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Paolo\Videos\Videolezione OBS\"/>
    </mc:Choice>
  </mc:AlternateContent>
  <xr:revisionPtr revIDLastSave="0" documentId="13_ncr:1_{6CF27802-570C-4A27-BCC6-4FD0E07886D8}" xr6:coauthVersionLast="47" xr6:coauthVersionMax="47" xr10:uidLastSave="{00000000-0000-0000-0000-000000000000}"/>
  <bookViews>
    <workbookView xWindow="-120" yWindow="-120" windowWidth="29040" windowHeight="15720" xr2:uid="{84AF948C-26FA-47DD-A2FB-574A83821A67}"/>
  </bookViews>
  <sheets>
    <sheet name="Sheet3" sheetId="3" r:id="rId1"/>
    <sheet name="Prezzi opzioni" sheetId="4" r:id="rId2"/>
  </sheet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" i="4" l="1"/>
  <c r="E2" i="4"/>
  <c r="F2" i="4"/>
  <c r="D3" i="4"/>
  <c r="E3" i="4"/>
  <c r="F3" i="4"/>
  <c r="D4" i="4"/>
  <c r="E4" i="4"/>
  <c r="F4" i="4"/>
  <c r="D5" i="4"/>
  <c r="E5" i="4"/>
  <c r="F5" i="4"/>
  <c r="D6" i="4"/>
  <c r="E6" i="4"/>
  <c r="F6" i="4"/>
  <c r="D7" i="4"/>
  <c r="E7" i="4"/>
  <c r="F7" i="4"/>
  <c r="D8" i="4"/>
  <c r="E8" i="4"/>
  <c r="F8" i="4"/>
  <c r="D9" i="4"/>
  <c r="E9" i="4"/>
  <c r="F9" i="4"/>
  <c r="D10" i="4"/>
  <c r="E10" i="4"/>
  <c r="F10" i="4"/>
  <c r="D11" i="4"/>
  <c r="E11" i="4"/>
  <c r="F11" i="4"/>
  <c r="D12" i="4"/>
  <c r="E12" i="4"/>
  <c r="F12" i="4"/>
  <c r="D13" i="4"/>
  <c r="E13" i="4"/>
  <c r="F13" i="4"/>
  <c r="D14" i="4"/>
  <c r="E14" i="4"/>
  <c r="F14" i="4"/>
  <c r="D15" i="4"/>
  <c r="E15" i="4"/>
  <c r="F15" i="4"/>
  <c r="D16" i="4"/>
  <c r="E16" i="4"/>
  <c r="F16" i="4"/>
  <c r="D17" i="4"/>
  <c r="E17" i="4"/>
  <c r="F17" i="4"/>
  <c r="D18" i="4"/>
  <c r="E18" i="4"/>
  <c r="F18" i="4"/>
  <c r="D19" i="4"/>
  <c r="E19" i="4"/>
  <c r="F19" i="4"/>
  <c r="D20" i="4"/>
  <c r="E20" i="4"/>
  <c r="F20" i="4"/>
  <c r="D21" i="4"/>
  <c r="E21" i="4"/>
  <c r="F21" i="4"/>
  <c r="D22" i="4"/>
  <c r="E22" i="4"/>
  <c r="F22" i="4"/>
  <c r="D23" i="4"/>
  <c r="E23" i="4"/>
  <c r="F23" i="4"/>
  <c r="D24" i="4"/>
  <c r="E24" i="4"/>
  <c r="F24" i="4"/>
  <c r="D25" i="4"/>
  <c r="E25" i="4"/>
  <c r="F25" i="4"/>
  <c r="D26" i="4"/>
  <c r="E26" i="4"/>
  <c r="F26" i="4"/>
  <c r="D27" i="4"/>
  <c r="E27" i="4"/>
  <c r="F27" i="4"/>
  <c r="D28" i="4"/>
  <c r="E28" i="4"/>
  <c r="F28" i="4"/>
  <c r="D29" i="4"/>
  <c r="E29" i="4"/>
  <c r="F29" i="4"/>
  <c r="D30" i="4"/>
  <c r="E30" i="4"/>
  <c r="F30" i="4"/>
  <c r="D31" i="4"/>
  <c r="E31" i="4"/>
  <c r="F31" i="4"/>
  <c r="D32" i="4"/>
  <c r="E32" i="4"/>
  <c r="F32" i="4"/>
  <c r="D33" i="4"/>
  <c r="E33" i="4"/>
  <c r="F33" i="4"/>
  <c r="D34" i="4"/>
  <c r="E34" i="4"/>
  <c r="F34" i="4"/>
  <c r="D35" i="4"/>
  <c r="E35" i="4"/>
  <c r="F35" i="4"/>
  <c r="D36" i="4"/>
  <c r="E36" i="4"/>
  <c r="F36" i="4"/>
  <c r="D37" i="4"/>
  <c r="E37" i="4"/>
  <c r="F37" i="4"/>
  <c r="D38" i="4"/>
  <c r="E38" i="4"/>
  <c r="F38" i="4"/>
  <c r="D39" i="4"/>
  <c r="E39" i="4"/>
  <c r="F39" i="4"/>
  <c r="D40" i="4"/>
  <c r="E40" i="4"/>
  <c r="F40" i="4"/>
  <c r="D41" i="4"/>
  <c r="E41" i="4"/>
  <c r="F41" i="4"/>
  <c r="D42" i="4"/>
  <c r="E42" i="4"/>
  <c r="F42" i="4"/>
  <c r="D43" i="4"/>
  <c r="E43" i="4"/>
  <c r="F43" i="4"/>
  <c r="D44" i="4"/>
  <c r="E44" i="4"/>
  <c r="F44" i="4"/>
  <c r="D45" i="4"/>
  <c r="E45" i="4"/>
  <c r="F45" i="4"/>
  <c r="D46" i="4"/>
  <c r="E46" i="4"/>
  <c r="F46" i="4"/>
  <c r="D47" i="4"/>
  <c r="E47" i="4"/>
  <c r="F47" i="4"/>
  <c r="D48" i="4"/>
  <c r="E48" i="4"/>
  <c r="F48" i="4"/>
  <c r="D49" i="4"/>
  <c r="E49" i="4"/>
  <c r="F49" i="4"/>
  <c r="D50" i="4"/>
  <c r="E50" i="4"/>
  <c r="F50" i="4"/>
  <c r="D51" i="4"/>
  <c r="E51" i="4"/>
  <c r="F51" i="4"/>
  <c r="D52" i="4"/>
  <c r="E52" i="4"/>
  <c r="F52" i="4"/>
  <c r="D53" i="4"/>
  <c r="E53" i="4"/>
  <c r="F53" i="4"/>
  <c r="D54" i="4"/>
  <c r="E54" i="4"/>
  <c r="F54" i="4"/>
  <c r="D55" i="4"/>
  <c r="E55" i="4"/>
  <c r="F55" i="4"/>
  <c r="D56" i="4"/>
  <c r="E56" i="4"/>
  <c r="F56" i="4"/>
  <c r="D57" i="4"/>
  <c r="E57" i="4"/>
  <c r="F57" i="4"/>
  <c r="D58" i="4"/>
  <c r="E58" i="4"/>
  <c r="F58" i="4"/>
  <c r="D59" i="4"/>
  <c r="E59" i="4"/>
  <c r="F59" i="4"/>
  <c r="D60" i="4"/>
  <c r="E60" i="4"/>
  <c r="F60" i="4"/>
  <c r="D61" i="4"/>
  <c r="E61" i="4"/>
  <c r="F61" i="4"/>
  <c r="D62" i="4"/>
  <c r="E62" i="4"/>
  <c r="F62" i="4"/>
  <c r="D63" i="4"/>
  <c r="E63" i="4"/>
  <c r="F63" i="4"/>
  <c r="D64" i="4"/>
  <c r="E64" i="4"/>
  <c r="F64" i="4"/>
  <c r="D65" i="4"/>
  <c r="E65" i="4"/>
  <c r="F65" i="4"/>
  <c r="D66" i="4"/>
  <c r="E66" i="4"/>
  <c r="F66" i="4"/>
  <c r="D67" i="4"/>
  <c r="E67" i="4"/>
  <c r="F67" i="4"/>
  <c r="D68" i="4"/>
  <c r="E68" i="4"/>
  <c r="F68" i="4"/>
  <c r="D69" i="4"/>
  <c r="E69" i="4"/>
  <c r="F69" i="4"/>
  <c r="D70" i="4"/>
  <c r="E70" i="4"/>
  <c r="F70" i="4"/>
  <c r="D71" i="4"/>
  <c r="E71" i="4"/>
  <c r="F71" i="4"/>
  <c r="D72" i="4"/>
  <c r="E72" i="4"/>
  <c r="F72" i="4"/>
  <c r="D73" i="4"/>
  <c r="E73" i="4"/>
  <c r="F73" i="4"/>
  <c r="D74" i="4"/>
  <c r="E74" i="4"/>
  <c r="F74" i="4"/>
  <c r="D75" i="4"/>
  <c r="E75" i="4"/>
  <c r="F75" i="4"/>
  <c r="D76" i="4"/>
  <c r="E76" i="4"/>
  <c r="F76" i="4"/>
  <c r="D77" i="4"/>
  <c r="E77" i="4"/>
  <c r="F77" i="4"/>
  <c r="D78" i="4"/>
  <c r="E78" i="4"/>
  <c r="F78" i="4"/>
  <c r="D79" i="4"/>
  <c r="E79" i="4"/>
  <c r="F79" i="4"/>
  <c r="D80" i="4"/>
  <c r="E80" i="4"/>
  <c r="F80" i="4"/>
  <c r="D81" i="4"/>
  <c r="E81" i="4"/>
  <c r="F81" i="4"/>
  <c r="D82" i="4"/>
  <c r="E82" i="4"/>
  <c r="F82" i="4"/>
  <c r="D83" i="4"/>
  <c r="E83" i="4"/>
  <c r="F83" i="4"/>
  <c r="D84" i="4"/>
  <c r="E84" i="4"/>
  <c r="F84" i="4"/>
  <c r="D85" i="4"/>
  <c r="E85" i="4"/>
  <c r="F85" i="4"/>
  <c r="D86" i="4"/>
  <c r="E86" i="4"/>
  <c r="F86" i="4"/>
  <c r="D87" i="4"/>
  <c r="E87" i="4"/>
  <c r="F87" i="4"/>
  <c r="D88" i="4"/>
  <c r="E88" i="4"/>
  <c r="F88" i="4"/>
  <c r="D89" i="4"/>
  <c r="E89" i="4"/>
  <c r="F89" i="4"/>
  <c r="D90" i="4"/>
  <c r="E90" i="4"/>
  <c r="F90" i="4"/>
  <c r="D91" i="4"/>
  <c r="E91" i="4"/>
  <c r="F91" i="4"/>
  <c r="D92" i="4"/>
  <c r="E92" i="4"/>
  <c r="F92" i="4"/>
  <c r="D93" i="4"/>
  <c r="E93" i="4"/>
  <c r="F93" i="4"/>
  <c r="D94" i="4"/>
  <c r="E94" i="4"/>
  <c r="F94" i="4"/>
  <c r="D95" i="4"/>
  <c r="E95" i="4"/>
  <c r="F95" i="4"/>
  <c r="D96" i="4"/>
  <c r="E96" i="4"/>
  <c r="F96" i="4"/>
  <c r="D97" i="4"/>
  <c r="E97" i="4"/>
  <c r="F97" i="4"/>
  <c r="D98" i="4"/>
  <c r="E98" i="4"/>
  <c r="F98" i="4"/>
  <c r="D99" i="4"/>
  <c r="E99" i="4"/>
  <c r="F99" i="4"/>
  <c r="D100" i="4"/>
  <c r="E100" i="4"/>
  <c r="F100" i="4"/>
  <c r="D101" i="4"/>
  <c r="E101" i="4"/>
  <c r="F101" i="4"/>
  <c r="D102" i="4"/>
  <c r="E102" i="4"/>
  <c r="F102" i="4"/>
  <c r="D103" i="4"/>
  <c r="E103" i="4"/>
  <c r="F103" i="4"/>
  <c r="D104" i="4"/>
  <c r="E104" i="4"/>
  <c r="F104" i="4"/>
  <c r="D105" i="4"/>
  <c r="E105" i="4"/>
  <c r="F105" i="4"/>
  <c r="D106" i="4"/>
  <c r="E106" i="4"/>
  <c r="F106" i="4"/>
  <c r="D107" i="4"/>
  <c r="E107" i="4"/>
  <c r="F107" i="4"/>
  <c r="D108" i="4"/>
  <c r="E108" i="4"/>
  <c r="F108" i="4"/>
  <c r="D109" i="4"/>
  <c r="E109" i="4"/>
  <c r="F109" i="4"/>
  <c r="D110" i="4"/>
  <c r="E110" i="4"/>
  <c r="F110" i="4"/>
  <c r="D111" i="4"/>
  <c r="E111" i="4"/>
  <c r="F111" i="4"/>
  <c r="D112" i="4"/>
  <c r="E112" i="4"/>
  <c r="F112" i="4"/>
  <c r="D113" i="4"/>
  <c r="E113" i="4"/>
  <c r="F113" i="4"/>
  <c r="D114" i="4"/>
  <c r="E114" i="4"/>
  <c r="F114" i="4"/>
  <c r="D115" i="4"/>
  <c r="E115" i="4"/>
  <c r="F115" i="4"/>
  <c r="D116" i="4"/>
  <c r="E116" i="4"/>
  <c r="F116" i="4"/>
  <c r="D117" i="4"/>
  <c r="E117" i="4"/>
  <c r="F117" i="4"/>
  <c r="D118" i="4"/>
  <c r="E118" i="4"/>
  <c r="F118" i="4"/>
  <c r="D119" i="4"/>
  <c r="E119" i="4"/>
  <c r="F119" i="4"/>
  <c r="D120" i="4"/>
  <c r="E120" i="4"/>
  <c r="F120" i="4"/>
  <c r="D121" i="4"/>
  <c r="E121" i="4"/>
  <c r="F121" i="4"/>
  <c r="D122" i="4"/>
  <c r="E122" i="4"/>
  <c r="F122" i="4"/>
  <c r="D123" i="4"/>
  <c r="E123" i="4"/>
  <c r="F123" i="4"/>
  <c r="D124" i="4"/>
  <c r="E124" i="4"/>
  <c r="F124" i="4"/>
  <c r="D125" i="4"/>
  <c r="E125" i="4"/>
  <c r="F125" i="4"/>
  <c r="D126" i="4"/>
  <c r="E126" i="4"/>
  <c r="F126" i="4"/>
  <c r="D127" i="4"/>
  <c r="E127" i="4"/>
  <c r="F127" i="4"/>
  <c r="D128" i="4"/>
  <c r="E128" i="4"/>
  <c r="F128" i="4"/>
  <c r="D129" i="4"/>
  <c r="E129" i="4"/>
  <c r="F129" i="4"/>
  <c r="D130" i="4"/>
  <c r="E130" i="4"/>
  <c r="F130" i="4"/>
  <c r="D131" i="4"/>
  <c r="E131" i="4"/>
  <c r="F131" i="4"/>
  <c r="D132" i="4"/>
  <c r="E132" i="4"/>
  <c r="F132" i="4"/>
  <c r="D133" i="4"/>
  <c r="E133" i="4"/>
  <c r="F133" i="4"/>
  <c r="D134" i="4"/>
  <c r="E134" i="4"/>
  <c r="F134" i="4"/>
  <c r="D135" i="4"/>
  <c r="E135" i="4"/>
  <c r="F135" i="4"/>
  <c r="D136" i="4"/>
  <c r="E136" i="4"/>
  <c r="F136" i="4"/>
  <c r="D137" i="4"/>
  <c r="E137" i="4"/>
  <c r="F137" i="4"/>
  <c r="D138" i="4"/>
  <c r="E138" i="4"/>
  <c r="F138" i="4"/>
  <c r="D139" i="4"/>
  <c r="E139" i="4"/>
  <c r="F139" i="4"/>
  <c r="D140" i="4"/>
  <c r="E140" i="4"/>
  <c r="F140" i="4"/>
  <c r="D141" i="4"/>
  <c r="E141" i="4"/>
  <c r="F141" i="4"/>
  <c r="D142" i="4"/>
  <c r="E142" i="4"/>
  <c r="F142" i="4"/>
  <c r="D143" i="4"/>
  <c r="E143" i="4"/>
  <c r="F143" i="4"/>
  <c r="D144" i="4"/>
  <c r="E144" i="4"/>
  <c r="F144" i="4"/>
  <c r="D145" i="4"/>
  <c r="E145" i="4"/>
  <c r="F145" i="4"/>
  <c r="D146" i="4"/>
  <c r="E146" i="4"/>
  <c r="F146" i="4"/>
  <c r="D147" i="4"/>
  <c r="E147" i="4"/>
  <c r="F147" i="4"/>
  <c r="D148" i="4"/>
  <c r="E148" i="4"/>
  <c r="F148" i="4"/>
  <c r="D149" i="4"/>
  <c r="E149" i="4"/>
  <c r="F149" i="4"/>
  <c r="D150" i="4"/>
  <c r="E150" i="4"/>
  <c r="F150" i="4"/>
  <c r="D151" i="4"/>
  <c r="E151" i="4"/>
  <c r="F151" i="4"/>
  <c r="D152" i="4"/>
  <c r="E152" i="4"/>
  <c r="F152" i="4"/>
  <c r="D153" i="4"/>
  <c r="E153" i="4"/>
  <c r="F153" i="4"/>
  <c r="D154" i="4"/>
  <c r="E154" i="4"/>
  <c r="F154" i="4"/>
  <c r="D155" i="4"/>
  <c r="E155" i="4"/>
  <c r="F155" i="4"/>
  <c r="D156" i="4"/>
  <c r="E156" i="4"/>
  <c r="F156" i="4"/>
  <c r="D157" i="4"/>
  <c r="E157" i="4"/>
  <c r="F157" i="4"/>
  <c r="D158" i="4"/>
  <c r="E158" i="4"/>
  <c r="F158" i="4"/>
  <c r="D159" i="4"/>
  <c r="E159" i="4"/>
  <c r="F159" i="4"/>
  <c r="D160" i="4"/>
  <c r="E160" i="4"/>
  <c r="F160" i="4"/>
  <c r="D161" i="4"/>
  <c r="E161" i="4"/>
  <c r="F161" i="4"/>
  <c r="D162" i="4"/>
  <c r="E162" i="4"/>
  <c r="F162" i="4"/>
  <c r="D163" i="4"/>
  <c r="E163" i="4"/>
  <c r="F163" i="4"/>
  <c r="D164" i="4"/>
  <c r="E164" i="4"/>
  <c r="F164" i="4"/>
  <c r="D165" i="4"/>
  <c r="E165" i="4"/>
  <c r="F165" i="4"/>
  <c r="D166" i="4"/>
  <c r="E166" i="4"/>
  <c r="F166" i="4"/>
  <c r="D167" i="4"/>
  <c r="E167" i="4"/>
  <c r="F167" i="4"/>
  <c r="D168" i="4"/>
  <c r="E168" i="4"/>
  <c r="F168" i="4"/>
  <c r="D169" i="4"/>
  <c r="E169" i="4"/>
  <c r="F169" i="4"/>
  <c r="D170" i="4"/>
  <c r="E170" i="4"/>
  <c r="F170" i="4"/>
  <c r="D171" i="4"/>
  <c r="E171" i="4"/>
  <c r="F171" i="4"/>
  <c r="D172" i="4"/>
  <c r="E172" i="4"/>
  <c r="F172" i="4"/>
  <c r="D173" i="4"/>
  <c r="E173" i="4"/>
  <c r="F173" i="4"/>
  <c r="D174" i="4"/>
  <c r="E174" i="4"/>
  <c r="F174" i="4"/>
  <c r="D175" i="4"/>
  <c r="E175" i="4"/>
  <c r="F175" i="4"/>
  <c r="D176" i="4"/>
  <c r="E176" i="4"/>
  <c r="F176" i="4"/>
  <c r="D177" i="4"/>
  <c r="E177" i="4"/>
  <c r="F177" i="4"/>
  <c r="D178" i="4"/>
  <c r="E178" i="4"/>
  <c r="F178" i="4"/>
  <c r="D179" i="4"/>
  <c r="E179" i="4"/>
  <c r="F179" i="4"/>
  <c r="D180" i="4"/>
  <c r="E180" i="4"/>
  <c r="F180" i="4"/>
  <c r="D181" i="4"/>
  <c r="E181" i="4"/>
  <c r="F181" i="4"/>
  <c r="D182" i="4"/>
  <c r="E182" i="4"/>
  <c r="F182" i="4"/>
  <c r="D183" i="4"/>
  <c r="E183" i="4"/>
  <c r="F183" i="4"/>
  <c r="D184" i="4"/>
  <c r="E184" i="4"/>
  <c r="F184" i="4"/>
  <c r="D185" i="4"/>
  <c r="E185" i="4"/>
  <c r="F185" i="4"/>
  <c r="D186" i="4"/>
  <c r="E186" i="4"/>
  <c r="F186" i="4"/>
  <c r="D187" i="4"/>
  <c r="E187" i="4"/>
  <c r="F187" i="4"/>
  <c r="D188" i="4"/>
  <c r="E188" i="4"/>
  <c r="F188" i="4"/>
  <c r="D189" i="4"/>
  <c r="E189" i="4"/>
  <c r="F189" i="4"/>
  <c r="D190" i="4"/>
  <c r="E190" i="4"/>
  <c r="F190" i="4"/>
  <c r="D191" i="4"/>
  <c r="E191" i="4"/>
  <c r="F191" i="4"/>
  <c r="D192" i="4"/>
  <c r="E192" i="4"/>
  <c r="F192" i="4"/>
  <c r="D193" i="4"/>
  <c r="E193" i="4"/>
  <c r="F193" i="4"/>
  <c r="D194" i="4"/>
  <c r="E194" i="4"/>
  <c r="F194" i="4"/>
  <c r="D195" i="4"/>
  <c r="E195" i="4"/>
  <c r="F195" i="4"/>
  <c r="D196" i="4"/>
  <c r="E196" i="4"/>
  <c r="F196" i="4"/>
  <c r="D197" i="4"/>
  <c r="E197" i="4"/>
  <c r="F197" i="4"/>
  <c r="D198" i="4"/>
  <c r="E198" i="4"/>
  <c r="F198" i="4"/>
  <c r="D199" i="4"/>
  <c r="E199" i="4"/>
  <c r="F199" i="4"/>
  <c r="D200" i="4"/>
  <c r="E200" i="4"/>
  <c r="F200" i="4"/>
  <c r="D201" i="4"/>
  <c r="E201" i="4"/>
  <c r="F201" i="4"/>
  <c r="D202" i="4"/>
  <c r="E202" i="4"/>
  <c r="F202" i="4"/>
  <c r="D203" i="4"/>
  <c r="E203" i="4"/>
  <c r="F203" i="4"/>
  <c r="D204" i="4"/>
  <c r="E204" i="4"/>
  <c r="F204" i="4"/>
  <c r="D205" i="4"/>
  <c r="E205" i="4"/>
  <c r="F205" i="4"/>
  <c r="D206" i="4"/>
  <c r="E206" i="4"/>
  <c r="F206" i="4"/>
  <c r="D207" i="4"/>
  <c r="E207" i="4"/>
  <c r="F207" i="4"/>
  <c r="D208" i="4"/>
  <c r="E208" i="4"/>
  <c r="F208" i="4"/>
  <c r="D209" i="4"/>
  <c r="E209" i="4"/>
  <c r="F209" i="4"/>
  <c r="D210" i="4"/>
  <c r="E210" i="4"/>
  <c r="F210" i="4"/>
  <c r="D211" i="4"/>
  <c r="E211" i="4"/>
  <c r="F211" i="4"/>
  <c r="D212" i="4"/>
  <c r="E212" i="4"/>
  <c r="F212" i="4"/>
  <c r="D213" i="4"/>
  <c r="E213" i="4"/>
  <c r="F213" i="4"/>
  <c r="D214" i="4"/>
  <c r="E214" i="4"/>
  <c r="F214" i="4"/>
  <c r="D215" i="4"/>
  <c r="E215" i="4"/>
  <c r="F215" i="4"/>
  <c r="D216" i="4"/>
  <c r="E216" i="4"/>
  <c r="F216" i="4"/>
  <c r="D217" i="4"/>
  <c r="E217" i="4"/>
  <c r="F217" i="4"/>
  <c r="D218" i="4"/>
  <c r="E218" i="4"/>
  <c r="F218" i="4"/>
  <c r="D219" i="4"/>
  <c r="E219" i="4"/>
  <c r="F219" i="4"/>
  <c r="D220" i="4"/>
  <c r="E220" i="4"/>
  <c r="F220" i="4"/>
  <c r="D221" i="4"/>
  <c r="E221" i="4"/>
  <c r="F221" i="4"/>
  <c r="D222" i="4"/>
  <c r="E222" i="4"/>
  <c r="F222" i="4"/>
  <c r="D223" i="4"/>
  <c r="E223" i="4"/>
  <c r="F223" i="4"/>
  <c r="D224" i="4"/>
  <c r="E224" i="4"/>
  <c r="F224" i="4"/>
  <c r="D225" i="4"/>
  <c r="E225" i="4"/>
  <c r="F225" i="4"/>
  <c r="D226" i="4"/>
  <c r="E226" i="4"/>
  <c r="F226" i="4"/>
  <c r="D227" i="4"/>
  <c r="E227" i="4"/>
  <c r="F227" i="4"/>
  <c r="D228" i="4"/>
  <c r="E228" i="4"/>
  <c r="F228" i="4"/>
  <c r="D229" i="4"/>
  <c r="E229" i="4"/>
  <c r="F229" i="4"/>
  <c r="D230" i="4"/>
  <c r="E230" i="4"/>
  <c r="F230" i="4"/>
  <c r="D231" i="4"/>
  <c r="E231" i="4"/>
  <c r="F231" i="4"/>
  <c r="D232" i="4"/>
  <c r="E232" i="4"/>
  <c r="F232" i="4"/>
  <c r="D233" i="4"/>
  <c r="E233" i="4"/>
  <c r="F233" i="4"/>
  <c r="D234" i="4"/>
  <c r="E234" i="4"/>
  <c r="F234" i="4"/>
  <c r="D235" i="4"/>
  <c r="E235" i="4"/>
  <c r="F235" i="4"/>
  <c r="D236" i="4"/>
  <c r="E236" i="4"/>
  <c r="F236" i="4"/>
  <c r="D237" i="4"/>
  <c r="E237" i="4"/>
  <c r="F237" i="4"/>
  <c r="D238" i="4"/>
  <c r="E238" i="4"/>
  <c r="F238" i="4"/>
  <c r="D239" i="4"/>
  <c r="E239" i="4"/>
  <c r="F239" i="4"/>
  <c r="D240" i="4"/>
  <c r="E240" i="4"/>
  <c r="F240" i="4"/>
  <c r="D241" i="4"/>
  <c r="E241" i="4"/>
  <c r="F241" i="4"/>
  <c r="D242" i="4"/>
  <c r="E242" i="4"/>
  <c r="F242" i="4"/>
  <c r="D243" i="4"/>
  <c r="E243" i="4"/>
  <c r="F243" i="4"/>
  <c r="D244" i="4"/>
  <c r="E244" i="4"/>
  <c r="F244" i="4"/>
  <c r="D245" i="4"/>
  <c r="E245" i="4"/>
  <c r="F245" i="4"/>
  <c r="D246" i="4"/>
  <c r="E246" i="4"/>
  <c r="F246" i="4"/>
  <c r="D247" i="4"/>
  <c r="E247" i="4"/>
  <c r="F247" i="4"/>
  <c r="D248" i="4"/>
  <c r="E248" i="4"/>
  <c r="F248" i="4"/>
  <c r="D249" i="4"/>
  <c r="E249" i="4"/>
  <c r="F249" i="4"/>
  <c r="D250" i="4"/>
  <c r="E250" i="4"/>
  <c r="F250" i="4"/>
  <c r="D251" i="4"/>
  <c r="E251" i="4"/>
  <c r="F251" i="4"/>
  <c r="D252" i="4"/>
  <c r="E252" i="4"/>
  <c r="F252" i="4"/>
  <c r="D253" i="4"/>
  <c r="E253" i="4"/>
  <c r="F253" i="4"/>
  <c r="D254" i="4"/>
  <c r="E254" i="4"/>
  <c r="F254" i="4"/>
  <c r="D255" i="4"/>
  <c r="E255" i="4"/>
  <c r="F255" i="4"/>
  <c r="D256" i="4"/>
  <c r="E256" i="4"/>
  <c r="F256" i="4"/>
  <c r="D257" i="4"/>
  <c r="E257" i="4"/>
  <c r="F257" i="4"/>
  <c r="D258" i="4"/>
  <c r="E258" i="4"/>
  <c r="F258" i="4"/>
  <c r="D259" i="4"/>
  <c r="E259" i="4"/>
  <c r="F259" i="4"/>
  <c r="D260" i="4"/>
  <c r="E260" i="4"/>
  <c r="F260" i="4"/>
  <c r="D261" i="4"/>
  <c r="E261" i="4"/>
  <c r="F261" i="4"/>
  <c r="D262" i="4"/>
  <c r="E262" i="4"/>
  <c r="F262" i="4"/>
  <c r="D263" i="4"/>
  <c r="E263" i="4"/>
  <c r="F263" i="4"/>
  <c r="D264" i="4"/>
  <c r="E264" i="4"/>
  <c r="F264" i="4"/>
  <c r="D265" i="4"/>
  <c r="E265" i="4"/>
  <c r="F265" i="4"/>
  <c r="D266" i="4"/>
  <c r="E266" i="4"/>
  <c r="F266" i="4"/>
  <c r="D267" i="4"/>
  <c r="E267" i="4"/>
  <c r="F267" i="4"/>
  <c r="D268" i="4"/>
  <c r="E268" i="4"/>
  <c r="F268" i="4"/>
  <c r="D269" i="4"/>
  <c r="E269" i="4"/>
  <c r="F269" i="4"/>
  <c r="D270" i="4"/>
  <c r="E270" i="4"/>
  <c r="F270" i="4"/>
  <c r="D271" i="4"/>
  <c r="E271" i="4"/>
  <c r="F271" i="4"/>
  <c r="D272" i="4"/>
  <c r="E272" i="4"/>
  <c r="F272" i="4"/>
  <c r="D273" i="4"/>
  <c r="E273" i="4"/>
  <c r="F273" i="4"/>
  <c r="D274" i="4"/>
  <c r="E274" i="4"/>
  <c r="F274" i="4"/>
  <c r="D275" i="4"/>
  <c r="E275" i="4"/>
  <c r="F275" i="4"/>
  <c r="D276" i="4"/>
  <c r="E276" i="4"/>
  <c r="F276" i="4"/>
  <c r="D277" i="4"/>
  <c r="E277" i="4"/>
  <c r="F277" i="4"/>
  <c r="D278" i="4"/>
  <c r="E278" i="4"/>
  <c r="F278" i="4"/>
  <c r="D279" i="4"/>
  <c r="E279" i="4"/>
  <c r="F279" i="4"/>
  <c r="D280" i="4"/>
  <c r="E280" i="4"/>
  <c r="F280" i="4"/>
  <c r="D281" i="4"/>
  <c r="E281" i="4"/>
  <c r="F281" i="4"/>
  <c r="D282" i="4"/>
  <c r="E282" i="4"/>
  <c r="F282" i="4"/>
  <c r="D283" i="4"/>
  <c r="E283" i="4"/>
  <c r="F283" i="4"/>
  <c r="D284" i="4"/>
  <c r="E284" i="4"/>
  <c r="F284" i="4"/>
  <c r="D285" i="4"/>
  <c r="E285" i="4"/>
  <c r="F285" i="4"/>
  <c r="D286" i="4"/>
  <c r="E286" i="4"/>
  <c r="F286" i="4"/>
  <c r="D287" i="4"/>
  <c r="E287" i="4"/>
  <c r="F287" i="4"/>
  <c r="D288" i="4"/>
  <c r="E288" i="4"/>
  <c r="F288" i="4"/>
  <c r="D289" i="4"/>
  <c r="E289" i="4"/>
  <c r="F289" i="4"/>
  <c r="D290" i="4"/>
  <c r="E290" i="4"/>
  <c r="F290" i="4"/>
  <c r="D291" i="4"/>
  <c r="E291" i="4"/>
  <c r="F291" i="4"/>
  <c r="D292" i="4"/>
  <c r="E292" i="4"/>
  <c r="F292" i="4"/>
  <c r="D293" i="4"/>
  <c r="E293" i="4"/>
  <c r="F293" i="4"/>
  <c r="D294" i="4"/>
  <c r="E294" i="4"/>
  <c r="F294" i="4"/>
  <c r="D295" i="4"/>
  <c r="E295" i="4"/>
  <c r="F295" i="4"/>
  <c r="D296" i="4"/>
  <c r="E296" i="4"/>
  <c r="F296" i="4"/>
  <c r="D297" i="4"/>
  <c r="E297" i="4"/>
  <c r="F297" i="4"/>
  <c r="D298" i="4"/>
  <c r="E298" i="4"/>
  <c r="F298" i="4"/>
  <c r="D299" i="4"/>
  <c r="E299" i="4"/>
  <c r="F299" i="4"/>
  <c r="D300" i="4"/>
  <c r="E300" i="4"/>
  <c r="F300" i="4"/>
  <c r="D301" i="4"/>
  <c r="E301" i="4"/>
  <c r="F301" i="4"/>
  <c r="D302" i="4"/>
  <c r="E302" i="4"/>
  <c r="F302" i="4"/>
  <c r="D303" i="4"/>
  <c r="E303" i="4"/>
  <c r="F303" i="4"/>
  <c r="D304" i="4"/>
  <c r="E304" i="4"/>
  <c r="F304" i="4"/>
  <c r="D305" i="4"/>
  <c r="E305" i="4"/>
  <c r="F305" i="4"/>
  <c r="D306" i="4"/>
  <c r="E306" i="4"/>
  <c r="F306" i="4"/>
  <c r="D307" i="4"/>
  <c r="E307" i="4"/>
  <c r="F307" i="4"/>
  <c r="D308" i="4"/>
  <c r="E308" i="4"/>
  <c r="F308" i="4"/>
  <c r="D309" i="4"/>
  <c r="E309" i="4"/>
  <c r="F309" i="4"/>
  <c r="D310" i="4"/>
  <c r="E310" i="4"/>
  <c r="F310" i="4"/>
  <c r="D311" i="4"/>
  <c r="E311" i="4"/>
  <c r="F311" i="4"/>
  <c r="D312" i="4"/>
  <c r="E312" i="4"/>
  <c r="F312" i="4"/>
  <c r="D313" i="4"/>
  <c r="E313" i="4"/>
  <c r="F313" i="4"/>
  <c r="D314" i="4"/>
  <c r="E314" i="4"/>
  <c r="F314" i="4"/>
  <c r="D315" i="4"/>
  <c r="E315" i="4"/>
  <c r="F315" i="4"/>
  <c r="D316" i="4"/>
  <c r="E316" i="4"/>
  <c r="F316" i="4"/>
  <c r="D317" i="4"/>
  <c r="E317" i="4"/>
  <c r="F317" i="4"/>
  <c r="D318" i="4"/>
  <c r="E318" i="4"/>
  <c r="F318" i="4"/>
  <c r="D319" i="4"/>
  <c r="E319" i="4"/>
  <c r="F319" i="4"/>
  <c r="D320" i="4"/>
  <c r="E320" i="4"/>
  <c r="F320" i="4"/>
  <c r="D321" i="4"/>
  <c r="E321" i="4"/>
  <c r="F321" i="4"/>
  <c r="D322" i="4"/>
  <c r="E322" i="4"/>
  <c r="F322" i="4"/>
  <c r="D323" i="4"/>
  <c r="E323" i="4"/>
  <c r="F323" i="4"/>
  <c r="D324" i="4"/>
  <c r="E324" i="4"/>
  <c r="F324" i="4"/>
  <c r="AX1840" i="3"/>
  <c r="AX1841" i="3"/>
  <c r="AX1842" i="3"/>
  <c r="AX1843" i="3"/>
  <c r="AX1844" i="3"/>
  <c r="AX1845" i="3"/>
  <c r="AX1846" i="3"/>
  <c r="AX1847" i="3"/>
  <c r="AX1848" i="3"/>
  <c r="AX1849" i="3"/>
  <c r="AX1850" i="3"/>
  <c r="AX1851" i="3"/>
  <c r="AX1852" i="3"/>
  <c r="AX1853" i="3"/>
  <c r="AX1854" i="3"/>
  <c r="AX1855" i="3"/>
  <c r="AX1856" i="3"/>
  <c r="AX1857" i="3"/>
  <c r="AX1858" i="3"/>
  <c r="AX1859" i="3"/>
  <c r="AX1860" i="3"/>
  <c r="AX1861" i="3"/>
  <c r="AX1862" i="3"/>
  <c r="AX1863" i="3"/>
  <c r="AX1864" i="3"/>
  <c r="AX1865" i="3"/>
  <c r="AX1866" i="3"/>
  <c r="AX1867" i="3"/>
  <c r="AX1868" i="3"/>
  <c r="AX1869" i="3"/>
  <c r="AW1870" i="3"/>
  <c r="AX1870" i="3"/>
  <c r="AW1871" i="3"/>
  <c r="AX1871" i="3"/>
  <c r="AW1872" i="3"/>
  <c r="AX1872" i="3"/>
  <c r="AW1873" i="3"/>
  <c r="AX1873" i="3"/>
  <c r="AW1874" i="3"/>
  <c r="AX1874" i="3"/>
  <c r="AW1875" i="3"/>
  <c r="AX1875" i="3"/>
  <c r="AW1876" i="3"/>
  <c r="AX1876" i="3"/>
  <c r="AW1877" i="3"/>
  <c r="AX1877" i="3"/>
  <c r="AW1878" i="3"/>
  <c r="AX1878" i="3"/>
  <c r="AW1879" i="3"/>
  <c r="AX1879" i="3"/>
  <c r="AW1880" i="3"/>
  <c r="AX1880" i="3"/>
  <c r="AW1881" i="3"/>
  <c r="AX1881" i="3"/>
  <c r="AW1882" i="3"/>
  <c r="AX1882" i="3"/>
  <c r="AW1883" i="3"/>
  <c r="AX1883" i="3"/>
  <c r="AW1884" i="3"/>
  <c r="AX1884" i="3"/>
  <c r="AW1885" i="3"/>
  <c r="AX1885" i="3"/>
  <c r="AW1886" i="3"/>
  <c r="AX1886" i="3"/>
  <c r="AW1887" i="3"/>
  <c r="AX1887" i="3"/>
  <c r="AW1888" i="3"/>
  <c r="AX1888" i="3"/>
  <c r="AW1889" i="3"/>
  <c r="AX1889" i="3"/>
  <c r="AW1890" i="3"/>
  <c r="AX1890" i="3"/>
  <c r="AW1891" i="3"/>
  <c r="AX1891" i="3"/>
  <c r="AW1892" i="3"/>
  <c r="AX1892" i="3"/>
  <c r="AW1893" i="3"/>
  <c r="AX1893" i="3"/>
  <c r="AW1894" i="3"/>
  <c r="AX1894" i="3"/>
  <c r="AW1895" i="3"/>
  <c r="AX1895" i="3"/>
  <c r="AW1896" i="3"/>
  <c r="AX1896" i="3"/>
  <c r="AW1897" i="3"/>
  <c r="AX1897" i="3"/>
  <c r="AW1898" i="3"/>
  <c r="AX1898" i="3"/>
  <c r="AW1899" i="3"/>
  <c r="AX1899" i="3"/>
  <c r="AV1900" i="3"/>
  <c r="AW1900" i="3"/>
  <c r="AX1900" i="3"/>
  <c r="AV1901" i="3"/>
  <c r="AW1901" i="3"/>
  <c r="AX1901" i="3"/>
  <c r="AV1902" i="3"/>
  <c r="AW1902" i="3"/>
  <c r="AX1902" i="3"/>
  <c r="AV1903" i="3"/>
  <c r="AW1903" i="3"/>
  <c r="AX1903" i="3"/>
  <c r="AV1904" i="3"/>
  <c r="AW1904" i="3"/>
  <c r="AX1904" i="3"/>
  <c r="AV1905" i="3"/>
  <c r="AW1905" i="3"/>
  <c r="AX1905" i="3"/>
  <c r="AV1906" i="3"/>
  <c r="AW1906" i="3"/>
  <c r="AX1906" i="3"/>
  <c r="AV1907" i="3"/>
  <c r="AW1907" i="3"/>
  <c r="AX1907" i="3"/>
  <c r="AV1908" i="3"/>
  <c r="AW1908" i="3"/>
  <c r="AX1908" i="3"/>
  <c r="AV1909" i="3"/>
  <c r="AW1909" i="3"/>
  <c r="AX1909" i="3"/>
  <c r="AV1910" i="3"/>
  <c r="AW1910" i="3"/>
  <c r="AX1910" i="3"/>
  <c r="AV1911" i="3"/>
  <c r="AW1911" i="3"/>
  <c r="AX1911" i="3"/>
  <c r="AV1912" i="3"/>
  <c r="AW1912" i="3"/>
  <c r="AX1912" i="3"/>
  <c r="AV1913" i="3"/>
  <c r="AW1913" i="3"/>
  <c r="AX1913" i="3"/>
  <c r="AV1914" i="3"/>
  <c r="AW1914" i="3"/>
  <c r="AX1914" i="3"/>
  <c r="AV1915" i="3"/>
  <c r="AW1915" i="3"/>
  <c r="AX1915" i="3"/>
  <c r="AV1916" i="3"/>
  <c r="AW1916" i="3"/>
  <c r="AX1916" i="3"/>
  <c r="AV1917" i="3"/>
  <c r="AW1917" i="3"/>
  <c r="AX1917" i="3"/>
  <c r="AV1918" i="3"/>
  <c r="AW1918" i="3"/>
  <c r="AX1918" i="3"/>
  <c r="AV1919" i="3"/>
  <c r="AW1919" i="3"/>
  <c r="AX1919" i="3"/>
  <c r="AV1920" i="3"/>
  <c r="AW1920" i="3"/>
  <c r="AX1920" i="3"/>
  <c r="AV1921" i="3"/>
  <c r="AW1921" i="3"/>
  <c r="AX1921" i="3"/>
  <c r="AV1922" i="3"/>
  <c r="AW1922" i="3"/>
  <c r="AX1922" i="3"/>
  <c r="AV1923" i="3"/>
  <c r="AW1923" i="3"/>
  <c r="AX1923" i="3"/>
  <c r="AV1924" i="3"/>
  <c r="AW1924" i="3"/>
  <c r="AX1924" i="3"/>
  <c r="AV1925" i="3"/>
  <c r="AW1925" i="3"/>
  <c r="AX1925" i="3"/>
  <c r="AV1926" i="3"/>
  <c r="AW1926" i="3"/>
  <c r="AX1926" i="3"/>
  <c r="AV1927" i="3"/>
  <c r="AW1927" i="3"/>
  <c r="AX1927" i="3"/>
  <c r="AV1928" i="3"/>
  <c r="AW1928" i="3"/>
  <c r="AX1928" i="3"/>
  <c r="AV1929" i="3"/>
  <c r="AW1929" i="3"/>
  <c r="AX1929" i="3"/>
  <c r="AU1930" i="3"/>
  <c r="AV1930" i="3"/>
  <c r="AW1930" i="3"/>
  <c r="AX1930" i="3"/>
  <c r="AU1931" i="3"/>
  <c r="AV1931" i="3"/>
  <c r="AW1931" i="3"/>
  <c r="AX1931" i="3"/>
  <c r="AU1932" i="3"/>
  <c r="AV1932" i="3"/>
  <c r="AW1932" i="3"/>
  <c r="AX1932" i="3"/>
  <c r="AU1933" i="3"/>
  <c r="AV1933" i="3"/>
  <c r="AW1933" i="3"/>
  <c r="AX1933" i="3"/>
  <c r="AU1934" i="3"/>
  <c r="AV1934" i="3"/>
  <c r="AW1934" i="3"/>
  <c r="AX1934" i="3"/>
  <c r="AU1935" i="3"/>
  <c r="AV1935" i="3"/>
  <c r="AW1935" i="3"/>
  <c r="AX1935" i="3"/>
  <c r="AU1936" i="3"/>
  <c r="AV1936" i="3"/>
  <c r="AW1936" i="3"/>
  <c r="AX1936" i="3"/>
  <c r="AU1937" i="3"/>
  <c r="AV1937" i="3"/>
  <c r="AW1937" i="3"/>
  <c r="AX1937" i="3"/>
  <c r="AU1938" i="3"/>
  <c r="AV1938" i="3"/>
  <c r="AW1938" i="3"/>
  <c r="AX1938" i="3"/>
  <c r="AU1939" i="3"/>
  <c r="AV1939" i="3"/>
  <c r="AW1939" i="3"/>
  <c r="AX1939" i="3"/>
  <c r="AU1940" i="3"/>
  <c r="AV1940" i="3"/>
  <c r="AW1940" i="3"/>
  <c r="AX1940" i="3"/>
  <c r="AU1941" i="3"/>
  <c r="AV1941" i="3"/>
  <c r="AW1941" i="3"/>
  <c r="AX1941" i="3"/>
  <c r="AU1942" i="3"/>
  <c r="AV1942" i="3"/>
  <c r="AW1942" i="3"/>
  <c r="AX1942" i="3"/>
  <c r="AU1943" i="3"/>
  <c r="AV1943" i="3"/>
  <c r="AW1943" i="3"/>
  <c r="AX1943" i="3"/>
  <c r="AU1944" i="3"/>
  <c r="AV1944" i="3"/>
  <c r="AW1944" i="3"/>
  <c r="AX1944" i="3"/>
  <c r="AU1945" i="3"/>
  <c r="AV1945" i="3"/>
  <c r="AW1945" i="3"/>
  <c r="AX1945" i="3"/>
  <c r="AU1946" i="3"/>
  <c r="AV1946" i="3"/>
  <c r="AW1946" i="3"/>
  <c r="AX1946" i="3"/>
  <c r="AU1947" i="3"/>
  <c r="AV1947" i="3"/>
  <c r="AW1947" i="3"/>
  <c r="AX1947" i="3"/>
  <c r="AU1948" i="3"/>
  <c r="AV1948" i="3"/>
  <c r="AW1948" i="3"/>
  <c r="AX1948" i="3"/>
  <c r="AU1949" i="3"/>
  <c r="AV1949" i="3"/>
  <c r="AW1949" i="3"/>
  <c r="AX1949" i="3"/>
  <c r="AU1950" i="3"/>
  <c r="AV1950" i="3"/>
  <c r="AW1950" i="3"/>
  <c r="AX1950" i="3"/>
  <c r="AU1951" i="3"/>
  <c r="AV1951" i="3"/>
  <c r="AW1951" i="3"/>
  <c r="AX1951" i="3"/>
  <c r="AU1952" i="3"/>
  <c r="AV1952" i="3"/>
  <c r="AW1952" i="3"/>
  <c r="AX1952" i="3"/>
  <c r="AU1953" i="3"/>
  <c r="AV1953" i="3"/>
  <c r="AW1953" i="3"/>
  <c r="AX1953" i="3"/>
  <c r="AU1954" i="3"/>
  <c r="AV1954" i="3"/>
  <c r="AW1954" i="3"/>
  <c r="AX1954" i="3"/>
  <c r="AU1955" i="3"/>
  <c r="AV1955" i="3"/>
  <c r="AW1955" i="3"/>
  <c r="AX1955" i="3"/>
  <c r="AU1956" i="3"/>
  <c r="AV1956" i="3"/>
  <c r="AW1956" i="3"/>
  <c r="AX1956" i="3"/>
  <c r="AU1957" i="3"/>
  <c r="AV1957" i="3"/>
  <c r="AW1957" i="3"/>
  <c r="AX1957" i="3"/>
  <c r="AU1958" i="3"/>
  <c r="AV1958" i="3"/>
  <c r="AW1958" i="3"/>
  <c r="AX1958" i="3"/>
  <c r="AU1959" i="3"/>
  <c r="AV1959" i="3"/>
  <c r="AW1959" i="3"/>
  <c r="AX1959" i="3"/>
  <c r="AT1960" i="3"/>
  <c r="AU1960" i="3"/>
  <c r="AV1960" i="3"/>
  <c r="AW1960" i="3"/>
  <c r="AX1960" i="3"/>
  <c r="AT1961" i="3"/>
  <c r="AU1961" i="3"/>
  <c r="AV1961" i="3"/>
  <c r="AW1961" i="3"/>
  <c r="AX1961" i="3"/>
  <c r="AT1962" i="3"/>
  <c r="AU1962" i="3"/>
  <c r="AV1962" i="3"/>
  <c r="AW1962" i="3"/>
  <c r="AX1962" i="3"/>
  <c r="AT1963" i="3"/>
  <c r="AU1963" i="3"/>
  <c r="AV1963" i="3"/>
  <c r="AW1963" i="3"/>
  <c r="AX1963" i="3"/>
  <c r="AT1964" i="3"/>
  <c r="AU1964" i="3"/>
  <c r="AV1964" i="3"/>
  <c r="AW1964" i="3"/>
  <c r="AX1964" i="3"/>
  <c r="AT1965" i="3"/>
  <c r="AU1965" i="3"/>
  <c r="AV1965" i="3"/>
  <c r="AW1965" i="3"/>
  <c r="AX1965" i="3"/>
  <c r="AT1966" i="3"/>
  <c r="AU1966" i="3"/>
  <c r="AV1966" i="3"/>
  <c r="AW1966" i="3"/>
  <c r="AX1966" i="3"/>
  <c r="AT1967" i="3"/>
  <c r="AU1967" i="3"/>
  <c r="AV1967" i="3"/>
  <c r="AW1967" i="3"/>
  <c r="AX1967" i="3"/>
  <c r="AT1968" i="3"/>
  <c r="AU1968" i="3"/>
  <c r="AV1968" i="3"/>
  <c r="AW1968" i="3"/>
  <c r="AX1968" i="3"/>
  <c r="AT1969" i="3"/>
  <c r="AU1969" i="3"/>
  <c r="AV1969" i="3"/>
  <c r="AW1969" i="3"/>
  <c r="AX1969" i="3"/>
  <c r="AT1970" i="3"/>
  <c r="AU1970" i="3"/>
  <c r="AV1970" i="3"/>
  <c r="AW1970" i="3"/>
  <c r="AX1970" i="3"/>
  <c r="AT1971" i="3"/>
  <c r="AU1971" i="3"/>
  <c r="AV1971" i="3"/>
  <c r="AW1971" i="3"/>
  <c r="AX1971" i="3"/>
  <c r="AT1972" i="3"/>
  <c r="AU1972" i="3"/>
  <c r="AV1972" i="3"/>
  <c r="AW1972" i="3"/>
  <c r="AX1972" i="3"/>
  <c r="AT1973" i="3"/>
  <c r="AU1973" i="3"/>
  <c r="AV1973" i="3"/>
  <c r="AW1973" i="3"/>
  <c r="AX1973" i="3"/>
  <c r="AT1974" i="3"/>
  <c r="AU1974" i="3"/>
  <c r="AV1974" i="3"/>
  <c r="AW1974" i="3"/>
  <c r="AX1974" i="3"/>
  <c r="AT1975" i="3"/>
  <c r="AU1975" i="3"/>
  <c r="AV1975" i="3"/>
  <c r="AW1975" i="3"/>
  <c r="AX1975" i="3"/>
  <c r="AT1976" i="3"/>
  <c r="AU1976" i="3"/>
  <c r="AV1976" i="3"/>
  <c r="AW1976" i="3"/>
  <c r="AX1976" i="3"/>
  <c r="AT1977" i="3"/>
  <c r="AU1977" i="3"/>
  <c r="AV1977" i="3"/>
  <c r="AW1977" i="3"/>
  <c r="AX1977" i="3"/>
  <c r="AT1978" i="3"/>
  <c r="AU1978" i="3"/>
  <c r="AV1978" i="3"/>
  <c r="AW1978" i="3"/>
  <c r="AX1978" i="3"/>
  <c r="AT1979" i="3"/>
  <c r="AU1979" i="3"/>
  <c r="AV1979" i="3"/>
  <c r="AW1979" i="3"/>
  <c r="AX1979" i="3"/>
  <c r="AT1980" i="3"/>
  <c r="AU1980" i="3"/>
  <c r="AV1980" i="3"/>
  <c r="AW1980" i="3"/>
  <c r="AX1980" i="3"/>
  <c r="AT1981" i="3"/>
  <c r="AU1981" i="3"/>
  <c r="AV1981" i="3"/>
  <c r="AW1981" i="3"/>
  <c r="AX1981" i="3"/>
  <c r="AT1982" i="3"/>
  <c r="AU1982" i="3"/>
  <c r="AV1982" i="3"/>
  <c r="AW1982" i="3"/>
  <c r="AX1982" i="3"/>
  <c r="AT1983" i="3"/>
  <c r="AU1983" i="3"/>
  <c r="AV1983" i="3"/>
  <c r="AW1983" i="3"/>
  <c r="AX1983" i="3"/>
  <c r="AT1984" i="3"/>
  <c r="AU1984" i="3"/>
  <c r="AV1984" i="3"/>
  <c r="AW1984" i="3"/>
  <c r="AX1984" i="3"/>
  <c r="AT1985" i="3"/>
  <c r="AU1985" i="3"/>
  <c r="AV1985" i="3"/>
  <c r="AW1985" i="3"/>
  <c r="AX1985" i="3"/>
  <c r="AT1986" i="3"/>
  <c r="AU1986" i="3"/>
  <c r="AV1986" i="3"/>
  <c r="AW1986" i="3"/>
  <c r="AX1986" i="3"/>
  <c r="AT1987" i="3"/>
  <c r="AU1987" i="3"/>
  <c r="AV1987" i="3"/>
  <c r="AW1987" i="3"/>
  <c r="AX1987" i="3"/>
  <c r="AT1988" i="3"/>
  <c r="AU1988" i="3"/>
  <c r="AV1988" i="3"/>
  <c r="AW1988" i="3"/>
  <c r="AX1988" i="3"/>
  <c r="AT1989" i="3"/>
  <c r="AU1989" i="3"/>
  <c r="AV1989" i="3"/>
  <c r="AW1989" i="3"/>
  <c r="AX1989" i="3"/>
  <c r="AS1990" i="3"/>
  <c r="AT1990" i="3"/>
  <c r="AU1990" i="3"/>
  <c r="AV1990" i="3"/>
  <c r="AW1990" i="3"/>
  <c r="AX1990" i="3"/>
  <c r="AS1991" i="3"/>
  <c r="AT1991" i="3"/>
  <c r="AU1991" i="3"/>
  <c r="AV1991" i="3"/>
  <c r="AW1991" i="3"/>
  <c r="AX1991" i="3"/>
  <c r="AS1992" i="3"/>
  <c r="AT1992" i="3"/>
  <c r="AU1992" i="3"/>
  <c r="AV1992" i="3"/>
  <c r="AW1992" i="3"/>
  <c r="AX1992" i="3"/>
  <c r="AS1993" i="3"/>
  <c r="AT1993" i="3"/>
  <c r="AU1993" i="3"/>
  <c r="AV1993" i="3"/>
  <c r="AW1993" i="3"/>
  <c r="AX1993" i="3"/>
  <c r="AS1994" i="3"/>
  <c r="AT1994" i="3"/>
  <c r="AU1994" i="3"/>
  <c r="AV1994" i="3"/>
  <c r="AW1994" i="3"/>
  <c r="AX1994" i="3"/>
  <c r="AS1995" i="3"/>
  <c r="AT1995" i="3"/>
  <c r="AU1995" i="3"/>
  <c r="AV1995" i="3"/>
  <c r="AW1995" i="3"/>
  <c r="AX1995" i="3"/>
  <c r="AS1996" i="3"/>
  <c r="AT1996" i="3"/>
  <c r="AU1996" i="3"/>
  <c r="AV1996" i="3"/>
  <c r="AW1996" i="3"/>
  <c r="AX1996" i="3"/>
  <c r="AS1997" i="3"/>
  <c r="AT1997" i="3"/>
  <c r="AU1997" i="3"/>
  <c r="AV1997" i="3"/>
  <c r="AW1997" i="3"/>
  <c r="AX1997" i="3"/>
  <c r="AS1998" i="3"/>
  <c r="AT1998" i="3"/>
  <c r="AU1998" i="3"/>
  <c r="AV1998" i="3"/>
  <c r="AW1998" i="3"/>
  <c r="AX1998" i="3"/>
  <c r="AS1999" i="3"/>
  <c r="AT1999" i="3"/>
  <c r="AU1999" i="3"/>
  <c r="AV1999" i="3"/>
  <c r="AW1999" i="3"/>
  <c r="AX1999" i="3"/>
  <c r="AS2000" i="3"/>
  <c r="AT2000" i="3"/>
  <c r="AU2000" i="3"/>
  <c r="AV2000" i="3"/>
  <c r="AW2000" i="3"/>
  <c r="AX2000" i="3"/>
  <c r="AS2001" i="3"/>
  <c r="AT2001" i="3"/>
  <c r="AU2001" i="3"/>
  <c r="AV2001" i="3"/>
  <c r="AW2001" i="3"/>
  <c r="AX2001" i="3"/>
  <c r="AS2002" i="3"/>
  <c r="AT2002" i="3"/>
  <c r="AU2002" i="3"/>
  <c r="AV2002" i="3"/>
  <c r="AW2002" i="3"/>
  <c r="AX2002" i="3"/>
  <c r="AS2003" i="3"/>
  <c r="AT2003" i="3"/>
  <c r="AU2003" i="3"/>
  <c r="AV2003" i="3"/>
  <c r="AW2003" i="3"/>
  <c r="AX2003" i="3"/>
  <c r="AS2004" i="3"/>
  <c r="AT2004" i="3"/>
  <c r="AU2004" i="3"/>
  <c r="AV2004" i="3"/>
  <c r="AW2004" i="3"/>
  <c r="AX2004" i="3"/>
  <c r="AS2005" i="3"/>
  <c r="AT2005" i="3"/>
  <c r="AU2005" i="3"/>
  <c r="AV2005" i="3"/>
  <c r="AW2005" i="3"/>
  <c r="AX2005" i="3"/>
  <c r="AS2006" i="3"/>
  <c r="AT2006" i="3"/>
  <c r="AU2006" i="3"/>
  <c r="AV2006" i="3"/>
  <c r="AW2006" i="3"/>
  <c r="AX2006" i="3"/>
  <c r="AS2007" i="3"/>
  <c r="AT2007" i="3"/>
  <c r="AU2007" i="3"/>
  <c r="AV2007" i="3"/>
  <c r="AW2007" i="3"/>
  <c r="AX2007" i="3"/>
  <c r="AS2008" i="3"/>
  <c r="AT2008" i="3"/>
  <c r="AU2008" i="3"/>
  <c r="AV2008" i="3"/>
  <c r="AW2008" i="3"/>
  <c r="AX2008" i="3"/>
  <c r="AS2009" i="3"/>
  <c r="AT2009" i="3"/>
  <c r="AU2009" i="3"/>
  <c r="AV2009" i="3"/>
  <c r="AW2009" i="3"/>
  <c r="AX2009" i="3"/>
  <c r="AS2010" i="3"/>
  <c r="AT2010" i="3"/>
  <c r="AU2010" i="3"/>
  <c r="AV2010" i="3"/>
  <c r="AW2010" i="3"/>
  <c r="AX2010" i="3"/>
  <c r="AS2011" i="3"/>
  <c r="AT2011" i="3"/>
  <c r="AU2011" i="3"/>
  <c r="AV2011" i="3"/>
  <c r="AW2011" i="3"/>
  <c r="AX2011" i="3"/>
  <c r="AS2012" i="3"/>
  <c r="AT2012" i="3"/>
  <c r="AU2012" i="3"/>
  <c r="AV2012" i="3"/>
  <c r="AW2012" i="3"/>
  <c r="AX2012" i="3"/>
  <c r="AS2013" i="3"/>
  <c r="AT2013" i="3"/>
  <c r="AU2013" i="3"/>
  <c r="AV2013" i="3"/>
  <c r="AW2013" i="3"/>
  <c r="AX2013" i="3"/>
  <c r="AS2014" i="3"/>
  <c r="AT2014" i="3"/>
  <c r="AU2014" i="3"/>
  <c r="AV2014" i="3"/>
  <c r="AW2014" i="3"/>
  <c r="AX2014" i="3"/>
  <c r="AS2015" i="3"/>
  <c r="AT2015" i="3"/>
  <c r="AU2015" i="3"/>
  <c r="AV2015" i="3"/>
  <c r="AW2015" i="3"/>
  <c r="AX2015" i="3"/>
  <c r="AS2016" i="3"/>
  <c r="AT2016" i="3"/>
  <c r="AU2016" i="3"/>
  <c r="AV2016" i="3"/>
  <c r="AW2016" i="3"/>
  <c r="AX2016" i="3"/>
  <c r="AS2017" i="3"/>
  <c r="AT2017" i="3"/>
  <c r="AU2017" i="3"/>
  <c r="AV2017" i="3"/>
  <c r="AW2017" i="3"/>
  <c r="AX2017" i="3"/>
  <c r="AS2018" i="3"/>
  <c r="AT2018" i="3"/>
  <c r="AU2018" i="3"/>
  <c r="AV2018" i="3"/>
  <c r="AW2018" i="3"/>
  <c r="AX2018" i="3"/>
  <c r="AS2019" i="3"/>
  <c r="AT2019" i="3"/>
  <c r="AU2019" i="3"/>
  <c r="AV2019" i="3"/>
  <c r="AW2019" i="3"/>
  <c r="AX2019" i="3"/>
  <c r="AR2020" i="3"/>
  <c r="AS2020" i="3"/>
  <c r="AT2020" i="3"/>
  <c r="AU2020" i="3"/>
  <c r="AV2020" i="3"/>
  <c r="AW2020" i="3"/>
  <c r="AX2020" i="3"/>
  <c r="AR2021" i="3"/>
  <c r="AS2021" i="3"/>
  <c r="AT2021" i="3"/>
  <c r="AU2021" i="3"/>
  <c r="AV2021" i="3"/>
  <c r="AW2021" i="3"/>
  <c r="AX2021" i="3"/>
  <c r="AR2022" i="3"/>
  <c r="AS2022" i="3"/>
  <c r="AT2022" i="3"/>
  <c r="AU2022" i="3"/>
  <c r="AV2022" i="3"/>
  <c r="AW2022" i="3"/>
  <c r="AX2022" i="3"/>
  <c r="AR2023" i="3"/>
  <c r="AS2023" i="3"/>
  <c r="AT2023" i="3"/>
  <c r="AU2023" i="3"/>
  <c r="AV2023" i="3"/>
  <c r="AW2023" i="3"/>
  <c r="AX2023" i="3"/>
  <c r="AR2024" i="3"/>
  <c r="AS2024" i="3"/>
  <c r="AT2024" i="3"/>
  <c r="AU2024" i="3"/>
  <c r="AV2024" i="3"/>
  <c r="AW2024" i="3"/>
  <c r="AX2024" i="3"/>
  <c r="AR2025" i="3"/>
  <c r="AS2025" i="3"/>
  <c r="AT2025" i="3"/>
  <c r="AU2025" i="3"/>
  <c r="AV2025" i="3"/>
  <c r="AW2025" i="3"/>
  <c r="AX2025" i="3"/>
  <c r="AR2026" i="3"/>
  <c r="AS2026" i="3"/>
  <c r="AT2026" i="3"/>
  <c r="AU2026" i="3"/>
  <c r="AV2026" i="3"/>
  <c r="AW2026" i="3"/>
  <c r="AX2026" i="3"/>
  <c r="AR2027" i="3"/>
  <c r="AS2027" i="3"/>
  <c r="AT2027" i="3"/>
  <c r="AU2027" i="3"/>
  <c r="AV2027" i="3"/>
  <c r="AW2027" i="3"/>
  <c r="AX2027" i="3"/>
  <c r="AR2028" i="3"/>
  <c r="AS2028" i="3"/>
  <c r="AT2028" i="3"/>
  <c r="AU2028" i="3"/>
  <c r="AV2028" i="3"/>
  <c r="AW2028" i="3"/>
  <c r="AX2028" i="3"/>
  <c r="AR2029" i="3"/>
  <c r="AS2029" i="3"/>
  <c r="AT2029" i="3"/>
  <c r="AU2029" i="3"/>
  <c r="AV2029" i="3"/>
  <c r="AW2029" i="3"/>
  <c r="AX2029" i="3"/>
  <c r="AR2030" i="3"/>
  <c r="AS2030" i="3"/>
  <c r="AT2030" i="3"/>
  <c r="AU2030" i="3"/>
  <c r="AV2030" i="3"/>
  <c r="AW2030" i="3"/>
  <c r="AX2030" i="3"/>
  <c r="AR2031" i="3"/>
  <c r="AS2031" i="3"/>
  <c r="AT2031" i="3"/>
  <c r="AU2031" i="3"/>
  <c r="AV2031" i="3"/>
  <c r="AW2031" i="3"/>
  <c r="AX2031" i="3"/>
  <c r="AR2032" i="3"/>
  <c r="AS2032" i="3"/>
  <c r="AT2032" i="3"/>
  <c r="AU2032" i="3"/>
  <c r="AV2032" i="3"/>
  <c r="AW2032" i="3"/>
  <c r="AX2032" i="3"/>
  <c r="AR2033" i="3"/>
  <c r="AS2033" i="3"/>
  <c r="AT2033" i="3"/>
  <c r="AU2033" i="3"/>
  <c r="AV2033" i="3"/>
  <c r="AW2033" i="3"/>
  <c r="AX2033" i="3"/>
  <c r="AR2034" i="3"/>
  <c r="AS2034" i="3"/>
  <c r="AT2034" i="3"/>
  <c r="AU2034" i="3"/>
  <c r="AV2034" i="3"/>
  <c r="AW2034" i="3"/>
  <c r="AX2034" i="3"/>
  <c r="AR2035" i="3"/>
  <c r="AS2035" i="3"/>
  <c r="AT2035" i="3"/>
  <c r="AU2035" i="3"/>
  <c r="AV2035" i="3"/>
  <c r="AW2035" i="3"/>
  <c r="AX2035" i="3"/>
  <c r="AR2036" i="3"/>
  <c r="AS2036" i="3"/>
  <c r="AT2036" i="3"/>
  <c r="AU2036" i="3"/>
  <c r="AV2036" i="3"/>
  <c r="AW2036" i="3"/>
  <c r="AX2036" i="3"/>
  <c r="AR2037" i="3"/>
  <c r="AS2037" i="3"/>
  <c r="AT2037" i="3"/>
  <c r="AU2037" i="3"/>
  <c r="AV2037" i="3"/>
  <c r="AW2037" i="3"/>
  <c r="AX2037" i="3"/>
  <c r="AR2038" i="3"/>
  <c r="AS2038" i="3"/>
  <c r="AT2038" i="3"/>
  <c r="AU2038" i="3"/>
  <c r="AV2038" i="3"/>
  <c r="AW2038" i="3"/>
  <c r="AX2038" i="3"/>
  <c r="AR2039" i="3"/>
  <c r="AS2039" i="3"/>
  <c r="AT2039" i="3"/>
  <c r="AU2039" i="3"/>
  <c r="AV2039" i="3"/>
  <c r="AW2039" i="3"/>
  <c r="AX2039" i="3"/>
  <c r="AR2040" i="3"/>
  <c r="AS2040" i="3"/>
  <c r="AT2040" i="3"/>
  <c r="AU2040" i="3"/>
  <c r="BS2040" i="3" s="1"/>
  <c r="AV2040" i="3"/>
  <c r="AW2040" i="3"/>
  <c r="AX2040" i="3"/>
  <c r="AR2041" i="3"/>
  <c r="AS2041" i="3"/>
  <c r="AT2041" i="3"/>
  <c r="AU2041" i="3"/>
  <c r="AV2041" i="3"/>
  <c r="AW2041" i="3"/>
  <c r="AX2041" i="3"/>
  <c r="AR2042" i="3"/>
  <c r="AS2042" i="3"/>
  <c r="AT2042" i="3"/>
  <c r="AU2042" i="3"/>
  <c r="AV2042" i="3"/>
  <c r="AW2042" i="3"/>
  <c r="AX2042" i="3"/>
  <c r="AR2043" i="3"/>
  <c r="AS2043" i="3"/>
  <c r="AT2043" i="3"/>
  <c r="AU2043" i="3"/>
  <c r="AV2043" i="3"/>
  <c r="AW2043" i="3"/>
  <c r="AX2043" i="3"/>
  <c r="AR2044" i="3"/>
  <c r="AS2044" i="3"/>
  <c r="AT2044" i="3"/>
  <c r="AU2044" i="3"/>
  <c r="AV2044" i="3"/>
  <c r="AW2044" i="3"/>
  <c r="AX2044" i="3"/>
  <c r="AR2045" i="3"/>
  <c r="AS2045" i="3"/>
  <c r="AT2045" i="3"/>
  <c r="AU2045" i="3"/>
  <c r="AV2045" i="3"/>
  <c r="AW2045" i="3"/>
  <c r="AX2045" i="3"/>
  <c r="AR2046" i="3"/>
  <c r="AS2046" i="3"/>
  <c r="AT2046" i="3"/>
  <c r="AU2046" i="3"/>
  <c r="AV2046" i="3"/>
  <c r="AW2046" i="3"/>
  <c r="AX2046" i="3"/>
  <c r="AR2047" i="3"/>
  <c r="AS2047" i="3"/>
  <c r="AT2047" i="3"/>
  <c r="AU2047" i="3"/>
  <c r="AV2047" i="3"/>
  <c r="AW2047" i="3"/>
  <c r="AX2047" i="3"/>
  <c r="AR2048" i="3"/>
  <c r="AS2048" i="3"/>
  <c r="AT2048" i="3"/>
  <c r="AU2048" i="3"/>
  <c r="BS2048" i="3" s="1"/>
  <c r="AV2048" i="3"/>
  <c r="AW2048" i="3"/>
  <c r="AX2048" i="3"/>
  <c r="AR2049" i="3"/>
  <c r="AS2049" i="3"/>
  <c r="AT2049" i="3"/>
  <c r="AU2049" i="3"/>
  <c r="AV2049" i="3"/>
  <c r="AW2049" i="3"/>
  <c r="AX2049" i="3"/>
  <c r="AQ2050" i="3"/>
  <c r="AR2050" i="3"/>
  <c r="AS2050" i="3"/>
  <c r="AT2050" i="3"/>
  <c r="AU2050" i="3"/>
  <c r="AV2050" i="3"/>
  <c r="AW2050" i="3"/>
  <c r="AX2050" i="3"/>
  <c r="AQ2051" i="3"/>
  <c r="AR2051" i="3"/>
  <c r="AS2051" i="3"/>
  <c r="AT2051" i="3"/>
  <c r="AU2051" i="3"/>
  <c r="AV2051" i="3"/>
  <c r="AW2051" i="3"/>
  <c r="AX2051" i="3"/>
  <c r="BV2051" i="3" s="1"/>
  <c r="AQ2052" i="3"/>
  <c r="AR2052" i="3"/>
  <c r="AS2052" i="3"/>
  <c r="AT2052" i="3"/>
  <c r="AU2052" i="3"/>
  <c r="AV2052" i="3"/>
  <c r="AW2052" i="3"/>
  <c r="AX2052" i="3"/>
  <c r="AQ2053" i="3"/>
  <c r="AR2053" i="3"/>
  <c r="AS2053" i="3"/>
  <c r="AT2053" i="3"/>
  <c r="AU2053" i="3"/>
  <c r="AV2053" i="3"/>
  <c r="AW2053" i="3"/>
  <c r="AX2053" i="3"/>
  <c r="AQ2054" i="3"/>
  <c r="AR2054" i="3"/>
  <c r="AS2054" i="3"/>
  <c r="BQ2054" i="3" s="1"/>
  <c r="AT2054" i="3"/>
  <c r="AU2054" i="3"/>
  <c r="AV2054" i="3"/>
  <c r="AW2054" i="3"/>
  <c r="AX2054" i="3"/>
  <c r="AQ2055" i="3"/>
  <c r="AR2055" i="3"/>
  <c r="AS2055" i="3"/>
  <c r="AT2055" i="3"/>
  <c r="AU2055" i="3"/>
  <c r="AV2055" i="3"/>
  <c r="AW2055" i="3"/>
  <c r="AX2055" i="3"/>
  <c r="AQ2056" i="3"/>
  <c r="AR2056" i="3"/>
  <c r="AS2056" i="3"/>
  <c r="AT2056" i="3"/>
  <c r="AU2056" i="3"/>
  <c r="AV2056" i="3"/>
  <c r="AW2056" i="3"/>
  <c r="AX2056" i="3"/>
  <c r="AQ2057" i="3"/>
  <c r="AR2057" i="3"/>
  <c r="AS2057" i="3"/>
  <c r="AT2057" i="3"/>
  <c r="AU2057" i="3"/>
  <c r="AV2057" i="3"/>
  <c r="AW2057" i="3"/>
  <c r="AX2057" i="3"/>
  <c r="AQ2058" i="3"/>
  <c r="AR2058" i="3"/>
  <c r="AS2058" i="3"/>
  <c r="AT2058" i="3"/>
  <c r="AU2058" i="3"/>
  <c r="AV2058" i="3"/>
  <c r="AW2058" i="3"/>
  <c r="AX2058" i="3"/>
  <c r="AQ2059" i="3"/>
  <c r="AR2059" i="3"/>
  <c r="AS2059" i="3"/>
  <c r="AT2059" i="3"/>
  <c r="AU2059" i="3"/>
  <c r="AV2059" i="3"/>
  <c r="AW2059" i="3"/>
  <c r="AX2059" i="3"/>
  <c r="AQ2060" i="3"/>
  <c r="AR2060" i="3"/>
  <c r="AS2060" i="3"/>
  <c r="AT2060" i="3"/>
  <c r="AU2060" i="3"/>
  <c r="AV2060" i="3"/>
  <c r="AW2060" i="3"/>
  <c r="AX2060" i="3"/>
  <c r="AQ2061" i="3"/>
  <c r="AR2061" i="3"/>
  <c r="AS2061" i="3"/>
  <c r="AT2061" i="3"/>
  <c r="AU2061" i="3"/>
  <c r="AV2061" i="3"/>
  <c r="AW2061" i="3"/>
  <c r="AX2061" i="3"/>
  <c r="AQ2062" i="3"/>
  <c r="AR2062" i="3"/>
  <c r="AS2062" i="3"/>
  <c r="AT2062" i="3"/>
  <c r="AU2062" i="3"/>
  <c r="AV2062" i="3"/>
  <c r="AW2062" i="3"/>
  <c r="AX2062" i="3"/>
  <c r="AQ2063" i="3"/>
  <c r="AR2063" i="3"/>
  <c r="AS2063" i="3"/>
  <c r="AT2063" i="3"/>
  <c r="AU2063" i="3"/>
  <c r="AV2063" i="3"/>
  <c r="AW2063" i="3"/>
  <c r="AX2063" i="3"/>
  <c r="AQ2064" i="3"/>
  <c r="AR2064" i="3"/>
  <c r="AS2064" i="3"/>
  <c r="AT2064" i="3"/>
  <c r="AU2064" i="3"/>
  <c r="AV2064" i="3"/>
  <c r="AW2064" i="3"/>
  <c r="AX2064" i="3"/>
  <c r="AQ2065" i="3"/>
  <c r="AR2065" i="3"/>
  <c r="AS2065" i="3"/>
  <c r="AT2065" i="3"/>
  <c r="AU2065" i="3"/>
  <c r="AV2065" i="3"/>
  <c r="BT2065" i="3" s="1"/>
  <c r="AW2065" i="3"/>
  <c r="AX2065" i="3"/>
  <c r="AQ2066" i="3"/>
  <c r="AR2066" i="3"/>
  <c r="AS2066" i="3"/>
  <c r="AT2066" i="3"/>
  <c r="AU2066" i="3"/>
  <c r="AV2066" i="3"/>
  <c r="AW2066" i="3"/>
  <c r="AX2066" i="3"/>
  <c r="AQ2067" i="3"/>
  <c r="AR2067" i="3"/>
  <c r="AS2067" i="3"/>
  <c r="AT2067" i="3"/>
  <c r="AU2067" i="3"/>
  <c r="AV2067" i="3"/>
  <c r="AW2067" i="3"/>
  <c r="AX2067" i="3"/>
  <c r="AQ2068" i="3"/>
  <c r="BO2068" i="3" s="1"/>
  <c r="AR2068" i="3"/>
  <c r="AS2068" i="3"/>
  <c r="AT2068" i="3"/>
  <c r="AU2068" i="3"/>
  <c r="AV2068" i="3"/>
  <c r="AW2068" i="3"/>
  <c r="AX2068" i="3"/>
  <c r="AQ2069" i="3"/>
  <c r="AR2069" i="3"/>
  <c r="AS2069" i="3"/>
  <c r="AT2069" i="3"/>
  <c r="AU2069" i="3"/>
  <c r="AV2069" i="3"/>
  <c r="AW2069" i="3"/>
  <c r="AX2069" i="3"/>
  <c r="AQ2070" i="3"/>
  <c r="AR2070" i="3"/>
  <c r="AS2070" i="3"/>
  <c r="AT2070" i="3"/>
  <c r="AU2070" i="3"/>
  <c r="AV2070" i="3"/>
  <c r="AW2070" i="3"/>
  <c r="AX2070" i="3"/>
  <c r="AQ2071" i="3"/>
  <c r="AR2071" i="3"/>
  <c r="AS2071" i="3"/>
  <c r="AT2071" i="3"/>
  <c r="AU2071" i="3"/>
  <c r="AV2071" i="3"/>
  <c r="AW2071" i="3"/>
  <c r="AX2071" i="3"/>
  <c r="AQ2072" i="3"/>
  <c r="AR2072" i="3"/>
  <c r="AS2072" i="3"/>
  <c r="AT2072" i="3"/>
  <c r="AU2072" i="3"/>
  <c r="AV2072" i="3"/>
  <c r="AW2072" i="3"/>
  <c r="AX2072" i="3"/>
  <c r="AQ2073" i="3"/>
  <c r="AR2073" i="3"/>
  <c r="AS2073" i="3"/>
  <c r="AT2073" i="3"/>
  <c r="AU2073" i="3"/>
  <c r="AV2073" i="3"/>
  <c r="AW2073" i="3"/>
  <c r="AX2073" i="3"/>
  <c r="AQ2074" i="3"/>
  <c r="AR2074" i="3"/>
  <c r="AS2074" i="3"/>
  <c r="AT2074" i="3"/>
  <c r="AU2074" i="3"/>
  <c r="AV2074" i="3"/>
  <c r="AW2074" i="3"/>
  <c r="AX2074" i="3"/>
  <c r="AQ2075" i="3"/>
  <c r="AR2075" i="3"/>
  <c r="AS2075" i="3"/>
  <c r="AT2075" i="3"/>
  <c r="AU2075" i="3"/>
  <c r="AV2075" i="3"/>
  <c r="AW2075" i="3"/>
  <c r="AX2075" i="3"/>
  <c r="AQ2076" i="3"/>
  <c r="AR2076" i="3"/>
  <c r="AS2076" i="3"/>
  <c r="AT2076" i="3"/>
  <c r="AU2076" i="3"/>
  <c r="AV2076" i="3"/>
  <c r="AW2076" i="3"/>
  <c r="AX2076" i="3"/>
  <c r="AQ2077" i="3"/>
  <c r="AR2077" i="3"/>
  <c r="AS2077" i="3"/>
  <c r="AT2077" i="3"/>
  <c r="AU2077" i="3"/>
  <c r="AV2077" i="3"/>
  <c r="AW2077" i="3"/>
  <c r="AX2077" i="3"/>
  <c r="AQ2078" i="3"/>
  <c r="AR2078" i="3"/>
  <c r="AS2078" i="3"/>
  <c r="AT2078" i="3"/>
  <c r="AU2078" i="3"/>
  <c r="AV2078" i="3"/>
  <c r="AW2078" i="3"/>
  <c r="AX2078" i="3"/>
  <c r="AQ2079" i="3"/>
  <c r="AR2079" i="3"/>
  <c r="AS2079" i="3"/>
  <c r="AT2079" i="3"/>
  <c r="BR2079" i="3" s="1"/>
  <c r="AU2079" i="3"/>
  <c r="AV2079" i="3"/>
  <c r="AW2079" i="3"/>
  <c r="AX2079" i="3"/>
  <c r="AP2080" i="3"/>
  <c r="AQ2080" i="3"/>
  <c r="AR2080" i="3"/>
  <c r="AS2080" i="3"/>
  <c r="AT2080" i="3"/>
  <c r="AU2080" i="3"/>
  <c r="AV2080" i="3"/>
  <c r="AW2080" i="3"/>
  <c r="AX2080" i="3"/>
  <c r="AP2081" i="3"/>
  <c r="AQ2081" i="3"/>
  <c r="AR2081" i="3"/>
  <c r="AS2081" i="3"/>
  <c r="AT2081" i="3"/>
  <c r="AU2081" i="3"/>
  <c r="AV2081" i="3"/>
  <c r="BT2081" i="3" s="1"/>
  <c r="AW2081" i="3"/>
  <c r="AX2081" i="3"/>
  <c r="AP2082" i="3"/>
  <c r="AQ2082" i="3"/>
  <c r="AR2082" i="3"/>
  <c r="AS2082" i="3"/>
  <c r="AT2082" i="3"/>
  <c r="AU2082" i="3"/>
  <c r="AV2082" i="3"/>
  <c r="AW2082" i="3"/>
  <c r="AX2082" i="3"/>
  <c r="AP2083" i="3"/>
  <c r="AQ2083" i="3"/>
  <c r="AR2083" i="3"/>
  <c r="AS2083" i="3"/>
  <c r="AT2083" i="3"/>
  <c r="AU2083" i="3"/>
  <c r="AV2083" i="3"/>
  <c r="AW2083" i="3"/>
  <c r="AX2083" i="3"/>
  <c r="AP2084" i="3"/>
  <c r="AQ2084" i="3"/>
  <c r="AR2084" i="3"/>
  <c r="AS2084" i="3"/>
  <c r="AT2084" i="3"/>
  <c r="AU2084" i="3"/>
  <c r="AV2084" i="3"/>
  <c r="AW2084" i="3"/>
  <c r="AX2084" i="3"/>
  <c r="AP2085" i="3"/>
  <c r="AQ2085" i="3"/>
  <c r="AR2085" i="3"/>
  <c r="AS2085" i="3"/>
  <c r="AT2085" i="3"/>
  <c r="AU2085" i="3"/>
  <c r="AV2085" i="3"/>
  <c r="AW2085" i="3"/>
  <c r="AX2085" i="3"/>
  <c r="AP2086" i="3"/>
  <c r="AQ2086" i="3"/>
  <c r="AR2086" i="3"/>
  <c r="AS2086" i="3"/>
  <c r="AT2086" i="3"/>
  <c r="AU2086" i="3"/>
  <c r="AV2086" i="3"/>
  <c r="AW2086" i="3"/>
  <c r="AX2086" i="3"/>
  <c r="AP2087" i="3"/>
  <c r="AQ2087" i="3"/>
  <c r="AR2087" i="3"/>
  <c r="AS2087" i="3"/>
  <c r="AT2087" i="3"/>
  <c r="AU2087" i="3"/>
  <c r="AV2087" i="3"/>
  <c r="AW2087" i="3"/>
  <c r="AX2087" i="3"/>
  <c r="AP2088" i="3"/>
  <c r="AQ2088" i="3"/>
  <c r="AR2088" i="3"/>
  <c r="AS2088" i="3"/>
  <c r="AT2088" i="3"/>
  <c r="AU2088" i="3"/>
  <c r="AV2088" i="3"/>
  <c r="AW2088" i="3"/>
  <c r="AX2088" i="3"/>
  <c r="AP2089" i="3"/>
  <c r="AQ2089" i="3"/>
  <c r="AR2089" i="3"/>
  <c r="AS2089" i="3"/>
  <c r="AT2089" i="3"/>
  <c r="AU2089" i="3"/>
  <c r="AV2089" i="3"/>
  <c r="AW2089" i="3"/>
  <c r="AX2089" i="3"/>
  <c r="AP2090" i="3"/>
  <c r="AQ2090" i="3"/>
  <c r="AR2090" i="3"/>
  <c r="AS2090" i="3"/>
  <c r="AT2090" i="3"/>
  <c r="AU2090" i="3"/>
  <c r="AV2090" i="3"/>
  <c r="AW2090" i="3"/>
  <c r="AX2090" i="3"/>
  <c r="AP2091" i="3"/>
  <c r="AQ2091" i="3"/>
  <c r="AR2091" i="3"/>
  <c r="AS2091" i="3"/>
  <c r="AT2091" i="3"/>
  <c r="AU2091" i="3"/>
  <c r="AV2091" i="3"/>
  <c r="AW2091" i="3"/>
  <c r="AX2091" i="3"/>
  <c r="AP2092" i="3"/>
  <c r="AQ2092" i="3"/>
  <c r="BO2092" i="3" s="1"/>
  <c r="AR2092" i="3"/>
  <c r="AS2092" i="3"/>
  <c r="AT2092" i="3"/>
  <c r="AU2092" i="3"/>
  <c r="AV2092" i="3"/>
  <c r="AW2092" i="3"/>
  <c r="AX2092" i="3"/>
  <c r="AP2093" i="3"/>
  <c r="AQ2093" i="3"/>
  <c r="AR2093" i="3"/>
  <c r="AS2093" i="3"/>
  <c r="AT2093" i="3"/>
  <c r="AU2093" i="3"/>
  <c r="AV2093" i="3"/>
  <c r="AW2093" i="3"/>
  <c r="AX2093" i="3"/>
  <c r="AP2094" i="3"/>
  <c r="AQ2094" i="3"/>
  <c r="AR2094" i="3"/>
  <c r="AS2094" i="3"/>
  <c r="BQ2094" i="3" s="1"/>
  <c r="AT2094" i="3"/>
  <c r="AU2094" i="3"/>
  <c r="AV2094" i="3"/>
  <c r="AW2094" i="3"/>
  <c r="AX2094" i="3"/>
  <c r="AP2095" i="3"/>
  <c r="AQ2095" i="3"/>
  <c r="AR2095" i="3"/>
  <c r="AS2095" i="3"/>
  <c r="AT2095" i="3"/>
  <c r="AU2095" i="3"/>
  <c r="AV2095" i="3"/>
  <c r="AW2095" i="3"/>
  <c r="AX2095" i="3"/>
  <c r="AP2096" i="3"/>
  <c r="AQ2096" i="3"/>
  <c r="AR2096" i="3"/>
  <c r="AS2096" i="3"/>
  <c r="AT2096" i="3"/>
  <c r="AU2096" i="3"/>
  <c r="BS2096" i="3" s="1"/>
  <c r="AV2096" i="3"/>
  <c r="AW2096" i="3"/>
  <c r="AX2096" i="3"/>
  <c r="AP2097" i="3"/>
  <c r="AQ2097" i="3"/>
  <c r="AR2097" i="3"/>
  <c r="AS2097" i="3"/>
  <c r="AT2097" i="3"/>
  <c r="AU2097" i="3"/>
  <c r="AV2097" i="3"/>
  <c r="AW2097" i="3"/>
  <c r="AX2097" i="3"/>
  <c r="AP2098" i="3"/>
  <c r="AQ2098" i="3"/>
  <c r="AR2098" i="3"/>
  <c r="AS2098" i="3"/>
  <c r="AT2098" i="3"/>
  <c r="AU2098" i="3"/>
  <c r="AV2098" i="3"/>
  <c r="AW2098" i="3"/>
  <c r="BU2098" i="3" s="1"/>
  <c r="AX2098" i="3"/>
  <c r="AP2099" i="3"/>
  <c r="AQ2099" i="3"/>
  <c r="AR2099" i="3"/>
  <c r="AS2099" i="3"/>
  <c r="AT2099" i="3"/>
  <c r="AU2099" i="3"/>
  <c r="AV2099" i="3"/>
  <c r="AW2099" i="3"/>
  <c r="AX2099" i="3"/>
  <c r="AP2100" i="3"/>
  <c r="AQ2100" i="3"/>
  <c r="AR2100" i="3"/>
  <c r="AS2100" i="3"/>
  <c r="AT2100" i="3"/>
  <c r="AU2100" i="3"/>
  <c r="AV2100" i="3"/>
  <c r="AW2100" i="3"/>
  <c r="AX2100" i="3"/>
  <c r="AP2101" i="3"/>
  <c r="AQ2101" i="3"/>
  <c r="AR2101" i="3"/>
  <c r="AS2101" i="3"/>
  <c r="AT2101" i="3"/>
  <c r="AU2101" i="3"/>
  <c r="AV2101" i="3"/>
  <c r="AW2101" i="3"/>
  <c r="AX2101" i="3"/>
  <c r="AP2102" i="3"/>
  <c r="AQ2102" i="3"/>
  <c r="AR2102" i="3"/>
  <c r="AS2102" i="3"/>
  <c r="AT2102" i="3"/>
  <c r="AU2102" i="3"/>
  <c r="AV2102" i="3"/>
  <c r="AW2102" i="3"/>
  <c r="AX2102" i="3"/>
  <c r="AP2103" i="3"/>
  <c r="AQ2103" i="3"/>
  <c r="AR2103" i="3"/>
  <c r="AS2103" i="3"/>
  <c r="AT2103" i="3"/>
  <c r="AU2103" i="3"/>
  <c r="AV2103" i="3"/>
  <c r="AW2103" i="3"/>
  <c r="AX2103" i="3"/>
  <c r="AP2104" i="3"/>
  <c r="AQ2104" i="3"/>
  <c r="AR2104" i="3"/>
  <c r="AS2104" i="3"/>
  <c r="AT2104" i="3"/>
  <c r="AU2104" i="3"/>
  <c r="AV2104" i="3"/>
  <c r="AW2104" i="3"/>
  <c r="AX2104" i="3"/>
  <c r="AP2105" i="3"/>
  <c r="AQ2105" i="3"/>
  <c r="AR2105" i="3"/>
  <c r="AS2105" i="3"/>
  <c r="AT2105" i="3"/>
  <c r="AU2105" i="3"/>
  <c r="AV2105" i="3"/>
  <c r="AW2105" i="3"/>
  <c r="AX2105" i="3"/>
  <c r="AP2106" i="3"/>
  <c r="AQ2106" i="3"/>
  <c r="AR2106" i="3"/>
  <c r="AS2106" i="3"/>
  <c r="AT2106" i="3"/>
  <c r="AU2106" i="3"/>
  <c r="AV2106" i="3"/>
  <c r="AW2106" i="3"/>
  <c r="AX2106" i="3"/>
  <c r="AP2107" i="3"/>
  <c r="AQ2107" i="3"/>
  <c r="AR2107" i="3"/>
  <c r="AS2107" i="3"/>
  <c r="AT2107" i="3"/>
  <c r="AU2107" i="3"/>
  <c r="AV2107" i="3"/>
  <c r="AW2107" i="3"/>
  <c r="AX2107" i="3"/>
  <c r="AP2108" i="3"/>
  <c r="AQ2108" i="3"/>
  <c r="AR2108" i="3"/>
  <c r="AS2108" i="3"/>
  <c r="AT2108" i="3"/>
  <c r="AU2108" i="3"/>
  <c r="AV2108" i="3"/>
  <c r="AW2108" i="3"/>
  <c r="AX2108" i="3"/>
  <c r="AP2109" i="3"/>
  <c r="AQ2109" i="3"/>
  <c r="AR2109" i="3"/>
  <c r="BP2109" i="3" s="1"/>
  <c r="AS2109" i="3"/>
  <c r="AT2109" i="3"/>
  <c r="AU2109" i="3"/>
  <c r="AV2109" i="3"/>
  <c r="AW2109" i="3"/>
  <c r="AX2109" i="3"/>
  <c r="AO2110" i="3"/>
  <c r="AP2110" i="3"/>
  <c r="AQ2110" i="3"/>
  <c r="AR2110" i="3"/>
  <c r="AS2110" i="3"/>
  <c r="AT2110" i="3"/>
  <c r="AU2110" i="3"/>
  <c r="AV2110" i="3"/>
  <c r="AW2110" i="3"/>
  <c r="AX2110" i="3"/>
  <c r="AO2111" i="3"/>
  <c r="AP2111" i="3"/>
  <c r="AQ2111" i="3"/>
  <c r="AR2111" i="3"/>
  <c r="AS2111" i="3"/>
  <c r="AT2111" i="3"/>
  <c r="AU2111" i="3"/>
  <c r="AV2111" i="3"/>
  <c r="AW2111" i="3"/>
  <c r="AX2111" i="3"/>
  <c r="AO2112" i="3"/>
  <c r="AP2112" i="3"/>
  <c r="AQ2112" i="3"/>
  <c r="AR2112" i="3"/>
  <c r="AS2112" i="3"/>
  <c r="AT2112" i="3"/>
  <c r="AU2112" i="3"/>
  <c r="AV2112" i="3"/>
  <c r="AW2112" i="3"/>
  <c r="AX2112" i="3"/>
  <c r="AO2113" i="3"/>
  <c r="AP2113" i="3"/>
  <c r="AQ2113" i="3"/>
  <c r="AR2113" i="3"/>
  <c r="AS2113" i="3"/>
  <c r="AT2113" i="3"/>
  <c r="AU2113" i="3"/>
  <c r="AV2113" i="3"/>
  <c r="AW2113" i="3"/>
  <c r="AX2113" i="3"/>
  <c r="AO2114" i="3"/>
  <c r="BM2114" i="3" s="1"/>
  <c r="AP2114" i="3"/>
  <c r="AQ2114" i="3"/>
  <c r="AR2114" i="3"/>
  <c r="AS2114" i="3"/>
  <c r="AT2114" i="3"/>
  <c r="AU2114" i="3"/>
  <c r="AV2114" i="3"/>
  <c r="AW2114" i="3"/>
  <c r="BU2114" i="3" s="1"/>
  <c r="AX2114" i="3"/>
  <c r="AO2115" i="3"/>
  <c r="AP2115" i="3"/>
  <c r="AQ2115" i="3"/>
  <c r="AR2115" i="3"/>
  <c r="AS2115" i="3"/>
  <c r="AT2115" i="3"/>
  <c r="AU2115" i="3"/>
  <c r="AV2115" i="3"/>
  <c r="AW2115" i="3"/>
  <c r="AX2115" i="3"/>
  <c r="AO2116" i="3"/>
  <c r="AP2116" i="3"/>
  <c r="AQ2116" i="3"/>
  <c r="AR2116" i="3"/>
  <c r="AS2116" i="3"/>
  <c r="AT2116" i="3"/>
  <c r="AU2116" i="3"/>
  <c r="AV2116" i="3"/>
  <c r="AW2116" i="3"/>
  <c r="AX2116" i="3"/>
  <c r="AO2117" i="3"/>
  <c r="AP2117" i="3"/>
  <c r="AQ2117" i="3"/>
  <c r="AR2117" i="3"/>
  <c r="AS2117" i="3"/>
  <c r="AT2117" i="3"/>
  <c r="AU2117" i="3"/>
  <c r="AV2117" i="3"/>
  <c r="AW2117" i="3"/>
  <c r="AX2117" i="3"/>
  <c r="AO2118" i="3"/>
  <c r="AP2118" i="3"/>
  <c r="AQ2118" i="3"/>
  <c r="AR2118" i="3"/>
  <c r="AS2118" i="3"/>
  <c r="AT2118" i="3"/>
  <c r="AU2118" i="3"/>
  <c r="AV2118" i="3"/>
  <c r="AW2118" i="3"/>
  <c r="AX2118" i="3"/>
  <c r="AO2119" i="3"/>
  <c r="AP2119" i="3"/>
  <c r="AQ2119" i="3"/>
  <c r="AR2119" i="3"/>
  <c r="AS2119" i="3"/>
  <c r="AT2119" i="3"/>
  <c r="AU2119" i="3"/>
  <c r="AV2119" i="3"/>
  <c r="AW2119" i="3"/>
  <c r="AX2119" i="3"/>
  <c r="AO2120" i="3"/>
  <c r="AP2120" i="3"/>
  <c r="AQ2120" i="3"/>
  <c r="AR2120" i="3"/>
  <c r="AS2120" i="3"/>
  <c r="AT2120" i="3"/>
  <c r="AU2120" i="3"/>
  <c r="AV2120" i="3"/>
  <c r="AW2120" i="3"/>
  <c r="AX2120" i="3"/>
  <c r="AO2121" i="3"/>
  <c r="AP2121" i="3"/>
  <c r="AQ2121" i="3"/>
  <c r="AR2121" i="3"/>
  <c r="AS2121" i="3"/>
  <c r="AT2121" i="3"/>
  <c r="AU2121" i="3"/>
  <c r="AV2121" i="3"/>
  <c r="AW2121" i="3"/>
  <c r="AX2121" i="3"/>
  <c r="AO2122" i="3"/>
  <c r="AP2122" i="3"/>
  <c r="AQ2122" i="3"/>
  <c r="AR2122" i="3"/>
  <c r="AS2122" i="3"/>
  <c r="AT2122" i="3"/>
  <c r="AU2122" i="3"/>
  <c r="AV2122" i="3"/>
  <c r="AW2122" i="3"/>
  <c r="AX2122" i="3"/>
  <c r="AO2123" i="3"/>
  <c r="AP2123" i="3"/>
  <c r="AQ2123" i="3"/>
  <c r="AR2123" i="3"/>
  <c r="AS2123" i="3"/>
  <c r="AT2123" i="3"/>
  <c r="AU2123" i="3"/>
  <c r="AV2123" i="3"/>
  <c r="AW2123" i="3"/>
  <c r="AX2123" i="3"/>
  <c r="AO2124" i="3"/>
  <c r="AP2124" i="3"/>
  <c r="AQ2124" i="3"/>
  <c r="AR2124" i="3"/>
  <c r="AS2124" i="3"/>
  <c r="AT2124" i="3"/>
  <c r="AU2124" i="3"/>
  <c r="AV2124" i="3"/>
  <c r="AW2124" i="3"/>
  <c r="AX2124" i="3"/>
  <c r="AO2125" i="3"/>
  <c r="AP2125" i="3"/>
  <c r="AQ2125" i="3"/>
  <c r="AR2125" i="3"/>
  <c r="AS2125" i="3"/>
  <c r="AT2125" i="3"/>
  <c r="AU2125" i="3"/>
  <c r="AV2125" i="3"/>
  <c r="AW2125" i="3"/>
  <c r="AX2125" i="3"/>
  <c r="AO2126" i="3"/>
  <c r="AP2126" i="3"/>
  <c r="AQ2126" i="3"/>
  <c r="AR2126" i="3"/>
  <c r="AS2126" i="3"/>
  <c r="AT2126" i="3"/>
  <c r="AU2126" i="3"/>
  <c r="AV2126" i="3"/>
  <c r="AW2126" i="3"/>
  <c r="AX2126" i="3"/>
  <c r="AO2127" i="3"/>
  <c r="AP2127" i="3"/>
  <c r="AQ2127" i="3"/>
  <c r="AR2127" i="3"/>
  <c r="AS2127" i="3"/>
  <c r="AT2127" i="3"/>
  <c r="AU2127" i="3"/>
  <c r="AV2127" i="3"/>
  <c r="AW2127" i="3"/>
  <c r="AX2127" i="3"/>
  <c r="AO2128" i="3"/>
  <c r="AP2128" i="3"/>
  <c r="AQ2128" i="3"/>
  <c r="AR2128" i="3"/>
  <c r="AS2128" i="3"/>
  <c r="AT2128" i="3"/>
  <c r="AU2128" i="3"/>
  <c r="AV2128" i="3"/>
  <c r="AW2128" i="3"/>
  <c r="AX2128" i="3"/>
  <c r="AO2129" i="3"/>
  <c r="AP2129" i="3"/>
  <c r="AQ2129" i="3"/>
  <c r="AR2129" i="3"/>
  <c r="AS2129" i="3"/>
  <c r="AT2129" i="3"/>
  <c r="AU2129" i="3"/>
  <c r="AV2129" i="3"/>
  <c r="AW2129" i="3"/>
  <c r="AX2129" i="3"/>
  <c r="AO2130" i="3"/>
  <c r="AP2130" i="3"/>
  <c r="AQ2130" i="3"/>
  <c r="AR2130" i="3"/>
  <c r="AS2130" i="3"/>
  <c r="AT2130" i="3"/>
  <c r="AU2130" i="3"/>
  <c r="AV2130" i="3"/>
  <c r="AW2130" i="3"/>
  <c r="AX2130" i="3"/>
  <c r="AO2131" i="3"/>
  <c r="AP2131" i="3"/>
  <c r="AQ2131" i="3"/>
  <c r="AR2131" i="3"/>
  <c r="AS2131" i="3"/>
  <c r="AT2131" i="3"/>
  <c r="AU2131" i="3"/>
  <c r="AV2131" i="3"/>
  <c r="AW2131" i="3"/>
  <c r="AX2131" i="3"/>
  <c r="AO2132" i="3"/>
  <c r="AP2132" i="3"/>
  <c r="AQ2132" i="3"/>
  <c r="AR2132" i="3"/>
  <c r="AS2132" i="3"/>
  <c r="AT2132" i="3"/>
  <c r="AU2132" i="3"/>
  <c r="AV2132" i="3"/>
  <c r="AW2132" i="3"/>
  <c r="AX2132" i="3"/>
  <c r="AO2133" i="3"/>
  <c r="AP2133" i="3"/>
  <c r="AQ2133" i="3"/>
  <c r="AR2133" i="3"/>
  <c r="AS2133" i="3"/>
  <c r="AT2133" i="3"/>
  <c r="AU2133" i="3"/>
  <c r="AV2133" i="3"/>
  <c r="AW2133" i="3"/>
  <c r="AX2133" i="3"/>
  <c r="AO2134" i="3"/>
  <c r="AP2134" i="3"/>
  <c r="AQ2134" i="3"/>
  <c r="AR2134" i="3"/>
  <c r="AS2134" i="3"/>
  <c r="AT2134" i="3"/>
  <c r="AU2134" i="3"/>
  <c r="AV2134" i="3"/>
  <c r="AW2134" i="3"/>
  <c r="AX2134" i="3"/>
  <c r="AO2135" i="3"/>
  <c r="AP2135" i="3"/>
  <c r="AQ2135" i="3"/>
  <c r="AR2135" i="3"/>
  <c r="AS2135" i="3"/>
  <c r="AT2135" i="3"/>
  <c r="AU2135" i="3"/>
  <c r="AV2135" i="3"/>
  <c r="AW2135" i="3"/>
  <c r="AX2135" i="3"/>
  <c r="AO2136" i="3"/>
  <c r="AP2136" i="3"/>
  <c r="AQ2136" i="3"/>
  <c r="AR2136" i="3"/>
  <c r="AS2136" i="3"/>
  <c r="AT2136" i="3"/>
  <c r="AU2136" i="3"/>
  <c r="AV2136" i="3"/>
  <c r="AW2136" i="3"/>
  <c r="AX2136" i="3"/>
  <c r="AO2137" i="3"/>
  <c r="AP2137" i="3"/>
  <c r="AQ2137" i="3"/>
  <c r="AR2137" i="3"/>
  <c r="AS2137" i="3"/>
  <c r="AT2137" i="3"/>
  <c r="AU2137" i="3"/>
  <c r="AV2137" i="3"/>
  <c r="AW2137" i="3"/>
  <c r="AX2137" i="3"/>
  <c r="AO2138" i="3"/>
  <c r="AP2138" i="3"/>
  <c r="AQ2138" i="3"/>
  <c r="AR2138" i="3"/>
  <c r="AS2138" i="3"/>
  <c r="AT2138" i="3"/>
  <c r="AU2138" i="3"/>
  <c r="AV2138" i="3"/>
  <c r="AW2138" i="3"/>
  <c r="AX2138" i="3"/>
  <c r="AO2139" i="3"/>
  <c r="AP2139" i="3"/>
  <c r="AQ2139" i="3"/>
  <c r="AR2139" i="3"/>
  <c r="AS2139" i="3"/>
  <c r="AT2139" i="3"/>
  <c r="AU2139" i="3"/>
  <c r="AV2139" i="3"/>
  <c r="AW2139" i="3"/>
  <c r="AX2139" i="3"/>
  <c r="AN2140" i="3"/>
  <c r="AO2140" i="3"/>
  <c r="AP2140" i="3"/>
  <c r="AQ2140" i="3"/>
  <c r="BO2140" i="3" s="1"/>
  <c r="AR2140" i="3"/>
  <c r="AS2140" i="3"/>
  <c r="AT2140" i="3"/>
  <c r="AU2140" i="3"/>
  <c r="AV2140" i="3"/>
  <c r="AW2140" i="3"/>
  <c r="AX2140" i="3"/>
  <c r="AN2141" i="3"/>
  <c r="AO2141" i="3"/>
  <c r="AP2141" i="3"/>
  <c r="AQ2141" i="3"/>
  <c r="AR2141" i="3"/>
  <c r="AS2141" i="3"/>
  <c r="AT2141" i="3"/>
  <c r="AU2141" i="3"/>
  <c r="AV2141" i="3"/>
  <c r="AW2141" i="3"/>
  <c r="AX2141" i="3"/>
  <c r="AN2142" i="3"/>
  <c r="AO2142" i="3"/>
  <c r="AP2142" i="3"/>
  <c r="AQ2142" i="3"/>
  <c r="AR2142" i="3"/>
  <c r="AS2142" i="3"/>
  <c r="AT2142" i="3"/>
  <c r="AU2142" i="3"/>
  <c r="AV2142" i="3"/>
  <c r="AW2142" i="3"/>
  <c r="AX2142" i="3"/>
  <c r="AN2143" i="3"/>
  <c r="AO2143" i="3"/>
  <c r="AP2143" i="3"/>
  <c r="AQ2143" i="3"/>
  <c r="AR2143" i="3"/>
  <c r="AS2143" i="3"/>
  <c r="AT2143" i="3"/>
  <c r="AU2143" i="3"/>
  <c r="AV2143" i="3"/>
  <c r="AW2143" i="3"/>
  <c r="AX2143" i="3"/>
  <c r="AN2144" i="3"/>
  <c r="AO2144" i="3"/>
  <c r="AP2144" i="3"/>
  <c r="AQ2144" i="3"/>
  <c r="AR2144" i="3"/>
  <c r="AS2144" i="3"/>
  <c r="AT2144" i="3"/>
  <c r="AU2144" i="3"/>
  <c r="BS2144" i="3" s="1"/>
  <c r="AV2144" i="3"/>
  <c r="AW2144" i="3"/>
  <c r="AX2144" i="3"/>
  <c r="AN2145" i="3"/>
  <c r="AO2145" i="3"/>
  <c r="AP2145" i="3"/>
  <c r="AQ2145" i="3"/>
  <c r="AR2145" i="3"/>
  <c r="AS2145" i="3"/>
  <c r="AT2145" i="3"/>
  <c r="AU2145" i="3"/>
  <c r="AV2145" i="3"/>
  <c r="AW2145" i="3"/>
  <c r="AX2145" i="3"/>
  <c r="AN2146" i="3"/>
  <c r="AO2146" i="3"/>
  <c r="AP2146" i="3"/>
  <c r="AQ2146" i="3"/>
  <c r="AR2146" i="3"/>
  <c r="AS2146" i="3"/>
  <c r="AT2146" i="3"/>
  <c r="AU2146" i="3"/>
  <c r="AV2146" i="3"/>
  <c r="AW2146" i="3"/>
  <c r="AX2146" i="3"/>
  <c r="AN2147" i="3"/>
  <c r="AO2147" i="3"/>
  <c r="AP2147" i="3"/>
  <c r="AQ2147" i="3"/>
  <c r="AR2147" i="3"/>
  <c r="AS2147" i="3"/>
  <c r="AT2147" i="3"/>
  <c r="AU2147" i="3"/>
  <c r="AV2147" i="3"/>
  <c r="AW2147" i="3"/>
  <c r="AX2147" i="3"/>
  <c r="AN2148" i="3"/>
  <c r="AO2148" i="3"/>
  <c r="AP2148" i="3"/>
  <c r="AQ2148" i="3"/>
  <c r="AR2148" i="3"/>
  <c r="AS2148" i="3"/>
  <c r="AT2148" i="3"/>
  <c r="AU2148" i="3"/>
  <c r="AV2148" i="3"/>
  <c r="AW2148" i="3"/>
  <c r="AX2148" i="3"/>
  <c r="AN2149" i="3"/>
  <c r="AO2149" i="3"/>
  <c r="AP2149" i="3"/>
  <c r="AQ2149" i="3"/>
  <c r="AR2149" i="3"/>
  <c r="AS2149" i="3"/>
  <c r="AT2149" i="3"/>
  <c r="AU2149" i="3"/>
  <c r="AV2149" i="3"/>
  <c r="AW2149" i="3"/>
  <c r="AX2149" i="3"/>
  <c r="AN2150" i="3"/>
  <c r="AO2150" i="3"/>
  <c r="AP2150" i="3"/>
  <c r="AQ2150" i="3"/>
  <c r="AR2150" i="3"/>
  <c r="AS2150" i="3"/>
  <c r="BQ2150" i="3" s="1"/>
  <c r="AT2150" i="3"/>
  <c r="AU2150" i="3"/>
  <c r="AV2150" i="3"/>
  <c r="AW2150" i="3"/>
  <c r="AX2150" i="3"/>
  <c r="AN2151" i="3"/>
  <c r="AO2151" i="3"/>
  <c r="AP2151" i="3"/>
  <c r="AQ2151" i="3"/>
  <c r="AR2151" i="3"/>
  <c r="AS2151" i="3"/>
  <c r="AT2151" i="3"/>
  <c r="AU2151" i="3"/>
  <c r="AV2151" i="3"/>
  <c r="AW2151" i="3"/>
  <c r="AX2151" i="3"/>
  <c r="AN2152" i="3"/>
  <c r="AO2152" i="3"/>
  <c r="AP2152" i="3"/>
  <c r="AQ2152" i="3"/>
  <c r="AR2152" i="3"/>
  <c r="AS2152" i="3"/>
  <c r="AT2152" i="3"/>
  <c r="AU2152" i="3"/>
  <c r="AV2152" i="3"/>
  <c r="AW2152" i="3"/>
  <c r="AX2152" i="3"/>
  <c r="AN2153" i="3"/>
  <c r="AO2153" i="3"/>
  <c r="AP2153" i="3"/>
  <c r="AQ2153" i="3"/>
  <c r="AR2153" i="3"/>
  <c r="AS2153" i="3"/>
  <c r="AT2153" i="3"/>
  <c r="AU2153" i="3"/>
  <c r="AV2153" i="3"/>
  <c r="AW2153" i="3"/>
  <c r="AX2153" i="3"/>
  <c r="AN2154" i="3"/>
  <c r="AO2154" i="3"/>
  <c r="AP2154" i="3"/>
  <c r="AQ2154" i="3"/>
  <c r="AR2154" i="3"/>
  <c r="AS2154" i="3"/>
  <c r="AT2154" i="3"/>
  <c r="AU2154" i="3"/>
  <c r="AV2154" i="3"/>
  <c r="AW2154" i="3"/>
  <c r="AX2154" i="3"/>
  <c r="AN2155" i="3"/>
  <c r="AO2155" i="3"/>
  <c r="AP2155" i="3"/>
  <c r="AQ2155" i="3"/>
  <c r="AR2155" i="3"/>
  <c r="AS2155" i="3"/>
  <c r="AT2155" i="3"/>
  <c r="AU2155" i="3"/>
  <c r="AV2155" i="3"/>
  <c r="AW2155" i="3"/>
  <c r="AX2155" i="3"/>
  <c r="AN2156" i="3"/>
  <c r="AO2156" i="3"/>
  <c r="AP2156" i="3"/>
  <c r="AQ2156" i="3"/>
  <c r="BO2156" i="3" s="1"/>
  <c r="AR2156" i="3"/>
  <c r="AS2156" i="3"/>
  <c r="AT2156" i="3"/>
  <c r="AU2156" i="3"/>
  <c r="AV2156" i="3"/>
  <c r="AW2156" i="3"/>
  <c r="AX2156" i="3"/>
  <c r="AN2157" i="3"/>
  <c r="AO2157" i="3"/>
  <c r="AP2157" i="3"/>
  <c r="AQ2157" i="3"/>
  <c r="AR2157" i="3"/>
  <c r="AS2157" i="3"/>
  <c r="AT2157" i="3"/>
  <c r="AU2157" i="3"/>
  <c r="AV2157" i="3"/>
  <c r="AW2157" i="3"/>
  <c r="AX2157" i="3"/>
  <c r="AN2158" i="3"/>
  <c r="AO2158" i="3"/>
  <c r="AP2158" i="3"/>
  <c r="AQ2158" i="3"/>
  <c r="AR2158" i="3"/>
  <c r="AS2158" i="3"/>
  <c r="AT2158" i="3"/>
  <c r="AU2158" i="3"/>
  <c r="AV2158" i="3"/>
  <c r="AW2158" i="3"/>
  <c r="AX2158" i="3"/>
  <c r="AN2159" i="3"/>
  <c r="AO2159" i="3"/>
  <c r="AP2159" i="3"/>
  <c r="AQ2159" i="3"/>
  <c r="AR2159" i="3"/>
  <c r="AS2159" i="3"/>
  <c r="AT2159" i="3"/>
  <c r="AU2159" i="3"/>
  <c r="AV2159" i="3"/>
  <c r="AW2159" i="3"/>
  <c r="AX2159" i="3"/>
  <c r="AN2160" i="3"/>
  <c r="AO2160" i="3"/>
  <c r="AP2160" i="3"/>
  <c r="AQ2160" i="3"/>
  <c r="AR2160" i="3"/>
  <c r="AS2160" i="3"/>
  <c r="AT2160" i="3"/>
  <c r="AU2160" i="3"/>
  <c r="BS2160" i="3" s="1"/>
  <c r="AV2160" i="3"/>
  <c r="AW2160" i="3"/>
  <c r="AX2160" i="3"/>
  <c r="AN2161" i="3"/>
  <c r="AO2161" i="3"/>
  <c r="AP2161" i="3"/>
  <c r="AQ2161" i="3"/>
  <c r="AR2161" i="3"/>
  <c r="AS2161" i="3"/>
  <c r="AT2161" i="3"/>
  <c r="AU2161" i="3"/>
  <c r="AV2161" i="3"/>
  <c r="AW2161" i="3"/>
  <c r="AX2161" i="3"/>
  <c r="AN2162" i="3"/>
  <c r="AO2162" i="3"/>
  <c r="AP2162" i="3"/>
  <c r="AQ2162" i="3"/>
  <c r="AR2162" i="3"/>
  <c r="AS2162" i="3"/>
  <c r="AT2162" i="3"/>
  <c r="AU2162" i="3"/>
  <c r="AV2162" i="3"/>
  <c r="AW2162" i="3"/>
  <c r="AX2162" i="3"/>
  <c r="AN2163" i="3"/>
  <c r="AO2163" i="3"/>
  <c r="AP2163" i="3"/>
  <c r="AQ2163" i="3"/>
  <c r="AR2163" i="3"/>
  <c r="AS2163" i="3"/>
  <c r="AT2163" i="3"/>
  <c r="AU2163" i="3"/>
  <c r="AV2163" i="3"/>
  <c r="AW2163" i="3"/>
  <c r="AX2163" i="3"/>
  <c r="AN2164" i="3"/>
  <c r="AO2164" i="3"/>
  <c r="AP2164" i="3"/>
  <c r="AQ2164" i="3"/>
  <c r="AR2164" i="3"/>
  <c r="AS2164" i="3"/>
  <c r="AT2164" i="3"/>
  <c r="AU2164" i="3"/>
  <c r="AV2164" i="3"/>
  <c r="AW2164" i="3"/>
  <c r="AX2164" i="3"/>
  <c r="AN2165" i="3"/>
  <c r="AO2165" i="3"/>
  <c r="AP2165" i="3"/>
  <c r="AQ2165" i="3"/>
  <c r="AR2165" i="3"/>
  <c r="AS2165" i="3"/>
  <c r="AT2165" i="3"/>
  <c r="AU2165" i="3"/>
  <c r="AV2165" i="3"/>
  <c r="AW2165" i="3"/>
  <c r="AX2165" i="3"/>
  <c r="AN2166" i="3"/>
  <c r="AO2166" i="3"/>
  <c r="AP2166" i="3"/>
  <c r="AQ2166" i="3"/>
  <c r="AR2166" i="3"/>
  <c r="AS2166" i="3"/>
  <c r="BQ2166" i="3" s="1"/>
  <c r="AT2166" i="3"/>
  <c r="AU2166" i="3"/>
  <c r="AV2166" i="3"/>
  <c r="AW2166" i="3"/>
  <c r="AX2166" i="3"/>
  <c r="AN2167" i="3"/>
  <c r="AO2167" i="3"/>
  <c r="AP2167" i="3"/>
  <c r="AQ2167" i="3"/>
  <c r="AR2167" i="3"/>
  <c r="AS2167" i="3"/>
  <c r="AT2167" i="3"/>
  <c r="AU2167" i="3"/>
  <c r="AV2167" i="3"/>
  <c r="AW2167" i="3"/>
  <c r="AX2167" i="3"/>
  <c r="AN2168" i="3"/>
  <c r="AO2168" i="3"/>
  <c r="AP2168" i="3"/>
  <c r="AQ2168" i="3"/>
  <c r="AR2168" i="3"/>
  <c r="AS2168" i="3"/>
  <c r="AT2168" i="3"/>
  <c r="AU2168" i="3"/>
  <c r="AV2168" i="3"/>
  <c r="AW2168" i="3"/>
  <c r="AX2168" i="3"/>
  <c r="AN2169" i="3"/>
  <c r="AO2169" i="3"/>
  <c r="AP2169" i="3"/>
  <c r="AQ2169" i="3"/>
  <c r="AR2169" i="3"/>
  <c r="AS2169" i="3"/>
  <c r="AT2169" i="3"/>
  <c r="AU2169" i="3"/>
  <c r="AV2169" i="3"/>
  <c r="AW2169" i="3"/>
  <c r="AX2169" i="3"/>
  <c r="AM2170" i="3"/>
  <c r="AN2170" i="3"/>
  <c r="AO2170" i="3"/>
  <c r="AP2170" i="3"/>
  <c r="AQ2170" i="3"/>
  <c r="AR2170" i="3"/>
  <c r="AS2170" i="3"/>
  <c r="AT2170" i="3"/>
  <c r="AU2170" i="3"/>
  <c r="AV2170" i="3"/>
  <c r="AW2170" i="3"/>
  <c r="AX2170" i="3"/>
  <c r="AM2171" i="3"/>
  <c r="AN2171" i="3"/>
  <c r="AO2171" i="3"/>
  <c r="AP2171" i="3"/>
  <c r="AQ2171" i="3"/>
  <c r="AR2171" i="3"/>
  <c r="AS2171" i="3"/>
  <c r="AT2171" i="3"/>
  <c r="AU2171" i="3"/>
  <c r="AV2171" i="3"/>
  <c r="AW2171" i="3"/>
  <c r="AX2171" i="3"/>
  <c r="AM2172" i="3"/>
  <c r="AN2172" i="3"/>
  <c r="AO2172" i="3"/>
  <c r="AP2172" i="3"/>
  <c r="AQ2172" i="3"/>
  <c r="AR2172" i="3"/>
  <c r="AS2172" i="3"/>
  <c r="AT2172" i="3"/>
  <c r="AU2172" i="3"/>
  <c r="AV2172" i="3"/>
  <c r="AW2172" i="3"/>
  <c r="AX2172" i="3"/>
  <c r="AM2173" i="3"/>
  <c r="AN2173" i="3"/>
  <c r="AO2173" i="3"/>
  <c r="AP2173" i="3"/>
  <c r="AQ2173" i="3"/>
  <c r="AR2173" i="3"/>
  <c r="AS2173" i="3"/>
  <c r="AT2173" i="3"/>
  <c r="AU2173" i="3"/>
  <c r="AV2173" i="3"/>
  <c r="AW2173" i="3"/>
  <c r="AX2173" i="3"/>
  <c r="AM2174" i="3"/>
  <c r="AN2174" i="3"/>
  <c r="AO2174" i="3"/>
  <c r="AP2174" i="3"/>
  <c r="AQ2174" i="3"/>
  <c r="AR2174" i="3"/>
  <c r="AS2174" i="3"/>
  <c r="AT2174" i="3"/>
  <c r="AU2174" i="3"/>
  <c r="AV2174" i="3"/>
  <c r="AW2174" i="3"/>
  <c r="AX2174" i="3"/>
  <c r="AM2175" i="3"/>
  <c r="AN2175" i="3"/>
  <c r="AO2175" i="3"/>
  <c r="AP2175" i="3"/>
  <c r="AQ2175" i="3"/>
  <c r="AR2175" i="3"/>
  <c r="AS2175" i="3"/>
  <c r="AT2175" i="3"/>
  <c r="BR2175" i="3" s="1"/>
  <c r="AU2175" i="3"/>
  <c r="AV2175" i="3"/>
  <c r="AW2175" i="3"/>
  <c r="AX2175" i="3"/>
  <c r="AM2176" i="3"/>
  <c r="AN2176" i="3"/>
  <c r="AO2176" i="3"/>
  <c r="AP2176" i="3"/>
  <c r="AQ2176" i="3"/>
  <c r="AR2176" i="3"/>
  <c r="AS2176" i="3"/>
  <c r="AT2176" i="3"/>
  <c r="AU2176" i="3"/>
  <c r="AV2176" i="3"/>
  <c r="AW2176" i="3"/>
  <c r="AX2176" i="3"/>
  <c r="AM2177" i="3"/>
  <c r="AN2177" i="3"/>
  <c r="AO2177" i="3"/>
  <c r="AP2177" i="3"/>
  <c r="AQ2177" i="3"/>
  <c r="AR2177" i="3"/>
  <c r="AS2177" i="3"/>
  <c r="AT2177" i="3"/>
  <c r="AU2177" i="3"/>
  <c r="AV2177" i="3"/>
  <c r="AW2177" i="3"/>
  <c r="AX2177" i="3"/>
  <c r="AM2178" i="3"/>
  <c r="AN2178" i="3"/>
  <c r="AO2178" i="3"/>
  <c r="AP2178" i="3"/>
  <c r="AQ2178" i="3"/>
  <c r="AR2178" i="3"/>
  <c r="AS2178" i="3"/>
  <c r="AT2178" i="3"/>
  <c r="AU2178" i="3"/>
  <c r="AV2178" i="3"/>
  <c r="AW2178" i="3"/>
  <c r="AX2178" i="3"/>
  <c r="AM2179" i="3"/>
  <c r="AN2179" i="3"/>
  <c r="AO2179" i="3"/>
  <c r="AP2179" i="3"/>
  <c r="BN2179" i="3" s="1"/>
  <c r="AQ2179" i="3"/>
  <c r="AR2179" i="3"/>
  <c r="AS2179" i="3"/>
  <c r="AT2179" i="3"/>
  <c r="AU2179" i="3"/>
  <c r="AV2179" i="3"/>
  <c r="AW2179" i="3"/>
  <c r="AX2179" i="3"/>
  <c r="BV2179" i="3" s="1"/>
  <c r="AM2180" i="3"/>
  <c r="AN2180" i="3"/>
  <c r="AO2180" i="3"/>
  <c r="AP2180" i="3"/>
  <c r="AQ2180" i="3"/>
  <c r="AR2180" i="3"/>
  <c r="AS2180" i="3"/>
  <c r="AT2180" i="3"/>
  <c r="AU2180" i="3"/>
  <c r="AV2180" i="3"/>
  <c r="AW2180" i="3"/>
  <c r="AX2180" i="3"/>
  <c r="AM2181" i="3"/>
  <c r="AN2181" i="3"/>
  <c r="AO2181" i="3"/>
  <c r="AP2181" i="3"/>
  <c r="AQ2181" i="3"/>
  <c r="AR2181" i="3"/>
  <c r="AS2181" i="3"/>
  <c r="AT2181" i="3"/>
  <c r="AU2181" i="3"/>
  <c r="AV2181" i="3"/>
  <c r="AW2181" i="3"/>
  <c r="AX2181" i="3"/>
  <c r="AM2182" i="3"/>
  <c r="AN2182" i="3"/>
  <c r="AO2182" i="3"/>
  <c r="AP2182" i="3"/>
  <c r="AQ2182" i="3"/>
  <c r="AR2182" i="3"/>
  <c r="AS2182" i="3"/>
  <c r="AT2182" i="3"/>
  <c r="AU2182" i="3"/>
  <c r="AV2182" i="3"/>
  <c r="AW2182" i="3"/>
  <c r="AX2182" i="3"/>
  <c r="AM2183" i="3"/>
  <c r="AN2183" i="3"/>
  <c r="AO2183" i="3"/>
  <c r="AP2183" i="3"/>
  <c r="AQ2183" i="3"/>
  <c r="AR2183" i="3"/>
  <c r="AS2183" i="3"/>
  <c r="AT2183" i="3"/>
  <c r="AU2183" i="3"/>
  <c r="AV2183" i="3"/>
  <c r="AW2183" i="3"/>
  <c r="AX2183" i="3"/>
  <c r="AM2184" i="3"/>
  <c r="AN2184" i="3"/>
  <c r="AO2184" i="3"/>
  <c r="AP2184" i="3"/>
  <c r="AQ2184" i="3"/>
  <c r="AR2184" i="3"/>
  <c r="AS2184" i="3"/>
  <c r="AT2184" i="3"/>
  <c r="AU2184" i="3"/>
  <c r="AV2184" i="3"/>
  <c r="AW2184" i="3"/>
  <c r="AX2184" i="3"/>
  <c r="AM2185" i="3"/>
  <c r="AN2185" i="3"/>
  <c r="AO2185" i="3"/>
  <c r="AP2185" i="3"/>
  <c r="AQ2185" i="3"/>
  <c r="AR2185" i="3"/>
  <c r="AS2185" i="3"/>
  <c r="AT2185" i="3"/>
  <c r="AU2185" i="3"/>
  <c r="AV2185" i="3"/>
  <c r="AW2185" i="3"/>
  <c r="AX2185" i="3"/>
  <c r="AM2186" i="3"/>
  <c r="AN2186" i="3"/>
  <c r="AO2186" i="3"/>
  <c r="AP2186" i="3"/>
  <c r="AQ2186" i="3"/>
  <c r="AR2186" i="3"/>
  <c r="AS2186" i="3"/>
  <c r="AT2186" i="3"/>
  <c r="AU2186" i="3"/>
  <c r="AV2186" i="3"/>
  <c r="AW2186" i="3"/>
  <c r="AX2186" i="3"/>
  <c r="AM2187" i="3"/>
  <c r="AN2187" i="3"/>
  <c r="AO2187" i="3"/>
  <c r="AP2187" i="3"/>
  <c r="AQ2187" i="3"/>
  <c r="AR2187" i="3"/>
  <c r="AS2187" i="3"/>
  <c r="AT2187" i="3"/>
  <c r="AU2187" i="3"/>
  <c r="AV2187" i="3"/>
  <c r="AW2187" i="3"/>
  <c r="AX2187" i="3"/>
  <c r="AM2188" i="3"/>
  <c r="AN2188" i="3"/>
  <c r="AO2188" i="3"/>
  <c r="AP2188" i="3"/>
  <c r="AQ2188" i="3"/>
  <c r="AR2188" i="3"/>
  <c r="AS2188" i="3"/>
  <c r="AT2188" i="3"/>
  <c r="AU2188" i="3"/>
  <c r="AV2188" i="3"/>
  <c r="AW2188" i="3"/>
  <c r="AX2188" i="3"/>
  <c r="AM2189" i="3"/>
  <c r="AN2189" i="3"/>
  <c r="AO2189" i="3"/>
  <c r="AP2189" i="3"/>
  <c r="AQ2189" i="3"/>
  <c r="AR2189" i="3"/>
  <c r="BP2189" i="3" s="1"/>
  <c r="AS2189" i="3"/>
  <c r="AT2189" i="3"/>
  <c r="AU2189" i="3"/>
  <c r="AV2189" i="3"/>
  <c r="AW2189" i="3"/>
  <c r="AX2189" i="3"/>
  <c r="AM2190" i="3"/>
  <c r="AN2190" i="3"/>
  <c r="AO2190" i="3"/>
  <c r="AP2190" i="3"/>
  <c r="AQ2190" i="3"/>
  <c r="AR2190" i="3"/>
  <c r="AS2190" i="3"/>
  <c r="AT2190" i="3"/>
  <c r="AU2190" i="3"/>
  <c r="AV2190" i="3"/>
  <c r="AW2190" i="3"/>
  <c r="AX2190" i="3"/>
  <c r="AM2191" i="3"/>
  <c r="AN2191" i="3"/>
  <c r="AO2191" i="3"/>
  <c r="AP2191" i="3"/>
  <c r="AQ2191" i="3"/>
  <c r="AR2191" i="3"/>
  <c r="AS2191" i="3"/>
  <c r="AT2191" i="3"/>
  <c r="AU2191" i="3"/>
  <c r="AV2191" i="3"/>
  <c r="AW2191" i="3"/>
  <c r="AX2191" i="3"/>
  <c r="AM2192" i="3"/>
  <c r="AN2192" i="3"/>
  <c r="AO2192" i="3"/>
  <c r="AP2192" i="3"/>
  <c r="AQ2192" i="3"/>
  <c r="AR2192" i="3"/>
  <c r="AS2192" i="3"/>
  <c r="AT2192" i="3"/>
  <c r="AU2192" i="3"/>
  <c r="AV2192" i="3"/>
  <c r="AW2192" i="3"/>
  <c r="AX2192" i="3"/>
  <c r="AM2193" i="3"/>
  <c r="AN2193" i="3"/>
  <c r="AO2193" i="3"/>
  <c r="AP2193" i="3"/>
  <c r="AQ2193" i="3"/>
  <c r="AR2193" i="3"/>
  <c r="AS2193" i="3"/>
  <c r="AT2193" i="3"/>
  <c r="AU2193" i="3"/>
  <c r="AV2193" i="3"/>
  <c r="AW2193" i="3"/>
  <c r="AX2193" i="3"/>
  <c r="AM2194" i="3"/>
  <c r="AN2194" i="3"/>
  <c r="AO2194" i="3"/>
  <c r="BM2194" i="3" s="1"/>
  <c r="AP2194" i="3"/>
  <c r="AQ2194" i="3"/>
  <c r="AR2194" i="3"/>
  <c r="AS2194" i="3"/>
  <c r="AT2194" i="3"/>
  <c r="AU2194" i="3"/>
  <c r="AV2194" i="3"/>
  <c r="AW2194" i="3"/>
  <c r="BU2194" i="3" s="1"/>
  <c r="AX2194" i="3"/>
  <c r="AM2195" i="3"/>
  <c r="AN2195" i="3"/>
  <c r="AO2195" i="3"/>
  <c r="AP2195" i="3"/>
  <c r="AQ2195" i="3"/>
  <c r="AR2195" i="3"/>
  <c r="AS2195" i="3"/>
  <c r="AT2195" i="3"/>
  <c r="AU2195" i="3"/>
  <c r="AV2195" i="3"/>
  <c r="AW2195" i="3"/>
  <c r="AX2195" i="3"/>
  <c r="AM2196" i="3"/>
  <c r="AN2196" i="3"/>
  <c r="AO2196" i="3"/>
  <c r="AP2196" i="3"/>
  <c r="AQ2196" i="3"/>
  <c r="AR2196" i="3"/>
  <c r="AS2196" i="3"/>
  <c r="AT2196" i="3"/>
  <c r="AU2196" i="3"/>
  <c r="AV2196" i="3"/>
  <c r="AW2196" i="3"/>
  <c r="AX2196" i="3"/>
  <c r="AM2197" i="3"/>
  <c r="AN2197" i="3"/>
  <c r="AO2197" i="3"/>
  <c r="AP2197" i="3"/>
  <c r="AQ2197" i="3"/>
  <c r="AR2197" i="3"/>
  <c r="AS2197" i="3"/>
  <c r="AT2197" i="3"/>
  <c r="AU2197" i="3"/>
  <c r="AV2197" i="3"/>
  <c r="AW2197" i="3"/>
  <c r="AX2197" i="3"/>
  <c r="AM2198" i="3"/>
  <c r="AN2198" i="3"/>
  <c r="AO2198" i="3"/>
  <c r="AP2198" i="3"/>
  <c r="AQ2198" i="3"/>
  <c r="AR2198" i="3"/>
  <c r="AS2198" i="3"/>
  <c r="AT2198" i="3"/>
  <c r="AU2198" i="3"/>
  <c r="AV2198" i="3"/>
  <c r="AW2198" i="3"/>
  <c r="AX2198" i="3"/>
  <c r="AM2199" i="3"/>
  <c r="AN2199" i="3"/>
  <c r="AO2199" i="3"/>
  <c r="AP2199" i="3"/>
  <c r="AQ2199" i="3"/>
  <c r="AR2199" i="3"/>
  <c r="AS2199" i="3"/>
  <c r="AT2199" i="3"/>
  <c r="AU2199" i="3"/>
  <c r="AV2199" i="3"/>
  <c r="AW2199" i="3"/>
  <c r="AX2199" i="3"/>
  <c r="AL2200" i="3"/>
  <c r="AM2200" i="3"/>
  <c r="BK2200" i="3" s="1"/>
  <c r="AN2200" i="3"/>
  <c r="AO2200" i="3"/>
  <c r="AP2200" i="3"/>
  <c r="AQ2200" i="3"/>
  <c r="AR2200" i="3"/>
  <c r="AS2200" i="3"/>
  <c r="AT2200" i="3"/>
  <c r="AU2200" i="3"/>
  <c r="BS2200" i="3" s="1"/>
  <c r="AV2200" i="3"/>
  <c r="AW2200" i="3"/>
  <c r="AX2200" i="3"/>
  <c r="AL2201" i="3"/>
  <c r="AM2201" i="3"/>
  <c r="AN2201" i="3"/>
  <c r="AO2201" i="3"/>
  <c r="AP2201" i="3"/>
  <c r="AQ2201" i="3"/>
  <c r="AR2201" i="3"/>
  <c r="AS2201" i="3"/>
  <c r="AT2201" i="3"/>
  <c r="AU2201" i="3"/>
  <c r="AV2201" i="3"/>
  <c r="AW2201" i="3"/>
  <c r="AX2201" i="3"/>
  <c r="AL2202" i="3"/>
  <c r="AM2202" i="3"/>
  <c r="AN2202" i="3"/>
  <c r="AO2202" i="3"/>
  <c r="AP2202" i="3"/>
  <c r="AQ2202" i="3"/>
  <c r="AR2202" i="3"/>
  <c r="AS2202" i="3"/>
  <c r="AT2202" i="3"/>
  <c r="AU2202" i="3"/>
  <c r="AV2202" i="3"/>
  <c r="AW2202" i="3"/>
  <c r="AX2202" i="3"/>
  <c r="AL2203" i="3"/>
  <c r="AM2203" i="3"/>
  <c r="AN2203" i="3"/>
  <c r="AO2203" i="3"/>
  <c r="AP2203" i="3"/>
  <c r="AQ2203" i="3"/>
  <c r="AR2203" i="3"/>
  <c r="AS2203" i="3"/>
  <c r="AT2203" i="3"/>
  <c r="AU2203" i="3"/>
  <c r="AV2203" i="3"/>
  <c r="AW2203" i="3"/>
  <c r="AX2203" i="3"/>
  <c r="AL2204" i="3"/>
  <c r="AM2204" i="3"/>
  <c r="AN2204" i="3"/>
  <c r="AO2204" i="3"/>
  <c r="AP2204" i="3"/>
  <c r="AQ2204" i="3"/>
  <c r="AR2204" i="3"/>
  <c r="AS2204" i="3"/>
  <c r="AT2204" i="3"/>
  <c r="AU2204" i="3"/>
  <c r="AV2204" i="3"/>
  <c r="AW2204" i="3"/>
  <c r="AX2204" i="3"/>
  <c r="AL2205" i="3"/>
  <c r="AM2205" i="3"/>
  <c r="AN2205" i="3"/>
  <c r="AO2205" i="3"/>
  <c r="AP2205" i="3"/>
  <c r="AQ2205" i="3"/>
  <c r="AR2205" i="3"/>
  <c r="AS2205" i="3"/>
  <c r="AT2205" i="3"/>
  <c r="AU2205" i="3"/>
  <c r="AV2205" i="3"/>
  <c r="AW2205" i="3"/>
  <c r="AX2205" i="3"/>
  <c r="AL2206" i="3"/>
  <c r="AM2206" i="3"/>
  <c r="AN2206" i="3"/>
  <c r="AO2206" i="3"/>
  <c r="AP2206" i="3"/>
  <c r="AQ2206" i="3"/>
  <c r="AR2206" i="3"/>
  <c r="AS2206" i="3"/>
  <c r="AT2206" i="3"/>
  <c r="AU2206" i="3"/>
  <c r="AV2206" i="3"/>
  <c r="AW2206" i="3"/>
  <c r="AX2206" i="3"/>
  <c r="AL2207" i="3"/>
  <c r="AM2207" i="3"/>
  <c r="AN2207" i="3"/>
  <c r="AO2207" i="3"/>
  <c r="AP2207" i="3"/>
  <c r="AQ2207" i="3"/>
  <c r="AR2207" i="3"/>
  <c r="AS2207" i="3"/>
  <c r="AT2207" i="3"/>
  <c r="AU2207" i="3"/>
  <c r="AV2207" i="3"/>
  <c r="AW2207" i="3"/>
  <c r="AX2207" i="3"/>
  <c r="AL2208" i="3"/>
  <c r="AM2208" i="3"/>
  <c r="AN2208" i="3"/>
  <c r="AO2208" i="3"/>
  <c r="AP2208" i="3"/>
  <c r="AQ2208" i="3"/>
  <c r="AR2208" i="3"/>
  <c r="AS2208" i="3"/>
  <c r="AT2208" i="3"/>
  <c r="AU2208" i="3"/>
  <c r="AV2208" i="3"/>
  <c r="AW2208" i="3"/>
  <c r="AX2208" i="3"/>
  <c r="AL2209" i="3"/>
  <c r="AM2209" i="3"/>
  <c r="AN2209" i="3"/>
  <c r="AO2209" i="3"/>
  <c r="AP2209" i="3"/>
  <c r="AQ2209" i="3"/>
  <c r="AR2209" i="3"/>
  <c r="AS2209" i="3"/>
  <c r="AT2209" i="3"/>
  <c r="AU2209" i="3"/>
  <c r="AV2209" i="3"/>
  <c r="AW2209" i="3"/>
  <c r="AX2209" i="3"/>
  <c r="AL2210" i="3"/>
  <c r="AM2210" i="3"/>
  <c r="AN2210" i="3"/>
  <c r="AO2210" i="3"/>
  <c r="BM2210" i="3" s="1"/>
  <c r="AP2210" i="3"/>
  <c r="AQ2210" i="3"/>
  <c r="AR2210" i="3"/>
  <c r="AS2210" i="3"/>
  <c r="AT2210" i="3"/>
  <c r="AU2210" i="3"/>
  <c r="AV2210" i="3"/>
  <c r="AW2210" i="3"/>
  <c r="BU2210" i="3" s="1"/>
  <c r="AX2210" i="3"/>
  <c r="AL2211" i="3"/>
  <c r="AM2211" i="3"/>
  <c r="AN2211" i="3"/>
  <c r="AO2211" i="3"/>
  <c r="AP2211" i="3"/>
  <c r="AQ2211" i="3"/>
  <c r="AR2211" i="3"/>
  <c r="AS2211" i="3"/>
  <c r="AT2211" i="3"/>
  <c r="AU2211" i="3"/>
  <c r="AV2211" i="3"/>
  <c r="AW2211" i="3"/>
  <c r="AX2211" i="3"/>
  <c r="AL2212" i="3"/>
  <c r="AM2212" i="3"/>
  <c r="AN2212" i="3"/>
  <c r="AO2212" i="3"/>
  <c r="AP2212" i="3"/>
  <c r="AQ2212" i="3"/>
  <c r="AR2212" i="3"/>
  <c r="AS2212" i="3"/>
  <c r="AT2212" i="3"/>
  <c r="AU2212" i="3"/>
  <c r="AV2212" i="3"/>
  <c r="AW2212" i="3"/>
  <c r="AX2212" i="3"/>
  <c r="AL2213" i="3"/>
  <c r="AM2213" i="3"/>
  <c r="AN2213" i="3"/>
  <c r="AO2213" i="3"/>
  <c r="AP2213" i="3"/>
  <c r="AQ2213" i="3"/>
  <c r="AR2213" i="3"/>
  <c r="AS2213" i="3"/>
  <c r="AT2213" i="3"/>
  <c r="AU2213" i="3"/>
  <c r="AV2213" i="3"/>
  <c r="AW2213" i="3"/>
  <c r="AX2213" i="3"/>
  <c r="AL2214" i="3"/>
  <c r="AM2214" i="3"/>
  <c r="AN2214" i="3"/>
  <c r="AO2214" i="3"/>
  <c r="AP2214" i="3"/>
  <c r="AQ2214" i="3"/>
  <c r="AR2214" i="3"/>
  <c r="AS2214" i="3"/>
  <c r="AT2214" i="3"/>
  <c r="AU2214" i="3"/>
  <c r="AV2214" i="3"/>
  <c r="AW2214" i="3"/>
  <c r="AX2214" i="3"/>
  <c r="AL2215" i="3"/>
  <c r="AM2215" i="3"/>
  <c r="AN2215" i="3"/>
  <c r="AO2215" i="3"/>
  <c r="AP2215" i="3"/>
  <c r="AQ2215" i="3"/>
  <c r="AR2215" i="3"/>
  <c r="AS2215" i="3"/>
  <c r="AT2215" i="3"/>
  <c r="AU2215" i="3"/>
  <c r="AV2215" i="3"/>
  <c r="AW2215" i="3"/>
  <c r="AX2215" i="3"/>
  <c r="AL2216" i="3"/>
  <c r="AM2216" i="3"/>
  <c r="AN2216" i="3"/>
  <c r="AO2216" i="3"/>
  <c r="AP2216" i="3"/>
  <c r="AQ2216" i="3"/>
  <c r="AR2216" i="3"/>
  <c r="AS2216" i="3"/>
  <c r="AT2216" i="3"/>
  <c r="AU2216" i="3"/>
  <c r="AV2216" i="3"/>
  <c r="AW2216" i="3"/>
  <c r="AX2216" i="3"/>
  <c r="AL2217" i="3"/>
  <c r="AM2217" i="3"/>
  <c r="AN2217" i="3"/>
  <c r="AO2217" i="3"/>
  <c r="AP2217" i="3"/>
  <c r="AQ2217" i="3"/>
  <c r="AR2217" i="3"/>
  <c r="AS2217" i="3"/>
  <c r="AT2217" i="3"/>
  <c r="AU2217" i="3"/>
  <c r="AV2217" i="3"/>
  <c r="AW2217" i="3"/>
  <c r="AX2217" i="3"/>
  <c r="AL2218" i="3"/>
  <c r="AM2218" i="3"/>
  <c r="AN2218" i="3"/>
  <c r="AO2218" i="3"/>
  <c r="AP2218" i="3"/>
  <c r="AQ2218" i="3"/>
  <c r="AR2218" i="3"/>
  <c r="AS2218" i="3"/>
  <c r="AT2218" i="3"/>
  <c r="AU2218" i="3"/>
  <c r="AV2218" i="3"/>
  <c r="AW2218" i="3"/>
  <c r="AX2218" i="3"/>
  <c r="AL2219" i="3"/>
  <c r="AM2219" i="3"/>
  <c r="AN2219" i="3"/>
  <c r="AO2219" i="3"/>
  <c r="AP2219" i="3"/>
  <c r="AQ2219" i="3"/>
  <c r="AR2219" i="3"/>
  <c r="AS2219" i="3"/>
  <c r="AT2219" i="3"/>
  <c r="AU2219" i="3"/>
  <c r="AV2219" i="3"/>
  <c r="AW2219" i="3"/>
  <c r="AX2219" i="3"/>
  <c r="AL2220" i="3"/>
  <c r="AM2220" i="3"/>
  <c r="AN2220" i="3"/>
  <c r="AO2220" i="3"/>
  <c r="AP2220" i="3"/>
  <c r="AQ2220" i="3"/>
  <c r="BO2220" i="3" s="1"/>
  <c r="AR2220" i="3"/>
  <c r="AS2220" i="3"/>
  <c r="AT2220" i="3"/>
  <c r="AU2220" i="3"/>
  <c r="AV2220" i="3"/>
  <c r="AW2220" i="3"/>
  <c r="AX2220" i="3"/>
  <c r="AL2221" i="3"/>
  <c r="AM2221" i="3"/>
  <c r="AN2221" i="3"/>
  <c r="AO2221" i="3"/>
  <c r="AP2221" i="3"/>
  <c r="AQ2221" i="3"/>
  <c r="AR2221" i="3"/>
  <c r="BP2221" i="3" s="1"/>
  <c r="AS2221" i="3"/>
  <c r="AT2221" i="3"/>
  <c r="AU2221" i="3"/>
  <c r="AV2221" i="3"/>
  <c r="AW2221" i="3"/>
  <c r="AX2221" i="3"/>
  <c r="AL2222" i="3"/>
  <c r="AM2222" i="3"/>
  <c r="AN2222" i="3"/>
  <c r="AO2222" i="3"/>
  <c r="AP2222" i="3"/>
  <c r="AQ2222" i="3"/>
  <c r="AR2222" i="3"/>
  <c r="AS2222" i="3"/>
  <c r="BQ2222" i="3" s="1"/>
  <c r="AT2222" i="3"/>
  <c r="AU2222" i="3"/>
  <c r="AV2222" i="3"/>
  <c r="AW2222" i="3"/>
  <c r="AX2222" i="3"/>
  <c r="AL2223" i="3"/>
  <c r="AM2223" i="3"/>
  <c r="AN2223" i="3"/>
  <c r="AO2223" i="3"/>
  <c r="AP2223" i="3"/>
  <c r="AQ2223" i="3"/>
  <c r="AR2223" i="3"/>
  <c r="AS2223" i="3"/>
  <c r="AT2223" i="3"/>
  <c r="AU2223" i="3"/>
  <c r="AV2223" i="3"/>
  <c r="AW2223" i="3"/>
  <c r="AX2223" i="3"/>
  <c r="AL2224" i="3"/>
  <c r="AM2224" i="3"/>
  <c r="AN2224" i="3"/>
  <c r="AO2224" i="3"/>
  <c r="AP2224" i="3"/>
  <c r="AQ2224" i="3"/>
  <c r="AR2224" i="3"/>
  <c r="AS2224" i="3"/>
  <c r="AT2224" i="3"/>
  <c r="AU2224" i="3"/>
  <c r="AV2224" i="3"/>
  <c r="AW2224" i="3"/>
  <c r="AX2224" i="3"/>
  <c r="AL2225" i="3"/>
  <c r="AM2225" i="3"/>
  <c r="AN2225" i="3"/>
  <c r="AO2225" i="3"/>
  <c r="AP2225" i="3"/>
  <c r="AQ2225" i="3"/>
  <c r="AR2225" i="3"/>
  <c r="AS2225" i="3"/>
  <c r="AT2225" i="3"/>
  <c r="AU2225" i="3"/>
  <c r="AV2225" i="3"/>
  <c r="AW2225" i="3"/>
  <c r="AX2225" i="3"/>
  <c r="AL2226" i="3"/>
  <c r="AM2226" i="3"/>
  <c r="AN2226" i="3"/>
  <c r="AO2226" i="3"/>
  <c r="AP2226" i="3"/>
  <c r="AQ2226" i="3"/>
  <c r="AR2226" i="3"/>
  <c r="AS2226" i="3"/>
  <c r="AT2226" i="3"/>
  <c r="AU2226" i="3"/>
  <c r="AV2226" i="3"/>
  <c r="AW2226" i="3"/>
  <c r="AX2226" i="3"/>
  <c r="AL2227" i="3"/>
  <c r="AM2227" i="3"/>
  <c r="AN2227" i="3"/>
  <c r="AO2227" i="3"/>
  <c r="AP2227" i="3"/>
  <c r="AQ2227" i="3"/>
  <c r="AR2227" i="3"/>
  <c r="AS2227" i="3"/>
  <c r="AT2227" i="3"/>
  <c r="AU2227" i="3"/>
  <c r="AV2227" i="3"/>
  <c r="AW2227" i="3"/>
  <c r="AX2227" i="3"/>
  <c r="AL2228" i="3"/>
  <c r="AM2228" i="3"/>
  <c r="AN2228" i="3"/>
  <c r="AO2228" i="3"/>
  <c r="AP2228" i="3"/>
  <c r="AQ2228" i="3"/>
  <c r="AR2228" i="3"/>
  <c r="AS2228" i="3"/>
  <c r="AT2228" i="3"/>
  <c r="AU2228" i="3"/>
  <c r="AV2228" i="3"/>
  <c r="AW2228" i="3"/>
  <c r="AX2228" i="3"/>
  <c r="AL2229" i="3"/>
  <c r="AM2229" i="3"/>
  <c r="AN2229" i="3"/>
  <c r="AO2229" i="3"/>
  <c r="AP2229" i="3"/>
  <c r="AQ2229" i="3"/>
  <c r="AR2229" i="3"/>
  <c r="AS2229" i="3"/>
  <c r="AT2229" i="3"/>
  <c r="AU2229" i="3"/>
  <c r="AV2229" i="3"/>
  <c r="AW2229" i="3"/>
  <c r="AX2229" i="3"/>
  <c r="AK2230" i="3"/>
  <c r="AL2230" i="3"/>
  <c r="AM2230" i="3"/>
  <c r="AN2230" i="3"/>
  <c r="AO2230" i="3"/>
  <c r="AP2230" i="3"/>
  <c r="AQ2230" i="3"/>
  <c r="AR2230" i="3"/>
  <c r="AS2230" i="3"/>
  <c r="AT2230" i="3"/>
  <c r="AU2230" i="3"/>
  <c r="AV2230" i="3"/>
  <c r="AW2230" i="3"/>
  <c r="AX2230" i="3"/>
  <c r="AK2231" i="3"/>
  <c r="AL2231" i="3"/>
  <c r="AM2231" i="3"/>
  <c r="AN2231" i="3"/>
  <c r="AO2231" i="3"/>
  <c r="AP2231" i="3"/>
  <c r="AQ2231" i="3"/>
  <c r="AR2231" i="3"/>
  <c r="AS2231" i="3"/>
  <c r="AT2231" i="3"/>
  <c r="AU2231" i="3"/>
  <c r="AV2231" i="3"/>
  <c r="AW2231" i="3"/>
  <c r="AX2231" i="3"/>
  <c r="AK2232" i="3"/>
  <c r="AL2232" i="3"/>
  <c r="AM2232" i="3"/>
  <c r="AN2232" i="3"/>
  <c r="AO2232" i="3"/>
  <c r="AP2232" i="3"/>
  <c r="AQ2232" i="3"/>
  <c r="AR2232" i="3"/>
  <c r="AS2232" i="3"/>
  <c r="AT2232" i="3"/>
  <c r="AU2232" i="3"/>
  <c r="AV2232" i="3"/>
  <c r="AW2232" i="3"/>
  <c r="AX2232" i="3"/>
  <c r="AK2233" i="3"/>
  <c r="AL2233" i="3"/>
  <c r="AM2233" i="3"/>
  <c r="AN2233" i="3"/>
  <c r="AO2233" i="3"/>
  <c r="AP2233" i="3"/>
  <c r="AQ2233" i="3"/>
  <c r="AR2233" i="3"/>
  <c r="AS2233" i="3"/>
  <c r="AT2233" i="3"/>
  <c r="AU2233" i="3"/>
  <c r="AV2233" i="3"/>
  <c r="AW2233" i="3"/>
  <c r="AX2233" i="3"/>
  <c r="AK2234" i="3"/>
  <c r="AL2234" i="3"/>
  <c r="AM2234" i="3"/>
  <c r="AN2234" i="3"/>
  <c r="AO2234" i="3"/>
  <c r="AP2234" i="3"/>
  <c r="AQ2234" i="3"/>
  <c r="AR2234" i="3"/>
  <c r="AS2234" i="3"/>
  <c r="AT2234" i="3"/>
  <c r="AU2234" i="3"/>
  <c r="AV2234" i="3"/>
  <c r="AW2234" i="3"/>
  <c r="AX2234" i="3"/>
  <c r="AK2235" i="3"/>
  <c r="AL2235" i="3"/>
  <c r="AM2235" i="3"/>
  <c r="AN2235" i="3"/>
  <c r="AO2235" i="3"/>
  <c r="AP2235" i="3"/>
  <c r="AQ2235" i="3"/>
  <c r="AR2235" i="3"/>
  <c r="AS2235" i="3"/>
  <c r="AT2235" i="3"/>
  <c r="AU2235" i="3"/>
  <c r="AV2235" i="3"/>
  <c r="AW2235" i="3"/>
  <c r="AX2235" i="3"/>
  <c r="AK2236" i="3"/>
  <c r="AL2236" i="3"/>
  <c r="AM2236" i="3"/>
  <c r="AN2236" i="3"/>
  <c r="AO2236" i="3"/>
  <c r="AP2236" i="3"/>
  <c r="AQ2236" i="3"/>
  <c r="AR2236" i="3"/>
  <c r="AS2236" i="3"/>
  <c r="AT2236" i="3"/>
  <c r="AU2236" i="3"/>
  <c r="AV2236" i="3"/>
  <c r="AW2236" i="3"/>
  <c r="AX2236" i="3"/>
  <c r="AK2237" i="3"/>
  <c r="AL2237" i="3"/>
  <c r="AM2237" i="3"/>
  <c r="AN2237" i="3"/>
  <c r="AO2237" i="3"/>
  <c r="AP2237" i="3"/>
  <c r="AQ2237" i="3"/>
  <c r="AR2237" i="3"/>
  <c r="AS2237" i="3"/>
  <c r="AT2237" i="3"/>
  <c r="AU2237" i="3"/>
  <c r="AV2237" i="3"/>
  <c r="AW2237" i="3"/>
  <c r="AX2237" i="3"/>
  <c r="AK2238" i="3"/>
  <c r="AL2238" i="3"/>
  <c r="AM2238" i="3"/>
  <c r="AN2238" i="3"/>
  <c r="AO2238" i="3"/>
  <c r="AP2238" i="3"/>
  <c r="AQ2238" i="3"/>
  <c r="AR2238" i="3"/>
  <c r="AS2238" i="3"/>
  <c r="AT2238" i="3"/>
  <c r="AU2238" i="3"/>
  <c r="AV2238" i="3"/>
  <c r="AW2238" i="3"/>
  <c r="AX2238" i="3"/>
  <c r="AK2239" i="3"/>
  <c r="AL2239" i="3"/>
  <c r="AM2239" i="3"/>
  <c r="AN2239" i="3"/>
  <c r="AO2239" i="3"/>
  <c r="AP2239" i="3"/>
  <c r="AQ2239" i="3"/>
  <c r="AR2239" i="3"/>
  <c r="AS2239" i="3"/>
  <c r="AT2239" i="3"/>
  <c r="AU2239" i="3"/>
  <c r="AV2239" i="3"/>
  <c r="AW2239" i="3"/>
  <c r="AX2239" i="3"/>
  <c r="AK2240" i="3"/>
  <c r="AL2240" i="3"/>
  <c r="AM2240" i="3"/>
  <c r="AN2240" i="3"/>
  <c r="AO2240" i="3"/>
  <c r="AP2240" i="3"/>
  <c r="AQ2240" i="3"/>
  <c r="AR2240" i="3"/>
  <c r="AS2240" i="3"/>
  <c r="AT2240" i="3"/>
  <c r="AU2240" i="3"/>
  <c r="AV2240" i="3"/>
  <c r="AW2240" i="3"/>
  <c r="AX2240" i="3"/>
  <c r="AK2241" i="3"/>
  <c r="AL2241" i="3"/>
  <c r="AM2241" i="3"/>
  <c r="AN2241" i="3"/>
  <c r="AO2241" i="3"/>
  <c r="AP2241" i="3"/>
  <c r="AQ2241" i="3"/>
  <c r="AR2241" i="3"/>
  <c r="AS2241" i="3"/>
  <c r="AT2241" i="3"/>
  <c r="AU2241" i="3"/>
  <c r="AV2241" i="3"/>
  <c r="AW2241" i="3"/>
  <c r="AX2241" i="3"/>
  <c r="AK2242" i="3"/>
  <c r="AL2242" i="3"/>
  <c r="AM2242" i="3"/>
  <c r="AN2242" i="3"/>
  <c r="AO2242" i="3"/>
  <c r="AP2242" i="3"/>
  <c r="AQ2242" i="3"/>
  <c r="AR2242" i="3"/>
  <c r="AS2242" i="3"/>
  <c r="AT2242" i="3"/>
  <c r="AU2242" i="3"/>
  <c r="AV2242" i="3"/>
  <c r="AW2242" i="3"/>
  <c r="AX2242" i="3"/>
  <c r="AK2243" i="3"/>
  <c r="AL2243" i="3"/>
  <c r="AM2243" i="3"/>
  <c r="AN2243" i="3"/>
  <c r="AO2243" i="3"/>
  <c r="AP2243" i="3"/>
  <c r="AQ2243" i="3"/>
  <c r="AR2243" i="3"/>
  <c r="AS2243" i="3"/>
  <c r="AT2243" i="3"/>
  <c r="AU2243" i="3"/>
  <c r="AV2243" i="3"/>
  <c r="AW2243" i="3"/>
  <c r="AX2243" i="3"/>
  <c r="AK2244" i="3"/>
  <c r="AL2244" i="3"/>
  <c r="AM2244" i="3"/>
  <c r="AN2244" i="3"/>
  <c r="AO2244" i="3"/>
  <c r="AP2244" i="3"/>
  <c r="AQ2244" i="3"/>
  <c r="AR2244" i="3"/>
  <c r="AS2244" i="3"/>
  <c r="AT2244" i="3"/>
  <c r="AU2244" i="3"/>
  <c r="AV2244" i="3"/>
  <c r="AW2244" i="3"/>
  <c r="AX2244" i="3"/>
  <c r="AK2245" i="3"/>
  <c r="AL2245" i="3"/>
  <c r="AM2245" i="3"/>
  <c r="AN2245" i="3"/>
  <c r="AO2245" i="3"/>
  <c r="AP2245" i="3"/>
  <c r="AQ2245" i="3"/>
  <c r="AR2245" i="3"/>
  <c r="AS2245" i="3"/>
  <c r="AT2245" i="3"/>
  <c r="AU2245" i="3"/>
  <c r="AV2245" i="3"/>
  <c r="AW2245" i="3"/>
  <c r="AX2245" i="3"/>
  <c r="AK2246" i="3"/>
  <c r="AL2246" i="3"/>
  <c r="AM2246" i="3"/>
  <c r="AN2246" i="3"/>
  <c r="AO2246" i="3"/>
  <c r="AP2246" i="3"/>
  <c r="AQ2246" i="3"/>
  <c r="AR2246" i="3"/>
  <c r="AS2246" i="3"/>
  <c r="AT2246" i="3"/>
  <c r="AU2246" i="3"/>
  <c r="AV2246" i="3"/>
  <c r="AW2246" i="3"/>
  <c r="AX2246" i="3"/>
  <c r="AK2247" i="3"/>
  <c r="AL2247" i="3"/>
  <c r="AM2247" i="3"/>
  <c r="AN2247" i="3"/>
  <c r="AO2247" i="3"/>
  <c r="AP2247" i="3"/>
  <c r="AQ2247" i="3"/>
  <c r="AR2247" i="3"/>
  <c r="AS2247" i="3"/>
  <c r="AT2247" i="3"/>
  <c r="AU2247" i="3"/>
  <c r="AV2247" i="3"/>
  <c r="AW2247" i="3"/>
  <c r="AX2247" i="3"/>
  <c r="AK2248" i="3"/>
  <c r="AL2248" i="3"/>
  <c r="AM2248" i="3"/>
  <c r="AN2248" i="3"/>
  <c r="AO2248" i="3"/>
  <c r="AP2248" i="3"/>
  <c r="AQ2248" i="3"/>
  <c r="AR2248" i="3"/>
  <c r="AS2248" i="3"/>
  <c r="AT2248" i="3"/>
  <c r="AU2248" i="3"/>
  <c r="AV2248" i="3"/>
  <c r="AW2248" i="3"/>
  <c r="AX2248" i="3"/>
  <c r="AK2249" i="3"/>
  <c r="AL2249" i="3"/>
  <c r="AM2249" i="3"/>
  <c r="AN2249" i="3"/>
  <c r="AO2249" i="3"/>
  <c r="AP2249" i="3"/>
  <c r="AQ2249" i="3"/>
  <c r="AR2249" i="3"/>
  <c r="AS2249" i="3"/>
  <c r="AT2249" i="3"/>
  <c r="AU2249" i="3"/>
  <c r="AV2249" i="3"/>
  <c r="AW2249" i="3"/>
  <c r="AX2249" i="3"/>
  <c r="AK2250" i="3"/>
  <c r="AL2250" i="3"/>
  <c r="AM2250" i="3"/>
  <c r="AN2250" i="3"/>
  <c r="AO2250" i="3"/>
  <c r="AP2250" i="3"/>
  <c r="AQ2250" i="3"/>
  <c r="AR2250" i="3"/>
  <c r="AS2250" i="3"/>
  <c r="AT2250" i="3"/>
  <c r="AU2250" i="3"/>
  <c r="AV2250" i="3"/>
  <c r="AW2250" i="3"/>
  <c r="AX2250" i="3"/>
  <c r="AK2251" i="3"/>
  <c r="AL2251" i="3"/>
  <c r="AM2251" i="3"/>
  <c r="AN2251" i="3"/>
  <c r="AO2251" i="3"/>
  <c r="AP2251" i="3"/>
  <c r="AQ2251" i="3"/>
  <c r="AR2251" i="3"/>
  <c r="AS2251" i="3"/>
  <c r="AT2251" i="3"/>
  <c r="AU2251" i="3"/>
  <c r="AV2251" i="3"/>
  <c r="AW2251" i="3"/>
  <c r="AX2251" i="3"/>
  <c r="AK2252" i="3"/>
  <c r="AL2252" i="3"/>
  <c r="AM2252" i="3"/>
  <c r="AN2252" i="3"/>
  <c r="AO2252" i="3"/>
  <c r="AP2252" i="3"/>
  <c r="AQ2252" i="3"/>
  <c r="AR2252" i="3"/>
  <c r="AS2252" i="3"/>
  <c r="AT2252" i="3"/>
  <c r="AU2252" i="3"/>
  <c r="AV2252" i="3"/>
  <c r="AW2252" i="3"/>
  <c r="AX2252" i="3"/>
  <c r="AK2253" i="3"/>
  <c r="AL2253" i="3"/>
  <c r="AM2253" i="3"/>
  <c r="AN2253" i="3"/>
  <c r="AO2253" i="3"/>
  <c r="AP2253" i="3"/>
  <c r="AQ2253" i="3"/>
  <c r="AR2253" i="3"/>
  <c r="AS2253" i="3"/>
  <c r="AT2253" i="3"/>
  <c r="AU2253" i="3"/>
  <c r="AV2253" i="3"/>
  <c r="AW2253" i="3"/>
  <c r="AX2253" i="3"/>
  <c r="AK2254" i="3"/>
  <c r="AL2254" i="3"/>
  <c r="AM2254" i="3"/>
  <c r="AN2254" i="3"/>
  <c r="AO2254" i="3"/>
  <c r="AP2254" i="3"/>
  <c r="AQ2254" i="3"/>
  <c r="AR2254" i="3"/>
  <c r="AS2254" i="3"/>
  <c r="AT2254" i="3"/>
  <c r="AU2254" i="3"/>
  <c r="AV2254" i="3"/>
  <c r="AW2254" i="3"/>
  <c r="AX2254" i="3"/>
  <c r="AK2255" i="3"/>
  <c r="AL2255" i="3"/>
  <c r="AM2255" i="3"/>
  <c r="AN2255" i="3"/>
  <c r="AO2255" i="3"/>
  <c r="AP2255" i="3"/>
  <c r="AQ2255" i="3"/>
  <c r="AR2255" i="3"/>
  <c r="AS2255" i="3"/>
  <c r="AT2255" i="3"/>
  <c r="AU2255" i="3"/>
  <c r="AV2255" i="3"/>
  <c r="AW2255" i="3"/>
  <c r="AX2255" i="3"/>
  <c r="AK2256" i="3"/>
  <c r="AL2256" i="3"/>
  <c r="AM2256" i="3"/>
  <c r="AN2256" i="3"/>
  <c r="AO2256" i="3"/>
  <c r="AP2256" i="3"/>
  <c r="AQ2256" i="3"/>
  <c r="AR2256" i="3"/>
  <c r="AS2256" i="3"/>
  <c r="AT2256" i="3"/>
  <c r="AU2256" i="3"/>
  <c r="AV2256" i="3"/>
  <c r="AW2256" i="3"/>
  <c r="AX2256" i="3"/>
  <c r="AK2257" i="3"/>
  <c r="AL2257" i="3"/>
  <c r="AM2257" i="3"/>
  <c r="AN2257" i="3"/>
  <c r="AO2257" i="3"/>
  <c r="AP2257" i="3"/>
  <c r="AQ2257" i="3"/>
  <c r="AR2257" i="3"/>
  <c r="AS2257" i="3"/>
  <c r="AT2257" i="3"/>
  <c r="AU2257" i="3"/>
  <c r="AV2257" i="3"/>
  <c r="AW2257" i="3"/>
  <c r="AX2257" i="3"/>
  <c r="AK2258" i="3"/>
  <c r="AL2258" i="3"/>
  <c r="AM2258" i="3"/>
  <c r="AN2258" i="3"/>
  <c r="AO2258" i="3"/>
  <c r="AP2258" i="3"/>
  <c r="AQ2258" i="3"/>
  <c r="AR2258" i="3"/>
  <c r="AS2258" i="3"/>
  <c r="AT2258" i="3"/>
  <c r="AU2258" i="3"/>
  <c r="AV2258" i="3"/>
  <c r="AW2258" i="3"/>
  <c r="AX2258" i="3"/>
  <c r="AK2259" i="3"/>
  <c r="AL2259" i="3"/>
  <c r="AM2259" i="3"/>
  <c r="AN2259" i="3"/>
  <c r="AO2259" i="3"/>
  <c r="AP2259" i="3"/>
  <c r="AQ2259" i="3"/>
  <c r="AR2259" i="3"/>
  <c r="AS2259" i="3"/>
  <c r="AT2259" i="3"/>
  <c r="AU2259" i="3"/>
  <c r="AV2259" i="3"/>
  <c r="AW2259" i="3"/>
  <c r="AX2259" i="3"/>
  <c r="AJ2260" i="3"/>
  <c r="AK2260" i="3"/>
  <c r="AL2260" i="3"/>
  <c r="AM2260" i="3"/>
  <c r="AN2260" i="3"/>
  <c r="AO2260" i="3"/>
  <c r="AP2260" i="3"/>
  <c r="AQ2260" i="3"/>
  <c r="AR2260" i="3"/>
  <c r="AS2260" i="3"/>
  <c r="AT2260" i="3"/>
  <c r="AU2260" i="3"/>
  <c r="AV2260" i="3"/>
  <c r="AW2260" i="3"/>
  <c r="AX2260" i="3"/>
  <c r="AJ2261" i="3"/>
  <c r="AK2261" i="3"/>
  <c r="AL2261" i="3"/>
  <c r="AM2261" i="3"/>
  <c r="AN2261" i="3"/>
  <c r="AO2261" i="3"/>
  <c r="AP2261" i="3"/>
  <c r="AQ2261" i="3"/>
  <c r="AR2261" i="3"/>
  <c r="AS2261" i="3"/>
  <c r="AT2261" i="3"/>
  <c r="AU2261" i="3"/>
  <c r="AV2261" i="3"/>
  <c r="AW2261" i="3"/>
  <c r="AX2261" i="3"/>
  <c r="AJ2262" i="3"/>
  <c r="AK2262" i="3"/>
  <c r="BI2262" i="3" s="1"/>
  <c r="AL2262" i="3"/>
  <c r="AM2262" i="3"/>
  <c r="AN2262" i="3"/>
  <c r="AO2262" i="3"/>
  <c r="AP2262" i="3"/>
  <c r="AQ2262" i="3"/>
  <c r="AR2262" i="3"/>
  <c r="AS2262" i="3"/>
  <c r="BQ2262" i="3" s="1"/>
  <c r="AT2262" i="3"/>
  <c r="AU2262" i="3"/>
  <c r="AV2262" i="3"/>
  <c r="AW2262" i="3"/>
  <c r="AX2262" i="3"/>
  <c r="AJ2263" i="3"/>
  <c r="AK2263" i="3"/>
  <c r="AL2263" i="3"/>
  <c r="AM2263" i="3"/>
  <c r="AN2263" i="3"/>
  <c r="AO2263" i="3"/>
  <c r="AP2263" i="3"/>
  <c r="AQ2263" i="3"/>
  <c r="AR2263" i="3"/>
  <c r="AS2263" i="3"/>
  <c r="AT2263" i="3"/>
  <c r="AU2263" i="3"/>
  <c r="AV2263" i="3"/>
  <c r="AW2263" i="3"/>
  <c r="AX2263" i="3"/>
  <c r="AJ2264" i="3"/>
  <c r="AK2264" i="3"/>
  <c r="AL2264" i="3"/>
  <c r="AM2264" i="3"/>
  <c r="AN2264" i="3"/>
  <c r="AO2264" i="3"/>
  <c r="AP2264" i="3"/>
  <c r="AQ2264" i="3"/>
  <c r="AR2264" i="3"/>
  <c r="AS2264" i="3"/>
  <c r="AT2264" i="3"/>
  <c r="AU2264" i="3"/>
  <c r="AV2264" i="3"/>
  <c r="AW2264" i="3"/>
  <c r="AX2264" i="3"/>
  <c r="AJ2265" i="3"/>
  <c r="AK2265" i="3"/>
  <c r="AL2265" i="3"/>
  <c r="AM2265" i="3"/>
  <c r="AN2265" i="3"/>
  <c r="AO2265" i="3"/>
  <c r="AP2265" i="3"/>
  <c r="AQ2265" i="3"/>
  <c r="AR2265" i="3"/>
  <c r="AS2265" i="3"/>
  <c r="AT2265" i="3"/>
  <c r="AU2265" i="3"/>
  <c r="AV2265" i="3"/>
  <c r="AW2265" i="3"/>
  <c r="AX2265" i="3"/>
  <c r="AJ2266" i="3"/>
  <c r="AK2266" i="3"/>
  <c r="AL2266" i="3"/>
  <c r="AM2266" i="3"/>
  <c r="AN2266" i="3"/>
  <c r="AO2266" i="3"/>
  <c r="AP2266" i="3"/>
  <c r="AQ2266" i="3"/>
  <c r="AR2266" i="3"/>
  <c r="AS2266" i="3"/>
  <c r="AT2266" i="3"/>
  <c r="AU2266" i="3"/>
  <c r="AV2266" i="3"/>
  <c r="AW2266" i="3"/>
  <c r="AX2266" i="3"/>
  <c r="AJ2267" i="3"/>
  <c r="AK2267" i="3"/>
  <c r="AL2267" i="3"/>
  <c r="AM2267" i="3"/>
  <c r="AN2267" i="3"/>
  <c r="AO2267" i="3"/>
  <c r="AP2267" i="3"/>
  <c r="AQ2267" i="3"/>
  <c r="AR2267" i="3"/>
  <c r="AS2267" i="3"/>
  <c r="AT2267" i="3"/>
  <c r="AU2267" i="3"/>
  <c r="AV2267" i="3"/>
  <c r="AW2267" i="3"/>
  <c r="AX2267" i="3"/>
  <c r="AJ2268" i="3"/>
  <c r="AK2268" i="3"/>
  <c r="AL2268" i="3"/>
  <c r="AM2268" i="3"/>
  <c r="AN2268" i="3"/>
  <c r="AO2268" i="3"/>
  <c r="AP2268" i="3"/>
  <c r="AQ2268" i="3"/>
  <c r="AR2268" i="3"/>
  <c r="AS2268" i="3"/>
  <c r="AT2268" i="3"/>
  <c r="AU2268" i="3"/>
  <c r="AV2268" i="3"/>
  <c r="AW2268" i="3"/>
  <c r="AX2268" i="3"/>
  <c r="AJ2269" i="3"/>
  <c r="AK2269" i="3"/>
  <c r="AL2269" i="3"/>
  <c r="AM2269" i="3"/>
  <c r="AN2269" i="3"/>
  <c r="AO2269" i="3"/>
  <c r="AP2269" i="3"/>
  <c r="AQ2269" i="3"/>
  <c r="AR2269" i="3"/>
  <c r="AS2269" i="3"/>
  <c r="AT2269" i="3"/>
  <c r="AU2269" i="3"/>
  <c r="AV2269" i="3"/>
  <c r="AW2269" i="3"/>
  <c r="AX2269" i="3"/>
  <c r="AJ2270" i="3"/>
  <c r="AK2270" i="3"/>
  <c r="BI2270" i="3" s="1"/>
  <c r="AL2270" i="3"/>
  <c r="AM2270" i="3"/>
  <c r="AN2270" i="3"/>
  <c r="AO2270" i="3"/>
  <c r="AP2270" i="3"/>
  <c r="AQ2270" i="3"/>
  <c r="AR2270" i="3"/>
  <c r="AS2270" i="3"/>
  <c r="BQ2270" i="3" s="1"/>
  <c r="AT2270" i="3"/>
  <c r="AU2270" i="3"/>
  <c r="AV2270" i="3"/>
  <c r="AW2270" i="3"/>
  <c r="AX2270" i="3"/>
  <c r="AJ2271" i="3"/>
  <c r="AK2271" i="3"/>
  <c r="AL2271" i="3"/>
  <c r="AM2271" i="3"/>
  <c r="AN2271" i="3"/>
  <c r="AO2271" i="3"/>
  <c r="AP2271" i="3"/>
  <c r="AQ2271" i="3"/>
  <c r="AR2271" i="3"/>
  <c r="AS2271" i="3"/>
  <c r="AT2271" i="3"/>
  <c r="AU2271" i="3"/>
  <c r="AV2271" i="3"/>
  <c r="AW2271" i="3"/>
  <c r="AX2271" i="3"/>
  <c r="AJ2272" i="3"/>
  <c r="AK2272" i="3"/>
  <c r="AL2272" i="3"/>
  <c r="AM2272" i="3"/>
  <c r="AN2272" i="3"/>
  <c r="AO2272" i="3"/>
  <c r="AP2272" i="3"/>
  <c r="AQ2272" i="3"/>
  <c r="AR2272" i="3"/>
  <c r="AS2272" i="3"/>
  <c r="AT2272" i="3"/>
  <c r="AU2272" i="3"/>
  <c r="AV2272" i="3"/>
  <c r="AW2272" i="3"/>
  <c r="AX2272" i="3"/>
  <c r="AJ2273" i="3"/>
  <c r="AK2273" i="3"/>
  <c r="AL2273" i="3"/>
  <c r="AM2273" i="3"/>
  <c r="AN2273" i="3"/>
  <c r="AO2273" i="3"/>
  <c r="AP2273" i="3"/>
  <c r="AQ2273" i="3"/>
  <c r="AR2273" i="3"/>
  <c r="AS2273" i="3"/>
  <c r="AT2273" i="3"/>
  <c r="AU2273" i="3"/>
  <c r="AV2273" i="3"/>
  <c r="AW2273" i="3"/>
  <c r="AX2273" i="3"/>
  <c r="AJ2274" i="3"/>
  <c r="AK2274" i="3"/>
  <c r="AL2274" i="3"/>
  <c r="AM2274" i="3"/>
  <c r="AN2274" i="3"/>
  <c r="AO2274" i="3"/>
  <c r="AP2274" i="3"/>
  <c r="AQ2274" i="3"/>
  <c r="AR2274" i="3"/>
  <c r="AS2274" i="3"/>
  <c r="AT2274" i="3"/>
  <c r="AU2274" i="3"/>
  <c r="AV2274" i="3"/>
  <c r="AW2274" i="3"/>
  <c r="AX2274" i="3"/>
  <c r="AJ2275" i="3"/>
  <c r="AK2275" i="3"/>
  <c r="AL2275" i="3"/>
  <c r="AM2275" i="3"/>
  <c r="AN2275" i="3"/>
  <c r="AO2275" i="3"/>
  <c r="AP2275" i="3"/>
  <c r="AQ2275" i="3"/>
  <c r="AR2275" i="3"/>
  <c r="AS2275" i="3"/>
  <c r="AT2275" i="3"/>
  <c r="AU2275" i="3"/>
  <c r="AV2275" i="3"/>
  <c r="AW2275" i="3"/>
  <c r="AX2275" i="3"/>
  <c r="AJ2276" i="3"/>
  <c r="AK2276" i="3"/>
  <c r="AL2276" i="3"/>
  <c r="AM2276" i="3"/>
  <c r="AN2276" i="3"/>
  <c r="AO2276" i="3"/>
  <c r="AP2276" i="3"/>
  <c r="AQ2276" i="3"/>
  <c r="AR2276" i="3"/>
  <c r="AS2276" i="3"/>
  <c r="AT2276" i="3"/>
  <c r="AU2276" i="3"/>
  <c r="AV2276" i="3"/>
  <c r="AW2276" i="3"/>
  <c r="AX2276" i="3"/>
  <c r="AJ2277" i="3"/>
  <c r="AK2277" i="3"/>
  <c r="AL2277" i="3"/>
  <c r="AM2277" i="3"/>
  <c r="AN2277" i="3"/>
  <c r="AO2277" i="3"/>
  <c r="AP2277" i="3"/>
  <c r="AQ2277" i="3"/>
  <c r="AR2277" i="3"/>
  <c r="AS2277" i="3"/>
  <c r="AT2277" i="3"/>
  <c r="AU2277" i="3"/>
  <c r="AV2277" i="3"/>
  <c r="AW2277" i="3"/>
  <c r="AX2277" i="3"/>
  <c r="AJ2278" i="3"/>
  <c r="AK2278" i="3"/>
  <c r="BI2278" i="3" s="1"/>
  <c r="AL2278" i="3"/>
  <c r="AM2278" i="3"/>
  <c r="AN2278" i="3"/>
  <c r="AO2278" i="3"/>
  <c r="AP2278" i="3"/>
  <c r="AQ2278" i="3"/>
  <c r="AR2278" i="3"/>
  <c r="AS2278" i="3"/>
  <c r="BQ2278" i="3" s="1"/>
  <c r="AT2278" i="3"/>
  <c r="AU2278" i="3"/>
  <c r="AV2278" i="3"/>
  <c r="AW2278" i="3"/>
  <c r="AX2278" i="3"/>
  <c r="AJ2279" i="3"/>
  <c r="AK2279" i="3"/>
  <c r="AL2279" i="3"/>
  <c r="AM2279" i="3"/>
  <c r="AN2279" i="3"/>
  <c r="AO2279" i="3"/>
  <c r="AP2279" i="3"/>
  <c r="AQ2279" i="3"/>
  <c r="AR2279" i="3"/>
  <c r="AS2279" i="3"/>
  <c r="AT2279" i="3"/>
  <c r="AU2279" i="3"/>
  <c r="AV2279" i="3"/>
  <c r="AW2279" i="3"/>
  <c r="AX2279" i="3"/>
  <c r="AJ2280" i="3"/>
  <c r="AK2280" i="3"/>
  <c r="AL2280" i="3"/>
  <c r="AM2280" i="3"/>
  <c r="AN2280" i="3"/>
  <c r="AO2280" i="3"/>
  <c r="AP2280" i="3"/>
  <c r="AQ2280" i="3"/>
  <c r="AR2280" i="3"/>
  <c r="AS2280" i="3"/>
  <c r="AT2280" i="3"/>
  <c r="AU2280" i="3"/>
  <c r="AV2280" i="3"/>
  <c r="AW2280" i="3"/>
  <c r="AX2280" i="3"/>
  <c r="AJ2281" i="3"/>
  <c r="AK2281" i="3"/>
  <c r="AL2281" i="3"/>
  <c r="AM2281" i="3"/>
  <c r="AN2281" i="3"/>
  <c r="AO2281" i="3"/>
  <c r="AP2281" i="3"/>
  <c r="AQ2281" i="3"/>
  <c r="AR2281" i="3"/>
  <c r="AS2281" i="3"/>
  <c r="AT2281" i="3"/>
  <c r="AU2281" i="3"/>
  <c r="AV2281" i="3"/>
  <c r="AW2281" i="3"/>
  <c r="AX2281" i="3"/>
  <c r="AJ2282" i="3"/>
  <c r="AK2282" i="3"/>
  <c r="AL2282" i="3"/>
  <c r="AM2282" i="3"/>
  <c r="AN2282" i="3"/>
  <c r="AO2282" i="3"/>
  <c r="AP2282" i="3"/>
  <c r="AQ2282" i="3"/>
  <c r="AR2282" i="3"/>
  <c r="AS2282" i="3"/>
  <c r="AT2282" i="3"/>
  <c r="AU2282" i="3"/>
  <c r="AV2282" i="3"/>
  <c r="AW2282" i="3"/>
  <c r="AX2282" i="3"/>
  <c r="AJ2283" i="3"/>
  <c r="AK2283" i="3"/>
  <c r="AL2283" i="3"/>
  <c r="AM2283" i="3"/>
  <c r="AN2283" i="3"/>
  <c r="AO2283" i="3"/>
  <c r="AP2283" i="3"/>
  <c r="AQ2283" i="3"/>
  <c r="AR2283" i="3"/>
  <c r="AS2283" i="3"/>
  <c r="AT2283" i="3"/>
  <c r="AU2283" i="3"/>
  <c r="AV2283" i="3"/>
  <c r="AW2283" i="3"/>
  <c r="AX2283" i="3"/>
  <c r="AJ2284" i="3"/>
  <c r="AK2284" i="3"/>
  <c r="AL2284" i="3"/>
  <c r="AM2284" i="3"/>
  <c r="AN2284" i="3"/>
  <c r="AO2284" i="3"/>
  <c r="AP2284" i="3"/>
  <c r="AQ2284" i="3"/>
  <c r="AR2284" i="3"/>
  <c r="AS2284" i="3"/>
  <c r="AT2284" i="3"/>
  <c r="AU2284" i="3"/>
  <c r="AV2284" i="3"/>
  <c r="AW2284" i="3"/>
  <c r="AX2284" i="3"/>
  <c r="AJ2285" i="3"/>
  <c r="AK2285" i="3"/>
  <c r="AL2285" i="3"/>
  <c r="AM2285" i="3"/>
  <c r="AN2285" i="3"/>
  <c r="AO2285" i="3"/>
  <c r="AP2285" i="3"/>
  <c r="AQ2285" i="3"/>
  <c r="AR2285" i="3"/>
  <c r="AS2285" i="3"/>
  <c r="AT2285" i="3"/>
  <c r="AU2285" i="3"/>
  <c r="AV2285" i="3"/>
  <c r="AW2285" i="3"/>
  <c r="AX2285" i="3"/>
  <c r="AJ2286" i="3"/>
  <c r="AK2286" i="3"/>
  <c r="BI2286" i="3" s="1"/>
  <c r="AL2286" i="3"/>
  <c r="AM2286" i="3"/>
  <c r="AN2286" i="3"/>
  <c r="AO2286" i="3"/>
  <c r="AP2286" i="3"/>
  <c r="AQ2286" i="3"/>
  <c r="AR2286" i="3"/>
  <c r="AS2286" i="3"/>
  <c r="BQ2286" i="3" s="1"/>
  <c r="AT2286" i="3"/>
  <c r="AU2286" i="3"/>
  <c r="AV2286" i="3"/>
  <c r="AW2286" i="3"/>
  <c r="AX2286" i="3"/>
  <c r="AJ2287" i="3"/>
  <c r="AK2287" i="3"/>
  <c r="AL2287" i="3"/>
  <c r="AM2287" i="3"/>
  <c r="AN2287" i="3"/>
  <c r="AO2287" i="3"/>
  <c r="AP2287" i="3"/>
  <c r="AQ2287" i="3"/>
  <c r="AR2287" i="3"/>
  <c r="AS2287" i="3"/>
  <c r="AT2287" i="3"/>
  <c r="AU2287" i="3"/>
  <c r="AV2287" i="3"/>
  <c r="AW2287" i="3"/>
  <c r="AX2287" i="3"/>
  <c r="AJ2288" i="3"/>
  <c r="AK2288" i="3"/>
  <c r="AL2288" i="3"/>
  <c r="AM2288" i="3"/>
  <c r="AN2288" i="3"/>
  <c r="AO2288" i="3"/>
  <c r="AP2288" i="3"/>
  <c r="AQ2288" i="3"/>
  <c r="AR2288" i="3"/>
  <c r="AS2288" i="3"/>
  <c r="AT2288" i="3"/>
  <c r="AU2288" i="3"/>
  <c r="AV2288" i="3"/>
  <c r="AW2288" i="3"/>
  <c r="AX2288" i="3"/>
  <c r="AJ2289" i="3"/>
  <c r="AK2289" i="3"/>
  <c r="AL2289" i="3"/>
  <c r="AM2289" i="3"/>
  <c r="AN2289" i="3"/>
  <c r="AO2289" i="3"/>
  <c r="AP2289" i="3"/>
  <c r="AQ2289" i="3"/>
  <c r="AR2289" i="3"/>
  <c r="AS2289" i="3"/>
  <c r="AT2289" i="3"/>
  <c r="AU2289" i="3"/>
  <c r="AV2289" i="3"/>
  <c r="AW2289" i="3"/>
  <c r="AX2289" i="3"/>
  <c r="AI2290" i="3"/>
  <c r="AJ2290" i="3"/>
  <c r="AK2290" i="3"/>
  <c r="AL2290" i="3"/>
  <c r="AM2290" i="3"/>
  <c r="AN2290" i="3"/>
  <c r="AO2290" i="3"/>
  <c r="AP2290" i="3"/>
  <c r="AQ2290" i="3"/>
  <c r="AR2290" i="3"/>
  <c r="AS2290" i="3"/>
  <c r="AT2290" i="3"/>
  <c r="AU2290" i="3"/>
  <c r="AV2290" i="3"/>
  <c r="AW2290" i="3"/>
  <c r="AX2290" i="3"/>
  <c r="AI2291" i="3"/>
  <c r="AJ2291" i="3"/>
  <c r="AK2291" i="3"/>
  <c r="AL2291" i="3"/>
  <c r="AM2291" i="3"/>
  <c r="AN2291" i="3"/>
  <c r="AO2291" i="3"/>
  <c r="AP2291" i="3"/>
  <c r="AQ2291" i="3"/>
  <c r="AR2291" i="3"/>
  <c r="AS2291" i="3"/>
  <c r="AT2291" i="3"/>
  <c r="AU2291" i="3"/>
  <c r="AV2291" i="3"/>
  <c r="AW2291" i="3"/>
  <c r="AX2291" i="3"/>
  <c r="AI2292" i="3"/>
  <c r="BG2292" i="3" s="1"/>
  <c r="AJ2292" i="3"/>
  <c r="AK2292" i="3"/>
  <c r="AL2292" i="3"/>
  <c r="AM2292" i="3"/>
  <c r="AN2292" i="3"/>
  <c r="AO2292" i="3"/>
  <c r="AP2292" i="3"/>
  <c r="AQ2292" i="3"/>
  <c r="BO2292" i="3" s="1"/>
  <c r="AR2292" i="3"/>
  <c r="AS2292" i="3"/>
  <c r="AT2292" i="3"/>
  <c r="AU2292" i="3"/>
  <c r="AV2292" i="3"/>
  <c r="AW2292" i="3"/>
  <c r="AX2292" i="3"/>
  <c r="AI2293" i="3"/>
  <c r="AJ2293" i="3"/>
  <c r="AK2293" i="3"/>
  <c r="AL2293" i="3"/>
  <c r="AM2293" i="3"/>
  <c r="AN2293" i="3"/>
  <c r="AO2293" i="3"/>
  <c r="AP2293" i="3"/>
  <c r="AQ2293" i="3"/>
  <c r="AR2293" i="3"/>
  <c r="AS2293" i="3"/>
  <c r="AT2293" i="3"/>
  <c r="AU2293" i="3"/>
  <c r="AV2293" i="3"/>
  <c r="AW2293" i="3"/>
  <c r="AX2293" i="3"/>
  <c r="AI2294" i="3"/>
  <c r="AJ2294" i="3"/>
  <c r="AK2294" i="3"/>
  <c r="AL2294" i="3"/>
  <c r="AM2294" i="3"/>
  <c r="AN2294" i="3"/>
  <c r="AO2294" i="3"/>
  <c r="AP2294" i="3"/>
  <c r="AQ2294" i="3"/>
  <c r="AR2294" i="3"/>
  <c r="AS2294" i="3"/>
  <c r="AT2294" i="3"/>
  <c r="AU2294" i="3"/>
  <c r="AV2294" i="3"/>
  <c r="AW2294" i="3"/>
  <c r="AX2294" i="3"/>
  <c r="AI2295" i="3"/>
  <c r="AJ2295" i="3"/>
  <c r="AK2295" i="3"/>
  <c r="AL2295" i="3"/>
  <c r="AM2295" i="3"/>
  <c r="AN2295" i="3"/>
  <c r="AO2295" i="3"/>
  <c r="AP2295" i="3"/>
  <c r="AQ2295" i="3"/>
  <c r="AR2295" i="3"/>
  <c r="AS2295" i="3"/>
  <c r="AT2295" i="3"/>
  <c r="AU2295" i="3"/>
  <c r="AV2295" i="3"/>
  <c r="AW2295" i="3"/>
  <c r="AX2295" i="3"/>
  <c r="AI2296" i="3"/>
  <c r="AJ2296" i="3"/>
  <c r="AK2296" i="3"/>
  <c r="AL2296" i="3"/>
  <c r="AM2296" i="3"/>
  <c r="AN2296" i="3"/>
  <c r="AO2296" i="3"/>
  <c r="AP2296" i="3"/>
  <c r="AQ2296" i="3"/>
  <c r="AR2296" i="3"/>
  <c r="AS2296" i="3"/>
  <c r="AT2296" i="3"/>
  <c r="AU2296" i="3"/>
  <c r="AV2296" i="3"/>
  <c r="AW2296" i="3"/>
  <c r="AX2296" i="3"/>
  <c r="AI2297" i="3"/>
  <c r="AJ2297" i="3"/>
  <c r="AK2297" i="3"/>
  <c r="AL2297" i="3"/>
  <c r="AM2297" i="3"/>
  <c r="AN2297" i="3"/>
  <c r="AO2297" i="3"/>
  <c r="AP2297" i="3"/>
  <c r="AQ2297" i="3"/>
  <c r="AR2297" i="3"/>
  <c r="AS2297" i="3"/>
  <c r="AT2297" i="3"/>
  <c r="AU2297" i="3"/>
  <c r="AV2297" i="3"/>
  <c r="AW2297" i="3"/>
  <c r="AX2297" i="3"/>
  <c r="AI2298" i="3"/>
  <c r="AJ2298" i="3"/>
  <c r="AK2298" i="3"/>
  <c r="AL2298" i="3"/>
  <c r="AM2298" i="3"/>
  <c r="AN2298" i="3"/>
  <c r="AO2298" i="3"/>
  <c r="AP2298" i="3"/>
  <c r="AQ2298" i="3"/>
  <c r="AR2298" i="3"/>
  <c r="AS2298" i="3"/>
  <c r="AT2298" i="3"/>
  <c r="AU2298" i="3"/>
  <c r="AV2298" i="3"/>
  <c r="AW2298" i="3"/>
  <c r="AX2298" i="3"/>
  <c r="AI2299" i="3"/>
  <c r="AJ2299" i="3"/>
  <c r="AK2299" i="3"/>
  <c r="AL2299" i="3"/>
  <c r="AM2299" i="3"/>
  <c r="AN2299" i="3"/>
  <c r="AO2299" i="3"/>
  <c r="AP2299" i="3"/>
  <c r="AQ2299" i="3"/>
  <c r="AR2299" i="3"/>
  <c r="AS2299" i="3"/>
  <c r="AT2299" i="3"/>
  <c r="AU2299" i="3"/>
  <c r="AV2299" i="3"/>
  <c r="AW2299" i="3"/>
  <c r="AX2299" i="3"/>
  <c r="AI2300" i="3"/>
  <c r="AJ2300" i="3"/>
  <c r="AK2300" i="3"/>
  <c r="AL2300" i="3"/>
  <c r="AM2300" i="3"/>
  <c r="AN2300" i="3"/>
  <c r="AO2300" i="3"/>
  <c r="AP2300" i="3"/>
  <c r="AQ2300" i="3"/>
  <c r="AR2300" i="3"/>
  <c r="AS2300" i="3"/>
  <c r="AT2300" i="3"/>
  <c r="AU2300" i="3"/>
  <c r="AV2300" i="3"/>
  <c r="AW2300" i="3"/>
  <c r="AX2300" i="3"/>
  <c r="AI2301" i="3"/>
  <c r="AJ2301" i="3"/>
  <c r="AK2301" i="3"/>
  <c r="AL2301" i="3"/>
  <c r="AM2301" i="3"/>
  <c r="AN2301" i="3"/>
  <c r="AO2301" i="3"/>
  <c r="AP2301" i="3"/>
  <c r="AQ2301" i="3"/>
  <c r="AR2301" i="3"/>
  <c r="AS2301" i="3"/>
  <c r="AT2301" i="3"/>
  <c r="AU2301" i="3"/>
  <c r="AV2301" i="3"/>
  <c r="AW2301" i="3"/>
  <c r="AX2301" i="3"/>
  <c r="AI2302" i="3"/>
  <c r="AJ2302" i="3"/>
  <c r="AK2302" i="3"/>
  <c r="AL2302" i="3"/>
  <c r="AM2302" i="3"/>
  <c r="AN2302" i="3"/>
  <c r="AO2302" i="3"/>
  <c r="AP2302" i="3"/>
  <c r="AQ2302" i="3"/>
  <c r="AR2302" i="3"/>
  <c r="AS2302" i="3"/>
  <c r="AT2302" i="3"/>
  <c r="AU2302" i="3"/>
  <c r="AV2302" i="3"/>
  <c r="AW2302" i="3"/>
  <c r="AX2302" i="3"/>
  <c r="AI2303" i="3"/>
  <c r="AJ2303" i="3"/>
  <c r="AK2303" i="3"/>
  <c r="AL2303" i="3"/>
  <c r="AM2303" i="3"/>
  <c r="AN2303" i="3"/>
  <c r="AO2303" i="3"/>
  <c r="AP2303" i="3"/>
  <c r="AQ2303" i="3"/>
  <c r="AR2303" i="3"/>
  <c r="AS2303" i="3"/>
  <c r="AT2303" i="3"/>
  <c r="AU2303" i="3"/>
  <c r="AV2303" i="3"/>
  <c r="AW2303" i="3"/>
  <c r="AX2303" i="3"/>
  <c r="AI2304" i="3"/>
  <c r="AJ2304" i="3"/>
  <c r="AK2304" i="3"/>
  <c r="AL2304" i="3"/>
  <c r="AM2304" i="3"/>
  <c r="AN2304" i="3"/>
  <c r="AO2304" i="3"/>
  <c r="AP2304" i="3"/>
  <c r="AQ2304" i="3"/>
  <c r="AR2304" i="3"/>
  <c r="AS2304" i="3"/>
  <c r="AT2304" i="3"/>
  <c r="AU2304" i="3"/>
  <c r="AV2304" i="3"/>
  <c r="AW2304" i="3"/>
  <c r="AX2304" i="3"/>
  <c r="AI2305" i="3"/>
  <c r="AJ2305" i="3"/>
  <c r="AK2305" i="3"/>
  <c r="AL2305" i="3"/>
  <c r="AM2305" i="3"/>
  <c r="AN2305" i="3"/>
  <c r="AO2305" i="3"/>
  <c r="AP2305" i="3"/>
  <c r="AQ2305" i="3"/>
  <c r="AR2305" i="3"/>
  <c r="AS2305" i="3"/>
  <c r="AT2305" i="3"/>
  <c r="AU2305" i="3"/>
  <c r="AV2305" i="3"/>
  <c r="AW2305" i="3"/>
  <c r="AX2305" i="3"/>
  <c r="AI2306" i="3"/>
  <c r="AJ2306" i="3"/>
  <c r="AK2306" i="3"/>
  <c r="AL2306" i="3"/>
  <c r="AM2306" i="3"/>
  <c r="AN2306" i="3"/>
  <c r="AO2306" i="3"/>
  <c r="AP2306" i="3"/>
  <c r="AQ2306" i="3"/>
  <c r="AR2306" i="3"/>
  <c r="AS2306" i="3"/>
  <c r="AT2306" i="3"/>
  <c r="AU2306" i="3"/>
  <c r="AV2306" i="3"/>
  <c r="AW2306" i="3"/>
  <c r="AX2306" i="3"/>
  <c r="AI2307" i="3"/>
  <c r="AJ2307" i="3"/>
  <c r="AK2307" i="3"/>
  <c r="AL2307" i="3"/>
  <c r="AM2307" i="3"/>
  <c r="AN2307" i="3"/>
  <c r="AO2307" i="3"/>
  <c r="AP2307" i="3"/>
  <c r="AQ2307" i="3"/>
  <c r="AR2307" i="3"/>
  <c r="AS2307" i="3"/>
  <c r="AT2307" i="3"/>
  <c r="AU2307" i="3"/>
  <c r="AV2307" i="3"/>
  <c r="AW2307" i="3"/>
  <c r="AX2307" i="3"/>
  <c r="AI2308" i="3"/>
  <c r="AJ2308" i="3"/>
  <c r="AK2308" i="3"/>
  <c r="AL2308" i="3"/>
  <c r="AM2308" i="3"/>
  <c r="AN2308" i="3"/>
  <c r="AO2308" i="3"/>
  <c r="AP2308" i="3"/>
  <c r="AQ2308" i="3"/>
  <c r="AR2308" i="3"/>
  <c r="AS2308" i="3"/>
  <c r="AT2308" i="3"/>
  <c r="AU2308" i="3"/>
  <c r="AV2308" i="3"/>
  <c r="AW2308" i="3"/>
  <c r="AX2308" i="3"/>
  <c r="AI2309" i="3"/>
  <c r="AJ2309" i="3"/>
  <c r="BH2309" i="3" s="1"/>
  <c r="AK2309" i="3"/>
  <c r="AL2309" i="3"/>
  <c r="AM2309" i="3"/>
  <c r="AN2309" i="3"/>
  <c r="AO2309" i="3"/>
  <c r="AP2309" i="3"/>
  <c r="AQ2309" i="3"/>
  <c r="AR2309" i="3"/>
  <c r="BP2309" i="3" s="1"/>
  <c r="AS2309" i="3"/>
  <c r="AT2309" i="3"/>
  <c r="AU2309" i="3"/>
  <c r="AV2309" i="3"/>
  <c r="AW2309" i="3"/>
  <c r="AX2309" i="3"/>
  <c r="AI2310" i="3"/>
  <c r="AJ2310" i="3"/>
  <c r="AK2310" i="3"/>
  <c r="AL2310" i="3"/>
  <c r="AM2310" i="3"/>
  <c r="AN2310" i="3"/>
  <c r="AO2310" i="3"/>
  <c r="AP2310" i="3"/>
  <c r="AQ2310" i="3"/>
  <c r="AR2310" i="3"/>
  <c r="AS2310" i="3"/>
  <c r="AT2310" i="3"/>
  <c r="AU2310" i="3"/>
  <c r="AV2310" i="3"/>
  <c r="AW2310" i="3"/>
  <c r="AX2310" i="3"/>
  <c r="AI2311" i="3"/>
  <c r="AJ2311" i="3"/>
  <c r="AK2311" i="3"/>
  <c r="AL2311" i="3"/>
  <c r="AM2311" i="3"/>
  <c r="AN2311" i="3"/>
  <c r="AO2311" i="3"/>
  <c r="AP2311" i="3"/>
  <c r="AQ2311" i="3"/>
  <c r="AR2311" i="3"/>
  <c r="AS2311" i="3"/>
  <c r="AT2311" i="3"/>
  <c r="AU2311" i="3"/>
  <c r="AV2311" i="3"/>
  <c r="AW2311" i="3"/>
  <c r="AX2311" i="3"/>
  <c r="AI2312" i="3"/>
  <c r="AJ2312" i="3"/>
  <c r="AK2312" i="3"/>
  <c r="AL2312" i="3"/>
  <c r="AM2312" i="3"/>
  <c r="AN2312" i="3"/>
  <c r="AO2312" i="3"/>
  <c r="AP2312" i="3"/>
  <c r="AQ2312" i="3"/>
  <c r="AR2312" i="3"/>
  <c r="AS2312" i="3"/>
  <c r="AT2312" i="3"/>
  <c r="AU2312" i="3"/>
  <c r="AV2312" i="3"/>
  <c r="AW2312" i="3"/>
  <c r="AX2312" i="3"/>
  <c r="AI2313" i="3"/>
  <c r="AJ2313" i="3"/>
  <c r="AK2313" i="3"/>
  <c r="AL2313" i="3"/>
  <c r="AM2313" i="3"/>
  <c r="AN2313" i="3"/>
  <c r="BL2313" i="3" s="1"/>
  <c r="AO2313" i="3"/>
  <c r="AP2313" i="3"/>
  <c r="AQ2313" i="3"/>
  <c r="AR2313" i="3"/>
  <c r="AS2313" i="3"/>
  <c r="AT2313" i="3"/>
  <c r="AU2313" i="3"/>
  <c r="AV2313" i="3"/>
  <c r="BT2313" i="3" s="1"/>
  <c r="AW2313" i="3"/>
  <c r="AX2313" i="3"/>
  <c r="AI2314" i="3"/>
  <c r="AJ2314" i="3"/>
  <c r="AK2314" i="3"/>
  <c r="AL2314" i="3"/>
  <c r="AM2314" i="3"/>
  <c r="AN2314" i="3"/>
  <c r="AO2314" i="3"/>
  <c r="AP2314" i="3"/>
  <c r="AQ2314" i="3"/>
  <c r="AR2314" i="3"/>
  <c r="AS2314" i="3"/>
  <c r="AT2314" i="3"/>
  <c r="AU2314" i="3"/>
  <c r="AV2314" i="3"/>
  <c r="AW2314" i="3"/>
  <c r="AX2314" i="3"/>
  <c r="AI2315" i="3"/>
  <c r="AJ2315" i="3"/>
  <c r="AK2315" i="3"/>
  <c r="AL2315" i="3"/>
  <c r="AM2315" i="3"/>
  <c r="AN2315" i="3"/>
  <c r="AO2315" i="3"/>
  <c r="AP2315" i="3"/>
  <c r="AQ2315" i="3"/>
  <c r="AR2315" i="3"/>
  <c r="AS2315" i="3"/>
  <c r="AT2315" i="3"/>
  <c r="AU2315" i="3"/>
  <c r="AV2315" i="3"/>
  <c r="AW2315" i="3"/>
  <c r="AX2315" i="3"/>
  <c r="AI2316" i="3"/>
  <c r="AJ2316" i="3"/>
  <c r="AK2316" i="3"/>
  <c r="AL2316" i="3"/>
  <c r="AM2316" i="3"/>
  <c r="AN2316" i="3"/>
  <c r="AO2316" i="3"/>
  <c r="AP2316" i="3"/>
  <c r="AQ2316" i="3"/>
  <c r="AR2316" i="3"/>
  <c r="AS2316" i="3"/>
  <c r="AT2316" i="3"/>
  <c r="AU2316" i="3"/>
  <c r="AV2316" i="3"/>
  <c r="AW2316" i="3"/>
  <c r="AX2316" i="3"/>
  <c r="AI2317" i="3"/>
  <c r="AJ2317" i="3"/>
  <c r="AK2317" i="3"/>
  <c r="AL2317" i="3"/>
  <c r="AM2317" i="3"/>
  <c r="AN2317" i="3"/>
  <c r="AO2317" i="3"/>
  <c r="AP2317" i="3"/>
  <c r="AQ2317" i="3"/>
  <c r="AR2317" i="3"/>
  <c r="AS2317" i="3"/>
  <c r="AT2317" i="3"/>
  <c r="AU2317" i="3"/>
  <c r="AV2317" i="3"/>
  <c r="AW2317" i="3"/>
  <c r="AX2317" i="3"/>
  <c r="AI2318" i="3"/>
  <c r="AJ2318" i="3"/>
  <c r="AK2318" i="3"/>
  <c r="AL2318" i="3"/>
  <c r="AM2318" i="3"/>
  <c r="AN2318" i="3"/>
  <c r="AO2318" i="3"/>
  <c r="AP2318" i="3"/>
  <c r="AQ2318" i="3"/>
  <c r="AR2318" i="3"/>
  <c r="AS2318" i="3"/>
  <c r="AT2318" i="3"/>
  <c r="AU2318" i="3"/>
  <c r="AV2318" i="3"/>
  <c r="AW2318" i="3"/>
  <c r="AX2318" i="3"/>
  <c r="AI2319" i="3"/>
  <c r="AJ2319" i="3"/>
  <c r="AK2319" i="3"/>
  <c r="AL2319" i="3"/>
  <c r="AM2319" i="3"/>
  <c r="AN2319" i="3"/>
  <c r="AO2319" i="3"/>
  <c r="AP2319" i="3"/>
  <c r="AQ2319" i="3"/>
  <c r="AR2319" i="3"/>
  <c r="AS2319" i="3"/>
  <c r="AT2319" i="3"/>
  <c r="AU2319" i="3"/>
  <c r="AV2319" i="3"/>
  <c r="AW2319" i="3"/>
  <c r="AX2319" i="3"/>
  <c r="AH2320" i="3"/>
  <c r="AI2320" i="3"/>
  <c r="AJ2320" i="3"/>
  <c r="AK2320" i="3"/>
  <c r="AL2320" i="3"/>
  <c r="AM2320" i="3"/>
  <c r="AN2320" i="3"/>
  <c r="AO2320" i="3"/>
  <c r="AP2320" i="3"/>
  <c r="AQ2320" i="3"/>
  <c r="AR2320" i="3"/>
  <c r="AS2320" i="3"/>
  <c r="AT2320" i="3"/>
  <c r="AU2320" i="3"/>
  <c r="AV2320" i="3"/>
  <c r="AW2320" i="3"/>
  <c r="AX2320" i="3"/>
  <c r="AH2321" i="3"/>
  <c r="AI2321" i="3"/>
  <c r="AJ2321" i="3"/>
  <c r="AK2321" i="3"/>
  <c r="AL2321" i="3"/>
  <c r="AM2321" i="3"/>
  <c r="AN2321" i="3"/>
  <c r="AO2321" i="3"/>
  <c r="AP2321" i="3"/>
  <c r="AQ2321" i="3"/>
  <c r="AR2321" i="3"/>
  <c r="AS2321" i="3"/>
  <c r="AT2321" i="3"/>
  <c r="AU2321" i="3"/>
  <c r="AV2321" i="3"/>
  <c r="AW2321" i="3"/>
  <c r="AX2321" i="3"/>
  <c r="AH2322" i="3"/>
  <c r="AI2322" i="3"/>
  <c r="AJ2322" i="3"/>
  <c r="AK2322" i="3"/>
  <c r="AL2322" i="3"/>
  <c r="AM2322" i="3"/>
  <c r="AN2322" i="3"/>
  <c r="AO2322" i="3"/>
  <c r="AP2322" i="3"/>
  <c r="AQ2322" i="3"/>
  <c r="AR2322" i="3"/>
  <c r="AS2322" i="3"/>
  <c r="AT2322" i="3"/>
  <c r="AU2322" i="3"/>
  <c r="AV2322" i="3"/>
  <c r="AW2322" i="3"/>
  <c r="AX2322" i="3"/>
  <c r="AH2323" i="3"/>
  <c r="AI2323" i="3"/>
  <c r="AJ2323" i="3"/>
  <c r="AK2323" i="3"/>
  <c r="AL2323" i="3"/>
  <c r="AM2323" i="3"/>
  <c r="AN2323" i="3"/>
  <c r="AO2323" i="3"/>
  <c r="AP2323" i="3"/>
  <c r="AQ2323" i="3"/>
  <c r="AR2323" i="3"/>
  <c r="AS2323" i="3"/>
  <c r="AT2323" i="3"/>
  <c r="AU2323" i="3"/>
  <c r="AV2323" i="3"/>
  <c r="AW2323" i="3"/>
  <c r="AX2323" i="3"/>
  <c r="AH2324" i="3"/>
  <c r="AI2324" i="3"/>
  <c r="BG2324" i="3" s="1"/>
  <c r="AJ2324" i="3"/>
  <c r="AK2324" i="3"/>
  <c r="AL2324" i="3"/>
  <c r="AM2324" i="3"/>
  <c r="AN2324" i="3"/>
  <c r="AO2324" i="3"/>
  <c r="AP2324" i="3"/>
  <c r="AQ2324" i="3"/>
  <c r="BO2324" i="3" s="1"/>
  <c r="AR2324" i="3"/>
  <c r="AS2324" i="3"/>
  <c r="AT2324" i="3"/>
  <c r="AU2324" i="3"/>
  <c r="AV2324" i="3"/>
  <c r="AW2324" i="3"/>
  <c r="AX2324" i="3"/>
  <c r="AH2325" i="3"/>
  <c r="AI2325" i="3"/>
  <c r="AJ2325" i="3"/>
  <c r="AK2325" i="3"/>
  <c r="AL2325" i="3"/>
  <c r="AM2325" i="3"/>
  <c r="AN2325" i="3"/>
  <c r="AO2325" i="3"/>
  <c r="AP2325" i="3"/>
  <c r="AQ2325" i="3"/>
  <c r="AR2325" i="3"/>
  <c r="AS2325" i="3"/>
  <c r="AT2325" i="3"/>
  <c r="AU2325" i="3"/>
  <c r="AV2325" i="3"/>
  <c r="AW2325" i="3"/>
  <c r="AX2325" i="3"/>
  <c r="AH2326" i="3"/>
  <c r="AI2326" i="3"/>
  <c r="AJ2326" i="3"/>
  <c r="AK2326" i="3"/>
  <c r="AL2326" i="3"/>
  <c r="AM2326" i="3"/>
  <c r="AN2326" i="3"/>
  <c r="AO2326" i="3"/>
  <c r="AP2326" i="3"/>
  <c r="AQ2326" i="3"/>
  <c r="AR2326" i="3"/>
  <c r="AS2326" i="3"/>
  <c r="AT2326" i="3"/>
  <c r="AU2326" i="3"/>
  <c r="AV2326" i="3"/>
  <c r="AW2326" i="3"/>
  <c r="AX2326" i="3"/>
  <c r="AH2327" i="3"/>
  <c r="AI2327" i="3"/>
  <c r="AJ2327" i="3"/>
  <c r="AK2327" i="3"/>
  <c r="AL2327" i="3"/>
  <c r="AM2327" i="3"/>
  <c r="AN2327" i="3"/>
  <c r="AO2327" i="3"/>
  <c r="AP2327" i="3"/>
  <c r="AQ2327" i="3"/>
  <c r="AR2327" i="3"/>
  <c r="AS2327" i="3"/>
  <c r="AT2327" i="3"/>
  <c r="AU2327" i="3"/>
  <c r="AV2327" i="3"/>
  <c r="AW2327" i="3"/>
  <c r="AX2327" i="3"/>
  <c r="AH2328" i="3"/>
  <c r="AI2328" i="3"/>
  <c r="AJ2328" i="3"/>
  <c r="AK2328" i="3"/>
  <c r="AL2328" i="3"/>
  <c r="AM2328" i="3"/>
  <c r="AN2328" i="3"/>
  <c r="AO2328" i="3"/>
  <c r="AP2328" i="3"/>
  <c r="AQ2328" i="3"/>
  <c r="AR2328" i="3"/>
  <c r="AS2328" i="3"/>
  <c r="AT2328" i="3"/>
  <c r="AU2328" i="3"/>
  <c r="AV2328" i="3"/>
  <c r="AW2328" i="3"/>
  <c r="AX2328" i="3"/>
  <c r="AH2329" i="3"/>
  <c r="AI2329" i="3"/>
  <c r="AJ2329" i="3"/>
  <c r="AK2329" i="3"/>
  <c r="AL2329" i="3"/>
  <c r="AM2329" i="3"/>
  <c r="AN2329" i="3"/>
  <c r="AO2329" i="3"/>
  <c r="AP2329" i="3"/>
  <c r="AQ2329" i="3"/>
  <c r="AR2329" i="3"/>
  <c r="AS2329" i="3"/>
  <c r="AT2329" i="3"/>
  <c r="AU2329" i="3"/>
  <c r="AV2329" i="3"/>
  <c r="AW2329" i="3"/>
  <c r="AX2329" i="3"/>
  <c r="AH2330" i="3"/>
  <c r="AI2330" i="3"/>
  <c r="AJ2330" i="3"/>
  <c r="AK2330" i="3"/>
  <c r="AL2330" i="3"/>
  <c r="AM2330" i="3"/>
  <c r="AN2330" i="3"/>
  <c r="AO2330" i="3"/>
  <c r="AP2330" i="3"/>
  <c r="AQ2330" i="3"/>
  <c r="AR2330" i="3"/>
  <c r="AS2330" i="3"/>
  <c r="AT2330" i="3"/>
  <c r="AU2330" i="3"/>
  <c r="AV2330" i="3"/>
  <c r="AW2330" i="3"/>
  <c r="AX2330" i="3"/>
  <c r="AH2331" i="3"/>
  <c r="AI2331" i="3"/>
  <c r="AJ2331" i="3"/>
  <c r="AK2331" i="3"/>
  <c r="AL2331" i="3"/>
  <c r="AM2331" i="3"/>
  <c r="AN2331" i="3"/>
  <c r="AO2331" i="3"/>
  <c r="AP2331" i="3"/>
  <c r="AQ2331" i="3"/>
  <c r="AR2331" i="3"/>
  <c r="AS2331" i="3"/>
  <c r="AT2331" i="3"/>
  <c r="AU2331" i="3"/>
  <c r="AV2331" i="3"/>
  <c r="AW2331" i="3"/>
  <c r="AX2331" i="3"/>
  <c r="AH2332" i="3"/>
  <c r="AI2332" i="3"/>
  <c r="AJ2332" i="3"/>
  <c r="AK2332" i="3"/>
  <c r="AL2332" i="3"/>
  <c r="AM2332" i="3"/>
  <c r="AN2332" i="3"/>
  <c r="AO2332" i="3"/>
  <c r="AP2332" i="3"/>
  <c r="AQ2332" i="3"/>
  <c r="AR2332" i="3"/>
  <c r="AS2332" i="3"/>
  <c r="AT2332" i="3"/>
  <c r="AU2332" i="3"/>
  <c r="AV2332" i="3"/>
  <c r="AW2332" i="3"/>
  <c r="AX2332" i="3"/>
  <c r="AH2333" i="3"/>
  <c r="AI2333" i="3"/>
  <c r="AJ2333" i="3"/>
  <c r="AK2333" i="3"/>
  <c r="AL2333" i="3"/>
  <c r="AM2333" i="3"/>
  <c r="AN2333" i="3"/>
  <c r="AO2333" i="3"/>
  <c r="AP2333" i="3"/>
  <c r="AQ2333" i="3"/>
  <c r="AR2333" i="3"/>
  <c r="AS2333" i="3"/>
  <c r="AT2333" i="3"/>
  <c r="AU2333" i="3"/>
  <c r="AV2333" i="3"/>
  <c r="AW2333" i="3"/>
  <c r="AX2333" i="3"/>
  <c r="AH2334" i="3"/>
  <c r="AI2334" i="3"/>
  <c r="AJ2334" i="3"/>
  <c r="AK2334" i="3"/>
  <c r="AL2334" i="3"/>
  <c r="AM2334" i="3"/>
  <c r="AN2334" i="3"/>
  <c r="AO2334" i="3"/>
  <c r="AP2334" i="3"/>
  <c r="AQ2334" i="3"/>
  <c r="AR2334" i="3"/>
  <c r="AS2334" i="3"/>
  <c r="AT2334" i="3"/>
  <c r="AU2334" i="3"/>
  <c r="AV2334" i="3"/>
  <c r="AW2334" i="3"/>
  <c r="AX2334" i="3"/>
  <c r="AH2335" i="3"/>
  <c r="AI2335" i="3"/>
  <c r="AJ2335" i="3"/>
  <c r="AK2335" i="3"/>
  <c r="AL2335" i="3"/>
  <c r="AM2335" i="3"/>
  <c r="AN2335" i="3"/>
  <c r="AO2335" i="3"/>
  <c r="AP2335" i="3"/>
  <c r="AQ2335" i="3"/>
  <c r="AR2335" i="3"/>
  <c r="AS2335" i="3"/>
  <c r="AT2335" i="3"/>
  <c r="AU2335" i="3"/>
  <c r="AV2335" i="3"/>
  <c r="AW2335" i="3"/>
  <c r="AX2335" i="3"/>
  <c r="AH2336" i="3"/>
  <c r="AI2336" i="3"/>
  <c r="AJ2336" i="3"/>
  <c r="AK2336" i="3"/>
  <c r="AL2336" i="3"/>
  <c r="AM2336" i="3"/>
  <c r="AN2336" i="3"/>
  <c r="AO2336" i="3"/>
  <c r="AP2336" i="3"/>
  <c r="AQ2336" i="3"/>
  <c r="AR2336" i="3"/>
  <c r="AS2336" i="3"/>
  <c r="AT2336" i="3"/>
  <c r="AU2336" i="3"/>
  <c r="AV2336" i="3"/>
  <c r="AW2336" i="3"/>
  <c r="AX2336" i="3"/>
  <c r="AH2337" i="3"/>
  <c r="AI2337" i="3"/>
  <c r="AJ2337" i="3"/>
  <c r="AK2337" i="3"/>
  <c r="AL2337" i="3"/>
  <c r="AM2337" i="3"/>
  <c r="AN2337" i="3"/>
  <c r="AO2337" i="3"/>
  <c r="AP2337" i="3"/>
  <c r="AQ2337" i="3"/>
  <c r="AR2337" i="3"/>
  <c r="AS2337" i="3"/>
  <c r="AT2337" i="3"/>
  <c r="AU2337" i="3"/>
  <c r="AV2337" i="3"/>
  <c r="AW2337" i="3"/>
  <c r="AX2337" i="3"/>
  <c r="AH2338" i="3"/>
  <c r="AI2338" i="3"/>
  <c r="AJ2338" i="3"/>
  <c r="AK2338" i="3"/>
  <c r="AL2338" i="3"/>
  <c r="AM2338" i="3"/>
  <c r="AN2338" i="3"/>
  <c r="AO2338" i="3"/>
  <c r="BM2338" i="3" s="1"/>
  <c r="AP2338" i="3"/>
  <c r="AQ2338" i="3"/>
  <c r="AR2338" i="3"/>
  <c r="AS2338" i="3"/>
  <c r="AT2338" i="3"/>
  <c r="AU2338" i="3"/>
  <c r="AV2338" i="3"/>
  <c r="AW2338" i="3"/>
  <c r="BU2338" i="3" s="1"/>
  <c r="AX2338" i="3"/>
  <c r="AH2339" i="3"/>
  <c r="AI2339" i="3"/>
  <c r="AJ2339" i="3"/>
  <c r="AK2339" i="3"/>
  <c r="AL2339" i="3"/>
  <c r="AM2339" i="3"/>
  <c r="AN2339" i="3"/>
  <c r="AO2339" i="3"/>
  <c r="AP2339" i="3"/>
  <c r="AQ2339" i="3"/>
  <c r="AR2339" i="3"/>
  <c r="AS2339" i="3"/>
  <c r="AT2339" i="3"/>
  <c r="AU2339" i="3"/>
  <c r="AV2339" i="3"/>
  <c r="AW2339" i="3"/>
  <c r="AX2339" i="3"/>
  <c r="AH2340" i="3"/>
  <c r="AI2340" i="3"/>
  <c r="AJ2340" i="3"/>
  <c r="AK2340" i="3"/>
  <c r="AL2340" i="3"/>
  <c r="AM2340" i="3"/>
  <c r="AN2340" i="3"/>
  <c r="AO2340" i="3"/>
  <c r="AP2340" i="3"/>
  <c r="AQ2340" i="3"/>
  <c r="AR2340" i="3"/>
  <c r="AS2340" i="3"/>
  <c r="AT2340" i="3"/>
  <c r="AU2340" i="3"/>
  <c r="AV2340" i="3"/>
  <c r="AW2340" i="3"/>
  <c r="AX2340" i="3"/>
  <c r="AH2341" i="3"/>
  <c r="AI2341" i="3"/>
  <c r="AJ2341" i="3"/>
  <c r="AK2341" i="3"/>
  <c r="AL2341" i="3"/>
  <c r="AM2341" i="3"/>
  <c r="AN2341" i="3"/>
  <c r="AO2341" i="3"/>
  <c r="AP2341" i="3"/>
  <c r="AQ2341" i="3"/>
  <c r="AR2341" i="3"/>
  <c r="AS2341" i="3"/>
  <c r="AT2341" i="3"/>
  <c r="AU2341" i="3"/>
  <c r="AV2341" i="3"/>
  <c r="AW2341" i="3"/>
  <c r="AX2341" i="3"/>
  <c r="AH2342" i="3"/>
  <c r="AI2342" i="3"/>
  <c r="AJ2342" i="3"/>
  <c r="AK2342" i="3"/>
  <c r="AL2342" i="3"/>
  <c r="AM2342" i="3"/>
  <c r="AN2342" i="3"/>
  <c r="AO2342" i="3"/>
  <c r="AP2342" i="3"/>
  <c r="AQ2342" i="3"/>
  <c r="AR2342" i="3"/>
  <c r="AS2342" i="3"/>
  <c r="AT2342" i="3"/>
  <c r="AU2342" i="3"/>
  <c r="AV2342" i="3"/>
  <c r="AW2342" i="3"/>
  <c r="AX2342" i="3"/>
  <c r="AH2343" i="3"/>
  <c r="AI2343" i="3"/>
  <c r="AJ2343" i="3"/>
  <c r="AK2343" i="3"/>
  <c r="AL2343" i="3"/>
  <c r="AM2343" i="3"/>
  <c r="AN2343" i="3"/>
  <c r="AO2343" i="3"/>
  <c r="AP2343" i="3"/>
  <c r="AQ2343" i="3"/>
  <c r="AR2343" i="3"/>
  <c r="AS2343" i="3"/>
  <c r="AT2343" i="3"/>
  <c r="AU2343" i="3"/>
  <c r="AV2343" i="3"/>
  <c r="AW2343" i="3"/>
  <c r="AX2343" i="3"/>
  <c r="AH2344" i="3"/>
  <c r="AI2344" i="3"/>
  <c r="AJ2344" i="3"/>
  <c r="AK2344" i="3"/>
  <c r="AL2344" i="3"/>
  <c r="AM2344" i="3"/>
  <c r="BK2344" i="3" s="1"/>
  <c r="AN2344" i="3"/>
  <c r="AO2344" i="3"/>
  <c r="AP2344" i="3"/>
  <c r="AQ2344" i="3"/>
  <c r="AR2344" i="3"/>
  <c r="AS2344" i="3"/>
  <c r="AT2344" i="3"/>
  <c r="AU2344" i="3"/>
  <c r="BS2344" i="3" s="1"/>
  <c r="AV2344" i="3"/>
  <c r="AW2344" i="3"/>
  <c r="AX2344" i="3"/>
  <c r="AH2345" i="3"/>
  <c r="AI2345" i="3"/>
  <c r="AJ2345" i="3"/>
  <c r="AK2345" i="3"/>
  <c r="AL2345" i="3"/>
  <c r="AM2345" i="3"/>
  <c r="AN2345" i="3"/>
  <c r="AO2345" i="3"/>
  <c r="AP2345" i="3"/>
  <c r="AQ2345" i="3"/>
  <c r="AR2345" i="3"/>
  <c r="AS2345" i="3"/>
  <c r="AT2345" i="3"/>
  <c r="AU2345" i="3"/>
  <c r="AV2345" i="3"/>
  <c r="AW2345" i="3"/>
  <c r="AX2345" i="3"/>
  <c r="AH2346" i="3"/>
  <c r="AI2346" i="3"/>
  <c r="AJ2346" i="3"/>
  <c r="AK2346" i="3"/>
  <c r="AL2346" i="3"/>
  <c r="AM2346" i="3"/>
  <c r="AN2346" i="3"/>
  <c r="AO2346" i="3"/>
  <c r="AP2346" i="3"/>
  <c r="AQ2346" i="3"/>
  <c r="AR2346" i="3"/>
  <c r="AS2346" i="3"/>
  <c r="AT2346" i="3"/>
  <c r="AU2346" i="3"/>
  <c r="AV2346" i="3"/>
  <c r="AW2346" i="3"/>
  <c r="AX2346" i="3"/>
  <c r="AH2347" i="3"/>
  <c r="BF2347" i="3" s="1"/>
  <c r="AI2347" i="3"/>
  <c r="AJ2347" i="3"/>
  <c r="AK2347" i="3"/>
  <c r="AL2347" i="3"/>
  <c r="AM2347" i="3"/>
  <c r="AN2347" i="3"/>
  <c r="AO2347" i="3"/>
  <c r="AP2347" i="3"/>
  <c r="BN2347" i="3" s="1"/>
  <c r="AQ2347" i="3"/>
  <c r="AR2347" i="3"/>
  <c r="AS2347" i="3"/>
  <c r="AT2347" i="3"/>
  <c r="AU2347" i="3"/>
  <c r="AV2347" i="3"/>
  <c r="AW2347" i="3"/>
  <c r="AX2347" i="3"/>
  <c r="BV2347" i="3" s="1"/>
  <c r="AH2348" i="3"/>
  <c r="AI2348" i="3"/>
  <c r="AJ2348" i="3"/>
  <c r="AK2348" i="3"/>
  <c r="AL2348" i="3"/>
  <c r="AM2348" i="3"/>
  <c r="AN2348" i="3"/>
  <c r="AO2348" i="3"/>
  <c r="AP2348" i="3"/>
  <c r="AQ2348" i="3"/>
  <c r="AR2348" i="3"/>
  <c r="AS2348" i="3"/>
  <c r="AT2348" i="3"/>
  <c r="AU2348" i="3"/>
  <c r="AV2348" i="3"/>
  <c r="AW2348" i="3"/>
  <c r="AX2348" i="3"/>
  <c r="AH2349" i="3"/>
  <c r="AI2349" i="3"/>
  <c r="AJ2349" i="3"/>
  <c r="AK2349" i="3"/>
  <c r="AL2349" i="3"/>
  <c r="AM2349" i="3"/>
  <c r="AN2349" i="3"/>
  <c r="AO2349" i="3"/>
  <c r="AP2349" i="3"/>
  <c r="AQ2349" i="3"/>
  <c r="AR2349" i="3"/>
  <c r="AS2349" i="3"/>
  <c r="AT2349" i="3"/>
  <c r="AU2349" i="3"/>
  <c r="AV2349" i="3"/>
  <c r="AW2349" i="3"/>
  <c r="AX2349" i="3"/>
  <c r="AG2350" i="3"/>
  <c r="AH2350" i="3"/>
  <c r="AI2350" i="3"/>
  <c r="AJ2350" i="3"/>
  <c r="AK2350" i="3"/>
  <c r="AL2350" i="3"/>
  <c r="AM2350" i="3"/>
  <c r="AN2350" i="3"/>
  <c r="AO2350" i="3"/>
  <c r="AP2350" i="3"/>
  <c r="AQ2350" i="3"/>
  <c r="AR2350" i="3"/>
  <c r="AS2350" i="3"/>
  <c r="AT2350" i="3"/>
  <c r="AU2350" i="3"/>
  <c r="AV2350" i="3"/>
  <c r="AW2350" i="3"/>
  <c r="AX2350" i="3"/>
  <c r="AG2351" i="3"/>
  <c r="AH2351" i="3"/>
  <c r="AI2351" i="3"/>
  <c r="AJ2351" i="3"/>
  <c r="AK2351" i="3"/>
  <c r="AL2351" i="3"/>
  <c r="AM2351" i="3"/>
  <c r="AN2351" i="3"/>
  <c r="AO2351" i="3"/>
  <c r="AP2351" i="3"/>
  <c r="AQ2351" i="3"/>
  <c r="AR2351" i="3"/>
  <c r="AS2351" i="3"/>
  <c r="AT2351" i="3"/>
  <c r="AU2351" i="3"/>
  <c r="AV2351" i="3"/>
  <c r="AW2351" i="3"/>
  <c r="AX2351" i="3"/>
  <c r="AG2352" i="3"/>
  <c r="AH2352" i="3"/>
  <c r="AI2352" i="3"/>
  <c r="AJ2352" i="3"/>
  <c r="AK2352" i="3"/>
  <c r="AL2352" i="3"/>
  <c r="AM2352" i="3"/>
  <c r="AN2352" i="3"/>
  <c r="AO2352" i="3"/>
  <c r="AP2352" i="3"/>
  <c r="AQ2352" i="3"/>
  <c r="AR2352" i="3"/>
  <c r="AS2352" i="3"/>
  <c r="AT2352" i="3"/>
  <c r="AU2352" i="3"/>
  <c r="AV2352" i="3"/>
  <c r="AW2352" i="3"/>
  <c r="AX2352" i="3"/>
  <c r="AG2353" i="3"/>
  <c r="AH2353" i="3"/>
  <c r="AI2353" i="3"/>
  <c r="AJ2353" i="3"/>
  <c r="AK2353" i="3"/>
  <c r="AL2353" i="3"/>
  <c r="AM2353" i="3"/>
  <c r="AN2353" i="3"/>
  <c r="AO2353" i="3"/>
  <c r="AP2353" i="3"/>
  <c r="AQ2353" i="3"/>
  <c r="AR2353" i="3"/>
  <c r="AS2353" i="3"/>
  <c r="AT2353" i="3"/>
  <c r="AU2353" i="3"/>
  <c r="AV2353" i="3"/>
  <c r="AW2353" i="3"/>
  <c r="AX2353" i="3"/>
  <c r="AG2354" i="3"/>
  <c r="BE2354" i="3" s="1"/>
  <c r="AH2354" i="3"/>
  <c r="AI2354" i="3"/>
  <c r="AJ2354" i="3"/>
  <c r="AK2354" i="3"/>
  <c r="AL2354" i="3"/>
  <c r="AM2354" i="3"/>
  <c r="AN2354" i="3"/>
  <c r="AO2354" i="3"/>
  <c r="BM2354" i="3" s="1"/>
  <c r="AP2354" i="3"/>
  <c r="AQ2354" i="3"/>
  <c r="AR2354" i="3"/>
  <c r="AS2354" i="3"/>
  <c r="AT2354" i="3"/>
  <c r="AU2354" i="3"/>
  <c r="AV2354" i="3"/>
  <c r="AW2354" i="3"/>
  <c r="BU2354" i="3" s="1"/>
  <c r="AX2354" i="3"/>
  <c r="AG2355" i="3"/>
  <c r="AH2355" i="3"/>
  <c r="AI2355" i="3"/>
  <c r="AJ2355" i="3"/>
  <c r="AK2355" i="3"/>
  <c r="AL2355" i="3"/>
  <c r="AM2355" i="3"/>
  <c r="AN2355" i="3"/>
  <c r="AO2355" i="3"/>
  <c r="AP2355" i="3"/>
  <c r="AQ2355" i="3"/>
  <c r="AR2355" i="3"/>
  <c r="AS2355" i="3"/>
  <c r="AT2355" i="3"/>
  <c r="AU2355" i="3"/>
  <c r="AV2355" i="3"/>
  <c r="AW2355" i="3"/>
  <c r="AX2355" i="3"/>
  <c r="AG2356" i="3"/>
  <c r="AH2356" i="3"/>
  <c r="AI2356" i="3"/>
  <c r="AJ2356" i="3"/>
  <c r="AK2356" i="3"/>
  <c r="AL2356" i="3"/>
  <c r="AM2356" i="3"/>
  <c r="AN2356" i="3"/>
  <c r="AO2356" i="3"/>
  <c r="AP2356" i="3"/>
  <c r="AQ2356" i="3"/>
  <c r="AR2356" i="3"/>
  <c r="AS2356" i="3"/>
  <c r="AT2356" i="3"/>
  <c r="AU2356" i="3"/>
  <c r="AV2356" i="3"/>
  <c r="AW2356" i="3"/>
  <c r="AX2356" i="3"/>
  <c r="AG2357" i="3"/>
  <c r="AH2357" i="3"/>
  <c r="AI2357" i="3"/>
  <c r="AJ2357" i="3"/>
  <c r="AK2357" i="3"/>
  <c r="AL2357" i="3"/>
  <c r="AM2357" i="3"/>
  <c r="AN2357" i="3"/>
  <c r="AO2357" i="3"/>
  <c r="AP2357" i="3"/>
  <c r="AQ2357" i="3"/>
  <c r="AR2357" i="3"/>
  <c r="AS2357" i="3"/>
  <c r="AT2357" i="3"/>
  <c r="AU2357" i="3"/>
  <c r="AV2357" i="3"/>
  <c r="AW2357" i="3"/>
  <c r="AX2357" i="3"/>
  <c r="AG2358" i="3"/>
  <c r="AH2358" i="3"/>
  <c r="AI2358" i="3"/>
  <c r="AJ2358" i="3"/>
  <c r="AK2358" i="3"/>
  <c r="AL2358" i="3"/>
  <c r="AM2358" i="3"/>
  <c r="AN2358" i="3"/>
  <c r="AO2358" i="3"/>
  <c r="AP2358" i="3"/>
  <c r="AQ2358" i="3"/>
  <c r="AR2358" i="3"/>
  <c r="AS2358" i="3"/>
  <c r="AT2358" i="3"/>
  <c r="AU2358" i="3"/>
  <c r="AV2358" i="3"/>
  <c r="AW2358" i="3"/>
  <c r="AX2358" i="3"/>
  <c r="AG2359" i="3"/>
  <c r="AH2359" i="3"/>
  <c r="AI2359" i="3"/>
  <c r="AJ2359" i="3"/>
  <c r="AK2359" i="3"/>
  <c r="AL2359" i="3"/>
  <c r="AM2359" i="3"/>
  <c r="AN2359" i="3"/>
  <c r="AO2359" i="3"/>
  <c r="AP2359" i="3"/>
  <c r="AQ2359" i="3"/>
  <c r="AR2359" i="3"/>
  <c r="AS2359" i="3"/>
  <c r="AT2359" i="3"/>
  <c r="AU2359" i="3"/>
  <c r="AV2359" i="3"/>
  <c r="AW2359" i="3"/>
  <c r="AX2359" i="3"/>
  <c r="AG2360" i="3"/>
  <c r="AH2360" i="3"/>
  <c r="AI2360" i="3"/>
  <c r="AJ2360" i="3"/>
  <c r="AK2360" i="3"/>
  <c r="AL2360" i="3"/>
  <c r="AM2360" i="3"/>
  <c r="AN2360" i="3"/>
  <c r="AO2360" i="3"/>
  <c r="AP2360" i="3"/>
  <c r="AQ2360" i="3"/>
  <c r="AR2360" i="3"/>
  <c r="AS2360" i="3"/>
  <c r="AT2360" i="3"/>
  <c r="AU2360" i="3"/>
  <c r="AV2360" i="3"/>
  <c r="AW2360" i="3"/>
  <c r="AX2360" i="3"/>
  <c r="AG2361" i="3"/>
  <c r="AH2361" i="3"/>
  <c r="AI2361" i="3"/>
  <c r="AJ2361" i="3"/>
  <c r="AK2361" i="3"/>
  <c r="AL2361" i="3"/>
  <c r="AM2361" i="3"/>
  <c r="AN2361" i="3"/>
  <c r="AO2361" i="3"/>
  <c r="AP2361" i="3"/>
  <c r="AQ2361" i="3"/>
  <c r="AR2361" i="3"/>
  <c r="AS2361" i="3"/>
  <c r="AT2361" i="3"/>
  <c r="AU2361" i="3"/>
  <c r="AV2361" i="3"/>
  <c r="AW2361" i="3"/>
  <c r="AX2361" i="3"/>
  <c r="AG2362" i="3"/>
  <c r="AH2362" i="3"/>
  <c r="AI2362" i="3"/>
  <c r="AJ2362" i="3"/>
  <c r="AK2362" i="3"/>
  <c r="AL2362" i="3"/>
  <c r="AM2362" i="3"/>
  <c r="AN2362" i="3"/>
  <c r="AO2362" i="3"/>
  <c r="AP2362" i="3"/>
  <c r="AQ2362" i="3"/>
  <c r="AR2362" i="3"/>
  <c r="AS2362" i="3"/>
  <c r="AT2362" i="3"/>
  <c r="AU2362" i="3"/>
  <c r="AV2362" i="3"/>
  <c r="AW2362" i="3"/>
  <c r="AX2362" i="3"/>
  <c r="AG2363" i="3"/>
  <c r="AH2363" i="3"/>
  <c r="BF2363" i="3" s="1"/>
  <c r="AI2363" i="3"/>
  <c r="AJ2363" i="3"/>
  <c r="AK2363" i="3"/>
  <c r="AL2363" i="3"/>
  <c r="AM2363" i="3"/>
  <c r="AN2363" i="3"/>
  <c r="AO2363" i="3"/>
  <c r="AP2363" i="3"/>
  <c r="BN2363" i="3" s="1"/>
  <c r="AQ2363" i="3"/>
  <c r="AR2363" i="3"/>
  <c r="AS2363" i="3"/>
  <c r="AT2363" i="3"/>
  <c r="AU2363" i="3"/>
  <c r="AV2363" i="3"/>
  <c r="AW2363" i="3"/>
  <c r="AX2363" i="3"/>
  <c r="BV2363" i="3" s="1"/>
  <c r="AG2364" i="3"/>
  <c r="AH2364" i="3"/>
  <c r="AI2364" i="3"/>
  <c r="AJ2364" i="3"/>
  <c r="AK2364" i="3"/>
  <c r="AL2364" i="3"/>
  <c r="AM2364" i="3"/>
  <c r="AN2364" i="3"/>
  <c r="AO2364" i="3"/>
  <c r="AP2364" i="3"/>
  <c r="AQ2364" i="3"/>
  <c r="AR2364" i="3"/>
  <c r="AS2364" i="3"/>
  <c r="AT2364" i="3"/>
  <c r="AU2364" i="3"/>
  <c r="AV2364" i="3"/>
  <c r="AW2364" i="3"/>
  <c r="AX2364" i="3"/>
  <c r="AG2365" i="3"/>
  <c r="AH2365" i="3"/>
  <c r="AI2365" i="3"/>
  <c r="AJ2365" i="3"/>
  <c r="AK2365" i="3"/>
  <c r="AL2365" i="3"/>
  <c r="AM2365" i="3"/>
  <c r="AN2365" i="3"/>
  <c r="AO2365" i="3"/>
  <c r="AP2365" i="3"/>
  <c r="AQ2365" i="3"/>
  <c r="AR2365" i="3"/>
  <c r="AS2365" i="3"/>
  <c r="AT2365" i="3"/>
  <c r="AU2365" i="3"/>
  <c r="AV2365" i="3"/>
  <c r="AW2365" i="3"/>
  <c r="AX2365" i="3"/>
  <c r="AG2366" i="3"/>
  <c r="AH2366" i="3"/>
  <c r="AI2366" i="3"/>
  <c r="AJ2366" i="3"/>
  <c r="AK2366" i="3"/>
  <c r="AL2366" i="3"/>
  <c r="AM2366" i="3"/>
  <c r="AN2366" i="3"/>
  <c r="AO2366" i="3"/>
  <c r="AP2366" i="3"/>
  <c r="AQ2366" i="3"/>
  <c r="AR2366" i="3"/>
  <c r="AS2366" i="3"/>
  <c r="AT2366" i="3"/>
  <c r="AU2366" i="3"/>
  <c r="AV2366" i="3"/>
  <c r="AW2366" i="3"/>
  <c r="AX2366" i="3"/>
  <c r="AG2367" i="3"/>
  <c r="AH2367" i="3"/>
  <c r="AI2367" i="3"/>
  <c r="AJ2367" i="3"/>
  <c r="AK2367" i="3"/>
  <c r="AL2367" i="3"/>
  <c r="AM2367" i="3"/>
  <c r="AN2367" i="3"/>
  <c r="AO2367" i="3"/>
  <c r="AP2367" i="3"/>
  <c r="AQ2367" i="3"/>
  <c r="AR2367" i="3"/>
  <c r="AS2367" i="3"/>
  <c r="AT2367" i="3"/>
  <c r="AU2367" i="3"/>
  <c r="AV2367" i="3"/>
  <c r="AW2367" i="3"/>
  <c r="AX2367" i="3"/>
  <c r="AG2368" i="3"/>
  <c r="AH2368" i="3"/>
  <c r="AI2368" i="3"/>
  <c r="AJ2368" i="3"/>
  <c r="AK2368" i="3"/>
  <c r="AL2368" i="3"/>
  <c r="AM2368" i="3"/>
  <c r="AN2368" i="3"/>
  <c r="AO2368" i="3"/>
  <c r="AP2368" i="3"/>
  <c r="AQ2368" i="3"/>
  <c r="AR2368" i="3"/>
  <c r="AS2368" i="3"/>
  <c r="AT2368" i="3"/>
  <c r="AU2368" i="3"/>
  <c r="AV2368" i="3"/>
  <c r="AW2368" i="3"/>
  <c r="AX2368" i="3"/>
  <c r="AG2369" i="3"/>
  <c r="AH2369" i="3"/>
  <c r="AI2369" i="3"/>
  <c r="AJ2369" i="3"/>
  <c r="AK2369" i="3"/>
  <c r="AL2369" i="3"/>
  <c r="AM2369" i="3"/>
  <c r="AN2369" i="3"/>
  <c r="AO2369" i="3"/>
  <c r="AP2369" i="3"/>
  <c r="AQ2369" i="3"/>
  <c r="AR2369" i="3"/>
  <c r="AS2369" i="3"/>
  <c r="AT2369" i="3"/>
  <c r="AU2369" i="3"/>
  <c r="AV2369" i="3"/>
  <c r="AW2369" i="3"/>
  <c r="AX2369" i="3"/>
  <c r="AG2370" i="3"/>
  <c r="AH2370" i="3"/>
  <c r="AI2370" i="3"/>
  <c r="AJ2370" i="3"/>
  <c r="AK2370" i="3"/>
  <c r="AL2370" i="3"/>
  <c r="AM2370" i="3"/>
  <c r="AN2370" i="3"/>
  <c r="AO2370" i="3"/>
  <c r="AP2370" i="3"/>
  <c r="AQ2370" i="3"/>
  <c r="AR2370" i="3"/>
  <c r="AS2370" i="3"/>
  <c r="AT2370" i="3"/>
  <c r="AU2370" i="3"/>
  <c r="AV2370" i="3"/>
  <c r="AW2370" i="3"/>
  <c r="AX2370" i="3"/>
  <c r="AG2371" i="3"/>
  <c r="AH2371" i="3"/>
  <c r="AI2371" i="3"/>
  <c r="AJ2371" i="3"/>
  <c r="AK2371" i="3"/>
  <c r="AL2371" i="3"/>
  <c r="AM2371" i="3"/>
  <c r="AN2371" i="3"/>
  <c r="AO2371" i="3"/>
  <c r="AP2371" i="3"/>
  <c r="AQ2371" i="3"/>
  <c r="AR2371" i="3"/>
  <c r="AS2371" i="3"/>
  <c r="AT2371" i="3"/>
  <c r="AU2371" i="3"/>
  <c r="AV2371" i="3"/>
  <c r="AW2371" i="3"/>
  <c r="AX2371" i="3"/>
  <c r="AG2372" i="3"/>
  <c r="AH2372" i="3"/>
  <c r="AI2372" i="3"/>
  <c r="AJ2372" i="3"/>
  <c r="AK2372" i="3"/>
  <c r="AL2372" i="3"/>
  <c r="AM2372" i="3"/>
  <c r="AN2372" i="3"/>
  <c r="AO2372" i="3"/>
  <c r="AP2372" i="3"/>
  <c r="AQ2372" i="3"/>
  <c r="AR2372" i="3"/>
  <c r="AS2372" i="3"/>
  <c r="AT2372" i="3"/>
  <c r="AU2372" i="3"/>
  <c r="AV2372" i="3"/>
  <c r="AW2372" i="3"/>
  <c r="AX2372" i="3"/>
  <c r="AG2373" i="3"/>
  <c r="AH2373" i="3"/>
  <c r="AI2373" i="3"/>
  <c r="AJ2373" i="3"/>
  <c r="AK2373" i="3"/>
  <c r="AL2373" i="3"/>
  <c r="AM2373" i="3"/>
  <c r="AN2373" i="3"/>
  <c r="AO2373" i="3"/>
  <c r="AP2373" i="3"/>
  <c r="AQ2373" i="3"/>
  <c r="AR2373" i="3"/>
  <c r="AS2373" i="3"/>
  <c r="AT2373" i="3"/>
  <c r="AU2373" i="3"/>
  <c r="AV2373" i="3"/>
  <c r="AW2373" i="3"/>
  <c r="AX2373" i="3"/>
  <c r="AG2374" i="3"/>
  <c r="AH2374" i="3"/>
  <c r="AI2374" i="3"/>
  <c r="AJ2374" i="3"/>
  <c r="AK2374" i="3"/>
  <c r="BI2374" i="3" s="1"/>
  <c r="AL2374" i="3"/>
  <c r="AM2374" i="3"/>
  <c r="AN2374" i="3"/>
  <c r="AO2374" i="3"/>
  <c r="AP2374" i="3"/>
  <c r="AQ2374" i="3"/>
  <c r="AR2374" i="3"/>
  <c r="AS2374" i="3"/>
  <c r="BQ2374" i="3" s="1"/>
  <c r="AT2374" i="3"/>
  <c r="AU2374" i="3"/>
  <c r="AV2374" i="3"/>
  <c r="AW2374" i="3"/>
  <c r="AX2374" i="3"/>
  <c r="AG2375" i="3"/>
  <c r="AH2375" i="3"/>
  <c r="AI2375" i="3"/>
  <c r="AJ2375" i="3"/>
  <c r="AK2375" i="3"/>
  <c r="AL2375" i="3"/>
  <c r="AM2375" i="3"/>
  <c r="AN2375" i="3"/>
  <c r="AO2375" i="3"/>
  <c r="AP2375" i="3"/>
  <c r="AQ2375" i="3"/>
  <c r="AR2375" i="3"/>
  <c r="AS2375" i="3"/>
  <c r="AT2375" i="3"/>
  <c r="AU2375" i="3"/>
  <c r="AV2375" i="3"/>
  <c r="AW2375" i="3"/>
  <c r="AX2375" i="3"/>
  <c r="AG2376" i="3"/>
  <c r="AH2376" i="3"/>
  <c r="AI2376" i="3"/>
  <c r="AJ2376" i="3"/>
  <c r="AK2376" i="3"/>
  <c r="AL2376" i="3"/>
  <c r="AM2376" i="3"/>
  <c r="BK2376" i="3" s="1"/>
  <c r="AN2376" i="3"/>
  <c r="AO2376" i="3"/>
  <c r="AP2376" i="3"/>
  <c r="AQ2376" i="3"/>
  <c r="AR2376" i="3"/>
  <c r="AS2376" i="3"/>
  <c r="AT2376" i="3"/>
  <c r="AU2376" i="3"/>
  <c r="BS2376" i="3" s="1"/>
  <c r="AV2376" i="3"/>
  <c r="AW2376" i="3"/>
  <c r="AX2376" i="3"/>
  <c r="AG2377" i="3"/>
  <c r="AH2377" i="3"/>
  <c r="AI2377" i="3"/>
  <c r="AJ2377" i="3"/>
  <c r="AK2377" i="3"/>
  <c r="AL2377" i="3"/>
  <c r="AM2377" i="3"/>
  <c r="AN2377" i="3"/>
  <c r="AO2377" i="3"/>
  <c r="AP2377" i="3"/>
  <c r="AQ2377" i="3"/>
  <c r="AR2377" i="3"/>
  <c r="AS2377" i="3"/>
  <c r="AT2377" i="3"/>
  <c r="AU2377" i="3"/>
  <c r="AV2377" i="3"/>
  <c r="AW2377" i="3"/>
  <c r="AX2377" i="3"/>
  <c r="AG2378" i="3"/>
  <c r="AH2378" i="3"/>
  <c r="AI2378" i="3"/>
  <c r="AJ2378" i="3"/>
  <c r="AK2378" i="3"/>
  <c r="AL2378" i="3"/>
  <c r="AM2378" i="3"/>
  <c r="AN2378" i="3"/>
  <c r="AO2378" i="3"/>
  <c r="AP2378" i="3"/>
  <c r="AQ2378" i="3"/>
  <c r="AR2378" i="3"/>
  <c r="AS2378" i="3"/>
  <c r="AT2378" i="3"/>
  <c r="AU2378" i="3"/>
  <c r="AV2378" i="3"/>
  <c r="AW2378" i="3"/>
  <c r="AX2378" i="3"/>
  <c r="AG2379" i="3"/>
  <c r="AH2379" i="3"/>
  <c r="AI2379" i="3"/>
  <c r="AJ2379" i="3"/>
  <c r="AK2379" i="3"/>
  <c r="AL2379" i="3"/>
  <c r="AM2379" i="3"/>
  <c r="AN2379" i="3"/>
  <c r="AO2379" i="3"/>
  <c r="AP2379" i="3"/>
  <c r="AQ2379" i="3"/>
  <c r="AR2379" i="3"/>
  <c r="AS2379" i="3"/>
  <c r="AT2379" i="3"/>
  <c r="AU2379" i="3"/>
  <c r="AV2379" i="3"/>
  <c r="AW2379" i="3"/>
  <c r="AX2379" i="3"/>
  <c r="AF2380" i="3"/>
  <c r="AG2380" i="3"/>
  <c r="AH2380" i="3"/>
  <c r="AI2380" i="3"/>
  <c r="AJ2380" i="3"/>
  <c r="AK2380" i="3"/>
  <c r="AL2380" i="3"/>
  <c r="AM2380" i="3"/>
  <c r="AN2380" i="3"/>
  <c r="AO2380" i="3"/>
  <c r="AP2380" i="3"/>
  <c r="AQ2380" i="3"/>
  <c r="AR2380" i="3"/>
  <c r="AS2380" i="3"/>
  <c r="AT2380" i="3"/>
  <c r="AU2380" i="3"/>
  <c r="AV2380" i="3"/>
  <c r="AW2380" i="3"/>
  <c r="AX2380" i="3"/>
  <c r="AF2381" i="3"/>
  <c r="AG2381" i="3"/>
  <c r="AH2381" i="3"/>
  <c r="AI2381" i="3"/>
  <c r="AJ2381" i="3"/>
  <c r="AK2381" i="3"/>
  <c r="AL2381" i="3"/>
  <c r="AM2381" i="3"/>
  <c r="AN2381" i="3"/>
  <c r="AO2381" i="3"/>
  <c r="AP2381" i="3"/>
  <c r="AQ2381" i="3"/>
  <c r="AR2381" i="3"/>
  <c r="AS2381" i="3"/>
  <c r="AT2381" i="3"/>
  <c r="AU2381" i="3"/>
  <c r="AV2381" i="3"/>
  <c r="AW2381" i="3"/>
  <c r="AX2381" i="3"/>
  <c r="AF2382" i="3"/>
  <c r="AG2382" i="3"/>
  <c r="AH2382" i="3"/>
  <c r="AI2382" i="3"/>
  <c r="AJ2382" i="3"/>
  <c r="AK2382" i="3"/>
  <c r="BI2382" i="3" s="1"/>
  <c r="AL2382" i="3"/>
  <c r="AM2382" i="3"/>
  <c r="AN2382" i="3"/>
  <c r="AO2382" i="3"/>
  <c r="AP2382" i="3"/>
  <c r="AQ2382" i="3"/>
  <c r="AR2382" i="3"/>
  <c r="AS2382" i="3"/>
  <c r="BQ2382" i="3" s="1"/>
  <c r="AT2382" i="3"/>
  <c r="AU2382" i="3"/>
  <c r="AV2382" i="3"/>
  <c r="AW2382" i="3"/>
  <c r="AX2382" i="3"/>
  <c r="AF2383" i="3"/>
  <c r="AG2383" i="3"/>
  <c r="AH2383" i="3"/>
  <c r="AI2383" i="3"/>
  <c r="AJ2383" i="3"/>
  <c r="AK2383" i="3"/>
  <c r="AL2383" i="3"/>
  <c r="AM2383" i="3"/>
  <c r="AN2383" i="3"/>
  <c r="AO2383" i="3"/>
  <c r="AP2383" i="3"/>
  <c r="AQ2383" i="3"/>
  <c r="AR2383" i="3"/>
  <c r="AS2383" i="3"/>
  <c r="AT2383" i="3"/>
  <c r="AU2383" i="3"/>
  <c r="AV2383" i="3"/>
  <c r="AW2383" i="3"/>
  <c r="AX2383" i="3"/>
  <c r="AF2384" i="3"/>
  <c r="AG2384" i="3"/>
  <c r="AH2384" i="3"/>
  <c r="AI2384" i="3"/>
  <c r="AJ2384" i="3"/>
  <c r="AK2384" i="3"/>
  <c r="AL2384" i="3"/>
  <c r="AM2384" i="3"/>
  <c r="AN2384" i="3"/>
  <c r="AO2384" i="3"/>
  <c r="AP2384" i="3"/>
  <c r="AQ2384" i="3"/>
  <c r="AR2384" i="3"/>
  <c r="AS2384" i="3"/>
  <c r="AT2384" i="3"/>
  <c r="AU2384" i="3"/>
  <c r="AV2384" i="3"/>
  <c r="AW2384" i="3"/>
  <c r="AX2384" i="3"/>
  <c r="AF2385" i="3"/>
  <c r="AG2385" i="3"/>
  <c r="AH2385" i="3"/>
  <c r="AI2385" i="3"/>
  <c r="AJ2385" i="3"/>
  <c r="AK2385" i="3"/>
  <c r="AL2385" i="3"/>
  <c r="AM2385" i="3"/>
  <c r="AN2385" i="3"/>
  <c r="AO2385" i="3"/>
  <c r="AP2385" i="3"/>
  <c r="AQ2385" i="3"/>
  <c r="AR2385" i="3"/>
  <c r="AS2385" i="3"/>
  <c r="AT2385" i="3"/>
  <c r="AU2385" i="3"/>
  <c r="AV2385" i="3"/>
  <c r="AW2385" i="3"/>
  <c r="AX2385" i="3"/>
  <c r="AF2386" i="3"/>
  <c r="AG2386" i="3"/>
  <c r="AH2386" i="3"/>
  <c r="AI2386" i="3"/>
  <c r="AJ2386" i="3"/>
  <c r="AK2386" i="3"/>
  <c r="AL2386" i="3"/>
  <c r="AM2386" i="3"/>
  <c r="AN2386" i="3"/>
  <c r="AO2386" i="3"/>
  <c r="AP2386" i="3"/>
  <c r="AQ2386" i="3"/>
  <c r="AR2386" i="3"/>
  <c r="AS2386" i="3"/>
  <c r="AT2386" i="3"/>
  <c r="AU2386" i="3"/>
  <c r="AV2386" i="3"/>
  <c r="AW2386" i="3"/>
  <c r="AX2386" i="3"/>
  <c r="AF2387" i="3"/>
  <c r="AG2387" i="3"/>
  <c r="AH2387" i="3"/>
  <c r="AI2387" i="3"/>
  <c r="AJ2387" i="3"/>
  <c r="AK2387" i="3"/>
  <c r="AL2387" i="3"/>
  <c r="AM2387" i="3"/>
  <c r="AN2387" i="3"/>
  <c r="AO2387" i="3"/>
  <c r="AP2387" i="3"/>
  <c r="AQ2387" i="3"/>
  <c r="AR2387" i="3"/>
  <c r="AS2387" i="3"/>
  <c r="AT2387" i="3"/>
  <c r="AU2387" i="3"/>
  <c r="AV2387" i="3"/>
  <c r="AW2387" i="3"/>
  <c r="AX2387" i="3"/>
  <c r="AF2388" i="3"/>
  <c r="AG2388" i="3"/>
  <c r="AH2388" i="3"/>
  <c r="AI2388" i="3"/>
  <c r="AJ2388" i="3"/>
  <c r="AK2388" i="3"/>
  <c r="AL2388" i="3"/>
  <c r="AM2388" i="3"/>
  <c r="AN2388" i="3"/>
  <c r="AO2388" i="3"/>
  <c r="AP2388" i="3"/>
  <c r="AQ2388" i="3"/>
  <c r="AR2388" i="3"/>
  <c r="AS2388" i="3"/>
  <c r="AT2388" i="3"/>
  <c r="AU2388" i="3"/>
  <c r="AV2388" i="3"/>
  <c r="AW2388" i="3"/>
  <c r="AX2388" i="3"/>
  <c r="AF2389" i="3"/>
  <c r="AG2389" i="3"/>
  <c r="AH2389" i="3"/>
  <c r="AI2389" i="3"/>
  <c r="AJ2389" i="3"/>
  <c r="AK2389" i="3"/>
  <c r="AL2389" i="3"/>
  <c r="AM2389" i="3"/>
  <c r="AN2389" i="3"/>
  <c r="AO2389" i="3"/>
  <c r="AP2389" i="3"/>
  <c r="AQ2389" i="3"/>
  <c r="AR2389" i="3"/>
  <c r="AS2389" i="3"/>
  <c r="AT2389" i="3"/>
  <c r="AU2389" i="3"/>
  <c r="AV2389" i="3"/>
  <c r="AW2389" i="3"/>
  <c r="AX2389" i="3"/>
  <c r="AF2390" i="3"/>
  <c r="AG2390" i="3"/>
  <c r="AH2390" i="3"/>
  <c r="AI2390" i="3"/>
  <c r="AJ2390" i="3"/>
  <c r="AK2390" i="3"/>
  <c r="AL2390" i="3"/>
  <c r="AM2390" i="3"/>
  <c r="AN2390" i="3"/>
  <c r="AO2390" i="3"/>
  <c r="AP2390" i="3"/>
  <c r="AQ2390" i="3"/>
  <c r="AR2390" i="3"/>
  <c r="AS2390" i="3"/>
  <c r="AT2390" i="3"/>
  <c r="AU2390" i="3"/>
  <c r="AV2390" i="3"/>
  <c r="AW2390" i="3"/>
  <c r="AX2390" i="3"/>
  <c r="AF2391" i="3"/>
  <c r="AG2391" i="3"/>
  <c r="AH2391" i="3"/>
  <c r="AI2391" i="3"/>
  <c r="AJ2391" i="3"/>
  <c r="AK2391" i="3"/>
  <c r="AL2391" i="3"/>
  <c r="AM2391" i="3"/>
  <c r="AN2391" i="3"/>
  <c r="AO2391" i="3"/>
  <c r="AP2391" i="3"/>
  <c r="AQ2391" i="3"/>
  <c r="AR2391" i="3"/>
  <c r="AS2391" i="3"/>
  <c r="AT2391" i="3"/>
  <c r="AU2391" i="3"/>
  <c r="AV2391" i="3"/>
  <c r="AW2391" i="3"/>
  <c r="AX2391" i="3"/>
  <c r="AF2392" i="3"/>
  <c r="AG2392" i="3"/>
  <c r="AH2392" i="3"/>
  <c r="AI2392" i="3"/>
  <c r="AJ2392" i="3"/>
  <c r="AK2392" i="3"/>
  <c r="AL2392" i="3"/>
  <c r="AM2392" i="3"/>
  <c r="AN2392" i="3"/>
  <c r="AO2392" i="3"/>
  <c r="AP2392" i="3"/>
  <c r="AQ2392" i="3"/>
  <c r="AR2392" i="3"/>
  <c r="AS2392" i="3"/>
  <c r="AT2392" i="3"/>
  <c r="AU2392" i="3"/>
  <c r="AV2392" i="3"/>
  <c r="AW2392" i="3"/>
  <c r="AX2392" i="3"/>
  <c r="AF2393" i="3"/>
  <c r="AG2393" i="3"/>
  <c r="AH2393" i="3"/>
  <c r="AI2393" i="3"/>
  <c r="AJ2393" i="3"/>
  <c r="AK2393" i="3"/>
  <c r="AL2393" i="3"/>
  <c r="AM2393" i="3"/>
  <c r="AN2393" i="3"/>
  <c r="AO2393" i="3"/>
  <c r="AP2393" i="3"/>
  <c r="AQ2393" i="3"/>
  <c r="AR2393" i="3"/>
  <c r="AS2393" i="3"/>
  <c r="AT2393" i="3"/>
  <c r="AU2393" i="3"/>
  <c r="AV2393" i="3"/>
  <c r="AW2393" i="3"/>
  <c r="AX2393" i="3"/>
  <c r="AF2394" i="3"/>
  <c r="AG2394" i="3"/>
  <c r="AH2394" i="3"/>
  <c r="AI2394" i="3"/>
  <c r="AJ2394" i="3"/>
  <c r="AK2394" i="3"/>
  <c r="AL2394" i="3"/>
  <c r="AM2394" i="3"/>
  <c r="AN2394" i="3"/>
  <c r="AO2394" i="3"/>
  <c r="AP2394" i="3"/>
  <c r="AQ2394" i="3"/>
  <c r="AR2394" i="3"/>
  <c r="AS2394" i="3"/>
  <c r="AT2394" i="3"/>
  <c r="AU2394" i="3"/>
  <c r="AV2394" i="3"/>
  <c r="AW2394" i="3"/>
  <c r="AX2394" i="3"/>
  <c r="AF2395" i="3"/>
  <c r="AG2395" i="3"/>
  <c r="AH2395" i="3"/>
  <c r="AI2395" i="3"/>
  <c r="AJ2395" i="3"/>
  <c r="AK2395" i="3"/>
  <c r="AL2395" i="3"/>
  <c r="AM2395" i="3"/>
  <c r="AN2395" i="3"/>
  <c r="AO2395" i="3"/>
  <c r="AP2395" i="3"/>
  <c r="AQ2395" i="3"/>
  <c r="AR2395" i="3"/>
  <c r="AS2395" i="3"/>
  <c r="AT2395" i="3"/>
  <c r="AU2395" i="3"/>
  <c r="AV2395" i="3"/>
  <c r="AW2395" i="3"/>
  <c r="AX2395" i="3"/>
  <c r="AF2396" i="3"/>
  <c r="AG2396" i="3"/>
  <c r="AH2396" i="3"/>
  <c r="AI2396" i="3"/>
  <c r="AJ2396" i="3"/>
  <c r="AK2396" i="3"/>
  <c r="AL2396" i="3"/>
  <c r="AM2396" i="3"/>
  <c r="AN2396" i="3"/>
  <c r="AO2396" i="3"/>
  <c r="AP2396" i="3"/>
  <c r="AQ2396" i="3"/>
  <c r="AR2396" i="3"/>
  <c r="AS2396" i="3"/>
  <c r="AT2396" i="3"/>
  <c r="AU2396" i="3"/>
  <c r="AV2396" i="3"/>
  <c r="AW2396" i="3"/>
  <c r="AX2396" i="3"/>
  <c r="AF2397" i="3"/>
  <c r="AG2397" i="3"/>
  <c r="AH2397" i="3"/>
  <c r="AI2397" i="3"/>
  <c r="AJ2397" i="3"/>
  <c r="AK2397" i="3"/>
  <c r="AL2397" i="3"/>
  <c r="AM2397" i="3"/>
  <c r="AN2397" i="3"/>
  <c r="AO2397" i="3"/>
  <c r="AP2397" i="3"/>
  <c r="AQ2397" i="3"/>
  <c r="AR2397" i="3"/>
  <c r="AS2397" i="3"/>
  <c r="AT2397" i="3"/>
  <c r="AU2397" i="3"/>
  <c r="AV2397" i="3"/>
  <c r="AW2397" i="3"/>
  <c r="AX2397" i="3"/>
  <c r="AF2398" i="3"/>
  <c r="AG2398" i="3"/>
  <c r="AH2398" i="3"/>
  <c r="AI2398" i="3"/>
  <c r="AJ2398" i="3"/>
  <c r="AK2398" i="3"/>
  <c r="BI2398" i="3" s="1"/>
  <c r="AL2398" i="3"/>
  <c r="AM2398" i="3"/>
  <c r="AN2398" i="3"/>
  <c r="AO2398" i="3"/>
  <c r="AP2398" i="3"/>
  <c r="AQ2398" i="3"/>
  <c r="AR2398" i="3"/>
  <c r="AS2398" i="3"/>
  <c r="BQ2398" i="3" s="1"/>
  <c r="AT2398" i="3"/>
  <c r="AU2398" i="3"/>
  <c r="AV2398" i="3"/>
  <c r="AW2398" i="3"/>
  <c r="AX2398" i="3"/>
  <c r="AF2399" i="3"/>
  <c r="AG2399" i="3"/>
  <c r="AH2399" i="3"/>
  <c r="AI2399" i="3"/>
  <c r="AJ2399" i="3"/>
  <c r="AK2399" i="3"/>
  <c r="AL2399" i="3"/>
  <c r="AM2399" i="3"/>
  <c r="AN2399" i="3"/>
  <c r="AO2399" i="3"/>
  <c r="AP2399" i="3"/>
  <c r="AQ2399" i="3"/>
  <c r="AR2399" i="3"/>
  <c r="AS2399" i="3"/>
  <c r="AT2399" i="3"/>
  <c r="AU2399" i="3"/>
  <c r="AV2399" i="3"/>
  <c r="AW2399" i="3"/>
  <c r="AX2399" i="3"/>
  <c r="AF2400" i="3"/>
  <c r="AG2400" i="3"/>
  <c r="AH2400" i="3"/>
  <c r="AI2400" i="3"/>
  <c r="AJ2400" i="3"/>
  <c r="AK2400" i="3"/>
  <c r="AL2400" i="3"/>
  <c r="AM2400" i="3"/>
  <c r="AN2400" i="3"/>
  <c r="AO2400" i="3"/>
  <c r="AP2400" i="3"/>
  <c r="AQ2400" i="3"/>
  <c r="AR2400" i="3"/>
  <c r="AS2400" i="3"/>
  <c r="AT2400" i="3"/>
  <c r="AU2400" i="3"/>
  <c r="AV2400" i="3"/>
  <c r="AW2400" i="3"/>
  <c r="AX2400" i="3"/>
  <c r="AF2401" i="3"/>
  <c r="AG2401" i="3"/>
  <c r="AH2401" i="3"/>
  <c r="AI2401" i="3"/>
  <c r="AJ2401" i="3"/>
  <c r="AK2401" i="3"/>
  <c r="AL2401" i="3"/>
  <c r="AM2401" i="3"/>
  <c r="AN2401" i="3"/>
  <c r="AO2401" i="3"/>
  <c r="AP2401" i="3"/>
  <c r="AQ2401" i="3"/>
  <c r="AR2401" i="3"/>
  <c r="AS2401" i="3"/>
  <c r="AT2401" i="3"/>
  <c r="AU2401" i="3"/>
  <c r="AV2401" i="3"/>
  <c r="AW2401" i="3"/>
  <c r="AX2401" i="3"/>
  <c r="AF2402" i="3"/>
  <c r="AG2402" i="3"/>
  <c r="AH2402" i="3"/>
  <c r="AI2402" i="3"/>
  <c r="AJ2402" i="3"/>
  <c r="AK2402" i="3"/>
  <c r="AL2402" i="3"/>
  <c r="AM2402" i="3"/>
  <c r="AN2402" i="3"/>
  <c r="AO2402" i="3"/>
  <c r="AP2402" i="3"/>
  <c r="AQ2402" i="3"/>
  <c r="AR2402" i="3"/>
  <c r="AS2402" i="3"/>
  <c r="AT2402" i="3"/>
  <c r="AU2402" i="3"/>
  <c r="AV2402" i="3"/>
  <c r="AW2402" i="3"/>
  <c r="AX2402" i="3"/>
  <c r="AF2403" i="3"/>
  <c r="AG2403" i="3"/>
  <c r="AH2403" i="3"/>
  <c r="AI2403" i="3"/>
  <c r="AJ2403" i="3"/>
  <c r="AK2403" i="3"/>
  <c r="AL2403" i="3"/>
  <c r="AM2403" i="3"/>
  <c r="AN2403" i="3"/>
  <c r="AO2403" i="3"/>
  <c r="AP2403" i="3"/>
  <c r="AQ2403" i="3"/>
  <c r="AR2403" i="3"/>
  <c r="AS2403" i="3"/>
  <c r="AT2403" i="3"/>
  <c r="AU2403" i="3"/>
  <c r="AV2403" i="3"/>
  <c r="AW2403" i="3"/>
  <c r="AX2403" i="3"/>
  <c r="AF2404" i="3"/>
  <c r="AG2404" i="3"/>
  <c r="AH2404" i="3"/>
  <c r="AI2404" i="3"/>
  <c r="AJ2404" i="3"/>
  <c r="AK2404" i="3"/>
  <c r="AL2404" i="3"/>
  <c r="AM2404" i="3"/>
  <c r="AN2404" i="3"/>
  <c r="AO2404" i="3"/>
  <c r="AP2404" i="3"/>
  <c r="AQ2404" i="3"/>
  <c r="AR2404" i="3"/>
  <c r="AS2404" i="3"/>
  <c r="AT2404" i="3"/>
  <c r="AU2404" i="3"/>
  <c r="AV2404" i="3"/>
  <c r="AW2404" i="3"/>
  <c r="AX2404" i="3"/>
  <c r="AF2405" i="3"/>
  <c r="AG2405" i="3"/>
  <c r="AH2405" i="3"/>
  <c r="AI2405" i="3"/>
  <c r="AJ2405" i="3"/>
  <c r="AK2405" i="3"/>
  <c r="AL2405" i="3"/>
  <c r="AM2405" i="3"/>
  <c r="AN2405" i="3"/>
  <c r="AO2405" i="3"/>
  <c r="AP2405" i="3"/>
  <c r="AQ2405" i="3"/>
  <c r="AR2405" i="3"/>
  <c r="AS2405" i="3"/>
  <c r="AT2405" i="3"/>
  <c r="AU2405" i="3"/>
  <c r="AV2405" i="3"/>
  <c r="AW2405" i="3"/>
  <c r="AX2405" i="3"/>
  <c r="AF2406" i="3"/>
  <c r="AG2406" i="3"/>
  <c r="AH2406" i="3"/>
  <c r="AI2406" i="3"/>
  <c r="AJ2406" i="3"/>
  <c r="AK2406" i="3"/>
  <c r="AL2406" i="3"/>
  <c r="AM2406" i="3"/>
  <c r="AN2406" i="3"/>
  <c r="AO2406" i="3"/>
  <c r="AP2406" i="3"/>
  <c r="AQ2406" i="3"/>
  <c r="AR2406" i="3"/>
  <c r="AS2406" i="3"/>
  <c r="AT2406" i="3"/>
  <c r="AU2406" i="3"/>
  <c r="AV2406" i="3"/>
  <c r="AW2406" i="3"/>
  <c r="AX2406" i="3"/>
  <c r="AF2407" i="3"/>
  <c r="AG2407" i="3"/>
  <c r="AH2407" i="3"/>
  <c r="AI2407" i="3"/>
  <c r="AJ2407" i="3"/>
  <c r="AK2407" i="3"/>
  <c r="AL2407" i="3"/>
  <c r="AM2407" i="3"/>
  <c r="AN2407" i="3"/>
  <c r="AO2407" i="3"/>
  <c r="AP2407" i="3"/>
  <c r="AQ2407" i="3"/>
  <c r="AR2407" i="3"/>
  <c r="AS2407" i="3"/>
  <c r="AT2407" i="3"/>
  <c r="AU2407" i="3"/>
  <c r="AV2407" i="3"/>
  <c r="AW2407" i="3"/>
  <c r="AX2407" i="3"/>
  <c r="AF2408" i="3"/>
  <c r="AG2408" i="3"/>
  <c r="AH2408" i="3"/>
  <c r="AI2408" i="3"/>
  <c r="AJ2408" i="3"/>
  <c r="AK2408" i="3"/>
  <c r="AL2408" i="3"/>
  <c r="AM2408" i="3"/>
  <c r="AN2408" i="3"/>
  <c r="AO2408" i="3"/>
  <c r="AP2408" i="3"/>
  <c r="AQ2408" i="3"/>
  <c r="AR2408" i="3"/>
  <c r="AS2408" i="3"/>
  <c r="AT2408" i="3"/>
  <c r="AU2408" i="3"/>
  <c r="AV2408" i="3"/>
  <c r="AW2408" i="3"/>
  <c r="AX2408" i="3"/>
  <c r="AF2409" i="3"/>
  <c r="AG2409" i="3"/>
  <c r="AH2409" i="3"/>
  <c r="AI2409" i="3"/>
  <c r="AJ2409" i="3"/>
  <c r="AK2409" i="3"/>
  <c r="AL2409" i="3"/>
  <c r="AM2409" i="3"/>
  <c r="AN2409" i="3"/>
  <c r="AO2409" i="3"/>
  <c r="AP2409" i="3"/>
  <c r="AQ2409" i="3"/>
  <c r="AR2409" i="3"/>
  <c r="AS2409" i="3"/>
  <c r="AT2409" i="3"/>
  <c r="AU2409" i="3"/>
  <c r="AV2409" i="3"/>
  <c r="AW2409" i="3"/>
  <c r="AX2409" i="3"/>
  <c r="AE2410" i="3"/>
  <c r="AF2410" i="3"/>
  <c r="AG2410" i="3"/>
  <c r="AH2410" i="3"/>
  <c r="AI2410" i="3"/>
  <c r="AJ2410" i="3"/>
  <c r="AK2410" i="3"/>
  <c r="AL2410" i="3"/>
  <c r="AM2410" i="3"/>
  <c r="AN2410" i="3"/>
  <c r="AO2410" i="3"/>
  <c r="AP2410" i="3"/>
  <c r="AQ2410" i="3"/>
  <c r="AR2410" i="3"/>
  <c r="AS2410" i="3"/>
  <c r="AT2410" i="3"/>
  <c r="AU2410" i="3"/>
  <c r="AV2410" i="3"/>
  <c r="AW2410" i="3"/>
  <c r="AX2410" i="3"/>
  <c r="AE2411" i="3"/>
  <c r="AF2411" i="3"/>
  <c r="AG2411" i="3"/>
  <c r="AH2411" i="3"/>
  <c r="AI2411" i="3"/>
  <c r="AJ2411" i="3"/>
  <c r="AK2411" i="3"/>
  <c r="AL2411" i="3"/>
  <c r="AM2411" i="3"/>
  <c r="AN2411" i="3"/>
  <c r="AO2411" i="3"/>
  <c r="AP2411" i="3"/>
  <c r="AQ2411" i="3"/>
  <c r="AR2411" i="3"/>
  <c r="AS2411" i="3"/>
  <c r="AT2411" i="3"/>
  <c r="AU2411" i="3"/>
  <c r="AV2411" i="3"/>
  <c r="AW2411" i="3"/>
  <c r="AX2411" i="3"/>
  <c r="AE2412" i="3"/>
  <c r="AF2412" i="3"/>
  <c r="AG2412" i="3"/>
  <c r="AH2412" i="3"/>
  <c r="AI2412" i="3"/>
  <c r="AJ2412" i="3"/>
  <c r="AK2412" i="3"/>
  <c r="AL2412" i="3"/>
  <c r="AM2412" i="3"/>
  <c r="AN2412" i="3"/>
  <c r="AO2412" i="3"/>
  <c r="AP2412" i="3"/>
  <c r="AQ2412" i="3"/>
  <c r="AR2412" i="3"/>
  <c r="AS2412" i="3"/>
  <c r="AT2412" i="3"/>
  <c r="AU2412" i="3"/>
  <c r="AV2412" i="3"/>
  <c r="AW2412" i="3"/>
  <c r="AX2412" i="3"/>
  <c r="AE2413" i="3"/>
  <c r="AF2413" i="3"/>
  <c r="AG2413" i="3"/>
  <c r="AH2413" i="3"/>
  <c r="AI2413" i="3"/>
  <c r="AJ2413" i="3"/>
  <c r="AK2413" i="3"/>
  <c r="AL2413" i="3"/>
  <c r="AM2413" i="3"/>
  <c r="AN2413" i="3"/>
  <c r="AO2413" i="3"/>
  <c r="AP2413" i="3"/>
  <c r="AQ2413" i="3"/>
  <c r="AR2413" i="3"/>
  <c r="AS2413" i="3"/>
  <c r="AT2413" i="3"/>
  <c r="AU2413" i="3"/>
  <c r="AV2413" i="3"/>
  <c r="AW2413" i="3"/>
  <c r="AX2413" i="3"/>
  <c r="AE2414" i="3"/>
  <c r="AF2414" i="3"/>
  <c r="AG2414" i="3"/>
  <c r="AH2414" i="3"/>
  <c r="AI2414" i="3"/>
  <c r="AJ2414" i="3"/>
  <c r="AK2414" i="3"/>
  <c r="AL2414" i="3"/>
  <c r="AM2414" i="3"/>
  <c r="AN2414" i="3"/>
  <c r="AO2414" i="3"/>
  <c r="AP2414" i="3"/>
  <c r="AQ2414" i="3"/>
  <c r="AR2414" i="3"/>
  <c r="AS2414" i="3"/>
  <c r="AT2414" i="3"/>
  <c r="AU2414" i="3"/>
  <c r="AV2414" i="3"/>
  <c r="AW2414" i="3"/>
  <c r="AX2414" i="3"/>
  <c r="AE2415" i="3"/>
  <c r="AF2415" i="3"/>
  <c r="AG2415" i="3"/>
  <c r="AH2415" i="3"/>
  <c r="AI2415" i="3"/>
  <c r="AJ2415" i="3"/>
  <c r="AK2415" i="3"/>
  <c r="AL2415" i="3"/>
  <c r="AM2415" i="3"/>
  <c r="AN2415" i="3"/>
  <c r="AO2415" i="3"/>
  <c r="AP2415" i="3"/>
  <c r="AQ2415" i="3"/>
  <c r="AR2415" i="3"/>
  <c r="AS2415" i="3"/>
  <c r="AT2415" i="3"/>
  <c r="AU2415" i="3"/>
  <c r="AV2415" i="3"/>
  <c r="AW2415" i="3"/>
  <c r="AX2415" i="3"/>
  <c r="AE2416" i="3"/>
  <c r="AF2416" i="3"/>
  <c r="AG2416" i="3"/>
  <c r="AH2416" i="3"/>
  <c r="AI2416" i="3"/>
  <c r="AJ2416" i="3"/>
  <c r="AK2416" i="3"/>
  <c r="AL2416" i="3"/>
  <c r="AM2416" i="3"/>
  <c r="AN2416" i="3"/>
  <c r="AO2416" i="3"/>
  <c r="AP2416" i="3"/>
  <c r="AQ2416" i="3"/>
  <c r="AR2416" i="3"/>
  <c r="AS2416" i="3"/>
  <c r="AT2416" i="3"/>
  <c r="AU2416" i="3"/>
  <c r="AV2416" i="3"/>
  <c r="AW2416" i="3"/>
  <c r="AX2416" i="3"/>
  <c r="AE2417" i="3"/>
  <c r="AF2417" i="3"/>
  <c r="AG2417" i="3"/>
  <c r="AH2417" i="3"/>
  <c r="AI2417" i="3"/>
  <c r="AJ2417" i="3"/>
  <c r="AK2417" i="3"/>
  <c r="AL2417" i="3"/>
  <c r="AM2417" i="3"/>
  <c r="AN2417" i="3"/>
  <c r="AO2417" i="3"/>
  <c r="AP2417" i="3"/>
  <c r="AQ2417" i="3"/>
  <c r="AR2417" i="3"/>
  <c r="AS2417" i="3"/>
  <c r="AT2417" i="3"/>
  <c r="AU2417" i="3"/>
  <c r="AV2417" i="3"/>
  <c r="AW2417" i="3"/>
  <c r="AX2417" i="3"/>
  <c r="AE2418" i="3"/>
  <c r="AF2418" i="3"/>
  <c r="AG2418" i="3"/>
  <c r="AH2418" i="3"/>
  <c r="AI2418" i="3"/>
  <c r="AJ2418" i="3"/>
  <c r="AK2418" i="3"/>
  <c r="AL2418" i="3"/>
  <c r="AM2418" i="3"/>
  <c r="AN2418" i="3"/>
  <c r="AO2418" i="3"/>
  <c r="AP2418" i="3"/>
  <c r="AQ2418" i="3"/>
  <c r="AR2418" i="3"/>
  <c r="AS2418" i="3"/>
  <c r="AT2418" i="3"/>
  <c r="AU2418" i="3"/>
  <c r="AV2418" i="3"/>
  <c r="AW2418" i="3"/>
  <c r="AX2418" i="3"/>
  <c r="AE2419" i="3"/>
  <c r="AF2419" i="3"/>
  <c r="AG2419" i="3"/>
  <c r="AH2419" i="3"/>
  <c r="AI2419" i="3"/>
  <c r="AJ2419" i="3"/>
  <c r="AK2419" i="3"/>
  <c r="AL2419" i="3"/>
  <c r="AM2419" i="3"/>
  <c r="AN2419" i="3"/>
  <c r="AO2419" i="3"/>
  <c r="AP2419" i="3"/>
  <c r="AQ2419" i="3"/>
  <c r="AR2419" i="3"/>
  <c r="AS2419" i="3"/>
  <c r="AT2419" i="3"/>
  <c r="AU2419" i="3"/>
  <c r="AV2419" i="3"/>
  <c r="AW2419" i="3"/>
  <c r="AX2419" i="3"/>
  <c r="AE2420" i="3"/>
  <c r="AF2420" i="3"/>
  <c r="AG2420" i="3"/>
  <c r="AH2420" i="3"/>
  <c r="AI2420" i="3"/>
  <c r="AJ2420" i="3"/>
  <c r="AK2420" i="3"/>
  <c r="AL2420" i="3"/>
  <c r="AM2420" i="3"/>
  <c r="AN2420" i="3"/>
  <c r="AO2420" i="3"/>
  <c r="AP2420" i="3"/>
  <c r="AQ2420" i="3"/>
  <c r="AR2420" i="3"/>
  <c r="AS2420" i="3"/>
  <c r="AT2420" i="3"/>
  <c r="AU2420" i="3"/>
  <c r="AV2420" i="3"/>
  <c r="AW2420" i="3"/>
  <c r="AX2420" i="3"/>
  <c r="AE2421" i="3"/>
  <c r="AF2421" i="3"/>
  <c r="AG2421" i="3"/>
  <c r="AH2421" i="3"/>
  <c r="AI2421" i="3"/>
  <c r="AJ2421" i="3"/>
  <c r="AK2421" i="3"/>
  <c r="AL2421" i="3"/>
  <c r="AM2421" i="3"/>
  <c r="AN2421" i="3"/>
  <c r="AO2421" i="3"/>
  <c r="AP2421" i="3"/>
  <c r="AQ2421" i="3"/>
  <c r="AR2421" i="3"/>
  <c r="AS2421" i="3"/>
  <c r="AT2421" i="3"/>
  <c r="AU2421" i="3"/>
  <c r="AV2421" i="3"/>
  <c r="AW2421" i="3"/>
  <c r="AX2421" i="3"/>
  <c r="AE2422" i="3"/>
  <c r="AF2422" i="3"/>
  <c r="AG2422" i="3"/>
  <c r="AH2422" i="3"/>
  <c r="AI2422" i="3"/>
  <c r="AJ2422" i="3"/>
  <c r="AK2422" i="3"/>
  <c r="BI2422" i="3" s="1"/>
  <c r="AL2422" i="3"/>
  <c r="AM2422" i="3"/>
  <c r="AN2422" i="3"/>
  <c r="AO2422" i="3"/>
  <c r="AP2422" i="3"/>
  <c r="AQ2422" i="3"/>
  <c r="AR2422" i="3"/>
  <c r="AS2422" i="3"/>
  <c r="BQ2422" i="3" s="1"/>
  <c r="AT2422" i="3"/>
  <c r="AU2422" i="3"/>
  <c r="AV2422" i="3"/>
  <c r="AW2422" i="3"/>
  <c r="AX2422" i="3"/>
  <c r="AE2423" i="3"/>
  <c r="AF2423" i="3"/>
  <c r="AG2423" i="3"/>
  <c r="AH2423" i="3"/>
  <c r="AI2423" i="3"/>
  <c r="AJ2423" i="3"/>
  <c r="AK2423" i="3"/>
  <c r="AL2423" i="3"/>
  <c r="AM2423" i="3"/>
  <c r="AN2423" i="3"/>
  <c r="AO2423" i="3"/>
  <c r="AP2423" i="3"/>
  <c r="AQ2423" i="3"/>
  <c r="AR2423" i="3"/>
  <c r="AS2423" i="3"/>
  <c r="AT2423" i="3"/>
  <c r="AU2423" i="3"/>
  <c r="AV2423" i="3"/>
  <c r="AW2423" i="3"/>
  <c r="AX2423" i="3"/>
  <c r="AE2424" i="3"/>
  <c r="AF2424" i="3"/>
  <c r="AG2424" i="3"/>
  <c r="AH2424" i="3"/>
  <c r="AI2424" i="3"/>
  <c r="AJ2424" i="3"/>
  <c r="AK2424" i="3"/>
  <c r="AL2424" i="3"/>
  <c r="AM2424" i="3"/>
  <c r="AN2424" i="3"/>
  <c r="AO2424" i="3"/>
  <c r="AP2424" i="3"/>
  <c r="AQ2424" i="3"/>
  <c r="AR2424" i="3"/>
  <c r="AS2424" i="3"/>
  <c r="AT2424" i="3"/>
  <c r="AU2424" i="3"/>
  <c r="AV2424" i="3"/>
  <c r="AW2424" i="3"/>
  <c r="AX2424" i="3"/>
  <c r="AE2425" i="3"/>
  <c r="AF2425" i="3"/>
  <c r="BD2425" i="3" s="1"/>
  <c r="AG2425" i="3"/>
  <c r="AH2425" i="3"/>
  <c r="AI2425" i="3"/>
  <c r="AJ2425" i="3"/>
  <c r="AK2425" i="3"/>
  <c r="AL2425" i="3"/>
  <c r="AM2425" i="3"/>
  <c r="AN2425" i="3"/>
  <c r="BL2425" i="3" s="1"/>
  <c r="AO2425" i="3"/>
  <c r="AP2425" i="3"/>
  <c r="AQ2425" i="3"/>
  <c r="AR2425" i="3"/>
  <c r="AS2425" i="3"/>
  <c r="AT2425" i="3"/>
  <c r="AU2425" i="3"/>
  <c r="AV2425" i="3"/>
  <c r="BT2425" i="3" s="1"/>
  <c r="AW2425" i="3"/>
  <c r="AX2425" i="3"/>
  <c r="AE2426" i="3"/>
  <c r="AF2426" i="3"/>
  <c r="AG2426" i="3"/>
  <c r="AH2426" i="3"/>
  <c r="AI2426" i="3"/>
  <c r="AJ2426" i="3"/>
  <c r="AK2426" i="3"/>
  <c r="AL2426" i="3"/>
  <c r="AM2426" i="3"/>
  <c r="AN2426" i="3"/>
  <c r="AO2426" i="3"/>
  <c r="AP2426" i="3"/>
  <c r="AQ2426" i="3"/>
  <c r="AR2426" i="3"/>
  <c r="AS2426" i="3"/>
  <c r="AT2426" i="3"/>
  <c r="AU2426" i="3"/>
  <c r="AV2426" i="3"/>
  <c r="AW2426" i="3"/>
  <c r="AX2426" i="3"/>
  <c r="AE2427" i="3"/>
  <c r="AF2427" i="3"/>
  <c r="AG2427" i="3"/>
  <c r="AH2427" i="3"/>
  <c r="AI2427" i="3"/>
  <c r="AJ2427" i="3"/>
  <c r="AK2427" i="3"/>
  <c r="AL2427" i="3"/>
  <c r="AM2427" i="3"/>
  <c r="AN2427" i="3"/>
  <c r="AO2427" i="3"/>
  <c r="AP2427" i="3"/>
  <c r="AQ2427" i="3"/>
  <c r="AR2427" i="3"/>
  <c r="AS2427" i="3"/>
  <c r="AT2427" i="3"/>
  <c r="AU2427" i="3"/>
  <c r="AV2427" i="3"/>
  <c r="AW2427" i="3"/>
  <c r="AX2427" i="3"/>
  <c r="AE2428" i="3"/>
  <c r="AF2428" i="3"/>
  <c r="AG2428" i="3"/>
  <c r="AH2428" i="3"/>
  <c r="AI2428" i="3"/>
  <c r="AJ2428" i="3"/>
  <c r="AK2428" i="3"/>
  <c r="AL2428" i="3"/>
  <c r="AM2428" i="3"/>
  <c r="AN2428" i="3"/>
  <c r="AO2428" i="3"/>
  <c r="AP2428" i="3"/>
  <c r="AQ2428" i="3"/>
  <c r="AR2428" i="3"/>
  <c r="AS2428" i="3"/>
  <c r="AT2428" i="3"/>
  <c r="AU2428" i="3"/>
  <c r="AV2428" i="3"/>
  <c r="AW2428" i="3"/>
  <c r="AX2428" i="3"/>
  <c r="AE2429" i="3"/>
  <c r="AF2429" i="3"/>
  <c r="AG2429" i="3"/>
  <c r="AH2429" i="3"/>
  <c r="AI2429" i="3"/>
  <c r="AJ2429" i="3"/>
  <c r="AK2429" i="3"/>
  <c r="AL2429" i="3"/>
  <c r="AM2429" i="3"/>
  <c r="AN2429" i="3"/>
  <c r="AO2429" i="3"/>
  <c r="AP2429" i="3"/>
  <c r="AQ2429" i="3"/>
  <c r="AR2429" i="3"/>
  <c r="AS2429" i="3"/>
  <c r="AT2429" i="3"/>
  <c r="AU2429" i="3"/>
  <c r="AV2429" i="3"/>
  <c r="AW2429" i="3"/>
  <c r="AX2429" i="3"/>
  <c r="AE2430" i="3"/>
  <c r="AF2430" i="3"/>
  <c r="AG2430" i="3"/>
  <c r="AH2430" i="3"/>
  <c r="AI2430" i="3"/>
  <c r="AJ2430" i="3"/>
  <c r="AK2430" i="3"/>
  <c r="AL2430" i="3"/>
  <c r="AM2430" i="3"/>
  <c r="AN2430" i="3"/>
  <c r="AO2430" i="3"/>
  <c r="AP2430" i="3"/>
  <c r="AQ2430" i="3"/>
  <c r="AR2430" i="3"/>
  <c r="AS2430" i="3"/>
  <c r="AT2430" i="3"/>
  <c r="AU2430" i="3"/>
  <c r="AV2430" i="3"/>
  <c r="AW2430" i="3"/>
  <c r="AX2430" i="3"/>
  <c r="AE2431" i="3"/>
  <c r="AF2431" i="3"/>
  <c r="AG2431" i="3"/>
  <c r="AH2431" i="3"/>
  <c r="AI2431" i="3"/>
  <c r="AJ2431" i="3"/>
  <c r="AK2431" i="3"/>
  <c r="AL2431" i="3"/>
  <c r="AM2431" i="3"/>
  <c r="AN2431" i="3"/>
  <c r="AO2431" i="3"/>
  <c r="AP2431" i="3"/>
  <c r="AQ2431" i="3"/>
  <c r="AR2431" i="3"/>
  <c r="AS2431" i="3"/>
  <c r="AT2431" i="3"/>
  <c r="AU2431" i="3"/>
  <c r="AV2431" i="3"/>
  <c r="AW2431" i="3"/>
  <c r="AX2431" i="3"/>
  <c r="AE2432" i="3"/>
  <c r="AF2432" i="3"/>
  <c r="AG2432" i="3"/>
  <c r="AH2432" i="3"/>
  <c r="AI2432" i="3"/>
  <c r="AJ2432" i="3"/>
  <c r="AK2432" i="3"/>
  <c r="AL2432" i="3"/>
  <c r="AM2432" i="3"/>
  <c r="AN2432" i="3"/>
  <c r="AO2432" i="3"/>
  <c r="AP2432" i="3"/>
  <c r="AQ2432" i="3"/>
  <c r="AR2432" i="3"/>
  <c r="AS2432" i="3"/>
  <c r="AT2432" i="3"/>
  <c r="AU2432" i="3"/>
  <c r="AV2432" i="3"/>
  <c r="AW2432" i="3"/>
  <c r="AX2432" i="3"/>
  <c r="AE2433" i="3"/>
  <c r="AF2433" i="3"/>
  <c r="AG2433" i="3"/>
  <c r="AH2433" i="3"/>
  <c r="AI2433" i="3"/>
  <c r="AJ2433" i="3"/>
  <c r="AK2433" i="3"/>
  <c r="AL2433" i="3"/>
  <c r="AM2433" i="3"/>
  <c r="AN2433" i="3"/>
  <c r="AO2433" i="3"/>
  <c r="AP2433" i="3"/>
  <c r="AQ2433" i="3"/>
  <c r="AR2433" i="3"/>
  <c r="AS2433" i="3"/>
  <c r="AT2433" i="3"/>
  <c r="AU2433" i="3"/>
  <c r="AV2433" i="3"/>
  <c r="AW2433" i="3"/>
  <c r="AX2433" i="3"/>
  <c r="AE2434" i="3"/>
  <c r="AF2434" i="3"/>
  <c r="AG2434" i="3"/>
  <c r="BE2434" i="3" s="1"/>
  <c r="AH2434" i="3"/>
  <c r="AI2434" i="3"/>
  <c r="AJ2434" i="3"/>
  <c r="AK2434" i="3"/>
  <c r="AL2434" i="3"/>
  <c r="AM2434" i="3"/>
  <c r="AN2434" i="3"/>
  <c r="AO2434" i="3"/>
  <c r="BM2434" i="3" s="1"/>
  <c r="AP2434" i="3"/>
  <c r="AQ2434" i="3"/>
  <c r="AR2434" i="3"/>
  <c r="AS2434" i="3"/>
  <c r="AT2434" i="3"/>
  <c r="AU2434" i="3"/>
  <c r="AV2434" i="3"/>
  <c r="AW2434" i="3"/>
  <c r="BU2434" i="3" s="1"/>
  <c r="AX2434" i="3"/>
  <c r="AE2435" i="3"/>
  <c r="AF2435" i="3"/>
  <c r="AG2435" i="3"/>
  <c r="AH2435" i="3"/>
  <c r="AI2435" i="3"/>
  <c r="AJ2435" i="3"/>
  <c r="AK2435" i="3"/>
  <c r="AL2435" i="3"/>
  <c r="AM2435" i="3"/>
  <c r="AN2435" i="3"/>
  <c r="AO2435" i="3"/>
  <c r="AP2435" i="3"/>
  <c r="AQ2435" i="3"/>
  <c r="AR2435" i="3"/>
  <c r="AS2435" i="3"/>
  <c r="AT2435" i="3"/>
  <c r="AU2435" i="3"/>
  <c r="AV2435" i="3"/>
  <c r="AW2435" i="3"/>
  <c r="AX2435" i="3"/>
  <c r="AE2436" i="3"/>
  <c r="AF2436" i="3"/>
  <c r="AG2436" i="3"/>
  <c r="AH2436" i="3"/>
  <c r="AI2436" i="3"/>
  <c r="AJ2436" i="3"/>
  <c r="AK2436" i="3"/>
  <c r="AL2436" i="3"/>
  <c r="AM2436" i="3"/>
  <c r="AN2436" i="3"/>
  <c r="AO2436" i="3"/>
  <c r="AP2436" i="3"/>
  <c r="AQ2436" i="3"/>
  <c r="AR2436" i="3"/>
  <c r="AS2436" i="3"/>
  <c r="AT2436" i="3"/>
  <c r="AU2436" i="3"/>
  <c r="AV2436" i="3"/>
  <c r="AW2436" i="3"/>
  <c r="AX2436" i="3"/>
  <c r="AE2437" i="3"/>
  <c r="AF2437" i="3"/>
  <c r="AG2437" i="3"/>
  <c r="AH2437" i="3"/>
  <c r="AI2437" i="3"/>
  <c r="AJ2437" i="3"/>
  <c r="BH2437" i="3" s="1"/>
  <c r="AK2437" i="3"/>
  <c r="AL2437" i="3"/>
  <c r="AM2437" i="3"/>
  <c r="AN2437" i="3"/>
  <c r="AO2437" i="3"/>
  <c r="AP2437" i="3"/>
  <c r="AQ2437" i="3"/>
  <c r="AR2437" i="3"/>
  <c r="BP2437" i="3" s="1"/>
  <c r="AS2437" i="3"/>
  <c r="AT2437" i="3"/>
  <c r="AU2437" i="3"/>
  <c r="AV2437" i="3"/>
  <c r="AW2437" i="3"/>
  <c r="AX2437" i="3"/>
  <c r="AE2438" i="3"/>
  <c r="AF2438" i="3"/>
  <c r="AG2438" i="3"/>
  <c r="AH2438" i="3"/>
  <c r="AI2438" i="3"/>
  <c r="AJ2438" i="3"/>
  <c r="AK2438" i="3"/>
  <c r="AL2438" i="3"/>
  <c r="AM2438" i="3"/>
  <c r="AN2438" i="3"/>
  <c r="AO2438" i="3"/>
  <c r="AP2438" i="3"/>
  <c r="AQ2438" i="3"/>
  <c r="AR2438" i="3"/>
  <c r="AS2438" i="3"/>
  <c r="AT2438" i="3"/>
  <c r="AU2438" i="3"/>
  <c r="AV2438" i="3"/>
  <c r="AW2438" i="3"/>
  <c r="AX2438" i="3"/>
  <c r="AE2439" i="3"/>
  <c r="AF2439" i="3"/>
  <c r="AG2439" i="3"/>
  <c r="AH2439" i="3"/>
  <c r="AI2439" i="3"/>
  <c r="AJ2439" i="3"/>
  <c r="AK2439" i="3"/>
  <c r="AL2439" i="3"/>
  <c r="AM2439" i="3"/>
  <c r="AN2439" i="3"/>
  <c r="AO2439" i="3"/>
  <c r="AP2439" i="3"/>
  <c r="AQ2439" i="3"/>
  <c r="AR2439" i="3"/>
  <c r="AS2439" i="3"/>
  <c r="AT2439" i="3"/>
  <c r="AU2439" i="3"/>
  <c r="AV2439" i="3"/>
  <c r="AW2439" i="3"/>
  <c r="AX2439" i="3"/>
  <c r="AD2440" i="3"/>
  <c r="AE2440" i="3"/>
  <c r="AF2440" i="3"/>
  <c r="AG2440" i="3"/>
  <c r="AH2440" i="3"/>
  <c r="AI2440" i="3"/>
  <c r="AJ2440" i="3"/>
  <c r="AK2440" i="3"/>
  <c r="AL2440" i="3"/>
  <c r="AM2440" i="3"/>
  <c r="AN2440" i="3"/>
  <c r="AO2440" i="3"/>
  <c r="AP2440" i="3"/>
  <c r="AQ2440" i="3"/>
  <c r="AR2440" i="3"/>
  <c r="AS2440" i="3"/>
  <c r="AT2440" i="3"/>
  <c r="AU2440" i="3"/>
  <c r="AV2440" i="3"/>
  <c r="AW2440" i="3"/>
  <c r="AX2440" i="3"/>
  <c r="AD2441" i="3"/>
  <c r="AE2441" i="3"/>
  <c r="AF2441" i="3"/>
  <c r="BD2441" i="3" s="1"/>
  <c r="AG2441" i="3"/>
  <c r="AH2441" i="3"/>
  <c r="AI2441" i="3"/>
  <c r="AJ2441" i="3"/>
  <c r="AK2441" i="3"/>
  <c r="AL2441" i="3"/>
  <c r="AM2441" i="3"/>
  <c r="AN2441" i="3"/>
  <c r="BL2441" i="3" s="1"/>
  <c r="AO2441" i="3"/>
  <c r="AP2441" i="3"/>
  <c r="AQ2441" i="3"/>
  <c r="AR2441" i="3"/>
  <c r="AS2441" i="3"/>
  <c r="AT2441" i="3"/>
  <c r="AU2441" i="3"/>
  <c r="AV2441" i="3"/>
  <c r="BT2441" i="3" s="1"/>
  <c r="AW2441" i="3"/>
  <c r="AX2441" i="3"/>
  <c r="AD2442" i="3"/>
  <c r="AE2442" i="3"/>
  <c r="AF2442" i="3"/>
  <c r="AG2442" i="3"/>
  <c r="AH2442" i="3"/>
  <c r="AI2442" i="3"/>
  <c r="AJ2442" i="3"/>
  <c r="AK2442" i="3"/>
  <c r="AL2442" i="3"/>
  <c r="AM2442" i="3"/>
  <c r="AN2442" i="3"/>
  <c r="AO2442" i="3"/>
  <c r="AP2442" i="3"/>
  <c r="AQ2442" i="3"/>
  <c r="AR2442" i="3"/>
  <c r="AS2442" i="3"/>
  <c r="AT2442" i="3"/>
  <c r="AU2442" i="3"/>
  <c r="AV2442" i="3"/>
  <c r="AW2442" i="3"/>
  <c r="AX2442" i="3"/>
  <c r="AD2443" i="3"/>
  <c r="AE2443" i="3"/>
  <c r="AF2443" i="3"/>
  <c r="AG2443" i="3"/>
  <c r="AH2443" i="3"/>
  <c r="AI2443" i="3"/>
  <c r="AJ2443" i="3"/>
  <c r="AK2443" i="3"/>
  <c r="AL2443" i="3"/>
  <c r="AM2443" i="3"/>
  <c r="AN2443" i="3"/>
  <c r="AO2443" i="3"/>
  <c r="AP2443" i="3"/>
  <c r="AQ2443" i="3"/>
  <c r="AR2443" i="3"/>
  <c r="AS2443" i="3"/>
  <c r="AT2443" i="3"/>
  <c r="AU2443" i="3"/>
  <c r="AV2443" i="3"/>
  <c r="AW2443" i="3"/>
  <c r="AX2443" i="3"/>
  <c r="AD2444" i="3"/>
  <c r="AE2444" i="3"/>
  <c r="AF2444" i="3"/>
  <c r="AG2444" i="3"/>
  <c r="AH2444" i="3"/>
  <c r="AI2444" i="3"/>
  <c r="AJ2444" i="3"/>
  <c r="AK2444" i="3"/>
  <c r="AL2444" i="3"/>
  <c r="AM2444" i="3"/>
  <c r="AN2444" i="3"/>
  <c r="AO2444" i="3"/>
  <c r="AP2444" i="3"/>
  <c r="AQ2444" i="3"/>
  <c r="AR2444" i="3"/>
  <c r="AS2444" i="3"/>
  <c r="AT2444" i="3"/>
  <c r="AU2444" i="3"/>
  <c r="AV2444" i="3"/>
  <c r="AW2444" i="3"/>
  <c r="AX2444" i="3"/>
  <c r="AD2445" i="3"/>
  <c r="AE2445" i="3"/>
  <c r="AF2445" i="3"/>
  <c r="AG2445" i="3"/>
  <c r="AH2445" i="3"/>
  <c r="AI2445" i="3"/>
  <c r="AJ2445" i="3"/>
  <c r="AK2445" i="3"/>
  <c r="AL2445" i="3"/>
  <c r="AM2445" i="3"/>
  <c r="AN2445" i="3"/>
  <c r="AO2445" i="3"/>
  <c r="AP2445" i="3"/>
  <c r="AQ2445" i="3"/>
  <c r="AR2445" i="3"/>
  <c r="AS2445" i="3"/>
  <c r="AT2445" i="3"/>
  <c r="AU2445" i="3"/>
  <c r="AV2445" i="3"/>
  <c r="AW2445" i="3"/>
  <c r="AX2445" i="3"/>
  <c r="AD2446" i="3"/>
  <c r="AE2446" i="3"/>
  <c r="AF2446" i="3"/>
  <c r="AG2446" i="3"/>
  <c r="AH2446" i="3"/>
  <c r="AI2446" i="3"/>
  <c r="AJ2446" i="3"/>
  <c r="AK2446" i="3"/>
  <c r="BI2446" i="3" s="1"/>
  <c r="AL2446" i="3"/>
  <c r="AM2446" i="3"/>
  <c r="AN2446" i="3"/>
  <c r="AO2446" i="3"/>
  <c r="AP2446" i="3"/>
  <c r="AQ2446" i="3"/>
  <c r="AR2446" i="3"/>
  <c r="AS2446" i="3"/>
  <c r="BQ2446" i="3" s="1"/>
  <c r="AT2446" i="3"/>
  <c r="AU2446" i="3"/>
  <c r="AV2446" i="3"/>
  <c r="AW2446" i="3"/>
  <c r="AX2446" i="3"/>
  <c r="AD2447" i="3"/>
  <c r="AE2447" i="3"/>
  <c r="AF2447" i="3"/>
  <c r="AG2447" i="3"/>
  <c r="AH2447" i="3"/>
  <c r="AI2447" i="3"/>
  <c r="AJ2447" i="3"/>
  <c r="AK2447" i="3"/>
  <c r="AL2447" i="3"/>
  <c r="AM2447" i="3"/>
  <c r="AN2447" i="3"/>
  <c r="AO2447" i="3"/>
  <c r="AP2447" i="3"/>
  <c r="AQ2447" i="3"/>
  <c r="AR2447" i="3"/>
  <c r="AS2447" i="3"/>
  <c r="AT2447" i="3"/>
  <c r="AU2447" i="3"/>
  <c r="AV2447" i="3"/>
  <c r="AW2447" i="3"/>
  <c r="AX2447" i="3"/>
  <c r="AD2448" i="3"/>
  <c r="AE2448" i="3"/>
  <c r="AF2448" i="3"/>
  <c r="AG2448" i="3"/>
  <c r="AH2448" i="3"/>
  <c r="AI2448" i="3"/>
  <c r="AJ2448" i="3"/>
  <c r="AK2448" i="3"/>
  <c r="AL2448" i="3"/>
  <c r="AM2448" i="3"/>
  <c r="AN2448" i="3"/>
  <c r="AO2448" i="3"/>
  <c r="AP2448" i="3"/>
  <c r="AQ2448" i="3"/>
  <c r="AR2448" i="3"/>
  <c r="AS2448" i="3"/>
  <c r="AT2448" i="3"/>
  <c r="AU2448" i="3"/>
  <c r="AV2448" i="3"/>
  <c r="AW2448" i="3"/>
  <c r="AX2448" i="3"/>
  <c r="AD2449" i="3"/>
  <c r="AE2449" i="3"/>
  <c r="AF2449" i="3"/>
  <c r="AG2449" i="3"/>
  <c r="AH2449" i="3"/>
  <c r="AI2449" i="3"/>
  <c r="AJ2449" i="3"/>
  <c r="AK2449" i="3"/>
  <c r="AL2449" i="3"/>
  <c r="AM2449" i="3"/>
  <c r="AN2449" i="3"/>
  <c r="AO2449" i="3"/>
  <c r="AP2449" i="3"/>
  <c r="AQ2449" i="3"/>
  <c r="AR2449" i="3"/>
  <c r="AS2449" i="3"/>
  <c r="AT2449" i="3"/>
  <c r="AU2449" i="3"/>
  <c r="AV2449" i="3"/>
  <c r="AW2449" i="3"/>
  <c r="AX2449" i="3"/>
  <c r="AD2450" i="3"/>
  <c r="AE2450" i="3"/>
  <c r="AF2450" i="3"/>
  <c r="AG2450" i="3"/>
  <c r="BE2450" i="3" s="1"/>
  <c r="AH2450" i="3"/>
  <c r="AI2450" i="3"/>
  <c r="AJ2450" i="3"/>
  <c r="AK2450" i="3"/>
  <c r="AL2450" i="3"/>
  <c r="AM2450" i="3"/>
  <c r="AN2450" i="3"/>
  <c r="AO2450" i="3"/>
  <c r="BM2450" i="3" s="1"/>
  <c r="AP2450" i="3"/>
  <c r="AQ2450" i="3"/>
  <c r="AR2450" i="3"/>
  <c r="AS2450" i="3"/>
  <c r="AT2450" i="3"/>
  <c r="AU2450" i="3"/>
  <c r="AV2450" i="3"/>
  <c r="AW2450" i="3"/>
  <c r="BU2450" i="3" s="1"/>
  <c r="AX2450" i="3"/>
  <c r="AD2451" i="3"/>
  <c r="AE2451" i="3"/>
  <c r="AF2451" i="3"/>
  <c r="AG2451" i="3"/>
  <c r="AH2451" i="3"/>
  <c r="AI2451" i="3"/>
  <c r="AJ2451" i="3"/>
  <c r="AK2451" i="3"/>
  <c r="AL2451" i="3"/>
  <c r="AM2451" i="3"/>
  <c r="AN2451" i="3"/>
  <c r="AO2451" i="3"/>
  <c r="AP2451" i="3"/>
  <c r="AQ2451" i="3"/>
  <c r="AR2451" i="3"/>
  <c r="AS2451" i="3"/>
  <c r="AT2451" i="3"/>
  <c r="AU2451" i="3"/>
  <c r="AV2451" i="3"/>
  <c r="AW2451" i="3"/>
  <c r="AX2451" i="3"/>
  <c r="AD2452" i="3"/>
  <c r="AE2452" i="3"/>
  <c r="AF2452" i="3"/>
  <c r="AG2452" i="3"/>
  <c r="AH2452" i="3"/>
  <c r="AI2452" i="3"/>
  <c r="AJ2452" i="3"/>
  <c r="AK2452" i="3"/>
  <c r="AL2452" i="3"/>
  <c r="AM2452" i="3"/>
  <c r="AN2452" i="3"/>
  <c r="AO2452" i="3"/>
  <c r="AP2452" i="3"/>
  <c r="AQ2452" i="3"/>
  <c r="AR2452" i="3"/>
  <c r="AS2452" i="3"/>
  <c r="AT2452" i="3"/>
  <c r="AU2452" i="3"/>
  <c r="AV2452" i="3"/>
  <c r="AW2452" i="3"/>
  <c r="AX2452" i="3"/>
  <c r="AD2453" i="3"/>
  <c r="AE2453" i="3"/>
  <c r="AF2453" i="3"/>
  <c r="AG2453" i="3"/>
  <c r="AH2453" i="3"/>
  <c r="AI2453" i="3"/>
  <c r="AJ2453" i="3"/>
  <c r="AK2453" i="3"/>
  <c r="AL2453" i="3"/>
  <c r="AM2453" i="3"/>
  <c r="AN2453" i="3"/>
  <c r="AO2453" i="3"/>
  <c r="AP2453" i="3"/>
  <c r="AQ2453" i="3"/>
  <c r="AR2453" i="3"/>
  <c r="AS2453" i="3"/>
  <c r="AT2453" i="3"/>
  <c r="AU2453" i="3"/>
  <c r="AV2453" i="3"/>
  <c r="AW2453" i="3"/>
  <c r="AX2453" i="3"/>
  <c r="AD2454" i="3"/>
  <c r="AE2454" i="3"/>
  <c r="AF2454" i="3"/>
  <c r="AG2454" i="3"/>
  <c r="AH2454" i="3"/>
  <c r="AI2454" i="3"/>
  <c r="AJ2454" i="3"/>
  <c r="AK2454" i="3"/>
  <c r="AL2454" i="3"/>
  <c r="AM2454" i="3"/>
  <c r="AN2454" i="3"/>
  <c r="AO2454" i="3"/>
  <c r="AP2454" i="3"/>
  <c r="AQ2454" i="3"/>
  <c r="AR2454" i="3"/>
  <c r="AS2454" i="3"/>
  <c r="AT2454" i="3"/>
  <c r="AU2454" i="3"/>
  <c r="AV2454" i="3"/>
  <c r="AW2454" i="3"/>
  <c r="AX2454" i="3"/>
  <c r="AD2455" i="3"/>
  <c r="BB2455" i="3" s="1"/>
  <c r="AE2455" i="3"/>
  <c r="AF2455" i="3"/>
  <c r="AG2455" i="3"/>
  <c r="AH2455" i="3"/>
  <c r="AI2455" i="3"/>
  <c r="AJ2455" i="3"/>
  <c r="AK2455" i="3"/>
  <c r="AL2455" i="3"/>
  <c r="BJ2455" i="3" s="1"/>
  <c r="AM2455" i="3"/>
  <c r="AN2455" i="3"/>
  <c r="AO2455" i="3"/>
  <c r="AP2455" i="3"/>
  <c r="AQ2455" i="3"/>
  <c r="AR2455" i="3"/>
  <c r="AS2455" i="3"/>
  <c r="AT2455" i="3"/>
  <c r="BR2455" i="3" s="1"/>
  <c r="AU2455" i="3"/>
  <c r="AV2455" i="3"/>
  <c r="AW2455" i="3"/>
  <c r="AX2455" i="3"/>
  <c r="AD2456" i="3"/>
  <c r="AE2456" i="3"/>
  <c r="AF2456" i="3"/>
  <c r="AG2456" i="3"/>
  <c r="AH2456" i="3"/>
  <c r="AI2456" i="3"/>
  <c r="AJ2456" i="3"/>
  <c r="AK2456" i="3"/>
  <c r="AL2456" i="3"/>
  <c r="AM2456" i="3"/>
  <c r="AN2456" i="3"/>
  <c r="AO2456" i="3"/>
  <c r="AP2456" i="3"/>
  <c r="AQ2456" i="3"/>
  <c r="AR2456" i="3"/>
  <c r="AS2456" i="3"/>
  <c r="AT2456" i="3"/>
  <c r="AU2456" i="3"/>
  <c r="AV2456" i="3"/>
  <c r="AW2456" i="3"/>
  <c r="AX2456" i="3"/>
  <c r="AD2457" i="3"/>
  <c r="AE2457" i="3"/>
  <c r="AF2457" i="3"/>
  <c r="AG2457" i="3"/>
  <c r="AH2457" i="3"/>
  <c r="AI2457" i="3"/>
  <c r="AJ2457" i="3"/>
  <c r="AK2457" i="3"/>
  <c r="AL2457" i="3"/>
  <c r="AM2457" i="3"/>
  <c r="AN2457" i="3"/>
  <c r="AO2457" i="3"/>
  <c r="AP2457" i="3"/>
  <c r="AQ2457" i="3"/>
  <c r="AR2457" i="3"/>
  <c r="AS2457" i="3"/>
  <c r="AT2457" i="3"/>
  <c r="AU2457" i="3"/>
  <c r="AV2457" i="3"/>
  <c r="AW2457" i="3"/>
  <c r="AX2457" i="3"/>
  <c r="AD2458" i="3"/>
  <c r="AE2458" i="3"/>
  <c r="AF2458" i="3"/>
  <c r="AG2458" i="3"/>
  <c r="AH2458" i="3"/>
  <c r="AI2458" i="3"/>
  <c r="AJ2458" i="3"/>
  <c r="AK2458" i="3"/>
  <c r="AL2458" i="3"/>
  <c r="AM2458" i="3"/>
  <c r="AN2458" i="3"/>
  <c r="AO2458" i="3"/>
  <c r="AP2458" i="3"/>
  <c r="AQ2458" i="3"/>
  <c r="AR2458" i="3"/>
  <c r="AS2458" i="3"/>
  <c r="AT2458" i="3"/>
  <c r="AU2458" i="3"/>
  <c r="AV2458" i="3"/>
  <c r="AW2458" i="3"/>
  <c r="AX2458" i="3"/>
  <c r="AD2459" i="3"/>
  <c r="AE2459" i="3"/>
  <c r="AF2459" i="3"/>
  <c r="AG2459" i="3"/>
  <c r="AH2459" i="3"/>
  <c r="BF2459" i="3" s="1"/>
  <c r="AI2459" i="3"/>
  <c r="AJ2459" i="3"/>
  <c r="AK2459" i="3"/>
  <c r="AL2459" i="3"/>
  <c r="AM2459" i="3"/>
  <c r="AN2459" i="3"/>
  <c r="AO2459" i="3"/>
  <c r="AP2459" i="3"/>
  <c r="BN2459" i="3" s="1"/>
  <c r="AQ2459" i="3"/>
  <c r="AR2459" i="3"/>
  <c r="AS2459" i="3"/>
  <c r="AT2459" i="3"/>
  <c r="AU2459" i="3"/>
  <c r="AV2459" i="3"/>
  <c r="AW2459" i="3"/>
  <c r="AX2459" i="3"/>
  <c r="BV2459" i="3" s="1"/>
  <c r="AD2460" i="3"/>
  <c r="AE2460" i="3"/>
  <c r="AF2460" i="3"/>
  <c r="AG2460" i="3"/>
  <c r="AH2460" i="3"/>
  <c r="AI2460" i="3"/>
  <c r="AJ2460" i="3"/>
  <c r="AK2460" i="3"/>
  <c r="AL2460" i="3"/>
  <c r="AM2460" i="3"/>
  <c r="AN2460" i="3"/>
  <c r="AO2460" i="3"/>
  <c r="AP2460" i="3"/>
  <c r="AQ2460" i="3"/>
  <c r="AR2460" i="3"/>
  <c r="AS2460" i="3"/>
  <c r="AT2460" i="3"/>
  <c r="AU2460" i="3"/>
  <c r="AV2460" i="3"/>
  <c r="AW2460" i="3"/>
  <c r="AX2460" i="3"/>
  <c r="AD2461" i="3"/>
  <c r="AE2461" i="3"/>
  <c r="AF2461" i="3"/>
  <c r="AG2461" i="3"/>
  <c r="AH2461" i="3"/>
  <c r="AI2461" i="3"/>
  <c r="AJ2461" i="3"/>
  <c r="AK2461" i="3"/>
  <c r="AL2461" i="3"/>
  <c r="AM2461" i="3"/>
  <c r="AN2461" i="3"/>
  <c r="AO2461" i="3"/>
  <c r="AP2461" i="3"/>
  <c r="AQ2461" i="3"/>
  <c r="AR2461" i="3"/>
  <c r="AS2461" i="3"/>
  <c r="AT2461" i="3"/>
  <c r="AU2461" i="3"/>
  <c r="AV2461" i="3"/>
  <c r="AW2461" i="3"/>
  <c r="AX2461" i="3"/>
  <c r="AD2462" i="3"/>
  <c r="AE2462" i="3"/>
  <c r="AF2462" i="3"/>
  <c r="AG2462" i="3"/>
  <c r="AH2462" i="3"/>
  <c r="AI2462" i="3"/>
  <c r="AJ2462" i="3"/>
  <c r="AK2462" i="3"/>
  <c r="AL2462" i="3"/>
  <c r="AM2462" i="3"/>
  <c r="AN2462" i="3"/>
  <c r="AO2462" i="3"/>
  <c r="AP2462" i="3"/>
  <c r="AQ2462" i="3"/>
  <c r="AR2462" i="3"/>
  <c r="AS2462" i="3"/>
  <c r="AT2462" i="3"/>
  <c r="AU2462" i="3"/>
  <c r="AV2462" i="3"/>
  <c r="AW2462" i="3"/>
  <c r="AX2462" i="3"/>
  <c r="AD2463" i="3"/>
  <c r="AE2463" i="3"/>
  <c r="AF2463" i="3"/>
  <c r="AG2463" i="3"/>
  <c r="AH2463" i="3"/>
  <c r="AI2463" i="3"/>
  <c r="AJ2463" i="3"/>
  <c r="AK2463" i="3"/>
  <c r="AL2463" i="3"/>
  <c r="AM2463" i="3"/>
  <c r="AN2463" i="3"/>
  <c r="AO2463" i="3"/>
  <c r="AP2463" i="3"/>
  <c r="AQ2463" i="3"/>
  <c r="AR2463" i="3"/>
  <c r="AS2463" i="3"/>
  <c r="AT2463" i="3"/>
  <c r="AU2463" i="3"/>
  <c r="AV2463" i="3"/>
  <c r="AW2463" i="3"/>
  <c r="AX2463" i="3"/>
  <c r="AD2464" i="3"/>
  <c r="AE2464" i="3"/>
  <c r="BC2464" i="3" s="1"/>
  <c r="AF2464" i="3"/>
  <c r="AG2464" i="3"/>
  <c r="AH2464" i="3"/>
  <c r="AI2464" i="3"/>
  <c r="AJ2464" i="3"/>
  <c r="AK2464" i="3"/>
  <c r="AL2464" i="3"/>
  <c r="AM2464" i="3"/>
  <c r="BK2464" i="3" s="1"/>
  <c r="AN2464" i="3"/>
  <c r="AO2464" i="3"/>
  <c r="AP2464" i="3"/>
  <c r="AQ2464" i="3"/>
  <c r="AR2464" i="3"/>
  <c r="AS2464" i="3"/>
  <c r="AT2464" i="3"/>
  <c r="AU2464" i="3"/>
  <c r="BS2464" i="3" s="1"/>
  <c r="AV2464" i="3"/>
  <c r="AW2464" i="3"/>
  <c r="AX2464" i="3"/>
  <c r="AD2465" i="3"/>
  <c r="AE2465" i="3"/>
  <c r="AF2465" i="3"/>
  <c r="AG2465" i="3"/>
  <c r="AH2465" i="3"/>
  <c r="AI2465" i="3"/>
  <c r="AJ2465" i="3"/>
  <c r="AK2465" i="3"/>
  <c r="AL2465" i="3"/>
  <c r="AM2465" i="3"/>
  <c r="AN2465" i="3"/>
  <c r="AO2465" i="3"/>
  <c r="AP2465" i="3"/>
  <c r="AQ2465" i="3"/>
  <c r="AR2465" i="3"/>
  <c r="AS2465" i="3"/>
  <c r="AT2465" i="3"/>
  <c r="AU2465" i="3"/>
  <c r="AV2465" i="3"/>
  <c r="AW2465" i="3"/>
  <c r="AX2465" i="3"/>
  <c r="AD2466" i="3"/>
  <c r="AE2466" i="3"/>
  <c r="AF2466" i="3"/>
  <c r="AG2466" i="3"/>
  <c r="AH2466" i="3"/>
  <c r="AI2466" i="3"/>
  <c r="AJ2466" i="3"/>
  <c r="AK2466" i="3"/>
  <c r="AL2466" i="3"/>
  <c r="AM2466" i="3"/>
  <c r="AN2466" i="3"/>
  <c r="AO2466" i="3"/>
  <c r="AP2466" i="3"/>
  <c r="AQ2466" i="3"/>
  <c r="AR2466" i="3"/>
  <c r="AS2466" i="3"/>
  <c r="AT2466" i="3"/>
  <c r="AU2466" i="3"/>
  <c r="AV2466" i="3"/>
  <c r="AW2466" i="3"/>
  <c r="AX2466" i="3"/>
  <c r="AD2467" i="3"/>
  <c r="AE2467" i="3"/>
  <c r="AF2467" i="3"/>
  <c r="AG2467" i="3"/>
  <c r="AH2467" i="3"/>
  <c r="AI2467" i="3"/>
  <c r="AJ2467" i="3"/>
  <c r="AK2467" i="3"/>
  <c r="AL2467" i="3"/>
  <c r="AM2467" i="3"/>
  <c r="AN2467" i="3"/>
  <c r="AO2467" i="3"/>
  <c r="AP2467" i="3"/>
  <c r="AQ2467" i="3"/>
  <c r="AR2467" i="3"/>
  <c r="AS2467" i="3"/>
  <c r="AT2467" i="3"/>
  <c r="AU2467" i="3"/>
  <c r="AV2467" i="3"/>
  <c r="AW2467" i="3"/>
  <c r="AX2467" i="3"/>
  <c r="AD2468" i="3"/>
  <c r="AE2468" i="3"/>
  <c r="AF2468" i="3"/>
  <c r="AG2468" i="3"/>
  <c r="AH2468" i="3"/>
  <c r="AI2468" i="3"/>
  <c r="BG2468" i="3" s="1"/>
  <c r="AJ2468" i="3"/>
  <c r="AK2468" i="3"/>
  <c r="AL2468" i="3"/>
  <c r="AM2468" i="3"/>
  <c r="AN2468" i="3"/>
  <c r="AO2468" i="3"/>
  <c r="AP2468" i="3"/>
  <c r="AQ2468" i="3"/>
  <c r="BO2468" i="3" s="1"/>
  <c r="AR2468" i="3"/>
  <c r="AS2468" i="3"/>
  <c r="AT2468" i="3"/>
  <c r="AU2468" i="3"/>
  <c r="AV2468" i="3"/>
  <c r="AW2468" i="3"/>
  <c r="AX2468" i="3"/>
  <c r="AD2469" i="3"/>
  <c r="AE2469" i="3"/>
  <c r="AF2469" i="3"/>
  <c r="AG2469" i="3"/>
  <c r="AH2469" i="3"/>
  <c r="AI2469" i="3"/>
  <c r="AJ2469" i="3"/>
  <c r="AK2469" i="3"/>
  <c r="AL2469" i="3"/>
  <c r="AM2469" i="3"/>
  <c r="AN2469" i="3"/>
  <c r="AO2469" i="3"/>
  <c r="AP2469" i="3"/>
  <c r="AQ2469" i="3"/>
  <c r="AR2469" i="3"/>
  <c r="AS2469" i="3"/>
  <c r="AT2469" i="3"/>
  <c r="AU2469" i="3"/>
  <c r="AV2469" i="3"/>
  <c r="AW2469" i="3"/>
  <c r="AX2469" i="3"/>
  <c r="AC2470" i="3"/>
  <c r="AD2470" i="3"/>
  <c r="AE2470" i="3"/>
  <c r="AF2470" i="3"/>
  <c r="AG2470" i="3"/>
  <c r="AH2470" i="3"/>
  <c r="AI2470" i="3"/>
  <c r="AJ2470" i="3"/>
  <c r="AK2470" i="3"/>
  <c r="AL2470" i="3"/>
  <c r="AM2470" i="3"/>
  <c r="AN2470" i="3"/>
  <c r="AO2470" i="3"/>
  <c r="AP2470" i="3"/>
  <c r="AQ2470" i="3"/>
  <c r="AR2470" i="3"/>
  <c r="AS2470" i="3"/>
  <c r="AT2470" i="3"/>
  <c r="AU2470" i="3"/>
  <c r="AV2470" i="3"/>
  <c r="AW2470" i="3"/>
  <c r="AX2470" i="3"/>
  <c r="AC2471" i="3"/>
  <c r="AD2471" i="3"/>
  <c r="AE2471" i="3"/>
  <c r="AF2471" i="3"/>
  <c r="AG2471" i="3"/>
  <c r="AH2471" i="3"/>
  <c r="AI2471" i="3"/>
  <c r="AJ2471" i="3"/>
  <c r="AK2471" i="3"/>
  <c r="AL2471" i="3"/>
  <c r="AM2471" i="3"/>
  <c r="AN2471" i="3"/>
  <c r="AO2471" i="3"/>
  <c r="AP2471" i="3"/>
  <c r="AQ2471" i="3"/>
  <c r="AR2471" i="3"/>
  <c r="AS2471" i="3"/>
  <c r="AT2471" i="3"/>
  <c r="AU2471" i="3"/>
  <c r="AV2471" i="3"/>
  <c r="AW2471" i="3"/>
  <c r="AX2471" i="3"/>
  <c r="AC2472" i="3"/>
  <c r="AD2472" i="3"/>
  <c r="AE2472" i="3"/>
  <c r="AF2472" i="3"/>
  <c r="AG2472" i="3"/>
  <c r="AH2472" i="3"/>
  <c r="AI2472" i="3"/>
  <c r="AJ2472" i="3"/>
  <c r="AK2472" i="3"/>
  <c r="AL2472" i="3"/>
  <c r="AM2472" i="3"/>
  <c r="AN2472" i="3"/>
  <c r="AO2472" i="3"/>
  <c r="AP2472" i="3"/>
  <c r="AQ2472" i="3"/>
  <c r="AR2472" i="3"/>
  <c r="AS2472" i="3"/>
  <c r="AT2472" i="3"/>
  <c r="AU2472" i="3"/>
  <c r="AV2472" i="3"/>
  <c r="AW2472" i="3"/>
  <c r="AX2472" i="3"/>
  <c r="AC2473" i="3"/>
  <c r="AD2473" i="3"/>
  <c r="AE2473" i="3"/>
  <c r="AF2473" i="3"/>
  <c r="AG2473" i="3"/>
  <c r="AH2473" i="3"/>
  <c r="AI2473" i="3"/>
  <c r="AJ2473" i="3"/>
  <c r="AK2473" i="3"/>
  <c r="AL2473" i="3"/>
  <c r="AM2473" i="3"/>
  <c r="AN2473" i="3"/>
  <c r="AO2473" i="3"/>
  <c r="AP2473" i="3"/>
  <c r="AQ2473" i="3"/>
  <c r="AR2473" i="3"/>
  <c r="AS2473" i="3"/>
  <c r="AT2473" i="3"/>
  <c r="AU2473" i="3"/>
  <c r="AV2473" i="3"/>
  <c r="AW2473" i="3"/>
  <c r="AX2473" i="3"/>
  <c r="AC2474" i="3"/>
  <c r="AD2474" i="3"/>
  <c r="AE2474" i="3"/>
  <c r="AF2474" i="3"/>
  <c r="AG2474" i="3"/>
  <c r="AH2474" i="3"/>
  <c r="AI2474" i="3"/>
  <c r="AJ2474" i="3"/>
  <c r="AK2474" i="3"/>
  <c r="AL2474" i="3"/>
  <c r="AM2474" i="3"/>
  <c r="AN2474" i="3"/>
  <c r="AO2474" i="3"/>
  <c r="AP2474" i="3"/>
  <c r="AQ2474" i="3"/>
  <c r="AR2474" i="3"/>
  <c r="AS2474" i="3"/>
  <c r="AT2474" i="3"/>
  <c r="AU2474" i="3"/>
  <c r="AV2474" i="3"/>
  <c r="AW2474" i="3"/>
  <c r="AX2474" i="3"/>
  <c r="AC2475" i="3"/>
  <c r="AD2475" i="3"/>
  <c r="AE2475" i="3"/>
  <c r="AF2475" i="3"/>
  <c r="AG2475" i="3"/>
  <c r="AH2475" i="3"/>
  <c r="AI2475" i="3"/>
  <c r="AJ2475" i="3"/>
  <c r="AK2475" i="3"/>
  <c r="AL2475" i="3"/>
  <c r="AM2475" i="3"/>
  <c r="AN2475" i="3"/>
  <c r="AO2475" i="3"/>
  <c r="AP2475" i="3"/>
  <c r="AQ2475" i="3"/>
  <c r="AR2475" i="3"/>
  <c r="AS2475" i="3"/>
  <c r="AT2475" i="3"/>
  <c r="AU2475" i="3"/>
  <c r="AV2475" i="3"/>
  <c r="AW2475" i="3"/>
  <c r="AX2475" i="3"/>
  <c r="AC2476" i="3"/>
  <c r="AD2476" i="3"/>
  <c r="AE2476" i="3"/>
  <c r="AF2476" i="3"/>
  <c r="AG2476" i="3"/>
  <c r="AH2476" i="3"/>
  <c r="AI2476" i="3"/>
  <c r="AJ2476" i="3"/>
  <c r="AK2476" i="3"/>
  <c r="AL2476" i="3"/>
  <c r="AM2476" i="3"/>
  <c r="AN2476" i="3"/>
  <c r="AO2476" i="3"/>
  <c r="AP2476" i="3"/>
  <c r="AQ2476" i="3"/>
  <c r="AR2476" i="3"/>
  <c r="AS2476" i="3"/>
  <c r="AT2476" i="3"/>
  <c r="AU2476" i="3"/>
  <c r="AV2476" i="3"/>
  <c r="AW2476" i="3"/>
  <c r="AX2476" i="3"/>
  <c r="AC2477" i="3"/>
  <c r="AD2477" i="3"/>
  <c r="AE2477" i="3"/>
  <c r="AF2477" i="3"/>
  <c r="AG2477" i="3"/>
  <c r="AH2477" i="3"/>
  <c r="AI2477" i="3"/>
  <c r="AJ2477" i="3"/>
  <c r="BH2477" i="3" s="1"/>
  <c r="AK2477" i="3"/>
  <c r="AL2477" i="3"/>
  <c r="AM2477" i="3"/>
  <c r="AN2477" i="3"/>
  <c r="AO2477" i="3"/>
  <c r="AP2477" i="3"/>
  <c r="AQ2477" i="3"/>
  <c r="AR2477" i="3"/>
  <c r="BP2477" i="3" s="1"/>
  <c r="AS2477" i="3"/>
  <c r="AT2477" i="3"/>
  <c r="AU2477" i="3"/>
  <c r="AV2477" i="3"/>
  <c r="AW2477" i="3"/>
  <c r="AX2477" i="3"/>
  <c r="AC2478" i="3"/>
  <c r="AD2478" i="3"/>
  <c r="AE2478" i="3"/>
  <c r="AF2478" i="3"/>
  <c r="AG2478" i="3"/>
  <c r="AH2478" i="3"/>
  <c r="AI2478" i="3"/>
  <c r="AJ2478" i="3"/>
  <c r="AK2478" i="3"/>
  <c r="AL2478" i="3"/>
  <c r="AM2478" i="3"/>
  <c r="AN2478" i="3"/>
  <c r="AO2478" i="3"/>
  <c r="AP2478" i="3"/>
  <c r="AQ2478" i="3"/>
  <c r="AR2478" i="3"/>
  <c r="AS2478" i="3"/>
  <c r="AT2478" i="3"/>
  <c r="AU2478" i="3"/>
  <c r="AV2478" i="3"/>
  <c r="AW2478" i="3"/>
  <c r="AX2478" i="3"/>
  <c r="AC2479" i="3"/>
  <c r="AD2479" i="3"/>
  <c r="AE2479" i="3"/>
  <c r="AF2479" i="3"/>
  <c r="AG2479" i="3"/>
  <c r="AH2479" i="3"/>
  <c r="AI2479" i="3"/>
  <c r="AJ2479" i="3"/>
  <c r="AK2479" i="3"/>
  <c r="AL2479" i="3"/>
  <c r="AM2479" i="3"/>
  <c r="AN2479" i="3"/>
  <c r="AO2479" i="3"/>
  <c r="AP2479" i="3"/>
  <c r="AQ2479" i="3"/>
  <c r="AR2479" i="3"/>
  <c r="AS2479" i="3"/>
  <c r="AT2479" i="3"/>
  <c r="AU2479" i="3"/>
  <c r="AV2479" i="3"/>
  <c r="AW2479" i="3"/>
  <c r="AX2479" i="3"/>
  <c r="AC2480" i="3"/>
  <c r="AD2480" i="3"/>
  <c r="AE2480" i="3"/>
  <c r="AF2480" i="3"/>
  <c r="AG2480" i="3"/>
  <c r="AH2480" i="3"/>
  <c r="AI2480" i="3"/>
  <c r="AJ2480" i="3"/>
  <c r="AK2480" i="3"/>
  <c r="AL2480" i="3"/>
  <c r="AM2480" i="3"/>
  <c r="AN2480" i="3"/>
  <c r="AO2480" i="3"/>
  <c r="AP2480" i="3"/>
  <c r="AQ2480" i="3"/>
  <c r="AR2480" i="3"/>
  <c r="AS2480" i="3"/>
  <c r="AT2480" i="3"/>
  <c r="AU2480" i="3"/>
  <c r="AV2480" i="3"/>
  <c r="AW2480" i="3"/>
  <c r="AX2480" i="3"/>
  <c r="AC2481" i="3"/>
  <c r="AD2481" i="3"/>
  <c r="AE2481" i="3"/>
  <c r="AF2481" i="3"/>
  <c r="AG2481" i="3"/>
  <c r="AH2481" i="3"/>
  <c r="AI2481" i="3"/>
  <c r="AJ2481" i="3"/>
  <c r="AK2481" i="3"/>
  <c r="AL2481" i="3"/>
  <c r="AM2481" i="3"/>
  <c r="AN2481" i="3"/>
  <c r="AO2481" i="3"/>
  <c r="AP2481" i="3"/>
  <c r="AQ2481" i="3"/>
  <c r="AR2481" i="3"/>
  <c r="AS2481" i="3"/>
  <c r="AT2481" i="3"/>
  <c r="AU2481" i="3"/>
  <c r="AV2481" i="3"/>
  <c r="AW2481" i="3"/>
  <c r="AX2481" i="3"/>
  <c r="AC2482" i="3"/>
  <c r="AD2482" i="3"/>
  <c r="AE2482" i="3"/>
  <c r="AF2482" i="3"/>
  <c r="AG2482" i="3"/>
  <c r="AH2482" i="3"/>
  <c r="AI2482" i="3"/>
  <c r="AJ2482" i="3"/>
  <c r="AK2482" i="3"/>
  <c r="AL2482" i="3"/>
  <c r="AM2482" i="3"/>
  <c r="AN2482" i="3"/>
  <c r="AO2482" i="3"/>
  <c r="AP2482" i="3"/>
  <c r="AQ2482" i="3"/>
  <c r="AR2482" i="3"/>
  <c r="AS2482" i="3"/>
  <c r="AT2482" i="3"/>
  <c r="AU2482" i="3"/>
  <c r="AV2482" i="3"/>
  <c r="AW2482" i="3"/>
  <c r="AX2482" i="3"/>
  <c r="AC2483" i="3"/>
  <c r="AD2483" i="3"/>
  <c r="AE2483" i="3"/>
  <c r="AF2483" i="3"/>
  <c r="AG2483" i="3"/>
  <c r="AH2483" i="3"/>
  <c r="AI2483" i="3"/>
  <c r="AJ2483" i="3"/>
  <c r="AK2483" i="3"/>
  <c r="AL2483" i="3"/>
  <c r="AM2483" i="3"/>
  <c r="AN2483" i="3"/>
  <c r="AO2483" i="3"/>
  <c r="AP2483" i="3"/>
  <c r="AQ2483" i="3"/>
  <c r="AR2483" i="3"/>
  <c r="AS2483" i="3"/>
  <c r="AT2483" i="3"/>
  <c r="AU2483" i="3"/>
  <c r="AV2483" i="3"/>
  <c r="AW2483" i="3"/>
  <c r="AX2483" i="3"/>
  <c r="AC2484" i="3"/>
  <c r="AD2484" i="3"/>
  <c r="AE2484" i="3"/>
  <c r="AF2484" i="3"/>
  <c r="AG2484" i="3"/>
  <c r="AH2484" i="3"/>
  <c r="AI2484" i="3"/>
  <c r="AJ2484" i="3"/>
  <c r="AK2484" i="3"/>
  <c r="AL2484" i="3"/>
  <c r="AM2484" i="3"/>
  <c r="AN2484" i="3"/>
  <c r="AO2484" i="3"/>
  <c r="AP2484" i="3"/>
  <c r="AQ2484" i="3"/>
  <c r="AR2484" i="3"/>
  <c r="AS2484" i="3"/>
  <c r="AT2484" i="3"/>
  <c r="AU2484" i="3"/>
  <c r="AV2484" i="3"/>
  <c r="AW2484" i="3"/>
  <c r="AX2484" i="3"/>
  <c r="AC2485" i="3"/>
  <c r="AD2485" i="3"/>
  <c r="AE2485" i="3"/>
  <c r="AF2485" i="3"/>
  <c r="AG2485" i="3"/>
  <c r="AH2485" i="3"/>
  <c r="AI2485" i="3"/>
  <c r="AJ2485" i="3"/>
  <c r="AK2485" i="3"/>
  <c r="AL2485" i="3"/>
  <c r="AM2485" i="3"/>
  <c r="AN2485" i="3"/>
  <c r="AO2485" i="3"/>
  <c r="AP2485" i="3"/>
  <c r="AQ2485" i="3"/>
  <c r="AR2485" i="3"/>
  <c r="AS2485" i="3"/>
  <c r="AT2485" i="3"/>
  <c r="AU2485" i="3"/>
  <c r="AV2485" i="3"/>
  <c r="AW2485" i="3"/>
  <c r="AX2485" i="3"/>
  <c r="AC2486" i="3"/>
  <c r="BA2486" i="3" s="1"/>
  <c r="AD2486" i="3"/>
  <c r="AE2486" i="3"/>
  <c r="AF2486" i="3"/>
  <c r="AG2486" i="3"/>
  <c r="AH2486" i="3"/>
  <c r="AI2486" i="3"/>
  <c r="AJ2486" i="3"/>
  <c r="AK2486" i="3"/>
  <c r="BI2486" i="3" s="1"/>
  <c r="AL2486" i="3"/>
  <c r="AM2486" i="3"/>
  <c r="AN2486" i="3"/>
  <c r="AO2486" i="3"/>
  <c r="AP2486" i="3"/>
  <c r="AQ2486" i="3"/>
  <c r="AR2486" i="3"/>
  <c r="AS2486" i="3"/>
  <c r="BQ2486" i="3" s="1"/>
  <c r="AT2486" i="3"/>
  <c r="AU2486" i="3"/>
  <c r="AV2486" i="3"/>
  <c r="AW2486" i="3"/>
  <c r="AX2486" i="3"/>
  <c r="AC2487" i="3"/>
  <c r="AD2487" i="3"/>
  <c r="AE2487" i="3"/>
  <c r="AF2487" i="3"/>
  <c r="AG2487" i="3"/>
  <c r="AH2487" i="3"/>
  <c r="AI2487" i="3"/>
  <c r="AJ2487" i="3"/>
  <c r="AK2487" i="3"/>
  <c r="AL2487" i="3"/>
  <c r="AM2487" i="3"/>
  <c r="AN2487" i="3"/>
  <c r="AO2487" i="3"/>
  <c r="AP2487" i="3"/>
  <c r="AQ2487" i="3"/>
  <c r="AR2487" i="3"/>
  <c r="AS2487" i="3"/>
  <c r="AT2487" i="3"/>
  <c r="AU2487" i="3"/>
  <c r="AV2487" i="3"/>
  <c r="AW2487" i="3"/>
  <c r="AX2487" i="3"/>
  <c r="AC2488" i="3"/>
  <c r="AD2488" i="3"/>
  <c r="AE2488" i="3"/>
  <c r="AF2488" i="3"/>
  <c r="AG2488" i="3"/>
  <c r="AH2488" i="3"/>
  <c r="AI2488" i="3"/>
  <c r="AJ2488" i="3"/>
  <c r="AK2488" i="3"/>
  <c r="AL2488" i="3"/>
  <c r="AM2488" i="3"/>
  <c r="AN2488" i="3"/>
  <c r="AO2488" i="3"/>
  <c r="AP2488" i="3"/>
  <c r="AQ2488" i="3"/>
  <c r="AR2488" i="3"/>
  <c r="AS2488" i="3"/>
  <c r="AT2488" i="3"/>
  <c r="AU2488" i="3"/>
  <c r="AV2488" i="3"/>
  <c r="AW2488" i="3"/>
  <c r="AX2488" i="3"/>
  <c r="AC2489" i="3"/>
  <c r="AD2489" i="3"/>
  <c r="AE2489" i="3"/>
  <c r="AF2489" i="3"/>
  <c r="AG2489" i="3"/>
  <c r="AH2489" i="3"/>
  <c r="AI2489" i="3"/>
  <c r="AJ2489" i="3"/>
  <c r="AK2489" i="3"/>
  <c r="AL2489" i="3"/>
  <c r="AM2489" i="3"/>
  <c r="AN2489" i="3"/>
  <c r="AO2489" i="3"/>
  <c r="AP2489" i="3"/>
  <c r="AQ2489" i="3"/>
  <c r="AR2489" i="3"/>
  <c r="AS2489" i="3"/>
  <c r="AT2489" i="3"/>
  <c r="AU2489" i="3"/>
  <c r="AV2489" i="3"/>
  <c r="AW2489" i="3"/>
  <c r="AX2489" i="3"/>
  <c r="AC2490" i="3"/>
  <c r="AD2490" i="3"/>
  <c r="AE2490" i="3"/>
  <c r="AF2490" i="3"/>
  <c r="AG2490" i="3"/>
  <c r="AH2490" i="3"/>
  <c r="AI2490" i="3"/>
  <c r="AJ2490" i="3"/>
  <c r="AK2490" i="3"/>
  <c r="AL2490" i="3"/>
  <c r="AM2490" i="3"/>
  <c r="AN2490" i="3"/>
  <c r="AO2490" i="3"/>
  <c r="AP2490" i="3"/>
  <c r="AQ2490" i="3"/>
  <c r="AR2490" i="3"/>
  <c r="AS2490" i="3"/>
  <c r="AT2490" i="3"/>
  <c r="AU2490" i="3"/>
  <c r="AV2490" i="3"/>
  <c r="AW2490" i="3"/>
  <c r="AX2490" i="3"/>
  <c r="AC2491" i="3"/>
  <c r="AD2491" i="3"/>
  <c r="AE2491" i="3"/>
  <c r="AF2491" i="3"/>
  <c r="AG2491" i="3"/>
  <c r="AH2491" i="3"/>
  <c r="AI2491" i="3"/>
  <c r="AJ2491" i="3"/>
  <c r="AK2491" i="3"/>
  <c r="AL2491" i="3"/>
  <c r="AM2491" i="3"/>
  <c r="AN2491" i="3"/>
  <c r="AO2491" i="3"/>
  <c r="AP2491" i="3"/>
  <c r="AQ2491" i="3"/>
  <c r="AR2491" i="3"/>
  <c r="AS2491" i="3"/>
  <c r="AT2491" i="3"/>
  <c r="AU2491" i="3"/>
  <c r="AV2491" i="3"/>
  <c r="AW2491" i="3"/>
  <c r="AX2491" i="3"/>
  <c r="AC2492" i="3"/>
  <c r="AD2492" i="3"/>
  <c r="AE2492" i="3"/>
  <c r="AF2492" i="3"/>
  <c r="AG2492" i="3"/>
  <c r="AH2492" i="3"/>
  <c r="AI2492" i="3"/>
  <c r="AJ2492" i="3"/>
  <c r="AK2492" i="3"/>
  <c r="AL2492" i="3"/>
  <c r="AM2492" i="3"/>
  <c r="AN2492" i="3"/>
  <c r="AO2492" i="3"/>
  <c r="AP2492" i="3"/>
  <c r="AQ2492" i="3"/>
  <c r="AR2492" i="3"/>
  <c r="AS2492" i="3"/>
  <c r="AT2492" i="3"/>
  <c r="AU2492" i="3"/>
  <c r="AV2492" i="3"/>
  <c r="AW2492" i="3"/>
  <c r="AX2492" i="3"/>
  <c r="AC2493" i="3"/>
  <c r="AD2493" i="3"/>
  <c r="AE2493" i="3"/>
  <c r="AF2493" i="3"/>
  <c r="AG2493" i="3"/>
  <c r="AH2493" i="3"/>
  <c r="AI2493" i="3"/>
  <c r="AJ2493" i="3"/>
  <c r="AK2493" i="3"/>
  <c r="AL2493" i="3"/>
  <c r="AM2493" i="3"/>
  <c r="AN2493" i="3"/>
  <c r="AO2493" i="3"/>
  <c r="AP2493" i="3"/>
  <c r="AQ2493" i="3"/>
  <c r="AR2493" i="3"/>
  <c r="AS2493" i="3"/>
  <c r="AT2493" i="3"/>
  <c r="AU2493" i="3"/>
  <c r="AV2493" i="3"/>
  <c r="AW2493" i="3"/>
  <c r="AX2493" i="3"/>
  <c r="AC2494" i="3"/>
  <c r="AD2494" i="3"/>
  <c r="AE2494" i="3"/>
  <c r="AF2494" i="3"/>
  <c r="AG2494" i="3"/>
  <c r="AH2494" i="3"/>
  <c r="AI2494" i="3"/>
  <c r="AJ2494" i="3"/>
  <c r="AK2494" i="3"/>
  <c r="AL2494" i="3"/>
  <c r="AM2494" i="3"/>
  <c r="AN2494" i="3"/>
  <c r="AO2494" i="3"/>
  <c r="AP2494" i="3"/>
  <c r="AQ2494" i="3"/>
  <c r="AR2494" i="3"/>
  <c r="AS2494" i="3"/>
  <c r="AT2494" i="3"/>
  <c r="AU2494" i="3"/>
  <c r="AV2494" i="3"/>
  <c r="AW2494" i="3"/>
  <c r="AX2494" i="3"/>
  <c r="AC2495" i="3"/>
  <c r="AD2495" i="3"/>
  <c r="BB2495" i="3" s="1"/>
  <c r="AE2495" i="3"/>
  <c r="AF2495" i="3"/>
  <c r="AG2495" i="3"/>
  <c r="AH2495" i="3"/>
  <c r="AI2495" i="3"/>
  <c r="AJ2495" i="3"/>
  <c r="AK2495" i="3"/>
  <c r="AL2495" i="3"/>
  <c r="BJ2495" i="3" s="1"/>
  <c r="AM2495" i="3"/>
  <c r="AN2495" i="3"/>
  <c r="AO2495" i="3"/>
  <c r="AP2495" i="3"/>
  <c r="AQ2495" i="3"/>
  <c r="AR2495" i="3"/>
  <c r="AS2495" i="3"/>
  <c r="AT2495" i="3"/>
  <c r="BR2495" i="3" s="1"/>
  <c r="AU2495" i="3"/>
  <c r="AV2495" i="3"/>
  <c r="AW2495" i="3"/>
  <c r="AX2495" i="3"/>
  <c r="AC2496" i="3"/>
  <c r="AD2496" i="3"/>
  <c r="AE2496" i="3"/>
  <c r="AF2496" i="3"/>
  <c r="AG2496" i="3"/>
  <c r="AH2496" i="3"/>
  <c r="AI2496" i="3"/>
  <c r="AJ2496" i="3"/>
  <c r="AK2496" i="3"/>
  <c r="AL2496" i="3"/>
  <c r="AM2496" i="3"/>
  <c r="AN2496" i="3"/>
  <c r="AO2496" i="3"/>
  <c r="AP2496" i="3"/>
  <c r="AQ2496" i="3"/>
  <c r="AR2496" i="3"/>
  <c r="AS2496" i="3"/>
  <c r="AT2496" i="3"/>
  <c r="AU2496" i="3"/>
  <c r="AV2496" i="3"/>
  <c r="AW2496" i="3"/>
  <c r="AX2496" i="3"/>
  <c r="AC2497" i="3"/>
  <c r="AD2497" i="3"/>
  <c r="AE2497" i="3"/>
  <c r="AF2497" i="3"/>
  <c r="AG2497" i="3"/>
  <c r="AH2497" i="3"/>
  <c r="AI2497" i="3"/>
  <c r="AJ2497" i="3"/>
  <c r="AK2497" i="3"/>
  <c r="AL2497" i="3"/>
  <c r="AM2497" i="3"/>
  <c r="AN2497" i="3"/>
  <c r="AO2497" i="3"/>
  <c r="AP2497" i="3"/>
  <c r="AQ2497" i="3"/>
  <c r="AR2497" i="3"/>
  <c r="AS2497" i="3"/>
  <c r="AT2497" i="3"/>
  <c r="AU2497" i="3"/>
  <c r="AV2497" i="3"/>
  <c r="AW2497" i="3"/>
  <c r="AX2497" i="3"/>
  <c r="AC2498" i="3"/>
  <c r="AD2498" i="3"/>
  <c r="AE2498" i="3"/>
  <c r="AF2498" i="3"/>
  <c r="AG2498" i="3"/>
  <c r="AH2498" i="3"/>
  <c r="AI2498" i="3"/>
  <c r="AJ2498" i="3"/>
  <c r="AK2498" i="3"/>
  <c r="AL2498" i="3"/>
  <c r="AM2498" i="3"/>
  <c r="AN2498" i="3"/>
  <c r="AO2498" i="3"/>
  <c r="AP2498" i="3"/>
  <c r="AQ2498" i="3"/>
  <c r="AR2498" i="3"/>
  <c r="AS2498" i="3"/>
  <c r="AT2498" i="3"/>
  <c r="AU2498" i="3"/>
  <c r="AV2498" i="3"/>
  <c r="AW2498" i="3"/>
  <c r="AX2498" i="3"/>
  <c r="AC2499" i="3"/>
  <c r="AD2499" i="3"/>
  <c r="AE2499" i="3"/>
  <c r="AF2499" i="3"/>
  <c r="AG2499" i="3"/>
  <c r="AH2499" i="3"/>
  <c r="AI2499" i="3"/>
  <c r="AJ2499" i="3"/>
  <c r="AK2499" i="3"/>
  <c r="AL2499" i="3"/>
  <c r="AM2499" i="3"/>
  <c r="AN2499" i="3"/>
  <c r="AO2499" i="3"/>
  <c r="AP2499" i="3"/>
  <c r="AQ2499" i="3"/>
  <c r="AR2499" i="3"/>
  <c r="AS2499" i="3"/>
  <c r="AT2499" i="3"/>
  <c r="AU2499" i="3"/>
  <c r="AV2499" i="3"/>
  <c r="AW2499" i="3"/>
  <c r="AX2499" i="3"/>
  <c r="AB2500" i="3"/>
  <c r="AC2500" i="3"/>
  <c r="AD2500" i="3"/>
  <c r="AE2500" i="3"/>
  <c r="AF2500" i="3"/>
  <c r="AG2500" i="3"/>
  <c r="AH2500" i="3"/>
  <c r="AI2500" i="3"/>
  <c r="AJ2500" i="3"/>
  <c r="AK2500" i="3"/>
  <c r="AL2500" i="3"/>
  <c r="AM2500" i="3"/>
  <c r="AN2500" i="3"/>
  <c r="AO2500" i="3"/>
  <c r="AP2500" i="3"/>
  <c r="AQ2500" i="3"/>
  <c r="AR2500" i="3"/>
  <c r="AS2500" i="3"/>
  <c r="AT2500" i="3"/>
  <c r="AU2500" i="3"/>
  <c r="AV2500" i="3"/>
  <c r="AW2500" i="3"/>
  <c r="AX2500" i="3"/>
  <c r="AB2501" i="3"/>
  <c r="AC2501" i="3"/>
  <c r="AD2501" i="3"/>
  <c r="AE2501" i="3"/>
  <c r="AF2501" i="3"/>
  <c r="AG2501" i="3"/>
  <c r="AH2501" i="3"/>
  <c r="AI2501" i="3"/>
  <c r="AJ2501" i="3"/>
  <c r="AK2501" i="3"/>
  <c r="AL2501" i="3"/>
  <c r="AM2501" i="3"/>
  <c r="AN2501" i="3"/>
  <c r="AO2501" i="3"/>
  <c r="AP2501" i="3"/>
  <c r="AQ2501" i="3"/>
  <c r="AR2501" i="3"/>
  <c r="AS2501" i="3"/>
  <c r="AT2501" i="3"/>
  <c r="AU2501" i="3"/>
  <c r="AV2501" i="3"/>
  <c r="AW2501" i="3"/>
  <c r="AX2501" i="3"/>
  <c r="AB2502" i="3"/>
  <c r="AC2502" i="3"/>
  <c r="AD2502" i="3"/>
  <c r="AE2502" i="3"/>
  <c r="AF2502" i="3"/>
  <c r="AG2502" i="3"/>
  <c r="AH2502" i="3"/>
  <c r="AI2502" i="3"/>
  <c r="AJ2502" i="3"/>
  <c r="AK2502" i="3"/>
  <c r="AL2502" i="3"/>
  <c r="AM2502" i="3"/>
  <c r="AN2502" i="3"/>
  <c r="AO2502" i="3"/>
  <c r="AP2502" i="3"/>
  <c r="AQ2502" i="3"/>
  <c r="AR2502" i="3"/>
  <c r="AS2502" i="3"/>
  <c r="AT2502" i="3"/>
  <c r="AU2502" i="3"/>
  <c r="AV2502" i="3"/>
  <c r="AW2502" i="3"/>
  <c r="AX2502" i="3"/>
  <c r="AB2503" i="3"/>
  <c r="AC2503" i="3"/>
  <c r="AD2503" i="3"/>
  <c r="AE2503" i="3"/>
  <c r="AF2503" i="3"/>
  <c r="AG2503" i="3"/>
  <c r="AH2503" i="3"/>
  <c r="AI2503" i="3"/>
  <c r="AJ2503" i="3"/>
  <c r="AK2503" i="3"/>
  <c r="AL2503" i="3"/>
  <c r="AM2503" i="3"/>
  <c r="AN2503" i="3"/>
  <c r="AO2503" i="3"/>
  <c r="AP2503" i="3"/>
  <c r="AQ2503" i="3"/>
  <c r="AR2503" i="3"/>
  <c r="AS2503" i="3"/>
  <c r="AT2503" i="3"/>
  <c r="AU2503" i="3"/>
  <c r="AV2503" i="3"/>
  <c r="AW2503" i="3"/>
  <c r="AX2503" i="3"/>
  <c r="AB2504" i="3"/>
  <c r="AC2504" i="3"/>
  <c r="AD2504" i="3"/>
  <c r="AE2504" i="3"/>
  <c r="AF2504" i="3"/>
  <c r="AG2504" i="3"/>
  <c r="AH2504" i="3"/>
  <c r="AI2504" i="3"/>
  <c r="AJ2504" i="3"/>
  <c r="AK2504" i="3"/>
  <c r="AL2504" i="3"/>
  <c r="AM2504" i="3"/>
  <c r="AN2504" i="3"/>
  <c r="AO2504" i="3"/>
  <c r="AP2504" i="3"/>
  <c r="AQ2504" i="3"/>
  <c r="AR2504" i="3"/>
  <c r="AS2504" i="3"/>
  <c r="AT2504" i="3"/>
  <c r="AU2504" i="3"/>
  <c r="AV2504" i="3"/>
  <c r="AW2504" i="3"/>
  <c r="AX2504" i="3"/>
  <c r="AB2505" i="3"/>
  <c r="AC2505" i="3"/>
  <c r="AD2505" i="3"/>
  <c r="AE2505" i="3"/>
  <c r="AF2505" i="3"/>
  <c r="AG2505" i="3"/>
  <c r="AH2505" i="3"/>
  <c r="AI2505" i="3"/>
  <c r="AJ2505" i="3"/>
  <c r="AK2505" i="3"/>
  <c r="AL2505" i="3"/>
  <c r="AM2505" i="3"/>
  <c r="AN2505" i="3"/>
  <c r="AO2505" i="3"/>
  <c r="AP2505" i="3"/>
  <c r="AQ2505" i="3"/>
  <c r="AR2505" i="3"/>
  <c r="AS2505" i="3"/>
  <c r="AT2505" i="3"/>
  <c r="AU2505" i="3"/>
  <c r="AV2505" i="3"/>
  <c r="AW2505" i="3"/>
  <c r="AX2505" i="3"/>
  <c r="AB2506" i="3"/>
  <c r="AC2506" i="3"/>
  <c r="AD2506" i="3"/>
  <c r="AE2506" i="3"/>
  <c r="AF2506" i="3"/>
  <c r="AG2506" i="3"/>
  <c r="AH2506" i="3"/>
  <c r="AI2506" i="3"/>
  <c r="AJ2506" i="3"/>
  <c r="AK2506" i="3"/>
  <c r="AL2506" i="3"/>
  <c r="AM2506" i="3"/>
  <c r="AN2506" i="3"/>
  <c r="AO2506" i="3"/>
  <c r="AP2506" i="3"/>
  <c r="AQ2506" i="3"/>
  <c r="AR2506" i="3"/>
  <c r="AS2506" i="3"/>
  <c r="AT2506" i="3"/>
  <c r="AU2506" i="3"/>
  <c r="AV2506" i="3"/>
  <c r="AW2506" i="3"/>
  <c r="AX2506" i="3"/>
  <c r="AB2507" i="3"/>
  <c r="AC2507" i="3"/>
  <c r="AD2507" i="3"/>
  <c r="AE2507" i="3"/>
  <c r="AF2507" i="3"/>
  <c r="AG2507" i="3"/>
  <c r="AH2507" i="3"/>
  <c r="AI2507" i="3"/>
  <c r="AJ2507" i="3"/>
  <c r="AK2507" i="3"/>
  <c r="AL2507" i="3"/>
  <c r="AM2507" i="3"/>
  <c r="AN2507" i="3"/>
  <c r="AO2507" i="3"/>
  <c r="AP2507" i="3"/>
  <c r="AQ2507" i="3"/>
  <c r="AR2507" i="3"/>
  <c r="AS2507" i="3"/>
  <c r="AT2507" i="3"/>
  <c r="AU2507" i="3"/>
  <c r="AV2507" i="3"/>
  <c r="AW2507" i="3"/>
  <c r="AX2507" i="3"/>
  <c r="AB2508" i="3"/>
  <c r="AC2508" i="3"/>
  <c r="AD2508" i="3"/>
  <c r="AE2508" i="3"/>
  <c r="AF2508" i="3"/>
  <c r="AG2508" i="3"/>
  <c r="AH2508" i="3"/>
  <c r="AI2508" i="3"/>
  <c r="AJ2508" i="3"/>
  <c r="AK2508" i="3"/>
  <c r="AL2508" i="3"/>
  <c r="AM2508" i="3"/>
  <c r="AN2508" i="3"/>
  <c r="AO2508" i="3"/>
  <c r="AP2508" i="3"/>
  <c r="AQ2508" i="3"/>
  <c r="AR2508" i="3"/>
  <c r="AS2508" i="3"/>
  <c r="AT2508" i="3"/>
  <c r="AU2508" i="3"/>
  <c r="AV2508" i="3"/>
  <c r="AW2508" i="3"/>
  <c r="AX2508" i="3"/>
  <c r="AB2509" i="3"/>
  <c r="AC2509" i="3"/>
  <c r="AD2509" i="3"/>
  <c r="AE2509" i="3"/>
  <c r="AF2509" i="3"/>
  <c r="AG2509" i="3"/>
  <c r="AH2509" i="3"/>
  <c r="AI2509" i="3"/>
  <c r="AJ2509" i="3"/>
  <c r="AK2509" i="3"/>
  <c r="AL2509" i="3"/>
  <c r="AM2509" i="3"/>
  <c r="AN2509" i="3"/>
  <c r="AO2509" i="3"/>
  <c r="AP2509" i="3"/>
  <c r="AQ2509" i="3"/>
  <c r="AR2509" i="3"/>
  <c r="AS2509" i="3"/>
  <c r="AT2509" i="3"/>
  <c r="AU2509" i="3"/>
  <c r="AV2509" i="3"/>
  <c r="AW2509" i="3"/>
  <c r="AX2509" i="3"/>
  <c r="AB2510" i="3"/>
  <c r="AC2510" i="3"/>
  <c r="AD2510" i="3"/>
  <c r="AE2510" i="3"/>
  <c r="AF2510" i="3"/>
  <c r="AG2510" i="3"/>
  <c r="AH2510" i="3"/>
  <c r="AI2510" i="3"/>
  <c r="AJ2510" i="3"/>
  <c r="AK2510" i="3"/>
  <c r="AL2510" i="3"/>
  <c r="AM2510" i="3"/>
  <c r="AN2510" i="3"/>
  <c r="AO2510" i="3"/>
  <c r="AP2510" i="3"/>
  <c r="AQ2510" i="3"/>
  <c r="AR2510" i="3"/>
  <c r="AS2510" i="3"/>
  <c r="AT2510" i="3"/>
  <c r="AU2510" i="3"/>
  <c r="AV2510" i="3"/>
  <c r="AW2510" i="3"/>
  <c r="AX2510" i="3"/>
  <c r="AB2511" i="3"/>
  <c r="AC2511" i="3"/>
  <c r="AD2511" i="3"/>
  <c r="AE2511" i="3"/>
  <c r="AF2511" i="3"/>
  <c r="AG2511" i="3"/>
  <c r="AH2511" i="3"/>
  <c r="AI2511" i="3"/>
  <c r="AJ2511" i="3"/>
  <c r="AK2511" i="3"/>
  <c r="AL2511" i="3"/>
  <c r="AM2511" i="3"/>
  <c r="AN2511" i="3"/>
  <c r="AO2511" i="3"/>
  <c r="AP2511" i="3"/>
  <c r="AQ2511" i="3"/>
  <c r="AR2511" i="3"/>
  <c r="AS2511" i="3"/>
  <c r="AT2511" i="3"/>
  <c r="AU2511" i="3"/>
  <c r="AV2511" i="3"/>
  <c r="AW2511" i="3"/>
  <c r="AX2511" i="3"/>
  <c r="AB2512" i="3"/>
  <c r="AC2512" i="3"/>
  <c r="AD2512" i="3"/>
  <c r="AE2512" i="3"/>
  <c r="AF2512" i="3"/>
  <c r="AG2512" i="3"/>
  <c r="AH2512" i="3"/>
  <c r="AI2512" i="3"/>
  <c r="AJ2512" i="3"/>
  <c r="AK2512" i="3"/>
  <c r="AL2512" i="3"/>
  <c r="AM2512" i="3"/>
  <c r="AN2512" i="3"/>
  <c r="AO2512" i="3"/>
  <c r="AP2512" i="3"/>
  <c r="AQ2512" i="3"/>
  <c r="AR2512" i="3"/>
  <c r="AS2512" i="3"/>
  <c r="AT2512" i="3"/>
  <c r="AU2512" i="3"/>
  <c r="AV2512" i="3"/>
  <c r="AW2512" i="3"/>
  <c r="AX2512" i="3"/>
  <c r="AB2513" i="3"/>
  <c r="AC2513" i="3"/>
  <c r="AD2513" i="3"/>
  <c r="AE2513" i="3"/>
  <c r="AF2513" i="3"/>
  <c r="AG2513" i="3"/>
  <c r="AH2513" i="3"/>
  <c r="AI2513" i="3"/>
  <c r="AJ2513" i="3"/>
  <c r="AK2513" i="3"/>
  <c r="AL2513" i="3"/>
  <c r="AM2513" i="3"/>
  <c r="AN2513" i="3"/>
  <c r="AO2513" i="3"/>
  <c r="AP2513" i="3"/>
  <c r="AQ2513" i="3"/>
  <c r="AR2513" i="3"/>
  <c r="AS2513" i="3"/>
  <c r="AT2513" i="3"/>
  <c r="AU2513" i="3"/>
  <c r="AV2513" i="3"/>
  <c r="AW2513" i="3"/>
  <c r="AX2513" i="3"/>
  <c r="AB2514" i="3"/>
  <c r="AC2514" i="3"/>
  <c r="AD2514" i="3"/>
  <c r="AE2514" i="3"/>
  <c r="AF2514" i="3"/>
  <c r="AG2514" i="3"/>
  <c r="AH2514" i="3"/>
  <c r="AI2514" i="3"/>
  <c r="AJ2514" i="3"/>
  <c r="AK2514" i="3"/>
  <c r="AL2514" i="3"/>
  <c r="AM2514" i="3"/>
  <c r="AN2514" i="3"/>
  <c r="AO2514" i="3"/>
  <c r="AP2514" i="3"/>
  <c r="AQ2514" i="3"/>
  <c r="AR2514" i="3"/>
  <c r="AS2514" i="3"/>
  <c r="AT2514" i="3"/>
  <c r="AU2514" i="3"/>
  <c r="AV2514" i="3"/>
  <c r="AW2514" i="3"/>
  <c r="AX2514" i="3"/>
  <c r="AB2515" i="3"/>
  <c r="AC2515" i="3"/>
  <c r="AD2515" i="3"/>
  <c r="AE2515" i="3"/>
  <c r="AF2515" i="3"/>
  <c r="AG2515" i="3"/>
  <c r="AH2515" i="3"/>
  <c r="AI2515" i="3"/>
  <c r="AJ2515" i="3"/>
  <c r="AK2515" i="3"/>
  <c r="AL2515" i="3"/>
  <c r="AM2515" i="3"/>
  <c r="AN2515" i="3"/>
  <c r="AO2515" i="3"/>
  <c r="AP2515" i="3"/>
  <c r="AQ2515" i="3"/>
  <c r="AR2515" i="3"/>
  <c r="AS2515" i="3"/>
  <c r="AT2515" i="3"/>
  <c r="AU2515" i="3"/>
  <c r="AV2515" i="3"/>
  <c r="AW2515" i="3"/>
  <c r="AX2515" i="3"/>
  <c r="AB2516" i="3"/>
  <c r="AC2516" i="3"/>
  <c r="AD2516" i="3"/>
  <c r="AE2516" i="3"/>
  <c r="AF2516" i="3"/>
  <c r="AG2516" i="3"/>
  <c r="AH2516" i="3"/>
  <c r="AI2516" i="3"/>
  <c r="AJ2516" i="3"/>
  <c r="AK2516" i="3"/>
  <c r="AL2516" i="3"/>
  <c r="AM2516" i="3"/>
  <c r="AN2516" i="3"/>
  <c r="AO2516" i="3"/>
  <c r="AP2516" i="3"/>
  <c r="AQ2516" i="3"/>
  <c r="AR2516" i="3"/>
  <c r="AS2516" i="3"/>
  <c r="AT2516" i="3"/>
  <c r="AU2516" i="3"/>
  <c r="AV2516" i="3"/>
  <c r="AW2516" i="3"/>
  <c r="AX2516" i="3"/>
  <c r="AB2517" i="3"/>
  <c r="AC2517" i="3"/>
  <c r="AD2517" i="3"/>
  <c r="AE2517" i="3"/>
  <c r="AF2517" i="3"/>
  <c r="AG2517" i="3"/>
  <c r="AH2517" i="3"/>
  <c r="AI2517" i="3"/>
  <c r="AJ2517" i="3"/>
  <c r="AK2517" i="3"/>
  <c r="AL2517" i="3"/>
  <c r="AM2517" i="3"/>
  <c r="AN2517" i="3"/>
  <c r="AO2517" i="3"/>
  <c r="AP2517" i="3"/>
  <c r="AQ2517" i="3"/>
  <c r="AR2517" i="3"/>
  <c r="AS2517" i="3"/>
  <c r="AT2517" i="3"/>
  <c r="AU2517" i="3"/>
  <c r="AV2517" i="3"/>
  <c r="AW2517" i="3"/>
  <c r="AX2517" i="3"/>
  <c r="AB2518" i="3"/>
  <c r="AC2518" i="3"/>
  <c r="AD2518" i="3"/>
  <c r="AE2518" i="3"/>
  <c r="AF2518" i="3"/>
  <c r="AG2518" i="3"/>
  <c r="AH2518" i="3"/>
  <c r="AI2518" i="3"/>
  <c r="AJ2518" i="3"/>
  <c r="AK2518" i="3"/>
  <c r="AL2518" i="3"/>
  <c r="AM2518" i="3"/>
  <c r="AN2518" i="3"/>
  <c r="AO2518" i="3"/>
  <c r="AP2518" i="3"/>
  <c r="AQ2518" i="3"/>
  <c r="AR2518" i="3"/>
  <c r="AS2518" i="3"/>
  <c r="AT2518" i="3"/>
  <c r="AU2518" i="3"/>
  <c r="AV2518" i="3"/>
  <c r="AW2518" i="3"/>
  <c r="AX2518" i="3"/>
  <c r="AB2519" i="3"/>
  <c r="AC2519" i="3"/>
  <c r="AD2519" i="3"/>
  <c r="AE2519" i="3"/>
  <c r="AF2519" i="3"/>
  <c r="AG2519" i="3"/>
  <c r="AH2519" i="3"/>
  <c r="AI2519" i="3"/>
  <c r="AJ2519" i="3"/>
  <c r="AK2519" i="3"/>
  <c r="AL2519" i="3"/>
  <c r="AM2519" i="3"/>
  <c r="AN2519" i="3"/>
  <c r="AO2519" i="3"/>
  <c r="AP2519" i="3"/>
  <c r="AQ2519" i="3"/>
  <c r="AR2519" i="3"/>
  <c r="AS2519" i="3"/>
  <c r="AT2519" i="3"/>
  <c r="AU2519" i="3"/>
  <c r="AV2519" i="3"/>
  <c r="AW2519" i="3"/>
  <c r="AX2519" i="3"/>
  <c r="AB2520" i="3"/>
  <c r="AC2520" i="3"/>
  <c r="AD2520" i="3"/>
  <c r="AE2520" i="3"/>
  <c r="AF2520" i="3"/>
  <c r="AG2520" i="3"/>
  <c r="AH2520" i="3"/>
  <c r="AI2520" i="3"/>
  <c r="AJ2520" i="3"/>
  <c r="AK2520" i="3"/>
  <c r="AL2520" i="3"/>
  <c r="AM2520" i="3"/>
  <c r="AN2520" i="3"/>
  <c r="AO2520" i="3"/>
  <c r="AP2520" i="3"/>
  <c r="AQ2520" i="3"/>
  <c r="AR2520" i="3"/>
  <c r="AS2520" i="3"/>
  <c r="AT2520" i="3"/>
  <c r="AU2520" i="3"/>
  <c r="AV2520" i="3"/>
  <c r="AW2520" i="3"/>
  <c r="AX2520" i="3"/>
  <c r="AB2521" i="3"/>
  <c r="AC2521" i="3"/>
  <c r="AD2521" i="3"/>
  <c r="AE2521" i="3"/>
  <c r="AF2521" i="3"/>
  <c r="AG2521" i="3"/>
  <c r="AH2521" i="3"/>
  <c r="AI2521" i="3"/>
  <c r="AJ2521" i="3"/>
  <c r="AK2521" i="3"/>
  <c r="AL2521" i="3"/>
  <c r="AM2521" i="3"/>
  <c r="AN2521" i="3"/>
  <c r="AO2521" i="3"/>
  <c r="AP2521" i="3"/>
  <c r="AQ2521" i="3"/>
  <c r="AR2521" i="3"/>
  <c r="AS2521" i="3"/>
  <c r="AT2521" i="3"/>
  <c r="AU2521" i="3"/>
  <c r="AV2521" i="3"/>
  <c r="AW2521" i="3"/>
  <c r="AX2521" i="3"/>
  <c r="AB2522" i="3"/>
  <c r="AC2522" i="3"/>
  <c r="AD2522" i="3"/>
  <c r="AE2522" i="3"/>
  <c r="AF2522" i="3"/>
  <c r="AG2522" i="3"/>
  <c r="AH2522" i="3"/>
  <c r="AI2522" i="3"/>
  <c r="AJ2522" i="3"/>
  <c r="AK2522" i="3"/>
  <c r="AL2522" i="3"/>
  <c r="AM2522" i="3"/>
  <c r="AN2522" i="3"/>
  <c r="AO2522" i="3"/>
  <c r="AP2522" i="3"/>
  <c r="AQ2522" i="3"/>
  <c r="AR2522" i="3"/>
  <c r="AS2522" i="3"/>
  <c r="AT2522" i="3"/>
  <c r="AU2522" i="3"/>
  <c r="AV2522" i="3"/>
  <c r="AW2522" i="3"/>
  <c r="AX2522" i="3"/>
  <c r="AB2523" i="3"/>
  <c r="AC2523" i="3"/>
  <c r="AD2523" i="3"/>
  <c r="AE2523" i="3"/>
  <c r="AF2523" i="3"/>
  <c r="AG2523" i="3"/>
  <c r="AH2523" i="3"/>
  <c r="AI2523" i="3"/>
  <c r="AJ2523" i="3"/>
  <c r="AK2523" i="3"/>
  <c r="AL2523" i="3"/>
  <c r="AM2523" i="3"/>
  <c r="AN2523" i="3"/>
  <c r="AO2523" i="3"/>
  <c r="AP2523" i="3"/>
  <c r="AQ2523" i="3"/>
  <c r="AR2523" i="3"/>
  <c r="AS2523" i="3"/>
  <c r="AT2523" i="3"/>
  <c r="AU2523" i="3"/>
  <c r="AV2523" i="3"/>
  <c r="AW2523" i="3"/>
  <c r="AX2523" i="3"/>
  <c r="AB2524" i="3"/>
  <c r="AC2524" i="3"/>
  <c r="AD2524" i="3"/>
  <c r="AE2524" i="3"/>
  <c r="AF2524" i="3"/>
  <c r="AG2524" i="3"/>
  <c r="AH2524" i="3"/>
  <c r="AI2524" i="3"/>
  <c r="AJ2524" i="3"/>
  <c r="AK2524" i="3"/>
  <c r="AL2524" i="3"/>
  <c r="AM2524" i="3"/>
  <c r="AN2524" i="3"/>
  <c r="AO2524" i="3"/>
  <c r="AP2524" i="3"/>
  <c r="AQ2524" i="3"/>
  <c r="AR2524" i="3"/>
  <c r="AS2524" i="3"/>
  <c r="AT2524" i="3"/>
  <c r="AU2524" i="3"/>
  <c r="AV2524" i="3"/>
  <c r="AW2524" i="3"/>
  <c r="AX2524" i="3"/>
  <c r="AB2525" i="3"/>
  <c r="AC2525" i="3"/>
  <c r="AD2525" i="3"/>
  <c r="AE2525" i="3"/>
  <c r="AF2525" i="3"/>
  <c r="AG2525" i="3"/>
  <c r="AH2525" i="3"/>
  <c r="AI2525" i="3"/>
  <c r="AJ2525" i="3"/>
  <c r="AK2525" i="3"/>
  <c r="AL2525" i="3"/>
  <c r="AM2525" i="3"/>
  <c r="AN2525" i="3"/>
  <c r="AO2525" i="3"/>
  <c r="AP2525" i="3"/>
  <c r="AQ2525" i="3"/>
  <c r="AR2525" i="3"/>
  <c r="AS2525" i="3"/>
  <c r="AT2525" i="3"/>
  <c r="AU2525" i="3"/>
  <c r="AV2525" i="3"/>
  <c r="AW2525" i="3"/>
  <c r="AX2525" i="3"/>
  <c r="AB2526" i="3"/>
  <c r="AC2526" i="3"/>
  <c r="AD2526" i="3"/>
  <c r="AE2526" i="3"/>
  <c r="AF2526" i="3"/>
  <c r="AG2526" i="3"/>
  <c r="AH2526" i="3"/>
  <c r="AI2526" i="3"/>
  <c r="AJ2526" i="3"/>
  <c r="AK2526" i="3"/>
  <c r="AL2526" i="3"/>
  <c r="AM2526" i="3"/>
  <c r="AN2526" i="3"/>
  <c r="AO2526" i="3"/>
  <c r="AP2526" i="3"/>
  <c r="AQ2526" i="3"/>
  <c r="AR2526" i="3"/>
  <c r="AS2526" i="3"/>
  <c r="AT2526" i="3"/>
  <c r="AU2526" i="3"/>
  <c r="AV2526" i="3"/>
  <c r="AW2526" i="3"/>
  <c r="AX2526" i="3"/>
  <c r="AB2527" i="3"/>
  <c r="AC2527" i="3"/>
  <c r="AD2527" i="3"/>
  <c r="AE2527" i="3"/>
  <c r="AF2527" i="3"/>
  <c r="AG2527" i="3"/>
  <c r="AH2527" i="3"/>
  <c r="AI2527" i="3"/>
  <c r="AJ2527" i="3"/>
  <c r="AK2527" i="3"/>
  <c r="AL2527" i="3"/>
  <c r="AM2527" i="3"/>
  <c r="AN2527" i="3"/>
  <c r="AO2527" i="3"/>
  <c r="AP2527" i="3"/>
  <c r="AQ2527" i="3"/>
  <c r="AR2527" i="3"/>
  <c r="AS2527" i="3"/>
  <c r="AT2527" i="3"/>
  <c r="AU2527" i="3"/>
  <c r="AV2527" i="3"/>
  <c r="AW2527" i="3"/>
  <c r="AX2527" i="3"/>
  <c r="AB2528" i="3"/>
  <c r="AC2528" i="3"/>
  <c r="AD2528" i="3"/>
  <c r="AE2528" i="3"/>
  <c r="AF2528" i="3"/>
  <c r="AG2528" i="3"/>
  <c r="AH2528" i="3"/>
  <c r="AI2528" i="3"/>
  <c r="AJ2528" i="3"/>
  <c r="AK2528" i="3"/>
  <c r="AL2528" i="3"/>
  <c r="AM2528" i="3"/>
  <c r="AN2528" i="3"/>
  <c r="AO2528" i="3"/>
  <c r="AP2528" i="3"/>
  <c r="AQ2528" i="3"/>
  <c r="AR2528" i="3"/>
  <c r="AS2528" i="3"/>
  <c r="AT2528" i="3"/>
  <c r="AU2528" i="3"/>
  <c r="AV2528" i="3"/>
  <c r="AW2528" i="3"/>
  <c r="AX2528" i="3"/>
  <c r="AB2529" i="3"/>
  <c r="AC2529" i="3"/>
  <c r="AD2529" i="3"/>
  <c r="AE2529" i="3"/>
  <c r="AF2529" i="3"/>
  <c r="AG2529" i="3"/>
  <c r="AH2529" i="3"/>
  <c r="AI2529" i="3"/>
  <c r="AJ2529" i="3"/>
  <c r="AK2529" i="3"/>
  <c r="AL2529" i="3"/>
  <c r="AM2529" i="3"/>
  <c r="AN2529" i="3"/>
  <c r="AO2529" i="3"/>
  <c r="AP2529" i="3"/>
  <c r="AQ2529" i="3"/>
  <c r="AR2529" i="3"/>
  <c r="AS2529" i="3"/>
  <c r="AT2529" i="3"/>
  <c r="AU2529" i="3"/>
  <c r="AV2529" i="3"/>
  <c r="AW2529" i="3"/>
  <c r="AX2529" i="3"/>
  <c r="BV1840" i="3"/>
  <c r="BV1841" i="3"/>
  <c r="BV1842" i="3"/>
  <c r="BV1843" i="3"/>
  <c r="BV1844" i="3"/>
  <c r="BV1845" i="3"/>
  <c r="BV1846" i="3"/>
  <c r="BV1847" i="3"/>
  <c r="BV1848" i="3"/>
  <c r="BV1849" i="3"/>
  <c r="BV1850" i="3"/>
  <c r="BV1851" i="3"/>
  <c r="BV1852" i="3"/>
  <c r="BV1853" i="3"/>
  <c r="BV1854" i="3"/>
  <c r="BV1855" i="3"/>
  <c r="BV1856" i="3"/>
  <c r="BV1857" i="3"/>
  <c r="BV1858" i="3"/>
  <c r="BV1859" i="3"/>
  <c r="BV1860" i="3"/>
  <c r="BV1861" i="3"/>
  <c r="BV1862" i="3"/>
  <c r="BV1863" i="3"/>
  <c r="BV1864" i="3"/>
  <c r="BV1865" i="3"/>
  <c r="BV1866" i="3"/>
  <c r="BV1867" i="3"/>
  <c r="BV1868" i="3"/>
  <c r="BV1869" i="3"/>
  <c r="BU1870" i="3"/>
  <c r="BV1870" i="3"/>
  <c r="BU1871" i="3"/>
  <c r="BV1871" i="3"/>
  <c r="BU1872" i="3"/>
  <c r="BV1872" i="3"/>
  <c r="BU1873" i="3"/>
  <c r="BV1873" i="3"/>
  <c r="BU1874" i="3"/>
  <c r="BV1874" i="3"/>
  <c r="BU1875" i="3"/>
  <c r="BV1875" i="3"/>
  <c r="BU1876" i="3"/>
  <c r="BV1876" i="3"/>
  <c r="BU1877" i="3"/>
  <c r="BV1877" i="3"/>
  <c r="BU1878" i="3"/>
  <c r="BV1878" i="3"/>
  <c r="BU1879" i="3"/>
  <c r="BV1879" i="3"/>
  <c r="BU1880" i="3"/>
  <c r="BV1880" i="3"/>
  <c r="BU1881" i="3"/>
  <c r="BV1881" i="3"/>
  <c r="BU1882" i="3"/>
  <c r="BV1882" i="3"/>
  <c r="BU1883" i="3"/>
  <c r="BV1883" i="3"/>
  <c r="BU1884" i="3"/>
  <c r="BV1884" i="3"/>
  <c r="BU1885" i="3"/>
  <c r="BV1885" i="3"/>
  <c r="BU1886" i="3"/>
  <c r="BV1886" i="3"/>
  <c r="BU1887" i="3"/>
  <c r="BV1887" i="3"/>
  <c r="BU1888" i="3"/>
  <c r="BV1888" i="3"/>
  <c r="BU1889" i="3"/>
  <c r="BV1889" i="3"/>
  <c r="BU1890" i="3"/>
  <c r="BV1890" i="3"/>
  <c r="BU1891" i="3"/>
  <c r="BV1891" i="3"/>
  <c r="BU1892" i="3"/>
  <c r="BV1892" i="3"/>
  <c r="BU1893" i="3"/>
  <c r="BV1893" i="3"/>
  <c r="BU1894" i="3"/>
  <c r="BV1894" i="3"/>
  <c r="BU1895" i="3"/>
  <c r="BV1895" i="3"/>
  <c r="BU1896" i="3"/>
  <c r="BV1896" i="3"/>
  <c r="BU1897" i="3"/>
  <c r="BV1897" i="3"/>
  <c r="BU1898" i="3"/>
  <c r="BV1898" i="3"/>
  <c r="BU1899" i="3"/>
  <c r="BV1899" i="3"/>
  <c r="BT1900" i="3"/>
  <c r="BU1900" i="3"/>
  <c r="BV1900" i="3"/>
  <c r="BT1901" i="3"/>
  <c r="BU1901" i="3"/>
  <c r="BV1901" i="3"/>
  <c r="BT1902" i="3"/>
  <c r="BU1902" i="3"/>
  <c r="BV1902" i="3"/>
  <c r="BT1903" i="3"/>
  <c r="BU1903" i="3"/>
  <c r="BV1903" i="3"/>
  <c r="BT1904" i="3"/>
  <c r="BU1904" i="3"/>
  <c r="BV1904" i="3"/>
  <c r="BT1905" i="3"/>
  <c r="BU1905" i="3"/>
  <c r="BV1905" i="3"/>
  <c r="BT1906" i="3"/>
  <c r="BU1906" i="3"/>
  <c r="BV1906" i="3"/>
  <c r="BT1907" i="3"/>
  <c r="BU1907" i="3"/>
  <c r="BV1907" i="3"/>
  <c r="BT1908" i="3"/>
  <c r="BU1908" i="3"/>
  <c r="BV1908" i="3"/>
  <c r="BT1909" i="3"/>
  <c r="BU1909" i="3"/>
  <c r="BV1909" i="3"/>
  <c r="BT1910" i="3"/>
  <c r="BU1910" i="3"/>
  <c r="BV1910" i="3"/>
  <c r="BT1911" i="3"/>
  <c r="BU1911" i="3"/>
  <c r="BV1911" i="3"/>
  <c r="BT1912" i="3"/>
  <c r="BU1912" i="3"/>
  <c r="BV1912" i="3"/>
  <c r="BT1913" i="3"/>
  <c r="BU1913" i="3"/>
  <c r="BV1913" i="3"/>
  <c r="BT1914" i="3"/>
  <c r="BU1914" i="3"/>
  <c r="BV1914" i="3"/>
  <c r="BT1915" i="3"/>
  <c r="BU1915" i="3"/>
  <c r="BV1915" i="3"/>
  <c r="BT1916" i="3"/>
  <c r="BU1916" i="3"/>
  <c r="BV1916" i="3"/>
  <c r="BT1917" i="3"/>
  <c r="BU1917" i="3"/>
  <c r="BV1917" i="3"/>
  <c r="BT1918" i="3"/>
  <c r="BU1918" i="3"/>
  <c r="BV1918" i="3"/>
  <c r="BT1919" i="3"/>
  <c r="BU1919" i="3"/>
  <c r="BV1919" i="3"/>
  <c r="BT1920" i="3"/>
  <c r="BU1920" i="3"/>
  <c r="BV1920" i="3"/>
  <c r="BT1921" i="3"/>
  <c r="BU1921" i="3"/>
  <c r="BV1921" i="3"/>
  <c r="BT1922" i="3"/>
  <c r="BU1922" i="3"/>
  <c r="BV1922" i="3"/>
  <c r="BT1923" i="3"/>
  <c r="BU1923" i="3"/>
  <c r="BV1923" i="3"/>
  <c r="BT1924" i="3"/>
  <c r="BU1924" i="3"/>
  <c r="BV1924" i="3"/>
  <c r="BT1925" i="3"/>
  <c r="BU1925" i="3"/>
  <c r="BV1925" i="3"/>
  <c r="BT1926" i="3"/>
  <c r="BU1926" i="3"/>
  <c r="BV1926" i="3"/>
  <c r="BT1927" i="3"/>
  <c r="BU1927" i="3"/>
  <c r="BV1927" i="3"/>
  <c r="BT1928" i="3"/>
  <c r="BU1928" i="3"/>
  <c r="BV1928" i="3"/>
  <c r="BT1929" i="3"/>
  <c r="BU1929" i="3"/>
  <c r="BV1929" i="3"/>
  <c r="BS1930" i="3"/>
  <c r="BT1930" i="3"/>
  <c r="BU1930" i="3"/>
  <c r="BV1930" i="3"/>
  <c r="BS1931" i="3"/>
  <c r="BT1931" i="3"/>
  <c r="BU1931" i="3"/>
  <c r="BV1931" i="3"/>
  <c r="BS1932" i="3"/>
  <c r="BT1932" i="3"/>
  <c r="BU1932" i="3"/>
  <c r="BV1932" i="3"/>
  <c r="BS1933" i="3"/>
  <c r="BT1933" i="3"/>
  <c r="BU1933" i="3"/>
  <c r="BV1933" i="3"/>
  <c r="BS1934" i="3"/>
  <c r="BT1934" i="3"/>
  <c r="BU1934" i="3"/>
  <c r="BV1934" i="3"/>
  <c r="BS1935" i="3"/>
  <c r="BT1935" i="3"/>
  <c r="BU1935" i="3"/>
  <c r="BV1935" i="3"/>
  <c r="BS1936" i="3"/>
  <c r="BT1936" i="3"/>
  <c r="BU1936" i="3"/>
  <c r="BV1936" i="3"/>
  <c r="BS1937" i="3"/>
  <c r="BT1937" i="3"/>
  <c r="BU1937" i="3"/>
  <c r="BV1937" i="3"/>
  <c r="BS1938" i="3"/>
  <c r="BT1938" i="3"/>
  <c r="BU1938" i="3"/>
  <c r="BV1938" i="3"/>
  <c r="BS1939" i="3"/>
  <c r="BT1939" i="3"/>
  <c r="BU1939" i="3"/>
  <c r="BV1939" i="3"/>
  <c r="BS1940" i="3"/>
  <c r="BT1940" i="3"/>
  <c r="BU1940" i="3"/>
  <c r="BV1940" i="3"/>
  <c r="BS1941" i="3"/>
  <c r="BT1941" i="3"/>
  <c r="BU1941" i="3"/>
  <c r="BV1941" i="3"/>
  <c r="BS1942" i="3"/>
  <c r="BT1942" i="3"/>
  <c r="BU1942" i="3"/>
  <c r="BV1942" i="3"/>
  <c r="BS1943" i="3"/>
  <c r="BT1943" i="3"/>
  <c r="BU1943" i="3"/>
  <c r="BV1943" i="3"/>
  <c r="BS1944" i="3"/>
  <c r="BT1944" i="3"/>
  <c r="BU1944" i="3"/>
  <c r="BV1944" i="3"/>
  <c r="BS1945" i="3"/>
  <c r="BT1945" i="3"/>
  <c r="BU1945" i="3"/>
  <c r="BV1945" i="3"/>
  <c r="BS1946" i="3"/>
  <c r="BT1946" i="3"/>
  <c r="BU1946" i="3"/>
  <c r="BV1946" i="3"/>
  <c r="BS1947" i="3"/>
  <c r="BT1947" i="3"/>
  <c r="BU1947" i="3"/>
  <c r="BV1947" i="3"/>
  <c r="BS1948" i="3"/>
  <c r="BT1948" i="3"/>
  <c r="BU1948" i="3"/>
  <c r="BV1948" i="3"/>
  <c r="BS1949" i="3"/>
  <c r="BT1949" i="3"/>
  <c r="BU1949" i="3"/>
  <c r="BV1949" i="3"/>
  <c r="BS1950" i="3"/>
  <c r="BT1950" i="3"/>
  <c r="BU1950" i="3"/>
  <c r="BV1950" i="3"/>
  <c r="BS1951" i="3"/>
  <c r="BT1951" i="3"/>
  <c r="BU1951" i="3"/>
  <c r="BV1951" i="3"/>
  <c r="BS1952" i="3"/>
  <c r="BT1952" i="3"/>
  <c r="BU1952" i="3"/>
  <c r="BV1952" i="3"/>
  <c r="BS1953" i="3"/>
  <c r="BT1953" i="3"/>
  <c r="BU1953" i="3"/>
  <c r="BV1953" i="3"/>
  <c r="BS1954" i="3"/>
  <c r="BT1954" i="3"/>
  <c r="BU1954" i="3"/>
  <c r="BV1954" i="3"/>
  <c r="BS1955" i="3"/>
  <c r="BT1955" i="3"/>
  <c r="BU1955" i="3"/>
  <c r="BV1955" i="3"/>
  <c r="BS1956" i="3"/>
  <c r="BT1956" i="3"/>
  <c r="BU1956" i="3"/>
  <c r="BV1956" i="3"/>
  <c r="BS1957" i="3"/>
  <c r="BT1957" i="3"/>
  <c r="BU1957" i="3"/>
  <c r="BV1957" i="3"/>
  <c r="BS1958" i="3"/>
  <c r="BT1958" i="3"/>
  <c r="BU1958" i="3"/>
  <c r="BV1958" i="3"/>
  <c r="BS1959" i="3"/>
  <c r="BT1959" i="3"/>
  <c r="BU1959" i="3"/>
  <c r="BV1959" i="3"/>
  <c r="BR1960" i="3"/>
  <c r="BS1960" i="3"/>
  <c r="BT1960" i="3"/>
  <c r="BU1960" i="3"/>
  <c r="BV1960" i="3"/>
  <c r="BR1961" i="3"/>
  <c r="BS1961" i="3"/>
  <c r="BT1961" i="3"/>
  <c r="BU1961" i="3"/>
  <c r="BV1961" i="3"/>
  <c r="BR1962" i="3"/>
  <c r="BS1962" i="3"/>
  <c r="BT1962" i="3"/>
  <c r="BU1962" i="3"/>
  <c r="BV1962" i="3"/>
  <c r="BR1963" i="3"/>
  <c r="BS1963" i="3"/>
  <c r="BT1963" i="3"/>
  <c r="BU1963" i="3"/>
  <c r="BV1963" i="3"/>
  <c r="BR1964" i="3"/>
  <c r="BS1964" i="3"/>
  <c r="BT1964" i="3"/>
  <c r="BU1964" i="3"/>
  <c r="BV1964" i="3"/>
  <c r="BR1965" i="3"/>
  <c r="BS1965" i="3"/>
  <c r="BT1965" i="3"/>
  <c r="BU1965" i="3"/>
  <c r="BV1965" i="3"/>
  <c r="BR1966" i="3"/>
  <c r="BS1966" i="3"/>
  <c r="BT1966" i="3"/>
  <c r="BU1966" i="3"/>
  <c r="BV1966" i="3"/>
  <c r="BR1967" i="3"/>
  <c r="BS1967" i="3"/>
  <c r="BT1967" i="3"/>
  <c r="BU1967" i="3"/>
  <c r="BV1967" i="3"/>
  <c r="BR1968" i="3"/>
  <c r="BS1968" i="3"/>
  <c r="BT1968" i="3"/>
  <c r="BU1968" i="3"/>
  <c r="BV1968" i="3"/>
  <c r="BR1969" i="3"/>
  <c r="BS1969" i="3"/>
  <c r="BT1969" i="3"/>
  <c r="BU1969" i="3"/>
  <c r="BV1969" i="3"/>
  <c r="BR1970" i="3"/>
  <c r="BS1970" i="3"/>
  <c r="BT1970" i="3"/>
  <c r="BU1970" i="3"/>
  <c r="BV1970" i="3"/>
  <c r="BR1971" i="3"/>
  <c r="BS1971" i="3"/>
  <c r="BT1971" i="3"/>
  <c r="BU1971" i="3"/>
  <c r="BV1971" i="3"/>
  <c r="BR1972" i="3"/>
  <c r="BS1972" i="3"/>
  <c r="BT1972" i="3"/>
  <c r="BU1972" i="3"/>
  <c r="BV1972" i="3"/>
  <c r="BR1973" i="3"/>
  <c r="BS1973" i="3"/>
  <c r="BT1973" i="3"/>
  <c r="BU1973" i="3"/>
  <c r="BV1973" i="3"/>
  <c r="BR1974" i="3"/>
  <c r="BS1974" i="3"/>
  <c r="BT1974" i="3"/>
  <c r="BU1974" i="3"/>
  <c r="BV1974" i="3"/>
  <c r="BR1975" i="3"/>
  <c r="BS1975" i="3"/>
  <c r="BT1975" i="3"/>
  <c r="BU1975" i="3"/>
  <c r="BV1975" i="3"/>
  <c r="BR1976" i="3"/>
  <c r="BS1976" i="3"/>
  <c r="BT1976" i="3"/>
  <c r="BU1976" i="3"/>
  <c r="BV1976" i="3"/>
  <c r="BR1977" i="3"/>
  <c r="BS1977" i="3"/>
  <c r="BT1977" i="3"/>
  <c r="BU1977" i="3"/>
  <c r="BV1977" i="3"/>
  <c r="BR1978" i="3"/>
  <c r="BS1978" i="3"/>
  <c r="BT1978" i="3"/>
  <c r="BU1978" i="3"/>
  <c r="BV1978" i="3"/>
  <c r="BR1979" i="3"/>
  <c r="BS1979" i="3"/>
  <c r="BT1979" i="3"/>
  <c r="BU1979" i="3"/>
  <c r="BV1979" i="3"/>
  <c r="BR1980" i="3"/>
  <c r="BS1980" i="3"/>
  <c r="BT1980" i="3"/>
  <c r="BU1980" i="3"/>
  <c r="BV1980" i="3"/>
  <c r="BR1981" i="3"/>
  <c r="BS1981" i="3"/>
  <c r="BT1981" i="3"/>
  <c r="BU1981" i="3"/>
  <c r="BV1981" i="3"/>
  <c r="BR1982" i="3"/>
  <c r="BS1982" i="3"/>
  <c r="BT1982" i="3"/>
  <c r="BU1982" i="3"/>
  <c r="BV1982" i="3"/>
  <c r="BR1983" i="3"/>
  <c r="BS1983" i="3"/>
  <c r="BT1983" i="3"/>
  <c r="BU1983" i="3"/>
  <c r="BV1983" i="3"/>
  <c r="BR1984" i="3"/>
  <c r="BS1984" i="3"/>
  <c r="BT1984" i="3"/>
  <c r="BU1984" i="3"/>
  <c r="BV1984" i="3"/>
  <c r="BR1985" i="3"/>
  <c r="BS1985" i="3"/>
  <c r="BT1985" i="3"/>
  <c r="BU1985" i="3"/>
  <c r="BV1985" i="3"/>
  <c r="BR1986" i="3"/>
  <c r="BS1986" i="3"/>
  <c r="BT1986" i="3"/>
  <c r="BU1986" i="3"/>
  <c r="BV1986" i="3"/>
  <c r="BR1987" i="3"/>
  <c r="BS1987" i="3"/>
  <c r="BT1987" i="3"/>
  <c r="BU1987" i="3"/>
  <c r="BV1987" i="3"/>
  <c r="BR1988" i="3"/>
  <c r="BS1988" i="3"/>
  <c r="BT1988" i="3"/>
  <c r="BU1988" i="3"/>
  <c r="BV1988" i="3"/>
  <c r="BR1989" i="3"/>
  <c r="BS1989" i="3"/>
  <c r="BT1989" i="3"/>
  <c r="BU1989" i="3"/>
  <c r="BV1989" i="3"/>
  <c r="BQ1990" i="3"/>
  <c r="BR1990" i="3"/>
  <c r="BS1990" i="3"/>
  <c r="BT1990" i="3"/>
  <c r="BU1990" i="3"/>
  <c r="BV1990" i="3"/>
  <c r="BQ1991" i="3"/>
  <c r="BR1991" i="3"/>
  <c r="BS1991" i="3"/>
  <c r="BT1991" i="3"/>
  <c r="BU1991" i="3"/>
  <c r="BV1991" i="3"/>
  <c r="BQ1992" i="3"/>
  <c r="BR1992" i="3"/>
  <c r="BS1992" i="3"/>
  <c r="BT1992" i="3"/>
  <c r="BU1992" i="3"/>
  <c r="BV1992" i="3"/>
  <c r="BQ1993" i="3"/>
  <c r="BR1993" i="3"/>
  <c r="BS1993" i="3"/>
  <c r="BT1993" i="3"/>
  <c r="BU1993" i="3"/>
  <c r="BV1993" i="3"/>
  <c r="BQ1994" i="3"/>
  <c r="BR1994" i="3"/>
  <c r="BS1994" i="3"/>
  <c r="BT1994" i="3"/>
  <c r="BU1994" i="3"/>
  <c r="BV1994" i="3"/>
  <c r="BQ1995" i="3"/>
  <c r="BR1995" i="3"/>
  <c r="BS1995" i="3"/>
  <c r="BT1995" i="3"/>
  <c r="BU1995" i="3"/>
  <c r="BV1995" i="3"/>
  <c r="BQ1996" i="3"/>
  <c r="BR1996" i="3"/>
  <c r="BS1996" i="3"/>
  <c r="BT1996" i="3"/>
  <c r="BU1996" i="3"/>
  <c r="BV1996" i="3"/>
  <c r="BQ1997" i="3"/>
  <c r="BR1997" i="3"/>
  <c r="BS1997" i="3"/>
  <c r="BT1997" i="3"/>
  <c r="BU1997" i="3"/>
  <c r="BV1997" i="3"/>
  <c r="BQ1998" i="3"/>
  <c r="BR1998" i="3"/>
  <c r="BS1998" i="3"/>
  <c r="BT1998" i="3"/>
  <c r="BU1998" i="3"/>
  <c r="BV1998" i="3"/>
  <c r="BQ1999" i="3"/>
  <c r="BR1999" i="3"/>
  <c r="BS1999" i="3"/>
  <c r="BT1999" i="3"/>
  <c r="BU1999" i="3"/>
  <c r="BV1999" i="3"/>
  <c r="BQ2000" i="3"/>
  <c r="BR2000" i="3"/>
  <c r="BS2000" i="3"/>
  <c r="BT2000" i="3"/>
  <c r="BU2000" i="3"/>
  <c r="BV2000" i="3"/>
  <c r="BQ2001" i="3"/>
  <c r="BR2001" i="3"/>
  <c r="BS2001" i="3"/>
  <c r="BT2001" i="3"/>
  <c r="BU2001" i="3"/>
  <c r="BV2001" i="3"/>
  <c r="BQ2002" i="3"/>
  <c r="BR2002" i="3"/>
  <c r="BS2002" i="3"/>
  <c r="BT2002" i="3"/>
  <c r="BU2002" i="3"/>
  <c r="BV2002" i="3"/>
  <c r="BQ2003" i="3"/>
  <c r="BR2003" i="3"/>
  <c r="BS2003" i="3"/>
  <c r="BT2003" i="3"/>
  <c r="BU2003" i="3"/>
  <c r="BV2003" i="3"/>
  <c r="BQ2004" i="3"/>
  <c r="BR2004" i="3"/>
  <c r="BS2004" i="3"/>
  <c r="BT2004" i="3"/>
  <c r="BU2004" i="3"/>
  <c r="BV2004" i="3"/>
  <c r="BQ2005" i="3"/>
  <c r="BR2005" i="3"/>
  <c r="BS2005" i="3"/>
  <c r="BT2005" i="3"/>
  <c r="BU2005" i="3"/>
  <c r="BV2005" i="3"/>
  <c r="BQ2006" i="3"/>
  <c r="BR2006" i="3"/>
  <c r="BS2006" i="3"/>
  <c r="BT2006" i="3"/>
  <c r="BU2006" i="3"/>
  <c r="BV2006" i="3"/>
  <c r="BQ2007" i="3"/>
  <c r="BR2007" i="3"/>
  <c r="BS2007" i="3"/>
  <c r="BT2007" i="3"/>
  <c r="BU2007" i="3"/>
  <c r="BV2007" i="3"/>
  <c r="BQ2008" i="3"/>
  <c r="BR2008" i="3"/>
  <c r="BS2008" i="3"/>
  <c r="BT2008" i="3"/>
  <c r="BU2008" i="3"/>
  <c r="BV2008" i="3"/>
  <c r="BQ2009" i="3"/>
  <c r="BR2009" i="3"/>
  <c r="BS2009" i="3"/>
  <c r="BT2009" i="3"/>
  <c r="BU2009" i="3"/>
  <c r="BV2009" i="3"/>
  <c r="BQ2010" i="3"/>
  <c r="BR2010" i="3"/>
  <c r="BS2010" i="3"/>
  <c r="BT2010" i="3"/>
  <c r="BU2010" i="3"/>
  <c r="BV2010" i="3"/>
  <c r="BQ2011" i="3"/>
  <c r="BR2011" i="3"/>
  <c r="BS2011" i="3"/>
  <c r="BT2011" i="3"/>
  <c r="BU2011" i="3"/>
  <c r="BV2011" i="3"/>
  <c r="BQ2012" i="3"/>
  <c r="BR2012" i="3"/>
  <c r="BS2012" i="3"/>
  <c r="BT2012" i="3"/>
  <c r="BU2012" i="3"/>
  <c r="BV2012" i="3"/>
  <c r="BQ2013" i="3"/>
  <c r="BR2013" i="3"/>
  <c r="BS2013" i="3"/>
  <c r="BT2013" i="3"/>
  <c r="BU2013" i="3"/>
  <c r="BV2013" i="3"/>
  <c r="BQ2014" i="3"/>
  <c r="BR2014" i="3"/>
  <c r="BS2014" i="3"/>
  <c r="BT2014" i="3"/>
  <c r="BU2014" i="3"/>
  <c r="BV2014" i="3"/>
  <c r="BQ2015" i="3"/>
  <c r="BR2015" i="3"/>
  <c r="BS2015" i="3"/>
  <c r="BT2015" i="3"/>
  <c r="BU2015" i="3"/>
  <c r="BV2015" i="3"/>
  <c r="BQ2016" i="3"/>
  <c r="BR2016" i="3"/>
  <c r="BS2016" i="3"/>
  <c r="BT2016" i="3"/>
  <c r="BU2016" i="3"/>
  <c r="BV2016" i="3"/>
  <c r="BQ2017" i="3"/>
  <c r="BR2017" i="3"/>
  <c r="BS2017" i="3"/>
  <c r="BT2017" i="3"/>
  <c r="BU2017" i="3"/>
  <c r="BV2017" i="3"/>
  <c r="BQ2018" i="3"/>
  <c r="BR2018" i="3"/>
  <c r="BS2018" i="3"/>
  <c r="BT2018" i="3"/>
  <c r="BU2018" i="3"/>
  <c r="BV2018" i="3"/>
  <c r="BQ2019" i="3"/>
  <c r="BR2019" i="3"/>
  <c r="BS2019" i="3"/>
  <c r="BT2019" i="3"/>
  <c r="BU2019" i="3"/>
  <c r="BV2019" i="3"/>
  <c r="BP2020" i="3"/>
  <c r="BQ2020" i="3"/>
  <c r="BR2020" i="3"/>
  <c r="BS2020" i="3"/>
  <c r="BT2020" i="3"/>
  <c r="BU2020" i="3"/>
  <c r="BV2020" i="3"/>
  <c r="BP2021" i="3"/>
  <c r="BQ2021" i="3"/>
  <c r="BR2021" i="3"/>
  <c r="BS2021" i="3"/>
  <c r="BT2021" i="3"/>
  <c r="BU2021" i="3"/>
  <c r="BV2021" i="3"/>
  <c r="BP2022" i="3"/>
  <c r="BQ2022" i="3"/>
  <c r="BR2022" i="3"/>
  <c r="BS2022" i="3"/>
  <c r="BT2022" i="3"/>
  <c r="BU2022" i="3"/>
  <c r="BV2022" i="3"/>
  <c r="BP2023" i="3"/>
  <c r="BQ2023" i="3"/>
  <c r="BR2023" i="3"/>
  <c r="BS2023" i="3"/>
  <c r="BT2023" i="3"/>
  <c r="BU2023" i="3"/>
  <c r="BV2023" i="3"/>
  <c r="BP2024" i="3"/>
  <c r="BQ2024" i="3"/>
  <c r="BR2024" i="3"/>
  <c r="BS2024" i="3"/>
  <c r="BT2024" i="3"/>
  <c r="BU2024" i="3"/>
  <c r="BV2024" i="3"/>
  <c r="BP2025" i="3"/>
  <c r="BQ2025" i="3"/>
  <c r="BR2025" i="3"/>
  <c r="BS2025" i="3"/>
  <c r="BT2025" i="3"/>
  <c r="BU2025" i="3"/>
  <c r="BV2025" i="3"/>
  <c r="BP2026" i="3"/>
  <c r="BQ2026" i="3"/>
  <c r="BR2026" i="3"/>
  <c r="BS2026" i="3"/>
  <c r="BT2026" i="3"/>
  <c r="BU2026" i="3"/>
  <c r="BV2026" i="3"/>
  <c r="BP2027" i="3"/>
  <c r="BQ2027" i="3"/>
  <c r="BR2027" i="3"/>
  <c r="BS2027" i="3"/>
  <c r="BT2027" i="3"/>
  <c r="BU2027" i="3"/>
  <c r="BV2027" i="3"/>
  <c r="BP2028" i="3"/>
  <c r="BQ2028" i="3"/>
  <c r="BR2028" i="3"/>
  <c r="BS2028" i="3"/>
  <c r="BT2028" i="3"/>
  <c r="BU2028" i="3"/>
  <c r="BV2028" i="3"/>
  <c r="BP2029" i="3"/>
  <c r="BQ2029" i="3"/>
  <c r="BR2029" i="3"/>
  <c r="BS2029" i="3"/>
  <c r="BT2029" i="3"/>
  <c r="BU2029" i="3"/>
  <c r="BV2029" i="3"/>
  <c r="BP2030" i="3"/>
  <c r="BQ2030" i="3"/>
  <c r="BR2030" i="3"/>
  <c r="BS2030" i="3"/>
  <c r="BT2030" i="3"/>
  <c r="BU2030" i="3"/>
  <c r="BV2030" i="3"/>
  <c r="BP2031" i="3"/>
  <c r="BQ2031" i="3"/>
  <c r="BR2031" i="3"/>
  <c r="BS2031" i="3"/>
  <c r="BT2031" i="3"/>
  <c r="BU2031" i="3"/>
  <c r="BV2031" i="3"/>
  <c r="BP2032" i="3"/>
  <c r="BQ2032" i="3"/>
  <c r="BR2032" i="3"/>
  <c r="BS2032" i="3"/>
  <c r="BT2032" i="3"/>
  <c r="BU2032" i="3"/>
  <c r="BV2032" i="3"/>
  <c r="BP2033" i="3"/>
  <c r="BQ2033" i="3"/>
  <c r="BR2033" i="3"/>
  <c r="BS2033" i="3"/>
  <c r="BT2033" i="3"/>
  <c r="BU2033" i="3"/>
  <c r="BV2033" i="3"/>
  <c r="BP2034" i="3"/>
  <c r="BQ2034" i="3"/>
  <c r="BR2034" i="3"/>
  <c r="BS2034" i="3"/>
  <c r="BT2034" i="3"/>
  <c r="BU2034" i="3"/>
  <c r="BV2034" i="3"/>
  <c r="BP2035" i="3"/>
  <c r="BQ2035" i="3"/>
  <c r="BR2035" i="3"/>
  <c r="BS2035" i="3"/>
  <c r="BT2035" i="3"/>
  <c r="BU2035" i="3"/>
  <c r="BV2035" i="3"/>
  <c r="BP2036" i="3"/>
  <c r="BQ2036" i="3"/>
  <c r="BR2036" i="3"/>
  <c r="BS2036" i="3"/>
  <c r="BT2036" i="3"/>
  <c r="BU2036" i="3"/>
  <c r="BV2036" i="3"/>
  <c r="BP2037" i="3"/>
  <c r="BQ2037" i="3"/>
  <c r="BR2037" i="3"/>
  <c r="BS2037" i="3"/>
  <c r="BT2037" i="3"/>
  <c r="BU2037" i="3"/>
  <c r="BV2037" i="3"/>
  <c r="BP2038" i="3"/>
  <c r="BQ2038" i="3"/>
  <c r="BR2038" i="3"/>
  <c r="BS2038" i="3"/>
  <c r="BT2038" i="3"/>
  <c r="BU2038" i="3"/>
  <c r="BV2038" i="3"/>
  <c r="BP2039" i="3"/>
  <c r="BQ2039" i="3"/>
  <c r="BR2039" i="3"/>
  <c r="BS2039" i="3"/>
  <c r="BT2039" i="3"/>
  <c r="BU2039" i="3"/>
  <c r="BV2039" i="3"/>
  <c r="BP2040" i="3"/>
  <c r="BQ2040" i="3"/>
  <c r="BR2040" i="3"/>
  <c r="BT2040" i="3"/>
  <c r="BU2040" i="3"/>
  <c r="BV2040" i="3"/>
  <c r="BP2041" i="3"/>
  <c r="BQ2041" i="3"/>
  <c r="BR2041" i="3"/>
  <c r="BS2041" i="3"/>
  <c r="BT2041" i="3"/>
  <c r="BU2041" i="3"/>
  <c r="BV2041" i="3"/>
  <c r="BP2042" i="3"/>
  <c r="BQ2042" i="3"/>
  <c r="BR2042" i="3"/>
  <c r="BS2042" i="3"/>
  <c r="BT2042" i="3"/>
  <c r="BU2042" i="3"/>
  <c r="BV2042" i="3"/>
  <c r="BP2043" i="3"/>
  <c r="BQ2043" i="3"/>
  <c r="BR2043" i="3"/>
  <c r="BS2043" i="3"/>
  <c r="BT2043" i="3"/>
  <c r="BU2043" i="3"/>
  <c r="BV2043" i="3"/>
  <c r="BP2044" i="3"/>
  <c r="BQ2044" i="3"/>
  <c r="BR2044" i="3"/>
  <c r="BS2044" i="3"/>
  <c r="BT2044" i="3"/>
  <c r="BU2044" i="3"/>
  <c r="BV2044" i="3"/>
  <c r="BP2045" i="3"/>
  <c r="BQ2045" i="3"/>
  <c r="BR2045" i="3"/>
  <c r="BS2045" i="3"/>
  <c r="BT2045" i="3"/>
  <c r="BU2045" i="3"/>
  <c r="BV2045" i="3"/>
  <c r="BP2046" i="3"/>
  <c r="BQ2046" i="3"/>
  <c r="BR2046" i="3"/>
  <c r="BS2046" i="3"/>
  <c r="BT2046" i="3"/>
  <c r="BU2046" i="3"/>
  <c r="BV2046" i="3"/>
  <c r="BP2047" i="3"/>
  <c r="BQ2047" i="3"/>
  <c r="BR2047" i="3"/>
  <c r="BS2047" i="3"/>
  <c r="BT2047" i="3"/>
  <c r="BU2047" i="3"/>
  <c r="BV2047" i="3"/>
  <c r="BP2048" i="3"/>
  <c r="BQ2048" i="3"/>
  <c r="BR2048" i="3"/>
  <c r="BT2048" i="3"/>
  <c r="BU2048" i="3"/>
  <c r="BV2048" i="3"/>
  <c r="BP2049" i="3"/>
  <c r="BQ2049" i="3"/>
  <c r="BR2049" i="3"/>
  <c r="BS2049" i="3"/>
  <c r="BT2049" i="3"/>
  <c r="BU2049" i="3"/>
  <c r="BV2049" i="3"/>
  <c r="BO2050" i="3"/>
  <c r="BP2050" i="3"/>
  <c r="BQ2050" i="3"/>
  <c r="BR2050" i="3"/>
  <c r="BS2050" i="3"/>
  <c r="BT2050" i="3"/>
  <c r="BU2050" i="3"/>
  <c r="BV2050" i="3"/>
  <c r="BO2051" i="3"/>
  <c r="BP2051" i="3"/>
  <c r="BQ2051" i="3"/>
  <c r="BR2051" i="3"/>
  <c r="BS2051" i="3"/>
  <c r="BT2051" i="3"/>
  <c r="BU2051" i="3"/>
  <c r="BO2052" i="3"/>
  <c r="BP2052" i="3"/>
  <c r="BQ2052" i="3"/>
  <c r="BR2052" i="3"/>
  <c r="BS2052" i="3"/>
  <c r="BT2052" i="3"/>
  <c r="BU2052" i="3"/>
  <c r="BV2052" i="3"/>
  <c r="BO2053" i="3"/>
  <c r="BP2053" i="3"/>
  <c r="BQ2053" i="3"/>
  <c r="BR2053" i="3"/>
  <c r="BS2053" i="3"/>
  <c r="BT2053" i="3"/>
  <c r="BU2053" i="3"/>
  <c r="BV2053" i="3"/>
  <c r="BO2054" i="3"/>
  <c r="BP2054" i="3"/>
  <c r="BR2054" i="3"/>
  <c r="BS2054" i="3"/>
  <c r="BT2054" i="3"/>
  <c r="BU2054" i="3"/>
  <c r="BV2054" i="3"/>
  <c r="BO2055" i="3"/>
  <c r="BP2055" i="3"/>
  <c r="BQ2055" i="3"/>
  <c r="BR2055" i="3"/>
  <c r="BS2055" i="3"/>
  <c r="BT2055" i="3"/>
  <c r="BU2055" i="3"/>
  <c r="BV2055" i="3"/>
  <c r="BO2056" i="3"/>
  <c r="BP2056" i="3"/>
  <c r="BQ2056" i="3"/>
  <c r="BR2056" i="3"/>
  <c r="BS2056" i="3"/>
  <c r="BT2056" i="3"/>
  <c r="BU2056" i="3"/>
  <c r="BV2056" i="3"/>
  <c r="BO2057" i="3"/>
  <c r="BP2057" i="3"/>
  <c r="BQ2057" i="3"/>
  <c r="BR2057" i="3"/>
  <c r="BS2057" i="3"/>
  <c r="BT2057" i="3"/>
  <c r="BU2057" i="3"/>
  <c r="BV2057" i="3"/>
  <c r="BO2058" i="3"/>
  <c r="BP2058" i="3"/>
  <c r="BQ2058" i="3"/>
  <c r="BR2058" i="3"/>
  <c r="BS2058" i="3"/>
  <c r="BT2058" i="3"/>
  <c r="BU2058" i="3"/>
  <c r="BV2058" i="3"/>
  <c r="BO2059" i="3"/>
  <c r="BP2059" i="3"/>
  <c r="BQ2059" i="3"/>
  <c r="BR2059" i="3"/>
  <c r="BS2059" i="3"/>
  <c r="BT2059" i="3"/>
  <c r="BU2059" i="3"/>
  <c r="BV2059" i="3"/>
  <c r="BO2060" i="3"/>
  <c r="BP2060" i="3"/>
  <c r="BQ2060" i="3"/>
  <c r="BR2060" i="3"/>
  <c r="BS2060" i="3"/>
  <c r="BT2060" i="3"/>
  <c r="BU2060" i="3"/>
  <c r="BV2060" i="3"/>
  <c r="BO2061" i="3"/>
  <c r="BP2061" i="3"/>
  <c r="BQ2061" i="3"/>
  <c r="BR2061" i="3"/>
  <c r="BS2061" i="3"/>
  <c r="BT2061" i="3"/>
  <c r="BU2061" i="3"/>
  <c r="BV2061" i="3"/>
  <c r="BO2062" i="3"/>
  <c r="BP2062" i="3"/>
  <c r="BQ2062" i="3"/>
  <c r="BR2062" i="3"/>
  <c r="BS2062" i="3"/>
  <c r="BT2062" i="3"/>
  <c r="BU2062" i="3"/>
  <c r="BV2062" i="3"/>
  <c r="BO2063" i="3"/>
  <c r="BP2063" i="3"/>
  <c r="BQ2063" i="3"/>
  <c r="BR2063" i="3"/>
  <c r="BS2063" i="3"/>
  <c r="BT2063" i="3"/>
  <c r="BU2063" i="3"/>
  <c r="BV2063" i="3"/>
  <c r="BO2064" i="3"/>
  <c r="BP2064" i="3"/>
  <c r="BQ2064" i="3"/>
  <c r="BR2064" i="3"/>
  <c r="BS2064" i="3"/>
  <c r="BT2064" i="3"/>
  <c r="BU2064" i="3"/>
  <c r="BV2064" i="3"/>
  <c r="BO2065" i="3"/>
  <c r="BP2065" i="3"/>
  <c r="BQ2065" i="3"/>
  <c r="BR2065" i="3"/>
  <c r="BS2065" i="3"/>
  <c r="BU2065" i="3"/>
  <c r="BV2065" i="3"/>
  <c r="BO2066" i="3"/>
  <c r="BP2066" i="3"/>
  <c r="BQ2066" i="3"/>
  <c r="BR2066" i="3"/>
  <c r="BS2066" i="3"/>
  <c r="BT2066" i="3"/>
  <c r="BU2066" i="3"/>
  <c r="BV2066" i="3"/>
  <c r="BO2067" i="3"/>
  <c r="BP2067" i="3"/>
  <c r="BQ2067" i="3"/>
  <c r="BR2067" i="3"/>
  <c r="BS2067" i="3"/>
  <c r="BT2067" i="3"/>
  <c r="BU2067" i="3"/>
  <c r="BV2067" i="3"/>
  <c r="BP2068" i="3"/>
  <c r="BQ2068" i="3"/>
  <c r="BR2068" i="3"/>
  <c r="BS2068" i="3"/>
  <c r="BT2068" i="3"/>
  <c r="BU2068" i="3"/>
  <c r="BV2068" i="3"/>
  <c r="BO2069" i="3"/>
  <c r="BP2069" i="3"/>
  <c r="BQ2069" i="3"/>
  <c r="BR2069" i="3"/>
  <c r="BS2069" i="3"/>
  <c r="BT2069" i="3"/>
  <c r="BU2069" i="3"/>
  <c r="BV2069" i="3"/>
  <c r="BO2070" i="3"/>
  <c r="BP2070" i="3"/>
  <c r="BQ2070" i="3"/>
  <c r="BR2070" i="3"/>
  <c r="BS2070" i="3"/>
  <c r="BT2070" i="3"/>
  <c r="BU2070" i="3"/>
  <c r="BV2070" i="3"/>
  <c r="BO2071" i="3"/>
  <c r="BP2071" i="3"/>
  <c r="BQ2071" i="3"/>
  <c r="BR2071" i="3"/>
  <c r="BS2071" i="3"/>
  <c r="BT2071" i="3"/>
  <c r="BU2071" i="3"/>
  <c r="BV2071" i="3"/>
  <c r="BO2072" i="3"/>
  <c r="BP2072" i="3"/>
  <c r="BQ2072" i="3"/>
  <c r="BR2072" i="3"/>
  <c r="BS2072" i="3"/>
  <c r="BT2072" i="3"/>
  <c r="BU2072" i="3"/>
  <c r="BV2072" i="3"/>
  <c r="BO2073" i="3"/>
  <c r="BP2073" i="3"/>
  <c r="BQ2073" i="3"/>
  <c r="BR2073" i="3"/>
  <c r="BS2073" i="3"/>
  <c r="BT2073" i="3"/>
  <c r="BU2073" i="3"/>
  <c r="BV2073" i="3"/>
  <c r="BO2074" i="3"/>
  <c r="BP2074" i="3"/>
  <c r="BQ2074" i="3"/>
  <c r="BR2074" i="3"/>
  <c r="BS2074" i="3"/>
  <c r="BT2074" i="3"/>
  <c r="BU2074" i="3"/>
  <c r="BV2074" i="3"/>
  <c r="BO2075" i="3"/>
  <c r="BP2075" i="3"/>
  <c r="BQ2075" i="3"/>
  <c r="BR2075" i="3"/>
  <c r="BS2075" i="3"/>
  <c r="BT2075" i="3"/>
  <c r="BU2075" i="3"/>
  <c r="BV2075" i="3"/>
  <c r="BO2076" i="3"/>
  <c r="BP2076" i="3"/>
  <c r="BQ2076" i="3"/>
  <c r="BR2076" i="3"/>
  <c r="BS2076" i="3"/>
  <c r="BT2076" i="3"/>
  <c r="BU2076" i="3"/>
  <c r="BV2076" i="3"/>
  <c r="BO2077" i="3"/>
  <c r="BP2077" i="3"/>
  <c r="BQ2077" i="3"/>
  <c r="BR2077" i="3"/>
  <c r="BS2077" i="3"/>
  <c r="BT2077" i="3"/>
  <c r="BU2077" i="3"/>
  <c r="BV2077" i="3"/>
  <c r="BO2078" i="3"/>
  <c r="BP2078" i="3"/>
  <c r="BQ2078" i="3"/>
  <c r="BR2078" i="3"/>
  <c r="BS2078" i="3"/>
  <c r="BT2078" i="3"/>
  <c r="BU2078" i="3"/>
  <c r="BV2078" i="3"/>
  <c r="BO2079" i="3"/>
  <c r="BP2079" i="3"/>
  <c r="BQ2079" i="3"/>
  <c r="BS2079" i="3"/>
  <c r="BT2079" i="3"/>
  <c r="BU2079" i="3"/>
  <c r="BV2079" i="3"/>
  <c r="BN2080" i="3"/>
  <c r="BO2080" i="3"/>
  <c r="BP2080" i="3"/>
  <c r="BQ2080" i="3"/>
  <c r="BR2080" i="3"/>
  <c r="BS2080" i="3"/>
  <c r="BT2080" i="3"/>
  <c r="BU2080" i="3"/>
  <c r="BV2080" i="3"/>
  <c r="BN2081" i="3"/>
  <c r="BO2081" i="3"/>
  <c r="BP2081" i="3"/>
  <c r="BQ2081" i="3"/>
  <c r="BR2081" i="3"/>
  <c r="BS2081" i="3"/>
  <c r="BU2081" i="3"/>
  <c r="BV2081" i="3"/>
  <c r="BN2082" i="3"/>
  <c r="BO2082" i="3"/>
  <c r="BP2082" i="3"/>
  <c r="BQ2082" i="3"/>
  <c r="BR2082" i="3"/>
  <c r="BS2082" i="3"/>
  <c r="BT2082" i="3"/>
  <c r="BU2082" i="3"/>
  <c r="BV2082" i="3"/>
  <c r="BN2083" i="3"/>
  <c r="BO2083" i="3"/>
  <c r="BP2083" i="3"/>
  <c r="BQ2083" i="3"/>
  <c r="BR2083" i="3"/>
  <c r="BS2083" i="3"/>
  <c r="BT2083" i="3"/>
  <c r="BU2083" i="3"/>
  <c r="BV2083" i="3"/>
  <c r="BN2084" i="3"/>
  <c r="BO2084" i="3"/>
  <c r="BP2084" i="3"/>
  <c r="BQ2084" i="3"/>
  <c r="BR2084" i="3"/>
  <c r="BS2084" i="3"/>
  <c r="BT2084" i="3"/>
  <c r="BU2084" i="3"/>
  <c r="BV2084" i="3"/>
  <c r="BN2085" i="3"/>
  <c r="BO2085" i="3"/>
  <c r="BP2085" i="3"/>
  <c r="BQ2085" i="3"/>
  <c r="BR2085" i="3"/>
  <c r="BS2085" i="3"/>
  <c r="BT2085" i="3"/>
  <c r="BU2085" i="3"/>
  <c r="BV2085" i="3"/>
  <c r="BN2086" i="3"/>
  <c r="BO2086" i="3"/>
  <c r="BP2086" i="3"/>
  <c r="BQ2086" i="3"/>
  <c r="BR2086" i="3"/>
  <c r="BS2086" i="3"/>
  <c r="BT2086" i="3"/>
  <c r="BU2086" i="3"/>
  <c r="BV2086" i="3"/>
  <c r="BN2087" i="3"/>
  <c r="BO2087" i="3"/>
  <c r="BP2087" i="3"/>
  <c r="BQ2087" i="3"/>
  <c r="BR2087" i="3"/>
  <c r="BS2087" i="3"/>
  <c r="BT2087" i="3"/>
  <c r="BU2087" i="3"/>
  <c r="BV2087" i="3"/>
  <c r="BN2088" i="3"/>
  <c r="BO2088" i="3"/>
  <c r="BP2088" i="3"/>
  <c r="BQ2088" i="3"/>
  <c r="BR2088" i="3"/>
  <c r="BS2088" i="3"/>
  <c r="BT2088" i="3"/>
  <c r="BU2088" i="3"/>
  <c r="BV2088" i="3"/>
  <c r="BN2089" i="3"/>
  <c r="BO2089" i="3"/>
  <c r="BP2089" i="3"/>
  <c r="BQ2089" i="3"/>
  <c r="BR2089" i="3"/>
  <c r="BS2089" i="3"/>
  <c r="BT2089" i="3"/>
  <c r="BU2089" i="3"/>
  <c r="BV2089" i="3"/>
  <c r="BN2090" i="3"/>
  <c r="BO2090" i="3"/>
  <c r="BP2090" i="3"/>
  <c r="BQ2090" i="3"/>
  <c r="BR2090" i="3"/>
  <c r="BS2090" i="3"/>
  <c r="BT2090" i="3"/>
  <c r="BU2090" i="3"/>
  <c r="BV2090" i="3"/>
  <c r="BN2091" i="3"/>
  <c r="BO2091" i="3"/>
  <c r="BP2091" i="3"/>
  <c r="BQ2091" i="3"/>
  <c r="BR2091" i="3"/>
  <c r="BS2091" i="3"/>
  <c r="BT2091" i="3"/>
  <c r="BU2091" i="3"/>
  <c r="BV2091" i="3"/>
  <c r="BN2092" i="3"/>
  <c r="BP2092" i="3"/>
  <c r="BQ2092" i="3"/>
  <c r="BR2092" i="3"/>
  <c r="BS2092" i="3"/>
  <c r="BT2092" i="3"/>
  <c r="BU2092" i="3"/>
  <c r="BV2092" i="3"/>
  <c r="BN2093" i="3"/>
  <c r="BO2093" i="3"/>
  <c r="BP2093" i="3"/>
  <c r="BQ2093" i="3"/>
  <c r="BR2093" i="3"/>
  <c r="BS2093" i="3"/>
  <c r="BT2093" i="3"/>
  <c r="BU2093" i="3"/>
  <c r="BV2093" i="3"/>
  <c r="BN2094" i="3"/>
  <c r="BO2094" i="3"/>
  <c r="BP2094" i="3"/>
  <c r="BR2094" i="3"/>
  <c r="BS2094" i="3"/>
  <c r="BT2094" i="3"/>
  <c r="BU2094" i="3"/>
  <c r="BV2094" i="3"/>
  <c r="BN2095" i="3"/>
  <c r="BO2095" i="3"/>
  <c r="BP2095" i="3"/>
  <c r="BQ2095" i="3"/>
  <c r="BR2095" i="3"/>
  <c r="BS2095" i="3"/>
  <c r="BT2095" i="3"/>
  <c r="BU2095" i="3"/>
  <c r="BV2095" i="3"/>
  <c r="BN2096" i="3"/>
  <c r="BO2096" i="3"/>
  <c r="BP2096" i="3"/>
  <c r="BQ2096" i="3"/>
  <c r="BR2096" i="3"/>
  <c r="BT2096" i="3"/>
  <c r="BU2096" i="3"/>
  <c r="BV2096" i="3"/>
  <c r="BN2097" i="3"/>
  <c r="BO2097" i="3"/>
  <c r="BP2097" i="3"/>
  <c r="BQ2097" i="3"/>
  <c r="BR2097" i="3"/>
  <c r="BS2097" i="3"/>
  <c r="BT2097" i="3"/>
  <c r="BU2097" i="3"/>
  <c r="BV2097" i="3"/>
  <c r="BN2098" i="3"/>
  <c r="BO2098" i="3"/>
  <c r="BP2098" i="3"/>
  <c r="BQ2098" i="3"/>
  <c r="BR2098" i="3"/>
  <c r="BS2098" i="3"/>
  <c r="BT2098" i="3"/>
  <c r="BV2098" i="3"/>
  <c r="BN2099" i="3"/>
  <c r="BO2099" i="3"/>
  <c r="BP2099" i="3"/>
  <c r="BQ2099" i="3"/>
  <c r="BR2099" i="3"/>
  <c r="BS2099" i="3"/>
  <c r="BT2099" i="3"/>
  <c r="BU2099" i="3"/>
  <c r="BV2099" i="3"/>
  <c r="BN2100" i="3"/>
  <c r="BO2100" i="3"/>
  <c r="BP2100" i="3"/>
  <c r="BQ2100" i="3"/>
  <c r="BR2100" i="3"/>
  <c r="BS2100" i="3"/>
  <c r="BT2100" i="3"/>
  <c r="BU2100" i="3"/>
  <c r="BV2100" i="3"/>
  <c r="BN2101" i="3"/>
  <c r="BO2101" i="3"/>
  <c r="BP2101" i="3"/>
  <c r="BQ2101" i="3"/>
  <c r="BR2101" i="3"/>
  <c r="BS2101" i="3"/>
  <c r="BT2101" i="3"/>
  <c r="BU2101" i="3"/>
  <c r="BV2101" i="3"/>
  <c r="BN2102" i="3"/>
  <c r="BO2102" i="3"/>
  <c r="BP2102" i="3"/>
  <c r="BQ2102" i="3"/>
  <c r="BR2102" i="3"/>
  <c r="BS2102" i="3"/>
  <c r="BT2102" i="3"/>
  <c r="BU2102" i="3"/>
  <c r="BV2102" i="3"/>
  <c r="BN2103" i="3"/>
  <c r="BO2103" i="3"/>
  <c r="BP2103" i="3"/>
  <c r="BQ2103" i="3"/>
  <c r="BR2103" i="3"/>
  <c r="BS2103" i="3"/>
  <c r="BT2103" i="3"/>
  <c r="BU2103" i="3"/>
  <c r="BV2103" i="3"/>
  <c r="BN2104" i="3"/>
  <c r="BO2104" i="3"/>
  <c r="BP2104" i="3"/>
  <c r="BQ2104" i="3"/>
  <c r="BR2104" i="3"/>
  <c r="BS2104" i="3"/>
  <c r="BT2104" i="3"/>
  <c r="BU2104" i="3"/>
  <c r="BV2104" i="3"/>
  <c r="BN2105" i="3"/>
  <c r="BO2105" i="3"/>
  <c r="BP2105" i="3"/>
  <c r="BQ2105" i="3"/>
  <c r="BR2105" i="3"/>
  <c r="BS2105" i="3"/>
  <c r="BT2105" i="3"/>
  <c r="BU2105" i="3"/>
  <c r="BV2105" i="3"/>
  <c r="BN2106" i="3"/>
  <c r="BO2106" i="3"/>
  <c r="BP2106" i="3"/>
  <c r="BQ2106" i="3"/>
  <c r="BR2106" i="3"/>
  <c r="BS2106" i="3"/>
  <c r="BT2106" i="3"/>
  <c r="BU2106" i="3"/>
  <c r="BV2106" i="3"/>
  <c r="BN2107" i="3"/>
  <c r="BO2107" i="3"/>
  <c r="BP2107" i="3"/>
  <c r="BQ2107" i="3"/>
  <c r="BR2107" i="3"/>
  <c r="BS2107" i="3"/>
  <c r="BT2107" i="3"/>
  <c r="BU2107" i="3"/>
  <c r="BV2107" i="3"/>
  <c r="BN2108" i="3"/>
  <c r="BO2108" i="3"/>
  <c r="BP2108" i="3"/>
  <c r="BQ2108" i="3"/>
  <c r="BR2108" i="3"/>
  <c r="BS2108" i="3"/>
  <c r="BT2108" i="3"/>
  <c r="BU2108" i="3"/>
  <c r="BV2108" i="3"/>
  <c r="BN2109" i="3"/>
  <c r="BO2109" i="3"/>
  <c r="BQ2109" i="3"/>
  <c r="BR2109" i="3"/>
  <c r="BS2109" i="3"/>
  <c r="BT2109" i="3"/>
  <c r="BU2109" i="3"/>
  <c r="BV2109" i="3"/>
  <c r="BM2110" i="3"/>
  <c r="BN2110" i="3"/>
  <c r="BO2110" i="3"/>
  <c r="BP2110" i="3"/>
  <c r="BQ2110" i="3"/>
  <c r="BR2110" i="3"/>
  <c r="BS2110" i="3"/>
  <c r="BT2110" i="3"/>
  <c r="BU2110" i="3"/>
  <c r="BV2110" i="3"/>
  <c r="BM2111" i="3"/>
  <c r="BN2111" i="3"/>
  <c r="BO2111" i="3"/>
  <c r="BP2111" i="3"/>
  <c r="BQ2111" i="3"/>
  <c r="BR2111" i="3"/>
  <c r="BS2111" i="3"/>
  <c r="BT2111" i="3"/>
  <c r="BU2111" i="3"/>
  <c r="BV2111" i="3"/>
  <c r="BM2112" i="3"/>
  <c r="BN2112" i="3"/>
  <c r="BO2112" i="3"/>
  <c r="BP2112" i="3"/>
  <c r="BQ2112" i="3"/>
  <c r="BR2112" i="3"/>
  <c r="BS2112" i="3"/>
  <c r="BT2112" i="3"/>
  <c r="BU2112" i="3"/>
  <c r="BV2112" i="3"/>
  <c r="BM2113" i="3"/>
  <c r="BN2113" i="3"/>
  <c r="BO2113" i="3"/>
  <c r="BP2113" i="3"/>
  <c r="BQ2113" i="3"/>
  <c r="BR2113" i="3"/>
  <c r="BS2113" i="3"/>
  <c r="BT2113" i="3"/>
  <c r="BU2113" i="3"/>
  <c r="BV2113" i="3"/>
  <c r="BN2114" i="3"/>
  <c r="BO2114" i="3"/>
  <c r="BP2114" i="3"/>
  <c r="BQ2114" i="3"/>
  <c r="BR2114" i="3"/>
  <c r="BS2114" i="3"/>
  <c r="BT2114" i="3"/>
  <c r="BV2114" i="3"/>
  <c r="BM2115" i="3"/>
  <c r="BN2115" i="3"/>
  <c r="BO2115" i="3"/>
  <c r="BP2115" i="3"/>
  <c r="BQ2115" i="3"/>
  <c r="BR2115" i="3"/>
  <c r="BS2115" i="3"/>
  <c r="BT2115" i="3"/>
  <c r="BU2115" i="3"/>
  <c r="BV2115" i="3"/>
  <c r="BM2116" i="3"/>
  <c r="BN2116" i="3"/>
  <c r="BO2116" i="3"/>
  <c r="BP2116" i="3"/>
  <c r="BQ2116" i="3"/>
  <c r="BR2116" i="3"/>
  <c r="BS2116" i="3"/>
  <c r="BT2116" i="3"/>
  <c r="BU2116" i="3"/>
  <c r="BV2116" i="3"/>
  <c r="BM2117" i="3"/>
  <c r="BN2117" i="3"/>
  <c r="BO2117" i="3"/>
  <c r="BP2117" i="3"/>
  <c r="BQ2117" i="3"/>
  <c r="BR2117" i="3"/>
  <c r="BS2117" i="3"/>
  <c r="BT2117" i="3"/>
  <c r="BU2117" i="3"/>
  <c r="BV2117" i="3"/>
  <c r="BM2118" i="3"/>
  <c r="BN2118" i="3"/>
  <c r="BO2118" i="3"/>
  <c r="BP2118" i="3"/>
  <c r="BQ2118" i="3"/>
  <c r="BR2118" i="3"/>
  <c r="BS2118" i="3"/>
  <c r="BT2118" i="3"/>
  <c r="BU2118" i="3"/>
  <c r="BV2118" i="3"/>
  <c r="BM2119" i="3"/>
  <c r="BN2119" i="3"/>
  <c r="BO2119" i="3"/>
  <c r="BP2119" i="3"/>
  <c r="BQ2119" i="3"/>
  <c r="BR2119" i="3"/>
  <c r="BS2119" i="3"/>
  <c r="BT2119" i="3"/>
  <c r="BU2119" i="3"/>
  <c r="BV2119" i="3"/>
  <c r="BM2120" i="3"/>
  <c r="BN2120" i="3"/>
  <c r="BO2120" i="3"/>
  <c r="BP2120" i="3"/>
  <c r="BQ2120" i="3"/>
  <c r="BR2120" i="3"/>
  <c r="BS2120" i="3"/>
  <c r="BT2120" i="3"/>
  <c r="BU2120" i="3"/>
  <c r="BV2120" i="3"/>
  <c r="BM2121" i="3"/>
  <c r="BN2121" i="3"/>
  <c r="BO2121" i="3"/>
  <c r="BP2121" i="3"/>
  <c r="BQ2121" i="3"/>
  <c r="BR2121" i="3"/>
  <c r="BS2121" i="3"/>
  <c r="BT2121" i="3"/>
  <c r="BU2121" i="3"/>
  <c r="BV2121" i="3"/>
  <c r="BM2122" i="3"/>
  <c r="BN2122" i="3"/>
  <c r="BO2122" i="3"/>
  <c r="BP2122" i="3"/>
  <c r="BQ2122" i="3"/>
  <c r="BR2122" i="3"/>
  <c r="BS2122" i="3"/>
  <c r="BT2122" i="3"/>
  <c r="BU2122" i="3"/>
  <c r="BV2122" i="3"/>
  <c r="BM2123" i="3"/>
  <c r="BN2123" i="3"/>
  <c r="BO2123" i="3"/>
  <c r="BP2123" i="3"/>
  <c r="BQ2123" i="3"/>
  <c r="BR2123" i="3"/>
  <c r="BS2123" i="3"/>
  <c r="BT2123" i="3"/>
  <c r="BU2123" i="3"/>
  <c r="BV2123" i="3"/>
  <c r="BM2124" i="3"/>
  <c r="BN2124" i="3"/>
  <c r="BO2124" i="3"/>
  <c r="BP2124" i="3"/>
  <c r="BQ2124" i="3"/>
  <c r="BR2124" i="3"/>
  <c r="BS2124" i="3"/>
  <c r="BT2124" i="3"/>
  <c r="BU2124" i="3"/>
  <c r="BV2124" i="3"/>
  <c r="BM2125" i="3"/>
  <c r="BN2125" i="3"/>
  <c r="BO2125" i="3"/>
  <c r="BP2125" i="3"/>
  <c r="BQ2125" i="3"/>
  <c r="BR2125" i="3"/>
  <c r="BS2125" i="3"/>
  <c r="BT2125" i="3"/>
  <c r="BU2125" i="3"/>
  <c r="BV2125" i="3"/>
  <c r="BM2126" i="3"/>
  <c r="BN2126" i="3"/>
  <c r="BO2126" i="3"/>
  <c r="BP2126" i="3"/>
  <c r="BQ2126" i="3"/>
  <c r="BR2126" i="3"/>
  <c r="BS2126" i="3"/>
  <c r="BT2126" i="3"/>
  <c r="BU2126" i="3"/>
  <c r="BV2126" i="3"/>
  <c r="BM2127" i="3"/>
  <c r="BN2127" i="3"/>
  <c r="BO2127" i="3"/>
  <c r="BP2127" i="3"/>
  <c r="BQ2127" i="3"/>
  <c r="BR2127" i="3"/>
  <c r="BS2127" i="3"/>
  <c r="BT2127" i="3"/>
  <c r="BU2127" i="3"/>
  <c r="BV2127" i="3"/>
  <c r="BM2128" i="3"/>
  <c r="BN2128" i="3"/>
  <c r="BO2128" i="3"/>
  <c r="BP2128" i="3"/>
  <c r="BQ2128" i="3"/>
  <c r="BR2128" i="3"/>
  <c r="BS2128" i="3"/>
  <c r="BT2128" i="3"/>
  <c r="BU2128" i="3"/>
  <c r="BV2128" i="3"/>
  <c r="BM2129" i="3"/>
  <c r="BN2129" i="3"/>
  <c r="BO2129" i="3"/>
  <c r="BP2129" i="3"/>
  <c r="BQ2129" i="3"/>
  <c r="BR2129" i="3"/>
  <c r="BS2129" i="3"/>
  <c r="BT2129" i="3"/>
  <c r="BU2129" i="3"/>
  <c r="BV2129" i="3"/>
  <c r="BM2130" i="3"/>
  <c r="BN2130" i="3"/>
  <c r="BO2130" i="3"/>
  <c r="BP2130" i="3"/>
  <c r="BQ2130" i="3"/>
  <c r="BR2130" i="3"/>
  <c r="BS2130" i="3"/>
  <c r="BT2130" i="3"/>
  <c r="BU2130" i="3"/>
  <c r="BV2130" i="3"/>
  <c r="BM2131" i="3"/>
  <c r="BN2131" i="3"/>
  <c r="BO2131" i="3"/>
  <c r="BP2131" i="3"/>
  <c r="BQ2131" i="3"/>
  <c r="BR2131" i="3"/>
  <c r="BS2131" i="3"/>
  <c r="BT2131" i="3"/>
  <c r="BU2131" i="3"/>
  <c r="BV2131" i="3"/>
  <c r="BM2132" i="3"/>
  <c r="BN2132" i="3"/>
  <c r="BO2132" i="3"/>
  <c r="BP2132" i="3"/>
  <c r="BQ2132" i="3"/>
  <c r="BR2132" i="3"/>
  <c r="BS2132" i="3"/>
  <c r="BT2132" i="3"/>
  <c r="BU2132" i="3"/>
  <c r="BV2132" i="3"/>
  <c r="BM2133" i="3"/>
  <c r="BN2133" i="3"/>
  <c r="BO2133" i="3"/>
  <c r="BP2133" i="3"/>
  <c r="BQ2133" i="3"/>
  <c r="BR2133" i="3"/>
  <c r="BS2133" i="3"/>
  <c r="BT2133" i="3"/>
  <c r="BU2133" i="3"/>
  <c r="BV2133" i="3"/>
  <c r="BM2134" i="3"/>
  <c r="BN2134" i="3"/>
  <c r="BO2134" i="3"/>
  <c r="BP2134" i="3"/>
  <c r="BQ2134" i="3"/>
  <c r="BR2134" i="3"/>
  <c r="BS2134" i="3"/>
  <c r="BT2134" i="3"/>
  <c r="BU2134" i="3"/>
  <c r="BV2134" i="3"/>
  <c r="BM2135" i="3"/>
  <c r="BN2135" i="3"/>
  <c r="BO2135" i="3"/>
  <c r="BP2135" i="3"/>
  <c r="BQ2135" i="3"/>
  <c r="BR2135" i="3"/>
  <c r="BS2135" i="3"/>
  <c r="BT2135" i="3"/>
  <c r="BU2135" i="3"/>
  <c r="BV2135" i="3"/>
  <c r="BM2136" i="3"/>
  <c r="BN2136" i="3"/>
  <c r="BO2136" i="3"/>
  <c r="BP2136" i="3"/>
  <c r="BQ2136" i="3"/>
  <c r="BR2136" i="3"/>
  <c r="BS2136" i="3"/>
  <c r="BT2136" i="3"/>
  <c r="BU2136" i="3"/>
  <c r="BV2136" i="3"/>
  <c r="BM2137" i="3"/>
  <c r="BN2137" i="3"/>
  <c r="BO2137" i="3"/>
  <c r="BP2137" i="3"/>
  <c r="BQ2137" i="3"/>
  <c r="BR2137" i="3"/>
  <c r="BS2137" i="3"/>
  <c r="BT2137" i="3"/>
  <c r="BU2137" i="3"/>
  <c r="BV2137" i="3"/>
  <c r="BM2138" i="3"/>
  <c r="BN2138" i="3"/>
  <c r="BO2138" i="3"/>
  <c r="BP2138" i="3"/>
  <c r="BQ2138" i="3"/>
  <c r="BR2138" i="3"/>
  <c r="BS2138" i="3"/>
  <c r="BT2138" i="3"/>
  <c r="BU2138" i="3"/>
  <c r="BV2138" i="3"/>
  <c r="BM2139" i="3"/>
  <c r="BN2139" i="3"/>
  <c r="BO2139" i="3"/>
  <c r="BP2139" i="3"/>
  <c r="BQ2139" i="3"/>
  <c r="BR2139" i="3"/>
  <c r="BS2139" i="3"/>
  <c r="BT2139" i="3"/>
  <c r="BU2139" i="3"/>
  <c r="BV2139" i="3"/>
  <c r="BL2140" i="3"/>
  <c r="BM2140" i="3"/>
  <c r="BN2140" i="3"/>
  <c r="BP2140" i="3"/>
  <c r="BQ2140" i="3"/>
  <c r="BR2140" i="3"/>
  <c r="BS2140" i="3"/>
  <c r="BT2140" i="3"/>
  <c r="BU2140" i="3"/>
  <c r="BV2140" i="3"/>
  <c r="BL2141" i="3"/>
  <c r="BM2141" i="3"/>
  <c r="BN2141" i="3"/>
  <c r="BO2141" i="3"/>
  <c r="BP2141" i="3"/>
  <c r="BQ2141" i="3"/>
  <c r="BR2141" i="3"/>
  <c r="BS2141" i="3"/>
  <c r="BT2141" i="3"/>
  <c r="BU2141" i="3"/>
  <c r="BV2141" i="3"/>
  <c r="BL2142" i="3"/>
  <c r="BM2142" i="3"/>
  <c r="BN2142" i="3"/>
  <c r="BO2142" i="3"/>
  <c r="BP2142" i="3"/>
  <c r="BQ2142" i="3"/>
  <c r="BR2142" i="3"/>
  <c r="BS2142" i="3"/>
  <c r="BT2142" i="3"/>
  <c r="BU2142" i="3"/>
  <c r="BV2142" i="3"/>
  <c r="BL2143" i="3"/>
  <c r="BM2143" i="3"/>
  <c r="BN2143" i="3"/>
  <c r="BO2143" i="3"/>
  <c r="BP2143" i="3"/>
  <c r="BQ2143" i="3"/>
  <c r="BR2143" i="3"/>
  <c r="BS2143" i="3"/>
  <c r="BT2143" i="3"/>
  <c r="BU2143" i="3"/>
  <c r="BV2143" i="3"/>
  <c r="BL2144" i="3"/>
  <c r="BM2144" i="3"/>
  <c r="BN2144" i="3"/>
  <c r="BO2144" i="3"/>
  <c r="BP2144" i="3"/>
  <c r="BQ2144" i="3"/>
  <c r="BR2144" i="3"/>
  <c r="BT2144" i="3"/>
  <c r="BU2144" i="3"/>
  <c r="BV2144" i="3"/>
  <c r="BL2145" i="3"/>
  <c r="BM2145" i="3"/>
  <c r="BN2145" i="3"/>
  <c r="BO2145" i="3"/>
  <c r="BP2145" i="3"/>
  <c r="BQ2145" i="3"/>
  <c r="BR2145" i="3"/>
  <c r="BS2145" i="3"/>
  <c r="BT2145" i="3"/>
  <c r="BU2145" i="3"/>
  <c r="BV2145" i="3"/>
  <c r="BL2146" i="3"/>
  <c r="BM2146" i="3"/>
  <c r="BN2146" i="3"/>
  <c r="BO2146" i="3"/>
  <c r="BP2146" i="3"/>
  <c r="BQ2146" i="3"/>
  <c r="BR2146" i="3"/>
  <c r="BS2146" i="3"/>
  <c r="BT2146" i="3"/>
  <c r="BU2146" i="3"/>
  <c r="BV2146" i="3"/>
  <c r="BL2147" i="3"/>
  <c r="BM2147" i="3"/>
  <c r="BN2147" i="3"/>
  <c r="BO2147" i="3"/>
  <c r="BP2147" i="3"/>
  <c r="BQ2147" i="3"/>
  <c r="BR2147" i="3"/>
  <c r="BS2147" i="3"/>
  <c r="BT2147" i="3"/>
  <c r="BU2147" i="3"/>
  <c r="BV2147" i="3"/>
  <c r="BL2148" i="3"/>
  <c r="BM2148" i="3"/>
  <c r="BN2148" i="3"/>
  <c r="BO2148" i="3"/>
  <c r="BP2148" i="3"/>
  <c r="BQ2148" i="3"/>
  <c r="BR2148" i="3"/>
  <c r="BS2148" i="3"/>
  <c r="BT2148" i="3"/>
  <c r="BU2148" i="3"/>
  <c r="BV2148" i="3"/>
  <c r="BL2149" i="3"/>
  <c r="BM2149" i="3"/>
  <c r="BN2149" i="3"/>
  <c r="BO2149" i="3"/>
  <c r="BP2149" i="3"/>
  <c r="BQ2149" i="3"/>
  <c r="BR2149" i="3"/>
  <c r="BS2149" i="3"/>
  <c r="BT2149" i="3"/>
  <c r="BU2149" i="3"/>
  <c r="BV2149" i="3"/>
  <c r="BL2150" i="3"/>
  <c r="BM2150" i="3"/>
  <c r="BN2150" i="3"/>
  <c r="BO2150" i="3"/>
  <c r="BP2150" i="3"/>
  <c r="BR2150" i="3"/>
  <c r="BS2150" i="3"/>
  <c r="BT2150" i="3"/>
  <c r="BU2150" i="3"/>
  <c r="BV2150" i="3"/>
  <c r="BL2151" i="3"/>
  <c r="BM2151" i="3"/>
  <c r="BN2151" i="3"/>
  <c r="BO2151" i="3"/>
  <c r="BP2151" i="3"/>
  <c r="BQ2151" i="3"/>
  <c r="BR2151" i="3"/>
  <c r="BS2151" i="3"/>
  <c r="BT2151" i="3"/>
  <c r="BU2151" i="3"/>
  <c r="BV2151" i="3"/>
  <c r="BL2152" i="3"/>
  <c r="BM2152" i="3"/>
  <c r="BN2152" i="3"/>
  <c r="BO2152" i="3"/>
  <c r="BP2152" i="3"/>
  <c r="BQ2152" i="3"/>
  <c r="BR2152" i="3"/>
  <c r="BS2152" i="3"/>
  <c r="BT2152" i="3"/>
  <c r="BU2152" i="3"/>
  <c r="BV2152" i="3"/>
  <c r="BL2153" i="3"/>
  <c r="BM2153" i="3"/>
  <c r="BN2153" i="3"/>
  <c r="BO2153" i="3"/>
  <c r="BP2153" i="3"/>
  <c r="BQ2153" i="3"/>
  <c r="BR2153" i="3"/>
  <c r="BS2153" i="3"/>
  <c r="BT2153" i="3"/>
  <c r="BU2153" i="3"/>
  <c r="BV2153" i="3"/>
  <c r="BL2154" i="3"/>
  <c r="BM2154" i="3"/>
  <c r="BN2154" i="3"/>
  <c r="BO2154" i="3"/>
  <c r="BP2154" i="3"/>
  <c r="BQ2154" i="3"/>
  <c r="BR2154" i="3"/>
  <c r="BS2154" i="3"/>
  <c r="BT2154" i="3"/>
  <c r="BU2154" i="3"/>
  <c r="BV2154" i="3"/>
  <c r="BL2155" i="3"/>
  <c r="BM2155" i="3"/>
  <c r="BN2155" i="3"/>
  <c r="BO2155" i="3"/>
  <c r="BP2155" i="3"/>
  <c r="BQ2155" i="3"/>
  <c r="BR2155" i="3"/>
  <c r="BS2155" i="3"/>
  <c r="BT2155" i="3"/>
  <c r="BU2155" i="3"/>
  <c r="BV2155" i="3"/>
  <c r="BL2156" i="3"/>
  <c r="BM2156" i="3"/>
  <c r="BN2156" i="3"/>
  <c r="BP2156" i="3"/>
  <c r="BQ2156" i="3"/>
  <c r="BR2156" i="3"/>
  <c r="BS2156" i="3"/>
  <c r="BT2156" i="3"/>
  <c r="BU2156" i="3"/>
  <c r="BV2156" i="3"/>
  <c r="BL2157" i="3"/>
  <c r="BM2157" i="3"/>
  <c r="BN2157" i="3"/>
  <c r="BO2157" i="3"/>
  <c r="BP2157" i="3"/>
  <c r="BQ2157" i="3"/>
  <c r="BR2157" i="3"/>
  <c r="BS2157" i="3"/>
  <c r="BT2157" i="3"/>
  <c r="BU2157" i="3"/>
  <c r="BV2157" i="3"/>
  <c r="BL2158" i="3"/>
  <c r="BM2158" i="3"/>
  <c r="BN2158" i="3"/>
  <c r="BO2158" i="3"/>
  <c r="BP2158" i="3"/>
  <c r="BQ2158" i="3"/>
  <c r="BR2158" i="3"/>
  <c r="BS2158" i="3"/>
  <c r="BT2158" i="3"/>
  <c r="BU2158" i="3"/>
  <c r="BV2158" i="3"/>
  <c r="BL2159" i="3"/>
  <c r="BM2159" i="3"/>
  <c r="BN2159" i="3"/>
  <c r="BO2159" i="3"/>
  <c r="BP2159" i="3"/>
  <c r="BQ2159" i="3"/>
  <c r="BR2159" i="3"/>
  <c r="BS2159" i="3"/>
  <c r="BT2159" i="3"/>
  <c r="BU2159" i="3"/>
  <c r="BV2159" i="3"/>
  <c r="BL2160" i="3"/>
  <c r="BM2160" i="3"/>
  <c r="BN2160" i="3"/>
  <c r="BO2160" i="3"/>
  <c r="BP2160" i="3"/>
  <c r="BQ2160" i="3"/>
  <c r="BR2160" i="3"/>
  <c r="BT2160" i="3"/>
  <c r="BU2160" i="3"/>
  <c r="BV2160" i="3"/>
  <c r="BL2161" i="3"/>
  <c r="BM2161" i="3"/>
  <c r="BN2161" i="3"/>
  <c r="BO2161" i="3"/>
  <c r="BP2161" i="3"/>
  <c r="BQ2161" i="3"/>
  <c r="BR2161" i="3"/>
  <c r="BS2161" i="3"/>
  <c r="BT2161" i="3"/>
  <c r="BU2161" i="3"/>
  <c r="BV2161" i="3"/>
  <c r="BL2162" i="3"/>
  <c r="BM2162" i="3"/>
  <c r="BN2162" i="3"/>
  <c r="BO2162" i="3"/>
  <c r="BP2162" i="3"/>
  <c r="BQ2162" i="3"/>
  <c r="BR2162" i="3"/>
  <c r="BS2162" i="3"/>
  <c r="BT2162" i="3"/>
  <c r="BU2162" i="3"/>
  <c r="BV2162" i="3"/>
  <c r="BL2163" i="3"/>
  <c r="BM2163" i="3"/>
  <c r="BN2163" i="3"/>
  <c r="BO2163" i="3"/>
  <c r="BP2163" i="3"/>
  <c r="BQ2163" i="3"/>
  <c r="BR2163" i="3"/>
  <c r="BS2163" i="3"/>
  <c r="BT2163" i="3"/>
  <c r="BU2163" i="3"/>
  <c r="BV2163" i="3"/>
  <c r="BL2164" i="3"/>
  <c r="BM2164" i="3"/>
  <c r="BN2164" i="3"/>
  <c r="BO2164" i="3"/>
  <c r="BP2164" i="3"/>
  <c r="BQ2164" i="3"/>
  <c r="BR2164" i="3"/>
  <c r="BS2164" i="3"/>
  <c r="BT2164" i="3"/>
  <c r="BU2164" i="3"/>
  <c r="BV2164" i="3"/>
  <c r="BL2165" i="3"/>
  <c r="BM2165" i="3"/>
  <c r="BN2165" i="3"/>
  <c r="BO2165" i="3"/>
  <c r="BP2165" i="3"/>
  <c r="BQ2165" i="3"/>
  <c r="BR2165" i="3"/>
  <c r="BS2165" i="3"/>
  <c r="BT2165" i="3"/>
  <c r="BU2165" i="3"/>
  <c r="BV2165" i="3"/>
  <c r="BL2166" i="3"/>
  <c r="BM2166" i="3"/>
  <c r="BN2166" i="3"/>
  <c r="BO2166" i="3"/>
  <c r="BP2166" i="3"/>
  <c r="BR2166" i="3"/>
  <c r="BS2166" i="3"/>
  <c r="BT2166" i="3"/>
  <c r="BU2166" i="3"/>
  <c r="BV2166" i="3"/>
  <c r="BL2167" i="3"/>
  <c r="BM2167" i="3"/>
  <c r="BN2167" i="3"/>
  <c r="BO2167" i="3"/>
  <c r="BP2167" i="3"/>
  <c r="BQ2167" i="3"/>
  <c r="BR2167" i="3"/>
  <c r="BS2167" i="3"/>
  <c r="BT2167" i="3"/>
  <c r="BU2167" i="3"/>
  <c r="BV2167" i="3"/>
  <c r="BL2168" i="3"/>
  <c r="BM2168" i="3"/>
  <c r="BN2168" i="3"/>
  <c r="BO2168" i="3"/>
  <c r="BP2168" i="3"/>
  <c r="BQ2168" i="3"/>
  <c r="BR2168" i="3"/>
  <c r="BS2168" i="3"/>
  <c r="BT2168" i="3"/>
  <c r="BU2168" i="3"/>
  <c r="BV2168" i="3"/>
  <c r="BL2169" i="3"/>
  <c r="BM2169" i="3"/>
  <c r="BN2169" i="3"/>
  <c r="BO2169" i="3"/>
  <c r="BP2169" i="3"/>
  <c r="BQ2169" i="3"/>
  <c r="BR2169" i="3"/>
  <c r="BS2169" i="3"/>
  <c r="BT2169" i="3"/>
  <c r="BU2169" i="3"/>
  <c r="BV2169" i="3"/>
  <c r="BK2170" i="3"/>
  <c r="BL2170" i="3"/>
  <c r="BM2170" i="3"/>
  <c r="BN2170" i="3"/>
  <c r="BO2170" i="3"/>
  <c r="BP2170" i="3"/>
  <c r="BQ2170" i="3"/>
  <c r="BR2170" i="3"/>
  <c r="BS2170" i="3"/>
  <c r="BT2170" i="3"/>
  <c r="BU2170" i="3"/>
  <c r="BV2170" i="3"/>
  <c r="BK2171" i="3"/>
  <c r="BL2171" i="3"/>
  <c r="BM2171" i="3"/>
  <c r="BN2171" i="3"/>
  <c r="BO2171" i="3"/>
  <c r="BP2171" i="3"/>
  <c r="BQ2171" i="3"/>
  <c r="BR2171" i="3"/>
  <c r="BS2171" i="3"/>
  <c r="BT2171" i="3"/>
  <c r="BU2171" i="3"/>
  <c r="BV2171" i="3"/>
  <c r="BK2172" i="3"/>
  <c r="BL2172" i="3"/>
  <c r="BM2172" i="3"/>
  <c r="BN2172" i="3"/>
  <c r="BO2172" i="3"/>
  <c r="BP2172" i="3"/>
  <c r="BQ2172" i="3"/>
  <c r="BR2172" i="3"/>
  <c r="BS2172" i="3"/>
  <c r="BT2172" i="3"/>
  <c r="BU2172" i="3"/>
  <c r="BV2172" i="3"/>
  <c r="BK2173" i="3"/>
  <c r="BL2173" i="3"/>
  <c r="BM2173" i="3"/>
  <c r="BN2173" i="3"/>
  <c r="BO2173" i="3"/>
  <c r="BP2173" i="3"/>
  <c r="BQ2173" i="3"/>
  <c r="BR2173" i="3"/>
  <c r="BS2173" i="3"/>
  <c r="BT2173" i="3"/>
  <c r="BU2173" i="3"/>
  <c r="BV2173" i="3"/>
  <c r="BK2174" i="3"/>
  <c r="BL2174" i="3"/>
  <c r="BM2174" i="3"/>
  <c r="BN2174" i="3"/>
  <c r="BO2174" i="3"/>
  <c r="BP2174" i="3"/>
  <c r="BQ2174" i="3"/>
  <c r="BR2174" i="3"/>
  <c r="BS2174" i="3"/>
  <c r="BT2174" i="3"/>
  <c r="BU2174" i="3"/>
  <c r="BV2174" i="3"/>
  <c r="BK2175" i="3"/>
  <c r="BL2175" i="3"/>
  <c r="BM2175" i="3"/>
  <c r="BN2175" i="3"/>
  <c r="BO2175" i="3"/>
  <c r="BP2175" i="3"/>
  <c r="BQ2175" i="3"/>
  <c r="BS2175" i="3"/>
  <c r="BT2175" i="3"/>
  <c r="BU2175" i="3"/>
  <c r="BV2175" i="3"/>
  <c r="BK2176" i="3"/>
  <c r="BL2176" i="3"/>
  <c r="BM2176" i="3"/>
  <c r="BN2176" i="3"/>
  <c r="BO2176" i="3"/>
  <c r="BP2176" i="3"/>
  <c r="BQ2176" i="3"/>
  <c r="BR2176" i="3"/>
  <c r="BS2176" i="3"/>
  <c r="BT2176" i="3"/>
  <c r="BU2176" i="3"/>
  <c r="BV2176" i="3"/>
  <c r="BK2177" i="3"/>
  <c r="BL2177" i="3"/>
  <c r="BM2177" i="3"/>
  <c r="BN2177" i="3"/>
  <c r="BO2177" i="3"/>
  <c r="BP2177" i="3"/>
  <c r="BQ2177" i="3"/>
  <c r="BR2177" i="3"/>
  <c r="BS2177" i="3"/>
  <c r="BT2177" i="3"/>
  <c r="BU2177" i="3"/>
  <c r="BV2177" i="3"/>
  <c r="BK2178" i="3"/>
  <c r="BL2178" i="3"/>
  <c r="BM2178" i="3"/>
  <c r="BN2178" i="3"/>
  <c r="BO2178" i="3"/>
  <c r="BP2178" i="3"/>
  <c r="BQ2178" i="3"/>
  <c r="BR2178" i="3"/>
  <c r="BS2178" i="3"/>
  <c r="BT2178" i="3"/>
  <c r="BU2178" i="3"/>
  <c r="BV2178" i="3"/>
  <c r="BK2179" i="3"/>
  <c r="BL2179" i="3"/>
  <c r="BM2179" i="3"/>
  <c r="BO2179" i="3"/>
  <c r="BP2179" i="3"/>
  <c r="BQ2179" i="3"/>
  <c r="BR2179" i="3"/>
  <c r="BS2179" i="3"/>
  <c r="BT2179" i="3"/>
  <c r="BU2179" i="3"/>
  <c r="BK2180" i="3"/>
  <c r="BL2180" i="3"/>
  <c r="BM2180" i="3"/>
  <c r="BN2180" i="3"/>
  <c r="BO2180" i="3"/>
  <c r="BP2180" i="3"/>
  <c r="BQ2180" i="3"/>
  <c r="BR2180" i="3"/>
  <c r="BS2180" i="3"/>
  <c r="BT2180" i="3"/>
  <c r="BU2180" i="3"/>
  <c r="BV2180" i="3"/>
  <c r="BK2181" i="3"/>
  <c r="BL2181" i="3"/>
  <c r="BM2181" i="3"/>
  <c r="BN2181" i="3"/>
  <c r="BO2181" i="3"/>
  <c r="BP2181" i="3"/>
  <c r="BQ2181" i="3"/>
  <c r="BR2181" i="3"/>
  <c r="BS2181" i="3"/>
  <c r="BT2181" i="3"/>
  <c r="BU2181" i="3"/>
  <c r="BV2181" i="3"/>
  <c r="BK2182" i="3"/>
  <c r="BL2182" i="3"/>
  <c r="BM2182" i="3"/>
  <c r="BN2182" i="3"/>
  <c r="BO2182" i="3"/>
  <c r="BP2182" i="3"/>
  <c r="BQ2182" i="3"/>
  <c r="BR2182" i="3"/>
  <c r="BS2182" i="3"/>
  <c r="BT2182" i="3"/>
  <c r="BU2182" i="3"/>
  <c r="BV2182" i="3"/>
  <c r="BK2183" i="3"/>
  <c r="BL2183" i="3"/>
  <c r="BM2183" i="3"/>
  <c r="BN2183" i="3"/>
  <c r="BO2183" i="3"/>
  <c r="BP2183" i="3"/>
  <c r="BQ2183" i="3"/>
  <c r="BR2183" i="3"/>
  <c r="BS2183" i="3"/>
  <c r="BT2183" i="3"/>
  <c r="BU2183" i="3"/>
  <c r="BV2183" i="3"/>
  <c r="BK2184" i="3"/>
  <c r="BL2184" i="3"/>
  <c r="BM2184" i="3"/>
  <c r="BN2184" i="3"/>
  <c r="BO2184" i="3"/>
  <c r="BP2184" i="3"/>
  <c r="BQ2184" i="3"/>
  <c r="BR2184" i="3"/>
  <c r="BS2184" i="3"/>
  <c r="BT2184" i="3"/>
  <c r="BU2184" i="3"/>
  <c r="BV2184" i="3"/>
  <c r="BK2185" i="3"/>
  <c r="BL2185" i="3"/>
  <c r="BM2185" i="3"/>
  <c r="BN2185" i="3"/>
  <c r="BO2185" i="3"/>
  <c r="BP2185" i="3"/>
  <c r="BQ2185" i="3"/>
  <c r="BR2185" i="3"/>
  <c r="BS2185" i="3"/>
  <c r="BT2185" i="3"/>
  <c r="BU2185" i="3"/>
  <c r="BV2185" i="3"/>
  <c r="BK2186" i="3"/>
  <c r="BL2186" i="3"/>
  <c r="BM2186" i="3"/>
  <c r="BN2186" i="3"/>
  <c r="BO2186" i="3"/>
  <c r="BP2186" i="3"/>
  <c r="BQ2186" i="3"/>
  <c r="BR2186" i="3"/>
  <c r="BS2186" i="3"/>
  <c r="BT2186" i="3"/>
  <c r="BU2186" i="3"/>
  <c r="BV2186" i="3"/>
  <c r="BK2187" i="3"/>
  <c r="BL2187" i="3"/>
  <c r="BM2187" i="3"/>
  <c r="BN2187" i="3"/>
  <c r="BO2187" i="3"/>
  <c r="BP2187" i="3"/>
  <c r="BQ2187" i="3"/>
  <c r="BR2187" i="3"/>
  <c r="BS2187" i="3"/>
  <c r="BT2187" i="3"/>
  <c r="BU2187" i="3"/>
  <c r="BV2187" i="3"/>
  <c r="BK2188" i="3"/>
  <c r="BL2188" i="3"/>
  <c r="BM2188" i="3"/>
  <c r="BN2188" i="3"/>
  <c r="BO2188" i="3"/>
  <c r="BP2188" i="3"/>
  <c r="BQ2188" i="3"/>
  <c r="BR2188" i="3"/>
  <c r="BS2188" i="3"/>
  <c r="BT2188" i="3"/>
  <c r="BU2188" i="3"/>
  <c r="BV2188" i="3"/>
  <c r="BK2189" i="3"/>
  <c r="BL2189" i="3"/>
  <c r="BM2189" i="3"/>
  <c r="BN2189" i="3"/>
  <c r="BO2189" i="3"/>
  <c r="BQ2189" i="3"/>
  <c r="BR2189" i="3"/>
  <c r="BS2189" i="3"/>
  <c r="BT2189" i="3"/>
  <c r="BU2189" i="3"/>
  <c r="BV2189" i="3"/>
  <c r="BK2190" i="3"/>
  <c r="BL2190" i="3"/>
  <c r="BM2190" i="3"/>
  <c r="BN2190" i="3"/>
  <c r="BO2190" i="3"/>
  <c r="BP2190" i="3"/>
  <c r="BQ2190" i="3"/>
  <c r="BR2190" i="3"/>
  <c r="BS2190" i="3"/>
  <c r="BT2190" i="3"/>
  <c r="BU2190" i="3"/>
  <c r="BV2190" i="3"/>
  <c r="BK2191" i="3"/>
  <c r="BL2191" i="3"/>
  <c r="BM2191" i="3"/>
  <c r="BN2191" i="3"/>
  <c r="BO2191" i="3"/>
  <c r="BP2191" i="3"/>
  <c r="BQ2191" i="3"/>
  <c r="BR2191" i="3"/>
  <c r="BS2191" i="3"/>
  <c r="BT2191" i="3"/>
  <c r="BU2191" i="3"/>
  <c r="BV2191" i="3"/>
  <c r="BK2192" i="3"/>
  <c r="BL2192" i="3"/>
  <c r="BM2192" i="3"/>
  <c r="BN2192" i="3"/>
  <c r="BO2192" i="3"/>
  <c r="BP2192" i="3"/>
  <c r="BQ2192" i="3"/>
  <c r="BR2192" i="3"/>
  <c r="BS2192" i="3"/>
  <c r="BT2192" i="3"/>
  <c r="BU2192" i="3"/>
  <c r="BV2192" i="3"/>
  <c r="BK2193" i="3"/>
  <c r="BL2193" i="3"/>
  <c r="BM2193" i="3"/>
  <c r="BN2193" i="3"/>
  <c r="BO2193" i="3"/>
  <c r="BP2193" i="3"/>
  <c r="BQ2193" i="3"/>
  <c r="BR2193" i="3"/>
  <c r="BS2193" i="3"/>
  <c r="BT2193" i="3"/>
  <c r="BU2193" i="3"/>
  <c r="BV2193" i="3"/>
  <c r="BK2194" i="3"/>
  <c r="BL2194" i="3"/>
  <c r="BN2194" i="3"/>
  <c r="BO2194" i="3"/>
  <c r="BP2194" i="3"/>
  <c r="BQ2194" i="3"/>
  <c r="BR2194" i="3"/>
  <c r="BS2194" i="3"/>
  <c r="BT2194" i="3"/>
  <c r="BV2194" i="3"/>
  <c r="BK2195" i="3"/>
  <c r="BL2195" i="3"/>
  <c r="BM2195" i="3"/>
  <c r="BN2195" i="3"/>
  <c r="BO2195" i="3"/>
  <c r="BP2195" i="3"/>
  <c r="BQ2195" i="3"/>
  <c r="BR2195" i="3"/>
  <c r="BS2195" i="3"/>
  <c r="BT2195" i="3"/>
  <c r="BU2195" i="3"/>
  <c r="BV2195" i="3"/>
  <c r="BK2196" i="3"/>
  <c r="BL2196" i="3"/>
  <c r="BM2196" i="3"/>
  <c r="BN2196" i="3"/>
  <c r="BO2196" i="3"/>
  <c r="BP2196" i="3"/>
  <c r="BQ2196" i="3"/>
  <c r="BR2196" i="3"/>
  <c r="BS2196" i="3"/>
  <c r="BT2196" i="3"/>
  <c r="BU2196" i="3"/>
  <c r="BV2196" i="3"/>
  <c r="BK2197" i="3"/>
  <c r="BL2197" i="3"/>
  <c r="BM2197" i="3"/>
  <c r="BN2197" i="3"/>
  <c r="BO2197" i="3"/>
  <c r="BP2197" i="3"/>
  <c r="BQ2197" i="3"/>
  <c r="BR2197" i="3"/>
  <c r="BS2197" i="3"/>
  <c r="BT2197" i="3"/>
  <c r="BU2197" i="3"/>
  <c r="BV2197" i="3"/>
  <c r="BK2198" i="3"/>
  <c r="BL2198" i="3"/>
  <c r="BM2198" i="3"/>
  <c r="BN2198" i="3"/>
  <c r="BO2198" i="3"/>
  <c r="BP2198" i="3"/>
  <c r="BQ2198" i="3"/>
  <c r="BR2198" i="3"/>
  <c r="BS2198" i="3"/>
  <c r="BT2198" i="3"/>
  <c r="BU2198" i="3"/>
  <c r="BV2198" i="3"/>
  <c r="BK2199" i="3"/>
  <c r="BL2199" i="3"/>
  <c r="BM2199" i="3"/>
  <c r="BN2199" i="3"/>
  <c r="BO2199" i="3"/>
  <c r="BP2199" i="3"/>
  <c r="BQ2199" i="3"/>
  <c r="BR2199" i="3"/>
  <c r="BS2199" i="3"/>
  <c r="BT2199" i="3"/>
  <c r="BU2199" i="3"/>
  <c r="BV2199" i="3"/>
  <c r="BJ2200" i="3"/>
  <c r="BL2200" i="3"/>
  <c r="BM2200" i="3"/>
  <c r="BN2200" i="3"/>
  <c r="BO2200" i="3"/>
  <c r="BP2200" i="3"/>
  <c r="BQ2200" i="3"/>
  <c r="BR2200" i="3"/>
  <c r="BT2200" i="3"/>
  <c r="BU2200" i="3"/>
  <c r="BV2200" i="3"/>
  <c r="BJ2201" i="3"/>
  <c r="BK2201" i="3"/>
  <c r="BL2201" i="3"/>
  <c r="BM2201" i="3"/>
  <c r="BN2201" i="3"/>
  <c r="BO2201" i="3"/>
  <c r="BP2201" i="3"/>
  <c r="BQ2201" i="3"/>
  <c r="BR2201" i="3"/>
  <c r="BS2201" i="3"/>
  <c r="BT2201" i="3"/>
  <c r="BU2201" i="3"/>
  <c r="BV2201" i="3"/>
  <c r="BJ2202" i="3"/>
  <c r="BK2202" i="3"/>
  <c r="BL2202" i="3"/>
  <c r="BM2202" i="3"/>
  <c r="BN2202" i="3"/>
  <c r="BO2202" i="3"/>
  <c r="BP2202" i="3"/>
  <c r="BQ2202" i="3"/>
  <c r="BR2202" i="3"/>
  <c r="BS2202" i="3"/>
  <c r="BT2202" i="3"/>
  <c r="BU2202" i="3"/>
  <c r="BV2202" i="3"/>
  <c r="BJ2203" i="3"/>
  <c r="BK2203" i="3"/>
  <c r="BL2203" i="3"/>
  <c r="BM2203" i="3"/>
  <c r="BN2203" i="3"/>
  <c r="BO2203" i="3"/>
  <c r="BP2203" i="3"/>
  <c r="BQ2203" i="3"/>
  <c r="BR2203" i="3"/>
  <c r="BS2203" i="3"/>
  <c r="BT2203" i="3"/>
  <c r="BU2203" i="3"/>
  <c r="BV2203" i="3"/>
  <c r="BJ2204" i="3"/>
  <c r="BK2204" i="3"/>
  <c r="BL2204" i="3"/>
  <c r="BM2204" i="3"/>
  <c r="BN2204" i="3"/>
  <c r="BO2204" i="3"/>
  <c r="BP2204" i="3"/>
  <c r="BQ2204" i="3"/>
  <c r="BR2204" i="3"/>
  <c r="BS2204" i="3"/>
  <c r="BT2204" i="3"/>
  <c r="BU2204" i="3"/>
  <c r="BV2204" i="3"/>
  <c r="BJ2205" i="3"/>
  <c r="BK2205" i="3"/>
  <c r="BL2205" i="3"/>
  <c r="BM2205" i="3"/>
  <c r="BN2205" i="3"/>
  <c r="BO2205" i="3"/>
  <c r="BP2205" i="3"/>
  <c r="BQ2205" i="3"/>
  <c r="BR2205" i="3"/>
  <c r="BS2205" i="3"/>
  <c r="BT2205" i="3"/>
  <c r="BU2205" i="3"/>
  <c r="BV2205" i="3"/>
  <c r="BJ2206" i="3"/>
  <c r="BK2206" i="3"/>
  <c r="BL2206" i="3"/>
  <c r="BM2206" i="3"/>
  <c r="BN2206" i="3"/>
  <c r="BO2206" i="3"/>
  <c r="BP2206" i="3"/>
  <c r="BQ2206" i="3"/>
  <c r="BR2206" i="3"/>
  <c r="BS2206" i="3"/>
  <c r="BT2206" i="3"/>
  <c r="BU2206" i="3"/>
  <c r="BV2206" i="3"/>
  <c r="BJ2207" i="3"/>
  <c r="BK2207" i="3"/>
  <c r="BL2207" i="3"/>
  <c r="BM2207" i="3"/>
  <c r="BN2207" i="3"/>
  <c r="BO2207" i="3"/>
  <c r="BP2207" i="3"/>
  <c r="BQ2207" i="3"/>
  <c r="BR2207" i="3"/>
  <c r="BS2207" i="3"/>
  <c r="BT2207" i="3"/>
  <c r="BU2207" i="3"/>
  <c r="BV2207" i="3"/>
  <c r="BJ2208" i="3"/>
  <c r="BK2208" i="3"/>
  <c r="BL2208" i="3"/>
  <c r="BM2208" i="3"/>
  <c r="BN2208" i="3"/>
  <c r="BO2208" i="3"/>
  <c r="BP2208" i="3"/>
  <c r="BQ2208" i="3"/>
  <c r="BR2208" i="3"/>
  <c r="BS2208" i="3"/>
  <c r="BT2208" i="3"/>
  <c r="BU2208" i="3"/>
  <c r="BV2208" i="3"/>
  <c r="BJ2209" i="3"/>
  <c r="BK2209" i="3"/>
  <c r="BL2209" i="3"/>
  <c r="BM2209" i="3"/>
  <c r="BN2209" i="3"/>
  <c r="BO2209" i="3"/>
  <c r="BP2209" i="3"/>
  <c r="BQ2209" i="3"/>
  <c r="BR2209" i="3"/>
  <c r="BS2209" i="3"/>
  <c r="BT2209" i="3"/>
  <c r="BU2209" i="3"/>
  <c r="BV2209" i="3"/>
  <c r="BJ2210" i="3"/>
  <c r="BK2210" i="3"/>
  <c r="BL2210" i="3"/>
  <c r="BN2210" i="3"/>
  <c r="BO2210" i="3"/>
  <c r="BP2210" i="3"/>
  <c r="BQ2210" i="3"/>
  <c r="BR2210" i="3"/>
  <c r="BS2210" i="3"/>
  <c r="BT2210" i="3"/>
  <c r="BV2210" i="3"/>
  <c r="BJ2211" i="3"/>
  <c r="BK2211" i="3"/>
  <c r="BL2211" i="3"/>
  <c r="BM2211" i="3"/>
  <c r="BN2211" i="3"/>
  <c r="BO2211" i="3"/>
  <c r="BP2211" i="3"/>
  <c r="BQ2211" i="3"/>
  <c r="BR2211" i="3"/>
  <c r="BS2211" i="3"/>
  <c r="BT2211" i="3"/>
  <c r="BU2211" i="3"/>
  <c r="BV2211" i="3"/>
  <c r="BJ2212" i="3"/>
  <c r="BK2212" i="3"/>
  <c r="BL2212" i="3"/>
  <c r="BM2212" i="3"/>
  <c r="BN2212" i="3"/>
  <c r="BO2212" i="3"/>
  <c r="BP2212" i="3"/>
  <c r="BQ2212" i="3"/>
  <c r="BR2212" i="3"/>
  <c r="BS2212" i="3"/>
  <c r="BT2212" i="3"/>
  <c r="BU2212" i="3"/>
  <c r="BV2212" i="3"/>
  <c r="BJ2213" i="3"/>
  <c r="BK2213" i="3"/>
  <c r="BL2213" i="3"/>
  <c r="BM2213" i="3"/>
  <c r="BN2213" i="3"/>
  <c r="BO2213" i="3"/>
  <c r="BP2213" i="3"/>
  <c r="BQ2213" i="3"/>
  <c r="BR2213" i="3"/>
  <c r="BS2213" i="3"/>
  <c r="BT2213" i="3"/>
  <c r="BU2213" i="3"/>
  <c r="BV2213" i="3"/>
  <c r="BJ2214" i="3"/>
  <c r="BK2214" i="3"/>
  <c r="BL2214" i="3"/>
  <c r="BM2214" i="3"/>
  <c r="BN2214" i="3"/>
  <c r="BO2214" i="3"/>
  <c r="BP2214" i="3"/>
  <c r="BQ2214" i="3"/>
  <c r="BR2214" i="3"/>
  <c r="BS2214" i="3"/>
  <c r="BT2214" i="3"/>
  <c r="BU2214" i="3"/>
  <c r="BV2214" i="3"/>
  <c r="BJ2215" i="3"/>
  <c r="BK2215" i="3"/>
  <c r="BL2215" i="3"/>
  <c r="BM2215" i="3"/>
  <c r="BN2215" i="3"/>
  <c r="BO2215" i="3"/>
  <c r="BP2215" i="3"/>
  <c r="BQ2215" i="3"/>
  <c r="BR2215" i="3"/>
  <c r="BS2215" i="3"/>
  <c r="BT2215" i="3"/>
  <c r="BU2215" i="3"/>
  <c r="BV2215" i="3"/>
  <c r="BJ2216" i="3"/>
  <c r="BK2216" i="3"/>
  <c r="BL2216" i="3"/>
  <c r="BM2216" i="3"/>
  <c r="BN2216" i="3"/>
  <c r="BO2216" i="3"/>
  <c r="BP2216" i="3"/>
  <c r="BQ2216" i="3"/>
  <c r="BR2216" i="3"/>
  <c r="BS2216" i="3"/>
  <c r="BT2216" i="3"/>
  <c r="BU2216" i="3"/>
  <c r="BV2216" i="3"/>
  <c r="BJ2217" i="3"/>
  <c r="BK2217" i="3"/>
  <c r="BL2217" i="3"/>
  <c r="BM2217" i="3"/>
  <c r="BN2217" i="3"/>
  <c r="BO2217" i="3"/>
  <c r="BP2217" i="3"/>
  <c r="BQ2217" i="3"/>
  <c r="BR2217" i="3"/>
  <c r="BS2217" i="3"/>
  <c r="BT2217" i="3"/>
  <c r="BU2217" i="3"/>
  <c r="BV2217" i="3"/>
  <c r="BJ2218" i="3"/>
  <c r="BK2218" i="3"/>
  <c r="BL2218" i="3"/>
  <c r="BM2218" i="3"/>
  <c r="BN2218" i="3"/>
  <c r="BO2218" i="3"/>
  <c r="BP2218" i="3"/>
  <c r="BQ2218" i="3"/>
  <c r="BR2218" i="3"/>
  <c r="BS2218" i="3"/>
  <c r="BT2218" i="3"/>
  <c r="BU2218" i="3"/>
  <c r="BV2218" i="3"/>
  <c r="BJ2219" i="3"/>
  <c r="BK2219" i="3"/>
  <c r="BL2219" i="3"/>
  <c r="BM2219" i="3"/>
  <c r="BN2219" i="3"/>
  <c r="BO2219" i="3"/>
  <c r="BP2219" i="3"/>
  <c r="BQ2219" i="3"/>
  <c r="BR2219" i="3"/>
  <c r="BS2219" i="3"/>
  <c r="BT2219" i="3"/>
  <c r="BU2219" i="3"/>
  <c r="BV2219" i="3"/>
  <c r="BJ2220" i="3"/>
  <c r="BK2220" i="3"/>
  <c r="BL2220" i="3"/>
  <c r="BM2220" i="3"/>
  <c r="BN2220" i="3"/>
  <c r="BP2220" i="3"/>
  <c r="BQ2220" i="3"/>
  <c r="BR2220" i="3"/>
  <c r="BS2220" i="3"/>
  <c r="BT2220" i="3"/>
  <c r="BU2220" i="3"/>
  <c r="BV2220" i="3"/>
  <c r="BJ2221" i="3"/>
  <c r="BK2221" i="3"/>
  <c r="BL2221" i="3"/>
  <c r="BM2221" i="3"/>
  <c r="BN2221" i="3"/>
  <c r="BO2221" i="3"/>
  <c r="BQ2221" i="3"/>
  <c r="BR2221" i="3"/>
  <c r="BS2221" i="3"/>
  <c r="BT2221" i="3"/>
  <c r="BU2221" i="3"/>
  <c r="BV2221" i="3"/>
  <c r="BJ2222" i="3"/>
  <c r="BK2222" i="3"/>
  <c r="BL2222" i="3"/>
  <c r="BM2222" i="3"/>
  <c r="BN2222" i="3"/>
  <c r="BO2222" i="3"/>
  <c r="BP2222" i="3"/>
  <c r="BR2222" i="3"/>
  <c r="BS2222" i="3"/>
  <c r="BT2222" i="3"/>
  <c r="BU2222" i="3"/>
  <c r="BV2222" i="3"/>
  <c r="BJ2223" i="3"/>
  <c r="BK2223" i="3"/>
  <c r="BL2223" i="3"/>
  <c r="BM2223" i="3"/>
  <c r="BN2223" i="3"/>
  <c r="BO2223" i="3"/>
  <c r="BP2223" i="3"/>
  <c r="BQ2223" i="3"/>
  <c r="BR2223" i="3"/>
  <c r="BS2223" i="3"/>
  <c r="BT2223" i="3"/>
  <c r="BU2223" i="3"/>
  <c r="BV2223" i="3"/>
  <c r="BJ2224" i="3"/>
  <c r="BK2224" i="3"/>
  <c r="BL2224" i="3"/>
  <c r="BM2224" i="3"/>
  <c r="BN2224" i="3"/>
  <c r="BO2224" i="3"/>
  <c r="BP2224" i="3"/>
  <c r="BQ2224" i="3"/>
  <c r="BR2224" i="3"/>
  <c r="BS2224" i="3"/>
  <c r="BT2224" i="3"/>
  <c r="BU2224" i="3"/>
  <c r="BV2224" i="3"/>
  <c r="BJ2225" i="3"/>
  <c r="BK2225" i="3"/>
  <c r="BL2225" i="3"/>
  <c r="BM2225" i="3"/>
  <c r="BN2225" i="3"/>
  <c r="BO2225" i="3"/>
  <c r="BP2225" i="3"/>
  <c r="BQ2225" i="3"/>
  <c r="BR2225" i="3"/>
  <c r="BS2225" i="3"/>
  <c r="BT2225" i="3"/>
  <c r="BU2225" i="3"/>
  <c r="BV2225" i="3"/>
  <c r="BJ2226" i="3"/>
  <c r="BK2226" i="3"/>
  <c r="BL2226" i="3"/>
  <c r="BM2226" i="3"/>
  <c r="BN2226" i="3"/>
  <c r="BO2226" i="3"/>
  <c r="BP2226" i="3"/>
  <c r="BQ2226" i="3"/>
  <c r="BR2226" i="3"/>
  <c r="BS2226" i="3"/>
  <c r="BT2226" i="3"/>
  <c r="BU2226" i="3"/>
  <c r="BV2226" i="3"/>
  <c r="BJ2227" i="3"/>
  <c r="BK2227" i="3"/>
  <c r="BL2227" i="3"/>
  <c r="BM2227" i="3"/>
  <c r="BN2227" i="3"/>
  <c r="BO2227" i="3"/>
  <c r="BP2227" i="3"/>
  <c r="BQ2227" i="3"/>
  <c r="BR2227" i="3"/>
  <c r="BS2227" i="3"/>
  <c r="BT2227" i="3"/>
  <c r="BU2227" i="3"/>
  <c r="BV2227" i="3"/>
  <c r="BJ2228" i="3"/>
  <c r="BK2228" i="3"/>
  <c r="BL2228" i="3"/>
  <c r="BM2228" i="3"/>
  <c r="BN2228" i="3"/>
  <c r="BO2228" i="3"/>
  <c r="BP2228" i="3"/>
  <c r="BQ2228" i="3"/>
  <c r="BR2228" i="3"/>
  <c r="BS2228" i="3"/>
  <c r="BT2228" i="3"/>
  <c r="BU2228" i="3"/>
  <c r="BV2228" i="3"/>
  <c r="BJ2229" i="3"/>
  <c r="BK2229" i="3"/>
  <c r="BL2229" i="3"/>
  <c r="BM2229" i="3"/>
  <c r="BN2229" i="3"/>
  <c r="BO2229" i="3"/>
  <c r="BP2229" i="3"/>
  <c r="BQ2229" i="3"/>
  <c r="BR2229" i="3"/>
  <c r="BS2229" i="3"/>
  <c r="BT2229" i="3"/>
  <c r="BU2229" i="3"/>
  <c r="BV2229" i="3"/>
  <c r="BI2230" i="3"/>
  <c r="BJ2230" i="3"/>
  <c r="BK2230" i="3"/>
  <c r="BL2230" i="3"/>
  <c r="BM2230" i="3"/>
  <c r="BN2230" i="3"/>
  <c r="BO2230" i="3"/>
  <c r="BP2230" i="3"/>
  <c r="BQ2230" i="3"/>
  <c r="BR2230" i="3"/>
  <c r="BS2230" i="3"/>
  <c r="BT2230" i="3"/>
  <c r="BU2230" i="3"/>
  <c r="BV2230" i="3"/>
  <c r="BI2231" i="3"/>
  <c r="BJ2231" i="3"/>
  <c r="BK2231" i="3"/>
  <c r="BL2231" i="3"/>
  <c r="BM2231" i="3"/>
  <c r="BN2231" i="3"/>
  <c r="BO2231" i="3"/>
  <c r="BP2231" i="3"/>
  <c r="BQ2231" i="3"/>
  <c r="BR2231" i="3"/>
  <c r="BS2231" i="3"/>
  <c r="BT2231" i="3"/>
  <c r="BU2231" i="3"/>
  <c r="BV2231" i="3"/>
  <c r="BI2232" i="3"/>
  <c r="BJ2232" i="3"/>
  <c r="BK2232" i="3"/>
  <c r="BL2232" i="3"/>
  <c r="BM2232" i="3"/>
  <c r="BN2232" i="3"/>
  <c r="BO2232" i="3"/>
  <c r="BP2232" i="3"/>
  <c r="BQ2232" i="3"/>
  <c r="BR2232" i="3"/>
  <c r="BS2232" i="3"/>
  <c r="BT2232" i="3"/>
  <c r="BU2232" i="3"/>
  <c r="BV2232" i="3"/>
  <c r="BI2233" i="3"/>
  <c r="BJ2233" i="3"/>
  <c r="BK2233" i="3"/>
  <c r="BL2233" i="3"/>
  <c r="BM2233" i="3"/>
  <c r="BN2233" i="3"/>
  <c r="BO2233" i="3"/>
  <c r="BP2233" i="3"/>
  <c r="BQ2233" i="3"/>
  <c r="BR2233" i="3"/>
  <c r="BS2233" i="3"/>
  <c r="BT2233" i="3"/>
  <c r="BU2233" i="3"/>
  <c r="BV2233" i="3"/>
  <c r="BI2234" i="3"/>
  <c r="BJ2234" i="3"/>
  <c r="BK2234" i="3"/>
  <c r="BL2234" i="3"/>
  <c r="BM2234" i="3"/>
  <c r="BN2234" i="3"/>
  <c r="BO2234" i="3"/>
  <c r="BP2234" i="3"/>
  <c r="BQ2234" i="3"/>
  <c r="BR2234" i="3"/>
  <c r="BS2234" i="3"/>
  <c r="BT2234" i="3"/>
  <c r="BU2234" i="3"/>
  <c r="BV2234" i="3"/>
  <c r="BI2235" i="3"/>
  <c r="BJ2235" i="3"/>
  <c r="BK2235" i="3"/>
  <c r="BL2235" i="3"/>
  <c r="BM2235" i="3"/>
  <c r="BN2235" i="3"/>
  <c r="BO2235" i="3"/>
  <c r="BP2235" i="3"/>
  <c r="BQ2235" i="3"/>
  <c r="BR2235" i="3"/>
  <c r="BS2235" i="3"/>
  <c r="BT2235" i="3"/>
  <c r="BU2235" i="3"/>
  <c r="BV2235" i="3"/>
  <c r="BI2236" i="3"/>
  <c r="BJ2236" i="3"/>
  <c r="BK2236" i="3"/>
  <c r="BL2236" i="3"/>
  <c r="BM2236" i="3"/>
  <c r="BN2236" i="3"/>
  <c r="BO2236" i="3"/>
  <c r="BP2236" i="3"/>
  <c r="BQ2236" i="3"/>
  <c r="BR2236" i="3"/>
  <c r="BS2236" i="3"/>
  <c r="BT2236" i="3"/>
  <c r="BU2236" i="3"/>
  <c r="BV2236" i="3"/>
  <c r="BI2237" i="3"/>
  <c r="BJ2237" i="3"/>
  <c r="BK2237" i="3"/>
  <c r="BL2237" i="3"/>
  <c r="BM2237" i="3"/>
  <c r="BN2237" i="3"/>
  <c r="BO2237" i="3"/>
  <c r="BP2237" i="3"/>
  <c r="BQ2237" i="3"/>
  <c r="BR2237" i="3"/>
  <c r="BS2237" i="3"/>
  <c r="BT2237" i="3"/>
  <c r="BU2237" i="3"/>
  <c r="BV2237" i="3"/>
  <c r="BI2238" i="3"/>
  <c r="BJ2238" i="3"/>
  <c r="BK2238" i="3"/>
  <c r="BL2238" i="3"/>
  <c r="BM2238" i="3"/>
  <c r="BN2238" i="3"/>
  <c r="BO2238" i="3"/>
  <c r="BP2238" i="3"/>
  <c r="BQ2238" i="3"/>
  <c r="BR2238" i="3"/>
  <c r="BS2238" i="3"/>
  <c r="BT2238" i="3"/>
  <c r="BU2238" i="3"/>
  <c r="BV2238" i="3"/>
  <c r="BI2239" i="3"/>
  <c r="BJ2239" i="3"/>
  <c r="BK2239" i="3"/>
  <c r="BL2239" i="3"/>
  <c r="BM2239" i="3"/>
  <c r="BN2239" i="3"/>
  <c r="BO2239" i="3"/>
  <c r="BP2239" i="3"/>
  <c r="BQ2239" i="3"/>
  <c r="BR2239" i="3"/>
  <c r="BS2239" i="3"/>
  <c r="BT2239" i="3"/>
  <c r="BU2239" i="3"/>
  <c r="BV2239" i="3"/>
  <c r="BI2240" i="3"/>
  <c r="BJ2240" i="3"/>
  <c r="BK2240" i="3"/>
  <c r="BL2240" i="3"/>
  <c r="BM2240" i="3"/>
  <c r="BN2240" i="3"/>
  <c r="BO2240" i="3"/>
  <c r="BP2240" i="3"/>
  <c r="BQ2240" i="3"/>
  <c r="BR2240" i="3"/>
  <c r="BS2240" i="3"/>
  <c r="BT2240" i="3"/>
  <c r="BU2240" i="3"/>
  <c r="BV2240" i="3"/>
  <c r="BI2241" i="3"/>
  <c r="BJ2241" i="3"/>
  <c r="BK2241" i="3"/>
  <c r="BL2241" i="3"/>
  <c r="BM2241" i="3"/>
  <c r="BN2241" i="3"/>
  <c r="BO2241" i="3"/>
  <c r="BP2241" i="3"/>
  <c r="BQ2241" i="3"/>
  <c r="BR2241" i="3"/>
  <c r="BS2241" i="3"/>
  <c r="BT2241" i="3"/>
  <c r="BU2241" i="3"/>
  <c r="BV2241" i="3"/>
  <c r="BI2242" i="3"/>
  <c r="BJ2242" i="3"/>
  <c r="BK2242" i="3"/>
  <c r="BL2242" i="3"/>
  <c r="BM2242" i="3"/>
  <c r="BN2242" i="3"/>
  <c r="BO2242" i="3"/>
  <c r="BP2242" i="3"/>
  <c r="BQ2242" i="3"/>
  <c r="BR2242" i="3"/>
  <c r="BS2242" i="3"/>
  <c r="BT2242" i="3"/>
  <c r="BU2242" i="3"/>
  <c r="BV2242" i="3"/>
  <c r="BI2243" i="3"/>
  <c r="BJ2243" i="3"/>
  <c r="BK2243" i="3"/>
  <c r="BL2243" i="3"/>
  <c r="BM2243" i="3"/>
  <c r="BN2243" i="3"/>
  <c r="BO2243" i="3"/>
  <c r="BP2243" i="3"/>
  <c r="BQ2243" i="3"/>
  <c r="BR2243" i="3"/>
  <c r="BS2243" i="3"/>
  <c r="BT2243" i="3"/>
  <c r="BU2243" i="3"/>
  <c r="BV2243" i="3"/>
  <c r="BI2244" i="3"/>
  <c r="BJ2244" i="3"/>
  <c r="BK2244" i="3"/>
  <c r="BL2244" i="3"/>
  <c r="BM2244" i="3"/>
  <c r="BN2244" i="3"/>
  <c r="BO2244" i="3"/>
  <c r="BP2244" i="3"/>
  <c r="BQ2244" i="3"/>
  <c r="BR2244" i="3"/>
  <c r="BS2244" i="3"/>
  <c r="BT2244" i="3"/>
  <c r="BU2244" i="3"/>
  <c r="BV2244" i="3"/>
  <c r="BI2245" i="3"/>
  <c r="BJ2245" i="3"/>
  <c r="BK2245" i="3"/>
  <c r="BL2245" i="3"/>
  <c r="BM2245" i="3"/>
  <c r="BN2245" i="3"/>
  <c r="BO2245" i="3"/>
  <c r="BP2245" i="3"/>
  <c r="BQ2245" i="3"/>
  <c r="BR2245" i="3"/>
  <c r="BS2245" i="3"/>
  <c r="BT2245" i="3"/>
  <c r="BU2245" i="3"/>
  <c r="BV2245" i="3"/>
  <c r="BI2246" i="3"/>
  <c r="BJ2246" i="3"/>
  <c r="BK2246" i="3"/>
  <c r="BL2246" i="3"/>
  <c r="BM2246" i="3"/>
  <c r="BN2246" i="3"/>
  <c r="BO2246" i="3"/>
  <c r="BP2246" i="3"/>
  <c r="BQ2246" i="3"/>
  <c r="BR2246" i="3"/>
  <c r="BS2246" i="3"/>
  <c r="BT2246" i="3"/>
  <c r="BU2246" i="3"/>
  <c r="BV2246" i="3"/>
  <c r="BI2247" i="3"/>
  <c r="BJ2247" i="3"/>
  <c r="BK2247" i="3"/>
  <c r="BL2247" i="3"/>
  <c r="BM2247" i="3"/>
  <c r="BN2247" i="3"/>
  <c r="BO2247" i="3"/>
  <c r="BP2247" i="3"/>
  <c r="BQ2247" i="3"/>
  <c r="BR2247" i="3"/>
  <c r="BS2247" i="3"/>
  <c r="BT2247" i="3"/>
  <c r="BU2247" i="3"/>
  <c r="BV2247" i="3"/>
  <c r="BI2248" i="3"/>
  <c r="BJ2248" i="3"/>
  <c r="BK2248" i="3"/>
  <c r="BL2248" i="3"/>
  <c r="BM2248" i="3"/>
  <c r="BN2248" i="3"/>
  <c r="BO2248" i="3"/>
  <c r="BP2248" i="3"/>
  <c r="BQ2248" i="3"/>
  <c r="BR2248" i="3"/>
  <c r="BS2248" i="3"/>
  <c r="BT2248" i="3"/>
  <c r="BU2248" i="3"/>
  <c r="BV2248" i="3"/>
  <c r="BI2249" i="3"/>
  <c r="BJ2249" i="3"/>
  <c r="BK2249" i="3"/>
  <c r="BL2249" i="3"/>
  <c r="BM2249" i="3"/>
  <c r="BN2249" i="3"/>
  <c r="BO2249" i="3"/>
  <c r="BP2249" i="3"/>
  <c r="BQ2249" i="3"/>
  <c r="BR2249" i="3"/>
  <c r="BS2249" i="3"/>
  <c r="BT2249" i="3"/>
  <c r="BU2249" i="3"/>
  <c r="BV2249" i="3"/>
  <c r="BI2250" i="3"/>
  <c r="BJ2250" i="3"/>
  <c r="BK2250" i="3"/>
  <c r="BL2250" i="3"/>
  <c r="BM2250" i="3"/>
  <c r="BN2250" i="3"/>
  <c r="BO2250" i="3"/>
  <c r="BP2250" i="3"/>
  <c r="BQ2250" i="3"/>
  <c r="BR2250" i="3"/>
  <c r="BS2250" i="3"/>
  <c r="BT2250" i="3"/>
  <c r="BU2250" i="3"/>
  <c r="BV2250" i="3"/>
  <c r="BI2251" i="3"/>
  <c r="BJ2251" i="3"/>
  <c r="BK2251" i="3"/>
  <c r="BL2251" i="3"/>
  <c r="BM2251" i="3"/>
  <c r="BN2251" i="3"/>
  <c r="BO2251" i="3"/>
  <c r="BP2251" i="3"/>
  <c r="BQ2251" i="3"/>
  <c r="BR2251" i="3"/>
  <c r="BS2251" i="3"/>
  <c r="BT2251" i="3"/>
  <c r="BU2251" i="3"/>
  <c r="BV2251" i="3"/>
  <c r="BI2252" i="3"/>
  <c r="BJ2252" i="3"/>
  <c r="BK2252" i="3"/>
  <c r="BL2252" i="3"/>
  <c r="BM2252" i="3"/>
  <c r="BN2252" i="3"/>
  <c r="BO2252" i="3"/>
  <c r="BP2252" i="3"/>
  <c r="BQ2252" i="3"/>
  <c r="BR2252" i="3"/>
  <c r="BS2252" i="3"/>
  <c r="BT2252" i="3"/>
  <c r="BU2252" i="3"/>
  <c r="BV2252" i="3"/>
  <c r="BI2253" i="3"/>
  <c r="BJ2253" i="3"/>
  <c r="BK2253" i="3"/>
  <c r="BL2253" i="3"/>
  <c r="BM2253" i="3"/>
  <c r="BN2253" i="3"/>
  <c r="BO2253" i="3"/>
  <c r="BP2253" i="3"/>
  <c r="BQ2253" i="3"/>
  <c r="BR2253" i="3"/>
  <c r="BS2253" i="3"/>
  <c r="BT2253" i="3"/>
  <c r="BU2253" i="3"/>
  <c r="BV2253" i="3"/>
  <c r="BI2254" i="3"/>
  <c r="BJ2254" i="3"/>
  <c r="BK2254" i="3"/>
  <c r="BL2254" i="3"/>
  <c r="BM2254" i="3"/>
  <c r="BN2254" i="3"/>
  <c r="BO2254" i="3"/>
  <c r="BP2254" i="3"/>
  <c r="BQ2254" i="3"/>
  <c r="BR2254" i="3"/>
  <c r="BS2254" i="3"/>
  <c r="BT2254" i="3"/>
  <c r="BU2254" i="3"/>
  <c r="BV2254" i="3"/>
  <c r="BI2255" i="3"/>
  <c r="BJ2255" i="3"/>
  <c r="BK2255" i="3"/>
  <c r="BL2255" i="3"/>
  <c r="BM2255" i="3"/>
  <c r="BN2255" i="3"/>
  <c r="BO2255" i="3"/>
  <c r="BP2255" i="3"/>
  <c r="BQ2255" i="3"/>
  <c r="BR2255" i="3"/>
  <c r="BS2255" i="3"/>
  <c r="BT2255" i="3"/>
  <c r="BU2255" i="3"/>
  <c r="BV2255" i="3"/>
  <c r="BI2256" i="3"/>
  <c r="BJ2256" i="3"/>
  <c r="BK2256" i="3"/>
  <c r="BL2256" i="3"/>
  <c r="BM2256" i="3"/>
  <c r="BN2256" i="3"/>
  <c r="BO2256" i="3"/>
  <c r="BP2256" i="3"/>
  <c r="BQ2256" i="3"/>
  <c r="BR2256" i="3"/>
  <c r="BS2256" i="3"/>
  <c r="BT2256" i="3"/>
  <c r="BU2256" i="3"/>
  <c r="BV2256" i="3"/>
  <c r="BI2257" i="3"/>
  <c r="BJ2257" i="3"/>
  <c r="BK2257" i="3"/>
  <c r="BL2257" i="3"/>
  <c r="BM2257" i="3"/>
  <c r="BN2257" i="3"/>
  <c r="BO2257" i="3"/>
  <c r="BP2257" i="3"/>
  <c r="BQ2257" i="3"/>
  <c r="BR2257" i="3"/>
  <c r="BS2257" i="3"/>
  <c r="BT2257" i="3"/>
  <c r="BU2257" i="3"/>
  <c r="BV2257" i="3"/>
  <c r="BI2258" i="3"/>
  <c r="BJ2258" i="3"/>
  <c r="BK2258" i="3"/>
  <c r="BL2258" i="3"/>
  <c r="BM2258" i="3"/>
  <c r="BN2258" i="3"/>
  <c r="BO2258" i="3"/>
  <c r="BP2258" i="3"/>
  <c r="BQ2258" i="3"/>
  <c r="BR2258" i="3"/>
  <c r="BS2258" i="3"/>
  <c r="BT2258" i="3"/>
  <c r="BU2258" i="3"/>
  <c r="BV2258" i="3"/>
  <c r="BI2259" i="3"/>
  <c r="BJ2259" i="3"/>
  <c r="BK2259" i="3"/>
  <c r="BL2259" i="3"/>
  <c r="BM2259" i="3"/>
  <c r="BN2259" i="3"/>
  <c r="BO2259" i="3"/>
  <c r="BP2259" i="3"/>
  <c r="BQ2259" i="3"/>
  <c r="BR2259" i="3"/>
  <c r="BS2259" i="3"/>
  <c r="BT2259" i="3"/>
  <c r="BU2259" i="3"/>
  <c r="BV2259" i="3"/>
  <c r="BH2260" i="3"/>
  <c r="BI2260" i="3"/>
  <c r="BJ2260" i="3"/>
  <c r="BK2260" i="3"/>
  <c r="BL2260" i="3"/>
  <c r="BM2260" i="3"/>
  <c r="BN2260" i="3"/>
  <c r="BO2260" i="3"/>
  <c r="BP2260" i="3"/>
  <c r="BQ2260" i="3"/>
  <c r="BR2260" i="3"/>
  <c r="BS2260" i="3"/>
  <c r="BT2260" i="3"/>
  <c r="BU2260" i="3"/>
  <c r="BV2260" i="3"/>
  <c r="BH2261" i="3"/>
  <c r="BI2261" i="3"/>
  <c r="BJ2261" i="3"/>
  <c r="BK2261" i="3"/>
  <c r="BL2261" i="3"/>
  <c r="BM2261" i="3"/>
  <c r="BN2261" i="3"/>
  <c r="BO2261" i="3"/>
  <c r="BP2261" i="3"/>
  <c r="BQ2261" i="3"/>
  <c r="BR2261" i="3"/>
  <c r="BS2261" i="3"/>
  <c r="BT2261" i="3"/>
  <c r="BU2261" i="3"/>
  <c r="BV2261" i="3"/>
  <c r="BH2262" i="3"/>
  <c r="BJ2262" i="3"/>
  <c r="BK2262" i="3"/>
  <c r="BL2262" i="3"/>
  <c r="BM2262" i="3"/>
  <c r="BN2262" i="3"/>
  <c r="BO2262" i="3"/>
  <c r="BP2262" i="3"/>
  <c r="BR2262" i="3"/>
  <c r="BS2262" i="3"/>
  <c r="BT2262" i="3"/>
  <c r="BU2262" i="3"/>
  <c r="BV2262" i="3"/>
  <c r="BH2263" i="3"/>
  <c r="BI2263" i="3"/>
  <c r="BJ2263" i="3"/>
  <c r="BK2263" i="3"/>
  <c r="BL2263" i="3"/>
  <c r="BM2263" i="3"/>
  <c r="BN2263" i="3"/>
  <c r="BO2263" i="3"/>
  <c r="BP2263" i="3"/>
  <c r="BQ2263" i="3"/>
  <c r="BR2263" i="3"/>
  <c r="BS2263" i="3"/>
  <c r="BT2263" i="3"/>
  <c r="BU2263" i="3"/>
  <c r="BV2263" i="3"/>
  <c r="BH2264" i="3"/>
  <c r="BI2264" i="3"/>
  <c r="BJ2264" i="3"/>
  <c r="BK2264" i="3"/>
  <c r="BL2264" i="3"/>
  <c r="BM2264" i="3"/>
  <c r="BN2264" i="3"/>
  <c r="BO2264" i="3"/>
  <c r="BP2264" i="3"/>
  <c r="BQ2264" i="3"/>
  <c r="BR2264" i="3"/>
  <c r="BS2264" i="3"/>
  <c r="BT2264" i="3"/>
  <c r="BU2264" i="3"/>
  <c r="BV2264" i="3"/>
  <c r="BH2265" i="3"/>
  <c r="BI2265" i="3"/>
  <c r="BJ2265" i="3"/>
  <c r="BK2265" i="3"/>
  <c r="BL2265" i="3"/>
  <c r="BM2265" i="3"/>
  <c r="BN2265" i="3"/>
  <c r="BO2265" i="3"/>
  <c r="BP2265" i="3"/>
  <c r="BQ2265" i="3"/>
  <c r="BR2265" i="3"/>
  <c r="BS2265" i="3"/>
  <c r="BT2265" i="3"/>
  <c r="BU2265" i="3"/>
  <c r="BV2265" i="3"/>
  <c r="BH2266" i="3"/>
  <c r="BI2266" i="3"/>
  <c r="BJ2266" i="3"/>
  <c r="BK2266" i="3"/>
  <c r="BL2266" i="3"/>
  <c r="BM2266" i="3"/>
  <c r="BN2266" i="3"/>
  <c r="BO2266" i="3"/>
  <c r="BP2266" i="3"/>
  <c r="BQ2266" i="3"/>
  <c r="BR2266" i="3"/>
  <c r="BS2266" i="3"/>
  <c r="BT2266" i="3"/>
  <c r="BU2266" i="3"/>
  <c r="BV2266" i="3"/>
  <c r="BH2267" i="3"/>
  <c r="BI2267" i="3"/>
  <c r="BJ2267" i="3"/>
  <c r="BK2267" i="3"/>
  <c r="BL2267" i="3"/>
  <c r="BM2267" i="3"/>
  <c r="BN2267" i="3"/>
  <c r="BO2267" i="3"/>
  <c r="BP2267" i="3"/>
  <c r="BQ2267" i="3"/>
  <c r="BR2267" i="3"/>
  <c r="BS2267" i="3"/>
  <c r="BT2267" i="3"/>
  <c r="BU2267" i="3"/>
  <c r="BV2267" i="3"/>
  <c r="BH2268" i="3"/>
  <c r="BI2268" i="3"/>
  <c r="BJ2268" i="3"/>
  <c r="BK2268" i="3"/>
  <c r="BL2268" i="3"/>
  <c r="BM2268" i="3"/>
  <c r="BN2268" i="3"/>
  <c r="BO2268" i="3"/>
  <c r="BP2268" i="3"/>
  <c r="BQ2268" i="3"/>
  <c r="BR2268" i="3"/>
  <c r="BS2268" i="3"/>
  <c r="BT2268" i="3"/>
  <c r="BU2268" i="3"/>
  <c r="BV2268" i="3"/>
  <c r="BH2269" i="3"/>
  <c r="BI2269" i="3"/>
  <c r="BJ2269" i="3"/>
  <c r="BK2269" i="3"/>
  <c r="BL2269" i="3"/>
  <c r="BM2269" i="3"/>
  <c r="BN2269" i="3"/>
  <c r="BO2269" i="3"/>
  <c r="BP2269" i="3"/>
  <c r="BQ2269" i="3"/>
  <c r="BR2269" i="3"/>
  <c r="BS2269" i="3"/>
  <c r="BT2269" i="3"/>
  <c r="BU2269" i="3"/>
  <c r="BV2269" i="3"/>
  <c r="BH2270" i="3"/>
  <c r="BJ2270" i="3"/>
  <c r="BK2270" i="3"/>
  <c r="BL2270" i="3"/>
  <c r="BM2270" i="3"/>
  <c r="BN2270" i="3"/>
  <c r="BO2270" i="3"/>
  <c r="BP2270" i="3"/>
  <c r="BR2270" i="3"/>
  <c r="BS2270" i="3"/>
  <c r="BT2270" i="3"/>
  <c r="BU2270" i="3"/>
  <c r="BV2270" i="3"/>
  <c r="BH2271" i="3"/>
  <c r="BI2271" i="3"/>
  <c r="BJ2271" i="3"/>
  <c r="BK2271" i="3"/>
  <c r="BL2271" i="3"/>
  <c r="BM2271" i="3"/>
  <c r="BN2271" i="3"/>
  <c r="BO2271" i="3"/>
  <c r="BP2271" i="3"/>
  <c r="BQ2271" i="3"/>
  <c r="BR2271" i="3"/>
  <c r="BS2271" i="3"/>
  <c r="BT2271" i="3"/>
  <c r="BU2271" i="3"/>
  <c r="BV2271" i="3"/>
  <c r="BH2272" i="3"/>
  <c r="BI2272" i="3"/>
  <c r="BJ2272" i="3"/>
  <c r="BK2272" i="3"/>
  <c r="BL2272" i="3"/>
  <c r="BM2272" i="3"/>
  <c r="BN2272" i="3"/>
  <c r="BO2272" i="3"/>
  <c r="BP2272" i="3"/>
  <c r="BQ2272" i="3"/>
  <c r="BR2272" i="3"/>
  <c r="BS2272" i="3"/>
  <c r="BT2272" i="3"/>
  <c r="BU2272" i="3"/>
  <c r="BV2272" i="3"/>
  <c r="BH2273" i="3"/>
  <c r="BI2273" i="3"/>
  <c r="BJ2273" i="3"/>
  <c r="BK2273" i="3"/>
  <c r="BL2273" i="3"/>
  <c r="BM2273" i="3"/>
  <c r="BN2273" i="3"/>
  <c r="BO2273" i="3"/>
  <c r="BP2273" i="3"/>
  <c r="BQ2273" i="3"/>
  <c r="BR2273" i="3"/>
  <c r="BS2273" i="3"/>
  <c r="BT2273" i="3"/>
  <c r="BU2273" i="3"/>
  <c r="BV2273" i="3"/>
  <c r="BH2274" i="3"/>
  <c r="BI2274" i="3"/>
  <c r="BJ2274" i="3"/>
  <c r="BK2274" i="3"/>
  <c r="BL2274" i="3"/>
  <c r="BM2274" i="3"/>
  <c r="BN2274" i="3"/>
  <c r="BO2274" i="3"/>
  <c r="BP2274" i="3"/>
  <c r="BQ2274" i="3"/>
  <c r="BR2274" i="3"/>
  <c r="BS2274" i="3"/>
  <c r="BT2274" i="3"/>
  <c r="BU2274" i="3"/>
  <c r="BV2274" i="3"/>
  <c r="BH2275" i="3"/>
  <c r="BI2275" i="3"/>
  <c r="BJ2275" i="3"/>
  <c r="BK2275" i="3"/>
  <c r="BL2275" i="3"/>
  <c r="BM2275" i="3"/>
  <c r="BN2275" i="3"/>
  <c r="BO2275" i="3"/>
  <c r="BP2275" i="3"/>
  <c r="BQ2275" i="3"/>
  <c r="BR2275" i="3"/>
  <c r="BS2275" i="3"/>
  <c r="BT2275" i="3"/>
  <c r="BU2275" i="3"/>
  <c r="BV2275" i="3"/>
  <c r="BH2276" i="3"/>
  <c r="BI2276" i="3"/>
  <c r="BJ2276" i="3"/>
  <c r="BK2276" i="3"/>
  <c r="BL2276" i="3"/>
  <c r="BM2276" i="3"/>
  <c r="BN2276" i="3"/>
  <c r="BO2276" i="3"/>
  <c r="BP2276" i="3"/>
  <c r="BQ2276" i="3"/>
  <c r="BR2276" i="3"/>
  <c r="BS2276" i="3"/>
  <c r="BT2276" i="3"/>
  <c r="BU2276" i="3"/>
  <c r="BV2276" i="3"/>
  <c r="BH2277" i="3"/>
  <c r="BI2277" i="3"/>
  <c r="BJ2277" i="3"/>
  <c r="BK2277" i="3"/>
  <c r="BL2277" i="3"/>
  <c r="BM2277" i="3"/>
  <c r="BN2277" i="3"/>
  <c r="BO2277" i="3"/>
  <c r="BP2277" i="3"/>
  <c r="BQ2277" i="3"/>
  <c r="BR2277" i="3"/>
  <c r="BS2277" i="3"/>
  <c r="BT2277" i="3"/>
  <c r="BU2277" i="3"/>
  <c r="BV2277" i="3"/>
  <c r="BH2278" i="3"/>
  <c r="BJ2278" i="3"/>
  <c r="BK2278" i="3"/>
  <c r="BL2278" i="3"/>
  <c r="BM2278" i="3"/>
  <c r="BN2278" i="3"/>
  <c r="BO2278" i="3"/>
  <c r="BP2278" i="3"/>
  <c r="BR2278" i="3"/>
  <c r="BS2278" i="3"/>
  <c r="BT2278" i="3"/>
  <c r="BU2278" i="3"/>
  <c r="BV2278" i="3"/>
  <c r="BH2279" i="3"/>
  <c r="BI2279" i="3"/>
  <c r="BJ2279" i="3"/>
  <c r="BK2279" i="3"/>
  <c r="BL2279" i="3"/>
  <c r="BM2279" i="3"/>
  <c r="BN2279" i="3"/>
  <c r="BO2279" i="3"/>
  <c r="BP2279" i="3"/>
  <c r="BQ2279" i="3"/>
  <c r="BR2279" i="3"/>
  <c r="BS2279" i="3"/>
  <c r="BT2279" i="3"/>
  <c r="BU2279" i="3"/>
  <c r="BV2279" i="3"/>
  <c r="BH2280" i="3"/>
  <c r="BI2280" i="3"/>
  <c r="BJ2280" i="3"/>
  <c r="BK2280" i="3"/>
  <c r="BL2280" i="3"/>
  <c r="BM2280" i="3"/>
  <c r="BN2280" i="3"/>
  <c r="BO2280" i="3"/>
  <c r="BP2280" i="3"/>
  <c r="BQ2280" i="3"/>
  <c r="BR2280" i="3"/>
  <c r="BS2280" i="3"/>
  <c r="BT2280" i="3"/>
  <c r="BU2280" i="3"/>
  <c r="BV2280" i="3"/>
  <c r="BH2281" i="3"/>
  <c r="BI2281" i="3"/>
  <c r="BJ2281" i="3"/>
  <c r="BK2281" i="3"/>
  <c r="BL2281" i="3"/>
  <c r="BM2281" i="3"/>
  <c r="BN2281" i="3"/>
  <c r="BO2281" i="3"/>
  <c r="BP2281" i="3"/>
  <c r="BQ2281" i="3"/>
  <c r="BR2281" i="3"/>
  <c r="BS2281" i="3"/>
  <c r="BT2281" i="3"/>
  <c r="BU2281" i="3"/>
  <c r="BV2281" i="3"/>
  <c r="BH2282" i="3"/>
  <c r="BI2282" i="3"/>
  <c r="BJ2282" i="3"/>
  <c r="BK2282" i="3"/>
  <c r="BL2282" i="3"/>
  <c r="BM2282" i="3"/>
  <c r="BN2282" i="3"/>
  <c r="BO2282" i="3"/>
  <c r="BP2282" i="3"/>
  <c r="BQ2282" i="3"/>
  <c r="BR2282" i="3"/>
  <c r="BS2282" i="3"/>
  <c r="BT2282" i="3"/>
  <c r="BU2282" i="3"/>
  <c r="BV2282" i="3"/>
  <c r="BH2283" i="3"/>
  <c r="BI2283" i="3"/>
  <c r="BJ2283" i="3"/>
  <c r="BK2283" i="3"/>
  <c r="BL2283" i="3"/>
  <c r="BM2283" i="3"/>
  <c r="BN2283" i="3"/>
  <c r="BO2283" i="3"/>
  <c r="BP2283" i="3"/>
  <c r="BQ2283" i="3"/>
  <c r="BR2283" i="3"/>
  <c r="BS2283" i="3"/>
  <c r="BT2283" i="3"/>
  <c r="BU2283" i="3"/>
  <c r="BV2283" i="3"/>
  <c r="BH2284" i="3"/>
  <c r="BI2284" i="3"/>
  <c r="BJ2284" i="3"/>
  <c r="BK2284" i="3"/>
  <c r="BL2284" i="3"/>
  <c r="BM2284" i="3"/>
  <c r="BN2284" i="3"/>
  <c r="BO2284" i="3"/>
  <c r="BP2284" i="3"/>
  <c r="BQ2284" i="3"/>
  <c r="BR2284" i="3"/>
  <c r="BS2284" i="3"/>
  <c r="BT2284" i="3"/>
  <c r="BU2284" i="3"/>
  <c r="BV2284" i="3"/>
  <c r="BH2285" i="3"/>
  <c r="BI2285" i="3"/>
  <c r="BJ2285" i="3"/>
  <c r="BK2285" i="3"/>
  <c r="BL2285" i="3"/>
  <c r="BM2285" i="3"/>
  <c r="BN2285" i="3"/>
  <c r="BO2285" i="3"/>
  <c r="BP2285" i="3"/>
  <c r="BQ2285" i="3"/>
  <c r="BR2285" i="3"/>
  <c r="BS2285" i="3"/>
  <c r="BT2285" i="3"/>
  <c r="BU2285" i="3"/>
  <c r="BV2285" i="3"/>
  <c r="BH2286" i="3"/>
  <c r="BJ2286" i="3"/>
  <c r="BK2286" i="3"/>
  <c r="BL2286" i="3"/>
  <c r="BM2286" i="3"/>
  <c r="BN2286" i="3"/>
  <c r="BO2286" i="3"/>
  <c r="BP2286" i="3"/>
  <c r="BR2286" i="3"/>
  <c r="BS2286" i="3"/>
  <c r="BT2286" i="3"/>
  <c r="BU2286" i="3"/>
  <c r="BV2286" i="3"/>
  <c r="BH2287" i="3"/>
  <c r="BI2287" i="3"/>
  <c r="BJ2287" i="3"/>
  <c r="BK2287" i="3"/>
  <c r="BL2287" i="3"/>
  <c r="BM2287" i="3"/>
  <c r="BN2287" i="3"/>
  <c r="BO2287" i="3"/>
  <c r="BP2287" i="3"/>
  <c r="BQ2287" i="3"/>
  <c r="BR2287" i="3"/>
  <c r="BS2287" i="3"/>
  <c r="BT2287" i="3"/>
  <c r="BU2287" i="3"/>
  <c r="BV2287" i="3"/>
  <c r="BH2288" i="3"/>
  <c r="BI2288" i="3"/>
  <c r="BJ2288" i="3"/>
  <c r="BK2288" i="3"/>
  <c r="BL2288" i="3"/>
  <c r="BM2288" i="3"/>
  <c r="BN2288" i="3"/>
  <c r="BO2288" i="3"/>
  <c r="BP2288" i="3"/>
  <c r="BQ2288" i="3"/>
  <c r="BR2288" i="3"/>
  <c r="BS2288" i="3"/>
  <c r="BT2288" i="3"/>
  <c r="BU2288" i="3"/>
  <c r="BV2288" i="3"/>
  <c r="BH2289" i="3"/>
  <c r="BI2289" i="3"/>
  <c r="BJ2289" i="3"/>
  <c r="BK2289" i="3"/>
  <c r="BL2289" i="3"/>
  <c r="BM2289" i="3"/>
  <c r="BN2289" i="3"/>
  <c r="BO2289" i="3"/>
  <c r="BP2289" i="3"/>
  <c r="BQ2289" i="3"/>
  <c r="BR2289" i="3"/>
  <c r="BS2289" i="3"/>
  <c r="BT2289" i="3"/>
  <c r="BU2289" i="3"/>
  <c r="BV2289" i="3"/>
  <c r="BG2290" i="3"/>
  <c r="BH2290" i="3"/>
  <c r="BI2290" i="3"/>
  <c r="BJ2290" i="3"/>
  <c r="BK2290" i="3"/>
  <c r="BL2290" i="3"/>
  <c r="BM2290" i="3"/>
  <c r="BN2290" i="3"/>
  <c r="BO2290" i="3"/>
  <c r="BP2290" i="3"/>
  <c r="BQ2290" i="3"/>
  <c r="BR2290" i="3"/>
  <c r="BS2290" i="3"/>
  <c r="BT2290" i="3"/>
  <c r="BU2290" i="3"/>
  <c r="BV2290" i="3"/>
  <c r="BG2291" i="3"/>
  <c r="BH2291" i="3"/>
  <c r="BI2291" i="3"/>
  <c r="BJ2291" i="3"/>
  <c r="BK2291" i="3"/>
  <c r="BL2291" i="3"/>
  <c r="BM2291" i="3"/>
  <c r="BN2291" i="3"/>
  <c r="BO2291" i="3"/>
  <c r="BP2291" i="3"/>
  <c r="BQ2291" i="3"/>
  <c r="BR2291" i="3"/>
  <c r="BS2291" i="3"/>
  <c r="BT2291" i="3"/>
  <c r="BU2291" i="3"/>
  <c r="BV2291" i="3"/>
  <c r="BH2292" i="3"/>
  <c r="BI2292" i="3"/>
  <c r="BJ2292" i="3"/>
  <c r="BK2292" i="3"/>
  <c r="BL2292" i="3"/>
  <c r="BM2292" i="3"/>
  <c r="BN2292" i="3"/>
  <c r="BP2292" i="3"/>
  <c r="BQ2292" i="3"/>
  <c r="BR2292" i="3"/>
  <c r="BS2292" i="3"/>
  <c r="BT2292" i="3"/>
  <c r="BU2292" i="3"/>
  <c r="BV2292" i="3"/>
  <c r="BG2293" i="3"/>
  <c r="BH2293" i="3"/>
  <c r="BI2293" i="3"/>
  <c r="BJ2293" i="3"/>
  <c r="BK2293" i="3"/>
  <c r="BL2293" i="3"/>
  <c r="BM2293" i="3"/>
  <c r="BN2293" i="3"/>
  <c r="BO2293" i="3"/>
  <c r="BP2293" i="3"/>
  <c r="BQ2293" i="3"/>
  <c r="BR2293" i="3"/>
  <c r="BS2293" i="3"/>
  <c r="BT2293" i="3"/>
  <c r="BU2293" i="3"/>
  <c r="BV2293" i="3"/>
  <c r="BG2294" i="3"/>
  <c r="BH2294" i="3"/>
  <c r="BI2294" i="3"/>
  <c r="BJ2294" i="3"/>
  <c r="BK2294" i="3"/>
  <c r="BL2294" i="3"/>
  <c r="BM2294" i="3"/>
  <c r="BN2294" i="3"/>
  <c r="BO2294" i="3"/>
  <c r="BP2294" i="3"/>
  <c r="BQ2294" i="3"/>
  <c r="BR2294" i="3"/>
  <c r="BS2294" i="3"/>
  <c r="BT2294" i="3"/>
  <c r="BU2294" i="3"/>
  <c r="BV2294" i="3"/>
  <c r="BG2295" i="3"/>
  <c r="BH2295" i="3"/>
  <c r="BI2295" i="3"/>
  <c r="BJ2295" i="3"/>
  <c r="BK2295" i="3"/>
  <c r="BL2295" i="3"/>
  <c r="BM2295" i="3"/>
  <c r="BN2295" i="3"/>
  <c r="BO2295" i="3"/>
  <c r="BP2295" i="3"/>
  <c r="BQ2295" i="3"/>
  <c r="BR2295" i="3"/>
  <c r="BS2295" i="3"/>
  <c r="BT2295" i="3"/>
  <c r="BU2295" i="3"/>
  <c r="BV2295" i="3"/>
  <c r="BG2296" i="3"/>
  <c r="BH2296" i="3"/>
  <c r="BI2296" i="3"/>
  <c r="BJ2296" i="3"/>
  <c r="BK2296" i="3"/>
  <c r="BL2296" i="3"/>
  <c r="BM2296" i="3"/>
  <c r="BN2296" i="3"/>
  <c r="BO2296" i="3"/>
  <c r="BP2296" i="3"/>
  <c r="BQ2296" i="3"/>
  <c r="BR2296" i="3"/>
  <c r="BS2296" i="3"/>
  <c r="BT2296" i="3"/>
  <c r="BU2296" i="3"/>
  <c r="BV2296" i="3"/>
  <c r="BG2297" i="3"/>
  <c r="BH2297" i="3"/>
  <c r="BI2297" i="3"/>
  <c r="BJ2297" i="3"/>
  <c r="BK2297" i="3"/>
  <c r="BL2297" i="3"/>
  <c r="BM2297" i="3"/>
  <c r="BN2297" i="3"/>
  <c r="BO2297" i="3"/>
  <c r="BP2297" i="3"/>
  <c r="BQ2297" i="3"/>
  <c r="BR2297" i="3"/>
  <c r="BS2297" i="3"/>
  <c r="BT2297" i="3"/>
  <c r="BU2297" i="3"/>
  <c r="BV2297" i="3"/>
  <c r="BG2298" i="3"/>
  <c r="BH2298" i="3"/>
  <c r="BI2298" i="3"/>
  <c r="BJ2298" i="3"/>
  <c r="BK2298" i="3"/>
  <c r="BL2298" i="3"/>
  <c r="BM2298" i="3"/>
  <c r="BN2298" i="3"/>
  <c r="BO2298" i="3"/>
  <c r="BP2298" i="3"/>
  <c r="BQ2298" i="3"/>
  <c r="BR2298" i="3"/>
  <c r="BS2298" i="3"/>
  <c r="BT2298" i="3"/>
  <c r="BU2298" i="3"/>
  <c r="BV2298" i="3"/>
  <c r="BG2299" i="3"/>
  <c r="BH2299" i="3"/>
  <c r="BI2299" i="3"/>
  <c r="BJ2299" i="3"/>
  <c r="BK2299" i="3"/>
  <c r="BL2299" i="3"/>
  <c r="BM2299" i="3"/>
  <c r="BN2299" i="3"/>
  <c r="BO2299" i="3"/>
  <c r="BP2299" i="3"/>
  <c r="BQ2299" i="3"/>
  <c r="BR2299" i="3"/>
  <c r="BS2299" i="3"/>
  <c r="BT2299" i="3"/>
  <c r="BU2299" i="3"/>
  <c r="BV2299" i="3"/>
  <c r="BG2300" i="3"/>
  <c r="BH2300" i="3"/>
  <c r="BI2300" i="3"/>
  <c r="BJ2300" i="3"/>
  <c r="BK2300" i="3"/>
  <c r="BL2300" i="3"/>
  <c r="BM2300" i="3"/>
  <c r="BN2300" i="3"/>
  <c r="BO2300" i="3"/>
  <c r="BP2300" i="3"/>
  <c r="BQ2300" i="3"/>
  <c r="BR2300" i="3"/>
  <c r="BS2300" i="3"/>
  <c r="BT2300" i="3"/>
  <c r="BU2300" i="3"/>
  <c r="BV2300" i="3"/>
  <c r="BG2301" i="3"/>
  <c r="BH2301" i="3"/>
  <c r="BI2301" i="3"/>
  <c r="BJ2301" i="3"/>
  <c r="BK2301" i="3"/>
  <c r="BL2301" i="3"/>
  <c r="BM2301" i="3"/>
  <c r="BN2301" i="3"/>
  <c r="BO2301" i="3"/>
  <c r="BP2301" i="3"/>
  <c r="BQ2301" i="3"/>
  <c r="BR2301" i="3"/>
  <c r="BS2301" i="3"/>
  <c r="BT2301" i="3"/>
  <c r="BU2301" i="3"/>
  <c r="BV2301" i="3"/>
  <c r="BG2302" i="3"/>
  <c r="BH2302" i="3"/>
  <c r="BI2302" i="3"/>
  <c r="BJ2302" i="3"/>
  <c r="BK2302" i="3"/>
  <c r="BL2302" i="3"/>
  <c r="BM2302" i="3"/>
  <c r="BN2302" i="3"/>
  <c r="BO2302" i="3"/>
  <c r="BP2302" i="3"/>
  <c r="BQ2302" i="3"/>
  <c r="BR2302" i="3"/>
  <c r="BS2302" i="3"/>
  <c r="BT2302" i="3"/>
  <c r="BU2302" i="3"/>
  <c r="BV2302" i="3"/>
  <c r="BG2303" i="3"/>
  <c r="BH2303" i="3"/>
  <c r="BI2303" i="3"/>
  <c r="BJ2303" i="3"/>
  <c r="BK2303" i="3"/>
  <c r="BL2303" i="3"/>
  <c r="BM2303" i="3"/>
  <c r="BN2303" i="3"/>
  <c r="BO2303" i="3"/>
  <c r="BP2303" i="3"/>
  <c r="BQ2303" i="3"/>
  <c r="BR2303" i="3"/>
  <c r="BS2303" i="3"/>
  <c r="BT2303" i="3"/>
  <c r="BU2303" i="3"/>
  <c r="BV2303" i="3"/>
  <c r="BG2304" i="3"/>
  <c r="BH2304" i="3"/>
  <c r="BI2304" i="3"/>
  <c r="BJ2304" i="3"/>
  <c r="BK2304" i="3"/>
  <c r="BL2304" i="3"/>
  <c r="BM2304" i="3"/>
  <c r="BN2304" i="3"/>
  <c r="BO2304" i="3"/>
  <c r="BP2304" i="3"/>
  <c r="BQ2304" i="3"/>
  <c r="BR2304" i="3"/>
  <c r="BS2304" i="3"/>
  <c r="BT2304" i="3"/>
  <c r="BU2304" i="3"/>
  <c r="BV2304" i="3"/>
  <c r="BG2305" i="3"/>
  <c r="BH2305" i="3"/>
  <c r="BI2305" i="3"/>
  <c r="BJ2305" i="3"/>
  <c r="BK2305" i="3"/>
  <c r="BL2305" i="3"/>
  <c r="BM2305" i="3"/>
  <c r="BN2305" i="3"/>
  <c r="BO2305" i="3"/>
  <c r="BP2305" i="3"/>
  <c r="BQ2305" i="3"/>
  <c r="BR2305" i="3"/>
  <c r="BS2305" i="3"/>
  <c r="BT2305" i="3"/>
  <c r="BU2305" i="3"/>
  <c r="BV2305" i="3"/>
  <c r="BG2306" i="3"/>
  <c r="BH2306" i="3"/>
  <c r="BI2306" i="3"/>
  <c r="BJ2306" i="3"/>
  <c r="BK2306" i="3"/>
  <c r="BL2306" i="3"/>
  <c r="BM2306" i="3"/>
  <c r="BN2306" i="3"/>
  <c r="BO2306" i="3"/>
  <c r="BP2306" i="3"/>
  <c r="BQ2306" i="3"/>
  <c r="BR2306" i="3"/>
  <c r="BS2306" i="3"/>
  <c r="BT2306" i="3"/>
  <c r="BU2306" i="3"/>
  <c r="BV2306" i="3"/>
  <c r="BG2307" i="3"/>
  <c r="BH2307" i="3"/>
  <c r="BI2307" i="3"/>
  <c r="BJ2307" i="3"/>
  <c r="BK2307" i="3"/>
  <c r="BL2307" i="3"/>
  <c r="BM2307" i="3"/>
  <c r="BN2307" i="3"/>
  <c r="BO2307" i="3"/>
  <c r="BP2307" i="3"/>
  <c r="BQ2307" i="3"/>
  <c r="BR2307" i="3"/>
  <c r="BS2307" i="3"/>
  <c r="BT2307" i="3"/>
  <c r="BU2307" i="3"/>
  <c r="BV2307" i="3"/>
  <c r="BG2308" i="3"/>
  <c r="BH2308" i="3"/>
  <c r="BI2308" i="3"/>
  <c r="BJ2308" i="3"/>
  <c r="BK2308" i="3"/>
  <c r="BL2308" i="3"/>
  <c r="BM2308" i="3"/>
  <c r="BN2308" i="3"/>
  <c r="BO2308" i="3"/>
  <c r="BP2308" i="3"/>
  <c r="BQ2308" i="3"/>
  <c r="BR2308" i="3"/>
  <c r="BS2308" i="3"/>
  <c r="BT2308" i="3"/>
  <c r="BU2308" i="3"/>
  <c r="BV2308" i="3"/>
  <c r="BG2309" i="3"/>
  <c r="BI2309" i="3"/>
  <c r="BJ2309" i="3"/>
  <c r="BK2309" i="3"/>
  <c r="BL2309" i="3"/>
  <c r="BM2309" i="3"/>
  <c r="BN2309" i="3"/>
  <c r="BO2309" i="3"/>
  <c r="BQ2309" i="3"/>
  <c r="BR2309" i="3"/>
  <c r="BS2309" i="3"/>
  <c r="BT2309" i="3"/>
  <c r="BU2309" i="3"/>
  <c r="BV2309" i="3"/>
  <c r="BG2310" i="3"/>
  <c r="BH2310" i="3"/>
  <c r="BI2310" i="3"/>
  <c r="BJ2310" i="3"/>
  <c r="BK2310" i="3"/>
  <c r="BL2310" i="3"/>
  <c r="BM2310" i="3"/>
  <c r="BN2310" i="3"/>
  <c r="BO2310" i="3"/>
  <c r="BP2310" i="3"/>
  <c r="BQ2310" i="3"/>
  <c r="BR2310" i="3"/>
  <c r="BS2310" i="3"/>
  <c r="BT2310" i="3"/>
  <c r="BU2310" i="3"/>
  <c r="BV2310" i="3"/>
  <c r="BG2311" i="3"/>
  <c r="BH2311" i="3"/>
  <c r="BI2311" i="3"/>
  <c r="BJ2311" i="3"/>
  <c r="BK2311" i="3"/>
  <c r="BL2311" i="3"/>
  <c r="BM2311" i="3"/>
  <c r="BN2311" i="3"/>
  <c r="BO2311" i="3"/>
  <c r="BP2311" i="3"/>
  <c r="BQ2311" i="3"/>
  <c r="BR2311" i="3"/>
  <c r="BS2311" i="3"/>
  <c r="BT2311" i="3"/>
  <c r="BU2311" i="3"/>
  <c r="BV2311" i="3"/>
  <c r="BG2312" i="3"/>
  <c r="BH2312" i="3"/>
  <c r="BI2312" i="3"/>
  <c r="BJ2312" i="3"/>
  <c r="BK2312" i="3"/>
  <c r="BL2312" i="3"/>
  <c r="BM2312" i="3"/>
  <c r="BN2312" i="3"/>
  <c r="BO2312" i="3"/>
  <c r="BP2312" i="3"/>
  <c r="BQ2312" i="3"/>
  <c r="BR2312" i="3"/>
  <c r="BS2312" i="3"/>
  <c r="BT2312" i="3"/>
  <c r="BU2312" i="3"/>
  <c r="BV2312" i="3"/>
  <c r="BG2313" i="3"/>
  <c r="BH2313" i="3"/>
  <c r="BI2313" i="3"/>
  <c r="BJ2313" i="3"/>
  <c r="BK2313" i="3"/>
  <c r="BM2313" i="3"/>
  <c r="BN2313" i="3"/>
  <c r="BO2313" i="3"/>
  <c r="BP2313" i="3"/>
  <c r="BQ2313" i="3"/>
  <c r="BR2313" i="3"/>
  <c r="BS2313" i="3"/>
  <c r="BU2313" i="3"/>
  <c r="BV2313" i="3"/>
  <c r="BG2314" i="3"/>
  <c r="BH2314" i="3"/>
  <c r="BI2314" i="3"/>
  <c r="BJ2314" i="3"/>
  <c r="BK2314" i="3"/>
  <c r="BL2314" i="3"/>
  <c r="BM2314" i="3"/>
  <c r="BN2314" i="3"/>
  <c r="BO2314" i="3"/>
  <c r="BP2314" i="3"/>
  <c r="BQ2314" i="3"/>
  <c r="BR2314" i="3"/>
  <c r="BS2314" i="3"/>
  <c r="BT2314" i="3"/>
  <c r="BU2314" i="3"/>
  <c r="BV2314" i="3"/>
  <c r="BG2315" i="3"/>
  <c r="BH2315" i="3"/>
  <c r="BI2315" i="3"/>
  <c r="BJ2315" i="3"/>
  <c r="BK2315" i="3"/>
  <c r="BL2315" i="3"/>
  <c r="BM2315" i="3"/>
  <c r="BN2315" i="3"/>
  <c r="BO2315" i="3"/>
  <c r="BP2315" i="3"/>
  <c r="BQ2315" i="3"/>
  <c r="BR2315" i="3"/>
  <c r="BS2315" i="3"/>
  <c r="BT2315" i="3"/>
  <c r="BU2315" i="3"/>
  <c r="BV2315" i="3"/>
  <c r="BG2316" i="3"/>
  <c r="BH2316" i="3"/>
  <c r="BI2316" i="3"/>
  <c r="BJ2316" i="3"/>
  <c r="BK2316" i="3"/>
  <c r="BL2316" i="3"/>
  <c r="BM2316" i="3"/>
  <c r="BN2316" i="3"/>
  <c r="BO2316" i="3"/>
  <c r="BP2316" i="3"/>
  <c r="BQ2316" i="3"/>
  <c r="BR2316" i="3"/>
  <c r="BS2316" i="3"/>
  <c r="BT2316" i="3"/>
  <c r="BU2316" i="3"/>
  <c r="BV2316" i="3"/>
  <c r="BG2317" i="3"/>
  <c r="BH2317" i="3"/>
  <c r="BI2317" i="3"/>
  <c r="BJ2317" i="3"/>
  <c r="BK2317" i="3"/>
  <c r="BL2317" i="3"/>
  <c r="BM2317" i="3"/>
  <c r="BN2317" i="3"/>
  <c r="BO2317" i="3"/>
  <c r="BP2317" i="3"/>
  <c r="BQ2317" i="3"/>
  <c r="BR2317" i="3"/>
  <c r="BS2317" i="3"/>
  <c r="BT2317" i="3"/>
  <c r="BU2317" i="3"/>
  <c r="BV2317" i="3"/>
  <c r="BG2318" i="3"/>
  <c r="BH2318" i="3"/>
  <c r="BI2318" i="3"/>
  <c r="BJ2318" i="3"/>
  <c r="BK2318" i="3"/>
  <c r="BL2318" i="3"/>
  <c r="BM2318" i="3"/>
  <c r="BN2318" i="3"/>
  <c r="BO2318" i="3"/>
  <c r="BP2318" i="3"/>
  <c r="BQ2318" i="3"/>
  <c r="BR2318" i="3"/>
  <c r="BS2318" i="3"/>
  <c r="BT2318" i="3"/>
  <c r="BU2318" i="3"/>
  <c r="BV2318" i="3"/>
  <c r="BG2319" i="3"/>
  <c r="BH2319" i="3"/>
  <c r="BI2319" i="3"/>
  <c r="BJ2319" i="3"/>
  <c r="BK2319" i="3"/>
  <c r="BL2319" i="3"/>
  <c r="BM2319" i="3"/>
  <c r="BN2319" i="3"/>
  <c r="BO2319" i="3"/>
  <c r="BP2319" i="3"/>
  <c r="BQ2319" i="3"/>
  <c r="BR2319" i="3"/>
  <c r="BS2319" i="3"/>
  <c r="BT2319" i="3"/>
  <c r="BU2319" i="3"/>
  <c r="BV2319" i="3"/>
  <c r="BF2320" i="3"/>
  <c r="BG2320" i="3"/>
  <c r="BH2320" i="3"/>
  <c r="BI2320" i="3"/>
  <c r="BJ2320" i="3"/>
  <c r="BK2320" i="3"/>
  <c r="BL2320" i="3"/>
  <c r="BM2320" i="3"/>
  <c r="BN2320" i="3"/>
  <c r="BO2320" i="3"/>
  <c r="BP2320" i="3"/>
  <c r="BQ2320" i="3"/>
  <c r="BR2320" i="3"/>
  <c r="BS2320" i="3"/>
  <c r="BT2320" i="3"/>
  <c r="BU2320" i="3"/>
  <c r="BV2320" i="3"/>
  <c r="BF2321" i="3"/>
  <c r="BG2321" i="3"/>
  <c r="BH2321" i="3"/>
  <c r="BI2321" i="3"/>
  <c r="BJ2321" i="3"/>
  <c r="BK2321" i="3"/>
  <c r="BL2321" i="3"/>
  <c r="BM2321" i="3"/>
  <c r="BN2321" i="3"/>
  <c r="BO2321" i="3"/>
  <c r="BP2321" i="3"/>
  <c r="BQ2321" i="3"/>
  <c r="BR2321" i="3"/>
  <c r="BS2321" i="3"/>
  <c r="BT2321" i="3"/>
  <c r="BU2321" i="3"/>
  <c r="BV2321" i="3"/>
  <c r="BF2322" i="3"/>
  <c r="BG2322" i="3"/>
  <c r="BH2322" i="3"/>
  <c r="BI2322" i="3"/>
  <c r="BJ2322" i="3"/>
  <c r="BK2322" i="3"/>
  <c r="BL2322" i="3"/>
  <c r="BM2322" i="3"/>
  <c r="BN2322" i="3"/>
  <c r="BO2322" i="3"/>
  <c r="BP2322" i="3"/>
  <c r="BQ2322" i="3"/>
  <c r="BR2322" i="3"/>
  <c r="BS2322" i="3"/>
  <c r="BT2322" i="3"/>
  <c r="BU2322" i="3"/>
  <c r="BV2322" i="3"/>
  <c r="BF2323" i="3"/>
  <c r="BG2323" i="3"/>
  <c r="BH2323" i="3"/>
  <c r="BI2323" i="3"/>
  <c r="BJ2323" i="3"/>
  <c r="BK2323" i="3"/>
  <c r="BL2323" i="3"/>
  <c r="BM2323" i="3"/>
  <c r="BN2323" i="3"/>
  <c r="BO2323" i="3"/>
  <c r="BP2323" i="3"/>
  <c r="BQ2323" i="3"/>
  <c r="BR2323" i="3"/>
  <c r="BS2323" i="3"/>
  <c r="BT2323" i="3"/>
  <c r="BU2323" i="3"/>
  <c r="BV2323" i="3"/>
  <c r="BF2324" i="3"/>
  <c r="BH2324" i="3"/>
  <c r="BI2324" i="3"/>
  <c r="BJ2324" i="3"/>
  <c r="BK2324" i="3"/>
  <c r="BL2324" i="3"/>
  <c r="BM2324" i="3"/>
  <c r="BN2324" i="3"/>
  <c r="BP2324" i="3"/>
  <c r="BQ2324" i="3"/>
  <c r="BR2324" i="3"/>
  <c r="BS2324" i="3"/>
  <c r="BT2324" i="3"/>
  <c r="BU2324" i="3"/>
  <c r="BV2324" i="3"/>
  <c r="BF2325" i="3"/>
  <c r="BG2325" i="3"/>
  <c r="BH2325" i="3"/>
  <c r="BI2325" i="3"/>
  <c r="BJ2325" i="3"/>
  <c r="BK2325" i="3"/>
  <c r="BL2325" i="3"/>
  <c r="BM2325" i="3"/>
  <c r="BN2325" i="3"/>
  <c r="BO2325" i="3"/>
  <c r="BP2325" i="3"/>
  <c r="BQ2325" i="3"/>
  <c r="BR2325" i="3"/>
  <c r="BS2325" i="3"/>
  <c r="BT2325" i="3"/>
  <c r="BU2325" i="3"/>
  <c r="BV2325" i="3"/>
  <c r="BF2326" i="3"/>
  <c r="BG2326" i="3"/>
  <c r="BH2326" i="3"/>
  <c r="BI2326" i="3"/>
  <c r="BJ2326" i="3"/>
  <c r="BK2326" i="3"/>
  <c r="BL2326" i="3"/>
  <c r="BM2326" i="3"/>
  <c r="BN2326" i="3"/>
  <c r="BO2326" i="3"/>
  <c r="BP2326" i="3"/>
  <c r="BQ2326" i="3"/>
  <c r="BR2326" i="3"/>
  <c r="BS2326" i="3"/>
  <c r="BT2326" i="3"/>
  <c r="BU2326" i="3"/>
  <c r="BV2326" i="3"/>
  <c r="BF2327" i="3"/>
  <c r="BG2327" i="3"/>
  <c r="BH2327" i="3"/>
  <c r="BI2327" i="3"/>
  <c r="BJ2327" i="3"/>
  <c r="BK2327" i="3"/>
  <c r="BL2327" i="3"/>
  <c r="BM2327" i="3"/>
  <c r="BN2327" i="3"/>
  <c r="BO2327" i="3"/>
  <c r="BP2327" i="3"/>
  <c r="BQ2327" i="3"/>
  <c r="BR2327" i="3"/>
  <c r="BS2327" i="3"/>
  <c r="BT2327" i="3"/>
  <c r="BU2327" i="3"/>
  <c r="BV2327" i="3"/>
  <c r="BF2328" i="3"/>
  <c r="BG2328" i="3"/>
  <c r="BH2328" i="3"/>
  <c r="BI2328" i="3"/>
  <c r="BJ2328" i="3"/>
  <c r="BK2328" i="3"/>
  <c r="BL2328" i="3"/>
  <c r="BM2328" i="3"/>
  <c r="BN2328" i="3"/>
  <c r="BO2328" i="3"/>
  <c r="BP2328" i="3"/>
  <c r="BQ2328" i="3"/>
  <c r="BR2328" i="3"/>
  <c r="BS2328" i="3"/>
  <c r="BT2328" i="3"/>
  <c r="BU2328" i="3"/>
  <c r="BV2328" i="3"/>
  <c r="BF2329" i="3"/>
  <c r="BG2329" i="3"/>
  <c r="BH2329" i="3"/>
  <c r="BI2329" i="3"/>
  <c r="BJ2329" i="3"/>
  <c r="BK2329" i="3"/>
  <c r="BL2329" i="3"/>
  <c r="BM2329" i="3"/>
  <c r="BN2329" i="3"/>
  <c r="BO2329" i="3"/>
  <c r="BP2329" i="3"/>
  <c r="BQ2329" i="3"/>
  <c r="BR2329" i="3"/>
  <c r="BS2329" i="3"/>
  <c r="BT2329" i="3"/>
  <c r="BU2329" i="3"/>
  <c r="BV2329" i="3"/>
  <c r="BF2330" i="3"/>
  <c r="BG2330" i="3"/>
  <c r="BH2330" i="3"/>
  <c r="BI2330" i="3"/>
  <c r="BJ2330" i="3"/>
  <c r="BK2330" i="3"/>
  <c r="BL2330" i="3"/>
  <c r="BM2330" i="3"/>
  <c r="BN2330" i="3"/>
  <c r="BO2330" i="3"/>
  <c r="BP2330" i="3"/>
  <c r="BQ2330" i="3"/>
  <c r="BR2330" i="3"/>
  <c r="BS2330" i="3"/>
  <c r="BT2330" i="3"/>
  <c r="BU2330" i="3"/>
  <c r="BV2330" i="3"/>
  <c r="BF2331" i="3"/>
  <c r="BG2331" i="3"/>
  <c r="BH2331" i="3"/>
  <c r="BI2331" i="3"/>
  <c r="BJ2331" i="3"/>
  <c r="BK2331" i="3"/>
  <c r="BL2331" i="3"/>
  <c r="BM2331" i="3"/>
  <c r="BN2331" i="3"/>
  <c r="BO2331" i="3"/>
  <c r="BP2331" i="3"/>
  <c r="BQ2331" i="3"/>
  <c r="BR2331" i="3"/>
  <c r="BS2331" i="3"/>
  <c r="BT2331" i="3"/>
  <c r="BU2331" i="3"/>
  <c r="BV2331" i="3"/>
  <c r="BF2332" i="3"/>
  <c r="BG2332" i="3"/>
  <c r="BH2332" i="3"/>
  <c r="BI2332" i="3"/>
  <c r="BJ2332" i="3"/>
  <c r="BK2332" i="3"/>
  <c r="BL2332" i="3"/>
  <c r="BM2332" i="3"/>
  <c r="BN2332" i="3"/>
  <c r="BO2332" i="3"/>
  <c r="BP2332" i="3"/>
  <c r="BQ2332" i="3"/>
  <c r="BR2332" i="3"/>
  <c r="BS2332" i="3"/>
  <c r="BT2332" i="3"/>
  <c r="BU2332" i="3"/>
  <c r="BV2332" i="3"/>
  <c r="BF2333" i="3"/>
  <c r="BG2333" i="3"/>
  <c r="BH2333" i="3"/>
  <c r="BI2333" i="3"/>
  <c r="BJ2333" i="3"/>
  <c r="BK2333" i="3"/>
  <c r="BL2333" i="3"/>
  <c r="BM2333" i="3"/>
  <c r="BN2333" i="3"/>
  <c r="BO2333" i="3"/>
  <c r="BP2333" i="3"/>
  <c r="BQ2333" i="3"/>
  <c r="BR2333" i="3"/>
  <c r="BS2333" i="3"/>
  <c r="BT2333" i="3"/>
  <c r="BU2333" i="3"/>
  <c r="BV2333" i="3"/>
  <c r="BF2334" i="3"/>
  <c r="BG2334" i="3"/>
  <c r="BH2334" i="3"/>
  <c r="BI2334" i="3"/>
  <c r="BJ2334" i="3"/>
  <c r="BK2334" i="3"/>
  <c r="BL2334" i="3"/>
  <c r="BM2334" i="3"/>
  <c r="BN2334" i="3"/>
  <c r="BO2334" i="3"/>
  <c r="BP2334" i="3"/>
  <c r="BQ2334" i="3"/>
  <c r="BR2334" i="3"/>
  <c r="BS2334" i="3"/>
  <c r="BT2334" i="3"/>
  <c r="BU2334" i="3"/>
  <c r="BV2334" i="3"/>
  <c r="BF2335" i="3"/>
  <c r="BG2335" i="3"/>
  <c r="BH2335" i="3"/>
  <c r="BI2335" i="3"/>
  <c r="BJ2335" i="3"/>
  <c r="BK2335" i="3"/>
  <c r="BL2335" i="3"/>
  <c r="BM2335" i="3"/>
  <c r="BN2335" i="3"/>
  <c r="BO2335" i="3"/>
  <c r="BP2335" i="3"/>
  <c r="BQ2335" i="3"/>
  <c r="BR2335" i="3"/>
  <c r="BS2335" i="3"/>
  <c r="BT2335" i="3"/>
  <c r="BU2335" i="3"/>
  <c r="BV2335" i="3"/>
  <c r="BF2336" i="3"/>
  <c r="BG2336" i="3"/>
  <c r="BH2336" i="3"/>
  <c r="BI2336" i="3"/>
  <c r="BJ2336" i="3"/>
  <c r="BK2336" i="3"/>
  <c r="BL2336" i="3"/>
  <c r="BM2336" i="3"/>
  <c r="BN2336" i="3"/>
  <c r="BO2336" i="3"/>
  <c r="BP2336" i="3"/>
  <c r="BQ2336" i="3"/>
  <c r="BR2336" i="3"/>
  <c r="BS2336" i="3"/>
  <c r="BT2336" i="3"/>
  <c r="BU2336" i="3"/>
  <c r="BV2336" i="3"/>
  <c r="BF2337" i="3"/>
  <c r="BG2337" i="3"/>
  <c r="BH2337" i="3"/>
  <c r="BI2337" i="3"/>
  <c r="BJ2337" i="3"/>
  <c r="BK2337" i="3"/>
  <c r="BL2337" i="3"/>
  <c r="BM2337" i="3"/>
  <c r="BN2337" i="3"/>
  <c r="BO2337" i="3"/>
  <c r="BP2337" i="3"/>
  <c r="BQ2337" i="3"/>
  <c r="BR2337" i="3"/>
  <c r="BS2337" i="3"/>
  <c r="BT2337" i="3"/>
  <c r="BU2337" i="3"/>
  <c r="BV2337" i="3"/>
  <c r="BF2338" i="3"/>
  <c r="BG2338" i="3"/>
  <c r="BH2338" i="3"/>
  <c r="BI2338" i="3"/>
  <c r="BJ2338" i="3"/>
  <c r="BK2338" i="3"/>
  <c r="BL2338" i="3"/>
  <c r="BN2338" i="3"/>
  <c r="BO2338" i="3"/>
  <c r="BP2338" i="3"/>
  <c r="BQ2338" i="3"/>
  <c r="BR2338" i="3"/>
  <c r="BS2338" i="3"/>
  <c r="BT2338" i="3"/>
  <c r="BV2338" i="3"/>
  <c r="BF2339" i="3"/>
  <c r="BG2339" i="3"/>
  <c r="BH2339" i="3"/>
  <c r="BI2339" i="3"/>
  <c r="BJ2339" i="3"/>
  <c r="BK2339" i="3"/>
  <c r="BL2339" i="3"/>
  <c r="BM2339" i="3"/>
  <c r="BN2339" i="3"/>
  <c r="BO2339" i="3"/>
  <c r="BP2339" i="3"/>
  <c r="BQ2339" i="3"/>
  <c r="BR2339" i="3"/>
  <c r="BS2339" i="3"/>
  <c r="BT2339" i="3"/>
  <c r="BU2339" i="3"/>
  <c r="BV2339" i="3"/>
  <c r="BF2340" i="3"/>
  <c r="BG2340" i="3"/>
  <c r="BH2340" i="3"/>
  <c r="BI2340" i="3"/>
  <c r="BJ2340" i="3"/>
  <c r="BK2340" i="3"/>
  <c r="BL2340" i="3"/>
  <c r="BM2340" i="3"/>
  <c r="BN2340" i="3"/>
  <c r="BO2340" i="3"/>
  <c r="BP2340" i="3"/>
  <c r="BQ2340" i="3"/>
  <c r="BR2340" i="3"/>
  <c r="BS2340" i="3"/>
  <c r="BT2340" i="3"/>
  <c r="BU2340" i="3"/>
  <c r="BV2340" i="3"/>
  <c r="BF2341" i="3"/>
  <c r="BG2341" i="3"/>
  <c r="BH2341" i="3"/>
  <c r="BI2341" i="3"/>
  <c r="BJ2341" i="3"/>
  <c r="BK2341" i="3"/>
  <c r="BL2341" i="3"/>
  <c r="BM2341" i="3"/>
  <c r="BN2341" i="3"/>
  <c r="BO2341" i="3"/>
  <c r="BP2341" i="3"/>
  <c r="BQ2341" i="3"/>
  <c r="BR2341" i="3"/>
  <c r="BS2341" i="3"/>
  <c r="BT2341" i="3"/>
  <c r="BU2341" i="3"/>
  <c r="BV2341" i="3"/>
  <c r="BF2342" i="3"/>
  <c r="BG2342" i="3"/>
  <c r="BH2342" i="3"/>
  <c r="BI2342" i="3"/>
  <c r="BJ2342" i="3"/>
  <c r="BK2342" i="3"/>
  <c r="BL2342" i="3"/>
  <c r="BM2342" i="3"/>
  <c r="BN2342" i="3"/>
  <c r="BO2342" i="3"/>
  <c r="BP2342" i="3"/>
  <c r="BQ2342" i="3"/>
  <c r="BR2342" i="3"/>
  <c r="BS2342" i="3"/>
  <c r="BT2342" i="3"/>
  <c r="BU2342" i="3"/>
  <c r="BV2342" i="3"/>
  <c r="BF2343" i="3"/>
  <c r="BG2343" i="3"/>
  <c r="BH2343" i="3"/>
  <c r="BI2343" i="3"/>
  <c r="BJ2343" i="3"/>
  <c r="BK2343" i="3"/>
  <c r="BL2343" i="3"/>
  <c r="BM2343" i="3"/>
  <c r="BN2343" i="3"/>
  <c r="BO2343" i="3"/>
  <c r="BP2343" i="3"/>
  <c r="BQ2343" i="3"/>
  <c r="BR2343" i="3"/>
  <c r="BS2343" i="3"/>
  <c r="BT2343" i="3"/>
  <c r="BU2343" i="3"/>
  <c r="BV2343" i="3"/>
  <c r="BF2344" i="3"/>
  <c r="BG2344" i="3"/>
  <c r="BH2344" i="3"/>
  <c r="BI2344" i="3"/>
  <c r="BJ2344" i="3"/>
  <c r="BL2344" i="3"/>
  <c r="BM2344" i="3"/>
  <c r="BN2344" i="3"/>
  <c r="BO2344" i="3"/>
  <c r="BP2344" i="3"/>
  <c r="BQ2344" i="3"/>
  <c r="BR2344" i="3"/>
  <c r="BT2344" i="3"/>
  <c r="BU2344" i="3"/>
  <c r="BV2344" i="3"/>
  <c r="BF2345" i="3"/>
  <c r="BG2345" i="3"/>
  <c r="BH2345" i="3"/>
  <c r="BI2345" i="3"/>
  <c r="BJ2345" i="3"/>
  <c r="BK2345" i="3"/>
  <c r="BL2345" i="3"/>
  <c r="BM2345" i="3"/>
  <c r="BN2345" i="3"/>
  <c r="BO2345" i="3"/>
  <c r="BP2345" i="3"/>
  <c r="BQ2345" i="3"/>
  <c r="BR2345" i="3"/>
  <c r="BS2345" i="3"/>
  <c r="BT2345" i="3"/>
  <c r="BU2345" i="3"/>
  <c r="BV2345" i="3"/>
  <c r="BF2346" i="3"/>
  <c r="BG2346" i="3"/>
  <c r="BH2346" i="3"/>
  <c r="BI2346" i="3"/>
  <c r="BJ2346" i="3"/>
  <c r="BK2346" i="3"/>
  <c r="BL2346" i="3"/>
  <c r="BM2346" i="3"/>
  <c r="BN2346" i="3"/>
  <c r="BO2346" i="3"/>
  <c r="BP2346" i="3"/>
  <c r="BQ2346" i="3"/>
  <c r="BR2346" i="3"/>
  <c r="BS2346" i="3"/>
  <c r="BT2346" i="3"/>
  <c r="BU2346" i="3"/>
  <c r="BV2346" i="3"/>
  <c r="BG2347" i="3"/>
  <c r="BH2347" i="3"/>
  <c r="BI2347" i="3"/>
  <c r="BJ2347" i="3"/>
  <c r="BK2347" i="3"/>
  <c r="BL2347" i="3"/>
  <c r="BM2347" i="3"/>
  <c r="BO2347" i="3"/>
  <c r="BP2347" i="3"/>
  <c r="BQ2347" i="3"/>
  <c r="BR2347" i="3"/>
  <c r="BS2347" i="3"/>
  <c r="BT2347" i="3"/>
  <c r="BU2347" i="3"/>
  <c r="BF2348" i="3"/>
  <c r="BG2348" i="3"/>
  <c r="BH2348" i="3"/>
  <c r="BI2348" i="3"/>
  <c r="BJ2348" i="3"/>
  <c r="BK2348" i="3"/>
  <c r="BL2348" i="3"/>
  <c r="BM2348" i="3"/>
  <c r="BN2348" i="3"/>
  <c r="BO2348" i="3"/>
  <c r="BP2348" i="3"/>
  <c r="BQ2348" i="3"/>
  <c r="BR2348" i="3"/>
  <c r="BS2348" i="3"/>
  <c r="BT2348" i="3"/>
  <c r="BU2348" i="3"/>
  <c r="BV2348" i="3"/>
  <c r="BF2349" i="3"/>
  <c r="BG2349" i="3"/>
  <c r="BH2349" i="3"/>
  <c r="BI2349" i="3"/>
  <c r="BJ2349" i="3"/>
  <c r="BK2349" i="3"/>
  <c r="BL2349" i="3"/>
  <c r="BM2349" i="3"/>
  <c r="BN2349" i="3"/>
  <c r="BO2349" i="3"/>
  <c r="BP2349" i="3"/>
  <c r="BQ2349" i="3"/>
  <c r="BR2349" i="3"/>
  <c r="BS2349" i="3"/>
  <c r="BT2349" i="3"/>
  <c r="BU2349" i="3"/>
  <c r="BV2349" i="3"/>
  <c r="BE2350" i="3"/>
  <c r="BF2350" i="3"/>
  <c r="BG2350" i="3"/>
  <c r="BH2350" i="3"/>
  <c r="BI2350" i="3"/>
  <c r="BJ2350" i="3"/>
  <c r="BK2350" i="3"/>
  <c r="BL2350" i="3"/>
  <c r="BM2350" i="3"/>
  <c r="BN2350" i="3"/>
  <c r="BO2350" i="3"/>
  <c r="BP2350" i="3"/>
  <c r="BQ2350" i="3"/>
  <c r="BR2350" i="3"/>
  <c r="BS2350" i="3"/>
  <c r="BT2350" i="3"/>
  <c r="BU2350" i="3"/>
  <c r="BV2350" i="3"/>
  <c r="BE2351" i="3"/>
  <c r="BF2351" i="3"/>
  <c r="BG2351" i="3"/>
  <c r="BH2351" i="3"/>
  <c r="BI2351" i="3"/>
  <c r="BJ2351" i="3"/>
  <c r="BK2351" i="3"/>
  <c r="BL2351" i="3"/>
  <c r="BM2351" i="3"/>
  <c r="BN2351" i="3"/>
  <c r="BO2351" i="3"/>
  <c r="BP2351" i="3"/>
  <c r="BQ2351" i="3"/>
  <c r="BR2351" i="3"/>
  <c r="BS2351" i="3"/>
  <c r="BT2351" i="3"/>
  <c r="BU2351" i="3"/>
  <c r="BV2351" i="3"/>
  <c r="BE2352" i="3"/>
  <c r="BF2352" i="3"/>
  <c r="BG2352" i="3"/>
  <c r="BH2352" i="3"/>
  <c r="BI2352" i="3"/>
  <c r="BJ2352" i="3"/>
  <c r="BK2352" i="3"/>
  <c r="BL2352" i="3"/>
  <c r="BM2352" i="3"/>
  <c r="BN2352" i="3"/>
  <c r="BO2352" i="3"/>
  <c r="BP2352" i="3"/>
  <c r="BQ2352" i="3"/>
  <c r="BR2352" i="3"/>
  <c r="BS2352" i="3"/>
  <c r="BT2352" i="3"/>
  <c r="BU2352" i="3"/>
  <c r="BV2352" i="3"/>
  <c r="BE2353" i="3"/>
  <c r="BF2353" i="3"/>
  <c r="BG2353" i="3"/>
  <c r="BH2353" i="3"/>
  <c r="BI2353" i="3"/>
  <c r="BJ2353" i="3"/>
  <c r="BK2353" i="3"/>
  <c r="BL2353" i="3"/>
  <c r="BM2353" i="3"/>
  <c r="BN2353" i="3"/>
  <c r="BO2353" i="3"/>
  <c r="BP2353" i="3"/>
  <c r="BQ2353" i="3"/>
  <c r="BR2353" i="3"/>
  <c r="BS2353" i="3"/>
  <c r="BT2353" i="3"/>
  <c r="BU2353" i="3"/>
  <c r="BV2353" i="3"/>
  <c r="BF2354" i="3"/>
  <c r="BG2354" i="3"/>
  <c r="BH2354" i="3"/>
  <c r="BI2354" i="3"/>
  <c r="BJ2354" i="3"/>
  <c r="BK2354" i="3"/>
  <c r="BL2354" i="3"/>
  <c r="BN2354" i="3"/>
  <c r="BO2354" i="3"/>
  <c r="BP2354" i="3"/>
  <c r="BQ2354" i="3"/>
  <c r="BR2354" i="3"/>
  <c r="BS2354" i="3"/>
  <c r="BT2354" i="3"/>
  <c r="BV2354" i="3"/>
  <c r="BE2355" i="3"/>
  <c r="BF2355" i="3"/>
  <c r="BG2355" i="3"/>
  <c r="BH2355" i="3"/>
  <c r="BI2355" i="3"/>
  <c r="BJ2355" i="3"/>
  <c r="BK2355" i="3"/>
  <c r="BL2355" i="3"/>
  <c r="BM2355" i="3"/>
  <c r="BN2355" i="3"/>
  <c r="BO2355" i="3"/>
  <c r="BP2355" i="3"/>
  <c r="BQ2355" i="3"/>
  <c r="BR2355" i="3"/>
  <c r="BS2355" i="3"/>
  <c r="BT2355" i="3"/>
  <c r="BU2355" i="3"/>
  <c r="BV2355" i="3"/>
  <c r="BE2356" i="3"/>
  <c r="BF2356" i="3"/>
  <c r="BG2356" i="3"/>
  <c r="BH2356" i="3"/>
  <c r="BI2356" i="3"/>
  <c r="BJ2356" i="3"/>
  <c r="BK2356" i="3"/>
  <c r="BL2356" i="3"/>
  <c r="BM2356" i="3"/>
  <c r="BN2356" i="3"/>
  <c r="BO2356" i="3"/>
  <c r="BP2356" i="3"/>
  <c r="BQ2356" i="3"/>
  <c r="BR2356" i="3"/>
  <c r="BS2356" i="3"/>
  <c r="BT2356" i="3"/>
  <c r="BU2356" i="3"/>
  <c r="BV2356" i="3"/>
  <c r="BE2357" i="3"/>
  <c r="BF2357" i="3"/>
  <c r="BG2357" i="3"/>
  <c r="BH2357" i="3"/>
  <c r="BI2357" i="3"/>
  <c r="BJ2357" i="3"/>
  <c r="BK2357" i="3"/>
  <c r="BL2357" i="3"/>
  <c r="BM2357" i="3"/>
  <c r="BN2357" i="3"/>
  <c r="BO2357" i="3"/>
  <c r="BP2357" i="3"/>
  <c r="BQ2357" i="3"/>
  <c r="BR2357" i="3"/>
  <c r="BS2357" i="3"/>
  <c r="BT2357" i="3"/>
  <c r="BU2357" i="3"/>
  <c r="BV2357" i="3"/>
  <c r="BE2358" i="3"/>
  <c r="BF2358" i="3"/>
  <c r="BG2358" i="3"/>
  <c r="BH2358" i="3"/>
  <c r="BI2358" i="3"/>
  <c r="BJ2358" i="3"/>
  <c r="BK2358" i="3"/>
  <c r="BL2358" i="3"/>
  <c r="BM2358" i="3"/>
  <c r="BN2358" i="3"/>
  <c r="BO2358" i="3"/>
  <c r="BP2358" i="3"/>
  <c r="BQ2358" i="3"/>
  <c r="BR2358" i="3"/>
  <c r="BS2358" i="3"/>
  <c r="BT2358" i="3"/>
  <c r="BU2358" i="3"/>
  <c r="BV2358" i="3"/>
  <c r="BE2359" i="3"/>
  <c r="BF2359" i="3"/>
  <c r="BG2359" i="3"/>
  <c r="BH2359" i="3"/>
  <c r="BI2359" i="3"/>
  <c r="BJ2359" i="3"/>
  <c r="BK2359" i="3"/>
  <c r="BL2359" i="3"/>
  <c r="BM2359" i="3"/>
  <c r="BN2359" i="3"/>
  <c r="BO2359" i="3"/>
  <c r="BP2359" i="3"/>
  <c r="BQ2359" i="3"/>
  <c r="BR2359" i="3"/>
  <c r="BS2359" i="3"/>
  <c r="BT2359" i="3"/>
  <c r="BU2359" i="3"/>
  <c r="BV2359" i="3"/>
  <c r="BE2360" i="3"/>
  <c r="BF2360" i="3"/>
  <c r="BG2360" i="3"/>
  <c r="BH2360" i="3"/>
  <c r="BI2360" i="3"/>
  <c r="BJ2360" i="3"/>
  <c r="BK2360" i="3"/>
  <c r="BL2360" i="3"/>
  <c r="BM2360" i="3"/>
  <c r="BN2360" i="3"/>
  <c r="BO2360" i="3"/>
  <c r="BP2360" i="3"/>
  <c r="BQ2360" i="3"/>
  <c r="BR2360" i="3"/>
  <c r="BS2360" i="3"/>
  <c r="BT2360" i="3"/>
  <c r="BU2360" i="3"/>
  <c r="BV2360" i="3"/>
  <c r="BE2361" i="3"/>
  <c r="BF2361" i="3"/>
  <c r="BG2361" i="3"/>
  <c r="BH2361" i="3"/>
  <c r="BI2361" i="3"/>
  <c r="BJ2361" i="3"/>
  <c r="BK2361" i="3"/>
  <c r="BL2361" i="3"/>
  <c r="BM2361" i="3"/>
  <c r="BN2361" i="3"/>
  <c r="BO2361" i="3"/>
  <c r="BP2361" i="3"/>
  <c r="BQ2361" i="3"/>
  <c r="BR2361" i="3"/>
  <c r="BS2361" i="3"/>
  <c r="BT2361" i="3"/>
  <c r="BU2361" i="3"/>
  <c r="BV2361" i="3"/>
  <c r="BE2362" i="3"/>
  <c r="BF2362" i="3"/>
  <c r="BG2362" i="3"/>
  <c r="BH2362" i="3"/>
  <c r="BI2362" i="3"/>
  <c r="BJ2362" i="3"/>
  <c r="BK2362" i="3"/>
  <c r="BL2362" i="3"/>
  <c r="BM2362" i="3"/>
  <c r="BN2362" i="3"/>
  <c r="BO2362" i="3"/>
  <c r="BP2362" i="3"/>
  <c r="BQ2362" i="3"/>
  <c r="BR2362" i="3"/>
  <c r="BS2362" i="3"/>
  <c r="BT2362" i="3"/>
  <c r="BU2362" i="3"/>
  <c r="BV2362" i="3"/>
  <c r="BE2363" i="3"/>
  <c r="BG2363" i="3"/>
  <c r="BH2363" i="3"/>
  <c r="BI2363" i="3"/>
  <c r="BJ2363" i="3"/>
  <c r="BK2363" i="3"/>
  <c r="BL2363" i="3"/>
  <c r="BM2363" i="3"/>
  <c r="BO2363" i="3"/>
  <c r="BP2363" i="3"/>
  <c r="BQ2363" i="3"/>
  <c r="BR2363" i="3"/>
  <c r="BS2363" i="3"/>
  <c r="BT2363" i="3"/>
  <c r="BU2363" i="3"/>
  <c r="BE2364" i="3"/>
  <c r="BF2364" i="3"/>
  <c r="BG2364" i="3"/>
  <c r="BH2364" i="3"/>
  <c r="BI2364" i="3"/>
  <c r="BJ2364" i="3"/>
  <c r="BK2364" i="3"/>
  <c r="BL2364" i="3"/>
  <c r="BM2364" i="3"/>
  <c r="BN2364" i="3"/>
  <c r="BO2364" i="3"/>
  <c r="BP2364" i="3"/>
  <c r="BQ2364" i="3"/>
  <c r="BR2364" i="3"/>
  <c r="BS2364" i="3"/>
  <c r="BT2364" i="3"/>
  <c r="BU2364" i="3"/>
  <c r="BV2364" i="3"/>
  <c r="BE2365" i="3"/>
  <c r="BF2365" i="3"/>
  <c r="BG2365" i="3"/>
  <c r="BH2365" i="3"/>
  <c r="BI2365" i="3"/>
  <c r="BJ2365" i="3"/>
  <c r="BK2365" i="3"/>
  <c r="BL2365" i="3"/>
  <c r="BM2365" i="3"/>
  <c r="BN2365" i="3"/>
  <c r="BO2365" i="3"/>
  <c r="BP2365" i="3"/>
  <c r="BQ2365" i="3"/>
  <c r="BR2365" i="3"/>
  <c r="BS2365" i="3"/>
  <c r="BT2365" i="3"/>
  <c r="BU2365" i="3"/>
  <c r="BV2365" i="3"/>
  <c r="BE2366" i="3"/>
  <c r="BF2366" i="3"/>
  <c r="BG2366" i="3"/>
  <c r="BH2366" i="3"/>
  <c r="BI2366" i="3"/>
  <c r="BJ2366" i="3"/>
  <c r="BK2366" i="3"/>
  <c r="BL2366" i="3"/>
  <c r="BM2366" i="3"/>
  <c r="BN2366" i="3"/>
  <c r="BO2366" i="3"/>
  <c r="BP2366" i="3"/>
  <c r="BQ2366" i="3"/>
  <c r="BR2366" i="3"/>
  <c r="BS2366" i="3"/>
  <c r="BT2366" i="3"/>
  <c r="BU2366" i="3"/>
  <c r="BV2366" i="3"/>
  <c r="BE2367" i="3"/>
  <c r="BF2367" i="3"/>
  <c r="BG2367" i="3"/>
  <c r="BH2367" i="3"/>
  <c r="BI2367" i="3"/>
  <c r="BJ2367" i="3"/>
  <c r="BK2367" i="3"/>
  <c r="BL2367" i="3"/>
  <c r="BM2367" i="3"/>
  <c r="BN2367" i="3"/>
  <c r="BO2367" i="3"/>
  <c r="BP2367" i="3"/>
  <c r="BQ2367" i="3"/>
  <c r="BR2367" i="3"/>
  <c r="BS2367" i="3"/>
  <c r="BT2367" i="3"/>
  <c r="BU2367" i="3"/>
  <c r="BV2367" i="3"/>
  <c r="BE2368" i="3"/>
  <c r="BF2368" i="3"/>
  <c r="BG2368" i="3"/>
  <c r="BH2368" i="3"/>
  <c r="BI2368" i="3"/>
  <c r="BJ2368" i="3"/>
  <c r="BK2368" i="3"/>
  <c r="BL2368" i="3"/>
  <c r="BM2368" i="3"/>
  <c r="BN2368" i="3"/>
  <c r="BO2368" i="3"/>
  <c r="BP2368" i="3"/>
  <c r="BQ2368" i="3"/>
  <c r="BR2368" i="3"/>
  <c r="BS2368" i="3"/>
  <c r="BT2368" i="3"/>
  <c r="BU2368" i="3"/>
  <c r="BV2368" i="3"/>
  <c r="BE2369" i="3"/>
  <c r="BF2369" i="3"/>
  <c r="BG2369" i="3"/>
  <c r="BH2369" i="3"/>
  <c r="BI2369" i="3"/>
  <c r="BJ2369" i="3"/>
  <c r="BK2369" i="3"/>
  <c r="BL2369" i="3"/>
  <c r="BM2369" i="3"/>
  <c r="BN2369" i="3"/>
  <c r="BO2369" i="3"/>
  <c r="BP2369" i="3"/>
  <c r="BQ2369" i="3"/>
  <c r="BR2369" i="3"/>
  <c r="BS2369" i="3"/>
  <c r="BT2369" i="3"/>
  <c r="BU2369" i="3"/>
  <c r="BV2369" i="3"/>
  <c r="BE2370" i="3"/>
  <c r="BF2370" i="3"/>
  <c r="BG2370" i="3"/>
  <c r="BH2370" i="3"/>
  <c r="BI2370" i="3"/>
  <c r="BJ2370" i="3"/>
  <c r="BK2370" i="3"/>
  <c r="BL2370" i="3"/>
  <c r="BM2370" i="3"/>
  <c r="BN2370" i="3"/>
  <c r="BO2370" i="3"/>
  <c r="BP2370" i="3"/>
  <c r="BQ2370" i="3"/>
  <c r="BR2370" i="3"/>
  <c r="BS2370" i="3"/>
  <c r="BT2370" i="3"/>
  <c r="BU2370" i="3"/>
  <c r="BV2370" i="3"/>
  <c r="BE2371" i="3"/>
  <c r="BF2371" i="3"/>
  <c r="BG2371" i="3"/>
  <c r="BH2371" i="3"/>
  <c r="BI2371" i="3"/>
  <c r="BJ2371" i="3"/>
  <c r="BK2371" i="3"/>
  <c r="BL2371" i="3"/>
  <c r="BM2371" i="3"/>
  <c r="BN2371" i="3"/>
  <c r="BO2371" i="3"/>
  <c r="BP2371" i="3"/>
  <c r="BQ2371" i="3"/>
  <c r="BR2371" i="3"/>
  <c r="BS2371" i="3"/>
  <c r="BT2371" i="3"/>
  <c r="BU2371" i="3"/>
  <c r="BV2371" i="3"/>
  <c r="BE2372" i="3"/>
  <c r="BF2372" i="3"/>
  <c r="BG2372" i="3"/>
  <c r="BH2372" i="3"/>
  <c r="BI2372" i="3"/>
  <c r="BJ2372" i="3"/>
  <c r="BK2372" i="3"/>
  <c r="BL2372" i="3"/>
  <c r="BM2372" i="3"/>
  <c r="BN2372" i="3"/>
  <c r="BO2372" i="3"/>
  <c r="BP2372" i="3"/>
  <c r="BQ2372" i="3"/>
  <c r="BR2372" i="3"/>
  <c r="BS2372" i="3"/>
  <c r="BT2372" i="3"/>
  <c r="BU2372" i="3"/>
  <c r="BV2372" i="3"/>
  <c r="BE2373" i="3"/>
  <c r="BF2373" i="3"/>
  <c r="BG2373" i="3"/>
  <c r="BH2373" i="3"/>
  <c r="BI2373" i="3"/>
  <c r="BJ2373" i="3"/>
  <c r="BK2373" i="3"/>
  <c r="BL2373" i="3"/>
  <c r="BM2373" i="3"/>
  <c r="BN2373" i="3"/>
  <c r="BO2373" i="3"/>
  <c r="BP2373" i="3"/>
  <c r="BQ2373" i="3"/>
  <c r="BR2373" i="3"/>
  <c r="BS2373" i="3"/>
  <c r="BT2373" i="3"/>
  <c r="BU2373" i="3"/>
  <c r="BV2373" i="3"/>
  <c r="BE2374" i="3"/>
  <c r="BF2374" i="3"/>
  <c r="BG2374" i="3"/>
  <c r="BH2374" i="3"/>
  <c r="BJ2374" i="3"/>
  <c r="BK2374" i="3"/>
  <c r="BL2374" i="3"/>
  <c r="BM2374" i="3"/>
  <c r="BN2374" i="3"/>
  <c r="BO2374" i="3"/>
  <c r="BP2374" i="3"/>
  <c r="BR2374" i="3"/>
  <c r="BS2374" i="3"/>
  <c r="BT2374" i="3"/>
  <c r="BU2374" i="3"/>
  <c r="BV2374" i="3"/>
  <c r="BE2375" i="3"/>
  <c r="BF2375" i="3"/>
  <c r="BG2375" i="3"/>
  <c r="BH2375" i="3"/>
  <c r="BI2375" i="3"/>
  <c r="BJ2375" i="3"/>
  <c r="BK2375" i="3"/>
  <c r="BL2375" i="3"/>
  <c r="BM2375" i="3"/>
  <c r="BN2375" i="3"/>
  <c r="BO2375" i="3"/>
  <c r="BP2375" i="3"/>
  <c r="BQ2375" i="3"/>
  <c r="BR2375" i="3"/>
  <c r="BS2375" i="3"/>
  <c r="BT2375" i="3"/>
  <c r="BU2375" i="3"/>
  <c r="BV2375" i="3"/>
  <c r="BE2376" i="3"/>
  <c r="BF2376" i="3"/>
  <c r="BG2376" i="3"/>
  <c r="BH2376" i="3"/>
  <c r="BI2376" i="3"/>
  <c r="BJ2376" i="3"/>
  <c r="BL2376" i="3"/>
  <c r="BM2376" i="3"/>
  <c r="BN2376" i="3"/>
  <c r="BO2376" i="3"/>
  <c r="BP2376" i="3"/>
  <c r="BQ2376" i="3"/>
  <c r="BR2376" i="3"/>
  <c r="BT2376" i="3"/>
  <c r="BU2376" i="3"/>
  <c r="BV2376" i="3"/>
  <c r="BE2377" i="3"/>
  <c r="BF2377" i="3"/>
  <c r="BG2377" i="3"/>
  <c r="BH2377" i="3"/>
  <c r="BI2377" i="3"/>
  <c r="BJ2377" i="3"/>
  <c r="BK2377" i="3"/>
  <c r="BL2377" i="3"/>
  <c r="BM2377" i="3"/>
  <c r="BN2377" i="3"/>
  <c r="BO2377" i="3"/>
  <c r="BP2377" i="3"/>
  <c r="BQ2377" i="3"/>
  <c r="BR2377" i="3"/>
  <c r="BS2377" i="3"/>
  <c r="BT2377" i="3"/>
  <c r="BU2377" i="3"/>
  <c r="BV2377" i="3"/>
  <c r="BE2378" i="3"/>
  <c r="BF2378" i="3"/>
  <c r="BG2378" i="3"/>
  <c r="BH2378" i="3"/>
  <c r="BI2378" i="3"/>
  <c r="BJ2378" i="3"/>
  <c r="BK2378" i="3"/>
  <c r="BL2378" i="3"/>
  <c r="BM2378" i="3"/>
  <c r="BN2378" i="3"/>
  <c r="BO2378" i="3"/>
  <c r="BP2378" i="3"/>
  <c r="BQ2378" i="3"/>
  <c r="BR2378" i="3"/>
  <c r="BS2378" i="3"/>
  <c r="BT2378" i="3"/>
  <c r="BU2378" i="3"/>
  <c r="BV2378" i="3"/>
  <c r="BE2379" i="3"/>
  <c r="BF2379" i="3"/>
  <c r="BG2379" i="3"/>
  <c r="BH2379" i="3"/>
  <c r="BI2379" i="3"/>
  <c r="BJ2379" i="3"/>
  <c r="BK2379" i="3"/>
  <c r="BL2379" i="3"/>
  <c r="BM2379" i="3"/>
  <c r="BN2379" i="3"/>
  <c r="BO2379" i="3"/>
  <c r="BP2379" i="3"/>
  <c r="BQ2379" i="3"/>
  <c r="BR2379" i="3"/>
  <c r="BS2379" i="3"/>
  <c r="BT2379" i="3"/>
  <c r="BU2379" i="3"/>
  <c r="BV2379" i="3"/>
  <c r="BD2380" i="3"/>
  <c r="BE2380" i="3"/>
  <c r="BF2380" i="3"/>
  <c r="BG2380" i="3"/>
  <c r="BH2380" i="3"/>
  <c r="BI2380" i="3"/>
  <c r="BJ2380" i="3"/>
  <c r="BK2380" i="3"/>
  <c r="BL2380" i="3"/>
  <c r="BM2380" i="3"/>
  <c r="BN2380" i="3"/>
  <c r="BO2380" i="3"/>
  <c r="BP2380" i="3"/>
  <c r="BQ2380" i="3"/>
  <c r="BR2380" i="3"/>
  <c r="BS2380" i="3"/>
  <c r="BT2380" i="3"/>
  <c r="BU2380" i="3"/>
  <c r="BV2380" i="3"/>
  <c r="BD2381" i="3"/>
  <c r="BE2381" i="3"/>
  <c r="BF2381" i="3"/>
  <c r="BG2381" i="3"/>
  <c r="BH2381" i="3"/>
  <c r="BI2381" i="3"/>
  <c r="BJ2381" i="3"/>
  <c r="BK2381" i="3"/>
  <c r="BL2381" i="3"/>
  <c r="BM2381" i="3"/>
  <c r="BN2381" i="3"/>
  <c r="BO2381" i="3"/>
  <c r="BP2381" i="3"/>
  <c r="BQ2381" i="3"/>
  <c r="BR2381" i="3"/>
  <c r="BS2381" i="3"/>
  <c r="BT2381" i="3"/>
  <c r="BU2381" i="3"/>
  <c r="BV2381" i="3"/>
  <c r="BD2382" i="3"/>
  <c r="BE2382" i="3"/>
  <c r="BF2382" i="3"/>
  <c r="BG2382" i="3"/>
  <c r="BH2382" i="3"/>
  <c r="BJ2382" i="3"/>
  <c r="BK2382" i="3"/>
  <c r="BL2382" i="3"/>
  <c r="BM2382" i="3"/>
  <c r="BN2382" i="3"/>
  <c r="BO2382" i="3"/>
  <c r="BP2382" i="3"/>
  <c r="BR2382" i="3"/>
  <c r="BS2382" i="3"/>
  <c r="BT2382" i="3"/>
  <c r="BU2382" i="3"/>
  <c r="BV2382" i="3"/>
  <c r="BD2383" i="3"/>
  <c r="BE2383" i="3"/>
  <c r="BF2383" i="3"/>
  <c r="BG2383" i="3"/>
  <c r="BH2383" i="3"/>
  <c r="BI2383" i="3"/>
  <c r="BJ2383" i="3"/>
  <c r="BK2383" i="3"/>
  <c r="BL2383" i="3"/>
  <c r="BM2383" i="3"/>
  <c r="BN2383" i="3"/>
  <c r="BO2383" i="3"/>
  <c r="BP2383" i="3"/>
  <c r="BQ2383" i="3"/>
  <c r="BR2383" i="3"/>
  <c r="BS2383" i="3"/>
  <c r="BT2383" i="3"/>
  <c r="BU2383" i="3"/>
  <c r="BV2383" i="3"/>
  <c r="BD2384" i="3"/>
  <c r="BE2384" i="3"/>
  <c r="BF2384" i="3"/>
  <c r="BG2384" i="3"/>
  <c r="BH2384" i="3"/>
  <c r="BI2384" i="3"/>
  <c r="BJ2384" i="3"/>
  <c r="BK2384" i="3"/>
  <c r="BL2384" i="3"/>
  <c r="BM2384" i="3"/>
  <c r="BN2384" i="3"/>
  <c r="BO2384" i="3"/>
  <c r="BP2384" i="3"/>
  <c r="BQ2384" i="3"/>
  <c r="BR2384" i="3"/>
  <c r="BS2384" i="3"/>
  <c r="BT2384" i="3"/>
  <c r="BU2384" i="3"/>
  <c r="BV2384" i="3"/>
  <c r="BD2385" i="3"/>
  <c r="BE2385" i="3"/>
  <c r="BF2385" i="3"/>
  <c r="BG2385" i="3"/>
  <c r="BH2385" i="3"/>
  <c r="BI2385" i="3"/>
  <c r="BJ2385" i="3"/>
  <c r="BK2385" i="3"/>
  <c r="BL2385" i="3"/>
  <c r="BM2385" i="3"/>
  <c r="BN2385" i="3"/>
  <c r="BO2385" i="3"/>
  <c r="BP2385" i="3"/>
  <c r="BQ2385" i="3"/>
  <c r="BR2385" i="3"/>
  <c r="BS2385" i="3"/>
  <c r="BT2385" i="3"/>
  <c r="BU2385" i="3"/>
  <c r="BV2385" i="3"/>
  <c r="BD2386" i="3"/>
  <c r="BE2386" i="3"/>
  <c r="BF2386" i="3"/>
  <c r="BG2386" i="3"/>
  <c r="BH2386" i="3"/>
  <c r="BI2386" i="3"/>
  <c r="BJ2386" i="3"/>
  <c r="BK2386" i="3"/>
  <c r="BL2386" i="3"/>
  <c r="BM2386" i="3"/>
  <c r="BN2386" i="3"/>
  <c r="BO2386" i="3"/>
  <c r="BP2386" i="3"/>
  <c r="BQ2386" i="3"/>
  <c r="BR2386" i="3"/>
  <c r="BS2386" i="3"/>
  <c r="BT2386" i="3"/>
  <c r="BU2386" i="3"/>
  <c r="BV2386" i="3"/>
  <c r="BD2387" i="3"/>
  <c r="BE2387" i="3"/>
  <c r="BF2387" i="3"/>
  <c r="BG2387" i="3"/>
  <c r="BH2387" i="3"/>
  <c r="BI2387" i="3"/>
  <c r="BJ2387" i="3"/>
  <c r="BK2387" i="3"/>
  <c r="BL2387" i="3"/>
  <c r="BM2387" i="3"/>
  <c r="BN2387" i="3"/>
  <c r="BO2387" i="3"/>
  <c r="BP2387" i="3"/>
  <c r="BQ2387" i="3"/>
  <c r="BR2387" i="3"/>
  <c r="BS2387" i="3"/>
  <c r="BT2387" i="3"/>
  <c r="BU2387" i="3"/>
  <c r="BV2387" i="3"/>
  <c r="BD2388" i="3"/>
  <c r="BE2388" i="3"/>
  <c r="BF2388" i="3"/>
  <c r="BG2388" i="3"/>
  <c r="BH2388" i="3"/>
  <c r="BI2388" i="3"/>
  <c r="BJ2388" i="3"/>
  <c r="BK2388" i="3"/>
  <c r="BL2388" i="3"/>
  <c r="BM2388" i="3"/>
  <c r="BN2388" i="3"/>
  <c r="BO2388" i="3"/>
  <c r="BP2388" i="3"/>
  <c r="BQ2388" i="3"/>
  <c r="BR2388" i="3"/>
  <c r="BS2388" i="3"/>
  <c r="BT2388" i="3"/>
  <c r="BU2388" i="3"/>
  <c r="BV2388" i="3"/>
  <c r="BD2389" i="3"/>
  <c r="BE2389" i="3"/>
  <c r="BF2389" i="3"/>
  <c r="BG2389" i="3"/>
  <c r="BH2389" i="3"/>
  <c r="BI2389" i="3"/>
  <c r="BJ2389" i="3"/>
  <c r="BK2389" i="3"/>
  <c r="BL2389" i="3"/>
  <c r="BM2389" i="3"/>
  <c r="BN2389" i="3"/>
  <c r="BO2389" i="3"/>
  <c r="BP2389" i="3"/>
  <c r="BQ2389" i="3"/>
  <c r="BR2389" i="3"/>
  <c r="BS2389" i="3"/>
  <c r="BT2389" i="3"/>
  <c r="BU2389" i="3"/>
  <c r="BV2389" i="3"/>
  <c r="BD2390" i="3"/>
  <c r="BE2390" i="3"/>
  <c r="BF2390" i="3"/>
  <c r="BG2390" i="3"/>
  <c r="BH2390" i="3"/>
  <c r="BI2390" i="3"/>
  <c r="BJ2390" i="3"/>
  <c r="BK2390" i="3"/>
  <c r="BL2390" i="3"/>
  <c r="BM2390" i="3"/>
  <c r="BN2390" i="3"/>
  <c r="BO2390" i="3"/>
  <c r="BP2390" i="3"/>
  <c r="BQ2390" i="3"/>
  <c r="BR2390" i="3"/>
  <c r="BS2390" i="3"/>
  <c r="BT2390" i="3"/>
  <c r="BU2390" i="3"/>
  <c r="BV2390" i="3"/>
  <c r="BD2391" i="3"/>
  <c r="BE2391" i="3"/>
  <c r="BF2391" i="3"/>
  <c r="BG2391" i="3"/>
  <c r="BH2391" i="3"/>
  <c r="BI2391" i="3"/>
  <c r="BJ2391" i="3"/>
  <c r="BK2391" i="3"/>
  <c r="BL2391" i="3"/>
  <c r="BM2391" i="3"/>
  <c r="BN2391" i="3"/>
  <c r="BO2391" i="3"/>
  <c r="BP2391" i="3"/>
  <c r="BQ2391" i="3"/>
  <c r="BR2391" i="3"/>
  <c r="BS2391" i="3"/>
  <c r="BT2391" i="3"/>
  <c r="BU2391" i="3"/>
  <c r="BV2391" i="3"/>
  <c r="BD2392" i="3"/>
  <c r="BE2392" i="3"/>
  <c r="BF2392" i="3"/>
  <c r="BG2392" i="3"/>
  <c r="BH2392" i="3"/>
  <c r="BI2392" i="3"/>
  <c r="BJ2392" i="3"/>
  <c r="BK2392" i="3"/>
  <c r="BL2392" i="3"/>
  <c r="BM2392" i="3"/>
  <c r="BN2392" i="3"/>
  <c r="BO2392" i="3"/>
  <c r="BP2392" i="3"/>
  <c r="BQ2392" i="3"/>
  <c r="BR2392" i="3"/>
  <c r="BS2392" i="3"/>
  <c r="BT2392" i="3"/>
  <c r="BU2392" i="3"/>
  <c r="BV2392" i="3"/>
  <c r="BD2393" i="3"/>
  <c r="BE2393" i="3"/>
  <c r="BF2393" i="3"/>
  <c r="BG2393" i="3"/>
  <c r="BH2393" i="3"/>
  <c r="BI2393" i="3"/>
  <c r="BJ2393" i="3"/>
  <c r="BK2393" i="3"/>
  <c r="BL2393" i="3"/>
  <c r="BM2393" i="3"/>
  <c r="BN2393" i="3"/>
  <c r="BO2393" i="3"/>
  <c r="BP2393" i="3"/>
  <c r="BQ2393" i="3"/>
  <c r="BR2393" i="3"/>
  <c r="BS2393" i="3"/>
  <c r="BT2393" i="3"/>
  <c r="BU2393" i="3"/>
  <c r="BV2393" i="3"/>
  <c r="BD2394" i="3"/>
  <c r="BE2394" i="3"/>
  <c r="BF2394" i="3"/>
  <c r="BG2394" i="3"/>
  <c r="BH2394" i="3"/>
  <c r="BI2394" i="3"/>
  <c r="BJ2394" i="3"/>
  <c r="BK2394" i="3"/>
  <c r="BL2394" i="3"/>
  <c r="BM2394" i="3"/>
  <c r="BN2394" i="3"/>
  <c r="BO2394" i="3"/>
  <c r="BP2394" i="3"/>
  <c r="BQ2394" i="3"/>
  <c r="BR2394" i="3"/>
  <c r="BS2394" i="3"/>
  <c r="BT2394" i="3"/>
  <c r="BU2394" i="3"/>
  <c r="BV2394" i="3"/>
  <c r="BD2395" i="3"/>
  <c r="BE2395" i="3"/>
  <c r="BF2395" i="3"/>
  <c r="BG2395" i="3"/>
  <c r="BH2395" i="3"/>
  <c r="BI2395" i="3"/>
  <c r="BJ2395" i="3"/>
  <c r="BK2395" i="3"/>
  <c r="BL2395" i="3"/>
  <c r="BM2395" i="3"/>
  <c r="BN2395" i="3"/>
  <c r="BO2395" i="3"/>
  <c r="BP2395" i="3"/>
  <c r="BQ2395" i="3"/>
  <c r="BR2395" i="3"/>
  <c r="BS2395" i="3"/>
  <c r="BT2395" i="3"/>
  <c r="BU2395" i="3"/>
  <c r="BV2395" i="3"/>
  <c r="BD2396" i="3"/>
  <c r="BE2396" i="3"/>
  <c r="BF2396" i="3"/>
  <c r="BG2396" i="3"/>
  <c r="BH2396" i="3"/>
  <c r="BI2396" i="3"/>
  <c r="BJ2396" i="3"/>
  <c r="BK2396" i="3"/>
  <c r="BL2396" i="3"/>
  <c r="BM2396" i="3"/>
  <c r="BN2396" i="3"/>
  <c r="BO2396" i="3"/>
  <c r="BP2396" i="3"/>
  <c r="BQ2396" i="3"/>
  <c r="BR2396" i="3"/>
  <c r="BS2396" i="3"/>
  <c r="BT2396" i="3"/>
  <c r="BU2396" i="3"/>
  <c r="BV2396" i="3"/>
  <c r="BD2397" i="3"/>
  <c r="BE2397" i="3"/>
  <c r="BF2397" i="3"/>
  <c r="BG2397" i="3"/>
  <c r="BH2397" i="3"/>
  <c r="BI2397" i="3"/>
  <c r="BJ2397" i="3"/>
  <c r="BK2397" i="3"/>
  <c r="BL2397" i="3"/>
  <c r="BM2397" i="3"/>
  <c r="BN2397" i="3"/>
  <c r="BO2397" i="3"/>
  <c r="BP2397" i="3"/>
  <c r="BQ2397" i="3"/>
  <c r="BR2397" i="3"/>
  <c r="BS2397" i="3"/>
  <c r="BT2397" i="3"/>
  <c r="BU2397" i="3"/>
  <c r="BV2397" i="3"/>
  <c r="BD2398" i="3"/>
  <c r="BE2398" i="3"/>
  <c r="BF2398" i="3"/>
  <c r="BG2398" i="3"/>
  <c r="BH2398" i="3"/>
  <c r="BJ2398" i="3"/>
  <c r="BK2398" i="3"/>
  <c r="BL2398" i="3"/>
  <c r="BM2398" i="3"/>
  <c r="BN2398" i="3"/>
  <c r="BO2398" i="3"/>
  <c r="BP2398" i="3"/>
  <c r="BR2398" i="3"/>
  <c r="BS2398" i="3"/>
  <c r="BT2398" i="3"/>
  <c r="BU2398" i="3"/>
  <c r="BV2398" i="3"/>
  <c r="BD2399" i="3"/>
  <c r="BE2399" i="3"/>
  <c r="BF2399" i="3"/>
  <c r="BG2399" i="3"/>
  <c r="BH2399" i="3"/>
  <c r="BI2399" i="3"/>
  <c r="BJ2399" i="3"/>
  <c r="BK2399" i="3"/>
  <c r="BL2399" i="3"/>
  <c r="BM2399" i="3"/>
  <c r="BN2399" i="3"/>
  <c r="BO2399" i="3"/>
  <c r="BP2399" i="3"/>
  <c r="BQ2399" i="3"/>
  <c r="BR2399" i="3"/>
  <c r="BS2399" i="3"/>
  <c r="BT2399" i="3"/>
  <c r="BU2399" i="3"/>
  <c r="BV2399" i="3"/>
  <c r="BD2400" i="3"/>
  <c r="BE2400" i="3"/>
  <c r="BF2400" i="3"/>
  <c r="BG2400" i="3"/>
  <c r="BH2400" i="3"/>
  <c r="BI2400" i="3"/>
  <c r="BJ2400" i="3"/>
  <c r="BK2400" i="3"/>
  <c r="BL2400" i="3"/>
  <c r="BM2400" i="3"/>
  <c r="BN2400" i="3"/>
  <c r="BO2400" i="3"/>
  <c r="BP2400" i="3"/>
  <c r="BQ2400" i="3"/>
  <c r="BR2400" i="3"/>
  <c r="BS2400" i="3"/>
  <c r="BT2400" i="3"/>
  <c r="BU2400" i="3"/>
  <c r="BV2400" i="3"/>
  <c r="BD2401" i="3"/>
  <c r="BE2401" i="3"/>
  <c r="BF2401" i="3"/>
  <c r="BG2401" i="3"/>
  <c r="BH2401" i="3"/>
  <c r="BI2401" i="3"/>
  <c r="BJ2401" i="3"/>
  <c r="BK2401" i="3"/>
  <c r="BL2401" i="3"/>
  <c r="BM2401" i="3"/>
  <c r="BN2401" i="3"/>
  <c r="BO2401" i="3"/>
  <c r="BP2401" i="3"/>
  <c r="BQ2401" i="3"/>
  <c r="BR2401" i="3"/>
  <c r="BS2401" i="3"/>
  <c r="BT2401" i="3"/>
  <c r="BU2401" i="3"/>
  <c r="BV2401" i="3"/>
  <c r="BD2402" i="3"/>
  <c r="BE2402" i="3"/>
  <c r="BF2402" i="3"/>
  <c r="BG2402" i="3"/>
  <c r="BH2402" i="3"/>
  <c r="BI2402" i="3"/>
  <c r="BJ2402" i="3"/>
  <c r="BK2402" i="3"/>
  <c r="BL2402" i="3"/>
  <c r="BM2402" i="3"/>
  <c r="BN2402" i="3"/>
  <c r="BO2402" i="3"/>
  <c r="BP2402" i="3"/>
  <c r="BQ2402" i="3"/>
  <c r="BR2402" i="3"/>
  <c r="BS2402" i="3"/>
  <c r="BT2402" i="3"/>
  <c r="BU2402" i="3"/>
  <c r="BV2402" i="3"/>
  <c r="BD2403" i="3"/>
  <c r="BE2403" i="3"/>
  <c r="BF2403" i="3"/>
  <c r="BG2403" i="3"/>
  <c r="BH2403" i="3"/>
  <c r="BI2403" i="3"/>
  <c r="BJ2403" i="3"/>
  <c r="BK2403" i="3"/>
  <c r="BL2403" i="3"/>
  <c r="BM2403" i="3"/>
  <c r="BN2403" i="3"/>
  <c r="BO2403" i="3"/>
  <c r="BP2403" i="3"/>
  <c r="BQ2403" i="3"/>
  <c r="BR2403" i="3"/>
  <c r="BS2403" i="3"/>
  <c r="BT2403" i="3"/>
  <c r="BU2403" i="3"/>
  <c r="BV2403" i="3"/>
  <c r="BD2404" i="3"/>
  <c r="BE2404" i="3"/>
  <c r="BF2404" i="3"/>
  <c r="BG2404" i="3"/>
  <c r="BH2404" i="3"/>
  <c r="BI2404" i="3"/>
  <c r="BJ2404" i="3"/>
  <c r="BK2404" i="3"/>
  <c r="BL2404" i="3"/>
  <c r="BM2404" i="3"/>
  <c r="BN2404" i="3"/>
  <c r="BO2404" i="3"/>
  <c r="BP2404" i="3"/>
  <c r="BQ2404" i="3"/>
  <c r="BR2404" i="3"/>
  <c r="BS2404" i="3"/>
  <c r="BT2404" i="3"/>
  <c r="BU2404" i="3"/>
  <c r="BV2404" i="3"/>
  <c r="BD2405" i="3"/>
  <c r="BE2405" i="3"/>
  <c r="BF2405" i="3"/>
  <c r="BG2405" i="3"/>
  <c r="BH2405" i="3"/>
  <c r="BI2405" i="3"/>
  <c r="BJ2405" i="3"/>
  <c r="BK2405" i="3"/>
  <c r="BL2405" i="3"/>
  <c r="BM2405" i="3"/>
  <c r="BN2405" i="3"/>
  <c r="BO2405" i="3"/>
  <c r="BP2405" i="3"/>
  <c r="BQ2405" i="3"/>
  <c r="BR2405" i="3"/>
  <c r="BS2405" i="3"/>
  <c r="BT2405" i="3"/>
  <c r="BU2405" i="3"/>
  <c r="BV2405" i="3"/>
  <c r="BD2406" i="3"/>
  <c r="BE2406" i="3"/>
  <c r="BF2406" i="3"/>
  <c r="BG2406" i="3"/>
  <c r="BH2406" i="3"/>
  <c r="BI2406" i="3"/>
  <c r="BJ2406" i="3"/>
  <c r="BK2406" i="3"/>
  <c r="BL2406" i="3"/>
  <c r="BM2406" i="3"/>
  <c r="BN2406" i="3"/>
  <c r="BO2406" i="3"/>
  <c r="BP2406" i="3"/>
  <c r="BQ2406" i="3"/>
  <c r="BR2406" i="3"/>
  <c r="BS2406" i="3"/>
  <c r="BT2406" i="3"/>
  <c r="BU2406" i="3"/>
  <c r="BV2406" i="3"/>
  <c r="BD2407" i="3"/>
  <c r="BE2407" i="3"/>
  <c r="BF2407" i="3"/>
  <c r="BG2407" i="3"/>
  <c r="BH2407" i="3"/>
  <c r="BI2407" i="3"/>
  <c r="BJ2407" i="3"/>
  <c r="BK2407" i="3"/>
  <c r="BL2407" i="3"/>
  <c r="BM2407" i="3"/>
  <c r="BN2407" i="3"/>
  <c r="BO2407" i="3"/>
  <c r="BP2407" i="3"/>
  <c r="BQ2407" i="3"/>
  <c r="BR2407" i="3"/>
  <c r="BS2407" i="3"/>
  <c r="BT2407" i="3"/>
  <c r="BU2407" i="3"/>
  <c r="BV2407" i="3"/>
  <c r="BD2408" i="3"/>
  <c r="BE2408" i="3"/>
  <c r="BF2408" i="3"/>
  <c r="BG2408" i="3"/>
  <c r="BH2408" i="3"/>
  <c r="BI2408" i="3"/>
  <c r="BJ2408" i="3"/>
  <c r="BK2408" i="3"/>
  <c r="BL2408" i="3"/>
  <c r="BM2408" i="3"/>
  <c r="BN2408" i="3"/>
  <c r="BO2408" i="3"/>
  <c r="BP2408" i="3"/>
  <c r="BQ2408" i="3"/>
  <c r="BR2408" i="3"/>
  <c r="BS2408" i="3"/>
  <c r="BT2408" i="3"/>
  <c r="BU2408" i="3"/>
  <c r="BV2408" i="3"/>
  <c r="BD2409" i="3"/>
  <c r="BE2409" i="3"/>
  <c r="BF2409" i="3"/>
  <c r="BG2409" i="3"/>
  <c r="BH2409" i="3"/>
  <c r="BI2409" i="3"/>
  <c r="BJ2409" i="3"/>
  <c r="BK2409" i="3"/>
  <c r="BL2409" i="3"/>
  <c r="BM2409" i="3"/>
  <c r="BN2409" i="3"/>
  <c r="BO2409" i="3"/>
  <c r="BP2409" i="3"/>
  <c r="BQ2409" i="3"/>
  <c r="BR2409" i="3"/>
  <c r="BS2409" i="3"/>
  <c r="BT2409" i="3"/>
  <c r="BU2409" i="3"/>
  <c r="BV2409" i="3"/>
  <c r="BC2410" i="3"/>
  <c r="BD2410" i="3"/>
  <c r="BE2410" i="3"/>
  <c r="BF2410" i="3"/>
  <c r="BG2410" i="3"/>
  <c r="BH2410" i="3"/>
  <c r="BI2410" i="3"/>
  <c r="BJ2410" i="3"/>
  <c r="BK2410" i="3"/>
  <c r="BL2410" i="3"/>
  <c r="BM2410" i="3"/>
  <c r="BN2410" i="3"/>
  <c r="BO2410" i="3"/>
  <c r="BP2410" i="3"/>
  <c r="BQ2410" i="3"/>
  <c r="BR2410" i="3"/>
  <c r="BS2410" i="3"/>
  <c r="BT2410" i="3"/>
  <c r="BU2410" i="3"/>
  <c r="BV2410" i="3"/>
  <c r="BC2411" i="3"/>
  <c r="BD2411" i="3"/>
  <c r="BE2411" i="3"/>
  <c r="BF2411" i="3"/>
  <c r="BG2411" i="3"/>
  <c r="BH2411" i="3"/>
  <c r="BI2411" i="3"/>
  <c r="BJ2411" i="3"/>
  <c r="BK2411" i="3"/>
  <c r="BL2411" i="3"/>
  <c r="BM2411" i="3"/>
  <c r="BN2411" i="3"/>
  <c r="BO2411" i="3"/>
  <c r="BP2411" i="3"/>
  <c r="BQ2411" i="3"/>
  <c r="BR2411" i="3"/>
  <c r="BS2411" i="3"/>
  <c r="BT2411" i="3"/>
  <c r="BU2411" i="3"/>
  <c r="BV2411" i="3"/>
  <c r="BC2412" i="3"/>
  <c r="BD2412" i="3"/>
  <c r="BE2412" i="3"/>
  <c r="BF2412" i="3"/>
  <c r="BG2412" i="3"/>
  <c r="BH2412" i="3"/>
  <c r="BI2412" i="3"/>
  <c r="BJ2412" i="3"/>
  <c r="BK2412" i="3"/>
  <c r="BL2412" i="3"/>
  <c r="BM2412" i="3"/>
  <c r="BN2412" i="3"/>
  <c r="BO2412" i="3"/>
  <c r="BP2412" i="3"/>
  <c r="BQ2412" i="3"/>
  <c r="BR2412" i="3"/>
  <c r="BS2412" i="3"/>
  <c r="BT2412" i="3"/>
  <c r="BU2412" i="3"/>
  <c r="BV2412" i="3"/>
  <c r="BC2413" i="3"/>
  <c r="BD2413" i="3"/>
  <c r="BE2413" i="3"/>
  <c r="BF2413" i="3"/>
  <c r="BG2413" i="3"/>
  <c r="BH2413" i="3"/>
  <c r="BI2413" i="3"/>
  <c r="BJ2413" i="3"/>
  <c r="BK2413" i="3"/>
  <c r="BL2413" i="3"/>
  <c r="BM2413" i="3"/>
  <c r="BN2413" i="3"/>
  <c r="BO2413" i="3"/>
  <c r="BP2413" i="3"/>
  <c r="BQ2413" i="3"/>
  <c r="BR2413" i="3"/>
  <c r="BS2413" i="3"/>
  <c r="BT2413" i="3"/>
  <c r="BU2413" i="3"/>
  <c r="BV2413" i="3"/>
  <c r="BC2414" i="3"/>
  <c r="BD2414" i="3"/>
  <c r="BE2414" i="3"/>
  <c r="BF2414" i="3"/>
  <c r="BG2414" i="3"/>
  <c r="BH2414" i="3"/>
  <c r="BI2414" i="3"/>
  <c r="BJ2414" i="3"/>
  <c r="BK2414" i="3"/>
  <c r="BL2414" i="3"/>
  <c r="BM2414" i="3"/>
  <c r="BN2414" i="3"/>
  <c r="BO2414" i="3"/>
  <c r="BP2414" i="3"/>
  <c r="BQ2414" i="3"/>
  <c r="BR2414" i="3"/>
  <c r="BS2414" i="3"/>
  <c r="BT2414" i="3"/>
  <c r="BU2414" i="3"/>
  <c r="BV2414" i="3"/>
  <c r="BC2415" i="3"/>
  <c r="BD2415" i="3"/>
  <c r="BE2415" i="3"/>
  <c r="BF2415" i="3"/>
  <c r="BG2415" i="3"/>
  <c r="BH2415" i="3"/>
  <c r="BI2415" i="3"/>
  <c r="BJ2415" i="3"/>
  <c r="BK2415" i="3"/>
  <c r="BL2415" i="3"/>
  <c r="BM2415" i="3"/>
  <c r="BN2415" i="3"/>
  <c r="BO2415" i="3"/>
  <c r="BP2415" i="3"/>
  <c r="BQ2415" i="3"/>
  <c r="BR2415" i="3"/>
  <c r="BS2415" i="3"/>
  <c r="BT2415" i="3"/>
  <c r="BU2415" i="3"/>
  <c r="BV2415" i="3"/>
  <c r="BC2416" i="3"/>
  <c r="BD2416" i="3"/>
  <c r="BE2416" i="3"/>
  <c r="BF2416" i="3"/>
  <c r="BG2416" i="3"/>
  <c r="BH2416" i="3"/>
  <c r="BI2416" i="3"/>
  <c r="BJ2416" i="3"/>
  <c r="BK2416" i="3"/>
  <c r="BL2416" i="3"/>
  <c r="BM2416" i="3"/>
  <c r="BN2416" i="3"/>
  <c r="BO2416" i="3"/>
  <c r="BP2416" i="3"/>
  <c r="BQ2416" i="3"/>
  <c r="BR2416" i="3"/>
  <c r="BS2416" i="3"/>
  <c r="BT2416" i="3"/>
  <c r="BU2416" i="3"/>
  <c r="BV2416" i="3"/>
  <c r="BC2417" i="3"/>
  <c r="BD2417" i="3"/>
  <c r="BE2417" i="3"/>
  <c r="BF2417" i="3"/>
  <c r="BG2417" i="3"/>
  <c r="BH2417" i="3"/>
  <c r="BI2417" i="3"/>
  <c r="BJ2417" i="3"/>
  <c r="BK2417" i="3"/>
  <c r="BL2417" i="3"/>
  <c r="BM2417" i="3"/>
  <c r="BN2417" i="3"/>
  <c r="BO2417" i="3"/>
  <c r="BP2417" i="3"/>
  <c r="BQ2417" i="3"/>
  <c r="BR2417" i="3"/>
  <c r="BS2417" i="3"/>
  <c r="BT2417" i="3"/>
  <c r="BU2417" i="3"/>
  <c r="BV2417" i="3"/>
  <c r="BC2418" i="3"/>
  <c r="BD2418" i="3"/>
  <c r="BE2418" i="3"/>
  <c r="BF2418" i="3"/>
  <c r="BG2418" i="3"/>
  <c r="BH2418" i="3"/>
  <c r="BI2418" i="3"/>
  <c r="BJ2418" i="3"/>
  <c r="BK2418" i="3"/>
  <c r="BL2418" i="3"/>
  <c r="BM2418" i="3"/>
  <c r="BN2418" i="3"/>
  <c r="BO2418" i="3"/>
  <c r="BP2418" i="3"/>
  <c r="BQ2418" i="3"/>
  <c r="BR2418" i="3"/>
  <c r="BS2418" i="3"/>
  <c r="BT2418" i="3"/>
  <c r="BU2418" i="3"/>
  <c r="BV2418" i="3"/>
  <c r="BC2419" i="3"/>
  <c r="BD2419" i="3"/>
  <c r="BE2419" i="3"/>
  <c r="BF2419" i="3"/>
  <c r="BG2419" i="3"/>
  <c r="BH2419" i="3"/>
  <c r="BI2419" i="3"/>
  <c r="BJ2419" i="3"/>
  <c r="BK2419" i="3"/>
  <c r="BL2419" i="3"/>
  <c r="BM2419" i="3"/>
  <c r="BN2419" i="3"/>
  <c r="BO2419" i="3"/>
  <c r="BP2419" i="3"/>
  <c r="BQ2419" i="3"/>
  <c r="BR2419" i="3"/>
  <c r="BS2419" i="3"/>
  <c r="BT2419" i="3"/>
  <c r="BU2419" i="3"/>
  <c r="BV2419" i="3"/>
  <c r="BC2420" i="3"/>
  <c r="BD2420" i="3"/>
  <c r="BE2420" i="3"/>
  <c r="BF2420" i="3"/>
  <c r="BG2420" i="3"/>
  <c r="BH2420" i="3"/>
  <c r="BI2420" i="3"/>
  <c r="BJ2420" i="3"/>
  <c r="BK2420" i="3"/>
  <c r="BL2420" i="3"/>
  <c r="BM2420" i="3"/>
  <c r="BN2420" i="3"/>
  <c r="BO2420" i="3"/>
  <c r="BP2420" i="3"/>
  <c r="BQ2420" i="3"/>
  <c r="BR2420" i="3"/>
  <c r="BS2420" i="3"/>
  <c r="BT2420" i="3"/>
  <c r="BU2420" i="3"/>
  <c r="BV2420" i="3"/>
  <c r="BC2421" i="3"/>
  <c r="BD2421" i="3"/>
  <c r="BE2421" i="3"/>
  <c r="BF2421" i="3"/>
  <c r="BG2421" i="3"/>
  <c r="BH2421" i="3"/>
  <c r="BI2421" i="3"/>
  <c r="BJ2421" i="3"/>
  <c r="BK2421" i="3"/>
  <c r="BL2421" i="3"/>
  <c r="BM2421" i="3"/>
  <c r="BN2421" i="3"/>
  <c r="BO2421" i="3"/>
  <c r="BP2421" i="3"/>
  <c r="BQ2421" i="3"/>
  <c r="BR2421" i="3"/>
  <c r="BS2421" i="3"/>
  <c r="BT2421" i="3"/>
  <c r="BU2421" i="3"/>
  <c r="BV2421" i="3"/>
  <c r="BC2422" i="3"/>
  <c r="BD2422" i="3"/>
  <c r="BE2422" i="3"/>
  <c r="BF2422" i="3"/>
  <c r="BG2422" i="3"/>
  <c r="BH2422" i="3"/>
  <c r="BJ2422" i="3"/>
  <c r="BK2422" i="3"/>
  <c r="BL2422" i="3"/>
  <c r="BM2422" i="3"/>
  <c r="BN2422" i="3"/>
  <c r="BO2422" i="3"/>
  <c r="BP2422" i="3"/>
  <c r="BR2422" i="3"/>
  <c r="BS2422" i="3"/>
  <c r="BT2422" i="3"/>
  <c r="BU2422" i="3"/>
  <c r="BV2422" i="3"/>
  <c r="BC2423" i="3"/>
  <c r="BD2423" i="3"/>
  <c r="BE2423" i="3"/>
  <c r="BF2423" i="3"/>
  <c r="BG2423" i="3"/>
  <c r="BH2423" i="3"/>
  <c r="BI2423" i="3"/>
  <c r="BJ2423" i="3"/>
  <c r="BK2423" i="3"/>
  <c r="BL2423" i="3"/>
  <c r="BM2423" i="3"/>
  <c r="BN2423" i="3"/>
  <c r="BO2423" i="3"/>
  <c r="BP2423" i="3"/>
  <c r="BQ2423" i="3"/>
  <c r="BR2423" i="3"/>
  <c r="BS2423" i="3"/>
  <c r="BT2423" i="3"/>
  <c r="BU2423" i="3"/>
  <c r="BV2423" i="3"/>
  <c r="BC2424" i="3"/>
  <c r="BD2424" i="3"/>
  <c r="BE2424" i="3"/>
  <c r="BF2424" i="3"/>
  <c r="BG2424" i="3"/>
  <c r="BH2424" i="3"/>
  <c r="BI2424" i="3"/>
  <c r="BJ2424" i="3"/>
  <c r="BK2424" i="3"/>
  <c r="BL2424" i="3"/>
  <c r="BM2424" i="3"/>
  <c r="BN2424" i="3"/>
  <c r="BO2424" i="3"/>
  <c r="BP2424" i="3"/>
  <c r="BQ2424" i="3"/>
  <c r="BR2424" i="3"/>
  <c r="BS2424" i="3"/>
  <c r="BT2424" i="3"/>
  <c r="BU2424" i="3"/>
  <c r="BV2424" i="3"/>
  <c r="BC2425" i="3"/>
  <c r="BE2425" i="3"/>
  <c r="BF2425" i="3"/>
  <c r="BG2425" i="3"/>
  <c r="BH2425" i="3"/>
  <c r="BI2425" i="3"/>
  <c r="BJ2425" i="3"/>
  <c r="BK2425" i="3"/>
  <c r="BM2425" i="3"/>
  <c r="BN2425" i="3"/>
  <c r="BO2425" i="3"/>
  <c r="BP2425" i="3"/>
  <c r="BQ2425" i="3"/>
  <c r="BR2425" i="3"/>
  <c r="BS2425" i="3"/>
  <c r="BU2425" i="3"/>
  <c r="BV2425" i="3"/>
  <c r="BC2426" i="3"/>
  <c r="BD2426" i="3"/>
  <c r="BE2426" i="3"/>
  <c r="BF2426" i="3"/>
  <c r="BG2426" i="3"/>
  <c r="BH2426" i="3"/>
  <c r="BI2426" i="3"/>
  <c r="BJ2426" i="3"/>
  <c r="BK2426" i="3"/>
  <c r="BL2426" i="3"/>
  <c r="BM2426" i="3"/>
  <c r="BN2426" i="3"/>
  <c r="BO2426" i="3"/>
  <c r="BP2426" i="3"/>
  <c r="BQ2426" i="3"/>
  <c r="BR2426" i="3"/>
  <c r="BS2426" i="3"/>
  <c r="BT2426" i="3"/>
  <c r="BU2426" i="3"/>
  <c r="BV2426" i="3"/>
  <c r="BC2427" i="3"/>
  <c r="BD2427" i="3"/>
  <c r="BE2427" i="3"/>
  <c r="BF2427" i="3"/>
  <c r="BG2427" i="3"/>
  <c r="BH2427" i="3"/>
  <c r="BI2427" i="3"/>
  <c r="BJ2427" i="3"/>
  <c r="BK2427" i="3"/>
  <c r="BL2427" i="3"/>
  <c r="BM2427" i="3"/>
  <c r="BN2427" i="3"/>
  <c r="BO2427" i="3"/>
  <c r="BP2427" i="3"/>
  <c r="BQ2427" i="3"/>
  <c r="BR2427" i="3"/>
  <c r="BS2427" i="3"/>
  <c r="BT2427" i="3"/>
  <c r="BU2427" i="3"/>
  <c r="BV2427" i="3"/>
  <c r="BC2428" i="3"/>
  <c r="BD2428" i="3"/>
  <c r="BE2428" i="3"/>
  <c r="BF2428" i="3"/>
  <c r="BG2428" i="3"/>
  <c r="BH2428" i="3"/>
  <c r="BI2428" i="3"/>
  <c r="BJ2428" i="3"/>
  <c r="BK2428" i="3"/>
  <c r="BL2428" i="3"/>
  <c r="BM2428" i="3"/>
  <c r="BN2428" i="3"/>
  <c r="BO2428" i="3"/>
  <c r="BP2428" i="3"/>
  <c r="BQ2428" i="3"/>
  <c r="BR2428" i="3"/>
  <c r="BS2428" i="3"/>
  <c r="BT2428" i="3"/>
  <c r="BU2428" i="3"/>
  <c r="BV2428" i="3"/>
  <c r="BC2429" i="3"/>
  <c r="BD2429" i="3"/>
  <c r="BE2429" i="3"/>
  <c r="BF2429" i="3"/>
  <c r="BG2429" i="3"/>
  <c r="BH2429" i="3"/>
  <c r="BI2429" i="3"/>
  <c r="BJ2429" i="3"/>
  <c r="BK2429" i="3"/>
  <c r="BL2429" i="3"/>
  <c r="BM2429" i="3"/>
  <c r="BN2429" i="3"/>
  <c r="BO2429" i="3"/>
  <c r="BP2429" i="3"/>
  <c r="BQ2429" i="3"/>
  <c r="BR2429" i="3"/>
  <c r="BS2429" i="3"/>
  <c r="BT2429" i="3"/>
  <c r="BU2429" i="3"/>
  <c r="BV2429" i="3"/>
  <c r="BC2430" i="3"/>
  <c r="BD2430" i="3"/>
  <c r="BE2430" i="3"/>
  <c r="BF2430" i="3"/>
  <c r="BG2430" i="3"/>
  <c r="BH2430" i="3"/>
  <c r="BI2430" i="3"/>
  <c r="BJ2430" i="3"/>
  <c r="BK2430" i="3"/>
  <c r="BL2430" i="3"/>
  <c r="BM2430" i="3"/>
  <c r="BN2430" i="3"/>
  <c r="BO2430" i="3"/>
  <c r="BP2430" i="3"/>
  <c r="BQ2430" i="3"/>
  <c r="BR2430" i="3"/>
  <c r="BS2430" i="3"/>
  <c r="BT2430" i="3"/>
  <c r="BU2430" i="3"/>
  <c r="BV2430" i="3"/>
  <c r="BC2431" i="3"/>
  <c r="BD2431" i="3"/>
  <c r="BE2431" i="3"/>
  <c r="BF2431" i="3"/>
  <c r="BG2431" i="3"/>
  <c r="BH2431" i="3"/>
  <c r="BI2431" i="3"/>
  <c r="BJ2431" i="3"/>
  <c r="BK2431" i="3"/>
  <c r="BL2431" i="3"/>
  <c r="BM2431" i="3"/>
  <c r="BN2431" i="3"/>
  <c r="BO2431" i="3"/>
  <c r="BP2431" i="3"/>
  <c r="BQ2431" i="3"/>
  <c r="BR2431" i="3"/>
  <c r="BS2431" i="3"/>
  <c r="BT2431" i="3"/>
  <c r="BU2431" i="3"/>
  <c r="BV2431" i="3"/>
  <c r="BC2432" i="3"/>
  <c r="BD2432" i="3"/>
  <c r="BE2432" i="3"/>
  <c r="BF2432" i="3"/>
  <c r="BG2432" i="3"/>
  <c r="BH2432" i="3"/>
  <c r="BI2432" i="3"/>
  <c r="BJ2432" i="3"/>
  <c r="BK2432" i="3"/>
  <c r="BL2432" i="3"/>
  <c r="BM2432" i="3"/>
  <c r="BN2432" i="3"/>
  <c r="BO2432" i="3"/>
  <c r="BP2432" i="3"/>
  <c r="BQ2432" i="3"/>
  <c r="BR2432" i="3"/>
  <c r="BS2432" i="3"/>
  <c r="BT2432" i="3"/>
  <c r="BU2432" i="3"/>
  <c r="BV2432" i="3"/>
  <c r="BC2433" i="3"/>
  <c r="BD2433" i="3"/>
  <c r="BE2433" i="3"/>
  <c r="BF2433" i="3"/>
  <c r="BG2433" i="3"/>
  <c r="BH2433" i="3"/>
  <c r="BI2433" i="3"/>
  <c r="BJ2433" i="3"/>
  <c r="BK2433" i="3"/>
  <c r="BL2433" i="3"/>
  <c r="BM2433" i="3"/>
  <c r="BN2433" i="3"/>
  <c r="BO2433" i="3"/>
  <c r="BP2433" i="3"/>
  <c r="BQ2433" i="3"/>
  <c r="BR2433" i="3"/>
  <c r="BS2433" i="3"/>
  <c r="BT2433" i="3"/>
  <c r="BU2433" i="3"/>
  <c r="BV2433" i="3"/>
  <c r="BC2434" i="3"/>
  <c r="BD2434" i="3"/>
  <c r="BF2434" i="3"/>
  <c r="BG2434" i="3"/>
  <c r="BH2434" i="3"/>
  <c r="BI2434" i="3"/>
  <c r="BJ2434" i="3"/>
  <c r="BK2434" i="3"/>
  <c r="BL2434" i="3"/>
  <c r="BN2434" i="3"/>
  <c r="BO2434" i="3"/>
  <c r="BP2434" i="3"/>
  <c r="BQ2434" i="3"/>
  <c r="BR2434" i="3"/>
  <c r="BS2434" i="3"/>
  <c r="BT2434" i="3"/>
  <c r="BV2434" i="3"/>
  <c r="BC2435" i="3"/>
  <c r="BD2435" i="3"/>
  <c r="BE2435" i="3"/>
  <c r="BF2435" i="3"/>
  <c r="BG2435" i="3"/>
  <c r="BH2435" i="3"/>
  <c r="BI2435" i="3"/>
  <c r="BJ2435" i="3"/>
  <c r="BK2435" i="3"/>
  <c r="BL2435" i="3"/>
  <c r="BM2435" i="3"/>
  <c r="BN2435" i="3"/>
  <c r="BO2435" i="3"/>
  <c r="BP2435" i="3"/>
  <c r="BQ2435" i="3"/>
  <c r="BR2435" i="3"/>
  <c r="BS2435" i="3"/>
  <c r="BT2435" i="3"/>
  <c r="BU2435" i="3"/>
  <c r="BV2435" i="3"/>
  <c r="BC2436" i="3"/>
  <c r="BD2436" i="3"/>
  <c r="BE2436" i="3"/>
  <c r="BF2436" i="3"/>
  <c r="BG2436" i="3"/>
  <c r="BH2436" i="3"/>
  <c r="BI2436" i="3"/>
  <c r="BJ2436" i="3"/>
  <c r="BK2436" i="3"/>
  <c r="BL2436" i="3"/>
  <c r="BM2436" i="3"/>
  <c r="BN2436" i="3"/>
  <c r="BO2436" i="3"/>
  <c r="BP2436" i="3"/>
  <c r="BQ2436" i="3"/>
  <c r="BR2436" i="3"/>
  <c r="BS2436" i="3"/>
  <c r="BT2436" i="3"/>
  <c r="BU2436" i="3"/>
  <c r="BV2436" i="3"/>
  <c r="BC2437" i="3"/>
  <c r="BD2437" i="3"/>
  <c r="BE2437" i="3"/>
  <c r="BF2437" i="3"/>
  <c r="BG2437" i="3"/>
  <c r="BI2437" i="3"/>
  <c r="BJ2437" i="3"/>
  <c r="BK2437" i="3"/>
  <c r="BL2437" i="3"/>
  <c r="BM2437" i="3"/>
  <c r="BN2437" i="3"/>
  <c r="BO2437" i="3"/>
  <c r="BQ2437" i="3"/>
  <c r="BR2437" i="3"/>
  <c r="BS2437" i="3"/>
  <c r="BT2437" i="3"/>
  <c r="BU2437" i="3"/>
  <c r="BV2437" i="3"/>
  <c r="BC2438" i="3"/>
  <c r="BD2438" i="3"/>
  <c r="BE2438" i="3"/>
  <c r="BF2438" i="3"/>
  <c r="BG2438" i="3"/>
  <c r="BH2438" i="3"/>
  <c r="BI2438" i="3"/>
  <c r="BJ2438" i="3"/>
  <c r="BK2438" i="3"/>
  <c r="BL2438" i="3"/>
  <c r="BM2438" i="3"/>
  <c r="BN2438" i="3"/>
  <c r="BO2438" i="3"/>
  <c r="BP2438" i="3"/>
  <c r="BQ2438" i="3"/>
  <c r="BR2438" i="3"/>
  <c r="BS2438" i="3"/>
  <c r="BT2438" i="3"/>
  <c r="BU2438" i="3"/>
  <c r="BV2438" i="3"/>
  <c r="BC2439" i="3"/>
  <c r="BD2439" i="3"/>
  <c r="BE2439" i="3"/>
  <c r="BF2439" i="3"/>
  <c r="BG2439" i="3"/>
  <c r="BH2439" i="3"/>
  <c r="BI2439" i="3"/>
  <c r="BJ2439" i="3"/>
  <c r="BK2439" i="3"/>
  <c r="BL2439" i="3"/>
  <c r="BM2439" i="3"/>
  <c r="BN2439" i="3"/>
  <c r="BO2439" i="3"/>
  <c r="BP2439" i="3"/>
  <c r="BQ2439" i="3"/>
  <c r="BR2439" i="3"/>
  <c r="BS2439" i="3"/>
  <c r="BT2439" i="3"/>
  <c r="BU2439" i="3"/>
  <c r="BV2439" i="3"/>
  <c r="BB2440" i="3"/>
  <c r="BC2440" i="3"/>
  <c r="BD2440" i="3"/>
  <c r="BE2440" i="3"/>
  <c r="BF2440" i="3"/>
  <c r="BG2440" i="3"/>
  <c r="BH2440" i="3"/>
  <c r="BI2440" i="3"/>
  <c r="BJ2440" i="3"/>
  <c r="BK2440" i="3"/>
  <c r="BL2440" i="3"/>
  <c r="BM2440" i="3"/>
  <c r="BN2440" i="3"/>
  <c r="BO2440" i="3"/>
  <c r="BP2440" i="3"/>
  <c r="BQ2440" i="3"/>
  <c r="BR2440" i="3"/>
  <c r="BS2440" i="3"/>
  <c r="BT2440" i="3"/>
  <c r="BU2440" i="3"/>
  <c r="BV2440" i="3"/>
  <c r="BB2441" i="3"/>
  <c r="BC2441" i="3"/>
  <c r="BE2441" i="3"/>
  <c r="BF2441" i="3"/>
  <c r="BG2441" i="3"/>
  <c r="BH2441" i="3"/>
  <c r="BI2441" i="3"/>
  <c r="BJ2441" i="3"/>
  <c r="BK2441" i="3"/>
  <c r="BM2441" i="3"/>
  <c r="BN2441" i="3"/>
  <c r="BO2441" i="3"/>
  <c r="BP2441" i="3"/>
  <c r="BQ2441" i="3"/>
  <c r="BR2441" i="3"/>
  <c r="BS2441" i="3"/>
  <c r="BU2441" i="3"/>
  <c r="BV2441" i="3"/>
  <c r="BB2442" i="3"/>
  <c r="BC2442" i="3"/>
  <c r="BD2442" i="3"/>
  <c r="BE2442" i="3"/>
  <c r="BF2442" i="3"/>
  <c r="BG2442" i="3"/>
  <c r="BH2442" i="3"/>
  <c r="BI2442" i="3"/>
  <c r="BJ2442" i="3"/>
  <c r="BK2442" i="3"/>
  <c r="BL2442" i="3"/>
  <c r="BM2442" i="3"/>
  <c r="BN2442" i="3"/>
  <c r="BO2442" i="3"/>
  <c r="BP2442" i="3"/>
  <c r="BQ2442" i="3"/>
  <c r="BR2442" i="3"/>
  <c r="BS2442" i="3"/>
  <c r="BT2442" i="3"/>
  <c r="BU2442" i="3"/>
  <c r="BV2442" i="3"/>
  <c r="BB2443" i="3"/>
  <c r="BC2443" i="3"/>
  <c r="BD2443" i="3"/>
  <c r="BE2443" i="3"/>
  <c r="BF2443" i="3"/>
  <c r="BG2443" i="3"/>
  <c r="BH2443" i="3"/>
  <c r="BI2443" i="3"/>
  <c r="BJ2443" i="3"/>
  <c r="BK2443" i="3"/>
  <c r="BL2443" i="3"/>
  <c r="BM2443" i="3"/>
  <c r="BN2443" i="3"/>
  <c r="BO2443" i="3"/>
  <c r="BP2443" i="3"/>
  <c r="BQ2443" i="3"/>
  <c r="BR2443" i="3"/>
  <c r="BS2443" i="3"/>
  <c r="BT2443" i="3"/>
  <c r="BU2443" i="3"/>
  <c r="BV2443" i="3"/>
  <c r="BB2444" i="3"/>
  <c r="BC2444" i="3"/>
  <c r="BD2444" i="3"/>
  <c r="BE2444" i="3"/>
  <c r="BF2444" i="3"/>
  <c r="BG2444" i="3"/>
  <c r="BH2444" i="3"/>
  <c r="BI2444" i="3"/>
  <c r="BJ2444" i="3"/>
  <c r="BK2444" i="3"/>
  <c r="BL2444" i="3"/>
  <c r="BM2444" i="3"/>
  <c r="BN2444" i="3"/>
  <c r="BO2444" i="3"/>
  <c r="BP2444" i="3"/>
  <c r="BQ2444" i="3"/>
  <c r="BR2444" i="3"/>
  <c r="BS2444" i="3"/>
  <c r="BT2444" i="3"/>
  <c r="BU2444" i="3"/>
  <c r="BV2444" i="3"/>
  <c r="BB2445" i="3"/>
  <c r="BC2445" i="3"/>
  <c r="BD2445" i="3"/>
  <c r="BE2445" i="3"/>
  <c r="BF2445" i="3"/>
  <c r="BG2445" i="3"/>
  <c r="BH2445" i="3"/>
  <c r="BI2445" i="3"/>
  <c r="BJ2445" i="3"/>
  <c r="BK2445" i="3"/>
  <c r="BL2445" i="3"/>
  <c r="BM2445" i="3"/>
  <c r="BN2445" i="3"/>
  <c r="BO2445" i="3"/>
  <c r="BP2445" i="3"/>
  <c r="BQ2445" i="3"/>
  <c r="BR2445" i="3"/>
  <c r="BS2445" i="3"/>
  <c r="BT2445" i="3"/>
  <c r="BU2445" i="3"/>
  <c r="BV2445" i="3"/>
  <c r="BB2446" i="3"/>
  <c r="BC2446" i="3"/>
  <c r="BD2446" i="3"/>
  <c r="BE2446" i="3"/>
  <c r="BF2446" i="3"/>
  <c r="BG2446" i="3"/>
  <c r="BH2446" i="3"/>
  <c r="BJ2446" i="3"/>
  <c r="BK2446" i="3"/>
  <c r="BL2446" i="3"/>
  <c r="BM2446" i="3"/>
  <c r="BN2446" i="3"/>
  <c r="BO2446" i="3"/>
  <c r="BP2446" i="3"/>
  <c r="BR2446" i="3"/>
  <c r="BS2446" i="3"/>
  <c r="BT2446" i="3"/>
  <c r="BU2446" i="3"/>
  <c r="BV2446" i="3"/>
  <c r="BB2447" i="3"/>
  <c r="BC2447" i="3"/>
  <c r="BD2447" i="3"/>
  <c r="BE2447" i="3"/>
  <c r="BF2447" i="3"/>
  <c r="BG2447" i="3"/>
  <c r="BH2447" i="3"/>
  <c r="BI2447" i="3"/>
  <c r="BJ2447" i="3"/>
  <c r="BK2447" i="3"/>
  <c r="BL2447" i="3"/>
  <c r="BM2447" i="3"/>
  <c r="BN2447" i="3"/>
  <c r="BO2447" i="3"/>
  <c r="BP2447" i="3"/>
  <c r="BQ2447" i="3"/>
  <c r="BR2447" i="3"/>
  <c r="BS2447" i="3"/>
  <c r="BT2447" i="3"/>
  <c r="BU2447" i="3"/>
  <c r="BV2447" i="3"/>
  <c r="BB2448" i="3"/>
  <c r="BC2448" i="3"/>
  <c r="BD2448" i="3"/>
  <c r="BE2448" i="3"/>
  <c r="BF2448" i="3"/>
  <c r="BG2448" i="3"/>
  <c r="BH2448" i="3"/>
  <c r="BI2448" i="3"/>
  <c r="BJ2448" i="3"/>
  <c r="BK2448" i="3"/>
  <c r="BL2448" i="3"/>
  <c r="BM2448" i="3"/>
  <c r="BN2448" i="3"/>
  <c r="BO2448" i="3"/>
  <c r="BP2448" i="3"/>
  <c r="BQ2448" i="3"/>
  <c r="BR2448" i="3"/>
  <c r="BS2448" i="3"/>
  <c r="BT2448" i="3"/>
  <c r="BU2448" i="3"/>
  <c r="BV2448" i="3"/>
  <c r="BB2449" i="3"/>
  <c r="BC2449" i="3"/>
  <c r="BD2449" i="3"/>
  <c r="BE2449" i="3"/>
  <c r="BF2449" i="3"/>
  <c r="BG2449" i="3"/>
  <c r="BH2449" i="3"/>
  <c r="BI2449" i="3"/>
  <c r="BJ2449" i="3"/>
  <c r="BK2449" i="3"/>
  <c r="BL2449" i="3"/>
  <c r="BM2449" i="3"/>
  <c r="BN2449" i="3"/>
  <c r="BO2449" i="3"/>
  <c r="BP2449" i="3"/>
  <c r="BQ2449" i="3"/>
  <c r="BR2449" i="3"/>
  <c r="BS2449" i="3"/>
  <c r="BT2449" i="3"/>
  <c r="BU2449" i="3"/>
  <c r="BV2449" i="3"/>
  <c r="BB2450" i="3"/>
  <c r="BC2450" i="3"/>
  <c r="BD2450" i="3"/>
  <c r="BF2450" i="3"/>
  <c r="BG2450" i="3"/>
  <c r="BH2450" i="3"/>
  <c r="BI2450" i="3"/>
  <c r="BJ2450" i="3"/>
  <c r="BK2450" i="3"/>
  <c r="BL2450" i="3"/>
  <c r="BN2450" i="3"/>
  <c r="BO2450" i="3"/>
  <c r="BP2450" i="3"/>
  <c r="BQ2450" i="3"/>
  <c r="BR2450" i="3"/>
  <c r="BS2450" i="3"/>
  <c r="BT2450" i="3"/>
  <c r="BV2450" i="3"/>
  <c r="BB2451" i="3"/>
  <c r="BC2451" i="3"/>
  <c r="BD2451" i="3"/>
  <c r="BE2451" i="3"/>
  <c r="BF2451" i="3"/>
  <c r="BG2451" i="3"/>
  <c r="BH2451" i="3"/>
  <c r="BI2451" i="3"/>
  <c r="BJ2451" i="3"/>
  <c r="BK2451" i="3"/>
  <c r="BL2451" i="3"/>
  <c r="BM2451" i="3"/>
  <c r="BN2451" i="3"/>
  <c r="BO2451" i="3"/>
  <c r="BP2451" i="3"/>
  <c r="BQ2451" i="3"/>
  <c r="BR2451" i="3"/>
  <c r="BS2451" i="3"/>
  <c r="BT2451" i="3"/>
  <c r="BU2451" i="3"/>
  <c r="BV2451" i="3"/>
  <c r="BB2452" i="3"/>
  <c r="BC2452" i="3"/>
  <c r="BD2452" i="3"/>
  <c r="BE2452" i="3"/>
  <c r="BF2452" i="3"/>
  <c r="BG2452" i="3"/>
  <c r="BH2452" i="3"/>
  <c r="BI2452" i="3"/>
  <c r="BJ2452" i="3"/>
  <c r="BK2452" i="3"/>
  <c r="BL2452" i="3"/>
  <c r="BM2452" i="3"/>
  <c r="BN2452" i="3"/>
  <c r="BO2452" i="3"/>
  <c r="BP2452" i="3"/>
  <c r="BQ2452" i="3"/>
  <c r="BR2452" i="3"/>
  <c r="BS2452" i="3"/>
  <c r="BT2452" i="3"/>
  <c r="BU2452" i="3"/>
  <c r="BV2452" i="3"/>
  <c r="BB2453" i="3"/>
  <c r="BC2453" i="3"/>
  <c r="BD2453" i="3"/>
  <c r="BE2453" i="3"/>
  <c r="BF2453" i="3"/>
  <c r="BG2453" i="3"/>
  <c r="BH2453" i="3"/>
  <c r="BI2453" i="3"/>
  <c r="BJ2453" i="3"/>
  <c r="BK2453" i="3"/>
  <c r="BL2453" i="3"/>
  <c r="BM2453" i="3"/>
  <c r="BN2453" i="3"/>
  <c r="BO2453" i="3"/>
  <c r="BP2453" i="3"/>
  <c r="BQ2453" i="3"/>
  <c r="BR2453" i="3"/>
  <c r="BS2453" i="3"/>
  <c r="BT2453" i="3"/>
  <c r="BU2453" i="3"/>
  <c r="BV2453" i="3"/>
  <c r="BB2454" i="3"/>
  <c r="BC2454" i="3"/>
  <c r="BD2454" i="3"/>
  <c r="BE2454" i="3"/>
  <c r="BF2454" i="3"/>
  <c r="BG2454" i="3"/>
  <c r="BH2454" i="3"/>
  <c r="BI2454" i="3"/>
  <c r="BJ2454" i="3"/>
  <c r="BK2454" i="3"/>
  <c r="BL2454" i="3"/>
  <c r="BM2454" i="3"/>
  <c r="BN2454" i="3"/>
  <c r="BO2454" i="3"/>
  <c r="BP2454" i="3"/>
  <c r="BQ2454" i="3"/>
  <c r="BR2454" i="3"/>
  <c r="BS2454" i="3"/>
  <c r="BT2454" i="3"/>
  <c r="BU2454" i="3"/>
  <c r="BV2454" i="3"/>
  <c r="BC2455" i="3"/>
  <c r="BD2455" i="3"/>
  <c r="BE2455" i="3"/>
  <c r="BF2455" i="3"/>
  <c r="BG2455" i="3"/>
  <c r="BH2455" i="3"/>
  <c r="BI2455" i="3"/>
  <c r="BK2455" i="3"/>
  <c r="BL2455" i="3"/>
  <c r="BM2455" i="3"/>
  <c r="BN2455" i="3"/>
  <c r="BO2455" i="3"/>
  <c r="BP2455" i="3"/>
  <c r="BQ2455" i="3"/>
  <c r="BS2455" i="3"/>
  <c r="BT2455" i="3"/>
  <c r="BU2455" i="3"/>
  <c r="BV2455" i="3"/>
  <c r="BB2456" i="3"/>
  <c r="BC2456" i="3"/>
  <c r="BD2456" i="3"/>
  <c r="BE2456" i="3"/>
  <c r="BF2456" i="3"/>
  <c r="BG2456" i="3"/>
  <c r="BH2456" i="3"/>
  <c r="BI2456" i="3"/>
  <c r="BJ2456" i="3"/>
  <c r="BK2456" i="3"/>
  <c r="BL2456" i="3"/>
  <c r="BM2456" i="3"/>
  <c r="BN2456" i="3"/>
  <c r="BO2456" i="3"/>
  <c r="BP2456" i="3"/>
  <c r="BQ2456" i="3"/>
  <c r="BR2456" i="3"/>
  <c r="BS2456" i="3"/>
  <c r="BT2456" i="3"/>
  <c r="BU2456" i="3"/>
  <c r="BV2456" i="3"/>
  <c r="BB2457" i="3"/>
  <c r="BC2457" i="3"/>
  <c r="BD2457" i="3"/>
  <c r="BE2457" i="3"/>
  <c r="BF2457" i="3"/>
  <c r="BG2457" i="3"/>
  <c r="BH2457" i="3"/>
  <c r="BI2457" i="3"/>
  <c r="BJ2457" i="3"/>
  <c r="BK2457" i="3"/>
  <c r="BL2457" i="3"/>
  <c r="BM2457" i="3"/>
  <c r="BN2457" i="3"/>
  <c r="BO2457" i="3"/>
  <c r="BP2457" i="3"/>
  <c r="BQ2457" i="3"/>
  <c r="BR2457" i="3"/>
  <c r="BS2457" i="3"/>
  <c r="BT2457" i="3"/>
  <c r="BU2457" i="3"/>
  <c r="BV2457" i="3"/>
  <c r="BB2458" i="3"/>
  <c r="BC2458" i="3"/>
  <c r="BD2458" i="3"/>
  <c r="BE2458" i="3"/>
  <c r="BF2458" i="3"/>
  <c r="BG2458" i="3"/>
  <c r="BH2458" i="3"/>
  <c r="BI2458" i="3"/>
  <c r="BJ2458" i="3"/>
  <c r="BK2458" i="3"/>
  <c r="BL2458" i="3"/>
  <c r="BM2458" i="3"/>
  <c r="BN2458" i="3"/>
  <c r="BO2458" i="3"/>
  <c r="BP2458" i="3"/>
  <c r="BQ2458" i="3"/>
  <c r="BR2458" i="3"/>
  <c r="BS2458" i="3"/>
  <c r="BT2458" i="3"/>
  <c r="BU2458" i="3"/>
  <c r="BV2458" i="3"/>
  <c r="BB2459" i="3"/>
  <c r="BC2459" i="3"/>
  <c r="BD2459" i="3"/>
  <c r="BE2459" i="3"/>
  <c r="BG2459" i="3"/>
  <c r="BH2459" i="3"/>
  <c r="BI2459" i="3"/>
  <c r="BJ2459" i="3"/>
  <c r="BK2459" i="3"/>
  <c r="BL2459" i="3"/>
  <c r="BM2459" i="3"/>
  <c r="BO2459" i="3"/>
  <c r="BP2459" i="3"/>
  <c r="BQ2459" i="3"/>
  <c r="BR2459" i="3"/>
  <c r="BS2459" i="3"/>
  <c r="BT2459" i="3"/>
  <c r="BU2459" i="3"/>
  <c r="BB2460" i="3"/>
  <c r="BC2460" i="3"/>
  <c r="BD2460" i="3"/>
  <c r="BE2460" i="3"/>
  <c r="BF2460" i="3"/>
  <c r="BG2460" i="3"/>
  <c r="BH2460" i="3"/>
  <c r="BI2460" i="3"/>
  <c r="BJ2460" i="3"/>
  <c r="BK2460" i="3"/>
  <c r="BL2460" i="3"/>
  <c r="BM2460" i="3"/>
  <c r="BN2460" i="3"/>
  <c r="BO2460" i="3"/>
  <c r="BP2460" i="3"/>
  <c r="BQ2460" i="3"/>
  <c r="BR2460" i="3"/>
  <c r="BS2460" i="3"/>
  <c r="BT2460" i="3"/>
  <c r="BU2460" i="3"/>
  <c r="BV2460" i="3"/>
  <c r="BB2461" i="3"/>
  <c r="BC2461" i="3"/>
  <c r="BD2461" i="3"/>
  <c r="BE2461" i="3"/>
  <c r="BF2461" i="3"/>
  <c r="BG2461" i="3"/>
  <c r="BH2461" i="3"/>
  <c r="BI2461" i="3"/>
  <c r="BJ2461" i="3"/>
  <c r="BK2461" i="3"/>
  <c r="BL2461" i="3"/>
  <c r="BM2461" i="3"/>
  <c r="BN2461" i="3"/>
  <c r="BO2461" i="3"/>
  <c r="BP2461" i="3"/>
  <c r="BQ2461" i="3"/>
  <c r="BR2461" i="3"/>
  <c r="BS2461" i="3"/>
  <c r="BT2461" i="3"/>
  <c r="BU2461" i="3"/>
  <c r="BV2461" i="3"/>
  <c r="BB2462" i="3"/>
  <c r="BC2462" i="3"/>
  <c r="BD2462" i="3"/>
  <c r="BE2462" i="3"/>
  <c r="BF2462" i="3"/>
  <c r="BG2462" i="3"/>
  <c r="BH2462" i="3"/>
  <c r="BI2462" i="3"/>
  <c r="BJ2462" i="3"/>
  <c r="BK2462" i="3"/>
  <c r="BL2462" i="3"/>
  <c r="BM2462" i="3"/>
  <c r="BN2462" i="3"/>
  <c r="BO2462" i="3"/>
  <c r="BP2462" i="3"/>
  <c r="BQ2462" i="3"/>
  <c r="BR2462" i="3"/>
  <c r="BS2462" i="3"/>
  <c r="BT2462" i="3"/>
  <c r="BU2462" i="3"/>
  <c r="BV2462" i="3"/>
  <c r="BB2463" i="3"/>
  <c r="BC2463" i="3"/>
  <c r="BD2463" i="3"/>
  <c r="BE2463" i="3"/>
  <c r="BF2463" i="3"/>
  <c r="BG2463" i="3"/>
  <c r="BH2463" i="3"/>
  <c r="BI2463" i="3"/>
  <c r="BJ2463" i="3"/>
  <c r="BK2463" i="3"/>
  <c r="BL2463" i="3"/>
  <c r="BM2463" i="3"/>
  <c r="BN2463" i="3"/>
  <c r="BO2463" i="3"/>
  <c r="BP2463" i="3"/>
  <c r="BQ2463" i="3"/>
  <c r="BR2463" i="3"/>
  <c r="BS2463" i="3"/>
  <c r="BT2463" i="3"/>
  <c r="BU2463" i="3"/>
  <c r="BV2463" i="3"/>
  <c r="BB2464" i="3"/>
  <c r="BD2464" i="3"/>
  <c r="BE2464" i="3"/>
  <c r="BF2464" i="3"/>
  <c r="BG2464" i="3"/>
  <c r="BH2464" i="3"/>
  <c r="BI2464" i="3"/>
  <c r="BJ2464" i="3"/>
  <c r="BL2464" i="3"/>
  <c r="BM2464" i="3"/>
  <c r="BN2464" i="3"/>
  <c r="BO2464" i="3"/>
  <c r="BP2464" i="3"/>
  <c r="BQ2464" i="3"/>
  <c r="BR2464" i="3"/>
  <c r="BT2464" i="3"/>
  <c r="BU2464" i="3"/>
  <c r="BV2464" i="3"/>
  <c r="BB2465" i="3"/>
  <c r="BC2465" i="3"/>
  <c r="BD2465" i="3"/>
  <c r="BE2465" i="3"/>
  <c r="BF2465" i="3"/>
  <c r="BG2465" i="3"/>
  <c r="BH2465" i="3"/>
  <c r="BI2465" i="3"/>
  <c r="BJ2465" i="3"/>
  <c r="BK2465" i="3"/>
  <c r="BL2465" i="3"/>
  <c r="BM2465" i="3"/>
  <c r="BN2465" i="3"/>
  <c r="BO2465" i="3"/>
  <c r="BP2465" i="3"/>
  <c r="BQ2465" i="3"/>
  <c r="BR2465" i="3"/>
  <c r="BS2465" i="3"/>
  <c r="BT2465" i="3"/>
  <c r="BU2465" i="3"/>
  <c r="BV2465" i="3"/>
  <c r="BB2466" i="3"/>
  <c r="BC2466" i="3"/>
  <c r="BD2466" i="3"/>
  <c r="BE2466" i="3"/>
  <c r="BF2466" i="3"/>
  <c r="BG2466" i="3"/>
  <c r="BH2466" i="3"/>
  <c r="BI2466" i="3"/>
  <c r="BJ2466" i="3"/>
  <c r="BK2466" i="3"/>
  <c r="BL2466" i="3"/>
  <c r="BM2466" i="3"/>
  <c r="BN2466" i="3"/>
  <c r="BO2466" i="3"/>
  <c r="BP2466" i="3"/>
  <c r="BQ2466" i="3"/>
  <c r="BR2466" i="3"/>
  <c r="BS2466" i="3"/>
  <c r="BT2466" i="3"/>
  <c r="BU2466" i="3"/>
  <c r="BV2466" i="3"/>
  <c r="BB2467" i="3"/>
  <c r="BC2467" i="3"/>
  <c r="BD2467" i="3"/>
  <c r="BE2467" i="3"/>
  <c r="BF2467" i="3"/>
  <c r="BG2467" i="3"/>
  <c r="BH2467" i="3"/>
  <c r="BI2467" i="3"/>
  <c r="BJ2467" i="3"/>
  <c r="BK2467" i="3"/>
  <c r="BL2467" i="3"/>
  <c r="BM2467" i="3"/>
  <c r="BN2467" i="3"/>
  <c r="BO2467" i="3"/>
  <c r="BP2467" i="3"/>
  <c r="BQ2467" i="3"/>
  <c r="BR2467" i="3"/>
  <c r="BS2467" i="3"/>
  <c r="BT2467" i="3"/>
  <c r="BU2467" i="3"/>
  <c r="BV2467" i="3"/>
  <c r="BB2468" i="3"/>
  <c r="BC2468" i="3"/>
  <c r="BD2468" i="3"/>
  <c r="BE2468" i="3"/>
  <c r="BF2468" i="3"/>
  <c r="BH2468" i="3"/>
  <c r="BI2468" i="3"/>
  <c r="BJ2468" i="3"/>
  <c r="BK2468" i="3"/>
  <c r="BL2468" i="3"/>
  <c r="BM2468" i="3"/>
  <c r="BN2468" i="3"/>
  <c r="BP2468" i="3"/>
  <c r="BQ2468" i="3"/>
  <c r="BR2468" i="3"/>
  <c r="BS2468" i="3"/>
  <c r="BT2468" i="3"/>
  <c r="BU2468" i="3"/>
  <c r="BV2468" i="3"/>
  <c r="BB2469" i="3"/>
  <c r="BC2469" i="3"/>
  <c r="BD2469" i="3"/>
  <c r="BE2469" i="3"/>
  <c r="BF2469" i="3"/>
  <c r="BG2469" i="3"/>
  <c r="BH2469" i="3"/>
  <c r="BI2469" i="3"/>
  <c r="BJ2469" i="3"/>
  <c r="BK2469" i="3"/>
  <c r="BL2469" i="3"/>
  <c r="BM2469" i="3"/>
  <c r="BN2469" i="3"/>
  <c r="BO2469" i="3"/>
  <c r="BP2469" i="3"/>
  <c r="BQ2469" i="3"/>
  <c r="BR2469" i="3"/>
  <c r="BS2469" i="3"/>
  <c r="BT2469" i="3"/>
  <c r="BU2469" i="3"/>
  <c r="BV2469" i="3"/>
  <c r="BA2470" i="3"/>
  <c r="BB2470" i="3"/>
  <c r="BC2470" i="3"/>
  <c r="BD2470" i="3"/>
  <c r="BE2470" i="3"/>
  <c r="BF2470" i="3"/>
  <c r="BG2470" i="3"/>
  <c r="BH2470" i="3"/>
  <c r="BI2470" i="3"/>
  <c r="BJ2470" i="3"/>
  <c r="BK2470" i="3"/>
  <c r="BL2470" i="3"/>
  <c r="BM2470" i="3"/>
  <c r="BN2470" i="3"/>
  <c r="BO2470" i="3"/>
  <c r="BP2470" i="3"/>
  <c r="BQ2470" i="3"/>
  <c r="BR2470" i="3"/>
  <c r="BS2470" i="3"/>
  <c r="BT2470" i="3"/>
  <c r="BU2470" i="3"/>
  <c r="BV2470" i="3"/>
  <c r="BA2471" i="3"/>
  <c r="BB2471" i="3"/>
  <c r="BC2471" i="3"/>
  <c r="BD2471" i="3"/>
  <c r="BE2471" i="3"/>
  <c r="BF2471" i="3"/>
  <c r="BG2471" i="3"/>
  <c r="BH2471" i="3"/>
  <c r="BI2471" i="3"/>
  <c r="BJ2471" i="3"/>
  <c r="BK2471" i="3"/>
  <c r="BL2471" i="3"/>
  <c r="BM2471" i="3"/>
  <c r="BN2471" i="3"/>
  <c r="BO2471" i="3"/>
  <c r="BP2471" i="3"/>
  <c r="BQ2471" i="3"/>
  <c r="BR2471" i="3"/>
  <c r="BS2471" i="3"/>
  <c r="BT2471" i="3"/>
  <c r="BU2471" i="3"/>
  <c r="BV2471" i="3"/>
  <c r="BA2472" i="3"/>
  <c r="BB2472" i="3"/>
  <c r="BC2472" i="3"/>
  <c r="BD2472" i="3"/>
  <c r="BE2472" i="3"/>
  <c r="BF2472" i="3"/>
  <c r="BG2472" i="3"/>
  <c r="BH2472" i="3"/>
  <c r="BI2472" i="3"/>
  <c r="BJ2472" i="3"/>
  <c r="BK2472" i="3"/>
  <c r="BL2472" i="3"/>
  <c r="BM2472" i="3"/>
  <c r="BN2472" i="3"/>
  <c r="BO2472" i="3"/>
  <c r="BP2472" i="3"/>
  <c r="BQ2472" i="3"/>
  <c r="BR2472" i="3"/>
  <c r="BS2472" i="3"/>
  <c r="BT2472" i="3"/>
  <c r="BU2472" i="3"/>
  <c r="BV2472" i="3"/>
  <c r="BA2473" i="3"/>
  <c r="BB2473" i="3"/>
  <c r="BC2473" i="3"/>
  <c r="BD2473" i="3"/>
  <c r="BE2473" i="3"/>
  <c r="BF2473" i="3"/>
  <c r="BG2473" i="3"/>
  <c r="BH2473" i="3"/>
  <c r="BI2473" i="3"/>
  <c r="BJ2473" i="3"/>
  <c r="BK2473" i="3"/>
  <c r="BL2473" i="3"/>
  <c r="BM2473" i="3"/>
  <c r="BN2473" i="3"/>
  <c r="BO2473" i="3"/>
  <c r="BP2473" i="3"/>
  <c r="BQ2473" i="3"/>
  <c r="BR2473" i="3"/>
  <c r="BS2473" i="3"/>
  <c r="BT2473" i="3"/>
  <c r="BU2473" i="3"/>
  <c r="BV2473" i="3"/>
  <c r="BA2474" i="3"/>
  <c r="BB2474" i="3"/>
  <c r="BC2474" i="3"/>
  <c r="BD2474" i="3"/>
  <c r="BE2474" i="3"/>
  <c r="BF2474" i="3"/>
  <c r="BG2474" i="3"/>
  <c r="BH2474" i="3"/>
  <c r="BI2474" i="3"/>
  <c r="BJ2474" i="3"/>
  <c r="BK2474" i="3"/>
  <c r="BL2474" i="3"/>
  <c r="BM2474" i="3"/>
  <c r="BN2474" i="3"/>
  <c r="BO2474" i="3"/>
  <c r="BP2474" i="3"/>
  <c r="BQ2474" i="3"/>
  <c r="BR2474" i="3"/>
  <c r="BS2474" i="3"/>
  <c r="BT2474" i="3"/>
  <c r="BU2474" i="3"/>
  <c r="BV2474" i="3"/>
  <c r="BA2475" i="3"/>
  <c r="BB2475" i="3"/>
  <c r="BC2475" i="3"/>
  <c r="BD2475" i="3"/>
  <c r="BE2475" i="3"/>
  <c r="BF2475" i="3"/>
  <c r="BG2475" i="3"/>
  <c r="BH2475" i="3"/>
  <c r="BI2475" i="3"/>
  <c r="BJ2475" i="3"/>
  <c r="BK2475" i="3"/>
  <c r="BL2475" i="3"/>
  <c r="BM2475" i="3"/>
  <c r="BN2475" i="3"/>
  <c r="BO2475" i="3"/>
  <c r="BP2475" i="3"/>
  <c r="BQ2475" i="3"/>
  <c r="BR2475" i="3"/>
  <c r="BS2475" i="3"/>
  <c r="BT2475" i="3"/>
  <c r="BU2475" i="3"/>
  <c r="BV2475" i="3"/>
  <c r="BA2476" i="3"/>
  <c r="BB2476" i="3"/>
  <c r="BC2476" i="3"/>
  <c r="BD2476" i="3"/>
  <c r="BE2476" i="3"/>
  <c r="BF2476" i="3"/>
  <c r="BG2476" i="3"/>
  <c r="BH2476" i="3"/>
  <c r="BI2476" i="3"/>
  <c r="BJ2476" i="3"/>
  <c r="BK2476" i="3"/>
  <c r="BL2476" i="3"/>
  <c r="BM2476" i="3"/>
  <c r="BN2476" i="3"/>
  <c r="BO2476" i="3"/>
  <c r="BP2476" i="3"/>
  <c r="BQ2476" i="3"/>
  <c r="BR2476" i="3"/>
  <c r="BS2476" i="3"/>
  <c r="BT2476" i="3"/>
  <c r="BU2476" i="3"/>
  <c r="BV2476" i="3"/>
  <c r="BA2477" i="3"/>
  <c r="BB2477" i="3"/>
  <c r="BC2477" i="3"/>
  <c r="BD2477" i="3"/>
  <c r="BE2477" i="3"/>
  <c r="BF2477" i="3"/>
  <c r="BG2477" i="3"/>
  <c r="BI2477" i="3"/>
  <c r="BJ2477" i="3"/>
  <c r="BK2477" i="3"/>
  <c r="BL2477" i="3"/>
  <c r="BM2477" i="3"/>
  <c r="BN2477" i="3"/>
  <c r="BO2477" i="3"/>
  <c r="BQ2477" i="3"/>
  <c r="BR2477" i="3"/>
  <c r="BS2477" i="3"/>
  <c r="BT2477" i="3"/>
  <c r="BU2477" i="3"/>
  <c r="BV2477" i="3"/>
  <c r="BA2478" i="3"/>
  <c r="BB2478" i="3"/>
  <c r="BC2478" i="3"/>
  <c r="BD2478" i="3"/>
  <c r="BE2478" i="3"/>
  <c r="BF2478" i="3"/>
  <c r="BG2478" i="3"/>
  <c r="BH2478" i="3"/>
  <c r="BI2478" i="3"/>
  <c r="BJ2478" i="3"/>
  <c r="BK2478" i="3"/>
  <c r="BL2478" i="3"/>
  <c r="BM2478" i="3"/>
  <c r="BN2478" i="3"/>
  <c r="BO2478" i="3"/>
  <c r="BP2478" i="3"/>
  <c r="BQ2478" i="3"/>
  <c r="BR2478" i="3"/>
  <c r="BS2478" i="3"/>
  <c r="BT2478" i="3"/>
  <c r="BU2478" i="3"/>
  <c r="BV2478" i="3"/>
  <c r="BA2479" i="3"/>
  <c r="BB2479" i="3"/>
  <c r="BC2479" i="3"/>
  <c r="BD2479" i="3"/>
  <c r="BE2479" i="3"/>
  <c r="BF2479" i="3"/>
  <c r="BG2479" i="3"/>
  <c r="BH2479" i="3"/>
  <c r="BI2479" i="3"/>
  <c r="BJ2479" i="3"/>
  <c r="BK2479" i="3"/>
  <c r="BL2479" i="3"/>
  <c r="BM2479" i="3"/>
  <c r="BN2479" i="3"/>
  <c r="BO2479" i="3"/>
  <c r="BP2479" i="3"/>
  <c r="BQ2479" i="3"/>
  <c r="BR2479" i="3"/>
  <c r="BS2479" i="3"/>
  <c r="BT2479" i="3"/>
  <c r="BU2479" i="3"/>
  <c r="BV2479" i="3"/>
  <c r="BA2480" i="3"/>
  <c r="BB2480" i="3"/>
  <c r="BC2480" i="3"/>
  <c r="BD2480" i="3"/>
  <c r="BE2480" i="3"/>
  <c r="BF2480" i="3"/>
  <c r="BG2480" i="3"/>
  <c r="BH2480" i="3"/>
  <c r="BI2480" i="3"/>
  <c r="BJ2480" i="3"/>
  <c r="BK2480" i="3"/>
  <c r="BL2480" i="3"/>
  <c r="BM2480" i="3"/>
  <c r="BN2480" i="3"/>
  <c r="BO2480" i="3"/>
  <c r="BP2480" i="3"/>
  <c r="BQ2480" i="3"/>
  <c r="BR2480" i="3"/>
  <c r="BS2480" i="3"/>
  <c r="BT2480" i="3"/>
  <c r="BU2480" i="3"/>
  <c r="BV2480" i="3"/>
  <c r="BA2481" i="3"/>
  <c r="BB2481" i="3"/>
  <c r="BC2481" i="3"/>
  <c r="BD2481" i="3"/>
  <c r="BE2481" i="3"/>
  <c r="BF2481" i="3"/>
  <c r="BG2481" i="3"/>
  <c r="BH2481" i="3"/>
  <c r="BI2481" i="3"/>
  <c r="BJ2481" i="3"/>
  <c r="BK2481" i="3"/>
  <c r="BL2481" i="3"/>
  <c r="BM2481" i="3"/>
  <c r="BN2481" i="3"/>
  <c r="BO2481" i="3"/>
  <c r="BP2481" i="3"/>
  <c r="BQ2481" i="3"/>
  <c r="BR2481" i="3"/>
  <c r="BS2481" i="3"/>
  <c r="BT2481" i="3"/>
  <c r="BU2481" i="3"/>
  <c r="BV2481" i="3"/>
  <c r="BA2482" i="3"/>
  <c r="BB2482" i="3"/>
  <c r="BC2482" i="3"/>
  <c r="BD2482" i="3"/>
  <c r="BE2482" i="3"/>
  <c r="BF2482" i="3"/>
  <c r="BG2482" i="3"/>
  <c r="BH2482" i="3"/>
  <c r="BI2482" i="3"/>
  <c r="BJ2482" i="3"/>
  <c r="BK2482" i="3"/>
  <c r="BL2482" i="3"/>
  <c r="BM2482" i="3"/>
  <c r="BN2482" i="3"/>
  <c r="BO2482" i="3"/>
  <c r="BP2482" i="3"/>
  <c r="BQ2482" i="3"/>
  <c r="BR2482" i="3"/>
  <c r="BS2482" i="3"/>
  <c r="BT2482" i="3"/>
  <c r="BU2482" i="3"/>
  <c r="BV2482" i="3"/>
  <c r="BA2483" i="3"/>
  <c r="BB2483" i="3"/>
  <c r="BC2483" i="3"/>
  <c r="BD2483" i="3"/>
  <c r="BE2483" i="3"/>
  <c r="BF2483" i="3"/>
  <c r="BG2483" i="3"/>
  <c r="BH2483" i="3"/>
  <c r="BI2483" i="3"/>
  <c r="BJ2483" i="3"/>
  <c r="BK2483" i="3"/>
  <c r="BL2483" i="3"/>
  <c r="BM2483" i="3"/>
  <c r="BN2483" i="3"/>
  <c r="BO2483" i="3"/>
  <c r="BP2483" i="3"/>
  <c r="BQ2483" i="3"/>
  <c r="BR2483" i="3"/>
  <c r="BS2483" i="3"/>
  <c r="BT2483" i="3"/>
  <c r="BU2483" i="3"/>
  <c r="BV2483" i="3"/>
  <c r="BA2484" i="3"/>
  <c r="BB2484" i="3"/>
  <c r="BC2484" i="3"/>
  <c r="BD2484" i="3"/>
  <c r="BE2484" i="3"/>
  <c r="BF2484" i="3"/>
  <c r="BG2484" i="3"/>
  <c r="BH2484" i="3"/>
  <c r="BI2484" i="3"/>
  <c r="BJ2484" i="3"/>
  <c r="BK2484" i="3"/>
  <c r="BL2484" i="3"/>
  <c r="BM2484" i="3"/>
  <c r="BN2484" i="3"/>
  <c r="BO2484" i="3"/>
  <c r="BP2484" i="3"/>
  <c r="BQ2484" i="3"/>
  <c r="BR2484" i="3"/>
  <c r="BS2484" i="3"/>
  <c r="BT2484" i="3"/>
  <c r="BU2484" i="3"/>
  <c r="BV2484" i="3"/>
  <c r="BA2485" i="3"/>
  <c r="BB2485" i="3"/>
  <c r="BC2485" i="3"/>
  <c r="BD2485" i="3"/>
  <c r="BE2485" i="3"/>
  <c r="BF2485" i="3"/>
  <c r="BG2485" i="3"/>
  <c r="BH2485" i="3"/>
  <c r="BI2485" i="3"/>
  <c r="BJ2485" i="3"/>
  <c r="BK2485" i="3"/>
  <c r="BL2485" i="3"/>
  <c r="BM2485" i="3"/>
  <c r="BN2485" i="3"/>
  <c r="BO2485" i="3"/>
  <c r="BP2485" i="3"/>
  <c r="BQ2485" i="3"/>
  <c r="BR2485" i="3"/>
  <c r="BS2485" i="3"/>
  <c r="BT2485" i="3"/>
  <c r="BU2485" i="3"/>
  <c r="BV2485" i="3"/>
  <c r="BB2486" i="3"/>
  <c r="BC2486" i="3"/>
  <c r="BD2486" i="3"/>
  <c r="BE2486" i="3"/>
  <c r="BF2486" i="3"/>
  <c r="BG2486" i="3"/>
  <c r="BH2486" i="3"/>
  <c r="BJ2486" i="3"/>
  <c r="BK2486" i="3"/>
  <c r="BL2486" i="3"/>
  <c r="BM2486" i="3"/>
  <c r="BN2486" i="3"/>
  <c r="BO2486" i="3"/>
  <c r="BP2486" i="3"/>
  <c r="BR2486" i="3"/>
  <c r="BS2486" i="3"/>
  <c r="BT2486" i="3"/>
  <c r="BU2486" i="3"/>
  <c r="BV2486" i="3"/>
  <c r="BA2487" i="3"/>
  <c r="BB2487" i="3"/>
  <c r="BC2487" i="3"/>
  <c r="BD2487" i="3"/>
  <c r="BE2487" i="3"/>
  <c r="BF2487" i="3"/>
  <c r="BG2487" i="3"/>
  <c r="BH2487" i="3"/>
  <c r="BI2487" i="3"/>
  <c r="BJ2487" i="3"/>
  <c r="BK2487" i="3"/>
  <c r="BL2487" i="3"/>
  <c r="BM2487" i="3"/>
  <c r="BN2487" i="3"/>
  <c r="BO2487" i="3"/>
  <c r="BP2487" i="3"/>
  <c r="BQ2487" i="3"/>
  <c r="BR2487" i="3"/>
  <c r="BS2487" i="3"/>
  <c r="BT2487" i="3"/>
  <c r="BU2487" i="3"/>
  <c r="BV2487" i="3"/>
  <c r="BA2488" i="3"/>
  <c r="BB2488" i="3"/>
  <c r="BC2488" i="3"/>
  <c r="BD2488" i="3"/>
  <c r="BE2488" i="3"/>
  <c r="BF2488" i="3"/>
  <c r="BG2488" i="3"/>
  <c r="BH2488" i="3"/>
  <c r="BI2488" i="3"/>
  <c r="BJ2488" i="3"/>
  <c r="BK2488" i="3"/>
  <c r="BL2488" i="3"/>
  <c r="BM2488" i="3"/>
  <c r="BN2488" i="3"/>
  <c r="BO2488" i="3"/>
  <c r="BP2488" i="3"/>
  <c r="BQ2488" i="3"/>
  <c r="BR2488" i="3"/>
  <c r="BS2488" i="3"/>
  <c r="BT2488" i="3"/>
  <c r="BU2488" i="3"/>
  <c r="BV2488" i="3"/>
  <c r="BA2489" i="3"/>
  <c r="BB2489" i="3"/>
  <c r="BC2489" i="3"/>
  <c r="BD2489" i="3"/>
  <c r="BE2489" i="3"/>
  <c r="BF2489" i="3"/>
  <c r="BG2489" i="3"/>
  <c r="BH2489" i="3"/>
  <c r="BI2489" i="3"/>
  <c r="BJ2489" i="3"/>
  <c r="BK2489" i="3"/>
  <c r="BL2489" i="3"/>
  <c r="BM2489" i="3"/>
  <c r="BN2489" i="3"/>
  <c r="BO2489" i="3"/>
  <c r="BP2489" i="3"/>
  <c r="BQ2489" i="3"/>
  <c r="BR2489" i="3"/>
  <c r="BS2489" i="3"/>
  <c r="BT2489" i="3"/>
  <c r="BU2489" i="3"/>
  <c r="BV2489" i="3"/>
  <c r="BA2490" i="3"/>
  <c r="BB2490" i="3"/>
  <c r="BC2490" i="3"/>
  <c r="BD2490" i="3"/>
  <c r="BE2490" i="3"/>
  <c r="BF2490" i="3"/>
  <c r="BG2490" i="3"/>
  <c r="BH2490" i="3"/>
  <c r="BI2490" i="3"/>
  <c r="BJ2490" i="3"/>
  <c r="BK2490" i="3"/>
  <c r="BL2490" i="3"/>
  <c r="BM2490" i="3"/>
  <c r="BN2490" i="3"/>
  <c r="BO2490" i="3"/>
  <c r="BP2490" i="3"/>
  <c r="BQ2490" i="3"/>
  <c r="BR2490" i="3"/>
  <c r="BS2490" i="3"/>
  <c r="BT2490" i="3"/>
  <c r="BU2490" i="3"/>
  <c r="BV2490" i="3"/>
  <c r="BA2491" i="3"/>
  <c r="BB2491" i="3"/>
  <c r="BC2491" i="3"/>
  <c r="BD2491" i="3"/>
  <c r="BE2491" i="3"/>
  <c r="BF2491" i="3"/>
  <c r="BG2491" i="3"/>
  <c r="BH2491" i="3"/>
  <c r="BI2491" i="3"/>
  <c r="BJ2491" i="3"/>
  <c r="BK2491" i="3"/>
  <c r="BL2491" i="3"/>
  <c r="BM2491" i="3"/>
  <c r="BN2491" i="3"/>
  <c r="BO2491" i="3"/>
  <c r="BP2491" i="3"/>
  <c r="BQ2491" i="3"/>
  <c r="BR2491" i="3"/>
  <c r="BS2491" i="3"/>
  <c r="BT2491" i="3"/>
  <c r="BU2491" i="3"/>
  <c r="BV2491" i="3"/>
  <c r="BA2492" i="3"/>
  <c r="BB2492" i="3"/>
  <c r="BC2492" i="3"/>
  <c r="BD2492" i="3"/>
  <c r="BE2492" i="3"/>
  <c r="BF2492" i="3"/>
  <c r="BG2492" i="3"/>
  <c r="BH2492" i="3"/>
  <c r="BI2492" i="3"/>
  <c r="BJ2492" i="3"/>
  <c r="BK2492" i="3"/>
  <c r="BL2492" i="3"/>
  <c r="BM2492" i="3"/>
  <c r="BN2492" i="3"/>
  <c r="BO2492" i="3"/>
  <c r="BP2492" i="3"/>
  <c r="BQ2492" i="3"/>
  <c r="BR2492" i="3"/>
  <c r="BS2492" i="3"/>
  <c r="BT2492" i="3"/>
  <c r="BU2492" i="3"/>
  <c r="BV2492" i="3"/>
  <c r="BA2493" i="3"/>
  <c r="BB2493" i="3"/>
  <c r="BC2493" i="3"/>
  <c r="BD2493" i="3"/>
  <c r="BE2493" i="3"/>
  <c r="BF2493" i="3"/>
  <c r="BG2493" i="3"/>
  <c r="BH2493" i="3"/>
  <c r="BI2493" i="3"/>
  <c r="BJ2493" i="3"/>
  <c r="BK2493" i="3"/>
  <c r="BL2493" i="3"/>
  <c r="BM2493" i="3"/>
  <c r="BN2493" i="3"/>
  <c r="BO2493" i="3"/>
  <c r="BP2493" i="3"/>
  <c r="BQ2493" i="3"/>
  <c r="BR2493" i="3"/>
  <c r="BS2493" i="3"/>
  <c r="BT2493" i="3"/>
  <c r="BU2493" i="3"/>
  <c r="BV2493" i="3"/>
  <c r="BA2494" i="3"/>
  <c r="BB2494" i="3"/>
  <c r="BC2494" i="3"/>
  <c r="BD2494" i="3"/>
  <c r="BE2494" i="3"/>
  <c r="BF2494" i="3"/>
  <c r="BG2494" i="3"/>
  <c r="BH2494" i="3"/>
  <c r="BI2494" i="3"/>
  <c r="BJ2494" i="3"/>
  <c r="BK2494" i="3"/>
  <c r="BL2494" i="3"/>
  <c r="BM2494" i="3"/>
  <c r="BN2494" i="3"/>
  <c r="BO2494" i="3"/>
  <c r="BP2494" i="3"/>
  <c r="BQ2494" i="3"/>
  <c r="BR2494" i="3"/>
  <c r="BS2494" i="3"/>
  <c r="BT2494" i="3"/>
  <c r="BU2494" i="3"/>
  <c r="BV2494" i="3"/>
  <c r="BA2495" i="3"/>
  <c r="BC2495" i="3"/>
  <c r="BD2495" i="3"/>
  <c r="BE2495" i="3"/>
  <c r="BF2495" i="3"/>
  <c r="BG2495" i="3"/>
  <c r="BH2495" i="3"/>
  <c r="BI2495" i="3"/>
  <c r="BK2495" i="3"/>
  <c r="BL2495" i="3"/>
  <c r="BM2495" i="3"/>
  <c r="BN2495" i="3"/>
  <c r="BO2495" i="3"/>
  <c r="BP2495" i="3"/>
  <c r="BQ2495" i="3"/>
  <c r="BS2495" i="3"/>
  <c r="BT2495" i="3"/>
  <c r="BU2495" i="3"/>
  <c r="BV2495" i="3"/>
  <c r="BA2496" i="3"/>
  <c r="BB2496" i="3"/>
  <c r="BC2496" i="3"/>
  <c r="BD2496" i="3"/>
  <c r="BE2496" i="3"/>
  <c r="BF2496" i="3"/>
  <c r="BG2496" i="3"/>
  <c r="BH2496" i="3"/>
  <c r="BI2496" i="3"/>
  <c r="BJ2496" i="3"/>
  <c r="BK2496" i="3"/>
  <c r="BL2496" i="3"/>
  <c r="BM2496" i="3"/>
  <c r="BN2496" i="3"/>
  <c r="BO2496" i="3"/>
  <c r="BP2496" i="3"/>
  <c r="BQ2496" i="3"/>
  <c r="BR2496" i="3"/>
  <c r="BS2496" i="3"/>
  <c r="BT2496" i="3"/>
  <c r="BU2496" i="3"/>
  <c r="BV2496" i="3"/>
  <c r="BA2497" i="3"/>
  <c r="BB2497" i="3"/>
  <c r="BC2497" i="3"/>
  <c r="BD2497" i="3"/>
  <c r="BE2497" i="3"/>
  <c r="BF2497" i="3"/>
  <c r="BG2497" i="3"/>
  <c r="BH2497" i="3"/>
  <c r="BI2497" i="3"/>
  <c r="BJ2497" i="3"/>
  <c r="BK2497" i="3"/>
  <c r="BL2497" i="3"/>
  <c r="BM2497" i="3"/>
  <c r="BN2497" i="3"/>
  <c r="BO2497" i="3"/>
  <c r="BP2497" i="3"/>
  <c r="BQ2497" i="3"/>
  <c r="BR2497" i="3"/>
  <c r="BS2497" i="3"/>
  <c r="BT2497" i="3"/>
  <c r="BU2497" i="3"/>
  <c r="BV2497" i="3"/>
  <c r="BA2498" i="3"/>
  <c r="BB2498" i="3"/>
  <c r="BC2498" i="3"/>
  <c r="BD2498" i="3"/>
  <c r="BE2498" i="3"/>
  <c r="BF2498" i="3"/>
  <c r="BG2498" i="3"/>
  <c r="BH2498" i="3"/>
  <c r="BI2498" i="3"/>
  <c r="BJ2498" i="3"/>
  <c r="BK2498" i="3"/>
  <c r="BL2498" i="3"/>
  <c r="BM2498" i="3"/>
  <c r="BN2498" i="3"/>
  <c r="BO2498" i="3"/>
  <c r="BP2498" i="3"/>
  <c r="BQ2498" i="3"/>
  <c r="BR2498" i="3"/>
  <c r="BS2498" i="3"/>
  <c r="BT2498" i="3"/>
  <c r="BU2498" i="3"/>
  <c r="BV2498" i="3"/>
  <c r="BA2499" i="3"/>
  <c r="BB2499" i="3"/>
  <c r="BC2499" i="3"/>
  <c r="BD2499" i="3"/>
  <c r="BE2499" i="3"/>
  <c r="BF2499" i="3"/>
  <c r="BG2499" i="3"/>
  <c r="BH2499" i="3"/>
  <c r="BI2499" i="3"/>
  <c r="BJ2499" i="3"/>
  <c r="BK2499" i="3"/>
  <c r="BL2499" i="3"/>
  <c r="BM2499" i="3"/>
  <c r="BN2499" i="3"/>
  <c r="BO2499" i="3"/>
  <c r="BP2499" i="3"/>
  <c r="BQ2499" i="3"/>
  <c r="BR2499" i="3"/>
  <c r="BS2499" i="3"/>
  <c r="BT2499" i="3"/>
  <c r="BU2499" i="3"/>
  <c r="BV2499" i="3"/>
  <c r="AZ2500" i="3"/>
  <c r="BA2500" i="3"/>
  <c r="BB2500" i="3"/>
  <c r="BC2500" i="3"/>
  <c r="BD2500" i="3"/>
  <c r="BE2500" i="3"/>
  <c r="BF2500" i="3"/>
  <c r="BG2500" i="3"/>
  <c r="BH2500" i="3"/>
  <c r="BI2500" i="3"/>
  <c r="BJ2500" i="3"/>
  <c r="BK2500" i="3"/>
  <c r="BL2500" i="3"/>
  <c r="BM2500" i="3"/>
  <c r="BN2500" i="3"/>
  <c r="BO2500" i="3"/>
  <c r="BP2500" i="3"/>
  <c r="BQ2500" i="3"/>
  <c r="BR2500" i="3"/>
  <c r="BS2500" i="3"/>
  <c r="BT2500" i="3"/>
  <c r="BU2500" i="3"/>
  <c r="BV2500" i="3"/>
  <c r="AZ2501" i="3"/>
  <c r="BA2501" i="3"/>
  <c r="BB2501" i="3"/>
  <c r="BC2501" i="3"/>
  <c r="BD2501" i="3"/>
  <c r="BE2501" i="3"/>
  <c r="BF2501" i="3"/>
  <c r="BG2501" i="3"/>
  <c r="BH2501" i="3"/>
  <c r="BI2501" i="3"/>
  <c r="BJ2501" i="3"/>
  <c r="BK2501" i="3"/>
  <c r="BL2501" i="3"/>
  <c r="BM2501" i="3"/>
  <c r="BN2501" i="3"/>
  <c r="BO2501" i="3"/>
  <c r="BP2501" i="3"/>
  <c r="BQ2501" i="3"/>
  <c r="BR2501" i="3"/>
  <c r="BS2501" i="3"/>
  <c r="BT2501" i="3"/>
  <c r="BU2501" i="3"/>
  <c r="BV2501" i="3"/>
  <c r="AZ2502" i="3"/>
  <c r="BA2502" i="3"/>
  <c r="BB2502" i="3"/>
  <c r="BC2502" i="3"/>
  <c r="BD2502" i="3"/>
  <c r="BE2502" i="3"/>
  <c r="BF2502" i="3"/>
  <c r="BG2502" i="3"/>
  <c r="BH2502" i="3"/>
  <c r="BI2502" i="3"/>
  <c r="BJ2502" i="3"/>
  <c r="BK2502" i="3"/>
  <c r="BL2502" i="3"/>
  <c r="BM2502" i="3"/>
  <c r="BN2502" i="3"/>
  <c r="BO2502" i="3"/>
  <c r="BP2502" i="3"/>
  <c r="BQ2502" i="3"/>
  <c r="BR2502" i="3"/>
  <c r="BS2502" i="3"/>
  <c r="BT2502" i="3"/>
  <c r="BU2502" i="3"/>
  <c r="BV2502" i="3"/>
  <c r="AZ2503" i="3"/>
  <c r="BA2503" i="3"/>
  <c r="BB2503" i="3"/>
  <c r="BC2503" i="3"/>
  <c r="BD2503" i="3"/>
  <c r="BE2503" i="3"/>
  <c r="BF2503" i="3"/>
  <c r="BG2503" i="3"/>
  <c r="BH2503" i="3"/>
  <c r="BI2503" i="3"/>
  <c r="BJ2503" i="3"/>
  <c r="BK2503" i="3"/>
  <c r="BL2503" i="3"/>
  <c r="BM2503" i="3"/>
  <c r="BN2503" i="3"/>
  <c r="BO2503" i="3"/>
  <c r="BP2503" i="3"/>
  <c r="BQ2503" i="3"/>
  <c r="BR2503" i="3"/>
  <c r="BS2503" i="3"/>
  <c r="BT2503" i="3"/>
  <c r="BU2503" i="3"/>
  <c r="BV2503" i="3"/>
  <c r="AZ2504" i="3"/>
  <c r="BA2504" i="3"/>
  <c r="BB2504" i="3"/>
  <c r="BC2504" i="3"/>
  <c r="BD2504" i="3"/>
  <c r="BE2504" i="3"/>
  <c r="BF2504" i="3"/>
  <c r="BG2504" i="3"/>
  <c r="BH2504" i="3"/>
  <c r="BI2504" i="3"/>
  <c r="BJ2504" i="3"/>
  <c r="BK2504" i="3"/>
  <c r="BL2504" i="3"/>
  <c r="BM2504" i="3"/>
  <c r="BN2504" i="3"/>
  <c r="BO2504" i="3"/>
  <c r="BP2504" i="3"/>
  <c r="BQ2504" i="3"/>
  <c r="BR2504" i="3"/>
  <c r="BS2504" i="3"/>
  <c r="BT2504" i="3"/>
  <c r="BU2504" i="3"/>
  <c r="BV2504" i="3"/>
  <c r="AZ2505" i="3"/>
  <c r="BA2505" i="3"/>
  <c r="BB2505" i="3"/>
  <c r="BC2505" i="3"/>
  <c r="BD2505" i="3"/>
  <c r="BE2505" i="3"/>
  <c r="BF2505" i="3"/>
  <c r="BG2505" i="3"/>
  <c r="BH2505" i="3"/>
  <c r="BI2505" i="3"/>
  <c r="BJ2505" i="3"/>
  <c r="BK2505" i="3"/>
  <c r="BL2505" i="3"/>
  <c r="BM2505" i="3"/>
  <c r="BN2505" i="3"/>
  <c r="BO2505" i="3"/>
  <c r="BP2505" i="3"/>
  <c r="BQ2505" i="3"/>
  <c r="BR2505" i="3"/>
  <c r="BS2505" i="3"/>
  <c r="BT2505" i="3"/>
  <c r="BU2505" i="3"/>
  <c r="BV2505" i="3"/>
  <c r="AZ2506" i="3"/>
  <c r="BA2506" i="3"/>
  <c r="BB2506" i="3"/>
  <c r="BC2506" i="3"/>
  <c r="BD2506" i="3"/>
  <c r="BE2506" i="3"/>
  <c r="BF2506" i="3"/>
  <c r="BG2506" i="3"/>
  <c r="BH2506" i="3"/>
  <c r="BI2506" i="3"/>
  <c r="BJ2506" i="3"/>
  <c r="BK2506" i="3"/>
  <c r="BL2506" i="3"/>
  <c r="BM2506" i="3"/>
  <c r="BN2506" i="3"/>
  <c r="BO2506" i="3"/>
  <c r="BP2506" i="3"/>
  <c r="BQ2506" i="3"/>
  <c r="BR2506" i="3"/>
  <c r="BS2506" i="3"/>
  <c r="BT2506" i="3"/>
  <c r="BU2506" i="3"/>
  <c r="BV2506" i="3"/>
  <c r="AZ2507" i="3"/>
  <c r="BA2507" i="3"/>
  <c r="BB2507" i="3"/>
  <c r="BC2507" i="3"/>
  <c r="BD2507" i="3"/>
  <c r="BE2507" i="3"/>
  <c r="BF2507" i="3"/>
  <c r="BG2507" i="3"/>
  <c r="BH2507" i="3"/>
  <c r="BI2507" i="3"/>
  <c r="BJ2507" i="3"/>
  <c r="BK2507" i="3"/>
  <c r="BL2507" i="3"/>
  <c r="BM2507" i="3"/>
  <c r="BN2507" i="3"/>
  <c r="BO2507" i="3"/>
  <c r="BP2507" i="3"/>
  <c r="BQ2507" i="3"/>
  <c r="BR2507" i="3"/>
  <c r="BS2507" i="3"/>
  <c r="BT2507" i="3"/>
  <c r="BU2507" i="3"/>
  <c r="BV2507" i="3"/>
  <c r="AZ2508" i="3"/>
  <c r="BA2508" i="3"/>
  <c r="BB2508" i="3"/>
  <c r="BC2508" i="3"/>
  <c r="BD2508" i="3"/>
  <c r="BE2508" i="3"/>
  <c r="BF2508" i="3"/>
  <c r="BG2508" i="3"/>
  <c r="BH2508" i="3"/>
  <c r="BI2508" i="3"/>
  <c r="BJ2508" i="3"/>
  <c r="BK2508" i="3"/>
  <c r="BL2508" i="3"/>
  <c r="BM2508" i="3"/>
  <c r="BN2508" i="3"/>
  <c r="BO2508" i="3"/>
  <c r="BP2508" i="3"/>
  <c r="BQ2508" i="3"/>
  <c r="BR2508" i="3"/>
  <c r="BS2508" i="3"/>
  <c r="BT2508" i="3"/>
  <c r="BU2508" i="3"/>
  <c r="BV2508" i="3"/>
  <c r="AZ2509" i="3"/>
  <c r="BA2509" i="3"/>
  <c r="BB2509" i="3"/>
  <c r="BC2509" i="3"/>
  <c r="BD2509" i="3"/>
  <c r="BE2509" i="3"/>
  <c r="BF2509" i="3"/>
  <c r="BG2509" i="3"/>
  <c r="BH2509" i="3"/>
  <c r="BI2509" i="3"/>
  <c r="BJ2509" i="3"/>
  <c r="BK2509" i="3"/>
  <c r="BL2509" i="3"/>
  <c r="BM2509" i="3"/>
  <c r="BN2509" i="3"/>
  <c r="BO2509" i="3"/>
  <c r="BP2509" i="3"/>
  <c r="BQ2509" i="3"/>
  <c r="BR2509" i="3"/>
  <c r="BS2509" i="3"/>
  <c r="BT2509" i="3"/>
  <c r="BU2509" i="3"/>
  <c r="BV2509" i="3"/>
  <c r="AZ2510" i="3"/>
  <c r="BA2510" i="3"/>
  <c r="BB2510" i="3"/>
  <c r="BC2510" i="3"/>
  <c r="BD2510" i="3"/>
  <c r="BE2510" i="3"/>
  <c r="BF2510" i="3"/>
  <c r="BG2510" i="3"/>
  <c r="BH2510" i="3"/>
  <c r="BI2510" i="3"/>
  <c r="BJ2510" i="3"/>
  <c r="BK2510" i="3"/>
  <c r="BL2510" i="3"/>
  <c r="BM2510" i="3"/>
  <c r="BN2510" i="3"/>
  <c r="BO2510" i="3"/>
  <c r="BP2510" i="3"/>
  <c r="BQ2510" i="3"/>
  <c r="BR2510" i="3"/>
  <c r="BS2510" i="3"/>
  <c r="BT2510" i="3"/>
  <c r="BU2510" i="3"/>
  <c r="BV2510" i="3"/>
  <c r="AZ2511" i="3"/>
  <c r="BA2511" i="3"/>
  <c r="BB2511" i="3"/>
  <c r="BC2511" i="3"/>
  <c r="BD2511" i="3"/>
  <c r="BE2511" i="3"/>
  <c r="BF2511" i="3"/>
  <c r="BG2511" i="3"/>
  <c r="BH2511" i="3"/>
  <c r="BI2511" i="3"/>
  <c r="BJ2511" i="3"/>
  <c r="BK2511" i="3"/>
  <c r="BL2511" i="3"/>
  <c r="BM2511" i="3"/>
  <c r="BN2511" i="3"/>
  <c r="BO2511" i="3"/>
  <c r="BP2511" i="3"/>
  <c r="BQ2511" i="3"/>
  <c r="BR2511" i="3"/>
  <c r="BS2511" i="3"/>
  <c r="BT2511" i="3"/>
  <c r="BU2511" i="3"/>
  <c r="BV2511" i="3"/>
  <c r="AZ2512" i="3"/>
  <c r="BA2512" i="3"/>
  <c r="BB2512" i="3"/>
  <c r="BC2512" i="3"/>
  <c r="BD2512" i="3"/>
  <c r="BE2512" i="3"/>
  <c r="BF2512" i="3"/>
  <c r="BG2512" i="3"/>
  <c r="BH2512" i="3"/>
  <c r="BI2512" i="3"/>
  <c r="BJ2512" i="3"/>
  <c r="BK2512" i="3"/>
  <c r="BL2512" i="3"/>
  <c r="BM2512" i="3"/>
  <c r="BN2512" i="3"/>
  <c r="BO2512" i="3"/>
  <c r="BP2512" i="3"/>
  <c r="BQ2512" i="3"/>
  <c r="BR2512" i="3"/>
  <c r="BS2512" i="3"/>
  <c r="BT2512" i="3"/>
  <c r="BU2512" i="3"/>
  <c r="BV2512" i="3"/>
  <c r="AZ2513" i="3"/>
  <c r="BA2513" i="3"/>
  <c r="BB2513" i="3"/>
  <c r="BC2513" i="3"/>
  <c r="BD2513" i="3"/>
  <c r="BE2513" i="3"/>
  <c r="BF2513" i="3"/>
  <c r="BG2513" i="3"/>
  <c r="BH2513" i="3"/>
  <c r="BI2513" i="3"/>
  <c r="BJ2513" i="3"/>
  <c r="BK2513" i="3"/>
  <c r="BL2513" i="3"/>
  <c r="BM2513" i="3"/>
  <c r="BN2513" i="3"/>
  <c r="BO2513" i="3"/>
  <c r="BP2513" i="3"/>
  <c r="BQ2513" i="3"/>
  <c r="BR2513" i="3"/>
  <c r="BS2513" i="3"/>
  <c r="BT2513" i="3"/>
  <c r="BU2513" i="3"/>
  <c r="BV2513" i="3"/>
  <c r="AZ2514" i="3"/>
  <c r="BA2514" i="3"/>
  <c r="BB2514" i="3"/>
  <c r="BC2514" i="3"/>
  <c r="BD2514" i="3"/>
  <c r="BE2514" i="3"/>
  <c r="BF2514" i="3"/>
  <c r="BG2514" i="3"/>
  <c r="BH2514" i="3"/>
  <c r="BI2514" i="3"/>
  <c r="BJ2514" i="3"/>
  <c r="BK2514" i="3"/>
  <c r="BL2514" i="3"/>
  <c r="BM2514" i="3"/>
  <c r="BN2514" i="3"/>
  <c r="BO2514" i="3"/>
  <c r="BP2514" i="3"/>
  <c r="BQ2514" i="3"/>
  <c r="BR2514" i="3"/>
  <c r="BS2514" i="3"/>
  <c r="BT2514" i="3"/>
  <c r="BU2514" i="3"/>
  <c r="BV2514" i="3"/>
  <c r="AZ2515" i="3"/>
  <c r="BA2515" i="3"/>
  <c r="BB2515" i="3"/>
  <c r="BC2515" i="3"/>
  <c r="BD2515" i="3"/>
  <c r="BE2515" i="3"/>
  <c r="BF2515" i="3"/>
  <c r="BG2515" i="3"/>
  <c r="BH2515" i="3"/>
  <c r="BI2515" i="3"/>
  <c r="BJ2515" i="3"/>
  <c r="BK2515" i="3"/>
  <c r="BL2515" i="3"/>
  <c r="BM2515" i="3"/>
  <c r="BN2515" i="3"/>
  <c r="BO2515" i="3"/>
  <c r="BP2515" i="3"/>
  <c r="BQ2515" i="3"/>
  <c r="BR2515" i="3"/>
  <c r="BS2515" i="3"/>
  <c r="BT2515" i="3"/>
  <c r="BU2515" i="3"/>
  <c r="BV2515" i="3"/>
  <c r="AZ2516" i="3"/>
  <c r="BA2516" i="3"/>
  <c r="BB2516" i="3"/>
  <c r="BC2516" i="3"/>
  <c r="BD2516" i="3"/>
  <c r="BE2516" i="3"/>
  <c r="BF2516" i="3"/>
  <c r="BG2516" i="3"/>
  <c r="BH2516" i="3"/>
  <c r="BI2516" i="3"/>
  <c r="BJ2516" i="3"/>
  <c r="BK2516" i="3"/>
  <c r="BL2516" i="3"/>
  <c r="BM2516" i="3"/>
  <c r="BN2516" i="3"/>
  <c r="BO2516" i="3"/>
  <c r="BP2516" i="3"/>
  <c r="BQ2516" i="3"/>
  <c r="BR2516" i="3"/>
  <c r="BS2516" i="3"/>
  <c r="BT2516" i="3"/>
  <c r="BU2516" i="3"/>
  <c r="BV2516" i="3"/>
  <c r="AZ2517" i="3"/>
  <c r="BA2517" i="3"/>
  <c r="BB2517" i="3"/>
  <c r="BC2517" i="3"/>
  <c r="BD2517" i="3"/>
  <c r="BE2517" i="3"/>
  <c r="BF2517" i="3"/>
  <c r="BG2517" i="3"/>
  <c r="BH2517" i="3"/>
  <c r="BI2517" i="3"/>
  <c r="BJ2517" i="3"/>
  <c r="BK2517" i="3"/>
  <c r="BL2517" i="3"/>
  <c r="BM2517" i="3"/>
  <c r="BN2517" i="3"/>
  <c r="BO2517" i="3"/>
  <c r="BP2517" i="3"/>
  <c r="BQ2517" i="3"/>
  <c r="BR2517" i="3"/>
  <c r="BS2517" i="3"/>
  <c r="BT2517" i="3"/>
  <c r="BU2517" i="3"/>
  <c r="BV2517" i="3"/>
  <c r="AZ2518" i="3"/>
  <c r="BA2518" i="3"/>
  <c r="BB2518" i="3"/>
  <c r="BC2518" i="3"/>
  <c r="BD2518" i="3"/>
  <c r="BE2518" i="3"/>
  <c r="BF2518" i="3"/>
  <c r="BG2518" i="3"/>
  <c r="BH2518" i="3"/>
  <c r="BI2518" i="3"/>
  <c r="BJ2518" i="3"/>
  <c r="BK2518" i="3"/>
  <c r="BL2518" i="3"/>
  <c r="BM2518" i="3"/>
  <c r="BN2518" i="3"/>
  <c r="BO2518" i="3"/>
  <c r="BP2518" i="3"/>
  <c r="BQ2518" i="3"/>
  <c r="BR2518" i="3"/>
  <c r="BS2518" i="3"/>
  <c r="BT2518" i="3"/>
  <c r="BU2518" i="3"/>
  <c r="BV2518" i="3"/>
  <c r="AZ2519" i="3"/>
  <c r="BA2519" i="3"/>
  <c r="BB2519" i="3"/>
  <c r="BC2519" i="3"/>
  <c r="BD2519" i="3"/>
  <c r="BE2519" i="3"/>
  <c r="BF2519" i="3"/>
  <c r="BG2519" i="3"/>
  <c r="BH2519" i="3"/>
  <c r="BI2519" i="3"/>
  <c r="BJ2519" i="3"/>
  <c r="BK2519" i="3"/>
  <c r="BL2519" i="3"/>
  <c r="BM2519" i="3"/>
  <c r="BN2519" i="3"/>
  <c r="BO2519" i="3"/>
  <c r="BP2519" i="3"/>
  <c r="BQ2519" i="3"/>
  <c r="BR2519" i="3"/>
  <c r="BS2519" i="3"/>
  <c r="BT2519" i="3"/>
  <c r="BU2519" i="3"/>
  <c r="BV2519" i="3"/>
  <c r="AZ2520" i="3"/>
  <c r="BA2520" i="3"/>
  <c r="BB2520" i="3"/>
  <c r="BC2520" i="3"/>
  <c r="BD2520" i="3"/>
  <c r="BE2520" i="3"/>
  <c r="BF2520" i="3"/>
  <c r="BG2520" i="3"/>
  <c r="BH2520" i="3"/>
  <c r="BI2520" i="3"/>
  <c r="BJ2520" i="3"/>
  <c r="BK2520" i="3"/>
  <c r="BL2520" i="3"/>
  <c r="BM2520" i="3"/>
  <c r="BN2520" i="3"/>
  <c r="BO2520" i="3"/>
  <c r="BP2520" i="3"/>
  <c r="BQ2520" i="3"/>
  <c r="BR2520" i="3"/>
  <c r="BS2520" i="3"/>
  <c r="BT2520" i="3"/>
  <c r="BU2520" i="3"/>
  <c r="BV2520" i="3"/>
  <c r="AZ2521" i="3"/>
  <c r="BA2521" i="3"/>
  <c r="BB2521" i="3"/>
  <c r="BC2521" i="3"/>
  <c r="BD2521" i="3"/>
  <c r="BE2521" i="3"/>
  <c r="BF2521" i="3"/>
  <c r="BG2521" i="3"/>
  <c r="BH2521" i="3"/>
  <c r="BI2521" i="3"/>
  <c r="BJ2521" i="3"/>
  <c r="BK2521" i="3"/>
  <c r="BL2521" i="3"/>
  <c r="BM2521" i="3"/>
  <c r="BN2521" i="3"/>
  <c r="BO2521" i="3"/>
  <c r="BP2521" i="3"/>
  <c r="BQ2521" i="3"/>
  <c r="BR2521" i="3"/>
  <c r="BS2521" i="3"/>
  <c r="BT2521" i="3"/>
  <c r="BU2521" i="3"/>
  <c r="BV2521" i="3"/>
  <c r="AZ2522" i="3"/>
  <c r="BA2522" i="3"/>
  <c r="BB2522" i="3"/>
  <c r="BC2522" i="3"/>
  <c r="BD2522" i="3"/>
  <c r="BE2522" i="3"/>
  <c r="BF2522" i="3"/>
  <c r="BG2522" i="3"/>
  <c r="BH2522" i="3"/>
  <c r="BI2522" i="3"/>
  <c r="BJ2522" i="3"/>
  <c r="BK2522" i="3"/>
  <c r="BL2522" i="3"/>
  <c r="BM2522" i="3"/>
  <c r="BN2522" i="3"/>
  <c r="BO2522" i="3"/>
  <c r="BP2522" i="3"/>
  <c r="BQ2522" i="3"/>
  <c r="BR2522" i="3"/>
  <c r="BS2522" i="3"/>
  <c r="BT2522" i="3"/>
  <c r="BU2522" i="3"/>
  <c r="BV2522" i="3"/>
  <c r="AZ2523" i="3"/>
  <c r="BA2523" i="3"/>
  <c r="BB2523" i="3"/>
  <c r="BC2523" i="3"/>
  <c r="BD2523" i="3"/>
  <c r="BE2523" i="3"/>
  <c r="BF2523" i="3"/>
  <c r="BG2523" i="3"/>
  <c r="BH2523" i="3"/>
  <c r="BI2523" i="3"/>
  <c r="BJ2523" i="3"/>
  <c r="BK2523" i="3"/>
  <c r="BL2523" i="3"/>
  <c r="BM2523" i="3"/>
  <c r="BN2523" i="3"/>
  <c r="BO2523" i="3"/>
  <c r="BP2523" i="3"/>
  <c r="BQ2523" i="3"/>
  <c r="BR2523" i="3"/>
  <c r="BS2523" i="3"/>
  <c r="BT2523" i="3"/>
  <c r="BU2523" i="3"/>
  <c r="BV2523" i="3"/>
  <c r="AZ2524" i="3"/>
  <c r="BA2524" i="3"/>
  <c r="BB2524" i="3"/>
  <c r="BC2524" i="3"/>
  <c r="BD2524" i="3"/>
  <c r="BE2524" i="3"/>
  <c r="BF2524" i="3"/>
  <c r="BG2524" i="3"/>
  <c r="BH2524" i="3"/>
  <c r="BI2524" i="3"/>
  <c r="BJ2524" i="3"/>
  <c r="BK2524" i="3"/>
  <c r="BL2524" i="3"/>
  <c r="BM2524" i="3"/>
  <c r="BN2524" i="3"/>
  <c r="BO2524" i="3"/>
  <c r="BP2524" i="3"/>
  <c r="BQ2524" i="3"/>
  <c r="BR2524" i="3"/>
  <c r="BS2524" i="3"/>
  <c r="BT2524" i="3"/>
  <c r="BU2524" i="3"/>
  <c r="BV2524" i="3"/>
  <c r="AZ2525" i="3"/>
  <c r="BA2525" i="3"/>
  <c r="BB2525" i="3"/>
  <c r="BC2525" i="3"/>
  <c r="BD2525" i="3"/>
  <c r="BE2525" i="3"/>
  <c r="BF2525" i="3"/>
  <c r="BG2525" i="3"/>
  <c r="BH2525" i="3"/>
  <c r="BI2525" i="3"/>
  <c r="BJ2525" i="3"/>
  <c r="BK2525" i="3"/>
  <c r="BL2525" i="3"/>
  <c r="BM2525" i="3"/>
  <c r="BN2525" i="3"/>
  <c r="BO2525" i="3"/>
  <c r="BP2525" i="3"/>
  <c r="BQ2525" i="3"/>
  <c r="BR2525" i="3"/>
  <c r="BS2525" i="3"/>
  <c r="BT2525" i="3"/>
  <c r="BU2525" i="3"/>
  <c r="BV2525" i="3"/>
  <c r="AZ2526" i="3"/>
  <c r="BA2526" i="3"/>
  <c r="BB2526" i="3"/>
  <c r="BC2526" i="3"/>
  <c r="BD2526" i="3"/>
  <c r="BE2526" i="3"/>
  <c r="BF2526" i="3"/>
  <c r="BG2526" i="3"/>
  <c r="BH2526" i="3"/>
  <c r="BI2526" i="3"/>
  <c r="BJ2526" i="3"/>
  <c r="BK2526" i="3"/>
  <c r="BL2526" i="3"/>
  <c r="BM2526" i="3"/>
  <c r="BN2526" i="3"/>
  <c r="BO2526" i="3"/>
  <c r="BP2526" i="3"/>
  <c r="BQ2526" i="3"/>
  <c r="BR2526" i="3"/>
  <c r="BS2526" i="3"/>
  <c r="BT2526" i="3"/>
  <c r="BU2526" i="3"/>
  <c r="BV2526" i="3"/>
  <c r="AZ2527" i="3"/>
  <c r="BA2527" i="3"/>
  <c r="BB2527" i="3"/>
  <c r="BC2527" i="3"/>
  <c r="BD2527" i="3"/>
  <c r="BE2527" i="3"/>
  <c r="BF2527" i="3"/>
  <c r="BG2527" i="3"/>
  <c r="BH2527" i="3"/>
  <c r="BI2527" i="3"/>
  <c r="BJ2527" i="3"/>
  <c r="BK2527" i="3"/>
  <c r="BL2527" i="3"/>
  <c r="BM2527" i="3"/>
  <c r="BN2527" i="3"/>
  <c r="BO2527" i="3"/>
  <c r="BP2527" i="3"/>
  <c r="BQ2527" i="3"/>
  <c r="BR2527" i="3"/>
  <c r="BS2527" i="3"/>
  <c r="BT2527" i="3"/>
  <c r="BU2527" i="3"/>
  <c r="BV2527" i="3"/>
  <c r="AZ2528" i="3"/>
  <c r="BA2528" i="3"/>
  <c r="BB2528" i="3"/>
  <c r="BC2528" i="3"/>
  <c r="BD2528" i="3"/>
  <c r="BE2528" i="3"/>
  <c r="BF2528" i="3"/>
  <c r="BG2528" i="3"/>
  <c r="BH2528" i="3"/>
  <c r="BI2528" i="3"/>
  <c r="BJ2528" i="3"/>
  <c r="BK2528" i="3"/>
  <c r="BL2528" i="3"/>
  <c r="BM2528" i="3"/>
  <c r="BN2528" i="3"/>
  <c r="BO2528" i="3"/>
  <c r="BP2528" i="3"/>
  <c r="BQ2528" i="3"/>
  <c r="BR2528" i="3"/>
  <c r="BS2528" i="3"/>
  <c r="BT2528" i="3"/>
  <c r="BU2528" i="3"/>
  <c r="BV2528" i="3"/>
  <c r="AZ2529" i="3"/>
  <c r="BA2529" i="3"/>
  <c r="BB2529" i="3"/>
  <c r="BC2529" i="3"/>
  <c r="BD2529" i="3"/>
  <c r="BE2529" i="3"/>
  <c r="BF2529" i="3"/>
  <c r="BG2529" i="3"/>
  <c r="BH2529" i="3"/>
  <c r="BI2529" i="3"/>
  <c r="BJ2529" i="3"/>
  <c r="BK2529" i="3"/>
  <c r="BL2529" i="3"/>
  <c r="BM2529" i="3"/>
  <c r="BN2529" i="3"/>
  <c r="BO2529" i="3"/>
  <c r="BP2529" i="3"/>
  <c r="BQ2529" i="3"/>
  <c r="BR2529" i="3"/>
  <c r="BS2529" i="3"/>
  <c r="BT2529" i="3"/>
  <c r="BU2529" i="3"/>
  <c r="BV2529" i="3"/>
  <c r="BX3" i="3"/>
  <c r="BX2" i="3"/>
  <c r="W12" i="3" a="1"/>
  <c r="P11" i="3" a="1"/>
  <c r="G18" i="3" a="1"/>
  <c r="K26" i="3" a="1"/>
  <c r="Y15" i="3" a="1"/>
  <c r="O32" i="3" a="1"/>
  <c r="H23" i="3" a="1"/>
  <c r="H22" i="3" a="1"/>
  <c r="P32" i="3" a="1"/>
  <c r="G48" i="3" a="1"/>
  <c r="F11" i="3" a="1"/>
  <c r="T46" i="3" a="1"/>
  <c r="D9" i="3" a="1"/>
  <c r="S38" i="3" a="1"/>
  <c r="L90" i="3" a="1"/>
  <c r="V54" i="3" a="1"/>
  <c r="V21" i="3" a="1"/>
  <c r="X30" i="3" a="1"/>
  <c r="W28" i="3" a="1"/>
  <c r="Q37" i="3" a="1"/>
  <c r="N48" i="3" a="1"/>
  <c r="R50" i="3" a="1"/>
  <c r="Q16" i="3" a="1"/>
  <c r="D15" i="3" a="1"/>
  <c r="G29" i="3" a="1"/>
  <c r="X29" i="3" a="1"/>
  <c r="Q44" i="3" a="1"/>
  <c r="Z25" i="3" a="1"/>
  <c r="I49" i="3" a="1"/>
  <c r="X70" i="3" a="1"/>
  <c r="K73" i="3" a="1"/>
  <c r="V11" i="3" a="1"/>
  <c r="U7" i="3" a="1"/>
  <c r="U89" i="3" a="1"/>
  <c r="I16" i="3" a="1"/>
  <c r="M92" i="3" a="1"/>
  <c r="W4" i="3" a="1"/>
  <c r="Y73" i="3" a="1"/>
  <c r="H5" i="3" a="1"/>
  <c r="C50" i="3" a="1"/>
  <c r="I50" i="3" a="1"/>
  <c r="I39" i="3" a="1"/>
  <c r="G56" i="3" a="1"/>
  <c r="X15" i="3" a="1"/>
  <c r="J51" i="3" a="1"/>
  <c r="G90" i="3" a="1"/>
  <c r="O101" i="3" a="1"/>
  <c r="D91" i="3" a="1"/>
  <c r="X9" i="3" a="1"/>
  <c r="M65" i="3" a="1"/>
  <c r="H15" i="3" a="1"/>
  <c r="E42" i="3" a="1"/>
  <c r="Y8" i="3" a="1"/>
  <c r="C11" i="3" a="1"/>
  <c r="U35" i="3" a="1"/>
  <c r="E13" i="3" a="1"/>
  <c r="N14" i="3" a="1"/>
  <c r="R33" i="3" a="1"/>
  <c r="G11" i="3" a="1"/>
  <c r="K38" i="3" a="1"/>
  <c r="T59" i="3" a="1"/>
  <c r="V78" i="3" a="1"/>
  <c r="X8" i="3" a="1"/>
  <c r="S64" i="3" a="1"/>
  <c r="T17" i="3" a="1"/>
  <c r="C70" i="3" a="1"/>
  <c r="W25" i="3" a="1"/>
  <c r="Z19" i="3" a="1"/>
  <c r="C67" i="3" a="1"/>
  <c r="G31" i="3" a="1"/>
  <c r="I26" i="3" a="1"/>
  <c r="P36" i="3" a="1"/>
  <c r="I33" i="3" a="1"/>
  <c r="M25" i="3" a="1"/>
  <c r="M51" i="3" a="1"/>
  <c r="W82" i="3" a="1"/>
  <c r="D81" i="3" a="1"/>
  <c r="T18" i="3" a="1"/>
  <c r="V9" i="3" a="1"/>
  <c r="T29" i="3" a="1"/>
  <c r="O21" i="3" a="1"/>
  <c r="M16" i="3" a="1"/>
  <c r="Y12" i="3" a="1"/>
  <c r="U5" i="3" a="1"/>
  <c r="Y4" i="3" a="1"/>
  <c r="N24" i="3" a="1"/>
  <c r="O23" i="3" a="1"/>
  <c r="Z30" i="3" a="1"/>
  <c r="F13" i="3" a="1"/>
  <c r="V27" i="3" a="1"/>
  <c r="T25" i="3" a="1"/>
  <c r="E57" i="3" a="1"/>
  <c r="Z59" i="3" a="1"/>
  <c r="J4" i="3" a="1"/>
  <c r="D58" i="3" a="1"/>
  <c r="M30" i="3" a="1"/>
  <c r="G12" i="3" a="1"/>
  <c r="R34" i="3" a="1"/>
  <c r="J7" i="3" a="1"/>
  <c r="C26" i="3" a="1"/>
  <c r="S26" i="3" a="1"/>
  <c r="U10" i="3" a="1"/>
  <c r="I69" i="3" a="1"/>
  <c r="D20" i="3" a="1"/>
  <c r="K4" i="3" a="1"/>
  <c r="G28" i="3" a="1"/>
  <c r="Q11" i="3" a="1"/>
  <c r="C35" i="3" a="1"/>
  <c r="Z49" i="3" a="1"/>
  <c r="P73" i="3" a="1"/>
  <c r="R47" i="3" a="1"/>
  <c r="I21" i="3" a="1"/>
  <c r="H71" i="3" a="1"/>
  <c r="D7" i="3" a="1"/>
  <c r="W80" i="3" a="1"/>
  <c r="D21" i="3" a="1"/>
  <c r="U93" i="3" a="1"/>
  <c r="D49" i="3" a="1"/>
  <c r="E48" i="3" a="1"/>
  <c r="D45" i="3" a="1"/>
  <c r="S52" i="3" a="1"/>
  <c r="X53" i="3" a="1"/>
  <c r="L4" i="3" a="1"/>
  <c r="H34" i="3" a="1"/>
  <c r="H72" i="3" a="1"/>
  <c r="I119" i="3" a="1"/>
  <c r="O91" i="3" a="1"/>
  <c r="I43" i="3" a="1"/>
  <c r="Q42" i="3" a="1"/>
  <c r="W48" i="3" a="1"/>
  <c r="H51" i="3" a="1"/>
  <c r="V5" i="3" a="1"/>
  <c r="W20" i="3" a="1"/>
  <c r="N23" i="3" a="1"/>
  <c r="H26" i="3" a="1"/>
  <c r="Q93" i="3" a="1"/>
  <c r="W11" i="3" a="1"/>
  <c r="U12" i="3" a="1"/>
  <c r="N33" i="3" a="1"/>
  <c r="O15" i="3" a="1"/>
  <c r="E92" i="3" a="1"/>
  <c r="F36" i="3" a="1"/>
  <c r="Q5" i="3" a="1"/>
  <c r="P39" i="3" a="1"/>
  <c r="M14" i="3" a="1"/>
  <c r="H42" i="3" a="1"/>
  <c r="L15" i="3" a="1"/>
  <c r="X33" i="3" a="1"/>
  <c r="C36" i="3" a="1"/>
  <c r="D53" i="3" a="1"/>
  <c r="M11" i="3" a="1"/>
  <c r="W49" i="3" a="1"/>
  <c r="O16" i="3" a="1"/>
  <c r="W46" i="3" a="1"/>
  <c r="X24" i="3" a="1"/>
  <c r="C23" i="3" a="1"/>
  <c r="H24" i="3" a="1"/>
  <c r="K35" i="3" a="1"/>
  <c r="O10" i="3" a="1"/>
  <c r="X38" i="3" a="1"/>
  <c r="V19" i="3" a="1"/>
  <c r="O35" i="3" a="1"/>
  <c r="F51" i="3" a="1"/>
  <c r="U32" i="3" a="1"/>
  <c r="R11" i="3" a="1"/>
  <c r="L43" i="3" a="1"/>
  <c r="E23" i="3" a="1"/>
  <c r="Q59" i="3" a="1"/>
  <c r="E9" i="3" a="1"/>
  <c r="Y28" i="3" a="1"/>
  <c r="G42" i="3" a="1"/>
  <c r="Z20" i="3" a="1"/>
  <c r="I38" i="3" a="1"/>
  <c r="O59" i="3" a="1"/>
  <c r="V48" i="3" a="1"/>
  <c r="W64" i="3" a="1"/>
  <c r="E8" i="3" a="1"/>
  <c r="Q66" i="3" a="1"/>
  <c r="J19" i="3" a="1"/>
  <c r="P15" i="3" a="1"/>
  <c r="K24" i="3" a="1"/>
  <c r="P17" i="3" a="1"/>
  <c r="U21" i="3" a="1"/>
  <c r="H41" i="3" a="1"/>
  <c r="L22" i="3" a="1"/>
  <c r="U36" i="3" a="1"/>
  <c r="P99" i="3" a="1"/>
  <c r="Y60" i="3" a="1"/>
  <c r="U29" i="3" a="1"/>
  <c r="V16" i="3" a="1"/>
  <c r="Z17" i="3" a="1"/>
  <c r="W13" i="3" a="1"/>
  <c r="D24" i="3" a="1"/>
  <c r="P30" i="3" a="1"/>
  <c r="X12" i="3" a="1"/>
  <c r="O13" i="3" a="1"/>
  <c r="H66" i="3" a="1"/>
  <c r="V6" i="3" a="1"/>
  <c r="X45" i="3" a="1"/>
  <c r="N7" i="3" a="1"/>
  <c r="Z58" i="3" a="1"/>
  <c r="L42" i="3" a="1"/>
  <c r="J58" i="3" a="1"/>
  <c r="H43" i="3" a="1"/>
  <c r="V40" i="3" a="1"/>
  <c r="W115" i="3" a="1"/>
  <c r="T77" i="3" a="1"/>
  <c r="O81" i="3" a="1"/>
  <c r="Y121" i="3" a="1"/>
  <c r="Q61" i="3" a="1"/>
  <c r="U13" i="3" a="1"/>
  <c r="I78" i="3" a="1"/>
  <c r="M88" i="3" a="1"/>
  <c r="E64" i="3" a="1"/>
  <c r="E37" i="3" a="1"/>
  <c r="E43" i="3" a="1"/>
  <c r="Y108" i="3" a="1"/>
  <c r="U119" i="3" a="1"/>
  <c r="Y65" i="3" a="1"/>
  <c r="X60" i="3" a="1"/>
  <c r="U87" i="3" a="1"/>
  <c r="Y98" i="3" a="1"/>
  <c r="R13" i="3" a="1"/>
  <c r="H49" i="3" a="1"/>
  <c r="E5" i="3" a="1"/>
  <c r="L57" i="3" a="1"/>
  <c r="O4" i="3" a="1"/>
  <c r="F54" i="3" a="1"/>
  <c r="Y27" i="3" a="1"/>
  <c r="H10" i="3" a="1"/>
  <c r="K15" i="3" a="1"/>
  <c r="C58" i="3" a="1"/>
  <c r="C7" i="3" a="1"/>
  <c r="K59" i="3" a="1"/>
  <c r="F14" i="3" a="1"/>
  <c r="N61" i="3" a="1"/>
  <c r="S98" i="3" a="1"/>
  <c r="H39" i="3" a="1"/>
  <c r="W30" i="3" a="1"/>
  <c r="N38" i="3" a="1"/>
  <c r="L34" i="3" a="1"/>
  <c r="F47" i="3" a="1"/>
  <c r="O51" i="3" a="1"/>
  <c r="J5" i="3" a="1"/>
  <c r="F16" i="3" a="1"/>
  <c r="C9" i="3" a="1"/>
  <c r="Y82" i="3" a="1"/>
  <c r="Q21" i="3" a="1"/>
  <c r="D5" i="3" a="1"/>
  <c r="N20" i="3" a="1"/>
  <c r="E19" i="3" a="1"/>
  <c r="R66" i="3" a="1"/>
  <c r="Q10" i="3" a="1"/>
  <c r="U94" i="3" a="1"/>
  <c r="S13" i="3" a="1"/>
  <c r="I91" i="3" a="1"/>
  <c r="E27" i="3" a="1"/>
  <c r="Y93" i="3" a="1"/>
  <c r="S32" i="3" a="1"/>
  <c r="Q7" i="3" a="1"/>
  <c r="I12" i="3" a="1"/>
  <c r="Y44" i="3" a="1"/>
  <c r="R51" i="3" a="1"/>
  <c r="P4" i="3" a="1"/>
  <c r="P49" i="3" a="1"/>
  <c r="O18" i="3" a="1"/>
  <c r="U22" i="3" a="1"/>
  <c r="O99" i="3" a="1"/>
  <c r="X6" i="3" a="1"/>
  <c r="R20" i="3" a="1"/>
  <c r="T40" i="3" a="1"/>
  <c r="Z38" i="3" a="1"/>
  <c r="W26" i="3" a="1"/>
  <c r="R44" i="3" a="1"/>
  <c r="O41" i="3" a="1"/>
  <c r="Q15" i="3" a="1"/>
  <c r="M84" i="3" a="1"/>
  <c r="L40" i="3" a="1"/>
  <c r="Z13" i="3" a="1"/>
  <c r="H38" i="3" a="1"/>
  <c r="V31" i="3" a="1"/>
  <c r="D33" i="3" a="1"/>
  <c r="L51" i="3" a="1"/>
  <c r="F22" i="3" a="1"/>
  <c r="Z45" i="3" a="1"/>
  <c r="N41" i="3" a="1"/>
  <c r="O31" i="3" a="1"/>
  <c r="Y48" i="3" a="1"/>
  <c r="P43" i="3" a="1"/>
  <c r="X22" i="3" a="1"/>
  <c r="E95" i="3" a="1"/>
  <c r="N36" i="3" a="1"/>
  <c r="N28" i="3" a="1"/>
  <c r="K54" i="3" a="1"/>
  <c r="T37" i="3" a="1"/>
  <c r="J6" i="3" a="1"/>
  <c r="U44" i="3" a="1"/>
  <c r="W95" i="3" a="1"/>
  <c r="P60" i="3" a="1"/>
  <c r="V26" i="3" a="1"/>
  <c r="V17" i="3" a="1"/>
  <c r="I32" i="3" a="1"/>
  <c r="O5" i="3" a="1"/>
  <c r="I24" i="3" a="1"/>
  <c r="J23" i="3" a="1"/>
  <c r="I19" i="3" a="1"/>
  <c r="C25" i="3" a="1"/>
  <c r="K32" i="3" a="1"/>
  <c r="G16" i="3" a="1"/>
  <c r="X68" i="3" a="1"/>
  <c r="T10" i="3" a="1"/>
  <c r="Q49" i="3" a="1"/>
  <c r="H12" i="3" a="1"/>
  <c r="W45" i="3" a="1"/>
  <c r="S36" i="3" a="1"/>
  <c r="U18" i="3" a="1"/>
  <c r="R61" i="3" a="1"/>
  <c r="Y5" i="3" a="1"/>
  <c r="Z66" i="3" a="1"/>
  <c r="C12" i="3" a="1"/>
  <c r="P20" i="3" a="1"/>
  <c r="Z37" i="3" a="1"/>
  <c r="L41" i="3" a="1"/>
  <c r="U33" i="3" a="1"/>
  <c r="R30" i="3" a="1"/>
  <c r="G46" i="3" a="1"/>
  <c r="J37" i="3" a="1"/>
  <c r="K5" i="3" a="1"/>
  <c r="H94" i="3" a="1"/>
  <c r="H29" i="3" a="1"/>
  <c r="L9" i="3" a="1"/>
  <c r="R23" i="3" a="1"/>
  <c r="S9" i="3" a="1"/>
  <c r="F7" i="3" a="1"/>
  <c r="F38" i="3" a="1"/>
  <c r="Y26" i="3" a="1"/>
  <c r="Y32" i="3" a="1"/>
  <c r="P26" i="3" a="1"/>
  <c r="Q33" i="3" a="1"/>
  <c r="U46" i="3" a="1"/>
  <c r="Z7" i="3" a="1"/>
  <c r="O12" i="3" a="1"/>
  <c r="X14" i="3" a="1"/>
  <c r="T19" i="3" a="1"/>
  <c r="U24" i="3" a="1"/>
  <c r="T8" i="3" a="1"/>
  <c r="O47" i="3" a="1"/>
  <c r="K72" i="3" a="1"/>
  <c r="K92" i="3" a="1"/>
  <c r="H76" i="3" a="1"/>
  <c r="C13" i="3" a="1"/>
  <c r="H77" i="3" a="1"/>
  <c r="K25" i="3" a="1"/>
  <c r="I83" i="3" a="1"/>
  <c r="F30" i="3" a="1"/>
  <c r="P31" i="3" a="1"/>
  <c r="S20" i="3" a="1"/>
  <c r="Z35" i="3" a="1"/>
  <c r="Z34" i="3" a="1"/>
  <c r="T49" i="3" a="1"/>
  <c r="V55" i="3" a="1"/>
  <c r="X5" i="3" a="1"/>
  <c r="V42" i="3" a="1"/>
  <c r="T98" i="3" a="1"/>
  <c r="Q25" i="3" a="1"/>
  <c r="C61" i="3" a="1"/>
  <c r="G23" i="3" a="1"/>
  <c r="N39" i="3" a="1"/>
  <c r="K7" i="3" a="1"/>
  <c r="G49" i="3" a="1"/>
  <c r="X17" i="3" a="1"/>
  <c r="W10" i="3" a="1"/>
  <c r="P63" i="3" a="1"/>
  <c r="Y21" i="3" a="1"/>
  <c r="L5" i="3" a="1"/>
  <c r="L21" i="3" a="1"/>
  <c r="M19" i="3" a="1"/>
  <c r="L13" i="3" a="1"/>
  <c r="U37" i="3" a="1"/>
  <c r="I93" i="3" a="1"/>
  <c r="D65" i="3" a="1"/>
  <c r="U11" i="3" a="1"/>
  <c r="I63" i="3" a="1"/>
  <c r="V20" i="3" a="1"/>
  <c r="P70" i="3" a="1"/>
  <c r="R16" i="3" a="1"/>
  <c r="Y90" i="3" a="1"/>
  <c r="C38" i="3" a="1"/>
  <c r="G41" i="3" a="1"/>
  <c r="V14" i="3" a="1"/>
  <c r="Q8" i="3" a="1"/>
  <c r="J26" i="3" a="1"/>
  <c r="G10" i="3" a="1"/>
  <c r="Y30" i="3" a="1"/>
  <c r="Z24" i="3" a="1"/>
  <c r="L16" i="3" a="1"/>
  <c r="Y86" i="3" a="1"/>
  <c r="I27" i="3" a="1"/>
  <c r="Q89" i="3" a="1"/>
  <c r="X31" i="3" a="1"/>
  <c r="S24" i="3" a="1"/>
  <c r="G54" i="3" a="1"/>
  <c r="N43" i="3" a="1"/>
  <c r="N18" i="3" a="1"/>
  <c r="O7" i="3" a="1"/>
  <c r="D29" i="3" a="1"/>
  <c r="W24" i="3" a="1"/>
  <c r="T9" i="3" a="1"/>
  <c r="H44" i="3" a="1"/>
  <c r="C8" i="3" a="1"/>
  <c r="E47" i="3" a="1"/>
  <c r="T11" i="3" a="1"/>
  <c r="L62" i="3" a="1"/>
  <c r="D17" i="3" a="1"/>
  <c r="D35" i="3" a="1"/>
  <c r="U9" i="3" a="1"/>
  <c r="E11" i="3" a="1"/>
  <c r="M31" i="3" a="1"/>
  <c r="E30" i="3" a="1"/>
  <c r="V23" i="3" a="1"/>
  <c r="T42" i="3" a="1"/>
  <c r="D41" i="3" a="1"/>
  <c r="E35" i="3" a="1"/>
  <c r="O27" i="3" a="1"/>
  <c r="H54" i="3" a="1"/>
  <c r="N9" i="3" a="1"/>
  <c r="C96" i="3" a="1"/>
  <c r="P27" i="3" a="1"/>
  <c r="I28" i="3" a="1"/>
  <c r="F31" i="3" a="1"/>
  <c r="V38" i="3" a="1"/>
  <c r="L46" i="3" a="1"/>
  <c r="K47" i="3" a="1"/>
  <c r="V45" i="3" a="1"/>
  <c r="P16" i="3" a="1"/>
  <c r="X59" i="3" a="1"/>
  <c r="D11" i="3" a="1"/>
  <c r="E87" i="3" a="1"/>
  <c r="K12" i="3" a="1"/>
  <c r="X43" i="3" a="1"/>
  <c r="V28" i="3" a="1"/>
  <c r="H59" i="3" a="1"/>
  <c r="D4" i="3" a="1"/>
  <c r="I87" i="3" a="1"/>
  <c r="X83" i="3" a="1"/>
  <c r="O24" i="3" a="1"/>
  <c r="L63" i="3" a="1"/>
  <c r="X40" i="3" a="1"/>
  <c r="R76" i="3" a="1"/>
  <c r="P55" i="3" a="1"/>
  <c r="Z79" i="3" a="1"/>
  <c r="Y52" i="3" a="1"/>
  <c r="F78" i="3" a="1"/>
  <c r="O64" i="3" a="1"/>
  <c r="C88" i="3" a="1"/>
  <c r="W41" i="3" a="1"/>
  <c r="E173" i="3" a="1"/>
  <c r="T66" i="3" a="1"/>
  <c r="W6" i="3" a="1"/>
  <c r="S85" i="3" a="1"/>
  <c r="T99" i="3" a="1"/>
  <c r="S16" i="3" a="1"/>
  <c r="X61" i="3" a="1"/>
  <c r="P8" i="3" a="1"/>
  <c r="H67" i="3" a="1"/>
  <c r="J11" i="3" a="1"/>
  <c r="E83" i="3" a="1"/>
  <c r="S34" i="3" a="1"/>
  <c r="E32" i="3" a="1"/>
  <c r="D27" i="3" a="1"/>
  <c r="U50" i="3" a="1"/>
  <c r="N52" i="3" a="1"/>
  <c r="Q35" i="3" a="1"/>
  <c r="J42" i="3" a="1"/>
  <c r="V72" i="3" a="1"/>
  <c r="Q108" i="3" a="1"/>
  <c r="P77" i="3" a="1"/>
  <c r="U6" i="3" a="1"/>
  <c r="Y50" i="3" a="1"/>
  <c r="E12" i="3" a="1"/>
  <c r="W56" i="3" a="1"/>
  <c r="C10" i="3" a="1"/>
  <c r="S23" i="3" a="1"/>
  <c r="N64" i="3" a="1"/>
  <c r="W7" i="3" a="1"/>
  <c r="N77" i="3" a="1"/>
  <c r="V12" i="3" a="1"/>
  <c r="F6" i="3" a="1"/>
  <c r="L26" i="3" a="1"/>
  <c r="O8" i="3" a="1"/>
  <c r="Y68" i="3" a="1"/>
  <c r="D50" i="3" a="1"/>
  <c r="V15" i="3" a="1"/>
  <c r="H32" i="3" a="1"/>
  <c r="Q19" i="3" a="1"/>
  <c r="W32" i="3" a="1"/>
  <c r="E6" i="3" a="1"/>
  <c r="Z22" i="3" a="1"/>
  <c r="D40" i="3" a="1"/>
  <c r="H37" i="3" a="1"/>
  <c r="C24" i="3" a="1"/>
  <c r="C56" i="3" a="1"/>
  <c r="E14" i="3" a="1"/>
  <c r="L54" i="3" a="1"/>
  <c r="L7" i="3" a="1"/>
  <c r="U62" i="3" a="1"/>
  <c r="N100" i="3" a="1"/>
  <c r="T15" i="3" a="1"/>
  <c r="I42" i="3" a="1"/>
  <c r="J28" i="3" a="1"/>
  <c r="N34" i="3" a="1"/>
  <c r="Y37" i="3" a="1"/>
  <c r="R31" i="3" a="1"/>
  <c r="H36" i="3" a="1"/>
  <c r="O54" i="3" a="1"/>
  <c r="G15" i="3" a="1"/>
  <c r="R22" i="3" a="1"/>
  <c r="S69" i="3" a="1"/>
  <c r="P7" i="3" a="1"/>
  <c r="I84" i="3" a="1"/>
  <c r="I11" i="3" a="1"/>
  <c r="Z5" i="3" a="1"/>
  <c r="S60" i="3" a="1"/>
  <c r="P93" i="3" a="1"/>
  <c r="Y7" i="3" a="1"/>
  <c r="M21" i="3" a="1"/>
  <c r="I13" i="3" a="1"/>
  <c r="K29" i="3" a="1"/>
  <c r="Y20" i="3" a="1"/>
  <c r="S35" i="3" a="1"/>
  <c r="Q22" i="3" a="1"/>
  <c r="K30" i="3" a="1"/>
  <c r="N8" i="3" a="1"/>
  <c r="E41" i="3" a="1"/>
  <c r="I5" i="3" a="1"/>
  <c r="V57" i="3" a="1"/>
  <c r="U16" i="3" a="1"/>
  <c r="D46" i="3" a="1"/>
  <c r="S99" i="3" a="1"/>
  <c r="I36" i="3" a="1"/>
  <c r="P42" i="3" a="1"/>
  <c r="E22" i="3" a="1"/>
  <c r="U15" i="3" a="1"/>
  <c r="I25" i="3" a="1"/>
  <c r="U42" i="3" a="1"/>
  <c r="X36" i="3" a="1"/>
  <c r="X13" i="3" a="1"/>
  <c r="W55" i="3" a="1"/>
  <c r="F25" i="3" a="1"/>
  <c r="N11" i="3" a="1"/>
  <c r="T41" i="3" a="1"/>
  <c r="F29" i="3" a="1"/>
  <c r="N32" i="3" a="1"/>
  <c r="S56" i="3" a="1"/>
  <c r="O40" i="3" a="1"/>
  <c r="L55" i="3" a="1"/>
  <c r="C16" i="3" a="1"/>
  <c r="E67" i="3" a="1"/>
  <c r="Z27" i="3" a="1"/>
  <c r="F72" i="3" a="1"/>
  <c r="I23" i="3" a="1"/>
  <c r="W65" i="3" a="1"/>
  <c r="M17" i="3" a="1"/>
  <c r="J13" i="3" a="1"/>
  <c r="T53" i="3" a="1"/>
  <c r="H13" i="3" a="1"/>
  <c r="L47" i="3" a="1"/>
  <c r="Z10" i="3" a="1"/>
  <c r="E45" i="3" a="1"/>
  <c r="T85" i="3" a="1"/>
  <c r="F21" i="3" a="1"/>
  <c r="S39" i="3" a="1"/>
  <c r="D18" i="3" a="1"/>
  <c r="Z60" i="3" a="1"/>
  <c r="F19" i="3" a="1"/>
  <c r="D13" i="3" a="1"/>
  <c r="S12" i="3" a="1"/>
  <c r="P10" i="3" a="1"/>
  <c r="C42" i="3" a="1"/>
  <c r="J8" i="3" a="1"/>
  <c r="Z39" i="3" a="1"/>
  <c r="M18" i="3" a="1"/>
  <c r="G35" i="3" a="1"/>
  <c r="L79" i="3" a="1"/>
  <c r="W35" i="3" a="1"/>
  <c r="R18" i="3" a="1"/>
  <c r="L18" i="3" a="1"/>
  <c r="I9" i="3" a="1"/>
  <c r="U23" i="3" a="1"/>
  <c r="O9" i="3" a="1"/>
  <c r="J10" i="3" a="1"/>
  <c r="I30" i="3" a="1"/>
  <c r="N80" i="3" a="1"/>
  <c r="V34" i="3" a="1"/>
  <c r="X23" i="3" a="1"/>
  <c r="G27" i="3" a="1"/>
  <c r="L12" i="3" a="1"/>
  <c r="E40" i="3" a="1"/>
  <c r="X71" i="3" a="1"/>
  <c r="Q58" i="3" a="1"/>
  <c r="Z6" i="3" a="1"/>
  <c r="H21" i="3" a="1"/>
  <c r="Y51" i="3" a="1"/>
  <c r="S17" i="3" a="1"/>
  <c r="U38" i="3" a="1"/>
  <c r="E29" i="3" a="1"/>
  <c r="W16" i="3" a="1"/>
  <c r="C41" i="3" a="1"/>
  <c r="I48" i="3" a="1"/>
  <c r="G6" i="3" a="1"/>
  <c r="G64" i="3" a="1"/>
  <c r="W5" i="3" a="1"/>
  <c r="Q88" i="3" a="1"/>
  <c r="Y13" i="3" a="1"/>
  <c r="R10" i="3" a="1"/>
  <c r="D39" i="3" a="1"/>
  <c r="I53" i="3" a="1"/>
  <c r="H9" i="3" a="1"/>
  <c r="X11" i="3" a="1"/>
  <c r="C82" i="3" a="1"/>
  <c r="G37" i="3" a="1"/>
  <c r="U67" i="3" a="1"/>
  <c r="F50" i="3" a="1"/>
  <c r="Y78" i="3" a="1"/>
  <c r="S63" i="3" a="1"/>
  <c r="U117" i="3" a="1"/>
  <c r="C59" i="3" a="1"/>
  <c r="K85" i="3" a="1"/>
  <c r="O38" i="3" a="1"/>
  <c r="C107" i="3" a="1"/>
  <c r="J30" i="3" a="1"/>
  <c r="G149" i="3" a="1"/>
  <c r="Q55" i="3" a="1"/>
  <c r="D47" i="3" a="1"/>
  <c r="J68" i="3" a="1"/>
  <c r="X27" i="3" a="1"/>
  <c r="L8" i="3" a="1"/>
  <c r="Y64" i="3" a="1"/>
  <c r="Y16" i="3" a="1"/>
  <c r="T31" i="3" a="1"/>
  <c r="C28" i="3" a="1"/>
  <c r="N29" i="3" a="1"/>
  <c r="K45" i="3" a="1"/>
  <c r="V53" i="3" a="1"/>
  <c r="S42" i="3" a="1"/>
  <c r="N40" i="3" a="1"/>
  <c r="S40" i="3" a="1"/>
  <c r="I54" i="3" a="1"/>
  <c r="R12" i="3" a="1"/>
  <c r="V88" i="3" a="1"/>
  <c r="M9" i="3" a="1"/>
  <c r="C34" i="3" a="1"/>
  <c r="N19" i="3" a="1"/>
  <c r="X37" i="3" a="1"/>
  <c r="K13" i="3" a="1"/>
  <c r="W29" i="3" a="1"/>
  <c r="Z33" i="3" a="1"/>
  <c r="G4" i="3" a="1"/>
  <c r="I46" i="3" a="1"/>
  <c r="Q24" i="3" a="1"/>
  <c r="I20" i="3" a="1"/>
  <c r="D31" i="3" a="1"/>
  <c r="Y17" i="3" a="1"/>
  <c r="D43" i="3" a="1"/>
  <c r="Q43" i="3" a="1"/>
  <c r="R78" i="3" a="1"/>
  <c r="N58" i="3" a="1"/>
  <c r="C15" i="3" a="1"/>
  <c r="Z52" i="3" a="1"/>
  <c r="L11" i="3" a="1"/>
  <c r="S61" i="3" a="1"/>
  <c r="Q27" i="3" a="1"/>
  <c r="X75" i="3" a="1"/>
  <c r="P41" i="3" a="1"/>
  <c r="P34" i="3" a="1"/>
  <c r="U17" i="3" a="1"/>
  <c r="G14" i="3" a="1"/>
  <c r="H19" i="3" a="1"/>
  <c r="S7" i="3" a="1"/>
  <c r="C5" i="3" a="1"/>
  <c r="K23" i="3" a="1"/>
  <c r="E123" i="3" a="1"/>
  <c r="J14" i="3" a="1"/>
  <c r="T4" i="3" a="1"/>
  <c r="Z44" i="3" a="1"/>
  <c r="N4" i="3" a="1"/>
  <c r="P54" i="3" a="1"/>
  <c r="K21" i="3" a="1"/>
  <c r="I4" i="3" a="1"/>
  <c r="J34" i="3" a="1"/>
  <c r="P24" i="3" a="1"/>
  <c r="R6" i="3" a="1"/>
  <c r="V30" i="3" a="1"/>
  <c r="X25" i="3" a="1"/>
  <c r="K36" i="3" a="1"/>
  <c r="E33" i="3" a="1"/>
  <c r="Y77" i="3" a="1"/>
  <c r="N16" i="3" a="1"/>
  <c r="Q54" i="3" a="1"/>
  <c r="C20" i="3" a="1"/>
  <c r="R43" i="3" a="1"/>
  <c r="M6" i="3" a="1"/>
  <c r="R7" i="3" a="1"/>
  <c r="N37" i="3" a="1"/>
  <c r="S27" i="3" a="1"/>
  <c r="Q9" i="3" a="1"/>
  <c r="I34" i="3" a="1"/>
  <c r="F23" i="3" a="1"/>
  <c r="U26" i="3" a="1"/>
  <c r="J16" i="3" a="1"/>
  <c r="T81" i="3" a="1"/>
  <c r="O30" i="3" a="1"/>
  <c r="I7" i="3" a="1"/>
  <c r="G50" i="3" a="1"/>
  <c r="D16" i="3" a="1"/>
  <c r="W54" i="3" a="1"/>
  <c r="G25" i="3" a="1"/>
  <c r="W42" i="3" a="1"/>
  <c r="X52" i="3" a="1"/>
  <c r="M56" i="3" a="1"/>
  <c r="J21" i="3" a="1"/>
  <c r="Z54" i="3" a="1"/>
  <c r="I10" i="3" a="1"/>
  <c r="J67" i="3" a="1"/>
  <c r="J22" i="3" a="1"/>
  <c r="X28" i="3" a="1"/>
  <c r="T20" i="3" a="1"/>
  <c r="O29" i="3" a="1"/>
  <c r="T5" i="3" a="1"/>
  <c r="I40" i="3" a="1"/>
  <c r="N5" i="3" a="1"/>
  <c r="E50" i="3" a="1"/>
  <c r="K22" i="3" a="1"/>
  <c r="V61" i="3" a="1"/>
  <c r="N26" i="3" a="1"/>
  <c r="T68" i="3" a="1"/>
  <c r="P6" i="3" a="1"/>
  <c r="K53" i="3" a="1"/>
  <c r="O20" i="3" a="1"/>
  <c r="X51" i="3" a="1"/>
  <c r="H7" i="3" a="1"/>
  <c r="T65" i="3" a="1"/>
  <c r="D86" i="3" a="1"/>
  <c r="E89" i="3" a="1"/>
  <c r="O26" i="3" a="1"/>
  <c r="L31" i="3" a="1"/>
  <c r="K49" i="3" a="1"/>
  <c r="O52" i="3" a="1"/>
  <c r="X92" i="3" a="1"/>
  <c r="O63" i="3" a="1"/>
  <c r="Z75" i="3" a="1"/>
  <c r="O84" i="3" a="1"/>
  <c r="U64" i="3" a="1"/>
  <c r="R59" i="3" a="1"/>
  <c r="E20" i="3" a="1"/>
  <c r="N78" i="3" a="1"/>
  <c r="C83" i="3" a="1"/>
  <c r="R85" i="3" a="1"/>
  <c r="W36" i="3" a="1"/>
  <c r="C21" i="3" a="1"/>
  <c r="C18" i="3" a="1"/>
  <c r="C106" i="3" a="1"/>
  <c r="R56" i="3" a="1"/>
  <c r="Q39" i="3" a="1"/>
  <c r="X44" i="3" a="1"/>
  <c r="F42" i="3" a="1"/>
  <c r="R54" i="3" a="1"/>
  <c r="D34" i="3" a="1"/>
  <c r="X21" i="3" a="1"/>
  <c r="R36" i="3" a="1"/>
  <c r="M42" i="3" a="1"/>
  <c r="C17" i="3" a="1"/>
  <c r="F32" i="3" a="1"/>
  <c r="T36" i="3" a="1"/>
  <c r="S31" i="3" a="1"/>
  <c r="C29" i="3" a="1"/>
  <c r="C48" i="3" a="1"/>
  <c r="J31" i="3" a="1"/>
  <c r="S8" i="3" a="1"/>
  <c r="J15" i="3" a="1"/>
  <c r="K34" i="3" a="1"/>
  <c r="Q12" i="3" a="1"/>
  <c r="Y22" i="3" a="1"/>
  <c r="V10" i="3" a="1"/>
  <c r="K14" i="3" a="1"/>
  <c r="X94" i="3" a="1"/>
  <c r="U55" i="3" a="1"/>
  <c r="N55" i="3" a="1"/>
  <c r="R8" i="3" a="1"/>
  <c r="W84" i="3" a="1"/>
  <c r="M61" i="3" a="1"/>
  <c r="D44" i="3" a="1"/>
  <c r="I113" i="3" a="1"/>
  <c r="F59" i="3" a="1"/>
  <c r="G84" i="3" a="1"/>
  <c r="H45" i="3" a="1"/>
  <c r="L107" i="3" a="1"/>
  <c r="V95" i="3" a="1"/>
  <c r="F37" i="3" a="1"/>
  <c r="Z82" i="3" a="1"/>
  <c r="K10" i="3" a="1"/>
  <c r="V47" i="3" a="1"/>
  <c r="X18" i="3" a="1"/>
  <c r="E61" i="3" a="1"/>
  <c r="Q119" i="3" a="1"/>
  <c r="V7" i="3" a="1"/>
  <c r="E21" i="3" a="1"/>
  <c r="X62" i="3" a="1"/>
  <c r="C94" i="3" a="1"/>
  <c r="R17" i="3" a="1"/>
  <c r="T52" i="3" a="1"/>
  <c r="Q50" i="3" a="1"/>
  <c r="F80" i="3" a="1"/>
  <c r="J36" i="3" a="1"/>
  <c r="I85" i="3" a="1"/>
  <c r="M50" i="3" a="1"/>
  <c r="S78" i="3" a="1"/>
  <c r="N102" i="3" a="1"/>
  <c r="L122" i="3" a="1"/>
  <c r="P89" i="3" a="1"/>
  <c r="X69" i="3" a="1"/>
  <c r="Q86" i="3" a="1"/>
  <c r="W92" i="3" a="1"/>
  <c r="G52" i="3" a="1"/>
  <c r="C33" i="3" a="1"/>
  <c r="R65" i="3" a="1"/>
  <c r="N42" i="3" a="1"/>
  <c r="W61" i="3" a="1"/>
  <c r="F12" i="3" a="1"/>
  <c r="V70" i="3" a="1"/>
  <c r="Q48" i="3" a="1"/>
  <c r="F74" i="3" a="1"/>
  <c r="C116" i="3" a="1"/>
  <c r="K125" i="3" a="1"/>
  <c r="Z14" i="3" a="1"/>
  <c r="P59" i="3" a="1"/>
  <c r="Y9" i="3" a="1"/>
  <c r="C109" i="3" a="1"/>
  <c r="M48" i="3" a="1"/>
  <c r="J60" i="3" a="1"/>
  <c r="D75" i="3" a="1"/>
  <c r="K41" i="3" a="1"/>
  <c r="J49" i="3" a="1"/>
  <c r="Q77" i="3" a="1"/>
  <c r="M52" i="3" a="1"/>
  <c r="P85" i="3" a="1"/>
  <c r="E25" i="3" a="1"/>
  <c r="R95" i="3" a="1"/>
  <c r="D97" i="3" a="1"/>
  <c r="W137" i="3" a="1"/>
  <c r="T80" i="3" a="1"/>
  <c r="S25" i="3" a="1"/>
  <c r="G33" i="3" a="1"/>
  <c r="E82" i="3" a="1"/>
  <c r="X73" i="3" a="1"/>
  <c r="D98" i="3" a="1"/>
  <c r="U91" i="3" a="1"/>
  <c r="Q47" i="3" a="1"/>
  <c r="T12" i="3" a="1"/>
  <c r="H8" i="3" a="1"/>
  <c r="P9" i="3" a="1"/>
  <c r="T45" i="3" a="1"/>
  <c r="Q46" i="3" a="1"/>
  <c r="C22" i="3" a="1"/>
  <c r="Q32" i="3" a="1"/>
  <c r="E16" i="3" a="1"/>
  <c r="K103" i="3" a="1"/>
  <c r="P23" i="3" a="1"/>
  <c r="M13" i="3" a="1"/>
  <c r="Y19" i="3" a="1"/>
  <c r="G40" i="3" a="1"/>
  <c r="M4" i="3" a="1"/>
  <c r="T51" i="3" a="1"/>
  <c r="W21" i="3" a="1"/>
  <c r="F26" i="3" a="1"/>
  <c r="Y63" i="3" a="1"/>
  <c r="S22" i="3" a="1"/>
  <c r="X41" i="3" a="1"/>
  <c r="P37" i="3" a="1"/>
  <c r="K68" i="3" a="1"/>
  <c r="O25" i="3" a="1"/>
  <c r="U80" i="3" a="1"/>
  <c r="X16" i="3" a="1"/>
  <c r="E80" i="3" a="1"/>
  <c r="Y74" i="3" a="1"/>
  <c r="H80" i="3" a="1"/>
  <c r="C130" i="3" a="1"/>
  <c r="G8" i="3" a="1"/>
  <c r="G65" i="3" a="1"/>
  <c r="Y55" i="3" a="1"/>
  <c r="T34" i="3" a="1"/>
  <c r="M58" i="3" a="1"/>
  <c r="S50" i="3" a="1"/>
  <c r="L68" i="3" a="1"/>
  <c r="K52" i="3" a="1"/>
  <c r="W81" i="3" a="1"/>
  <c r="Q76" i="3" a="1"/>
  <c r="U109" i="3" a="1"/>
  <c r="M5" i="3" a="1"/>
  <c r="I22" i="3" a="1"/>
  <c r="L48" i="3" a="1"/>
  <c r="G26" i="3" a="1"/>
  <c r="P50" i="3" a="1"/>
  <c r="S15" i="3" a="1"/>
  <c r="K86" i="3" a="1"/>
  <c r="T58" i="3" a="1"/>
  <c r="F66" i="3" a="1"/>
  <c r="T44" i="3" a="1"/>
  <c r="P87" i="3" a="1"/>
  <c r="Z69" i="3" a="1"/>
  <c r="M120" i="3" a="1"/>
  <c r="L85" i="3" a="1"/>
  <c r="W157" i="3" a="1"/>
  <c r="Z56" i="3" a="1"/>
  <c r="Q38" i="3" a="1"/>
  <c r="Z95" i="3" a="1"/>
  <c r="L65" i="3" a="1"/>
  <c r="E55" i="3" a="1"/>
  <c r="Z102" i="3" a="1"/>
  <c r="P67" i="3" a="1"/>
  <c r="X20" i="3" a="1"/>
  <c r="S87" i="3" a="1"/>
  <c r="W52" i="3" a="1"/>
  <c r="V89" i="3" a="1"/>
  <c r="T6" i="3" a="1"/>
  <c r="Z98" i="3" a="1"/>
  <c r="M71" i="3" a="1"/>
  <c r="T148" i="3" a="1"/>
  <c r="K88" i="3" a="1"/>
  <c r="N92" i="3" a="1"/>
  <c r="S14" i="3" a="1"/>
  <c r="H46" i="3" a="1"/>
  <c r="F89" i="3" a="1"/>
  <c r="P28" i="3" a="1"/>
  <c r="X57" i="3" a="1"/>
  <c r="J48" i="3" a="1"/>
  <c r="K37" i="3" a="1"/>
  <c r="T13" i="3" a="1"/>
  <c r="J64" i="3" a="1"/>
  <c r="N69" i="3" a="1"/>
  <c r="L32" i="3" a="1"/>
  <c r="F77" i="3" a="1"/>
  <c r="E39" i="3" a="1"/>
  <c r="T149" i="3" a="1"/>
  <c r="U120" i="3" a="1"/>
  <c r="X26" i="3" a="1"/>
  <c r="J90" i="3" a="1"/>
  <c r="K101" i="3" a="1"/>
  <c r="J65" i="3" a="1"/>
  <c r="V81" i="3" a="1"/>
  <c r="E94" i="3" a="1"/>
  <c r="H74" i="3" a="1"/>
  <c r="I41" i="3" a="1"/>
  <c r="D26" i="3" a="1"/>
  <c r="C89" i="3" a="1"/>
  <c r="J56" i="3" a="1"/>
  <c r="W90" i="3" a="1"/>
  <c r="M39" i="3" a="1"/>
  <c r="O48" i="3" a="1"/>
  <c r="J70" i="3" a="1"/>
  <c r="D79" i="3" a="1"/>
  <c r="Y91" i="3" a="1"/>
  <c r="I96" i="3" a="1"/>
  <c r="Y79" i="3" a="1"/>
  <c r="S18" i="3" a="1"/>
  <c r="K71" i="3" a="1"/>
  <c r="Z50" i="3" a="1"/>
  <c r="F20" i="3" a="1"/>
  <c r="J24" i="3" a="1"/>
  <c r="Q23" i="3" a="1"/>
  <c r="C78" i="3" a="1"/>
  <c r="J167" i="3" a="1"/>
  <c r="W78" i="3" a="1"/>
  <c r="C95" i="3" a="1"/>
  <c r="E68" i="3" a="1"/>
  <c r="E62" i="3" a="1"/>
  <c r="Z26" i="3" a="1"/>
  <c r="G59" i="3" a="1"/>
  <c r="F92" i="3" a="1"/>
  <c r="U110" i="3" a="1"/>
  <c r="H48" i="3" a="1"/>
  <c r="X4" i="3" a="1"/>
  <c r="I79" i="3" a="1"/>
  <c r="V50" i="3" a="1"/>
  <c r="K19" i="3" a="1"/>
  <c r="C47" i="3" a="1"/>
  <c r="F24" i="3" a="1"/>
  <c r="P47" i="3" a="1"/>
  <c r="P18" i="3" a="1"/>
  <c r="C51" i="3" a="1"/>
  <c r="R46" i="3" a="1"/>
  <c r="L53" i="3" a="1"/>
  <c r="K48" i="3" a="1"/>
  <c r="J9" i="3" a="1"/>
  <c r="V36" i="3" a="1"/>
  <c r="Q29" i="3" a="1"/>
  <c r="Y49" i="3" a="1"/>
  <c r="H28" i="3" a="1"/>
  <c r="J29" i="3" a="1"/>
  <c r="E4" i="3" a="1"/>
  <c r="L30" i="3" a="1"/>
  <c r="N10" i="3" a="1"/>
  <c r="O42" i="3" a="1"/>
  <c r="T75" i="3" a="1"/>
  <c r="S48" i="3" a="1"/>
  <c r="Y62" i="3" a="1"/>
  <c r="U61" i="3" a="1"/>
  <c r="L82" i="3" a="1"/>
  <c r="S76" i="3" a="1"/>
  <c r="T88" i="3" a="1"/>
  <c r="D133" i="3" a="1"/>
  <c r="H25" i="3" a="1"/>
  <c r="Q6" i="3" a="1"/>
  <c r="L70" i="3" a="1"/>
  <c r="L28" i="3" a="1"/>
  <c r="N74" i="3" a="1"/>
  <c r="C62" i="3" a="1"/>
  <c r="H84" i="3" a="1"/>
  <c r="J55" i="3" a="1"/>
  <c r="C92" i="3" a="1"/>
  <c r="V62" i="3" a="1"/>
  <c r="L96" i="3" a="1"/>
  <c r="I14" i="3" a="1"/>
  <c r="M10" i="3" a="1"/>
  <c r="O44" i="3" a="1"/>
  <c r="K31" i="3" a="1"/>
  <c r="N63" i="3" a="1"/>
  <c r="P66" i="3" a="1"/>
  <c r="U76" i="3" a="1"/>
  <c r="G5" i="3" a="1"/>
  <c r="P81" i="3" a="1"/>
  <c r="U45" i="3" a="1"/>
  <c r="Z72" i="3" a="1"/>
  <c r="G87" i="3" a="1"/>
  <c r="J76" i="3" a="1"/>
  <c r="Y71" i="3" a="1"/>
  <c r="K173" i="3" a="1"/>
  <c r="Z89" i="3" a="1"/>
  <c r="Q36" i="3" a="1"/>
  <c r="Q17" i="3" a="1"/>
  <c r="F82" i="3" a="1"/>
  <c r="H89" i="3" a="1"/>
  <c r="P33" i="3" a="1"/>
  <c r="Y25" i="3" a="1"/>
  <c r="I88" i="3" a="1"/>
  <c r="C6" i="3" a="1"/>
  <c r="W37" i="3" a="1"/>
  <c r="S71" i="3" a="1"/>
  <c r="Y42" i="3" a="1"/>
  <c r="N93" i="3" a="1"/>
  <c r="G116" i="3" a="1"/>
  <c r="L128" i="3" a="1"/>
  <c r="E110" i="3" a="1"/>
  <c r="K27" i="3" a="1"/>
  <c r="W40" i="3" a="1"/>
  <c r="Y34" i="3" a="1"/>
  <c r="C43" i="3" a="1"/>
  <c r="T69" i="3" a="1"/>
  <c r="J25" i="3" a="1"/>
  <c r="E66" i="3" a="1"/>
  <c r="Y89" i="3" a="1"/>
  <c r="K79" i="3" a="1"/>
  <c r="G17" i="3" a="1"/>
  <c r="L89" i="3" a="1"/>
  <c r="C54" i="3" a="1"/>
  <c r="R4" i="3" a="1"/>
  <c r="Z74" i="3" a="1"/>
  <c r="F141" i="3" a="1"/>
  <c r="J81" i="3" a="1"/>
  <c r="Y40" i="3" a="1"/>
  <c r="Q78" i="3" a="1"/>
  <c r="D64" i="3" a="1"/>
  <c r="I66" i="3" a="1"/>
  <c r="R88" i="3" a="1"/>
  <c r="G34" i="3" a="1"/>
  <c r="R21" i="3" a="1"/>
  <c r="Z15" i="3" a="1"/>
  <c r="R26" i="3" a="1"/>
  <c r="H50" i="3" a="1"/>
  <c r="V4" i="3" a="1"/>
  <c r="Z29" i="3" a="1"/>
  <c r="D25" i="3" a="1"/>
  <c r="Z42" i="3" a="1"/>
  <c r="V33" i="3" a="1"/>
  <c r="O33" i="3" a="1"/>
  <c r="T35" i="3" a="1"/>
  <c r="G53" i="3" a="1"/>
  <c r="I47" i="3" a="1"/>
  <c r="D54" i="3" a="1"/>
  <c r="P51" i="3" a="1"/>
  <c r="P56" i="3" a="1"/>
  <c r="D10" i="3" a="1"/>
  <c r="L29" i="3" a="1"/>
  <c r="I92" i="3" a="1"/>
  <c r="X39" i="3" a="1"/>
  <c r="I35" i="3" a="1"/>
  <c r="D23" i="3" a="1"/>
  <c r="J104" i="3" a="1"/>
  <c r="Z65" i="3" a="1"/>
  <c r="X63" i="3" a="1"/>
  <c r="F62" i="3" a="1"/>
  <c r="H81" i="3" a="1"/>
  <c r="Q26" i="3" a="1"/>
  <c r="E126" i="3" a="1"/>
  <c r="G19" i="3" a="1"/>
  <c r="I18" i="3" a="1"/>
  <c r="P57" i="3" a="1"/>
  <c r="F46" i="3" a="1"/>
  <c r="L60" i="3" a="1"/>
  <c r="G66" i="3" a="1"/>
  <c r="O80" i="3" a="1"/>
  <c r="V74" i="3" a="1"/>
  <c r="M108" i="3" a="1"/>
  <c r="M63" i="3" a="1"/>
  <c r="V18" i="3" a="1"/>
  <c r="K17" i="3" a="1"/>
  <c r="N30" i="3" a="1"/>
  <c r="V59" i="3" a="1"/>
  <c r="R41" i="3" a="1"/>
  <c r="X50" i="3" a="1"/>
  <c r="O50" i="3" a="1"/>
  <c r="W86" i="3" a="1"/>
  <c r="I65" i="3" a="1"/>
  <c r="U48" i="3" a="1"/>
  <c r="Y66" i="3" a="1"/>
  <c r="E119" i="3" a="1"/>
  <c r="O87" i="3" a="1"/>
  <c r="R80" i="3" a="1"/>
  <c r="O73" i="3" a="1"/>
  <c r="H124" i="3" a="1"/>
  <c r="W19" i="3" a="1"/>
  <c r="O14" i="3" a="1"/>
  <c r="V64" i="3" a="1"/>
  <c r="N6" i="3" a="1"/>
  <c r="C85" i="3" a="1"/>
  <c r="W44" i="3" a="1"/>
  <c r="C74" i="3" a="1"/>
  <c r="I62" i="3" a="1"/>
  <c r="G88" i="3" a="1"/>
  <c r="K67" i="3" a="1"/>
  <c r="G94" i="3" a="1"/>
  <c r="T23" i="3" a="1"/>
  <c r="U103" i="3" a="1"/>
  <c r="T38" i="3" a="1"/>
  <c r="U151" i="3" a="1"/>
  <c r="X66" i="3" a="1"/>
  <c r="Q28" i="3" a="1"/>
  <c r="M24" i="3" a="1"/>
  <c r="S83" i="3" a="1"/>
  <c r="F34" i="3" a="1"/>
  <c r="Y6" i="3" a="1"/>
  <c r="Q57" i="3" a="1"/>
  <c r="J52" i="3" a="1"/>
  <c r="C31" i="3" a="1"/>
  <c r="J50" i="3" a="1"/>
  <c r="Y67" i="3" a="1"/>
  <c r="C69" i="3" a="1"/>
  <c r="Y39" i="3" a="1"/>
  <c r="F5" i="3" a="1"/>
  <c r="G60" i="3" a="1"/>
  <c r="F73" i="3" a="1"/>
  <c r="Y120" i="3" a="1"/>
  <c r="V37" i="3" a="1"/>
  <c r="R81" i="3" a="1"/>
  <c r="Y109" i="3" a="1"/>
  <c r="L50" i="3" a="1"/>
  <c r="K74" i="3" a="1"/>
  <c r="E46" i="3" a="1"/>
  <c r="G62" i="3" a="1"/>
  <c r="F45" i="3" a="1"/>
  <c r="Q67" i="3" a="1"/>
  <c r="O89" i="3" a="1"/>
  <c r="N47" i="3" a="1"/>
  <c r="K99" i="3" a="1"/>
  <c r="G36" i="3" a="1"/>
  <c r="U85" i="3" a="1"/>
  <c r="K42" i="3" a="1"/>
  <c r="Y45" i="3" a="1"/>
  <c r="J62" i="3" a="1"/>
  <c r="F27" i="3" a="1"/>
  <c r="N62" i="3" a="1"/>
  <c r="D19" i="3" a="1"/>
  <c r="M72" i="3" a="1"/>
  <c r="H35" i="3" a="1"/>
  <c r="Z55" i="3" a="1"/>
  <c r="M55" i="3" a="1"/>
  <c r="E38" i="3" a="1"/>
  <c r="G100" i="3" a="1"/>
  <c r="G170" i="3" a="1"/>
  <c r="M79" i="3" a="1"/>
  <c r="C72" i="3" a="1"/>
  <c r="O107" i="3" a="1"/>
  <c r="W72" i="3" a="1"/>
  <c r="G75" i="3" a="1"/>
  <c r="L92" i="3" a="1"/>
  <c r="K96" i="3" a="1"/>
  <c r="I116" i="3" a="1"/>
  <c r="T72" i="3" a="1"/>
  <c r="X107" i="3" a="1"/>
  <c r="R98" i="3" a="1"/>
  <c r="O115" i="3" a="1"/>
  <c r="U14" i="3" a="1"/>
  <c r="K70" i="3" a="1"/>
  <c r="K64" i="3" a="1"/>
  <c r="J80" i="3" a="1"/>
  <c r="Z53" i="3" a="1"/>
  <c r="T7" i="3" a="1"/>
  <c r="F49" i="3" a="1"/>
  <c r="Y14" i="3" a="1"/>
  <c r="M27" i="3" a="1"/>
  <c r="K50" i="3" a="1"/>
  <c r="O34" i="3" a="1"/>
  <c r="V22" i="3" a="1"/>
  <c r="Y46" i="3" a="1"/>
  <c r="Y10" i="3" a="1"/>
  <c r="I45" i="3" a="1"/>
  <c r="Q18" i="3" a="1"/>
  <c r="W9" i="3" a="1"/>
  <c r="H4" i="3" a="1"/>
  <c r="W23" i="3" a="1"/>
  <c r="G22" i="3" a="1"/>
  <c r="M35" i="3" a="1"/>
  <c r="U30" i="3" a="1"/>
  <c r="U88" i="3" a="1"/>
  <c r="E34" i="3" a="1"/>
  <c r="E115" i="3" a="1"/>
  <c r="U104" i="3" a="1"/>
  <c r="T78" i="3" a="1"/>
  <c r="E91" i="3" a="1"/>
  <c r="U108" i="3" a="1"/>
  <c r="G80" i="3" a="1"/>
  <c r="E60" i="3" a="1"/>
  <c r="V46" i="3" a="1"/>
  <c r="G73" i="3" a="1"/>
  <c r="U20" i="3" a="1"/>
  <c r="E76" i="3" a="1"/>
  <c r="P13" i="3" a="1"/>
  <c r="I108" i="3" a="1"/>
  <c r="O56" i="3" a="1"/>
  <c r="K93" i="3" a="1"/>
  <c r="R52" i="3" a="1"/>
  <c r="H92" i="3" a="1"/>
  <c r="R25" i="3" a="1"/>
  <c r="M22" i="3" a="1"/>
  <c r="N66" i="3" a="1"/>
  <c r="F17" i="3" a="1"/>
  <c r="V69" i="3" a="1"/>
  <c r="L19" i="3" a="1"/>
  <c r="L6" i="3" a="1"/>
  <c r="Y43" i="3" a="1"/>
  <c r="K114" i="3" a="1"/>
  <c r="W85" i="3" a="1"/>
  <c r="Z70" i="3" a="1"/>
  <c r="U86" i="3" a="1"/>
  <c r="Q79" i="3" a="1"/>
  <c r="P71" i="3" a="1"/>
  <c r="H135" i="3" a="1"/>
  <c r="E51" i="3" a="1"/>
  <c r="V35" i="3" a="1"/>
  <c r="S80" i="3" a="1"/>
  <c r="P58" i="3" a="1"/>
  <c r="O70" i="3" a="1"/>
  <c r="E31" i="3" a="1"/>
  <c r="T24" i="3" a="1"/>
  <c r="L23" i="3" a="1"/>
  <c r="L10" i="3" a="1"/>
  <c r="L37" i="3" a="1"/>
  <c r="N87" i="3" a="1"/>
  <c r="M23" i="3" a="1"/>
  <c r="R19" i="3" a="1"/>
  <c r="K89" i="3" a="1"/>
  <c r="R194" i="3" a="1"/>
  <c r="I110" i="3" a="1"/>
  <c r="D30" i="3" a="1"/>
  <c r="N54" i="3" a="1"/>
  <c r="J47" i="3" a="1"/>
  <c r="Q84" i="3" a="1"/>
  <c r="O71" i="3" a="1"/>
  <c r="W14" i="3" a="1"/>
  <c r="O68" i="3" a="1"/>
  <c r="P68" i="3" a="1"/>
  <c r="X95" i="3" a="1"/>
  <c r="O43" i="3" a="1"/>
  <c r="S115" i="3" a="1"/>
  <c r="Q71" i="3" a="1"/>
  <c r="S100" i="3" a="1"/>
  <c r="M117" i="3" a="1"/>
  <c r="Z122" i="3" a="1"/>
  <c r="Z11" i="3" a="1"/>
  <c r="F40" i="3" a="1"/>
  <c r="Q74" i="3" a="1"/>
  <c r="S11" i="3" a="1"/>
  <c r="S59" i="3" a="1"/>
  <c r="D6" i="3" a="1"/>
  <c r="N67" i="3" a="1"/>
  <c r="L17" i="3" a="1"/>
  <c r="T73" i="3" a="1"/>
  <c r="V24" i="3" a="1"/>
  <c r="Q4" i="3" a="1"/>
  <c r="E54" i="3" a="1"/>
  <c r="S44" i="3" a="1"/>
  <c r="R40" i="3" a="1"/>
  <c r="D8" i="3" a="1"/>
  <c r="S55" i="3" a="1"/>
  <c r="P64" i="3" a="1"/>
  <c r="R35" i="3" a="1"/>
  <c r="O11" i="3" a="1"/>
  <c r="P53" i="3" a="1"/>
  <c r="P48" i="3" a="1"/>
  <c r="N73" i="3" a="1"/>
  <c r="F44" i="3" a="1"/>
  <c r="G99" i="3" a="1"/>
  <c r="J33" i="3" a="1"/>
  <c r="O6" i="3" a="1"/>
  <c r="R100" i="3" a="1"/>
  <c r="N107" i="3" a="1"/>
  <c r="O117" i="3" a="1"/>
  <c r="F43" i="3" a="1"/>
  <c r="V105" i="3" a="1"/>
  <c r="F81" i="3" a="1"/>
  <c r="N88" i="3" a="1"/>
  <c r="Y114" i="3" a="1"/>
  <c r="C120" i="3" a="1"/>
  <c r="K133" i="3" a="1"/>
  <c r="X34" i="3" a="1"/>
  <c r="X7" i="3" a="1"/>
  <c r="K63" i="3" a="1"/>
  <c r="T30" i="3" a="1"/>
  <c r="M112" i="3" a="1"/>
  <c r="K28" i="3" a="1"/>
  <c r="T87" i="3" a="1"/>
  <c r="Q14" i="3" a="1"/>
  <c r="D32" i="3" a="1"/>
  <c r="C14" i="3" a="1"/>
  <c r="H16" i="3" a="1"/>
  <c r="T27" i="3" a="1"/>
  <c r="K11" i="3" a="1"/>
  <c r="Y99" i="3" a="1"/>
  <c r="C46" i="3" a="1"/>
  <c r="K9" i="3" a="1"/>
  <c r="Z4" i="3" a="1"/>
  <c r="L106" i="3" a="1"/>
  <c r="Y31" i="3" a="1"/>
  <c r="E24" i="3" a="1"/>
  <c r="R28" i="3" a="1"/>
  <c r="C30" i="3" a="1"/>
  <c r="W18" i="3" a="1"/>
  <c r="I89" i="3" a="1"/>
  <c r="M80" i="3" a="1"/>
  <c r="R87" i="3" a="1"/>
  <c r="Z71" i="3" a="1"/>
  <c r="L14" i="3" a="1"/>
  <c r="Y35" i="3" a="1"/>
  <c r="S92" i="3" a="1"/>
  <c r="G113" i="3" a="1"/>
  <c r="S10" i="3" a="1"/>
  <c r="W60" i="3" a="1"/>
  <c r="R70" i="3" a="1"/>
  <c r="Q62" i="3" a="1"/>
  <c r="Z97" i="3" a="1"/>
  <c r="F18" i="3" a="1"/>
  <c r="L81" i="3" a="1"/>
  <c r="E58" i="3" a="1"/>
  <c r="D28" i="3" a="1"/>
  <c r="F87" i="3" a="1"/>
  <c r="D74" i="3" a="1"/>
  <c r="I37" i="3" a="1"/>
  <c r="N31" i="3" a="1"/>
  <c r="X19" i="3" a="1"/>
  <c r="Y59" i="3" a="1"/>
  <c r="V91" i="3" a="1"/>
  <c r="M32" i="3" a="1"/>
  <c r="V73" i="3" a="1"/>
  <c r="M49" i="3" a="1"/>
  <c r="F99" i="3" a="1"/>
  <c r="G86" i="3" a="1"/>
  <c r="F8" i="3" a="1"/>
  <c r="D93" i="3" a="1"/>
  <c r="D89" i="3" a="1"/>
  <c r="J98" i="3" a="1"/>
  <c r="O39" i="3" a="1"/>
  <c r="O22" i="3" a="1"/>
  <c r="C37" i="3" a="1"/>
  <c r="N25" i="3" a="1"/>
  <c r="P46" i="3" a="1"/>
  <c r="O85" i="3" a="1"/>
  <c r="Y85" i="3" a="1"/>
  <c r="E75" i="3" a="1"/>
  <c r="R38" i="3" a="1"/>
  <c r="C81" i="3" a="1"/>
  <c r="X10" i="3" a="1"/>
  <c r="I101" i="3" a="1"/>
  <c r="G77" i="3" a="1"/>
  <c r="N75" i="3" a="1"/>
  <c r="G105" i="3" a="1"/>
  <c r="V112" i="3" a="1"/>
  <c r="N94" i="3" a="1"/>
  <c r="Z16" i="3" a="1"/>
  <c r="M12" i="3" a="1"/>
  <c r="W58" i="3" a="1"/>
  <c r="U31" i="3" a="1"/>
  <c r="E52" i="3" a="1"/>
  <c r="Z32" i="3" a="1"/>
  <c r="O37" i="3" a="1"/>
  <c r="M37" i="3" a="1"/>
  <c r="Z62" i="3" a="1"/>
  <c r="O45" i="3" a="1"/>
  <c r="F4" i="3" a="1"/>
  <c r="X72" i="3" a="1"/>
  <c r="I115" i="3" a="1"/>
  <c r="Q96" i="3" a="1"/>
  <c r="Q140" i="3" a="1"/>
  <c r="G55" i="3" a="1"/>
  <c r="C32" i="3" a="1"/>
  <c r="P62" i="3" a="1"/>
  <c r="J54" i="3" a="1"/>
  <c r="U34" i="3" a="1"/>
  <c r="V66" i="3" a="1"/>
  <c r="T50" i="3" a="1"/>
  <c r="Z41" i="3" a="1"/>
  <c r="H55" i="3" a="1"/>
  <c r="V44" i="3" a="1"/>
  <c r="R90" i="3" a="1"/>
  <c r="K55" i="3" a="1"/>
  <c r="N53" i="3" a="1"/>
  <c r="T43" i="3" a="1"/>
  <c r="R58" i="3" a="1"/>
  <c r="Y57" i="3" a="1"/>
  <c r="E26" i="3" a="1"/>
  <c r="V63" i="3" a="1"/>
  <c r="Y47" i="3" a="1"/>
  <c r="R67" i="3" a="1"/>
  <c r="E93" i="3" a="1"/>
  <c r="R74" i="3" a="1"/>
  <c r="U47" i="3" a="1"/>
  <c r="M44" i="3" a="1"/>
  <c r="T32" i="3" a="1"/>
  <c r="R101" i="3" a="1"/>
  <c r="C114" i="3" a="1"/>
  <c r="N125" i="3" a="1"/>
  <c r="H20" i="3" a="1"/>
  <c r="N76" i="3" a="1"/>
  <c r="N124" i="3" a="1"/>
  <c r="Q113" i="3" a="1"/>
  <c r="S118" i="3" a="1"/>
  <c r="S130" i="3" a="1"/>
  <c r="R96" i="3" a="1"/>
  <c r="T156" i="3" a="1"/>
  <c r="W73" i="3" a="1"/>
  <c r="P150" i="3" a="1"/>
  <c r="C99" i="3" a="1"/>
  <c r="J159" i="3" a="1"/>
  <c r="E36" i="3" a="1"/>
  <c r="S28" i="3" a="1"/>
  <c r="V25" i="3" a="1"/>
  <c r="F9" i="3" a="1"/>
  <c r="H27" i="3" a="1"/>
  <c r="T33" i="3" a="1"/>
  <c r="O28" i="3" a="1"/>
  <c r="Z43" i="3" a="1"/>
  <c r="U4" i="3" a="1"/>
  <c r="Z51" i="3" a="1"/>
  <c r="R32" i="3" a="1"/>
  <c r="Y11" i="3" a="1"/>
  <c r="W93" i="3" a="1"/>
  <c r="U28" i="3" a="1"/>
  <c r="O36" i="3" a="1"/>
  <c r="W63" i="3" a="1"/>
  <c r="M46" i="3" a="1"/>
  <c r="S4" i="3" a="1"/>
  <c r="I15" i="3" a="1"/>
  <c r="X42" i="3" a="1"/>
  <c r="I29" i="3" a="1"/>
  <c r="W50" i="3" a="1"/>
  <c r="Y24" i="3" a="1"/>
  <c r="K110" i="3" a="1"/>
  <c r="F10" i="3" a="1"/>
  <c r="J38" i="3" a="1"/>
  <c r="Z31" i="3" a="1"/>
  <c r="U95" i="3" a="1"/>
  <c r="N89" i="3" a="1"/>
  <c r="Q41" i="3" a="1"/>
  <c r="M87" i="3" a="1"/>
  <c r="S6" i="3" a="1"/>
  <c r="Y101" i="3" a="1"/>
  <c r="J20" i="3" a="1"/>
  <c r="C113" i="3" a="1"/>
  <c r="N68" i="3" a="1"/>
  <c r="O110" i="3" a="1"/>
  <c r="P45" i="3" a="1"/>
  <c r="G13" i="3" a="1"/>
  <c r="H57" i="3" a="1"/>
  <c r="M119" i="3" a="1"/>
  <c r="T28" i="3" a="1"/>
  <c r="E86" i="3" a="1"/>
  <c r="M70" i="3" a="1"/>
  <c r="C39" i="3" a="1"/>
  <c r="S111" i="3" a="1"/>
  <c r="L38" i="3" a="1"/>
  <c r="Z28" i="3" a="1"/>
  <c r="F58" i="3" a="1"/>
  <c r="Z9" i="3" a="1"/>
  <c r="E84" i="3" a="1"/>
  <c r="H47" i="3" a="1"/>
  <c r="Y87" i="3" a="1"/>
  <c r="U101" i="3" a="1"/>
  <c r="L120" i="3" a="1"/>
  <c r="X85" i="3" a="1"/>
  <c r="L36" i="3" a="1"/>
  <c r="M53" i="3" a="1"/>
  <c r="M36" i="3" a="1"/>
  <c r="P19" i="3" a="1"/>
  <c r="G72" i="3" a="1"/>
  <c r="U25" i="3" a="1"/>
  <c r="C44" i="3" a="1"/>
  <c r="U49" i="3" a="1"/>
  <c r="L24" i="3" a="1"/>
  <c r="P25" i="3" a="1"/>
  <c r="V8" i="3" a="1"/>
  <c r="I73" i="3" a="1"/>
  <c r="U60" i="3" a="1"/>
  <c r="W76" i="3" a="1"/>
  <c r="Z167" i="3" a="1"/>
  <c r="I51" i="3" a="1"/>
  <c r="H40" i="3" a="1"/>
  <c r="Q85" i="3" a="1"/>
  <c r="U92" i="3" a="1"/>
  <c r="H63" i="3" a="1"/>
  <c r="M78" i="3" a="1"/>
  <c r="H79" i="3" a="1"/>
  <c r="T100" i="3" a="1"/>
  <c r="M40" i="3" a="1"/>
  <c r="J94" i="3" a="1"/>
  <c r="C65" i="3" a="1"/>
  <c r="S45" i="3" a="1"/>
  <c r="O93" i="3" a="1"/>
  <c r="F96" i="3" a="1"/>
  <c r="Y122" i="3" a="1"/>
  <c r="P52" i="3" a="1"/>
  <c r="K8" i="3" a="1"/>
  <c r="W47" i="3" a="1"/>
  <c r="W33" i="3" a="1"/>
  <c r="M7" i="3" a="1"/>
  <c r="G61" i="3" a="1"/>
  <c r="L27" i="3" a="1"/>
  <c r="D69" i="3" a="1"/>
  <c r="G82" i="3" a="1"/>
  <c r="M67" i="3" a="1"/>
  <c r="F41" i="3" a="1"/>
  <c r="C55" i="3" a="1"/>
  <c r="R9" i="3" a="1"/>
  <c r="K76" i="3" a="1"/>
  <c r="S54" i="3" a="1"/>
  <c r="J17" i="3" a="1"/>
  <c r="S57" i="3" a="1"/>
  <c r="M38" i="3" a="1"/>
  <c r="K56" i="3" a="1"/>
  <c r="S46" i="3" a="1"/>
  <c r="W87" i="3" a="1"/>
  <c r="K33" i="3" a="1"/>
  <c r="N82" i="3" a="1"/>
  <c r="R48" i="3" a="1"/>
  <c r="R5" i="3" a="1"/>
  <c r="V86" i="3" a="1"/>
  <c r="S33" i="3" a="1"/>
  <c r="W94" i="3" a="1"/>
  <c r="S19" i="3" a="1"/>
  <c r="Z46" i="3" a="1"/>
  <c r="V49" i="3" a="1"/>
  <c r="R24" i="3" a="1"/>
  <c r="Y18" i="3" a="1"/>
  <c r="K69" i="3" a="1"/>
  <c r="D36" i="3" a="1"/>
  <c r="R57" i="3" a="1"/>
  <c r="M74" i="3" a="1"/>
  <c r="C64" i="3" a="1"/>
  <c r="H11" i="3" a="1"/>
  <c r="D71" i="3" a="1"/>
  <c r="S37" i="3" a="1"/>
  <c r="K43" i="3" a="1"/>
  <c r="V43" i="3" a="1"/>
  <c r="R27" i="3" a="1"/>
  <c r="F15" i="3" a="1"/>
  <c r="W111" i="3" a="1"/>
  <c r="Z36" i="3" a="1"/>
  <c r="P65" i="3" a="1"/>
  <c r="U54" i="3" a="1"/>
  <c r="D83" i="3" a="1"/>
  <c r="Z40" i="3" a="1"/>
  <c r="I75" i="3" a="1"/>
  <c r="H18" i="3" a="1"/>
  <c r="V77" i="3" a="1"/>
  <c r="E70" i="3" a="1"/>
  <c r="H96" i="3" a="1"/>
  <c r="S30" i="3" a="1"/>
  <c r="O102" i="3" a="1"/>
  <c r="N12" i="3" a="1"/>
  <c r="K141" i="3" a="1"/>
  <c r="D153" i="3" a="1"/>
  <c r="M184" i="3" a="1"/>
  <c r="H93" i="3" a="1"/>
  <c r="Z73" i="3" a="1"/>
  <c r="P88" i="3" a="1"/>
  <c r="X140" i="3" a="1"/>
  <c r="S53" i="3" a="1"/>
  <c r="W103" i="3" a="1"/>
  <c r="N97" i="3" a="1"/>
  <c r="U150" i="3" a="1"/>
  <c r="O78" i="3" a="1"/>
  <c r="O159" i="3" a="1"/>
  <c r="P92" i="3" a="1"/>
  <c r="Y41" i="3" a="1"/>
  <c r="N96" i="3" a="1"/>
  <c r="V76" i="3" a="1"/>
  <c r="G92" i="3" a="1"/>
  <c r="E103" i="3" a="1"/>
  <c r="N17" i="3" a="1"/>
  <c r="U97" i="3" a="1"/>
  <c r="X64" i="3" a="1"/>
  <c r="P80" i="3" a="1"/>
  <c r="E56" i="3" a="1"/>
  <c r="V98" i="3" a="1"/>
  <c r="E49" i="3" a="1"/>
  <c r="G32" i="3" a="1"/>
  <c r="W22" i="3" a="1"/>
  <c r="K91" i="3" a="1"/>
  <c r="E28" i="3" a="1"/>
  <c r="S116" i="3" a="1"/>
  <c r="K44" i="3" a="1"/>
  <c r="S72" i="3" a="1"/>
  <c r="C79" i="3" a="1"/>
  <c r="J95" i="3" a="1"/>
  <c r="T79" i="3" a="1"/>
  <c r="M73" i="3" a="1"/>
  <c r="Y38" i="3" a="1"/>
  <c r="R55" i="3" a="1"/>
  <c r="E10" i="3" a="1"/>
  <c r="U142" i="3" a="1"/>
  <c r="W124" i="3" a="1"/>
  <c r="M116" i="3" a="1"/>
  <c r="R105" i="3" a="1"/>
  <c r="D94" i="3" a="1"/>
  <c r="M93" i="3" a="1"/>
  <c r="J77" i="3" a="1"/>
  <c r="M99" i="3" a="1"/>
  <c r="H61" i="3" a="1"/>
  <c r="E114" i="3" a="1"/>
  <c r="W109" i="3" a="1"/>
  <c r="N103" i="3" a="1"/>
  <c r="X105" i="3" a="1"/>
  <c r="E111" i="3" a="1"/>
  <c r="H52" i="3" a="1"/>
  <c r="Q133" i="3" a="1"/>
  <c r="V161" i="3" a="1"/>
  <c r="N71" i="3" a="1"/>
  <c r="J35" i="3" a="1"/>
  <c r="H86" i="3" a="1"/>
  <c r="G69" i="3" a="1"/>
  <c r="M111" i="3" a="1"/>
  <c r="Y123" i="3" a="1"/>
  <c r="D80" i="3" a="1"/>
  <c r="C138" i="3" a="1"/>
  <c r="D67" i="3" a="1"/>
  <c r="U141" i="3" a="1"/>
  <c r="L93" i="3" a="1"/>
  <c r="O138" i="3" a="1"/>
  <c r="D87" i="3" a="1"/>
  <c r="U19" i="3" a="1"/>
  <c r="U27" i="3" a="1"/>
  <c r="D12" i="3" a="1"/>
  <c r="U40" i="3" a="1"/>
  <c r="P35" i="3" a="1"/>
  <c r="U8" i="3" a="1"/>
  <c r="Z21" i="3" a="1"/>
  <c r="W39" i="3" a="1"/>
  <c r="R73" i="3" a="1"/>
  <c r="O55" i="3" a="1"/>
  <c r="H68" i="3" a="1"/>
  <c r="X93" i="3" a="1"/>
  <c r="O60" i="3" a="1"/>
  <c r="K20" i="3" a="1"/>
  <c r="F100" i="3" a="1"/>
  <c r="L84" i="3" a="1"/>
  <c r="O90" i="3" a="1"/>
  <c r="N56" i="3" a="1"/>
  <c r="V41" i="3" a="1"/>
  <c r="Y94" i="3" a="1"/>
  <c r="T22" i="3" a="1"/>
  <c r="K6" i="3" a="1"/>
  <c r="M109" i="3" a="1"/>
  <c r="K95" i="3" a="1"/>
  <c r="U122" i="3" a="1"/>
  <c r="D48" i="3" a="1"/>
  <c r="G162" i="3" a="1"/>
  <c r="D76" i="3" a="1"/>
  <c r="T128" i="3" a="1"/>
  <c r="I135" i="3" a="1"/>
  <c r="D151" i="3" a="1"/>
  <c r="T57" i="3" a="1"/>
  <c r="X79" i="3" a="1"/>
  <c r="E69" i="3" a="1"/>
  <c r="M76" i="3" a="1"/>
  <c r="Z91" i="3" a="1"/>
  <c r="U52" i="3" a="1"/>
  <c r="R83" i="3" a="1"/>
  <c r="C27" i="3" a="1"/>
  <c r="I70" i="3" a="1"/>
  <c r="P44" i="3" a="1"/>
  <c r="G98" i="3" a="1"/>
  <c r="W74" i="3" a="1"/>
  <c r="I86" i="3" a="1"/>
  <c r="S107" i="3" a="1"/>
  <c r="O114" i="3" a="1"/>
  <c r="Z90" i="3" a="1"/>
  <c r="X86" i="3" a="1"/>
  <c r="W112" i="3" a="1"/>
  <c r="Q99" i="3" a="1"/>
  <c r="Q52" i="3" a="1"/>
  <c r="W100" i="3" a="1"/>
  <c r="X97" i="3" a="1"/>
  <c r="C97" i="3" a="1"/>
  <c r="P95" i="3" a="1"/>
  <c r="U70" i="3" a="1"/>
  <c r="U118" i="3" a="1"/>
  <c r="S58" i="3" a="1"/>
  <c r="U58" i="3" a="1"/>
  <c r="Y96" i="3" a="1"/>
  <c r="G39" i="3" a="1"/>
  <c r="L56" i="3" a="1"/>
  <c r="T90" i="3" a="1"/>
  <c r="M115" i="3" a="1"/>
  <c r="G115" i="3" a="1"/>
  <c r="W71" i="3" a="1"/>
  <c r="W17" i="3" a="1"/>
  <c r="C144" i="3" a="1"/>
  <c r="V182" i="3" a="1"/>
  <c r="R157" i="3" a="1"/>
  <c r="F48" i="3" a="1"/>
  <c r="I134" i="3" a="1"/>
  <c r="P98" i="3" a="1"/>
  <c r="O96" i="3" a="1"/>
  <c r="Q97" i="3" a="1"/>
  <c r="X76" i="3" a="1"/>
  <c r="E106" i="3" a="1"/>
  <c r="F88" i="3" a="1"/>
  <c r="S140" i="3" a="1"/>
  <c r="D72" i="3" a="1"/>
  <c r="W145" i="3" a="1"/>
  <c r="M66" i="3" a="1"/>
  <c r="X58" i="3" a="1"/>
  <c r="H101" i="3" a="1"/>
  <c r="E169" i="3" a="1"/>
  <c r="J18" i="3" a="1"/>
  <c r="Y29" i="3" a="1"/>
  <c r="Q114" i="3" a="1"/>
  <c r="Q118" i="3" a="1"/>
  <c r="L74" i="3" a="1"/>
  <c r="K135" i="3" a="1"/>
  <c r="Y112" i="3" a="1"/>
  <c r="C111" i="3" a="1"/>
  <c r="T95" i="3" a="1"/>
  <c r="H106" i="3" a="1"/>
  <c r="G112" i="3" a="1"/>
  <c r="Q20" i="3" a="1"/>
  <c r="I31" i="3" a="1"/>
  <c r="U41" i="3" a="1"/>
  <c r="M94" i="3" a="1"/>
  <c r="G7" i="3" a="1"/>
  <c r="L71" i="3" a="1"/>
  <c r="J83" i="3" a="1"/>
  <c r="H62" i="3" a="1"/>
  <c r="F33" i="3" a="1"/>
  <c r="W98" i="3" a="1"/>
  <c r="R69" i="3" a="1"/>
  <c r="F35" i="3" a="1"/>
  <c r="D62" i="3" a="1"/>
  <c r="P29" i="3" a="1"/>
  <c r="O100" i="3" a="1"/>
  <c r="U113" i="3" a="1"/>
  <c r="I71" i="3" a="1"/>
  <c r="I58" i="3" a="1"/>
  <c r="I95" i="3" a="1"/>
  <c r="O119" i="3" a="1"/>
  <c r="P12" i="3" a="1"/>
  <c r="C128" i="3" a="1"/>
  <c r="D154" i="3" a="1"/>
  <c r="L136" i="3" a="1"/>
  <c r="W79" i="3" a="1"/>
  <c r="P72" i="3" a="1"/>
  <c r="O116" i="3" a="1"/>
  <c r="G30" i="3" a="1"/>
  <c r="L144" i="3" a="1"/>
  <c r="L103" i="3" a="1"/>
  <c r="I52" i="3" a="1"/>
  <c r="N45" i="3" a="1"/>
  <c r="M47" i="3" a="1"/>
  <c r="O86" i="3" a="1"/>
  <c r="M8" i="3" a="1"/>
  <c r="Y76" i="3" a="1"/>
  <c r="M29" i="3" a="1"/>
  <c r="M121" i="3" a="1"/>
  <c r="P86" i="3" a="1"/>
  <c r="S108" i="3" a="1"/>
  <c r="H65" i="3" a="1"/>
  <c r="I8" i="3" a="1"/>
  <c r="C73" i="3" a="1"/>
  <c r="O122" i="3" a="1"/>
  <c r="J63" i="3" a="1"/>
  <c r="R75" i="3" a="1"/>
  <c r="O111" i="3" a="1"/>
  <c r="S47" i="3" a="1"/>
  <c r="N131" i="3" a="1"/>
  <c r="I94" i="3" a="1"/>
  <c r="I104" i="3" a="1"/>
  <c r="C86" i="3" a="1"/>
  <c r="D116" i="3" a="1"/>
  <c r="W15" i="3" a="1"/>
  <c r="Q82" i="3" a="1"/>
  <c r="F122" i="3" a="1"/>
  <c r="U78" i="3" a="1"/>
  <c r="H91" i="3" a="1"/>
  <c r="G106" i="3" a="1"/>
  <c r="Y88" i="3" a="1"/>
  <c r="Y97" i="3" a="1"/>
  <c r="K83" i="3" a="1"/>
  <c r="T110" i="3" a="1"/>
  <c r="V93" i="3" a="1"/>
  <c r="K143" i="3" a="1"/>
  <c r="J69" i="3" a="1"/>
  <c r="U98" i="3" a="1"/>
  <c r="X100" i="3" a="1"/>
  <c r="W174" i="3" a="1"/>
  <c r="E17" i="3" a="1"/>
  <c r="Y113" i="3" a="1"/>
  <c r="K147" i="3" a="1"/>
  <c r="R77" i="3" a="1"/>
  <c r="G67" i="3" a="1"/>
  <c r="N90" i="3" a="1"/>
  <c r="R99" i="3" a="1"/>
  <c r="E97" i="3" a="1"/>
  <c r="I114" i="3" a="1"/>
  <c r="K116" i="3" a="1"/>
  <c r="S103" i="3" a="1"/>
  <c r="P110" i="3" a="1"/>
  <c r="C103" i="3" a="1"/>
  <c r="L100" i="3" a="1"/>
  <c r="N145" i="3" a="1"/>
  <c r="P122" i="3" a="1"/>
  <c r="X91" i="3" a="1"/>
  <c r="G76" i="3" a="1"/>
  <c r="E15" i="3" a="1"/>
  <c r="S132" i="3" a="1"/>
  <c r="Q111" i="3" a="1"/>
  <c r="S102" i="3" a="1"/>
  <c r="F68" i="3" a="1"/>
  <c r="D141" i="3" a="1"/>
  <c r="N91" i="3" a="1"/>
  <c r="Z146" i="3" a="1"/>
  <c r="Y80" i="3" a="1"/>
  <c r="V141" i="3" a="1"/>
  <c r="J46" i="3" a="1"/>
  <c r="C146" i="3" a="1"/>
  <c r="X104" i="3" a="1"/>
  <c r="I111" i="3" a="1"/>
  <c r="T82" i="3" a="1"/>
  <c r="L99" i="3" a="1"/>
  <c r="D61" i="3" a="1"/>
  <c r="R79" i="3" a="1"/>
  <c r="E96" i="3" a="1"/>
  <c r="F65" i="3" a="1"/>
  <c r="M98" i="3" a="1"/>
  <c r="S89" i="3" a="1"/>
  <c r="V102" i="3" a="1"/>
  <c r="G71" i="3" a="1"/>
  <c r="X108" i="3" a="1"/>
  <c r="Y95" i="3" a="1"/>
  <c r="C168" i="3" a="1"/>
  <c r="E138" i="3" a="1"/>
  <c r="G104" i="3" a="1"/>
  <c r="R93" i="3" a="1"/>
  <c r="M205" i="3" a="1"/>
  <c r="Z114" i="3" a="1"/>
  <c r="G89" i="3" a="1"/>
  <c r="J39" i="3" a="1"/>
  <c r="T54" i="3" a="1"/>
  <c r="M28" i="3" a="1"/>
  <c r="D66" i="3" a="1"/>
  <c r="W66" i="3" a="1"/>
  <c r="M34" i="3" a="1"/>
  <c r="U53" i="3" a="1"/>
  <c r="H53" i="3" a="1"/>
  <c r="C98" i="3" a="1"/>
  <c r="T56" i="3" a="1"/>
  <c r="X74" i="3" a="1"/>
  <c r="S43" i="3" a="1"/>
  <c r="R72" i="3" a="1"/>
  <c r="D14" i="3" a="1"/>
  <c r="C4" i="3" a="1"/>
  <c r="Q120" i="3" a="1"/>
  <c r="N79" i="3" a="1"/>
  <c r="T101" i="3" a="1"/>
  <c r="O57" i="3" a="1"/>
  <c r="N111" i="3" a="1"/>
  <c r="Z67" i="3" a="1"/>
  <c r="P151" i="3" a="1"/>
  <c r="T133" i="3" a="1"/>
  <c r="C121" i="3" a="1"/>
  <c r="P109" i="3" a="1"/>
  <c r="Z83" i="3" a="1"/>
  <c r="E144" i="3" a="1"/>
  <c r="S104" i="3" a="1"/>
  <c r="X133" i="3" a="1"/>
  <c r="M107" i="3" a="1"/>
  <c r="C124" i="3" a="1"/>
  <c r="H31" i="3" a="1"/>
  <c r="X67" i="3" a="1"/>
  <c r="Z63" i="3" a="1"/>
  <c r="M20" i="3" a="1"/>
  <c r="E120" i="3" a="1"/>
  <c r="I123" i="3" a="1"/>
  <c r="O74" i="3" a="1"/>
  <c r="D22" i="3" a="1"/>
  <c r="C101" i="3" a="1"/>
  <c r="C40" i="3" a="1"/>
  <c r="Q13" i="3" a="1"/>
  <c r="Q105" i="3" a="1"/>
  <c r="P140" i="3" a="1"/>
  <c r="G110" i="3" a="1"/>
  <c r="N60" i="3" a="1"/>
  <c r="V128" i="3" a="1"/>
  <c r="J87" i="3" a="1"/>
  <c r="L150" i="3" a="1"/>
  <c r="V99" i="3" a="1"/>
  <c r="M95" i="3" a="1"/>
  <c r="F101" i="3" a="1"/>
  <c r="V68" i="3" a="1"/>
  <c r="O19" i="3" a="1"/>
  <c r="N85" i="3" a="1"/>
  <c r="Q146" i="3" a="1"/>
  <c r="J96" i="3" a="1"/>
  <c r="Q83" i="3" a="1"/>
  <c r="C125" i="3" a="1"/>
  <c r="F97" i="3" a="1"/>
  <c r="M26" i="3" a="1"/>
  <c r="G63" i="3" a="1"/>
  <c r="H56" i="3" a="1"/>
  <c r="Q115" i="3" a="1"/>
  <c r="W118" i="3" a="1"/>
  <c r="S70" i="3" a="1"/>
  <c r="P79" i="3" a="1"/>
  <c r="F146" i="3" a="1"/>
  <c r="Z154" i="3" a="1"/>
  <c r="H14" i="3" a="1"/>
  <c r="J53" i="3" a="1"/>
  <c r="K57" i="3" a="1"/>
  <c r="I124" i="3" a="1"/>
  <c r="Z96" i="3" a="1"/>
  <c r="Q75" i="3" a="1"/>
  <c r="C91" i="3" a="1"/>
  <c r="V111" i="3" a="1"/>
  <c r="U74" i="3" a="1"/>
  <c r="T143" i="3" a="1"/>
  <c r="P94" i="3" a="1"/>
  <c r="V149" i="3" a="1"/>
  <c r="O88" i="3" a="1"/>
  <c r="S124" i="3" a="1"/>
  <c r="Q101" i="3" a="1"/>
  <c r="P146" i="3" a="1"/>
  <c r="P69" i="3" a="1"/>
  <c r="Z12" i="3" a="1"/>
  <c r="E100" i="3" a="1"/>
  <c r="P97" i="3" a="1"/>
  <c r="G51" i="3" a="1"/>
  <c r="L138" i="3" a="1"/>
  <c r="D51" i="3" a="1"/>
  <c r="I181" i="3" a="1"/>
  <c r="M85" i="3" a="1"/>
  <c r="S162" i="3" a="1"/>
  <c r="L80" i="3" a="1"/>
  <c r="R186" i="3" a="1"/>
  <c r="Y116" i="3" a="1"/>
  <c r="D73" i="3" a="1"/>
  <c r="Q135" i="3" a="1"/>
  <c r="O83" i="3" a="1"/>
  <c r="C80" i="3" a="1"/>
  <c r="F64" i="3" a="1"/>
  <c r="I55" i="3" a="1"/>
  <c r="G38" i="3" a="1"/>
  <c r="K58" i="3" a="1"/>
  <c r="G68" i="3" a="1"/>
  <c r="K82" i="3" a="1"/>
  <c r="L105" i="3" a="1"/>
  <c r="O66" i="3" a="1"/>
  <c r="Y118" i="3" a="1"/>
  <c r="S67" i="3" a="1"/>
  <c r="J57" i="3" a="1"/>
  <c r="M60" i="3" a="1"/>
  <c r="W31" i="3" a="1"/>
  <c r="P21" i="3" a="1"/>
  <c r="C93" i="3" a="1"/>
  <c r="X129" i="3" a="1"/>
  <c r="P127" i="3" a="1"/>
  <c r="X117" i="3" a="1"/>
  <c r="L102" i="3" a="1"/>
  <c r="Y138" i="3" a="1"/>
  <c r="J107" i="3" a="1"/>
  <c r="H172" i="3" a="1"/>
  <c r="V137" i="3" a="1"/>
  <c r="K176" i="3" a="1"/>
  <c r="R113" i="3" a="1"/>
  <c r="S165" i="3" a="1"/>
  <c r="S41" i="3" a="1"/>
  <c r="X32" i="3" a="1"/>
  <c r="K51" i="3" a="1"/>
  <c r="Z94" i="3" a="1"/>
  <c r="P38" i="3" a="1"/>
  <c r="P40" i="3" a="1"/>
  <c r="O95" i="3" a="1"/>
  <c r="Y61" i="3" a="1"/>
  <c r="Y70" i="3" a="1"/>
  <c r="F57" i="3" a="1"/>
  <c r="Z8" i="3" a="1"/>
  <c r="N44" i="3" a="1"/>
  <c r="Y92" i="3" a="1"/>
  <c r="H33" i="3" a="1"/>
  <c r="Q51" i="3" a="1"/>
  <c r="M90" i="3" a="1"/>
  <c r="Z48" i="3" a="1"/>
  <c r="I44" i="3" a="1"/>
  <c r="R29" i="3" a="1"/>
  <c r="D117" i="3" a="1"/>
  <c r="X77" i="3" a="1"/>
  <c r="D131" i="3" a="1"/>
  <c r="G21" i="3" a="1"/>
  <c r="O46" i="3" a="1"/>
  <c r="Z115" i="3" a="1"/>
  <c r="G78" i="3" a="1"/>
  <c r="K40" i="3" a="1"/>
  <c r="V90" i="3" a="1"/>
  <c r="W96" i="3" a="1"/>
  <c r="H136" i="3" a="1"/>
  <c r="U128" i="3" a="1"/>
  <c r="P74" i="3" a="1"/>
  <c r="H30" i="3" a="1"/>
  <c r="V79" i="3" a="1"/>
  <c r="Y117" i="3" a="1"/>
  <c r="Y69" i="3" a="1"/>
  <c r="C57" i="3" a="1"/>
  <c r="P104" i="3" a="1"/>
  <c r="R94" i="3" a="1"/>
  <c r="G114" i="3" a="1"/>
  <c r="O61" i="3" a="1"/>
  <c r="C53" i="3" a="1"/>
  <c r="Q68" i="3" a="1"/>
  <c r="Q138" i="3" a="1"/>
  <c r="F126" i="3" a="1"/>
  <c r="I76" i="3" a="1"/>
  <c r="R144" i="3" a="1"/>
  <c r="R62" i="3" a="1"/>
  <c r="O134" i="3" a="1"/>
  <c r="X80" i="3" a="1"/>
  <c r="H111" i="3" a="1"/>
  <c r="I67" i="3" a="1"/>
  <c r="D125" i="3" a="1"/>
  <c r="V13" i="3" a="1"/>
  <c r="Q69" i="3" a="1"/>
  <c r="X170" i="3" a="1"/>
  <c r="V116" i="3" a="1"/>
  <c r="D92" i="3" a="1"/>
  <c r="M33" i="3" a="1"/>
  <c r="Y75" i="3" a="1"/>
  <c r="C105" i="3" a="1"/>
  <c r="F56" i="3" a="1"/>
  <c r="F117" i="3" a="1"/>
  <c r="Y81" i="3" a="1"/>
  <c r="T64" i="3" a="1"/>
  <c r="F70" i="3" a="1"/>
  <c r="J116" i="3" a="1"/>
  <c r="K112" i="3" a="1"/>
  <c r="V115" i="3" a="1"/>
  <c r="I64" i="3" a="1"/>
  <c r="I61" i="3" a="1"/>
  <c r="F94" i="3" a="1"/>
  <c r="C49" i="3" a="1"/>
  <c r="S88" i="3" a="1"/>
  <c r="M106" i="3" a="1"/>
  <c r="L20" i="3" a="1"/>
  <c r="U159" i="3" a="1"/>
  <c r="V65" i="3" a="1"/>
  <c r="Y183" i="3" a="1"/>
  <c r="U90" i="3" a="1"/>
  <c r="K165" i="3" a="1"/>
  <c r="H103" i="3" a="1"/>
  <c r="E109" i="3" a="1"/>
  <c r="J143" i="3" a="1"/>
  <c r="G109" i="3" a="1"/>
  <c r="C77" i="3" a="1"/>
  <c r="Q81" i="3" a="1"/>
  <c r="J105" i="3" a="1"/>
  <c r="T135" i="3" a="1"/>
  <c r="N49" i="3" a="1"/>
  <c r="U43" i="3" a="1"/>
  <c r="E71" i="3" a="1"/>
  <c r="Y83" i="3" a="1"/>
  <c r="L95" i="3" a="1"/>
  <c r="N50" i="3" a="1"/>
  <c r="U100" i="3" a="1"/>
  <c r="P137" i="3" a="1"/>
  <c r="P90" i="3" a="1"/>
  <c r="I125" i="3" a="1"/>
  <c r="V108" i="3" a="1"/>
  <c r="T21" i="3" a="1"/>
  <c r="L35" i="3" a="1"/>
  <c r="L52" i="3" a="1"/>
  <c r="K18" i="3" a="1"/>
  <c r="J79" i="3" a="1"/>
  <c r="T86" i="3" a="1"/>
  <c r="F90" i="3" a="1"/>
  <c r="X65" i="3" a="1"/>
  <c r="I112" i="3" a="1"/>
  <c r="D37" i="3" a="1"/>
  <c r="S146" i="3" a="1"/>
  <c r="Q94" i="3" a="1"/>
  <c r="H99" i="3" a="1"/>
  <c r="K90" i="3" a="1"/>
  <c r="E7" i="3" a="1"/>
  <c r="M91" i="3" a="1"/>
  <c r="P102" i="3" a="1"/>
  <c r="Q92" i="3" a="1"/>
  <c r="L88" i="3" a="1"/>
  <c r="H78" i="3" a="1"/>
  <c r="W83" i="3" a="1"/>
  <c r="S91" i="3" a="1"/>
  <c r="D99" i="3" a="1"/>
  <c r="Q102" i="3" a="1"/>
  <c r="F154" i="3" a="1"/>
  <c r="C110" i="3" a="1"/>
  <c r="T93" i="3" a="1"/>
  <c r="U114" i="3" a="1"/>
  <c r="E116" i="3" a="1"/>
  <c r="R158" i="3" a="1"/>
  <c r="R162" i="3" a="1"/>
  <c r="W51" i="3" a="1"/>
  <c r="V123" i="3" a="1"/>
  <c r="F84" i="3" a="1"/>
  <c r="T103" i="3" a="1"/>
  <c r="S101" i="3" a="1"/>
  <c r="T26" i="3" a="1"/>
  <c r="O103" i="3" a="1"/>
  <c r="C66" i="3" a="1"/>
  <c r="F134" i="3" a="1"/>
  <c r="J59" i="3" a="1"/>
  <c r="Q95" i="3" a="1"/>
  <c r="I57" i="3" a="1"/>
  <c r="Q116" i="3" a="1"/>
  <c r="F138" i="3" a="1"/>
  <c r="X46" i="3" a="1"/>
  <c r="W131" i="3" a="1"/>
  <c r="U71" i="3" a="1"/>
  <c r="M155" i="3" a="1"/>
  <c r="P83" i="3" a="1"/>
  <c r="E101" i="3" a="1"/>
  <c r="V29" i="3" a="1"/>
  <c r="E165" i="3" a="1"/>
  <c r="Z64" i="3" a="1"/>
  <c r="J32" i="3" a="1"/>
  <c r="J40" i="3" a="1"/>
  <c r="Z169" i="3" a="1"/>
  <c r="C71" i="3" a="1"/>
  <c r="H100" i="3" a="1"/>
  <c r="D78" i="3" a="1"/>
  <c r="G178" i="3" a="1"/>
  <c r="N22" i="3" a="1"/>
  <c r="M162" i="3" a="1"/>
  <c r="D56" i="3" a="1"/>
  <c r="R126" i="3" a="1"/>
  <c r="V71" i="3" a="1"/>
  <c r="T89" i="3" a="1"/>
  <c r="R141" i="3" a="1"/>
  <c r="Q90" i="3" a="1"/>
  <c r="W68" i="3" a="1"/>
  <c r="D55" i="3" a="1"/>
  <c r="F83" i="3" a="1"/>
  <c r="P100" i="3" a="1"/>
  <c r="S5" i="3" a="1"/>
  <c r="F61" i="3" a="1"/>
  <c r="C102" i="3" a="1"/>
  <c r="M83" i="3" a="1"/>
  <c r="E79" i="3" a="1"/>
  <c r="Q70" i="3" a="1"/>
  <c r="I98" i="3" a="1"/>
  <c r="H116" i="3" a="1"/>
  <c r="T74" i="3" a="1"/>
  <c r="T127" i="3" a="1"/>
  <c r="X122" i="3" a="1"/>
  <c r="J27" i="3" a="1"/>
  <c r="I72" i="3" a="1"/>
  <c r="S79" i="3" a="1"/>
  <c r="P82" i="3" a="1"/>
  <c r="Y58" i="3" a="1"/>
  <c r="Z57" i="3" a="1"/>
  <c r="X55" i="3" a="1"/>
  <c r="Q31" i="3" a="1"/>
  <c r="T62" i="3" a="1"/>
  <c r="Q72" i="3" a="1"/>
  <c r="M43" i="3" a="1"/>
  <c r="W91" i="3" a="1"/>
  <c r="Z159" i="3" a="1"/>
  <c r="Q34" i="3" a="1"/>
  <c r="X136" i="3" a="1"/>
  <c r="R106" i="3" a="1"/>
  <c r="E73" i="3" a="1"/>
  <c r="F112" i="3" a="1"/>
  <c r="N98" i="3" a="1"/>
  <c r="E122" i="3" a="1"/>
  <c r="L116" i="3" a="1"/>
  <c r="M59" i="3" a="1"/>
  <c r="H138" i="3" a="1"/>
  <c r="P84" i="3" a="1"/>
  <c r="V133" i="3" a="1"/>
  <c r="F67" i="3" a="1"/>
  <c r="J119" i="3" a="1"/>
  <c r="D77" i="3" a="1"/>
  <c r="J88" i="3" a="1"/>
  <c r="H83" i="3" a="1"/>
  <c r="M147" i="3" a="1"/>
  <c r="N46" i="3" a="1"/>
  <c r="W164" i="3" a="1"/>
  <c r="X102" i="3" a="1"/>
  <c r="T170" i="3" a="1"/>
  <c r="D68" i="3" a="1"/>
  <c r="N72" i="3" a="1"/>
  <c r="D176" i="3" a="1"/>
  <c r="F124" i="3" a="1"/>
  <c r="P134" i="3" a="1"/>
  <c r="O112" i="3" a="1"/>
  <c r="E77" i="3" a="1"/>
  <c r="Z155" i="3" a="1"/>
  <c r="Y23" i="3" a="1"/>
  <c r="S75" i="3" a="1"/>
  <c r="N13" i="3" a="1"/>
  <c r="T55" i="3" a="1"/>
  <c r="W43" i="3" a="1"/>
  <c r="V39" i="3" a="1"/>
  <c r="V154" i="3" a="1"/>
  <c r="Z85" i="3" a="1"/>
  <c r="S49" i="3" a="1"/>
  <c r="Q87" i="3" a="1"/>
  <c r="K98" i="3" a="1"/>
  <c r="W67" i="3" a="1"/>
  <c r="H17" i="3" a="1"/>
  <c r="I17" i="3" a="1"/>
  <c r="M54" i="3" a="1"/>
  <c r="F53" i="3" a="1"/>
  <c r="Z78" i="3" a="1"/>
  <c r="F28" i="3" a="1"/>
  <c r="Z61" i="3" a="1"/>
  <c r="D70" i="3" a="1"/>
  <c r="U130" i="3" a="1"/>
  <c r="J89" i="3" a="1"/>
  <c r="O17" i="3" a="1"/>
  <c r="J44" i="3" a="1"/>
  <c r="D42" i="3" a="1"/>
  <c r="L66" i="3" a="1"/>
  <c r="W105" i="3" a="1"/>
  <c r="J78" i="3" a="1"/>
  <c r="Q178" i="3" a="1"/>
  <c r="P108" i="3" a="1"/>
  <c r="P5" i="3" a="1"/>
  <c r="W89" i="3" a="1"/>
  <c r="T130" i="3" a="1"/>
  <c r="M57" i="3" a="1"/>
  <c r="K16" i="3" a="1"/>
  <c r="I59" i="3" a="1"/>
  <c r="W57" i="3" a="1"/>
  <c r="T147" i="3" a="1"/>
  <c r="G96" i="3" a="1"/>
  <c r="F155" i="3" a="1"/>
  <c r="D63" i="3" a="1"/>
  <c r="J43" i="3" a="1"/>
  <c r="L49" i="3" a="1"/>
  <c r="K94" i="3" a="1"/>
  <c r="G129" i="3" a="1"/>
  <c r="Q60" i="3" a="1"/>
  <c r="H6" i="3" a="1"/>
  <c r="H95" i="3" a="1"/>
  <c r="G44" i="3" a="1"/>
  <c r="O94" i="3" a="1"/>
  <c r="V56" i="3" a="1"/>
  <c r="L64" i="3" a="1"/>
  <c r="G108" i="3" a="1"/>
  <c r="Q40" i="3" a="1"/>
  <c r="U79" i="3" a="1"/>
  <c r="J100" i="3" a="1"/>
  <c r="L125" i="3" a="1"/>
  <c r="L72" i="3" a="1"/>
  <c r="L39" i="3" a="1"/>
  <c r="M82" i="3" a="1"/>
  <c r="M86" i="3" a="1"/>
  <c r="M105" i="3" a="1"/>
  <c r="L69" i="3" a="1"/>
  <c r="P91" i="3" a="1"/>
  <c r="M139" i="3" a="1"/>
  <c r="Z68" i="3" a="1"/>
  <c r="Z120" i="3" a="1"/>
  <c r="K145" i="3" a="1"/>
  <c r="K104" i="3" a="1"/>
  <c r="N95" i="3" a="1"/>
  <c r="I82" i="3" a="1"/>
  <c r="V67" i="3" a="1"/>
  <c r="D52" i="3" a="1"/>
  <c r="L98" i="3" a="1"/>
  <c r="L73" i="3" a="1"/>
  <c r="D38" i="3" a="1"/>
  <c r="S73" i="3" a="1"/>
  <c r="U51" i="3" a="1"/>
  <c r="J74" i="3" a="1"/>
  <c r="I77" i="3" a="1"/>
  <c r="O154" i="3" a="1"/>
  <c r="M41" i="3" a="1"/>
  <c r="U167" i="3" a="1"/>
  <c r="V103" i="3" a="1"/>
  <c r="J189" i="3" a="1"/>
  <c r="G83" i="3" a="1"/>
  <c r="O79" i="3" a="1"/>
  <c r="F86" i="3" a="1"/>
  <c r="F52" i="3" a="1"/>
  <c r="F39" i="3" a="1"/>
  <c r="O65" i="3" a="1"/>
  <c r="K100" i="3" a="1"/>
  <c r="U65" i="3" a="1"/>
  <c r="E74" i="3" a="1"/>
  <c r="R92" i="3" a="1"/>
  <c r="D108" i="3" a="1"/>
  <c r="S66" i="3" a="1"/>
  <c r="J97" i="3" a="1"/>
  <c r="X35" i="3" a="1"/>
  <c r="J12" i="3" a="1"/>
  <c r="O53" i="3" a="1"/>
  <c r="W120" i="3" a="1"/>
  <c r="D111" i="3" a="1"/>
  <c r="Z88" i="3" a="1"/>
  <c r="U133" i="3" a="1"/>
  <c r="Q123" i="3" a="1"/>
  <c r="I99" i="3" a="1"/>
  <c r="W110" i="3" a="1"/>
  <c r="W107" i="3" a="1"/>
  <c r="Z18" i="3" a="1"/>
  <c r="T141" i="3" a="1"/>
  <c r="O106" i="3" a="1"/>
  <c r="J110" i="3" a="1"/>
  <c r="V135" i="3" a="1"/>
  <c r="G122" i="3" a="1"/>
  <c r="X114" i="3" a="1"/>
  <c r="Z183" i="3" a="1"/>
  <c r="V178" i="3" a="1"/>
  <c r="Z47" i="3" a="1"/>
  <c r="J120" i="3" a="1"/>
  <c r="X56" i="3" a="1"/>
  <c r="M45" i="3" a="1"/>
  <c r="Q98" i="3" a="1"/>
  <c r="P76" i="3" a="1"/>
  <c r="D85" i="3" a="1"/>
  <c r="P155" i="3" a="1"/>
  <c r="V58" i="3" a="1"/>
  <c r="M81" i="3" a="1"/>
  <c r="R14" i="3" a="1"/>
  <c r="C123" i="3" a="1"/>
  <c r="U102" i="3" a="1"/>
  <c r="K78" i="3" a="1"/>
  <c r="O92" i="3" a="1"/>
  <c r="N112" i="3" a="1"/>
  <c r="T155" i="3" a="1"/>
  <c r="W108" i="3" a="1"/>
  <c r="X87" i="3" a="1"/>
  <c r="M123" i="3" a="1"/>
  <c r="S110" i="3" a="1"/>
  <c r="V107" i="3" a="1"/>
  <c r="Z81" i="3" a="1"/>
  <c r="M154" i="3" a="1"/>
  <c r="D139" i="3" a="1"/>
  <c r="X89" i="3" a="1"/>
  <c r="D123" i="3" a="1"/>
  <c r="O82" i="3" a="1"/>
  <c r="U99" i="3" a="1"/>
  <c r="P14" i="3" a="1"/>
  <c r="G125" i="3" a="1"/>
  <c r="U132" i="3" a="1"/>
  <c r="W146" i="3" a="1"/>
  <c r="I60" i="3" a="1"/>
  <c r="F91" i="3" a="1"/>
  <c r="C183" i="3" a="1"/>
  <c r="Z92" i="3" a="1"/>
  <c r="X152" i="3" a="1"/>
  <c r="N194" i="3" a="1"/>
  <c r="Y111" i="3" a="1"/>
  <c r="O137" i="3" a="1"/>
  <c r="T109" i="3" a="1"/>
  <c r="C176" i="3" a="1"/>
  <c r="W104" i="3" a="1"/>
  <c r="W62" i="3" a="1"/>
  <c r="Q112" i="3" a="1"/>
  <c r="H104" i="3" a="1"/>
  <c r="R159" i="3" a="1"/>
  <c r="W119" i="3" a="1"/>
  <c r="J157" i="3" a="1"/>
  <c r="Z164" i="3" a="1"/>
  <c r="N128" i="3" a="1"/>
  <c r="Y149" i="3" a="1"/>
  <c r="H105" i="3" a="1"/>
  <c r="J93" i="3" a="1"/>
  <c r="O113" i="3" a="1"/>
  <c r="P105" i="3" a="1"/>
  <c r="Z108" i="3" a="1"/>
  <c r="W151" i="3" a="1"/>
  <c r="Q141" i="3" a="1"/>
  <c r="R119" i="3" a="1"/>
  <c r="D57" i="3" a="1"/>
  <c r="M127" i="3" a="1"/>
  <c r="Q73" i="3" a="1"/>
  <c r="G160" i="3" a="1"/>
  <c r="Z125" i="3" a="1"/>
  <c r="V125" i="3" a="1"/>
  <c r="J133" i="3" a="1"/>
  <c r="J85" i="3" a="1"/>
  <c r="X162" i="3" a="1"/>
  <c r="J118" i="3" a="1"/>
  <c r="O139" i="3" a="1"/>
  <c r="T111" i="3" a="1"/>
  <c r="K188" i="3" a="1"/>
  <c r="E18" i="3" a="1"/>
  <c r="J130" i="3" a="1"/>
  <c r="W97" i="3" a="1"/>
  <c r="T67" i="3" a="1"/>
  <c r="F133" i="3" a="1"/>
  <c r="J135" i="3" a="1"/>
  <c r="V183" i="3" a="1"/>
  <c r="K128" i="3" a="1"/>
  <c r="Q190" i="3" a="1"/>
  <c r="E141" i="3" a="1"/>
  <c r="I74" i="3" a="1"/>
  <c r="K113" i="3" a="1"/>
  <c r="R108" i="3" a="1"/>
  <c r="L123" i="3" a="1"/>
  <c r="X110" i="3" a="1"/>
  <c r="Y196" i="3" a="1"/>
  <c r="Y102" i="3" a="1"/>
  <c r="O143" i="3" a="1"/>
  <c r="K139" i="3" a="1"/>
  <c r="G107" i="3" a="1"/>
  <c r="F175" i="3" a="1"/>
  <c r="X103" i="3" a="1"/>
  <c r="X109" i="3" a="1"/>
  <c r="K61" i="3" a="1"/>
  <c r="J45" i="3" a="1"/>
  <c r="Q145" i="3" a="1"/>
  <c r="W172" i="3" a="1"/>
  <c r="U206" i="3" a="1"/>
  <c r="C134" i="3" a="1"/>
  <c r="F118" i="3" a="1"/>
  <c r="M209" i="3" a="1"/>
  <c r="D112" i="3" a="1"/>
  <c r="D157" i="3" a="1"/>
  <c r="C63" i="3" a="1"/>
  <c r="R82" i="3" a="1"/>
  <c r="E137" i="3" a="1"/>
  <c r="I203" i="3" a="1"/>
  <c r="X139" i="3" a="1"/>
  <c r="H115" i="3" a="1"/>
  <c r="G102" i="3" a="1"/>
  <c r="J150" i="3" a="1"/>
  <c r="R127" i="3" a="1"/>
  <c r="P131" i="3" a="1"/>
  <c r="I186" i="3" a="1"/>
  <c r="T188" i="3" a="1"/>
  <c r="Y200" i="3" a="1"/>
  <c r="L175" i="3" a="1"/>
  <c r="O170" i="3" a="1"/>
  <c r="N162" i="3" a="1"/>
  <c r="V163" i="3" a="1"/>
  <c r="F171" i="3" a="1"/>
  <c r="V171" i="3" a="1"/>
  <c r="Q128" i="3" a="1"/>
  <c r="K39" i="3" a="1"/>
  <c r="W27" i="3" a="1"/>
  <c r="Z80" i="3" a="1"/>
  <c r="V136" i="3" a="1"/>
  <c r="K149" i="3" a="1"/>
  <c r="Y53" i="3" a="1"/>
  <c r="G24" i="3" a="1"/>
  <c r="L75" i="3" a="1"/>
  <c r="K97" i="3" a="1"/>
  <c r="L44" i="3" a="1"/>
  <c r="T76" i="3" a="1"/>
  <c r="S97" i="3" a="1"/>
  <c r="R63" i="3" a="1"/>
  <c r="U81" i="3" a="1"/>
  <c r="F75" i="3" a="1"/>
  <c r="I122" i="3" a="1"/>
  <c r="T83" i="3" a="1"/>
  <c r="O72" i="3" a="1"/>
  <c r="D101" i="3" a="1"/>
  <c r="L77" i="3" a="1"/>
  <c r="Z136" i="3" a="1"/>
  <c r="K65" i="3" a="1"/>
  <c r="P112" i="3" a="1"/>
  <c r="M132" i="3" a="1"/>
  <c r="D122" i="3" a="1"/>
  <c r="U115" i="3" a="1"/>
  <c r="Z99" i="3" a="1"/>
  <c r="E212" i="3" a="1"/>
  <c r="M197" i="3" a="1"/>
  <c r="P188" i="3" a="1"/>
  <c r="T134" i="3" a="1"/>
  <c r="K84" i="3" a="1"/>
  <c r="D168" i="3" a="1"/>
  <c r="D120" i="3" a="1"/>
  <c r="L101" i="3" a="1"/>
  <c r="U75" i="3" a="1"/>
  <c r="M129" i="3" a="1"/>
  <c r="S90" i="3" a="1"/>
  <c r="P128" i="3" a="1"/>
  <c r="M125" i="3" a="1"/>
  <c r="G124" i="3" a="1"/>
  <c r="Y153" i="3" a="1"/>
  <c r="X134" i="3" a="1"/>
  <c r="C117" i="3" a="1"/>
  <c r="K60" i="3" a="1"/>
  <c r="Z117" i="3" a="1"/>
  <c r="D103" i="3" a="1"/>
  <c r="X128" i="3" a="1"/>
  <c r="D121" i="3" a="1"/>
  <c r="D136" i="3" a="1"/>
  <c r="N81" i="3" a="1"/>
  <c r="Z84" i="3" a="1"/>
  <c r="Z87" i="3" a="1"/>
  <c r="H163" i="3" a="1"/>
  <c r="D148" i="3" a="1"/>
  <c r="X111" i="3" a="1"/>
  <c r="L76" i="3" a="1"/>
  <c r="H154" i="3" a="1"/>
  <c r="K80" i="3" a="1"/>
  <c r="F151" i="3" a="1"/>
  <c r="M130" i="3" a="1"/>
  <c r="K140" i="3" a="1"/>
  <c r="H107" i="3" a="1"/>
  <c r="L104" i="3" a="1"/>
  <c r="Q183" i="3" a="1"/>
  <c r="N86" i="3" a="1"/>
  <c r="V51" i="3" a="1"/>
  <c r="F137" i="3" a="1"/>
  <c r="F114" i="3" a="1"/>
  <c r="M131" i="3" a="1"/>
  <c r="K169" i="3" a="1"/>
  <c r="P61" i="3" a="1"/>
  <c r="I207" i="3" a="1"/>
  <c r="C108" i="3" a="1"/>
  <c r="S123" i="3" a="1"/>
  <c r="O151" i="3" a="1"/>
  <c r="L78" i="3" a="1"/>
  <c r="Z106" i="3" a="1"/>
  <c r="J229" i="3" a="1"/>
  <c r="O120" i="3" a="1"/>
  <c r="K186" i="3" a="1"/>
  <c r="K102" i="3" a="1"/>
  <c r="U84" i="3" a="1"/>
  <c r="N149" i="3" a="1"/>
  <c r="U140" i="3" a="1"/>
  <c r="K153" i="3" a="1"/>
  <c r="M140" i="3" a="1"/>
  <c r="E146" i="3" a="1"/>
  <c r="W8" i="3" a="1"/>
  <c r="P125" i="3" a="1"/>
  <c r="O67" i="3" a="1"/>
  <c r="W139" i="3" a="1"/>
  <c r="J136" i="3" a="1"/>
  <c r="F102" i="3" a="1"/>
  <c r="Q91" i="3" a="1"/>
  <c r="F98" i="3" a="1"/>
  <c r="Q121" i="3" a="1"/>
  <c r="Q148" i="3" a="1"/>
  <c r="I56" i="3" a="1"/>
  <c r="P121" i="3" a="1"/>
  <c r="F184" i="3" a="1"/>
  <c r="C171" i="3" a="1"/>
  <c r="V165" i="3" a="1"/>
  <c r="E195" i="3" a="1"/>
  <c r="J108" i="3" a="1"/>
  <c r="F152" i="3" a="1"/>
  <c r="O155" i="3" a="1"/>
  <c r="I103" i="3" a="1"/>
  <c r="X200" i="3" a="1"/>
  <c r="I174" i="3" a="1"/>
  <c r="X96" i="3" a="1"/>
  <c r="D149" i="3" a="1"/>
  <c r="J102" i="3" a="1"/>
  <c r="O130" i="3" a="1"/>
  <c r="R193" i="3" a="1"/>
  <c r="L124" i="3" a="1"/>
  <c r="G215" i="3" a="1"/>
  <c r="G154" i="3" a="1"/>
  <c r="H208" i="3" a="1"/>
  <c r="U111" i="3" a="1"/>
  <c r="G195" i="3" a="1"/>
  <c r="K108" i="3" a="1"/>
  <c r="F201" i="3" a="1"/>
  <c r="Q163" i="3" a="1"/>
  <c r="G169" i="3" a="1"/>
  <c r="R171" i="3" a="1"/>
  <c r="X276" i="3" a="1"/>
  <c r="Y127" i="3" a="1"/>
  <c r="J72" i="3" a="1"/>
  <c r="J91" i="3" a="1"/>
  <c r="H187" i="3" a="1"/>
  <c r="O149" i="3" a="1"/>
  <c r="Y205" i="3" a="1"/>
  <c r="Y158" i="3" a="1"/>
  <c r="T126" i="3" a="1"/>
  <c r="N27" i="3" a="1"/>
  <c r="R42" i="3" a="1"/>
  <c r="M77" i="3" a="1"/>
  <c r="O75" i="3" a="1"/>
  <c r="E104" i="3" a="1"/>
  <c r="Q56" i="3" a="1"/>
  <c r="D95" i="3" a="1"/>
  <c r="Y56" i="3" a="1"/>
  <c r="W134" i="3" a="1"/>
  <c r="F69" i="3" a="1"/>
  <c r="V83" i="3" a="1"/>
  <c r="U112" i="3" a="1"/>
  <c r="U116" i="3" a="1"/>
  <c r="S93" i="3" a="1"/>
  <c r="S82" i="3" a="1"/>
  <c r="U77" i="3" a="1"/>
  <c r="H75" i="3" a="1"/>
  <c r="H70" i="3" a="1"/>
  <c r="V82" i="3" a="1"/>
  <c r="T106" i="3" a="1"/>
  <c r="U69" i="3" a="1"/>
  <c r="C68" i="3" a="1"/>
  <c r="J121" i="3" a="1"/>
  <c r="K146" i="3" a="1"/>
  <c r="K152" i="3" a="1"/>
  <c r="Z130" i="3" a="1"/>
  <c r="S156" i="3" a="1"/>
  <c r="V109" i="3" a="1"/>
  <c r="U183" i="3" a="1"/>
  <c r="T47" i="3" a="1"/>
  <c r="M97" i="3" a="1"/>
  <c r="C76" i="3" a="1"/>
  <c r="N130" i="3" a="1"/>
  <c r="H164" i="3" a="1"/>
  <c r="R125" i="3" a="1"/>
  <c r="X81" i="3" a="1"/>
  <c r="P169" i="3" a="1"/>
  <c r="K127" i="3" a="1"/>
  <c r="Y145" i="3" a="1"/>
  <c r="N168" i="3" a="1"/>
  <c r="D100" i="3" a="1"/>
  <c r="L117" i="3" a="1"/>
  <c r="F113" i="3" a="1"/>
  <c r="J144" i="3" a="1"/>
  <c r="K107" i="3" a="1"/>
  <c r="Z133" i="3" a="1"/>
  <c r="T104" i="3" a="1"/>
  <c r="G166" i="3" a="1"/>
  <c r="Y155" i="3" a="1"/>
  <c r="U96" i="3" a="1"/>
  <c r="J41" i="3" a="1"/>
  <c r="E112" i="3" a="1"/>
  <c r="P103" i="3" a="1"/>
  <c r="L134" i="3" a="1"/>
  <c r="N164" i="3" a="1"/>
  <c r="H150" i="3" a="1"/>
  <c r="I68" i="3" a="1"/>
  <c r="V169" i="3" a="1"/>
  <c r="L130" i="3" a="1"/>
  <c r="S193" i="3" a="1"/>
  <c r="E121" i="3" a="1"/>
  <c r="T115" i="3" a="1"/>
  <c r="N21" i="3" a="1"/>
  <c r="S117" i="3" a="1"/>
  <c r="U188" i="3" a="1"/>
  <c r="K87" i="3" a="1"/>
  <c r="F63" i="3" a="1"/>
  <c r="H114" i="3" a="1"/>
  <c r="D110" i="3" a="1"/>
  <c r="J165" i="3" a="1"/>
  <c r="P168" i="3" a="1"/>
  <c r="U124" i="3" a="1"/>
  <c r="D135" i="3" a="1"/>
  <c r="U148" i="3" a="1"/>
  <c r="L112" i="3" a="1"/>
  <c r="V155" i="3" a="1"/>
  <c r="R102" i="3" a="1"/>
  <c r="M89" i="3" a="1"/>
  <c r="G164" i="3" a="1"/>
  <c r="C201" i="3" a="1"/>
  <c r="I218" i="3" a="1"/>
  <c r="X99" i="3" a="1"/>
  <c r="G101" i="3" a="1"/>
  <c r="C163" i="3" a="1"/>
  <c r="F128" i="3" a="1"/>
  <c r="J142" i="3" a="1"/>
  <c r="C100" i="3" a="1"/>
  <c r="Y136" i="3" a="1"/>
  <c r="T84" i="3" a="1"/>
  <c r="H137" i="3" a="1"/>
  <c r="Y140" i="3" a="1"/>
  <c r="V153" i="3" a="1"/>
  <c r="C140" i="3" a="1"/>
  <c r="Q153" i="3" a="1"/>
  <c r="L59" i="3" a="1"/>
  <c r="V156" i="3" a="1"/>
  <c r="G47" i="3" a="1"/>
  <c r="J117" i="3" a="1"/>
  <c r="L97" i="3" a="1"/>
  <c r="O158" i="3" a="1"/>
  <c r="S122" i="3" a="1"/>
  <c r="F108" i="3" a="1"/>
  <c r="D113" i="3" a="1"/>
  <c r="T119" i="3" a="1"/>
  <c r="E130" i="3" a="1"/>
  <c r="T117" i="3" a="1"/>
  <c r="X160" i="3" a="1"/>
  <c r="N134" i="3" a="1"/>
  <c r="Q165" i="3" a="1"/>
  <c r="V152" i="3" a="1"/>
  <c r="R123" i="3" a="1"/>
  <c r="S196" i="3" a="1"/>
  <c r="R197" i="3" a="1"/>
  <c r="J177" i="3" a="1"/>
  <c r="I157" i="3" a="1"/>
  <c r="U207" i="3" a="1"/>
  <c r="Q209" i="3" a="1"/>
  <c r="R91" i="3" a="1"/>
  <c r="T160" i="3" a="1"/>
  <c r="U199" i="3" a="1"/>
  <c r="U187" i="3" a="1"/>
  <c r="E201" i="3" a="1"/>
  <c r="G9" i="3" a="1"/>
  <c r="M69" i="3" a="1"/>
  <c r="K117" i="3" a="1"/>
  <c r="I120" i="3" a="1"/>
  <c r="M144" i="3" a="1"/>
  <c r="U72" i="3" a="1"/>
  <c r="E53" i="3" a="1"/>
  <c r="C118" i="3" a="1"/>
  <c r="W113" i="3" a="1"/>
  <c r="F85" i="3" a="1"/>
  <c r="D144" i="3" a="1"/>
  <c r="X90" i="3" a="1"/>
  <c r="V60" i="3" a="1"/>
  <c r="S77" i="3" a="1"/>
  <c r="X48" i="3" a="1"/>
  <c r="H58" i="3" a="1"/>
  <c r="L87" i="3" a="1"/>
  <c r="E98" i="3" a="1"/>
  <c r="M113" i="3" a="1"/>
  <c r="Q65" i="3" a="1"/>
  <c r="R121" i="3" a="1"/>
  <c r="J99" i="3" a="1"/>
  <c r="D60" i="3" a="1"/>
  <c r="L173" i="3" a="1"/>
  <c r="V110" i="3" a="1"/>
  <c r="S134" i="3" a="1"/>
  <c r="N101" i="3" a="1"/>
  <c r="G155" i="3" a="1"/>
  <c r="I179" i="3" a="1"/>
  <c r="Z77" i="3" a="1"/>
  <c r="H121" i="3" a="1"/>
  <c r="Q156" i="3" a="1"/>
  <c r="G74" i="3" a="1"/>
  <c r="X154" i="3" a="1"/>
  <c r="K129" i="3" a="1"/>
  <c r="J84" i="3" a="1"/>
  <c r="G142" i="3" a="1"/>
  <c r="R86" i="3" a="1"/>
  <c r="S147" i="3" a="1"/>
  <c r="L118" i="3" a="1"/>
  <c r="W129" i="3" a="1"/>
  <c r="E99" i="3" a="1"/>
  <c r="R109" i="3" a="1"/>
  <c r="C148" i="3" a="1"/>
  <c r="G111" i="3" a="1"/>
  <c r="O128" i="3" a="1"/>
  <c r="W99" i="3" a="1"/>
  <c r="S166" i="3" a="1"/>
  <c r="V132" i="3" a="1"/>
  <c r="V87" i="3" a="1"/>
  <c r="S81" i="3" a="1"/>
  <c r="Y54" i="3" a="1"/>
  <c r="V117" i="3" a="1"/>
  <c r="C122" i="3" a="1"/>
  <c r="U173" i="3" a="1"/>
  <c r="N127" i="3" a="1"/>
  <c r="R122" i="3" a="1"/>
  <c r="H182" i="3" a="1"/>
  <c r="U136" i="3" a="1"/>
  <c r="S176" i="3" a="1"/>
  <c r="R133" i="3" a="1"/>
  <c r="U106" i="3" a="1"/>
  <c r="O77" i="3" a="1"/>
  <c r="W141" i="3" a="1"/>
  <c r="R137" i="3" a="1"/>
  <c r="X98" i="3" a="1"/>
  <c r="J82" i="3" a="1"/>
  <c r="U129" i="3" a="1"/>
  <c r="V140" i="3" a="1"/>
  <c r="V113" i="3" a="1"/>
  <c r="X78" i="3" a="1"/>
  <c r="J148" i="3" a="1"/>
  <c r="R53" i="3" a="1"/>
  <c r="F140" i="3" a="1"/>
  <c r="P130" i="3" a="1"/>
  <c r="J170" i="3" a="1"/>
  <c r="T108" i="3" a="1"/>
  <c r="P133" i="3" a="1"/>
  <c r="L146" i="3" a="1"/>
  <c r="J181" i="3" a="1"/>
  <c r="W69" i="3" a="1"/>
  <c r="Q117" i="3" a="1"/>
  <c r="L111" i="3" a="1"/>
  <c r="S96" i="3" a="1"/>
  <c r="T91" i="3" a="1"/>
  <c r="O62" i="3" a="1"/>
  <c r="Y144" i="3" a="1"/>
  <c r="E117" i="3" a="1"/>
  <c r="M152" i="3" a="1"/>
  <c r="J113" i="3" a="1"/>
  <c r="W122" i="3" a="1"/>
  <c r="G143" i="3" a="1"/>
  <c r="F107" i="3" a="1"/>
  <c r="N155" i="3" a="1"/>
  <c r="V85" i="3" a="1"/>
  <c r="J61" i="3" a="1"/>
  <c r="S128" i="3" a="1"/>
  <c r="Y115" i="3" a="1"/>
  <c r="O175" i="3" a="1"/>
  <c r="T137" i="3" a="1"/>
  <c r="F104" i="3" a="1"/>
  <c r="I140" i="3" a="1"/>
  <c r="M126" i="3" a="1"/>
  <c r="W59" i="3" a="1"/>
  <c r="J153" i="3" a="1"/>
  <c r="H134" i="3" a="1"/>
  <c r="Z172" i="3" a="1"/>
  <c r="S183" i="3" a="1"/>
  <c r="C223" i="3" a="1"/>
  <c r="H191" i="3" a="1"/>
  <c r="T113" i="3" a="1"/>
  <c r="R120" i="3" a="1"/>
  <c r="M160" i="3" a="1"/>
  <c r="O148" i="3" a="1"/>
  <c r="G146" i="3" a="1"/>
  <c r="S167" i="3" a="1"/>
  <c r="D142" i="3" a="1"/>
  <c r="D194" i="3" a="1"/>
  <c r="Z219" i="3" a="1"/>
  <c r="X148" i="3" a="1"/>
  <c r="T207" i="3" a="1"/>
  <c r="R152" i="3" a="1"/>
  <c r="Z209" i="3" a="1"/>
  <c r="H183" i="3" a="1"/>
  <c r="M146" i="3" a="1"/>
  <c r="E216" i="3" a="1"/>
  <c r="O204" i="3" a="1"/>
  <c r="K142" i="3" a="1"/>
  <c r="Z121" i="3" a="1"/>
  <c r="V188" i="3" a="1"/>
  <c r="L165" i="3" a="1"/>
  <c r="O180" i="3" a="1"/>
  <c r="P145" i="3" a="1"/>
  <c r="I176" i="3" a="1"/>
  <c r="Z124" i="3" a="1"/>
  <c r="G141" i="3" a="1"/>
  <c r="M210" i="3" a="1"/>
  <c r="E131" i="3" a="1"/>
  <c r="U211" i="3" a="1"/>
  <c r="T142" i="3" a="1"/>
  <c r="O167" i="3" a="1"/>
  <c r="L113" i="3" a="1"/>
  <c r="H109" i="3" a="1"/>
  <c r="J176" i="3" a="1"/>
  <c r="G175" i="3" a="1"/>
  <c r="W149" i="3" a="1"/>
  <c r="F139" i="3" a="1"/>
  <c r="J164" i="3" a="1"/>
  <c r="C169" i="3" a="1"/>
  <c r="Y209" i="3" a="1"/>
  <c r="Q169" i="3" a="1"/>
  <c r="I211" i="3" a="1"/>
  <c r="Y174" i="3" a="1"/>
  <c r="U107" i="3" a="1"/>
  <c r="G123" i="3" a="1"/>
  <c r="U149" i="3" a="1"/>
  <c r="I204" i="3" a="1"/>
  <c r="Z231" i="3" a="1"/>
  <c r="U181" i="3" a="1"/>
  <c r="L91" i="3" a="1"/>
  <c r="C45" i="3" a="1"/>
  <c r="H98" i="3" a="1"/>
  <c r="G121" i="3" a="1"/>
  <c r="K46" i="3" a="1"/>
  <c r="H60" i="3" a="1"/>
  <c r="I139" i="3" a="1"/>
  <c r="H88" i="3" a="1"/>
  <c r="X143" i="3" a="1"/>
  <c r="J73" i="3" a="1"/>
  <c r="U138" i="3" a="1"/>
  <c r="R89" i="3" a="1"/>
  <c r="G81" i="3" a="1"/>
  <c r="T16" i="3" a="1"/>
  <c r="T39" i="3" a="1"/>
  <c r="G58" i="3" a="1"/>
  <c r="E125" i="3" a="1"/>
  <c r="F103" i="3" a="1"/>
  <c r="S138" i="3" a="1"/>
  <c r="Q45" i="3" a="1"/>
  <c r="T14" i="3" a="1"/>
  <c r="P141" i="3" a="1"/>
  <c r="W136" i="3" a="1"/>
  <c r="J66" i="3" a="1"/>
  <c r="Q147" i="3" a="1"/>
  <c r="I117" i="3" a="1"/>
  <c r="I127" i="3" a="1"/>
  <c r="U144" i="3" a="1"/>
  <c r="J175" i="3" a="1"/>
  <c r="I97" i="3" a="1"/>
  <c r="L67" i="3" a="1"/>
  <c r="L25" i="3" a="1"/>
  <c r="R111" i="3" a="1"/>
  <c r="V191" i="3" a="1"/>
  <c r="Z104" i="3" a="1"/>
  <c r="H158" i="3" a="1"/>
  <c r="G128" i="3" a="1"/>
  <c r="V122" i="3" a="1"/>
  <c r="R167" i="3" a="1"/>
  <c r="D102" i="3" a="1"/>
  <c r="R60" i="3" a="1"/>
  <c r="D59" i="3" a="1"/>
  <c r="G57" i="3" a="1"/>
  <c r="W117" i="3" a="1"/>
  <c r="R154" i="3" a="1"/>
  <c r="J162" i="3" a="1"/>
  <c r="V104" i="3" a="1"/>
  <c r="U166" i="3" a="1"/>
  <c r="T121" i="3" a="1"/>
  <c r="R49" i="3" a="1"/>
  <c r="S51" i="3" a="1"/>
  <c r="E124" i="3" a="1"/>
  <c r="L83" i="3" a="1"/>
  <c r="Y103" i="3" a="1"/>
  <c r="E135" i="3" a="1"/>
  <c r="J114" i="3" a="1"/>
  <c r="G157" i="3" a="1"/>
  <c r="D146" i="3" a="1"/>
  <c r="J173" i="3" a="1"/>
  <c r="X173" i="3" a="1"/>
  <c r="K137" i="3" a="1"/>
  <c r="E63" i="3" a="1"/>
  <c r="R174" i="3" a="1"/>
  <c r="Z150" i="3" a="1"/>
  <c r="Q64" i="3" a="1"/>
  <c r="T60" i="3" a="1"/>
  <c r="W116" i="3" a="1"/>
  <c r="L33" i="3" a="1"/>
  <c r="S185" i="3" a="1"/>
  <c r="P142" i="3" a="1"/>
  <c r="T122" i="3" a="1"/>
  <c r="C191" i="3" a="1"/>
  <c r="Y147" i="3" a="1"/>
  <c r="S113" i="3" a="1"/>
  <c r="N113" i="3" a="1"/>
  <c r="W153" i="3" a="1"/>
  <c r="M101" i="3" a="1"/>
  <c r="L127" i="3" a="1"/>
  <c r="Y167" i="3" a="1"/>
  <c r="N153" i="3" a="1"/>
  <c r="U63" i="3" a="1"/>
  <c r="Q80" i="3" a="1"/>
  <c r="R107" i="3" a="1"/>
  <c r="E157" i="3" a="1"/>
  <c r="M194" i="3" a="1"/>
  <c r="Q125" i="3" a="1"/>
  <c r="S120" i="3" a="1"/>
  <c r="Q198" i="3" a="1"/>
  <c r="U125" i="3" a="1"/>
  <c r="U210" i="3" a="1"/>
  <c r="Q158" i="3" a="1"/>
  <c r="J71" i="3" a="1"/>
  <c r="M137" i="3" a="1"/>
  <c r="S181" i="3" a="1"/>
  <c r="K109" i="3" a="1"/>
  <c r="X49" i="3" a="1"/>
  <c r="G153" i="3" a="1"/>
  <c r="K131" i="3" a="1"/>
  <c r="Y107" i="3" a="1"/>
  <c r="E208" i="3" a="1"/>
  <c r="S136" i="3" a="1"/>
  <c r="Q171" i="3" a="1"/>
  <c r="O140" i="3" a="1"/>
  <c r="X123" i="3" a="1"/>
  <c r="E196" i="3" a="1"/>
  <c r="V118" i="3" a="1"/>
  <c r="E127" i="3" a="1"/>
  <c r="Q215" i="3" a="1"/>
  <c r="Z187" i="3" a="1"/>
  <c r="Z202" i="3" a="1"/>
  <c r="K157" i="3" a="1"/>
  <c r="I144" i="3" a="1"/>
  <c r="T178" i="3" a="1"/>
  <c r="T154" i="3" a="1"/>
  <c r="D156" i="3" a="1"/>
  <c r="C204" i="3" a="1"/>
  <c r="Y150" i="3" a="1"/>
  <c r="S133" i="3" a="1"/>
  <c r="N142" i="3" a="1"/>
  <c r="E155" i="3" a="1"/>
  <c r="Q152" i="3" a="1"/>
  <c r="J178" i="3" a="1"/>
  <c r="Z156" i="3" a="1"/>
  <c r="N188" i="3" a="1"/>
  <c r="P216" i="3" a="1"/>
  <c r="K161" i="3" a="1"/>
  <c r="K234" i="3" a="1"/>
  <c r="Y36" i="3" a="1"/>
  <c r="S29" i="3" a="1"/>
  <c r="C19" i="3" a="1"/>
  <c r="Z135" i="3" a="1"/>
  <c r="R110" i="3" a="1"/>
  <c r="V92" i="3" a="1"/>
  <c r="G85" i="3" a="1"/>
  <c r="R45" i="3" a="1"/>
  <c r="U59" i="3" a="1"/>
  <c r="M64" i="3" a="1"/>
  <c r="U57" i="3" a="1"/>
  <c r="V96" i="3" a="1"/>
  <c r="O118" i="3" a="1"/>
  <c r="W38" i="3" a="1"/>
  <c r="V129" i="3" a="1"/>
  <c r="J125" i="3" a="1"/>
  <c r="I142" i="3" a="1"/>
  <c r="C139" i="3" a="1"/>
  <c r="Z129" i="3" a="1"/>
  <c r="F149" i="3" a="1"/>
  <c r="T61" i="3" a="1"/>
  <c r="Z111" i="3" a="1"/>
  <c r="X82" i="3" a="1"/>
  <c r="Q196" i="3" a="1"/>
  <c r="J180" i="3" a="1"/>
  <c r="E132" i="3" a="1"/>
  <c r="C142" i="3" a="1"/>
  <c r="L178" i="3" a="1"/>
  <c r="M149" i="3" a="1"/>
  <c r="N157" i="3" a="1"/>
  <c r="Z110" i="3" a="1"/>
  <c r="S94" i="3" a="1"/>
  <c r="Y72" i="3" a="1"/>
  <c r="U68" i="3" a="1"/>
  <c r="U126" i="3" a="1"/>
  <c r="M110" i="3" a="1"/>
  <c r="Y125" i="3" a="1"/>
  <c r="E108" i="3" a="1"/>
  <c r="P144" i="3" a="1"/>
  <c r="P143" i="3" a="1"/>
  <c r="P22" i="3" a="1"/>
  <c r="O69" i="3" a="1"/>
  <c r="F189" i="3" a="1"/>
  <c r="M145" i="3" a="1"/>
  <c r="G119" i="3" a="1"/>
  <c r="C75" i="3" a="1"/>
  <c r="H118" i="3" a="1"/>
  <c r="I106" i="3" a="1"/>
  <c r="X156" i="3" a="1"/>
  <c r="C131" i="3" a="1"/>
  <c r="K122" i="3" a="1"/>
  <c r="C84" i="3" a="1"/>
  <c r="E136" i="3" a="1"/>
  <c r="X106" i="3" a="1"/>
  <c r="F71" i="3" a="1"/>
  <c r="E151" i="3" a="1"/>
  <c r="H117" i="3" a="1"/>
  <c r="O127" i="3" a="1"/>
  <c r="J126" i="3" a="1"/>
  <c r="Z165" i="3" a="1"/>
  <c r="Q122" i="3" a="1"/>
  <c r="R178" i="3" a="1"/>
  <c r="V143" i="3" a="1"/>
  <c r="V159" i="3" a="1"/>
  <c r="S68" i="3" a="1"/>
  <c r="J106" i="3" a="1"/>
  <c r="H122" i="3" a="1"/>
  <c r="P119" i="3" a="1"/>
  <c r="F165" i="3" a="1"/>
  <c r="N119" i="3" a="1"/>
  <c r="E134" i="3" a="1"/>
  <c r="F173" i="3" a="1"/>
  <c r="N122" i="3" a="1"/>
  <c r="E200" i="3" a="1"/>
  <c r="Q131" i="3" a="1"/>
  <c r="D82" i="3" a="1"/>
  <c r="R103" i="3" a="1"/>
  <c r="Y132" i="3" a="1"/>
  <c r="U171" i="3" a="1"/>
  <c r="V139" i="3" a="1"/>
  <c r="D88" i="3" a="1"/>
  <c r="X88" i="3" a="1"/>
  <c r="H85" i="3" a="1"/>
  <c r="Z151" i="3" a="1"/>
  <c r="G134" i="3" a="1"/>
  <c r="M143" i="3" a="1"/>
  <c r="C157" i="3" a="1"/>
  <c r="O144" i="3" a="1"/>
  <c r="F127" i="3" a="1"/>
  <c r="S173" i="3" a="1"/>
  <c r="N135" i="3" a="1"/>
  <c r="R115" i="3" a="1"/>
  <c r="P177" i="3" a="1"/>
  <c r="P118" i="3" a="1"/>
  <c r="N126" i="3" a="1"/>
  <c r="J92" i="3" a="1"/>
  <c r="F161" i="3" a="1"/>
  <c r="X118" i="3" a="1"/>
  <c r="N181" i="3" a="1"/>
  <c r="X54" i="3" a="1"/>
  <c r="K123" i="3" a="1"/>
  <c r="U121" i="3" a="1"/>
  <c r="N115" i="3" a="1"/>
  <c r="E142" i="3" a="1"/>
  <c r="Z179" i="3" a="1"/>
  <c r="X135" i="3" a="1"/>
  <c r="U175" i="3" a="1"/>
  <c r="C147" i="3" a="1"/>
  <c r="Z207" i="3" a="1"/>
  <c r="X119" i="3" a="1"/>
  <c r="T131" i="3" a="1"/>
  <c r="T118" i="3" a="1"/>
  <c r="W190" i="3" a="1"/>
  <c r="M206" i="3" a="1"/>
  <c r="Y110" i="3" a="1"/>
  <c r="X168" i="3" a="1"/>
  <c r="Z140" i="3" a="1"/>
  <c r="K232" i="3" a="1"/>
  <c r="N59" i="3" a="1"/>
  <c r="D128" i="3" a="1"/>
  <c r="W114" i="3" a="1"/>
  <c r="U137" i="3" a="1"/>
  <c r="Y193" i="3" a="1"/>
  <c r="S109" i="3" a="1"/>
  <c r="T176" i="3" a="1"/>
  <c r="N192" i="3" a="1"/>
  <c r="E296" i="3" a="1"/>
  <c r="V106" i="3" a="1"/>
  <c r="Y124" i="3" a="1"/>
  <c r="W197" i="3" a="1"/>
  <c r="H180" i="3" a="1"/>
  <c r="C166" i="3" a="1"/>
  <c r="Y220" i="3" a="1"/>
  <c r="E187" i="3" a="1"/>
  <c r="N165" i="3" a="1"/>
  <c r="T182" i="3" a="1"/>
  <c r="P207" i="3" a="1"/>
  <c r="G158" i="3" a="1"/>
  <c r="K209" i="3" a="1"/>
  <c r="N166" i="3" a="1"/>
  <c r="V97" i="3" a="1"/>
  <c r="I81" i="3" a="1"/>
  <c r="Z211" i="3" a="1"/>
  <c r="Z148" i="3" a="1"/>
  <c r="E198" i="3" a="1"/>
  <c r="T172" i="3" a="1"/>
  <c r="G165" i="3" a="1"/>
  <c r="J122" i="3" a="1"/>
  <c r="L154" i="3" a="1"/>
  <c r="N156" i="3" a="1"/>
  <c r="W186" i="3" a="1"/>
  <c r="L159" i="3" a="1"/>
  <c r="G192" i="3" a="1"/>
  <c r="L61" i="3" a="1"/>
  <c r="M151" i="3" a="1"/>
  <c r="H129" i="3" a="1"/>
  <c r="N106" i="3" a="1"/>
  <c r="E160" i="3" a="1"/>
  <c r="Y176" i="3" a="1"/>
  <c r="E88" i="3" a="1"/>
  <c r="U56" i="3" a="1"/>
  <c r="T48" i="3" a="1"/>
  <c r="D147" i="3" a="1"/>
  <c r="C160" i="3" a="1"/>
  <c r="P120" i="3" a="1"/>
  <c r="O160" i="3" a="1"/>
  <c r="R124" i="3" a="1"/>
  <c r="N118" i="3" a="1"/>
  <c r="K136" i="3" a="1"/>
  <c r="V75" i="3" a="1"/>
  <c r="P101" i="3" a="1"/>
  <c r="N172" i="3" a="1"/>
  <c r="Q110" i="3" a="1"/>
  <c r="I153" i="3" a="1"/>
  <c r="U134" i="3" a="1"/>
  <c r="R64" i="3" a="1"/>
  <c r="X165" i="3" a="1"/>
  <c r="H160" i="3" a="1"/>
  <c r="P154" i="3" a="1"/>
  <c r="M96" i="3" a="1"/>
  <c r="O97" i="3" a="1"/>
  <c r="Q124" i="3" a="1"/>
  <c r="O165" i="3" a="1"/>
  <c r="Z93" i="3" a="1"/>
  <c r="K132" i="3" a="1"/>
  <c r="P176" i="3" a="1"/>
  <c r="W34" i="3" a="1"/>
  <c r="S214" i="3" a="1"/>
  <c r="K154" i="3" a="1"/>
  <c r="P132" i="3" a="1"/>
  <c r="Y199" i="3" a="1"/>
  <c r="K163" i="3" a="1"/>
  <c r="Y131" i="3" a="1"/>
  <c r="S149" i="3" a="1"/>
  <c r="D170" i="3" a="1"/>
  <c r="F109" i="3" a="1"/>
  <c r="Q179" i="3" a="1"/>
  <c r="N193" i="3" a="1"/>
  <c r="E177" i="3" a="1"/>
  <c r="O171" i="3" a="1"/>
  <c r="M181" i="3" a="1"/>
  <c r="K106" i="3" a="1"/>
  <c r="X125" i="3" a="1"/>
  <c r="L196" i="3" a="1"/>
  <c r="L212" i="3" a="1"/>
  <c r="M190" i="3" a="1"/>
  <c r="J137" i="3" a="1"/>
  <c r="J141" i="3" a="1"/>
  <c r="F169" i="3" a="1"/>
  <c r="U123" i="3" a="1"/>
  <c r="Q166" i="3" a="1"/>
  <c r="Z163" i="3" a="1"/>
  <c r="W102" i="3" a="1"/>
  <c r="M133" i="3" a="1"/>
  <c r="L215" i="3" a="1"/>
  <c r="I205" i="3" a="1"/>
  <c r="O161" i="3" a="1"/>
  <c r="Q30" i="3" a="1"/>
  <c r="L141" i="3" a="1"/>
  <c r="U196" i="3" a="1"/>
  <c r="V151" i="3" a="1"/>
  <c r="M198" i="3" a="1"/>
  <c r="L227" i="3" a="1"/>
  <c r="K156" i="3" a="1"/>
  <c r="V164" i="3" a="1"/>
  <c r="D199" i="3" a="1"/>
  <c r="P300" i="3" a="1"/>
  <c r="Z123" i="3" a="1"/>
  <c r="N99" i="3" a="1"/>
  <c r="U202" i="3" a="1"/>
  <c r="I151" i="3" a="1"/>
  <c r="F200" i="3" a="1"/>
  <c r="R114" i="3" a="1"/>
  <c r="D184" i="3" a="1"/>
  <c r="M161" i="3" a="1"/>
  <c r="Q186" i="3" a="1"/>
  <c r="U189" i="3" a="1"/>
  <c r="F168" i="3" a="1"/>
  <c r="K66" i="3" a="1"/>
  <c r="V170" i="3" a="1"/>
  <c r="M135" i="3" a="1"/>
  <c r="R132" i="3" a="1"/>
  <c r="I154" i="3" a="1"/>
  <c r="P164" i="3" a="1"/>
  <c r="K75" i="3" a="1"/>
  <c r="V94" i="3" a="1"/>
  <c r="P115" i="3" a="1"/>
  <c r="U160" i="3" a="1"/>
  <c r="T213" i="3" a="1"/>
  <c r="Q142" i="3" a="1"/>
  <c r="O200" i="3" a="1"/>
  <c r="O76" i="3" a="1"/>
  <c r="C190" i="3" a="1"/>
  <c r="J132" i="3" a="1"/>
  <c r="L189" i="3" a="1"/>
  <c r="Z142" i="3" a="1"/>
  <c r="D192" i="3" a="1"/>
  <c r="U105" i="3" a="1"/>
  <c r="G167" i="3" a="1"/>
  <c r="W169" i="3" a="1"/>
  <c r="K77" i="3" a="1"/>
  <c r="X126" i="3" a="1"/>
  <c r="K119" i="3" a="1"/>
  <c r="T183" i="3" a="1"/>
  <c r="D130" i="3" a="1"/>
  <c r="X157" i="3" a="1"/>
  <c r="L155" i="3" a="1"/>
  <c r="E209" i="3" a="1"/>
  <c r="I212" i="3" a="1"/>
  <c r="W166" i="3" a="1"/>
  <c r="D84" i="3" a="1"/>
  <c r="G172" i="3" a="1"/>
  <c r="I126" i="3" a="1"/>
  <c r="G176" i="3" a="1"/>
  <c r="I159" i="3" a="1"/>
  <c r="G183" i="3" a="1"/>
  <c r="D158" i="3" a="1"/>
  <c r="T215" i="3" a="1"/>
  <c r="U209" i="3" a="1"/>
  <c r="Y274" i="3" a="1"/>
  <c r="K201" i="3" a="1"/>
  <c r="T140" i="3" a="1"/>
  <c r="N147" i="3" a="1"/>
  <c r="F183" i="3" a="1"/>
  <c r="E233" i="3" a="1"/>
  <c r="S244" i="3" a="1"/>
  <c r="V52" i="3" a="1"/>
  <c r="G137" i="3" a="1"/>
  <c r="W70" i="3" a="1"/>
  <c r="D118" i="3" a="1"/>
  <c r="G43" i="3" a="1"/>
  <c r="O109" i="3" a="1"/>
  <c r="D106" i="3" a="1"/>
  <c r="Y168" i="3" a="1"/>
  <c r="S126" i="3" a="1"/>
  <c r="E175" i="3" a="1"/>
  <c r="S62" i="3" a="1"/>
  <c r="S150" i="3" a="1"/>
  <c r="V120" i="3" a="1"/>
  <c r="T114" i="3" a="1"/>
  <c r="F130" i="3" a="1"/>
  <c r="X174" i="3" a="1"/>
  <c r="M15" i="3" a="1"/>
  <c r="E90" i="3" a="1"/>
  <c r="R147" i="3" a="1"/>
  <c r="F135" i="3" a="1"/>
  <c r="S84" i="3" a="1"/>
  <c r="K138" i="3" a="1"/>
  <c r="T105" i="3" a="1"/>
  <c r="T146" i="3" a="1"/>
  <c r="U39" i="3" a="1"/>
  <c r="L148" i="3" a="1"/>
  <c r="J171" i="3" a="1"/>
  <c r="K168" i="3" a="1"/>
  <c r="Y186" i="3" a="1"/>
  <c r="N150" i="3" a="1"/>
  <c r="V127" i="3" a="1"/>
  <c r="I149" i="3" a="1"/>
  <c r="X194" i="3" a="1"/>
  <c r="F153" i="3" a="1"/>
  <c r="Z173" i="3" a="1"/>
  <c r="W213" i="3" a="1"/>
  <c r="C189" i="3" a="1"/>
  <c r="T136" i="3" a="1"/>
  <c r="H192" i="3" a="1"/>
  <c r="Z139" i="3" a="1"/>
  <c r="I199" i="3" a="1"/>
  <c r="Z201" i="3" a="1"/>
  <c r="F163" i="3" a="1"/>
  <c r="W135" i="3" a="1"/>
  <c r="N70" i="3" a="1"/>
  <c r="Y206" i="3" a="1"/>
  <c r="J129" i="3" a="1"/>
  <c r="N202" i="3" a="1"/>
  <c r="L162" i="3" a="1"/>
  <c r="E168" i="3" a="1"/>
  <c r="Z113" i="3" a="1"/>
  <c r="E207" i="3" a="1"/>
  <c r="H108" i="3" a="1"/>
  <c r="T129" i="3" a="1"/>
  <c r="I155" i="3" a="1"/>
  <c r="Y170" i="3" a="1"/>
  <c r="V162" i="3" a="1"/>
  <c r="W173" i="3" a="1"/>
  <c r="Z189" i="3" a="1"/>
  <c r="R175" i="3" a="1"/>
  <c r="D140" i="3" a="1"/>
  <c r="P160" i="3" a="1"/>
  <c r="F144" i="3" a="1"/>
  <c r="Z118" i="3" a="1"/>
  <c r="I178" i="3" a="1"/>
  <c r="L190" i="3" a="1"/>
  <c r="F157" i="3" a="1"/>
  <c r="Q185" i="3" a="1"/>
  <c r="Q63" i="3" a="1"/>
  <c r="W53" i="3" a="1"/>
  <c r="R117" i="3" a="1"/>
  <c r="M138" i="3" a="1"/>
  <c r="C187" i="3" a="1"/>
  <c r="S153" i="3" a="1"/>
  <c r="V215" i="3" a="1"/>
  <c r="C172" i="3" a="1"/>
  <c r="E152" i="3" a="1"/>
  <c r="R145" i="3" a="1"/>
  <c r="H204" i="3" a="1"/>
  <c r="N133" i="3" a="1"/>
  <c r="C206" i="3" a="1"/>
  <c r="D145" i="3" a="1"/>
  <c r="D221" i="3" a="1"/>
  <c r="O182" i="3" a="1"/>
  <c r="D204" i="3" a="1"/>
  <c r="E44" i="3" a="1"/>
  <c r="V134" i="3" a="1"/>
  <c r="Q132" i="3" a="1"/>
  <c r="Z206" i="3" a="1"/>
  <c r="Y203" i="3" a="1"/>
  <c r="W154" i="3" a="1"/>
  <c r="R199" i="3" a="1"/>
  <c r="I198" i="3" a="1"/>
  <c r="T180" i="3" a="1"/>
  <c r="M128" i="3" a="1"/>
  <c r="F221" i="3" a="1"/>
  <c r="I137" i="3" a="1"/>
  <c r="D165" i="3" a="1"/>
  <c r="S143" i="3" a="1"/>
  <c r="D205" i="3" a="1"/>
  <c r="L174" i="3" a="1"/>
  <c r="R190" i="3" a="1"/>
  <c r="Y143" i="3" a="1"/>
  <c r="Q195" i="3" a="1"/>
  <c r="Y194" i="3" a="1"/>
  <c r="L181" i="3" a="1"/>
  <c r="U158" i="3" a="1"/>
  <c r="O179" i="3" a="1"/>
  <c r="K170" i="3" a="1"/>
  <c r="H188" i="3" a="1"/>
  <c r="O176" i="3" a="1"/>
  <c r="U193" i="3" a="1"/>
  <c r="U127" i="3" a="1"/>
  <c r="C197" i="3" a="1"/>
  <c r="Q200" i="3" a="1"/>
  <c r="Q211" i="3" a="1"/>
  <c r="M207" i="3" a="1"/>
  <c r="K190" i="3" a="1"/>
  <c r="V119" i="3" a="1"/>
  <c r="I180" i="3" a="1"/>
  <c r="V32" i="3" a="1"/>
  <c r="F93" i="3" a="1"/>
  <c r="T71" i="3" a="1"/>
  <c r="Y33" i="3" a="1"/>
  <c r="R15" i="3" a="1"/>
  <c r="Z86" i="3" a="1"/>
  <c r="L152" i="3" a="1"/>
  <c r="Z107" i="3" a="1"/>
  <c r="G118" i="3" a="1"/>
  <c r="S127" i="3" a="1"/>
  <c r="Q109" i="3" a="1"/>
  <c r="T120" i="3" a="1"/>
  <c r="M100" i="3" a="1"/>
  <c r="L147" i="3" a="1"/>
  <c r="T92" i="3" a="1"/>
  <c r="E128" i="3" a="1"/>
  <c r="L86" i="3" a="1"/>
  <c r="L115" i="3" a="1"/>
  <c r="R149" i="3" a="1"/>
  <c r="M177" i="3" a="1"/>
  <c r="P116" i="3" a="1"/>
  <c r="C133" i="3" a="1"/>
  <c r="J123" i="3" a="1"/>
  <c r="E205" i="3" a="1"/>
  <c r="W155" i="3" a="1"/>
  <c r="F55" i="3" a="1"/>
  <c r="P117" i="3" a="1"/>
  <c r="R39" i="3" a="1"/>
  <c r="U192" i="3" a="1"/>
  <c r="N148" i="3" a="1"/>
  <c r="O164" i="3" a="1"/>
  <c r="I161" i="3" a="1"/>
  <c r="Z236" i="3" a="1"/>
  <c r="Z101" i="3" a="1"/>
  <c r="L183" i="3" a="1"/>
  <c r="O169" i="3" a="1"/>
  <c r="S160" i="3" a="1"/>
  <c r="C218" i="3" a="1"/>
  <c r="E145" i="3" a="1"/>
  <c r="X216" i="3" a="1"/>
  <c r="F123" i="3" a="1"/>
  <c r="V195" i="3" a="1"/>
  <c r="M192" i="3" a="1"/>
  <c r="U73" i="3" a="1"/>
  <c r="V150" i="3" a="1"/>
  <c r="T138" i="3" a="1"/>
  <c r="S229" i="3" a="1"/>
  <c r="Y141" i="3" a="1"/>
  <c r="S125" i="3" a="1"/>
  <c r="S213" i="3" a="1"/>
  <c r="K196" i="3" a="1"/>
  <c r="L166" i="3" a="1"/>
  <c r="L94" i="3" a="1"/>
  <c r="L167" i="3" a="1"/>
  <c r="T144" i="3" a="1"/>
  <c r="G93" i="3" a="1"/>
  <c r="P195" i="3" a="1"/>
  <c r="X180" i="3" a="1"/>
  <c r="K121" i="3" a="1"/>
  <c r="R151" i="3" a="1"/>
  <c r="V234" i="3" a="1"/>
  <c r="Z119" i="3" a="1"/>
  <c r="F236" i="3" a="1"/>
  <c r="K148" i="3" a="1"/>
  <c r="Y177" i="3" a="1"/>
  <c r="L182" i="3" a="1"/>
  <c r="P147" i="3" a="1"/>
  <c r="W224" i="3" a="1"/>
  <c r="H73" i="3" a="1"/>
  <c r="M124" i="3" a="1"/>
  <c r="W133" i="3" a="1"/>
  <c r="F174" i="3" a="1"/>
  <c r="P181" i="3" a="1"/>
  <c r="C137" i="3" a="1"/>
  <c r="H148" i="3" a="1"/>
  <c r="P170" i="3" a="1"/>
  <c r="L214" i="3" a="1"/>
  <c r="I182" i="3" a="1"/>
  <c r="U164" i="3" a="1"/>
  <c r="Y184" i="3" a="1"/>
  <c r="E170" i="3" a="1"/>
  <c r="P179" i="3" a="1"/>
  <c r="R142" i="3" a="1"/>
  <c r="W130" i="3" a="1"/>
  <c r="F234" i="3" a="1"/>
  <c r="T179" i="3" a="1"/>
  <c r="M62" i="3" a="1"/>
  <c r="D132" i="3" a="1"/>
  <c r="U218" i="3" a="1"/>
  <c r="F160" i="3" a="1"/>
  <c r="G171" i="3" a="1"/>
  <c r="L185" i="3" a="1"/>
  <c r="I143" i="3" a="1"/>
  <c r="O205" i="3" a="1"/>
  <c r="U147" i="3" a="1"/>
  <c r="N159" i="3" a="1"/>
  <c r="P152" i="3" a="1"/>
  <c r="F164" i="3" a="1"/>
  <c r="N174" i="3" a="1"/>
  <c r="C179" i="3" a="1"/>
  <c r="S158" i="3" a="1"/>
  <c r="Y100" i="3" a="1"/>
  <c r="F181" i="3" a="1"/>
  <c r="K162" i="3" a="1"/>
  <c r="O49" i="3" a="1"/>
  <c r="F213" i="3" a="1"/>
  <c r="S168" i="3" a="1"/>
  <c r="W176" i="3" a="1"/>
  <c r="V205" i="3" a="1"/>
  <c r="E59" i="3" a="1"/>
  <c r="Y105" i="3" a="1"/>
  <c r="I80" i="3" a="1"/>
  <c r="E65" i="3" a="1"/>
  <c r="N83" i="3" a="1"/>
  <c r="P161" i="3" a="1"/>
  <c r="Q136" i="3" a="1"/>
  <c r="L58" i="3" a="1"/>
  <c r="M68" i="3" a="1"/>
  <c r="Z105" i="3" a="1"/>
  <c r="Z161" i="3" a="1"/>
  <c r="C119" i="3" a="1"/>
  <c r="H125" i="3" a="1"/>
  <c r="V124" i="3" a="1"/>
  <c r="U195" i="3" a="1"/>
  <c r="G20" i="3" a="1"/>
  <c r="N120" i="3" a="1"/>
  <c r="Q144" i="3" a="1"/>
  <c r="E161" i="3" a="1"/>
  <c r="D190" i="3" a="1"/>
  <c r="N15" i="3" a="1"/>
  <c r="F79" i="3" a="1"/>
  <c r="I118" i="3" a="1"/>
  <c r="S21" i="3" a="1"/>
  <c r="D127" i="3" a="1"/>
  <c r="S170" i="3" a="1"/>
  <c r="K124" i="3" a="1"/>
  <c r="X116" i="3" a="1"/>
  <c r="R140" i="3" a="1"/>
  <c r="F196" i="3" a="1"/>
  <c r="T202" i="3" a="1"/>
  <c r="C208" i="3" a="1"/>
  <c r="M241" i="3" a="1"/>
  <c r="N178" i="3" a="1"/>
  <c r="H130" i="3" a="1"/>
  <c r="X183" i="3" a="1"/>
  <c r="U162" i="3" a="1"/>
  <c r="Q206" i="3" a="1"/>
  <c r="F159" i="3" a="1"/>
  <c r="I206" i="3" a="1"/>
  <c r="S175" i="3" a="1"/>
  <c r="J134" i="3" a="1"/>
  <c r="E78" i="3" a="1"/>
  <c r="M168" i="3" a="1"/>
  <c r="V100" i="3" a="1"/>
  <c r="N186" i="3" a="1"/>
  <c r="V189" i="3" a="1"/>
  <c r="T186" i="3" a="1"/>
  <c r="X164" i="3" a="1"/>
  <c r="D226" i="3" a="1"/>
  <c r="P185" i="3" a="1"/>
  <c r="G91" i="3" a="1"/>
  <c r="Q154" i="3" a="1"/>
  <c r="I195" i="3" a="1"/>
  <c r="X132" i="3" a="1"/>
  <c r="J124" i="3" a="1"/>
  <c r="S151" i="3" a="1"/>
  <c r="I145" i="3" a="1"/>
  <c r="W198" i="3" a="1"/>
  <c r="N158" i="3" a="1"/>
  <c r="T157" i="3" a="1"/>
  <c r="Y160" i="3" a="1"/>
  <c r="W163" i="3" a="1"/>
  <c r="R176" i="3" a="1"/>
  <c r="G103" i="3" a="1"/>
  <c r="D234" i="3" a="1"/>
  <c r="K244" i="3" a="1"/>
  <c r="V201" i="3" a="1"/>
  <c r="L108" i="3" a="1"/>
  <c r="M201" i="3" a="1"/>
  <c r="U153" i="3" a="1"/>
  <c r="W101" i="3" a="1"/>
  <c r="C227" i="3" a="1"/>
  <c r="C127" i="3" a="1"/>
  <c r="C220" i="3" a="1"/>
  <c r="Z215" i="3" a="1"/>
  <c r="P197" i="3" a="1"/>
  <c r="Z147" i="3" a="1"/>
  <c r="E182" i="3" a="1"/>
  <c r="E158" i="3" a="1"/>
  <c r="C188" i="3" a="1"/>
  <c r="E172" i="3" a="1"/>
  <c r="C214" i="3" a="1"/>
  <c r="W191" i="3" a="1"/>
  <c r="T295" i="3" a="1"/>
  <c r="Z127" i="3" a="1"/>
  <c r="D160" i="3" a="1"/>
  <c r="N105" i="3" a="1"/>
  <c r="Z112" i="3" a="1"/>
  <c r="R191" i="3" a="1"/>
  <c r="X176" i="3" a="1"/>
  <c r="F115" i="3" a="1"/>
  <c r="Z235" i="3" a="1"/>
  <c r="O98" i="3" a="1"/>
  <c r="N143" i="3" a="1"/>
  <c r="L172" i="3" a="1"/>
  <c r="Z153" i="3" a="1"/>
  <c r="N184" i="3" a="1"/>
  <c r="M104" i="3" a="1"/>
  <c r="J205" i="3" a="1"/>
  <c r="Y169" i="3" a="1"/>
  <c r="N160" i="3" a="1"/>
  <c r="H64" i="3" a="1"/>
  <c r="Y133" i="3" a="1"/>
  <c r="L131" i="3" a="1"/>
  <c r="W140" i="3" a="1"/>
  <c r="X167" i="3" a="1"/>
  <c r="T116" i="3" a="1"/>
  <c r="X172" i="3" a="1"/>
  <c r="I184" i="3" a="1"/>
  <c r="H149" i="3" a="1"/>
  <c r="W200" i="3" a="1"/>
  <c r="I152" i="3" a="1"/>
  <c r="O202" i="3" a="1"/>
  <c r="E213" i="3" a="1"/>
  <c r="T153" i="3" a="1"/>
  <c r="F170" i="3" a="1"/>
  <c r="U146" i="3" a="1"/>
  <c r="L187" i="3" a="1"/>
  <c r="J190" i="3" a="1"/>
  <c r="J230" i="3" a="1"/>
  <c r="R172" i="3" a="1"/>
  <c r="R84" i="3" a="1"/>
  <c r="U82" i="3" a="1"/>
  <c r="S95" i="3" a="1"/>
  <c r="N117" i="3" a="1"/>
  <c r="K62" i="3" a="1"/>
  <c r="Z191" i="3" a="1"/>
  <c r="H128" i="3" a="1"/>
  <c r="P106" i="3" a="1"/>
  <c r="X166" i="3" a="1"/>
  <c r="V80" i="3" a="1"/>
  <c r="M122" i="3" a="1"/>
  <c r="H140" i="3" a="1"/>
  <c r="H82" i="3" a="1"/>
  <c r="R164" i="3" a="1"/>
  <c r="X47" i="3" a="1"/>
  <c r="T162" i="3" a="1"/>
  <c r="F95" i="3" a="1"/>
  <c r="R170" i="3" a="1"/>
  <c r="H112" i="3" a="1"/>
  <c r="M221" i="3" a="1"/>
  <c r="H176" i="3" a="1"/>
  <c r="Z144" i="3" a="1"/>
  <c r="O123" i="3" a="1"/>
  <c r="D104" i="3" a="1"/>
  <c r="X120" i="3" a="1"/>
  <c r="J169" i="3" a="1"/>
  <c r="L114" i="3" a="1"/>
  <c r="Y197" i="3" a="1"/>
  <c r="X158" i="3" a="1"/>
  <c r="I141" i="3" a="1"/>
  <c r="C195" i="3" a="1"/>
  <c r="Q53" i="3" a="1"/>
  <c r="P114" i="3" a="1"/>
  <c r="N109" i="3" a="1"/>
  <c r="N57" i="3" a="1"/>
  <c r="D152" i="3" a="1"/>
  <c r="T193" i="3" a="1"/>
  <c r="L200" i="3" a="1"/>
  <c r="W160" i="3" a="1"/>
  <c r="D161" i="3" a="1"/>
  <c r="W181" i="3" a="1"/>
  <c r="M118" i="3" a="1"/>
  <c r="N104" i="3" a="1"/>
  <c r="Q202" i="3" a="1"/>
  <c r="Z158" i="3" a="1"/>
  <c r="F111" i="3" a="1"/>
  <c r="Z138" i="3" a="1"/>
  <c r="N218" i="3" a="1"/>
  <c r="T97" i="3" a="1"/>
  <c r="V235" i="3" a="1"/>
  <c r="S172" i="3" a="1"/>
  <c r="N137" i="3" a="1"/>
  <c r="Q126" i="3" a="1"/>
  <c r="H110" i="3" a="1"/>
  <c r="E133" i="3" a="1"/>
  <c r="F158" i="3" a="1"/>
  <c r="Q219" i="3" a="1"/>
  <c r="G219" i="3" a="1"/>
  <c r="J212" i="3" a="1"/>
  <c r="U155" i="3" a="1"/>
  <c r="V202" i="3" a="1"/>
  <c r="F106" i="3" a="1"/>
  <c r="K205" i="3" a="1"/>
  <c r="H143" i="3" a="1"/>
  <c r="S198" i="3" a="1"/>
  <c r="K181" i="3" a="1"/>
  <c r="N274" i="3" a="1"/>
  <c r="D109" i="3" a="1"/>
  <c r="U152" i="3" a="1"/>
  <c r="W88" i="3" a="1"/>
  <c r="P198" i="3" a="1"/>
  <c r="V114" i="3" a="1"/>
  <c r="S121" i="3" a="1"/>
  <c r="R161" i="3" a="1"/>
  <c r="K164" i="3" a="1"/>
  <c r="P153" i="3" a="1"/>
  <c r="Z185" i="3" a="1"/>
  <c r="F132" i="3" a="1"/>
  <c r="F182" i="3" a="1"/>
  <c r="P139" i="3" a="1"/>
  <c r="G132" i="3" a="1"/>
  <c r="R182" i="3" a="1"/>
  <c r="Q182" i="3" a="1"/>
  <c r="W171" i="3" a="1"/>
  <c r="I271" i="3" a="1"/>
  <c r="I102" i="3" a="1"/>
  <c r="W75" i="3" a="1"/>
  <c r="K81" i="3" a="1"/>
  <c r="U139" i="3" a="1"/>
  <c r="X144" i="3" a="1"/>
  <c r="G139" i="3" a="1"/>
  <c r="S114" i="3" a="1"/>
  <c r="U178" i="3" a="1"/>
  <c r="W180" i="3" a="1"/>
  <c r="Z166" i="3" a="1"/>
  <c r="V172" i="3" a="1"/>
  <c r="R169" i="3" a="1"/>
  <c r="N177" i="3" a="1"/>
  <c r="M202" i="3" a="1"/>
  <c r="Y198" i="3" a="1"/>
  <c r="E178" i="3" a="1"/>
  <c r="J86" i="3" a="1"/>
  <c r="V145" i="3" a="1"/>
  <c r="X178" i="3" a="1"/>
  <c r="G130" i="3" a="1"/>
  <c r="K217" i="3" a="1"/>
  <c r="J213" i="3" a="1"/>
  <c r="F180" i="3" a="1"/>
  <c r="Q134" i="3" a="1"/>
  <c r="R130" i="3" a="1"/>
  <c r="H157" i="3" a="1"/>
  <c r="O214" i="3" a="1"/>
  <c r="D177" i="3" a="1"/>
  <c r="G217" i="3" a="1"/>
  <c r="K178" i="3" a="1"/>
  <c r="U215" i="3" a="1"/>
  <c r="M103" i="3" a="1"/>
  <c r="T189" i="3" a="1"/>
  <c r="O163" i="3" a="1"/>
  <c r="C159" i="3" a="1"/>
  <c r="R138" i="3" a="1"/>
  <c r="P196" i="3" a="1"/>
  <c r="N51" i="3" a="1"/>
  <c r="G95" i="3" a="1"/>
  <c r="K115" i="3" a="1"/>
  <c r="D134" i="3" a="1"/>
  <c r="J112" i="3" a="1"/>
  <c r="M141" i="3" a="1"/>
  <c r="U143" i="3" a="1"/>
  <c r="C60" i="3" a="1"/>
  <c r="Y128" i="3" a="1"/>
  <c r="P78" i="3" a="1"/>
  <c r="Q106" i="3" a="1"/>
  <c r="P138" i="3" a="1"/>
  <c r="N35" i="3" a="1"/>
  <c r="Z116" i="3" a="1"/>
  <c r="H102" i="3" a="1"/>
  <c r="Y84" i="3" a="1"/>
  <c r="V142" i="3" a="1"/>
  <c r="F119" i="3" a="1"/>
  <c r="D115" i="3" a="1"/>
  <c r="M156" i="3" a="1"/>
  <c r="L119" i="3" a="1"/>
  <c r="H87" i="3" a="1"/>
  <c r="Z109" i="3" a="1"/>
  <c r="C136" i="3" a="1"/>
  <c r="I121" i="3" a="1"/>
  <c r="L142" i="3" a="1"/>
  <c r="Y130" i="3" a="1"/>
  <c r="S157" i="3" a="1"/>
  <c r="L143" i="3" a="1"/>
  <c r="D96" i="3" a="1"/>
  <c r="N129" i="3" a="1"/>
  <c r="O207" i="3" a="1"/>
  <c r="O126" i="3" a="1"/>
  <c r="C145" i="3" a="1"/>
  <c r="V218" i="3" a="1"/>
  <c r="S86" i="3" a="1"/>
  <c r="L219" i="3" a="1"/>
  <c r="M159" i="3" a="1"/>
  <c r="Q197" i="3" a="1"/>
  <c r="Q194" i="3" a="1"/>
  <c r="S145" i="3" a="1"/>
  <c r="Z100" i="3" a="1"/>
  <c r="I128" i="3" a="1"/>
  <c r="R208" i="3" a="1"/>
  <c r="H198" i="3" a="1"/>
  <c r="K144" i="3" a="1"/>
  <c r="D124" i="3" a="1"/>
  <c r="D155" i="3" a="1"/>
  <c r="T139" i="3" a="1"/>
  <c r="M204" i="3" a="1"/>
  <c r="U170" i="3" a="1"/>
  <c r="C129" i="3" a="1"/>
  <c r="X113" i="3" a="1"/>
  <c r="K224" i="3" a="1"/>
  <c r="H155" i="3" a="1"/>
  <c r="X193" i="3" a="1"/>
  <c r="M171" i="3" a="1"/>
  <c r="Y135" i="3" a="1"/>
  <c r="Z149" i="3" a="1"/>
  <c r="D178" i="3" a="1"/>
  <c r="W175" i="3" a="1"/>
  <c r="P180" i="3" a="1"/>
  <c r="P135" i="3" a="1"/>
  <c r="I146" i="3" a="1"/>
  <c r="Z131" i="3" a="1"/>
  <c r="W182" i="3" a="1"/>
  <c r="Y249" i="3" a="1"/>
  <c r="C194" i="3" a="1"/>
  <c r="N114" i="3" a="1"/>
  <c r="P129" i="3" a="1"/>
  <c r="I162" i="3" a="1"/>
  <c r="E185" i="3" a="1"/>
  <c r="C184" i="3" a="1"/>
  <c r="F197" i="3" a="1"/>
  <c r="O108" i="3" a="1"/>
  <c r="Q191" i="3" a="1"/>
  <c r="M199" i="3" a="1"/>
  <c r="S220" i="3" a="1"/>
  <c r="Z200" i="3" a="1"/>
  <c r="K223" i="3" a="1"/>
  <c r="D215" i="3" a="1"/>
  <c r="O178" i="3" a="1"/>
  <c r="Y156" i="3" a="1"/>
  <c r="X208" i="3" a="1"/>
  <c r="F237" i="3" a="1"/>
  <c r="M148" i="3" a="1"/>
  <c r="K105" i="3" a="1"/>
  <c r="O172" i="3" a="1"/>
  <c r="I138" i="3" a="1"/>
  <c r="G216" i="3" a="1"/>
  <c r="O216" i="3" a="1"/>
  <c r="E140" i="3" a="1"/>
  <c r="G159" i="3" a="1"/>
  <c r="Y154" i="3" a="1"/>
  <c r="W204" i="3" a="1"/>
  <c r="X192" i="3" a="1"/>
  <c r="R206" i="3" a="1"/>
  <c r="D198" i="3" a="1"/>
  <c r="O157" i="3" a="1"/>
  <c r="R212" i="3" a="1"/>
  <c r="X195" i="3" a="1"/>
  <c r="F110" i="3" a="1"/>
  <c r="G117" i="3" a="1"/>
  <c r="F190" i="3" a="1"/>
  <c r="C164" i="3" a="1"/>
  <c r="V160" i="3" a="1"/>
  <c r="O147" i="3" a="1"/>
  <c r="C153" i="3" a="1"/>
  <c r="H214" i="3" a="1"/>
  <c r="F186" i="3" a="1"/>
  <c r="W144" i="3" a="1"/>
  <c r="S155" i="3" a="1"/>
  <c r="K151" i="3" a="1"/>
  <c r="C161" i="3" a="1"/>
  <c r="F211" i="3" a="1"/>
  <c r="C174" i="3" a="1"/>
  <c r="R192" i="3" a="1"/>
  <c r="D129" i="3" a="1"/>
  <c r="H189" i="3" a="1"/>
  <c r="I225" i="3" a="1"/>
  <c r="S188" i="3" a="1"/>
  <c r="M235" i="3" a="1"/>
  <c r="R37" i="3" a="1"/>
  <c r="C90" i="3" a="1"/>
  <c r="C112" i="3" a="1"/>
  <c r="N138" i="3" a="1"/>
  <c r="X115" i="3" a="1"/>
  <c r="L121" i="3" a="1"/>
  <c r="R131" i="3" a="1"/>
  <c r="D107" i="3" a="1"/>
  <c r="J128" i="3" a="1"/>
  <c r="R104" i="3" a="1"/>
  <c r="N185" i="3" a="1"/>
  <c r="M114" i="3" a="1"/>
  <c r="G147" i="3" a="1"/>
  <c r="F167" i="3" a="1"/>
  <c r="E118" i="3" a="1"/>
  <c r="P162" i="3" a="1"/>
  <c r="C150" i="3" a="1"/>
  <c r="H171" i="3" a="1"/>
  <c r="T94" i="3" a="1"/>
  <c r="Q204" i="3" a="1"/>
  <c r="R139" i="3" a="1"/>
  <c r="L156" i="3" a="1"/>
  <c r="I109" i="3" a="1"/>
  <c r="K111" i="3" a="1"/>
  <c r="E72" i="3" a="1"/>
  <c r="Z175" i="3" a="1"/>
  <c r="M157" i="3" a="1"/>
  <c r="V177" i="3" a="1"/>
  <c r="J111" i="3" a="1"/>
  <c r="W161" i="3" a="1"/>
  <c r="Y181" i="3" a="1"/>
  <c r="N169" i="3" a="1"/>
  <c r="E81" i="3" a="1"/>
  <c r="S144" i="3" a="1"/>
  <c r="T96" i="3" a="1"/>
  <c r="X141" i="3" a="1"/>
  <c r="O105" i="3" a="1"/>
  <c r="Z152" i="3" a="1"/>
  <c r="I107" i="3" a="1"/>
  <c r="T125" i="3" a="1"/>
  <c r="P219" i="3" a="1"/>
  <c r="I90" i="3" a="1"/>
  <c r="M170" i="3" a="1"/>
  <c r="H131" i="3" a="1"/>
  <c r="M164" i="3" a="1"/>
  <c r="C203" i="3" a="1"/>
  <c r="R112" i="3" a="1"/>
  <c r="Y126" i="3" a="1"/>
  <c r="K194" i="3" a="1"/>
  <c r="T112" i="3" a="1"/>
  <c r="K216" i="3" a="1"/>
  <c r="G70" i="3" a="1"/>
  <c r="O104" i="3" a="1"/>
  <c r="C177" i="3" a="1"/>
  <c r="W188" i="3" a="1"/>
  <c r="K215" i="3" a="1"/>
  <c r="S142" i="3" a="1"/>
  <c r="I170" i="3" a="1"/>
  <c r="O184" i="3" a="1"/>
  <c r="Q176" i="3" a="1"/>
  <c r="N210" i="3" a="1"/>
  <c r="H184" i="3" a="1"/>
  <c r="S212" i="3" a="1"/>
  <c r="W156" i="3" a="1"/>
  <c r="T151" i="3" a="1"/>
  <c r="Z234" i="3" a="1"/>
  <c r="K233" i="3" a="1"/>
  <c r="S177" i="3" a="1"/>
  <c r="D119" i="3" a="1"/>
  <c r="V126" i="3" a="1"/>
  <c r="K187" i="3" a="1"/>
  <c r="Z177" i="3" a="1"/>
  <c r="W159" i="3" a="1"/>
  <c r="Z103" i="3" a="1"/>
  <c r="R118" i="3" a="1"/>
  <c r="H203" i="3" a="1"/>
  <c r="D213" i="3" a="1"/>
  <c r="R135" i="3" a="1"/>
  <c r="Q151" i="3" a="1"/>
  <c r="J146" i="3" a="1"/>
  <c r="J160" i="3" a="1"/>
  <c r="Z223" i="3" a="1"/>
  <c r="N116" i="3" a="1"/>
  <c r="M163" i="3" a="1"/>
  <c r="K277" i="3" a="1"/>
  <c r="G136" i="3" a="1"/>
  <c r="G79" i="3" a="1"/>
  <c r="K211" i="3" a="1"/>
  <c r="M172" i="3" a="1"/>
  <c r="E166" i="3" a="1"/>
  <c r="E105" i="3" a="1"/>
  <c r="E153" i="3" a="1"/>
  <c r="D193" i="3" a="1"/>
  <c r="E217" i="3" a="1"/>
  <c r="N110" i="3" a="1"/>
  <c r="H161" i="3" a="1"/>
  <c r="R129" i="3" a="1"/>
  <c r="P166" i="3" a="1"/>
  <c r="D187" i="3" a="1"/>
  <c r="O177" i="3" a="1"/>
  <c r="P158" i="3" a="1"/>
  <c r="P75" i="3" a="1"/>
  <c r="J147" i="3" a="1"/>
  <c r="D163" i="3" a="1"/>
  <c r="C165" i="3" a="1"/>
  <c r="R68" i="3" a="1"/>
  <c r="Y188" i="3" a="1"/>
  <c r="K192" i="3" a="1"/>
  <c r="Q203" i="3" a="1"/>
  <c r="F121" i="3" a="1"/>
  <c r="Y172" i="3" a="1"/>
  <c r="Y104" i="3" a="1"/>
  <c r="Q175" i="3" a="1"/>
  <c r="Y148" i="3" a="1"/>
  <c r="J115" i="3" a="1"/>
  <c r="X149" i="3" a="1"/>
  <c r="I100" i="3" a="1"/>
  <c r="R222" i="3" a="1"/>
  <c r="T194" i="3" a="1"/>
  <c r="G281" i="3" a="1"/>
  <c r="E210" i="3" a="1"/>
  <c r="U83" i="3" a="1"/>
  <c r="C132" i="3" a="1"/>
  <c r="N108" i="3" a="1"/>
  <c r="G140" i="3" a="1"/>
  <c r="P96" i="3" a="1"/>
  <c r="Y208" i="3" a="1"/>
  <c r="D181" i="3" a="1"/>
  <c r="S152" i="3" a="1"/>
  <c r="L145" i="3" a="1"/>
  <c r="T107" i="3" a="1"/>
  <c r="R97" i="3" a="1"/>
  <c r="H133" i="3" a="1"/>
  <c r="X151" i="3" a="1"/>
  <c r="L110" i="3" a="1"/>
  <c r="G203" i="3" a="1"/>
  <c r="P149" i="3" a="1"/>
  <c r="G193" i="3" a="1"/>
  <c r="M258" i="3" a="1"/>
  <c r="M211" i="3" a="1"/>
  <c r="M189" i="3" a="1"/>
  <c r="F261" i="3" a="1"/>
  <c r="I190" i="3" a="1"/>
  <c r="P171" i="3" a="1"/>
  <c r="Y260" i="3" a="1"/>
  <c r="F192" i="3" a="1"/>
  <c r="N215" i="3" a="1"/>
  <c r="P165" i="3" a="1"/>
  <c r="M166" i="3" a="1"/>
  <c r="T187" i="3" a="1"/>
  <c r="V225" i="3" a="1"/>
  <c r="P167" i="3" a="1"/>
  <c r="C199" i="3" a="1"/>
  <c r="V179" i="3" a="1"/>
  <c r="F105" i="3" a="1"/>
  <c r="J174" i="3" a="1"/>
  <c r="T204" i="3" a="1"/>
  <c r="O145" i="3" a="1"/>
  <c r="P254" i="3" a="1"/>
  <c r="U185" i="3" a="1"/>
  <c r="M188" i="3" a="1"/>
  <c r="G201" i="3" a="1"/>
  <c r="F269" i="3" a="1"/>
  <c r="Z171" i="3" a="1"/>
  <c r="E164" i="3" a="1"/>
  <c r="F129" i="3" a="1"/>
  <c r="Q228" i="3" a="1"/>
  <c r="S189" i="3" a="1"/>
  <c r="V193" i="3" a="1"/>
  <c r="Z168" i="3" a="1"/>
  <c r="I201" i="3" a="1"/>
  <c r="Q180" i="3" a="1"/>
  <c r="K183" i="3" a="1"/>
  <c r="I202" i="3" a="1"/>
  <c r="E276" i="3" a="1"/>
  <c r="L201" i="3" a="1"/>
  <c r="F205" i="3" a="1"/>
  <c r="L222" i="3" a="1"/>
  <c r="L290" i="3" a="1"/>
  <c r="K200" i="3" a="1"/>
  <c r="U165" i="3" a="1"/>
  <c r="C178" i="3" a="1"/>
  <c r="P265" i="3" a="1"/>
  <c r="X196" i="3" a="1"/>
  <c r="L220" i="3" a="1"/>
  <c r="J208" i="3" a="1"/>
  <c r="V121" i="3" a="1"/>
  <c r="R198" i="3" a="1"/>
  <c r="T229" i="3" a="1"/>
  <c r="T220" i="3" a="1"/>
  <c r="L198" i="3" a="1"/>
  <c r="L132" i="3" a="1"/>
  <c r="Y222" i="3" a="1"/>
  <c r="M167" i="3" a="1"/>
  <c r="I136" i="3" a="1"/>
  <c r="Y119" i="3" a="1"/>
  <c r="J172" i="3" a="1"/>
  <c r="V214" i="3" a="1"/>
  <c r="I160" i="3" a="1"/>
  <c r="U186" i="3" a="1"/>
  <c r="C216" i="3" a="1"/>
  <c r="L232" i="3" a="1"/>
  <c r="S105" i="3" a="1"/>
  <c r="W237" i="3" a="1"/>
  <c r="E190" i="3" a="1"/>
  <c r="J222" i="3" a="1"/>
  <c r="W177" i="3" a="1"/>
  <c r="S135" i="3" a="1"/>
  <c r="Q184" i="3" a="1"/>
  <c r="C185" i="3" a="1"/>
  <c r="V157" i="3" a="1"/>
  <c r="M75" i="3" a="1"/>
  <c r="S159" i="3" a="1"/>
  <c r="I250" i="3" a="1"/>
  <c r="P211" i="3" a="1"/>
  <c r="L195" i="3" a="1"/>
  <c r="L229" i="3" a="1"/>
  <c r="P136" i="3" a="1"/>
  <c r="Q213" i="3" a="1"/>
  <c r="P277" i="3" a="1"/>
  <c r="K126" i="3" a="1"/>
  <c r="N242" i="3" a="1"/>
  <c r="Y195" i="3" a="1"/>
  <c r="X205" i="3" a="1"/>
  <c r="W195" i="3" a="1"/>
  <c r="J199" i="3" a="1"/>
  <c r="M173" i="3" a="1"/>
  <c r="F253" i="3" a="1"/>
  <c r="P157" i="3" a="1"/>
  <c r="H239" i="3" a="1"/>
  <c r="X201" i="3" a="1"/>
  <c r="I280" i="3" a="1"/>
  <c r="L206" i="3" a="1"/>
  <c r="R246" i="3" a="1"/>
  <c r="E189" i="3" a="1"/>
  <c r="R148" i="3" a="1"/>
  <c r="K150" i="3" a="1"/>
  <c r="O156" i="3" a="1"/>
  <c r="T132" i="3" a="1"/>
  <c r="D229" i="3" a="1"/>
  <c r="Z182" i="3" a="1"/>
  <c r="Y291" i="3" a="1"/>
  <c r="H169" i="3" a="1"/>
  <c r="O255" i="3" a="1"/>
  <c r="Q268" i="3" a="1"/>
  <c r="N234" i="3" a="1"/>
  <c r="O206" i="3" a="1"/>
  <c r="F239" i="3" a="1"/>
  <c r="O150" i="3" a="1"/>
  <c r="C237" i="3" a="1"/>
  <c r="F204" i="3" a="1"/>
  <c r="W179" i="3" a="1"/>
  <c r="D164" i="3" a="1"/>
  <c r="R235" i="3" a="1"/>
  <c r="I226" i="3" a="1"/>
  <c r="O210" i="3" a="1"/>
  <c r="T222" i="3" a="1"/>
  <c r="Y226" i="3" a="1"/>
  <c r="F136" i="3" a="1"/>
  <c r="Y282" i="3" a="1"/>
  <c r="V203" i="3" a="1"/>
  <c r="K284" i="3" a="1"/>
  <c r="X283" i="3" a="1"/>
  <c r="Q201" i="3" a="1"/>
  <c r="L126" i="3" a="1"/>
  <c r="W254" i="3" a="1"/>
  <c r="U248" i="3" a="1"/>
  <c r="Z23" i="3" a="1"/>
  <c r="L137" i="3" a="1"/>
  <c r="C186" i="3" a="1"/>
  <c r="R214" i="3" a="1"/>
  <c r="U174" i="3" a="1"/>
  <c r="L209" i="3" a="1"/>
  <c r="C226" i="3" a="1"/>
  <c r="I256" i="3" a="1"/>
  <c r="R210" i="3" a="1"/>
  <c r="M293" i="3" a="1"/>
  <c r="K293" i="3" a="1"/>
  <c r="S65" i="3" a="1"/>
  <c r="E85" i="3" a="1"/>
  <c r="R160" i="3" a="1"/>
  <c r="Z128" i="3" a="1"/>
  <c r="T102" i="3" a="1"/>
  <c r="Y146" i="3" a="1"/>
  <c r="E156" i="3" a="1"/>
  <c r="W201" i="3" a="1"/>
  <c r="J155" i="3" a="1"/>
  <c r="Y134" i="3" a="1"/>
  <c r="D150" i="3" a="1"/>
  <c r="D114" i="3" a="1"/>
  <c r="H97" i="3" a="1"/>
  <c r="L140" i="3" a="1"/>
  <c r="H119" i="3" a="1"/>
  <c r="R187" i="3" a="1"/>
  <c r="M182" i="3" a="1"/>
  <c r="T164" i="3" a="1"/>
  <c r="F232" i="3" a="1"/>
  <c r="S195" i="3" a="1"/>
  <c r="V294" i="3" a="1"/>
  <c r="V180" i="3" a="1"/>
  <c r="J220" i="3" a="1"/>
  <c r="R238" i="3" a="1"/>
  <c r="E197" i="3" a="1"/>
  <c r="X159" i="3" a="1"/>
  <c r="Q130" i="3" a="1"/>
  <c r="I147" i="3" a="1"/>
  <c r="R165" i="3" a="1"/>
  <c r="G260" i="3" a="1"/>
  <c r="K219" i="3" a="1"/>
  <c r="H199" i="3" a="1"/>
  <c r="M218" i="3" a="1"/>
  <c r="M230" i="3" a="1"/>
  <c r="Z216" i="3" a="1"/>
  <c r="P234" i="3" a="1"/>
  <c r="Z186" i="3" a="1"/>
  <c r="T212" i="3" a="1"/>
  <c r="O203" i="3" a="1"/>
  <c r="C207" i="3" a="1"/>
  <c r="I172" i="3" a="1"/>
  <c r="R243" i="3" a="1"/>
  <c r="W165" i="3" a="1"/>
  <c r="O191" i="3" a="1"/>
  <c r="X171" i="3" a="1"/>
  <c r="L281" i="3" a="1"/>
  <c r="W208" i="3" a="1"/>
  <c r="M226" i="3" a="1"/>
  <c r="J198" i="3" a="1"/>
  <c r="Y175" i="3" a="1"/>
  <c r="J210" i="3" a="1"/>
  <c r="H238" i="3" a="1"/>
  <c r="I217" i="3" a="1"/>
  <c r="U213" i="3" a="1"/>
  <c r="T216" i="3" a="1"/>
  <c r="K240" i="3" a="1"/>
  <c r="G161" i="3" a="1"/>
  <c r="Y265" i="3" a="1"/>
  <c r="Q103" i="3" a="1"/>
  <c r="L179" i="3" a="1"/>
  <c r="W212" i="3" a="1"/>
  <c r="U226" i="3" a="1"/>
  <c r="Q173" i="3" a="1"/>
  <c r="W162" i="3" a="1"/>
  <c r="X203" i="3" a="1"/>
  <c r="D182" i="3" a="1"/>
  <c r="X241" i="3" a="1"/>
  <c r="K230" i="3" a="1"/>
  <c r="O189" i="3" a="1"/>
  <c r="U244" i="3" a="1"/>
  <c r="Z218" i="3" a="1"/>
  <c r="T287" i="3" a="1"/>
  <c r="V184" i="3" a="1"/>
  <c r="F212" i="3" a="1"/>
  <c r="S164" i="3" a="1"/>
  <c r="Q210" i="3" a="1"/>
  <c r="U255" i="3" a="1"/>
  <c r="Y219" i="3" a="1"/>
  <c r="S245" i="3" a="1"/>
  <c r="V166" i="3" a="1"/>
  <c r="C301" i="3" a="1"/>
  <c r="W199" i="3" a="1"/>
  <c r="N261" i="3" a="1"/>
  <c r="F120" i="3" a="1"/>
  <c r="P212" i="3" a="1"/>
  <c r="X101" i="3" a="1"/>
  <c r="L216" i="3" a="1"/>
  <c r="R153" i="3" a="1"/>
  <c r="T218" i="3" a="1"/>
  <c r="O168" i="3" a="1"/>
  <c r="J221" i="3" a="1"/>
  <c r="H123" i="3" a="1"/>
  <c r="P210" i="3" a="1"/>
  <c r="U168" i="3" a="1"/>
  <c r="U212" i="3" a="1"/>
  <c r="U235" i="3" a="1"/>
  <c r="F193" i="3" a="1"/>
  <c r="U263" i="3" a="1"/>
  <c r="F240" i="3" a="1"/>
  <c r="W126" i="3" a="1"/>
  <c r="X287" i="3" a="1"/>
  <c r="K220" i="3" a="1"/>
  <c r="G273" i="3" a="1"/>
  <c r="R166" i="3" a="1"/>
  <c r="Z137" i="3" a="1"/>
  <c r="V168" i="3" a="1"/>
  <c r="Q168" i="3" a="1"/>
  <c r="J184" i="3" a="1"/>
  <c r="G127" i="3" a="1"/>
  <c r="H142" i="3" a="1"/>
  <c r="Q139" i="3" a="1"/>
  <c r="J185" i="3" a="1"/>
  <c r="M208" i="3" a="1"/>
  <c r="J203" i="3" a="1"/>
  <c r="O270" i="3" a="1"/>
  <c r="W185" i="3" a="1"/>
  <c r="Y142" i="3" a="1"/>
  <c r="Z160" i="3" a="1"/>
  <c r="U271" i="3" a="1"/>
  <c r="M234" i="3" a="1"/>
  <c r="K172" i="3" a="1"/>
  <c r="Q221" i="3" a="1"/>
  <c r="G288" i="3" a="1"/>
  <c r="H303" i="3" a="1"/>
  <c r="P107" i="3" a="1"/>
  <c r="Z178" i="3" a="1"/>
  <c r="C52" i="3" a="1"/>
  <c r="D185" i="3" a="1"/>
  <c r="H144" i="3" a="1"/>
  <c r="G97" i="3" a="1"/>
  <c r="D230" i="3" a="1"/>
  <c r="Q162" i="3" a="1"/>
  <c r="E256" i="3" a="1"/>
  <c r="H162" i="3" a="1"/>
  <c r="C87" i="3" a="1"/>
  <c r="Q167" i="3" a="1"/>
  <c r="X145" i="3" a="1"/>
  <c r="X197" i="3" a="1"/>
  <c r="L139" i="3" a="1"/>
  <c r="W206" i="3" a="1"/>
  <c r="M224" i="3" a="1"/>
  <c r="C222" i="3" a="1"/>
  <c r="W300" i="3" a="1"/>
  <c r="G156" i="3" a="1"/>
  <c r="M232" i="3" a="1"/>
  <c r="V146" i="3" a="1"/>
  <c r="O222" i="3" a="1"/>
  <c r="H280" i="3" a="1"/>
  <c r="J211" i="3" a="1"/>
  <c r="Z193" i="3" a="1"/>
  <c r="H166" i="3" a="1"/>
  <c r="E171" i="3" a="1"/>
  <c r="P192" i="3" a="1"/>
  <c r="R216" i="3" a="1"/>
  <c r="C170" i="3" a="1"/>
  <c r="U182" i="3" a="1"/>
  <c r="O235" i="3" a="1"/>
  <c r="N197" i="3" a="1"/>
  <c r="S192" i="3" a="1"/>
  <c r="G209" i="3" a="1"/>
  <c r="L191" i="3" a="1"/>
  <c r="F225" i="3" a="1"/>
  <c r="F166" i="3" a="1"/>
  <c r="L244" i="3" a="1"/>
  <c r="Z227" i="3" a="1"/>
  <c r="N225" i="3" a="1"/>
  <c r="J236" i="3" a="1"/>
  <c r="M169" i="3" a="1"/>
  <c r="J200" i="3" a="1"/>
  <c r="X220" i="3" a="1"/>
  <c r="I208" i="3" a="1"/>
  <c r="U184" i="3" a="1"/>
  <c r="C247" i="3" a="1"/>
  <c r="X124" i="3" a="1"/>
  <c r="H220" i="3" a="1"/>
  <c r="G194" i="3" a="1"/>
  <c r="M136" i="3" a="1"/>
  <c r="T165" i="3" a="1"/>
  <c r="O199" i="3" a="1"/>
  <c r="N266" i="3" a="1"/>
  <c r="N204" i="3" a="1"/>
  <c r="P229" i="3" a="1"/>
  <c r="E194" i="3" a="1"/>
  <c r="H174" i="3" a="1"/>
  <c r="G206" i="3" a="1"/>
  <c r="K177" i="3" a="1"/>
  <c r="K228" i="3" a="1"/>
  <c r="T203" i="3" a="1"/>
  <c r="I241" i="3" a="1"/>
  <c r="R196" i="3" a="1"/>
  <c r="W267" i="3" a="1"/>
  <c r="L151" i="3" a="1"/>
  <c r="V236" i="3" a="1"/>
  <c r="J292" i="3" a="1"/>
  <c r="M153" i="3" a="1"/>
  <c r="I263" i="3" a="1"/>
  <c r="J145" i="3" a="1"/>
  <c r="Q104" i="3" a="1"/>
  <c r="Y215" i="3" a="1"/>
  <c r="G180" i="3" a="1"/>
  <c r="U205" i="3" a="1"/>
  <c r="F188" i="3" a="1"/>
  <c r="E204" i="3" a="1"/>
  <c r="V186" i="3" a="1"/>
  <c r="V101" i="3" a="1"/>
  <c r="T70" i="3" a="1"/>
  <c r="C295" i="3" a="1"/>
  <c r="Z214" i="3" a="1"/>
  <c r="D285" i="3" a="1"/>
  <c r="Q159" i="3" a="1"/>
  <c r="R136" i="3" a="1"/>
  <c r="E202" i="3" a="1"/>
  <c r="I220" i="3" a="1"/>
  <c r="S119" i="3" a="1"/>
  <c r="G120" i="3" a="1"/>
  <c r="U135" i="3" a="1"/>
  <c r="W218" i="3" a="1"/>
  <c r="G185" i="3" a="1"/>
  <c r="N236" i="3" a="1"/>
  <c r="Q286" i="3" a="1"/>
  <c r="W143" i="3" a="1"/>
  <c r="L304" i="3" a="1"/>
  <c r="I105" i="3" a="1"/>
  <c r="K213" i="3" a="1"/>
  <c r="X254" i="3" a="1"/>
  <c r="J158" i="3" a="1"/>
  <c r="C193" i="3" a="1"/>
  <c r="Z76" i="3" a="1"/>
  <c r="Q100" i="3" a="1"/>
  <c r="T217" i="3" a="1"/>
  <c r="K298" i="3" a="1"/>
  <c r="H126" i="3" a="1"/>
  <c r="O185" i="3" a="1"/>
  <c r="R213" i="3" a="1"/>
  <c r="H210" i="3" a="1"/>
  <c r="J207" i="3" a="1"/>
  <c r="J226" i="3" a="1"/>
  <c r="C151" i="3" a="1"/>
  <c r="V158" i="3" a="1"/>
  <c r="F143" i="3" a="1"/>
  <c r="N216" i="3" a="1"/>
  <c r="J163" i="3" a="1"/>
  <c r="L308" i="3" a="1"/>
  <c r="X150" i="3" a="1"/>
  <c r="J149" i="3" a="1"/>
  <c r="Y139" i="3" a="1"/>
  <c r="T177" i="3" a="1"/>
  <c r="M231" i="3" a="1"/>
  <c r="H301" i="3" a="1"/>
  <c r="T236" i="3" a="1"/>
  <c r="D180" i="3" a="1"/>
  <c r="G45" i="3" a="1"/>
  <c r="P124" i="3" a="1"/>
  <c r="W121" i="3" a="1"/>
  <c r="E179" i="3" a="1"/>
  <c r="S148" i="3" a="1"/>
  <c r="H152" i="3" a="1"/>
  <c r="S112" i="3" a="1"/>
  <c r="W77" i="3" a="1"/>
  <c r="Z176" i="3" a="1"/>
  <c r="R146" i="3" a="1"/>
  <c r="T175" i="3" a="1"/>
  <c r="M158" i="3" a="1"/>
  <c r="F150" i="3" a="1"/>
  <c r="T145" i="3" a="1"/>
  <c r="G138" i="3" a="1"/>
  <c r="C231" i="3" a="1"/>
  <c r="W215" i="3" a="1"/>
  <c r="R150" i="3" a="1"/>
  <c r="P270" i="3" a="1"/>
  <c r="J217" i="3" a="1"/>
  <c r="Y236" i="3" a="1"/>
  <c r="Q143" i="3" a="1"/>
  <c r="M266" i="3" a="1"/>
  <c r="U163" i="3" a="1"/>
  <c r="U197" i="3" a="1"/>
  <c r="T205" i="3" a="1"/>
  <c r="Y164" i="3" a="1"/>
  <c r="O173" i="3" a="1"/>
  <c r="Y212" i="3" a="1"/>
  <c r="M248" i="3" a="1"/>
  <c r="T198" i="3" a="1"/>
  <c r="E191" i="3" a="1"/>
  <c r="N258" i="3" a="1"/>
  <c r="P200" i="3" a="1"/>
  <c r="L282" i="3" a="1"/>
  <c r="H209" i="3" a="1"/>
  <c r="D209" i="3" a="1"/>
  <c r="O249" i="3" a="1"/>
  <c r="Y204" i="3" a="1"/>
  <c r="U278" i="3" a="1"/>
  <c r="O135" i="3" a="1"/>
  <c r="U250" i="3" a="1"/>
  <c r="G199" i="3" a="1"/>
  <c r="Z198" i="3" a="1"/>
  <c r="S199" i="3" a="1"/>
  <c r="U269" i="3" a="1"/>
  <c r="I175" i="3" a="1"/>
  <c r="H194" i="3" a="1"/>
  <c r="V279" i="3" a="1"/>
  <c r="Z205" i="3" a="1"/>
  <c r="H246" i="3" a="1"/>
  <c r="D241" i="3" a="1"/>
  <c r="Z197" i="3" a="1"/>
  <c r="W270" i="3" a="1"/>
  <c r="Y166" i="3" a="1"/>
  <c r="U230" i="3" a="1"/>
  <c r="I150" i="3" a="1"/>
  <c r="E272" i="3" a="1"/>
  <c r="M196" i="3" a="1"/>
  <c r="G144" i="3" a="1"/>
  <c r="I165" i="3" a="1"/>
  <c r="E180" i="3" a="1"/>
  <c r="T174" i="3" a="1"/>
  <c r="V138" i="3" a="1"/>
  <c r="P276" i="3" a="1"/>
  <c r="X142" i="3" a="1"/>
  <c r="X163" i="3" a="1"/>
  <c r="O183" i="3" a="1"/>
  <c r="N190" i="3" a="1"/>
  <c r="X188" i="3" a="1"/>
  <c r="V198" i="3" a="1"/>
  <c r="C126" i="3" a="1"/>
  <c r="D219" i="3" a="1"/>
  <c r="U66" i="3" a="1"/>
  <c r="H173" i="3" a="1"/>
  <c r="Z181" i="3" a="1"/>
  <c r="D238" i="3" a="1"/>
  <c r="G188" i="3" a="1"/>
  <c r="E176" i="3" a="1"/>
  <c r="N167" i="3" a="1"/>
  <c r="D179" i="3" a="1"/>
  <c r="G200" i="3" a="1"/>
  <c r="V233" i="3" a="1"/>
  <c r="V144" i="3" a="1"/>
  <c r="Q260" i="3" a="1"/>
  <c r="G205" i="3" a="1"/>
  <c r="I215" i="3" a="1"/>
  <c r="U223" i="3" a="1"/>
  <c r="W275" i="3" a="1"/>
  <c r="R234" i="3" a="1"/>
  <c r="Q187" i="3" a="1"/>
  <c r="H146" i="3" a="1"/>
  <c r="Q129" i="3" a="1"/>
  <c r="X169" i="3" a="1"/>
  <c r="J179" i="3" a="1"/>
  <c r="D222" i="3" a="1"/>
  <c r="Y165" i="3" a="1"/>
  <c r="E218" i="3" a="1"/>
  <c r="Y211" i="3" a="1"/>
  <c r="V130" i="3" a="1"/>
  <c r="I189" i="3" a="1"/>
  <c r="T161" i="3" a="1"/>
  <c r="X131" i="3" a="1"/>
  <c r="E193" i="3" a="1"/>
  <c r="T190" i="3" a="1"/>
  <c r="D186" i="3" a="1"/>
  <c r="G196" i="3" a="1"/>
  <c r="P202" i="3" a="1"/>
  <c r="Z170" i="3" a="1"/>
  <c r="X186" i="3" a="1"/>
  <c r="K197" i="3" a="1"/>
  <c r="Z240" i="3" a="1"/>
  <c r="J168" i="3" a="1"/>
  <c r="K221" i="3" a="1"/>
  <c r="O187" i="3" a="1"/>
  <c r="L161" i="3" a="1"/>
  <c r="U247" i="3" a="1"/>
  <c r="P194" i="3" a="1"/>
  <c r="J192" i="3" a="1"/>
  <c r="M178" i="3" a="1"/>
  <c r="P172" i="3" a="1"/>
  <c r="N154" i="3" a="1"/>
  <c r="J209" i="3" a="1"/>
  <c r="P226" i="3" a="1"/>
  <c r="Z241" i="3" a="1"/>
  <c r="G238" i="3" a="1"/>
  <c r="N203" i="3" a="1"/>
  <c r="R225" i="3" a="1"/>
  <c r="M150" i="3" a="1"/>
  <c r="T278" i="3" a="1"/>
  <c r="O152" i="3" a="1"/>
  <c r="H90" i="3" a="1"/>
  <c r="V84" i="3" a="1"/>
  <c r="G212" i="3" a="1"/>
  <c r="Z134" i="3" a="1"/>
  <c r="L210" i="3" a="1"/>
  <c r="Y129" i="3" a="1"/>
  <c r="D166" i="3" a="1"/>
  <c r="H156" i="3" a="1"/>
  <c r="D126" i="3" a="1"/>
  <c r="U242" i="3" a="1"/>
  <c r="L153" i="3" a="1"/>
  <c r="O129" i="3" a="1"/>
  <c r="Q218" i="3" a="1"/>
  <c r="R156" i="3" a="1"/>
  <c r="C143" i="3" a="1"/>
  <c r="N209" i="3" a="1"/>
  <c r="I196" i="3" a="1"/>
  <c r="P193" i="3" a="1"/>
  <c r="G184" i="3" a="1"/>
  <c r="R289" i="3" a="1"/>
  <c r="G131" i="3" a="1"/>
  <c r="T305" i="3" a="1"/>
  <c r="Q192" i="3" a="1"/>
  <c r="T211" i="3" a="1"/>
  <c r="S169" i="3" a="1"/>
  <c r="G152" i="3" a="1"/>
  <c r="K118" i="3" a="1"/>
  <c r="N140" i="3" a="1"/>
  <c r="N151" i="3" a="1"/>
  <c r="K171" i="3" a="1"/>
  <c r="G145" i="3" a="1"/>
  <c r="F292" i="3" a="1"/>
  <c r="F131" i="3" a="1"/>
  <c r="Y257" i="3" a="1"/>
  <c r="W168" i="3" a="1"/>
  <c r="T192" i="3" a="1"/>
  <c r="D174" i="3" a="1"/>
  <c r="I133" i="3" a="1"/>
  <c r="M216" i="3" a="1"/>
  <c r="I188" i="3" a="1"/>
  <c r="R297" i="3" a="1"/>
  <c r="L45" i="3" a="1"/>
  <c r="W147" i="3" a="1"/>
  <c r="E225" i="3" a="1"/>
  <c r="O121" i="3" a="1"/>
  <c r="U208" i="3" a="1"/>
  <c r="O193" i="3" a="1"/>
  <c r="I255" i="3" a="1"/>
  <c r="G148" i="3" a="1"/>
  <c r="H279" i="3" a="1"/>
  <c r="W148" i="3" a="1"/>
  <c r="N139" i="3" a="1"/>
  <c r="X191" i="3" a="1"/>
  <c r="T224" i="3" a="1"/>
  <c r="W219" i="3" a="1"/>
  <c r="X217" i="3" a="1"/>
  <c r="P308" i="3" a="1"/>
  <c r="V173" i="3" a="1"/>
  <c r="H145" i="3" a="1"/>
  <c r="E203" i="3" a="1"/>
  <c r="E129" i="3" a="1"/>
  <c r="L186" i="3" a="1"/>
  <c r="I214" i="3" a="1"/>
  <c r="V239" i="3" a="1"/>
  <c r="S218" i="3" a="1"/>
  <c r="S235" i="3" a="1"/>
  <c r="O195" i="3" a="1"/>
  <c r="N189" i="3" a="1"/>
  <c r="C246" i="3" a="1"/>
  <c r="M142" i="3" a="1"/>
  <c r="Y180" i="3" a="1"/>
  <c r="X147" i="3" a="1"/>
  <c r="O141" i="3" a="1"/>
  <c r="R217" i="3" a="1"/>
  <c r="U203" i="3" a="1"/>
  <c r="C287" i="3" a="1"/>
  <c r="R236" i="3" a="1"/>
  <c r="Z192" i="3" a="1"/>
  <c r="T191" i="3" a="1"/>
  <c r="E199" i="3" a="1"/>
  <c r="D232" i="3" a="1"/>
  <c r="M256" i="3" a="1"/>
  <c r="W192" i="3" a="1"/>
  <c r="W222" i="3" a="1"/>
  <c r="E167" i="3" a="1"/>
  <c r="S228" i="3" a="1"/>
  <c r="S161" i="3" a="1"/>
  <c r="X190" i="3" a="1"/>
  <c r="W170" i="3" a="1"/>
  <c r="S197" i="3" a="1"/>
  <c r="T181" i="3" a="1"/>
  <c r="E192" i="3" a="1"/>
  <c r="J206" i="3" a="1"/>
  <c r="D143" i="3" a="1"/>
  <c r="X235" i="3" a="1"/>
  <c r="E159" i="3" a="1"/>
  <c r="F195" i="3" a="1"/>
  <c r="W184" i="3" a="1"/>
  <c r="O212" i="3" a="1"/>
  <c r="P239" i="3" a="1"/>
  <c r="S179" i="3" a="1"/>
  <c r="D90" i="3" a="1"/>
  <c r="J193" i="3" a="1"/>
  <c r="S137" i="3" a="1"/>
  <c r="F178" i="3" a="1"/>
  <c r="S240" i="3" a="1"/>
  <c r="F162" i="3" a="1"/>
  <c r="V187" i="3" a="1"/>
  <c r="E261" i="3" a="1"/>
  <c r="R155" i="3" a="1"/>
  <c r="W284" i="3" a="1"/>
  <c r="R233" i="3" a="1"/>
  <c r="C175" i="3" a="1"/>
  <c r="F125" i="3" a="1"/>
  <c r="U177" i="3" a="1"/>
  <c r="X84" i="3" a="1"/>
  <c r="L197" i="3" a="1"/>
  <c r="U176" i="3" a="1"/>
  <c r="T63" i="3" a="1"/>
  <c r="T159" i="3" a="1"/>
  <c r="E113" i="3" a="1"/>
  <c r="X130" i="3" a="1"/>
  <c r="Y207" i="3" a="1"/>
  <c r="Y192" i="3" a="1"/>
  <c r="H139" i="3" a="1"/>
  <c r="W123" i="3" a="1"/>
  <c r="E143" i="3" a="1"/>
  <c r="P111" i="3" a="1"/>
  <c r="Y151" i="3" a="1"/>
  <c r="I131" i="3" a="1"/>
  <c r="D211" i="3" a="1"/>
  <c r="T240" i="3" a="1"/>
  <c r="F235" i="3" a="1"/>
  <c r="L170" i="3" a="1"/>
  <c r="N183" i="3" a="1"/>
  <c r="T150" i="3" a="1"/>
  <c r="S202" i="3" a="1"/>
  <c r="G187" i="3" a="1"/>
  <c r="Q207" i="3" a="1"/>
  <c r="L135" i="3" a="1"/>
  <c r="P159" i="3" a="1"/>
  <c r="L193" i="3" a="1"/>
  <c r="O153" i="3" a="1"/>
  <c r="D200" i="3" a="1"/>
  <c r="D214" i="3" a="1"/>
  <c r="U229" i="3" a="1"/>
  <c r="Y187" i="3" a="1"/>
  <c r="F215" i="3" a="1"/>
  <c r="X199" i="3" a="1"/>
  <c r="O209" i="3" a="1"/>
  <c r="W229" i="3" a="1"/>
  <c r="V148" i="3" a="1"/>
  <c r="O188" i="3" a="1"/>
  <c r="X137" i="3" a="1"/>
  <c r="J218" i="3" a="1"/>
  <c r="L180" i="3" a="1"/>
  <c r="D162" i="3" a="1"/>
  <c r="G191" i="3" a="1"/>
  <c r="Y178" i="3" a="1"/>
  <c r="L163" i="3" a="1"/>
  <c r="T173" i="3" a="1"/>
  <c r="K189" i="3" a="1"/>
  <c r="O217" i="3" a="1"/>
  <c r="F241" i="3" a="1"/>
  <c r="P148" i="3" a="1"/>
  <c r="J152" i="3" a="1"/>
  <c r="Y232" i="3" a="1"/>
  <c r="W194" i="3" a="1"/>
  <c r="X112" i="3" a="1"/>
  <c r="J151" i="3" a="1"/>
  <c r="Z210" i="3" a="1"/>
  <c r="I163" i="3" a="1"/>
  <c r="N176" i="3" a="1"/>
  <c r="H229" i="3" a="1"/>
  <c r="U214" i="3" a="1"/>
  <c r="G232" i="3" a="1"/>
  <c r="E174" i="3" a="1"/>
  <c r="P282" i="3" a="1"/>
  <c r="N171" i="3" a="1"/>
  <c r="K302" i="3" a="1"/>
  <c r="H202" i="3" a="1"/>
  <c r="C239" i="3" a="1"/>
  <c r="M219" i="3" a="1"/>
  <c r="N214" i="3" a="1"/>
  <c r="T208" i="3" a="1"/>
  <c r="F218" i="3" a="1"/>
  <c r="T123" i="3" a="1"/>
  <c r="X175" i="3" a="1"/>
  <c r="L177" i="3" a="1"/>
  <c r="O194" i="3" a="1"/>
  <c r="O162" i="3" a="1"/>
  <c r="S174" i="3" a="1"/>
  <c r="P240" i="3" a="1"/>
  <c r="O132" i="3" a="1"/>
  <c r="U233" i="3" a="1"/>
  <c r="V204" i="3" a="1"/>
  <c r="G126" i="3" a="1"/>
  <c r="U266" i="3" a="1"/>
  <c r="W210" i="3" a="1"/>
  <c r="W251" i="3" a="1"/>
  <c r="R181" i="3" a="1"/>
  <c r="I222" i="3" a="1"/>
  <c r="M165" i="3" a="1"/>
  <c r="U156" i="3" a="1"/>
  <c r="G298" i="3" a="1"/>
  <c r="L168" i="3" a="1"/>
  <c r="U145" i="3" a="1"/>
  <c r="G198" i="3" a="1"/>
  <c r="V258" i="3" a="1"/>
  <c r="J216" i="3" a="1"/>
  <c r="U282" i="3" a="1"/>
  <c r="Q157" i="3" a="1"/>
  <c r="Q224" i="3" a="1"/>
  <c r="T152" i="3" a="1"/>
  <c r="T200" i="3" a="1"/>
  <c r="C154" i="3" a="1"/>
  <c r="O58" i="3" a="1"/>
  <c r="J195" i="3" a="1"/>
  <c r="Q205" i="3" a="1"/>
  <c r="Q172" i="3" a="1"/>
  <c r="G182" i="3" a="1"/>
  <c r="C104" i="3" a="1"/>
  <c r="D303" i="3" a="1"/>
  <c r="X184" i="3" a="1"/>
  <c r="X251" i="3" a="1"/>
  <c r="C115" i="3" a="1"/>
  <c r="K195" i="3" a="1"/>
  <c r="J276" i="3" a="1"/>
  <c r="J191" i="3" a="1"/>
  <c r="H206" i="3" a="1"/>
  <c r="I173" i="3" a="1"/>
  <c r="R71" i="3" a="1"/>
  <c r="Q127" i="3" a="1"/>
  <c r="K210" i="3" a="1"/>
  <c r="J196" i="3" a="1"/>
  <c r="F252" i="3" a="1"/>
  <c r="E285" i="3" a="1"/>
  <c r="X253" i="3" a="1"/>
  <c r="Y250" i="3" a="1"/>
  <c r="E278" i="3" a="1"/>
  <c r="V256" i="3" a="1"/>
  <c r="I292" i="3" a="1"/>
  <c r="N241" i="3" a="1"/>
  <c r="E232" i="3" a="1"/>
  <c r="L203" i="3" a="1"/>
  <c r="S187" i="3" a="1"/>
  <c r="U290" i="3" a="1"/>
  <c r="D183" i="3" a="1"/>
  <c r="D188" i="3" a="1"/>
  <c r="C245" i="3" a="1"/>
  <c r="Z145" i="3" a="1"/>
  <c r="X189" i="3" a="1"/>
  <c r="E266" i="3" a="1"/>
  <c r="J214" i="3" a="1"/>
  <c r="Y214" i="3" a="1"/>
  <c r="D159" i="3" a="1"/>
  <c r="U200" i="3" a="1"/>
  <c r="U258" i="3" a="1"/>
  <c r="Z232" i="3" a="1"/>
  <c r="C294" i="3" a="1"/>
  <c r="F263" i="3" a="1"/>
  <c r="W260" i="3" a="1"/>
  <c r="F287" i="3" a="1"/>
  <c r="K225" i="3" a="1"/>
  <c r="K241" i="3" a="1"/>
  <c r="E251" i="3" a="1"/>
  <c r="O146" i="3" a="1"/>
  <c r="G234" i="3" a="1"/>
  <c r="Z224" i="3" a="1"/>
  <c r="S335" i="3" a="1"/>
  <c r="F76" i="3" a="1"/>
  <c r="C173" i="3" a="1"/>
  <c r="K202" i="3" a="1"/>
  <c r="U157" i="3" a="1"/>
  <c r="G168" i="3" a="1"/>
  <c r="E214" i="3" a="1"/>
  <c r="G290" i="3" a="1"/>
  <c r="E228" i="3" a="1"/>
  <c r="K236" i="3" a="1"/>
  <c r="J242" i="3" a="1"/>
  <c r="C210" i="3" a="1"/>
  <c r="X237" i="3" a="1"/>
  <c r="M261" i="3" a="1"/>
  <c r="Z184" i="3" a="1"/>
  <c r="C192" i="3" a="1"/>
  <c r="V286" i="3" a="1"/>
  <c r="K160" i="3" a="1"/>
  <c r="V263" i="3" a="1"/>
  <c r="N231" i="3" a="1"/>
  <c r="L204" i="3" a="1"/>
  <c r="Y171" i="3" a="1"/>
  <c r="X305" i="3" a="1"/>
  <c r="I6" i="3" a="1"/>
  <c r="D196" i="3" a="1"/>
  <c r="E163" i="3" a="1"/>
  <c r="O196" i="3" a="1"/>
  <c r="X155" i="3" a="1"/>
  <c r="K203" i="3" a="1"/>
  <c r="F176" i="3" a="1"/>
  <c r="I148" i="3" a="1"/>
  <c r="R227" i="3" a="1"/>
  <c r="N269" i="3" a="1"/>
  <c r="U154" i="3" a="1"/>
  <c r="I192" i="3" a="1"/>
  <c r="M236" i="3" a="1"/>
  <c r="Z203" i="3" a="1"/>
  <c r="Z290" i="3" a="1"/>
  <c r="V174" i="3" a="1"/>
  <c r="C155" i="3" a="1"/>
  <c r="F194" i="3" a="1"/>
  <c r="X270" i="3" a="1"/>
  <c r="Y225" i="3" a="1"/>
  <c r="L207" i="3" a="1"/>
  <c r="I167" i="3" a="1"/>
  <c r="Q220" i="3" a="1"/>
  <c r="R239" i="3" a="1"/>
  <c r="E219" i="3" a="1"/>
  <c r="Z273" i="3" a="1"/>
  <c r="S203" i="3" a="1"/>
  <c r="P163" i="3" a="1"/>
  <c r="N257" i="3" a="1"/>
  <c r="K134" i="3" a="1"/>
  <c r="Q241" i="3" a="1"/>
  <c r="N205" i="3" a="1"/>
  <c r="H216" i="3" a="1"/>
  <c r="X264" i="3" a="1"/>
  <c r="X293" i="3" a="1"/>
  <c r="G229" i="3" a="1"/>
  <c r="F264" i="3" a="1"/>
  <c r="R232" i="3" a="1"/>
  <c r="X308" i="3" a="1"/>
  <c r="S232" i="3" a="1"/>
  <c r="F230" i="3" a="1"/>
  <c r="L239" i="3" a="1"/>
  <c r="O246" i="3" a="1"/>
  <c r="X187" i="3" a="1"/>
  <c r="T228" i="3" a="1"/>
  <c r="M186" i="3" a="1"/>
  <c r="L211" i="3" a="1"/>
  <c r="N250" i="3" a="1"/>
  <c r="W282" i="3" a="1"/>
  <c r="H249" i="3" a="1"/>
  <c r="I200" i="3" a="1"/>
  <c r="T301" i="3" a="1"/>
  <c r="E223" i="3" a="1"/>
  <c r="H211" i="3" a="1"/>
  <c r="W223" i="3" a="1"/>
  <c r="E254" i="3" a="1"/>
  <c r="F202" i="3" a="1"/>
  <c r="G211" i="3" a="1"/>
  <c r="L169" i="3" a="1"/>
  <c r="G202" i="3" a="1"/>
  <c r="R281" i="3" a="1"/>
  <c r="V248" i="3" a="1"/>
  <c r="G226" i="3" a="1"/>
  <c r="R205" i="3" a="1"/>
  <c r="M179" i="3" a="1"/>
  <c r="V190" i="3" a="1"/>
  <c r="J166" i="3" a="1"/>
  <c r="P206" i="3" a="1"/>
  <c r="G240" i="3" a="1"/>
  <c r="N121" i="3" a="1"/>
  <c r="T185" i="3" a="1"/>
  <c r="H268" i="3" a="1"/>
  <c r="C276" i="3" a="1"/>
  <c r="O230" i="3" a="1"/>
  <c r="G291" i="3" a="1"/>
  <c r="H266" i="3" a="1"/>
  <c r="T306" i="3" a="1"/>
  <c r="S280" i="3" a="1"/>
  <c r="U249" i="3" a="1"/>
  <c r="S219" i="3" a="1"/>
  <c r="R220" i="3" a="1"/>
  <c r="F262" i="3" a="1"/>
  <c r="N233" i="3" a="1"/>
  <c r="L336" i="3" a="1"/>
  <c r="I164" i="3" a="1"/>
  <c r="X202" i="3" a="1"/>
  <c r="U220" i="3" a="1"/>
  <c r="G250" i="3" a="1"/>
  <c r="Q259" i="3" a="1"/>
  <c r="D313" i="3" a="1"/>
  <c r="I219" i="3" a="1"/>
  <c r="V290" i="3" a="1"/>
  <c r="Y297" i="3" a="1"/>
  <c r="M319" i="3" a="1"/>
  <c r="P231" i="3" a="1"/>
  <c r="S209" i="3" a="1"/>
  <c r="R249" i="3" a="1"/>
  <c r="H346" i="3" a="1"/>
  <c r="V240" i="3" a="1"/>
  <c r="X319" i="3" a="1"/>
  <c r="I277" i="3" a="1"/>
  <c r="L267" i="3" a="1"/>
  <c r="W227" i="3" a="1"/>
  <c r="L314" i="3" a="1"/>
  <c r="J247" i="3" a="1"/>
  <c r="C286" i="3" a="1"/>
  <c r="N316" i="3" a="1"/>
  <c r="Y255" i="3" a="1"/>
  <c r="P346" i="3" a="1"/>
  <c r="H235" i="3" a="1"/>
  <c r="X369" i="3" a="1"/>
  <c r="S396" i="3" a="1"/>
  <c r="J295" i="3" a="1"/>
  <c r="Z143" i="3" a="1"/>
  <c r="R173" i="3" a="1"/>
  <c r="O269" i="3" a="1"/>
  <c r="T274" i="3" a="1"/>
  <c r="D325" i="3" a="1"/>
  <c r="J262" i="3" a="1"/>
  <c r="L277" i="3" a="1"/>
  <c r="W328" i="3" a="1"/>
  <c r="N293" i="3" a="1"/>
  <c r="M296" i="3" a="1"/>
  <c r="F258" i="3" a="1"/>
  <c r="P269" i="3" a="1"/>
  <c r="T244" i="3" a="1"/>
  <c r="H370" i="3" a="1"/>
  <c r="C282" i="3" a="1"/>
  <c r="I260" i="3" a="1"/>
  <c r="D321" i="3" a="1"/>
  <c r="V389" i="3" a="1"/>
  <c r="W248" i="3" a="1"/>
  <c r="J293" i="3" a="1"/>
  <c r="T335" i="3" a="1"/>
  <c r="C156" i="3" a="1"/>
  <c r="Z256" i="3" a="1"/>
  <c r="W259" i="3" a="1"/>
  <c r="R201" i="3" a="1"/>
  <c r="N220" i="3" a="1"/>
  <c r="Q170" i="3" a="1"/>
  <c r="N281" i="3" a="1"/>
  <c r="D341" i="3" a="1"/>
  <c r="R177" i="3" a="1"/>
  <c r="Y224" i="3" a="1"/>
  <c r="C328" i="3" a="1"/>
  <c r="J329" i="3" a="1"/>
  <c r="O221" i="3" a="1"/>
  <c r="U307" i="3" a="1"/>
  <c r="D223" i="3" a="1"/>
  <c r="K320" i="3" a="1"/>
  <c r="O245" i="3" a="1"/>
  <c r="T329" i="3" a="1"/>
  <c r="S266" i="3" a="1"/>
  <c r="U240" i="3" a="1"/>
  <c r="H231" i="3" a="1"/>
  <c r="T341" i="3" a="1"/>
  <c r="O290" i="3" a="1"/>
  <c r="Q261" i="3" a="1"/>
  <c r="D328" i="3" a="1"/>
  <c r="Z254" i="3" a="1"/>
  <c r="L343" i="3" a="1"/>
  <c r="N248" i="3" a="1"/>
  <c r="C399" i="3" a="1"/>
  <c r="L368" i="3" a="1"/>
  <c r="H262" i="3" a="1"/>
  <c r="O366" i="3" a="1"/>
  <c r="L339" i="3" a="1"/>
  <c r="C373" i="3" a="1"/>
  <c r="G163" i="3" a="1"/>
  <c r="E231" i="3" a="1"/>
  <c r="T196" i="3" a="1"/>
  <c r="J231" i="3" a="1"/>
  <c r="X316" i="3" a="1"/>
  <c r="S253" i="3" a="1"/>
  <c r="S180" i="3" a="1"/>
  <c r="O319" i="3" a="1"/>
  <c r="E239" i="3" a="1"/>
  <c r="V379" i="3" a="1"/>
  <c r="Y239" i="3" a="1"/>
  <c r="H287" i="3" a="1"/>
  <c r="D333" i="3" a="1"/>
  <c r="E336" i="3" a="1"/>
  <c r="O267" i="3" a="1"/>
  <c r="R257" i="3" a="1"/>
  <c r="D345" i="3" a="1"/>
  <c r="P362" i="3" a="1"/>
  <c r="P291" i="3" a="1"/>
  <c r="K285" i="3" a="1"/>
  <c r="F198" i="3" a="1"/>
  <c r="W239" i="3" a="1"/>
  <c r="K248" i="3" a="1"/>
  <c r="U281" i="3" a="1"/>
  <c r="G367" i="3" a="1"/>
  <c r="Q291" i="3" a="1"/>
  <c r="F357" i="3" a="1"/>
  <c r="P302" i="3" a="1"/>
  <c r="L233" i="3" a="1"/>
  <c r="X232" i="3" a="1"/>
  <c r="H328" i="3" a="1"/>
  <c r="S311" i="3" a="1"/>
  <c r="O285" i="3" a="1"/>
  <c r="D332" i="3" a="1"/>
  <c r="J264" i="3" a="1"/>
  <c r="I299" i="3" a="1"/>
  <c r="N132" i="3" a="1"/>
  <c r="G276" i="3" a="1"/>
  <c r="O268" i="3" a="1"/>
  <c r="I388" i="3" a="1"/>
  <c r="V209" i="3" a="1"/>
  <c r="P113" i="3" a="1"/>
  <c r="K180" i="3" a="1"/>
  <c r="H165" i="3" a="1"/>
  <c r="K155" i="3" a="1"/>
  <c r="N195" i="3" a="1"/>
  <c r="O142" i="3" a="1"/>
  <c r="H257" i="3" a="1"/>
  <c r="L300" i="3" a="1"/>
  <c r="Z286" i="3" a="1"/>
  <c r="O287" i="3" a="1"/>
  <c r="S241" i="3" a="1"/>
  <c r="H265" i="3" a="1"/>
  <c r="P173" i="3" a="1"/>
  <c r="Q235" i="3" a="1"/>
  <c r="F227" i="3" a="1"/>
  <c r="O244" i="3" a="1"/>
  <c r="Y152" i="3" a="1"/>
  <c r="N297" i="3" a="1"/>
  <c r="O254" i="3" a="1"/>
  <c r="Y201" i="3" a="1"/>
  <c r="E183" i="3" a="1"/>
  <c r="T206" i="3" a="1"/>
  <c r="H168" i="3" a="1"/>
  <c r="G177" i="3" a="1"/>
  <c r="D217" i="3" a="1"/>
  <c r="I132" i="3" a="1"/>
  <c r="L164" i="3" a="1"/>
  <c r="L133" i="3" a="1"/>
  <c r="X121" i="3" a="1"/>
  <c r="W106" i="3" a="1"/>
  <c r="S74" i="3" a="1"/>
  <c r="V224" i="3" a="1"/>
  <c r="X229" i="3" a="1"/>
  <c r="K246" i="3" a="1"/>
  <c r="M290" i="3" a="1"/>
  <c r="X267" i="3" a="1"/>
  <c r="U273" i="3" a="1"/>
  <c r="R204" i="3" a="1"/>
  <c r="X221" i="3" a="1"/>
  <c r="T276" i="3" a="1"/>
  <c r="G233" i="3" a="1"/>
  <c r="M275" i="3" a="1"/>
  <c r="F231" i="3" a="1"/>
  <c r="H245" i="3" a="1"/>
  <c r="D247" i="3" a="1"/>
  <c r="E235" i="3" a="1"/>
  <c r="Z199" i="3" a="1"/>
  <c r="P230" i="3" a="1"/>
  <c r="Q269" i="3" a="1"/>
  <c r="O240" i="3" a="1"/>
  <c r="C180" i="3" a="1"/>
  <c r="I230" i="3" a="1"/>
  <c r="U268" i="3" a="1"/>
  <c r="V241" i="3" a="1"/>
  <c r="H290" i="3" a="1"/>
  <c r="R313" i="3" a="1"/>
  <c r="K337" i="3" a="1"/>
  <c r="C196" i="3" a="1"/>
  <c r="Y157" i="3" a="1"/>
  <c r="M264" i="3" a="1"/>
  <c r="M295" i="3" a="1"/>
  <c r="V199" i="3" a="1"/>
  <c r="V254" i="3" a="1"/>
  <c r="Z208" i="3" a="1"/>
  <c r="Y278" i="3" a="1"/>
  <c r="G243" i="3" a="1"/>
  <c r="G237" i="3" a="1"/>
  <c r="M203" i="3" a="1"/>
  <c r="I130" i="3" a="1"/>
  <c r="X295" i="3" a="1"/>
  <c r="F243" i="3" a="1"/>
  <c r="Q199" i="3" a="1"/>
  <c r="D173" i="3" a="1"/>
  <c r="G252" i="3" a="1"/>
  <c r="Y227" i="3" a="1"/>
  <c r="L279" i="3" a="1"/>
  <c r="O248" i="3" a="1"/>
  <c r="X300" i="3" a="1"/>
  <c r="O272" i="3" a="1"/>
  <c r="G227" i="3" a="1"/>
  <c r="X212" i="3" a="1"/>
  <c r="L236" i="3" a="1"/>
  <c r="J241" i="3" a="1"/>
  <c r="M282" i="3" a="1"/>
  <c r="M269" i="3" a="1"/>
  <c r="T235" i="3" a="1"/>
  <c r="V266" i="3" a="1"/>
  <c r="D240" i="3" a="1"/>
  <c r="M274" i="3" a="1"/>
  <c r="R209" i="3" a="1"/>
  <c r="Q208" i="3" a="1"/>
  <c r="D242" i="3" a="1"/>
  <c r="X259" i="3" a="1"/>
  <c r="I221" i="3" a="1"/>
  <c r="W142" i="3" a="1"/>
  <c r="E298" i="3" a="1"/>
  <c r="U216" i="3" a="1"/>
  <c r="P184" i="3" a="1"/>
  <c r="D212" i="3" a="1"/>
  <c r="P247" i="3" a="1"/>
  <c r="O296" i="3" a="1"/>
  <c r="M259" i="3" a="1"/>
  <c r="L224" i="3" a="1"/>
  <c r="U295" i="3" a="1"/>
  <c r="O259" i="3" a="1"/>
  <c r="R248" i="3" a="1"/>
  <c r="G268" i="3" a="1"/>
  <c r="X268" i="3" a="1"/>
  <c r="E284" i="3" a="1"/>
  <c r="V270" i="3" a="1"/>
  <c r="C297" i="3" a="1"/>
  <c r="W294" i="3" a="1"/>
  <c r="U286" i="3" a="1"/>
  <c r="Z309" i="3" a="1"/>
  <c r="M237" i="3" a="1"/>
  <c r="Y364" i="3" a="1"/>
  <c r="S300" i="3" a="1"/>
  <c r="I285" i="3" a="1"/>
  <c r="I304" i="3" a="1"/>
  <c r="Y348" i="3" a="1"/>
  <c r="V260" i="3" a="1"/>
  <c r="R275" i="3" a="1"/>
  <c r="T266" i="3" a="1"/>
  <c r="X372" i="3" a="1"/>
  <c r="S284" i="3" a="1"/>
  <c r="Q265" i="3" a="1"/>
  <c r="T323" i="3" a="1"/>
  <c r="P203" i="3" a="1"/>
  <c r="O289" i="3" a="1"/>
  <c r="Q321" i="3" a="1"/>
  <c r="L324" i="3" a="1"/>
  <c r="C269" i="3" a="1"/>
  <c r="I342" i="3" a="1"/>
  <c r="Y331" i="3" a="1"/>
  <c r="Z259" i="3" a="1"/>
  <c r="F248" i="3" a="1"/>
  <c r="P228" i="3" a="1"/>
  <c r="M252" i="3" a="1"/>
  <c r="O288" i="3" a="1"/>
  <c r="K297" i="3" a="1"/>
  <c r="E316" i="3" a="1"/>
  <c r="Q297" i="3" a="1"/>
  <c r="J280" i="3" a="1"/>
  <c r="J311" i="3" a="1"/>
  <c r="V376" i="3" a="1"/>
  <c r="M238" i="3" a="1"/>
  <c r="D274" i="3" a="1"/>
  <c r="S275" i="3" a="1"/>
  <c r="O401" i="3" a="1"/>
  <c r="W281" i="3" a="1"/>
  <c r="D324" i="3" a="1"/>
  <c r="V246" i="3" a="1"/>
  <c r="R230" i="3" a="1"/>
  <c r="X273" i="3" a="1"/>
  <c r="G337" i="3" a="1"/>
  <c r="Q274" i="3" a="1"/>
  <c r="R203" i="3" a="1"/>
  <c r="O311" i="3" a="1"/>
  <c r="J244" i="3" a="1"/>
  <c r="W233" i="3" a="1"/>
  <c r="G179" i="3" a="1"/>
  <c r="O211" i="3" a="1"/>
  <c r="D347" i="3" a="1"/>
  <c r="S286" i="3" a="1"/>
  <c r="Z180" i="3" a="1"/>
  <c r="L258" i="3" a="1"/>
  <c r="P274" i="3" a="1"/>
  <c r="Q358" i="3" a="1"/>
  <c r="Q279" i="3" a="1"/>
  <c r="Y254" i="3" a="1"/>
  <c r="L318" i="3" a="1"/>
  <c r="N388" i="3" a="1"/>
  <c r="U245" i="3" a="1"/>
  <c r="I290" i="3" a="1"/>
  <c r="L334" i="3" a="1"/>
  <c r="I341" i="3" a="1"/>
  <c r="G270" i="3" a="1"/>
  <c r="Z260" i="3" a="1"/>
  <c r="L346" i="3" a="1"/>
  <c r="J228" i="3" a="1"/>
  <c r="I281" i="3" a="1"/>
  <c r="V309" i="3" a="1"/>
  <c r="S345" i="3" a="1"/>
  <c r="N272" i="3" a="1"/>
  <c r="C385" i="3" a="1"/>
  <c r="E287" i="3" a="1"/>
  <c r="G314" i="3" a="1"/>
  <c r="Z324" i="3" a="1"/>
  <c r="G341" i="3" a="1"/>
  <c r="F341" i="3" a="1"/>
  <c r="C238" i="3" a="1"/>
  <c r="E271" i="3" a="1"/>
  <c r="N292" i="3" a="1"/>
  <c r="D286" i="3" a="1"/>
  <c r="Z301" i="3" a="1"/>
  <c r="X327" i="3" a="1"/>
  <c r="G259" i="3" a="1"/>
  <c r="Y292" i="3" a="1"/>
  <c r="D269" i="3" a="1"/>
  <c r="Q164" i="3" a="1"/>
  <c r="P260" i="3" a="1"/>
  <c r="O334" i="3" a="1"/>
  <c r="J268" i="3" a="1"/>
  <c r="S206" i="3" a="1"/>
  <c r="I253" i="3" a="1"/>
  <c r="E312" i="3" a="1"/>
  <c r="C296" i="3" a="1"/>
  <c r="C243" i="3" a="1"/>
  <c r="J289" i="3" a="1"/>
  <c r="V304" i="3" a="1"/>
  <c r="K264" i="3" a="1"/>
  <c r="Z237" i="3" a="1"/>
  <c r="S324" i="3" a="1"/>
  <c r="D283" i="3" a="1"/>
  <c r="C400" i="3" a="1"/>
  <c r="E313" i="3" a="1"/>
  <c r="U232" i="3" a="1"/>
  <c r="O273" i="3" a="1"/>
  <c r="H207" i="3" a="1"/>
  <c r="F220" i="3" a="1"/>
  <c r="W291" i="3" a="1"/>
  <c r="T283" i="3" a="1"/>
  <c r="C205" i="3" a="1"/>
  <c r="S290" i="3" a="1"/>
  <c r="V317" i="3" a="1"/>
  <c r="T353" i="3" a="1"/>
  <c r="T199" i="3" a="1"/>
  <c r="D339" i="3" a="1"/>
  <c r="G285" i="3" a="1"/>
  <c r="N314" i="3" a="1"/>
  <c r="X224" i="3" a="1"/>
  <c r="Y301" i="3" a="1"/>
  <c r="T260" i="3" a="1"/>
  <c r="W307" i="3" a="1"/>
  <c r="U260" i="3" a="1"/>
  <c r="O231" i="3" a="1"/>
  <c r="K322" i="3" a="1"/>
  <c r="K207" i="3" a="1"/>
  <c r="F265" i="3" a="1"/>
  <c r="M246" i="3" a="1"/>
  <c r="J317" i="3" a="1"/>
  <c r="C266" i="3" a="1"/>
  <c r="Z372" i="3" a="1"/>
  <c r="F362" i="3" a="1"/>
  <c r="N65" i="3" a="1"/>
  <c r="Z141" i="3" a="1"/>
  <c r="J75" i="3" a="1"/>
  <c r="K179" i="3" a="1"/>
  <c r="Y210" i="3" a="1"/>
  <c r="U169" i="3" a="1"/>
  <c r="T171" i="3" a="1"/>
  <c r="E181" i="3" a="1"/>
  <c r="G173" i="3" a="1"/>
  <c r="P174" i="3" a="1"/>
  <c r="N199" i="3" a="1"/>
  <c r="S129" i="3" a="1"/>
  <c r="N179" i="3" a="1"/>
  <c r="N123" i="3" a="1"/>
  <c r="J161" i="3" a="1"/>
  <c r="J187" i="3" a="1"/>
  <c r="U190" i="3" a="1"/>
  <c r="K120" i="3" a="1"/>
  <c r="R180" i="3" a="1"/>
  <c r="S204" i="3" a="1"/>
  <c r="I289" i="3" a="1"/>
  <c r="E162" i="3" a="1"/>
  <c r="V147" i="3" a="1"/>
  <c r="F116" i="3" a="1"/>
  <c r="I258" i="3" a="1"/>
  <c r="M180" i="3" a="1"/>
  <c r="E206" i="3" a="1"/>
  <c r="H201" i="3" a="1"/>
  <c r="V176" i="3" a="1"/>
  <c r="Q294" i="3" a="1"/>
  <c r="J233" i="3" a="1"/>
  <c r="X146" i="3" a="1"/>
  <c r="M257" i="3" a="1"/>
  <c r="K281" i="3" a="1"/>
  <c r="S225" i="3" a="1"/>
  <c r="C242" i="3" a="1"/>
  <c r="G181" i="3" a="1"/>
  <c r="E154" i="3" a="1"/>
  <c r="O218" i="3" a="1"/>
  <c r="R252" i="3" a="1"/>
  <c r="V272" i="3" a="1"/>
  <c r="P183" i="3" a="1"/>
  <c r="K300" i="3" a="1"/>
  <c r="O239" i="3" a="1"/>
  <c r="U280" i="3" a="1"/>
  <c r="J225" i="3" a="1"/>
  <c r="I238" i="3" a="1"/>
  <c r="F203" i="3" a="1"/>
  <c r="L205" i="3" a="1"/>
  <c r="M222" i="3" a="1"/>
  <c r="P221" i="3" a="1"/>
  <c r="C275" i="3" a="1"/>
  <c r="N217" i="3" a="1"/>
  <c r="P286" i="3" a="1"/>
  <c r="Z265" i="3" a="1"/>
  <c r="Z262" i="3" a="1"/>
  <c r="J297" i="3" a="1"/>
  <c r="Y137" i="3" a="1"/>
  <c r="D307" i="3" a="1"/>
  <c r="L129" i="3" a="1"/>
  <c r="I235" i="3" a="1"/>
  <c r="P199" i="3" a="1"/>
  <c r="Z220" i="3" a="1"/>
  <c r="G207" i="3" a="1"/>
  <c r="F214" i="3" a="1"/>
  <c r="Z194" i="3" a="1"/>
  <c r="F260" i="3" a="1"/>
  <c r="R189" i="3" a="1"/>
  <c r="L160" i="3" a="1"/>
  <c r="V229" i="3" a="1"/>
  <c r="L109" i="3" a="1"/>
  <c r="H273" i="3" a="1"/>
  <c r="V247" i="3" a="1"/>
  <c r="Q222" i="3" a="1"/>
  <c r="D280" i="3" a="1"/>
  <c r="J255" i="3" a="1"/>
  <c r="Q150" i="3" a="1"/>
  <c r="I279" i="3" a="1"/>
  <c r="G189" i="3" a="1"/>
  <c r="X284" i="3" a="1"/>
  <c r="W196" i="3" a="1"/>
  <c r="H178" i="3" a="1"/>
  <c r="K198" i="3" a="1"/>
  <c r="D207" i="3" a="1"/>
  <c r="Z221" i="3" a="1"/>
  <c r="M297" i="3" a="1"/>
  <c r="Z239" i="3" a="1"/>
  <c r="G264" i="3" a="1"/>
  <c r="C280" i="3" a="1"/>
  <c r="V212" i="3" a="1"/>
  <c r="L208" i="3" a="1"/>
  <c r="M212" i="3" a="1"/>
  <c r="H293" i="3" a="1"/>
  <c r="R229" i="3" a="1"/>
  <c r="U227" i="3" a="1"/>
  <c r="R237" i="3" a="1"/>
  <c r="C198" i="3" a="1"/>
  <c r="Q230" i="3" a="1"/>
  <c r="E224" i="3" a="1"/>
  <c r="P245" i="3" a="1"/>
  <c r="P182" i="3" a="1"/>
  <c r="P303" i="3" a="1"/>
  <c r="W277" i="3" a="1"/>
  <c r="Q177" i="3" a="1"/>
  <c r="L295" i="3" a="1"/>
  <c r="Y302" i="3" a="1"/>
  <c r="M281" i="3" a="1"/>
  <c r="P217" i="3" a="1"/>
  <c r="G235" i="3" a="1"/>
  <c r="N260" i="3" a="1"/>
  <c r="Z272" i="3" a="1"/>
  <c r="W337" i="3" a="1"/>
  <c r="E255" i="3" a="1"/>
  <c r="D302" i="3" a="1"/>
  <c r="R299" i="3" a="1"/>
  <c r="N355" i="3" a="1"/>
  <c r="H270" i="3" a="1"/>
  <c r="P289" i="3" a="1"/>
  <c r="M294" i="3" a="1"/>
  <c r="W390" i="3" a="1"/>
  <c r="V253" i="3" a="1"/>
  <c r="E295" i="3" a="1"/>
  <c r="C279" i="3" a="1"/>
  <c r="W402" i="3" a="1"/>
  <c r="O292" i="3" a="1"/>
  <c r="O326" i="3" a="1"/>
  <c r="J250" i="3" a="1"/>
  <c r="E149" i="3" a="1"/>
  <c r="O335" i="3" a="1"/>
  <c r="Y261" i="3" a="1"/>
  <c r="Q350" i="3" a="1"/>
  <c r="N277" i="3" a="1"/>
  <c r="N317" i="3" a="1"/>
  <c r="I243" i="3" a="1"/>
  <c r="G253" i="3" a="1"/>
  <c r="G246" i="3" a="1"/>
  <c r="G228" i="3" a="1"/>
  <c r="E221" i="3" a="1"/>
  <c r="O241" i="3" a="1"/>
  <c r="I309" i="3" a="1"/>
  <c r="R322" i="3" a="1"/>
  <c r="V197" i="3" a="1"/>
  <c r="W302" i="3" a="1"/>
  <c r="V217" i="3" a="1"/>
  <c r="J202" i="3" a="1"/>
  <c r="S264" i="3" a="1"/>
  <c r="M314" i="3" a="1"/>
  <c r="W329" i="3" a="1"/>
  <c r="H217" i="3" a="1"/>
  <c r="Q288" i="3" a="1"/>
  <c r="U306" i="3" a="1"/>
  <c r="V296" i="3" a="1"/>
  <c r="X138" i="3" a="1"/>
  <c r="N287" i="3" a="1"/>
  <c r="G301" i="3" a="1"/>
  <c r="D248" i="3" a="1"/>
  <c r="V297" i="3" a="1"/>
  <c r="Z283" i="3" a="1"/>
  <c r="I266" i="3" a="1"/>
  <c r="Z230" i="3" a="1"/>
  <c r="Y294" i="3" a="1"/>
  <c r="P248" i="3" a="1"/>
  <c r="C263" i="3" a="1"/>
  <c r="M306" i="3" a="1"/>
  <c r="V273" i="3" a="1"/>
  <c r="Y264" i="3" a="1"/>
  <c r="O329" i="3" a="1"/>
  <c r="X391" i="3" a="1"/>
  <c r="G271" i="3" a="1"/>
  <c r="L321" i="3" a="1"/>
  <c r="U241" i="3" a="1"/>
  <c r="V219" i="3" a="1"/>
  <c r="X266" i="3" a="1"/>
  <c r="W335" i="3" a="1"/>
  <c r="R271" i="3" a="1"/>
  <c r="E147" i="3" a="1"/>
  <c r="Q258" i="3" a="1"/>
  <c r="U314" i="3" a="1"/>
  <c r="G225" i="3" a="1"/>
  <c r="Z225" i="3" a="1"/>
  <c r="N295" i="3" a="1"/>
  <c r="R258" i="3" a="1"/>
  <c r="K389" i="3" a="1"/>
  <c r="L269" i="3" a="1"/>
  <c r="I330" i="3" a="1"/>
  <c r="J377" i="3" a="1"/>
  <c r="T281" i="3" a="1"/>
  <c r="F351" i="3" a="1"/>
  <c r="K387" i="3" a="1"/>
  <c r="K458" i="3" a="1"/>
  <c r="Y266" i="3" a="1"/>
  <c r="N141" i="3" a="1"/>
  <c r="O278" i="3" a="1"/>
  <c r="E250" i="3" a="1"/>
  <c r="L234" i="3" a="1"/>
  <c r="U316" i="3" a="1"/>
  <c r="O228" i="3" a="1"/>
  <c r="C337" i="3" a="1"/>
  <c r="L246" i="3" a="1"/>
  <c r="D167" i="3" a="1"/>
  <c r="V243" i="3" a="1"/>
  <c r="X280" i="3" a="1"/>
  <c r="M321" i="3" a="1"/>
  <c r="W216" i="3" a="1"/>
  <c r="I320" i="3" a="1"/>
  <c r="G255" i="3" a="1"/>
  <c r="Y315" i="3" a="1"/>
  <c r="Q239" i="3" a="1"/>
  <c r="K335" i="3" a="1"/>
  <c r="H256" i="3" a="1"/>
  <c r="H333" i="3" a="1"/>
  <c r="U238" i="3" a="1"/>
  <c r="N275" i="3" a="1"/>
  <c r="M301" i="3" a="1"/>
  <c r="H312" i="3" a="1"/>
  <c r="Q356" i="3" a="1"/>
  <c r="Y179" i="3" a="1"/>
  <c r="J182" i="3" a="1"/>
  <c r="K158" i="3" a="1"/>
  <c r="R240" i="3" a="1"/>
  <c r="G300" i="3" a="1"/>
  <c r="D275" i="3" a="1"/>
  <c r="V192" i="3" a="1"/>
  <c r="Z188" i="3" a="1"/>
  <c r="I209" i="3" a="1"/>
  <c r="I185" i="3" a="1"/>
  <c r="V185" i="3" a="1"/>
  <c r="T219" i="3" a="1"/>
  <c r="F60" i="3" a="1"/>
  <c r="N182" i="3" a="1"/>
  <c r="F209" i="3" a="1"/>
  <c r="Z174" i="3" a="1"/>
  <c r="J138" i="3" a="1"/>
  <c r="R134" i="3" a="1"/>
  <c r="Z196" i="3" a="1"/>
  <c r="G210" i="3" a="1"/>
  <c r="H153" i="3" a="1"/>
  <c r="O133" i="3" a="1"/>
  <c r="F172" i="3" a="1"/>
  <c r="D203" i="3" a="1"/>
  <c r="Q137" i="3" a="1"/>
  <c r="R163" i="3" a="1"/>
  <c r="J235" i="3" a="1"/>
  <c r="Y173" i="3" a="1"/>
  <c r="R218" i="3" a="1"/>
  <c r="S221" i="3" a="1"/>
  <c r="J237" i="3" a="1"/>
  <c r="D216" i="3" a="1"/>
  <c r="D224" i="3" a="1"/>
  <c r="G247" i="3" a="1"/>
  <c r="L213" i="3" a="1"/>
  <c r="F147" i="3" a="1"/>
  <c r="X185" i="3" a="1"/>
  <c r="S222" i="3" a="1"/>
  <c r="Y286" i="3" a="1"/>
  <c r="M243" i="3" a="1"/>
  <c r="K208" i="3" a="1"/>
  <c r="K301" i="3" a="1"/>
  <c r="P222" i="3" a="1"/>
  <c r="I158" i="3" a="1"/>
  <c r="N235" i="3" a="1"/>
  <c r="G220" i="3" a="1"/>
  <c r="I248" i="3" a="1"/>
  <c r="Q233" i="3" a="1"/>
  <c r="C240" i="3" a="1"/>
  <c r="I278" i="3" a="1"/>
  <c r="N212" i="3" a="1"/>
  <c r="G239" i="3" a="1"/>
  <c r="F145" i="3" a="1"/>
  <c r="U294" i="3" a="1"/>
  <c r="D227" i="3" a="1"/>
  <c r="N201" i="3" a="1"/>
  <c r="Q262" i="3" a="1"/>
  <c r="J127" i="3" a="1"/>
  <c r="L188" i="3" a="1"/>
  <c r="V223" i="3" a="1"/>
  <c r="P255" i="3" a="1"/>
  <c r="W316" i="3" a="1"/>
  <c r="T247" i="3" a="1"/>
  <c r="G282" i="3" a="1"/>
  <c r="L149" i="3" a="1"/>
  <c r="F277" i="3" a="1"/>
  <c r="P178" i="3" a="1"/>
  <c r="X225" i="3" a="1"/>
  <c r="C209" i="3" a="1"/>
  <c r="R223" i="3" a="1"/>
  <c r="X226" i="3" a="1"/>
  <c r="C212" i="3" a="1"/>
  <c r="W189" i="3" a="1"/>
  <c r="R168" i="3" a="1"/>
  <c r="H213" i="3" a="1"/>
  <c r="C225" i="3" a="1"/>
  <c r="E150" i="3" a="1"/>
  <c r="F156" i="3" a="1"/>
  <c r="T231" i="3" a="1"/>
  <c r="K231" i="3" a="1"/>
  <c r="M174" i="3" a="1"/>
  <c r="L225" i="3" a="1"/>
  <c r="D172" i="3" a="1"/>
  <c r="V131" i="3" a="1"/>
  <c r="W238" i="3" a="1"/>
  <c r="R260" i="3" a="1"/>
  <c r="U222" i="3" a="1"/>
  <c r="J154" i="3" a="1"/>
  <c r="D191" i="3" a="1"/>
  <c r="W226" i="3" a="1"/>
  <c r="H200" i="3" a="1"/>
  <c r="R202" i="3" a="1"/>
  <c r="H226" i="3" a="1"/>
  <c r="S211" i="3" a="1"/>
  <c r="P204" i="3" a="1"/>
  <c r="X244" i="3" a="1"/>
  <c r="W232" i="3" a="1"/>
  <c r="N191" i="3" a="1"/>
  <c r="E244" i="3" a="1"/>
  <c r="F270" i="3" a="1"/>
  <c r="D293" i="3" a="1"/>
  <c r="Y185" i="3" a="1"/>
  <c r="I246" i="3" a="1"/>
  <c r="M228" i="3" a="1"/>
  <c r="P126" i="3" a="1"/>
  <c r="J240" i="3" a="1"/>
  <c r="Y221" i="3" a="1"/>
  <c r="U284" i="3" a="1"/>
  <c r="Y162" i="3" a="1"/>
  <c r="M223" i="3" a="1"/>
  <c r="I312" i="3" a="1"/>
  <c r="N280" i="3" a="1"/>
  <c r="M272" i="3" a="1"/>
  <c r="H205" i="3" a="1"/>
  <c r="M185" i="3" a="1"/>
  <c r="X231" i="3" a="1"/>
  <c r="P332" i="3" a="1"/>
  <c r="T264" i="3" a="1"/>
  <c r="E186" i="3" a="1"/>
  <c r="O294" i="3" a="1"/>
  <c r="X250" i="3" a="1"/>
  <c r="Z294" i="3" a="1"/>
  <c r="H227" i="3" a="1"/>
  <c r="X345" i="3" a="1"/>
  <c r="D312" i="3" a="1"/>
  <c r="Y159" i="3" a="1"/>
  <c r="K267" i="3" a="1"/>
  <c r="E317" i="3" a="1"/>
  <c r="G331" i="3" a="1"/>
  <c r="X240" i="3" a="1"/>
  <c r="I291" i="3" a="1"/>
  <c r="C311" i="3" a="1"/>
  <c r="C305" i="3" a="1"/>
  <c r="F255" i="3" a="1"/>
  <c r="Y248" i="3" a="1"/>
  <c r="R324" i="3" a="1"/>
  <c r="X387" i="3" a="1"/>
  <c r="L372" i="3" a="1"/>
  <c r="V362" i="3" a="1"/>
  <c r="L259" i="3" a="1"/>
  <c r="C336" i="3" a="1"/>
  <c r="K166" i="3" a="1"/>
  <c r="O262" i="3" a="1"/>
  <c r="K292" i="3" a="1"/>
  <c r="H300" i="3" a="1"/>
  <c r="S252" i="3" a="1"/>
  <c r="R389" i="3" a="1"/>
  <c r="U252" i="3" a="1"/>
  <c r="P319" i="3" a="1"/>
  <c r="K314" i="3" a="1"/>
  <c r="I247" i="3" a="1"/>
  <c r="L333" i="3" a="1"/>
  <c r="J267" i="3" a="1"/>
  <c r="I307" i="3" a="1"/>
  <c r="C200" i="3" a="1"/>
  <c r="W298" i="3" a="1"/>
  <c r="S294" i="3" a="1"/>
  <c r="O307" i="3" a="1"/>
  <c r="Q216" i="3" a="1"/>
  <c r="W271" i="3" a="1"/>
  <c r="K263" i="3" a="1"/>
  <c r="U329" i="3" a="1"/>
  <c r="C229" i="3" a="1"/>
  <c r="C333" i="3" a="1"/>
  <c r="K291" i="3" a="1"/>
  <c r="M247" i="3" a="1"/>
  <c r="P187" i="3" a="1"/>
  <c r="L240" i="3" a="1"/>
  <c r="T272" i="3" a="1"/>
  <c r="N227" i="3" a="1"/>
  <c r="M191" i="3" a="1"/>
  <c r="K326" i="3" a="1"/>
  <c r="P278" i="3" a="1"/>
  <c r="K247" i="3" a="1"/>
  <c r="Y285" i="3" a="1"/>
  <c r="O303" i="3" a="1"/>
  <c r="L274" i="3" a="1"/>
  <c r="F187" i="3" a="1"/>
  <c r="D266" i="3" a="1"/>
  <c r="Q293" i="3" a="1"/>
  <c r="E324" i="3" a="1"/>
  <c r="X222" i="3" a="1"/>
  <c r="Y322" i="3" a="1"/>
  <c r="W265" i="3" a="1"/>
  <c r="Q318" i="3" a="1"/>
  <c r="G283" i="3" a="1"/>
  <c r="J251" i="3" a="1"/>
  <c r="W312" i="3" a="1"/>
  <c r="Q365" i="3" a="1"/>
  <c r="Y370" i="3" a="1"/>
  <c r="N395" i="3" a="1"/>
  <c r="U334" i="3" a="1"/>
  <c r="I294" i="3" a="1"/>
  <c r="H388" i="3" a="1"/>
  <c r="C319" i="3" a="1"/>
  <c r="H467" i="3" a="1"/>
  <c r="O257" i="3" a="1"/>
  <c r="W245" i="3" a="1"/>
  <c r="G223" i="3" a="1"/>
  <c r="I288" i="3" a="1"/>
  <c r="M303" i="3" a="1"/>
  <c r="J362" i="3" a="1"/>
  <c r="K299" i="3" a="1"/>
  <c r="O274" i="3" a="1"/>
  <c r="U293" i="3" a="1"/>
  <c r="D195" i="3" a="1"/>
  <c r="O250" i="3" a="1"/>
  <c r="C258" i="3" a="1"/>
  <c r="E327" i="3" a="1"/>
  <c r="O227" i="3" a="1"/>
  <c r="P253" i="3" a="1"/>
  <c r="Y281" i="3" a="1"/>
  <c r="Q301" i="3" a="1"/>
  <c r="H223" i="3" a="1"/>
  <c r="Q248" i="3" a="1"/>
  <c r="F302" i="3" a="1"/>
  <c r="L249" i="3" a="1"/>
  <c r="U224" i="3" a="1"/>
  <c r="D256" i="3" a="1"/>
  <c r="N286" i="3" a="1"/>
  <c r="P295" i="3" a="1"/>
  <c r="I319" i="3" a="1"/>
  <c r="Q107" i="3" a="1"/>
  <c r="W253" i="3" a="1"/>
  <c r="O256" i="3" a="1"/>
  <c r="Q214" i="3" a="1"/>
  <c r="D316" i="3" a="1"/>
  <c r="P338" i="3" a="1"/>
  <c r="D300" i="3" a="1"/>
  <c r="J260" i="3" a="1"/>
  <c r="W320" i="3" a="1"/>
  <c r="L231" i="3" a="1"/>
  <c r="Y247" i="3" a="1"/>
  <c r="M309" i="3" a="1"/>
  <c r="F293" i="3" a="1"/>
  <c r="F199" i="3" a="1"/>
  <c r="C135" i="3" a="1"/>
  <c r="W150" i="3" a="1"/>
  <c r="R128" i="3" a="1"/>
  <c r="U198" i="3" a="1"/>
  <c r="O265" i="3" a="1"/>
  <c r="G214" i="3" a="1"/>
  <c r="H151" i="3" a="1"/>
  <c r="J238" i="3" a="1"/>
  <c r="E264" i="3" a="1"/>
  <c r="M214" i="3" a="1"/>
  <c r="S191" i="3" a="1"/>
  <c r="K229" i="3" a="1"/>
  <c r="H285" i="3" a="1"/>
  <c r="I177" i="3" a="1"/>
  <c r="U201" i="3" a="1"/>
  <c r="H132" i="3" a="1"/>
  <c r="P273" i="3" a="1"/>
  <c r="N144" i="3" a="1"/>
  <c r="R221" i="3" a="1"/>
  <c r="S190" i="3" a="1"/>
  <c r="E262" i="3" a="1"/>
  <c r="E107" i="3" a="1"/>
  <c r="M175" i="3" a="1"/>
  <c r="E102" i="3" a="1"/>
  <c r="G208" i="3" a="1"/>
  <c r="T166" i="3" a="1"/>
  <c r="C181" i="3" a="1"/>
  <c r="T169" i="3" a="1"/>
  <c r="E237" i="3" a="1"/>
  <c r="S200" i="3" a="1"/>
  <c r="H218" i="3" a="1"/>
  <c r="K227" i="3" a="1"/>
  <c r="J197" i="3" a="1"/>
  <c r="I169" i="3" a="1"/>
  <c r="U262" i="3" a="1"/>
  <c r="P271" i="3" a="1"/>
  <c r="N170" i="3" a="1"/>
  <c r="F229" i="3" a="1"/>
  <c r="H242" i="3" a="1"/>
  <c r="W243" i="3" a="1"/>
  <c r="X179" i="3" a="1"/>
  <c r="Q263" i="3" a="1"/>
  <c r="V265" i="3" a="1"/>
  <c r="Q253" i="3" a="1"/>
  <c r="J101" i="3" a="1"/>
  <c r="W152" i="3" a="1"/>
  <c r="Y235" i="3" a="1"/>
  <c r="W132" i="3" a="1"/>
  <c r="C299" i="3" a="1"/>
  <c r="M229" i="3" a="1"/>
  <c r="F242" i="3" a="1"/>
  <c r="J234" i="3" a="1"/>
  <c r="S289" i="3" a="1"/>
  <c r="V249" i="3" a="1"/>
  <c r="U217" i="3" a="1"/>
  <c r="X289" i="3" a="1"/>
  <c r="M240" i="3" a="1"/>
  <c r="I156" i="3" a="1"/>
  <c r="T158" i="3" a="1"/>
  <c r="V250" i="3" a="1"/>
  <c r="L237" i="3" a="1"/>
  <c r="G258" i="3" a="1"/>
  <c r="N284" i="3" a="1"/>
  <c r="H282" i="3" a="1"/>
  <c r="G251" i="3" a="1"/>
  <c r="O233" i="3" a="1"/>
  <c r="E226" i="3" a="1"/>
  <c r="E211" i="3" a="1"/>
  <c r="X213" i="3" a="1"/>
  <c r="U264" i="3" a="1"/>
  <c r="I168" i="3" a="1"/>
  <c r="D137" i="3" a="1"/>
  <c r="H260" i="3" a="1"/>
  <c r="Z293" i="3" a="1"/>
  <c r="L221" i="3" a="1"/>
  <c r="X182" i="3" a="1"/>
  <c r="E253" i="3" a="1"/>
  <c r="R207" i="3" a="1"/>
  <c r="S141" i="3" a="1"/>
  <c r="T230" i="3" a="1"/>
  <c r="O208" i="3" a="1"/>
  <c r="L157" i="3" a="1"/>
  <c r="Q252" i="3" a="1"/>
  <c r="V230" i="3" a="1"/>
  <c r="M251" i="3" a="1"/>
  <c r="X242" i="3" a="1"/>
  <c r="C278" i="3" a="1"/>
  <c r="Z246" i="3" a="1"/>
  <c r="C217" i="3" a="1"/>
  <c r="Z217" i="3" a="1"/>
  <c r="J188" i="3" a="1"/>
  <c r="E259" i="3" a="1"/>
  <c r="D236" i="3" a="1"/>
  <c r="Z244" i="3" a="1"/>
  <c r="F256" i="3" a="1"/>
  <c r="T238" i="3" a="1"/>
  <c r="W262" i="3" a="1"/>
  <c r="Q234" i="3" a="1"/>
  <c r="G257" i="3" a="1"/>
  <c r="Z195" i="3" a="1"/>
  <c r="X177" i="3" a="1"/>
  <c r="X219" i="3" a="1"/>
  <c r="J194" i="3" a="1"/>
  <c r="D220" i="3" a="1"/>
  <c r="H305" i="3" a="1"/>
  <c r="C274" i="3" a="1"/>
  <c r="E229" i="3" a="1"/>
  <c r="H222" i="3" a="1"/>
  <c r="J284" i="3" a="1"/>
  <c r="T280" i="3" a="1"/>
  <c r="T285" i="3" a="1"/>
  <c r="O372" i="3" a="1"/>
  <c r="T241" i="3" a="1"/>
  <c r="T261" i="3" a="1"/>
  <c r="F301" i="3" a="1"/>
  <c r="Z276" i="3" a="1"/>
  <c r="Z318" i="3" a="1"/>
  <c r="U237" i="3" a="1"/>
  <c r="T328" i="3" a="1"/>
  <c r="Z249" i="3" a="1"/>
  <c r="T334" i="3" a="1"/>
  <c r="J270" i="3" a="1"/>
  <c r="G311" i="3" a="1"/>
  <c r="S216" i="3" a="1"/>
  <c r="E241" i="3" a="1"/>
  <c r="T297" i="3" a="1"/>
  <c r="Q311" i="3" a="1"/>
  <c r="Y161" i="3" a="1"/>
  <c r="K318" i="3" a="1"/>
  <c r="Q267" i="3" a="1"/>
  <c r="O136" i="3" a="1"/>
  <c r="Z311" i="3" a="1"/>
  <c r="W397" i="3" a="1"/>
  <c r="U371" i="3" a="1"/>
  <c r="L250" i="3" a="1"/>
  <c r="V226" i="3" a="1"/>
  <c r="V213" i="3" a="1"/>
  <c r="V242" i="3" a="1"/>
  <c r="K259" i="3" a="1"/>
  <c r="F288" i="3" a="1"/>
  <c r="X358" i="3" a="1"/>
  <c r="P301" i="3" a="1"/>
  <c r="Y237" i="3" a="1"/>
  <c r="L294" i="3" a="1"/>
  <c r="O220" i="3" a="1"/>
  <c r="T293" i="3" a="1"/>
  <c r="N320" i="3" a="1"/>
  <c r="L356" i="3" a="1"/>
  <c r="X228" i="3" a="1"/>
  <c r="K262" i="3" a="1"/>
  <c r="Z314" i="3" a="1"/>
  <c r="O380" i="3" a="1"/>
  <c r="E252" i="3" a="1"/>
  <c r="J286" i="3" a="1"/>
  <c r="F249" i="3" a="1"/>
  <c r="Z394" i="3" a="1"/>
  <c r="R292" i="3" a="1"/>
  <c r="J232" i="3" a="1"/>
  <c r="L202" i="3" a="1"/>
  <c r="T168" i="3" a="1"/>
  <c r="F217" i="3" a="1"/>
  <c r="E240" i="3" a="1"/>
  <c r="I295" i="3" a="1"/>
  <c r="K340" i="3" a="1"/>
  <c r="K279" i="3" a="1"/>
  <c r="F246" i="3" a="1"/>
  <c r="C331" i="3" a="1"/>
  <c r="S171" i="3" a="1"/>
  <c r="W288" i="3" a="1"/>
  <c r="V291" i="3" a="1"/>
  <c r="U302" i="3" a="1"/>
  <c r="P213" i="3" a="1"/>
  <c r="G261" i="3" a="1"/>
  <c r="S260" i="3" a="1"/>
  <c r="M328" i="3" a="1"/>
  <c r="T223" i="3" a="1"/>
  <c r="H261" i="3" a="1"/>
  <c r="Q284" i="3" a="1"/>
  <c r="Z305" i="3" a="1"/>
  <c r="V228" i="3" a="1"/>
  <c r="K306" i="3" a="1"/>
  <c r="Z261" i="3" a="1"/>
  <c r="E184" i="3" a="1"/>
  <c r="N322" i="3" a="1"/>
  <c r="S370" i="3" a="1"/>
  <c r="C339" i="3" a="1"/>
  <c r="J278" i="3" a="1"/>
  <c r="P341" i="3" a="1"/>
  <c r="V387" i="3" a="1"/>
  <c r="N306" i="3" a="1"/>
  <c r="C232" i="3" a="1"/>
  <c r="F179" i="3" a="1"/>
  <c r="Y231" i="3" a="1"/>
  <c r="F300" i="3" a="1"/>
  <c r="R264" i="3" a="1"/>
  <c r="V352" i="3" a="1"/>
  <c r="P267" i="3" a="1"/>
  <c r="X286" i="3" a="1"/>
  <c r="E289" i="3" a="1"/>
  <c r="P246" i="3" a="1"/>
  <c r="D281" i="3" a="1"/>
  <c r="G294" i="3" a="1"/>
  <c r="J392" i="3" a="1"/>
  <c r="M242" i="3" a="1"/>
  <c r="R301" i="3" a="1"/>
  <c r="O266" i="3" a="1"/>
  <c r="Z348" i="3" a="1"/>
  <c r="W250" i="3" a="1"/>
  <c r="Z317" i="3" a="1"/>
  <c r="H264" i="3" a="1"/>
  <c r="Y372" i="3" a="1"/>
  <c r="V268" i="3" a="1"/>
  <c r="U291" i="3" a="1"/>
  <c r="F306" i="3" a="1"/>
  <c r="K226" i="3" a="1"/>
  <c r="W394" i="3" a="1"/>
  <c r="D202" i="3" a="1"/>
  <c r="W187" i="3" a="1"/>
  <c r="F284" i="3" a="1"/>
  <c r="S276" i="3" a="1"/>
  <c r="L303" i="3" a="1"/>
  <c r="E307" i="3" a="1"/>
  <c r="F238" i="3" a="1"/>
  <c r="P314" i="3" a="1"/>
  <c r="Z270" i="3" a="1"/>
  <c r="V196" i="3" a="1"/>
  <c r="Q317" i="3" a="1"/>
  <c r="P243" i="3" a="1"/>
  <c r="I313" i="3" a="1"/>
  <c r="L242" i="3" a="1"/>
  <c r="C334" i="3" a="1"/>
  <c r="X249" i="3" a="1"/>
  <c r="X331" i="3" a="1"/>
  <c r="V264" i="3" a="1"/>
  <c r="F311" i="3" a="1"/>
  <c r="P244" i="3" a="1"/>
  <c r="X343" i="3" a="1"/>
  <c r="P272" i="3" a="1"/>
  <c r="P236" i="3" a="1"/>
  <c r="Y240" i="3" a="1"/>
  <c r="I359" i="3" a="1"/>
  <c r="Y386" i="3" a="1"/>
  <c r="D374" i="3" a="1"/>
  <c r="O306" i="3" a="1"/>
  <c r="O337" i="3" a="1"/>
  <c r="V221" i="3" a="1"/>
  <c r="U236" i="3" a="1"/>
  <c r="Z285" i="3" a="1"/>
  <c r="Z277" i="3" a="1"/>
  <c r="S255" i="3" a="1"/>
  <c r="P390" i="3" a="1"/>
  <c r="O260" i="3" a="1"/>
  <c r="T318" i="3" a="1"/>
  <c r="F206" i="3" a="1"/>
  <c r="M289" i="3" a="1"/>
  <c r="H120" i="3" a="1"/>
  <c r="M102" i="3" a="1"/>
  <c r="T209" i="3" a="1"/>
  <c r="G133" i="3" a="1"/>
  <c r="K193" i="3" a="1"/>
  <c r="M285" i="3" a="1"/>
  <c r="O181" i="3" a="1"/>
  <c r="P279" i="3" a="1"/>
  <c r="P304" i="3" a="1"/>
  <c r="G150" i="3" a="1"/>
  <c r="S233" i="3" a="1"/>
  <c r="O299" i="3" a="1"/>
  <c r="H252" i="3" a="1"/>
  <c r="R116" i="3" a="1"/>
  <c r="V175" i="3" a="1"/>
  <c r="U179" i="3" a="1"/>
  <c r="R224" i="3" a="1"/>
  <c r="Y182" i="3" a="1"/>
  <c r="Q212" i="3" a="1"/>
  <c r="G135" i="3" a="1"/>
  <c r="P123" i="3" a="1"/>
  <c r="N84" i="3" a="1"/>
  <c r="L184" i="3" a="1"/>
  <c r="O198" i="3" a="1"/>
  <c r="P156" i="3" a="1"/>
  <c r="D105" i="3" a="1"/>
  <c r="U219" i="3" a="1"/>
  <c r="K184" i="3" a="1"/>
  <c r="J227" i="3" a="1"/>
  <c r="O131" i="3" a="1"/>
  <c r="O192" i="3" a="1"/>
  <c r="R215" i="3" a="1"/>
  <c r="W183" i="3" a="1"/>
  <c r="X243" i="3" a="1"/>
  <c r="V206" i="3" a="1"/>
  <c r="J139" i="3" a="1"/>
  <c r="C149" i="3" a="1"/>
  <c r="S194" i="3" a="1"/>
  <c r="T163" i="3" a="1"/>
  <c r="N273" i="3" a="1"/>
  <c r="V237" i="3" a="1"/>
  <c r="N219" i="3" a="1"/>
  <c r="N222" i="3" a="1"/>
  <c r="L176" i="3" a="1"/>
  <c r="N206" i="3" a="1"/>
  <c r="E269" i="3" a="1"/>
  <c r="J219" i="3" a="1"/>
  <c r="O226" i="3" a="1"/>
  <c r="R183" i="3" a="1"/>
  <c r="O293" i="3" a="1"/>
  <c r="N152" i="3" a="1"/>
  <c r="S301" i="3" a="1"/>
  <c r="W240" i="3" a="1"/>
  <c r="P224" i="3" a="1"/>
  <c r="W207" i="3" a="1"/>
  <c r="W263" i="3" a="1"/>
  <c r="S201" i="3" a="1"/>
  <c r="G302" i="3" a="1"/>
  <c r="W292" i="3" a="1"/>
  <c r="W230" i="3" a="1"/>
  <c r="W258" i="3" a="1"/>
  <c r="W290" i="3" a="1"/>
  <c r="Y259" i="3" a="1"/>
  <c r="Z257" i="3" a="1"/>
  <c r="N146" i="3" a="1"/>
  <c r="O263" i="3" a="1"/>
  <c r="V289" i="3" a="1"/>
  <c r="F228" i="3" a="1"/>
  <c r="S242" i="3" a="1"/>
  <c r="X304" i="3" a="1"/>
  <c r="K222" i="3" a="1"/>
  <c r="S297" i="3" a="1"/>
  <c r="G218" i="3" a="1"/>
  <c r="X260" i="3" a="1"/>
  <c r="O236" i="3" a="1"/>
  <c r="G245" i="3" a="1"/>
  <c r="S274" i="3" a="1"/>
  <c r="P190" i="3" a="1"/>
  <c r="F233" i="3" a="1"/>
  <c r="M215" i="3" a="1"/>
  <c r="I213" i="3" a="1"/>
  <c r="E139" i="3" a="1"/>
  <c r="X301" i="3" a="1"/>
  <c r="U254" i="3" a="1"/>
  <c r="P299" i="3" a="1"/>
  <c r="W269" i="3" a="1"/>
  <c r="D244" i="3" a="1"/>
  <c r="W293" i="3" a="1"/>
  <c r="U256" i="3" a="1"/>
  <c r="Q217" i="3" a="1"/>
  <c r="T226" i="3" a="1"/>
  <c r="Z222" i="3" a="1"/>
  <c r="F207" i="3" a="1"/>
  <c r="H219" i="3" a="1"/>
  <c r="I234" i="3" a="1"/>
  <c r="O261" i="3" a="1"/>
  <c r="I236" i="3" a="1"/>
  <c r="R285" i="3" a="1"/>
  <c r="F272" i="3" a="1"/>
  <c r="L241" i="3" a="1"/>
  <c r="O295" i="3" a="1"/>
  <c r="R211" i="3" a="1"/>
  <c r="P249" i="3" a="1"/>
  <c r="H289" i="3" a="1"/>
  <c r="Z296" i="3" a="1"/>
  <c r="T291" i="3" a="1"/>
  <c r="W125" i="3" a="1"/>
  <c r="J131" i="3" a="1"/>
  <c r="F219" i="3" a="1"/>
  <c r="Z268" i="3" a="1"/>
  <c r="L307" i="3" a="1"/>
  <c r="S402" i="3" a="1"/>
  <c r="P283" i="3" a="1"/>
  <c r="Y275" i="3" a="1"/>
  <c r="U267" i="3" a="1"/>
  <c r="X209" i="3" a="1"/>
  <c r="J269" i="3" a="1"/>
  <c r="L266" i="3" a="1"/>
  <c r="J341" i="3" a="1"/>
  <c r="D197" i="3" a="1"/>
  <c r="U296" i="3" a="1"/>
  <c r="F323" i="3" a="1"/>
  <c r="D359" i="3" a="1"/>
  <c r="L226" i="3" a="1"/>
  <c r="C265" i="3" a="1"/>
  <c r="R317" i="3" a="1"/>
  <c r="G383" i="3" a="1"/>
  <c r="M271" i="3" a="1"/>
  <c r="H278" i="3" a="1"/>
  <c r="C327" i="3" a="1"/>
  <c r="H233" i="3" a="1"/>
  <c r="Z367" i="3" a="1"/>
  <c r="T382" i="3" a="1"/>
  <c r="K402" i="3" a="1"/>
  <c r="J337" i="3" a="1"/>
  <c r="W138" i="3" a="1"/>
  <c r="J283" i="3" a="1"/>
  <c r="W268" i="3" a="1"/>
  <c r="L286" i="3" a="1"/>
  <c r="G318" i="3" a="1"/>
  <c r="D299" i="3" a="1"/>
  <c r="R247" i="3" a="1"/>
  <c r="Y319" i="3" a="1"/>
  <c r="T277" i="3" a="1"/>
  <c r="S234" i="3" a="1"/>
  <c r="C314" i="3" a="1"/>
  <c r="R270" i="3" a="1"/>
  <c r="S394" i="3" a="1"/>
  <c r="R231" i="3" a="1"/>
  <c r="H332" i="3" a="1"/>
  <c r="X207" i="3" a="1"/>
  <c r="S338" i="3" a="1"/>
  <c r="K185" i="3" a="1"/>
  <c r="Y290" i="3" a="1"/>
  <c r="K266" i="3" a="1"/>
  <c r="T369" i="3" a="1"/>
  <c r="P259" i="3" a="1"/>
  <c r="D279" i="3" a="1"/>
  <c r="U225" i="3" a="1"/>
  <c r="H232" i="3" a="1"/>
  <c r="G242" i="3" a="1"/>
  <c r="W280" i="3" a="1"/>
  <c r="Y270" i="3" a="1"/>
  <c r="L380" i="3" a="1"/>
  <c r="V245" i="3" a="1"/>
  <c r="S265" i="3" a="1"/>
  <c r="X307" i="3" a="1"/>
  <c r="W225" i="3" a="1"/>
  <c r="S259" i="3" a="1"/>
  <c r="J312" i="3" a="1"/>
  <c r="W377" i="3" a="1"/>
  <c r="M249" i="3" a="1"/>
  <c r="R283" i="3" a="1"/>
  <c r="O301" i="3" a="1"/>
  <c r="R393" i="3" a="1"/>
  <c r="Q246" i="3" a="1"/>
  <c r="L247" i="3" a="1"/>
  <c r="G277" i="3" a="1"/>
  <c r="R351" i="3" a="1"/>
  <c r="N247" i="3" a="1"/>
  <c r="N226" i="3" a="1"/>
  <c r="X315" i="3" a="1"/>
  <c r="I249" i="3" a="1"/>
  <c r="G372" i="3" a="1"/>
  <c r="E376" i="3" a="1"/>
  <c r="R379" i="3" a="1"/>
  <c r="N374" i="3" a="1"/>
  <c r="C344" i="3" a="1"/>
  <c r="F294" i="3" a="1"/>
  <c r="E447" i="3" a="1"/>
  <c r="H307" i="3" a="1"/>
  <c r="G266" i="3" a="1"/>
  <c r="H274" i="3" a="1"/>
  <c r="I269" i="3" a="1"/>
  <c r="Q285" i="3" a="1"/>
  <c r="G224" i="3" a="1"/>
  <c r="L296" i="3" a="1"/>
  <c r="P344" i="3" a="1"/>
  <c r="N308" i="3" a="1"/>
  <c r="K245" i="3" a="1"/>
  <c r="M254" i="3" a="1"/>
  <c r="C261" i="3" a="1"/>
  <c r="L364" i="3" a="1"/>
  <c r="H240" i="3" a="1"/>
  <c r="H228" i="3" a="1"/>
  <c r="Z284" i="3" a="1"/>
  <c r="O322" i="3" a="1"/>
  <c r="E263" i="3" a="1"/>
  <c r="X247" i="3" a="1"/>
  <c r="D258" i="3" a="1"/>
  <c r="N363" i="3" a="1"/>
  <c r="V285" i="3" a="1"/>
  <c r="T310" i="3" a="1"/>
  <c r="Y288" i="3" a="1"/>
  <c r="N303" i="3" a="1"/>
  <c r="L315" i="3" a="1"/>
  <c r="D225" i="3" a="1"/>
  <c r="S226" i="3" a="1"/>
  <c r="K243" i="3" a="1"/>
  <c r="W249" i="3" a="1"/>
  <c r="S326" i="3" a="1"/>
  <c r="Q383" i="3" a="1"/>
  <c r="N255" i="3" a="1"/>
  <c r="H263" i="3" a="1"/>
  <c r="X323" i="3" a="1"/>
  <c r="V222" i="3" a="1"/>
  <c r="F247" i="3" a="1"/>
  <c r="O279" i="3" a="1"/>
  <c r="K282" i="3" a="1"/>
  <c r="O215" i="3" a="1"/>
  <c r="Y238" i="3" a="1"/>
  <c r="V300" i="3" a="1"/>
  <c r="U324" i="3" a="1"/>
  <c r="C202" i="3" a="1"/>
  <c r="Q283" i="3" a="1"/>
  <c r="I316" i="3" a="1"/>
  <c r="D319" i="3" a="1"/>
  <c r="Y234" i="3" a="1"/>
  <c r="T319" i="3" a="1"/>
  <c r="K253" i="3" a="1"/>
  <c r="F142" i="3" a="1"/>
  <c r="F336" i="3" a="1"/>
  <c r="M364" i="3" a="1"/>
  <c r="C383" i="3" a="1"/>
  <c r="M300" i="3" a="1"/>
  <c r="E230" i="3" a="1"/>
  <c r="H250" i="3" a="1"/>
  <c r="K280" i="3" a="1"/>
  <c r="V287" i="3" a="1"/>
  <c r="S293" i="3" a="1"/>
  <c r="Y189" i="3" a="1"/>
  <c r="I283" i="3" a="1"/>
  <c r="V292" i="3" a="1"/>
  <c r="D253" i="3" a="1"/>
  <c r="U257" i="3" a="1"/>
  <c r="U131" i="3" a="1"/>
  <c r="F185" i="3" a="1"/>
  <c r="K199" i="3" a="1"/>
  <c r="Y190" i="3" a="1"/>
  <c r="O197" i="3" a="1"/>
  <c r="V211" i="3" a="1"/>
  <c r="G249" i="3" a="1"/>
  <c r="Z233" i="3" a="1"/>
  <c r="Z278" i="3" a="1"/>
  <c r="I194" i="3" a="1"/>
  <c r="S278" i="3" a="1"/>
  <c r="H113" i="3" a="1"/>
  <c r="S238" i="3" a="1"/>
  <c r="Y280" i="3" a="1"/>
  <c r="H127" i="3" a="1"/>
  <c r="W128" i="3" a="1"/>
  <c r="V181" i="3" a="1"/>
  <c r="F271" i="3" a="1"/>
  <c r="R143" i="3" a="1"/>
  <c r="Z229" i="3" a="1"/>
  <c r="X198" i="3" a="1"/>
  <c r="Q276" i="3" a="1"/>
  <c r="H302" i="3" a="1"/>
  <c r="C152" i="3" a="1"/>
  <c r="N237" i="3" a="1"/>
  <c r="P290" i="3" a="1"/>
  <c r="F267" i="3" a="1"/>
  <c r="O247" i="3" a="1"/>
  <c r="S279" i="3" a="1"/>
  <c r="G322" i="3" a="1"/>
  <c r="S316" i="3" a="1"/>
  <c r="P333" i="3" a="1"/>
  <c r="S257" i="3" a="1"/>
  <c r="N313" i="3" a="1"/>
  <c r="S248" i="3" a="1"/>
  <c r="J291" i="3" a="1"/>
  <c r="L301" i="3" a="1"/>
  <c r="P264" i="3" a="1"/>
  <c r="J246" i="3" a="1"/>
  <c r="D287" i="3" a="1"/>
  <c r="X252" i="3" a="1"/>
  <c r="Z271" i="3" a="1"/>
  <c r="X330" i="3" a="1"/>
  <c r="P275" i="3" a="1"/>
  <c r="O252" i="3" a="1"/>
  <c r="J299" i="3" a="1"/>
  <c r="E329" i="3" a="1"/>
  <c r="G353" i="3" a="1"/>
  <c r="Q229" i="3" a="1"/>
  <c r="J316" i="3" a="1"/>
  <c r="S254" i="3" a="1"/>
  <c r="W278" i="3" a="1"/>
  <c r="N300" i="3" a="1"/>
  <c r="E325" i="3" a="1"/>
  <c r="Z282" i="3" a="1"/>
  <c r="F289" i="3" a="1"/>
  <c r="T252" i="3" a="1"/>
  <c r="W264" i="3" a="1"/>
  <c r="L252" i="3" a="1"/>
  <c r="F299" i="3" a="1"/>
  <c r="I370" i="3" a="1"/>
  <c r="P305" i="3" a="1"/>
  <c r="J319" i="3" a="1"/>
  <c r="L230" i="3" a="1"/>
  <c r="E188" i="3" a="1"/>
  <c r="H190" i="3" a="1"/>
  <c r="P378" i="3" a="1"/>
  <c r="V244" i="3" a="1"/>
  <c r="T221" i="3" a="1"/>
  <c r="Q277" i="3" a="1"/>
  <c r="O213" i="3" a="1"/>
  <c r="W331" i="3" a="1"/>
  <c r="Y355" i="3" a="1"/>
  <c r="C257" i="3" a="1"/>
  <c r="S312" i="3" a="1"/>
  <c r="V194" i="3" a="1"/>
  <c r="D306" i="3" a="1"/>
  <c r="Z300" i="3" a="1"/>
  <c r="F358" i="3" a="1"/>
  <c r="O300" i="3" a="1"/>
  <c r="C291" i="3" a="1"/>
  <c r="R316" i="3" a="1"/>
  <c r="F382" i="3" a="1"/>
  <c r="V281" i="3" a="1"/>
  <c r="C277" i="3" a="1"/>
  <c r="O333" i="3" a="1"/>
  <c r="W202" i="3" a="1"/>
  <c r="T284" i="3" a="1"/>
  <c r="T263" i="3" a="1"/>
  <c r="F254" i="3" a="1"/>
  <c r="E293" i="3" a="1"/>
  <c r="T243" i="3" a="1"/>
  <c r="K254" i="3" a="1"/>
  <c r="H275" i="3" a="1"/>
  <c r="M213" i="3" a="1"/>
  <c r="N301" i="3" a="1"/>
  <c r="U259" i="3" a="1"/>
  <c r="U318" i="3" a="1"/>
  <c r="G299" i="3" a="1"/>
  <c r="L158" i="3" a="1"/>
  <c r="S237" i="3" a="1"/>
  <c r="X161" i="3" a="1"/>
  <c r="N161" i="3" a="1"/>
  <c r="Q161" i="3" a="1"/>
  <c r="I129" i="3" a="1"/>
  <c r="X281" i="3" a="1"/>
  <c r="T197" i="3" a="1"/>
  <c r="Q275" i="3" a="1"/>
  <c r="N253" i="3" a="1"/>
  <c r="Q174" i="3" a="1"/>
  <c r="K182" i="3" a="1"/>
  <c r="T296" i="3" a="1"/>
  <c r="R219" i="3" a="1"/>
  <c r="Z132" i="3" a="1"/>
  <c r="R188" i="3" a="1"/>
  <c r="M217" i="3" a="1"/>
  <c r="K174" i="3" a="1"/>
  <c r="U172" i="3" a="1"/>
  <c r="K214" i="3" a="1"/>
  <c r="P209" i="3" a="1"/>
  <c r="H234" i="3" a="1"/>
  <c r="E282" i="3" a="1"/>
  <c r="Q188" i="3" a="1"/>
  <c r="S298" i="3" a="1"/>
  <c r="T225" i="3" a="1"/>
  <c r="S270" i="3" a="1"/>
  <c r="R226" i="3" a="1"/>
  <c r="K331" i="3" a="1"/>
  <c r="Z295" i="3" a="1"/>
  <c r="R266" i="3" a="1"/>
  <c r="E294" i="3" a="1"/>
  <c r="X329" i="3" a="1"/>
  <c r="L360" i="3" a="1"/>
  <c r="P201" i="3" a="1"/>
  <c r="Z126" i="3" a="1"/>
  <c r="N239" i="3" a="1"/>
  <c r="J224" i="3" a="1"/>
  <c r="W246" i="3" a="1"/>
  <c r="G307" i="3" a="1"/>
  <c r="Y283" i="3" a="1"/>
  <c r="N324" i="3" a="1"/>
  <c r="C288" i="3" a="1"/>
  <c r="K257" i="3" a="1"/>
  <c r="O281" i="3" a="1"/>
  <c r="Z302" i="3" a="1"/>
  <c r="J394" i="3" a="1"/>
  <c r="C393" i="3" a="1"/>
  <c r="D201" i="3" a="1"/>
  <c r="J266" i="3" a="1"/>
  <c r="L328" i="3" a="1"/>
  <c r="L340" i="3" a="1"/>
  <c r="Y305" i="3" a="1"/>
  <c r="N279" i="3" a="1"/>
  <c r="N207" i="3" a="1"/>
  <c r="Q243" i="3" a="1"/>
  <c r="U311" i="3" a="1"/>
  <c r="J300" i="3" a="1"/>
  <c r="X359" i="3" a="1"/>
  <c r="N282" i="3" a="1"/>
  <c r="V360" i="3" a="1"/>
  <c r="R256" i="3" a="1"/>
  <c r="Y256" i="3" a="1"/>
  <c r="C290" i="3" a="1"/>
  <c r="H241" i="3" a="1"/>
  <c r="Q282" i="3" a="1"/>
  <c r="L257" i="3" a="1"/>
  <c r="Q238" i="3" a="1"/>
  <c r="U191" i="3" a="1"/>
  <c r="R241" i="3" a="1"/>
  <c r="K237" i="3" a="1"/>
  <c r="D282" i="3" a="1"/>
  <c r="U161" i="3" a="1"/>
  <c r="P329" i="3" a="1"/>
  <c r="V295" i="3" a="1"/>
  <c r="D218" i="3" a="1"/>
  <c r="G297" i="3" a="1"/>
  <c r="P258" i="3" a="1"/>
  <c r="K339" i="3" a="1"/>
  <c r="D206" i="3" a="1"/>
  <c r="K310" i="3" a="1"/>
  <c r="Q251" i="3" a="1"/>
  <c r="G417" i="3" a="1"/>
  <c r="S223" i="3" a="1"/>
  <c r="K330" i="3" a="1"/>
  <c r="P288" i="3" a="1"/>
  <c r="S227" i="3" a="1"/>
  <c r="O305" i="3" a="1"/>
  <c r="F259" i="3" a="1"/>
  <c r="Q289" i="3" a="1"/>
  <c r="K238" i="3" a="1"/>
  <c r="U234" i="3" a="1"/>
  <c r="G295" i="3" a="1"/>
  <c r="T271" i="3" a="1"/>
  <c r="M187" i="3" a="1"/>
  <c r="D297" i="3" a="1"/>
  <c r="K255" i="3" a="1"/>
  <c r="J325" i="3" a="1"/>
  <c r="W203" i="3" a="1"/>
  <c r="E306" i="3" a="1"/>
  <c r="X245" i="3" a="1"/>
  <c r="O414" i="3" a="1"/>
  <c r="C221" i="3" a="1"/>
  <c r="C329" i="3" a="1"/>
  <c r="J285" i="3" a="1"/>
  <c r="O438" i="3" a="1"/>
  <c r="U180" i="3" a="1"/>
  <c r="E283" i="3" a="1"/>
  <c r="Z255" i="3" a="1"/>
  <c r="O243" i="3" a="1"/>
  <c r="K327" i="3" a="1"/>
  <c r="G287" i="3" a="1"/>
  <c r="Y323" i="3" a="1"/>
  <c r="P296" i="3" a="1"/>
  <c r="K376" i="3" a="1"/>
  <c r="F365" i="3" a="1"/>
  <c r="S231" i="3" a="1"/>
  <c r="G396" i="3" a="1"/>
  <c r="U392" i="3" a="1"/>
  <c r="Y354" i="3" a="1"/>
  <c r="I191" i="3" a="1"/>
  <c r="M244" i="3" a="1"/>
  <c r="Z307" i="3" a="1"/>
  <c r="G336" i="3" a="1"/>
  <c r="O345" i="3" a="1"/>
  <c r="D301" i="3" a="1"/>
  <c r="N365" i="3" a="1"/>
  <c r="P391" i="3" a="1"/>
  <c r="L171" i="3" a="1"/>
  <c r="H167" i="3" a="1"/>
  <c r="P215" i="3" a="1"/>
  <c r="P205" i="3" a="1"/>
  <c r="P175" i="3" a="1"/>
  <c r="J183" i="3" a="1"/>
  <c r="G174" i="3" a="1"/>
  <c r="M134" i="3" a="1"/>
  <c r="C162" i="3" a="1"/>
  <c r="H177" i="3" a="1"/>
  <c r="S296" i="3" a="1"/>
  <c r="N198" i="3" a="1"/>
  <c r="O190" i="3" a="1"/>
  <c r="I233" i="3" a="1"/>
  <c r="W236" i="3" a="1"/>
  <c r="R185" i="3" a="1"/>
  <c r="G296" i="3" a="1"/>
  <c r="M287" i="3" a="1"/>
  <c r="T184" i="3" a="1"/>
  <c r="I237" i="3" a="1"/>
  <c r="I297" i="3" a="1"/>
  <c r="T232" i="3" a="1"/>
  <c r="G275" i="3" a="1"/>
  <c r="S243" i="3" a="1"/>
  <c r="O225" i="3" a="1"/>
  <c r="Q223" i="3" a="1"/>
  <c r="D277" i="3" a="1"/>
  <c r="U251" i="3" a="1"/>
  <c r="T258" i="3" a="1"/>
  <c r="Y245" i="3" a="1"/>
  <c r="R273" i="3" a="1"/>
  <c r="Y241" i="3" a="1"/>
  <c r="Q290" i="3" a="1"/>
  <c r="R342" i="3" a="1"/>
  <c r="F148" i="3" a="1"/>
  <c r="Q299" i="3" a="1"/>
  <c r="R263" i="3" a="1"/>
  <c r="D291" i="3" a="1"/>
  <c r="C260" i="3" a="1"/>
  <c r="P340" i="3" a="1"/>
  <c r="N285" i="3" a="1"/>
  <c r="X333" i="3" a="1"/>
  <c r="D295" i="3" a="1"/>
  <c r="S263" i="3" a="1"/>
  <c r="R287" i="3" a="1"/>
  <c r="Q257" i="3" a="1"/>
  <c r="H385" i="3" a="1"/>
  <c r="C158" i="3" a="1"/>
  <c r="N307" i="3" a="1"/>
  <c r="Y296" i="3" a="1"/>
  <c r="O302" i="3" a="1"/>
  <c r="G279" i="3" a="1"/>
  <c r="H272" i="3" a="1"/>
  <c r="G335" i="3" a="1"/>
  <c r="G213" i="3" a="1"/>
  <c r="F374" i="3" a="1"/>
  <c r="R267" i="3" a="1"/>
  <c r="N288" i="3" a="1"/>
  <c r="E292" i="3" a="1"/>
  <c r="U298" i="3" a="1"/>
  <c r="K367" i="3" a="1"/>
  <c r="W332" i="3" a="1"/>
  <c r="G269" i="3" a="1"/>
  <c r="D305" i="3" a="1"/>
  <c r="C250" i="3" a="1"/>
  <c r="L332" i="3" a="1"/>
  <c r="J399" i="3" a="1"/>
  <c r="N290" i="3" a="1"/>
  <c r="X234" i="3" a="1"/>
  <c r="T242" i="3" a="1"/>
  <c r="G190" i="3" a="1"/>
  <c r="F315" i="3" a="1"/>
  <c r="G221" i="3" a="1"/>
  <c r="F285" i="3" a="1"/>
  <c r="T315" i="3" a="1"/>
  <c r="X218" i="3" a="1"/>
  <c r="C285" i="3" a="1"/>
  <c r="Q193" i="3" a="1"/>
  <c r="F304" i="3" a="1"/>
  <c r="E258" i="3" a="1"/>
  <c r="P238" i="3" a="1"/>
  <c r="S319" i="3" a="1"/>
  <c r="F328" i="3" a="1"/>
  <c r="J287" i="3" a="1"/>
  <c r="N278" i="3" a="1"/>
  <c r="C335" i="3" a="1"/>
  <c r="T214" i="3" a="1"/>
  <c r="I293" i="3" a="1"/>
  <c r="Q242" i="3" a="1"/>
  <c r="V238" i="3" a="1"/>
  <c r="M265" i="3" a="1"/>
  <c r="O242" i="3" a="1"/>
  <c r="S323" i="3" a="1"/>
  <c r="U283" i="3" a="1"/>
  <c r="F224" i="3" a="1"/>
  <c r="L278" i="3" a="1"/>
  <c r="O283" i="3" a="1"/>
  <c r="Z390" i="3" a="1"/>
  <c r="M255" i="3" a="1"/>
  <c r="K235" i="3" a="1"/>
  <c r="C317" i="3" a="1"/>
  <c r="V326" i="3" a="1"/>
  <c r="R284" i="3" a="1"/>
  <c r="V267" i="3" a="1"/>
  <c r="S333" i="3" a="1"/>
  <c r="V338" i="3" a="1"/>
  <c r="C230" i="3" a="1"/>
  <c r="S184" i="3" a="1"/>
  <c r="K159" i="3" a="1"/>
  <c r="L223" i="3" a="1"/>
  <c r="J103" i="3" a="1"/>
  <c r="F216" i="3" a="1"/>
  <c r="J204" i="3" a="1"/>
  <c r="H69" i="3" a="1"/>
  <c r="R179" i="3" a="1"/>
  <c r="I216" i="3" a="1"/>
  <c r="V167" i="3" a="1"/>
  <c r="I272" i="3" a="1"/>
  <c r="M250" i="3" a="1"/>
  <c r="X233" i="3" a="1"/>
  <c r="D169" i="3" a="1"/>
  <c r="O201" i="3" a="1"/>
  <c r="N180" i="3" a="1"/>
  <c r="U194" i="3" a="1"/>
  <c r="Z162" i="3" a="1"/>
  <c r="C224" i="3" a="1"/>
  <c r="J215" i="3" a="1"/>
  <c r="V220" i="3" a="1"/>
  <c r="T124" i="3" a="1"/>
  <c r="X204" i="3" a="1"/>
  <c r="W235" i="3" a="1"/>
  <c r="M268" i="3" a="1"/>
  <c r="G248" i="3" a="1"/>
  <c r="E247" i="3" a="1"/>
  <c r="V305" i="3" a="1"/>
  <c r="P306" i="3" a="1"/>
  <c r="T290" i="3" a="1"/>
  <c r="G326" i="3" a="1"/>
  <c r="I223" i="3" a="1"/>
  <c r="X290" i="3" a="1"/>
  <c r="E215" i="3" a="1"/>
  <c r="S106" i="3" a="1"/>
  <c r="Y272" i="3" a="1"/>
  <c r="H317" i="3" a="1"/>
  <c r="T311" i="3" a="1"/>
  <c r="D331" i="3" a="1"/>
  <c r="Q287" i="3" a="1"/>
  <c r="G338" i="3" a="1"/>
  <c r="Q270" i="3" a="1"/>
  <c r="K315" i="3" a="1"/>
  <c r="F251" i="3" a="1"/>
  <c r="W289" i="3" a="1"/>
  <c r="T322" i="3" a="1"/>
  <c r="W205" i="3" a="1"/>
  <c r="K167" i="3" a="1"/>
  <c r="C249" i="3" a="1"/>
  <c r="I244" i="3" a="1"/>
  <c r="C264" i="3" a="1"/>
  <c r="W287" i="3" a="1"/>
  <c r="J281" i="3" a="1"/>
  <c r="P323" i="3" a="1"/>
  <c r="P287" i="3" a="1"/>
  <c r="N163" i="3" a="1"/>
  <c r="Y271" i="3" a="1"/>
  <c r="R254" i="3" a="1"/>
  <c r="M260" i="3" a="1"/>
  <c r="X257" i="3" a="1"/>
  <c r="Z383" i="3" a="1"/>
  <c r="K296" i="3" a="1"/>
  <c r="P285" i="3" a="1"/>
  <c r="Q296" i="3" a="1"/>
  <c r="T327" i="3" a="1"/>
  <c r="C272" i="3" a="1"/>
  <c r="E326" i="3" a="1"/>
  <c r="W286" i="3" a="1"/>
  <c r="J243" i="3" a="1"/>
  <c r="I228" i="3" a="1"/>
  <c r="V252" i="3" a="1"/>
  <c r="S329" i="3" a="1"/>
  <c r="O224" i="3" a="1"/>
  <c r="O304" i="3" a="1"/>
  <c r="T286" i="3" a="1"/>
  <c r="H286" i="3" a="1"/>
  <c r="V278" i="3" a="1"/>
  <c r="G286" i="3" a="1"/>
  <c r="J381" i="3" a="1"/>
  <c r="H304" i="3" a="1"/>
  <c r="K249" i="3" a="1"/>
  <c r="O258" i="3" a="1"/>
  <c r="G356" i="3" a="1"/>
  <c r="H254" i="3" a="1"/>
  <c r="S273" i="3" a="1"/>
  <c r="X258" i="3" a="1"/>
  <c r="U270" i="3" a="1"/>
  <c r="R291" i="3" a="1"/>
  <c r="N213" i="3" a="1"/>
  <c r="Q281" i="3" a="1"/>
  <c r="N221" i="3" a="1"/>
  <c r="T227" i="3" a="1"/>
  <c r="Y242" i="3" a="1"/>
  <c r="U304" i="3" a="1"/>
  <c r="C244" i="3" a="1"/>
  <c r="M227" i="3" a="1"/>
  <c r="K258" i="3" a="1"/>
  <c r="P361" i="3" a="1"/>
  <c r="X302" i="3" a="1"/>
  <c r="Z245" i="3" a="1"/>
  <c r="W247" i="3" a="1"/>
  <c r="O353" i="3" a="1"/>
  <c r="P251" i="3" a="1"/>
  <c r="C271" i="3" a="1"/>
  <c r="P252" i="3" a="1"/>
  <c r="O377" i="3" a="1"/>
  <c r="Y229" i="3" a="1"/>
  <c r="X294" i="3" a="1"/>
  <c r="U246" i="3" a="1"/>
  <c r="N265" i="3" a="1"/>
  <c r="C289" i="3" a="1"/>
  <c r="L298" i="3" a="1"/>
  <c r="Z356" i="3" a="1"/>
  <c r="D337" i="3" a="1"/>
  <c r="R401" i="3" a="1"/>
  <c r="H366" i="3" a="1"/>
  <c r="K334" i="3" a="1"/>
  <c r="J387" i="3" a="1"/>
  <c r="Z352" i="3" a="1"/>
  <c r="E148" i="3" a="1"/>
  <c r="J109" i="3" a="1"/>
  <c r="J140" i="3" a="1"/>
  <c r="Q181" i="3" a="1"/>
  <c r="Z190" i="3" a="1"/>
  <c r="W217" i="3" a="1"/>
  <c r="S163" i="3" a="1"/>
  <c r="S217" i="3" a="1"/>
  <c r="H259" i="3" a="1"/>
  <c r="Y228" i="3" a="1"/>
  <c r="G222" i="3" a="1"/>
  <c r="Q189" i="3" a="1"/>
  <c r="N238" i="3" a="1"/>
  <c r="J245" i="3" a="1"/>
  <c r="W241" i="3" a="1"/>
  <c r="X181" i="3" a="1"/>
  <c r="I265" i="3" a="1"/>
  <c r="O125" i="3" a="1"/>
  <c r="N200" i="3" a="1"/>
  <c r="S207" i="3" a="1"/>
  <c r="X227" i="3" a="1"/>
  <c r="I239" i="3" a="1"/>
  <c r="F177" i="3" a="1"/>
  <c r="F222" i="3" a="1"/>
  <c r="R242" i="3" a="1"/>
  <c r="X236" i="3" a="1"/>
  <c r="D210" i="3" a="1"/>
  <c r="G328" i="3" a="1"/>
  <c r="K256" i="3" a="1"/>
  <c r="N382" i="3" a="1"/>
  <c r="C396" i="3" a="1"/>
  <c r="H348" i="3" a="1"/>
  <c r="M279" i="3" a="1"/>
  <c r="D409" i="3" a="1"/>
  <c r="O327" i="3" a="1"/>
  <c r="L287" i="3" a="1"/>
  <c r="O323" i="3" a="1"/>
  <c r="C318" i="3" a="1"/>
  <c r="V261" i="3" a="1"/>
  <c r="Y273" i="3" a="1"/>
  <c r="C310" i="3" a="1"/>
  <c r="R298" i="3" a="1"/>
  <c r="U317" i="3" a="1"/>
  <c r="D367" i="3" a="1"/>
  <c r="G342" i="3" a="1"/>
  <c r="U301" i="3" a="1"/>
  <c r="F312" i="3" a="1"/>
  <c r="E260" i="3" a="1"/>
  <c r="V299" i="3" a="1"/>
  <c r="J320" i="3" a="1"/>
  <c r="V369" i="3" a="1"/>
  <c r="Q389" i="3" a="1"/>
  <c r="V200" i="3" a="1"/>
  <c r="S331" i="3" a="1"/>
  <c r="L238" i="3" a="1"/>
  <c r="D231" i="3" a="1"/>
  <c r="O328" i="3" a="1"/>
  <c r="W255" i="3" a="1"/>
  <c r="X288" i="3" a="1"/>
  <c r="J302" i="3" a="1"/>
  <c r="P191" i="3" a="1"/>
  <c r="C313" i="3" a="1"/>
  <c r="F345" i="3" a="1"/>
  <c r="K270" i="3" a="1"/>
  <c r="J256" i="3" a="1"/>
  <c r="E331" i="3" a="1"/>
  <c r="Q371" i="3" a="1"/>
  <c r="X341" i="3" a="1"/>
  <c r="K239" i="3" a="1"/>
  <c r="T298" i="3" a="1"/>
  <c r="Y244" i="3" a="1"/>
  <c r="T304" i="3" a="1"/>
  <c r="H251" i="3" a="1"/>
  <c r="Q249" i="3" a="1"/>
  <c r="G375" i="3" a="1"/>
  <c r="H283" i="3" a="1"/>
  <c r="Z279" i="3" a="1"/>
  <c r="C259" i="3" a="1"/>
  <c r="H247" i="3" a="1"/>
  <c r="R253" i="3" a="1"/>
  <c r="I325" i="3" a="1"/>
  <c r="X282" i="3" a="1"/>
  <c r="E248" i="3" a="1"/>
  <c r="V280" i="3" a="1"/>
  <c r="X337" i="3" a="1"/>
  <c r="P233" i="3" a="1"/>
  <c r="E236" i="3" a="1"/>
  <c r="I245" i="3" a="1"/>
  <c r="C236" i="3" a="1"/>
  <c r="R184" i="3" a="1"/>
  <c r="G197" i="3" a="1"/>
  <c r="P186" i="3" a="1"/>
  <c r="M325" i="3" a="1"/>
  <c r="E321" i="3" a="1"/>
  <c r="T288" i="3" a="1"/>
  <c r="C252" i="3" a="1"/>
  <c r="I296" i="3" a="1"/>
  <c r="N289" i="3" a="1"/>
  <c r="S131" i="3" a="1"/>
  <c r="C219" i="3" a="1"/>
  <c r="V207" i="3" a="1"/>
  <c r="H141" i="3" a="1"/>
  <c r="Y106" i="3" a="1"/>
  <c r="N229" i="3" a="1"/>
  <c r="N187" i="3" a="1"/>
  <c r="S210" i="3" a="1"/>
  <c r="S215" i="3" a="1"/>
  <c r="H193" i="3" a="1"/>
  <c r="I187" i="3" a="1"/>
  <c r="H298" i="3" a="1"/>
  <c r="Y268" i="3" a="1"/>
  <c r="Z297" i="3" a="1"/>
  <c r="D276" i="3" a="1"/>
  <c r="U228" i="3" a="1"/>
  <c r="N243" i="3" a="1"/>
  <c r="M176" i="3" a="1"/>
  <c r="Z204" i="3" a="1"/>
  <c r="Z212" i="3" a="1"/>
  <c r="N223" i="3" a="1"/>
  <c r="Z238" i="3" a="1"/>
  <c r="S205" i="3" a="1"/>
  <c r="K275" i="3" a="1"/>
  <c r="C234" i="3" a="1"/>
  <c r="K212" i="3" a="1"/>
  <c r="R200" i="3" a="1"/>
  <c r="L292" i="3" a="1"/>
  <c r="H329" i="3" a="1"/>
  <c r="Z354" i="3" a="1"/>
  <c r="Y378" i="3" a="1"/>
  <c r="E227" i="3" a="1"/>
  <c r="W299" i="3" a="1"/>
  <c r="N173" i="3" a="1"/>
  <c r="J257" i="3" a="1"/>
  <c r="F307" i="3" a="1"/>
  <c r="J274" i="3" a="1"/>
  <c r="H243" i="3" a="1"/>
  <c r="K269" i="3" a="1"/>
  <c r="J156" i="3" a="1"/>
  <c r="G280" i="3" a="1"/>
  <c r="F298" i="3" a="1"/>
  <c r="Q348" i="3" a="1"/>
  <c r="N372" i="3" a="1"/>
  <c r="V232" i="3" a="1"/>
  <c r="S262" i="3" a="1"/>
  <c r="E344" i="3" a="1"/>
  <c r="P262" i="3" a="1"/>
  <c r="E246" i="3" a="1"/>
  <c r="Z339" i="3" a="1"/>
  <c r="Y333" i="3" a="1"/>
  <c r="F317" i="3" a="1"/>
  <c r="E290" i="3" a="1"/>
  <c r="P284" i="3" a="1"/>
  <c r="Y258" i="3" a="1"/>
  <c r="O298" i="3" a="1"/>
  <c r="K393" i="3" a="1"/>
  <c r="J282" i="3" a="1"/>
  <c r="I286" i="3" a="1"/>
  <c r="X265" i="3" a="1"/>
  <c r="P298" i="3" a="1"/>
  <c r="K252" i="3" a="1"/>
  <c r="V384" i="3" a="1"/>
  <c r="H336" i="3" a="1"/>
  <c r="U310" i="3" a="1"/>
  <c r="U348" i="3" a="1"/>
  <c r="N335" i="3" a="1"/>
  <c r="C341" i="3" a="1"/>
  <c r="W220" i="3" a="1"/>
  <c r="U221" i="3" a="1"/>
  <c r="H237" i="3" a="1"/>
  <c r="H296" i="3" a="1"/>
  <c r="T234" i="3" a="1"/>
  <c r="U288" i="3" a="1"/>
  <c r="T249" i="3" a="1"/>
  <c r="S332" i="3" a="1"/>
  <c r="P232" i="3" a="1"/>
  <c r="P330" i="3" a="1"/>
  <c r="T245" i="3" a="1"/>
  <c r="U308" i="3" a="1"/>
  <c r="D298" i="3" a="1"/>
  <c r="P342" i="3" a="1"/>
  <c r="X292" i="3" a="1"/>
  <c r="W127" i="3" a="1"/>
  <c r="W178" i="3" a="1"/>
  <c r="W167" i="3" a="1"/>
  <c r="K191" i="3" a="1"/>
  <c r="G265" i="3" a="1"/>
  <c r="I166" i="3" a="1"/>
  <c r="T210" i="3" a="1"/>
  <c r="O186" i="3" a="1"/>
  <c r="X127" i="3" a="1"/>
  <c r="W209" i="3" a="1"/>
  <c r="N240" i="3" a="1"/>
  <c r="Q255" i="3" a="1"/>
  <c r="S208" i="3" a="1"/>
  <c r="H284" i="3" a="1"/>
  <c r="K206" i="3" a="1"/>
  <c r="D228" i="3" a="1"/>
  <c r="Z243" i="3" a="1"/>
  <c r="D189" i="3" a="1"/>
  <c r="I276" i="3" a="1"/>
  <c r="S154" i="3" a="1"/>
  <c r="X299" i="3" a="1"/>
  <c r="E222" i="3" a="1"/>
  <c r="O124" i="3" a="1"/>
  <c r="X153" i="3" a="1"/>
  <c r="W266" i="3" a="1"/>
  <c r="X215" i="3" a="1"/>
  <c r="H230" i="3" a="1"/>
  <c r="H159" i="3" a="1"/>
  <c r="H186" i="3" a="1"/>
  <c r="D171" i="3" a="1"/>
  <c r="O234" i="3" a="1"/>
  <c r="H308" i="3" a="1"/>
  <c r="G385" i="3" a="1"/>
  <c r="M233" i="3" a="1"/>
  <c r="S258" i="3" a="1"/>
  <c r="X339" i="3" a="1"/>
  <c r="I376" i="3" a="1"/>
  <c r="I351" i="3" a="1"/>
  <c r="S299" i="3" a="1"/>
  <c r="N259" i="3" a="1"/>
  <c r="V208" i="3" a="1"/>
  <c r="P227" i="3" a="1"/>
  <c r="S246" i="3" a="1"/>
  <c r="P241" i="3" a="1"/>
  <c r="E249" i="3" a="1"/>
  <c r="X320" i="3" a="1"/>
  <c r="O388" i="3" a="1"/>
  <c r="J201" i="3" a="1"/>
  <c r="H258" i="3" a="1"/>
  <c r="L291" i="3" a="1"/>
  <c r="M200" i="3" a="1"/>
  <c r="W214" i="3" a="1"/>
  <c r="O275" i="3" a="1"/>
  <c r="Z385" i="3" a="1"/>
  <c r="C330" i="3" a="1"/>
  <c r="C262" i="3" a="1"/>
  <c r="P294" i="3" a="1"/>
  <c r="T343" i="3" a="1"/>
  <c r="J315" i="3" a="1"/>
  <c r="W296" i="3" a="1"/>
  <c r="W301" i="3" a="1"/>
  <c r="H327" i="3" a="1"/>
  <c r="U261" i="3" a="1"/>
  <c r="Q273" i="3" a="1"/>
  <c r="Z386" i="3" a="1"/>
  <c r="M331" i="3" a="1"/>
  <c r="W370" i="3" a="1"/>
  <c r="G204" i="3" a="1"/>
  <c r="D308" i="3" a="1"/>
  <c r="U253" i="3" a="1"/>
  <c r="D292" i="3" a="1"/>
  <c r="R276" i="3" a="1"/>
  <c r="Y276" i="3" a="1"/>
  <c r="R309" i="3" a="1"/>
  <c r="H215" i="3" a="1"/>
  <c r="F296" i="3" a="1"/>
  <c r="N299" i="3" a="1"/>
  <c r="E322" i="3" a="1"/>
  <c r="N175" i="3" a="1"/>
  <c r="X279" i="3" a="1"/>
  <c r="Q313" i="3" a="1"/>
  <c r="L316" i="3" a="1"/>
  <c r="Y213" i="3" a="1"/>
  <c r="Z250" i="3" a="1"/>
  <c r="C332" i="3" a="1"/>
  <c r="J333" i="3" a="1"/>
  <c r="Q226" i="3" a="1"/>
  <c r="T333" i="3" a="1"/>
  <c r="R296" i="3" a="1"/>
  <c r="T246" i="3" a="1"/>
  <c r="H179" i="3" a="1"/>
  <c r="X275" i="3" a="1"/>
  <c r="E305" i="3" a="1"/>
  <c r="F377" i="3" a="1"/>
  <c r="C298" i="3" a="1"/>
  <c r="G284" i="3" a="1"/>
  <c r="T331" i="3" a="1"/>
  <c r="H170" i="3" a="1"/>
  <c r="K276" i="3" a="1"/>
  <c r="Y310" i="3" a="1"/>
  <c r="T313" i="3" a="1"/>
  <c r="N196" i="3" a="1"/>
  <c r="Z247" i="3" a="1"/>
  <c r="S330" i="3" a="1"/>
  <c r="Z331" i="3" a="1"/>
  <c r="C228" i="3" a="1"/>
  <c r="I275" i="3" a="1"/>
  <c r="S303" i="3" a="1"/>
  <c r="O338" i="3" a="1"/>
  <c r="T237" i="3" a="1"/>
  <c r="L344" i="3" a="1"/>
  <c r="W295" i="3" a="1"/>
  <c r="E268" i="3" a="1"/>
  <c r="P383" i="3" a="1"/>
  <c r="U337" i="3" a="1"/>
  <c r="P376" i="3" a="1"/>
  <c r="M318" i="3" a="1"/>
  <c r="X309" i="3" a="1"/>
  <c r="G352" i="3" a="1"/>
  <c r="H355" i="3" a="1"/>
  <c r="Y267" i="3" a="1"/>
  <c r="N337" i="3" a="1"/>
  <c r="C241" i="3" a="1"/>
  <c r="K333" i="3" a="1"/>
  <c r="L256" i="3" a="1"/>
  <c r="J336" i="3" a="1"/>
  <c r="Q347" i="3" a="1"/>
  <c r="L218" i="3" a="1"/>
  <c r="I242" i="3" a="1"/>
  <c r="S277" i="3" a="1"/>
  <c r="N224" i="3" a="1"/>
  <c r="Z334" i="3" a="1"/>
  <c r="W252" i="3" a="1"/>
  <c r="M220" i="3" a="1"/>
  <c r="X238" i="3" a="1"/>
  <c r="P353" i="3" a="1"/>
  <c r="E273" i="3" a="1"/>
  <c r="M245" i="3" a="1"/>
  <c r="N366" i="3" a="1"/>
  <c r="L192" i="3" a="1"/>
  <c r="W158" i="3" a="1"/>
  <c r="R293" i="3" a="1"/>
  <c r="Z313" i="3" a="1"/>
  <c r="F279" i="3" a="1"/>
  <c r="G332" i="3" a="1"/>
  <c r="G267" i="3" a="1"/>
  <c r="J252" i="3" a="1"/>
  <c r="I232" i="3" a="1"/>
  <c r="E320" i="3" a="1"/>
  <c r="Q393" i="3" a="1"/>
  <c r="X366" i="3" a="1"/>
  <c r="E349" i="3" a="1"/>
  <c r="K354" i="3" a="1"/>
  <c r="K364" i="3" a="1"/>
  <c r="V262" i="3" a="1"/>
  <c r="K332" i="3" a="1"/>
  <c r="S268" i="3" a="1"/>
  <c r="K361" i="3" a="1"/>
  <c r="Q372" i="3" a="1"/>
  <c r="E343" i="3" a="1"/>
  <c r="D343" i="3" a="1"/>
  <c r="U336" i="3" a="1"/>
  <c r="Y376" i="3" a="1"/>
  <c r="G309" i="3" a="1"/>
  <c r="Z389" i="3" a="1"/>
  <c r="J358" i="3" a="1"/>
  <c r="D348" i="3" a="1"/>
  <c r="F375" i="3" a="1"/>
  <c r="L363" i="3" a="1"/>
  <c r="E242" i="3" a="1"/>
  <c r="N267" i="3" a="1"/>
  <c r="Y313" i="3" a="1"/>
  <c r="S308" i="3" a="1"/>
  <c r="M356" i="3" a="1"/>
  <c r="Q306" i="3" a="1"/>
  <c r="F401" i="3" a="1"/>
  <c r="M447" i="3" a="1"/>
  <c r="S456" i="3" a="1"/>
  <c r="C342" i="3" a="1"/>
  <c r="L394" i="3" a="1"/>
  <c r="X455" i="3" a="1"/>
  <c r="I284" i="3" a="1"/>
  <c r="K268" i="3" a="1"/>
  <c r="F303" i="3" a="1"/>
  <c r="N380" i="3" a="1"/>
  <c r="W381" i="3" a="1"/>
  <c r="F340" i="3" a="1"/>
  <c r="O384" i="3" a="1"/>
  <c r="E461" i="3" a="1"/>
  <c r="C343" i="3" a="1"/>
  <c r="K325" i="3" a="1"/>
  <c r="O391" i="3" a="1"/>
  <c r="E314" i="3" a="1"/>
  <c r="G305" i="3" a="1"/>
  <c r="W378" i="3" a="1"/>
  <c r="Y253" i="3" a="1"/>
  <c r="T267" i="3" a="1"/>
  <c r="N305" i="3" a="1"/>
  <c r="E419" i="3" a="1"/>
  <c r="D317" i="3" a="1"/>
  <c r="Z393" i="3" a="1"/>
  <c r="I366" i="3" a="1"/>
  <c r="E364" i="3" a="1"/>
  <c r="X373" i="3" a="1"/>
  <c r="P467" i="3" a="1"/>
  <c r="E445" i="3" a="1"/>
  <c r="R265" i="3" a="1"/>
  <c r="I449" i="3" a="1"/>
  <c r="K273" i="3" a="1"/>
  <c r="E238" i="3" a="1"/>
  <c r="S334" i="3" a="1"/>
  <c r="O309" i="3" a="1"/>
  <c r="M195" i="3" a="1"/>
  <c r="N321" i="3" a="1"/>
  <c r="V357" i="3" a="1"/>
  <c r="T268" i="3" a="1"/>
  <c r="M304" i="3" a="1"/>
  <c r="J335" i="3" a="1"/>
  <c r="L284" i="3" a="1"/>
  <c r="O317" i="3" a="1"/>
  <c r="T325" i="3" a="1"/>
  <c r="U437" i="3" a="1"/>
  <c r="O364" i="3" a="1"/>
  <c r="N328" i="3" a="1"/>
  <c r="G394" i="3" a="1"/>
  <c r="M396" i="3" a="1"/>
  <c r="J398" i="3" a="1"/>
  <c r="O339" i="3" a="1"/>
  <c r="R323" i="3" a="1"/>
  <c r="E362" i="3" a="1"/>
  <c r="N432" i="3" a="1"/>
  <c r="Y458" i="3" a="1"/>
  <c r="O340" i="3" a="1"/>
  <c r="D315" i="3" a="1"/>
  <c r="Z350" i="3" a="1"/>
  <c r="K352" i="3" a="1"/>
  <c r="T405" i="3" a="1"/>
  <c r="H369" i="3" a="1"/>
  <c r="O412" i="3" a="1"/>
  <c r="X313" i="3" a="1"/>
  <c r="T337" i="3" a="1"/>
  <c r="N245" i="3" a="1"/>
  <c r="N270" i="3" a="1"/>
  <c r="J322" i="3" a="1"/>
  <c r="Q254" i="3" a="1"/>
  <c r="Q315" i="3" a="1"/>
  <c r="H379" i="3" a="1"/>
  <c r="R274" i="3" a="1"/>
  <c r="Z326" i="3" a="1"/>
  <c r="K344" i="3" a="1"/>
  <c r="Q302" i="3" a="1"/>
  <c r="F308" i="3" a="1"/>
  <c r="R336" i="3" a="1"/>
  <c r="M302" i="3" a="1"/>
  <c r="Q375" i="3" a="1"/>
  <c r="F339" i="3" a="1"/>
  <c r="L337" i="3" a="1"/>
  <c r="N427" i="3" a="1"/>
  <c r="W427" i="3" a="1"/>
  <c r="D362" i="3" a="1"/>
  <c r="R335" i="3" a="1"/>
  <c r="D330" i="3" a="1"/>
  <c r="D454" i="3" a="1"/>
  <c r="X400" i="3" a="1"/>
  <c r="G321" i="3" a="1"/>
  <c r="G379" i="3" a="1"/>
  <c r="R344" i="3" a="1"/>
  <c r="R251" i="3" a="1"/>
  <c r="S287" i="3" a="1"/>
  <c r="M277" i="3" a="1"/>
  <c r="S343" i="3" a="1"/>
  <c r="S230" i="3" a="1"/>
  <c r="Q331" i="3" a="1"/>
  <c r="S403" i="3" a="1"/>
  <c r="G263" i="3" a="1"/>
  <c r="R337" i="3" a="1"/>
  <c r="W365" i="3" a="1"/>
  <c r="U303" i="3" a="1"/>
  <c r="J328" i="3" a="1"/>
  <c r="C347" i="3" a="1"/>
  <c r="N377" i="3" a="1"/>
  <c r="S398" i="3" a="1"/>
  <c r="F352" i="3" a="1"/>
  <c r="V314" i="3" a="1"/>
  <c r="O454" i="3" a="1"/>
  <c r="P343" i="3" a="1"/>
  <c r="M383" i="3" a="1"/>
  <c r="C345" i="3" a="1"/>
  <c r="M288" i="3" a="1"/>
  <c r="T464" i="3" a="1"/>
  <c r="X421" i="3" a="1"/>
  <c r="I380" i="3" a="1"/>
  <c r="M340" i="3" a="1"/>
  <c r="I386" i="3" a="1"/>
  <c r="K434" i="3" a="1"/>
  <c r="T330" i="3" a="1"/>
  <c r="K278" i="3" a="1"/>
  <c r="V276" i="3" a="1"/>
  <c r="R195" i="3" a="1"/>
  <c r="K341" i="3" a="1"/>
  <c r="G348" i="3" a="1"/>
  <c r="V367" i="3" a="1"/>
  <c r="W348" i="3" a="1"/>
  <c r="Y346" i="3" a="1"/>
  <c r="N387" i="3" a="1"/>
  <c r="U326" i="3" a="1"/>
  <c r="F350" i="3" a="1"/>
  <c r="V370" i="3" a="1"/>
  <c r="G306" i="3" a="1"/>
  <c r="H255" i="3" a="1"/>
  <c r="J340" i="3" a="1"/>
  <c r="G371" i="3" a="1"/>
  <c r="E350" i="3" a="1"/>
  <c r="W327" i="3" a="1"/>
  <c r="P364" i="3" a="1"/>
  <c r="C394" i="3" a="1"/>
  <c r="C465" i="3" a="1"/>
  <c r="V355" i="3" a="1"/>
  <c r="D407" i="3" a="1"/>
  <c r="Q319" i="3" a="1"/>
  <c r="H331" i="3" a="1"/>
  <c r="U287" i="3" a="1"/>
  <c r="Q310" i="3" a="1"/>
  <c r="R357" i="3" a="1"/>
  <c r="S337" i="3" a="1"/>
  <c r="J307" i="3" a="1"/>
  <c r="F286" i="3" a="1"/>
  <c r="G399" i="3" a="1"/>
  <c r="M432" i="3" a="1"/>
  <c r="O276" i="3" a="1"/>
  <c r="S401" i="3" a="1"/>
  <c r="T373" i="3" a="1"/>
  <c r="S306" i="3" a="1"/>
  <c r="K392" i="3" a="1"/>
  <c r="X354" i="3" a="1"/>
  <c r="Z213" i="3" a="1"/>
  <c r="I306" i="3" a="1"/>
  <c r="Z359" i="3" a="1"/>
  <c r="R394" i="3" a="1"/>
  <c r="N252" i="3" a="1"/>
  <c r="G325" i="3" a="1"/>
  <c r="L349" i="3" a="1"/>
  <c r="C353" i="3" a="1"/>
  <c r="C306" i="3" a="1"/>
  <c r="R442" i="3" a="1"/>
  <c r="Y308" i="3" a="1"/>
  <c r="W436" i="3" a="1"/>
  <c r="C375" i="3" a="1"/>
  <c r="H458" i="3" a="1"/>
  <c r="M426" i="3" a="1"/>
  <c r="L245" i="3" a="1"/>
  <c r="P472" i="3" a="1"/>
  <c r="J405" i="3" a="1"/>
  <c r="L262" i="3" a="1"/>
  <c r="C357" i="3" a="1"/>
  <c r="E351" i="3" a="1"/>
  <c r="X454" i="3" a="1"/>
  <c r="J363" i="3" a="1"/>
  <c r="I357" i="3" a="1"/>
  <c r="S342" i="3" a="1"/>
  <c r="V418" i="3" a="1"/>
  <c r="M369" i="3" a="1"/>
  <c r="G319" i="3" a="1"/>
  <c r="O367" i="3" a="1"/>
  <c r="T355" i="3" a="1"/>
  <c r="F443" i="3" a="1"/>
  <c r="I305" i="3" a="1"/>
  <c r="E379" i="3" a="1"/>
  <c r="Y327" i="3" a="1"/>
  <c r="C456" i="3" a="1"/>
  <c r="U430" i="3" a="1"/>
  <c r="T392" i="3" a="1"/>
  <c r="T406" i="3" a="1"/>
  <c r="G469" i="3" a="1"/>
  <c r="V501" i="3" a="1"/>
  <c r="I418" i="3" a="1"/>
  <c r="P474" i="3" a="1"/>
  <c r="I493" i="3" a="1"/>
  <c r="P208" i="3" a="1"/>
  <c r="N327" i="3" a="1"/>
  <c r="Y293" i="3" a="1"/>
  <c r="G365" i="3" a="1"/>
  <c r="U231" i="3" a="1"/>
  <c r="L199" i="3" a="1"/>
  <c r="H185" i="3" a="1"/>
  <c r="I257" i="3" a="1"/>
  <c r="D243" i="3" a="1"/>
  <c r="X261" i="3" a="1"/>
  <c r="G244" i="3" a="1"/>
  <c r="M346" i="3" a="1"/>
  <c r="R396" i="3" a="1"/>
  <c r="C292" i="3" a="1"/>
  <c r="N342" i="3" a="1"/>
  <c r="Y251" i="3" a="1"/>
  <c r="P223" i="3" a="1"/>
  <c r="W242" i="3" a="1"/>
  <c r="R250" i="3" a="1"/>
  <c r="L280" i="3" a="1"/>
  <c r="Y277" i="3" a="1"/>
  <c r="J301" i="3" a="1"/>
  <c r="C248" i="3" a="1"/>
  <c r="S307" i="3" a="1"/>
  <c r="I171" i="3" a="1"/>
  <c r="Y289" i="3" a="1"/>
  <c r="O251" i="3" a="1"/>
  <c r="V333" i="3" a="1"/>
  <c r="P307" i="3" a="1"/>
  <c r="V359" i="3" a="1"/>
  <c r="I397" i="3" a="1"/>
  <c r="P214" i="3" a="1"/>
  <c r="C302" i="3" a="1"/>
  <c r="N262" i="3" a="1"/>
  <c r="G317" i="3" a="1"/>
  <c r="K400" i="3" a="1"/>
  <c r="E382" i="3" a="1"/>
  <c r="I287" i="3" a="1"/>
  <c r="J378" i="3" a="1"/>
  <c r="N367" i="3" a="1"/>
  <c r="J258" i="3" a="1"/>
  <c r="S359" i="3" a="1"/>
  <c r="V348" i="3" a="1"/>
  <c r="J271" i="3" a="1"/>
  <c r="V330" i="3" a="1"/>
  <c r="W353" i="3" a="1"/>
  <c r="K372" i="3" a="1"/>
  <c r="Y217" i="3" a="1"/>
  <c r="O389" i="3" a="1"/>
  <c r="U388" i="3" a="1"/>
  <c r="W346" i="3" a="1"/>
  <c r="U377" i="3" a="1"/>
  <c r="P337" i="3" a="1"/>
  <c r="E372" i="3" a="1"/>
  <c r="P465" i="3" a="1"/>
  <c r="S355" i="3" a="1"/>
  <c r="X404" i="3" a="1"/>
  <c r="M460" i="3" a="1"/>
  <c r="C281" i="3" a="1"/>
  <c r="N244" i="3" a="1"/>
  <c r="R282" i="3" a="1"/>
  <c r="C284" i="3" a="1"/>
  <c r="N310" i="3" a="1"/>
  <c r="G345" i="3" a="1"/>
  <c r="V364" i="3" a="1"/>
  <c r="T398" i="3" a="1"/>
  <c r="T411" i="3" a="1"/>
  <c r="L351" i="3" a="1"/>
  <c r="J330" i="3" a="1"/>
  <c r="Y394" i="3" a="1"/>
  <c r="D382" i="3" a="1"/>
  <c r="R315" i="3" a="1"/>
  <c r="C309" i="3" a="1"/>
  <c r="M344" i="3" a="1"/>
  <c r="I382" i="3" a="1"/>
  <c r="U390" i="3" a="1"/>
  <c r="Q240" i="3" a="1"/>
  <c r="R367" i="3" a="1"/>
  <c r="V356" i="3" a="1"/>
  <c r="T410" i="3" a="1"/>
  <c r="W343" i="3" a="1"/>
  <c r="U405" i="3" a="1"/>
  <c r="X357" i="3" a="1"/>
  <c r="P293" i="3" a="1"/>
  <c r="Y252" i="3" a="1"/>
  <c r="W257" i="3" a="1"/>
  <c r="T314" i="3" a="1"/>
  <c r="C283" i="3" a="1"/>
  <c r="S363" i="3" a="1"/>
  <c r="N256" i="3" a="1"/>
  <c r="V396" i="3" a="1"/>
  <c r="J345" i="3" a="1"/>
  <c r="Z263" i="3" a="1"/>
  <c r="S381" i="3" a="1"/>
  <c r="N370" i="3" a="1"/>
  <c r="H248" i="3" a="1"/>
  <c r="C363" i="3" a="1"/>
  <c r="Y351" i="3" a="1"/>
  <c r="F414" i="3" a="1"/>
  <c r="O422" i="3" a="1"/>
  <c r="T356" i="3" a="1"/>
  <c r="Z332" i="3" a="1"/>
  <c r="E220" i="3" a="1"/>
  <c r="C346" i="3" a="1"/>
  <c r="M380" i="3" a="1"/>
  <c r="V349" i="3" a="1"/>
  <c r="Q388" i="3" a="1"/>
  <c r="F444" i="3" a="1"/>
  <c r="C469" i="3" a="1"/>
  <c r="H411" i="3" a="1"/>
  <c r="O387" i="3" a="1"/>
  <c r="Y438" i="3" a="1"/>
  <c r="C374" i="3" a="1"/>
  <c r="Z407" i="3" a="1"/>
  <c r="C417" i="3" a="1"/>
  <c r="W357" i="3" a="1"/>
  <c r="H297" i="3" a="1"/>
  <c r="O282" i="3" a="1"/>
  <c r="D334" i="3" a="1"/>
  <c r="R294" i="3" a="1"/>
  <c r="Q392" i="3" a="1"/>
  <c r="C268" i="3" a="1"/>
  <c r="T376" i="3" a="1"/>
  <c r="P366" i="3" a="1"/>
  <c r="P297" i="3" a="1"/>
  <c r="V353" i="3" a="1"/>
  <c r="S388" i="3" a="1"/>
  <c r="Z269" i="3" a="1"/>
  <c r="K384" i="3" a="1"/>
  <c r="F373" i="3" a="1"/>
  <c r="T446" i="3" a="1"/>
  <c r="H338" i="3" a="1"/>
  <c r="E378" i="3" a="1"/>
  <c r="U321" i="3" a="1"/>
  <c r="N230" i="3" a="1"/>
  <c r="H378" i="3" a="1"/>
  <c r="D255" i="3" a="1"/>
  <c r="H371" i="3" a="1"/>
  <c r="L297" i="3" a="1"/>
  <c r="Q458" i="3" a="1"/>
  <c r="C324" i="3" a="1"/>
  <c r="I432" i="3" a="1"/>
  <c r="L319" i="3" a="1"/>
  <c r="P263" i="3" a="1"/>
  <c r="L342" i="3" a="1"/>
  <c r="R307" i="3" a="1"/>
  <c r="W274" i="3" a="1"/>
  <c r="X338" i="3" a="1"/>
  <c r="D335" i="3" a="1"/>
  <c r="T348" i="3" a="1"/>
  <c r="Q386" i="3" a="1"/>
  <c r="M317" i="3" a="1"/>
  <c r="H375" i="3" a="1"/>
  <c r="K399" i="3" a="1"/>
  <c r="R300" i="3" a="1"/>
  <c r="N356" i="3" a="1"/>
  <c r="C390" i="3" a="1"/>
  <c r="C461" i="3" a="1"/>
  <c r="U323" i="3" a="1"/>
  <c r="O392" i="3" a="1"/>
  <c r="G361" i="3" a="1"/>
  <c r="I197" i="3" a="1"/>
  <c r="F395" i="3" a="1"/>
  <c r="C356" i="3" a="1"/>
  <c r="C389" i="3" a="1"/>
  <c r="C312" i="3" a="1"/>
  <c r="H400" i="3" a="1"/>
  <c r="D350" i="3" a="1"/>
  <c r="U354" i="3" a="1"/>
  <c r="J326" i="3" a="1"/>
  <c r="G422" i="3" a="1"/>
  <c r="Q442" i="3" a="1"/>
  <c r="M307" i="3" a="1"/>
  <c r="I361" i="3" a="1"/>
  <c r="K397" i="3" a="1"/>
  <c r="D289" i="3" a="1"/>
  <c r="X355" i="3" a="1"/>
  <c r="U332" i="3" a="1"/>
  <c r="F313" i="3" a="1"/>
  <c r="V445" i="3" a="1"/>
  <c r="L285" i="3" a="1"/>
  <c r="R354" i="3" a="1"/>
  <c r="K130" i="3" a="1"/>
  <c r="S325" i="3" a="1"/>
  <c r="W401" i="3" a="1"/>
  <c r="U379" i="3" a="1"/>
  <c r="O308" i="3" a="1"/>
  <c r="P380" i="3" a="1"/>
  <c r="C402" i="3" a="1"/>
  <c r="D401" i="3" a="1"/>
  <c r="X246" i="3" a="1"/>
  <c r="E315" i="3" a="1"/>
  <c r="I329" i="3" a="1"/>
  <c r="X473" i="3" a="1"/>
  <c r="E409" i="3" a="1"/>
  <c r="K385" i="3" a="1"/>
  <c r="G449" i="3" a="1"/>
  <c r="I331" i="3" a="1"/>
  <c r="Z226" i="3" a="1"/>
  <c r="N276" i="3" a="1"/>
  <c r="D304" i="3" a="1"/>
  <c r="X335" i="3" a="1"/>
  <c r="G343" i="3" a="1"/>
  <c r="V283" i="3" a="1"/>
  <c r="U378" i="3" a="1"/>
  <c r="Z362" i="3" a="1"/>
  <c r="L299" i="3" a="1"/>
  <c r="E341" i="3" a="1"/>
  <c r="U305" i="3" a="1"/>
  <c r="O315" i="3" a="1"/>
  <c r="S371" i="3" a="1"/>
  <c r="N318" i="3" a="1"/>
  <c r="L309" i="3" a="1"/>
  <c r="O361" i="3" a="1"/>
  <c r="M365" i="3" a="1"/>
  <c r="Z368" i="3" a="1"/>
  <c r="R259" i="3" a="1"/>
  <c r="L335" i="3" a="1"/>
  <c r="I298" i="3" a="1"/>
  <c r="N358" i="3" a="1"/>
  <c r="Y384" i="3" a="1"/>
  <c r="V381" i="3" a="1"/>
  <c r="S431" i="3" a="1"/>
  <c r="V339" i="3" a="1"/>
  <c r="F356" i="3" a="1"/>
  <c r="U462" i="3" a="1"/>
  <c r="X385" i="3" a="1"/>
  <c r="W305" i="3" a="1"/>
  <c r="L393" i="3" a="1"/>
  <c r="D441" i="3" a="1"/>
  <c r="T269" i="3" a="1"/>
  <c r="G346" i="3" a="1"/>
  <c r="X269" i="3" a="1"/>
  <c r="X381" i="3" a="1"/>
  <c r="P359" i="3" a="1"/>
  <c r="K380" i="3" a="1"/>
  <c r="R436" i="3" a="1"/>
  <c r="S292" i="3" a="1"/>
  <c r="Y427" i="3" a="1"/>
  <c r="X206" i="3" a="1"/>
  <c r="S139" i="3" a="1"/>
  <c r="W211" i="3" a="1"/>
  <c r="J263" i="3" a="1"/>
  <c r="L330" i="3" a="1"/>
  <c r="D294" i="3" a="1"/>
  <c r="O219" i="3" a="1"/>
  <c r="H309" i="3" a="1"/>
  <c r="P373" i="3" a="1"/>
  <c r="T239" i="3" a="1"/>
  <c r="I183" i="3" a="1"/>
  <c r="G254" i="3" a="1"/>
  <c r="S302" i="3" a="1"/>
  <c r="H253" i="3" a="1"/>
  <c r="J305" i="3" a="1"/>
  <c r="H341" i="3" a="1"/>
  <c r="D272" i="3" a="1"/>
  <c r="J308" i="3" a="1"/>
  <c r="J324" i="3" a="1"/>
  <c r="P310" i="3" a="1"/>
  <c r="L275" i="3" a="1"/>
  <c r="Z292" i="3" a="1"/>
  <c r="Z288" i="3" a="1"/>
  <c r="M367" i="3" a="1"/>
  <c r="Z310" i="3" a="1"/>
  <c r="K355" i="3" a="1"/>
  <c r="F309" i="3" a="1"/>
  <c r="X311" i="3" a="1"/>
  <c r="Y295" i="3" a="1"/>
  <c r="M332" i="3" a="1"/>
  <c r="K316" i="3" a="1"/>
  <c r="Y393" i="3" a="1"/>
  <c r="S435" i="3" a="1"/>
  <c r="G293" i="3" a="1"/>
  <c r="X383" i="3" a="1"/>
  <c r="F338" i="3" a="1"/>
  <c r="Z264" i="3" a="1"/>
  <c r="H365" i="3" a="1"/>
  <c r="V328" i="3" a="1"/>
  <c r="W221" i="3" a="1"/>
  <c r="G400" i="3" a="1"/>
  <c r="U396" i="3" a="1"/>
  <c r="X362" i="3" a="1"/>
  <c r="V313" i="3" a="1"/>
  <c r="E308" i="3" a="1"/>
  <c r="D273" i="3" a="1"/>
  <c r="I393" i="3" a="1"/>
  <c r="P331" i="3" a="1"/>
  <c r="V440" i="3" a="1"/>
  <c r="U414" i="3" a="1"/>
  <c r="O352" i="3" a="1"/>
  <c r="Z342" i="3" a="1"/>
  <c r="S429" i="3" a="1"/>
  <c r="W356" i="3" a="1"/>
  <c r="G327" i="3" a="1"/>
  <c r="W374" i="3" a="1"/>
  <c r="G256" i="3" a="1"/>
  <c r="Z287" i="3" a="1"/>
  <c r="D322" i="3" a="1"/>
  <c r="K346" i="3" a="1"/>
  <c r="X368" i="3" a="1"/>
  <c r="H224" i="3" a="1"/>
  <c r="I362" i="3" a="1"/>
  <c r="L388" i="3" a="1"/>
  <c r="Z242" i="3" a="1"/>
  <c r="P309" i="3" a="1"/>
  <c r="M372" i="3" a="1"/>
  <c r="U341" i="3" a="1"/>
  <c r="L255" i="3" a="1"/>
  <c r="R383" i="3" a="1"/>
  <c r="C326" i="3" a="1"/>
  <c r="U426" i="3" a="1"/>
  <c r="K250" i="3" a="1"/>
  <c r="H373" i="3" a="1"/>
  <c r="V332" i="3" a="1"/>
  <c r="P281" i="3" a="1"/>
  <c r="P468" i="3" a="1"/>
  <c r="R360" i="3" a="1"/>
  <c r="P442" i="3" a="1"/>
  <c r="T338" i="3" a="1"/>
  <c r="X214" i="3" a="1"/>
  <c r="G231" i="3" a="1"/>
  <c r="W193" i="3" a="1"/>
  <c r="Q280" i="3" a="1"/>
  <c r="S352" i="3" a="1"/>
  <c r="K274" i="3" a="1"/>
  <c r="D387" i="3" a="1"/>
  <c r="Y343" i="3" a="1"/>
  <c r="Y287" i="3" a="1"/>
  <c r="H372" i="3" a="1"/>
  <c r="T256" i="3" a="1"/>
  <c r="N312" i="3" a="1"/>
  <c r="Q353" i="3" a="1"/>
  <c r="E291" i="3" a="1"/>
  <c r="O223" i="3" a="1"/>
  <c r="P367" i="3" a="1"/>
  <c r="D391" i="3" a="1"/>
  <c r="X365" i="3" a="1"/>
  <c r="M263" i="3" a="1"/>
  <c r="Q364" i="3" a="1"/>
  <c r="N415" i="3" a="1"/>
  <c r="P387" i="3" a="1"/>
  <c r="V412" i="3" a="1"/>
  <c r="O386" i="3" a="1"/>
  <c r="L433" i="3" a="1"/>
  <c r="K419" i="3" a="1"/>
  <c r="M354" i="3" a="1"/>
  <c r="K447" i="3" a="1"/>
  <c r="Y424" i="3" a="1"/>
  <c r="Q278" i="3" a="1"/>
  <c r="U451" i="3" a="1"/>
  <c r="J415" i="3" a="1"/>
  <c r="G151" i="3" a="1"/>
  <c r="O271" i="3" a="1"/>
  <c r="R268" i="3" a="1"/>
  <c r="S269" i="3" a="1"/>
  <c r="F346" i="3" a="1"/>
  <c r="V293" i="3" a="1"/>
  <c r="Q342" i="3" a="1"/>
  <c r="E380" i="3" a="1"/>
  <c r="R255" i="3" a="1"/>
  <c r="P389" i="3" a="1"/>
  <c r="S321" i="3" a="1"/>
  <c r="T303" i="3" a="1"/>
  <c r="X374" i="3" a="1"/>
  <c r="M280" i="3" a="1"/>
  <c r="O253" i="3" a="1"/>
  <c r="N392" i="3" a="1"/>
  <c r="S350" i="3" a="1"/>
  <c r="K386" i="3" a="1"/>
  <c r="K287" i="3" a="1"/>
  <c r="T273" i="3" a="1"/>
  <c r="V436" i="3" a="1"/>
  <c r="Q343" i="3" a="1"/>
  <c r="R278" i="3" a="1"/>
  <c r="D357" i="3" a="1"/>
  <c r="K456" i="3" a="1"/>
  <c r="S440" i="3" a="1"/>
  <c r="F361" i="3" a="1"/>
  <c r="X210" i="3" a="1"/>
  <c r="P189" i="3" a="1"/>
  <c r="P218" i="3" a="1"/>
  <c r="M284" i="3" a="1"/>
  <c r="G387" i="3" a="1"/>
  <c r="O277" i="3" a="1"/>
  <c r="L385" i="3" a="1"/>
  <c r="J403" i="3" a="1"/>
  <c r="J290" i="3" a="1"/>
  <c r="U347" i="3" a="1"/>
  <c r="Q334" i="3" a="1"/>
  <c r="R261" i="3" a="1"/>
  <c r="X390" i="3" a="1"/>
  <c r="K324" i="3" a="1"/>
  <c r="H236" i="3" a="1"/>
  <c r="X351" i="3" a="1"/>
  <c r="D372" i="3" a="1"/>
  <c r="C397" i="3" a="1"/>
  <c r="X306" i="3" a="1"/>
  <c r="L358" i="3" a="1"/>
  <c r="R325" i="3" a="1"/>
  <c r="C365" i="3" a="1"/>
  <c r="T309" i="3" a="1"/>
  <c r="Q345" i="3" a="1"/>
  <c r="C467" i="3" a="1"/>
  <c r="V402" i="3" a="1"/>
  <c r="X310" i="3" a="1"/>
  <c r="G431" i="3" a="1"/>
  <c r="N323" i="3" a="1"/>
  <c r="O166" i="3" a="1"/>
  <c r="F191" i="3" a="1"/>
  <c r="X296" i="3" a="1"/>
  <c r="L263" i="3" a="1"/>
  <c r="J389" i="3" a="1"/>
  <c r="C379" i="3" a="1"/>
  <c r="O373" i="3" a="1"/>
  <c r="O280" i="3" a="1"/>
  <c r="W350" i="3" a="1"/>
  <c r="D360" i="3" a="1"/>
  <c r="C235" i="3" a="1"/>
  <c r="Z375" i="3" a="1"/>
  <c r="O341" i="3" a="1"/>
  <c r="Q337" i="3" a="1"/>
  <c r="U277" i="3" a="1"/>
  <c r="E353" i="3" a="1"/>
  <c r="J275" i="3" a="1"/>
  <c r="M409" i="3" a="1"/>
  <c r="J253" i="3" a="1"/>
  <c r="V308" i="3" a="1"/>
  <c r="N394" i="3" a="1"/>
  <c r="H269" i="3" a="1"/>
  <c r="U443" i="3" a="1"/>
  <c r="F410" i="3" a="1"/>
  <c r="D460" i="3" a="1"/>
  <c r="C387" i="3" a="1"/>
  <c r="K251" i="3" a="1"/>
  <c r="Y269" i="3" a="1"/>
  <c r="R269" i="3" a="1"/>
  <c r="D375" i="3" a="1"/>
  <c r="K304" i="3" a="1"/>
  <c r="C315" i="3" a="1"/>
  <c r="L320" i="3" a="1"/>
  <c r="Y443" i="3" a="1"/>
  <c r="I321" i="3" a="1"/>
  <c r="Y332" i="3" a="1"/>
  <c r="R382" i="3" a="1"/>
  <c r="L325" i="3" a="1"/>
  <c r="Y320" i="3" a="1"/>
  <c r="Z363" i="3" a="1"/>
  <c r="S272" i="3" a="1"/>
  <c r="I303" i="3" a="1"/>
  <c r="J321" i="3" a="1"/>
  <c r="P374" i="3" a="1"/>
  <c r="I240" i="3" a="1"/>
  <c r="E311" i="3" a="1"/>
  <c r="O376" i="3" a="1"/>
  <c r="I371" i="3" a="1"/>
  <c r="Z320" i="3" a="1"/>
  <c r="O419" i="3" a="1"/>
  <c r="Y439" i="3" a="1"/>
  <c r="N208" i="3" a="1"/>
  <c r="X453" i="3" a="1"/>
  <c r="W376" i="3" a="1"/>
  <c r="X423" i="3" a="1"/>
  <c r="G364" i="3" a="1"/>
  <c r="V413" i="3" a="1"/>
  <c r="H175" i="3" a="1"/>
  <c r="X274" i="3" a="1"/>
  <c r="C141" i="3" a="1"/>
  <c r="S182" i="3" a="1"/>
  <c r="D311" i="3" a="1"/>
  <c r="Z157" i="3" a="1"/>
  <c r="Z228" i="3" a="1"/>
  <c r="S261" i="3" a="1"/>
  <c r="Q160" i="3" a="1"/>
  <c r="R312" i="3" a="1"/>
  <c r="M292" i="3" a="1"/>
  <c r="K265" i="3" a="1"/>
  <c r="F274" i="3" a="1"/>
  <c r="D327" i="3" a="1"/>
  <c r="G330" i="3" a="1"/>
  <c r="F322" i="3" a="1"/>
  <c r="Y300" i="3" a="1"/>
  <c r="V363" i="3" a="1"/>
  <c r="L253" i="3" a="1"/>
  <c r="L317" i="3" a="1"/>
  <c r="I268" i="3" a="1"/>
  <c r="X303" i="3" a="1"/>
  <c r="V259" i="3" a="1"/>
  <c r="F442" i="3" a="1"/>
  <c r="R290" i="3" a="1"/>
  <c r="W345" i="3" a="1"/>
  <c r="Z382" i="3" a="1"/>
  <c r="X291" i="3" a="1"/>
  <c r="Q351" i="3" a="1"/>
  <c r="I344" i="3" a="1"/>
  <c r="S391" i="3" a="1"/>
  <c r="K373" i="3" a="1"/>
  <c r="E449" i="3" a="1"/>
  <c r="E309" i="3" a="1"/>
  <c r="U300" i="3" a="1"/>
  <c r="G376" i="3" a="1"/>
  <c r="D346" i="3" a="1"/>
  <c r="H315" i="3" a="1"/>
  <c r="O357" i="3" a="1"/>
  <c r="L228" i="3" a="1"/>
  <c r="D326" i="3" a="1"/>
  <c r="M315" i="3" a="1"/>
  <c r="Q382" i="3" a="1"/>
  <c r="S315" i="3" a="1"/>
  <c r="E381" i="3" a="1"/>
  <c r="E345" i="3" a="1"/>
  <c r="T370" i="3" a="1"/>
  <c r="C367" i="3" a="1"/>
  <c r="X456" i="3" a="1"/>
  <c r="U423" i="3" a="1"/>
  <c r="E274" i="3" a="1"/>
  <c r="Y419" i="3" a="1"/>
  <c r="G437" i="3" a="1"/>
  <c r="Z406" i="3" a="1"/>
  <c r="P237" i="3" a="1"/>
  <c r="Q225" i="3" a="1"/>
  <c r="J323" i="3" a="1"/>
  <c r="L406" i="3" a="1"/>
  <c r="K358" i="3" a="1"/>
  <c r="R375" i="3" a="1"/>
  <c r="T324" i="3" a="1"/>
  <c r="Y243" i="3" a="1"/>
  <c r="I375" i="3" a="1"/>
  <c r="F426" i="3" a="1"/>
  <c r="D239" i="3" a="1"/>
  <c r="U356" i="3" a="1"/>
  <c r="G407" i="3" a="1"/>
  <c r="P381" i="3" a="1"/>
  <c r="E299" i="3" a="1"/>
  <c r="I387" i="3" a="1"/>
  <c r="V340" i="3" a="1"/>
  <c r="U435" i="3" a="1"/>
  <c r="R314" i="3" a="1"/>
  <c r="H323" i="3" a="1"/>
  <c r="O365" i="3" a="1"/>
  <c r="G304" i="3" a="1"/>
  <c r="U381" i="3" a="1"/>
  <c r="T435" i="3" a="1"/>
  <c r="Z450" i="3" a="1"/>
  <c r="S309" i="3" a="1"/>
  <c r="I210" i="3" a="1"/>
  <c r="V274" i="3" a="1"/>
  <c r="C270" i="3" a="1"/>
  <c r="Z335" i="3" a="1"/>
  <c r="M391" i="3" a="1"/>
  <c r="T377" i="3" a="1"/>
  <c r="W317" i="3" a="1"/>
  <c r="E440" i="3" a="1"/>
  <c r="D251" i="3" a="1"/>
  <c r="Y406" i="3" a="1"/>
  <c r="P371" i="3" a="1"/>
  <c r="P318" i="3" a="1"/>
  <c r="Q396" i="3" a="1"/>
  <c r="Y352" i="3" a="1"/>
  <c r="F266" i="3" a="1"/>
  <c r="Q380" i="3" a="1"/>
  <c r="N431" i="3" a="1"/>
  <c r="U325" i="3" a="1"/>
  <c r="R286" i="3" a="1"/>
  <c r="J303" i="3" a="1"/>
  <c r="L312" i="3" a="1"/>
  <c r="M424" i="3" a="1"/>
  <c r="E281" i="3" a="1"/>
  <c r="D369" i="3" a="1"/>
  <c r="P454" i="3" a="1"/>
  <c r="K290" i="3" a="1"/>
  <c r="S459" i="3" a="1"/>
  <c r="U368" i="3" a="1"/>
  <c r="G421" i="3" a="1"/>
  <c r="J360" i="3" a="1"/>
  <c r="O458" i="3" a="1"/>
  <c r="P423" i="3" a="1"/>
  <c r="E288" i="3" a="1"/>
  <c r="T250" i="3" a="1"/>
  <c r="D336" i="3" a="1"/>
  <c r="R303" i="3" a="1"/>
  <c r="V420" i="3" a="1"/>
  <c r="Q373" i="3" a="1"/>
  <c r="Y312" i="3" a="1"/>
  <c r="P456" i="3" a="1"/>
  <c r="I252" i="3" a="1"/>
  <c r="H344" i="3" a="1"/>
  <c r="F389" i="3" a="1"/>
  <c r="I193" i="3" a="1"/>
  <c r="Q409" i="3" a="1"/>
  <c r="H374" i="3" a="1"/>
  <c r="H294" i="3" a="1"/>
  <c r="D353" i="3" a="1"/>
  <c r="K452" i="3" a="1"/>
  <c r="U359" i="3" a="1"/>
  <c r="S267" i="3" a="1"/>
  <c r="O325" i="3" a="1"/>
  <c r="Z329" i="3" a="1"/>
  <c r="U445" i="3" a="1"/>
  <c r="X347" i="3" a="1"/>
  <c r="Y414" i="3" a="1"/>
  <c r="H465" i="3" a="1"/>
  <c r="O379" i="3" a="1"/>
  <c r="U411" i="3" a="1"/>
  <c r="Y191" i="3" a="1"/>
  <c r="F244" i="3" a="1"/>
  <c r="I231" i="3" a="1"/>
  <c r="I378" i="3" a="1"/>
  <c r="T336" i="3" a="1"/>
  <c r="Y390" i="3" a="1"/>
  <c r="M330" i="3" a="1"/>
  <c r="S384" i="3" a="1"/>
  <c r="U243" i="3" a="1"/>
  <c r="O324" i="3" a="1"/>
  <c r="Q338" i="3" a="1"/>
  <c r="Y262" i="3" a="1"/>
  <c r="X346" i="3" a="1"/>
  <c r="N390" i="3" a="1"/>
  <c r="F275" i="3" a="1"/>
  <c r="O374" i="3" a="1"/>
  <c r="F245" i="3" a="1"/>
  <c r="C381" i="3" a="1"/>
  <c r="G334" i="3" a="1"/>
  <c r="Z316" i="3" a="1"/>
  <c r="R340" i="3" a="1"/>
  <c r="X321" i="3" a="1"/>
  <c r="G384" i="3" a="1"/>
  <c r="I436" i="3" a="1"/>
  <c r="X352" i="3" a="1"/>
  <c r="R402" i="3" a="1"/>
  <c r="K446" i="3" a="1"/>
  <c r="I339" i="3" a="1"/>
  <c r="G463" i="3" a="1"/>
  <c r="G236" i="3" a="1"/>
  <c r="W324" i="3" a="1"/>
  <c r="M291" i="3" a="1"/>
  <c r="Y307" i="3" a="1"/>
  <c r="X363" i="3" a="1"/>
  <c r="K366" i="3" a="1"/>
  <c r="R339" i="3" a="1"/>
  <c r="C251" i="3" a="1"/>
  <c r="T346" i="3" a="1"/>
  <c r="Z315" i="3" a="1"/>
  <c r="Q272" i="3" a="1"/>
  <c r="L389" i="3" a="1"/>
  <c r="X324" i="3" a="1"/>
  <c r="N350" i="3" a="1"/>
  <c r="C267" i="3" a="1"/>
  <c r="E275" i="3" a="1"/>
  <c r="M345" i="3" a="1"/>
  <c r="D370" i="3" a="1"/>
  <c r="X350" i="3" a="1"/>
  <c r="N357" i="3" a="1"/>
  <c r="V322" i="3" a="1"/>
  <c r="N371" i="3" a="1"/>
  <c r="W455" i="3" a="1"/>
  <c r="H418" i="3" a="1"/>
  <c r="Y337" i="3" a="1"/>
  <c r="Y340" i="3" a="1"/>
  <c r="T275" i="3" a="1"/>
  <c r="W330" i="3" a="1"/>
  <c r="D264" i="3" a="1"/>
  <c r="F295" i="3" a="1"/>
  <c r="E340" i="3" a="1"/>
  <c r="G380" i="3" a="1"/>
  <c r="C398" i="3" a="1"/>
  <c r="M388" i="3" a="1"/>
  <c r="Q381" i="3" a="1"/>
  <c r="V312" i="3" a="1"/>
  <c r="E277" i="3" a="1"/>
  <c r="R349" i="3" a="1"/>
  <c r="V388" i="3" a="1"/>
  <c r="E328" i="3" a="1"/>
  <c r="R272" i="3" a="1"/>
  <c r="O354" i="3" a="1"/>
  <c r="Z388" i="3" a="1"/>
  <c r="G381" i="3" a="1"/>
  <c r="P328" i="3" a="1"/>
  <c r="S385" i="3" a="1"/>
  <c r="J306" i="3" a="1"/>
  <c r="M406" i="3" a="1"/>
  <c r="Y395" i="3" a="1"/>
  <c r="O428" i="3" a="1"/>
  <c r="F388" i="3" a="1"/>
  <c r="I324" i="3" a="1"/>
  <c r="W395" i="3" a="1"/>
  <c r="D417" i="3" a="1"/>
  <c r="J432" i="3" a="1"/>
  <c r="C377" i="3" a="1"/>
  <c r="F428" i="3" a="1"/>
  <c r="Z462" i="3" a="1"/>
  <c r="C320" i="3" a="1"/>
  <c r="C403" i="3" a="1"/>
  <c r="U370" i="3" a="1"/>
  <c r="C460" i="3" a="1"/>
  <c r="H456" i="3" a="1"/>
  <c r="L374" i="3" a="1"/>
  <c r="K345" i="3" a="1"/>
  <c r="P325" i="3" a="1"/>
  <c r="N440" i="3" a="1"/>
  <c r="Y462" i="3" a="1"/>
  <c r="V372" i="3" a="1"/>
  <c r="P379" i="3" a="1"/>
  <c r="P404" i="3" a="1"/>
  <c r="X459" i="3" a="1"/>
  <c r="J239" i="3" a="1"/>
  <c r="P464" i="3" a="1"/>
  <c r="M394" i="3" a="1"/>
  <c r="H437" i="3" a="1"/>
  <c r="I261" i="3" a="1"/>
  <c r="J279" i="3" a="1"/>
  <c r="W495" i="3" a="1"/>
  <c r="T501" i="3" a="1"/>
  <c r="Z319" i="3" a="1"/>
  <c r="R416" i="3" a="1"/>
  <c r="U514" i="3" a="1"/>
  <c r="G303" i="3" a="1"/>
  <c r="Y309" i="3" a="1"/>
  <c r="X379" i="3" a="1"/>
  <c r="N334" i="3" a="1"/>
  <c r="Q155" i="3" a="1"/>
  <c r="N268" i="3" a="1"/>
  <c r="U204" i="3" a="1"/>
  <c r="W261" i="3" a="1"/>
  <c r="M239" i="3" a="1"/>
  <c r="C254" i="3" a="1"/>
  <c r="T233" i="3" a="1"/>
  <c r="D208" i="3" a="1"/>
  <c r="K175" i="3" a="1"/>
  <c r="P250" i="3" a="1"/>
  <c r="Q305" i="3" a="1"/>
  <c r="W234" i="3" a="1"/>
  <c r="V321" i="3" a="1"/>
  <c r="G333" i="3" a="1"/>
  <c r="S285" i="3" a="1"/>
  <c r="N379" i="3" a="1"/>
  <c r="I273" i="3" a="1"/>
  <c r="O310" i="3" a="1"/>
  <c r="Q244" i="3" a="1"/>
  <c r="D338" i="3" a="1"/>
  <c r="U274" i="3" a="1"/>
  <c r="F226" i="3" a="1"/>
  <c r="J396" i="3" a="1"/>
  <c r="R332" i="3" a="1"/>
  <c r="O297" i="3" a="1"/>
  <c r="Q307" i="3" a="1"/>
  <c r="I406" i="3" a="1"/>
  <c r="Z298" i="3" a="1"/>
  <c r="N263" i="3" a="1"/>
  <c r="X256" i="3" a="1"/>
  <c r="L217" i="3" a="1"/>
  <c r="N423" i="3" a="1"/>
  <c r="G461" i="3" a="1"/>
  <c r="I392" i="3" a="1"/>
  <c r="L379" i="3" a="1"/>
  <c r="Z312" i="3" a="1"/>
  <c r="F367" i="3" a="1"/>
  <c r="S360" i="3" a="1"/>
  <c r="G324" i="3" a="1"/>
  <c r="H325" i="3" a="1"/>
  <c r="J391" i="3" a="1"/>
  <c r="Z360" i="3" a="1"/>
  <c r="L353" i="3" a="1"/>
  <c r="Q250" i="3" a="1"/>
  <c r="C340" i="3" a="1"/>
  <c r="L384" i="3" a="1"/>
  <c r="C449" i="3" a="1"/>
  <c r="N330" i="3" a="1"/>
  <c r="M461" i="3" a="1"/>
  <c r="O378" i="3" a="1"/>
  <c r="K328" i="3" a="1"/>
  <c r="Z381" i="3" a="1"/>
  <c r="T455" i="3" a="1"/>
  <c r="F416" i="3" a="1"/>
  <c r="V277" i="3" a="1"/>
  <c r="H292" i="3" a="1"/>
  <c r="Z275" i="3" a="1"/>
  <c r="L341" i="3" a="1"/>
  <c r="M273" i="3" a="1"/>
  <c r="I404" i="3" a="1"/>
  <c r="Y246" i="3" a="1"/>
  <c r="F278" i="3" a="1"/>
  <c r="W314" i="3" a="1"/>
  <c r="D323" i="3" a="1"/>
  <c r="E280" i="3" a="1"/>
  <c r="D246" i="3" a="1"/>
  <c r="E302" i="3" a="1"/>
  <c r="M416" i="3" a="1"/>
  <c r="T270" i="3" a="1"/>
  <c r="M308" i="3" a="1"/>
  <c r="O381" i="3" a="1"/>
  <c r="W364" i="3" a="1"/>
  <c r="F383" i="3" a="1"/>
  <c r="T368" i="3" a="1"/>
  <c r="F290" i="3" a="1"/>
  <c r="I301" i="3" a="1"/>
  <c r="J408" i="3" a="1"/>
  <c r="T444" i="3" a="1"/>
  <c r="L355" i="3" a="1"/>
  <c r="F305" i="3" a="1"/>
  <c r="Q236" i="3" a="1"/>
  <c r="H335" i="3" a="1"/>
  <c r="U319" i="3" a="1"/>
  <c r="R403" i="3" a="1"/>
  <c r="J350" i="3" a="1"/>
  <c r="Q359" i="3" a="1"/>
  <c r="R395" i="3" a="1"/>
  <c r="F380" i="3" a="1"/>
  <c r="J354" i="3" a="1"/>
  <c r="N336" i="3" a="1"/>
  <c r="L327" i="3" a="1"/>
  <c r="L348" i="3" a="1"/>
  <c r="F327" i="3" a="1"/>
  <c r="W392" i="3" a="1"/>
  <c r="R244" i="3" a="1"/>
  <c r="G320" i="3" a="1"/>
  <c r="J327" i="3" a="1"/>
  <c r="M440" i="3" a="1"/>
  <c r="E257" i="3" a="1"/>
  <c r="U349" i="3" a="1"/>
  <c r="N311" i="3" a="1"/>
  <c r="E396" i="3" a="1"/>
  <c r="K350" i="3" a="1"/>
  <c r="P394" i="3" a="1"/>
  <c r="E459" i="3" a="1"/>
  <c r="P292" i="3" a="1"/>
  <c r="U419" i="3" a="1"/>
  <c r="H350" i="3" a="1"/>
  <c r="V449" i="3" a="1"/>
  <c r="G357" i="3" a="1"/>
  <c r="X393" i="3" a="1"/>
  <c r="P448" i="3" a="1"/>
  <c r="K295" i="3" a="1"/>
  <c r="I274" i="3" a="1"/>
  <c r="J273" i="3" a="1"/>
  <c r="M253" i="3" a="1"/>
  <c r="V343" i="3" a="1"/>
  <c r="V385" i="3" a="1"/>
  <c r="I374" i="3" a="1"/>
  <c r="W403" i="3" a="1"/>
  <c r="C388" i="3" a="1"/>
  <c r="S346" i="3" a="1"/>
  <c r="R305" i="3" a="1"/>
  <c r="R359" i="3" a="1"/>
  <c r="V337" i="3" a="1"/>
  <c r="T332" i="3" a="1"/>
  <c r="R320" i="3" a="1"/>
  <c r="R311" i="3" a="1"/>
  <c r="Z337" i="3" a="1"/>
  <c r="Y326" i="3" a="1"/>
  <c r="I270" i="3" a="1"/>
  <c r="C371" i="3" a="1"/>
  <c r="Y359" i="3" a="1"/>
  <c r="T426" i="3" a="1"/>
  <c r="Q357" i="3" a="1"/>
  <c r="K423" i="3" a="1"/>
  <c r="H401" i="3" a="1"/>
  <c r="I254" i="3" a="1"/>
  <c r="M446" i="3" a="1"/>
  <c r="E243" i="3" a="1"/>
  <c r="K329" i="3" a="1"/>
  <c r="V325" i="3" a="1"/>
  <c r="V216" i="3" a="1"/>
  <c r="C386" i="3" a="1"/>
  <c r="R370" i="3" a="1"/>
  <c r="N346" i="3" a="1"/>
  <c r="N375" i="3" a="1"/>
  <c r="W344" i="3" a="1"/>
  <c r="F368" i="3" a="1"/>
  <c r="E301" i="3" a="1"/>
  <c r="S390" i="3" a="1"/>
  <c r="N349" i="3" a="1"/>
  <c r="H310" i="3" a="1"/>
  <c r="C322" i="3" a="1"/>
  <c r="R329" i="3" a="1"/>
  <c r="T349" i="3" a="1"/>
  <c r="F392" i="3" a="1"/>
  <c r="C255" i="3" a="1"/>
  <c r="F343" i="3" a="1"/>
  <c r="F381" i="3" a="1"/>
  <c r="K454" i="3" a="1"/>
  <c r="I346" i="3" a="1"/>
  <c r="S444" i="3" a="1"/>
  <c r="I422" i="3" a="1"/>
  <c r="O291" i="3" a="1"/>
  <c r="U463" i="3" a="1"/>
  <c r="Z433" i="3" a="1"/>
  <c r="D472" i="3" a="1"/>
  <c r="R306" i="3" a="1"/>
  <c r="J249" i="3" a="1"/>
  <c r="H291" i="3" a="1"/>
  <c r="E355" i="3" a="1"/>
  <c r="W256" i="3" a="1"/>
  <c r="E279" i="3" a="1"/>
  <c r="C361" i="3" a="1"/>
  <c r="J248" i="3" a="1"/>
  <c r="G349" i="3" a="1"/>
  <c r="J386" i="3" a="1"/>
  <c r="O284" i="3" a="1"/>
  <c r="Z338" i="3" a="1"/>
  <c r="O368" i="3" a="1"/>
  <c r="O403" i="3" a="1"/>
  <c r="F366" i="3" a="1"/>
  <c r="N373" i="3" a="1"/>
  <c r="R310" i="3" a="1"/>
  <c r="G465" i="3" a="1"/>
  <c r="V303" i="3" a="1"/>
  <c r="G395" i="3" a="1"/>
  <c r="M366" i="3" a="1"/>
  <c r="R341" i="3" a="1"/>
  <c r="S340" i="3" a="1"/>
  <c r="H443" i="3" a="1"/>
  <c r="V373" i="3" a="1"/>
  <c r="I336" i="3" a="1"/>
  <c r="Z267" i="3" a="1"/>
  <c r="H393" i="3" a="1"/>
  <c r="V255" i="3" a="1"/>
  <c r="L276" i="3" a="1"/>
  <c r="O349" i="3" a="1"/>
  <c r="G312" i="3" a="1"/>
  <c r="N302" i="3" a="1"/>
  <c r="X262" i="3" a="1"/>
  <c r="D252" i="3" a="1"/>
  <c r="C376" i="3" a="1"/>
  <c r="Q247" i="3" a="1"/>
  <c r="C303" i="3" a="1"/>
  <c r="J357" i="3" a="1"/>
  <c r="J393" i="3" a="1"/>
  <c r="M322" i="3" a="1"/>
  <c r="S393" i="3" a="1"/>
  <c r="P357" i="3" a="1"/>
  <c r="K422" i="3" a="1"/>
  <c r="Z321" i="3" a="1"/>
  <c r="M358" i="3" a="1"/>
  <c r="R304" i="3" a="1"/>
  <c r="Q414" i="3" a="1"/>
  <c r="C441" i="3" a="1"/>
  <c r="V288" i="3" a="1"/>
  <c r="W461" i="3" a="1"/>
  <c r="I354" i="3" a="1"/>
  <c r="P446" i="3" a="1"/>
  <c r="D426" i="3" a="1"/>
  <c r="N338" i="3" a="1"/>
  <c r="E368" i="3" a="1"/>
  <c r="V382" i="3" a="1"/>
  <c r="W405" i="3" a="1"/>
  <c r="V269" i="3" a="1"/>
  <c r="L376" i="3" a="1"/>
  <c r="J374" i="3" a="1"/>
  <c r="M408" i="3" a="1"/>
  <c r="J342" i="3" a="1"/>
  <c r="H449" i="3" a="1"/>
  <c r="C437" i="3" a="1"/>
  <c r="Z398" i="3" a="1"/>
  <c r="Y451" i="3" a="1"/>
  <c r="G323" i="3" a="1"/>
  <c r="Y418" i="3" a="1"/>
  <c r="Z376" i="3" a="1"/>
  <c r="S412" i="3" a="1"/>
  <c r="O318" i="3" a="1"/>
  <c r="E286" i="3" a="1"/>
  <c r="G355" i="3" a="1"/>
  <c r="L430" i="3" a="1"/>
  <c r="R445" i="3" a="1"/>
  <c r="W311" i="3" a="1"/>
  <c r="H422" i="3" a="1"/>
  <c r="W498" i="3" a="1"/>
  <c r="O174" i="3" a="1"/>
  <c r="H343" i="3" a="1"/>
  <c r="V210" i="3" a="1"/>
  <c r="T302" i="3" a="1"/>
  <c r="C323" i="3" a="1"/>
  <c r="E365" i="3" a="1"/>
  <c r="S351" i="3" a="1"/>
  <c r="I251" i="3" a="1"/>
  <c r="C167" i="3" a="1"/>
  <c r="Q367" i="3" a="1"/>
  <c r="H281" i="3" a="1"/>
  <c r="I224" i="3" a="1"/>
  <c r="Q266" i="3" a="1"/>
  <c r="K261" i="3" a="1"/>
  <c r="Q322" i="3" a="1"/>
  <c r="Y163" i="3" a="1"/>
  <c r="P336" i="3" a="1"/>
  <c r="P257" i="3" a="1"/>
  <c r="L302" i="3" a="1"/>
  <c r="S386" i="3" a="1"/>
  <c r="W273" i="3" a="1"/>
  <c r="S247" i="3" a="1"/>
  <c r="G433" i="3" a="1"/>
  <c r="H322" i="3" a="1"/>
  <c r="Y361" i="3" a="1"/>
  <c r="O343" i="3" a="1"/>
  <c r="H441" i="3" a="1"/>
  <c r="U343" i="3" a="1"/>
  <c r="Z280" i="3" a="1"/>
  <c r="U335" i="3" a="1"/>
  <c r="K271" i="3" a="1"/>
  <c r="G363" i="3" a="1"/>
  <c r="Q237" i="3" a="1"/>
  <c r="N341" i="3" a="1"/>
  <c r="U369" i="3" a="1"/>
  <c r="I264" i="3" a="1"/>
  <c r="N329" i="3" a="1"/>
  <c r="G351" i="3" a="1"/>
  <c r="S369" i="3" a="1"/>
  <c r="F276" i="3" a="1"/>
  <c r="K362" i="3" a="1"/>
  <c r="N351" i="3" a="1"/>
  <c r="L405" i="3" a="1"/>
  <c r="I262" i="3" a="1"/>
  <c r="V351" i="3" a="1"/>
  <c r="Y317" i="3" a="1"/>
  <c r="K242" i="3" a="1"/>
  <c r="U450" i="3" a="1"/>
  <c r="O371" i="3" a="1"/>
  <c r="H421" i="3" a="1"/>
  <c r="I367" i="3" a="1"/>
  <c r="F435" i="3" a="1"/>
  <c r="I460" i="3" a="1"/>
  <c r="H225" i="3" a="1"/>
  <c r="T279" i="3" a="1"/>
  <c r="S224" i="3" a="1"/>
  <c r="F283" i="3" a="1"/>
  <c r="X386" i="3" a="1"/>
  <c r="J294" i="3" a="1"/>
  <c r="F386" i="3" a="1"/>
  <c r="U351" i="3" a="1"/>
  <c r="L306" i="3" a="1"/>
  <c r="M360" i="3" a="1"/>
  <c r="I349" i="3" a="1"/>
  <c r="T345" i="3" a="1"/>
  <c r="S341" i="3" a="1"/>
  <c r="Q379" i="3" a="1"/>
  <c r="E388" i="3" a="1"/>
  <c r="I396" i="3" a="1"/>
  <c r="T384" i="3" a="1"/>
  <c r="J318" i="3" a="1"/>
  <c r="T201" i="3" a="1"/>
  <c r="N333" i="3" a="1"/>
  <c r="G359" i="3" a="1"/>
  <c r="S377" i="3" a="1"/>
  <c r="U355" i="3" a="1"/>
  <c r="V422" i="3" a="1"/>
  <c r="J460" i="3" a="1"/>
  <c r="K467" i="3" a="1"/>
  <c r="H353" i="3" a="1"/>
  <c r="I317" i="3" a="1"/>
  <c r="Z299" i="3" a="1"/>
  <c r="O332" i="3" a="1"/>
  <c r="Z253" i="3" a="1"/>
  <c r="I323" i="3" a="1"/>
  <c r="T386" i="3" a="1"/>
  <c r="X344" i="3" a="1"/>
  <c r="X419" i="3" a="1"/>
  <c r="X328" i="3" a="1"/>
  <c r="U372" i="3" a="1"/>
  <c r="Z340" i="3" a="1"/>
  <c r="W419" i="3" a="1"/>
  <c r="D354" i="3" a="1"/>
  <c r="R331" i="3" a="1"/>
  <c r="M286" i="3" a="1"/>
  <c r="S365" i="3" a="1"/>
  <c r="Q354" i="3" a="1"/>
  <c r="O418" i="3" a="1"/>
  <c r="Y318" i="3" a="1"/>
  <c r="U338" i="3" a="1"/>
  <c r="X336" i="3" a="1"/>
  <c r="E432" i="3" a="1"/>
  <c r="L381" i="3" a="1"/>
  <c r="C427" i="3" a="1"/>
  <c r="O351" i="3" a="1"/>
  <c r="R326" i="3" a="1"/>
  <c r="E423" i="3" a="1"/>
  <c r="Z370" i="3" a="1"/>
  <c r="I455" i="3" a="1"/>
  <c r="N391" i="3" a="1"/>
  <c r="R426" i="3" a="1"/>
  <c r="T359" i="3" a="1"/>
  <c r="J261" i="3" a="1"/>
  <c r="Q304" i="3" a="1"/>
  <c r="P315" i="3" a="1"/>
  <c r="Z308" i="3" a="1"/>
  <c r="S344" i="3" a="1"/>
  <c r="D344" i="3" a="1"/>
  <c r="N325" i="3" a="1"/>
  <c r="E403" i="3" a="1"/>
  <c r="F316" i="3" a="1"/>
  <c r="W389" i="3" a="1"/>
  <c r="W355" i="3" a="1"/>
  <c r="H334" i="3" a="1"/>
  <c r="M375" i="3" a="1"/>
  <c r="L293" i="3" a="1"/>
  <c r="L288" i="3" a="1"/>
  <c r="Y303" i="3" a="1"/>
  <c r="V375" i="3" a="1"/>
  <c r="O450" i="3" a="1"/>
  <c r="C211" i="3" a="1"/>
  <c r="Q361" i="3" a="1"/>
  <c r="W313" i="3" a="1"/>
  <c r="P452" i="3" a="1"/>
  <c r="X397" i="3" a="1"/>
  <c r="K321" i="3" a="1"/>
  <c r="U389" i="3" a="1"/>
  <c r="H389" i="3" a="1"/>
  <c r="G457" i="3" a="1"/>
  <c r="M262" i="3" a="1"/>
  <c r="R330" i="3" a="1"/>
  <c r="T361" i="3" a="1"/>
  <c r="P280" i="3" a="1"/>
  <c r="N386" i="3" a="1"/>
  <c r="F324" i="3" a="1"/>
  <c r="I333" i="3" a="1"/>
  <c r="N424" i="3" a="1"/>
  <c r="S317" i="3" a="1"/>
  <c r="O400" i="3" a="1"/>
  <c r="E377" i="3" a="1"/>
  <c r="O320" i="3" a="1"/>
  <c r="G391" i="3" a="1"/>
  <c r="O358" i="3" a="1"/>
  <c r="W306" i="3" a="1"/>
  <c r="F359" i="3" a="1"/>
  <c r="K391" i="3" a="1"/>
  <c r="K462" i="3" a="1"/>
  <c r="Q256" i="3" a="1"/>
  <c r="X382" i="3" a="1"/>
  <c r="I310" i="3" a="1"/>
  <c r="H463" i="3" a="1"/>
  <c r="C457" i="3" a="1"/>
  <c r="L347" i="3" a="1"/>
  <c r="V416" i="3" a="1"/>
  <c r="Z400" i="3" a="1"/>
  <c r="T393" i="3" a="1"/>
  <c r="H442" i="3" a="1"/>
  <c r="L305" i="3" a="1"/>
  <c r="T289" i="3" a="1"/>
  <c r="F385" i="3" a="1"/>
  <c r="N304" i="3" a="1"/>
  <c r="T312" i="3" a="1"/>
  <c r="D245" i="3" a="1"/>
  <c r="E370" i="3" a="1"/>
  <c r="Y410" i="3" a="1"/>
  <c r="D288" i="3" a="1"/>
  <c r="C391" i="3" a="1"/>
  <c r="H352" i="3" a="1"/>
  <c r="U322" i="3" a="1"/>
  <c r="X377" i="3" a="1"/>
  <c r="S400" i="3" a="1"/>
  <c r="Y230" i="3" a="1"/>
  <c r="I327" i="3" a="1"/>
  <c r="G403" i="3" a="1"/>
  <c r="M382" i="3" a="1"/>
  <c r="Q227" i="3" a="1"/>
  <c r="H357" i="3" a="1"/>
  <c r="L377" i="3" a="1"/>
  <c r="S399" i="3" a="1"/>
  <c r="F376" i="3" a="1"/>
  <c r="J421" i="3" a="1"/>
  <c r="X314" i="3" a="1"/>
  <c r="O415" i="3" a="1"/>
  <c r="Z387" i="3" a="1"/>
  <c r="I227" i="3" a="1"/>
  <c r="O264" i="3" a="1"/>
  <c r="H295" i="3" a="1"/>
  <c r="R334" i="3" a="1"/>
  <c r="U361" i="3" a="1"/>
  <c r="P372" i="3" a="1"/>
  <c r="G390" i="3" a="1"/>
  <c r="N136" i="3" a="1"/>
  <c r="W382" i="3" a="1"/>
  <c r="M381" i="3" a="1"/>
  <c r="W285" i="3" a="1"/>
  <c r="W358" i="3" a="1"/>
  <c r="T362" i="3" a="1"/>
  <c r="J366" i="3" a="1"/>
  <c r="V284" i="3" a="1"/>
  <c r="K374" i="3" a="1"/>
  <c r="F321" i="3" a="1"/>
  <c r="Q430" i="3" a="1"/>
  <c r="H288" i="3" a="1"/>
  <c r="W304" i="3" a="1"/>
  <c r="P350" i="3" a="1"/>
  <c r="H314" i="3" a="1"/>
  <c r="M462" i="3" a="1"/>
  <c r="J431" i="3" a="1"/>
  <c r="T470" i="3" a="1"/>
  <c r="W342" i="3" a="1"/>
  <c r="V403" i="3" a="1"/>
  <c r="E450" i="3" a="1"/>
  <c r="C458" i="3" a="1"/>
  <c r="V323" i="3" a="1"/>
  <c r="K461" i="3" a="1"/>
  <c r="M441" i="3" a="1"/>
  <c r="Z351" i="3" a="1"/>
  <c r="R245" i="3" a="1"/>
  <c r="U297" i="3" a="1"/>
  <c r="L438" i="3" a="1"/>
  <c r="E297" i="3" a="1"/>
  <c r="I461" i="3" a="1"/>
  <c r="E429" i="3" a="1"/>
  <c r="N439" i="3" a="1"/>
  <c r="U352" i="3" a="1"/>
  <c r="G445" i="3" a="1"/>
  <c r="K427" i="3" a="1"/>
  <c r="U374" i="3" a="1"/>
  <c r="I314" i="3" a="1"/>
  <c r="W372" i="3" a="1"/>
  <c r="P354" i="3" a="1"/>
  <c r="M400" i="3" a="1"/>
  <c r="L439" i="3" a="1"/>
  <c r="C362" i="3" a="1"/>
  <c r="S348" i="3" a="1"/>
  <c r="Q403" i="3" a="1"/>
  <c r="J512" i="3" a="1"/>
  <c r="V524" i="3" a="1"/>
  <c r="J409" i="3" a="1"/>
  <c r="M427" i="3" a="1"/>
  <c r="R530" i="3" a="1"/>
  <c r="K414" i="3" a="1"/>
  <c r="W386" i="3" a="1"/>
  <c r="D405" i="3" a="1"/>
  <c r="V335" i="3" a="1"/>
  <c r="H221" i="3" a="1"/>
  <c r="U272" i="3" a="1"/>
  <c r="T167" i="3" a="1"/>
  <c r="H267" i="3" a="1"/>
  <c r="H306" i="3" a="1"/>
  <c r="D364" i="3" a="1"/>
  <c r="Q295" i="3" a="1"/>
  <c r="Y233" i="3" a="1"/>
  <c r="X255" i="3" a="1"/>
  <c r="J296" i="3" a="1"/>
  <c r="Y284" i="3" a="1"/>
  <c r="U265" i="3" a="1"/>
  <c r="J298" i="3" a="1"/>
  <c r="J265" i="3" a="1"/>
  <c r="T292" i="3" a="1"/>
  <c r="G274" i="3" a="1"/>
  <c r="X277" i="3" a="1"/>
  <c r="J186" i="3" a="1"/>
  <c r="L264" i="3" a="1"/>
  <c r="M193" i="3" a="1"/>
  <c r="O286" i="3" a="1"/>
  <c r="M311" i="3" a="1"/>
  <c r="O342" i="3" a="1"/>
  <c r="O399" i="3" a="1"/>
  <c r="Y321" i="3" a="1"/>
  <c r="Y325" i="3" a="1"/>
  <c r="V227" i="3" a="1"/>
  <c r="Z281" i="3" a="1"/>
  <c r="K286" i="3" a="1"/>
  <c r="W363" i="3" a="1"/>
  <c r="U333" i="3" a="1"/>
  <c r="D371" i="3" a="1"/>
  <c r="P235" i="3" a="1"/>
  <c r="E354" i="3" a="1"/>
  <c r="O404" i="3" a="1"/>
  <c r="Q232" i="3" a="1"/>
  <c r="W398" i="3" a="1"/>
  <c r="M395" i="3" a="1"/>
  <c r="I360" i="3" a="1"/>
  <c r="M283" i="3" a="1"/>
  <c r="X367" i="3" a="1"/>
  <c r="F330" i="3" a="1"/>
  <c r="M414" i="3" a="1"/>
  <c r="H345" i="3" a="1"/>
  <c r="N291" i="3" a="1"/>
  <c r="F344" i="3" a="1"/>
  <c r="X297" i="3" a="1"/>
  <c r="U384" i="3" a="1"/>
  <c r="L414" i="3" a="1"/>
  <c r="R429" i="3" a="1"/>
  <c r="I391" i="3" a="1"/>
  <c r="V446" i="3" a="1"/>
  <c r="S471" i="3" a="1"/>
  <c r="J288" i="3" a="1"/>
  <c r="D383" i="3" a="1"/>
  <c r="G392" i="3" a="1"/>
  <c r="X272" i="3" a="1"/>
  <c r="F384" i="3" a="1"/>
  <c r="F281" i="3" a="1"/>
  <c r="E367" i="3" a="1"/>
  <c r="L354" i="3" a="1"/>
  <c r="Y306" i="3" a="1"/>
  <c r="Y350" i="3" a="1"/>
  <c r="L248" i="3" a="1"/>
  <c r="Q292" i="3" a="1"/>
  <c r="Z380" i="3" a="1"/>
  <c r="F370" i="3" a="1"/>
  <c r="S239" i="3" a="1"/>
  <c r="M339" i="3" a="1"/>
  <c r="E375" i="3" a="1"/>
  <c r="N344" i="3" a="1"/>
  <c r="X230" i="3" a="1"/>
  <c r="V320" i="3" a="1"/>
  <c r="H354" i="3" a="1"/>
  <c r="H368" i="3" a="1"/>
  <c r="Z346" i="3" a="1"/>
  <c r="V324" i="3" a="1"/>
  <c r="J364" i="3" a="1"/>
  <c r="J359" i="3" a="1"/>
  <c r="P365" i="3" a="1"/>
  <c r="D267" i="3" a="1"/>
  <c r="H299" i="3" a="1"/>
  <c r="X278" i="3" a="1"/>
  <c r="W334" i="3" a="1"/>
  <c r="G316" i="3" a="1"/>
  <c r="U367" i="3" a="1"/>
  <c r="X318" i="3" a="1"/>
  <c r="N249" i="3" a="1"/>
  <c r="F387" i="3" a="1"/>
  <c r="I345" i="3" a="1"/>
  <c r="W231" i="3" a="1"/>
  <c r="X364" i="3" a="1"/>
  <c r="T389" i="3" a="1"/>
  <c r="H363" i="3" a="1"/>
  <c r="L261" i="3" a="1"/>
  <c r="I356" i="3" a="1"/>
  <c r="K305" i="3" a="1"/>
  <c r="E448" i="3" a="1"/>
  <c r="C325" i="3" a="1"/>
  <c r="Y389" i="3" a="1"/>
  <c r="H320" i="3" a="1"/>
  <c r="V231" i="3" a="1"/>
  <c r="I417" i="3" a="1"/>
  <c r="V432" i="3" a="1"/>
  <c r="J404" i="3" a="1"/>
  <c r="C307" i="3" a="1"/>
  <c r="D466" i="3" a="1"/>
  <c r="P424" i="3" a="1"/>
  <c r="T257" i="3" a="1"/>
  <c r="J390" i="3" a="1"/>
  <c r="Y349" i="3" a="1"/>
  <c r="S415" i="3" a="1"/>
  <c r="D351" i="3" a="1"/>
  <c r="R279" i="3" a="1"/>
  <c r="G186" i="3" a="1"/>
  <c r="K336" i="3" a="1"/>
  <c r="R327" i="3" a="1"/>
  <c r="U309" i="3" a="1"/>
  <c r="P358" i="3" a="1"/>
  <c r="J223" i="3" a="1"/>
  <c r="U346" i="3" a="1"/>
  <c r="T366" i="3" a="1"/>
  <c r="F268" i="3" a="1"/>
  <c r="F391" i="3" a="1"/>
  <c r="C348" i="3" a="1"/>
  <c r="P384" i="3" a="1"/>
  <c r="X271" i="3" a="1"/>
  <c r="P377" i="3" a="1"/>
  <c r="U299" i="3" a="1"/>
  <c r="P460" i="3" a="1"/>
  <c r="L326" i="3" a="1"/>
  <c r="Y371" i="3" a="1"/>
  <c r="Y360" i="3" a="1"/>
  <c r="Y218" i="3" a="1"/>
  <c r="Q446" i="3" a="1"/>
  <c r="G456" i="3" a="1"/>
  <c r="V425" i="3" a="1"/>
  <c r="W339" i="3" a="1"/>
  <c r="L366" i="3" a="1"/>
  <c r="C392" i="3" a="1"/>
  <c r="Y223" i="3" a="1"/>
  <c r="L235" i="3" a="1"/>
  <c r="P266" i="3" a="1"/>
  <c r="O350" i="3" a="1"/>
  <c r="U357" i="3" a="1"/>
  <c r="Z379" i="3" a="1"/>
  <c r="N228" i="3" a="1"/>
  <c r="J373" i="3" a="1"/>
  <c r="W319" i="3" a="1"/>
  <c r="R228" i="3" a="1"/>
  <c r="H349" i="3" a="1"/>
  <c r="L369" i="3" a="1"/>
  <c r="S395" i="3" a="1"/>
  <c r="Y279" i="3" a="1"/>
  <c r="H392" i="3" a="1"/>
  <c r="Q326" i="3" a="1"/>
  <c r="H471" i="3" a="1"/>
  <c r="W279" i="3" a="1"/>
  <c r="H330" i="3" a="1"/>
  <c r="H382" i="3" a="1"/>
  <c r="Q264" i="3" a="1"/>
  <c r="E417" i="3" a="1"/>
  <c r="W466" i="3" a="1"/>
  <c r="F447" i="3" a="1"/>
  <c r="M352" i="3" a="1"/>
  <c r="J420" i="3" a="1"/>
  <c r="R407" i="3" a="1"/>
  <c r="D237" i="3" a="1"/>
  <c r="C215" i="3" a="1"/>
  <c r="F210" i="3" a="1"/>
  <c r="L289" i="3" a="1"/>
  <c r="J349" i="3" a="1"/>
  <c r="T339" i="3" a="1"/>
  <c r="L357" i="3" a="1"/>
  <c r="W439" i="3" a="1"/>
  <c r="G310" i="3" a="1"/>
  <c r="C369" i="3" a="1"/>
  <c r="V315" i="3" a="1"/>
  <c r="R295" i="3" a="1"/>
  <c r="M350" i="3" a="1"/>
  <c r="L254" i="3" a="1"/>
  <c r="H276" i="3" a="1"/>
  <c r="R378" i="3" a="1"/>
  <c r="J344" i="3" a="1"/>
  <c r="S347" i="3" a="1"/>
  <c r="T300" i="3" a="1"/>
  <c r="W379" i="3" a="1"/>
  <c r="J304" i="3" a="1"/>
  <c r="Z304" i="3" a="1"/>
  <c r="W373" i="3" a="1"/>
  <c r="X322" i="3" a="1"/>
  <c r="M410" i="3" a="1"/>
  <c r="O424" i="3" a="1"/>
  <c r="E435" i="3" a="1"/>
  <c r="Y314" i="3" a="1"/>
  <c r="D233" i="3" a="1"/>
  <c r="Y311" i="3" a="1"/>
  <c r="N345" i="3" a="1"/>
  <c r="S186" i="3" a="1"/>
  <c r="V316" i="3" a="1"/>
  <c r="M374" i="3" a="1"/>
  <c r="Q325" i="3" a="1"/>
  <c r="Q245" i="3" a="1"/>
  <c r="U331" i="3" a="1"/>
  <c r="S256" i="3" a="1"/>
  <c r="L272" i="3" a="1"/>
  <c r="R318" i="3" a="1"/>
  <c r="X371" i="3" a="1"/>
  <c r="W333" i="3" a="1"/>
  <c r="Q323" i="3" a="1"/>
  <c r="R366" i="3" a="1"/>
  <c r="C372" i="3" a="1"/>
  <c r="P386" i="3" a="1"/>
  <c r="V378" i="3" a="1"/>
  <c r="T316" i="3" a="1"/>
  <c r="Q397" i="3" a="1"/>
  <c r="C366" i="3" a="1"/>
  <c r="P439" i="3" a="1"/>
  <c r="F412" i="3" a="1"/>
  <c r="E383" i="3" a="1"/>
  <c r="G315" i="3" a="1"/>
  <c r="M377" i="3" a="1"/>
  <c r="X466" i="3" a="1"/>
  <c r="S387" i="3" a="1"/>
  <c r="H470" i="3" a="1"/>
  <c r="M450" i="3" a="1"/>
  <c r="P327" i="3" a="1"/>
  <c r="M298" i="3" a="1"/>
  <c r="G404" i="3" a="1"/>
  <c r="R461" i="3" a="1"/>
  <c r="P375" i="3" a="1"/>
  <c r="Y388" i="3" a="1"/>
  <c r="G362" i="3" a="1"/>
  <c r="P363" i="3" a="1"/>
  <c r="T401" i="3" a="1"/>
  <c r="P458" i="3" a="1"/>
  <c r="X298" i="3" a="1"/>
  <c r="I433" i="3" a="1"/>
  <c r="D448" i="3" a="1"/>
  <c r="F415" i="3" a="1"/>
  <c r="P393" i="3" a="1"/>
  <c r="N417" i="3" a="1"/>
  <c r="R457" i="3" a="1"/>
  <c r="S464" i="3" a="1"/>
  <c r="D428" i="3" a="1"/>
  <c r="Z459" i="3" a="1"/>
  <c r="G486" i="3" a="1"/>
  <c r="H531" i="3" a="1"/>
  <c r="Q433" i="3" a="1"/>
  <c r="L477" i="3" a="1"/>
  <c r="C182" i="3" a="1"/>
  <c r="Z258" i="3" a="1"/>
  <c r="E386" i="3" a="1"/>
  <c r="K348" i="3" a="1"/>
  <c r="P466" i="3" a="1"/>
  <c r="N251" i="3" a="1"/>
  <c r="Z327" i="3" a="1"/>
  <c r="S281" i="3" a="1"/>
  <c r="D318" i="3" a="1"/>
  <c r="P268" i="3" a="1"/>
  <c r="X317" i="3" a="1"/>
  <c r="L423" i="3" a="1"/>
  <c r="T294" i="3" a="1"/>
  <c r="N298" i="3" a="1"/>
  <c r="U328" i="3" a="1"/>
  <c r="Q149" i="3" a="1"/>
  <c r="T347" i="3" a="1"/>
  <c r="Q355" i="3" a="1"/>
  <c r="N413" i="3" a="1"/>
  <c r="S236" i="3" a="1"/>
  <c r="G369" i="3" a="1"/>
  <c r="X376" i="3" a="1"/>
  <c r="V434" i="3" a="1"/>
  <c r="Y344" i="3" a="1"/>
  <c r="K378" i="3" a="1"/>
  <c r="W303" i="3" a="1"/>
  <c r="U279" i="3" a="1"/>
  <c r="I318" i="3" a="1"/>
  <c r="F353" i="3" a="1"/>
  <c r="I229" i="3" a="1"/>
  <c r="J382" i="3" a="1"/>
  <c r="J352" i="3" a="1"/>
  <c r="R417" i="3" a="1"/>
  <c r="E411" i="3" a="1"/>
  <c r="T378" i="3" a="1"/>
  <c r="R409" i="3" a="1"/>
  <c r="N412" i="3" a="1"/>
  <c r="T459" i="3" a="1"/>
  <c r="U360" i="3" a="1"/>
  <c r="Z429" i="3" a="1"/>
  <c r="V498" i="3" a="1"/>
  <c r="L474" i="3" a="1"/>
  <c r="K218" i="3" a="1"/>
  <c r="M341" i="3" a="1"/>
  <c r="M392" i="3" a="1"/>
  <c r="H360" i="3" a="1"/>
  <c r="W387" i="3" a="1"/>
  <c r="F440" i="3" a="1"/>
  <c r="E431" i="3" a="1"/>
  <c r="F364" i="3" a="1"/>
  <c r="U397" i="3" a="1"/>
  <c r="E304" i="3" a="1"/>
  <c r="L459" i="3" a="1"/>
  <c r="K411" i="3" a="1"/>
  <c r="Z358" i="3" a="1"/>
  <c r="N331" i="3" a="1"/>
  <c r="S466" i="3" a="1"/>
  <c r="X451" i="3" a="1"/>
  <c r="J375" i="3" a="1"/>
  <c r="X471" i="3" a="1"/>
  <c r="Q490" i="3" a="1"/>
  <c r="H518" i="3" a="1"/>
  <c r="Y402" i="3" a="1"/>
  <c r="E421" i="3" a="1"/>
  <c r="S510" i="3" a="1"/>
  <c r="S383" i="3" a="1"/>
  <c r="T440" i="3" a="1"/>
  <c r="U476" i="3" a="1"/>
  <c r="N434" i="3" a="1"/>
  <c r="R418" i="3" a="1"/>
  <c r="C447" i="3" a="1"/>
  <c r="F437" i="3" a="1"/>
  <c r="P322" i="3" a="1"/>
  <c r="W354" i="3" a="1"/>
  <c r="F297" i="3" a="1"/>
  <c r="X469" i="3" a="1"/>
  <c r="I365" i="3" a="1"/>
  <c r="X370" i="3" a="1"/>
  <c r="T419" i="3" a="1"/>
  <c r="C273" i="3" a="1"/>
  <c r="E425" i="3" a="1"/>
  <c r="D395" i="3" a="1"/>
  <c r="L453" i="3" a="1"/>
  <c r="N340" i="3" a="1"/>
  <c r="V410" i="3" a="1"/>
  <c r="Y336" i="3" a="1"/>
  <c r="Q404" i="3" a="1"/>
  <c r="G344" i="3" a="1"/>
  <c r="C418" i="3" a="1"/>
  <c r="D385" i="3" a="1"/>
  <c r="D413" i="3" a="1"/>
  <c r="D259" i="3" a="1"/>
  <c r="F525" i="3" a="1"/>
  <c r="X505" i="3" a="1"/>
  <c r="R500" i="3" a="1"/>
  <c r="L362" i="3" a="1"/>
  <c r="E462" i="3" a="1"/>
  <c r="Z289" i="3" a="1"/>
  <c r="I384" i="3" a="1"/>
  <c r="K396" i="3" a="1"/>
  <c r="Y459" i="3" a="1"/>
  <c r="U358" i="3" a="1"/>
  <c r="E424" i="3" a="1"/>
  <c r="H427" i="3" a="1"/>
  <c r="I368" i="3" a="1"/>
  <c r="W459" i="3" a="1"/>
  <c r="H426" i="3" a="1"/>
  <c r="X398" i="3" a="1"/>
  <c r="M342" i="3" a="1"/>
  <c r="Q360" i="3" a="1"/>
  <c r="C421" i="3" a="1"/>
  <c r="T259" i="3" a="1"/>
  <c r="W452" i="3" a="1"/>
  <c r="C354" i="3" a="1"/>
  <c r="R406" i="3" a="1"/>
  <c r="L443" i="3" a="1"/>
  <c r="O402" i="3" a="1"/>
  <c r="W533" i="3" a="1"/>
  <c r="W536" i="3" a="1"/>
  <c r="C440" i="3" a="1"/>
  <c r="H359" i="3" a="1"/>
  <c r="U472" i="3" a="1"/>
  <c r="J353" i="3" a="1"/>
  <c r="Z466" i="3" a="1"/>
  <c r="P499" i="3" a="1"/>
  <c r="M299" i="3" a="1"/>
  <c r="M348" i="3" a="1"/>
  <c r="V271" i="3" a="1"/>
  <c r="Z399" i="3" a="1"/>
  <c r="G241" i="3" a="1"/>
  <c r="Z422" i="3" a="1"/>
  <c r="X467" i="3" a="1"/>
  <c r="U364" i="3" a="1"/>
  <c r="R450" i="3" a="1"/>
  <c r="C352" i="3" a="1"/>
  <c r="W444" i="3" a="1"/>
  <c r="I408" i="3" a="1"/>
  <c r="G439" i="3" a="1"/>
  <c r="T352" i="3" a="1"/>
  <c r="K401" i="3" a="1"/>
  <c r="T450" i="3" a="1"/>
  <c r="X412" i="3" a="1"/>
  <c r="Y461" i="3" a="1"/>
  <c r="Z306" i="3" a="1"/>
  <c r="Q455" i="3" a="1"/>
  <c r="U492" i="3" a="1"/>
  <c r="V453" i="3" a="1"/>
  <c r="S455" i="3" a="1"/>
  <c r="H402" i="3" a="1"/>
  <c r="J521" i="3" a="1"/>
  <c r="C338" i="3" a="1"/>
  <c r="D175" i="3" a="1"/>
  <c r="I308" i="3" a="1"/>
  <c r="U385" i="3" a="1"/>
  <c r="U376" i="3" a="1"/>
  <c r="E443" i="3" a="1"/>
  <c r="H395" i="3" a="1"/>
  <c r="X239" i="3" a="1"/>
  <c r="V358" i="3" a="1"/>
  <c r="E401" i="3" a="1"/>
  <c r="J416" i="3" a="1"/>
  <c r="C384" i="3" a="1"/>
  <c r="W414" i="3" a="1"/>
  <c r="T350" i="3" a="1"/>
  <c r="H460" i="3" a="1"/>
  <c r="Y391" i="3" a="1"/>
  <c r="G423" i="3" a="1"/>
  <c r="F348" i="3" a="1"/>
  <c r="L464" i="3" a="1"/>
  <c r="O442" i="3" a="1"/>
  <c r="T421" i="3" a="1"/>
  <c r="N430" i="3" a="1"/>
  <c r="M504" i="3" a="1"/>
  <c r="I416" i="3" a="1"/>
  <c r="F453" i="3" a="1"/>
  <c r="I372" i="3" a="1"/>
  <c r="T326" i="3" a="1"/>
  <c r="D249" i="3" a="1"/>
  <c r="V401" i="3" a="1"/>
  <c r="C413" i="3" a="1"/>
  <c r="Y358" i="3" a="1"/>
  <c r="W424" i="3" a="1"/>
  <c r="P426" i="3" a="1"/>
  <c r="P317" i="3" a="1"/>
  <c r="X460" i="3" a="1"/>
  <c r="U431" i="3" a="1"/>
  <c r="V282" i="3" a="1"/>
  <c r="S382" i="3" a="1"/>
  <c r="D425" i="3" a="1"/>
  <c r="J440" i="3" a="1"/>
  <c r="W393" i="3" a="1"/>
  <c r="Y398" i="3" a="1"/>
  <c r="D368" i="3" a="1"/>
  <c r="H452" i="3" a="1"/>
  <c r="O355" i="3" a="1"/>
  <c r="C483" i="3" a="1"/>
  <c r="R520" i="3" a="1"/>
  <c r="Q502" i="3" a="1"/>
  <c r="O465" i="3" a="1"/>
  <c r="D511" i="3" a="1"/>
  <c r="I267" i="3" a="1"/>
  <c r="I381" i="3" a="1"/>
  <c r="G501" i="3" a="1"/>
  <c r="U505" i="3" a="1"/>
  <c r="P368" i="3" a="1"/>
  <c r="L419" i="3" a="1"/>
  <c r="U534" i="3" a="1"/>
  <c r="R388" i="3" a="1"/>
  <c r="S413" i="3" a="1"/>
  <c r="L409" i="3" a="1"/>
  <c r="S536" i="3" a="1"/>
  <c r="J471" i="3" a="1"/>
  <c r="F510" i="3" a="1"/>
  <c r="T458" i="3" a="1"/>
  <c r="U481" i="3" a="1"/>
  <c r="C503" i="3" a="1"/>
  <c r="D449" i="3" a="1"/>
  <c r="Y476" i="3" a="1"/>
  <c r="J507" i="3" a="1"/>
  <c r="U413" i="3" a="1"/>
  <c r="Y452" i="3" a="1"/>
  <c r="M487" i="3" a="1"/>
  <c r="D453" i="3" a="1"/>
  <c r="H440" i="3" a="1"/>
  <c r="J485" i="3" a="1"/>
  <c r="M593" i="3" a="1"/>
  <c r="Y484" i="3" a="1"/>
  <c r="L543" i="3" a="1"/>
  <c r="Z557" i="3" a="1"/>
  <c r="C597" i="3" a="1"/>
  <c r="F499" i="3" a="1"/>
  <c r="H487" i="3" a="1"/>
  <c r="K598" i="3" a="1"/>
  <c r="U601" i="3" a="1"/>
  <c r="F507" i="3" a="1"/>
  <c r="Y519" i="3" a="1"/>
  <c r="L602" i="3" a="1"/>
  <c r="N550" i="3" a="1"/>
  <c r="Q523" i="3" a="1"/>
  <c r="S178" i="3" a="1"/>
  <c r="P450" i="3" a="1"/>
  <c r="V408" i="3" a="1"/>
  <c r="V414" i="3" a="1"/>
  <c r="Y522" i="3" a="1"/>
  <c r="Z436" i="3" a="1"/>
  <c r="W341" i="3" a="1"/>
  <c r="G520" i="3" a="1"/>
  <c r="W467" i="3" a="1"/>
  <c r="Y431" i="3" a="1"/>
  <c r="I501" i="3" a="1"/>
  <c r="Y526" i="3" a="1"/>
  <c r="Q454" i="3" a="1"/>
  <c r="K412" i="3" a="1"/>
  <c r="N418" i="3" a="1"/>
  <c r="L442" i="3" a="1"/>
  <c r="G525" i="3" a="1"/>
  <c r="Z586" i="3" a="1"/>
  <c r="R528" i="3" a="1"/>
  <c r="M492" i="3" a="1"/>
  <c r="J517" i="3" a="1"/>
  <c r="L194" i="3" a="1"/>
  <c r="O331" i="3" a="1"/>
  <c r="H196" i="3" a="1"/>
  <c r="W318" i="3" a="1"/>
  <c r="E334" i="3" a="1"/>
  <c r="G360" i="3" a="1"/>
  <c r="V327" i="3" a="1"/>
  <c r="T354" i="3" a="1"/>
  <c r="Y385" i="3" a="1"/>
  <c r="U320" i="3" a="1"/>
  <c r="H244" i="3" a="1"/>
  <c r="N447" i="3" a="1"/>
  <c r="M454" i="3" a="1"/>
  <c r="K317" i="3" a="1"/>
  <c r="R321" i="3" a="1"/>
  <c r="D342" i="3" a="1"/>
  <c r="M353" i="3" a="1"/>
  <c r="N381" i="3" a="1"/>
  <c r="Z328" i="3" a="1"/>
  <c r="X285" i="3" a="1"/>
  <c r="T418" i="3" a="1"/>
  <c r="K319" i="3" a="1"/>
  <c r="H361" i="3" a="1"/>
  <c r="X334" i="3" a="1"/>
  <c r="M421" i="3" a="1"/>
  <c r="W283" i="3" a="1"/>
  <c r="F390" i="3" a="1"/>
  <c r="Z404" i="3" a="1"/>
  <c r="D450" i="3" a="1"/>
  <c r="L455" i="3" a="1"/>
  <c r="D329" i="3" a="1"/>
  <c r="N421" i="3" a="1"/>
  <c r="Y316" i="3" a="1"/>
  <c r="S318" i="3" a="1"/>
  <c r="H438" i="3" a="1"/>
  <c r="H515" i="3" a="1"/>
  <c r="Q452" i="3" a="1"/>
  <c r="U315" i="3" a="1"/>
  <c r="O312" i="3" a="1"/>
  <c r="N437" i="3" a="1"/>
  <c r="R363" i="3" a="1"/>
  <c r="M398" i="3" a="1"/>
  <c r="V298" i="3" a="1"/>
  <c r="R397" i="3" a="1"/>
  <c r="G460" i="3" a="1"/>
  <c r="V433" i="3" a="1"/>
  <c r="L270" i="3" a="1"/>
  <c r="Y463" i="3" a="1"/>
  <c r="V386" i="3" a="1"/>
  <c r="Y442" i="3" a="1"/>
  <c r="C401" i="3" a="1"/>
  <c r="R348" i="3" a="1"/>
  <c r="M456" i="3" a="1"/>
  <c r="J451" i="3" a="1"/>
  <c r="F448" i="3" a="1"/>
  <c r="U506" i="3" a="1"/>
  <c r="V530" i="3" a="1"/>
  <c r="J479" i="3" a="1"/>
  <c r="Y334" i="3" a="1"/>
  <c r="N526" i="3" a="1"/>
  <c r="L471" i="3" a="1"/>
  <c r="J462" i="3" a="1"/>
  <c r="C415" i="3" a="1"/>
  <c r="K500" i="3" a="1"/>
  <c r="S374" i="3" a="1"/>
  <c r="U469" i="3" a="1"/>
  <c r="H502" i="3" a="1"/>
  <c r="V368" i="3" a="1"/>
  <c r="P326" i="3" a="1"/>
  <c r="W359" i="3" a="1"/>
  <c r="N425" i="3" a="1"/>
  <c r="T438" i="3" a="1"/>
  <c r="S451" i="3" a="1"/>
  <c r="C406" i="3" a="1"/>
  <c r="J388" i="3" a="1"/>
  <c r="D436" i="3" a="1"/>
  <c r="F405" i="3" a="1"/>
  <c r="Y457" i="3" a="1"/>
  <c r="J339" i="3" a="1"/>
  <c r="Y366" i="3" a="1"/>
  <c r="T399" i="3" a="1"/>
  <c r="W413" i="3" a="1"/>
  <c r="M393" i="3" a="1"/>
  <c r="W308" i="3" a="1"/>
  <c r="O383" i="3" a="1"/>
  <c r="D422" i="3" a="1"/>
  <c r="O416" i="3" a="1"/>
  <c r="G521" i="3" a="1"/>
  <c r="G526" i="3" a="1"/>
  <c r="P505" i="3" a="1"/>
  <c r="Z347" i="3" a="1"/>
  <c r="G535" i="3" a="1"/>
  <c r="H342" i="3" a="1"/>
  <c r="M337" i="3" a="1"/>
  <c r="D363" i="3" a="1"/>
  <c r="O443" i="3" a="1"/>
  <c r="K443" i="3" a="1"/>
  <c r="U313" i="3" a="1"/>
  <c r="W338" i="3" a="1"/>
  <c r="O362" i="3" a="1"/>
  <c r="K404" i="3" a="1"/>
  <c r="H451" i="3" a="1"/>
  <c r="Q387" i="3" a="1"/>
  <c r="R308" i="3" a="1"/>
  <c r="Q408" i="3" a="1"/>
  <c r="I429" i="3" a="1"/>
  <c r="X223" i="3" a="1"/>
  <c r="Y408" i="3" a="1"/>
  <c r="G464" i="3" a="1"/>
  <c r="V441" i="3" a="1"/>
  <c r="K312" i="3" a="1"/>
  <c r="M402" i="3" a="1"/>
  <c r="D540" i="3" a="1"/>
  <c r="D543" i="3" a="1"/>
  <c r="J370" i="3" a="1"/>
  <c r="D429" i="3" a="1"/>
  <c r="M476" i="3" a="1"/>
  <c r="M355" i="3" a="1"/>
  <c r="S430" i="3" a="1"/>
  <c r="P503" i="3" a="1"/>
  <c r="V336" i="3" a="1"/>
  <c r="X263" i="3" a="1"/>
  <c r="E416" i="3" a="1"/>
  <c r="L447" i="3" a="1"/>
  <c r="O336" i="3" a="1"/>
  <c r="L311" i="3" a="1"/>
  <c r="K359" i="3" a="1"/>
  <c r="Q362" i="3" a="1"/>
  <c r="Q391" i="3" a="1"/>
  <c r="S439" i="3" a="1"/>
  <c r="V390" i="3" a="1"/>
  <c r="E400" i="3" a="1"/>
  <c r="P356" i="3" a="1"/>
  <c r="G467" i="3" a="1"/>
  <c r="Z330" i="3" a="1"/>
  <c r="T472" i="3" a="1"/>
  <c r="X437" i="3" a="1"/>
  <c r="F363" i="3" a="1"/>
  <c r="X348" i="3" a="1"/>
  <c r="S467" i="3" a="1"/>
  <c r="J347" i="3" a="1"/>
  <c r="L521" i="3" a="1"/>
  <c r="T396" i="3" a="1"/>
  <c r="R438" i="3" a="1"/>
  <c r="T429" i="3" a="1"/>
  <c r="F369" i="3" a="1"/>
  <c r="O385" i="3" a="1"/>
  <c r="Q327" i="3" a="1"/>
  <c r="N361" i="3" a="1"/>
  <c r="Y434" i="3" a="1"/>
  <c r="I425" i="3" a="1"/>
  <c r="M431" i="3" a="1"/>
  <c r="V319" i="3" a="1"/>
  <c r="X427" i="3" a="1"/>
  <c r="Z409" i="3" a="1"/>
  <c r="D262" i="3" a="1"/>
  <c r="T381" i="3" a="1"/>
  <c r="W423" i="3" a="1"/>
  <c r="D404" i="3" a="1"/>
  <c r="R358" i="3" a="1"/>
  <c r="C433" i="3" a="1"/>
  <c r="P388" i="3" a="1"/>
  <c r="G459" i="3" a="1"/>
  <c r="P399" i="3" a="1"/>
  <c r="O363" i="3" a="1"/>
  <c r="J491" i="3" a="1"/>
  <c r="M497" i="3" a="1"/>
  <c r="H212" i="3" a="1"/>
  <c r="F422" i="3" a="1"/>
  <c r="I520" i="3" a="1"/>
  <c r="D309" i="3" a="1"/>
  <c r="T320" i="3" a="1"/>
  <c r="O314" i="3" a="1"/>
  <c r="J433" i="3" a="1"/>
  <c r="Q333" i="3" a="1"/>
  <c r="Z323" i="3" a="1"/>
  <c r="E464" i="3" a="1"/>
  <c r="Z434" i="3" a="1"/>
  <c r="E319" i="3" a="1"/>
  <c r="S357" i="3" a="1"/>
  <c r="D392" i="3" a="1"/>
  <c r="V393" i="3" a="1"/>
  <c r="S364" i="3" a="1"/>
  <c r="D434" i="3" a="1"/>
  <c r="N389" i="3" a="1"/>
  <c r="S392" i="3" a="1"/>
  <c r="K356" i="3" a="1"/>
  <c r="S447" i="3" a="1"/>
  <c r="L268" i="3" a="1"/>
  <c r="D356" i="3" a="1"/>
  <c r="P486" i="3" a="1"/>
  <c r="J524" i="3" a="1"/>
  <c r="V515" i="3" a="1"/>
  <c r="S465" i="3" a="1"/>
  <c r="T515" i="3" a="1"/>
  <c r="J313" i="3" a="1"/>
  <c r="P427" i="3" a="1"/>
  <c r="V503" i="3" a="1"/>
  <c r="V507" i="3" a="1"/>
  <c r="R405" i="3" a="1"/>
  <c r="Z452" i="3" a="1"/>
  <c r="R541" i="3" a="1"/>
  <c r="Y304" i="3" a="1"/>
  <c r="Z373" i="3" a="1"/>
  <c r="C380" i="3" a="1"/>
  <c r="P397" i="3" a="1"/>
  <c r="J475" i="3" a="1"/>
  <c r="P482" i="3" a="1"/>
  <c r="C438" i="3" a="1"/>
  <c r="M503" i="3" a="1"/>
  <c r="H510" i="3" a="1"/>
  <c r="M449" i="3" a="1"/>
  <c r="Y479" i="3" a="1"/>
  <c r="K509" i="3" a="1"/>
  <c r="Z430" i="3" a="1"/>
  <c r="X414" i="3" a="1"/>
  <c r="Z443" i="3" a="1"/>
  <c r="L403" i="3" a="1"/>
  <c r="I495" i="3" a="1"/>
  <c r="R565" i="3" a="1"/>
  <c r="F494" i="3" a="1"/>
  <c r="R510" i="3" a="1"/>
  <c r="L243" i="3" a="1"/>
  <c r="M310" i="3" a="1"/>
  <c r="Z248" i="3" a="1"/>
  <c r="C300" i="3" a="1"/>
  <c r="D284" i="3" a="1"/>
  <c r="J371" i="3" a="1"/>
  <c r="F418" i="3" a="1"/>
  <c r="M335" i="3" a="1"/>
  <c r="N339" i="3" a="1"/>
  <c r="Z402" i="3" a="1"/>
  <c r="P261" i="3" a="1"/>
  <c r="F250" i="3" a="1"/>
  <c r="T321" i="3" a="1"/>
  <c r="X402" i="3" a="1"/>
  <c r="D250" i="3" a="1"/>
  <c r="D278" i="3" a="1"/>
  <c r="R385" i="3" a="1"/>
  <c r="Z423" i="3" a="1"/>
  <c r="Y263" i="3" a="1"/>
  <c r="M278" i="3" a="1"/>
  <c r="U350" i="3" a="1"/>
  <c r="V371" i="3" a="1"/>
  <c r="S250" i="3" a="1"/>
  <c r="J332" i="3" a="1"/>
  <c r="F291" i="3" a="1"/>
  <c r="M370" i="3" a="1"/>
  <c r="M329" i="3" a="1"/>
  <c r="C378" i="3" a="1"/>
  <c r="P256" i="3" a="1"/>
  <c r="U438" i="3" a="1"/>
  <c r="R371" i="3" a="1"/>
  <c r="F273" i="3" a="1"/>
  <c r="V448" i="3" a="1"/>
  <c r="X464" i="3" a="1"/>
  <c r="G406" i="3" a="1"/>
  <c r="F489" i="3" a="1"/>
  <c r="S424" i="3" a="1"/>
  <c r="T385" i="3" a="1"/>
  <c r="M326" i="3" a="1"/>
  <c r="J402" i="3" a="1"/>
  <c r="S463" i="3" a="1"/>
  <c r="Q461" i="3" a="1"/>
  <c r="M313" i="3" a="1"/>
  <c r="U393" i="3" a="1"/>
  <c r="D469" i="3" a="1"/>
  <c r="V442" i="3" a="1"/>
  <c r="T251" i="3" a="1"/>
  <c r="T387" i="3" a="1"/>
  <c r="S461" i="3" a="1"/>
  <c r="K451" i="3" a="1"/>
  <c r="L365" i="3" a="1"/>
  <c r="S421" i="3" a="1"/>
  <c r="G340" i="3" a="1"/>
  <c r="N400" i="3" a="1"/>
  <c r="S416" i="3" a="1"/>
  <c r="F504" i="3" a="1"/>
  <c r="F508" i="3" a="1"/>
  <c r="E483" i="3" a="1"/>
  <c r="W421" i="3" a="1"/>
  <c r="W523" i="3" a="1"/>
  <c r="V398" i="3" a="1"/>
  <c r="F518" i="3" a="1"/>
  <c r="C538" i="3" a="1"/>
  <c r="X504" i="3" a="1"/>
  <c r="Q376" i="3" a="1"/>
  <c r="U464" i="3" a="1"/>
  <c r="X508" i="3" a="1"/>
  <c r="T317" i="3" a="1"/>
  <c r="I334" i="3" a="1"/>
  <c r="R391" i="3" a="1"/>
  <c r="U400" i="3" a="1"/>
  <c r="C422" i="3" a="1"/>
  <c r="R350" i="3" a="1"/>
  <c r="Q346" i="3" a="1"/>
  <c r="T254" i="3" a="1"/>
  <c r="T468" i="3" a="1"/>
  <c r="X429" i="3" a="1"/>
  <c r="I347" i="3" a="1"/>
  <c r="D340" i="3" a="1"/>
  <c r="Y446" i="3" a="1"/>
  <c r="E408" i="3" a="1"/>
  <c r="N296" i="3" a="1"/>
  <c r="Q438" i="3" a="1"/>
  <c r="K453" i="3" a="1"/>
  <c r="N420" i="3" a="1"/>
  <c r="Q316" i="3" a="1"/>
  <c r="Z437" i="3" a="1"/>
  <c r="L529" i="3" a="1"/>
  <c r="L532" i="3" a="1"/>
  <c r="E330" i="3" a="1"/>
  <c r="W404" i="3" a="1"/>
  <c r="L541" i="3" a="1"/>
  <c r="M351" i="3" a="1"/>
  <c r="Y298" i="3" a="1"/>
  <c r="S427" i="3" a="1"/>
  <c r="J383" i="3" a="1"/>
  <c r="F223" i="3" a="1"/>
  <c r="L467" i="3" a="1"/>
  <c r="H457" i="3" a="1"/>
  <c r="F394" i="3" a="1"/>
  <c r="J429" i="3" a="1"/>
  <c r="O370" i="3" a="1"/>
  <c r="O423" i="3" a="1"/>
  <c r="P382" i="3" a="1"/>
  <c r="W417" i="3" a="1"/>
  <c r="N326" i="3" a="1"/>
  <c r="M225" i="3" a="1"/>
  <c r="Z403" i="3" a="1"/>
  <c r="D473" i="3" a="1"/>
  <c r="V450" i="3" a="1"/>
  <c r="X388" i="3" a="1"/>
  <c r="L435" i="3" a="1"/>
  <c r="I471" i="3" a="1"/>
  <c r="D427" i="3" a="1"/>
  <c r="K313" i="3" a="1"/>
  <c r="Y456" i="3" a="1"/>
  <c r="M495" i="3" a="1"/>
  <c r="F438" i="3" a="1"/>
  <c r="P489" i="3" a="1"/>
  <c r="C409" i="3" a="1"/>
  <c r="P225" i="3" a="1"/>
  <c r="U285" i="3" a="1"/>
  <c r="Z377" i="3" a="1"/>
  <c r="R400" i="3" a="1"/>
  <c r="K368" i="3" a="1"/>
  <c r="I420" i="3" a="1"/>
  <c r="O464" i="3" a="1"/>
  <c r="Z336" i="3" a="1"/>
  <c r="O427" i="3" a="1"/>
  <c r="Y447" i="3" a="1"/>
  <c r="N294" i="3" a="1"/>
  <c r="X332" i="3" a="1"/>
  <c r="Z441" i="3" a="1"/>
  <c r="C355" i="3" a="1"/>
  <c r="V354" i="3" a="1"/>
  <c r="Z415" i="3" a="1"/>
  <c r="Y365" i="3" a="1"/>
  <c r="Y409" i="3" a="1"/>
  <c r="M457" i="3" a="1"/>
  <c r="S529" i="3" a="1"/>
  <c r="E473" i="3" a="1"/>
  <c r="D525" i="3" a="1"/>
  <c r="L375" i="3" a="1"/>
  <c r="Z440" i="3" a="1"/>
  <c r="H195" i="3" a="1"/>
  <c r="F355" i="3" a="1"/>
  <c r="E384" i="3" a="1"/>
  <c r="Z371" i="3" a="1"/>
  <c r="C426" i="3" a="1"/>
  <c r="N353" i="3" a="1"/>
  <c r="W431" i="3" a="1"/>
  <c r="L441" i="3" a="1"/>
  <c r="S397" i="3" a="1"/>
  <c r="Z446" i="3" a="1"/>
  <c r="E434" i="3" a="1"/>
  <c r="F446" i="3" a="1"/>
  <c r="M320" i="3" a="1"/>
  <c r="O451" i="3" a="1"/>
  <c r="E413" i="3" a="1"/>
  <c r="M276" i="3" a="1"/>
  <c r="M458" i="3" a="1"/>
  <c r="Z425" i="3" a="1"/>
  <c r="D468" i="3" a="1"/>
  <c r="Q303" i="3" a="1"/>
  <c r="L450" i="3" a="1"/>
  <c r="E495" i="3" a="1"/>
  <c r="Z500" i="3" a="1"/>
  <c r="W361" i="3" a="1"/>
  <c r="T465" i="3" a="1"/>
  <c r="Y523" i="3" a="1"/>
  <c r="D261" i="3" a="1"/>
  <c r="E310" i="3" a="1"/>
  <c r="T390" i="3" a="1"/>
  <c r="D352" i="3" a="1"/>
  <c r="L461" i="3" a="1"/>
  <c r="J334" i="3" a="1"/>
  <c r="W458" i="3" a="1"/>
  <c r="T195" i="3" a="1"/>
  <c r="X457" i="3" a="1"/>
  <c r="M386" i="3" a="1"/>
  <c r="H429" i="3" a="1"/>
  <c r="H380" i="3" a="1"/>
  <c r="W411" i="3" a="1"/>
  <c r="Z454" i="3" a="1"/>
  <c r="C462" i="3" a="1"/>
  <c r="U363" i="3" a="1"/>
  <c r="O435" i="3" a="1"/>
  <c r="I377" i="3" a="1"/>
  <c r="G466" i="3" a="1"/>
  <c r="H413" i="3" a="1"/>
  <c r="D508" i="3" a="1"/>
  <c r="D477" i="3" a="1"/>
  <c r="K510" i="3" a="1"/>
  <c r="N444" i="3" a="1"/>
  <c r="R468" i="3" a="1"/>
  <c r="O344" i="3" a="1"/>
  <c r="Z408" i="3" a="1"/>
  <c r="O517" i="3" a="1"/>
  <c r="S527" i="3" a="1"/>
  <c r="H466" i="3" a="1"/>
  <c r="Y503" i="3" a="1"/>
  <c r="S528" i="3" a="1"/>
  <c r="O434" i="3" a="1"/>
  <c r="G388" i="3" a="1"/>
  <c r="C463" i="3" a="1"/>
  <c r="T436" i="3" a="1"/>
  <c r="O520" i="3" a="1"/>
  <c r="E504" i="3" a="1"/>
  <c r="D437" i="3" a="1"/>
  <c r="N511" i="3" a="1"/>
  <c r="J434" i="3" a="1"/>
  <c r="G405" i="3" a="1"/>
  <c r="W497" i="3" a="1"/>
  <c r="N525" i="3" a="1"/>
  <c r="W441" i="3" a="1"/>
  <c r="C527" i="3" a="1"/>
  <c r="U467" i="3" a="1"/>
  <c r="Q479" i="3" a="1"/>
  <c r="D542" i="3" a="1"/>
  <c r="J555" i="3" a="1"/>
  <c r="I595" i="3" a="1"/>
  <c r="V490" i="3" a="1"/>
  <c r="Z483" i="3" a="1"/>
  <c r="F614" i="3" a="1"/>
  <c r="R262" i="3" a="1"/>
  <c r="Y202" i="3" a="1"/>
  <c r="Q231" i="3" a="1"/>
  <c r="F257" i="3" a="1"/>
  <c r="L329" i="3" a="1"/>
  <c r="Z345" i="3" a="1"/>
  <c r="G397" i="3" a="1"/>
  <c r="V444" i="3" a="1"/>
  <c r="O232" i="3" a="1"/>
  <c r="D296" i="3" a="1"/>
  <c r="C308" i="3" a="1"/>
  <c r="Y377" i="3" a="1"/>
  <c r="S314" i="3" a="1"/>
  <c r="M371" i="3" a="1"/>
  <c r="Q332" i="3" a="1"/>
  <c r="L350" i="3" a="1"/>
  <c r="F331" i="3" a="1"/>
  <c r="G262" i="3" a="1"/>
  <c r="D388" i="3" a="1"/>
  <c r="V391" i="3" a="1"/>
  <c r="Y453" i="3" a="1"/>
  <c r="D310" i="3" a="1"/>
  <c r="T248" i="3" a="1"/>
  <c r="D355" i="3" a="1"/>
  <c r="Z303" i="3" a="1"/>
  <c r="Z396" i="3" a="1"/>
  <c r="Y216" i="3" a="1"/>
  <c r="P339" i="3" a="1"/>
  <c r="L338" i="3" a="1"/>
  <c r="F379" i="3" a="1"/>
  <c r="R343" i="3" a="1"/>
  <c r="K323" i="3" a="1"/>
  <c r="F424" i="3" a="1"/>
  <c r="P400" i="3" a="1"/>
  <c r="R421" i="3" a="1"/>
  <c r="I504" i="3" a="1"/>
  <c r="X448" i="3" a="1"/>
  <c r="Z401" i="3" a="1"/>
  <c r="K403" i="3" a="1"/>
  <c r="Q378" i="3" a="1"/>
  <c r="K303" i="3" a="1"/>
  <c r="G389" i="3" a="1"/>
  <c r="O316" i="3" a="1"/>
  <c r="D458" i="3" a="1"/>
  <c r="S408" i="3" a="1"/>
  <c r="R353" i="3" a="1"/>
  <c r="W340" i="3" a="1"/>
  <c r="Q425" i="3" a="1"/>
  <c r="P470" i="3" a="1"/>
  <c r="W228" i="3" a="1"/>
  <c r="U406" i="3" a="1"/>
  <c r="D424" i="3" a="1"/>
  <c r="E399" i="3" a="1"/>
  <c r="T253" i="3" a="1"/>
  <c r="Z413" i="3" a="1"/>
  <c r="M512" i="3" a="1"/>
  <c r="G518" i="3" a="1"/>
  <c r="V334" i="3" a="1"/>
  <c r="R440" i="3" a="1"/>
  <c r="T530" i="3" a="1"/>
  <c r="H435" i="3" a="1"/>
  <c r="X527" i="3" a="1"/>
  <c r="H544" i="3" a="1"/>
  <c r="Z412" i="3" a="1"/>
  <c r="L445" i="3" a="1"/>
  <c r="H492" i="3" a="1"/>
  <c r="H428" i="3" a="1"/>
  <c r="D265" i="3" a="1"/>
  <c r="J385" i="3" a="1"/>
  <c r="L390" i="3" a="1"/>
  <c r="G347" i="3" a="1"/>
  <c r="T442" i="3" a="1"/>
  <c r="T456" i="3" a="1"/>
  <c r="E420" i="3" a="1"/>
  <c r="N332" i="3" a="1"/>
  <c r="F408" i="3" a="1"/>
  <c r="W399" i="3" a="1"/>
  <c r="E402" i="3" a="1"/>
  <c r="S375" i="3" a="1"/>
  <c r="S372" i="3" a="1"/>
  <c r="Y432" i="3" a="1"/>
  <c r="Z291" i="3" a="1"/>
  <c r="G370" i="3" a="1"/>
  <c r="L462" i="3" a="1"/>
  <c r="N429" i="3" a="1"/>
  <c r="U345" i="3" a="1"/>
  <c r="J411" i="3" a="1"/>
  <c r="U530" i="3" a="1"/>
  <c r="Z357" i="3" a="1"/>
  <c r="S339" i="3" a="1"/>
  <c r="D438" i="3" a="1"/>
  <c r="Y473" i="3" a="1"/>
  <c r="P349" i="3" a="1"/>
  <c r="V301" i="3" a="1"/>
  <c r="U429" i="3" a="1"/>
  <c r="R404" i="3" a="1"/>
  <c r="L310" i="3" a="1"/>
  <c r="O409" i="3" a="1"/>
  <c r="Q427" i="3" a="1"/>
  <c r="Z392" i="3" a="1"/>
  <c r="I355" i="3" a="1"/>
  <c r="K418" i="3" a="1"/>
  <c r="Y324" i="3" a="1"/>
  <c r="C425" i="3" a="1"/>
  <c r="M376" i="3" a="1"/>
  <c r="O456" i="3" a="1"/>
  <c r="M327" i="3" a="1"/>
  <c r="D462" i="3" a="1"/>
  <c r="P416" i="3" a="1"/>
  <c r="Q369" i="3" a="1"/>
  <c r="T460" i="3" a="1"/>
  <c r="R459" i="3" a="1"/>
  <c r="M463" i="3" a="1"/>
  <c r="C495" i="3" a="1"/>
  <c r="N398" i="3" a="1"/>
  <c r="K470" i="3" a="1"/>
  <c r="T383" i="3" a="1"/>
  <c r="K455" i="3" a="1"/>
  <c r="O429" i="3" a="1"/>
  <c r="H321" i="3" a="1"/>
  <c r="Q324" i="3" a="1"/>
  <c r="D379" i="3" a="1"/>
  <c r="D400" i="3" a="1"/>
  <c r="U447" i="3" a="1"/>
  <c r="L392" i="3" a="1"/>
  <c r="W433" i="3" a="1"/>
  <c r="L473" i="3" a="1"/>
  <c r="Q405" i="3" a="1"/>
  <c r="O436" i="3" a="1"/>
  <c r="T380" i="3" a="1"/>
  <c r="X340" i="3" a="1"/>
  <c r="S406" i="3" a="1"/>
  <c r="H450" i="3" a="1"/>
  <c r="R422" i="3" a="1"/>
  <c r="L352" i="3" a="1"/>
  <c r="Q377" i="3" a="1"/>
  <c r="E405" i="3" a="1"/>
  <c r="G419" i="3" a="1"/>
  <c r="M439" i="3" a="1"/>
  <c r="X535" i="3" a="1"/>
  <c r="S476" i="3" a="1"/>
  <c r="W477" i="3" a="1"/>
  <c r="D378" i="3" a="1"/>
  <c r="H408" i="3" a="1"/>
  <c r="S358" i="3" a="1"/>
  <c r="S389" i="3" a="1"/>
  <c r="M316" i="3" a="1"/>
  <c r="Q314" i="3" a="1"/>
  <c r="O457" i="3" a="1"/>
  <c r="N271" i="3" a="1"/>
  <c r="J444" i="3" a="1"/>
  <c r="X395" i="3" a="1"/>
  <c r="C368" i="3" a="1"/>
  <c r="G412" i="3" a="1"/>
  <c r="R345" i="3" a="1"/>
  <c r="X458" i="3" a="1"/>
  <c r="E451" i="3" a="1"/>
  <c r="E456" i="3" a="1"/>
  <c r="N319" i="3" a="1"/>
  <c r="V377" i="3" a="1"/>
  <c r="O466" i="3" a="1"/>
  <c r="H434" i="3" a="1"/>
  <c r="V406" i="3" a="1"/>
  <c r="N443" i="3" a="1"/>
  <c r="L395" i="3" a="1"/>
  <c r="R518" i="3" a="1"/>
  <c r="Z420" i="3" a="1"/>
  <c r="M445" i="3" a="1"/>
  <c r="H423" i="3" a="1"/>
  <c r="V476" i="3" a="1"/>
  <c r="H271" i="3" a="1"/>
  <c r="S328" i="3" a="1"/>
  <c r="Y362" i="3" a="1"/>
  <c r="P422" i="3" a="1"/>
  <c r="T351" i="3" a="1"/>
  <c r="E346" i="3" a="1"/>
  <c r="X444" i="3" a="1"/>
  <c r="N211" i="3" a="1"/>
  <c r="J361" i="3" a="1"/>
  <c r="L422" i="3" a="1"/>
  <c r="R437" i="3" a="1"/>
  <c r="K353" i="3" a="1"/>
  <c r="S305" i="3" a="1"/>
  <c r="M389" i="3" a="1"/>
  <c r="X470" i="3" a="1"/>
  <c r="U421" i="3" a="1"/>
  <c r="O444" i="3" a="1"/>
  <c r="O390" i="3" a="1"/>
  <c r="N315" i="3" a="1"/>
  <c r="P408" i="3" a="1"/>
  <c r="W450" i="3" a="1"/>
  <c r="J455" i="3" a="1"/>
  <c r="M521" i="3" a="1"/>
  <c r="W412" i="3" a="1"/>
  <c r="S411" i="3" a="1"/>
  <c r="S454" i="3" a="1"/>
  <c r="N463" i="3" a="1"/>
  <c r="O491" i="3" a="1"/>
  <c r="X533" i="3" a="1"/>
  <c r="D442" i="3" a="1"/>
  <c r="G512" i="3" a="1"/>
  <c r="X534" i="3" a="1"/>
  <c r="Z355" i="3" a="1"/>
  <c r="F419" i="3" a="1"/>
  <c r="D513" i="3" a="1"/>
  <c r="D456" i="3" a="1"/>
  <c r="V456" i="3" a="1"/>
  <c r="O530" i="3" a="1"/>
  <c r="X449" i="3" a="1"/>
  <c r="S484" i="3" a="1"/>
  <c r="V462" i="3" a="1"/>
  <c r="H472" i="3" a="1"/>
  <c r="Y493" i="3" a="1"/>
  <c r="V499" i="3" a="1"/>
  <c r="E418" i="3" a="1"/>
  <c r="H533" i="3" a="1"/>
  <c r="I435" i="3" a="1"/>
  <c r="E507" i="3" a="1"/>
  <c r="U488" i="3" a="1"/>
  <c r="O468" i="3" a="1"/>
  <c r="F477" i="3" a="1"/>
  <c r="W426" i="3" a="1"/>
  <c r="K565" i="3" a="1"/>
  <c r="G408" i="3" a="1"/>
  <c r="V395" i="3" a="1"/>
  <c r="H539" i="3" a="1"/>
  <c r="M520" i="3" a="1"/>
  <c r="W576" i="3" a="1"/>
  <c r="J612" i="3" a="1"/>
  <c r="O535" i="3" a="1"/>
  <c r="Q609" i="3" a="1"/>
  <c r="D505" i="3" a="1"/>
  <c r="L577" i="3" a="1"/>
  <c r="C521" i="3" a="1"/>
  <c r="Z391" i="3" a="1"/>
  <c r="R465" i="3" a="1"/>
  <c r="L498" i="3" a="1"/>
  <c r="O426" i="3" a="1"/>
  <c r="C482" i="3" a="1"/>
  <c r="D380" i="3" a="1"/>
  <c r="V520" i="3" a="1"/>
  <c r="H523" i="3" a="1"/>
  <c r="Y353" i="3" a="1"/>
  <c r="R424" i="3" a="1"/>
  <c r="U522" i="3" a="1"/>
  <c r="C256" i="3" a="1"/>
  <c r="G378" i="3" a="1"/>
  <c r="X478" i="3" a="1"/>
  <c r="K516" i="3" a="1"/>
  <c r="P529" i="3" a="1"/>
  <c r="J470" i="3" a="1"/>
  <c r="P552" i="3" a="1"/>
  <c r="F550" i="3" a="1"/>
  <c r="E513" i="3" a="1"/>
  <c r="K576" i="3" a="1"/>
  <c r="R537" i="3" a="1"/>
  <c r="H147" i="3" a="1"/>
  <c r="R338" i="3" a="1"/>
  <c r="Z266" i="3" a="1"/>
  <c r="I259" i="3" a="1"/>
  <c r="L323" i="3" a="1"/>
  <c r="K347" i="3" a="1"/>
  <c r="L437" i="3" a="1"/>
  <c r="U418" i="3" a="1"/>
  <c r="M359" i="3" a="1"/>
  <c r="S458" i="3" a="1"/>
  <c r="I352" i="3" a="1"/>
  <c r="V428" i="3" a="1"/>
  <c r="G386" i="3" a="1"/>
  <c r="L378" i="3" a="1"/>
  <c r="H390" i="3" a="1"/>
  <c r="F450" i="3" a="1"/>
  <c r="W396" i="3" a="1"/>
  <c r="J272" i="3" a="1"/>
  <c r="W321" i="3" a="1"/>
  <c r="P324" i="3" a="1"/>
  <c r="N343" i="3" a="1"/>
  <c r="S320" i="3" a="1"/>
  <c r="U342" i="3" a="1"/>
  <c r="L367" i="3" a="1"/>
  <c r="S271" i="3" a="1"/>
  <c r="J254" i="3" a="1"/>
  <c r="Y329" i="3" a="1"/>
  <c r="D444" i="3" a="1"/>
  <c r="Z251" i="3" a="1"/>
  <c r="I326" i="3" a="1"/>
  <c r="H410" i="3" a="1"/>
  <c r="S453" i="3" a="1"/>
  <c r="Q421" i="3" a="1"/>
  <c r="U394" i="3" a="1"/>
  <c r="P457" i="3" a="1"/>
  <c r="Q532" i="3" a="1"/>
  <c r="I490" i="3" a="1"/>
  <c r="N362" i="3" a="1"/>
  <c r="M379" i="3" a="1"/>
  <c r="W384" i="3" a="1"/>
  <c r="V437" i="3" a="1"/>
  <c r="U398" i="3" a="1"/>
  <c r="Y328" i="3" a="1"/>
  <c r="Q462" i="3" a="1"/>
  <c r="V366" i="3" a="1"/>
  <c r="I440" i="3" a="1"/>
  <c r="H386" i="3" a="1"/>
  <c r="C434" i="3" a="1"/>
  <c r="X411" i="3" a="1"/>
  <c r="K289" i="3" a="1"/>
  <c r="P360" i="3" a="1"/>
  <c r="T451" i="3" a="1"/>
  <c r="W407" i="3" a="1"/>
  <c r="V346" i="3" a="1"/>
  <c r="H446" i="3" a="1"/>
  <c r="G515" i="3" a="1"/>
  <c r="J368" i="3" a="1"/>
  <c r="E359" i="3" a="1"/>
  <c r="D414" i="3" a="1"/>
  <c r="E532" i="3" a="1"/>
  <c r="Q435" i="3" a="1"/>
  <c r="I529" i="3" a="1"/>
  <c r="S479" i="3" a="1"/>
  <c r="F461" i="3" a="1"/>
  <c r="K459" i="3" a="1"/>
  <c r="F433" i="3" a="1"/>
  <c r="F441" i="3" a="1"/>
  <c r="Z333" i="3" a="1"/>
  <c r="S336" i="3" a="1"/>
  <c r="E385" i="3" a="1"/>
  <c r="X420" i="3" a="1"/>
  <c r="E300" i="3" a="1"/>
  <c r="Z447" i="3" a="1"/>
  <c r="P406" i="3" a="1"/>
  <c r="J331" i="3" a="1"/>
  <c r="R361" i="3" a="1"/>
  <c r="T395" i="3" a="1"/>
  <c r="D411" i="3" a="1"/>
  <c r="M312" i="3" a="1"/>
  <c r="H316" i="3" a="1"/>
  <c r="U433" i="3" a="1"/>
  <c r="G377" i="3" a="1"/>
  <c r="F451" i="3" a="1"/>
  <c r="C382" i="3" a="1"/>
  <c r="X389" i="3" a="1"/>
  <c r="H433" i="3" a="1"/>
  <c r="E446" i="3" a="1"/>
  <c r="S478" i="3" a="1"/>
  <c r="U473" i="3" a="1"/>
  <c r="L463" i="3" a="1"/>
  <c r="Z460" i="3" a="1"/>
  <c r="M404" i="3" a="1"/>
  <c r="T414" i="3" a="1"/>
  <c r="U375" i="3" a="1"/>
  <c r="W449" i="3" a="1"/>
  <c r="D384" i="3" a="1"/>
  <c r="W322" i="3" a="1"/>
  <c r="D399" i="3" a="1"/>
  <c r="W453" i="3" a="1"/>
  <c r="M333" i="3" a="1"/>
  <c r="Y405" i="3" a="1"/>
  <c r="Q426" i="3" a="1"/>
  <c r="L271" i="3" a="1"/>
  <c r="U455" i="3" a="1"/>
  <c r="R420" i="3" a="1"/>
  <c r="L465" i="3" a="1"/>
  <c r="P320" i="3" a="1"/>
  <c r="Y375" i="3" a="1"/>
  <c r="S356" i="3" a="1"/>
  <c r="I448" i="3" a="1"/>
  <c r="S436" i="3" a="1"/>
  <c r="V512" i="3" a="1"/>
  <c r="K535" i="3" a="1"/>
  <c r="P498" i="3" a="1"/>
  <c r="E460" i="3" a="1"/>
  <c r="C531" i="3" a="1"/>
  <c r="P475" i="3" a="1"/>
  <c r="U387" i="3" a="1"/>
  <c r="R496" i="3" a="1"/>
  <c r="W435" i="3" a="1"/>
  <c r="O348" i="3" a="1"/>
  <c r="S443" i="3" a="1"/>
  <c r="V342" i="3" a="1"/>
  <c r="H445" i="3" a="1"/>
  <c r="J369" i="3" a="1"/>
  <c r="G382" i="3" a="1"/>
  <c r="J417" i="3" a="1"/>
  <c r="C359" i="3" a="1"/>
  <c r="H351" i="3" a="1"/>
  <c r="W465" i="3" a="1"/>
  <c r="E339" i="3" a="1"/>
  <c r="J428" i="3" a="1"/>
  <c r="M415" i="3" a="1"/>
  <c r="L417" i="3" a="1"/>
  <c r="V318" i="3" a="1"/>
  <c r="Y335" i="3" a="1"/>
  <c r="I413" i="3" a="1"/>
  <c r="T430" i="3" a="1"/>
  <c r="W349" i="3" a="1"/>
  <c r="P429" i="3" a="1"/>
  <c r="S495" i="3" a="1"/>
  <c r="S470" i="3" a="1"/>
  <c r="Z411" i="3" a="1"/>
  <c r="X486" i="3" a="1"/>
  <c r="X461" i="3" a="1"/>
  <c r="W400" i="3" a="1"/>
  <c r="R277" i="3" a="1"/>
  <c r="C316" i="3" a="1"/>
  <c r="P403" i="3" a="1"/>
  <c r="W369" i="3" a="1"/>
  <c r="F310" i="3" a="1"/>
  <c r="S366" i="3" a="1"/>
  <c r="T365" i="3" a="1"/>
  <c r="N419" i="3" a="1"/>
  <c r="M401" i="3" a="1"/>
  <c r="E270" i="3" a="1"/>
  <c r="U434" i="3" a="1"/>
  <c r="G350" i="3" a="1"/>
  <c r="S410" i="3" a="1"/>
  <c r="R392" i="3" a="1"/>
  <c r="J412" i="3" a="1"/>
  <c r="Q399" i="3" a="1"/>
  <c r="Q395" i="3" a="1"/>
  <c r="P355" i="3" a="1"/>
  <c r="K432" i="3" a="1"/>
  <c r="N426" i="3" a="1"/>
  <c r="I478" i="3" a="1"/>
  <c r="W422" i="3" a="1"/>
  <c r="F413" i="3" a="1"/>
  <c r="F455" i="3" a="1"/>
  <c r="Y369" i="3" a="1"/>
  <c r="D270" i="3" a="1"/>
  <c r="V392" i="3" a="1"/>
  <c r="W367" i="3" a="1"/>
  <c r="G418" i="3" a="1"/>
  <c r="Q366" i="3" a="1"/>
  <c r="J452" i="3" a="1"/>
  <c r="X380" i="3" a="1"/>
  <c r="F326" i="3" a="1"/>
  <c r="L431" i="3" a="1"/>
  <c r="F372" i="3" a="1"/>
  <c r="M305" i="3" a="1"/>
  <c r="G453" i="3" a="1"/>
  <c r="M425" i="3" a="1"/>
  <c r="L386" i="3" a="1"/>
  <c r="D408" i="3" a="1"/>
  <c r="J367" i="3" a="1"/>
  <c r="S376" i="3" a="1"/>
  <c r="S288" i="3" a="1"/>
  <c r="U417" i="3" a="1"/>
  <c r="Q517" i="3" a="1"/>
  <c r="S523" i="3" a="1"/>
  <c r="V275" i="3" a="1"/>
  <c r="W456" i="3" a="1"/>
  <c r="G477" i="3" a="1"/>
  <c r="T427" i="3" a="1"/>
  <c r="N471" i="3" a="1"/>
  <c r="U503" i="3" a="1"/>
  <c r="I535" i="3" a="1"/>
  <c r="M442" i="3" a="1"/>
  <c r="V514" i="3" a="1"/>
  <c r="J414" i="3" a="1"/>
  <c r="R328" i="3" a="1"/>
  <c r="Q453" i="3" a="1"/>
  <c r="N480" i="3" a="1"/>
  <c r="R364" i="3" a="1"/>
  <c r="P533" i="3" a="1"/>
  <c r="E337" i="3" a="1"/>
  <c r="T482" i="3" a="1"/>
  <c r="M505" i="3" a="1"/>
  <c r="Q271" i="3" a="1"/>
  <c r="T400" i="3" a="1"/>
  <c r="J505" i="3" a="1"/>
  <c r="L322" i="3" a="1"/>
  <c r="E374" i="3" a="1"/>
  <c r="Q534" i="3" a="1"/>
  <c r="K490" i="3" a="1"/>
  <c r="F480" i="3" a="1"/>
  <c r="J477" i="3" a="1"/>
  <c r="N611" i="3" a="1"/>
  <c r="F534" i="3" a="1"/>
  <c r="T480" i="3" a="1"/>
  <c r="C555" i="3" a="1"/>
  <c r="Z510" i="3" a="1"/>
  <c r="O460" i="3" a="1"/>
  <c r="M509" i="3" a="1"/>
  <c r="Q520" i="3" a="1"/>
  <c r="N489" i="3" a="1"/>
  <c r="G560" i="3" a="1"/>
  <c r="D415" i="3" a="1"/>
  <c r="Z599" i="3" a="1"/>
  <c r="I560" i="3" a="1"/>
  <c r="O574" i="3" a="1"/>
  <c r="V460" i="3" a="1"/>
  <c r="Q370" i="3" a="1"/>
  <c r="L400" i="3" a="1"/>
  <c r="W527" i="3" a="1"/>
  <c r="T416" i="3" a="1"/>
  <c r="N533" i="3" a="1"/>
  <c r="U365" i="3" a="1"/>
  <c r="P494" i="3" a="1"/>
  <c r="I427" i="3" a="1"/>
  <c r="O313" i="3" a="1"/>
  <c r="H397" i="3" a="1"/>
  <c r="M525" i="3" a="1"/>
  <c r="F334" i="3" a="1"/>
  <c r="L421" i="3" a="1"/>
  <c r="O413" i="3" a="1"/>
  <c r="D423" i="3" a="1"/>
  <c r="S469" i="3" a="1"/>
  <c r="C584" i="3" a="1"/>
  <c r="O238" i="3" a="1"/>
  <c r="U239" i="3" a="1"/>
  <c r="N347" i="3" a="1"/>
  <c r="U340" i="3" a="1"/>
  <c r="U312" i="3" a="1"/>
  <c r="W310" i="3" a="1"/>
  <c r="G230" i="3" a="1"/>
  <c r="H313" i="3" a="1"/>
  <c r="W409" i="3" a="1"/>
  <c r="E436" i="3" a="1"/>
  <c r="I348" i="3" a="1"/>
  <c r="S304" i="3" a="1"/>
  <c r="G308" i="3" a="1"/>
  <c r="U330" i="3" a="1"/>
  <c r="P369" i="3" a="1"/>
  <c r="E357" i="3" a="1"/>
  <c r="K272" i="3" a="1"/>
  <c r="P311" i="3" a="1"/>
  <c r="M270" i="3" a="1"/>
  <c r="Y347" i="3" a="1"/>
  <c r="J445" i="3" a="1"/>
  <c r="D260" i="3" a="1"/>
  <c r="G292" i="3" a="1"/>
  <c r="D314" i="3" a="1"/>
  <c r="N348" i="3" a="1"/>
  <c r="W351" i="3" a="1"/>
  <c r="Q335" i="3" a="1"/>
  <c r="M417" i="3" a="1"/>
  <c r="W297" i="3" a="1"/>
  <c r="T422" i="3" a="1"/>
  <c r="M444" i="3" a="1"/>
  <c r="G354" i="3" a="1"/>
  <c r="C430" i="3" a="1"/>
  <c r="U439" i="3" a="1"/>
  <c r="H444" i="3" a="1"/>
  <c r="O538" i="3" a="1"/>
  <c r="O508" i="3" a="1"/>
  <c r="T307" i="3" a="1"/>
  <c r="R441" i="3" a="1"/>
  <c r="L251" i="3" a="1"/>
  <c r="N405" i="3" a="1"/>
  <c r="U461" i="3" a="1"/>
  <c r="U327" i="3" a="1"/>
  <c r="N383" i="3" a="1"/>
  <c r="K460" i="3" a="1"/>
  <c r="S448" i="3" a="1"/>
  <c r="N435" i="3" a="1"/>
  <c r="N385" i="3" a="1"/>
  <c r="L370" i="3" a="1"/>
  <c r="D271" i="3" a="1"/>
  <c r="F427" i="3" a="1"/>
  <c r="I456" i="3" a="1"/>
  <c r="Q368" i="3" a="1"/>
  <c r="R398" i="3" a="1"/>
  <c r="U424" i="3" a="1"/>
  <c r="J529" i="3" a="1"/>
  <c r="S535" i="3" a="1"/>
  <c r="P438" i="3" a="1"/>
  <c r="U448" i="3" a="1"/>
  <c r="C500" i="3" a="1"/>
  <c r="D386" i="3" a="1"/>
  <c r="P402" i="3" a="1"/>
  <c r="I426" i="3" a="1"/>
  <c r="V467" i="3" a="1"/>
  <c r="M390" i="3" a="1"/>
  <c r="J499" i="3" a="1"/>
  <c r="T507" i="3" a="1"/>
  <c r="U427" i="3" a="1"/>
  <c r="K294" i="3" a="1"/>
  <c r="W440" i="3" a="1"/>
  <c r="D349" i="3" a="1"/>
  <c r="Q308" i="3" a="1"/>
  <c r="W447" i="3" a="1"/>
  <c r="L425" i="3" a="1"/>
  <c r="G398" i="3" a="1"/>
  <c r="I444" i="3" a="1"/>
  <c r="M405" i="3" a="1"/>
  <c r="Z325" i="3" a="1"/>
  <c r="M430" i="3" a="1"/>
  <c r="L399" i="3" a="1"/>
  <c r="T454" i="3" a="1"/>
  <c r="C304" i="3" a="1"/>
  <c r="Y455" i="3" a="1"/>
  <c r="H311" i="3" a="1"/>
  <c r="Y426" i="3" a="1"/>
  <c r="X452" i="3" a="1"/>
  <c r="D496" i="3" a="1"/>
  <c r="H524" i="3" a="1"/>
  <c r="H477" i="3" a="1"/>
  <c r="C442" i="3" a="1"/>
  <c r="N515" i="3" a="1"/>
  <c r="Z274" i="3" a="1"/>
  <c r="N364" i="3" a="1"/>
  <c r="E338" i="3" a="1"/>
  <c r="I338" i="3" a="1"/>
  <c r="Y404" i="3" a="1"/>
  <c r="R362" i="3" a="1"/>
  <c r="C450" i="3" a="1"/>
  <c r="T462" i="3" a="1"/>
  <c r="H377" i="3" a="1"/>
  <c r="G415" i="3" a="1"/>
  <c r="E303" i="3" a="1"/>
  <c r="J343" i="3" a="1"/>
  <c r="O462" i="3" a="1"/>
  <c r="X428" i="3" a="1"/>
  <c r="P401" i="3" a="1"/>
  <c r="E318" i="3" a="1"/>
  <c r="U275" i="3" a="1"/>
  <c r="K464" i="3" a="1"/>
  <c r="K383" i="3" a="1"/>
  <c r="X413" i="3" a="1"/>
  <c r="H525" i="3" a="1"/>
  <c r="P541" i="3" a="1"/>
  <c r="I522" i="3" a="1"/>
  <c r="U444" i="3" a="1"/>
  <c r="H537" i="3" a="1"/>
  <c r="F314" i="3" a="1"/>
  <c r="D455" i="3" a="1"/>
  <c r="M500" i="3" a="1"/>
  <c r="M267" i="3" a="1"/>
  <c r="W244" i="3" a="1"/>
  <c r="P242" i="3" a="1"/>
  <c r="L387" i="3" a="1"/>
  <c r="Z435" i="3" a="1"/>
  <c r="J400" i="3" a="1"/>
  <c r="T467" i="3" a="1"/>
  <c r="H277" i="3" a="1"/>
  <c r="D396" i="3" a="1"/>
  <c r="J439" i="3" a="1"/>
  <c r="T474" i="3" a="1"/>
  <c r="U380" i="3" a="1"/>
  <c r="S353" i="3" a="1"/>
  <c r="K357" i="3" a="1"/>
  <c r="O447" i="3" a="1"/>
  <c r="M338" i="3" a="1"/>
  <c r="N401" i="3" a="1"/>
  <c r="P345" i="3" a="1"/>
  <c r="T453" i="3" a="1"/>
  <c r="Y357" i="3" a="1"/>
  <c r="Q447" i="3" a="1"/>
  <c r="I385" i="3" a="1"/>
  <c r="W483" i="3" a="1"/>
  <c r="O452" i="3" a="1"/>
  <c r="T425" i="3" a="1"/>
  <c r="N246" i="3" a="1"/>
  <c r="X211" i="3" a="1"/>
  <c r="R346" i="3" a="1"/>
  <c r="I340" i="3" a="1"/>
  <c r="S457" i="3" a="1"/>
  <c r="C395" i="3" a="1"/>
  <c r="Q441" i="3" a="1"/>
  <c r="K405" i="3" a="1"/>
  <c r="Z395" i="3" a="1"/>
  <c r="W448" i="3" a="1"/>
  <c r="I410" i="3" a="1"/>
  <c r="U276" i="3" a="1"/>
  <c r="N393" i="3" a="1"/>
  <c r="U403" i="3" a="1"/>
  <c r="Z418" i="3" a="1"/>
  <c r="D366" i="3" a="1"/>
  <c r="J437" i="3" a="1"/>
  <c r="T388" i="3" a="1"/>
  <c r="O431" i="3" a="1"/>
  <c r="F396" i="3" a="1"/>
  <c r="R419" i="3" a="1"/>
  <c r="H494" i="3" a="1"/>
  <c r="I481" i="3" a="1"/>
  <c r="G366" i="3" a="1"/>
  <c r="S485" i="3" a="1"/>
  <c r="W336" i="3" a="1"/>
  <c r="C233" i="3" a="1"/>
  <c r="E333" i="3" a="1"/>
  <c r="E332" i="3" a="1"/>
  <c r="T409" i="3" a="1"/>
  <c r="G393" i="3" a="1"/>
  <c r="L401" i="3" a="1"/>
  <c r="C459" i="3" a="1"/>
  <c r="H364" i="3" a="1"/>
  <c r="G409" i="3" a="1"/>
  <c r="R453" i="3" a="1"/>
  <c r="S460" i="3" a="1"/>
  <c r="F347" i="3" a="1"/>
  <c r="H462" i="3" a="1"/>
  <c r="M434" i="3" a="1"/>
  <c r="L313" i="3" a="1"/>
  <c r="I328" i="3" a="1"/>
  <c r="J447" i="3" a="1"/>
  <c r="P396" i="3" a="1"/>
  <c r="G339" i="3" a="1"/>
  <c r="D463" i="3" a="1"/>
  <c r="I521" i="3" a="1"/>
  <c r="Q412" i="3" a="1"/>
  <c r="M323" i="3" a="1"/>
  <c r="R381" i="3" a="1"/>
  <c r="G480" i="3" a="1"/>
  <c r="E428" i="3" a="1"/>
  <c r="O474" i="3" a="1"/>
  <c r="V505" i="3" a="1"/>
  <c r="Y436" i="3" a="1"/>
  <c r="V350" i="3" a="1"/>
  <c r="F529" i="3" a="1"/>
  <c r="R544" i="3" a="1"/>
  <c r="H340" i="3" a="1"/>
  <c r="M347" i="3" a="1"/>
  <c r="F531" i="3" a="1"/>
  <c r="P451" i="3" a="1"/>
  <c r="R503" i="3" a="1"/>
  <c r="E441" i="3" a="1"/>
  <c r="X539" i="3" a="1"/>
  <c r="U513" i="3" a="1"/>
  <c r="Q320" i="3" a="1"/>
  <c r="X432" i="3" a="1"/>
  <c r="K507" i="3" a="1"/>
  <c r="Y368" i="3" a="1"/>
  <c r="Y374" i="3" a="1"/>
  <c r="C439" i="3" a="1"/>
  <c r="Y448" i="3" a="1"/>
  <c r="W418" i="3" a="1"/>
  <c r="S562" i="3" a="1"/>
  <c r="C451" i="3" a="1"/>
  <c r="E619" i="3" a="1"/>
  <c r="D516" i="3" a="1"/>
  <c r="M560" i="3" a="1"/>
  <c r="T602" i="3" a="1"/>
  <c r="P412" i="3" a="1"/>
  <c r="T503" i="3" a="1"/>
  <c r="C524" i="3" a="1"/>
  <c r="K311" i="3" a="1"/>
  <c r="K204" i="3" a="1"/>
  <c r="J277" i="3" a="1"/>
  <c r="F325" i="3" a="1"/>
  <c r="U362" i="3" a="1"/>
  <c r="K343" i="3" a="1"/>
  <c r="X248" i="3" a="1"/>
  <c r="I395" i="3" a="1"/>
  <c r="H384" i="3" a="1"/>
  <c r="I343" i="3" a="1"/>
  <c r="D257" i="3" a="1"/>
  <c r="R302" i="3" a="1"/>
  <c r="R376" i="3" a="1"/>
  <c r="M403" i="3" a="1"/>
  <c r="J310" i="3" a="1"/>
  <c r="V251" i="3" a="1"/>
  <c r="W380" i="3" a="1"/>
  <c r="Y356" i="3" a="1"/>
  <c r="W371" i="3" a="1"/>
  <c r="V341" i="3" a="1"/>
  <c r="Q340" i="3" a="1"/>
  <c r="Q422" i="3" a="1"/>
  <c r="Z322" i="3" a="1"/>
  <c r="Z397" i="3" a="1"/>
  <c r="D290" i="3" a="1"/>
  <c r="R387" i="3" a="1"/>
  <c r="R386" i="3" a="1"/>
  <c r="E363" i="3" a="1"/>
  <c r="K381" i="3" a="1"/>
  <c r="P459" i="3" a="1"/>
  <c r="L458" i="3" a="1"/>
  <c r="I453" i="3" a="1"/>
  <c r="T374" i="3" a="1"/>
  <c r="H347" i="3" a="1"/>
  <c r="G487" i="3" a="1"/>
  <c r="T544" i="3" a="1"/>
  <c r="Y505" i="3" a="1"/>
  <c r="Z343" i="3" a="1"/>
  <c r="Q417" i="3" a="1"/>
  <c r="I383" i="3" a="1"/>
  <c r="E415" i="3" a="1"/>
  <c r="E395" i="3" a="1"/>
  <c r="R374" i="3" a="1"/>
  <c r="Y422" i="3" a="1"/>
  <c r="H469" i="3" a="1"/>
  <c r="T255" i="3" a="1"/>
  <c r="V400" i="3" a="1"/>
  <c r="O461" i="3" a="1"/>
  <c r="N436" i="3" a="1"/>
  <c r="P370" i="3" a="1"/>
  <c r="V438" i="3" a="1"/>
  <c r="P425" i="3" a="1"/>
  <c r="X405" i="3" a="1"/>
  <c r="I428" i="3" a="1"/>
  <c r="S474" i="3" a="1"/>
  <c r="F506" i="3" a="1"/>
  <c r="X541" i="3" a="1"/>
  <c r="P455" i="3" a="1"/>
  <c r="T498" i="3" a="1"/>
  <c r="C526" i="3" a="1"/>
  <c r="K369" i="3" a="1"/>
  <c r="O536" i="3" a="1"/>
  <c r="P405" i="3" a="1"/>
  <c r="F360" i="3" a="1"/>
  <c r="L456" i="3" a="1"/>
  <c r="E503" i="3" a="1"/>
  <c r="R288" i="3" a="1"/>
  <c r="T340" i="3" a="1"/>
  <c r="M334" i="3" a="1"/>
  <c r="F402" i="3" a="1"/>
  <c r="I421" i="3" a="1"/>
  <c r="L359" i="3" a="1"/>
  <c r="S428" i="3" a="1"/>
  <c r="D452" i="3" a="1"/>
  <c r="S367" i="3" a="1"/>
  <c r="C351" i="3" a="1"/>
  <c r="I430" i="3" a="1"/>
  <c r="Y380" i="3" a="1"/>
  <c r="D440" i="3" a="1"/>
  <c r="V407" i="3" a="1"/>
  <c r="I459" i="3" a="1"/>
  <c r="N283" i="3" a="1"/>
  <c r="Q384" i="3" a="1"/>
  <c r="O453" i="3" a="1"/>
  <c r="K435" i="3" a="1"/>
  <c r="L415" i="3" a="1"/>
  <c r="W506" i="3" a="1"/>
  <c r="X530" i="3" a="1"/>
  <c r="H496" i="3" a="1"/>
  <c r="H419" i="3" a="1"/>
  <c r="P526" i="3" a="1"/>
  <c r="I282" i="3" a="1"/>
  <c r="C358" i="3" a="1"/>
  <c r="C360" i="3" a="1"/>
  <c r="W326" i="3" a="1"/>
  <c r="T402" i="3" a="1"/>
  <c r="I358" i="3" a="1"/>
  <c r="M324" i="3" a="1"/>
  <c r="D394" i="3" a="1"/>
  <c r="S419" i="3" a="1"/>
  <c r="M368" i="3" a="1"/>
  <c r="G455" i="3" a="1"/>
  <c r="M378" i="3" a="1"/>
  <c r="C407" i="3" a="1"/>
  <c r="E360" i="3" a="1"/>
  <c r="I390" i="3" a="1"/>
  <c r="W362" i="3" a="1"/>
  <c r="Y430" i="3" a="1"/>
  <c r="H473" i="3" a="1"/>
  <c r="L260" i="3" a="1"/>
  <c r="I414" i="3" a="1"/>
  <c r="Q526" i="3" a="1"/>
  <c r="I474" i="3" a="1"/>
  <c r="N457" i="3" a="1"/>
  <c r="E371" i="3" a="1"/>
  <c r="X450" i="3" a="1"/>
  <c r="J384" i="3" a="1"/>
  <c r="S404" i="3" a="1"/>
  <c r="Z523" i="3" a="1"/>
  <c r="H339" i="3" a="1"/>
  <c r="L273" i="3" a="1"/>
  <c r="S379" i="3" a="1"/>
  <c r="W406" i="3" a="1"/>
  <c r="Q413" i="3" a="1"/>
  <c r="H455" i="3" a="1"/>
  <c r="J410" i="3" a="1"/>
  <c r="O430" i="3" a="1"/>
  <c r="C404" i="3" a="1"/>
  <c r="P447" i="3" a="1"/>
  <c r="Z419" i="3" a="1"/>
  <c r="N378" i="3" a="1"/>
  <c r="I394" i="3" a="1"/>
  <c r="K442" i="3" a="1"/>
  <c r="M343" i="3" a="1"/>
  <c r="L398" i="3" a="1"/>
  <c r="C364" i="3" a="1"/>
  <c r="U441" i="3" a="1"/>
  <c r="I458" i="3" a="1"/>
  <c r="X353" i="3" a="1"/>
  <c r="E470" i="3" a="1"/>
  <c r="E476" i="3" a="1"/>
  <c r="W486" i="3" a="1"/>
  <c r="G374" i="3" a="1"/>
  <c r="Z493" i="3" a="1"/>
  <c r="F208" i="3" a="1"/>
  <c r="O397" i="3" a="1"/>
  <c r="Q312" i="3" a="1"/>
  <c r="K408" i="3" a="1"/>
  <c r="X403" i="3" a="1"/>
  <c r="F434" i="3" a="1"/>
  <c r="M453" i="3" a="1"/>
  <c r="R413" i="3" a="1"/>
  <c r="M448" i="3" a="1"/>
  <c r="U454" i="3" a="1"/>
  <c r="K377" i="3" a="1"/>
  <c r="I311" i="3" a="1"/>
  <c r="P430" i="3" a="1"/>
  <c r="T412" i="3" a="1"/>
  <c r="I322" i="3" a="1"/>
  <c r="Q363" i="3" a="1"/>
  <c r="F371" i="3" a="1"/>
  <c r="K426" i="3" a="1"/>
  <c r="S310" i="3" a="1"/>
  <c r="T282" i="3" a="1"/>
  <c r="P546" i="3" a="1"/>
  <c r="C498" i="3" a="1"/>
  <c r="G499" i="3" a="1"/>
  <c r="U366" i="3" a="1"/>
  <c r="H489" i="3" a="1"/>
  <c r="D263" i="3" a="1"/>
  <c r="H381" i="3" a="1"/>
  <c r="I389" i="3" a="1"/>
  <c r="Q328" i="3" a="1"/>
  <c r="R412" i="3" a="1"/>
  <c r="G278" i="3" a="1"/>
  <c r="O406" i="3" a="1"/>
  <c r="I445" i="3" a="1"/>
  <c r="F318" i="3" a="1"/>
  <c r="Q329" i="3" a="1"/>
  <c r="U386" i="3" a="1"/>
  <c r="P469" i="3" a="1"/>
  <c r="T360" i="3" a="1"/>
  <c r="Z378" i="3" a="1"/>
  <c r="P313" i="3" a="1"/>
  <c r="U289" i="3" a="1"/>
  <c r="C412" i="3" a="1"/>
  <c r="T375" i="3" a="1"/>
  <c r="Z427" i="3" a="1"/>
  <c r="M437" i="3" a="1"/>
  <c r="P420" i="3" a="1"/>
  <c r="J474" i="3" a="1"/>
  <c r="T486" i="3" a="1"/>
  <c r="Q411" i="3" a="1"/>
  <c r="P444" i="3" a="1"/>
  <c r="F498" i="3" a="1"/>
  <c r="Z442" i="3" a="1"/>
  <c r="O492" i="3" a="1"/>
  <c r="P520" i="3" a="1"/>
  <c r="K433" i="3" a="1"/>
  <c r="H319" i="3" a="1"/>
  <c r="G527" i="3" a="1"/>
  <c r="G530" i="3" a="1"/>
  <c r="J380" i="3" a="1"/>
  <c r="F354" i="3" a="1"/>
  <c r="D412" i="3" a="1"/>
  <c r="F417" i="3" a="1"/>
  <c r="W528" i="3" a="1"/>
  <c r="T367" i="3" a="1"/>
  <c r="Z473" i="3" a="1"/>
  <c r="H358" i="3" a="1"/>
  <c r="X349" i="3" a="1"/>
  <c r="E414" i="3" a="1"/>
  <c r="W522" i="3" a="1"/>
  <c r="U459" i="3" a="1"/>
  <c r="D390" i="3" a="1"/>
  <c r="C444" i="3" a="1"/>
  <c r="U470" i="3" a="1"/>
  <c r="D478" i="3" a="1"/>
  <c r="K552" i="3" a="1"/>
  <c r="M507" i="3" a="1"/>
  <c r="T463" i="3" a="1"/>
  <c r="I466" i="3" a="1"/>
  <c r="Z491" i="3" a="1"/>
  <c r="H399" i="3" a="1"/>
  <c r="P497" i="3" a="1"/>
  <c r="G476" i="3" a="1"/>
  <c r="C431" i="3" a="1"/>
  <c r="F569" i="3" a="1"/>
  <c r="N399" i="3" a="1"/>
  <c r="O480" i="3" a="1"/>
  <c r="N527" i="3" a="1"/>
  <c r="M474" i="3" a="1"/>
  <c r="U401" i="3" a="1"/>
  <c r="Z252" i="3" a="1"/>
  <c r="Q336" i="3" a="1"/>
  <c r="H454" i="3" a="1"/>
  <c r="W489" i="3" a="1"/>
  <c r="P538" i="3" a="1"/>
  <c r="O467" i="3" a="1"/>
  <c r="M397" i="3" a="1"/>
  <c r="W537" i="3" a="1"/>
  <c r="F459" i="3" a="1"/>
  <c r="I411" i="3" a="1"/>
  <c r="L485" i="3" a="1"/>
  <c r="P513" i="3" a="1"/>
  <c r="P335" i="3" a="1"/>
  <c r="D445" i="3" a="1"/>
  <c r="U489" i="3" a="1"/>
  <c r="R495" i="3" a="1"/>
  <c r="Y480" i="3" a="1"/>
  <c r="E579" i="3" a="1"/>
  <c r="E620" i="3" a="1"/>
  <c r="T447" i="3" a="1"/>
  <c r="O526" i="3" a="1"/>
  <c r="R589" i="3" a="1"/>
  <c r="G329" i="3" a="1"/>
  <c r="N254" i="3" a="1"/>
  <c r="D465" i="3" a="1"/>
  <c r="S322" i="3" a="1"/>
  <c r="N360" i="3" a="1"/>
  <c r="P407" i="3" a="1"/>
  <c r="N445" i="3" a="1"/>
  <c r="X474" i="3" a="1"/>
  <c r="K407" i="3" a="1"/>
  <c r="Y345" i="3" a="1"/>
  <c r="Q352" i="3" a="1"/>
  <c r="W434" i="3" a="1"/>
  <c r="M362" i="3" a="1"/>
  <c r="F378" i="3" a="1"/>
  <c r="H405" i="3" a="1"/>
  <c r="S378" i="3" a="1"/>
  <c r="U412" i="3" a="1"/>
  <c r="L457" i="3" a="1"/>
  <c r="D235" i="3" a="1"/>
  <c r="M429" i="3" a="1"/>
  <c r="G414" i="3" a="1"/>
  <c r="Y512" i="3" a="1"/>
  <c r="D389" i="3" a="1"/>
  <c r="V361" i="3" a="1"/>
  <c r="K338" i="3" a="1"/>
  <c r="L533" i="3" a="1"/>
  <c r="N509" i="3" a="1"/>
  <c r="R466" i="3" a="1"/>
  <c r="F479" i="3" a="1"/>
  <c r="M498" i="3" a="1"/>
  <c r="G593" i="3" a="1"/>
  <c r="G524" i="3" a="1"/>
  <c r="N579" i="3" a="1"/>
  <c r="C411" i="3" a="1"/>
  <c r="Z444" i="3" a="1"/>
  <c r="K469" i="3" a="1"/>
  <c r="R411" i="3" a="1"/>
  <c r="I479" i="3" a="1"/>
  <c r="I511" i="3" a="1"/>
  <c r="I332" i="3" a="1"/>
  <c r="S492" i="3" a="1"/>
  <c r="R514" i="3" a="1"/>
  <c r="Q613" i="3" a="1"/>
  <c r="X498" i="3" a="1"/>
  <c r="H555" i="3" a="1"/>
  <c r="O375" i="3" a="1"/>
  <c r="Q298" i="3" a="1"/>
  <c r="M336" i="3" a="1"/>
  <c r="U458" i="3" a="1"/>
  <c r="Y485" i="3" a="1"/>
  <c r="X491" i="3" a="1"/>
  <c r="T488" i="3" a="1"/>
  <c r="U407" i="3" a="1"/>
  <c r="Z477" i="3" a="1"/>
  <c r="K473" i="3" a="1"/>
  <c r="H474" i="3" a="1"/>
  <c r="S505" i="3" a="1"/>
  <c r="C530" i="3" a="1"/>
  <c r="W385" i="3" a="1"/>
  <c r="L460" i="3" a="1"/>
  <c r="Y515" i="3" a="1"/>
  <c r="T308" i="3" a="1"/>
  <c r="J511" i="3" a="1"/>
  <c r="F421" i="3" a="1"/>
  <c r="G550" i="3" a="1"/>
  <c r="P443" i="3" a="1"/>
  <c r="M471" i="3" a="1"/>
  <c r="J607" i="3" a="1"/>
  <c r="R546" i="3" a="1"/>
  <c r="G444" i="3" a="1"/>
  <c r="V521" i="3" a="1"/>
  <c r="D549" i="3" a="1"/>
  <c r="J481" i="3" a="1"/>
  <c r="M443" i="3" a="1"/>
  <c r="W475" i="3" a="1"/>
  <c r="T562" i="3" a="1"/>
  <c r="P596" i="3" a="1"/>
  <c r="F429" i="3" a="1"/>
  <c r="O502" i="3" a="1"/>
  <c r="T586" i="3" a="1"/>
  <c r="C496" i="3" a="1"/>
  <c r="F470" i="3" a="1"/>
  <c r="E571" i="3" a="1"/>
  <c r="L613" i="3" a="1"/>
  <c r="C370" i="3" a="1"/>
  <c r="O439" i="3" a="1"/>
  <c r="C464" i="3" a="1"/>
  <c r="N474" i="3" a="1"/>
  <c r="N384" i="3" a="1"/>
  <c r="K527" i="3" a="1"/>
  <c r="E234" i="3" a="1"/>
  <c r="R463" i="3" a="1"/>
  <c r="Q507" i="3" a="1"/>
  <c r="G517" i="3" a="1"/>
  <c r="G373" i="3" a="1"/>
  <c r="S368" i="3" a="1"/>
  <c r="Q448" i="3" a="1"/>
  <c r="C452" i="3" a="1"/>
  <c r="P502" i="3" a="1"/>
  <c r="F475" i="3" a="1"/>
  <c r="T508" i="3" a="1"/>
  <c r="W492" i="3" a="1"/>
  <c r="I492" i="3" a="1"/>
  <c r="E406" i="3" a="1"/>
  <c r="U494" i="3" a="1"/>
  <c r="E477" i="3" a="1"/>
  <c r="R506" i="3" a="1"/>
  <c r="W416" i="3" a="1"/>
  <c r="Q494" i="3" a="1"/>
  <c r="S520" i="3" a="1"/>
  <c r="E556" i="3" a="1"/>
  <c r="P615" i="3" a="1"/>
  <c r="D531" i="3" a="1"/>
  <c r="Q309" i="3" a="1"/>
  <c r="V430" i="3" a="1"/>
  <c r="W408" i="3" a="1"/>
  <c r="O501" i="3" a="1"/>
  <c r="Y495" i="3" a="1"/>
  <c r="Q402" i="3" a="1"/>
  <c r="Y415" i="3" a="1"/>
  <c r="O482" i="3" a="1"/>
  <c r="Y511" i="3" a="1"/>
  <c r="C419" i="3" a="1"/>
  <c r="C535" i="3" a="1"/>
  <c r="P483" i="3" a="1"/>
  <c r="V383" i="3" a="1"/>
  <c r="H414" i="3" a="1"/>
  <c r="O493" i="3" a="1"/>
  <c r="I441" i="3" a="1"/>
  <c r="E467" i="3" a="1"/>
  <c r="U490" i="3" a="1"/>
  <c r="W592" i="3" a="1"/>
  <c r="E422" i="3" a="1"/>
  <c r="N470" i="3" a="1"/>
  <c r="L557" i="3" a="1"/>
  <c r="W589" i="3" a="1"/>
  <c r="X496" i="3" a="1"/>
  <c r="E521" i="3" a="1"/>
  <c r="T591" i="3" a="1"/>
  <c r="I369" i="3" a="1"/>
  <c r="E335" i="3" a="1"/>
  <c r="X441" i="3" a="1"/>
  <c r="E437" i="3" a="1"/>
  <c r="Z531" i="3" a="1"/>
  <c r="Q476" i="3" a="1"/>
  <c r="D446" i="3" a="1"/>
  <c r="O505" i="3" a="1"/>
  <c r="J441" i="3" a="1"/>
  <c r="K463" i="3" a="1"/>
  <c r="L436" i="3" a="1"/>
  <c r="L444" i="3" a="1"/>
  <c r="D461" i="3" a="1"/>
  <c r="I482" i="3" a="1"/>
  <c r="W510" i="3" a="1"/>
  <c r="I409" i="3" a="1"/>
  <c r="V511" i="3" a="1"/>
  <c r="K529" i="3" a="1"/>
  <c r="G610" i="3" a="1"/>
  <c r="C519" i="3" a="1"/>
  <c r="W577" i="3" a="1"/>
  <c r="K544" i="3" a="1"/>
  <c r="R561" i="3" a="1"/>
  <c r="T518" i="3" a="1"/>
  <c r="E563" i="3" a="1"/>
  <c r="L605" i="3" a="1"/>
  <c r="C492" i="3" a="1"/>
  <c r="Q341" i="3" a="1"/>
  <c r="K549" i="3" a="1"/>
  <c r="U428" i="3" a="1"/>
  <c r="K363" i="3" a="1"/>
  <c r="V439" i="3" a="1"/>
  <c r="Y341" i="3" a="1"/>
  <c r="Y538" i="3" a="1"/>
  <c r="Y497" i="3" a="1"/>
  <c r="Y460" i="3" a="1"/>
  <c r="F523" i="3" a="1"/>
  <c r="V415" i="3" a="1"/>
  <c r="Q437" i="3" a="1"/>
  <c r="N458" i="3" a="1"/>
  <c r="N462" i="3" a="1"/>
  <c r="J355" i="3" a="1"/>
  <c r="J503" i="3" a="1"/>
  <c r="H528" i="3" a="1"/>
  <c r="Q496" i="3" a="1"/>
  <c r="U528" i="3" a="1"/>
  <c r="R439" i="3" a="1"/>
  <c r="E543" i="3" a="1"/>
  <c r="Z508" i="3" a="1"/>
  <c r="X602" i="3" a="1"/>
  <c r="Y565" i="3" a="1"/>
  <c r="Z582" i="3" a="1"/>
  <c r="Q491" i="3" a="1"/>
  <c r="M584" i="3" a="1"/>
  <c r="R485" i="3" a="1"/>
  <c r="N616" i="3" a="1"/>
  <c r="G448" i="3" a="1"/>
  <c r="S570" i="3" a="1"/>
  <c r="D439" i="3" a="1"/>
  <c r="X489" i="3" a="1"/>
  <c r="N502" i="3" a="1"/>
  <c r="K594" i="3" a="1"/>
  <c r="E523" i="3" a="1"/>
  <c r="W429" i="3" a="1"/>
  <c r="N506" i="3" a="1"/>
  <c r="I505" i="3" a="1"/>
  <c r="G602" i="3" a="1"/>
  <c r="I302" i="3" a="1"/>
  <c r="S481" i="3" a="1"/>
  <c r="N513" i="3" a="1"/>
  <c r="F473" i="3" a="1"/>
  <c r="L493" i="3" a="1"/>
  <c r="H595" i="3" a="1"/>
  <c r="O446" i="3" a="1"/>
  <c r="X610" i="3" a="1"/>
  <c r="G582" i="3" a="1"/>
  <c r="T371" i="3" a="1"/>
  <c r="Z589" i="3" a="1"/>
  <c r="R593" i="3" a="1"/>
  <c r="X407" i="3" a="1"/>
  <c r="V572" i="3" a="1"/>
  <c r="Z514" i="3" a="1"/>
  <c r="G592" i="3" a="1"/>
  <c r="G660" i="3" a="1"/>
  <c r="L624" i="3" a="1"/>
  <c r="N548" i="3" a="1"/>
  <c r="D694" i="3" a="1"/>
  <c r="W662" i="3" a="1"/>
  <c r="D627" i="3" a="1"/>
  <c r="F551" i="3" a="1"/>
  <c r="T696" i="3" a="1"/>
  <c r="W664" i="3" a="1"/>
  <c r="O629" i="3" a="1"/>
  <c r="V553" i="3" a="1"/>
  <c r="L699" i="3" a="1"/>
  <c r="X650" i="3" a="1"/>
  <c r="Z547" i="3" a="1"/>
  <c r="L655" i="3" a="1"/>
  <c r="Y670" i="3" a="1"/>
  <c r="E342" i="3" a="1"/>
  <c r="H485" i="3" a="1"/>
  <c r="K309" i="3" a="1"/>
  <c r="I517" i="3" a="1"/>
  <c r="X483" i="3" a="1"/>
  <c r="P560" i="3" a="1"/>
  <c r="X356" i="3" a="1"/>
  <c r="C552" i="3" a="1"/>
  <c r="F607" i="3" a="1"/>
  <c r="G473" i="3" a="1"/>
  <c r="T607" i="3" a="1"/>
  <c r="X312" i="3" a="1"/>
  <c r="G424" i="3" a="1"/>
  <c r="P594" i="3" a="1"/>
  <c r="X524" i="3" a="1"/>
  <c r="U616" i="3" a="1"/>
  <c r="P581" i="3" a="1"/>
  <c r="P220" i="3" a="1"/>
  <c r="O408" i="3" a="1"/>
  <c r="K370" i="3" a="1"/>
  <c r="U373" i="3" a="1"/>
  <c r="P473" i="3" a="1"/>
  <c r="F431" i="3" a="1"/>
  <c r="E398" i="3" a="1"/>
  <c r="T420" i="3" a="1"/>
  <c r="X406" i="3" a="1"/>
  <c r="Q456" i="3" a="1"/>
  <c r="F393" i="3" a="1"/>
  <c r="Q419" i="3" a="1"/>
  <c r="D457" i="3" a="1"/>
  <c r="G426" i="3" a="1"/>
  <c r="I415" i="3" a="1"/>
  <c r="O229" i="3" a="1"/>
  <c r="G413" i="3" a="1"/>
  <c r="C349" i="3" a="1"/>
  <c r="E394" i="3" a="1"/>
  <c r="Z344" i="3" a="1"/>
  <c r="Q434" i="3" a="1"/>
  <c r="E433" i="3" a="1"/>
  <c r="H318" i="3" a="1"/>
  <c r="R433" i="3" a="1"/>
  <c r="D443" i="3" a="1"/>
  <c r="W276" i="3" a="1"/>
  <c r="T437" i="3" a="1"/>
  <c r="L513" i="3" a="1"/>
  <c r="N499" i="3" a="1"/>
  <c r="X426" i="3" a="1"/>
  <c r="V307" i="3" a="1"/>
  <c r="Z457" i="3" a="1"/>
  <c r="Q349" i="3" a="1"/>
  <c r="L283" i="3" a="1"/>
  <c r="Z426" i="3" a="1"/>
  <c r="M481" i="3" a="1"/>
  <c r="G495" i="3" a="1"/>
  <c r="W463" i="3" a="1"/>
  <c r="R534" i="3" a="1"/>
  <c r="W352" i="3" a="1"/>
  <c r="E492" i="3" a="1"/>
  <c r="S573" i="3" a="1"/>
  <c r="Y437" i="3" a="1"/>
  <c r="U485" i="3" a="1"/>
  <c r="V495" i="3" a="1"/>
  <c r="N409" i="3" a="1"/>
  <c r="G289" i="3" a="1"/>
  <c r="T443" i="3" a="1"/>
  <c r="O360" i="3" a="1"/>
  <c r="N396" i="3" a="1"/>
  <c r="V527" i="3" a="1"/>
  <c r="C479" i="3" a="1"/>
  <c r="I463" i="3" a="1"/>
  <c r="O485" i="3" a="1"/>
  <c r="I486" i="3" a="1"/>
  <c r="Y454" i="3" a="1"/>
  <c r="P514" i="3" a="1"/>
  <c r="H536" i="3" a="1"/>
  <c r="U402" i="3" a="1"/>
  <c r="H415" i="3" a="1"/>
  <c r="Z468" i="3" a="1"/>
  <c r="H453" i="3" a="1"/>
  <c r="Z469" i="3" a="1"/>
  <c r="X513" i="3" a="1"/>
  <c r="S530" i="3" a="1"/>
  <c r="Y487" i="3" a="1"/>
  <c r="Q514" i="3" a="1"/>
  <c r="M598" i="3" a="1"/>
  <c r="C545" i="3" a="1"/>
  <c r="K524" i="3" a="1"/>
  <c r="O580" i="3" a="1"/>
  <c r="I547" i="3" a="1"/>
  <c r="J564" i="3" a="1"/>
  <c r="N522" i="3" a="1"/>
  <c r="W502" i="3" a="1"/>
  <c r="W484" i="3" a="1"/>
  <c r="F593" i="3" a="1"/>
  <c r="F460" i="3" a="1"/>
  <c r="W521" i="3" a="1"/>
  <c r="H482" i="3" a="1"/>
  <c r="F398" i="3" a="1"/>
  <c r="P485" i="3" a="1"/>
  <c r="J376" i="3" a="1"/>
  <c r="G428" i="3" a="1"/>
  <c r="G479" i="3" a="1"/>
  <c r="M422" i="3" a="1"/>
  <c r="U446" i="3" a="1"/>
  <c r="L480" i="3" a="1"/>
  <c r="J419" i="3" a="1"/>
  <c r="V485" i="3" a="1"/>
  <c r="Q330" i="3" a="1"/>
  <c r="C491" i="3" a="1"/>
  <c r="C435" i="3" a="1"/>
  <c r="U383" i="3" a="1"/>
  <c r="T415" i="3" a="1"/>
  <c r="L545" i="3" a="1"/>
  <c r="Q339" i="3" a="1"/>
  <c r="V417" i="3" a="1"/>
  <c r="U404" i="3" a="1"/>
  <c r="D493" i="3" a="1"/>
  <c r="F483" i="3" a="1"/>
  <c r="V536" i="3" a="1"/>
  <c r="V594" i="3" a="1"/>
  <c r="V592" i="3" a="1"/>
  <c r="L448" i="3" a="1"/>
  <c r="K615" i="3" a="1"/>
  <c r="I576" i="3" a="1"/>
  <c r="S361" i="3" a="1"/>
  <c r="F449" i="3" a="1"/>
  <c r="M608" i="3" a="1"/>
  <c r="Q465" i="3" a="1"/>
  <c r="M597" i="3" a="1"/>
  <c r="F514" i="3" a="1"/>
  <c r="W315" i="3" a="1"/>
  <c r="J464" i="3" a="1"/>
  <c r="J424" i="3" a="1"/>
  <c r="L345" i="3" a="1"/>
  <c r="V454" i="3" a="1"/>
  <c r="Q483" i="3" a="1"/>
  <c r="Y392" i="3" a="1"/>
  <c r="G523" i="3" a="1"/>
  <c r="X523" i="3" a="1"/>
  <c r="M407" i="3" a="1"/>
  <c r="H541" i="3" a="1"/>
  <c r="K487" i="3" a="1"/>
  <c r="V310" i="3" a="1"/>
  <c r="H398" i="3" a="1"/>
  <c r="U508" i="3" a="1"/>
  <c r="O410" i="3" a="1"/>
  <c r="N528" i="3" a="1"/>
  <c r="V556" i="3" a="1"/>
  <c r="X536" i="3" a="1"/>
  <c r="Z504" i="3" a="1"/>
  <c r="O497" i="3" a="1"/>
  <c r="K379" i="3" a="1"/>
  <c r="V587" i="3" a="1"/>
  <c r="G435" i="3" a="1"/>
  <c r="M538" i="3" a="1"/>
  <c r="Y589" i="3" a="1"/>
  <c r="S251" i="3" a="1"/>
  <c r="K416" i="3" a="1"/>
  <c r="N495" i="3" a="1"/>
  <c r="W420" i="3" a="1"/>
  <c r="V405" i="3" a="1"/>
  <c r="C253" i="3" a="1"/>
  <c r="O421" i="3" a="1"/>
  <c r="K482" i="3" a="1"/>
  <c r="Q464" i="3" a="1"/>
  <c r="E393" i="3" a="1"/>
  <c r="Z501" i="3" a="1"/>
  <c r="C513" i="3" a="1"/>
  <c r="H461" i="3" a="1"/>
  <c r="I485" i="3" a="1"/>
  <c r="X512" i="3" a="1"/>
  <c r="T413" i="3" a="1"/>
  <c r="R504" i="3" a="1"/>
  <c r="R542" i="3" a="1"/>
  <c r="Q467" i="3" a="1"/>
  <c r="D527" i="3" a="1"/>
  <c r="V575" i="3" a="1"/>
  <c r="S508" i="3" a="1"/>
  <c r="X436" i="3" a="1"/>
  <c r="Q469" i="3" a="1"/>
  <c r="S499" i="3" a="1"/>
  <c r="S437" i="3" a="1"/>
  <c r="S584" i="3" a="1"/>
  <c r="C522" i="3" a="1"/>
  <c r="E539" i="3" a="1"/>
  <c r="J309" i="3" a="1"/>
  <c r="W415" i="3" a="1"/>
  <c r="K413" i="3" a="1"/>
  <c r="S432" i="3" a="1"/>
  <c r="V482" i="3" a="1"/>
  <c r="H356" i="3" a="1"/>
  <c r="N450" i="3" a="1"/>
  <c r="D504" i="3" a="1"/>
  <c r="H181" i="3" a="1"/>
  <c r="E439" i="3" a="1"/>
  <c r="Y425" i="3" a="1"/>
  <c r="V469" i="3" a="1"/>
  <c r="M357" i="3" a="1"/>
  <c r="K505" i="3" a="1"/>
  <c r="Q529" i="3" a="1"/>
  <c r="O499" i="3" a="1"/>
  <c r="K483" i="3" a="1"/>
  <c r="D565" i="3" a="1"/>
  <c r="P417" i="3" a="1"/>
  <c r="Z416" i="3" a="1"/>
  <c r="L600" i="3" a="1"/>
  <c r="Z479" i="3" a="1"/>
  <c r="T391" i="3" a="1"/>
  <c r="T510" i="3" a="1"/>
  <c r="L486" i="3" a="1"/>
  <c r="W476" i="3" a="1"/>
  <c r="C603" i="3" a="1"/>
  <c r="D494" i="3" a="1"/>
  <c r="K560" i="3" a="1"/>
  <c r="U520" i="3" a="1"/>
  <c r="D617" i="3" a="1"/>
  <c r="E407" i="3" a="1"/>
  <c r="K584" i="3" a="1"/>
  <c r="R539" i="3" a="1"/>
  <c r="U452" i="3" a="1"/>
  <c r="N473" i="3" a="1"/>
  <c r="S349" i="3" a="1"/>
  <c r="Y528" i="3" a="1"/>
  <c r="P471" i="3" a="1"/>
  <c r="J423" i="3" a="1"/>
  <c r="M514" i="3" a="1"/>
  <c r="F557" i="3" a="1"/>
  <c r="C504" i="3" a="1"/>
  <c r="U523" i="3" a="1"/>
  <c r="V531" i="3" a="1"/>
  <c r="C563" i="3" a="1"/>
  <c r="C481" i="3" a="1"/>
  <c r="V455" i="3" a="1"/>
  <c r="E514" i="3" a="1"/>
  <c r="I364" i="3" a="1"/>
  <c r="O486" i="3" a="1"/>
  <c r="T570" i="3" a="1"/>
  <c r="J338" i="3" a="1"/>
  <c r="W272" i="3" a="1"/>
  <c r="T344" i="3" a="1"/>
  <c r="E347" i="3" a="1"/>
  <c r="I483" i="3" a="1"/>
  <c r="X378" i="3" a="1"/>
  <c r="V344" i="3" a="1"/>
  <c r="R508" i="3" a="1"/>
  <c r="S327" i="3" a="1"/>
  <c r="K466" i="3" a="1"/>
  <c r="X409" i="3" a="1"/>
  <c r="Y527" i="3" a="1"/>
  <c r="E245" i="3" a="1"/>
  <c r="X392" i="3" a="1"/>
  <c r="N368" i="3" a="1"/>
  <c r="X468" i="3" a="1"/>
  <c r="K342" i="3" a="1"/>
  <c r="L426" i="3" a="1"/>
  <c r="I337" i="3" a="1"/>
  <c r="C408" i="3" a="1"/>
  <c r="O455" i="3" a="1"/>
  <c r="R390" i="3" a="1"/>
  <c r="N451" i="3" a="1"/>
  <c r="U420" i="3" a="1"/>
  <c r="J442" i="3" a="1"/>
  <c r="D393" i="3" a="1"/>
  <c r="K465" i="3" a="1"/>
  <c r="U557" i="3" a="1"/>
  <c r="V487" i="3" a="1"/>
  <c r="Y502" i="3" a="1"/>
  <c r="R408" i="3" a="1"/>
  <c r="R612" i="3" a="1"/>
  <c r="X433" i="3" a="1"/>
  <c r="R410" i="3" a="1"/>
  <c r="I353" i="3" a="1"/>
  <c r="K538" i="3" a="1"/>
  <c r="K429" i="3" a="1"/>
  <c r="P431" i="3" a="1"/>
  <c r="P525" i="3" a="1"/>
  <c r="J351" i="3" a="1"/>
  <c r="X446" i="3" a="1"/>
  <c r="T475" i="3" a="1"/>
  <c r="D548" i="3" a="1"/>
  <c r="N475" i="3" a="1"/>
  <c r="M621" i="3" a="1"/>
  <c r="E438" i="3" a="1"/>
  <c r="V311" i="3" a="1"/>
  <c r="V399" i="3" a="1"/>
  <c r="X416" i="3" a="1"/>
  <c r="Q449" i="3" a="1"/>
  <c r="W479" i="3" a="1"/>
  <c r="Q486" i="3" a="1"/>
  <c r="Z369" i="3" a="1"/>
  <c r="J533" i="3" a="1"/>
  <c r="I489" i="3" a="1"/>
  <c r="E455" i="3" a="1"/>
  <c r="N517" i="3" a="1"/>
  <c r="R435" i="3" a="1"/>
  <c r="Q374" i="3" a="1"/>
  <c r="I400" i="3" a="1"/>
  <c r="V447" i="3" a="1"/>
  <c r="P435" i="3" a="1"/>
  <c r="U468" i="3" a="1"/>
  <c r="R604" i="3" a="1"/>
  <c r="J543" i="3" a="1"/>
  <c r="S512" i="3" a="1"/>
  <c r="L420" i="3" a="1"/>
  <c r="L519" i="3" a="1"/>
  <c r="L500" i="3" a="1"/>
  <c r="L528" i="3" a="1"/>
  <c r="N578" i="3" a="1"/>
  <c r="X516" i="3" a="1"/>
  <c r="Z553" i="3" a="1"/>
  <c r="R538" i="3" a="1"/>
  <c r="R516" i="3" a="1"/>
  <c r="N535" i="3" a="1"/>
  <c r="M518" i="3" a="1"/>
  <c r="F462" i="3" a="1"/>
  <c r="H534" i="3" a="1"/>
  <c r="L554" i="3" a="1"/>
  <c r="U399" i="3" a="1"/>
  <c r="F512" i="3" a="1"/>
  <c r="Z578" i="3" a="1"/>
  <c r="G516" i="3" a="1"/>
  <c r="Z506" i="3" a="1"/>
  <c r="X342" i="3" a="1"/>
  <c r="U292" i="3" a="1"/>
  <c r="S249" i="3" a="1"/>
  <c r="X425" i="3" a="1"/>
  <c r="D406" i="3" a="1"/>
  <c r="D474" i="3" a="1"/>
  <c r="I477" i="3" a="1"/>
  <c r="Q466" i="3" a="1"/>
  <c r="Y387" i="3" a="1"/>
  <c r="T448" i="3" a="1"/>
  <c r="E482" i="3" a="1"/>
  <c r="G313" i="3" a="1"/>
  <c r="Y450" i="3" a="1"/>
  <c r="Z461" i="3" a="1"/>
  <c r="Z465" i="3" a="1"/>
  <c r="M489" i="3" a="1"/>
  <c r="Y620" i="3" a="1"/>
  <c r="T497" i="3" a="1"/>
  <c r="K395" i="3" a="1"/>
  <c r="X537" i="3" a="1"/>
  <c r="V510" i="3" a="1"/>
  <c r="G574" i="3" a="1"/>
  <c r="D488" i="3" a="1"/>
  <c r="E516" i="3" a="1"/>
  <c r="P606" i="3" a="1"/>
  <c r="S558" i="3" a="1"/>
  <c r="Q401" i="3" a="1"/>
  <c r="R415" i="3" a="1"/>
  <c r="T265" i="3" a="1"/>
  <c r="D397" i="3" a="1"/>
  <c r="C293" i="3" a="1"/>
  <c r="T397" i="3" a="1"/>
  <c r="D532" i="3" a="1"/>
  <c r="F524" i="3" a="1"/>
  <c r="O459" i="3" a="1"/>
  <c r="O405" i="3" a="1"/>
  <c r="Y525" i="3" a="1"/>
  <c r="R384" i="3" a="1"/>
  <c r="Q473" i="3" a="1"/>
  <c r="L509" i="3" a="1"/>
  <c r="Y396" i="3" a="1"/>
  <c r="N456" i="3" a="1"/>
  <c r="W480" i="3" a="1"/>
  <c r="U416" i="3" a="1"/>
  <c r="Q436" i="3" a="1"/>
  <c r="T554" i="3" a="1"/>
  <c r="G587" i="3" a="1"/>
  <c r="Z527" i="3" a="1"/>
  <c r="H490" i="3" a="1"/>
  <c r="J530" i="3" a="1"/>
  <c r="K503" i="3" a="1"/>
  <c r="K519" i="3" a="1"/>
  <c r="Q516" i="3" a="1"/>
  <c r="Q477" i="3" a="1"/>
  <c r="N449" i="3" a="1"/>
  <c r="J379" i="3" a="1"/>
  <c r="Q506" i="3" a="1"/>
  <c r="T431" i="3" a="1"/>
  <c r="Y534" i="3" a="1"/>
  <c r="V347" i="3" a="1"/>
  <c r="F474" i="3" a="1"/>
  <c r="R460" i="3" a="1"/>
  <c r="C350" i="3" a="1"/>
  <c r="T457" i="3" a="1"/>
  <c r="H508" i="3" a="1"/>
  <c r="X375" i="3" a="1"/>
  <c r="V426" i="3" a="1"/>
  <c r="G503" i="3" a="1"/>
  <c r="F528" i="3" a="1"/>
  <c r="S513" i="3" a="1"/>
  <c r="G575" i="3" a="1"/>
  <c r="S541" i="3" a="1"/>
  <c r="Z558" i="3" a="1"/>
  <c r="V504" i="3" a="1"/>
  <c r="Y572" i="3" a="1"/>
  <c r="X493" i="3" a="1"/>
  <c r="J427" i="3" a="1"/>
  <c r="C505" i="3" a="1"/>
  <c r="Z570" i="3" a="1"/>
  <c r="J504" i="3" a="1"/>
  <c r="C659" i="3" a="1"/>
  <c r="C487" i="3" a="1"/>
  <c r="C520" i="3" a="1"/>
  <c r="J356" i="3" a="1"/>
  <c r="R352" i="3" a="1"/>
  <c r="X515" i="3" a="1"/>
  <c r="D467" i="3" a="1"/>
  <c r="C501" i="3" a="1"/>
  <c r="Y381" i="3" a="1"/>
  <c r="Q495" i="3" a="1"/>
  <c r="V475" i="3" a="1"/>
  <c r="E390" i="3" a="1"/>
  <c r="T469" i="3" a="1"/>
  <c r="S450" i="3" a="1"/>
  <c r="L371" i="3" a="1"/>
  <c r="J425" i="3" a="1"/>
  <c r="V519" i="3" a="1"/>
  <c r="V538" i="3" a="1"/>
  <c r="D501" i="3" a="1"/>
  <c r="H599" i="3" a="1"/>
  <c r="I563" i="3" a="1"/>
  <c r="J580" i="3" a="1"/>
  <c r="S531" i="3" a="1"/>
  <c r="H594" i="3" a="1"/>
  <c r="U563" i="3" a="1"/>
  <c r="D459" i="3" a="1"/>
  <c r="G529" i="3" a="1"/>
  <c r="J592" i="3" a="1"/>
  <c r="Z533" i="3" a="1"/>
  <c r="U622" i="3" a="1"/>
  <c r="D524" i="3" a="1"/>
  <c r="U565" i="3" a="1"/>
  <c r="D608" i="3" a="1"/>
  <c r="S545" i="3" a="1"/>
  <c r="Y496" i="3" a="1"/>
  <c r="W445" i="3" a="1"/>
  <c r="K539" i="3" a="1"/>
  <c r="S487" i="3" a="1"/>
  <c r="G567" i="3" a="1"/>
  <c r="K481" i="3" a="1"/>
  <c r="Z550" i="3" a="1"/>
  <c r="L361" i="3" a="1"/>
  <c r="D520" i="3" a="1"/>
  <c r="E572" i="3" a="1"/>
  <c r="D560" i="3" a="1"/>
  <c r="I494" i="3" a="1"/>
  <c r="P504" i="3" a="1"/>
  <c r="F282" i="3" a="1"/>
  <c r="Y397" i="3" a="1"/>
  <c r="T342" i="3" a="1"/>
  <c r="H387" i="3" a="1"/>
  <c r="G368" i="3" a="1"/>
  <c r="K431" i="3" a="1"/>
  <c r="V424" i="3" a="1"/>
  <c r="R319" i="3" a="1"/>
  <c r="P312" i="3" a="1"/>
  <c r="O398" i="3" a="1"/>
  <c r="P462" i="3" a="1"/>
  <c r="F280" i="3" a="1"/>
  <c r="E453" i="3" a="1"/>
  <c r="K439" i="3" a="1"/>
  <c r="K307" i="3" a="1"/>
  <c r="S295" i="3" a="1"/>
  <c r="G430" i="3" a="1"/>
  <c r="M465" i="3" a="1"/>
  <c r="E361" i="3" a="1"/>
  <c r="W323" i="3" a="1"/>
  <c r="J401" i="3" a="1"/>
  <c r="P334" i="3" a="1"/>
  <c r="U422" i="3" a="1"/>
  <c r="U425" i="3" a="1"/>
  <c r="H464" i="3" a="1"/>
  <c r="D432" i="3" a="1"/>
  <c r="P409" i="3" a="1"/>
  <c r="K600" i="3" a="1"/>
  <c r="J536" i="3" a="1"/>
  <c r="G514" i="3" a="1"/>
  <c r="M529" i="3" a="1"/>
  <c r="Y441" i="3" a="1"/>
  <c r="N487" i="3" a="1"/>
  <c r="F349" i="3" a="1"/>
  <c r="J456" i="3" a="1"/>
  <c r="F521" i="3" a="1"/>
  <c r="V397" i="3" a="1"/>
  <c r="F404" i="3" a="1"/>
  <c r="F536" i="3" a="1"/>
  <c r="S537" i="3" a="1"/>
  <c r="P542" i="3" a="1"/>
  <c r="R576" i="3" a="1"/>
  <c r="S291" i="3" a="1"/>
  <c r="S586" i="3" a="1"/>
  <c r="Q428" i="3" a="1"/>
  <c r="F517" i="3" a="1"/>
  <c r="Z410" i="3" a="1"/>
  <c r="M387" i="3" a="1"/>
  <c r="I407" i="3" a="1"/>
  <c r="E392" i="3" a="1"/>
  <c r="E498" i="3" a="1"/>
  <c r="V533" i="3" a="1"/>
  <c r="N406" i="3" a="1"/>
  <c r="X480" i="3" a="1"/>
  <c r="W505" i="3" a="1"/>
  <c r="Y339" i="3" a="1"/>
  <c r="N530" i="3" a="1"/>
  <c r="G547" i="3" a="1"/>
  <c r="X361" i="3" a="1"/>
  <c r="S477" i="3" a="1"/>
  <c r="J515" i="3" a="1"/>
  <c r="Q482" i="3" a="1"/>
  <c r="X510" i="3" a="1"/>
  <c r="R596" i="3" a="1"/>
  <c r="K542" i="3" a="1"/>
  <c r="K495" i="3" a="1"/>
  <c r="O513" i="3" a="1"/>
  <c r="P576" i="3" a="1"/>
  <c r="F574" i="3" a="1"/>
  <c r="K508" i="3" a="1"/>
  <c r="Q575" i="3" a="1"/>
  <c r="J522" i="3" a="1"/>
  <c r="P519" i="3" a="1"/>
  <c r="Q471" i="3" a="1"/>
  <c r="W561" i="3" a="1"/>
  <c r="Y619" i="3" a="1"/>
  <c r="M536" i="3" a="1"/>
  <c r="R474" i="3" a="1"/>
  <c r="W585" i="3" a="1"/>
  <c r="Q552" i="3" a="1"/>
  <c r="P522" i="3" a="1"/>
  <c r="X442" i="3" a="1"/>
  <c r="R568" i="3" a="1"/>
  <c r="Q605" i="3" a="1"/>
  <c r="X520" i="3" a="1"/>
  <c r="O369" i="3" a="1"/>
  <c r="U442" i="3" a="1"/>
  <c r="X360" i="3" a="1"/>
  <c r="L501" i="3" a="1"/>
  <c r="C432" i="3" a="1"/>
  <c r="E397" i="3" a="1"/>
  <c r="Y412" i="3" a="1"/>
  <c r="G470" i="3" a="1"/>
  <c r="S409" i="3" a="1"/>
  <c r="Z464" i="3" a="1"/>
  <c r="I434" i="3" a="1"/>
  <c r="M183" i="3" a="1"/>
  <c r="U449" i="3" a="1"/>
  <c r="F469" i="3" a="1"/>
  <c r="D475" i="3" a="1"/>
  <c r="F445" i="3" a="1"/>
  <c r="S612" i="3" a="1"/>
  <c r="Q573" i="3" a="1"/>
  <c r="E387" i="3" a="1"/>
  <c r="R507" i="3" a="1"/>
  <c r="K489" i="3" a="1"/>
  <c r="V478" i="3" a="1"/>
  <c r="G513" i="3" a="1"/>
  <c r="M531" i="3" a="1"/>
  <c r="V486" i="3" a="1"/>
  <c r="K548" i="3" a="1"/>
  <c r="D403" i="3" a="1"/>
  <c r="Q398" i="3" a="1"/>
  <c r="E452" i="3" a="1"/>
  <c r="K394" i="3" a="1"/>
  <c r="M361" i="3" a="1"/>
  <c r="U410" i="3" a="1"/>
  <c r="V500" i="3" a="1"/>
  <c r="T441" i="3" a="1"/>
  <c r="D365" i="3" a="1"/>
  <c r="N485" i="3" a="1"/>
  <c r="F535" i="3" a="1"/>
  <c r="I398" i="3" a="1"/>
  <c r="I405" i="3" a="1"/>
  <c r="N414" i="3" a="1"/>
  <c r="R444" i="3" a="1"/>
  <c r="E356" i="3" a="1"/>
  <c r="N493" i="3" a="1"/>
  <c r="O500" i="3" a="1"/>
  <c r="W494" i="3" a="1"/>
  <c r="N459" i="3" a="1"/>
  <c r="F585" i="3" a="1"/>
  <c r="Q533" i="3" a="1"/>
  <c r="O556" i="3" a="1"/>
  <c r="S615" i="3" a="1"/>
  <c r="Z478" i="3" a="1"/>
  <c r="K484" i="3" a="1"/>
  <c r="Z494" i="3" a="1"/>
  <c r="U587" i="3" a="1"/>
  <c r="Q407" i="3" a="1"/>
  <c r="F332" i="3" a="1"/>
  <c r="M363" i="3" a="1"/>
  <c r="E430" i="3" a="1"/>
  <c r="V458" i="3" a="1"/>
  <c r="F333" i="3" a="1"/>
  <c r="Q530" i="3" a="1"/>
  <c r="O507" i="3" a="1"/>
  <c r="K430" i="3" a="1"/>
  <c r="C410" i="3" a="1"/>
  <c r="S426" i="3" a="1"/>
  <c r="D376" i="3" a="1"/>
  <c r="F397" i="3" a="1"/>
  <c r="I499" i="3" a="1"/>
  <c r="Q504" i="3" a="1"/>
  <c r="W520" i="3" a="1"/>
  <c r="F573" i="3" a="1"/>
  <c r="T500" i="3" a="1"/>
  <c r="I457" i="3" a="1"/>
  <c r="T519" i="3" a="1"/>
  <c r="G522" i="3" a="1"/>
  <c r="K477" i="3" a="1"/>
  <c r="Y500" i="3" a="1"/>
  <c r="D546" i="3" a="1"/>
  <c r="R560" i="3" a="1"/>
  <c r="V598" i="3" a="1"/>
  <c r="R372" i="3" a="1"/>
  <c r="I527" i="3" a="1"/>
  <c r="M530" i="3" a="1"/>
  <c r="R368" i="3" a="1"/>
  <c r="Z364" i="3" a="1"/>
  <c r="M436" i="3" a="1"/>
  <c r="M451" i="3" a="1"/>
  <c r="C473" i="3" a="1"/>
  <c r="Y382" i="3" a="1"/>
  <c r="Y470" i="3" a="1"/>
  <c r="T525" i="3" a="1"/>
  <c r="E404" i="3" a="1"/>
  <c r="H431" i="3" a="1"/>
  <c r="V484" i="3" a="1"/>
  <c r="K438" i="3" a="1"/>
  <c r="F400" i="3" a="1"/>
  <c r="W515" i="3" a="1"/>
  <c r="U521" i="3" a="1"/>
  <c r="L544" i="3" a="1"/>
  <c r="D595" i="3" a="1"/>
  <c r="Y472" i="3" a="1"/>
  <c r="I412" i="3" a="1"/>
  <c r="Y491" i="3" a="1"/>
  <c r="X506" i="3" a="1"/>
  <c r="M553" i="3" a="1"/>
  <c r="P478" i="3" a="1"/>
  <c r="M488" i="3" a="1"/>
  <c r="Z581" i="3" a="1"/>
  <c r="Y618" i="3" a="1"/>
  <c r="F399" i="3" a="1"/>
  <c r="I472" i="3" a="1"/>
  <c r="D510" i="3" a="1"/>
  <c r="Y363" i="3" a="1"/>
  <c r="G429" i="3" a="1"/>
  <c r="Y516" i="3" a="1"/>
  <c r="D497" i="3" a="1"/>
  <c r="G498" i="3" a="1"/>
  <c r="J509" i="3" a="1"/>
  <c r="F565" i="3" a="1"/>
  <c r="W468" i="3" a="1"/>
  <c r="R428" i="3" a="1"/>
  <c r="Y507" i="3" a="1"/>
  <c r="F488" i="3" a="1"/>
  <c r="Z353" i="3" a="1"/>
  <c r="Z496" i="3" a="1"/>
  <c r="U518" i="3" a="1"/>
  <c r="I473" i="3" a="1"/>
  <c r="J482" i="3" a="1"/>
  <c r="U613" i="3" a="1"/>
  <c r="D358" i="3" a="1"/>
  <c r="K533" i="3" a="1"/>
  <c r="Z542" i="3" a="1"/>
  <c r="W490" i="3" a="1"/>
  <c r="F484" i="3" a="1"/>
  <c r="R493" i="3" a="1"/>
  <c r="M532" i="3" a="1"/>
  <c r="Z536" i="3" a="1"/>
  <c r="F555" i="3" a="1"/>
  <c r="Q590" i="3" a="1"/>
  <c r="M630" i="3" a="1"/>
  <c r="F554" i="3" a="1"/>
  <c r="V557" i="3" a="1"/>
  <c r="I593" i="3" a="1"/>
  <c r="U635" i="3" a="1"/>
  <c r="N575" i="3" a="1"/>
  <c r="N560" i="3" a="1"/>
  <c r="L597" i="3" a="1"/>
  <c r="E641" i="3" a="1"/>
  <c r="K449" i="3" a="1"/>
  <c r="D662" i="3" a="1"/>
  <c r="S611" i="3" a="1"/>
  <c r="I652" i="3" a="1"/>
  <c r="F411" i="3" a="1"/>
  <c r="W443" i="3" a="1"/>
  <c r="F491" i="3" a="1"/>
  <c r="R488" i="3" a="1"/>
  <c r="Q557" i="3" a="1"/>
  <c r="E491" i="3" a="1"/>
  <c r="R467" i="3" a="1"/>
  <c r="S524" i="3" a="1"/>
  <c r="Z554" i="3" a="1"/>
  <c r="S452" i="3" a="1"/>
  <c r="P539" i="3" a="1"/>
  <c r="Q565" i="3" a="1"/>
  <c r="U484" i="3" a="1"/>
  <c r="X544" i="3" a="1"/>
  <c r="T559" i="3" a="1"/>
  <c r="C515" i="3" a="1"/>
  <c r="E621" i="3" a="1"/>
  <c r="N576" i="3" a="1"/>
  <c r="H615" i="3" a="1"/>
  <c r="T668" i="3" a="1"/>
  <c r="F320" i="3" a="1"/>
  <c r="L454" i="3" a="1"/>
  <c r="K283" i="3" a="1"/>
  <c r="W366" i="3" a="1"/>
  <c r="W517" i="3" a="1"/>
  <c r="H409" i="3" a="1"/>
  <c r="C414" i="3" a="1"/>
  <c r="O407" i="3" a="1"/>
  <c r="Q390" i="3" a="1"/>
  <c r="L429" i="3" a="1"/>
  <c r="W368" i="3" a="1"/>
  <c r="O321" i="3" a="1"/>
  <c r="Z417" i="3" a="1"/>
  <c r="Y416" i="3" a="1"/>
  <c r="J413" i="3" a="1"/>
  <c r="E391" i="3" a="1"/>
  <c r="Q450" i="3" a="1"/>
  <c r="R479" i="3" a="1"/>
  <c r="N428" i="3" a="1"/>
  <c r="R449" i="3" a="1"/>
  <c r="H484" i="3" a="1"/>
  <c r="H417" i="3" a="1"/>
  <c r="G272" i="3" a="1"/>
  <c r="O417" i="3" a="1"/>
  <c r="Q488" i="3" a="1"/>
  <c r="W471" i="3" a="1"/>
  <c r="W496" i="3" a="1"/>
  <c r="N411" i="3" a="1"/>
  <c r="C448" i="3" a="1"/>
  <c r="Y578" i="3" a="1"/>
  <c r="J516" i="3" a="1"/>
  <c r="X581" i="3" a="1"/>
  <c r="F511" i="3" a="1"/>
  <c r="N433" i="3" a="1"/>
  <c r="Q460" i="3" a="1"/>
  <c r="R484" i="3" a="1"/>
  <c r="F467" i="3" a="1"/>
  <c r="C446" i="3" a="1"/>
  <c r="M516" i="3" a="1"/>
  <c r="X543" i="3" a="1"/>
  <c r="E487" i="3" a="1"/>
  <c r="E531" i="3" a="1"/>
  <c r="H545" i="3" a="1"/>
  <c r="U581" i="3" a="1"/>
  <c r="J531" i="3" a="1"/>
  <c r="Z535" i="3" a="1"/>
  <c r="Y342" i="3" a="1"/>
  <c r="K351" i="3" a="1"/>
  <c r="N465" i="3" a="1"/>
  <c r="V306" i="3" a="1"/>
  <c r="S509" i="3" a="1"/>
  <c r="D509" i="3" a="1"/>
  <c r="U432" i="3" a="1"/>
  <c r="N488" i="3" a="1"/>
  <c r="Q500" i="3" a="1"/>
  <c r="F329" i="3" a="1"/>
  <c r="O528" i="3" a="1"/>
  <c r="O531" i="3" a="1"/>
  <c r="S362" i="3" a="1"/>
  <c r="H481" i="3" a="1"/>
  <c r="Z518" i="3" a="1"/>
  <c r="F509" i="3" a="1"/>
  <c r="I403" i="3" a="1"/>
  <c r="D512" i="3" a="1"/>
  <c r="T489" i="3" a="1"/>
  <c r="O527" i="3" a="1"/>
  <c r="I604" i="3" a="1"/>
  <c r="U482" i="3" a="1"/>
  <c r="Z439" i="3" a="1"/>
  <c r="L522" i="3" a="1"/>
  <c r="D529" i="3" a="1"/>
  <c r="S498" i="3" a="1"/>
  <c r="Y584" i="3" a="1"/>
  <c r="D499" i="3" a="1"/>
  <c r="V559" i="3" a="1"/>
  <c r="H512" i="3" a="1"/>
  <c r="P506" i="3" a="1"/>
  <c r="T533" i="3" a="1"/>
  <c r="V583" i="3" a="1"/>
  <c r="U527" i="3" a="1"/>
  <c r="T538" i="3" a="1"/>
  <c r="E502" i="3" a="1"/>
  <c r="U515" i="3" a="1"/>
  <c r="O525" i="3" a="1"/>
  <c r="K388" i="3" a="1"/>
  <c r="N416" i="3" a="1"/>
  <c r="W360" i="3" a="1"/>
  <c r="O498" i="3" a="1"/>
  <c r="L518" i="3" a="1"/>
  <c r="S417" i="3" a="1"/>
  <c r="M433" i="3" a="1"/>
  <c r="L382" i="3" a="1"/>
  <c r="T494" i="3" a="1"/>
  <c r="O420" i="3" a="1"/>
  <c r="N523" i="3" a="1"/>
  <c r="H424" i="3" a="1"/>
  <c r="L331" i="3" a="1"/>
  <c r="L472" i="3" a="1"/>
  <c r="G472" i="3" a="1"/>
  <c r="N309" i="3" a="1"/>
  <c r="P536" i="3" a="1"/>
  <c r="S503" i="3" a="1"/>
  <c r="O571" i="3" a="1"/>
  <c r="K371" i="3" a="1"/>
  <c r="Z497" i="3" a="1"/>
  <c r="P500" i="3" a="1"/>
  <c r="O568" i="3" a="1"/>
  <c r="H516" i="3" a="1"/>
  <c r="H506" i="3" a="1"/>
  <c r="L570" i="3" a="1"/>
  <c r="J473" i="3" a="1"/>
  <c r="T404" i="3" a="1"/>
  <c r="W499" i="3" a="1"/>
  <c r="P348" i="3" a="1"/>
  <c r="X472" i="3" a="1"/>
  <c r="O477" i="3" a="1"/>
  <c r="I424" i="3" a="1"/>
  <c r="H478" i="3" a="1"/>
  <c r="N232" i="3" a="1"/>
  <c r="O448" i="3" a="1"/>
  <c r="Q525" i="3" a="1"/>
  <c r="W531" i="3" a="1"/>
  <c r="R380" i="3" a="1"/>
  <c r="R480" i="3" a="1"/>
  <c r="U486" i="3" a="1"/>
  <c r="C445" i="3" a="1"/>
  <c r="J426" i="3" a="1"/>
  <c r="N496" i="3" a="1"/>
  <c r="J525" i="3" a="1"/>
  <c r="P479" i="3" a="1"/>
  <c r="R527" i="3" a="1"/>
  <c r="T492" i="3" a="1"/>
  <c r="D491" i="3" a="1"/>
  <c r="N554" i="3" a="1"/>
  <c r="J486" i="3" a="1"/>
  <c r="L391" i="3" a="1"/>
  <c r="N521" i="3" a="1"/>
  <c r="E527" i="3" a="1"/>
  <c r="M577" i="3" a="1"/>
  <c r="M373" i="3" a="1"/>
  <c r="X435" i="3" a="1"/>
  <c r="J406" i="3" a="1"/>
  <c r="K488" i="3" a="1"/>
  <c r="O523" i="3" a="1"/>
  <c r="D433" i="3" a="1"/>
  <c r="R456" i="3" a="1"/>
  <c r="Q509" i="3" a="1"/>
  <c r="R434" i="3" a="1"/>
  <c r="Q451" i="3" a="1"/>
  <c r="L440" i="3" a="1"/>
  <c r="T299" i="3" a="1"/>
  <c r="F406" i="3" a="1"/>
  <c r="W508" i="3" a="1"/>
  <c r="W512" i="3" a="1"/>
  <c r="T502" i="3" a="1"/>
  <c r="I570" i="3" a="1"/>
  <c r="S446" i="3" a="1"/>
  <c r="F430" i="3" a="1"/>
  <c r="S449" i="3" a="1"/>
  <c r="V580" i="3" a="1"/>
  <c r="V481" i="3" a="1"/>
  <c r="L525" i="3" a="1"/>
  <c r="E494" i="3" a="1"/>
  <c r="V489" i="3" a="1"/>
  <c r="N498" i="3" a="1"/>
  <c r="L413" i="3" a="1"/>
  <c r="S473" i="3" a="1"/>
  <c r="J552" i="3" a="1"/>
  <c r="T262" i="3" a="1"/>
  <c r="R369" i="3" a="1"/>
  <c r="V461" i="3" a="1"/>
  <c r="T514" i="3" a="1"/>
  <c r="D535" i="3" a="1"/>
  <c r="P415" i="3" a="1"/>
  <c r="S468" i="3" a="1"/>
  <c r="K428" i="3" a="1"/>
  <c r="T372" i="3" a="1"/>
  <c r="O425" i="3" a="1"/>
  <c r="N460" i="3" a="1"/>
  <c r="Q300" i="3" a="1"/>
  <c r="R432" i="3" a="1"/>
  <c r="T526" i="3" a="1"/>
  <c r="T529" i="3" a="1"/>
  <c r="K530" i="3" a="1"/>
  <c r="Q591" i="3" a="1"/>
  <c r="E561" i="3" a="1"/>
  <c r="P411" i="3" a="1"/>
  <c r="N438" i="3" a="1"/>
  <c r="U605" i="3" a="1"/>
  <c r="P395" i="3" a="1"/>
  <c r="I513" i="3" a="1"/>
  <c r="Z519" i="3" a="1"/>
  <c r="J446" i="3" a="1"/>
  <c r="M485" i="3" a="1"/>
  <c r="J435" i="3" a="1"/>
  <c r="V506" i="3" a="1"/>
  <c r="R573" i="3" a="1"/>
  <c r="W507" i="3" a="1"/>
  <c r="D471" i="3" a="1"/>
  <c r="O534" i="3" a="1"/>
  <c r="K596" i="3" a="1"/>
  <c r="V537" i="3" a="1"/>
  <c r="L489" i="3" a="1"/>
  <c r="I562" i="3" a="1"/>
  <c r="W611" i="3" a="1"/>
  <c r="G462" i="3" a="1"/>
  <c r="Q515" i="3" a="1"/>
  <c r="Z384" i="3" a="1"/>
  <c r="L531" i="3" a="1"/>
  <c r="W549" i="3" a="1"/>
  <c r="D519" i="3" a="1"/>
  <c r="V571" i="3" a="1"/>
  <c r="H527" i="3" a="1"/>
  <c r="Z565" i="3" a="1"/>
  <c r="P507" i="3" a="1"/>
  <c r="P613" i="3" a="1"/>
  <c r="W584" i="3" a="1"/>
  <c r="C493" i="3" a="1"/>
  <c r="W569" i="3" a="1"/>
  <c r="S502" i="3" a="1"/>
  <c r="R553" i="3" a="1"/>
  <c r="Z521" i="3" a="1"/>
  <c r="P660" i="3" a="1"/>
  <c r="Z595" i="3" a="1"/>
  <c r="O642" i="3" a="1"/>
  <c r="P531" i="3" a="1"/>
  <c r="H663" i="3" a="1"/>
  <c r="W598" i="3" a="1"/>
  <c r="G645" i="3" a="1"/>
  <c r="I373" i="3" a="1"/>
  <c r="C665" i="3" a="1"/>
  <c r="R601" i="3" a="1"/>
  <c r="W647" i="3" a="1"/>
  <c r="T483" i="3" a="1"/>
  <c r="E651" i="3" a="1"/>
  <c r="X579" i="3" a="1"/>
  <c r="W695" i="3" a="1"/>
  <c r="T499" i="3" a="1"/>
  <c r="W525" i="3" a="1"/>
  <c r="N448" i="3" a="1"/>
  <c r="Y469" i="3" a="1"/>
  <c r="O592" i="3" a="1"/>
  <c r="H608" i="3" a="1"/>
  <c r="G618" i="3" a="1"/>
  <c r="H493" i="3" a="1"/>
  <c r="D605" i="3" a="1"/>
  <c r="I525" i="3" a="1"/>
  <c r="S554" i="3" a="1"/>
  <c r="U542" i="3" a="1"/>
  <c r="L490" i="3" a="1"/>
  <c r="G591" i="3" a="1"/>
  <c r="Y557" i="3" a="1"/>
  <c r="Z574" i="3" a="1"/>
  <c r="G563" i="3" a="1"/>
  <c r="S583" i="3" a="1"/>
  <c r="X443" i="3" a="1"/>
  <c r="Y423" i="3" a="1"/>
  <c r="D320" i="3" a="1"/>
  <c r="T428" i="3" a="1"/>
  <c r="D138" i="3" a="1"/>
  <c r="H337" i="3" a="1"/>
  <c r="T471" i="3" a="1"/>
  <c r="T542" i="3" a="1"/>
  <c r="V257" i="3" a="1"/>
  <c r="J314" i="3" a="1"/>
  <c r="U415" i="3" a="1"/>
  <c r="S313" i="3" a="1"/>
  <c r="D464" i="3" a="1"/>
  <c r="L434" i="3" a="1"/>
  <c r="C443" i="3" a="1"/>
  <c r="U382" i="3" a="1"/>
  <c r="X326" i="3" a="1"/>
  <c r="X325" i="3" a="1"/>
  <c r="O395" i="3" a="1"/>
  <c r="U436" i="3" a="1"/>
  <c r="S521" i="3" a="1"/>
  <c r="X445" i="3" a="1"/>
  <c r="H459" i="3" a="1"/>
  <c r="T408" i="3" a="1"/>
  <c r="N494" i="3" a="1"/>
  <c r="M510" i="3" a="1"/>
  <c r="V345" i="3" a="1"/>
  <c r="I503" i="3" a="1"/>
  <c r="E500" i="3" a="1"/>
  <c r="G571" i="3" a="1"/>
  <c r="X525" i="3" a="1"/>
  <c r="G558" i="3" a="1"/>
  <c r="H543" i="3" a="1"/>
  <c r="U353" i="3" a="1"/>
  <c r="W446" i="3" a="1"/>
  <c r="L404" i="3" a="1"/>
  <c r="R487" i="3" a="1"/>
  <c r="M435" i="3" a="1"/>
  <c r="Z365" i="3" a="1"/>
  <c r="Z485" i="3" a="1"/>
  <c r="K511" i="3" a="1"/>
  <c r="F485" i="3" a="1"/>
  <c r="H532" i="3" a="1"/>
  <c r="D481" i="3" a="1"/>
  <c r="I616" i="3" a="1"/>
  <c r="Y464" i="3" a="1"/>
  <c r="T358" i="3" a="1"/>
  <c r="D416" i="3" a="1"/>
  <c r="K445" i="3" a="1"/>
  <c r="G458" i="3" a="1"/>
  <c r="X430" i="3" a="1"/>
  <c r="T357" i="3" a="1"/>
  <c r="S533" i="3" a="1"/>
  <c r="V534" i="3" a="1"/>
  <c r="O393" i="3" a="1"/>
  <c r="R448" i="3" a="1"/>
  <c r="T534" i="3" a="1"/>
  <c r="Q385" i="3" a="1"/>
  <c r="R356" i="3" a="1"/>
  <c r="H500" i="3" a="1"/>
  <c r="Z471" i="3" a="1"/>
  <c r="C490" i="3" a="1"/>
  <c r="R509" i="3" a="1"/>
  <c r="X573" i="3" a="1"/>
  <c r="N571" i="3" a="1"/>
  <c r="J397" i="3" a="1"/>
  <c r="M596" i="3" a="1"/>
  <c r="Y554" i="3" a="1"/>
  <c r="C466" i="3" a="1"/>
  <c r="H362" i="3" a="1"/>
  <c r="N583" i="3" a="1"/>
  <c r="N492" i="3" a="1"/>
  <c r="E606" i="3" a="1"/>
  <c r="L481" i="3" a="1"/>
  <c r="Y556" i="3" a="1"/>
  <c r="O606" i="3" a="1"/>
  <c r="K537" i="3" a="1"/>
  <c r="V516" i="3" a="1"/>
  <c r="Y580" i="3" a="1"/>
  <c r="M550" i="3" a="1"/>
  <c r="R512" i="3" a="1"/>
  <c r="S517" i="3" a="1"/>
  <c r="I519" i="3" a="1"/>
  <c r="J540" i="3" a="1"/>
  <c r="E373" i="3" a="1"/>
  <c r="I452" i="3" a="1"/>
  <c r="X415" i="3" a="1"/>
  <c r="P385" i="3" a="1"/>
  <c r="R377" i="3" a="1"/>
  <c r="H412" i="3" a="1"/>
  <c r="P392" i="3" a="1"/>
  <c r="Q505" i="3" a="1"/>
  <c r="Z505" i="3" a="1"/>
  <c r="S380" i="3" a="1"/>
  <c r="P530" i="3" a="1"/>
  <c r="Y338" i="3" a="1"/>
  <c r="Y435" i="3" a="1"/>
  <c r="P436" i="3" a="1"/>
  <c r="F490" i="3" a="1"/>
  <c r="J346" i="3" a="1"/>
  <c r="W501" i="3" a="1"/>
  <c r="Z538" i="3" a="1"/>
  <c r="F468" i="3" a="1"/>
  <c r="P481" i="3" a="1"/>
  <c r="O473" i="3" a="1"/>
  <c r="E458" i="3" a="1"/>
  <c r="N566" i="3" a="1"/>
  <c r="O512" i="3" a="1"/>
  <c r="P605" i="3" a="1"/>
  <c r="Q568" i="3" a="1"/>
  <c r="R585" i="3" a="1"/>
  <c r="D447" i="3" a="1"/>
  <c r="G519" i="3" a="1"/>
  <c r="H425" i="3" a="1"/>
  <c r="U453" i="3" a="1"/>
  <c r="L483" i="3" a="1"/>
  <c r="J443" i="3" a="1"/>
  <c r="P523" i="3" a="1"/>
  <c r="W325" i="3" a="1"/>
  <c r="L517" i="3" a="1"/>
  <c r="Q410" i="3" a="1"/>
  <c r="N354" i="3" a="1"/>
  <c r="T439" i="3" a="1"/>
  <c r="M484" i="3" a="1"/>
  <c r="J395" i="3" a="1"/>
  <c r="D377" i="3" a="1"/>
  <c r="W481" i="3" a="1"/>
  <c r="U510" i="3" a="1"/>
  <c r="Y530" i="3" a="1"/>
  <c r="W553" i="3" a="1"/>
  <c r="C613" i="3" a="1"/>
  <c r="U617" i="3" a="1"/>
  <c r="D476" i="3" a="1"/>
  <c r="Q551" i="3" a="1"/>
  <c r="G601" i="3" a="1"/>
  <c r="U395" i="3" a="1"/>
  <c r="N466" i="3" a="1"/>
  <c r="R549" i="3" a="1"/>
  <c r="F335" i="3" a="1"/>
  <c r="V394" i="3" a="1"/>
  <c r="D418" i="3" a="1"/>
  <c r="W514" i="3" a="1"/>
  <c r="N512" i="3" a="1"/>
  <c r="J457" i="3" a="1"/>
  <c r="H326" i="3" a="1"/>
  <c r="O503" i="3" a="1"/>
  <c r="C529" i="3" a="1"/>
  <c r="W383" i="3" a="1"/>
  <c r="M472" i="3" a="1"/>
  <c r="D507" i="3" a="1"/>
  <c r="X384" i="3" a="1"/>
  <c r="X440" i="3" a="1"/>
  <c r="Y510" i="3" a="1"/>
  <c r="N441" i="3" a="1"/>
  <c r="D517" i="3" a="1"/>
  <c r="Z511" i="3" a="1"/>
  <c r="V617" i="3" a="1"/>
  <c r="C423" i="3" a="1"/>
  <c r="O494" i="3" a="1"/>
  <c r="T578" i="3" a="1"/>
  <c r="X614" i="3" a="1"/>
  <c r="F496" i="3" a="1"/>
  <c r="S491" i="3" a="1"/>
  <c r="V616" i="3" a="1"/>
  <c r="Z537" i="3" a="1"/>
  <c r="K480" i="3" a="1"/>
  <c r="L535" i="3" a="1"/>
  <c r="H376" i="3" a="1"/>
  <c r="S462" i="3" a="1"/>
  <c r="E442" i="3" a="1"/>
  <c r="W488" i="3" a="1"/>
  <c r="I468" i="3" a="1"/>
  <c r="C470" i="3" a="1"/>
  <c r="P352" i="3" a="1"/>
  <c r="E520" i="3" a="1"/>
  <c r="S407" i="3" a="1"/>
  <c r="D420" i="3" a="1"/>
  <c r="S493" i="3" a="1"/>
  <c r="J450" i="3" a="1"/>
  <c r="W347" i="3" a="1"/>
  <c r="Z405" i="3" a="1"/>
  <c r="E528" i="3" a="1"/>
  <c r="E348" i="3" a="1"/>
  <c r="Y483" i="3" a="1"/>
  <c r="J494" i="3" a="1"/>
  <c r="U550" i="3" a="1"/>
  <c r="C472" i="3" a="1"/>
  <c r="M513" i="3" a="1"/>
  <c r="X603" i="3" a="1"/>
  <c r="C556" i="3" a="1"/>
  <c r="P537" i="3" a="1"/>
  <c r="V480" i="3" a="1"/>
  <c r="X557" i="3" a="1"/>
  <c r="N555" i="3" a="1"/>
  <c r="E505" i="3" a="1"/>
  <c r="Y383" i="3" a="1"/>
  <c r="J563" i="3" a="1"/>
  <c r="Q600" i="3" a="1"/>
  <c r="X499" i="3" a="1"/>
  <c r="U493" i="3" a="1"/>
  <c r="J587" i="3" a="1"/>
  <c r="T452" i="3" a="1"/>
  <c r="X495" i="3" a="1"/>
  <c r="L484" i="3" a="1"/>
  <c r="V609" i="3" a="1"/>
  <c r="T522" i="3" a="1"/>
  <c r="D492" i="3" a="1"/>
  <c r="D430" i="3" a="1"/>
  <c r="R519" i="3" a="1"/>
  <c r="R511" i="3" a="1"/>
  <c r="I578" i="3" a="1"/>
  <c r="P516" i="3" a="1"/>
  <c r="Z453" i="3" a="1"/>
  <c r="E510" i="3" a="1"/>
  <c r="V492" i="3" a="1"/>
  <c r="C587" i="3" a="1"/>
  <c r="Z487" i="3" a="1"/>
  <c r="N264" i="3" a="1"/>
  <c r="C213" i="3" a="1"/>
  <c r="D254" i="3" a="1"/>
  <c r="E463" i="3" a="1"/>
  <c r="L466" i="3" a="1"/>
  <c r="Z349" i="3" a="1"/>
  <c r="Q487" i="3" a="1"/>
  <c r="T545" i="3" a="1"/>
  <c r="G452" i="3" a="1"/>
  <c r="D470" i="3" a="1"/>
  <c r="Y508" i="3" a="1"/>
  <c r="V331" i="3" a="1"/>
  <c r="U344" i="3" a="1"/>
  <c r="I379" i="3" a="1"/>
  <c r="O433" i="3" a="1"/>
  <c r="S373" i="3" a="1"/>
  <c r="M438" i="3" a="1"/>
  <c r="L452" i="3" a="1"/>
  <c r="G441" i="3" a="1"/>
  <c r="L449" i="3" a="1"/>
  <c r="Q492" i="3" a="1"/>
  <c r="G425" i="3" a="1"/>
  <c r="E389" i="3" a="1"/>
  <c r="J453" i="3" a="1"/>
  <c r="J365" i="3" a="1"/>
  <c r="P509" i="3" a="1"/>
  <c r="D421" i="3" a="1"/>
  <c r="M491" i="3" a="1"/>
  <c r="Z451" i="3" a="1"/>
  <c r="Z488" i="3" a="1"/>
  <c r="R476" i="3" a="1"/>
  <c r="O552" i="3" a="1"/>
  <c r="R355" i="3" a="1"/>
  <c r="M418" i="3" a="1"/>
  <c r="J510" i="3" a="1"/>
  <c r="J448" i="3" a="1"/>
  <c r="P433" i="3" a="1"/>
  <c r="I498" i="3" a="1"/>
  <c r="M385" i="3" a="1"/>
  <c r="J513" i="3" a="1"/>
  <c r="P493" i="3" a="1"/>
  <c r="R535" i="3" a="1"/>
  <c r="F481" i="3" a="1"/>
  <c r="J579" i="3" a="1"/>
  <c r="U474" i="3" a="1"/>
  <c r="T493" i="3" a="1"/>
  <c r="J407" i="3" a="1"/>
  <c r="X408" i="3" a="1"/>
  <c r="D534" i="3" a="1"/>
  <c r="Q459" i="3" a="1"/>
  <c r="Z541" i="3" a="1"/>
  <c r="C453" i="3" a="1"/>
  <c r="D521" i="3" a="1"/>
  <c r="E484" i="3" a="1"/>
  <c r="K398" i="3" a="1"/>
  <c r="T424" i="3" a="1"/>
  <c r="X410" i="3" a="1"/>
  <c r="V302" i="3" a="1"/>
  <c r="T379" i="3" a="1"/>
  <c r="V443" i="3" a="1"/>
  <c r="V451" i="3" a="1"/>
  <c r="M524" i="3" a="1"/>
  <c r="Q601" i="3" a="1"/>
  <c r="E472" i="3" a="1"/>
  <c r="O330" i="3" a="1"/>
  <c r="H513" i="3" a="1"/>
  <c r="V435" i="3" a="1"/>
  <c r="W552" i="3" a="1"/>
  <c r="D373" i="3" a="1"/>
  <c r="G497" i="3" a="1"/>
  <c r="L581" i="3" a="1"/>
  <c r="P617" i="3" a="1"/>
  <c r="P414" i="3" a="1"/>
  <c r="P490" i="3" a="1"/>
  <c r="K421" i="3" a="1"/>
  <c r="N604" i="3" a="1"/>
  <c r="E366" i="3" a="1"/>
  <c r="O470" i="3" a="1"/>
  <c r="T539" i="3" a="1"/>
  <c r="E540" i="3" a="1"/>
  <c r="F457" i="3" a="1"/>
  <c r="C576" i="3" a="1"/>
  <c r="V459" i="3" a="1"/>
  <c r="E323" i="3" a="1"/>
  <c r="K365" i="3" a="1"/>
  <c r="G402" i="3" a="1"/>
  <c r="F319" i="3" a="1"/>
  <c r="P463" i="3" a="1"/>
  <c r="M517" i="3" a="1"/>
  <c r="I506" i="3" a="1"/>
  <c r="T434" i="3" a="1"/>
  <c r="S425" i="3" a="1"/>
  <c r="C508" i="3" a="1"/>
  <c r="F337" i="3" a="1"/>
  <c r="Y531" i="3" a="1"/>
  <c r="C485" i="3" a="1"/>
  <c r="Y373" i="3" a="1"/>
  <c r="L432" i="3" a="1"/>
  <c r="Z463" i="3" a="1"/>
  <c r="Q463" i="3" a="1"/>
  <c r="J495" i="3" a="1"/>
  <c r="H479" i="3" a="1"/>
  <c r="W565" i="3" a="1"/>
  <c r="Z515" i="3" a="1"/>
  <c r="N503" i="3" a="1"/>
  <c r="Q497" i="3" a="1"/>
  <c r="J478" i="3" a="1"/>
  <c r="J438" i="3" a="1"/>
  <c r="O603" i="3" a="1"/>
  <c r="R486" i="3" a="1"/>
  <c r="J575" i="3" a="1"/>
  <c r="D451" i="3" a="1"/>
  <c r="X528" i="3" a="1"/>
  <c r="R373" i="3" a="1"/>
  <c r="S282" i="3" a="1"/>
  <c r="N359" i="3" a="1"/>
  <c r="H447" i="3" a="1"/>
  <c r="O437" i="3" a="1"/>
  <c r="F420" i="3" a="1"/>
  <c r="Q498" i="3" a="1"/>
  <c r="L488" i="3" a="1"/>
  <c r="K349" i="3" a="1"/>
  <c r="I462" i="3" a="1"/>
  <c r="L503" i="3" a="1"/>
  <c r="Q394" i="3" a="1"/>
  <c r="G450" i="3" a="1"/>
  <c r="Y477" i="3" a="1"/>
  <c r="V483" i="3" a="1"/>
  <c r="D483" i="3" a="1"/>
  <c r="V551" i="3" a="1"/>
  <c r="R475" i="3" a="1"/>
  <c r="I300" i="3" a="1"/>
  <c r="X479" i="3" a="1"/>
  <c r="M501" i="3" a="1"/>
  <c r="D597" i="3" a="1"/>
  <c r="C475" i="3" a="1"/>
  <c r="T532" i="3" a="1"/>
  <c r="M539" i="3" a="1"/>
  <c r="S354" i="3" a="1"/>
  <c r="G411" i="3" a="1"/>
  <c r="P316" i="3" a="1"/>
  <c r="N352" i="3" a="1"/>
  <c r="I439" i="3" a="1"/>
  <c r="G504" i="3" a="1"/>
  <c r="Q429" i="3" a="1"/>
  <c r="M479" i="3" a="1"/>
  <c r="H535" i="3" a="1"/>
  <c r="M384" i="3" a="1"/>
  <c r="X475" i="3" a="1"/>
  <c r="R513" i="3" a="1"/>
  <c r="O359" i="3" a="1"/>
  <c r="M419" i="3" a="1"/>
  <c r="R526" i="3" a="1"/>
  <c r="T407" i="3" a="1"/>
  <c r="S445" i="3" a="1"/>
  <c r="F578" i="3" a="1"/>
  <c r="G471" i="3" a="1"/>
  <c r="T417" i="3" a="1"/>
  <c r="W513" i="3" a="1"/>
  <c r="S534" i="3" a="1"/>
  <c r="W612" i="3" a="1"/>
  <c r="T433" i="3" a="1"/>
  <c r="C568" i="3" a="1"/>
  <c r="F425" i="3" a="1"/>
  <c r="C436" i="3" a="1"/>
  <c r="Y514" i="3" a="1"/>
  <c r="M475" i="3" a="1"/>
  <c r="U339" i="3" a="1"/>
  <c r="E444" i="3" a="1"/>
  <c r="C454" i="3" a="1"/>
  <c r="O394" i="3" a="1"/>
  <c r="S507" i="3" a="1"/>
  <c r="H521" i="3" a="1"/>
  <c r="W428" i="3" a="1"/>
  <c r="U500" i="3" a="1"/>
  <c r="X545" i="3" a="1"/>
  <c r="M420" i="3" a="1"/>
  <c r="H497" i="3" a="1"/>
  <c r="W469" i="3" a="1"/>
  <c r="K409" i="3" a="1"/>
  <c r="U440" i="3" a="1"/>
  <c r="J537" i="3" a="1"/>
  <c r="Y299" i="3" a="1"/>
  <c r="D431" i="3" a="1"/>
  <c r="E603" i="3" a="1"/>
  <c r="U531" i="3" a="1"/>
  <c r="Y501" i="3" a="1"/>
  <c r="E530" i="3" a="1"/>
  <c r="F476" i="3" a="1"/>
  <c r="U545" i="3" a="1"/>
  <c r="N486" i="3" a="1"/>
  <c r="K589" i="3" a="1"/>
  <c r="N505" i="3" a="1"/>
  <c r="L553" i="3" a="1"/>
  <c r="D528" i="3" a="1"/>
  <c r="U496" i="3" a="1"/>
  <c r="N500" i="3" a="1"/>
  <c r="I507" i="3" a="1"/>
  <c r="O469" i="3" a="1"/>
  <c r="P347" i="3" a="1"/>
  <c r="R478" i="3" a="1"/>
  <c r="E358" i="3" a="1"/>
  <c r="T394" i="3" a="1"/>
  <c r="F570" i="3" a="1"/>
  <c r="K499" i="3" a="1"/>
  <c r="W487" i="3" a="1"/>
  <c r="X439" i="3" a="1"/>
  <c r="I464" i="3" a="1"/>
  <c r="K577" i="3" a="1"/>
  <c r="V508" i="3" a="1"/>
  <c r="F586" i="3" a="1"/>
  <c r="R556" i="3" a="1"/>
  <c r="P421" i="3" a="1"/>
  <c r="Y573" i="3" a="1"/>
  <c r="N529" i="3" a="1"/>
  <c r="P321" i="3" a="1"/>
  <c r="U487" i="3" a="1"/>
  <c r="L497" i="3" a="1"/>
  <c r="Y564" i="3" a="1"/>
  <c r="O614" i="3" a="1"/>
  <c r="F519" i="3" a="1"/>
  <c r="C502" i="3" a="1"/>
  <c r="L564" i="3" a="1"/>
  <c r="O653" i="3" a="1"/>
  <c r="C578" i="3" a="1"/>
  <c r="N484" i="3" a="1"/>
  <c r="F568" i="3" a="1"/>
  <c r="G656" i="3" a="1"/>
  <c r="C590" i="3" a="1"/>
  <c r="J489" i="3" a="1"/>
  <c r="Q571" i="3" a="1"/>
  <c r="W658" i="3" a="1"/>
  <c r="N598" i="3" a="1"/>
  <c r="I574" i="3" a="1"/>
  <c r="Y616" i="3" a="1"/>
  <c r="D612" i="3" a="1"/>
  <c r="H625" i="3" a="1"/>
  <c r="T577" i="3" a="1"/>
  <c r="H468" i="3" a="1"/>
  <c r="O432" i="3" a="1"/>
  <c r="Z366" i="3" a="1"/>
  <c r="E537" i="3" a="1"/>
  <c r="E611" i="3" a="1"/>
  <c r="Z577" i="3" a="1"/>
  <c r="Q522" i="3" a="1"/>
  <c r="L596" i="3" a="1"/>
  <c r="K444" i="3" a="1"/>
  <c r="D545" i="3" a="1"/>
  <c r="V555" i="3" a="1"/>
  <c r="F522" i="3" a="1"/>
  <c r="I586" i="3" a="1"/>
  <c r="U555" i="3" a="1"/>
  <c r="Y478" i="3" a="1"/>
  <c r="D569" i="3" a="1"/>
  <c r="Y592" i="3" a="1"/>
  <c r="O669" i="3" a="1"/>
  <c r="I350" i="3" a="1"/>
  <c r="W309" i="3" a="1"/>
  <c r="V404" i="3" a="1"/>
  <c r="Z445" i="3" a="1"/>
  <c r="K308" i="3" a="1"/>
  <c r="M480" i="3" a="1"/>
  <c r="P461" i="3" a="1"/>
  <c r="J544" i="3" a="1"/>
  <c r="X463" i="3" a="1"/>
  <c r="R430" i="3" a="1"/>
  <c r="L499" i="3" a="1"/>
  <c r="N479" i="3" a="1"/>
  <c r="W451" i="3" a="1"/>
  <c r="N538" i="3" a="1"/>
  <c r="G583" i="3" a="1"/>
  <c r="L491" i="3" a="1"/>
  <c r="Y449" i="3" a="1"/>
  <c r="Q472" i="3" a="1"/>
  <c r="N397" i="3" a="1"/>
  <c r="G502" i="3" a="1"/>
  <c r="Q474" i="3" a="1"/>
  <c r="H197" i="3" a="1"/>
  <c r="K375" i="3" a="1"/>
  <c r="H601" i="3" a="1"/>
  <c r="F407" i="3" a="1"/>
  <c r="H563" i="3" a="1"/>
  <c r="S500" i="3" a="1"/>
  <c r="E427" i="3" a="1"/>
  <c r="H501" i="3" a="1"/>
  <c r="W604" i="3" a="1"/>
  <c r="J604" i="3" a="1"/>
  <c r="W511" i="3" a="1"/>
  <c r="S608" i="3" a="1"/>
  <c r="T555" i="3" a="1"/>
  <c r="I613" i="3" a="1"/>
  <c r="F602" i="3" a="1"/>
  <c r="X587" i="3" a="1"/>
  <c r="Y629" i="3" a="1"/>
  <c r="X462" i="3" a="1"/>
  <c r="D514" i="3" a="1"/>
  <c r="P540" i="3" a="1"/>
  <c r="R521" i="3" a="1"/>
  <c r="O346" i="3" a="1"/>
  <c r="M601" i="3" a="1"/>
  <c r="E526" i="3" a="1"/>
  <c r="Q536" i="3" a="1"/>
  <c r="T549" i="3" a="1"/>
  <c r="F541" i="3" a="1"/>
  <c r="H715" i="3" a="1"/>
  <c r="R599" i="3" a="1"/>
  <c r="G648" i="3" a="1"/>
  <c r="N572" i="3" a="1"/>
  <c r="X717" i="3" a="1"/>
  <c r="R617" i="3" a="1"/>
  <c r="W650" i="3" a="1"/>
  <c r="N410" i="3" a="1"/>
  <c r="G507" i="3" a="1"/>
  <c r="P491" i="3" a="1"/>
  <c r="W603" i="3" a="1"/>
  <c r="W478" i="3" a="1"/>
  <c r="V535" i="3" a="1"/>
  <c r="T496" i="3" a="1"/>
  <c r="J576" i="3" a="1"/>
  <c r="T473" i="3" a="1"/>
  <c r="N476" i="3" a="1"/>
  <c r="Y586" i="3" a="1"/>
  <c r="Q439" i="3" a="1"/>
  <c r="F487" i="3" a="1"/>
  <c r="D581" i="3" a="1"/>
  <c r="L494" i="3" a="1"/>
  <c r="D613" i="3" a="1"/>
  <c r="F601" i="3" a="1"/>
  <c r="V502" i="3" a="1"/>
  <c r="F633" i="3" a="1"/>
  <c r="N452" i="3" a="1"/>
  <c r="V603" i="3" a="1"/>
  <c r="X532" i="3" a="1"/>
  <c r="S636" i="3" a="1"/>
  <c r="X522" i="3" a="1"/>
  <c r="N606" i="3" a="1"/>
  <c r="S480" i="3" a="1"/>
  <c r="C640" i="3" a="1"/>
  <c r="E548" i="3" a="1"/>
  <c r="D647" i="3" a="1"/>
  <c r="U570" i="3" a="1"/>
  <c r="G629" i="3" a="1"/>
  <c r="M569" i="3" a="1"/>
  <c r="T649" i="3" a="1"/>
  <c r="E576" i="3" a="1"/>
  <c r="W631" i="3" a="1"/>
  <c r="P434" i="3" a="1"/>
  <c r="N478" i="3" a="1"/>
  <c r="J539" i="3" a="1"/>
  <c r="O555" i="3" a="1"/>
  <c r="U532" i="3" a="1"/>
  <c r="W573" i="3" a="1"/>
  <c r="D419" i="3" a="1"/>
  <c r="J615" i="3" a="1"/>
  <c r="T432" i="3" a="1"/>
  <c r="U533" i="3" a="1"/>
  <c r="E553" i="3" a="1"/>
  <c r="G478" i="3" a="1"/>
  <c r="C428" i="3" a="1"/>
  <c r="F606" i="3" a="1"/>
  <c r="V528" i="3" a="1"/>
  <c r="Y486" i="3" a="1"/>
  <c r="P557" i="3" a="1"/>
  <c r="J468" i="3" a="1"/>
  <c r="K658" i="3" a="1"/>
  <c r="U524" i="3" a="1"/>
  <c r="X578" i="3" a="1"/>
  <c r="Q489" i="3" a="1"/>
  <c r="C661" i="3" a="1"/>
  <c r="R523" i="3" a="1"/>
  <c r="G599" i="3" a="1"/>
  <c r="J508" i="3" a="1"/>
  <c r="S663" i="3" a="1"/>
  <c r="M528" i="3" a="1"/>
  <c r="K666" i="3" a="1"/>
  <c r="R333" i="3" a="1"/>
  <c r="V522" i="3" a="1"/>
  <c r="J472" i="3" a="1"/>
  <c r="T574" i="3" a="1"/>
  <c r="L534" i="3" a="1"/>
  <c r="J588" i="3" a="1"/>
  <c r="I516" i="3" a="1"/>
  <c r="U491" i="3" a="1"/>
  <c r="Y413" i="3" a="1"/>
  <c r="F608" i="3" a="1"/>
  <c r="G579" i="3" a="1"/>
  <c r="D502" i="3" a="1"/>
  <c r="K568" i="3" a="1"/>
  <c r="Z530" i="3" a="1"/>
  <c r="V539" i="3" a="1"/>
  <c r="J583" i="3" a="1"/>
  <c r="I559" i="3" a="1"/>
  <c r="L625" i="3" a="1"/>
  <c r="M700" i="3" a="1"/>
  <c r="R588" i="3" a="1"/>
  <c r="Y569" i="3" a="1"/>
  <c r="K628" i="3" a="1"/>
  <c r="E703" i="3" a="1"/>
  <c r="J591" i="3" a="1"/>
  <c r="Q580" i="3" a="1"/>
  <c r="C631" i="3" a="1"/>
  <c r="U705" i="3" a="1"/>
  <c r="N615" i="3" a="1"/>
  <c r="V606" i="3" a="1"/>
  <c r="F456" i="3" a="1"/>
  <c r="H611" i="3" a="1"/>
  <c r="H567" i="3" a="1"/>
  <c r="H529" i="3" a="1"/>
  <c r="E454" i="3" a="1"/>
  <c r="F403" i="3" a="1"/>
  <c r="I523" i="3" a="1"/>
  <c r="H609" i="3" a="1"/>
  <c r="K417" i="3" a="1"/>
  <c r="E478" i="3" a="1"/>
  <c r="K523" i="3" a="1"/>
  <c r="T537" i="3" a="1"/>
  <c r="V532" i="3" a="1"/>
  <c r="N454" i="3" a="1"/>
  <c r="U507" i="3" a="1"/>
  <c r="R446" i="3" a="1"/>
  <c r="S544" i="3" a="1"/>
  <c r="X556" i="3" a="1"/>
  <c r="F560" i="3" a="1"/>
  <c r="Y608" i="3" a="1"/>
  <c r="U583" i="3" a="1"/>
  <c r="P480" i="3" a="1"/>
  <c r="Q563" i="3" a="1"/>
  <c r="Q611" i="3" a="1"/>
  <c r="F594" i="3" a="1"/>
  <c r="J573" i="3" a="1"/>
  <c r="D567" i="3" a="1"/>
  <c r="L536" i="3" a="1"/>
  <c r="H504" i="3" a="1"/>
  <c r="N532" i="3" a="1"/>
  <c r="T461" i="3" a="1"/>
  <c r="T551" i="3" a="1"/>
  <c r="L383" i="3" a="1"/>
  <c r="J541" i="3" a="1"/>
  <c r="T610" i="3" a="1"/>
  <c r="I502" i="3" a="1"/>
  <c r="P614" i="3" a="1"/>
  <c r="U609" i="3" a="1"/>
  <c r="W493" i="3" a="1"/>
  <c r="J535" i="3" a="1"/>
  <c r="T509" i="3" a="1"/>
  <c r="O549" i="3" a="1"/>
  <c r="S661" i="3" a="1"/>
  <c r="Y649" i="3" a="1"/>
  <c r="N594" i="3" a="1"/>
  <c r="R653" i="3" a="1"/>
  <c r="I419" i="3" a="1"/>
  <c r="Y652" i="3" a="1"/>
  <c r="I596" i="3" a="1"/>
  <c r="J656" i="3" a="1"/>
  <c r="J549" i="3" a="1"/>
  <c r="Q655" i="3" a="1"/>
  <c r="C598" i="3" a="1"/>
  <c r="Z658" i="3" a="1"/>
  <c r="M663" i="3" a="1"/>
  <c r="X640" i="3" a="1"/>
  <c r="H568" i="3" a="1"/>
  <c r="D707" i="3" a="1"/>
  <c r="Y539" i="3" a="1"/>
  <c r="P643" i="3" a="1"/>
  <c r="P589" i="3" a="1"/>
  <c r="K390" i="3" a="1"/>
  <c r="S488" i="3" a="1"/>
  <c r="X562" i="3" a="1"/>
  <c r="Q638" i="3" a="1"/>
  <c r="M527" i="3" a="1"/>
  <c r="E602" i="3" a="1"/>
  <c r="P618" i="3" a="1"/>
  <c r="K633" i="3" a="1"/>
  <c r="Q633" i="3" a="1"/>
  <c r="E607" i="3" a="1"/>
  <c r="D671" i="3" a="1"/>
  <c r="K604" i="3" a="1"/>
  <c r="X549" i="3" a="1"/>
  <c r="M695" i="3" a="1"/>
  <c r="M412" i="3" a="1"/>
  <c r="P432" i="3" a="1"/>
  <c r="U497" i="3" a="1"/>
  <c r="Z458" i="3" a="1"/>
  <c r="F439" i="3" a="1"/>
  <c r="J461" i="3" a="1"/>
  <c r="D480" i="3" a="1"/>
  <c r="I335" i="3" a="1"/>
  <c r="R472" i="3" a="1"/>
  <c r="O440" i="3" a="1"/>
  <c r="S565" i="3" a="1"/>
  <c r="L411" i="3" a="1"/>
  <c r="C499" i="3" a="1"/>
  <c r="Q596" i="3" a="1"/>
  <c r="K382" i="3" a="1"/>
  <c r="F436" i="3" a="1"/>
  <c r="Y548" i="3" a="1"/>
  <c r="H546" i="3" a="1"/>
  <c r="R458" i="3" a="1"/>
  <c r="X401" i="3" a="1"/>
  <c r="D486" i="3" a="1"/>
  <c r="H391" i="3" a="1"/>
  <c r="Y520" i="3" a="1"/>
  <c r="K553" i="3" a="1"/>
  <c r="O550" i="3" a="1"/>
  <c r="J458" i="3" a="1"/>
  <c r="Y643" i="3" a="1"/>
  <c r="K436" i="3" a="1"/>
  <c r="I508" i="3" a="1"/>
  <c r="M543" i="3" a="1"/>
  <c r="Z513" i="3" a="1"/>
  <c r="S673" i="3" a="1"/>
  <c r="F492" i="3" a="1"/>
  <c r="K676" i="3" a="1"/>
  <c r="P527" i="3" a="1"/>
  <c r="C679" i="3" a="1"/>
  <c r="K564" i="3" a="1"/>
  <c r="S483" i="3" a="1"/>
  <c r="P544" i="3" a="1"/>
  <c r="X540" i="3" a="1"/>
  <c r="V602" i="3" a="1"/>
  <c r="Y481" i="3" a="1"/>
  <c r="V465" i="3" a="1"/>
  <c r="F478" i="3" a="1"/>
  <c r="F589" i="3" a="1"/>
  <c r="R564" i="3" a="1"/>
  <c r="C497" i="3" a="1"/>
  <c r="V569" i="3" a="1"/>
  <c r="Y400" i="3" a="1"/>
  <c r="C468" i="3" a="1"/>
  <c r="Q485" i="3" a="1"/>
  <c r="S551" i="3" a="1"/>
  <c r="H436" i="3" a="1"/>
  <c r="C509" i="3" a="1"/>
  <c r="R505" i="3" a="1"/>
  <c r="W482" i="3" a="1"/>
  <c r="K415" i="3" a="1"/>
  <c r="H514" i="3" a="1"/>
  <c r="C580" i="3" a="1"/>
  <c r="C592" i="3" a="1"/>
  <c r="C551" i="3" a="1"/>
  <c r="Y499" i="3" a="1"/>
  <c r="Y407" i="3" a="1"/>
  <c r="R423" i="3" a="1"/>
  <c r="F596" i="3" a="1"/>
  <c r="E564" i="3" a="1"/>
  <c r="F532" i="3" a="1"/>
  <c r="H616" i="3" a="1"/>
  <c r="I579" i="3" a="1"/>
  <c r="N595" i="3" a="1"/>
  <c r="Y610" i="3" a="1"/>
  <c r="R634" i="3" a="1"/>
  <c r="Y568" i="3" a="1"/>
  <c r="Y682" i="3" a="1"/>
  <c r="M411" i="3" a="1"/>
  <c r="J637" i="3" a="1"/>
  <c r="L572" i="3" a="1"/>
  <c r="Q685" i="3" a="1"/>
  <c r="S539" i="3" a="1"/>
  <c r="Z639" i="3" a="1"/>
  <c r="F576" i="3" a="1"/>
  <c r="I688" i="3" a="1"/>
  <c r="Z590" i="3" a="1"/>
  <c r="S441" i="3" a="1"/>
  <c r="P484" i="3" a="1"/>
  <c r="U729" i="3" a="1"/>
  <c r="I597" i="3" a="1"/>
  <c r="T445" i="3" a="1"/>
  <c r="P512" i="3" a="1"/>
  <c r="C585" i="3" a="1"/>
  <c r="I401" i="3" a="1"/>
  <c r="Z361" i="3" a="1"/>
  <c r="S514" i="3" a="1"/>
  <c r="V547" i="3" a="1"/>
  <c r="Z520" i="3" a="1"/>
  <c r="L428" i="3" a="1"/>
  <c r="Q528" i="3" a="1"/>
  <c r="O495" i="3" a="1"/>
  <c r="V463" i="3" a="1"/>
  <c r="Y614" i="3" a="1"/>
  <c r="M585" i="3" a="1"/>
  <c r="P351" i="3" a="1"/>
  <c r="K557" i="3" a="1"/>
  <c r="M459" i="3" a="1"/>
  <c r="Z613" i="3" a="1"/>
  <c r="O607" i="3" a="1"/>
  <c r="R655" i="3" a="1"/>
  <c r="X600" i="3" a="1"/>
  <c r="K704" i="3" a="1"/>
  <c r="R481" i="3" a="1"/>
  <c r="J658" i="3" a="1"/>
  <c r="F604" i="3" a="1"/>
  <c r="C707" i="3" a="1"/>
  <c r="M540" i="3" a="1"/>
  <c r="Z660" i="3" a="1"/>
  <c r="U607" i="3" a="1"/>
  <c r="S709" i="3" a="1"/>
  <c r="C540" i="3" a="1"/>
  <c r="Q424" i="3" a="1"/>
  <c r="J465" i="3" a="1"/>
  <c r="Y468" i="3" a="1"/>
  <c r="I437" i="3" a="1"/>
  <c r="X559" i="3" a="1"/>
  <c r="D584" i="3" a="1"/>
  <c r="P597" i="3" a="1"/>
  <c r="E534" i="3" a="1"/>
  <c r="L530" i="3" a="1"/>
  <c r="E410" i="3" a="1"/>
  <c r="L502" i="3" a="1"/>
  <c r="K556" i="3" a="1"/>
  <c r="V472" i="3" a="1"/>
  <c r="U573" i="3" a="1"/>
  <c r="D616" i="3" a="1"/>
  <c r="Y577" i="3" a="1"/>
  <c r="Y603" i="3" a="1"/>
  <c r="E591" i="3" a="1"/>
  <c r="Y574" i="3" a="1"/>
  <c r="O622" i="3" a="1"/>
  <c r="J608" i="3" a="1"/>
  <c r="U593" i="3" a="1"/>
  <c r="Q585" i="3" a="1"/>
  <c r="O627" i="3" a="1"/>
  <c r="S616" i="3" a="1"/>
  <c r="Q595" i="3" a="1"/>
  <c r="P598" i="3" a="1"/>
  <c r="W632" i="3" a="1"/>
  <c r="H495" i="3" a="1"/>
  <c r="W538" i="3" a="1"/>
  <c r="W551" i="3" a="1"/>
  <c r="P620" i="3" a="1"/>
  <c r="O541" i="3" a="1"/>
  <c r="F497" i="3" a="1"/>
  <c r="Z482" i="3" a="1"/>
  <c r="G475" i="3" a="1"/>
  <c r="L408" i="3" a="1"/>
  <c r="O506" i="3" a="1"/>
  <c r="U457" i="3" a="1"/>
  <c r="J527" i="3" a="1"/>
  <c r="E593" i="3" a="1"/>
  <c r="K492" i="3" a="1"/>
  <c r="L589" i="3" a="1"/>
  <c r="V584" i="3" a="1"/>
  <c r="Y524" i="3" a="1"/>
  <c r="J506" i="3" a="1"/>
  <c r="X514" i="3" a="1"/>
  <c r="S613" i="3" a="1"/>
  <c r="K632" i="3" a="1"/>
  <c r="Q628" i="3" a="1"/>
  <c r="K571" i="3" a="1"/>
  <c r="J632" i="3" a="1"/>
  <c r="C635" i="3" a="1"/>
  <c r="I631" i="3" a="1"/>
  <c r="J574" i="3" a="1"/>
  <c r="Z634" i="3" a="1"/>
  <c r="X447" i="3" a="1"/>
  <c r="E457" i="3" a="1"/>
  <c r="P437" i="3" a="1"/>
  <c r="G559" i="3" a="1"/>
  <c r="P521" i="3" a="1"/>
  <c r="Q512" i="3" a="1"/>
  <c r="H517" i="3" a="1"/>
  <c r="W608" i="3" a="1"/>
  <c r="G508" i="3" a="1"/>
  <c r="N518" i="3" a="1"/>
  <c r="K486" i="3" a="1"/>
  <c r="C429" i="3" a="1"/>
  <c r="Z489" i="3" a="1"/>
  <c r="U619" i="3" a="1"/>
  <c r="O560" i="3" a="1"/>
  <c r="W654" i="3" a="1"/>
  <c r="H664" i="3" a="1"/>
  <c r="W622" i="3" a="1"/>
  <c r="E562" i="3" a="1"/>
  <c r="S684" i="3" a="1"/>
  <c r="P665" i="3" a="1"/>
  <c r="O625" i="3" a="1"/>
  <c r="M583" i="3" a="1"/>
  <c r="K687" i="3" a="1"/>
  <c r="X666" i="3" a="1"/>
  <c r="C628" i="3" a="1"/>
  <c r="S602" i="3" a="1"/>
  <c r="O483" i="3" a="1"/>
  <c r="I548" i="3" a="1"/>
  <c r="L609" i="3" a="1"/>
  <c r="Z656" i="3" a="1"/>
  <c r="M470" i="3" a="1"/>
  <c r="Y558" i="3" a="1"/>
  <c r="M619" i="3" a="1"/>
  <c r="R659" i="3" a="1"/>
  <c r="V365" i="3" a="1"/>
  <c r="V419" i="3" a="1"/>
  <c r="C644" i="3" a="1"/>
  <c r="L644" i="3" a="1"/>
  <c r="F582" i="3" a="1"/>
  <c r="F580" i="3" a="1"/>
  <c r="G568" i="3" a="1"/>
  <c r="W613" i="3" a="1"/>
  <c r="G720" i="3" a="1"/>
  <c r="G585" i="3" a="1"/>
  <c r="I609" i="3" a="1"/>
  <c r="E624" i="3" a="1"/>
  <c r="U608" i="3" a="1"/>
  <c r="K669" i="3" a="1"/>
  <c r="Z675" i="3" a="1"/>
  <c r="M780" i="3" a="1"/>
  <c r="J720" i="3" a="1"/>
  <c r="R731" i="3" a="1"/>
  <c r="Q548" i="3" a="1"/>
  <c r="V688" i="3" a="1"/>
  <c r="O575" i="3" a="1"/>
  <c r="I626" i="3" a="1"/>
  <c r="K691" i="3" a="1"/>
  <c r="V648" i="3" a="1"/>
  <c r="Q543" i="3" a="1"/>
  <c r="E715" i="3" a="1"/>
  <c r="W755" i="3" a="1"/>
  <c r="S683" i="3" a="1"/>
  <c r="P671" i="3" a="1"/>
  <c r="N654" i="3" a="1"/>
  <c r="P642" i="3" a="1"/>
  <c r="I667" i="3" a="1"/>
  <c r="U812" i="3" a="1"/>
  <c r="N597" i="3" a="1"/>
  <c r="M582" i="3" a="1"/>
  <c r="I555" i="3" a="1"/>
  <c r="T671" i="3" a="1"/>
  <c r="P672" i="3" a="1"/>
  <c r="Z591" i="3" a="1"/>
  <c r="E623" i="3" a="1"/>
  <c r="K643" i="3" a="1"/>
  <c r="Q620" i="3" a="1"/>
  <c r="Q544" i="3" a="1"/>
  <c r="K575" i="3" a="1"/>
  <c r="L579" i="3" a="1"/>
  <c r="H582" i="3" a="1"/>
  <c r="Q418" i="3" a="1"/>
  <c r="I532" i="3" a="1"/>
  <c r="E267" i="3" a="1"/>
  <c r="K410" i="3" a="1"/>
  <c r="M533" i="3" a="1"/>
  <c r="Y488" i="3" a="1"/>
  <c r="U502" i="3" a="1"/>
  <c r="D381" i="3" a="1"/>
  <c r="H519" i="3" a="1"/>
  <c r="V564" i="3" a="1"/>
  <c r="J528" i="3" a="1"/>
  <c r="H430" i="3" a="1"/>
  <c r="F472" i="3" a="1"/>
  <c r="H597" i="3" a="1"/>
  <c r="F342" i="3" a="1"/>
  <c r="U460" i="3" a="1"/>
  <c r="X595" i="3" a="1"/>
  <c r="H383" i="3" a="1"/>
  <c r="X418" i="3" a="1"/>
  <c r="W491" i="3" a="1"/>
  <c r="S557" i="3" a="1"/>
  <c r="D402" i="3" a="1"/>
  <c r="T487" i="3" a="1"/>
  <c r="K504" i="3" a="1"/>
  <c r="N501" i="3" a="1"/>
  <c r="G481" i="3" a="1"/>
  <c r="I450" i="3" a="1"/>
  <c r="M496" i="3" a="1"/>
  <c r="V567" i="3" a="1"/>
  <c r="V570" i="3" a="1"/>
  <c r="L587" i="3" a="1"/>
  <c r="V647" i="3" a="1"/>
  <c r="D590" i="3" a="1"/>
  <c r="S650" i="3" a="1"/>
  <c r="T592" i="3" a="1"/>
  <c r="L653" i="3" a="1"/>
  <c r="Q636" i="3" a="1"/>
  <c r="J640" i="3" a="1"/>
  <c r="F482" i="3" a="1"/>
  <c r="W532" i="3" a="1"/>
  <c r="U471" i="3" a="1"/>
  <c r="J418" i="3" a="1"/>
  <c r="V423" i="3" a="1"/>
  <c r="R502" i="3" a="1"/>
  <c r="Z448" i="3" a="1"/>
  <c r="M602" i="3" a="1"/>
  <c r="G612" i="3" a="1"/>
  <c r="S669" i="3" a="1"/>
  <c r="I524" i="3" a="1"/>
  <c r="N553" i="3" a="1"/>
  <c r="U603" i="3" a="1"/>
  <c r="K588" i="3" a="1"/>
  <c r="G489" i="3" a="1"/>
  <c r="G557" i="3" a="1"/>
  <c r="P607" i="3" a="1"/>
  <c r="G483" i="3" a="1"/>
  <c r="I509" i="3" a="1"/>
  <c r="D589" i="3" a="1"/>
  <c r="J500" i="3" a="1"/>
  <c r="E587" i="3" a="1"/>
  <c r="M604" i="3" a="1"/>
  <c r="Q508" i="3" a="1"/>
  <c r="T575" i="3" a="1"/>
  <c r="C534" i="3" a="1"/>
  <c r="V540" i="3" a="1"/>
  <c r="Z432" i="3" a="1"/>
  <c r="Z492" i="3" a="1"/>
  <c r="G614" i="3" a="1"/>
  <c r="K520" i="3" a="1"/>
  <c r="Z585" i="3" a="1"/>
  <c r="H605" i="3" a="1"/>
  <c r="D561" i="3" a="1"/>
  <c r="W590" i="3" a="1"/>
  <c r="H716" i="3" a="1"/>
  <c r="X607" i="3" a="1"/>
  <c r="T571" i="3" a="1"/>
  <c r="O593" i="3" a="1"/>
  <c r="X718" i="3" a="1"/>
  <c r="H613" i="3" a="1"/>
  <c r="L582" i="3" a="1"/>
  <c r="D598" i="3" a="1"/>
  <c r="J602" i="3" a="1"/>
  <c r="V431" i="3" a="1"/>
  <c r="V546" i="3" a="1"/>
  <c r="Y639" i="3" a="1"/>
  <c r="W591" i="3" a="1"/>
  <c r="Y466" i="3" a="1"/>
  <c r="I550" i="3" a="1"/>
  <c r="Q642" i="3" a="1"/>
  <c r="E609" i="3" a="1"/>
  <c r="O514" i="3" a="1"/>
  <c r="X519" i="3" a="1"/>
  <c r="I587" i="3" a="1"/>
  <c r="J603" i="3" a="1"/>
  <c r="G528" i="3" a="1"/>
  <c r="Z566" i="3" a="1"/>
  <c r="Z481" i="3" a="1"/>
  <c r="P600" i="3" a="1"/>
  <c r="J523" i="3" a="1"/>
  <c r="Q583" i="3" a="1"/>
  <c r="W557" i="3" a="1"/>
  <c r="W472" i="3" a="1"/>
  <c r="C547" i="3" a="1"/>
  <c r="Y498" i="3" a="1"/>
  <c r="T603" i="3" a="1"/>
  <c r="R548" i="3" a="1"/>
  <c r="X569" i="3" a="1"/>
  <c r="M615" i="3" a="1"/>
  <c r="D679" i="3" a="1"/>
  <c r="J551" i="3" a="1"/>
  <c r="P580" i="3" a="1"/>
  <c r="E618" i="3" a="1"/>
  <c r="T681" i="3" a="1"/>
  <c r="J559" i="3" a="1"/>
  <c r="H591" i="3" a="1"/>
  <c r="I544" i="3" a="1"/>
  <c r="L684" i="3" a="1"/>
  <c r="C523" i="3" a="1"/>
  <c r="D575" i="3" a="1"/>
  <c r="D485" i="3" a="1"/>
  <c r="H486" i="3" a="1"/>
  <c r="X487" i="3" a="1"/>
  <c r="L396" i="3" a="1"/>
  <c r="Y471" i="3" a="1"/>
  <c r="Q457" i="3" a="1"/>
  <c r="L507" i="3" a="1"/>
  <c r="U571" i="3" a="1"/>
  <c r="J430" i="3" a="1"/>
  <c r="S546" i="3" a="1"/>
  <c r="N563" i="3" a="1"/>
  <c r="H488" i="3" a="1"/>
  <c r="X438" i="3" a="1"/>
  <c r="N442" i="3" a="1"/>
  <c r="F595" i="3" a="1"/>
  <c r="E614" i="3" a="1"/>
  <c r="K493" i="3" a="1"/>
  <c r="U538" i="3" a="1"/>
  <c r="M563" i="3" a="1"/>
  <c r="H491" i="3" a="1"/>
  <c r="P553" i="3" a="1"/>
  <c r="C550" i="3" a="1"/>
  <c r="U584" i="3" a="1"/>
  <c r="M555" i="3" a="1"/>
  <c r="X574" i="3" a="1"/>
  <c r="Z552" i="3" a="1"/>
  <c r="R603" i="3" a="1"/>
  <c r="F621" i="3" a="1"/>
  <c r="K653" i="3" a="1"/>
  <c r="V577" i="3" a="1"/>
  <c r="X629" i="3" a="1"/>
  <c r="G446" i="3" a="1"/>
  <c r="R347" i="3" a="1"/>
  <c r="K485" i="3" a="1"/>
  <c r="W518" i="3" a="1"/>
  <c r="R471" i="3" a="1"/>
  <c r="Q592" i="3" a="1"/>
  <c r="K496" i="3" a="1"/>
  <c r="N562" i="3" a="1"/>
  <c r="X484" i="3" a="1"/>
  <c r="G491" i="3" a="1"/>
  <c r="S496" i="3" a="1"/>
  <c r="I402" i="3" a="1"/>
  <c r="G537" i="3" a="1"/>
  <c r="Y599" i="3" a="1"/>
  <c r="X497" i="3" a="1"/>
  <c r="I633" i="3" a="1"/>
  <c r="X642" i="3" a="1"/>
  <c r="X669" i="3" a="1"/>
  <c r="N647" i="3" a="1"/>
  <c r="U600" i="3" a="1"/>
  <c r="P645" i="3" a="1"/>
  <c r="H671" i="3" a="1"/>
  <c r="F650" i="3" a="1"/>
  <c r="U640" i="3" a="1"/>
  <c r="O356" i="3" a="1"/>
  <c r="M349" i="3" a="1"/>
  <c r="V466" i="3" a="1"/>
  <c r="F562" i="3" a="1"/>
  <c r="N455" i="3" a="1"/>
  <c r="E569" i="3" a="1"/>
  <c r="K531" i="3" a="1"/>
  <c r="M568" i="3" a="1"/>
  <c r="C564" i="3" a="1"/>
  <c r="D526" i="3" a="1"/>
  <c r="C605" i="3" a="1"/>
  <c r="J466" i="3" a="1"/>
  <c r="S418" i="3" a="1"/>
  <c r="L610" i="3" a="1"/>
  <c r="N558" i="3" a="1"/>
  <c r="O441" i="3" a="1"/>
  <c r="F603" i="3" a="1"/>
  <c r="O595" i="3" a="1"/>
  <c r="Y657" i="3" a="1"/>
  <c r="F466" i="3" a="1"/>
  <c r="U610" i="3" a="1"/>
  <c r="R598" i="3" a="1"/>
  <c r="Q660" i="3" a="1"/>
  <c r="D500" i="3" a="1"/>
  <c r="M617" i="3" a="1"/>
  <c r="I601" i="3" a="1"/>
  <c r="I663" i="3" a="1"/>
  <c r="Y445" i="3" a="1"/>
  <c r="U475" i="3" a="1"/>
  <c r="R579" i="3" a="1"/>
  <c r="T564" i="3" a="1"/>
  <c r="V497" i="3" a="1"/>
  <c r="H499" i="3" a="1"/>
  <c r="P582" i="3" a="1"/>
  <c r="L575" i="3" a="1"/>
  <c r="F616" i="3" a="1"/>
  <c r="I476" i="3" a="1"/>
  <c r="L632" i="3" a="1"/>
  <c r="Y544" i="3" a="1"/>
  <c r="U576" i="3" a="1"/>
  <c r="Z635" i="3" a="1"/>
  <c r="P669" i="3" a="1"/>
  <c r="E481" i="3" a="1"/>
  <c r="C549" i="3" a="1"/>
  <c r="E497" i="3" a="1"/>
  <c r="D558" i="3" a="1"/>
  <c r="X485" i="3" a="1"/>
  <c r="N627" i="3" a="1"/>
  <c r="Q666" i="3" a="1"/>
  <c r="U709" i="3" a="1"/>
  <c r="P750" i="3" a="1"/>
  <c r="F665" i="3" a="1"/>
  <c r="I705" i="3" a="1"/>
  <c r="O559" i="3" a="1"/>
  <c r="F661" i="3" a="1"/>
  <c r="I363" i="3" a="1"/>
  <c r="R414" i="3" a="1"/>
  <c r="L265" i="3" a="1"/>
  <c r="J568" i="3" a="1"/>
  <c r="L468" i="3" a="1"/>
  <c r="M534" i="3" a="1"/>
  <c r="H403" i="3" a="1"/>
  <c r="T511" i="3" a="1"/>
  <c r="C536" i="3" a="1"/>
  <c r="C478" i="3" a="1"/>
  <c r="L469" i="3" a="1"/>
  <c r="Z428" i="3" a="1"/>
  <c r="H476" i="3" a="1"/>
  <c r="C533" i="3" a="1"/>
  <c r="X424" i="3" a="1"/>
  <c r="D410" i="3" a="1"/>
  <c r="F432" i="3" a="1"/>
  <c r="H406" i="3" a="1"/>
  <c r="W457" i="3" a="1"/>
  <c r="D576" i="3" a="1"/>
  <c r="M515" i="3" a="1"/>
  <c r="K406" i="3" a="1"/>
  <c r="W432" i="3" a="1"/>
  <c r="C494" i="3" a="1"/>
  <c r="R498" i="3" a="1"/>
  <c r="D568" i="3" a="1"/>
  <c r="O382" i="3" a="1"/>
  <c r="M616" i="3" a="1"/>
  <c r="D495" i="3" a="1"/>
  <c r="G401" i="3" a="1"/>
  <c r="L492" i="3" a="1"/>
  <c r="S405" i="3" a="1"/>
  <c r="T527" i="3" a="1"/>
  <c r="Z341" i="3" a="1"/>
  <c r="R427" i="3" a="1"/>
  <c r="T541" i="3" a="1"/>
  <c r="H570" i="3" a="1"/>
  <c r="J498" i="3" a="1"/>
  <c r="S423" i="3" a="1"/>
  <c r="G598" i="3" a="1"/>
  <c r="K494" i="3" a="1"/>
  <c r="C602" i="3" a="1"/>
  <c r="Q484" i="3" a="1"/>
  <c r="G442" i="3" a="1"/>
  <c r="D592" i="3" a="1"/>
  <c r="I454" i="3" a="1"/>
  <c r="O645" i="3" a="1"/>
  <c r="C567" i="3" a="1"/>
  <c r="D552" i="3" a="1"/>
  <c r="F579" i="3" a="1"/>
  <c r="X617" i="3" a="1"/>
  <c r="L671" i="3" a="1"/>
  <c r="L573" i="3" a="1"/>
  <c r="V581" i="3" a="1"/>
  <c r="I399" i="3" a="1"/>
  <c r="G410" i="3" a="1"/>
  <c r="S532" i="3" a="1"/>
  <c r="E508" i="3" a="1"/>
  <c r="U578" i="3" a="1"/>
  <c r="Q594" i="3" a="1"/>
  <c r="O597" i="3" a="1"/>
  <c r="O481" i="3" a="1"/>
  <c r="R452" i="3" a="1"/>
  <c r="K506" i="3" a="1"/>
  <c r="L487" i="3" a="1"/>
  <c r="F577" i="3" a="1"/>
  <c r="R451" i="3" a="1"/>
  <c r="V610" i="3" a="1"/>
  <c r="E577" i="3" a="1"/>
  <c r="T579" i="3" a="1"/>
  <c r="C617" i="3" a="1"/>
  <c r="K501" i="3" a="1"/>
  <c r="D503" i="3" a="1"/>
  <c r="V638" i="3" a="1"/>
  <c r="Q556" i="3" a="1"/>
  <c r="U536" i="3" a="1"/>
  <c r="D533" i="3" a="1"/>
  <c r="N645" i="3" a="1"/>
  <c r="I567" i="3" a="1"/>
  <c r="S548" i="3" a="1"/>
  <c r="Z480" i="3" a="1"/>
  <c r="E653" i="3" a="1"/>
  <c r="J566" i="3" a="1"/>
  <c r="D574" i="3" a="1"/>
  <c r="P571" i="3" a="1"/>
  <c r="V629" i="3" a="1"/>
  <c r="H569" i="3" a="1"/>
  <c r="T576" i="3" a="1"/>
  <c r="X576" i="3" a="1"/>
  <c r="V633" i="3" a="1"/>
  <c r="P428" i="3" a="1"/>
  <c r="X538" i="3" a="1"/>
  <c r="J259" i="3" a="1"/>
  <c r="L556" i="3" a="1"/>
  <c r="K541" i="3" a="1"/>
  <c r="G553" i="3" a="1"/>
  <c r="S504" i="3" a="1"/>
  <c r="S519" i="3" a="1"/>
  <c r="E468" i="3" a="1"/>
  <c r="S438" i="3" a="1"/>
  <c r="Z502" i="3" a="1"/>
  <c r="S497" i="3" a="1"/>
  <c r="M552" i="3" a="1"/>
  <c r="V596" i="3" a="1"/>
  <c r="P588" i="3" a="1"/>
  <c r="M549" i="3" a="1"/>
  <c r="E567" i="3" a="1"/>
  <c r="R469" i="3" a="1"/>
  <c r="Y637" i="3" a="1"/>
  <c r="U562" i="3" a="1"/>
  <c r="C570" i="3" a="1"/>
  <c r="Y490" i="3" a="1"/>
  <c r="D645" i="3" a="1"/>
  <c r="E568" i="3" a="1"/>
  <c r="Z572" i="3" a="1"/>
  <c r="G509" i="3" a="1"/>
  <c r="T651" i="3" a="1"/>
  <c r="Y596" i="3" a="1"/>
  <c r="E352" i="3" a="1"/>
  <c r="C321" i="3" a="1"/>
  <c r="S506" i="3" a="1"/>
  <c r="X500" i="3" a="1"/>
  <c r="Q518" i="3" a="1"/>
  <c r="I571" i="3" a="1"/>
  <c r="N507" i="3" a="1"/>
  <c r="C541" i="3" a="1"/>
  <c r="Y411" i="3" a="1"/>
  <c r="Q519" i="3" a="1"/>
  <c r="V513" i="3" a="1"/>
  <c r="W425" i="3" a="1"/>
  <c r="W519" i="3" a="1"/>
  <c r="R581" i="3" a="1"/>
  <c r="O521" i="3" a="1"/>
  <c r="R570" i="3" a="1"/>
  <c r="V618" i="3" a="1"/>
  <c r="F654" i="3" a="1"/>
  <c r="Y625" i="3" a="1"/>
  <c r="L720" i="3" a="1"/>
  <c r="X623" i="3" a="1"/>
  <c r="V656" i="3" a="1"/>
  <c r="V628" i="3" a="1"/>
  <c r="Y721" i="3" a="1"/>
  <c r="P626" i="3" a="1"/>
  <c r="N659" i="3" a="1"/>
  <c r="N631" i="3" a="1"/>
  <c r="F458" i="3" a="1"/>
  <c r="O537" i="3" a="1"/>
  <c r="M523" i="3" a="1"/>
  <c r="J594" i="3" a="1"/>
  <c r="K528" i="3" a="1"/>
  <c r="N402" i="3" a="1"/>
  <c r="F409" i="3" a="1"/>
  <c r="Q584" i="3" a="1"/>
  <c r="P524" i="3" a="1"/>
  <c r="M455" i="3" a="1"/>
  <c r="U547" i="3" a="1"/>
  <c r="Y546" i="3" a="1"/>
  <c r="E547" i="3" a="1"/>
  <c r="P601" i="3" a="1"/>
  <c r="G506" i="3" a="1"/>
  <c r="H587" i="3" a="1"/>
  <c r="L451" i="3" a="1"/>
  <c r="E499" i="3" a="1"/>
  <c r="R592" i="3" a="1"/>
  <c r="X509" i="3" a="1"/>
  <c r="U478" i="3" a="1"/>
  <c r="T606" i="3" a="1"/>
  <c r="E552" i="3" a="1"/>
  <c r="M636" i="3" a="1"/>
  <c r="T477" i="3" a="1"/>
  <c r="L617" i="3" a="1"/>
  <c r="P559" i="3" a="1"/>
  <c r="E639" i="3" a="1"/>
  <c r="O515" i="3" a="1"/>
  <c r="O411" i="3" a="1"/>
  <c r="G505" i="3" a="1"/>
  <c r="D268" i="3" a="1"/>
  <c r="K618" i="3" a="1"/>
  <c r="G533" i="3" a="1"/>
  <c r="F500" i="3" a="1"/>
  <c r="G538" i="3" a="1"/>
  <c r="R545" i="3" a="1"/>
  <c r="F423" i="3" a="1"/>
  <c r="G443" i="3" a="1"/>
  <c r="T512" i="3" a="1"/>
  <c r="S422" i="3" a="1"/>
  <c r="C471" i="3" a="1"/>
  <c r="Q481" i="3" a="1"/>
  <c r="D537" i="3" a="1"/>
  <c r="C610" i="3" a="1"/>
  <c r="Y598" i="3" a="1"/>
  <c r="Y547" i="3" a="1"/>
  <c r="S664" i="3" a="1"/>
  <c r="F546" i="3" a="1"/>
  <c r="S600" i="3" a="1"/>
  <c r="Q550" i="3" a="1"/>
  <c r="O668" i="3" a="1"/>
  <c r="Q567" i="3" a="1"/>
  <c r="L603" i="3" a="1"/>
  <c r="I553" i="3" a="1"/>
  <c r="U568" i="3" a="1"/>
  <c r="L562" i="3" a="1"/>
  <c r="C619" i="3" a="1"/>
  <c r="J526" i="3" a="1"/>
  <c r="H548" i="3" a="1"/>
  <c r="T583" i="3" a="1"/>
  <c r="Y621" i="3" a="1"/>
  <c r="N536" i="3" a="1"/>
  <c r="P569" i="3" a="1"/>
  <c r="Y606" i="3" a="1"/>
  <c r="N369" i="3" a="1"/>
  <c r="M413" i="3" a="1"/>
  <c r="M565" i="3" a="1"/>
  <c r="G589" i="3" a="1"/>
  <c r="V643" i="3" a="1"/>
  <c r="F564" i="3" a="1"/>
  <c r="S601" i="3" a="1"/>
  <c r="Q621" i="3" a="1"/>
  <c r="D620" i="3" a="1"/>
  <c r="Q663" i="3" a="1"/>
  <c r="T604" i="3" a="1"/>
  <c r="U659" i="3" a="1"/>
  <c r="G581" i="3" a="1"/>
  <c r="K642" i="3" a="1"/>
  <c r="R695" i="3" a="1"/>
  <c r="G714" i="3" a="1"/>
  <c r="Q793" i="3" a="1"/>
  <c r="T622" i="3" a="1"/>
  <c r="X663" i="3" a="1"/>
  <c r="R657" i="3" a="1"/>
  <c r="I709" i="3" a="1"/>
  <c r="J698" i="3" a="1"/>
  <c r="X561" i="3" a="1"/>
  <c r="N634" i="3" a="1"/>
  <c r="T640" i="3" a="1"/>
  <c r="E700" i="3" a="1"/>
  <c r="H560" i="3" a="1"/>
  <c r="Z524" i="3" a="1"/>
  <c r="O705" i="3" a="1"/>
  <c r="N713" i="3" a="1"/>
  <c r="N749" i="3" a="1"/>
  <c r="D697" i="3" a="1"/>
  <c r="O616" i="3" a="1"/>
  <c r="K534" i="3" a="1"/>
  <c r="O489" i="3" a="1"/>
  <c r="H574" i="3" a="1"/>
  <c r="F548" i="3" a="1"/>
  <c r="D593" i="3" a="1"/>
  <c r="M708" i="3" a="1"/>
  <c r="J476" i="3" a="1"/>
  <c r="F505" i="3" a="1"/>
  <c r="Z449" i="3" a="1"/>
  <c r="T624" i="3" a="1"/>
  <c r="U517" i="3" a="1"/>
  <c r="T645" i="3" a="1"/>
  <c r="U586" i="3" a="1"/>
  <c r="V329" i="3" a="1"/>
  <c r="Z431" i="3" a="1"/>
  <c r="P418" i="3" a="1"/>
  <c r="Q510" i="3" a="1"/>
  <c r="W485" i="3" a="1"/>
  <c r="V552" i="3" a="1"/>
  <c r="E512" i="3" a="1"/>
  <c r="K518" i="3" a="1"/>
  <c r="G440" i="3" a="1"/>
  <c r="Q445" i="3" a="1"/>
  <c r="L410" i="3" a="1"/>
  <c r="V523" i="3" a="1"/>
  <c r="W470" i="3" a="1"/>
  <c r="P599" i="3" a="1"/>
  <c r="K532" i="3" a="1"/>
  <c r="K260" i="3" a="1"/>
  <c r="V529" i="3" a="1"/>
  <c r="N403" i="3" a="1"/>
  <c r="X494" i="3" a="1"/>
  <c r="H612" i="3" a="1"/>
  <c r="L614" i="3" a="1"/>
  <c r="P501" i="3" a="1"/>
  <c r="T490" i="3" a="1"/>
  <c r="T567" i="3" a="1"/>
  <c r="J422" i="3" a="1"/>
  <c r="H604" i="3" a="1"/>
  <c r="E509" i="3" a="1"/>
  <c r="Q576" i="3" a="1"/>
  <c r="K512" i="3" a="1"/>
  <c r="O496" i="3" a="1"/>
  <c r="L568" i="3" a="1"/>
  <c r="F527" i="3" a="1"/>
  <c r="F572" i="3" a="1"/>
  <c r="Y428" i="3" a="1"/>
  <c r="W575" i="3" a="1"/>
  <c r="V591" i="3" a="1"/>
  <c r="M482" i="3" a="1"/>
  <c r="W616" i="3" a="1"/>
  <c r="T523" i="3" a="1"/>
  <c r="G600" i="3" a="1"/>
  <c r="O579" i="3" a="1"/>
  <c r="V473" i="3" a="1"/>
  <c r="K360" i="3" a="1"/>
  <c r="X531" i="3" a="1"/>
  <c r="L504" i="3" a="1"/>
  <c r="R492" i="3" a="1"/>
  <c r="I431" i="3" a="1"/>
  <c r="E664" i="3" a="1"/>
  <c r="O584" i="3" a="1"/>
  <c r="K601" i="3" a="1"/>
  <c r="F544" i="3" a="1"/>
  <c r="X625" i="3" a="1"/>
  <c r="P609" i="3" a="1"/>
  <c r="L618" i="3" a="1"/>
  <c r="Q547" i="3" a="1"/>
  <c r="G494" i="3" a="1"/>
  <c r="K536" i="3" a="1"/>
  <c r="W410" i="3" a="1"/>
  <c r="G438" i="3" a="1"/>
  <c r="N497" i="3" a="1"/>
  <c r="Y367" i="3" a="1"/>
  <c r="P441" i="3" a="1"/>
  <c r="I584" i="3" a="1"/>
  <c r="R462" i="3" a="1"/>
  <c r="F598" i="3" a="1"/>
  <c r="D489" i="3" a="1"/>
  <c r="V509" i="3" a="1"/>
  <c r="D498" i="3" a="1"/>
  <c r="U566" i="3" a="1"/>
  <c r="X547" i="3" a="1"/>
  <c r="W554" i="3" a="1"/>
  <c r="G622" i="3" a="1"/>
  <c r="N569" i="3" a="1"/>
  <c r="D634" i="3" a="1"/>
  <c r="O557" i="3" a="1"/>
  <c r="W624" i="3" a="1"/>
  <c r="G573" i="3" a="1"/>
  <c r="T636" i="3" a="1"/>
  <c r="W562" i="3" a="1"/>
  <c r="S627" i="3" a="1"/>
  <c r="L576" i="3" a="1"/>
  <c r="L639" i="3" a="1"/>
  <c r="I641" i="3" a="1"/>
  <c r="R566" i="3" a="1"/>
  <c r="S486" i="3" a="1"/>
  <c r="Q680" i="3" a="1"/>
  <c r="Q646" i="3" a="1"/>
  <c r="Z587" i="3" a="1"/>
  <c r="R515" i="3" a="1"/>
  <c r="I683" i="3" a="1"/>
  <c r="P545" i="3" a="1"/>
  <c r="J483" i="3" a="1"/>
  <c r="P518" i="3" a="1"/>
  <c r="L373" i="3" a="1"/>
  <c r="K475" i="3" a="1"/>
  <c r="M428" i="3" a="1"/>
  <c r="I530" i="3" a="1"/>
  <c r="G609" i="3" a="1"/>
  <c r="N519" i="3" a="1"/>
  <c r="Z617" i="3" a="1"/>
  <c r="F526" i="3" a="1"/>
  <c r="I531" i="3" a="1"/>
  <c r="Q470" i="3" a="1"/>
  <c r="E588" i="3" a="1"/>
  <c r="M572" i="3" a="1"/>
  <c r="G584" i="3" a="1"/>
  <c r="S643" i="3" a="1"/>
  <c r="E601" i="3" a="1"/>
  <c r="F655" i="3" a="1"/>
  <c r="W586" i="3" a="1"/>
  <c r="K646" i="3" a="1"/>
  <c r="X604" i="3" a="1"/>
  <c r="V657" i="3" a="1"/>
  <c r="O589" i="3" a="1"/>
  <c r="C649" i="3" a="1"/>
  <c r="O608" i="3" a="1"/>
  <c r="N660" i="3" a="1"/>
  <c r="G666" i="3" a="1"/>
  <c r="L446" i="3" a="1"/>
  <c r="W460" i="3" a="1"/>
  <c r="L586" i="3" a="1"/>
  <c r="C517" i="3" a="1"/>
  <c r="Z476" i="3" a="1"/>
  <c r="Q581" i="3" a="1"/>
  <c r="Q432" i="3" a="1"/>
  <c r="N605" i="3" a="1"/>
  <c r="O576" i="3" a="1"/>
  <c r="Y518" i="3" a="1"/>
  <c r="X565" i="3" a="1"/>
  <c r="V411" i="3" a="1"/>
  <c r="E475" i="3" a="1"/>
  <c r="J571" i="3" a="1"/>
  <c r="I608" i="3" a="1"/>
  <c r="V477" i="3" a="1"/>
  <c r="G605" i="3" a="1"/>
  <c r="G570" i="3" a="1"/>
  <c r="M575" i="3" a="1"/>
  <c r="I528" i="3" a="1"/>
  <c r="W615" i="3" a="1"/>
  <c r="W580" i="3" a="1"/>
  <c r="J596" i="3" a="1"/>
  <c r="K498" i="3" a="1"/>
  <c r="U537" i="3" a="1"/>
  <c r="O591" i="3" a="1"/>
  <c r="I615" i="3" a="1"/>
  <c r="U509" i="3" a="1"/>
  <c r="L560" i="3" a="1"/>
  <c r="M610" i="3" a="1"/>
  <c r="X481" i="3" a="1"/>
  <c r="T528" i="3" a="1"/>
  <c r="V518" i="3" a="1"/>
  <c r="G488" i="3" a="1"/>
  <c r="C599" i="3" a="1"/>
  <c r="H579" i="3" a="1"/>
  <c r="F452" i="3" a="1"/>
  <c r="O487" i="3" a="1"/>
  <c r="N453" i="3" a="1"/>
  <c r="F530" i="3" a="1"/>
  <c r="P398" i="3" a="1"/>
  <c r="U480" i="3" a="1"/>
  <c r="Q531" i="3" a="1"/>
  <c r="I475" i="3" a="1"/>
  <c r="K420" i="3" a="1"/>
  <c r="J493" i="3" a="1"/>
  <c r="N468" i="3" a="1"/>
  <c r="Q619" i="3" a="1"/>
  <c r="P578" i="3" a="1"/>
  <c r="Z611" i="3" a="1"/>
  <c r="Y541" i="3" a="1"/>
  <c r="F549" i="3" a="1"/>
  <c r="C582" i="3" a="1"/>
  <c r="R614" i="3" a="1"/>
  <c r="R597" i="3" a="1"/>
  <c r="N570" i="3" a="1"/>
  <c r="G427" i="3" a="1"/>
  <c r="E412" i="3" a="1"/>
  <c r="F516" i="3" a="1"/>
  <c r="H394" i="3" a="1"/>
  <c r="J520" i="3" a="1"/>
  <c r="S582" i="3" a="1"/>
  <c r="S489" i="3" a="1"/>
  <c r="X611" i="3" a="1"/>
  <c r="C511" i="3" a="1"/>
  <c r="J545" i="3" a="1"/>
  <c r="C542" i="3" a="1"/>
  <c r="E466" i="3" a="1"/>
  <c r="R532" i="3" a="1"/>
  <c r="X589" i="3" a="1"/>
  <c r="N587" i="3" a="1"/>
  <c r="Y570" i="3" a="1"/>
  <c r="K613" i="3" a="1"/>
  <c r="Q572" i="3" a="1"/>
  <c r="Y664" i="3" a="1"/>
  <c r="I592" i="3" a="1"/>
  <c r="L620" i="3" a="1"/>
  <c r="I583" i="3" a="1"/>
  <c r="I666" i="3" a="1"/>
  <c r="G617" i="3" a="1"/>
  <c r="C623" i="3" a="1"/>
  <c r="Y593" i="3" a="1"/>
  <c r="Q667" i="3" a="1"/>
  <c r="S553" i="3" a="1"/>
  <c r="R663" i="3" a="1"/>
  <c r="G611" i="3" a="1"/>
  <c r="L470" i="3" a="1"/>
  <c r="G451" i="3" a="1"/>
  <c r="W375" i="3" a="1"/>
  <c r="L598" i="3" a="1"/>
  <c r="N514" i="3" a="1"/>
  <c r="T478" i="3" a="1"/>
  <c r="C514" i="3" a="1"/>
  <c r="J449" i="3" a="1"/>
  <c r="O516" i="3" a="1"/>
  <c r="L407" i="3" a="1"/>
  <c r="I315" i="3" a="1"/>
  <c r="J348" i="3" a="1"/>
  <c r="T615" i="3" a="1"/>
  <c r="M566" i="3" a="1"/>
  <c r="T485" i="3" a="1"/>
  <c r="O463" i="3" a="1"/>
  <c r="N559" i="3" a="1"/>
  <c r="U391" i="3" a="1"/>
  <c r="P449" i="3" a="1"/>
  <c r="N422" i="3" a="1"/>
  <c r="L512" i="3" a="1"/>
  <c r="Z421" i="3" a="1"/>
  <c r="X518" i="3" a="1"/>
  <c r="Z467" i="3" a="1"/>
  <c r="U465" i="3" a="1"/>
  <c r="N469" i="3" a="1"/>
  <c r="C528" i="3" a="1"/>
  <c r="X394" i="3" a="1"/>
  <c r="L479" i="3" a="1"/>
  <c r="R616" i="3" a="1"/>
  <c r="G548" i="3" a="1"/>
  <c r="M620" i="3" a="1"/>
  <c r="W550" i="3" a="1"/>
  <c r="K513" i="3" a="1"/>
  <c r="O553" i="3" a="1"/>
  <c r="N542" i="3" a="1"/>
  <c r="C655" i="3" a="1"/>
  <c r="F545" i="3" a="1"/>
  <c r="Z456" i="3" a="1"/>
  <c r="V576" i="3" a="1"/>
  <c r="F558" i="3" a="1"/>
  <c r="F537" i="3" a="1"/>
  <c r="S604" i="3" a="1"/>
  <c r="D539" i="3" a="1"/>
  <c r="E535" i="3" a="1"/>
  <c r="T566" i="3" a="1"/>
  <c r="H600" i="3" a="1"/>
  <c r="H695" i="3" a="1"/>
  <c r="L569" i="3" a="1"/>
  <c r="Q420" i="3" a="1"/>
  <c r="G572" i="3" a="1"/>
  <c r="X697" i="3" a="1"/>
  <c r="D572" i="3" a="1"/>
  <c r="I484" i="3" a="1"/>
  <c r="E426" i="3" a="1"/>
  <c r="L505" i="3" a="1"/>
  <c r="D530" i="3" a="1"/>
  <c r="G500" i="3" a="1"/>
  <c r="X502" i="3" a="1"/>
  <c r="F600" i="3" a="1"/>
  <c r="L427" i="3" a="1"/>
  <c r="K573" i="3" a="1"/>
  <c r="M561" i="3" a="1"/>
  <c r="N504" i="3" a="1"/>
  <c r="L424" i="3" a="1"/>
  <c r="Z414" i="3" a="1"/>
  <c r="J459" i="3" a="1"/>
  <c r="R365" i="3" a="1"/>
  <c r="R494" i="3" a="1"/>
  <c r="T626" i="3" a="1"/>
  <c r="G634" i="3" a="1"/>
  <c r="I545" i="3" a="1"/>
  <c r="F591" i="3" a="1"/>
  <c r="R677" i="3" a="1"/>
  <c r="W636" i="3" a="1"/>
  <c r="X566" i="3" a="1"/>
  <c r="V593" i="3" a="1"/>
  <c r="J680" i="3" a="1"/>
  <c r="O639" i="3" a="1"/>
  <c r="H588" i="3" a="1"/>
  <c r="T598" i="3" a="1"/>
  <c r="R399" i="3" a="1"/>
  <c r="O619" i="3" a="1"/>
  <c r="N446" i="3" a="1"/>
  <c r="L640" i="3" a="1"/>
  <c r="G447" i="3" a="1"/>
  <c r="D622" i="3" a="1"/>
  <c r="V479" i="3" a="1"/>
  <c r="D643" i="3" a="1"/>
  <c r="J372" i="3" a="1"/>
  <c r="O445" i="3" a="1"/>
  <c r="U466" i="3" a="1"/>
  <c r="D435" i="3" a="1"/>
  <c r="O518" i="3" a="1"/>
  <c r="Y549" i="3" a="1"/>
  <c r="R455" i="3" a="1"/>
  <c r="I612" i="3" a="1"/>
  <c r="U582" i="3" a="1"/>
  <c r="Y529" i="3" a="1"/>
  <c r="X492" i="3" a="1"/>
  <c r="N376" i="3" a="1"/>
  <c r="I487" i="3" a="1"/>
  <c r="J560" i="3" a="1"/>
  <c r="N483" i="3" a="1"/>
  <c r="K648" i="3" a="1"/>
  <c r="M655" i="3" a="1"/>
  <c r="X632" i="3" a="1"/>
  <c r="V615" i="3" a="1"/>
  <c r="Z698" i="3" a="1"/>
  <c r="E658" i="3" a="1"/>
  <c r="P635" i="3" a="1"/>
  <c r="N618" i="3" a="1"/>
  <c r="T701" i="3" a="1"/>
  <c r="U660" i="3" a="1"/>
  <c r="H638" i="3" a="1"/>
  <c r="X546" i="3" a="1"/>
  <c r="P453" i="3" a="1"/>
  <c r="S640" i="3" a="1"/>
  <c r="N477" i="3" a="1"/>
  <c r="G485" i="3" a="1"/>
  <c r="O504" i="3" a="1"/>
  <c r="Z532" i="3" a="1"/>
  <c r="G511" i="3" a="1"/>
  <c r="E580" i="3" a="1"/>
  <c r="Q415" i="3" a="1"/>
  <c r="D518" i="3" a="1"/>
  <c r="C455" i="3" a="1"/>
  <c r="M535" i="3" a="1"/>
  <c r="T535" i="3" a="1"/>
  <c r="S433" i="3" a="1"/>
  <c r="D506" i="3" a="1"/>
  <c r="M522" i="3" a="1"/>
  <c r="W530" i="3" a="1"/>
  <c r="Z534" i="3" a="1"/>
  <c r="J554" i="3" a="1"/>
  <c r="C594" i="3" a="1"/>
  <c r="Q541" i="3" a="1"/>
  <c r="G551" i="3" a="1"/>
  <c r="H557" i="3" a="1"/>
  <c r="V595" i="3" a="1"/>
  <c r="R595" i="3" a="1"/>
  <c r="O572" i="3" a="1"/>
  <c r="S560" i="3" a="1"/>
  <c r="Q597" i="3" a="1"/>
  <c r="O623" i="3" a="1"/>
  <c r="T595" i="3" a="1"/>
  <c r="N584" i="3" a="1"/>
  <c r="Z455" i="3" a="1"/>
  <c r="U592" i="3" a="1"/>
  <c r="J467" i="3" a="1"/>
  <c r="D398" i="3" a="1"/>
  <c r="Z374" i="3" a="1"/>
  <c r="K476" i="3" a="1"/>
  <c r="X434" i="3" a="1"/>
  <c r="H520" i="3" a="1"/>
  <c r="K561" i="3" a="1"/>
  <c r="C537" i="3" a="1"/>
  <c r="L565" i="3" a="1"/>
  <c r="G436" i="3" a="1"/>
  <c r="Z529" i="3" a="1"/>
  <c r="C595" i="3" a="1"/>
  <c r="V517" i="3" a="1"/>
  <c r="F502" i="3" a="1"/>
  <c r="P568" i="3" a="1"/>
  <c r="F566" i="3" a="1"/>
  <c r="D487" i="3" a="1"/>
  <c r="D654" i="3" a="1"/>
  <c r="H583" i="3" a="1"/>
  <c r="I644" i="3" a="1"/>
  <c r="L546" i="3" a="1"/>
  <c r="T656" i="3" a="1"/>
  <c r="X593" i="3" a="1"/>
  <c r="Y646" i="3" a="1"/>
  <c r="D490" i="3" a="1"/>
  <c r="S511" i="3" a="1"/>
  <c r="T364" i="3" a="1"/>
  <c r="H522" i="3" a="1"/>
  <c r="M508" i="3" a="1"/>
  <c r="S581" i="3" a="1"/>
  <c r="C489" i="3" a="1"/>
  <c r="F513" i="3" a="1"/>
  <c r="N508" i="3" a="1"/>
  <c r="W474" i="3" a="1"/>
  <c r="O611" i="3" a="1"/>
  <c r="N516" i="3" a="1"/>
  <c r="M473" i="3" a="1"/>
  <c r="Q617" i="3" a="1"/>
  <c r="L476" i="3" a="1"/>
  <c r="L585" i="3" a="1"/>
  <c r="N547" i="3" a="1"/>
  <c r="L664" i="3" a="1"/>
  <c r="I594" i="3" a="1"/>
  <c r="O709" i="3" a="1"/>
  <c r="V560" i="3" a="1"/>
  <c r="T665" i="3" a="1"/>
  <c r="C596" i="3" a="1"/>
  <c r="G712" i="3" a="1"/>
  <c r="V568" i="3" a="1"/>
  <c r="D667" i="3" a="1"/>
  <c r="V597" i="3" a="1"/>
  <c r="W714" i="3" a="1"/>
  <c r="Z561" i="3" a="1"/>
  <c r="I599" i="3" a="1"/>
  <c r="E566" i="3" a="1"/>
  <c r="D687" i="3" a="1"/>
  <c r="J567" i="3" a="1"/>
  <c r="C609" i="3" a="1"/>
  <c r="M587" i="3" a="1"/>
  <c r="T689" i="3" a="1"/>
  <c r="W524" i="3" a="1"/>
  <c r="L549" i="3" a="1"/>
  <c r="S646" i="3" a="1"/>
  <c r="U641" i="3" a="1"/>
  <c r="K630" i="3" a="1"/>
  <c r="D642" i="3" a="1"/>
  <c r="T669" i="3" a="1"/>
  <c r="E559" i="3" a="1"/>
  <c r="L508" i="3" a="1"/>
  <c r="H550" i="3" a="1"/>
  <c r="C614" i="3" a="1"/>
  <c r="T667" i="3" a="1"/>
  <c r="M486" i="3" a="1"/>
  <c r="Q678" i="3" a="1"/>
  <c r="Z678" i="3" a="1"/>
  <c r="J791" i="3" a="1"/>
  <c r="F731" i="3" a="1"/>
  <c r="U628" i="3" a="1"/>
  <c r="C687" i="3" a="1"/>
  <c r="H448" i="3" a="1"/>
  <c r="V642" i="3" a="1"/>
  <c r="P766" i="3" a="1"/>
  <c r="M792" i="3" a="1"/>
  <c r="Y638" i="3" a="1"/>
  <c r="K717" i="3" a="1"/>
  <c r="F718" i="3" a="1"/>
  <c r="V766" i="3" a="1"/>
  <c r="W642" i="3" a="1"/>
  <c r="O546" i="3" a="1"/>
  <c r="N662" i="3" a="1"/>
  <c r="X695" i="3" a="1"/>
  <c r="M668" i="3" a="1"/>
  <c r="Y812" i="3" a="1"/>
  <c r="M477" i="3" a="1"/>
  <c r="Z517" i="3" a="1"/>
  <c r="V579" i="3" a="1"/>
  <c r="J514" i="3" a="1"/>
  <c r="L693" i="3" a="1"/>
  <c r="M605" i="3" a="1"/>
  <c r="N537" i="3" a="1"/>
  <c r="P554" i="3" a="1"/>
  <c r="K664" i="3" a="1"/>
  <c r="K478" i="3" a="1"/>
  <c r="F547" i="3" a="1"/>
  <c r="Q582" i="3" a="1"/>
  <c r="C569" i="3" a="1"/>
  <c r="G637" i="3" a="1"/>
  <c r="F515" i="3" a="1"/>
  <c r="W388" i="3" a="1"/>
  <c r="X431" i="3" a="1"/>
  <c r="O449" i="3" a="1"/>
  <c r="Y330" i="3" a="1"/>
  <c r="E265" i="3" a="1"/>
  <c r="V421" i="3" a="1"/>
  <c r="R594" i="3" a="1"/>
  <c r="P413" i="3" a="1"/>
  <c r="V588" i="3" a="1"/>
  <c r="G454" i="3" a="1"/>
  <c r="Q423" i="3" a="1"/>
  <c r="V563" i="3" a="1"/>
  <c r="P476" i="3" a="1"/>
  <c r="N407" i="3" a="1"/>
  <c r="O490" i="3" a="1"/>
  <c r="H542" i="3" a="1"/>
  <c r="E479" i="3" a="1"/>
  <c r="H407" i="3" a="1"/>
  <c r="U511" i="3" a="1"/>
  <c r="M526" i="3" a="1"/>
  <c r="S472" i="3" a="1"/>
  <c r="S434" i="3" a="1"/>
  <c r="W437" i="3" a="1"/>
  <c r="X542" i="3" a="1"/>
  <c r="D544" i="3" a="1"/>
  <c r="O533" i="3" a="1"/>
  <c r="S525" i="3" a="1"/>
  <c r="N612" i="3" a="1"/>
  <c r="R587" i="3" a="1"/>
  <c r="G596" i="3" a="1"/>
  <c r="J590" i="3" a="1"/>
  <c r="E599" i="3" a="1"/>
  <c r="Z592" i="3" a="1"/>
  <c r="Q602" i="3" a="1"/>
  <c r="C643" i="3" a="1"/>
  <c r="M580" i="3" a="1"/>
  <c r="S645" i="3" a="1"/>
  <c r="O347" i="3" a="1"/>
  <c r="E369" i="3" a="1"/>
  <c r="V429" i="3" a="1"/>
  <c r="Y562" i="3" a="1"/>
  <c r="R557" i="3" a="1"/>
  <c r="Y475" i="3" a="1"/>
  <c r="M545" i="3" a="1"/>
  <c r="C611" i="3" a="1"/>
  <c r="N540" i="3" a="1"/>
  <c r="Y575" i="3" a="1"/>
  <c r="L590" i="3" a="1"/>
  <c r="X598" i="3" a="1"/>
  <c r="P549" i="3" a="1"/>
  <c r="Q586" i="3" a="1"/>
  <c r="V604" i="3" a="1"/>
  <c r="P603" i="3" a="1"/>
  <c r="K288" i="3" a="1"/>
  <c r="T466" i="3" a="1"/>
  <c r="M494" i="3" a="1"/>
  <c r="I554" i="3" a="1"/>
  <c r="V491" i="3" a="1"/>
  <c r="Y482" i="3" a="1"/>
  <c r="I447" i="3" a="1"/>
  <c r="J518" i="3" a="1"/>
  <c r="M511" i="3" a="1"/>
  <c r="W535" i="3" a="1"/>
  <c r="L578" i="3" a="1"/>
  <c r="V380" i="3" a="1"/>
  <c r="L527" i="3" a="1"/>
  <c r="H617" i="3" a="1"/>
  <c r="K569" i="3" a="1"/>
  <c r="U408" i="3" a="1"/>
  <c r="J502" i="3" a="1"/>
  <c r="I572" i="3" a="1"/>
  <c r="Z627" i="3" a="1"/>
  <c r="O484" i="3" a="1"/>
  <c r="T484" i="3" a="1"/>
  <c r="Y582" i="3" a="1"/>
  <c r="R630" i="3" a="1"/>
  <c r="Q443" i="3" a="1"/>
  <c r="U519" i="3" a="1"/>
  <c r="Q593" i="3" a="1"/>
  <c r="J633" i="3" a="1"/>
  <c r="Q478" i="3" a="1"/>
  <c r="X584" i="3" a="1"/>
  <c r="V550" i="3" a="1"/>
  <c r="S575" i="3" a="1"/>
  <c r="Q511" i="3" a="1"/>
  <c r="H590" i="3" a="1"/>
  <c r="O554" i="3" a="1"/>
  <c r="G416" i="3" a="1"/>
  <c r="Q344" i="3" a="1"/>
  <c r="G434" i="3" a="1"/>
  <c r="P535" i="3" a="1"/>
  <c r="T449" i="3" a="1"/>
  <c r="S515" i="3" a="1"/>
  <c r="U495" i="3" a="1"/>
  <c r="D536" i="3" a="1"/>
  <c r="Q559" i="3" a="1"/>
  <c r="G555" i="3" a="1"/>
  <c r="J487" i="3" a="1"/>
  <c r="N603" i="3" a="1"/>
  <c r="L418" i="3" a="1"/>
  <c r="L539" i="3" a="1"/>
  <c r="Z549" i="3" a="1"/>
  <c r="S590" i="3" a="1"/>
  <c r="E490" i="3" a="1"/>
  <c r="E518" i="3" a="1"/>
  <c r="E581" i="3" a="1"/>
  <c r="J649" i="3" a="1"/>
  <c r="O510" i="3" a="1"/>
  <c r="J532" i="3" a="1"/>
  <c r="U591" i="3" a="1"/>
  <c r="Z651" i="3" a="1"/>
  <c r="K448" i="3" a="1"/>
  <c r="E485" i="3" a="1"/>
  <c r="N599" i="3" a="1"/>
  <c r="J654" i="3" a="1"/>
  <c r="V427" i="3" a="1"/>
  <c r="X396" i="3" a="1"/>
  <c r="S283" i="3" a="1"/>
  <c r="O237" i="3" a="1"/>
  <c r="S516" i="3" a="1"/>
  <c r="V601" i="3" a="1"/>
  <c r="R522" i="3" a="1"/>
  <c r="M466" i="3" a="1"/>
  <c r="D484" i="3" a="1"/>
  <c r="C544" i="3" a="1"/>
  <c r="H439" i="3" a="1"/>
  <c r="V496" i="3" a="1"/>
  <c r="M574" i="3" a="1"/>
  <c r="P445" i="3" a="1"/>
  <c r="T524" i="3" a="1"/>
  <c r="H547" i="3" a="1"/>
  <c r="R543" i="3" a="1"/>
  <c r="P592" i="3" a="1"/>
  <c r="V632" i="3" a="1"/>
  <c r="L574" i="3" a="1"/>
  <c r="X622" i="3" a="1"/>
  <c r="K610" i="3" a="1"/>
  <c r="N635" i="3" a="1"/>
  <c r="D585" i="3" a="1"/>
  <c r="P625" i="3" a="1"/>
  <c r="C539" i="3" a="1"/>
  <c r="F638" i="3" a="1"/>
  <c r="X597" i="3" a="1"/>
  <c r="I628" i="3" a="1"/>
  <c r="S550" i="3" a="1"/>
  <c r="N621" i="3" a="1"/>
  <c r="D551" i="3" a="1"/>
  <c r="N667" i="3" a="1"/>
  <c r="C572" i="3" a="1"/>
  <c r="L482" i="3" a="1"/>
  <c r="W391" i="3" a="1"/>
  <c r="Q440" i="3" a="1"/>
  <c r="L412" i="3" a="1"/>
  <c r="G606" i="3" a="1"/>
  <c r="R499" i="3" a="1"/>
  <c r="O488" i="3" a="1"/>
  <c r="C486" i="3" a="1"/>
  <c r="V471" i="3" a="1"/>
  <c r="N586" i="3" a="1"/>
  <c r="P495" i="3" a="1"/>
  <c r="Y509" i="3" a="1"/>
  <c r="Y597" i="3" a="1"/>
  <c r="W534" i="3" a="1"/>
  <c r="D564" i="3" a="1"/>
  <c r="N404" i="3" a="1"/>
  <c r="E643" i="3" a="1"/>
  <c r="P570" i="3" a="1"/>
  <c r="Z687" i="3" a="1"/>
  <c r="Z495" i="3" a="1"/>
  <c r="U645" i="3" a="1"/>
  <c r="C574" i="3" a="1"/>
  <c r="T690" i="3" a="1"/>
  <c r="D522" i="3" a="1"/>
  <c r="K457" i="3" a="1"/>
  <c r="G531" i="3" a="1"/>
  <c r="U574" i="3" a="1"/>
  <c r="U595" i="3" a="1"/>
  <c r="T491" i="3" a="1"/>
  <c r="D556" i="3" a="1"/>
  <c r="E524" i="3" a="1"/>
  <c r="K602" i="3" a="1"/>
  <c r="P515" i="3" a="1"/>
  <c r="Y420" i="3" a="1"/>
  <c r="S566" i="3" a="1"/>
  <c r="W430" i="3" a="1"/>
  <c r="K607" i="3" a="1"/>
  <c r="I568" i="3" a="1"/>
  <c r="O582" i="3" a="1"/>
  <c r="W563" i="3" a="1"/>
  <c r="C591" i="3" a="1"/>
  <c r="Z559" i="3" a="1"/>
  <c r="D604" i="3" a="1"/>
  <c r="O566" i="3" a="1"/>
  <c r="J595" i="3" a="1"/>
  <c r="J581" i="3" a="1"/>
  <c r="G554" i="3" a="1"/>
  <c r="G569" i="3" a="1"/>
  <c r="Z597" i="3" a="1"/>
  <c r="M599" i="3" a="1"/>
  <c r="T599" i="3" a="1"/>
  <c r="M573" i="3" a="1"/>
  <c r="X575" i="3" a="1"/>
  <c r="Z526" i="3" a="1"/>
  <c r="Q659" i="3" a="1"/>
  <c r="E584" i="3" a="1"/>
  <c r="K579" i="3" a="1"/>
  <c r="R536" i="3" a="1"/>
  <c r="K665" i="3" a="1"/>
  <c r="F520" i="3" a="1"/>
  <c r="W581" i="3" a="1"/>
  <c r="D635" i="3" a="1"/>
  <c r="M647" i="3" a="1"/>
  <c r="W607" i="3" a="1"/>
  <c r="M467" i="3" a="1"/>
  <c r="H610" i="3" a="1"/>
  <c r="S621" i="3" a="1"/>
  <c r="E555" i="3" a="1"/>
  <c r="L611" i="3" a="1"/>
  <c r="I561" i="3" a="1"/>
  <c r="J627" i="3" a="1"/>
  <c r="C608" i="3" a="1"/>
  <c r="C712" i="3" a="1"/>
  <c r="V712" i="3" a="1"/>
  <c r="N761" i="3" a="1"/>
  <c r="X704" i="3" a="1"/>
  <c r="K479" i="3" a="1"/>
  <c r="J648" i="3" a="1"/>
  <c r="O654" i="3" a="1"/>
  <c r="V726" i="3" a="1"/>
  <c r="E730" i="3" a="1"/>
  <c r="O762" i="3" a="1"/>
  <c r="S668" i="3" a="1"/>
  <c r="F648" i="3" a="1"/>
  <c r="R680" i="3" a="1"/>
  <c r="I625" i="3" a="1"/>
  <c r="H503" i="3" a="1"/>
  <c r="Z661" i="3" a="1"/>
  <c r="M664" i="3" a="1"/>
  <c r="O722" i="3" a="1"/>
  <c r="I543" i="3" a="1"/>
  <c r="K622" i="3" a="1"/>
  <c r="Y576" i="3" a="1"/>
  <c r="F465" i="3" a="1"/>
  <c r="P532" i="3" a="1"/>
  <c r="L514" i="3" a="1"/>
  <c r="D611" i="3" a="1"/>
  <c r="F610" i="3" a="1"/>
  <c r="Y581" i="3" a="1"/>
  <c r="I639" i="3" a="1"/>
  <c r="U577" i="3" a="1"/>
  <c r="U590" i="3" a="1"/>
  <c r="P652" i="3" a="1"/>
  <c r="M581" i="3" a="1"/>
  <c r="O634" i="3" a="1"/>
  <c r="H636" i="3" a="1"/>
  <c r="T403" i="3" a="1"/>
  <c r="O615" i="3" a="1"/>
  <c r="L506" i="3" a="1"/>
  <c r="N491" i="3" a="1"/>
  <c r="P656" i="3" a="1"/>
  <c r="W529" i="3" a="1"/>
  <c r="K616" i="3" a="1"/>
  <c r="S574" i="3" a="1"/>
  <c r="O529" i="3" a="1"/>
  <c r="X608" i="3" a="1"/>
  <c r="H553" i="3" a="1"/>
  <c r="R443" i="3" a="1"/>
  <c r="I534" i="3" a="1"/>
  <c r="G482" i="3" a="1"/>
  <c r="V494" i="3" a="1"/>
  <c r="J492" i="3" a="1"/>
  <c r="C507" i="3" a="1"/>
  <c r="M649" i="3" a="1"/>
  <c r="U671" i="3" a="1"/>
  <c r="E585" i="3" a="1"/>
  <c r="U535" i="3" a="1"/>
  <c r="L416" i="3" a="1"/>
  <c r="Q503" i="3" a="1"/>
  <c r="K522" i="3" a="1"/>
  <c r="H652" i="3" a="1"/>
  <c r="X662" i="3" a="1"/>
  <c r="Q542" i="3" a="1"/>
  <c r="Q521" i="3" a="1"/>
  <c r="H639" i="3" a="1"/>
  <c r="X670" i="3" a="1"/>
  <c r="F627" i="3" a="1"/>
  <c r="E680" i="3" a="1"/>
  <c r="M556" i="3" a="1"/>
  <c r="P786" i="3" a="1"/>
  <c r="D624" i="3" a="1"/>
  <c r="J681" i="3" a="1"/>
  <c r="E701" i="3" a="1"/>
  <c r="T682" i="3" a="1"/>
  <c r="L790" i="3" a="1"/>
  <c r="U477" i="3" a="1"/>
  <c r="D538" i="3" a="1"/>
  <c r="M648" i="3" a="1"/>
  <c r="X555" i="3" a="1"/>
  <c r="J558" i="3" a="1"/>
  <c r="H498" i="3" a="1"/>
  <c r="I645" i="3" a="1"/>
  <c r="Q716" i="3" a="1"/>
  <c r="Q653" i="3" a="1"/>
  <c r="D705" i="3" a="1"/>
  <c r="X703" i="3" a="1"/>
  <c r="F629" i="3" a="1"/>
  <c r="R600" i="3" a="1"/>
  <c r="E465" i="3" a="1"/>
  <c r="X706" i="3" a="1"/>
  <c r="M805" i="3" a="1"/>
  <c r="M667" i="3" a="1"/>
  <c r="Q539" i="3" a="1"/>
  <c r="C660" i="3" a="1"/>
  <c r="W702" i="3" a="1"/>
  <c r="O692" i="3" a="1"/>
  <c r="V746" i="3" a="1"/>
  <c r="K720" i="3" a="1"/>
  <c r="D704" i="3" a="1"/>
  <c r="M681" i="3" a="1"/>
  <c r="L725" i="3" a="1"/>
  <c r="V468" i="3" a="1"/>
  <c r="M399" i="3" a="1"/>
  <c r="C476" i="3" a="1"/>
  <c r="T601" i="3" a="1"/>
  <c r="Y588" i="3" a="1"/>
  <c r="S618" i="3" a="1"/>
  <c r="W579" i="3" a="1"/>
  <c r="N534" i="3" a="1"/>
  <c r="J561" i="3" a="1"/>
  <c r="T550" i="3" a="1"/>
  <c r="F495" i="3" a="1"/>
  <c r="O561" i="3" a="1"/>
  <c r="R431" i="3" a="1"/>
  <c r="L566" i="3" a="1"/>
  <c r="R550" i="3" a="1"/>
  <c r="S723" i="3" a="1"/>
  <c r="M641" i="3" a="1"/>
  <c r="P662" i="3" a="1"/>
  <c r="K551" i="3" a="1"/>
  <c r="Y628" i="3" a="1"/>
  <c r="Z667" i="3" a="1"/>
  <c r="E816" i="3" a="1"/>
  <c r="Y687" i="3" a="1"/>
  <c r="P637" i="3" a="1"/>
  <c r="P647" i="3" a="1"/>
  <c r="M722" i="3" a="1"/>
  <c r="W745" i="3" a="1"/>
  <c r="S596" i="3" a="1"/>
  <c r="U721" i="3" a="1"/>
  <c r="C512" i="3" a="1"/>
  <c r="D559" i="3" a="1"/>
  <c r="Q750" i="3" a="1"/>
  <c r="M776" i="3" a="1"/>
  <c r="Z573" i="3" a="1"/>
  <c r="S676" i="3" a="1"/>
  <c r="P621" i="3" a="1"/>
  <c r="F673" i="3" a="1"/>
  <c r="U644" i="3" a="1"/>
  <c r="M576" i="3" a="1"/>
  <c r="D361" i="3" a="1"/>
  <c r="O588" i="3" a="1"/>
  <c r="X552" i="3" a="1"/>
  <c r="H558" i="3" a="1"/>
  <c r="G577" i="3" a="1"/>
  <c r="N556" i="3" a="1"/>
  <c r="O667" i="3" a="1"/>
  <c r="H507" i="3" a="1"/>
  <c r="X660" i="3" a="1"/>
  <c r="X577" i="3" a="1"/>
  <c r="E613" i="3" a="1"/>
  <c r="W526" i="3" a="1"/>
  <c r="K627" i="3" a="1"/>
  <c r="X671" i="3" a="1"/>
  <c r="M730" i="3" a="1"/>
  <c r="Z761" i="3" a="1"/>
  <c r="L650" i="3" a="1"/>
  <c r="Z671" i="3" a="1"/>
  <c r="T584" i="3" a="1"/>
  <c r="X548" i="3" a="1"/>
  <c r="Y591" i="3" a="1"/>
  <c r="D696" i="3" a="1"/>
  <c r="O695" i="3" a="1"/>
  <c r="U525" i="3" a="1"/>
  <c r="I669" i="3" a="1"/>
  <c r="I512" i="3" a="1"/>
  <c r="G541" i="3" a="1"/>
  <c r="E519" i="3" a="1"/>
  <c r="X627" i="3" a="1"/>
  <c r="T664" i="3" a="1"/>
  <c r="N730" i="3" a="1"/>
  <c r="S675" i="3" a="1"/>
  <c r="N510" i="3" a="1"/>
  <c r="N472" i="3" a="1"/>
  <c r="R569" i="3" a="1"/>
  <c r="K652" i="3" a="1"/>
  <c r="V640" i="3" a="1"/>
  <c r="Y690" i="3" a="1"/>
  <c r="T608" i="3" a="1"/>
  <c r="K636" i="3" a="1"/>
  <c r="H651" i="3" a="1"/>
  <c r="O647" i="3" a="1"/>
  <c r="S624" i="3" a="1"/>
  <c r="V607" i="3" a="1"/>
  <c r="W548" i="3" a="1"/>
  <c r="I654" i="3" a="1"/>
  <c r="X654" i="3" a="1"/>
  <c r="J732" i="3" a="1"/>
  <c r="F704" i="3" a="1"/>
  <c r="F760" i="3" a="1"/>
  <c r="Y513" i="3" a="1"/>
  <c r="I681" i="3" a="1"/>
  <c r="R681" i="3" a="1"/>
  <c r="Z793" i="3" a="1"/>
  <c r="S622" i="3" a="1"/>
  <c r="S641" i="3" a="1"/>
  <c r="M665" i="3" a="1"/>
  <c r="J660" i="3" a="1"/>
  <c r="Y711" i="3" a="1"/>
  <c r="N546" i="3" a="1"/>
  <c r="Z575" i="3" a="1"/>
  <c r="H712" i="3" a="1"/>
  <c r="E808" i="3" a="1"/>
  <c r="F626" i="3" a="1"/>
  <c r="W721" i="3" a="1"/>
  <c r="K661" i="3" a="1"/>
  <c r="P602" i="3" a="1"/>
  <c r="Q589" i="3" a="1"/>
  <c r="Q634" i="3" a="1"/>
  <c r="E550" i="3" a="1"/>
  <c r="F662" i="3" a="1"/>
  <c r="Q724" i="3" a="1"/>
  <c r="S569" i="3" a="1"/>
  <c r="F605" i="3" a="1"/>
  <c r="I470" i="3" a="1"/>
  <c r="E536" i="3" a="1"/>
  <c r="U585" i="3" a="1"/>
  <c r="D586" i="3" a="1"/>
  <c r="K491" i="3" a="1"/>
  <c r="Q723" i="3" a="1"/>
  <c r="I707" i="3" a="1"/>
  <c r="Q809" i="3" a="1"/>
  <c r="L714" i="3" a="1"/>
  <c r="V717" i="3" a="1"/>
  <c r="P641" i="3" a="1"/>
  <c r="Q640" i="3" a="1"/>
  <c r="Q725" i="3" a="1"/>
  <c r="Y648" i="3" a="1"/>
  <c r="E810" i="3" a="1"/>
  <c r="L692" i="3" a="1"/>
  <c r="T569" i="3" a="1"/>
  <c r="P670" i="3" a="1"/>
  <c r="G791" i="3" a="1"/>
  <c r="J609" i="3" a="1"/>
  <c r="E637" i="3" a="1"/>
  <c r="L657" i="3" a="1"/>
  <c r="S719" i="3" a="1"/>
  <c r="D776" i="3" a="1"/>
  <c r="V457" i="3" a="1"/>
  <c r="F542" i="3" a="1"/>
  <c r="F623" i="3" a="1"/>
  <c r="D600" i="3" a="1"/>
  <c r="Y555" i="3" a="1"/>
  <c r="N613" i="3" a="1"/>
  <c r="S559" i="3" a="1"/>
  <c r="L666" i="3" a="1"/>
  <c r="Q431" i="3" a="1"/>
  <c r="F646" i="3" a="1"/>
  <c r="H551" i="3" a="1"/>
  <c r="I636" i="3" a="1"/>
  <c r="I556" i="3" a="1"/>
  <c r="R571" i="3" a="1"/>
  <c r="C625" i="3" a="1"/>
  <c r="Y585" i="3" a="1"/>
  <c r="W749" i="3" a="1"/>
  <c r="E515" i="3" a="1"/>
  <c r="V612" i="3" a="1"/>
  <c r="Z571" i="3" a="1"/>
  <c r="C725" i="3" a="1"/>
  <c r="V662" i="3" a="1"/>
  <c r="K581" i="3" a="1"/>
  <c r="J696" i="3" a="1"/>
  <c r="V651" i="3" a="1"/>
  <c r="Z705" i="3" a="1"/>
  <c r="V708" i="3" a="1"/>
  <c r="T513" i="3" a="1"/>
  <c r="H633" i="3" a="1"/>
  <c r="P640" i="3" a="1"/>
  <c r="Z777" i="3" a="1"/>
  <c r="N722" i="3" a="1"/>
  <c r="R425" i="3" a="1"/>
  <c r="I510" i="3" a="1"/>
  <c r="H480" i="3" a="1"/>
  <c r="K424" i="3" a="1"/>
  <c r="C638" i="3" a="1"/>
  <c r="Z472" i="3" a="1"/>
  <c r="W614" i="3" a="1"/>
  <c r="C474" i="3" a="1"/>
  <c r="H404" i="3" a="1"/>
  <c r="G492" i="3" a="1"/>
  <c r="R483" i="3" a="1"/>
  <c r="T505" i="3" a="1"/>
  <c r="W454" i="3" a="1"/>
  <c r="W609" i="3" a="1"/>
  <c r="U615" i="3" a="1"/>
  <c r="N590" i="3" a="1"/>
  <c r="F464" i="3" a="1"/>
  <c r="L510" i="3" a="1"/>
  <c r="D580" i="3" a="1"/>
  <c r="U483" i="3" a="1"/>
  <c r="Y440" i="3" a="1"/>
  <c r="C484" i="3" a="1"/>
  <c r="O581" i="3" a="1"/>
  <c r="X529" i="3" a="1"/>
  <c r="H606" i="3" a="1"/>
  <c r="L595" i="3" a="1"/>
  <c r="M654" i="3" a="1"/>
  <c r="O396" i="3" a="1"/>
  <c r="H530" i="3" a="1"/>
  <c r="D631" i="3" a="1"/>
  <c r="K634" i="3" a="1"/>
  <c r="Y656" i="3" a="1"/>
  <c r="F641" i="3" a="1"/>
  <c r="H641" i="3" a="1"/>
  <c r="J623" i="3" a="1"/>
  <c r="Z655" i="3" a="1"/>
  <c r="Z539" i="3" a="1"/>
  <c r="Q661" i="3" a="1"/>
  <c r="X711" i="3" a="1"/>
  <c r="D571" i="3" a="1"/>
  <c r="R454" i="3" a="1"/>
  <c r="Z576" i="3" a="1"/>
  <c r="Y630" i="3" a="1"/>
  <c r="W558" i="3" a="1"/>
  <c r="I649" i="3" a="1"/>
  <c r="O540" i="3" a="1"/>
  <c r="O649" i="3" a="1"/>
  <c r="G697" i="3" a="1"/>
  <c r="U801" i="3" a="1"/>
  <c r="N741" i="3" a="1"/>
  <c r="S688" i="3" a="1"/>
  <c r="Y560" i="3" a="1"/>
  <c r="I710" i="3" a="1"/>
  <c r="O570" i="3" a="1"/>
  <c r="C650" i="3" a="1"/>
  <c r="I712" i="3" a="1"/>
  <c r="I542" i="3" a="1"/>
  <c r="W629" i="3" a="1"/>
  <c r="R728" i="3" a="1"/>
  <c r="S776" i="3" a="1"/>
  <c r="D677" i="3" a="1"/>
  <c r="K550" i="3" a="1"/>
  <c r="J635" i="3" a="1"/>
  <c r="X633" i="3" a="1"/>
  <c r="Q687" i="3" a="1"/>
  <c r="O475" i="3" a="1"/>
  <c r="V464" i="3" a="1"/>
  <c r="I569" i="3" a="1"/>
  <c r="I603" i="3" a="1"/>
  <c r="Z593" i="3" a="1"/>
  <c r="V599" i="3" a="1"/>
  <c r="J610" i="3" a="1"/>
  <c r="J601" i="3" a="1"/>
  <c r="P705" i="3" a="1"/>
  <c r="U516" i="3" a="1"/>
  <c r="I582" i="3" a="1"/>
  <c r="O665" i="3" a="1"/>
  <c r="Z583" i="3" a="1"/>
  <c r="X636" i="3" a="1"/>
  <c r="W718" i="3" a="1"/>
  <c r="O740" i="3" a="1"/>
  <c r="T573" i="3" a="1"/>
  <c r="K710" i="3" a="1"/>
  <c r="M588" i="3" a="1"/>
  <c r="T516" i="3" a="1"/>
  <c r="Y594" i="3" a="1"/>
  <c r="K578" i="3" a="1"/>
  <c r="F674" i="3" a="1"/>
  <c r="U637" i="3" a="1"/>
  <c r="G651" i="3" a="1"/>
  <c r="U675" i="3" a="1"/>
  <c r="C798" i="3" a="1"/>
  <c r="P419" i="3" a="1"/>
  <c r="U667" i="3" a="1"/>
  <c r="J622" i="3" a="1"/>
  <c r="W707" i="3" a="1"/>
  <c r="O696" i="3" a="1"/>
  <c r="P746" i="3" a="1"/>
  <c r="W546" i="3" a="1"/>
  <c r="Y645" i="3" a="1"/>
  <c r="U638" i="3" a="1"/>
  <c r="T769" i="3" a="1"/>
  <c r="R709" i="3" a="1"/>
  <c r="Q524" i="3" a="1"/>
  <c r="C424" i="3" a="1"/>
  <c r="O563" i="3" a="1"/>
  <c r="J621" i="3" a="1"/>
  <c r="X564" i="3" a="1"/>
  <c r="P629" i="3" a="1"/>
  <c r="P564" i="3" a="1"/>
  <c r="R490" i="3" a="1"/>
  <c r="Q610" i="3" a="1"/>
  <c r="X630" i="3" a="1"/>
  <c r="G544" i="3" a="1"/>
  <c r="C581" i="3" a="1"/>
  <c r="V558" i="3" a="1"/>
  <c r="P517" i="3" a="1"/>
  <c r="M631" i="3" a="1"/>
  <c r="F501" i="3" a="1"/>
  <c r="H618" i="3" a="1"/>
  <c r="Z730" i="3" a="1"/>
  <c r="D769" i="3" a="1"/>
  <c r="Y587" i="3" a="1"/>
  <c r="T666" i="3" a="1"/>
  <c r="J600" i="3" a="1"/>
  <c r="F676" i="3" a="1"/>
  <c r="J562" i="3" a="1"/>
  <c r="I469" i="3" a="1"/>
  <c r="H564" i="3" a="1"/>
  <c r="P622" i="3" a="1"/>
  <c r="R721" i="3" a="1"/>
  <c r="D609" i="3" a="1"/>
  <c r="S580" i="3" a="1"/>
  <c r="E660" i="3" a="1"/>
  <c r="P703" i="3" a="1"/>
  <c r="N716" i="3" a="1"/>
  <c r="P492" i="3" a="1"/>
  <c r="K546" i="3" a="1"/>
  <c r="K586" i="3" a="1"/>
  <c r="F575" i="3" a="1"/>
  <c r="R551" i="3" a="1"/>
  <c r="Z659" i="3" a="1"/>
  <c r="F624" i="3" a="1"/>
  <c r="V613" i="3" a="1"/>
  <c r="G493" i="3" a="1"/>
  <c r="L523" i="3" a="1"/>
  <c r="E549" i="3" a="1"/>
  <c r="J641" i="3" a="1"/>
  <c r="C620" i="3" a="1"/>
  <c r="H661" i="3" a="1"/>
  <c r="Z654" i="3" a="1"/>
  <c r="Q706" i="3" a="1"/>
  <c r="O691" i="3" a="1"/>
  <c r="U700" i="3" a="1"/>
  <c r="H620" i="3" a="1"/>
  <c r="S714" i="3" a="1"/>
  <c r="N715" i="3" a="1"/>
  <c r="F764" i="3" a="1"/>
  <c r="P707" i="3" a="1"/>
  <c r="E631" i="3" a="1"/>
  <c r="N710" i="3" a="1"/>
  <c r="I691" i="3" a="1"/>
  <c r="I800" i="3" a="1"/>
  <c r="N589" i="3" a="1"/>
  <c r="Q715" i="3" a="1"/>
  <c r="H602" i="3" a="1"/>
  <c r="U588" i="3" a="1"/>
  <c r="Q717" i="3" a="1"/>
  <c r="W736" i="3" a="1"/>
  <c r="T561" i="3" a="1"/>
  <c r="T536" i="3" a="1"/>
  <c r="G607" i="3" a="1"/>
  <c r="D563" i="3" a="1"/>
  <c r="N577" i="3" a="1"/>
  <c r="K599" i="3" a="1"/>
  <c r="X618" i="3" a="1"/>
  <c r="O601" i="3" a="1"/>
  <c r="E647" i="3" a="1"/>
  <c r="V608" i="3" a="1"/>
  <c r="Q624" i="3" a="1"/>
  <c r="R540" i="3" a="1"/>
  <c r="X590" i="3" a="1"/>
  <c r="T673" i="3" a="1"/>
  <c r="N541" i="3" a="1"/>
  <c r="H634" i="3" a="1"/>
  <c r="W785" i="3" a="1"/>
  <c r="L722" i="3" a="1"/>
  <c r="K525" i="3" a="1"/>
  <c r="I719" i="3" a="1"/>
  <c r="I656" i="3" a="1"/>
  <c r="T707" i="3" a="1"/>
  <c r="P706" i="3" a="1"/>
  <c r="O522" i="3" a="1"/>
  <c r="X709" i="3" a="1"/>
  <c r="G624" i="3" a="1"/>
  <c r="U682" i="3" a="1"/>
  <c r="U642" i="3" a="1"/>
  <c r="E573" i="3" a="1"/>
  <c r="J646" i="3" a="1"/>
  <c r="H703" i="3" a="1"/>
  <c r="F757" i="3" a="1"/>
  <c r="T683" i="3" a="1"/>
  <c r="I488" i="3" a="1"/>
  <c r="C554" i="3" a="1"/>
  <c r="K563" i="3" a="1"/>
  <c r="T495" i="3" a="1"/>
  <c r="Q599" i="3" a="1"/>
  <c r="F590" i="3" a="1"/>
  <c r="P664" i="3" a="1"/>
  <c r="Z616" i="3" a="1"/>
  <c r="K515" i="3" a="1"/>
  <c r="E635" i="3" a="1"/>
  <c r="U561" i="3" a="1"/>
  <c r="K437" i="3" a="1"/>
  <c r="Z690" i="3" a="1"/>
  <c r="K645" i="3" a="1"/>
  <c r="R700" i="3" a="1"/>
  <c r="F698" i="3" a="1"/>
  <c r="C802" i="3" a="1"/>
  <c r="D603" i="3" a="1"/>
  <c r="H642" i="3" a="1"/>
  <c r="E721" i="3" a="1"/>
  <c r="G743" i="3" a="1"/>
  <c r="P550" i="3" a="1"/>
  <c r="N549" i="3" a="1"/>
  <c r="F632" i="3" a="1"/>
  <c r="Q697" i="3" a="1"/>
  <c r="N743" i="3" a="1"/>
  <c r="W682" i="3" a="1"/>
  <c r="D666" i="3" a="1"/>
  <c r="U698" i="3" a="1"/>
  <c r="N699" i="3" a="1"/>
  <c r="H748" i="3" a="1"/>
  <c r="S691" i="3" a="1"/>
  <c r="P534" i="3" a="1"/>
  <c r="Y540" i="3" a="1"/>
  <c r="U627" i="3" a="1"/>
  <c r="G713" i="3" a="1"/>
  <c r="V703" i="3" a="1"/>
  <c r="H749" i="3" a="1"/>
  <c r="Q406" i="3" a="1"/>
  <c r="O698" i="3" a="1"/>
  <c r="X698" i="3" a="1"/>
  <c r="W652" i="3" a="1"/>
  <c r="D701" i="3" a="1"/>
  <c r="S697" i="3" a="1"/>
  <c r="E725" i="3" a="1"/>
  <c r="M705" i="3" a="1"/>
  <c r="G739" i="3" a="1"/>
  <c r="I610" i="3" a="1"/>
  <c r="U636" i="3" a="1"/>
  <c r="P711" i="3" a="1"/>
  <c r="S722" i="3" a="1"/>
  <c r="E728" i="3" a="1"/>
  <c r="S655" i="3" a="1"/>
  <c r="K709" i="3" a="1"/>
  <c r="J683" i="3" a="1"/>
  <c r="X741" i="3" a="1"/>
  <c r="R748" i="3" a="1"/>
  <c r="R769" i="3" a="1"/>
  <c r="G652" i="3" a="1"/>
  <c r="O734" i="3" a="1"/>
  <c r="W713" i="3" a="1"/>
  <c r="I752" i="3" a="1"/>
  <c r="U676" i="3" a="1"/>
  <c r="N780" i="3" a="1"/>
  <c r="Y779" i="3" a="1"/>
  <c r="N803" i="3" a="1"/>
  <c r="K721" i="3" a="1"/>
  <c r="U803" i="3" a="1"/>
  <c r="R804" i="3" a="1"/>
  <c r="N815" i="3" a="1"/>
  <c r="V738" i="3" a="1"/>
  <c r="U815" i="3" a="1"/>
  <c r="R816" i="3" a="1"/>
  <c r="J738" i="3" a="1"/>
  <c r="P653" i="3" a="1"/>
  <c r="L688" i="3" a="1"/>
  <c r="K707" i="3" a="1"/>
  <c r="R691" i="3" a="1"/>
  <c r="J606" i="3" a="1"/>
  <c r="Y612" i="3" a="1"/>
  <c r="P794" i="3" a="1"/>
  <c r="P619" i="3" a="1"/>
  <c r="M716" i="3" a="1"/>
  <c r="K547" i="3" a="1"/>
  <c r="Q499" i="3" a="1"/>
  <c r="L402" i="3" a="1"/>
  <c r="K468" i="3" a="1"/>
  <c r="R525" i="3" a="1"/>
  <c r="H659" i="3" a="1"/>
  <c r="D557" i="3" a="1"/>
  <c r="N544" i="3" a="1"/>
  <c r="I497" i="3" a="1"/>
  <c r="Y421" i="3" a="1"/>
  <c r="T581" i="3" a="1"/>
  <c r="W541" i="3" a="1"/>
  <c r="K472" i="3" a="1"/>
  <c r="O524" i="3" a="1"/>
  <c r="J570" i="3" a="1"/>
  <c r="S576" i="3" a="1"/>
  <c r="F581" i="3" a="1"/>
  <c r="S578" i="3" a="1"/>
  <c r="M624" i="3" a="1"/>
  <c r="U504" i="3" a="1"/>
  <c r="Q444" i="3" a="1"/>
  <c r="S589" i="3" a="1"/>
  <c r="P551" i="3" a="1"/>
  <c r="E542" i="3" a="1"/>
  <c r="N482" i="3" a="1"/>
  <c r="L547" i="3" a="1"/>
  <c r="S651" i="3" a="1"/>
  <c r="H614" i="3" a="1"/>
  <c r="H584" i="3" a="1"/>
  <c r="N643" i="3" a="1"/>
  <c r="C636" i="3" a="1"/>
  <c r="I632" i="3" a="1"/>
  <c r="H793" i="3" a="1"/>
  <c r="V707" i="3" a="1"/>
  <c r="Q797" i="3" a="1"/>
  <c r="Z564" i="3" a="1"/>
  <c r="J684" i="3" a="1"/>
  <c r="K562" i="3" a="1"/>
  <c r="Z729" i="3" a="1"/>
  <c r="L682" i="3" a="1"/>
  <c r="C480" i="3" a="1"/>
  <c r="W438" i="3" a="1"/>
  <c r="K554" i="3" a="1"/>
  <c r="Z618" i="3" a="1"/>
  <c r="K583" i="3" a="1"/>
  <c r="E595" i="3" a="1"/>
  <c r="P487" i="3" a="1"/>
  <c r="O624" i="3" a="1"/>
  <c r="Z725" i="3" a="1"/>
  <c r="K771" i="3" a="1"/>
  <c r="P644" i="3" a="1"/>
  <c r="T708" i="3" a="1"/>
  <c r="G565" i="3" a="1"/>
  <c r="J639" i="3" a="1"/>
  <c r="N624" i="3" a="1"/>
  <c r="H693" i="3" a="1"/>
  <c r="V749" i="3" a="1"/>
  <c r="G640" i="3" a="1"/>
  <c r="E493" i="3" a="1"/>
  <c r="V655" i="3" a="1"/>
  <c r="X688" i="3" a="1"/>
  <c r="E525" i="3" a="1"/>
  <c r="K614" i="3" a="1"/>
  <c r="I611" i="3" a="1"/>
  <c r="S727" i="3" a="1"/>
  <c r="V673" i="3" a="1"/>
  <c r="G358" i="3" a="1"/>
  <c r="Q493" i="3" a="1"/>
  <c r="J643" i="3" a="1"/>
  <c r="I442" i="3" a="1"/>
  <c r="G642" i="3" a="1"/>
  <c r="D665" i="3" a="1"/>
  <c r="U498" i="3" a="1"/>
  <c r="M613" i="3" a="1"/>
  <c r="O643" i="3" a="1"/>
  <c r="N600" i="3" a="1"/>
  <c r="G604" i="3" a="1"/>
  <c r="Z614" i="3" a="1"/>
  <c r="E586" i="3" a="1"/>
  <c r="W645" i="3" a="1"/>
  <c r="Q669" i="3" a="1"/>
  <c r="S792" i="3" a="1"/>
  <c r="G709" i="3" a="1"/>
  <c r="V747" i="3" a="1"/>
  <c r="K591" i="3" a="1"/>
  <c r="J626" i="3" a="1"/>
  <c r="C652" i="3" a="1"/>
  <c r="K714" i="3" a="1"/>
  <c r="T770" i="3" a="1"/>
  <c r="H667" i="3" a="1"/>
  <c r="Z563" i="3" a="1"/>
  <c r="O635" i="3" a="1"/>
  <c r="L681" i="3" a="1"/>
  <c r="L561" i="3" a="1"/>
  <c r="F552" i="3" a="1"/>
  <c r="O638" i="3" a="1"/>
  <c r="G682" i="3" a="1"/>
  <c r="J695" i="3" a="1"/>
  <c r="Z711" i="3" a="1"/>
  <c r="N592" i="3" a="1"/>
  <c r="G658" i="3" a="1"/>
  <c r="C699" i="3" a="1"/>
  <c r="X739" i="3" a="1"/>
  <c r="M719" i="3" a="1"/>
  <c r="D614" i="3" a="1"/>
  <c r="C416" i="3" a="1"/>
  <c r="O472" i="3" a="1"/>
  <c r="G590" i="3" a="1"/>
  <c r="W574" i="3" a="1"/>
  <c r="F609" i="3" a="1"/>
  <c r="O650" i="3" a="1"/>
  <c r="P590" i="3" a="1"/>
  <c r="U604" i="3" a="1"/>
  <c r="P704" i="3" a="1"/>
  <c r="O626" i="3" a="1"/>
  <c r="S658" i="3" a="1"/>
  <c r="F583" i="3" a="1"/>
  <c r="Y465" i="3" a="1"/>
  <c r="R654" i="3" a="1"/>
  <c r="Z551" i="3" a="1"/>
  <c r="L713" i="3" a="1"/>
  <c r="S704" i="3" a="1"/>
  <c r="X738" i="3" a="1"/>
  <c r="X592" i="3" a="1"/>
  <c r="L662" i="3" a="1"/>
  <c r="H719" i="3" a="1"/>
  <c r="R772" i="3" a="1"/>
  <c r="W715" i="3" a="1"/>
  <c r="G564" i="3" a="1"/>
  <c r="L645" i="3" a="1"/>
  <c r="Z638" i="3" a="1"/>
  <c r="Q690" i="3" a="1"/>
  <c r="S597" i="3" a="1"/>
  <c r="C648" i="3" a="1"/>
  <c r="C691" i="3" a="1"/>
  <c r="X791" i="3" a="1"/>
  <c r="J663" i="3" a="1"/>
  <c r="L478" i="3" a="1"/>
  <c r="D541" i="3" a="1"/>
  <c r="C615" i="3" a="1"/>
  <c r="T653" i="3" a="1"/>
  <c r="R607" i="3" a="1"/>
  <c r="R685" i="3" a="1"/>
  <c r="E604" i="3" a="1"/>
  <c r="N580" i="3" a="1"/>
  <c r="E486" i="3" a="1"/>
  <c r="H598" i="3" a="1"/>
  <c r="H561" i="3" a="1"/>
  <c r="U589" i="3" a="1"/>
  <c r="R497" i="3" a="1"/>
  <c r="F705" i="3" a="1"/>
  <c r="C686" i="3" a="1"/>
  <c r="Y794" i="3" a="1"/>
  <c r="Z692" i="3" a="1"/>
  <c r="R696" i="3" a="1"/>
  <c r="L630" i="3" a="1"/>
  <c r="N641" i="3" a="1"/>
  <c r="Z673" i="3" a="1"/>
  <c r="I536" i="3" a="1"/>
  <c r="X795" i="3" a="1"/>
  <c r="S689" i="3" a="1"/>
  <c r="I575" i="3" a="1"/>
  <c r="P585" i="3" a="1"/>
  <c r="Q769" i="3" a="1"/>
  <c r="N593" i="3" a="1"/>
  <c r="Z649" i="3" a="1"/>
  <c r="V631" i="3" a="1"/>
  <c r="L698" i="3" a="1"/>
  <c r="F755" i="3" a="1"/>
  <c r="D789" i="3" a="1"/>
  <c r="V585" i="3" a="1"/>
  <c r="I621" i="3" a="1"/>
  <c r="W601" i="3" a="1"/>
  <c r="U409" i="3" a="1"/>
  <c r="Q480" i="3" a="1"/>
  <c r="R555" i="3" a="1"/>
  <c r="L542" i="3" a="1"/>
  <c r="C622" i="3" a="1"/>
  <c r="U651" i="3" a="1"/>
  <c r="W442" i="3" a="1"/>
  <c r="U564" i="3" a="1"/>
  <c r="E617" i="3" a="1"/>
  <c r="X490" i="3" a="1"/>
  <c r="H691" i="3" a="1"/>
  <c r="E600" i="3" a="1"/>
  <c r="M675" i="3" a="1"/>
  <c r="S710" i="3" a="1"/>
  <c r="S780" i="3" a="1"/>
  <c r="O657" i="3" a="1"/>
  <c r="S654" i="3" a="1"/>
  <c r="G700" i="3" a="1"/>
  <c r="E672" i="3" a="1"/>
  <c r="F744" i="3" a="1"/>
  <c r="R531" i="3" a="1"/>
  <c r="L567" i="3" a="1"/>
  <c r="I676" i="3" a="1"/>
  <c r="R671" i="3" a="1"/>
  <c r="C728" i="3" a="1"/>
  <c r="R658" i="3" a="1"/>
  <c r="K677" i="3" a="1"/>
  <c r="D678" i="3" a="1"/>
  <c r="F712" i="3" a="1"/>
  <c r="I491" i="3" a="1"/>
  <c r="Y433" i="3" a="1"/>
  <c r="D566" i="3" a="1"/>
  <c r="G539" i="3" a="1"/>
  <c r="F553" i="3" a="1"/>
  <c r="U606" i="3" a="1"/>
  <c r="H416" i="3" a="1"/>
  <c r="R609" i="3" a="1"/>
  <c r="J677" i="3" a="1"/>
  <c r="D601" i="3" a="1"/>
  <c r="F611" i="3" a="1"/>
  <c r="C639" i="3" a="1"/>
  <c r="M594" i="3" a="1"/>
  <c r="R611" i="3" a="1"/>
  <c r="I692" i="3" a="1"/>
  <c r="F738" i="3" a="1"/>
  <c r="O677" i="3" a="1"/>
  <c r="W657" i="3" a="1"/>
  <c r="Q604" i="3" a="1"/>
  <c r="O648" i="3" a="1"/>
  <c r="E673" i="3" a="1"/>
  <c r="K795" i="3" a="1"/>
  <c r="O714" i="3" a="1"/>
  <c r="S572" i="3" a="1"/>
  <c r="Q631" i="3" a="1"/>
  <c r="J672" i="3" a="1"/>
  <c r="M817" i="3" a="1"/>
  <c r="T698" i="3" a="1"/>
  <c r="I565" i="3" a="1"/>
  <c r="O605" i="3" a="1"/>
  <c r="I674" i="3" a="1"/>
  <c r="Z555" i="3" a="1"/>
  <c r="X779" i="3" a="1"/>
  <c r="T590" i="3" a="1"/>
  <c r="I566" i="3" a="1"/>
  <c r="G641" i="3" a="1"/>
  <c r="W684" i="3" a="1"/>
  <c r="Z697" i="3" a="1"/>
  <c r="E615" i="3" a="1"/>
  <c r="P528" i="3" a="1"/>
  <c r="W547" i="3" a="1"/>
  <c r="T710" i="3" a="1"/>
  <c r="S693" i="3" a="1"/>
  <c r="W767" i="3" a="1"/>
  <c r="Y705" i="3" a="1"/>
  <c r="G615" i="3" a="1"/>
  <c r="H762" i="3" a="1"/>
  <c r="Q527" i="3" a="1"/>
  <c r="M656" i="3" a="1"/>
  <c r="H699" i="3" a="1"/>
  <c r="X799" i="3" a="1"/>
  <c r="T638" i="3" a="1"/>
  <c r="M709" i="3" a="1"/>
  <c r="T605" i="3" a="1"/>
  <c r="W516" i="3" a="1"/>
  <c r="K440" i="3" a="1"/>
  <c r="Z545" i="3" a="1"/>
  <c r="E511" i="3" a="1"/>
  <c r="C546" i="3" a="1"/>
  <c r="Z507" i="3" a="1"/>
  <c r="C593" i="3" a="1"/>
  <c r="Y535" i="3" a="1"/>
  <c r="N524" i="3" a="1"/>
  <c r="Z548" i="3" a="1"/>
  <c r="I577" i="3" a="1"/>
  <c r="I438" i="3" a="1"/>
  <c r="S442" i="3" a="1"/>
  <c r="I618" i="3" a="1"/>
  <c r="D554" i="3" a="1"/>
  <c r="E496" i="3" a="1"/>
  <c r="L397" i="3" a="1"/>
  <c r="H549" i="3" a="1"/>
  <c r="O577" i="3" a="1"/>
  <c r="Z605" i="3" a="1"/>
  <c r="J546" i="3" a="1"/>
  <c r="S649" i="3" a="1"/>
  <c r="T547" i="3" a="1"/>
  <c r="G566" i="3" a="1"/>
  <c r="O583" i="3" a="1"/>
  <c r="P611" i="3" a="1"/>
  <c r="M614" i="3" a="1"/>
  <c r="J436" i="3" a="1"/>
  <c r="L616" i="3" a="1"/>
  <c r="H475" i="3" a="1"/>
  <c r="L635" i="3" a="1"/>
  <c r="F657" i="3" a="1"/>
  <c r="U654" i="3" a="1"/>
  <c r="F711" i="3" a="1"/>
  <c r="Q700" i="3" a="1"/>
  <c r="Z688" i="3" a="1"/>
  <c r="F567" i="3" a="1"/>
  <c r="L708" i="3" a="1"/>
  <c r="Q696" i="3" a="1"/>
  <c r="G420" i="3" a="1"/>
  <c r="X568" i="3" a="1"/>
  <c r="W593" i="3" a="1"/>
  <c r="J599" i="3" a="1"/>
  <c r="Y654" i="3" a="1"/>
  <c r="O479" i="3" a="1"/>
  <c r="F454" i="3" a="1"/>
  <c r="I600" i="3" a="1"/>
  <c r="D641" i="3" a="1"/>
  <c r="K674" i="3" a="1"/>
  <c r="G728" i="3" a="1"/>
  <c r="Y808" i="3" a="1"/>
  <c r="Q650" i="3" a="1"/>
  <c r="R619" i="3" a="1"/>
  <c r="Q676" i="3" a="1"/>
  <c r="K729" i="3" a="1"/>
  <c r="C677" i="3" a="1"/>
  <c r="R477" i="3" a="1"/>
  <c r="J659" i="3" a="1"/>
  <c r="V661" i="3" a="1"/>
  <c r="G721" i="3" a="1"/>
  <c r="H640" i="3" a="1"/>
  <c r="V652" i="3" a="1"/>
  <c r="U723" i="3" a="1"/>
  <c r="O748" i="3" a="1"/>
  <c r="Y551" i="3" a="1"/>
  <c r="M493" i="3" a="1"/>
  <c r="T546" i="3" a="1"/>
  <c r="E480" i="3" a="1"/>
  <c r="S617" i="3" a="1"/>
  <c r="D606" i="3" a="1"/>
  <c r="Q537" i="3" a="1"/>
  <c r="P566" i="3" a="1"/>
  <c r="G580" i="3" a="1"/>
  <c r="Q546" i="3" a="1"/>
  <c r="W668" i="3" a="1"/>
  <c r="O637" i="3" a="1"/>
  <c r="V561" i="3" a="1"/>
  <c r="X648" i="3" a="1"/>
  <c r="H603" i="3" a="1"/>
  <c r="G625" i="3" a="1"/>
  <c r="E670" i="3" a="1"/>
  <c r="G683" i="3" a="1"/>
  <c r="Q819" i="3" a="1"/>
  <c r="I564" i="3" a="1"/>
  <c r="Z640" i="3" a="1"/>
  <c r="D698" i="3" a="1"/>
  <c r="V751" i="3" a="1"/>
  <c r="D673" i="3" a="1"/>
  <c r="S564" i="3" a="1"/>
  <c r="Z623" i="3" a="1"/>
  <c r="J614" i="3" a="1"/>
  <c r="V665" i="3" a="1"/>
  <c r="P410" i="3" a="1"/>
  <c r="W619" i="3" a="1"/>
  <c r="V667" i="3" a="1"/>
  <c r="P770" i="3" a="1"/>
  <c r="L652" i="3" a="1"/>
  <c r="F680" i="3" a="1"/>
  <c r="Z600" i="3" a="1"/>
  <c r="Y607" i="3" a="1"/>
  <c r="R574" i="3" a="1"/>
  <c r="X652" i="3" a="1"/>
  <c r="O703" i="3" a="1"/>
  <c r="T560" i="3" a="1"/>
  <c r="F486" i="3" a="1"/>
  <c r="O548" i="3" a="1"/>
  <c r="T641" i="3" a="1"/>
  <c r="D618" i="3" a="1"/>
  <c r="W600" i="3" a="1"/>
  <c r="Z607" i="3" a="1"/>
  <c r="S667" i="3" a="1"/>
  <c r="U620" i="3" a="1"/>
  <c r="X422" i="3" a="1"/>
  <c r="T481" i="3" a="1"/>
  <c r="C516" i="3" a="1"/>
  <c r="F620" i="3" a="1"/>
  <c r="W542" i="3" a="1"/>
  <c r="D640" i="3" a="1"/>
  <c r="R633" i="3" a="1"/>
  <c r="G685" i="3" a="1"/>
  <c r="Q679" i="3" a="1"/>
  <c r="V692" i="3" a="1"/>
  <c r="Z624" i="3" a="1"/>
  <c r="F693" i="3" a="1"/>
  <c r="F694" i="3" a="1"/>
  <c r="X742" i="3" a="1"/>
  <c r="G686" i="3" a="1"/>
  <c r="C667" i="3" a="1"/>
  <c r="E689" i="3" a="1"/>
  <c r="U668" i="3" a="1"/>
  <c r="Y778" i="3" a="1"/>
  <c r="S522" i="3" a="1"/>
  <c r="I694" i="3" a="1"/>
  <c r="P555" i="3" a="1"/>
  <c r="K558" i="3" a="1"/>
  <c r="L696" i="3" a="1"/>
  <c r="U456" i="3" a="1"/>
  <c r="P610" i="3" a="1"/>
  <c r="E727" i="3" a="1"/>
  <c r="R491" i="3" a="1"/>
  <c r="K555" i="3" a="1"/>
  <c r="I443" i="3" a="1"/>
  <c r="L555" i="3" a="1"/>
  <c r="U625" i="3" a="1"/>
  <c r="Z522" i="3" a="1"/>
  <c r="N614" i="3" a="1"/>
  <c r="E529" i="3" a="1"/>
  <c r="N650" i="3" a="1"/>
  <c r="N670" i="3" a="1"/>
  <c r="X585" i="3" a="1"/>
  <c r="J585" i="3" a="1"/>
  <c r="X763" i="3" a="1"/>
  <c r="U789" i="3" a="1"/>
  <c r="H571" i="3" a="1"/>
  <c r="E698" i="3" a="1"/>
  <c r="Y634" i="3" a="1"/>
  <c r="N686" i="3" a="1"/>
  <c r="M683" i="3" a="1"/>
  <c r="Y417" i="3" a="1"/>
  <c r="Z650" i="3" a="1"/>
  <c r="W659" i="3" a="1"/>
  <c r="N728" i="3" a="1"/>
  <c r="F656" i="3" a="1"/>
  <c r="G668" i="3" a="1"/>
  <c r="V624" i="3" a="1"/>
  <c r="Y681" i="3" a="1"/>
  <c r="V735" i="3" a="1"/>
  <c r="P691" i="3" a="1"/>
  <c r="C700" i="3" a="1"/>
  <c r="P440" i="3" a="1"/>
  <c r="T479" i="3" a="1"/>
  <c r="Z498" i="3" a="1"/>
  <c r="Z584" i="3" a="1"/>
  <c r="M558" i="3" a="1"/>
  <c r="O610" i="3" a="1"/>
  <c r="L524" i="3" a="1"/>
  <c r="P575" i="3" a="1"/>
  <c r="Q693" i="3" a="1"/>
  <c r="Z569" i="3" a="1"/>
  <c r="I619" i="3" a="1"/>
  <c r="D607" i="3" a="1"/>
  <c r="N481" i="3" a="1"/>
  <c r="G546" i="3" a="1"/>
  <c r="K670" i="3" a="1"/>
  <c r="X716" i="3" a="1"/>
  <c r="K725" i="3" a="1"/>
  <c r="C670" i="3" a="1"/>
  <c r="X657" i="3" a="1"/>
  <c r="G627" i="3" a="1"/>
  <c r="J727" i="3" a="1"/>
  <c r="C774" i="3" a="1"/>
  <c r="M671" i="3" a="1"/>
  <c r="V542" i="3" a="1"/>
  <c r="R554" i="3" a="1"/>
  <c r="P709" i="3" a="1"/>
  <c r="U806" i="3" a="1"/>
  <c r="U598" i="3" a="1"/>
  <c r="X588" i="3" a="1"/>
  <c r="I602" i="3" a="1"/>
  <c r="W656" i="3" a="1"/>
  <c r="J550" i="3" a="1"/>
  <c r="L540" i="3" a="1"/>
  <c r="N591" i="3" a="1"/>
  <c r="H554" i="3" a="1"/>
  <c r="L571" i="3" a="1"/>
  <c r="O612" i="3" a="1"/>
  <c r="D619" i="3" a="1"/>
  <c r="H632" i="3" a="1"/>
  <c r="G490" i="3" a="1"/>
  <c r="P567" i="3" a="1"/>
  <c r="V545" i="3" a="1"/>
  <c r="Y600" i="3" a="1"/>
  <c r="U551" i="3" a="1"/>
  <c r="M548" i="3" a="1"/>
  <c r="K626" i="3" a="1"/>
  <c r="X649" i="3" a="1"/>
  <c r="U814" i="3" a="1"/>
  <c r="I677" i="3" a="1"/>
  <c r="I541" i="3" a="1"/>
  <c r="P651" i="3" a="1"/>
  <c r="X613" i="3" a="1"/>
  <c r="G630" i="3" a="1"/>
  <c r="D676" i="3" a="1"/>
  <c r="W685" i="3" a="1"/>
  <c r="Q603" i="3" a="1"/>
  <c r="R529" i="3" a="1"/>
  <c r="R602" i="3" a="1"/>
  <c r="N623" i="3" a="1"/>
  <c r="Z601" i="3" a="1"/>
  <c r="H662" i="3" a="1"/>
  <c r="Y617" i="3" a="1"/>
  <c r="R669" i="3" a="1"/>
  <c r="N732" i="3" a="1"/>
  <c r="Q562" i="3" a="1"/>
  <c r="O519" i="3" a="1"/>
  <c r="L623" i="3" a="1"/>
  <c r="I672" i="3" a="1"/>
  <c r="H773" i="3" a="1"/>
  <c r="W599" i="3" a="1"/>
  <c r="H672" i="3" a="1"/>
  <c r="W667" i="3" a="1"/>
  <c r="C575" i="3" a="1"/>
  <c r="I465" i="3" a="1"/>
  <c r="P734" i="3" a="1"/>
  <c r="M701" i="3" a="1"/>
  <c r="F658" i="3" a="1"/>
  <c r="D646" i="3" a="1"/>
  <c r="O796" i="3" a="1"/>
  <c r="G650" i="3" a="1"/>
  <c r="I702" i="3" a="1"/>
  <c r="Y611" i="3" a="1"/>
  <c r="T670" i="3" a="1"/>
  <c r="I704" i="3" a="1"/>
  <c r="Z499" i="3" a="1"/>
  <c r="Y689" i="3" a="1"/>
  <c r="G588" i="3" a="1"/>
  <c r="O729" i="3" a="1"/>
  <c r="W758" i="3" a="1"/>
  <c r="I897" i="3" a="1"/>
  <c r="T807" i="3" a="1"/>
  <c r="R665" i="3" a="1"/>
  <c r="I739" i="3" a="1"/>
  <c r="J770" i="3" a="1"/>
  <c r="K606" i="3" a="1"/>
  <c r="H718" i="3" a="1"/>
  <c r="Y791" i="3" a="1"/>
  <c r="X812" i="3" a="1"/>
  <c r="F597" i="3" a="1"/>
  <c r="U781" i="3" a="1"/>
  <c r="V809" i="3" a="1"/>
  <c r="R841" i="3" a="1"/>
  <c r="K619" i="3" a="1"/>
  <c r="J763" i="3" a="1"/>
  <c r="O712" i="3" a="1"/>
  <c r="L865" i="3" a="1"/>
  <c r="E471" i="3" a="1"/>
  <c r="Y429" i="3" a="1"/>
  <c r="M690" i="3" a="1"/>
  <c r="X572" i="3" a="1"/>
  <c r="E669" i="3" a="1"/>
  <c r="K603" i="3" a="1"/>
  <c r="X693" i="3" a="1"/>
  <c r="W723" i="3" a="1"/>
  <c r="R760" i="3" a="1"/>
  <c r="O613" i="3" a="1"/>
  <c r="Y686" i="3" a="1"/>
  <c r="V732" i="3" a="1"/>
  <c r="X488" i="3" a="1"/>
  <c r="V493" i="3" a="1"/>
  <c r="Z438" i="3" a="1"/>
  <c r="X606" i="3" a="1"/>
  <c r="M644" i="3" a="1"/>
  <c r="C548" i="3" a="1"/>
  <c r="M464" i="3" a="1"/>
  <c r="C477" i="3" a="1"/>
  <c r="C559" i="3" a="1"/>
  <c r="P488" i="3" a="1"/>
  <c r="D659" i="3" a="1"/>
  <c r="H396" i="3" a="1"/>
  <c r="I533" i="3" a="1"/>
  <c r="E469" i="3" a="1"/>
  <c r="X599" i="3" a="1"/>
  <c r="P477" i="3" a="1"/>
  <c r="S542" i="3" a="1"/>
  <c r="J666" i="3" a="1"/>
  <c r="X702" i="3" a="1"/>
  <c r="O478" i="3" a="1"/>
  <c r="G561" i="3" a="1"/>
  <c r="E488" i="3" a="1"/>
  <c r="M499" i="3" a="1"/>
  <c r="J597" i="3" a="1"/>
  <c r="P657" i="3" a="1"/>
  <c r="K712" i="3" a="1"/>
  <c r="C715" i="3" a="1"/>
  <c r="H566" i="3" a="1"/>
  <c r="N490" i="3" a="1"/>
  <c r="K624" i="3" a="1"/>
  <c r="X645" i="3" a="1"/>
  <c r="N620" i="3" a="1"/>
  <c r="S685" i="3" a="1"/>
  <c r="V639" i="3" a="1"/>
  <c r="D615" i="3" a="1"/>
  <c r="U785" i="3" a="1"/>
  <c r="M661" i="3" a="1"/>
  <c r="N731" i="3" a="1"/>
  <c r="F734" i="3" a="1"/>
  <c r="V452" i="3" a="1"/>
  <c r="F540" i="3" a="1"/>
  <c r="X615" i="3" a="1"/>
  <c r="R618" i="3" a="1"/>
  <c r="K684" i="3" a="1"/>
  <c r="T553" i="3" a="1"/>
  <c r="Y651" i="3" a="1"/>
  <c r="Z653" i="3" a="1"/>
  <c r="N656" i="3" a="1"/>
  <c r="E716" i="3" a="1"/>
  <c r="S628" i="3" a="1"/>
  <c r="N646" i="3" a="1"/>
  <c r="R482" i="3" a="1"/>
  <c r="Y724" i="3" a="1"/>
  <c r="Y709" i="3" a="1"/>
  <c r="Y810" i="3" a="1"/>
  <c r="D717" i="3" a="1"/>
  <c r="N564" i="3" a="1"/>
  <c r="J705" i="3" a="1"/>
  <c r="T705" i="3" a="1"/>
  <c r="O735" i="3" a="1"/>
  <c r="M640" i="3" a="1"/>
  <c r="C654" i="3" a="1"/>
  <c r="M678" i="3" a="1"/>
  <c r="G532" i="3" a="1"/>
  <c r="J722" i="3" a="1"/>
  <c r="Q513" i="3" a="1"/>
  <c r="S538" i="3" a="1"/>
  <c r="K497" i="3" a="1"/>
  <c r="H577" i="3" a="1"/>
  <c r="I591" i="3" a="1"/>
  <c r="M541" i="3" a="1"/>
  <c r="L628" i="3" a="1"/>
  <c r="H483" i="3" a="1"/>
  <c r="W464" i="3" a="1"/>
  <c r="C646" i="3" a="1"/>
  <c r="I526" i="3" a="1"/>
  <c r="S665" i="3" a="1"/>
  <c r="J484" i="3" a="1"/>
  <c r="R615" i="3" a="1"/>
  <c r="E574" i="3" a="1"/>
  <c r="K625" i="3" a="1"/>
  <c r="G662" i="3" a="1"/>
  <c r="X554" i="3" a="1"/>
  <c r="W610" i="3" a="1"/>
  <c r="V671" i="3" a="1"/>
  <c r="T672" i="3" a="1"/>
  <c r="N668" i="3" a="1"/>
  <c r="U632" i="3" a="1"/>
  <c r="F642" i="3" a="1"/>
  <c r="Y655" i="3" a="1"/>
  <c r="Y723" i="3" a="1"/>
  <c r="X756" i="3" a="1"/>
  <c r="Y467" i="3" a="1"/>
  <c r="Y672" i="3" a="1"/>
  <c r="Y474" i="3" a="1"/>
  <c r="Y583" i="3" a="1"/>
  <c r="F668" i="3" a="1"/>
  <c r="R776" i="3" a="1"/>
  <c r="X476" i="3" a="1"/>
  <c r="U560" i="3" a="1"/>
  <c r="U624" i="3" a="1"/>
  <c r="F684" i="3" a="1"/>
  <c r="G608" i="3" a="1"/>
  <c r="Y563" i="3" a="1"/>
  <c r="I620" i="3" a="1"/>
  <c r="S607" i="3" a="1"/>
  <c r="E560" i="3" a="1"/>
  <c r="H622" i="3" a="1"/>
  <c r="G632" i="3" a="1"/>
  <c r="X701" i="3" a="1"/>
  <c r="N607" i="3" a="1"/>
  <c r="F559" i="3" a="1"/>
  <c r="T540" i="3" a="1"/>
  <c r="W567" i="3" a="1"/>
  <c r="X616" i="3" a="1"/>
  <c r="V562" i="3" a="1"/>
  <c r="L648" i="3" a="1"/>
  <c r="R683" i="3" a="1"/>
  <c r="E630" i="3" a="1"/>
  <c r="Q773" i="3" a="1"/>
  <c r="O671" i="3" a="1"/>
  <c r="F675" i="3" a="1"/>
  <c r="W543" i="3" a="1"/>
  <c r="T580" i="3" a="1"/>
  <c r="K655" i="3" a="1"/>
  <c r="D621" i="3" a="1"/>
  <c r="P774" i="3" a="1"/>
  <c r="W706" i="3" a="1"/>
  <c r="Z509" i="3" a="1"/>
  <c r="C583" i="3" a="1"/>
  <c r="Y747" i="3" a="1"/>
  <c r="E545" i="3" a="1"/>
  <c r="W669" i="3" a="1"/>
  <c r="P667" i="3" a="1"/>
  <c r="K672" i="3" a="1"/>
  <c r="V733" i="3" a="1"/>
  <c r="Z470" i="3" a="1"/>
  <c r="J556" i="3" a="1"/>
  <c r="R577" i="3" a="1"/>
  <c r="P720" i="3" a="1"/>
  <c r="Q579" i="3" a="1"/>
  <c r="F561" i="3" a="1"/>
  <c r="C656" i="3" a="1"/>
  <c r="I622" i="3" a="1"/>
  <c r="N574" i="3" a="1"/>
  <c r="Z647" i="3" a="1"/>
  <c r="V586" i="3" a="1"/>
  <c r="X526" i="3" a="1"/>
  <c r="R645" i="3" a="1"/>
  <c r="E649" i="3" a="1"/>
  <c r="F725" i="3" a="1"/>
  <c r="U726" i="3" a="1"/>
  <c r="W759" i="3" a="1"/>
  <c r="M611" i="3" a="1"/>
  <c r="J577" i="3" a="1"/>
  <c r="R678" i="3" a="1"/>
  <c r="E783" i="3" a="1"/>
  <c r="H677" i="3" a="1"/>
  <c r="L606" i="3" a="1"/>
  <c r="S568" i="3" a="1"/>
  <c r="M657" i="3" a="1"/>
  <c r="X700" i="3" a="1"/>
  <c r="V713" i="3" a="1"/>
  <c r="E541" i="3" a="1"/>
  <c r="Q727" i="3" a="1"/>
  <c r="I715" i="3" a="1"/>
  <c r="Q813" i="3" a="1"/>
  <c r="S721" i="3" a="1"/>
  <c r="K723" i="3" a="1"/>
  <c r="L537" i="3" a="1"/>
  <c r="K471" i="3" a="1"/>
  <c r="Y631" i="3" a="1"/>
  <c r="I614" i="3" a="1"/>
  <c r="M490" i="3" a="1"/>
  <c r="F634" i="3" a="1"/>
  <c r="W644" i="3" a="1"/>
  <c r="P604" i="3" a="1"/>
  <c r="U512" i="3" a="1"/>
  <c r="M589" i="3" a="1"/>
  <c r="J582" i="3" a="1"/>
  <c r="Z540" i="3" a="1"/>
  <c r="U597" i="3" a="1"/>
  <c r="U661" i="3" a="1"/>
  <c r="H704" i="3" a="1"/>
  <c r="E804" i="3" a="1"/>
  <c r="X659" i="3" a="1"/>
  <c r="U714" i="3" a="1"/>
  <c r="T621" i="3" a="1"/>
  <c r="R610" i="3" a="1"/>
  <c r="Q648" i="3" a="1"/>
  <c r="K681" i="3" a="1"/>
  <c r="H629" i="3" a="1"/>
  <c r="T585" i="3" a="1"/>
  <c r="Y712" i="3" a="1"/>
  <c r="L584" i="3" a="1"/>
  <c r="R660" i="3" a="1"/>
  <c r="S599" i="3" a="1"/>
  <c r="L704" i="3" a="1"/>
  <c r="K654" i="3" a="1"/>
  <c r="R708" i="3" a="1"/>
  <c r="F714" i="3" a="1"/>
  <c r="U526" i="3" a="1"/>
  <c r="T531" i="3" a="1"/>
  <c r="G619" i="3" a="1"/>
  <c r="Q574" i="3" a="1"/>
  <c r="E557" i="3" a="1"/>
  <c r="Y605" i="3" a="1"/>
  <c r="U543" i="3" a="1"/>
  <c r="P558" i="3" a="1"/>
  <c r="M623" i="3" a="1"/>
  <c r="K621" i="3" a="1"/>
  <c r="T620" i="3" a="1"/>
  <c r="C562" i="3" a="1"/>
  <c r="H585" i="3" a="1"/>
  <c r="G474" i="3" a="1"/>
  <c r="X583" i="3" a="1"/>
  <c r="E666" i="3" a="1"/>
  <c r="E671" i="3" a="1"/>
  <c r="G750" i="3" a="1"/>
  <c r="P510" i="3" a="1"/>
  <c r="H621" i="3" a="1"/>
  <c r="G595" i="3" a="1"/>
  <c r="H645" i="3" a="1"/>
  <c r="X503" i="3" a="1"/>
  <c r="R606" i="3" a="1"/>
  <c r="U631" i="3" a="1"/>
  <c r="T654" i="3" a="1"/>
  <c r="C717" i="3" a="1"/>
  <c r="K608" i="3" a="1"/>
  <c r="L638" i="3" a="1"/>
  <c r="X582" i="3" a="1"/>
  <c r="O767" i="3" a="1"/>
  <c r="Z706" i="3" a="1"/>
  <c r="R280" i="3" a="1"/>
  <c r="J469" i="3" a="1"/>
  <c r="X482" i="3" a="1"/>
  <c r="S632" i="3" a="1"/>
  <c r="M452" i="3" a="1"/>
  <c r="G432" i="3" a="1"/>
  <c r="O617" i="3" a="1"/>
  <c r="T476" i="3" a="1"/>
  <c r="G468" i="3" a="1"/>
  <c r="C510" i="3" a="1"/>
  <c r="Y506" i="3" a="1"/>
  <c r="I514" i="3" a="1"/>
  <c r="M483" i="3" a="1"/>
  <c r="X612" i="3" a="1"/>
  <c r="F563" i="3" a="1"/>
  <c r="M506" i="3" a="1"/>
  <c r="G536" i="3" a="1"/>
  <c r="D479" i="3" a="1"/>
  <c r="T582" i="3" a="1"/>
  <c r="P584" i="3" a="1"/>
  <c r="T611" i="3" a="1"/>
  <c r="P508" i="3" a="1"/>
  <c r="J501" i="3" a="1"/>
  <c r="X596" i="3" a="1"/>
  <c r="N609" i="3" a="1"/>
  <c r="F663" i="3" a="1"/>
  <c r="E665" i="3" a="1"/>
  <c r="Q626" i="3" a="1"/>
  <c r="L548" i="3" a="1"/>
  <c r="R582" i="3" a="1"/>
  <c r="V683" i="3" a="1"/>
  <c r="R580" i="3" a="1"/>
  <c r="H660" i="3" a="1"/>
  <c r="H722" i="3" a="1"/>
  <c r="F612" i="3" a="1"/>
  <c r="E710" i="3" a="1"/>
  <c r="F463" i="3" a="1"/>
  <c r="D713" i="3" a="1"/>
  <c r="Y545" i="3" a="1"/>
  <c r="Z609" i="3" a="1"/>
  <c r="K441" i="3" a="1"/>
  <c r="R563" i="3" a="1"/>
  <c r="L592" i="3" a="1"/>
  <c r="Z642" i="3" a="1"/>
  <c r="L604" i="3" a="1"/>
  <c r="H655" i="3" a="1"/>
  <c r="Z699" i="3" a="1"/>
  <c r="L700" i="3" a="1"/>
  <c r="T728" i="3" a="1"/>
  <c r="E688" i="3" a="1"/>
  <c r="F692" i="3" a="1"/>
  <c r="L676" i="3" a="1"/>
  <c r="Q555" i="3" a="1"/>
  <c r="N655" i="3" a="1"/>
  <c r="O788" i="3" a="1"/>
  <c r="T730" i="3" a="1"/>
  <c r="U658" i="3" a="1"/>
  <c r="D680" i="3" a="1"/>
  <c r="F730" i="3" a="1"/>
  <c r="T787" i="3" a="1"/>
  <c r="P668" i="3" a="1"/>
  <c r="S614" i="3" a="1"/>
  <c r="W640" i="3" a="1"/>
  <c r="T686" i="3" a="1"/>
  <c r="F691" i="3" a="1"/>
  <c r="F503" i="3" a="1"/>
  <c r="M519" i="3" a="1"/>
  <c r="Y571" i="3" a="1"/>
  <c r="Z602" i="3" a="1"/>
  <c r="I658" i="3" a="1"/>
  <c r="R661" i="3" a="1"/>
  <c r="E522" i="3" a="1"/>
  <c r="D602" i="3" a="1"/>
  <c r="Y489" i="3" a="1"/>
  <c r="F539" i="3" a="1"/>
  <c r="O586" i="3" a="1"/>
  <c r="Y553" i="3" a="1"/>
  <c r="K620" i="3" a="1"/>
  <c r="U548" i="3" a="1"/>
  <c r="I721" i="3" a="1"/>
  <c r="O751" i="3" a="1"/>
  <c r="Z709" i="3" a="1"/>
  <c r="H713" i="3" a="1"/>
  <c r="O602" i="3" a="1"/>
  <c r="R583" i="3" a="1"/>
  <c r="Q635" i="3" a="1"/>
  <c r="O599" i="3" a="1"/>
  <c r="O752" i="3" a="1"/>
  <c r="S717" i="3" a="1"/>
  <c r="L701" i="3" a="1"/>
  <c r="U678" i="3" a="1"/>
  <c r="U707" i="3" a="1"/>
  <c r="J497" i="3" a="1"/>
  <c r="J618" i="3" a="1"/>
  <c r="H628" i="3" a="1"/>
  <c r="R723" i="3" a="1"/>
  <c r="S712" i="3" a="1"/>
  <c r="X746" i="3" a="1"/>
  <c r="O562" i="3" a="1"/>
  <c r="I657" i="3" a="1"/>
  <c r="O660" i="3" a="1"/>
  <c r="R780" i="3" a="1"/>
  <c r="F724" i="3" a="1"/>
  <c r="U539" i="3" a="1"/>
  <c r="N467" i="3" a="1"/>
  <c r="M612" i="3" a="1"/>
  <c r="T623" i="3" a="1"/>
  <c r="H700" i="3" a="1"/>
  <c r="D579" i="3" a="1"/>
  <c r="R464" i="3" a="1"/>
  <c r="J480" i="3" a="1"/>
  <c r="R638" i="3" a="1"/>
  <c r="R552" i="3" a="1"/>
  <c r="V589" i="3" a="1"/>
  <c r="S526" i="3" a="1"/>
  <c r="Q622" i="3" a="1"/>
  <c r="O701" i="3" a="1"/>
  <c r="L717" i="3" a="1"/>
  <c r="Z543" i="3" a="1"/>
  <c r="Q742" i="3" a="1"/>
  <c r="W768" i="3" a="1"/>
  <c r="W509" i="3" a="1"/>
  <c r="Q728" i="3" a="1"/>
  <c r="H580" i="3" a="1"/>
  <c r="E636" i="3" a="1"/>
  <c r="F729" i="3" a="1"/>
  <c r="T423" i="3" a="1"/>
  <c r="M666" i="3" a="1"/>
  <c r="K590" i="3" a="1"/>
  <c r="O702" i="3" a="1"/>
  <c r="G690" i="3" a="1"/>
  <c r="K644" i="3" a="1"/>
  <c r="U666" i="3" a="1"/>
  <c r="Z662" i="3" a="1"/>
  <c r="Q714" i="3" a="1"/>
  <c r="Z484" i="3" a="1"/>
  <c r="Q468" i="3" a="1"/>
  <c r="C565" i="3" a="1"/>
  <c r="P579" i="3" a="1"/>
  <c r="Q560" i="3" a="1"/>
  <c r="I423" i="3" a="1"/>
  <c r="U602" i="3" a="1"/>
  <c r="E612" i="3" a="1"/>
  <c r="F672" i="3" a="1"/>
  <c r="I537" i="3" a="1"/>
  <c r="F618" i="3" a="1"/>
  <c r="M607" i="3" a="1"/>
  <c r="R572" i="3" a="1"/>
  <c r="Z516" i="3" a="1"/>
  <c r="W651" i="3" a="1"/>
  <c r="P695" i="3" a="1"/>
  <c r="N708" i="3" a="1"/>
  <c r="W692" i="3" a="1"/>
  <c r="F630" i="3" a="1"/>
  <c r="Y667" i="3" a="1"/>
  <c r="M712" i="3" a="1"/>
  <c r="H753" i="3" a="1"/>
  <c r="C676" i="3" a="1"/>
  <c r="E589" i="3" a="1"/>
  <c r="S644" i="3" a="1"/>
  <c r="K688" i="3" a="1"/>
  <c r="H789" i="3" a="1"/>
  <c r="R652" i="3" a="1"/>
  <c r="C695" i="3" a="1"/>
  <c r="F584" i="3" a="1"/>
  <c r="O621" i="3" a="1"/>
  <c r="W793" i="3" a="1"/>
  <c r="O736" i="3" a="1"/>
  <c r="K593" i="3" a="1"/>
  <c r="T520" i="3" a="1"/>
  <c r="C588" i="3" a="1"/>
  <c r="G549" i="3" a="1"/>
  <c r="J617" i="3" a="1"/>
  <c r="Z424" i="3" a="1"/>
  <c r="V630" i="3" a="1"/>
  <c r="W556" i="3" a="1"/>
  <c r="D583" i="3" a="1"/>
  <c r="T658" i="3" a="1"/>
  <c r="M603" i="3" a="1"/>
  <c r="E657" i="3" a="1"/>
  <c r="N617" i="3" a="1"/>
  <c r="N557" i="3" a="1"/>
  <c r="Q707" i="3" a="1"/>
  <c r="F556" i="3" a="1"/>
  <c r="N636" i="3" a="1"/>
  <c r="Q709" i="3" a="1"/>
  <c r="T723" i="3" a="1"/>
  <c r="E592" i="3" a="1"/>
  <c r="R656" i="3" a="1"/>
  <c r="F659" i="3" a="1"/>
  <c r="U718" i="3" a="1"/>
  <c r="S642" i="3" a="1"/>
  <c r="T589" i="3" a="1"/>
  <c r="R644" i="3" a="1"/>
  <c r="N628" i="3" a="1"/>
  <c r="T695" i="3" a="1"/>
  <c r="Y552" i="3" a="1"/>
  <c r="S639" i="3" a="1"/>
  <c r="K700" i="3" a="1"/>
  <c r="F746" i="3" a="1"/>
  <c r="O685" i="3" a="1"/>
  <c r="S637" i="3" a="1"/>
  <c r="C420" i="3" a="1"/>
  <c r="Z556" i="3" a="1"/>
  <c r="Y399" i="3" a="1"/>
  <c r="R642" i="3" a="1"/>
  <c r="O717" i="3" a="1"/>
  <c r="F587" i="3" a="1"/>
  <c r="L621" i="3" a="1"/>
  <c r="T709" i="3" a="1"/>
  <c r="X634" i="3" a="1"/>
  <c r="X665" i="3" a="1"/>
  <c r="N639" i="3" a="1"/>
  <c r="S588" i="3" a="1"/>
  <c r="M618" i="3" a="1"/>
  <c r="K649" i="3" a="1"/>
  <c r="S711" i="3" a="1"/>
  <c r="Q768" i="3" a="1"/>
  <c r="L802" i="3" a="1"/>
  <c r="I623" i="3" a="1"/>
  <c r="H635" i="3" a="1"/>
  <c r="Q722" i="3" a="1"/>
  <c r="G754" i="3" a="1"/>
  <c r="R712" i="3" a="1"/>
  <c r="M562" i="3" a="1"/>
  <c r="R643" i="3" a="1"/>
  <c r="P700" i="3" a="1"/>
  <c r="N754" i="3" a="1"/>
  <c r="V573" i="3" a="1"/>
  <c r="O655" i="3" a="1"/>
  <c r="K696" i="3" a="1"/>
  <c r="H737" i="3" a="1"/>
  <c r="V711" i="3" a="1"/>
  <c r="Y691" i="3" a="1"/>
  <c r="Y550" i="3" a="1"/>
  <c r="X624" i="3" a="1"/>
  <c r="P633" i="3" a="1"/>
  <c r="J725" i="3" a="1"/>
  <c r="K715" i="3" a="1"/>
  <c r="S638" i="3" a="1"/>
  <c r="L526" i="3" a="1"/>
  <c r="J578" i="3" a="1"/>
  <c r="G510" i="3" a="1"/>
  <c r="X570" i="3" a="1"/>
  <c r="N704" i="3" a="1"/>
  <c r="V641" i="3" a="1"/>
  <c r="V635" i="3" a="1"/>
  <c r="T594" i="3" a="1"/>
  <c r="S475" i="3" a="1"/>
  <c r="S567" i="3" a="1"/>
  <c r="W661" i="3" a="1"/>
  <c r="P674" i="3" a="1"/>
  <c r="M727" i="3" a="1"/>
  <c r="L520" i="3" a="1"/>
  <c r="I665" i="3" a="1"/>
  <c r="T685" i="3" a="1"/>
  <c r="R800" i="3" a="1"/>
  <c r="P907" i="3" a="1"/>
  <c r="J898" i="3" a="1"/>
  <c r="S577" i="3" a="1"/>
  <c r="W690" i="3" a="1"/>
  <c r="U780" i="3" a="1"/>
  <c r="W874" i="3" a="1"/>
  <c r="Q629" i="3" a="1"/>
  <c r="I689" i="3" a="1"/>
  <c r="Z827" i="3" a="1"/>
  <c r="L813" i="3" a="1"/>
  <c r="G597" i="3" a="1"/>
  <c r="H685" i="3" a="1"/>
  <c r="Z851" i="3" a="1"/>
  <c r="U841" i="3" a="1"/>
  <c r="O694" i="3" a="1"/>
  <c r="N758" i="3" a="1"/>
  <c r="P875" i="3" a="1"/>
  <c r="U865" i="3" a="1"/>
  <c r="T612" i="3" a="1"/>
  <c r="R501" i="3" a="1"/>
  <c r="K514" i="3" a="1"/>
  <c r="R706" i="3" a="1"/>
  <c r="U669" i="3" a="1"/>
  <c r="F651" i="3" a="1"/>
  <c r="U665" i="3" a="1"/>
  <c r="N596" i="3" a="1"/>
  <c r="I480" i="3" a="1"/>
  <c r="J463" i="3" a="1"/>
  <c r="R559" i="3" a="1"/>
  <c r="T646" i="3" a="1"/>
  <c r="J454" i="3" a="1"/>
  <c r="Q400" i="3" a="1"/>
  <c r="O511" i="3" a="1"/>
  <c r="X653" i="3" a="1"/>
  <c r="T517" i="3" a="1"/>
  <c r="O569" i="3" a="1"/>
  <c r="W462" i="3" a="1"/>
  <c r="S420" i="3" a="1"/>
  <c r="O578" i="3" a="1"/>
  <c r="N585" i="3" a="1"/>
  <c r="O544" i="3" a="1"/>
  <c r="U558" i="3" a="1"/>
  <c r="P511" i="3" a="1"/>
  <c r="H573" i="3" a="1"/>
  <c r="N520" i="3" a="1"/>
  <c r="O532" i="3" a="1"/>
  <c r="U621" i="3" a="1"/>
  <c r="E627" i="3" a="1"/>
  <c r="X465" i="3" a="1"/>
  <c r="N408" i="3" a="1"/>
  <c r="E544" i="3" a="1"/>
  <c r="I518" i="3" a="1"/>
  <c r="J490" i="3" a="1"/>
  <c r="W544" i="3" a="1"/>
  <c r="D550" i="3" a="1"/>
  <c r="X399" i="3" a="1"/>
  <c r="H540" i="3" a="1"/>
  <c r="L668" i="3" a="1"/>
  <c r="C674" i="3" a="1"/>
  <c r="D553" i="3" a="1"/>
  <c r="W694" i="3" a="1"/>
  <c r="Y590" i="3" a="1"/>
  <c r="Q688" i="3" a="1"/>
  <c r="Z695" i="3" a="1"/>
  <c r="Y683" i="3" a="1"/>
  <c r="R796" i="3" a="1"/>
  <c r="O632" i="3" a="1"/>
  <c r="K779" i="3" a="1"/>
  <c r="N734" i="3" a="1"/>
  <c r="M590" i="3" a="1"/>
  <c r="V543" i="3" a="1"/>
  <c r="W595" i="3" a="1"/>
  <c r="R517" i="3" a="1"/>
  <c r="Y533" i="3" a="1"/>
  <c r="T557" i="3" a="1"/>
  <c r="F619" i="3" a="1"/>
  <c r="T674" i="3" a="1"/>
  <c r="N727" i="3" a="1"/>
  <c r="L782" i="3" a="1"/>
  <c r="G707" i="3" a="1"/>
  <c r="I467" i="3" a="1"/>
  <c r="H707" i="3" a="1"/>
  <c r="W620" i="3" a="1"/>
  <c r="M679" i="3" a="1"/>
  <c r="J718" i="3" a="1"/>
  <c r="K783" i="3" a="1"/>
  <c r="X646" i="3" a="1"/>
  <c r="T647" i="3" a="1"/>
  <c r="M729" i="3" a="1"/>
  <c r="O659" i="3" a="1"/>
  <c r="R567" i="3" a="1"/>
  <c r="R626" i="3" a="1"/>
  <c r="J620" i="3" a="1"/>
  <c r="Q671" i="3" a="1"/>
  <c r="O628" i="3" a="1"/>
  <c r="Z503" i="3" a="1"/>
  <c r="O471" i="3" a="1"/>
  <c r="R648" i="3" a="1"/>
  <c r="M728" i="3" a="1"/>
  <c r="R605" i="3" a="1"/>
  <c r="M468" i="3" a="1"/>
  <c r="F599" i="3" a="1"/>
  <c r="C612" i="3" a="1"/>
  <c r="Z562" i="3" a="1"/>
  <c r="N568" i="3" a="1"/>
  <c r="H607" i="3" a="1"/>
  <c r="G657" i="3" a="1"/>
  <c r="Y698" i="3" a="1"/>
  <c r="F696" i="3" a="1"/>
  <c r="M673" i="3" a="1"/>
  <c r="M645" i="3" a="1"/>
  <c r="N747" i="3" a="1"/>
  <c r="E506" i="3" a="1"/>
  <c r="R693" i="3" a="1"/>
  <c r="F649" i="3" a="1"/>
  <c r="J703" i="3" a="1"/>
  <c r="N703" i="3" a="1"/>
  <c r="X672" i="3" a="1"/>
  <c r="D664" i="3" a="1"/>
  <c r="Z629" i="3" a="1"/>
  <c r="C716" i="3" a="1"/>
  <c r="Y676" i="3" a="1"/>
  <c r="W566" i="3" a="1"/>
  <c r="D648" i="3" a="1"/>
  <c r="R641" i="3" a="1"/>
  <c r="I693" i="3" a="1"/>
  <c r="Q711" i="3" a="1"/>
  <c r="M633" i="3" a="1"/>
  <c r="D626" i="3" a="1"/>
  <c r="K701" i="3" a="1"/>
  <c r="F702" i="3" a="1"/>
  <c r="X750" i="3" a="1"/>
  <c r="H694" i="3" a="1"/>
  <c r="R632" i="3" a="1"/>
  <c r="U544" i="3" a="1"/>
  <c r="W568" i="3" a="1"/>
  <c r="F615" i="3" a="1"/>
  <c r="Y677" i="3" a="1"/>
  <c r="C606" i="3" a="1"/>
  <c r="K502" i="3" a="1"/>
  <c r="W634" i="3" a="1"/>
  <c r="D637" i="3" a="1"/>
  <c r="K585" i="3" a="1"/>
  <c r="V626" i="3" a="1"/>
  <c r="I558" i="3" a="1"/>
  <c r="M423" i="3" a="1"/>
  <c r="D650" i="3" a="1"/>
  <c r="T661" i="3" a="1"/>
  <c r="W691" i="3" a="1"/>
  <c r="J675" i="3" a="1"/>
  <c r="P738" i="3" a="1"/>
  <c r="H581" i="3" a="1"/>
  <c r="R624" i="3" a="1"/>
  <c r="K716" i="3" a="1"/>
  <c r="G762" i="3" a="1"/>
  <c r="R701" i="3" a="1"/>
  <c r="T558" i="3" a="1"/>
  <c r="I515" i="3" a="1"/>
  <c r="W635" i="3" a="1"/>
  <c r="O679" i="3" a="1"/>
  <c r="M692" i="3" a="1"/>
  <c r="U633" i="3" a="1"/>
  <c r="F713" i="3" a="1"/>
  <c r="E694" i="3" a="1"/>
  <c r="Y802" i="3" a="1"/>
  <c r="Y379" i="3" a="1"/>
  <c r="M544" i="3" a="1"/>
  <c r="K612" i="3" a="1"/>
  <c r="F543" i="3" a="1"/>
  <c r="Q588" i="3" a="1"/>
  <c r="N602" i="3" a="1"/>
  <c r="W623" i="3" a="1"/>
  <c r="Q558" i="3" a="1"/>
  <c r="E711" i="3" a="1"/>
  <c r="M609" i="3" a="1"/>
  <c r="C558" i="3" a="1"/>
  <c r="U529" i="3" a="1"/>
  <c r="I580" i="3" a="1"/>
  <c r="K637" i="3" a="1"/>
  <c r="C683" i="3" a="1"/>
  <c r="X783" i="3" a="1"/>
  <c r="V625" i="3" a="1"/>
  <c r="O693" i="3" a="1"/>
  <c r="M662" i="3" a="1"/>
  <c r="H596" i="3" a="1"/>
  <c r="N649" i="3" a="1"/>
  <c r="M703" i="3" a="1"/>
  <c r="W716" i="3" a="1"/>
  <c r="U618" i="3" a="1"/>
  <c r="N691" i="3" a="1"/>
  <c r="E616" i="3" a="1"/>
  <c r="J647" i="3" a="1"/>
  <c r="V409" i="3" a="1"/>
  <c r="P712" i="3" a="1"/>
  <c r="V627" i="3" a="1"/>
  <c r="E686" i="3" a="1"/>
  <c r="Z670" i="3" a="1"/>
  <c r="S788" i="3" a="1"/>
  <c r="W628" i="3" a="1"/>
  <c r="W571" i="3" a="1"/>
  <c r="N464" i="3" a="1"/>
  <c r="O604" i="3" a="1"/>
  <c r="I637" i="3" a="1"/>
  <c r="S625" i="3" a="1"/>
  <c r="R674" i="3" a="1"/>
  <c r="V565" i="3" a="1"/>
  <c r="S657" i="3" a="1"/>
  <c r="J688" i="3" a="1"/>
  <c r="R562" i="3" a="1"/>
  <c r="H646" i="3" a="1"/>
  <c r="Q608" i="3" a="1"/>
  <c r="N561" i="3" a="1"/>
  <c r="Z633" i="3" a="1"/>
  <c r="G621" i="3" a="1"/>
  <c r="P690" i="3" a="1"/>
  <c r="F747" i="3" a="1"/>
  <c r="D781" i="3" a="1"/>
  <c r="W545" i="3" a="1"/>
  <c r="R702" i="3" a="1"/>
  <c r="D703" i="3" a="1"/>
  <c r="W732" i="3" a="1"/>
  <c r="Q691" i="3" a="1"/>
  <c r="W666" i="3" a="1"/>
  <c r="F622" i="3" a="1"/>
  <c r="I679" i="3" a="1"/>
  <c r="F733" i="3" a="1"/>
  <c r="R575" i="3" a="1"/>
  <c r="I634" i="3" a="1"/>
  <c r="D675" i="3" a="1"/>
  <c r="U818" i="3" a="1"/>
  <c r="J709" i="3" a="1"/>
  <c r="R584" i="3" a="1"/>
  <c r="M469" i="3" a="1"/>
  <c r="T568" i="3" a="1"/>
  <c r="T637" i="3" a="1"/>
  <c r="T552" i="3" a="1"/>
  <c r="H666" i="3" a="1"/>
  <c r="M632" i="3" a="1"/>
  <c r="D555" i="3" a="1"/>
  <c r="Y401" i="3" a="1"/>
  <c r="M578" i="3" a="1"/>
  <c r="K425" i="3" a="1"/>
  <c r="M628" i="3" a="1"/>
  <c r="Q553" i="3" a="1"/>
  <c r="J638" i="3" a="1"/>
  <c r="L695" i="3" a="1"/>
  <c r="F749" i="3" a="1"/>
  <c r="V654" i="3" a="1"/>
  <c r="D674" i="3" a="1"/>
  <c r="S701" i="3" a="1"/>
  <c r="V698" i="3" a="1"/>
  <c r="E676" i="3" a="1"/>
  <c r="H686" i="3" a="1"/>
  <c r="F750" i="3" a="1"/>
  <c r="F652" i="3" a="1"/>
  <c r="S674" i="3" a="1"/>
  <c r="L675" i="3" a="1"/>
  <c r="R690" i="3" a="1"/>
  <c r="O609" i="3" a="1"/>
  <c r="G594" i="3" a="1"/>
  <c r="P616" i="3" a="1"/>
  <c r="J717" i="3" a="1"/>
  <c r="W700" i="3" a="1"/>
  <c r="I780" i="3" a="1"/>
  <c r="O585" i="3" a="1"/>
  <c r="T650" i="3" a="1"/>
  <c r="J644" i="3" a="1"/>
  <c r="U695" i="3" a="1"/>
  <c r="X621" i="3" a="1"/>
  <c r="C607" i="3" a="1"/>
  <c r="Q606" i="3" a="1"/>
  <c r="I607" i="3" a="1"/>
  <c r="K587" i="3" a="1"/>
  <c r="U655" i="3" a="1"/>
  <c r="S653" i="3" a="1"/>
  <c r="Z672" i="3" a="1"/>
  <c r="R694" i="3" a="1"/>
  <c r="I720" i="3" a="1"/>
  <c r="N610" i="3" a="1"/>
  <c r="Y720" i="3" a="1"/>
  <c r="Y701" i="3" a="1"/>
  <c r="Y806" i="3" a="1"/>
  <c r="D709" i="3" a="1"/>
  <c r="C641" i="3" a="1"/>
  <c r="V566" i="3" a="1"/>
  <c r="R688" i="3" a="1"/>
  <c r="Q615" i="3" a="1"/>
  <c r="L840" i="3" a="1"/>
  <c r="W832" i="3" a="1"/>
  <c r="S620" i="3" a="1"/>
  <c r="Q777" i="3" a="1"/>
  <c r="K850" i="3" a="1"/>
  <c r="H767" i="3" a="1"/>
  <c r="T632" i="3" a="1"/>
  <c r="Y820" i="3" a="1"/>
  <c r="Z895" i="3" a="1"/>
  <c r="V855" i="3" a="1"/>
  <c r="P638" i="3" a="1"/>
  <c r="H752" i="3" a="1"/>
  <c r="Y913" i="3" a="1"/>
  <c r="I879" i="3" a="1"/>
  <c r="R697" i="3" a="1"/>
  <c r="T783" i="3" a="1"/>
  <c r="E748" i="3" a="1"/>
  <c r="I903" i="3" a="1"/>
  <c r="Y633" i="3" a="1"/>
  <c r="S540" i="3" a="1"/>
  <c r="J661" i="3" a="1"/>
  <c r="Q416" i="3" a="1"/>
  <c r="Y494" i="3" a="1"/>
  <c r="G613" i="3" a="1"/>
  <c r="U696" i="3" a="1"/>
  <c r="P714" i="3" a="1"/>
  <c r="Z560" i="3" a="1"/>
  <c r="Q535" i="3" a="1"/>
  <c r="N642" i="3" a="1"/>
  <c r="I552" i="3" a="1"/>
  <c r="M537" i="3" a="1"/>
  <c r="E538" i="3" a="1"/>
  <c r="L594" i="3" a="1"/>
  <c r="H698" i="3" a="1"/>
  <c r="H648" i="3" a="1"/>
  <c r="I638" i="3" a="1"/>
  <c r="M622" i="3" a="1"/>
  <c r="Z717" i="3" a="1"/>
  <c r="N637" i="3" a="1"/>
  <c r="C658" i="3" a="1"/>
  <c r="H575" i="3" a="1"/>
  <c r="V679" i="3" a="1"/>
  <c r="S501" i="3" a="1"/>
  <c r="D588" i="3" a="1"/>
  <c r="Y679" i="3" a="1"/>
  <c r="X647" i="3" a="1"/>
  <c r="E517" i="3" a="1"/>
  <c r="O573" i="3" a="1"/>
  <c r="Z789" i="3" a="1"/>
  <c r="X664" i="3" a="1"/>
  <c r="J629" i="3" a="1"/>
  <c r="Z610" i="3" a="1"/>
  <c r="L719" i="3" a="1"/>
  <c r="D599" i="3" a="1"/>
  <c r="N679" i="3" a="1"/>
  <c r="V636" i="3" a="1"/>
  <c r="I820" i="3" a="1"/>
  <c r="E565" i="3" a="1"/>
  <c r="D562" i="3" a="1"/>
  <c r="J694" i="3" a="1"/>
  <c r="U673" i="3" a="1"/>
  <c r="V582" i="3" a="1"/>
  <c r="R687" i="3" a="1"/>
  <c r="Q726" i="3" a="1"/>
  <c r="Y685" i="3" a="1"/>
  <c r="O780" i="3" a="1"/>
  <c r="W665" i="3" a="1"/>
  <c r="M674" i="3" a="1"/>
  <c r="D830" i="3" a="1"/>
  <c r="P562" i="3" a="1"/>
  <c r="C840" i="3" a="1"/>
  <c r="R639" i="3" a="1"/>
  <c r="S885" i="3" a="1"/>
  <c r="N706" i="3" a="1"/>
  <c r="U908" i="3" a="1"/>
  <c r="L673" i="3" a="1"/>
  <c r="U920" i="3" a="1"/>
  <c r="N581" i="3" a="1"/>
  <c r="X605" i="3" a="1"/>
  <c r="V470" i="3" a="1"/>
  <c r="I804" i="3" a="1"/>
  <c r="X620" i="3" a="1"/>
  <c r="I695" i="3" a="1"/>
  <c r="L658" i="3" a="1"/>
  <c r="W725" i="3" a="1"/>
  <c r="M659" i="3" a="1"/>
  <c r="H626" i="3" a="1"/>
  <c r="N729" i="3" a="1"/>
  <c r="R781" i="3" a="1"/>
  <c r="D747" i="3" a="1"/>
  <c r="V768" i="3" a="1"/>
  <c r="O719" i="3" a="1"/>
  <c r="J642" i="3" a="1"/>
  <c r="C733" i="3" a="1"/>
  <c r="S754" i="3" a="1"/>
  <c r="Y765" i="3" a="1"/>
  <c r="L765" i="3" a="1"/>
  <c r="H779" i="3" a="1"/>
  <c r="Y800" i="3" a="1"/>
  <c r="Z579" i="3" a="1"/>
  <c r="J572" i="3" a="1"/>
  <c r="C651" i="3" a="1"/>
  <c r="I772" i="3" a="1"/>
  <c r="H619" i="3" a="1"/>
  <c r="T657" i="3" a="1"/>
  <c r="Q564" i="3" a="1"/>
  <c r="C577" i="3" a="1"/>
  <c r="Y814" i="3" a="1"/>
  <c r="N582" i="3" a="1"/>
  <c r="I642" i="3" a="1"/>
  <c r="D683" i="3" a="1"/>
  <c r="O688" i="3" a="1"/>
  <c r="R676" i="3" a="1"/>
  <c r="O678" i="3" a="1"/>
  <c r="N640" i="3" a="1"/>
  <c r="E590" i="3" a="1"/>
  <c r="E625" i="3" a="1"/>
  <c r="I736" i="3" a="1"/>
  <c r="O768" i="3" a="1"/>
  <c r="K789" i="3" a="1"/>
  <c r="C702" i="3" a="1"/>
  <c r="K574" i="3" a="1"/>
  <c r="K754" i="3" a="1"/>
  <c r="Y776" i="3" a="1"/>
  <c r="X644" i="3" a="1"/>
  <c r="W743" i="3" a="1"/>
  <c r="P800" i="3" a="1"/>
  <c r="O812" i="3" a="1"/>
  <c r="R668" i="3" a="1"/>
  <c r="U805" i="3" a="1"/>
  <c r="S813" i="3" a="1"/>
  <c r="D734" i="3" a="1"/>
  <c r="K694" i="3" a="1"/>
  <c r="X753" i="3" a="1"/>
  <c r="L736" i="3" a="1"/>
  <c r="F758" i="3" a="1"/>
  <c r="G705" i="3" a="1"/>
  <c r="Y760" i="3" a="1"/>
  <c r="D739" i="3" a="1"/>
  <c r="G664" i="3" a="1"/>
  <c r="N673" i="3" a="1"/>
  <c r="U479" i="3" a="1"/>
  <c r="H690" i="3" a="1"/>
  <c r="I651" i="3" a="1"/>
  <c r="U662" i="3" a="1"/>
  <c r="S702" i="3" a="1"/>
  <c r="W672" i="3" a="1"/>
  <c r="C682" i="3" a="1"/>
  <c r="X626" i="3" a="1"/>
  <c r="N678" i="3" a="1"/>
  <c r="U672" i="3" a="1"/>
  <c r="M658" i="3" a="1"/>
  <c r="T629" i="3" a="1"/>
  <c r="Z680" i="3" a="1"/>
  <c r="P663" i="3" a="1"/>
  <c r="G753" i="3" a="1"/>
  <c r="Y748" i="3" a="1"/>
  <c r="H774" i="3" a="1"/>
  <c r="M698" i="3" a="1"/>
  <c r="Z710" i="3" a="1"/>
  <c r="O676" i="3" a="1"/>
  <c r="D792" i="3" a="1"/>
  <c r="I792" i="3" a="1"/>
  <c r="D756" i="3" a="1"/>
  <c r="V773" i="3" a="1"/>
  <c r="I817" i="3" a="1"/>
  <c r="L774" i="3" a="1"/>
  <c r="S779" i="3" a="1"/>
  <c r="M820" i="3" a="1"/>
  <c r="J776" i="3" a="1"/>
  <c r="D573" i="3" a="1"/>
  <c r="L475" i="3" a="1"/>
  <c r="O710" i="3" a="1"/>
  <c r="E696" i="3" a="1"/>
  <c r="U797" i="3" a="1"/>
  <c r="E626" i="3" a="1"/>
  <c r="M720" i="3" a="1"/>
  <c r="N738" i="3" a="1"/>
  <c r="U719" i="3" a="1"/>
  <c r="W638" i="3" a="1"/>
  <c r="D692" i="3" a="1"/>
  <c r="M796" i="3" a="1"/>
  <c r="F736" i="3" a="1"/>
  <c r="U681" i="3" a="1"/>
  <c r="G659" i="3" a="1"/>
  <c r="M502" i="3" a="1"/>
  <c r="M696" i="3" a="1"/>
  <c r="I700" i="3" a="1"/>
  <c r="S751" i="3" a="1"/>
  <c r="I774" i="3" a="1"/>
  <c r="J712" i="3" a="1"/>
  <c r="U811" i="3" a="1"/>
  <c r="R812" i="3" a="1"/>
  <c r="C729" i="3" a="1"/>
  <c r="X550" i="3" a="1"/>
  <c r="H747" i="3" a="1"/>
  <c r="Z753" i="3" a="1"/>
  <c r="R774" i="3" a="1"/>
  <c r="E677" i="3" a="1"/>
  <c r="U770" i="3" a="1"/>
  <c r="E777" i="3" a="1"/>
  <c r="R798" i="3" a="1"/>
  <c r="V684" i="3" a="1"/>
  <c r="U794" i="3" a="1"/>
  <c r="E801" i="3" a="1"/>
  <c r="K741" i="3" a="1"/>
  <c r="V578" i="3" a="1"/>
  <c r="J691" i="3" a="1"/>
  <c r="H741" i="3" a="1"/>
  <c r="U702" i="3" a="1"/>
  <c r="Z588" i="3" a="1"/>
  <c r="L667" i="3" a="1"/>
  <c r="C782" i="3" a="1"/>
  <c r="G689" i="3" a="1"/>
  <c r="F637" i="3" a="1"/>
  <c r="M478" i="3" a="1"/>
  <c r="S687" i="3" a="1"/>
  <c r="O636" i="3" a="1"/>
  <c r="U816" i="3" a="1"/>
  <c r="I629" i="3" a="1"/>
  <c r="C589" i="3" a="1"/>
  <c r="O682" i="3" a="1"/>
  <c r="J708" i="3" a="1"/>
  <c r="W724" i="3" a="1"/>
  <c r="L785" i="3" a="1"/>
  <c r="X775" i="3" a="1"/>
  <c r="E682" i="3" a="1"/>
  <c r="E890" i="3" a="1"/>
  <c r="H855" i="3" a="1"/>
  <c r="I643" i="3" a="1"/>
  <c r="V685" i="3" a="1"/>
  <c r="N921" i="3" a="1"/>
  <c r="X899" i="3" a="1"/>
  <c r="E726" i="3" a="1"/>
  <c r="F715" i="3" a="1"/>
  <c r="S603" i="3" a="1"/>
  <c r="K650" i="3" a="1"/>
  <c r="Y729" i="3" a="1"/>
  <c r="U712" i="3" a="1"/>
  <c r="E628" i="3" a="1"/>
  <c r="R686" i="3" a="1"/>
  <c r="C701" i="3" a="1"/>
  <c r="G758" i="3" a="1"/>
  <c r="P547" i="3" a="1"/>
  <c r="D625" i="3" a="1"/>
  <c r="N664" i="3" a="1"/>
  <c r="V681" i="3" a="1"/>
  <c r="D661" i="3" a="1"/>
  <c r="Q607" i="3" a="1"/>
  <c r="E646" i="3" a="1"/>
  <c r="H696" i="3" a="1"/>
  <c r="M810" i="3" a="1"/>
  <c r="J811" i="3" a="1"/>
  <c r="E717" i="3" a="1"/>
  <c r="P753" i="3" a="1"/>
  <c r="K774" i="3" a="1"/>
  <c r="I813" i="3" a="1"/>
  <c r="I762" i="3" a="1"/>
  <c r="P639" i="3" a="1"/>
  <c r="G737" i="3" a="1"/>
  <c r="P729" i="3" a="1"/>
  <c r="I755" i="3" a="1"/>
  <c r="F689" i="3" a="1"/>
  <c r="M761" i="3" a="1"/>
  <c r="C758" i="3" a="1"/>
  <c r="P783" i="3" a="1"/>
  <c r="H701" i="3" a="1"/>
  <c r="V785" i="3" a="1"/>
  <c r="H786" i="3" a="1"/>
  <c r="F806" i="3" a="1"/>
  <c r="H717" i="3" a="1"/>
  <c r="N788" i="3" a="1"/>
  <c r="I789" i="3" a="1"/>
  <c r="L712" i="3" a="1"/>
  <c r="F688" i="3" a="1"/>
  <c r="T765" i="3" a="1"/>
  <c r="F783" i="3" a="1"/>
  <c r="Q704" i="3" a="1"/>
  <c r="V776" i="3" a="1"/>
  <c r="R547" i="3" a="1"/>
  <c r="V742" i="3" a="1"/>
  <c r="J802" i="3" a="1"/>
  <c r="Z631" i="3" a="1"/>
  <c r="M707" i="3" a="1"/>
  <c r="Z804" i="3" a="1"/>
  <c r="S744" i="3" a="1"/>
  <c r="Q799" i="3" a="1"/>
  <c r="N802" i="3" a="1"/>
  <c r="N714" i="3" a="1"/>
  <c r="J806" i="3" a="1"/>
  <c r="K747" i="3" a="1"/>
  <c r="I802" i="3" a="1"/>
  <c r="C804" i="3" a="1"/>
  <c r="W778" i="3" a="1"/>
  <c r="S816" i="3" a="1"/>
  <c r="J853" i="3" a="1"/>
  <c r="V906" i="3" a="1"/>
  <c r="L496" i="3" a="1"/>
  <c r="X551" i="3" a="1"/>
  <c r="S552" i="3" a="1"/>
  <c r="T600" i="3" a="1"/>
  <c r="K474" i="3" a="1"/>
  <c r="S633" i="3" a="1"/>
  <c r="U808" i="3" a="1"/>
  <c r="Y658" i="3" a="1"/>
  <c r="N567" i="3" a="1"/>
  <c r="V488" i="3" a="1"/>
  <c r="M819" i="3" a="1"/>
  <c r="J593" i="3" a="1"/>
  <c r="F683" i="3" a="1"/>
  <c r="D639" i="3" a="1"/>
  <c r="J534" i="3" a="1"/>
  <c r="N552" i="3" a="1"/>
  <c r="J767" i="3" a="1"/>
  <c r="U725" i="3" a="1"/>
  <c r="S635" i="3" a="1"/>
  <c r="T563" i="3" a="1"/>
  <c r="N665" i="3" a="1"/>
  <c r="J542" i="3" a="1"/>
  <c r="V474" i="3" a="1"/>
  <c r="M669" i="3" a="1"/>
  <c r="I726" i="3" a="1"/>
  <c r="P556" i="3" a="1"/>
  <c r="C560" i="3" a="1"/>
  <c r="K728" i="3" a="1"/>
  <c r="S594" i="3" a="1"/>
  <c r="R722" i="3" a="1"/>
  <c r="R473" i="3" a="1"/>
  <c r="N682" i="3" a="1"/>
  <c r="K660" i="3" a="1"/>
  <c r="K639" i="3" a="1"/>
  <c r="G751" i="3" a="1"/>
  <c r="Q623" i="3" a="1"/>
  <c r="H697" i="3" a="1"/>
  <c r="Y623" i="3" a="1"/>
  <c r="X707" i="3" a="1"/>
  <c r="L873" i="3" a="1"/>
  <c r="Q664" i="3" a="1"/>
  <c r="E879" i="3" a="1"/>
  <c r="X631" i="3" a="1"/>
  <c r="C916" i="3" a="1"/>
  <c r="T684" i="3" a="1"/>
  <c r="X813" i="3" a="1"/>
  <c r="V729" i="3" a="1"/>
  <c r="X841" i="3" a="1"/>
  <c r="V549" i="3" a="1"/>
  <c r="I703" i="3" a="1"/>
  <c r="X501" i="3" a="1"/>
  <c r="Z604" i="3" a="1"/>
  <c r="Z632" i="3" a="1"/>
  <c r="E812" i="3" a="1"/>
  <c r="H643" i="3" a="1"/>
  <c r="O547" i="3" a="1"/>
  <c r="Y713" i="3" a="1"/>
  <c r="N625" i="3" a="1"/>
  <c r="C778" i="3" a="1"/>
  <c r="L779" i="3" a="1"/>
  <c r="L806" i="3" a="1"/>
  <c r="Y444" i="3" a="1"/>
  <c r="K724" i="3" a="1"/>
  <c r="R763" i="3" a="1"/>
  <c r="R791" i="3" a="1"/>
  <c r="V574" i="3" a="1"/>
  <c r="U773" i="3" a="1"/>
  <c r="N808" i="3" a="1"/>
  <c r="Z838" i="3" a="1"/>
  <c r="G542" i="3" a="1"/>
  <c r="G755" i="3" a="1"/>
  <c r="Q672" i="3" a="1"/>
  <c r="Y641" i="3" a="1"/>
  <c r="O545" i="3" a="1"/>
  <c r="V678" i="3" a="1"/>
  <c r="I713" i="3" a="1"/>
  <c r="Z594" i="3" a="1"/>
  <c r="Y622" i="3" a="1"/>
  <c r="M652" i="3" a="1"/>
  <c r="M557" i="3" a="1"/>
  <c r="T614" i="3" a="1"/>
  <c r="Y559" i="3" a="1"/>
  <c r="U623" i="3" a="1"/>
  <c r="N687" i="3" a="1"/>
  <c r="T597" i="3" a="1"/>
  <c r="Z528" i="3" a="1"/>
  <c r="M724" i="3" a="1"/>
  <c r="J616" i="3" a="1"/>
  <c r="T800" i="3" a="1"/>
  <c r="K837" i="3" a="1"/>
  <c r="O558" i="3" a="1"/>
  <c r="H710" i="3" a="1"/>
  <c r="X788" i="3" a="1"/>
  <c r="F802" i="3" a="1"/>
  <c r="X477" i="3" a="1"/>
  <c r="G747" i="3" a="1"/>
  <c r="V669" i="3" a="1"/>
  <c r="J860" i="3" a="1"/>
  <c r="G545" i="3" a="1"/>
  <c r="M807" i="3" a="1"/>
  <c r="R745" i="3" a="1"/>
  <c r="Y883" i="3" a="1"/>
  <c r="T565" i="3" a="1"/>
  <c r="G757" i="3" a="1"/>
  <c r="G769" i="3" a="1"/>
  <c r="X684" i="3" a="1"/>
  <c r="X591" i="3" a="1"/>
  <c r="G765" i="3" a="1"/>
  <c r="L771" i="3" a="1"/>
  <c r="X417" i="3" a="1"/>
  <c r="Y725" i="3" a="1"/>
  <c r="Q587" i="3" a="1"/>
  <c r="U580" i="3" a="1"/>
  <c r="N755" i="3" a="1"/>
  <c r="H552" i="3" a="1"/>
  <c r="T677" i="3" a="1"/>
  <c r="I717" i="3" a="1"/>
  <c r="E814" i="3" a="1"/>
  <c r="V659" i="3" a="1"/>
  <c r="Z669" i="3" a="1"/>
  <c r="E775" i="3" a="1"/>
  <c r="Z714" i="3" a="1"/>
  <c r="Z727" i="3" a="1"/>
  <c r="J685" i="3" a="1"/>
  <c r="T714" i="3" a="1"/>
  <c r="O711" i="3" a="1"/>
  <c r="R622" i="3" a="1"/>
  <c r="D729" i="3" a="1"/>
  <c r="C752" i="3" a="1"/>
  <c r="N700" i="3" a="1"/>
  <c r="F799" i="3" a="1"/>
  <c r="I801" i="3" a="1"/>
  <c r="V812" i="3" a="1"/>
  <c r="I540" i="3" a="1"/>
  <c r="O704" i="3" a="1"/>
  <c r="R732" i="3" a="1"/>
  <c r="J754" i="3" a="1"/>
  <c r="Z704" i="3" a="1"/>
  <c r="X749" i="3" a="1"/>
  <c r="N756" i="3" a="1"/>
  <c r="J777" i="3" a="1"/>
  <c r="N551" i="3" a="1"/>
  <c r="O567" i="3" a="1"/>
  <c r="V716" i="3" a="1"/>
  <c r="V696" i="3" a="1"/>
  <c r="E714" i="3" a="1"/>
  <c r="T588" i="3" a="1"/>
  <c r="G646" i="3" a="1"/>
  <c r="T771" i="3" a="1"/>
  <c r="W587" i="3" a="1"/>
  <c r="J619" i="3" a="1"/>
  <c r="J723" i="3" a="1"/>
  <c r="O766" i="3" a="1"/>
  <c r="R711" i="3" a="1"/>
  <c r="G496" i="3" a="1"/>
  <c r="R629" i="3" a="1"/>
  <c r="L593" i="3" a="1"/>
  <c r="H702" i="3" a="1"/>
  <c r="N785" i="3" a="1"/>
  <c r="V780" i="3" a="1"/>
  <c r="Z833" i="3" a="1"/>
  <c r="G636" i="3" a="1"/>
  <c r="G736" i="3" a="1"/>
  <c r="X797" i="3" a="1"/>
  <c r="G811" i="3" a="1"/>
  <c r="R719" i="3" a="1"/>
  <c r="P739" i="3" a="1"/>
  <c r="O730" i="3" a="1"/>
  <c r="T752" i="3" a="1"/>
  <c r="U684" i="3" a="1"/>
  <c r="S800" i="3" a="1"/>
  <c r="D755" i="3" a="1"/>
  <c r="C776" i="3" a="1"/>
  <c r="J690" i="3" a="1"/>
  <c r="Q748" i="3" a="1"/>
  <c r="J778" i="3" a="1"/>
  <c r="C800" i="3" a="1"/>
  <c r="D658" i="3" a="1"/>
  <c r="H740" i="3" a="1"/>
  <c r="Q554" i="3" a="1"/>
  <c r="K657" i="3" a="1"/>
  <c r="Y674" i="3" a="1"/>
  <c r="C703" i="3" a="1"/>
  <c r="M676" i="3" a="1"/>
  <c r="V736" i="3" a="1"/>
  <c r="L515" i="3" a="1"/>
  <c r="Y666" i="3" a="1"/>
  <c r="C721" i="3" a="1"/>
  <c r="X719" i="3" a="1"/>
  <c r="L641" i="3" a="1"/>
  <c r="L670" i="3" a="1"/>
  <c r="I722" i="3" a="1"/>
  <c r="N684" i="3" a="1"/>
  <c r="N796" i="3" a="1"/>
  <c r="H798" i="3" a="1"/>
  <c r="N811" i="3" a="1"/>
  <c r="Y786" i="3" a="1"/>
  <c r="N753" i="3" a="1"/>
  <c r="S765" i="3" a="1"/>
  <c r="U813" i="3" a="1"/>
  <c r="H761" i="3" a="1"/>
  <c r="K798" i="3" a="1"/>
  <c r="X768" i="3" a="1"/>
  <c r="H730" i="3" a="1"/>
  <c r="E663" i="3" a="1"/>
  <c r="O564" i="3" a="1"/>
  <c r="W503" i="3" a="1"/>
  <c r="X771" i="3" a="1"/>
  <c r="O598" i="3" a="1"/>
  <c r="H801" i="3" a="1"/>
  <c r="R667" i="3" a="1"/>
  <c r="E681" i="3" a="1"/>
  <c r="Z801" i="3" a="1"/>
  <c r="Q475" i="3" a="1"/>
  <c r="P666" i="3" a="1"/>
  <c r="U727" i="3" a="1"/>
  <c r="R756" i="3" a="1"/>
  <c r="V650" i="3" a="1"/>
  <c r="P648" i="3" a="1"/>
  <c r="E719" i="3" a="1"/>
  <c r="K559" i="3" a="1"/>
  <c r="T627" i="3" a="1"/>
  <c r="L726" i="3" a="1"/>
  <c r="H795" i="3" a="1"/>
  <c r="W809" i="3" a="1"/>
  <c r="M723" i="3" a="1"/>
  <c r="P744" i="3" a="1"/>
  <c r="J751" i="3" a="1"/>
  <c r="Z771" i="3" a="1"/>
  <c r="J664" i="3" a="1"/>
  <c r="M789" i="3" a="1"/>
  <c r="U795" i="3" a="1"/>
  <c r="C736" i="3" a="1"/>
  <c r="W726" i="3" a="1"/>
  <c r="Q721" i="3" a="1"/>
  <c r="K738" i="3" a="1"/>
  <c r="Z759" i="3" a="1"/>
  <c r="X679" i="3" a="1"/>
  <c r="O723" i="3" a="1"/>
  <c r="K762" i="3" a="1"/>
  <c r="Y784" i="3" a="1"/>
  <c r="S730" i="3" a="1"/>
  <c r="W673" i="3" a="1"/>
  <c r="C765" i="3" a="1"/>
  <c r="H578" i="3" a="1"/>
  <c r="U553" i="3" a="1"/>
  <c r="U771" i="3" a="1"/>
  <c r="T712" i="3" a="1"/>
  <c r="R703" i="3" a="1"/>
  <c r="Z760" i="3" a="1"/>
  <c r="Y692" i="3" a="1"/>
  <c r="E776" i="3" a="1"/>
  <c r="S893" i="3" a="1"/>
  <c r="W637" i="3" a="1"/>
  <c r="P779" i="3" a="1"/>
  <c r="N782" i="3" a="1"/>
  <c r="K699" i="3" a="1"/>
  <c r="J859" i="3" a="1"/>
  <c r="J862" i="3" a="1"/>
  <c r="Q782" i="3" a="1"/>
  <c r="F785" i="3" a="1"/>
  <c r="M747" i="3" a="1"/>
  <c r="Z861" i="3" a="1"/>
  <c r="W864" i="3" a="1"/>
  <c r="F686" i="3" a="1"/>
  <c r="W889" i="3" a="1"/>
  <c r="Q914" i="3" a="1"/>
  <c r="T839" i="3" a="1"/>
  <c r="T842" i="3" a="1"/>
  <c r="N905" i="3" a="1"/>
  <c r="X870" i="3" a="1"/>
  <c r="G874" i="3" a="1"/>
  <c r="V926" i="3" a="1"/>
  <c r="V929" i="3" a="1"/>
  <c r="E713" i="3" a="1"/>
  <c r="K874" i="3" a="1"/>
  <c r="W876" i="3" a="1"/>
  <c r="N929" i="3" a="1"/>
  <c r="Q651" i="3" a="1"/>
  <c r="O706" i="3" a="1"/>
  <c r="Y734" i="3" a="1"/>
  <c r="I797" i="3" a="1"/>
  <c r="O800" i="3" a="1"/>
  <c r="V836" i="3" a="1"/>
  <c r="W881" i="3" a="1"/>
  <c r="Q910" i="3" a="1"/>
  <c r="C579" i="3" a="1"/>
  <c r="Y579" i="3" a="1"/>
  <c r="F533" i="3" a="1"/>
  <c r="U541" i="3" a="1"/>
  <c r="Q637" i="3" a="1"/>
  <c r="L495" i="3" a="1"/>
  <c r="P543" i="3" a="1"/>
  <c r="L710" i="3" a="1"/>
  <c r="F493" i="3" a="1"/>
  <c r="C669" i="3" a="1"/>
  <c r="M600" i="3" a="1"/>
  <c r="K726" i="3" a="1"/>
  <c r="C604" i="3" a="1"/>
  <c r="J496" i="3" a="1"/>
  <c r="W582" i="3" a="1"/>
  <c r="I650" i="3" a="1"/>
  <c r="J631" i="3" a="1"/>
  <c r="D547" i="3" a="1"/>
  <c r="D587" i="3" a="1"/>
  <c r="F631" i="3" a="1"/>
  <c r="L558" i="3" a="1"/>
  <c r="N543" i="3" a="1"/>
  <c r="Q569" i="3" a="1"/>
  <c r="S678" i="3" a="1"/>
  <c r="Q712" i="3" a="1"/>
  <c r="O587" i="3" a="1"/>
  <c r="U569" i="3" a="1"/>
  <c r="E638" i="3" a="1"/>
  <c r="I646" i="3" a="1"/>
  <c r="W618" i="3" a="1"/>
  <c r="J538" i="3" a="1"/>
  <c r="E779" i="3" a="1"/>
  <c r="S713" i="3" a="1"/>
  <c r="F768" i="3" a="1"/>
  <c r="J625" i="3" a="1"/>
  <c r="W596" i="3" a="1"/>
  <c r="V741" i="3" a="1"/>
  <c r="Y675" i="3" a="1"/>
  <c r="S771" i="3" a="1"/>
  <c r="P755" i="3" a="1"/>
  <c r="V709" i="3" a="1"/>
  <c r="H562" i="3" a="1"/>
  <c r="H692" i="3" a="1"/>
  <c r="S700" i="3" a="1"/>
  <c r="J716" i="3" a="1"/>
  <c r="L690" i="3" a="1"/>
  <c r="F740" i="3" a="1"/>
  <c r="W788" i="3" a="1"/>
  <c r="Q647" i="3" a="1"/>
  <c r="I640" i="3" a="1"/>
  <c r="V715" i="3" a="1"/>
  <c r="F682" i="3" a="1"/>
  <c r="J624" i="3" a="1"/>
  <c r="K706" i="3" a="1"/>
  <c r="I763" i="3" a="1"/>
  <c r="Y627" i="3" a="1"/>
  <c r="G644" i="3" a="1"/>
  <c r="Z696" i="3" a="1"/>
  <c r="C713" i="3" a="1"/>
  <c r="Q757" i="3" a="1"/>
  <c r="L851" i="3" a="1"/>
  <c r="Q668" i="3" a="1"/>
  <c r="E645" i="3" a="1"/>
  <c r="K743" i="3" a="1"/>
  <c r="K861" i="3" a="1"/>
  <c r="Q612" i="3" a="1"/>
  <c r="G699" i="3" a="1"/>
  <c r="O789" i="3" a="1"/>
  <c r="C907" i="3" a="1"/>
  <c r="U575" i="3" a="1"/>
  <c r="C553" i="3" a="1"/>
  <c r="C601" i="3" a="1"/>
  <c r="J586" i="3" a="1"/>
  <c r="T642" i="3" a="1"/>
  <c r="S629" i="3" a="1"/>
  <c r="X628" i="3" a="1"/>
  <c r="S556" i="3" a="1"/>
  <c r="Y717" i="3" a="1"/>
  <c r="N676" i="3" a="1"/>
  <c r="K638" i="3" a="1"/>
  <c r="G653" i="3" a="1"/>
  <c r="Q540" i="3" a="1"/>
  <c r="I661" i="3" a="1"/>
  <c r="C488" i="3" a="1"/>
  <c r="U652" i="3" a="1"/>
  <c r="P631" i="3" a="1"/>
  <c r="F538" i="3" a="1"/>
  <c r="N685" i="3" a="1"/>
  <c r="E778" i="3" a="1"/>
  <c r="R872" i="3" a="1"/>
  <c r="C600" i="3" a="1"/>
  <c r="C618" i="3" a="1"/>
  <c r="U764" i="3" a="1"/>
  <c r="C883" i="3" a="1"/>
  <c r="E489" i="3" a="1"/>
  <c r="J706" i="3" a="1"/>
  <c r="W806" i="3" a="1"/>
  <c r="E918" i="3" a="1"/>
  <c r="U647" i="3" a="1"/>
  <c r="J724" i="3" a="1"/>
  <c r="P676" i="3" a="1"/>
  <c r="H809" i="3" a="1"/>
  <c r="Y669" i="3" a="1"/>
  <c r="L694" i="3" a="1"/>
  <c r="T746" i="3" a="1"/>
  <c r="T840" i="3" a="1"/>
  <c r="C692" i="3" a="1"/>
  <c r="S699" i="3" a="1"/>
  <c r="L749" i="3" a="1"/>
  <c r="V525" i="3" a="1"/>
  <c r="H656" i="3" a="1"/>
  <c r="P574" i="3" a="1"/>
  <c r="Z598" i="3" a="1"/>
  <c r="Z628" i="3" a="1"/>
  <c r="M592" i="3" a="1"/>
  <c r="G667" i="3" a="1"/>
  <c r="P726" i="3" a="1"/>
  <c r="U540" i="3" a="1"/>
  <c r="O663" i="3" a="1"/>
  <c r="M704" i="3" a="1"/>
  <c r="H745" i="3" a="1"/>
  <c r="Y726" i="3" a="1"/>
  <c r="Y699" i="3" a="1"/>
  <c r="L647" i="3" a="1"/>
  <c r="R447" i="3" a="1"/>
  <c r="T719" i="3" a="1"/>
  <c r="S760" i="3" a="1"/>
  <c r="Z788" i="3" a="1"/>
  <c r="W783" i="3" a="1"/>
  <c r="Q760" i="3" a="1"/>
  <c r="V754" i="3" a="1"/>
  <c r="P776" i="3" a="1"/>
  <c r="I798" i="3" a="1"/>
  <c r="Y700" i="3" a="1"/>
  <c r="W800" i="3" a="1"/>
  <c r="K812" i="3" a="1"/>
  <c r="C731" i="3" a="1"/>
  <c r="L678" i="3" a="1"/>
  <c r="H746" i="3" a="1"/>
  <c r="T733" i="3" a="1"/>
  <c r="L755" i="3" a="1"/>
  <c r="G669" i="3" a="1"/>
  <c r="X580" i="3" a="1"/>
  <c r="G704" i="3" a="1"/>
  <c r="P745" i="3" a="1"/>
  <c r="Z797" i="3" a="1"/>
  <c r="X586" i="3" a="1"/>
  <c r="Q684" i="3" a="1"/>
  <c r="I698" i="3" a="1"/>
  <c r="F617" i="3" a="1"/>
  <c r="Z580" i="3" a="1"/>
  <c r="I627" i="3" a="1"/>
  <c r="Q729" i="3" a="1"/>
  <c r="O725" i="3" a="1"/>
  <c r="E546" i="3" a="1"/>
  <c r="U611" i="3" a="1"/>
  <c r="L580" i="3" a="1"/>
  <c r="K517" i="3" a="1"/>
  <c r="E762" i="3" a="1"/>
  <c r="K880" i="3" a="1"/>
  <c r="S585" i="3" a="1"/>
  <c r="W741" i="3" a="1"/>
  <c r="V817" i="3" a="1"/>
  <c r="R857" i="3" a="1"/>
  <c r="C525" i="3" a="1"/>
  <c r="X743" i="3" a="1"/>
  <c r="G764" i="3" a="1"/>
  <c r="Q902" i="3" a="1"/>
  <c r="N658" i="3" a="1"/>
  <c r="C794" i="3" a="1"/>
  <c r="L787" i="3" a="1"/>
  <c r="C824" i="3" a="1"/>
  <c r="V623" i="3" a="1"/>
  <c r="N629" i="3" a="1"/>
  <c r="L728" i="3" a="1"/>
  <c r="C848" i="3" a="1"/>
  <c r="V374" i="3" a="1"/>
  <c r="S549" i="3" a="1"/>
  <c r="O683" i="3" a="1"/>
  <c r="L591" i="3" a="1"/>
  <c r="Z757" i="3" a="1"/>
  <c r="H649" i="3" a="1"/>
  <c r="J731" i="3" a="1"/>
  <c r="V759" i="3" a="1"/>
  <c r="H432" i="3" a="1"/>
  <c r="C626" i="3" a="1"/>
  <c r="O713" i="3" a="1"/>
  <c r="G735" i="3" a="1"/>
  <c r="G586" i="3" a="1"/>
  <c r="C705" i="3" a="1"/>
  <c r="O670" i="3" a="1"/>
  <c r="K611" i="3" a="1"/>
  <c r="N752" i="3" a="1"/>
  <c r="V737" i="3" a="1"/>
  <c r="X773" i="3" a="1"/>
  <c r="Q795" i="3" a="1"/>
  <c r="U639" i="3" a="1"/>
  <c r="H683" i="3" a="1"/>
  <c r="H728" i="3" a="1"/>
  <c r="R751" i="3" a="1"/>
  <c r="P646" i="3" a="1"/>
  <c r="L768" i="3" a="1"/>
  <c r="M774" i="3" a="1"/>
  <c r="Z795" i="3" a="1"/>
  <c r="V676" i="3" a="1"/>
  <c r="W570" i="3" a="1"/>
  <c r="M551" i="3" a="1"/>
  <c r="J611" i="3" a="1"/>
  <c r="H658" i="3" a="1"/>
  <c r="Q670" i="3" a="1"/>
  <c r="G628" i="3" a="1"/>
  <c r="F635" i="3" a="1"/>
  <c r="T731" i="3" a="1"/>
  <c r="G576" i="3" a="1"/>
  <c r="C662" i="3" a="1"/>
  <c r="M686" i="3" a="1"/>
  <c r="P583" i="3" a="1"/>
  <c r="R727" i="3" a="1"/>
  <c r="I446" i="3" a="1"/>
  <c r="Z682" i="3" a="1"/>
  <c r="L550" i="3" a="1"/>
  <c r="W733" i="3" a="1"/>
  <c r="N816" i="3" a="1"/>
  <c r="Z854" i="3" a="1"/>
  <c r="F876" i="3" a="1"/>
  <c r="K705" i="3" a="1"/>
  <c r="P732" i="3" a="1"/>
  <c r="X721" i="3" a="1"/>
  <c r="D750" i="3" a="1"/>
  <c r="F677" i="3" a="1"/>
  <c r="I742" i="3" a="1"/>
  <c r="Z772" i="3" a="1"/>
  <c r="K592" i="3" a="1"/>
  <c r="W653" i="3" a="1"/>
  <c r="Q770" i="3" a="1"/>
  <c r="Z796" i="3" a="1"/>
  <c r="G552" i="3" a="1"/>
  <c r="E731" i="3" a="1"/>
  <c r="W797" i="3" a="1"/>
  <c r="Z822" i="3" a="1"/>
  <c r="K656" i="3" a="1"/>
  <c r="K635" i="3" a="1"/>
  <c r="V526" i="3" a="1"/>
  <c r="U549" i="3" a="1"/>
  <c r="H420" i="3" a="1"/>
  <c r="M687" i="3" a="1"/>
  <c r="V600" i="3" a="1"/>
  <c r="T556" i="3" a="1"/>
  <c r="H709" i="3" a="1"/>
  <c r="W504" i="3" a="1"/>
  <c r="Q614" i="3" a="1"/>
  <c r="F625" i="3" a="1"/>
  <c r="R670" i="3" a="1"/>
  <c r="G616" i="3" a="1"/>
  <c r="J519" i="3" a="1"/>
  <c r="R608" i="3" a="1"/>
  <c r="D691" i="3" a="1"/>
  <c r="K692" i="3" a="1"/>
  <c r="H668" i="3" a="1"/>
  <c r="L516" i="3" a="1"/>
  <c r="D638" i="3" a="1"/>
  <c r="D578" i="3" a="1"/>
  <c r="N539" i="3" a="1"/>
  <c r="Y517" i="3" a="1"/>
  <c r="W639" i="3" a="1"/>
  <c r="I812" i="3" a="1"/>
  <c r="X560" i="3" a="1"/>
  <c r="Z603" i="3" a="1"/>
  <c r="L661" i="3" a="1"/>
  <c r="N573" i="3" a="1"/>
  <c r="N724" i="3" a="1"/>
  <c r="K675" i="3" a="1"/>
  <c r="L672" i="3" a="1"/>
  <c r="O759" i="3" a="1"/>
  <c r="Q644" i="3" a="1"/>
  <c r="N693" i="3" a="1"/>
  <c r="S482" i="3" a="1"/>
  <c r="X682" i="3" a="1"/>
  <c r="N626" i="3" a="1"/>
  <c r="S694" i="3" a="1"/>
  <c r="L747" i="3" a="1"/>
  <c r="U786" i="3" a="1"/>
  <c r="K733" i="3" a="1"/>
  <c r="N683" i="3" a="1"/>
  <c r="Q779" i="3" a="1"/>
  <c r="S775" i="3" a="1"/>
  <c r="G803" i="3" a="1"/>
  <c r="S757" i="3" a="1"/>
  <c r="G815" i="3" a="1"/>
  <c r="H725" i="3" a="1"/>
  <c r="V690" i="3" a="1"/>
  <c r="I664" i="3" a="1"/>
  <c r="T703" i="3" a="1"/>
  <c r="N638" i="3" a="1"/>
  <c r="V743" i="3" a="1"/>
  <c r="Z712" i="3" a="1"/>
  <c r="L636" i="3" a="1"/>
  <c r="W621" i="3" a="1"/>
  <c r="H689" i="3" a="1"/>
  <c r="W744" i="3" a="1"/>
  <c r="K826" i="3" a="1"/>
  <c r="R913" i="3" a="1"/>
  <c r="E633" i="3" a="1"/>
  <c r="G723" i="3" a="1"/>
  <c r="E802" i="3" a="1"/>
  <c r="G896" i="3" a="1"/>
  <c r="G649" i="3" a="1"/>
  <c r="R625" i="3" a="1"/>
  <c r="J849" i="3" a="1"/>
  <c r="E839" i="3" a="1"/>
  <c r="L689" i="3" a="1"/>
  <c r="F753" i="3" a="1"/>
  <c r="D515" i="3" a="1"/>
  <c r="D582" i="3" a="1"/>
  <c r="J636" i="3" a="1"/>
  <c r="D623" i="3" a="1"/>
  <c r="C506" i="3" a="1"/>
  <c r="L629" i="3" a="1"/>
  <c r="G695" i="3" a="1"/>
  <c r="Z636" i="3" a="1"/>
  <c r="I590" i="3" a="1"/>
  <c r="L654" i="3" a="1"/>
  <c r="H711" i="3" a="1"/>
  <c r="F765" i="3" a="1"/>
  <c r="W699" i="3" a="1"/>
  <c r="Z652" i="3" a="1"/>
  <c r="G643" i="3" a="1"/>
  <c r="Q570" i="3" a="1"/>
  <c r="Y774" i="3" a="1"/>
  <c r="S847" i="3" a="1"/>
  <c r="E746" i="3" a="1"/>
  <c r="H624" i="3" a="1"/>
  <c r="O686" i="3" a="1"/>
  <c r="J825" i="3" a="1"/>
  <c r="G801" i="3" a="1"/>
  <c r="J673" i="3" a="1"/>
  <c r="N750" i="3" a="1"/>
  <c r="N870" i="3" a="1"/>
  <c r="M860" i="3" a="1"/>
  <c r="P696" i="3" a="1"/>
  <c r="Z781" i="3" a="1"/>
  <c r="H894" i="3" a="1"/>
  <c r="Z884" i="3" a="1"/>
  <c r="R724" i="3" a="1"/>
  <c r="G731" i="3" a="1"/>
  <c r="D805" i="3" a="1"/>
  <c r="J908" i="3" a="1"/>
  <c r="H572" i="3" a="1"/>
  <c r="G734" i="3" a="1"/>
  <c r="T815" i="3" a="1"/>
  <c r="Y635" i="3" a="1"/>
  <c r="R590" i="3" a="1"/>
  <c r="D651" i="3" a="1"/>
  <c r="J775" i="3" a="1"/>
  <c r="V755" i="3" a="1"/>
  <c r="Y636" i="3" a="1"/>
  <c r="Y609" i="3" a="1"/>
  <c r="Z596" i="3" a="1"/>
  <c r="G603" i="3" a="1"/>
  <c r="L552" i="3" a="1"/>
  <c r="F628" i="3" a="1"/>
  <c r="Z681" i="3" a="1"/>
  <c r="W708" i="3" a="1"/>
  <c r="J548" i="3" a="1"/>
  <c r="K572" i="3" a="1"/>
  <c r="I624" i="3" a="1"/>
  <c r="R623" i="3" a="1"/>
  <c r="S740" i="3" a="1"/>
  <c r="S858" i="3" a="1"/>
  <c r="W588" i="3" a="1"/>
  <c r="G766" i="3" a="1"/>
  <c r="F807" i="3" a="1"/>
  <c r="J836" i="3" a="1"/>
  <c r="H505" i="3" a="1"/>
  <c r="U804" i="3" a="1"/>
  <c r="Z742" i="3" a="1"/>
  <c r="I881" i="3" a="1"/>
  <c r="G562" i="3" a="1"/>
  <c r="X751" i="3" a="1"/>
  <c r="W766" i="3" a="1"/>
  <c r="I905" i="3" a="1"/>
  <c r="K629" i="3" a="1"/>
  <c r="C573" i="3" a="1"/>
  <c r="U649" i="3" a="1"/>
  <c r="W500" i="3" a="1"/>
  <c r="Z625" i="3" a="1"/>
  <c r="M721" i="3" a="1"/>
  <c r="G626" i="3" a="1"/>
  <c r="F722" i="3" a="1"/>
  <c r="U648" i="3" a="1"/>
  <c r="P627" i="3" a="1"/>
  <c r="N648" i="3" a="1"/>
  <c r="L651" i="3" a="1"/>
  <c r="U710" i="3" a="1"/>
  <c r="H665" i="3" a="1"/>
  <c r="Q501" i="3" a="1"/>
  <c r="C634" i="3" a="1"/>
  <c r="Y536" i="3" a="1"/>
  <c r="G681" i="3" a="1"/>
  <c r="R822" i="3" a="1"/>
  <c r="W779" i="3" a="1"/>
  <c r="Q699" i="3" a="1"/>
  <c r="R699" i="3" a="1"/>
  <c r="O805" i="3" a="1"/>
  <c r="U916" i="3" a="1"/>
  <c r="J630" i="3" a="1"/>
  <c r="E685" i="3" a="1"/>
  <c r="L741" i="3" a="1"/>
  <c r="L835" i="3" a="1"/>
  <c r="S682" i="3" a="1"/>
  <c r="H627" i="3" a="1"/>
  <c r="Q765" i="3" a="1"/>
  <c r="L859" i="3" a="1"/>
  <c r="K570" i="3" a="1"/>
  <c r="E704" i="3" a="1"/>
  <c r="U788" i="3" a="1"/>
  <c r="W882" i="3" a="1"/>
  <c r="H526" i="3" a="1"/>
  <c r="H593" i="3" a="1"/>
  <c r="K450" i="3" a="1"/>
  <c r="R621" i="3" a="1"/>
  <c r="D684" i="3" a="1"/>
  <c r="V646" i="3" a="1"/>
  <c r="H670" i="3" a="1"/>
  <c r="D793" i="3" a="1"/>
  <c r="X511" i="3" a="1"/>
  <c r="O640" i="3" a="1"/>
  <c r="X635" i="3" a="1"/>
  <c r="K787" i="3" a="1"/>
  <c r="K698" i="3" a="1"/>
  <c r="O509" i="3" a="1"/>
  <c r="P688" i="3" a="1"/>
  <c r="T543" i="3" a="1"/>
  <c r="W760" i="3" a="1"/>
  <c r="V805" i="3" a="1"/>
  <c r="R833" i="3" a="1"/>
  <c r="J855" i="3" a="1"/>
  <c r="V664" i="3" a="1"/>
  <c r="G794" i="3" a="1"/>
  <c r="C811" i="3" a="1"/>
  <c r="H723" i="3" a="1"/>
  <c r="M677" i="3" a="1"/>
  <c r="E796" i="3" a="1"/>
  <c r="L752" i="3" a="1"/>
  <c r="K773" i="3" a="1"/>
  <c r="F685" i="3" a="1"/>
  <c r="I675" i="3" a="1"/>
  <c r="K540" i="3" a="1"/>
  <c r="Z606" i="3" a="1"/>
  <c r="V730" i="3" a="1"/>
  <c r="Q801" i="3" a="1"/>
  <c r="S656" i="3" a="1"/>
  <c r="R689" i="3" a="1"/>
  <c r="T676" i="3" a="1"/>
  <c r="R650" i="3" a="1"/>
  <c r="F640" i="3" a="1"/>
  <c r="U656" i="3" a="1"/>
  <c r="T702" i="3" a="1"/>
  <c r="E699" i="3" a="1"/>
  <c r="M542" i="3" a="1"/>
  <c r="J553" i="3" a="1"/>
  <c r="I678" i="3" a="1"/>
  <c r="C685" i="3" a="1"/>
  <c r="G804" i="3" a="1"/>
  <c r="M915" i="3" a="1"/>
  <c r="Y521" i="3" a="1"/>
  <c r="X735" i="3" a="1"/>
  <c r="O761" i="3" a="1"/>
  <c r="Y899" i="3" a="1"/>
  <c r="U713" i="3" a="1"/>
  <c r="J605" i="3" a="1"/>
  <c r="M691" i="3" a="1"/>
  <c r="S842" i="3" a="1"/>
  <c r="D715" i="3" a="1"/>
  <c r="F643" i="3" a="1"/>
  <c r="S748" i="3" a="1"/>
  <c r="U866" i="3" a="1"/>
  <c r="F653" i="3" a="1"/>
  <c r="F666" i="3" a="1"/>
  <c r="O773" i="3" a="1"/>
  <c r="C891" i="3" a="1"/>
  <c r="O633" i="3" a="1"/>
  <c r="S690" i="3" a="1"/>
  <c r="G776" i="3" a="1"/>
  <c r="W560" i="3" a="1"/>
  <c r="L511" i="3" a="1"/>
  <c r="W649" i="3" a="1"/>
  <c r="G724" i="3" a="1"/>
  <c r="V782" i="3" a="1"/>
  <c r="P634" i="3" a="1"/>
  <c r="G904" i="3" a="1"/>
  <c r="T693" i="3" a="1"/>
  <c r="W810" i="3" a="1"/>
  <c r="Y863" i="3" a="1"/>
  <c r="P692" i="3" a="1"/>
  <c r="M739" i="3" a="1"/>
  <c r="E909" i="3" a="1"/>
  <c r="R664" i="3" a="1"/>
  <c r="M859" i="3" a="1"/>
  <c r="M862" i="3" a="1"/>
  <c r="U759" i="3" a="1"/>
  <c r="M910" i="3" a="1"/>
  <c r="E743" i="3" a="1"/>
  <c r="E862" i="3" a="1"/>
  <c r="Z864" i="3" a="1"/>
  <c r="D768" i="3" a="1"/>
  <c r="D891" i="3" a="1"/>
  <c r="X890" i="3" a="1"/>
  <c r="O842" i="3" a="1"/>
  <c r="X517" i="3" a="1"/>
  <c r="N461" i="3" a="1"/>
  <c r="C647" i="3" a="1"/>
  <c r="Q598" i="3" a="1"/>
  <c r="Z707" i="3" a="1"/>
  <c r="G540" i="3" a="1"/>
  <c r="Q673" i="3" a="1"/>
  <c r="V644" i="3" a="1"/>
  <c r="R637" i="3" a="1"/>
  <c r="E656" i="3" a="1"/>
  <c r="Y694" i="3" a="1"/>
  <c r="K668" i="3" a="1"/>
  <c r="Y684" i="3" a="1"/>
  <c r="O661" i="3" a="1"/>
  <c r="S593" i="3" a="1"/>
  <c r="S731" i="3" a="1"/>
  <c r="U614" i="3" a="1"/>
  <c r="H565" i="3" a="1"/>
  <c r="I686" i="3" a="1"/>
  <c r="O697" i="3" a="1"/>
  <c r="Y678" i="3" a="1"/>
  <c r="T652" i="3" a="1"/>
  <c r="J662" i="3" a="1"/>
  <c r="L677" i="3" a="1"/>
  <c r="I606" i="3" a="1"/>
  <c r="Q649" i="3" a="1"/>
  <c r="C645" i="3" a="1"/>
  <c r="Y624" i="3" a="1"/>
  <c r="P612" i="3" a="1"/>
  <c r="Z512" i="3" a="1"/>
  <c r="W617" i="3" a="1"/>
  <c r="C627" i="3" a="1"/>
  <c r="H654" i="3" a="1"/>
  <c r="H589" i="3" a="1"/>
  <c r="K623" i="3" a="1"/>
  <c r="P573" i="3" a="1"/>
  <c r="K775" i="3" a="1"/>
  <c r="H653" i="3" a="1"/>
  <c r="D736" i="3" a="1"/>
  <c r="X710" i="3" a="1"/>
  <c r="J670" i="3" a="1"/>
  <c r="W602" i="3" a="1"/>
  <c r="M767" i="3" a="1"/>
  <c r="Q639" i="3" a="1"/>
  <c r="G792" i="3" a="1"/>
  <c r="K521" i="3" a="1"/>
  <c r="O809" i="3" a="1"/>
  <c r="J547" i="3" a="1"/>
  <c r="W683" i="3" a="1"/>
  <c r="L715" i="3" a="1"/>
  <c r="T521" i="3" a="1"/>
  <c r="T618" i="3" a="1"/>
  <c r="H720" i="3" a="1"/>
  <c r="Q817" i="3" a="1"/>
  <c r="S725" i="3" a="1"/>
  <c r="O666" i="3" a="1"/>
  <c r="S592" i="3" a="1"/>
  <c r="C532" i="3" a="1"/>
  <c r="H650" i="3" a="1"/>
  <c r="T861" i="3" a="1"/>
  <c r="G854" i="3" a="1"/>
  <c r="X638" i="3" a="1"/>
  <c r="Y804" i="3" a="1"/>
  <c r="P871" i="3" a="1"/>
  <c r="V831" i="3" a="1"/>
  <c r="J652" i="3" a="1"/>
  <c r="P749" i="3" a="1"/>
  <c r="Q912" i="3" a="1"/>
  <c r="Q876" i="3" a="1"/>
  <c r="J692" i="3" a="1"/>
  <c r="L778" i="3" a="1"/>
  <c r="M646" i="3" a="1"/>
  <c r="N608" i="3" a="1"/>
  <c r="W687" i="3" a="1"/>
  <c r="Z683" i="3" a="1"/>
  <c r="G578" i="3" a="1"/>
  <c r="Y728" i="3" a="1"/>
  <c r="H623" i="3" a="1"/>
  <c r="W722" i="3" a="1"/>
  <c r="D669" i="3" a="1"/>
  <c r="K685" i="3" a="1"/>
  <c r="D686" i="3" a="1"/>
  <c r="X734" i="3" a="1"/>
  <c r="G678" i="3" a="1"/>
  <c r="H630" i="3" a="1"/>
  <c r="I589" i="3" a="1"/>
  <c r="W633" i="3" a="1"/>
  <c r="G654" i="3" a="1"/>
  <c r="N882" i="3" a="1"/>
  <c r="M876" i="3" a="1"/>
  <c r="L627" i="3" a="1"/>
  <c r="I818" i="3" a="1"/>
  <c r="J893" i="3" a="1"/>
  <c r="F853" i="3" a="1"/>
  <c r="J676" i="3" a="1"/>
  <c r="T775" i="3" a="1"/>
  <c r="I923" i="3" a="1"/>
  <c r="Y897" i="3" a="1"/>
  <c r="M699" i="3" a="1"/>
  <c r="N698" i="3" a="1"/>
  <c r="D827" i="3" a="1"/>
  <c r="Z818" i="3" a="1"/>
  <c r="F726" i="3" a="1"/>
  <c r="I635" i="3" a="1"/>
  <c r="D851" i="3" a="1"/>
  <c r="O843" i="3" a="1"/>
  <c r="M639" i="3" a="1"/>
  <c r="V663" i="3" a="1"/>
  <c r="T853" i="3" a="1"/>
  <c r="L601" i="3" a="1"/>
  <c r="T660" i="3" a="1"/>
  <c r="J686" i="3" a="1"/>
  <c r="N651" i="3" a="1"/>
  <c r="W641" i="3" a="1"/>
  <c r="I557" i="3" a="1"/>
  <c r="T680" i="3" a="1"/>
  <c r="F719" i="3" a="1"/>
  <c r="G665" i="3" a="1"/>
  <c r="O620" i="3" a="1"/>
  <c r="D630" i="3" a="1"/>
  <c r="O689" i="3" a="1"/>
  <c r="J657" i="3" a="1"/>
  <c r="Y542" i="3" a="1"/>
  <c r="H669" i="3" a="1"/>
  <c r="L656" i="3" a="1"/>
  <c r="E720" i="3" a="1"/>
  <c r="M799" i="3" a="1"/>
  <c r="O893" i="3" a="1"/>
  <c r="U653" i="3" a="1"/>
  <c r="Z684" i="3" a="1"/>
  <c r="W786" i="3" a="1"/>
  <c r="K904" i="3" a="1"/>
  <c r="L660" i="3" a="1"/>
  <c r="Z720" i="3" a="1"/>
  <c r="O817" i="3" a="1"/>
  <c r="X794" i="3" a="1"/>
  <c r="R651" i="3" a="1"/>
  <c r="X691" i="3" a="1"/>
  <c r="D744" i="3" a="1"/>
  <c r="D838" i="3" a="1"/>
  <c r="C704" i="3" a="1"/>
  <c r="T596" i="3" a="1"/>
  <c r="P587" i="3" a="1"/>
  <c r="C543" i="3" a="1"/>
  <c r="D523" i="3" a="1"/>
  <c r="R533" i="3" a="1"/>
  <c r="R627" i="3" a="1"/>
  <c r="N669" i="3" a="1"/>
  <c r="M697" i="3" a="1"/>
  <c r="U626" i="3" a="1"/>
  <c r="T694" i="3" a="1"/>
  <c r="Z694" i="3" a="1"/>
  <c r="N694" i="3" a="1"/>
  <c r="U680" i="3" a="1"/>
  <c r="H559" i="3" a="1"/>
  <c r="Q683" i="3" a="1"/>
  <c r="C561" i="3" a="1"/>
  <c r="Y816" i="3" a="1"/>
  <c r="R890" i="3" a="1"/>
  <c r="N850" i="3" a="1"/>
  <c r="N657" i="3" a="1"/>
  <c r="F745" i="3" a="1"/>
  <c r="V867" i="3" a="1"/>
  <c r="U857" i="3" a="1"/>
  <c r="E707" i="3" a="1"/>
  <c r="P685" i="3" a="1"/>
  <c r="J764" i="3" a="1"/>
  <c r="R903" i="3" a="1"/>
  <c r="E597" i="3" a="1"/>
  <c r="O755" i="3" a="1"/>
  <c r="K834" i="3" a="1"/>
  <c r="R917" i="3" a="1"/>
  <c r="L634" i="3" a="1"/>
  <c r="I788" i="3" a="1"/>
  <c r="K858" i="3" a="1"/>
  <c r="H816" i="3" a="1"/>
  <c r="L615" i="3" a="1"/>
  <c r="W539" i="3" a="1"/>
  <c r="N652" i="3" a="1"/>
  <c r="D649" i="3" a="1"/>
  <c r="H758" i="3" a="1"/>
  <c r="G635" i="3" a="1"/>
  <c r="X705" i="3" a="1"/>
  <c r="K682" i="3" a="1"/>
  <c r="T633" i="3" a="1"/>
  <c r="Q578" i="3" a="1"/>
  <c r="H592" i="3" a="1"/>
  <c r="Z716" i="3" a="1"/>
  <c r="W677" i="3" a="1"/>
  <c r="O590" i="3" a="1"/>
  <c r="Z490" i="3" a="1"/>
  <c r="W626" i="3" a="1"/>
  <c r="W670" i="3" a="1"/>
  <c r="G784" i="3" a="1"/>
  <c r="S901" i="3" a="1"/>
  <c r="P591" i="3" a="1"/>
  <c r="P798" i="3" a="1"/>
  <c r="J740" i="3" a="1"/>
  <c r="Q878" i="3" a="1"/>
  <c r="D591" i="3" a="1"/>
  <c r="K791" i="3" a="1"/>
  <c r="T784" i="3" a="1"/>
  <c r="K821" i="3" a="1"/>
  <c r="J488" i="3" a="1"/>
  <c r="P608" i="3" a="1"/>
  <c r="T613" i="3" a="1"/>
  <c r="Q657" i="3" a="1"/>
  <c r="G633" i="3" a="1"/>
  <c r="X567" i="3" a="1"/>
  <c r="U674" i="3" a="1"/>
  <c r="D655" i="3" a="1"/>
  <c r="E684" i="3" a="1"/>
  <c r="C730" i="3" a="1"/>
  <c r="I451" i="3" a="1"/>
  <c r="T634" i="3" a="1"/>
  <c r="J628" i="3" a="1"/>
  <c r="W679" i="3" a="1"/>
  <c r="S660" i="3" a="1"/>
  <c r="M606" i="3" a="1"/>
  <c r="S623" i="3" a="1"/>
  <c r="C711" i="3" a="1"/>
  <c r="N742" i="3" a="1"/>
  <c r="F865" i="3" a="1"/>
  <c r="E855" i="3" a="1"/>
  <c r="I546" i="3" a="1"/>
  <c r="U677" i="3" a="1"/>
  <c r="T738" i="3" a="1"/>
  <c r="T832" i="3" a="1"/>
  <c r="V614" i="3" a="1"/>
  <c r="G696" i="3" a="1"/>
  <c r="M783" i="3" a="1"/>
  <c r="O877" i="3" a="1"/>
  <c r="D670" i="3" a="1"/>
  <c r="G727" i="3" a="1"/>
  <c r="R757" i="3" a="1"/>
  <c r="O901" i="3" a="1"/>
  <c r="Y650" i="3" a="1"/>
  <c r="E697" i="3" a="1"/>
  <c r="J833" i="3" a="1"/>
  <c r="E823" i="3" a="1"/>
  <c r="Q665" i="3" a="1"/>
  <c r="Q702" i="3" a="1"/>
  <c r="Z835" i="3" a="1"/>
  <c r="X521" i="3" a="1"/>
  <c r="N630" i="3" a="1"/>
  <c r="F787" i="3" a="1"/>
  <c r="E644" i="3" a="1"/>
  <c r="K845" i="3" a="1"/>
  <c r="Z685" i="3" a="1"/>
  <c r="C908" i="3" a="1"/>
  <c r="W680" i="3" a="1"/>
  <c r="S839" i="3" a="1"/>
  <c r="C920" i="3" a="1"/>
  <c r="N735" i="3" a="1"/>
  <c r="S910" i="3" a="1"/>
  <c r="S571" i="3" a="1"/>
  <c r="O543" i="3" a="1"/>
  <c r="G534" i="3" a="1"/>
  <c r="P623" i="3" a="1"/>
  <c r="G738" i="3" a="1"/>
  <c r="G543" i="3" a="1"/>
  <c r="P719" i="3" a="1"/>
  <c r="J669" i="3" a="1"/>
  <c r="V605" i="3" a="1"/>
  <c r="N644" i="3" a="1"/>
  <c r="V740" i="3" a="1"/>
  <c r="U691" i="3" a="1"/>
  <c r="W630" i="3" a="1"/>
  <c r="I500" i="3" a="1"/>
  <c r="O630" i="3" a="1"/>
  <c r="W697" i="3" a="1"/>
  <c r="L642" i="3" a="1"/>
  <c r="U567" i="3" a="1"/>
  <c r="Z474" i="3" a="1"/>
  <c r="E596" i="3" a="1"/>
  <c r="C696" i="3" a="1"/>
  <c r="K597" i="3" a="1"/>
  <c r="Y647" i="3" a="1"/>
  <c r="V728" i="3" a="1"/>
  <c r="Y566" i="3" a="1"/>
  <c r="S630" i="3" a="1"/>
  <c r="L599" i="3" a="1"/>
  <c r="Z708" i="3" a="1"/>
  <c r="D672" i="3" a="1"/>
  <c r="V622" i="3" a="1"/>
  <c r="S591" i="3" a="1"/>
  <c r="R682" i="3" a="1"/>
  <c r="C616" i="3" a="1"/>
  <c r="I718" i="3" a="1"/>
  <c r="R720" i="3" a="1"/>
  <c r="W646" i="3" a="1"/>
  <c r="W578" i="3" a="1"/>
  <c r="E709" i="3" a="1"/>
  <c r="F908" i="3" a="1"/>
  <c r="Q695" i="3" a="1"/>
  <c r="F885" i="3" a="1"/>
  <c r="F681" i="3" a="1"/>
  <c r="E828" i="3" a="1"/>
  <c r="X708" i="3" a="1"/>
  <c r="E852" i="3" a="1"/>
  <c r="E799" i="3" a="1"/>
  <c r="U876" i="3" a="1"/>
  <c r="O565" i="3" a="1"/>
  <c r="O594" i="3" a="1"/>
  <c r="O673" i="3" a="1"/>
  <c r="Y665" i="3" a="1"/>
  <c r="Q538" i="3" a="1"/>
  <c r="X689" i="3" a="1"/>
  <c r="H538" i="3" a="1"/>
  <c r="O744" i="3" a="1"/>
  <c r="M546" i="3" a="1"/>
  <c r="K651" i="3" a="1"/>
  <c r="W559" i="3" a="1"/>
  <c r="V677" i="3" a="1"/>
  <c r="V918" i="3" a="1"/>
  <c r="P894" i="3" a="1"/>
  <c r="O718" i="3" a="1"/>
  <c r="I714" i="3" a="1"/>
  <c r="N906" i="3" a="1"/>
  <c r="M900" i="3" a="1"/>
  <c r="C693" i="3" a="1"/>
  <c r="L679" i="3" a="1"/>
  <c r="M849" i="3" a="1"/>
  <c r="H803" i="3" a="1"/>
  <c r="U793" i="3" a="1"/>
  <c r="F728" i="3" a="1"/>
  <c r="S494" i="3" a="1"/>
  <c r="I581" i="3" a="1"/>
  <c r="F690" i="3" a="1"/>
  <c r="M788" i="3" a="1"/>
  <c r="H586" i="3" a="1"/>
  <c r="R662" i="3" a="1"/>
  <c r="M809" i="3" a="1"/>
  <c r="G639" i="3" a="1"/>
  <c r="S490" i="3" a="1"/>
  <c r="T548" i="3" a="1"/>
  <c r="G623" i="3" a="1"/>
  <c r="D594" i="3" a="1"/>
  <c r="Z765" i="3" a="1"/>
  <c r="T593" i="3" a="1"/>
  <c r="U596" i="3" a="1"/>
  <c r="Q674" i="3" a="1"/>
  <c r="F707" i="3" a="1"/>
  <c r="X814" i="3" a="1"/>
  <c r="H871" i="3" a="1"/>
  <c r="V675" i="3" a="1"/>
  <c r="I728" i="3" a="1"/>
  <c r="M825" i="3" a="1"/>
  <c r="S914" i="3" a="1"/>
  <c r="U777" i="3" a="1"/>
  <c r="N726" i="3" a="1"/>
  <c r="P870" i="3" a="1"/>
  <c r="P836" i="3" a="1"/>
  <c r="H797" i="3" a="1"/>
  <c r="Y688" i="3" a="1"/>
  <c r="M895" i="3" a="1"/>
  <c r="P860" i="3" a="1"/>
  <c r="F769" i="3" a="1"/>
  <c r="U630" i="3" a="1"/>
  <c r="N913" i="3" a="1"/>
  <c r="X883" i="3" a="1"/>
  <c r="S784" i="3" a="1"/>
  <c r="E652" i="3" a="1"/>
  <c r="V914" i="3" a="1"/>
  <c r="U629" i="3" a="1"/>
  <c r="I585" i="3" a="1"/>
  <c r="M651" i="3" a="1"/>
  <c r="P565" i="3" a="1"/>
  <c r="C571" i="3" a="1"/>
  <c r="E668" i="3" a="1"/>
  <c r="K673" i="3" a="1"/>
  <c r="Z719" i="3" a="1"/>
  <c r="E610" i="3" a="1"/>
  <c r="I673" i="3" a="1"/>
  <c r="R673" i="3" a="1"/>
  <c r="Z785" i="3" a="1"/>
  <c r="V727" i="3" a="1"/>
  <c r="Q545" i="3" a="1"/>
  <c r="S563" i="3" a="1"/>
  <c r="E662" i="3" a="1"/>
  <c r="Q803" i="3" a="1"/>
  <c r="X868" i="3" a="1"/>
  <c r="F829" i="3" a="1"/>
  <c r="W643" i="3" a="1"/>
  <c r="Q718" i="3" a="1"/>
  <c r="R846" i="3" a="1"/>
  <c r="M836" i="3" a="1"/>
  <c r="K680" i="3" a="1"/>
  <c r="J779" i="3" a="1"/>
  <c r="P891" i="3" a="1"/>
  <c r="J882" i="3" a="1"/>
  <c r="Z721" i="3" a="1"/>
  <c r="W705" i="3" a="1"/>
  <c r="P785" i="3" a="1"/>
  <c r="J906" i="3" a="1"/>
  <c r="V541" i="3" a="1"/>
  <c r="D656" i="3" a="1"/>
  <c r="T659" i="3" a="1"/>
  <c r="I745" i="3" a="1"/>
  <c r="U663" i="3" a="1"/>
  <c r="U572" i="3" a="1"/>
  <c r="S626" i="3" a="1"/>
  <c r="W717" i="3" a="1"/>
  <c r="U693" i="3" a="1"/>
  <c r="C653" i="3" a="1"/>
  <c r="R666" i="3" a="1"/>
  <c r="V724" i="3" a="1"/>
  <c r="D777" i="3" a="1"/>
  <c r="Y543" i="3" a="1"/>
  <c r="M570" i="3" a="1"/>
  <c r="L646" i="3" a="1"/>
  <c r="J719" i="3" a="1"/>
  <c r="U724" i="3" a="1"/>
  <c r="U822" i="3" a="1"/>
  <c r="K913" i="3" a="1"/>
  <c r="M670" i="3" a="1"/>
  <c r="D773" i="3" a="1"/>
  <c r="Y921" i="3" a="1"/>
  <c r="I895" i="3" a="1"/>
  <c r="F710" i="3" a="1"/>
  <c r="F636" i="3" a="1"/>
  <c r="T845" i="3" a="1"/>
  <c r="G838" i="3" a="1"/>
  <c r="T625" i="3" a="1"/>
  <c r="C632" i="3" a="1"/>
  <c r="T869" i="3" a="1"/>
  <c r="G862" i="3" a="1"/>
  <c r="U716" i="3" a="1"/>
  <c r="S652" i="3" a="1"/>
  <c r="F893" i="3" a="1"/>
  <c r="E887" i="3" a="1"/>
  <c r="L626" i="3" a="1"/>
  <c r="T643" i="3" a="1"/>
  <c r="S547" i="3" a="1"/>
  <c r="P572" i="3" a="1"/>
  <c r="Z689" i="3" a="1"/>
  <c r="M579" i="3" a="1"/>
  <c r="J589" i="3" a="1"/>
  <c r="G688" i="3" a="1"/>
  <c r="U559" i="3" a="1"/>
  <c r="E578" i="3" a="1"/>
  <c r="Z486" i="3" a="1"/>
  <c r="O726" i="3" a="1"/>
  <c r="Y640" i="3" a="1"/>
  <c r="P563" i="3" a="1"/>
  <c r="E659" i="3" a="1"/>
  <c r="W627" i="3" a="1"/>
  <c r="Y715" i="3" a="1"/>
  <c r="Z843" i="3" a="1"/>
  <c r="U833" i="3" a="1"/>
  <c r="Q616" i="3" a="1"/>
  <c r="D716" i="3" a="1"/>
  <c r="G816" i="3" a="1"/>
  <c r="P773" i="3" a="1"/>
  <c r="I730" i="3" a="1"/>
  <c r="I538" i="3" a="1"/>
  <c r="Y762" i="3" a="1"/>
  <c r="T856" i="3" a="1"/>
  <c r="S518" i="3" a="1"/>
  <c r="W698" i="3" a="1"/>
  <c r="X601" i="3" a="1"/>
  <c r="C566" i="3" a="1"/>
  <c r="W676" i="3" a="1"/>
  <c r="Q686" i="3" a="1"/>
  <c r="W555" i="3" a="1"/>
  <c r="K689" i="3" a="1"/>
  <c r="I690" i="3" a="1"/>
  <c r="Z723" i="3" a="1"/>
  <c r="V590" i="3" a="1"/>
  <c r="J678" i="3" a="1"/>
  <c r="I729" i="3" a="1"/>
  <c r="P767" i="3" a="1"/>
  <c r="U646" i="3" a="1"/>
  <c r="X563" i="3" a="1"/>
  <c r="F471" i="3" a="1"/>
  <c r="X713" i="3" a="1"/>
  <c r="L770" i="3" a="1"/>
  <c r="Q920" i="3" a="1"/>
  <c r="Q892" i="3" a="1"/>
  <c r="U701" i="3" a="1"/>
  <c r="X641" i="3" a="1"/>
  <c r="M742" i="3" a="1"/>
  <c r="Z900" i="3" a="1"/>
  <c r="V634" i="3" a="1"/>
  <c r="Y782" i="3" a="1"/>
  <c r="C853" i="3" a="1"/>
  <c r="F786" i="3" a="1"/>
  <c r="U499" i="3" a="1"/>
  <c r="Q807" i="3" a="1"/>
  <c r="J877" i="3" a="1"/>
  <c r="F837" i="3" a="1"/>
  <c r="V653" i="3" a="1"/>
  <c r="H721" i="3" a="1"/>
  <c r="J901" i="3" a="1"/>
  <c r="F861" i="3" a="1"/>
  <c r="E667" i="3" a="1"/>
  <c r="G730" i="3" a="1"/>
  <c r="Z903" i="3" a="1"/>
  <c r="F588" i="3" a="1"/>
  <c r="S677" i="3" a="1"/>
  <c r="S809" i="3" a="1"/>
  <c r="S735" i="3" a="1"/>
  <c r="Q900" i="3" a="1"/>
  <c r="E764" i="3" a="1"/>
  <c r="Q786" i="3" a="1"/>
  <c r="T678" i="3" a="1"/>
  <c r="F798" i="3" a="1"/>
  <c r="L757" i="3" a="1"/>
  <c r="N746" i="3" a="1"/>
  <c r="S794" i="3" a="1"/>
  <c r="W879" i="3" a="1"/>
  <c r="O476" i="3" a="1"/>
  <c r="T363" i="3" a="1"/>
  <c r="V548" i="3" a="1"/>
  <c r="V660" i="3" a="1"/>
  <c r="X699" i="3" a="1"/>
  <c r="D633" i="3" a="1"/>
  <c r="S726" i="3" a="1"/>
  <c r="I725" i="3" a="1"/>
  <c r="U579" i="3" a="1"/>
  <c r="N619" i="3" a="1"/>
  <c r="G680" i="3" a="1"/>
  <c r="S672" i="3" a="1"/>
  <c r="P782" i="3" a="1"/>
  <c r="O618" i="3" a="1"/>
  <c r="G674" i="3" a="1"/>
  <c r="S648" i="3" a="1"/>
  <c r="O772" i="3" a="1"/>
  <c r="V554" i="3" a="1"/>
  <c r="C668" i="3" a="1"/>
  <c r="Y537" i="3" a="1"/>
  <c r="M627" i="3" a="1"/>
  <c r="G638" i="3" a="1"/>
  <c r="T609" i="3" a="1"/>
  <c r="D785" i="3" a="1"/>
  <c r="J613" i="3" a="1"/>
  <c r="Q692" i="3" a="1"/>
  <c r="N666" i="3" a="1"/>
  <c r="E642" i="3" a="1"/>
  <c r="E622" i="3" a="1"/>
  <c r="E723" i="3" a="1"/>
  <c r="I784" i="3" a="1"/>
  <c r="L659" i="3" a="1"/>
  <c r="F571" i="3" a="1"/>
  <c r="N601" i="3" a="1"/>
  <c r="R613" i="3" a="1"/>
  <c r="F664" i="3" a="1"/>
  <c r="T504" i="3" a="1"/>
  <c r="P737" i="3" a="1"/>
  <c r="U809" i="3" a="1"/>
  <c r="J674" i="3" a="1"/>
  <c r="S820" i="3" a="1"/>
  <c r="G692" i="3" a="1"/>
  <c r="R726" i="3" a="1"/>
  <c r="Y719" i="3" a="1"/>
  <c r="K719" i="3" a="1"/>
  <c r="O716" i="3" a="1"/>
  <c r="L729" i="3" a="1"/>
  <c r="X661" i="3" a="1"/>
  <c r="T718" i="3" a="1"/>
  <c r="X658" i="3" a="1"/>
  <c r="T715" i="3" a="1"/>
  <c r="Z643" i="3" a="1"/>
  <c r="E632" i="3" a="1"/>
  <c r="L687" i="3" a="1"/>
  <c r="S796" i="3" a="1"/>
  <c r="D610" i="3" a="1"/>
  <c r="L697" i="3" a="1"/>
  <c r="Y739" i="3" a="1"/>
  <c r="C793" i="3" a="1"/>
  <c r="H754" i="3" a="1"/>
  <c r="P683" i="3" a="1"/>
  <c r="Z726" i="3" a="1"/>
  <c r="M559" i="3" a="1"/>
  <c r="Y595" i="3" a="1"/>
  <c r="G701" i="3" a="1"/>
  <c r="Y703" i="3" a="1"/>
  <c r="R713" i="3" a="1"/>
  <c r="U697" i="3" a="1"/>
  <c r="S799" i="3" a="1"/>
  <c r="X674" i="3" a="1"/>
  <c r="N737" i="3" a="1"/>
  <c r="E583" i="3" a="1"/>
  <c r="I685" i="3" a="1"/>
  <c r="X609" i="3" a="1"/>
  <c r="X720" i="3" a="1"/>
  <c r="Q652" i="3" a="1"/>
  <c r="Z619" i="3" a="1"/>
  <c r="U722" i="3" a="1"/>
  <c r="C723" i="3" a="1"/>
  <c r="T717" i="3" a="1"/>
  <c r="K662" i="3" a="1"/>
  <c r="R716" i="3" a="1"/>
  <c r="V723" i="3" a="1"/>
  <c r="P496" i="3" a="1"/>
  <c r="F613" i="3" a="1"/>
  <c r="R718" i="3" a="1"/>
  <c r="C621" i="3" a="1"/>
  <c r="Q731" i="3" a="1"/>
  <c r="X680" i="3" a="1"/>
  <c r="I749" i="3" a="1"/>
  <c r="V686" i="3" a="1"/>
  <c r="P689" i="3" a="1"/>
  <c r="S695" i="3" a="1"/>
  <c r="G679" i="3" a="1"/>
  <c r="R788" i="3" a="1"/>
  <c r="V734" i="3" a="1"/>
  <c r="T798" i="3" a="1"/>
  <c r="G774" i="3" a="1"/>
  <c r="Q805" i="3" a="1"/>
  <c r="T758" i="3" a="1"/>
  <c r="W780" i="3" a="1"/>
  <c r="Q820" i="3" a="1"/>
  <c r="T779" i="3" a="1"/>
  <c r="K782" i="3" a="1"/>
  <c r="D706" i="3" a="1"/>
  <c r="Z782" i="3" a="1"/>
  <c r="T795" i="3" a="1"/>
  <c r="C785" i="3" a="1"/>
  <c r="X732" i="3" a="1"/>
  <c r="S681" i="3" a="1"/>
  <c r="W663" i="3" a="1"/>
  <c r="I776" i="3" a="1"/>
  <c r="U717" i="3" a="1"/>
  <c r="K595" i="3" a="1"/>
  <c r="C680" i="3" a="1"/>
  <c r="H706" i="3" a="1"/>
  <c r="N672" i="3" a="1"/>
  <c r="I598" i="3" a="1"/>
  <c r="S706" i="3" a="1"/>
  <c r="N707" i="3" a="1"/>
  <c r="F756" i="3" a="1"/>
  <c r="P699" i="3" a="1"/>
  <c r="K641" i="3" a="1"/>
  <c r="S647" i="3" a="1"/>
  <c r="L686" i="3" a="1"/>
  <c r="Q703" i="3" a="1"/>
  <c r="V903" i="3" a="1"/>
  <c r="U897" i="3" a="1"/>
  <c r="Z646" i="3" a="1"/>
  <c r="H744" i="3" a="1"/>
  <c r="I911" i="3" a="1"/>
  <c r="Y873" i="3" a="1"/>
  <c r="K683" i="3" a="1"/>
  <c r="P675" i="3" a="1"/>
  <c r="L824" i="3" a="1"/>
  <c r="T809" i="3" a="1"/>
  <c r="N723" i="3" a="1"/>
  <c r="Z663" i="3" a="1"/>
  <c r="L848" i="3" a="1"/>
  <c r="W840" i="3" a="1"/>
  <c r="H556" i="3" a="1"/>
  <c r="Y653" i="3" a="1"/>
  <c r="P716" i="3" a="1"/>
  <c r="E771" i="3" a="1"/>
  <c r="F717" i="3" a="1"/>
  <c r="I551" i="3" a="1"/>
  <c r="R640" i="3" a="1"/>
  <c r="G761" i="3" a="1"/>
  <c r="P698" i="3" a="1"/>
  <c r="E654" i="3" a="1"/>
  <c r="L619" i="3" a="1"/>
  <c r="F709" i="3" a="1"/>
  <c r="Y601" i="3" a="1"/>
  <c r="E806" i="3" a="1"/>
  <c r="U612" i="3" a="1"/>
  <c r="P658" i="3" a="1"/>
  <c r="G670" i="3" a="1"/>
  <c r="W686" i="3" a="1"/>
  <c r="C708" i="3" a="1"/>
  <c r="G726" i="3" a="1"/>
  <c r="M772" i="3" a="1"/>
  <c r="V722" i="3" a="1"/>
  <c r="X867" i="3" a="1"/>
  <c r="X833" i="3" a="1"/>
  <c r="X747" i="3" a="1"/>
  <c r="X715" i="3" a="1"/>
  <c r="V910" i="3" a="1"/>
  <c r="P878" i="3" a="1"/>
  <c r="W655" i="3" a="1"/>
  <c r="M688" i="3" a="1"/>
  <c r="G671" i="3" a="1"/>
  <c r="P902" i="3" a="1"/>
  <c r="Q654" i="3" a="1"/>
  <c r="N720" i="3" a="1"/>
  <c r="V828" i="3" a="1"/>
  <c r="D644" i="3" a="1"/>
  <c r="C518" i="3" a="1"/>
  <c r="S610" i="3" a="1"/>
  <c r="C697" i="3" a="1"/>
  <c r="V637" i="3" a="1"/>
  <c r="N531" i="3" a="1"/>
  <c r="Z648" i="3" a="1"/>
  <c r="F732" i="3" a="1"/>
  <c r="T687" i="3" a="1"/>
  <c r="Z475" i="3" a="1"/>
  <c r="Z715" i="3" a="1"/>
  <c r="L716" i="3" a="1"/>
  <c r="G746" i="3" a="1"/>
  <c r="R704" i="3" a="1"/>
  <c r="S414" i="3" a="1"/>
  <c r="Y704" i="3" a="1"/>
  <c r="Z630" i="3" a="1"/>
  <c r="P741" i="3" a="1"/>
  <c r="Y909" i="3" a="1"/>
  <c r="Y871" i="3" a="1"/>
  <c r="C675" i="3" a="1"/>
  <c r="Z773" i="3" a="1"/>
  <c r="X888" i="3" a="1"/>
  <c r="R879" i="3" a="1"/>
  <c r="M586" i="3" a="1"/>
  <c r="W752" i="3" a="1"/>
  <c r="S831" i="3" a="1"/>
  <c r="J916" i="3" a="1"/>
  <c r="T619" i="3" a="1"/>
  <c r="Q785" i="3" a="1"/>
  <c r="R489" i="3" a="1"/>
  <c r="D570" i="3" a="1"/>
  <c r="U689" i="3" a="1"/>
  <c r="Z686" i="3" a="1"/>
  <c r="K580" i="3" a="1"/>
  <c r="T706" i="3" a="1"/>
  <c r="E791" i="3" a="1"/>
  <c r="Y757" i="3" a="1"/>
  <c r="I680" i="3" a="1"/>
  <c r="D712" i="3" a="1"/>
  <c r="N689" i="3" a="1"/>
  <c r="I737" i="3" a="1"/>
  <c r="O763" i="3" a="1"/>
  <c r="K567" i="3" a="1"/>
  <c r="S579" i="3" a="1"/>
  <c r="W756" i="3" a="1"/>
  <c r="F721" i="3" a="1"/>
  <c r="H865" i="3" a="1"/>
  <c r="H831" i="3" a="1"/>
  <c r="V704" i="3" a="1"/>
  <c r="T572" i="3" a="1"/>
  <c r="D843" i="3" a="1"/>
  <c r="O835" i="3" a="1"/>
  <c r="Y716" i="3" a="1"/>
  <c r="R620" i="3" a="1"/>
  <c r="V887" i="3" a="1"/>
  <c r="U881" i="3" a="1"/>
  <c r="E634" i="3" a="1"/>
  <c r="J679" i="3" a="1"/>
  <c r="U753" i="3" a="1"/>
  <c r="U905" i="3" a="1"/>
  <c r="L702" i="3" a="1"/>
  <c r="K686" i="3" a="1"/>
  <c r="M833" i="3" a="1"/>
  <c r="S918" i="3" a="1"/>
  <c r="L718" i="3" a="1"/>
  <c r="X692" i="3" a="1"/>
  <c r="E836" i="3" a="1"/>
  <c r="C719" i="3" a="1"/>
  <c r="P778" i="3" a="1"/>
  <c r="U703" i="3" a="1"/>
  <c r="J757" i="3" a="1"/>
  <c r="V804" i="3" a="1"/>
  <c r="N773" i="3" a="1"/>
  <c r="Q549" i="3" a="1"/>
  <c r="P763" i="3" a="1"/>
  <c r="O737" i="3" a="1"/>
  <c r="N807" i="3" a="1"/>
  <c r="S659" i="3" a="1"/>
  <c r="L883" i="3" a="1"/>
  <c r="Q682" i="3" a="1"/>
  <c r="D796" i="3" a="1"/>
  <c r="J667" i="3" a="1"/>
  <c r="L622" i="3" a="1"/>
  <c r="D886" i="3" a="1"/>
  <c r="W693" i="3" a="1"/>
  <c r="T802" i="3" a="1"/>
  <c r="D721" i="3" a="1"/>
  <c r="J701" i="3" a="1"/>
  <c r="W796" i="3" a="1"/>
  <c r="N810" i="3" a="1"/>
  <c r="D758" i="3" a="1"/>
  <c r="I761" i="3" a="1"/>
  <c r="G795" i="3" a="1"/>
  <c r="S832" i="3" a="1"/>
  <c r="D831" i="3" a="1"/>
  <c r="P884" i="3" a="1"/>
  <c r="Q887" i="3" a="1"/>
  <c r="R808" i="3" a="1"/>
  <c r="K835" i="3" a="1"/>
  <c r="T833" i="3" a="1"/>
  <c r="H887" i="3" a="1"/>
  <c r="I890" i="3" a="1"/>
  <c r="G719" i="3" a="1"/>
  <c r="L805" i="3" a="1"/>
  <c r="P809" i="3" a="1"/>
  <c r="W870" i="3" a="1"/>
  <c r="R636" i="3" a="1"/>
  <c r="O775" i="3" a="1"/>
  <c r="N806" i="3" a="1"/>
  <c r="J750" i="3" a="1"/>
  <c r="G484" i="3" a="1"/>
  <c r="Y660" i="3" a="1"/>
  <c r="Z546" i="3" a="1"/>
  <c r="J634" i="3" a="1"/>
  <c r="U704" i="3" a="1"/>
  <c r="E793" i="3" a="1"/>
  <c r="W606" i="3" a="1"/>
  <c r="W671" i="3" a="1"/>
  <c r="I777" i="3" a="1"/>
  <c r="T692" i="3" a="1"/>
  <c r="K708" i="3" a="1"/>
  <c r="M790" i="3" a="1"/>
  <c r="Z813" i="3" a="1"/>
  <c r="F759" i="3" a="1"/>
  <c r="O758" i="3" a="1"/>
  <c r="E598" i="3" a="1"/>
  <c r="O687" i="3" a="1"/>
  <c r="W763" i="3" a="1"/>
  <c r="O721" i="3" a="1"/>
  <c r="Q698" i="3" a="1"/>
  <c r="J783" i="3" a="1"/>
  <c r="W777" i="3" a="1"/>
  <c r="H324" i="3" a="1"/>
  <c r="O600" i="3" a="1"/>
  <c r="E570" i="3" a="1"/>
  <c r="L612" i="3" a="1"/>
  <c r="J799" i="3" a="1"/>
  <c r="Q719" i="3" a="1"/>
  <c r="P742" i="3" a="1"/>
  <c r="U679" i="3" a="1"/>
  <c r="G725" i="3" a="1"/>
  <c r="G661" i="3" a="1"/>
  <c r="I779" i="3" a="1"/>
  <c r="Q787" i="3" a="1"/>
  <c r="I873" i="3" a="1"/>
  <c r="E919" i="3" a="1"/>
  <c r="Z844" i="3" a="1"/>
  <c r="Y918" i="3" a="1"/>
  <c r="K896" i="3" a="1"/>
  <c r="M853" i="3" a="1"/>
  <c r="U739" i="3" a="1"/>
  <c r="R797" i="3" a="1"/>
  <c r="H898" i="3" a="1"/>
  <c r="R888" i="3" a="1"/>
  <c r="F737" i="3" a="1"/>
  <c r="L766" i="3" a="1"/>
  <c r="O836" i="3" a="1"/>
  <c r="G711" i="3" a="1"/>
  <c r="C807" i="3" a="1"/>
  <c r="C915" i="3" a="1"/>
  <c r="R832" i="3" a="1"/>
  <c r="T675" i="3" a="1"/>
  <c r="S812" i="3" a="1"/>
  <c r="X882" i="3" a="1"/>
  <c r="Y874" i="3" a="1"/>
  <c r="S862" i="3" a="1"/>
  <c r="C887" i="3" a="1"/>
  <c r="T1002" i="3" a="1"/>
  <c r="I959" i="3" a="1"/>
  <c r="R884" i="3" a="1"/>
  <c r="R881" i="3" a="1"/>
  <c r="M934" i="3" a="1"/>
  <c r="F968" i="3" a="1"/>
  <c r="X893" i="3" a="1"/>
  <c r="O905" i="3" a="1"/>
  <c r="K923" i="3" a="1"/>
  <c r="M981" i="3" a="1"/>
  <c r="P804" i="3" a="1"/>
  <c r="K718" i="3" a="1"/>
  <c r="M680" i="3" a="1"/>
  <c r="E650" i="3" a="1"/>
  <c r="P682" i="3" a="1"/>
  <c r="W660" i="3" a="1"/>
  <c r="R854" i="3" a="1"/>
  <c r="F645" i="3" a="1"/>
  <c r="V700" i="3" a="1"/>
  <c r="P673" i="3" a="1"/>
  <c r="W805" i="3" a="1"/>
  <c r="E818" i="3" a="1"/>
  <c r="C698" i="3" a="1"/>
  <c r="H790" i="3" a="1"/>
  <c r="K731" i="3" a="1"/>
  <c r="R734" i="3" a="1"/>
  <c r="X677" i="3" a="1"/>
  <c r="D732" i="3" a="1"/>
  <c r="I793" i="3" a="1"/>
  <c r="J734" i="3" a="1"/>
  <c r="J737" i="3" a="1"/>
  <c r="S787" i="3" a="1"/>
  <c r="Q762" i="3" a="1"/>
  <c r="W808" i="3" a="1"/>
  <c r="V756" i="3" a="1"/>
  <c r="T759" i="3" a="1"/>
  <c r="J912" i="3" a="1"/>
  <c r="Y888" i="3" a="1"/>
  <c r="F914" i="3" a="1"/>
  <c r="N841" i="3" a="1"/>
  <c r="N844" i="3" a="1"/>
  <c r="R921" i="3" a="1"/>
  <c r="Q891" i="3" a="1"/>
  <c r="N915" i="3" a="1"/>
  <c r="F844" i="3" a="1"/>
  <c r="F847" i="3" a="1"/>
  <c r="S786" i="3" a="1"/>
  <c r="O874" i="3" a="1"/>
  <c r="T906" i="3" a="1"/>
  <c r="H830" i="3" a="1"/>
  <c r="F748" i="3" a="1"/>
  <c r="R754" i="3" a="1"/>
  <c r="W804" i="3" a="1"/>
  <c r="T748" i="3" a="1"/>
  <c r="N878" i="3" a="1"/>
  <c r="W988" i="3" a="1"/>
  <c r="X991" i="3" a="1"/>
  <c r="Q848" i="3" a="1"/>
  <c r="V843" i="3" a="1"/>
  <c r="I941" i="3" a="1"/>
  <c r="C1116" i="3" a="1"/>
  <c r="R1043" i="3" a="1"/>
  <c r="N835" i="3" a="1"/>
  <c r="D1011" i="3" a="1"/>
  <c r="P1012" i="3" a="1"/>
  <c r="D935" i="3" a="1"/>
  <c r="I907" i="3" a="1"/>
  <c r="D965" i="3" a="1"/>
  <c r="C1128" i="3" a="1"/>
  <c r="C586" i="3" a="1"/>
  <c r="T639" i="3" a="1"/>
  <c r="W814" i="3" a="1"/>
  <c r="C746" i="3" a="1"/>
  <c r="M919" i="3" a="1"/>
  <c r="Q694" i="3" a="1"/>
  <c r="G863" i="3" a="1"/>
  <c r="R768" i="3" a="1"/>
  <c r="R882" i="3" a="1"/>
  <c r="P844" i="3" a="1"/>
  <c r="M813" i="3" a="1"/>
  <c r="T688" i="3" a="1"/>
  <c r="T885" i="3" a="1"/>
  <c r="P885" i="3" a="1"/>
  <c r="G837" i="3" a="1"/>
  <c r="G840" i="3" a="1"/>
  <c r="G710" i="3" a="1"/>
  <c r="L888" i="3" a="1"/>
  <c r="H888" i="3" a="1"/>
  <c r="W839" i="3" a="1"/>
  <c r="W842" i="3" a="1"/>
  <c r="V902" i="3" a="1"/>
  <c r="H868" i="3" a="1"/>
  <c r="I872" i="3" a="1"/>
  <c r="F924" i="3" a="1"/>
  <c r="S716" i="3" a="1"/>
  <c r="C747" i="3" a="1"/>
  <c r="H769" i="3" a="1"/>
  <c r="R824" i="3" a="1"/>
  <c r="R827" i="3" a="1"/>
  <c r="L797" i="3" a="1"/>
  <c r="S749" i="3" a="1"/>
  <c r="M771" i="3" a="1"/>
  <c r="J827" i="3" a="1"/>
  <c r="J830" i="3" a="1"/>
  <c r="E882" i="3" a="1"/>
  <c r="J858" i="3" a="1"/>
  <c r="J889" i="3" a="1"/>
  <c r="U742" i="3" a="1"/>
  <c r="S766" i="3" a="1"/>
  <c r="F892" i="3" a="1"/>
  <c r="G860" i="3" a="1"/>
  <c r="I864" i="3" a="1"/>
  <c r="M885" i="3" a="1"/>
  <c r="C866" i="3" a="1"/>
  <c r="J878" i="3" a="1"/>
  <c r="H942" i="3" a="1"/>
  <c r="E1000" i="3" a="1"/>
  <c r="X852" i="3" a="1"/>
  <c r="Q1018" i="3" a="1"/>
  <c r="T1096" i="3" a="1"/>
  <c r="Y1101" i="3" a="1"/>
  <c r="N829" i="3" a="1"/>
  <c r="F841" i="3" a="1"/>
  <c r="K966" i="3" a="1"/>
  <c r="P915" i="3" a="1"/>
  <c r="Q897" i="3" a="1"/>
  <c r="C932" i="3" a="1"/>
  <c r="Z1116" i="3" a="1"/>
  <c r="Z919" i="3" a="1"/>
  <c r="G984" i="3" a="1"/>
  <c r="J903" i="3" a="1"/>
  <c r="D911" i="3" a="1"/>
  <c r="L1026" i="3" a="1"/>
  <c r="M626" i="3" a="1"/>
  <c r="R649" i="3" a="1"/>
  <c r="Z876" i="3" a="1"/>
  <c r="W898" i="3" a="1"/>
  <c r="H839" i="3" a="1"/>
  <c r="M773" i="3" a="1"/>
  <c r="J801" i="3" a="1"/>
  <c r="U706" i="3" a="1"/>
  <c r="U900" i="3" a="1"/>
  <c r="H734" i="3" a="1"/>
  <c r="D801" i="3" a="1"/>
  <c r="I871" i="3" a="1"/>
  <c r="O841" i="3" a="1"/>
  <c r="P845" i="3" a="1"/>
  <c r="Y898" i="3" a="1"/>
  <c r="V901" i="3" a="1"/>
  <c r="N873" i="3" a="1"/>
  <c r="G844" i="3" a="1"/>
  <c r="H848" i="3" a="1"/>
  <c r="Q901" i="3" a="1"/>
  <c r="W703" i="3" a="1"/>
  <c r="T859" i="3" a="1"/>
  <c r="H750" i="3" a="1"/>
  <c r="X759" i="3" a="1"/>
  <c r="K763" i="3" a="1"/>
  <c r="D859" i="3" a="1"/>
  <c r="Z828" i="3" a="1"/>
  <c r="S859" i="3" a="1"/>
  <c r="Y910" i="3" a="1"/>
  <c r="M912" i="3" a="1"/>
  <c r="F877" i="3" a="1"/>
  <c r="R831" i="3" a="1"/>
  <c r="K862" i="3" a="1"/>
  <c r="I912" i="3" a="1"/>
  <c r="S543" i="3" a="1"/>
  <c r="J702" i="3" a="1"/>
  <c r="X668" i="3" a="1"/>
  <c r="I605" i="3" a="1"/>
  <c r="Y642" i="3" a="1"/>
  <c r="C710" i="3" a="1"/>
  <c r="L663" i="3" a="1"/>
  <c r="R725" i="3" a="1"/>
  <c r="V705" i="3" a="1"/>
  <c r="L669" i="3" a="1"/>
  <c r="F754" i="3" a="1"/>
  <c r="T729" i="3" a="1"/>
  <c r="Z732" i="3" a="1"/>
  <c r="Z779" i="3" a="1"/>
  <c r="O542" i="3" a="1"/>
  <c r="X787" i="3" a="1"/>
  <c r="Y663" i="3" a="1"/>
  <c r="P718" i="3" a="1"/>
  <c r="I660" i="3" a="1"/>
  <c r="L665" i="3" a="1"/>
  <c r="C732" i="3" a="1"/>
  <c r="C801" i="3" a="1"/>
  <c r="N690" i="3" a="1"/>
  <c r="U690" i="3" a="1"/>
  <c r="E844" i="3" a="1"/>
  <c r="D867" i="3" a="1"/>
  <c r="C663" i="3" a="1"/>
  <c r="H733" i="3" a="1"/>
  <c r="P710" i="3" a="1"/>
  <c r="I670" i="3" a="1"/>
  <c r="N739" i="3" a="1"/>
  <c r="L559" i="3" a="1"/>
  <c r="R799" i="3" a="1"/>
  <c r="Q689" i="3" a="1"/>
  <c r="N843" i="3" a="1"/>
  <c r="W899" i="3" a="1"/>
  <c r="E845" i="3" a="1"/>
  <c r="N899" i="3" a="1"/>
  <c r="R852" i="3" a="1"/>
  <c r="P829" i="3" a="1"/>
  <c r="F679" i="3" a="1"/>
  <c r="S785" i="3" a="1"/>
  <c r="M899" i="3" a="1"/>
  <c r="Y741" i="3" a="1"/>
  <c r="U807" i="3" a="1"/>
  <c r="V870" i="3" a="1"/>
  <c r="Q741" i="3" a="1"/>
  <c r="T785" i="3" a="1"/>
  <c r="W817" i="3" a="1"/>
  <c r="L799" i="3" a="1"/>
  <c r="T900" i="3" a="1"/>
  <c r="C726" i="3" a="1"/>
  <c r="N799" i="3" a="1"/>
  <c r="P821" i="3" a="1"/>
  <c r="I919" i="3" a="1"/>
  <c r="H860" i="3" a="1"/>
  <c r="F866" i="3" a="1"/>
  <c r="T1040" i="3" a="1"/>
  <c r="E1018" i="3" a="1"/>
  <c r="W1011" i="3" a="1"/>
  <c r="J1014" i="3" a="1"/>
  <c r="W1040" i="3" a="1"/>
  <c r="W765" i="3" a="1"/>
  <c r="F903" i="3" a="1"/>
  <c r="U741" i="3" a="1"/>
  <c r="I924" i="3" a="1"/>
  <c r="E755" i="3" a="1"/>
  <c r="W1023" i="3" a="1"/>
  <c r="P577" i="3" a="1"/>
  <c r="Y403" i="3" a="1"/>
  <c r="J788" i="3" a="1"/>
  <c r="M814" i="3" a="1"/>
  <c r="Y671" i="3" a="1"/>
  <c r="U854" i="3" a="1"/>
  <c r="M547" i="3" a="1"/>
  <c r="D764" i="3" a="1"/>
  <c r="Z846" i="3" a="1"/>
  <c r="C664" i="3" a="1"/>
  <c r="P702" i="3" a="1"/>
  <c r="R815" i="3" a="1"/>
  <c r="E766" i="3" a="1"/>
  <c r="W811" i="3" a="1"/>
  <c r="K813" i="3" a="1"/>
  <c r="H705" i="3" a="1"/>
  <c r="Z816" i="3" a="1"/>
  <c r="U768" i="3" a="1"/>
  <c r="G813" i="3" a="1"/>
  <c r="S814" i="3" a="1"/>
  <c r="D752" i="3" a="1"/>
  <c r="T739" i="3" a="1"/>
  <c r="H874" i="3" a="1"/>
  <c r="S825" i="3" a="1"/>
  <c r="S828" i="3" a="1"/>
  <c r="Z787" i="3" a="1"/>
  <c r="N824" i="3" a="1"/>
  <c r="G855" i="3" a="1"/>
  <c r="W908" i="3" a="1"/>
  <c r="K910" i="3" a="1"/>
  <c r="F697" i="3" a="1"/>
  <c r="F827" i="3" a="1"/>
  <c r="W857" i="3" a="1"/>
  <c r="G910" i="3" a="1"/>
  <c r="L709" i="3" a="1"/>
  <c r="D878" i="3" a="1"/>
  <c r="N632" i="3" a="1"/>
  <c r="L781" i="3" a="1"/>
  <c r="L789" i="3" a="1"/>
  <c r="O813" i="3" a="1"/>
  <c r="M731" i="3" a="1"/>
  <c r="N866" i="3" a="1"/>
  <c r="D813" i="3" a="1"/>
  <c r="E830" i="3" a="1"/>
  <c r="R985" i="3" a="1"/>
  <c r="S988" i="3" a="1"/>
  <c r="D842" i="3" a="1"/>
  <c r="V958" i="3" a="1"/>
  <c r="X1008" i="3" a="1"/>
  <c r="U886" i="3" a="1"/>
  <c r="Z1000" i="3" a="1"/>
  <c r="V888" i="3" a="1"/>
  <c r="M752" i="3" a="1"/>
  <c r="Y831" i="3" a="1"/>
  <c r="M848" i="3" a="1"/>
  <c r="V984" i="3" a="1"/>
  <c r="E1021" i="3" a="1"/>
  <c r="S1048" i="3" a="1"/>
  <c r="R558" i="3" a="1"/>
  <c r="H644" i="3" a="1"/>
  <c r="U750" i="3" a="1"/>
  <c r="E864" i="3" a="1"/>
  <c r="K917" i="3" a="1"/>
  <c r="U730" i="3" a="1"/>
  <c r="L759" i="3" a="1"/>
  <c r="V674" i="3" a="1"/>
  <c r="M879" i="3" a="1"/>
  <c r="O795" i="3" a="1"/>
  <c r="Y818" i="3" a="1"/>
  <c r="J847" i="3" a="1"/>
  <c r="W819" i="3" a="1"/>
  <c r="H824" i="3" a="1"/>
  <c r="Q877" i="3" a="1"/>
  <c r="N880" i="3" a="1"/>
  <c r="Z849" i="3" a="1"/>
  <c r="W822" i="3" a="1"/>
  <c r="X826" i="3" a="1"/>
  <c r="I880" i="3" a="1"/>
  <c r="K617" i="3" a="1"/>
  <c r="L838" i="3" a="1"/>
  <c r="I807" i="3" a="1"/>
  <c r="Q735" i="3" a="1"/>
  <c r="Y738" i="3" a="1"/>
  <c r="Q908" i="3" a="1"/>
  <c r="U744" i="3" a="1"/>
  <c r="K838" i="3" a="1"/>
  <c r="T892" i="3" a="1"/>
  <c r="U895" i="3" a="1"/>
  <c r="Y917" i="3" a="1"/>
  <c r="C764" i="3" a="1"/>
  <c r="C841" i="3" a="1"/>
  <c r="L895" i="3" a="1"/>
  <c r="M898" i="3" a="1"/>
  <c r="T870" i="3" a="1"/>
  <c r="E917" i="3" a="1"/>
  <c r="M821" i="3" a="1"/>
  <c r="C876" i="3" a="1"/>
  <c r="Y708" i="3" a="1"/>
  <c r="L830" i="3" a="1"/>
  <c r="G790" i="3" a="1"/>
  <c r="G703" i="3" a="1"/>
  <c r="Y889" i="3" a="1"/>
  <c r="V928" i="3" a="1"/>
  <c r="F933" i="3" a="1"/>
  <c r="Y942" i="3" a="1"/>
  <c r="S925" i="3" a="1"/>
  <c r="G1033" i="3" a="1"/>
  <c r="S1058" i="3" a="1"/>
  <c r="W572" i="3" a="1"/>
  <c r="D482" i="3" a="1"/>
  <c r="U687" i="3" a="1"/>
  <c r="V668" i="3" a="1"/>
  <c r="P713" i="3" a="1"/>
  <c r="C757" i="3" a="1"/>
  <c r="Z644" i="3" a="1"/>
  <c r="D763" i="3" a="1"/>
  <c r="V801" i="3" a="1"/>
  <c r="X712" i="3" a="1"/>
  <c r="P693" i="3" a="1"/>
  <c r="V666" i="3" a="1"/>
  <c r="D628" i="3" a="1"/>
  <c r="G693" i="3" a="1"/>
  <c r="I662" i="3" a="1"/>
  <c r="S609" i="3" a="1"/>
  <c r="U846" i="3" a="1"/>
  <c r="F912" i="3" a="1"/>
  <c r="Q681" i="3" a="1"/>
  <c r="R646" i="3" a="1"/>
  <c r="S791" i="3" a="1"/>
  <c r="Z774" i="3" a="1"/>
  <c r="J682" i="3" a="1"/>
  <c r="P659" i="3" a="1"/>
  <c r="H759" i="3" a="1"/>
  <c r="O859" i="3" a="1"/>
  <c r="K631" i="3" a="1"/>
  <c r="T506" i="3" a="1"/>
  <c r="N909" i="3" a="1"/>
  <c r="M650" i="3" a="1"/>
  <c r="J700" i="3" a="1"/>
  <c r="J729" i="3" a="1"/>
  <c r="Z568" i="3" a="1"/>
  <c r="C689" i="3" a="1"/>
  <c r="W909" i="3" a="1"/>
  <c r="P838" i="3" a="1"/>
  <c r="O882" i="3" a="1"/>
  <c r="H838" i="3" a="1"/>
  <c r="Q919" i="3" a="1"/>
  <c r="X685" i="3" a="1"/>
  <c r="Q710" i="3" a="1"/>
  <c r="T763" i="3" a="1"/>
  <c r="W833" i="3" a="1"/>
  <c r="J689" i="3" a="1"/>
  <c r="Z859" i="3" a="1"/>
  <c r="P728" i="3" a="1"/>
  <c r="X686" i="3" a="1"/>
  <c r="K855" i="3" a="1"/>
  <c r="K856" i="3" a="1"/>
  <c r="U776" i="3" a="1"/>
  <c r="U832" i="3" a="1"/>
  <c r="C738" i="3" a="1"/>
  <c r="D883" i="3" a="1"/>
  <c r="Y811" i="3" a="1"/>
  <c r="X786" i="3" a="1"/>
  <c r="C1035" i="3" a="1"/>
  <c r="O1036" i="3" a="1"/>
  <c r="X965" i="3" a="1"/>
  <c r="T948" i="3" a="1"/>
  <c r="P908" i="3" a="1"/>
  <c r="Q827" i="3" a="1"/>
  <c r="W1114" i="3" a="1"/>
  <c r="M902" i="3" a="1"/>
  <c r="G924" i="3" a="1"/>
  <c r="G927" i="3" a="1"/>
  <c r="Y991" i="3" a="1"/>
  <c r="Y973" i="3" a="1"/>
  <c r="H943" i="3" a="1"/>
  <c r="D660" i="3" a="1"/>
  <c r="I723" i="3" a="1"/>
  <c r="T749" i="3" a="1"/>
  <c r="W770" i="3" a="1"/>
  <c r="C724" i="3" a="1"/>
  <c r="Z805" i="3" a="1"/>
  <c r="S728" i="3" a="1"/>
  <c r="I496" i="3" a="1"/>
  <c r="M911" i="3" a="1"/>
  <c r="Y567" i="3" a="1"/>
  <c r="R753" i="3" a="1"/>
  <c r="K803" i="3" a="1"/>
  <c r="R826" i="3" a="1"/>
  <c r="F880" i="3" a="1"/>
  <c r="G883" i="3" a="1"/>
  <c r="G756" i="3" a="1"/>
  <c r="S804" i="3" a="1"/>
  <c r="J829" i="3" a="1"/>
  <c r="V882" i="3" a="1"/>
  <c r="W885" i="3" a="1"/>
  <c r="P740" i="3" a="1"/>
  <c r="M750" i="3" a="1"/>
  <c r="M737" i="3" a="1"/>
  <c r="D861" i="3" a="1"/>
  <c r="F864" i="3" a="1"/>
  <c r="C827" i="3" a="1"/>
  <c r="C893" i="3" a="1"/>
  <c r="Z620" i="3" a="1"/>
  <c r="R714" i="3" a="1"/>
  <c r="E815" i="3" a="1"/>
  <c r="S829" i="3" a="1"/>
  <c r="S895" i="3" a="1"/>
  <c r="Z703" i="3" a="1"/>
  <c r="M715" i="3" a="1"/>
  <c r="L706" i="3" a="1"/>
  <c r="W681" i="3" a="1"/>
  <c r="K759" i="3" a="1"/>
  <c r="V810" i="3" a="1"/>
  <c r="J812" i="3" a="1"/>
  <c r="W751" i="3" a="1"/>
  <c r="G903" i="3" a="1"/>
  <c r="I921" i="3" a="1"/>
  <c r="D853" i="3" a="1"/>
  <c r="G729" i="3" a="1"/>
  <c r="Y842" i="3" a="1"/>
  <c r="U799" i="3" a="1"/>
  <c r="O887" i="3" a="1"/>
  <c r="W970" i="3" a="1"/>
  <c r="T930" i="3" a="1"/>
  <c r="L1156" i="3" a="1"/>
  <c r="Y1110" i="3" a="1"/>
  <c r="Z832" i="3" a="1"/>
  <c r="K935" i="3" a="1"/>
  <c r="J798" i="3" a="1"/>
  <c r="V922" i="3" a="1"/>
  <c r="R992" i="3" a="1"/>
  <c r="T954" i="3" a="1"/>
  <c r="C1038" i="3" a="1"/>
  <c r="J704" i="3" a="1"/>
  <c r="Z728" i="3" a="1"/>
  <c r="I655" i="3" a="1"/>
  <c r="J653" i="3" a="1"/>
  <c r="S738" i="3" a="1"/>
  <c r="J748" i="3" a="1"/>
  <c r="I647" i="3" a="1"/>
  <c r="Q811" i="3" a="1"/>
  <c r="R789" i="3" a="1"/>
  <c r="Z740" i="3" a="1"/>
  <c r="Z713" i="3" a="1"/>
  <c r="Y916" i="3" a="1"/>
  <c r="D760" i="3" a="1"/>
  <c r="I815" i="3" a="1"/>
  <c r="I819" i="3" a="1"/>
  <c r="M643" i="3" a="1"/>
  <c r="I918" i="3" a="1"/>
  <c r="K770" i="3" a="1"/>
  <c r="E819" i="3" a="1"/>
  <c r="U692" i="3" a="1"/>
  <c r="Y707" i="3" a="1"/>
  <c r="Z790" i="3" a="1"/>
  <c r="Z746" i="3" a="1"/>
  <c r="Z799" i="3" a="1"/>
  <c r="U634" i="3" a="1"/>
  <c r="H771" i="3" a="1"/>
  <c r="U875" i="3" a="1"/>
  <c r="J873" i="3" a="1"/>
  <c r="U824" i="3" a="1"/>
  <c r="U827" i="3" a="1"/>
  <c r="X789" i="3" a="1"/>
  <c r="M878" i="3" a="1"/>
  <c r="V875" i="3" a="1"/>
  <c r="M827" i="3" a="1"/>
  <c r="M830" i="3" a="1"/>
  <c r="H847" i="3" a="1"/>
  <c r="M858" i="3" a="1"/>
  <c r="N859" i="3" a="1"/>
  <c r="H763" i="3" a="1"/>
  <c r="M717" i="3" a="1"/>
  <c r="V769" i="3" a="1"/>
  <c r="Z738" i="3" a="1"/>
  <c r="Z791" i="3" a="1"/>
  <c r="Y785" i="3" a="1"/>
  <c r="W942" i="3" a="1"/>
  <c r="W945" i="3" a="1"/>
  <c r="Y1009" i="3" a="1"/>
  <c r="Y761" i="3" a="1"/>
  <c r="X961" i="3" a="1"/>
  <c r="Q1064" i="3" a="1"/>
  <c r="G1136" i="3" a="1"/>
  <c r="N872" i="3" a="1"/>
  <c r="W966" i="3" a="1"/>
  <c r="V969" i="3" a="1"/>
  <c r="Y1021" i="3" a="1"/>
  <c r="L608" i="3" a="1"/>
  <c r="X987" i="3" a="1"/>
  <c r="E554" i="3" a="1"/>
  <c r="Q781" i="3" a="1"/>
  <c r="C666" i="3" a="1"/>
  <c r="U820" i="3" a="1"/>
  <c r="E683" i="3" a="1"/>
  <c r="L773" i="3" a="1"/>
  <c r="Z674" i="3" a="1"/>
  <c r="L769" i="3" a="1"/>
  <c r="J803" i="3" a="1"/>
  <c r="Z608" i="3" a="1"/>
  <c r="D700" i="3" a="1"/>
  <c r="V777" i="3" a="1"/>
  <c r="P722" i="3" a="1"/>
  <c r="H755" i="3" a="1"/>
  <c r="E820" i="3" a="1"/>
  <c r="L637" i="3" a="1"/>
  <c r="Y781" i="3" a="1"/>
  <c r="H881" i="3" a="1"/>
  <c r="E692" i="3" a="1"/>
  <c r="N702" i="3" a="1"/>
  <c r="C767" i="3" a="1"/>
  <c r="Y733" i="3" a="1"/>
  <c r="L643" i="3" a="1"/>
  <c r="L798" i="3" a="1"/>
  <c r="C678" i="3" a="1"/>
  <c r="E702" i="3" a="1"/>
  <c r="Z544" i="3" a="1"/>
  <c r="R635" i="3" a="1"/>
  <c r="X875" i="3" a="1"/>
  <c r="M682" i="3" a="1"/>
  <c r="X800" i="3" a="1"/>
  <c r="J793" i="3" a="1"/>
  <c r="O743" i="3" a="1"/>
  <c r="D812" i="3" a="1"/>
  <c r="N813" i="3" a="1"/>
  <c r="X696" i="3" a="1"/>
  <c r="M768" i="3" a="1"/>
  <c r="J816" i="3" a="1"/>
  <c r="J741" i="3" a="1"/>
  <c r="L735" i="3" a="1"/>
  <c r="V793" i="3" a="1"/>
  <c r="F868" i="3" a="1"/>
  <c r="Q738" i="3" a="1"/>
  <c r="D783" i="3" a="1"/>
  <c r="U849" i="3" a="1"/>
  <c r="Q814" i="3" a="1"/>
  <c r="S782" i="3" a="1"/>
  <c r="V825" i="3" a="1"/>
  <c r="N777" i="3" a="1"/>
  <c r="K846" i="3" a="1"/>
  <c r="E752" i="3" a="1"/>
  <c r="C856" i="3" a="1"/>
  <c r="L812" i="3" a="1"/>
  <c r="M714" i="3" a="1"/>
  <c r="S843" i="3" a="1"/>
  <c r="P965" i="3" a="1"/>
  <c r="U968" i="3" a="1"/>
  <c r="E993" i="3" a="1"/>
  <c r="K893" i="3" a="1"/>
  <c r="L911" i="3" a="1"/>
  <c r="K1105" i="3" a="1"/>
  <c r="P1102" i="3" a="1"/>
  <c r="V899" i="3" a="1"/>
  <c r="O991" i="3" a="1"/>
  <c r="P994" i="3" a="1"/>
  <c r="P868" i="3" a="1"/>
  <c r="V850" i="3" a="1"/>
  <c r="Y943" i="3" a="1"/>
  <c r="G775" i="3" a="1"/>
  <c r="Q561" i="3" a="1"/>
  <c r="U501" i="3" a="1"/>
  <c r="N890" i="3" a="1"/>
  <c r="E787" i="3" a="1"/>
  <c r="J844" i="3" a="1"/>
  <c r="I816" i="3" a="1"/>
  <c r="N812" i="3" a="1"/>
  <c r="E847" i="3" a="1"/>
  <c r="G716" i="3" a="1"/>
  <c r="M903" i="3" a="1"/>
  <c r="O863" i="3" a="1"/>
  <c r="R894" i="3" a="1"/>
  <c r="I787" i="3" a="1"/>
  <c r="P806" i="3" a="1"/>
  <c r="E906" i="3" a="1"/>
  <c r="G866" i="3" a="1"/>
  <c r="J897" i="3" a="1"/>
  <c r="H805" i="3" a="1"/>
  <c r="H817" i="3" a="1"/>
  <c r="D846" i="3" a="1"/>
  <c r="D844" i="3" a="1"/>
  <c r="M875" i="3" a="1"/>
  <c r="N918" i="3" a="1"/>
  <c r="W719" i="3" a="1"/>
  <c r="L862" i="3" a="1"/>
  <c r="Y756" i="3" a="1"/>
  <c r="E763" i="3" a="1"/>
  <c r="J766" i="3" a="1"/>
  <c r="Q701" i="3" a="1"/>
  <c r="G865" i="3" a="1"/>
  <c r="L764" i="3" a="1"/>
  <c r="C766" i="3" a="1"/>
  <c r="H770" i="3" a="1"/>
  <c r="I671" i="3" a="1"/>
  <c r="W801" i="3" a="1"/>
  <c r="K739" i="3" a="1"/>
  <c r="I794" i="3" a="1"/>
  <c r="F797" i="3" a="1"/>
  <c r="D726" i="3" a="1"/>
  <c r="D836" i="3" a="1"/>
  <c r="P866" i="3" a="1"/>
  <c r="N914" i="3" a="1"/>
  <c r="R914" i="3" a="1"/>
  <c r="W978" i="3" a="1"/>
  <c r="L889" i="3" a="1"/>
  <c r="M873" i="3" a="1"/>
  <c r="T1023" i="3" a="1"/>
  <c r="L1099" i="3" a="1"/>
  <c r="N954" i="3" a="1"/>
  <c r="K967" i="3" a="1"/>
  <c r="V833" i="3" a="1"/>
  <c r="W1002" i="3" a="1"/>
  <c r="P816" i="3" a="1"/>
  <c r="O938" i="3" a="1"/>
  <c r="T1035" i="3" a="1"/>
  <c r="R1113" i="3" a="1"/>
  <c r="W1030" i="3" a="1"/>
  <c r="N701" i="3" a="1"/>
  <c r="S720" i="3" a="1"/>
  <c r="C786" i="3" a="1"/>
  <c r="J650" i="3" a="1"/>
  <c r="J598" i="3" a="1"/>
  <c r="X896" i="3" a="1"/>
  <c r="E648" i="3" a="1"/>
  <c r="V731" i="3" a="1"/>
  <c r="S743" i="3" a="1"/>
  <c r="O816" i="3" a="1"/>
  <c r="T630" i="3" a="1"/>
  <c r="G782" i="3" a="1"/>
  <c r="V807" i="3" a="1"/>
  <c r="Z752" i="3" a="1"/>
  <c r="Y755" i="3" a="1"/>
  <c r="D652" i="3" a="1"/>
  <c r="V789" i="3" a="1"/>
  <c r="F809" i="3" a="1"/>
  <c r="R755" i="3" a="1"/>
  <c r="Q758" i="3" a="1"/>
  <c r="F791" i="3" a="1"/>
  <c r="C783" i="3" a="1"/>
  <c r="H687" i="3" a="1"/>
  <c r="K777" i="3" a="1"/>
  <c r="L780" i="3" a="1"/>
  <c r="I869" i="3" a="1"/>
  <c r="M740" i="3" a="1"/>
  <c r="E754" i="3" a="1"/>
  <c r="V862" i="3" a="1"/>
  <c r="V865" i="3" a="1"/>
  <c r="I887" i="3" a="1"/>
  <c r="P760" i="3" a="1"/>
  <c r="Y773" i="3" a="1"/>
  <c r="O865" i="3" a="1"/>
  <c r="N868" i="3" a="1"/>
  <c r="H814" i="3" a="1"/>
  <c r="W895" i="3" a="1"/>
  <c r="W917" i="3" a="1"/>
  <c r="P851" i="3" a="1"/>
  <c r="O750" i="3" a="1"/>
  <c r="C775" i="3" a="1"/>
  <c r="O815" i="3" a="1"/>
  <c r="S769" i="3" a="1"/>
  <c r="I795" i="3" a="1"/>
  <c r="T1009" i="3" a="1"/>
  <c r="H1011" i="3" a="1"/>
  <c r="L932" i="3" a="1"/>
  <c r="H900" i="3" a="1"/>
  <c r="Q962" i="3" a="1"/>
  <c r="S1126" i="3" a="1"/>
  <c r="Z1064" i="3" a="1"/>
  <c r="D904" i="3" a="1"/>
  <c r="T1021" i="3" a="1"/>
  <c r="H1023" i="3" a="1"/>
  <c r="L956" i="3" a="1"/>
  <c r="W861" i="3" a="1"/>
  <c r="S984" i="3" a="1"/>
  <c r="S1138" i="3" a="1"/>
  <c r="J852" i="3" a="1"/>
  <c r="O907" i="3" a="1"/>
  <c r="Q838" i="3" a="1"/>
  <c r="Y926" i="3" a="1"/>
  <c r="Q829" i="3" a="1"/>
  <c r="G1025" i="3" a="1"/>
  <c r="M642" i="3" a="1"/>
  <c r="T616" i="3" a="1"/>
  <c r="I760" i="3" a="1"/>
  <c r="W704" i="3" a="1"/>
  <c r="P802" i="3" a="1"/>
  <c r="M743" i="3" a="1"/>
  <c r="I687" i="3" a="1"/>
  <c r="G745" i="3" a="1"/>
  <c r="I889" i="3" a="1"/>
  <c r="N588" i="3" a="1"/>
  <c r="T766" i="3" a="1"/>
  <c r="I757" i="3" a="1"/>
  <c r="G806" i="3" a="1"/>
  <c r="L751" i="3" a="1"/>
  <c r="L754" i="3" a="1"/>
  <c r="J769" i="3" a="1"/>
  <c r="Y759" i="3" a="1"/>
  <c r="O807" i="3" a="1"/>
  <c r="D754" i="3" a="1"/>
  <c r="D757" i="3" a="1"/>
  <c r="Z820" i="3" a="1"/>
  <c r="T781" i="3" a="1"/>
  <c r="H796" i="3" a="1"/>
  <c r="K868" i="3" a="1"/>
  <c r="J871" i="3" a="1"/>
  <c r="F766" i="3" a="1"/>
  <c r="F867" i="3" a="1"/>
  <c r="T898" i="3" a="1"/>
  <c r="H822" i="3" a="1"/>
  <c r="H825" i="3" a="1"/>
  <c r="S770" i="3" a="1"/>
  <c r="V869" i="3" a="1"/>
  <c r="L901" i="3" a="1"/>
  <c r="X824" i="3" a="1"/>
  <c r="H367" i="3" a="1"/>
  <c r="Y492" i="3" a="1"/>
  <c r="V691" i="3" a="1"/>
  <c r="N681" i="3" a="1"/>
  <c r="X594" i="3" a="1"/>
  <c r="X781" i="3" a="1"/>
  <c r="M660" i="3" a="1"/>
  <c r="R790" i="3" a="1"/>
  <c r="F814" i="3" a="1"/>
  <c r="X714" i="3" a="1"/>
  <c r="I696" i="3" a="1"/>
  <c r="X776" i="3" a="1"/>
  <c r="J735" i="3" a="1"/>
  <c r="V761" i="3" a="1"/>
  <c r="V719" i="3" a="1"/>
  <c r="D708" i="3" a="1"/>
  <c r="H781" i="3" a="1"/>
  <c r="V621" i="3" a="1"/>
  <c r="P715" i="3" a="1"/>
  <c r="N725" i="3" a="1"/>
  <c r="V758" i="3" a="1"/>
  <c r="Q627" i="3" a="1"/>
  <c r="I659" i="3" a="1"/>
  <c r="F742" i="3" a="1"/>
  <c r="T799" i="3" a="1"/>
  <c r="G631" i="3" a="1"/>
  <c r="E674" i="3" a="1"/>
  <c r="V767" i="3" a="1"/>
  <c r="W688" i="3" a="1"/>
  <c r="M713" i="3" a="1"/>
  <c r="P632" i="3" a="1"/>
  <c r="C718" i="3" a="1"/>
  <c r="E693" i="3" a="1"/>
  <c r="E690" i="3" a="1"/>
  <c r="Q917" i="3" a="1"/>
  <c r="T819" i="3" a="1"/>
  <c r="Z875" i="3" a="1"/>
  <c r="M920" i="3" a="1"/>
  <c r="T822" i="3" a="1"/>
  <c r="V907" i="3" a="1"/>
  <c r="J841" i="3" a="1"/>
  <c r="Z921" i="3" a="1"/>
  <c r="R802" i="3" a="1"/>
  <c r="S852" i="3" a="1"/>
  <c r="X675" i="3" a="1"/>
  <c r="J752" i="3" a="1"/>
  <c r="K852" i="3" a="1"/>
  <c r="Z679" i="3" a="1"/>
  <c r="C755" i="3" a="1"/>
  <c r="F881" i="3" a="1"/>
  <c r="S670" i="3" a="1"/>
  <c r="U728" i="3" a="1"/>
  <c r="N748" i="3" a="1"/>
  <c r="V898" i="3" a="1"/>
  <c r="D898" i="3" a="1"/>
  <c r="F966" i="3" a="1"/>
  <c r="D969" i="3" a="1"/>
  <c r="M734" i="3" a="1"/>
  <c r="N937" i="3" a="1"/>
  <c r="P987" i="3" a="1"/>
  <c r="C1089" i="3" a="1"/>
  <c r="H1155" i="3" a="1"/>
  <c r="M851" i="3" a="1"/>
  <c r="J988" i="3" a="1"/>
  <c r="K991" i="3" a="1"/>
  <c r="Q863" i="3" a="1"/>
  <c r="N961" i="3" a="1"/>
  <c r="Q630" i="3" a="1"/>
  <c r="M625" i="3" a="1"/>
  <c r="P790" i="3" a="1"/>
  <c r="C727" i="3" a="1"/>
  <c r="J815" i="3" a="1"/>
  <c r="X724" i="3" a="1"/>
  <c r="M844" i="3" a="1"/>
  <c r="D690" i="3" a="1"/>
  <c r="O720" i="3" a="1"/>
  <c r="Q884" i="3" a="1"/>
  <c r="D719" i="3" a="1"/>
  <c r="Y891" i="3" a="1"/>
  <c r="U919" i="3" a="1"/>
  <c r="U826" i="3" a="1"/>
  <c r="K881" i="3" a="1"/>
  <c r="L884" i="3" a="1"/>
  <c r="Q894" i="3" a="1"/>
  <c r="E921" i="3" a="1"/>
  <c r="M829" i="3" a="1"/>
  <c r="C884" i="3" a="1"/>
  <c r="D887" i="3" a="1"/>
  <c r="M797" i="3" a="1"/>
  <c r="Z909" i="3" a="1"/>
  <c r="Z758" i="3" a="1"/>
  <c r="Z863" i="3" a="1"/>
  <c r="G742" i="3" a="1"/>
  <c r="Q743" i="3" a="1"/>
  <c r="D770" i="3" a="1"/>
  <c r="S742" i="3" a="1"/>
  <c r="S745" i="3" a="1"/>
  <c r="H766" i="3" a="1"/>
  <c r="Q746" i="3" a="1"/>
  <c r="T772" i="3" a="1"/>
  <c r="K745" i="3" a="1"/>
  <c r="K748" i="3" a="1"/>
  <c r="Q754" i="3" a="1"/>
  <c r="F777" i="3" a="1"/>
  <c r="E798" i="3" a="1"/>
  <c r="Z853" i="3" a="1"/>
  <c r="Z856" i="3" a="1"/>
  <c r="Q806" i="3" a="1"/>
  <c r="Z525" i="3" a="1"/>
  <c r="F687" i="3" a="1"/>
  <c r="Y673" i="3" a="1"/>
  <c r="I753" i="3" a="1"/>
  <c r="T700" i="3" a="1"/>
  <c r="K804" i="3" a="1"/>
  <c r="K713" i="3" a="1"/>
  <c r="E756" i="3" a="1"/>
  <c r="E474" i="3" a="1"/>
  <c r="M803" i="3" a="1"/>
  <c r="Y714" i="3" a="1"/>
  <c r="R717" i="3" a="1"/>
  <c r="S718" i="3" a="1"/>
  <c r="K582" i="3" a="1"/>
  <c r="S619" i="3" a="1"/>
  <c r="N839" i="3" a="1"/>
  <c r="U892" i="3" a="1"/>
  <c r="Z769" i="3" a="1"/>
  <c r="I648" i="3" a="1"/>
  <c r="W773" i="3" a="1"/>
  <c r="Q816" i="3" a="1"/>
  <c r="Q736" i="3" a="1"/>
  <c r="V748" i="3" a="1"/>
  <c r="R628" i="3" a="1"/>
  <c r="N795" i="3" a="1"/>
  <c r="O644" i="3" a="1"/>
  <c r="J651" i="3" a="1"/>
  <c r="D784" i="3" a="1"/>
  <c r="N823" i="3" a="1"/>
  <c r="Y702" i="3" a="1"/>
  <c r="N696" i="3" a="1"/>
  <c r="K679" i="3" a="1"/>
  <c r="M782" i="3" a="1"/>
  <c r="M842" i="3" a="1"/>
  <c r="P835" i="3" a="1"/>
  <c r="K797" i="3" a="1"/>
  <c r="G911" i="3" a="1"/>
  <c r="N751" i="3" a="1"/>
  <c r="D780" i="3" a="1"/>
  <c r="H731" i="3" a="1"/>
  <c r="F810" i="3" a="1"/>
  <c r="R749" i="3" a="1"/>
  <c r="S849" i="3" a="1"/>
  <c r="S891" i="3" a="1"/>
  <c r="U802" i="3" a="1"/>
  <c r="X900" i="3" a="1"/>
  <c r="J891" i="3" a="1"/>
  <c r="W772" i="3" a="1"/>
  <c r="U883" i="3" a="1"/>
  <c r="W720" i="3" a="1"/>
  <c r="R835" i="3" a="1"/>
  <c r="Q915" i="3" a="1"/>
  <c r="J845" i="3" a="1"/>
  <c r="C900" i="3" a="1"/>
  <c r="D879" i="3" a="1"/>
  <c r="T955" i="3" a="1"/>
  <c r="O831" i="3" a="1"/>
  <c r="O1031" i="3" a="1"/>
  <c r="D1013" i="3" a="1"/>
  <c r="J1064" i="3" a="1"/>
  <c r="X821" i="3" a="1"/>
  <c r="X847" i="3" a="1"/>
  <c r="Z915" i="3" a="1"/>
  <c r="O981" i="3" a="1"/>
  <c r="M896" i="3" a="1"/>
  <c r="U894" i="3" a="1"/>
  <c r="D1025" i="3" a="1"/>
  <c r="C630" i="3" a="1"/>
  <c r="X507" i="3" a="1"/>
  <c r="Y875" i="3" a="1"/>
  <c r="J794" i="3" a="1"/>
  <c r="M884" i="3" a="1"/>
  <c r="E805" i="3" a="1"/>
  <c r="V816" i="3" a="1"/>
  <c r="R729" i="3" a="1"/>
  <c r="M857" i="3" a="1"/>
  <c r="O738" i="3" a="1"/>
  <c r="W748" i="3" a="1"/>
  <c r="J823" i="3" a="1"/>
  <c r="G901" i="3" a="1"/>
  <c r="O920" i="3" a="1"/>
  <c r="X856" i="3" a="1"/>
  <c r="X859" i="3" a="1"/>
  <c r="Z825" i="3" a="1"/>
  <c r="W903" i="3" a="1"/>
  <c r="O708" i="3" a="1"/>
  <c r="P859" i="3" a="1"/>
  <c r="N762" i="3" a="1"/>
  <c r="P810" i="3" a="1"/>
  <c r="O754" i="3" a="1"/>
  <c r="E780" i="3" a="1"/>
  <c r="E788" i="3" a="1"/>
  <c r="S823" i="3" a="1"/>
  <c r="L784" i="3" a="1"/>
  <c r="L810" i="3" a="1"/>
  <c r="C871" i="3" a="1"/>
  <c r="M874" i="3" a="1"/>
  <c r="K842" i="3" a="1"/>
  <c r="D787" i="3" a="1"/>
  <c r="G819" i="3" a="1"/>
  <c r="D874" i="3" a="1"/>
  <c r="E877" i="3" a="1"/>
  <c r="R783" i="3" a="1"/>
  <c r="E905" i="3" a="1"/>
  <c r="N902" i="3" a="1"/>
  <c r="E854" i="3" a="1"/>
  <c r="N697" i="3" a="1"/>
  <c r="M753" i="3" a="1"/>
  <c r="G733" i="3" a="1"/>
  <c r="D759" i="3" a="1"/>
  <c r="P792" i="3" a="1"/>
  <c r="P898" i="3" a="1"/>
  <c r="O903" i="3" a="1"/>
  <c r="D918" i="3" a="1"/>
  <c r="U1028" i="3" a="1"/>
  <c r="O1022" i="3" a="1"/>
  <c r="M958" i="3" a="1"/>
  <c r="G1062" i="3" a="1"/>
  <c r="U873" i="3" a="1"/>
  <c r="V932" i="3" a="1"/>
  <c r="N936" i="3" a="1"/>
  <c r="Q945" i="3" a="1"/>
  <c r="K928" i="3" a="1"/>
  <c r="O1034" i="3" a="1"/>
  <c r="M1062" i="3" a="1"/>
  <c r="M1081" i="3" a="1"/>
  <c r="N719" i="3" a="1"/>
  <c r="Q632" i="3" a="1"/>
  <c r="G672" i="3" a="1"/>
  <c r="U830" i="3" a="1"/>
  <c r="M811" i="3" a="1"/>
  <c r="Q886" i="3" a="1"/>
  <c r="G799" i="3" a="1"/>
  <c r="X726" i="3" a="1"/>
  <c r="M868" i="3" a="1"/>
  <c r="P628" i="3" a="1"/>
  <c r="R672" i="3" a="1"/>
  <c r="O884" i="3" a="1"/>
  <c r="Y911" i="3" a="1"/>
  <c r="L834" i="3" a="1"/>
  <c r="L837" i="3" a="1"/>
  <c r="M725" i="3" a="1"/>
  <c r="G887" i="3" a="1"/>
  <c r="I913" i="3" a="1"/>
  <c r="D837" i="3" a="1"/>
  <c r="D840" i="3" a="1"/>
  <c r="M828" i="3" a="1"/>
  <c r="N865" i="3" a="1"/>
  <c r="U896" i="3" a="1"/>
  <c r="H812" i="3" a="1"/>
  <c r="N744" i="3" a="1"/>
  <c r="J687" i="3" a="1"/>
  <c r="D693" i="3" a="1"/>
  <c r="Y787" i="3" a="1"/>
  <c r="P791" i="3" a="1"/>
  <c r="Y604" i="3" a="1"/>
  <c r="M635" i="3" a="1"/>
  <c r="T722" i="3" a="1"/>
  <c r="V790" i="3" a="1"/>
  <c r="Q794" i="3" a="1"/>
  <c r="N653" i="3" a="1"/>
  <c r="Z812" i="3" a="1"/>
  <c r="U760" i="3" a="1"/>
  <c r="G809" i="3" a="1"/>
  <c r="S810" i="3" a="1"/>
  <c r="W890" i="3" a="1"/>
  <c r="L857" i="3" a="1"/>
  <c r="U888" i="3" a="1"/>
  <c r="S758" i="3" a="1"/>
  <c r="F831" i="3" a="1"/>
  <c r="G1000" i="3" a="1"/>
  <c r="O786" i="3" a="1"/>
  <c r="W935" i="3" a="1"/>
  <c r="L1034" i="3" a="1"/>
  <c r="J1112" i="3" a="1"/>
  <c r="O1025" i="3" a="1"/>
  <c r="C1032" i="3" a="1"/>
  <c r="W875" i="3" a="1"/>
  <c r="R1016" i="3" a="1"/>
  <c r="H861" i="3" a="1"/>
  <c r="W959" i="3" a="1"/>
  <c r="Q847" i="3" a="1"/>
  <c r="J1124" i="3" a="1"/>
  <c r="P759" i="3" a="1"/>
  <c r="O596" i="3" a="1"/>
  <c r="P723" i="3" a="1"/>
  <c r="S598" i="3" a="1"/>
  <c r="Z622" i="3" a="1"/>
  <c r="Y504" i="3" a="1"/>
  <c r="Q618" i="3" a="1"/>
  <c r="Y751" i="3" a="1"/>
  <c r="T644" i="3" a="1"/>
  <c r="E661" i="3" a="1"/>
  <c r="E784" i="3" a="1"/>
  <c r="E813" i="3" a="1"/>
  <c r="P752" i="3" a="1"/>
  <c r="N674" i="3" a="1"/>
  <c r="I706" i="3" a="1"/>
  <c r="R715" i="3" a="1"/>
  <c r="X857" i="3" a="1"/>
  <c r="O662" i="3" a="1"/>
  <c r="T699" i="3" a="1"/>
  <c r="Q798" i="3" a="1"/>
  <c r="P769" i="3" a="1"/>
  <c r="U761" i="3" a="1"/>
  <c r="N736" i="3" a="1"/>
  <c r="F671" i="3" a="1"/>
  <c r="L583" i="3" a="1"/>
  <c r="J584" i="3" a="1"/>
  <c r="D681" i="3" a="1"/>
  <c r="E760" i="3" a="1"/>
  <c r="H509" i="3" a="1"/>
  <c r="F743" i="3" a="1"/>
  <c r="W740" i="3" a="1"/>
  <c r="O675" i="3" a="1"/>
  <c r="U825" i="3" a="1"/>
  <c r="H765" i="3" a="1"/>
  <c r="Z814" i="3" a="1"/>
  <c r="V745" i="3" a="1"/>
  <c r="V814" i="3" a="1"/>
  <c r="Z702" i="3" a="1"/>
  <c r="O793" i="3" a="1"/>
  <c r="L738" i="3" a="1"/>
  <c r="D841" i="3" a="1"/>
  <c r="W709" i="3" a="1"/>
  <c r="V819" i="3" a="1"/>
  <c r="W674" i="3" a="1"/>
  <c r="K788" i="3" a="1"/>
  <c r="E902" i="3" a="1"/>
  <c r="Y744" i="3" a="1"/>
  <c r="W791" i="3" a="1"/>
  <c r="V853" i="3" a="1"/>
  <c r="Y772" i="3" a="1"/>
  <c r="U903" i="3" a="1"/>
  <c r="J733" i="3" a="1"/>
  <c r="M845" i="3" a="1"/>
  <c r="O834" i="3" a="1"/>
  <c r="N819" i="3" a="1"/>
  <c r="F1114" i="3" a="1"/>
  <c r="X994" i="3" a="1"/>
  <c r="P958" i="3" a="1"/>
  <c r="M786" i="3" a="1"/>
  <c r="V859" i="3" a="1"/>
  <c r="S966" i="3" a="1"/>
  <c r="O976" i="3" a="1"/>
  <c r="X851" i="3" a="1"/>
  <c r="F1126" i="3" a="1"/>
  <c r="C1014" i="3" a="1"/>
  <c r="N984" i="3" a="1"/>
  <c r="Z784" i="3" a="1"/>
  <c r="W764" i="3" a="1"/>
  <c r="S587" i="3" a="1"/>
  <c r="N897" i="3" a="1"/>
  <c r="F592" i="3" a="1"/>
  <c r="R735" i="3" a="1"/>
  <c r="F811" i="3" a="1"/>
  <c r="E594" i="3" a="1"/>
  <c r="Y790" i="3" a="1"/>
  <c r="F795" i="3" a="1"/>
  <c r="F818" i="3" a="1"/>
  <c r="T662" i="3" a="1"/>
  <c r="T904" i="3" a="1"/>
  <c r="V672" i="3" a="1"/>
  <c r="F771" i="3" a="1"/>
  <c r="F779" i="3" a="1"/>
  <c r="Q625" i="3" a="1"/>
  <c r="L907" i="3" a="1"/>
  <c r="G694" i="3" a="1"/>
  <c r="G778" i="3" a="1"/>
  <c r="G786" i="3" a="1"/>
  <c r="K702" i="3" a="1"/>
  <c r="H735" i="3" a="1"/>
  <c r="W701" i="3" a="1"/>
  <c r="R778" i="3" a="1"/>
  <c r="S781" i="3" a="1"/>
  <c r="F767" i="3" a="1"/>
  <c r="C854" i="3" a="1"/>
  <c r="L852" i="3" a="1"/>
  <c r="X905" i="3" a="1"/>
  <c r="L727" i="3" a="1"/>
  <c r="E785" i="3" a="1"/>
  <c r="S856" i="3" a="1"/>
  <c r="D855" i="3" a="1"/>
  <c r="F716" i="3" a="1"/>
  <c r="E751" i="3" a="1"/>
  <c r="M892" i="3" a="1"/>
  <c r="E837" i="3" a="1"/>
  <c r="F838" i="3" a="1"/>
  <c r="N891" i="3" a="1"/>
  <c r="V694" i="3" a="1"/>
  <c r="U817" i="3" a="1"/>
  <c r="F817" i="3" a="1"/>
  <c r="R770" i="3" a="1"/>
  <c r="E881" i="3" a="1"/>
  <c r="T917" i="3" a="1"/>
  <c r="O924" i="3" a="1"/>
  <c r="I989" i="3" a="1"/>
  <c r="Z969" i="3" a="1"/>
  <c r="P940" i="3" a="1"/>
  <c r="G1043" i="3" a="1"/>
  <c r="O1125" i="3" a="1"/>
  <c r="M834" i="3" a="1"/>
  <c r="O945" i="3" a="1"/>
  <c r="O948" i="3" a="1"/>
  <c r="I1011" i="3" a="1"/>
  <c r="G741" i="3" a="1"/>
  <c r="U964" i="3" a="1"/>
  <c r="I1067" i="3" a="1"/>
  <c r="K640" i="3" a="1"/>
  <c r="P548" i="3" a="1"/>
  <c r="E722" i="3" a="1"/>
  <c r="N733" i="3" a="1"/>
  <c r="M685" i="3" a="1"/>
  <c r="T821" i="3" a="1"/>
  <c r="O776" i="3" a="1"/>
  <c r="E831" i="3" a="1"/>
  <c r="X804" i="3" a="1"/>
  <c r="I735" i="3" a="1"/>
  <c r="S739" i="3" a="1"/>
  <c r="N695" i="3" a="1"/>
  <c r="T864" i="3" a="1"/>
  <c r="V878" i="3" a="1"/>
  <c r="E734" i="3" a="1"/>
  <c r="P867" i="3" a="1"/>
  <c r="W855" i="3" a="1"/>
  <c r="V981" i="3" a="1"/>
  <c r="E1019" i="3" a="1"/>
  <c r="V1005" i="3" a="1"/>
  <c r="Y696" i="3" a="1"/>
  <c r="E792" i="3" a="1"/>
  <c r="R887" i="3" a="1"/>
  <c r="E922" i="3" a="1"/>
  <c r="Z735" i="3" a="1"/>
  <c r="S902" i="3" a="1"/>
  <c r="K815" i="3" a="1"/>
  <c r="T735" i="3" a="1"/>
  <c r="R920" i="3" a="1"/>
  <c r="G620" i="3" a="1"/>
  <c r="L877" i="3" a="1"/>
  <c r="V762" i="3" a="1"/>
  <c r="F678" i="3" a="1"/>
  <c r="L899" i="3" a="1"/>
  <c r="V874" i="3" a="1"/>
  <c r="C822" i="3" a="1"/>
  <c r="G868" i="3" a="1"/>
  <c r="K1023" i="3" a="1"/>
  <c r="D952" i="3" a="1"/>
  <c r="S927" i="3" a="1"/>
  <c r="N1147" i="3" a="1"/>
  <c r="H1018" i="3" a="1"/>
  <c r="C1036" i="3" a="1"/>
  <c r="G1148" i="3" a="1"/>
  <c r="G994" i="3" a="1"/>
  <c r="C761" i="3" a="1"/>
  <c r="E984" i="3" a="1"/>
  <c r="Q946" i="3" a="1"/>
  <c r="X655" i="3" a="1"/>
  <c r="S715" i="3" a="1"/>
  <c r="E874" i="3" a="1"/>
  <c r="E691" i="3" a="1"/>
  <c r="K566" i="3" a="1"/>
  <c r="Z750" i="3" a="1"/>
  <c r="W865" i="3" a="1"/>
  <c r="Z626" i="3" a="1"/>
  <c r="W905" i="3" a="1"/>
  <c r="X906" i="3" a="1"/>
  <c r="K776" i="3" a="1"/>
  <c r="Y805" i="3" a="1"/>
  <c r="R908" i="3" a="1"/>
  <c r="Z775" i="3" a="1"/>
  <c r="L861" i="3" a="1"/>
  <c r="K824" i="3" a="1"/>
  <c r="L745" i="3" a="1"/>
  <c r="V838" i="3" a="1"/>
  <c r="U774" i="3" a="1"/>
  <c r="E829" i="3" a="1"/>
  <c r="V806" i="3" a="1"/>
  <c r="Z848" i="3" a="1"/>
  <c r="K870" i="3" a="1"/>
  <c r="Y752" i="3" a="1"/>
  <c r="R848" i="3" a="1"/>
  <c r="U851" i="3" a="1"/>
  <c r="R679" i="3" a="1"/>
  <c r="L880" i="3" a="1"/>
  <c r="H880" i="3" a="1"/>
  <c r="W831" i="3" a="1"/>
  <c r="N766" i="3" a="1"/>
  <c r="W730" i="3" a="1"/>
  <c r="G760" i="3" a="1"/>
  <c r="W731" i="3" a="1"/>
  <c r="F851" i="3" a="1"/>
  <c r="G964" i="3" a="1"/>
  <c r="F967" i="3" a="1"/>
  <c r="Q1020" i="3" a="1"/>
  <c r="Z807" i="3" a="1"/>
  <c r="H985" i="3" a="1"/>
  <c r="G1081" i="3" a="1"/>
  <c r="W1146" i="3" a="1"/>
  <c r="O664" i="3" a="1"/>
  <c r="Z985" i="3" a="1"/>
  <c r="C989" i="3" a="1"/>
  <c r="I848" i="3" a="1"/>
  <c r="K806" i="3" a="1"/>
  <c r="L588" i="3" a="1"/>
  <c r="V687" i="3" a="1"/>
  <c r="O747" i="3" a="1"/>
  <c r="P680" i="3" a="1"/>
  <c r="V658" i="3" a="1"/>
  <c r="Z879" i="3" a="1"/>
  <c r="S634" i="3" a="1"/>
  <c r="Z693" i="3" a="1"/>
  <c r="S805" i="3" a="1"/>
  <c r="V760" i="3" a="1"/>
  <c r="G673" i="3" a="1"/>
  <c r="M777" i="3" a="1"/>
  <c r="R741" i="3" a="1"/>
  <c r="R794" i="3" a="1"/>
  <c r="S797" i="3" a="1"/>
  <c r="W675" i="3" a="1"/>
  <c r="J784" i="3" a="1"/>
  <c r="J744" i="3" a="1"/>
  <c r="J797" i="3" a="1"/>
  <c r="K800" i="3" a="1"/>
  <c r="E695" i="3" a="1"/>
  <c r="K744" i="3" a="1"/>
  <c r="Y766" i="3" a="1"/>
  <c r="Z821" i="3" a="1"/>
  <c r="Z824" i="3" a="1"/>
  <c r="U738" i="3" a="1"/>
  <c r="M850" i="3" a="1"/>
  <c r="N851" i="3" a="1"/>
  <c r="V904" i="3" a="1"/>
  <c r="H674" i="3" a="1"/>
  <c r="X825" i="3" a="1"/>
  <c r="E853" i="3" a="1"/>
  <c r="F854" i="3" a="1"/>
  <c r="N907" i="3" a="1"/>
  <c r="U743" i="3" a="1"/>
  <c r="Y865" i="3" a="1"/>
  <c r="G836" i="3" a="1"/>
  <c r="H840" i="3" a="1"/>
  <c r="Q893" i="3" a="1"/>
  <c r="E629" i="3" a="1"/>
  <c r="K736" i="3" a="1"/>
  <c r="Y758" i="3" a="1"/>
  <c r="O794" i="3" a="1"/>
  <c r="O699" i="3" a="1"/>
  <c r="D1031" i="3" a="1"/>
  <c r="P1032" i="3" a="1"/>
  <c r="Y976" i="3" a="1"/>
  <c r="C910" i="3" a="1"/>
  <c r="K1003" i="3" a="1"/>
  <c r="C1148" i="3" a="1"/>
  <c r="P1112" i="3" a="1"/>
  <c r="N809" i="3" a="1"/>
  <c r="D1043" i="3" a="1"/>
  <c r="L815" i="3" a="1"/>
  <c r="R785" i="3" a="1"/>
  <c r="H836" i="3" a="1"/>
  <c r="K545" i="3" a="1"/>
  <c r="H637" i="3" a="1"/>
  <c r="E678" i="3" a="1"/>
  <c r="J671" i="3" a="1"/>
  <c r="R775" i="3" a="1"/>
  <c r="X754" i="3" a="1"/>
  <c r="Y881" i="3" a="1"/>
  <c r="E706" i="3" a="1"/>
  <c r="J857" i="3" a="1"/>
  <c r="S867" i="3" a="1"/>
  <c r="U694" i="3" a="1"/>
  <c r="Z892" i="3" a="1"/>
  <c r="Y880" i="3" a="1"/>
  <c r="F910" i="3" a="1"/>
  <c r="N833" i="3" a="1"/>
  <c r="N836" i="3" a="1"/>
  <c r="R895" i="3" a="1"/>
  <c r="Q883" i="3" a="1"/>
  <c r="N911" i="3" a="1"/>
  <c r="F836" i="3" a="1"/>
  <c r="F839" i="3" a="1"/>
  <c r="N763" i="3" a="1"/>
  <c r="N864" i="3" a="1"/>
  <c r="D896" i="3" a="1"/>
  <c r="C819" i="3" a="1"/>
  <c r="M672" i="3" a="1"/>
  <c r="P678" i="3" a="1"/>
  <c r="W774" i="3" a="1"/>
  <c r="W815" i="3" a="1"/>
  <c r="K817" i="3" a="1"/>
  <c r="J699" i="3" a="1"/>
  <c r="S698" i="3" a="1"/>
  <c r="O777" i="3" a="1"/>
  <c r="G817" i="3" a="1"/>
  <c r="X673" i="3" a="1"/>
  <c r="E794" i="3" a="1"/>
  <c r="L750" i="3" a="1"/>
  <c r="X884" i="3" a="1"/>
  <c r="K836" i="3" a="1"/>
  <c r="K839" i="3" a="1"/>
  <c r="X681" i="3" a="1"/>
  <c r="N856" i="3" a="1"/>
  <c r="D888" i="3" a="1"/>
  <c r="V772" i="3" a="1"/>
  <c r="Q753" i="3" a="1"/>
  <c r="N781" i="3" a="1"/>
  <c r="W940" i="3" a="1"/>
  <c r="H1038" i="3" a="1"/>
  <c r="J922" i="3" a="1"/>
  <c r="X956" i="3" a="1"/>
  <c r="T944" i="3" a="1"/>
  <c r="T950" i="3" a="1"/>
  <c r="S755" i="3" a="1"/>
  <c r="P780" i="3" a="1"/>
  <c r="T964" i="3" a="1"/>
  <c r="T908" i="3" a="1"/>
  <c r="N879" i="3" a="1"/>
  <c r="D1032" i="3" a="1"/>
  <c r="Q991" i="3" a="1"/>
  <c r="M634" i="3" a="1"/>
  <c r="D657" i="3" a="1"/>
  <c r="H897" i="3" a="1"/>
  <c r="S855" i="3" a="1"/>
  <c r="R684" i="3" a="1"/>
  <c r="C815" i="3" a="1"/>
  <c r="M653" i="3" a="1"/>
  <c r="O674" i="3" a="1"/>
  <c r="W583" i="3" a="1"/>
  <c r="C633" i="3" a="1"/>
  <c r="J842" i="3" a="1"/>
  <c r="E811" i="3" a="1"/>
  <c r="L885" i="3" a="1"/>
  <c r="X845" i="3" a="1"/>
  <c r="I892" i="3" a="1"/>
  <c r="K820" i="3" a="1"/>
  <c r="T805" i="3" a="1"/>
  <c r="W846" i="3" a="1"/>
  <c r="U778" i="3" a="1"/>
  <c r="Y914" i="3" a="1"/>
  <c r="I896" i="3" a="1"/>
  <c r="U978" i="3" a="1"/>
  <c r="U1059" i="3" a="1"/>
  <c r="U1002" i="3" a="1"/>
  <c r="D711" i="3" a="1"/>
  <c r="G808" i="3" a="1"/>
  <c r="F639" i="3" a="1"/>
  <c r="Y905" i="3" a="1"/>
  <c r="C814" i="3" a="1"/>
  <c r="D733" i="3" a="1"/>
  <c r="S819" i="3" a="1"/>
  <c r="G907" i="3" a="1"/>
  <c r="P895" i="3" a="1"/>
  <c r="H736" i="3" a="1"/>
  <c r="I716" i="3" a="1"/>
  <c r="G807" i="3" a="1"/>
  <c r="R766" i="3" a="1"/>
  <c r="L793" i="3" a="1"/>
  <c r="K764" i="3" a="1"/>
  <c r="R916" i="3" a="1"/>
  <c r="H810" i="3" a="1"/>
  <c r="U837" i="3" a="1"/>
  <c r="S964" i="3" a="1"/>
  <c r="C784" i="3" a="1"/>
  <c r="V957" i="3" a="1"/>
  <c r="S949" i="3" a="1"/>
  <c r="F1104" i="3" a="1"/>
  <c r="U915" i="3" a="1"/>
  <c r="Z990" i="3" a="1"/>
  <c r="K1015" i="3" a="1"/>
  <c r="F977" i="3" a="1"/>
  <c r="K526" i="3" a="1"/>
  <c r="I701" i="3" a="1"/>
  <c r="D854" i="3" a="1"/>
  <c r="S759" i="3" a="1"/>
  <c r="D790" i="3" a="1"/>
  <c r="U810" i="3" a="1"/>
  <c r="M791" i="3" a="1"/>
  <c r="D762" i="3" a="1"/>
  <c r="W729" i="3" a="1"/>
  <c r="T838" i="3" a="1"/>
  <c r="I766" i="3" a="1"/>
  <c r="K823" i="3" a="1"/>
  <c r="L827" i="3" a="1"/>
  <c r="W746" i="3" a="1"/>
  <c r="C823" i="3" a="1"/>
  <c r="R918" i="3" a="1"/>
  <c r="Q740" i="3" a="1"/>
  <c r="T849" i="3" a="1"/>
  <c r="J907" i="3" a="1"/>
  <c r="L744" i="3" a="1"/>
  <c r="V695" i="3" a="1"/>
  <c r="I786" i="3" a="1"/>
  <c r="E849" i="3" a="1"/>
  <c r="K872" i="3" a="1"/>
  <c r="C734" i="3" a="1"/>
  <c r="U848" i="3" a="1"/>
  <c r="G889" i="3" a="1"/>
  <c r="Z841" i="3" a="1"/>
  <c r="P801" i="3" a="1"/>
  <c r="X817" i="3" a="1"/>
  <c r="T872" i="3" a="1"/>
  <c r="U819" i="3" a="1"/>
  <c r="K796" i="3" a="1"/>
  <c r="L737" i="3" a="1"/>
  <c r="S790" i="3" a="1"/>
  <c r="T882" i="3" a="1"/>
  <c r="L1020" i="3" a="1"/>
  <c r="X1021" i="3" a="1"/>
  <c r="T953" i="3" a="1"/>
  <c r="O854" i="3" a="1"/>
  <c r="C982" i="3" a="1"/>
  <c r="K1137" i="3" a="1"/>
  <c r="Y1099" i="3" a="1"/>
  <c r="C773" i="3" a="1"/>
  <c r="L1032" i="3" a="1"/>
  <c r="X1033" i="3" a="1"/>
  <c r="Q979" i="3" a="1"/>
  <c r="O913" i="3" a="1"/>
  <c r="R710" i="3" a="1"/>
  <c r="L563" i="3" a="1"/>
  <c r="C829" i="3" a="1"/>
  <c r="W750" i="3" a="1"/>
  <c r="E687" i="3" a="1"/>
  <c r="L633" i="3" a="1"/>
  <c r="T713" i="3" a="1"/>
  <c r="U766" i="3" a="1"/>
  <c r="E745" i="3" a="1"/>
  <c r="Q677" i="3" a="1"/>
  <c r="U769" i="3" a="1"/>
  <c r="S777" i="3" a="1"/>
  <c r="W816" i="3" a="1"/>
  <c r="C772" i="3" a="1"/>
  <c r="D775" i="3" a="1"/>
  <c r="N772" i="3" a="1"/>
  <c r="K780" i="3" a="1"/>
  <c r="U650" i="3" a="1"/>
  <c r="S774" i="3" a="1"/>
  <c r="T777" i="3" a="1"/>
  <c r="R906" i="3" a="1"/>
  <c r="H682" i="3" a="1"/>
  <c r="S835" i="3" a="1"/>
  <c r="D890" i="3" a="1"/>
  <c r="E893" i="3" a="1"/>
  <c r="E742" i="3" a="1"/>
  <c r="W887" i="3" a="1"/>
  <c r="W913" i="3" a="1"/>
  <c r="P843" i="3" a="1"/>
  <c r="P846" i="3" a="1"/>
  <c r="X761" i="3" a="1"/>
  <c r="O890" i="3" a="1"/>
  <c r="G915" i="3" a="1"/>
  <c r="H846" i="3" a="1"/>
  <c r="T655" i="3" a="1"/>
  <c r="Y731" i="3" a="1"/>
  <c r="U699" i="3" a="1"/>
  <c r="P751" i="3" a="1"/>
  <c r="Q759" i="3" a="1"/>
  <c r="H866" i="3" a="1"/>
  <c r="D795" i="3" a="1"/>
  <c r="S827" i="3" a="1"/>
  <c r="D882" i="3" a="1"/>
  <c r="Z722" i="3" a="1"/>
  <c r="R946" i="3" a="1"/>
  <c r="R949" i="3" a="1"/>
  <c r="G864" i="3" a="1"/>
  <c r="C1017" i="3" a="1"/>
  <c r="C929" i="3" a="1"/>
  <c r="L1102" i="3" a="1"/>
  <c r="W1088" i="3" a="1"/>
  <c r="X752" i="3" a="1"/>
  <c r="S970" i="3" a="1"/>
  <c r="P975" i="3" a="1"/>
  <c r="G825" i="3" a="1"/>
  <c r="C1029" i="3" a="1"/>
  <c r="X558" i="3" a="1"/>
  <c r="D577" i="3" a="1"/>
  <c r="M887" i="3" a="1"/>
  <c r="L732" i="3" a="1"/>
  <c r="E863" i="3" a="1"/>
  <c r="Z718" i="3" a="1"/>
  <c r="D730" i="3" a="1"/>
  <c r="D629" i="3" a="1"/>
  <c r="L832" i="3" a="1"/>
  <c r="P679" i="3" a="1"/>
  <c r="M637" i="3" a="1"/>
  <c r="T764" i="3" a="1"/>
  <c r="H808" i="3" a="1"/>
  <c r="G847" i="3" a="1"/>
  <c r="Z901" i="3" a="1"/>
  <c r="C905" i="3" a="1"/>
  <c r="L767" i="3" a="1"/>
  <c r="L818" i="3" a="1"/>
  <c r="W849" i="3" a="1"/>
  <c r="R904" i="3" a="1"/>
  <c r="K659" i="3" a="1"/>
  <c r="C867" i="3" a="1"/>
  <c r="K920" i="3" a="1"/>
  <c r="M732" i="3" a="1"/>
  <c r="V753" i="3" a="1"/>
  <c r="T776" i="3" a="1"/>
  <c r="K807" i="3" a="1"/>
  <c r="R834" i="3" a="1"/>
  <c r="F888" i="3" a="1"/>
  <c r="G891" i="3" a="1"/>
  <c r="L795" i="3" a="1"/>
  <c r="S808" i="3" a="1"/>
  <c r="J837" i="3" a="1"/>
  <c r="V890" i="3" a="1"/>
  <c r="W893" i="3" a="1"/>
  <c r="Y742" i="3" a="1"/>
  <c r="T818" i="3" a="1"/>
  <c r="H813" i="3" a="1"/>
  <c r="W871" i="3" a="1"/>
  <c r="T628" i="3" a="1"/>
  <c r="C859" i="3" a="1"/>
  <c r="K916" i="3" a="1"/>
  <c r="N661" i="3" a="1"/>
  <c r="C629" i="3" a="1"/>
  <c r="W836" i="3" a="1"/>
  <c r="W844" i="3" a="1"/>
  <c r="I1008" i="3" a="1"/>
  <c r="Z960" i="3" a="1"/>
  <c r="N948" i="3" a="1"/>
  <c r="T808" i="3" a="1"/>
  <c r="R1143" i="3" a="1"/>
  <c r="Q643" i="3" a="1"/>
  <c r="U901" i="3" a="1"/>
  <c r="S908" i="3" a="1"/>
  <c r="T1020" i="3" a="1"/>
  <c r="V986" i="3" a="1"/>
  <c r="U973" i="3" a="1"/>
  <c r="D955" i="3" a="1"/>
  <c r="N1158" i="3" a="1"/>
  <c r="I699" i="3" a="1"/>
  <c r="Y770" i="3" a="1"/>
  <c r="R730" i="3" a="1"/>
  <c r="H680" i="3" a="1"/>
  <c r="J726" i="3" a="1"/>
  <c r="V818" i="3" a="1"/>
  <c r="I588" i="3" a="1"/>
  <c r="C754" i="3" a="1"/>
  <c r="F821" i="3" a="1"/>
  <c r="V645" i="3" a="1"/>
  <c r="K746" i="3" a="1"/>
  <c r="J867" i="3" a="1"/>
  <c r="T865" i="3" a="1"/>
  <c r="L809" i="3" a="1"/>
  <c r="J819" i="3" a="1"/>
  <c r="C749" i="3" a="1"/>
  <c r="Z869" i="3" a="1"/>
  <c r="L868" i="3" a="1"/>
  <c r="W818" i="3" a="1"/>
  <c r="M822" i="3" a="1"/>
  <c r="K921" i="3" a="1"/>
  <c r="U847" i="3" a="1"/>
  <c r="V848" i="3" a="1"/>
  <c r="F902" i="3" a="1"/>
  <c r="C624" i="3" a="1"/>
  <c r="I803" i="3" a="1"/>
  <c r="V811" i="3" a="1"/>
  <c r="T760" i="3" a="1"/>
  <c r="Y763" i="3" a="1"/>
  <c r="Z612" i="3" a="1"/>
  <c r="E807" i="3" a="1"/>
  <c r="F813" i="3" a="1"/>
  <c r="L763" i="3" a="1"/>
  <c r="Q766" i="3" a="1"/>
  <c r="M818" i="3" a="1"/>
  <c r="S793" i="3" a="1"/>
  <c r="T734" i="3" a="1"/>
  <c r="C788" i="3" a="1"/>
  <c r="D791" i="3" a="1"/>
  <c r="E895" i="3" a="1"/>
  <c r="U839" i="3" a="1"/>
  <c r="V840" i="3" a="1"/>
  <c r="F894" i="3" a="1"/>
  <c r="K894" i="3" a="1"/>
  <c r="C1068" i="3" a="1"/>
  <c r="F950" i="3" a="1"/>
  <c r="U882" i="3" a="1"/>
  <c r="J972" i="3" a="1"/>
  <c r="Z1154" i="3" a="1"/>
  <c r="I947" i="3" a="1"/>
  <c r="I960" i="3" a="1"/>
  <c r="S915" i="3" a="1"/>
  <c r="V1104" i="3" a="1"/>
  <c r="J645" i="3" a="1"/>
  <c r="M693" i="3" a="1"/>
  <c r="I711" i="3" a="1"/>
  <c r="L631" i="3" a="1"/>
  <c r="V896" i="3" a="1"/>
  <c r="C780" i="3" a="1"/>
  <c r="V775" i="3" a="1"/>
  <c r="O949" i="3" a="1"/>
  <c r="S972" i="3" a="1"/>
  <c r="E795" i="3" a="1"/>
  <c r="T817" i="3" a="1"/>
  <c r="X850" i="3" a="1"/>
  <c r="T721" i="3" a="1"/>
  <c r="M916" i="3" a="1"/>
  <c r="H849" i="3" a="1"/>
  <c r="O764" i="3" a="1"/>
  <c r="V877" i="3" a="1"/>
  <c r="S854" i="3" a="1"/>
  <c r="E551" i="3" a="1"/>
  <c r="M798" i="3" a="1"/>
  <c r="O732" i="3" a="1"/>
  <c r="N565" i="3" a="1"/>
  <c r="X811" i="3" a="1"/>
  <c r="O904" i="3" a="1"/>
  <c r="W790" i="3" a="1"/>
  <c r="Z907" i="3" a="1"/>
  <c r="L828" i="3" a="1"/>
  <c r="Y792" i="3" a="1"/>
  <c r="Z763" i="3" a="1"/>
  <c r="C851" i="3" a="1"/>
  <c r="W920" i="3" a="1"/>
  <c r="N798" i="3" a="1"/>
  <c r="P725" i="3" a="1"/>
  <c r="P887" i="3" a="1"/>
  <c r="F875" i="3" a="1"/>
  <c r="X910" i="3" a="1"/>
  <c r="C1046" i="3" a="1"/>
  <c r="P827" i="3" a="1"/>
  <c r="Z930" i="3" a="1"/>
  <c r="F1006" i="3" a="1"/>
  <c r="Z1082" i="3" a="1"/>
  <c r="L817" i="3" a="1"/>
  <c r="M889" i="3" a="1"/>
  <c r="H926" i="3" a="1"/>
  <c r="F858" i="3" a="1"/>
  <c r="R470" i="3" a="1"/>
  <c r="Z676" i="3" a="1"/>
  <c r="U643" i="3" a="1"/>
  <c r="G880" i="3" a="1"/>
  <c r="C837" i="3" a="1"/>
  <c r="W625" i="3" a="1"/>
  <c r="Q916" i="3" a="1"/>
  <c r="L739" i="3" a="1"/>
  <c r="G802" i="3" a="1"/>
  <c r="D907" i="3" a="1"/>
  <c r="J773" i="3" a="1"/>
  <c r="T858" i="3" a="1"/>
  <c r="P748" i="3" a="1"/>
  <c r="H681" i="3" a="1"/>
  <c r="L858" i="3" a="1"/>
  <c r="H864" i="3" a="1"/>
  <c r="X678" i="3" a="1"/>
  <c r="V912" i="3" a="1"/>
  <c r="R631" i="3" a="1"/>
  <c r="O851" i="3" a="1"/>
  <c r="Y749" i="3" a="1"/>
  <c r="Z845" i="3" a="1"/>
  <c r="O886" i="3" a="1"/>
  <c r="W712" i="3" a="1"/>
  <c r="U792" i="3" a="1"/>
  <c r="F886" i="3" a="1"/>
  <c r="H576" i="3" a="1"/>
  <c r="I914" i="3" a="1"/>
  <c r="V714" i="3" a="1"/>
  <c r="M808" i="3" a="1"/>
  <c r="M812" i="3" a="1"/>
  <c r="P883" i="3" a="1"/>
  <c r="T773" i="3" a="1"/>
  <c r="O731" i="3" a="1"/>
  <c r="K860" i="3" a="1"/>
  <c r="X729" i="3" a="1"/>
  <c r="J925" i="3" a="1"/>
  <c r="J928" i="3" a="1"/>
  <c r="R915" i="3" a="1"/>
  <c r="N1003" i="3" a="1"/>
  <c r="W795" i="3" a="1"/>
  <c r="K1067" i="3" a="1"/>
  <c r="R1074" i="3" a="1"/>
  <c r="G722" i="3" a="1"/>
  <c r="J949" i="3" a="1"/>
  <c r="J952" i="3" a="1"/>
  <c r="L871" i="3" a="1"/>
  <c r="K1018" i="3" a="1"/>
  <c r="J711" i="3" a="1"/>
  <c r="W564" i="3" a="1"/>
  <c r="Z914" i="3" a="1"/>
  <c r="R830" i="3" a="1"/>
  <c r="P650" i="3" a="1"/>
  <c r="C741" i="3" a="1"/>
  <c r="D636" i="3" a="1"/>
  <c r="M765" i="3" a="1"/>
  <c r="L843" i="3" a="1"/>
  <c r="D688" i="3" a="1"/>
  <c r="P811" i="3" a="1"/>
  <c r="T755" i="3" a="1"/>
  <c r="H890" i="3" a="1"/>
  <c r="S841" i="3" a="1"/>
  <c r="S844" i="3" a="1"/>
  <c r="P819" i="3" a="1"/>
  <c r="L758" i="3" a="1"/>
  <c r="X892" i="3" a="1"/>
  <c r="K844" i="3" a="1"/>
  <c r="K847" i="3" a="1"/>
  <c r="S767" i="3" a="1"/>
  <c r="Q872" i="3" a="1"/>
  <c r="D871" i="3" a="1"/>
  <c r="E822" i="3" a="1"/>
  <c r="M726" i="3" a="1"/>
  <c r="L891" i="3" a="1"/>
  <c r="J665" i="3" a="1"/>
  <c r="W734" i="3" a="1"/>
  <c r="W742" i="3" a="1"/>
  <c r="L680" i="3" a="1"/>
  <c r="D894" i="3" a="1"/>
  <c r="W711" i="3" a="1"/>
  <c r="O741" i="3" a="1"/>
  <c r="O749" i="3" a="1"/>
  <c r="M689" i="3" a="1"/>
  <c r="Y813" i="3" a="1"/>
  <c r="V815" i="3" a="1"/>
  <c r="T768" i="3" a="1"/>
  <c r="C771" i="3" a="1"/>
  <c r="U715" i="3" a="1"/>
  <c r="R864" i="3" a="1"/>
  <c r="D863" i="3" a="1"/>
  <c r="P793" i="3" a="1"/>
  <c r="E885" i="3" a="1"/>
  <c r="F974" i="3" a="1"/>
  <c r="H875" i="3" a="1"/>
  <c r="J966" i="3" a="1"/>
  <c r="P929" i="3" a="1"/>
  <c r="P996" i="3" a="1"/>
  <c r="G1076" i="3" a="1"/>
  <c r="Y1142" i="3" a="1"/>
  <c r="T850" i="3" a="1"/>
  <c r="S997" i="3" a="1"/>
  <c r="S868" i="3" a="1"/>
  <c r="Q992" i="3" a="1"/>
  <c r="P953" i="3" a="1"/>
  <c r="E558" i="3" a="1"/>
  <c r="W540" i="3" a="1"/>
  <c r="P852" i="3" a="1"/>
  <c r="E903" i="3" a="1"/>
  <c r="Z665" i="3" a="1"/>
  <c r="S783" i="3" a="1"/>
  <c r="O804" i="3" a="1"/>
  <c r="P731" i="3" a="1"/>
  <c r="N831" i="3" a="1"/>
  <c r="I740" i="3" a="1"/>
  <c r="G647" i="3" a="1"/>
  <c r="G818" i="3" a="1"/>
  <c r="C885" i="3" a="1"/>
  <c r="Z615" i="3" a="1"/>
  <c r="D663" i="3" a="1"/>
  <c r="G687" i="3" a="1"/>
  <c r="S821" i="3" a="1"/>
  <c r="S887" i="3" a="1"/>
  <c r="Z641" i="3" a="1"/>
  <c r="M567" i="3" a="1"/>
  <c r="D720" i="3" a="1"/>
  <c r="Z668" i="3" a="1"/>
  <c r="Y746" i="3" a="1"/>
  <c r="N805" i="3" a="1"/>
  <c r="Z806" i="3" a="1"/>
  <c r="N917" i="3" a="1"/>
  <c r="O871" i="3" a="1"/>
  <c r="R902" i="3" a="1"/>
  <c r="C821" i="3" a="1"/>
  <c r="D824" i="3" a="1"/>
  <c r="Q784" i="3" a="1"/>
  <c r="W873" i="3" a="1"/>
  <c r="J905" i="3" a="1"/>
  <c r="T823" i="3" a="1"/>
  <c r="T826" i="3" a="1"/>
  <c r="G888" i="3" a="1"/>
  <c r="T854" i="3" a="1"/>
  <c r="E886" i="3" a="1"/>
  <c r="E738" i="3" a="1"/>
  <c r="I617" i="3" a="1"/>
  <c r="J730" i="3" a="1"/>
  <c r="Y737" i="3" a="1"/>
  <c r="F800" i="3" a="1"/>
  <c r="P624" i="3" a="1"/>
  <c r="V996" i="3" a="1"/>
  <c r="W999" i="3" a="1"/>
  <c r="D1005" i="3" a="1"/>
  <c r="Z987" i="3" a="1"/>
  <c r="O960" i="3" a="1"/>
  <c r="V1130" i="3" a="1"/>
  <c r="E1048" i="3" a="1"/>
  <c r="V798" i="3" a="1"/>
  <c r="C1015" i="3" a="1"/>
  <c r="O1016" i="3" a="1"/>
  <c r="Z925" i="3" a="1"/>
  <c r="Y829" i="3" a="1"/>
  <c r="K982" i="3" a="1"/>
  <c r="V1146" i="3" a="1"/>
  <c r="J569" i="3" a="1"/>
  <c r="Y626" i="3" a="1"/>
  <c r="V750" i="3" a="1"/>
  <c r="Y659" i="3" a="1"/>
  <c r="C820" i="3" a="1"/>
  <c r="S595" i="3" a="1"/>
  <c r="G822" i="3" a="1"/>
  <c r="Z701" i="3" a="1"/>
  <c r="H878" i="3" a="1"/>
  <c r="U889" i="3" a="1"/>
  <c r="Y697" i="3" a="1"/>
  <c r="F845" i="3" a="1"/>
  <c r="I902" i="3" a="1"/>
  <c r="V920" i="3" a="1"/>
  <c r="V854" i="3" a="1"/>
  <c r="V857" i="3" a="1"/>
  <c r="V847" i="3" a="1"/>
  <c r="Y904" i="3" a="1"/>
  <c r="F922" i="3" a="1"/>
  <c r="N857" i="3" a="1"/>
  <c r="N860" i="3" a="1"/>
  <c r="S802" i="3" a="1"/>
  <c r="G885" i="3" a="1"/>
  <c r="O912" i="3" a="1"/>
  <c r="X840" i="3" a="1"/>
  <c r="R705" i="3" a="1"/>
  <c r="Z743" i="3" a="1"/>
  <c r="G796" i="3" a="1"/>
  <c r="D738" i="3" a="1"/>
  <c r="D741" i="3" a="1"/>
  <c r="X687" i="3" a="1"/>
  <c r="R746" i="3" a="1"/>
  <c r="W798" i="3" a="1"/>
  <c r="T740" i="3" a="1"/>
  <c r="T743" i="3" a="1"/>
  <c r="X880" i="3" a="1"/>
  <c r="D771" i="3" a="1"/>
  <c r="H906" i="3" a="1"/>
  <c r="S857" i="3" a="1"/>
  <c r="S860" i="3" a="1"/>
  <c r="C792" i="3" a="1"/>
  <c r="G877" i="3" a="1"/>
  <c r="O908" i="3" a="1"/>
  <c r="X832" i="3" a="1"/>
  <c r="K734" i="3" a="1"/>
  <c r="K758" i="3" a="1"/>
  <c r="G962" i="3" a="1"/>
  <c r="Q675" i="3" a="1"/>
  <c r="N801" i="3" a="1"/>
  <c r="F775" i="3" a="1"/>
  <c r="H726" i="3" a="1"/>
  <c r="C912" i="3" a="1"/>
  <c r="F823" i="3" a="1"/>
  <c r="R844" i="3" a="1"/>
  <c r="I835" i="3" a="1"/>
  <c r="Q656" i="3" a="1"/>
  <c r="C861" i="3" a="1"/>
  <c r="G871" i="3" a="1"/>
  <c r="I904" i="3" a="1"/>
  <c r="T750" i="3" a="1"/>
  <c r="Q868" i="3" a="1"/>
  <c r="H883" i="3" a="1"/>
  <c r="K761" i="3" a="1"/>
  <c r="K877" i="3" a="1"/>
  <c r="H858" i="3" a="1"/>
  <c r="S555" i="3" a="1"/>
  <c r="H714" i="3" a="1"/>
  <c r="G675" i="3" a="1"/>
  <c r="U556" i="3" a="1"/>
  <c r="G788" i="3" a="1"/>
  <c r="T905" i="3" a="1"/>
  <c r="R850" i="3" a="1"/>
  <c r="R838" i="3" a="1"/>
  <c r="G831" i="3" a="1"/>
  <c r="K848" i="3" a="1"/>
  <c r="O919" i="3" a="1"/>
  <c r="P771" i="3" a="1"/>
  <c r="G702" i="3" a="1"/>
  <c r="C690" i="3" a="1"/>
  <c r="W877" i="3" a="1"/>
  <c r="F820" i="3" a="1"/>
  <c r="Z1006" i="3" a="1"/>
  <c r="F1003" i="3" a="1"/>
  <c r="U1032" i="3" a="1"/>
  <c r="T803" i="3" a="1"/>
  <c r="E868" i="3" a="1"/>
  <c r="Y841" i="3" a="1"/>
  <c r="C1070" i="3" a="1"/>
  <c r="E873" i="3" a="1"/>
  <c r="N1127" i="3" a="1"/>
  <c r="Q994" i="3" a="1"/>
  <c r="F964" i="3" a="1"/>
  <c r="Q641" i="3" a="1"/>
  <c r="Y644" i="3" a="1"/>
  <c r="O724" i="3" a="1"/>
  <c r="I782" i="3" a="1"/>
  <c r="U779" i="3" a="1"/>
  <c r="Y615" i="3" a="1"/>
  <c r="Q739" i="3" a="1"/>
  <c r="J713" i="3" a="1"/>
  <c r="T824" i="3" a="1"/>
  <c r="G740" i="3" a="1"/>
  <c r="D820" i="3" a="1"/>
  <c r="J917" i="3" a="1"/>
  <c r="Y797" i="3" a="1"/>
  <c r="V871" i="3" a="1"/>
  <c r="F917" i="3" a="1"/>
  <c r="O739" i="3" a="1"/>
  <c r="K851" i="3" a="1"/>
  <c r="O852" i="3" a="1"/>
  <c r="C743" i="3" a="1"/>
  <c r="S869" i="3" a="1"/>
  <c r="Y730" i="3" a="1"/>
  <c r="E846" i="3" a="1"/>
  <c r="D632" i="3" a="1"/>
  <c r="Y795" i="3" a="1"/>
  <c r="F897" i="3" a="1"/>
  <c r="T774" i="3" a="1"/>
  <c r="W597" i="3" a="1"/>
  <c r="E768" i="3" a="1"/>
  <c r="F805" i="3" a="1"/>
  <c r="R747" i="3" a="1"/>
  <c r="R750" i="3" a="1"/>
  <c r="J693" i="3" a="1"/>
  <c r="K843" i="3" a="1"/>
  <c r="T841" i="3" a="1"/>
  <c r="H895" i="3" a="1"/>
  <c r="W901" i="3" a="1"/>
  <c r="C954" i="3" a="1"/>
  <c r="S846" i="3" a="1"/>
  <c r="F945" i="3" a="1"/>
  <c r="L820" i="3" a="1"/>
  <c r="H975" i="3" a="1"/>
  <c r="T1056" i="3" a="1"/>
  <c r="I1132" i="3" a="1"/>
  <c r="E901" i="3" a="1"/>
  <c r="K976" i="3" a="1"/>
  <c r="X885" i="3" a="1"/>
  <c r="Z968" i="3" a="1"/>
  <c r="H932" i="3" a="1"/>
  <c r="D699" i="3" a="1"/>
  <c r="Q730" i="3" a="1"/>
  <c r="P649" i="3" a="1"/>
  <c r="F826" i="3" a="1"/>
  <c r="J655" i="3" a="1"/>
  <c r="M869" i="3" a="1"/>
  <c r="D682" i="3" a="1"/>
  <c r="T792" i="3" a="1"/>
  <c r="R909" i="3" a="1"/>
  <c r="X571" i="3" a="1"/>
  <c r="K767" i="3" a="1"/>
  <c r="S824" i="3" a="1"/>
  <c r="D823" i="3" a="1"/>
  <c r="P876" i="3" a="1"/>
  <c r="Q879" i="3" a="1"/>
  <c r="V770" i="3" a="1"/>
  <c r="K827" i="3" a="1"/>
  <c r="T825" i="3" a="1"/>
  <c r="H879" i="3" a="1"/>
  <c r="I882" i="3" a="1"/>
  <c r="Q866" i="3" a="1"/>
  <c r="Q907" i="3" a="1"/>
  <c r="U732" i="3" a="1"/>
  <c r="F860" i="3" a="1"/>
  <c r="V752" i="3" a="1"/>
  <c r="O769" i="3" a="1"/>
  <c r="V774" i="3" a="1"/>
  <c r="N817" i="3" a="1"/>
  <c r="F660" i="3" a="1"/>
  <c r="P561" i="3" a="1"/>
  <c r="T778" i="3" a="1"/>
  <c r="H778" i="3" a="1"/>
  <c r="H647" i="3" a="1"/>
  <c r="D689" i="3" a="1"/>
  <c r="N745" i="3" a="1"/>
  <c r="Z751" i="3" a="1"/>
  <c r="O803" i="3" a="1"/>
  <c r="D746" i="3" a="1"/>
  <c r="D749" i="3" a="1"/>
  <c r="N826" i="3" a="1"/>
  <c r="Q899" i="3" a="1"/>
  <c r="N919" i="3" a="1"/>
  <c r="F852" i="3" a="1"/>
  <c r="X790" i="3" a="1"/>
  <c r="D905" i="3" a="1"/>
  <c r="O895" i="3" a="1"/>
  <c r="M976" i="3" a="1"/>
  <c r="I930" i="3" a="1"/>
  <c r="R1133" i="3" a="1"/>
  <c r="P946" i="3" a="1"/>
  <c r="P959" i="3" a="1"/>
  <c r="W858" i="3" a="1"/>
  <c r="K1049" i="3" a="1"/>
  <c r="F930" i="3" a="1"/>
  <c r="M1000" i="3" a="1"/>
  <c r="I954" i="3" a="1"/>
  <c r="V720" i="3" a="1"/>
  <c r="P758" i="3" a="1"/>
  <c r="P586" i="3" a="1"/>
  <c r="J697" i="3" a="1"/>
  <c r="W594" i="3" a="1"/>
  <c r="W794" i="3" a="1"/>
  <c r="W648" i="3" a="1"/>
  <c r="S561" i="3" a="1"/>
  <c r="J807" i="3" a="1"/>
  <c r="H676" i="3" a="1"/>
  <c r="X643" i="3" a="1"/>
  <c r="L854" i="3" a="1"/>
  <c r="P735" i="3" a="1"/>
  <c r="Y753" i="3" a="1"/>
  <c r="H757" i="3" a="1"/>
  <c r="Z664" i="3" a="1"/>
  <c r="D857" i="3" a="1"/>
  <c r="H743" i="3" a="1"/>
  <c r="Z756" i="3" a="1"/>
  <c r="M760" i="3" a="1"/>
  <c r="O641" i="3" a="1"/>
  <c r="W789" i="3" a="1"/>
  <c r="D723" i="3" a="1"/>
  <c r="Q783" i="3" a="1"/>
  <c r="N786" i="3" a="1"/>
  <c r="Q788" i="3" a="1"/>
  <c r="U923" i="3" a="1"/>
  <c r="U834" i="3" a="1"/>
  <c r="K889" i="3" a="1"/>
  <c r="L892" i="3" a="1"/>
  <c r="C832" i="3" a="1"/>
  <c r="U734" i="3" a="1"/>
  <c r="M837" i="3" a="1"/>
  <c r="C892" i="3" a="1"/>
  <c r="D895" i="3" a="1"/>
  <c r="R767" i="3" a="1"/>
  <c r="J915" i="3" a="1"/>
  <c r="J820" i="3" a="1"/>
  <c r="J875" i="3" a="1"/>
  <c r="L794" i="3" a="1"/>
  <c r="X780" i="3" a="1"/>
  <c r="D802" i="3" a="1"/>
  <c r="Q775" i="3" a="1"/>
  <c r="I731" i="3" a="1"/>
  <c r="R1004" i="3" a="1"/>
  <c r="S1007" i="3" a="1"/>
  <c r="S930" i="3" a="1"/>
  <c r="J848" i="3" a="1"/>
  <c r="P1018" i="3" a="1"/>
  <c r="T989" i="3" a="1"/>
  <c r="L1052" i="3" a="1"/>
  <c r="S736" i="3" a="1"/>
  <c r="P925" i="3" a="1"/>
  <c r="P928" i="3" a="1"/>
  <c r="S954" i="3" a="1"/>
  <c r="U922" i="3" a="1"/>
  <c r="P1030" i="3" a="1"/>
  <c r="X1052" i="3" a="1"/>
  <c r="M591" i="3" a="1"/>
  <c r="M638" i="3" a="1"/>
  <c r="C759" i="3" a="1"/>
  <c r="C637" i="3" a="1"/>
  <c r="P805" i="3" a="1"/>
  <c r="L761" i="3" a="1"/>
  <c r="G715" i="3" a="1"/>
  <c r="X619" i="3" a="1"/>
  <c r="N874" i="3" a="1"/>
  <c r="T663" i="3" a="1"/>
  <c r="C709" i="3" a="1"/>
  <c r="Z767" i="3" a="1"/>
  <c r="V837" i="3" a="1"/>
  <c r="U868" i="3" a="1"/>
  <c r="O915" i="3" a="1"/>
  <c r="C917" i="3" a="1"/>
  <c r="Q771" i="3" a="1"/>
  <c r="N840" i="3" a="1"/>
  <c r="M871" i="3" a="1"/>
  <c r="W916" i="3" a="1"/>
  <c r="S705" i="3" a="1"/>
  <c r="T888" i="3" a="1"/>
  <c r="C673" i="3" a="1"/>
  <c r="D718" i="3" a="1"/>
  <c r="W735" i="3" a="1"/>
  <c r="O781" i="3" a="1"/>
  <c r="P636" i="3" a="1"/>
  <c r="Z855" i="3" a="1"/>
  <c r="E737" i="3" a="1"/>
  <c r="C760" i="3" a="1"/>
  <c r="G800" i="3" a="1"/>
  <c r="P684" i="3" a="1"/>
  <c r="R858" i="3" a="1"/>
  <c r="X757" i="3" a="1"/>
  <c r="O782" i="3" a="1"/>
  <c r="H673" i="3" a="1"/>
  <c r="S840" i="3" a="1"/>
  <c r="D839" i="3" a="1"/>
  <c r="P892" i="3" a="1"/>
  <c r="Z645" i="3" a="1"/>
  <c r="T880" i="3" a="1"/>
  <c r="U664" i="3" a="1"/>
  <c r="C789" i="3" a="1"/>
  <c r="N765" i="3" a="1"/>
  <c r="T894" i="3" a="1"/>
  <c r="T902" i="3" a="1"/>
  <c r="L1019" i="3" a="1"/>
  <c r="F984" i="3" a="1"/>
  <c r="U969" i="3" a="1"/>
  <c r="T949" i="3" a="1"/>
  <c r="F1157" i="3" a="1"/>
  <c r="I733" i="3" a="1"/>
  <c r="X822" i="3" a="1"/>
  <c r="X828" i="3" a="1"/>
  <c r="C684" i="3" a="1"/>
  <c r="T756" i="3" a="1"/>
  <c r="C777" i="3" a="1"/>
  <c r="N712" i="3" a="1"/>
  <c r="F846" i="3" a="1"/>
  <c r="T843" i="3" a="1"/>
  <c r="O785" i="3" a="1"/>
  <c r="T1145" i="3" a="1"/>
  <c r="Y680" i="3" a="1"/>
  <c r="H823" i="3" a="1"/>
  <c r="J866" i="3" a="1"/>
  <c r="L760" i="3" a="1"/>
  <c r="D731" i="3" a="1"/>
  <c r="L904" i="3" a="1"/>
  <c r="V1124" i="3" a="1"/>
  <c r="P842" i="3" a="1"/>
  <c r="V1136" i="3" a="1"/>
  <c r="P977" i="3" a="1"/>
  <c r="L705" i="3" a="1"/>
  <c r="L649" i="3" a="1"/>
  <c r="H688" i="3" a="1"/>
  <c r="I653" i="3" a="1"/>
  <c r="Z847" i="3" a="1"/>
  <c r="G684" i="3" a="1"/>
  <c r="U850" i="3" a="1"/>
  <c r="F792" i="3" a="1"/>
  <c r="C847" i="3" a="1"/>
  <c r="X767" i="3" a="1"/>
  <c r="V680" i="3" a="1"/>
  <c r="N848" i="3" a="1"/>
  <c r="N770" i="3" a="1"/>
  <c r="F784" i="3" a="1"/>
  <c r="U796" i="3" a="1"/>
  <c r="G823" i="3" a="1"/>
  <c r="S932" i="3" a="1"/>
  <c r="F982" i="3" a="1"/>
  <c r="L918" i="3" a="1"/>
  <c r="F907" i="3" a="1"/>
  <c r="K1035" i="3" a="1"/>
  <c r="W878" i="3" a="1"/>
  <c r="L1059" i="3" a="1"/>
  <c r="T751" i="3" a="1"/>
  <c r="O790" i="3" a="1"/>
  <c r="E888" i="3" a="1"/>
  <c r="N974" i="3" a="1"/>
  <c r="J557" i="3" a="1"/>
  <c r="E729" i="3" a="1"/>
  <c r="U736" i="3" a="1"/>
  <c r="M571" i="3" a="1"/>
  <c r="S826" i="3" a="1"/>
  <c r="M815" i="3" a="1"/>
  <c r="H787" i="3" a="1"/>
  <c r="O656" i="3" a="1"/>
  <c r="X740" i="3" a="1"/>
  <c r="N818" i="3" a="1"/>
  <c r="T855" i="3" a="1"/>
  <c r="O861" i="3" a="1"/>
  <c r="T716" i="3" a="1"/>
  <c r="Y923" i="3" a="1"/>
  <c r="G861" i="3" a="1"/>
  <c r="T757" i="3" a="1"/>
  <c r="I886" i="3" a="1"/>
  <c r="Z657" i="3" a="1"/>
  <c r="T801" i="3" a="1"/>
  <c r="L691" i="3" a="1"/>
  <c r="E790" i="3" a="1"/>
  <c r="N883" i="3" a="1"/>
  <c r="J707" i="3" a="1"/>
  <c r="V771" i="3" a="1"/>
  <c r="V832" i="3" a="1"/>
  <c r="R809" i="3" a="1"/>
  <c r="S724" i="3" a="1"/>
  <c r="S729" i="3" a="1"/>
  <c r="W782" i="3" a="1"/>
  <c r="V693" i="3" a="1"/>
  <c r="N717" i="3" a="1"/>
  <c r="J874" i="3" a="1"/>
  <c r="I878" i="3" a="1"/>
  <c r="V908" i="3" a="1"/>
  <c r="V830" i="3" a="1"/>
  <c r="K873" i="3" a="1"/>
  <c r="J1015" i="3" a="1"/>
  <c r="X855" i="3" a="1"/>
  <c r="G957" i="3" a="1"/>
  <c r="I826" i="3" a="1"/>
  <c r="Z1122" i="3" a="1"/>
  <c r="Q966" i="3" a="1"/>
  <c r="L977" i="3" a="1"/>
  <c r="D807" i="3" a="1"/>
  <c r="U939" i="3" a="1"/>
  <c r="I900" i="3" a="1"/>
  <c r="E979" i="3" a="1"/>
  <c r="G556" i="3" a="1"/>
  <c r="L607" i="3" a="1"/>
  <c r="D797" i="3" a="1"/>
  <c r="I806" i="3" a="1"/>
  <c r="C803" i="3" a="1"/>
  <c r="I810" i="3" a="1"/>
  <c r="V839" i="3" a="1"/>
  <c r="I630" i="3" a="1"/>
  <c r="Q800" i="3" a="1"/>
  <c r="G846" i="3" a="1"/>
  <c r="R586" i="3" a="1"/>
  <c r="E735" i="3" a="1"/>
  <c r="D860" i="3" a="1"/>
  <c r="M891" i="3" a="1"/>
  <c r="O778" i="3" a="1"/>
  <c r="X802" i="3" a="1"/>
  <c r="J756" i="3" a="1"/>
  <c r="T862" i="3" a="1"/>
  <c r="E894" i="3" a="1"/>
  <c r="W799" i="3" a="1"/>
  <c r="P813" i="3" a="1"/>
  <c r="I790" i="3" a="1"/>
  <c r="F843" i="3" a="1"/>
  <c r="T874" i="3" a="1"/>
  <c r="G918" i="3" a="1"/>
  <c r="J714" i="3" a="1"/>
  <c r="Z808" i="3" a="1"/>
  <c r="S752" i="3" a="1"/>
  <c r="G805" i="3" a="1"/>
  <c r="S806" i="3" a="1"/>
  <c r="F706" i="3" a="1"/>
  <c r="J810" i="3" a="1"/>
  <c r="K755" i="3" a="1"/>
  <c r="O806" i="3" a="1"/>
  <c r="C808" i="3" a="1"/>
  <c r="G812" i="3" a="1"/>
  <c r="P724" i="3" a="1"/>
  <c r="V863" i="3" a="1"/>
  <c r="V800" i="3" a="1"/>
  <c r="L814" i="3" a="1"/>
  <c r="K749" i="3" a="1"/>
  <c r="F835" i="3" a="1"/>
  <c r="E866" i="3" a="1"/>
  <c r="G914" i="3" a="1"/>
  <c r="N932" i="3" a="1"/>
  <c r="P630" i="3" a="1"/>
  <c r="T909" i="3" a="1"/>
  <c r="P1027" i="3" a="1"/>
  <c r="E851" i="3" a="1"/>
  <c r="X974" i="3" a="1"/>
  <c r="J1005" i="3" a="1"/>
  <c r="Q824" i="3" a="1"/>
  <c r="Q778" i="3" a="1"/>
  <c r="Z803" i="3" a="1"/>
  <c r="O943" i="3" a="1"/>
  <c r="P1039" i="3" a="1"/>
  <c r="V796" i="3" a="1"/>
  <c r="O539" i="3" a="1"/>
  <c r="M784" i="3" a="1"/>
  <c r="X667" i="3" a="1"/>
  <c r="K671" i="3" a="1"/>
  <c r="P701" i="3" a="1"/>
  <c r="I915" i="3" a="1"/>
  <c r="I684" i="3" a="1"/>
  <c r="C722" i="3" a="1"/>
  <c r="K816" i="3" a="1"/>
  <c r="K781" i="3" a="1"/>
  <c r="R792" i="3" a="1"/>
  <c r="I734" i="3" a="1"/>
  <c r="W762" i="3" a="1"/>
  <c r="S734" i="3" a="1"/>
  <c r="S737" i="3" a="1"/>
  <c r="J795" i="3" a="1"/>
  <c r="Q737" i="3" a="1"/>
  <c r="O765" i="3" a="1"/>
  <c r="K737" i="3" a="1"/>
  <c r="K740" i="3" a="1"/>
  <c r="Q767" i="3" a="1"/>
  <c r="P765" i="3" a="1"/>
  <c r="M787" i="3" a="1"/>
  <c r="J843" i="3" a="1"/>
  <c r="J846" i="3" a="1"/>
  <c r="X891" i="3" a="1"/>
  <c r="R871" i="3" a="1"/>
  <c r="S872" i="3" a="1"/>
  <c r="W823" i="3" a="1"/>
  <c r="W826" i="3" a="1"/>
  <c r="Y827" i="3" a="1"/>
  <c r="D875" i="3" a="1"/>
  <c r="X874" i="3" a="1"/>
  <c r="O826" i="3" a="1"/>
  <c r="O829" i="3" a="1"/>
  <c r="N889" i="3" a="1"/>
  <c r="O857" i="3" a="1"/>
  <c r="P861" i="3" a="1"/>
  <c r="Q862" i="3" a="1"/>
  <c r="O779" i="3" a="1"/>
  <c r="P757" i="3" a="1"/>
  <c r="M779" i="3" a="1"/>
  <c r="J835" i="3" a="1"/>
  <c r="H794" i="3" a="1"/>
  <c r="T1041" i="3" a="1"/>
  <c r="H1043" i="3" a="1"/>
  <c r="X727" i="3" a="1"/>
  <c r="X830" i="3" a="1"/>
  <c r="H918" i="3" a="1"/>
  <c r="S1006" i="3" a="1"/>
  <c r="H1123" i="3" a="1"/>
  <c r="Q791" i="3" a="1"/>
  <c r="I926" i="3" a="1"/>
  <c r="I929" i="3" a="1"/>
  <c r="E781" i="3" a="1"/>
  <c r="G878" i="3" a="1"/>
  <c r="R945" i="3" a="1"/>
  <c r="N1057" i="3" a="1"/>
  <c r="S605" i="3" a="1"/>
  <c r="N721" i="3" a="1"/>
  <c r="Y809" i="3" a="1"/>
  <c r="J728" i="3" a="1"/>
  <c r="V781" i="3" a="1"/>
  <c r="I809" i="3" a="1"/>
  <c r="C672" i="3" a="1"/>
  <c r="S631" i="3" a="1"/>
  <c r="L685" i="3" a="1"/>
  <c r="R825" i="3" a="1"/>
  <c r="O825" i="3" a="1"/>
  <c r="V822" i="3" a="1"/>
  <c r="H756" i="3" a="1"/>
  <c r="L746" i="3" a="1"/>
  <c r="E767" i="3" a="1"/>
  <c r="O868" i="3" a="1"/>
  <c r="L816" i="3" a="1"/>
  <c r="D748" i="3" a="1"/>
  <c r="N898" i="3" a="1"/>
  <c r="H904" i="3" a="1"/>
  <c r="S1012" i="3" a="1"/>
  <c r="E1016" i="3" a="1"/>
  <c r="S1024" i="3" a="1"/>
  <c r="C927" i="3" a="1"/>
  <c r="D817" i="3" a="1"/>
  <c r="E898" i="3" a="1"/>
  <c r="E770" i="3" a="1"/>
  <c r="U756" i="3" a="1"/>
  <c r="O728" i="3" a="1"/>
  <c r="S877" i="3" a="1"/>
  <c r="F904" i="3" a="1"/>
  <c r="D761" i="3" a="1"/>
  <c r="Z885" i="3" a="1"/>
  <c r="C911" i="3" a="1"/>
  <c r="C921" i="3" a="1"/>
  <c r="D794" i="3" a="1"/>
  <c r="H777" i="3" a="1"/>
  <c r="K756" i="3" a="1"/>
  <c r="G771" i="3" a="1"/>
  <c r="X873" i="3" a="1"/>
  <c r="Y769" i="3" a="1"/>
  <c r="K833" i="3" a="1"/>
  <c r="Q1054" i="3" a="1"/>
  <c r="Z927" i="3" a="1"/>
  <c r="Z920" i="3" a="1"/>
  <c r="Y834" i="3" a="1"/>
  <c r="Y969" i="3" a="1"/>
  <c r="P904" i="3" a="1"/>
  <c r="H997" i="3" a="1"/>
  <c r="X895" i="3" a="1"/>
  <c r="V820" i="3" a="1"/>
  <c r="L538" i="3" a="1"/>
  <c r="H886" i="3" a="1"/>
  <c r="M694" i="3" a="1"/>
  <c r="K799" i="3" a="1"/>
  <c r="H905" i="3" a="1"/>
  <c r="I697" i="3" a="1"/>
  <c r="J890" i="3" a="1"/>
  <c r="C790" i="3" a="1"/>
  <c r="R578" i="3" a="1"/>
  <c r="Q922" i="3" a="1"/>
  <c r="O858" i="3" a="1"/>
  <c r="X651" i="3" a="1"/>
  <c r="T724" i="3" a="1"/>
  <c r="U735" i="3" a="1"/>
  <c r="C779" i="3" a="1"/>
  <c r="Z910" i="3" a="1"/>
  <c r="K890" i="3" a="1"/>
  <c r="S798" i="3" a="1"/>
  <c r="V725" i="3" a="1"/>
  <c r="H768" i="3" a="1"/>
  <c r="F830" i="3" a="1"/>
  <c r="J808" i="3" a="1"/>
  <c r="X728" i="3" a="1"/>
  <c r="U831" i="3" a="1"/>
  <c r="F808" i="3" a="1"/>
  <c r="R851" i="3" a="1"/>
  <c r="F834" i="3" a="1"/>
  <c r="G879" i="3" a="1"/>
  <c r="I909" i="3" a="1"/>
  <c r="D829" i="3" a="1"/>
  <c r="D832" i="3" a="1"/>
  <c r="F790" i="3" a="1"/>
  <c r="K882" i="3" a="1"/>
  <c r="W884" i="3" a="1"/>
  <c r="I573" i="3" a="1"/>
  <c r="P817" i="3" a="1"/>
  <c r="N830" i="3" a="1"/>
  <c r="P963" i="3" a="1"/>
  <c r="M901" i="3" a="1"/>
  <c r="W892" i="3" a="1"/>
  <c r="S926" i="3" a="1"/>
  <c r="F1115" i="3" a="1"/>
  <c r="R675" i="3" a="1"/>
  <c r="P889" i="3" a="1"/>
  <c r="P897" i="3" a="1"/>
  <c r="Q989" i="3" a="1"/>
  <c r="J942" i="3" a="1"/>
  <c r="R764" i="3" a="1"/>
  <c r="S680" i="3" a="1"/>
  <c r="F774" i="3" a="1"/>
  <c r="N834" i="3" a="1"/>
  <c r="D668" i="3" a="1"/>
  <c r="Z700" i="3" a="1"/>
  <c r="R762" i="3" a="1"/>
  <c r="X656" i="3" a="1"/>
  <c r="E765" i="3" a="1"/>
  <c r="U790" i="3" a="1"/>
  <c r="T587" i="3" a="1"/>
  <c r="V894" i="3" a="1"/>
  <c r="W862" i="3" a="1"/>
  <c r="Y866" i="3" a="1"/>
  <c r="U906" i="3" a="1"/>
  <c r="X918" i="3" a="1"/>
  <c r="F900" i="3" a="1"/>
  <c r="P865" i="3" a="1"/>
  <c r="Q869" i="3" a="1"/>
  <c r="P917" i="3" a="1"/>
  <c r="F739" i="3" a="1"/>
  <c r="S671" i="3" a="1"/>
  <c r="M595" i="3" a="1"/>
  <c r="X784" i="3" a="1"/>
  <c r="F788" i="3" a="1"/>
  <c r="M841" i="3" a="1"/>
  <c r="J850" i="3" a="1"/>
  <c r="J881" i="3" a="1"/>
  <c r="Q921" i="3" a="1"/>
  <c r="E923" i="3" a="1"/>
  <c r="E860" i="3" a="1"/>
  <c r="Z852" i="3" a="1"/>
  <c r="Z883" i="3" a="1"/>
  <c r="Y922" i="3" a="1"/>
  <c r="P687" i="3" a="1"/>
  <c r="M923" i="3" a="1"/>
  <c r="L833" i="3" a="1"/>
  <c r="X863" i="3" a="1"/>
  <c r="F913" i="3" a="1"/>
  <c r="G706" i="3" a="1"/>
  <c r="T635" i="3" a="1"/>
  <c r="M785" i="3" a="1"/>
  <c r="Y775" i="3" a="1"/>
  <c r="S853" i="3" a="1"/>
  <c r="N975" i="3" a="1"/>
  <c r="O978" i="3" a="1"/>
  <c r="T983" i="3" a="1"/>
  <c r="Q968" i="3" a="1"/>
  <c r="G939" i="3" a="1"/>
  <c r="R1116" i="3" a="1"/>
  <c r="R972" i="3" a="1"/>
  <c r="O727" i="3" a="1"/>
  <c r="N999" i="3" a="1"/>
  <c r="O1002" i="3" a="1"/>
  <c r="T1007" i="3" a="1"/>
  <c r="R990" i="3" a="1"/>
  <c r="G963" i="3" a="1"/>
  <c r="T727" i="3" a="1"/>
  <c r="O658" i="3" a="1"/>
  <c r="W856" i="3" a="1"/>
  <c r="C873" i="3" a="1"/>
  <c r="X553" i="3" a="1"/>
  <c r="P784" i="3" a="1"/>
  <c r="J710" i="3" a="1"/>
  <c r="Q812" i="3" a="1"/>
  <c r="Y864" i="3" a="1"/>
  <c r="S666" i="3" a="1"/>
  <c r="H902" i="3" a="1"/>
  <c r="L776" i="3" a="1"/>
  <c r="E753" i="3" a="1"/>
  <c r="C863" i="3" a="1"/>
  <c r="Z865" i="3" a="1"/>
  <c r="X904" i="3" a="1"/>
  <c r="D779" i="3" a="1"/>
  <c r="X774" i="3" a="1"/>
  <c r="S865" i="3" a="1"/>
  <c r="R868" i="3" a="1"/>
  <c r="T741" i="3" a="1"/>
  <c r="M894" i="3" a="1"/>
  <c r="V891" i="3" a="1"/>
  <c r="M843" i="3" a="1"/>
  <c r="Y727" i="3" a="1"/>
  <c r="I910" i="3" a="1"/>
  <c r="P593" i="3" a="1"/>
  <c r="N792" i="3" a="1"/>
  <c r="N800" i="3" a="1"/>
  <c r="L683" i="3" a="1"/>
  <c r="Q911" i="3" a="1"/>
  <c r="O684" i="3" a="1"/>
  <c r="O799" i="3" a="1"/>
  <c r="I805" i="3" a="1"/>
  <c r="E712" i="3" a="1"/>
  <c r="Q763" i="3" a="1"/>
  <c r="J736" i="3" a="1"/>
  <c r="J789" i="3" a="1"/>
  <c r="K792" i="3" a="1"/>
  <c r="K808" i="3" a="1"/>
  <c r="M886" i="3" a="1"/>
  <c r="V883" i="3" a="1"/>
  <c r="M835" i="3" a="1"/>
  <c r="T834" i="3" a="1"/>
  <c r="C995" i="3" a="1"/>
  <c r="E858" i="3" a="1"/>
  <c r="Y989" i="3" a="1"/>
  <c r="X950" i="3" a="1"/>
  <c r="N1013" i="3" a="1"/>
  <c r="M1090" i="3" a="1"/>
  <c r="F1073" i="3" a="1"/>
  <c r="I898" i="3" a="1"/>
  <c r="C882" i="3" a="1"/>
  <c r="N821" i="3" a="1"/>
  <c r="O1011" i="3" a="1"/>
  <c r="W976" i="3" a="1"/>
  <c r="M711" i="3" a="1"/>
  <c r="K727" i="3" a="1"/>
  <c r="E501" i="3" a="1"/>
  <c r="M702" i="3" a="1"/>
  <c r="Y882" i="3" a="1"/>
  <c r="T791" i="3" a="1"/>
  <c r="Q1021" i="3" a="1"/>
  <c r="C864" i="3" a="1"/>
  <c r="K888" i="3" a="1"/>
  <c r="R863" i="3" a="1"/>
  <c r="O821" i="3" a="1"/>
  <c r="K801" i="3" a="1"/>
  <c r="Z836" i="3" a="1"/>
  <c r="X842" i="3" a="1"/>
  <c r="H915" i="3" a="1"/>
  <c r="U1055" i="3" a="1"/>
  <c r="X944" i="3" a="1"/>
  <c r="T1101" i="3" a="1"/>
  <c r="E582" i="3" a="1"/>
  <c r="Z737" i="3" a="1"/>
  <c r="D868" i="3" a="1"/>
  <c r="C875" i="3" a="1"/>
  <c r="N901" i="3" a="1"/>
  <c r="R738" i="3" a="1"/>
  <c r="K905" i="3" a="1"/>
  <c r="C830" i="3" a="1"/>
  <c r="C850" i="3" a="1"/>
  <c r="L791" i="3" a="1"/>
  <c r="R591" i="3" a="1"/>
  <c r="D880" i="3" a="1"/>
  <c r="H732" i="3" a="1"/>
  <c r="M706" i="3" a="1"/>
  <c r="D753" i="3" a="1"/>
  <c r="Z877" i="3" a="1"/>
  <c r="Z776" i="3" a="1"/>
  <c r="U1019" i="3" a="1"/>
  <c r="Q1121" i="3" a="1"/>
  <c r="S956" i="3" a="1"/>
  <c r="V947" i="3" a="1"/>
  <c r="X977" i="3" a="1"/>
  <c r="R1095" i="3" a="1"/>
  <c r="W926" i="3" a="1"/>
  <c r="C994" i="3" a="1"/>
  <c r="F987" i="3" a="1"/>
  <c r="X945" i="3" a="1"/>
  <c r="M564" i="3" a="1"/>
  <c r="N718" i="3" a="1"/>
  <c r="E786" i="3" a="1"/>
  <c r="X760" i="3" a="1"/>
  <c r="Y561" i="3" a="1"/>
  <c r="T790" i="3" a="1"/>
  <c r="W824" i="3" a="1"/>
  <c r="X637" i="3" a="1"/>
  <c r="L734" i="3" a="1"/>
  <c r="H869" i="3" a="1"/>
  <c r="R773" i="3" a="1"/>
  <c r="L733" i="3" a="1"/>
  <c r="L841" i="3" a="1"/>
  <c r="J772" i="3" a="1"/>
  <c r="C826" i="3" a="1"/>
  <c r="J785" i="3" a="1"/>
  <c r="G768" i="3" a="1"/>
  <c r="H903" i="3" a="1"/>
  <c r="S662" i="3" a="1"/>
  <c r="E897" i="3" a="1"/>
  <c r="F752" i="3" a="1"/>
  <c r="F789" i="3" a="1"/>
  <c r="G763" i="3" a="1"/>
  <c r="W605" i="3" a="1"/>
  <c r="Y788" i="3" a="1"/>
  <c r="U913" i="3" a="1"/>
  <c r="K853" i="3" a="1"/>
  <c r="F778" i="3" a="1"/>
  <c r="U842" i="3" a="1"/>
  <c r="K897" i="3" a="1"/>
  <c r="N622" i="3" a="1"/>
  <c r="T851" i="3" a="1"/>
  <c r="X723" i="3" a="1"/>
  <c r="Y750" i="3" a="1"/>
  <c r="O808" i="3" a="1"/>
  <c r="F952" i="3" a="1"/>
  <c r="F955" i="3" a="1"/>
  <c r="I964" i="3" a="1"/>
  <c r="C947" i="3" a="1"/>
  <c r="K899" i="3" a="1"/>
  <c r="K1101" i="3" a="1"/>
  <c r="W1093" i="3" a="1"/>
  <c r="L875" i="3" a="1"/>
  <c r="F978" i="3" a="1"/>
  <c r="G981" i="3" a="1"/>
  <c r="L986" i="3" a="1"/>
  <c r="H971" i="3" a="1"/>
  <c r="C720" i="3" a="1"/>
  <c r="Q789" i="3" a="1"/>
  <c r="Q577" i="3" a="1"/>
  <c r="T648" i="3" a="1"/>
  <c r="W813" i="3" a="1"/>
  <c r="K751" i="3" a="1"/>
  <c r="Y662" i="3" a="1"/>
  <c r="L786" i="3" a="1"/>
  <c r="M764" i="3" a="1"/>
  <c r="R782" i="3" a="1"/>
  <c r="R692" i="3" a="1"/>
  <c r="D833" i="3" a="1"/>
  <c r="V797" i="3" a="1"/>
  <c r="T726" i="3" a="1"/>
  <c r="Y732" i="3" a="1"/>
  <c r="V721" i="3" a="1"/>
  <c r="T835" i="3" a="1"/>
  <c r="Y803" i="3" a="1"/>
  <c r="Q732" i="3" a="1"/>
  <c r="Y735" i="3" a="1"/>
  <c r="P733" i="3" a="1"/>
  <c r="Z764" i="3" a="1"/>
  <c r="T788" i="3" a="1"/>
  <c r="J761" i="3" a="1"/>
  <c r="H764" i="3" a="1"/>
  <c r="Z830" i="3" a="1"/>
  <c r="E913" i="3" a="1"/>
  <c r="N787" i="3" a="1"/>
  <c r="K867" i="3" a="1"/>
  <c r="J870" i="3" a="1"/>
  <c r="R849" i="3" a="1"/>
  <c r="M914" i="3" a="1"/>
  <c r="T806" i="3" a="1"/>
  <c r="C870" i="3" a="1"/>
  <c r="T873" i="3" a="1"/>
  <c r="E803" i="3" a="1"/>
  <c r="T901" i="3" a="1"/>
  <c r="P901" i="3" a="1"/>
  <c r="G853" i="3" a="1"/>
  <c r="Y798" i="3" a="1"/>
  <c r="Q755" i="3" a="1"/>
  <c r="T780" i="3" a="1"/>
  <c r="K753" i="3" a="1"/>
  <c r="S913" i="3" a="1"/>
  <c r="J983" i="3" a="1"/>
  <c r="K986" i="3" a="1"/>
  <c r="Y826" i="3" a="1"/>
  <c r="P788" i="3" a="1"/>
  <c r="P1006" i="3" a="1"/>
  <c r="M1095" i="3" a="1"/>
  <c r="L988" i="3" a="1"/>
  <c r="M756" i="3" a="1"/>
  <c r="J1007" i="3" a="1"/>
  <c r="I791" i="3" a="1"/>
  <c r="K933" i="3" a="1"/>
  <c r="L869" i="3" a="1"/>
  <c r="X1019" i="3" a="1"/>
  <c r="Y532" i="3" a="1"/>
  <c r="J759" i="3" a="1"/>
  <c r="F723" i="3" a="1"/>
  <c r="E679" i="3" a="1"/>
  <c r="U720" i="3" a="1"/>
  <c r="E910" i="3" a="1"/>
  <c r="F667" i="3" a="1"/>
  <c r="S732" i="3" a="1"/>
  <c r="J920" i="3" a="1"/>
  <c r="V619" i="3" a="1"/>
  <c r="J743" i="3" a="1"/>
  <c r="C846" i="3" a="1"/>
  <c r="L844" i="3" a="1"/>
  <c r="X897" i="3" a="1"/>
  <c r="Y900" i="3" a="1"/>
  <c r="Z745" i="3" a="1"/>
  <c r="S848" i="3" a="1"/>
  <c r="D847" i="3" a="1"/>
  <c r="P900" i="3" a="1"/>
  <c r="Q903" i="3" a="1"/>
  <c r="W848" i="3" a="1"/>
  <c r="M826" i="3" a="1"/>
  <c r="N827" i="3" a="1"/>
  <c r="V880" i="3" a="1"/>
  <c r="S772" i="3" a="1"/>
  <c r="O746" i="3" a="1"/>
  <c r="P799" i="3" a="1"/>
  <c r="R739" i="3" a="1"/>
  <c r="R742" i="3" a="1"/>
  <c r="E533" i="3" a="1"/>
  <c r="O753" i="3" a="1"/>
  <c r="H802" i="3" a="1"/>
  <c r="J742" i="3" a="1"/>
  <c r="J745" i="3" a="1"/>
  <c r="W747" i="3" a="1"/>
  <c r="K772" i="3" a="1"/>
  <c r="G814" i="3" a="1"/>
  <c r="N767" i="3" a="1"/>
  <c r="X769" i="3" a="1"/>
  <c r="E749" i="3" a="1"/>
  <c r="D816" i="3" a="1"/>
  <c r="X818" i="3" a="1"/>
  <c r="F873" i="3" a="1"/>
  <c r="G856" i="3" a="1"/>
  <c r="S1046" i="3" a="1"/>
  <c r="F926" i="3" a="1"/>
  <c r="U997" i="3" a="1"/>
  <c r="Q951" i="3" a="1"/>
  <c r="J1144" i="3" a="1"/>
  <c r="P1021" i="3" a="1"/>
  <c r="D1028" i="3" a="1"/>
  <c r="C897" i="3" a="1"/>
  <c r="S1070" i="3" a="1"/>
  <c r="V952" i="3" a="1"/>
  <c r="E904" i="3" a="1"/>
  <c r="D974" i="3" a="1"/>
  <c r="S679" i="3" a="1"/>
  <c r="Y957" i="3" a="1"/>
  <c r="C657" i="3" a="1"/>
  <c r="U546" i="3" a="1"/>
  <c r="F920" i="3" a="1"/>
  <c r="V794" i="3" a="1"/>
  <c r="I808" i="3" a="1"/>
  <c r="O787" i="3" a="1"/>
  <c r="V649" i="3" a="1"/>
  <c r="E817" i="3" a="1"/>
  <c r="S850" i="3" a="1"/>
  <c r="W473" i="3" a="1"/>
  <c r="Z724" i="3" a="1"/>
  <c r="C739" i="3" a="1"/>
  <c r="Q761" i="3" a="1"/>
  <c r="X808" i="3" a="1"/>
  <c r="F819" i="3" a="1"/>
  <c r="E675" i="3" a="1"/>
  <c r="S741" i="3" a="1"/>
  <c r="I764" i="3" a="1"/>
  <c r="S818" i="3" a="1"/>
  <c r="J822" i="3" a="1"/>
  <c r="U838" i="3" a="1"/>
  <c r="R847" i="3" a="1"/>
  <c r="R878" i="3" a="1"/>
  <c r="I920" i="3" a="1"/>
  <c r="U921" i="3" a="1"/>
  <c r="Z857" i="3" a="1"/>
  <c r="G828" i="3" a="1"/>
  <c r="H832" i="3" a="1"/>
  <c r="Q885" i="3" a="1"/>
  <c r="N888" i="3" a="1"/>
  <c r="R860" i="3" a="1"/>
  <c r="W830" i="3" a="1"/>
  <c r="X834" i="3" a="1"/>
  <c r="I888" i="3" a="1"/>
  <c r="U599" i="3" a="1"/>
  <c r="D849" i="3" a="1"/>
  <c r="O672" i="3" a="1"/>
  <c r="Q747" i="3" a="1"/>
  <c r="I751" i="3" a="1"/>
  <c r="F901" i="3" a="1"/>
  <c r="R839" i="3" a="1"/>
  <c r="H870" i="3" a="1"/>
  <c r="I916" i="3" a="1"/>
  <c r="G779" i="3" a="1"/>
  <c r="G991" i="3" a="1"/>
  <c r="H994" i="3" a="1"/>
  <c r="D876" i="3" a="1"/>
  <c r="P777" i="3" a="1"/>
  <c r="E655" i="3" a="1"/>
  <c r="R737" i="3" a="1"/>
  <c r="Z888" i="3" a="1"/>
  <c r="T732" i="3" a="1"/>
  <c r="Y745" i="3" a="1"/>
  <c r="E975" i="3" a="1"/>
  <c r="M684" i="3" a="1"/>
  <c r="G677" i="3" a="1"/>
  <c r="X792" i="3" a="1"/>
  <c r="K811" i="3" a="1"/>
  <c r="N904" i="3" a="1"/>
  <c r="F935" i="3" a="1"/>
  <c r="G820" i="3" a="1"/>
  <c r="Z917" i="3" a="1"/>
  <c r="Y661" i="3" a="1"/>
  <c r="I867" i="3" a="1"/>
  <c r="O900" i="3" a="1"/>
  <c r="F882" i="3" a="1"/>
  <c r="W843" i="3" a="1"/>
  <c r="Q745" i="3" a="1"/>
  <c r="C799" i="3" a="1"/>
  <c r="D799" i="3" a="1"/>
  <c r="U767" i="3" a="1"/>
  <c r="T827" i="3" a="1"/>
  <c r="Y815" i="3" a="1"/>
  <c r="N797" i="3" a="1"/>
  <c r="Q898" i="3" a="1"/>
  <c r="X694" i="3" a="1"/>
  <c r="S703" i="3" a="1"/>
  <c r="O885" i="3" a="1"/>
  <c r="J885" i="3" a="1"/>
  <c r="K830" i="3" a="1"/>
  <c r="U887" i="3" a="1"/>
  <c r="L800" i="3" a="1"/>
  <c r="L887" i="3" a="1"/>
  <c r="J828" i="3" a="1"/>
  <c r="S762" i="3" a="1"/>
  <c r="W753" i="3" a="1"/>
  <c r="T786" i="3" a="1"/>
  <c r="H738" i="3" a="1"/>
  <c r="I922" i="3" a="1"/>
  <c r="X737" i="3" a="1"/>
  <c r="V763" i="3" a="1"/>
  <c r="O757" i="3" a="1"/>
  <c r="I732" i="3" a="1"/>
  <c r="U907" i="3" a="1"/>
  <c r="U856" i="3" a="1"/>
  <c r="J864" i="3" a="1"/>
  <c r="G1010" i="3" a="1"/>
  <c r="H1029" i="3" a="1"/>
  <c r="L1124" i="3" a="1"/>
  <c r="V991" i="3" a="1"/>
  <c r="X946" i="3" a="1"/>
  <c r="F647" i="3" a="1"/>
  <c r="M749" i="3" a="1"/>
  <c r="W930" i="3" a="1"/>
  <c r="D994" i="3" a="1"/>
  <c r="L1136" i="3" a="1"/>
  <c r="I781" i="3" a="1"/>
  <c r="X765" i="3" a="1"/>
  <c r="Y833" i="3" a="1"/>
  <c r="C936" i="3" a="1"/>
  <c r="Q890" i="3" a="1"/>
  <c r="H1021" i="3" a="1"/>
  <c r="C865" i="3" a="1"/>
  <c r="N875" i="3" a="1"/>
  <c r="O906" i="3" a="1"/>
  <c r="L707" i="3" a="1"/>
  <c r="L879" i="3" a="1"/>
  <c r="L981" i="3" a="1"/>
  <c r="L1005" i="3" a="1"/>
  <c r="T1157" i="3" a="1"/>
  <c r="X827" i="3" a="1"/>
  <c r="W1017" i="3" a="1"/>
  <c r="N775" i="3" a="1"/>
  <c r="S747" i="3" a="1"/>
  <c r="Y1023" i="3" a="1"/>
  <c r="N1104" i="3" a="1"/>
  <c r="T897" i="3" a="1"/>
  <c r="T963" i="3" a="1"/>
  <c r="W852" i="3" a="1"/>
  <c r="O1035" i="3" a="1"/>
  <c r="D1017" i="3" a="1"/>
  <c r="T1072" i="3" a="1"/>
  <c r="H885" i="3" a="1"/>
  <c r="G906" i="3" a="1"/>
  <c r="S907" i="3" a="1"/>
  <c r="L1085" i="3" a="1"/>
  <c r="V960" i="3" a="1"/>
  <c r="P926" i="3" a="1"/>
  <c r="D772" i="3" a="1"/>
  <c r="J747" i="3" a="1"/>
  <c r="J984" i="3" a="1"/>
  <c r="J992" i="3" a="1"/>
  <c r="U754" i="3" a="1"/>
  <c r="F1110" i="3" a="1"/>
  <c r="X986" i="3" a="1"/>
  <c r="P950" i="3" a="1"/>
  <c r="X683" i="3" a="1"/>
  <c r="S874" i="3" a="1"/>
  <c r="J945" i="3" a="1"/>
  <c r="J953" i="3" a="1"/>
  <c r="E773" i="3" a="1"/>
  <c r="E797" i="3" a="1"/>
  <c r="W956" i="3" a="1"/>
  <c r="Y844" i="3" a="1"/>
  <c r="V858" i="3" a="1"/>
  <c r="D1016" i="3" a="1"/>
  <c r="N978" i="3" a="1"/>
  <c r="H946" i="3" a="1"/>
  <c r="S985" i="3" a="1"/>
  <c r="O985" i="3" a="1"/>
  <c r="P880" i="3" a="1"/>
  <c r="X1075" i="3" a="1"/>
  <c r="U1180" i="3" a="1"/>
  <c r="P1261" i="3" a="1"/>
  <c r="I1264" i="3" a="1"/>
  <c r="L1021" i="3" a="1"/>
  <c r="C991" i="3" a="1"/>
  <c r="F989" i="3" a="1"/>
  <c r="R820" i="3" a="1"/>
  <c r="H1097" i="3" a="1"/>
  <c r="M1183" i="3" a="1"/>
  <c r="D1264" i="3" a="1"/>
  <c r="O1019" i="3" a="1"/>
  <c r="N858" i="3" a="1"/>
  <c r="F859" i="3" a="1"/>
  <c r="P708" i="3" a="1"/>
  <c r="K828" i="3" a="1"/>
  <c r="C862" i="3" a="1"/>
  <c r="P812" i="3" a="1"/>
  <c r="Q865" i="3" a="1"/>
  <c r="N1118" i="3" a="1"/>
  <c r="N692" i="3" a="1"/>
  <c r="F1138" i="3" a="1"/>
  <c r="Z949" i="3" a="1"/>
  <c r="S1019" i="3" a="1"/>
  <c r="R1125" i="3" a="1"/>
  <c r="U985" i="3" a="1"/>
  <c r="S894" i="3" a="1"/>
  <c r="R993" i="3" a="1"/>
  <c r="S996" i="3" a="1"/>
  <c r="W886" i="3" a="1"/>
  <c r="P966" i="3" a="1"/>
  <c r="E1013" i="3" a="1"/>
  <c r="W974" i="3" a="1"/>
  <c r="C1041" i="3" a="1"/>
  <c r="C795" i="3" a="1"/>
  <c r="I1016" i="3" a="1"/>
  <c r="M710" i="3" a="1"/>
  <c r="P824" i="3" a="1"/>
  <c r="W938" i="3" a="1"/>
  <c r="D1002" i="3" a="1"/>
  <c r="L1140" i="3" a="1"/>
  <c r="X1072" i="3" a="1"/>
  <c r="K809" i="3" a="1"/>
  <c r="I1028" i="3" a="1"/>
  <c r="R736" i="3" a="1"/>
  <c r="O872" i="3" a="1"/>
  <c r="W962" i="3" a="1"/>
  <c r="C922" i="3" a="1"/>
  <c r="L1152" i="3" a="1"/>
  <c r="Y1106" i="3" a="1"/>
  <c r="E825" i="3" a="1"/>
  <c r="D929" i="3" a="1"/>
  <c r="L863" i="3" a="1"/>
  <c r="G1018" i="3" a="1"/>
  <c r="G990" i="3" a="1"/>
  <c r="N1026" i="3" a="1"/>
  <c r="R875" i="3" a="1"/>
  <c r="J958" i="3" a="1"/>
  <c r="K1116" i="3" a="1"/>
  <c r="N705" i="3" a="1"/>
  <c r="G1126" i="3" a="1"/>
  <c r="L1149" i="3" a="1"/>
  <c r="Y1071" i="3" a="1"/>
  <c r="U1112" i="3" a="1"/>
  <c r="E1115" i="3" a="1"/>
  <c r="N981" i="3" a="1"/>
  <c r="S1117" i="3" a="1"/>
  <c r="Z748" i="3" a="1"/>
  <c r="E608" i="3" a="1"/>
  <c r="K711" i="3" a="1"/>
  <c r="W771" i="3" a="1"/>
  <c r="N869" i="3" a="1"/>
  <c r="H724" i="3" a="1"/>
  <c r="G1104" i="3" a="1"/>
  <c r="V1014" i="3" a="1"/>
  <c r="R855" i="3" a="1"/>
  <c r="O996" i="3" a="1"/>
  <c r="S1036" i="3" a="1"/>
  <c r="D954" i="3" a="1"/>
  <c r="K934" i="3" a="1"/>
  <c r="T1105" i="3" a="1"/>
  <c r="T877" i="3" a="1"/>
  <c r="W950" i="3" a="1"/>
  <c r="W953" i="3" a="1"/>
  <c r="Y1013" i="3" a="1"/>
  <c r="X736" i="3" a="1"/>
  <c r="E970" i="3" a="1"/>
  <c r="J1072" i="3" a="1"/>
  <c r="G1140" i="3" a="1"/>
  <c r="Q918" i="3" a="1"/>
  <c r="G978" i="3" a="1"/>
  <c r="H981" i="3" a="1"/>
  <c r="U1003" i="3" a="1"/>
  <c r="V921" i="3" a="1"/>
  <c r="Q930" i="3" a="1"/>
  <c r="S1110" i="3" a="1"/>
  <c r="L976" i="3" a="1"/>
  <c r="M883" i="3" a="1"/>
  <c r="G1002" i="3" a="1"/>
  <c r="H1005" i="3" a="1"/>
  <c r="L924" i="3" a="1"/>
  <c r="X878" i="3" a="1"/>
  <c r="Q954" i="3" a="1"/>
  <c r="S1122" i="3" a="1"/>
  <c r="Z1056" i="3" a="1"/>
  <c r="C855" i="3" a="1"/>
  <c r="Y960" i="3" a="1"/>
  <c r="Y963" i="3" a="1"/>
  <c r="T866" i="3" a="1"/>
  <c r="V930" i="3" a="1"/>
  <c r="H982" i="3" a="1"/>
  <c r="N1085" i="3" a="1"/>
  <c r="G997" i="3" a="1"/>
  <c r="F1035" i="3" a="1"/>
  <c r="X1128" i="3" a="1"/>
  <c r="C1100" i="3" a="1"/>
  <c r="S1119" i="3" a="1"/>
  <c r="F1279" i="3" a="1"/>
  <c r="E996" i="3" a="1"/>
  <c r="Z956" i="3" a="1"/>
  <c r="W1013" i="3" a="1"/>
  <c r="E1049" i="3" a="1"/>
  <c r="H1130" i="3" a="1"/>
  <c r="R1103" i="3" a="1"/>
  <c r="C1121" i="3" a="1"/>
  <c r="V1281" i="3" a="1"/>
  <c r="R950" i="3" a="1"/>
  <c r="Y1012" i="3" a="1"/>
  <c r="H1135" i="3" a="1"/>
  <c r="E935" i="3" a="1"/>
  <c r="P874" i="3" a="1"/>
  <c r="X755" i="3" a="1"/>
  <c r="E724" i="3" a="1"/>
  <c r="F804" i="3" a="1"/>
  <c r="T846" i="3" a="1"/>
  <c r="R922" i="3" a="1"/>
  <c r="O810" i="3" a="1"/>
  <c r="N1087" i="3" a="1"/>
  <c r="Z1066" i="3" a="1"/>
  <c r="U855" i="3" a="1"/>
  <c r="Q1013" i="3" a="1"/>
  <c r="W924" i="3" a="1"/>
  <c r="G798" i="3" a="1"/>
  <c r="S955" i="3" a="1"/>
  <c r="L1116" i="3" a="1"/>
  <c r="H780" i="3" a="1"/>
  <c r="V971" i="3" a="1"/>
  <c r="V973" i="3" a="1"/>
  <c r="Q1024" i="3" a="1"/>
  <c r="F763" i="3" a="1"/>
  <c r="H993" i="3" a="1"/>
  <c r="O1086" i="3" a="1"/>
  <c r="W1150" i="3" a="1"/>
  <c r="M861" i="3" a="1"/>
  <c r="O999" i="3" a="1"/>
  <c r="P1002" i="3" a="1"/>
  <c r="P918" i="3" a="1"/>
  <c r="G872" i="3" a="1"/>
  <c r="Y951" i="3" a="1"/>
  <c r="K1121" i="3" a="1"/>
  <c r="J1054" i="3" a="1"/>
  <c r="T813" i="3" a="1"/>
  <c r="L1016" i="3" a="1"/>
  <c r="X1017" i="3" a="1"/>
  <c r="T945" i="3" a="1"/>
  <c r="G833" i="3" a="1"/>
  <c r="J974" i="3" a="1"/>
  <c r="K1133" i="3" a="1"/>
  <c r="L1084" i="3" a="1"/>
  <c r="X889" i="3" a="1"/>
  <c r="J980" i="3" a="1"/>
  <c r="K983" i="3" a="1"/>
  <c r="M921" i="3" a="1"/>
  <c r="N953" i="3" a="1"/>
  <c r="P1003" i="3" a="1"/>
  <c r="S1099" i="3" a="1"/>
  <c r="C1005" i="3" a="1"/>
  <c r="D1090" i="3" a="1"/>
  <c r="P1139" i="3" a="1"/>
  <c r="Z1115" i="3" a="1"/>
  <c r="K1130" i="3" a="1"/>
  <c r="C1154" i="3" a="1"/>
  <c r="P1008" i="3" a="1"/>
  <c r="V1024" i="3" a="1"/>
  <c r="X922" i="3" a="1"/>
  <c r="L1097" i="3" a="1"/>
  <c r="X1140" i="3" a="1"/>
  <c r="V1117" i="3" a="1"/>
  <c r="Z677" i="3" a="1"/>
  <c r="O631" i="3" a="1"/>
  <c r="D702" i="3" a="1"/>
  <c r="R801" i="3" a="1"/>
  <c r="J869" i="3" a="1"/>
  <c r="Z823" i="3" a="1"/>
  <c r="V1074" i="3" a="1"/>
  <c r="M1010" i="3" a="1"/>
  <c r="U862" i="3" a="1"/>
  <c r="Y928" i="3" a="1"/>
  <c r="L866" i="3" a="1"/>
  <c r="U1020" i="3" a="1"/>
  <c r="J948" i="3" a="1"/>
  <c r="F1060" i="3" a="1"/>
  <c r="Y912" i="3" a="1"/>
  <c r="N983" i="3" a="1"/>
  <c r="O986" i="3" a="1"/>
  <c r="T991" i="3" a="1"/>
  <c r="V974" i="3" a="1"/>
  <c r="G947" i="3" a="1"/>
  <c r="Z1121" i="3" a="1"/>
  <c r="I1031" i="3" a="1"/>
  <c r="D899" i="3" a="1"/>
  <c r="O953" i="3" a="1"/>
  <c r="O956" i="3" a="1"/>
  <c r="I1015" i="3" a="1"/>
  <c r="M793" i="3" a="1"/>
  <c r="I974" i="3" a="1"/>
  <c r="E1074" i="3" a="1"/>
  <c r="O1141" i="3" a="1"/>
  <c r="W854" i="3" a="1"/>
  <c r="J975" i="3" a="1"/>
  <c r="K978" i="3" a="1"/>
  <c r="I1027" i="3" a="1"/>
  <c r="H684" i="3" a="1"/>
  <c r="P998" i="3" a="1"/>
  <c r="E1090" i="3" a="1"/>
  <c r="U924" i="3" a="1"/>
  <c r="U904" i="3" a="1"/>
  <c r="W1004" i="3" a="1"/>
  <c r="X1007" i="3" a="1"/>
  <c r="D927" i="3" a="1"/>
  <c r="Y885" i="3" a="1"/>
  <c r="I957" i="3" a="1"/>
  <c r="C1124" i="3" a="1"/>
  <c r="L1040" i="3" a="1"/>
  <c r="Y938" i="3" a="1"/>
  <c r="C1095" i="3" a="1"/>
  <c r="Z1007" i="3" a="1"/>
  <c r="E1086" i="3" a="1"/>
  <c r="K1075" i="3" a="1"/>
  <c r="K1047" i="3" a="1"/>
  <c r="V1042" i="3" a="1"/>
  <c r="L915" i="3" a="1"/>
  <c r="Q949" i="3" a="1"/>
  <c r="V1096" i="3" a="1"/>
  <c r="Q840" i="3" a="1"/>
  <c r="W1087" i="3" a="1"/>
  <c r="Q1089" i="3" a="1"/>
  <c r="P1054" i="3" a="1"/>
  <c r="W1156" i="3" a="1"/>
  <c r="G708" i="3" a="1"/>
  <c r="E872" i="3" a="1"/>
  <c r="X762" i="3" a="1"/>
  <c r="L821" i="3" a="1"/>
  <c r="H856" i="3" a="1"/>
  <c r="Z860" i="3" a="1"/>
  <c r="L991" i="3" a="1"/>
  <c r="W941" i="3" a="1"/>
  <c r="W1126" i="3" a="1"/>
  <c r="R988" i="3" a="1"/>
  <c r="R821" i="3" a="1"/>
  <c r="I943" i="3" a="1"/>
  <c r="P1010" i="3" a="1"/>
  <c r="X1081" i="3" a="1"/>
  <c r="M554" i="3" a="1"/>
  <c r="G858" i="3" a="1"/>
  <c r="K866" i="3" a="1"/>
  <c r="T1012" i="3" a="1"/>
  <c r="E969" i="3" a="1"/>
  <c r="N956" i="3" a="1"/>
  <c r="S922" i="3" a="1"/>
  <c r="Z1148" i="3" a="1"/>
  <c r="I863" i="3" a="1"/>
  <c r="V962" i="3" a="1"/>
  <c r="U965" i="3" a="1"/>
  <c r="R973" i="3" a="1"/>
  <c r="S957" i="3" a="1"/>
  <c r="O928" i="3" a="1"/>
  <c r="N1109" i="3" a="1"/>
  <c r="P1101" i="3" a="1"/>
  <c r="D825" i="3" a="1"/>
  <c r="V988" i="3" a="1"/>
  <c r="W991" i="3" a="1"/>
  <c r="D997" i="3" a="1"/>
  <c r="Z979" i="3" a="1"/>
  <c r="O952" i="3" a="1"/>
  <c r="N1125" i="3" a="1"/>
  <c r="Y1039" i="3" a="1"/>
  <c r="M751" i="3" a="1"/>
  <c r="W958" i="3" a="1"/>
  <c r="W961" i="3" a="1"/>
  <c r="Y1017" i="3" a="1"/>
  <c r="U765" i="3" a="1"/>
  <c r="X979" i="3" a="1"/>
  <c r="R1077" i="3" a="1"/>
  <c r="Q808" i="3" a="1"/>
  <c r="P1083" i="3" a="1"/>
  <c r="O1120" i="3" a="1"/>
  <c r="H1024" i="3" a="1"/>
  <c r="N1121" i="3" a="1"/>
  <c r="V1284" i="3" a="1"/>
  <c r="J943" i="3" a="1"/>
  <c r="F1268" i="3" a="1"/>
  <c r="I773" i="3" a="1"/>
  <c r="X1088" i="3" a="1"/>
  <c r="W1121" i="3" a="1"/>
  <c r="Q751" i="3" a="1"/>
  <c r="T837" i="3" a="1"/>
  <c r="S886" i="3" a="1"/>
  <c r="K768" i="3" a="1"/>
  <c r="H873" i="3" a="1"/>
  <c r="O995" i="3" a="1"/>
  <c r="L1014" i="3" a="1"/>
  <c r="J1145" i="3" a="1"/>
  <c r="N957" i="3" a="1"/>
  <c r="L973" i="3" a="1"/>
  <c r="P916" i="3" a="1"/>
  <c r="W922" i="3" a="1"/>
  <c r="E956" i="3" a="1"/>
  <c r="O1117" i="3" a="1"/>
  <c r="H799" i="3" a="1"/>
  <c r="C813" i="3" a="1"/>
  <c r="D970" i="3" a="1"/>
  <c r="Q924" i="3" a="1"/>
  <c r="Y893" i="3" a="1"/>
  <c r="T1042" i="3" a="1"/>
  <c r="N998" i="3" a="1"/>
  <c r="K543" i="3" a="1"/>
  <c r="M746" i="3" a="1"/>
  <c r="L808" i="3" a="1"/>
  <c r="Q997" i="3" a="1"/>
  <c r="J950" i="3" a="1"/>
  <c r="V937" i="3" a="1"/>
  <c r="E989" i="3" a="1"/>
  <c r="N1136" i="3" a="1"/>
  <c r="V682" i="3" a="1"/>
  <c r="Y872" i="3" a="1"/>
  <c r="L881" i="3" a="1"/>
  <c r="L1015" i="3" a="1"/>
  <c r="F976" i="3" a="1"/>
  <c r="V961" i="3" a="1"/>
  <c r="T933" i="3" a="1"/>
  <c r="N1152" i="3" a="1"/>
  <c r="U747" i="3" a="1"/>
  <c r="X967" i="3" a="1"/>
  <c r="E971" i="3" a="1"/>
  <c r="L978" i="3" a="1"/>
  <c r="C963" i="3" a="1"/>
  <c r="W933" i="3" a="1"/>
  <c r="F1113" i="3" a="1"/>
  <c r="U929" i="3" a="1"/>
  <c r="R1059" i="3" a="1"/>
  <c r="Z1072" i="3" a="1"/>
  <c r="J856" i="3" a="1"/>
  <c r="H917" i="3" a="1"/>
  <c r="U1144" i="3" a="1"/>
  <c r="M1206" i="3" a="1"/>
  <c r="Z1286" i="3" a="1"/>
  <c r="X1288" i="3" a="1"/>
  <c r="J1062" i="3" a="1"/>
  <c r="U1074" i="3" a="1"/>
  <c r="S838" i="3" a="1"/>
  <c r="T926" i="3" a="1"/>
  <c r="I1146" i="3" a="1"/>
  <c r="E1209" i="3" a="1"/>
  <c r="T1288" i="3" a="1"/>
  <c r="R961" i="3" a="1"/>
  <c r="Z953" i="3" a="1"/>
  <c r="K929" i="3" a="1"/>
  <c r="M800" i="3" a="1"/>
  <c r="Z1029" i="3" a="1"/>
  <c r="P839" i="3" a="1"/>
  <c r="W1009" i="3" a="1"/>
  <c r="W1021" i="3" a="1"/>
  <c r="K1002" i="3" a="1"/>
  <c r="I861" i="3" a="1"/>
  <c r="Q1128" i="3" a="1"/>
  <c r="E931" i="3" a="1"/>
  <c r="H1183" i="3" a="1"/>
  <c r="J1161" i="3" a="1"/>
  <c r="X971" i="3" a="1"/>
  <c r="S951" i="3" a="1"/>
  <c r="I1122" i="3" a="1"/>
  <c r="E1169" i="3" a="1"/>
  <c r="X1249" i="3" a="1"/>
  <c r="V1252" i="3" a="1"/>
  <c r="M938" i="3" a="1"/>
  <c r="D1060" i="3" a="1"/>
  <c r="F700" i="3" a="1"/>
  <c r="D998" i="3" a="1"/>
  <c r="E1137" i="3" a="1"/>
  <c r="E1193" i="3" a="1"/>
  <c r="R1273" i="3" a="1"/>
  <c r="G884" i="3" a="1"/>
  <c r="N1002" i="3" a="1"/>
  <c r="X1112" i="3" a="1"/>
  <c r="V1037" i="3" a="1"/>
  <c r="S1103" i="3" a="1"/>
  <c r="Y1246" i="3" a="1"/>
  <c r="V611" i="3" a="1"/>
  <c r="W737" i="3" a="1"/>
  <c r="I1021" i="3" a="1"/>
  <c r="V808" i="3" a="1"/>
  <c r="C839" i="3" a="1"/>
  <c r="P854" i="3" a="1"/>
  <c r="Z918" i="3" a="1"/>
  <c r="D737" i="3" a="1"/>
  <c r="N894" i="3" a="1"/>
  <c r="R842" i="3" a="1"/>
  <c r="F1146" i="3" a="1"/>
  <c r="S708" i="3" a="1"/>
  <c r="G676" i="3" a="1"/>
  <c r="W825" i="3" a="1"/>
  <c r="S845" i="3" a="1"/>
  <c r="G870" i="3" a="1"/>
  <c r="Y919" i="3" a="1"/>
  <c r="F890" i="3" a="1"/>
  <c r="W851" i="3" a="1"/>
  <c r="V697" i="3" a="1"/>
  <c r="D740" i="3" a="1"/>
  <c r="L856" i="3" a="1"/>
  <c r="V864" i="3" a="1"/>
  <c r="O783" i="3" a="1"/>
  <c r="C968" i="3" a="1"/>
  <c r="W993" i="3" a="1"/>
  <c r="K769" i="3" a="1"/>
  <c r="D596" i="3" a="1"/>
  <c r="F761" i="3" a="1"/>
  <c r="S764" i="3" a="1"/>
  <c r="K840" i="3" a="1"/>
  <c r="J721" i="3" a="1"/>
  <c r="P661" i="3" a="1"/>
  <c r="K908" i="3" a="1"/>
  <c r="T697" i="3" a="1"/>
  <c r="I759" i="3" a="1"/>
  <c r="F816" i="3" a="1"/>
  <c r="O707" i="3" a="1"/>
  <c r="Y915" i="3" a="1"/>
  <c r="L845" i="3" a="1"/>
  <c r="G895" i="3" a="1"/>
  <c r="D845" i="3" a="1"/>
  <c r="E871" i="3" a="1"/>
  <c r="M907" i="3" a="1"/>
  <c r="T711" i="3" a="1"/>
  <c r="J762" i="3" a="1"/>
  <c r="Q774" i="3" a="1"/>
  <c r="G1015" i="3" a="1"/>
  <c r="D889" i="3" a="1"/>
  <c r="Z942" i="3" a="1"/>
  <c r="N791" i="3" a="1"/>
  <c r="N774" i="3" a="1"/>
  <c r="Q947" i="3" a="1"/>
  <c r="H884" i="3" a="1"/>
  <c r="G1022" i="3" a="1"/>
  <c r="G998" i="3" a="1"/>
  <c r="R1045" i="3" a="1"/>
  <c r="V860" i="3" a="1"/>
  <c r="P686" i="3" a="1"/>
  <c r="T804" i="3" a="1"/>
  <c r="Q839" i="3" a="1"/>
  <c r="I738" i="3" a="1"/>
  <c r="P841" i="3" a="1"/>
  <c r="Z926" i="3" a="1"/>
  <c r="R698" i="3" a="1"/>
  <c r="O878" i="3" a="1"/>
  <c r="U746" i="3" a="1"/>
  <c r="Y767" i="3" a="1"/>
  <c r="M882" i="3" a="1"/>
  <c r="Y937" i="3" a="1"/>
  <c r="Y961" i="3" a="1"/>
  <c r="U1018" i="3" a="1"/>
  <c r="F840" i="3" a="1"/>
  <c r="X975" i="3" a="1"/>
  <c r="W1012" i="3" a="1"/>
  <c r="H901" i="3" a="1"/>
  <c r="X1065" i="3" a="1"/>
  <c r="G1083" i="3" a="1"/>
  <c r="P830" i="3" a="1"/>
  <c r="F1118" i="3" a="1"/>
  <c r="X1002" i="3" a="1"/>
  <c r="R966" i="3" a="1"/>
  <c r="M769" i="3" a="1"/>
  <c r="G842" i="3" a="1"/>
  <c r="W989" i="3" a="1"/>
  <c r="W997" i="3" a="1"/>
  <c r="S811" i="3" a="1"/>
  <c r="K732" i="3" a="1"/>
  <c r="H972" i="3" a="1"/>
  <c r="I927" i="3" a="1"/>
  <c r="V900" i="3" a="1"/>
  <c r="K875" i="3" a="1"/>
  <c r="I1002" i="3" a="1"/>
  <c r="I1006" i="3" a="1"/>
  <c r="I901" i="3" a="1"/>
  <c r="S822" i="3" a="1"/>
  <c r="T994" i="3" a="1"/>
  <c r="I951" i="3" a="1"/>
  <c r="O862" i="3" a="1"/>
  <c r="R997" i="3" a="1"/>
  <c r="R1021" i="3" a="1"/>
  <c r="V739" i="3" a="1"/>
  <c r="M880" i="3" a="1"/>
  <c r="M888" i="3" a="1"/>
  <c r="T1016" i="3" a="1"/>
  <c r="V978" i="3" a="1"/>
  <c r="M964" i="3" a="1"/>
  <c r="D939" i="3" a="1"/>
  <c r="J1154" i="3" a="1"/>
  <c r="L939" i="3" a="1"/>
  <c r="R1122" i="3" a="1"/>
  <c r="J1156" i="3" a="1"/>
  <c r="R981" i="3" a="1"/>
  <c r="J1075" i="3" a="1"/>
  <c r="O1212" i="3" a="1"/>
  <c r="K1077" i="3" a="1"/>
  <c r="K1093" i="3" a="1"/>
  <c r="V983" i="3" a="1"/>
  <c r="N1124" i="3" a="1"/>
  <c r="R1157" i="3" a="1"/>
  <c r="E988" i="3" a="1"/>
  <c r="W1078" i="3" a="1"/>
  <c r="G1215" i="3" a="1"/>
  <c r="Q1091" i="3" a="1"/>
  <c r="W992" i="3" a="1"/>
  <c r="P655" i="3" a="1"/>
  <c r="T890" i="3" a="1"/>
  <c r="Y908" i="3" a="1"/>
  <c r="K831" i="3" a="1"/>
  <c r="L860" i="3" a="1"/>
  <c r="P823" i="3" a="1"/>
  <c r="N871" i="3" a="1"/>
  <c r="K1149" i="3" a="1"/>
  <c r="M846" i="3" a="1"/>
  <c r="Q904" i="3" a="1"/>
  <c r="T937" i="3" a="1"/>
  <c r="W1000" i="3" a="1"/>
  <c r="I860" i="3" a="1"/>
  <c r="X973" i="3" a="1"/>
  <c r="T767" i="3" a="1"/>
  <c r="D909" i="3" a="1"/>
  <c r="H783" i="3" a="1"/>
  <c r="N900" i="3" a="1"/>
  <c r="R976" i="3" a="1"/>
  <c r="T938" i="3" a="1"/>
  <c r="E876" i="3" a="1"/>
  <c r="Y1114" i="3" a="1"/>
  <c r="E857" i="3" a="1"/>
  <c r="D945" i="3" a="1"/>
  <c r="P905" i="3" a="1"/>
  <c r="G1026" i="3" a="1"/>
  <c r="G1006" i="3" a="1"/>
  <c r="R1053" i="3" a="1"/>
  <c r="G843" i="3" a="1"/>
  <c r="T878" i="3" a="1"/>
  <c r="D903" i="3" a="1"/>
  <c r="X968" i="3" a="1"/>
  <c r="M867" i="3" a="1"/>
  <c r="U763" i="3" a="1"/>
  <c r="T1019" i="3" a="1"/>
  <c r="L1083" i="3" a="1"/>
  <c r="R897" i="3" a="1"/>
  <c r="N935" i="3" a="1"/>
  <c r="S911" i="3" a="1"/>
  <c r="D1096" i="3" a="1"/>
  <c r="C966" i="3" a="1"/>
  <c r="X931" i="3" a="1"/>
  <c r="M804" i="3" a="1"/>
  <c r="T691" i="3" a="1"/>
  <c r="L998" i="3" a="1"/>
  <c r="V945" i="3" a="1"/>
  <c r="V993" i="3" a="1"/>
  <c r="J1008" i="3" a="1"/>
  <c r="Z1044" i="3" a="1"/>
  <c r="S1071" i="3" a="1"/>
  <c r="Y1175" i="3" a="1"/>
  <c r="T1256" i="3" a="1"/>
  <c r="R1259" i="3" a="1"/>
  <c r="E967" i="3" a="1"/>
  <c r="N1004" i="3" a="1"/>
  <c r="F780" i="3" a="1"/>
  <c r="S861" i="3" a="1"/>
  <c r="F735" i="3" a="1"/>
  <c r="J760" i="3" a="1"/>
  <c r="V823" i="3" a="1"/>
  <c r="K752" i="3" a="1"/>
  <c r="J834" i="3" a="1"/>
  <c r="S967" i="3" a="1"/>
  <c r="O916" i="3" a="1"/>
  <c r="D961" i="3" a="1"/>
  <c r="D1022" i="3" a="1"/>
  <c r="C869" i="3" a="1"/>
  <c r="X1001" i="3" a="1"/>
  <c r="U1079" i="3" a="1"/>
  <c r="P877" i="3" a="1"/>
  <c r="T1013" i="3" a="1"/>
  <c r="H1015" i="3" a="1"/>
  <c r="L940" i="3" a="1"/>
  <c r="O818" i="3" a="1"/>
  <c r="L970" i="3" a="1"/>
  <c r="S1130" i="3" a="1"/>
  <c r="T1073" i="3" a="1"/>
  <c r="T847" i="3" a="1"/>
  <c r="Z974" i="3" a="1"/>
  <c r="C978" i="3" a="1"/>
  <c r="K892" i="3" a="1"/>
  <c r="F948" i="3" a="1"/>
  <c r="H998" i="3" a="1"/>
  <c r="F1096" i="3" a="1"/>
  <c r="J888" i="3" a="1"/>
  <c r="N922" i="3" a="1"/>
  <c r="Z998" i="3" a="1"/>
  <c r="C1002" i="3" a="1"/>
  <c r="W689" i="3" a="1"/>
  <c r="E973" i="3" a="1"/>
  <c r="U1015" i="3" a="1"/>
  <c r="V1026" i="3" a="1"/>
  <c r="Q1046" i="3" a="1"/>
  <c r="C735" i="3" a="1"/>
  <c r="Y1018" i="3" a="1"/>
  <c r="H675" i="3" a="1"/>
  <c r="H835" i="3" a="1"/>
  <c r="G944" i="3" a="1"/>
  <c r="L1007" i="3" a="1"/>
  <c r="D1143" i="3" a="1"/>
  <c r="L1002" i="3" a="1"/>
  <c r="F1065" i="3" a="1"/>
  <c r="S1002" i="3" a="1"/>
  <c r="O1080" i="3" a="1"/>
  <c r="J971" i="3" a="1"/>
  <c r="O1130" i="3" a="1"/>
  <c r="T1107" i="3" a="1"/>
  <c r="T1111" i="3" a="1"/>
  <c r="H914" i="3" a="1"/>
  <c r="V1067" i="3" a="1"/>
  <c r="Z1028" i="3" a="1"/>
  <c r="J1082" i="3" a="1"/>
  <c r="E990" i="3" a="1"/>
  <c r="C1134" i="3" a="1"/>
  <c r="L1111" i="3" a="1"/>
  <c r="R771" i="3" a="1"/>
  <c r="K900" i="3" a="1"/>
  <c r="M951" i="3" a="1"/>
  <c r="N985" i="3" a="1"/>
  <c r="Y695" i="3" a="1"/>
  <c r="U685" i="3" a="1"/>
  <c r="R805" i="3" a="1"/>
  <c r="E878" i="3" a="1"/>
  <c r="S746" i="3" a="1"/>
  <c r="E774" i="3" a="1"/>
  <c r="X864" i="3" a="1"/>
  <c r="X920" i="3" a="1"/>
  <c r="G749" i="3" a="1"/>
  <c r="O1005" i="3" a="1"/>
  <c r="T1032" i="3" a="1"/>
  <c r="G917" i="3" a="1"/>
  <c r="F1016" i="3" a="1"/>
  <c r="L674" i="3" a="1"/>
  <c r="H807" i="3" a="1"/>
  <c r="L1024" i="3" a="1"/>
  <c r="X1025" i="3" a="1"/>
  <c r="T961" i="3" a="1"/>
  <c r="R876" i="3" a="1"/>
  <c r="C990" i="3" a="1"/>
  <c r="K1141" i="3" a="1"/>
  <c r="X1105" i="3" a="1"/>
  <c r="V911" i="3" a="1"/>
  <c r="J996" i="3" a="1"/>
  <c r="K999" i="3" a="1"/>
  <c r="O897" i="3" a="1"/>
  <c r="H969" i="3" a="1"/>
  <c r="M1014" i="3" a="1"/>
  <c r="S994" i="3" a="1"/>
  <c r="Y1043" i="3" a="1"/>
  <c r="Z871" i="3" a="1"/>
  <c r="J892" i="3" a="1"/>
  <c r="X912" i="3" a="1"/>
  <c r="R891" i="3" a="1"/>
  <c r="N995" i="3" a="1"/>
  <c r="M1026" i="3" a="1"/>
  <c r="K1059" i="3" a="1"/>
  <c r="Y1067" i="3" a="1"/>
  <c r="C812" i="3" a="1"/>
  <c r="Q1029" i="3" a="1"/>
  <c r="V757" i="3" a="1"/>
  <c r="H877" i="3" a="1"/>
  <c r="O965" i="3" a="1"/>
  <c r="L925" i="3" a="1"/>
  <c r="T1153" i="3" a="1"/>
  <c r="C928" i="3" a="1"/>
  <c r="R1081" i="3" a="1"/>
  <c r="Z1051" i="3" a="1"/>
  <c r="U1094" i="3" a="1"/>
  <c r="H1053" i="3" a="1"/>
  <c r="M1030" i="3" a="1"/>
  <c r="H1136" i="3" a="1"/>
  <c r="H1140" i="3" a="1"/>
  <c r="K949" i="3" a="1"/>
  <c r="M1083" i="3" a="1"/>
  <c r="R1054" i="3" a="1"/>
  <c r="O1096" i="3" a="1"/>
  <c r="S795" i="3" a="1"/>
  <c r="V544" i="3" a="1"/>
  <c r="Y780" i="3" a="1"/>
  <c r="J911" i="3" a="1"/>
  <c r="H872" i="3" a="1"/>
  <c r="N877" i="3" a="1"/>
  <c r="P1144" i="3" a="1"/>
  <c r="J1102" i="3" a="1"/>
  <c r="G893" i="3" a="1"/>
  <c r="I1024" i="3" a="1"/>
  <c r="L967" i="3" a="1"/>
  <c r="Z741" i="3" a="1"/>
  <c r="L975" i="3" a="1"/>
  <c r="D1127" i="3" a="1"/>
  <c r="C706" i="3" a="1"/>
  <c r="J991" i="3" a="1"/>
  <c r="K994" i="3" a="1"/>
  <c r="C894" i="3" a="1"/>
  <c r="L740" i="3" a="1"/>
  <c r="X1011" i="3" a="1"/>
  <c r="G1101" i="3" a="1"/>
  <c r="J1039" i="3" a="1"/>
  <c r="X898" i="3" a="1"/>
  <c r="D1015" i="3" a="1"/>
  <c r="P1016" i="3" a="1"/>
  <c r="D943" i="3" a="1"/>
  <c r="G826" i="3" a="1"/>
  <c r="O972" i="3" a="1"/>
  <c r="C1132" i="3" a="1"/>
  <c r="D1079" i="3" a="1"/>
  <c r="X858" i="3" a="1"/>
  <c r="D1027" i="3" a="1"/>
  <c r="P1028" i="3" a="1"/>
  <c r="C967" i="3" a="1"/>
  <c r="E891" i="3" a="1"/>
  <c r="K995" i="3" a="1"/>
  <c r="C1144" i="3" a="1"/>
  <c r="P1108" i="3" a="1"/>
  <c r="N825" i="3" a="1"/>
  <c r="R1001" i="3" a="1"/>
  <c r="S1004" i="3" a="1"/>
  <c r="D808" i="3" a="1"/>
  <c r="V976" i="3" a="1"/>
  <c r="E1017" i="3" a="1"/>
  <c r="I1032" i="3" a="1"/>
  <c r="X1041" i="3" a="1"/>
  <c r="F1117" i="3" a="1"/>
  <c r="H1150" i="3" a="1"/>
  <c r="J1130" i="3" a="1"/>
  <c r="C1141" i="3" a="1"/>
  <c r="N1187" i="3" a="1"/>
  <c r="V1164" i="3" a="1"/>
  <c r="Z1036" i="3" a="1"/>
  <c r="W923" i="3" a="1"/>
  <c r="V1118" i="3" a="1"/>
  <c r="P1151" i="3" a="1"/>
  <c r="Z1131" i="3" a="1"/>
  <c r="K1142" i="3" a="1"/>
  <c r="F1190" i="3" a="1"/>
  <c r="R1031" i="3" a="1"/>
  <c r="L730" i="3" a="1"/>
  <c r="Z637" i="3" a="1"/>
  <c r="T617" i="3" a="1"/>
  <c r="U784" i="3" a="1"/>
  <c r="N881" i="3" a="1"/>
  <c r="O819" i="3" a="1"/>
  <c r="Z891" i="3" a="1"/>
  <c r="D1135" i="3" a="1"/>
  <c r="S931" i="3" a="1"/>
  <c r="P828" i="3" a="1"/>
  <c r="I950" i="3" a="1"/>
  <c r="X903" i="3" a="1"/>
  <c r="C931" i="3" a="1"/>
  <c r="R969" i="3" a="1"/>
  <c r="K1078" i="3" a="1"/>
  <c r="K760" i="3" a="1"/>
  <c r="V1004" i="3" a="1"/>
  <c r="W1007" i="3" a="1"/>
  <c r="Q834" i="3" a="1"/>
  <c r="Z995" i="3" a="1"/>
  <c r="N968" i="3" a="1"/>
  <c r="F1136" i="3" a="1"/>
  <c r="E1056" i="3" a="1"/>
  <c r="O833" i="3" a="1"/>
  <c r="P973" i="3" a="1"/>
  <c r="S975" i="3" a="1"/>
  <c r="Y1025" i="3" a="1"/>
  <c r="U783" i="3" a="1"/>
  <c r="X995" i="3" a="1"/>
  <c r="J1088" i="3" a="1"/>
  <c r="G1152" i="3" a="1"/>
  <c r="N776" i="3" a="1"/>
  <c r="R996" i="3" a="1"/>
  <c r="S999" i="3" a="1"/>
  <c r="X921" i="3" a="1"/>
  <c r="J782" i="3" a="1"/>
  <c r="P1014" i="3" a="1"/>
  <c r="E927" i="3" a="1"/>
  <c r="L1044" i="3" a="1"/>
  <c r="G839" i="3" a="1"/>
  <c r="T1017" i="3" a="1"/>
  <c r="H1019" i="3" a="1"/>
  <c r="L948" i="3" a="1"/>
  <c r="O840" i="3" a="1"/>
  <c r="S976" i="3" a="1"/>
  <c r="S1134" i="3" a="1"/>
  <c r="K965" i="3" a="1"/>
  <c r="R959" i="3" a="1"/>
  <c r="Z980" i="3" a="1"/>
  <c r="L947" i="3" a="1"/>
  <c r="M1100" i="3" a="1"/>
  <c r="I1172" i="3" a="1"/>
  <c r="X1110" i="3" a="1"/>
  <c r="O1234" i="3" a="1"/>
  <c r="O988" i="3" a="1"/>
  <c r="H967" i="3" a="1"/>
  <c r="K605" i="3" a="1"/>
  <c r="W906" i="3" a="1"/>
  <c r="R823" i="3" a="1"/>
  <c r="X764" i="3" a="1"/>
  <c r="R793" i="3" a="1"/>
  <c r="M918" i="3" a="1"/>
  <c r="Y1036" i="3" a="1"/>
  <c r="H919" i="3" a="1"/>
  <c r="O1137" i="3" a="1"/>
  <c r="H928" i="3" a="1"/>
  <c r="S889" i="3" a="1"/>
  <c r="O964" i="3" a="1"/>
  <c r="X1031" i="3" a="1"/>
  <c r="C1108" i="3" a="1"/>
  <c r="V701" i="3" a="1"/>
  <c r="W911" i="3" a="1"/>
  <c r="W915" i="3" a="1"/>
  <c r="L1023" i="3" a="1"/>
  <c r="F992" i="3" a="1"/>
  <c r="W979" i="3" a="1"/>
  <c r="S965" i="3" a="1"/>
  <c r="F1161" i="3" a="1"/>
  <c r="Q923" i="3" a="1"/>
  <c r="F986" i="3" a="1"/>
  <c r="G989" i="3" a="1"/>
  <c r="L994" i="3" a="1"/>
  <c r="J977" i="3" a="1"/>
  <c r="W949" i="3" a="1"/>
  <c r="V1123" i="3" a="1"/>
  <c r="Q1036" i="3" a="1"/>
  <c r="L756" i="3" a="1"/>
  <c r="S1009" i="3" a="1"/>
  <c r="G1011" i="3" a="1"/>
  <c r="D877" i="3" a="1"/>
  <c r="J1001" i="3" a="1"/>
  <c r="X972" i="3" a="1"/>
  <c r="V1139" i="3" a="1"/>
  <c r="M1061" i="3" a="1"/>
  <c r="C877" i="3" a="1"/>
  <c r="Z977" i="3" a="1"/>
  <c r="C981" i="3" a="1"/>
  <c r="Q1028" i="3" a="1"/>
  <c r="C745" i="3" a="1"/>
  <c r="H1001" i="3" a="1"/>
  <c r="O742" i="3" a="1"/>
  <c r="L867" i="3" a="1"/>
  <c r="D782" i="3" a="1"/>
  <c r="X881" i="3" a="1"/>
  <c r="N1135" i="3" a="1"/>
  <c r="W929" i="3" a="1"/>
  <c r="N757" i="3" a="1"/>
  <c r="X871" i="3" a="1"/>
  <c r="Q764" i="3" a="1"/>
  <c r="F896" i="3" a="1"/>
  <c r="C1034" i="3" a="1"/>
  <c r="L920" i="3" a="1"/>
  <c r="Q705" i="3" a="1"/>
  <c r="R880" i="3" a="1"/>
  <c r="S909" i="3" a="1"/>
  <c r="V813" i="3" a="1"/>
  <c r="L850" i="3" a="1"/>
  <c r="Y986" i="3" a="1"/>
  <c r="D1010" i="3" a="1"/>
  <c r="N740" i="3" a="1"/>
  <c r="K793" i="3" a="1"/>
  <c r="J826" i="3" a="1"/>
  <c r="T867" i="3" a="1"/>
  <c r="Q658" i="3" a="1"/>
  <c r="Z970" i="3" a="1"/>
  <c r="X996" i="3" a="1"/>
  <c r="O551" i="3" a="1"/>
  <c r="K609" i="3" a="1"/>
  <c r="J565" i="3" a="1"/>
  <c r="C744" i="3" a="1"/>
  <c r="Y613" i="3" a="1"/>
  <c r="V778" i="3" a="1"/>
  <c r="N688" i="3" a="1"/>
  <c r="U798" i="3" a="1"/>
  <c r="I785" i="3" a="1"/>
  <c r="R807" i="3" a="1"/>
  <c r="W803" i="3" a="1"/>
  <c r="C899" i="3" a="1"/>
  <c r="E856" i="3" a="1"/>
  <c r="R910" i="3" a="1"/>
  <c r="D828" i="3" a="1"/>
  <c r="N910" i="3" a="1"/>
  <c r="R743" i="3" a="1"/>
  <c r="W841" i="3" a="1"/>
  <c r="I682" i="3" a="1"/>
  <c r="C742" i="3" a="1"/>
  <c r="T796" i="3" a="1"/>
  <c r="X925" i="3" a="1"/>
  <c r="M736" i="3" a="1"/>
  <c r="S971" i="3" a="1"/>
  <c r="V987" i="3" a="1"/>
  <c r="M795" i="3" a="1"/>
  <c r="I1012" i="3" a="1"/>
  <c r="H976" i="3" a="1"/>
  <c r="X939" i="3" a="1"/>
  <c r="I744" i="3" a="1"/>
  <c r="C879" i="3" a="1"/>
  <c r="T887" i="3" a="1"/>
  <c r="D767" i="3" a="1"/>
  <c r="G975" i="3" a="1"/>
  <c r="H978" i="3" a="1"/>
  <c r="O832" i="3" a="1"/>
  <c r="K1030" i="3" a="1"/>
  <c r="K647" i="3" a="1"/>
  <c r="P899" i="3" a="1"/>
  <c r="G830" i="3" a="1"/>
  <c r="H862" i="3" a="1"/>
  <c r="O811" i="3" a="1"/>
  <c r="N820" i="3" a="1"/>
  <c r="G827" i="3" a="1"/>
  <c r="E705" i="3" a="1"/>
  <c r="W1064" i="3" a="1"/>
  <c r="K1016" i="3" a="1"/>
  <c r="R933" i="3" a="1"/>
  <c r="X963" i="3" a="1"/>
  <c r="C985" i="3" a="1"/>
  <c r="Y1069" i="3" a="1"/>
  <c r="W1138" i="3" a="1"/>
  <c r="M917" i="3" a="1"/>
  <c r="X803" i="3" a="1"/>
  <c r="L803" i="3" a="1"/>
  <c r="G967" i="3" a="1"/>
  <c r="Z905" i="3" a="1"/>
  <c r="J937" i="3" a="1"/>
  <c r="F1027" i="3" a="1"/>
  <c r="U711" i="3" a="1"/>
  <c r="K915" i="3" a="1"/>
  <c r="K919" i="3" a="1"/>
  <c r="T1024" i="3" a="1"/>
  <c r="V994" i="3" a="1"/>
  <c r="O982" i="3" a="1"/>
  <c r="C971" i="3" a="1"/>
  <c r="N1162" i="3" a="1"/>
  <c r="M775" i="3" a="1"/>
  <c r="H844" i="3" a="1"/>
  <c r="H850" i="3" a="1"/>
  <c r="T1036" i="3" a="1"/>
  <c r="E1014" i="3" a="1"/>
  <c r="O1006" i="3" a="1"/>
  <c r="Y1008" i="3" a="1"/>
  <c r="S998" i="3" a="1"/>
  <c r="U688" i="3" a="1"/>
  <c r="C1011" i="3" a="1"/>
  <c r="O1012" i="3" a="1"/>
  <c r="L898" i="3" a="1"/>
  <c r="Z1003" i="3" a="1"/>
  <c r="S974" i="3" a="1"/>
  <c r="N1141" i="3" a="1"/>
  <c r="E1064" i="3" a="1"/>
  <c r="H1131" i="3" a="1"/>
  <c r="F1102" i="3" a="1"/>
  <c r="P832" i="3" a="1"/>
  <c r="Y1000" i="3" a="1"/>
  <c r="J1178" i="3" a="1"/>
  <c r="E1249" i="3" a="1"/>
  <c r="O1161" i="3" a="1"/>
  <c r="O1164" i="3" a="1"/>
  <c r="P1132" i="3" a="1"/>
  <c r="Z870" i="3" a="1"/>
  <c r="X853" i="3" a="1"/>
  <c r="G1004" i="3" a="1"/>
  <c r="Z1180" i="3" a="1"/>
  <c r="U1251" i="3" a="1"/>
  <c r="G1164" i="3" a="1"/>
  <c r="Q1031" i="3" a="1"/>
  <c r="Y736" i="3" a="1"/>
  <c r="F794" i="3" a="1"/>
  <c r="O715" i="3" a="1"/>
  <c r="U772" i="3" a="1"/>
  <c r="H772" i="3" a="1"/>
  <c r="D1030" i="3" a="1"/>
  <c r="D1042" i="3" a="1"/>
  <c r="Z1077" i="3" a="1"/>
  <c r="F883" i="3" a="1"/>
  <c r="O1028" i="3" a="1"/>
  <c r="Y877" i="3" a="1"/>
  <c r="K876" i="3" a="1"/>
  <c r="K937" i="3" a="1"/>
  <c r="R1118" i="3" a="1"/>
  <c r="U740" i="3" a="1"/>
  <c r="W986" i="3" a="1"/>
  <c r="G909" i="3" a="1"/>
  <c r="P921" i="3" a="1"/>
  <c r="T1027" i="3" a="1"/>
  <c r="R1105" i="3" a="1"/>
  <c r="Q988" i="3" a="1"/>
  <c r="P1001" i="3" a="1"/>
  <c r="M733" i="3" a="1"/>
  <c r="V1108" i="3" a="1"/>
  <c r="H984" i="3" a="1"/>
  <c r="X947" i="3" a="1"/>
  <c r="J809" i="3" a="1"/>
  <c r="M831" i="3" a="1"/>
  <c r="Z937" i="3" a="1"/>
  <c r="Z945" i="3" a="1"/>
  <c r="X835" i="3" a="1"/>
  <c r="V1120" i="3" a="1"/>
  <c r="H1008" i="3" a="1"/>
  <c r="Y972" i="3" a="1"/>
  <c r="S807" i="3" a="1"/>
  <c r="D900" i="3" a="1"/>
  <c r="Y1003" i="3" a="1"/>
  <c r="Q1010" i="3" a="1"/>
  <c r="D751" i="3" a="1"/>
  <c r="J774" i="3" a="1"/>
  <c r="D976" i="3" a="1"/>
  <c r="Q932" i="3" a="1"/>
  <c r="V784" i="3" a="1"/>
  <c r="I936" i="3" a="1"/>
  <c r="F1009" i="3" a="1"/>
  <c r="E1005" i="3" a="1"/>
  <c r="D925" i="3" a="1"/>
  <c r="R1011" i="3" a="1"/>
  <c r="G835" i="3" a="1"/>
  <c r="S1133" i="3" a="1"/>
  <c r="E1202" i="3" a="1"/>
  <c r="P864" i="3" a="1"/>
  <c r="F1046" i="3" a="1"/>
  <c r="L944" i="3" a="1"/>
  <c r="L930" i="3" a="1"/>
  <c r="J758" i="3" a="1"/>
  <c r="S917" i="3" a="1"/>
  <c r="C770" i="3" a="1"/>
  <c r="W863" i="3" a="1"/>
  <c r="Y896" i="3" a="1"/>
  <c r="K1024" i="3" a="1"/>
  <c r="K1036" i="3" a="1"/>
  <c r="R1132" i="3" a="1"/>
  <c r="Z802" i="3" a="1"/>
  <c r="V1148" i="3" a="1"/>
  <c r="M971" i="3" a="1"/>
  <c r="Y854" i="3" a="1"/>
  <c r="J1136" i="3" a="1"/>
  <c r="Z967" i="3" a="1"/>
  <c r="G829" i="3" a="1"/>
  <c r="Q850" i="3" a="1"/>
  <c r="C874" i="3" a="1"/>
  <c r="U869" i="3" a="1"/>
  <c r="F990" i="3" a="1"/>
  <c r="U1023" i="3" a="1"/>
  <c r="C1054" i="3" a="1"/>
  <c r="Q1062" i="3" a="1"/>
  <c r="V799" i="3" a="1"/>
  <c r="Y1026" i="3" a="1"/>
  <c r="Z815" i="3" a="1"/>
  <c r="G867" i="3" a="1"/>
  <c r="G960" i="3" a="1"/>
  <c r="X911" i="3" a="1"/>
  <c r="D1151" i="3" a="1"/>
  <c r="Q1105" i="3" a="1"/>
  <c r="L788" i="3" a="1"/>
  <c r="S924" i="3" a="1"/>
  <c r="K814" i="3" a="1"/>
  <c r="H788" i="3" a="1"/>
  <c r="Z981" i="3" a="1"/>
  <c r="D944" i="3" a="1"/>
  <c r="M957" i="3" a="1"/>
  <c r="Q1117" i="3" a="1"/>
  <c r="R867" i="3" a="1"/>
  <c r="L950" i="3" a="1"/>
  <c r="D811" i="3" a="1"/>
  <c r="W1028" i="3" a="1"/>
  <c r="L1010" i="3" a="1"/>
  <c r="Z1058" i="3" a="1"/>
  <c r="R900" i="3" a="1"/>
  <c r="J985" i="3" a="1"/>
  <c r="Y799" i="3" a="1"/>
  <c r="R765" i="3" a="1"/>
  <c r="W1136" i="3" a="1"/>
  <c r="I838" i="3" a="1"/>
  <c r="E1099" i="3" a="1"/>
  <c r="E1128" i="3" a="1"/>
  <c r="I1130" i="3" a="1"/>
  <c r="R1006" i="3" a="1"/>
  <c r="M770" i="3" a="1"/>
  <c r="X831" i="3" a="1"/>
  <c r="G1138" i="3" a="1"/>
  <c r="U930" i="3" a="1"/>
  <c r="G1103" i="3" a="1"/>
  <c r="E1130" i="3" a="1"/>
  <c r="R795" i="3" a="1"/>
  <c r="Q995" i="3" a="1"/>
  <c r="H1110" i="3" a="1"/>
  <c r="E1006" i="3" a="1"/>
  <c r="R524" i="3" a="1"/>
  <c r="Y740" i="3" a="1"/>
  <c r="J668" i="3" a="1"/>
  <c r="V919" i="3" a="1"/>
  <c r="N832" i="3" a="1"/>
  <c r="H944" i="3" a="1"/>
  <c r="H968" i="3" a="1"/>
  <c r="U934" i="3" a="1"/>
  <c r="S773" i="3" a="1"/>
  <c r="K802" i="3" a="1"/>
  <c r="Q1012" i="3" a="1"/>
  <c r="O933" i="3" a="1"/>
  <c r="Z1146" i="3" a="1"/>
  <c r="H1032" i="3" a="1"/>
  <c r="F870" i="3" a="1"/>
  <c r="J933" i="3" a="1"/>
  <c r="J936" i="3" a="1"/>
  <c r="N822" i="3" a="1"/>
  <c r="K1010" i="3" a="1"/>
  <c r="J880" i="3" a="1"/>
  <c r="L1078" i="3" a="1"/>
  <c r="Z1079" i="3" a="1"/>
  <c r="L772" i="3" a="1"/>
  <c r="T919" i="3" a="1"/>
  <c r="S803" i="3" a="1"/>
  <c r="W904" i="3" a="1"/>
  <c r="J979" i="3" a="1"/>
  <c r="L941" i="3" a="1"/>
  <c r="E936" i="3" a="1"/>
  <c r="I1116" i="3" a="1"/>
  <c r="G875" i="3" a="1"/>
  <c r="C946" i="3" a="1"/>
  <c r="I885" i="3" a="1"/>
  <c r="F937" i="3" a="1"/>
  <c r="J1003" i="3" a="1"/>
  <c r="M965" i="3" a="1"/>
  <c r="T1048" i="3" a="1"/>
  <c r="I1128" i="3" a="1"/>
  <c r="J909" i="3" a="1"/>
  <c r="Y971" i="3" a="1"/>
  <c r="E875" i="3" a="1"/>
  <c r="Y830" i="3" a="1"/>
  <c r="D1021" i="3" a="1"/>
  <c r="T1088" i="3" a="1"/>
  <c r="V931" i="3" a="1"/>
  <c r="Z826" i="3" a="1"/>
  <c r="W902" i="3" a="1"/>
  <c r="V948" i="3" a="1"/>
  <c r="O1147" i="3" a="1"/>
  <c r="S1042" i="3" a="1"/>
  <c r="M1047" i="3" a="1"/>
  <c r="U1140" i="3" a="1"/>
  <c r="M1142" i="3" a="1"/>
  <c r="C895" i="3" a="1"/>
  <c r="E843" i="3" a="1"/>
  <c r="N959" i="3" a="1"/>
  <c r="W1148" i="3" a="1"/>
  <c r="W739" i="3" a="1"/>
  <c r="Y783" i="3" a="1"/>
  <c r="V783" i="3" a="1"/>
  <c r="I783" i="3" a="1"/>
  <c r="C835" i="3" a="1"/>
  <c r="Z829" i="3" a="1"/>
  <c r="Q913" i="3" a="1"/>
  <c r="W981" i="3" a="1"/>
  <c r="W807" i="3" a="1"/>
  <c r="Z1017" i="3" a="1"/>
  <c r="L1043" i="3" a="1"/>
  <c r="O883" i="3" a="1"/>
  <c r="U931" i="3" a="1"/>
  <c r="S881" i="3" a="1"/>
  <c r="Q804" i="3" a="1"/>
  <c r="D1035" i="3" a="1"/>
  <c r="P1036" i="3" a="1"/>
  <c r="C557" i="3" a="1"/>
  <c r="S920" i="3" a="1"/>
  <c r="I821" i="3" a="1"/>
  <c r="C1152" i="3" a="1"/>
  <c r="P1116" i="3" a="1"/>
  <c r="O850" i="3" a="1"/>
  <c r="J872" i="3" a="1"/>
  <c r="K895" i="3" a="1"/>
  <c r="Z880" i="3" a="1"/>
  <c r="V992" i="3" a="1"/>
  <c r="E1025" i="3" a="1"/>
  <c r="S1056" i="3" a="1"/>
  <c r="I1065" i="3" a="1"/>
  <c r="I841" i="3" a="1"/>
  <c r="R938" i="3" a="1"/>
  <c r="R941" i="3" a="1"/>
  <c r="V842" i="3" a="1"/>
  <c r="C1013" i="3" a="1"/>
  <c r="T915" i="3" a="1"/>
  <c r="D1089" i="3" a="1"/>
  <c r="O1083" i="3" a="1"/>
  <c r="T793" i="3" a="1"/>
  <c r="K927" i="3" a="1"/>
  <c r="D735" i="3" a="1"/>
  <c r="Y851" i="3" a="1"/>
  <c r="R984" i="3" a="1"/>
  <c r="T946" i="3" a="1"/>
  <c r="E978" i="3" a="1"/>
  <c r="O791" i="3" a="1"/>
  <c r="W1095" i="3" a="1"/>
  <c r="H1074" i="3" a="1"/>
  <c r="E982" i="3" a="1"/>
  <c r="D1077" i="3" a="1"/>
  <c r="Q1084" i="3" a="1"/>
  <c r="L1159" i="3" a="1"/>
  <c r="U946" i="3" a="1"/>
  <c r="J739" i="3" a="1"/>
  <c r="R1097" i="3" a="1"/>
  <c r="P1079" i="3" a="1"/>
  <c r="M1003" i="3" a="1"/>
  <c r="L1082" i="3" a="1"/>
  <c r="N1089" i="3" a="1"/>
  <c r="M941" i="3" a="1"/>
  <c r="C1023" i="3" a="1"/>
  <c r="T761" i="3" a="1"/>
  <c r="M816" i="3" a="1"/>
  <c r="R840" i="3" a="1"/>
  <c r="O849" i="3" a="1"/>
  <c r="G698" i="3" a="1"/>
  <c r="P764" i="3" a="1"/>
  <c r="E1062" i="3" a="1"/>
  <c r="Z1134" i="3" a="1"/>
  <c r="Z731" i="3" a="1"/>
  <c r="C938" i="3" a="1"/>
  <c r="T986" i="3" a="1"/>
  <c r="C817" i="3" a="1"/>
  <c r="T996" i="3" a="1"/>
  <c r="T1137" i="3" a="1"/>
  <c r="V803" i="3" a="1"/>
  <c r="I831" i="3" a="1"/>
  <c r="I855" i="3" a="1"/>
  <c r="S938" i="3" a="1"/>
  <c r="U755" i="3" a="1"/>
  <c r="P1022" i="3" a="1"/>
  <c r="F1036" i="3" a="1"/>
  <c r="L1060" i="3" a="1"/>
  <c r="P837" i="3" a="1"/>
  <c r="T1025" i="3" a="1"/>
  <c r="H1027" i="3" a="1"/>
  <c r="K964" i="3" a="1"/>
  <c r="D884" i="3" a="1"/>
  <c r="S992" i="3" a="1"/>
  <c r="S1142" i="3" a="1"/>
  <c r="H1107" i="3" a="1"/>
  <c r="E800" i="3" a="1"/>
  <c r="T1037" i="3" a="1"/>
  <c r="H1039" i="3" a="1"/>
  <c r="F751" i="3" a="1"/>
  <c r="H800" i="3" a="1"/>
  <c r="U863" i="3" a="1"/>
  <c r="M943" i="3" a="1"/>
  <c r="H1119" i="3" a="1"/>
  <c r="Z893" i="3" a="1"/>
  <c r="P911" i="3" a="1"/>
  <c r="O922" i="3" a="1"/>
  <c r="J902" i="3" a="1"/>
  <c r="F998" i="3" a="1"/>
  <c r="U1027" i="3" a="1"/>
  <c r="C1062" i="3" a="1"/>
  <c r="J968" i="3" a="1"/>
  <c r="J1131" i="3" a="1"/>
  <c r="D922" i="3" a="1"/>
  <c r="N1144" i="3" a="1"/>
  <c r="S1151" i="3" a="1"/>
  <c r="G898" i="3" a="1"/>
  <c r="H1046" i="3" a="1"/>
  <c r="Z1057" i="3" a="1"/>
  <c r="P991" i="3" a="1"/>
  <c r="F1133" i="3" a="1"/>
  <c r="C688" i="3" a="1"/>
  <c r="I668" i="3" a="1"/>
  <c r="K854" i="3" a="1"/>
  <c r="H819" i="3" a="1"/>
  <c r="J800" i="3" a="1"/>
  <c r="E824" i="3" a="1"/>
  <c r="V827" i="3" a="1"/>
  <c r="C953" i="3" a="1"/>
  <c r="P803" i="3" a="1"/>
  <c r="L971" i="3" a="1"/>
  <c r="N955" i="3" a="1"/>
  <c r="K952" i="3" a="1"/>
  <c r="X992" i="3" a="1"/>
  <c r="Q1092" i="3" a="1"/>
  <c r="F720" i="3" a="1"/>
  <c r="P697" i="3" a="1"/>
  <c r="O700" i="3" a="1"/>
  <c r="R784" i="3" a="1"/>
  <c r="V845" i="3" a="1"/>
  <c r="Z989" i="3" a="1"/>
  <c r="G876" i="3" a="1"/>
  <c r="D822" i="3" a="1"/>
  <c r="J780" i="3" a="1"/>
  <c r="Y632" i="3" a="1"/>
  <c r="G899" i="3" a="1"/>
  <c r="X1016" i="3" a="1"/>
  <c r="X1028" i="3" a="1"/>
  <c r="S696" i="3" a="1"/>
  <c r="S883" i="3" a="1"/>
  <c r="D695" i="3" a="1"/>
  <c r="F793" i="3" a="1"/>
  <c r="L853" i="3" a="1"/>
  <c r="R939" i="3" a="1"/>
  <c r="R963" i="3" a="1"/>
  <c r="Q720" i="3" a="1"/>
  <c r="L796" i="3" a="1"/>
  <c r="C857" i="3" a="1"/>
  <c r="R836" i="3" a="1"/>
  <c r="T704" i="3" a="1"/>
  <c r="D815" i="3" a="1"/>
  <c r="E883" i="3" a="1"/>
  <c r="E718" i="3" a="1"/>
  <c r="F699" i="3" a="1"/>
  <c r="W678" i="3" a="1"/>
  <c r="Y602" i="3" a="1"/>
  <c r="E759" i="3" a="1"/>
  <c r="Z755" i="3" a="1"/>
  <c r="Q815" i="3" a="1"/>
  <c r="D786" i="3" a="1"/>
  <c r="P761" i="3" a="1"/>
  <c r="V787" i="3" a="1"/>
  <c r="Q864" i="3" a="1"/>
  <c r="K778" i="3" a="1"/>
  <c r="P893" i="3" a="1"/>
  <c r="G848" i="3" a="1"/>
  <c r="L896" i="3" a="1"/>
  <c r="W847" i="3" a="1"/>
  <c r="P768" i="3" a="1"/>
  <c r="G882" i="3" a="1"/>
  <c r="U757" i="3" a="1"/>
  <c r="U800" i="3" a="1"/>
  <c r="I770" i="3" a="1"/>
  <c r="Q926" i="3" a="1"/>
  <c r="E912" i="3" a="1"/>
  <c r="F1024" i="3" a="1"/>
  <c r="M1069" i="3" a="1"/>
  <c r="J851" i="3" a="1"/>
  <c r="D937" i="3" a="1"/>
  <c r="D984" i="3" a="1"/>
  <c r="Q940" i="3" a="1"/>
  <c r="G834" i="3" a="1"/>
  <c r="I968" i="3" a="1"/>
  <c r="N1014" i="3" a="1"/>
  <c r="D856" i="3" a="1"/>
  <c r="K1000" i="3" a="1"/>
  <c r="C880" i="3" a="1"/>
  <c r="I995" i="3" a="1"/>
  <c r="H956" i="3" a="1"/>
  <c r="P595" i="3" a="1"/>
  <c r="K909" i="3" a="1"/>
  <c r="U823" i="3" a="1"/>
  <c r="K790" i="3" a="1"/>
  <c r="F762" i="3" a="1"/>
  <c r="O898" i="3" a="1"/>
  <c r="Q957" i="3" a="1"/>
  <c r="T921" i="3" a="1"/>
  <c r="D1055" i="3" a="1"/>
  <c r="X970" i="3" a="1"/>
  <c r="F832" i="3" a="1"/>
  <c r="N923" i="3" a="1"/>
  <c r="I925" i="3" a="1"/>
  <c r="K1129" i="3" a="1"/>
  <c r="H804" i="3" a="1"/>
  <c r="O875" i="3" a="1"/>
  <c r="Q881" i="3" a="1"/>
  <c r="W820" i="3" a="1"/>
  <c r="E1022" i="3" a="1"/>
  <c r="W1015" i="3" a="1"/>
  <c r="R1019" i="3" a="1"/>
  <c r="W1048" i="3" a="1"/>
  <c r="J749" i="3" a="1"/>
  <c r="C1019" i="3" a="1"/>
  <c r="O1020" i="3" a="1"/>
  <c r="Z933" i="3" a="1"/>
  <c r="R889" i="3" a="1"/>
  <c r="K990" i="3" a="1"/>
  <c r="F1152" i="3" a="1"/>
  <c r="X1087" i="3" a="1"/>
  <c r="T747" i="3" a="1"/>
  <c r="C1031" i="3" a="1"/>
  <c r="O1032" i="3" a="1"/>
  <c r="Z957" i="3" a="1"/>
  <c r="T940" i="3" a="1"/>
  <c r="Q844" i="3" a="1"/>
  <c r="Z1164" i="3" a="1"/>
  <c r="W1110" i="3" a="1"/>
  <c r="Z754" i="3" a="1"/>
  <c r="Z894" i="3" a="1"/>
  <c r="X913" i="3" a="1"/>
  <c r="S946" i="3" a="1"/>
  <c r="S873" i="3" a="1"/>
  <c r="P1026" i="3" a="1"/>
  <c r="X1044" i="3" a="1"/>
  <c r="D724" i="3" a="1"/>
  <c r="T745" i="3" a="1"/>
  <c r="O1152" i="3" a="1"/>
  <c r="X969" i="3" a="1"/>
  <c r="Z1161" i="3" a="1"/>
  <c r="N1204" i="3" a="1"/>
  <c r="J1055" i="3" a="1"/>
  <c r="V1187" i="3" a="1"/>
  <c r="M794" i="3" a="1"/>
  <c r="J832" i="3" a="1"/>
  <c r="E930" i="3" a="1"/>
  <c r="G979" i="3" a="1"/>
  <c r="J1163" i="3" a="1"/>
  <c r="F1207" i="3" a="1"/>
  <c r="Z1065" i="3" a="1"/>
  <c r="N1190" i="3" a="1"/>
  <c r="Z912" i="3" a="1"/>
  <c r="I724" i="3" a="1"/>
  <c r="H811" i="3" a="1"/>
  <c r="W784" i="3" a="1"/>
  <c r="D745" i="3" a="1"/>
  <c r="O651" i="3" a="1"/>
  <c r="N1005" i="3" a="1"/>
  <c r="M1019" i="3" a="1"/>
  <c r="R818" i="3" a="1"/>
  <c r="Q896" i="3" a="1"/>
  <c r="X1013" i="3" a="1"/>
  <c r="O1023" i="3" a="1"/>
  <c r="F931" i="3" a="1"/>
  <c r="Z1105" i="3" a="1"/>
  <c r="M1097" i="3" a="1"/>
  <c r="H857" i="3" a="1"/>
  <c r="V1128" i="3" a="1"/>
  <c r="S1016" i="3" a="1"/>
  <c r="V989" i="3" a="1"/>
  <c r="R829" i="3" a="1"/>
  <c r="G902" i="3" a="1"/>
  <c r="E1024" i="3" a="1"/>
  <c r="E1027" i="3" a="1"/>
  <c r="Y879" i="3" a="1"/>
  <c r="Y903" i="3" a="1"/>
  <c r="D992" i="3" a="1"/>
  <c r="Q948" i="3" a="1"/>
  <c r="O855" i="3" a="1"/>
  <c r="L990" i="3" a="1"/>
  <c r="V1019" i="3" a="1"/>
  <c r="V1021" i="3" a="1"/>
  <c r="D834" i="3" a="1"/>
  <c r="D858" i="3" a="1"/>
  <c r="Y857" i="3" a="1"/>
  <c r="D972" i="3" a="1"/>
  <c r="C914" i="3" a="1"/>
  <c r="J951" i="3" a="1"/>
  <c r="E1045" i="3" a="1"/>
  <c r="E809" i="3" a="1"/>
  <c r="E736" i="3" a="1"/>
  <c r="N783" i="3" a="1"/>
  <c r="L1027" i="3" a="1"/>
  <c r="F1000" i="3" a="1"/>
  <c r="W987" i="3" a="1"/>
  <c r="Q983" i="3" a="1"/>
  <c r="F1165" i="3" a="1"/>
  <c r="V1141" i="3" a="1"/>
  <c r="Z1136" i="3" a="1"/>
  <c r="Z1166" i="3" a="1"/>
  <c r="J935" i="3" a="1"/>
  <c r="M1102" i="3" a="1"/>
  <c r="W1233" i="3" a="1"/>
  <c r="P1180" i="3" a="1"/>
  <c r="N1183" i="3" a="1"/>
  <c r="V1155" i="3" a="1"/>
  <c r="R1138" i="3" a="1"/>
  <c r="H678" i="3" a="1"/>
  <c r="V689" i="3" a="1"/>
  <c r="W738" i="3" a="1"/>
  <c r="V866" i="3" a="1"/>
  <c r="F918" i="3" a="1"/>
  <c r="W1025" i="3" a="1"/>
  <c r="W1037" i="3" a="1"/>
  <c r="M1034" i="3" a="1"/>
  <c r="T889" i="3" a="1"/>
  <c r="G912" i="3" a="1"/>
  <c r="D959" i="3" a="1"/>
  <c r="T1015" i="3" a="1"/>
  <c r="D996" i="3" a="1"/>
  <c r="Y861" i="3" a="1"/>
  <c r="J854" i="3" a="1"/>
  <c r="S940" i="3" a="1"/>
  <c r="Z842" i="3" a="1"/>
  <c r="N930" i="3" a="1"/>
  <c r="Z997" i="3" a="1"/>
  <c r="D960" i="3" a="1"/>
  <c r="K1043" i="3" a="1"/>
  <c r="Q1125" i="3" a="1"/>
  <c r="L900" i="3" a="1"/>
  <c r="H966" i="3" a="1"/>
  <c r="W859" i="3" a="1"/>
  <c r="W1036" i="3" a="1"/>
  <c r="L1018" i="3" a="1"/>
  <c r="D1078" i="3" a="1"/>
  <c r="Y902" i="3" a="1"/>
  <c r="X914" i="3" a="1"/>
  <c r="P781" i="3" a="1"/>
  <c r="G992" i="3" a="1"/>
  <c r="G916" i="3" a="1"/>
  <c r="W927" i="3" a="1"/>
  <c r="L1030" i="3" a="1"/>
  <c r="J1108" i="3" a="1"/>
  <c r="O1009" i="3" a="1"/>
  <c r="C1016" i="3" a="1"/>
  <c r="W775" i="3" a="1"/>
  <c r="N1111" i="3" a="1"/>
  <c r="P989" i="3" a="1"/>
  <c r="H953" i="3" a="1"/>
  <c r="R744" i="3" a="1"/>
  <c r="N912" i="3" a="1"/>
  <c r="R951" i="3" a="1"/>
  <c r="W957" i="3" a="1"/>
  <c r="V792" i="3" a="1"/>
  <c r="Z961" i="3" a="1"/>
  <c r="J1066" i="3" a="1"/>
  <c r="E1105" i="3" a="1"/>
  <c r="I1197" i="3" a="1"/>
  <c r="U1277" i="3" a="1"/>
  <c r="V1280" i="3" a="1"/>
  <c r="C977" i="3" a="1"/>
  <c r="T899" i="3" a="1"/>
  <c r="K969" i="3" a="1"/>
  <c r="Z1068" i="3" a="1"/>
  <c r="M1106" i="3" a="1"/>
  <c r="Y1199" i="3" a="1"/>
  <c r="M1280" i="3" a="1"/>
  <c r="T978" i="3" a="1"/>
  <c r="M961" i="3" a="1"/>
  <c r="U1085" i="3" a="1"/>
  <c r="O1047" i="3" a="1"/>
  <c r="I768" i="3" a="1"/>
  <c r="V802" i="3" a="1"/>
  <c r="J818" i="3" a="1"/>
  <c r="J921" i="3" a="1"/>
  <c r="M863" i="3" a="1"/>
  <c r="H947" i="3" a="1"/>
  <c r="Q971" i="3" a="1"/>
  <c r="V1090" i="3" a="1"/>
  <c r="V841" i="3" a="1"/>
  <c r="H834" i="3" a="1"/>
  <c r="I982" i="3" a="1"/>
  <c r="D1037" i="3" a="1"/>
  <c r="I980" i="3" a="1"/>
  <c r="L955" i="3" a="1"/>
  <c r="S836" i="3" a="1"/>
  <c r="C962" i="3" a="1"/>
  <c r="M909" i="3" a="1"/>
  <c r="F953" i="3" a="1"/>
  <c r="J884" i="3" a="1"/>
  <c r="H983" i="3" a="1"/>
  <c r="T1064" i="3" a="1"/>
  <c r="I1136" i="3" a="1"/>
  <c r="Z762" i="3" a="1"/>
  <c r="O989" i="3" a="1"/>
  <c r="S912" i="3" a="1"/>
  <c r="G925" i="3" a="1"/>
  <c r="D1029" i="3" a="1"/>
  <c r="Z1106" i="3" a="1"/>
  <c r="I999" i="3" a="1"/>
  <c r="S1010" i="3" a="1"/>
  <c r="F855" i="3" a="1"/>
  <c r="J1011" i="3" a="1"/>
  <c r="X839" i="3" a="1"/>
  <c r="G949" i="3" a="1"/>
  <c r="D1041" i="3" a="1"/>
  <c r="Z1118" i="3" a="1"/>
  <c r="O934" i="3" a="1"/>
  <c r="O947" i="3" a="1"/>
  <c r="H841" i="3" a="1"/>
  <c r="F1122" i="3" a="1"/>
  <c r="C1010" i="3" a="1"/>
  <c r="N976" i="3" a="1"/>
  <c r="G663" i="3" a="1"/>
  <c r="C918" i="3" a="1"/>
  <c r="I1010" i="3" a="1"/>
  <c r="H1017" i="3" a="1"/>
  <c r="M985" i="3" a="1"/>
  <c r="Q1014" i="3" a="1"/>
  <c r="I1101" i="3" a="1"/>
  <c r="U1115" i="3" a="1"/>
  <c r="Q1218" i="3" a="1"/>
  <c r="O1101" i="3" a="1"/>
  <c r="S1155" i="3" a="1"/>
  <c r="X1027" i="3" a="1"/>
  <c r="D993" i="3" a="1"/>
  <c r="I1017" i="3" a="1"/>
  <c r="X1103" i="3" a="1"/>
  <c r="V670" i="3" a="1"/>
  <c r="P681" i="3" a="1"/>
  <c r="D774" i="3" a="1"/>
  <c r="R866" i="3" a="1"/>
  <c r="C901" i="3" a="1"/>
  <c r="Y944" i="3" a="1"/>
  <c r="V968" i="3" a="1"/>
  <c r="Y1045" i="3" a="1"/>
  <c r="N778" i="3" a="1"/>
  <c r="X801" i="3" a="1"/>
  <c r="I1023" i="3" a="1"/>
  <c r="W954" i="3" a="1"/>
  <c r="Y807" i="3" a="1"/>
  <c r="O968" i="3" a="1"/>
  <c r="T782" i="3" a="1"/>
  <c r="R954" i="3" a="1"/>
  <c r="R957" i="3" a="1"/>
  <c r="V884" i="3" a="1"/>
  <c r="C1021" i="3" a="1"/>
  <c r="C937" i="3" a="1"/>
  <c r="D1107" i="3" a="1"/>
  <c r="G1094" i="3" a="1"/>
  <c r="R859" i="3" a="1"/>
  <c r="K943" i="3" a="1"/>
  <c r="D864" i="3" a="1"/>
  <c r="V933" i="3" a="1"/>
  <c r="R1000" i="3" a="1"/>
  <c r="T962" i="3" a="1"/>
  <c r="D1046" i="3" a="1"/>
  <c r="Y1126" i="3" a="1"/>
  <c r="C858" i="3" a="1"/>
  <c r="O967" i="3" a="1"/>
  <c r="P814" i="3" a="1"/>
  <c r="N958" i="3" a="1"/>
  <c r="X917" i="3" a="1"/>
  <c r="P988" i="3" a="1"/>
  <c r="D1070" i="3" a="1"/>
  <c r="Y1138" i="3" a="1"/>
  <c r="H820" i="3" a="1"/>
  <c r="W994" i="3" a="1"/>
  <c r="W919" i="3" a="1"/>
  <c r="O930" i="3" a="1"/>
  <c r="T1031" i="3" a="1"/>
  <c r="R1109" i="3" a="1"/>
  <c r="W1014" i="3" a="1"/>
  <c r="P825" i="3" a="1"/>
  <c r="G850" i="3" a="1"/>
  <c r="S1022" i="3" a="1"/>
  <c r="D999" i="3" a="1"/>
  <c r="G1064" i="3" a="1"/>
  <c r="X1090" i="3" a="1"/>
  <c r="V1064" i="3" a="1"/>
  <c r="V1083" i="3" a="1"/>
  <c r="I868" i="3" a="1"/>
  <c r="J879" i="3" a="1"/>
  <c r="C1028" i="3" a="1"/>
  <c r="R1032" i="3" a="1"/>
  <c r="W1066" i="3" a="1"/>
  <c r="X1098" i="3" a="1"/>
  <c r="C1082" i="3" a="1"/>
  <c r="O1024" i="3" a="1"/>
  <c r="G691" i="3" a="1"/>
  <c r="H760" i="3" a="1"/>
  <c r="R843" i="3" a="1"/>
  <c r="P853" i="3" a="1"/>
  <c r="N545" i="3" a="1"/>
  <c r="J753" i="3" a="1"/>
  <c r="F773" i="3" a="1"/>
  <c r="S973" i="3" a="1"/>
  <c r="P872" i="3" a="1"/>
  <c r="E961" i="3" a="1"/>
  <c r="I948" i="3" a="1"/>
  <c r="C890" i="3" a="1"/>
  <c r="J1048" i="3" a="1"/>
  <c r="Q888" i="3" a="1"/>
  <c r="Z744" i="3" a="1"/>
  <c r="Y836" i="3" a="1"/>
  <c r="Y860" i="3" a="1"/>
  <c r="P762" i="3" a="1"/>
  <c r="X846" i="3" a="1"/>
  <c r="R929" i="3" a="1"/>
  <c r="R1041" i="3" a="1"/>
  <c r="H1127" i="3" a="1"/>
  <c r="Y890" i="3" a="1"/>
  <c r="Z935" i="3" a="1"/>
  <c r="Z938" i="3" a="1"/>
  <c r="F833" i="3" a="1"/>
  <c r="S1011" i="3" a="1"/>
  <c r="R901" i="3" a="1"/>
  <c r="T1083" i="3" a="1"/>
  <c r="U1081" i="3" a="1"/>
  <c r="M757" i="3" a="1"/>
  <c r="Z959" i="3" a="1"/>
  <c r="Z962" i="3" a="1"/>
  <c r="I899" i="3" a="1"/>
  <c r="S1023" i="3" a="1"/>
  <c r="K942" i="3" a="1"/>
  <c r="T1109" i="3" a="1"/>
  <c r="U1097" i="3" a="1"/>
  <c r="O880" i="3" a="1"/>
  <c r="S948" i="3" a="1"/>
  <c r="Q906" i="3" a="1"/>
  <c r="V939" i="3" a="1"/>
  <c r="Z1005" i="3" a="1"/>
  <c r="E968" i="3" a="1"/>
  <c r="L1051" i="3" a="1"/>
  <c r="Q772" i="3" a="1"/>
  <c r="J994" i="3" a="1"/>
  <c r="Y1105" i="3" a="1"/>
  <c r="M1049" i="3" a="1"/>
  <c r="T1106" i="3" a="1"/>
  <c r="U1053" i="3" a="1"/>
  <c r="W1062" i="3" a="1"/>
  <c r="T1068" i="3" a="1"/>
  <c r="Z867" i="3" a="1"/>
  <c r="R1026" i="3" a="1"/>
  <c r="M718" i="3" a="1"/>
  <c r="D835" i="3" a="1"/>
  <c r="I908" i="3" a="1"/>
  <c r="S761" i="3" a="1"/>
  <c r="I796" i="3" a="1"/>
  <c r="S878" i="3" a="1"/>
  <c r="W866" i="3" a="1"/>
  <c r="R1145" i="3" a="1"/>
  <c r="E758" i="3" a="1"/>
  <c r="K959" i="3" a="1"/>
  <c r="D1008" i="3" a="1"/>
  <c r="L823" i="3" a="1"/>
  <c r="L874" i="3" a="1"/>
  <c r="L1148" i="3" a="1"/>
  <c r="G780" i="3" a="1"/>
  <c r="X930" i="3" a="1"/>
  <c r="X933" i="3" a="1"/>
  <c r="C960" i="3" a="1"/>
  <c r="T844" i="3" a="1"/>
  <c r="H1033" i="3" a="1"/>
  <c r="H1058" i="3" a="1"/>
  <c r="Q1078" i="3" a="1"/>
  <c r="X744" i="3" a="1"/>
  <c r="L1036" i="3" a="1"/>
  <c r="X1037" i="3" a="1"/>
  <c r="Q713" i="3" a="1"/>
  <c r="E757" i="3" a="1"/>
  <c r="Q842" i="3" a="1"/>
  <c r="D920" i="3" a="1"/>
  <c r="X1117" i="3" a="1"/>
  <c r="R786" i="3" a="1"/>
  <c r="M881" i="3" a="1"/>
  <c r="J904" i="3" a="1"/>
  <c r="R806" i="3" a="1"/>
  <c r="P857" i="3" a="1"/>
  <c r="Z934" i="3" a="1"/>
  <c r="V1046" i="3" a="1"/>
  <c r="X1129" i="3" a="1"/>
  <c r="F932" i="3" a="1"/>
  <c r="J941" i="3" a="1"/>
  <c r="J944" i="3" a="1"/>
  <c r="F850" i="3" a="1"/>
  <c r="K1014" i="3" a="1"/>
  <c r="O923" i="3" a="1"/>
  <c r="L1094" i="3" a="1"/>
  <c r="M847" i="3" a="1"/>
  <c r="N1145" i="3" a="1"/>
  <c r="N1044" i="3" a="1"/>
  <c r="V1157" i="3" a="1"/>
  <c r="Z1040" i="3" a="1"/>
  <c r="G995" i="3" a="1"/>
  <c r="K1124" i="3" a="1"/>
  <c r="K1128" i="3" a="1"/>
  <c r="N920" i="3" a="1"/>
  <c r="J1147" i="3" a="1"/>
  <c r="F1047" i="3" a="1"/>
  <c r="F1159" i="3" a="1"/>
  <c r="Q1043" i="3" a="1"/>
  <c r="I1026" i="3" a="1"/>
  <c r="W1127" i="3" a="1"/>
  <c r="U752" i="3" a="1"/>
  <c r="M1043" i="3" a="1"/>
  <c r="O1112" i="3" a="1"/>
  <c r="F975" i="3" a="1"/>
  <c r="S707" i="3" a="1"/>
  <c r="M1005" i="3" a="1"/>
  <c r="G1001" i="3" a="1"/>
  <c r="F971" i="3" a="1"/>
  <c r="C993" i="3" a="1"/>
  <c r="X1015" i="3" a="1"/>
  <c r="E994" i="3" a="1"/>
  <c r="G1106" i="3" a="1"/>
  <c r="Q1178" i="3" a="1"/>
  <c r="S968" i="3" a="1"/>
  <c r="Z1111" i="3" a="1"/>
  <c r="D958" i="3" a="1"/>
  <c r="S1143" i="3" a="1"/>
  <c r="V1192" i="3" a="1"/>
  <c r="D1056" i="3" a="1"/>
  <c r="M1077" i="3" a="1"/>
  <c r="Z778" i="3" a="1"/>
  <c r="R1136" i="3" a="1"/>
  <c r="T985" i="3" a="1"/>
  <c r="V1149" i="3" a="1"/>
  <c r="M959" i="3" a="1"/>
  <c r="M1004" i="3" a="1"/>
  <c r="P1084" i="3" a="1"/>
  <c r="W1103" i="3" a="1"/>
  <c r="G921" i="3" a="1"/>
  <c r="H949" i="3" a="1"/>
  <c r="T979" i="3" a="1"/>
  <c r="D987" i="3" a="1"/>
  <c r="C1061" i="3" a="1"/>
  <c r="K1165" i="3" a="1"/>
  <c r="O902" i="3" a="1"/>
  <c r="M755" i="3" a="1"/>
  <c r="O690" i="3" a="1"/>
  <c r="X766" i="3" a="1"/>
  <c r="R1079" i="3" a="1"/>
  <c r="E750" i="3" a="1"/>
  <c r="F670" i="3" a="1"/>
  <c r="N764" i="3" a="1"/>
  <c r="U899" i="3" a="1"/>
  <c r="J746" i="3" a="1"/>
  <c r="Y868" i="3" a="1"/>
  <c r="I727" i="3" a="1"/>
  <c r="O770" i="3" a="1"/>
  <c r="P795" i="3" a="1"/>
  <c r="Y718" i="3" a="1"/>
  <c r="H806" i="3" a="1"/>
  <c r="S837" i="3" a="1"/>
  <c r="S923" i="3" a="1"/>
  <c r="F951" i="3" a="1"/>
  <c r="M806" i="3" a="1"/>
  <c r="H739" i="3" a="1"/>
  <c r="Q909" i="3" a="1"/>
  <c r="M754" i="3" a="1"/>
  <c r="X807" i="3" a="1"/>
  <c r="S1027" i="3" a="1"/>
  <c r="Q833" i="3" a="1"/>
  <c r="P754" i="3" a="1"/>
  <c r="T829" i="3" a="1"/>
  <c r="V710" i="3" a="1"/>
  <c r="C642" i="3" a="1"/>
  <c r="T797" i="3" a="1"/>
  <c r="T884" i="3" a="1"/>
  <c r="Z887" i="3" a="1"/>
  <c r="C833" i="3" a="1"/>
  <c r="M890" i="3" a="1"/>
  <c r="U911" i="3" a="1"/>
  <c r="S864" i="3" a="1"/>
  <c r="Y920" i="3" a="1"/>
  <c r="W728" i="3" a="1"/>
  <c r="M629" i="3" a="1"/>
  <c r="K794" i="3" a="1"/>
  <c r="X745" i="3" a="1"/>
  <c r="L721" i="3" a="1"/>
  <c r="T725" i="3" a="1"/>
  <c r="J786" i="3" a="1"/>
  <c r="F905" i="3" a="1"/>
  <c r="Q895" i="3" a="1"/>
  <c r="I769" i="3" a="1"/>
  <c r="G873" i="3" a="1"/>
  <c r="T1026" i="3" a="1"/>
  <c r="I1073" i="3" a="1"/>
  <c r="Z768" i="3" a="1"/>
  <c r="J840" i="3" a="1"/>
  <c r="L1031" i="3" a="1"/>
  <c r="F1008" i="3" a="1"/>
  <c r="W995" i="3" a="1"/>
  <c r="N994" i="3" a="1"/>
  <c r="Y848" i="3" a="1"/>
  <c r="X866" i="3" a="1"/>
  <c r="C1052" i="3" a="1"/>
  <c r="N933" i="3" a="1"/>
  <c r="E1003" i="3" a="1"/>
  <c r="Y956" i="3" a="1"/>
  <c r="E821" i="3" a="1"/>
  <c r="K722" i="3" a="1"/>
  <c r="V824" i="3" a="1"/>
  <c r="I765" i="3" a="1"/>
  <c r="D765" i="3" a="1"/>
  <c r="G919" i="3" a="1"/>
  <c r="V1012" i="3" a="1"/>
  <c r="L933" i="3" a="1"/>
  <c r="R811" i="3" a="1"/>
  <c r="R930" i="3" a="1"/>
  <c r="H1000" i="3" a="1"/>
  <c r="I851" i="3" a="1"/>
  <c r="M1022" i="3" a="1"/>
  <c r="K1051" i="3" a="1"/>
  <c r="O876" i="3" a="1"/>
  <c r="Y822" i="3" a="1"/>
  <c r="Y846" i="3" a="1"/>
  <c r="Y975" i="3" a="1"/>
  <c r="T956" i="3" a="1"/>
  <c r="H927" i="3" a="1"/>
  <c r="G974" i="3" a="1"/>
  <c r="W1118" i="3" a="1"/>
  <c r="O801" i="3" a="1"/>
  <c r="P933" i="3" a="1"/>
  <c r="P936" i="3" a="1"/>
  <c r="S962" i="3" a="1"/>
  <c r="I866" i="3" a="1"/>
  <c r="P1034" i="3" a="1"/>
  <c r="X1060" i="3" a="1"/>
  <c r="K1080" i="3" a="1"/>
  <c r="H882" i="3" a="1"/>
  <c r="P957" i="3" a="1"/>
  <c r="P960" i="3" a="1"/>
  <c r="E985" i="3" a="1"/>
  <c r="U860" i="3" a="1"/>
  <c r="I850" i="3" a="1"/>
  <c r="X1097" i="3" a="1"/>
  <c r="K1096" i="3" a="1"/>
  <c r="F708" i="3" a="1"/>
  <c r="U902" i="3" a="1"/>
  <c r="T916" i="3" a="1"/>
  <c r="J817" i="3" a="1"/>
  <c r="X862" i="3" a="1"/>
  <c r="R937" i="3" a="1"/>
  <c r="N1049" i="3" a="1"/>
  <c r="S756" i="3" a="1"/>
  <c r="P984" i="3" a="1"/>
  <c r="P1107" i="3" a="1"/>
  <c r="U947" i="3" a="1"/>
  <c r="X1085" i="3" a="1"/>
  <c r="I1236" i="3" a="1"/>
  <c r="F1067" i="3" a="1"/>
  <c r="Y1338" i="3" a="1"/>
  <c r="C737" i="3" a="1"/>
  <c r="G988" i="3" a="1"/>
  <c r="X1108" i="3" a="1"/>
  <c r="R975" i="3" a="1"/>
  <c r="H1091" i="3" a="1"/>
  <c r="Y1238" i="3" a="1"/>
  <c r="M1072" i="3" a="1"/>
  <c r="Q1341" i="3" a="1"/>
  <c r="F727" i="3" a="1"/>
  <c r="V895" i="3" a="1"/>
  <c r="T744" i="3" a="1"/>
  <c r="W792" i="3" a="1"/>
  <c r="P879" i="3" a="1"/>
  <c r="D902" i="3" a="1"/>
  <c r="G993" i="3" a="1"/>
  <c r="U861" i="3" a="1"/>
  <c r="U992" i="3" a="1"/>
  <c r="C1027" i="3" a="1"/>
  <c r="Z954" i="3" a="1"/>
  <c r="N1008" i="3" a="1"/>
  <c r="K1006" i="3" a="1"/>
  <c r="U1084" i="3" a="1"/>
  <c r="O1149" i="3" a="1"/>
  <c r="X782" i="3" a="1"/>
  <c r="M824" i="3" a="1"/>
  <c r="X928" i="3" a="1"/>
  <c r="U986" i="3" a="1"/>
  <c r="H826" i="3" a="1"/>
  <c r="Y995" i="3" a="1"/>
  <c r="M1066" i="3" a="1"/>
  <c r="W802" i="3" a="1"/>
  <c r="X838" i="3" a="1"/>
  <c r="X844" i="3" a="1"/>
  <c r="L1035" i="3" a="1"/>
  <c r="U1012" i="3" a="1"/>
  <c r="W1003" i="3" a="1"/>
  <c r="F1005" i="3" a="1"/>
  <c r="K977" i="3" a="1"/>
  <c r="M801" i="3" a="1"/>
  <c r="G886" i="3" a="1"/>
  <c r="P890" i="3" a="1"/>
  <c r="R865" i="3" a="1"/>
  <c r="U1024" i="3" a="1"/>
  <c r="O1018" i="3" a="1"/>
  <c r="F1023" i="3" a="1"/>
  <c r="G1054" i="3" a="1"/>
  <c r="C791" i="3" a="1"/>
  <c r="S1021" i="3" a="1"/>
  <c r="G1023" i="3" a="1"/>
  <c r="J939" i="3" a="1"/>
  <c r="X919" i="3" a="1"/>
  <c r="S995" i="3" a="1"/>
  <c r="R1155" i="3" a="1"/>
  <c r="Y706" i="3" a="1"/>
  <c r="P1152" i="3" a="1"/>
  <c r="Y1037" i="3" a="1"/>
  <c r="V959" i="3" a="1"/>
  <c r="F1019" i="3" a="1"/>
  <c r="R1199" i="3" a="1"/>
  <c r="L1270" i="3" a="1"/>
  <c r="Z1182" i="3" a="1"/>
  <c r="E769" i="3" a="1"/>
  <c r="X1153" i="3" a="1"/>
  <c r="Q1040" i="3" a="1"/>
  <c r="S778" i="3" a="1"/>
  <c r="C714" i="3" a="1"/>
  <c r="F796" i="3" a="1"/>
  <c r="J796" i="3" a="1"/>
  <c r="N849" i="3" a="1"/>
  <c r="R944" i="3" a="1"/>
  <c r="P968" i="3" a="1"/>
  <c r="G1092" i="3" a="1"/>
  <c r="Y843" i="3" a="1"/>
  <c r="Q825" i="3" a="1"/>
  <c r="Z889" i="3" a="1"/>
  <c r="O889" i="3" a="1"/>
  <c r="M978" i="3" a="1"/>
  <c r="Z1132" i="3" a="1"/>
  <c r="V849" i="3" a="1"/>
  <c r="G1008" i="3" a="1"/>
  <c r="H829" i="3" a="1"/>
  <c r="W943" i="3" a="1"/>
  <c r="L1038" i="3" a="1"/>
  <c r="J1116" i="3" a="1"/>
  <c r="Y862" i="3" a="1"/>
  <c r="G926" i="3" a="1"/>
  <c r="H833" i="3" a="1"/>
  <c r="N1119" i="3" a="1"/>
  <c r="P1005" i="3" a="1"/>
  <c r="J969" i="3" a="1"/>
  <c r="H791" i="3" a="1"/>
  <c r="R870" i="3" a="1"/>
  <c r="F996" i="3" a="1"/>
  <c r="F1004" i="3" a="1"/>
  <c r="D865" i="3" a="1"/>
  <c r="N1131" i="3" a="1"/>
  <c r="K1019" i="3" a="1"/>
  <c r="F995" i="3" a="1"/>
  <c r="D872" i="3" a="1"/>
  <c r="N931" i="3" a="1"/>
  <c r="M1029" i="3" a="1"/>
  <c r="Q845" i="3" a="1"/>
  <c r="R819" i="3" a="1"/>
  <c r="C844" i="3" a="1"/>
  <c r="L997" i="3" a="1"/>
  <c r="Y953" i="3" a="1"/>
  <c r="E870" i="3" a="1"/>
  <c r="E1004" i="3" a="1"/>
  <c r="N1023" i="3" a="1"/>
  <c r="F1129" i="3" a="1"/>
  <c r="P967" i="3" a="1"/>
  <c r="S880" i="3" a="1"/>
  <c r="V897" i="3" a="1"/>
  <c r="J1040" i="3" a="1"/>
  <c r="M1223" i="3" a="1"/>
  <c r="M1165" i="3" a="1"/>
  <c r="M1168" i="3" a="1"/>
  <c r="J1143" i="3" a="1"/>
  <c r="Q974" i="3" a="1"/>
  <c r="E945" i="3" a="1"/>
  <c r="Y859" i="3" a="1"/>
  <c r="Q1047" i="3" a="1"/>
  <c r="E1226" i="3" a="1"/>
  <c r="E1168" i="3" a="1"/>
  <c r="I935" i="3" a="1"/>
  <c r="K1108" i="3" a="1"/>
  <c r="C836" i="3" a="1"/>
  <c r="G1118" i="3" a="1"/>
  <c r="S606" i="3" a="1"/>
  <c r="J804" i="3" a="1"/>
  <c r="G772" i="3" a="1"/>
  <c r="Q867" i="3" a="1"/>
  <c r="W912" i="3" a="1"/>
  <c r="V972" i="3" a="1"/>
  <c r="U995" i="3" a="1"/>
  <c r="H843" i="3" a="1"/>
  <c r="E575" i="3" a="1"/>
  <c r="G951" i="3" a="1"/>
  <c r="Q792" i="3" a="1"/>
  <c r="M872" i="3" a="1"/>
  <c r="U898" i="3" a="1"/>
  <c r="F1147" i="3" a="1"/>
  <c r="W891" i="3" a="1"/>
  <c r="J1019" i="3" a="1"/>
  <c r="T871" i="3" a="1"/>
  <c r="I965" i="3" a="1"/>
  <c r="E892" i="3" a="1"/>
  <c r="Z1126" i="3" a="1"/>
  <c r="M996" i="3" a="1"/>
  <c r="D710" i="3" a="1"/>
  <c r="P862" i="3" a="1"/>
  <c r="F1130" i="3" a="1"/>
  <c r="C1018" i="3" a="1"/>
  <c r="N992" i="3" a="1"/>
  <c r="Z850" i="3" a="1"/>
  <c r="E896" i="3" a="1"/>
  <c r="U1026" i="3" a="1"/>
  <c r="U1029" i="3" a="1"/>
  <c r="V893" i="3" a="1"/>
  <c r="F1142" i="3" a="1"/>
  <c r="C1030" i="3" a="1"/>
  <c r="X1012" i="3" a="1"/>
  <c r="E924" i="3" a="1"/>
  <c r="S1014" i="3" a="1"/>
  <c r="K948" i="3" a="1"/>
  <c r="K954" i="3" a="1"/>
  <c r="L855" i="3" a="1"/>
  <c r="O873" i="3" a="1"/>
  <c r="T879" i="3" a="1"/>
  <c r="W973" i="3" a="1"/>
  <c r="O917" i="3" a="1"/>
  <c r="R958" i="3" a="1"/>
  <c r="P1048" i="3" a="1"/>
  <c r="V970" i="3" a="1"/>
  <c r="H1003" i="3" a="1"/>
  <c r="K1053" i="3" a="1"/>
  <c r="H996" i="3" a="1"/>
  <c r="V1088" i="3" a="1"/>
  <c r="U1244" i="3" a="1"/>
  <c r="R1186" i="3" a="1"/>
  <c r="Q1189" i="3" a="1"/>
  <c r="P1047" i="3" a="1"/>
  <c r="N1006" i="3" a="1"/>
  <c r="E1057" i="3" a="1"/>
  <c r="X1006" i="3" a="1"/>
  <c r="L872" i="3" a="1"/>
  <c r="I778" i="3" a="1"/>
  <c r="C806" i="3" a="1"/>
  <c r="P869" i="3" a="1"/>
  <c r="S686" i="3" a="1"/>
  <c r="Y947" i="3" a="1"/>
  <c r="R971" i="3" a="1"/>
  <c r="U935" i="3" a="1"/>
  <c r="W883" i="3" a="1"/>
  <c r="I876" i="3" a="1"/>
  <c r="M802" i="3" a="1"/>
  <c r="X869" i="3" a="1"/>
  <c r="L1037" i="3" a="1"/>
  <c r="H995" i="3" a="1"/>
  <c r="E915" i="3" a="1"/>
  <c r="S981" i="3" a="1"/>
  <c r="H907" i="3" a="1"/>
  <c r="Q976" i="3" a="1"/>
  <c r="P937" i="3" a="1"/>
  <c r="P1004" i="3" a="1"/>
  <c r="O1081" i="3" a="1"/>
  <c r="Y1146" i="3" a="1"/>
  <c r="N852" i="3" a="1"/>
  <c r="Z1009" i="3" a="1"/>
  <c r="P834" i="3" a="1"/>
  <c r="O946" i="3" a="1"/>
  <c r="T1039" i="3" a="1"/>
  <c r="R1117" i="3" a="1"/>
  <c r="T923" i="3" a="1"/>
  <c r="W936" i="3" a="1"/>
  <c r="G897" i="3" a="1"/>
  <c r="Z1021" i="3" a="1"/>
  <c r="V881" i="3" a="1"/>
  <c r="Q970" i="3" a="1"/>
  <c r="T920" i="3" a="1"/>
  <c r="R1129" i="3" a="1"/>
  <c r="U871" i="3" a="1"/>
  <c r="P927" i="3" a="1"/>
  <c r="L870" i="3" a="1"/>
  <c r="V1132" i="3" a="1"/>
  <c r="S1020" i="3" a="1"/>
  <c r="V997" i="3" a="1"/>
  <c r="I893" i="3" a="1"/>
  <c r="N943" i="3" a="1"/>
  <c r="I840" i="3" a="1"/>
  <c r="C906" i="3" a="1"/>
  <c r="Z939" i="3" a="1"/>
  <c r="S904" i="3" a="1"/>
  <c r="H1113" i="3" a="1"/>
  <c r="Y985" i="3" a="1"/>
  <c r="Y1239" i="3" a="1"/>
  <c r="H1176" i="3" a="1"/>
  <c r="F1179" i="3" a="1"/>
  <c r="J940" i="3" a="1"/>
  <c r="J946" i="3" a="1"/>
  <c r="Z923" i="3" a="1"/>
  <c r="P1114" i="3" a="1"/>
  <c r="Q841" i="3" a="1"/>
  <c r="Q1242" i="3" a="1"/>
  <c r="X1178" i="3" a="1"/>
  <c r="Z941" i="3" a="1"/>
  <c r="G783" i="3" a="1"/>
  <c r="E782" i="3" a="1"/>
  <c r="F916" i="3" a="1"/>
  <c r="Y906" i="3" a="1"/>
  <c r="R777" i="3" a="1"/>
  <c r="Y1010" i="3" a="1"/>
  <c r="Y1022" i="3" a="1"/>
  <c r="G1097" i="3" a="1"/>
  <c r="J838" i="3" a="1"/>
  <c r="R861" i="3" a="1"/>
  <c r="M870" i="3" a="1"/>
  <c r="J995" i="3" a="1"/>
  <c r="T828" i="3" a="1"/>
  <c r="X923" i="3" a="1"/>
  <c r="F669" i="3" a="1"/>
  <c r="W977" i="3" a="1"/>
  <c r="X980" i="3" a="1"/>
  <c r="O839" i="3" a="1"/>
  <c r="S1031" i="3" a="1"/>
  <c r="K958" i="3" a="1"/>
  <c r="T1117" i="3" a="1"/>
  <c r="U976" i="3" a="1"/>
  <c r="C842" i="3" a="1"/>
  <c r="W964" i="3" a="1"/>
  <c r="E920" i="3" a="1"/>
  <c r="V955" i="3" a="1"/>
  <c r="R905" i="3" a="1"/>
  <c r="X985" i="3" a="1"/>
  <c r="L1067" i="3" a="1"/>
  <c r="Q1137" i="3" a="1"/>
  <c r="M745" i="3" a="1"/>
  <c r="C987" i="3" a="1"/>
  <c r="E826" i="3" a="1"/>
  <c r="Y981" i="3" a="1"/>
  <c r="X942" i="3" a="1"/>
  <c r="N1009" i="3" a="1"/>
  <c r="E1085" i="3" a="1"/>
  <c r="Q1149" i="3" a="1"/>
  <c r="F863" i="3" a="1"/>
  <c r="R1012" i="3" a="1"/>
  <c r="H845" i="3" a="1"/>
  <c r="W951" i="3" a="1"/>
  <c r="L1042" i="3" a="1"/>
  <c r="J1120" i="3" a="1"/>
  <c r="G945" i="3" a="1"/>
  <c r="K1026" i="3" a="1"/>
  <c r="P906" i="3" a="1"/>
  <c r="W960" i="3" a="1"/>
  <c r="T1053" i="3" a="1"/>
  <c r="E1081" i="3" a="1"/>
  <c r="M1116" i="3" a="1"/>
  <c r="L1171" i="3" a="1"/>
  <c r="J1174" i="3" a="1"/>
  <c r="C1037" i="3" a="1"/>
  <c r="H916" i="3" a="1"/>
  <c r="R898" i="3" a="1"/>
  <c r="X820" i="3" a="1"/>
  <c r="U909" i="3" a="1"/>
  <c r="Z786" i="3" a="1"/>
  <c r="Q752" i="3" a="1"/>
  <c r="U835" i="3" a="1"/>
  <c r="T881" i="3" a="1"/>
  <c r="I859" i="3" a="1"/>
  <c r="O652" i="3" a="1"/>
  <c r="T1074" i="3" a="1"/>
  <c r="Q969" i="3" a="1"/>
  <c r="V942" i="3" a="1"/>
  <c r="R1069" i="3" a="1"/>
  <c r="O864" i="3" a="1"/>
  <c r="U670" i="3" a="1"/>
  <c r="Q931" i="3" a="1"/>
  <c r="Q934" i="3" a="1"/>
  <c r="K742" i="3" a="1"/>
  <c r="X887" i="3" a="1"/>
  <c r="Z950" i="3" a="1"/>
  <c r="V1062" i="3" a="1"/>
  <c r="X1137" i="3" a="1"/>
  <c r="C797" i="3" a="1"/>
  <c r="J957" i="3" a="1"/>
  <c r="J960" i="3" a="1"/>
  <c r="H892" i="3" a="1"/>
  <c r="K1022" i="3" a="1"/>
  <c r="S939" i="3" a="1"/>
  <c r="L1108" i="3" a="1"/>
  <c r="Z1095" i="3" a="1"/>
  <c r="I748" i="3" a="1"/>
  <c r="G983" i="3" a="1"/>
  <c r="H986" i="3" a="1"/>
  <c r="W853" i="3" a="1"/>
  <c r="K1034" i="3" a="1"/>
  <c r="S963" i="3" a="1"/>
  <c r="L1120" i="3" a="1"/>
  <c r="R1027" i="3" a="1"/>
  <c r="J863" i="3" a="1"/>
  <c r="G970" i="3" a="1"/>
  <c r="L839" i="3" a="1"/>
  <c r="F961" i="3" a="1"/>
  <c r="H924" i="3" a="1"/>
  <c r="H991" i="3" a="1"/>
  <c r="T831" i="3" a="1"/>
  <c r="W894" i="3" a="1"/>
  <c r="E848" i="3" a="1"/>
  <c r="I549" i="3" a="1"/>
  <c r="Y966" i="3" a="1"/>
  <c r="J771" i="3" a="1"/>
  <c r="F869" i="3" a="1"/>
  <c r="C740" i="3" a="1"/>
  <c r="V791" i="3" a="1"/>
  <c r="O844" i="3" a="1"/>
  <c r="Q964" i="3" a="1"/>
  <c r="H818" i="3" a="1"/>
  <c r="H657" i="3" a="1"/>
  <c r="O828" i="3" a="1"/>
  <c r="N790" i="3" a="1"/>
  <c r="V872" i="3" a="1"/>
  <c r="T679" i="3" a="1"/>
  <c r="J1129" i="3" a="1"/>
  <c r="Q566" i="3" a="1"/>
  <c r="U594" i="3" a="1"/>
  <c r="T742" i="3" a="1"/>
  <c r="J831" i="3" a="1"/>
  <c r="N867" i="3" a="1"/>
  <c r="C849" i="3" a="1"/>
  <c r="T1113" i="3" a="1"/>
  <c r="I846" i="3" a="1"/>
  <c r="N680" i="3" a="1"/>
  <c r="Q708" i="3" a="1"/>
  <c r="Z817" i="3" a="1"/>
  <c r="O680" i="3" a="1"/>
  <c r="J792" i="3" a="1"/>
  <c r="H782" i="3" a="1"/>
  <c r="P654" i="3" a="1"/>
  <c r="W781" i="3" a="1"/>
  <c r="R707" i="3" a="1"/>
  <c r="C750" i="3" a="1"/>
  <c r="K805" i="3" a="1"/>
  <c r="L825" i="3" a="1"/>
  <c r="F909" i="3" a="1"/>
  <c r="U912" i="3" a="1"/>
  <c r="U858" i="3" a="1"/>
  <c r="Z911" i="3" a="1"/>
  <c r="X770" i="3" a="1"/>
  <c r="R896" i="3" a="1"/>
  <c r="R803" i="3" a="1"/>
  <c r="Y796" i="3" a="1"/>
  <c r="K922" i="3" a="1"/>
  <c r="C952" i="3" a="1"/>
  <c r="X872" i="3" a="1"/>
  <c r="H1050" i="3" a="1"/>
  <c r="U1040" i="3" a="1"/>
  <c r="P807" i="3" a="1"/>
  <c r="X949" i="3" a="1"/>
  <c r="P974" i="3" a="1"/>
  <c r="T814" i="3" a="1"/>
  <c r="H1041" i="3" a="1"/>
  <c r="P1076" i="3" a="1"/>
  <c r="V702" i="3" a="1"/>
  <c r="G851" i="3" a="1"/>
  <c r="G859" i="3" a="1"/>
  <c r="L1011" i="3" a="1"/>
  <c r="M966" i="3" a="1"/>
  <c r="V953" i="3" a="1"/>
  <c r="Z862" i="3" a="1"/>
  <c r="D821" i="3" a="1"/>
  <c r="G881" i="3" a="1"/>
  <c r="N759" i="3" a="1"/>
  <c r="L792" i="3" a="1"/>
  <c r="Z792" i="3" a="1"/>
  <c r="K884" i="3" a="1"/>
  <c r="J986" i="3" a="1"/>
  <c r="X848" i="3" a="1"/>
  <c r="V1116" i="3" a="1"/>
  <c r="R928" i="3" a="1"/>
  <c r="V1008" i="3" a="1"/>
  <c r="Z1114" i="3" a="1"/>
  <c r="G1036" i="3" a="1"/>
  <c r="L826" i="3" a="1"/>
  <c r="G973" i="3" a="1"/>
  <c r="K975" i="3" a="1"/>
  <c r="U870" i="3" a="1"/>
  <c r="N945" i="3" a="1"/>
  <c r="P995" i="3" a="1"/>
  <c r="K1094" i="3" a="1"/>
  <c r="H1159" i="3" a="1"/>
  <c r="R813" i="3" a="1"/>
  <c r="W1001" i="3" a="1"/>
  <c r="X1004" i="3" a="1"/>
  <c r="M904" i="3" a="1"/>
  <c r="J896" i="3" a="1"/>
  <c r="T980" i="3" a="1"/>
  <c r="T1129" i="3" a="1"/>
  <c r="M1051" i="3" a="1"/>
  <c r="D727" i="3" a="1"/>
  <c r="Q1017" i="3" a="1"/>
  <c r="N784" i="3" a="1"/>
  <c r="X829" i="3" a="1"/>
  <c r="O941" i="3" a="1"/>
  <c r="T1004" i="3" a="1"/>
  <c r="T1141" i="3" a="1"/>
  <c r="H1078" i="3" a="1"/>
  <c r="Y884" i="3" a="1"/>
  <c r="Y821" i="3" a="1"/>
  <c r="F915" i="3" a="1"/>
  <c r="Y1005" i="3" a="1"/>
  <c r="X966" i="3" a="1"/>
  <c r="N1021" i="3" a="1"/>
  <c r="C753" i="3" a="1"/>
  <c r="X1036" i="3" a="1"/>
  <c r="S1105" i="3" a="1"/>
  <c r="G767" i="3" a="1"/>
  <c r="O1115" i="3" a="1"/>
  <c r="T1138" i="3" a="1"/>
  <c r="O971" i="3" a="1"/>
  <c r="P1075" i="3" a="1"/>
  <c r="P1085" i="3" a="1"/>
  <c r="U867" i="3" a="1"/>
  <c r="C1107" i="3" a="1"/>
  <c r="R853" i="3" a="1"/>
  <c r="W1116" i="3" a="1"/>
  <c r="D1140" i="3" a="1"/>
  <c r="Z1030" i="3" a="1"/>
  <c r="H1084" i="3" a="1"/>
  <c r="T931" i="3" a="1"/>
  <c r="D714" i="3" a="1"/>
  <c r="W727" i="3" a="1"/>
  <c r="L893" i="3" a="1"/>
  <c r="L742" i="3" a="1"/>
  <c r="C834" i="3" a="1"/>
  <c r="C763" i="3" a="1"/>
  <c r="V1167" i="3" a="1"/>
  <c r="H999" i="3" a="1"/>
  <c r="V795" i="3" a="1"/>
  <c r="Z951" i="3" a="1"/>
  <c r="C1026" i="3" a="1"/>
  <c r="T932" i="3" a="1"/>
  <c r="I856" i="3" a="1"/>
  <c r="D1073" i="3" a="1"/>
  <c r="C756" i="3" a="1"/>
  <c r="O929" i="3" a="1"/>
  <c r="O932" i="3" a="1"/>
  <c r="I997" i="3" a="1"/>
  <c r="V979" i="3" a="1"/>
  <c r="P948" i="3" a="1"/>
  <c r="I1051" i="3" a="1"/>
  <c r="O1129" i="3" a="1"/>
  <c r="J861" i="3" a="1"/>
  <c r="X954" i="3" a="1"/>
  <c r="X957" i="3" a="1"/>
  <c r="M982" i="3" a="1"/>
  <c r="E850" i="3" a="1"/>
  <c r="Y828" i="3" a="1"/>
  <c r="P1092" i="3" a="1"/>
  <c r="Q1094" i="3" a="1"/>
  <c r="O802" i="3" a="1"/>
  <c r="W980" i="3" a="1"/>
  <c r="X983" i="3" a="1"/>
  <c r="M1006" i="3" a="1"/>
  <c r="G789" i="3" a="1"/>
  <c r="I933" i="3" a="1"/>
  <c r="C1112" i="3" a="1"/>
  <c r="T997" i="3" a="1"/>
  <c r="K785" i="3" a="1"/>
  <c r="Q939" i="3" a="1"/>
  <c r="Q942" i="3" a="1"/>
  <c r="C805" i="3" a="1"/>
  <c r="W900" i="3" a="1"/>
  <c r="Z958" i="3" a="1"/>
  <c r="V1070" i="3" a="1"/>
  <c r="W837" i="3" a="1"/>
  <c r="N1016" i="3" a="1"/>
  <c r="H1118" i="3" a="1"/>
  <c r="R1057" i="3" a="1"/>
  <c r="C1109" i="3" a="1"/>
  <c r="Q1257" i="3" a="1"/>
  <c r="M864" i="3" a="1"/>
  <c r="W914" i="3" a="1"/>
  <c r="J895" i="3" a="1"/>
  <c r="J1018" i="3" a="1"/>
  <c r="T631" i="3" a="1"/>
  <c r="Q756" i="3" a="1"/>
  <c r="K864" i="3" a="1"/>
  <c r="Z739" i="3" a="1"/>
  <c r="G781" i="3" a="1"/>
  <c r="D800" i="3" a="1"/>
  <c r="C1001" i="3" a="1"/>
  <c r="D892" i="3" a="1"/>
  <c r="U1050" i="3" a="1"/>
  <c r="S1037" i="3" a="1"/>
  <c r="P999" i="3" a="1"/>
  <c r="P1019" i="3" a="1"/>
  <c r="P924" i="3" a="1"/>
  <c r="Z1098" i="3" a="1"/>
  <c r="J1035" i="3" a="1"/>
  <c r="S898" i="3" a="1"/>
  <c r="Z908" i="3" a="1"/>
  <c r="H950" i="3" a="1"/>
  <c r="E1008" i="3" a="1"/>
  <c r="V868" i="3" a="1"/>
  <c r="Q1026" i="3" a="1"/>
  <c r="J1106" i="3" a="1"/>
  <c r="L777" i="3" a="1"/>
  <c r="W880" i="3" a="1"/>
  <c r="Y886" i="3" a="1"/>
  <c r="I842" i="3" a="1"/>
  <c r="M1023" i="3" a="1"/>
  <c r="G1017" i="3" a="1"/>
  <c r="J1021" i="3" a="1"/>
  <c r="O1051" i="3" a="1"/>
  <c r="I870" i="3" a="1"/>
  <c r="S900" i="3" a="1"/>
  <c r="O921" i="3" a="1"/>
  <c r="Y934" i="3" a="1"/>
  <c r="D897" i="3" a="1"/>
  <c r="G1029" i="3" a="1"/>
  <c r="C1048" i="3" a="1"/>
  <c r="J1074" i="3" a="1"/>
  <c r="C769" i="3" a="1"/>
  <c r="K1032" i="3" a="1"/>
  <c r="W1033" i="3" a="1"/>
  <c r="R960" i="3" a="1"/>
  <c r="L943" i="3" a="1"/>
  <c r="K865" i="3" a="1"/>
  <c r="J1166" i="3" a="1"/>
  <c r="W867" i="3" a="1"/>
  <c r="I1049" i="3" a="1"/>
  <c r="J1059" i="3" a="1"/>
  <c r="G1028" i="3" a="1"/>
  <c r="F1031" i="3" a="1"/>
  <c r="Z1220" i="3" a="1"/>
  <c r="T1289" i="3" a="1"/>
  <c r="J1204" i="3" a="1"/>
  <c r="Q749" i="3" a="1"/>
  <c r="Y1051" i="3" a="1"/>
  <c r="Z1061" i="3" a="1"/>
  <c r="O1033" i="3" a="1"/>
  <c r="U1043" i="3" a="1"/>
  <c r="R1223" i="3" a="1"/>
  <c r="D1291" i="3" a="1"/>
  <c r="Z1206" i="3" a="1"/>
  <c r="Y946" i="3" a="1"/>
  <c r="K996" i="3" a="1"/>
  <c r="Y992" i="3" a="1"/>
  <c r="Y668" i="3" a="1"/>
  <c r="R740" i="3" a="1"/>
  <c r="I708" i="3" a="1"/>
  <c r="C816" i="3" a="1"/>
  <c r="U880" i="3" a="1"/>
  <c r="J814" i="3" a="1"/>
  <c r="X1039" i="3" a="1"/>
  <c r="V927" i="3" a="1"/>
  <c r="E1072" i="3" a="1"/>
  <c r="G948" i="3" a="1"/>
  <c r="S692" i="3" a="1"/>
  <c r="H1030" i="3" a="1"/>
  <c r="M967" i="3" a="1"/>
  <c r="V1030" i="3" a="1"/>
  <c r="T1057" i="3" a="1"/>
  <c r="N847" i="3" a="1"/>
  <c r="N855" i="3" a="1"/>
  <c r="I972" i="3" a="1"/>
  <c r="J926" i="3" a="1"/>
  <c r="V905" i="3" a="1"/>
  <c r="S942" i="3" a="1"/>
  <c r="N1120" i="3" a="1"/>
  <c r="E914" i="3" a="1"/>
  <c r="U874" i="3" a="1"/>
  <c r="T903" i="3" a="1"/>
  <c r="I932" i="3" a="1"/>
  <c r="T875" i="3" a="1"/>
  <c r="W1027" i="3" a="1"/>
  <c r="P1044" i="3" a="1"/>
  <c r="O1072" i="3" a="1"/>
  <c r="I746" i="3" a="1"/>
  <c r="F944" i="3" a="1"/>
  <c r="F947" i="3" a="1"/>
  <c r="I956" i="3" a="1"/>
  <c r="C939" i="3" a="1"/>
  <c r="I836" i="3" a="1"/>
  <c r="L1081" i="3" a="1"/>
  <c r="O1088" i="3" a="1"/>
  <c r="C838" i="3" a="1"/>
  <c r="R885" i="3" a="1"/>
  <c r="L908" i="3" a="1"/>
  <c r="Y983" i="3" a="1"/>
  <c r="R964" i="3" a="1"/>
  <c r="H935" i="3" a="1"/>
  <c r="M1037" i="3" a="1"/>
  <c r="Z770" i="3" a="1"/>
  <c r="J1085" i="3" a="1"/>
  <c r="H1089" i="3" a="1"/>
  <c r="P971" i="3" a="1"/>
  <c r="P1068" i="3" a="1"/>
  <c r="J1242" i="3" a="1"/>
  <c r="E958" i="3" a="1"/>
  <c r="R1225" i="3" a="1"/>
  <c r="L775" i="3" a="1"/>
  <c r="E1087" i="3" a="1"/>
  <c r="P1094" i="3" a="1"/>
  <c r="M980" i="3" a="1"/>
  <c r="C1072" i="3" a="1"/>
  <c r="E640" i="3" a="1"/>
  <c r="E605" i="3" a="1"/>
  <c r="N885" i="3" a="1"/>
  <c r="R912" i="3" a="1"/>
  <c r="Z734" i="3" a="1"/>
  <c r="L811" i="3" a="1"/>
  <c r="F940" i="3" a="1"/>
  <c r="H1059" i="3" a="1"/>
  <c r="Y870" i="3" a="1"/>
  <c r="Y931" i="3" a="1"/>
  <c r="O962" i="3" a="1"/>
  <c r="O1014" i="3" a="1"/>
  <c r="R1148" i="3" a="1"/>
  <c r="H1077" i="3" a="1"/>
  <c r="G717" i="3" a="1"/>
  <c r="W776" i="3" a="1"/>
  <c r="O927" i="3" a="1"/>
  <c r="P1031" i="3" a="1"/>
  <c r="R883" i="3" a="1"/>
  <c r="T1006" i="3" a="1"/>
  <c r="J900" i="3" a="1"/>
  <c r="C924" i="3" a="1"/>
  <c r="N908" i="3" a="1"/>
  <c r="J914" i="3" a="1"/>
  <c r="X952" i="3" a="1"/>
  <c r="D806" i="3" a="1"/>
  <c r="Q873" i="3" a="1"/>
  <c r="I1029" i="3" a="1"/>
  <c r="Z1107" i="3" a="1"/>
  <c r="Z1109" i="3" a="1"/>
  <c r="N861" i="3" a="1"/>
  <c r="O869" i="3" a="1"/>
  <c r="Y978" i="3" a="1"/>
  <c r="R931" i="3" a="1"/>
  <c r="I857" i="3" a="1"/>
  <c r="K953" i="3" a="1"/>
  <c r="Z1123" i="3" a="1"/>
  <c r="M852" i="3" a="1"/>
  <c r="H920" i="3" a="1"/>
  <c r="V925" i="3" a="1"/>
  <c r="Q937" i="3" a="1"/>
  <c r="D913" i="3" a="1"/>
  <c r="O1030" i="3" a="1"/>
  <c r="U1051" i="3" a="1"/>
  <c r="E1076" i="3" a="1"/>
  <c r="L1068" i="3" a="1"/>
  <c r="M983" i="3" a="1"/>
  <c r="O1078" i="3" a="1"/>
  <c r="C941" i="3" a="1"/>
  <c r="I1118" i="3" a="1"/>
  <c r="M1103" i="3" a="1"/>
  <c r="P1244" i="3" a="1"/>
  <c r="N1247" i="3" a="1"/>
  <c r="D1071" i="3" a="1"/>
  <c r="U1004" i="3" a="1"/>
  <c r="J1080" i="3" a="1"/>
  <c r="K946" i="3" a="1"/>
  <c r="M1120" i="3" a="1"/>
  <c r="Y1154" i="3" a="1"/>
  <c r="H1247" i="3" a="1"/>
  <c r="K998" i="3" a="1"/>
  <c r="C681" i="3" a="1"/>
  <c r="Z840" i="3" a="1"/>
  <c r="Z899" i="3" a="1"/>
  <c r="F884" i="3" a="1"/>
  <c r="F776" i="3" a="1"/>
  <c r="G920" i="3" a="1"/>
  <c r="H851" i="3" a="1"/>
  <c r="H957" i="3" a="1"/>
  <c r="R837" i="3" a="1"/>
  <c r="S991" i="3" a="1"/>
  <c r="N926" i="3" a="1"/>
  <c r="G841" i="3" a="1"/>
  <c r="I998" i="3" a="1"/>
  <c r="M937" i="3" a="1"/>
  <c r="S875" i="3" a="1"/>
  <c r="S1054" i="3" a="1"/>
  <c r="V936" i="3" a="1"/>
  <c r="U1005" i="3" a="1"/>
  <c r="Q959" i="3" a="1"/>
  <c r="J1148" i="3" a="1"/>
  <c r="P1037" i="3" a="1"/>
  <c r="Q780" i="3" a="1"/>
  <c r="Z886" i="3" a="1"/>
  <c r="N1151" i="3" a="1"/>
  <c r="I828" i="3" a="1"/>
  <c r="H1022" i="3" a="1"/>
  <c r="U745" i="3" a="1"/>
  <c r="G934" i="3" a="1"/>
  <c r="Z983" i="3" a="1"/>
  <c r="D990" i="3" a="1"/>
  <c r="G770" i="3" a="1"/>
  <c r="E772" i="3" a="1"/>
  <c r="W932" i="3" a="1"/>
  <c r="H1034" i="3" a="1"/>
  <c r="Z904" i="3" a="1"/>
  <c r="X924" i="3" a="1"/>
  <c r="T928" i="3" a="1"/>
  <c r="T934" i="3" a="1"/>
  <c r="F919" i="3" a="1"/>
  <c r="P756" i="3" a="1"/>
  <c r="H958" i="3" a="1"/>
  <c r="Q858" i="3" a="1"/>
  <c r="I884" i="3" a="1"/>
  <c r="K883" i="3" a="1"/>
  <c r="R1111" i="3" a="1"/>
  <c r="L1112" i="3" a="1"/>
  <c r="Q1035" i="3" a="1"/>
  <c r="Z1113" i="3" a="1"/>
  <c r="D1004" i="3" a="1"/>
  <c r="D1117" i="3" a="1"/>
  <c r="Y1058" i="3" a="1"/>
  <c r="J1229" i="3" a="1"/>
  <c r="I1232" i="3" a="1"/>
  <c r="D1123" i="3" a="1"/>
  <c r="X1045" i="3" a="1"/>
  <c r="W757" i="3" a="1"/>
  <c r="D906" i="3" a="1"/>
  <c r="M922" i="3" a="1"/>
  <c r="E732" i="3" a="1"/>
  <c r="S750" i="3" a="1"/>
  <c r="V876" i="3" a="1"/>
  <c r="O838" i="3" a="1"/>
  <c r="D1115" i="3" a="1"/>
  <c r="S899" i="3" a="1"/>
  <c r="N960" i="3" a="1"/>
  <c r="K849" i="3" a="1"/>
  <c r="F701" i="3" a="1"/>
  <c r="Z929" i="3" a="1"/>
  <c r="K989" i="3" a="1"/>
  <c r="I775" i="3" a="1"/>
  <c r="X915" i="3" a="1"/>
  <c r="F842" i="3" a="1"/>
  <c r="G1014" i="3" a="1"/>
  <c r="G982" i="3" a="1"/>
  <c r="E953" i="3" a="1"/>
  <c r="L831" i="3" a="1"/>
  <c r="X901" i="3" a="1"/>
  <c r="W834" i="3" a="1"/>
  <c r="D1003" i="3" a="1"/>
  <c r="Q846" i="3" a="1"/>
  <c r="E987" i="3" a="1"/>
  <c r="Y940" i="3" a="1"/>
  <c r="Z1138" i="3" a="1"/>
  <c r="F991" i="3" a="1"/>
  <c r="I1004" i="3" a="1"/>
  <c r="C881" i="3" a="1"/>
  <c r="C1060" i="3" a="1"/>
  <c r="F942" i="3" a="1"/>
  <c r="D814" i="3" a="1"/>
  <c r="V964" i="3" a="1"/>
  <c r="Z1150" i="3" a="1"/>
  <c r="L878" i="3" a="1"/>
  <c r="I928" i="3" a="1"/>
  <c r="N924" i="3" a="1"/>
  <c r="F1154" i="3" a="1"/>
  <c r="K869" i="3" a="1"/>
  <c r="X1024" i="3" a="1"/>
  <c r="U829" i="3" a="1"/>
  <c r="O955" i="3" a="1"/>
  <c r="R994" i="3" a="1"/>
  <c r="F1012" i="3" a="1"/>
  <c r="Q1027" i="3" a="1"/>
  <c r="M1002" i="3" a="1"/>
  <c r="P1134" i="3" a="1"/>
  <c r="R1065" i="3" a="1"/>
  <c r="O1282" i="3" a="1"/>
  <c r="X1218" i="3" a="1"/>
  <c r="V1221" i="3" a="1"/>
  <c r="V1022" i="3" a="1"/>
  <c r="N771" i="3" a="1"/>
  <c r="U1007" i="3" a="1"/>
  <c r="X1135" i="3" a="1"/>
  <c r="V1105" i="3" a="1"/>
  <c r="G1285" i="3" a="1"/>
  <c r="P1221" i="3" a="1"/>
  <c r="S815" i="3" a="1"/>
  <c r="M1099" i="3" a="1"/>
  <c r="X1084" i="3" a="1"/>
  <c r="R1028" i="3" a="1"/>
  <c r="Y895" i="3" a="1"/>
  <c r="D798" i="3" a="1"/>
  <c r="Q810" i="3" a="1"/>
  <c r="W769" i="3" a="1"/>
  <c r="Y817" i="3" a="1"/>
  <c r="I1140" i="3" a="1"/>
  <c r="Q1141" i="3" a="1"/>
  <c r="S1095" i="3" a="1"/>
  <c r="M1048" i="3" a="1"/>
  <c r="I1057" i="3" a="1"/>
  <c r="F1071" i="3" a="1"/>
  <c r="X1115" i="3" a="1"/>
  <c r="U993" i="3" a="1"/>
  <c r="I1245" i="3" a="1"/>
  <c r="P1181" i="3" a="1"/>
  <c r="N1184" i="3" a="1"/>
  <c r="G785" i="3" a="1"/>
  <c r="I1014" i="3" a="1"/>
  <c r="U975" i="3" a="1"/>
  <c r="X1127" i="3" a="1"/>
  <c r="S892" i="3" a="1"/>
  <c r="G1269" i="3" a="1"/>
  <c r="P1205" i="3" a="1"/>
  <c r="H1094" i="3" a="1"/>
  <c r="E974" i="3" a="1"/>
  <c r="M759" i="3" a="1"/>
  <c r="J821" i="3" a="1"/>
  <c r="T913" i="3" a="1"/>
  <c r="Q645" i="3" a="1"/>
  <c r="V915" i="3" a="1"/>
  <c r="N633" i="3" a="1"/>
  <c r="K735" i="3" a="1"/>
  <c r="J899" i="3" a="1"/>
  <c r="N970" i="3" a="1"/>
  <c r="R874" i="3" a="1"/>
  <c r="O792" i="3" a="1"/>
  <c r="J883" i="3" a="1"/>
  <c r="Y789" i="3" a="1"/>
  <c r="G744" i="3" a="1"/>
  <c r="I539" i="3" a="1"/>
  <c r="J715" i="3" a="1"/>
  <c r="L864" i="3" a="1"/>
  <c r="P736" i="3" a="1"/>
  <c r="C796" i="3" a="1"/>
  <c r="E733" i="3" a="1"/>
  <c r="L551" i="3" a="1"/>
  <c r="L903" i="3" a="1"/>
  <c r="R877" i="3" a="1"/>
  <c r="T1125" i="3" a="1"/>
  <c r="E708" i="3" a="1"/>
  <c r="W710" i="3" a="1"/>
  <c r="O760" i="3" a="1"/>
  <c r="I814" i="3" a="1"/>
  <c r="L783" i="3" a="1"/>
  <c r="X758" i="3" a="1"/>
  <c r="C762" i="3" a="1"/>
  <c r="R758" i="3" a="1"/>
  <c r="F803" i="3" a="1"/>
  <c r="J768" i="3" a="1"/>
  <c r="O867" i="3" a="1"/>
  <c r="T893" i="3" a="1"/>
  <c r="G845" i="3" a="1"/>
  <c r="O745" i="3" a="1"/>
  <c r="H896" i="3" a="1"/>
  <c r="W850" i="3" a="1"/>
  <c r="S879" i="3" a="1"/>
  <c r="V934" i="3" a="1"/>
  <c r="V779" i="3" a="1"/>
  <c r="R856" i="3" a="1"/>
  <c r="L923" i="3" a="1"/>
  <c r="N760" i="3" a="1"/>
  <c r="S979" i="3" a="1"/>
  <c r="V1054" i="3" a="1"/>
  <c r="I799" i="3" a="1"/>
  <c r="S1025" i="3" a="1"/>
  <c r="Q950" i="3" a="1"/>
  <c r="G759" i="3" a="1"/>
  <c r="Q854" i="3" a="1"/>
  <c r="Z966" i="3" a="1"/>
  <c r="Q1076" i="3" a="1"/>
  <c r="K786" i="3" a="1"/>
  <c r="F1002" i="3" a="1"/>
  <c r="G1005" i="3" a="1"/>
  <c r="F782" i="3" a="1"/>
  <c r="J993" i="3" a="1"/>
  <c r="V965" i="3" a="1"/>
  <c r="U657" i="3" a="1"/>
  <c r="F822" i="3" a="1"/>
  <c r="R828" i="3" a="1"/>
  <c r="L762" i="3" a="1"/>
  <c r="C825" i="3" a="1"/>
  <c r="D818" i="3" a="1"/>
  <c r="E908" i="3" a="1"/>
  <c r="K1117" i="3" a="1"/>
  <c r="I906" i="3" a="1"/>
  <c r="F848" i="3" a="1"/>
  <c r="M998" i="3" a="1"/>
  <c r="O979" i="3" a="1"/>
  <c r="H988" i="3" a="1"/>
  <c r="K932" i="3" a="1"/>
  <c r="N794" i="3" a="1"/>
  <c r="Q1025" i="3" a="1"/>
  <c r="J805" i="3" a="1"/>
  <c r="X861" i="3" a="1"/>
  <c r="O957" i="3" a="1"/>
  <c r="T895" i="3" a="1"/>
  <c r="T1149" i="3" a="1"/>
  <c r="I1104" i="3" a="1"/>
  <c r="Q796" i="3" a="1"/>
  <c r="P923" i="3" a="1"/>
  <c r="F849" i="3" a="1"/>
  <c r="O1015" i="3" a="1"/>
  <c r="W984" i="3" a="1"/>
  <c r="Z973" i="3" a="1"/>
  <c r="G892" i="3" a="1"/>
  <c r="E842" i="3" a="1"/>
  <c r="U859" i="3" a="1"/>
  <c r="T947" i="3" a="1"/>
  <c r="E761" i="3" a="1"/>
  <c r="O1027" i="3" a="1"/>
  <c r="W1008" i="3" a="1"/>
  <c r="J1056" i="3" a="1"/>
  <c r="S871" i="3" a="1"/>
  <c r="E907" i="3" a="1"/>
  <c r="K886" i="3" a="1"/>
  <c r="S1062" i="3" a="1"/>
  <c r="V944" i="3" a="1"/>
  <c r="I839" i="3" a="1"/>
  <c r="N967" i="3" a="1"/>
  <c r="J1152" i="3" a="1"/>
  <c r="Y925" i="3" a="1"/>
  <c r="Z916" i="3" a="1"/>
  <c r="E747" i="3" a="1"/>
  <c r="Q941" i="3" a="1"/>
  <c r="X798" i="3" a="1"/>
  <c r="K1050" i="3" a="1"/>
  <c r="S1092" i="3" a="1"/>
  <c r="L1235" i="3" a="1"/>
  <c r="J1238" i="3" a="1"/>
  <c r="D866" i="3" a="1"/>
  <c r="M893" i="3" a="1"/>
  <c r="I952" i="3" a="1"/>
  <c r="U927" i="3" a="1"/>
  <c r="C1053" i="3" a="1"/>
  <c r="U1154" i="3" a="1"/>
  <c r="D1238" i="3" a="1"/>
  <c r="Q870" i="3" a="1"/>
  <c r="Y754" i="3" a="1"/>
  <c r="D742" i="3" a="1"/>
  <c r="X809" i="3" a="1"/>
  <c r="X876" i="3" a="1"/>
  <c r="K695" i="3" a="1"/>
  <c r="P677" i="3" a="1"/>
  <c r="V879" i="3" a="1"/>
  <c r="L985" i="3" a="1"/>
  <c r="V856" i="3" a="1"/>
  <c r="T939" i="3" a="1"/>
  <c r="I992" i="3" a="1"/>
  <c r="G777" i="3" a="1"/>
  <c r="P980" i="3" a="1"/>
  <c r="D1062" i="3" a="1"/>
  <c r="E840" i="3" a="1"/>
  <c r="W996" i="3" a="1"/>
  <c r="X999" i="3" a="1"/>
  <c r="X907" i="3" a="1"/>
  <c r="I865" i="3" a="1"/>
  <c r="I949" i="3" a="1"/>
  <c r="C1120" i="3" a="1"/>
  <c r="R1051" i="3" a="1"/>
  <c r="N779" i="3" a="1"/>
  <c r="Q955" i="3" a="1"/>
  <c r="Q958" i="3" a="1"/>
  <c r="J824" i="3" a="1"/>
  <c r="H923" i="3" a="1"/>
  <c r="X976" i="3" a="1"/>
  <c r="Y1081" i="3" a="1"/>
  <c r="X1149" i="3" a="1"/>
  <c r="G869" i="3" a="1"/>
  <c r="R977" i="3" a="1"/>
  <c r="S980" i="3" a="1"/>
  <c r="U910" i="3" a="1"/>
  <c r="V950" i="3" a="1"/>
  <c r="X1000" i="3" a="1"/>
  <c r="Y1097" i="3" a="1"/>
  <c r="U938" i="3" a="1"/>
  <c r="U731" i="3" a="1"/>
  <c r="G1007" i="3" a="1"/>
  <c r="U1009" i="3" a="1"/>
  <c r="G913" i="3" a="1"/>
  <c r="H922" i="3" a="1"/>
  <c r="D986" i="3" a="1"/>
  <c r="L1132" i="3" a="1"/>
  <c r="Q1005" i="3" a="1"/>
  <c r="V1043" i="3" a="1"/>
  <c r="M1096" i="3" a="1"/>
  <c r="O1063" i="3" a="1"/>
  <c r="Y1093" i="3" a="1"/>
  <c r="X1064" i="3" a="1"/>
  <c r="Q1033" i="3" a="1"/>
  <c r="H1049" i="3" a="1"/>
  <c r="D1018" i="3" a="1"/>
  <c r="N1046" i="3" a="1"/>
  <c r="K690" i="3" a="1"/>
  <c r="N789" i="3" a="1"/>
  <c r="C919" i="3" a="1"/>
  <c r="P747" i="3" a="1"/>
  <c r="O866" i="3" a="1"/>
  <c r="G787" i="3" a="1"/>
  <c r="J1158" i="3" a="1"/>
  <c r="J924" i="3" a="1"/>
  <c r="N711" i="3" a="1"/>
  <c r="D1023" i="3" a="1"/>
  <c r="W845" i="3" a="1"/>
  <c r="N989" i="3" a="1"/>
  <c r="K987" i="3" a="1"/>
  <c r="S1150" i="3" a="1"/>
  <c r="I849" i="3" a="1"/>
  <c r="V938" i="3" a="1"/>
  <c r="V941" i="3" a="1"/>
  <c r="Y950" i="3" a="1"/>
  <c r="S933" i="3" a="1"/>
  <c r="G1037" i="3" a="1"/>
  <c r="K1069" i="3" a="1"/>
  <c r="Z1084" i="3" a="1"/>
  <c r="W897" i="3" a="1"/>
  <c r="I844" i="3" a="1"/>
  <c r="H867" i="3" a="1"/>
  <c r="Q978" i="3" a="1"/>
  <c r="L959" i="3" a="1"/>
  <c r="X929" i="3" a="1"/>
  <c r="R995" i="3" a="1"/>
  <c r="G1120" i="3" a="1"/>
  <c r="D852" i="3" a="1"/>
  <c r="W934" i="3" a="1"/>
  <c r="W937" i="3" a="1"/>
  <c r="Q1002" i="3" a="1"/>
  <c r="F985" i="3" a="1"/>
  <c r="X953" i="3" a="1"/>
  <c r="Q1056" i="3" a="1"/>
  <c r="G1132" i="3" a="1"/>
  <c r="P903" i="3" a="1"/>
  <c r="H960" i="3" a="1"/>
  <c r="H963" i="3" a="1"/>
  <c r="U987" i="3" a="1"/>
  <c r="K871" i="3" a="1"/>
  <c r="C872" i="3" a="1"/>
  <c r="Q1101" i="3" a="1"/>
  <c r="F994" i="3" a="1"/>
  <c r="K1021" i="3" a="1"/>
  <c r="W1063" i="3" a="1"/>
  <c r="K924" i="3" a="1"/>
  <c r="N1050" i="3" a="1"/>
  <c r="F1247" i="3" a="1"/>
  <c r="E962" i="3" a="1"/>
  <c r="N1230" i="3" a="1"/>
  <c r="K1012" i="3" a="1"/>
  <c r="S1026" i="3" a="1"/>
  <c r="O1066" i="3" a="1"/>
  <c r="S929" i="3" a="1"/>
  <c r="F1053" i="3" a="1"/>
  <c r="V1249" i="3" a="1"/>
  <c r="U1031" i="3" a="1"/>
  <c r="F1233" i="3" a="1"/>
  <c r="Z1010" i="3" a="1"/>
  <c r="J1126" i="3" a="1"/>
  <c r="Z1158" i="3" a="1"/>
  <c r="F703" i="3" a="1"/>
  <c r="J765" i="3" a="1"/>
  <c r="Y743" i="3" a="1"/>
  <c r="T848" i="3" a="1"/>
  <c r="F921" i="3" a="1"/>
  <c r="M763" i="3" a="1"/>
  <c r="P1071" i="3" a="1"/>
  <c r="H990" i="3" a="1"/>
  <c r="F815" i="3" a="1"/>
  <c r="T1033" i="3" a="1"/>
  <c r="X823" i="3" a="1"/>
  <c r="E1010" i="3" a="1"/>
  <c r="S1008" i="3" a="1"/>
  <c r="Z1038" i="3" a="1"/>
  <c r="J839" i="3" a="1"/>
  <c r="F960" i="3" a="1"/>
  <c r="F963" i="3" a="1"/>
  <c r="W971" i="3" a="1"/>
  <c r="C955" i="3" a="1"/>
  <c r="W925" i="3" a="1"/>
  <c r="V1107" i="3" a="1"/>
  <c r="G1099" i="3" a="1"/>
  <c r="T830" i="3" a="1"/>
  <c r="G932" i="3" a="1"/>
  <c r="G935" i="3" a="1"/>
  <c r="Y999" i="3" a="1"/>
  <c r="N982" i="3" a="1"/>
  <c r="H951" i="3" a="1"/>
  <c r="Y1053" i="3" a="1"/>
  <c r="W1130" i="3" a="1"/>
  <c r="Z913" i="3" a="1"/>
  <c r="G956" i="3" a="1"/>
  <c r="G959" i="3" a="1"/>
  <c r="Q1016" i="3" a="1"/>
  <c r="I741" i="3" a="1"/>
  <c r="H977" i="3" a="1"/>
  <c r="W1075" i="3" a="1"/>
  <c r="W1142" i="3" a="1"/>
  <c r="L836" i="3" a="1"/>
  <c r="O983" i="3" a="1"/>
  <c r="P986" i="3" a="1"/>
  <c r="E1009" i="3" a="1"/>
  <c r="F824" i="3" a="1"/>
  <c r="Y935" i="3" a="1"/>
  <c r="K1113" i="3" a="1"/>
  <c r="Z1001" i="3" a="1"/>
  <c r="H938" i="3" a="1"/>
  <c r="V1080" i="3" a="1"/>
  <c r="I967" i="3" a="1"/>
  <c r="V1071" i="3" a="1"/>
  <c r="I1268" i="3" a="1"/>
  <c r="Q1080" i="3" a="1"/>
  <c r="V1251" i="3" a="1"/>
  <c r="P912" i="3" a="1"/>
  <c r="X948" i="3" a="1"/>
  <c r="Q1082" i="3" a="1"/>
  <c r="F972" i="3" a="1"/>
  <c r="H708" i="3" a="1"/>
  <c r="Z780" i="3" a="1"/>
  <c r="V786" i="3" a="1"/>
  <c r="O888" i="3" a="1"/>
  <c r="D803" i="3" a="1"/>
  <c r="F801" i="3" a="1"/>
  <c r="J964" i="3" a="1"/>
  <c r="G1013" i="3" a="1"/>
  <c r="G1116" i="3" a="1"/>
  <c r="O969" i="3" a="1"/>
  <c r="O784" i="3" a="1"/>
  <c r="L919" i="3" a="1"/>
  <c r="P990" i="3" a="1"/>
  <c r="P1055" i="3" a="1"/>
  <c r="U686" i="3" a="1"/>
  <c r="N903" i="3" a="1"/>
  <c r="U751" i="3" a="1"/>
  <c r="Y994" i="3" a="1"/>
  <c r="R947" i="3" a="1"/>
  <c r="N934" i="3" a="1"/>
  <c r="U983" i="3" a="1"/>
  <c r="R1134" i="3" a="1"/>
  <c r="G752" i="3" a="1"/>
  <c r="N941" i="3" a="1"/>
  <c r="N944" i="3" a="1"/>
  <c r="Q953" i="3" a="1"/>
  <c r="K936" i="3" a="1"/>
  <c r="Y801" i="3" a="1"/>
  <c r="D1074" i="3" a="1"/>
  <c r="U1086" i="3" a="1"/>
  <c r="V886" i="3" a="1"/>
  <c r="H965" i="3" a="1"/>
  <c r="M968" i="3" a="1"/>
  <c r="T975" i="3" a="1"/>
  <c r="K960" i="3" a="1"/>
  <c r="G931" i="3" a="1"/>
  <c r="J1111" i="3" a="1"/>
  <c r="I830" i="3" a="1"/>
  <c r="D873" i="3" a="1"/>
  <c r="O937" i="3" a="1"/>
  <c r="O940" i="3" a="1"/>
  <c r="I1005" i="3" a="1"/>
  <c r="K693" i="3" a="1"/>
  <c r="P956" i="3" a="1"/>
  <c r="I1059" i="3" a="1"/>
  <c r="Y768" i="3" a="1"/>
  <c r="V1032" i="3" a="1"/>
  <c r="W1109" i="3" a="1"/>
  <c r="X951" i="3" a="1"/>
  <c r="J1107" i="3" a="1"/>
  <c r="R1263" i="3" a="1"/>
  <c r="U864" i="3" a="1"/>
  <c r="Z1246" i="3" a="1"/>
  <c r="C748" i="3" a="1"/>
  <c r="E1038" i="3" a="1"/>
  <c r="G1111" i="3" a="1"/>
  <c r="P962" i="3" a="1"/>
  <c r="F1109" i="3" a="1"/>
  <c r="F1266" i="3" a="1"/>
  <c r="E869" i="3" a="1"/>
  <c r="R1249" i="3" a="1"/>
  <c r="Z1156" i="3" a="1"/>
  <c r="X733" i="3" a="1"/>
  <c r="Y819" i="3" a="1"/>
  <c r="X815" i="3" a="1"/>
  <c r="G852" i="3" a="1"/>
  <c r="U884" i="3" a="1"/>
  <c r="G928" i="3" a="1"/>
  <c r="G952" i="3" a="1"/>
  <c r="F1131" i="3" a="1"/>
  <c r="F936" i="3" a="1"/>
  <c r="I953" i="3" a="1"/>
  <c r="U981" i="3" a="1"/>
  <c r="W1035" i="3" a="1"/>
  <c r="Z1160" i="3" a="1"/>
  <c r="W1106" i="3" a="1"/>
  <c r="J813" i="3" a="1"/>
  <c r="Z733" i="3" a="1"/>
  <c r="W948" i="3" a="1"/>
  <c r="H1042" i="3" a="1"/>
  <c r="V835" i="3" a="1"/>
  <c r="Y990" i="3" a="1"/>
  <c r="T960" i="3" a="1"/>
  <c r="U966" i="3" a="1"/>
  <c r="N854" i="3" a="1"/>
  <c r="N862" i="3" a="1"/>
  <c r="I976" i="3" a="1"/>
  <c r="Z928" i="3" a="1"/>
  <c r="I825" i="3" a="1"/>
  <c r="C948" i="3" a="1"/>
  <c r="J1122" i="3" a="1"/>
  <c r="Q734" i="3" a="1"/>
  <c r="L804" i="3" a="1"/>
  <c r="O823" i="3" a="1"/>
  <c r="I1000" i="3" a="1"/>
  <c r="Z952" i="3" a="1"/>
  <c r="N940" i="3" a="1"/>
  <c r="M994" i="3" a="1"/>
  <c r="J1138" i="3" a="1"/>
  <c r="F695" i="3" a="1"/>
  <c r="V946" i="3" a="1"/>
  <c r="V949" i="3" a="1"/>
  <c r="Y958" i="3" a="1"/>
  <c r="S941" i="3" a="1"/>
  <c r="Q857" i="3" a="1"/>
  <c r="D1088" i="3" a="1"/>
  <c r="J1090" i="3" a="1"/>
  <c r="F1098" i="3" a="1"/>
  <c r="D1052" i="3" a="1"/>
  <c r="U1092" i="3" a="1"/>
  <c r="D982" i="3" a="1"/>
  <c r="Q1132" i="3" a="1"/>
  <c r="E1185" i="3" a="1"/>
  <c r="R1265" i="3" a="1"/>
  <c r="S1268" i="3" a="1"/>
  <c r="X1099" i="3" a="1"/>
  <c r="T1054" i="3" a="1"/>
  <c r="F741" i="3" a="1"/>
  <c r="M908" i="3" a="1"/>
  <c r="E832" i="3" a="1"/>
  <c r="L822" i="3" a="1"/>
  <c r="S753" i="3" a="1"/>
  <c r="W1020" i="3" a="1"/>
  <c r="W1032" i="3" a="1"/>
  <c r="X1026" i="3" a="1"/>
  <c r="S905" i="3" a="1"/>
  <c r="H931" i="3" a="1"/>
  <c r="N950" i="3" a="1"/>
  <c r="E899" i="3" a="1"/>
  <c r="V1017" i="3" a="1"/>
  <c r="G1046" i="3" a="1"/>
  <c r="K902" i="3" a="1"/>
  <c r="D1080" i="3" a="1"/>
  <c r="F958" i="3" a="1"/>
  <c r="V923" i="3" a="1"/>
  <c r="W696" i="3" a="1"/>
  <c r="F772" i="3" a="1"/>
  <c r="D977" i="3" a="1"/>
  <c r="D985" i="3" a="1"/>
  <c r="T794" i="3" a="1"/>
  <c r="Q818" i="3" a="1"/>
  <c r="G930" i="3" a="1"/>
  <c r="X1032" i="3" a="1"/>
  <c r="J894" i="3" a="1"/>
  <c r="R869" i="3" a="1"/>
  <c r="F923" i="3" a="1"/>
  <c r="L929" i="3" a="1"/>
  <c r="R752" i="3" a="1"/>
  <c r="U775" i="3" a="1"/>
  <c r="G954" i="3" a="1"/>
  <c r="Q823" i="3" a="1"/>
  <c r="V851" i="3" a="1"/>
  <c r="T1010" i="3" a="1"/>
  <c r="I971" i="3" a="1"/>
  <c r="H979" i="3" a="1"/>
  <c r="T868" i="3" a="1"/>
  <c r="H876" i="3" a="1"/>
  <c r="Q981" i="3" a="1"/>
  <c r="J934" i="3" a="1"/>
  <c r="D893" i="3" a="1"/>
  <c r="S958" i="3" a="1"/>
  <c r="V1125" i="3" a="1"/>
  <c r="R1088" i="3" a="1"/>
  <c r="Z1070" i="3" a="1"/>
  <c r="F1128" i="3" a="1"/>
  <c r="I988" i="3" a="1"/>
  <c r="D1145" i="3" a="1"/>
  <c r="W1169" i="3" a="1"/>
  <c r="R1250" i="3" a="1"/>
  <c r="Q1253" i="3" a="1"/>
  <c r="L711" i="3" a="1"/>
  <c r="T1076" i="3" a="1"/>
  <c r="Z1129" i="3" a="1"/>
  <c r="Y998" i="3" a="1"/>
  <c r="T1147" i="3" a="1"/>
  <c r="O1172" i="3" a="1"/>
  <c r="J1253" i="3" a="1"/>
  <c r="Q905" i="3" a="1"/>
  <c r="W907" i="3" a="1"/>
  <c r="K1033" i="3" a="1"/>
  <c r="Z1037" i="3" a="1"/>
  <c r="H1009" i="3" a="1"/>
  <c r="P833" i="3" a="1"/>
  <c r="N1007" i="3" a="1"/>
  <c r="K1020" i="3" a="1"/>
  <c r="J999" i="3" a="1"/>
  <c r="W1141" i="3" a="1"/>
  <c r="G1143" i="3" a="1"/>
  <c r="H1076" i="3" a="1"/>
  <c r="L1259" i="3" a="1"/>
  <c r="V982" i="3" a="1"/>
  <c r="H853" i="3" a="1"/>
  <c r="G942" i="3" a="1"/>
  <c r="T1075" i="3" a="1"/>
  <c r="J1271" i="3" a="1"/>
  <c r="J1213" i="3" a="1"/>
  <c r="I1216" i="3" a="1"/>
  <c r="L1144" i="3" a="1"/>
  <c r="E1053" i="3" a="1"/>
  <c r="J1119" i="3" a="1"/>
  <c r="X932" i="3" a="1"/>
  <c r="T1127" i="3" a="1"/>
  <c r="O1153" i="3" a="1"/>
  <c r="J1237" i="3" a="1"/>
  <c r="X725" i="3" a="1"/>
  <c r="T762" i="3" a="1"/>
  <c r="S903" i="3" a="1"/>
  <c r="K950" i="3" a="1"/>
  <c r="C843" i="3" a="1"/>
  <c r="I917" i="3" a="1"/>
  <c r="Q973" i="3" a="1"/>
  <c r="R1159" i="3" a="1"/>
  <c r="O827" i="3" a="1"/>
  <c r="K903" i="3" a="1"/>
  <c r="E1001" i="3" a="1"/>
  <c r="S763" i="3" a="1"/>
  <c r="R845" i="3" a="1"/>
  <c r="W860" i="3" a="1"/>
  <c r="S1079" i="3" a="1"/>
  <c r="N1081" i="3" a="1"/>
  <c r="C831" i="3" a="1"/>
  <c r="T967" i="3" a="1"/>
  <c r="Y1032" i="3" a="1"/>
  <c r="R1163" i="3" a="1"/>
  <c r="E1032" i="3" a="1"/>
  <c r="H1066" i="3" a="1"/>
  <c r="F1209" i="3" a="1"/>
  <c r="H785" i="3" a="1"/>
  <c r="F1120" i="3" a="1"/>
  <c r="S937" i="3" a="1"/>
  <c r="I1034" i="3" a="1"/>
  <c r="L1075" i="3" a="1"/>
  <c r="Z1032" i="3" a="1"/>
  <c r="V1204" i="3" a="1"/>
  <c r="L819" i="3" a="1"/>
  <c r="C671" i="3" a="1"/>
  <c r="N1134" i="3" a="1"/>
  <c r="R978" i="3" a="1"/>
  <c r="X1069" i="3" a="1"/>
  <c r="V1109" i="3" a="1"/>
  <c r="W1056" i="3" a="1"/>
  <c r="F1226" i="3" a="1"/>
  <c r="I743" i="3" a="1"/>
  <c r="X886" i="3" a="1"/>
  <c r="R1137" i="3" a="1"/>
  <c r="K1009" i="3" a="1"/>
  <c r="W944" i="3" a="1"/>
  <c r="I1013" i="3" a="1"/>
  <c r="Z1207" i="3" a="1"/>
  <c r="R1210" i="3" a="1"/>
  <c r="R759" i="3" a="1"/>
  <c r="F872" i="3" a="1"/>
  <c r="O894" i="3" a="1"/>
  <c r="O837" i="3" a="1"/>
  <c r="N896" i="3" a="1"/>
  <c r="Q998" i="3" a="1"/>
  <c r="W1005" i="3" a="1"/>
  <c r="J1025" i="3" a="1"/>
  <c r="S1017" i="3" a="1"/>
  <c r="S987" i="3" a="1"/>
  <c r="Z993" i="3" a="1"/>
  <c r="H1013" i="3" a="1"/>
  <c r="R873" i="3" a="1"/>
  <c r="H1025" i="3" a="1"/>
  <c r="L1028" i="3" a="1"/>
  <c r="C998" i="3" a="1"/>
  <c r="I987" i="3" a="1"/>
  <c r="Q1116" i="3" a="1"/>
  <c r="L1117" i="3" a="1"/>
  <c r="Z1093" i="3" a="1"/>
  <c r="Q1008" i="3" a="1"/>
  <c r="Y1117" i="3" a="1"/>
  <c r="T1118" i="3" a="1"/>
  <c r="W1096" i="3" a="1"/>
  <c r="Y970" i="3" a="1"/>
  <c r="Z878" i="3" a="1"/>
  <c r="P1042" i="3" a="1"/>
  <c r="Z1137" i="3" a="1"/>
  <c r="M948" i="3" a="1"/>
  <c r="I847" i="3" a="1"/>
  <c r="P743" i="3" a="1"/>
  <c r="E948" i="3" a="1"/>
  <c r="F1094" i="3" a="1"/>
  <c r="M1035" i="3" a="1"/>
  <c r="N1037" i="3" a="1"/>
  <c r="M1057" i="3" a="1"/>
  <c r="T1077" i="3" a="1"/>
  <c r="R1080" i="3" a="1"/>
  <c r="X1141" i="3" a="1"/>
  <c r="J1089" i="3" a="1"/>
  <c r="X806" i="3" a="1"/>
  <c r="Z1188" i="3" a="1"/>
  <c r="E1083" i="3" a="1"/>
  <c r="Z872" i="3" a="1"/>
  <c r="F1054" i="3" a="1"/>
  <c r="O1148" i="3" a="1"/>
  <c r="R948" i="3" a="1"/>
  <c r="Z1157" i="3" a="1"/>
  <c r="N1196" i="3" a="1"/>
  <c r="U945" i="3" a="1"/>
  <c r="V1179" i="3" a="1"/>
  <c r="C965" i="3" a="1"/>
  <c r="O1073" i="3" a="1"/>
  <c r="I1048" i="3" a="1"/>
  <c r="E1277" i="3" a="1"/>
  <c r="C1288" i="3" a="1"/>
  <c r="D1383" i="3" a="1"/>
  <c r="R1347" i="3" a="1"/>
  <c r="T1092" i="3" a="1"/>
  <c r="Q1291" i="3" a="1"/>
  <c r="I1241" i="3" a="1"/>
  <c r="C1256" i="3" a="1"/>
  <c r="C1363" i="3" a="1"/>
  <c r="K1323" i="3" a="1"/>
  <c r="S1260" i="3" a="1"/>
  <c r="Y1272" i="3" a="1"/>
  <c r="V1165" i="3" a="1"/>
  <c r="Q1349" i="3" a="1"/>
  <c r="G1265" i="3" a="1"/>
  <c r="Y1279" i="3" a="1"/>
  <c r="D1187" i="3" a="1"/>
  <c r="M1347" i="3" a="1"/>
  <c r="X1304" i="3" a="1"/>
  <c r="X1049" i="3" a="1"/>
  <c r="Z1183" i="3" a="1"/>
  <c r="U1104" i="3" a="1"/>
  <c r="U552" i="3" a="1"/>
  <c r="I829" i="3" a="1"/>
  <c r="R952" i="3" a="1"/>
  <c r="K941" i="3" a="1"/>
  <c r="L965" i="3" a="1"/>
  <c r="O733" i="3" a="1"/>
  <c r="S1057" i="3" a="1"/>
  <c r="F1144" i="3" a="1"/>
  <c r="Y1270" i="3" a="1"/>
  <c r="N1254" i="3" a="1"/>
  <c r="J886" i="3" a="1"/>
  <c r="D924" i="3" a="1"/>
  <c r="F1125" i="3" a="1"/>
  <c r="F1041" i="3" a="1"/>
  <c r="Y1028" i="3" a="1"/>
  <c r="N1273" i="3" a="1"/>
  <c r="L876" i="3" a="1"/>
  <c r="I1124" i="3" a="1"/>
  <c r="G1135" i="3" a="1"/>
  <c r="E980" i="3" a="1"/>
  <c r="F1141" i="3" a="1"/>
  <c r="V1169" i="3" a="1"/>
  <c r="J1109" i="3" a="1"/>
  <c r="C1092" i="3" a="1"/>
  <c r="K907" i="3" a="1"/>
  <c r="N1054" i="3" a="1"/>
  <c r="L913" i="3" a="1"/>
  <c r="M1073" i="3" a="1"/>
  <c r="M1101" i="3" a="1"/>
  <c r="S1112" i="3" a="1"/>
  <c r="U1069" i="3" a="1"/>
  <c r="E867" i="3" a="1"/>
  <c r="J1009" i="3" a="1"/>
  <c r="H1114" i="3" a="1"/>
  <c r="Z1046" i="3" a="1"/>
  <c r="C1105" i="3" a="1"/>
  <c r="Q1249" i="3" a="1"/>
  <c r="R1086" i="3" a="1"/>
  <c r="Q961" i="3" a="1"/>
  <c r="M930" i="3" a="1"/>
  <c r="F1171" i="3" a="1"/>
  <c r="E1205" i="3" a="1"/>
  <c r="Z1304" i="3" a="1"/>
  <c r="P1282" i="3" a="1"/>
  <c r="H1252" i="3" a="1"/>
  <c r="S1263" i="3" a="1"/>
  <c r="Q977" i="3" a="1"/>
  <c r="G1084" i="3" a="1"/>
  <c r="Q1069" i="3" a="1"/>
  <c r="U1279" i="3" a="1"/>
  <c r="U1291" i="3" a="1"/>
  <c r="L1384" i="3" a="1"/>
  <c r="J1350" i="3" a="1"/>
  <c r="G1353" i="3" a="1"/>
  <c r="M1020" i="3" a="1"/>
  <c r="C1049" i="3" a="1"/>
  <c r="W1173" i="3" a="1"/>
  <c r="W787" i="3" a="1"/>
  <c r="D1159" i="3" a="1"/>
  <c r="V1092" i="3" a="1"/>
  <c r="P1128" i="3" a="1"/>
  <c r="P1140" i="3" a="1"/>
  <c r="G922" i="3" a="1"/>
  <c r="N947" i="3" a="1"/>
  <c r="E1103" i="3" a="1"/>
  <c r="L1114" i="3" a="1"/>
  <c r="P1098" i="3" a="1"/>
  <c r="D1091" i="3" a="1"/>
  <c r="D1059" i="3" a="1"/>
  <c r="W1098" i="3" a="1"/>
  <c r="I1134" i="3" a="1"/>
  <c r="D1198" i="3" a="1"/>
  <c r="Z1200" i="3" a="1"/>
  <c r="V765" i="3" a="1"/>
  <c r="O958" i="3" a="1"/>
  <c r="T1034" i="3" a="1"/>
  <c r="S1093" i="3" a="1"/>
  <c r="Y1035" i="3" a="1"/>
  <c r="Y1147" i="3" a="1"/>
  <c r="D1222" i="3" a="1"/>
  <c r="Z1224" i="3" a="1"/>
  <c r="G1112" i="3" a="1"/>
  <c r="N1157" i="3" a="1"/>
  <c r="Y1049" i="3" a="1"/>
  <c r="E1015" i="3" a="1"/>
  <c r="H1068" i="3" a="1"/>
  <c r="G1266" i="3" a="1"/>
  <c r="P1212" i="3" a="1"/>
  <c r="H1055" i="3" a="1"/>
  <c r="T951" i="3" a="1"/>
  <c r="N1020" i="3" a="1"/>
  <c r="H837" i="3" a="1"/>
  <c r="K1151" i="3" a="1"/>
  <c r="M1215" i="3" a="1"/>
  <c r="W1154" i="3" a="1"/>
  <c r="Y1113" i="3" a="1"/>
  <c r="J1087" i="3" a="1"/>
  <c r="T1140" i="3" a="1"/>
  <c r="C1249" i="3" a="1"/>
  <c r="M1361" i="3" a="1"/>
  <c r="W1304" i="3" a="1"/>
  <c r="V1186" i="3" a="1"/>
  <c r="J1149" i="3" a="1"/>
  <c r="O1252" i="3" a="1"/>
  <c r="Q1015" i="3" a="1"/>
  <c r="G1204" i="3" a="1"/>
  <c r="M1321" i="3" a="1"/>
  <c r="O1214" i="3" a="1"/>
  <c r="K1351" i="3" a="1"/>
  <c r="L1354" i="3" a="1"/>
  <c r="R1083" i="3" a="1"/>
  <c r="M1222" i="3" a="1"/>
  <c r="T1094" i="3" a="1"/>
  <c r="G1228" i="3" a="1"/>
  <c r="Q1353" i="3" a="1"/>
  <c r="G1292" i="3" a="1"/>
  <c r="K1375" i="3" a="1"/>
  <c r="W1079" i="3" a="1"/>
  <c r="E954" i="3" a="1"/>
  <c r="Y1193" i="3" a="1"/>
  <c r="J1028" i="3" a="1"/>
  <c r="D1252" i="3" a="1"/>
  <c r="E1381" i="3" a="1"/>
  <c r="I1340" i="3" a="1"/>
  <c r="U942" i="3" a="1"/>
  <c r="V1073" i="3" a="1"/>
  <c r="K914" i="3" a="1"/>
  <c r="Y977" i="3" a="1"/>
  <c r="P1148" i="3" a="1"/>
  <c r="E998" i="3" a="1"/>
  <c r="E1054" i="3" a="1"/>
  <c r="E995" i="3" a="1"/>
  <c r="Q860" i="3" a="1"/>
  <c r="K1060" i="3" a="1"/>
  <c r="D975" i="3" a="1"/>
  <c r="G1144" i="3" a="1"/>
  <c r="X1120" i="3" a="1"/>
  <c r="S1077" i="3" a="1"/>
  <c r="Q1030" i="3" a="1"/>
  <c r="M1146" i="3" a="1"/>
  <c r="L1219" i="3" a="1"/>
  <c r="J1222" i="3" a="1"/>
  <c r="U877" i="3" a="1"/>
  <c r="P938" i="3" a="1"/>
  <c r="T972" i="3" a="1"/>
  <c r="G969" i="3" a="1"/>
  <c r="K1058" i="3" a="1"/>
  <c r="S1162" i="3" a="1"/>
  <c r="L1243" i="3" a="1"/>
  <c r="J1246" i="3" a="1"/>
  <c r="E946" i="3" a="1"/>
  <c r="F1168" i="3" a="1"/>
  <c r="I1071" i="3" a="1"/>
  <c r="L910" i="3" a="1"/>
  <c r="U1109" i="3" a="1"/>
  <c r="J998" i="3" a="1"/>
  <c r="X1233" i="3" a="1"/>
  <c r="Y1061" i="3" a="1"/>
  <c r="P992" i="3" a="1"/>
  <c r="N1036" i="3" a="1"/>
  <c r="F962" i="3" a="1"/>
  <c r="Q1074" i="3" a="1"/>
  <c r="U1236" i="3" a="1"/>
  <c r="R1178" i="3" a="1"/>
  <c r="U885" i="3" a="1"/>
  <c r="U1124" i="3" a="1"/>
  <c r="M949" i="3" a="1"/>
  <c r="K1270" i="3" a="1"/>
  <c r="T1169" i="3" a="1"/>
  <c r="D1326" i="3" a="1"/>
  <c r="C1272" i="3" a="1"/>
  <c r="T1070" i="3" a="1"/>
  <c r="U1203" i="3" a="1"/>
  <c r="Z1054" i="3" a="1"/>
  <c r="O1225" i="3" a="1"/>
  <c r="Z1349" i="3" a="1"/>
  <c r="Z1288" i="3" a="1"/>
  <c r="S1372" i="3" a="1"/>
  <c r="T1375" i="3" a="1"/>
  <c r="P1078" i="3" a="1"/>
  <c r="T1297" i="3" a="1"/>
  <c r="G1079" i="3" a="1"/>
  <c r="O1249" i="3" a="1"/>
  <c r="Y1374" i="3" a="1"/>
  <c r="N1315" i="3" a="1"/>
  <c r="N886" i="3" a="1"/>
  <c r="R899" i="3" a="1"/>
  <c r="P818" i="3" a="1"/>
  <c r="Q1000" i="3" a="1"/>
  <c r="W1016" i="3" a="1"/>
  <c r="M992" i="3" a="1"/>
  <c r="Z988" i="3" a="1"/>
  <c r="F874" i="3" a="1"/>
  <c r="I1260" i="3" a="1"/>
  <c r="F941" i="3" a="1"/>
  <c r="W947" i="3" a="1"/>
  <c r="D788" i="3" a="1"/>
  <c r="R1164" i="3" a="1"/>
  <c r="V1209" i="3" a="1"/>
  <c r="H1081" i="3" a="1"/>
  <c r="F1193" i="3" a="1"/>
  <c r="X854" i="3" a="1"/>
  <c r="Q889" i="3" a="1"/>
  <c r="O1050" i="3" a="1"/>
  <c r="M1025" i="3" a="1"/>
  <c r="E1036" i="3" a="1"/>
  <c r="V1233" i="3" a="1"/>
  <c r="C1138" i="3" a="1"/>
  <c r="F1217" i="3" a="1"/>
  <c r="P820" i="3" a="1"/>
  <c r="Q851" i="3" a="1"/>
  <c r="P1095" i="3" a="1"/>
  <c r="Q1038" i="3" a="1"/>
  <c r="L1098" i="3" a="1"/>
  <c r="T910" i="3" a="1"/>
  <c r="K1041" i="3" a="1"/>
  <c r="X1009" i="3" a="1"/>
  <c r="V1111" i="3" a="1"/>
  <c r="H1146" i="3" a="1"/>
  <c r="Z1124" i="3" a="1"/>
  <c r="C1137" i="3" a="1"/>
  <c r="N1179" i="3" a="1"/>
  <c r="J1125" i="3" a="1"/>
  <c r="R1008" i="3" a="1"/>
  <c r="U1091" i="3" a="1"/>
  <c r="V1261" i="3" a="1"/>
  <c r="O1029" i="3" a="1"/>
  <c r="C1122" i="3" a="1"/>
  <c r="D1053" i="3" a="1"/>
  <c r="S1222" i="3" a="1"/>
  <c r="K832" i="3" a="1"/>
  <c r="R1007" i="3" a="1"/>
  <c r="U1131" i="3" a="1"/>
  <c r="W1213" i="3" a="1"/>
  <c r="P1199" i="3" a="1"/>
  <c r="X1074" i="3" a="1"/>
  <c r="F980" i="3" a="1"/>
  <c r="X1061" i="3" a="1"/>
  <c r="F871" i="3" a="1"/>
  <c r="N1146" i="3" a="1"/>
  <c r="Y1066" i="3" a="1"/>
  <c r="W1237" i="3" a="1"/>
  <c r="P1223" i="3" a="1"/>
  <c r="K1160" i="3" a="1"/>
  <c r="P1141" i="3" a="1"/>
  <c r="C1004" i="3" a="1"/>
  <c r="G1146" i="3" a="1"/>
  <c r="W1119" i="3" a="1"/>
  <c r="M1187" i="3" a="1"/>
  <c r="Z868" i="3" a="1"/>
  <c r="E859" i="3" a="1"/>
  <c r="O1003" i="3" a="1"/>
  <c r="I962" i="3" a="1"/>
  <c r="G748" i="3" a="1"/>
  <c r="R911" i="3" a="1"/>
  <c r="I1159" i="3" a="1"/>
  <c r="U926" i="3" a="1"/>
  <c r="S1051" i="3" a="1"/>
  <c r="H815" i="3" a="1"/>
  <c r="R1009" i="3" a="1"/>
  <c r="U1022" i="3" a="1"/>
  <c r="S1111" i="3" a="1"/>
  <c r="Y1262" i="3" a="1"/>
  <c r="N928" i="3" a="1"/>
  <c r="W1018" i="3" a="1"/>
  <c r="G1035" i="3" a="1"/>
  <c r="C1056" i="3" a="1"/>
  <c r="X1132" i="3" a="1"/>
  <c r="F1107" i="3" a="1"/>
  <c r="S1123" i="3" a="1"/>
  <c r="E986" i="3" a="1"/>
  <c r="I832" i="3" a="1"/>
  <c r="C958" i="3" a="1"/>
  <c r="G968" i="3" a="1"/>
  <c r="F957" i="3" a="1"/>
  <c r="L1001" i="3" a="1"/>
  <c r="L1064" i="3" a="1"/>
  <c r="G1088" i="3" a="1"/>
  <c r="E1124" i="3" a="1"/>
  <c r="D1182" i="3" a="1"/>
  <c r="E827" i="3" a="1"/>
  <c r="M932" i="3" a="1"/>
  <c r="K1100" i="3" a="1"/>
  <c r="I1041" i="3" a="1"/>
  <c r="R1101" i="3" a="1"/>
  <c r="D973" i="3" a="1"/>
  <c r="W1046" i="3" a="1"/>
  <c r="H980" i="3" a="1"/>
  <c r="V1241" i="3" a="1"/>
  <c r="V1244" i="3" a="1"/>
  <c r="T1119" i="3" a="1"/>
  <c r="V1256" i="3" a="1"/>
  <c r="T1221" i="3" a="1"/>
  <c r="C1235" i="3" a="1"/>
  <c r="X926" i="3" a="1"/>
  <c r="O1093" i="3" a="1"/>
  <c r="Y1266" i="3" a="1"/>
  <c r="K973" i="3" a="1"/>
  <c r="C1151" i="3" a="1"/>
  <c r="I1088" i="3" a="1"/>
  <c r="F1230" i="3" a="1"/>
  <c r="F1238" i="3" a="1"/>
  <c r="P982" i="3" a="1"/>
  <c r="E1113" i="3" a="1"/>
  <c r="M1160" i="3" a="1"/>
  <c r="K757" i="3" a="1"/>
  <c r="U974" i="3" a="1"/>
  <c r="N1107" i="3" a="1"/>
  <c r="J755" i="3" a="1"/>
  <c r="T753" i="3" a="1"/>
  <c r="O830" i="3" a="1"/>
  <c r="N1142" i="3" a="1"/>
  <c r="G1098" i="3" a="1"/>
  <c r="T1120" i="3" a="1"/>
  <c r="Z1231" i="3" a="1"/>
  <c r="V1134" i="3" a="1"/>
  <c r="N977" i="3" a="1"/>
  <c r="O1008" i="3" a="1"/>
  <c r="S1059" i="3" a="1"/>
  <c r="O1260" i="3" a="1"/>
  <c r="H1207" i="3" a="1"/>
  <c r="F1210" i="3" a="1"/>
  <c r="O1145" i="3" a="1"/>
  <c r="V1166" i="3" a="1"/>
  <c r="Q1068" i="3" a="1"/>
  <c r="J868" i="3" a="1"/>
  <c r="Q1107" i="3" a="1"/>
  <c r="W1284" i="3" a="1"/>
  <c r="H1231" i="3" a="1"/>
  <c r="G976" i="3" a="1"/>
  <c r="S959" i="3" a="1"/>
  <c r="U1065" i="3" a="1"/>
  <c r="V1003" i="3" a="1"/>
  <c r="C1047" i="3" a="1"/>
  <c r="I1204" i="3" a="1"/>
  <c r="X1150" i="3" a="1"/>
  <c r="H776" i="3" a="1"/>
  <c r="Q1109" i="3" a="1"/>
  <c r="G1127" i="3" a="1"/>
  <c r="D914" i="3" a="1"/>
  <c r="N1130" i="3" a="1"/>
  <c r="S1094" i="3" a="1"/>
  <c r="T927" i="3" a="1"/>
  <c r="N1281" i="3" a="1"/>
  <c r="X1131" i="3" a="1"/>
  <c r="H1108" i="3" a="1"/>
  <c r="M1243" i="3" a="1"/>
  <c r="T1234" i="3" a="1"/>
  <c r="W1380" i="3" a="1"/>
  <c r="I1347" i="3" a="1"/>
  <c r="Y1304" i="3" a="1"/>
  <c r="T907" i="3" a="1"/>
  <c r="V1227" i="3" a="1"/>
  <c r="Q1198" i="3" a="1"/>
  <c r="K1213" i="3" a="1"/>
  <c r="L1320" i="3" a="1"/>
  <c r="P1258" i="3" a="1"/>
  <c r="Q1375" i="3" a="1"/>
  <c r="K1377" i="3" a="1"/>
  <c r="F1010" i="3" a="1"/>
  <c r="W1191" i="3" a="1"/>
  <c r="Q1222" i="3" a="1"/>
  <c r="K1237" i="3" a="1"/>
  <c r="K1344" i="3" a="1"/>
  <c r="S1304" i="3" a="1"/>
  <c r="C1186" i="3" a="1"/>
  <c r="Q1011" i="3" a="1"/>
  <c r="V1085" i="3" a="1"/>
  <c r="M952" i="3" a="1"/>
  <c r="L1182" i="3" a="1"/>
  <c r="Y1309" i="3" a="1"/>
  <c r="J1037" i="3" a="1"/>
  <c r="M1334" i="3" a="1"/>
  <c r="J997" i="3" a="1"/>
  <c r="O797" i="3" a="1"/>
  <c r="V1185" i="3" a="1"/>
  <c r="T876" i="3" a="1"/>
  <c r="K1011" i="3" a="1"/>
  <c r="F965" i="3" a="1"/>
  <c r="Z1248" i="3" a="1"/>
  <c r="E1246" i="3" a="1"/>
  <c r="Z1269" i="3" a="1"/>
  <c r="E1326" i="3" a="1"/>
  <c r="V1011" i="3" a="1"/>
  <c r="I1225" i="3" a="1"/>
  <c r="E1176" i="3" a="1"/>
  <c r="R1316" i="3" a="1"/>
  <c r="K1025" i="3" a="1"/>
  <c r="X722" i="3" a="1"/>
  <c r="W838" i="3" a="1"/>
  <c r="H792" i="3" a="1"/>
  <c r="L969" i="3" a="1"/>
  <c r="N973" i="3" a="1"/>
  <c r="Q662" i="3" a="1"/>
  <c r="D848" i="3" a="1"/>
  <c r="F1145" i="3" a="1"/>
  <c r="O1105" i="3" a="1"/>
  <c r="F878" i="3" a="1"/>
  <c r="C969" i="3" a="1"/>
  <c r="N916" i="3" a="1"/>
  <c r="N892" i="3" a="1"/>
  <c r="N927" i="3" a="1"/>
  <c r="S1035" i="3" a="1"/>
  <c r="T1050" i="3" a="1"/>
  <c r="D1072" i="3" a="1"/>
  <c r="Y710" i="3" a="1"/>
  <c r="C1140" i="3" a="1"/>
  <c r="G1070" i="3" a="1"/>
  <c r="O1109" i="3" a="1"/>
  <c r="O1121" i="3" a="1"/>
  <c r="W829" i="3" a="1"/>
  <c r="J887" i="3" a="1"/>
  <c r="L927" i="3" a="1"/>
  <c r="Z1025" i="3" a="1"/>
  <c r="S943" i="3" a="1"/>
  <c r="K1045" i="3" a="1"/>
  <c r="R862" i="3" a="1"/>
  <c r="M1045" i="3" a="1"/>
  <c r="U1066" i="3" a="1"/>
  <c r="X927" i="3" a="1"/>
  <c r="U737" i="3" a="1"/>
  <c r="M1053" i="3" a="1"/>
  <c r="T984" i="3" a="1"/>
  <c r="D1076" i="3" a="1"/>
  <c r="Z809" i="3" a="1"/>
  <c r="O1133" i="3" a="1"/>
  <c r="W1134" i="3" a="1"/>
  <c r="D685" i="3" a="1"/>
  <c r="L960" i="3" a="1"/>
  <c r="N980" i="3" a="1"/>
  <c r="C943" i="3" a="1"/>
  <c r="J989" i="3" a="1"/>
  <c r="D1082" i="3" a="1"/>
  <c r="Y1210" i="3" a="1"/>
  <c r="T924" i="3" a="1"/>
  <c r="L1104" i="3" a="1"/>
  <c r="C1003" i="3" a="1"/>
  <c r="R1020" i="3" a="1"/>
  <c r="N1028" i="3" a="1"/>
  <c r="N1143" i="3" a="1"/>
  <c r="K961" i="3" a="1"/>
  <c r="Y693" i="3" a="1"/>
  <c r="O820" i="3" a="1"/>
  <c r="G999" i="3" a="1"/>
  <c r="D978" i="3" a="1"/>
  <c r="K984" i="3" a="1"/>
  <c r="H1007" i="3" a="1"/>
  <c r="K1008" i="3" a="1"/>
  <c r="F1020" i="3" a="1"/>
  <c r="J1023" i="3" a="1"/>
  <c r="Z1130" i="3" a="1"/>
  <c r="H948" i="3" a="1"/>
  <c r="X940" i="3" a="1"/>
  <c r="J1095" i="3" a="1"/>
  <c r="T1192" i="3" a="1"/>
  <c r="P969" i="3" a="1"/>
  <c r="P951" i="3" a="1"/>
  <c r="E1097" i="3" a="1"/>
  <c r="L1195" i="3" a="1"/>
  <c r="R1120" i="3" a="1"/>
  <c r="V1133" i="3" a="1"/>
  <c r="S1118" i="3" a="1"/>
  <c r="U1058" i="3" a="1"/>
  <c r="O853" i="3" a="1"/>
  <c r="D991" i="3" a="1"/>
  <c r="R1005" i="3" a="1"/>
  <c r="O1139" i="3" a="1"/>
  <c r="Q1103" i="3" a="1"/>
  <c r="O1156" i="3" a="1"/>
  <c r="N946" i="3" a="1"/>
  <c r="T1061" i="3" a="1"/>
  <c r="M1122" i="3" a="1"/>
  <c r="J1182" i="3" a="1"/>
  <c r="V917" i="3" a="1"/>
  <c r="O870" i="3" a="1"/>
  <c r="P730" i="3" a="1"/>
  <c r="F1215" i="3" a="1"/>
  <c r="I1095" i="3" a="1"/>
  <c r="F1134" i="3" a="1"/>
  <c r="L945" i="3" a="1"/>
  <c r="K1103" i="3" a="1"/>
  <c r="N1022" i="3" a="1"/>
  <c r="C1071" i="3" a="1"/>
  <c r="I1228" i="3" a="1"/>
  <c r="F1051" i="3" a="1"/>
  <c r="K825" i="3" a="1"/>
  <c r="E1033" i="3" a="1"/>
  <c r="F1278" i="3" a="1"/>
  <c r="U1183" i="3" a="1"/>
  <c r="O1269" i="3" a="1"/>
  <c r="D1197" i="3" a="1"/>
  <c r="T1166" i="3" a="1"/>
  <c r="K1178" i="3" a="1"/>
  <c r="F879" i="3" a="1"/>
  <c r="D1157" i="3" a="1"/>
  <c r="J1267" i="3" a="1"/>
  <c r="T1258" i="3" a="1"/>
  <c r="N1225" i="3" a="1"/>
  <c r="I1371" i="3" a="1"/>
  <c r="Z1328" i="3" a="1"/>
  <c r="W1331" i="3" a="1"/>
  <c r="T1030" i="3" a="1"/>
  <c r="U1087" i="3" a="1"/>
  <c r="I1084" i="3" a="1"/>
  <c r="M1282" i="3" a="1"/>
  <c r="N1295" i="3" a="1"/>
  <c r="T1385" i="3" a="1"/>
  <c r="Z1352" i="3" a="1"/>
  <c r="J1114" i="3" a="1"/>
  <c r="M1309" i="3" a="1"/>
  <c r="Q1246" i="3" a="1"/>
  <c r="F889" i="3" a="1"/>
  <c r="X978" i="3" a="1"/>
  <c r="L935" i="3" a="1"/>
  <c r="S830" i="3" a="1"/>
  <c r="X877" i="3" a="1"/>
  <c r="X819" i="3" a="1"/>
  <c r="Y1214" i="3" a="1"/>
  <c r="T952" i="3" a="1"/>
  <c r="J1041" i="3" a="1"/>
  <c r="X778" i="3" a="1"/>
  <c r="Q853" i="3" a="1"/>
  <c r="E991" i="3" a="1"/>
  <c r="T918" i="3" a="1"/>
  <c r="Q1177" i="3" a="1"/>
  <c r="D1118" i="3" a="1"/>
  <c r="W1255" i="3" a="1"/>
  <c r="D953" i="3" a="1"/>
  <c r="K938" i="3" a="1"/>
  <c r="E1063" i="3" a="1"/>
  <c r="P1000" i="3" a="1"/>
  <c r="K1044" i="3" a="1"/>
  <c r="Q1201" i="3" a="1"/>
  <c r="H1148" i="3" a="1"/>
  <c r="E1304" i="3" a="1"/>
  <c r="M1027" i="3" a="1"/>
  <c r="S1121" i="3" a="1"/>
  <c r="W827" i="3" a="1"/>
  <c r="O1131" i="3" a="1"/>
  <c r="T1154" i="3" a="1"/>
  <c r="G1086" i="3" a="1"/>
  <c r="E1121" i="3" a="1"/>
  <c r="P939" i="3" a="1"/>
  <c r="M1033" i="3" a="1"/>
  <c r="E1091" i="3" a="1"/>
  <c r="O1055" i="3" a="1"/>
  <c r="Q1088" i="3" a="1"/>
  <c r="Z1027" i="3" a="1"/>
  <c r="E1100" i="3" a="1"/>
  <c r="E1092" i="3" a="1"/>
  <c r="U1042" i="3" a="1"/>
  <c r="F1267" i="3" a="1"/>
  <c r="K1136" i="3" a="1"/>
  <c r="P1217" i="3" a="1"/>
  <c r="K1176" i="3" a="1"/>
  <c r="R1253" i="3" a="1"/>
  <c r="T860" i="3" a="1"/>
  <c r="J1038" i="3" a="1"/>
  <c r="N1283" i="3" a="1"/>
  <c r="M1186" i="3" a="1"/>
  <c r="S1277" i="3" a="1"/>
  <c r="T1207" i="3" a="1"/>
  <c r="P1177" i="3" a="1"/>
  <c r="C1189" i="3" a="1"/>
  <c r="I1019" i="3" a="1"/>
  <c r="X1047" i="3" a="1"/>
  <c r="N1176" i="3" a="1"/>
  <c r="M1210" i="3" a="1"/>
  <c r="U890" i="3" a="1"/>
  <c r="Z839" i="3" a="1"/>
  <c r="D766" i="3" a="1"/>
  <c r="V764" i="3" a="1"/>
  <c r="O771" i="3" a="1"/>
  <c r="R1158" i="3" a="1"/>
  <c r="Z1159" i="3" a="1"/>
  <c r="D1108" i="3" a="1"/>
  <c r="G1068" i="3" a="1"/>
  <c r="P1099" i="3" a="1"/>
  <c r="F1034" i="3" a="1"/>
  <c r="H1137" i="3" a="1"/>
  <c r="Z1119" i="3" a="1"/>
  <c r="Q843" i="3" a="1"/>
  <c r="H1224" i="3" a="1"/>
  <c r="F1227" i="3" a="1"/>
  <c r="V826" i="3" a="1"/>
  <c r="S960" i="3" a="1"/>
  <c r="T957" i="3" a="1"/>
  <c r="C809" i="3" a="1"/>
  <c r="M924" i="3" a="1"/>
  <c r="L1167" i="3" a="1"/>
  <c r="H1248" i="3" a="1"/>
  <c r="K859" i="3" a="1"/>
  <c r="Q1070" i="3" a="1"/>
  <c r="Z1069" i="3" a="1"/>
  <c r="G929" i="3" a="1"/>
  <c r="M1054" i="3" a="1"/>
  <c r="R1231" i="3" a="1"/>
  <c r="D1295" i="3" a="1"/>
  <c r="Z1214" i="3" a="1"/>
  <c r="W1077" i="3" a="1"/>
  <c r="V1145" i="3" a="1"/>
  <c r="Z984" i="3" a="1"/>
  <c r="M970" i="3" a="1"/>
  <c r="M1038" i="3" a="1"/>
  <c r="G1247" i="3" a="1"/>
  <c r="X1193" i="3" a="1"/>
  <c r="P796" i="3" a="1"/>
  <c r="R1281" i="3" a="1"/>
  <c r="Q1142" i="3" a="1"/>
  <c r="H1281" i="3" a="1"/>
  <c r="N1392" i="3" a="1"/>
  <c r="H1351" i="3" a="1"/>
  <c r="E1309" i="3" a="1"/>
  <c r="K981" i="3" a="1"/>
  <c r="H1104" i="3" a="1"/>
  <c r="T1115" i="3" a="1"/>
  <c r="K1230" i="3" a="1"/>
  <c r="U1342" i="3" a="1"/>
  <c r="J1278" i="3" a="1"/>
  <c r="N1387" i="3" a="1"/>
  <c r="Z1388" i="3" a="1"/>
  <c r="Q1124" i="3" a="1"/>
  <c r="U1008" i="3" a="1"/>
  <c r="P1146" i="3" a="1"/>
  <c r="K1254" i="3" a="1"/>
  <c r="U1366" i="3" a="1"/>
  <c r="G1310" i="3" a="1"/>
  <c r="F1208" i="3" a="1"/>
  <c r="N1161" i="3" a="1"/>
  <c r="G1274" i="3" a="1"/>
  <c r="K963" i="3" a="1"/>
  <c r="O1209" i="3" a="1"/>
  <c r="R1328" i="3" a="1"/>
  <c r="W1235" i="3" a="1"/>
  <c r="S1356" i="3" a="1"/>
  <c r="Z1067" i="3" a="1"/>
  <c r="D1154" i="3" a="1"/>
  <c r="P822" i="3" a="1"/>
  <c r="N893" i="3" a="1"/>
  <c r="D728" i="3" a="1"/>
  <c r="N709" i="3" a="1"/>
  <c r="V788" i="3" a="1"/>
  <c r="P1072" i="3" a="1"/>
  <c r="X1077" i="3" a="1"/>
  <c r="L1129" i="3" a="1"/>
  <c r="H1044" i="3" a="1"/>
  <c r="Y1122" i="3" a="1"/>
  <c r="J1057" i="3" a="1"/>
  <c r="L724" i="3" a="1"/>
  <c r="Z1096" i="3" a="1"/>
  <c r="T1164" i="3" a="1"/>
  <c r="P1245" i="3" a="1"/>
  <c r="N1248" i="3" a="1"/>
  <c r="Y823" i="3" a="1"/>
  <c r="S1001" i="3" a="1"/>
  <c r="G996" i="3" a="1"/>
  <c r="S906" i="3" a="1"/>
  <c r="W1111" i="3" a="1"/>
  <c r="U1188" i="3" a="1"/>
  <c r="L1269" i="3" a="1"/>
  <c r="T857" i="3" a="1"/>
  <c r="O1099" i="3" a="1"/>
  <c r="O1104" i="3" a="1"/>
  <c r="Q828" i="3" a="1"/>
  <c r="L1093" i="3" a="1"/>
  <c r="Z1252" i="3" a="1"/>
  <c r="P1100" i="3" a="1"/>
  <c r="J1236" i="3" a="1"/>
  <c r="O1113" i="3" a="1"/>
  <c r="V1158" i="3" a="1"/>
  <c r="Q1052" i="3" a="1"/>
  <c r="U1017" i="3" a="1"/>
  <c r="H1072" i="3" a="1"/>
  <c r="W1268" i="3" a="1"/>
  <c r="H1215" i="3" a="1"/>
  <c r="O1017" i="3" a="1"/>
  <c r="Z1198" i="3" a="1"/>
  <c r="Q1085" i="3" a="1"/>
  <c r="C1158" i="3" a="1"/>
  <c r="C1238" i="3" a="1"/>
  <c r="P1372" i="3" a="1"/>
  <c r="I1330" i="3" a="1"/>
  <c r="I1115" i="3" a="1"/>
  <c r="W1090" i="3" a="1"/>
  <c r="X1143" i="3" a="1"/>
  <c r="S1251" i="3" a="1"/>
  <c r="E1364" i="3" a="1"/>
  <c r="O1307" i="3" a="1"/>
  <c r="N1197" i="3" a="1"/>
  <c r="H1209" i="3" a="1"/>
  <c r="V924" i="3" a="1"/>
  <c r="U1137" i="3" a="1"/>
  <c r="J1036" i="3" a="1"/>
  <c r="S1275" i="3" a="1"/>
  <c r="D1191" i="3" a="1"/>
  <c r="L1331" i="3" a="1"/>
  <c r="H889" i="3" a="1"/>
  <c r="E977" i="3" a="1"/>
  <c r="G936" i="3" a="1"/>
  <c r="P961" i="3" a="1"/>
  <c r="O987" i="3" a="1"/>
  <c r="I946" i="3" a="1"/>
  <c r="M1143" i="3" a="1"/>
  <c r="J1146" i="3" a="1"/>
  <c r="O1075" i="3" a="1"/>
  <c r="Q1100" i="3" a="1"/>
  <c r="G980" i="3" a="1"/>
  <c r="J927" i="3" a="1"/>
  <c r="P1096" i="3" a="1"/>
  <c r="Q1241" i="3" a="1"/>
  <c r="Z1075" i="3" a="1"/>
  <c r="I1344" i="3" a="1"/>
  <c r="X860" i="3" a="1"/>
  <c r="R1023" i="3" a="1"/>
  <c r="H1122" i="3" a="1"/>
  <c r="J1068" i="3" a="1"/>
  <c r="C1113" i="3" a="1"/>
  <c r="V1265" i="3" a="1"/>
  <c r="O1013" i="3" a="1"/>
  <c r="G953" i="3" a="1"/>
  <c r="F956" i="3" a="1"/>
  <c r="H827" i="3" a="1"/>
  <c r="L902" i="3" a="1"/>
  <c r="J1043" i="3" a="1"/>
  <c r="Z1073" i="3" a="1"/>
  <c r="Y1107" i="3" a="1"/>
  <c r="S1160" i="3" a="1"/>
  <c r="T929" i="3" a="1"/>
  <c r="O1090" i="3" a="1"/>
  <c r="J1065" i="3" a="1"/>
  <c r="D908" i="3" a="1"/>
  <c r="P1066" i="3" a="1"/>
  <c r="N1069" i="3" a="1"/>
  <c r="L1151" i="3" a="1"/>
  <c r="I1112" i="3" a="1"/>
  <c r="C1153" i="3" a="1"/>
  <c r="F1218" i="3" a="1"/>
  <c r="H1065" i="3" a="1"/>
  <c r="P1200" i="3" a="1"/>
  <c r="C1263" i="3" a="1"/>
  <c r="U1206" i="3" a="1"/>
  <c r="Y965" i="3" a="1"/>
  <c r="T1158" i="3" a="1"/>
  <c r="V1237" i="3" a="1"/>
  <c r="M1250" i="3" a="1"/>
  <c r="P1350" i="3" a="1"/>
  <c r="Q1278" i="3" a="1"/>
  <c r="N1084" i="3" a="1"/>
  <c r="C1172" i="3" a="1"/>
  <c r="U749" i="3" a="1"/>
  <c r="U949" i="3" a="1"/>
  <c r="I1272" i="3" a="1"/>
  <c r="P954" i="3" a="1"/>
  <c r="Y1073" i="3" a="1"/>
  <c r="G1157" i="3" a="1"/>
  <c r="X1237" i="3" a="1"/>
  <c r="K898" i="3" a="1"/>
  <c r="E1065" i="3" a="1"/>
  <c r="Y1137" i="3" a="1"/>
  <c r="G1219" i="3" a="1"/>
  <c r="N677" i="3" a="1"/>
  <c r="S768" i="3" a="1"/>
  <c r="Z1050" i="3" a="1"/>
  <c r="R1149" i="3" a="1"/>
  <c r="K750" i="3" a="1"/>
  <c r="P935" i="3" a="1"/>
  <c r="H1240" i="3" a="1"/>
  <c r="H1125" i="3" a="1"/>
  <c r="M1247" i="3" a="1"/>
  <c r="V1002" i="3" a="1"/>
  <c r="O1076" i="3" a="1"/>
  <c r="R1119" i="3" a="1"/>
  <c r="N1097" i="3" a="1"/>
  <c r="I1100" i="3" a="1"/>
  <c r="K1055" i="3" a="1"/>
  <c r="K1063" i="3" a="1"/>
  <c r="J963" i="3" a="1"/>
  <c r="U1072" i="3" a="1"/>
  <c r="U1038" i="3" a="1"/>
  <c r="W1085" i="3" a="1"/>
  <c r="Y1030" i="3" a="1"/>
  <c r="G1141" i="3" a="1"/>
  <c r="L1118" i="3" a="1"/>
  <c r="L1122" i="3" a="1"/>
  <c r="D928" i="3" a="1"/>
  <c r="Y1016" i="3" a="1"/>
  <c r="E981" i="3" a="1"/>
  <c r="H1129" i="3" a="1"/>
  <c r="T959" i="3" a="1"/>
  <c r="W1271" i="3" a="1"/>
  <c r="H1208" i="3" a="1"/>
  <c r="N979" i="3" a="1"/>
  <c r="P848" i="3" a="1"/>
  <c r="W928" i="3" a="1"/>
  <c r="T1045" i="3" a="1"/>
  <c r="U1075" i="3" a="1"/>
  <c r="E1110" i="3" a="1"/>
  <c r="K1163" i="3" a="1"/>
  <c r="P1033" i="3" a="1"/>
  <c r="Y1191" i="3" a="1"/>
  <c r="G1271" i="3" a="1"/>
  <c r="U1133" i="3" a="1"/>
  <c r="V1223" i="3" a="1"/>
  <c r="X1305" i="3" a="1"/>
  <c r="V1190" i="3" a="1"/>
  <c r="Q1113" i="3" a="1"/>
  <c r="K1158" i="3" a="1"/>
  <c r="V1220" i="3" a="1"/>
  <c r="L1072" i="3" a="1"/>
  <c r="S1206" i="3" a="1"/>
  <c r="O681" i="3" a="1"/>
  <c r="S1030" i="3" a="1"/>
  <c r="U554" i="3" a="1"/>
  <c r="F644" i="3" a="1"/>
  <c r="V744" i="3" a="1"/>
  <c r="Q875" i="3" a="1"/>
  <c r="X1133" i="3" a="1"/>
  <c r="Q802" i="3" a="1"/>
  <c r="G810" i="3" a="1"/>
  <c r="F911" i="3" a="1"/>
  <c r="Y927" i="3" a="1"/>
  <c r="R953" i="3" a="1"/>
  <c r="P979" i="3" a="1"/>
  <c r="N966" i="3" a="1"/>
  <c r="K1076" i="3" a="1"/>
  <c r="C1081" i="3" a="1"/>
  <c r="W990" i="3" a="1"/>
  <c r="S834" i="3" a="1"/>
  <c r="V706" i="3" a="1"/>
  <c r="D809" i="3" a="1"/>
  <c r="X731" i="3" a="1"/>
  <c r="X676" i="3" a="1"/>
  <c r="P826" i="3" a="1"/>
  <c r="L951" i="3" a="1"/>
  <c r="V885" i="3" a="1"/>
  <c r="H784" i="3" a="1"/>
  <c r="E834" i="3" a="1"/>
  <c r="P849" i="3" a="1"/>
  <c r="F1151" i="3" a="1"/>
  <c r="Z1152" i="3" a="1"/>
  <c r="Y962" i="3" a="1"/>
  <c r="C904" i="3" a="1"/>
  <c r="Z866" i="3" a="1"/>
  <c r="M823" i="3" a="1"/>
  <c r="V913" i="3" a="1"/>
  <c r="G890" i="3" a="1"/>
  <c r="V1162" i="3" a="1"/>
  <c r="F1164" i="3" a="1"/>
  <c r="T737" i="3" a="1"/>
  <c r="V1159" i="3" a="1"/>
  <c r="Q993" i="3" a="1"/>
  <c r="C949" i="3" a="1"/>
  <c r="L995" i="3" a="1"/>
  <c r="K985" i="3" a="1"/>
  <c r="F1052" i="3" a="1"/>
  <c r="U782" i="3" a="1"/>
  <c r="G824" i="3" a="1"/>
  <c r="S890" i="3" a="1"/>
  <c r="N876" i="3" a="1"/>
  <c r="K879" i="3" a="1"/>
  <c r="K1031" i="3" a="1"/>
  <c r="X1123" i="3" a="1"/>
  <c r="S851" i="3" a="1"/>
  <c r="U918" i="3" a="1"/>
  <c r="G1019" i="3" a="1"/>
  <c r="N1150" i="3" a="1"/>
  <c r="C997" i="3" a="1"/>
  <c r="O774" i="3" a="1"/>
  <c r="C898" i="3" a="1"/>
  <c r="I1042" i="3" a="1"/>
  <c r="X1029" i="3" a="1"/>
  <c r="W1091" i="3" a="1"/>
  <c r="Y1118" i="3" a="1"/>
  <c r="Q952" i="3" a="1"/>
  <c r="T1161" i="3" a="1"/>
  <c r="V1039" i="3" a="1"/>
  <c r="I1120" i="3" a="1"/>
  <c r="I963" i="3" a="1"/>
  <c r="L1164" i="3" a="1"/>
  <c r="T1059" i="3" a="1"/>
  <c r="V1023" i="3" a="1"/>
  <c r="N842" i="3" a="1"/>
  <c r="D1034" i="3" a="1"/>
  <c r="R936" i="3" a="1"/>
  <c r="Z1149" i="3" a="1"/>
  <c r="N1228" i="3" a="1"/>
  <c r="H775" i="3" a="1"/>
  <c r="V1110" i="3" a="1"/>
  <c r="I1007" i="3" a="1"/>
  <c r="C751" i="3" a="1"/>
  <c r="O1124" i="3" a="1"/>
  <c r="V1126" i="3" a="1"/>
  <c r="K947" i="3" a="1"/>
  <c r="N1208" i="3" a="1"/>
  <c r="T1001" i="3" a="1"/>
  <c r="V999" i="3" a="1"/>
  <c r="Z1011" i="3" a="1"/>
  <c r="U937" i="3" a="1"/>
  <c r="E1104" i="3" a="1"/>
  <c r="C1022" i="3" a="1"/>
  <c r="J1165" i="3" a="1"/>
  <c r="W1076" i="3" a="1"/>
  <c r="J1030" i="3" a="1"/>
  <c r="K1074" i="3" a="1"/>
  <c r="J1150" i="3" a="1"/>
  <c r="G1057" i="3" a="1"/>
  <c r="D1054" i="3" a="1"/>
  <c r="L1138" i="3" a="1"/>
  <c r="I1240" i="3" a="1"/>
  <c r="X1091" i="3" a="1"/>
  <c r="M1276" i="3" a="1"/>
  <c r="M1286" i="3" a="1"/>
  <c r="I1219" i="3" a="1"/>
  <c r="W975" i="3" a="1"/>
  <c r="K1118" i="3" a="1"/>
  <c r="R1251" i="3" a="1"/>
  <c r="E1152" i="3" a="1"/>
  <c r="D1195" i="3" a="1"/>
  <c r="C1261" i="3" a="1"/>
  <c r="T1236" i="3" a="1"/>
  <c r="G1248" i="3" a="1"/>
  <c r="P850" i="3" a="1"/>
  <c r="Y1056" i="3" a="1"/>
  <c r="I1052" i="3" a="1"/>
  <c r="E1189" i="3" a="1"/>
  <c r="P1284" i="3" a="1"/>
  <c r="L1218" i="3" a="1"/>
  <c r="H1188" i="3" a="1"/>
  <c r="S1199" i="3" a="1"/>
  <c r="P985" i="3" a="1"/>
  <c r="U988" i="3" a="1"/>
  <c r="R1272" i="3" a="1"/>
  <c r="H742" i="3" a="1"/>
  <c r="C973" i="3" a="1"/>
  <c r="C1009" i="3" a="1"/>
  <c r="X1023" i="3" a="1"/>
  <c r="X1035" i="3" a="1"/>
  <c r="S884" i="3" a="1"/>
  <c r="M933" i="3" a="1"/>
  <c r="O1127" i="3" a="1"/>
  <c r="I1221" i="3" a="1"/>
  <c r="T1028" i="3" a="1"/>
  <c r="N1140" i="3" a="1"/>
  <c r="Y996" i="3" a="1"/>
  <c r="E938" i="3" a="1"/>
  <c r="L916" i="3" a="1"/>
  <c r="P1067" i="3" a="1"/>
  <c r="P1086" i="3" a="1"/>
  <c r="O824" i="3" a="1"/>
  <c r="V1150" i="3" a="1"/>
  <c r="N1052" i="3" a="1"/>
  <c r="V1161" i="3" a="1"/>
  <c r="Y1048" i="3" a="1"/>
  <c r="C983" i="3" a="1"/>
  <c r="C1135" i="3" a="1"/>
  <c r="C1139" i="3" a="1"/>
  <c r="G1021" i="3" a="1"/>
  <c r="X1022" i="3" a="1"/>
  <c r="Z932" i="3" a="1"/>
  <c r="R1055" i="3" a="1"/>
  <c r="H1092" i="3" a="1"/>
  <c r="Q1186" i="3" a="1"/>
  <c r="E1267" i="3" a="1"/>
  <c r="M997" i="3" a="1"/>
  <c r="K1112" i="3" a="1"/>
  <c r="M758" i="3" a="1"/>
  <c r="G1122" i="3" a="1"/>
  <c r="L1145" i="3" a="1"/>
  <c r="Y1055" i="3" a="1"/>
  <c r="I1106" i="3" a="1"/>
  <c r="V1059" i="3" a="1"/>
  <c r="K1123" i="3" a="1"/>
  <c r="Y1185" i="3" a="1"/>
  <c r="T922" i="3" a="1"/>
  <c r="O1239" i="3" a="1"/>
  <c r="E1377" i="3" a="1"/>
  <c r="Q1329" i="3" a="1"/>
  <c r="M1074" i="3" a="1"/>
  <c r="D1142" i="3" a="1"/>
  <c r="Y1242" i="3" a="1"/>
  <c r="G1105" i="3" a="1"/>
  <c r="E1287" i="3" a="1"/>
  <c r="G1051" i="3" a="1"/>
  <c r="O1223" i="3" a="1"/>
  <c r="D1228" i="3" a="1"/>
  <c r="W1122" i="3" a="1"/>
  <c r="X1080" i="3" a="1"/>
  <c r="N1272" i="3" a="1"/>
  <c r="K1143" i="3" a="1"/>
  <c r="N887" i="3" a="1"/>
  <c r="H952" i="3" a="1"/>
  <c r="I858" i="3" a="1"/>
  <c r="Y936" i="3" a="1"/>
  <c r="R962" i="3" a="1"/>
  <c r="V1065" i="3" a="1"/>
  <c r="T1085" i="3" a="1"/>
  <c r="S936" i="3" a="1"/>
  <c r="H1200" i="3" a="1"/>
  <c r="M866" i="3" a="1"/>
  <c r="D980" i="3" a="1"/>
  <c r="L1009" i="3" a="1"/>
  <c r="L1150" i="3" a="1"/>
  <c r="G1175" i="3" a="1"/>
  <c r="Z1255" i="3" a="1"/>
  <c r="Y1258" i="3" a="1"/>
  <c r="J959" i="3" a="1"/>
  <c r="V1113" i="3" a="1"/>
  <c r="V1147" i="3" a="1"/>
  <c r="Q933" i="3" a="1"/>
  <c r="D1050" i="3" a="1"/>
  <c r="G1199" i="3" a="1"/>
  <c r="E1280" i="3" a="1"/>
  <c r="Z906" i="3" a="1"/>
  <c r="G958" i="3" a="1"/>
  <c r="S1073" i="3" a="1"/>
  <c r="S945" i="3" a="1"/>
  <c r="F1061" i="3" a="1"/>
  <c r="V1257" i="3" a="1"/>
  <c r="F1056" i="3" a="1"/>
  <c r="Z691" i="3" a="1"/>
  <c r="R979" i="3" a="1"/>
  <c r="J1051" i="3" a="1"/>
  <c r="G1012" i="3" a="1"/>
  <c r="M950" i="3" a="1"/>
  <c r="Z1212" i="3" a="1"/>
  <c r="T1283" i="3" a="1"/>
  <c r="J1196" i="3" a="1"/>
  <c r="M1065" i="3" a="1"/>
  <c r="J1141" i="3" a="1"/>
  <c r="Q1156" i="3" a="1"/>
  <c r="T1063" i="3" a="1"/>
  <c r="M1300" i="3" a="1"/>
  <c r="T1177" i="3" a="1"/>
  <c r="N1342" i="3" a="1"/>
  <c r="U1034" i="3" a="1"/>
  <c r="H1199" i="3" a="1"/>
  <c r="Y1131" i="3" a="1"/>
  <c r="L1262" i="3" a="1"/>
  <c r="F1383" i="3" a="1"/>
  <c r="P1332" i="3" a="1"/>
  <c r="G1286" i="3" a="1"/>
  <c r="Y1290" i="3" a="1"/>
  <c r="Z896" i="3" a="1"/>
  <c r="L1295" i="3" a="1"/>
  <c r="U1145" i="3" a="1"/>
  <c r="M955" i="3" a="1"/>
  <c r="C1174" i="3" a="1"/>
  <c r="P1356" i="3" a="1"/>
  <c r="M1314" i="3" a="1"/>
  <c r="J1049" i="3" a="1"/>
  <c r="T1132" i="3" a="1"/>
  <c r="X1122" i="3" a="1"/>
  <c r="S1235" i="3" a="1"/>
  <c r="E1348" i="3" a="1"/>
  <c r="U1288" i="3" a="1"/>
  <c r="F1390" i="3" a="1"/>
  <c r="Z1074" i="3" a="1"/>
  <c r="H1239" i="3" a="1"/>
  <c r="Z1015" i="3" a="1"/>
  <c r="Y952" i="3" a="1"/>
  <c r="O980" i="3" a="1"/>
  <c r="O1004" i="3" a="1"/>
  <c r="S989" i="3" a="1"/>
  <c r="I1127" i="3" a="1"/>
  <c r="P1119" i="3" a="1"/>
  <c r="O1084" i="3" a="1"/>
  <c r="X1242" i="3" a="1"/>
  <c r="Z1019" i="3" a="1"/>
  <c r="H962" i="3" a="1"/>
  <c r="L922" i="3" a="1"/>
  <c r="T1044" i="3" a="1"/>
  <c r="O1196" i="3" a="1"/>
  <c r="M1277" i="3" a="1"/>
  <c r="N1280" i="3" a="1"/>
  <c r="E739" i="3" a="1"/>
  <c r="Z1127" i="3" a="1"/>
  <c r="J1160" i="3" a="1"/>
  <c r="Z1002" i="3" a="1"/>
  <c r="Z1085" i="3" a="1"/>
  <c r="O1220" i="3" a="1"/>
  <c r="I1156" i="3" a="1"/>
  <c r="G986" i="3" a="1"/>
  <c r="L1017" i="3" a="1"/>
  <c r="Y1087" i="3" a="1"/>
  <c r="R986" i="3" a="1"/>
  <c r="Z1078" i="3" a="1"/>
  <c r="Y1278" i="3" a="1"/>
  <c r="N1099" i="3" a="1"/>
  <c r="I894" i="3" a="1"/>
  <c r="W1072" i="3" a="1"/>
  <c r="H1073" i="3" a="1"/>
  <c r="W939" i="3" a="1"/>
  <c r="X1057" i="3" a="1"/>
  <c r="J1234" i="3" a="1"/>
  <c r="L1296" i="3" a="1"/>
  <c r="R1217" i="3" a="1"/>
  <c r="G1134" i="3" a="1"/>
  <c r="R1068" i="3" a="1"/>
  <c r="M1179" i="3" a="1"/>
  <c r="T1170" i="3" a="1"/>
  <c r="U1321" i="3" a="1"/>
  <c r="D1263" i="3" a="1"/>
  <c r="V1363" i="3" a="1"/>
  <c r="N769" i="3" a="1"/>
  <c r="J1284" i="3" a="1"/>
  <c r="E1144" i="3" a="1"/>
  <c r="X1283" i="3" a="1"/>
  <c r="N1092" i="3" a="1"/>
  <c r="X1353" i="3" a="1"/>
  <c r="U1311" i="3" a="1"/>
  <c r="R1314" i="3" a="1"/>
  <c r="O950" i="3" a="1"/>
  <c r="J1220" i="3" a="1"/>
  <c r="M1157" i="3" a="1"/>
  <c r="K1173" i="3" a="1"/>
  <c r="K1259" i="3" a="1"/>
  <c r="C1377" i="3" a="1"/>
  <c r="K784" i="3" a="1"/>
  <c r="X934" i="3" a="1"/>
  <c r="L999" i="3" a="1"/>
  <c r="V1018" i="3" a="1"/>
  <c r="M995" i="3" a="1"/>
  <c r="R1141" i="3" a="1"/>
  <c r="D1214" i="3" a="1"/>
  <c r="R1047" i="3" a="1"/>
  <c r="U1204" i="3" a="1"/>
  <c r="P934" i="3" a="1"/>
  <c r="L1057" i="3" a="1"/>
  <c r="J1105" i="3" a="1"/>
  <c r="I1083" i="3" a="1"/>
  <c r="J1086" i="3" a="1"/>
  <c r="Y1085" i="3" a="1"/>
  <c r="I1091" i="3" a="1"/>
  <c r="L1039" i="3" a="1"/>
  <c r="V1051" i="3" a="1"/>
  <c r="V1102" i="3" a="1"/>
  <c r="O1071" i="3" a="1"/>
  <c r="I1099" i="3" a="1"/>
  <c r="K1107" i="3" a="1"/>
  <c r="P1062" i="3" a="1"/>
  <c r="P1070" i="3" a="1"/>
  <c r="H1006" i="3" a="1"/>
  <c r="U967" i="3" a="1"/>
  <c r="C940" i="3" a="1"/>
  <c r="P1118" i="3" a="1"/>
  <c r="H1036" i="3" a="1"/>
  <c r="Q1250" i="3" a="1"/>
  <c r="X1186" i="3" a="1"/>
  <c r="V892" i="3" a="1"/>
  <c r="Y867" i="3" a="1"/>
  <c r="H1004" i="3" a="1"/>
  <c r="M935" i="3" a="1"/>
  <c r="G1056" i="3" a="1"/>
  <c r="U1068" i="3" a="1"/>
  <c r="M1148" i="3" a="1"/>
  <c r="Q980" i="3" a="1"/>
  <c r="U1127" i="3" a="1"/>
  <c r="Y1249" i="3" a="1"/>
  <c r="Y1119" i="3" a="1"/>
  <c r="C1195" i="3" a="1"/>
  <c r="S1273" i="3" a="1"/>
  <c r="Y1387" i="3" a="1"/>
  <c r="K1038" i="3" a="1"/>
  <c r="J1218" i="3" a="1"/>
  <c r="F1194" i="3" a="1"/>
  <c r="C1097" i="3" a="1"/>
  <c r="Z1259" i="3" a="1"/>
  <c r="H1238" i="3" a="1"/>
  <c r="M1181" i="3" a="1"/>
  <c r="S1185" i="3" a="1"/>
  <c r="Q1133" i="3" a="1"/>
  <c r="V1177" i="3" a="1"/>
  <c r="N1223" i="3" a="1"/>
  <c r="L1086" i="3" a="1"/>
  <c r="F1214" i="3" a="1"/>
  <c r="I1270" i="3" a="1"/>
  <c r="S1213" i="3" a="1"/>
  <c r="K766" i="3" a="1"/>
  <c r="C1040" i="3" a="1"/>
  <c r="V1245" i="3" a="1"/>
  <c r="U1255" i="3" a="1"/>
  <c r="G773" i="3" a="1"/>
  <c r="F988" i="3" a="1"/>
  <c r="O798" i="3" a="1"/>
  <c r="X1042" i="3" a="1"/>
  <c r="U990" i="3" a="1"/>
  <c r="D934" i="3" a="1"/>
  <c r="F1243" i="3" a="1"/>
  <c r="Z1020" i="3" a="1"/>
  <c r="Y1050" i="3" a="1"/>
  <c r="Q987" i="3" a="1"/>
  <c r="W1047" i="3" a="1"/>
  <c r="X1079" i="3" a="1"/>
  <c r="D1152" i="3" a="1"/>
  <c r="E1079" i="3" a="1"/>
  <c r="Y1116" i="3" a="1"/>
  <c r="M1119" i="3" a="1"/>
  <c r="D946" i="3" a="1"/>
  <c r="L748" i="3" a="1"/>
  <c r="V873" i="3" a="1"/>
  <c r="W1140" i="3" a="1"/>
  <c r="J973" i="3" a="1"/>
  <c r="Q967" i="3" a="1"/>
  <c r="E1133" i="3" a="1"/>
  <c r="U1134" i="3" a="1"/>
  <c r="D1155" i="3" a="1"/>
  <c r="P1056" i="3" a="1"/>
  <c r="F1121" i="3" a="1"/>
  <c r="P943" i="3" a="1"/>
  <c r="L1131" i="3" a="1"/>
  <c r="W1158" i="3" a="1"/>
  <c r="Z1239" i="3" a="1"/>
  <c r="M1018" i="3" a="1"/>
  <c r="I977" i="3" a="1"/>
  <c r="K945" i="3" a="1"/>
  <c r="X1119" i="3" a="1"/>
  <c r="T974" i="3" a="1"/>
  <c r="I1253" i="3" a="1"/>
  <c r="P1189" i="3" a="1"/>
  <c r="O1058" i="3" a="1"/>
  <c r="S1148" i="3" a="1"/>
  <c r="S1128" i="3" a="1"/>
  <c r="X1286" i="3" a="1"/>
  <c r="I1060" i="3" a="1"/>
  <c r="X1352" i="3" a="1"/>
  <c r="Q1310" i="3" a="1"/>
  <c r="I991" i="3" a="1"/>
  <c r="M1129" i="3" a="1"/>
  <c r="Q1252" i="3" a="1"/>
  <c r="U1121" i="3" a="1"/>
  <c r="U1198" i="3" a="1"/>
  <c r="J1281" i="3" a="1"/>
  <c r="I1389" i="3" a="1"/>
  <c r="K912" i="3" a="1"/>
  <c r="V699" i="3" a="1"/>
  <c r="K829" i="3" a="1"/>
  <c r="T736" i="3" a="1"/>
  <c r="Y771" i="3" a="1"/>
  <c r="F828" i="3" a="1"/>
  <c r="M838" i="3" a="1"/>
  <c r="R814" i="3" a="1"/>
  <c r="P863" i="3" a="1"/>
  <c r="L957" i="3" a="1"/>
  <c r="K1109" i="3" a="1"/>
  <c r="N1065" i="3" a="1"/>
  <c r="S1083" i="3" a="1"/>
  <c r="T1121" i="3" a="1"/>
  <c r="S1081" i="3" a="1"/>
  <c r="E833" i="3" a="1"/>
  <c r="C1006" i="3" a="1"/>
  <c r="Y835" i="3" a="1"/>
  <c r="S1029" i="3" a="1"/>
  <c r="E865" i="3" a="1"/>
  <c r="X938" i="3" a="1"/>
  <c r="R1042" i="3" a="1"/>
  <c r="G1045" i="3" a="1"/>
  <c r="D950" i="3" a="1"/>
  <c r="N1139" i="3" a="1"/>
  <c r="T836" i="3" a="1"/>
  <c r="U845" i="3" a="1"/>
  <c r="P855" i="3" a="1"/>
  <c r="G1039" i="3" a="1"/>
  <c r="W1041" i="3" a="1"/>
  <c r="E949" i="3" a="1"/>
  <c r="U963" i="3" a="1"/>
  <c r="F1150" i="3" a="1"/>
  <c r="E835" i="3" a="1"/>
  <c r="R919" i="3" a="1"/>
  <c r="F895" i="3" a="1"/>
  <c r="Q1060" i="3" a="1"/>
  <c r="I1063" i="3" a="1"/>
  <c r="C828" i="3" a="1"/>
  <c r="G832" i="3" a="1"/>
  <c r="F891" i="3" a="1"/>
  <c r="H908" i="3" a="1"/>
  <c r="U844" i="3" a="1"/>
  <c r="J1020" i="3" a="1"/>
  <c r="F1022" i="3" a="1"/>
  <c r="Z837" i="3" a="1"/>
  <c r="F939" i="3" a="1"/>
  <c r="Y997" i="3" a="1"/>
  <c r="Y967" i="3" a="1"/>
  <c r="U989" i="3" a="1"/>
  <c r="H1014" i="3" a="1"/>
  <c r="Q1023" i="3" a="1"/>
  <c r="M766" i="3" a="1"/>
  <c r="K957" i="3" a="1"/>
  <c r="H1002" i="3" a="1"/>
  <c r="L1128" i="3" a="1"/>
  <c r="D804" i="3" a="1"/>
  <c r="J1083" i="3" a="1"/>
  <c r="V909" i="3" a="1"/>
  <c r="Z749" i="3" a="1"/>
  <c r="F887" i="3" a="1"/>
  <c r="K1145" i="3" a="1"/>
  <c r="Z890" i="3" a="1"/>
  <c r="X989" i="3" a="1"/>
  <c r="Q1193" i="3" a="1"/>
  <c r="J1295" i="3" a="1"/>
  <c r="D921" i="3" a="1"/>
  <c r="F993" i="3" a="1"/>
  <c r="I1196" i="3" a="1"/>
  <c r="O1298" i="3" a="1"/>
  <c r="J1034" i="3" a="1"/>
  <c r="U891" i="3" a="1"/>
  <c r="M1011" i="3" a="1"/>
  <c r="H909" i="3" a="1"/>
  <c r="F1183" i="3" a="1"/>
  <c r="H1079" i="3" a="1"/>
  <c r="U1010" i="3" a="1"/>
  <c r="R1089" i="3" a="1"/>
  <c r="U1061" i="3" a="1"/>
  <c r="I1020" i="3" a="1"/>
  <c r="N1034" i="3" a="1"/>
  <c r="E943" i="3" a="1"/>
  <c r="P1121" i="3" a="1"/>
  <c r="W872" i="3" a="1"/>
  <c r="C1111" i="3" a="1"/>
  <c r="R1161" i="3" a="1"/>
  <c r="J1167" i="3" a="1"/>
  <c r="Q1050" i="3" a="1"/>
  <c r="D1246" i="3" a="1"/>
  <c r="N1000" i="3" a="1"/>
  <c r="H1099" i="3" a="1"/>
  <c r="R810" i="3" a="1"/>
  <c r="O1111" i="3" a="1"/>
  <c r="T1134" i="3" a="1"/>
  <c r="X1155" i="3" a="1"/>
  <c r="J1061" i="3" a="1"/>
  <c r="Z1141" i="3" a="1"/>
  <c r="L982" i="3" a="1"/>
  <c r="W1161" i="3" a="1"/>
  <c r="U1077" i="3" a="1"/>
  <c r="R1205" i="3" a="1"/>
  <c r="R1356" i="3" a="1"/>
  <c r="U1300" i="3" a="1"/>
  <c r="V1114" i="3" a="1"/>
  <c r="R1003" i="3" a="1"/>
  <c r="Q1213" i="3" a="1"/>
  <c r="G1095" i="3" a="1"/>
  <c r="D1202" i="3" a="1"/>
  <c r="W1256" i="3" a="1"/>
  <c r="R1189" i="3" a="1"/>
  <c r="G1194" i="3" a="1"/>
  <c r="W955" i="3" a="1"/>
  <c r="M925" i="3" a="1"/>
  <c r="Q1245" i="3" a="1"/>
  <c r="O1110" i="3" a="1"/>
  <c r="Y1092" i="3" a="1"/>
  <c r="K1081" i="3" a="1"/>
  <c r="O1227" i="3" a="1"/>
  <c r="S983" i="3" a="1"/>
  <c r="C1129" i="3" a="1"/>
  <c r="Z1256" i="3" a="1"/>
  <c r="M1170" i="3" a="1"/>
  <c r="C787" i="3" a="1"/>
  <c r="U1011" i="3" a="1"/>
  <c r="J1162" i="3" a="1"/>
  <c r="Q1039" i="3" a="1"/>
  <c r="P1063" i="3" a="1"/>
  <c r="V966" i="3" a="1"/>
  <c r="M1317" i="3" a="1"/>
  <c r="Y852" i="3" a="1"/>
  <c r="O1279" i="3" a="1"/>
  <c r="O990" i="3" a="1"/>
  <c r="D1100" i="3" a="1"/>
  <c r="W1068" i="3" a="1"/>
  <c r="L1109" i="3" a="1"/>
  <c r="X1067" i="3" a="1"/>
  <c r="E1073" i="3" a="1"/>
  <c r="E1077" i="3" a="1"/>
  <c r="G1030" i="3" a="1"/>
  <c r="C1059" i="3" a="1"/>
  <c r="Q1120" i="3" a="1"/>
  <c r="H1085" i="3" a="1"/>
  <c r="L1121" i="3" a="1"/>
  <c r="T1124" i="3" a="1"/>
  <c r="Y840" i="3" a="1"/>
  <c r="E947" i="3" a="1"/>
  <c r="E929" i="3" a="1"/>
  <c r="L946" i="3" a="1"/>
  <c r="R1018" i="3" a="1"/>
  <c r="X805" i="3" a="1"/>
  <c r="W1147" i="3" a="1"/>
  <c r="U1212" i="3" a="1"/>
  <c r="Y1094" i="3" a="1"/>
  <c r="P847" i="3" a="1"/>
  <c r="X959" i="3" a="1"/>
  <c r="Z986" i="3" a="1"/>
  <c r="L1008" i="3" a="1"/>
  <c r="S1063" i="3" a="1"/>
  <c r="C1168" i="3" a="1"/>
  <c r="T1248" i="3" a="1"/>
  <c r="R1147" i="3" a="1"/>
  <c r="W1249" i="3" a="1"/>
  <c r="P964" i="3" a="1"/>
  <c r="O1201" i="3" a="1"/>
  <c r="R1317" i="3" a="1"/>
  <c r="W1203" i="3" a="1"/>
  <c r="S1348" i="3" a="1"/>
  <c r="V1143" i="3" a="1"/>
  <c r="R935" i="3" a="1"/>
  <c r="G1167" i="3" a="1"/>
  <c r="J1081" i="3" a="1"/>
  <c r="L1209" i="3" a="1"/>
  <c r="J1359" i="3" a="1"/>
  <c r="J1304" i="3" a="1"/>
  <c r="J1308" i="3" a="1"/>
  <c r="E1078" i="3" a="1"/>
  <c r="W1151" i="3" a="1"/>
  <c r="I1191" i="3" a="1"/>
  <c r="Y722" i="3" a="1"/>
  <c r="X816" i="3" a="1"/>
  <c r="H955" i="3" a="1"/>
  <c r="Z882" i="3" a="1"/>
  <c r="Y939" i="3" a="1"/>
  <c r="R965" i="3" a="1"/>
  <c r="N1168" i="3" a="1"/>
  <c r="K971" i="3" a="1"/>
  <c r="E1134" i="3" a="1"/>
  <c r="J1268" i="3" a="1"/>
  <c r="N1070" i="3" a="1"/>
  <c r="L952" i="3" a="1"/>
  <c r="D932" i="3" a="1"/>
  <c r="U1147" i="3" a="1"/>
  <c r="U1211" i="3" a="1"/>
  <c r="D1290" i="3" a="1"/>
  <c r="P1291" i="3" a="1"/>
  <c r="H1115" i="3" a="1"/>
  <c r="O1092" i="3" a="1"/>
  <c r="W828" i="3" a="1"/>
  <c r="X981" i="3" a="1"/>
  <c r="C1165" i="3" a="1"/>
  <c r="U1235" i="3" a="1"/>
  <c r="G1055" i="3" a="1"/>
  <c r="D919" i="3" a="1"/>
  <c r="H1063" i="3" a="1"/>
  <c r="H1134" i="3" a="1"/>
  <c r="Z1108" i="3" a="1"/>
  <c r="C1125" i="3" a="1"/>
  <c r="O1048" i="3" a="1"/>
  <c r="S952" i="3" a="1"/>
  <c r="N925" i="3" a="1"/>
  <c r="V956" i="3" a="1"/>
  <c r="W1055" i="3" a="1"/>
  <c r="C818" i="3" a="1"/>
  <c r="O1042" i="3" a="1"/>
  <c r="F1239" i="3" a="1"/>
  <c r="G1145" i="3" a="1"/>
  <c r="N1222" i="3" a="1"/>
  <c r="Y845" i="3" a="1"/>
  <c r="Q1106" i="3" a="1"/>
  <c r="W1189" i="3" a="1"/>
  <c r="P1175" i="3" a="1"/>
  <c r="S1044" i="3" a="1"/>
  <c r="V1372" i="3" a="1"/>
  <c r="H1383" i="3" a="1"/>
  <c r="U1078" i="3" a="1"/>
  <c r="T1003" i="3" a="1"/>
  <c r="W1283" i="3" a="1"/>
  <c r="H1293" i="3" a="1"/>
  <c r="T1261" i="3" a="1"/>
  <c r="E1366" i="3" a="1"/>
  <c r="P1323" i="3" a="1"/>
  <c r="S1326" i="3" a="1"/>
  <c r="R1100" i="3" a="1"/>
  <c r="F1166" i="3" a="1"/>
  <c r="L1163" i="3" a="1"/>
  <c r="K1095" i="3" a="1"/>
  <c r="U1305" i="3" a="1"/>
  <c r="D1199" i="3" a="1"/>
  <c r="V1347" i="3" a="1"/>
  <c r="Y1057" i="3" a="1"/>
  <c r="P1220" i="3" a="1"/>
  <c r="E1135" i="3" a="1"/>
  <c r="X1267" i="3" a="1"/>
  <c r="V1385" i="3" a="1"/>
  <c r="X1337" i="3" a="1"/>
  <c r="W1293" i="3" a="1"/>
  <c r="M940" i="3" a="1"/>
  <c r="Q733" i="3" a="1"/>
  <c r="E741" i="3" a="1"/>
  <c r="Y955" i="3" a="1"/>
  <c r="P983" i="3" a="1"/>
  <c r="P1007" i="3" a="1"/>
  <c r="U836" i="3" a="1"/>
  <c r="W1104" i="3" a="1"/>
  <c r="D1024" i="3" a="1"/>
  <c r="G1159" i="3" a="1"/>
  <c r="L1299" i="3" a="1"/>
  <c r="G1085" i="3" a="1"/>
  <c r="F1015" i="3" a="1"/>
  <c r="P976" i="3" a="1"/>
  <c r="K1162" i="3" a="1"/>
  <c r="E1233" i="3" a="1"/>
  <c r="R987" i="3" a="1"/>
  <c r="N1059" i="3" a="1"/>
  <c r="P1136" i="3" a="1"/>
  <c r="M956" i="3" a="1"/>
  <c r="G894" i="3" a="1"/>
  <c r="J1010" i="3" a="1"/>
  <c r="J1186" i="3" a="1"/>
  <c r="E1257" i="3" a="1"/>
  <c r="R1169" i="3" a="1"/>
  <c r="H989" i="3" a="1"/>
  <c r="F1108" i="3" a="1"/>
  <c r="X1144" i="3" a="1"/>
  <c r="F1123" i="3" a="1"/>
  <c r="S1135" i="3" a="1"/>
  <c r="V1176" i="3" a="1"/>
  <c r="F1111" i="3" a="1"/>
  <c r="G940" i="3" a="1"/>
  <c r="T968" i="3" a="1"/>
  <c r="N1075" i="3" a="1"/>
  <c r="C951" i="3" a="1"/>
  <c r="V1063" i="3" a="1"/>
  <c r="N1260" i="3" a="1"/>
  <c r="Q1063" i="3" a="1"/>
  <c r="V718" i="3" a="1"/>
  <c r="S978" i="3" a="1"/>
  <c r="M1128" i="3" a="1"/>
  <c r="G1211" i="3" a="1"/>
  <c r="X1196" i="3" a="1"/>
  <c r="H1056" i="3" a="1"/>
  <c r="H859" i="3" a="1"/>
  <c r="Y1020" i="3" a="1"/>
  <c r="E1068" i="3" a="1"/>
  <c r="N1155" i="3" a="1"/>
  <c r="T1160" i="3" a="1"/>
  <c r="F1081" i="3" a="1"/>
  <c r="E1303" i="3" a="1"/>
  <c r="L1188" i="3" a="1"/>
  <c r="F1345" i="3" a="1"/>
  <c r="C1348" i="3" a="1"/>
  <c r="W1144" i="3" a="1"/>
  <c r="O1114" i="3" a="1"/>
  <c r="U1184" i="3" a="1"/>
  <c r="D1176" i="3" a="1"/>
  <c r="W1326" i="3" a="1"/>
  <c r="E1282" i="3" a="1"/>
  <c r="I756" i="3" a="1"/>
  <c r="N884" i="3" a="1"/>
  <c r="D1139" i="3" a="1"/>
  <c r="P775" i="3" a="1"/>
  <c r="M832" i="3" a="1"/>
  <c r="X1010" i="3" a="1"/>
  <c r="Z1216" i="3" a="1"/>
  <c r="M969" i="3" a="1"/>
  <c r="D1273" i="3" a="1"/>
  <c r="F770" i="3" a="1"/>
  <c r="O1144" i="3" a="1"/>
  <c r="U1054" i="3" a="1"/>
  <c r="L1141" i="3" a="1"/>
  <c r="S1039" i="3" a="1"/>
  <c r="X1092" i="3" a="1"/>
  <c r="Y1100" i="3" a="1"/>
  <c r="U1016" i="3" a="1"/>
  <c r="K1120" i="3" a="1"/>
  <c r="Y901" i="3" a="1"/>
  <c r="G1130" i="3" a="1"/>
  <c r="L1153" i="3" a="1"/>
  <c r="R1082" i="3" a="1"/>
  <c r="E1119" i="3" a="1"/>
  <c r="I1121" i="3" a="1"/>
  <c r="G1102" i="3" a="1"/>
  <c r="M942" i="3" a="1"/>
  <c r="V1106" i="3" a="1"/>
  <c r="O963" i="3" a="1"/>
  <c r="C1102" i="3" a="1"/>
  <c r="R1276" i="3" a="1"/>
  <c r="R1218" i="3" a="1"/>
  <c r="Y959" i="3" a="1"/>
  <c r="Z902" i="3" a="1"/>
  <c r="Y1027" i="3" a="1"/>
  <c r="H1109" i="3" a="1"/>
  <c r="M762" i="3" a="1"/>
  <c r="Y1231" i="3" a="1"/>
  <c r="D1168" i="3" a="1"/>
  <c r="O1128" i="3" a="1"/>
  <c r="H970" i="3" a="1"/>
  <c r="P1059" i="3" a="1"/>
  <c r="P1265" i="3" a="1"/>
  <c r="Q1383" i="3" a="1"/>
  <c r="P1331" i="3" a="1"/>
  <c r="R1284" i="3" a="1"/>
  <c r="I758" i="3" a="1"/>
  <c r="G1096" i="3" a="1"/>
  <c r="I1231" i="3" a="1"/>
  <c r="Y1104" i="3" a="1"/>
  <c r="X1167" i="3" a="1"/>
  <c r="M1200" i="3" a="1"/>
  <c r="Q1378" i="3" a="1"/>
  <c r="E1380" i="3" a="1"/>
  <c r="O1037" i="3" a="1"/>
  <c r="M1140" i="3" a="1"/>
  <c r="I1255" i="3" a="1"/>
  <c r="Q1123" i="3" a="1"/>
  <c r="N1202" i="3" a="1"/>
  <c r="E1286" i="3" a="1"/>
  <c r="Q1390" i="3" a="1"/>
  <c r="G1078" i="3" a="1"/>
  <c r="R1239" i="3" a="1"/>
  <c r="N1199" i="3" a="1"/>
  <c r="M954" i="3" a="1"/>
  <c r="U971" i="3" a="1"/>
  <c r="Z1062" i="3" a="1"/>
  <c r="G849" i="3" a="1"/>
  <c r="S896" i="3" a="1"/>
  <c r="U998" i="3" a="1"/>
  <c r="Z1142" i="3" a="1"/>
  <c r="R1153" i="3" a="1"/>
  <c r="S1131" i="3" a="1"/>
  <c r="Z1022" i="3" a="1"/>
  <c r="R1067" i="3" a="1"/>
  <c r="H1142" i="3" a="1"/>
  <c r="J1050" i="3" a="1"/>
  <c r="P1081" i="3" a="1"/>
  <c r="I1181" i="3" a="1"/>
  <c r="D1262" i="3" a="1"/>
  <c r="V1264" i="3" a="1"/>
  <c r="K887" i="3" a="1"/>
  <c r="I939" i="3" a="1"/>
  <c r="I985" i="3" a="1"/>
  <c r="L1076" i="3" a="1"/>
  <c r="E1109" i="3" a="1"/>
  <c r="I1205" i="3" a="1"/>
  <c r="U1285" i="3" a="1"/>
  <c r="D983" i="3" a="1"/>
  <c r="N1027" i="3" a="1"/>
  <c r="T1062" i="3" a="1"/>
  <c r="Z811" i="3" a="1"/>
  <c r="L1003" i="3" a="1"/>
  <c r="Q1138" i="3" a="1"/>
  <c r="U1195" i="3" a="1"/>
  <c r="J1276" i="3" a="1"/>
  <c r="Q1037" i="3" a="1"/>
  <c r="I970" i="3" a="1"/>
  <c r="R1108" i="3" a="1"/>
  <c r="F973" i="3" a="1"/>
  <c r="L1106" i="3" a="1"/>
  <c r="J1279" i="3" a="1"/>
  <c r="J1221" i="3" a="1"/>
  <c r="Z947" i="3" a="1"/>
  <c r="M1272" i="3" a="1"/>
  <c r="O1097" i="3" a="1"/>
  <c r="L1174" i="3" a="1"/>
  <c r="Y1301" i="3" a="1"/>
  <c r="T1368" i="3" a="1"/>
  <c r="M1326" i="3" a="1"/>
  <c r="W1129" i="3" a="1"/>
  <c r="Y1004" i="3" a="1"/>
  <c r="H1070" i="3" a="1"/>
  <c r="H1268" i="3" a="1"/>
  <c r="Y1384" i="3" a="1"/>
  <c r="H1334" i="3" a="1"/>
  <c r="I1289" i="3" a="1"/>
  <c r="I1293" i="3" a="1"/>
  <c r="I1077" i="3" a="1"/>
  <c r="O1070" i="3" a="1"/>
  <c r="W1135" i="3" a="1"/>
  <c r="D870" i="3" a="1"/>
  <c r="M972" i="3" a="1"/>
  <c r="N793" i="3" a="1"/>
  <c r="V844" i="3" a="1"/>
  <c r="C694" i="3" a="1"/>
  <c r="F943" i="3" a="1"/>
  <c r="G1191" i="3" a="1"/>
  <c r="G1066" i="3" a="1"/>
  <c r="Q1118" i="3" a="1"/>
  <c r="P944" i="3" a="1"/>
  <c r="R1049" i="3" a="1"/>
  <c r="C935" i="3" a="1"/>
  <c r="K1122" i="3" a="1"/>
  <c r="N1284" i="3" a="1"/>
  <c r="I1009" i="3" a="1"/>
  <c r="U878" i="3" a="1"/>
  <c r="E966" i="3" a="1"/>
  <c r="N1106" i="3" a="1"/>
  <c r="P1143" i="3" a="1"/>
  <c r="J1121" i="3" a="1"/>
  <c r="K1134" i="3" a="1"/>
  <c r="F1174" i="3" a="1"/>
  <c r="T1080" i="3" a="1"/>
  <c r="Z1112" i="3" a="1"/>
  <c r="L1022" i="3" a="1"/>
  <c r="W1026" i="3" a="1"/>
  <c r="Q985" i="3" a="1"/>
  <c r="I1081" i="3" a="1"/>
  <c r="D819" i="3" a="1"/>
  <c r="I1137" i="3" a="1"/>
  <c r="L1203" i="3" a="1"/>
  <c r="L882" i="3" a="1"/>
  <c r="Y1042" i="3" a="1"/>
  <c r="Q1112" i="3" a="1"/>
  <c r="U1062" i="3" a="1"/>
  <c r="L1113" i="3" a="1"/>
  <c r="Z1102" i="3" a="1"/>
  <c r="U1083" i="3" a="1"/>
  <c r="U1021" i="3" a="1"/>
  <c r="I1188" i="3" a="1"/>
  <c r="S1276" i="3" a="1"/>
  <c r="X1146" i="3" a="1"/>
  <c r="P1293" i="3" a="1"/>
  <c r="J1300" i="3" a="1"/>
  <c r="Z1263" i="3" a="1"/>
  <c r="O936" i="3" a="1"/>
  <c r="U1103" i="3" a="1"/>
  <c r="U1155" i="3" a="1"/>
  <c r="W968" i="3" a="1"/>
  <c r="U925" i="3" a="1"/>
  <c r="W1188" i="3" a="1"/>
  <c r="T1279" i="3" a="1"/>
  <c r="R1285" i="3" a="1"/>
  <c r="R1121" i="3" a="1"/>
  <c r="M953" i="3" a="1"/>
  <c r="Y1186" i="3" a="1"/>
  <c r="R1130" i="3" a="1"/>
  <c r="Y1139" i="3" a="1"/>
  <c r="I1227" i="3" a="1"/>
  <c r="M1159" i="3" a="1"/>
  <c r="R980" i="3" a="1"/>
  <c r="F1069" i="3" a="1"/>
  <c r="J1190" i="3" a="1"/>
  <c r="W1261" i="3" a="1"/>
  <c r="P1247" i="3" a="1"/>
  <c r="G1256" i="3" a="1"/>
  <c r="U1113" i="3" a="1"/>
  <c r="K979" i="3" a="1"/>
  <c r="M738" i="3" a="1"/>
  <c r="D1014" i="3" a="1"/>
  <c r="V1131" i="3" a="1"/>
  <c r="V985" i="3" a="1"/>
  <c r="C988" i="3" a="1"/>
  <c r="S1049" i="3" a="1"/>
  <c r="K1250" i="3" a="1"/>
  <c r="Y1349" i="3" a="1"/>
  <c r="I1037" i="3" a="1"/>
  <c r="M1374" i="3" a="1"/>
  <c r="X1158" i="3" a="1"/>
  <c r="S1171" i="3" a="1"/>
  <c r="O1329" i="3" a="1"/>
  <c r="J1232" i="3" a="1"/>
  <c r="Q975" i="3" a="1"/>
  <c r="L1047" i="3" a="1"/>
  <c r="V954" i="3" a="1"/>
  <c r="P886" i="3" a="1"/>
  <c r="S801" i="3" a="1"/>
  <c r="D653" i="3" a="1"/>
  <c r="R817" i="3" a="1"/>
  <c r="K703" i="3" a="1"/>
  <c r="G1027" i="3" a="1"/>
  <c r="G946" i="3" a="1"/>
  <c r="H854" i="3" a="1"/>
  <c r="S1040" i="3" a="1"/>
  <c r="U959" i="3" a="1"/>
  <c r="H1139" i="3" a="1"/>
  <c r="H1151" i="3" a="1"/>
  <c r="G938" i="3" a="1"/>
  <c r="O959" i="3" a="1"/>
  <c r="O646" i="3" a="1"/>
  <c r="U683" i="3" a="1"/>
  <c r="J876" i="3" a="1"/>
  <c r="G1031" i="3" a="1"/>
  <c r="S888" i="3" a="1"/>
  <c r="X941" i="3" a="1"/>
  <c r="M1017" i="3" a="1"/>
  <c r="J787" i="3" a="1"/>
  <c r="G908" i="3" a="1"/>
  <c r="K1027" i="3" a="1"/>
  <c r="Q836" i="3" a="1"/>
  <c r="H934" i="3" a="1"/>
  <c r="D1038" i="3" a="1"/>
  <c r="N993" i="3" a="1"/>
  <c r="I1001" i="3" a="1"/>
  <c r="K663" i="3" a="1"/>
  <c r="H828" i="3" a="1"/>
  <c r="M744" i="3" a="1"/>
  <c r="P931" i="3" a="1"/>
  <c r="P955" i="3" a="1"/>
  <c r="C886" i="3" a="1"/>
  <c r="U1025" i="3" a="1"/>
  <c r="M1028" i="3" a="1"/>
  <c r="Z964" i="3" a="1"/>
  <c r="T981" i="3" a="1"/>
  <c r="V1140" i="3" a="1"/>
  <c r="V1152" i="3" a="1"/>
  <c r="M856" i="3" a="1"/>
  <c r="D1092" i="3" a="1"/>
  <c r="T1098" i="3" a="1"/>
  <c r="W868" i="3" a="1"/>
  <c r="R779" i="3" a="1"/>
  <c r="X958" i="3" a="1"/>
  <c r="D910" i="3" a="1"/>
  <c r="Q943" i="3" a="1"/>
  <c r="D826" i="3" a="1"/>
  <c r="I1261" i="3" a="1"/>
  <c r="Z794" i="3" a="1"/>
  <c r="H863" i="3" a="1"/>
  <c r="J931" i="3" a="1"/>
  <c r="P1082" i="3" a="1"/>
  <c r="T911" i="3" a="1"/>
  <c r="Z1041" i="3" a="1"/>
  <c r="C944" i="3" a="1"/>
  <c r="T1065" i="3" a="1"/>
  <c r="S969" i="3" a="1"/>
  <c r="R1072" i="3" a="1"/>
  <c r="C1051" i="3" a="1"/>
  <c r="U1070" i="3" a="1"/>
  <c r="D1114" i="3" a="1"/>
  <c r="J1097" i="3" a="1"/>
  <c r="S1053" i="3" a="1"/>
  <c r="P1074" i="3" a="1"/>
  <c r="P1117" i="3" a="1"/>
  <c r="I942" i="3" a="1"/>
  <c r="Q1098" i="3" a="1"/>
  <c r="Z783" i="3" a="1"/>
  <c r="O1001" i="3" a="1"/>
  <c r="Z1153" i="3" a="1"/>
  <c r="P1166" i="3" a="1"/>
  <c r="O1236" i="3" a="1"/>
  <c r="R1064" i="3" a="1"/>
  <c r="T1087" i="3" a="1"/>
  <c r="S982" i="3" a="1"/>
  <c r="P840" i="3" a="1"/>
  <c r="Y1109" i="3" a="1"/>
  <c r="T1110" i="3" a="1"/>
  <c r="R1076" i="3" a="1"/>
  <c r="D901" i="3" a="1"/>
  <c r="C1007" i="3" a="1"/>
  <c r="I833" i="3" a="1"/>
  <c r="V1086" i="3" a="1"/>
  <c r="M1191" i="3" a="1"/>
  <c r="D1272" i="3" a="1"/>
  <c r="Y777" i="3" a="1"/>
  <c r="U977" i="3" a="1"/>
  <c r="Q831" i="3" a="1"/>
  <c r="I1097" i="3" a="1"/>
  <c r="M1042" i="3" a="1"/>
  <c r="R1034" i="3" a="1"/>
  <c r="L1227" i="3" a="1"/>
  <c r="U1063" i="3" a="1"/>
  <c r="U1164" i="3" a="1"/>
  <c r="P808" i="3" a="1"/>
  <c r="G1180" i="3" a="1"/>
  <c r="D1286" i="3" a="1"/>
  <c r="V1369" i="3" a="1"/>
  <c r="K1327" i="3" a="1"/>
  <c r="V1027" i="3" a="1"/>
  <c r="N1276" i="3" a="1"/>
  <c r="X1296" i="3" a="1"/>
  <c r="C1043" i="3" a="1"/>
  <c r="O1175" i="3" a="1"/>
  <c r="R1332" i="3" a="1"/>
  <c r="W1239" i="3" a="1"/>
  <c r="T1253" i="3" a="1"/>
  <c r="Z1155" i="3" a="1"/>
  <c r="F1001" i="3" a="1"/>
  <c r="Y1169" i="3" a="1"/>
  <c r="W1084" i="3" a="1"/>
  <c r="Y1213" i="3" a="1"/>
  <c r="Z1361" i="3" a="1"/>
  <c r="E1308" i="3" a="1"/>
  <c r="R1093" i="3" a="1"/>
  <c r="F1084" i="3" a="1"/>
  <c r="Q1221" i="3" a="1"/>
  <c r="S986" i="3" a="1"/>
  <c r="F862" i="3" a="1"/>
  <c r="E957" i="3" a="1"/>
  <c r="G1108" i="3" a="1"/>
  <c r="D1063" i="3" a="1"/>
  <c r="F1082" i="3" a="1"/>
  <c r="C1044" i="3" a="1"/>
  <c r="K1065" i="3" a="1"/>
  <c r="R1073" i="3" a="1"/>
  <c r="I1085" i="3" a="1"/>
  <c r="N1166" i="3" a="1"/>
  <c r="M1060" i="3" a="1"/>
  <c r="G1150" i="3" a="1"/>
  <c r="R1084" i="3" a="1"/>
  <c r="U1120" i="3" a="1"/>
  <c r="T1176" i="3" a="1"/>
  <c r="R1179" i="3" a="1"/>
  <c r="T1011" i="3" a="1"/>
  <c r="O1021" i="3" a="1"/>
  <c r="Y974" i="3" a="1"/>
  <c r="N1079" i="3" a="1"/>
  <c r="E1101" i="3" a="1"/>
  <c r="U1135" i="3" a="1"/>
  <c r="T1200" i="3" a="1"/>
  <c r="R1203" i="3" a="1"/>
  <c r="O1059" i="3" a="1"/>
  <c r="Z1143" i="3" a="1"/>
  <c r="I966" i="3" a="1"/>
  <c r="Z963" i="3" a="1"/>
  <c r="F1030" i="3" a="1"/>
  <c r="O1244" i="3" a="1"/>
  <c r="H1191" i="3" a="1"/>
  <c r="Y1015" i="3" a="1"/>
  <c r="Q832" i="3" a="1"/>
  <c r="Q1003" i="3" a="1"/>
  <c r="V852" i="3" a="1"/>
  <c r="O1122" i="3" a="1"/>
  <c r="E1194" i="3" a="1"/>
  <c r="T1274" i="3" a="1"/>
  <c r="E963" i="3" a="1"/>
  <c r="T1095" i="3" a="1"/>
  <c r="H1112" i="3" a="1"/>
  <c r="S1227" i="3" a="1"/>
  <c r="E1340" i="3" a="1"/>
  <c r="I1271" i="3" a="1"/>
  <c r="F1386" i="3" a="1"/>
  <c r="H1067" i="3" a="1"/>
  <c r="M1167" i="3" a="1"/>
  <c r="V951" i="3" a="1"/>
  <c r="W1182" i="3" a="1"/>
  <c r="O1290" i="3" a="1"/>
  <c r="N1372" i="3" a="1"/>
  <c r="C1330" i="3" a="1"/>
  <c r="D1333" i="3" a="1"/>
  <c r="F1160" i="3" a="1"/>
  <c r="O1271" i="3" a="1"/>
  <c r="L914" i="3" a="1"/>
  <c r="S817" i="3" a="1"/>
  <c r="C979" i="3" a="1"/>
  <c r="U979" i="3" a="1"/>
  <c r="P787" i="3" a="1"/>
  <c r="X785" i="3" a="1"/>
  <c r="F906" i="3" a="1"/>
  <c r="I1062" i="3" a="1"/>
  <c r="J1168" i="3" a="1"/>
  <c r="Y1174" i="3" a="1"/>
  <c r="G1245" i="3" a="1"/>
  <c r="V935" i="3" a="1"/>
  <c r="Q1044" i="3" a="1"/>
  <c r="J1139" i="3" a="1"/>
  <c r="D1167" i="3" a="1"/>
  <c r="L1073" i="3" a="1"/>
  <c r="V1077" i="3" a="1"/>
  <c r="G797" i="3" a="1"/>
  <c r="Q1145" i="3" a="1"/>
  <c r="W1145" i="3" a="1"/>
  <c r="R934" i="3" a="1"/>
  <c r="J1155" i="3" a="1"/>
  <c r="F1191" i="3" a="1"/>
  <c r="E1088" i="3" a="1"/>
  <c r="N1174" i="3" a="1"/>
  <c r="Q986" i="3" a="1"/>
  <c r="O1074" i="3" a="1"/>
  <c r="M1041" i="3" a="1"/>
  <c r="R1087" i="3" a="1"/>
  <c r="I1036" i="3" a="1"/>
  <c r="S1144" i="3" a="1"/>
  <c r="D1122" i="3" a="1"/>
  <c r="F929" i="3" a="1"/>
  <c r="E937" i="3" a="1"/>
  <c r="X1124" i="3" a="1"/>
  <c r="T1078" i="3" a="1"/>
  <c r="S1115" i="3" a="1"/>
  <c r="F1271" i="3" a="1"/>
  <c r="S921" i="3" a="1"/>
  <c r="N942" i="3" a="1"/>
  <c r="T1114" i="3" a="1"/>
  <c r="F1203" i="3" a="1"/>
  <c r="M1226" i="3" a="1"/>
  <c r="P1326" i="3" a="1"/>
  <c r="F1222" i="3" a="1"/>
  <c r="R1198" i="3" a="1"/>
  <c r="L1210" i="3" a="1"/>
  <c r="G987" i="3" a="1"/>
  <c r="M1040" i="3" a="1"/>
  <c r="G1171" i="3" a="1"/>
  <c r="S1153" i="3" a="1"/>
  <c r="P919" i="3" a="1"/>
  <c r="D1395" i="3" a="1"/>
  <c r="R1371" i="3" a="1"/>
  <c r="O1374" i="3" a="1"/>
  <c r="L953" i="3" a="1"/>
  <c r="U1110" i="3" a="1"/>
  <c r="G1195" i="3" a="1"/>
  <c r="X1180" i="3" a="1"/>
  <c r="D1138" i="3" a="1"/>
  <c r="Q1401" i="3" a="1"/>
  <c r="X1385" i="3" a="1"/>
  <c r="Z1092" i="3" a="1"/>
  <c r="L938" i="3" a="1"/>
  <c r="M1007" i="3" a="1"/>
  <c r="X1295" i="3" a="1"/>
  <c r="Z1279" i="3" a="1"/>
  <c r="M1371" i="3" a="1"/>
  <c r="F1329" i="3" a="1"/>
  <c r="K930" i="3" a="1"/>
  <c r="E889" i="3" a="1"/>
  <c r="F1106" i="3" a="1"/>
  <c r="Z800" i="3" a="1"/>
  <c r="O846" i="3" a="1"/>
  <c r="O909" i="3" a="1"/>
  <c r="Q984" i="3" a="1"/>
  <c r="D1128" i="3" a="1"/>
  <c r="O1094" i="3" a="1"/>
  <c r="Q1217" i="3" a="1"/>
  <c r="E1320" i="3" a="1"/>
  <c r="G1016" i="3" a="1"/>
  <c r="Y1065" i="3" a="1"/>
  <c r="N1153" i="3" a="1"/>
  <c r="N1188" i="3" a="1"/>
  <c r="W1073" i="3" a="1"/>
  <c r="V1171" i="3" a="1"/>
  <c r="K841" i="3" a="1"/>
  <c r="D850" i="3" a="1"/>
  <c r="W972" i="3" a="1"/>
  <c r="I993" i="3" a="1"/>
  <c r="Z1165" i="3" a="1"/>
  <c r="N1212" i="3" a="1"/>
  <c r="L1101" i="3" a="1"/>
  <c r="V1195" i="3" a="1"/>
  <c r="I827" i="3" a="1"/>
  <c r="U1088" i="3" a="1"/>
  <c r="R1062" i="3" a="1"/>
  <c r="X1102" i="3" a="1"/>
  <c r="X1063" i="3" a="1"/>
  <c r="O1062" i="3" a="1"/>
  <c r="T1148" i="3" a="1"/>
  <c r="G943" i="3" a="1"/>
  <c r="S1066" i="3" a="1"/>
  <c r="P1135" i="3" a="1"/>
  <c r="R1110" i="3" a="1"/>
  <c r="K1126" i="3" a="1"/>
  <c r="W1069" i="3" a="1"/>
  <c r="S993" i="3" a="1"/>
  <c r="K944" i="3" a="1"/>
  <c r="L1157" i="3" a="1"/>
  <c r="F1235" i="3" a="1"/>
  <c r="U1247" i="3" a="1"/>
  <c r="X1347" i="3" a="1"/>
  <c r="I1273" i="3" a="1"/>
  <c r="E1284" i="3" a="1"/>
  <c r="V1089" i="3" a="1"/>
  <c r="D885" i="3" a="1"/>
  <c r="U1108" i="3" a="1"/>
  <c r="O1192" i="3" a="1"/>
  <c r="H1178" i="3" a="1"/>
  <c r="P1109" i="3" a="1"/>
  <c r="Y1398" i="3" a="1"/>
  <c r="P1384" i="3" a="1"/>
  <c r="V829" i="3" a="1"/>
  <c r="K1061" i="3" a="1"/>
  <c r="M1136" i="3" a="1"/>
  <c r="O1216" i="3" a="1"/>
  <c r="H1202" i="3" a="1"/>
  <c r="Y1103" i="3" a="1"/>
  <c r="U984" i="3" a="1"/>
  <c r="I1103" i="3" a="1"/>
  <c r="M1021" i="3" a="1"/>
  <c r="E1070" i="3" a="1"/>
  <c r="N768" i="3" a="1"/>
  <c r="K885" i="3" a="1"/>
  <c r="Y948" i="3" a="1"/>
  <c r="F970" i="3" a="1"/>
  <c r="K1110" i="3" a="1"/>
  <c r="U893" i="3" a="1"/>
  <c r="Z898" i="3" a="1"/>
  <c r="P1131" i="3" a="1"/>
  <c r="Y1091" i="3" a="1"/>
  <c r="S1055" i="3" a="1"/>
  <c r="C1160" i="3" a="1"/>
  <c r="T1240" i="3" a="1"/>
  <c r="R1243" i="3" a="1"/>
  <c r="O1010" i="3" a="1"/>
  <c r="P1017" i="3" a="1"/>
  <c r="R926" i="3" a="1"/>
  <c r="Z1052" i="3" a="1"/>
  <c r="X1086" i="3" a="1"/>
  <c r="Y1183" i="3" a="1"/>
  <c r="M1264" i="3" a="1"/>
  <c r="N1267" i="3" a="1"/>
  <c r="Y1083" i="3" a="1"/>
  <c r="O1041" i="3" a="1"/>
  <c r="R1085" i="3" a="1"/>
  <c r="K962" i="3" a="1"/>
  <c r="U1125" i="3" a="1"/>
  <c r="M1174" i="3" a="1"/>
  <c r="H1255" i="3" a="1"/>
  <c r="K1125" i="3" a="1"/>
  <c r="Z1014" i="3" a="1"/>
  <c r="H1071" i="3" a="1"/>
  <c r="K1029" i="3" a="1"/>
  <c r="F1028" i="3" a="1"/>
  <c r="E1258" i="3" a="1"/>
  <c r="Z1199" i="3" a="1"/>
  <c r="X909" i="3" a="1"/>
  <c r="L1187" i="3" a="1"/>
  <c r="I1069" i="3" a="1"/>
  <c r="C1086" i="3" a="1"/>
  <c r="D1255" i="3" a="1"/>
  <c r="L1347" i="3" a="1"/>
  <c r="D1305" i="3" a="1"/>
  <c r="R1056" i="3" a="1"/>
  <c r="L1288" i="3" a="1"/>
  <c r="L1061" i="3" a="1"/>
  <c r="W1246" i="3" a="1"/>
  <c r="I1372" i="3" a="1"/>
  <c r="V1312" i="3" a="1"/>
  <c r="Q1215" i="3" a="1"/>
  <c r="J1227" i="3" a="1"/>
  <c r="G1139" i="3" a="1"/>
  <c r="Z1151" i="3" a="1"/>
  <c r="X1089" i="3" a="1"/>
  <c r="X1270" i="3" a="1"/>
  <c r="I1386" i="3" a="1"/>
  <c r="X1336" i="3" a="1"/>
  <c r="Z1292" i="3" a="1"/>
  <c r="T852" i="3" a="1"/>
  <c r="E1043" i="3" a="1"/>
  <c r="Q1236" i="3" a="1"/>
  <c r="I1109" i="3" a="1"/>
  <c r="P997" i="3" a="1"/>
  <c r="M854" i="3" a="1"/>
  <c r="K878" i="3" a="1"/>
  <c r="C909" i="3" a="1"/>
  <c r="Y764" i="3" a="1"/>
  <c r="S944" i="3" a="1"/>
  <c r="C950" i="3" a="1"/>
  <c r="O1045" i="3" a="1"/>
  <c r="I1142" i="3" a="1"/>
  <c r="D869" i="3" a="1"/>
  <c r="I1119" i="3" a="1"/>
  <c r="R892" i="3" a="1"/>
  <c r="S1140" i="3" a="1"/>
  <c r="M1207" i="3" a="1"/>
  <c r="G1063" i="3" a="1"/>
  <c r="N1082" i="3" a="1"/>
  <c r="R1167" i="3" a="1"/>
  <c r="Y984" i="3" a="1"/>
  <c r="C1000" i="3" a="1"/>
  <c r="V940" i="3" a="1"/>
  <c r="N1061" i="3" a="1"/>
  <c r="M1231" i="3" a="1"/>
  <c r="J1173" i="3" a="1"/>
  <c r="K697" i="3" a="1"/>
  <c r="I1108" i="3" a="1"/>
  <c r="W1125" i="3" a="1"/>
  <c r="I834" i="3" a="1"/>
  <c r="R1128" i="3" a="1"/>
  <c r="N1080" i="3" a="1"/>
  <c r="K988" i="3" a="1"/>
  <c r="V1278" i="3" a="1"/>
  <c r="S1085" i="3" a="1"/>
  <c r="D1044" i="3" a="1"/>
  <c r="M1087" i="3" a="1"/>
  <c r="V967" i="3" a="1"/>
  <c r="Q1127" i="3" a="1"/>
  <c r="E1177" i="3" a="1"/>
  <c r="X1257" i="3" a="1"/>
  <c r="Q861" i="3" a="1"/>
  <c r="F1225" i="3" a="1"/>
  <c r="Y1195" i="3" a="1"/>
  <c r="S1210" i="3" a="1"/>
  <c r="T1317" i="3" a="1"/>
  <c r="X1247" i="3" a="1"/>
  <c r="Y1372" i="3" a="1"/>
  <c r="H930" i="3" a="1"/>
  <c r="D1190" i="3" a="1"/>
  <c r="U1073" i="3" a="1"/>
  <c r="G1100" i="3" a="1"/>
  <c r="X1265" i="3" a="1"/>
  <c r="D1350" i="3" a="1"/>
  <c r="T1307" i="3" a="1"/>
  <c r="W1310" i="3" a="1"/>
  <c r="Q1006" i="3" a="1"/>
  <c r="N1071" i="3" a="1"/>
  <c r="C902" i="3" a="1"/>
  <c r="X748" i="3" a="1"/>
  <c r="N863" i="3" a="1"/>
  <c r="H891" i="3" a="1"/>
  <c r="Q1001" i="3" a="1"/>
  <c r="Q925" i="3" a="1"/>
  <c r="U999" i="3" a="1"/>
  <c r="E1272" i="3" a="1"/>
  <c r="L703" i="3" a="1"/>
  <c r="F1077" i="3" a="1"/>
  <c r="H899" i="3" a="1"/>
  <c r="U1090" i="3" a="1"/>
  <c r="Z1147" i="3" a="1"/>
  <c r="N1025" i="3" a="1"/>
  <c r="S1137" i="3" a="1"/>
  <c r="X1114" i="3" a="1"/>
  <c r="X1118" i="3" a="1"/>
  <c r="M990" i="3" a="1"/>
  <c r="Z1086" i="3" a="1"/>
  <c r="Z1059" i="3" a="1"/>
  <c r="H1100" i="3" a="1"/>
  <c r="H1061" i="3" a="1"/>
  <c r="Q1055" i="3" a="1"/>
  <c r="D1146" i="3" a="1"/>
  <c r="D1149" i="3" a="1"/>
  <c r="D1094" i="3" a="1"/>
  <c r="D923" i="3" a="1"/>
  <c r="H913" i="3" a="1"/>
  <c r="X1139" i="3" a="1"/>
  <c r="N1148" i="3" a="1"/>
  <c r="D1065" i="3" a="1"/>
  <c r="P1229" i="3" a="1"/>
  <c r="K667" i="3" a="1"/>
  <c r="J919" i="3" a="1"/>
  <c r="E911" i="3" a="1"/>
  <c r="H511" i="3" a="1"/>
  <c r="O892" i="3" a="1"/>
  <c r="F812" i="3" a="1"/>
  <c r="J947" i="3" a="1"/>
  <c r="X1040" i="3" a="1"/>
  <c r="R1014" i="3" a="1"/>
  <c r="Y907" i="3" a="1"/>
  <c r="L743" i="3" a="1"/>
  <c r="S833" i="3" a="1"/>
  <c r="I754" i="3" a="1"/>
  <c r="L894" i="3" a="1"/>
  <c r="E940" i="3" a="1"/>
  <c r="G655" i="3" a="1"/>
  <c r="L1012" i="3" a="1"/>
  <c r="Q929" i="3" a="1"/>
  <c r="J955" i="3" a="1"/>
  <c r="I981" i="3" a="1"/>
  <c r="D968" i="3" a="1"/>
  <c r="O970" i="3" a="1"/>
  <c r="N663" i="3" a="1"/>
  <c r="P1024" i="3" a="1"/>
  <c r="H1010" i="3" a="1"/>
  <c r="W969" i="3" a="1"/>
  <c r="E992" i="3" a="1"/>
  <c r="M1015" i="3" a="1"/>
  <c r="X1050" i="3" a="1"/>
  <c r="M1055" i="3" a="1"/>
  <c r="Z567" i="3" a="1"/>
  <c r="H1035" i="3" a="1"/>
  <c r="X1020" i="3" a="1"/>
  <c r="M989" i="3" a="1"/>
  <c r="I837" i="3" a="1"/>
  <c r="E1026" i="3" a="1"/>
  <c r="H1098" i="3" a="1"/>
  <c r="P717" i="3" a="1"/>
  <c r="X777" i="3" a="1"/>
  <c r="R761" i="3" a="1"/>
  <c r="S1028" i="3" a="1"/>
  <c r="Q849" i="3" a="1"/>
  <c r="X936" i="3" a="1"/>
  <c r="D915" i="3" a="1"/>
  <c r="O931" i="3" a="1"/>
  <c r="Q822" i="3" a="1"/>
  <c r="Q935" i="3" a="1"/>
  <c r="N1017" i="3" a="1"/>
  <c r="J1128" i="3" a="1"/>
  <c r="J1140" i="3" a="1"/>
  <c r="C1020" i="3" a="1"/>
  <c r="P1197" i="3" a="1"/>
  <c r="D778" i="3" a="1"/>
  <c r="Y793" i="3" a="1"/>
  <c r="L897" i="3" a="1"/>
  <c r="U1048" i="3" a="1"/>
  <c r="I979" i="3" a="1"/>
  <c r="I1148" i="3" a="1"/>
  <c r="I1003" i="3" a="1"/>
  <c r="P772" i="3" a="1"/>
  <c r="N972" i="3" a="1"/>
  <c r="H925" i="3" a="1"/>
  <c r="Y1001" i="3" a="1"/>
  <c r="F1074" i="3" a="1"/>
  <c r="I1131" i="3" a="1"/>
  <c r="R1195" i="3" a="1"/>
  <c r="W1010" i="3" a="1"/>
  <c r="Y1075" i="3" a="1"/>
  <c r="U1132" i="3" a="1"/>
  <c r="I945" i="3" a="1"/>
  <c r="X1152" i="3" a="1"/>
  <c r="E861" i="3" a="1"/>
  <c r="U958" i="3" a="1"/>
  <c r="H1093" i="3" a="1"/>
  <c r="C889" i="3" a="1"/>
  <c r="C1131" i="3" a="1"/>
  <c r="V1028" i="3" a="1"/>
  <c r="O1069" i="3" a="1"/>
  <c r="I1096" i="3" a="1"/>
  <c r="W946" i="3" a="1"/>
  <c r="T990" i="3" a="1"/>
  <c r="M1086" i="3" a="1"/>
  <c r="L1179" i="3" a="1"/>
  <c r="E976" i="3" a="1"/>
  <c r="V1129" i="3" a="1"/>
  <c r="O1000" i="3" a="1"/>
  <c r="D1144" i="3" a="1"/>
  <c r="G1223" i="3" a="1"/>
  <c r="X1169" i="3" a="1"/>
  <c r="F954" i="3" a="1"/>
  <c r="N971" i="3" a="1"/>
  <c r="K968" i="3" a="1"/>
  <c r="Q874" i="3" a="1"/>
  <c r="Y1041" i="3" a="1"/>
  <c r="U1172" i="3" a="1"/>
  <c r="P1253" i="3" a="1"/>
  <c r="C1039" i="3" a="1"/>
  <c r="C1114" i="3" a="1"/>
  <c r="C1050" i="3" a="1"/>
  <c r="K1206" i="3" a="1"/>
  <c r="C1319" i="3" a="1"/>
  <c r="U1185" i="3" a="1"/>
  <c r="Q1374" i="3" a="1"/>
  <c r="L962" i="3" a="1"/>
  <c r="U1220" i="3" a="1"/>
  <c r="E1172" i="3" a="1"/>
  <c r="S1161" i="3" a="1"/>
  <c r="Y1192" i="3" a="1"/>
  <c r="F1351" i="3" a="1"/>
  <c r="C1309" i="3" a="1"/>
  <c r="X1311" i="3" a="1"/>
  <c r="Z1104" i="3" a="1"/>
  <c r="W1185" i="3" a="1"/>
  <c r="G1024" i="3" a="1"/>
  <c r="O1185" i="3" a="1"/>
  <c r="Q1295" i="3" a="1"/>
  <c r="F1375" i="3" a="1"/>
  <c r="S1332" i="3" a="1"/>
  <c r="T1082" i="3" a="1"/>
  <c r="X1101" i="3" a="1"/>
  <c r="M1036" i="3" a="1"/>
  <c r="V1053" i="3" a="1"/>
  <c r="Q826" i="3" a="1"/>
  <c r="C810" i="3" a="1"/>
  <c r="N814" i="3" a="1"/>
  <c r="W812" i="3" a="1"/>
  <c r="Q744" i="3" a="1"/>
  <c r="T1000" i="3" a="1"/>
  <c r="D1006" i="3" a="1"/>
  <c r="X1055" i="3" a="1"/>
  <c r="T1139" i="3" a="1"/>
  <c r="R1090" i="3" a="1"/>
  <c r="F1100" i="3" a="1"/>
  <c r="P1126" i="3" a="1"/>
  <c r="S977" i="3" a="1"/>
  <c r="O1266" i="3" a="1"/>
  <c r="X1202" i="3" a="1"/>
  <c r="V1205" i="3" a="1"/>
  <c r="R1061" i="3" a="1"/>
  <c r="E900" i="3" a="1"/>
  <c r="M877" i="3" a="1"/>
  <c r="P1138" i="3" a="1"/>
  <c r="J1134" i="3" a="1"/>
  <c r="T1043" i="3" a="1"/>
  <c r="X1226" i="3" a="1"/>
  <c r="U787" i="3" a="1"/>
  <c r="E960" i="3" a="1"/>
  <c r="R1048" i="3" a="1"/>
  <c r="Q1004" i="3" a="1"/>
  <c r="R923" i="3" a="1"/>
  <c r="J1210" i="3" a="1"/>
  <c r="D1281" i="3" a="1"/>
  <c r="R1193" i="3" a="1"/>
  <c r="L1089" i="3" a="1"/>
  <c r="R1131" i="3" a="1"/>
  <c r="Z1162" i="3" a="1"/>
  <c r="X865" i="3" a="1"/>
  <c r="E1093" i="3" a="1"/>
  <c r="W1225" i="3" a="1"/>
  <c r="P1172" i="3" a="1"/>
  <c r="J1006" i="3" a="1"/>
  <c r="P1196" i="3" a="1"/>
  <c r="M1130" i="3" a="1"/>
  <c r="T1259" i="3" a="1"/>
  <c r="V1381" i="3" a="1"/>
  <c r="X1329" i="3" a="1"/>
  <c r="Y1281" i="3" a="1"/>
  <c r="S1041" i="3" a="1"/>
  <c r="K1119" i="3" a="1"/>
  <c r="H1057" i="3" a="1"/>
  <c r="C1209" i="3" a="1"/>
  <c r="S1321" i="3" a="1"/>
  <c r="M1196" i="3" a="1"/>
  <c r="V1376" i="3" a="1"/>
  <c r="J1378" i="3" a="1"/>
  <c r="R1046" i="3" a="1"/>
  <c r="D1129" i="3" a="1"/>
  <c r="L1119" i="3" a="1"/>
  <c r="U840" i="3" a="1"/>
  <c r="P947" i="3" a="1"/>
  <c r="M839" i="3" a="1"/>
  <c r="H852" i="3" a="1"/>
  <c r="W896" i="3" a="1"/>
  <c r="C1025" i="3" a="1"/>
  <c r="N1032" i="3" a="1"/>
  <c r="N1015" i="3" a="1"/>
  <c r="S1060" i="3" a="1"/>
  <c r="P941" i="3" a="1"/>
  <c r="K955" i="3" a="1"/>
  <c r="X1034" i="3" a="1"/>
  <c r="Q1041" i="3" a="1"/>
  <c r="Y1198" i="3" a="1"/>
  <c r="P1145" i="3" a="1"/>
  <c r="M1301" i="3" a="1"/>
  <c r="V1112" i="3" a="1"/>
  <c r="L906" i="3" a="1"/>
  <c r="L1096" i="3" a="1"/>
  <c r="Z1018" i="3" a="1"/>
  <c r="S1065" i="3" a="1"/>
  <c r="Y1222" i="3" a="1"/>
  <c r="K1040" i="3" a="1"/>
  <c r="Q1325" i="3" a="1"/>
  <c r="J967" i="3" a="1"/>
  <c r="Z834" i="3" a="1"/>
  <c r="H893" i="3" a="1"/>
  <c r="G1142" i="3" a="1"/>
  <c r="K993" i="3" a="1"/>
  <c r="R999" i="3" a="1"/>
  <c r="Q1134" i="3" a="1"/>
  <c r="I940" i="3" a="1"/>
  <c r="F1057" i="3" a="1"/>
  <c r="U941" i="3" a="1"/>
  <c r="G1075" i="3" a="1"/>
  <c r="Q835" i="3" a="1"/>
  <c r="C1118" i="3" a="1"/>
  <c r="D1081" i="3" a="1"/>
  <c r="J1046" i="3" a="1"/>
  <c r="U1141" i="3" a="1"/>
  <c r="F1079" i="3" a="1"/>
  <c r="N1045" i="3" a="1"/>
  <c r="E1164" i="3" a="1"/>
  <c r="H1206" i="3" a="1"/>
  <c r="P1287" i="3" a="1"/>
  <c r="D981" i="3" a="1"/>
  <c r="U951" i="3" a="1"/>
  <c r="V1173" i="3" a="1"/>
  <c r="U1207" i="3" a="1"/>
  <c r="R1307" i="3" a="1"/>
  <c r="Q1075" i="3" a="1"/>
  <c r="X1262" i="3" a="1"/>
  <c r="K1274" i="3" a="1"/>
  <c r="O954" i="3" a="1"/>
  <c r="L1125" i="3" a="1"/>
  <c r="V1213" i="3" a="1"/>
  <c r="U1231" i="3" a="1"/>
  <c r="X1331" i="3" a="1"/>
  <c r="C1236" i="3" a="1"/>
  <c r="Z1219" i="3" a="1"/>
  <c r="T1231" i="3" a="1"/>
  <c r="E1023" i="3" a="1"/>
  <c r="P1061" i="3" a="1"/>
  <c r="O1176" i="3" a="1"/>
  <c r="H1162" i="3" a="1"/>
  <c r="E932" i="3" a="1"/>
  <c r="K1187" i="3" a="1"/>
  <c r="D951" i="3" a="1"/>
  <c r="H1069" i="3" a="1"/>
  <c r="U843" i="3" a="1"/>
  <c r="D989" i="3" a="1"/>
  <c r="H912" i="3" a="1"/>
  <c r="C1033" i="3" a="1"/>
  <c r="L912" i="3" a="1"/>
  <c r="P945" i="3" a="1"/>
  <c r="L1142" i="3" a="1"/>
  <c r="E1061" i="3" a="1"/>
  <c r="H1145" i="3" a="1"/>
  <c r="Q1009" i="3" a="1"/>
  <c r="T935" i="3" a="1"/>
  <c r="Z972" i="3" a="1"/>
  <c r="C1063" i="3" a="1"/>
  <c r="I1220" i="3" a="1"/>
  <c r="J1032" i="3" a="1"/>
  <c r="U1322" i="3" a="1"/>
  <c r="M865" i="3" a="1"/>
  <c r="W998" i="3" a="1"/>
  <c r="P1111" i="3" a="1"/>
  <c r="I1030" i="3" a="1"/>
  <c r="C1101" i="3" a="1"/>
  <c r="I1244" i="3" a="1"/>
  <c r="O1079" i="3" a="1"/>
  <c r="Y1346" i="3" a="1"/>
  <c r="V834" i="3" a="1"/>
  <c r="N838" i="3" a="1"/>
  <c r="P993" i="3" a="1"/>
  <c r="I854" i="3" a="1"/>
  <c r="O1053" i="3" a="1"/>
  <c r="H1064" i="3" a="1"/>
  <c r="U1146" i="3" a="1"/>
  <c r="Y1007" i="3" a="1"/>
  <c r="J1076" i="3" a="1"/>
  <c r="Z1043" i="3" a="1"/>
  <c r="M1089" i="3" a="1"/>
  <c r="H1045" i="3" a="1"/>
  <c r="K1148" i="3" a="1"/>
  <c r="P1125" i="3" a="1"/>
  <c r="R1033" i="3" a="1"/>
  <c r="R1215" i="3" a="1"/>
  <c r="N1191" i="3" a="1"/>
  <c r="K1092" i="3" a="1"/>
  <c r="J1249" i="3" a="1"/>
  <c r="U1234" i="3" a="1"/>
  <c r="X1176" i="3" a="1"/>
  <c r="V963" i="3" a="1"/>
  <c r="D1116" i="3" a="1"/>
  <c r="F1211" i="3" a="1"/>
  <c r="E1229" i="3" a="1"/>
  <c r="H1329" i="3" a="1"/>
  <c r="X1229" i="3" a="1"/>
  <c r="J1209" i="3" a="1"/>
  <c r="D1221" i="3" a="1"/>
  <c r="Q790" i="3" a="1"/>
  <c r="U1036" i="3" a="1"/>
  <c r="N1240" i="3" a="1"/>
  <c r="E1253" i="3" a="1"/>
  <c r="H1353" i="3" a="1"/>
  <c r="Y1283" i="3" a="1"/>
  <c r="H1171" i="3" a="1"/>
  <c r="N1115" i="3" a="1"/>
  <c r="S789" i="3" a="1"/>
  <c r="I874" i="3" a="1"/>
  <c r="T810" i="3" a="1"/>
  <c r="O845" i="3" a="1"/>
  <c r="O926" i="3" a="1"/>
  <c r="G937" i="3" a="1"/>
  <c r="T1150" i="3" a="1"/>
  <c r="U1114" i="3" a="1"/>
  <c r="I1144" i="3" a="1"/>
  <c r="Q1108" i="3" a="1"/>
  <c r="K863" i="3" a="1"/>
  <c r="O1106" i="3" a="1"/>
  <c r="E1186" i="3" a="1"/>
  <c r="T1266" i="3" a="1"/>
  <c r="Q1269" i="3" a="1"/>
  <c r="N1012" i="3" a="1"/>
  <c r="D941" i="3" a="1"/>
  <c r="Z1016" i="3" a="1"/>
  <c r="O914" i="3" a="1"/>
  <c r="K1144" i="3" a="1"/>
  <c r="E1210" i="3" a="1"/>
  <c r="S1080" i="3" a="1"/>
  <c r="M748" i="3" a="1"/>
  <c r="U1056" i="3" a="1"/>
  <c r="G1115" i="3" a="1"/>
  <c r="N996" i="3" a="1"/>
  <c r="N1114" i="3" a="1"/>
  <c r="F1274" i="3" a="1"/>
  <c r="Y849" i="3" a="1"/>
  <c r="R1257" i="3" a="1"/>
  <c r="Y968" i="3" a="1"/>
  <c r="L917" i="3" a="1"/>
  <c r="G1073" i="3" a="1"/>
  <c r="C925" i="3" a="1"/>
  <c r="Y1111" i="3" a="1"/>
  <c r="V1052" i="3" a="1"/>
  <c r="P1236" i="3" a="1"/>
  <c r="I931" i="3" a="1"/>
  <c r="F1284" i="3" a="1"/>
  <c r="Q1174" i="3" a="1"/>
  <c r="K1189" i="3" a="1"/>
  <c r="M1295" i="3" a="1"/>
  <c r="F1101" i="3" a="1"/>
  <c r="Q1351" i="3" a="1"/>
  <c r="W910" i="3" a="1"/>
  <c r="M1126" i="3" a="1"/>
  <c r="J990" i="3" a="1"/>
  <c r="C1273" i="3" a="1"/>
  <c r="L1180" i="3" a="1"/>
  <c r="T1328" i="3" a="1"/>
  <c r="W1278" i="3" a="1"/>
  <c r="N1286" i="3" a="1"/>
  <c r="Y1006" i="3" a="1"/>
  <c r="T1208" i="3" a="1"/>
  <c r="J1077" i="3" a="1"/>
  <c r="E1157" i="3" a="1"/>
  <c r="H1275" i="3" a="1"/>
  <c r="T1352" i="3" a="1"/>
  <c r="L1310" i="3" a="1"/>
  <c r="X1083" i="3" a="1"/>
  <c r="D1299" i="3" a="1"/>
  <c r="M1093" i="3" a="1"/>
  <c r="G1252" i="3" a="1"/>
  <c r="D1147" i="3" a="1"/>
  <c r="L942" i="3" a="1"/>
  <c r="K1057" i="3" a="1"/>
  <c r="T1090" i="3" a="1"/>
  <c r="G732" i="3" a="1"/>
  <c r="T941" i="3" a="1"/>
  <c r="N1068" i="3" a="1"/>
  <c r="N1093" i="3" a="1"/>
  <c r="J1189" i="3" a="1"/>
  <c r="R1104" i="3" a="1"/>
  <c r="X908" i="3" a="1"/>
  <c r="Z948" i="3" a="1"/>
  <c r="N965" i="3" a="1"/>
  <c r="G1239" i="3" a="1"/>
  <c r="X1185" i="3" a="1"/>
  <c r="V1188" i="3" a="1"/>
  <c r="Z1101" i="3" a="1"/>
  <c r="F1156" i="3" a="1"/>
  <c r="I1047" i="3" a="1"/>
  <c r="E1012" i="3" a="1"/>
  <c r="Z1063" i="3" a="1"/>
  <c r="G1263" i="3" a="1"/>
  <c r="X1209" i="3" a="1"/>
  <c r="Q821" i="3" a="1"/>
  <c r="U1013" i="3" a="1"/>
  <c r="M1044" i="3" a="1"/>
  <c r="R968" i="3" a="1"/>
  <c r="L964" i="3" a="1"/>
  <c r="Y1182" i="3" a="1"/>
  <c r="D1125" i="3" a="1"/>
  <c r="V846" i="3" a="1"/>
  <c r="M1059" i="3" a="1"/>
  <c r="O1116" i="3" a="1"/>
  <c r="F1007" i="3" a="1"/>
  <c r="F1116" i="3" a="1"/>
  <c r="V1276" i="3" a="1"/>
  <c r="F999" i="3" a="1"/>
  <c r="J1260" i="3" a="1"/>
  <c r="Z1060" i="3" a="1"/>
  <c r="W1100" i="3" a="1"/>
  <c r="E1222" i="3" a="1"/>
  <c r="L1213" i="3" a="1"/>
  <c r="G1364" i="3" a="1"/>
  <c r="Y1325" i="3" a="1"/>
  <c r="U1264" i="3" a="1"/>
  <c r="Y941" i="3" a="1"/>
  <c r="V1286" i="3" a="1"/>
  <c r="I1177" i="3" a="1"/>
  <c r="C1192" i="3" a="1"/>
  <c r="F1299" i="3" a="1"/>
  <c r="H1173" i="3" a="1"/>
  <c r="I1354" i="3" a="1"/>
  <c r="J1357" i="3" a="1"/>
  <c r="K956" i="3" a="1"/>
  <c r="F1241" i="3" a="1"/>
  <c r="I1201" i="3" a="1"/>
  <c r="P797" i="3" a="1"/>
  <c r="V1025" i="3" a="1"/>
  <c r="J930" i="3" a="1"/>
  <c r="Z965" i="3" a="1"/>
  <c r="X1005" i="3" a="1"/>
  <c r="Z1139" i="3" a="1"/>
  <c r="F1275" i="3" a="1"/>
  <c r="J1123" i="3" a="1"/>
  <c r="N1001" i="3" a="1"/>
  <c r="X1068" i="3" a="1"/>
  <c r="G1069" i="3" a="1"/>
  <c r="O1107" i="3" a="1"/>
  <c r="E952" i="3" a="1"/>
  <c r="U933" i="3" a="1"/>
  <c r="Q1131" i="3" a="1"/>
  <c r="I1133" i="3" a="1"/>
  <c r="S882" i="3" a="1"/>
  <c r="J918" i="3" a="1"/>
  <c r="X982" i="3" a="1"/>
  <c r="O1151" i="3" a="1"/>
  <c r="W1050" i="3" a="1"/>
  <c r="H1060" i="3" a="1"/>
  <c r="I1145" i="3" a="1"/>
  <c r="E1147" i="3" a="1"/>
  <c r="V943" i="3" a="1"/>
  <c r="D1098" i="3" a="1"/>
  <c r="J1135" i="3" a="1"/>
  <c r="D1020" i="3" a="1"/>
  <c r="T1155" i="3" a="1"/>
  <c r="O1180" i="3" a="1"/>
  <c r="J1261" i="3" a="1"/>
  <c r="L949" i="3" a="1"/>
  <c r="Q1019" i="3" a="1"/>
  <c r="M986" i="3" a="1"/>
  <c r="P1130" i="3" a="1"/>
  <c r="X997" i="3" a="1"/>
  <c r="O1274" i="3" a="1"/>
  <c r="X1210" i="3" a="1"/>
  <c r="U1049" i="3" a="1"/>
  <c r="H1132" i="3" a="1"/>
  <c r="J982" i="3" a="1"/>
  <c r="T1163" i="3" a="1"/>
  <c r="C1242" i="3" a="1"/>
  <c r="H1374" i="3" a="1"/>
  <c r="Y1331" i="3" a="1"/>
  <c r="X1038" i="3" a="1"/>
  <c r="Q1194" i="3" a="1"/>
  <c r="W1273" i="3" a="1"/>
  <c r="I1135" i="3" a="1"/>
  <c r="C1227" i="3" a="1"/>
  <c r="P1308" i="3" a="1"/>
  <c r="N1201" i="3" a="1"/>
  <c r="H1213" i="3" a="1"/>
  <c r="C934" i="3" a="1"/>
  <c r="N1096" i="3" a="1"/>
  <c r="V1093" i="3" a="1"/>
  <c r="Y1148" i="3" a="1"/>
  <c r="C1259" i="3" a="1"/>
  <c r="N1332" i="3" a="1"/>
  <c r="S1286" i="3" a="1"/>
  <c r="T998" i="3" a="1"/>
  <c r="Q1265" i="3" a="1"/>
  <c r="F1258" i="3" a="1"/>
  <c r="L1130" i="3" a="1"/>
  <c r="S1272" i="3" a="1"/>
  <c r="G1264" i="3" a="1"/>
  <c r="S1245" i="3" a="1"/>
  <c r="Z924" i="3" a="1"/>
  <c r="Q1234" i="3" a="1"/>
  <c r="T999" i="3" a="1"/>
  <c r="R1247" i="3" a="1"/>
  <c r="N1271" i="3" a="1"/>
  <c r="Z1135" i="3" a="1"/>
  <c r="P1153" i="3" a="1"/>
  <c r="O1237" i="3" a="1"/>
  <c r="N1310" i="3" a="1"/>
  <c r="S1365" i="3" a="1"/>
  <c r="R1024" i="3" a="1"/>
  <c r="R1227" i="3" a="1"/>
  <c r="T1178" i="3" a="1"/>
  <c r="I1150" i="3" a="1"/>
  <c r="Y1339" i="3" a="1"/>
  <c r="V1103" i="3" a="1"/>
  <c r="Q776" i="3" a="1"/>
  <c r="N804" i="3" a="1"/>
  <c r="P789" i="3" a="1"/>
  <c r="K906" i="3" a="1"/>
  <c r="L842" i="3" a="1"/>
  <c r="S1013" i="3" a="1"/>
  <c r="D930" i="3" a="1"/>
  <c r="F825" i="3" a="1"/>
  <c r="T863" i="3" a="1"/>
  <c r="O975" i="3" a="1"/>
  <c r="I934" i="3" a="1"/>
  <c r="I958" i="3" a="1"/>
  <c r="W985" i="3" a="1"/>
  <c r="G1082" i="3" a="1"/>
  <c r="Z1083" i="3" a="1"/>
  <c r="V861" i="3" a="1"/>
  <c r="I891" i="3" a="1"/>
  <c r="Y850" i="3" a="1"/>
  <c r="D938" i="3" a="1"/>
  <c r="D962" i="3" a="1"/>
  <c r="P888" i="3" a="1"/>
  <c r="V1225" i="3" a="1"/>
  <c r="Z736" i="3" a="1"/>
  <c r="G1034" i="3" a="1"/>
  <c r="S897" i="3" a="1"/>
  <c r="O910" i="3" a="1"/>
  <c r="X836" i="3" a="1"/>
  <c r="G1009" i="3" a="1"/>
  <c r="G1255" i="3" a="1"/>
  <c r="W1257" i="3" a="1"/>
  <c r="O814" i="3" a="1"/>
  <c r="G941" i="3" a="1"/>
  <c r="G900" i="3" a="1"/>
  <c r="P831" i="3" a="1"/>
  <c r="Y878" i="3" a="1"/>
  <c r="W1019" i="3" a="1"/>
  <c r="W1276" i="3" a="1"/>
  <c r="F781" i="3" a="1"/>
  <c r="C972" i="3" a="1"/>
  <c r="M984" i="3" a="1"/>
  <c r="P1011" i="3" a="1"/>
  <c r="P1023" i="3" a="1"/>
  <c r="U994" i="3" a="1"/>
  <c r="X1059" i="3" a="1"/>
  <c r="E1067" i="3" a="1"/>
  <c r="X772" i="3" a="1"/>
  <c r="J976" i="3" a="1"/>
  <c r="I811" i="3" a="1"/>
  <c r="E1007" i="3" a="1"/>
  <c r="V1001" i="3" a="1"/>
  <c r="S953" i="3" a="1"/>
  <c r="N1200" i="3" a="1"/>
  <c r="L934" i="3" a="1"/>
  <c r="Q982" i="3" a="1"/>
  <c r="S870" i="3" a="1"/>
  <c r="L801" i="3" a="1"/>
  <c r="W761" i="3" a="1"/>
  <c r="R733" i="3" a="1"/>
  <c r="C852" i="3" a="1"/>
  <c r="O879" i="3" a="1"/>
  <c r="Z897" i="3" a="1"/>
  <c r="L829" i="3" a="1"/>
  <c r="G1131" i="3" a="1"/>
  <c r="V1135" i="3" a="1"/>
  <c r="F1021" i="3" a="1"/>
  <c r="Y892" i="3" a="1"/>
  <c r="O1132" i="3" a="1"/>
  <c r="N1137" i="3" a="1"/>
  <c r="J1044" i="3" a="1"/>
  <c r="C1073" i="3" a="1"/>
  <c r="D1103" i="3" a="1"/>
  <c r="P949" i="3" a="1"/>
  <c r="Y855" i="3" a="1"/>
  <c r="K925" i="3" a="1"/>
  <c r="V1115" i="3" a="1"/>
  <c r="V1211" i="3" a="1"/>
  <c r="Z1145" i="3" a="1"/>
  <c r="V1268" i="3" a="1"/>
  <c r="J1252" i="3" a="1"/>
  <c r="I1102" i="3" a="1"/>
  <c r="H1040" i="3" a="1"/>
  <c r="Y1062" i="3" a="1"/>
  <c r="F1276" i="3" a="1"/>
  <c r="E965" i="3" a="1"/>
  <c r="C976" i="3" a="1"/>
  <c r="W1052" i="3" a="1"/>
  <c r="G1117" i="3" a="1"/>
  <c r="U1259" i="3" a="1"/>
  <c r="J1172" i="3" a="1"/>
  <c r="L886" i="3" a="1"/>
  <c r="J1117" i="3" a="1"/>
  <c r="J1151" i="3" a="1"/>
  <c r="Y954" i="3" a="1"/>
  <c r="T1060" i="3" a="1"/>
  <c r="O1204" i="3" a="1"/>
  <c r="M1285" i="3" a="1"/>
  <c r="R1124" i="3" a="1"/>
  <c r="J1245" i="3" a="1"/>
  <c r="M1115" i="3" a="1"/>
  <c r="L1238" i="3" a="1"/>
  <c r="W1365" i="3" a="1"/>
  <c r="R1308" i="3" a="1"/>
  <c r="Y1200" i="3" a="1"/>
  <c r="P1127" i="3" a="1"/>
  <c r="Z922" i="3" a="1"/>
  <c r="C1087" i="3" a="1"/>
  <c r="S1187" i="3" a="1"/>
  <c r="K1300" i="3" a="1"/>
  <c r="J1387" i="3" a="1"/>
  <c r="Y1355" i="3" a="1"/>
  <c r="Z1358" i="3" a="1"/>
  <c r="N1060" i="3" a="1"/>
  <c r="S1145" i="3" a="1"/>
  <c r="M1064" i="3" a="1"/>
  <c r="S1211" i="3" a="1"/>
  <c r="E1324" i="3" a="1"/>
  <c r="E1207" i="3" a="1"/>
  <c r="F1378" i="3" a="1"/>
  <c r="Q999" i="3" a="1"/>
  <c r="E1242" i="3" a="1"/>
  <c r="M1177" i="3" a="1"/>
  <c r="C1167" i="3" a="1"/>
  <c r="Q856" i="3" a="1"/>
  <c r="K1028" i="3" a="1"/>
  <c r="Q852" i="3" a="1"/>
  <c r="H936" i="3" a="1"/>
  <c r="D1039" i="3" a="1"/>
  <c r="L1080" i="3" a="1"/>
  <c r="J1002" i="3" a="1"/>
  <c r="E1117" i="3" a="1"/>
  <c r="I1155" i="3" a="1"/>
  <c r="C933" i="3" a="1"/>
  <c r="C970" i="3" a="1"/>
  <c r="P920" i="3" a="1"/>
  <c r="H1124" i="3" a="1"/>
  <c r="K1091" i="3" a="1"/>
  <c r="R1234" i="3" a="1"/>
  <c r="Q1237" i="3" a="1"/>
  <c r="O918" i="3" a="1"/>
  <c r="L1091" i="3" a="1"/>
  <c r="N1133" i="3" a="1"/>
  <c r="T1014" i="3" a="1"/>
  <c r="D1153" i="3" a="1"/>
  <c r="W1177" i="3" a="1"/>
  <c r="R1258" i="3" a="1"/>
  <c r="Y894" i="3" a="1"/>
  <c r="F946" i="3" a="1"/>
  <c r="G1053" i="3" a="1"/>
  <c r="E1028" i="3" a="1"/>
  <c r="W1039" i="3" a="1"/>
  <c r="N1236" i="3" a="1"/>
  <c r="S1141" i="3" a="1"/>
  <c r="V1219" i="3" a="1"/>
  <c r="H1143" i="3" a="1"/>
  <c r="K997" i="3" a="1"/>
  <c r="F925" i="3" a="1"/>
  <c r="V1013" i="3" a="1"/>
  <c r="R1191" i="3" a="1"/>
  <c r="M1262" i="3" a="1"/>
  <c r="Z1174" i="3" a="1"/>
  <c r="Z1076" i="3" a="1"/>
  <c r="Y933" i="3" a="1"/>
  <c r="G1281" i="3" a="1"/>
  <c r="X1291" i="3" a="1"/>
  <c r="D1251" i="3" a="1"/>
  <c r="M1363" i="3" a="1"/>
  <c r="X1320" i="3" a="1"/>
  <c r="N1126" i="3" a="1"/>
  <c r="Z1247" i="3" a="1"/>
  <c r="M1117" i="3" a="1"/>
  <c r="D1241" i="3" a="1"/>
  <c r="O1368" i="3" a="1"/>
  <c r="J1311" i="3" a="1"/>
  <c r="Q1211" i="3" a="1"/>
  <c r="J1223" i="3" a="1"/>
  <c r="I1055" i="3" a="1"/>
  <c r="X1217" i="3" a="1"/>
  <c r="M1133" i="3" a="1"/>
  <c r="P721" i="3" a="1"/>
  <c r="U828" i="3" a="1"/>
  <c r="C768" i="3" a="1"/>
  <c r="J932" i="3" a="1"/>
  <c r="J956" i="3" a="1"/>
  <c r="C945" i="3" a="1"/>
  <c r="Y832" i="3" a="1"/>
  <c r="L1056" i="3" a="1"/>
  <c r="W1263" i="3" a="1"/>
  <c r="T970" i="3" a="1"/>
  <c r="R1154" i="3" a="1"/>
  <c r="F1017" i="3" a="1"/>
  <c r="I1046" i="3" a="1"/>
  <c r="C942" i="3" a="1"/>
  <c r="K1131" i="3" a="1"/>
  <c r="K1135" i="3" a="1"/>
  <c r="H992" i="3" a="1"/>
  <c r="R1162" i="3" a="1"/>
  <c r="J1073" i="3" a="1"/>
  <c r="L968" i="3" a="1"/>
  <c r="I1070" i="3" a="1"/>
  <c r="V1121" i="3" a="1"/>
  <c r="Z1042" i="3" a="1"/>
  <c r="V1050" i="3" a="1"/>
  <c r="X937" i="3" a="1"/>
  <c r="Y949" i="3" a="1"/>
  <c r="O992" i="3" a="1"/>
  <c r="T1081" i="3" a="1"/>
  <c r="M1110" i="3" a="1"/>
  <c r="Y1207" i="3" a="1"/>
  <c r="E950" i="3" a="1"/>
  <c r="P922" i="3" a="1"/>
  <c r="C1123" i="3" a="1"/>
  <c r="O856" i="3" a="1"/>
  <c r="W1132" i="3" a="1"/>
  <c r="D1156" i="3" a="1"/>
  <c r="U1089" i="3" a="1"/>
  <c r="U1122" i="3" a="1"/>
  <c r="S1045" i="3" a="1"/>
  <c r="X1106" i="3" a="1"/>
  <c r="I1207" i="3" a="1"/>
  <c r="K1054" i="3" a="1"/>
  <c r="E1273" i="3" a="1"/>
  <c r="U1387" i="3" a="1"/>
  <c r="W1356" i="3" a="1"/>
  <c r="E951" i="3" a="1"/>
  <c r="X1046" i="3" a="1"/>
  <c r="V1269" i="3" a="1"/>
  <c r="W1139" i="3" a="1"/>
  <c r="H1228" i="3" a="1"/>
  <c r="F1181" i="3" a="1"/>
  <c r="L1257" i="3" a="1"/>
  <c r="G1262" i="3" a="1"/>
  <c r="Q1102" i="3" a="1"/>
  <c r="S1076" i="3" a="1"/>
  <c r="F1170" i="3" a="1"/>
  <c r="W1059" i="3" a="1"/>
  <c r="J1185" i="3" a="1"/>
  <c r="M1213" i="3" a="1"/>
  <c r="Y1084" i="3" a="1"/>
  <c r="U733" i="3" a="1"/>
  <c r="P1050" i="3" a="1"/>
  <c r="V1181" i="3" a="1"/>
  <c r="E1213" i="3" a="1"/>
  <c r="Z1312" i="3" a="1"/>
  <c r="C1180" i="3" a="1"/>
  <c r="U996" i="3" a="1"/>
  <c r="D1047" i="3" a="1"/>
  <c r="E1114" i="3" a="1"/>
  <c r="J781" i="3" a="1"/>
  <c r="N987" i="3" a="1"/>
  <c r="M973" i="3" a="1"/>
  <c r="C961" i="3" a="1"/>
  <c r="L983" i="3" a="1"/>
  <c r="V1010" i="3" a="1"/>
  <c r="E1040" i="3" a="1"/>
  <c r="F1090" i="3" a="1"/>
  <c r="D1162" i="3" a="1"/>
  <c r="S916" i="3" a="1"/>
  <c r="N1165" i="3" a="1"/>
  <c r="P1064" i="3" a="1"/>
  <c r="Q1067" i="3" a="1"/>
  <c r="R1107" i="3" a="1"/>
  <c r="Z1033" i="3" a="1"/>
  <c r="W1043" i="3" a="1"/>
  <c r="D1000" i="3" a="1"/>
  <c r="L980" i="3" a="1"/>
  <c r="O1087" i="3" a="1"/>
  <c r="G1050" i="3" a="1"/>
  <c r="C1085" i="3" a="1"/>
  <c r="E1098" i="3" a="1"/>
  <c r="Q1090" i="3" a="1"/>
  <c r="Y1095" i="3" a="1"/>
  <c r="Q938" i="3" a="1"/>
  <c r="I845" i="3" a="1"/>
  <c r="I1025" i="3" a="1"/>
  <c r="X1107" i="3" a="1"/>
  <c r="U762" i="3" a="1"/>
  <c r="I1229" i="3" a="1"/>
  <c r="L1165" i="3" a="1"/>
  <c r="N675" i="3" a="1"/>
  <c r="T811" i="3" a="1"/>
  <c r="Q830" i="3" a="1"/>
  <c r="O1143" i="3" a="1"/>
  <c r="M1031" i="3" a="1"/>
  <c r="N1031" i="3" a="1"/>
  <c r="E1136" i="3" a="1"/>
  <c r="X639" i="3" a="1"/>
  <c r="J1093" i="3" a="1"/>
  <c r="Q1228" i="3" a="1"/>
  <c r="D1102" i="3" a="1"/>
  <c r="H1163" i="3" a="1"/>
  <c r="U1189" i="3" a="1"/>
  <c r="I1377" i="3" a="1"/>
  <c r="Z1048" i="3" a="1"/>
  <c r="I1143" i="3" a="1"/>
  <c r="M1151" i="3" a="1"/>
  <c r="Y1052" i="3" a="1"/>
  <c r="R1174" i="3" a="1"/>
  <c r="S1209" i="3" a="1"/>
  <c r="N1055" i="3" a="1"/>
  <c r="S1086" i="3" a="1"/>
  <c r="M1076" i="3" a="1"/>
  <c r="Z1236" i="3" a="1"/>
  <c r="V1196" i="3" a="1"/>
  <c r="U1102" i="3" a="1"/>
  <c r="U1270" i="3" a="1"/>
  <c r="S1241" i="3" a="1"/>
  <c r="M1185" i="3" a="1"/>
  <c r="S1106" i="3" a="1"/>
  <c r="Y1014" i="3" a="1"/>
  <c r="S1005" i="3" a="1"/>
  <c r="L926" i="3" a="1"/>
  <c r="V1033" i="3" a="1"/>
  <c r="T1018" i="3" a="1"/>
  <c r="E944" i="3" a="1"/>
  <c r="G1137" i="3" a="1"/>
  <c r="N1041" i="3" a="1"/>
  <c r="P1052" i="3" a="1"/>
  <c r="L1029" i="3" a="1"/>
  <c r="T995" i="3" a="1"/>
  <c r="M1082" i="3" a="1"/>
  <c r="W1217" i="3" a="1"/>
  <c r="U1150" i="3" a="1"/>
  <c r="S1156" i="3" a="1"/>
  <c r="G1038" i="3" a="1"/>
  <c r="J1142" i="3" a="1"/>
  <c r="M945" i="3" a="1"/>
  <c r="R956" i="3" a="1"/>
  <c r="D995" i="3" a="1"/>
  <c r="W1241" i="3" a="1"/>
  <c r="P1188" i="3" a="1"/>
  <c r="Z982" i="3" a="1"/>
  <c r="L1006" i="3" a="1"/>
  <c r="F1103" i="3" a="1"/>
  <c r="D926" i="3" a="1"/>
  <c r="G1093" i="3" a="1"/>
  <c r="U1161" i="3" a="1"/>
  <c r="T1079" i="3" a="1"/>
  <c r="V916" i="3" a="1"/>
  <c r="H1102" i="3" a="1"/>
  <c r="W1105" i="3" a="1"/>
  <c r="H911" i="3" a="1"/>
  <c r="L1100" i="3" a="1"/>
  <c r="R1255" i="3" a="1"/>
  <c r="U1156" i="3" a="1"/>
  <c r="Z1238" i="3" a="1"/>
  <c r="T1069" i="3" a="1"/>
  <c r="S1149" i="3" a="1"/>
  <c r="U1200" i="3" a="1"/>
  <c r="D1192" i="3" a="1"/>
  <c r="W1342" i="3" a="1"/>
  <c r="N1304" i="3" a="1"/>
  <c r="W1179" i="3" a="1"/>
  <c r="W1022" i="3" a="1"/>
  <c r="R1201" i="3" a="1"/>
  <c r="V1099" i="3" a="1"/>
  <c r="S1170" i="3" a="1"/>
  <c r="S1248" i="3" a="1"/>
  <c r="H1375" i="3" a="1"/>
  <c r="Y1332" i="3" a="1"/>
  <c r="Z1335" i="3" a="1"/>
  <c r="M1001" i="3" a="1"/>
  <c r="H1161" i="3" a="1"/>
  <c r="Y1179" i="3" a="1"/>
  <c r="S1194" i="3" a="1"/>
  <c r="T1301" i="3" a="1"/>
  <c r="X1183" i="3" a="1"/>
  <c r="Y1356" i="3" a="1"/>
  <c r="F938" i="3" a="1"/>
  <c r="I1139" i="3" a="1"/>
  <c r="K1042" i="3" a="1"/>
  <c r="D862" i="3" a="1"/>
  <c r="K918" i="3" a="1"/>
  <c r="F898" i="3" a="1"/>
  <c r="N939" i="3" a="1"/>
  <c r="N963" i="3" a="1"/>
  <c r="O935" i="3" a="1"/>
  <c r="I747" i="3" a="1"/>
  <c r="T966" i="3" a="1"/>
  <c r="Z1244" i="3" a="1"/>
  <c r="J1228" i="3" a="1"/>
  <c r="K1056" i="3" a="1"/>
  <c r="P1060" i="3" a="1"/>
  <c r="R1022" i="3" a="1"/>
  <c r="Z1204" i="3" a="1"/>
  <c r="T1275" i="3" a="1"/>
  <c r="J1188" i="3" a="1"/>
  <c r="T789" i="3" a="1"/>
  <c r="Y1059" i="3" a="1"/>
  <c r="J1067" i="3" a="1"/>
  <c r="M905" i="3" a="1"/>
  <c r="S1050" i="3" a="1"/>
  <c r="Z1228" i="3" a="1"/>
  <c r="T1293" i="3" a="1"/>
  <c r="J1212" i="3" a="1"/>
  <c r="M778" i="3" a="1"/>
  <c r="N1138" i="3" a="1"/>
  <c r="D1007" i="3" a="1"/>
  <c r="R1151" i="3" a="1"/>
  <c r="U980" i="3" a="1"/>
  <c r="N988" i="3" a="1"/>
  <c r="Y1102" i="3" a="1"/>
  <c r="J1004" i="3" a="1"/>
  <c r="Y839" i="3" a="1"/>
  <c r="L921" i="3" a="1"/>
  <c r="L931" i="3" a="1"/>
  <c r="Z1094" i="3" a="1"/>
  <c r="M1164" i="3" a="1"/>
  <c r="T1093" i="3" a="1"/>
  <c r="N949" i="3" a="1"/>
  <c r="F1045" i="3" a="1"/>
  <c r="Z1176" i="3" a="1"/>
  <c r="W1253" i="3" a="1"/>
  <c r="P1239" i="3" a="1"/>
  <c r="G1224" i="3" a="1"/>
  <c r="X1058" i="3" a="1"/>
  <c r="X1082" i="3" a="1"/>
  <c r="K1072" i="3" a="1"/>
  <c r="L909" i="3" a="1"/>
  <c r="M1203" i="3" a="1"/>
  <c r="T1194" i="3" a="1"/>
  <c r="O1345" i="3" a="1"/>
  <c r="F1307" i="3" a="1"/>
  <c r="O1190" i="3" a="1"/>
  <c r="I1202" i="3" a="1"/>
  <c r="L1092" i="3" a="1"/>
  <c r="R991" i="3" a="1"/>
  <c r="M1227" i="3" a="1"/>
  <c r="H937" i="3" a="1"/>
  <c r="O1067" i="3" a="1"/>
  <c r="J938" i="3" a="1"/>
  <c r="Q972" i="3" a="1"/>
  <c r="X690" i="3" a="1"/>
  <c r="H1016" i="3" a="1"/>
  <c r="Q936" i="3" a="1"/>
  <c r="M897" i="3" a="1"/>
  <c r="X1056" i="3" a="1"/>
  <c r="X1113" i="3" a="1"/>
  <c r="G965" i="3" a="1"/>
  <c r="R1071" i="3" a="1"/>
  <c r="U1107" i="3" a="1"/>
  <c r="Q1202" i="3" a="1"/>
  <c r="E1283" i="3" a="1"/>
  <c r="F1286" i="3" a="1"/>
  <c r="R893" i="3" a="1"/>
  <c r="U1006" i="3" a="1"/>
  <c r="Q1022" i="3" a="1"/>
  <c r="P1106" i="3" a="1"/>
  <c r="U1119" i="3" a="1"/>
  <c r="Q1226" i="3" a="1"/>
  <c r="T1162" i="3" a="1"/>
  <c r="T1165" i="3" a="1"/>
  <c r="T1089" i="3" a="1"/>
  <c r="E1080" i="3" a="1"/>
  <c r="Z766" i="3" a="1"/>
  <c r="T942" i="3" a="1"/>
  <c r="T993" i="3" a="1"/>
  <c r="E1217" i="3" a="1"/>
  <c r="T1292" i="3" a="1"/>
  <c r="M999" i="3" a="1"/>
  <c r="J1060" i="3" a="1"/>
  <c r="V1122" i="3" a="1"/>
  <c r="H954" i="3" a="1"/>
  <c r="X1134" i="3" a="1"/>
  <c r="E1162" i="3" a="1"/>
  <c r="R1242" i="3" a="1"/>
  <c r="U991" i="3" a="1"/>
  <c r="P1213" i="3" a="1"/>
  <c r="J1045" i="3" a="1"/>
  <c r="T1195" i="3" a="1"/>
  <c r="I1323" i="3" a="1"/>
  <c r="W1199" i="3" a="1"/>
  <c r="U1347" i="3" a="1"/>
  <c r="G1061" i="3" a="1"/>
  <c r="K1152" i="3" a="1"/>
  <c r="K1132" i="3" a="1"/>
  <c r="E1035" i="3" a="1"/>
  <c r="Y1156" i="3" a="1"/>
  <c r="P1355" i="3" a="1"/>
  <c r="I1313" i="3" a="1"/>
  <c r="F1316" i="3" a="1"/>
  <c r="E1071" i="3" a="1"/>
  <c r="H1156" i="3" a="1"/>
  <c r="Y1044" i="3" a="1"/>
  <c r="C1169" i="3" a="1"/>
  <c r="K1263" i="3" a="1"/>
  <c r="Z1377" i="3" a="1"/>
  <c r="I1337" i="3" a="1"/>
  <c r="Z978" i="3" a="1"/>
  <c r="Y1215" i="3" a="1"/>
  <c r="G1279" i="3" a="1"/>
  <c r="I1138" i="3" a="1"/>
  <c r="N1234" i="3" a="1"/>
  <c r="X1313" i="3" a="1"/>
  <c r="V1222" i="3" a="1"/>
  <c r="N1091" i="3" a="1"/>
  <c r="M979" i="3" a="1"/>
  <c r="D964" i="3" a="1"/>
  <c r="I1072" i="3" a="1"/>
  <c r="W931" i="3" a="1"/>
  <c r="I1050" i="3" a="1"/>
  <c r="N952" i="3" a="1"/>
  <c r="H1133" i="3" a="1"/>
  <c r="M974" i="3" a="1"/>
  <c r="W1192" i="3" a="1"/>
  <c r="L979" i="3" a="1"/>
  <c r="S1284" i="3" a="1"/>
  <c r="Y1268" i="3" a="1"/>
  <c r="U1221" i="3" a="1"/>
  <c r="Y1232" i="3" a="1"/>
  <c r="R1052" i="3" a="1"/>
  <c r="Q1077" i="3" a="1"/>
  <c r="V821" i="3" a="1"/>
  <c r="R886" i="3" a="1"/>
  <c r="Z944" i="3" a="1"/>
  <c r="X998" i="3" a="1"/>
  <c r="J923" i="3" a="1"/>
  <c r="M913" i="3" a="1"/>
  <c r="L890" i="3" a="1"/>
  <c r="H940" i="3" a="1"/>
  <c r="L1139" i="3" a="1"/>
  <c r="R998" i="3" a="1"/>
  <c r="L963" i="3" a="1"/>
  <c r="N1198" i="3" a="1"/>
  <c r="F1155" i="3" a="1"/>
  <c r="U1162" i="3" a="1"/>
  <c r="U1266" i="3" a="1"/>
  <c r="Q1096" i="3" a="1"/>
  <c r="N845" i="3" a="1"/>
  <c r="Z1270" i="3" a="1"/>
  <c r="L1291" i="3" a="1"/>
  <c r="M855" i="3" a="1"/>
  <c r="Y979" i="3" a="1"/>
  <c r="I1336" i="3" a="1"/>
  <c r="C999" i="3" a="1"/>
  <c r="R974" i="3" a="1"/>
  <c r="U1099" i="3" a="1"/>
  <c r="U1052" i="3" a="1"/>
  <c r="Z1175" i="3" a="1"/>
  <c r="D1068" i="3" a="1"/>
  <c r="C1127" i="3" a="1"/>
  <c r="L1135" i="3" a="1"/>
  <c r="V1277" i="3" a="1"/>
  <c r="J1104" i="3" a="1"/>
  <c r="T988" i="3" a="1"/>
  <c r="S1109" i="3" a="1"/>
  <c r="F1013" i="3" a="1"/>
  <c r="V998" i="3" a="1"/>
  <c r="G1244" i="3" a="1"/>
  <c r="W1277" i="3" a="1"/>
  <c r="P1171" i="3" a="1"/>
  <c r="K1088" i="3" a="1"/>
  <c r="M1254" i="3" a="1"/>
  <c r="L1278" i="3" a="1"/>
  <c r="W1089" i="3" a="1"/>
  <c r="O896" i="3" a="1"/>
  <c r="O1135" i="3" a="1"/>
  <c r="V1084" i="3" a="1"/>
  <c r="Z1222" i="3" a="1"/>
  <c r="L1069" i="3" a="1"/>
  <c r="O1134" i="3" a="1"/>
  <c r="G1049" i="3" a="1"/>
  <c r="G1080" i="3" a="1"/>
  <c r="C878" i="3" a="1"/>
  <c r="Z1133" i="3" a="1"/>
  <c r="T1144" i="3" a="1"/>
  <c r="I1213" i="3" a="1"/>
  <c r="C888" i="3" a="1"/>
  <c r="H727" i="3" a="1"/>
  <c r="E1030" i="3" a="1"/>
  <c r="V1270" i="3" a="1"/>
  <c r="F928" i="3" a="1"/>
  <c r="J1042" i="3" a="1"/>
  <c r="M1092" i="3" a="1"/>
  <c r="S1018" i="3" a="1"/>
  <c r="V1094" i="3" a="1"/>
  <c r="R1152" i="3" a="1"/>
  <c r="V1142" i="3" a="1"/>
  <c r="M944" i="3" a="1"/>
  <c r="R967" i="3" a="1"/>
  <c r="D1067" i="3" a="1"/>
  <c r="E1126" i="3" a="1"/>
  <c r="I1022" i="3" a="1"/>
  <c r="W1061" i="3" a="1"/>
  <c r="E1252" i="3" a="1"/>
  <c r="R1275" i="3" a="1"/>
  <c r="N1244" i="3" a="1"/>
  <c r="L1123" i="3" a="1"/>
  <c r="R1236" i="3" a="1"/>
  <c r="U1242" i="3" a="1"/>
  <c r="Q1209" i="3" a="1"/>
  <c r="H1152" i="3" a="1"/>
  <c r="M1307" i="3" a="1"/>
  <c r="X1003" i="3" a="1"/>
  <c r="E1163" i="3" a="1"/>
  <c r="X1054" i="3" a="1"/>
  <c r="D1289" i="3" a="1"/>
  <c r="Z1008" i="3" a="1"/>
  <c r="L1079" i="3" a="1"/>
  <c r="Q1072" i="3" a="1"/>
  <c r="D1226" i="3" a="1"/>
  <c r="W1324" i="3" a="1"/>
  <c r="O1202" i="3" a="1"/>
  <c r="C1197" i="3" a="1"/>
  <c r="R1035" i="3" a="1"/>
  <c r="U1106" i="3" a="1"/>
  <c r="T1227" i="3" a="1"/>
  <c r="G1355" i="3" a="1"/>
  <c r="J1297" i="3" a="1"/>
  <c r="U1157" i="3" a="1"/>
  <c r="N1128" i="3" a="1"/>
  <c r="U1314" i="3" a="1"/>
  <c r="Y1251" i="3" a="1"/>
  <c r="Q1266" i="3" a="1"/>
  <c r="S1373" i="3" a="1"/>
  <c r="E1334" i="3" a="1"/>
  <c r="E1289" i="3" a="1"/>
  <c r="E1293" i="3" a="1"/>
  <c r="G1058" i="3" a="1"/>
  <c r="H933" i="3" a="1"/>
  <c r="W1275" i="3" a="1"/>
  <c r="H1289" i="3" a="1"/>
  <c r="T1229" i="3" a="1"/>
  <c r="E1358" i="3" a="1"/>
  <c r="X1048" i="3" a="1"/>
  <c r="J1259" i="3" a="1"/>
  <c r="X1096" i="3" a="1"/>
  <c r="L1169" i="3" a="1"/>
  <c r="P1450" i="3" a="1"/>
  <c r="K1511" i="3" a="1"/>
  <c r="F1443" i="3" a="1"/>
  <c r="T1474" i="3" a="1"/>
  <c r="D1269" i="3" a="1"/>
  <c r="U1130" i="3" a="1"/>
  <c r="U1033" i="3" a="1"/>
  <c r="I1161" i="3" a="1"/>
  <c r="Z1512" i="3" a="1"/>
  <c r="K1365" i="3" a="1"/>
  <c r="T1272" i="3" a="1"/>
  <c r="O1297" i="3" a="1"/>
  <c r="T1299" i="3" a="1"/>
  <c r="Y1136" i="3" a="1"/>
  <c r="U1153" i="3" a="1"/>
  <c r="Z1181" i="3" a="1"/>
  <c r="R1515" i="3" a="1"/>
  <c r="S1370" i="3" a="1"/>
  <c r="J1294" i="3" a="1"/>
  <c r="T1151" i="3" a="1"/>
  <c r="P1234" i="3" a="1"/>
  <c r="I1279" i="3" a="1"/>
  <c r="R1359" i="3" a="1"/>
  <c r="K1547" i="3" a="1"/>
  <c r="Y1404" i="3" a="1"/>
  <c r="S1543" i="3" a="1"/>
  <c r="I853" i="3" a="1"/>
  <c r="Z747" i="3" a="1"/>
  <c r="M977" i="3" a="1"/>
  <c r="X1093" i="3" a="1"/>
  <c r="V1057" i="3" a="1"/>
  <c r="Z1080" i="3" a="1"/>
  <c r="P1263" i="3" a="1"/>
  <c r="O1056" i="3" a="1"/>
  <c r="L1193" i="3" a="1"/>
  <c r="Q1059" i="3" a="1"/>
  <c r="U1191" i="3" a="1"/>
  <c r="S1305" i="3" a="1"/>
  <c r="N1312" i="3" a="1"/>
  <c r="K1102" i="3" a="1"/>
  <c r="R1202" i="3" a="1"/>
  <c r="M1123" i="3" a="1"/>
  <c r="D1249" i="3" a="1"/>
  <c r="N1376" i="3" a="1"/>
  <c r="J1319" i="3" a="1"/>
  <c r="Q1243" i="3" a="1"/>
  <c r="O1039" i="3" a="1"/>
  <c r="R907" i="3" a="1"/>
  <c r="G1273" i="3" a="1"/>
  <c r="X1287" i="3" a="1"/>
  <c r="D1219" i="3" a="1"/>
  <c r="M1355" i="3" a="1"/>
  <c r="X1312" i="3" a="1"/>
  <c r="C1316" i="3" a="1"/>
  <c r="E1044" i="3" a="1"/>
  <c r="H1051" i="3" a="1"/>
  <c r="K1089" i="3" a="1"/>
  <c r="X1299" i="3" a="1"/>
  <c r="J1293" i="3" a="1"/>
  <c r="M1156" i="3" a="1"/>
  <c r="Y1063" i="3" a="1"/>
  <c r="V1310" i="3" a="1"/>
  <c r="M1153" i="3" a="1"/>
  <c r="X1161" i="3" a="1"/>
  <c r="X1471" i="3" a="1"/>
  <c r="X1528" i="3" a="1"/>
  <c r="N1464" i="3" a="1"/>
  <c r="D1496" i="3" a="1"/>
  <c r="V1231" i="3" a="1"/>
  <c r="T1196" i="3" a="1"/>
  <c r="Q1231" i="3" a="1"/>
  <c r="I1300" i="3" a="1"/>
  <c r="R1529" i="3" a="1"/>
  <c r="W1270" i="3" a="1"/>
  <c r="P1359" i="3" a="1"/>
  <c r="J1368" i="3" a="1"/>
  <c r="E1260" i="3" a="1"/>
  <c r="L1207" i="3" a="1"/>
  <c r="G955" i="3" a="1"/>
  <c r="N1171" i="3" a="1"/>
  <c r="N1195" i="3" a="1"/>
  <c r="M1149" i="3" a="1"/>
  <c r="O973" i="3" a="1"/>
  <c r="X993" i="3" a="1"/>
  <c r="M1079" i="3" a="1"/>
  <c r="O1369" i="3" a="1"/>
  <c r="H974" i="3" a="1"/>
  <c r="N1216" i="3" a="1"/>
  <c r="T1242" i="3" a="1"/>
  <c r="M1245" i="3" a="1"/>
  <c r="N1379" i="3" a="1"/>
  <c r="H1075" i="3" a="1"/>
  <c r="F1283" i="3" a="1"/>
  <c r="O1150" i="3" a="1"/>
  <c r="H1260" i="3" a="1"/>
  <c r="E1192" i="3" a="1"/>
  <c r="H1270" i="3" a="1"/>
  <c r="E1094" i="3" a="1"/>
  <c r="Y1079" i="3" a="1"/>
  <c r="I1199" i="3" a="1"/>
  <c r="U1041" i="3" a="1"/>
  <c r="W1260" i="3" a="1"/>
  <c r="U1383" i="3" a="1"/>
  <c r="J1347" i="3" a="1"/>
  <c r="J1351" i="3" a="1"/>
  <c r="S1113" i="3" a="1"/>
  <c r="I1061" i="3" a="1"/>
  <c r="I1223" i="3" a="1"/>
  <c r="P1087" i="3" a="1"/>
  <c r="U1100" i="3" a="1"/>
  <c r="S1158" i="3" a="1"/>
  <c r="W1372" i="3" a="1"/>
  <c r="L1302" i="3" a="1"/>
  <c r="Z1243" i="3" a="1"/>
  <c r="I1357" i="3" a="1"/>
  <c r="C1408" i="3" a="1"/>
  <c r="Z1570" i="3" a="1"/>
  <c r="X1397" i="3" a="1"/>
  <c r="U1301" i="3" a="1"/>
  <c r="O1268" i="3" a="1"/>
  <c r="I1163" i="3" a="1"/>
  <c r="T1152" i="3" a="1"/>
  <c r="M1032" i="3" a="1"/>
  <c r="Y1432" i="3" a="1"/>
  <c r="S1492" i="3" a="1"/>
  <c r="D1428" i="3" a="1"/>
  <c r="D1456" i="3" a="1"/>
  <c r="N1042" i="3" a="1"/>
  <c r="Z1173" i="3" a="1"/>
  <c r="O1049" i="3" a="1"/>
  <c r="C1196" i="3" a="1"/>
  <c r="T1434" i="3" a="1"/>
  <c r="K1495" i="3" a="1"/>
  <c r="W1429" i="3" a="1"/>
  <c r="T1458" i="3" a="1"/>
  <c r="W1180" i="3" a="1"/>
  <c r="E1143" i="3" a="1"/>
  <c r="I1167" i="3" a="1"/>
  <c r="J1203" i="3" a="1"/>
  <c r="J1518" i="3" a="1"/>
  <c r="C1376" i="3" a="1"/>
  <c r="F1306" i="3" a="1"/>
  <c r="K730" i="3" a="1"/>
  <c r="W1193" i="3" a="1"/>
  <c r="Y887" i="3" a="1"/>
  <c r="H821" i="3" a="1"/>
  <c r="G1032" i="3" a="1"/>
  <c r="M1169" i="3" a="1"/>
  <c r="P1149" i="3" a="1"/>
  <c r="X1126" i="3" a="1"/>
  <c r="Y1373" i="3" a="1"/>
  <c r="Q1086" i="3" a="1"/>
  <c r="U1208" i="3" a="1"/>
  <c r="R1220" i="3" a="1"/>
  <c r="P1194" i="3" a="1"/>
  <c r="P1124" i="3" a="1"/>
  <c r="R1139" i="3" a="1"/>
  <c r="X1151" i="3" a="1"/>
  <c r="S1259" i="3" a="1"/>
  <c r="E1372" i="3" a="1"/>
  <c r="O1315" i="3" a="1"/>
  <c r="N1229" i="3" a="1"/>
  <c r="I771" i="3" a="1"/>
  <c r="E1158" i="3" a="1"/>
  <c r="E926" i="3" a="1"/>
  <c r="S1082" i="3" a="1"/>
  <c r="C1206" i="3" a="1"/>
  <c r="P1364" i="3" a="1"/>
  <c r="M1322" i="3" a="1"/>
  <c r="J1325" i="3" a="1"/>
  <c r="P1013" i="3" a="1"/>
  <c r="Z1262" i="3" a="1"/>
  <c r="I1169" i="3" a="1"/>
  <c r="C1184" i="3" a="1"/>
  <c r="N1288" i="3" a="1"/>
  <c r="K1382" i="3" a="1"/>
  <c r="C1146" i="3" a="1"/>
  <c r="X1191" i="3" a="1"/>
  <c r="T1249" i="3" a="1"/>
  <c r="R1351" i="3" a="1"/>
  <c r="K1543" i="3" a="1"/>
  <c r="F1393" i="3" a="1"/>
  <c r="S1539" i="3" a="1"/>
  <c r="N1507" i="3" a="1"/>
  <c r="H1350" i="3" a="1"/>
  <c r="M1204" i="3" a="1"/>
  <c r="N1217" i="3" a="1"/>
  <c r="Y1160" i="3" a="1"/>
  <c r="D1324" i="3" a="1"/>
  <c r="F1360" i="3" a="1"/>
  <c r="D1212" i="3" a="1"/>
  <c r="L1233" i="3" a="1"/>
  <c r="P1371" i="3" a="1"/>
  <c r="K1288" i="3" a="1"/>
  <c r="F1228" i="3" a="1"/>
  <c r="Z1185" i="3" a="1"/>
  <c r="C1353" i="3" a="1"/>
  <c r="P1299" i="3" a="1"/>
  <c r="U1143" i="3" a="1"/>
  <c r="E1156" i="3" a="1"/>
  <c r="U1282" i="3" a="1"/>
  <c r="H1126" i="3" a="1"/>
  <c r="W1279" i="3" a="1"/>
  <c r="M1239" i="3" a="1"/>
  <c r="X1335" i="3" a="1"/>
  <c r="K939" i="3" a="1"/>
  <c r="I1152" i="3" a="1"/>
  <c r="C860" i="3" a="1"/>
  <c r="F1062" i="3" a="1"/>
  <c r="S1196" i="3" a="1"/>
  <c r="J1258" i="3" a="1"/>
  <c r="I1239" i="3" a="1"/>
  <c r="M1111" i="3" a="1"/>
  <c r="K1180" i="3" a="1"/>
  <c r="M1232" i="3" a="1"/>
  <c r="Q1382" i="3" a="1"/>
  <c r="O1108" i="3" a="1"/>
  <c r="U821" i="3" a="1"/>
  <c r="D979" i="3" a="1"/>
  <c r="O1257" i="3" a="1"/>
  <c r="Q1379" i="3" a="1"/>
  <c r="N1323" i="3" a="1"/>
  <c r="I1258" i="3" a="1"/>
  <c r="N1270" i="3" a="1"/>
  <c r="R1036" i="3" a="1"/>
  <c r="O1118" i="3" a="1"/>
  <c r="S1120" i="3" a="1"/>
  <c r="P1281" i="3" a="1"/>
  <c r="Q1391" i="3" a="1"/>
  <c r="P1347" i="3" a="1"/>
  <c r="P694" i="3" a="1"/>
  <c r="H1280" i="3" a="1"/>
  <c r="S1221" i="3" a="1"/>
  <c r="O1288" i="3" a="1"/>
  <c r="W1383" i="3" a="1"/>
  <c r="J1439" i="3" a="1"/>
  <c r="T1320" i="3" a="1"/>
  <c r="S1438" i="3" a="1"/>
  <c r="T1171" i="3" a="1"/>
  <c r="J1191" i="3" a="1"/>
  <c r="G1161" i="3" a="1"/>
  <c r="T1364" i="3" a="1"/>
  <c r="U1205" i="3" a="1"/>
  <c r="O1488" i="3" a="1"/>
  <c r="D1501" i="3" a="1"/>
  <c r="O1451" i="3" a="1"/>
  <c r="D1193" i="3" a="1"/>
  <c r="Z1201" i="3" a="1"/>
  <c r="W1165" i="3" a="1"/>
  <c r="K1372" i="3" a="1"/>
  <c r="M1248" i="3" a="1"/>
  <c r="G1491" i="3" a="1"/>
  <c r="T1503" i="3" a="1"/>
  <c r="G1454" i="3" a="1"/>
  <c r="Y1312" i="3" a="1"/>
  <c r="J1216" i="3" a="1"/>
  <c r="D1317" i="3" a="1"/>
  <c r="N1529" i="3" a="1"/>
  <c r="H1480" i="3" a="1"/>
  <c r="V1525" i="3" a="1"/>
  <c r="Y1306" i="3" a="1"/>
  <c r="Y1064" i="3" a="1"/>
  <c r="D1163" i="3" a="1"/>
  <c r="F1187" i="3" a="1"/>
  <c r="G1020" i="3" a="1"/>
  <c r="E1160" i="3" a="1"/>
  <c r="E1037" i="3" a="1"/>
  <c r="S1091" i="3" a="1"/>
  <c r="W1289" i="3" a="1"/>
  <c r="R1140" i="3" a="1"/>
  <c r="M1121" i="3" a="1"/>
  <c r="J1184" i="3" a="1"/>
  <c r="L1355" i="3" a="1"/>
  <c r="P1015" i="3" a="1"/>
  <c r="U1260" i="3" a="1"/>
  <c r="C1110" i="3" a="1"/>
  <c r="H1276" i="3" a="1"/>
  <c r="Y1388" i="3" a="1"/>
  <c r="H1342" i="3" a="1"/>
  <c r="Y1299" i="3" a="1"/>
  <c r="Y930" i="3" a="1"/>
  <c r="T1232" i="3" a="1"/>
  <c r="Z1087" i="3" a="1"/>
  <c r="M1166" i="3" a="1"/>
  <c r="Y1291" i="3" a="1"/>
  <c r="T1360" i="3" a="1"/>
  <c r="L1318" i="3" a="1"/>
  <c r="O1321" i="3" a="1"/>
  <c r="S950" i="3" a="1"/>
  <c r="H1192" i="3" a="1"/>
  <c r="N1035" i="3" a="1"/>
  <c r="L1190" i="3" a="1"/>
  <c r="Y1317" i="3" a="1"/>
  <c r="O1178" i="3" a="1"/>
  <c r="J1079" i="3" a="1"/>
  <c r="P1235" i="3" a="1"/>
  <c r="S1236" i="3" a="1"/>
  <c r="N1346" i="3" a="1"/>
  <c r="N1432" i="3" a="1"/>
  <c r="T1420" i="3" a="1"/>
  <c r="C1419" i="3" a="1"/>
  <c r="L1365" i="3" a="1"/>
  <c r="D1315" i="3" a="1"/>
  <c r="I1170" i="3" a="1"/>
  <c r="G1261" i="3" a="1"/>
  <c r="U1388" i="3" a="1"/>
  <c r="C1304" i="3" a="1"/>
  <c r="X1371" i="3" a="1"/>
  <c r="P1475" i="3" a="1"/>
  <c r="U1506" i="3" a="1"/>
  <c r="K1336" i="3" a="1"/>
  <c r="Y1180" i="3" a="1"/>
  <c r="E1274" i="3" a="1"/>
  <c r="T1051" i="3" a="1"/>
  <c r="J865" i="3" a="1"/>
  <c r="P873" i="3" a="1"/>
  <c r="F1105" i="3" a="1"/>
  <c r="Z940" i="3" a="1"/>
  <c r="D948" i="3" a="1"/>
  <c r="K1360" i="3" a="1"/>
  <c r="O1210" i="3" a="1"/>
  <c r="T1205" i="3" a="1"/>
  <c r="T1284" i="3" a="1"/>
  <c r="E1225" i="3" a="1"/>
  <c r="W1230" i="3" a="1"/>
  <c r="T1197" i="3" a="1"/>
  <c r="O1163" i="3" a="1"/>
  <c r="C1012" i="3" a="1"/>
  <c r="M1056" i="3" a="1"/>
  <c r="U1232" i="3" a="1"/>
  <c r="D1224" i="3" a="1"/>
  <c r="W1374" i="3" a="1"/>
  <c r="Q1336" i="3" a="1"/>
  <c r="T1029" i="3" a="1"/>
  <c r="J1084" i="3" a="1"/>
  <c r="J1198" i="3" a="1"/>
  <c r="O1267" i="3" a="1"/>
  <c r="X1252" i="3" a="1"/>
  <c r="P1277" i="3" a="1"/>
  <c r="E1129" i="3" a="1"/>
  <c r="Y1135" i="3" a="1"/>
  <c r="K819" i="3" a="1"/>
  <c r="K1106" i="3" a="1"/>
  <c r="R1235" i="3" a="1"/>
  <c r="N1063" i="3" a="1"/>
  <c r="Y1162" i="3" a="1"/>
  <c r="C1229" i="3" a="1"/>
  <c r="T1204" i="3" a="1"/>
  <c r="X1189" i="3" a="1"/>
  <c r="U1197" i="3" a="1"/>
  <c r="V1183" i="3" a="1"/>
  <c r="S1198" i="3" a="1"/>
  <c r="V1330" i="3" a="1"/>
  <c r="T1215" i="3" a="1"/>
  <c r="Y1394" i="3" a="1"/>
  <c r="V1410" i="3" a="1"/>
  <c r="E1142" i="3" a="1"/>
  <c r="F1197" i="3" a="1"/>
  <c r="Q1227" i="3" a="1"/>
  <c r="N1569" i="3" a="1"/>
  <c r="F1413" i="3" a="1"/>
  <c r="V1565" i="3" a="1"/>
  <c r="V1408" i="3" a="1"/>
  <c r="Q1413" i="3" a="1"/>
  <c r="E1148" i="3" a="1"/>
  <c r="K1200" i="3" a="1"/>
  <c r="I1238" i="3" a="1"/>
  <c r="Y869" i="3" a="1"/>
  <c r="P978" i="3" a="1"/>
  <c r="O1026" i="3" a="1"/>
  <c r="R943" i="3" a="1"/>
  <c r="G1003" i="3" a="1"/>
  <c r="K818" i="3" a="1"/>
  <c r="D1012" i="3" a="1"/>
  <c r="Y876" i="3" a="1"/>
  <c r="I843" i="3" a="1"/>
  <c r="L723" i="3" a="1"/>
  <c r="I1180" i="3" a="1"/>
  <c r="X1121" i="3" a="1"/>
  <c r="Q1333" i="3" a="1"/>
  <c r="X1094" i="3" a="1"/>
  <c r="Q1119" i="3" a="1"/>
  <c r="Z621" i="3" a="1"/>
  <c r="L1103" i="3" a="1"/>
  <c r="C1274" i="3" a="1"/>
  <c r="O899" i="3" a="1"/>
  <c r="N837" i="3" a="1"/>
  <c r="Q1034" i="3" a="1"/>
  <c r="Q1262" i="3" a="1"/>
  <c r="O1286" i="3" a="1"/>
  <c r="R942" i="3" a="1"/>
  <c r="I862" i="3" a="1"/>
  <c r="P1057" i="3" a="1"/>
  <c r="W1031" i="3" a="1"/>
  <c r="E1201" i="3" a="1"/>
  <c r="Q1188" i="3" a="1"/>
  <c r="Q1212" i="3" a="1"/>
  <c r="C1147" i="3" a="1"/>
  <c r="F1080" i="3" a="1"/>
  <c r="W1133" i="3" a="1"/>
  <c r="U914" i="3" a="1"/>
  <c r="U1067" i="3" a="1"/>
  <c r="D1087" i="3" a="1"/>
  <c r="Q1369" i="3" a="1"/>
  <c r="E1389" i="3" a="1"/>
  <c r="E1211" i="3" a="1"/>
  <c r="Y847" i="3" a="1"/>
  <c r="W1166" i="3" a="1"/>
  <c r="Z1190" i="3" a="1"/>
  <c r="O1007" i="3" a="1"/>
  <c r="F1132" i="3" a="1"/>
  <c r="G1109" i="3" a="1"/>
  <c r="U1035" i="3" a="1"/>
  <c r="K1161" i="3" a="1"/>
  <c r="J970" i="3" a="1"/>
  <c r="N1214" i="3" a="1"/>
  <c r="N1238" i="3" a="1"/>
  <c r="K1007" i="3" a="1"/>
  <c r="J1101" i="3" a="1"/>
  <c r="N1043" i="3" a="1"/>
  <c r="H1214" i="3" a="1"/>
  <c r="R1187" i="3" a="1"/>
  <c r="P952" i="3" a="1"/>
  <c r="C974" i="3" a="1"/>
  <c r="J1110" i="3" a="1"/>
  <c r="L753" i="3" a="1"/>
  <c r="H1047" i="3" a="1"/>
  <c r="R1170" i="3" a="1"/>
  <c r="Y982" i="3" a="1"/>
  <c r="T1086" i="3" a="1"/>
  <c r="R1194" i="3" a="1"/>
  <c r="S1061" i="3" a="1"/>
  <c r="Q1051" i="3" a="1"/>
  <c r="Q1151" i="3" a="1"/>
  <c r="L1065" i="3" a="1"/>
  <c r="T1008" i="3" a="1"/>
  <c r="M1198" i="3" a="1"/>
  <c r="F981" i="3" a="1"/>
  <c r="I1217" i="3" a="1"/>
  <c r="C1339" i="3" a="1"/>
  <c r="M1152" i="3" a="1"/>
  <c r="E1275" i="3" a="1"/>
  <c r="D1177" i="3" a="1"/>
  <c r="L1371" i="3" a="1"/>
  <c r="F1332" i="3" a="1"/>
  <c r="X1234" i="3" a="1"/>
  <c r="D1201" i="3" a="1"/>
  <c r="G1221" i="3" a="1"/>
  <c r="C1079" i="3" a="1"/>
  <c r="K1139" i="3" a="1"/>
  <c r="S1188" i="3" a="1"/>
  <c r="Q1318" i="3" a="1"/>
  <c r="X1170" i="3" a="1"/>
  <c r="Z1230" i="3" a="1"/>
  <c r="O997" i="3" a="1"/>
  <c r="L1115" i="3" a="1"/>
  <c r="G1225" i="3" a="1"/>
  <c r="W1051" i="3" a="1"/>
  <c r="J1379" i="3" a="1"/>
  <c r="F1162" i="3" a="1"/>
  <c r="I1249" i="3" a="1"/>
  <c r="Y1263" i="3" a="1"/>
  <c r="C1371" i="3" a="1"/>
  <c r="M1331" i="3" a="1"/>
  <c r="L1284" i="3" a="1"/>
  <c r="Y838" i="3" a="1"/>
  <c r="T1052" i="3" a="1"/>
  <c r="Z1277" i="3" a="1"/>
  <c r="E1269" i="3" a="1"/>
  <c r="L1268" i="3" a="1"/>
  <c r="D1379" i="3" a="1"/>
  <c r="R1339" i="3" a="1"/>
  <c r="O1342" i="3" a="1"/>
  <c r="X916" i="3" a="1"/>
  <c r="J978" i="3" a="1"/>
  <c r="M1163" i="3" a="1"/>
  <c r="I1068" i="3" a="1"/>
  <c r="X1306" i="3" a="1"/>
  <c r="D1391" i="3" a="1"/>
  <c r="W1262" i="3" a="1"/>
  <c r="F1356" i="3" a="1"/>
  <c r="L1282" i="3" a="1"/>
  <c r="W1300" i="3" a="1"/>
  <c r="R1319" i="3" a="1"/>
  <c r="O1464" i="3" a="1"/>
  <c r="D1477" i="3" a="1"/>
  <c r="D1430" i="3" a="1"/>
  <c r="P1315" i="3" a="1"/>
  <c r="X1294" i="3" a="1"/>
  <c r="N1213" i="3" a="1"/>
  <c r="E1486" i="3" a="1"/>
  <c r="E1433" i="3" a="1"/>
  <c r="S1478" i="3" a="1"/>
  <c r="T1333" i="3" a="1"/>
  <c r="U1340" i="3" a="1"/>
  <c r="H1318" i="3" a="1"/>
  <c r="P1297" i="3" a="1"/>
  <c r="F1224" i="3" a="1"/>
  <c r="U1488" i="3" a="1"/>
  <c r="X1434" i="3" a="1"/>
  <c r="K1481" i="3" a="1"/>
  <c r="D1339" i="3" a="1"/>
  <c r="E1262" i="3" a="1"/>
  <c r="Z1376" i="3" a="1"/>
  <c r="X1214" i="3" a="1"/>
  <c r="M1388" i="3" a="1"/>
  <c r="N1094" i="3" a="1"/>
  <c r="H1554" i="3" a="1"/>
  <c r="F1515" i="3" a="1"/>
  <c r="Y945" i="3" a="1"/>
  <c r="J1000" i="3" a="1"/>
  <c r="N1100" i="3" a="1"/>
  <c r="H631" i="3" a="1"/>
  <c r="N1164" i="3" a="1"/>
  <c r="L1191" i="3" a="1"/>
  <c r="S1175" i="3" a="1"/>
  <c r="P1294" i="3" a="1"/>
  <c r="C1354" i="3" a="1"/>
  <c r="N1019" i="3" a="1"/>
  <c r="M1088" i="3" a="1"/>
  <c r="S1184" i="3" a="1"/>
  <c r="D1258" i="3" a="1"/>
  <c r="W1149" i="3" a="1"/>
  <c r="K810" i="3" a="1"/>
  <c r="O1270" i="3" a="1"/>
  <c r="I1285" i="3" a="1"/>
  <c r="L1208" i="3" a="1"/>
  <c r="U1352" i="3" a="1"/>
  <c r="H1310" i="3" a="1"/>
  <c r="O974" i="3" a="1"/>
  <c r="O1100" i="3" a="1"/>
  <c r="U1160" i="3" a="1"/>
  <c r="Y1046" i="3" a="1"/>
  <c r="H1304" i="3" a="1"/>
  <c r="T1389" i="3" a="1"/>
  <c r="Z1360" i="3" a="1"/>
  <c r="W1363" i="3" a="1"/>
  <c r="P972" i="3" a="1"/>
  <c r="X1076" i="3" a="1"/>
  <c r="O1184" i="3" a="1"/>
  <c r="H1170" i="3" a="1"/>
  <c r="U940" i="3" a="1"/>
  <c r="F1330" i="3" a="1"/>
  <c r="T1071" i="3" a="1"/>
  <c r="Z1169" i="3" a="1"/>
  <c r="E1154" i="3" a="1"/>
  <c r="N1357" i="3" a="1"/>
  <c r="V1097" i="3" a="1"/>
  <c r="W1485" i="3" a="1"/>
  <c r="L1498" i="3" a="1"/>
  <c r="W1448" i="3" a="1"/>
  <c r="G1158" i="3" a="1"/>
  <c r="R1173" i="3" a="1"/>
  <c r="L1287" i="3" a="1"/>
  <c r="M1507" i="3" a="1"/>
  <c r="P1453" i="3" a="1"/>
  <c r="C1500" i="3" a="1"/>
  <c r="F1040" i="3" a="1"/>
  <c r="L1172" i="3" a="1"/>
  <c r="G1169" i="3" a="1"/>
  <c r="L1177" i="3" a="1"/>
  <c r="U1227" i="3" a="1"/>
  <c r="U1047" i="3" a="1"/>
  <c r="R1075" i="3" a="1"/>
  <c r="T1224" i="3" a="1"/>
  <c r="L992" i="3" a="1"/>
  <c r="F1025" i="3" a="1"/>
  <c r="I1079" i="3" a="1"/>
  <c r="X1184" i="3" a="1"/>
  <c r="S1069" i="3" a="1"/>
  <c r="I1215" i="3" a="1"/>
  <c r="G1289" i="3" a="1"/>
  <c r="F1335" i="3" a="1"/>
  <c r="I1338" i="3" a="1"/>
  <c r="D1066" i="3" a="1"/>
  <c r="Q1196" i="3" a="1"/>
  <c r="V1036" i="3" a="1"/>
  <c r="Q1256" i="3" a="1"/>
  <c r="M1382" i="3" a="1"/>
  <c r="O1343" i="3" a="1"/>
  <c r="E964" i="3" a="1"/>
  <c r="C1088" i="3" a="1"/>
  <c r="T943" i="3" a="1"/>
  <c r="W1214" i="3" a="1"/>
  <c r="O1335" i="3" a="1"/>
  <c r="G1257" i="3" a="1"/>
  <c r="C1362" i="3" a="1"/>
  <c r="D1365" i="3" a="1"/>
  <c r="J1027" i="3" a="1"/>
  <c r="D1265" i="3" a="1"/>
  <c r="V1156" i="3" a="1"/>
  <c r="W1238" i="3" a="1"/>
  <c r="I1364" i="3" a="1"/>
  <c r="V1304" i="3" a="1"/>
  <c r="Q1183" i="3" a="1"/>
  <c r="G1133" i="3" a="1"/>
  <c r="X1160" i="3" a="1"/>
  <c r="E1373" i="3" a="1"/>
  <c r="N1557" i="3" a="1"/>
  <c r="U1345" i="3" a="1"/>
  <c r="V1553" i="3" a="1"/>
  <c r="T1394" i="3" a="1"/>
  <c r="E1132" i="3" a="1"/>
  <c r="N1329" i="3" a="1"/>
  <c r="V1240" i="3" a="1"/>
  <c r="Z1390" i="3" a="1"/>
  <c r="E1240" i="3" a="1"/>
  <c r="W1445" i="3" a="1"/>
  <c r="L1458" i="3" a="1"/>
  <c r="L1416" i="3" a="1"/>
  <c r="M1144" i="3" a="1"/>
  <c r="V1334" i="3" a="1"/>
  <c r="P1248" i="3" a="1"/>
  <c r="U1169" i="3" a="1"/>
  <c r="H1254" i="3" a="1"/>
  <c r="O1448" i="3" a="1"/>
  <c r="D1461" i="3" a="1"/>
  <c r="D1419" i="3" a="1"/>
  <c r="F1337" i="3" a="1"/>
  <c r="U936" i="3" a="1"/>
  <c r="V1234" i="3" a="1"/>
  <c r="M1491" i="3" a="1"/>
  <c r="P1437" i="3" a="1"/>
  <c r="C1484" i="3" a="1"/>
  <c r="L1344" i="3" a="1"/>
  <c r="O944" i="3" a="1"/>
  <c r="O925" i="3" a="1"/>
  <c r="U1101" i="3" a="1"/>
  <c r="G966" i="3" a="1"/>
  <c r="I996" i="3" a="1"/>
  <c r="W1157" i="3" a="1"/>
  <c r="H1296" i="3" a="1"/>
  <c r="C1233" i="3" a="1"/>
  <c r="N1242" i="3" a="1"/>
  <c r="T969" i="3" a="1"/>
  <c r="P1025" i="3" a="1"/>
  <c r="M1369" i="3" a="1"/>
  <c r="L1376" i="3" a="1"/>
  <c r="M988" i="3" a="1"/>
  <c r="U1152" i="3" a="1"/>
  <c r="U1148" i="3" a="1"/>
  <c r="Q1065" i="3" a="1"/>
  <c r="K1195" i="3" a="1"/>
  <c r="X1361" i="3" a="1"/>
  <c r="U1319" i="3" a="1"/>
  <c r="G1114" i="3" a="1"/>
  <c r="O966" i="3" a="1"/>
  <c r="M1171" i="3" a="1"/>
  <c r="O1162" i="3" a="1"/>
  <c r="U1313" i="3" a="1"/>
  <c r="D1231" i="3" a="1"/>
  <c r="V1355" i="3" a="1"/>
  <c r="S1358" i="3" a="1"/>
  <c r="L1048" i="3" a="1"/>
  <c r="O1142" i="3" a="1"/>
  <c r="M1195" i="3" a="1"/>
  <c r="T1186" i="3" a="1"/>
  <c r="O1337" i="3" a="1"/>
  <c r="Z1298" i="3" a="1"/>
  <c r="E1198" i="3" a="1"/>
  <c r="Z1366" i="3" a="1"/>
  <c r="X1182" i="3" a="1"/>
  <c r="R1368" i="3" a="1"/>
  <c r="J1099" i="3" a="1"/>
  <c r="H1550" i="3" a="1"/>
  <c r="F1507" i="3" a="1"/>
  <c r="W1531" i="3" a="1"/>
  <c r="I1305" i="3" a="1"/>
  <c r="X1222" i="3" a="1"/>
  <c r="I1317" i="3" a="1"/>
  <c r="X1380" i="3" a="1"/>
  <c r="Z1550" i="3" a="1"/>
  <c r="O1370" i="3" a="1"/>
  <c r="D1319" i="3" a="1"/>
  <c r="L1327" i="3" a="1"/>
  <c r="Y1307" i="3" a="1"/>
  <c r="P1233" i="3" a="1"/>
  <c r="Y1319" i="3" a="1"/>
  <c r="P1383" i="3" a="1"/>
  <c r="J1552" i="3" a="1"/>
  <c r="V1151" i="3" a="1"/>
  <c r="M1145" i="3" a="1"/>
  <c r="C1161" i="3" a="1"/>
  <c r="Z1110" i="3" a="1"/>
  <c r="P1009" i="3" a="1"/>
  <c r="Q1079" i="3" a="1"/>
  <c r="U1174" i="3" a="1"/>
  <c r="D1374" i="3" a="1"/>
  <c r="L936" i="3" a="1"/>
  <c r="E1058" i="3" a="1"/>
  <c r="V1048" i="3" a="1"/>
  <c r="D1334" i="3" a="1"/>
  <c r="S1032" i="3" a="1"/>
  <c r="M1175" i="3" a="1"/>
  <c r="O1102" i="3" a="1"/>
  <c r="W1254" i="3" a="1"/>
  <c r="I1378" i="3" a="1"/>
  <c r="V1320" i="3" a="1"/>
  <c r="Q1247" i="3" a="1"/>
  <c r="K1017" i="3" a="1"/>
  <c r="V1040" i="3" a="1"/>
  <c r="I1053" i="3" a="1"/>
  <c r="Z971" i="3" a="1"/>
  <c r="D1223" i="3" a="1"/>
  <c r="L1339" i="3" a="1"/>
  <c r="N1296" i="3" a="1"/>
  <c r="G1300" i="3" a="1"/>
  <c r="M993" i="3" a="1"/>
  <c r="L1251" i="3" a="1"/>
  <c r="O1091" i="3" a="1"/>
  <c r="D1169" i="3" a="1"/>
  <c r="R1295" i="3" a="1"/>
  <c r="L1363" i="3" a="1"/>
  <c r="V1119" i="3" a="1"/>
  <c r="K1196" i="3" a="1"/>
  <c r="G923" i="3" a="1"/>
  <c r="F1325" i="3" a="1"/>
  <c r="X1404" i="3" a="1"/>
  <c r="W1399" i="3" a="1"/>
  <c r="S1397" i="3" a="1"/>
  <c r="J1567" i="3" a="1"/>
  <c r="W1298" i="3" a="1"/>
  <c r="K1353" i="3" a="1"/>
  <c r="T914" i="3" a="1"/>
  <c r="Z1302" i="3" a="1"/>
  <c r="K1380" i="3" a="1"/>
  <c r="T1189" i="3" a="1"/>
  <c r="H1454" i="3" a="1"/>
  <c r="M1485" i="3" a="1"/>
  <c r="Q1320" i="3" a="1"/>
  <c r="C1356" i="3" a="1"/>
  <c r="I1160" i="3" a="1"/>
  <c r="Z1316" i="3" a="1"/>
  <c r="O1064" i="3" a="1"/>
  <c r="J1247" i="3" a="1"/>
  <c r="X1456" i="3" a="1"/>
  <c r="P910" i="3" a="1"/>
  <c r="D1292" i="3" a="1"/>
  <c r="Z1297" i="3" a="1"/>
  <c r="Q1363" i="3" a="1"/>
  <c r="G1453" i="3" a="1"/>
  <c r="J1511" i="3" a="1"/>
  <c r="Y1445" i="3" a="1"/>
  <c r="Z798" i="3" a="1"/>
  <c r="D971" i="3" a="1"/>
  <c r="X984" i="3" a="1"/>
  <c r="P1120" i="3" a="1"/>
  <c r="S1102" i="3" a="1"/>
  <c r="H1086" i="3" a="1"/>
  <c r="L1166" i="3" a="1"/>
  <c r="M987" i="3" a="1"/>
  <c r="I1105" i="3" a="1"/>
  <c r="D1036" i="3" a="1"/>
  <c r="N1098" i="3" a="1"/>
  <c r="I1356" i="3" a="1"/>
  <c r="U1328" i="3" a="1"/>
  <c r="G718" i="3" a="1"/>
  <c r="P1065" i="3" a="1"/>
  <c r="M1084" i="3" a="1"/>
  <c r="U1163" i="3" a="1"/>
  <c r="G1288" i="3" a="1"/>
  <c r="D1358" i="3" a="1"/>
  <c r="T1315" i="3" a="1"/>
  <c r="J962" i="3" a="1"/>
  <c r="F1185" i="3" a="1"/>
  <c r="Y1187" i="3" a="1"/>
  <c r="S1202" i="3" a="1"/>
  <c r="T1309" i="3" a="1"/>
  <c r="X1215" i="3" a="1"/>
  <c r="Y1364" i="3" a="1"/>
  <c r="Z1367" i="3" a="1"/>
  <c r="T936" i="3" a="1"/>
  <c r="N1262" i="3" a="1"/>
  <c r="Y1211" i="3" a="1"/>
  <c r="S1226" i="3" a="1"/>
  <c r="S1333" i="3" a="1"/>
  <c r="C1292" i="3" a="1"/>
  <c r="F1259" i="3" a="1"/>
  <c r="X1319" i="3" a="1"/>
  <c r="Y1321" i="3" a="1"/>
  <c r="H1385" i="3" a="1"/>
  <c r="G1394" i="3" a="1"/>
  <c r="K1447" i="3" a="1"/>
  <c r="S1359" i="3" a="1"/>
  <c r="I1403" i="3" a="1"/>
  <c r="H1237" i="3" a="1"/>
  <c r="R1432" i="3" a="1"/>
  <c r="C1313" i="3" a="1"/>
  <c r="J1369" i="3" a="1"/>
  <c r="Z1448" i="3" a="1"/>
  <c r="X1349" i="3" a="1"/>
  <c r="Z1293" i="3" a="1"/>
  <c r="U1312" i="3" a="1"/>
  <c r="U1295" i="3" a="1"/>
  <c r="L1436" i="3" a="1"/>
  <c r="S1315" i="3" a="1"/>
  <c r="K1376" i="3" a="1"/>
  <c r="W918" i="3" a="1"/>
  <c r="K1013" i="3" a="1"/>
  <c r="W952" i="3" a="1"/>
  <c r="R1156" i="3" a="1"/>
  <c r="I1056" i="3" a="1"/>
  <c r="S1320" i="3" a="1"/>
  <c r="M1350" i="3" a="1"/>
  <c r="U1230" i="3" a="1"/>
  <c r="F1369" i="3" a="1"/>
  <c r="T1296" i="3" a="1"/>
  <c r="T1203" i="3" a="1"/>
  <c r="M1112" i="3" a="1"/>
  <c r="M1311" i="3" a="1"/>
  <c r="J1024" i="3" a="1"/>
  <c r="Z1192" i="3" a="1"/>
  <c r="W1264" i="3" a="1"/>
  <c r="H1250" i="3" a="1"/>
  <c r="X1266" i="3" a="1"/>
  <c r="E1122" i="3" a="1"/>
  <c r="S1000" i="3" a="1"/>
  <c r="X879" i="3" a="1"/>
  <c r="Y1170" i="3" a="1"/>
  <c r="F1014" i="3" a="1"/>
  <c r="R1102" i="3" a="1"/>
  <c r="Y1205" i="3" a="1"/>
  <c r="L1294" i="3" a="1"/>
  <c r="L1297" i="3" a="1"/>
  <c r="D917" i="3" a="1"/>
  <c r="O1126" i="3" a="1"/>
  <c r="Y1202" i="3" a="1"/>
  <c r="W1042" i="3" a="1"/>
  <c r="D1170" i="3" a="1"/>
  <c r="D1244" i="3" a="1"/>
  <c r="Q1176" i="3" a="1"/>
  <c r="P1259" i="3" a="1"/>
  <c r="G1369" i="3" a="1"/>
  <c r="I1379" i="3" a="1"/>
  <c r="X1171" i="3" a="1"/>
  <c r="Q1348" i="3" a="1"/>
  <c r="J1385" i="3" a="1"/>
  <c r="W1250" i="3" a="1"/>
  <c r="V1035" i="3" a="1"/>
  <c r="P1160" i="3" a="1"/>
  <c r="I1384" i="3" a="1"/>
  <c r="H1306" i="3" a="1"/>
  <c r="T1322" i="3" a="1"/>
  <c r="D1314" i="3" a="1"/>
  <c r="N1189" i="3" a="1"/>
  <c r="Z1557" i="3" a="1"/>
  <c r="P1122" i="3" a="1"/>
  <c r="H1165" i="3" a="1"/>
  <c r="P815" i="3" a="1"/>
  <c r="I937" i="3" a="1"/>
  <c r="I823" i="3" a="1"/>
  <c r="M1009" i="3" a="1"/>
  <c r="Q837" i="3" a="1"/>
  <c r="H842" i="3" a="1"/>
  <c r="S947" i="3" a="1"/>
  <c r="H964" i="3" a="1"/>
  <c r="U1057" i="3" a="1"/>
  <c r="E1020" i="3" a="1"/>
  <c r="N1266" i="3" a="1"/>
  <c r="E1096" i="3" a="1"/>
  <c r="Y1259" i="3" a="1"/>
  <c r="T1219" i="3" a="1"/>
  <c r="T1243" i="3" a="1"/>
  <c r="T896" i="3" a="1"/>
  <c r="X1225" i="3" a="1"/>
  <c r="J1070" i="3" a="1"/>
  <c r="Y824" i="3" a="1"/>
  <c r="J1031" i="3" a="1"/>
  <c r="U1168" i="3" a="1"/>
  <c r="I1277" i="3" a="1"/>
  <c r="C405" i="3" a="1"/>
  <c r="U1187" i="3" a="1"/>
  <c r="X955" i="3" a="1"/>
  <c r="O1040" i="3" a="1"/>
  <c r="H1028" i="3" a="1"/>
  <c r="M926" i="3" a="1"/>
  <c r="E955" i="3" a="1"/>
  <c r="X1062" i="3" a="1"/>
  <c r="P1249" i="3" a="1"/>
  <c r="D1119" i="3" a="1"/>
  <c r="J1098" i="3" a="1"/>
  <c r="O1119" i="3" a="1"/>
  <c r="C1024" i="3" a="1"/>
  <c r="U1111" i="3" a="1"/>
  <c r="F1310" i="3" a="1"/>
  <c r="O1359" i="3" a="1"/>
  <c r="Z666" i="3" a="1"/>
  <c r="J1202" i="3" a="1"/>
  <c r="C845" i="3" a="1"/>
  <c r="C986" i="3" a="1"/>
  <c r="T1022" i="3" a="1"/>
  <c r="I822" i="3" a="1"/>
  <c r="E1182" i="3" a="1"/>
  <c r="E1206" i="3" a="1"/>
  <c r="E838" i="3" a="1"/>
  <c r="K1159" i="3" a="1"/>
  <c r="S1033" i="3" a="1"/>
  <c r="P882" i="3" a="1"/>
  <c r="Z1125" i="3" a="1"/>
  <c r="S1096" i="3" a="1"/>
  <c r="G1235" i="3" a="1"/>
  <c r="U1390" i="3" a="1"/>
  <c r="N1255" i="3" a="1"/>
  <c r="S919" i="3" a="1"/>
  <c r="Y929" i="3" a="1"/>
  <c r="D947" i="3" a="1"/>
  <c r="K1037" i="3" a="1"/>
  <c r="V1055" i="3" a="1"/>
  <c r="R1209" i="3" a="1"/>
  <c r="N1011" i="3" a="1"/>
  <c r="G1077" i="3" a="1"/>
  <c r="R1233" i="3" a="1"/>
  <c r="O1136" i="3" a="1"/>
  <c r="T1122" i="3" a="1"/>
  <c r="C930" i="3" a="1"/>
  <c r="E1047" i="3" a="1"/>
  <c r="R983" i="3" a="1"/>
  <c r="T1128" i="3" a="1"/>
  <c r="Z1004" i="3" a="1"/>
  <c r="O1275" i="3" a="1"/>
  <c r="D1165" i="3" a="1"/>
  <c r="I1080" i="3" a="1"/>
  <c r="E941" i="3" a="1"/>
  <c r="D1216" i="3" a="1"/>
  <c r="Q1328" i="3" a="1"/>
  <c r="J1283" i="3" a="1"/>
  <c r="D1126" i="3" a="1"/>
  <c r="D1240" i="3" a="1"/>
  <c r="Q1352" i="3" a="1"/>
  <c r="S961" i="3" a="1"/>
  <c r="Y1203" i="3" a="1"/>
  <c r="S1325" i="3" a="1"/>
  <c r="O1378" i="3" a="1"/>
  <c r="V980" i="3" a="1"/>
  <c r="E1046" i="3" a="1"/>
  <c r="M1068" i="3" a="1"/>
  <c r="L1237" i="3" a="1"/>
  <c r="D1285" i="3" a="1"/>
  <c r="O1283" i="3" a="1"/>
  <c r="J1288" i="3" a="1"/>
  <c r="H1256" i="3" a="1"/>
  <c r="J1275" i="3" a="1"/>
  <c r="M1266" i="3" a="1"/>
  <c r="N1257" i="3" a="1"/>
  <c r="T1377" i="3" a="1"/>
  <c r="H1031" i="3" a="1"/>
  <c r="S1139" i="3" a="1"/>
  <c r="F1270" i="3" a="1"/>
  <c r="U1175" i="3" a="1"/>
  <c r="T1237" i="3" a="1"/>
  <c r="E1165" i="3" a="1"/>
  <c r="E1279" i="3" a="1"/>
  <c r="W1045" i="3" a="1"/>
  <c r="X960" i="3" a="1"/>
  <c r="K1090" i="3" a="1"/>
  <c r="L1160" i="3" a="1"/>
  <c r="U1199" i="3" a="1"/>
  <c r="W1299" i="3" a="1"/>
  <c r="D1261" i="3" a="1"/>
  <c r="X1230" i="3" a="1"/>
  <c r="I1382" i="3" a="1"/>
  <c r="K1321" i="3" a="1"/>
  <c r="K1240" i="3" a="1"/>
  <c r="U1194" i="3" a="1"/>
  <c r="R1320" i="3" a="1"/>
  <c r="I1074" i="3" a="1"/>
  <c r="S1431" i="3" a="1"/>
  <c r="P913" i="3" a="1"/>
  <c r="D1189" i="3" a="1"/>
  <c r="S1253" i="3" a="1"/>
  <c r="U1315" i="3" a="1"/>
  <c r="W1412" i="3" a="1"/>
  <c r="J1463" i="3" a="1"/>
  <c r="L1405" i="3" a="1"/>
  <c r="D1463" i="3" a="1"/>
  <c r="K926" i="3" a="1"/>
  <c r="T1199" i="3" a="1"/>
  <c r="M1257" i="3" a="1"/>
  <c r="M1318" i="3" a="1"/>
  <c r="O1415" i="3" a="1"/>
  <c r="Z1465" i="3" a="1"/>
  <c r="D1408" i="3" a="1"/>
  <c r="T1465" i="3" a="1"/>
  <c r="L1253" i="3" a="1"/>
  <c r="Z1327" i="3" a="1"/>
  <c r="G1238" i="3" a="1"/>
  <c r="P1368" i="3" a="1"/>
  <c r="P1335" i="3" a="1"/>
  <c r="C1345" i="3" a="1"/>
  <c r="D1537" i="3" a="1"/>
  <c r="E972" i="3" a="1"/>
  <c r="I983" i="3" a="1"/>
  <c r="P914" i="3" a="1"/>
  <c r="G1110" i="3" a="1"/>
  <c r="I1054" i="3" a="1"/>
  <c r="W1252" i="3" a="1"/>
  <c r="Y1074" i="3" a="1"/>
  <c r="T1212" i="3" a="1"/>
  <c r="R1290" i="3" a="1"/>
  <c r="G1149" i="3" a="1"/>
  <c r="C1193" i="3" a="1"/>
  <c r="W1350" i="3" a="1"/>
  <c r="Y1150" i="3" a="1"/>
  <c r="L1077" i="3" a="1"/>
  <c r="M1094" i="3" a="1"/>
  <c r="G1156" i="3" a="1"/>
  <c r="M939" i="3" a="1"/>
  <c r="P1301" i="3" a="1"/>
  <c r="L1388" i="3" a="1"/>
  <c r="T891" i="3" a="1"/>
  <c r="Y1077" i="3" a="1"/>
  <c r="Q1150" i="3" a="1"/>
  <c r="E1197" i="3" a="1"/>
  <c r="R1296" i="3" a="1"/>
  <c r="L1250" i="3" a="1"/>
  <c r="H1220" i="3" a="1"/>
  <c r="S1231" i="3" a="1"/>
  <c r="J910" i="3" a="1"/>
  <c r="D1104" i="3" a="1"/>
  <c r="F1195" i="3" a="1"/>
  <c r="E1221" i="3" a="1"/>
  <c r="Z1320" i="3" a="1"/>
  <c r="P1208" i="3" a="1"/>
  <c r="J1177" i="3" a="1"/>
  <c r="L1244" i="3" a="1"/>
  <c r="S1350" i="3" a="1"/>
  <c r="J1269" i="3" a="1"/>
  <c r="G1284" i="3" a="1"/>
  <c r="S1376" i="3" a="1"/>
  <c r="S1269" i="3" a="1"/>
  <c r="P1451" i="3" a="1"/>
  <c r="T820" i="3" a="1"/>
  <c r="V1216" i="3" a="1"/>
  <c r="O1186" i="3" a="1"/>
  <c r="Y1336" i="3" a="1"/>
  <c r="K1429" i="3" a="1"/>
  <c r="R1484" i="3" a="1"/>
  <c r="M1424" i="3" a="1"/>
  <c r="L1484" i="3" a="1"/>
  <c r="Z931" i="3" a="1"/>
  <c r="P1224" i="3" a="1"/>
  <c r="J1199" i="3" a="1"/>
  <c r="E1052" i="3" a="1"/>
  <c r="L1087" i="3" a="1"/>
  <c r="R1091" i="3" a="1"/>
  <c r="G933" i="3" a="1"/>
  <c r="V1273" i="3" a="1"/>
  <c r="I1184" i="3" a="1"/>
  <c r="Y1218" i="3" a="1"/>
  <c r="R1388" i="3" a="1"/>
  <c r="Y1125" i="3" a="1"/>
  <c r="H1149" i="3" a="1"/>
  <c r="M1281" i="3" a="1"/>
  <c r="U1217" i="3" a="1"/>
  <c r="V1144" i="3" a="1"/>
  <c r="P1073" i="3" a="1"/>
  <c r="K1004" i="3" a="1"/>
  <c r="G1212" i="3" a="1"/>
  <c r="I1332" i="3" a="1"/>
  <c r="O1246" i="3" a="1"/>
  <c r="K1359" i="3" a="1"/>
  <c r="R1070" i="3" a="1"/>
  <c r="T1156" i="3" a="1"/>
  <c r="D1130" i="3" a="1"/>
  <c r="C1241" i="3" a="1"/>
  <c r="M1353" i="3" a="1"/>
  <c r="S1295" i="3" a="1"/>
  <c r="L1004" i="3" a="1"/>
  <c r="Q1155" i="3" a="1"/>
  <c r="U852" i="3" a="1"/>
  <c r="M1108" i="3" a="1"/>
  <c r="H1157" i="3" a="1"/>
  <c r="C1265" i="3" a="1"/>
  <c r="Q1053" i="3" a="1"/>
  <c r="W1320" i="3" a="1"/>
  <c r="X1018" i="3" a="1"/>
  <c r="Y1253" i="3" a="1"/>
  <c r="I1368" i="3" a="1"/>
  <c r="K1265" i="3" a="1"/>
  <c r="G1509" i="3" a="1"/>
  <c r="G1546" i="3" a="1"/>
  <c r="Y1501" i="3" a="1"/>
  <c r="Z1545" i="3" a="1"/>
  <c r="E1220" i="3" a="1"/>
  <c r="V1296" i="3" a="1"/>
  <c r="V1215" i="3" a="1"/>
  <c r="Y1221" i="3" a="1"/>
  <c r="Z1217" i="3" a="1"/>
  <c r="T1174" i="3" a="1"/>
  <c r="E1419" i="3" a="1"/>
  <c r="U1442" i="3" a="1"/>
  <c r="K1248" i="3" a="1"/>
  <c r="C1300" i="3" a="1"/>
  <c r="C1219" i="3" a="1"/>
  <c r="T1238" i="3" a="1"/>
  <c r="W1247" i="3" a="1"/>
  <c r="J1192" i="3" a="1"/>
  <c r="C1421" i="3" a="1"/>
  <c r="C964" i="3" a="1"/>
  <c r="L1242" i="3" a="1"/>
  <c r="F1261" i="3" a="1"/>
  <c r="E1321" i="3" a="1"/>
  <c r="G1418" i="3" a="1"/>
  <c r="R1468" i="3" a="1"/>
  <c r="T1410" i="3" a="1"/>
  <c r="L1468" i="3" a="1"/>
  <c r="U982" i="3" a="1"/>
  <c r="I1043" i="3" a="1"/>
  <c r="H1090" i="3" a="1"/>
  <c r="D963" i="3" a="1"/>
  <c r="C1083" i="3" a="1"/>
  <c r="Z1177" i="3" a="1"/>
  <c r="R1303" i="3" a="1"/>
  <c r="L1261" i="3" a="1"/>
  <c r="Y1315" i="3" a="1"/>
  <c r="Y1141" i="3" a="1"/>
  <c r="I1125" i="3" a="1"/>
  <c r="L1304" i="3" a="1"/>
  <c r="R1230" i="3" a="1"/>
  <c r="P1147" i="3" a="1"/>
  <c r="V1100" i="3" a="1"/>
  <c r="T1168" i="3" a="1"/>
  <c r="W1159" i="3" a="1"/>
  <c r="E1311" i="3" a="1"/>
  <c r="L1220" i="3" a="1"/>
  <c r="F1353" i="3" a="1"/>
  <c r="F997" i="3" a="1"/>
  <c r="E1123" i="3" a="1"/>
  <c r="G1203" i="3" a="1"/>
  <c r="X1188" i="3" a="1"/>
  <c r="U1093" i="3" a="1"/>
  <c r="Q1409" i="3" a="1"/>
  <c r="X1389" i="3" a="1"/>
  <c r="O911" i="3" a="1"/>
  <c r="Z1117" i="3" a="1"/>
  <c r="Y1143" i="3" a="1"/>
  <c r="G1227" i="3" a="1"/>
  <c r="X1212" i="3" a="1"/>
  <c r="M1134" i="3" a="1"/>
  <c r="C996" i="3" a="1"/>
  <c r="L1189" i="3" a="1"/>
  <c r="J1317" i="3" a="1"/>
  <c r="L1225" i="3" a="1"/>
  <c r="H1347" i="3" a="1"/>
  <c r="N1303" i="3" a="1"/>
  <c r="Q1268" i="3" a="1"/>
  <c r="D1533" i="3" a="1"/>
  <c r="O1491" i="3" a="1"/>
  <c r="J1342" i="3" a="1"/>
  <c r="L1241" i="3" a="1"/>
  <c r="E1333" i="3" a="1"/>
  <c r="N1537" i="3" a="1"/>
  <c r="H1496" i="3" a="1"/>
  <c r="V1533" i="3" a="1"/>
  <c r="X1338" i="3" a="1"/>
  <c r="Y1345" i="3" a="1"/>
  <c r="Z1344" i="3" a="1"/>
  <c r="Y1245" i="3" a="1"/>
  <c r="U1335" i="3" a="1"/>
  <c r="V1538" i="3" a="1"/>
  <c r="X849" i="3" a="1"/>
  <c r="L1053" i="3" a="1"/>
  <c r="F934" i="3" a="1"/>
  <c r="M1013" i="3" a="1"/>
  <c r="S928" i="3" a="1"/>
  <c r="K1082" i="3" a="1"/>
  <c r="M1147" i="3" a="1"/>
  <c r="N1048" i="3" a="1"/>
  <c r="L1396" i="3" a="1"/>
  <c r="W754" i="3" a="1"/>
  <c r="M1251" i="3" a="1"/>
  <c r="E1300" i="3" a="1"/>
  <c r="K1307" i="3" a="1"/>
  <c r="M936" i="3" a="1"/>
  <c r="F1064" i="3" a="1"/>
  <c r="Y1047" i="3" a="1"/>
  <c r="C1281" i="3" a="1"/>
  <c r="L1212" i="3" a="1"/>
  <c r="T1336" i="3" a="1"/>
  <c r="U1292" i="3" a="1"/>
  <c r="H941" i="3" a="1"/>
  <c r="J1244" i="3" a="1"/>
  <c r="S1166" i="3" a="1"/>
  <c r="K1181" i="3" a="1"/>
  <c r="Z1283" i="3" a="1"/>
  <c r="C1381" i="3" a="1"/>
  <c r="Q1343" i="3" a="1"/>
  <c r="R1346" i="3" a="1"/>
  <c r="Y1011" i="3" a="1"/>
  <c r="V1203" i="3" a="1"/>
  <c r="Q1190" i="3" a="1"/>
  <c r="K1205" i="3" a="1"/>
  <c r="L1312" i="3" a="1"/>
  <c r="P1226" i="3" a="1"/>
  <c r="Q1148" i="3" a="1"/>
  <c r="V1290" i="3" a="1"/>
  <c r="Q1300" i="3" a="1"/>
  <c r="Z1372" i="3" a="1"/>
  <c r="C1554" i="3" a="1"/>
  <c r="I1418" i="3" a="1"/>
  <c r="K1550" i="3" a="1"/>
  <c r="C1276" i="3" a="1"/>
  <c r="D1366" i="3" a="1"/>
  <c r="V1404" i="3" a="1"/>
  <c r="M1288" i="3" a="1"/>
  <c r="R1312" i="3" a="1"/>
  <c r="S1418" i="3" a="1"/>
  <c r="G1291" i="3" a="1"/>
  <c r="X1200" i="3" a="1"/>
  <c r="U1218" i="3" a="1"/>
  <c r="G1189" i="3" a="1"/>
  <c r="N1407" i="3" a="1"/>
  <c r="F1292" i="3" a="1"/>
  <c r="M1320" i="3" a="1"/>
  <c r="J1423" i="3" a="1"/>
  <c r="Z1299" i="3" a="1"/>
  <c r="C1215" i="3" a="1"/>
  <c r="M1199" i="3" a="1"/>
  <c r="U1304" i="3" a="1"/>
  <c r="M1325" i="3" a="1"/>
  <c r="W1227" i="3" a="1"/>
  <c r="M1484" i="3" a="1"/>
  <c r="I1464" i="3" a="1"/>
  <c r="C1477" i="3" a="1"/>
  <c r="G1128" i="3" a="1"/>
  <c r="P1156" i="3" a="1"/>
  <c r="J961" i="3" a="1"/>
  <c r="J1094" i="3" a="1"/>
  <c r="F1137" i="3" a="1"/>
  <c r="D1217" i="3" a="1"/>
  <c r="S1252" i="3" a="1"/>
  <c r="L1222" i="3" a="1"/>
  <c r="R1336" i="3" a="1"/>
  <c r="N969" i="3" a="1"/>
  <c r="W1115" i="3" a="1"/>
  <c r="T1282" i="3" a="1"/>
  <c r="I1404" i="3" a="1"/>
  <c r="V1016" i="3" a="1"/>
  <c r="N1182" i="3" a="1"/>
  <c r="I1185" i="3" a="1"/>
  <c r="C1200" i="3" a="1"/>
  <c r="D1307" i="3" a="1"/>
  <c r="H1205" i="3" a="1"/>
  <c r="I1362" i="3" a="1"/>
  <c r="H1101" i="3" a="1"/>
  <c r="F1072" i="3" a="1"/>
  <c r="E1214" i="3" a="1"/>
  <c r="L1205" i="3" a="1"/>
  <c r="G1356" i="3" a="1"/>
  <c r="V1317" i="3" a="1"/>
  <c r="G1233" i="3" a="1"/>
  <c r="Y1244" i="3" a="1"/>
  <c r="H1121" i="3" a="1"/>
  <c r="D1097" i="3" a="1"/>
  <c r="E1238" i="3" a="1"/>
  <c r="L1229" i="3" a="1"/>
  <c r="G1378" i="3" a="1"/>
  <c r="Y1341" i="3" a="1"/>
  <c r="N962" i="3" a="1"/>
  <c r="X1219" i="3" a="1"/>
  <c r="R1214" i="3" a="1"/>
  <c r="Y1165" i="3" a="1"/>
  <c r="C1260" i="3" a="1"/>
  <c r="G1408" i="3" a="1"/>
  <c r="H1405" i="3" a="1"/>
  <c r="G1553" i="3" a="1"/>
  <c r="N671" i="3" a="1"/>
  <c r="I961" i="3" a="1"/>
  <c r="P932" i="3" a="1"/>
  <c r="R1010" i="3" a="1"/>
  <c r="Z1024" i="3" a="1"/>
  <c r="Z1265" i="3" a="1"/>
  <c r="F969" i="3" a="1"/>
  <c r="G905" i="3" a="1"/>
  <c r="Y1038" i="3" a="1"/>
  <c r="C913" i="3" a="1"/>
  <c r="J1052" i="3" a="1"/>
  <c r="T886" i="3" a="1"/>
  <c r="Q1274" i="3" a="1"/>
  <c r="G1347" i="3" a="1"/>
  <c r="G1371" i="3" a="1"/>
  <c r="W1029" i="3" a="1"/>
  <c r="F1049" i="3" a="1"/>
  <c r="J1078" i="3" a="1"/>
  <c r="P1123" i="3" a="1"/>
  <c r="V1006" i="3" a="1"/>
  <c r="K1097" i="3" a="1"/>
  <c r="L1176" i="3" a="1"/>
  <c r="D936" i="3" a="1"/>
  <c r="P1038" i="3" a="1"/>
  <c r="P1088" i="3" a="1"/>
  <c r="Y988" i="3" a="1"/>
  <c r="R940" i="3" a="1"/>
  <c r="W1222" i="3" a="1"/>
  <c r="O1243" i="3" a="1"/>
  <c r="H1282" i="3" a="1"/>
  <c r="K1188" i="3" a="1"/>
  <c r="D1131" i="3" a="1"/>
  <c r="T1130" i="3" a="1"/>
  <c r="T1142" i="3" a="1"/>
  <c r="D967" i="3" a="1"/>
  <c r="Q1210" i="3" a="1"/>
  <c r="Y1204" i="3" a="1"/>
  <c r="P1362" i="3" a="1"/>
  <c r="M906" i="3" a="1"/>
  <c r="R1185" i="3" a="1"/>
  <c r="X1157" i="3" a="1"/>
  <c r="F1124" i="3" a="1"/>
  <c r="S1089" i="3" a="1"/>
  <c r="O1232" i="3" a="1"/>
  <c r="L1173" i="3" a="1"/>
  <c r="L1197" i="3" a="1"/>
  <c r="W983" i="3" a="1"/>
  <c r="M781" i="3" a="1"/>
  <c r="D881" i="3" a="1"/>
  <c r="I1040" i="3" a="1"/>
  <c r="X1156" i="3" a="1"/>
  <c r="C926" i="3" a="1"/>
  <c r="X1220" i="3" a="1"/>
  <c r="O961" i="3" a="1"/>
  <c r="O1276" i="3" a="1"/>
  <c r="P981" i="3" a="1"/>
  <c r="O822" i="3" a="1"/>
  <c r="P1029" i="3" a="1"/>
  <c r="H1083" i="3" a="1"/>
  <c r="O1054" i="3" a="1"/>
  <c r="V1235" i="3" a="1"/>
  <c r="T1102" i="3" a="1"/>
  <c r="Y856" i="3" a="1"/>
  <c r="V1259" i="3" a="1"/>
  <c r="F1055" i="3" a="1"/>
  <c r="N1172" i="3" a="1"/>
  <c r="O756" i="3" a="1"/>
  <c r="Z1034" i="3" a="1"/>
  <c r="E1002" i="3" a="1"/>
  <c r="S1108" i="3" a="1"/>
  <c r="R1017" i="3" a="1"/>
  <c r="Z1100" i="3" a="1"/>
  <c r="Z1218" i="3" a="1"/>
  <c r="P970" i="3" a="1"/>
  <c r="Z1184" i="3" a="1"/>
  <c r="H1242" i="3" a="1"/>
  <c r="H1080" i="3" a="1"/>
  <c r="Z1013" i="3" a="1"/>
  <c r="R1219" i="3" a="1"/>
  <c r="I1266" i="3" a="1"/>
  <c r="C1162" i="3" a="1"/>
  <c r="T1097" i="3" a="1"/>
  <c r="E1230" i="3" a="1"/>
  <c r="G1372" i="3" a="1"/>
  <c r="D1019" i="3" a="1"/>
  <c r="L989" i="3" a="1"/>
  <c r="W1113" i="3" a="1"/>
  <c r="Q1007" i="3" a="1"/>
  <c r="G1382" i="3" a="1"/>
  <c r="S1311" i="3" a="1"/>
  <c r="X1154" i="3" a="1"/>
  <c r="T1172" i="3" a="1"/>
  <c r="E1312" i="3" a="1"/>
  <c r="E1173" i="3" a="1"/>
  <c r="D1227" i="3" a="1"/>
  <c r="F1093" i="3" a="1"/>
  <c r="M1268" i="3" a="1"/>
  <c r="S1146" i="3" a="1"/>
  <c r="S1052" i="3" a="1"/>
  <c r="Y1226" i="3" a="1"/>
  <c r="Z1049" i="3" a="1"/>
  <c r="T1244" i="3" a="1"/>
  <c r="H1274" i="3" a="1"/>
  <c r="G1206" i="3" a="1"/>
  <c r="I1211" i="3" a="1"/>
  <c r="J1113" i="3" a="1"/>
  <c r="U1095" i="3" a="1"/>
  <c r="Q1261" i="3" a="1"/>
  <c r="G1129" i="3" a="1"/>
  <c r="H1196" i="3" a="1"/>
  <c r="H1168" i="3" a="1"/>
  <c r="W1244" i="3" a="1"/>
  <c r="X1328" i="3" a="1"/>
  <c r="T1396" i="3" a="1"/>
  <c r="V1206" i="3" a="1"/>
  <c r="T1372" i="3" a="1"/>
  <c r="U1294" i="3" a="1"/>
  <c r="S1353" i="3" a="1"/>
  <c r="I1195" i="3" a="1"/>
  <c r="C1069" i="3" a="1"/>
  <c r="C1239" i="3" a="1"/>
  <c r="K1247" i="3" a="1"/>
  <c r="F1349" i="3" a="1"/>
  <c r="M1436" i="3" a="1"/>
  <c r="O1422" i="3" a="1"/>
  <c r="F1423" i="3" a="1"/>
  <c r="W1385" i="3" a="1"/>
  <c r="Y987" i="3" a="1"/>
  <c r="H1246" i="3" a="1"/>
  <c r="C1258" i="3" a="1"/>
  <c r="V1351" i="3" a="1"/>
  <c r="E1439" i="3" a="1"/>
  <c r="I1424" i="3" a="1"/>
  <c r="N1428" i="3" a="1"/>
  <c r="G1391" i="3" a="1"/>
  <c r="F1204" i="3" a="1"/>
  <c r="Q1292" i="3" a="1"/>
  <c r="U1316" i="3" a="1"/>
  <c r="L1350" i="3" a="1"/>
  <c r="M1359" i="3" a="1"/>
  <c r="H1321" i="3" a="1"/>
  <c r="H1502" i="3" a="1"/>
  <c r="N997" i="3" a="1"/>
  <c r="M1075" i="3" a="1"/>
  <c r="M1091" i="3" a="1"/>
  <c r="L1133" i="3" a="1"/>
  <c r="X964" i="3" a="1"/>
  <c r="W1184" i="3" a="1"/>
  <c r="C1163" i="3" a="1"/>
  <c r="C1178" i="3" a="1"/>
  <c r="J1374" i="3" a="1"/>
  <c r="I1352" i="3" a="1"/>
  <c r="I1044" i="3" a="1"/>
  <c r="K1282" i="3" a="1"/>
  <c r="Y1391" i="3" a="1"/>
  <c r="W1112" i="3" a="1"/>
  <c r="Q1087" i="3" a="1"/>
  <c r="M1194" i="3" a="1"/>
  <c r="Y1292" i="3" a="1"/>
  <c r="T1239" i="3" a="1"/>
  <c r="P1209" i="3" a="1"/>
  <c r="Z999" i="3" a="1"/>
  <c r="L1071" i="3" a="1"/>
  <c r="I1256" i="3" a="1"/>
  <c r="S1125" i="3" a="1"/>
  <c r="P1185" i="3" a="1"/>
  <c r="P1163" i="3" a="1"/>
  <c r="Q1240" i="3" a="1"/>
  <c r="R1245" i="3" a="1"/>
  <c r="I1089" i="3" a="1"/>
  <c r="I1129" i="3" a="1"/>
  <c r="F1039" i="3" a="1"/>
  <c r="M991" i="3" a="1"/>
  <c r="L1281" i="3" a="1"/>
  <c r="C1199" i="3" a="1"/>
  <c r="M1278" i="3" a="1"/>
  <c r="T1344" i="3" a="1"/>
  <c r="F1402" i="3" a="1"/>
  <c r="Z1284" i="3" a="1"/>
  <c r="J1305" i="3" a="1"/>
  <c r="H1415" i="3" a="1"/>
  <c r="K1277" i="3" a="1"/>
  <c r="U1186" i="3" a="1"/>
  <c r="F1223" i="3" a="1"/>
  <c r="I1168" i="3" a="1"/>
  <c r="C1298" i="3" a="1"/>
  <c r="N1370" i="3" a="1"/>
  <c r="U1457" i="3" a="1"/>
  <c r="Q1437" i="3" a="1"/>
  <c r="K1450" i="3" a="1"/>
  <c r="Z1410" i="3" a="1"/>
  <c r="Q1169" i="3" a="1"/>
  <c r="J1183" i="3" a="1"/>
  <c r="G821" i="3" a="1"/>
  <c r="Y1144" i="3" a="1"/>
  <c r="L966" i="3" a="1"/>
  <c r="D743" i="3" a="1"/>
  <c r="K1064" i="3" a="1"/>
  <c r="P1295" i="3" a="1"/>
  <c r="N1116" i="3" a="1"/>
  <c r="N1103" i="3" a="1"/>
  <c r="I1331" i="3" a="1"/>
  <c r="J1103" i="3" a="1"/>
  <c r="D1166" i="3" a="1"/>
  <c r="U1262" i="3" a="1"/>
  <c r="K1378" i="3" a="1"/>
  <c r="C959" i="3" a="1"/>
  <c r="N1056" i="3" a="1"/>
  <c r="L1126" i="3" a="1"/>
  <c r="K1238" i="3" a="1"/>
  <c r="U1350" i="3" a="1"/>
  <c r="N1292" i="3" a="1"/>
  <c r="N1391" i="3" a="1"/>
  <c r="U1076" i="3" a="1"/>
  <c r="X1241" i="3" a="1"/>
  <c r="E1138" i="3" a="1"/>
  <c r="H1273" i="3" a="1"/>
  <c r="N1388" i="3" a="1"/>
  <c r="H1343" i="3" a="1"/>
  <c r="E1301" i="3" a="1"/>
  <c r="Z1303" i="3" a="1"/>
  <c r="N938" i="3" a="1"/>
  <c r="R1177" i="3" a="1"/>
  <c r="Q1045" i="3" a="1"/>
  <c r="Y1096" i="3" a="1"/>
  <c r="S1216" i="3" a="1"/>
  <c r="H1367" i="3" a="1"/>
  <c r="N1265" i="3" a="1"/>
  <c r="E1384" i="3" a="1"/>
  <c r="Q1164" i="3" a="1"/>
  <c r="J1330" i="3" a="1"/>
  <c r="S1532" i="3" a="1"/>
  <c r="I1520" i="3" a="1"/>
  <c r="C1529" i="3" a="1"/>
  <c r="F1486" i="3" a="1"/>
  <c r="H1303" i="3" a="1"/>
  <c r="L1387" i="3" a="1"/>
  <c r="I1391" i="3" a="1"/>
  <c r="W1322" i="3" a="1"/>
  <c r="L1386" i="3" a="1"/>
  <c r="O1303" i="3" a="1"/>
  <c r="N1211" i="3" a="1"/>
  <c r="S1246" i="3" a="1"/>
  <c r="N1324" i="3" a="1"/>
  <c r="T1388" i="3" a="1"/>
  <c r="Q1392" i="3" a="1"/>
  <c r="D1330" i="3" a="1"/>
  <c r="H1388" i="3" a="1"/>
  <c r="D1311" i="3" a="1"/>
  <c r="P1240" i="3" a="1"/>
  <c r="C1130" i="3" a="1"/>
  <c r="S1249" i="3" a="1"/>
  <c r="C1268" i="3" a="1"/>
  <c r="N1354" i="3" a="1"/>
  <c r="U1441" i="3" a="1"/>
  <c r="D1426" i="3" a="1"/>
  <c r="V1433" i="3" a="1"/>
  <c r="E1395" i="3" a="1"/>
  <c r="L928" i="3" a="1"/>
  <c r="N1160" i="3" a="1"/>
  <c r="Y1033" i="3" a="1"/>
  <c r="R787" i="3" a="1"/>
  <c r="M928" i="3" a="1"/>
  <c r="N1348" i="3" a="1"/>
  <c r="L1267" i="3" a="1"/>
  <c r="K1267" i="3" a="1"/>
  <c r="G1377" i="3" a="1"/>
  <c r="L1211" i="3" a="1"/>
  <c r="C1257" i="3" a="1"/>
  <c r="V1246" i="3" a="1"/>
  <c r="M1217" i="3" a="1"/>
  <c r="K911" i="3" a="1"/>
  <c r="I1117" i="3" a="1"/>
  <c r="O1200" i="3" a="1"/>
  <c r="H1186" i="3" a="1"/>
  <c r="O1065" i="3" a="1"/>
  <c r="Y1406" i="3" a="1"/>
  <c r="H1026" i="3" a="1"/>
  <c r="L1137" i="3" a="1"/>
  <c r="N1224" i="3" a="1"/>
  <c r="U1239" i="3" a="1"/>
  <c r="X1339" i="3" a="1"/>
  <c r="K1257" i="3" a="1"/>
  <c r="Z1251" i="3" a="1"/>
  <c r="X1263" i="3" a="1"/>
  <c r="V1000" i="3" a="1"/>
  <c r="O1077" i="3" a="1"/>
  <c r="N1256" i="3" a="1"/>
  <c r="X837" i="3" a="1"/>
  <c r="N1159" i="3" a="1"/>
  <c r="P1296" i="3" a="1"/>
  <c r="V1208" i="3" a="1"/>
  <c r="G1340" i="3" a="1"/>
  <c r="O1265" i="3" a="1"/>
  <c r="E1306" i="3" a="1"/>
  <c r="P1318" i="3" a="1"/>
  <c r="M1343" i="3" a="1"/>
  <c r="K1285" i="3" a="1"/>
  <c r="H1494" i="3" a="1"/>
  <c r="Z1039" i="3" a="1"/>
  <c r="O1168" i="3" a="1"/>
  <c r="M1319" i="3" a="1"/>
  <c r="W1377" i="3" a="1"/>
  <c r="G1469" i="3" a="1"/>
  <c r="G1526" i="3" a="1"/>
  <c r="Y1461" i="3" a="1"/>
  <c r="Z1525" i="3" a="1"/>
  <c r="Y964" i="3" a="1"/>
  <c r="W1172" i="3" a="1"/>
  <c r="Z1322" i="3" a="1"/>
  <c r="G1379" i="3" a="1"/>
  <c r="W1471" i="3" a="1"/>
  <c r="Q1048" i="3" a="1"/>
  <c r="T1133" i="3" a="1"/>
  <c r="T720" i="3" a="1"/>
  <c r="R1115" i="3" a="1"/>
  <c r="T925" i="3" a="1"/>
  <c r="C1185" i="3" a="1"/>
  <c r="V1255" i="3" a="1"/>
  <c r="T1179" i="3" a="1"/>
  <c r="R1252" i="3" a="1"/>
  <c r="D1048" i="3" a="1"/>
  <c r="Z1144" i="3" a="1"/>
  <c r="T1201" i="3" a="1"/>
  <c r="D1387" i="3" a="1"/>
  <c r="C975" i="3" a="1"/>
  <c r="R1241" i="3" a="1"/>
  <c r="C1164" i="3" a="1"/>
  <c r="S1178" i="3" a="1"/>
  <c r="K1276" i="3" a="1"/>
  <c r="S1379" i="3" a="1"/>
  <c r="Y1340" i="3" a="1"/>
  <c r="T977" i="3" a="1"/>
  <c r="W1131" i="3" a="1"/>
  <c r="U1192" i="3" a="1"/>
  <c r="D1184" i="3" a="1"/>
  <c r="W1334" i="3" a="1"/>
  <c r="I1295" i="3" a="1"/>
  <c r="L1066" i="3" a="1"/>
  <c r="Y1159" i="3" a="1"/>
  <c r="N1030" i="3" a="1"/>
  <c r="C1077" i="3" a="1"/>
  <c r="U1216" i="3" a="1"/>
  <c r="D1208" i="3" a="1"/>
  <c r="W1358" i="3" a="1"/>
  <c r="N1320" i="3" a="1"/>
  <c r="W1229" i="3" a="1"/>
  <c r="J1386" i="3" a="1"/>
  <c r="D1268" i="3" a="1"/>
  <c r="E1295" i="3" a="1"/>
  <c r="S1223" i="3" a="1"/>
  <c r="C1357" i="3" a="1"/>
  <c r="X1259" i="3" a="1"/>
  <c r="O1542" i="3" a="1"/>
  <c r="N1383" i="3" a="1"/>
  <c r="J1169" i="3" a="1"/>
  <c r="Q1338" i="3" a="1"/>
  <c r="V1178" i="3" a="1"/>
  <c r="R1561" i="3" a="1"/>
  <c r="X1392" i="3" a="1"/>
  <c r="L1375" i="3" a="1"/>
  <c r="J1175" i="3" a="1"/>
  <c r="V1384" i="3" a="1"/>
  <c r="Z1179" i="3" a="1"/>
  <c r="I1341" i="3" a="1"/>
  <c r="N1290" i="3" a="1"/>
  <c r="Z1562" i="3" a="1"/>
  <c r="P1394" i="3" a="1"/>
  <c r="D1171" i="3" a="1"/>
  <c r="X1166" i="3" a="1"/>
  <c r="J1195" i="3" a="1"/>
  <c r="O1085" i="3" a="1"/>
  <c r="K1225" i="3" a="1"/>
  <c r="H1437" i="3" a="1"/>
  <c r="C1498" i="3" a="1"/>
  <c r="Q1431" i="3" a="1"/>
  <c r="K678" i="3" a="1"/>
  <c r="V1049" i="3" a="1"/>
  <c r="S934" i="3" a="1"/>
  <c r="G857" i="3" a="1"/>
  <c r="L1025" i="3" a="1"/>
  <c r="O1344" i="3" a="1"/>
  <c r="R1376" i="3" a="1"/>
  <c r="X1244" i="3" a="1"/>
  <c r="V1388" i="3" a="1"/>
  <c r="O1188" i="3" a="1"/>
  <c r="G1188" i="3" a="1"/>
  <c r="K1368" i="3" a="1"/>
  <c r="C1244" i="3" a="1"/>
  <c r="E789" i="3" a="1"/>
  <c r="G1065" i="3" a="1"/>
  <c r="M1211" i="3" a="1"/>
  <c r="T1202" i="3" a="1"/>
  <c r="O1353" i="3" a="1"/>
  <c r="F1315" i="3" a="1"/>
  <c r="F927" i="3" a="1"/>
  <c r="R1160" i="3" a="1"/>
  <c r="K1166" i="3" a="1"/>
  <c r="W1245" i="3" a="1"/>
  <c r="P1231" i="3" a="1"/>
  <c r="G1192" i="3" a="1"/>
  <c r="O1095" i="3" a="1"/>
  <c r="T971" i="3" a="1"/>
  <c r="W921" i="3" a="1"/>
  <c r="U1096" i="3" a="1"/>
  <c r="J1206" i="3" a="1"/>
  <c r="G1270" i="3" a="1"/>
  <c r="P1255" i="3" a="1"/>
  <c r="U928" i="3" a="1"/>
  <c r="M1135" i="3" a="1"/>
  <c r="Y1040" i="3" a="1"/>
  <c r="J1373" i="3" a="1"/>
  <c r="N1072" i="3" a="1"/>
  <c r="X1274" i="3" a="1"/>
  <c r="U1233" i="3" a="1"/>
  <c r="G1155" i="3" a="1"/>
  <c r="L1554" i="3" a="1"/>
  <c r="G1323" i="3" a="1"/>
  <c r="F1088" i="3" a="1"/>
  <c r="P1165" i="3" a="1"/>
  <c r="U1375" i="3" a="1"/>
  <c r="V1558" i="3" a="1"/>
  <c r="E1367" i="3" a="1"/>
  <c r="F1555" i="3" a="1"/>
  <c r="P1396" i="3" a="1"/>
  <c r="E1247" i="3" a="1"/>
  <c r="E1059" i="3" a="1"/>
  <c r="S1169" i="3" a="1"/>
  <c r="V1079" i="3" a="1"/>
  <c r="F1560" i="3" a="1"/>
  <c r="G1087" i="3" a="1"/>
  <c r="E1250" i="3" a="1"/>
  <c r="Z1273" i="3" a="1"/>
  <c r="U1098" i="3" a="1"/>
  <c r="D1294" i="3" a="1"/>
  <c r="E997" i="3" a="1"/>
  <c r="M1046" i="3" a="1"/>
  <c r="S1271" i="3" a="1"/>
  <c r="P1104" i="3" a="1"/>
  <c r="V1172" i="3" a="1"/>
  <c r="X1204" i="3" a="1"/>
  <c r="R1364" i="3" a="1"/>
  <c r="U1355" i="3" a="1"/>
  <c r="W1058" i="3" a="1"/>
  <c r="V1260" i="3" a="1"/>
  <c r="D1134" i="3" a="1"/>
  <c r="C1278" i="3" a="1"/>
  <c r="F1277" i="3" a="1"/>
  <c r="M1249" i="3" a="1"/>
  <c r="R932" i="3" a="1"/>
  <c r="I1237" i="3" a="1"/>
  <c r="O1284" i="3" a="1"/>
  <c r="I1141" i="3" a="1"/>
  <c r="M1241" i="3" a="1"/>
  <c r="H1319" i="3" a="1"/>
  <c r="F1244" i="3" a="1"/>
  <c r="X1255" i="3" a="1"/>
  <c r="U872" i="3" a="1"/>
  <c r="U1196" i="3" a="1"/>
  <c r="H1164" i="3" a="1"/>
  <c r="K1087" i="3" a="1"/>
  <c r="N1051" i="3" a="1"/>
  <c r="F1343" i="3" a="1"/>
  <c r="C1301" i="3" a="1"/>
  <c r="N1374" i="3" a="1"/>
  <c r="W1168" i="3" a="1"/>
  <c r="X1281" i="3" a="1"/>
  <c r="U1504" i="3" a="1"/>
  <c r="X1450" i="3" a="1"/>
  <c r="K1497" i="3" a="1"/>
  <c r="D1371" i="3" a="1"/>
  <c r="M1219" i="3" a="1"/>
  <c r="J1372" i="3" a="1"/>
  <c r="P1193" i="3" a="1"/>
  <c r="U1377" i="3" a="1"/>
  <c r="P1091" i="3" a="1"/>
  <c r="P1551" i="3" a="1"/>
  <c r="V1509" i="3" a="1"/>
  <c r="G1533" i="3" a="1"/>
  <c r="U1240" i="3" a="1"/>
  <c r="Z1374" i="3" a="1"/>
  <c r="H1204" i="3" a="1"/>
  <c r="E1383" i="3" a="1"/>
  <c r="M1131" i="3" a="1"/>
  <c r="X1552" i="3" a="1"/>
  <c r="N1512" i="3" a="1"/>
  <c r="O1534" i="3" a="1"/>
  <c r="U1151" i="3" a="1"/>
  <c r="R1190" i="3" a="1"/>
  <c r="Y1343" i="3" a="1"/>
  <c r="O1320" i="3" a="1"/>
  <c r="J1564" i="3" a="1"/>
  <c r="H1396" i="3" a="1"/>
  <c r="R1196" i="3" a="1"/>
  <c r="U1274" i="3" a="1"/>
  <c r="F1148" i="3" a="1"/>
  <c r="W1333" i="3" a="1"/>
  <c r="S1312" i="3" a="1"/>
  <c r="U1336" i="3" a="1"/>
  <c r="L1453" i="3" a="1"/>
  <c r="N1336" i="3" a="1"/>
  <c r="R1451" i="3" a="1"/>
  <c r="V1333" i="3" a="1"/>
  <c r="M1389" i="3" a="1"/>
  <c r="J1338" i="3" a="1"/>
  <c r="K1251" i="3" a="1"/>
  <c r="J1416" i="3" a="1"/>
  <c r="G1275" i="3" a="1"/>
  <c r="Q1377" i="3" a="1"/>
  <c r="S1290" i="3" a="1"/>
  <c r="W1519" i="3" a="1"/>
  <c r="O1551" i="3" a="1"/>
  <c r="I767" i="3" a="1"/>
  <c r="X988" i="3" a="1"/>
  <c r="H1037" i="3" a="1"/>
  <c r="X1201" i="3" a="1"/>
  <c r="H1223" i="3" a="1"/>
  <c r="R1268" i="3" a="1"/>
  <c r="L958" i="3" a="1"/>
  <c r="Y924" i="3" a="1"/>
  <c r="X1142" i="3" a="1"/>
  <c r="Z819" i="3" a="1"/>
  <c r="Z992" i="3" a="1"/>
  <c r="I990" i="3" a="1"/>
  <c r="I1166" i="3" a="1"/>
  <c r="X1285" i="3" a="1"/>
  <c r="Z1313" i="3" a="1"/>
  <c r="S876" i="3" a="1"/>
  <c r="Y837" i="3" a="1"/>
  <c r="Q871" i="3" a="1"/>
  <c r="U1071" i="3" a="1"/>
  <c r="R1168" i="3" a="1"/>
  <c r="P881" i="3" a="1"/>
  <c r="U1344" i="3" a="1"/>
  <c r="H1087" i="3" a="1"/>
  <c r="G1123" i="3" a="1"/>
  <c r="C781" i="3" a="1"/>
  <c r="V1029" i="3" a="1"/>
  <c r="J1058" i="3" a="1"/>
  <c r="G1346" i="3" a="1"/>
  <c r="M1378" i="3" a="1"/>
  <c r="M1390" i="3" a="1"/>
  <c r="H1266" i="3" a="1"/>
  <c r="W1086" i="3" a="1"/>
  <c r="X1147" i="3" a="1"/>
  <c r="I1045" i="3" a="1"/>
  <c r="M1255" i="3" a="1"/>
  <c r="F1050" i="3" a="1"/>
  <c r="K1048" i="3" a="1"/>
  <c r="C903" i="3" a="1"/>
  <c r="P727" i="3" a="1"/>
  <c r="F1032" i="3" a="1"/>
  <c r="Z1045" i="3" a="1"/>
  <c r="P1155" i="3" a="1"/>
  <c r="Z991" i="3" a="1"/>
  <c r="H1218" i="3" a="1"/>
  <c r="G1324" i="3" a="1"/>
  <c r="G1348" i="3" a="1"/>
  <c r="W1024" i="3" a="1"/>
  <c r="H1012" i="3" a="1"/>
  <c r="W1071" i="3" a="1"/>
  <c r="I1111" i="3" a="1"/>
  <c r="F1139" i="3" a="1"/>
  <c r="R1092" i="3" a="1"/>
  <c r="O1060" i="3" a="1"/>
  <c r="D988" i="3" a="1"/>
  <c r="G1259" i="3" a="1"/>
  <c r="H945" i="3" a="1"/>
  <c r="Y1002" i="3" a="1"/>
  <c r="W1082" i="3" a="1"/>
  <c r="Q928" i="3" a="1"/>
  <c r="J1226" i="3" a="1"/>
  <c r="Q1173" i="3" a="1"/>
  <c r="F1086" i="3" a="1"/>
  <c r="J1250" i="3" a="1"/>
  <c r="J913" i="3" a="1"/>
  <c r="Y1121" i="3" a="1"/>
  <c r="H921" i="3" a="1"/>
  <c r="J987" i="3" a="1"/>
  <c r="Y825" i="3" a="1"/>
  <c r="Z1089" i="3" a="1"/>
  <c r="T1184" i="3" a="1"/>
  <c r="G1277" i="3" a="1"/>
  <c r="Y1145" i="3" a="1"/>
  <c r="F1327" i="3" a="1"/>
  <c r="X990" i="3" a="1"/>
  <c r="F1250" i="3" a="1"/>
  <c r="F1262" i="3" a="1"/>
  <c r="U1238" i="3" a="1"/>
  <c r="K974" i="3" a="1"/>
  <c r="C1282" i="3" a="1"/>
  <c r="X1298" i="3" a="1"/>
  <c r="C1271" i="3" a="1"/>
  <c r="M1114" i="3" a="1"/>
  <c r="D949" i="3" a="1"/>
  <c r="R1197" i="3" a="1"/>
  <c r="L1033" i="3" a="1"/>
  <c r="D1026" i="3" a="1"/>
  <c r="R1112" i="3" a="1"/>
  <c r="Y1206" i="3" a="1"/>
  <c r="Q1307" i="3" a="1"/>
  <c r="R1331" i="3" a="1"/>
  <c r="L1246" i="3" a="1"/>
  <c r="I1381" i="3" a="1"/>
  <c r="J1262" i="3" a="1"/>
  <c r="I1039" i="3" a="1"/>
  <c r="D1234" i="3" a="1"/>
  <c r="W1269" i="3" a="1"/>
  <c r="G1202" i="3" a="1"/>
  <c r="J1115" i="3" a="1"/>
  <c r="V1184" i="3" a="1"/>
  <c r="V1091" i="3" a="1"/>
  <c r="N1064" i="3" a="1"/>
  <c r="Q1192" i="3" a="1"/>
  <c r="P1346" i="3" a="1"/>
  <c r="I1287" i="3" a="1"/>
  <c r="R1292" i="3" a="1"/>
  <c r="O1038" i="3" a="1"/>
  <c r="P1043" i="3" a="1"/>
  <c r="Q1180" i="3" a="1"/>
  <c r="Z1097" i="3" a="1"/>
  <c r="T1230" i="3" a="1"/>
  <c r="R1372" i="3" a="1"/>
  <c r="E1322" i="3" a="1"/>
  <c r="J1277" i="3" a="1"/>
  <c r="H1212" i="3" a="1"/>
  <c r="Q1314" i="3" a="1"/>
  <c r="H1378" i="3" a="1"/>
  <c r="R1549" i="3" a="1"/>
  <c r="G1365" i="3" a="1"/>
  <c r="O1311" i="3" a="1"/>
  <c r="N1067" i="3" a="1"/>
  <c r="D1325" i="3" a="1"/>
  <c r="O1324" i="3" a="1"/>
  <c r="E983" i="3" a="1"/>
  <c r="W1396" i="3" a="1"/>
  <c r="C1450" i="3" a="1"/>
  <c r="K1385" i="3" a="1"/>
  <c r="Y1405" i="3" a="1"/>
  <c r="Y1178" i="3" a="1"/>
  <c r="T1327" i="3" a="1"/>
  <c r="G1327" i="3" a="1"/>
  <c r="C1106" i="3" a="1"/>
  <c r="J1399" i="3" a="1"/>
  <c r="S1452" i="3" a="1"/>
  <c r="S1390" i="3" a="1"/>
  <c r="Q1408" i="3" a="1"/>
  <c r="Y1365" i="3" a="1"/>
  <c r="C1093" i="3" a="1"/>
  <c r="K1339" i="3" a="1"/>
  <c r="K1303" i="3" a="1"/>
  <c r="R1475" i="3" a="1"/>
  <c r="K1273" i="3" a="1"/>
  <c r="U1173" i="3" a="1"/>
  <c r="R982" i="3" a="1"/>
  <c r="Q1273" i="3" a="1"/>
  <c r="M1158" i="3" a="1"/>
  <c r="H1153" i="3" a="1"/>
  <c r="C1142" i="3" a="1"/>
  <c r="K972" i="3" a="1"/>
  <c r="N964" i="3" a="1"/>
  <c r="G1272" i="3" a="1"/>
  <c r="O891" i="3" a="1"/>
  <c r="K1073" i="3" a="1"/>
  <c r="D1200" i="3" a="1"/>
  <c r="X1216" i="3" a="1"/>
  <c r="I1361" i="3" a="1"/>
  <c r="J1159" i="3" a="1"/>
  <c r="Y1250" i="3" a="1"/>
  <c r="G1121" i="3" a="1"/>
  <c r="X1174" i="3" a="1"/>
  <c r="X1159" i="3" a="1"/>
  <c r="D1236" i="3" a="1"/>
  <c r="Z1167" i="3" a="1"/>
  <c r="L972" i="3" a="1"/>
  <c r="Y1177" i="3" a="1"/>
  <c r="E1095" i="3" a="1"/>
  <c r="Z1226" i="3" a="1"/>
  <c r="Z1369" i="3" a="1"/>
  <c r="U1318" i="3" a="1"/>
  <c r="J1322" i="3" a="1"/>
  <c r="U953" i="3" a="1"/>
  <c r="N1029" i="3" a="1"/>
  <c r="Y1201" i="3" a="1"/>
  <c r="P1045" i="3" a="1"/>
  <c r="X1264" i="3" a="1"/>
  <c r="E1385" i="3" a="1"/>
  <c r="Y1350" i="3" a="1"/>
  <c r="Y1371" i="3" a="1"/>
  <c r="O1157" i="3" a="1"/>
  <c r="Y1335" i="3" a="1"/>
  <c r="X1395" i="3" a="1"/>
  <c r="J1560" i="3" a="1"/>
  <c r="T1390" i="3" a="1"/>
  <c r="F1368" i="3" a="1"/>
  <c r="F1242" i="3" a="1"/>
  <c r="T1351" i="3" a="1"/>
  <c r="N1132" i="3" a="1"/>
  <c r="O1229" i="3" a="1"/>
  <c r="Z1417" i="3" a="1"/>
  <c r="K1471" i="3" a="1"/>
  <c r="U1410" i="3" a="1"/>
  <c r="N1434" i="3" a="1"/>
  <c r="K1271" i="3" a="1"/>
  <c r="D1357" i="3" a="1"/>
  <c r="P942" i="3" a="1"/>
  <c r="E1011" i="3" a="1"/>
  <c r="N1122" i="3" a="1"/>
  <c r="I969" i="3" a="1"/>
  <c r="I1123" i="3" a="1"/>
  <c r="R1037" i="3" a="1"/>
  <c r="Y1133" i="3" a="1"/>
  <c r="K1190" i="3" a="1"/>
  <c r="Y1261" i="3" a="1"/>
  <c r="T1126" i="3" a="1"/>
  <c r="M1234" i="3" a="1"/>
  <c r="U1326" i="3" a="1"/>
  <c r="I1355" i="3" a="1"/>
  <c r="N895" i="3" a="1"/>
  <c r="Z1035" i="3" a="1"/>
  <c r="Q1136" i="3" a="1"/>
  <c r="P1270" i="3" a="1"/>
  <c r="F1387" i="3" a="1"/>
  <c r="P1340" i="3" a="1"/>
  <c r="Q1297" i="3" a="1"/>
  <c r="U961" i="3" a="1"/>
  <c r="N1010" i="3" a="1"/>
  <c r="F1075" i="3" a="1"/>
  <c r="P1298" i="3" a="1"/>
  <c r="Q1289" i="3" a="1"/>
  <c r="W1057" i="3" a="1"/>
  <c r="N1334" i="3" a="1"/>
  <c r="K1337" i="3" a="1"/>
  <c r="O1123" i="3" a="1"/>
  <c r="I1035" i="3" a="1"/>
  <c r="E1174" i="3" a="1"/>
  <c r="G1165" i="3" a="1"/>
  <c r="M1316" i="3" a="1"/>
  <c r="T1241" i="3" a="1"/>
  <c r="Y1171" i="3" a="1"/>
  <c r="J1340" i="3" a="1"/>
  <c r="D1242" i="3" a="1"/>
  <c r="R1172" i="3" a="1"/>
  <c r="H1493" i="3" a="1"/>
  <c r="P1539" i="3" a="1"/>
  <c r="V1485" i="3" a="1"/>
  <c r="L1517" i="3" a="1"/>
  <c r="F1180" i="3" a="1"/>
  <c r="U1281" i="3" a="1"/>
  <c r="Q1294" i="3" a="1"/>
  <c r="X1342" i="3" a="1"/>
  <c r="J1540" i="3" a="1"/>
  <c r="W1327" i="3" a="1"/>
  <c r="P1182" i="3" a="1"/>
  <c r="C1222" i="3" a="1"/>
  <c r="T1265" i="3" a="1"/>
  <c r="V1060" i="3" a="1"/>
  <c r="J1298" i="3" a="1"/>
  <c r="H1348" i="3" a="1"/>
  <c r="R1541" i="3" a="1"/>
  <c r="G1333" i="3" a="1"/>
  <c r="M1212" i="3" a="1"/>
  <c r="Q1205" i="3" a="1"/>
  <c r="L1330" i="3" a="1"/>
  <c r="W1329" i="3" a="1"/>
  <c r="L1074" i="3" a="1"/>
  <c r="Z1401" i="3" a="1"/>
  <c r="K1455" i="3" a="1"/>
  <c r="W1394" i="3" a="1"/>
  <c r="F1112" i="3" a="1"/>
  <c r="I978" i="3" a="1"/>
  <c r="P1058" i="3" a="1"/>
  <c r="D1093" i="3" a="1"/>
  <c r="C1008" i="3" a="1"/>
  <c r="U1138" i="3" a="1"/>
  <c r="K1306" i="3" a="1"/>
  <c r="L1271" i="3" a="1"/>
  <c r="M1345" i="3" a="1"/>
  <c r="Q1114" i="3" a="1"/>
  <c r="I1058" i="3" a="1"/>
  <c r="K1197" i="3" a="1"/>
  <c r="N1243" i="3" a="1"/>
  <c r="K1314" i="3" a="1"/>
  <c r="C1099" i="3" a="1"/>
  <c r="F1219" i="3" a="1"/>
  <c r="E1237" i="3" a="1"/>
  <c r="H1337" i="3" a="1"/>
  <c r="H1251" i="3" a="1"/>
  <c r="J1241" i="3" a="1"/>
  <c r="X1125" i="3" a="1"/>
  <c r="R1175" i="3" a="1"/>
  <c r="F1178" i="3" a="1"/>
  <c r="F1078" i="3" a="1"/>
  <c r="J1217" i="3" a="1"/>
  <c r="E1224" i="3" a="1"/>
  <c r="P1164" i="3" a="1"/>
  <c r="X1168" i="3" a="1"/>
  <c r="U1064" i="3" a="1"/>
  <c r="N1279" i="3" a="1"/>
  <c r="V1212" i="3" a="1"/>
  <c r="E1051" i="3" a="1"/>
  <c r="H1179" i="3" a="1"/>
  <c r="E1256" i="3" a="1"/>
  <c r="V1199" i="3" a="1"/>
  <c r="V1301" i="3" a="1"/>
  <c r="H1095" i="3" a="1"/>
  <c r="K1331" i="3" a="1"/>
  <c r="Q1264" i="3" a="1"/>
  <c r="R1467" i="3" a="1"/>
  <c r="F1188" i="3" a="1"/>
  <c r="M1380" i="3" a="1"/>
  <c r="W1123" i="3" a="1"/>
  <c r="H1333" i="3" a="1"/>
  <c r="M1341" i="3" a="1"/>
  <c r="Q1285" i="3" a="1"/>
  <c r="M1500" i="3" a="1"/>
  <c r="I1480" i="3" a="1"/>
  <c r="C1493" i="3" a="1"/>
  <c r="F1446" i="3" a="1"/>
  <c r="L1107" i="3" a="1"/>
  <c r="R1340" i="3" a="1"/>
  <c r="E1344" i="3" a="1"/>
  <c r="G1290" i="3" a="1"/>
  <c r="E1503" i="3" a="1"/>
  <c r="F1018" i="3" a="1"/>
  <c r="K1084" i="3" a="1"/>
  <c r="T812" i="3" a="1"/>
  <c r="N1149" i="3" a="1"/>
  <c r="H1141" i="3" a="1"/>
  <c r="M1296" i="3" a="1"/>
  <c r="V1329" i="3" a="1"/>
  <c r="C1159" i="3" a="1"/>
  <c r="Q1358" i="3" a="1"/>
  <c r="Y1153" i="3" a="1"/>
  <c r="M947" i="3" a="1"/>
  <c r="C1347" i="3" a="1"/>
  <c r="X1181" i="3" a="1"/>
  <c r="R1078" i="3" a="1"/>
  <c r="S1124" i="3" a="1"/>
  <c r="E1190" i="3" a="1"/>
  <c r="L1181" i="3" a="1"/>
  <c r="G1332" i="3" a="1"/>
  <c r="O1291" i="3" a="1"/>
  <c r="U708" i="3" a="1"/>
  <c r="N1105" i="3" a="1"/>
  <c r="Y1140" i="3" a="1"/>
  <c r="O1224" i="3" a="1"/>
  <c r="H1210" i="3" a="1"/>
  <c r="Y1127" i="3" a="1"/>
  <c r="S1129" i="3" a="1"/>
  <c r="R1039" i="3" a="1"/>
  <c r="U748" i="3" a="1"/>
  <c r="M929" i="3" a="1"/>
  <c r="Z1168" i="3" a="1"/>
  <c r="O1248" i="3" a="1"/>
  <c r="H1234" i="3" a="1"/>
  <c r="W1202" i="3" a="1"/>
  <c r="M960" i="3" a="1"/>
  <c r="P1215" i="3" a="1"/>
  <c r="Z1343" i="3" a="1"/>
  <c r="O1259" i="3" a="1"/>
  <c r="S1116" i="3" a="1"/>
  <c r="O1372" i="3" a="1"/>
  <c r="Q1402" i="3" a="1"/>
  <c r="T1543" i="3" a="1"/>
  <c r="W1512" i="3" a="1"/>
  <c r="P1380" i="3" a="1"/>
  <c r="P1275" i="3" a="1"/>
  <c r="M1354" i="3" a="1"/>
  <c r="F1548" i="3" a="1"/>
  <c r="P1517" i="3" a="1"/>
  <c r="N1544" i="3" a="1"/>
  <c r="X1378" i="3" a="1"/>
  <c r="L1382" i="3" a="1"/>
  <c r="X1381" i="3" a="1"/>
  <c r="F1280" i="3" a="1"/>
  <c r="E1357" i="3" a="1"/>
  <c r="N1549" i="3" a="1"/>
  <c r="H1520" i="3" a="1"/>
  <c r="V1545" i="3" a="1"/>
  <c r="P1381" i="3" a="1"/>
  <c r="W1102" i="3" a="1"/>
  <c r="N1337" i="3" a="1"/>
  <c r="S1254" i="3" a="1"/>
  <c r="S1200" i="3" a="1"/>
  <c r="T1268" i="3" a="1"/>
  <c r="G1451" i="3" a="1"/>
  <c r="T1463" i="3" a="1"/>
  <c r="D725" i="3" a="1"/>
  <c r="H1105" i="3" a="1"/>
  <c r="H1117" i="3" a="1"/>
  <c r="N986" i="3" a="1"/>
  <c r="L1158" i="3" a="1"/>
  <c r="L1280" i="3" a="1"/>
  <c r="Q1334" i="3" a="1"/>
  <c r="J1248" i="3" a="1"/>
  <c r="N1326" i="3" a="1"/>
  <c r="M1269" i="3" a="1"/>
  <c r="E1161" i="3" a="1"/>
  <c r="D912" i="3" a="1"/>
  <c r="H1267" i="3" a="1"/>
  <c r="Z955" i="3" a="1"/>
  <c r="S1163" i="3" a="1"/>
  <c r="G1243" i="3" a="1"/>
  <c r="X1228" i="3" a="1"/>
  <c r="O1181" i="3" a="1"/>
  <c r="W1070" i="3" a="1"/>
  <c r="M840" i="3" a="1"/>
  <c r="S1047" i="3" a="1"/>
  <c r="I1280" i="3" a="1"/>
  <c r="C868" i="3" a="1"/>
  <c r="L1134" i="3" a="1"/>
  <c r="O1171" i="3" a="1"/>
  <c r="M1258" i="3" a="1"/>
  <c r="J1264" i="3" a="1"/>
  <c r="E1029" i="3" a="1"/>
  <c r="J929" i="3" a="1"/>
  <c r="I1176" i="3" a="1"/>
  <c r="U955" i="3" a="1"/>
  <c r="Q1111" i="3" a="1"/>
  <c r="G1210" i="3" a="1"/>
  <c r="D1297" i="3" a="1"/>
  <c r="H1299" i="3" a="1"/>
  <c r="W1339" i="3" a="1"/>
  <c r="W1360" i="3" a="1"/>
  <c r="X1356" i="3" a="1"/>
  <c r="V1305" i="3" a="1"/>
  <c r="J1336" i="3" a="1"/>
  <c r="J1118" i="3" a="1"/>
  <c r="U1014" i="3" a="1"/>
  <c r="G1258" i="3" a="1"/>
  <c r="Y1370" i="3" a="1"/>
  <c r="M1275" i="3" a="1"/>
  <c r="W1511" i="3" a="1"/>
  <c r="O1547" i="3" a="1"/>
  <c r="Q1504" i="3" a="1"/>
  <c r="J1547" i="3" a="1"/>
  <c r="D942" i="3" a="1"/>
  <c r="V1266" i="3" a="1"/>
  <c r="Q1373" i="3" a="1"/>
  <c r="D1282" i="3" a="1"/>
  <c r="O1514" i="3" a="1"/>
  <c r="Z1088" i="3" a="1"/>
  <c r="Z1191" i="3" a="1"/>
  <c r="Z1215" i="3" a="1"/>
  <c r="F1177" i="3" a="1"/>
  <c r="D1086" i="3" a="1"/>
  <c r="H1216" i="3" a="1"/>
  <c r="J1181" i="3" a="1"/>
  <c r="H1311" i="3" a="1"/>
  <c r="M1085" i="3" a="1"/>
  <c r="R1114" i="3" a="1"/>
  <c r="E1146" i="3" a="1"/>
  <c r="F1318" i="3" a="1"/>
  <c r="P1307" i="3" a="1"/>
  <c r="Y1230" i="3" a="1"/>
  <c r="W1281" i="3" a="1"/>
  <c r="U1139" i="3" a="1"/>
  <c r="S1237" i="3" a="1"/>
  <c r="P1316" i="3" a="1"/>
  <c r="N1233" i="3" a="1"/>
  <c r="I1093" i="3" a="1"/>
  <c r="V1031" i="3" a="1"/>
  <c r="O1146" i="3" a="1"/>
  <c r="Y1151" i="3" a="1"/>
  <c r="C1210" i="3" a="1"/>
  <c r="H1366" i="3" a="1"/>
  <c r="Y1323" i="3" a="1"/>
  <c r="Z1326" i="3" a="1"/>
  <c r="P1115" i="3" a="1"/>
  <c r="G1090" i="3" a="1"/>
  <c r="V1072" i="3" a="1"/>
  <c r="S1179" i="3" a="1"/>
  <c r="N1289" i="3" a="1"/>
  <c r="J1383" i="3" a="1"/>
  <c r="M1067" i="3" a="1"/>
  <c r="H1203" i="3" a="1"/>
  <c r="Q1171" i="3" a="1"/>
  <c r="I1334" i="3" a="1"/>
  <c r="P1427" i="3" a="1"/>
  <c r="Z1481" i="3" a="1"/>
  <c r="S1422" i="3" a="1"/>
  <c r="T1481" i="3" a="1"/>
  <c r="T1210" i="3" a="1"/>
  <c r="Z1319" i="3" a="1"/>
  <c r="Y1229" i="3" a="1"/>
  <c r="W1354" i="3" a="1"/>
  <c r="F1314" i="3" a="1"/>
  <c r="O1300" i="3" a="1"/>
  <c r="L1534" i="3" a="1"/>
  <c r="G1494" i="3" a="1"/>
  <c r="D1232" i="3" a="1"/>
  <c r="R1322" i="3" a="1"/>
  <c r="C923" i="3" a="1"/>
  <c r="G1042" i="3" a="1"/>
  <c r="K1127" i="3" a="1"/>
  <c r="P1204" i="3" a="1"/>
  <c r="Z831" i="3" a="1"/>
  <c r="M1012" i="3" a="1"/>
  <c r="Z810" i="3" a="1"/>
  <c r="K992" i="3" a="1"/>
  <c r="C1075" i="3" a="1"/>
  <c r="E1153" i="3" a="1"/>
  <c r="W1120" i="3" a="1"/>
  <c r="J1170" i="3" a="1"/>
  <c r="E1342" i="3" a="1"/>
  <c r="U1371" i="3" a="1"/>
  <c r="I1222" i="3" a="1"/>
  <c r="H939" i="3" a="1"/>
  <c r="T992" i="3" a="1"/>
  <c r="L937" i="3" a="1"/>
  <c r="K1114" i="3" a="1"/>
  <c r="V1217" i="3" a="1"/>
  <c r="T1393" i="3" a="1"/>
  <c r="H1302" i="3" a="1"/>
  <c r="F1044" i="3" a="1"/>
  <c r="E1084" i="3" a="1"/>
  <c r="W1108" i="3" a="1"/>
  <c r="N951" i="3" a="1"/>
  <c r="P1097" i="3" a="1"/>
  <c r="I1284" i="3" a="1"/>
  <c r="W1332" i="3" a="1"/>
  <c r="G1362" i="3" a="1"/>
  <c r="J1092" i="3" a="1"/>
  <c r="U1044" i="3" a="1"/>
  <c r="H1048" i="3" a="1"/>
  <c r="T1100" i="3" a="1"/>
  <c r="J1197" i="3" a="1"/>
  <c r="Z1053" i="3" a="1"/>
  <c r="L1110" i="3" a="1"/>
  <c r="E1039" i="3" a="1"/>
  <c r="K901" i="3" a="1"/>
  <c r="G972" i="3" a="1"/>
  <c r="Y993" i="3" a="1"/>
  <c r="J1137" i="3" a="1"/>
  <c r="U1080" i="3" a="1"/>
  <c r="Q1146" i="3" a="1"/>
  <c r="N1274" i="3" a="1"/>
  <c r="V1309" i="3" a="1"/>
  <c r="M1008" i="3" a="1"/>
  <c r="E916" i="3" a="1"/>
  <c r="K940" i="3" a="1"/>
  <c r="E1060" i="3" a="1"/>
  <c r="S1147" i="3" a="1"/>
  <c r="Q1184" i="3" a="1"/>
  <c r="C1267" i="3" a="1"/>
  <c r="G971" i="3" a="1"/>
  <c r="R647" i="3" a="1"/>
  <c r="X730" i="3" a="1"/>
  <c r="R955" i="3" a="1"/>
  <c r="N1287" i="3" a="1"/>
  <c r="Y1129" i="3" a="1"/>
  <c r="N1252" i="3" a="1"/>
  <c r="K822" i="3" a="1"/>
  <c r="C1064" i="3" a="1"/>
  <c r="I1276" i="3" a="1"/>
  <c r="Z881" i="3" a="1"/>
  <c r="T987" i="3" a="1"/>
  <c r="H1128" i="3" a="1"/>
  <c r="F1033" i="3" a="1"/>
  <c r="U791" i="3" a="1"/>
  <c r="E1140" i="3" a="1"/>
  <c r="Z1278" i="3" a="1"/>
  <c r="Z1267" i="3" a="1"/>
  <c r="C1232" i="3" a="1"/>
  <c r="N1299" i="3" a="1"/>
  <c r="J954" i="3" a="1"/>
  <c r="X1100" i="3" a="1"/>
  <c r="Q1304" i="3" a="1"/>
  <c r="E1329" i="3" a="1"/>
  <c r="D931" i="3" a="1"/>
  <c r="P1053" i="3" a="1"/>
  <c r="O1328" i="3" a="1"/>
  <c r="E1353" i="3" a="1"/>
  <c r="S1075" i="3" a="1"/>
  <c r="Y1076" i="3" a="1"/>
  <c r="X1360" i="3" a="1"/>
  <c r="L807" i="3" a="1"/>
  <c r="J1013" i="3" a="1"/>
  <c r="Z1254" i="3" a="1"/>
  <c r="C1117" i="3" a="1"/>
  <c r="T1159" i="3" a="1"/>
  <c r="D1075" i="3" a="1"/>
  <c r="D1164" i="3" a="1"/>
  <c r="O860" i="3" a="1"/>
  <c r="I1224" i="3" a="1"/>
  <c r="F1059" i="3" a="1"/>
  <c r="D1188" i="3" a="1"/>
  <c r="J1343" i="3" a="1"/>
  <c r="R1279" i="3" a="1"/>
  <c r="N1018" i="3" a="1"/>
  <c r="M1263" i="3" a="1"/>
  <c r="U1182" i="3" a="1"/>
  <c r="G1172" i="3" a="1"/>
  <c r="O1250" i="3" a="1"/>
  <c r="V1361" i="3" a="1"/>
  <c r="S1319" i="3" a="1"/>
  <c r="P1322" i="3" a="1"/>
  <c r="J1133" i="3" a="1"/>
  <c r="O1228" i="3" a="1"/>
  <c r="Q944" i="3" a="1"/>
  <c r="G1196" i="3" a="1"/>
  <c r="U1310" i="3" a="1"/>
  <c r="O1182" i="3" a="1"/>
  <c r="K1343" i="3" a="1"/>
  <c r="Z1336" i="3" a="1"/>
  <c r="R1237" i="3" a="1"/>
  <c r="M1330" i="3" a="1"/>
  <c r="F1536" i="3" a="1"/>
  <c r="P1493" i="3" a="1"/>
  <c r="N1532" i="3" a="1"/>
  <c r="P1333" i="3" a="1"/>
  <c r="I1018" i="3" a="1"/>
  <c r="P1230" i="3" a="1"/>
  <c r="J1225" i="3" a="1"/>
  <c r="G1209" i="3" a="1"/>
  <c r="I1281" i="3" a="1"/>
  <c r="W1410" i="3" a="1"/>
  <c r="X1407" i="3" a="1"/>
  <c r="N1173" i="3" a="1"/>
  <c r="M1058" i="3" a="1"/>
  <c r="H1241" i="3" a="1"/>
  <c r="Z1235" i="3" a="1"/>
  <c r="W1251" i="3" a="1"/>
  <c r="H1295" i="3" a="1"/>
  <c r="O1413" i="3" a="1"/>
  <c r="P1410" i="3" a="1"/>
  <c r="V1258" i="3" a="1"/>
  <c r="U1303" i="3" a="1"/>
  <c r="K1217" i="3" a="1"/>
  <c r="N1381" i="3" a="1"/>
  <c r="U1448" i="3" a="1"/>
  <c r="M1402" i="3" a="1"/>
  <c r="K1441" i="3" a="1"/>
  <c r="S1377" i="3" a="1"/>
  <c r="W1153" i="3" a="1"/>
  <c r="Y1089" i="3" a="1"/>
  <c r="S1068" i="3" a="1"/>
  <c r="C1057" i="3" a="1"/>
  <c r="L1095" i="3" a="1"/>
  <c r="J1029" i="3" a="1"/>
  <c r="S1127" i="3" a="1"/>
  <c r="R1261" i="3" a="1"/>
  <c r="J1157" i="3" a="1"/>
  <c r="Q1172" i="3" a="1"/>
  <c r="L1216" i="3" a="1"/>
  <c r="U1289" i="3" a="1"/>
  <c r="E1317" i="3" a="1"/>
  <c r="U1045" i="3" a="1"/>
  <c r="I1175" i="3" a="1"/>
  <c r="Z1091" i="3" a="1"/>
  <c r="G1222" i="3" a="1"/>
  <c r="J1367" i="3" a="1"/>
  <c r="Z1314" i="3" a="1"/>
  <c r="Z1120" i="3" a="1"/>
  <c r="W1209" i="3" a="1"/>
  <c r="H1020" i="3" a="1"/>
  <c r="O1193" i="3" a="1"/>
  <c r="Z1306" i="3" a="1"/>
  <c r="W1171" i="3" a="1"/>
  <c r="S1340" i="3" a="1"/>
  <c r="T1343" i="3" a="1"/>
  <c r="T1046" i="3" a="1"/>
  <c r="U1179" i="3" a="1"/>
  <c r="H987" i="3" a="1"/>
  <c r="O1217" i="3" a="1"/>
  <c r="J1339" i="3" a="1"/>
  <c r="M1267" i="3" a="1"/>
  <c r="S1364" i="3" a="1"/>
  <c r="X1377" i="3" a="1"/>
  <c r="P1271" i="3" a="1"/>
  <c r="U1351" i="3" a="1"/>
  <c r="V1546" i="3" a="1"/>
  <c r="X1514" i="3" a="1"/>
  <c r="F1543" i="3" a="1"/>
  <c r="H1376" i="3" a="1"/>
  <c r="H1116" i="3" a="1"/>
  <c r="W1302" i="3" a="1"/>
  <c r="P1176" i="3" a="1"/>
  <c r="X1348" i="3" a="1"/>
  <c r="I1259" i="3" a="1"/>
  <c r="X1427" i="3" a="1"/>
  <c r="D1437" i="3" a="1"/>
  <c r="G1395" i="3" a="1"/>
  <c r="H1144" i="3" a="1"/>
  <c r="O1305" i="3" a="1"/>
  <c r="O848" i="3" a="1"/>
  <c r="D1084" i="3" a="1"/>
  <c r="H1154" i="3" a="1"/>
  <c r="D1040" i="3" a="1"/>
  <c r="X1095" i="3" a="1"/>
  <c r="I1171" i="3" a="1"/>
  <c r="T1222" i="3" a="1"/>
  <c r="T1218" i="3" a="1"/>
  <c r="I1226" i="3" a="1"/>
  <c r="X1138" i="3" a="1"/>
  <c r="X1066" i="3" a="1"/>
  <c r="T1269" i="3" a="1"/>
  <c r="X1198" i="3" a="1"/>
  <c r="X1104" i="3" a="1"/>
  <c r="W982" i="3" a="1"/>
  <c r="L1054" i="3" a="1"/>
  <c r="H1297" i="3" a="1"/>
  <c r="O1285" i="3" a="1"/>
  <c r="E1374" i="3" a="1"/>
  <c r="V1331" i="3" a="1"/>
  <c r="S935" i="3" a="1"/>
  <c r="K1070" i="3" a="1"/>
  <c r="W1181" i="3" a="1"/>
  <c r="P1167" i="3" a="1"/>
  <c r="C1126" i="3" a="1"/>
  <c r="D1308" i="3" a="1"/>
  <c r="H1379" i="3" a="1"/>
  <c r="T1380" i="3" a="1"/>
  <c r="R1015" i="3" a="1"/>
  <c r="Y1124" i="3" a="1"/>
  <c r="W1205" i="3" a="1"/>
  <c r="P1191" i="3" a="1"/>
  <c r="E939" i="3" a="1"/>
  <c r="I1412" i="3" a="1"/>
  <c r="S1186" i="3" a="1"/>
  <c r="N1282" i="3" a="1"/>
  <c r="O1191" i="3" a="1"/>
  <c r="Z1287" i="3" a="1"/>
  <c r="V1341" i="3" a="1"/>
  <c r="G1507" i="3" a="1"/>
  <c r="T1519" i="3" a="1"/>
  <c r="G1470" i="3" a="1"/>
  <c r="I1299" i="3" a="1"/>
  <c r="O1207" i="3" a="1"/>
  <c r="T1311" i="3" a="1"/>
  <c r="V1526" i="3" a="1"/>
  <c r="X1474" i="3" a="1"/>
  <c r="K1521" i="3" a="1"/>
  <c r="Z1294" i="3" a="1"/>
  <c r="F1303" i="3" a="1"/>
  <c r="I1302" i="3" a="1"/>
  <c r="O1211" i="3" a="1"/>
  <c r="L1314" i="3" a="1"/>
  <c r="F1528" i="3" a="1"/>
  <c r="P1477" i="3" a="1"/>
  <c r="C1524" i="3" a="1"/>
  <c r="Q1301" i="3" a="1"/>
  <c r="D1064" i="3" a="1"/>
  <c r="P1262" i="3" a="1"/>
  <c r="R1246" i="3" a="1"/>
  <c r="T1286" i="3" a="1"/>
  <c r="E1102" i="3" a="1"/>
  <c r="G1416" i="3" a="1"/>
  <c r="H1413" i="3" a="1"/>
  <c r="R1226" i="3" a="1"/>
  <c r="J1127" i="3" a="1"/>
  <c r="F1048" i="3" a="1"/>
  <c r="V1098" i="3" a="1"/>
  <c r="E1170" i="3" a="1"/>
  <c r="D1206" i="3" a="1"/>
  <c r="M1024" i="3" a="1"/>
  <c r="M1070" i="3" a="1"/>
  <c r="F1236" i="3" a="1"/>
  <c r="Q927" i="3" a="1"/>
  <c r="Y1274" i="3" a="1"/>
  <c r="U1263" i="3" a="1"/>
  <c r="O1068" i="3" a="1"/>
  <c r="V1218" i="3" a="1"/>
  <c r="K1138" i="3" a="1"/>
  <c r="N1175" i="3" a="1"/>
  <c r="N1073" i="3" a="1"/>
  <c r="R1206" i="3" a="1"/>
  <c r="K1220" i="3" a="1"/>
  <c r="H1160" i="3" a="1"/>
  <c r="K1104" i="3" a="1"/>
  <c r="E928" i="3" a="1"/>
  <c r="Q1220" i="3" a="1"/>
  <c r="X1078" i="3" a="1"/>
  <c r="C1076" i="3" a="1"/>
  <c r="V1068" i="3" a="1"/>
  <c r="G1370" i="3" a="1"/>
  <c r="H1373" i="3" a="1"/>
  <c r="W869" i="3" a="1"/>
  <c r="E1112" i="3" a="1"/>
  <c r="Q1244" i="3" a="1"/>
  <c r="Q1115" i="3" a="1"/>
  <c r="E1188" i="3" a="1"/>
  <c r="U1253" i="3" a="1"/>
  <c r="I1385" i="3" a="1"/>
  <c r="I1190" i="3" a="1"/>
  <c r="H1195" i="3" a="1"/>
  <c r="N1377" i="3" a="1"/>
  <c r="U1440" i="3" a="1"/>
  <c r="M1394" i="3" a="1"/>
  <c r="Z1429" i="3" a="1"/>
  <c r="X1357" i="3" a="1"/>
  <c r="G1125" i="3" a="1"/>
  <c r="T1277" i="3" a="1"/>
  <c r="M1109" i="3" a="1"/>
  <c r="Z1186" i="3" a="1"/>
  <c r="H1453" i="3" a="1"/>
  <c r="C1514" i="3" a="1"/>
  <c r="V1445" i="3" a="1"/>
  <c r="L1477" i="3" a="1"/>
  <c r="M927" i="3" a="1"/>
  <c r="C1285" i="3" a="1"/>
  <c r="E1118" i="3" a="1"/>
  <c r="O1203" i="3" a="1"/>
  <c r="X1455" i="3" a="1"/>
  <c r="R1150" i="3" a="1"/>
  <c r="W1128" i="3" a="1"/>
  <c r="R1040" i="3" a="1"/>
  <c r="I944" i="3" a="1"/>
  <c r="V1160" i="3" a="1"/>
  <c r="Z1385" i="3" a="1"/>
  <c r="T1281" i="3" a="1"/>
  <c r="O1179" i="3" a="1"/>
  <c r="S1270" i="3" a="1"/>
  <c r="P1237" i="3" a="1"/>
  <c r="K1278" i="3" a="1"/>
  <c r="S1298" i="3" a="1"/>
  <c r="K1083" i="3" a="1"/>
  <c r="P930" i="3" a="1"/>
  <c r="M1139" i="3" a="1"/>
  <c r="W1221" i="3" a="1"/>
  <c r="P1207" i="3" a="1"/>
  <c r="Y1120" i="3" a="1"/>
  <c r="H1062" i="3" a="1"/>
  <c r="L905" i="3" a="1"/>
  <c r="O1061" i="3" a="1"/>
  <c r="V1253" i="3" a="1"/>
  <c r="N853" i="3" a="1"/>
  <c r="I994" i="3" a="1"/>
  <c r="X1293" i="3" a="1"/>
  <c r="K1201" i="3" a="1"/>
  <c r="K1209" i="3" a="1"/>
  <c r="W888" i="3" a="1"/>
  <c r="K1066" i="3" a="1"/>
  <c r="M931" i="3" a="1"/>
  <c r="U972" i="3" a="1"/>
  <c r="D1158" i="3" a="1"/>
  <c r="J1176" i="3" a="1"/>
  <c r="T1263" i="3" a="1"/>
  <c r="Q1140" i="3" a="1"/>
  <c r="F1313" i="3" a="1"/>
  <c r="Y1334" i="3" a="1"/>
  <c r="Z1253" i="3" a="1"/>
  <c r="D1183" i="3" a="1"/>
  <c r="L1374" i="3" a="1"/>
  <c r="P1515" i="3" a="1"/>
  <c r="D1001" i="3" a="1"/>
  <c r="O1215" i="3" a="1"/>
  <c r="I1348" i="3" a="1"/>
  <c r="K1191" i="3" a="1"/>
  <c r="O1490" i="3" a="1"/>
  <c r="W1536" i="3" a="1"/>
  <c r="I1483" i="3" a="1"/>
  <c r="R1536" i="3" a="1"/>
  <c r="C956" i="3" a="1"/>
  <c r="O1219" i="3" a="1"/>
  <c r="O1351" i="3" a="1"/>
  <c r="C1202" i="3" a="1"/>
  <c r="G1493" i="3" a="1"/>
  <c r="G1538" i="3" a="1"/>
  <c r="Y1485" i="3" a="1"/>
  <c r="Z1537" i="3" a="1"/>
  <c r="I1164" i="3" a="1"/>
  <c r="S1302" i="3" a="1"/>
  <c r="U1222" i="3" a="1"/>
  <c r="J1256" i="3" a="1"/>
  <c r="Y1276" i="3" a="1"/>
  <c r="W1208" i="3" a="1"/>
  <c r="U1422" i="3" a="1"/>
  <c r="L846" i="3" a="1"/>
  <c r="M1118" i="3" a="1"/>
  <c r="V977" i="3" a="1"/>
  <c r="S1167" i="3" a="1"/>
  <c r="G1183" i="3" a="1"/>
  <c r="E1369" i="3" a="1"/>
  <c r="R1337" i="3" a="1"/>
  <c r="W1349" i="3" a="1"/>
  <c r="V1038" i="3" a="1"/>
  <c r="J1091" i="3" a="1"/>
  <c r="K1261" i="3" a="1"/>
  <c r="G1163" i="3" a="1"/>
  <c r="C1078" i="3" a="1"/>
  <c r="S1034" i="3" a="1"/>
  <c r="Q1277" i="3" a="1"/>
  <c r="I955" i="3" a="1"/>
  <c r="D1106" i="3" a="1"/>
  <c r="O1167" i="3" a="1"/>
  <c r="N1251" i="3" a="1"/>
  <c r="H751" i="3" a="1"/>
  <c r="V1201" i="3" a="1"/>
  <c r="V1236" i="3" a="1"/>
  <c r="D1109" i="3" a="1"/>
  <c r="N1235" i="3" a="1"/>
  <c r="D1179" i="3" a="1"/>
  <c r="K1224" i="3" a="1"/>
  <c r="K1228" i="3" a="1"/>
  <c r="R924" i="3" a="1"/>
  <c r="E1167" i="3" a="1"/>
  <c r="C1266" i="3" a="1"/>
  <c r="D1141" i="3" a="1"/>
  <c r="H1288" i="3" a="1"/>
  <c r="J1291" i="3" a="1"/>
  <c r="K1256" i="3" a="1"/>
  <c r="P1216" i="3" a="1"/>
  <c r="U1123" i="3" a="1"/>
  <c r="C1374" i="3" a="1"/>
  <c r="D1375" i="3" a="1"/>
  <c r="J1510" i="3" a="1"/>
  <c r="C1360" i="3" a="1"/>
  <c r="O1230" i="3" a="1"/>
  <c r="N1206" i="3" a="1"/>
  <c r="U1386" i="3" a="1"/>
  <c r="D1175" i="3" a="1"/>
  <c r="Z1332" i="3" a="1"/>
  <c r="C1534" i="3" a="1"/>
  <c r="Y1522" i="3" a="1"/>
  <c r="K1530" i="3" a="1"/>
  <c r="V1488" i="3" a="1"/>
  <c r="J1265" i="3" a="1"/>
  <c r="E1388" i="3" a="1"/>
  <c r="T1185" i="3" a="1"/>
  <c r="R1335" i="3" a="1"/>
  <c r="K1535" i="3" a="1"/>
  <c r="R1025" i="3" a="1"/>
  <c r="Y1194" i="3" a="1"/>
  <c r="X843" i="3" a="1"/>
  <c r="D1095" i="3" a="1"/>
  <c r="W1287" i="3" a="1"/>
  <c r="P1049" i="3" a="1"/>
  <c r="S1101" i="3" a="1"/>
  <c r="H1335" i="3" a="1"/>
  <c r="M735" i="3" a="1"/>
  <c r="I1147" i="3" a="1"/>
  <c r="G1218" i="3" a="1"/>
  <c r="W1231" i="3" a="1"/>
  <c r="O847" i="3" a="1"/>
  <c r="G1207" i="3" a="1"/>
  <c r="C1143" i="3" a="1"/>
  <c r="F1091" i="3" a="1"/>
  <c r="K1199" i="3" a="1"/>
  <c r="P1363" i="3" a="1"/>
  <c r="I1321" i="3" a="1"/>
  <c r="Y858" i="3" a="1"/>
  <c r="P1173" i="3" a="1"/>
  <c r="Z1026" i="3" a="1"/>
  <c r="T1187" i="3" a="1"/>
  <c r="I1315" i="3" a="1"/>
  <c r="Q1167" i="3" a="1"/>
  <c r="U1339" i="3" a="1"/>
  <c r="V1342" i="3" a="1"/>
  <c r="W1006" i="3" a="1"/>
  <c r="L1277" i="3" a="1"/>
  <c r="X1070" i="3" a="1"/>
  <c r="T1211" i="3" a="1"/>
  <c r="G1339" i="3" a="1"/>
  <c r="V1263" i="3" a="1"/>
  <c r="F1282" i="3" a="1"/>
  <c r="N1090" i="3" a="1"/>
  <c r="V1294" i="3" a="1"/>
  <c r="V1367" i="3" a="1"/>
  <c r="E1455" i="3" a="1"/>
  <c r="Y1434" i="3" a="1"/>
  <c r="S1447" i="3" a="1"/>
  <c r="J1408" i="3" a="1"/>
  <c r="O1361" i="3" a="1"/>
  <c r="Z1276" i="3" a="1"/>
  <c r="R1309" i="3" a="1"/>
  <c r="D1329" i="3" a="1"/>
  <c r="U1348" i="3" a="1"/>
  <c r="K1299" i="3" a="1"/>
  <c r="X1496" i="3" a="1"/>
  <c r="P1526" i="3" a="1"/>
  <c r="O1379" i="3" a="1"/>
  <c r="W1288" i="3" a="1"/>
  <c r="M1313" i="3" a="1"/>
  <c r="S1003" i="3" a="1"/>
  <c r="W1044" i="3" a="1"/>
  <c r="G793" i="3" a="1"/>
  <c r="L849" i="3" a="1"/>
  <c r="P856" i="3" a="1"/>
  <c r="J1016" i="3" a="1"/>
  <c r="Z874" i="3" a="1"/>
  <c r="E1055" i="3" a="1"/>
  <c r="E1082" i="3" a="1"/>
  <c r="O1170" i="3" a="1"/>
  <c r="O1089" i="3" a="1"/>
  <c r="E1241" i="3" a="1"/>
  <c r="U1299" i="3" a="1"/>
  <c r="V1374" i="3" a="1"/>
  <c r="H1138" i="3" a="1"/>
  <c r="P1040" i="3" a="1"/>
  <c r="Q1135" i="3" a="1"/>
  <c r="I1149" i="3" a="1"/>
  <c r="N1268" i="3" a="1"/>
  <c r="G1113" i="3" a="1"/>
  <c r="Z1368" i="3" a="1"/>
  <c r="K1305" i="3" a="1"/>
  <c r="F1068" i="3" a="1"/>
  <c r="D1120" i="3" a="1"/>
  <c r="D1132" i="3" a="1"/>
  <c r="Y1068" i="3" a="1"/>
  <c r="I1189" i="3" a="1"/>
  <c r="C1370" i="3" a="1"/>
  <c r="W1336" i="3" a="1"/>
  <c r="G1124" i="3" a="1"/>
  <c r="I1075" i="3" a="1"/>
  <c r="L987" i="3" a="1"/>
  <c r="J1053" i="3" a="1"/>
  <c r="M1104" i="3" a="1"/>
  <c r="H959" i="3" a="1"/>
  <c r="L1286" i="3" a="1"/>
  <c r="Y1209" i="3" a="1"/>
  <c r="Y1233" i="3" a="1"/>
  <c r="F856" i="3" a="1"/>
  <c r="V1007" i="3" a="1"/>
  <c r="N1024" i="3" a="1"/>
  <c r="K1146" i="3" a="1"/>
  <c r="Q1281" i="3" a="1"/>
  <c r="X1051" i="3" a="1"/>
  <c r="N1366" i="3" a="1"/>
  <c r="G1201" i="3" a="1"/>
  <c r="H929" i="3" a="1"/>
  <c r="U1030" i="3" a="1"/>
  <c r="N1058" i="3" a="1"/>
  <c r="D1112" i="3" a="1"/>
  <c r="I750" i="3" a="1"/>
  <c r="L1274" i="3" a="1"/>
  <c r="D1113" i="3" a="1"/>
  <c r="N1066" i="3" a="1"/>
  <c r="E841" i="3" a="1"/>
  <c r="O951" i="3" a="1"/>
  <c r="N1108" i="3" a="1"/>
  <c r="Q996" i="3" a="1"/>
  <c r="N1117" i="3" a="1"/>
  <c r="U1228" i="3" a="1"/>
  <c r="X962" i="3" a="1"/>
  <c r="U1001" i="3" a="1"/>
  <c r="U1252" i="3" a="1"/>
  <c r="I852" i="3" a="1"/>
  <c r="F1163" i="3" a="1"/>
  <c r="R1123" i="3" a="1"/>
  <c r="M1016" i="3" a="1"/>
  <c r="V975" i="3" a="1"/>
  <c r="Q1185" i="3" a="1"/>
  <c r="K951" i="3" a="1"/>
  <c r="R1211" i="3" a="1"/>
  <c r="X1260" i="3" a="1"/>
  <c r="Q1147" i="3" a="1"/>
  <c r="R1063" i="3" a="1"/>
  <c r="U1224" i="3" a="1"/>
  <c r="W1366" i="3" a="1"/>
  <c r="C1275" i="3" a="1"/>
  <c r="P1142" i="3" a="1"/>
  <c r="U1248" i="3" a="1"/>
  <c r="O1383" i="3" a="1"/>
  <c r="I1310" i="3" a="1"/>
  <c r="V1243" i="3" a="1"/>
  <c r="S1218" i="3" a="1"/>
  <c r="Y1277" i="3" a="1"/>
  <c r="P1110" i="3" a="1"/>
  <c r="F1169" i="3" a="1"/>
  <c r="Z1163" i="3" a="1"/>
  <c r="F1095" i="3" a="1"/>
  <c r="W1206" i="3" a="1"/>
  <c r="C1055" i="3" a="1"/>
  <c r="F1273" i="3" a="1"/>
  <c r="R1166" i="3" a="1"/>
  <c r="E1180" i="3" a="1"/>
  <c r="O1169" i="3" a="1"/>
  <c r="Q1235" i="3" a="1"/>
  <c r="F1359" i="3" a="1"/>
  <c r="C1317" i="3" a="1"/>
  <c r="X1148" i="3" a="1"/>
  <c r="V1153" i="3" a="1"/>
  <c r="M946" i="3" a="1"/>
  <c r="K1198" i="3" a="1"/>
  <c r="C1311" i="3" a="1"/>
  <c r="U944" i="3" a="1"/>
  <c r="Q1366" i="3" a="1"/>
  <c r="R1369" i="3" a="1"/>
  <c r="W1092" i="3" a="1"/>
  <c r="E933" i="3" a="1"/>
  <c r="D1105" i="3" a="1"/>
  <c r="K1222" i="3" a="1"/>
  <c r="U1334" i="3" a="1"/>
  <c r="U1249" i="3" a="1"/>
  <c r="G1119" i="3" a="1"/>
  <c r="W1163" i="3" a="1"/>
  <c r="E1316" i="3" a="1"/>
  <c r="O1376" i="3" a="1"/>
  <c r="O1466" i="3" a="1"/>
  <c r="R1524" i="3" a="1"/>
  <c r="I1459" i="3" a="1"/>
  <c r="L1524" i="3" a="1"/>
  <c r="G1060" i="3" a="1"/>
  <c r="Z1375" i="3" a="1"/>
  <c r="Q1095" i="3" a="1"/>
  <c r="C1173" i="3" a="1"/>
  <c r="L1264" i="3" a="1"/>
  <c r="G1200" i="3" a="1"/>
  <c r="K1235" i="3" a="1"/>
  <c r="E1343" i="3" a="1"/>
  <c r="E1120" i="3" a="1"/>
  <c r="S1378" i="3" a="1"/>
  <c r="Y1155" i="3" a="1"/>
  <c r="S1215" i="3" a="1"/>
  <c r="Q1283" i="3" a="1"/>
  <c r="W1242" i="3" a="1"/>
  <c r="V1291" i="3" a="1"/>
  <c r="M1364" i="3" a="1"/>
  <c r="G1184" i="3" a="1"/>
  <c r="E1204" i="3" a="1"/>
  <c r="Y1248" i="3" a="1"/>
  <c r="C1214" i="3" a="1"/>
  <c r="N1418" i="3" a="1"/>
  <c r="N1568" i="3" a="1"/>
  <c r="I1416" i="3" a="1"/>
  <c r="H910" i="3" a="1"/>
  <c r="F1257" i="3" a="1"/>
  <c r="G1181" i="3" a="1"/>
  <c r="E744" i="3" a="1"/>
  <c r="U948" i="3" a="1"/>
  <c r="J1214" i="3" a="1"/>
  <c r="J1254" i="3" a="1"/>
  <c r="H1358" i="3" a="1"/>
  <c r="F1063" i="3" a="1"/>
  <c r="K1071" i="3" a="1"/>
  <c r="Z1195" i="3" a="1"/>
  <c r="Z1389" i="3" a="1"/>
  <c r="F899" i="3" a="1"/>
  <c r="P1158" i="3" a="1"/>
  <c r="X943" i="3" a="1"/>
  <c r="W1190" i="3" a="1"/>
  <c r="M1303" i="3" a="1"/>
  <c r="Q1160" i="3" a="1"/>
  <c r="C1338" i="3" a="1"/>
  <c r="M1080" i="3" a="1"/>
  <c r="Q1071" i="3" a="1"/>
  <c r="D1099" i="3" a="1"/>
  <c r="S1219" i="3" a="1"/>
  <c r="E1332" i="3" a="1"/>
  <c r="E1239" i="3" a="1"/>
  <c r="F1382" i="3" a="1"/>
  <c r="R1383" i="3" a="1"/>
  <c r="C1103" i="3" a="1"/>
  <c r="G1052" i="3" a="1"/>
  <c r="P1133" i="3" a="1"/>
  <c r="S1243" i="3" a="1"/>
  <c r="E1356" i="3" a="1"/>
  <c r="M1299" i="3" a="1"/>
  <c r="G950" i="3" a="1"/>
  <c r="T1206" i="3" a="1"/>
  <c r="R1344" i="3" a="1"/>
  <c r="S1180" i="3" a="1"/>
  <c r="W1487" i="3" a="1"/>
  <c r="O1535" i="3" a="1"/>
  <c r="Q1480" i="3" a="1"/>
  <c r="J1535" i="3" a="1"/>
  <c r="K1249" i="3" a="1"/>
  <c r="M1208" i="3" a="1"/>
  <c r="C1187" i="3" a="1"/>
  <c r="N1227" i="3" a="1"/>
  <c r="D1338" i="3" a="1"/>
  <c r="L1258" i="3" a="1"/>
  <c r="U1397" i="3" a="1"/>
  <c r="N1413" i="3" a="1"/>
  <c r="X1290" i="3" a="1"/>
  <c r="E1219" i="3" a="1"/>
  <c r="F959" i="3" a="1"/>
  <c r="Z975" i="3" a="1"/>
  <c r="R1135" i="3" a="1"/>
  <c r="N1095" i="3" a="1"/>
  <c r="D1124" i="3" a="1"/>
  <c r="W1328" i="3" a="1"/>
  <c r="Q1093" i="3" a="1"/>
  <c r="X1238" i="3" a="1"/>
  <c r="Q1335" i="3" a="1"/>
  <c r="I1033" i="3" a="1"/>
  <c r="K1214" i="3" a="1"/>
  <c r="I1094" i="3" a="1"/>
  <c r="F1189" i="3" a="1"/>
  <c r="F1153" i="3" a="1"/>
  <c r="E1066" i="3" a="1"/>
  <c r="G1179" i="3" a="1"/>
  <c r="X1164" i="3" a="1"/>
  <c r="P1051" i="3" a="1"/>
  <c r="D1279" i="3" a="1"/>
  <c r="I973" i="3" a="1"/>
  <c r="X1071" i="3" a="1"/>
  <c r="N1192" i="3" a="1"/>
  <c r="M1218" i="3" a="1"/>
  <c r="J1318" i="3" a="1"/>
  <c r="V1200" i="3" a="1"/>
  <c r="U1166" i="3" a="1"/>
  <c r="L1178" i="3" a="1"/>
  <c r="E880" i="3" a="1"/>
  <c r="T1146" i="3" a="1"/>
  <c r="V1229" i="3" a="1"/>
  <c r="M1242" i="3" a="1"/>
  <c r="P1342" i="3" a="1"/>
  <c r="S1262" i="3" a="1"/>
  <c r="R1262" i="3" a="1"/>
  <c r="S1291" i="3" a="1"/>
  <c r="N1074" i="3" a="1"/>
  <c r="I1246" i="3" a="1"/>
  <c r="M1383" i="3" a="1"/>
  <c r="E1297" i="3" a="1"/>
  <c r="H1361" i="3" a="1"/>
  <c r="X1472" i="3" a="1"/>
  <c r="F983" i="3" a="1"/>
  <c r="J1280" i="3" a="1"/>
  <c r="R1288" i="3" a="1"/>
  <c r="I1358" i="3" a="1"/>
  <c r="W1447" i="3" a="1"/>
  <c r="Z1505" i="3" a="1"/>
  <c r="Q1440" i="3" a="1"/>
  <c r="T1505" i="3" a="1"/>
  <c r="V990" i="3" a="1"/>
  <c r="L1289" i="3" a="1"/>
  <c r="G1293" i="3" a="1"/>
  <c r="Y1360" i="3" a="1"/>
  <c r="O1450" i="3" a="1"/>
  <c r="R1508" i="3" a="1"/>
  <c r="I1443" i="3" a="1"/>
  <c r="L1508" i="3" a="1"/>
  <c r="T1180" i="3" a="1"/>
  <c r="C1380" i="3" a="1"/>
  <c r="P1162" i="3" a="1"/>
  <c r="K1258" i="3" a="1"/>
  <c r="E1294" i="3" a="1"/>
  <c r="P1285" i="3" a="1"/>
  <c r="D1318" i="3" a="1"/>
  <c r="I1113" i="3" a="1"/>
  <c r="D1298" i="3" a="1"/>
  <c r="L1143" i="3" a="1"/>
  <c r="E1034" i="3" a="1"/>
  <c r="X1250" i="3" a="1"/>
  <c r="D957" i="3" a="1"/>
  <c r="Y1190" i="3" a="1"/>
  <c r="I1086" i="3" a="1"/>
  <c r="Q1251" i="3" a="1"/>
  <c r="E884" i="3" a="1"/>
  <c r="Y1257" i="3" a="1"/>
  <c r="P1334" i="3" a="1"/>
  <c r="N1356" i="3" a="1"/>
  <c r="Q1359" i="3" a="1"/>
  <c r="Z1172" i="3" a="1"/>
  <c r="Y1217" i="3" a="1"/>
  <c r="M1071" i="3" a="1"/>
  <c r="D1049" i="3" a="1"/>
  <c r="E1393" i="3" a="1"/>
  <c r="O1367" i="3" a="1"/>
  <c r="R1099" i="3" a="1"/>
  <c r="M1246" i="3" a="1"/>
  <c r="F1143" i="3" a="1"/>
  <c r="G1236" i="3" a="1"/>
  <c r="Q1361" i="3" a="1"/>
  <c r="F1302" i="3" a="1"/>
  <c r="Y1172" i="3" a="1"/>
  <c r="R1184" i="3" a="1"/>
  <c r="W1117" i="3" a="1"/>
  <c r="Q855" i="3" a="1"/>
  <c r="I1038" i="3" a="1"/>
  <c r="G1260" i="3" a="1"/>
  <c r="Y1380" i="3" a="1"/>
  <c r="H1326" i="3" a="1"/>
  <c r="G1268" i="3" a="1"/>
  <c r="U1129" i="3" a="1"/>
  <c r="M1193" i="3" a="1"/>
  <c r="Y1216" i="3" a="1"/>
  <c r="F1568" i="3" a="1"/>
  <c r="N1410" i="3" a="1"/>
  <c r="N1564" i="3" a="1"/>
  <c r="Q1405" i="3" a="1"/>
  <c r="H1284" i="3" a="1"/>
  <c r="V1358" i="3" a="1"/>
  <c r="T1287" i="3" a="1"/>
  <c r="L1308" i="3" a="1"/>
  <c r="G1334" i="3" a="1"/>
  <c r="G1467" i="3" a="1"/>
  <c r="T1479" i="3" a="1"/>
  <c r="W1431" i="3" a="1"/>
  <c r="D1161" i="3" a="1"/>
  <c r="N1361" i="3" a="1"/>
  <c r="L1290" i="3" a="1"/>
  <c r="W1314" i="3" a="1"/>
  <c r="R1348" i="3" a="1"/>
  <c r="V1163" i="3" a="1"/>
  <c r="G1048" i="3" a="1"/>
  <c r="G1072" i="3" a="1"/>
  <c r="L1055" i="3" a="1"/>
  <c r="I1082" i="3" a="1"/>
  <c r="I1353" i="3" a="1"/>
  <c r="C1287" i="3" a="1"/>
  <c r="I1307" i="3" a="1"/>
  <c r="W1258" i="3" a="1"/>
  <c r="P1129" i="3" a="1"/>
  <c r="C1240" i="3" a="1"/>
  <c r="P1288" i="3" a="1"/>
  <c r="K1335" i="3" a="1"/>
  <c r="K857" i="3" a="1"/>
  <c r="F1251" i="3" a="1"/>
  <c r="I877" i="3" a="1"/>
  <c r="W965" i="3" a="1"/>
  <c r="H1291" i="3" a="1"/>
  <c r="P1192" i="3" a="1"/>
  <c r="U957" i="3" a="1"/>
  <c r="Z1260" i="3" a="1"/>
  <c r="N1207" i="3" a="1"/>
  <c r="X1043" i="3" a="1"/>
  <c r="Y1158" i="3" a="1"/>
  <c r="K1252" i="3" a="1"/>
  <c r="E1196" i="3" a="1"/>
  <c r="E1200" i="3" a="1"/>
  <c r="X894" i="3" a="1"/>
  <c r="N1220" i="3" a="1"/>
  <c r="N1239" i="3" a="1"/>
  <c r="T1112" i="3" a="1"/>
  <c r="H1243" i="3" a="1"/>
  <c r="Z1193" i="3" a="1"/>
  <c r="E1228" i="3" a="1"/>
  <c r="N1083" i="3" a="1"/>
  <c r="M1078" i="3" a="1"/>
  <c r="S1352" i="3" a="1"/>
  <c r="L1332" i="3" a="1"/>
  <c r="Z1488" i="3" a="1"/>
  <c r="K1317" i="3" a="1"/>
  <c r="P1312" i="3" a="1"/>
  <c r="D1254" i="3" a="1"/>
  <c r="X1367" i="3" a="1"/>
  <c r="U1362" i="3" a="1"/>
  <c r="Q1311" i="3" a="1"/>
  <c r="U1521" i="3" a="1"/>
  <c r="Q1501" i="3" a="1"/>
  <c r="K1514" i="3" a="1"/>
  <c r="N1467" i="3" a="1"/>
  <c r="X1194" i="3" a="1"/>
  <c r="P1370" i="3" a="1"/>
  <c r="M1365" i="3" a="1"/>
  <c r="I1314" i="3" a="1"/>
  <c r="M1524" i="3" a="1"/>
  <c r="I1504" i="3" a="1"/>
  <c r="C1517" i="3" a="1"/>
  <c r="F1470" i="3" a="1"/>
  <c r="V1345" i="3" a="1"/>
  <c r="D1390" i="3" a="1"/>
  <c r="F1043" i="3" a="1"/>
  <c r="S1337" i="3" a="1"/>
  <c r="P1390" i="3" a="1"/>
  <c r="O1317" i="3" a="1"/>
  <c r="I1265" i="3" a="1"/>
  <c r="X1109" i="3" a="1"/>
  <c r="Y1223" i="3" a="1"/>
  <c r="Y1247" i="3" a="1"/>
  <c r="M1238" i="3" a="1"/>
  <c r="E1264" i="3" a="1"/>
  <c r="M1052" i="3" a="1"/>
  <c r="X1136" i="3" a="1"/>
  <c r="O1245" i="3" a="1"/>
  <c r="X935" i="3" a="1"/>
  <c r="I1248" i="3" a="1"/>
  <c r="P1183" i="3" a="1"/>
  <c r="O1339" i="3" a="1"/>
  <c r="D1313" i="3" a="1"/>
  <c r="D1136" i="3" a="1"/>
  <c r="F1234" i="3" a="1"/>
  <c r="P1105" i="3" a="1"/>
  <c r="C1228" i="3" a="1"/>
  <c r="Q1165" i="3" a="1"/>
  <c r="F1221" i="3" a="1"/>
  <c r="E999" i="3" a="1"/>
  <c r="N1078" i="3" a="1"/>
  <c r="I1263" i="3" a="1"/>
  <c r="Y1128" i="3" a="1"/>
  <c r="F1213" i="3" a="1"/>
  <c r="S1296" i="3" a="1"/>
  <c r="N1076" i="3" a="1"/>
  <c r="P1170" i="3" a="1"/>
  <c r="O984" i="3" a="1"/>
  <c r="Y1255" i="3" a="1"/>
  <c r="G1287" i="3" a="1"/>
  <c r="U1142" i="3" a="1"/>
  <c r="F1245" i="3" a="1"/>
  <c r="X1321" i="3" a="1"/>
  <c r="V1254" i="3" a="1"/>
  <c r="C1296" i="3" a="1"/>
  <c r="H1292" i="3" a="1"/>
  <c r="V1202" i="3" a="1"/>
  <c r="M1483" i="3" a="1"/>
  <c r="K1431" i="3" a="1"/>
  <c r="C1476" i="3" a="1"/>
  <c r="L1328" i="3" a="1"/>
  <c r="I1193" i="3" a="1"/>
  <c r="Z1342" i="3" a="1"/>
  <c r="T1252" i="3" a="1"/>
  <c r="I1230" i="3" a="1"/>
  <c r="X1495" i="3" a="1"/>
  <c r="X1540" i="3" a="1"/>
  <c r="N1488" i="3" a="1"/>
  <c r="D1520" i="3" a="1"/>
  <c r="Q1214" i="3" a="1"/>
  <c r="R1345" i="3" a="1"/>
  <c r="L1263" i="3" a="1"/>
  <c r="I1282" i="3" a="1"/>
  <c r="Y932" i="3" a="1"/>
  <c r="T1216" i="3" a="1"/>
  <c r="I1087" i="3" a="1"/>
  <c r="E1031" i="3" a="1"/>
  <c r="W1081" i="3" a="1"/>
  <c r="Q1238" i="3" a="1"/>
  <c r="L1198" i="3" a="1"/>
  <c r="U1136" i="3" a="1"/>
  <c r="L1247" i="3" a="1"/>
  <c r="T958" i="3" a="1"/>
  <c r="W1197" i="3" a="1"/>
  <c r="Y1376" i="3" a="1"/>
  <c r="E1350" i="3" a="1"/>
  <c r="D956" i="3" a="1"/>
  <c r="Y1149" i="3" a="1"/>
  <c r="L984" i="3" a="1"/>
  <c r="D1185" i="3" a="1"/>
  <c r="Q1312" i="3" a="1"/>
  <c r="G1154" i="3" a="1"/>
  <c r="E1337" i="3" a="1"/>
  <c r="R1002" i="3" a="1"/>
  <c r="F1249" i="3" a="1"/>
  <c r="I1209" i="3" a="1"/>
  <c r="C1224" i="3" a="1"/>
  <c r="C1331" i="3" a="1"/>
  <c r="V1288" i="3" a="1"/>
  <c r="G1381" i="3" a="1"/>
  <c r="S1382" i="3" a="1"/>
  <c r="M1050" i="3" a="1"/>
  <c r="D1275" i="3" a="1"/>
  <c r="I1233" i="3" a="1"/>
  <c r="C1248" i="3" a="1"/>
  <c r="C1355" i="3" a="1"/>
  <c r="K1315" i="3" a="1"/>
  <c r="N1215" i="3" a="1"/>
  <c r="D1349" i="3" a="1"/>
  <c r="Y853" i="3" a="1"/>
  <c r="W1186" i="3" a="1"/>
  <c r="J1415" i="3" a="1"/>
  <c r="S1468" i="3" a="1"/>
  <c r="E1408" i="3" a="1"/>
  <c r="F1429" i="3" a="1"/>
  <c r="F1323" i="3" a="1"/>
  <c r="S1136" i="3" a="1"/>
  <c r="C1334" i="3" a="1"/>
  <c r="I1286" i="3" a="1"/>
  <c r="J1470" i="3" a="1"/>
  <c r="U1213" i="3" a="1"/>
  <c r="U1385" i="3" a="1"/>
  <c r="M1392" i="3" a="1"/>
  <c r="Q1344" i="3" a="1"/>
  <c r="O1046" i="3" a="1"/>
  <c r="S1336" i="3" a="1"/>
  <c r="S1294" i="3" a="1"/>
  <c r="Z1472" i="3" a="1"/>
  <c r="P1242" i="3" a="1"/>
  <c r="E1391" i="3" a="1"/>
  <c r="D1280" i="3" a="1"/>
  <c r="X1375" i="3" a="1"/>
  <c r="E1368" i="3" a="1"/>
  <c r="Y1316" i="3" a="1"/>
  <c r="C1526" i="3" a="1"/>
  <c r="Y1506" i="3" a="1"/>
  <c r="S1519" i="3" a="1"/>
  <c r="T1099" i="3" a="1"/>
  <c r="W1137" i="3" a="1"/>
  <c r="T1209" i="3" a="1"/>
  <c r="D916" i="3" a="1"/>
  <c r="Z1140" i="3" a="1"/>
  <c r="L1127" i="3" a="1"/>
  <c r="K1355" i="3" a="1"/>
  <c r="H1187" i="3" a="1"/>
  <c r="L954" i="3" a="1"/>
  <c r="G1518" i="3" a="1"/>
  <c r="S1173" i="3" a="1"/>
  <c r="N1561" i="3" a="1"/>
  <c r="V1557" i="3" a="1"/>
  <c r="Y1271" i="3" a="1"/>
  <c r="J1301" i="3" a="1"/>
  <c r="Q1208" i="3" a="1"/>
  <c r="R1318" i="3" a="1"/>
  <c r="G1177" i="3" a="1"/>
  <c r="U758" i="3" a="1"/>
  <c r="P896" i="3" a="1"/>
  <c r="M1190" i="3" a="1"/>
  <c r="P1150" i="3" a="1"/>
  <c r="Q956" i="3" a="1"/>
  <c r="R1207" i="3" a="1"/>
  <c r="F1255" i="3" a="1"/>
  <c r="L1041" i="3" a="1"/>
  <c r="P1090" i="3" a="1"/>
  <c r="Q1061" i="3" a="1"/>
  <c r="O1173" i="3" a="1"/>
  <c r="S1258" i="3" a="1"/>
  <c r="Y1363" i="3" a="1"/>
  <c r="R1180" i="3" a="1"/>
  <c r="Z1329" i="3" a="1"/>
  <c r="G1345" i="3" a="1"/>
  <c r="W1347" i="3" a="1"/>
  <c r="Y1386" i="3" a="1"/>
  <c r="F979" i="3" a="1"/>
  <c r="S1205" i="3" a="1"/>
  <c r="V1380" i="3" a="1"/>
  <c r="E1266" i="3" a="1"/>
  <c r="H1365" i="3" a="1"/>
  <c r="W1371" i="3" a="1"/>
  <c r="T1376" i="3" a="1"/>
  <c r="C1303" i="3" a="1"/>
  <c r="U1215" i="3" a="1"/>
  <c r="T1270" i="3" a="1"/>
  <c r="Z1227" i="3" a="1"/>
  <c r="R1342" i="3" a="1"/>
  <c r="S1471" i="3" a="1"/>
  <c r="K1474" i="3" a="1"/>
  <c r="T1005" i="3" a="1"/>
  <c r="H1298" i="3" a="1"/>
  <c r="Z1128" i="3" a="1"/>
  <c r="K1262" i="3" a="1"/>
  <c r="L1050" i="3" a="1"/>
  <c r="F1289" i="3" a="1"/>
  <c r="H1167" i="3" a="1"/>
  <c r="Q1042" i="3" a="1"/>
  <c r="J1132" i="3" a="1"/>
  <c r="T1067" i="3" a="1"/>
  <c r="E1243" i="3" a="1"/>
  <c r="P1300" i="3" a="1"/>
  <c r="U1245" i="3" a="1"/>
  <c r="T1498" i="3" a="1"/>
  <c r="L1501" i="3" a="1"/>
  <c r="H1111" i="3" a="1"/>
  <c r="R1106" i="3" a="1"/>
  <c r="M1209" i="3" a="1"/>
  <c r="X1344" i="3" a="1"/>
  <c r="X1368" i="3" a="1"/>
  <c r="L1460" i="3" a="1"/>
  <c r="H1411" i="3" a="1"/>
  <c r="U1317" i="3" a="1"/>
  <c r="S1414" i="3" a="1"/>
  <c r="V1193" i="3" a="1"/>
  <c r="N1384" i="3" a="1"/>
  <c r="O1231" i="3" a="1"/>
  <c r="N990" i="3" a="1"/>
  <c r="T1038" i="3" a="1"/>
  <c r="K1283" i="3" a="1"/>
  <c r="F1011" i="3" a="1"/>
  <c r="W1162" i="3" a="1"/>
  <c r="D1186" i="3" a="1"/>
  <c r="I1250" i="3" a="1"/>
  <c r="L1260" i="3" a="1"/>
  <c r="C1541" i="3" a="1"/>
  <c r="Q1385" i="3" a="1"/>
  <c r="E1446" i="3" a="1"/>
  <c r="V1336" i="3" a="1"/>
  <c r="T1535" i="3" a="1"/>
  <c r="P1077" i="3" a="1"/>
  <c r="K1361" i="3" a="1"/>
  <c r="U1359" i="3" a="1"/>
  <c r="X1479" i="3" a="1"/>
  <c r="I1290" i="3" a="1"/>
  <c r="H1384" i="3" a="1"/>
  <c r="R1264" i="3" a="1"/>
  <c r="K1062" i="3" a="1"/>
  <c r="C1218" i="3" a="1"/>
  <c r="D1245" i="3" a="1"/>
  <c r="S1322" i="3" a="1"/>
  <c r="R1444" i="3" a="1"/>
  <c r="M1283" i="3" a="1"/>
  <c r="K1318" i="3" a="1"/>
  <c r="G1515" i="3" a="1"/>
  <c r="C1094" i="3" a="1"/>
  <c r="T973" i="3" a="1"/>
  <c r="Z1340" i="3" a="1"/>
  <c r="C1322" i="3" a="1"/>
  <c r="H1371" i="3" a="1"/>
  <c r="Z1337" i="3" a="1"/>
  <c r="L1392" i="3" a="1"/>
  <c r="H1120" i="3" a="1"/>
  <c r="S1344" i="3" a="1"/>
  <c r="H1316" i="3" a="1"/>
  <c r="Z1480" i="3" a="1"/>
  <c r="K1297" i="3" a="1"/>
  <c r="E1259" i="3" a="1"/>
  <c r="K1291" i="3" a="1"/>
  <c r="Z1187" i="3" a="1"/>
  <c r="M1107" i="3" a="1"/>
  <c r="S1368" i="3" a="1"/>
  <c r="L1364" i="3" a="1"/>
  <c r="Z1504" i="3" a="1"/>
  <c r="K1349" i="3" a="1"/>
  <c r="E942" i="3" a="1"/>
  <c r="S1354" i="3" a="1"/>
  <c r="E1335" i="3" a="1"/>
  <c r="D1458" i="3" a="1"/>
  <c r="K1562" i="3" a="1"/>
  <c r="M1615" i="3" a="1"/>
  <c r="C1264" i="3" a="1"/>
  <c r="F1634" i="3" a="1"/>
  <c r="K1193" i="3" a="1"/>
  <c r="M1445" i="3" a="1"/>
  <c r="S1367" i="3" a="1"/>
  <c r="O1509" i="3" a="1"/>
  <c r="Z1398" i="3" a="1"/>
  <c r="I1717" i="3" a="1"/>
  <c r="J1469" i="3" a="1"/>
  <c r="W1607" i="3" a="1"/>
  <c r="L1429" i="3" a="1"/>
  <c r="J1530" i="3" a="1"/>
  <c r="N1417" i="3" a="1"/>
  <c r="P1675" i="3" a="1"/>
  <c r="M1542" i="3" a="1"/>
  <c r="M1835" i="3" a="1"/>
  <c r="G1564" i="3" a="1"/>
  <c r="N1167" i="3" a="1"/>
  <c r="Z994" i="3" a="1"/>
  <c r="U962" i="3" a="1"/>
  <c r="E740" i="3" a="1"/>
  <c r="T982" i="3" a="1"/>
  <c r="K1233" i="3" a="1"/>
  <c r="N1389" i="3" a="1"/>
  <c r="U1267" i="3" a="1"/>
  <c r="K1155" i="3" a="1"/>
  <c r="I883" i="3" a="1"/>
  <c r="K1232" i="3" a="1"/>
  <c r="U1396" i="3" a="1"/>
  <c r="G1385" i="3" a="1"/>
  <c r="M1274" i="3" a="1"/>
  <c r="R1330" i="3" a="1"/>
  <c r="Z1242" i="3" a="1"/>
  <c r="G1376" i="3" a="1"/>
  <c r="P1343" i="3" a="1"/>
  <c r="K1366" i="3" a="1"/>
  <c r="L1538" i="3" a="1"/>
  <c r="J1302" i="3" a="1"/>
  <c r="R1362" i="3" a="1"/>
  <c r="X1280" i="3" a="1"/>
  <c r="F1038" i="3" a="1"/>
  <c r="Z1391" i="3" a="1"/>
  <c r="P1103" i="3" a="1"/>
  <c r="L1550" i="3" a="1"/>
  <c r="E1183" i="3" a="1"/>
  <c r="V1087" i="3" a="1"/>
  <c r="I1154" i="3" a="1"/>
  <c r="C1175" i="3" a="1"/>
  <c r="T1247" i="3" a="1"/>
  <c r="W1316" i="3" a="1"/>
  <c r="C1269" i="3" a="1"/>
  <c r="O1385" i="3" a="1"/>
  <c r="U1480" i="3" a="1"/>
  <c r="J1466" i="3" a="1"/>
  <c r="E1404" i="3" a="1"/>
  <c r="G1606" i="3" a="1"/>
  <c r="M1490" i="3" a="1"/>
  <c r="T1690" i="3" a="1"/>
  <c r="H1736" i="3" a="1"/>
  <c r="W1766" i="3" a="1"/>
  <c r="D1519" i="3" a="1"/>
  <c r="Q1421" i="3" a="1"/>
  <c r="S1665" i="3" a="1"/>
  <c r="C1803" i="3" a="1"/>
  <c r="J1585" i="3" a="1"/>
  <c r="G1429" i="3" a="1"/>
  <c r="R1617" i="3" a="1"/>
  <c r="H1227" i="3" a="1"/>
  <c r="W1361" i="3" a="1"/>
  <c r="G1298" i="3" a="1"/>
  <c r="K1609" i="3" a="1"/>
  <c r="R1489" i="3" a="1"/>
  <c r="Q1479" i="3" a="1"/>
  <c r="C1677" i="3" a="1"/>
  <c r="Q1810" i="3" a="1"/>
  <c r="L1474" i="3" a="1"/>
  <c r="Z1509" i="3" a="1"/>
  <c r="L1434" i="3" a="1"/>
  <c r="L1558" i="3" a="1"/>
  <c r="D1720" i="3" a="1"/>
  <c r="G1457" i="3" a="1"/>
  <c r="M1729" i="3" a="1"/>
  <c r="V1214" i="3" a="1"/>
  <c r="T912" i="3" a="1"/>
  <c r="Z1232" i="3" a="1"/>
  <c r="V1272" i="3" a="1"/>
  <c r="W1204" i="3" a="1"/>
  <c r="G1389" i="3" a="1"/>
  <c r="Q1339" i="3" a="1"/>
  <c r="W1375" i="3" a="1"/>
  <c r="H1294" i="3" a="1"/>
  <c r="K1111" i="3" a="1"/>
  <c r="I1422" i="3" a="1"/>
  <c r="E1416" i="3" a="1"/>
  <c r="L1186" i="3" a="1"/>
  <c r="O1326" i="3" a="1"/>
  <c r="W1348" i="3" a="1"/>
  <c r="V1322" i="3" a="1"/>
  <c r="P1268" i="3" a="1"/>
  <c r="R1291" i="3" a="1"/>
  <c r="U1193" i="3" a="1"/>
  <c r="K1172" i="3" a="1"/>
  <c r="O1358" i="3" a="1"/>
  <c r="G1374" i="3" a="1"/>
  <c r="J1384" i="3" a="1"/>
  <c r="Q1332" i="3" a="1"/>
  <c r="X1372" i="3" a="1"/>
  <c r="M1137" i="3" a="1"/>
  <c r="G1176" i="3" a="1"/>
  <c r="M1386" i="3" a="1"/>
  <c r="L1383" i="3" a="1"/>
  <c r="I1387" i="3" a="1"/>
  <c r="O1301" i="3" a="1"/>
  <c r="L1378" i="3" a="1"/>
  <c r="Y1265" i="3" a="1"/>
  <c r="T1223" i="3" a="1"/>
  <c r="Z1457" i="3" a="1"/>
  <c r="M1414" i="3" a="1"/>
  <c r="U1432" i="3" a="1"/>
  <c r="U1650" i="3" a="1"/>
  <c r="T1652" i="3" a="1"/>
  <c r="E1139" i="3" a="1"/>
  <c r="C1687" i="3" a="1"/>
  <c r="F1186" i="3" a="1"/>
  <c r="W1539" i="3" a="1"/>
  <c r="C1470" i="3" a="1"/>
  <c r="J1692" i="3" a="1"/>
  <c r="L1352" i="3" a="1"/>
  <c r="P1596" i="3" a="1"/>
  <c r="H1450" i="3" a="1"/>
  <c r="I1662" i="3" a="1"/>
  <c r="O1187" i="3" a="1"/>
  <c r="D1397" i="3" a="1"/>
  <c r="L1457" i="3" a="1"/>
  <c r="I1470" i="3" a="1"/>
  <c r="V1428" i="3" a="1"/>
  <c r="N1731" i="3" a="1"/>
  <c r="P1703" i="3" a="1"/>
  <c r="M1596" i="3" a="1"/>
  <c r="N1451" i="3" a="1"/>
  <c r="I1484" i="3" a="1"/>
  <c r="Y1551" i="3" a="1"/>
  <c r="X1849" i="3" a="1"/>
  <c r="R1654" i="3" a="1"/>
  <c r="J1448" i="3" a="1"/>
  <c r="C957" i="3" a="1"/>
  <c r="D1225" i="3" a="1"/>
  <c r="L1183" i="3" a="1"/>
  <c r="W1176" i="3" a="1"/>
  <c r="Z1264" i="3" a="1"/>
  <c r="P1203" i="3" a="1"/>
  <c r="C1207" i="3" a="1"/>
  <c r="W1548" i="3" a="1"/>
  <c r="R1548" i="3" a="1"/>
  <c r="C1332" i="3" a="1"/>
  <c r="M1237" i="3" a="1"/>
  <c r="H1198" i="3" a="1"/>
  <c r="N1033" i="3" a="1"/>
  <c r="T1335" i="3" a="1"/>
  <c r="O1332" i="3" a="1"/>
  <c r="Z1081" i="3" a="1"/>
  <c r="R1404" i="3" a="1"/>
  <c r="C1458" i="3" a="1"/>
  <c r="M1397" i="3" a="1"/>
  <c r="I1183" i="3" a="1"/>
  <c r="T1367" i="3" a="1"/>
  <c r="Y1060" i="3" a="1"/>
  <c r="S1255" i="3" a="1"/>
  <c r="W1425" i="3" a="1"/>
  <c r="C1482" i="3" a="1"/>
  <c r="Y1420" i="3" a="1"/>
  <c r="L1445" i="3" a="1"/>
  <c r="J1012" i="3" a="1"/>
  <c r="Z1237" i="3" a="1"/>
  <c r="R1050" i="3" a="1"/>
  <c r="P1292" i="3" a="1"/>
  <c r="H1445" i="3" a="1"/>
  <c r="C1506" i="3" a="1"/>
  <c r="V1437" i="3" a="1"/>
  <c r="C1226" i="3" a="1"/>
  <c r="E1387" i="3" a="1"/>
  <c r="G1312" i="3" a="1"/>
  <c r="P1561" i="3" a="1"/>
  <c r="S1293" i="3" a="1"/>
  <c r="C1660" i="3" a="1"/>
  <c r="Z1628" i="3" a="1"/>
  <c r="Q1778" i="3" a="1"/>
  <c r="K1424" i="3" a="1"/>
  <c r="P1473" i="3" a="1"/>
  <c r="D1320" i="3" a="1"/>
  <c r="Z1713" i="3" a="1"/>
  <c r="W1432" i="3" a="1"/>
  <c r="U1309" i="3" a="1"/>
  <c r="V1572" i="3" a="1"/>
  <c r="E1179" i="3" a="1"/>
  <c r="O1467" i="3" a="1"/>
  <c r="Y1123" i="3" a="1"/>
  <c r="O1154" i="3" a="1"/>
  <c r="G1168" i="3" a="1"/>
  <c r="I1198" i="3" a="1"/>
  <c r="Q1386" i="3" a="1"/>
  <c r="C1294" i="3" a="1"/>
  <c r="U1297" i="3" a="1"/>
  <c r="G1405" i="3" a="1"/>
  <c r="Z1569" i="3" a="1"/>
  <c r="Q1191" i="3" a="1"/>
  <c r="H1197" i="3" a="1"/>
  <c r="U1384" i="3" a="1"/>
  <c r="Y1330" i="3" a="1"/>
  <c r="L1362" i="3" a="1"/>
  <c r="W1143" i="3" a="1"/>
  <c r="C1213" i="3" a="1"/>
  <c r="D1424" i="3" a="1"/>
  <c r="K1479" i="3" a="1"/>
  <c r="U1418" i="3" a="1"/>
  <c r="T816" i="3" a="1"/>
  <c r="R1216" i="3" a="1"/>
  <c r="R1029" i="3" a="1"/>
  <c r="Y1275" i="3" a="1"/>
  <c r="P1442" i="3" a="1"/>
  <c r="K1503" i="3" a="1"/>
  <c r="F1435" i="3" a="1"/>
  <c r="T1466" i="3" a="1"/>
  <c r="D1137" i="3" a="1"/>
  <c r="V1302" i="3" a="1"/>
  <c r="Q1144" i="3" a="1"/>
  <c r="F1272" i="3" a="1"/>
  <c r="P1466" i="3" a="1"/>
  <c r="H1526" i="3" a="1"/>
  <c r="F1459" i="3" a="1"/>
  <c r="I1319" i="3" a="1"/>
  <c r="V1357" i="3" a="1"/>
  <c r="H1221" i="3" a="1"/>
  <c r="S1582" i="3" a="1"/>
  <c r="J1436" i="3" a="1"/>
  <c r="K1681" i="3" a="1"/>
  <c r="J1650" i="3" a="1"/>
  <c r="V1792" i="3" a="1"/>
  <c r="D1173" i="3" a="1"/>
  <c r="X1494" i="3" a="1"/>
  <c r="Q1410" i="3" a="1"/>
  <c r="R1724" i="3" a="1"/>
  <c r="M1575" i="3" a="1"/>
  <c r="K1341" i="3" a="1"/>
  <c r="F1594" i="3" a="1"/>
  <c r="O1375" i="3" a="1"/>
  <c r="G1510" i="3" a="1"/>
  <c r="P1541" i="3" a="1"/>
  <c r="H1745" i="3" a="1"/>
  <c r="R1530" i="3" a="1"/>
  <c r="M1684" i="3" a="1"/>
  <c r="F1424" i="3" a="1"/>
  <c r="J1730" i="3" a="1"/>
  <c r="G1282" i="3" a="1"/>
  <c r="V1228" i="3" a="1"/>
  <c r="J1314" i="3" a="1"/>
  <c r="N1297" i="3" a="1"/>
  <c r="K1322" i="3" a="1"/>
  <c r="G1251" i="3" a="1"/>
  <c r="W1272" i="3" a="1"/>
  <c r="H1456" i="3" a="1"/>
  <c r="Q1166" i="3" a="1"/>
  <c r="R1391" i="3" a="1"/>
  <c r="N1328" i="3" a="1"/>
  <c r="Q1394" i="3" a="1"/>
  <c r="P1159" i="3" a="1"/>
  <c r="R1311" i="3" a="1"/>
  <c r="E1328" i="3" a="1"/>
  <c r="O1238" i="3" a="1"/>
  <c r="E1487" i="3" a="1"/>
  <c r="Y1466" i="3" a="1"/>
  <c r="S1479" i="3" a="1"/>
  <c r="C984" i="3" a="1"/>
  <c r="P1354" i="3" a="1"/>
  <c r="E1352" i="3" a="1"/>
  <c r="Y1300" i="3" a="1"/>
  <c r="E1511" i="3" a="1"/>
  <c r="Y1490" i="3" a="1"/>
  <c r="S1503" i="3" a="1"/>
  <c r="V1456" i="3" a="1"/>
  <c r="H1263" i="3" a="1"/>
  <c r="M1381" i="3" a="1"/>
  <c r="E1376" i="3" a="1"/>
  <c r="Z1324" i="3" a="1"/>
  <c r="C1530" i="3" a="1"/>
  <c r="Y1514" i="3" a="1"/>
  <c r="K1526" i="3" a="1"/>
  <c r="P1198" i="3" a="1"/>
  <c r="H1525" i="3" a="1"/>
  <c r="W1441" i="3" a="1"/>
  <c r="L1614" i="3" a="1"/>
  <c r="X1408" i="3" a="1"/>
  <c r="Y1747" i="3" a="1"/>
  <c r="Y1527" i="3" a="1"/>
  <c r="P1780" i="3" a="1"/>
  <c r="I1343" i="3" a="1"/>
  <c r="Z1560" i="3" a="1"/>
  <c r="P1536" i="3" a="1"/>
  <c r="M1589" i="3" a="1"/>
  <c r="L1591" i="3" a="1"/>
  <c r="V1750" i="3" a="1"/>
  <c r="Q1625" i="3" a="1"/>
  <c r="L1640" i="3" a="1"/>
  <c r="V1423" i="3" a="1"/>
  <c r="Y1400" i="3" a="1"/>
  <c r="F1631" i="3" a="1"/>
  <c r="E1382" i="3" a="1"/>
  <c r="U1416" i="3" a="1"/>
  <c r="H1547" i="3" a="1"/>
  <c r="X1600" i="3" a="1"/>
  <c r="V1534" i="3" a="1"/>
  <c r="J1474" i="3" a="1"/>
  <c r="Q1423" i="3" a="1"/>
  <c r="G1614" i="3" a="1"/>
  <c r="M1498" i="3" a="1"/>
  <c r="K1713" i="3" a="1"/>
  <c r="H1740" i="3" a="1"/>
  <c r="U1306" i="3" a="1"/>
  <c r="S1157" i="3" a="1"/>
  <c r="C1177" i="3" a="1"/>
  <c r="C1201" i="3" a="1"/>
  <c r="J1503" i="3" a="1"/>
  <c r="I1405" i="3" a="1"/>
  <c r="Q1305" i="3" a="1"/>
  <c r="S1495" i="3" a="1"/>
  <c r="H1325" i="3" a="1"/>
  <c r="I1383" i="3" a="1"/>
  <c r="Q1364" i="3" a="1"/>
  <c r="K1234" i="3" a="1"/>
  <c r="I1329" i="3" a="1"/>
  <c r="X1254" i="3" a="1"/>
  <c r="I1325" i="3" a="1"/>
  <c r="D1388" i="3" a="1"/>
  <c r="Z1554" i="3" a="1"/>
  <c r="L1381" i="3" a="1"/>
  <c r="K1340" i="3" a="1"/>
  <c r="V1250" i="3" a="1"/>
  <c r="Z1211" i="3" a="1"/>
  <c r="I1349" i="3" a="1"/>
  <c r="K1397" i="3" a="1"/>
  <c r="Z1566" i="3" a="1"/>
  <c r="C1299" i="3" a="1"/>
  <c r="L1256" i="3" a="1"/>
  <c r="H1283" i="3" a="1"/>
  <c r="M1366" i="3" a="1"/>
  <c r="X1173" i="3" a="1"/>
  <c r="I1373" i="3" a="1"/>
  <c r="R1434" i="3" a="1"/>
  <c r="O1384" i="3" a="1"/>
  <c r="Y1418" i="3" a="1"/>
  <c r="G1344" i="3" a="1"/>
  <c r="D1553" i="3" a="1"/>
  <c r="J1523" i="3" a="1"/>
  <c r="M1556" i="3" a="1"/>
  <c r="F1612" i="3" a="1"/>
  <c r="T1726" i="3" a="1"/>
  <c r="Q1492" i="3" a="1"/>
  <c r="E1736" i="3" a="1"/>
  <c r="L1175" i="3" a="1"/>
  <c r="Q1270" i="3" a="1"/>
  <c r="O1508" i="3" a="1"/>
  <c r="D1681" i="3" a="1"/>
  <c r="T1330" i="3" a="1"/>
  <c r="T1598" i="3" a="1"/>
  <c r="U1567" i="3" a="1"/>
  <c r="U1658" i="3" a="1"/>
  <c r="R1500" i="3" a="1"/>
  <c r="U1419" i="3" a="1"/>
  <c r="F1440" i="3" a="1"/>
  <c r="E1656" i="3" a="1"/>
  <c r="X1657" i="3" a="1"/>
  <c r="T1183" i="3" a="1"/>
  <c r="K1692" i="3" a="1"/>
  <c r="F1097" i="3" a="1"/>
  <c r="U1450" i="3" a="1"/>
  <c r="G1393" i="3" a="1"/>
  <c r="G1558" i="3" a="1"/>
  <c r="G1414" i="3" a="1"/>
  <c r="Y1719" i="3" a="1"/>
  <c r="R1474" i="3" a="1"/>
  <c r="G1629" i="3" a="1"/>
  <c r="I1359" i="3" a="1"/>
  <c r="K1223" i="3" a="1"/>
  <c r="O1522" i="3" a="1"/>
  <c r="P1399" i="3" a="1"/>
  <c r="U1657" i="3" a="1"/>
  <c r="P1698" i="3" a="1"/>
  <c r="W1713" i="3" a="1"/>
  <c r="F1196" i="3" a="1"/>
  <c r="H1434" i="3" a="1"/>
  <c r="F1496" i="3" a="1"/>
  <c r="K1642" i="3" a="1"/>
  <c r="Q1272" i="3" a="1"/>
  <c r="P1527" i="3" a="1"/>
  <c r="H1460" i="3" a="1"/>
  <c r="F1516" i="3" a="1"/>
  <c r="H1704" i="3" a="1"/>
  <c r="V1705" i="3" a="1"/>
  <c r="S1287" i="3" a="1"/>
  <c r="T754" i="3" a="1"/>
  <c r="Q990" i="3" a="1"/>
  <c r="M1214" i="3" a="1"/>
  <c r="E1234" i="3" a="1"/>
  <c r="S1114" i="3" a="1"/>
  <c r="F1198" i="3" a="1"/>
  <c r="T1091" i="3" a="1"/>
  <c r="D1174" i="3" a="1"/>
  <c r="O1138" i="3" a="1"/>
  <c r="V1047" i="3" a="1"/>
  <c r="Y1034" i="3" a="1"/>
  <c r="I1212" i="3" a="1"/>
  <c r="T1084" i="3" a="1"/>
  <c r="J1164" i="3" a="1"/>
  <c r="U1338" i="3" a="1"/>
  <c r="O1363" i="3" a="1"/>
  <c r="G1366" i="3" a="1"/>
  <c r="P1311" i="3" a="1"/>
  <c r="N1154" i="3" a="1"/>
  <c r="H1359" i="3" a="1"/>
  <c r="V1154" i="3" a="1"/>
  <c r="G1089" i="3" a="1"/>
  <c r="E1360" i="3" a="1"/>
  <c r="Q1380" i="3" a="1"/>
  <c r="G985" i="3" a="1"/>
  <c r="T1066" i="3" a="1"/>
  <c r="R1315" i="3" a="1"/>
  <c r="P1195" i="3" a="1"/>
  <c r="P1227" i="3" a="1"/>
  <c r="Z1257" i="3" a="1"/>
  <c r="H1428" i="3" a="1"/>
  <c r="C1430" i="3" a="1"/>
  <c r="T1235" i="3" a="1"/>
  <c r="K1284" i="3" a="1"/>
  <c r="O1233" i="3" a="1"/>
  <c r="U1374" i="3" a="1"/>
  <c r="T1233" i="3" a="1"/>
  <c r="I1523" i="3" a="1"/>
  <c r="M1433" i="3" a="1"/>
  <c r="Z1055" i="3" a="1"/>
  <c r="I1192" i="3" a="1"/>
  <c r="X1248" i="3" a="1"/>
  <c r="Y1383" i="3" a="1"/>
  <c r="N1169" i="3" a="1"/>
  <c r="W1094" i="3" a="1"/>
  <c r="E1041" i="3" a="1"/>
  <c r="S1303" i="3" a="1"/>
  <c r="D1160" i="3" a="1"/>
  <c r="W963" i="3" a="1"/>
  <c r="N1293" i="3" a="1"/>
  <c r="Q1302" i="3" a="1"/>
  <c r="S1015" i="3" a="1"/>
  <c r="C1208" i="3" a="1"/>
  <c r="N1352" i="3" a="1"/>
  <c r="K1229" i="3" a="1"/>
  <c r="Z858" i="3" a="1"/>
  <c r="U853" i="3" a="1"/>
  <c r="Y1379" i="3" a="1"/>
  <c r="L1045" i="3" a="1"/>
  <c r="K1221" i="3" a="1"/>
  <c r="X1111" i="3" a="1"/>
  <c r="W1376" i="3" a="1"/>
  <c r="Q880" i="3" a="1"/>
  <c r="N1193" i="3" a="1"/>
  <c r="Q1153" i="3" a="1"/>
  <c r="R1433" i="3" a="1"/>
  <c r="V1378" i="3" a="1"/>
  <c r="O1365" i="3" a="1"/>
  <c r="H1271" i="3" a="1"/>
  <c r="V1570" i="3" a="1"/>
  <c r="I1402" i="3" a="1"/>
  <c r="P1499" i="3" a="1"/>
  <c r="L1214" i="3" a="1"/>
  <c r="F1410" i="3" a="1"/>
  <c r="S1212" i="3" a="1"/>
  <c r="Q1284" i="3" a="1"/>
  <c r="J1307" i="3" a="1"/>
  <c r="J1539" i="3" a="1"/>
  <c r="S1234" i="3" a="1"/>
  <c r="L1206" i="3" a="1"/>
  <c r="U1229" i="3" a="1"/>
  <c r="G1431" i="3" a="1"/>
  <c r="H1323" i="3" a="1"/>
  <c r="R1427" i="3" a="1"/>
  <c r="S1250" i="3" a="1"/>
  <c r="Q1163" i="3" a="1"/>
  <c r="Z1363" i="3" a="1"/>
  <c r="M1339" i="3" a="1"/>
  <c r="N1178" i="3" a="1"/>
  <c r="J1316" i="3" a="1"/>
  <c r="Z1456" i="3" a="1"/>
  <c r="C1412" i="3" a="1"/>
  <c r="J1329" i="3" a="1"/>
  <c r="Y1324" i="3" a="1"/>
  <c r="P1232" i="3" a="1"/>
  <c r="F1384" i="3" a="1"/>
  <c r="E1454" i="3" a="1"/>
  <c r="U1407" i="3" a="1"/>
  <c r="S1446" i="3" a="1"/>
  <c r="F1087" i="3" a="1"/>
  <c r="V1198" i="3" a="1"/>
  <c r="K1239" i="3" a="1"/>
  <c r="C1286" i="3" a="1"/>
  <c r="N1181" i="3" a="1"/>
  <c r="E1478" i="3" a="1"/>
  <c r="U1427" i="3" a="1"/>
  <c r="S1470" i="3" a="1"/>
  <c r="P1317" i="3" a="1"/>
  <c r="W1187" i="3" a="1"/>
  <c r="O1545" i="3" a="1"/>
  <c r="W1598" i="3" a="1"/>
  <c r="Q1758" i="3" a="1"/>
  <c r="D1748" i="3" a="1"/>
  <c r="E1467" i="3" a="1"/>
  <c r="G1496" i="3" a="1"/>
  <c r="Q1097" i="3" a="1"/>
  <c r="P1272" i="3" a="1"/>
  <c r="T1355" i="3" a="1"/>
  <c r="F1473" i="3" a="1"/>
  <c r="V1489" i="3" a="1"/>
  <c r="L1641" i="3" a="1"/>
  <c r="J1610" i="3" a="1"/>
  <c r="F1766" i="3" a="1"/>
  <c r="K1487" i="3" a="1"/>
  <c r="X1454" i="3" a="1"/>
  <c r="X1508" i="3" a="1"/>
  <c r="X1698" i="3" a="1"/>
  <c r="N1700" i="3" a="1"/>
  <c r="R1382" i="3" a="1"/>
  <c r="E1554" i="3" a="1"/>
  <c r="R1248" i="3" a="1"/>
  <c r="D1256" i="3" a="1"/>
  <c r="W1097" i="3" a="1"/>
  <c r="T1136" i="3" a="1"/>
  <c r="D1058" i="3" a="1"/>
  <c r="V1387" i="3" a="1"/>
  <c r="U1464" i="3" a="1"/>
  <c r="Z1295" i="3" a="1"/>
  <c r="Z1285" i="3" a="1"/>
  <c r="Z1240" i="3" a="1"/>
  <c r="Q1308" i="3" a="1"/>
  <c r="O1310" i="3" a="1"/>
  <c r="M1150" i="3" a="1"/>
  <c r="R1283" i="3" a="1"/>
  <c r="J1296" i="3" a="1"/>
  <c r="J1320" i="3" a="1"/>
  <c r="D1361" i="3" a="1"/>
  <c r="U1364" i="3" a="1"/>
  <c r="T1331" i="3" a="1"/>
  <c r="X1504" i="3" a="1"/>
  <c r="X1271" i="3" a="1"/>
  <c r="G1329" i="3" a="1"/>
  <c r="R1352" i="3" a="1"/>
  <c r="R1333" i="3" a="1"/>
  <c r="D1284" i="3" a="1"/>
  <c r="F1304" i="3" a="1"/>
  <c r="D1274" i="3" a="1"/>
  <c r="P1542" i="3" a="1"/>
  <c r="U1202" i="3" a="1"/>
  <c r="G1361" i="3" a="1"/>
  <c r="Q1376" i="3" a="1"/>
  <c r="Z1387" i="3" a="1"/>
  <c r="Y1337" i="3" a="1"/>
  <c r="N1378" i="3" a="1"/>
  <c r="S1165" i="3" a="1"/>
  <c r="P1429" i="3" a="1"/>
  <c r="O1392" i="3" a="1"/>
  <c r="Z1404" i="3" a="1"/>
  <c r="M1629" i="3" a="1"/>
  <c r="L1631" i="3" a="1"/>
  <c r="F1780" i="3" a="1"/>
  <c r="T1665" i="3" a="1"/>
  <c r="Z1196" i="3" a="1"/>
  <c r="D1512" i="3" a="1"/>
  <c r="S1448" i="3" a="1"/>
  <c r="V1670" i="3" a="1"/>
  <c r="Z1331" i="3" a="1"/>
  <c r="H1575" i="3" a="1"/>
  <c r="E1422" i="3" a="1"/>
  <c r="X1640" i="3" a="1"/>
  <c r="Z1383" i="3" a="1"/>
  <c r="Q1372" i="3" a="1"/>
  <c r="N1393" i="3" a="1"/>
  <c r="E1745" i="3" a="1"/>
  <c r="K1402" i="3" a="1"/>
  <c r="V1720" i="3" a="1"/>
  <c r="F1682" i="3" a="1"/>
  <c r="G1837" i="3" a="1"/>
  <c r="Z1402" i="3" a="1"/>
  <c r="Y1462" i="3" a="1"/>
  <c r="K1394" i="3" a="1"/>
  <c r="L1836" i="3" a="1"/>
  <c r="J1633" i="3" a="1"/>
  <c r="C1398" i="3" a="1"/>
  <c r="P1665" i="3" a="1"/>
  <c r="C1302" i="3" a="1"/>
  <c r="D1133" i="3" a="1"/>
  <c r="V1041" i="3" a="1"/>
  <c r="M1178" i="3" a="1"/>
  <c r="L1192" i="3" a="1"/>
  <c r="Z1441" i="3" a="1"/>
  <c r="P1256" i="3" a="1"/>
  <c r="Q1464" i="3" a="1"/>
  <c r="O1166" i="3" a="1"/>
  <c r="N1194" i="3" a="1"/>
  <c r="F1352" i="3" a="1"/>
  <c r="E1403" i="3" a="1"/>
  <c r="Q1152" i="3" a="1"/>
  <c r="M1063" i="3" a="1"/>
  <c r="K1363" i="3" a="1"/>
  <c r="T1353" i="3" a="1"/>
  <c r="R1499" i="3" a="1"/>
  <c r="S1338" i="3" a="1"/>
  <c r="F1355" i="3" a="1"/>
  <c r="W1248" i="3" a="1"/>
  <c r="F1089" i="3" a="1"/>
  <c r="Y1188" i="3" a="1"/>
  <c r="Z1245" i="3" a="1"/>
  <c r="R1523" i="3" a="1"/>
  <c r="I1186" i="3" a="1"/>
  <c r="P1327" i="3" a="1"/>
  <c r="O1340" i="3" a="1"/>
  <c r="G1354" i="3" a="1"/>
  <c r="D1250" i="3" a="1"/>
  <c r="K1280" i="3" a="1"/>
  <c r="X1326" i="3" a="1"/>
  <c r="J1536" i="3" a="1"/>
  <c r="V1311" i="3" a="1"/>
  <c r="R1385" i="3" a="1"/>
  <c r="D1400" i="3" a="1"/>
  <c r="Z1437" i="3" a="1"/>
  <c r="T1500" i="3" a="1"/>
  <c r="S1722" i="3" a="1"/>
  <c r="Y1657" i="3" a="1"/>
  <c r="U1516" i="3" a="1"/>
  <c r="R1676" i="3" a="1"/>
  <c r="L1346" i="3" a="1"/>
  <c r="M1501" i="3" a="1"/>
  <c r="C1427" i="3" a="1"/>
  <c r="T1595" i="3" a="1"/>
  <c r="Y1505" i="3" a="1"/>
  <c r="Q1738" i="3" a="1"/>
  <c r="Z1511" i="3" a="1"/>
  <c r="O1747" i="3" a="1"/>
  <c r="I1162" i="3" a="1"/>
  <c r="R1551" i="3" a="1"/>
  <c r="U1510" i="3" a="1"/>
  <c r="Q1553" i="3" a="1"/>
  <c r="T1572" i="3" a="1"/>
  <c r="J1678" i="3" a="1"/>
  <c r="Y1606" i="3" a="1"/>
  <c r="Y1366" i="3" a="1"/>
  <c r="O1435" i="3" a="1"/>
  <c r="C1518" i="3" a="1"/>
  <c r="H1725" i="3" a="1"/>
  <c r="J1421" i="3" a="1"/>
  <c r="P1644" i="3" a="1"/>
  <c r="F1524" i="3" a="1"/>
  <c r="K1068" i="3" a="1"/>
  <c r="W1170" i="3" a="1"/>
  <c r="D966" i="3" a="1"/>
  <c r="S1064" i="3" a="1"/>
  <c r="D1386" i="3" a="1"/>
  <c r="S1090" i="3" a="1"/>
  <c r="S1172" i="3" a="1"/>
  <c r="H1542" i="3" a="1"/>
  <c r="T1522" i="3" a="1"/>
  <c r="H1244" i="3" a="1"/>
  <c r="H1386" i="3" a="1"/>
  <c r="T1378" i="3" a="1"/>
  <c r="U952" i="3" a="1"/>
  <c r="U1272" i="3" a="1"/>
  <c r="J1257" i="3" a="1"/>
  <c r="V1300" i="3" a="1"/>
  <c r="Y1173" i="3" a="1"/>
  <c r="W1418" i="3" a="1"/>
  <c r="X1415" i="3" a="1"/>
  <c r="N1101" i="3" a="1"/>
  <c r="G1316" i="3" a="1"/>
  <c r="C1212" i="3" a="1"/>
  <c r="F1377" i="3" a="1"/>
  <c r="C1183" i="3" a="1"/>
  <c r="G1435" i="3" a="1"/>
  <c r="T1447" i="3" a="1"/>
  <c r="T1405" i="3" a="1"/>
  <c r="G1220" i="3" a="1"/>
  <c r="F1348" i="3" a="1"/>
  <c r="T1271" i="3" a="1"/>
  <c r="Y1280" i="3" a="1"/>
  <c r="Y1288" i="3" a="1"/>
  <c r="G1459" i="3" a="1"/>
  <c r="T1471" i="3" a="1"/>
  <c r="V1343" i="3" a="1"/>
  <c r="M1367" i="3" a="1"/>
  <c r="C1420" i="3" a="1"/>
  <c r="E1721" i="3" a="1"/>
  <c r="Y1483" i="3" a="1"/>
  <c r="F1683" i="3" a="1"/>
  <c r="K1634" i="3" a="1"/>
  <c r="I1749" i="3" a="1"/>
  <c r="J1428" i="3" a="1"/>
  <c r="R1504" i="3" a="1"/>
  <c r="D1401" i="3" a="1"/>
  <c r="T1421" i="3" a="1"/>
  <c r="L1717" i="3" a="1"/>
  <c r="F1442" i="3" a="1"/>
  <c r="U1726" i="3" a="1"/>
  <c r="T1384" i="3" a="1"/>
  <c r="S1159" i="3" a="1"/>
  <c r="Q1225" i="3" a="1"/>
  <c r="E1265" i="3" a="1"/>
  <c r="L961" i="3" a="1"/>
  <c r="V1127" i="3" a="1"/>
  <c r="E1271" i="3" a="1"/>
  <c r="I1303" i="3" a="1"/>
  <c r="S1301" i="3" a="1"/>
  <c r="G1390" i="3" a="1"/>
  <c r="G1545" i="3" a="1"/>
  <c r="E1276" i="3" a="1"/>
  <c r="X1417" i="3" a="1"/>
  <c r="P1408" i="3" a="1"/>
  <c r="E1181" i="3" a="1"/>
  <c r="O1313" i="3" a="1"/>
  <c r="X1205" i="3" a="1"/>
  <c r="H1370" i="3" a="1"/>
  <c r="X1165" i="3" a="1"/>
  <c r="H1433" i="3" a="1"/>
  <c r="D1445" i="3" a="1"/>
  <c r="W1198" i="3" a="1"/>
  <c r="N1345" i="3" a="1"/>
  <c r="L1266" i="3" a="1"/>
  <c r="E1255" i="3" a="1"/>
  <c r="D1243" i="3" a="1"/>
  <c r="O1456" i="3" a="1"/>
  <c r="D1469" i="3" a="1"/>
  <c r="T1424" i="3" a="1"/>
  <c r="K1246" i="3" a="1"/>
  <c r="T1055" i="3" a="1"/>
  <c r="N1039" i="3" a="1"/>
  <c r="L1343" i="3" a="1"/>
  <c r="M1384" i="3" a="1"/>
  <c r="O1480" i="3" a="1"/>
  <c r="D1493" i="3" a="1"/>
  <c r="X1383" i="3" a="1"/>
  <c r="W1296" i="3" a="1"/>
  <c r="V1468" i="3" a="1"/>
  <c r="U1731" i="3" a="1"/>
  <c r="O1516" i="3" a="1"/>
  <c r="Q1704" i="3" a="1"/>
  <c r="S1655" i="3" a="1"/>
  <c r="L1788" i="3" a="1"/>
  <c r="W1390" i="3" a="1"/>
  <c r="O1525" i="3" a="1"/>
  <c r="E1559" i="3" a="1"/>
  <c r="V1622" i="3" a="1"/>
  <c r="D1728" i="3" a="1"/>
  <c r="W1499" i="3" a="1"/>
  <c r="M1737" i="3" a="1"/>
  <c r="T1260" i="3" a="1"/>
  <c r="X1289" i="3" a="1"/>
  <c r="R1146" i="3" a="1"/>
  <c r="T1683" i="3" a="1"/>
  <c r="C1388" i="3" a="1"/>
  <c r="L1601" i="3" a="1"/>
  <c r="M1570" i="3" a="1"/>
  <c r="M1669" i="3" a="1"/>
  <c r="U1171" i="3" a="1"/>
  <c r="H1226" i="3" a="1"/>
  <c r="Y1166" i="3" a="1"/>
  <c r="H1301" i="3" a="1"/>
  <c r="J1292" i="3" a="1"/>
  <c r="R1387" i="3" a="1"/>
  <c r="J1390" i="3" a="1"/>
  <c r="I1440" i="3" a="1"/>
  <c r="R1413" i="3" a="1"/>
  <c r="V1323" i="3" a="1"/>
  <c r="F1312" i="3" a="1"/>
  <c r="F1265" i="3" a="1"/>
  <c r="L1063" i="3" a="1"/>
  <c r="Z1205" i="3" a="1"/>
  <c r="W1101" i="3" a="1"/>
  <c r="F1254" i="3" a="1"/>
  <c r="X1439" i="3" a="1"/>
  <c r="S1500" i="3" a="1"/>
  <c r="L1433" i="3" a="1"/>
  <c r="T1108" i="3" a="1"/>
  <c r="F1300" i="3" a="1"/>
  <c r="M1138" i="3" a="1"/>
  <c r="T1254" i="3" a="1"/>
  <c r="X1463" i="3" a="1"/>
  <c r="S1524" i="3" a="1"/>
  <c r="N1456" i="3" a="1"/>
  <c r="D1488" i="3" a="1"/>
  <c r="E1141" i="3" a="1"/>
  <c r="J1332" i="3" a="1"/>
  <c r="T1220" i="3" a="1"/>
  <c r="U1250" i="3" a="1"/>
  <c r="X1487" i="3" a="1"/>
  <c r="X1536" i="3" a="1"/>
  <c r="N1480" i="3" a="1"/>
  <c r="Z1203" i="3" a="1"/>
  <c r="Z1346" i="3" a="1"/>
  <c r="I1218" i="3" a="1"/>
  <c r="C1604" i="3" a="1"/>
  <c r="Z1478" i="3" a="1"/>
  <c r="Y1436" i="3" a="1"/>
  <c r="S1671" i="3" a="1"/>
  <c r="C1807" i="3" a="1"/>
  <c r="R1381" i="3" a="1"/>
  <c r="H1516" i="3" a="1"/>
  <c r="L1439" i="3" a="1"/>
  <c r="J1735" i="3" a="1"/>
  <c r="U1596" i="3" a="1"/>
  <c r="X1330" i="3" a="1"/>
  <c r="N1615" i="3" a="1"/>
  <c r="Q1288" i="3" a="1"/>
  <c r="F1408" i="3" a="1"/>
  <c r="H1552" i="3" a="1"/>
  <c r="X1755" i="3" a="1"/>
  <c r="N1559" i="3" a="1"/>
  <c r="O1705" i="3" a="1"/>
  <c r="R1450" i="3" a="1"/>
  <c r="D1322" i="3" a="1"/>
  <c r="X1490" i="3" a="1"/>
  <c r="E1401" i="3" a="1"/>
  <c r="D1418" i="3" a="1"/>
  <c r="M1637" i="3" a="1"/>
  <c r="L1639" i="3" a="1"/>
  <c r="N1785" i="3" a="1"/>
  <c r="T1673" i="3" a="1"/>
  <c r="V1353" i="3" a="1"/>
  <c r="T1047" i="3" a="1"/>
  <c r="T1285" i="3" a="1"/>
  <c r="S1313" i="3" a="1"/>
  <c r="Y1437" i="3" a="1"/>
  <c r="D1545" i="3" a="1"/>
  <c r="O1420" i="3" a="1"/>
  <c r="L1482" i="3" a="1"/>
  <c r="W1211" i="3" a="1"/>
  <c r="K1294" i="3" a="1"/>
  <c r="X1458" i="3" a="1"/>
  <c r="J1187" i="3" a="1"/>
  <c r="J1358" i="3" a="1"/>
  <c r="G1254" i="3" a="1"/>
  <c r="E1341" i="3" a="1"/>
  <c r="N1541" i="3" a="1"/>
  <c r="H1504" i="3" a="1"/>
  <c r="V1537" i="3" a="1"/>
  <c r="X1354" i="3" a="1"/>
  <c r="H1391" i="3" a="1"/>
  <c r="F1066" i="3" a="1"/>
  <c r="E1365" i="3" a="1"/>
  <c r="N1553" i="3" a="1"/>
  <c r="U1257" i="3" a="1"/>
  <c r="V1549" i="3" a="1"/>
  <c r="D1389" i="3" a="1"/>
  <c r="T1391" i="3" a="1"/>
  <c r="U1060" i="3" a="1"/>
  <c r="N1186" i="3" a="1"/>
  <c r="Q1195" i="3" a="1"/>
  <c r="N1565" i="3" a="1"/>
  <c r="F1405" i="3" a="1"/>
  <c r="V1561" i="3" a="1"/>
  <c r="F1398" i="3" a="1"/>
  <c r="P1433" i="3" a="1"/>
  <c r="I1476" i="3" a="1"/>
  <c r="P1492" i="3" a="1"/>
  <c r="X1845" i="3" a="1"/>
  <c r="R1646" i="3" a="1"/>
  <c r="R1429" i="3" a="1"/>
  <c r="X1678" i="3" a="1"/>
  <c r="I1210" i="3" a="1"/>
  <c r="R1302" i="3" a="1"/>
  <c r="U1500" i="3" a="1"/>
  <c r="R1670" i="3" a="1"/>
  <c r="G1392" i="3" a="1"/>
  <c r="S1621" i="3" a="1"/>
  <c r="C1573" i="3" a="1"/>
  <c r="L1398" i="3" a="1"/>
  <c r="I1435" i="3" a="1"/>
  <c r="J1443" i="3" a="1"/>
  <c r="D1506" i="3" a="1"/>
  <c r="O1741" i="3" a="1"/>
  <c r="I1663" i="3" a="1"/>
  <c r="V1527" i="3" a="1"/>
  <c r="Z1681" i="3" a="1"/>
  <c r="J1312" i="3" a="1"/>
  <c r="J1327" i="3" a="1"/>
  <c r="N1317" i="3" a="1"/>
  <c r="V1515" i="3" a="1"/>
  <c r="O1503" i="3" a="1"/>
  <c r="T1646" i="3" a="1"/>
  <c r="R1615" i="3" a="1"/>
  <c r="K1039" i="3" a="1"/>
  <c r="Z1308" i="3" a="1"/>
  <c r="O1498" i="3" a="1"/>
  <c r="G977" i="3" a="1"/>
  <c r="W1107" i="3" a="1"/>
  <c r="O942" i="3" a="1"/>
  <c r="U1269" i="3" a="1"/>
  <c r="Q960" i="3" a="1"/>
  <c r="E925" i="3" a="1"/>
  <c r="W1099" i="3" a="1"/>
  <c r="X902" i="3" a="1"/>
  <c r="F1140" i="3" a="1"/>
  <c r="O1256" i="3" a="1"/>
  <c r="L1221" i="3" a="1"/>
  <c r="W1373" i="3" a="1"/>
  <c r="J1205" i="3" a="1"/>
  <c r="H1175" i="3" a="1"/>
  <c r="Q1279" i="3" a="1"/>
  <c r="O1364" i="3" a="1"/>
  <c r="Z1370" i="3" a="1"/>
  <c r="D1364" i="3" a="1"/>
  <c r="I1208" i="3" a="1"/>
  <c r="C1136" i="3" a="1"/>
  <c r="D1057" i="3" a="1"/>
  <c r="P1260" i="3" a="1"/>
  <c r="Y1308" i="3" a="1"/>
  <c r="U1201" i="3" a="1"/>
  <c r="C1133" i="3" a="1"/>
  <c r="T1058" i="3" a="1"/>
  <c r="S1190" i="3" a="1"/>
  <c r="V1274" i="3" a="1"/>
  <c r="P1168" i="3" a="1"/>
  <c r="I1173" i="3" a="1"/>
  <c r="Q1258" i="3" a="1"/>
  <c r="Q1248" i="3" a="1"/>
  <c r="S863" i="3" a="1"/>
  <c r="L1013" i="3" a="1"/>
  <c r="Y1358" i="3" a="1"/>
  <c r="G1318" i="3" a="1"/>
  <c r="D1342" i="3" a="1"/>
  <c r="R1556" i="3" a="1"/>
  <c r="E1464" i="3" a="1"/>
  <c r="U1105" i="3" a="1"/>
  <c r="E1285" i="3" a="1"/>
  <c r="K1192" i="3" a="1"/>
  <c r="M1385" i="3" a="1"/>
  <c r="Y1348" i="3" a="1"/>
  <c r="N1313" i="3" a="1"/>
  <c r="V1318" i="3" a="1"/>
  <c r="Y1157" i="3" a="1"/>
  <c r="H1184" i="3" a="1"/>
  <c r="F1026" i="3" a="1"/>
  <c r="I1393" i="3" a="1"/>
  <c r="N1305" i="3" a="1"/>
  <c r="U1167" i="3" a="1"/>
  <c r="D1321" i="3" a="1"/>
  <c r="P1222" i="3" a="1"/>
  <c r="T1323" i="3" a="1"/>
  <c r="N991" i="3" a="1"/>
  <c r="U1219" i="3" a="1"/>
  <c r="S1182" i="3" a="1"/>
  <c r="Y1236" i="3" a="1"/>
  <c r="Z1071" i="3" a="1"/>
  <c r="V1056" i="3" a="1"/>
  <c r="K1286" i="3" a="1"/>
  <c r="I1252" i="3" a="1"/>
  <c r="R1321" i="3" a="1"/>
  <c r="Y1220" i="3" a="1"/>
  <c r="J1352" i="3" a="1"/>
  <c r="J1354" i="3" a="1"/>
  <c r="F1510" i="3" a="1"/>
  <c r="G1234" i="3" a="1"/>
  <c r="T1342" i="3" a="1"/>
  <c r="W1321" i="3" a="1"/>
  <c r="Z1371" i="3" a="1"/>
  <c r="W1341" i="3" a="1"/>
  <c r="U1283" i="3" a="1"/>
  <c r="E1208" i="3" a="1"/>
  <c r="U1181" i="3" a="1"/>
  <c r="F1547" i="3" a="1"/>
  <c r="P1113" i="3" a="1"/>
  <c r="K1164" i="3" a="1"/>
  <c r="O1242" i="3" a="1"/>
  <c r="I1328" i="3" a="1"/>
  <c r="C1490" i="3" a="1"/>
  <c r="M1141" i="3" a="1"/>
  <c r="C1328" i="3" a="1"/>
  <c r="C1318" i="3" a="1"/>
  <c r="M1312" i="3" a="1"/>
  <c r="C1533" i="3" a="1"/>
  <c r="E1345" i="3" a="1"/>
  <c r="D1207" i="3" a="1"/>
  <c r="X1239" i="3" a="1"/>
  <c r="N1339" i="3" a="1"/>
  <c r="F1559" i="3" a="1"/>
  <c r="S1331" i="3" a="1"/>
  <c r="G1216" i="3" a="1"/>
  <c r="C1211" i="3" a="1"/>
  <c r="X1269" i="3" a="1"/>
  <c r="L1315" i="3" a="1"/>
  <c r="V1427" i="3" a="1"/>
  <c r="F1571" i="3" a="1"/>
  <c r="R1424" i="3" a="1"/>
  <c r="F857" i="3" a="1"/>
  <c r="C1253" i="3" a="1"/>
  <c r="C1243" i="3" a="1"/>
  <c r="U1307" i="3" a="1"/>
  <c r="W1404" i="3" a="1"/>
  <c r="J1455" i="3" a="1"/>
  <c r="L1397" i="3" a="1"/>
  <c r="D1455" i="3" a="1"/>
  <c r="F1518" i="3" a="1"/>
  <c r="Y1518" i="3" a="1"/>
  <c r="N1604" i="3" a="1"/>
  <c r="H1264" i="3" a="1"/>
  <c r="N1689" i="3" a="1"/>
  <c r="R1517" i="3" a="1"/>
  <c r="H1574" i="3" a="1"/>
  <c r="Q1331" i="3" a="1"/>
  <c r="C1314" i="3" a="1"/>
  <c r="J1569" i="3" a="1"/>
  <c r="U1711" i="3" a="1"/>
  <c r="N1453" i="3" a="1"/>
  <c r="N1664" i="3" a="1"/>
  <c r="S1615" i="3" a="1"/>
  <c r="I1704" i="3" a="1"/>
  <c r="O1424" i="3" a="1"/>
  <c r="Z1485" i="3" a="1"/>
  <c r="Y1536" i="3" a="1"/>
  <c r="P1816" i="3" a="1"/>
  <c r="W1705" i="3" a="1"/>
  <c r="W1400" i="3" a="1"/>
  <c r="M1717" i="3" a="1"/>
  <c r="S1067" i="3" a="1"/>
  <c r="S1341" i="3" a="1"/>
  <c r="G1213" i="3" a="1"/>
  <c r="U1256" i="3" a="1"/>
  <c r="R1280" i="3" a="1"/>
  <c r="S1225" i="3" a="1"/>
  <c r="M1418" i="3" a="1"/>
  <c r="E1089" i="3" a="1"/>
  <c r="H1426" i="3" a="1"/>
  <c r="T1173" i="3" a="1"/>
  <c r="O1272" i="3" a="1"/>
  <c r="F1385" i="3" a="1"/>
  <c r="T1547" i="3" a="1"/>
  <c r="T1381" i="3" a="1"/>
  <c r="C1066" i="3" a="1"/>
  <c r="C1342" i="3" a="1"/>
  <c r="X1310" i="3" a="1"/>
  <c r="J1478" i="3" a="1"/>
  <c r="U1287" i="3" a="1"/>
  <c r="M1216" i="3" a="1"/>
  <c r="P1241" i="3" a="1"/>
  <c r="H1088" i="3" a="1"/>
  <c r="C1366" i="3" a="1"/>
  <c r="D1359" i="3" a="1"/>
  <c r="J1502" i="3" a="1"/>
  <c r="C1344" i="3" a="1"/>
  <c r="V1365" i="3" a="1"/>
  <c r="K1099" i="3" a="1"/>
  <c r="G1283" i="3" a="1"/>
  <c r="S1164" i="3" a="1"/>
  <c r="Q1199" i="3" a="1"/>
  <c r="V1267" i="3" a="1"/>
  <c r="R1525" i="3" a="1"/>
  <c r="Q1207" i="3" a="1"/>
  <c r="H1338" i="3" a="1"/>
  <c r="K1473" i="3" a="1"/>
  <c r="F1409" i="3" a="1"/>
  <c r="L1479" i="3" a="1"/>
  <c r="J1647" i="3" a="1"/>
  <c r="U1636" i="3" a="1"/>
  <c r="D1459" i="3" a="1"/>
  <c r="N1655" i="3" a="1"/>
  <c r="Q1267" i="3" a="1"/>
  <c r="E1472" i="3" a="1"/>
  <c r="O1409" i="3" a="1"/>
  <c r="L1574" i="3" a="1"/>
  <c r="G1449" i="3" a="1"/>
  <c r="Y1727" i="3" a="1"/>
  <c r="R1490" i="3" a="1"/>
  <c r="N1691" i="3" a="1"/>
  <c r="P1211" i="3" a="1"/>
  <c r="Z1540" i="3" a="1"/>
  <c r="E1468" i="3" a="1"/>
  <c r="E1398" i="3" a="1"/>
  <c r="O1501" i="3" a="1"/>
  <c r="X1591" i="3" a="1"/>
  <c r="Q1585" i="3" a="1"/>
  <c r="O1241" i="3" a="1"/>
  <c r="L1400" i="3" a="1"/>
  <c r="S1496" i="3" a="1"/>
  <c r="P1714" i="3" a="1"/>
  <c r="G1373" i="3" a="1"/>
  <c r="H1623" i="3" a="1"/>
  <c r="X1492" i="3" a="1"/>
  <c r="Z1688" i="3" a="1"/>
  <c r="J1310" i="3" a="1"/>
  <c r="E1254" i="3" a="1"/>
  <c r="I1076" i="3" a="1"/>
  <c r="L1248" i="3" a="1"/>
  <c r="M1155" i="3" a="1"/>
  <c r="C1341" i="3" a="1"/>
  <c r="E1431" i="3" a="1"/>
  <c r="N1448" i="3" a="1"/>
  <c r="Z1209" i="3" a="1"/>
  <c r="Y1252" i="3" a="1"/>
  <c r="J1532" i="3" a="1"/>
  <c r="R1373" i="3" a="1"/>
  <c r="U1037" i="3" a="1"/>
  <c r="K1275" i="3" a="1"/>
  <c r="I1078" i="3" a="1"/>
  <c r="U1472" i="3" a="1"/>
  <c r="H1424" i="3" a="1"/>
  <c r="K1465" i="3" a="1"/>
  <c r="C1306" i="3" a="1"/>
  <c r="N1358" i="3" a="1"/>
  <c r="Y1098" i="3" a="1"/>
  <c r="F1256" i="3" a="1"/>
  <c r="U1496" i="3" a="1"/>
  <c r="X1442" i="3" a="1"/>
  <c r="K1489" i="3" a="1"/>
  <c r="D1355" i="3" a="1"/>
  <c r="E1362" i="3" a="1"/>
  <c r="O1254" i="3" a="1"/>
  <c r="Z1194" i="3" a="1"/>
  <c r="T1303" i="3" a="1"/>
  <c r="U1520" i="3" a="1"/>
  <c r="X1466" i="3" a="1"/>
  <c r="K1513" i="3" a="1"/>
  <c r="J1251" i="3" a="1"/>
  <c r="R1435" i="3" a="1"/>
  <c r="O1398" i="3" a="1"/>
  <c r="O1641" i="3" a="1"/>
  <c r="C1787" i="3" a="1"/>
  <c r="G1561" i="3" a="1"/>
  <c r="O1552" i="3" a="1"/>
  <c r="R1593" i="3" a="1"/>
  <c r="J965" i="3" a="1"/>
  <c r="N1368" i="3" a="1"/>
  <c r="I1283" i="3" a="1"/>
  <c r="K1585" i="3" a="1"/>
  <c r="R1441" i="3" a="1"/>
  <c r="C1684" i="3" a="1"/>
  <c r="Z1652" i="3" a="1"/>
  <c r="Q1794" i="3" a="1"/>
  <c r="D1296" i="3" a="1"/>
  <c r="P1497" i="3" a="1"/>
  <c r="I1413" i="3" a="1"/>
  <c r="Z1725" i="3" a="1"/>
  <c r="E1578" i="3" a="1"/>
  <c r="L1356" i="3" a="1"/>
  <c r="V1596" i="3" a="1"/>
  <c r="S1318" i="3" a="1"/>
  <c r="J1096" i="3" a="1"/>
  <c r="G1471" i="3" a="1"/>
  <c r="T1643" i="3" a="1"/>
  <c r="K1494" i="3" a="1"/>
  <c r="I1561" i="3" a="1"/>
  <c r="Q1542" i="3" a="1"/>
  <c r="F1175" i="3" a="1"/>
  <c r="W1364" i="3" a="1"/>
  <c r="J1063" i="3" a="1"/>
  <c r="D1110" i="3" a="1"/>
  <c r="Y1389" i="3" a="1"/>
  <c r="V1327" i="3" a="1"/>
  <c r="Z1341" i="3" a="1"/>
  <c r="M1379" i="3" a="1"/>
  <c r="X1116" i="3" a="1"/>
  <c r="Y1326" i="3" a="1"/>
  <c r="O1474" i="3" a="1"/>
  <c r="I1467" i="3" a="1"/>
  <c r="U1265" i="3" a="1"/>
  <c r="K1381" i="3" a="1"/>
  <c r="H1166" i="3" a="1"/>
  <c r="M1162" i="3" a="1"/>
  <c r="D1303" i="3" a="1"/>
  <c r="S1183" i="3" a="1"/>
  <c r="T1338" i="3" a="1"/>
  <c r="I1235" i="3" a="1"/>
  <c r="U1261" i="3" a="1"/>
  <c r="M1201" i="3" a="1"/>
  <c r="Y1082" i="3" a="1"/>
  <c r="C1367" i="3" a="1"/>
  <c r="X1261" i="3" a="1"/>
  <c r="M1408" i="3" a="1"/>
  <c r="Z1428" i="3" a="1"/>
  <c r="Y1342" i="3" a="1"/>
  <c r="K1313" i="3" a="1"/>
  <c r="M1233" i="3" a="1"/>
  <c r="X1162" i="3" a="1"/>
  <c r="E1307" i="3" a="1"/>
  <c r="D1260" i="3" a="1"/>
  <c r="E1428" i="3" a="1"/>
  <c r="F1427" i="3" a="1"/>
  <c r="Z1508" i="3" a="1"/>
  <c r="W1508" i="3" a="1"/>
  <c r="W1648" i="3" a="1"/>
  <c r="E1529" i="3" a="1"/>
  <c r="H1785" i="3" a="1"/>
  <c r="S1394" i="3" a="1"/>
  <c r="J1795" i="3" a="1"/>
  <c r="D1344" i="3" a="1"/>
  <c r="Q1457" i="3" a="1"/>
  <c r="E1708" i="3" a="1"/>
  <c r="N1831" i="3" a="1"/>
  <c r="Z1627" i="3" a="1"/>
  <c r="L1305" i="3" a="1"/>
  <c r="H1660" i="3" a="1"/>
  <c r="Q1388" i="3" a="1"/>
  <c r="V1362" i="3" a="1"/>
  <c r="V1137" i="3" a="1"/>
  <c r="G1296" i="3" a="1"/>
  <c r="Q1233" i="3" a="1"/>
  <c r="O881" i="3" a="1"/>
  <c r="W1290" i="3" a="1"/>
  <c r="R1375" i="3" a="1"/>
  <c r="Y1381" i="3" a="1"/>
  <c r="Z1221" i="3" a="1"/>
  <c r="X1053" i="3" a="1"/>
  <c r="I1376" i="3" a="1"/>
  <c r="G1517" i="3" a="1"/>
  <c r="Y1509" i="3" a="1"/>
  <c r="W1200" i="3" a="1"/>
  <c r="E1251" i="3" a="1"/>
  <c r="S1197" i="3" a="1"/>
  <c r="L1293" i="3" a="1"/>
  <c r="L1359" i="3" a="1"/>
  <c r="H1235" i="3" a="1"/>
  <c r="U1405" i="3" a="1"/>
  <c r="E1314" i="3" a="1"/>
  <c r="S1310" i="3" a="1"/>
  <c r="S1229" i="3" a="1"/>
  <c r="V1044" i="3" a="1"/>
  <c r="Y1298" i="3" a="1"/>
  <c r="I1243" i="3" a="1"/>
  <c r="K1426" i="3" a="1"/>
  <c r="M1453" i="3" a="1"/>
  <c r="U1358" i="3" a="1"/>
  <c r="S1342" i="3" a="1"/>
  <c r="S1261" i="3" a="1"/>
  <c r="Y1176" i="3" a="1"/>
  <c r="H1363" i="3" a="1"/>
  <c r="X1240" i="3" a="1"/>
  <c r="H1446" i="3" a="1"/>
  <c r="K1389" i="3" a="1"/>
  <c r="R1527" i="3" a="1"/>
  <c r="V1406" i="3" a="1"/>
  <c r="H1670" i="3" a="1"/>
  <c r="U1539" i="3" a="1"/>
  <c r="X1827" i="3" a="1"/>
  <c r="W1558" i="3" a="1"/>
  <c r="O1809" i="3" a="1"/>
  <c r="F1438" i="3" a="1"/>
  <c r="Y1478" i="3" a="1"/>
  <c r="X1513" i="3" a="1"/>
  <c r="H1847" i="3" a="1"/>
  <c r="J1649" i="3" a="1"/>
  <c r="R1437" i="3" a="1"/>
  <c r="P1681" i="3" a="1"/>
  <c r="R1287" i="3" a="1"/>
  <c r="Z1309" i="3" a="1"/>
  <c r="D1507" i="3" a="1"/>
  <c r="J1673" i="3" a="1"/>
  <c r="Y1396" i="3" a="1"/>
  <c r="K1624" i="3" a="1"/>
  <c r="S1575" i="3" a="1"/>
  <c r="V1479" i="3" a="1"/>
  <c r="V1045" i="3" a="1"/>
  <c r="U1391" i="3" a="1"/>
  <c r="K980" i="3" a="1"/>
  <c r="Z996" i="3" a="1"/>
  <c r="I1203" i="3" a="1"/>
  <c r="T1278" i="3" a="1"/>
  <c r="Y1305" i="3" a="1"/>
  <c r="S1429" i="3" a="1"/>
  <c r="T1397" i="3" a="1"/>
  <c r="C1270" i="3" a="1"/>
  <c r="E1470" i="3" a="1"/>
  <c r="S1462" i="3" a="1"/>
  <c r="G1074" i="3" a="1"/>
  <c r="F1340" i="3" a="1"/>
  <c r="E1261" i="3" a="1"/>
  <c r="H1225" i="3" a="1"/>
  <c r="Q1187" i="3" a="1"/>
  <c r="W1453" i="3" a="1"/>
  <c r="L1466" i="3" a="1"/>
  <c r="C1225" i="3" a="1"/>
  <c r="F1372" i="3" a="1"/>
  <c r="L1298" i="3" a="1"/>
  <c r="F1336" i="3" a="1"/>
  <c r="E1379" i="3" a="1"/>
  <c r="W1477" i="3" a="1"/>
  <c r="L1490" i="3" a="1"/>
  <c r="W1440" i="3" a="1"/>
  <c r="P1278" i="3" a="1"/>
  <c r="J1255" i="3" a="1"/>
  <c r="T1182" i="3" a="1"/>
  <c r="J1239" i="3" a="1"/>
  <c r="P1320" i="3" a="1"/>
  <c r="W1501" i="3" a="1"/>
  <c r="L1514" i="3" a="1"/>
  <c r="F1371" i="3" a="1"/>
  <c r="Q1356" i="3" a="1"/>
  <c r="P1206" i="3" a="1"/>
  <c r="M1742" i="3" a="1"/>
  <c r="J1396" i="3" a="1"/>
  <c r="F1718" i="3" a="1"/>
  <c r="V1676" i="3" a="1"/>
  <c r="D1831" i="3" a="1"/>
  <c r="G1208" i="3" a="1"/>
  <c r="G1536" i="3" a="1"/>
  <c r="G1580" i="3" a="1"/>
  <c r="H1705" i="3" a="1"/>
  <c r="T1738" i="3" a="1"/>
  <c r="S1409" i="3" a="1"/>
  <c r="E1748" i="3" a="1"/>
  <c r="T1198" i="3" a="1"/>
  <c r="H1174" i="3" a="1"/>
  <c r="P1187" i="3" a="1"/>
  <c r="E1705" i="3" a="1"/>
  <c r="O1439" i="3" a="1"/>
  <c r="T1622" i="3" a="1"/>
  <c r="R1591" i="3" a="1"/>
  <c r="E1751" i="3" a="1"/>
  <c r="F1531" i="3" a="1"/>
  <c r="F1417" i="3" a="1"/>
  <c r="L1487" i="3" a="1"/>
  <c r="G1679" i="3" a="1"/>
  <c r="U1644" i="3" a="1"/>
  <c r="L1480" i="3" a="1"/>
  <c r="I1107" i="3" a="1"/>
  <c r="O1140" i="3" a="1"/>
  <c r="R1266" i="3" a="1"/>
  <c r="Z1381" i="3" a="1"/>
  <c r="Q1099" i="3" a="1"/>
  <c r="D1503" i="3" a="1"/>
  <c r="O1515" i="3" a="1"/>
  <c r="T1225" i="3" a="1"/>
  <c r="R1229" i="3" a="1"/>
  <c r="D1211" i="3" a="1"/>
  <c r="V1375" i="3" a="1"/>
  <c r="Y1442" i="3" a="1"/>
  <c r="R1560" i="3" a="1"/>
  <c r="L1185" i="3" a="1"/>
  <c r="G1330" i="3" a="1"/>
  <c r="W1381" i="3" a="1"/>
  <c r="G1477" i="3" a="1"/>
  <c r="G1530" i="3" a="1"/>
  <c r="O998" i="3" a="1"/>
  <c r="C1090" i="3" a="1"/>
  <c r="F1201" i="3" a="1"/>
  <c r="N1062" i="3" a="1"/>
  <c r="G1040" i="3" a="1"/>
  <c r="T1116" i="3" a="1"/>
  <c r="U879" i="3" a="1"/>
  <c r="L1292" i="3" a="1"/>
  <c r="J1153" i="3" a="1"/>
  <c r="W1234" i="3" a="1"/>
  <c r="Y1333" i="3" a="1"/>
  <c r="G1107" i="3" a="1"/>
  <c r="Y1108" i="3" a="1"/>
  <c r="U1126" i="3" a="1"/>
  <c r="U1497" i="3" a="1"/>
  <c r="F1311" i="3" a="1"/>
  <c r="N1316" i="3" a="1"/>
  <c r="F1358" i="3" a="1"/>
  <c r="G1278" i="3" a="1"/>
  <c r="Y1029" i="3" a="1"/>
  <c r="E1125" i="3" a="1"/>
  <c r="Q1139" i="3" a="1"/>
  <c r="E1519" i="3" a="1"/>
  <c r="Y1353" i="3" a="1"/>
  <c r="C1145" i="3" a="1"/>
  <c r="C1176" i="3" a="1"/>
  <c r="H1103" i="3" a="1"/>
  <c r="P1279" i="3" a="1"/>
  <c r="T965" i="3" a="1"/>
  <c r="G1297" i="3" a="1"/>
  <c r="Z1300" i="3" a="1"/>
  <c r="O1350" i="3" a="1"/>
  <c r="L1146" i="3" a="1"/>
  <c r="W1080" i="3" a="1"/>
  <c r="R1299" i="3" a="1"/>
  <c r="F1240" i="3" a="1"/>
  <c r="D1051" i="3" a="1"/>
  <c r="Y1392" i="3" a="1"/>
  <c r="K1231" i="3" a="1"/>
  <c r="W1201" i="3" a="1"/>
  <c r="Z1310" i="3" a="1"/>
  <c r="W821" i="3" a="1"/>
  <c r="R970" i="3" a="1"/>
  <c r="X1253" i="3" a="1"/>
  <c r="K1167" i="3" a="1"/>
  <c r="D1178" i="3" a="1"/>
  <c r="I1301" i="3" a="1"/>
  <c r="V1075" i="3" a="1"/>
  <c r="Y1295" i="3" a="1"/>
  <c r="G1151" i="3" a="1"/>
  <c r="U943" i="3" a="1"/>
  <c r="N1250" i="3" a="1"/>
  <c r="M1287" i="3" a="1"/>
  <c r="W1509" i="3" a="1"/>
  <c r="R1294" i="3" a="1"/>
  <c r="K970" i="3" a="1"/>
  <c r="K1253" i="3" a="1"/>
  <c r="Y1090" i="3" a="1"/>
  <c r="F1119" i="3" a="1"/>
  <c r="K1328" i="3" a="1"/>
  <c r="D1083" i="3" a="1"/>
  <c r="I1339" i="3" a="1"/>
  <c r="T1143" i="3" a="1"/>
  <c r="I1363" i="3" a="1"/>
  <c r="R1341" i="3" a="1"/>
  <c r="K1391" i="3" a="1"/>
  <c r="M1443" i="3" a="1"/>
  <c r="X1373" i="3" a="1"/>
  <c r="F1380" i="3" a="1"/>
  <c r="C1546" i="3" a="1"/>
  <c r="P1310" i="3" a="1"/>
  <c r="P1412" i="3" a="1"/>
  <c r="J1274" i="3" a="1"/>
  <c r="Y1354" i="3" a="1"/>
  <c r="Y1086" i="3" a="1"/>
  <c r="J1429" i="3" a="1"/>
  <c r="Q1488" i="3" a="1"/>
  <c r="Y1234" i="3" a="1"/>
  <c r="L1273" i="3" a="1"/>
  <c r="M1358" i="3" a="1"/>
  <c r="Q1254" i="3" a="1"/>
  <c r="I1426" i="3" a="1"/>
  <c r="C992" i="3" a="1"/>
  <c r="K1362" i="3" a="1"/>
  <c r="W1074" i="3" a="1"/>
  <c r="G1380" i="3" a="1"/>
  <c r="L1526" i="3" a="1"/>
  <c r="R1096" i="3" a="1"/>
  <c r="M1284" i="3" a="1"/>
  <c r="K1383" i="3" a="1"/>
  <c r="V1399" i="3" a="1"/>
  <c r="Q1512" i="3" a="1"/>
  <c r="R927" i="3" a="1"/>
  <c r="S1181" i="3" a="1"/>
  <c r="Q1389" i="3" a="1"/>
  <c r="X1316" i="3" a="1"/>
  <c r="V1396" i="3" a="1"/>
  <c r="C1390" i="3" a="1"/>
  <c r="V1348" i="3" a="1"/>
  <c r="J1563" i="3" a="1"/>
  <c r="L1105" i="3" a="1"/>
  <c r="X1224" i="3" a="1"/>
  <c r="K1215" i="3" a="1"/>
  <c r="F1341" i="3" a="1"/>
  <c r="V1421" i="3" a="1"/>
  <c r="W1415" i="3" a="1"/>
  <c r="S1413" i="3" a="1"/>
  <c r="M1273" i="3" a="1"/>
  <c r="G1502" i="3" a="1"/>
  <c r="X1538" i="3" a="1"/>
  <c r="P1742" i="3" a="1"/>
  <c r="S1522" i="3" a="1"/>
  <c r="E1679" i="3" a="1"/>
  <c r="N1416" i="3" a="1"/>
  <c r="R1727" i="3" a="1"/>
  <c r="U1425" i="3" a="1"/>
  <c r="J1490" i="3" a="1"/>
  <c r="N1460" i="3" a="1"/>
  <c r="G1630" i="3" a="1"/>
  <c r="M1514" i="3" a="1"/>
  <c r="I1750" i="3" a="1"/>
  <c r="H1748" i="3" a="1"/>
  <c r="W1782" i="3" a="1"/>
  <c r="Z1553" i="3" a="1"/>
  <c r="Y1438" i="3" a="1"/>
  <c r="M1689" i="3" a="1"/>
  <c r="C1819" i="3" a="1"/>
  <c r="J1609" i="3" a="1"/>
  <c r="G1490" i="3" a="1"/>
  <c r="R1641" i="3" a="1"/>
  <c r="C1074" i="3" a="1"/>
  <c r="C1216" i="3" a="1"/>
  <c r="Y1227" i="3" a="1"/>
  <c r="D1248" i="3" a="1"/>
  <c r="U1271" i="3" a="1"/>
  <c r="G1443" i="3" a="1"/>
  <c r="K1457" i="3" a="1"/>
  <c r="E1394" i="3" a="1"/>
  <c r="M1413" i="3" a="1"/>
  <c r="L1215" i="3" a="1"/>
  <c r="S1360" i="3" a="1"/>
  <c r="Z1496" i="3" a="1"/>
  <c r="N1344" i="3" a="1"/>
  <c r="M1306" i="3" a="1"/>
  <c r="V1224" i="3" a="1"/>
  <c r="V1382" i="3" a="1"/>
  <c r="M1451" i="3" a="1"/>
  <c r="E1405" i="3" a="1"/>
  <c r="C1444" i="3" a="1"/>
  <c r="O1381" i="3" a="1"/>
  <c r="S1228" i="3" a="1"/>
  <c r="S1280" i="3" a="1"/>
  <c r="V1170" i="3" a="1"/>
  <c r="M1475" i="3" a="1"/>
  <c r="C1426" i="3" a="1"/>
  <c r="C1468" i="3" a="1"/>
  <c r="H1312" i="3" a="1"/>
  <c r="K1319" i="3" a="1"/>
  <c r="F1361" i="3" a="1"/>
  <c r="O1160" i="3" a="1"/>
  <c r="S1266" i="3" a="1"/>
  <c r="M1499" i="3" a="1"/>
  <c r="P1445" i="3" a="1"/>
  <c r="C1492" i="3" a="1"/>
  <c r="L1360" i="3" a="1"/>
  <c r="X1322" i="3" a="1"/>
  <c r="L1272" i="3" a="1"/>
  <c r="G1620" i="3" a="1"/>
  <c r="V1772" i="3" a="1"/>
  <c r="L1414" i="3" a="1"/>
  <c r="S1523" i="3" a="1"/>
  <c r="J1572" i="3" a="1"/>
  <c r="E1291" i="3" a="1"/>
  <c r="M1184" i="3" a="1"/>
  <c r="T1340" i="3" a="1"/>
  <c r="H1564" i="3" a="1"/>
  <c r="N1335" i="3" a="1"/>
  <c r="S1662" i="3" a="1"/>
  <c r="R1631" i="3" a="1"/>
  <c r="K1780" i="3" a="1"/>
  <c r="O1440" i="3" a="1"/>
  <c r="H1476" i="3" a="1"/>
  <c r="E1351" i="3" a="1"/>
  <c r="J1715" i="3" a="1"/>
  <c r="Y1452" i="3" a="1"/>
  <c r="J1337" i="3" a="1"/>
  <c r="N1575" i="3" a="1"/>
  <c r="V1350" i="3" a="1"/>
  <c r="P1530" i="3" a="1"/>
  <c r="W1449" i="3" a="1"/>
  <c r="L1622" i="3" a="1"/>
  <c r="U1437" i="3" a="1"/>
  <c r="D1417" i="3" a="1"/>
  <c r="Y1531" i="3" a="1"/>
  <c r="Z873" i="3" a="1"/>
  <c r="U1331" i="3" a="1"/>
  <c r="L1245" i="3" a="1"/>
  <c r="K1218" i="3" a="1"/>
  <c r="T1175" i="3" a="1"/>
  <c r="M1416" i="3" a="1"/>
  <c r="T1441" i="3" a="1"/>
  <c r="F1363" i="3" a="1"/>
  <c r="P1435" i="3" a="1"/>
  <c r="S1230" i="3" a="1"/>
  <c r="I1342" i="3" a="1"/>
  <c r="Z1489" i="3" a="1"/>
  <c r="T1489" i="3" a="1"/>
  <c r="C1221" i="3" a="1"/>
  <c r="E1236" i="3" a="1"/>
  <c r="M1302" i="3" a="1"/>
  <c r="O1399" i="3" a="1"/>
  <c r="Z1449" i="3" a="1"/>
  <c r="O1390" i="3" a="1"/>
  <c r="R1127" i="3" a="1"/>
  <c r="P1274" i="3" a="1"/>
  <c r="K1268" i="3" a="1"/>
  <c r="I1326" i="3" a="1"/>
  <c r="H1422" i="3" a="1"/>
  <c r="Z1473" i="3" a="1"/>
  <c r="D1416" i="3" a="1"/>
  <c r="T1473" i="3" a="1"/>
  <c r="L974" i="3" a="1"/>
  <c r="H1259" i="3" a="1"/>
  <c r="Y1256" i="3" a="1"/>
  <c r="I1350" i="3" a="1"/>
  <c r="W1439" i="3" a="1"/>
  <c r="Z1497" i="3" a="1"/>
  <c r="K1433" i="3" a="1"/>
  <c r="Z936" i="3" a="1"/>
  <c r="D1464" i="3" a="1"/>
  <c r="Y1416" i="3" a="1"/>
  <c r="F1647" i="3" a="1"/>
  <c r="Z1354" i="3" a="1"/>
  <c r="E1548" i="3" a="1"/>
  <c r="V1344" i="3" a="1"/>
  <c r="X1616" i="3" a="1"/>
  <c r="U1149" i="3" a="1"/>
  <c r="N1308" i="3" a="1"/>
  <c r="Q1476" i="3" a="1"/>
  <c r="E1733" i="3" a="1"/>
  <c r="Y1519" i="3" a="1"/>
  <c r="I1707" i="3" a="1"/>
  <c r="F1658" i="3" a="1"/>
  <c r="T1793" i="3" a="1"/>
  <c r="U1413" i="3" a="1"/>
  <c r="W1526" i="3" a="1"/>
  <c r="U1561" i="3" a="1"/>
  <c r="N1633" i="3" a="1"/>
  <c r="L1729" i="3" a="1"/>
  <c r="F1506" i="3" a="1"/>
  <c r="U1738" i="3" a="1"/>
  <c r="F1237" i="3" a="1"/>
  <c r="E1290" i="3" a="1"/>
  <c r="Y1088" i="3" a="1"/>
  <c r="K1633" i="3" a="1"/>
  <c r="L1531" i="3" a="1"/>
  <c r="K1584" i="3" a="1"/>
  <c r="S1700" i="3" a="1"/>
  <c r="Q1368" i="3" a="1"/>
  <c r="R1126" i="3" a="1"/>
  <c r="I1200" i="3" a="1"/>
  <c r="Q1229" i="3" a="1"/>
  <c r="L1316" i="3" a="1"/>
  <c r="P1407" i="3" a="1"/>
  <c r="N1330" i="3" a="1"/>
  <c r="K1405" i="3" a="1"/>
  <c r="N1077" i="3" a="1"/>
  <c r="M1125" i="3" a="1"/>
  <c r="P1458" i="3" a="1"/>
  <c r="F1451" i="3" a="1"/>
  <c r="V1282" i="3" a="1"/>
  <c r="W1355" i="3" a="1"/>
  <c r="O1371" i="3" a="1"/>
  <c r="F1381" i="3" a="1"/>
  <c r="I1327" i="3" a="1"/>
  <c r="R1365" i="3" a="1"/>
  <c r="E1108" i="3" a="1"/>
  <c r="J1375" i="3" a="1"/>
  <c r="D1382" i="3" a="1"/>
  <c r="Y1385" i="3" a="1"/>
  <c r="V1293" i="3" a="1"/>
  <c r="I1375" i="3" a="1"/>
  <c r="X1235" i="3" a="1"/>
  <c r="D1181" i="3" a="1"/>
  <c r="L1234" i="3" a="1"/>
  <c r="U1276" i="3" a="1"/>
  <c r="D1394" i="3" a="1"/>
  <c r="N1185" i="3" a="1"/>
  <c r="C1359" i="3" a="1"/>
  <c r="D1396" i="3" a="1"/>
  <c r="V1338" i="3" a="1"/>
  <c r="W1160" i="3" a="1"/>
  <c r="O1418" i="3" a="1"/>
  <c r="M1430" i="3" a="1"/>
  <c r="H1466" i="3" a="1"/>
  <c r="I1672" i="3" a="1"/>
  <c r="X1673" i="3" a="1"/>
  <c r="U1258" i="3" a="1"/>
  <c r="K1708" i="3" a="1"/>
  <c r="S1087" i="3" a="1"/>
  <c r="T1362" i="3" a="1"/>
  <c r="K1491" i="3" a="1"/>
  <c r="X1711" i="3" a="1"/>
  <c r="P1345" i="3" a="1"/>
  <c r="X1617" i="3" a="1"/>
  <c r="F1484" i="3" a="1"/>
  <c r="Q1683" i="3" a="1"/>
  <c r="W1308" i="3" a="1"/>
  <c r="Z1419" i="3" a="1"/>
  <c r="J1326" i="3" a="1"/>
  <c r="O993" i="3" a="1"/>
  <c r="H1290" i="3" a="1"/>
  <c r="G1153" i="3" a="1"/>
  <c r="P1337" i="3" a="1"/>
  <c r="S1224" i="3" a="1"/>
  <c r="F1373" i="3" a="1"/>
  <c r="C1460" i="3" a="1"/>
  <c r="Y1235" i="3" a="1"/>
  <c r="U1273" i="3" a="1"/>
  <c r="H1501" i="3" a="1"/>
  <c r="V1493" i="3" a="1"/>
  <c r="Z1353" i="3" a="1"/>
  <c r="L1379" i="3" a="1"/>
  <c r="Q1384" i="3" a="1"/>
  <c r="K1281" i="3" a="1"/>
  <c r="Y1369" i="3" a="1"/>
  <c r="K1211" i="3" a="1"/>
  <c r="C1277" i="3" a="1"/>
  <c r="G1193" i="3" a="1"/>
  <c r="T1392" i="3" a="1"/>
  <c r="V1174" i="3" a="1"/>
  <c r="L1351" i="3" a="1"/>
  <c r="L1394" i="3" a="1"/>
  <c r="K1332" i="3" a="1"/>
  <c r="X1297" i="3" a="1"/>
  <c r="O1165" i="3" a="1"/>
  <c r="G1302" i="3" a="1"/>
  <c r="K1393" i="3" a="1"/>
  <c r="D1271" i="3" a="1"/>
  <c r="I1288" i="3" a="1"/>
  <c r="I1408" i="3" a="1"/>
  <c r="L1224" i="3" a="1"/>
  <c r="I1090" i="3" a="1"/>
  <c r="S1444" i="3" a="1"/>
  <c r="P1449" i="3" a="1"/>
  <c r="F1500" i="3" a="1"/>
  <c r="P1693" i="3" a="1"/>
  <c r="F1695" i="3" a="1"/>
  <c r="J1328" i="3" a="1"/>
  <c r="X1521" i="3" a="1"/>
  <c r="R1238" i="3" a="1"/>
  <c r="O1426" i="3" a="1"/>
  <c r="S1512" i="3" a="1"/>
  <c r="P1722" i="3" a="1"/>
  <c r="H1403" i="3" a="1"/>
  <c r="H1639" i="3" a="1"/>
  <c r="X1516" i="3" a="1"/>
  <c r="Z1704" i="3" a="1"/>
  <c r="H1332" i="3" a="1"/>
  <c r="J1450" i="3" a="1"/>
  <c r="K1548" i="3" a="1"/>
  <c r="G1590" i="3" a="1"/>
  <c r="M1474" i="3" a="1"/>
  <c r="D1627" i="3" a="1"/>
  <c r="H1728" i="3" a="1"/>
  <c r="G1756" i="3" a="1"/>
  <c r="I1157" i="3" a="1"/>
  <c r="G1047" i="3" a="1"/>
  <c r="E1178" i="3" a="1"/>
  <c r="Z1281" i="3" a="1"/>
  <c r="D1309" i="3" a="1"/>
  <c r="H1307" i="3" a="1"/>
  <c r="C1358" i="3" a="1"/>
  <c r="J1392" i="3" a="1"/>
  <c r="S1107" i="3" a="1"/>
  <c r="K1183" i="3" a="1"/>
  <c r="X1412" i="3" a="1"/>
  <c r="S1405" i="3" a="1"/>
  <c r="Q1276" i="3" a="1"/>
  <c r="C1308" i="3" a="1"/>
  <c r="N1226" i="3" a="1"/>
  <c r="X1272" i="3" a="1"/>
  <c r="J1289" i="3" a="1"/>
  <c r="G1226" i="3" a="1"/>
  <c r="P1424" i="3" a="1"/>
  <c r="M1337" i="3" a="1"/>
  <c r="C1340" i="3" a="1"/>
  <c r="N1258" i="3" a="1"/>
  <c r="D1266" i="3" a="1"/>
  <c r="Z1355" i="3" a="1"/>
  <c r="U1226" i="3" a="1"/>
  <c r="P1443" i="3" a="1"/>
  <c r="U1474" i="3" a="1"/>
  <c r="F1391" i="3" a="1"/>
  <c r="C1372" i="3" a="1"/>
  <c r="O1218" i="3" a="1"/>
  <c r="H1369" i="3" a="1"/>
  <c r="R1267" i="3" a="1"/>
  <c r="J1335" i="3" a="1"/>
  <c r="P1467" i="3" a="1"/>
  <c r="V1232" i="3" a="1"/>
  <c r="J1538" i="3" a="1"/>
  <c r="M1457" i="3" a="1"/>
  <c r="V1691" i="3" a="1"/>
  <c r="W1458" i="3" a="1"/>
  <c r="L1570" i="3" a="1"/>
  <c r="I1580" i="3" a="1"/>
  <c r="U1823" i="3" a="1"/>
  <c r="V1480" i="3" a="1"/>
  <c r="I1500" i="3" a="1"/>
  <c r="V1585" i="3" a="1"/>
  <c r="W1587" i="3" a="1"/>
  <c r="W1670" i="3" a="1"/>
  <c r="J1480" i="3" a="1"/>
  <c r="N1438" i="3" a="1"/>
  <c r="L1306" i="3" a="1"/>
  <c r="C1382" i="3" a="1"/>
  <c r="V1544" i="3" a="1"/>
  <c r="R1694" i="3" a="1"/>
  <c r="M1427" i="3" a="1"/>
  <c r="S1645" i="3" a="1"/>
  <c r="C1597" i="3" a="1"/>
  <c r="R1632" i="3" a="1"/>
  <c r="H1328" i="3" a="1"/>
  <c r="N1347" i="3" a="1"/>
  <c r="G1628" i="3" a="1"/>
  <c r="F1778" i="3" a="1"/>
  <c r="X1469" i="3" a="1"/>
  <c r="C1535" i="3" a="1"/>
  <c r="P1228" i="3" a="1"/>
  <c r="S1104" i="3" a="1"/>
  <c r="V1337" i="3" a="1"/>
  <c r="I1345" i="3" a="1"/>
  <c r="V889" i="3" a="1"/>
  <c r="X1236" i="3" a="1"/>
  <c r="H1258" i="3" a="1"/>
  <c r="X1498" i="3" a="1"/>
  <c r="H1344" i="3" a="1"/>
  <c r="G1308" i="3" a="1"/>
  <c r="Z1362" i="3" a="1"/>
  <c r="M1431" i="3" a="1"/>
  <c r="R1142" i="3" a="1"/>
  <c r="O1347" i="3" a="1"/>
  <c r="M1349" i="3" a="1"/>
  <c r="R1297" i="3" a="1"/>
  <c r="M1508" i="3" a="1"/>
  <c r="I1488" i="3" a="1"/>
  <c r="C1501" i="3" a="1"/>
  <c r="X1177" i="3" a="1"/>
  <c r="U1378" i="3" a="1"/>
  <c r="M1373" i="3" a="1"/>
  <c r="I1322" i="3" a="1"/>
  <c r="S1528" i="3" a="1"/>
  <c r="I1512" i="3" a="1"/>
  <c r="C1525" i="3" a="1"/>
  <c r="F1478" i="3" a="1"/>
  <c r="F1127" i="3" a="1"/>
  <c r="Q1083" i="3" a="1"/>
  <c r="L1228" i="3" a="1"/>
  <c r="J1346" i="3" a="1"/>
  <c r="S1540" i="3" a="1"/>
  <c r="C1337" i="3" a="1"/>
  <c r="C1537" i="3" a="1"/>
  <c r="R1370" i="3" a="1"/>
  <c r="X1539" i="3" a="1"/>
  <c r="G1463" i="3" a="1"/>
  <c r="T1635" i="3" a="1"/>
  <c r="C1473" i="3" a="1"/>
  <c r="N1514" i="3" a="1"/>
  <c r="Q1538" i="3" a="1"/>
  <c r="H1823" i="3" a="1"/>
  <c r="Z1526" i="3" a="1"/>
  <c r="X1179" i="3" a="1"/>
  <c r="H1201" i="3" a="1"/>
  <c r="U1610" i="3" a="1"/>
  <c r="T1612" i="3" a="1"/>
  <c r="S1767" i="3" a="1"/>
  <c r="Y1646" i="3" a="1"/>
  <c r="C1115" i="3" a="1"/>
  <c r="D1472" i="3" a="1"/>
  <c r="Z1424" i="3" a="1"/>
  <c r="N1652" i="3" a="1"/>
  <c r="K1157" i="3" a="1"/>
  <c r="P1556" i="3" a="1"/>
  <c r="Q1393" i="3" a="1"/>
  <c r="H1622" i="3" a="1"/>
  <c r="W1463" i="3" a="1"/>
  <c r="R1495" i="3" a="1"/>
  <c r="G1474" i="3" a="1"/>
  <c r="O1635" i="3" a="1"/>
  <c r="U1519" i="3" a="1"/>
  <c r="P1758" i="3" a="1"/>
  <c r="X1750" i="3" a="1"/>
  <c r="U1280" i="3" a="1"/>
  <c r="Y1293" i="3" a="1"/>
  <c r="I1491" i="3" a="1"/>
  <c r="R1552" i="3" a="1"/>
  <c r="Y1267" i="3" a="1"/>
  <c r="E1502" i="3" a="1"/>
  <c r="T1521" i="3" a="1"/>
  <c r="C1603" i="3" a="1"/>
  <c r="E1480" i="3" a="1"/>
  <c r="T1579" i="3" a="1"/>
  <c r="Q1730" i="3" a="1"/>
  <c r="H1582" i="3" a="1"/>
  <c r="D810" i="3" a="1"/>
  <c r="W1547" i="3" a="1"/>
  <c r="C1478" i="3" a="1"/>
  <c r="J1700" i="3" a="1"/>
  <c r="J1219" i="3" a="1"/>
  <c r="P1604" i="3" a="1"/>
  <c r="V1462" i="3" a="1"/>
  <c r="I1670" i="3" a="1"/>
  <c r="H1355" i="3" a="1"/>
  <c r="U1436" i="3" a="1"/>
  <c r="S1530" i="3" a="1"/>
  <c r="W1576" i="3" a="1"/>
  <c r="E1461" i="3" a="1"/>
  <c r="T1573" i="3" a="1"/>
  <c r="P1721" i="3" a="1"/>
  <c r="X1707" i="3" a="1"/>
  <c r="T1497" i="3" a="1"/>
  <c r="O1414" i="3" a="1"/>
  <c r="S1657" i="3" a="1"/>
  <c r="S1797" i="3" a="1"/>
  <c r="I938" i="3" a="1"/>
  <c r="Z1023" i="3" a="1"/>
  <c r="N1156" i="3" a="1"/>
  <c r="C1067" i="3" a="1"/>
  <c r="R1058" i="3" a="1"/>
  <c r="K1369" i="3" a="1"/>
  <c r="N1210" i="3" a="1"/>
  <c r="C1104" i="3" a="1"/>
  <c r="P1041" i="3" a="1"/>
  <c r="E1106" i="3" a="1"/>
  <c r="O1082" i="3" a="1"/>
  <c r="V1101" i="3" a="1"/>
  <c r="L1230" i="3" a="1"/>
  <c r="L1254" i="3" a="1"/>
  <c r="Q1477" i="3" a="1"/>
  <c r="J1344" i="3" a="1"/>
  <c r="P1351" i="3" a="1"/>
  <c r="T1306" i="3" a="1"/>
  <c r="Q1157" i="3" a="1"/>
  <c r="D1085" i="3" a="1"/>
  <c r="T1251" i="3" a="1"/>
  <c r="X1275" i="3" a="1"/>
  <c r="Y1498" i="3" a="1"/>
  <c r="F1389" i="3" a="1"/>
  <c r="U1039" i="3" a="1"/>
  <c r="D1229" i="3" a="1"/>
  <c r="T1049" i="3" a="1"/>
  <c r="X1145" i="3" a="1"/>
  <c r="J1427" i="3" a="1"/>
  <c r="K1320" i="3" a="1"/>
  <c r="C1323" i="3" a="1"/>
  <c r="W1368" i="3" a="1"/>
  <c r="C1042" i="3" a="1"/>
  <c r="X1221" i="3" a="1"/>
  <c r="Y1161" i="3" a="1"/>
  <c r="X1251" i="3" a="1"/>
  <c r="I1153" i="3" a="1"/>
  <c r="C1324" i="3" a="1"/>
  <c r="K1329" i="3" a="1"/>
  <c r="H1232" i="3" a="1"/>
  <c r="C1289" i="3" a="1"/>
  <c r="H1082" i="3" a="1"/>
  <c r="Q1170" i="3" a="1"/>
  <c r="F1388" i="3" a="1"/>
  <c r="U1178" i="3" a="1"/>
  <c r="S1193" i="3" a="1"/>
  <c r="P1353" i="3" a="1"/>
  <c r="J1022" i="3" a="1"/>
  <c r="N1278" i="3" a="1"/>
  <c r="R1044" i="3" a="1"/>
  <c r="T1103" i="3" a="1"/>
  <c r="E1313" i="3" a="1"/>
  <c r="R1254" i="3" a="1"/>
  <c r="K1401" i="3" a="1"/>
  <c r="M1265" i="3" a="1"/>
  <c r="K1098" i="3" a="1"/>
  <c r="C1250" i="3" a="1"/>
  <c r="Y1112" i="3" a="1"/>
  <c r="Q965" i="3" a="1"/>
  <c r="L1201" i="3" a="1"/>
  <c r="N1263" i="3" a="1"/>
  <c r="F1253" i="3" a="1"/>
  <c r="X1292" i="3" a="1"/>
  <c r="G1197" i="3" a="1"/>
  <c r="W1292" i="3" a="1"/>
  <c r="K1086" i="3" a="1"/>
  <c r="S1544" i="3" a="1"/>
  <c r="T1104" i="3" a="1"/>
  <c r="X1308" i="3" a="1"/>
  <c r="X1324" i="3" a="1"/>
  <c r="J1438" i="3" a="1"/>
  <c r="J1559" i="3" a="1"/>
  <c r="H1387" i="3" a="1"/>
  <c r="T1188" i="3" a="1"/>
  <c r="O1331" i="3" a="1"/>
  <c r="X1522" i="3" a="1"/>
  <c r="N1472" i="3" a="1"/>
  <c r="J1071" i="3" a="1"/>
  <c r="O1240" i="3" a="1"/>
  <c r="W1223" i="3" a="1"/>
  <c r="I1269" i="3" a="1"/>
  <c r="E1042" i="3" a="1"/>
  <c r="F1291" i="3" a="1"/>
  <c r="C1553" i="3" a="1"/>
  <c r="W1297" i="3" a="1"/>
  <c r="S1536" i="3" a="1"/>
  <c r="M1323" i="3" a="1"/>
  <c r="E1392" i="3" a="1"/>
  <c r="Z1289" i="3" a="1"/>
  <c r="R1422" i="3" a="1"/>
  <c r="V1295" i="3" a="1"/>
  <c r="K1534" i="3" a="1"/>
  <c r="J1026" i="3" a="1"/>
  <c r="I1267" i="3" a="1"/>
  <c r="J1290" i="3" a="1"/>
  <c r="Z1364" i="3" a="1"/>
  <c r="C1550" i="3" a="1"/>
  <c r="I1410" i="3" a="1"/>
  <c r="K1546" i="3" a="1"/>
  <c r="V1520" i="3" a="1"/>
  <c r="V1197" i="3" a="1"/>
  <c r="P1314" i="3" a="1"/>
  <c r="Q1316" i="3" a="1"/>
  <c r="P1382" i="3" a="1"/>
  <c r="C1384" i="3" a="1"/>
  <c r="C1442" i="3" a="1"/>
  <c r="W1315" i="3" a="1"/>
  <c r="Y1115" i="3" a="1"/>
  <c r="H1219" i="3" a="1"/>
  <c r="W1505" i="3" a="1"/>
  <c r="L1678" i="3" a="1"/>
  <c r="J1266" i="3" a="1"/>
  <c r="D1596" i="3" a="1"/>
  <c r="E1565" i="3" a="1"/>
  <c r="K1647" i="3" a="1"/>
  <c r="J1479" i="3" a="1"/>
  <c r="E1417" i="3" a="1"/>
  <c r="F1436" i="3" a="1"/>
  <c r="M1653" i="3" a="1"/>
  <c r="L1655" i="3" a="1"/>
  <c r="C1084" i="3" a="1"/>
  <c r="S1689" i="3" a="1"/>
  <c r="Y1225" i="3" a="1"/>
  <c r="G1541" i="3" a="1"/>
  <c r="S1472" i="3" a="1"/>
  <c r="Z1694" i="3" a="1"/>
  <c r="C1368" i="3" a="1"/>
  <c r="H1599" i="3" a="1"/>
  <c r="Q1454" i="3" a="1"/>
  <c r="Y1664" i="3" a="1"/>
  <c r="Q882" i="3" a="1"/>
  <c r="F1212" i="3" a="1"/>
  <c r="S1242" i="3" a="1"/>
  <c r="V1182" i="3" a="1"/>
  <c r="L1276" i="3" a="1"/>
  <c r="T1455" i="3" a="1"/>
  <c r="X1273" i="3" a="1"/>
  <c r="U1275" i="3" a="1"/>
  <c r="M1400" i="3" a="1"/>
  <c r="K1210" i="3" a="1"/>
  <c r="G1299" i="3" a="1"/>
  <c r="J1447" i="3" a="1"/>
  <c r="D1447" i="3" a="1"/>
  <c r="W1194" i="3" a="1"/>
  <c r="V1207" i="3" a="1"/>
  <c r="Q1259" i="3" a="1"/>
  <c r="U1290" i="3" a="1"/>
  <c r="N1422" i="3" a="1"/>
  <c r="V1569" i="3" a="1"/>
  <c r="I984" i="3" a="1"/>
  <c r="K1242" i="3" a="1"/>
  <c r="V1239" i="3" a="1"/>
  <c r="E1305" i="3" a="1"/>
  <c r="G1402" i="3" a="1"/>
  <c r="R1452" i="3" a="1"/>
  <c r="U1394" i="3" a="1"/>
  <c r="L1452" i="3" a="1"/>
  <c r="C1091" i="3" a="1"/>
  <c r="H1285" i="3" a="1"/>
  <c r="Z1271" i="3" a="1"/>
  <c r="Y1328" i="3" a="1"/>
  <c r="C1424" i="3" a="1"/>
  <c r="R1476" i="3" a="1"/>
  <c r="T1418" i="3" a="1"/>
  <c r="L1476" i="3" a="1"/>
  <c r="Y1413" i="3" a="1"/>
  <c r="C1369" i="3" a="1"/>
  <c r="V1625" i="3" a="1"/>
  <c r="R1274" i="3" a="1"/>
  <c r="N1237" i="3" a="1"/>
  <c r="T1542" i="3" a="1"/>
  <c r="P1595" i="3" a="1"/>
  <c r="F1365" i="3" a="1"/>
  <c r="U1372" i="3" a="1"/>
  <c r="X1424" i="3" a="1"/>
  <c r="M1722" i="3" a="1"/>
  <c r="Y1487" i="3" a="1"/>
  <c r="Y1685" i="3" a="1"/>
  <c r="C1637" i="3" a="1"/>
  <c r="Z1752" i="3" a="1"/>
  <c r="D1453" i="3" a="1"/>
  <c r="J1507" i="3" a="1"/>
  <c r="G1420" i="3" a="1"/>
  <c r="W1502" i="3" a="1"/>
  <c r="T1718" i="3" a="1"/>
  <c r="Y1449" i="3" a="1"/>
  <c r="E1728" i="3" a="1"/>
  <c r="D1277" i="3" a="1"/>
  <c r="P1375" i="3" a="1"/>
  <c r="N1314" i="3" a="1"/>
  <c r="C1612" i="3" a="1"/>
  <c r="Z1494" i="3" a="1"/>
  <c r="Y1500" i="3" a="1"/>
  <c r="S1679" i="3" a="1"/>
  <c r="Y1019" i="3" a="1"/>
  <c r="N1163" i="3" a="1"/>
  <c r="F1172" i="3" a="1"/>
  <c r="D1194" i="3" a="1"/>
  <c r="N1038" i="3" a="1"/>
  <c r="I875" i="3" a="1"/>
  <c r="Z943" i="3" a="1"/>
  <c r="Z1530" i="3" a="1"/>
  <c r="N1325" i="3" a="1"/>
  <c r="T1359" i="3" a="1"/>
  <c r="K1170" i="3" a="1"/>
  <c r="S1476" i="3" a="1"/>
  <c r="Z946" i="3" a="1"/>
  <c r="S1217" i="3" a="1"/>
  <c r="C1194" i="3" a="1"/>
  <c r="V1335" i="3" a="1"/>
  <c r="P1415" i="3" a="1"/>
  <c r="O1410" i="3" a="1"/>
  <c r="K1408" i="3" a="1"/>
  <c r="R1098" i="3" a="1"/>
  <c r="K1260" i="3" a="1"/>
  <c r="D1283" i="3" a="1"/>
  <c r="V1359" i="3" a="1"/>
  <c r="E1447" i="3" a="1"/>
  <c r="Q1429" i="3" a="1"/>
  <c r="S1439" i="3" a="1"/>
  <c r="J1400" i="3" a="1"/>
  <c r="P1046" i="3" a="1"/>
  <c r="U1268" i="3" a="1"/>
  <c r="K1312" i="3" a="1"/>
  <c r="O1174" i="3" a="1"/>
  <c r="E1471" i="3" a="1"/>
  <c r="Y1450" i="3" a="1"/>
  <c r="S1463" i="3" a="1"/>
  <c r="M1154" i="3" a="1"/>
  <c r="E1440" i="3" a="1"/>
  <c r="K1346" i="3" a="1"/>
  <c r="G1488" i="3" a="1"/>
  <c r="W1391" i="3" a="1"/>
  <c r="Y1715" i="3" a="1"/>
  <c r="R1466" i="3" a="1"/>
  <c r="G1597" i="3" a="1"/>
  <c r="R1412" i="3" a="1"/>
  <c r="Z1528" i="3" a="1"/>
  <c r="F1412" i="3" a="1"/>
  <c r="X1672" i="3" a="1"/>
  <c r="E1541" i="3" a="1"/>
  <c r="U1832" i="3" a="1"/>
  <c r="O1561" i="3" a="1"/>
  <c r="J1811" i="3" a="1"/>
  <c r="V1440" i="3" a="1"/>
  <c r="Q1481" i="3" a="1"/>
  <c r="Q1546" i="3" a="1"/>
  <c r="P1848" i="3" a="1"/>
  <c r="Z1651" i="3" a="1"/>
  <c r="Z1442" i="3" a="1"/>
  <c r="H1684" i="3" a="1"/>
  <c r="P1179" i="3" a="1"/>
  <c r="W1309" i="3" a="1"/>
  <c r="C1465" i="3" a="1"/>
  <c r="Q1491" i="3" a="1"/>
  <c r="F1434" i="3" a="1"/>
  <c r="V1732" i="3" a="1"/>
  <c r="H1706" i="3" a="1"/>
  <c r="K1175" i="3" a="1"/>
  <c r="J1230" i="3" a="1"/>
  <c r="V1168" i="3" a="1"/>
  <c r="R1060" i="3" a="1"/>
  <c r="T1383" i="3" a="1"/>
  <c r="O1402" i="3" a="1"/>
  <c r="N1301" i="3" a="1"/>
  <c r="I1507" i="3" a="1"/>
  <c r="S1292" i="3" a="1"/>
  <c r="C1251" i="3" a="1"/>
  <c r="X1341" i="3" a="1"/>
  <c r="H1438" i="3" a="1"/>
  <c r="T1214" i="3" a="1"/>
  <c r="E1149" i="3" a="1"/>
  <c r="I1178" i="3" a="1"/>
  <c r="R1224" i="3" a="1"/>
  <c r="Z1520" i="3" a="1"/>
  <c r="I1165" i="3" a="1"/>
  <c r="V1316" i="3" a="1"/>
  <c r="Z1325" i="3" a="1"/>
  <c r="L1239" i="3" a="1"/>
  <c r="I1274" i="3" a="1"/>
  <c r="Q1321" i="3" a="1"/>
  <c r="Z1534" i="3" a="1"/>
  <c r="N1306" i="3" a="1"/>
  <c r="N1382" i="3" a="1"/>
  <c r="R1386" i="3" a="1"/>
  <c r="K1367" i="3" a="1"/>
  <c r="X1190" i="3" a="1"/>
  <c r="I1309" i="3" a="1"/>
  <c r="P1369" i="3" a="1"/>
  <c r="Z1546" i="3" a="1"/>
  <c r="O1354" i="3" a="1"/>
  <c r="C1297" i="3" a="1"/>
  <c r="K1416" i="3" a="1"/>
  <c r="J1459" i="3" a="1"/>
  <c r="D1522" i="3" a="1"/>
  <c r="H1763" i="3" a="1"/>
  <c r="I1679" i="3" a="1"/>
  <c r="F1549" i="3" a="1"/>
  <c r="X1697" i="3" a="1"/>
  <c r="C1293" i="3" a="1"/>
  <c r="X1527" i="3" a="1"/>
  <c r="O1444" i="3" a="1"/>
  <c r="D1617" i="3" a="1"/>
  <c r="I1415" i="3" a="1"/>
  <c r="C1246" i="3" a="1"/>
  <c r="I1529" i="3" a="1"/>
  <c r="X1785" i="3" a="1"/>
  <c r="D1381" i="3" a="1"/>
  <c r="J1562" i="3" a="1"/>
  <c r="E1187" i="3" a="1"/>
  <c r="Q1197" i="3" a="1"/>
  <c r="Q859" i="3" a="1"/>
  <c r="V1069" i="3" a="1"/>
  <c r="Z1538" i="3" a="1"/>
  <c r="J1422" i="3" a="1"/>
  <c r="S1232" i="3" a="1"/>
  <c r="C1403" i="3" a="1"/>
  <c r="S1357" i="3" a="1"/>
  <c r="V1283" i="3" a="1"/>
  <c r="S1316" i="3" a="1"/>
  <c r="X1480" i="3" a="1"/>
  <c r="Y1296" i="3" a="1"/>
  <c r="T1228" i="3" a="1"/>
  <c r="Q1263" i="3" a="1"/>
  <c r="I1316" i="3" a="1"/>
  <c r="R1533" i="3" a="1"/>
  <c r="F1301" i="3" a="1"/>
  <c r="R1378" i="3" a="1"/>
  <c r="C1346" i="3" a="1"/>
  <c r="H1180" i="3" a="1"/>
  <c r="Q1306" i="3" a="1"/>
  <c r="H1364" i="3" a="1"/>
  <c r="R1545" i="3" a="1"/>
  <c r="G1349" i="3" a="1"/>
  <c r="D1287" i="3" a="1"/>
  <c r="K1298" i="3" a="1"/>
  <c r="Q1350" i="3" a="1"/>
  <c r="D1276" i="3" a="1"/>
  <c r="Q1330" i="3" a="1"/>
  <c r="H1392" i="3" a="1"/>
  <c r="R1557" i="3" a="1"/>
  <c r="P1386" i="3" a="1"/>
  <c r="D1354" i="3" a="1"/>
  <c r="K1338" i="3" a="1"/>
  <c r="R1480" i="3" a="1"/>
  <c r="I1534" i="3" a="1"/>
  <c r="X1805" i="3" a="1"/>
  <c r="O1700" i="3" a="1"/>
  <c r="T1354" i="3" a="1"/>
  <c r="U1714" i="3" a="1"/>
  <c r="M1176" i="3" a="1"/>
  <c r="H1541" i="3" a="1"/>
  <c r="W1465" i="3" a="1"/>
  <c r="L1638" i="3" a="1"/>
  <c r="M1480" i="3" a="1"/>
  <c r="Y1555" i="3" a="1"/>
  <c r="Y1539" i="3" a="1"/>
  <c r="P1828" i="3" a="1"/>
  <c r="R1537" i="3" a="1"/>
  <c r="Q1275" i="3" a="1"/>
  <c r="D1302" i="3" a="1"/>
  <c r="M1613" i="3" a="1"/>
  <c r="L1615" i="3" a="1"/>
  <c r="N1769" i="3" a="1"/>
  <c r="Q1649" i="3" a="1"/>
  <c r="I1194" i="3" a="1"/>
  <c r="I986" i="3" a="1"/>
  <c r="C1045" i="3" a="1"/>
  <c r="P1161" i="3" a="1"/>
  <c r="J790" i="3" a="1"/>
  <c r="N1525" i="3" a="1"/>
  <c r="K1266" i="3" a="1"/>
  <c r="H1377" i="3" a="1"/>
  <c r="S1502" i="3" a="1"/>
  <c r="Y1080" i="3" a="1"/>
  <c r="M1161" i="3" a="1"/>
  <c r="D1213" i="3" a="1"/>
  <c r="D1340" i="3" a="1"/>
  <c r="F1367" i="3" a="1"/>
  <c r="L1391" i="3" a="1"/>
  <c r="E1151" i="3" a="1"/>
  <c r="F1344" i="3" a="1"/>
  <c r="P1392" i="3" a="1"/>
  <c r="T1324" i="3" a="1"/>
  <c r="Q1286" i="3" a="1"/>
  <c r="M1260" i="3" a="1"/>
  <c r="D1356" i="3" a="1"/>
  <c r="F1260" i="3" a="1"/>
  <c r="M1271" i="3" a="1"/>
  <c r="P1404" i="3" a="1"/>
  <c r="O1194" i="3" a="1"/>
  <c r="O1280" i="3" a="1"/>
  <c r="C1155" i="3" a="1"/>
  <c r="P1348" i="3" a="1"/>
  <c r="F1418" i="3" a="1"/>
  <c r="C1305" i="3" a="1"/>
  <c r="Z1347" i="3" a="1"/>
  <c r="Z1440" i="3" a="1"/>
  <c r="P1328" i="3" a="1"/>
  <c r="K1272" i="3" a="1"/>
  <c r="O1405" i="3" a="1"/>
  <c r="X1470" i="3" a="1"/>
  <c r="E1292" i="3" a="1"/>
  <c r="R1712" i="3" a="1"/>
  <c r="L1418" i="3" a="1"/>
  <c r="O1258" i="3" a="1"/>
  <c r="H1570" i="3" a="1"/>
  <c r="C1231" i="3" a="1"/>
  <c r="W1464" i="3" a="1"/>
  <c r="P1529" i="3" a="1"/>
  <c r="H1733" i="3" a="1"/>
  <c r="L1472" i="3" a="1"/>
  <c r="M1660" i="3" a="1"/>
  <c r="R1396" i="3" a="1"/>
  <c r="J1718" i="3" a="1"/>
  <c r="M1523" i="3" a="1"/>
  <c r="R1471" i="3" a="1"/>
  <c r="T1417" i="3" a="1"/>
  <c r="O1611" i="3" a="1"/>
  <c r="U1495" i="3" a="1"/>
  <c r="T1705" i="3" a="1"/>
  <c r="X1738" i="3" a="1"/>
  <c r="M1770" i="3" a="1"/>
  <c r="D1440" i="3" a="1"/>
  <c r="Q1403" i="3" a="1"/>
  <c r="V1633" i="3" a="1"/>
  <c r="H1229" i="3" a="1"/>
  <c r="I1433" i="3" a="1"/>
  <c r="L1549" i="3" a="1"/>
  <c r="P1252" i="3" a="1"/>
  <c r="L1223" i="3" a="1"/>
  <c r="U1293" i="3" a="1"/>
  <c r="J1348" i="3" a="1"/>
  <c r="Z1274" i="3" a="1"/>
  <c r="J1349" i="3" a="1"/>
  <c r="Z1351" i="3" a="1"/>
  <c r="Y1482" i="3" a="1"/>
  <c r="V1448" i="3" a="1"/>
  <c r="D1378" i="3" a="1"/>
  <c r="H1257" i="3" a="1"/>
  <c r="M1180" i="3" a="1"/>
  <c r="N1275" i="3" a="1"/>
  <c r="Z1296" i="3" a="1"/>
  <c r="M1132" i="3" a="1"/>
  <c r="Y1237" i="3" a="1"/>
  <c r="H1461" i="3" a="1"/>
  <c r="C1522" i="3" a="1"/>
  <c r="V1453" i="3" a="1"/>
  <c r="U1128" i="3" a="1"/>
  <c r="R1329" i="3" a="1"/>
  <c r="D1210" i="3" a="1"/>
  <c r="K1236" i="3" a="1"/>
  <c r="H1485" i="3" a="1"/>
  <c r="P1535" i="3" a="1"/>
  <c r="V1477" i="3" a="1"/>
  <c r="L1509" i="3" a="1"/>
  <c r="I1151" i="3" a="1"/>
  <c r="R1361" i="3" a="1"/>
  <c r="L1161" i="3" a="1"/>
  <c r="W1344" i="3" a="1"/>
  <c r="K1140" i="3" a="1"/>
  <c r="P1547" i="3" a="1"/>
  <c r="V1501" i="3" a="1"/>
  <c r="J1033" i="3" a="1"/>
  <c r="E1191" i="3" a="1"/>
  <c r="H1380" i="3" a="1"/>
  <c r="K1625" i="3" a="1"/>
  <c r="R1521" i="3" a="1"/>
  <c r="K1576" i="3" a="1"/>
  <c r="S1692" i="3" a="1"/>
  <c r="I1821" i="3" a="1"/>
  <c r="Y1228" i="3" a="1"/>
  <c r="M1356" i="3" a="1"/>
  <c r="T1460" i="3" a="1"/>
  <c r="R1572" i="3" a="1"/>
  <c r="E1618" i="3" a="1"/>
  <c r="S1363" i="3" a="1"/>
  <c r="V1636" i="3" a="1"/>
  <c r="R1269" i="3" a="1"/>
  <c r="E1448" i="3" a="1"/>
  <c r="O1387" i="3" a="1"/>
  <c r="O1555" i="3" a="1"/>
  <c r="T1406" i="3" a="1"/>
  <c r="Q1718" i="3" a="1"/>
  <c r="Z1471" i="3" a="1"/>
  <c r="O1618" i="3" a="1"/>
  <c r="Z1521" i="3" a="1"/>
  <c r="P1421" i="3" a="1"/>
  <c r="X1444" i="3" a="1"/>
  <c r="Y1658" i="3" a="1"/>
  <c r="P1660" i="3" a="1"/>
  <c r="X1213" i="3" a="1"/>
  <c r="C1695" i="3" a="1"/>
  <c r="G1253" i="3" a="1"/>
  <c r="Q1485" i="3" a="1"/>
  <c r="W1060" i="3" a="1"/>
  <c r="T976" i="3" a="1"/>
  <c r="O1459" i="3" a="1"/>
  <c r="Z1468" i="3" a="1"/>
  <c r="O1537" i="3" a="1"/>
  <c r="X1416" i="3" a="1"/>
  <c r="T1193" i="3" a="1"/>
  <c r="E1725" i="3" a="1"/>
  <c r="I1691" i="3" a="1"/>
  <c r="G1706" i="3" a="1"/>
  <c r="F1308" i="3" a="1"/>
  <c r="E1512" i="3" a="1"/>
  <c r="K1432" i="3" a="1"/>
  <c r="T1603" i="3" a="1"/>
  <c r="F1232" i="3" a="1"/>
  <c r="Q1742" i="3" a="1"/>
  <c r="X796" i="3" a="1"/>
  <c r="V1138" i="3" a="1"/>
  <c r="G1091" i="3" a="1"/>
  <c r="P1089" i="3" a="1"/>
  <c r="E1107" i="3" a="1"/>
  <c r="G961" i="3" a="1"/>
  <c r="F1263" i="3" a="1"/>
  <c r="J981" i="3" a="1"/>
  <c r="U970" i="3" a="1"/>
  <c r="K1052" i="3" a="1"/>
  <c r="C1119" i="3" a="1"/>
  <c r="S1195" i="3" a="1"/>
  <c r="W1357" i="3" a="1"/>
  <c r="F1379" i="3" a="1"/>
  <c r="K1490" i="3" a="1"/>
  <c r="N1053" i="3" a="1"/>
  <c r="D1150" i="3" a="1"/>
  <c r="H679" i="3" a="1"/>
  <c r="U1368" i="3" a="1"/>
  <c r="C1217" i="3" a="1"/>
  <c r="V1377" i="3" a="1"/>
  <c r="V1389" i="3" a="1"/>
  <c r="S1511" i="3" a="1"/>
  <c r="G1067" i="3" a="1"/>
  <c r="T1131" i="3" a="1"/>
  <c r="C1290" i="3" a="1"/>
  <c r="E1116" i="3" a="1"/>
  <c r="J1194" i="3" a="1"/>
  <c r="K1310" i="3" a="1"/>
  <c r="O1206" i="3" a="1"/>
  <c r="G1217" i="3" a="1"/>
  <c r="J1377" i="3" a="1"/>
  <c r="D1033" i="3" a="1"/>
  <c r="W1312" i="3" a="1"/>
  <c r="X793" i="3" a="1"/>
  <c r="O939" i="3" a="1"/>
  <c r="Y1382" i="3" a="1"/>
  <c r="E1244" i="3" a="1"/>
  <c r="V1247" i="3" a="1"/>
  <c r="Y1024" i="3" a="1"/>
  <c r="F1076" i="3" a="1"/>
  <c r="Y1241" i="3" a="1"/>
  <c r="W1265" i="3" a="1"/>
  <c r="E1462" i="3" a="1"/>
  <c r="P1474" i="3" a="1"/>
  <c r="H1477" i="3" a="1"/>
  <c r="Z1542" i="3" a="1"/>
  <c r="T1135" i="3" a="1"/>
  <c r="F1199" i="3" a="1"/>
  <c r="K1115" i="3" a="1"/>
  <c r="C1150" i="3" a="1"/>
  <c r="G1410" i="3" a="1"/>
  <c r="O1195" i="3" a="1"/>
  <c r="L1522" i="3" a="1"/>
  <c r="J1200" i="3" a="1"/>
  <c r="S866" i="3" a="1"/>
  <c r="W1325" i="3" a="1"/>
  <c r="V1066" i="3" a="1"/>
  <c r="N1246" i="3" a="1"/>
  <c r="C1284" i="3" a="1"/>
  <c r="M1235" i="3" a="1"/>
  <c r="O1295" i="3" a="1"/>
  <c r="M1259" i="3" a="1"/>
  <c r="C1058" i="3" a="1"/>
  <c r="G1242" i="3" a="1"/>
  <c r="P1264" i="3" a="1"/>
  <c r="E1397" i="3" a="1"/>
  <c r="W1274" i="3" a="1"/>
  <c r="Z1356" i="3" a="1"/>
  <c r="E1354" i="3" a="1"/>
  <c r="F1567" i="3" a="1"/>
  <c r="V1512" i="3" a="1"/>
  <c r="J1224" i="3" a="1"/>
  <c r="G1170" i="3" a="1"/>
  <c r="R1326" i="3" a="1"/>
  <c r="O1539" i="3" a="1"/>
  <c r="L1506" i="3" a="1"/>
  <c r="O1043" i="3" a="1"/>
  <c r="Q1387" i="3" a="1"/>
  <c r="Q1230" i="3" a="1"/>
  <c r="M963" i="3" a="1"/>
  <c r="M1098" i="3" a="1"/>
  <c r="O1356" i="3" a="1"/>
  <c r="L1546" i="3" a="1"/>
  <c r="D1439" i="3" a="1"/>
  <c r="V1373" i="3" a="1"/>
  <c r="T1302" i="3" a="1"/>
  <c r="R1353" i="3" a="1"/>
  <c r="C1321" i="3" a="1"/>
  <c r="V1562" i="3" a="1"/>
  <c r="X1544" i="3" a="1"/>
  <c r="N1496" i="3" a="1"/>
  <c r="E1166" i="3" a="1"/>
  <c r="Z1380" i="3" a="1"/>
  <c r="H1236" i="3" a="1"/>
  <c r="E1195" i="3" a="1"/>
  <c r="G1240" i="3" a="1"/>
  <c r="S1289" i="3" a="1"/>
  <c r="N1520" i="3" a="1"/>
  <c r="O1538" i="3" a="1"/>
  <c r="U1223" i="3" a="1"/>
  <c r="X1187" i="3" a="1"/>
  <c r="J1193" i="3" a="1"/>
  <c r="N1360" i="3" a="1"/>
  <c r="C1204" i="3" a="1"/>
  <c r="W1402" i="3" a="1"/>
  <c r="X1399" i="3" a="1"/>
  <c r="K1371" i="3" a="1"/>
  <c r="Y1294" i="3" a="1"/>
  <c r="K1493" i="3" a="1"/>
  <c r="Z1667" i="3" a="1"/>
  <c r="U1373" i="3" a="1"/>
  <c r="C1619" i="3" a="1"/>
  <c r="I1553" i="3" a="1"/>
  <c r="H1850" i="3" a="1"/>
  <c r="X1420" i="3" a="1"/>
  <c r="R1440" i="3" a="1"/>
  <c r="L1503" i="3" a="1"/>
  <c r="K1733" i="3" a="1"/>
  <c r="Q1660" i="3" a="1"/>
  <c r="D1523" i="3" a="1"/>
  <c r="J1679" i="3" a="1"/>
  <c r="D1373" i="3" a="1"/>
  <c r="E1504" i="3" a="1"/>
  <c r="U1428" i="3" a="1"/>
  <c r="L1598" i="3" a="1"/>
  <c r="G1513" i="3" a="1"/>
  <c r="Y1739" i="3" a="1"/>
  <c r="R1514" i="3" a="1"/>
  <c r="C1751" i="3" a="1"/>
  <c r="F1149" i="3" a="1"/>
  <c r="N1180" i="3" a="1"/>
  <c r="S1349" i="3" a="1"/>
  <c r="Q1360" i="3" a="1"/>
  <c r="L1380" i="3" a="1"/>
  <c r="T1413" i="3" a="1"/>
  <c r="N1291" i="3" a="1"/>
  <c r="J1494" i="3" a="1"/>
  <c r="G1367" i="3" a="1"/>
  <c r="X1303" i="3" a="1"/>
  <c r="P1378" i="3" a="1"/>
  <c r="Z1432" i="3" a="1"/>
  <c r="U1431" i="3" a="1"/>
  <c r="S1177" i="3" a="1"/>
  <c r="I1388" i="3" a="1"/>
  <c r="H1314" i="3" a="1"/>
  <c r="F1394" i="3" a="1"/>
  <c r="S1384" i="3" a="1"/>
  <c r="N1327" i="3" a="1"/>
  <c r="F1092" i="3" a="1"/>
  <c r="M1221" i="3" a="1"/>
  <c r="S1204" i="3" a="1"/>
  <c r="N1338" i="3" a="1"/>
  <c r="H1418" i="3" a="1"/>
  <c r="G1413" i="3" a="1"/>
  <c r="C1411" i="3" a="1"/>
  <c r="G1301" i="3" a="1"/>
  <c r="E1131" i="3" a="1"/>
  <c r="K1264" i="3" a="1"/>
  <c r="J1287" i="3" a="1"/>
  <c r="N1362" i="3" a="1"/>
  <c r="U1449" i="3" a="1"/>
  <c r="L1431" i="3" a="1"/>
  <c r="K1442" i="3" a="1"/>
  <c r="V1292" i="3" a="1"/>
  <c r="F1400" i="3" a="1"/>
  <c r="P1549" i="3" a="1"/>
  <c r="H1753" i="3" a="1"/>
  <c r="Z1551" i="3" a="1"/>
  <c r="G1700" i="3" a="1"/>
  <c r="J1445" i="3" a="1"/>
  <c r="J1738" i="3" a="1"/>
  <c r="M1452" i="3" a="1"/>
  <c r="R1511" i="3" a="1"/>
  <c r="G1514" i="3" a="1"/>
  <c r="O1651" i="3" a="1"/>
  <c r="M1530" i="3" a="1"/>
  <c r="P1790" i="3" a="1"/>
  <c r="O1416" i="3" a="1"/>
  <c r="E1797" i="3" a="1"/>
  <c r="R1397" i="3" a="1"/>
  <c r="I1460" i="3" a="1"/>
  <c r="R1278" i="3" a="1"/>
  <c r="T1833" i="3" a="1"/>
  <c r="R1630" i="3" a="1"/>
  <c r="F1346" i="3" a="1"/>
  <c r="X1662" i="3" a="1"/>
  <c r="M1291" i="3" a="1"/>
  <c r="D1377" i="3" a="1"/>
  <c r="X1400" i="3" a="1"/>
  <c r="M1746" i="3" a="1"/>
  <c r="P1405" i="3" a="1"/>
  <c r="F1722" i="3" a="1"/>
  <c r="V1684" i="3" a="1"/>
  <c r="W1083" i="3" a="1"/>
  <c r="P1273" i="3" a="1"/>
  <c r="Y1357" i="3" a="1"/>
  <c r="O1205" i="3" a="1"/>
  <c r="V1191" i="3" a="1"/>
  <c r="K1154" i="3" a="1"/>
  <c r="T1167" i="3" a="1"/>
  <c r="O1527" i="3" a="1"/>
  <c r="J1527" i="3" a="1"/>
  <c r="M1240" i="3" a="1"/>
  <c r="R1277" i="3" a="1"/>
  <c r="F1206" i="3" a="1"/>
  <c r="Z1031" i="3" a="1"/>
  <c r="P1306" i="3" a="1"/>
  <c r="I1311" i="3" a="1"/>
  <c r="X1379" i="3" a="1"/>
  <c r="U1333" i="3" a="1"/>
  <c r="S1436" i="3" a="1"/>
  <c r="U1241" i="3" a="1"/>
  <c r="N1264" i="3" a="1"/>
  <c r="L1338" i="3" a="1"/>
  <c r="G1335" i="3" a="1"/>
  <c r="C1065" i="3" a="1"/>
  <c r="J1407" i="3" a="1"/>
  <c r="S1460" i="3" a="1"/>
  <c r="E1400" i="3" a="1"/>
  <c r="Q1416" i="3" a="1"/>
  <c r="Q1204" i="3" a="1"/>
  <c r="L1370" i="3" a="1"/>
  <c r="O1103" i="3" a="1"/>
  <c r="U1159" i="3" a="1"/>
  <c r="Q1427" i="3" a="1"/>
  <c r="S1484" i="3" a="1"/>
  <c r="T1422" i="3" a="1"/>
  <c r="U1246" i="3" a="1"/>
  <c r="J1215" i="3" a="1"/>
  <c r="H1313" i="3" a="1"/>
  <c r="V1451" i="3" a="1"/>
  <c r="G1482" i="3" a="1"/>
  <c r="T1638" i="3" a="1"/>
  <c r="R1607" i="3" a="1"/>
  <c r="K1764" i="3" a="1"/>
  <c r="C1466" i="3" a="1"/>
  <c r="H1452" i="3" a="1"/>
  <c r="F1504" i="3" a="1"/>
  <c r="H1696" i="3" a="1"/>
  <c r="V1697" i="3" a="1"/>
  <c r="J1360" i="3" a="1"/>
  <c r="U1548" i="3" a="1"/>
  <c r="Q1158" i="3" a="1"/>
  <c r="I1428" i="3" a="1"/>
  <c r="K1515" i="3" a="1"/>
  <c r="X1723" i="3" a="1"/>
  <c r="K1413" i="3" a="1"/>
  <c r="X1641" i="3" a="1"/>
  <c r="F1520" i="3" a="1"/>
  <c r="R1707" i="3" a="1"/>
  <c r="J1313" i="3" a="1"/>
  <c r="Z1552" i="3" a="1"/>
  <c r="E1516" i="3" a="1"/>
  <c r="M1573" i="3" a="1"/>
  <c r="L1575" i="3" a="1"/>
  <c r="Z1689" i="3" a="1"/>
  <c r="Q1609" i="3" a="1"/>
  <c r="W1207" i="3" a="1"/>
  <c r="E934" i="3" a="1"/>
  <c r="U1158" i="3" a="1"/>
  <c r="L1255" i="3" a="1"/>
  <c r="F1295" i="3" a="1"/>
  <c r="K1400" i="3" a="1"/>
  <c r="H1410" i="3" a="1"/>
  <c r="F1491" i="3" a="1"/>
  <c r="Q1326" i="3" a="1"/>
  <c r="Q1322" i="3" a="1"/>
  <c r="R1553" i="3" a="1"/>
  <c r="T1332" i="3" a="1"/>
  <c r="V1339" i="3" a="1"/>
  <c r="F1070" i="3" a="1"/>
  <c r="N1245" i="3" a="1"/>
  <c r="E1494" i="3" a="1"/>
  <c r="H1440" i="3" a="1"/>
  <c r="S1486" i="3" a="1"/>
  <c r="T1349" i="3" a="1"/>
  <c r="W1243" i="3" a="1"/>
  <c r="G1190" i="3" a="1"/>
  <c r="D1301" i="3" a="1"/>
  <c r="E1518" i="3" a="1"/>
  <c r="H1464" i="3" a="1"/>
  <c r="S1510" i="3" a="1"/>
  <c r="Z1229" i="3" a="1"/>
  <c r="T1257" i="3" a="1"/>
  <c r="Q1323" i="3" a="1"/>
  <c r="W1228" i="3" a="1"/>
  <c r="E1325" i="3" a="1"/>
  <c r="N1533" i="3" a="1"/>
  <c r="H1488" i="3" a="1"/>
  <c r="V1529" i="3" a="1"/>
  <c r="Y1322" i="3" a="1"/>
  <c r="T1513" i="3" a="1"/>
  <c r="W1419" i="3" a="1"/>
  <c r="C1663" i="3" a="1"/>
  <c r="I1801" i="3" a="1"/>
  <c r="R1582" i="3" a="1"/>
  <c r="Y1424" i="3" a="1"/>
  <c r="Z1614" i="3" a="1"/>
  <c r="L1046" i="3" a="1"/>
  <c r="H1354" i="3" a="1"/>
  <c r="O1277" i="3" a="1"/>
  <c r="S1606" i="3" a="1"/>
  <c r="J1484" i="3" a="1"/>
  <c r="I1458" i="3" a="1"/>
  <c r="K1674" i="3" a="1"/>
  <c r="V1808" i="3" a="1"/>
  <c r="U1286" i="3" a="1"/>
  <c r="X1518" i="3" a="1"/>
  <c r="D1323" i="3" a="1"/>
  <c r="F1158" i="3" a="1"/>
  <c r="W1155" i="3" a="1"/>
  <c r="W1196" i="3" a="1"/>
  <c r="N1322" i="3" a="1"/>
  <c r="S1551" i="3" a="1"/>
  <c r="M1460" i="3" a="1"/>
  <c r="L1321" i="3" a="1"/>
  <c r="M1342" i="3" a="1"/>
  <c r="I1365" i="3" a="1"/>
  <c r="G1317" i="3" a="1"/>
  <c r="E1323" i="3" a="1"/>
  <c r="O1222" i="3" a="1"/>
  <c r="G1186" i="3" a="1"/>
  <c r="E1298" i="3" a="1"/>
  <c r="M1515" i="3" a="1"/>
  <c r="P1461" i="3" a="1"/>
  <c r="C1508" i="3" a="1"/>
  <c r="R1208" i="3" a="1"/>
  <c r="Y1320" i="3" a="1"/>
  <c r="Q1224" i="3" a="1"/>
  <c r="L1322" i="3" a="1"/>
  <c r="F1532" i="3" a="1"/>
  <c r="P1485" i="3" a="1"/>
  <c r="N1528" i="3" a="1"/>
  <c r="Q1317" i="3" a="1"/>
  <c r="Q1324" i="3" a="1"/>
  <c r="J1366" i="3" a="1"/>
  <c r="T1262" i="3" a="1"/>
  <c r="M1346" i="3" a="1"/>
  <c r="F1544" i="3" a="1"/>
  <c r="P1509" i="3" a="1"/>
  <c r="N1540" i="3" a="1"/>
  <c r="P1365" i="3" a="1"/>
  <c r="R1544" i="3" a="1"/>
  <c r="D1434" i="3" a="1"/>
  <c r="K1684" i="3" a="1"/>
  <c r="N1815" i="3" a="1"/>
  <c r="Z1603" i="3" a="1"/>
  <c r="N1476" i="3" a="1"/>
  <c r="J1636" i="3" a="1"/>
  <c r="C1179" i="3" a="1"/>
  <c r="P1246" i="3" a="1"/>
  <c r="T1387" i="3" a="1"/>
  <c r="C1628" i="3" a="1"/>
  <c r="D1526" i="3" a="1"/>
  <c r="C1579" i="3" a="1"/>
  <c r="K1695" i="3" a="1"/>
  <c r="C1823" i="3" a="1"/>
  <c r="F1317" i="3" a="1"/>
  <c r="C1393" i="3" a="1"/>
  <c r="L1463" i="3" a="1"/>
  <c r="J1583" i="3" a="1"/>
  <c r="U1620" i="3" a="1"/>
  <c r="N1403" i="3" a="1"/>
  <c r="N1639" i="3" a="1"/>
  <c r="P1201" i="3" a="1"/>
  <c r="N1112" i="3" a="1"/>
  <c r="K1287" i="3" a="1"/>
  <c r="G1071" i="3" a="1"/>
  <c r="W1174" i="3" a="1"/>
  <c r="H1472" i="3" a="1"/>
  <c r="W1384" i="3" a="1"/>
  <c r="D1343" i="3" a="1"/>
  <c r="C1453" i="3" a="1"/>
  <c r="S1239" i="3" a="1"/>
  <c r="Q1345" i="3" a="1"/>
  <c r="D1247" i="3" a="1"/>
  <c r="P1523" i="3" a="1"/>
  <c r="S1324" i="3" a="1"/>
  <c r="P1169" i="3" a="1"/>
  <c r="Y1303" i="3" a="1"/>
  <c r="X1358" i="3" a="1"/>
  <c r="J1544" i="3" a="1"/>
  <c r="W1343" i="3" a="1"/>
  <c r="Z1268" i="3" a="1"/>
  <c r="Y1347" i="3" a="1"/>
  <c r="L1265" i="3" a="1"/>
  <c r="Y1327" i="3" a="1"/>
  <c r="L1390" i="3" a="1"/>
  <c r="J1556" i="3" a="1"/>
  <c r="D1384" i="3" a="1"/>
  <c r="V1346" i="3" a="1"/>
  <c r="K1356" i="3" a="1"/>
  <c r="N1261" i="3" a="1"/>
  <c r="R1222" i="3" a="1"/>
  <c r="Y1351" i="3" a="1"/>
  <c r="P1400" i="3" a="1"/>
  <c r="J1568" i="3" a="1"/>
  <c r="E1327" i="3" a="1"/>
  <c r="M1279" i="3" a="1"/>
  <c r="P1402" i="3" a="1"/>
  <c r="Z1501" i="3" a="1"/>
  <c r="L1311" i="3" a="1"/>
  <c r="P1840" i="3" a="1"/>
  <c r="D1716" i="3" a="1"/>
  <c r="W1435" i="3" a="1"/>
  <c r="M1725" i="3" a="1"/>
  <c r="O1366" i="3" a="1"/>
  <c r="O1261" i="3" a="1"/>
  <c r="G1487" i="3" a="1"/>
  <c r="T1659" i="3" a="1"/>
  <c r="C1531" i="3" a="1"/>
  <c r="L1577" i="3" a="1"/>
  <c r="X1461" i="3" a="1"/>
  <c r="S1572" i="3" a="1"/>
  <c r="P1469" i="3" a="1"/>
  <c r="M1398" i="3" a="1"/>
  <c r="D1414" i="3" a="1"/>
  <c r="U1634" i="3" a="1"/>
  <c r="T1636" i="3" a="1"/>
  <c r="S1783" i="3" a="1"/>
  <c r="D1671" i="3" a="1"/>
  <c r="J1334" i="3" a="1"/>
  <c r="F1416" i="3" a="1"/>
  <c r="P1553" i="3" a="1"/>
  <c r="S1385" i="3" a="1"/>
  <c r="R1562" i="3" a="1"/>
  <c r="G1708" i="3" a="1"/>
  <c r="J1453" i="3" a="1"/>
  <c r="N828" i="3" a="1"/>
  <c r="P1339" i="3" a="1"/>
  <c r="H1106" i="3" a="1"/>
  <c r="H1158" i="3" a="1"/>
  <c r="T1280" i="3" a="1"/>
  <c r="F1264" i="3" a="1"/>
  <c r="T883" i="3" a="1"/>
  <c r="W1469" i="3" a="1"/>
  <c r="Q1433" i="3" a="1"/>
  <c r="Y1181" i="3" a="1"/>
  <c r="U1512" i="3" a="1"/>
  <c r="K1505" i="3" a="1"/>
  <c r="O1177" i="3" a="1"/>
  <c r="N1369" i="3" a="1"/>
  <c r="T1295" i="3" a="1"/>
  <c r="S1329" i="3" a="1"/>
  <c r="J1371" i="3" a="1"/>
  <c r="G1475" i="3" a="1"/>
  <c r="T1487" i="3" a="1"/>
  <c r="D1257" i="3" a="1"/>
  <c r="R1244" i="3" a="1"/>
  <c r="Z1178" i="3" a="1"/>
  <c r="T1213" i="3" a="1"/>
  <c r="X1309" i="3" a="1"/>
  <c r="G1499" i="3" a="1"/>
  <c r="T1511" i="3" a="1"/>
  <c r="G1462" i="3" a="1"/>
  <c r="F1042" i="3" a="1"/>
  <c r="J1309" i="3" a="1"/>
  <c r="W1216" i="3" a="1"/>
  <c r="O1333" i="3" a="1"/>
  <c r="O1262" i="3" a="1"/>
  <c r="G1523" i="3" a="1"/>
  <c r="L1530" i="3" a="1"/>
  <c r="G1232" i="3" a="1"/>
  <c r="L1393" i="3" a="1"/>
  <c r="S1443" i="3" a="1"/>
  <c r="Y1429" i="3" a="1"/>
  <c r="X1418" i="3" a="1"/>
  <c r="V1728" i="3" a="1"/>
  <c r="H1698" i="3" a="1"/>
  <c r="E1575" i="3" a="1"/>
  <c r="W1345" i="3" a="1"/>
  <c r="W1546" i="3" a="1"/>
  <c r="O1601" i="3" a="1"/>
  <c r="K1760" i="3" a="1"/>
  <c r="L1749" i="3" a="1"/>
  <c r="L1473" i="3" a="1"/>
  <c r="O1517" i="3" a="1"/>
  <c r="V1271" i="3" a="1"/>
  <c r="I1298" i="3" a="1"/>
  <c r="R1232" i="3" a="1"/>
  <c r="N1494" i="3" a="1"/>
  <c r="H1497" i="3" a="1"/>
  <c r="D1644" i="3" a="1"/>
  <c r="Z1612" i="3" a="1"/>
  <c r="Y1767" i="3" a="1"/>
  <c r="Q1456" i="3" a="1"/>
  <c r="Z1445" i="3" a="1"/>
  <c r="T1508" i="3" a="1"/>
  <c r="G1744" i="3" a="1"/>
  <c r="Y1665" i="3" a="1"/>
  <c r="N1531" i="3" a="1"/>
  <c r="R1684" i="3" a="1"/>
  <c r="J1303" i="3" a="1"/>
  <c r="C1096" i="3" a="1"/>
  <c r="P1283" i="3" a="1"/>
  <c r="M1189" i="3" a="1"/>
  <c r="H1528" i="3" a="1"/>
  <c r="J1411" i="3" a="1"/>
  <c r="S1450" i="3" a="1"/>
  <c r="Q1434" i="3" a="1"/>
  <c r="H1436" i="3" a="1"/>
  <c r="U917" i="3" a="1"/>
  <c r="O977" i="3" a="1"/>
  <c r="D1111" i="3" a="1"/>
  <c r="S733" i="3" a="1"/>
  <c r="P909" i="3" a="1"/>
  <c r="P1035" i="3" a="1"/>
  <c r="H961" i="3" a="1"/>
  <c r="N1086" i="3" a="1"/>
  <c r="Q1181" i="3" a="1"/>
  <c r="W1280" i="3" a="1"/>
  <c r="E1075" i="3" a="1"/>
  <c r="K1308" i="3" a="1"/>
  <c r="R1300" i="3" a="1"/>
  <c r="P1324" i="3" a="1"/>
  <c r="N1443" i="3" a="1"/>
  <c r="G1044" i="3" a="1"/>
  <c r="H729" i="3" a="1"/>
  <c r="E1069" i="3" a="1"/>
  <c r="F1167" i="3" a="1"/>
  <c r="M1329" i="3" a="1"/>
  <c r="Z1321" i="3" a="1"/>
  <c r="X1345" i="3" a="1"/>
  <c r="V1464" i="3" a="1"/>
  <c r="K1202" i="3" a="1"/>
  <c r="Y1224" i="3" a="1"/>
  <c r="U956" i="3" a="1"/>
  <c r="V1285" i="3" a="1"/>
  <c r="V1180" i="3" a="1"/>
  <c r="W1362" i="3" a="1"/>
  <c r="E1479" i="3" a="1"/>
  <c r="U1481" i="3" a="1"/>
  <c r="V1321" i="3" a="1"/>
  <c r="E1218" i="3" a="1"/>
  <c r="P1020" i="3" a="1"/>
  <c r="P1069" i="3" a="1"/>
  <c r="C1166" i="3" a="1"/>
  <c r="P1303" i="3" a="1"/>
  <c r="X1208" i="3" a="1"/>
  <c r="C1223" i="3" a="1"/>
  <c r="V995" i="3" a="1"/>
  <c r="F1202" i="3" a="1"/>
  <c r="M1113" i="3" a="1"/>
  <c r="Q1130" i="3" a="1"/>
  <c r="U1415" i="3" a="1"/>
  <c r="H1530" i="3" a="1"/>
  <c r="P1531" i="3" a="1"/>
  <c r="O1338" i="3" a="1"/>
  <c r="D933" i="3" a="1"/>
  <c r="Q1260" i="3" a="1"/>
  <c r="X1278" i="3" a="1"/>
  <c r="C1157" i="3" a="1"/>
  <c r="R1460" i="3" a="1"/>
  <c r="Y1359" i="3" a="1"/>
  <c r="Z1307" i="3" a="1"/>
  <c r="Q1362" i="3" a="1"/>
  <c r="L1090" i="3" a="1"/>
  <c r="N1353" i="3" a="1"/>
  <c r="Q1282" i="3" a="1"/>
  <c r="U1165" i="3" a="1"/>
  <c r="T1291" i="3" a="1"/>
  <c r="P1137" i="3" a="1"/>
  <c r="X1256" i="3" a="1"/>
  <c r="U954" i="3" a="1"/>
  <c r="C1203" i="3" a="1"/>
  <c r="J1528" i="3" a="1"/>
  <c r="P1202" i="3" a="1"/>
  <c r="Q1399" i="3" a="1"/>
  <c r="X1223" i="3" a="1"/>
  <c r="J1361" i="3" a="1"/>
  <c r="U1399" i="3" a="1"/>
  <c r="R1271" i="3" a="1"/>
  <c r="W1496" i="3" a="1"/>
  <c r="N1321" i="3" a="1"/>
  <c r="W1175" i="3" a="1"/>
  <c r="V1550" i="3" a="1"/>
  <c r="X1532" i="3" a="1"/>
  <c r="P1459" i="3" a="1"/>
  <c r="V1076" i="3" a="1"/>
  <c r="N1113" i="3" a="1"/>
  <c r="K1245" i="3" a="1"/>
  <c r="I1247" i="3" a="1"/>
  <c r="T1337" i="3" a="1"/>
  <c r="E1510" i="3" a="1"/>
  <c r="L1444" i="3" a="1"/>
  <c r="L1196" i="3" a="1"/>
  <c r="J1454" i="3" a="1"/>
  <c r="K1150" i="3" a="1"/>
  <c r="Y1212" i="3" a="1"/>
  <c r="Y1367" i="3" a="1"/>
  <c r="C1538" i="3" a="1"/>
  <c r="W1517" i="3" a="1"/>
  <c r="T1527" i="3" a="1"/>
  <c r="F1083" i="3" a="1"/>
  <c r="J1333" i="3" a="1"/>
  <c r="T1246" i="3" a="1"/>
  <c r="K1379" i="3" a="1"/>
  <c r="G1351" i="3" a="1"/>
  <c r="R1394" i="3" a="1"/>
  <c r="T1539" i="3" a="1"/>
  <c r="W1504" i="3" a="1"/>
  <c r="R1323" i="3" a="1"/>
  <c r="J1365" i="3" a="1"/>
  <c r="N1285" i="3" a="1"/>
  <c r="O1189" i="3" a="1"/>
  <c r="K1179" i="3" a="1"/>
  <c r="Z1099" i="3" a="1"/>
  <c r="T1551" i="3" a="1"/>
  <c r="T1369" i="3" a="1"/>
  <c r="Z1444" i="3" a="1"/>
  <c r="K1541" i="3" a="1"/>
  <c r="W1584" i="3" a="1"/>
  <c r="E1469" i="3" a="1"/>
  <c r="T1605" i="3" a="1"/>
  <c r="P1725" i="3" a="1"/>
  <c r="G1740" i="3" a="1"/>
  <c r="T1449" i="3" a="1"/>
  <c r="G1401" i="3" a="1"/>
  <c r="G1644" i="3" a="1"/>
  <c r="V1788" i="3" a="1"/>
  <c r="W1563" i="3" a="1"/>
  <c r="P1276" i="3" a="1"/>
  <c r="J1596" i="3" a="1"/>
  <c r="L1088" i="3" a="1"/>
  <c r="O1198" i="3" a="1"/>
  <c r="S1308" i="3" a="1"/>
  <c r="C1588" i="3" a="1"/>
  <c r="Z1446" i="3" a="1"/>
  <c r="S1686" i="3" a="1"/>
  <c r="R1655" i="3" a="1"/>
  <c r="K1796" i="3" a="1"/>
  <c r="W1038" i="3" a="1"/>
  <c r="J1100" i="3" a="1"/>
  <c r="C1310" i="3" a="1"/>
  <c r="I1318" i="3" a="1"/>
  <c r="U1117" i="3" a="1"/>
  <c r="Q1367" i="3" a="1"/>
  <c r="I1370" i="3" a="1"/>
  <c r="J1487" i="3" a="1"/>
  <c r="D1487" i="3" a="1"/>
  <c r="R1354" i="3" a="1"/>
  <c r="J1069" i="3" a="1"/>
  <c r="K1147" i="3" a="1"/>
  <c r="W835" i="3" a="1"/>
  <c r="H1245" i="3" a="1"/>
  <c r="L1285" i="3" a="1"/>
  <c r="J1362" i="3" a="1"/>
  <c r="S1548" i="3" a="1"/>
  <c r="Q1407" i="3" a="1"/>
  <c r="C1545" i="3" a="1"/>
  <c r="L1168" i="3" a="1"/>
  <c r="H1309" i="3" a="1"/>
  <c r="Y1313" i="3" a="1"/>
  <c r="H1381" i="3" a="1"/>
  <c r="E1355" i="3" a="1"/>
  <c r="K1439" i="3" a="1"/>
  <c r="M1293" i="3" a="1"/>
  <c r="F1395" i="3" a="1"/>
  <c r="G1059" i="3" a="1"/>
  <c r="D1341" i="3" a="1"/>
  <c r="W1337" i="3" a="1"/>
  <c r="M1124" i="3" a="1"/>
  <c r="Z1409" i="3" a="1"/>
  <c r="K1463" i="3" a="1"/>
  <c r="U1402" i="3" a="1"/>
  <c r="P1289" i="3" a="1"/>
  <c r="P1267" i="3" a="1"/>
  <c r="D1196" i="3" a="1"/>
  <c r="U1699" i="3" a="1"/>
  <c r="Y1428" i="3" a="1"/>
  <c r="L1617" i="3" a="1"/>
  <c r="J1586" i="3" a="1"/>
  <c r="G1727" i="3" a="1"/>
  <c r="G1433" i="3" a="1"/>
  <c r="H1432" i="3" a="1"/>
  <c r="Q1470" i="3" a="1"/>
  <c r="Y1674" i="3" a="1"/>
  <c r="P1676" i="3" a="1"/>
  <c r="O1294" i="3" a="1"/>
  <c r="S1285" i="3" a="1"/>
  <c r="H1096" i="3" a="1"/>
  <c r="C1386" i="3" a="1"/>
  <c r="C1494" i="3" a="1"/>
  <c r="H1713" i="3" a="1"/>
  <c r="P1357" i="3" a="1"/>
  <c r="P1620" i="3" a="1"/>
  <c r="F1488" i="3" a="1"/>
  <c r="J1686" i="3" a="1"/>
  <c r="R1305" i="3" a="1"/>
  <c r="J1542" i="3" a="1"/>
  <c r="M1473" i="3" a="1"/>
  <c r="M1419" i="3" a="1"/>
  <c r="W1522" i="3" a="1"/>
  <c r="P1602" i="3" a="1"/>
  <c r="I1588" i="3" a="1"/>
  <c r="V1020" i="3" a="1"/>
  <c r="M1308" i="3" a="1"/>
  <c r="V620" i="3" a="1"/>
  <c r="R925" i="3" a="1"/>
  <c r="K1289" i="3" a="1"/>
  <c r="M1225" i="3" a="1"/>
  <c r="F1229" i="3" a="1"/>
  <c r="S1516" i="3" a="1"/>
  <c r="D1480" i="3" a="1"/>
  <c r="D1218" i="3" a="1"/>
  <c r="Y1310" i="3" a="1"/>
  <c r="G1294" i="3" a="1"/>
  <c r="I1257" i="3" a="1"/>
  <c r="W1053" i="3" a="1"/>
  <c r="Z1171" i="3" a="1"/>
  <c r="F1339" i="3" a="1"/>
  <c r="T1255" i="3" a="1"/>
  <c r="O1397" i="3" a="1"/>
  <c r="L1361" i="3" a="1"/>
  <c r="S1132" i="3" a="1"/>
  <c r="L1279" i="3" a="1"/>
  <c r="E1268" i="3" a="1"/>
  <c r="N1311" i="3" a="1"/>
  <c r="T1190" i="3" a="1"/>
  <c r="U1420" i="3" a="1"/>
  <c r="P1418" i="3" a="1"/>
  <c r="L1341" i="3" a="1"/>
  <c r="E1050" i="3" a="1"/>
  <c r="W1318" i="3" a="1"/>
  <c r="N1219" i="3" a="1"/>
  <c r="J1380" i="3" a="1"/>
  <c r="M1197" i="3" a="1"/>
  <c r="W1437" i="3" a="1"/>
  <c r="L1450" i="3" a="1"/>
  <c r="M1310" i="3" a="1"/>
  <c r="H1308" i="3" a="1"/>
  <c r="F1566" i="3" a="1"/>
  <c r="M1710" i="3" a="1"/>
  <c r="N1449" i="3" a="1"/>
  <c r="V1661" i="3" a="1"/>
  <c r="C1613" i="3" a="1"/>
  <c r="R1696" i="3" a="1"/>
  <c r="M1405" i="3" a="1"/>
  <c r="J1483" i="3" a="1"/>
  <c r="Q1535" i="3" a="1"/>
  <c r="H1811" i="3" a="1"/>
  <c r="G1703" i="3" a="1"/>
  <c r="Z1392" i="3" a="1"/>
  <c r="E1716" i="3" a="1"/>
  <c r="Y1285" i="3" a="1"/>
  <c r="X1543" i="3" a="1"/>
  <c r="O1468" i="3" a="1"/>
  <c r="D1641" i="3" a="1"/>
  <c r="T1486" i="3" a="1"/>
  <c r="Q1558" i="3" a="1"/>
  <c r="I1541" i="3" a="1"/>
  <c r="F1833" i="3" a="1"/>
  <c r="N1277" i="3" a="1"/>
  <c r="H1500" i="3" a="1"/>
  <c r="Y1415" i="3" a="1"/>
  <c r="J1727" i="3" a="1"/>
  <c r="U1580" i="3" a="1"/>
  <c r="L1368" i="3" a="1"/>
  <c r="M741" i="3" a="1"/>
  <c r="Y1282" i="3" a="1"/>
  <c r="Q1271" i="3" a="1"/>
  <c r="J1240" i="3" a="1"/>
  <c r="H1278" i="3" a="1"/>
  <c r="S1174" i="3" a="1"/>
  <c r="R1568" i="3" a="1"/>
  <c r="J1381" i="3" a="1"/>
  <c r="H1478" i="3" a="1"/>
  <c r="R1181" i="3" a="1"/>
  <c r="O1380" i="3" a="1"/>
  <c r="W1528" i="3" a="1"/>
  <c r="D1511" i="3" a="1"/>
  <c r="D1253" i="3" a="1"/>
  <c r="T1264" i="3" a="1"/>
  <c r="U1323" i="3" a="1"/>
  <c r="M1420" i="3" a="1"/>
  <c r="J1471" i="3" a="1"/>
  <c r="L1413" i="3" a="1"/>
  <c r="G1041" i="3" a="1"/>
  <c r="C1252" i="3" a="1"/>
  <c r="Z1241" i="3" a="1"/>
  <c r="Q1347" i="3" a="1"/>
  <c r="G1437" i="3" a="1"/>
  <c r="J1495" i="3" a="1"/>
  <c r="P1431" i="3" a="1"/>
  <c r="D1495" i="3" a="1"/>
  <c r="L1049" i="3" a="1"/>
  <c r="W1065" i="3" a="1"/>
  <c r="U1308" i="3" a="1"/>
  <c r="Q1371" i="3" a="1"/>
  <c r="G1461" i="3" a="1"/>
  <c r="J1519" i="3" a="1"/>
  <c r="Y1453" i="3" a="1"/>
  <c r="D1148" i="3" a="1"/>
  <c r="T1506" i="3" a="1"/>
  <c r="C1446" i="3" a="1"/>
  <c r="F1668" i="3" a="1"/>
  <c r="M1304" i="3" a="1"/>
  <c r="P1572" i="3" a="1"/>
  <c r="L1419" i="3" a="1"/>
  <c r="H1638" i="3" a="1"/>
  <c r="X1332" i="3" a="1"/>
  <c r="Y1361" i="3" a="1"/>
  <c r="G1319" i="3" a="1"/>
  <c r="U1743" i="3" a="1"/>
  <c r="F1399" i="3" a="1"/>
  <c r="N1719" i="3" a="1"/>
  <c r="N1679" i="3" a="1"/>
  <c r="O1834" i="3" a="1"/>
  <c r="P1266" i="3" a="1"/>
  <c r="O994" i="3" a="1"/>
  <c r="K765" i="3" a="1"/>
  <c r="W1049" i="3" a="1"/>
  <c r="E1318" i="3" a="1"/>
  <c r="G1350" i="3" a="1"/>
  <c r="L1062" i="3" a="1"/>
  <c r="O1308" i="3" a="1"/>
  <c r="S1345" i="3" a="1"/>
  <c r="X1520" i="3" a="1"/>
  <c r="M1270" i="3" a="1"/>
  <c r="F1287" i="3" a="1"/>
  <c r="G1550" i="3" a="1"/>
  <c r="R1528" i="3" a="1"/>
  <c r="X1245" i="3" a="1"/>
  <c r="G1229" i="3" a="1"/>
  <c r="Y1344" i="3" a="1"/>
  <c r="S1434" i="3" a="1"/>
  <c r="R1492" i="3" a="1"/>
  <c r="U1429" i="3" a="1"/>
  <c r="F1135" i="3" a="1"/>
  <c r="K891" i="3" a="1"/>
  <c r="M1305" i="3" a="1"/>
  <c r="Y1368" i="3" a="1"/>
  <c r="O1458" i="3" a="1"/>
  <c r="R1516" i="3" a="1"/>
  <c r="I1451" i="3" a="1"/>
  <c r="L1516" i="3" a="1"/>
  <c r="Q1104" i="3" a="1"/>
  <c r="G1198" i="3" a="1"/>
  <c r="Q1337" i="3" a="1"/>
  <c r="C1080" i="3" a="1"/>
  <c r="O1482" i="3" a="1"/>
  <c r="W1532" i="3" a="1"/>
  <c r="I1475" i="3" a="1"/>
  <c r="N1232" i="3" a="1"/>
  <c r="G1537" i="3" a="1"/>
  <c r="K1467" i="3" a="1"/>
  <c r="R1689" i="3" a="1"/>
  <c r="L1340" i="3" a="1"/>
  <c r="X1593" i="3" a="1"/>
  <c r="N1445" i="3" a="1"/>
  <c r="Q1659" i="3" a="1"/>
  <c r="Y1054" i="3" a="1"/>
  <c r="H1395" i="3" a="1"/>
  <c r="E1451" i="3" a="1"/>
  <c r="Y1448" i="3" a="1"/>
  <c r="N1423" i="3" a="1"/>
  <c r="F1730" i="3" a="1"/>
  <c r="X1700" i="3" a="1"/>
  <c r="U1585" i="3" a="1"/>
  <c r="J1389" i="3" a="1"/>
  <c r="G1548" i="3" a="1"/>
  <c r="G1604" i="3" a="1"/>
  <c r="F1762" i="3" a="1"/>
  <c r="T1750" i="3" a="1"/>
  <c r="C1481" i="3" a="1"/>
  <c r="I1556" i="3" a="1"/>
  <c r="Y1311" i="3" a="1"/>
  <c r="K1169" i="3" a="1"/>
  <c r="P1157" i="3" a="1"/>
  <c r="D1270" i="3" a="1"/>
  <c r="J1263" i="3" a="1"/>
  <c r="S1518" i="3" a="1"/>
  <c r="D1300" i="3" a="1"/>
  <c r="Y1286" i="3" a="1"/>
  <c r="T1439" i="3" a="1"/>
  <c r="O1382" i="3" a="1"/>
  <c r="F1392" i="3" a="1"/>
  <c r="M1422" i="3" a="1"/>
  <c r="M1298" i="3" a="1"/>
  <c r="Q1315" i="3" a="1"/>
  <c r="D1220" i="3" a="1"/>
  <c r="T1319" i="3" a="1"/>
  <c r="V1530" i="3" a="1"/>
  <c r="X1482" i="3" a="1"/>
  <c r="F1527" i="3" a="1"/>
  <c r="I1312" i="3" a="1"/>
  <c r="R1363" i="3" a="1"/>
  <c r="Z1258" i="3" a="1"/>
  <c r="U1343" i="3" a="1"/>
  <c r="V1542" i="3" a="1"/>
  <c r="X1506" i="3" a="1"/>
  <c r="F1539" i="3" a="1"/>
  <c r="H1360" i="3" a="1"/>
  <c r="I1367" i="3" a="1"/>
  <c r="I975" i="3" a="1"/>
  <c r="N1088" i="3" a="1"/>
  <c r="U1367" i="3" a="1"/>
  <c r="V1554" i="3" a="1"/>
  <c r="G1303" i="3" a="1"/>
  <c r="F1551" i="3" a="1"/>
  <c r="X1390" i="3" a="1"/>
  <c r="O1322" i="3" a="1"/>
  <c r="Y1454" i="3" a="1"/>
  <c r="M1705" i="3" a="1"/>
  <c r="S1829" i="3" a="1"/>
  <c r="J1625" i="3" a="1"/>
  <c r="F1200" i="3" a="1"/>
  <c r="P1657" i="3" a="1"/>
  <c r="Y1377" i="3" a="1"/>
  <c r="T1348" i="3" a="1"/>
  <c r="D1443" i="3" a="1"/>
  <c r="K1649" i="3" a="1"/>
  <c r="D1547" i="3" a="1"/>
  <c r="K1600" i="3" a="1"/>
  <c r="L1420" i="3" a="1"/>
  <c r="R1839" i="3" a="1"/>
  <c r="C1516" i="3" a="1"/>
  <c r="N1414" i="3" a="1"/>
  <c r="T1484" i="3" a="1"/>
  <c r="O1668" i="3" a="1"/>
  <c r="E1642" i="3" a="1"/>
  <c r="E1474" i="3" a="1"/>
  <c r="R1660" i="3" a="1"/>
  <c r="W1232" i="3" a="1"/>
  <c r="H1190" i="3" a="1"/>
  <c r="K1244" i="3" a="1"/>
  <c r="U1707" i="3" a="1"/>
  <c r="F1447" i="3" a="1"/>
  <c r="L1625" i="3" a="1"/>
  <c r="J1594" i="3" a="1"/>
  <c r="P858" i="3" a="1"/>
  <c r="N1350" i="3" a="1"/>
  <c r="V1061" i="3" a="1"/>
  <c r="E959" i="3" a="1"/>
  <c r="Q1355" i="3" a="1"/>
  <c r="D1101" i="3" a="1"/>
  <c r="I1242" i="3" a="1"/>
  <c r="L1367" i="3" a="1"/>
  <c r="Y1254" i="3" a="1"/>
  <c r="K1304" i="3" a="1"/>
  <c r="E1463" i="3" a="1"/>
  <c r="S1455" i="3" a="1"/>
  <c r="K1316" i="3" a="1"/>
  <c r="S1334" i="3" a="1"/>
  <c r="U1254" i="3" a="1"/>
  <c r="P1251" i="3" a="1"/>
  <c r="O1349" i="3" a="1"/>
  <c r="K1212" i="3" a="1"/>
  <c r="X1440" i="3" a="1"/>
  <c r="N1380" i="3" a="1"/>
  <c r="S1366" i="3" a="1"/>
  <c r="Q1203" i="3" a="1"/>
  <c r="P1358" i="3" a="1"/>
  <c r="N1241" i="3" a="1"/>
  <c r="U1320" i="3" a="1"/>
  <c r="X1464" i="3" a="1"/>
  <c r="E1496" i="3" a="1"/>
  <c r="O1296" i="3" a="1"/>
  <c r="I1234" i="3" a="1"/>
  <c r="J1299" i="3" a="1"/>
  <c r="F1296" i="3" a="1"/>
  <c r="U1332" i="3" a="1"/>
  <c r="X1207" i="3" a="1"/>
  <c r="X1488" i="3" a="1"/>
  <c r="X1203" i="3" a="1"/>
  <c r="Z1548" i="3" a="1"/>
  <c r="E1500" i="3" a="1"/>
  <c r="H1519" i="3" a="1"/>
  <c r="M1567" i="3" a="1"/>
  <c r="X1655" i="3" a="1"/>
  <c r="Q1601" i="3" a="1"/>
  <c r="W1450" i="3" a="1"/>
  <c r="N1523" i="3" a="1"/>
  <c r="Q1521" i="3" a="1"/>
  <c r="F1607" i="3" a="1"/>
  <c r="Y1078" i="3" a="1"/>
  <c r="F1692" i="3" a="1"/>
  <c r="Z1522" i="3" a="1"/>
  <c r="X1576" i="3" a="1"/>
  <c r="Y1352" i="3" a="1"/>
  <c r="U1324" i="3" a="1"/>
  <c r="L1283" i="3" a="1"/>
  <c r="E1713" i="3" a="1"/>
  <c r="H1458" i="3" a="1"/>
  <c r="F1667" i="3" a="1"/>
  <c r="K1618" i="3" a="1"/>
  <c r="K1710" i="3" a="1"/>
  <c r="D1471" i="3" a="1"/>
  <c r="O1406" i="3" a="1"/>
  <c r="O1649" i="3" a="1"/>
  <c r="K1792" i="3" a="1"/>
  <c r="G1569" i="3" a="1"/>
  <c r="S1388" i="3" a="1"/>
  <c r="R1601" i="3" a="1"/>
  <c r="M1426" i="3" a="1"/>
  <c r="Q1232" i="3" a="1"/>
  <c r="Y1378" i="3" a="1"/>
  <c r="Y1390" i="3" a="1"/>
  <c r="X1731" i="3" a="1"/>
  <c r="W1608" i="3" a="1"/>
  <c r="W1582" i="3" a="1"/>
  <c r="E1288" i="3" a="1"/>
  <c r="G1425" i="3" a="1"/>
  <c r="Q1806" i="3" a="1"/>
  <c r="H1441" i="3" a="1"/>
  <c r="T1761" i="3" a="1"/>
  <c r="K1001" i="3" a="1"/>
  <c r="Y1329" i="3" a="1"/>
  <c r="Y1497" i="3" a="1"/>
  <c r="E1737" i="3" a="1"/>
  <c r="K1296" i="3" a="1"/>
  <c r="V1712" i="3" a="1"/>
  <c r="F1666" i="3" a="1"/>
  <c r="T1809" i="3" a="1"/>
  <c r="L1200" i="3" a="1"/>
  <c r="O1541" i="3" a="1"/>
  <c r="W1590" i="3" a="1"/>
  <c r="O1750" i="3" a="1"/>
  <c r="D1744" i="3" a="1"/>
  <c r="U1445" i="3" a="1"/>
  <c r="O1433" i="3" a="1"/>
  <c r="Q1381" i="3" a="1"/>
  <c r="M1376" i="3" a="1"/>
  <c r="Y1070" i="3" a="1"/>
  <c r="H1556" i="3" a="1"/>
  <c r="X1519" i="3" a="1"/>
  <c r="V1034" i="3" a="1"/>
  <c r="M1127" i="3" a="1"/>
  <c r="M1173" i="3" a="1"/>
  <c r="G1160" i="3" a="1"/>
  <c r="K1279" i="3" a="1"/>
  <c r="K1005" i="3" a="1"/>
  <c r="E1127" i="3" a="1"/>
  <c r="H1265" i="3" a="1"/>
  <c r="E1426" i="3" a="1"/>
  <c r="R1212" i="3" a="1"/>
  <c r="F1085" i="3" a="1"/>
  <c r="I1174" i="3" a="1"/>
  <c r="E1370" i="3" a="1"/>
  <c r="R1293" i="3" a="1"/>
  <c r="Y1765" i="3" a="1"/>
  <c r="G1384" i="3" a="1"/>
  <c r="V1660" i="3" a="1"/>
  <c r="S1264" i="3" a="1"/>
  <c r="P1225" i="3" a="1"/>
  <c r="V1349" i="3" a="1"/>
  <c r="F1322" i="3" a="1"/>
  <c r="X1421" i="3" a="1"/>
  <c r="Y1681" i="3" a="1"/>
  <c r="K1395" i="3" a="1"/>
  <c r="X1365" i="3" a="1"/>
  <c r="U1190" i="3" a="1"/>
  <c r="X1276" i="3" a="1"/>
  <c r="D1205" i="3" a="1"/>
  <c r="Z1170" i="3" a="1"/>
  <c r="U1511" i="3" a="1"/>
  <c r="R1606" i="3" a="1"/>
  <c r="S1581" i="3" a="1"/>
  <c r="Y1513" i="3" a="1"/>
  <c r="C1295" i="3" a="1"/>
  <c r="F1357" i="3" a="1"/>
  <c r="M1468" i="3" a="1"/>
  <c r="M1492" i="3" a="1"/>
  <c r="Q1726" i="3" a="1"/>
  <c r="H1581" i="3" a="1"/>
  <c r="W1291" i="3" a="1"/>
  <c r="F1029" i="3" a="1"/>
  <c r="M1315" i="3" a="1"/>
  <c r="H1357" i="3" a="1"/>
  <c r="H1425" i="3" a="1"/>
  <c r="M1505" i="3" a="1"/>
  <c r="V1609" i="3" a="1"/>
  <c r="N1340" i="3" a="1"/>
  <c r="W1407" i="3" a="1"/>
  <c r="R1094" i="3" a="1"/>
  <c r="Z1090" i="3" a="1"/>
  <c r="L1319" i="3" a="1"/>
  <c r="V1416" i="3" a="1"/>
  <c r="F1326" i="3" a="1"/>
  <c r="Z1547" i="3" a="1"/>
  <c r="U1000" i="3" a="1"/>
  <c r="L1442" i="3" a="1"/>
  <c r="O1263" i="3" a="1"/>
  <c r="O1341" i="3" a="1"/>
  <c r="E1155" i="3" a="1"/>
  <c r="N1209" i="3" a="1"/>
  <c r="Y1132" i="3" a="1"/>
  <c r="U1572" i="3" a="1"/>
  <c r="O1507" i="3" a="1"/>
  <c r="U1681" i="3" a="1"/>
  <c r="Z1492" i="3" a="1"/>
  <c r="Z1753" i="3" a="1"/>
  <c r="J1430" i="3" a="1"/>
  <c r="D1398" i="3" a="1"/>
  <c r="M1294" i="3" a="1"/>
  <c r="Z1716" i="3" a="1"/>
  <c r="Y1474" i="3" a="1"/>
  <c r="R1590" i="3" a="1"/>
  <c r="H1449" i="3" a="1"/>
  <c r="I1444" i="3" a="1"/>
  <c r="Q1822" i="3" a="1"/>
  <c r="H1505" i="3" a="1"/>
  <c r="Y1799" i="3" a="1"/>
  <c r="G1486" i="3" a="1"/>
  <c r="C1472" i="3" a="1"/>
  <c r="R1740" i="3" a="1"/>
  <c r="E1671" i="3" a="1"/>
  <c r="F1497" i="3" a="1"/>
  <c r="Q1057" i="3" a="1"/>
  <c r="R1503" i="3" a="1"/>
  <c r="T1516" i="3" a="1"/>
  <c r="H1430" i="3" a="1"/>
  <c r="T1654" i="3" a="1"/>
  <c r="R1623" i="3" a="1"/>
  <c r="C1775" i="3" a="1"/>
  <c r="G1404" i="3" a="1"/>
  <c r="X1553" i="3" a="1"/>
  <c r="I1179" i="3" a="1"/>
  <c r="C1699" i="3" a="1"/>
  <c r="N1617" i="3" a="1"/>
  <c r="M1752" i="3" a="1"/>
  <c r="S1838" i="3" a="1"/>
  <c r="M1728" i="3" a="1"/>
  <c r="G1573" i="3" a="1"/>
  <c r="N2061" i="3" a="1"/>
  <c r="C1653" i="3" a="1"/>
  <c r="F1517" i="3" a="1"/>
  <c r="Z1523" i="3" a="1"/>
  <c r="D1574" i="3" a="1"/>
  <c r="T1632" i="3" a="1"/>
  <c r="J1696" i="3" a="1"/>
  <c r="F1691" i="3" a="1"/>
  <c r="D1632" i="3" a="1"/>
  <c r="F1674" i="3" a="1"/>
  <c r="O1556" i="3" a="1"/>
  <c r="Y1525" i="3" a="1"/>
  <c r="O1581" i="3" a="1"/>
  <c r="G1640" i="3" a="1"/>
  <c r="Q1702" i="3" a="1"/>
  <c r="U1698" i="3" a="1"/>
  <c r="L1637" i="3" a="1"/>
  <c r="U1807" i="3" a="1"/>
  <c r="P1570" i="3" a="1"/>
  <c r="K1691" i="3" a="1"/>
  <c r="O1667" i="3" a="1"/>
  <c r="Y1492" i="3" a="1"/>
  <c r="Q1716" i="3" a="1"/>
  <c r="H1543" i="3" a="1"/>
  <c r="Q1162" i="3" a="1"/>
  <c r="D1467" i="3" a="1"/>
  <c r="Y1726" i="3" a="1"/>
  <c r="P1699" i="3" a="1"/>
  <c r="J1600" i="3" a="1"/>
  <c r="W1644" i="3" a="1"/>
  <c r="F1653" i="3" a="1"/>
  <c r="F1707" i="3" a="1"/>
  <c r="Z1568" i="3" a="1"/>
  <c r="W1476" i="3" a="1"/>
  <c r="K1663" i="3" a="1"/>
  <c r="Q1605" i="3" a="1"/>
  <c r="R1734" i="3" a="1"/>
  <c r="T1621" i="3" a="1"/>
  <c r="U1704" i="3" a="1"/>
  <c r="E1361" i="3" a="1"/>
  <c r="O1472" i="3" a="1"/>
  <c r="X1014" i="3" a="1"/>
  <c r="P1093" i="3" a="1"/>
  <c r="W1218" i="3" a="1"/>
  <c r="U1395" i="3" a="1"/>
  <c r="L1423" i="3" a="1"/>
  <c r="I1434" i="3" a="1"/>
  <c r="F1319" i="3" a="1"/>
  <c r="U1735" i="3" a="1"/>
  <c r="N1711" i="3" a="1"/>
  <c r="I1754" i="3" a="1"/>
  <c r="O1159" i="3" a="1"/>
  <c r="H1533" i="3" a="1"/>
  <c r="O1452" i="3" a="1"/>
  <c r="D1625" i="3" a="1"/>
  <c r="D1444" i="3" a="1"/>
  <c r="T1431" i="3" a="1"/>
  <c r="I1533" i="3" a="1"/>
  <c r="X1801" i="3" a="1"/>
  <c r="R1569" i="3" a="1"/>
  <c r="F1350" i="3" a="1"/>
  <c r="O1391" i="3" a="1"/>
  <c r="M1621" i="3" a="1"/>
  <c r="L1623" i="3" a="1"/>
  <c r="V1774" i="3" a="1"/>
  <c r="T1657" i="3" a="1"/>
  <c r="J1047" i="3" a="1"/>
  <c r="O1530" i="3" a="1"/>
  <c r="C1462" i="3" a="1"/>
  <c r="F1684" i="3" a="1"/>
  <c r="K1309" i="3" a="1"/>
  <c r="P1588" i="3" a="1"/>
  <c r="I1437" i="3" a="1"/>
  <c r="H1654" i="3" a="1"/>
  <c r="I1392" i="3" a="1"/>
  <c r="F1294" i="3" a="1"/>
  <c r="I1690" i="3" a="1"/>
  <c r="K1646" i="3" a="1"/>
  <c r="U1728" i="3" a="1"/>
  <c r="E1402" i="3" a="1"/>
  <c r="I1490" i="3" a="1"/>
  <c r="U1565" i="3" a="1"/>
  <c r="F1800" i="3" a="1"/>
  <c r="J1905" i="3" a="1"/>
  <c r="M1538" i="3" a="1"/>
  <c r="P1666" i="3" a="1"/>
  <c r="K1411" i="3" a="1"/>
  <c r="J1403" i="3" a="1"/>
  <c r="T1751" i="3" a="1"/>
  <c r="M1519" i="3" a="1"/>
  <c r="E1660" i="3" a="1"/>
  <c r="P1585" i="3" a="1"/>
  <c r="O1437" i="3" a="1"/>
  <c r="H1669" i="3" a="1"/>
  <c r="S1416" i="3" a="1"/>
  <c r="T1409" i="3" a="1"/>
  <c r="L1755" i="3" a="1"/>
  <c r="Z1535" i="3" a="1"/>
  <c r="U1670" i="3" a="1"/>
  <c r="U1592" i="3" a="1"/>
  <c r="P1313" i="3" a="1"/>
  <c r="Q1698" i="3" a="1"/>
  <c r="N1123" i="3" a="1"/>
  <c r="N1491" i="3" a="1"/>
  <c r="P1482" i="3" a="1"/>
  <c r="H1546" i="3" a="1"/>
  <c r="O1314" i="3" a="1"/>
  <c r="G1399" i="3" a="1"/>
  <c r="Z1657" i="3" a="1"/>
  <c r="E1453" i="3" a="1"/>
  <c r="D1346" i="3" a="1"/>
  <c r="T1444" i="3" a="1"/>
  <c r="E1602" i="3" a="1"/>
  <c r="N1599" i="3" a="1"/>
  <c r="G1465" i="3" a="1"/>
  <c r="X1448" i="3" a="1"/>
  <c r="O1529" i="3" a="1"/>
  <c r="E1567" i="3" a="1"/>
  <c r="V1654" i="3" a="1"/>
  <c r="D1732" i="3" a="1"/>
  <c r="G1521" i="3" a="1"/>
  <c r="M1741" i="3" a="1"/>
  <c r="Q1154" i="3" a="1"/>
  <c r="X1232" i="3" a="1"/>
  <c r="P1338" i="3" a="1"/>
  <c r="S1391" i="3" a="1"/>
  <c r="W1460" i="3" a="1"/>
  <c r="T1630" i="3" a="1"/>
  <c r="R1599" i="3" a="1"/>
  <c r="C1759" i="3" a="1"/>
  <c r="X1548" i="3" a="1"/>
  <c r="P1465" i="3" a="1"/>
  <c r="V1522" i="3" a="1"/>
  <c r="P1709" i="3" a="1"/>
  <c r="U1298" i="3" a="1"/>
  <c r="K1348" i="3" a="1"/>
  <c r="X1564" i="3" a="1"/>
  <c r="S1072" i="3" a="1"/>
  <c r="N1680" i="3" a="1"/>
  <c r="H1648" i="3" a="1"/>
  <c r="I1465" i="3" a="1"/>
  <c r="C1536" i="3" a="1"/>
  <c r="F1404" i="3" a="1"/>
  <c r="F1422" i="3" a="1"/>
  <c r="H1527" i="3" a="1"/>
  <c r="N1709" i="3" a="1"/>
  <c r="M1800" i="3" a="1"/>
  <c r="X1446" i="3" a="1"/>
  <c r="F1511" i="3" a="1"/>
  <c r="C1674" i="3" a="1"/>
  <c r="I1616" i="3" a="1"/>
  <c r="N1490" i="3" a="1"/>
  <c r="N1110" i="3" a="1"/>
  <c r="N1536" i="3" a="1"/>
  <c r="P1290" i="3" a="1"/>
  <c r="X1172" i="3" a="1"/>
  <c r="X1409" i="3" a="1"/>
  <c r="L1303" i="3" a="1"/>
  <c r="K1451" i="3" a="1"/>
  <c r="C1425" i="3" a="1"/>
  <c r="Z1452" i="3" a="1"/>
  <c r="W1592" i="3" a="1"/>
  <c r="T1637" i="3" a="1"/>
  <c r="V1835" i="3" a="1"/>
  <c r="N1399" i="3" a="1"/>
  <c r="D1061" i="3" a="1"/>
  <c r="G1495" i="3" a="1"/>
  <c r="T1667" i="3" a="1"/>
  <c r="S1541" i="3" a="1"/>
  <c r="L1585" i="3" a="1"/>
  <c r="K1554" i="3" a="1"/>
  <c r="S1604" i="3" a="1"/>
  <c r="W1544" i="3" a="1"/>
  <c r="E1425" i="3" a="1"/>
  <c r="I1453" i="3" a="1"/>
  <c r="I1664" i="3" a="1"/>
  <c r="X1665" i="3" a="1"/>
  <c r="R1213" i="3" a="1"/>
  <c r="K1700" i="3" a="1"/>
  <c r="W1167" i="3" a="1"/>
  <c r="D1411" i="3" a="1"/>
  <c r="S1504" i="3" a="1"/>
  <c r="P1718" i="3" a="1"/>
  <c r="P1393" i="3" a="1"/>
  <c r="H1631" i="3" a="1"/>
  <c r="N1505" i="3" a="1"/>
  <c r="Z1696" i="3" a="1"/>
  <c r="H1402" i="3" a="1"/>
  <c r="F1414" i="3" a="1"/>
  <c r="Q1721" i="3" a="1"/>
  <c r="X1688" i="3" a="1"/>
  <c r="Z1578" i="3" a="1"/>
  <c r="O1623" i="3" a="1"/>
  <c r="K1636" i="3" a="1"/>
  <c r="P1678" i="3" a="1"/>
  <c r="Q1840" i="3" a="1"/>
  <c r="G1973" i="3" a="1"/>
  <c r="W1697" i="3" a="1"/>
  <c r="D1709" i="3" a="1"/>
  <c r="J1504" i="3" a="1"/>
  <c r="N1508" i="3" a="1"/>
  <c r="K1168" i="3" a="1"/>
  <c r="W1553" i="3" a="1"/>
  <c r="T1345" i="3" a="1"/>
  <c r="G1699" i="3" a="1"/>
  <c r="T1714" i="3" a="1"/>
  <c r="E1339" i="3" a="1"/>
  <c r="R1509" i="3" a="1"/>
  <c r="V1513" i="3" a="1"/>
  <c r="G1162" i="3" a="1"/>
  <c r="M1401" i="3" a="1"/>
  <c r="R1240" i="3" a="1"/>
  <c r="Z1706" i="3" a="1"/>
  <c r="K1419" i="3" a="1"/>
  <c r="T1725" i="3" a="1"/>
  <c r="Z1443" i="3" a="1"/>
  <c r="W1195" i="3" a="1"/>
  <c r="G1363" i="3" a="1"/>
  <c r="Q1223" i="3" a="1"/>
  <c r="F1305" i="3" a="1"/>
  <c r="X1533" i="3" a="1"/>
  <c r="N1628" i="3" a="1"/>
  <c r="H1539" i="3" a="1"/>
  <c r="I1628" i="3" a="1"/>
  <c r="J1467" i="3" a="1"/>
  <c r="H1779" i="3" a="1"/>
  <c r="V1559" i="3" a="1"/>
  <c r="P1843" i="3" a="1"/>
  <c r="I1333" i="3" a="1"/>
  <c r="H1331" i="3" a="1"/>
  <c r="E1522" i="3" a="1"/>
  <c r="R1678" i="3" a="1"/>
  <c r="D1406" i="3" a="1"/>
  <c r="S1629" i="3" a="1"/>
  <c r="C1581" i="3" a="1"/>
  <c r="K1569" i="3" a="1"/>
  <c r="S1527" i="3" a="1"/>
  <c r="R1472" i="3" a="1"/>
  <c r="I1530" i="3" a="1"/>
  <c r="X1789" i="3" a="1"/>
  <c r="O1692" i="3" a="1"/>
  <c r="R1566" i="3" a="1"/>
  <c r="U1710" i="3" a="1"/>
  <c r="Q1255" i="3" a="1"/>
  <c r="U1116" i="3" a="1"/>
  <c r="G1479" i="3" a="1"/>
  <c r="T1651" i="3" a="1"/>
  <c r="S1515" i="3" a="1"/>
  <c r="I1569" i="3" a="1"/>
  <c r="J1405" i="3" a="1"/>
  <c r="V1435" i="3" a="1"/>
  <c r="S1428" i="3" a="1"/>
  <c r="G1498" i="3" a="1"/>
  <c r="K1671" i="3" a="1"/>
  <c r="Q1613" i="3" a="1"/>
  <c r="E1371" i="3" a="1"/>
  <c r="W1673" i="3" a="1"/>
  <c r="G1753" i="3" a="1"/>
  <c r="C1576" i="3" a="1"/>
  <c r="U1777" i="3" a="1"/>
  <c r="I1980" i="3" a="1"/>
  <c r="W1468" i="3" a="1"/>
  <c r="D1723" i="3" a="1"/>
  <c r="R1438" i="3" a="1"/>
  <c r="Q1506" i="3" a="1"/>
  <c r="L1435" i="3" a="1"/>
  <c r="I1633" i="3" a="1"/>
  <c r="D1494" i="3" a="1"/>
  <c r="Q1712" i="3" a="1"/>
  <c r="H1521" i="3" a="1"/>
  <c r="L1724" i="3" a="1"/>
  <c r="J1441" i="3" a="1"/>
  <c r="Y1515" i="3" a="1"/>
  <c r="S1441" i="3" a="1"/>
  <c r="T1640" i="3" a="1"/>
  <c r="K1500" i="3" a="1"/>
  <c r="I1715" i="3" a="1"/>
  <c r="R1699" i="3" a="1"/>
  <c r="G1666" i="3" a="1"/>
  <c r="J1606" i="3" a="1"/>
  <c r="G1707" i="3" a="1"/>
  <c r="D1738" i="3" a="1"/>
  <c r="F1505" i="3" a="1"/>
  <c r="R1542" i="3" a="1"/>
  <c r="M1039" i="3" a="1"/>
  <c r="D1369" i="3" a="1"/>
  <c r="M1658" i="3" a="1"/>
  <c r="K1614" i="3" a="1"/>
  <c r="J1683" i="3" a="1"/>
  <c r="E1719" i="3" a="1"/>
  <c r="L1645" i="3" a="1"/>
  <c r="D1510" i="3" a="1"/>
  <c r="O1499" i="3" a="1"/>
  <c r="R1286" i="3" a="1"/>
  <c r="Y1577" i="3" a="1"/>
  <c r="X1748" i="3" a="1"/>
  <c r="N1622" i="3" a="1"/>
  <c r="Q1657" i="3" a="1"/>
  <c r="W1623" i="3" a="1"/>
  <c r="R1066" i="3" a="1"/>
  <c r="R1360" i="3" a="1"/>
  <c r="P1243" i="3" a="1"/>
  <c r="Z1365" i="3" a="1"/>
  <c r="R1325" i="3" a="1"/>
  <c r="N1405" i="3" a="1"/>
  <c r="J1514" i="3" a="1"/>
  <c r="W1352" i="3" a="1"/>
  <c r="G1241" i="3" a="1"/>
  <c r="S1590" i="3" a="1"/>
  <c r="K1689" i="3" a="1"/>
  <c r="Z1720" i="3" a="1"/>
  <c r="P1376" i="3" a="1"/>
  <c r="V1418" i="3" a="1"/>
  <c r="F1184" i="3" a="1"/>
  <c r="E1410" i="3" a="1"/>
  <c r="N1566" i="3" a="1"/>
  <c r="Q1710" i="3" a="1"/>
  <c r="Z1455" i="3" a="1"/>
  <c r="I1554" i="3" a="1"/>
  <c r="P1490" i="3" a="1"/>
  <c r="J1534" i="3" a="1"/>
  <c r="M1441" i="3" a="1"/>
  <c r="P1683" i="3" a="1"/>
  <c r="G1403" i="3" a="1"/>
  <c r="W1428" i="3" a="1"/>
  <c r="I1572" i="3" a="1"/>
  <c r="M1818" i="3" a="1"/>
  <c r="V1504" i="3" a="1"/>
  <c r="Q1513" i="3" a="1"/>
  <c r="F1599" i="3" a="1"/>
  <c r="L1000" i="3" a="1"/>
  <c r="G1684" i="3" a="1"/>
  <c r="Z1506" i="3" a="1"/>
  <c r="Q1549" i="3" a="1"/>
  <c r="D1513" i="3" a="1"/>
  <c r="S1728" i="3" a="1"/>
  <c r="E1605" i="3" a="1"/>
  <c r="N1486" i="3" a="1"/>
  <c r="V1576" i="3" a="1"/>
  <c r="K1621" i="3" a="1"/>
  <c r="L1406" i="3" a="1"/>
  <c r="V1490" i="3" a="1"/>
  <c r="X1831" i="3" a="1"/>
  <c r="L1809" i="3" a="1"/>
  <c r="K1325" i="3" a="1"/>
  <c r="I1581" i="3" a="1"/>
  <c r="C1544" i="3" a="1"/>
  <c r="V1524" i="3" a="1"/>
  <c r="Q1544" i="3" a="1"/>
  <c r="W1810" i="3" a="1"/>
  <c r="C1747" i="3" a="1"/>
  <c r="E1539" i="3" a="1"/>
  <c r="Y1314" i="3" a="1"/>
  <c r="Y1583" i="3" a="1"/>
  <c r="G1547" i="3" a="1"/>
  <c r="L1317" i="3" a="1"/>
  <c r="V1573" i="3" a="1"/>
  <c r="W1812" i="3" a="1"/>
  <c r="K1750" i="3" a="1"/>
  <c r="Y1542" i="3" a="1"/>
  <c r="Y1243" i="3" a="1"/>
  <c r="R1384" i="3" a="1"/>
  <c r="R1565" i="3" a="1"/>
  <c r="C1416" i="3" a="1"/>
  <c r="K1449" i="3" a="1"/>
  <c r="U1746" i="3" a="1"/>
  <c r="W1737" i="3" a="1"/>
  <c r="M1599" i="3" a="1"/>
  <c r="G1178" i="3" a="1"/>
  <c r="O1585" i="3" a="1"/>
  <c r="L1741" i="3" a="1"/>
  <c r="X1705" i="3" a="1"/>
  <c r="C1539" i="3" a="1"/>
  <c r="D1479" i="3" a="1"/>
  <c r="G1409" i="3" a="1"/>
  <c r="G1652" i="3" a="1"/>
  <c r="F1794" i="3" a="1"/>
  <c r="Z1571" i="3" a="1"/>
  <c r="U1398" i="3" a="1"/>
  <c r="J1604" i="3" a="1"/>
  <c r="I1187" i="3" a="1"/>
  <c r="Z1382" i="3" a="1"/>
  <c r="P1341" i="3" a="1"/>
  <c r="K1617" i="3" a="1"/>
  <c r="R1505" i="3" a="1"/>
  <c r="Y1548" i="3" a="1"/>
  <c r="C1685" i="3" a="1"/>
  <c r="Y1815" i="3" a="1"/>
  <c r="Z1423" i="3" a="1"/>
  <c r="V1403" i="3" a="1"/>
  <c r="D1474" i="3" a="1"/>
  <c r="Z1625" i="3" a="1"/>
  <c r="M1631" i="3" a="1"/>
  <c r="K1445" i="3" a="1"/>
  <c r="F1650" i="3" a="1"/>
  <c r="K1453" i="3" a="1"/>
  <c r="D1420" i="3" a="1"/>
  <c r="T1721" i="3" a="1"/>
  <c r="Z1435" i="3" a="1"/>
  <c r="Q1494" i="3" a="1"/>
  <c r="V1420" i="3" a="1"/>
  <c r="W1626" i="3" a="1"/>
  <c r="M1486" i="3" a="1"/>
  <c r="O1709" i="3" a="1"/>
  <c r="P1793" i="3" a="1"/>
  <c r="M1423" i="3" a="1"/>
  <c r="M1252" i="3" a="1"/>
  <c r="O1247" i="3" a="1"/>
  <c r="S1701" i="3" a="1"/>
  <c r="M1632" i="3" a="1"/>
  <c r="N1757" i="3" a="1"/>
  <c r="L1842" i="3" a="1"/>
  <c r="E1731" i="3" a="1"/>
  <c r="G1439" i="3" a="1"/>
  <c r="T1312" i="3" a="1"/>
  <c r="C1171" i="3" a="1"/>
  <c r="K1704" i="3" a="1"/>
  <c r="P1650" i="3" a="1"/>
  <c r="Y1759" i="3" a="1"/>
  <c r="D1844" i="3" a="1"/>
  <c r="U1733" i="3" a="1"/>
  <c r="S1622" i="3" a="1"/>
  <c r="K1488" i="3" a="1"/>
  <c r="K1330" i="3" a="1"/>
  <c r="Z1621" i="3" a="1"/>
  <c r="Y1426" i="3" a="1"/>
  <c r="S1402" i="3" a="1"/>
  <c r="L1495" i="3" a="1"/>
  <c r="J1457" i="3" a="1"/>
  <c r="L1411" i="3" a="1"/>
  <c r="Y1571" i="3" a="1"/>
  <c r="S1651" i="3" a="1"/>
  <c r="L1579" i="3" a="1"/>
  <c r="D1203" i="3" a="1"/>
  <c r="M1338" i="3" a="1"/>
  <c r="P1746" i="3" a="1"/>
  <c r="H1583" i="3" a="1"/>
  <c r="N1735" i="3" a="1"/>
  <c r="S1545" i="3" a="1"/>
  <c r="M1706" i="3" a="1"/>
  <c r="H1412" i="3" a="1"/>
  <c r="C1397" i="3" a="1"/>
  <c r="W1589" i="3" a="1"/>
  <c r="N1727" i="3" a="1"/>
  <c r="N1675" i="3" a="1"/>
  <c r="V1432" i="3" a="1"/>
  <c r="G1648" i="3" a="1"/>
  <c r="N1592" i="3" a="1"/>
  <c r="D1542" i="3" a="1"/>
  <c r="G1647" i="3" a="1"/>
  <c r="P1501" i="3" a="1"/>
  <c r="Z1675" i="3" a="1"/>
  <c r="Y1731" i="3" a="1"/>
  <c r="U1705" i="3" a="1"/>
  <c r="X1243" i="3" a="1"/>
  <c r="D1624" i="3" a="1"/>
  <c r="F1680" i="3" a="1"/>
  <c r="I1421" i="3" a="1"/>
  <c r="P1349" i="3" a="1"/>
  <c r="E1616" i="3" a="1"/>
  <c r="S1670" i="3" a="1"/>
  <c r="J1235" i="3" a="1"/>
  <c r="J1461" i="3" a="1"/>
  <c r="J1413" i="3" a="1"/>
  <c r="S1553" i="3" a="1"/>
  <c r="F1376" i="3" a="1"/>
  <c r="H1431" i="3" a="1"/>
  <c r="R1013" i="3" a="1"/>
  <c r="K1186" i="3" a="1"/>
  <c r="Q963" i="3" a="1"/>
  <c r="V1189" i="3" a="1"/>
  <c r="L1058" i="3" a="1"/>
  <c r="K1184" i="3" a="1"/>
  <c r="I1390" i="3" a="1"/>
  <c r="G1331" i="3" a="1"/>
  <c r="N1203" i="3" a="1"/>
  <c r="K1295" i="3" a="1"/>
  <c r="R1491" i="3" a="1"/>
  <c r="X1503" i="3" a="1"/>
  <c r="L1342" i="3" a="1"/>
  <c r="V1314" i="3" a="1"/>
  <c r="I1644" i="3" a="1"/>
  <c r="P1619" i="3" a="1"/>
  <c r="D1799" i="3" a="1"/>
  <c r="C1474" i="3" a="1"/>
  <c r="R1030" i="3" a="1"/>
  <c r="E1150" i="3" a="1"/>
  <c r="J1208" i="3" a="1"/>
  <c r="K1640" i="3" a="1"/>
  <c r="V1552" i="3" a="1"/>
  <c r="Q1530" i="3" a="1"/>
  <c r="F1578" i="3" a="1"/>
  <c r="E1184" i="3" a="1"/>
  <c r="I1126" i="3" a="1"/>
  <c r="O1309" i="3" a="1"/>
  <c r="N1373" i="3" a="1"/>
  <c r="G1747" i="3" a="1"/>
  <c r="X1483" i="3" a="1"/>
  <c r="C1698" i="3" a="1"/>
  <c r="I824" i="3" a="1"/>
  <c r="J1315" i="3" a="1"/>
  <c r="M1444" i="3" a="1"/>
  <c r="I1448" i="3" a="1"/>
  <c r="I1472" i="3" a="1"/>
  <c r="Z1487" i="3" a="1"/>
  <c r="Y1582" i="3" a="1"/>
  <c r="R1171" i="3" a="1"/>
  <c r="Z1225" i="3" a="1"/>
  <c r="U1330" i="3" a="1"/>
  <c r="U1354" i="3" a="1"/>
  <c r="D1593" i="3" a="1"/>
  <c r="I1548" i="3" a="1"/>
  <c r="C1188" i="3" a="1"/>
  <c r="N1364" i="3" a="1"/>
  <c r="Z1549" i="3" a="1"/>
  <c r="Y1189" i="3" a="1"/>
  <c r="W1240" i="3" a="1"/>
  <c r="S1488" i="3" a="1"/>
  <c r="S1507" i="3" a="1"/>
  <c r="O1625" i="3" a="1"/>
  <c r="J1697" i="3" a="1"/>
  <c r="G1445" i="3" a="1"/>
  <c r="E1175" i="3" a="1"/>
  <c r="R1165" i="3" a="1"/>
  <c r="G1501" i="3" a="1"/>
  <c r="U1046" i="3" a="1"/>
  <c r="N1040" i="3" a="1"/>
  <c r="Y1422" i="3" a="1"/>
  <c r="P1636" i="3" a="1"/>
  <c r="R1447" i="3" a="1"/>
  <c r="L1616" i="3" a="1"/>
  <c r="W1403" i="3" a="1"/>
  <c r="M1344" i="3" a="1"/>
  <c r="E1347" i="3" a="1"/>
  <c r="C1621" i="3" a="1"/>
  <c r="W1552" i="3" a="1"/>
  <c r="E1493" i="3" a="1"/>
  <c r="Z1529" i="3" a="1"/>
  <c r="E1386" i="3" a="1"/>
  <c r="W967" i="3" a="1"/>
  <c r="L1336" i="3" a="1"/>
  <c r="R1457" i="3" a="1"/>
  <c r="Z1519" i="3" a="1"/>
  <c r="R1816" i="3" a="1"/>
  <c r="T1191" i="3" a="1"/>
  <c r="T1546" i="3" a="1"/>
  <c r="O1630" i="3" a="1"/>
  <c r="D1588" i="3" a="1"/>
  <c r="I1636" i="3" a="1"/>
  <c r="X1300" i="3" a="1"/>
  <c r="X1426" i="3" a="1"/>
  <c r="V1662" i="3" a="1"/>
  <c r="V1474" i="3" a="1"/>
  <c r="V1677" i="3" a="1"/>
  <c r="C1629" i="3" a="1"/>
  <c r="Z1743" i="3" a="1"/>
  <c r="W1568" i="3" a="1"/>
  <c r="C1459" i="3" a="1"/>
  <c r="V1536" i="3" a="1"/>
  <c r="H1368" i="3" a="1"/>
  <c r="I1473" i="3" a="1"/>
  <c r="L1786" i="3" a="1"/>
  <c r="M1760" i="3" a="1"/>
  <c r="C1547" i="3" a="1"/>
  <c r="N1595" i="3" a="1"/>
  <c r="F2007" i="3" a="1"/>
  <c r="D1783" i="3" a="1"/>
  <c r="I1482" i="3" a="1"/>
  <c r="C1665" i="3" a="1"/>
  <c r="D1597" i="3" a="1"/>
  <c r="T1655" i="3" a="1"/>
  <c r="U1669" i="3" a="1"/>
  <c r="C1410" i="3" a="1"/>
  <c r="K1566" i="3" a="1"/>
  <c r="T1825" i="3" a="1"/>
  <c r="Q1503" i="3" a="1"/>
  <c r="S1667" i="3" a="1"/>
  <c r="G1603" i="3" a="1"/>
  <c r="G1662" i="3" a="1"/>
  <c r="E1675" i="3" a="1"/>
  <c r="R1431" i="3" a="1"/>
  <c r="X1364" i="3" a="1"/>
  <c r="U1460" i="3" a="1"/>
  <c r="Q1725" i="3" a="1"/>
  <c r="X1696" i="3" a="1"/>
  <c r="Z1594" i="3" a="1"/>
  <c r="O1639" i="3" a="1"/>
  <c r="M1649" i="3" a="1"/>
  <c r="T1699" i="3" a="1"/>
  <c r="J1558" i="3" a="1"/>
  <c r="F1463" i="3" a="1"/>
  <c r="S1660" i="3" a="1"/>
  <c r="Y1602" i="3" a="1"/>
  <c r="J1732" i="3" a="1"/>
  <c r="Q1603" i="3" a="1"/>
  <c r="P1694" i="3" a="1"/>
  <c r="U1544" i="3" a="1"/>
  <c r="D1551" i="3" a="1"/>
  <c r="I1489" i="3" a="1"/>
  <c r="D1347" i="3" a="1"/>
  <c r="Q1219" i="3" a="1"/>
  <c r="H1398" i="3" a="1"/>
  <c r="I1829" i="3" a="1"/>
  <c r="D1769" i="3" a="1"/>
  <c r="I1114" i="3" a="1"/>
  <c r="L993" i="3" a="1"/>
  <c r="M1393" i="3" a="1"/>
  <c r="G1276" i="3" a="1"/>
  <c r="O1484" i="3" a="1"/>
  <c r="U1409" i="3" a="1"/>
  <c r="E1429" i="3" a="1"/>
  <c r="S1639" i="3" a="1"/>
  <c r="P1457" i="3" a="1"/>
  <c r="P1701" i="3" a="1"/>
  <c r="C1190" i="3" a="1"/>
  <c r="F1798" i="3" a="1"/>
  <c r="K1079" i="3" a="1"/>
  <c r="V1379" i="3" a="1"/>
  <c r="P1329" i="3" a="1"/>
  <c r="S1614" i="3" a="1"/>
  <c r="J1500" i="3" a="1"/>
  <c r="I1522" i="3" a="1"/>
  <c r="K1682" i="3" a="1"/>
  <c r="F1814" i="3" a="1"/>
  <c r="E1359" i="3" a="1"/>
  <c r="F1401" i="3" a="1"/>
  <c r="L1471" i="3" a="1"/>
  <c r="J1615" i="3" a="1"/>
  <c r="U1628" i="3" a="1"/>
  <c r="K1437" i="3" a="1"/>
  <c r="N1647" i="3" a="1"/>
  <c r="H1181" i="3" a="1"/>
  <c r="U1490" i="3" a="1"/>
  <c r="S1421" i="3" a="1"/>
  <c r="T1587" i="3" a="1"/>
  <c r="Q1484" i="3" a="1"/>
  <c r="Q1734" i="3" a="1"/>
  <c r="Z1503" i="3" a="1"/>
  <c r="C1736" i="3" a="1"/>
  <c r="U1381" i="3" a="1"/>
  <c r="C1489" i="3" a="1"/>
  <c r="I1607" i="3" a="1"/>
  <c r="Q1483" i="3" a="1"/>
  <c r="Y1668" i="3" a="1"/>
  <c r="W1703" i="3" a="1"/>
  <c r="P1760" i="3" a="1"/>
  <c r="G1587" i="3" a="1"/>
  <c r="V1602" i="3" a="1"/>
  <c r="K1915" i="3" a="1"/>
  <c r="P1822" i="3" a="1"/>
  <c r="Y1671" i="3" a="1"/>
  <c r="P1503" i="3" a="1"/>
  <c r="V1414" i="3" a="1"/>
  <c r="P1532" i="3" a="1"/>
  <c r="K1492" i="3" a="1"/>
  <c r="S1425" i="3" a="1"/>
  <c r="H1587" i="3" a="1"/>
  <c r="T1559" i="3" a="1"/>
  <c r="Q1674" i="3" a="1"/>
  <c r="Y1507" i="3" a="1"/>
  <c r="T1435" i="3" a="1"/>
  <c r="D1539" i="3" a="1"/>
  <c r="U1499" i="3" a="1"/>
  <c r="P1432" i="3" a="1"/>
  <c r="P1592" i="3" a="1"/>
  <c r="V1588" i="3" a="1"/>
  <c r="W1601" i="3" a="1"/>
  <c r="H1286" i="3" a="1"/>
  <c r="L1313" i="3" a="1"/>
  <c r="H1534" i="3" a="1"/>
  <c r="F1499" i="3" a="1"/>
  <c r="F1523" i="3" a="1"/>
  <c r="Z1836" i="3" a="1"/>
  <c r="G1280" i="3" a="1"/>
  <c r="O1673" i="3" a="1"/>
  <c r="F1494" i="3" a="1"/>
  <c r="F1591" i="3" a="1"/>
  <c r="G1676" i="3" a="1"/>
  <c r="Y1558" i="3" a="1"/>
  <c r="X1403" i="3" a="1"/>
  <c r="F1454" i="3" a="1"/>
  <c r="Y1486" i="3" a="1"/>
  <c r="N1572" i="3" a="1"/>
  <c r="H1851" i="3" a="1"/>
  <c r="O1657" i="3" a="1"/>
  <c r="R1453" i="3" a="1"/>
  <c r="T1689" i="3" a="1"/>
  <c r="M1370" i="3" a="1"/>
  <c r="H1253" i="3" a="1"/>
  <c r="N1555" i="3" a="1"/>
  <c r="R1702" i="3" a="1"/>
  <c r="X1436" i="3" a="1"/>
  <c r="S1653" i="3" a="1"/>
  <c r="C1605" i="3" a="1"/>
  <c r="G1665" i="3" a="1"/>
  <c r="N1504" i="3" a="1"/>
  <c r="R1496" i="3" a="1"/>
  <c r="I1542" i="3" a="1"/>
  <c r="H1835" i="3" a="1"/>
  <c r="L1713" i="3" a="1"/>
  <c r="P1425" i="3" a="1"/>
  <c r="U1722" i="3" a="1"/>
  <c r="X1430" i="3" a="1"/>
  <c r="S1631" i="3" a="1"/>
  <c r="V1495" i="3" a="1"/>
  <c r="J1521" i="3" a="1"/>
  <c r="U1566" i="3" a="1"/>
  <c r="I1625" i="3" a="1"/>
  <c r="O1688" i="3" a="1"/>
  <c r="X1683" i="3" a="1"/>
  <c r="T1626" i="3" a="1"/>
  <c r="V1761" i="3" a="1"/>
  <c r="Y1495" i="3" a="1"/>
  <c r="H1506" i="3" a="1"/>
  <c r="Y1260" i="3" a="1"/>
  <c r="H1305" i="3" a="1"/>
  <c r="T1518" i="3" a="1"/>
  <c r="S1317" i="3" a="1"/>
  <c r="S1203" i="3" a="1"/>
  <c r="R1306" i="3" a="1"/>
  <c r="R1338" i="3" a="1"/>
  <c r="D1500" i="3" a="1"/>
  <c r="W1622" i="3" a="1"/>
  <c r="O1519" i="3" a="1"/>
  <c r="I1431" i="3" a="1"/>
  <c r="V1395" i="3" a="1"/>
  <c r="Z1593" i="3" a="1"/>
  <c r="X1413" i="3" a="1"/>
  <c r="Q1826" i="3" a="1"/>
  <c r="S1278" i="3" a="1"/>
  <c r="I1064" i="3" a="1"/>
  <c r="L1464" i="3" a="1"/>
  <c r="J1657" i="3" a="1"/>
  <c r="L1553" i="3" a="1"/>
  <c r="K1608" i="3" a="1"/>
  <c r="V1475" i="3" a="1"/>
  <c r="X1844" i="3" a="1"/>
  <c r="I1499" i="3" a="1"/>
  <c r="J1451" i="3" a="1"/>
  <c r="D1514" i="3" a="1"/>
  <c r="Z1749" i="3" a="1"/>
  <c r="I1671" i="3" a="1"/>
  <c r="N1538" i="3" a="1"/>
  <c r="X1689" i="3" a="1"/>
  <c r="Z1311" i="3" a="1"/>
  <c r="X1535" i="3" a="1"/>
  <c r="W1457" i="3" a="1"/>
  <c r="L1630" i="3" a="1"/>
  <c r="E1459" i="3" a="1"/>
  <c r="V1471" i="3" a="1"/>
  <c r="Y1535" i="3" a="1"/>
  <c r="P1812" i="3" a="1"/>
  <c r="J1506" i="3" a="1"/>
  <c r="I1430" i="3" a="1"/>
  <c r="Y1649" i="3" a="1"/>
  <c r="I1592" i="3" a="1"/>
  <c r="Z1723" i="3" a="1"/>
  <c r="U1404" i="3" a="1"/>
  <c r="U1621" i="3" a="1"/>
  <c r="N1701" i="3" a="1"/>
  <c r="J1761" i="3" a="1"/>
  <c r="C1958" i="3" a="1"/>
  <c r="T1304" i="3" a="1"/>
  <c r="L1712" i="3" a="1"/>
  <c r="V1409" i="3" a="1"/>
  <c r="H1421" i="3" a="1"/>
  <c r="F1508" i="3" a="1"/>
  <c r="T1576" i="3" a="1"/>
  <c r="K1436" i="3" a="1"/>
  <c r="M1672" i="3" a="1"/>
  <c r="S1430" i="3" a="1"/>
  <c r="T1713" i="3" a="1"/>
  <c r="N1412" i="3" a="1"/>
  <c r="C1429" i="3" a="1"/>
  <c r="Q1518" i="3" a="1"/>
  <c r="G1584" i="3" a="1"/>
  <c r="U1443" i="3" a="1"/>
  <c r="U1677" i="3" a="1"/>
  <c r="H1676" i="3" a="1"/>
  <c r="O1644" i="3" a="1"/>
  <c r="Z1584" i="3" a="1"/>
  <c r="Y1287" i="3" a="1"/>
  <c r="C1364" i="3" a="1"/>
  <c r="I1294" i="3" a="1"/>
  <c r="O1327" i="3" a="1"/>
  <c r="U1586" i="3" a="1"/>
  <c r="G1342" i="3" a="1"/>
  <c r="P1734" i="3" a="1"/>
  <c r="R1719" i="3" a="1"/>
  <c r="C1454" i="3" a="1"/>
  <c r="W1382" i="3" a="1"/>
  <c r="S1427" i="3" a="1"/>
  <c r="H1693" i="3" a="1"/>
  <c r="H1394" i="3" a="1"/>
  <c r="R1455" i="3" a="1"/>
  <c r="F1216" i="3" a="1"/>
  <c r="O1595" i="3" a="1"/>
  <c r="U1479" i="3" a="1"/>
  <c r="L1648" i="3" a="1"/>
  <c r="X1730" i="3" a="1"/>
  <c r="U1759" i="3" a="1"/>
  <c r="Z1533" i="3" a="1"/>
  <c r="T1428" i="3" a="1"/>
  <c r="K1676" i="3" a="1"/>
  <c r="F1810" i="3" a="1"/>
  <c r="Z1595" i="3" a="1"/>
  <c r="F1455" i="3" a="1"/>
  <c r="J1628" i="3" a="1"/>
  <c r="U1302" i="3" a="1"/>
  <c r="G1320" i="3" a="1"/>
  <c r="Y1410" i="3" a="1"/>
  <c r="K1641" i="3" a="1"/>
  <c r="L1539" i="3" a="1"/>
  <c r="K1592" i="3" a="1"/>
  <c r="S1708" i="3" a="1"/>
  <c r="Y1831" i="3" a="1"/>
  <c r="N1461" i="3" a="1"/>
  <c r="N1501" i="3" a="1"/>
  <c r="Z1197" i="3" a="1"/>
  <c r="P1186" i="3" a="1"/>
  <c r="E1491" i="3" a="1"/>
  <c r="J1838" i="3" a="1"/>
  <c r="D1787" i="3" a="1"/>
  <c r="P1663" i="3" a="1"/>
  <c r="C1205" i="3" a="1"/>
  <c r="L1906" i="3" a="1"/>
  <c r="R1633" i="3" a="1"/>
  <c r="G1639" i="3" a="1"/>
  <c r="R1579" i="3" a="1"/>
  <c r="H1636" i="3" a="1"/>
  <c r="Q1694" i="3" a="1"/>
  <c r="Z1655" i="3" a="1"/>
  <c r="H1300" i="3" a="1"/>
  <c r="N1642" i="3" a="1"/>
  <c r="Z1654" i="3" a="1"/>
  <c r="W1641" i="3" a="1"/>
  <c r="J1582" i="3" a="1"/>
  <c r="M1643" i="3" a="1"/>
  <c r="W1701" i="3" a="1"/>
  <c r="T1663" i="3" a="1"/>
  <c r="T1357" i="3" a="1"/>
  <c r="H1194" i="3" a="1"/>
  <c r="L1326" i="3" a="1"/>
  <c r="U1655" i="3" a="1"/>
  <c r="S1611" i="3" a="1"/>
  <c r="Z1677" i="3" a="1"/>
  <c r="M1716" i="3" a="1"/>
  <c r="D1640" i="3" a="1"/>
  <c r="M1502" i="3" a="1"/>
  <c r="W1456" i="3" a="1"/>
  <c r="F1514" i="3" a="1"/>
  <c r="I1575" i="3" a="1"/>
  <c r="P1747" i="3" a="1"/>
  <c r="S1617" i="3" a="1"/>
  <c r="X1652" i="3" a="1"/>
  <c r="Y1608" i="3" a="1"/>
  <c r="T1739" i="3" a="1"/>
  <c r="P1537" i="3" a="1"/>
  <c r="L1547" i="3" a="1"/>
  <c r="C1237" i="3" a="1"/>
  <c r="C1691" i="3" a="1"/>
  <c r="D1565" i="3" a="1"/>
  <c r="T1702" i="3" a="1"/>
  <c r="N1829" i="3" a="1"/>
  <c r="E1111" i="3" a="1"/>
  <c r="D1485" i="3" a="1"/>
  <c r="U1360" i="3" a="1"/>
  <c r="N1351" i="3" a="1"/>
  <c r="P1513" i="3" a="1"/>
  <c r="X1550" i="3" a="1"/>
  <c r="G1412" i="3" a="1"/>
  <c r="J1493" i="3" a="1"/>
  <c r="R1531" i="3" a="1"/>
  <c r="H1678" i="3" a="1"/>
  <c r="E1838" i="3" a="1"/>
  <c r="E1680" i="3" a="1"/>
  <c r="G1267" i="3" a="1"/>
  <c r="K1204" i="3" a="1"/>
  <c r="I1262" i="3" a="1"/>
  <c r="H1169" i="3" a="1"/>
  <c r="P1454" i="3" a="1"/>
  <c r="D1628" i="3" a="1"/>
  <c r="Z1596" i="3" a="1"/>
  <c r="I1757" i="3" a="1"/>
  <c r="H1538" i="3" a="1"/>
  <c r="X1462" i="3" a="1"/>
  <c r="P1519" i="3" a="1"/>
  <c r="X1706" i="3" a="1"/>
  <c r="N1708" i="3" a="1"/>
  <c r="O1319" i="3" a="1"/>
  <c r="H1562" i="3" a="1"/>
  <c r="L1252" i="3" a="1"/>
  <c r="W1488" i="3" a="1"/>
  <c r="H1536" i="3" a="1"/>
  <c r="X1739" i="3" a="1"/>
  <c r="U1508" i="3" a="1"/>
  <c r="U1673" i="3" a="1"/>
  <c r="F1411" i="3" a="1"/>
  <c r="Z1724" i="3" a="1"/>
  <c r="V1394" i="3" a="1"/>
  <c r="F1553" i="3" a="1"/>
  <c r="Y1742" i="3" a="1"/>
  <c r="X1720" i="3" a="1"/>
  <c r="H1664" i="3" a="1"/>
  <c r="H1487" i="3" a="1"/>
  <c r="G1705" i="3" a="1"/>
  <c r="M1627" i="3" a="1"/>
  <c r="T1676" i="3" a="1"/>
  <c r="C1696" i="3" a="1"/>
  <c r="H1591" i="3" a="1"/>
  <c r="X1586" i="3" a="1"/>
  <c r="S1154" i="3" a="1"/>
  <c r="X1314" i="3" a="1"/>
  <c r="T1517" i="3" a="1"/>
  <c r="T1532" i="3" a="1"/>
  <c r="V1500" i="3" a="1"/>
  <c r="G1456" i="3" a="1"/>
  <c r="P1612" i="3" a="1"/>
  <c r="P1589" i="3" a="1"/>
  <c r="O1287" i="3" a="1"/>
  <c r="K1373" i="3" a="1"/>
  <c r="V1535" i="3" a="1"/>
  <c r="P1540" i="3" a="1"/>
  <c r="F1293" i="3" a="1"/>
  <c r="N1506" i="3" a="1"/>
  <c r="V1058" i="3" a="1"/>
  <c r="V1238" i="3" a="1"/>
  <c r="N1221" i="3" a="1"/>
  <c r="P1336" i="3" a="1"/>
  <c r="H1189" i="3" a="1"/>
  <c r="D1121" i="3" a="1"/>
  <c r="L1184" i="3" a="1"/>
  <c r="W1267" i="3" a="1"/>
  <c r="U932" i="3" a="1"/>
  <c r="P1154" i="3" a="1"/>
  <c r="K1216" i="3" a="1"/>
  <c r="S1220" i="3" a="1"/>
  <c r="Q1206" i="3" a="1"/>
  <c r="M1435" i="3" a="1"/>
  <c r="W1495" i="3" a="1"/>
  <c r="L1170" i="3" a="1"/>
  <c r="E1390" i="3" a="1"/>
  <c r="P1507" i="3" a="1"/>
  <c r="D1304" i="3" a="1"/>
  <c r="H1147" i="3" a="1"/>
  <c r="L1202" i="3" a="1"/>
  <c r="S1100" i="3" a="1"/>
  <c r="L1437" i="3" a="1"/>
  <c r="O1197" i="3" a="1"/>
  <c r="G1400" i="3" a="1"/>
  <c r="P1422" i="3" a="1"/>
  <c r="S1591" i="3" a="1"/>
  <c r="P1700" i="3" a="1"/>
  <c r="H1791" i="3" a="1"/>
  <c r="R1144" i="3" a="1"/>
  <c r="Z1012" i="3" a="1"/>
  <c r="J1388" i="3" a="1"/>
  <c r="K1226" i="3" a="1"/>
  <c r="Z1282" i="3" a="1"/>
  <c r="X1746" i="3" a="1"/>
  <c r="Z1638" i="3" a="1"/>
  <c r="V1824" i="3" a="1"/>
  <c r="X1163" i="3" a="1"/>
  <c r="O1289" i="3" a="1"/>
  <c r="W1427" i="3" a="1"/>
  <c r="C1461" i="3" a="1"/>
  <c r="C1485" i="3" a="1"/>
  <c r="W1681" i="3" a="1"/>
  <c r="O1825" i="3" a="1"/>
  <c r="Z1208" i="3" a="1"/>
  <c r="C1307" i="3" a="1"/>
  <c r="G1249" i="3" a="1"/>
  <c r="Q1303" i="3" a="1"/>
  <c r="F1498" i="3" a="1"/>
  <c r="E1570" i="3" a="1"/>
  <c r="V1694" i="3" a="1"/>
  <c r="P1286" i="3" a="1"/>
  <c r="T1294" i="3" a="1"/>
  <c r="Z1333" i="3" a="1"/>
  <c r="Y1362" i="3" a="1"/>
  <c r="P1710" i="3" a="1"/>
  <c r="I1566" i="3" a="1"/>
  <c r="K1776" i="3" a="1"/>
  <c r="K1430" i="3" a="1"/>
  <c r="R1377" i="3" a="1"/>
  <c r="T1334" i="3" a="1"/>
  <c r="H1327" i="3" a="1"/>
  <c r="E1438" i="3" a="1"/>
  <c r="Y1167" i="3" a="1"/>
  <c r="J1462" i="3" a="1"/>
  <c r="H1492" i="3" a="1"/>
  <c r="T1325" i="3" a="1"/>
  <c r="H1540" i="3" a="1"/>
  <c r="F1419" i="3" a="1"/>
  <c r="X1467" i="3" a="1"/>
  <c r="P1749" i="3" a="1"/>
  <c r="F1655" i="3" a="1"/>
  <c r="X1624" i="3" a="1"/>
  <c r="I1515" i="3" a="1"/>
  <c r="P1737" i="3" a="1"/>
  <c r="W1414" i="3" a="1"/>
  <c r="Z1495" i="3" a="1"/>
  <c r="H1469" i="3" a="1"/>
  <c r="E1436" i="3" a="1"/>
  <c r="L1325" i="3" a="1"/>
  <c r="C1661" i="3" a="1"/>
  <c r="X1369" i="3" a="1"/>
  <c r="G1205" i="3" a="1"/>
  <c r="D1450" i="3" a="1"/>
  <c r="K1501" i="3" a="1"/>
  <c r="C1611" i="3" a="1"/>
  <c r="F1626" i="3" a="1"/>
  <c r="H1249" i="3" a="1"/>
  <c r="Z1453" i="3" a="1"/>
  <c r="G1566" i="3" a="1"/>
  <c r="M1526" i="3" a="1"/>
  <c r="P1774" i="3" a="1"/>
  <c r="X1754" i="3" a="1"/>
  <c r="U1791" i="3" a="1"/>
  <c r="M1434" i="3" a="1"/>
  <c r="Y1599" i="3" a="1"/>
  <c r="T1401" i="3" a="1"/>
  <c r="S1435" i="3" a="1"/>
  <c r="N1616" i="3" a="1"/>
  <c r="E1825" i="3" a="1"/>
  <c r="P1783" i="3" a="1"/>
  <c r="O1573" i="3" a="1"/>
  <c r="V1839" i="3" a="1"/>
  <c r="J1370" i="3" a="1"/>
  <c r="X1346" i="3" a="1"/>
  <c r="I1712" i="3" a="1"/>
  <c r="F1670" i="3" a="1"/>
  <c r="L1426" i="3" a="1"/>
  <c r="G1586" i="3" a="1"/>
  <c r="U1606" i="3" a="1"/>
  <c r="O1629" i="3" a="1"/>
  <c r="I1278" i="3" a="1"/>
  <c r="O1362" i="3" a="1"/>
  <c r="Q1713" i="3" a="1"/>
  <c r="V1672" i="3" a="1"/>
  <c r="G1464" i="3" a="1"/>
  <c r="O1591" i="3" a="1"/>
  <c r="N1610" i="3" a="1"/>
  <c r="Y1635" i="3" a="1"/>
  <c r="R1547" i="3" a="1"/>
  <c r="O1455" i="3" a="1"/>
  <c r="C1658" i="3" a="1"/>
  <c r="I1600" i="3" a="1"/>
  <c r="N1730" i="3" a="1"/>
  <c r="R1588" i="3" a="1"/>
  <c r="U1674" i="3" a="1"/>
  <c r="O1465" i="3" a="1"/>
  <c r="H1531" i="3" a="1"/>
  <c r="X1484" i="3" a="1"/>
  <c r="D1335" i="3" a="1"/>
  <c r="S1233" i="3" a="1"/>
  <c r="Q1516" i="3" a="1"/>
  <c r="C1827" i="3" a="1"/>
  <c r="D1763" i="3" a="1"/>
  <c r="G1642" i="3" a="1"/>
  <c r="M1605" i="3" a="1"/>
  <c r="U1530" i="3" a="1"/>
  <c r="I1503" i="3" a="1"/>
  <c r="N1551" i="3" a="1"/>
  <c r="M1543" i="3" a="1"/>
  <c r="M1751" i="3" a="1"/>
  <c r="J1819" i="3" a="1"/>
  <c r="O1213" i="3" a="1"/>
  <c r="M1377" i="3" a="1"/>
  <c r="T1217" i="3" a="1"/>
  <c r="O1293" i="3" a="1"/>
  <c r="D1657" i="3" a="1"/>
  <c r="E1632" i="3" a="1"/>
  <c r="K1668" i="3" a="1"/>
  <c r="J1620" i="3" a="1"/>
  <c r="Q1441" i="3" a="1"/>
  <c r="V1820" i="3" a="1"/>
  <c r="V1497" i="3" a="1"/>
  <c r="L1804" i="3" a="1"/>
  <c r="C1351" i="3" a="1"/>
  <c r="T1379" i="3" a="1"/>
  <c r="I1407" i="3" a="1"/>
  <c r="U1747" i="3" a="1"/>
  <c r="H1408" i="3" a="1"/>
  <c r="N1723" i="3" a="1"/>
  <c r="P1687" i="3" a="1"/>
  <c r="S1383" i="3" a="1"/>
  <c r="Z1291" i="3" a="1"/>
  <c r="G1552" i="3" a="1"/>
  <c r="G1612" i="3" a="1"/>
  <c r="N1767" i="3" a="1"/>
  <c r="T1754" i="3" a="1"/>
  <c r="K1502" i="3" a="1"/>
  <c r="I1564" i="3" a="1"/>
  <c r="D1239" i="3" a="1"/>
  <c r="V1325" i="3" a="1"/>
  <c r="R1358" i="3" a="1"/>
  <c r="K1577" i="3" a="1"/>
  <c r="C1418" i="3" a="1"/>
  <c r="C1676" i="3" a="1"/>
  <c r="Z1644" i="3" a="1"/>
  <c r="I1789" i="3" a="1"/>
  <c r="J1273" i="3" a="1"/>
  <c r="E1407" i="3" a="1"/>
  <c r="P1302" i="3" a="1"/>
  <c r="H1447" i="3" a="1"/>
  <c r="E1223" i="3" a="1"/>
  <c r="I1777" i="3" a="1"/>
  <c r="S1562" i="3" a="1"/>
  <c r="N1331" i="3" a="1"/>
  <c r="W1669" i="3" a="1"/>
  <c r="O1810" i="3" a="1"/>
  <c r="G1556" i="3" a="1"/>
  <c r="G1575" i="3" a="1"/>
  <c r="I1535" i="3" a="1"/>
  <c r="Q1630" i="3" a="1"/>
  <c r="D1689" i="3" a="1"/>
  <c r="L1731" i="3" a="1"/>
  <c r="X1582" i="3" a="1"/>
  <c r="S1674" i="3" a="1"/>
  <c r="Q1577" i="3" a="1"/>
  <c r="W1577" i="3" a="1"/>
  <c r="Q1536" i="3" a="1"/>
  <c r="D1638" i="3" a="1"/>
  <c r="N1696" i="3" a="1"/>
  <c r="H1735" i="3" a="1"/>
  <c r="E1590" i="3" a="1"/>
  <c r="C1680" i="3" a="1"/>
  <c r="O1672" i="3" a="1"/>
  <c r="U1591" i="3" a="1"/>
  <c r="Q1342" i="3" a="1"/>
  <c r="W1215" i="3" a="1"/>
  <c r="F1475" i="3" a="1"/>
  <c r="W1527" i="3" a="1"/>
  <c r="G1358" i="3" a="1"/>
  <c r="S1494" i="3" a="1"/>
  <c r="M1477" i="3" a="1"/>
  <c r="Q1435" i="3" a="1"/>
  <c r="C1245" i="3" a="1"/>
  <c r="D1665" i="3" a="1"/>
  <c r="T1582" i="3" a="1"/>
  <c r="H1646" i="3" a="1"/>
  <c r="E1159" i="3" a="1"/>
  <c r="G1438" i="3" a="1"/>
  <c r="S1520" i="3" a="1"/>
  <c r="P1726" i="3" a="1"/>
  <c r="Z1436" i="3" a="1"/>
  <c r="H1647" i="3" a="1"/>
  <c r="M1236" i="3" a="1"/>
  <c r="R1711" i="3" a="1"/>
  <c r="F1556" i="3" a="1"/>
  <c r="R1479" i="3" a="1"/>
  <c r="T1432" i="3" a="1"/>
  <c r="O1619" i="3" a="1"/>
  <c r="U1503" i="3" a="1"/>
  <c r="S1734" i="3" a="1"/>
  <c r="X1742" i="3" a="1"/>
  <c r="U1775" i="3" a="1"/>
  <c r="Z1565" i="3" a="1"/>
  <c r="Q1449" i="3" a="1"/>
  <c r="E1700" i="3" a="1"/>
  <c r="F1826" i="3" a="1"/>
  <c r="Z1619" i="3" a="1"/>
  <c r="X1515" i="3" a="1"/>
  <c r="J1652" i="3" a="1"/>
  <c r="V1521" i="3" a="1"/>
  <c r="R1746" i="3" a="1"/>
  <c r="Y1460" i="3" a="1"/>
  <c r="K1662" i="3" a="1"/>
  <c r="J1589" i="3" a="1"/>
  <c r="Z1647" i="3" a="1"/>
  <c r="M1664" i="3" a="1"/>
  <c r="U1353" i="3" a="1"/>
  <c r="I1478" i="3" a="1"/>
  <c r="O1654" i="3" a="1"/>
  <c r="X1690" i="3" a="1"/>
  <c r="E1536" i="3" a="1"/>
  <c r="D1312" i="3" a="1"/>
  <c r="J1565" i="3" a="1"/>
  <c r="U1560" i="3" a="1"/>
  <c r="G1338" i="3" a="1"/>
  <c r="Z1233" i="3" a="1"/>
  <c r="W1212" i="3" a="1"/>
  <c r="I1251" i="3" a="1"/>
  <c r="Q1563" i="3" a="1"/>
  <c r="Q1774" i="3" a="1"/>
  <c r="N1673" i="3" a="1"/>
  <c r="P1643" i="3" a="1"/>
  <c r="S1208" i="3" a="1"/>
  <c r="T1290" i="3" a="1"/>
  <c r="L1529" i="3" a="1"/>
  <c r="E1607" i="3" a="1"/>
  <c r="R1298" i="3" a="1"/>
  <c r="Z1431" i="3" a="1"/>
  <c r="C1527" i="3" a="1"/>
  <c r="G1574" i="3" a="1"/>
  <c r="M1458" i="3" a="1"/>
  <c r="S1563" i="3" a="1"/>
  <c r="H1720" i="3" a="1"/>
  <c r="V1700" i="3" a="1"/>
  <c r="L1492" i="3" a="1"/>
  <c r="W1411" i="3" a="1"/>
  <c r="W1654" i="3" a="1"/>
  <c r="Y1795" i="3" a="1"/>
  <c r="R1574" i="3" a="1"/>
  <c r="Z1405" i="3" a="1"/>
  <c r="Z1606" i="3" a="1"/>
  <c r="R1221" i="3" a="1"/>
  <c r="N1390" i="3" a="1"/>
  <c r="G1357" i="3" a="1"/>
  <c r="C1620" i="3" a="1"/>
  <c r="Z1510" i="3" a="1"/>
  <c r="G1554" i="3" a="1"/>
  <c r="K1687" i="3" a="1"/>
  <c r="S1817" i="3" a="1"/>
  <c r="F1503" i="3" a="1"/>
  <c r="Y1467" i="3" a="1"/>
  <c r="X1199" i="3" a="1"/>
  <c r="J1272" i="3" a="1"/>
  <c r="R1409" i="3" a="1"/>
  <c r="N1817" i="3" a="1"/>
  <c r="R1745" i="3" a="1"/>
  <c r="W1620" i="3" a="1"/>
  <c r="H1786" i="3" a="1"/>
  <c r="D1885" i="3" a="1"/>
  <c r="M1713" i="3" a="1"/>
  <c r="W1617" i="3" a="1"/>
  <c r="M1558" i="3" a="1"/>
  <c r="M1579" i="3" a="1"/>
  <c r="E1638" i="3" a="1"/>
  <c r="T1599" i="3" a="1"/>
  <c r="O1696" i="3" a="1"/>
  <c r="F1609" i="3" a="1"/>
  <c r="E1724" i="3" a="1"/>
  <c r="O1620" i="3" a="1"/>
  <c r="E1561" i="3" a="1"/>
  <c r="F1587" i="3" a="1"/>
  <c r="V1645" i="3" a="1"/>
  <c r="W1605" i="3" a="1"/>
  <c r="L1226" i="3" a="1"/>
  <c r="X1612" i="3" a="1"/>
  <c r="L1194" i="3" a="1"/>
  <c r="M1634" i="3" a="1"/>
  <c r="K1590" i="3" a="1"/>
  <c r="V1390" i="3" a="1"/>
  <c r="R1188" i="3" a="1"/>
  <c r="H1279" i="3" a="1"/>
  <c r="Q1168" i="3" a="1"/>
  <c r="T1588" i="3" a="1"/>
  <c r="C1395" i="3" a="1"/>
  <c r="E1592" i="3" a="1"/>
  <c r="N1307" i="3" a="1"/>
  <c r="R1228" i="3" a="1"/>
  <c r="C1402" i="3" a="1"/>
  <c r="Z1636" i="3" a="1"/>
  <c r="W1661" i="3" a="1"/>
  <c r="Z1558" i="3" a="1"/>
  <c r="V1328" i="3" a="1"/>
  <c r="T1370" i="3" a="1"/>
  <c r="U1618" i="3" a="1"/>
  <c r="T1620" i="3" a="1"/>
  <c r="C1773" i="3" a="1"/>
  <c r="Y1654" i="3" a="1"/>
  <c r="J1180" i="3" a="1"/>
  <c r="G1529" i="3" a="1"/>
  <c r="K1459" i="3" a="1"/>
  <c r="N1681" i="3" a="1"/>
  <c r="M1290" i="3" a="1"/>
  <c r="X1585" i="3" a="1"/>
  <c r="S1433" i="3" a="1"/>
  <c r="P1651" i="3" a="1"/>
  <c r="X1307" i="3" a="1"/>
  <c r="Y1402" i="3" a="1"/>
  <c r="K1486" i="3" a="1"/>
  <c r="I1558" i="3" a="1"/>
  <c r="M1442" i="3" a="1"/>
  <c r="V1736" i="3" a="1"/>
  <c r="H1712" i="3" a="1"/>
  <c r="E1639" i="3" a="1"/>
  <c r="Q1669" i="3" a="1"/>
  <c r="U1534" i="3" a="1"/>
  <c r="Q1524" i="3" a="1"/>
  <c r="F1562" i="3" a="1"/>
  <c r="I1518" i="3" a="1"/>
  <c r="G1760" i="3" a="1"/>
  <c r="J1825" i="3" a="1"/>
  <c r="Y1503" i="3" a="1"/>
  <c r="E1612" i="3" a="1"/>
  <c r="M1897" i="3" a="1"/>
  <c r="E1145" i="3" a="1"/>
  <c r="E1629" i="3" a="1"/>
  <c r="C1585" i="3" a="1"/>
  <c r="V1624" i="3" a="1"/>
  <c r="J1669" i="3" a="1"/>
  <c r="T1586" i="3" a="1"/>
  <c r="N1427" i="3" a="1"/>
  <c r="N1649" i="3" a="1"/>
  <c r="L1162" i="3" a="1"/>
  <c r="U1631" i="3" a="1"/>
  <c r="S1587" i="3" a="1"/>
  <c r="F1630" i="3" a="1"/>
  <c r="R1674" i="3" a="1"/>
  <c r="D1592" i="3" a="1"/>
  <c r="M1438" i="3" a="1"/>
  <c r="G1421" i="3" a="1"/>
  <c r="W1507" i="3" a="1"/>
  <c r="Q1572" i="3" a="1"/>
  <c r="H1746" i="3" a="1"/>
  <c r="F1613" i="3" a="1"/>
  <c r="F1649" i="3" a="1"/>
  <c r="T1589" i="3" a="1"/>
  <c r="P1736" i="3" a="1"/>
  <c r="X1526" i="3" a="1"/>
  <c r="L1545" i="3" a="1"/>
  <c r="W1210" i="3" a="1"/>
  <c r="K1688" i="3" a="1"/>
  <c r="P1484" i="3" a="1"/>
  <c r="I1692" i="3" a="1"/>
  <c r="I1827" i="3" a="1"/>
  <c r="U1717" i="3" a="1"/>
  <c r="H1741" i="3" a="1"/>
  <c r="C1451" i="3" a="1"/>
  <c r="F1526" i="3" a="1"/>
  <c r="P1325" i="3" a="1"/>
  <c r="V1438" i="3" a="1"/>
  <c r="L1768" i="3" a="1"/>
  <c r="G1752" i="3" a="1"/>
  <c r="M1476" i="3" a="1"/>
  <c r="Z1305" i="3" a="1"/>
  <c r="K931" i="3" a="1"/>
  <c r="L1147" i="3" a="1"/>
  <c r="T1436" i="3" a="1"/>
  <c r="P1754" i="3" a="1"/>
  <c r="Q1474" i="3" a="1"/>
  <c r="T1399" i="3" a="1"/>
  <c r="R1488" i="3" a="1"/>
  <c r="X1821" i="3" a="1"/>
  <c r="Z1406" i="3" a="1"/>
  <c r="S1558" i="3" a="1"/>
  <c r="E1349" i="3" a="1"/>
  <c r="M1224" i="3" a="1"/>
  <c r="V1551" i="3" a="1"/>
  <c r="Z1699" i="3" a="1"/>
  <c r="C1433" i="3" a="1"/>
  <c r="C1651" i="3" a="1"/>
  <c r="K1602" i="3" a="1"/>
  <c r="Z1653" i="3" a="1"/>
  <c r="F1483" i="3" a="1"/>
  <c r="Z1493" i="3" a="1"/>
  <c r="Y1540" i="3" a="1"/>
  <c r="P1832" i="3" a="1"/>
  <c r="D1712" i="3" a="1"/>
  <c r="K1421" i="3" a="1"/>
  <c r="M1721" i="3" a="1"/>
  <c r="U1082" i="3" a="1"/>
  <c r="H1277" i="3" a="1"/>
  <c r="O1500" i="3" a="1"/>
  <c r="D1673" i="3" a="1"/>
  <c r="O1548" i="3" a="1"/>
  <c r="T1590" i="3" a="1"/>
  <c r="U1559" i="3" a="1"/>
  <c r="C1626" i="3" a="1"/>
  <c r="R1456" i="3" a="1"/>
  <c r="P1414" i="3" a="1"/>
  <c r="U1692" i="3" a="1"/>
  <c r="Y1634" i="3" a="1"/>
  <c r="T1666" i="3" a="1"/>
  <c r="X1759" i="3" a="1"/>
  <c r="N1777" i="3" a="1"/>
  <c r="S1618" i="3" a="1"/>
  <c r="Z1793" i="3" a="1"/>
  <c r="Q2005" i="3" a="1"/>
  <c r="N1441" i="3" a="1"/>
  <c r="T1733" i="3" a="1"/>
  <c r="Z1459" i="3" a="1"/>
  <c r="N1431" i="3" a="1"/>
  <c r="U1491" i="3" a="1"/>
  <c r="U1690" i="3" a="1"/>
  <c r="U1537" i="3" a="1"/>
  <c r="Y1733" i="3" a="1"/>
  <c r="Y1475" i="3" a="1"/>
  <c r="D1735" i="3" a="1"/>
  <c r="R1462" i="3" a="1"/>
  <c r="T1440" i="3" a="1"/>
  <c r="L1499" i="3" a="1"/>
  <c r="D1697" i="3" a="1"/>
  <c r="Q1541" i="3" a="1"/>
  <c r="Q1736" i="3" a="1"/>
  <c r="D1209" i="3" a="1"/>
  <c r="Q1397" i="3" a="1"/>
  <c r="O1226" i="3" a="1"/>
  <c r="J1345" i="3" a="1"/>
  <c r="T1326" i="3" a="1"/>
  <c r="X1284" i="3" a="1"/>
  <c r="C1434" i="3" a="1"/>
  <c r="O1346" i="3" a="1"/>
  <c r="D1370" i="3" a="1"/>
  <c r="S1654" i="3" a="1"/>
  <c r="S1605" i="3" a="1"/>
  <c r="R1731" i="3" a="1"/>
  <c r="Z1202" i="3" a="1"/>
  <c r="E1456" i="3" a="1"/>
  <c r="Y1395" i="3" a="1"/>
  <c r="W1560" i="3" a="1"/>
  <c r="H1420" i="3" a="1"/>
  <c r="I1721" i="3" a="1"/>
  <c r="J1477" i="3" a="1"/>
  <c r="W1639" i="3" a="1"/>
  <c r="F1331" i="3" a="1"/>
  <c r="Z1544" i="3" a="1"/>
  <c r="E1484" i="3" a="1"/>
  <c r="H1455" i="3" a="1"/>
  <c r="M1559" i="3" a="1"/>
  <c r="X1623" i="3" a="1"/>
  <c r="Q1593" i="3" a="1"/>
  <c r="R1832" i="3" a="1"/>
  <c r="Q1400" i="3" a="1"/>
  <c r="K1326" i="3" a="1"/>
  <c r="N1620" i="3" a="1"/>
  <c r="C1191" i="3" a="1"/>
  <c r="N1705" i="3" a="1"/>
  <c r="L1537" i="3" a="1"/>
  <c r="H1590" i="3" a="1"/>
  <c r="L1540" i="3" a="1"/>
  <c r="X1780" i="3" a="1"/>
  <c r="M1626" i="3" a="1"/>
  <c r="K1582" i="3" a="1"/>
  <c r="N1619" i="3" a="1"/>
  <c r="Z1663" i="3" a="1"/>
  <c r="L1581" i="3" a="1"/>
  <c r="I1417" i="3" a="1"/>
  <c r="K1631" i="3" a="1"/>
  <c r="T1568" i="3" a="1"/>
  <c r="W1491" i="3" a="1"/>
  <c r="Q1602" i="3" a="1"/>
  <c r="M1409" i="3" a="1"/>
  <c r="E1443" i="3" a="1"/>
  <c r="X1622" i="3" a="1"/>
  <c r="E1827" i="3" a="1"/>
  <c r="X1788" i="3" a="1"/>
  <c r="Y1579" i="3" a="1"/>
  <c r="M1230" i="3" a="1"/>
  <c r="J1391" i="3" a="1"/>
  <c r="M1228" i="3" a="1"/>
  <c r="V1082" i="3" a="1"/>
  <c r="Q1058" i="3" a="1"/>
  <c r="S1454" i="3" a="1"/>
  <c r="T1402" i="3" a="1"/>
  <c r="W1379" i="3" a="1"/>
  <c r="H1211" i="3" a="1"/>
  <c r="W1493" i="3" a="1"/>
  <c r="C1329" i="3" a="1"/>
  <c r="P1483" i="3" a="1"/>
  <c r="X1531" i="3" a="1"/>
  <c r="R1507" i="3" a="1"/>
  <c r="L1469" i="3" a="1"/>
  <c r="V1313" i="3" a="1"/>
  <c r="O1352" i="3" a="1"/>
  <c r="K1046" i="3" a="1"/>
  <c r="V1226" i="3" a="1"/>
  <c r="H1397" i="3" a="1"/>
  <c r="Z1422" i="3" a="1"/>
  <c r="J1611" i="3" a="1"/>
  <c r="F1324" i="3" a="1"/>
  <c r="W1461" i="3" a="1"/>
  <c r="Y1197" i="3" a="1"/>
  <c r="I1214" i="3" a="1"/>
  <c r="X1130" i="3" a="1"/>
  <c r="D1360" i="3" a="1"/>
  <c r="E1411" i="3" a="1"/>
  <c r="E1781" i="3" a="1"/>
  <c r="K1208" i="3" a="1"/>
  <c r="X1429" i="3" a="1"/>
  <c r="S1207" i="3" a="1"/>
  <c r="W1220" i="3" a="1"/>
  <c r="C1437" i="3" a="1"/>
  <c r="E1421" i="3" a="1"/>
  <c r="E1232" i="3" a="1"/>
  <c r="W1224" i="3" a="1"/>
  <c r="N1483" i="3" a="1"/>
  <c r="S1420" i="3" a="1"/>
  <c r="V1095" i="3" a="1"/>
  <c r="U1489" i="3" a="1"/>
  <c r="U1513" i="3" a="1"/>
  <c r="I1737" i="3" a="1"/>
  <c r="R1667" i="3" a="1"/>
  <c r="T1526" i="3" a="1"/>
  <c r="W1543" i="3" a="1"/>
  <c r="R1301" i="3" a="1"/>
  <c r="G1383" i="3" a="1"/>
  <c r="S1244" i="3" a="1"/>
  <c r="O1330" i="3" a="1"/>
  <c r="M1450" i="3" a="1"/>
  <c r="P1448" i="3" a="1"/>
  <c r="K1648" i="3" a="1"/>
  <c r="H1272" i="3" a="1"/>
  <c r="N1249" i="3" a="1"/>
  <c r="W1236" i="3" a="1"/>
  <c r="G1542" i="3" a="1"/>
  <c r="U960" i="3" a="1"/>
  <c r="Q1049" i="3" a="1"/>
  <c r="C1510" i="3" a="1"/>
  <c r="N1513" i="3" a="1"/>
  <c r="O1544" i="3" a="1"/>
  <c r="X1726" i="3" a="1"/>
  <c r="W1646" i="3" a="1"/>
  <c r="Z1598" i="3" a="1"/>
  <c r="M1714" i="3" a="1"/>
  <c r="D1009" i="3" a="1"/>
  <c r="P1319" i="3" a="1"/>
  <c r="R1768" i="3" a="1"/>
  <c r="V1478" i="3" a="1"/>
  <c r="W1420" i="3" a="1"/>
  <c r="V1461" i="3" a="1"/>
  <c r="Q1539" i="3" a="1"/>
  <c r="T1710" i="3" a="1"/>
  <c r="O1569" i="3" a="1"/>
  <c r="Z1421" i="3" a="1"/>
  <c r="J1566" i="3" a="1"/>
  <c r="N1596" i="3" a="1"/>
  <c r="K1545" i="3" a="1"/>
  <c r="Q1760" i="3" a="1"/>
  <c r="V1523" i="3" a="1"/>
  <c r="H1233" i="3" a="1"/>
  <c r="S1440" i="3" a="1"/>
  <c r="M1718" i="3" a="1"/>
  <c r="P1668" i="3" a="1"/>
  <c r="E1281" i="3" a="1"/>
  <c r="C1703" i="3" a="1"/>
  <c r="M1205" i="3" a="1"/>
  <c r="I1725" i="3" a="1"/>
  <c r="P1605" i="3" a="1"/>
  <c r="M1404" i="3" a="1"/>
  <c r="S1482" i="3" a="1"/>
  <c r="Y1465" i="3" a="1"/>
  <c r="R1415" i="3" a="1"/>
  <c r="C1543" i="3" a="1"/>
  <c r="G1595" i="3" a="1"/>
  <c r="G1716" i="3" a="1"/>
  <c r="Y1289" i="3" a="1"/>
  <c r="K1553" i="3" a="1"/>
  <c r="I1631" i="3" a="1"/>
  <c r="Q1573" i="3" a="1"/>
  <c r="W1707" i="3" a="1"/>
  <c r="R1726" i="3" a="1"/>
  <c r="N1834" i="3" a="1"/>
  <c r="G1651" i="3" a="1"/>
  <c r="I1351" i="3" a="1"/>
  <c r="Q1280" i="3" a="1"/>
  <c r="Y1633" i="3" a="1"/>
  <c r="I1576" i="3" a="1"/>
  <c r="Z1710" i="3" a="1"/>
  <c r="N1728" i="3" a="1"/>
  <c r="H1839" i="3" a="1"/>
  <c r="W1658" i="3" a="1"/>
  <c r="U1494" i="3" a="1"/>
  <c r="F1480" i="3" a="1"/>
  <c r="C1320" i="3" a="1"/>
  <c r="V1175" i="3" a="1"/>
  <c r="N1487" i="3" a="1"/>
  <c r="Q1824" i="3" a="1"/>
  <c r="D1757" i="3" a="1"/>
  <c r="W1636" i="3" a="1"/>
  <c r="E1584" i="3" a="1"/>
  <c r="M1529" i="3" a="1"/>
  <c r="N1495" i="3" a="1"/>
  <c r="V1547" i="3" a="1"/>
  <c r="I1540" i="3" a="1"/>
  <c r="G1736" i="3" a="1"/>
  <c r="J1817" i="3" a="1"/>
  <c r="Y1459" i="3" a="1"/>
  <c r="L1607" i="3" a="1"/>
  <c r="H1677" i="3" a="1"/>
  <c r="J1440" i="3" a="1"/>
  <c r="L1427" i="3" a="1"/>
  <c r="H1523" i="3" a="1"/>
  <c r="D1376" i="3" a="1"/>
  <c r="X1699" i="3" a="1"/>
  <c r="I1098" i="3" a="1"/>
  <c r="U1370" i="3" a="1"/>
  <c r="R1343" i="3" a="1"/>
  <c r="R1367" i="3" a="1"/>
  <c r="G1527" i="3" a="1"/>
  <c r="D1634" i="3" a="1"/>
  <c r="U1723" i="3" a="1"/>
  <c r="L1756" i="3" a="1"/>
  <c r="P1430" i="3" a="1"/>
  <c r="N1519" i="3" a="1"/>
  <c r="J1517" i="3" a="1"/>
  <c r="W1814" i="3" a="1"/>
  <c r="U1389" i="3" a="1"/>
  <c r="R1543" i="3" a="1"/>
  <c r="U1478" i="3" a="1"/>
  <c r="T1433" i="3" a="1"/>
  <c r="U1556" i="3" a="1"/>
  <c r="H1613" i="3" a="1"/>
  <c r="Y1590" i="3" a="1"/>
  <c r="W1830" i="3" a="1"/>
  <c r="Y1397" i="3" a="1"/>
  <c r="G1307" i="3" a="1"/>
  <c r="V1617" i="3" a="1"/>
  <c r="X1268" i="3" a="1"/>
  <c r="V1702" i="3" a="1"/>
  <c r="T1534" i="3" a="1"/>
  <c r="P1587" i="3" a="1"/>
  <c r="Z1348" i="3" a="1"/>
  <c r="D1278" i="3" a="1"/>
  <c r="I1455" i="3" a="1"/>
  <c r="E1729" i="3" a="1"/>
  <c r="I1509" i="3" a="1"/>
  <c r="I1699" i="3" a="1"/>
  <c r="K1650" i="3" a="1"/>
  <c r="T1777" i="3" a="1"/>
  <c r="X1558" i="3" a="1"/>
  <c r="K1480" i="3" a="1"/>
  <c r="F1565" i="3" a="1"/>
  <c r="N1419" i="3" a="1"/>
  <c r="N1404" i="3" a="1"/>
  <c r="U1833" i="3" a="1"/>
  <c r="R1776" i="3" a="1"/>
  <c r="X1411" i="3" a="1"/>
  <c r="Q1707" i="3" a="1"/>
  <c r="O1764" i="3" a="1"/>
  <c r="O1793" i="3" a="1"/>
  <c r="H1565" i="3" a="1"/>
  <c r="C1686" i="3" a="1"/>
  <c r="J1653" i="3" a="1"/>
  <c r="F1342" i="3" a="1"/>
  <c r="I1711" i="3" a="1"/>
  <c r="L1528" i="3" a="1"/>
  <c r="D1696" i="3" a="1"/>
  <c r="W1798" i="3" a="1"/>
  <c r="X1567" i="3" a="1"/>
  <c r="S1688" i="3" a="1"/>
  <c r="D1661" i="3" a="1"/>
  <c r="F1441" i="3" a="1"/>
  <c r="Y1713" i="3" a="1"/>
  <c r="L1535" i="3" a="1"/>
  <c r="Y1399" i="3" a="1"/>
  <c r="Z1527" i="3" a="1"/>
  <c r="I1736" i="3" a="1"/>
  <c r="F1364" i="3" a="1"/>
  <c r="C1375" i="3" a="1"/>
  <c r="O1278" i="3" a="1"/>
  <c r="G1187" i="3" a="1"/>
  <c r="N1341" i="3" a="1"/>
  <c r="V1411" i="3" a="1"/>
  <c r="Y1502" i="3" a="1"/>
  <c r="R1485" i="3" a="1"/>
  <c r="Z1425" i="3" a="1"/>
  <c r="O1571" i="3" a="1"/>
  <c r="Y1520" i="3" a="1"/>
  <c r="P1796" i="3" a="1"/>
  <c r="K1345" i="3" a="1"/>
  <c r="S1097" i="3" a="1"/>
  <c r="W1473" i="3" a="1"/>
  <c r="L1646" i="3" a="1"/>
  <c r="U1501" i="3" a="1"/>
  <c r="Y1563" i="3" a="1"/>
  <c r="Y1543" i="3" a="1"/>
  <c r="N1838" i="3" a="1"/>
  <c r="M1324" i="3" a="1"/>
  <c r="M1406" i="3" a="1"/>
  <c r="E1424" i="3" a="1"/>
  <c r="U1642" i="3" a="1"/>
  <c r="T1644" i="3" a="1"/>
  <c r="C1789" i="3" a="1"/>
  <c r="D1679" i="3" a="1"/>
  <c r="U1176" i="3" a="1"/>
  <c r="W1551" i="3" a="1"/>
  <c r="K1483" i="3" a="1"/>
  <c r="R1705" i="3" a="1"/>
  <c r="Y1302" i="3" a="1"/>
  <c r="X1609" i="3" a="1"/>
  <c r="P1471" i="3" a="1"/>
  <c r="Q1675" i="3" a="1"/>
  <c r="H1322" i="3" a="1"/>
  <c r="X1334" i="3" a="1"/>
  <c r="Y1710" i="3" a="1"/>
  <c r="N1667" i="3" a="1"/>
  <c r="D1368" i="3" a="1"/>
  <c r="W1580" i="3" a="1"/>
  <c r="H1602" i="3" a="1"/>
  <c r="D1622" i="3" a="1"/>
  <c r="V1818" i="3" a="1"/>
  <c r="J1937" i="3" a="1"/>
  <c r="N1692" i="3" a="1"/>
  <c r="T1687" i="3" a="1"/>
  <c r="R1461" i="3" a="1"/>
  <c r="N1452" i="3" a="1"/>
  <c r="T1583" i="3" a="1"/>
  <c r="Q1073" i="3" a="1"/>
  <c r="G1174" i="3" a="1"/>
  <c r="X1325" i="3" a="1"/>
  <c r="C1383" i="3" a="1"/>
  <c r="U1447" i="3" a="1"/>
  <c r="O1429" i="3" a="1"/>
  <c r="G1654" i="3" a="1"/>
  <c r="T1267" i="3" a="1"/>
  <c r="I1110" i="3" a="1"/>
  <c r="Z1397" i="3" a="1"/>
  <c r="Z1572" i="3" a="1"/>
  <c r="L1576" i="3" a="1"/>
  <c r="N1411" i="3" a="1"/>
  <c r="Z1564" i="3" a="1"/>
  <c r="P1544" i="3" a="1"/>
  <c r="M1597" i="3" a="1"/>
  <c r="L1599" i="3" a="1"/>
  <c r="V1758" i="3" a="1"/>
  <c r="Q1633" i="3" a="1"/>
  <c r="F949" i="3" a="1"/>
  <c r="T1490" i="3" a="1"/>
  <c r="C1438" i="3" a="1"/>
  <c r="F1660" i="3" a="1"/>
  <c r="C1343" i="3" a="1"/>
  <c r="P1564" i="3" a="1"/>
  <c r="J1406" i="3" a="1"/>
  <c r="H1630" i="3" a="1"/>
  <c r="Z1339" i="3" a="1"/>
  <c r="P1387" i="3" a="1"/>
  <c r="N1424" i="3" a="1"/>
  <c r="K1392" i="3" a="1"/>
  <c r="P1413" i="3" a="1"/>
  <c r="F1726" i="3" a="1"/>
  <c r="X1692" i="3" a="1"/>
  <c r="M1552" i="3" a="1"/>
  <c r="G1646" i="3" a="1"/>
  <c r="C1523" i="3" a="1"/>
  <c r="W1467" i="3" a="1"/>
  <c r="J1533" i="3" a="1"/>
  <c r="U1525" i="3" a="1"/>
  <c r="Z1693" i="3" a="1"/>
  <c r="E1809" i="3" a="1"/>
  <c r="K1420" i="3" a="1"/>
  <c r="C1678" i="3" a="1"/>
  <c r="E1876" i="3" a="1"/>
  <c r="C1743" i="3" a="1"/>
  <c r="U1607" i="3" a="1"/>
  <c r="V1507" i="3" a="1"/>
  <c r="F1582" i="3" a="1"/>
  <c r="S1626" i="3" a="1"/>
  <c r="V1439" i="3" a="1"/>
  <c r="V1502" i="3" a="1"/>
  <c r="U1836" i="3" a="1"/>
  <c r="S1745" i="3" a="1"/>
  <c r="M1610" i="3" a="1"/>
  <c r="I1545" i="3" a="1"/>
  <c r="N1587" i="3" a="1"/>
  <c r="C1632" i="3" a="1"/>
  <c r="N1482" i="3" a="1"/>
  <c r="H1514" i="3" a="1"/>
  <c r="S1424" i="3" a="1"/>
  <c r="Q1436" i="3" a="1"/>
  <c r="H1499" i="3" a="1"/>
  <c r="P1735" i="3" a="1"/>
  <c r="O1357" i="3" a="1"/>
  <c r="Z1345" i="3" a="1"/>
  <c r="M1327" i="3" a="1"/>
  <c r="M1375" i="3" a="1"/>
  <c r="O1736" i="3" a="1"/>
  <c r="H1545" i="3" a="1"/>
  <c r="C1480" i="3" a="1"/>
  <c r="E1495" i="3" a="1"/>
  <c r="W1524" i="3" a="1"/>
  <c r="E1533" i="3" a="1"/>
  <c r="Q1451" i="3" a="1"/>
  <c r="X1376" i="3" a="1"/>
  <c r="X1388" i="3" a="1"/>
  <c r="N1398" i="3" a="1"/>
  <c r="T1468" i="3" a="1"/>
  <c r="R1604" i="3" a="1"/>
  <c r="E1626" i="3" a="1"/>
  <c r="J1425" i="3" a="1"/>
  <c r="V1644" i="3" a="1"/>
  <c r="U1382" i="3" a="1"/>
  <c r="E1488" i="3" a="1"/>
  <c r="X1419" i="3" a="1"/>
  <c r="D1585" i="3" a="1"/>
  <c r="V1476" i="3" a="1"/>
  <c r="I1733" i="3" a="1"/>
  <c r="J1501" i="3" a="1"/>
  <c r="K1725" i="3" a="1"/>
  <c r="E1338" i="3" a="1"/>
  <c r="Z1556" i="3" a="1"/>
  <c r="P1528" i="3" a="1"/>
  <c r="M1581" i="3" a="1"/>
  <c r="L1583" i="3" a="1"/>
  <c r="G1715" i="3" a="1"/>
  <c r="Q1617" i="3" a="1"/>
  <c r="L1608" i="3" a="1"/>
  <c r="H1671" i="3" a="1"/>
  <c r="H1685" i="3" a="1"/>
  <c r="J1456" i="3" a="1"/>
  <c r="W1444" i="3" a="1"/>
  <c r="Z1575" i="3" a="1"/>
  <c r="F1466" i="3" a="1"/>
  <c r="O1726" i="3" a="1"/>
  <c r="M1635" i="3" a="1"/>
  <c r="G1504" i="3" a="1"/>
  <c r="J1543" i="3" a="1"/>
  <c r="U1421" i="3" a="1"/>
  <c r="P1456" i="3" a="1"/>
  <c r="X1732" i="3" a="1"/>
  <c r="F1513" i="3" a="1"/>
  <c r="N1606" i="3" a="1"/>
  <c r="V1726" i="3" a="1"/>
  <c r="G1691" i="3" a="1"/>
  <c r="F1248" i="3" a="1"/>
  <c r="S1426" i="3" a="1"/>
  <c r="X1477" i="3" a="1"/>
  <c r="H1734" i="3" a="1"/>
  <c r="I1552" i="3" a="1"/>
  <c r="H1610" i="3" a="1"/>
  <c r="F1729" i="3" a="1"/>
  <c r="Z1698" i="3" a="1"/>
  <c r="K1507" i="3" a="1"/>
  <c r="D1543" i="3" a="1"/>
  <c r="Y1031" i="3" a="1"/>
  <c r="S1685" i="3" a="1"/>
  <c r="K1203" i="3" a="1"/>
  <c r="Z1672" i="3" a="1"/>
  <c r="C1825" i="3" a="1"/>
  <c r="E1715" i="3" a="1"/>
  <c r="P1730" i="3" a="1"/>
  <c r="K1448" i="3" a="1"/>
  <c r="C1520" i="3" a="1"/>
  <c r="Q1313" i="3" a="1"/>
  <c r="M1429" i="3" a="1"/>
  <c r="L1762" i="3" a="1"/>
  <c r="O1737" i="3" a="1"/>
  <c r="T1454" i="3" a="1"/>
  <c r="D1515" i="3" a="1"/>
  <c r="Y1591" i="3" a="1"/>
  <c r="T1308" i="3" a="1"/>
  <c r="C1407" i="3" a="1"/>
  <c r="F1595" i="3" a="1"/>
  <c r="E1819" i="3" a="1"/>
  <c r="P1765" i="3" a="1"/>
  <c r="L1204" i="3" a="1"/>
  <c r="V1412" i="3" a="1"/>
  <c r="S1323" i="3" a="1"/>
  <c r="K1347" i="3" a="1"/>
  <c r="Z1733" i="3" a="1"/>
  <c r="V1555" i="3" a="1"/>
  <c r="D1577" i="3" a="1"/>
  <c r="E1699" i="3" a="1"/>
  <c r="K1475" i="3" a="1"/>
  <c r="J1171" i="3" a="1"/>
  <c r="Q1458" i="3" a="1"/>
  <c r="Z1757" i="3" a="1"/>
  <c r="N1545" i="3" a="1"/>
  <c r="Z1476" i="3" a="1"/>
  <c r="O1428" i="3" a="1"/>
  <c r="W1616" i="3" a="1"/>
  <c r="E1501" i="3" a="1"/>
  <c r="C1724" i="3" a="1"/>
  <c r="P1741" i="3" a="1"/>
  <c r="Z1773" i="3" a="1"/>
  <c r="R1564" i="3" a="1"/>
  <c r="Y1446" i="3" a="1"/>
  <c r="M1697" i="3" a="1"/>
  <c r="K1824" i="3" a="1"/>
  <c r="J1617" i="3" a="1"/>
  <c r="P1510" i="3" a="1"/>
  <c r="R1649" i="3" a="1"/>
  <c r="S1328" i="3" a="1"/>
  <c r="D1235" i="3" a="1"/>
  <c r="M1479" i="3" a="1"/>
  <c r="R1662" i="3" a="1"/>
  <c r="L1307" i="3" a="1"/>
  <c r="S1613" i="3" a="1"/>
  <c r="N1518" i="3" a="1"/>
  <c r="P1847" i="3" a="1"/>
  <c r="L1519" i="3" a="1"/>
  <c r="W1305" i="3" a="1"/>
  <c r="P1379" i="3" a="1"/>
  <c r="C1254" i="3" a="1"/>
  <c r="N1500" i="3" a="1"/>
  <c r="K1561" i="3" a="1"/>
  <c r="F1834" i="3" a="1"/>
  <c r="K1301" i="3" a="1"/>
  <c r="Y1511" i="3" a="1"/>
  <c r="T1927" i="3" a="1"/>
  <c r="X1656" i="3" a="1"/>
  <c r="W1660" i="3" a="1"/>
  <c r="Z1600" i="3" a="1"/>
  <c r="R1693" i="3" a="1"/>
  <c r="H1731" i="3" a="1"/>
  <c r="K1386" i="3" a="1"/>
  <c r="C1504" i="3" a="1"/>
  <c r="Y1676" i="3" a="1"/>
  <c r="I1678" i="3" a="1"/>
  <c r="O1663" i="3" a="1"/>
  <c r="R1603" i="3" a="1"/>
  <c r="Y1699" i="3" a="1"/>
  <c r="L1734" i="3" a="1"/>
  <c r="G1444" i="3" a="1"/>
  <c r="V1528" i="3" a="1"/>
  <c r="J1341" i="3" a="1"/>
  <c r="D1233" i="3" a="1"/>
  <c r="G1246" i="3" a="1"/>
  <c r="U1363" i="3" a="1"/>
  <c r="Q1327" i="3" a="1"/>
  <c r="W1534" i="3" a="1"/>
  <c r="O1264" i="3" a="1"/>
  <c r="W1489" i="3" a="1"/>
  <c r="H1483" i="3" a="1"/>
  <c r="R1563" i="3" a="1"/>
  <c r="U1594" i="3" a="1"/>
  <c r="C1757" i="3" a="1"/>
  <c r="V1754" i="3" a="1"/>
  <c r="W1340" i="3" a="1"/>
  <c r="H1341" i="3" a="1"/>
  <c r="W1353" i="3" a="1"/>
  <c r="M1547" i="3" a="1"/>
  <c r="H1509" i="3" a="1"/>
  <c r="L1649" i="3" a="1"/>
  <c r="J1618" i="3" a="1"/>
  <c r="N1771" i="3" a="1"/>
  <c r="O1504" i="3" a="1"/>
  <c r="H1484" i="3" a="1"/>
  <c r="X1398" i="3" a="1"/>
  <c r="J1719" i="3" a="1"/>
  <c r="Y1516" i="3" a="1"/>
  <c r="X1231" i="3" a="1"/>
  <c r="N1583" i="3" a="1"/>
  <c r="Q1179" i="3" a="1"/>
  <c r="W1301" i="3" a="1"/>
  <c r="X1546" i="3" a="1"/>
  <c r="P1750" i="3" a="1"/>
  <c r="F1545" i="3" a="1"/>
  <c r="W1694" i="3" a="1"/>
  <c r="Z1439" i="3" a="1"/>
  <c r="R1735" i="3" a="1"/>
  <c r="L1500" i="3" a="1"/>
  <c r="W1408" i="3" a="1"/>
  <c r="H1435" i="3" a="1"/>
  <c r="P1731" i="3" a="1"/>
  <c r="N1470" i="3" a="1"/>
  <c r="S1601" i="3" a="1"/>
  <c r="N1724" i="3" a="1"/>
  <c r="Y1683" i="3" a="1"/>
  <c r="J1747" i="3" a="1"/>
  <c r="O1848" i="3" a="1"/>
  <c r="Y1735" i="3" a="1"/>
  <c r="H1608" i="3" a="1"/>
  <c r="T1408" i="3" a="1"/>
  <c r="M1511" i="3" a="1"/>
  <c r="O1494" i="3" a="1"/>
  <c r="X1423" i="3" a="1"/>
  <c r="V1299" i="3" a="1"/>
  <c r="R1602" i="3" a="1"/>
  <c r="Q1746" i="3" a="1"/>
  <c r="X1610" i="3" a="1"/>
  <c r="T1412" i="3" a="1"/>
  <c r="Z1531" i="3" a="1"/>
  <c r="F1522" i="3" a="1"/>
  <c r="X1431" i="3" a="1"/>
  <c r="D1407" i="3" a="1"/>
  <c r="L1610" i="3" a="1"/>
  <c r="C1690" i="3" a="1"/>
  <c r="J1397" i="3" a="1"/>
  <c r="R1355" i="3" a="1"/>
  <c r="W1606" i="3" a="1"/>
  <c r="J1593" i="3" a="1"/>
  <c r="S1589" i="3" a="1"/>
  <c r="R1183" i="3" a="1"/>
  <c r="Y1168" i="3" a="1"/>
  <c r="I1254" i="3" a="1"/>
  <c r="J1446" i="3" a="1"/>
  <c r="L1301" i="3" a="1"/>
  <c r="F1467" i="3" a="1"/>
  <c r="I1296" i="3" a="1"/>
  <c r="T1226" i="3" a="1"/>
  <c r="T1339" i="3" a="1"/>
  <c r="M1229" i="3" a="1"/>
  <c r="D1204" i="3" a="1"/>
  <c r="P1309" i="3" a="1"/>
  <c r="S1214" i="3" a="1"/>
  <c r="J1570" i="3" a="1"/>
  <c r="Q1419" i="3" a="1"/>
  <c r="W1483" i="3" a="1"/>
  <c r="K1207" i="3" a="1"/>
  <c r="L1348" i="3" a="1"/>
  <c r="V1517" i="3" a="1"/>
  <c r="G1549" i="3" a="1"/>
  <c r="F1192" i="3" a="1"/>
  <c r="C1445" i="3" a="1"/>
  <c r="H1529" i="3" a="1"/>
  <c r="X1478" i="3" a="1"/>
  <c r="P1080" i="3" a="1"/>
  <c r="X1432" i="3" a="1"/>
  <c r="D1549" i="3" a="1"/>
  <c r="V1402" i="3" a="1"/>
  <c r="O1407" i="3" a="1"/>
  <c r="J1551" i="3" a="1"/>
  <c r="T1273" i="3" a="1"/>
  <c r="G1528" i="3" a="1"/>
  <c r="D1172" i="3" a="1"/>
  <c r="K1519" i="3" a="1"/>
  <c r="H1054" i="3" a="1"/>
  <c r="M1182" i="3" a="1"/>
  <c r="M1469" i="3" a="1"/>
  <c r="R1539" i="3" a="1"/>
  <c r="M1105" i="3" a="1"/>
  <c r="F1290" i="3" a="1"/>
  <c r="U1465" i="3" a="1"/>
  <c r="Q1469" i="3" a="1"/>
  <c r="Q1493" i="3" a="1"/>
  <c r="J1509" i="3" a="1"/>
  <c r="I1604" i="3" a="1"/>
  <c r="P1579" i="3" a="1"/>
  <c r="K1311" i="3" a="1"/>
  <c r="I1366" i="3" a="1"/>
  <c r="W1479" i="3" a="1"/>
  <c r="W1503" i="3" a="1"/>
  <c r="H1615" i="3" a="1"/>
  <c r="V1194" i="3" a="1"/>
  <c r="G1531" i="3" a="1"/>
  <c r="S1599" i="3" a="1"/>
  <c r="F1535" i="3" a="1"/>
  <c r="T1245" i="3" a="1"/>
  <c r="N1415" i="3" a="1"/>
  <c r="J1321" i="3" a="1"/>
  <c r="Z1103" i="3" a="1"/>
  <c r="S1380" i="3" a="1"/>
  <c r="Y1407" i="3" a="1"/>
  <c r="N1591" i="3" a="1"/>
  <c r="X1743" i="3" a="1"/>
  <c r="Z1728" i="3" a="1"/>
  <c r="W1632" i="3" a="1"/>
  <c r="Q1032" i="3" a="1"/>
  <c r="V1275" i="3" a="1"/>
  <c r="H1537" i="3" a="1"/>
  <c r="O1394" i="3" a="1"/>
  <c r="C1652" i="3" a="1"/>
  <c r="C1671" i="3" a="1"/>
  <c r="E1740" i="3" a="1"/>
  <c r="Z1561" i="3" a="1"/>
  <c r="U1694" i="3" a="1"/>
  <c r="R1614" i="3" a="1"/>
  <c r="P1559" i="3" a="1"/>
  <c r="S1307" i="3" a="1"/>
  <c r="E1215" i="3" a="1"/>
  <c r="P1738" i="3" a="1"/>
  <c r="U1209" i="3" a="1"/>
  <c r="T1382" i="3" a="1"/>
  <c r="R1723" i="3" a="1"/>
  <c r="Q1520" i="3" a="1"/>
  <c r="O1401" i="3" a="1"/>
  <c r="O1643" i="3" a="1"/>
  <c r="Y1673" i="3" a="1"/>
  <c r="F1542" i="3" a="1"/>
  <c r="P1692" i="3" a="1"/>
  <c r="F1546" i="3" a="1"/>
  <c r="J1485" i="3" a="1"/>
  <c r="D1743" i="3" a="1"/>
  <c r="R1478" i="3" a="1"/>
  <c r="L1483" i="3" a="1"/>
  <c r="Q1533" i="3" a="1"/>
  <c r="X1574" i="3" a="1"/>
  <c r="E1571" i="3" a="1"/>
  <c r="Q1424" i="3" a="1"/>
  <c r="E1619" i="3" a="1"/>
  <c r="O1462" i="3" a="1"/>
  <c r="N1437" i="3" a="1"/>
  <c r="N1333" i="3" a="1"/>
  <c r="P1563" i="3" a="1"/>
  <c r="M1455" i="3" a="1"/>
  <c r="V1800" i="3" a="1"/>
  <c r="D1682" i="3" a="1"/>
  <c r="O1583" i="3" a="1"/>
  <c r="I1519" i="3" a="1"/>
  <c r="H1442" i="3" a="1"/>
  <c r="D1362" i="3" a="1"/>
  <c r="H1566" i="3" a="1"/>
  <c r="D1483" i="3" a="1"/>
  <c r="I1803" i="3" a="1"/>
  <c r="S1694" i="3" a="1"/>
  <c r="W1588" i="3" a="1"/>
  <c r="X1497" i="3" a="1"/>
  <c r="E1528" i="3" a="1"/>
  <c r="G1489" i="3" a="1"/>
  <c r="Z1543" i="3" a="1"/>
  <c r="M1536" i="3" a="1"/>
  <c r="G1724" i="3" a="1"/>
  <c r="J1815" i="3" a="1"/>
  <c r="P1447" i="3" a="1"/>
  <c r="D1586" i="3" a="1"/>
  <c r="P1674" i="3" a="1"/>
  <c r="Z1434" i="3" a="1"/>
  <c r="G1423" i="3" a="1"/>
  <c r="V1463" i="3" a="1"/>
  <c r="V1564" i="3" a="1"/>
  <c r="X1691" i="3" a="1"/>
  <c r="X1606" i="3" a="1"/>
  <c r="F1764" i="3" a="1"/>
  <c r="Q1682" i="3" a="1"/>
  <c r="V1518" i="3" a="1"/>
  <c r="L1478" i="3" a="1"/>
  <c r="E1296" i="3" a="1"/>
  <c r="E1521" i="3" a="1"/>
  <c r="N1465" i="3" a="1"/>
  <c r="N1394" i="3" a="1"/>
  <c r="Q1319" i="3" a="1"/>
  <c r="K1539" i="3" a="1"/>
  <c r="K1551" i="3" a="1"/>
  <c r="T1574" i="3" a="1"/>
  <c r="Y1781" i="3" a="1"/>
  <c r="V1804" i="3" a="1"/>
  <c r="E1270" i="3" a="1"/>
  <c r="F1490" i="3" a="1"/>
  <c r="X1227" i="3" a="1"/>
  <c r="N1663" i="3" a="1"/>
  <c r="K1290" i="3" a="1"/>
  <c r="G1483" i="3" a="1"/>
  <c r="P1481" i="3" a="1"/>
  <c r="Z1395" i="3" a="1"/>
  <c r="Z1717" i="3" a="1"/>
  <c r="Q1495" i="3" a="1"/>
  <c r="C1156" i="3" a="1"/>
  <c r="V1580" i="3" a="1"/>
  <c r="S1299" i="3" a="1"/>
  <c r="D1267" i="3" a="1"/>
  <c r="P1545" i="3" a="1"/>
  <c r="H1749" i="3" a="1"/>
  <c r="J1541" i="3" a="1"/>
  <c r="G1692" i="3" a="1"/>
  <c r="J1437" i="3" a="1"/>
  <c r="J1734" i="3" a="1"/>
  <c r="C1542" i="3" a="1"/>
  <c r="Z1524" i="3" a="1"/>
  <c r="E1375" i="3" a="1"/>
  <c r="X1664" i="3" a="1"/>
  <c r="E1537" i="3" a="1"/>
  <c r="H1817" i="3" a="1"/>
  <c r="Q1515" i="3" a="1"/>
  <c r="Z1805" i="3" a="1"/>
  <c r="F1058" i="3" a="1"/>
  <c r="I1621" i="3" a="1"/>
  <c r="X1451" i="3" a="1"/>
  <c r="D1492" i="3" a="1"/>
  <c r="Q1672" i="3" a="1"/>
  <c r="K1564" i="3" a="1"/>
  <c r="H1826" i="3" a="1"/>
  <c r="D1630" i="3" a="1"/>
  <c r="K1756" i="3" a="1"/>
  <c r="S1552" i="3" a="1"/>
  <c r="M1439" i="3" a="1"/>
  <c r="Y1722" i="3" a="1"/>
  <c r="P1691" i="3" a="1"/>
  <c r="J1584" i="3" a="1"/>
  <c r="W1628" i="3" a="1"/>
  <c r="F1641" i="3" a="1"/>
  <c r="V1685" i="3" a="1"/>
  <c r="C1181" i="3" a="1"/>
  <c r="T1445" i="3" a="1"/>
  <c r="I1724" i="3" a="1"/>
  <c r="H1694" i="3" a="1"/>
  <c r="R1589" i="3" a="1"/>
  <c r="G1634" i="3" a="1"/>
  <c r="X1644" i="3" a="1"/>
  <c r="M1693" i="3" a="1"/>
  <c r="P1489" i="3" a="1"/>
  <c r="H1217" i="3" a="1"/>
  <c r="K1679" i="3" a="1"/>
  <c r="Q1287" i="3" a="1"/>
  <c r="O1158" i="3" a="1"/>
  <c r="J1356" i="3" a="1"/>
  <c r="J1382" i="3" a="1"/>
  <c r="C1436" i="3" a="1"/>
  <c r="D1482" i="3" a="1"/>
  <c r="E1515" i="3" a="1"/>
  <c r="P1717" i="3" a="1"/>
  <c r="P1521" i="3" a="1"/>
  <c r="Z1737" i="3" a="1"/>
  <c r="P1361" i="3" a="1"/>
  <c r="K1812" i="3" a="1"/>
  <c r="S1265" i="3" a="1"/>
  <c r="G1306" i="3" a="1"/>
  <c r="K1342" i="3" a="1"/>
  <c r="C1636" i="3" a="1"/>
  <c r="D1534" i="3" a="1"/>
  <c r="C1587" i="3" a="1"/>
  <c r="K1703" i="3" a="1"/>
  <c r="K1828" i="3" a="1"/>
  <c r="N1552" i="3" a="1"/>
  <c r="F1425" i="3" a="1"/>
  <c r="T1492" i="3" a="1"/>
  <c r="E1698" i="3" a="1"/>
  <c r="E1650" i="3" a="1"/>
  <c r="M1495" i="3" a="1"/>
  <c r="R1668" i="3" a="1"/>
  <c r="J1364" i="3" a="1"/>
  <c r="E1520" i="3" a="1"/>
  <c r="O1436" i="3" a="1"/>
  <c r="D1609" i="3" a="1"/>
  <c r="V1393" i="3" a="1"/>
  <c r="I1745" i="3" a="1"/>
  <c r="I1525" i="3" a="1"/>
  <c r="X1769" i="3" a="1"/>
  <c r="U1356" i="3" a="1"/>
  <c r="W1545" i="3" a="1"/>
  <c r="Q1628" i="3" a="1"/>
  <c r="W1570" i="3" a="1"/>
  <c r="I1703" i="3" a="1"/>
  <c r="J1724" i="3" a="1"/>
  <c r="H1829" i="3" a="1"/>
  <c r="D1645" i="3" a="1"/>
  <c r="V1699" i="3" a="1"/>
  <c r="S1936" i="3" a="1"/>
  <c r="S1274" i="3" a="1"/>
  <c r="I1693" i="3" a="1"/>
  <c r="T1314" i="3" a="1"/>
  <c r="D1530" i="3" a="1"/>
  <c r="H1423" i="3" a="1"/>
  <c r="O1512" i="3" a="1"/>
  <c r="W1183" i="3" a="1"/>
  <c r="W1219" i="3" a="1"/>
  <c r="R1357" i="3" a="1"/>
  <c r="N1739" i="3" a="1"/>
  <c r="C1528" i="3" a="1"/>
  <c r="P1360" i="3" a="1"/>
  <c r="X1374" i="3" a="1"/>
  <c r="C1552" i="3" a="1"/>
  <c r="E1477" i="3" a="1"/>
  <c r="P1729" i="3" a="1"/>
  <c r="R1176" i="3" a="1"/>
  <c r="Z1249" i="3" a="1"/>
  <c r="H1524" i="3" a="1"/>
  <c r="L1447" i="3" a="1"/>
  <c r="J1739" i="3" a="1"/>
  <c r="U1604" i="3" a="1"/>
  <c r="P1373" i="3" a="1"/>
  <c r="N1623" i="3" a="1"/>
  <c r="L1249" i="3" a="1"/>
  <c r="U1458" i="3" a="1"/>
  <c r="W1398" i="3" a="1"/>
  <c r="O1563" i="3" a="1"/>
  <c r="K1425" i="3" a="1"/>
  <c r="Q1722" i="3" a="1"/>
  <c r="Z1479" i="3" a="1"/>
  <c r="O1650" i="3" a="1"/>
  <c r="Q1290" i="3" a="1"/>
  <c r="J1546" i="3" a="1"/>
  <c r="M1489" i="3" a="1"/>
  <c r="P1476" i="3" a="1"/>
  <c r="E1562" i="3" a="1"/>
  <c r="P1634" i="3" a="1"/>
  <c r="I1596" i="3" a="1"/>
  <c r="J1835" i="3" a="1"/>
  <c r="U1527" i="3" a="1"/>
  <c r="X1663" i="3" a="1"/>
  <c r="C1406" i="3" a="1"/>
  <c r="G1396" i="3" a="1"/>
  <c r="P1748" i="3" a="1"/>
  <c r="S1490" i="3" a="1"/>
  <c r="C1650" i="3" a="1"/>
  <c r="F1579" i="3" a="1"/>
  <c r="I1823" i="3" a="1"/>
  <c r="C1549" i="3" a="1"/>
  <c r="V1556" i="3" a="1"/>
  <c r="I1744" i="3" a="1"/>
  <c r="H1722" i="3" a="1"/>
  <c r="P1669" i="3" a="1"/>
  <c r="Q1545" i="3" a="1"/>
  <c r="Z1708" i="3" a="1"/>
  <c r="F1635" i="3" a="1"/>
  <c r="P1174" i="3" a="1"/>
  <c r="Z1559" i="3" a="1"/>
  <c r="Q1745" i="3" a="1"/>
  <c r="P1723" i="3" a="1"/>
  <c r="X1674" i="3" a="1"/>
  <c r="E1572" i="3" a="1"/>
  <c r="Z1711" i="3" a="1"/>
  <c r="P1641" i="3" a="1"/>
  <c r="Q1473" i="3" a="1"/>
  <c r="L1502" i="3" a="1"/>
  <c r="N1574" i="3" a="1"/>
  <c r="L1154" i="3" a="1"/>
  <c r="L731" i="3" a="1"/>
  <c r="P1210" i="3" a="1"/>
  <c r="K1153" i="3" a="1"/>
  <c r="D1353" i="3" a="1"/>
  <c r="Y1622" i="3" a="1"/>
  <c r="H1598" i="3" a="1"/>
  <c r="D1594" i="3" a="1"/>
  <c r="S1487" i="3" a="1"/>
  <c r="Q1527" i="3" a="1"/>
  <c r="G1687" i="3" a="1"/>
  <c r="F1642" i="3" a="1"/>
  <c r="T1438" i="3" a="1"/>
  <c r="S1361" i="3" a="1"/>
  <c r="W1550" i="3" a="1"/>
  <c r="O1609" i="3" a="1"/>
  <c r="S1765" i="3" a="1"/>
  <c r="L1753" i="3" a="1"/>
  <c r="T1494" i="3" a="1"/>
  <c r="Q1561" i="3" a="1"/>
  <c r="I1092" i="3" a="1"/>
  <c r="H1315" i="3" a="1"/>
  <c r="W1330" i="3" a="1"/>
  <c r="S1574" i="3" a="1"/>
  <c r="S1412" i="3" a="1"/>
  <c r="K1673" i="3" a="1"/>
  <c r="J1642" i="3" a="1"/>
  <c r="N1787" i="3" a="1"/>
  <c r="P1250" i="3" a="1"/>
  <c r="H1508" i="3" a="1"/>
  <c r="F1428" i="3" a="1"/>
  <c r="J1731" i="3" a="1"/>
  <c r="U1588" i="3" a="1"/>
  <c r="P1280" i="3" a="1"/>
  <c r="N1607" i="3" a="1"/>
  <c r="I1304" i="3" a="1"/>
  <c r="S1201" i="3" a="1"/>
  <c r="Q1690" i="3" a="1"/>
  <c r="J1285" i="3" a="1"/>
  <c r="D1521" i="3" a="1"/>
  <c r="Z1412" i="3" a="1"/>
  <c r="U1533" i="3" a="1"/>
  <c r="Y1499" i="3" a="1"/>
  <c r="P1624" i="3" a="1"/>
  <c r="J1623" i="3" a="1"/>
  <c r="I1432" i="3" a="1"/>
  <c r="L1486" i="3" a="1"/>
  <c r="I1550" i="3" a="1"/>
  <c r="D1659" i="3" a="1"/>
  <c r="X1765" i="3" a="1"/>
  <c r="E1834" i="3" a="1"/>
  <c r="C1801" i="3" a="1"/>
  <c r="R1666" i="3" a="1"/>
  <c r="I1452" i="3" a="1"/>
  <c r="T1491" i="3" a="1"/>
  <c r="V1571" i="3" a="1"/>
  <c r="T1661" i="3" a="1"/>
  <c r="H1773" i="3" a="1"/>
  <c r="W1838" i="3" a="1"/>
  <c r="S1803" i="3" a="1"/>
  <c r="Z1671" i="3" a="1"/>
  <c r="X1719" i="3" a="1"/>
  <c r="S1445" i="3" a="1"/>
  <c r="L1512" i="3" a="1"/>
  <c r="Y1297" i="3" a="1"/>
  <c r="C1423" i="3" a="1"/>
  <c r="Y1755" i="3" a="1"/>
  <c r="O1725" i="3" a="1"/>
  <c r="P1419" i="3" a="1"/>
  <c r="S1458" i="3" a="1"/>
  <c r="I1589" i="3" a="1"/>
  <c r="C1182" i="3" a="1"/>
  <c r="I1399" i="3" a="1"/>
  <c r="M1587" i="3" a="1"/>
  <c r="E1817" i="3" a="1"/>
  <c r="X1758" i="3" a="1"/>
  <c r="G1448" i="3" a="1"/>
  <c r="M1676" i="3" a="1"/>
  <c r="P1597" i="3" a="1"/>
  <c r="W1388" i="3" a="1"/>
  <c r="P1395" i="3" a="1"/>
  <c r="C1373" i="3" a="1"/>
  <c r="W1319" i="3" a="1"/>
  <c r="S1475" i="3" a="1"/>
  <c r="X1317" i="3" a="1"/>
  <c r="E1299" i="3" a="1"/>
  <c r="P1178" i="3" a="1"/>
  <c r="P1321" i="3" a="1"/>
  <c r="E1594" i="3" a="1"/>
  <c r="W1702" i="3" a="1"/>
  <c r="Q1677" i="3" a="1"/>
  <c r="G1326" i="3" a="1"/>
  <c r="L1324" i="3" a="1"/>
  <c r="J1452" i="3" a="1"/>
  <c r="K1658" i="3" a="1"/>
  <c r="K1739" i="3" a="1"/>
  <c r="H1512" i="3" a="1"/>
  <c r="U1403" i="3" a="1"/>
  <c r="M1421" i="3" a="1"/>
  <c r="E1640" i="3" a="1"/>
  <c r="D1642" i="3" a="1"/>
  <c r="I1787" i="3" a="1"/>
  <c r="L1676" i="3" a="1"/>
  <c r="D1069" i="3" a="1"/>
  <c r="O1550" i="3" a="1"/>
  <c r="S1480" i="3" a="1"/>
  <c r="Z1702" i="3" a="1"/>
  <c r="C1280" i="3" a="1"/>
  <c r="H1607" i="3" a="1"/>
  <c r="V1466" i="3" a="1"/>
  <c r="Y1672" i="3" a="1"/>
  <c r="E1235" i="3" a="1"/>
  <c r="R1439" i="3" a="1"/>
  <c r="W1533" i="3" a="1"/>
  <c r="O1579" i="3" a="1"/>
  <c r="U1463" i="3" a="1"/>
  <c r="L1584" i="3" a="1"/>
  <c r="X1722" i="3" a="1"/>
  <c r="W1718" i="3" a="1"/>
  <c r="X1757" i="3" a="1"/>
  <c r="F1374" i="3" a="1"/>
  <c r="L1441" i="3" a="1"/>
  <c r="D1412" i="3" a="1"/>
  <c r="W1610" i="3" a="1"/>
  <c r="M1776" i="3" a="1"/>
  <c r="C1567" i="3" a="1"/>
  <c r="V1430" i="3" a="1"/>
  <c r="V1679" i="3" a="1"/>
  <c r="Q1126" i="3" a="1"/>
  <c r="X1355" i="3" a="1"/>
  <c r="M1650" i="3" a="1"/>
  <c r="K1606" i="3" a="1"/>
  <c r="J1667" i="3" a="1"/>
  <c r="E1711" i="3" a="1"/>
  <c r="L1629" i="3" a="1"/>
  <c r="T1488" i="3" a="1"/>
  <c r="O1208" i="3" a="1"/>
  <c r="M1387" i="3" a="1"/>
  <c r="E1653" i="3" a="1"/>
  <c r="C1609" i="3" a="1"/>
  <c r="R1672" i="3" a="1"/>
  <c r="U1713" i="3" a="1"/>
  <c r="T1634" i="3" a="1"/>
  <c r="C1495" i="3" a="1"/>
  <c r="P1538" i="3" a="1"/>
  <c r="I1456" i="3" a="1"/>
  <c r="F1176" i="3" a="1"/>
  <c r="S1098" i="3" a="1"/>
  <c r="S1238" i="3" a="1"/>
  <c r="O1577" i="3" a="1"/>
  <c r="M1702" i="3" a="1"/>
  <c r="D1442" i="3" a="1"/>
  <c r="F1618" i="3" a="1"/>
  <c r="W1538" i="3" a="1"/>
  <c r="O1724" i="3" a="1"/>
  <c r="N1426" i="3" a="1"/>
  <c r="J1643" i="3" a="1"/>
  <c r="C1170" i="3" a="1"/>
  <c r="M1335" i="3" a="1"/>
  <c r="O1388" i="3" a="1"/>
  <c r="U1715" i="3" a="1"/>
  <c r="Q1466" i="3" a="1"/>
  <c r="N1672" i="3" a="1"/>
  <c r="S1623" i="3" a="1"/>
  <c r="S1731" i="3" a="1"/>
  <c r="D1517" i="3" a="1"/>
  <c r="J1515" i="3" a="1"/>
  <c r="F1477" i="3" a="1"/>
  <c r="F1580" i="3" a="1"/>
  <c r="T1722" i="3" a="1"/>
  <c r="I1471" i="3" a="1"/>
  <c r="E1732" i="3" a="1"/>
  <c r="P1184" i="3" a="1"/>
  <c r="Q1216" i="3" a="1"/>
  <c r="K1177" i="3" a="1"/>
  <c r="M1694" i="3" a="1"/>
  <c r="J1419" i="3" a="1"/>
  <c r="D1612" i="3" a="1"/>
  <c r="Z1580" i="3" a="1"/>
  <c r="V1707" i="3" a="1"/>
  <c r="G1417" i="3" a="1"/>
  <c r="D1481" i="3" a="1"/>
  <c r="Y1544" i="3" a="1"/>
  <c r="I1656" i="3" a="1"/>
  <c r="P1756" i="3" a="1"/>
  <c r="P1826" i="3" a="1"/>
  <c r="V1798" i="3" a="1"/>
  <c r="J1661" i="3" a="1"/>
  <c r="G1810" i="3" a="1"/>
  <c r="N2029" i="3" a="1"/>
  <c r="R1506" i="3" a="1"/>
  <c r="L1744" i="3" a="1"/>
  <c r="J1481" i="3" a="1"/>
  <c r="S1489" i="3" a="1"/>
  <c r="U1536" i="3" a="1"/>
  <c r="E1582" i="3" a="1"/>
  <c r="I1577" i="3" a="1"/>
  <c r="F1461" i="3" a="1"/>
  <c r="Q1526" i="3" a="1"/>
  <c r="T1745" i="3" a="1"/>
  <c r="Z1483" i="3" a="1"/>
  <c r="E1497" i="3" a="1"/>
  <c r="M1540" i="3" a="1"/>
  <c r="V1589" i="3" a="1"/>
  <c r="T1584" i="3" a="1"/>
  <c r="V1503" i="3" a="1"/>
  <c r="N1819" i="3" a="1"/>
  <c r="T1708" i="3" a="1"/>
  <c r="M1172" i="3" a="1"/>
  <c r="D1752" i="3" a="1"/>
  <c r="O1447" i="3" a="1"/>
  <c r="C1706" i="3" a="1"/>
  <c r="J1671" i="3" a="1"/>
  <c r="E1534" i="3" a="1"/>
  <c r="I1438" i="3" a="1"/>
  <c r="T1341" i="3" a="1"/>
  <c r="Y1480" i="3" a="1"/>
  <c r="S1751" i="3" a="1"/>
  <c r="Y1642" i="3" a="1"/>
  <c r="I1275" i="3" a="1"/>
  <c r="O1526" i="3" a="1"/>
  <c r="T1366" i="3" a="1"/>
  <c r="R1392" i="3" a="1"/>
  <c r="G1658" i="3" a="1"/>
  <c r="C1580" i="3" a="1"/>
  <c r="K1194" i="3" a="1"/>
  <c r="Z1466" i="3" a="1"/>
  <c r="G1230" i="3" a="1"/>
  <c r="E1677" i="3" a="1"/>
  <c r="S1074" i="3" a="1"/>
  <c r="H1682" i="3" a="1"/>
  <c r="R1782" i="3" a="1"/>
  <c r="Y1717" i="3" a="1"/>
  <c r="T1310" i="3" a="1"/>
  <c r="O1479" i="3" a="1"/>
  <c r="W1378" i="3" a="1"/>
  <c r="U1482" i="3" a="1"/>
  <c r="R1555" i="3" a="1"/>
  <c r="Q1411" i="3" a="1"/>
  <c r="U1647" i="3" a="1"/>
  <c r="Z1426" i="3" a="1"/>
  <c r="R1421" i="3" a="1"/>
  <c r="P1439" i="3" a="1"/>
  <c r="F1541" i="3" a="1"/>
  <c r="P1304" i="3" a="1"/>
  <c r="P1505" i="3" a="1"/>
  <c r="W1303" i="3" a="1"/>
  <c r="Q1564" i="3" a="1"/>
  <c r="S1678" i="3" a="1"/>
  <c r="G1511" i="3" a="1"/>
  <c r="N1343" i="3" a="1"/>
  <c r="F1231" i="3" a="1"/>
  <c r="R989" i="3" a="1"/>
  <c r="S1168" i="3" a="1"/>
  <c r="Y1458" i="3" a="1"/>
  <c r="G1328" i="3" a="1"/>
  <c r="V1469" i="3" a="1"/>
  <c r="W1472" i="3" a="1"/>
  <c r="O1299" i="3" a="1"/>
  <c r="V1415" i="3" a="1"/>
  <c r="D940" i="3" a="1"/>
  <c r="F1397" i="3" a="1"/>
  <c r="N1302" i="3" a="1"/>
  <c r="O1334" i="3" a="1"/>
  <c r="H1553" i="3" a="1"/>
  <c r="V1649" i="3" a="1"/>
  <c r="M1734" i="3" a="1"/>
  <c r="F1321" i="3" a="1"/>
  <c r="K1333" i="3" a="1"/>
  <c r="M1202" i="3" a="1"/>
  <c r="R1038" i="3" a="1"/>
  <c r="R1366" i="3" a="1"/>
  <c r="Z1461" i="3" a="1"/>
  <c r="G1447" i="3" a="1"/>
  <c r="N1375" i="3" a="1"/>
  <c r="C1149" i="3" a="1"/>
  <c r="C1428" i="3" a="1"/>
  <c r="X1206" i="3" a="1"/>
  <c r="N1269" i="3" a="1"/>
  <c r="R1487" i="3" a="1"/>
  <c r="I1436" i="3" a="1"/>
  <c r="H1393" i="3" a="1"/>
  <c r="M1564" i="3" a="1"/>
  <c r="Z1210" i="3" a="1"/>
  <c r="N1129" i="3" a="1"/>
  <c r="Y1240" i="3" a="1"/>
  <c r="Z1318" i="3" a="1"/>
  <c r="W1406" i="3" a="1"/>
  <c r="U1462" i="3" a="1"/>
  <c r="C1098" i="3" a="1"/>
  <c r="Z1350" i="3" a="1"/>
  <c r="Q1445" i="3" a="1"/>
  <c r="K1482" i="3" a="1"/>
  <c r="K1506" i="3" a="1"/>
  <c r="W1744" i="3" a="1"/>
  <c r="C1555" i="3" a="1"/>
  <c r="N846" i="3" a="1"/>
  <c r="S1191" i="3" a="1"/>
  <c r="W1455" i="3" a="1"/>
  <c r="O1531" i="3" a="1"/>
  <c r="O1543" i="3" a="1"/>
  <c r="Y1479" i="3" a="1"/>
  <c r="H1716" i="3" a="1"/>
  <c r="R1577" i="3" a="1"/>
  <c r="R1270" i="3" a="1"/>
  <c r="L996" i="3" a="1"/>
  <c r="V1400" i="3" a="1"/>
  <c r="I1360" i="3" a="1"/>
  <c r="Y1493" i="3" a="1"/>
  <c r="I1380" i="3" a="1"/>
  <c r="Y1517" i="3" a="1"/>
  <c r="H1721" i="3" a="1"/>
  <c r="J1702" i="3" a="1"/>
  <c r="O1587" i="3" a="1"/>
  <c r="N1752" i="3" a="1"/>
  <c r="Q1790" i="3" a="1"/>
  <c r="I1374" i="3" a="1"/>
  <c r="Q1462" i="3" a="1"/>
  <c r="X1343" i="3" a="1"/>
  <c r="F1370" i="3" a="1"/>
  <c r="H1549" i="3" a="1"/>
  <c r="I1680" i="3" a="1"/>
  <c r="Y1783" i="3" a="1"/>
  <c r="V1279" i="3" a="1"/>
  <c r="K1593" i="3" a="1"/>
  <c r="C1692" i="3" a="1"/>
  <c r="E1720" i="3" a="1"/>
  <c r="R1443" i="3" a="1"/>
  <c r="Y1510" i="3" a="1"/>
  <c r="L1670" i="3" a="1"/>
  <c r="D1602" i="3" a="1"/>
  <c r="R1501" i="3" a="1"/>
  <c r="K1615" i="3" a="1"/>
  <c r="L1493" i="3" a="1"/>
  <c r="G1406" i="3" a="1"/>
  <c r="Y1666" i="3" a="1"/>
  <c r="J1577" i="3" a="1"/>
  <c r="L1412" i="3" a="1"/>
  <c r="R1609" i="3" a="1"/>
  <c r="I1420" i="3" a="1"/>
  <c r="G1671" i="3" a="1"/>
  <c r="O1679" i="3" a="1"/>
  <c r="R1619" i="3" a="1"/>
  <c r="L1726" i="3" a="1"/>
  <c r="T1755" i="3" a="1"/>
  <c r="H1579" i="3" a="1"/>
  <c r="W1451" i="3" a="1"/>
  <c r="O1706" i="3" a="1"/>
  <c r="J1849" i="3" a="1"/>
  <c r="M1730" i="3" a="1"/>
  <c r="K1504" i="3" a="1"/>
  <c r="P1423" i="3" a="1"/>
  <c r="U1492" i="3" a="1"/>
  <c r="K1476" i="3" a="1"/>
  <c r="F1608" i="3" a="1"/>
  <c r="W1794" i="3" a="1"/>
  <c r="L1536" i="3" a="1"/>
  <c r="E1741" i="3" a="1"/>
  <c r="C1507" i="3" a="1"/>
  <c r="M1428" i="3" a="1"/>
  <c r="D1499" i="3" a="1"/>
  <c r="U1483" i="3" a="1"/>
  <c r="X1619" i="3" a="1"/>
  <c r="W1796" i="3" a="1"/>
  <c r="L1543" i="3" a="1"/>
  <c r="U1564" i="3" a="1"/>
  <c r="X1671" i="3" a="1"/>
  <c r="J1424" i="3" a="1"/>
  <c r="M1417" i="3" a="1"/>
  <c r="Q1420" i="3" a="1"/>
  <c r="N1550" i="3" a="1"/>
  <c r="M1681" i="3" a="1"/>
  <c r="N1600" i="3" a="1"/>
  <c r="W1725" i="3" a="1"/>
  <c r="Y1679" i="3" a="1"/>
  <c r="V1514" i="3" a="1"/>
  <c r="M1465" i="3" a="1"/>
  <c r="D1552" i="3" a="1"/>
  <c r="S1513" i="3" a="1"/>
  <c r="P1455" i="3" a="1"/>
  <c r="H1603" i="3" a="1"/>
  <c r="Q1641" i="3" a="1"/>
  <c r="W1585" i="3" a="1"/>
  <c r="Q1540" i="3" a="1"/>
  <c r="H1659" i="3" a="1"/>
  <c r="T1425" i="3" a="1"/>
  <c r="X1745" i="3" a="1"/>
  <c r="N1231" i="3" a="1"/>
  <c r="C1230" i="3" a="1"/>
  <c r="K1527" i="3" a="1"/>
  <c r="W1317" i="3" a="1"/>
  <c r="Y1412" i="3" a="1"/>
  <c r="P1440" i="3" a="1"/>
  <c r="L1668" i="3" a="1"/>
  <c r="F1492" i="3" a="1"/>
  <c r="S1508" i="3" a="1"/>
  <c r="F1512" i="3" a="1"/>
  <c r="F1703" i="3" a="1"/>
  <c r="X1556" i="3" a="1"/>
  <c r="Z1414" i="3" a="1"/>
  <c r="T1495" i="3" a="1"/>
  <c r="R1512" i="3" a="1"/>
  <c r="V1455" i="3" a="1"/>
  <c r="D1569" i="3" a="1"/>
  <c r="L1721" i="3" a="1"/>
  <c r="N1463" i="3" a="1"/>
  <c r="U1730" i="3" a="1"/>
  <c r="J1233" i="3" a="1"/>
  <c r="O1199" i="3" a="1"/>
  <c r="S1279" i="3" a="1"/>
  <c r="U1691" i="3" a="1"/>
  <c r="E1412" i="3" a="1"/>
  <c r="L1609" i="3" a="1"/>
  <c r="J1578" i="3" a="1"/>
  <c r="S1699" i="3" a="1"/>
  <c r="K1358" i="3" a="1"/>
  <c r="H1444" i="3" a="1"/>
  <c r="Y1491" i="3" a="1"/>
  <c r="H1688" i="3" a="1"/>
  <c r="V1689" i="3" a="1"/>
  <c r="L1366" i="3" a="1"/>
  <c r="H1479" i="3" a="1"/>
  <c r="J1282" i="3" a="1"/>
  <c r="K1657" i="3" a="1"/>
  <c r="X1626" i="3" a="1"/>
  <c r="E1432" i="3" a="1"/>
  <c r="F1458" i="3" a="1"/>
  <c r="G1539" i="3" a="1"/>
  <c r="Q1498" i="3" a="1"/>
  <c r="P1406" i="3" a="1"/>
  <c r="D1653" i="3" a="1"/>
  <c r="W1774" i="3" a="1"/>
  <c r="J1526" i="3" a="1"/>
  <c r="O1434" i="3" a="1"/>
  <c r="Q1652" i="3" a="1"/>
  <c r="Y1594" i="3" a="1"/>
  <c r="V1725" i="3" a="1"/>
  <c r="S1555" i="3" a="1"/>
  <c r="X1639" i="3" a="1"/>
  <c r="E1709" i="3" a="1"/>
  <c r="Z1536" i="3" a="1"/>
  <c r="V1441" i="3" a="1"/>
  <c r="I1655" i="3" a="1"/>
  <c r="Q1597" i="3" a="1"/>
  <c r="F1728" i="3" a="1"/>
  <c r="K1570" i="3" a="1"/>
  <c r="R1659" i="3" a="1"/>
  <c r="O1412" i="3" a="1"/>
  <c r="C1405" i="3" a="1"/>
  <c r="W1513" i="3" a="1"/>
  <c r="Q1309" i="3" a="1"/>
  <c r="V1315" i="3" a="1"/>
  <c r="J1324" i="3" a="1"/>
  <c r="S1078" i="3" a="1"/>
  <c r="X1246" i="3" a="1"/>
  <c r="S1646" i="3" a="1"/>
  <c r="W1657" i="3" a="1"/>
  <c r="N1588" i="3" a="1"/>
  <c r="V1459" i="3" a="1"/>
  <c r="Q1505" i="3" a="1"/>
  <c r="G1609" i="3" a="1"/>
  <c r="Z1490" i="3" a="1"/>
  <c r="W1839" i="3" a="1"/>
  <c r="L1232" i="3" a="1"/>
  <c r="V1340" i="3" a="1"/>
  <c r="M1472" i="3" a="1"/>
  <c r="Y1512" i="3" a="1"/>
  <c r="E1437" i="3" a="1"/>
  <c r="F1734" i="3" a="1"/>
  <c r="X1708" i="3" a="1"/>
  <c r="U1617" i="3" a="1"/>
  <c r="D1393" i="3" a="1"/>
  <c r="K1387" i="3" a="1"/>
  <c r="O1633" i="3" a="1"/>
  <c r="S1781" i="3" a="1"/>
  <c r="P1512" i="3" a="1"/>
  <c r="W1541" i="3" a="1"/>
  <c r="R1585" i="3" a="1"/>
  <c r="H1172" i="3" a="1"/>
  <c r="N1319" i="3" a="1"/>
  <c r="D1367" i="3" a="1"/>
  <c r="S1598" i="3" a="1"/>
  <c r="J1468" i="3" a="1"/>
  <c r="L1402" i="3" a="1"/>
  <c r="K1666" i="3" a="1"/>
  <c r="N1803" i="3" a="1"/>
  <c r="J1412" i="3" a="1"/>
  <c r="X1433" i="3" a="1"/>
  <c r="T1305" i="3" a="1"/>
  <c r="X1560" i="3" a="1"/>
  <c r="K1417" i="3" a="1"/>
  <c r="Q1798" i="3" a="1"/>
  <c r="O1670" i="3" a="1"/>
  <c r="G1578" i="3" a="1"/>
  <c r="K1745" i="3" a="1"/>
  <c r="T1863" i="3" a="1"/>
  <c r="P1500" i="3" a="1"/>
  <c r="O1596" i="3" a="1"/>
  <c r="C1394" i="3" a="1"/>
  <c r="E1688" i="3" a="1"/>
  <c r="Y1130" i="3" a="1"/>
  <c r="O1475" i="3" a="1"/>
  <c r="V1298" i="3" a="1"/>
  <c r="O1520" i="3" a="1"/>
  <c r="I1397" i="3" a="1"/>
  <c r="X1714" i="3" a="1"/>
  <c r="Z1574" i="3" a="1"/>
  <c r="U1531" i="3" a="1"/>
  <c r="W1359" i="3" a="1"/>
  <c r="D1466" i="3" a="1"/>
  <c r="M1623" i="3" a="1"/>
  <c r="V1620" i="3" a="1"/>
  <c r="Y1521" i="3" a="1"/>
  <c r="N1170" i="3" a="1"/>
  <c r="G1540" i="3" a="1"/>
  <c r="G1588" i="3" a="1"/>
  <c r="G1735" i="3" a="1"/>
  <c r="T1742" i="3" a="1"/>
  <c r="K1438" i="3" a="1"/>
  <c r="G1419" i="3" a="1"/>
  <c r="Q1365" i="3" a="1"/>
  <c r="J1355" i="3" a="1"/>
  <c r="Z1378" i="3" a="1"/>
  <c r="U1552" i="3" a="1"/>
  <c r="P1514" i="3" a="1"/>
  <c r="D1652" i="3" a="1"/>
  <c r="Z1620" i="3" a="1"/>
  <c r="I1773" i="3" a="1"/>
  <c r="H1185" i="3" a="1"/>
  <c r="X1486" i="3" a="1"/>
  <c r="V1401" i="3" a="1"/>
  <c r="R1720" i="3" a="1"/>
  <c r="I1547" i="3" a="1"/>
  <c r="K1293" i="3" a="1"/>
  <c r="F1586" i="3" a="1"/>
  <c r="S1314" i="3" a="1"/>
  <c r="X1779" i="3" a="1"/>
  <c r="I1669" i="3" a="1"/>
  <c r="V1498" i="3" a="1"/>
  <c r="V1398" i="3" a="1"/>
  <c r="J1524" i="3" a="1"/>
  <c r="D1486" i="3" a="1"/>
  <c r="T1416" i="3" a="1"/>
  <c r="X1581" i="3" a="1"/>
  <c r="R1826" i="3" a="1"/>
  <c r="Z1477" i="3" a="1"/>
  <c r="Z1430" i="3" a="1"/>
  <c r="C1333" i="3" a="1"/>
  <c r="Q1637" i="3" a="1"/>
  <c r="L1685" i="3" a="1"/>
  <c r="H1767" i="3" a="1"/>
  <c r="Q1780" i="3" a="1"/>
  <c r="C1624" i="3" a="1"/>
  <c r="J1499" i="3" a="1"/>
  <c r="L1438" i="3" a="1"/>
  <c r="R1406" i="3" a="1"/>
  <c r="I1640" i="3" a="1"/>
  <c r="F1701" i="3" a="1"/>
  <c r="P1776" i="3" a="1"/>
  <c r="C1783" i="3" a="1"/>
  <c r="K1629" i="3" a="1"/>
  <c r="H1471" i="3" a="1"/>
  <c r="C1417" i="3" a="1"/>
  <c r="C1456" i="3" a="1"/>
  <c r="L847" i="3" a="1"/>
  <c r="U1346" i="3" a="1"/>
  <c r="J1306" i="3" a="1"/>
  <c r="H1486" i="3" a="1"/>
  <c r="H1510" i="3" a="1"/>
  <c r="T1629" i="3" a="1"/>
  <c r="G1185" i="3" a="1"/>
  <c r="E1663" i="3" a="1"/>
  <c r="G1525" i="3" a="1"/>
  <c r="F1676" i="3" a="1"/>
  <c r="P1580" i="3" a="1"/>
  <c r="Z1622" i="3" a="1"/>
  <c r="D1497" i="3" a="1"/>
  <c r="S1371" i="3" a="1"/>
  <c r="F1281" i="3" a="1"/>
  <c r="F1615" i="3" a="1"/>
  <c r="Q1200" i="3" a="1"/>
  <c r="F1700" i="3" a="1"/>
  <c r="D1532" i="3" a="1"/>
  <c r="X1584" i="3" a="1"/>
  <c r="R1327" i="3" a="1"/>
  <c r="L1236" i="3" a="1"/>
  <c r="N1447" i="3" a="1"/>
  <c r="U1727" i="3" a="1"/>
  <c r="I1505" i="3" a="1"/>
  <c r="Q1696" i="3" a="1"/>
  <c r="S1647" i="3" a="1"/>
  <c r="L1772" i="3" a="1"/>
  <c r="P1491" i="3" a="1"/>
  <c r="G1532" i="3" a="1"/>
  <c r="G1572" i="3" a="1"/>
  <c r="M1677" i="3" a="1"/>
  <c r="T1734" i="3" a="1"/>
  <c r="F1338" i="3" a="1"/>
  <c r="E1744" i="3" a="1"/>
  <c r="F1396" i="3" a="1"/>
  <c r="S1705" i="3" a="1"/>
  <c r="W1593" i="3" a="1"/>
  <c r="V1081" i="3" a="1"/>
  <c r="P1680" i="3" a="1"/>
  <c r="E1574" i="3" a="1"/>
  <c r="T1300" i="3" a="1"/>
  <c r="U1632" i="3" a="1"/>
  <c r="Q1511" i="3" a="1"/>
  <c r="I1790" i="3" a="1"/>
  <c r="S1681" i="3" a="1"/>
  <c r="S1411" i="3" a="1"/>
  <c r="E1442" i="3" a="1"/>
  <c r="E1203" i="3" a="1"/>
  <c r="J1508" i="3" a="1"/>
  <c r="G1681" i="3" a="1"/>
  <c r="H1609" i="3" a="1"/>
  <c r="F1529" i="3" a="1"/>
  <c r="U1702" i="3" a="1"/>
  <c r="K1414" i="3" a="1"/>
  <c r="L1448" i="3" a="1"/>
  <c r="O1281" i="3" a="1"/>
  <c r="E1524" i="3" a="1"/>
  <c r="M1692" i="3" a="1"/>
  <c r="C1622" i="3" a="1"/>
  <c r="N1543" i="3" a="1"/>
  <c r="P1238" i="3" a="1"/>
  <c r="Q1586" i="3" a="1"/>
  <c r="C1551" i="3" a="1"/>
  <c r="T1374" i="3" a="1"/>
  <c r="H1580" i="3" a="1"/>
  <c r="E1815" i="3" a="1"/>
  <c r="K1754" i="3" a="1"/>
  <c r="S1396" i="3" a="1"/>
  <c r="H1655" i="3" a="1"/>
  <c r="X1594" i="3" a="1"/>
  <c r="E1363" i="3" a="1"/>
  <c r="X1362" i="3" a="1"/>
  <c r="Z1563" i="3" a="1"/>
  <c r="L1552" i="3" a="1"/>
  <c r="T1446" i="3" a="1"/>
  <c r="O1567" i="3" a="1"/>
  <c r="V1413" i="3" a="1"/>
  <c r="D1739" i="3" a="1"/>
  <c r="R1470" i="3" a="1"/>
  <c r="D1462" i="3" a="1"/>
  <c r="T1520" i="3" a="1"/>
  <c r="I1429" i="3" a="1"/>
  <c r="V1487" i="3" a="1"/>
  <c r="N1556" i="3" a="1"/>
  <c r="X1333" i="3" a="1"/>
  <c r="R1459" i="3" a="1"/>
  <c r="R1483" i="3" a="1"/>
  <c r="Y1318" i="3" a="1"/>
  <c r="Z1447" i="3" a="1"/>
  <c r="N1455" i="3" a="1"/>
  <c r="X1447" i="3" a="1"/>
  <c r="J1426" i="3" a="1"/>
  <c r="U1543" i="3" a="1"/>
  <c r="W1566" i="3" a="1"/>
  <c r="R1426" i="3" a="1"/>
  <c r="V1541" i="3" a="1"/>
  <c r="V1419" i="3" a="1"/>
  <c r="D1490" i="3" a="1"/>
  <c r="M1688" i="3" a="1"/>
  <c r="M1647" i="3" a="1"/>
  <c r="C1488" i="3" a="1"/>
  <c r="Z1665" i="3" a="1"/>
  <c r="Z1334" i="3" a="1"/>
  <c r="U1514" i="3" a="1"/>
  <c r="E1434" i="3" a="1"/>
  <c r="L1606" i="3" a="1"/>
  <c r="D1332" i="3" a="1"/>
  <c r="Y1743" i="3" a="1"/>
  <c r="R1522" i="3" a="1"/>
  <c r="P1764" i="3" a="1"/>
  <c r="Z1464" i="3" a="1"/>
  <c r="R1567" i="3" a="1"/>
  <c r="T1548" i="3" a="1"/>
  <c r="U1602" i="3" a="1"/>
  <c r="T1604" i="3" a="1"/>
  <c r="K1762" i="3" a="1"/>
  <c r="Y1638" i="3" a="1"/>
  <c r="F1694" i="3" a="1"/>
  <c r="Q1676" i="3" a="1"/>
  <c r="L1706" i="3" a="1"/>
  <c r="Z1498" i="3" a="1"/>
  <c r="P1502" i="3" a="1"/>
  <c r="O1632" i="3" a="1"/>
  <c r="C1540" i="3" a="1"/>
  <c r="M1256" i="3" a="1"/>
  <c r="Y1691" i="3" a="1"/>
  <c r="W1708" i="3" a="1"/>
  <c r="W1535" i="3" a="1"/>
  <c r="V1492" i="3" a="1"/>
  <c r="I1567" i="3" a="1"/>
  <c r="P1743" i="3" a="1"/>
  <c r="X1604" i="3" a="1"/>
  <c r="V1639" i="3" a="1"/>
  <c r="C1557" i="3" a="1"/>
  <c r="D1729" i="3" a="1"/>
  <c r="S1297" i="3" a="1"/>
  <c r="Q1500" i="3" a="1"/>
  <c r="Y1569" i="3" a="1"/>
  <c r="X1744" i="3" a="1"/>
  <c r="M1609" i="3" a="1"/>
  <c r="K1644" i="3" a="1"/>
  <c r="Q1571" i="3" a="1"/>
  <c r="T1732" i="3" a="1"/>
  <c r="O1460" i="3" a="1"/>
  <c r="J1179" i="3" a="1"/>
  <c r="J1201" i="3" a="1"/>
  <c r="Q1370" i="3" a="1"/>
  <c r="N1385" i="3" a="1"/>
  <c r="F1698" i="3" a="1"/>
  <c r="W1433" i="3" a="1"/>
  <c r="L1662" i="3" a="1"/>
  <c r="K1583" i="3" a="1"/>
  <c r="H1532" i="3" a="1"/>
  <c r="M1487" i="3" a="1"/>
  <c r="X1402" i="3" a="1"/>
  <c r="G1772" i="3" a="1"/>
  <c r="G1485" i="3" a="1"/>
  <c r="J1498" i="3" a="1"/>
  <c r="V1481" i="3" a="1"/>
  <c r="G1638" i="3" a="1"/>
  <c r="M1522" i="3" a="1"/>
  <c r="X1763" i="3" a="1"/>
  <c r="H1752" i="3" a="1"/>
  <c r="G1788" i="3" a="1"/>
  <c r="Z1418" i="3" a="1"/>
  <c r="I1468" i="3" a="1"/>
  <c r="D1431" i="3" a="1"/>
  <c r="X1841" i="3" a="1"/>
  <c r="R1638" i="3" a="1"/>
  <c r="S1408" i="3" a="1"/>
  <c r="X1670" i="3" a="1"/>
  <c r="Y1375" i="3" a="1"/>
  <c r="P1352" i="3" a="1"/>
  <c r="N1530" i="3" a="1"/>
  <c r="Z1683" i="3" a="1"/>
  <c r="J1414" i="3" a="1"/>
  <c r="C1635" i="3" a="1"/>
  <c r="K1586" i="3" a="1"/>
  <c r="Z1589" i="3" a="1"/>
  <c r="K1660" i="3" a="1"/>
  <c r="C1409" i="3" a="1"/>
  <c r="J1433" i="3" a="1"/>
  <c r="C1379" i="3" a="1"/>
  <c r="L1494" i="3" a="1"/>
  <c r="T1668" i="3" a="1"/>
  <c r="N1597" i="3" a="1"/>
  <c r="D722" i="3" a="1"/>
  <c r="D1180" i="3" a="1"/>
  <c r="Y1208" i="3" a="1"/>
  <c r="Q1461" i="3" a="1"/>
  <c r="R1334" i="3" a="1"/>
  <c r="K1243" i="3" a="1"/>
  <c r="R1304" i="3" a="1"/>
  <c r="T1250" i="3" a="1"/>
  <c r="K1542" i="3" a="1"/>
  <c r="D1230" i="3" a="1"/>
  <c r="X810" i="3" a="1"/>
  <c r="I1324" i="3" a="1"/>
  <c r="O1355" i="3" a="1"/>
  <c r="E1608" i="3" a="1"/>
  <c r="Z1379" i="3" a="1"/>
  <c r="Y1523" i="3" a="1"/>
  <c r="V1326" i="3" a="1"/>
  <c r="F1037" i="3" a="1"/>
  <c r="H1177" i="3" a="1"/>
  <c r="V1289" i="3" a="1"/>
  <c r="J1537" i="3" a="1"/>
  <c r="T1524" i="3" a="1"/>
  <c r="T1619" i="3" a="1"/>
  <c r="R1716" i="3" a="1"/>
  <c r="E1212" i="3" a="1"/>
  <c r="D1259" i="3" a="1"/>
  <c r="N1047" i="3" a="1"/>
  <c r="C1279" i="3" a="1"/>
  <c r="W1452" i="3" a="1"/>
  <c r="U1686" i="3" a="1"/>
  <c r="S1630" i="3" a="1"/>
  <c r="F1644" i="3" a="1"/>
  <c r="U950" i="3" a="1"/>
  <c r="M1253" i="3" a="1"/>
  <c r="S1309" i="3" a="1"/>
  <c r="M1333" i="3" a="1"/>
  <c r="T1571" i="3" a="1"/>
  <c r="N1694" i="3" a="1"/>
  <c r="O1235" i="3" a="1"/>
  <c r="E1302" i="3" a="1"/>
  <c r="K1458" i="3" a="1"/>
  <c r="N1435" i="3" a="1"/>
  <c r="H1317" i="3" a="1"/>
  <c r="K1324" i="3" a="1"/>
  <c r="C1198" i="3" a="1"/>
  <c r="Y1134" i="3" a="1"/>
  <c r="U1210" i="3" a="1"/>
  <c r="Z1513" i="3" a="1"/>
  <c r="Q1472" i="3" a="1"/>
  <c r="Q1496" i="3" a="1"/>
  <c r="Y1680" i="3" a="1"/>
  <c r="M1671" i="3" a="1"/>
  <c r="U1327" i="3" a="1"/>
  <c r="F1182" i="3" a="1"/>
  <c r="X1197" i="3" a="1"/>
  <c r="Y1164" i="3" a="1"/>
  <c r="K1302" i="3" a="1"/>
  <c r="S1257" i="3" a="1"/>
  <c r="C1326" i="3" a="1"/>
  <c r="J1363" i="3" a="1"/>
  <c r="J1723" i="3" a="1"/>
  <c r="F1173" i="3" a="1"/>
  <c r="N1527" i="3" a="1"/>
  <c r="O1442" i="3" a="1"/>
  <c r="E1517" i="3" a="1"/>
  <c r="T1482" i="3" a="1"/>
  <c r="H1559" i="3" a="1"/>
  <c r="Q1357" i="3" a="1"/>
  <c r="E1466" i="3" a="1"/>
  <c r="D1740" i="3" a="1"/>
  <c r="I1463" i="3" a="1"/>
  <c r="R1800" i="3" a="1"/>
  <c r="Z1532" i="3" a="1"/>
  <c r="X1680" i="3" a="1"/>
  <c r="U1840" i="3" a="1"/>
  <c r="Z1646" i="3" a="1"/>
  <c r="G1336" i="3" a="1"/>
  <c r="X1534" i="3" a="1"/>
  <c r="Z1659" i="3" a="1"/>
  <c r="M1607" i="3" a="1"/>
  <c r="N1408" i="3" a="1"/>
  <c r="H1846" i="3" a="1"/>
  <c r="M1461" i="3" a="1"/>
  <c r="O1495" i="3" a="1"/>
  <c r="S1753" i="3" a="1"/>
  <c r="H1567" i="3" a="1"/>
  <c r="J1410" i="3" a="1"/>
  <c r="X1632" i="3" a="1"/>
  <c r="X1192" i="3" a="1"/>
  <c r="H1193" i="3" a="1"/>
  <c r="E1669" i="3" a="1"/>
  <c r="C1625" i="3" a="1"/>
  <c r="P1704" i="3" a="1"/>
  <c r="U1729" i="3" a="1"/>
  <c r="S1666" i="3" a="1"/>
  <c r="M1531" i="3" a="1"/>
  <c r="C1779" i="3" a="1"/>
  <c r="J1873" i="3" a="1"/>
  <c r="I1513" i="3" a="1"/>
  <c r="I1645" i="3" a="1"/>
  <c r="H1513" i="3" a="1"/>
  <c r="O1540" i="3" a="1"/>
  <c r="L1723" i="3" a="1"/>
  <c r="D1331" i="3" a="1"/>
  <c r="K1575" i="3" a="1"/>
  <c r="V1693" i="3" a="1"/>
  <c r="V1392" i="3" a="1"/>
  <c r="Y1647" i="3" a="1"/>
  <c r="P1518" i="3" a="1"/>
  <c r="K1544" i="3" a="1"/>
  <c r="H1727" i="3" a="1"/>
  <c r="Y1196" i="3" a="1"/>
  <c r="C1586" i="3" a="1"/>
  <c r="M1701" i="3" a="1"/>
  <c r="H1645" i="3" a="1"/>
  <c r="I1677" i="3" a="1"/>
  <c r="P1511" i="3" a="1"/>
  <c r="R1449" i="3" a="1"/>
  <c r="X1545" i="3" a="1"/>
  <c r="L1507" i="3" a="1"/>
  <c r="V1442" i="3" a="1"/>
  <c r="X1597" i="3" a="1"/>
  <c r="I1620" i="3" a="1"/>
  <c r="G1583" i="3" a="1"/>
  <c r="I1539" i="3" a="1"/>
  <c r="Y1651" i="3" a="1"/>
  <c r="M1220" i="3" a="1"/>
  <c r="D1742" i="3" a="1"/>
  <c r="H1604" i="3" a="1"/>
  <c r="S1690" i="3" a="1"/>
  <c r="Z1821" i="3" a="1"/>
  <c r="U1575" i="3" a="1"/>
  <c r="S1696" i="3" a="1"/>
  <c r="L1682" i="3" a="1"/>
  <c r="H1560" i="3" a="1"/>
  <c r="Y1721" i="3" a="1"/>
  <c r="Q1182" i="3" a="1"/>
  <c r="V1366" i="3" a="1"/>
  <c r="Q1509" i="3" a="1"/>
  <c r="S1535" i="3" a="1"/>
  <c r="S1547" i="3" a="1"/>
  <c r="D1561" i="3" a="1"/>
  <c r="Q1066" i="3" a="1"/>
  <c r="Z1587" i="3" a="1"/>
  <c r="J1555" i="3" a="1"/>
  <c r="E1692" i="3" a="1"/>
  <c r="Z1611" i="3" a="1"/>
  <c r="W1397" i="3" a="1"/>
  <c r="V1505" i="3" a="1"/>
  <c r="R1405" i="3" a="1"/>
  <c r="Q1465" i="3" a="1"/>
  <c r="E1414" i="3" a="1"/>
  <c r="D1839" i="3" a="1"/>
  <c r="Z1635" i="3" a="1"/>
  <c r="K1403" i="3" a="1"/>
  <c r="H1668" i="3" a="1"/>
  <c r="Q1354" i="3" a="1"/>
  <c r="W1338" i="3" a="1"/>
  <c r="R1526" i="3" a="1"/>
  <c r="J1681" i="3" a="1"/>
  <c r="D1410" i="3" a="1"/>
  <c r="K1632" i="3" a="1"/>
  <c r="S1583" i="3" a="1"/>
  <c r="J1579" i="3" a="1"/>
  <c r="K1538" i="3" a="1"/>
  <c r="J1475" i="3" a="1"/>
  <c r="Q1531" i="3" a="1"/>
  <c r="H1795" i="3" a="1"/>
  <c r="G1695" i="3" a="1"/>
  <c r="N1570" i="3" a="1"/>
  <c r="E1712" i="3" a="1"/>
  <c r="D1310" i="3" a="1"/>
  <c r="J1626" i="3" a="1"/>
  <c r="T1753" i="3" a="1"/>
  <c r="Z1499" i="3" a="1"/>
  <c r="M1532" i="3" a="1"/>
  <c r="U1568" i="3" a="1"/>
  <c r="N1632" i="3" a="1"/>
  <c r="L1627" i="3" a="1"/>
  <c r="D1584" i="3" a="1"/>
  <c r="D1708" i="3" a="1"/>
  <c r="N1401" i="3" a="1"/>
  <c r="Y1471" i="3" a="1"/>
  <c r="Z1275" i="3" a="1"/>
  <c r="O1183" i="3" a="1"/>
  <c r="M1432" i="3" a="1"/>
  <c r="Y1819" i="3" a="1"/>
  <c r="R1748" i="3" a="1"/>
  <c r="G1626" i="3" a="1"/>
  <c r="E1452" i="3" a="1"/>
  <c r="F1476" i="3" a="1"/>
  <c r="X1302" i="3" a="1"/>
  <c r="O1251" i="3" a="1"/>
  <c r="W1459" i="3" a="1"/>
  <c r="F1822" i="3" a="1"/>
  <c r="S1752" i="3" a="1"/>
  <c r="O1631" i="3" a="1"/>
  <c r="Z1721" i="3" a="1"/>
  <c r="U1538" i="3" a="1"/>
  <c r="C1399" i="3" a="1"/>
  <c r="N1318" i="3" a="1"/>
  <c r="L1199" i="3" a="1"/>
  <c r="P1330" i="3" a="1"/>
  <c r="U1237" i="3" a="1"/>
  <c r="T1544" i="3" a="1"/>
  <c r="M1639" i="3" a="1"/>
  <c r="Y1568" i="3" a="1"/>
  <c r="E1682" i="3" a="1"/>
  <c r="O1492" i="3" a="1"/>
  <c r="W1537" i="3" a="1"/>
  <c r="P1504" i="3" a="1"/>
  <c r="E1829" i="3" a="1"/>
  <c r="W1370" i="3" a="1"/>
  <c r="J1554" i="3" a="1"/>
  <c r="M1521" i="3" a="1"/>
  <c r="E1576" i="3" a="1"/>
  <c r="D1578" i="3" a="1"/>
  <c r="S1698" i="3" a="1"/>
  <c r="I1612" i="3" a="1"/>
  <c r="D1587" i="3" a="1"/>
  <c r="D1448" i="3" a="1"/>
  <c r="Y1408" i="3" a="1"/>
  <c r="F1639" i="3" a="1"/>
  <c r="L1358" i="3" a="1"/>
  <c r="G1476" i="3" a="1"/>
  <c r="T1553" i="3" a="1"/>
  <c r="X1608" i="3" a="1"/>
  <c r="Z1357" i="3" a="1"/>
  <c r="Q1340" i="3" a="1"/>
  <c r="N1511" i="3" a="1"/>
  <c r="U1739" i="3" a="1"/>
  <c r="F1354" i="3" a="1"/>
  <c r="N1715" i="3" a="1"/>
  <c r="N1671" i="3" a="1"/>
  <c r="L1820" i="3" a="1"/>
  <c r="U1719" i="3" a="1"/>
  <c r="S1501" i="3" a="1"/>
  <c r="R1417" i="3" a="1"/>
  <c r="K1485" i="3" a="1"/>
  <c r="D1470" i="3" a="1"/>
  <c r="K1595" i="3" a="1"/>
  <c r="W1792" i="3" a="1"/>
  <c r="X1529" i="3" a="1"/>
  <c r="Q1568" i="3" a="1"/>
  <c r="C1854" i="3" a="1"/>
  <c r="D1619" i="3" a="1"/>
  <c r="M1586" i="3" a="1"/>
  <c r="K1707" i="3" a="1"/>
  <c r="D1710" i="3" a="1"/>
  <c r="Q1293" i="3" a="1"/>
  <c r="G1250" i="3" a="1"/>
  <c r="O1496" i="3" a="1"/>
  <c r="D1529" i="3" a="1"/>
  <c r="D1541" i="3" a="1"/>
  <c r="U1660" i="3" a="1"/>
  <c r="C1315" i="3" a="1"/>
  <c r="X1577" i="3" a="1"/>
  <c r="K1350" i="3" a="1"/>
  <c r="N1612" i="3" a="1"/>
  <c r="N1697" i="3" a="1"/>
  <c r="J1580" i="3" a="1"/>
  <c r="L1454" i="3" a="1"/>
  <c r="V1496" i="3" a="1"/>
  <c r="I1508" i="3" a="1"/>
  <c r="V1593" i="3" a="1"/>
  <c r="W1619" i="3" a="1"/>
  <c r="W1678" i="3" a="1"/>
  <c r="J1496" i="3" a="1"/>
  <c r="N1502" i="3" a="1"/>
  <c r="K1255" i="3" a="1"/>
  <c r="E1346" i="3" a="1"/>
  <c r="T1398" i="3" a="1"/>
  <c r="E1717" i="3" a="1"/>
  <c r="V1470" i="3" a="1"/>
  <c r="F1675" i="3" a="1"/>
  <c r="K1626" i="3" a="1"/>
  <c r="J1741" i="3" a="1"/>
  <c r="T1531" i="3" a="1"/>
  <c r="Z1517" i="3" a="1"/>
  <c r="N1498" i="3" a="1"/>
  <c r="V1590" i="3" a="1"/>
  <c r="D1724" i="3" a="1"/>
  <c r="O1478" i="3" a="1"/>
  <c r="M1733" i="3" a="1"/>
  <c r="O1486" i="3" a="1"/>
  <c r="I1158" i="3" a="1"/>
  <c r="O1572" i="3" a="1"/>
  <c r="Y1533" i="3" a="1"/>
  <c r="G1624" i="3" a="1"/>
  <c r="C1683" i="3" a="1"/>
  <c r="T1727" i="3" a="1"/>
  <c r="N1576" i="3" a="1"/>
  <c r="K1669" i="3" a="1"/>
  <c r="C1776" i="3" a="1"/>
  <c r="Y1532" i="3" a="1"/>
  <c r="K1334" i="3" a="1"/>
  <c r="P1385" i="3" a="1"/>
  <c r="W1306" i="3" a="1"/>
  <c r="P1522" i="3" a="1"/>
  <c r="Z1573" i="3" a="1"/>
  <c r="P1837" i="3" a="1"/>
  <c r="T1361" i="3" a="1"/>
  <c r="Q1543" i="3" a="1"/>
  <c r="T1358" i="3" a="1"/>
  <c r="X1391" i="3" a="1"/>
  <c r="L1335" i="3" a="1"/>
  <c r="K1399" i="3" a="1"/>
  <c r="Y1588" i="3" a="1"/>
  <c r="M1840" i="3" a="1"/>
  <c r="I1291" i="3" a="1"/>
  <c r="P1844" i="3" a="1"/>
  <c r="M1565" i="3" a="1"/>
  <c r="M1520" i="3" a="1"/>
  <c r="X1258" i="3" a="1"/>
  <c r="U1505" i="3" a="1"/>
  <c r="H1462" i="3" a="1"/>
  <c r="M1517" i="3" a="1"/>
  <c r="N1300" i="3" a="1"/>
  <c r="I1419" i="3" a="1"/>
  <c r="S1088" i="3" a="1"/>
  <c r="O1754" i="3" a="1"/>
  <c r="J1270" i="3" a="1"/>
  <c r="P1569" i="3" a="1"/>
  <c r="C1668" i="3" a="1"/>
  <c r="J1710" i="3" a="1"/>
  <c r="I1369" i="3" a="1"/>
  <c r="O1523" i="3" a="1"/>
  <c r="H1544" i="3" a="1"/>
  <c r="X1747" i="3" a="1"/>
  <c r="F1538" i="3" a="1"/>
  <c r="O1689" i="3" a="1"/>
  <c r="V1434" i="3" a="1"/>
  <c r="Z1732" i="3" a="1"/>
  <c r="K1531" i="3" a="1"/>
  <c r="J1522" i="3" a="1"/>
  <c r="M1332" i="3" a="1"/>
  <c r="H1662" i="3" a="1"/>
  <c r="U1535" i="3" a="1"/>
  <c r="X1811" i="3" a="1"/>
  <c r="I1494" i="3" a="1"/>
  <c r="G1804" i="3" a="1"/>
  <c r="F1462" i="3" a="1"/>
  <c r="I1492" i="3" a="1"/>
  <c r="V1577" i="3" a="1"/>
  <c r="C1556" i="3" a="1"/>
  <c r="W1662" i="3" a="1"/>
  <c r="J1464" i="3" a="1"/>
  <c r="D1306" i="3" a="1"/>
  <c r="L1470" i="3" a="1"/>
  <c r="S1565" i="3" a="1"/>
  <c r="U1583" i="3" a="1"/>
  <c r="S1704" i="3" a="1"/>
  <c r="U1703" i="3" a="1"/>
  <c r="S1578" i="3" a="1"/>
  <c r="Y1729" i="3" a="1"/>
  <c r="R1407" i="3" a="1"/>
  <c r="H1765" i="3" a="1"/>
  <c r="T1766" i="3" a="1"/>
  <c r="S1813" i="3" a="1"/>
  <c r="E1560" i="3" a="1"/>
  <c r="L1505" i="3" a="1"/>
  <c r="Q1468" i="3" a="1"/>
  <c r="C1675" i="3" a="1"/>
  <c r="R1794" i="3" a="1"/>
  <c r="D1676" i="3" a="1"/>
  <c r="T1496" i="3" a="1"/>
  <c r="Y1827" i="3" a="1"/>
  <c r="U1562" i="3" a="1"/>
  <c r="C1513" i="3" a="1"/>
  <c r="W1475" i="3" a="1"/>
  <c r="H1681" i="3" a="1"/>
  <c r="R1796" i="3" a="1"/>
  <c r="V1688" i="3" a="1"/>
  <c r="C1503" i="3" a="1"/>
  <c r="X1633" i="3" a="1"/>
  <c r="H1592" i="3" a="1"/>
  <c r="D1328" i="3" a="1"/>
  <c r="I1308" i="3" a="1"/>
  <c r="F1550" i="3" a="1"/>
  <c r="P1546" i="3" a="1"/>
  <c r="P1411" i="3" a="1"/>
  <c r="W1559" i="3" a="1"/>
  <c r="S1355" i="3" a="1"/>
  <c r="T1737" i="3" a="1"/>
  <c r="Z1467" i="3" a="1"/>
  <c r="M1454" i="3" a="1"/>
  <c r="E1513" i="3" a="1"/>
  <c r="N1363" i="3" a="1"/>
  <c r="D1429" i="3" a="1"/>
  <c r="Y1741" i="3" a="1"/>
  <c r="J1726" i="3" a="1"/>
  <c r="O1671" i="3" a="1"/>
  <c r="R1611" i="3" a="1"/>
  <c r="T1715" i="3" a="1"/>
  <c r="D1745" i="3" a="1"/>
  <c r="P1560" i="3" a="1"/>
  <c r="Y1219" i="3" a="1"/>
  <c r="K1182" i="3" a="1"/>
  <c r="D1435" i="3" a="1"/>
  <c r="O1377" i="3" a="1"/>
  <c r="P1305" i="3" a="1"/>
  <c r="V1612" i="3" a="1"/>
  <c r="R1739" i="3" a="1"/>
  <c r="H1679" i="3" a="1"/>
  <c r="N1440" i="3" a="1"/>
  <c r="I1538" i="3" a="1"/>
  <c r="O1708" i="3" a="1"/>
  <c r="J1663" i="3" a="1"/>
  <c r="M1496" i="3" a="1"/>
  <c r="X1370" i="3" a="1"/>
  <c r="V1368" i="3" a="1"/>
  <c r="W1630" i="3" a="1"/>
  <c r="Y1779" i="3" a="1"/>
  <c r="H1491" i="3" a="1"/>
  <c r="S1538" i="3" a="1"/>
  <c r="Z1582" i="3" a="1"/>
  <c r="L1231" i="3" a="1"/>
  <c r="V1308" i="3" a="1"/>
  <c r="C1352" i="3" a="1"/>
  <c r="C1596" i="3" a="1"/>
  <c r="Z1462" i="3" a="1"/>
  <c r="P1254" i="3" a="1"/>
  <c r="S1663" i="3" a="1"/>
  <c r="S1801" i="3" a="1"/>
  <c r="Y1072" i="3" a="1"/>
  <c r="C1291" i="3" a="1"/>
  <c r="T1452" i="3" a="1"/>
  <c r="Q1428" i="3" a="1"/>
  <c r="E1610" i="3" a="1"/>
  <c r="H1389" i="3" a="1"/>
  <c r="V1628" i="3" a="1"/>
  <c r="X1394" i="3" a="1"/>
  <c r="J1545" i="3" a="1"/>
  <c r="D1711" i="3" a="1"/>
  <c r="F1407" i="3" a="1"/>
  <c r="R1411" i="3" a="1"/>
  <c r="H1498" i="3" a="1"/>
  <c r="M1569" i="3" a="1"/>
  <c r="N1425" i="3" a="1"/>
  <c r="E1667" i="3" a="1"/>
  <c r="S1741" i="3" a="1"/>
  <c r="S1464" i="3" a="1"/>
  <c r="D1535" i="3" a="1"/>
  <c r="N1590" i="3" a="1"/>
  <c r="L1680" i="3" a="1"/>
  <c r="O1833" i="3" a="1"/>
  <c r="V1638" i="3" a="1"/>
  <c r="F1820" i="3" a="1"/>
  <c r="J1709" i="3" a="1"/>
  <c r="C1486" i="3" a="1"/>
  <c r="T1537" i="3" a="1"/>
  <c r="F1593" i="3" a="1"/>
  <c r="D1683" i="3" a="1"/>
  <c r="F1837" i="3" a="1"/>
  <c r="U1653" i="3" a="1"/>
  <c r="K1822" i="3" a="1"/>
  <c r="M1712" i="3" a="1"/>
  <c r="D1633" i="3" a="1"/>
  <c r="M1467" i="3" a="1"/>
  <c r="Q1346" i="3" a="1"/>
  <c r="R1428" i="3" a="1"/>
  <c r="U1456" i="3" a="1"/>
  <c r="L1737" i="3" a="1"/>
  <c r="D1620" i="3" a="1"/>
  <c r="R1736" i="3" a="1"/>
  <c r="L1395" i="3" a="1"/>
  <c r="E1458" i="3" a="1"/>
  <c r="H1551" i="3" a="1"/>
  <c r="N1454" i="3" a="1"/>
  <c r="H1770" i="3" a="1"/>
  <c r="G1534" i="3" a="1"/>
  <c r="K1423" i="3" a="1"/>
  <c r="I1449" i="3" a="1"/>
  <c r="Q1661" i="3" a="1"/>
  <c r="H1663" i="3" a="1"/>
  <c r="T1298" i="3" a="1"/>
  <c r="S1697" i="3" a="1"/>
  <c r="S1152" i="3" a="1"/>
  <c r="L1408" i="3" a="1"/>
  <c r="C1502" i="3" a="1"/>
  <c r="H1717" i="3" a="1"/>
  <c r="X1387" i="3" a="1"/>
  <c r="P1628" i="3" a="1"/>
  <c r="I1501" i="3" a="1"/>
  <c r="J1694" i="3" a="1"/>
  <c r="T1437" i="3" a="1"/>
  <c r="Z1460" i="3" a="1"/>
  <c r="S1386" i="3" a="1"/>
  <c r="W1600" i="3" a="1"/>
  <c r="E1485" i="3" a="1"/>
  <c r="L1669" i="3" a="1"/>
  <c r="P1733" i="3" a="1"/>
  <c r="J1763" i="3" a="1"/>
  <c r="N1799" i="3" a="1"/>
  <c r="M1557" i="3" a="1"/>
  <c r="E1499" i="3" a="1"/>
  <c r="V1460" i="3" a="1"/>
  <c r="H1667" i="3" a="1"/>
  <c r="R1792" i="3" a="1"/>
  <c r="O1664" i="3" a="1"/>
  <c r="E1489" i="3" a="1"/>
  <c r="N1729" i="3" a="1"/>
  <c r="S1282" i="3" a="1"/>
  <c r="T1321" i="3" a="1"/>
  <c r="U1671" i="3" a="1"/>
  <c r="S1627" i="3" a="1"/>
  <c r="X1709" i="3" a="1"/>
  <c r="M1732" i="3" a="1"/>
  <c r="C1672" i="3" a="1"/>
  <c r="Q1129" i="3" a="1"/>
  <c r="V1009" i="3" a="1"/>
  <c r="N1259" i="3" a="1"/>
  <c r="I1292" i="3" a="1"/>
  <c r="O1098" i="3" a="1"/>
  <c r="G1231" i="3" a="1"/>
  <c r="J1531" i="3" a="1"/>
  <c r="C1234" i="3" a="1"/>
  <c r="O1566" i="3" a="1"/>
  <c r="J1491" i="3" a="1"/>
  <c r="E1557" i="3" a="1"/>
  <c r="U1466" i="3" a="1"/>
  <c r="W1835" i="3" a="1"/>
  <c r="T1533" i="3" a="1"/>
  <c r="T1540" i="3" a="1"/>
  <c r="V1597" i="3" a="1"/>
  <c r="P1548" i="3" a="1"/>
  <c r="R1380" i="3" a="1"/>
  <c r="M1509" i="3" a="1"/>
  <c r="H1382" i="3" a="1"/>
  <c r="M1482" i="3" a="1"/>
  <c r="R1598" i="3" a="1"/>
  <c r="T1591" i="3" a="1"/>
  <c r="F1537" i="3" a="1"/>
  <c r="V1540" i="3" a="1"/>
  <c r="Y1152" i="3" a="1"/>
  <c r="L1521" i="3" a="1"/>
  <c r="M1583" i="3" a="1"/>
  <c r="Y1711" i="3" a="1"/>
  <c r="Y1508" i="3" a="1"/>
  <c r="M1192" i="3" a="1"/>
  <c r="Z1626" i="3" a="1"/>
  <c r="X1795" i="3" a="1"/>
  <c r="H1737" i="3" a="1"/>
  <c r="W1640" i="3" a="1"/>
  <c r="H1843" i="3" a="1"/>
  <c r="W1645" i="3" a="1"/>
  <c r="C1449" i="3" a="1"/>
  <c r="M1456" i="3" a="1"/>
  <c r="L1541" i="3" a="1"/>
  <c r="S1399" i="3" a="1"/>
  <c r="E1689" i="3" a="1"/>
  <c r="P1685" i="3" a="1"/>
  <c r="D1451" i="3" a="1"/>
  <c r="R1621" i="3" a="1"/>
  <c r="D1536" i="3" a="1"/>
  <c r="T1538" i="3" a="1"/>
  <c r="J1465" i="3" a="1"/>
  <c r="Z1608" i="3" a="1"/>
  <c r="C1617" i="3" a="1"/>
  <c r="F1288" i="3" a="1"/>
  <c r="L1532" i="3" a="1"/>
  <c r="Y1264" i="3" a="1"/>
  <c r="Z1373" i="3" a="1"/>
  <c r="H1695" i="3" a="1"/>
  <c r="N1804" i="3" a="1"/>
  <c r="V1508" i="3" a="1"/>
  <c r="N1359" i="3" a="1"/>
  <c r="Z1588" i="3" a="1"/>
  <c r="T1596" i="3" a="1"/>
  <c r="R1448" i="3" a="1"/>
  <c r="R1534" i="3" a="1"/>
  <c r="G1455" i="3" a="1"/>
  <c r="Q1534" i="3" a="1"/>
  <c r="Q1396" i="3" a="1"/>
  <c r="L1660" i="3" a="1"/>
  <c r="L1533" i="3" a="1"/>
  <c r="L1496" i="3" a="1"/>
  <c r="D1949" i="3" a="1"/>
  <c r="Z1539" i="3" a="1"/>
  <c r="I1674" i="3" a="1"/>
  <c r="U1365" i="3" a="1"/>
  <c r="V1429" i="3" a="1"/>
  <c r="Z1624" i="3" a="1"/>
  <c r="P1495" i="3" a="1"/>
  <c r="K1677" i="3" a="1"/>
  <c r="L1587" i="3" a="1"/>
  <c r="R1419" i="3" a="1"/>
  <c r="N1560" i="3" a="1"/>
  <c r="S1673" i="3" a="1"/>
  <c r="F1563" i="3" a="1"/>
  <c r="K1418" i="3" a="1"/>
  <c r="T1181" i="3" a="1"/>
  <c r="Q1695" i="3" a="1"/>
  <c r="Y1643" i="3" a="1"/>
  <c r="K1654" i="3" a="1"/>
  <c r="K1665" i="3" a="1"/>
  <c r="U1430" i="3" a="1"/>
  <c r="X1401" i="3" a="1"/>
  <c r="W1685" i="3" a="1"/>
  <c r="P1671" i="3" a="1"/>
  <c r="Y1734" i="3" a="1"/>
  <c r="P1649" i="3" a="1"/>
  <c r="L1664" i="3" a="1"/>
  <c r="D1613" i="3" a="1"/>
  <c r="U1507" i="3" a="1"/>
  <c r="V1303" i="3" a="1"/>
  <c r="M1463" i="3" a="1"/>
  <c r="Z1555" i="3" a="1"/>
  <c r="R1498" i="3" a="1"/>
  <c r="T1450" i="3" a="1"/>
  <c r="Z1661" i="3" a="1"/>
  <c r="Q1708" i="3" a="1"/>
  <c r="Q1612" i="3" a="1"/>
  <c r="J1634" i="3" a="1"/>
  <c r="R1639" i="3" a="1"/>
  <c r="J1434" i="3" a="1"/>
  <c r="F1601" i="3" a="1"/>
  <c r="S1687" i="3" a="1"/>
  <c r="S1676" i="3" a="1"/>
  <c r="S1586" i="3" a="1"/>
  <c r="S1432" i="3" a="1"/>
  <c r="V1483" i="3" a="1"/>
  <c r="X1773" i="3" a="1"/>
  <c r="V1482" i="3" a="1"/>
  <c r="X1727" i="3" a="1"/>
  <c r="G1622" i="3" a="1"/>
  <c r="O1518" i="3" a="1"/>
  <c r="Y1692" i="3" a="1"/>
  <c r="J1432" i="3" a="1"/>
  <c r="S1442" i="3" a="1"/>
  <c r="M1449" i="3" a="1"/>
  <c r="X1523" i="3" a="1"/>
  <c r="M1715" i="3" a="1"/>
  <c r="S1392" i="3" a="1"/>
  <c r="Y1528" i="3" a="1"/>
  <c r="D1649" i="3" a="1"/>
  <c r="M1645" i="3" a="1"/>
  <c r="O1373" i="3" a="1"/>
  <c r="Y1609" i="3" a="1"/>
  <c r="Q1514" i="3" a="1"/>
  <c r="F1569" i="3" a="1"/>
  <c r="X1524" i="3" a="1"/>
  <c r="Z1514" i="3" a="1"/>
  <c r="U1736" i="3" a="1"/>
  <c r="U1701" i="3" a="1"/>
  <c r="V1287" i="3" a="1"/>
  <c r="C1335" i="3" a="1"/>
  <c r="E1568" i="3" a="1"/>
  <c r="H1451" i="3" a="1"/>
  <c r="C1247" i="3" a="1"/>
  <c r="Z1189" i="3" a="1"/>
  <c r="R1200" i="3" a="1"/>
  <c r="M1782" i="3" a="1"/>
  <c r="M1736" i="3" a="1"/>
  <c r="U1453" i="3" a="1"/>
  <c r="C1673" i="3" a="1"/>
  <c r="V1248" i="3" a="1"/>
  <c r="G1450" i="3" a="1"/>
  <c r="J1460" i="3" a="1"/>
  <c r="T1675" i="3" a="1"/>
  <c r="T1717" i="3" a="1"/>
  <c r="V1680" i="3" a="1"/>
  <c r="V1210" i="3" a="1"/>
  <c r="O1605" i="3" a="1"/>
  <c r="U1459" i="3" a="1"/>
  <c r="G1711" i="3" a="1"/>
  <c r="J1792" i="3" a="1"/>
  <c r="J1418" i="3" a="1"/>
  <c r="I1637" i="3" a="1"/>
  <c r="P1494" i="3" a="1"/>
  <c r="W1529" i="3" a="1"/>
  <c r="T1712" i="3" a="1"/>
  <c r="L1300" i="3" a="1"/>
  <c r="O1481" i="3" a="1"/>
  <c r="P1672" i="3" a="1"/>
  <c r="I1461" i="3" a="1"/>
  <c r="G1784" i="3" a="1"/>
  <c r="E1752" i="3" a="1"/>
  <c r="C1937" i="3" a="1"/>
  <c r="R2075" i="3" a="1"/>
  <c r="F2052" i="3" a="1"/>
  <c r="Q1432" i="3" a="1"/>
  <c r="T1936" i="3" a="1"/>
  <c r="P1397" i="3" a="1"/>
  <c r="O1787" i="3" a="1"/>
  <c r="Z1766" i="3" a="1"/>
  <c r="S1939" i="3" a="1"/>
  <c r="R2079" i="3" a="1"/>
  <c r="F2054" i="3" a="1"/>
  <c r="G1600" i="3" a="1"/>
  <c r="J1637" i="3" a="1"/>
  <c r="K1875" i="3" a="1"/>
  <c r="F1596" i="3" a="1"/>
  <c r="K1991" i="3" a="1"/>
  <c r="L1764" i="3" a="1"/>
  <c r="V1875" i="3" a="1"/>
  <c r="R1580" i="3" a="1"/>
  <c r="G1522" i="3" a="1"/>
  <c r="F1788" i="3" a="1"/>
  <c r="W1927" i="3" a="1"/>
  <c r="E2015" i="3" a="1"/>
  <c r="I1987" i="3" a="1"/>
  <c r="C1932" i="3" a="1"/>
  <c r="G2068" i="3" a="1"/>
  <c r="O1568" i="3" a="1"/>
  <c r="K1292" i="3" a="1"/>
  <c r="H1863" i="3" a="1"/>
  <c r="L1968" i="3" a="1"/>
  <c r="H2134" i="3" a="1"/>
  <c r="W1799" i="3" a="1"/>
  <c r="W1613" i="3" a="1"/>
  <c r="P1974" i="3" a="1"/>
  <c r="N1485" i="3" a="1"/>
  <c r="K1727" i="3" a="1"/>
  <c r="H1887" i="3" a="1"/>
  <c r="R1996" i="3" a="1"/>
  <c r="F2170" i="3" a="1"/>
  <c r="L1864" i="3" a="1"/>
  <c r="V1600" i="3" a="1"/>
  <c r="P1568" i="3" a="1"/>
  <c r="E1672" i="3" a="1"/>
  <c r="F2025" i="3" a="1"/>
  <c r="F1978" i="3" a="1"/>
  <c r="Q1576" i="3" a="1"/>
  <c r="Q1592" i="3" a="1"/>
  <c r="M1859" i="3" a="1"/>
  <c r="K2152" i="3" a="1"/>
  <c r="H2278" i="3" a="1"/>
  <c r="I2252" i="3" a="1"/>
  <c r="H1959" i="3" a="1"/>
  <c r="C2344" i="3" a="1"/>
  <c r="G2196" i="3" a="1"/>
  <c r="Z1809" i="3" a="1"/>
  <c r="H2315" i="3" a="1"/>
  <c r="P2060" i="3" a="1"/>
  <c r="E1604" i="3" a="1"/>
  <c r="T1842" i="3" a="1"/>
  <c r="I2045" i="3" a="1"/>
  <c r="M2012" i="3" a="1"/>
  <c r="L1357" i="3" a="1"/>
  <c r="O1473" i="3" a="1"/>
  <c r="M1883" i="3" a="1"/>
  <c r="T2013" i="3" a="1"/>
  <c r="P2064" i="3" a="1"/>
  <c r="H2317" i="3" a="1"/>
  <c r="I1959" i="3" a="1"/>
  <c r="C2447" i="3" a="1"/>
  <c r="I1894" i="3" a="1"/>
  <c r="D1827" i="3" a="1"/>
  <c r="Y1820" i="3" a="1"/>
  <c r="E1957" i="3" a="1"/>
  <c r="Z1785" i="3" a="1"/>
  <c r="N1956" i="3" a="1"/>
  <c r="R1883" i="3" a="1"/>
  <c r="J1888" i="3" a="1"/>
  <c r="L2006" i="3" a="1"/>
  <c r="D2470" i="3" a="1"/>
  <c r="K2086" i="3" a="1"/>
  <c r="L2102" i="3" a="1"/>
  <c r="H2055" i="3" a="1"/>
  <c r="K2008" i="3" a="1"/>
  <c r="L2185" i="3" a="1"/>
  <c r="I2146" i="3" a="1"/>
  <c r="D1478" i="3" a="1"/>
  <c r="J2175" i="3" a="1"/>
  <c r="D1886" i="3" a="1"/>
  <c r="R1675" i="3" a="1"/>
  <c r="Q1998" i="3" a="1"/>
  <c r="J1842" i="3" a="1"/>
  <c r="F1844" i="3" a="1"/>
  <c r="X1473" i="3" a="1"/>
  <c r="K2239" i="3" a="1"/>
  <c r="F2080" i="3" a="1"/>
  <c r="C2449" i="3" a="1"/>
  <c r="H2188" i="3" a="1"/>
  <c r="M1962" i="3" a="1"/>
  <c r="H1518" i="3" a="1"/>
  <c r="K1656" i="3" a="1"/>
  <c r="R1374" i="3" a="1"/>
  <c r="Y1587" i="3" a="1"/>
  <c r="Q1590" i="3" a="1"/>
  <c r="M1510" i="3" a="1"/>
  <c r="C1491" i="3" a="1"/>
  <c r="X1736" i="3" a="1"/>
  <c r="D1582" i="3" a="1"/>
  <c r="Y1659" i="3" a="1"/>
  <c r="L1711" i="3" a="1"/>
  <c r="U1612" i="3" a="1"/>
  <c r="W1401" i="3" a="1"/>
  <c r="T1669" i="3" a="1"/>
  <c r="G1611" i="3" a="1"/>
  <c r="P1648" i="3" a="1"/>
  <c r="L1743" i="3" a="1"/>
  <c r="D1821" i="3" a="1"/>
  <c r="C1886" i="3" a="1"/>
  <c r="D1680" i="3" a="1"/>
  <c r="Y1663" i="3" a="1"/>
  <c r="Q1490" i="3" a="1"/>
  <c r="X1499" i="3" a="1"/>
  <c r="M1497" i="3" a="1"/>
  <c r="C1471" i="3" a="1"/>
  <c r="I1394" i="3" a="1"/>
  <c r="H1571" i="3" a="1"/>
  <c r="E1823" i="3" a="1"/>
  <c r="V1809" i="3" a="1"/>
  <c r="O2070" i="3" a="1"/>
  <c r="L1885" i="3" a="1"/>
  <c r="E1641" i="3" a="1"/>
  <c r="E2020" i="3" a="1"/>
  <c r="K1558" i="3" a="1"/>
  <c r="E1949" i="3" a="1"/>
  <c r="V1511" i="3" a="1"/>
  <c r="Q1811" i="3" a="1"/>
  <c r="O2074" i="3" a="1"/>
  <c r="D1888" i="3" a="1"/>
  <c r="M1654" i="3" a="1"/>
  <c r="E2024" i="3" a="1"/>
  <c r="N1562" i="3" a="1"/>
  <c r="N1478" i="3" a="1"/>
  <c r="T1887" i="3" a="1"/>
  <c r="O1781" i="3" a="1"/>
  <c r="V1952" i="3" a="1"/>
  <c r="H1830" i="3" a="1"/>
  <c r="O1888" i="3" a="1"/>
  <c r="V1799" i="3" a="1"/>
  <c r="H1675" i="3" a="1"/>
  <c r="X1786" i="3" a="1"/>
  <c r="P1904" i="3" a="1"/>
  <c r="D2016" i="3" a="1"/>
  <c r="F2186" i="3" a="1"/>
  <c r="L1880" i="3" a="1"/>
  <c r="X1685" i="3" a="1"/>
  <c r="E1530" i="3" a="1"/>
  <c r="D1841" i="3" a="1"/>
  <c r="R1408" i="3" a="1"/>
  <c r="L1917" i="3" a="1"/>
  <c r="Y1557" i="3" a="1"/>
  <c r="K1851" i="3" a="1"/>
  <c r="W1834" i="3" a="1"/>
  <c r="L1982" i="3" a="1"/>
  <c r="O1584" i="3" a="1"/>
  <c r="C1558" i="3" a="1"/>
  <c r="W1642" i="3" a="1"/>
  <c r="L1941" i="3" a="1"/>
  <c r="S1680" i="3" a="1"/>
  <c r="U1876" i="3" a="1"/>
  <c r="F1758" i="3" a="1"/>
  <c r="T1756" i="3" a="1"/>
  <c r="I1780" i="3" a="1"/>
  <c r="P2098" i="3" a="1"/>
  <c r="C1985" i="3" a="1"/>
  <c r="N1825" i="3" a="1"/>
  <c r="Y1829" i="3" a="1"/>
  <c r="O2046" i="3" a="1"/>
  <c r="H2075" i="3" a="1"/>
  <c r="R1936" i="3" a="1"/>
  <c r="Q1910" i="3" a="1"/>
  <c r="N2113" i="3" a="1"/>
  <c r="C3" i="3" a="1"/>
  <c r="C2351" i="3" a="1"/>
  <c r="G2045" i="3" a="1"/>
  <c r="V1752" i="3" a="1"/>
  <c r="E2303" i="3" a="1"/>
  <c r="R1869" i="3" a="1"/>
  <c r="Y1806" i="3" a="1"/>
  <c r="L2134" i="3" a="1"/>
  <c r="Q2013" i="3" a="1"/>
  <c r="R1584" i="3" a="1"/>
  <c r="I1610" i="3" a="1"/>
  <c r="L1841" i="3" a="1"/>
  <c r="O2108" i="3" a="1"/>
  <c r="S1957" i="3" a="1"/>
  <c r="H2183" i="3" a="1"/>
  <c r="F2172" i="3" a="1"/>
  <c r="C2424" i="3" a="1"/>
  <c r="D2481" i="3" a="1"/>
  <c r="F1846" i="3" a="1"/>
  <c r="E1858" i="3" a="1"/>
  <c r="P1999" i="3" a="1"/>
  <c r="C1768" i="3" a="1"/>
  <c r="C1979" i="3" a="1"/>
  <c r="K1922" i="3" a="1"/>
  <c r="K1925" i="3" a="1"/>
  <c r="H1944" i="3" a="1"/>
  <c r="F2334" i="3" a="1"/>
  <c r="K2211" i="3" a="1"/>
  <c r="O1718" i="3" a="1"/>
  <c r="G2300" i="3" a="1"/>
  <c r="H2101" i="3" a="1"/>
  <c r="F2366" i="3" a="1"/>
  <c r="H2215" i="3" a="1"/>
  <c r="V1832" i="3" a="1"/>
  <c r="S1822" i="3" a="1"/>
  <c r="S1962" i="3" a="1"/>
  <c r="J1789" i="3" a="1"/>
  <c r="F1959" i="3" a="1"/>
  <c r="R1887" i="3" a="1"/>
  <c r="J1892" i="3" a="1"/>
  <c r="K2019" i="3" a="1"/>
  <c r="D1215" i="3" a="1"/>
  <c r="R1647" i="3" a="1"/>
  <c r="N1601" i="3" a="1"/>
  <c r="K1404" i="3" a="1"/>
  <c r="E1799" i="3" a="1"/>
  <c r="U1493" i="3" a="1"/>
  <c r="I1748" i="3" a="1"/>
  <c r="V1560" i="3" a="1"/>
  <c r="S1642" i="3" a="1"/>
  <c r="S1711" i="3" a="1"/>
  <c r="Z1623" i="3" a="1"/>
  <c r="M1368" i="3" a="1"/>
  <c r="O1446" i="3" a="1"/>
  <c r="M1518" i="3" a="1"/>
  <c r="E1588" i="3" a="1"/>
  <c r="E1803" i="3" a="1"/>
  <c r="T1608" i="3" a="1"/>
  <c r="Y1686" i="3" a="1"/>
  <c r="E1413" i="3" a="1"/>
  <c r="E1482" i="3" a="1"/>
  <c r="Q1729" i="3" a="1"/>
  <c r="X1704" i="3" a="1"/>
  <c r="Z1610" i="3" a="1"/>
  <c r="O1655" i="3" a="1"/>
  <c r="N1662" i="3" a="1"/>
  <c r="W1446" i="3" a="1"/>
  <c r="Q1714" i="3" a="1"/>
  <c r="I1807" i="3" a="1"/>
  <c r="U1969" i="3" a="1"/>
  <c r="L1624" i="3" a="1"/>
  <c r="E1756" i="3" a="1"/>
  <c r="M1750" i="3" a="1"/>
  <c r="O1955" i="3" a="1"/>
  <c r="V1841" i="3" a="1"/>
  <c r="D1636" i="3" a="1"/>
  <c r="N1809" i="3" a="1"/>
  <c r="H1973" i="3" a="1"/>
  <c r="O1642" i="3" a="1"/>
  <c r="J1770" i="3" a="1"/>
  <c r="F1754" i="3" a="1"/>
  <c r="N1959" i="3" a="1"/>
  <c r="T1477" i="3" a="1"/>
  <c r="S1738" i="3" a="1"/>
  <c r="O1882" i="3" a="1"/>
  <c r="R1945" i="3" a="1"/>
  <c r="M2176" i="3" a="1"/>
  <c r="S1886" i="3" a="1"/>
  <c r="K2143" i="3" a="1"/>
  <c r="S2023" i="3" a="1"/>
  <c r="Y1689" i="3" a="1"/>
  <c r="N2049" i="3" a="1"/>
  <c r="T1821" i="3" a="1"/>
  <c r="N1891" i="3" a="1"/>
  <c r="O1594" i="3" a="1"/>
  <c r="U1625" i="3" a="1"/>
  <c r="L1684" i="3" a="1"/>
  <c r="T1846" i="3" a="1"/>
  <c r="R1657" i="3" a="1"/>
  <c r="P1763" i="3" a="1"/>
  <c r="G1864" i="3" a="1"/>
  <c r="S1774" i="3" a="1"/>
  <c r="C1991" i="3" a="1"/>
  <c r="C1562" i="3" a="1"/>
  <c r="C1718" i="3" a="1"/>
  <c r="L1663" i="3" a="1"/>
  <c r="E1860" i="3" a="1"/>
  <c r="P1829" i="3" a="1"/>
  <c r="G1888" i="3" a="1"/>
  <c r="S1790" i="3" a="1"/>
  <c r="Q2019" i="3" a="1"/>
  <c r="N1677" i="3" a="1"/>
  <c r="C1733" i="3" a="1"/>
  <c r="E1784" i="3" a="1"/>
  <c r="K1738" i="3" a="1"/>
  <c r="V1865" i="3" a="1"/>
  <c r="D1770" i="3" a="1"/>
  <c r="D1776" i="3" a="1"/>
  <c r="R1976" i="3" a="1"/>
  <c r="H2197" i="3" a="1"/>
  <c r="F2180" i="3" a="1"/>
  <c r="E1854" i="3" a="1"/>
  <c r="K1850" i="3" a="1"/>
  <c r="N1930" i="3" a="1"/>
  <c r="D2265" i="3" a="1"/>
  <c r="J2145" i="3" a="1"/>
  <c r="D2070" i="3" a="1"/>
  <c r="L1754" i="3" a="1"/>
  <c r="Z1781" i="3" a="1"/>
  <c r="E1869" i="3" a="1"/>
  <c r="T1815" i="3" a="1"/>
  <c r="V1889" i="3" a="1"/>
  <c r="D1818" i="3" a="1"/>
  <c r="D1824" i="3" a="1"/>
  <c r="D1914" i="3" a="1"/>
  <c r="L2242" i="3" a="1"/>
  <c r="J2219" i="3" a="1"/>
  <c r="D1987" i="3" a="1"/>
  <c r="E2268" i="3" a="1"/>
  <c r="E2013" i="3" a="1"/>
  <c r="E2342" i="3" a="1"/>
  <c r="P1464" i="3" a="1"/>
  <c r="I1764" i="3" a="1"/>
  <c r="P2074" i="3" a="1"/>
  <c r="D1967" i="3" a="1"/>
  <c r="Q1802" i="3" a="1"/>
  <c r="V1806" i="3" a="1"/>
  <c r="C2037" i="3" a="1"/>
  <c r="M2050" i="3" a="1"/>
  <c r="D1766" i="3" a="1"/>
  <c r="D2410" i="3" a="1"/>
  <c r="E2067" i="3" a="1"/>
  <c r="H2271" i="3" a="1"/>
  <c r="C2303" i="3" a="1"/>
  <c r="K1987" i="3" a="1"/>
  <c r="Q1499" i="3" a="1"/>
  <c r="K1434" i="3" a="1"/>
  <c r="O1743" i="3" a="1"/>
  <c r="F2005" i="3" a="1"/>
  <c r="J1955" i="3" a="1"/>
  <c r="M1735" i="3" a="1"/>
  <c r="M1743" i="3" a="1"/>
  <c r="E1832" i="3" a="1"/>
  <c r="G1214" i="3" a="1"/>
  <c r="K1352" i="3" a="1"/>
  <c r="R1379" i="3" a="1"/>
  <c r="Z1359" i="3" a="1"/>
  <c r="T1276" i="3" a="1"/>
  <c r="O1057" i="3" a="1"/>
  <c r="E1245" i="3" a="1"/>
  <c r="Z1541" i="3" a="1"/>
  <c r="E1330" i="3" a="1"/>
  <c r="H1827" i="3" a="1"/>
  <c r="W1124" i="3" a="1"/>
  <c r="Y1409" i="3" a="1"/>
  <c r="C1894" i="3" a="1"/>
  <c r="L1424" i="3" a="1"/>
  <c r="Q1471" i="3" a="1"/>
  <c r="K1685" i="3" a="1"/>
  <c r="J1486" i="3" a="1"/>
  <c r="G1322" i="3" a="1"/>
  <c r="D1601" i="3" a="1"/>
  <c r="X1625" i="3" a="1"/>
  <c r="T1658" i="3" a="1"/>
  <c r="P1462" i="3" a="1"/>
  <c r="X1621" i="3" a="1"/>
  <c r="Q1529" i="3" a="1"/>
  <c r="U1532" i="3" a="1"/>
  <c r="H1222" i="3" a="1"/>
  <c r="U1455" i="3" a="1"/>
  <c r="Q1175" i="3" a="1"/>
  <c r="R1458" i="3" a="1"/>
  <c r="Y1574" i="3" a="1"/>
  <c r="L1564" i="3" a="1"/>
  <c r="Y980" i="3" a="1"/>
  <c r="M975" i="3" a="1"/>
  <c r="T1493" i="3" a="1"/>
  <c r="E1525" i="3" a="1"/>
  <c r="J1641" i="3" a="1"/>
  <c r="T1704" i="3" a="1"/>
  <c r="O1419" i="3" a="1"/>
  <c r="U1423" i="3" a="1"/>
  <c r="Z1223" i="3" a="1"/>
  <c r="Z1516" i="3" a="1"/>
  <c r="L1404" i="3" a="1"/>
  <c r="F1687" i="3" a="1"/>
  <c r="P1652" i="3" a="1"/>
  <c r="H1666" i="3" a="1"/>
  <c r="L1155" i="3" a="1"/>
  <c r="K1241" i="3" a="1"/>
  <c r="C1447" i="3" a="1"/>
  <c r="P1712" i="3" a="1"/>
  <c r="P1688" i="3" a="1"/>
  <c r="V1371" i="3" a="1"/>
  <c r="T1442" i="3" a="1"/>
  <c r="I1335" i="3" a="1"/>
  <c r="W1542" i="3" a="1"/>
  <c r="G1615" i="3" a="1"/>
  <c r="Z1686" i="3" a="1"/>
  <c r="J1708" i="3" a="1"/>
  <c r="L1465" i="3" a="1"/>
  <c r="Q1453" i="3" a="1"/>
  <c r="U1665" i="3" a="1"/>
  <c r="K1435" i="3" a="1"/>
  <c r="D1402" i="3" a="1"/>
  <c r="C1415" i="3" a="1"/>
  <c r="H1690" i="3" a="1"/>
  <c r="W1614" i="3" a="1"/>
  <c r="Y1566" i="3" a="1"/>
  <c r="Z1576" i="3" a="1"/>
  <c r="P1344" i="3" a="1"/>
  <c r="M1493" i="3" a="1"/>
  <c r="J1622" i="3" a="1"/>
  <c r="L1792" i="3" a="1"/>
  <c r="V1710" i="3" a="1"/>
  <c r="K1464" i="3" a="1"/>
  <c r="K1630" i="3" a="1"/>
  <c r="E1630" i="3" a="1"/>
  <c r="S1702" i="3" a="1"/>
  <c r="O1255" i="3" a="1"/>
  <c r="I1629" i="3" a="1"/>
  <c r="E1231" i="3" a="1"/>
  <c r="K1808" i="3" a="1"/>
  <c r="N1430" i="3" a="1"/>
  <c r="K1484" i="3" a="1"/>
  <c r="W1178" i="3" a="1"/>
  <c r="V1465" i="3" a="1"/>
  <c r="L1389" i="3" a="1"/>
  <c r="D1392" i="3" a="1"/>
  <c r="W1520" i="3" a="1"/>
  <c r="X1648" i="3" a="1"/>
  <c r="G1636" i="3" a="1"/>
  <c r="L1727" i="3" a="1"/>
  <c r="I1495" i="3" a="1"/>
  <c r="X1712" i="3" a="1"/>
  <c r="R1520" i="3" a="1"/>
  <c r="E1450" i="3" a="1"/>
  <c r="K1396" i="3" a="1"/>
  <c r="U1414" i="3" a="1"/>
  <c r="O1404" i="3" a="1"/>
  <c r="J1395" i="3" a="1"/>
  <c r="Z1323" i="3" a="1"/>
  <c r="S1714" i="3" a="1"/>
  <c r="V1641" i="3" a="1"/>
  <c r="R1706" i="3" a="1"/>
  <c r="V1510" i="3" a="1"/>
  <c r="W1554" i="3" a="1"/>
  <c r="O1306" i="3" a="1"/>
  <c r="S1785" i="3" a="1"/>
  <c r="O1445" i="3" a="1"/>
  <c r="E1636" i="3" a="1"/>
  <c r="Q1537" i="3" a="1"/>
  <c r="Y1618" i="3" a="1"/>
  <c r="H1635" i="3" a="1"/>
  <c r="L1369" i="3" a="1"/>
  <c r="P1575" i="3" a="1"/>
  <c r="E1336" i="3" a="1"/>
  <c r="Y1682" i="3" a="1"/>
  <c r="U1444" i="3" a="1"/>
  <c r="M1506" i="3" a="1"/>
  <c r="G1468" i="3" a="1"/>
  <c r="C1649" i="3" a="1"/>
  <c r="Z1727" i="3" a="1"/>
  <c r="H1459" i="3" a="1"/>
  <c r="X1030" i="3" a="1"/>
  <c r="Z1507" i="3" a="1"/>
  <c r="J1713" i="3" a="1"/>
  <c r="J1548" i="3" a="1"/>
  <c r="P1784" i="3" a="1"/>
  <c r="D1508" i="3" a="1"/>
  <c r="L1647" i="3" a="1"/>
  <c r="E1490" i="3" a="1"/>
  <c r="Y1504" i="3" a="1"/>
  <c r="P1772" i="3" a="1"/>
  <c r="G1426" i="3" a="1"/>
  <c r="L1542" i="3" a="1"/>
  <c r="I1527" i="3" a="1"/>
  <c r="I1582" i="3" a="1"/>
  <c r="Q1161" i="3" a="1"/>
  <c r="Z1290" i="3" a="1"/>
  <c r="N1433" i="3" a="1"/>
  <c r="P1637" i="3" a="1"/>
  <c r="C1469" i="3" a="1"/>
  <c r="L1633" i="3" a="1"/>
  <c r="F1677" i="3" a="1"/>
  <c r="T1504" i="3" a="1"/>
  <c r="S1449" i="3" a="1"/>
  <c r="D1454" i="3" a="1"/>
  <c r="S1469" i="3" a="1"/>
  <c r="H1726" i="3" a="1"/>
  <c r="S1497" i="3" a="1"/>
  <c r="M1603" i="3" a="1"/>
  <c r="N1656" i="3" a="1"/>
  <c r="M1466" i="3" a="1"/>
  <c r="T1692" i="3" a="1"/>
  <c r="I1648" i="3" a="1"/>
  <c r="X1737" i="3" a="1"/>
  <c r="X1605" i="3" a="1"/>
  <c r="H1715" i="3" a="1"/>
  <c r="T1771" i="3" a="1"/>
  <c r="S1864" i="3" a="1"/>
  <c r="S1637" i="3" a="1"/>
  <c r="X1642" i="3" a="1"/>
  <c r="F1456" i="3" a="1"/>
  <c r="L1489" i="3" a="1"/>
  <c r="G1506" i="3" a="1"/>
  <c r="X1406" i="3" a="1"/>
  <c r="T1499" i="3" a="1"/>
  <c r="U1695" i="3" a="1"/>
  <c r="L1780" i="3" a="1"/>
  <c r="C1792" i="3" a="1"/>
  <c r="S1994" i="3" a="1"/>
  <c r="D1864" i="3" a="1"/>
  <c r="N1693" i="3" a="1"/>
  <c r="E1988" i="3" a="1"/>
  <c r="G1709" i="3" a="1"/>
  <c r="U1927" i="3" a="1"/>
  <c r="D1829" i="3" a="1"/>
  <c r="V1793" i="3" a="1"/>
  <c r="Q2020" i="3" a="1"/>
  <c r="T1866" i="3" a="1"/>
  <c r="Z1403" i="3" a="1"/>
  <c r="E1992" i="3" a="1"/>
  <c r="S1300" i="3" a="1"/>
  <c r="S1726" i="3" a="1"/>
  <c r="L1858" i="3" a="1"/>
  <c r="W1754" i="3" a="1"/>
  <c r="N1931" i="3" a="1"/>
  <c r="X1772" i="3" a="1"/>
  <c r="G1867" i="3" a="1"/>
  <c r="Q1785" i="3" a="1"/>
  <c r="L1510" i="3" a="1"/>
  <c r="D1688" i="3" a="1"/>
  <c r="X1881" i="3" a="1"/>
  <c r="K1990" i="3" a="1"/>
  <c r="N2164" i="3" a="1"/>
  <c r="D1859" i="3" a="1"/>
  <c r="U1571" i="3" a="1"/>
  <c r="O1438" i="3" a="1"/>
  <c r="N1820" i="3" a="1"/>
  <c r="J2087" i="3" a="1"/>
  <c r="D1896" i="3" a="1"/>
  <c r="Y1696" i="3" a="1"/>
  <c r="M1753" i="3" a="1"/>
  <c r="U1693" i="3" a="1"/>
  <c r="S1959" i="3" a="1"/>
  <c r="E1563" i="3" a="1"/>
  <c r="V1842" i="3" a="1"/>
  <c r="J1444" i="3" a="1"/>
  <c r="D1920" i="3" a="1"/>
  <c r="I1571" i="3" a="1"/>
  <c r="X1854" i="3" a="1"/>
  <c r="X1441" i="3" a="1"/>
  <c r="J1846" i="3" a="1"/>
  <c r="Y1758" i="3" a="1"/>
  <c r="P2066" i="3" a="1"/>
  <c r="L1962" i="3" a="1"/>
  <c r="C1795" i="3" a="1"/>
  <c r="I1799" i="3" a="1"/>
  <c r="S2033" i="3" a="1"/>
  <c r="D2023" i="3" a="1"/>
  <c r="L1652" i="3" a="1"/>
  <c r="G2388" i="3" a="1"/>
  <c r="D2054" i="3" a="1"/>
  <c r="M2215" i="3" a="1"/>
  <c r="I2287" i="3" a="1"/>
  <c r="C1964" i="3" a="1"/>
  <c r="J1787" i="3" a="1"/>
  <c r="C2250" i="3" a="1"/>
  <c r="D1762" i="3" a="1"/>
  <c r="V1783" i="3" a="1"/>
  <c r="P2102" i="3" a="1"/>
  <c r="I1988" i="3" a="1"/>
  <c r="C1829" i="3" a="1"/>
  <c r="Y1833" i="3" a="1"/>
  <c r="P1590" i="3" a="1"/>
  <c r="H2079" i="3" a="1"/>
  <c r="M1972" i="3" a="1"/>
  <c r="S2018" i="3" a="1"/>
  <c r="F2120" i="3" a="1"/>
  <c r="E2334" i="3" a="1"/>
  <c r="H2362" i="3" a="1"/>
  <c r="F1767" i="3" a="1"/>
  <c r="L1952" i="3" a="1"/>
  <c r="V1958" i="3" a="1"/>
  <c r="N1751" i="3" a="1"/>
  <c r="O1956" i="3" a="1"/>
  <c r="C1901" i="3" a="1"/>
  <c r="C1904" i="3" a="1"/>
  <c r="H1873" i="3" a="1"/>
  <c r="F2274" i="3" a="1"/>
  <c r="G2190" i="3" a="1"/>
  <c r="J1777" i="3" a="1"/>
  <c r="K2248" i="3" a="1"/>
  <c r="M2047" i="3" a="1"/>
  <c r="E2297" i="3" a="1"/>
  <c r="J2080" i="3" a="1"/>
  <c r="Q1828" i="3" a="1"/>
  <c r="V1765" i="3" a="1"/>
  <c r="E1933" i="3" a="1"/>
  <c r="E1763" i="3" a="1"/>
  <c r="V1937" i="3" a="1"/>
  <c r="D1856" i="3" a="1"/>
  <c r="J1860" i="3" a="1"/>
  <c r="M1926" i="3" a="1"/>
  <c r="C2365" i="3" a="1"/>
  <c r="E2031" i="3" a="1"/>
  <c r="K2105" i="3" a="1"/>
  <c r="C2109" i="3" a="1"/>
  <c r="O1949" i="3" a="1"/>
  <c r="G1577" i="3" a="1"/>
  <c r="S1437" i="3" a="1"/>
  <c r="G1519" i="3" a="1"/>
  <c r="P1647" i="3" a="1"/>
  <c r="Y1737" i="3" a="1"/>
  <c r="E1683" i="3" a="1"/>
  <c r="P1573" i="3" a="1"/>
  <c r="E1546" i="3" a="1"/>
  <c r="L1377" i="3" a="1"/>
  <c r="Q1740" i="3" a="1"/>
  <c r="Y1556" i="3" a="1"/>
  <c r="J1512" i="3" a="1"/>
  <c r="Y1738" i="3" a="1"/>
  <c r="C1464" i="3" a="1"/>
  <c r="C1463" i="3" a="1"/>
  <c r="H1692" i="3" a="1"/>
  <c r="M1720" i="3" a="1"/>
  <c r="T1346" i="3" a="1"/>
  <c r="N2055" i="3" a="1"/>
  <c r="X1734" i="3" a="1"/>
  <c r="G1567" i="3" a="1"/>
  <c r="I1531" i="3" a="1"/>
  <c r="I1609" i="3" a="1"/>
  <c r="X1667" i="3" a="1"/>
  <c r="T1720" i="3" a="1"/>
  <c r="O1489" i="3" a="1"/>
  <c r="S1658" i="3" a="1"/>
  <c r="P1777" i="3" a="1"/>
  <c r="J1877" i="3" a="1"/>
  <c r="P1679" i="3" a="1"/>
  <c r="M1876" i="3" a="1"/>
  <c r="U1637" i="3" a="1"/>
  <c r="Q1994" i="3" a="1"/>
  <c r="L1824" i="3" a="1"/>
  <c r="F1892" i="3" a="1"/>
  <c r="X1820" i="3" a="1"/>
  <c r="J1881" i="3" a="1"/>
  <c r="N1690" i="3" a="1"/>
  <c r="E1879" i="3" a="1"/>
  <c r="J1670" i="3" a="1"/>
  <c r="C1998" i="3" a="1"/>
  <c r="C1431" i="3" a="1"/>
  <c r="Q1455" i="3" a="1"/>
  <c r="U1926" i="3" a="1"/>
  <c r="G1733" i="3" a="1"/>
  <c r="G1951" i="3" a="1"/>
  <c r="C1828" i="3" a="1"/>
  <c r="G1813" i="3" a="1"/>
  <c r="L1795" i="3" a="1"/>
  <c r="P1724" i="3" a="1"/>
  <c r="R1855" i="3" a="1"/>
  <c r="U1541" i="3" a="1"/>
  <c r="D1936" i="3" a="1"/>
  <c r="Q1656" i="3" a="1"/>
  <c r="M1871" i="3" a="1"/>
  <c r="W1721" i="3" a="1"/>
  <c r="N1489" i="3" a="1"/>
  <c r="J1941" i="3" a="1"/>
  <c r="U1646" i="3" a="1"/>
  <c r="M1908" i="3" a="1"/>
  <c r="S1789" i="3" a="1"/>
  <c r="S2029" i="3" a="1"/>
  <c r="W1704" i="3" a="1"/>
  <c r="F1924" i="3" a="1"/>
  <c r="V1682" i="3" a="1"/>
  <c r="E1987" i="3" a="1"/>
  <c r="F1717" i="3" a="1"/>
  <c r="M1932" i="3" a="1"/>
  <c r="Y1823" i="3" a="1"/>
  <c r="G2044" i="3" a="1"/>
  <c r="Z1775" i="3" a="1"/>
  <c r="M1892" i="3" a="1"/>
  <c r="R1878" i="3" a="1"/>
  <c r="S1398" i="3" a="1"/>
  <c r="L1910" i="3" a="1"/>
  <c r="R1828" i="3" a="1"/>
  <c r="G1832" i="3" a="1"/>
  <c r="M1678" i="3" a="1"/>
  <c r="G2258" i="3" a="1"/>
  <c r="F1957" i="3" a="1"/>
  <c r="E2294" i="3" a="1"/>
  <c r="I1859" i="3" a="1"/>
  <c r="D2139" i="3" a="1"/>
  <c r="I2222" i="3" a="1"/>
  <c r="P1907" i="3" a="1"/>
  <c r="C2040" i="3" a="1"/>
  <c r="H2098" i="3" a="1"/>
  <c r="R1981" i="3" a="1"/>
  <c r="R1938" i="3" a="1"/>
  <c r="L1523" i="3" a="1"/>
  <c r="L1934" i="3" a="1"/>
  <c r="Y1648" i="3" a="1"/>
  <c r="G1667" i="3" a="1"/>
  <c r="X1509" i="3" a="1"/>
  <c r="L2125" i="3" a="1"/>
  <c r="R1807" i="3" a="1"/>
  <c r="E2382" i="3" a="1"/>
  <c r="M2053" i="3" a="1"/>
  <c r="G2273" i="3" a="1"/>
  <c r="K2287" i="3" a="1"/>
  <c r="Q2006" i="3" a="1"/>
  <c r="P1925" i="3" a="1"/>
  <c r="D2031" i="3" a="1"/>
  <c r="D1692" i="3" a="1"/>
  <c r="P1934" i="3" a="1"/>
  <c r="Q1844" i="3" a="1"/>
  <c r="Q1850" i="3" a="1"/>
  <c r="Q2033" i="3" a="1"/>
  <c r="D2397" i="3" a="1"/>
  <c r="F2333" i="3" a="1"/>
  <c r="G2037" i="3" a="1"/>
  <c r="H2082" i="3" a="1"/>
  <c r="F2071" i="3" a="1"/>
  <c r="L2151" i="3" a="1"/>
  <c r="G2302" i="3" a="1"/>
  <c r="Y1768" i="3" a="1"/>
  <c r="D1955" i="3" a="1"/>
  <c r="I1962" i="3" a="1"/>
  <c r="G1755" i="3" a="1"/>
  <c r="C1960" i="3" a="1"/>
  <c r="S1903" i="3" a="1"/>
  <c r="S1906" i="3" a="1"/>
  <c r="X1880" i="3" a="1"/>
  <c r="Y1693" i="3" a="1"/>
  <c r="G1576" i="3" a="1"/>
  <c r="Q1443" i="3" a="1"/>
  <c r="H1652" i="3" a="1"/>
  <c r="T1430" i="3" a="1"/>
  <c r="E1445" i="3" a="1"/>
  <c r="O1292" i="3" a="1"/>
  <c r="L1595" i="3" a="1"/>
  <c r="I1687" i="3" a="1"/>
  <c r="W1615" i="3" a="1"/>
  <c r="D1648" i="3" a="1"/>
  <c r="Y1393" i="3" a="1"/>
  <c r="L1525" i="3" a="1"/>
  <c r="O1624" i="3" a="1"/>
  <c r="Q1768" i="3" a="1"/>
  <c r="K1374" i="3" a="1"/>
  <c r="T1631" i="3" a="1"/>
  <c r="W1764" i="3" a="1"/>
  <c r="G1387" i="3" a="1"/>
  <c r="N1484" i="3" a="1"/>
  <c r="C1666" i="3" a="1"/>
  <c r="I1608" i="3" a="1"/>
  <c r="N1736" i="3" a="1"/>
  <c r="Y1640" i="3" a="1"/>
  <c r="O1720" i="3" a="1"/>
  <c r="H1563" i="3" a="1"/>
  <c r="X1602" i="3" a="1"/>
  <c r="U1779" i="3" a="1"/>
  <c r="T1987" i="3" a="1"/>
  <c r="N1790" i="3" a="1"/>
  <c r="L2019" i="3" a="1"/>
  <c r="J1603" i="3" a="1"/>
  <c r="P1901" i="3" a="1"/>
  <c r="G1855" i="3" a="1"/>
  <c r="H1624" i="3" a="1"/>
  <c r="U1781" i="3" a="1"/>
  <c r="Q1990" i="3" a="1"/>
  <c r="I1792" i="3" a="1"/>
  <c r="C2023" i="3" a="1"/>
  <c r="Z1613" i="3" a="1"/>
  <c r="P1905" i="3" a="1"/>
  <c r="M1462" i="3" a="1"/>
  <c r="G1794" i="3" a="1"/>
  <c r="G1781" i="3" a="1"/>
  <c r="K1942" i="3" a="1"/>
  <c r="G2084" i="3" a="1"/>
  <c r="F2056" i="3" a="1"/>
  <c r="T1656" i="3" a="1"/>
  <c r="J1779" i="3" a="1"/>
  <c r="I1626" i="3" a="1"/>
  <c r="C1850" i="3" a="1"/>
  <c r="H1816" i="3" a="1"/>
  <c r="W1882" i="3" a="1"/>
  <c r="F1787" i="3" a="1"/>
  <c r="S2013" i="3" a="1"/>
  <c r="G1591" i="3" a="1"/>
  <c r="G1812" i="3" a="1"/>
  <c r="G2026" i="3" a="1"/>
  <c r="V1811" i="3" a="1"/>
  <c r="L2046" i="3" a="1"/>
  <c r="C1723" i="3" a="1"/>
  <c r="P1949" i="3" a="1"/>
  <c r="R1902" i="3" a="1"/>
  <c r="M1602" i="3" a="1"/>
  <c r="S1835" i="3" a="1"/>
  <c r="O2040" i="3" a="1"/>
  <c r="V1827" i="3" a="1"/>
  <c r="M1811" i="3" a="1"/>
  <c r="D1768" i="3" a="1"/>
  <c r="F1985" i="3" a="1"/>
  <c r="N1594" i="3" a="1"/>
  <c r="J1762" i="3" a="1"/>
  <c r="Z1778" i="3" a="1"/>
  <c r="S1747" i="3" a="1"/>
  <c r="G1857" i="3" a="1"/>
  <c r="G2005" i="3" a="1"/>
  <c r="P2009" i="3" a="1"/>
  <c r="Z1839" i="3" a="1"/>
  <c r="G2391" i="3" a="1"/>
  <c r="E2061" i="3" a="1"/>
  <c r="C2426" i="3" a="1"/>
  <c r="C2350" i="3" a="1"/>
  <c r="M1829" i="3" a="1"/>
  <c r="E2448" i="3" a="1"/>
  <c r="L1980" i="3" a="1"/>
  <c r="J2141" i="3" a="1"/>
  <c r="I1765" i="3" a="1"/>
  <c r="K1921" i="3" a="1"/>
  <c r="F1868" i="3" a="1"/>
  <c r="P1811" i="3" a="1"/>
  <c r="G1881" i="3" a="1"/>
  <c r="R1767" i="3" a="1"/>
  <c r="R1783" i="3" a="1"/>
  <c r="O1911" i="3" a="1"/>
  <c r="M1797" i="3" a="1"/>
  <c r="G2099" i="3" a="1"/>
  <c r="H2179" i="3" a="1"/>
  <c r="C2454" i="3" a="1"/>
  <c r="O2090" i="3" a="1"/>
  <c r="K2213" i="3" a="1"/>
  <c r="U1664" i="3" a="1"/>
  <c r="C1841" i="3" a="1"/>
  <c r="J2189" i="3" a="1"/>
  <c r="L1894" i="3" a="1"/>
  <c r="J1809" i="3" a="1"/>
  <c r="R1812" i="3" a="1"/>
  <c r="E1593" i="3" a="1"/>
  <c r="D2459" i="3" a="1"/>
  <c r="N1914" i="3" a="1"/>
  <c r="E2131" i="3" a="1"/>
  <c r="L2139" i="3" a="1"/>
  <c r="G2200" i="3" a="1"/>
  <c r="L2174" i="3" a="1"/>
  <c r="P1862" i="3" a="1"/>
  <c r="D1977" i="3" a="1"/>
  <c r="Y1802" i="3" a="1"/>
  <c r="J1695" i="3" a="1"/>
  <c r="M2037" i="3" a="1"/>
  <c r="S1948" i="3" a="1"/>
  <c r="Q1772" i="3" a="1"/>
  <c r="Y1777" i="3" a="1"/>
  <c r="W1295" i="3" a="1"/>
  <c r="W1034" i="3" a="1"/>
  <c r="R1182" i="3" a="1"/>
  <c r="U1170" i="3" a="1"/>
  <c r="Y1163" i="3" a="1"/>
  <c r="U1498" i="3" a="1"/>
  <c r="V1391" i="3" a="1"/>
  <c r="F1298" i="3" a="1"/>
  <c r="V1669" i="3" a="1"/>
  <c r="T1414" i="3" a="1"/>
  <c r="M1351" i="3" a="1"/>
  <c r="Y1585" i="3" a="1"/>
  <c r="Y1701" i="3" a="1"/>
  <c r="V1716" i="3" a="1"/>
  <c r="Y1598" i="3" a="1"/>
  <c r="E1813" i="3" a="1"/>
  <c r="S1474" i="3" a="1"/>
  <c r="K1522" i="3" a="1"/>
  <c r="I1741" i="3" a="1"/>
  <c r="I1497" i="3" a="1"/>
  <c r="H1732" i="3" a="1"/>
  <c r="Z1630" i="3" a="1"/>
  <c r="K1532" i="3" a="1"/>
  <c r="K1702" i="3" a="1"/>
  <c r="G1712" i="3" a="1"/>
  <c r="H973" i="3" a="1"/>
  <c r="X1718" i="3" a="1"/>
  <c r="F1602" i="3" a="1"/>
  <c r="C1565" i="3" a="1"/>
  <c r="G1820" i="3" a="1"/>
  <c r="L1686" i="3" a="1"/>
  <c r="F1540" i="3" a="1"/>
  <c r="M1686" i="3" a="1"/>
  <c r="M1668" i="3" a="1"/>
  <c r="H1769" i="3" a="1"/>
  <c r="C1414" i="3" a="1"/>
  <c r="W1706" i="3" a="1"/>
  <c r="I1617" i="3" a="1"/>
  <c r="T1624" i="3" a="1"/>
  <c r="K1498" i="3" a="1"/>
  <c r="W1656" i="3" a="1"/>
  <c r="T1606" i="3" a="1"/>
  <c r="X1323" i="3" a="1"/>
  <c r="V1332" i="3" a="1"/>
  <c r="Y1670" i="3" a="1"/>
  <c r="S1330" i="3" a="1"/>
  <c r="R1192" i="3" a="1"/>
  <c r="S1505" i="3" a="1"/>
  <c r="X1741" i="3" a="1"/>
  <c r="U1721" i="3" a="1"/>
  <c r="U1473" i="3" a="1"/>
  <c r="I1406" i="3" a="1"/>
  <c r="G1505" i="3" a="1"/>
  <c r="O1593" i="3" a="1"/>
  <c r="U1555" i="3" a="1"/>
  <c r="K1440" i="3" a="1"/>
  <c r="C1443" i="3" a="1"/>
  <c r="S1531" i="3" a="1"/>
  <c r="S1534" i="3" a="1"/>
  <c r="Y1630" i="3" a="1"/>
  <c r="L1511" i="3" a="1"/>
  <c r="H1687" i="3" a="1"/>
  <c r="T1627" i="3" a="1"/>
  <c r="H1807" i="3" a="1"/>
  <c r="E1624" i="3" a="1"/>
  <c r="K1748" i="3" a="1"/>
  <c r="H1401" i="3" a="1"/>
  <c r="L1504" i="3" a="1"/>
  <c r="L1590" i="3" a="1"/>
  <c r="H1754" i="3" a="1"/>
  <c r="P1584" i="3" a="1"/>
  <c r="Z1384" i="3" a="1"/>
  <c r="I1605" i="3" a="1"/>
  <c r="P1755" i="3" a="1"/>
  <c r="O1477" i="3" a="1"/>
  <c r="M1764" i="3" a="1"/>
  <c r="K1085" i="3" a="1"/>
  <c r="X1634" i="3" a="1"/>
  <c r="D1423" i="3" a="1"/>
  <c r="R1625" i="3" a="1"/>
  <c r="R1704" i="3" a="1"/>
  <c r="H1683" i="3" a="1"/>
  <c r="I1546" i="3" a="1"/>
  <c r="E1507" i="3" a="1"/>
  <c r="F1493" i="3" a="1"/>
  <c r="C1548" i="3" a="1"/>
  <c r="W1686" i="3" a="1"/>
  <c r="E1378" i="3" a="1"/>
  <c r="N1783" i="3" a="1"/>
  <c r="D1475" i="3" a="1"/>
  <c r="N1674" i="3" a="1"/>
  <c r="X1459" i="3" a="1"/>
  <c r="W1266" i="3" a="1"/>
  <c r="G1466" i="3" a="1"/>
  <c r="G1407" i="3" a="1"/>
  <c r="J1677" i="3" a="1"/>
  <c r="L1372" i="3" a="1"/>
  <c r="R1587" i="3" a="1"/>
  <c r="C1627" i="3" a="1"/>
  <c r="W1286" i="3" a="1"/>
  <c r="J1243" i="3" a="1"/>
  <c r="E1481" i="3" a="1"/>
  <c r="X1767" i="3" a="1"/>
  <c r="W1515" i="3" a="1"/>
  <c r="I1771" i="3" a="1"/>
  <c r="H1349" i="3" a="1"/>
  <c r="J1286" i="3" a="1"/>
  <c r="X1725" i="3" a="1"/>
  <c r="S1757" i="3" a="1"/>
  <c r="X1537" i="3" a="1"/>
  <c r="V1519" i="3" a="1"/>
  <c r="Z1648" i="3" a="1"/>
  <c r="P1498" i="3" a="1"/>
  <c r="S1514" i="3" a="1"/>
  <c r="P1684" i="3" a="1"/>
  <c r="X1649" i="3" a="1"/>
  <c r="W1741" i="3" a="1"/>
  <c r="W1808" i="3" a="1"/>
  <c r="M1731" i="3" a="1"/>
  <c r="K1601" i="3" a="1"/>
  <c r="F1420" i="3" a="1"/>
  <c r="H1416" i="3" a="1"/>
  <c r="Q1550" i="3" a="1"/>
  <c r="D1525" i="3" a="1"/>
  <c r="F1334" i="3" a="1"/>
  <c r="W1689" i="3" a="1"/>
  <c r="Q1566" i="3" a="1"/>
  <c r="V1790" i="3" a="1"/>
  <c r="T1525" i="3" a="1"/>
  <c r="Q1673" i="3" a="1"/>
  <c r="J1711" i="3" a="1"/>
  <c r="M1568" i="3" a="1"/>
  <c r="L1725" i="3" a="1"/>
  <c r="C1633" i="3" a="1"/>
  <c r="D1531" i="3" a="1"/>
  <c r="M1544" i="3" a="1"/>
  <c r="W1586" i="3" a="1"/>
  <c r="S1566" i="3" a="1"/>
  <c r="O1604" i="3" a="1"/>
  <c r="F1583" i="3" a="1"/>
  <c r="T1529" i="3" a="1"/>
  <c r="X1843" i="3" a="1"/>
  <c r="H1680" i="3" a="1"/>
  <c r="M1680" i="3" a="1"/>
  <c r="M1545" i="3" a="1"/>
  <c r="G1422" i="3" a="1"/>
  <c r="S1709" i="3" a="1"/>
  <c r="S1288" i="3" a="1"/>
  <c r="O1685" i="3" a="1"/>
  <c r="E1739" i="3" a="1"/>
  <c r="S1459" i="3" a="1"/>
  <c r="Q1717" i="3" a="1"/>
  <c r="U1337" i="3" a="1"/>
  <c r="V1397" i="3" a="1"/>
  <c r="P1623" i="3" a="1"/>
  <c r="Z1687" i="3" a="1"/>
  <c r="M1820" i="3" a="1"/>
  <c r="N2039" i="3" a="1"/>
  <c r="C1589" i="3" a="1"/>
  <c r="F1453" i="3" a="1"/>
  <c r="Z1515" i="3" a="1"/>
  <c r="G1512" i="3" a="1"/>
  <c r="L1611" i="3" a="1"/>
  <c r="V1674" i="3" a="1"/>
  <c r="X1669" i="3" a="1"/>
  <c r="D1616" i="3" a="1"/>
  <c r="M1758" i="3" a="1"/>
  <c r="O1806" i="3" a="1"/>
  <c r="Y1570" i="3" a="1"/>
  <c r="M1854" i="3" a="1"/>
  <c r="P1766" i="3" a="1"/>
  <c r="K1969" i="3" a="1"/>
  <c r="C1750" i="3" a="1"/>
  <c r="V1870" i="3" a="1"/>
  <c r="R1774" i="3" a="1"/>
  <c r="U1820" i="3" a="1"/>
  <c r="Q1584" i="3" a="1"/>
  <c r="U1857" i="3" a="1"/>
  <c r="H1783" i="3" a="1"/>
  <c r="S1972" i="3" a="1"/>
  <c r="S1542" i="3" a="1"/>
  <c r="L1796" i="3" a="1"/>
  <c r="M1905" i="3" a="1"/>
  <c r="S1644" i="3" a="1"/>
  <c r="W1922" i="3" a="1"/>
  <c r="V1813" i="3" a="1"/>
  <c r="P2048" i="3" a="1"/>
  <c r="R1753" i="3" a="1"/>
  <c r="M1478" i="3" a="1"/>
  <c r="L1838" i="3" a="1"/>
  <c r="M1297" i="3" a="1"/>
  <c r="T1914" i="3" a="1"/>
  <c r="W1442" i="3" a="1"/>
  <c r="C1846" i="3" a="1"/>
  <c r="P1820" i="3" a="1"/>
  <c r="W1715" i="3" a="1"/>
  <c r="J1897" i="3" a="1"/>
  <c r="U1574" i="3" a="1"/>
  <c r="E1887" i="3" a="1"/>
  <c r="N1749" i="3" a="1"/>
  <c r="T2007" i="3" a="1"/>
  <c r="U1549" i="3" a="1"/>
  <c r="V1902" i="3" a="1"/>
  <c r="X1414" i="3" a="1"/>
  <c r="J1945" i="3" a="1"/>
  <c r="C1655" i="3" a="1"/>
  <c r="E1911" i="3" a="1"/>
  <c r="N1793" i="3" a="1"/>
  <c r="K2031" i="3" a="1"/>
  <c r="W1722" i="3" a="1"/>
  <c r="O1999" i="3" a="1"/>
  <c r="M1783" i="3" a="1"/>
  <c r="F2184" i="3" a="1"/>
  <c r="D1889" i="3" a="1"/>
  <c r="R1802" i="3" a="1"/>
  <c r="M1806" i="3" a="1"/>
  <c r="X1562" i="3" a="1"/>
  <c r="C2427" i="3" a="1"/>
  <c r="V1900" i="3" a="1"/>
  <c r="H2102" i="3" a="1"/>
  <c r="M2130" i="3" a="1"/>
  <c r="O2168" i="3" a="1"/>
  <c r="I2155" i="3" a="1"/>
  <c r="Q1843" i="3" a="1"/>
  <c r="E1955" i="3" a="1"/>
  <c r="C2401" i="3" a="1"/>
  <c r="E1895" i="3" a="1"/>
  <c r="R1882" i="3" a="1"/>
  <c r="E1396" i="3" a="1"/>
  <c r="D1913" i="3" a="1"/>
  <c r="Z1831" i="3" a="1"/>
  <c r="L1837" i="3" a="1"/>
  <c r="Q1691" i="3" a="1"/>
  <c r="G2314" i="3" a="1"/>
  <c r="G1971" i="3" a="1"/>
  <c r="E2302" i="3" a="1"/>
  <c r="I1883" i="3" a="1"/>
  <c r="P2053" i="3" a="1"/>
  <c r="I2230" i="3" a="1"/>
  <c r="E1916" i="3" a="1"/>
  <c r="J1756" i="3" a="1"/>
  <c r="L2007" i="3" a="1"/>
  <c r="O1606" i="3" a="1"/>
  <c r="P1902" i="3" a="1"/>
  <c r="N1605" i="3" a="1"/>
  <c r="R1708" i="3" a="1"/>
  <c r="D2137" i="3" a="1"/>
  <c r="F2383" i="3" a="1"/>
  <c r="F2273" i="3" a="1"/>
  <c r="M1950" i="3" a="1"/>
  <c r="F2395" i="3" a="1"/>
  <c r="Q1901" i="3" a="1"/>
  <c r="J2242" i="3" a="1"/>
  <c r="G2381" i="3" a="1"/>
  <c r="Q1749" i="3" a="1"/>
  <c r="T1869" i="3" a="1"/>
  <c r="F1932" i="3" a="1"/>
  <c r="M1673" i="3" a="1"/>
  <c r="G1929" i="3" a="1"/>
  <c r="K1882" i="3" a="1"/>
  <c r="K1885" i="3" a="1"/>
  <c r="D2050" i="3" a="1"/>
  <c r="M2225" i="3" a="1"/>
  <c r="K2171" i="3" a="1"/>
  <c r="C2412" i="3" a="1"/>
  <c r="K2220" i="3" a="1"/>
  <c r="E2200" i="3" a="1"/>
  <c r="X1542" i="3" a="1"/>
  <c r="J1745" i="3" a="1"/>
  <c r="X1646" i="3" a="1"/>
  <c r="V1506" i="3" a="1"/>
  <c r="P1786" i="3" a="1"/>
  <c r="T1363" i="3" a="1"/>
  <c r="W1625" i="3" a="1"/>
  <c r="L1333" i="3" a="1"/>
  <c r="O1597" i="3" a="1"/>
  <c r="J1733" i="3" a="1"/>
  <c r="Z1394" i="3" a="1"/>
  <c r="X1848" i="3" a="1"/>
  <c r="V1579" i="3" a="1"/>
  <c r="H1481" i="3" a="1"/>
  <c r="R1626" i="3" a="1"/>
  <c r="V1810" i="3" a="1"/>
  <c r="S1483" i="3" a="1"/>
  <c r="G1508" i="3" a="1"/>
  <c r="F1995" i="3" a="1"/>
  <c r="E1765" i="3" a="1"/>
  <c r="H1557" i="3" a="1"/>
  <c r="K1678" i="3" a="1"/>
  <c r="Z1631" i="3" a="1"/>
  <c r="V1690" i="3" a="1"/>
  <c r="G1696" i="3" a="1"/>
  <c r="D1489" i="3" a="1"/>
  <c r="Q1651" i="3" a="1"/>
  <c r="E1566" i="3" a="1"/>
  <c r="S1952" i="3" a="1"/>
  <c r="N1823" i="3" a="1"/>
  <c r="C2044" i="3" a="1"/>
  <c r="E1759" i="3" a="1"/>
  <c r="N1934" i="3" a="1"/>
  <c r="P1817" i="3" a="1"/>
  <c r="O1883" i="3" a="1"/>
  <c r="Q1622" i="3" a="1"/>
  <c r="K1955" i="3" a="1"/>
  <c r="N1827" i="3" a="1"/>
  <c r="O2045" i="3" a="1"/>
  <c r="R1762" i="3" a="1"/>
  <c r="F1937" i="3" a="1"/>
  <c r="M1244" i="3" a="1"/>
  <c r="P1791" i="3" a="1"/>
  <c r="V1869" i="3" a="1"/>
  <c r="Q1591" i="3" a="1"/>
  <c r="H1898" i="3" a="1"/>
  <c r="W1795" i="3" a="1"/>
  <c r="I2055" i="3" a="1"/>
  <c r="H2024" i="3" a="1"/>
  <c r="Y1549" i="3" a="1"/>
  <c r="H1980" i="3" a="1"/>
  <c r="J1706" i="3" a="1"/>
  <c r="E1927" i="3" a="1"/>
  <c r="K1816" i="3" a="1"/>
  <c r="C2041" i="3" a="1"/>
  <c r="J1769" i="3" a="1"/>
  <c r="H1619" i="3" a="1"/>
  <c r="S1999" i="3" a="1"/>
  <c r="G1641" i="3" a="1"/>
  <c r="U1848" i="3" a="1"/>
  <c r="G1798" i="3" a="1"/>
  <c r="E1973" i="3" a="1"/>
  <c r="P1610" i="3" a="1"/>
  <c r="O1915" i="3" a="1"/>
  <c r="V1599" i="3" a="1"/>
  <c r="N2033" i="3" a="1"/>
  <c r="T1763" i="3" a="1"/>
  <c r="N1875" i="3" a="1"/>
  <c r="U1827" i="3" a="1"/>
  <c r="G2007" i="3" a="1"/>
  <c r="T1530" i="3" a="1"/>
  <c r="O1977" i="3" a="1"/>
  <c r="J2007" i="3" a="1"/>
  <c r="F1625" i="3" a="1"/>
  <c r="M1901" i="3" a="1"/>
  <c r="F1777" i="3" a="1"/>
  <c r="F1779" i="3" a="1"/>
  <c r="V1708" i="3" a="1"/>
  <c r="F2324" i="3" a="1"/>
  <c r="I2037" i="3" a="1"/>
  <c r="M2132" i="3" a="1"/>
  <c r="O2055" i="3" a="1"/>
  <c r="C1822" i="3" a="1"/>
  <c r="G2348" i="3" a="1"/>
  <c r="I1877" i="3" a="1"/>
  <c r="P1899" i="3" a="1"/>
  <c r="X1740" i="3" a="1"/>
  <c r="G2097" i="3" a="1"/>
  <c r="J2040" i="3" a="1"/>
  <c r="G1701" i="3" a="1"/>
  <c r="M1925" i="3" a="1"/>
  <c r="F1793" i="3" a="1"/>
  <c r="F1795" i="3" a="1"/>
  <c r="Y1787" i="3" a="1"/>
  <c r="C2428" i="3" a="1"/>
  <c r="G2122" i="3" a="1"/>
  <c r="H2189" i="3" a="1"/>
  <c r="C2092" i="3" a="1"/>
  <c r="E1849" i="3" a="1"/>
  <c r="G2238" i="3" a="1"/>
  <c r="T1541" i="3" a="1"/>
  <c r="W1591" i="3" a="1"/>
  <c r="F2001" i="3" a="1"/>
  <c r="J1951" i="3" a="1"/>
  <c r="Q1727" i="3" a="1"/>
  <c r="Q1735" i="3" a="1"/>
  <c r="W1817" i="3" a="1"/>
  <c r="E2125" i="3" a="1"/>
  <c r="F2086" i="3" a="1"/>
  <c r="L2204" i="3" a="1"/>
  <c r="X1896" i="3" a="1"/>
  <c r="C2296" i="3" a="1"/>
  <c r="G2180" i="3" a="1"/>
  <c r="G2334" i="3" a="1"/>
  <c r="C2457" i="3" a="1"/>
  <c r="U1918" i="3" a="1"/>
  <c r="O1770" i="3" a="1"/>
  <c r="R2010" i="3" a="1"/>
  <c r="G1617" i="3" a="1"/>
  <c r="P1906" i="3" a="1"/>
  <c r="J1691" i="3" a="1"/>
  <c r="J1764" i="3" a="1"/>
  <c r="D2145" i="3" a="1"/>
  <c r="W1530" i="3" a="1"/>
  <c r="W1634" i="3" a="1"/>
  <c r="N1547" i="3" a="1"/>
  <c r="M1577" i="3" a="1"/>
  <c r="F1099" i="3" a="1"/>
  <c r="T1423" i="3" a="1"/>
  <c r="Z1272" i="3" a="1"/>
  <c r="F1598" i="3" a="1"/>
  <c r="Y1807" i="3" a="1"/>
  <c r="H1457" i="3" a="1"/>
  <c r="X1301" i="3" a="1"/>
  <c r="C1515" i="3" a="1"/>
  <c r="Z1491" i="3" a="1"/>
  <c r="D1691" i="3" a="1"/>
  <c r="F1656" i="3" a="1"/>
  <c r="D1606" i="3" a="1"/>
  <c r="Y1567" i="3" a="1"/>
  <c r="U1678" i="3" a="1"/>
  <c r="Z1400" i="3" a="1"/>
  <c r="I1493" i="3" a="1"/>
  <c r="S1362" i="3" a="1"/>
  <c r="X1327" i="3" a="1"/>
  <c r="V1431" i="3" a="1"/>
  <c r="S1831" i="3" a="1"/>
  <c r="D1775" i="3" a="1"/>
  <c r="W1652" i="3" a="1"/>
  <c r="R1399" i="3" a="1"/>
  <c r="D1573" i="3" a="1"/>
  <c r="N1928" i="3" a="1"/>
  <c r="L1767" i="3" a="1"/>
  <c r="U1984" i="3" a="1"/>
  <c r="J1918" i="3" a="1"/>
  <c r="H2157" i="3" a="1"/>
  <c r="S1881" i="3" a="1"/>
  <c r="H1429" i="3" a="1"/>
  <c r="O1600" i="3" a="1"/>
  <c r="F1931" i="3" a="1"/>
  <c r="T1772" i="3" a="1"/>
  <c r="P1988" i="3" a="1"/>
  <c r="J1922" i="3" a="1"/>
  <c r="E2161" i="3" a="1"/>
  <c r="P1582" i="3" a="1"/>
  <c r="Q1795" i="3" a="1"/>
  <c r="Q2038" i="3" a="1"/>
  <c r="L1869" i="3" a="1"/>
  <c r="E1550" i="3" a="1"/>
  <c r="E1996" i="3" a="1"/>
  <c r="R1718" i="3" a="1"/>
  <c r="X1559" i="3" a="1"/>
  <c r="M1830" i="3" a="1"/>
  <c r="K2037" i="3" a="1"/>
  <c r="I1824" i="3" a="1"/>
  <c r="Z1782" i="3" a="1"/>
  <c r="L1757" i="3" a="1"/>
  <c r="E1978" i="3" a="1"/>
  <c r="I1543" i="3" a="1"/>
  <c r="R1680" i="3" a="1"/>
  <c r="U1960" i="3" a="1"/>
  <c r="L1831" i="3" a="1"/>
  <c r="Y1857" i="3" a="1"/>
  <c r="F1970" i="3" a="1"/>
  <c r="I2190" i="3" a="1"/>
  <c r="S1913" i="3" a="1"/>
  <c r="F1465" i="3" a="1"/>
  <c r="R1597" i="3" a="1"/>
  <c r="H1998" i="3" a="1"/>
  <c r="E1794" i="3" a="1"/>
  <c r="Q2054" i="3" a="1"/>
  <c r="N2003" i="3" a="1"/>
  <c r="I1906" i="3" a="1"/>
  <c r="K1859" i="3" a="1"/>
  <c r="F1865" i="3" a="1"/>
  <c r="G1886" i="3" a="1"/>
  <c r="F1807" i="3" a="1"/>
  <c r="H2041" i="3" a="1"/>
  <c r="K1982" i="3" a="1"/>
  <c r="Q1985" i="3" a="1"/>
  <c r="H2129" i="3" a="1"/>
  <c r="Y3" i="3" a="1"/>
  <c r="N2099" i="3" a="1"/>
  <c r="C1875" i="3" a="1"/>
  <c r="P2113" i="3" a="1"/>
  <c r="D2102" i="3" a="1"/>
  <c r="K1952" i="3" a="1"/>
  <c r="C2403" i="3" a="1"/>
  <c r="G1359" i="3" a="1"/>
  <c r="T1371" i="3" a="1"/>
  <c r="U1278" i="3" a="1"/>
  <c r="F1205" i="3" a="1"/>
  <c r="W1259" i="3" a="1"/>
  <c r="J1550" i="3" a="1"/>
  <c r="Y1273" i="3" a="1"/>
  <c r="H1345" i="3" a="1"/>
  <c r="W1540" i="3" a="1"/>
  <c r="H1759" i="3" a="1"/>
  <c r="N1457" i="3" a="1"/>
  <c r="X1752" i="3" a="1"/>
  <c r="X1650" i="3" a="1"/>
  <c r="P1653" i="3" a="1"/>
  <c r="O1580" i="3" a="1"/>
  <c r="E1573" i="3" a="1"/>
  <c r="I1728" i="3" a="1"/>
  <c r="N1499" i="3" a="1"/>
  <c r="P1603" i="3" a="1"/>
  <c r="R1691" i="3" a="1"/>
  <c r="O1761" i="3" a="1"/>
  <c r="P1470" i="3" a="1"/>
  <c r="R1725" i="3" a="1"/>
  <c r="E1811" i="3" a="1"/>
  <c r="J1813" i="3" a="1"/>
  <c r="X1282" i="3" a="1"/>
  <c r="E1171" i="3" a="1"/>
  <c r="X1073" i="3" a="1"/>
  <c r="T1123" i="3" a="1"/>
  <c r="P1479" i="3" a="1"/>
  <c r="Q1792" i="3" a="1"/>
  <c r="D1509" i="3" a="1"/>
  <c r="D1604" i="3" a="1"/>
  <c r="V1405" i="3" a="1"/>
  <c r="P1753" i="3" a="1"/>
  <c r="P1673" i="3" a="1"/>
  <c r="U1518" i="3" a="1"/>
  <c r="M1778" i="3" a="1"/>
  <c r="M1780" i="3" a="1"/>
  <c r="L1240" i="3" a="1"/>
  <c r="H1801" i="3" a="1"/>
  <c r="R1575" i="3" a="1"/>
  <c r="X1457" i="3" a="1"/>
  <c r="J1714" i="3" a="1"/>
  <c r="M1554" i="3" a="1"/>
  <c r="Z1420" i="3" a="1"/>
  <c r="D1441" i="3" a="1"/>
  <c r="N1704" i="3" a="1"/>
  <c r="E1552" i="3" a="1"/>
  <c r="T1650" i="3" a="1"/>
  <c r="I1729" i="3" a="1"/>
  <c r="N1636" i="3" a="1"/>
  <c r="M1738" i="3" a="1"/>
  <c r="U1753" i="3" a="1"/>
  <c r="H1572" i="3" a="1"/>
  <c r="S1498" i="3" a="1"/>
  <c r="E1506" i="3" a="1"/>
  <c r="M1348" i="3" a="1"/>
  <c r="D1580" i="3" a="1"/>
  <c r="D1687" i="3" a="1"/>
  <c r="N1657" i="3" a="1"/>
  <c r="P1627" i="3" a="1"/>
  <c r="U1177" i="3" a="1"/>
  <c r="V1467" i="3" a="1"/>
  <c r="I1769" i="3" a="1"/>
  <c r="U1517" i="3" a="1"/>
  <c r="V1629" i="3" a="1"/>
  <c r="X1729" i="3" a="1"/>
  <c r="G1742" i="3" a="1"/>
  <c r="D1380" i="3" a="1"/>
  <c r="C1693" i="3" a="1"/>
  <c r="U1522" i="3" a="1"/>
  <c r="W1684" i="3" a="1"/>
  <c r="X1386" i="3" a="1"/>
  <c r="E1735" i="3" a="1"/>
  <c r="H1794" i="3" a="1"/>
  <c r="H1372" i="3" a="1"/>
  <c r="I1698" i="3" a="1"/>
  <c r="Q1684" i="3" a="1"/>
  <c r="J1231" i="3" a="1"/>
  <c r="U1652" i="3" a="1"/>
  <c r="I1731" i="3" a="1"/>
  <c r="P1831" i="3" a="1"/>
  <c r="E1734" i="3" a="1"/>
  <c r="Q1446" i="3" a="1"/>
  <c r="K1174" i="3" a="1"/>
  <c r="F1481" i="3" a="1"/>
  <c r="T1478" i="3" a="1"/>
  <c r="W1555" i="3" a="1"/>
  <c r="F1673" i="3" a="1"/>
  <c r="P1577" i="3" a="1"/>
  <c r="J1632" i="3" a="1"/>
  <c r="Z1393" i="3" a="1"/>
  <c r="G1520" i="3" a="1"/>
  <c r="Q1404" i="3" a="1"/>
  <c r="L1462" i="3" a="1"/>
  <c r="S1419" i="3" a="1"/>
  <c r="O1336" i="3" a="1"/>
  <c r="V1447" i="3" a="1"/>
  <c r="X1525" i="3" a="1"/>
  <c r="O1497" i="3" a="1"/>
  <c r="F1756" i="3" a="1"/>
  <c r="R1594" i="3" a="1"/>
  <c r="O1360" i="3" a="1"/>
  <c r="S1769" i="3" a="1"/>
  <c r="V1422" i="3" a="1"/>
  <c r="I1713" i="3" a="1"/>
  <c r="L1790" i="3" a="1"/>
  <c r="K1581" i="3" a="1"/>
  <c r="S1567" i="3" a="1"/>
  <c r="I1537" i="3" a="1"/>
  <c r="X1724" i="3" a="1"/>
  <c r="M1362" i="3" a="1"/>
  <c r="U1401" i="3" a="1"/>
  <c r="H1261" i="3" a="1"/>
  <c r="N1298" i="3" a="1"/>
  <c r="H1744" i="3" a="1"/>
  <c r="C1744" i="3" a="1"/>
  <c r="W1597" i="3" a="1"/>
  <c r="I1805" i="3" a="1"/>
  <c r="J1605" i="3" a="1"/>
  <c r="X1817" i="3" a="1"/>
  <c r="Y1578" i="3" a="1"/>
  <c r="F1552" i="3" a="1"/>
  <c r="D1618" i="3" a="1"/>
  <c r="N1563" i="3" a="1"/>
  <c r="U1349" i="3" a="1"/>
  <c r="T1681" i="3" a="1"/>
  <c r="G1473" i="3" a="1"/>
  <c r="C1584" i="3" a="1"/>
  <c r="D1651" i="3" a="1"/>
  <c r="K1589" i="3" a="1"/>
  <c r="D1564" i="3" a="1"/>
  <c r="Q1621" i="3" a="1"/>
  <c r="W1693" i="3" a="1"/>
  <c r="G1670" i="3" a="1"/>
  <c r="C1592" i="3" a="1"/>
  <c r="C1595" i="3" a="1"/>
  <c r="E1637" i="3" a="1"/>
  <c r="O1549" i="3" a="1"/>
  <c r="S1620" i="3" a="1"/>
  <c r="I1641" i="3" a="1"/>
  <c r="K1415" i="3" a="1"/>
  <c r="K1717" i="3" a="1"/>
  <c r="J1211" i="3" a="1"/>
  <c r="W1561" i="3" a="1"/>
  <c r="E1514" i="3" a="1"/>
  <c r="E1418" i="3" a="1"/>
  <c r="F1716" i="3" a="1"/>
  <c r="S1192" i="3" a="1"/>
  <c r="S1636" i="3" a="1"/>
  <c r="W1462" i="3" a="1"/>
  <c r="E1199" i="3" a="1"/>
  <c r="G1570" i="3" a="1"/>
  <c r="S1791" i="3" a="1"/>
  <c r="O1403" i="3" a="1"/>
  <c r="X1437" i="3" a="1"/>
  <c r="M1964" i="3" a="1"/>
  <c r="R1600" i="3" a="1"/>
  <c r="Q1422" i="3" a="1"/>
  <c r="Z1656" i="3" a="1"/>
  <c r="T1575" i="3" a="1"/>
  <c r="L1634" i="3" a="1"/>
  <c r="X1653" i="3" a="1"/>
  <c r="N1492" i="3" a="1"/>
  <c r="R1738" i="3" a="1"/>
  <c r="O1532" i="3" a="1"/>
  <c r="K1923" i="3" a="1"/>
  <c r="I1793" i="3" a="1"/>
  <c r="G2031" i="3" a="1"/>
  <c r="N1629" i="3" a="1"/>
  <c r="F1913" i="3" a="1"/>
  <c r="P1757" i="3" a="1"/>
  <c r="G1862" i="3" a="1"/>
  <c r="V1356" i="3" a="1"/>
  <c r="C1926" i="3" a="1"/>
  <c r="C1797" i="3" a="1"/>
  <c r="S2032" i="3" a="1"/>
  <c r="S1648" i="3" a="1"/>
  <c r="V1915" i="3" a="1"/>
  <c r="Y1625" i="3" a="1"/>
  <c r="K1735" i="3" a="1"/>
  <c r="U1842" i="3" a="1"/>
  <c r="R1852" i="3" a="1"/>
  <c r="X1876" i="3" a="1"/>
  <c r="G1835" i="3" a="1"/>
  <c r="I1887" i="3" a="1"/>
  <c r="H1992" i="3" a="1"/>
  <c r="T1404" i="3" a="1"/>
  <c r="J1933" i="3" a="1"/>
  <c r="N1638" i="3" a="1"/>
  <c r="U1905" i="3" a="1"/>
  <c r="V1784" i="3" a="1"/>
  <c r="G2028" i="3" a="1"/>
  <c r="G1690" i="3" a="1"/>
  <c r="H1628" i="3" a="1"/>
  <c r="T1965" i="3" a="1"/>
  <c r="T1841" i="3" a="1"/>
  <c r="W1716" i="3" a="1"/>
  <c r="Z1771" i="3" a="1"/>
  <c r="F1945" i="3" a="1"/>
  <c r="G1838" i="3" a="1"/>
  <c r="G1894" i="3" a="1"/>
  <c r="U1661" i="3" a="1"/>
  <c r="T2002" i="3" a="1"/>
  <c r="T1660" i="3" a="1"/>
  <c r="G1853" i="3" a="1"/>
  <c r="O1801" i="3" a="1"/>
  <c r="O1976" i="3" a="1"/>
  <c r="D1421" i="3" a="1"/>
  <c r="H1866" i="3" a="1"/>
  <c r="L1964" i="3" a="1"/>
  <c r="E1694" i="3" a="1"/>
  <c r="E1880" i="3" a="1"/>
  <c r="Y1762" i="3" a="1"/>
  <c r="Y1764" i="3" a="1"/>
  <c r="H1813" i="3" a="1"/>
  <c r="C2266" i="3" a="1"/>
  <c r="M1987" i="3" a="1"/>
  <c r="E2454" i="3" a="1"/>
  <c r="Q1891" i="3" a="1"/>
  <c r="X1806" i="3" a="1"/>
  <c r="D2278" i="3" a="1"/>
  <c r="J2112" i="3" a="1"/>
  <c r="W1807" i="3" a="1"/>
  <c r="P1550" i="3" a="1"/>
  <c r="F1981" i="3" a="1"/>
  <c r="K2010" i="3" a="1"/>
  <c r="M1633" i="3" a="1"/>
  <c r="E1904" i="3" a="1"/>
  <c r="Y1778" i="3" a="1"/>
  <c r="Y1780" i="3" a="1"/>
  <c r="O1732" i="3" a="1"/>
  <c r="F2332" i="3" a="1"/>
  <c r="Q2053" i="3" a="1"/>
  <c r="K2225" i="3" a="1"/>
  <c r="O2059" i="3" a="1"/>
  <c r="C1838" i="3" a="1"/>
  <c r="E2359" i="3" a="1"/>
  <c r="M2011" i="3" a="1"/>
  <c r="V1623" i="3" a="1"/>
  <c r="M1971" i="3" a="1"/>
  <c r="J1919" i="3" a="1"/>
  <c r="V1632" i="3" a="1"/>
  <c r="V1648" i="3" a="1"/>
  <c r="G2022" i="3" a="1"/>
  <c r="P2093" i="3" a="1"/>
  <c r="H2118" i="3" a="1"/>
  <c r="F2114" i="3" a="1"/>
  <c r="R1793" i="3" a="1"/>
  <c r="E2239" i="3" a="1"/>
  <c r="O2161" i="3" a="1"/>
  <c r="O2114" i="3" a="1"/>
  <c r="H2206" i="3" a="1"/>
  <c r="F2003" i="3" a="1"/>
  <c r="C1975" i="3" a="1"/>
  <c r="J1985" i="3" a="1"/>
  <c r="N1856" i="3" a="1"/>
  <c r="H1883" i="3" a="1"/>
  <c r="R2052" i="3" a="1"/>
  <c r="F2055" i="3" a="1"/>
  <c r="F2092" i="3" a="1"/>
  <c r="O2158" i="3" a="1"/>
  <c r="H2220" i="3" a="1"/>
  <c r="U1875" i="3" a="1"/>
  <c r="H2324" i="3" a="1"/>
  <c r="J2244" i="3" a="1"/>
  <c r="M1516" i="3" a="1"/>
  <c r="N1976" i="3" a="1"/>
  <c r="U1412" i="3" a="1"/>
  <c r="I1320" i="3" a="1"/>
  <c r="M1766" i="3" a="1"/>
  <c r="R1420" i="3" a="1"/>
  <c r="Q1737" i="3" a="1"/>
  <c r="M1391" i="3" a="1"/>
  <c r="C1600" i="3" a="1"/>
  <c r="T1617" i="3" a="1"/>
  <c r="T1743" i="3" a="1"/>
  <c r="R1538" i="3" a="1"/>
  <c r="M1396" i="3" a="1"/>
  <c r="R1395" i="3" a="1"/>
  <c r="F1693" i="3" a="1"/>
  <c r="W1786" i="3" a="1"/>
  <c r="F1509" i="3" a="1"/>
  <c r="H1797" i="3" a="1"/>
  <c r="M1459" i="3" a="1"/>
  <c r="U1369" i="3" a="1"/>
  <c r="Y1718" i="3" a="1"/>
  <c r="N1683" i="3" a="1"/>
  <c r="I1568" i="3" a="1"/>
  <c r="W1612" i="3" a="1"/>
  <c r="E1628" i="3" a="1"/>
  <c r="P1664" i="3" a="1"/>
  <c r="S1351" i="3" a="1"/>
  <c r="N1781" i="3" a="1"/>
  <c r="T1935" i="3" a="1"/>
  <c r="W1826" i="3" a="1"/>
  <c r="M2006" i="3" a="1"/>
  <c r="M1657" i="3" a="1"/>
  <c r="W1925" i="3" a="1"/>
  <c r="S1824" i="3" a="1"/>
  <c r="X1475" i="3" a="1"/>
  <c r="Q1784" i="3" a="1"/>
  <c r="L1938" i="3" a="1"/>
  <c r="G1830" i="3" a="1"/>
  <c r="M2010" i="3" a="1"/>
  <c r="Z1668" i="3" a="1"/>
  <c r="O1928" i="3" a="1"/>
  <c r="H1558" i="3" a="1"/>
  <c r="F1721" i="3" a="1"/>
  <c r="G1861" i="3" a="1"/>
  <c r="R1913" i="3" a="1"/>
  <c r="O2151" i="3" a="1"/>
  <c r="K1865" i="3" a="1"/>
  <c r="G2108" i="3" a="1"/>
  <c r="L1997" i="3" a="1"/>
  <c r="C1664" i="3" a="1"/>
  <c r="N2027" i="3" a="1"/>
  <c r="Z1747" i="3" a="1"/>
  <c r="F1870" i="3" a="1"/>
  <c r="W1820" i="3" a="1"/>
  <c r="G1999" i="3" a="1"/>
  <c r="W1067" i="3" a="1"/>
  <c r="N1821" i="3" a="1"/>
  <c r="F1987" i="3" a="1"/>
  <c r="K1690" i="3" a="1"/>
  <c r="Z1812" i="3" a="1"/>
  <c r="N1760" i="3" a="1"/>
  <c r="T1966" i="3" a="1"/>
  <c r="J1848" i="3" a="1"/>
  <c r="Z1673" i="3" a="1"/>
  <c r="L1848" i="3" a="1"/>
  <c r="G1734" i="3" a="1"/>
  <c r="H1772" i="3" a="1"/>
  <c r="W1866" i="3" a="1"/>
  <c r="N1776" i="3" a="1"/>
  <c r="I1994" i="3" a="1"/>
  <c r="U1468" i="3" a="1"/>
  <c r="Y1761" i="3" a="1"/>
  <c r="N2000" i="3" a="1"/>
  <c r="O1582" i="3" a="1"/>
  <c r="M1823" i="3" a="1"/>
  <c r="S1737" i="3" a="1"/>
  <c r="V1742" i="3" a="1"/>
  <c r="F1998" i="3" a="1"/>
  <c r="P2055" i="3" a="1"/>
  <c r="N2133" i="3" a="1"/>
  <c r="M2001" i="3" a="1"/>
  <c r="D2479" i="3" a="1"/>
  <c r="N1863" i="3" a="1"/>
  <c r="Q1921" i="3" a="1"/>
  <c r="P2109" i="3" a="1"/>
  <c r="S1841" i="3" a="1"/>
  <c r="D1722" i="3" a="1"/>
  <c r="R1743" i="3" a="1"/>
  <c r="J1798" i="3" a="1"/>
  <c r="Z1744" i="3" a="1"/>
  <c r="N1868" i="3" a="1"/>
  <c r="L1775" i="3" a="1"/>
  <c r="L1781" i="3" a="1"/>
  <c r="K2002" i="3" a="1"/>
  <c r="L2208" i="3" a="1"/>
  <c r="N2184" i="3" a="1"/>
  <c r="O1897" i="3" a="1"/>
  <c r="P1966" i="3" a="1"/>
  <c r="F1938" i="3" a="1"/>
  <c r="D2273" i="3" a="1"/>
  <c r="F1801" i="3" a="1"/>
  <c r="R1671" i="3" a="1"/>
  <c r="I2019" i="3" a="1"/>
  <c r="C1946" i="3" a="1"/>
  <c r="K1768" i="3" a="1"/>
  <c r="S1773" i="3" a="1"/>
  <c r="C2022" i="3" a="1"/>
  <c r="X1856" i="3" a="1"/>
  <c r="C1790" i="3" a="1"/>
  <c r="G2324" i="3" a="1"/>
  <c r="W1761" i="3" a="1"/>
  <c r="D2365" i="3" a="1"/>
  <c r="H2246" i="3" a="1"/>
  <c r="U1899" i="3" a="1"/>
  <c r="F2370" i="3" a="1"/>
  <c r="M2015" i="3" a="1"/>
  <c r="F1633" i="3" a="1"/>
  <c r="H1975" i="3" a="1"/>
  <c r="J1923" i="3" a="1"/>
  <c r="M1646" i="3" a="1"/>
  <c r="M1662" i="3" a="1"/>
  <c r="M1548" i="3" a="1"/>
  <c r="P2097" i="3" a="1"/>
  <c r="S1240" i="3" a="1"/>
  <c r="C1669" i="3" a="1"/>
  <c r="C1385" i="3" a="1"/>
  <c r="S1805" i="3" a="1"/>
  <c r="U1648" i="3" a="1"/>
  <c r="Y1754" i="3" a="1"/>
  <c r="J1489" i="3" a="1"/>
  <c r="E1652" i="3" a="1"/>
  <c r="V1015" i="3" a="1"/>
  <c r="G1343" i="3" a="1"/>
  <c r="J1689" i="3" a="1"/>
  <c r="O1627" i="3" a="1"/>
  <c r="Y1441" i="3" a="1"/>
  <c r="I1524" i="3" a="1"/>
  <c r="Q1159" i="3" a="1"/>
  <c r="L1345" i="3" a="1"/>
  <c r="R1393" i="3" a="1"/>
  <c r="F1502" i="3" a="1"/>
  <c r="V1370" i="3" a="1"/>
  <c r="N1634" i="3" a="1"/>
  <c r="I1469" i="3" a="1"/>
  <c r="N1473" i="3" a="1"/>
  <c r="Y1537" i="3" a="1"/>
  <c r="C1694" i="3" a="1"/>
  <c r="H1702" i="3" a="1"/>
  <c r="G1337" i="3" a="1"/>
  <c r="S1267" i="3" a="1"/>
  <c r="C1404" i="3" a="1"/>
  <c r="R1540" i="3" a="1"/>
  <c r="V1776" i="3" a="1"/>
  <c r="S1568" i="3" a="1"/>
  <c r="P1428" i="3" a="1"/>
  <c r="Y1435" i="3" a="1"/>
  <c r="S1597" i="3" a="1"/>
  <c r="C1255" i="3" a="1"/>
  <c r="R1423" i="3" a="1"/>
  <c r="R1535" i="3" a="1"/>
  <c r="Q1642" i="3" a="1"/>
  <c r="Q1415" i="3" a="1"/>
  <c r="O1483" i="3" a="1"/>
  <c r="Q1667" i="3" a="1"/>
  <c r="J1722" i="3" a="1"/>
  <c r="Z1789" i="3" a="1"/>
  <c r="J1420" i="3" a="1"/>
  <c r="O1684" i="3" a="1"/>
  <c r="Q1579" i="3" a="1"/>
  <c r="J1591" i="3" a="1"/>
  <c r="V1078" i="3" a="1"/>
  <c r="C1594" i="3" a="1"/>
  <c r="O1691" i="3" a="1"/>
  <c r="E1319" i="3" a="1"/>
  <c r="G1397" i="3" a="1"/>
  <c r="S1570" i="3" a="1"/>
  <c r="F1525" i="3" a="1"/>
  <c r="N1539" i="3" a="1"/>
  <c r="X1211" i="3" a="1"/>
  <c r="F1557" i="3" a="1"/>
  <c r="U1243" i="3" a="1"/>
  <c r="O1546" i="3" a="1"/>
  <c r="X1315" i="3" a="1"/>
  <c r="U1329" i="3" a="1"/>
  <c r="L1745" i="3" a="1"/>
  <c r="X1630" i="3" a="1"/>
  <c r="Z1213" i="3" a="1"/>
  <c r="Z1261" i="3" a="1"/>
  <c r="V1360" i="3" a="1"/>
  <c r="X1195" i="3" a="1"/>
  <c r="L1488" i="3" a="1"/>
  <c r="W1746" i="3" a="1"/>
  <c r="L1275" i="3" a="1"/>
  <c r="S1451" i="3" a="1"/>
  <c r="W1389" i="3" a="1"/>
  <c r="D1626" i="3" a="1"/>
  <c r="Z1579" i="3" a="1"/>
  <c r="N1177" i="3" a="1"/>
  <c r="U1638" i="3" a="1"/>
  <c r="S1417" i="3" a="1"/>
  <c r="D1730" i="3" a="1"/>
  <c r="M1762" i="3" a="1"/>
  <c r="T1611" i="3" a="1"/>
  <c r="M1674" i="3" a="1"/>
  <c r="L1449" i="3" a="1"/>
  <c r="Y1678" i="3" a="1"/>
  <c r="Q1508" i="3" a="1"/>
  <c r="J1516" i="3" a="1"/>
  <c r="I1615" i="3" a="1"/>
  <c r="G1304" i="3" a="1"/>
  <c r="T1313" i="3" a="1"/>
  <c r="T1501" i="3" a="1"/>
  <c r="X1839" i="3" a="1"/>
  <c r="O1637" i="3" a="1"/>
  <c r="Q1686" i="3" a="1"/>
  <c r="P1613" i="3" a="1"/>
  <c r="N1548" i="3" a="1"/>
  <c r="Q1110" i="3" a="1"/>
  <c r="Q1555" i="3" a="1"/>
  <c r="J1588" i="3" a="1"/>
  <c r="D1833" i="3" a="1"/>
  <c r="F1643" i="3" a="1"/>
  <c r="X1676" i="3" a="1"/>
  <c r="H1656" i="3" a="1"/>
  <c r="R1637" i="3" a="1"/>
  <c r="X1637" i="3" a="1"/>
  <c r="U1656" i="3" a="1"/>
  <c r="Y1631" i="3" a="1"/>
  <c r="T1386" i="3" a="1"/>
  <c r="X1359" i="3" a="1"/>
  <c r="U1578" i="3" a="1"/>
  <c r="P1611" i="3" a="1"/>
  <c r="S1837" i="3" a="1"/>
  <c r="O1659" i="3" a="1"/>
  <c r="S1043" i="3" a="1"/>
  <c r="M1357" i="3" a="1"/>
  <c r="Z1729" i="3" a="1"/>
  <c r="W1575" i="3" a="1"/>
  <c r="S1872" i="3" a="1"/>
  <c r="X1629" i="3" a="1"/>
  <c r="F1702" i="3" a="1"/>
  <c r="N1567" i="3" a="1"/>
  <c r="H1511" i="3" a="1"/>
  <c r="F1564" i="3" a="1"/>
  <c r="K1578" i="3" a="1"/>
  <c r="P1436" i="3" a="1"/>
  <c r="Z1712" i="3" a="1"/>
  <c r="O1777" i="3" a="1"/>
  <c r="M1535" i="3" a="1"/>
  <c r="V1836" i="3" a="1"/>
  <c r="S1485" i="3" a="1"/>
  <c r="H1840" i="3" a="1"/>
  <c r="T1443" i="3" a="1"/>
  <c r="K1364" i="3" a="1"/>
  <c r="N1402" i="3" a="1"/>
  <c r="I1652" i="3" a="1"/>
  <c r="P1708" i="3" a="1"/>
  <c r="F1841" i="3" a="1"/>
  <c r="M962" i="3" a="1"/>
  <c r="T1403" i="3" a="1"/>
  <c r="G1762" i="3" a="1"/>
  <c r="M1537" i="3" a="1"/>
  <c r="G1764" i="3" a="1"/>
  <c r="L1349" i="3" a="1"/>
  <c r="S1306" i="3" a="1"/>
  <c r="Y1439" i="3" a="1"/>
  <c r="S1577" i="3" a="1"/>
  <c r="J1557" i="3" a="1"/>
  <c r="F1610" i="3" a="1"/>
  <c r="Y1617" i="3" a="1"/>
  <c r="I1306" i="3" a="1"/>
  <c r="N2045" i="3" a="1"/>
  <c r="D1436" i="3" a="1"/>
  <c r="S990" i="3" a="1"/>
  <c r="T1415" i="3" a="1"/>
  <c r="W1481" i="3" a="1"/>
  <c r="I1716" i="3" a="1"/>
  <c r="N1524" i="3" a="1"/>
  <c r="D1677" i="3" a="1"/>
  <c r="T1847" i="3" a="1"/>
  <c r="L1715" i="3" a="1"/>
  <c r="C1283" i="3" a="1"/>
  <c r="N1554" i="3" a="1"/>
  <c r="F1460" i="3" a="1"/>
  <c r="O1607" i="3" a="1"/>
  <c r="R1770" i="3" a="1"/>
  <c r="K1524" i="3" a="1"/>
  <c r="D1611" i="3" a="1"/>
  <c r="V1386" i="3" a="1"/>
  <c r="R1289" i="3" a="1"/>
  <c r="I1706" i="3" a="1"/>
  <c r="F1662" i="3" a="1"/>
  <c r="U1744" i="3" a="1"/>
  <c r="I1570" i="3" a="1"/>
  <c r="S1593" i="3" a="1"/>
  <c r="G1608" i="3" a="1"/>
  <c r="W1466" i="3" a="1"/>
  <c r="W1729" i="3" a="1"/>
  <c r="D1909" i="3" a="1"/>
  <c r="J1801" i="3" a="1"/>
  <c r="F1976" i="3" a="1"/>
  <c r="L1560" i="3" a="1"/>
  <c r="O1904" i="3" a="1"/>
  <c r="N1810" i="3" a="1"/>
  <c r="O1431" i="3" a="1"/>
  <c r="U1749" i="3" a="1"/>
  <c r="T1911" i="3" a="1"/>
  <c r="M1804" i="3" a="1"/>
  <c r="U1979" i="3" a="1"/>
  <c r="F1572" i="3" a="1"/>
  <c r="G1907" i="3" a="1"/>
  <c r="G1568" i="3" a="1"/>
  <c r="F1637" i="3" a="1"/>
  <c r="Z1796" i="3" a="1"/>
  <c r="R1881" i="3" a="1"/>
  <c r="H2113" i="3" a="1"/>
  <c r="G1819" i="3" a="1"/>
  <c r="I2078" i="3" a="1"/>
  <c r="D1972" i="3" a="1"/>
  <c r="P1576" i="3" a="1"/>
  <c r="C1993" i="3" a="1"/>
  <c r="Y1620" i="3" a="1"/>
  <c r="M1843" i="3" a="1"/>
  <c r="E1795" i="3" a="1"/>
  <c r="Q1969" i="3" a="1"/>
  <c r="D1650" i="3" a="1"/>
  <c r="I1795" i="3" a="1"/>
  <c r="T1951" i="3" a="1"/>
  <c r="S1557" i="3" a="1"/>
  <c r="M2022" i="3" a="1"/>
  <c r="Y1702" i="3" a="1"/>
  <c r="O1939" i="3" a="1"/>
  <c r="V1831" i="3" a="1"/>
  <c r="K1509" i="3" a="1"/>
  <c r="S1823" i="3" a="1"/>
  <c r="F1991" i="3" a="1"/>
  <c r="L1701" i="3" a="1"/>
  <c r="G1827" i="3" a="1"/>
  <c r="I1762" i="3" a="1"/>
  <c r="G1969" i="3" a="1"/>
  <c r="R1722" i="3" a="1"/>
  <c r="O1690" i="3" a="1"/>
  <c r="O1961" i="3" a="1"/>
  <c r="V1828" i="3" a="1"/>
  <c r="G2046" i="3" a="1"/>
  <c r="G1661" i="3" a="1"/>
  <c r="T1672" i="3" a="1"/>
  <c r="T1760" i="3" a="1"/>
  <c r="G2408" i="3" a="1"/>
  <c r="O2073" i="3" a="1"/>
  <c r="V1845" i="3" a="1"/>
  <c r="F2361" i="3" a="1"/>
  <c r="J2012" i="3" a="1"/>
  <c r="D2476" i="3" a="1"/>
  <c r="H2080" i="3" a="1"/>
  <c r="D2107" i="3" a="1"/>
  <c r="Q1444" i="3" a="1"/>
  <c r="V1766" i="3" a="1"/>
  <c r="N2008" i="3" a="1"/>
  <c r="Z1605" i="3" a="1"/>
  <c r="K1838" i="3" a="1"/>
  <c r="N1742" i="3" a="1"/>
  <c r="N1745" i="3" a="1"/>
  <c r="M1604" i="3" a="1"/>
  <c r="J2072" i="3" a="1"/>
  <c r="N2141" i="3" a="1"/>
  <c r="U1861" i="3" a="1"/>
  <c r="D2495" i="3" a="1"/>
  <c r="F1874" i="3" a="1"/>
  <c r="M2030" i="3" a="1"/>
  <c r="R1692" i="3" a="1"/>
  <c r="H1841" i="3" a="1"/>
  <c r="E2204" i="3" a="1"/>
  <c r="S1924" i="3" a="1"/>
  <c r="E1611" i="3" a="1"/>
  <c r="S1652" i="3" a="1"/>
  <c r="S1996" i="3" a="1"/>
  <c r="G2195" i="3" a="1"/>
  <c r="G1621" i="3" a="1"/>
  <c r="C2260" i="3" a="1"/>
  <c r="G2106" i="3" a="1"/>
  <c r="I2349" i="3" a="1"/>
  <c r="F2158" i="3" a="1"/>
  <c r="P2010" i="3" a="1"/>
  <c r="C2353" i="3" a="1"/>
  <c r="P1892" i="3" a="1"/>
  <c r="U1627" i="3" a="1"/>
  <c r="H1942" i="3" a="1"/>
  <c r="J1891" i="3" a="1"/>
  <c r="E1701" i="3" a="1"/>
  <c r="N1462" i="3" a="1"/>
  <c r="G1994" i="3" a="1"/>
  <c r="P2065" i="3" a="1"/>
  <c r="M2159" i="3" a="1"/>
  <c r="D2320" i="3" a="1"/>
  <c r="J2025" i="3" a="1"/>
  <c r="D2200" i="3" a="1"/>
  <c r="N2130" i="3" a="1"/>
  <c r="M1534" i="3" a="1"/>
  <c r="Z1407" i="3" a="1"/>
  <c r="C1467" i="3" a="1"/>
  <c r="M1595" i="3" a="1"/>
  <c r="J1553" i="3" a="1"/>
  <c r="E1523" i="3" a="1"/>
  <c r="H1346" i="3" a="1"/>
  <c r="T1411" i="3" a="1"/>
  <c r="N1618" i="3" a="1"/>
  <c r="Z1833" i="3" a="1"/>
  <c r="L1605" i="3" a="1"/>
  <c r="L1518" i="3" a="1"/>
  <c r="Z1482" i="3" a="1"/>
  <c r="W1567" i="3" a="1"/>
  <c r="T1567" i="3" a="1"/>
  <c r="P1367" i="3" a="1"/>
  <c r="W1573" i="3" a="1"/>
  <c r="M1663" i="3" a="1"/>
  <c r="R1463" i="3" a="1"/>
  <c r="Z1413" i="3" a="1"/>
  <c r="Q1644" i="3" a="1"/>
  <c r="Y1586" i="3" a="1"/>
  <c r="V1719" i="3" a="1"/>
  <c r="J1737" i="3" a="1"/>
  <c r="S1588" i="3" a="1"/>
  <c r="U1687" i="3" a="1"/>
  <c r="I1597" i="3" a="1"/>
  <c r="J1757" i="3" a="1"/>
  <c r="H1964" i="3" a="1"/>
  <c r="I1776" i="3" a="1"/>
  <c r="D1994" i="3" a="1"/>
  <c r="N1854" i="3" a="1"/>
  <c r="X1879" i="3" a="1"/>
  <c r="G1769" i="3" a="1"/>
  <c r="Q1618" i="3" a="1"/>
  <c r="J1759" i="3" a="1"/>
  <c r="N1966" i="3" a="1"/>
  <c r="C1778" i="3" a="1"/>
  <c r="J1997" i="3" a="1"/>
  <c r="F1856" i="3" a="1"/>
  <c r="P1882" i="3" a="1"/>
  <c r="T1395" i="3" a="1"/>
  <c r="R1758" i="3" a="1"/>
  <c r="H2044" i="3" a="1"/>
  <c r="C1921" i="3" a="1"/>
  <c r="K2051" i="3" a="1"/>
  <c r="F2040" i="3" a="1"/>
  <c r="D1473" i="3" a="1"/>
  <c r="P1745" i="3" a="1"/>
  <c r="D1845" i="3" a="1"/>
  <c r="F2023" i="3" a="1"/>
  <c r="Z1755" i="3" a="1"/>
  <c r="O1861" i="3" a="1"/>
  <c r="Y1772" i="3" a="1"/>
  <c r="Q1987" i="3" a="1"/>
  <c r="Y1687" i="3" a="1"/>
  <c r="U1789" i="3" a="1"/>
  <c r="S2000" i="3" a="1"/>
  <c r="Q1797" i="3" a="1"/>
  <c r="L2030" i="3" a="1"/>
  <c r="Z1645" i="3" a="1"/>
  <c r="P1917" i="3" a="1"/>
  <c r="R1870" i="3" a="1"/>
  <c r="O1612" i="3" a="1"/>
  <c r="G1814" i="3" a="1"/>
  <c r="S2027" i="3" a="1"/>
  <c r="Q1813" i="3" a="1"/>
  <c r="L2048" i="3" a="1"/>
  <c r="S1733" i="3" a="1"/>
  <c r="P1953" i="3" a="1"/>
  <c r="P1732" i="3" a="1"/>
  <c r="J1910" i="3" a="1"/>
  <c r="C2038" i="3" a="1"/>
  <c r="W1647" i="3" a="1"/>
  <c r="R1775" i="3" a="1"/>
  <c r="E1975" i="3" a="1"/>
  <c r="E1979" i="3" a="1"/>
  <c r="M1978" i="3" a="1"/>
  <c r="J2309" i="3" a="1"/>
  <c r="Q1944" i="3" a="1"/>
  <c r="E2364" i="3" a="1"/>
  <c r="I2286" i="3" a="1"/>
  <c r="H1948" i="3" a="1"/>
  <c r="I2336" i="3" a="1"/>
  <c r="G2207" i="3" a="1"/>
  <c r="K2107" i="3" a="1"/>
  <c r="V1603" i="3" a="1"/>
  <c r="O1776" i="3" a="1"/>
  <c r="M1807" i="3" a="1"/>
  <c r="C1753" i="3" a="1"/>
  <c r="W1859" i="3" a="1"/>
  <c r="G2009" i="3" a="1"/>
  <c r="P2013" i="3" a="1"/>
  <c r="P1854" i="3" a="1"/>
  <c r="E2402" i="3" a="1"/>
  <c r="D2065" i="3" a="1"/>
  <c r="G2221" i="3" a="1"/>
  <c r="H2361" i="3" a="1"/>
  <c r="Q1900" i="3" a="1"/>
  <c r="E2464" i="3" a="1"/>
  <c r="T1922" i="3" a="1"/>
  <c r="D1822" i="3" a="1"/>
  <c r="F2168" i="3" a="1"/>
  <c r="D1873" i="3" a="1"/>
  <c r="J1783" i="3" a="1"/>
  <c r="E1787" i="3" a="1"/>
  <c r="D1629" i="3" a="1"/>
  <c r="I2347" i="3" a="1"/>
  <c r="U1796" i="3" a="1"/>
  <c r="E2305" i="3" a="1"/>
  <c r="H2106" i="3" a="1"/>
  <c r="M2110" i="3" a="1"/>
  <c r="D2011" i="3" a="1"/>
  <c r="L2037" i="3" a="1"/>
  <c r="E1891" i="3" a="1"/>
  <c r="N1702" i="3" a="1"/>
  <c r="W1438" i="3" a="1"/>
  <c r="J1774" i="3" a="1"/>
  <c r="K1927" i="3" a="1"/>
  <c r="M1648" i="3" a="1"/>
  <c r="U1682" i="3" a="1"/>
  <c r="T1999" i="3" a="1"/>
  <c r="C2198" i="3" a="1"/>
  <c r="U1380" i="3" a="1"/>
  <c r="J1505" i="3" a="1"/>
  <c r="X1428" i="3" a="1"/>
  <c r="J1831" i="3" a="1"/>
  <c r="G1594" i="3" a="1"/>
  <c r="D1449" i="3" a="1"/>
  <c r="S1571" i="3" a="1"/>
  <c r="V1532" i="3" a="1"/>
  <c r="X1452" i="3" a="1"/>
  <c r="G1311" i="3" a="1"/>
  <c r="G1582" i="3" a="1"/>
  <c r="T1749" i="3" a="1"/>
  <c r="P1727" i="3" a="1"/>
  <c r="E1505" i="3" a="1"/>
  <c r="F1611" i="3" a="1"/>
  <c r="F1445" i="3" a="1"/>
  <c r="C1793" i="3" a="1"/>
  <c r="J1893" i="3" a="1"/>
  <c r="T1628" i="3" a="1"/>
  <c r="X1679" i="3" a="1"/>
  <c r="R1445" i="3" a="1"/>
  <c r="O1432" i="3" a="1"/>
  <c r="G1562" i="3" a="1"/>
  <c r="L1417" i="3" a="1"/>
  <c r="D1707" i="3" a="1"/>
  <c r="V1621" i="3" a="1"/>
  <c r="V1436" i="3" a="1"/>
  <c r="I1638" i="3" a="1"/>
  <c r="X1873" i="3" a="1"/>
  <c r="R1980" i="3" a="1"/>
  <c r="H2154" i="3" a="1"/>
  <c r="Y1847" i="3" a="1"/>
  <c r="T1696" i="3" a="1"/>
  <c r="N1988" i="3" a="1"/>
  <c r="K1525" i="3" a="1"/>
  <c r="J1655" i="3" a="1"/>
  <c r="P1876" i="3" a="1"/>
  <c r="D1984" i="3" a="1"/>
  <c r="J2159" i="3" a="1"/>
  <c r="Q1852" i="3" a="1"/>
  <c r="E1406" i="3" a="1"/>
  <c r="Z1518" i="3" a="1"/>
  <c r="K1931" i="3" a="1"/>
  <c r="Q1800" i="3" a="1"/>
  <c r="K2034" i="3" a="1"/>
  <c r="Z1666" i="3" a="1"/>
  <c r="N1918" i="3" a="1"/>
  <c r="P1773" i="3" a="1"/>
  <c r="T1639" i="3" a="1"/>
  <c r="Z1637" i="3" a="1"/>
  <c r="T1980" i="3" a="1"/>
  <c r="S1859" i="3" a="1"/>
  <c r="C2102" i="3" a="1"/>
  <c r="T1974" i="3" a="1"/>
  <c r="O2144" i="3" a="1"/>
  <c r="Y1545" i="3" a="1"/>
  <c r="X1800" i="3" a="1"/>
  <c r="P1908" i="3" a="1"/>
  <c r="J2019" i="3" a="1"/>
  <c r="N2188" i="3" a="1"/>
  <c r="D1883" i="3" a="1"/>
  <c r="Q1699" i="3" a="1"/>
  <c r="O1755" i="3" a="1"/>
  <c r="C1616" i="3" a="1"/>
  <c r="T1569" i="3" a="1"/>
  <c r="P1944" i="3" a="1"/>
  <c r="R2039" i="3" a="1"/>
  <c r="R1313" i="3" a="1"/>
  <c r="D1907" i="3" a="1"/>
  <c r="Y1573" i="3" a="1"/>
  <c r="P1814" i="3" a="1"/>
  <c r="T1803" i="3" a="1"/>
  <c r="E2076" i="3" a="1"/>
  <c r="W1765" i="3" a="1"/>
  <c r="F1617" i="3" a="1"/>
  <c r="N1626" i="3" a="1"/>
  <c r="E1902" i="3" a="1"/>
  <c r="O2068" i="3" a="1"/>
  <c r="D2400" i="3" a="1"/>
  <c r="C2382" i="3" a="1"/>
  <c r="M2089" i="3" a="1"/>
  <c r="D2312" i="3" a="1"/>
  <c r="G2052" i="3" a="1"/>
  <c r="G1685" i="3" a="1"/>
  <c r="N2174" i="3" a="1"/>
  <c r="I2248" i="3" a="1"/>
  <c r="P1850" i="3" a="1"/>
  <c r="E1779" i="3" a="1"/>
  <c r="F2119" i="3" a="1"/>
  <c r="C1858" i="3" a="1"/>
  <c r="G1693" i="3" a="1"/>
  <c r="R1703" i="3" a="1"/>
  <c r="E1926" i="3" a="1"/>
  <c r="N2110" i="3" a="1"/>
  <c r="D2238" i="3" a="1"/>
  <c r="C2484" i="3" a="1"/>
  <c r="M2161" i="3" a="1"/>
  <c r="C2483" i="3" a="1"/>
  <c r="I2088" i="3" a="1"/>
  <c r="H1756" i="3" a="1"/>
  <c r="J1676" i="3" a="1"/>
  <c r="S2024" i="3" a="1"/>
  <c r="Y1456" i="3" a="1"/>
  <c r="F2020" i="3" a="1"/>
  <c r="R1947" i="3" a="1"/>
  <c r="J1952" i="3" a="1"/>
  <c r="V1927" i="3" a="1"/>
  <c r="J2261" i="3" a="1"/>
  <c r="E2153" i="3" a="1"/>
  <c r="C2347" i="3" a="1"/>
  <c r="I2245" i="3" a="1"/>
  <c r="P1889" i="3" a="1"/>
  <c r="K2289" i="3" a="1"/>
  <c r="G2191" i="3" a="1"/>
  <c r="X1675" i="3" a="1"/>
  <c r="Q1600" i="3" a="1"/>
  <c r="D1942" i="3" a="1"/>
  <c r="S1809" i="3" a="1"/>
  <c r="G2038" i="3" a="1"/>
  <c r="Q1607" i="3" a="1"/>
  <c r="J1619" i="3" a="1"/>
  <c r="U1379" i="3" a="1"/>
  <c r="D1610" i="3" a="1"/>
  <c r="P1768" i="3" a="1"/>
  <c r="I1817" i="3" a="1"/>
  <c r="G1480" i="3" a="1"/>
  <c r="S1084" i="3" a="1"/>
  <c r="I1066" i="3" a="1"/>
  <c r="S1283" i="3" a="1"/>
  <c r="H1842" i="3" a="1"/>
  <c r="W1497" i="3" a="1"/>
  <c r="Y1723" i="3" a="1"/>
  <c r="N1670" i="3" a="1"/>
  <c r="W1549" i="3" a="1"/>
  <c r="O1393" i="3" a="1"/>
  <c r="O1645" i="3" a="1"/>
  <c r="W1674" i="3" a="1"/>
  <c r="R1605" i="3" a="1"/>
  <c r="H1448" i="3" a="1"/>
  <c r="D1403" i="3" a="1"/>
  <c r="J1458" i="3" a="1"/>
  <c r="O1430" i="3" a="1"/>
  <c r="T1700" i="3" a="1"/>
  <c r="P1667" i="3" a="1"/>
  <c r="F1689" i="3" a="1"/>
  <c r="Q1552" i="3" a="1"/>
  <c r="S1466" i="3" a="1"/>
  <c r="X1502" i="3" a="1"/>
  <c r="O1273" i="3" a="1"/>
  <c r="U1446" i="3" a="1"/>
  <c r="X1507" i="3" a="1"/>
  <c r="K1517" i="3" a="1"/>
  <c r="R1349" i="3" a="1"/>
  <c r="O1323" i="3" a="1"/>
  <c r="O1506" i="3" a="1"/>
  <c r="X1422" i="3" a="1"/>
  <c r="R1784" i="3" a="1"/>
  <c r="C1731" i="3" a="1"/>
  <c r="C1439" i="3" a="1"/>
  <c r="M1446" i="3" a="1"/>
  <c r="R1559" i="3" a="1"/>
  <c r="O1052" i="3" a="1"/>
  <c r="Q1517" i="3" a="1"/>
  <c r="G1446" i="3" a="1"/>
  <c r="M1503" i="3" a="1"/>
  <c r="O2002" i="3" a="1"/>
  <c r="D1733" i="3" a="1"/>
  <c r="T1736" i="3" a="1"/>
  <c r="I1739" i="3" a="1"/>
  <c r="Y1414" i="3" a="1"/>
  <c r="D1293" i="3" a="1"/>
  <c r="R1697" i="3" a="1"/>
  <c r="W1454" i="3" a="1"/>
  <c r="F1714" i="3" a="1"/>
  <c r="D1452" i="3" a="1"/>
  <c r="Z1591" i="3" a="1"/>
  <c r="T1400" i="3" a="1"/>
  <c r="M1412" i="3" a="1"/>
  <c r="M1410" i="3" a="1"/>
  <c r="G1478" i="3" a="1"/>
  <c r="C896" i="3" a="1"/>
  <c r="G1314" i="3" a="1"/>
  <c r="F1269" i="3" a="1"/>
  <c r="X1410" i="3" a="1"/>
  <c r="R1350" i="3" a="1"/>
  <c r="D1756" i="3" a="1"/>
  <c r="J1612" i="3" a="1"/>
  <c r="J1688" i="3" a="1"/>
  <c r="U1640" i="3" a="1"/>
  <c r="S1461" i="3" a="1"/>
  <c r="C1639" i="3" a="1"/>
  <c r="N1479" i="3" a="1"/>
  <c r="S1401" i="3" a="1"/>
  <c r="I1591" i="3" a="1"/>
  <c r="X1733" i="3" a="1"/>
  <c r="L1798" i="3" a="1"/>
  <c r="Y1538" i="3" a="1"/>
  <c r="S1573" i="3" a="1"/>
  <c r="V1306" i="3" a="1"/>
  <c r="U1718" i="3" a="1"/>
  <c r="S1638" i="3" a="1"/>
  <c r="T1509" i="3" a="1"/>
  <c r="S1381" i="3" a="1"/>
  <c r="P1257" i="3" a="1"/>
  <c r="G1166" i="3" a="1"/>
  <c r="E1613" i="3" a="1"/>
  <c r="F1362" i="3" a="1"/>
  <c r="S1456" i="3" a="1"/>
  <c r="U1439" i="3" a="1"/>
  <c r="S1549" i="3" a="1"/>
  <c r="C1483" i="3" a="1"/>
  <c r="S1335" i="3" a="1"/>
  <c r="W1523" i="3" a="1"/>
  <c r="X1396" i="3" a="1"/>
  <c r="P1782" i="3" a="1"/>
  <c r="V1683" i="3" a="1"/>
  <c r="J1331" i="3" a="1"/>
  <c r="I1701" i="3" a="1"/>
  <c r="H1399" i="3" a="1"/>
  <c r="O1417" i="3" a="1"/>
  <c r="T1580" i="3" a="1"/>
  <c r="J1017" i="3" a="1"/>
  <c r="Y1623" i="3" a="1"/>
  <c r="H1330" i="3" a="1"/>
  <c r="W1226" i="3" a="1"/>
  <c r="Z1301" i="3" a="1"/>
  <c r="E1586" i="3" a="1"/>
  <c r="D1504" i="3" a="1"/>
  <c r="P1629" i="3" a="1"/>
  <c r="H1468" i="3" a="1"/>
  <c r="U1540" i="3" a="1"/>
  <c r="S1509" i="3" a="1"/>
  <c r="S1256" i="3" a="1"/>
  <c r="M1336" i="3" a="1"/>
  <c r="O1044" i="3" a="1"/>
  <c r="K1227" i="3" a="1"/>
  <c r="V1566" i="3" a="1"/>
  <c r="G1237" i="3" a="1"/>
  <c r="T1706" i="3" a="1"/>
  <c r="H1627" i="3" a="1"/>
  <c r="D1706" i="3" a="1"/>
  <c r="P1632" i="3" a="1"/>
  <c r="Q1650" i="3" a="1"/>
  <c r="C1457" i="3" a="1"/>
  <c r="F1433" i="3" a="1"/>
  <c r="N1535" i="3" a="1"/>
  <c r="S1374" i="3" a="1"/>
  <c r="V1407" i="3" a="1"/>
  <c r="X1569" i="3" a="1"/>
  <c r="L1565" i="3" a="1"/>
  <c r="Q1732" i="3" a="1"/>
  <c r="E1589" i="3" a="1"/>
  <c r="I1735" i="3" a="1"/>
  <c r="J1401" i="3" a="1"/>
  <c r="L1513" i="3" a="1"/>
  <c r="R1709" i="3" a="1"/>
  <c r="I1763" i="3" a="1"/>
  <c r="L1651" i="3" a="1"/>
  <c r="C1220" i="3" a="1"/>
  <c r="G1325" i="3" a="1"/>
  <c r="X1500" i="3" a="1"/>
  <c r="I1536" i="3" a="1"/>
  <c r="C1349" i="3" a="1"/>
  <c r="Q1646" i="3" a="1"/>
  <c r="W1335" i="3" a="1"/>
  <c r="H1689" i="3" a="1"/>
  <c r="R1204" i="3" a="1"/>
  <c r="C1511" i="3" a="1"/>
  <c r="U1582" i="3" a="1"/>
  <c r="E1801" i="3" a="1"/>
  <c r="Q1562" i="3" a="1"/>
  <c r="T1459" i="3" a="1"/>
  <c r="V1324" i="3" a="1"/>
  <c r="P1744" i="3" a="1"/>
  <c r="P1802" i="3" a="1"/>
  <c r="C1618" i="3" a="1"/>
  <c r="L1747" i="3" a="1"/>
  <c r="H1836" i="3" a="1"/>
  <c r="G1360" i="3" a="1"/>
  <c r="G1535" i="3" a="1"/>
  <c r="I1623" i="3" a="1"/>
  <c r="O1565" i="3" a="1"/>
  <c r="X1694" i="3" a="1"/>
  <c r="F1720" i="3" a="1"/>
  <c r="P1810" i="3" a="1"/>
  <c r="W1629" i="3" a="1"/>
  <c r="K1456" i="3" a="1"/>
  <c r="F1640" i="3" a="1"/>
  <c r="U1942" i="3" a="1"/>
  <c r="C1762" i="3" a="1"/>
  <c r="T1968" i="3" a="1"/>
  <c r="R1841" i="3" a="1"/>
  <c r="P1858" i="3" a="1"/>
  <c r="L1827" i="3" a="1"/>
  <c r="S1477" i="3" a="1"/>
  <c r="X1651" i="3" a="1"/>
  <c r="M1945" i="3" a="1"/>
  <c r="V1763" i="3" a="1"/>
  <c r="L1971" i="3" a="1"/>
  <c r="J1843" i="3" a="1"/>
  <c r="H1861" i="3" a="1"/>
  <c r="O1698" i="3" a="1"/>
  <c r="V1586" i="3" a="1"/>
  <c r="H2028" i="3" a="1"/>
  <c r="S1899" i="3" a="1"/>
  <c r="P1855" i="3" a="1"/>
  <c r="J2023" i="3" a="1"/>
  <c r="N2191" i="3" a="1"/>
  <c r="O1744" i="3" a="1"/>
  <c r="Q1816" i="3" a="1"/>
  <c r="O1983" i="3" a="1"/>
  <c r="L1673" i="3" a="1"/>
  <c r="U1798" i="3" a="1"/>
  <c r="S1758" i="3" a="1"/>
  <c r="O1964" i="3" a="1"/>
  <c r="P1682" i="3" a="1"/>
  <c r="O1767" i="3" a="1"/>
  <c r="Q1974" i="3" a="1"/>
  <c r="K1783" i="3" a="1"/>
  <c r="R2006" i="3" a="1"/>
  <c r="S1560" i="3" a="1"/>
  <c r="P1890" i="3" a="1"/>
  <c r="E1826" i="3" a="1"/>
  <c r="I1709" i="3" a="1"/>
  <c r="Z1791" i="3" a="1"/>
  <c r="T2003" i="3" a="1"/>
  <c r="K1799" i="3" a="1"/>
  <c r="L2032" i="3" a="1"/>
  <c r="R1656" i="3" a="1"/>
  <c r="P1921" i="3" a="1"/>
  <c r="L1681" i="3" a="1"/>
  <c r="D1816" i="3" a="1"/>
  <c r="L2014" i="3" a="1"/>
  <c r="U1831" i="3" a="1"/>
  <c r="F2012" i="3" a="1"/>
  <c r="R1939" i="3" a="1"/>
  <c r="J1944" i="3" a="1"/>
  <c r="F1914" i="3" a="1"/>
  <c r="K2130" i="3" a="1"/>
  <c r="L2143" i="3" a="1"/>
  <c r="H2258" i="3" a="1"/>
  <c r="I2229" i="3" a="1"/>
  <c r="X1875" i="3" a="1"/>
  <c r="I2276" i="3" a="1"/>
  <c r="C2186" i="3" a="1"/>
  <c r="N2076" i="3" a="1"/>
  <c r="L1746" i="3" a="1"/>
  <c r="J1914" i="3" a="1"/>
  <c r="O2039" i="3" a="1"/>
  <c r="T1662" i="3" a="1"/>
  <c r="W1789" i="3" a="1"/>
  <c r="O1978" i="3" a="1"/>
  <c r="O1982" i="3" a="1"/>
  <c r="O1988" i="3" a="1"/>
  <c r="J2317" i="3" a="1"/>
  <c r="N1969" i="3" a="1"/>
  <c r="C2529" i="3" a="1"/>
  <c r="C2294" i="3" a="1"/>
  <c r="O1959" i="3" a="1"/>
  <c r="I2344" i="3" a="1"/>
  <c r="W1783" i="3" a="1"/>
  <c r="D1758" i="3" a="1"/>
  <c r="P2135" i="3" a="1"/>
  <c r="I1849" i="3" a="1"/>
  <c r="E1757" i="3" a="1"/>
  <c r="W1760" i="3" a="1"/>
  <c r="P1633" i="3" a="1"/>
  <c r="F2285" i="3" a="1"/>
  <c r="K1983" i="3" a="1"/>
  <c r="D2440" i="3" a="1"/>
  <c r="Q2074" i="3" a="1"/>
  <c r="E2071" i="3" a="1"/>
  <c r="C2513" i="3" a="1"/>
  <c r="D1974" i="3" a="1"/>
  <c r="M1997" i="3" a="1"/>
  <c r="K1731" i="3" a="1"/>
  <c r="H1766" i="3" a="1"/>
  <c r="I2185" i="3" a="1"/>
  <c r="C1906" i="3" a="1"/>
  <c r="X1771" i="3" a="1"/>
  <c r="P1792" i="3" a="1"/>
  <c r="C1974" i="3" a="1"/>
  <c r="K2176" i="3" a="1"/>
  <c r="L1708" i="3" a="1"/>
  <c r="C2232" i="3" a="1"/>
  <c r="K2061" i="3" a="1"/>
  <c r="R2077" i="3" a="1"/>
  <c r="I1937" i="3" a="1"/>
  <c r="N1459" i="3" a="1"/>
  <c r="D1793" i="3" a="1"/>
  <c r="Q1636" i="3" a="1"/>
  <c r="W1596" i="3" a="1"/>
  <c r="E1654" i="3" a="1"/>
  <c r="R1469" i="3" a="1"/>
  <c r="G1427" i="3" a="1"/>
  <c r="U1546" i="3" a="1"/>
  <c r="K1788" i="3" a="1"/>
  <c r="V1567" i="3" a="1"/>
  <c r="C1312" i="3" a="1"/>
  <c r="S1493" i="3" a="1"/>
  <c r="J1449" i="3" a="1"/>
  <c r="J1648" i="3" a="1"/>
  <c r="T1558" i="3" a="1"/>
  <c r="S1521" i="3" a="1"/>
  <c r="Q1744" i="3" a="1"/>
  <c r="U1581" i="3" a="1"/>
  <c r="O1396" i="3" a="1"/>
  <c r="V1458" i="3" a="1"/>
  <c r="G1352" i="3" a="1"/>
  <c r="S1247" i="3" a="1"/>
  <c r="F1561" i="3" a="1"/>
  <c r="V1812" i="3" a="1"/>
  <c r="S1735" i="3" a="1"/>
  <c r="G1610" i="3" a="1"/>
  <c r="O1395" i="3" a="1"/>
  <c r="E1538" i="3" a="1"/>
  <c r="F1907" i="3" a="1"/>
  <c r="K1732" i="3" a="1"/>
  <c r="H1953" i="3" a="1"/>
  <c r="J1886" i="3" a="1"/>
  <c r="P2118" i="3" a="1"/>
  <c r="K1860" i="3" a="1"/>
  <c r="N1444" i="3" a="1"/>
  <c r="W1578" i="3" a="1"/>
  <c r="V1909" i="3" a="1"/>
  <c r="F1741" i="3" a="1"/>
  <c r="H1957" i="3" a="1"/>
  <c r="J1890" i="3" a="1"/>
  <c r="F2123" i="3" a="1"/>
  <c r="F1796" i="3" a="1"/>
  <c r="V1777" i="3" a="1"/>
  <c r="J1758" i="3" a="1"/>
  <c r="Y1841" i="3" a="1"/>
  <c r="W1498" i="3" a="1"/>
  <c r="U1965" i="3" a="1"/>
  <c r="I1658" i="3" a="1"/>
  <c r="W1569" i="3" a="1"/>
  <c r="G1808" i="3" a="1"/>
  <c r="Q2022" i="3" a="1"/>
  <c r="C1810" i="3" a="1"/>
  <c r="L2044" i="3" a="1"/>
  <c r="K1712" i="3" a="1"/>
  <c r="P1945" i="3" a="1"/>
  <c r="S1176" i="3" a="1"/>
  <c r="M1690" i="3" a="1"/>
  <c r="F1939" i="3" a="1"/>
  <c r="T1788" i="3" a="1"/>
  <c r="G2000" i="3" a="1"/>
  <c r="J1934" i="3" a="1"/>
  <c r="E2169" i="3" a="1"/>
  <c r="K1892" i="3" a="1"/>
  <c r="H1515" i="3" a="1"/>
  <c r="I1694" i="3" a="1"/>
  <c r="Q1967" i="3" a="1"/>
  <c r="V1834" i="3" a="1"/>
  <c r="Q1884" i="3" a="1"/>
  <c r="U1973" i="3" a="1"/>
  <c r="E2193" i="3" a="1"/>
  <c r="J1909" i="3" a="1"/>
  <c r="C2014" i="3" a="1"/>
  <c r="U1856" i="3" a="1"/>
  <c r="Y1792" i="3" a="1"/>
  <c r="K2024" i="3" a="1"/>
  <c r="Q1959" i="3" a="1"/>
  <c r="D1963" i="3" a="1"/>
  <c r="I2061" i="3" a="1"/>
  <c r="C2501" i="3" a="1"/>
  <c r="N2067" i="3" a="1"/>
  <c r="U1843" i="3" a="1"/>
  <c r="G2232" i="3" a="1"/>
  <c r="Q2045" i="3" a="1"/>
  <c r="H2331" i="3" a="1"/>
  <c r="I2319" i="3" a="1"/>
  <c r="C2205" i="3" a="1"/>
  <c r="C1862" i="3" a="1"/>
  <c r="V1867" i="3" a="1"/>
  <c r="W1888" i="3" a="1"/>
  <c r="Y1808" i="3" a="1"/>
  <c r="H2043" i="3" a="1"/>
  <c r="L1985" i="3" a="1"/>
  <c r="C1989" i="3" a="1"/>
  <c r="O2135" i="3" a="1"/>
  <c r="H2311" i="3" a="1"/>
  <c r="N2103" i="3" a="1"/>
  <c r="K1896" i="3" a="1"/>
  <c r="F2134" i="3" a="1"/>
  <c r="H2114" i="3" a="1"/>
  <c r="L1720" i="3" a="1"/>
  <c r="L2034" i="3" a="1"/>
  <c r="K1940" i="3" a="1"/>
  <c r="Z1618" i="3" a="1"/>
  <c r="E1864" i="3" a="1"/>
  <c r="O1738" i="3" a="1"/>
  <c r="O1752" i="3" a="1"/>
  <c r="S1703" i="3" a="1"/>
  <c r="I2219" i="3" a="1"/>
  <c r="H1924" i="3" a="1"/>
  <c r="H2327" i="3" a="1"/>
  <c r="C2204" i="3" a="1"/>
  <c r="O1753" i="3" a="1"/>
  <c r="C2245" i="3" a="1"/>
  <c r="F2076" i="3" a="1"/>
  <c r="D2032" i="3" a="1"/>
  <c r="E1798" i="3" a="1"/>
  <c r="T1768" i="3" a="1"/>
  <c r="F2140" i="3" a="1"/>
  <c r="O1853" i="3" a="1"/>
  <c r="R1760" i="3" a="1"/>
  <c r="Z1763" i="3" a="1"/>
  <c r="Z1690" i="3" a="1"/>
  <c r="P1388" i="3" a="1"/>
  <c r="J1602" i="3" a="1"/>
  <c r="K1536" i="3" a="1"/>
  <c r="V1701" i="3" a="1"/>
  <c r="H1596" i="3" a="1"/>
  <c r="W1594" i="3" a="1"/>
  <c r="K1512" i="3" a="1"/>
  <c r="W1405" i="3" a="1"/>
  <c r="Q1638" i="3" a="1"/>
  <c r="X1713" i="3" a="1"/>
  <c r="O1559" i="3" a="1"/>
  <c r="T1746" i="3" a="1"/>
  <c r="O1554" i="3" a="1"/>
  <c r="K1354" i="3" a="1"/>
  <c r="Z1338" i="3" a="1"/>
  <c r="W1690" i="3" a="1"/>
  <c r="W1565" i="3" a="1"/>
  <c r="T1566" i="3" a="1"/>
  <c r="K1907" i="3" a="1"/>
  <c r="K1778" i="3" a="1"/>
  <c r="I1685" i="3" a="1"/>
  <c r="H1522" i="3" a="1"/>
  <c r="J1492" i="3" a="1"/>
  <c r="G1388" i="3" a="1"/>
  <c r="Y1526" i="3" a="1"/>
  <c r="I1477" i="3" a="1"/>
  <c r="X1613" i="3" a="1"/>
  <c r="R1403" i="3" a="1"/>
  <c r="K1829" i="3" a="1"/>
  <c r="Z1234" i="3" a="1"/>
  <c r="T1906" i="3" a="1"/>
  <c r="U1732" i="3" a="1"/>
  <c r="U1810" i="3" a="1"/>
  <c r="P1770" i="3" a="1"/>
  <c r="P1969" i="3" a="1"/>
  <c r="V1486" i="3" a="1"/>
  <c r="F1831" i="3" a="1"/>
  <c r="R1256" i="3" a="1"/>
  <c r="L1909" i="3" a="1"/>
  <c r="Q1739" i="3" a="1"/>
  <c r="Z1824" i="3" a="1"/>
  <c r="Z1707" i="3" a="1"/>
  <c r="I1759" i="3" a="1"/>
  <c r="L1914" i="3" a="1"/>
  <c r="O1807" i="3" a="1"/>
  <c r="P1983" i="3" a="1"/>
  <c r="X1583" i="3" a="1"/>
  <c r="W1909" i="3" a="1"/>
  <c r="C1814" i="3" a="1"/>
  <c r="M1698" i="3" a="1"/>
  <c r="V1499" i="3" a="1"/>
  <c r="P1936" i="3" a="1"/>
  <c r="R2035" i="3" a="1"/>
  <c r="F2211" i="3" a="1"/>
  <c r="T1901" i="3" a="1"/>
  <c r="X1445" i="3" a="1"/>
  <c r="T1752" i="3" a="1"/>
  <c r="N1458" i="3" a="1"/>
  <c r="I1585" i="3" a="1"/>
  <c r="T1938" i="3" a="1"/>
  <c r="C1670" i="3" a="1"/>
  <c r="E1874" i="3" a="1"/>
  <c r="W1751" i="3" a="1"/>
  <c r="J2008" i="3" a="1"/>
  <c r="Q1748" i="3" a="1"/>
  <c r="L1675" i="3" a="1"/>
  <c r="F1485" i="3" a="1"/>
  <c r="E1965" i="3" a="1"/>
  <c r="N1614" i="3" a="1"/>
  <c r="E1898" i="3" a="1"/>
  <c r="K1794" i="3" a="1"/>
  <c r="R1865" i="3" a="1"/>
  <c r="F1805" i="3" a="1"/>
  <c r="C2130" i="3" a="1"/>
  <c r="T2010" i="3" a="1"/>
  <c r="C1564" i="3" a="1"/>
  <c r="T1585" i="3" a="1"/>
  <c r="Z1826" i="3" a="1"/>
  <c r="D2106" i="3" a="1"/>
  <c r="K1936" i="3" a="1"/>
  <c r="H2167" i="3" a="1"/>
  <c r="J2168" i="3" a="1"/>
  <c r="H2347" i="3" a="1"/>
  <c r="D2465" i="3" a="1"/>
  <c r="N1903" i="3" a="1"/>
  <c r="T1609" i="3" a="1"/>
  <c r="E2383" i="3" a="1"/>
  <c r="E1999" i="3" a="1"/>
  <c r="C1830" i="3" a="1"/>
  <c r="Q1890" i="3" a="1"/>
  <c r="N2034" i="3" a="1"/>
  <c r="S1739" i="3" a="1"/>
  <c r="J1746" i="3" a="1"/>
  <c r="F1869" i="3" a="1"/>
  <c r="C2144" i="3" a="1"/>
  <c r="T1884" i="3" a="1"/>
  <c r="D2235" i="3" a="1"/>
  <c r="J2206" i="3" a="1"/>
  <c r="D1956" i="3" a="1"/>
  <c r="Y1862" i="3" a="1"/>
  <c r="T1814" i="3" a="1"/>
  <c r="M1943" i="3" a="1"/>
  <c r="W1773" i="3" a="1"/>
  <c r="I1782" i="3" a="1"/>
  <c r="T2004" i="3" a="1"/>
  <c r="S1943" i="3" a="1"/>
  <c r="S1946" i="3" a="1"/>
  <c r="J1668" i="3" a="1"/>
  <c r="C2429" i="3" a="1"/>
  <c r="Q2024" i="3" a="1"/>
  <c r="T1577" i="3" a="1"/>
  <c r="E2379" i="3" a="1"/>
  <c r="L2154" i="3" a="1"/>
  <c r="D2096" i="3" a="1"/>
  <c r="I2275" i="3" a="1"/>
  <c r="Z1797" i="3" a="1"/>
  <c r="D1678" i="3" a="1"/>
  <c r="J1992" i="3" a="1"/>
  <c r="O1815" i="3" a="1"/>
  <c r="F1992" i="3" a="1"/>
  <c r="R1919" i="3" a="1"/>
  <c r="J1924" i="3" a="1"/>
  <c r="G1147" i="3" a="1"/>
  <c r="M1553" i="3" a="1"/>
  <c r="V1425" i="3" a="1"/>
  <c r="T1528" i="3" a="1"/>
  <c r="I1182" i="3" a="1"/>
  <c r="F1333" i="3" a="1"/>
  <c r="L1070" i="3" a="1"/>
  <c r="U1471" i="3" a="1"/>
  <c r="X1681" i="3" a="1"/>
  <c r="E1600" i="3" a="1"/>
  <c r="R1482" i="3" a="1"/>
  <c r="T1674" i="3" a="1"/>
  <c r="H1417" i="3" a="1"/>
  <c r="Z1438" i="3" a="1"/>
  <c r="E1704" i="3" a="1"/>
  <c r="U1550" i="3" a="1"/>
  <c r="G1650" i="3" a="1"/>
  <c r="T1514" i="3" a="1"/>
  <c r="K1499" i="3" a="1"/>
  <c r="S1327" i="3" a="1"/>
  <c r="C1679" i="3" a="1"/>
  <c r="Z1640" i="3" a="1"/>
  <c r="M1525" i="3" a="1"/>
  <c r="U1526" i="3" a="1"/>
  <c r="D1693" i="3" a="1"/>
  <c r="O1598" i="3" a="1"/>
  <c r="Q1418" i="3" a="1"/>
  <c r="T1427" i="3" a="1"/>
  <c r="N1686" i="3" a="1"/>
  <c r="K1537" i="3" a="1"/>
  <c r="Q1733" i="3" a="1"/>
  <c r="T1365" i="3" a="1"/>
  <c r="W1480" i="3" a="1"/>
  <c r="Z1500" i="3" a="1"/>
  <c r="Y1470" i="3" a="1"/>
  <c r="P1562" i="3" a="1"/>
  <c r="P1800" i="3" a="1"/>
  <c r="X1837" i="3" a="1"/>
  <c r="Z1643" i="3" a="1"/>
  <c r="I1398" i="3" a="1"/>
  <c r="G1182" i="3" a="1"/>
  <c r="P1441" i="3" a="1"/>
  <c r="P1525" i="3" a="1"/>
  <c r="I1732" i="3" a="1"/>
  <c r="J1601" i="3" a="1"/>
  <c r="R1622" i="3" a="1"/>
  <c r="N1509" i="3" a="1"/>
  <c r="R1715" i="3" a="1"/>
  <c r="Z1330" i="3" a="1"/>
  <c r="E1315" i="3" a="1"/>
  <c r="X1601" i="3" a="1"/>
  <c r="L1551" i="3" a="1"/>
  <c r="V1668" i="3" a="1"/>
  <c r="O1453" i="3" a="1"/>
  <c r="I1689" i="3" a="1"/>
  <c r="J1748" i="3" a="1"/>
  <c r="Y1751" i="3" a="1"/>
  <c r="Y1401" i="3" a="1"/>
  <c r="X1541" i="3" a="1"/>
  <c r="Y1477" i="3" a="1"/>
  <c r="Q1668" i="3" a="1"/>
  <c r="P1534" i="3" a="1"/>
  <c r="N1450" i="3" a="1"/>
  <c r="N1371" i="3" a="1"/>
  <c r="Q1776" i="3" a="1"/>
  <c r="G1500" i="3" a="1"/>
  <c r="S1404" i="3" a="1"/>
  <c r="D1791" i="3" a="1"/>
  <c r="G1682" i="3" a="1"/>
  <c r="I1485" i="3" a="1"/>
  <c r="E1535" i="3" a="1"/>
  <c r="H1775" i="3" a="1"/>
  <c r="V1543" i="3" a="1"/>
  <c r="U1712" i="3" a="1"/>
  <c r="J1829" i="3" a="1"/>
  <c r="N1442" i="3" a="1"/>
  <c r="K1357" i="3" a="1"/>
  <c r="H1473" i="3" a="1"/>
  <c r="D1399" i="3" a="1"/>
  <c r="T1536" i="3" a="1"/>
  <c r="E1415" i="3" a="1"/>
  <c r="D1345" i="3" a="1"/>
  <c r="R1473" i="3" a="1"/>
  <c r="K1572" i="3" a="1"/>
  <c r="Z1416" i="3" a="1"/>
  <c r="R1430" i="3" a="1"/>
  <c r="V1678" i="3" a="1"/>
  <c r="X1710" i="3" a="1"/>
  <c r="P1635" i="3" a="1"/>
  <c r="V1568" i="3" a="1"/>
  <c r="U1524" i="3" a="1"/>
  <c r="F1679" i="3" a="1"/>
  <c r="Y1443" i="3" a="1"/>
  <c r="J1597" i="3" a="1"/>
  <c r="Y1805" i="3" a="1"/>
  <c r="X1510" i="3" a="1"/>
  <c r="Y1700" i="3" a="1"/>
  <c r="N1475" i="3" a="1"/>
  <c r="L1582" i="3" a="1"/>
  <c r="Y1614" i="3" a="1"/>
  <c r="Q1299" i="3" a="1"/>
  <c r="G1458" i="3" a="1"/>
  <c r="K1510" i="3" a="1"/>
  <c r="Q1497" i="3" a="1"/>
  <c r="C1572" i="3" a="1"/>
  <c r="V1604" i="3" a="1"/>
  <c r="I1479" i="3" a="1"/>
  <c r="U1434" i="3" a="1"/>
  <c r="N1516" i="3" a="1"/>
  <c r="F1760" i="3" a="1"/>
  <c r="D1747" i="3" a="1"/>
  <c r="E1216" i="3" a="1"/>
  <c r="G1668" i="3" a="1"/>
  <c r="I1496" i="3" a="1"/>
  <c r="O1443" i="3" a="1"/>
  <c r="J1482" i="3" a="1"/>
  <c r="Q1578" i="3" a="1"/>
  <c r="I1297" i="3" a="1"/>
  <c r="R1778" i="3" a="1"/>
  <c r="N1205" i="3" a="1"/>
  <c r="R1780" i="3" a="1"/>
  <c r="L1687" i="3" a="1"/>
  <c r="L1421" i="3" a="1"/>
  <c r="Z1474" i="3" a="1"/>
  <c r="C1509" i="3" a="1"/>
  <c r="Z1047" i="3" a="1"/>
  <c r="E1409" i="3" a="1"/>
  <c r="H1584" i="3" a="1"/>
  <c r="F1347" i="3" a="1"/>
  <c r="O1827" i="3" a="1"/>
  <c r="C1361" i="3" a="1"/>
  <c r="O1829" i="3" a="1"/>
  <c r="Y1524" i="3" a="1"/>
  <c r="L1544" i="3" a="1"/>
  <c r="Q1523" i="3" a="1"/>
  <c r="U1633" i="3" a="1"/>
  <c r="P1640" i="3" a="1"/>
  <c r="K1528" i="3" a="1"/>
  <c r="W1525" i="3" a="1"/>
  <c r="H1470" i="3" a="1"/>
  <c r="D1575" i="3" a="1"/>
  <c r="Y1593" i="3" a="1"/>
  <c r="U1737" i="3" a="1"/>
  <c r="D1705" i="3" a="1"/>
  <c r="N1395" i="3" a="1"/>
  <c r="K1470" i="3" a="1"/>
  <c r="L1618" i="3" a="1"/>
  <c r="N1765" i="3" a="1"/>
  <c r="X1384" i="3" a="1"/>
  <c r="D1327" i="3" a="1"/>
  <c r="K1472" i="3" a="1"/>
  <c r="N1421" i="3" a="1"/>
  <c r="Y1562" i="3" a="1"/>
  <c r="D1817" i="3" a="1"/>
  <c r="E1465" i="3" a="1"/>
  <c r="I1723" i="3" a="1"/>
  <c r="X1828" i="3" a="1"/>
  <c r="F1534" i="3" a="1"/>
  <c r="K1428" i="3" a="1"/>
  <c r="R1389" i="3" a="1"/>
  <c r="P1555" i="3" a="1"/>
  <c r="X1366" i="3" a="1"/>
  <c r="S1793" i="3" a="1"/>
  <c r="O1646" i="3" a="1"/>
  <c r="Q1567" i="3" a="1"/>
  <c r="F1533" i="3" a="1"/>
  <c r="S1346" i="3" a="1"/>
  <c r="V1885" i="3" a="1"/>
  <c r="Q1655" i="3" a="1"/>
  <c r="H1921" i="3" a="1"/>
  <c r="T1854" i="3" a="1"/>
  <c r="J2079" i="3" a="1"/>
  <c r="O1792" i="3" a="1"/>
  <c r="J1561" i="3" a="1"/>
  <c r="J1525" i="3" a="1"/>
  <c r="N1888" i="3" a="1"/>
  <c r="O1666" i="3" a="1"/>
  <c r="H1925" i="3" a="1"/>
  <c r="J1858" i="3" a="1"/>
  <c r="E2084" i="3" a="1"/>
  <c r="N1722" i="3" a="1"/>
  <c r="I1758" i="3" a="1"/>
  <c r="M1995" i="3" a="1"/>
  <c r="T1560" i="3" a="1"/>
  <c r="I1649" i="3" a="1"/>
  <c r="T1941" i="3" a="1"/>
  <c r="X1588" i="3" a="1"/>
  <c r="Q1666" i="3" a="1"/>
  <c r="U1785" i="3" a="1"/>
  <c r="I1997" i="3" a="1"/>
  <c r="V1795" i="3" a="1"/>
  <c r="L2028" i="3" a="1"/>
  <c r="J1635" i="3" a="1"/>
  <c r="P1913" i="3" a="1"/>
  <c r="Z1450" i="3" a="1"/>
  <c r="I1697" i="3" a="1"/>
  <c r="V1917" i="3" a="1"/>
  <c r="K1749" i="3" a="1"/>
  <c r="N1970" i="3" a="1"/>
  <c r="J1902" i="3" a="1"/>
  <c r="N2136" i="3" a="1"/>
  <c r="C1871" i="3" a="1"/>
  <c r="H1404" i="3" a="1"/>
  <c r="L1707" i="3" a="1"/>
  <c r="V1941" i="3" a="1"/>
  <c r="D1794" i="3" a="1"/>
  <c r="G2004" i="3" a="1"/>
  <c r="J1938" i="3" a="1"/>
  <c r="M2171" i="3" a="1"/>
  <c r="C1756" i="3" a="1"/>
  <c r="E1922" i="3" a="1"/>
  <c r="V1642" i="3" a="1"/>
  <c r="S1778" i="3" a="1"/>
  <c r="I1998" i="3" a="1"/>
  <c r="K1938" i="3" a="1"/>
  <c r="K1941" i="3" a="1"/>
  <c r="H2007" i="3" a="1"/>
  <c r="F2398" i="3" a="1"/>
  <c r="I1971" i="3" a="1"/>
  <c r="K1835" i="3" a="1"/>
  <c r="D2358" i="3" a="1"/>
  <c r="J2140" i="3" a="1"/>
  <c r="C2509" i="3" a="1"/>
  <c r="C2263" i="3" a="1"/>
  <c r="K2183" i="3" a="1"/>
  <c r="J1913" i="3" a="1"/>
  <c r="I2017" i="3" a="1"/>
  <c r="O1859" i="3" a="1"/>
  <c r="S1794" i="3" a="1"/>
  <c r="H2027" i="3" a="1"/>
  <c r="R1962" i="3" a="1"/>
  <c r="J1965" i="3" a="1"/>
  <c r="G2069" i="3" a="1"/>
  <c r="J2131" i="3" a="1"/>
  <c r="N2071" i="3" a="1"/>
  <c r="R1876" i="3" a="1"/>
  <c r="G2322" i="3" a="1"/>
  <c r="L2054" i="3" a="1"/>
  <c r="T1475" i="3" a="1"/>
  <c r="G1935" i="3" a="1"/>
  <c r="S1905" i="3" a="1"/>
  <c r="I1734" i="3" a="1"/>
  <c r="J1814" i="3" a="1"/>
  <c r="E1651" i="3" a="1"/>
  <c r="R1663" i="3" a="1"/>
  <c r="J1729" i="3" a="1"/>
  <c r="N2151" i="3" a="1"/>
  <c r="X1859" i="3" a="1"/>
  <c r="F2262" i="3" a="1"/>
  <c r="K2182" i="3" a="1"/>
  <c r="K2273" i="3" a="1"/>
  <c r="C2213" i="3" a="1"/>
  <c r="Q1895" i="3" a="1"/>
  <c r="D1968" i="3" a="1"/>
  <c r="J2003" i="3" a="1"/>
  <c r="W1679" i="3" a="1"/>
  <c r="E2099" i="3" a="1"/>
  <c r="U1760" i="3" a="1"/>
  <c r="X1635" i="3" a="1"/>
  <c r="Z1658" i="3" a="1"/>
  <c r="F1426" i="3" a="1"/>
  <c r="H2235" i="3" a="1"/>
  <c r="E1907" i="3" a="1"/>
  <c r="F2347" i="3" a="1"/>
  <c r="D1960" i="3" a="1"/>
  <c r="N2120" i="3" a="1"/>
  <c r="E2348" i="3" a="1"/>
  <c r="G1660" i="3" a="1"/>
  <c r="K1219" i="3" a="1"/>
  <c r="K1670" i="3" a="1"/>
  <c r="Y1785" i="3" a="1"/>
  <c r="L1643" i="3" a="1"/>
  <c r="G1683" i="3" a="1"/>
  <c r="R1446" i="3" a="1"/>
  <c r="X1580" i="3" a="1"/>
  <c r="G1768" i="3" a="1"/>
  <c r="G1656" i="3" a="1"/>
  <c r="I1516" i="3" a="1"/>
  <c r="L1698" i="3" a="1"/>
  <c r="J1654" i="3" a="1"/>
  <c r="H1799" i="3" a="1"/>
  <c r="U1469" i="3" a="1"/>
  <c r="K1171" i="3" a="1"/>
  <c r="O1694" i="3" a="1"/>
  <c r="N1844" i="3" a="1"/>
  <c r="O1603" i="3" a="1"/>
  <c r="S1517" i="3" a="1"/>
  <c r="V1452" i="3" a="1"/>
  <c r="N1526" i="3" a="1"/>
  <c r="T1512" i="3" a="1"/>
  <c r="U1668" i="3" a="1"/>
  <c r="E1805" i="3" a="1"/>
  <c r="E1399" i="3" a="1"/>
  <c r="F1421" i="3" a="1"/>
  <c r="D1557" i="3" a="1"/>
  <c r="O1898" i="3" a="1"/>
  <c r="P1973" i="3" a="1"/>
  <c r="M2192" i="3" a="1"/>
  <c r="S1902" i="3" a="1"/>
  <c r="I1885" i="3" a="1"/>
  <c r="J2036" i="3" a="1"/>
  <c r="U1485" i="3" a="1"/>
  <c r="E1595" i="3" a="1"/>
  <c r="G1901" i="3" a="1"/>
  <c r="G1977" i="3" a="1"/>
  <c r="I2195" i="3" a="1"/>
  <c r="K1905" i="3" a="1"/>
  <c r="I1917" i="3" a="1"/>
  <c r="D1658" i="3" a="1"/>
  <c r="E1837" i="3" a="1"/>
  <c r="U1724" i="3" a="1"/>
  <c r="U1794" i="3" a="1"/>
  <c r="R1620" i="3" a="1"/>
  <c r="E1954" i="3" a="1"/>
  <c r="D1666" i="3" a="1"/>
  <c r="Q1532" i="3" a="1"/>
  <c r="U1651" i="3" a="1"/>
  <c r="V1957" i="3" a="1"/>
  <c r="D1826" i="3" a="1"/>
  <c r="O1772" i="3" a="1"/>
  <c r="Q1962" i="3" a="1"/>
  <c r="M2187" i="3" a="1"/>
  <c r="E1508" i="3" a="1"/>
  <c r="V1796" i="3" a="1"/>
  <c r="O1930" i="3" a="1"/>
  <c r="E2019" i="3" a="1"/>
  <c r="S2014" i="3" a="1"/>
  <c r="S1934" i="3" a="1"/>
  <c r="G2072" i="3" a="1"/>
  <c r="J2060" i="3" a="1"/>
  <c r="P1524" i="3" a="1"/>
  <c r="K1841" i="3" a="1"/>
  <c r="D1964" i="3" a="1"/>
  <c r="M1817" i="3" a="1"/>
  <c r="C2078" i="3" a="1"/>
  <c r="S1958" i="3" a="1"/>
  <c r="O2116" i="3" a="1"/>
  <c r="F1923" i="3" a="1"/>
  <c r="F2147" i="3" a="1"/>
  <c r="J1772" i="3" a="1"/>
  <c r="T1774" i="3" a="1"/>
  <c r="O1989" i="3" a="1"/>
  <c r="T1886" i="3" a="1"/>
  <c r="T1889" i="3" a="1"/>
  <c r="O2148" i="3" a="1"/>
  <c r="G2323" i="3" a="1"/>
  <c r="K2084" i="3" a="1"/>
  <c r="F1936" i="3" a="1"/>
  <c r="G2271" i="3" a="1"/>
  <c r="M2126" i="3" a="1"/>
  <c r="L2120" i="3" a="1"/>
  <c r="D2191" i="3" a="1"/>
  <c r="F2313" i="3" a="1"/>
  <c r="V1751" i="3" a="1"/>
  <c r="I2066" i="3" a="1"/>
  <c r="X1858" i="3" a="1"/>
  <c r="T1822" i="3" a="1"/>
  <c r="L1440" i="3" a="1"/>
  <c r="V1444" i="3" a="1"/>
  <c r="T1913" i="3" a="1"/>
  <c r="N2192" i="3" a="1"/>
  <c r="E2458" i="3" a="1"/>
  <c r="K2096" i="3" a="1"/>
  <c r="N2021" i="3" a="1"/>
  <c r="G2351" i="3" a="1"/>
  <c r="Y1861" i="3" a="1"/>
  <c r="L1619" i="3" a="1"/>
  <c r="Z1586" i="3" a="1"/>
  <c r="L1939" i="3" a="1"/>
  <c r="F1806" i="3" a="1"/>
  <c r="O2036" i="3" a="1"/>
  <c r="Y1596" i="3" a="1"/>
  <c r="R1608" i="3" a="1"/>
  <c r="S1816" i="3" a="1"/>
  <c r="G2344" i="3" a="1"/>
  <c r="S1963" i="3" a="1"/>
  <c r="Z1709" i="3" a="1"/>
  <c r="H2310" i="3" a="1"/>
  <c r="U1941" i="3" a="1"/>
  <c r="C2381" i="3" a="1"/>
  <c r="Q2016" i="3" a="1"/>
  <c r="D1527" i="3" a="1"/>
  <c r="G1939" i="3" a="1"/>
  <c r="C1911" i="3" a="1"/>
  <c r="Y1740" i="3" a="1"/>
  <c r="O1828" i="3" a="1"/>
  <c r="U1662" i="3" a="1"/>
  <c r="E1676" i="3" a="1"/>
  <c r="N1733" i="3" a="1"/>
  <c r="Z1691" i="3" a="1"/>
  <c r="V1587" i="3" a="1"/>
  <c r="E1646" i="3" a="1"/>
  <c r="V1681" i="3" a="1"/>
  <c r="Q1554" i="3" a="1"/>
  <c r="I1557" i="3" a="1"/>
  <c r="H1616" i="3" a="1"/>
  <c r="H1052" i="3" a="1"/>
  <c r="M1440" i="3" a="1"/>
  <c r="Y1559" i="3" a="1"/>
  <c r="O1599" i="3" a="1"/>
  <c r="M1562" i="3" a="1"/>
  <c r="O1318" i="3" a="1"/>
  <c r="L1520" i="3" a="1"/>
  <c r="O1469" i="3" a="1"/>
  <c r="N1718" i="3" a="1"/>
  <c r="U1741" i="3" a="1"/>
  <c r="Z1633" i="3" a="1"/>
  <c r="W1767" i="3" a="1"/>
  <c r="D1663" i="3" a="1"/>
  <c r="O1588" i="3" a="1"/>
  <c r="Y1541" i="3" a="1"/>
  <c r="C1667" i="3" a="1"/>
  <c r="X1481" i="3" a="1"/>
  <c r="D1749" i="3" a="1"/>
  <c r="F1619" i="3" a="1"/>
  <c r="L1428" i="3" a="1"/>
  <c r="O1528" i="3" a="1"/>
  <c r="J1917" i="3" a="1"/>
  <c r="K1612" i="3" a="1"/>
  <c r="U1897" i="3" a="1"/>
  <c r="V1770" i="3" a="1"/>
  <c r="S2020" i="3" a="1"/>
  <c r="P1630" i="3" a="1"/>
  <c r="N1913" i="3" a="1"/>
  <c r="O1312" i="3" a="1"/>
  <c r="J1921" i="3" a="1"/>
  <c r="X1620" i="3" a="1"/>
  <c r="M1900" i="3" a="1"/>
  <c r="S1775" i="3" a="1"/>
  <c r="J2024" i="3" a="1"/>
  <c r="C1499" i="3" a="1"/>
  <c r="U1676" i="3" a="1"/>
  <c r="E1948" i="3" a="1"/>
  <c r="Q1765" i="3" a="1"/>
  <c r="R1974" i="3" a="1"/>
  <c r="V1844" i="3" a="1"/>
  <c r="X1863" i="3" a="1"/>
  <c r="P1835" i="3" a="1"/>
  <c r="O1701" i="3" a="1"/>
  <c r="W1643" i="3" a="1"/>
  <c r="L1735" i="3" a="1"/>
  <c r="L1957" i="3" a="1"/>
  <c r="X1596" i="3" a="1"/>
  <c r="U1892" i="3" a="1"/>
  <c r="C1785" i="3" a="1"/>
  <c r="P1625" i="3" a="1"/>
  <c r="N1983" i="3" a="1"/>
  <c r="N1712" i="3" a="1"/>
  <c r="U1929" i="3" a="1"/>
  <c r="K1820" i="3" a="1"/>
  <c r="O2042" i="3" a="1"/>
  <c r="W1772" i="3" a="1"/>
  <c r="N1945" i="3" a="1"/>
  <c r="I1481" i="3" a="1"/>
  <c r="N1621" i="3" a="1"/>
  <c r="G1613" i="3" a="1"/>
  <c r="U1953" i="3" a="1"/>
  <c r="N1522" i="3" a="1"/>
  <c r="R1805" i="3" a="1"/>
  <c r="U1801" i="3" a="1"/>
  <c r="L1978" i="3" a="1"/>
  <c r="R1930" i="3" a="1"/>
  <c r="S1465" i="3" a="1"/>
  <c r="T1931" i="3" a="1"/>
  <c r="Y1632" i="3" a="1"/>
  <c r="Z1649" i="3" a="1"/>
  <c r="O1408" i="3" a="1"/>
  <c r="H2109" i="3" a="1"/>
  <c r="U1766" i="3" a="1"/>
  <c r="G2371" i="3" a="1"/>
  <c r="C2049" i="3" a="1"/>
  <c r="H2078" i="3" a="1"/>
  <c r="H2281" i="3" a="1"/>
  <c r="H1991" i="3" a="1"/>
  <c r="F1896" i="3" a="1"/>
  <c r="P2091" i="3" a="1"/>
  <c r="R1789" i="3" a="1"/>
  <c r="M1988" i="3" a="1"/>
  <c r="D1725" i="3" a="1"/>
  <c r="T1955" i="3" a="1"/>
  <c r="C1748" i="3" a="1"/>
  <c r="Q1753" i="3" a="1"/>
  <c r="X1666" i="3" a="1"/>
  <c r="D2307" i="3" a="1"/>
  <c r="G1898" i="3" a="1"/>
  <c r="J2276" i="3" a="1"/>
  <c r="E2086" i="3" a="1"/>
  <c r="I2330" i="3" a="1"/>
  <c r="F2352" i="3" a="1"/>
  <c r="F1859" i="3" a="1"/>
  <c r="I1999" i="3" a="1"/>
  <c r="D2047" i="3" a="1"/>
  <c r="N1747" i="3" a="1"/>
  <c r="M1967" i="3" a="1"/>
  <c r="T1870" i="3" a="1"/>
  <c r="T1873" i="3" a="1"/>
  <c r="G2100" i="3" a="1"/>
  <c r="F2290" i="3" a="1"/>
  <c r="D2429" i="3" a="1"/>
  <c r="N1893" i="3" a="1"/>
  <c r="I2087" i="3" a="1"/>
  <c r="F2103" i="3" a="1"/>
  <c r="C2179" i="3" a="1"/>
  <c r="H2120" i="3" a="1"/>
  <c r="R1847" i="3" a="1"/>
  <c r="U1860" i="3" a="1"/>
  <c r="P2007" i="3" a="1"/>
  <c r="V1769" i="3" a="1"/>
  <c r="I1982" i="3" a="1"/>
  <c r="C1925" i="3" a="1"/>
  <c r="C1928" i="3" a="1"/>
  <c r="U1296" i="3" a="1"/>
  <c r="V1563" i="3" a="1"/>
  <c r="V1657" i="3" a="1"/>
  <c r="J1472" i="3" a="1"/>
  <c r="P1533" i="3" a="1"/>
  <c r="O1253" i="3" a="1"/>
  <c r="E1661" i="3" a="1"/>
  <c r="O1713" i="3" a="1"/>
  <c r="U1509" i="3" a="1"/>
  <c r="R1416" i="3" a="1"/>
  <c r="L1732" i="3" a="1"/>
  <c r="J1598" i="3" a="1"/>
  <c r="C1682" i="3" a="1"/>
  <c r="K1407" i="3" a="1"/>
  <c r="C1643" i="3" a="1"/>
  <c r="D1352" i="3" a="1"/>
  <c r="T1502" i="3" a="1"/>
  <c r="V1651" i="3" a="1"/>
  <c r="U1649" i="3" a="1"/>
  <c r="G1741" i="3" a="1"/>
  <c r="M1471" i="3" a="1"/>
  <c r="R1937" i="3" a="1"/>
  <c r="R1941" i="3" a="1"/>
  <c r="R1717" i="3" a="1"/>
  <c r="J1930" i="3" a="1"/>
  <c r="Q1996" i="3" a="1"/>
  <c r="G2076" i="3" a="1"/>
  <c r="D2086" i="3" a="1"/>
  <c r="H2256" i="3" a="1"/>
  <c r="N2157" i="3" a="1"/>
  <c r="D1910" i="3" a="1"/>
  <c r="L2171" i="3" a="1"/>
  <c r="J1659" i="3" a="1"/>
  <c r="K2165" i="3" a="1"/>
  <c r="C1392" i="3" a="1"/>
  <c r="T1448" i="3" a="1"/>
  <c r="G1321" i="3" a="1"/>
  <c r="K1958" i="3" a="1"/>
  <c r="N1961" i="3" a="1"/>
  <c r="U1837" i="3" a="1"/>
  <c r="K1953" i="3" a="1"/>
  <c r="E1585" i="3" a="1"/>
  <c r="Q1711" i="3" a="1"/>
  <c r="J1986" i="3" a="1"/>
  <c r="L2184" i="3" a="1"/>
  <c r="O2072" i="3" a="1"/>
  <c r="D1989" i="3" a="1"/>
  <c r="F2078" i="3" a="1"/>
  <c r="C1777" i="3" a="1"/>
  <c r="L1491" i="3" a="1"/>
  <c r="S1375" i="3" a="1"/>
  <c r="P1219" i="3" a="1"/>
  <c r="J1393" i="3" a="1"/>
  <c r="R1554" i="3" a="1"/>
  <c r="N1481" i="3" a="1"/>
  <c r="E2003" i="3" a="1"/>
  <c r="J2052" i="3" a="1"/>
  <c r="E2007" i="3" a="1"/>
  <c r="W1790" i="3" a="1"/>
  <c r="X1799" i="3" a="1"/>
  <c r="Y1554" i="3" a="1"/>
  <c r="N1995" i="3" a="1"/>
  <c r="Q1961" i="3" a="1"/>
  <c r="F2112" i="3" a="1"/>
  <c r="C1987" i="3" a="1"/>
  <c r="G2155" i="3" a="1"/>
  <c r="L1817" i="3" a="1"/>
  <c r="F2188" i="3" a="1"/>
  <c r="D2341" i="3" a="1"/>
  <c r="P1962" i="3" a="1"/>
  <c r="J2062" i="3" a="1"/>
  <c r="E1473" i="3" a="1"/>
  <c r="I2181" i="3" a="1"/>
  <c r="G2226" i="3" a="1"/>
  <c r="S2049" i="3" a="1"/>
  <c r="J1975" i="3" a="1"/>
  <c r="Y1605" i="3" a="1"/>
  <c r="P1839" i="3" a="1"/>
  <c r="D2148" i="3" a="1"/>
  <c r="K2201" i="3" a="1"/>
  <c r="D1731" i="3" a="1"/>
  <c r="N2170" i="3" a="1"/>
  <c r="Y1849" i="3" a="1"/>
  <c r="N1869" i="3" a="1"/>
  <c r="R1519" i="3" a="1"/>
  <c r="C1791" i="3" a="1"/>
  <c r="V1484" i="3" a="1"/>
  <c r="Q1425" i="3" a="1"/>
  <c r="O1831" i="3" a="1"/>
  <c r="W1574" i="3" a="1"/>
  <c r="P1520" i="3" a="1"/>
  <c r="F1431" i="3" a="1"/>
  <c r="J1685" i="3" a="1"/>
  <c r="T1811" i="3" a="1"/>
  <c r="W1680" i="3" a="1"/>
  <c r="F1450" i="3" a="1"/>
  <c r="Q1412" i="3" a="1"/>
  <c r="I1454" i="3" a="1"/>
  <c r="C1623" i="3" a="1"/>
  <c r="C1837" i="3" a="1"/>
  <c r="H1665" i="3" a="1"/>
  <c r="I1779" i="3" a="1"/>
  <c r="C1452" i="3" a="1"/>
  <c r="N1542" i="3" a="1"/>
  <c r="I1740" i="3" a="1"/>
  <c r="H1718" i="3" a="1"/>
  <c r="R1653" i="3" a="1"/>
  <c r="U1408" i="3" a="1"/>
  <c r="W1695" i="3" a="1"/>
  <c r="V1613" i="3" a="1"/>
  <c r="Z1463" i="3" a="1"/>
  <c r="K1833" i="3" a="1"/>
  <c r="F2011" i="3" a="1"/>
  <c r="C1742" i="3" a="1"/>
  <c r="K1852" i="3" a="1"/>
  <c r="Q1767" i="3" a="1"/>
  <c r="I1978" i="3" a="1"/>
  <c r="R1854" i="3" a="1"/>
  <c r="Z1604" i="3" a="1"/>
  <c r="K1837" i="3" a="1"/>
  <c r="F2015" i="3" a="1"/>
  <c r="K1746" i="3" a="1"/>
  <c r="X1855" i="3" a="1"/>
  <c r="K1769" i="3" a="1"/>
  <c r="S1981" i="3" a="1"/>
  <c r="S1533" i="3" a="1"/>
  <c r="F1628" i="3" a="1"/>
  <c r="W1903" i="3" a="1"/>
  <c r="M1980" i="3" a="1"/>
  <c r="E2198" i="3" a="1"/>
  <c r="C1908" i="3" a="1"/>
  <c r="I1949" i="3" a="1"/>
  <c r="U1357" i="3" a="1"/>
  <c r="N1734" i="3" a="1"/>
  <c r="G1730" i="3" a="1"/>
  <c r="H1625" i="3" a="1"/>
  <c r="V1912" i="3" a="1"/>
  <c r="K1715" i="3" a="1"/>
  <c r="W1842" i="3" a="1"/>
  <c r="Z1837" i="3" a="1"/>
  <c r="W1651" i="3" a="1"/>
  <c r="M1857" i="3" a="1"/>
  <c r="X1822" i="3" a="1"/>
  <c r="O1885" i="3" a="1"/>
  <c r="Y1788" i="3" a="1"/>
  <c r="T2016" i="3" a="1"/>
  <c r="D1647" i="3" a="1"/>
  <c r="J1549" i="3" a="1"/>
  <c r="Q1754" i="3" a="1"/>
  <c r="U1886" i="3" a="1"/>
  <c r="V1582" i="3" a="1"/>
  <c r="O1909" i="3" a="1"/>
  <c r="Y1804" i="3" a="1"/>
  <c r="P2038" i="3" a="1"/>
  <c r="D1726" i="3" a="1"/>
  <c r="W1778" i="3" a="1"/>
  <c r="M1866" i="3" a="1"/>
  <c r="L1806" i="3" a="1"/>
  <c r="F1887" i="3" a="1"/>
  <c r="T1812" i="3" a="1"/>
  <c r="T1818" i="3" a="1"/>
  <c r="L1903" i="3" a="1"/>
  <c r="L2238" i="3" a="1"/>
  <c r="J2215" i="3" a="1"/>
  <c r="H1995" i="3" a="1"/>
  <c r="H2212" i="3" a="1"/>
  <c r="N2001" i="3" a="1"/>
  <c r="G2331" i="3" a="1"/>
  <c r="I1955" i="3" a="1"/>
  <c r="P2131" i="3" a="1"/>
  <c r="I1614" i="3" a="1"/>
  <c r="Y1750" i="3" a="1"/>
  <c r="M1898" i="3" a="1"/>
  <c r="N1613" i="3" a="1"/>
  <c r="F1911" i="3" a="1"/>
  <c r="O1699" i="3" a="1"/>
  <c r="J1760" i="3" a="1"/>
  <c r="P2018" i="3" a="1"/>
  <c r="F2283" i="3" a="1"/>
  <c r="J2251" i="3" a="1"/>
  <c r="D2058" i="3" a="1"/>
  <c r="E2336" i="3" a="1"/>
  <c r="O1871" i="3" a="1"/>
  <c r="C2469" i="3" a="1"/>
  <c r="L1799" i="3" a="1"/>
  <c r="K1787" i="3" a="1"/>
  <c r="O2105" i="3" a="1"/>
  <c r="S1991" i="3" a="1"/>
  <c r="Z1832" i="3" a="1"/>
  <c r="C1840" i="3" a="1"/>
  <c r="W1692" i="3" a="1"/>
  <c r="H2083" i="3" a="1"/>
  <c r="F2002" i="3" a="1"/>
  <c r="H2058" i="3" a="1"/>
  <c r="F2128" i="3" a="1"/>
  <c r="D2304" i="3" a="1"/>
  <c r="F2373" i="3" a="1"/>
  <c r="O1814" i="3" a="1"/>
  <c r="Y1782" i="3" a="1"/>
  <c r="P1696" i="3" a="1"/>
  <c r="F1776" i="3" a="1"/>
  <c r="Q1892" i="3" a="1"/>
  <c r="G1989" i="3" a="1"/>
  <c r="I1619" i="3" a="1"/>
  <c r="I1635" i="3" a="1"/>
  <c r="M1867" i="3" a="1"/>
  <c r="X1852" i="3" a="1"/>
  <c r="Q1945" i="3" a="1"/>
  <c r="H2273" i="3" a="1"/>
  <c r="E1990" i="3" a="1"/>
  <c r="F2374" i="3" a="1"/>
  <c r="G2204" i="3" a="1"/>
  <c r="C1645" i="3" a="1"/>
  <c r="S1779" i="3" a="1"/>
  <c r="D1715" i="3" a="1"/>
  <c r="O1669" i="3" a="1"/>
  <c r="X1547" i="3" a="1"/>
  <c r="D1736" i="3" a="1"/>
  <c r="R1550" i="3" a="1"/>
  <c r="U1600" i="3" a="1"/>
  <c r="F1733" i="3" a="1"/>
  <c r="X1804" i="3" a="1"/>
  <c r="F1621" i="3" a="1"/>
  <c r="V1454" i="3" a="1"/>
  <c r="S1423" i="3" a="1"/>
  <c r="N1603" i="3" a="1"/>
  <c r="K1810" i="3" a="1"/>
  <c r="W1484" i="3" a="1"/>
  <c r="X1563" i="3" a="1"/>
  <c r="W1816" i="3" a="1"/>
  <c r="P1190" i="3" a="1"/>
  <c r="D1465" i="3" a="1"/>
  <c r="G1484" i="3" a="1"/>
  <c r="Y1650" i="3" a="1"/>
  <c r="W1745" i="3" a="1"/>
  <c r="X1809" i="3" a="1"/>
  <c r="Y1793" i="3" a="1"/>
  <c r="S1650" i="3" a="1"/>
  <c r="W1676" i="3" a="1"/>
  <c r="M1822" i="3" a="1"/>
  <c r="O2032" i="3" a="1"/>
  <c r="Y1818" i="3" a="1"/>
  <c r="R1681" i="3" a="1"/>
  <c r="V1746" i="3" a="1"/>
  <c r="E1966" i="3" a="1"/>
  <c r="R1918" i="3" a="1"/>
  <c r="D1698" i="3" a="1"/>
  <c r="M1824" i="3" a="1"/>
  <c r="G2034" i="3" a="1"/>
  <c r="S1820" i="3" a="1"/>
  <c r="G1754" i="3" a="1"/>
  <c r="R1749" i="3" a="1"/>
  <c r="H1971" i="3" a="1"/>
  <c r="U1225" i="3" a="1"/>
  <c r="T1670" i="3" a="1"/>
  <c r="H1879" i="3" a="1"/>
  <c r="J1987" i="3" a="1"/>
  <c r="F2162" i="3" a="1"/>
  <c r="G1856" i="3" a="1"/>
  <c r="X1554" i="3" a="1"/>
  <c r="L1425" i="3" a="1"/>
  <c r="L1802" i="3" a="1"/>
  <c r="E1908" i="3" a="1"/>
  <c r="M1656" i="3" a="1"/>
  <c r="O1925" i="3" a="1"/>
  <c r="Q1815" i="3" a="1"/>
  <c r="P2050" i="3" a="1"/>
  <c r="Y1730" i="3" a="1"/>
  <c r="T1645" i="3" a="1"/>
  <c r="M1759" i="3" a="1"/>
  <c r="F1843" i="3" a="1"/>
  <c r="X1860" i="3" a="1"/>
  <c r="L1805" i="3" a="1"/>
  <c r="P2012" i="3" a="1"/>
  <c r="O1970" i="3" a="1"/>
  <c r="E1690" i="3" a="1"/>
  <c r="I1752" i="3" a="1"/>
  <c r="I1856" i="3" a="1"/>
  <c r="R1402" i="3" a="1"/>
  <c r="X1884" i="3" a="1"/>
  <c r="V1594" i="3" a="1"/>
  <c r="K1973" i="3" a="1"/>
  <c r="T1819" i="3" a="1"/>
  <c r="Q2009" i="3" a="1"/>
  <c r="V1894" i="3" a="1"/>
  <c r="Y1444" i="3" a="1"/>
  <c r="W1899" i="3" a="1"/>
  <c r="S1851" i="3" a="1"/>
  <c r="S1855" i="3" a="1"/>
  <c r="I1970" i="3" a="1"/>
  <c r="P2133" i="3" a="1"/>
  <c r="I2134" i="3" a="1"/>
  <c r="Q1857" i="3" a="1"/>
  <c r="G2406" i="3" a="1"/>
  <c r="I2148" i="3" a="1"/>
  <c r="I2046" i="3" a="1"/>
  <c r="P2100" i="3" a="1"/>
  <c r="E2059" i="3" a="1"/>
  <c r="I1606" i="3" a="1"/>
  <c r="Q1842" i="3" a="1"/>
  <c r="V1926" i="3" a="1"/>
  <c r="X1647" i="3" a="1"/>
  <c r="W1923" i="3" a="1"/>
  <c r="C1877" i="3" a="1"/>
  <c r="C1880" i="3" a="1"/>
  <c r="P2039" i="3" a="1"/>
  <c r="F1575" i="3" a="1"/>
  <c r="D1237" i="3" a="1"/>
  <c r="N1477" i="3" a="1"/>
  <c r="R1713" i="3" a="1"/>
  <c r="P1434" i="3" a="1"/>
  <c r="M1745" i="3" a="1"/>
  <c r="D1544" i="3" a="1"/>
  <c r="M1739" i="3" a="1"/>
  <c r="L1709" i="3" a="1"/>
  <c r="V1364" i="3" a="1"/>
  <c r="R1260" i="3" a="1"/>
  <c r="U1570" i="3" a="1"/>
  <c r="P1472" i="3" a="1"/>
  <c r="J1690" i="3" a="1"/>
  <c r="W1802" i="3" a="1"/>
  <c r="M1611" i="3" a="1"/>
  <c r="S1387" i="3" a="1"/>
  <c r="Y1784" i="3" a="1"/>
  <c r="F1623" i="3" a="1"/>
  <c r="F1430" i="3" a="1"/>
  <c r="K1477" i="3" a="1"/>
  <c r="D1351" i="3" a="1"/>
  <c r="T1550" i="3" a="1"/>
  <c r="K1734" i="3" a="1"/>
  <c r="R1669" i="3" a="1"/>
  <c r="K1427" i="3" a="1"/>
  <c r="K1622" i="3" a="1"/>
  <c r="Y1653" i="3" a="1"/>
  <c r="H2010" i="3" a="1"/>
  <c r="T1838" i="3" a="1"/>
  <c r="D2067" i="3" a="1"/>
  <c r="N2015" i="3" a="1"/>
  <c r="J1990" i="3" a="1"/>
  <c r="S1945" i="3" a="1"/>
  <c r="S1643" i="3" a="1"/>
  <c r="K1667" i="3" a="1"/>
  <c r="H2014" i="3" a="1"/>
  <c r="E1845" i="3" a="1"/>
  <c r="D2071" i="3" a="1"/>
  <c r="U1214" i="3" a="1"/>
  <c r="K1443" i="3" a="1"/>
  <c r="V1711" i="3" a="1"/>
  <c r="N1635" i="3" a="1"/>
  <c r="J1613" i="3" a="1"/>
  <c r="O1616" i="3" a="1"/>
  <c r="I1653" i="3" a="1"/>
  <c r="Q1645" i="3" a="1"/>
  <c r="D1734" i="3" a="1"/>
  <c r="P1600" i="3" a="1"/>
  <c r="C1640" i="3" a="1"/>
  <c r="D1595" i="3" a="1"/>
  <c r="M1682" i="3" a="1"/>
  <c r="G1295" i="3" a="1"/>
  <c r="R1481" i="3" a="1"/>
  <c r="K1693" i="3" a="1"/>
  <c r="S1602" i="3" a="1"/>
  <c r="U1787" i="3" a="1"/>
  <c r="I1996" i="3" a="1"/>
  <c r="R1442" i="3" a="1"/>
  <c r="L1740" i="3" a="1"/>
  <c r="J1473" i="3" a="1"/>
  <c r="K1468" i="3" a="1"/>
  <c r="E1526" i="3" a="1"/>
  <c r="Y1484" i="3" a="1"/>
  <c r="E1556" i="3" a="1"/>
  <c r="I1747" i="3" a="1"/>
  <c r="Y1656" i="3" a="1"/>
  <c r="D1772" i="3" a="1"/>
  <c r="U1595" i="3" a="1"/>
  <c r="O2007" i="3" a="1"/>
  <c r="H1708" i="3" a="1"/>
  <c r="M1927" i="3" a="1"/>
  <c r="T1837" i="3" a="1"/>
  <c r="U1641" i="3" a="1"/>
  <c r="R1752" i="3" a="1"/>
  <c r="L1777" i="3" a="1"/>
  <c r="N1611" i="3" a="1"/>
  <c r="O2011" i="3" a="1"/>
  <c r="N1713" i="3" a="1"/>
  <c r="E1930" i="3" a="1"/>
  <c r="K1686" i="3" a="1"/>
  <c r="L1612" i="3" a="1"/>
  <c r="S1844" i="3" a="1"/>
  <c r="X1808" i="3" a="1"/>
  <c r="G1880" i="3" a="1"/>
  <c r="K1785" i="3" a="1"/>
  <c r="I2010" i="3" a="1"/>
  <c r="T1625" i="3" a="1"/>
  <c r="J1680" i="3" a="1"/>
  <c r="K1797" i="3" a="1"/>
  <c r="K2049" i="3" a="1"/>
  <c r="D1872" i="3" a="1"/>
  <c r="H1569" i="3" a="1"/>
  <c r="E2000" i="3" a="1"/>
  <c r="V1722" i="3" a="1"/>
  <c r="D1781" i="3" a="1"/>
  <c r="P1654" i="3" a="1"/>
  <c r="I1738" i="3" a="1"/>
  <c r="G1823" i="3" a="1"/>
  <c r="F1686" i="3" a="1"/>
  <c r="L1959" i="3" a="1"/>
  <c r="H1701" i="3" a="1"/>
  <c r="F1860" i="3" a="1"/>
  <c r="X1517" i="3" a="1"/>
  <c r="J1857" i="3" a="1"/>
  <c r="Q1640" i="3" a="1"/>
  <c r="M1868" i="3" a="1"/>
  <c r="W1323" i="3" a="1"/>
  <c r="I1985" i="3" a="1"/>
  <c r="D1795" i="3" a="1"/>
  <c r="R2057" i="3" a="1"/>
  <c r="N1744" i="3" a="1"/>
  <c r="H2126" i="3" a="1"/>
  <c r="W1831" i="3" a="1"/>
  <c r="G1728" i="3" a="1"/>
  <c r="U1752" i="3" a="1"/>
  <c r="M1685" i="3" a="1"/>
  <c r="K2272" i="3" a="1"/>
  <c r="T1960" i="3" a="1"/>
  <c r="C2409" i="3" a="1"/>
  <c r="Q2066" i="3" a="1"/>
  <c r="J2128" i="3" a="1"/>
  <c r="G2401" i="3" a="1"/>
  <c r="D1961" i="3" a="1"/>
  <c r="U1967" i="3" a="1"/>
  <c r="I2261" i="3" a="1"/>
  <c r="D1904" i="3" a="1"/>
  <c r="T1816" i="3" a="1"/>
  <c r="J2165" i="3" a="1"/>
  <c r="L1870" i="3" a="1"/>
  <c r="Z1779" i="3" a="1"/>
  <c r="O1783" i="3" a="1"/>
  <c r="Z1599" i="3" a="1"/>
  <c r="I2339" i="3" a="1"/>
  <c r="U1672" i="3" a="1"/>
  <c r="G2254" i="3" a="1"/>
  <c r="Q2102" i="3" a="1"/>
  <c r="I2073" i="3" a="1"/>
  <c r="Q1886" i="3" a="1"/>
  <c r="T1871" i="3" a="1"/>
  <c r="W1877" i="3" a="1"/>
  <c r="T1959" i="3" a="1"/>
  <c r="F1842" i="3" a="1"/>
  <c r="H1859" i="3" a="1"/>
  <c r="R2034" i="3" a="1"/>
  <c r="F2037" i="3" a="1"/>
  <c r="D1975" i="3" a="1"/>
  <c r="K2229" i="3" a="1"/>
  <c r="D2076" i="3" a="1"/>
  <c r="R1959" i="3" a="1"/>
  <c r="L2259" i="3" a="1"/>
  <c r="J2207" i="3" a="1"/>
  <c r="E2018" i="3" a="1"/>
  <c r="J2119" i="3" a="1"/>
  <c r="S1807" i="3" a="1"/>
  <c r="S1942" i="3" a="1"/>
  <c r="F1876" i="3" a="1"/>
  <c r="P1825" i="3" a="1"/>
  <c r="O1886" i="3" a="1"/>
  <c r="E1796" i="3" a="1"/>
  <c r="T1695" i="3" a="1"/>
  <c r="Y1463" i="3" a="1"/>
  <c r="Q1525" i="3" a="1"/>
  <c r="J1766" i="3" a="1"/>
  <c r="O1780" i="3" a="1"/>
  <c r="W1829" i="3" a="1"/>
  <c r="Q1853" i="3" a="1"/>
  <c r="O1906" i="3" a="1"/>
  <c r="S1970" i="3" a="1"/>
  <c r="S1947" i="3" a="1"/>
  <c r="L1947" i="3" a="1"/>
  <c r="J1971" i="3" a="1"/>
  <c r="L2096" i="3" a="1"/>
  <c r="E1714" i="3" a="1"/>
  <c r="Q1992" i="3" a="1"/>
  <c r="C2175" i="3" a="1"/>
  <c r="M1582" i="3" a="1"/>
  <c r="J1592" i="3" a="1"/>
  <c r="M2217" i="3" a="1"/>
  <c r="C2180" i="3" a="1"/>
  <c r="Y1825" i="3" a="1"/>
  <c r="W1490" i="3" a="1"/>
  <c r="E1564" i="3" a="1"/>
  <c r="F2355" i="3" a="1"/>
  <c r="M2057" i="3" a="1"/>
  <c r="F2368" i="3" a="1"/>
  <c r="D1995" i="3" a="1"/>
  <c r="T1994" i="3" a="1"/>
  <c r="W1833" i="3" a="1"/>
  <c r="G2402" i="3" a="1"/>
  <c r="N2079" i="3" a="1"/>
  <c r="O2109" i="3" a="1"/>
  <c r="K1920" i="3" a="1"/>
  <c r="K2253" i="3" a="1"/>
  <c r="P2080" i="3" a="1"/>
  <c r="X1814" i="3" a="1"/>
  <c r="L1888" i="3" a="1"/>
  <c r="N1937" i="3" a="1"/>
  <c r="Z1684" i="3" a="1"/>
  <c r="O1932" i="3" a="1"/>
  <c r="C1885" i="3" a="1"/>
  <c r="C1888" i="3" a="1"/>
  <c r="W1724" i="3" a="1"/>
  <c r="M2229" i="3" a="1"/>
  <c r="G2174" i="3" a="1"/>
  <c r="C2497" i="3" a="1"/>
  <c r="K2224" i="3" a="1"/>
  <c r="M2204" i="3" a="1"/>
  <c r="L1456" i="3" a="1"/>
  <c r="V1768" i="3" a="1"/>
  <c r="O1576" i="3" a="1"/>
  <c r="L1822" i="3" a="1"/>
  <c r="L1832" i="3" a="1"/>
  <c r="O1954" i="3" a="1"/>
  <c r="J2098" i="3" a="1"/>
  <c r="E1785" i="3" a="1"/>
  <c r="X1491" i="3" a="1"/>
  <c r="G1928" i="3" a="1"/>
  <c r="N1253" i="3" a="1"/>
  <c r="D1962" i="3" a="1"/>
  <c r="O1722" i="3" a="1"/>
  <c r="M1842" i="3" a="1"/>
  <c r="Q1957" i="3" a="1"/>
  <c r="T1989" i="3" a="1"/>
  <c r="N1808" i="3" a="1"/>
  <c r="R1879" i="3" a="1"/>
  <c r="E2452" i="3" a="1"/>
  <c r="K2244" i="3" a="1"/>
  <c r="X1889" i="3" a="1"/>
  <c r="H1758" i="3" a="1"/>
  <c r="X1760" i="3" a="1"/>
  <c r="N2112" i="3" a="1"/>
  <c r="F2372" i="3" a="1"/>
  <c r="G2065" i="3" a="1"/>
  <c r="O1880" i="3" a="1"/>
  <c r="U1850" i="3" a="1"/>
  <c r="F2039" i="3" a="1"/>
  <c r="L1988" i="3" a="1"/>
  <c r="E2388" i="3" a="1"/>
  <c r="M2061" i="3" a="1"/>
  <c r="J1804" i="3" a="1"/>
  <c r="Y1709" i="3" a="1"/>
  <c r="O1681" i="3" a="1"/>
  <c r="Q1688" i="3" a="1"/>
  <c r="N1365" i="3" a="1"/>
  <c r="H1489" i="3" a="1"/>
  <c r="P1487" i="3" a="1"/>
  <c r="X1351" i="3" a="1"/>
  <c r="W1164" i="3" a="1"/>
  <c r="O1636" i="3" a="1"/>
  <c r="V1643" i="3" a="1"/>
  <c r="P1468" i="3" a="1"/>
  <c r="Z1433" i="3" a="1"/>
  <c r="R1464" i="3" a="1"/>
  <c r="Q1122" i="3" a="1"/>
  <c r="X1438" i="3" a="1"/>
  <c r="W1424" i="3" a="1"/>
  <c r="E1420" i="3" a="1"/>
  <c r="I1517" i="3" a="1"/>
  <c r="V1417" i="3" a="1"/>
  <c r="G1315" i="3" a="1"/>
  <c r="C1455" i="3" a="1"/>
  <c r="I2171" i="3" a="1"/>
  <c r="E2174" i="3" a="1"/>
  <c r="U1932" i="3" a="1"/>
  <c r="I2166" i="3" a="1"/>
  <c r="J2044" i="3" a="1"/>
  <c r="W1787" i="3" a="1"/>
  <c r="M2227" i="3" a="1"/>
  <c r="V1925" i="3" a="1"/>
  <c r="G2386" i="3" a="1"/>
  <c r="K1772" i="3" a="1"/>
  <c r="H2253" i="3" a="1"/>
  <c r="H2025" i="3" a="1"/>
  <c r="D2269" i="3" a="1"/>
  <c r="W1409" i="3" a="1"/>
  <c r="X1661" i="3" a="1"/>
  <c r="D1741" i="3" a="1"/>
  <c r="F2116" i="3" a="1"/>
  <c r="O2120" i="3" a="1"/>
  <c r="F1897" i="3" a="1"/>
  <c r="E2103" i="3" a="1"/>
  <c r="N2004" i="3" a="1"/>
  <c r="V1595" i="3" a="1"/>
  <c r="G2225" i="3" a="1"/>
  <c r="H1831" i="3" a="1"/>
  <c r="J2123" i="3" a="1"/>
  <c r="Z1811" i="3" a="1"/>
  <c r="D2181" i="3" a="1"/>
  <c r="D2025" i="3" a="1"/>
  <c r="D1405" i="3" a="1"/>
  <c r="K1460" i="3" a="1"/>
  <c r="O1683" i="3" a="1"/>
  <c r="M1572" i="3" a="1"/>
  <c r="T1688" i="3" a="1"/>
  <c r="S1749" i="3" a="1"/>
  <c r="W1803" i="3" a="1"/>
  <c r="W1904" i="3" a="1"/>
  <c r="E1818" i="3" a="1"/>
  <c r="O1502" i="3" a="1"/>
  <c r="J1862" i="3" a="1"/>
  <c r="O2018" i="3" a="1"/>
  <c r="G1777" i="3" a="1"/>
  <c r="J1754" i="3" a="1"/>
  <c r="N1703" i="3" a="1"/>
  <c r="M1836" i="3" a="1"/>
  <c r="H1730" i="3" a="1"/>
  <c r="U1922" i="3" a="1"/>
  <c r="F2412" i="3" a="1"/>
  <c r="O1711" i="3" a="1"/>
  <c r="F2389" i="3" a="1"/>
  <c r="G1918" i="3" a="1"/>
  <c r="K1807" i="3" a="1"/>
  <c r="F2227" i="3" a="1"/>
  <c r="J2063" i="3" a="1"/>
  <c r="F2118" i="3" a="1"/>
  <c r="U1970" i="3" a="1"/>
  <c r="N1766" i="3" a="1"/>
  <c r="M1765" i="3" a="1"/>
  <c r="X1836" i="3" a="1"/>
  <c r="D2294" i="3" a="1"/>
  <c r="C2010" i="3" a="1"/>
  <c r="Q1632" i="3" a="1"/>
  <c r="G1790" i="3" a="1"/>
  <c r="P1955" i="3" a="1"/>
  <c r="P1806" i="3" a="1"/>
  <c r="V1581" i="3" a="1"/>
  <c r="Y1607" i="3" a="1"/>
  <c r="G1555" i="3" a="1"/>
  <c r="D1457" i="3" a="1"/>
  <c r="M1591" i="3" a="1"/>
  <c r="T1318" i="3" a="1"/>
  <c r="M1709" i="3" a="1"/>
  <c r="Z1715" i="3" a="1"/>
  <c r="Y1706" i="3" a="1"/>
  <c r="S1585" i="3" a="1"/>
  <c r="M1425" i="3" a="1"/>
  <c r="D1546" i="3" a="1"/>
  <c r="X1557" i="3" a="1"/>
  <c r="N1791" i="3" a="1"/>
  <c r="M1395" i="3" a="1"/>
  <c r="F1688" i="3" a="1"/>
  <c r="E1791" i="3" a="1"/>
  <c r="N1406" i="3" a="1"/>
  <c r="P1398" i="3" a="1"/>
  <c r="M1687" i="3" a="1"/>
  <c r="Q1629" i="3" a="1"/>
  <c r="O1634" i="3" a="1"/>
  <c r="O1746" i="3" a="1"/>
  <c r="Y1771" i="3" a="1"/>
  <c r="C1608" i="3" a="1"/>
  <c r="T1741" i="3" a="1"/>
  <c r="Z1799" i="3" a="1"/>
  <c r="I2013" i="3" a="1"/>
  <c r="S1804" i="3" a="1"/>
  <c r="L2038" i="3" a="1"/>
  <c r="C1689" i="3" a="1"/>
  <c r="P1933" i="3" a="1"/>
  <c r="R1886" i="3" a="1"/>
  <c r="L1752" i="3" a="1"/>
  <c r="Z1801" i="3" a="1"/>
  <c r="S2016" i="3" a="1"/>
  <c r="N1806" i="3" a="1"/>
  <c r="L2040" i="3" a="1"/>
  <c r="N1698" i="3" a="1"/>
  <c r="P1937" i="3" a="1"/>
  <c r="P1716" i="3" a="1"/>
  <c r="Z1829" i="3" a="1"/>
  <c r="X1857" i="3" a="1"/>
  <c r="T1963" i="3" a="1"/>
  <c r="I2125" i="3" a="1"/>
  <c r="M1771" i="3" a="1"/>
  <c r="G1557" i="3" a="1"/>
  <c r="X1405" i="3" a="1"/>
  <c r="J1744" i="3" a="1"/>
  <c r="M1881" i="3" a="1"/>
  <c r="D1559" i="3" a="1"/>
  <c r="G1904" i="3" a="1"/>
  <c r="K1801" i="3" a="1"/>
  <c r="P2034" i="3" a="1"/>
  <c r="E1581" i="3" a="1"/>
  <c r="M1832" i="3" a="1"/>
  <c r="C2039" i="3" a="1"/>
  <c r="C1826" i="3" a="1"/>
  <c r="G1797" i="3" a="1"/>
  <c r="T1762" i="3" a="1"/>
  <c r="O1981" i="3" a="1"/>
  <c r="R1934" i="3" a="1"/>
  <c r="Q1741" i="3" a="1"/>
  <c r="L1657" i="3" a="1"/>
  <c r="R1773" i="3" a="1"/>
  <c r="R1844" i="3" a="1"/>
  <c r="P1863" i="3" a="1"/>
  <c r="T1810" i="3" a="1"/>
  <c r="P2016" i="3" a="1"/>
  <c r="I1761" i="3" a="1"/>
  <c r="S1918" i="3" a="1"/>
  <c r="N1865" i="3" a="1"/>
  <c r="H1804" i="3" a="1"/>
  <c r="O1878" i="3" a="1"/>
  <c r="U1750" i="3" a="1"/>
  <c r="M1769" i="3" a="1"/>
  <c r="O1905" i="3" a="1"/>
  <c r="E2325" i="3" a="1"/>
  <c r="L2094" i="3" a="1"/>
  <c r="L2000" i="3" a="1"/>
  <c r="C2446" i="3" a="1"/>
  <c r="G2081" i="3" a="1"/>
  <c r="P2095" i="3" a="1"/>
  <c r="P2068" i="3" a="1"/>
  <c r="Q1928" i="3" a="1"/>
  <c r="L1830" i="3" a="1"/>
  <c r="C2013" i="3" a="1"/>
  <c r="N1897" i="3" a="1"/>
  <c r="U1547" i="3" a="1"/>
  <c r="O1902" i="3" a="1"/>
  <c r="H1855" i="3" a="1"/>
  <c r="S1858" i="3" a="1"/>
  <c r="L1979" i="3" a="1"/>
  <c r="G2157" i="3" a="1"/>
  <c r="N2138" i="3" a="1"/>
  <c r="D2128" i="3" a="1"/>
  <c r="U1770" i="3" a="1"/>
  <c r="O2155" i="3" a="1"/>
  <c r="G2121" i="3" a="1"/>
  <c r="U1913" i="3" a="1"/>
  <c r="R1890" i="3" a="1"/>
  <c r="D1476" i="3" a="1"/>
  <c r="T1915" i="3" a="1"/>
  <c r="I1836" i="3" a="1"/>
  <c r="O1493" i="3" a="1"/>
  <c r="H1707" i="3" a="1"/>
  <c r="E2389" i="3" a="1"/>
  <c r="G1979" i="3" a="1"/>
  <c r="E2310" i="3" a="1"/>
  <c r="I1915" i="3" a="1"/>
  <c r="H2166" i="3" a="1"/>
  <c r="I2238" i="3" a="1"/>
  <c r="H1928" i="3" a="1"/>
  <c r="J1768" i="3" a="1"/>
  <c r="K1559" i="3" a="1"/>
  <c r="C1766" i="3" a="1"/>
  <c r="P2078" i="3" a="1"/>
  <c r="J1969" i="3" a="1"/>
  <c r="K1806" i="3" a="1"/>
  <c r="C1811" i="3" a="1"/>
  <c r="O2038" i="3" a="1"/>
  <c r="O2054" i="3" a="1"/>
  <c r="T1808" i="3" a="1"/>
  <c r="D2426" i="3" a="1"/>
  <c r="D2074" i="3" a="1"/>
  <c r="F2306" i="3" a="1"/>
  <c r="C2311" i="3" a="1"/>
  <c r="U1569" i="3" a="1"/>
  <c r="W1422" i="3" a="1"/>
  <c r="D1422" i="3" a="1"/>
  <c r="N1682" i="3" a="1"/>
  <c r="L1446" i="3" a="1"/>
  <c r="P1713" i="3" a="1"/>
  <c r="J1520" i="3" a="1"/>
  <c r="E1718" i="3" a="1"/>
  <c r="R1616" i="3" a="1"/>
  <c r="T1552" i="3" a="1"/>
  <c r="K1185" i="3" a="1"/>
  <c r="I1486" i="3" a="1"/>
  <c r="Y1529" i="3" a="1"/>
  <c r="V1655" i="3" a="1"/>
  <c r="R1786" i="3" a="1"/>
  <c r="H1439" i="3" a="1"/>
  <c r="L1653" i="3" a="1"/>
  <c r="S1770" i="3" a="1"/>
  <c r="O1617" i="3" a="1"/>
  <c r="F1403" i="3" a="1"/>
  <c r="K1409" i="3" a="1"/>
  <c r="O1325" i="3" a="1"/>
  <c r="R1465" i="3" a="1"/>
  <c r="L1644" i="3" a="1"/>
  <c r="X1571" i="3" a="1"/>
  <c r="C1448" i="3" a="1"/>
  <c r="Z1616" i="3" a="1"/>
  <c r="I1730" i="3" a="1"/>
  <c r="P1979" i="3" a="1"/>
  <c r="U1577" i="3" a="1"/>
  <c r="J1970" i="3" a="1"/>
  <c r="M1984" i="3" a="1"/>
  <c r="E2201" i="3" a="1"/>
  <c r="K1924" i="3" a="1"/>
  <c r="J1638" i="3" a="1"/>
  <c r="E1738" i="3" a="1"/>
  <c r="G1983" i="3" a="1"/>
  <c r="E1662" i="3" a="1"/>
  <c r="T1997" i="3" a="1"/>
  <c r="H1988" i="3" a="1"/>
  <c r="M2203" i="3" a="1"/>
  <c r="Q1414" i="3" a="1"/>
  <c r="T1835" i="3" a="1"/>
  <c r="V1539" i="3" a="1"/>
  <c r="D1912" i="3" a="1"/>
  <c r="I1746" i="3" a="1"/>
  <c r="C1839" i="3" a="1"/>
  <c r="X1803" i="3" a="1"/>
  <c r="I1647" i="3" a="1"/>
  <c r="K1742" i="3" a="1"/>
  <c r="E1848" i="3" a="1"/>
  <c r="J1854" i="3" a="1"/>
  <c r="P1879" i="3" a="1"/>
  <c r="W1837" i="3" a="1"/>
  <c r="I1919" i="3" a="1"/>
  <c r="P1707" i="3" a="1"/>
  <c r="W1494" i="3" a="1"/>
  <c r="Y1419" i="3" a="1"/>
  <c r="R1857" i="3" a="1"/>
  <c r="J2083" i="3" a="1"/>
  <c r="P1638" i="3" a="1"/>
  <c r="K2054" i="3" a="1"/>
  <c r="K1956" i="3" a="1"/>
  <c r="I1632" i="3" a="1"/>
  <c r="Q1671" i="3" a="1"/>
  <c r="T1840" i="3" a="1"/>
  <c r="R1893" i="3" a="1"/>
  <c r="F2127" i="3" a="1"/>
  <c r="W1849" i="3" a="1"/>
  <c r="I2090" i="3" a="1"/>
  <c r="U1824" i="3" a="1"/>
  <c r="K1856" i="3" a="1"/>
  <c r="G1948" i="3" a="1"/>
  <c r="D1837" i="3" a="1"/>
  <c r="W1852" i="3" a="1"/>
  <c r="R2030" i="3" a="1"/>
  <c r="F2033" i="3" a="1"/>
  <c r="Y1868" i="3" a="1"/>
  <c r="P2079" i="3" a="1"/>
  <c r="R2015" i="3" a="1"/>
  <c r="D1938" i="3" a="1"/>
  <c r="L2251" i="3" a="1"/>
  <c r="J2198" i="3" a="1"/>
  <c r="P1886" i="3" a="1"/>
  <c r="Q2084" i="3" a="1"/>
  <c r="K2097" i="3" a="1"/>
  <c r="G1960" i="3" a="1"/>
  <c r="O1951" i="3" a="1"/>
  <c r="R1978" i="3" a="1"/>
  <c r="J1853" i="3" a="1"/>
  <c r="X1877" i="3" a="1"/>
  <c r="R2048" i="3" a="1"/>
  <c r="F2051" i="3" a="1"/>
  <c r="Q2079" i="3" a="1"/>
  <c r="L1692" i="3" a="1"/>
  <c r="Q1510" i="3" a="1"/>
  <c r="O1557" i="3" a="1"/>
  <c r="D1805" i="3" a="1"/>
  <c r="O1608" i="3" a="1"/>
  <c r="V1531" i="3" a="1"/>
  <c r="M1566" i="3" a="1"/>
  <c r="L1600" i="3" a="1"/>
  <c r="M1292" i="3" a="1"/>
  <c r="X1350" i="3" a="1"/>
  <c r="L1455" i="3" a="1"/>
  <c r="H1640" i="3" a="1"/>
  <c r="S1595" i="3" a="1"/>
  <c r="W1421" i="3" a="1"/>
  <c r="Q1398" i="3" a="1"/>
  <c r="P1554" i="3" a="1"/>
  <c r="O1745" i="3" a="1"/>
  <c r="J1752" i="3" a="1"/>
  <c r="E1248" i="3" a="1"/>
  <c r="I1573" i="3" a="1"/>
  <c r="K1533" i="3" a="1"/>
  <c r="N1503" i="3" a="1"/>
  <c r="V1709" i="3" a="1"/>
  <c r="W1804" i="3" a="1"/>
  <c r="C1730" i="3" a="1"/>
  <c r="M1528" i="3" a="1"/>
  <c r="H1699" i="3" a="1"/>
  <c r="R1747" i="3" a="1"/>
  <c r="T1996" i="3" a="1"/>
  <c r="C1873" i="3" a="1"/>
  <c r="E2120" i="3" a="1"/>
  <c r="T1990" i="3" a="1"/>
  <c r="F2165" i="3" a="1"/>
  <c r="T1872" i="3" a="1"/>
  <c r="E1726" i="3" a="1"/>
  <c r="C1754" i="3" a="1"/>
  <c r="Q1999" i="3" a="1"/>
  <c r="S1875" i="3" a="1"/>
  <c r="J2124" i="3" a="1"/>
  <c r="H1703" i="3" a="1"/>
  <c r="H1825" i="3" a="1"/>
  <c r="T1799" i="3" a="1"/>
  <c r="C1512" i="3" a="1"/>
  <c r="V1713" i="3" a="1"/>
  <c r="M1617" i="3" a="1"/>
  <c r="L1748" i="3" a="1"/>
  <c r="C980" i="3" a="1"/>
  <c r="D1348" i="3" a="1"/>
  <c r="V1619" i="3" a="1"/>
  <c r="H1465" i="3" a="1"/>
  <c r="W1474" i="3" a="1"/>
  <c r="Y1641" i="3" a="1"/>
  <c r="T1470" i="3" a="1"/>
  <c r="V1666" i="3" a="1"/>
  <c r="U1573" i="3" a="1"/>
  <c r="Z1386" i="3" a="1"/>
  <c r="R1425" i="3" a="1"/>
  <c r="T1919" i="3" a="1"/>
  <c r="Z1736" i="3" a="1"/>
  <c r="G1674" i="3" a="1"/>
  <c r="J1614" i="3" a="1"/>
  <c r="L1719" i="3" a="1"/>
  <c r="T1748" i="3" a="1"/>
  <c r="H1568" i="3" a="1"/>
  <c r="R1401" i="3" a="1"/>
  <c r="J1698" i="3" a="1"/>
  <c r="L1750" i="3" a="1"/>
  <c r="K1867" i="3" a="1"/>
  <c r="G1840" i="3" a="1"/>
  <c r="D1985" i="3" a="1"/>
  <c r="Z1748" i="3" a="1"/>
  <c r="N1870" i="3" a="1"/>
  <c r="G1432" i="3" a="1"/>
  <c r="P2019" i="3" a="1"/>
  <c r="D1581" i="3" a="1"/>
  <c r="C1870" i="3" a="1"/>
  <c r="L1562" i="3" a="1"/>
  <c r="J1988" i="3" a="1"/>
  <c r="K1755" i="3" a="1"/>
  <c r="F1873" i="3" a="1"/>
  <c r="Q1439" i="3" a="1"/>
  <c r="M1828" i="3" a="1"/>
  <c r="S2035" i="3" a="1"/>
  <c r="N1822" i="3" a="1"/>
  <c r="U1768" i="3" a="1"/>
  <c r="K1753" i="3" a="1"/>
  <c r="N1974" i="3" a="1"/>
  <c r="R1926" i="3" a="1"/>
  <c r="E1807" i="3" a="1"/>
  <c r="U1849" i="3" a="1"/>
  <c r="R1613" i="3" a="1"/>
  <c r="E1863" i="3" a="1"/>
  <c r="P1818" i="3" a="1"/>
  <c r="Q1978" i="3" a="1"/>
  <c r="T1775" i="3" a="1"/>
  <c r="H1658" i="3" a="1"/>
  <c r="C1910" i="3" a="1"/>
  <c r="N1775" i="3" a="1"/>
  <c r="K2023" i="3" a="1"/>
  <c r="E1547" i="3" a="1"/>
  <c r="N1902" i="3" a="1"/>
  <c r="C1734" i="3" a="1"/>
  <c r="W1848" i="3" a="1"/>
  <c r="P1417" i="3" a="1"/>
  <c r="C1942" i="3" a="1"/>
  <c r="F1812" i="3" a="1"/>
  <c r="G2039" i="3" a="1"/>
  <c r="O1721" i="3" a="1"/>
  <c r="N1926" i="3" a="1"/>
  <c r="L1401" i="3" a="1"/>
  <c r="G1912" i="3" a="1"/>
  <c r="S1897" i="3" a="1"/>
  <c r="Q1719" i="3" a="1"/>
  <c r="W1785" i="3" a="1"/>
  <c r="N1625" i="3" a="1"/>
  <c r="M1640" i="3" a="1"/>
  <c r="N1720" i="3" a="1"/>
  <c r="J2110" i="3" a="1"/>
  <c r="T1832" i="3" a="1"/>
  <c r="E2246" i="3" a="1"/>
  <c r="G2177" i="3" a="1"/>
  <c r="L2181" i="3" a="1"/>
  <c r="L2129" i="3" a="1"/>
  <c r="E2205" i="3" a="1"/>
  <c r="G1953" i="3" a="1"/>
  <c r="P1581" i="3" a="1"/>
  <c r="K2016" i="3" a="1"/>
  <c r="S1937" i="3" a="1"/>
  <c r="I1603" i="3" a="1"/>
  <c r="M1861" i="3" a="1"/>
  <c r="W1727" i="3" a="1"/>
  <c r="W1739" i="3" a="1"/>
  <c r="O1676" i="3" a="1"/>
  <c r="M2210" i="3" a="1"/>
  <c r="H1915" i="3" a="1"/>
  <c r="H2319" i="3" a="1"/>
  <c r="G2201" i="3" a="1"/>
  <c r="U1601" i="3" a="1"/>
  <c r="C2241" i="3" a="1"/>
  <c r="H2036" i="3" a="1"/>
  <c r="L1385" i="3" a="1"/>
  <c r="H1906" i="3" a="1"/>
  <c r="Q1855" i="3" a="1"/>
  <c r="P1728" i="3" a="1"/>
  <c r="I1474" i="3" a="1"/>
  <c r="O1660" i="3" a="1"/>
  <c r="X1715" i="3" a="1"/>
  <c r="R1728" i="3" a="1"/>
  <c r="X1449" i="3" a="1"/>
  <c r="H1729" i="3" a="1"/>
  <c r="J1644" i="3" a="1"/>
  <c r="X1735" i="3" a="1"/>
  <c r="O1648" i="3" a="1"/>
  <c r="X1589" i="3" a="1"/>
  <c r="Q1626" i="3" a="1"/>
  <c r="L1690" i="3" a="1"/>
  <c r="O1470" i="3" a="1"/>
  <c r="H1742" i="3" a="1"/>
  <c r="K1523" i="3" a="1"/>
  <c r="P1593" i="3" a="1"/>
  <c r="C1710" i="3" a="1"/>
  <c r="Y1447" i="3" a="1"/>
  <c r="T1685" i="3" a="1"/>
  <c r="H1390" i="3" a="1"/>
  <c r="T1570" i="3" a="1"/>
  <c r="K1881" i="3" a="1"/>
  <c r="C1884" i="3" a="1"/>
  <c r="L1845" i="3" a="1"/>
  <c r="P1438" i="3" a="1"/>
  <c r="L1399" i="3" a="1"/>
  <c r="P2020" i="3" a="1"/>
  <c r="F2397" i="3" a="1"/>
  <c r="I2152" i="3" a="1"/>
  <c r="H2207" i="3" a="1"/>
  <c r="I2021" i="3" a="1"/>
  <c r="H1856" i="3" a="1"/>
  <c r="T1565" i="3" a="1"/>
  <c r="F1961" i="3" a="1"/>
  <c r="T1373" i="3" a="1"/>
  <c r="K1516" i="3" a="1"/>
  <c r="J1431" i="3" a="1"/>
  <c r="S1656" i="3" a="1"/>
  <c r="G1757" i="3" a="1"/>
  <c r="M1704" i="3" a="1"/>
  <c r="L1403" i="3" a="1"/>
  <c r="N1624" i="3" a="1"/>
  <c r="K1832" i="3" a="1"/>
  <c r="H2309" i="3" a="1"/>
  <c r="T1813" i="3" a="1"/>
  <c r="C2398" i="3" a="1"/>
  <c r="F1988" i="3" a="1"/>
  <c r="M1763" i="3" a="1"/>
  <c r="F1855" i="3" a="1"/>
  <c r="X1512" i="3" a="1"/>
  <c r="G1503" i="3" a="1"/>
  <c r="F1479" i="3" a="1"/>
  <c r="U1626" i="3" a="1"/>
  <c r="W1413" i="3" a="1"/>
  <c r="T1453" i="3" a="1"/>
  <c r="Q1903" i="3" a="1"/>
  <c r="C1432" i="3" a="1"/>
  <c r="Q1935" i="3" a="1"/>
  <c r="M1844" i="3" a="1"/>
  <c r="T1975" i="3" a="1"/>
  <c r="H1990" i="3" a="1"/>
  <c r="P1851" i="3" a="1"/>
  <c r="G1803" i="3" a="1"/>
  <c r="R1801" i="3" a="1"/>
  <c r="C1865" i="3" a="1"/>
  <c r="O1687" i="3" a="1"/>
  <c r="F1328" i="3" a="1"/>
  <c r="C2408" i="3" a="1"/>
  <c r="E1808" i="3" a="1"/>
  <c r="G1173" i="3" a="1"/>
  <c r="H1880" i="3" a="1"/>
  <c r="J2011" i="3" a="1"/>
  <c r="G2234" i="3" a="1"/>
  <c r="W1878" i="3" a="1"/>
  <c r="O1505" i="3" a="1"/>
  <c r="I1863" i="3" a="1"/>
  <c r="O1682" i="3" a="1"/>
  <c r="I2278" i="3" a="1"/>
  <c r="G1980" i="3" a="1"/>
  <c r="M2026" i="3" a="1"/>
  <c r="L1925" i="3" a="1"/>
  <c r="N1699" i="3" a="1"/>
  <c r="U1755" i="3" a="1"/>
  <c r="D2053" i="3" a="1"/>
  <c r="Q1489" i="3" a="1"/>
  <c r="N1640" i="3" a="1"/>
  <c r="T1462" i="3" a="1"/>
  <c r="U1614" i="3" a="1"/>
  <c r="L1353" i="3" a="1"/>
  <c r="G1313" i="3" a="1"/>
  <c r="R1477" i="3" a="1"/>
  <c r="V1640" i="3" a="1"/>
  <c r="L1847" i="3" a="1"/>
  <c r="Z1470" i="3" a="1"/>
  <c r="N1515" i="3" a="1"/>
  <c r="M1541" i="3" a="1"/>
  <c r="J1513" i="3" a="1"/>
  <c r="H1586" i="3" a="1"/>
  <c r="G1770" i="3" a="1"/>
  <c r="P1662" i="3" a="1"/>
  <c r="T1610" i="3" a="1"/>
  <c r="N1756" i="3" a="1"/>
  <c r="T1476" i="3" a="1"/>
  <c r="O1524" i="3" a="1"/>
  <c r="H1352" i="3" a="1"/>
  <c r="J1376" i="3" a="1"/>
  <c r="X1443" i="3" a="1"/>
  <c r="X1850" i="3" a="1"/>
  <c r="T1823" i="3" a="1"/>
  <c r="T1356" i="3" a="1"/>
  <c r="Z1475" i="3" a="1"/>
  <c r="E1609" i="3" a="1"/>
  <c r="V1949" i="3" a="1"/>
  <c r="D1810" i="3" a="1"/>
  <c r="G2016" i="3" a="1"/>
  <c r="J1950" i="3" a="1"/>
  <c r="M2179" i="3" a="1"/>
  <c r="C1903" i="3" a="1"/>
  <c r="J1497" i="3" a="1"/>
  <c r="M1622" i="3" a="1"/>
  <c r="N1952" i="3" a="1"/>
  <c r="L1815" i="3" a="1"/>
  <c r="G2020" i="3" a="1"/>
  <c r="J1954" i="3" a="1"/>
  <c r="I2182" i="3" a="1"/>
  <c r="F1285" i="3" a="1"/>
  <c r="F1815" i="3" a="1"/>
  <c r="O2078" i="3" a="1"/>
  <c r="T1890" i="3" a="1"/>
  <c r="Z1669" i="3" a="1"/>
  <c r="C1598" i="3" a="1"/>
  <c r="Y1624" i="3" a="1"/>
  <c r="I1720" i="3" a="1"/>
  <c r="I1622" i="3" a="1"/>
  <c r="T1709" i="3" a="1"/>
  <c r="I1841" i="3" a="1"/>
  <c r="H1858" i="3" a="1"/>
  <c r="D1800" i="3" a="1"/>
  <c r="P2008" i="3" a="1"/>
  <c r="C1702" i="3" a="1"/>
  <c r="Y1581" i="3" a="1"/>
  <c r="H1994" i="3" a="1"/>
  <c r="W1779" i="3" a="1"/>
  <c r="C2050" i="3" a="1"/>
  <c r="N1999" i="3" a="1"/>
  <c r="I1874" i="3" a="1"/>
  <c r="C1935" i="3" a="1"/>
  <c r="P1719" i="3" a="1"/>
  <c r="F1573" i="3" a="1"/>
  <c r="S1608" i="3" a="1"/>
  <c r="R1861" i="3" a="1"/>
  <c r="E2088" i="3" a="1"/>
  <c r="O1715" i="3" a="1"/>
  <c r="K2058" i="3" a="1"/>
  <c r="Q1973" i="3" a="1"/>
  <c r="N1950" i="3" a="1"/>
  <c r="W1912" i="3" a="1"/>
  <c r="K1821" i="3" a="1"/>
  <c r="W1759" i="3" a="1"/>
  <c r="D2008" i="3" a="1"/>
  <c r="S2011" i="3" a="1"/>
  <c r="M2177" i="3" a="1"/>
  <c r="E2462" i="3" a="1"/>
  <c r="D2131" i="3" a="1"/>
  <c r="J2047" i="3" a="1"/>
  <c r="L2219" i="3" a="1"/>
  <c r="F2164" i="3" a="1"/>
  <c r="F1912" i="3" a="1"/>
  <c r="K2106" i="3" a="1"/>
  <c r="K2065" i="3" a="1"/>
  <c r="S1839" i="3" a="1"/>
  <c r="G1859" i="3" a="1"/>
  <c r="G1952" i="3" a="1"/>
  <c r="T1839" i="3" a="1"/>
  <c r="L1856" i="3" a="1"/>
  <c r="R2032" i="3" a="1"/>
  <c r="F2035" i="3" a="1"/>
  <c r="I1922" i="3" a="1"/>
  <c r="C2153" i="3" a="1"/>
  <c r="P2057" i="3" a="1"/>
  <c r="T1948" i="3" a="1"/>
  <c r="L2255" i="3" a="1"/>
  <c r="J2202" i="3" a="1"/>
  <c r="F1432" i="3" a="1"/>
  <c r="G2008" i="3" a="1"/>
  <c r="L2013" i="3" a="1"/>
  <c r="S1641" i="3" a="1"/>
  <c r="U1906" i="3" a="1"/>
  <c r="S1780" i="3" a="1"/>
  <c r="S1782" i="3" a="1"/>
  <c r="W1755" i="3" a="1"/>
  <c r="F2340" i="3" a="1"/>
  <c r="Q2061" i="3" a="1"/>
  <c r="K2245" i="3" a="1"/>
  <c r="O2063" i="3" a="1"/>
  <c r="J1852" i="3" a="1"/>
  <c r="D2370" i="3" a="1"/>
  <c r="I1975" i="3" a="1"/>
  <c r="P1919" i="3" a="1"/>
  <c r="F1749" i="3" a="1"/>
  <c r="M1846" i="3" a="1"/>
  <c r="F2192" i="3" a="1"/>
  <c r="D1897" i="3" a="1"/>
  <c r="M1812" i="3" a="1"/>
  <c r="Z1815" i="3" a="1"/>
  <c r="M1606" i="3" a="1"/>
  <c r="D2475" i="3" a="1"/>
  <c r="F1922" i="3" a="1"/>
  <c r="L2149" i="3" a="1"/>
  <c r="K2144" i="3" a="1"/>
  <c r="K1853" i="3" a="1"/>
  <c r="L2182" i="3" a="1"/>
  <c r="U1742" i="3" a="1"/>
  <c r="L1415" i="3" a="1"/>
  <c r="V1352" i="3" a="1"/>
  <c r="W1603" i="3" a="1"/>
  <c r="X1501" i="3" a="1"/>
  <c r="P1389" i="3" a="1"/>
  <c r="Q1528" i="3" a="1"/>
  <c r="F1715" i="3" a="1"/>
  <c r="Q1833" i="3" a="1"/>
  <c r="X1363" i="3" a="1"/>
  <c r="S1537" i="3" a="1"/>
  <c r="X1618" i="3" a="1"/>
  <c r="K1574" i="3" a="1"/>
  <c r="R1546" i="3" a="1"/>
  <c r="F1464" i="3" a="1"/>
  <c r="E1476" i="3" a="1"/>
  <c r="L1632" i="3" a="1"/>
  <c r="D1703" i="3" a="1"/>
  <c r="C1771" i="3" a="1"/>
  <c r="Q1507" i="3" a="1"/>
  <c r="D1484" i="3" a="1"/>
  <c r="I1447" i="3" a="1"/>
  <c r="O1653" i="3" a="1"/>
  <c r="R1788" i="3" a="1"/>
  <c r="J1639" i="3" a="1"/>
  <c r="L1475" i="3" a="1"/>
  <c r="H1723" i="3" a="1"/>
  <c r="W1571" i="3" a="1"/>
  <c r="C1971" i="3" a="1"/>
  <c r="G1849" i="3" a="1"/>
  <c r="C2090" i="3" a="1"/>
  <c r="L1966" i="3" a="1"/>
  <c r="H2130" i="3" a="1"/>
  <c r="Q1848" i="3" a="1"/>
  <c r="L1751" i="3" a="1"/>
  <c r="I1594" i="3" a="1"/>
  <c r="I1974" i="3" a="1"/>
  <c r="M1853" i="3" a="1"/>
  <c r="C2094" i="3" a="1"/>
  <c r="R1968" i="3" a="1"/>
  <c r="G2135" i="3" a="1"/>
  <c r="R1513" i="3" a="1"/>
  <c r="J1929" i="3" a="1"/>
  <c r="F1629" i="3" a="1"/>
  <c r="E1903" i="3" a="1"/>
  <c r="V1780" i="3" a="1"/>
  <c r="O2026" i="3" a="1"/>
  <c r="J1672" i="3" a="1"/>
  <c r="Q1589" i="3" a="1"/>
  <c r="N1646" i="3" a="1"/>
  <c r="G1811" i="3" a="1"/>
  <c r="R1885" i="3" a="1"/>
  <c r="G2118" i="3" a="1"/>
  <c r="J1833" i="3" a="1"/>
  <c r="I2082" i="3" a="1"/>
  <c r="J1616" i="3" a="1"/>
  <c r="D1801" i="3" a="1"/>
  <c r="S2009" i="3" a="1"/>
  <c r="S1883" i="3" a="1"/>
  <c r="C2138" i="3" a="1"/>
  <c r="S2003" i="3" a="1"/>
  <c r="N2175" i="3" a="1"/>
  <c r="L1883" i="3" a="1"/>
  <c r="R1652" i="3" a="1"/>
  <c r="K1643" i="3" a="1"/>
  <c r="H2034" i="3" a="1"/>
  <c r="S1907" i="3" a="1"/>
  <c r="Q1946" i="3" a="1"/>
  <c r="F2030" i="3" a="1"/>
  <c r="D1337" i="3" a="1"/>
  <c r="Q2015" i="3" a="1"/>
  <c r="F2181" i="3" a="1"/>
  <c r="X1898" i="3" a="1"/>
  <c r="E1847" i="3" a="1"/>
  <c r="Y1675" i="3" a="1"/>
  <c r="L1714" i="3" a="1"/>
  <c r="T1953" i="3" a="1"/>
  <c r="F2255" i="3" a="1"/>
  <c r="G1795" i="3" a="1"/>
  <c r="E2356" i="3" a="1"/>
  <c r="O1927" i="3" a="1"/>
  <c r="P2054" i="3" a="1"/>
  <c r="E2078" i="3" a="1"/>
  <c r="D2266" i="3" a="1"/>
  <c r="C2440" i="3" a="1"/>
  <c r="C2075" i="3" a="1"/>
  <c r="H1871" i="3" a="1"/>
  <c r="G1678" i="3" a="1"/>
  <c r="H1934" i="3" a="1"/>
  <c r="J1883" i="3" a="1"/>
  <c r="G1664" i="3" a="1"/>
  <c r="N1685" i="3" a="1"/>
  <c r="P1986" i="3" a="1"/>
  <c r="M2028" i="3" a="1"/>
  <c r="J1705" i="3" a="1"/>
  <c r="T1347" i="3" a="1"/>
  <c r="N1546" i="3" a="1"/>
  <c r="Z1454" i="3" a="1"/>
  <c r="N1436" i="3" a="1"/>
  <c r="K1422" i="3" a="1"/>
  <c r="C1657" i="3" a="1"/>
  <c r="D1538" i="3" a="1"/>
  <c r="I1427" i="3" a="1"/>
  <c r="I1593" i="3" a="1"/>
  <c r="U1118" i="3" a="1"/>
  <c r="G1607" i="3" a="1"/>
  <c r="W1562" i="3" a="1"/>
  <c r="L1702" i="3" a="1"/>
  <c r="O1570" i="3" a="1"/>
  <c r="M1403" i="3" a="1"/>
  <c r="L1850" i="3" a="1"/>
  <c r="O1990" i="3" a="1"/>
  <c r="F1708" i="3" a="1"/>
  <c r="X1578" i="3" a="1"/>
  <c r="L1548" i="3" a="1"/>
  <c r="P1214" i="3" a="1"/>
  <c r="Z1427" i="3" a="1"/>
  <c r="R1497" i="3" a="1"/>
  <c r="C1422" i="3" a="1"/>
  <c r="H1751" i="3" a="1"/>
  <c r="E1727" i="3" a="1"/>
  <c r="V1630" i="3" a="1"/>
  <c r="P1956" i="3" a="1"/>
  <c r="R2045" i="3" a="1"/>
  <c r="K1412" i="3" a="1"/>
  <c r="D1915" i="3" a="1"/>
  <c r="Q1616" i="3" a="1"/>
  <c r="U1863" i="3" a="1"/>
  <c r="M1748" i="3" a="1"/>
  <c r="P1642" i="3" a="1"/>
  <c r="J1960" i="3" a="1"/>
  <c r="R2047" i="3" a="1"/>
  <c r="Y1430" i="3" a="1"/>
  <c r="C1721" i="3" a="1"/>
  <c r="M1826" i="3" a="1"/>
  <c r="T1594" i="3" a="1"/>
  <c r="V1637" i="3" a="1"/>
  <c r="V1703" i="3" a="1"/>
  <c r="O1533" i="3" a="1"/>
  <c r="U1615" i="3" a="1"/>
  <c r="G1551" i="3" a="1"/>
  <c r="O1562" i="3" a="1"/>
  <c r="Q1788" i="3" a="1"/>
  <c r="T1407" i="3" a="1"/>
  <c r="H1339" i="3" a="1"/>
  <c r="C1400" i="3" a="1"/>
  <c r="F1471" i="3" a="1"/>
  <c r="E1743" i="3" a="1"/>
  <c r="D1560" i="3" a="1"/>
  <c r="S1403" i="3" a="1"/>
  <c r="U1654" i="3" a="1"/>
  <c r="I1346" i="3" a="1"/>
  <c r="H1362" i="3" a="1"/>
  <c r="U1663" i="3" a="1"/>
  <c r="S1619" i="3" a="1"/>
  <c r="X1693" i="3" a="1"/>
  <c r="M1724" i="3" a="1"/>
  <c r="D1656" i="3" a="1"/>
  <c r="U1523" i="3" a="1"/>
  <c r="M1437" i="3" a="1"/>
  <c r="W1665" i="3" a="1"/>
  <c r="Q1846" i="3" a="1"/>
  <c r="O1717" i="3" a="1"/>
  <c r="F1926" i="3" a="1"/>
  <c r="X1756" i="3" a="1"/>
  <c r="W1861" i="3" a="1"/>
  <c r="C1782" i="3" a="1"/>
  <c r="M1261" i="3" a="1"/>
  <c r="H1709" i="3" a="1"/>
  <c r="T1851" i="3" a="1"/>
  <c r="W1738" i="3" a="1"/>
  <c r="V1928" i="3" a="1"/>
  <c r="H1764" i="3" a="1"/>
  <c r="O1864" i="3" a="1"/>
  <c r="S1659" i="3" a="1"/>
  <c r="R1410" i="3" a="1"/>
  <c r="M1986" i="3" a="1"/>
  <c r="W1732" i="3" a="1"/>
  <c r="R2023" i="3" a="1"/>
  <c r="N1991" i="3" a="1"/>
  <c r="E1760" i="3" a="1"/>
  <c r="S1929" i="3" a="1"/>
  <c r="Z1408" i="3" a="1"/>
  <c r="C1934" i="3" a="1"/>
  <c r="K1804" i="3" a="1"/>
  <c r="C2036" i="3" a="1"/>
  <c r="X1687" i="3" a="1"/>
  <c r="F1921" i="3" a="1"/>
  <c r="E1430" i="3" a="1"/>
  <c r="M1616" i="3" a="1"/>
  <c r="D1893" i="3" a="1"/>
  <c r="Z1787" i="3" a="1"/>
  <c r="F1958" i="3" a="1"/>
  <c r="V1837" i="3" a="1"/>
  <c r="W1893" i="3" a="1"/>
  <c r="K1803" i="3" a="1"/>
  <c r="C1712" i="3" a="1"/>
  <c r="I1767" i="3" a="1"/>
  <c r="D1925" i="3" a="1"/>
  <c r="O1817" i="3" a="1"/>
  <c r="M1994" i="3" a="1"/>
  <c r="H1621" i="3" a="1"/>
  <c r="W1917" i="3" a="1"/>
  <c r="F1597" i="3" a="1"/>
  <c r="U1451" i="3" a="1"/>
  <c r="D1902" i="3" a="1"/>
  <c r="N1763" i="3" a="1"/>
  <c r="Q2014" i="3" a="1"/>
  <c r="J1850" i="3" a="1"/>
  <c r="F1852" i="3" a="1"/>
  <c r="G1605" i="3" a="1"/>
  <c r="K2259" i="3" a="1"/>
  <c r="I2109" i="3" a="1"/>
  <c r="D2264" i="3" a="1"/>
  <c r="H2237" i="3" a="1"/>
  <c r="M1773" i="3" a="1"/>
  <c r="C2293" i="3" a="1"/>
  <c r="F2249" i="3" a="1"/>
  <c r="M2201" i="3" a="1"/>
  <c r="M1513" i="3" a="1"/>
  <c r="Y1724" i="3" a="1"/>
  <c r="D1934" i="3" a="1"/>
  <c r="F1802" i="3" a="1"/>
  <c r="C2035" i="3" a="1"/>
  <c r="I1586" i="3" a="1"/>
  <c r="Z1597" i="3" a="1"/>
  <c r="N1802" i="3" a="1"/>
  <c r="D2334" i="3" a="1"/>
  <c r="I1909" i="3" a="1"/>
  <c r="U1767" i="3" a="1"/>
  <c r="H2302" i="3" a="1"/>
  <c r="E1931" i="3" a="1"/>
  <c r="C2369" i="3" a="1"/>
  <c r="W1768" i="3" a="1"/>
  <c r="Q1595" i="3" a="1"/>
  <c r="I2161" i="3" a="1"/>
  <c r="C1882" i="3" a="1"/>
  <c r="J1740" i="3" a="1"/>
  <c r="T1730" i="3" a="1"/>
  <c r="D1754" i="3" a="1"/>
  <c r="G1598" i="3" a="1"/>
  <c r="F1570" i="3" a="1"/>
  <c r="S1683" i="3" a="1"/>
  <c r="H1710" i="3" a="1"/>
  <c r="H1606" i="3" a="1"/>
  <c r="L1485" i="3" a="1"/>
  <c r="S1818" i="3" a="1"/>
  <c r="D1415" i="3" a="1"/>
  <c r="U1834" i="3" a="1"/>
  <c r="U1584" i="3" a="1"/>
  <c r="T1597" i="3" a="1"/>
  <c r="I1487" i="3" a="1"/>
  <c r="F1439" i="3" a="1"/>
  <c r="K1594" i="3" a="1"/>
  <c r="U1426" i="3" a="1"/>
  <c r="L1733" i="3" a="1"/>
  <c r="M1644" i="3" a="1"/>
  <c r="I1660" i="3" a="1"/>
  <c r="W1788" i="3" a="1"/>
  <c r="C2134" i="3" a="1"/>
  <c r="L2138" i="3" a="1"/>
  <c r="V1494" i="3" a="1"/>
  <c r="K1709" i="3" a="1"/>
  <c r="K1800" i="3" a="1"/>
  <c r="D2043" i="3" a="1"/>
  <c r="F1872" i="3" a="1"/>
  <c r="O1786" i="3" a="1"/>
  <c r="V1943" i="3" a="1"/>
  <c r="N1853" i="3" a="1"/>
  <c r="C2309" i="3" a="1"/>
  <c r="P1578" i="3" a="1"/>
  <c r="Z1280" i="3" a="1"/>
  <c r="U1470" i="3" a="1"/>
  <c r="K1770" i="3" a="1"/>
  <c r="S1628" i="3" a="1"/>
  <c r="H1739" i="3" a="1"/>
  <c r="D1753" i="3" a="1"/>
  <c r="T1616" i="3" a="1"/>
  <c r="S1712" i="3" a="1"/>
  <c r="H1808" i="3" a="1"/>
  <c r="I2029" i="3" a="1"/>
  <c r="I1895" i="3" a="1"/>
  <c r="E2080" i="3" a="1"/>
  <c r="D2099" i="3" a="1"/>
  <c r="R1915" i="3" a="1"/>
  <c r="E2232" i="3" a="1"/>
  <c r="V1856" i="3" a="1"/>
  <c r="D1690" i="3" a="1"/>
  <c r="O1729" i="3" a="1"/>
  <c r="L1849" i="3" a="1"/>
  <c r="J1827" i="3" a="1"/>
  <c r="P1566" i="3" a="1"/>
  <c r="D1589" i="3" a="1"/>
  <c r="J1785" i="3" a="1"/>
  <c r="J1645" i="3" a="1"/>
  <c r="M1788" i="3" a="1"/>
  <c r="F1891" i="3" a="1"/>
  <c r="L2088" i="3" a="1"/>
  <c r="G1472" i="3" a="1"/>
  <c r="O1795" i="3" a="1"/>
  <c r="V1872" i="3" a="1"/>
  <c r="G1940" i="3" a="1"/>
  <c r="V1896" i="3" a="1"/>
  <c r="L2092" i="3" a="1"/>
  <c r="K1791" i="3" a="1"/>
  <c r="O2115" i="3" a="1"/>
  <c r="C2522" i="3" a="1"/>
  <c r="C1977" i="3" a="1"/>
  <c r="F1740" i="3" a="1"/>
  <c r="E1531" i="3" a="1"/>
  <c r="C2505" i="3" a="1"/>
  <c r="J2122" i="3" a="1"/>
  <c r="Q1796" i="3" a="1"/>
  <c r="Q1547" i="3" a="1"/>
  <c r="Y1621" i="3" a="1"/>
  <c r="F2439" i="3" a="1"/>
  <c r="Q1955" i="3" a="1"/>
  <c r="D1668" i="3" a="1"/>
  <c r="L2036" i="3" a="1"/>
  <c r="T1875" i="3" a="1"/>
  <c r="L1854" i="3" a="1"/>
  <c r="J2129" i="3" a="1"/>
  <c r="Z1458" i="3" a="1"/>
  <c r="P1567" i="3" a="1"/>
  <c r="H1714" i="3" a="1"/>
  <c r="P1845" i="3" a="1"/>
  <c r="I1705" i="3" a="1"/>
  <c r="R1310" i="3" a="1"/>
  <c r="R1510" i="3" a="1"/>
  <c r="O1686" i="3" a="1"/>
  <c r="W1800" i="3" a="1"/>
  <c r="N1661" i="3" a="1"/>
  <c r="T1485" i="3" a="1"/>
  <c r="H1576" i="3" a="1"/>
  <c r="O1427" i="3" a="1"/>
  <c r="F1309" i="3" a="1"/>
  <c r="T1483" i="3" a="1"/>
  <c r="O1463" i="3" a="1"/>
  <c r="J1736" i="3" a="1"/>
  <c r="O1622" i="3" a="1"/>
  <c r="R1636" i="3" a="1"/>
  <c r="U1542" i="3" a="1"/>
  <c r="N1420" i="3" a="1"/>
  <c r="G1398" i="3" a="1"/>
  <c r="Y1595" i="3" a="1"/>
  <c r="M1772" i="3" a="1"/>
  <c r="D1425" i="3" a="1"/>
  <c r="K1410" i="3" a="1"/>
  <c r="U1475" i="3" a="1"/>
  <c r="S1815" i="3" a="1"/>
  <c r="O1946" i="3" a="1"/>
  <c r="D1700" i="3" a="1"/>
  <c r="C2058" i="3" a="1"/>
  <c r="K1945" i="3" a="1"/>
  <c r="O2089" i="3" a="1"/>
  <c r="Z1670" i="3" a="1"/>
  <c r="U1528" i="3" a="1"/>
  <c r="I1819" i="3" a="1"/>
  <c r="O1950" i="3" a="1"/>
  <c r="O1760" i="3" a="1"/>
  <c r="C2062" i="3" a="1"/>
  <c r="C1948" i="3" a="1"/>
  <c r="D2094" i="3" a="1"/>
  <c r="E1553" i="3" a="1"/>
  <c r="J1885" i="3" a="1"/>
  <c r="Q1426" i="3" a="1"/>
  <c r="U1881" i="3" a="1"/>
  <c r="F1697" i="3" a="1"/>
  <c r="I2001" i="3" a="1"/>
  <c r="F1838" i="3" a="1"/>
  <c r="H1686" i="3" a="1"/>
  <c r="J1417" i="3" a="1"/>
  <c r="H2022" i="3" a="1"/>
  <c r="I1854" i="3" a="1"/>
  <c r="D2079" i="3" a="1"/>
  <c r="L1559" i="3" a="1"/>
  <c r="M2049" i="3" a="1"/>
  <c r="F1696" i="3" a="1"/>
  <c r="O1678" i="3" a="1"/>
  <c r="Q1983" i="3" a="1"/>
  <c r="K1862" i="3" a="1"/>
  <c r="D2105" i="3" a="1"/>
  <c r="Q1977" i="3" a="1"/>
  <c r="N2149" i="3" a="1"/>
  <c r="D1862" i="3" a="1"/>
  <c r="X1658" i="3" a="1"/>
  <c r="L1810" i="3" a="1"/>
  <c r="T2012" i="3" a="1"/>
  <c r="K1886" i="3" a="1"/>
  <c r="L2142" i="3" a="1"/>
  <c r="T2006" i="3" a="1"/>
  <c r="J2178" i="3" a="1"/>
  <c r="O1914" i="3" a="1"/>
  <c r="Q2041" i="3" a="1"/>
  <c r="P1877" i="3" a="1"/>
  <c r="N1695" i="3" a="1"/>
  <c r="I1409" i="3" a="1"/>
  <c r="T1480" i="3" a="1"/>
  <c r="L1932" i="3" a="1"/>
  <c r="F2223" i="3" a="1"/>
  <c r="O1971" i="3" a="1"/>
  <c r="J2283" i="3" a="1"/>
  <c r="G1871" i="3" a="1"/>
  <c r="C2527" i="3" a="1"/>
  <c r="I2039" i="3" a="1"/>
  <c r="H2265" i="3" a="1"/>
  <c r="F2328" i="3" a="1"/>
  <c r="I2067" i="3" a="1"/>
  <c r="C2019" i="3" a="1"/>
  <c r="N2183" i="3" a="1"/>
  <c r="H1902" i="3" a="1"/>
  <c r="D1852" i="3" a="1"/>
  <c r="D1714" i="3" a="1"/>
  <c r="T1728" i="3" a="1"/>
  <c r="L1956" i="3" a="1"/>
  <c r="F2259" i="3" a="1"/>
  <c r="G1882" i="3" a="1"/>
  <c r="D2367" i="3" a="1"/>
  <c r="O1937" i="3" a="1"/>
  <c r="L2069" i="3" a="1"/>
  <c r="E2082" i="3" a="1"/>
  <c r="C1479" i="3" a="1"/>
  <c r="I1797" i="3" a="1"/>
  <c r="N2012" i="3" a="1"/>
  <c r="J1627" i="3" a="1"/>
  <c r="M1845" i="3" a="1"/>
  <c r="F1745" i="3" a="1"/>
  <c r="F1748" i="3" a="1"/>
  <c r="O1842" i="3" a="1"/>
  <c r="J2088" i="3" a="1"/>
  <c r="G2151" i="3" a="1"/>
  <c r="U1925" i="3" a="1"/>
  <c r="L2020" i="3" a="1"/>
  <c r="V1884" i="3" a="1"/>
  <c r="K2072" i="3" a="1"/>
  <c r="D2118" i="3" a="1"/>
  <c r="F1585" i="3" a="1"/>
  <c r="H1890" i="3" a="1"/>
  <c r="L1981" i="3" a="1"/>
  <c r="N1578" i="3" a="1"/>
  <c r="E1888" i="3" a="1"/>
  <c r="I1768" i="3" a="1"/>
  <c r="I1770" i="3" a="1"/>
  <c r="T1555" i="3" a="1"/>
  <c r="H2285" i="3" a="1"/>
  <c r="H2019" i="3" a="1"/>
  <c r="G2310" i="3" a="1"/>
  <c r="J1974" i="3" a="1"/>
  <c r="O1730" i="3" a="1"/>
  <c r="D2302" i="3" a="1"/>
  <c r="R1414" i="3" a="1"/>
  <c r="X1489" i="3" a="1"/>
  <c r="F1519" i="3" a="1"/>
  <c r="T1426" i="3" a="1"/>
  <c r="W1351" i="3" a="1"/>
  <c r="G1386" i="3" a="1"/>
  <c r="S1635" i="3" a="1"/>
  <c r="U1438" i="3" a="1"/>
  <c r="E1457" i="3" a="1"/>
  <c r="S1389" i="3" a="1"/>
  <c r="V1756" i="3" a="1"/>
  <c r="O1564" i="3" a="1"/>
  <c r="G1424" i="3" a="1"/>
  <c r="D1646" i="3" a="1"/>
  <c r="D1717" i="3" a="1"/>
  <c r="H1657" i="3" a="1"/>
  <c r="V1830" i="3" a="1"/>
  <c r="J1957" i="3" a="1"/>
  <c r="C1391" i="3" a="1"/>
  <c r="O1457" i="3" a="1"/>
  <c r="D1528" i="3" a="1"/>
  <c r="L1329" i="3" a="1"/>
  <c r="V1297" i="3" a="1"/>
  <c r="P1506" i="3" a="1"/>
  <c r="C1440" i="3" a="1"/>
  <c r="L1722" i="3" a="1"/>
  <c r="P1752" i="3" a="1"/>
  <c r="V1833" i="3" a="1"/>
  <c r="P1924" i="3" a="1"/>
  <c r="R2029" i="3" a="1"/>
  <c r="J2199" i="3" a="1"/>
  <c r="T1893" i="3" a="1"/>
  <c r="Y1732" i="3" a="1"/>
  <c r="O1812" i="3" a="1"/>
  <c r="Z1583" i="3" a="1"/>
  <c r="W1836" i="3" a="1"/>
  <c r="P1928" i="3" a="1"/>
  <c r="R2031" i="3" a="1"/>
  <c r="F2203" i="3" a="1"/>
  <c r="L1896" i="3" a="1"/>
  <c r="U1740" i="3" a="1"/>
  <c r="D1702" i="3" a="1"/>
  <c r="Q1989" i="3" a="1"/>
  <c r="J1595" i="3" a="1"/>
  <c r="J1832" i="3" a="1"/>
  <c r="O1791" i="3" a="1"/>
  <c r="P1961" i="3" a="1"/>
  <c r="E1587" i="3" a="1"/>
  <c r="R1721" i="3" a="1"/>
  <c r="X1603" i="3" a="1"/>
  <c r="H2030" i="3" a="1"/>
  <c r="K1902" i="3" a="1"/>
  <c r="Q1882" i="3" a="1"/>
  <c r="F2026" i="3" a="1"/>
  <c r="J2194" i="3" a="1"/>
  <c r="X1660" i="3" a="1"/>
  <c r="Q1689" i="3" a="1"/>
  <c r="O1973" i="3" a="1"/>
  <c r="R2053" i="3" a="1"/>
  <c r="F1444" i="3" a="1"/>
  <c r="T1925" i="3" a="1"/>
  <c r="H1672" i="3" a="1"/>
  <c r="M1874" i="3" a="1"/>
  <c r="K1752" i="3" a="1"/>
  <c r="K1765" i="3" a="1"/>
  <c r="M2007" i="3" a="1"/>
  <c r="R1769" i="3" a="1"/>
  <c r="X1654" i="3" a="1"/>
  <c r="T1949" i="3" a="1"/>
  <c r="P1615" i="3" a="1"/>
  <c r="Q1685" i="3" a="1"/>
  <c r="Y1834" i="3" a="1"/>
  <c r="N2152" i="3" a="1"/>
  <c r="S1876" i="3" a="1"/>
  <c r="Z1731" i="3" a="1"/>
  <c r="F1737" i="3" a="1"/>
  <c r="U1944" i="3" a="1"/>
  <c r="H2143" i="3" a="1"/>
  <c r="D2317" i="3" a="1"/>
  <c r="E2029" i="3" a="1"/>
  <c r="I2191" i="3" a="1"/>
  <c r="D2412" i="3" a="1"/>
  <c r="E2114" i="3" a="1"/>
  <c r="K1944" i="3" a="1"/>
  <c r="H2218" i="3" a="1"/>
  <c r="F2376" i="3" a="1"/>
  <c r="J1607" i="3" a="1"/>
  <c r="K1747" i="3" a="1"/>
  <c r="E2180" i="3" a="1"/>
  <c r="S1900" i="3" a="1"/>
  <c r="G1745" i="3" a="1"/>
  <c r="H1757" i="3" a="1"/>
  <c r="H1968" i="3" a="1"/>
  <c r="Y1184" i="3" a="1"/>
  <c r="W1675" i="3" a="1"/>
  <c r="H1588" i="3" a="1"/>
  <c r="V1592" i="3" a="1"/>
  <c r="W1556" i="3" a="1"/>
  <c r="P1740" i="3" a="1"/>
  <c r="Q1610" i="3" a="1"/>
  <c r="I1624" i="3" a="1"/>
  <c r="R1701" i="3" a="1"/>
  <c r="O1677" i="3" a="1"/>
  <c r="K1597" i="3" a="1"/>
  <c r="K1616" i="3" a="1"/>
  <c r="U1639" i="3" a="1"/>
  <c r="O1348" i="3" a="1"/>
  <c r="P1478" i="3" a="1"/>
  <c r="D1608" i="3" a="1"/>
  <c r="X1555" i="3" a="1"/>
  <c r="O1771" i="3" a="1"/>
  <c r="T1970" i="3" a="1"/>
  <c r="D1540" i="3" a="1"/>
  <c r="T1729" i="3" a="1"/>
  <c r="Z1451" i="3" a="1"/>
  <c r="Y1403" i="3" a="1"/>
  <c r="M1470" i="3" a="1"/>
  <c r="S1669" i="3" a="1"/>
  <c r="E1527" i="3" a="1"/>
  <c r="Y1725" i="3" a="1"/>
  <c r="K1661" i="3" a="1"/>
  <c r="F1710" i="3" a="1"/>
  <c r="G1635" i="3" a="1"/>
  <c r="H1977" i="3" a="1"/>
  <c r="P1639" i="3" a="1"/>
  <c r="E1906" i="3" a="1"/>
  <c r="N1805" i="3" a="1"/>
  <c r="K2036" i="3" a="1"/>
  <c r="Q1447" i="3" a="1"/>
  <c r="K1720" i="3" a="1"/>
  <c r="W1653" i="3" a="1"/>
  <c r="N1980" i="3" a="1"/>
  <c r="V1647" i="3" a="1"/>
  <c r="M1726" i="3" a="1"/>
  <c r="R1502" i="3" a="1"/>
  <c r="X1382" i="3" a="1"/>
  <c r="I1544" i="3" a="1"/>
  <c r="P1799" i="3" a="1"/>
  <c r="Y1560" i="3" a="1"/>
  <c r="O1441" i="3" a="1"/>
  <c r="F1448" i="3" a="1"/>
  <c r="G1602" i="3" a="1"/>
  <c r="M1768" i="3" a="1"/>
  <c r="G1688" i="3" a="1"/>
  <c r="U1406" i="3" a="1"/>
  <c r="D1432" i="3" a="1"/>
  <c r="N1608" i="3" a="1"/>
  <c r="Z1734" i="3" a="1"/>
  <c r="H1810" i="3" a="1"/>
  <c r="Q1670" i="3" a="1"/>
  <c r="W1659" i="3" a="1"/>
  <c r="N1397" i="3" a="1"/>
  <c r="S1339" i="3" a="1"/>
  <c r="Q1580" i="3" a="1"/>
  <c r="H1750" i="3" a="1"/>
  <c r="H1626" i="3" a="1"/>
  <c r="F1661" i="3" a="1"/>
  <c r="Z1641" i="3" a="1"/>
  <c r="H1747" i="3" a="1"/>
  <c r="P1403" i="3" a="1"/>
  <c r="L1778" i="3" a="1"/>
  <c r="E1900" i="3" a="1"/>
  <c r="F1620" i="3" a="1"/>
  <c r="O1917" i="3" a="1"/>
  <c r="I1810" i="3" a="1"/>
  <c r="P2044" i="3" a="1"/>
  <c r="F1747" i="3" a="1"/>
  <c r="L1481" i="3" a="1"/>
  <c r="L1784" i="3" a="1"/>
  <c r="U1902" i="3" a="1"/>
  <c r="X1631" i="3" a="1"/>
  <c r="G1920" i="3" a="1"/>
  <c r="C1812" i="3" a="1"/>
  <c r="P2046" i="3" a="1"/>
  <c r="W1581" i="3" a="1"/>
  <c r="Q1615" i="3" a="1"/>
  <c r="S1977" i="3" a="1"/>
  <c r="C1857" i="3" a="1"/>
  <c r="C2098" i="3" a="1"/>
  <c r="S1971" i="3" a="1"/>
  <c r="P2139" i="3" a="1"/>
  <c r="W1624" i="3" a="1"/>
  <c r="S1761" i="3" a="1"/>
  <c r="D1917" i="3" a="1"/>
  <c r="R1810" i="3" a="1"/>
  <c r="G1987" i="3" a="1"/>
  <c r="U1597" i="3" a="1"/>
  <c r="O1912" i="3" a="1"/>
  <c r="N1497" i="3" a="1"/>
  <c r="K1579" i="3" a="1"/>
  <c r="E1932" i="3" a="1"/>
  <c r="W1753" i="3" a="1"/>
  <c r="G1959" i="3" a="1"/>
  <c r="Q1831" i="3" a="1"/>
  <c r="Q1841" i="3" a="1"/>
  <c r="D1806" i="3" a="1"/>
  <c r="E1544" i="3" a="1"/>
  <c r="G1720" i="3" a="1"/>
  <c r="E1956" i="3" a="1"/>
  <c r="Y1770" i="3" a="1"/>
  <c r="K1984" i="3" a="1"/>
  <c r="R1849" i="3" a="1"/>
  <c r="X1871" i="3" a="1"/>
  <c r="T1759" i="3" a="1"/>
  <c r="S1806" i="3" a="1"/>
  <c r="U1951" i="3" a="1"/>
  <c r="O1779" i="3" a="1"/>
  <c r="F1951" i="3" a="1"/>
  <c r="R1875" i="3" a="1"/>
  <c r="J1880" i="3" a="1"/>
  <c r="D1981" i="3" a="1"/>
  <c r="D2438" i="3" a="1"/>
  <c r="K2078" i="3" a="1"/>
  <c r="E2064" i="3" a="1"/>
  <c r="I1865" i="3" a="1"/>
  <c r="D1990" i="3" a="1"/>
  <c r="L2169" i="3" a="1"/>
  <c r="G2136" i="3" a="1"/>
  <c r="J2245" i="3" a="1"/>
  <c r="O1775" i="3" a="1"/>
  <c r="R1592" i="3" a="1"/>
  <c r="R1985" i="3" a="1"/>
  <c r="R1808" i="3" a="1"/>
  <c r="O1984" i="3" a="1"/>
  <c r="R1911" i="3" a="1"/>
  <c r="J1916" i="3" a="1"/>
  <c r="E1842" i="3" a="1"/>
  <c r="D2372" i="3" a="1"/>
  <c r="L2111" i="3" a="1"/>
  <c r="E2049" i="3" a="1"/>
  <c r="D2173" i="3" a="1"/>
  <c r="F1584" i="3" a="1"/>
  <c r="E2227" i="3" a="1"/>
  <c r="K1910" i="3" a="1"/>
  <c r="J1856" i="3" a="1"/>
  <c r="L2060" i="3" a="1"/>
  <c r="N2052" i="3" a="1"/>
  <c r="L1816" i="3" a="1"/>
  <c r="T1827" i="3" a="1"/>
  <c r="F1893" i="3" a="1"/>
  <c r="G2113" i="3" a="1"/>
  <c r="M2005" i="3" a="1"/>
  <c r="I2277" i="3" a="1"/>
  <c r="F2244" i="3" a="1"/>
  <c r="W1889" i="3" a="1"/>
  <c r="G2269" i="3" a="1"/>
  <c r="G1850" i="3" a="1"/>
  <c r="T1967" i="3" a="1"/>
  <c r="G1698" i="3" a="1"/>
  <c r="E1789" i="3" a="1"/>
  <c r="I2128" i="3" a="1"/>
  <c r="K1863" i="3" a="1"/>
  <c r="R1710" i="3" a="1"/>
  <c r="N1665" i="3" a="1"/>
  <c r="H1643" i="3" a="1"/>
  <c r="Z1803" i="3" a="1"/>
  <c r="O1613" i="3" a="1"/>
  <c r="G1625" i="3" a="1"/>
  <c r="W1885" i="3" a="1"/>
  <c r="M1850" i="3" a="1"/>
  <c r="C1951" i="3" a="1"/>
  <c r="S1624" i="3" a="1"/>
  <c r="V1764" i="3" a="1"/>
  <c r="N1609" i="3" a="1"/>
  <c r="N1797" i="3" a="1"/>
  <c r="O1710" i="3" a="1"/>
  <c r="L1931" i="3" a="1"/>
  <c r="J1587" i="3" a="1"/>
  <c r="E2281" i="3" a="1"/>
  <c r="S1965" i="3" a="1"/>
  <c r="M1966" i="3" a="1"/>
  <c r="L1683" i="3" a="1"/>
  <c r="G2167" i="3" a="1"/>
  <c r="E2225" i="3" a="1"/>
  <c r="C1764" i="3" a="1"/>
  <c r="D1937" i="3" a="1"/>
  <c r="T1937" i="3" a="1"/>
  <c r="L2004" i="3" a="1"/>
  <c r="G2321" i="3" a="1"/>
  <c r="F2344" i="3" a="1"/>
  <c r="Q1856" i="3" a="1"/>
  <c r="I1839" i="3" a="1"/>
  <c r="L1688" i="3" a="1"/>
  <c r="J1980" i="3" a="1"/>
  <c r="E2318" i="3" a="1"/>
  <c r="E2073" i="3" a="1"/>
  <c r="E2058" i="3" a="1"/>
  <c r="M1785" i="3" a="1"/>
  <c r="K2197" i="3" a="1"/>
  <c r="P1779" i="3" a="1"/>
  <c r="H1782" i="3" a="1"/>
  <c r="E2188" i="3" a="1"/>
  <c r="S1908" i="3" a="1"/>
  <c r="P1788" i="3" a="1"/>
  <c r="H1809" i="3" a="1"/>
  <c r="I1977" i="3" a="1"/>
  <c r="G2179" i="3" a="1"/>
  <c r="T1789" i="3" a="1"/>
  <c r="C2236" i="3" a="1"/>
  <c r="F2068" i="3" a="1"/>
  <c r="H2173" i="3" a="1"/>
  <c r="E1444" i="3" a="1"/>
  <c r="J1476" i="3" a="1"/>
  <c r="D1941" i="3" a="1"/>
  <c r="N1721" i="3" a="1"/>
  <c r="J1802" i="3" a="1"/>
  <c r="Y1629" i="3" a="1"/>
  <c r="N1867" i="3" a="1"/>
  <c r="U1325" i="3" a="1"/>
  <c r="L2055" i="3" a="1"/>
  <c r="Q1763" i="3" a="1"/>
  <c r="D1947" i="3" a="1"/>
  <c r="F1783" i="3" a="1"/>
  <c r="M1977" i="3" a="1"/>
  <c r="I2177" i="3" a="1"/>
  <c r="C1966" i="3" a="1"/>
  <c r="J2022" i="3" a="1"/>
  <c r="I2258" i="3" a="1"/>
  <c r="I2201" i="3" a="1"/>
  <c r="I1993" i="3" a="1"/>
  <c r="C2224" i="3" a="1"/>
  <c r="K2025" i="3" a="1"/>
  <c r="M1614" i="3" a="1"/>
  <c r="O1862" i="3" a="1"/>
  <c r="P1677" i="3" a="1"/>
  <c r="D2284" i="3" a="1"/>
  <c r="L1961" i="3" a="1"/>
  <c r="G1975" i="3" a="1"/>
  <c r="O1962" i="3" a="1"/>
  <c r="P1543" i="3" a="1"/>
  <c r="U1435" i="3" a="1"/>
  <c r="Y1811" i="3" a="1"/>
  <c r="Y1421" i="3" a="1"/>
  <c r="M1407" i="3" a="1"/>
  <c r="O1521" i="3" a="1"/>
  <c r="D1815" i="3" a="1"/>
  <c r="X1561" i="3" a="1"/>
  <c r="Q1588" i="3" a="1"/>
  <c r="D1524" i="3" a="1"/>
  <c r="W1430" i="3" a="1"/>
  <c r="U1563" i="3" a="1"/>
  <c r="S1603" i="3" a="1"/>
  <c r="Y1695" i="3" a="1"/>
  <c r="K1540" i="3" a="1"/>
  <c r="Z1469" i="3" a="1"/>
  <c r="H1230" i="3" a="1"/>
  <c r="W1152" i="3" a="1"/>
  <c r="Q1598" i="3" a="1"/>
  <c r="Q1827" i="3" a="1"/>
  <c r="D1505" i="3" a="1"/>
  <c r="R2016" i="3" a="1"/>
  <c r="X1819" i="3" a="1"/>
  <c r="T1671" i="3" a="1"/>
  <c r="G1909" i="3" a="1"/>
  <c r="O1934" i="3" a="1"/>
  <c r="F1742" i="3" a="1"/>
  <c r="S2006" i="3" a="1"/>
  <c r="D1780" i="3" a="1"/>
  <c r="G2279" i="3" a="1"/>
  <c r="J1855" i="3" a="1"/>
  <c r="F2257" i="3" a="1"/>
  <c r="W1687" i="3" a="1"/>
  <c r="Q1296" i="3" a="1"/>
  <c r="V1446" i="3" a="1"/>
  <c r="J1861" i="3" a="1"/>
  <c r="W1510" i="3" a="1"/>
  <c r="D1958" i="3" a="1"/>
  <c r="W1572" i="3" a="1"/>
  <c r="Q1830" i="3" a="1"/>
  <c r="P1884" i="3" a="1"/>
  <c r="P1912" i="3" a="1"/>
  <c r="M2008" i="3" a="1"/>
  <c r="C2439" i="3" a="1"/>
  <c r="E1780" i="3" a="1"/>
  <c r="D2360" i="3" a="1"/>
  <c r="J1920" i="3" a="1"/>
  <c r="C2170" i="3" a="1"/>
  <c r="N1836" i="3" a="1"/>
  <c r="U1433" i="3" a="1"/>
  <c r="G1436" i="3" a="1"/>
  <c r="K1454" i="3" a="1"/>
  <c r="E1532" i="3" a="1"/>
  <c r="M1755" i="3" a="1"/>
  <c r="F1770" i="3" a="1"/>
  <c r="C1924" i="3" a="1"/>
  <c r="I1775" i="3" a="1"/>
  <c r="S1926" i="3" a="1"/>
  <c r="Y1597" i="3" a="1"/>
  <c r="D1765" i="3" a="1"/>
  <c r="R1765" i="3" a="1"/>
  <c r="H1673" i="3" a="1"/>
  <c r="C2074" i="3" a="1"/>
  <c r="N1571" i="3" a="1"/>
  <c r="O2107" i="3" a="1"/>
  <c r="K2062" i="3" a="1"/>
  <c r="K1469" i="3" a="1"/>
  <c r="K2080" i="3" a="1"/>
  <c r="D2384" i="3" a="1"/>
  <c r="G1917" i="3" a="1"/>
  <c r="F1823" i="3" a="1"/>
  <c r="K1809" i="3" a="1"/>
  <c r="W1801" i="3" a="1"/>
  <c r="L2223" i="3" a="1"/>
  <c r="E1681" i="3" a="1"/>
  <c r="Y1837" i="3" a="1"/>
  <c r="N1768" i="3" a="1"/>
  <c r="F2409" i="3" a="1"/>
  <c r="C2383" i="3" a="1"/>
  <c r="L2126" i="3" a="1"/>
  <c r="P1929" i="3" a="1"/>
  <c r="U1866" i="3" a="1"/>
  <c r="R2025" i="3" a="1"/>
  <c r="Q1883" i="3" a="1"/>
  <c r="R1558" i="3" a="1"/>
  <c r="Z1415" i="3" a="1"/>
  <c r="F1482" i="3" a="1"/>
  <c r="H1324" i="3" a="1"/>
  <c r="P1366" i="3" a="1"/>
  <c r="T1507" i="3" a="1"/>
  <c r="C1593" i="3" a="1"/>
  <c r="W1393" i="3" a="1"/>
  <c r="U1361" i="3" a="1"/>
  <c r="K1452" i="3" a="1"/>
  <c r="W1514" i="3" a="1"/>
  <c r="D1433" i="3" a="1"/>
  <c r="H1738" i="3" a="1"/>
  <c r="O1589" i="3" a="1"/>
  <c r="I1667" i="3" a="1"/>
  <c r="T1600" i="3" a="1"/>
  <c r="S1811" i="3" a="1"/>
  <c r="J1925" i="3" a="1"/>
  <c r="E1634" i="3" a="1"/>
  <c r="D1701" i="3" a="1"/>
  <c r="J1488" i="3" a="1"/>
  <c r="O1487" i="3" a="1"/>
  <c r="R1618" i="3" a="1"/>
  <c r="L1497" i="3" a="1"/>
  <c r="C1327" i="3" a="1"/>
  <c r="Y1677" i="3" a="1"/>
  <c r="U1529" i="3" a="1"/>
  <c r="S1755" i="3" a="1"/>
  <c r="H1895" i="3" a="1"/>
  <c r="K2006" i="3" a="1"/>
  <c r="F2178" i="3" a="1"/>
  <c r="L1872" i="3" a="1"/>
  <c r="N1643" i="3" a="1"/>
  <c r="N2020" i="3" a="1"/>
  <c r="M1561" i="3" a="1"/>
  <c r="X1762" i="3" a="1"/>
  <c r="X1897" i="3" a="1"/>
  <c r="L2009" i="3" a="1"/>
  <c r="N2180" i="3" a="1"/>
  <c r="D1875" i="3" a="1"/>
  <c r="E1657" i="3" a="1"/>
  <c r="K1680" i="3" a="1"/>
  <c r="S1960" i="3" a="1"/>
  <c r="C1831" i="3" a="1"/>
  <c r="O1513" i="3" a="1"/>
  <c r="U1765" i="3" a="1"/>
  <c r="V1939" i="3" a="1"/>
  <c r="X1830" i="3" a="1"/>
  <c r="R1573" i="3" a="1"/>
  <c r="T1781" i="3" a="1"/>
  <c r="I2006" i="3" a="1"/>
  <c r="C1881" i="3" a="1"/>
  <c r="M2133" i="3" a="1"/>
  <c r="I2000" i="3" a="1"/>
  <c r="F2173" i="3" a="1"/>
  <c r="K1573" i="3" a="1"/>
  <c r="T1557" i="3" a="1"/>
  <c r="P1940" i="3" a="1"/>
  <c r="R2037" i="3" a="1"/>
  <c r="F2215" i="3" a="1"/>
  <c r="L1904" i="3" a="1"/>
  <c r="I1560" i="3" a="1"/>
  <c r="U1851" i="3" a="1"/>
  <c r="P1444" i="3" a="1"/>
  <c r="M1700" i="3" a="1"/>
  <c r="F1977" i="3" a="1"/>
  <c r="R2055" i="3" a="1"/>
  <c r="L1309" i="3" a="1"/>
  <c r="L1928" i="3" a="1"/>
  <c r="X1682" i="3" a="1"/>
  <c r="X1847" i="3" a="1"/>
  <c r="W1762" i="3" a="1"/>
  <c r="P2114" i="3" a="1"/>
  <c r="U1854" i="3" a="1"/>
  <c r="Y1684" i="3" a="1"/>
  <c r="I1695" i="3" a="1"/>
  <c r="M1923" i="3" a="1"/>
  <c r="G2103" i="3" a="1"/>
  <c r="M2207" i="3" a="1"/>
  <c r="E2469" i="3" a="1"/>
  <c r="F2155" i="3" a="1"/>
  <c r="E2456" i="3" a="1"/>
  <c r="I2084" i="3" a="1"/>
  <c r="R1948" i="3" a="1"/>
  <c r="E2098" i="3" a="1"/>
  <c r="H2305" i="3" a="1"/>
  <c r="K1701" i="3" a="1"/>
  <c r="S1561" i="3" a="1"/>
  <c r="G2158" i="3" a="1"/>
  <c r="K1879" i="3" a="1"/>
  <c r="F1736" i="3" a="1"/>
  <c r="C1396" i="3" a="1"/>
  <c r="M1947" i="3" a="1"/>
  <c r="F2149" i="3" a="1"/>
  <c r="E2390" i="3" a="1"/>
  <c r="I2075" i="3" a="1"/>
  <c r="E2195" i="3" a="1"/>
  <c r="L2113" i="3" a="1"/>
  <c r="J2118" i="3" a="1"/>
  <c r="X1565" i="3" a="1"/>
  <c r="J1942" i="3" a="1"/>
  <c r="G2041" i="3" a="1"/>
  <c r="T1678" i="3" a="1"/>
  <c r="E1804" i="3" a="1"/>
  <c r="F1982" i="3" a="1"/>
  <c r="F1986" i="3" a="1"/>
  <c r="N1997" i="3" a="1"/>
  <c r="G2327" i="3" a="1"/>
  <c r="K1989" i="3" a="1"/>
  <c r="Z1768" i="3" a="1"/>
  <c r="C2302" i="3" a="1"/>
  <c r="P1972" i="3" a="1"/>
  <c r="F2354" i="3" a="1"/>
  <c r="K2212" i="3" a="1"/>
  <c r="I1815" i="3" a="1"/>
  <c r="Z1738" i="3" a="1"/>
  <c r="G1978" i="3" a="1"/>
  <c r="X1842" i="3" a="1"/>
  <c r="M1749" i="3" a="1"/>
  <c r="V1692" i="3" a="1"/>
  <c r="C1701" i="3" a="1"/>
  <c r="Z1818" i="3" a="1"/>
  <c r="G2223" i="3" a="1"/>
  <c r="M2092" i="3" a="1"/>
  <c r="R1928" i="3" a="1"/>
  <c r="C2399" i="3" a="1"/>
  <c r="K2038" i="3" a="1"/>
  <c r="H1182" i="3" a="1"/>
  <c r="V1760" i="3" a="1"/>
  <c r="Q1582" i="3" a="1"/>
  <c r="R1610" i="3" a="1"/>
  <c r="W1709" i="3" a="1"/>
  <c r="T1711" i="3" a="1"/>
  <c r="Y1464" i="3" a="1"/>
  <c r="Q1581" i="3" a="1"/>
  <c r="H1644" i="3" a="1"/>
  <c r="D1621" i="3" a="1"/>
  <c r="W1672" i="3" a="1"/>
  <c r="L1593" i="3" a="1"/>
  <c r="M1618" i="3" a="1"/>
  <c r="O1221" i="3" a="1"/>
  <c r="D1468" i="3" a="1"/>
  <c r="I1565" i="3" a="1"/>
  <c r="G1680" i="3" a="1"/>
  <c r="E1754" i="3" a="1"/>
  <c r="C1950" i="3" a="1"/>
  <c r="D1516" i="3" a="1"/>
  <c r="D1719" i="3" a="1"/>
  <c r="V1426" i="3" a="1"/>
  <c r="F1472" i="3" a="1"/>
  <c r="Q1406" i="3" a="1"/>
  <c r="Y1611" i="3" a="1"/>
  <c r="T1472" i="3" a="1"/>
  <c r="W1698" i="3" a="1"/>
  <c r="X1573" i="3" a="1"/>
  <c r="G1601" i="3" a="1"/>
  <c r="N1648" i="3" a="1"/>
  <c r="L1949" i="3" a="1"/>
  <c r="G1516" i="3" a="1"/>
  <c r="U1884" i="3" a="1"/>
  <c r="F1772" i="3" a="1"/>
  <c r="D2021" i="3" a="1"/>
  <c r="P1616" i="3" a="1"/>
  <c r="W1611" i="3" a="1"/>
  <c r="J1704" i="3" a="1"/>
  <c r="D1952" i="3" a="1"/>
  <c r="V1575" i="3" a="1"/>
  <c r="M1887" i="3" a="1"/>
  <c r="F1659" i="3" a="1"/>
  <c r="K1814" i="3" a="1"/>
  <c r="E1980" i="3" a="1"/>
  <c r="L1656" i="3" a="1"/>
  <c r="O1784" i="3" a="1"/>
  <c r="Y1756" i="3" a="1"/>
  <c r="J1962" i="3" a="1"/>
  <c r="F1845" i="3" a="1"/>
  <c r="F1739" i="3" a="1"/>
  <c r="C1760" i="3" a="1"/>
  <c r="M1999" i="3" a="1"/>
  <c r="F1648" i="3" a="1"/>
  <c r="U1706" i="3" a="1"/>
  <c r="L1944" i="3" a="1"/>
  <c r="U1598" i="3" a="1"/>
  <c r="I1666" i="3" a="1"/>
  <c r="F1746" i="3" a="1"/>
  <c r="T1316" i="3" a="1"/>
  <c r="O1991" i="3" a="1"/>
  <c r="V1673" i="3" a="1"/>
  <c r="U1916" i="3" a="1"/>
  <c r="Q1820" i="3" a="1"/>
  <c r="S2042" i="3" a="1"/>
  <c r="K1774" i="3" a="1"/>
  <c r="D1804" i="3" a="1"/>
  <c r="U1667" i="3" a="1"/>
  <c r="N1589" i="3" a="1"/>
  <c r="R1730" i="3" a="1"/>
  <c r="U1940" i="3" a="1"/>
  <c r="K1557" i="3" a="1"/>
  <c r="C1889" i="3" a="1"/>
  <c r="N1851" i="3" a="1"/>
  <c r="L2052" i="3" a="1"/>
  <c r="N2048" i="3" a="1"/>
  <c r="D1797" i="3" a="1"/>
  <c r="T1807" i="3" a="1"/>
  <c r="V1887" i="3" a="1"/>
  <c r="R2069" i="3" a="1"/>
  <c r="F1975" i="3" a="1"/>
  <c r="C2265" i="3" a="1"/>
  <c r="F2236" i="3" a="1"/>
  <c r="H1986" i="3" a="1"/>
  <c r="D2152" i="3" a="1"/>
  <c r="Z1780" i="3" a="1"/>
  <c r="S1925" i="3" a="1"/>
  <c r="H2159" i="3" a="1"/>
  <c r="L1977" i="3" a="1"/>
  <c r="O1658" i="3" a="1"/>
  <c r="D2090" i="3" a="1"/>
  <c r="M1588" i="3" a="1"/>
  <c r="P1598" i="3" a="1"/>
  <c r="V1618" i="3" a="1"/>
  <c r="U1417" i="3" a="1"/>
  <c r="X1566" i="3" a="1"/>
  <c r="N1102" i="3" a="1"/>
  <c r="D1591" i="3" a="1"/>
  <c r="X1318" i="3" a="1"/>
  <c r="C1615" i="3" a="1"/>
  <c r="K1580" i="3" a="1"/>
  <c r="D1727" i="3" a="1"/>
  <c r="H1320" i="3" a="1"/>
  <c r="Y1451" i="3" a="1"/>
  <c r="C1583" i="3" a="1"/>
  <c r="M1188" i="3" a="1"/>
  <c r="N1631" i="3" a="1"/>
  <c r="Q1620" i="3" a="1"/>
  <c r="G1497" i="3" a="1"/>
  <c r="P1609" i="3" a="1"/>
  <c r="H1803" i="3" a="1"/>
  <c r="O1647" i="3" a="1"/>
  <c r="X1812" i="3" a="1"/>
  <c r="L1898" i="3" a="1"/>
  <c r="X1592" i="3" a="1"/>
  <c r="O1652" i="3" a="1"/>
  <c r="Z1592" i="3" a="1"/>
  <c r="F1672" i="3" a="1"/>
  <c r="P1720" i="3" a="1"/>
  <c r="L1691" i="3" a="1"/>
  <c r="S1406" i="3" a="1"/>
  <c r="V1663" i="3" a="1"/>
  <c r="I1528" i="3" a="1"/>
  <c r="G1787" i="3" a="1"/>
  <c r="U1708" i="3" a="1"/>
  <c r="H1962" i="3" a="1"/>
  <c r="D1623" i="3" a="1"/>
  <c r="E1844" i="3" a="1"/>
  <c r="U1811" i="3" a="1"/>
  <c r="U1987" i="3" a="1"/>
  <c r="E1558" i="3" a="1"/>
  <c r="M1801" i="3" a="1"/>
  <c r="C1740" i="3" a="1"/>
  <c r="N1964" i="3" a="1"/>
  <c r="I1642" i="3" a="1"/>
  <c r="D1767" i="3" a="1"/>
  <c r="X1638" i="3" a="1"/>
  <c r="G1623" i="3" a="1"/>
  <c r="K1637" i="3" a="1"/>
  <c r="G1592" i="3" a="1"/>
  <c r="D1572" i="3" a="1"/>
  <c r="I1439" i="3" a="1"/>
  <c r="T1740" i="3" a="1"/>
  <c r="H1793" i="3" a="1"/>
  <c r="K1607" i="3" a="1"/>
  <c r="S1038" i="3" a="1"/>
  <c r="H1400" i="3" a="1"/>
  <c r="Q1486" i="3" a="1"/>
  <c r="U1720" i="3" a="1"/>
  <c r="Q1631" i="3" a="1"/>
  <c r="L1323" i="3" a="1"/>
  <c r="H1651" i="3" a="1"/>
  <c r="L1700" i="3" a="1"/>
  <c r="H1548" i="3" a="1"/>
  <c r="T1549" i="3" a="1"/>
  <c r="H1269" i="3" a="1"/>
  <c r="S1693" i="3" a="1"/>
  <c r="M1584" i="3" a="1"/>
  <c r="G1719" i="3" a="1"/>
  <c r="F1832" i="3" a="1"/>
  <c r="E1723" i="3" a="1"/>
  <c r="I1583" i="3" a="1"/>
  <c r="M1703" i="3" a="1"/>
  <c r="J1816" i="3" a="1"/>
  <c r="N1849" i="3" a="1"/>
  <c r="P1871" i="3" a="1"/>
  <c r="T1826" i="3" a="1"/>
  <c r="U1786" i="3" a="1"/>
  <c r="G1985" i="3" a="1"/>
  <c r="Q1604" i="3" a="1"/>
  <c r="K1711" i="3" a="1"/>
  <c r="O1830" i="3" a="1"/>
  <c r="F1851" i="3" a="1"/>
  <c r="H1874" i="3" a="1"/>
  <c r="D1832" i="3" a="1"/>
  <c r="Q1860" i="3" a="1"/>
  <c r="O1640" i="3" a="1"/>
  <c r="W1417" i="3" a="1"/>
  <c r="P1932" i="3" a="1"/>
  <c r="R2033" i="3" a="1"/>
  <c r="F2207" i="3" a="1"/>
  <c r="D1899" i="3" a="1"/>
  <c r="Q1747" i="3" a="1"/>
  <c r="K1520" i="3" a="1"/>
  <c r="R1688" i="3" a="1"/>
  <c r="U1950" i="3" a="1"/>
  <c r="K1767" i="3" a="1"/>
  <c r="D1978" i="3" a="1"/>
  <c r="N1846" i="3" a="1"/>
  <c r="P1866" i="3" a="1"/>
  <c r="Q1081" i="3" a="1"/>
  <c r="H1802" i="3" a="1"/>
  <c r="F1875" i="3" a="1"/>
  <c r="Y1612" i="3" a="1"/>
  <c r="H1905" i="3" a="1"/>
  <c r="J1824" i="3" a="1"/>
  <c r="I2063" i="3" a="1"/>
  <c r="E1647" i="3" a="1"/>
  <c r="E1435" i="3" a="1"/>
  <c r="X1425" i="3" a="1"/>
  <c r="F1899" i="3" a="1"/>
  <c r="O1703" i="3" a="1"/>
  <c r="H1941" i="3" a="1"/>
  <c r="J1874" i="3" a="1"/>
  <c r="O2102" i="3" a="1"/>
  <c r="W1719" i="3" a="1"/>
  <c r="D1931" i="3" a="1"/>
  <c r="V1950" i="3" a="1"/>
  <c r="G1725" i="3" a="1"/>
  <c r="O1948" i="3" a="1"/>
  <c r="S1895" i="3" a="1"/>
  <c r="S1898" i="3" a="1"/>
  <c r="P1859" i="3" a="1"/>
  <c r="K2261" i="3" a="1"/>
  <c r="C2185" i="3" a="1"/>
  <c r="N1581" i="3" a="1"/>
  <c r="K2240" i="3" a="1"/>
  <c r="S1982" i="3" a="1"/>
  <c r="G2375" i="3" a="1"/>
  <c r="Q2043" i="3" a="1"/>
  <c r="G2132" i="3" a="1"/>
  <c r="V1825" i="3" a="1"/>
  <c r="O1796" i="3" a="1"/>
  <c r="P1995" i="3" a="1"/>
  <c r="I1766" i="3" a="1"/>
  <c r="Q1975" i="3" a="1"/>
  <c r="S1919" i="3" a="1"/>
  <c r="S1922" i="3" a="1"/>
  <c r="H1935" i="3" a="1"/>
  <c r="F2326" i="3" a="1"/>
  <c r="C2209" i="3" a="1"/>
  <c r="U1629" i="3" a="1"/>
  <c r="G2292" i="3" a="1"/>
  <c r="K2095" i="3" a="1"/>
  <c r="W1395" i="3" a="1"/>
  <c r="F1942" i="3" a="1"/>
  <c r="J1778" i="3" a="1"/>
  <c r="L1699" i="3" a="1"/>
  <c r="H1989" i="3" a="1"/>
  <c r="H1812" i="3" a="1"/>
  <c r="Q1448" i="3" a="1"/>
  <c r="L1443" i="3" a="1"/>
  <c r="H1755" i="3" a="1"/>
  <c r="T1719" i="3" a="1"/>
  <c r="O1425" i="3" a="1"/>
  <c r="Q1548" i="3" a="1"/>
  <c r="D1460" i="3" a="1"/>
  <c r="D1385" i="3" a="1"/>
  <c r="L1422" i="3" a="1"/>
  <c r="Y1269" i="3" a="1"/>
  <c r="K1466" i="3" a="1"/>
  <c r="E1449" i="3" a="1"/>
  <c r="S1499" i="3" a="1"/>
  <c r="N1521" i="3" a="1"/>
  <c r="T1329" i="3" a="1"/>
  <c r="O1476" i="3" a="1"/>
  <c r="F1651" i="3" a="1"/>
  <c r="R1627" i="3" a="1"/>
  <c r="G1544" i="3" a="1"/>
  <c r="R1686" i="3" a="1"/>
  <c r="H1356" i="3" a="1"/>
  <c r="S1410" i="3" a="1"/>
  <c r="T1782" i="3" a="1"/>
  <c r="N1936" i="3" a="1"/>
  <c r="N1987" i="3" a="1"/>
  <c r="E2023" i="3" a="1"/>
  <c r="P1958" i="3" a="1"/>
  <c r="F2095" i="3" a="1"/>
  <c r="O1993" i="3" a="1"/>
  <c r="C2131" i="3" a="1"/>
  <c r="P1785" i="3" a="1"/>
  <c r="G1309" i="3" a="1"/>
  <c r="W1825" i="3" a="1"/>
  <c r="S1506" i="3" a="1"/>
  <c r="J1665" i="3" a="1"/>
  <c r="U1487" i="3" a="1"/>
  <c r="U1608" i="3" a="1"/>
  <c r="I1665" i="3" a="1"/>
  <c r="C1902" i="3" a="1"/>
  <c r="O1958" i="3" a="1"/>
  <c r="L1993" i="3" a="1"/>
  <c r="K2022" i="3" a="1"/>
  <c r="X1684" i="3" a="1"/>
  <c r="Y1864" i="3" a="1"/>
  <c r="M1625" i="3" a="1"/>
  <c r="G2056" i="3" a="1"/>
  <c r="V1858" i="3" a="1"/>
  <c r="U1605" i="3" a="1"/>
  <c r="Y1763" i="3" a="1"/>
  <c r="D1654" i="3" a="1"/>
  <c r="R1324" i="3" a="1"/>
  <c r="W1492" i="3" a="1"/>
  <c r="M1578" i="3" a="1"/>
  <c r="Q1724" i="3" a="1"/>
  <c r="S1983" i="3" a="1"/>
  <c r="V1955" i="3" a="1"/>
  <c r="T1986" i="3" a="1"/>
  <c r="N1958" i="3" a="1"/>
  <c r="G1677" i="3" a="1"/>
  <c r="Z1820" i="3" a="1"/>
  <c r="M1948" i="3" a="1"/>
  <c r="Y1468" i="3" a="1"/>
  <c r="G1824" i="3" a="1"/>
  <c r="F1713" i="3" a="1"/>
  <c r="O1626" i="3" a="1"/>
  <c r="J2038" i="3" a="1"/>
  <c r="K1793" i="3" a="1"/>
  <c r="D2100" i="3" a="1"/>
  <c r="E2075" i="3" a="1"/>
  <c r="Q1871" i="3" a="1"/>
  <c r="U1756" i="3" a="1"/>
  <c r="T2014" i="3" a="1"/>
  <c r="I2173" i="3" a="1"/>
  <c r="C2499" i="3" a="1"/>
  <c r="P1887" i="3" a="1"/>
  <c r="P1985" i="3" a="1"/>
  <c r="K1694" i="3" a="1"/>
  <c r="E2010" i="3" a="1"/>
  <c r="H2363" i="3" a="1"/>
  <c r="H2088" i="3" a="1"/>
  <c r="X1832" i="3" a="1"/>
  <c r="P1938" i="3" a="1"/>
  <c r="L1650" i="3" a="1"/>
  <c r="Z976" i="3" a="1"/>
  <c r="S1607" i="3" a="1"/>
  <c r="R1400" i="3" a="1"/>
  <c r="D1737" i="3" a="1"/>
  <c r="V1653" i="3" a="1"/>
  <c r="T1707" i="3" a="1"/>
  <c r="E1540" i="3" a="1"/>
  <c r="G1560" i="3" a="1"/>
  <c r="E1696" i="3" a="1"/>
  <c r="G1563" i="3" a="1"/>
  <c r="Z1615" i="3" a="1"/>
  <c r="V1686" i="3" a="1"/>
  <c r="E1597" i="3" a="1"/>
  <c r="M1551" i="3" a="1"/>
  <c r="O1304" i="3" a="1"/>
  <c r="I1743" i="3" a="1"/>
  <c r="T1623" i="3" a="1"/>
  <c r="J1664" i="3" a="1"/>
  <c r="S1928" i="3" a="1"/>
  <c r="U1452" i="3" a="1"/>
  <c r="Q1706" i="3" a="1"/>
  <c r="I1401" i="3" a="1"/>
  <c r="F1366" i="3" a="1"/>
  <c r="H1474" i="3" a="1"/>
  <c r="M1555" i="3" a="1"/>
  <c r="S1407" i="3" a="1"/>
  <c r="P1656" i="3" a="1"/>
  <c r="I1549" i="3" a="1"/>
  <c r="V1850" i="3" a="1"/>
  <c r="W1521" i="3" a="1"/>
  <c r="D1928" i="3" a="1"/>
  <c r="Y1613" i="3" a="1"/>
  <c r="M1863" i="3" a="1"/>
  <c r="C1642" i="3" a="1"/>
  <c r="K1995" i="3" a="1"/>
  <c r="U1624" i="3" a="1"/>
  <c r="N1852" i="3" a="1"/>
  <c r="K1444" i="3" a="1"/>
  <c r="T1930" i="3" a="1"/>
  <c r="R1629" i="3" a="1"/>
  <c r="E1866" i="3" a="1"/>
  <c r="I1445" i="3" a="1"/>
  <c r="S1787" i="3" a="1"/>
  <c r="T1943" i="3" a="1"/>
  <c r="K1834" i="3" a="1"/>
  <c r="M2014" i="3" a="1"/>
  <c r="J1682" i="3" a="1"/>
  <c r="O1931" i="3" a="1"/>
  <c r="I1828" i="3" a="1"/>
  <c r="G1618" i="3" a="1"/>
  <c r="J1666" i="3" a="1"/>
  <c r="E1970" i="3" a="1"/>
  <c r="R2051" i="3" a="1"/>
  <c r="D1548" i="3" a="1"/>
  <c r="D1923" i="3" a="1"/>
  <c r="K1659" i="3" a="1"/>
  <c r="I1727" i="3" a="1"/>
  <c r="T1664" i="3" a="1"/>
  <c r="X1749" i="3" a="1"/>
  <c r="M1960" i="3" a="1"/>
  <c r="F1605" i="3" a="1"/>
  <c r="M1895" i="3" a="1"/>
  <c r="Y1789" i="3" a="1"/>
  <c r="C2030" i="3" a="1"/>
  <c r="Q1700" i="3" a="1"/>
  <c r="V1748" i="3" a="1"/>
  <c r="I1514" i="3" a="1"/>
  <c r="O1995" i="3" a="1"/>
  <c r="I1682" i="3" a="1"/>
  <c r="M1919" i="3" a="1"/>
  <c r="F1824" i="3" a="1"/>
  <c r="E1995" i="3" a="1"/>
  <c r="N1826" i="3" a="1"/>
  <c r="I1861" i="3" a="1"/>
  <c r="N2032" i="3" a="1"/>
  <c r="S1719" i="3" a="1"/>
  <c r="R1741" i="3" a="1"/>
  <c r="N1866" i="3" a="1"/>
  <c r="M2139" i="3" a="1"/>
  <c r="L1863" i="3" a="1"/>
  <c r="D2231" i="3" a="1"/>
  <c r="F2202" i="3" a="1"/>
  <c r="L1879" i="3" a="1"/>
  <c r="E2417" i="3" a="1"/>
  <c r="H1960" i="3" a="1"/>
  <c r="R1920" i="3" a="1"/>
  <c r="I1857" i="3" a="1"/>
  <c r="S1891" i="3" a="1"/>
  <c r="F1853" i="3" a="1"/>
  <c r="L2056" i="3" a="1"/>
  <c r="N2050" i="3" a="1"/>
  <c r="D1807" i="3" a="1"/>
  <c r="L1818" i="3" a="1"/>
  <c r="N1890" i="3" a="1"/>
  <c r="D2092" i="3" a="1"/>
  <c r="M1989" i="3" a="1"/>
  <c r="F2271" i="3" a="1"/>
  <c r="F2240" i="3" a="1"/>
  <c r="Q1835" i="3" a="1"/>
  <c r="G2261" i="3" a="1"/>
  <c r="J1949" i="3" a="1"/>
  <c r="C2033" i="3" a="1"/>
  <c r="W1864" i="3" a="1"/>
  <c r="N1796" i="3" a="1"/>
  <c r="H2029" i="3" a="1"/>
  <c r="D1965" i="3" a="1"/>
  <c r="O1967" i="3" a="1"/>
  <c r="G2077" i="3" a="1"/>
  <c r="G2252" i="3" a="1"/>
  <c r="N2075" i="3" a="1"/>
  <c r="R1908" i="3" a="1"/>
  <c r="E1703" i="3" a="1"/>
  <c r="L2061" i="3" a="1"/>
  <c r="E2442" i="3" a="1"/>
  <c r="I2335" i="3" a="1"/>
  <c r="H1762" i="3" a="1"/>
  <c r="N1750" i="3" a="1"/>
  <c r="S2026" i="3" a="1"/>
  <c r="C1563" i="3" a="1"/>
  <c r="F2024" i="3" a="1"/>
  <c r="R1951" i="3" a="1"/>
  <c r="J1956" i="3" a="1"/>
  <c r="N1935" i="3" a="1"/>
  <c r="J2269" i="3" a="1"/>
  <c r="J2157" i="3" a="1"/>
  <c r="D2441" i="3" a="1"/>
  <c r="I2253" i="3" a="1"/>
  <c r="H1897" i="3" a="1"/>
  <c r="I1526" i="3" a="1"/>
  <c r="T1677" i="3" a="1"/>
  <c r="H1777" i="3" a="1"/>
  <c r="W1054" i="3" a="1"/>
  <c r="S1682" i="3" a="1"/>
  <c r="T1642" i="3" a="1"/>
  <c r="L1716" i="3" a="1"/>
  <c r="J1207" i="3" a="1"/>
  <c r="T1467" i="3" a="1"/>
  <c r="C1688" i="3" a="1"/>
  <c r="P1391" i="3" a="1"/>
  <c r="H1724" i="3" a="1"/>
  <c r="I1599" i="3" a="1"/>
  <c r="N1439" i="3" a="1"/>
  <c r="S1661" i="3" a="1"/>
  <c r="G1743" i="3" a="1"/>
  <c r="W1604" i="3" a="1"/>
  <c r="H1768" i="3" a="1"/>
  <c r="D1877" i="3" a="1"/>
  <c r="Q1569" i="3" a="1"/>
  <c r="G1631" i="3" a="1"/>
  <c r="R1571" i="3" a="1"/>
  <c r="X1614" i="3" a="1"/>
  <c r="I1673" i="3" a="1"/>
  <c r="R1634" i="3" a="1"/>
  <c r="N1386" i="3" a="1"/>
  <c r="N1630" i="3" a="1"/>
  <c r="E1427" i="3" a="1"/>
  <c r="O2006" i="3" a="1"/>
  <c r="R1729" i="3" a="1"/>
  <c r="M1940" i="3" a="1"/>
  <c r="Q1836" i="3" a="1"/>
  <c r="H1633" i="3" a="1"/>
  <c r="O1785" i="3" a="1"/>
  <c r="F1956" i="3" a="1"/>
  <c r="T1510" i="3" a="1"/>
  <c r="O2010" i="3" a="1"/>
  <c r="V1733" i="3" a="1"/>
  <c r="E1943" i="3" a="1"/>
  <c r="P1842" i="3" a="1"/>
  <c r="O1727" i="3" a="1"/>
  <c r="P1645" i="3" a="1"/>
  <c r="U1783" i="3" a="1"/>
  <c r="C1994" i="3" a="1"/>
  <c r="C1794" i="3" a="1"/>
  <c r="L2026" i="3" a="1"/>
  <c r="R1624" i="3" a="1"/>
  <c r="P1909" i="3" a="1"/>
  <c r="R1862" i="3" a="1"/>
  <c r="V1606" i="3" a="1"/>
  <c r="D1788" i="3" a="1"/>
  <c r="M1638" i="3" a="1"/>
  <c r="O2019" i="3" a="1"/>
  <c r="V1721" i="3" a="1"/>
  <c r="M1935" i="3" a="1"/>
  <c r="H1848" i="3" a="1"/>
  <c r="I1506" i="3" a="1"/>
  <c r="C1853" i="3" a="1"/>
  <c r="H1781" i="3" a="1"/>
  <c r="J1972" i="3" a="1"/>
  <c r="U1700" i="3" a="1"/>
  <c r="V1859" i="3" a="1"/>
  <c r="R1824" i="3" a="1"/>
  <c r="P2003" i="3" a="1"/>
  <c r="K1613" i="3" a="1"/>
  <c r="K1883" i="3" a="1"/>
  <c r="E1695" i="3" a="1"/>
  <c r="D2001" i="3" a="1"/>
  <c r="L1794" i="3" a="1"/>
  <c r="V1883" i="3" a="1"/>
  <c r="H1419" i="3" a="1"/>
  <c r="V1920" i="3" a="1"/>
  <c r="G1726" i="3" a="1"/>
  <c r="O1661" i="3" a="1"/>
  <c r="G1982" i="3" a="1"/>
  <c r="H1798" i="3" a="1"/>
  <c r="H1806" i="3" a="1"/>
  <c r="H1594" i="3" a="1"/>
  <c r="E2376" i="3" a="1"/>
  <c r="O1957" i="3" a="1"/>
  <c r="L2101" i="3" a="1"/>
  <c r="F2121" i="3" a="1"/>
  <c r="D2306" i="3" a="1"/>
  <c r="E2439" i="3" a="1"/>
  <c r="H2117" i="3" a="1"/>
  <c r="W1720" i="3" a="1"/>
  <c r="W1518" i="3" a="1"/>
  <c r="Q1693" i="3" a="1"/>
  <c r="K1868" i="3" a="1"/>
  <c r="M1630" i="3" a="1"/>
  <c r="H2017" i="3" a="1"/>
  <c r="F1457" i="3" a="1"/>
  <c r="D1555" i="3" a="1"/>
  <c r="F1671" i="3" a="1"/>
  <c r="N1429" i="3" a="1"/>
  <c r="G1481" i="3" a="1"/>
  <c r="W1666" i="3" a="1"/>
  <c r="N1688" i="3" a="1"/>
  <c r="Y1604" i="3" a="1"/>
  <c r="F1406" i="3" a="1"/>
  <c r="M1594" i="3" a="1"/>
  <c r="C1521" i="3" a="1"/>
  <c r="D1713" i="3" a="1"/>
  <c r="K1766" i="3" a="1"/>
  <c r="C1659" i="3" a="1"/>
  <c r="L1217" i="3" a="1"/>
  <c r="H1340" i="3" a="1"/>
  <c r="U1461" i="3" a="1"/>
  <c r="R1690" i="3" a="1"/>
  <c r="T1817" i="3" a="1"/>
  <c r="N1469" i="3" a="1"/>
  <c r="V1583" i="3" a="1"/>
  <c r="M1889" i="3" a="1"/>
  <c r="W1285" i="3" a="1"/>
  <c r="M1642" i="3" a="1"/>
  <c r="K1598" i="3" a="1"/>
  <c r="N1651" i="3" a="1"/>
  <c r="Z1695" i="3" a="1"/>
  <c r="L1613" i="3" a="1"/>
  <c r="L1467" i="3" a="1"/>
  <c r="P1269" i="3" a="1"/>
  <c r="V1723" i="3" a="1"/>
  <c r="N2063" i="3" a="1"/>
  <c r="D1568" i="3" a="1"/>
  <c r="V1904" i="3" a="1"/>
  <c r="G1675" i="3" a="1"/>
  <c r="O1800" i="3" a="1"/>
  <c r="V1767" i="3" a="1"/>
  <c r="N1218" i="3" a="1"/>
  <c r="V1729" i="3" a="1"/>
  <c r="U1545" i="3" a="1"/>
  <c r="X1587" i="3" a="1"/>
  <c r="N1907" i="3" a="1"/>
  <c r="E1691" i="3" a="1"/>
  <c r="U1666" i="3" a="1"/>
  <c r="L1589" i="3" a="1"/>
  <c r="F1415" i="3" a="1"/>
  <c r="V1730" i="3" a="1"/>
  <c r="Q1522" i="3" a="1"/>
  <c r="F1521" i="3" a="1"/>
  <c r="P1420" i="3" a="1"/>
  <c r="Q1557" i="3" a="1"/>
  <c r="D1811" i="3" a="1"/>
  <c r="S1457" i="3" a="1"/>
  <c r="J1442" i="3" a="1"/>
  <c r="I1613" i="3" a="1"/>
  <c r="E1569" i="3" a="1"/>
  <c r="N1717" i="3" a="1"/>
  <c r="R1836" i="3" a="1"/>
  <c r="Y1667" i="3" a="1"/>
  <c r="C1591" i="3" a="1"/>
  <c r="F1799" i="3" a="1"/>
  <c r="X1751" i="3" a="1"/>
  <c r="S1453" i="3" a="1"/>
  <c r="J1529" i="3" a="1"/>
  <c r="G1341" i="3" a="1"/>
  <c r="V1450" i="3" a="1"/>
  <c r="L1774" i="3" a="1"/>
  <c r="M1756" i="3" a="1"/>
  <c r="M1512" i="3" a="1"/>
  <c r="P1751" i="3" a="1"/>
  <c r="K1620" i="3" a="1"/>
  <c r="O1768" i="3" a="1"/>
  <c r="R1873" i="3" a="1"/>
  <c r="M2101" i="3" a="1"/>
  <c r="U1790" i="3" a="1"/>
  <c r="I2070" i="3" a="1"/>
  <c r="R1966" i="3" a="1"/>
  <c r="I1462" i="3" a="1"/>
  <c r="X1628" i="3" a="1"/>
  <c r="U1782" i="3" a="1"/>
  <c r="R1877" i="3" a="1"/>
  <c r="F2108" i="3" a="1"/>
  <c r="Z1804" i="3" a="1"/>
  <c r="I2074" i="3" a="1"/>
  <c r="E1659" i="3" a="1"/>
  <c r="G1633" i="3" a="1"/>
  <c r="D1721" i="3" a="1"/>
  <c r="T1954" i="3" a="1"/>
  <c r="N1586" i="3" a="1"/>
  <c r="E1890" i="3" a="1"/>
  <c r="C1781" i="3" a="1"/>
  <c r="Q1460" i="3" a="1"/>
  <c r="G1305" i="3" a="1"/>
  <c r="V1893" i="3" a="1"/>
  <c r="N1687" i="3" a="1"/>
  <c r="H1933" i="3" a="1"/>
  <c r="J1866" i="3" a="1"/>
  <c r="G2093" i="3" a="1"/>
  <c r="U1376" i="3" a="1"/>
  <c r="R1733" i="3" a="1"/>
  <c r="O1866" i="3" a="1"/>
  <c r="R1921" i="3" a="1"/>
  <c r="M2160" i="3" a="1"/>
  <c r="S1870" i="3" a="1"/>
  <c r="E2116" i="3" a="1"/>
  <c r="D2004" i="3" a="1"/>
  <c r="J1404" i="3" a="1"/>
  <c r="P1778" i="3" a="1"/>
  <c r="O1890" i="3" a="1"/>
  <c r="R1957" i="3" a="1"/>
  <c r="M2184" i="3" a="1"/>
  <c r="S1894" i="3" a="1"/>
  <c r="D2157" i="3" a="1"/>
  <c r="E1892" i="3" a="1"/>
  <c r="P2040" i="3" a="1"/>
  <c r="J2001" i="3" a="1"/>
  <c r="G1585" i="3" a="1"/>
  <c r="P1896" i="3" a="1"/>
  <c r="R2062" i="3" a="1"/>
  <c r="S1393" i="3" a="1"/>
  <c r="L2122" i="3" a="1"/>
  <c r="I2301" i="3" a="1"/>
  <c r="H2260" i="3" a="1"/>
  <c r="E1929" i="3" a="1"/>
  <c r="H2368" i="3" a="1"/>
  <c r="K1842" i="3" a="1"/>
  <c r="F2196" i="3" a="1"/>
  <c r="E2360" i="3" a="1"/>
  <c r="K1966" i="3" a="1"/>
  <c r="S1984" i="3" a="1"/>
  <c r="P1898" i="3" a="1"/>
  <c r="D2029" i="3" a="1"/>
  <c r="T1680" i="3" a="1"/>
  <c r="P1930" i="3" a="1"/>
  <c r="C1835" i="3" a="1"/>
  <c r="I1845" i="3" a="1"/>
  <c r="C1992" i="3" a="1"/>
  <c r="G2343" i="3" a="1"/>
  <c r="F2325" i="3" a="1"/>
  <c r="S2030" i="3" a="1"/>
  <c r="J2014" i="3" a="1"/>
  <c r="F2067" i="3" a="1"/>
  <c r="J1751" i="3" a="1"/>
  <c r="C1969" i="3" a="1"/>
  <c r="D1853" i="3" a="1"/>
  <c r="H1771" i="3" a="1"/>
  <c r="C1970" i="3" a="1"/>
  <c r="K1823" i="3" a="1"/>
  <c r="K1825" i="3" a="1"/>
  <c r="H1443" i="3" a="1"/>
  <c r="D2124" i="3" a="1"/>
  <c r="I1882" i="3" a="1"/>
  <c r="O2087" i="3" a="1"/>
  <c r="Q1926" i="3" a="1"/>
  <c r="P1452" i="3" a="1"/>
  <c r="D2224" i="3" a="1"/>
  <c r="J2190" i="3" a="1"/>
  <c r="G2126" i="3" a="1"/>
  <c r="N1859" i="3" a="1"/>
  <c r="H2004" i="3" a="1"/>
  <c r="X1753" i="3" a="1"/>
  <c r="U1961" i="3" a="1"/>
  <c r="H1760" i="3" a="1"/>
  <c r="W1506" i="3" a="1"/>
  <c r="X1393" i="3" a="1"/>
  <c r="R1583" i="3" a="1"/>
  <c r="I1835" i="3" a="1"/>
  <c r="X1485" i="3" a="1"/>
  <c r="V1664" i="3" a="1"/>
  <c r="D2075" i="3" a="1"/>
  <c r="M1571" i="3" a="1"/>
  <c r="E1769" i="3" a="1"/>
  <c r="L1922" i="3" a="1"/>
  <c r="G1915" i="3" a="1"/>
  <c r="L1954" i="3" a="1"/>
  <c r="O1943" i="3" a="1"/>
  <c r="K1798" i="3" a="1"/>
  <c r="I1788" i="3" a="1"/>
  <c r="H2294" i="3" a="1"/>
  <c r="K2057" i="3" a="1"/>
  <c r="Q1832" i="3" a="1"/>
  <c r="L1803" i="3" a="1"/>
  <c r="E2254" i="3" a="1"/>
  <c r="C2199" i="3" a="1"/>
  <c r="R1942" i="3" a="1"/>
  <c r="M1527" i="3" a="1"/>
  <c r="U1915" i="3" a="1"/>
  <c r="D2393" i="3" a="1"/>
  <c r="E2054" i="3" a="1"/>
  <c r="X1815" i="3" a="1"/>
  <c r="L2108" i="3" a="1"/>
  <c r="D1992" i="3" a="1"/>
  <c r="M2189" i="3" a="1"/>
  <c r="E1989" i="3" a="1"/>
  <c r="P2128" i="3" a="1"/>
  <c r="G2255" i="3" a="1"/>
  <c r="I2246" i="3" a="1"/>
  <c r="G2073" i="3" a="1"/>
  <c r="Z1590" i="3" a="1"/>
  <c r="O1869" i="3" a="1"/>
  <c r="C1879" i="3" a="1"/>
  <c r="E1673" i="3" a="1"/>
  <c r="E1615" i="3" a="1"/>
  <c r="N1577" i="3" a="1"/>
  <c r="K1591" i="3" a="1"/>
  <c r="G1697" i="3" a="1"/>
  <c r="F1968" i="3" a="1"/>
  <c r="P2045" i="3" a="1"/>
  <c r="E2222" i="3" a="1"/>
  <c r="Y1469" i="3" a="1"/>
  <c r="L1738" i="3" a="1"/>
  <c r="F1474" i="3" a="1"/>
  <c r="P1711" i="3" a="1"/>
  <c r="Y1553" i="3" a="1"/>
  <c r="L1736" i="3" a="1"/>
  <c r="K1604" i="3" a="1"/>
  <c r="V1724" i="3" a="1"/>
  <c r="M1399" i="3" a="1"/>
  <c r="R1532" i="3" a="1"/>
  <c r="V1230" i="3" a="1"/>
  <c r="E1310" i="3" a="1"/>
  <c r="H1632" i="3" a="1"/>
  <c r="Y1746" i="3" a="1"/>
  <c r="S1546" i="3" a="1"/>
  <c r="H1427" i="3" a="1"/>
  <c r="C1716" i="3" a="1"/>
  <c r="C1763" i="3" a="1"/>
  <c r="Y1655" i="3" a="1"/>
  <c r="K1496" i="3" a="1"/>
  <c r="G1645" i="3" a="1"/>
  <c r="L1677" i="3" a="1"/>
  <c r="E1625" i="3" a="1"/>
  <c r="L1783" i="3" a="1"/>
  <c r="I2203" i="3" a="1"/>
  <c r="M2033" i="3" a="1"/>
  <c r="L1865" i="3" a="1"/>
  <c r="O2137" i="3" a="1"/>
  <c r="L1889" i="3" a="1"/>
  <c r="H1819" i="3" a="1"/>
  <c r="J2274" i="3" a="1"/>
  <c r="O1847" i="3" a="1"/>
  <c r="D2040" i="3" a="1"/>
  <c r="R1798" i="3" a="1"/>
  <c r="L1728" i="3" a="1"/>
  <c r="P1658" i="3" a="1"/>
  <c r="Z1819" i="3" a="1"/>
  <c r="O1823" i="3" a="1"/>
  <c r="Q1766" i="3" a="1"/>
  <c r="Z1788" i="3" a="1"/>
  <c r="J2167" i="3" a="1"/>
  <c r="J2191" i="3" a="1"/>
  <c r="S1395" i="3" a="1"/>
  <c r="Y1766" i="3" a="1"/>
  <c r="V1635" i="3" a="1"/>
  <c r="Z1795" i="3" a="1"/>
  <c r="I1868" i="3" a="1"/>
  <c r="X1721" i="3" a="1"/>
  <c r="Y1817" i="3" a="1"/>
  <c r="M1784" i="3" a="1"/>
  <c r="S1675" i="3" a="1"/>
  <c r="F1719" i="3" a="1"/>
  <c r="O1510" i="3" a="1"/>
  <c r="J1821" i="3" a="1"/>
  <c r="W1919" i="3" a="1"/>
  <c r="D2056" i="3" a="1"/>
  <c r="O1922" i="3" a="1"/>
  <c r="D2060" i="3" a="1"/>
  <c r="M1860" i="3" a="1"/>
  <c r="C1681" i="3" a="1"/>
  <c r="I2041" i="3" a="1"/>
  <c r="R1835" i="3" a="1"/>
  <c r="C1956" i="3" a="1"/>
  <c r="T1697" i="3" a="1"/>
  <c r="C1981" i="3" a="1"/>
  <c r="Y1855" i="3" a="1"/>
  <c r="D1911" i="3" a="1"/>
  <c r="O2012" i="3" a="1"/>
  <c r="I2255" i="3" a="1"/>
  <c r="F1953" i="3" a="1"/>
  <c r="U1946" i="3" a="1"/>
  <c r="D1935" i="3" a="1"/>
  <c r="M2135" i="3" a="1"/>
  <c r="S1877" i="3" a="1"/>
  <c r="V1734" i="3" a="1"/>
  <c r="M1885" i="3" a="1"/>
  <c r="U1864" i="3" a="1"/>
  <c r="J2086" i="3" a="1"/>
  <c r="N1641" i="3" a="1"/>
  <c r="C2491" i="3" a="1"/>
  <c r="C1943" i="3" a="1"/>
  <c r="G1786" i="3" a="1"/>
  <c r="K1737" i="3" a="1"/>
  <c r="U1424" i="3" a="1"/>
  <c r="D1491" i="3" a="1"/>
  <c r="P1480" i="3" a="1"/>
  <c r="U1709" i="3" a="1"/>
  <c r="L1597" i="3" a="1"/>
  <c r="D1600" i="3" a="1"/>
  <c r="Q1658" i="3" a="1"/>
  <c r="N1309" i="3" a="1"/>
  <c r="V1449" i="3" a="1"/>
  <c r="T1602" i="3" a="1"/>
  <c r="O1155" i="3" a="1"/>
  <c r="Y1547" i="3" a="1"/>
  <c r="Q1556" i="3" a="1"/>
  <c r="W1387" i="3" a="1"/>
  <c r="Y1603" i="3" a="1"/>
  <c r="F1735" i="3" a="1"/>
  <c r="I1562" i="3" a="1"/>
  <c r="K1723" i="3" a="1"/>
  <c r="I1855" i="3" a="1"/>
  <c r="V1652" i="3" a="1"/>
  <c r="W1609" i="3" a="1"/>
  <c r="X1493" i="3" a="1"/>
  <c r="Q1463" i="3" a="1"/>
  <c r="U1616" i="3" a="1"/>
  <c r="L1578" i="3" a="1"/>
  <c r="I1675" i="3" a="1"/>
  <c r="E1596" i="3" a="1"/>
  <c r="M1563" i="3" a="1"/>
  <c r="G1961" i="3" a="1"/>
  <c r="F1681" i="3" a="1"/>
  <c r="E1919" i="3" a="1"/>
  <c r="C1805" i="3" a="1"/>
  <c r="G2036" i="3" a="1"/>
  <c r="O1759" i="3" a="1"/>
  <c r="V1934" i="3" a="1"/>
  <c r="Y1619" i="3" a="1"/>
  <c r="Q1968" i="3" a="1"/>
  <c r="P1689" i="3" a="1"/>
  <c r="U1921" i="3" a="1"/>
  <c r="C1809" i="3" a="1"/>
  <c r="S2037" i="3" a="1"/>
  <c r="Y1639" i="3" a="1"/>
  <c r="O1763" i="3" a="1"/>
  <c r="S1968" i="3" a="1"/>
  <c r="V1779" i="3" a="1"/>
  <c r="K2000" i="3" a="1"/>
  <c r="G1411" i="3" a="1"/>
  <c r="H1885" i="3" a="1"/>
  <c r="R1797" i="3" a="1"/>
  <c r="V1631" i="3" a="1"/>
  <c r="N1743" i="3" a="1"/>
  <c r="E1693" i="3" a="1"/>
  <c r="O1987" i="3" a="1"/>
  <c r="Q1665" i="3" a="1"/>
  <c r="E1914" i="3" a="1"/>
  <c r="V1816" i="3" a="1"/>
  <c r="I1396" i="3" a="1"/>
  <c r="N1446" i="3" a="1"/>
  <c r="D1579" i="3" a="1"/>
  <c r="E1951" i="3" a="1"/>
  <c r="T1850" i="3" a="1"/>
  <c r="M1791" i="3" a="1"/>
  <c r="M1798" i="3" a="1"/>
  <c r="N1973" i="3" a="1"/>
  <c r="H1620" i="3" a="1"/>
  <c r="P1856" i="3" a="1"/>
  <c r="X1797" i="3" a="1"/>
  <c r="K1975" i="3" a="1"/>
  <c r="K1714" i="3" a="1"/>
  <c r="N1862" i="3" a="1"/>
  <c r="Z1827" i="3" a="1"/>
  <c r="M1775" i="3" a="1"/>
  <c r="P1981" i="3" a="1"/>
  <c r="H1711" i="3" a="1"/>
  <c r="D1953" i="3" a="1"/>
  <c r="K1744" i="3" a="1"/>
  <c r="C1749" i="3" a="1"/>
  <c r="I1651" i="3" a="1"/>
  <c r="D2299" i="3" a="1"/>
  <c r="G1892" i="3" a="1"/>
  <c r="G2248" i="3" a="1"/>
  <c r="J2081" i="3" a="1"/>
  <c r="F2284" i="3" a="1"/>
  <c r="I2342" i="3" a="1"/>
  <c r="C2048" i="3" a="1"/>
  <c r="F1954" i="3" a="1"/>
  <c r="L1461" i="3" a="1"/>
  <c r="N1923" i="3" a="1"/>
  <c r="E1764" i="3" a="1"/>
  <c r="T1679" i="3" a="1"/>
  <c r="M1985" i="3" a="1"/>
  <c r="P1805" i="3" a="1"/>
  <c r="P1813" i="3" a="1"/>
  <c r="N1602" i="3" a="1"/>
  <c r="D2387" i="3" a="1"/>
  <c r="L1965" i="3" a="1"/>
  <c r="P2117" i="3" a="1"/>
  <c r="O2125" i="3" a="1"/>
  <c r="D2386" i="3" a="1"/>
  <c r="E2447" i="3" a="1"/>
  <c r="N1944" i="3" a="1"/>
  <c r="I2174" i="3" a="1"/>
  <c r="U1800" i="3" a="1"/>
  <c r="L1785" i="3" a="1"/>
  <c r="O1997" i="3" a="1"/>
  <c r="D1892" i="3" a="1"/>
  <c r="D1895" i="3" a="1"/>
  <c r="F2163" i="3" a="1"/>
  <c r="H2128" i="3" a="1"/>
  <c r="J2264" i="3" a="1"/>
  <c r="N1951" i="3" a="1"/>
  <c r="G2287" i="3" a="1"/>
  <c r="L2135" i="3" a="1"/>
  <c r="O2083" i="3" a="1"/>
  <c r="M2206" i="3" a="1"/>
  <c r="D1820" i="3" a="1"/>
  <c r="E1946" i="3" a="1"/>
  <c r="E1788" i="3" a="1"/>
  <c r="C1784" i="3" a="1"/>
  <c r="Q2007" i="3" a="1"/>
  <c r="K1946" i="3" a="1"/>
  <c r="K1949" i="3" a="1"/>
  <c r="I1871" i="3" a="1"/>
  <c r="C2437" i="3" a="1"/>
  <c r="M2039" i="3" a="1"/>
  <c r="W1663" i="3" a="1"/>
  <c r="D2390" i="3" a="1"/>
  <c r="U1818" i="3" a="1"/>
  <c r="M1488" i="3" a="1"/>
  <c r="Z1703" i="3" a="1"/>
  <c r="K1156" i="3" a="1"/>
  <c r="G1632" i="3" a="1"/>
  <c r="T1845" i="3" a="1"/>
  <c r="Q1143" i="3" a="1"/>
  <c r="M1549" i="3" a="1"/>
  <c r="M1464" i="3" a="1"/>
  <c r="I1659" i="3" a="1"/>
  <c r="U1551" i="3" a="1"/>
  <c r="I1601" i="3" a="1"/>
  <c r="P1759" i="3" a="1"/>
  <c r="J1323" i="3" a="1"/>
  <c r="W1311" i="3" a="1"/>
  <c r="C1648" i="3" a="1"/>
  <c r="S1723" i="3" a="1"/>
  <c r="N1355" i="3" a="1"/>
  <c r="J1640" i="3" a="1"/>
  <c r="E1868" i="3" a="1"/>
  <c r="X1764" i="3" a="1"/>
  <c r="E1621" i="3" a="1"/>
  <c r="C1577" i="3" a="1"/>
  <c r="V1608" i="3" a="1"/>
  <c r="K1653" i="3" a="1"/>
  <c r="Q1570" i="3" a="1"/>
  <c r="P1401" i="3" a="1"/>
  <c r="H1597" i="3" a="1"/>
  <c r="N1668" i="3" a="1"/>
  <c r="N2041" i="3" a="1"/>
  <c r="T1791" i="3" a="1"/>
  <c r="N1883" i="3" a="1"/>
  <c r="O1400" i="3" a="1"/>
  <c r="G2019" i="3" a="1"/>
  <c r="G1751" i="3" a="1"/>
  <c r="G1956" i="3" a="1"/>
  <c r="Q1681" i="3" a="1"/>
  <c r="N2043" i="3" a="1"/>
  <c r="T1801" i="3" a="1"/>
  <c r="F1886" i="3" a="1"/>
  <c r="C1559" i="3" a="1"/>
  <c r="G2023" i="3" a="1"/>
  <c r="X1460" i="3" a="1"/>
  <c r="R1650" i="3" a="1"/>
  <c r="V1933" i="3" a="1"/>
  <c r="D1778" i="3" a="1"/>
  <c r="G1992" i="3" a="1"/>
  <c r="J1926" i="3" a="1"/>
  <c r="M2163" i="3" a="1"/>
  <c r="C1887" i="3" a="1"/>
  <c r="D1694" i="3" a="1"/>
  <c r="C1878" i="3" a="1"/>
  <c r="H1629" i="3" a="1"/>
  <c r="L1994" i="3" a="1"/>
  <c r="T1773" i="3" a="1"/>
  <c r="N1878" i="3" a="1"/>
  <c r="R1436" i="3" a="1"/>
  <c r="N1740" i="3" a="1"/>
  <c r="E1782" i="3" a="1"/>
  <c r="P1646" i="3" a="1"/>
  <c r="N1915" i="3" a="1"/>
  <c r="S1732" i="3" a="1"/>
  <c r="G1848" i="3" a="1"/>
  <c r="Y1774" i="3" a="1"/>
  <c r="J1435" i="3" a="1"/>
  <c r="X1781" i="3" a="1"/>
  <c r="D1869" i="3" a="1"/>
  <c r="J1765" i="3" a="1"/>
  <c r="N1939" i="3" a="1"/>
  <c r="P1795" i="3" a="1"/>
  <c r="G1875" i="3" a="1"/>
  <c r="G1430" i="3" a="1"/>
  <c r="K2147" i="3" a="1"/>
  <c r="E1830" i="3" a="1"/>
  <c r="W1743" i="3" a="1"/>
  <c r="K1965" i="3" a="1"/>
  <c r="V1819" i="3" a="1"/>
  <c r="V1821" i="3" a="1"/>
  <c r="X1846" i="3" a="1"/>
  <c r="H2090" i="3" a="1"/>
  <c r="E2203" i="3" a="1"/>
  <c r="C2507" i="3" a="1"/>
  <c r="J2154" i="3" a="1"/>
  <c r="J2033" i="3" a="1"/>
  <c r="D2216" i="3" a="1"/>
  <c r="F2182" i="3" a="1"/>
  <c r="O2111" i="3" a="1"/>
  <c r="K1461" i="3" a="1"/>
  <c r="I2149" i="3" a="1"/>
  <c r="D1878" i="3" a="1"/>
  <c r="C1610" i="3" a="1"/>
  <c r="S1992" i="3" a="1"/>
  <c r="I1837" i="3" a="1"/>
  <c r="J1840" i="3" a="1"/>
  <c r="S1695" i="3" a="1"/>
  <c r="M1289" i="3" a="1"/>
  <c r="L1703" i="3" a="1"/>
  <c r="U1734" i="3" a="1"/>
  <c r="C1262" i="3" a="1"/>
  <c r="K1698" i="3" a="1"/>
  <c r="C1644" i="3" a="1"/>
  <c r="I1639" i="3" a="1"/>
  <c r="D1550" i="3" a="1"/>
  <c r="Q1559" i="3" a="1"/>
  <c r="N1645" i="3" a="1"/>
  <c r="X1645" i="3" a="1"/>
  <c r="C1532" i="3" a="1"/>
  <c r="S1529" i="3" a="1"/>
  <c r="Z1411" i="3" a="1"/>
  <c r="V1717" i="3" a="1"/>
  <c r="S1716" i="3" a="1"/>
  <c r="E1614" i="3" a="1"/>
  <c r="L1844" i="3" a="1"/>
  <c r="I1411" i="3" a="1"/>
  <c r="Y1457" i="3" a="1"/>
  <c r="I1559" i="3" a="1"/>
  <c r="P1739" i="3" a="1"/>
  <c r="P1591" i="3" a="1"/>
  <c r="V1627" i="3" a="1"/>
  <c r="N1737" i="3" a="1"/>
  <c r="L1718" i="3" a="1"/>
  <c r="V1383" i="3" a="1"/>
  <c r="J1707" i="3" a="1"/>
  <c r="U1870" i="3" a="1"/>
  <c r="N1840" i="3" a="1"/>
  <c r="G1896" i="3" a="1"/>
  <c r="C1796" i="3" a="1"/>
  <c r="P2028" i="3" a="1"/>
  <c r="U1689" i="3" a="1"/>
  <c r="F1252" i="3" a="1"/>
  <c r="C1717" i="3" a="1"/>
  <c r="M1873" i="3" a="1"/>
  <c r="I1425" i="3" a="1"/>
  <c r="W1898" i="3" a="1"/>
  <c r="V1797" i="3" a="1"/>
  <c r="S1189" i="3" a="1"/>
  <c r="R1282" i="3" a="1"/>
  <c r="C1707" i="3" a="1"/>
  <c r="S1632" i="3" a="1"/>
  <c r="L1666" i="3" a="1"/>
  <c r="R1570" i="3" a="1"/>
  <c r="J1630" i="3" a="1"/>
  <c r="C1728" i="3" a="1"/>
  <c r="P1377" i="3" a="1"/>
  <c r="Y1417" i="3" a="1"/>
  <c r="G1596" i="3" a="1"/>
  <c r="I1661" i="3" a="1"/>
  <c r="K1638" i="3" a="1"/>
  <c r="T1451" i="3" a="1"/>
  <c r="T1464" i="3" a="1"/>
  <c r="I1457" i="3" a="1"/>
  <c r="X1807" i="3" a="1"/>
  <c r="L1793" i="3" a="1"/>
  <c r="V1548" i="3" a="1"/>
  <c r="Q1594" i="3" a="1"/>
  <c r="K1370" i="3" a="1"/>
  <c r="H1414" i="3" a="1"/>
  <c r="P1601" i="3" a="1"/>
  <c r="E1821" i="3" a="1"/>
  <c r="P1771" i="3" a="1"/>
  <c r="U1558" i="3" a="1"/>
  <c r="U1630" i="3" a="1"/>
  <c r="G1841" i="3" a="1"/>
  <c r="R2022" i="3" a="1"/>
  <c r="K1894" i="3" a="1"/>
  <c r="J2156" i="3" a="1"/>
  <c r="I2016" i="3" a="1"/>
  <c r="J2186" i="3" a="1"/>
  <c r="D1894" i="3" a="1"/>
  <c r="F1665" i="3" a="1"/>
  <c r="G1492" i="3" a="1"/>
  <c r="H2026" i="3" a="1"/>
  <c r="C1897" i="3" a="1"/>
  <c r="E1776" i="3" a="1"/>
  <c r="S2019" i="3" a="1"/>
  <c r="F2189" i="3" a="1"/>
  <c r="W1516" i="3" a="1"/>
  <c r="O2014" i="3" a="1"/>
  <c r="N1738" i="3" a="1"/>
  <c r="U1945" i="3" a="1"/>
  <c r="H1845" i="3" a="1"/>
  <c r="Z1762" i="3" a="1"/>
  <c r="G1792" i="3" a="1"/>
  <c r="F1530" i="3" a="1"/>
  <c r="O1748" i="3" a="1"/>
  <c r="G1885" i="3" a="1"/>
  <c r="R1949" i="3" a="1"/>
  <c r="I2179" i="3" a="1"/>
  <c r="K1889" i="3" a="1"/>
  <c r="E2148" i="3" a="1"/>
  <c r="K1462" i="3" a="1"/>
  <c r="Z1767" i="3" a="1"/>
  <c r="H2048" i="3" a="1"/>
  <c r="K1926" i="3" a="1"/>
  <c r="L2059" i="3" a="1"/>
  <c r="F2044" i="3" a="1"/>
  <c r="Y1455" i="3" a="1"/>
  <c r="D1926" i="3" a="1"/>
  <c r="L1603" i="3" a="1"/>
  <c r="J1807" i="3" a="1"/>
  <c r="W1823" i="3" a="1"/>
  <c r="K1950" i="3" a="1"/>
  <c r="D2098" i="3" a="1"/>
  <c r="F2062" i="3" a="1"/>
  <c r="Y1661" i="3" a="1"/>
  <c r="U1980" i="3" a="1"/>
  <c r="T1693" i="3" a="1"/>
  <c r="R1961" i="3" a="1"/>
  <c r="J1911" i="3" a="1"/>
  <c r="U1603" i="3" a="1"/>
  <c r="U1619" i="3" a="1"/>
  <c r="G2014" i="3" a="1"/>
  <c r="P2085" i="3" a="1"/>
  <c r="C1852" i="3" a="1"/>
  <c r="D2072" i="3" a="1"/>
  <c r="D1566" i="3" a="1"/>
  <c r="M2226" i="3" a="1"/>
  <c r="G2156" i="3" a="1"/>
  <c r="D2413" i="3" a="1"/>
  <c r="D2430" i="3" a="1"/>
  <c r="D2351" i="3" a="1"/>
  <c r="G2101" i="3" a="1"/>
  <c r="Z1739" i="3" a="1"/>
  <c r="F1997" i="3" a="1"/>
  <c r="J1947" i="3" a="1"/>
  <c r="Y1720" i="3" a="1"/>
  <c r="Y1728" i="3" a="1"/>
  <c r="R1803" i="3" a="1"/>
  <c r="K2120" i="3" a="1"/>
  <c r="G2062" i="3" a="1"/>
  <c r="L2196" i="3" a="1"/>
  <c r="H1889" i="3" a="1"/>
  <c r="I2288" i="3" a="1"/>
  <c r="K2177" i="3" a="1"/>
  <c r="H1789" i="3" a="1"/>
  <c r="X1802" i="3" a="1"/>
  <c r="E1901" i="3" a="1"/>
  <c r="V1634" i="3" a="1"/>
  <c r="V1913" i="3" a="1"/>
  <c r="O1758" i="3" a="1"/>
  <c r="O1774" i="3" a="1"/>
  <c r="O1723" i="3" a="1"/>
  <c r="I2289" i="3" a="1"/>
  <c r="J2255" i="3" a="1"/>
  <c r="L2091" i="3" a="1"/>
  <c r="D2347" i="3" a="1"/>
  <c r="G1879" i="3" a="1"/>
  <c r="C2503" i="3" a="1"/>
  <c r="L2070" i="3" a="1"/>
  <c r="Y1411" i="3" a="1"/>
  <c r="C2054" i="3" a="1"/>
  <c r="X1579" i="3" a="1"/>
  <c r="Y1592" i="3" a="1"/>
  <c r="E1952" i="3" a="1"/>
  <c r="Y1810" i="3" a="1"/>
  <c r="H1595" i="3" a="1"/>
  <c r="Q1703" i="3" a="1"/>
  <c r="D1751" i="3" a="1"/>
  <c r="L1825" i="3" a="1"/>
  <c r="T1830" i="3" a="1"/>
  <c r="Q1614" i="3" a="1"/>
  <c r="O1662" i="3" a="1"/>
  <c r="J1662" i="3" a="1"/>
  <c r="S1910" i="3" a="1"/>
  <c r="R1809" i="3" a="1"/>
  <c r="V1605" i="3" a="1"/>
  <c r="X1865" i="3" a="1"/>
  <c r="Z1639" i="3" a="1"/>
  <c r="J1943" i="3" a="1"/>
  <c r="L2115" i="3" a="1"/>
  <c r="F2282" i="3" a="1"/>
  <c r="C2510" i="3" a="1"/>
  <c r="U1981" i="3" a="1"/>
  <c r="E2157" i="3" a="1"/>
  <c r="C2280" i="3" a="1"/>
  <c r="M2148" i="3" a="1"/>
  <c r="M1930" i="3" a="1"/>
  <c r="L1665" i="3" a="1"/>
  <c r="F2231" i="3" a="1"/>
  <c r="I2085" i="3" a="1"/>
  <c r="I2294" i="3" a="1"/>
  <c r="K1891" i="3" a="1"/>
  <c r="X1787" i="3" a="1"/>
  <c r="V1715" i="3" a="1"/>
  <c r="G2120" i="3" a="1"/>
  <c r="M2181" i="3" a="1"/>
  <c r="R1940" i="3" a="1"/>
  <c r="F2399" i="3" a="1"/>
  <c r="H2156" i="3" a="1"/>
  <c r="N2160" i="3" a="1"/>
  <c r="Q1680" i="3" a="1"/>
  <c r="F2194" i="3" a="1"/>
  <c r="T1888" i="3" a="1"/>
  <c r="T1701" i="3" a="1"/>
  <c r="C2002" i="3" a="1"/>
  <c r="V1843" i="3" a="1"/>
  <c r="R1845" i="3" a="1"/>
  <c r="U1697" i="3" a="1"/>
  <c r="K2243" i="3" a="1"/>
  <c r="K2087" i="3" a="1"/>
  <c r="C2485" i="3" a="1"/>
  <c r="H2204" i="3" a="1"/>
  <c r="U1978" i="3" a="1"/>
  <c r="V1307" i="3" a="1"/>
  <c r="S1526" i="3" a="1"/>
  <c r="R1635" i="3" a="1"/>
  <c r="Q1756" i="3" a="1"/>
  <c r="N1761" i="3" a="1"/>
  <c r="V1826" i="3" a="1"/>
  <c r="S1950" i="3" a="1"/>
  <c r="L1890" i="3" a="1"/>
  <c r="G1891" i="3" a="1"/>
  <c r="E1668" i="3" a="1"/>
  <c r="L1763" i="3" a="1"/>
  <c r="S1756" i="3" a="1"/>
  <c r="K1802" i="3" a="1"/>
  <c r="V1929" i="3" a="1"/>
  <c r="I2337" i="3" a="1"/>
  <c r="W1921" i="3" a="1"/>
  <c r="T1765" i="3" a="1"/>
  <c r="V1953" i="3" a="1"/>
  <c r="F2272" i="3" a="1"/>
  <c r="M2045" i="3" a="1"/>
  <c r="C2475" i="3" a="1"/>
  <c r="H1938" i="3" a="1"/>
  <c r="G2013" i="3" a="1"/>
  <c r="D2315" i="3" a="1"/>
  <c r="C2015" i="3" a="1"/>
  <c r="Q2088" i="3" a="1"/>
  <c r="R1901" i="3" a="1"/>
  <c r="T1457" i="3" a="1"/>
  <c r="N1349" i="3" a="1"/>
  <c r="M1837" i="3" a="1"/>
  <c r="K1913" i="3" a="1"/>
  <c r="E2218" i="3" a="1"/>
  <c r="T1861" i="3" a="1"/>
  <c r="L1602" i="3" a="1"/>
  <c r="Y1572" i="3" a="1"/>
  <c r="W1757" i="3" a="1"/>
  <c r="J2291" i="3" a="1"/>
  <c r="D2033" i="3" a="1"/>
  <c r="V1472" i="3" a="1"/>
  <c r="W1294" i="3" a="1"/>
  <c r="V1443" i="3" a="1"/>
  <c r="C1713" i="3" a="1"/>
  <c r="K1730" i="3" a="1"/>
  <c r="P1960" i="3" a="1"/>
  <c r="W1683" i="3" a="1"/>
  <c r="Z1697" i="3" a="1"/>
  <c r="U1852" i="3" a="1"/>
  <c r="V1814" i="3" a="1"/>
  <c r="D2019" i="3" a="1"/>
  <c r="T1849" i="3" a="1"/>
  <c r="L1580" i="3" a="1"/>
  <c r="H2325" i="3" a="1"/>
  <c r="D2049" i="3" a="1"/>
  <c r="F1901" i="3" a="1"/>
  <c r="L1654" i="3" a="1"/>
  <c r="W1602" i="3" a="1"/>
  <c r="X1728" i="3" a="1"/>
  <c r="X1794" i="3" a="1"/>
  <c r="P1801" i="3" a="1"/>
  <c r="H1965" i="3" a="1"/>
  <c r="P1781" i="3" a="1"/>
  <c r="P2036" i="3" a="1"/>
  <c r="I1688" i="3" a="1"/>
  <c r="P2002" i="3" a="1"/>
  <c r="N2177" i="3" a="1"/>
  <c r="E1905" i="3" a="1"/>
  <c r="I1657" i="3" a="1"/>
  <c r="U1486" i="3" a="1"/>
  <c r="P1586" i="3" a="1"/>
  <c r="D1784" i="3" a="1"/>
  <c r="L1789" i="3" a="1"/>
  <c r="N1517" i="3" a="1"/>
  <c r="E1606" i="3" a="1"/>
  <c r="O1389" i="3" a="1"/>
  <c r="L1936" i="3" a="1"/>
  <c r="D1939" i="3" a="1"/>
  <c r="F1757" i="3" a="1"/>
  <c r="D1835" i="3" a="1"/>
  <c r="M1774" i="3" a="1"/>
  <c r="X1824" i="3" a="1"/>
  <c r="C2252" i="3" a="1"/>
  <c r="V1646" i="3" a="1"/>
  <c r="E2315" i="3" a="1"/>
  <c r="G1905" i="3" a="1"/>
  <c r="V1611" i="3" a="1"/>
  <c r="R1970" i="3" a="1"/>
  <c r="I2130" i="3" a="1"/>
  <c r="E2455" i="3" a="1"/>
  <c r="R1823" i="3" a="1"/>
  <c r="S1836" i="3" a="1"/>
  <c r="N2038" i="3" a="1"/>
  <c r="V1782" i="3" a="1"/>
  <c r="Q2021" i="3" a="1"/>
  <c r="U1844" i="3" a="1"/>
  <c r="S1966" i="3" a="1"/>
  <c r="M2200" i="3" a="1"/>
  <c r="F2060" i="3" a="1"/>
  <c r="E1814" i="3" a="1"/>
  <c r="M1789" i="3" a="1"/>
  <c r="F2298" i="3" a="1"/>
  <c r="E1862" i="3" a="1"/>
  <c r="M2191" i="3" a="1"/>
  <c r="F1935" i="3" a="1"/>
  <c r="J2299" i="3" a="1"/>
  <c r="N1911" i="3" a="1"/>
  <c r="F1825" i="3" a="1"/>
  <c r="K1741" i="3" a="1"/>
  <c r="I1921" i="3" a="1"/>
  <c r="E1993" i="3" a="1"/>
  <c r="Q2025" i="3" a="1"/>
  <c r="L2103" i="3" a="1"/>
  <c r="E1655" i="3" a="1"/>
  <c r="C1487" i="3" a="1"/>
  <c r="U1917" i="3" a="1"/>
  <c r="Q1984" i="3" a="1"/>
  <c r="F1782" i="3" a="1"/>
  <c r="S1684" i="3" a="1"/>
  <c r="E1483" i="3" a="1"/>
  <c r="R2013" i="3" a="1"/>
  <c r="C2066" i="3" a="1"/>
  <c r="S1923" i="3" a="1"/>
  <c r="M2003" i="3" a="1"/>
  <c r="E1591" i="3" a="1"/>
  <c r="L1592" i="3" a="1"/>
  <c r="M1894" i="3" a="1"/>
  <c r="L1871" i="3" a="1"/>
  <c r="C1922" i="3" a="1"/>
  <c r="K2187" i="3" a="1"/>
  <c r="G1689" i="3" a="1"/>
  <c r="W1682" i="3" a="1"/>
  <c r="W1905" i="3" a="1"/>
  <c r="C2362" i="3" a="1"/>
  <c r="N2016" i="3" a="1"/>
  <c r="R2036" i="3" a="1"/>
  <c r="C2159" i="3" a="1"/>
  <c r="E2121" i="3" a="1"/>
  <c r="I1869" i="3" a="1"/>
  <c r="O2128" i="3" a="1"/>
  <c r="F2437" i="3" a="1"/>
  <c r="C2464" i="3" a="1"/>
  <c r="I1943" i="3" a="1"/>
  <c r="S1649" i="3" a="1"/>
  <c r="N1978" i="3" a="1"/>
  <c r="J1927" i="3" a="1"/>
  <c r="U1659" i="3" a="1"/>
  <c r="U1675" i="3" a="1"/>
  <c r="S1640" i="3" a="1"/>
  <c r="P2101" i="3" a="1"/>
  <c r="Y1494" i="3" a="1"/>
  <c r="S1281" i="3" a="1"/>
  <c r="C1641" i="3" a="1"/>
  <c r="E1775" i="3" a="1"/>
  <c r="G1778" i="3" a="1"/>
  <c r="D1771" i="3" a="1"/>
  <c r="C1997" i="3" a="1"/>
  <c r="L1946" i="3" a="1"/>
  <c r="O1935" i="3" a="1"/>
  <c r="F1769" i="3" a="1"/>
  <c r="X1840" i="3" a="1"/>
  <c r="F1785" i="3" a="1"/>
  <c r="O1773" i="3" a="1"/>
  <c r="E1981" i="3" a="1"/>
  <c r="G2294" i="3" a="1"/>
  <c r="L2047" i="3" a="1"/>
  <c r="V1695" i="3" a="1"/>
  <c r="F2016" i="3" a="1"/>
  <c r="K2231" i="3" a="1"/>
  <c r="F2100" i="3" a="1"/>
  <c r="K1549" i="3" a="1"/>
  <c r="L2084" i="3" a="1"/>
  <c r="W1781" i="3" a="1"/>
  <c r="D2364" i="3" a="1"/>
  <c r="N2107" i="3" a="1"/>
  <c r="K2233" i="3" a="1"/>
  <c r="C1913" i="3" a="1"/>
  <c r="T1790" i="3" a="1"/>
  <c r="N1784" i="3" a="1"/>
  <c r="D2323" i="3" a="1"/>
  <c r="I2015" i="3" a="1"/>
  <c r="I1834" i="3" a="1"/>
  <c r="E2467" i="3" a="1"/>
  <c r="M2086" i="3" a="1"/>
  <c r="F2113" i="3" a="1"/>
  <c r="G1816" i="3" a="1"/>
  <c r="N1741" i="3" a="1"/>
  <c r="L1998" i="3" a="1"/>
  <c r="R1818" i="3" a="1"/>
  <c r="F1996" i="3" a="1"/>
  <c r="R1923" i="3" a="1"/>
  <c r="J1928" i="3" a="1"/>
  <c r="F1880" i="3" a="1"/>
  <c r="F2069" i="3" a="1"/>
  <c r="J2125" i="3" a="1"/>
  <c r="E2130" i="3" a="1"/>
  <c r="D2197" i="3" a="1"/>
  <c r="J1837" i="3" a="1"/>
  <c r="E2248" i="3" a="1"/>
  <c r="G2175" i="3" a="1"/>
  <c r="E2039" i="3" a="1"/>
  <c r="P1823" i="3" a="1"/>
  <c r="E1851" i="3" a="1"/>
  <c r="O2031" i="3" a="1"/>
  <c r="W1599" i="3" a="1"/>
  <c r="K1651" i="3" a="1"/>
  <c r="P1959" i="3" a="1"/>
  <c r="L1337" i="3" a="1"/>
  <c r="J1409" i="3" a="1"/>
  <c r="R1695" i="3" a="1"/>
  <c r="N1824" i="3" a="1"/>
  <c r="I1826" i="3" a="1"/>
  <c r="P1900" i="3" a="1"/>
  <c r="M1670" i="3" a="1"/>
  <c r="F1750" i="3" a="1"/>
  <c r="S1668" i="3" a="1"/>
  <c r="H1882" i="3" a="1"/>
  <c r="W1367" i="3" a="1"/>
  <c r="H1909" i="3" a="1"/>
  <c r="J1828" i="3" a="1"/>
  <c r="K1874" i="3" a="1"/>
  <c r="G2165" i="3" a="1"/>
  <c r="H2360" i="3" a="1"/>
  <c r="T1933" i="3" a="1"/>
  <c r="K1898" i="3" a="1"/>
  <c r="S1729" i="3" a="1"/>
  <c r="H2308" i="3" a="1"/>
  <c r="L1679" i="3" a="1"/>
  <c r="Z1660" i="3" a="1"/>
  <c r="Y1796" i="3" a="1"/>
  <c r="F2263" i="3" a="1"/>
  <c r="K2216" i="3" a="1"/>
  <c r="G2088" i="3" a="1"/>
  <c r="I2098" i="3" a="1"/>
  <c r="N1916" i="3" a="1"/>
  <c r="D1919" i="3" a="1"/>
  <c r="C2519" i="3" a="1"/>
  <c r="L2211" i="3" a="1"/>
  <c r="N2134" i="3" a="1"/>
  <c r="L2008" i="3" a="1"/>
  <c r="W1777" i="3" a="1"/>
  <c r="E2392" i="3" a="1"/>
  <c r="N1880" i="3" a="1"/>
  <c r="J2071" i="3" a="1"/>
  <c r="D1427" i="3" a="1"/>
  <c r="Y1753" i="3" a="1"/>
  <c r="M1975" i="3" a="1"/>
  <c r="D1876" i="3" a="1"/>
  <c r="D1879" i="3" a="1"/>
  <c r="G2119" i="3" a="1"/>
  <c r="C2376" i="3" a="1"/>
  <c r="D2461" i="3" a="1"/>
  <c r="V1908" i="3" a="1"/>
  <c r="E2115" i="3" a="1"/>
  <c r="F1738" i="3" a="1"/>
  <c r="E1742" i="3" a="1"/>
  <c r="L1410" i="3" a="1"/>
  <c r="C1570" i="3" a="1"/>
  <c r="Z1642" i="3" a="1"/>
  <c r="D1045" i="3" a="1"/>
  <c r="D1823" i="3" a="1"/>
  <c r="C1860" i="3" a="1"/>
  <c r="N2019" i="3" a="1"/>
  <c r="D1502" i="3" a="1"/>
  <c r="Q1697" i="3" a="1"/>
  <c r="I1602" i="3" a="1"/>
  <c r="Y1610" i="3" a="1"/>
  <c r="P2122" i="3" a="1"/>
  <c r="R1390" i="3" a="1"/>
  <c r="I2163" i="3" a="1"/>
  <c r="O1947" i="3" a="1"/>
  <c r="R2046" i="3" a="1"/>
  <c r="H2186" i="3" a="1"/>
  <c r="E2040" i="3" a="1"/>
  <c r="P2042" i="3" a="1"/>
  <c r="R2064" i="3" a="1"/>
  <c r="L1970" i="3" a="1"/>
  <c r="I2071" i="3" a="1"/>
  <c r="R1897" i="3" a="1"/>
  <c r="Y1824" i="3" a="1"/>
  <c r="N1842" i="3" a="1"/>
  <c r="D1980" i="3" a="1"/>
  <c r="L2227" i="3" a="1"/>
  <c r="F2225" i="3" a="1"/>
  <c r="T1601" i="3" a="1"/>
  <c r="G1865" i="3" a="1"/>
  <c r="E1963" i="3" a="1"/>
  <c r="D2174" i="3" a="1"/>
  <c r="E2429" i="3" a="1"/>
  <c r="G1599" i="3" a="1"/>
  <c r="X1435" i="3" a="1"/>
  <c r="M1834" i="3" a="1"/>
  <c r="G1616" i="3" a="1"/>
  <c r="L1915" i="3" a="1"/>
  <c r="I2105" i="3" a="1"/>
  <c r="E1984" i="3" a="1"/>
  <c r="S1400" i="3" a="1"/>
  <c r="M1965" i="3" a="1"/>
  <c r="X1761" i="3" a="1"/>
  <c r="C1892" i="3" a="1"/>
  <c r="O1740" i="3" a="1"/>
  <c r="C1916" i="3" a="1"/>
  <c r="D2027" i="3" a="1"/>
  <c r="D1838" i="3" a="1"/>
  <c r="L2022" i="3" a="1"/>
  <c r="J2147" i="3" a="1"/>
  <c r="D2045" i="3" a="1"/>
  <c r="D1871" i="3" a="1"/>
  <c r="G2239" i="3" a="1"/>
  <c r="C1999" i="3" a="1"/>
  <c r="Q1971" i="3" a="1"/>
  <c r="F1871" i="3" a="1"/>
  <c r="V1871" i="3" a="1"/>
  <c r="E2212" i="3" a="1"/>
  <c r="F1944" i="3" a="1"/>
  <c r="O1986" i="3" a="1"/>
  <c r="N1905" i="3" a="1"/>
  <c r="N1782" i="3" a="1"/>
  <c r="S1869" i="3" a="1"/>
  <c r="C2313" i="3" a="1"/>
  <c r="J2278" i="3" a="1"/>
  <c r="K2252" i="3" a="1"/>
  <c r="I2096" i="3" a="1"/>
  <c r="I1852" i="3" a="1"/>
  <c r="F1797" i="3" a="1"/>
  <c r="R1831" i="3" a="1"/>
  <c r="K1839" i="3" a="1"/>
  <c r="T1973" i="3" a="1"/>
  <c r="N2040" i="3" a="1"/>
  <c r="L1758" i="3" a="1"/>
  <c r="T1769" i="3" a="1"/>
  <c r="F1877" i="3" a="1"/>
  <c r="E2158" i="3" a="1"/>
  <c r="T1926" i="3" a="1"/>
  <c r="D2247" i="3" a="1"/>
  <c r="F2220" i="3" a="1"/>
  <c r="D1993" i="3" a="1"/>
  <c r="P2083" i="3" a="1"/>
  <c r="O2004" i="3" a="1"/>
  <c r="R1799" i="3" a="1"/>
  <c r="D2084" i="3" a="1"/>
  <c r="K1934" i="3" a="1"/>
  <c r="D1583" i="3" a="1"/>
  <c r="M2072" i="3" a="1"/>
  <c r="N2058" i="3" a="1"/>
  <c r="E1839" i="3" a="1"/>
  <c r="O1316" i="3" a="1"/>
  <c r="Y1626" i="3" a="1"/>
  <c r="P1426" i="3" a="1"/>
  <c r="M2019" i="3" a="1"/>
  <c r="M2023" i="3" a="1"/>
  <c r="F1638" i="3" a="1"/>
  <c r="J1958" i="3" a="1"/>
  <c r="S1904" i="3" a="1"/>
  <c r="V1899" i="3" a="1"/>
  <c r="Z1761" i="3" a="1"/>
  <c r="F1789" i="3" a="1"/>
  <c r="J1791" i="3" a="1"/>
  <c r="W1282" i="3" a="1"/>
  <c r="I1989" i="3" a="1"/>
  <c r="K2227" i="3" a="1"/>
  <c r="L1929" i="3" a="1"/>
  <c r="P1631" i="3" a="1"/>
  <c r="C2018" i="3" a="1"/>
  <c r="G2318" i="3" a="1"/>
  <c r="R1761" i="3" a="1"/>
  <c r="H2283" i="3" a="1"/>
  <c r="P1861" i="3" a="1"/>
  <c r="L1823" i="3" a="1"/>
  <c r="H2227" i="3" a="1"/>
  <c r="R1673" i="3" a="1"/>
  <c r="D2353" i="3" a="1"/>
  <c r="U1771" i="3" a="1"/>
  <c r="I1798" i="3" a="1"/>
  <c r="K1697" i="3" a="1"/>
  <c r="H2358" i="3" a="1"/>
  <c r="J2259" i="3" a="1"/>
  <c r="M1777" i="3" a="1"/>
  <c r="L1661" i="3" a="1"/>
  <c r="O2003" i="3" a="1"/>
  <c r="D2127" i="3" a="1"/>
  <c r="C2470" i="3" a="1"/>
  <c r="H2282" i="3" a="1"/>
  <c r="L1859" i="3" a="1"/>
  <c r="L1843" i="3" a="1"/>
  <c r="E2160" i="3" a="1"/>
  <c r="C2149" i="3" a="1"/>
  <c r="G2383" i="3" a="1"/>
  <c r="D2232" i="3" a="1"/>
  <c r="F2353" i="3" a="1"/>
  <c r="M2116" i="3" a="1"/>
  <c r="N2196" i="3" a="1"/>
  <c r="G1902" i="3" a="1"/>
  <c r="C1954" i="3" a="1"/>
  <c r="N1845" i="3" a="1"/>
  <c r="S1717" i="3" a="1"/>
  <c r="R1900" i="3" a="1"/>
  <c r="E2397" i="3" a="1"/>
  <c r="I2113" i="3" a="1"/>
  <c r="C1931" i="3" a="1"/>
  <c r="D2431" i="3" a="1"/>
  <c r="O1751" i="3" a="1"/>
  <c r="J2272" i="3" a="1"/>
  <c r="H2100" i="3" a="1"/>
  <c r="C1953" i="3" a="1"/>
  <c r="Q1430" i="3" a="1"/>
  <c r="S1852" i="3" a="1"/>
  <c r="G2301" i="3" a="1"/>
  <c r="E2063" i="3" a="1"/>
  <c r="I2060" i="3" a="1"/>
  <c r="C2493" i="3" a="1"/>
  <c r="K2145" i="3" a="1"/>
  <c r="H2328" i="3" a="1"/>
  <c r="M2004" i="3" a="1"/>
  <c r="S1967" i="3" a="1"/>
  <c r="C2431" i="3" a="1"/>
  <c r="P1965" i="3" a="1"/>
  <c r="J1699" i="3" a="1"/>
  <c r="G2399" i="3" a="1"/>
  <c r="K1999" i="3" a="1"/>
  <c r="J1903" i="3" a="1"/>
  <c r="P2077" i="3" a="1"/>
  <c r="M2218" i="3" a="1"/>
  <c r="L1953" i="3" a="1"/>
  <c r="L1760" i="3" a="1"/>
  <c r="K2234" i="3" a="1"/>
  <c r="U1799" i="3" a="1"/>
  <c r="K1959" i="3" a="1"/>
  <c r="D2354" i="3" a="1"/>
  <c r="D1929" i="3" a="1"/>
  <c r="I2095" i="3" a="1"/>
  <c r="C2079" i="3" a="1"/>
  <c r="M1652" i="3" a="1"/>
  <c r="J2039" i="3" a="1"/>
  <c r="L2217" i="3" a="1"/>
  <c r="G2247" i="3" a="1"/>
  <c r="F1963" i="3" a="1"/>
  <c r="E2459" i="3" a="1"/>
  <c r="D2103" i="3" a="1"/>
  <c r="E1918" i="3" a="1"/>
  <c r="P2138" i="3" a="1"/>
  <c r="C2162" i="3" a="1"/>
  <c r="H1937" i="3" a="1"/>
  <c r="C1941" i="3" a="1"/>
  <c r="I2153" i="3" a="1"/>
  <c r="E1915" i="3" a="1"/>
  <c r="U1685" i="3" a="1"/>
  <c r="T1964" i="3" a="1"/>
  <c r="Z1750" i="3" a="1"/>
  <c r="K2121" i="3" a="1"/>
  <c r="F2291" i="3" a="1"/>
  <c r="R2002" i="3" a="1"/>
  <c r="I2304" i="3" a="1"/>
  <c r="N2139" i="3" a="1"/>
  <c r="I2209" i="3" a="1"/>
  <c r="G1981" i="3" a="1"/>
  <c r="E1982" i="3" a="1"/>
  <c r="F1971" i="3" a="1"/>
  <c r="G1993" i="3" a="1"/>
  <c r="P1997" i="3" a="1"/>
  <c r="F1600" i="3" a="1"/>
  <c r="G2359" i="3" a="1"/>
  <c r="K2048" i="3" a="1"/>
  <c r="I2250" i="3" a="1"/>
  <c r="C2326" i="3" a="1"/>
  <c r="E2002" i="3" a="1"/>
  <c r="C2388" i="3" a="1"/>
  <c r="Q1899" i="3" a="1"/>
  <c r="S1988" i="3" a="1"/>
  <c r="K1954" i="3" a="1"/>
  <c r="G2059" i="3" a="1"/>
  <c r="D2425" i="3" a="1"/>
  <c r="I2263" i="3" a="1"/>
  <c r="J2187" i="3" a="1"/>
  <c r="O2067" i="3" a="1"/>
  <c r="D1599" i="3" a="1"/>
  <c r="Y1775" i="3" a="1"/>
  <c r="F1927" i="3" a="1"/>
  <c r="I2329" i="3" a="1"/>
  <c r="G1914" i="3" a="1"/>
  <c r="C2052" i="3" a="1"/>
  <c r="U1828" i="3" a="1"/>
  <c r="I2292" i="3" a="1"/>
  <c r="P1409" i="3" a="1"/>
  <c r="N1860" i="3" a="1"/>
  <c r="H2165" i="3" a="1"/>
  <c r="V1916" i="3" a="1"/>
  <c r="I2192" i="3" a="1"/>
  <c r="K2003" i="3" a="1"/>
  <c r="D2466" i="3" a="1"/>
  <c r="D2059" i="3" a="1"/>
  <c r="Z1315" i="3" a="1"/>
  <c r="E2079" i="3" a="1"/>
  <c r="R1946" i="3" a="1"/>
  <c r="P2110" i="3" a="1"/>
  <c r="U1476" i="3" a="1"/>
  <c r="M2068" i="3" a="1"/>
  <c r="L1897" i="3" a="1"/>
  <c r="J2290" i="3" a="1"/>
  <c r="E2250" i="3" a="1"/>
  <c r="R1944" i="3" a="1"/>
  <c r="D2095" i="3" a="1"/>
  <c r="K1811" i="3" a="1"/>
  <c r="V1698" i="3" a="1"/>
  <c r="T2000" i="3" a="1"/>
  <c r="D2153" i="3" a="1"/>
  <c r="K2041" i="3" a="1"/>
  <c r="K1998" i="3" a="1"/>
  <c r="Q2001" i="3" a="1"/>
  <c r="M2164" i="3" a="1"/>
  <c r="C2400" i="3" a="1"/>
  <c r="K2117" i="3" a="1"/>
  <c r="J1983" i="3" a="1"/>
  <c r="H2201" i="3" a="1"/>
  <c r="G2143" i="3" a="1"/>
  <c r="E1947" i="3" a="1"/>
  <c r="D2483" i="3" a="1"/>
  <c r="K1854" i="3" a="1"/>
  <c r="F1839" i="3" a="1"/>
  <c r="L2183" i="3" a="1"/>
  <c r="E1953" i="3" a="1"/>
  <c r="C2390" i="3" a="1"/>
  <c r="E2102" i="3" a="1"/>
  <c r="I2206" i="3" a="1"/>
  <c r="C2155" i="3" a="1"/>
  <c r="S1721" i="3" a="1"/>
  <c r="R2049" i="3" a="1"/>
  <c r="C1920" i="3" a="1"/>
  <c r="M1949" i="3" a="1"/>
  <c r="I2226" i="3" a="1"/>
  <c r="C2195" i="3" a="1"/>
  <c r="L1432" i="3" a="1"/>
  <c r="D1921" i="3" a="1"/>
  <c r="T1921" i="3" a="1"/>
  <c r="O2000" i="3" a="1"/>
  <c r="D1971" i="3" a="1"/>
  <c r="C2207" i="3" a="1"/>
  <c r="I2188" i="3" a="1"/>
  <c r="M1636" i="3" a="1"/>
  <c r="N1725" i="3" a="1"/>
  <c r="C1919" i="3" a="1"/>
  <c r="O1835" i="3" a="1"/>
  <c r="U1590" i="3" a="1"/>
  <c r="D1779" i="3" a="1"/>
  <c r="V1879" i="3" a="1"/>
  <c r="Q1894" i="3" a="1"/>
  <c r="L1937" i="3" a="1"/>
  <c r="D2251" i="3" a="1"/>
  <c r="F2224" i="3" a="1"/>
  <c r="C1582" i="3" a="1"/>
  <c r="P2099" i="3" a="1"/>
  <c r="N2013" i="3" a="1"/>
  <c r="S1861" i="3" a="1"/>
  <c r="D1764" i="3" a="1"/>
  <c r="I2133" i="3" a="1"/>
  <c r="M2152" i="3" a="1"/>
  <c r="Y1856" i="3" a="1"/>
  <c r="D2337" i="3" a="1"/>
  <c r="C2087" i="3" a="1"/>
  <c r="G1796" i="3" a="1"/>
  <c r="C2494" i="3" a="1"/>
  <c r="V1918" i="3" a="1"/>
  <c r="S1874" i="3" a="1"/>
  <c r="L2197" i="3" a="1"/>
  <c r="L2118" i="3" a="1"/>
  <c r="H2191" i="3" a="1"/>
  <c r="Q2077" i="3" a="1"/>
  <c r="L1955" i="3" a="1"/>
  <c r="G1738" i="3" a="1"/>
  <c r="P2001" i="3" a="1"/>
  <c r="I2298" i="3" a="1"/>
  <c r="I2200" i="3" a="1"/>
  <c r="C1976" i="3" a="1"/>
  <c r="M2048" i="3" a="1"/>
  <c r="C2223" i="3" a="1"/>
  <c r="I2249" i="3" a="1"/>
  <c r="E2138" i="3" a="1"/>
  <c r="H1958" i="3" a="1"/>
  <c r="G2010" i="3" a="1"/>
  <c r="D2046" i="3" a="1"/>
  <c r="M2054" i="3" a="1"/>
  <c r="P2075" i="3" a="1"/>
  <c r="H2233" i="3" a="1"/>
  <c r="O1485" i="3" a="1"/>
  <c r="L2165" i="3" a="1"/>
  <c r="K2108" i="3" a="1"/>
  <c r="E2012" i="3" a="1"/>
  <c r="S1911" i="3" a="1"/>
  <c r="C2201" i="3" a="1"/>
  <c r="M2219" i="3" a="1"/>
  <c r="H2216" i="3" a="1"/>
  <c r="V1319" i="3" a="1"/>
  <c r="N2162" i="3" a="1"/>
  <c r="Z1751" i="3" a="1"/>
  <c r="W1926" i="3" a="1"/>
  <c r="E2240" i="3" a="1"/>
  <c r="C2028" i="3" a="1"/>
  <c r="J1863" i="3" a="1"/>
  <c r="P1993" i="3" a="1"/>
  <c r="D2298" i="3" a="1"/>
  <c r="I2124" i="3" a="1"/>
  <c r="F1962" i="3" a="1"/>
  <c r="W1865" i="3" a="1"/>
  <c r="K2013" i="3" a="1"/>
  <c r="C2031" i="3" a="1"/>
  <c r="S1713" i="3" a="1"/>
  <c r="L1776" i="3" a="1"/>
  <c r="P1946" i="3" a="1"/>
  <c r="D1672" i="3" a="1"/>
  <c r="E1958" i="3" a="1"/>
  <c r="C2163" i="3" a="1"/>
  <c r="E2221" i="3" a="1"/>
  <c r="E2143" i="3" a="1"/>
  <c r="Q1887" i="3" a="1"/>
  <c r="J2270" i="3" a="1"/>
  <c r="L2136" i="3" a="1"/>
  <c r="J2051" i="3" a="1"/>
  <c r="G2353" i="3" a="1"/>
  <c r="G1836" i="3" a="1"/>
  <c r="Y1636" i="3" a="1"/>
  <c r="G2094" i="3" a="1"/>
  <c r="H2059" i="3" a="1"/>
  <c r="J2226" i="3" a="1"/>
  <c r="G2270" i="3" a="1"/>
  <c r="H2182" i="3" a="1"/>
  <c r="C2391" i="3" a="1"/>
  <c r="R1874" i="3" a="1"/>
  <c r="W1828" i="3" a="1"/>
  <c r="E2286" i="3" a="1"/>
  <c r="L1951" i="3" a="1"/>
  <c r="H2297" i="3" a="1"/>
  <c r="G2071" i="3" a="1"/>
  <c r="F2403" i="3" a="1"/>
  <c r="C1735" i="3" a="1"/>
  <c r="W1710" i="3" a="1"/>
  <c r="C2377" i="3" a="1"/>
  <c r="E1983" i="3" a="1"/>
  <c r="I2232" i="3" a="1"/>
  <c r="Q2028" i="3" a="1"/>
  <c r="S1909" i="3" a="1"/>
  <c r="O1953" i="3" a="1"/>
  <c r="H2247" i="3" a="1"/>
  <c r="W1769" i="3" a="1"/>
  <c r="T1770" i="3" a="1"/>
  <c r="E1997" i="3" a="1"/>
  <c r="P1897" i="3" a="1"/>
  <c r="E2279" i="3" a="1"/>
  <c r="G2197" i="3" a="1"/>
  <c r="G2142" i="3" a="1"/>
  <c r="L2229" i="3" a="1"/>
  <c r="D2012" i="3" a="1"/>
  <c r="S2040" i="3" a="1"/>
  <c r="C1722" i="3" a="1"/>
  <c r="W1876" i="3" a="1"/>
  <c r="I2326" i="3" a="1"/>
  <c r="P2136" i="3" a="1"/>
  <c r="E1460" i="3" a="1"/>
  <c r="P1923" i="3" a="1"/>
  <c r="J1755" i="3" a="1"/>
  <c r="P1867" i="3" a="1"/>
  <c r="Z1746" i="3" a="1"/>
  <c r="C1876" i="3" a="1"/>
  <c r="H1997" i="3" a="1"/>
  <c r="M1891" i="3" a="1"/>
  <c r="J1989" i="3" a="1"/>
  <c r="H2139" i="3" a="1"/>
  <c r="I2068" i="3" a="1"/>
  <c r="D2141" i="3" a="1"/>
  <c r="O2113" i="3" a="1"/>
  <c r="L1782" i="3" a="1"/>
  <c r="J2030" i="3" a="1"/>
  <c r="F1759" i="3" a="1"/>
  <c r="Z1718" i="3" a="1"/>
  <c r="H1697" i="3" a="1"/>
  <c r="Y1534" i="3" a="1"/>
  <c r="H2251" i="3" a="1"/>
  <c r="M1928" i="3" a="1"/>
  <c r="F2367" i="3" a="1"/>
  <c r="C2012" i="3" a="1"/>
  <c r="E2194" i="3" a="1"/>
  <c r="G2369" i="3" a="1"/>
  <c r="W1929" i="3" a="1"/>
  <c r="D1932" i="3" a="1"/>
  <c r="M2000" i="3" a="1"/>
  <c r="I1939" i="3" a="1"/>
  <c r="F2418" i="3" a="1"/>
  <c r="M1944" i="3" a="1"/>
  <c r="C1571" i="3" a="1"/>
  <c r="K2258" i="3" a="1"/>
  <c r="R2026" i="3" a="1"/>
  <c r="D2288" i="3" a="1"/>
  <c r="K1972" i="3" a="1"/>
  <c r="F2047" i="3" a="1"/>
  <c r="U1762" i="3" a="1"/>
  <c r="F2241" i="3" a="1"/>
  <c r="F2311" i="3" a="1"/>
  <c r="D2143" i="3" a="1"/>
  <c r="J2181" i="3" a="1"/>
  <c r="G1878" i="3" a="1"/>
  <c r="S1979" i="3" a="1"/>
  <c r="Z1756" i="3" a="1"/>
  <c r="N2145" i="3" a="1"/>
  <c r="D2253" i="3" a="1"/>
  <c r="D2111" i="3" a="1"/>
  <c r="R3" i="3" a="1"/>
  <c r="H2320" i="3" a="1"/>
  <c r="H2365" i="3" a="1"/>
  <c r="E2196" i="3" a="1"/>
  <c r="Q1986" i="3" a="1"/>
  <c r="Q2087" i="3" a="1"/>
  <c r="K2204" i="3" a="1"/>
  <c r="G2227" i="3" a="1"/>
  <c r="C2355" i="3" a="1"/>
  <c r="R1931" i="3" a="1"/>
  <c r="Z1742" i="3" a="1"/>
  <c r="G1765" i="3" a="1"/>
  <c r="P1874" i="3" a="1"/>
  <c r="Z1790" i="3" a="1"/>
  <c r="F2301" i="3" a="1"/>
  <c r="M1779" i="3" a="1"/>
  <c r="Y1816" i="3" a="1"/>
  <c r="Q1885" i="3" a="1"/>
  <c r="C2174" i="3" a="1"/>
  <c r="I1961" i="3" a="1"/>
  <c r="K2083" i="3" a="1"/>
  <c r="M1612" i="3" a="1"/>
  <c r="O1910" i="3" a="1"/>
  <c r="C1765" i="3" a="1"/>
  <c r="K2094" i="3" a="1"/>
  <c r="G2090" i="3" a="1"/>
  <c r="M2140" i="3" a="1"/>
  <c r="L2078" i="3" a="1"/>
  <c r="F2345" i="3" a="1"/>
  <c r="T1946" i="3" a="1"/>
  <c r="E1941" i="3" a="1"/>
  <c r="M1838" i="3" a="1"/>
  <c r="E1793" i="3" a="1"/>
  <c r="L1697" i="3" a="1"/>
  <c r="O1421" i="3" a="1"/>
  <c r="D2179" i="3" a="1"/>
  <c r="H1881" i="3" a="1"/>
  <c r="K2281" i="3" a="1"/>
  <c r="K2190" i="3" a="1"/>
  <c r="E2460" i="3" a="1"/>
  <c r="C2225" i="3" a="1"/>
  <c r="E2028" i="3" a="1"/>
  <c r="N1773" i="3" a="1"/>
  <c r="N1924" i="3" a="1"/>
  <c r="I2321" i="3" a="1"/>
  <c r="G1908" i="3" a="1"/>
  <c r="M2029" i="3" a="1"/>
  <c r="W1771" i="3" a="1"/>
  <c r="G2290" i="3" a="1"/>
  <c r="H2264" i="3" a="1"/>
  <c r="O2077" i="3" a="1"/>
  <c r="V1615" i="3" a="1"/>
  <c r="G1686" i="3" a="1"/>
  <c r="O2051" i="3" a="1"/>
  <c r="D2339" i="3" a="1"/>
  <c r="N2097" i="3" a="1"/>
  <c r="E2309" i="3" a="1"/>
  <c r="E1998" i="3" a="1"/>
  <c r="X1701" i="3" a="1"/>
  <c r="F1712" i="3" a="1"/>
  <c r="C2172" i="3" a="1"/>
  <c r="G2218" i="3" a="1"/>
  <c r="E1964" i="3" a="1"/>
  <c r="E2312" i="3" a="1"/>
  <c r="P1893" i="3" a="1"/>
  <c r="S1987" i="3" a="1"/>
  <c r="H1969" i="3" a="1"/>
  <c r="S1743" i="3" a="1"/>
  <c r="W1805" i="3" a="1"/>
  <c r="C2342" i="3" a="1"/>
  <c r="D1970" i="3" a="1"/>
  <c r="D2489" i="3" a="1"/>
  <c r="K2283" i="3" a="1"/>
  <c r="I2251" i="3" a="1"/>
  <c r="M1794" i="3" a="1"/>
  <c r="O1998" i="3" a="1"/>
  <c r="I2228" i="3" a="1"/>
  <c r="E2095" i="3" a="1"/>
  <c r="F1979" i="3" a="1"/>
  <c r="H2217" i="3" a="1"/>
  <c r="N1989" i="3" a="1"/>
  <c r="Q1829" i="3" a="1"/>
  <c r="J2034" i="3" a="1"/>
  <c r="D2391" i="3" a="1"/>
  <c r="E2381" i="3" a="1"/>
  <c r="W1486" i="3" a="1"/>
  <c r="E1841" i="3" a="1"/>
  <c r="D2405" i="3" a="1"/>
  <c r="E2287" i="3" a="1"/>
  <c r="H2298" i="3" a="1"/>
  <c r="K1840" i="3" a="1"/>
  <c r="I2108" i="3" a="1"/>
  <c r="D2452" i="3" a="1"/>
  <c r="L1950" i="3" a="1"/>
  <c r="D2291" i="3" a="1"/>
  <c r="I2234" i="3" a="1"/>
  <c r="I1844" i="3" a="1"/>
  <c r="E1766" i="3" a="1"/>
  <c r="L2225" i="3" a="1"/>
  <c r="C2416" i="3" a="1"/>
  <c r="K1736" i="3" a="1"/>
  <c r="C2385" i="3" a="1"/>
  <c r="H1790" i="3" a="1"/>
  <c r="F1984" i="3" a="1"/>
  <c r="L1986" i="3" a="1"/>
  <c r="E2166" i="3" a="1"/>
  <c r="O1968" i="3" a="1"/>
  <c r="G2356" i="3" a="1"/>
  <c r="C2274" i="3" a="1"/>
  <c r="C2045" i="3" a="1"/>
  <c r="D2439" i="3" a="1"/>
  <c r="H2081" i="3" a="1"/>
  <c r="V1574" i="3" a="1"/>
  <c r="F1948" i="3" a="1"/>
  <c r="E2111" i="3" a="1"/>
  <c r="J2139" i="3" a="1"/>
  <c r="C1719" i="3" a="1"/>
  <c r="J1935" i="3" a="1"/>
  <c r="K2269" i="3" a="1"/>
  <c r="D2394" i="3" a="1"/>
  <c r="H2366" i="3" a="1"/>
  <c r="Q1565" i="3" a="1"/>
  <c r="J1717" i="3" a="1"/>
  <c r="Y1575" i="3" a="1"/>
  <c r="U1855" i="3" a="1"/>
  <c r="D2195" i="3" a="1"/>
  <c r="Z1741" i="3" a="1"/>
  <c r="U1962" i="3" a="1"/>
  <c r="D1954" i="3" a="1"/>
  <c r="L2257" i="3" a="1"/>
  <c r="G2129" i="3" a="1"/>
  <c r="N2046" i="3" a="1"/>
  <c r="D1798" i="3" a="1"/>
  <c r="J2253" i="3" a="1"/>
  <c r="C2525" i="3" a="1"/>
  <c r="E2181" i="3" a="1"/>
  <c r="M2142" i="3" a="1"/>
  <c r="F2137" i="3" a="1"/>
  <c r="F2407" i="3" a="1"/>
  <c r="C2346" i="3" a="1"/>
  <c r="K1759" i="3" a="1"/>
  <c r="J2082" i="3" a="1"/>
  <c r="F2318" i="3" a="1"/>
  <c r="C2072" i="3" a="1"/>
  <c r="M1796" i="3" a="1"/>
  <c r="X1643" i="3" a="1"/>
  <c r="K1761" i="3" a="1"/>
  <c r="L2093" i="3" a="1"/>
  <c r="I1676" i="3" a="1"/>
  <c r="J2136" i="3" a="1"/>
  <c r="K2146" i="3" a="1"/>
  <c r="H2266" i="3" a="1"/>
  <c r="F2335" i="3" a="1"/>
  <c r="K2133" i="3" a="1"/>
  <c r="H2379" i="3" a="1"/>
  <c r="C2206" i="3" a="1"/>
  <c r="K2046" i="3" a="1"/>
  <c r="I1927" i="3" a="1"/>
  <c r="C2443" i="3" a="1"/>
  <c r="E2005" i="3" a="1"/>
  <c r="G2053" i="3" a="1"/>
  <c r="J2056" i="3" a="1"/>
  <c r="V1805" i="3" a="1"/>
  <c r="O1863" i="3" a="1"/>
  <c r="G2202" i="3" a="1"/>
  <c r="D2355" i="3" a="1"/>
  <c r="J2090" i="3" a="1"/>
  <c r="C2467" i="3" a="1"/>
  <c r="J1780" i="3" a="1"/>
  <c r="F2093" i="3" a="1"/>
  <c r="F2082" i="3" a="1"/>
  <c r="D2133" i="3" a="1"/>
  <c r="D2453" i="3" a="1"/>
  <c r="H1956" i="3" a="1"/>
  <c r="J2293" i="3" a="1"/>
  <c r="N1971" i="3" a="1"/>
  <c r="E2091" i="3" a="1"/>
  <c r="K2070" i="3" a="1"/>
  <c r="J2234" i="3" a="1"/>
  <c r="L1912" i="3" a="1"/>
  <c r="E2081" i="3" a="1"/>
  <c r="F2126" i="3" a="1"/>
  <c r="C1995" i="3" a="1"/>
  <c r="M2157" i="3" a="1"/>
  <c r="J2193" i="3" a="1"/>
  <c r="J2304" i="3" a="1"/>
  <c r="Q2089" i="3" a="1"/>
  <c r="U1874" i="3" a="1"/>
  <c r="K2218" i="3" a="1"/>
  <c r="C2269" i="3" a="1"/>
  <c r="J1939" i="3" a="1"/>
  <c r="C2111" i="3" a="1"/>
  <c r="C2276" i="3" a="1"/>
  <c r="E1859" i="3" a="1"/>
  <c r="R1764" i="3" a="1"/>
  <c r="K2246" i="3" a="1"/>
  <c r="F2101" i="3" a="1"/>
  <c r="Z1701" i="3" a="1"/>
  <c r="D2328" i="3" a="1"/>
  <c r="G2357" i="3" a="1"/>
  <c r="K2288" i="3" a="1"/>
  <c r="G2376" i="3" a="1"/>
  <c r="F1818" i="3" a="1"/>
  <c r="J1875" i="3" a="1"/>
  <c r="E2301" i="3" a="1"/>
  <c r="N2179" i="3" a="1"/>
  <c r="C2121" i="3" a="1"/>
  <c r="C1601" i="3" a="1"/>
  <c r="I2048" i="3" a="1"/>
  <c r="F2234" i="3" a="1"/>
  <c r="U1754" i="3" a="1"/>
  <c r="J2054" i="3" a="1"/>
  <c r="I2325" i="3" a="1"/>
  <c r="K2077" i="3" a="1"/>
  <c r="M2083" i="3" a="1"/>
  <c r="T1952" i="3" a="1"/>
  <c r="F2132" i="3" a="1"/>
  <c r="K2166" i="3" a="1"/>
  <c r="T1795" i="3" a="1"/>
  <c r="D1882" i="3" a="1"/>
  <c r="J2151" i="3" a="1"/>
  <c r="C2448" i="3" a="1"/>
  <c r="G2148" i="3" a="1"/>
  <c r="D2177" i="3" a="1"/>
  <c r="I1818" i="3" a="1"/>
  <c r="D1840" i="3" a="1"/>
  <c r="E1852" i="3" a="1"/>
  <c r="E2135" i="3" a="1"/>
  <c r="J1773" i="3" a="1"/>
  <c r="Y1867" i="3" a="1"/>
  <c r="G1870" i="3" a="1"/>
  <c r="Z1838" i="3" a="1"/>
  <c r="K2157" i="3" a="1"/>
  <c r="I2320" i="3" a="1"/>
  <c r="H2071" i="3" a="1"/>
  <c r="C2324" i="3" a="1"/>
  <c r="L2232" i="3" a="1"/>
  <c r="E1853" i="3" a="1"/>
  <c r="Y1712" i="3" a="1"/>
  <c r="J2218" i="3" a="1"/>
  <c r="G2335" i="3" a="1"/>
  <c r="V1892" i="3" a="1"/>
  <c r="G2030" i="3" a="1"/>
  <c r="E1899" i="3" a="1"/>
  <c r="E2106" i="3" a="1"/>
  <c r="D2331" i="3" a="1"/>
  <c r="N1882" i="3" a="1"/>
  <c r="L2147" i="3" a="1"/>
  <c r="E1750" i="3" a="1"/>
  <c r="N1977" i="3" a="1"/>
  <c r="G2242" i="3" a="1"/>
  <c r="P2041" i="3" a="1"/>
  <c r="N2089" i="3" a="1"/>
  <c r="F1888" i="3" a="1"/>
  <c r="Q2076" i="3" a="1"/>
  <c r="Y1859" i="3" a="1"/>
  <c r="M1619" i="3" a="1"/>
  <c r="N1909" i="3" a="1"/>
  <c r="I2051" i="3" a="1"/>
  <c r="K1914" i="3" a="1"/>
  <c r="E1645" i="3" a="1"/>
  <c r="O1969" i="3" a="1"/>
  <c r="Q1879" i="3" a="1"/>
  <c r="D2326" i="3" a="1"/>
  <c r="L2077" i="3" a="1"/>
  <c r="K2277" i="3" a="1"/>
  <c r="J2109" i="3" a="1"/>
  <c r="M1974" i="3" a="1"/>
  <c r="H2372" i="3" a="1"/>
  <c r="X1893" i="3" a="1"/>
  <c r="D2371" i="3" a="1"/>
  <c r="U1988" i="3" a="1"/>
  <c r="D2460" i="3" a="1"/>
  <c r="R1899" i="3" a="1"/>
  <c r="E2215" i="3" a="1"/>
  <c r="U1593" i="3" a="1"/>
  <c r="D2156" i="3" a="1"/>
  <c r="J2158" i="3" a="1"/>
  <c r="C2259" i="3" a="1"/>
  <c r="I1969" i="3" a="1"/>
  <c r="K1705" i="3" a="1"/>
  <c r="U1808" i="3" a="1"/>
  <c r="D2340" i="3" a="1"/>
  <c r="I2043" i="3" a="1"/>
  <c r="C1984" i="3" a="1"/>
  <c r="C2451" i="3" a="1"/>
  <c r="G2087" i="3" a="1"/>
  <c r="S1938" i="3" a="1"/>
  <c r="E2288" i="3" a="1"/>
  <c r="Q1635" i="3" a="1"/>
  <c r="E1331" i="3" a="1"/>
  <c r="G2265" i="3" a="1"/>
  <c r="N1975" i="3" a="1"/>
  <c r="E2034" i="3" a="1"/>
  <c r="H2370" i="3" a="1"/>
  <c r="J1684" i="3" a="1"/>
  <c r="S1762" i="3" a="1"/>
  <c r="G1984" i="3" a="1"/>
  <c r="D2395" i="3" a="1"/>
  <c r="X1899" i="3" a="1"/>
  <c r="V1731" i="3" a="1"/>
  <c r="E2252" i="3" a="1"/>
  <c r="O2044" i="3" a="1"/>
  <c r="E2343" i="3" a="1"/>
  <c r="H2033" i="3" a="1"/>
  <c r="K1967" i="3" a="1"/>
  <c r="Q1912" i="3" a="1"/>
  <c r="N2143" i="3" a="1"/>
  <c r="E2107" i="3" a="1"/>
  <c r="C2336" i="3" a="1"/>
  <c r="I2077" i="3" a="1"/>
  <c r="F2232" i="3" a="1"/>
  <c r="I1702" i="3" a="1"/>
  <c r="G2172" i="3" a="1"/>
  <c r="E2235" i="3" a="1"/>
  <c r="O1903" i="3" a="1"/>
  <c r="C2086" i="3" a="1"/>
  <c r="C1980" i="3" a="1"/>
  <c r="F1627" i="3" a="1"/>
  <c r="H2296" i="3" a="1"/>
  <c r="U1938" i="3" a="1"/>
  <c r="E2264" i="3" a="1"/>
  <c r="I1532" i="3" a="1"/>
  <c r="O1992" i="3" a="1"/>
  <c r="C2034" i="3" a="1"/>
  <c r="I2213" i="3" a="1"/>
  <c r="K2178" i="3" a="1"/>
  <c r="C2161" i="3" a="1"/>
  <c r="E2083" i="3" a="1"/>
  <c r="V1938" i="3" a="1"/>
  <c r="Z1317" i="3" a="1"/>
  <c r="N2072" i="3" a="1"/>
  <c r="J2055" i="3" a="1"/>
  <c r="N2101" i="3" a="1"/>
  <c r="R1903" i="3" a="1"/>
  <c r="E2219" i="3" a="1"/>
  <c r="I2069" i="3" a="1"/>
  <c r="C2116" i="3" a="1"/>
  <c r="G1845" i="3" a="1"/>
  <c r="E2321" i="3" a="1"/>
  <c r="K2122" i="3" a="1"/>
  <c r="D2420" i="3" a="1"/>
  <c r="I2240" i="3" a="1"/>
  <c r="C2042" i="3" a="1"/>
  <c r="D2180" i="3" a="1"/>
  <c r="Y1822" i="3" a="1"/>
  <c r="D2227" i="3" a="1"/>
  <c r="L2176" i="3" a="1"/>
  <c r="I1719" i="3" a="1"/>
  <c r="F1830" i="3" a="1"/>
  <c r="E1542" i="3" a="1"/>
  <c r="K1937" i="3" a="1"/>
  <c r="I1502" i="3" a="1"/>
  <c r="T1885" i="3" a="1"/>
  <c r="C1732" i="3" a="1"/>
  <c r="O1411" i="3" a="1"/>
  <c r="Z1692" i="3" a="1"/>
  <c r="N2168" i="3" a="1"/>
  <c r="U1751" i="3" a="1"/>
  <c r="O1302" i="3" a="1"/>
  <c r="K1605" i="3" a="1"/>
  <c r="P1565" i="3" a="1"/>
  <c r="F1862" i="3" a="1"/>
  <c r="V1864" i="3" a="1"/>
  <c r="J1894" i="3" a="1"/>
  <c r="F1857" i="3" a="1"/>
  <c r="S1760" i="3" a="1"/>
  <c r="D1372" i="3" a="1"/>
  <c r="C2508" i="3" a="1"/>
  <c r="K1596" i="3" a="1"/>
  <c r="P2108" i="3" a="1"/>
  <c r="Q2051" i="3" a="1"/>
  <c r="K2005" i="3" a="1"/>
  <c r="S1750" i="3" a="1"/>
  <c r="I2103" i="3" a="1"/>
  <c r="Q1596" i="3" a="1"/>
  <c r="W1691" i="3" a="1"/>
  <c r="W1392" i="3" a="1"/>
  <c r="W1874" i="3" a="1"/>
  <c r="O1877" i="3" a="1"/>
  <c r="K1929" i="3" a="1"/>
  <c r="W1869" i="3" a="1"/>
  <c r="K1724" i="3" a="1"/>
  <c r="J1599" i="3" a="1"/>
  <c r="C2277" i="3" a="1"/>
  <c r="Q1804" i="3" a="1"/>
  <c r="Y1472" i="3" a="1"/>
  <c r="S1730" i="3" a="1"/>
  <c r="P1608" i="3" a="1"/>
  <c r="C1813" i="3" a="1"/>
  <c r="P1996" i="3" a="1"/>
  <c r="N1468" i="3" a="1"/>
  <c r="D1598" i="3" a="1"/>
  <c r="D1639" i="3" a="1"/>
  <c r="M1504" i="3" a="1"/>
  <c r="Y1546" i="3" a="1"/>
  <c r="H1578" i="3" a="1"/>
  <c r="C1519" i="3" a="1"/>
  <c r="K1781" i="3" a="1"/>
  <c r="S1802" i="3" a="1"/>
  <c r="M2198" i="3" a="1"/>
  <c r="N2093" i="3" a="1"/>
  <c r="K1993" i="3" a="1"/>
  <c r="C2154" i="3" a="1"/>
  <c r="K1858" i="3" a="1"/>
  <c r="R1986" i="3" a="1"/>
  <c r="G2144" i="3" a="1"/>
  <c r="I1940" i="3" a="1"/>
  <c r="H2205" i="3" a="1"/>
  <c r="Q1728" i="3" a="1"/>
  <c r="E1877" i="3" a="1"/>
  <c r="F1895" i="3" a="1"/>
  <c r="L1674" i="3" a="1"/>
  <c r="R1494" i="3" a="1"/>
  <c r="Y1716" i="3" a="1"/>
  <c r="N2023" i="3" a="1"/>
  <c r="N1942" i="3" a="1"/>
  <c r="Q1817" i="3" a="1"/>
  <c r="V1242" i="3" a="1"/>
  <c r="E2323" i="3" a="1"/>
  <c r="V1739" i="3" a="1"/>
  <c r="F2130" i="3" a="1"/>
  <c r="F2415" i="3" a="1"/>
  <c r="O1852" i="3" a="1"/>
  <c r="W1884" i="3" a="1"/>
  <c r="T1804" i="3" a="1"/>
  <c r="X1768" i="3" a="1"/>
  <c r="K2090" i="3" a="1"/>
  <c r="H2242" i="3" a="1"/>
  <c r="L2024" i="3" a="1"/>
  <c r="I1778" i="3" a="1"/>
  <c r="R1766" i="3" a="1"/>
  <c r="R1859" i="3" a="1"/>
  <c r="E1937" i="3" a="1"/>
  <c r="Q2047" i="3" a="1"/>
  <c r="K2167" i="3" a="1"/>
  <c r="W1386" i="3" a="1"/>
  <c r="T1716" i="3" a="1"/>
  <c r="U1725" i="3" a="1"/>
  <c r="T1917" i="3" a="1"/>
  <c r="U1817" i="3" a="1"/>
  <c r="N1955" i="3" a="1"/>
  <c r="F1753" i="3" a="1"/>
  <c r="U1934" i="3" a="1"/>
  <c r="K1743" i="3" a="1"/>
  <c r="C2169" i="3" a="1"/>
  <c r="O2096" i="3" a="1"/>
  <c r="C1578" i="3" a="1"/>
  <c r="C2473" i="3" a="1"/>
  <c r="T1856" i="3" a="1"/>
  <c r="J1753" i="3" a="1"/>
  <c r="D2069" i="3" a="1"/>
  <c r="C2405" i="3" a="1"/>
  <c r="E2144" i="3" a="1"/>
  <c r="O1602" i="3" a="1"/>
  <c r="H2208" i="3" a="1"/>
  <c r="G2109" i="3" a="1"/>
  <c r="Q2027" i="3" a="1"/>
  <c r="G2091" i="3" a="1"/>
  <c r="J2015" i="3" a="1"/>
  <c r="G2251" i="3" a="1"/>
  <c r="N1758" i="3" a="1"/>
  <c r="E1545" i="3" a="1"/>
  <c r="E1855" i="3" a="1"/>
  <c r="C1930" i="3" a="1"/>
  <c r="Z1680" i="3" a="1"/>
  <c r="I1708" i="3" a="1"/>
  <c r="Q2002" i="3" a="1"/>
  <c r="K2200" i="3" a="1"/>
  <c r="U1679" i="3" a="1"/>
  <c r="Y1564" i="3" a="1"/>
  <c r="M1723" i="3" a="1"/>
  <c r="N1947" i="3" a="1"/>
  <c r="F1950" i="3" a="1"/>
  <c r="E1631" i="3" a="1"/>
  <c r="Z1828" i="3" a="1"/>
  <c r="P1860" i="3" a="1"/>
  <c r="L1586" i="3" a="1"/>
  <c r="T1874" i="3" a="1"/>
  <c r="M1938" i="3" a="1"/>
  <c r="T1898" i="3" a="1"/>
  <c r="Y1786" i="3" a="1"/>
  <c r="N1759" i="3" a="1"/>
  <c r="Q1761" i="3" a="1"/>
  <c r="H2230" i="3" a="1"/>
  <c r="V1847" i="3" a="1"/>
  <c r="C1799" i="3" a="1"/>
  <c r="F2414" i="3" a="1"/>
  <c r="I2151" i="3" a="1"/>
  <c r="F1804" i="3" a="1"/>
  <c r="U1643" i="3" a="1"/>
  <c r="E1644" i="3" a="1"/>
  <c r="I1945" i="3" a="1"/>
  <c r="K2163" i="3" a="1"/>
  <c r="D1782" i="3" a="1"/>
  <c r="D1813" i="3" a="1"/>
  <c r="N2054" i="3" a="1"/>
  <c r="U1989" i="3" a="1"/>
  <c r="J2282" i="3" a="1"/>
  <c r="L2144" i="3" a="1"/>
  <c r="F2136" i="3" a="1"/>
  <c r="E1867" i="3" a="1"/>
  <c r="J2284" i="3" a="1"/>
  <c r="J2146" i="3" a="1"/>
  <c r="W1579" i="3" a="1"/>
  <c r="M1879" i="3" a="1"/>
  <c r="P2011" i="3" a="1"/>
  <c r="Q1771" i="3" a="1"/>
  <c r="S1985" i="3" a="1"/>
  <c r="S1927" i="3" a="1"/>
  <c r="S1930" i="3" a="1"/>
  <c r="E1968" i="3" a="1"/>
  <c r="F2350" i="3" a="1"/>
  <c r="Q1859" i="3" a="1"/>
  <c r="Q1777" i="3" a="1"/>
  <c r="G2316" i="3" a="1"/>
  <c r="G2110" i="3" a="1"/>
  <c r="C2465" i="3" a="1"/>
  <c r="H2231" i="3" a="1"/>
  <c r="C2173" i="3" a="1"/>
  <c r="E1778" i="3" a="1"/>
  <c r="F1967" i="3" a="1"/>
  <c r="U1830" i="3" a="1"/>
  <c r="Q1787" i="3" a="1"/>
  <c r="I2014" i="3" a="1"/>
  <c r="P1659" i="3" a="1"/>
  <c r="V1687" i="3" a="1"/>
  <c r="H1719" i="3" a="1"/>
  <c r="W1747" i="3" a="1"/>
  <c r="U1784" i="3" a="1"/>
  <c r="U1908" i="3" a="1"/>
  <c r="R1750" i="3" a="1"/>
  <c r="T1419" i="3" a="1"/>
  <c r="I1847" i="3" a="1"/>
  <c r="G1739" i="3" a="1"/>
  <c r="N1726" i="3" a="1"/>
  <c r="T1829" i="3" a="1"/>
  <c r="S1710" i="3" a="1"/>
  <c r="L1636" i="3" a="1"/>
  <c r="S1600" i="3" a="1"/>
  <c r="F2323" i="3" a="1"/>
  <c r="W1894" i="3" a="1"/>
  <c r="Y1749" i="3" a="1"/>
  <c r="O1757" i="3" a="1"/>
  <c r="D2117" i="3" a="1"/>
  <c r="E2233" i="3" a="1"/>
  <c r="O2131" i="3" a="1"/>
  <c r="S1860" i="3" a="1"/>
  <c r="S1882" i="3" a="1"/>
  <c r="G2130" i="3" a="1"/>
  <c r="G2220" i="3" a="1"/>
  <c r="E2142" i="3" a="1"/>
  <c r="R1898" i="3" a="1"/>
  <c r="C1505" i="3" a="1"/>
  <c r="W1851" i="3" a="1"/>
  <c r="K2241" i="3" a="1"/>
  <c r="E2210" i="3" a="1"/>
  <c r="H2318" i="3" a="1"/>
  <c r="F2212" i="3" a="1"/>
  <c r="L2189" i="3" a="1"/>
  <c r="D2333" i="3" a="1"/>
  <c r="G1428" i="3" a="1"/>
  <c r="Y1797" i="3" a="1"/>
  <c r="Q1924" i="3" a="1"/>
  <c r="M1992" i="3" a="1"/>
  <c r="Z1634" i="3" a="1"/>
  <c r="Z1650" i="3" a="1"/>
  <c r="E1870" i="3" a="1"/>
  <c r="I1875" i="3" a="1"/>
  <c r="I1916" i="3" a="1"/>
  <c r="K2279" i="3" a="1"/>
  <c r="H1999" i="3" a="1"/>
  <c r="F2386" i="3" a="1"/>
  <c r="H1406" i="3" a="1"/>
  <c r="K1722" i="3" a="1"/>
  <c r="U1392" i="3" a="1"/>
  <c r="O1461" i="3" a="1"/>
  <c r="I1498" i="3" a="1"/>
  <c r="S1625" i="3" a="1"/>
  <c r="R1772" i="3" a="1"/>
  <c r="I2102" i="3" a="1"/>
  <c r="M1849" i="3" a="1"/>
  <c r="I1808" i="3" a="1"/>
  <c r="R1894" i="3" a="1"/>
  <c r="Z1808" i="3" a="1"/>
  <c r="X1570" i="3" a="1"/>
  <c r="T1783" i="3" a="1"/>
  <c r="W1346" i="3" a="1"/>
  <c r="L1569" i="3" a="1"/>
  <c r="C1863" i="3" a="1"/>
  <c r="H1463" i="3" a="1"/>
  <c r="L2199" i="3" a="1"/>
  <c r="M2170" i="3" a="1"/>
  <c r="K1900" i="3" a="1"/>
  <c r="F1652" i="3" a="1"/>
  <c r="D1983" i="3" a="1"/>
  <c r="I1901" i="3" a="1"/>
  <c r="N2172" i="3" a="1"/>
  <c r="C2017" i="3" a="1"/>
  <c r="Q2017" i="3" a="1"/>
  <c r="N2073" i="3" a="1"/>
  <c r="E2466" i="3" a="1"/>
  <c r="E2293" i="3" a="1"/>
  <c r="U1806" i="3" a="1"/>
  <c r="Y1550" i="3" a="1"/>
  <c r="V1262" i="3" a="1"/>
  <c r="G2213" i="3" a="1"/>
  <c r="H2284" i="3" a="1"/>
  <c r="X1568" i="3" a="1"/>
  <c r="V1601" i="3" a="1"/>
  <c r="W1423" i="3" a="1"/>
  <c r="K1599" i="3" a="1"/>
  <c r="Q1298" i="3" a="1"/>
  <c r="Y1708" i="3" a="1"/>
  <c r="D1855" i="3" a="1"/>
  <c r="K1639" i="3" a="1"/>
  <c r="W1717" i="3" a="1"/>
  <c r="K1939" i="3" a="1"/>
  <c r="V1923" i="3" a="1"/>
  <c r="G1968" i="3" a="1"/>
  <c r="V1947" i="3" a="1"/>
  <c r="Y1589" i="3" a="1"/>
  <c r="D1643" i="3" a="1"/>
  <c r="K2198" i="3" a="1"/>
  <c r="I2018" i="3" a="1"/>
  <c r="G1452" i="3" a="1"/>
  <c r="X1829" i="3" a="1"/>
  <c r="K2114" i="3" a="1"/>
  <c r="O2121" i="3" a="1"/>
  <c r="C1834" i="3" a="1"/>
  <c r="P1880" i="3" a="1"/>
  <c r="J2027" i="3" a="1"/>
  <c r="D2239" i="3" a="1"/>
  <c r="J2240" i="3" a="1"/>
  <c r="R1454" i="3" a="1"/>
  <c r="G2089" i="3" a="1"/>
  <c r="C1861" i="3" a="1"/>
  <c r="O2086" i="3" a="1"/>
  <c r="J1996" i="3" a="1"/>
  <c r="F2151" i="3" a="1"/>
  <c r="G2295" i="3" a="1"/>
  <c r="C2502" i="3" a="1"/>
  <c r="P1939" i="3" a="1"/>
  <c r="G1825" i="3" a="1"/>
  <c r="F1878" i="3" a="1"/>
  <c r="H2008" i="3" a="1"/>
  <c r="W1557" i="3" a="1"/>
  <c r="E1967" i="3" a="1"/>
  <c r="P1767" i="3" a="1"/>
  <c r="X1776" i="3" a="1"/>
  <c r="G1415" i="3" a="1"/>
  <c r="G2333" i="3" a="1"/>
  <c r="O1919" i="3" a="1"/>
  <c r="P1964" i="3" a="1"/>
  <c r="M2099" i="3" a="1"/>
  <c r="F2430" i="3" a="1"/>
  <c r="C2386" i="3" a="1"/>
  <c r="M2081" i="3" a="1"/>
  <c r="N1993" i="3" a="1"/>
  <c r="N1644" i="3" a="1"/>
  <c r="O1972" i="3" a="1"/>
  <c r="O1850" i="3" a="1"/>
  <c r="F1574" i="3" a="1"/>
  <c r="H2001" i="3" a="1"/>
  <c r="W1832" i="3" a="1"/>
  <c r="Z1396" i="3" a="1"/>
  <c r="Y1707" i="3" a="1"/>
  <c r="L1409" i="3" a="1"/>
  <c r="J1812" i="3" a="1"/>
  <c r="O1826" i="3" a="1"/>
  <c r="M1976" i="3" a="1"/>
  <c r="K2039" i="3" a="1"/>
  <c r="W1863" i="3" a="1"/>
  <c r="K2111" i="3" a="1"/>
  <c r="C1905" i="3" a="1"/>
  <c r="T1904" i="3" a="1"/>
  <c r="C1929" i="3" a="1"/>
  <c r="P1868" i="3" a="1"/>
  <c r="G1643" i="3" a="1"/>
  <c r="G1434" i="3" a="1"/>
  <c r="F2117" i="3" a="1"/>
  <c r="P1984" i="3" a="1"/>
  <c r="E1617" i="3" a="1"/>
  <c r="E2147" i="3" a="1"/>
  <c r="K2161" i="3" a="1"/>
  <c r="G1704" i="3" a="1"/>
  <c r="J2094" i="3" a="1"/>
  <c r="K1529" i="3" a="1"/>
  <c r="L2246" i="3" a="1"/>
  <c r="I1928" i="3" a="1"/>
  <c r="G2289" i="3" a="1"/>
  <c r="I2136" i="3" a="1"/>
  <c r="S1884" i="3" a="1"/>
  <c r="D1792" i="3" a="1"/>
  <c r="C2444" i="3" a="1"/>
  <c r="M1781" i="3" a="1"/>
  <c r="I2204" i="3" a="1"/>
  <c r="U1865" i="3" a="1"/>
  <c r="U1805" i="3" a="1"/>
  <c r="T1908" i="3" a="1"/>
  <c r="K2237" i="3" a="1"/>
  <c r="G2240" i="3" a="1"/>
  <c r="O1899" i="3" a="1"/>
  <c r="Y1826" i="3" a="1"/>
  <c r="H2091" i="3" a="1"/>
  <c r="D2215" i="3" a="1"/>
  <c r="V1840" i="3" a="1"/>
  <c r="L2201" i="3" a="1"/>
  <c r="C2474" i="3" a="1"/>
  <c r="Z1784" i="3" a="1"/>
  <c r="F1744" i="3" a="1"/>
  <c r="H1950" i="3" a="1"/>
  <c r="D1945" i="3" a="1"/>
  <c r="R1927" i="3" a="1"/>
  <c r="Q1966" i="3" a="1"/>
  <c r="F1949" i="3" a="1"/>
  <c r="J2285" i="3" a="1"/>
  <c r="M1856" i="3" a="1"/>
  <c r="E2033" i="3" a="1"/>
  <c r="K2267" i="3" a="1"/>
  <c r="H1916" i="3" a="1"/>
  <c r="I2312" i="3" a="1"/>
  <c r="G2199" i="3" a="1"/>
  <c r="F2064" i="3" a="1"/>
  <c r="C1869" i="3" a="1"/>
  <c r="G2161" i="3" a="1"/>
  <c r="K2286" i="3" a="1"/>
  <c r="F2142" i="3" a="1"/>
  <c r="G2147" i="3" a="1"/>
  <c r="G2176" i="3" a="1"/>
  <c r="I2176" i="3" a="1"/>
  <c r="C1741" i="3" a="1"/>
  <c r="G1809" i="3" a="1"/>
  <c r="Q2012" i="3" a="1"/>
  <c r="L1851" i="3" a="1"/>
  <c r="M2188" i="3" a="1"/>
  <c r="L1990" i="3" a="1"/>
  <c r="G2070" i="3" a="1"/>
  <c r="R1658" i="3" a="1"/>
  <c r="S2008" i="3" a="1"/>
  <c r="K2251" i="3" a="1"/>
  <c r="M2009" i="3" a="1"/>
  <c r="G2134" i="3" a="1"/>
  <c r="E1913" i="3" a="1"/>
  <c r="H2352" i="3" a="1"/>
  <c r="D1948" i="3" a="1"/>
  <c r="T1797" i="3" a="1"/>
  <c r="Z1772" i="3" a="1"/>
  <c r="H2039" i="3" a="1"/>
  <c r="K3" i="3" a="1"/>
  <c r="L2095" i="3" a="1"/>
  <c r="H2146" i="3" a="1"/>
  <c r="G1868" i="3" a="1"/>
  <c r="E2426" i="3" a="1"/>
  <c r="O1879" i="3" a="1"/>
  <c r="I1579" i="3" a="1"/>
  <c r="J2097" i="3" a="1"/>
  <c r="T1785" i="3" a="1"/>
  <c r="T1860" i="3" a="1"/>
  <c r="C2133" i="3" a="1"/>
  <c r="C2432" i="3" a="1"/>
  <c r="R1493" i="3" a="1"/>
  <c r="U1885" i="3" a="1"/>
  <c r="Z1567" i="3" a="1"/>
  <c r="W1886" i="3" a="1"/>
  <c r="V1354" i="3" a="1"/>
  <c r="J2148" i="3" a="1"/>
  <c r="R2038" i="3" a="1"/>
  <c r="I2208" i="3" a="1"/>
  <c r="D2202" i="3" a="1"/>
  <c r="O1674" i="3" a="1"/>
  <c r="E1883" i="3" a="1"/>
  <c r="P1761" i="3" a="1"/>
  <c r="J1742" i="3" a="1"/>
  <c r="G2015" i="3" a="1"/>
  <c r="J2116" i="3" a="1"/>
  <c r="O2028" i="3" a="1"/>
  <c r="R1972" i="3" a="1"/>
  <c r="I1976" i="3" a="1"/>
  <c r="N2105" i="3" a="1"/>
  <c r="F2432" i="3" a="1"/>
  <c r="N2087" i="3" a="1"/>
  <c r="F2006" i="3" a="1"/>
  <c r="P2059" i="3" a="1"/>
  <c r="O2081" i="3" a="1"/>
  <c r="U1793" i="3" a="1"/>
  <c r="C2363" i="3" a="1"/>
  <c r="R1866" i="3" a="1"/>
  <c r="Z1825" i="3" a="1"/>
  <c r="E2278" i="3" a="1"/>
  <c r="T1892" i="3" a="1"/>
  <c r="H2289" i="3" a="1"/>
  <c r="G2067" i="3" a="1"/>
  <c r="C2330" i="3" a="1"/>
  <c r="J2169" i="3" a="1"/>
  <c r="Z1823" i="3" a="1"/>
  <c r="O1695" i="3" a="1"/>
  <c r="I2316" i="3" a="1"/>
  <c r="E2146" i="3" a="1"/>
  <c r="L2127" i="3" a="1"/>
  <c r="P1931" i="3" a="1"/>
  <c r="S1990" i="3" a="1"/>
  <c r="I1646" i="3" a="1"/>
  <c r="P1599" i="3" a="1"/>
  <c r="C2394" i="3" a="1"/>
  <c r="M2027" i="3" a="1"/>
  <c r="N2088" i="3" a="1"/>
  <c r="X1870" i="3" a="1"/>
  <c r="I2272" i="3" a="1"/>
  <c r="Q2042" i="3" a="1"/>
  <c r="Y1757" i="3" a="1"/>
  <c r="Q1868" i="3" a="1"/>
  <c r="L1742" i="3" a="1"/>
  <c r="M2127" i="3" a="1"/>
  <c r="F1972" i="3" a="1"/>
  <c r="L1766" i="3" a="1"/>
  <c r="N1839" i="3" a="1"/>
  <c r="H2287" i="3" a="1"/>
  <c r="U1829" i="3" a="1"/>
  <c r="H1907" i="3" a="1"/>
  <c r="E2229" i="3" a="1"/>
  <c r="G1860" i="3" a="1"/>
  <c r="Z1577" i="3" a="1"/>
  <c r="H1787" i="3" a="1"/>
  <c r="I1686" i="3" a="1"/>
  <c r="O1870" i="3" a="1"/>
  <c r="L1407" i="3" a="1"/>
  <c r="L1924" i="3" a="1"/>
  <c r="F2210" i="3" a="1"/>
  <c r="K1888" i="3" a="1"/>
  <c r="I2211" i="3" a="1"/>
  <c r="O1845" i="3" a="1"/>
  <c r="E2394" i="3" a="1"/>
  <c r="Q1972" i="3" a="1"/>
  <c r="Q1950" i="3" a="1"/>
  <c r="F2288" i="3" a="1"/>
  <c r="L1969" i="3" a="1"/>
  <c r="F2045" i="3" a="1"/>
  <c r="P2022" i="3" a="1"/>
  <c r="F2221" i="3" a="1"/>
  <c r="F2303" i="3" a="1"/>
  <c r="J2138" i="3" a="1"/>
  <c r="G2315" i="3" a="1"/>
  <c r="J2108" i="3" a="1"/>
  <c r="J1882" i="3" a="1"/>
  <c r="H1661" i="3" a="1"/>
  <c r="U1400" i="3" a="1"/>
  <c r="Q1970" i="3" a="1"/>
  <c r="I2268" i="3" a="1"/>
  <c r="D2042" i="3" a="1"/>
  <c r="D2125" i="3" a="1"/>
  <c r="F1919" i="3" a="1"/>
  <c r="I1722" i="3" a="1"/>
  <c r="J2163" i="3" a="1"/>
  <c r="I2210" i="3" a="1"/>
  <c r="I2099" i="3" a="1"/>
  <c r="H2096" i="3" a="1"/>
  <c r="D2147" i="3" a="1"/>
  <c r="W1843" i="3" a="1"/>
  <c r="P1606" i="3" a="1"/>
  <c r="O1638" i="3" a="1"/>
  <c r="T1767" i="3" a="1"/>
  <c r="X1784" i="3" a="1"/>
  <c r="V1491" i="3" a="1"/>
  <c r="E2344" i="3" a="1"/>
  <c r="G1927" i="3" a="1"/>
  <c r="H2053" i="3" a="1"/>
  <c r="N2104" i="3" a="1"/>
  <c r="D2140" i="3" a="1"/>
  <c r="C2402" i="3" a="1"/>
  <c r="D2091" i="3" a="1"/>
  <c r="S1491" i="3" a="1"/>
  <c r="E1896" i="3" a="1"/>
  <c r="F2308" i="3" a="1"/>
  <c r="Q1793" i="3" a="1"/>
  <c r="N2014" i="3" a="1"/>
  <c r="P1998" i="3" a="1"/>
  <c r="F2275" i="3" a="1"/>
  <c r="V1898" i="3" a="1"/>
  <c r="O1895" i="3" a="1"/>
  <c r="M2080" i="3" a="1"/>
  <c r="N1409" i="3" a="1"/>
  <c r="O1820" i="3" a="1"/>
  <c r="R1811" i="3" a="1"/>
  <c r="L1973" i="3" a="1"/>
  <c r="G2298" i="3" a="1"/>
  <c r="J1940" i="3" a="1"/>
  <c r="D2121" i="3" a="1"/>
  <c r="O1798" i="3" a="1"/>
  <c r="F2159" i="3" a="1"/>
  <c r="P2072" i="3" a="1"/>
  <c r="C2356" i="3" a="1"/>
  <c r="D2455" i="3" a="1"/>
  <c r="R1846" i="3" a="1"/>
  <c r="S1993" i="3" a="1"/>
  <c r="F1904" i="3" a="1"/>
  <c r="K1758" i="3" a="1"/>
  <c r="W1822" i="3" a="1"/>
  <c r="H2229" i="3" a="1"/>
  <c r="D2183" i="3" a="1"/>
  <c r="J1998" i="3" a="1"/>
  <c r="N1653" i="3" a="1"/>
  <c r="T1641" i="3" a="1"/>
  <c r="T1778" i="3" a="1"/>
  <c r="U1933" i="3" a="1"/>
  <c r="D1790" i="3" a="1"/>
  <c r="U1773" i="3" a="1"/>
  <c r="R1971" i="3" a="1"/>
  <c r="C1923" i="3" a="1"/>
  <c r="I2256" i="3" a="1"/>
  <c r="O1901" i="3" a="1"/>
  <c r="G1571" i="3" a="1"/>
  <c r="H2045" i="3" a="1"/>
  <c r="D1916" i="3" a="1"/>
  <c r="D2343" i="3" a="1"/>
  <c r="P1977" i="3" a="1"/>
  <c r="L1942" i="3" a="1"/>
  <c r="M1968" i="3" a="1"/>
  <c r="G1863" i="3" a="1"/>
  <c r="J2065" i="3" a="1"/>
  <c r="K1977" i="3" a="1"/>
  <c r="T1985" i="3" a="1"/>
  <c r="R2074" i="3" a="1"/>
  <c r="N1789" i="3" a="1"/>
  <c r="S1953" i="3" a="1"/>
  <c r="L1696" i="3" a="1"/>
  <c r="V1659" i="3" a="1"/>
  <c r="O1449" i="3" a="1"/>
  <c r="Y1473" i="3" a="1"/>
  <c r="H2168" i="3" a="1"/>
  <c r="E1816" i="3" a="1"/>
  <c r="F2299" i="3" a="1"/>
  <c r="F2256" i="3" a="1"/>
  <c r="D2044" i="3" a="1"/>
  <c r="G2293" i="3" a="1"/>
  <c r="O1873" i="3" a="1"/>
  <c r="J2037" i="3" a="1"/>
  <c r="J1871" i="3" a="1"/>
  <c r="I1952" i="3" a="1"/>
  <c r="D2160" i="3" a="1"/>
  <c r="D1874" i="3" a="1"/>
  <c r="E2444" i="3" a="1"/>
  <c r="K2226" i="3" a="1"/>
  <c r="V1838" i="3" a="1"/>
  <c r="H2140" i="3" a="1"/>
  <c r="H1853" i="3" a="1"/>
  <c r="F1960" i="3" a="1"/>
  <c r="C1646" i="3" a="1"/>
  <c r="I2129" i="3" a="1"/>
  <c r="D2249" i="3" a="1"/>
  <c r="D2108" i="3" a="1"/>
  <c r="H1896" i="3" a="1"/>
  <c r="V1942" i="3" a="1"/>
  <c r="K1893" i="3" a="1"/>
  <c r="K1726" i="3" a="1"/>
  <c r="K2155" i="3" a="1"/>
  <c r="E2206" i="3" a="1"/>
  <c r="Q2081" i="3" a="1"/>
  <c r="M2124" i="3" a="1"/>
  <c r="G2384" i="3" a="1"/>
  <c r="R2003" i="3" a="1"/>
  <c r="E2072" i="3" a="1"/>
  <c r="M1899" i="3" a="1"/>
  <c r="L2080" i="3" a="1"/>
  <c r="F2141" i="3" a="1"/>
  <c r="E2298" i="3" a="1"/>
  <c r="H2290" i="3" a="1"/>
  <c r="H1784" i="3" a="1"/>
  <c r="T1618" i="3" a="1"/>
  <c r="Y1845" i="3" a="1"/>
  <c r="F1929" i="3" a="1"/>
  <c r="L2001" i="3" a="1"/>
  <c r="E2122" i="3" a="1"/>
  <c r="F2378" i="3" a="1"/>
  <c r="F2297" i="3" a="1"/>
  <c r="O1765" i="3" a="1"/>
  <c r="G2284" i="3" a="1"/>
  <c r="I2144" i="3" a="1"/>
  <c r="D2254" i="3" a="1"/>
  <c r="N2022" i="3" a="1"/>
  <c r="Q1647" i="3" a="1"/>
  <c r="W1867" i="3" a="1"/>
  <c r="K1628" i="3" a="1"/>
  <c r="J1806" i="3" a="1"/>
  <c r="E2368" i="3" a="1"/>
  <c r="D2359" i="3" a="1"/>
  <c r="J1822" i="3" a="1"/>
  <c r="C2283" i="3" a="1"/>
  <c r="L1861" i="3" a="1"/>
  <c r="M1882" i="3" a="1"/>
  <c r="L1801" i="3" a="1"/>
  <c r="E1767" i="3" a="1"/>
  <c r="E1603" i="3" a="1"/>
  <c r="P1705" i="3" a="1"/>
  <c r="E2051" i="3" a="1"/>
  <c r="L1555" i="3" a="1"/>
  <c r="E2226" i="3" a="1"/>
  <c r="K2169" i="3" a="1"/>
  <c r="G2379" i="3" a="1"/>
  <c r="N2078" i="3" a="1"/>
  <c r="E2192" i="3" a="1"/>
  <c r="G1653" i="3" a="1"/>
  <c r="Z1794" i="3" a="1"/>
  <c r="I1889" i="3" a="1"/>
  <c r="Z1810" i="3" a="1"/>
  <c r="I2180" i="3" a="1"/>
  <c r="R1977" i="3" a="1"/>
  <c r="D2434" i="3" a="1"/>
  <c r="C2395" i="3" a="1"/>
  <c r="I2172" i="3" a="1"/>
  <c r="E1601" i="3" a="1"/>
  <c r="N1654" i="3" a="1"/>
  <c r="H2155" i="3" a="1"/>
  <c r="F2065" i="3" a="1"/>
  <c r="H1894" i="3" a="1"/>
  <c r="E2384" i="3" a="1"/>
  <c r="H1844" i="3" a="1"/>
  <c r="F1468" i="3" a="1"/>
  <c r="Y1736" i="3" a="1"/>
  <c r="J2018" i="3" a="1"/>
  <c r="I2303" i="3" a="1"/>
  <c r="Q1965" i="3" a="1"/>
  <c r="E2139" i="3" a="1"/>
  <c r="V1886" i="3" a="1"/>
  <c r="C1631" i="3" a="1"/>
  <c r="M2113" i="3" a="1"/>
  <c r="G1776" i="3" a="1"/>
  <c r="N1968" i="3" a="1"/>
  <c r="E2385" i="3" a="1"/>
  <c r="D2348" i="3" a="1"/>
  <c r="F2090" i="3" a="1"/>
  <c r="I2225" i="3" a="1"/>
  <c r="S1969" i="3" a="1"/>
  <c r="E1831" i="3" a="1"/>
  <c r="J2091" i="3" a="1"/>
  <c r="S1921" i="3" a="1"/>
  <c r="Z1705" i="3" a="1"/>
  <c r="C2288" i="3" a="1"/>
  <c r="R1757" i="3" a="1"/>
  <c r="Z1678" i="3" a="1"/>
  <c r="F2319" i="3" a="1"/>
  <c r="S1917" i="3" a="1"/>
  <c r="N2082" i="3" a="1"/>
  <c r="E2046" i="3" a="1"/>
  <c r="J2026" i="3" a="1"/>
  <c r="N1650" i="3" a="1"/>
  <c r="J2005" i="3" a="1"/>
  <c r="H2286" i="3" a="1"/>
  <c r="F2427" i="3" a="1"/>
  <c r="E2391" i="3" a="1"/>
  <c r="I2119" i="3" a="1"/>
  <c r="E2433" i="3" a="1"/>
  <c r="M2168" i="3" a="1"/>
  <c r="P2015" i="3" a="1"/>
  <c r="K1911" i="3" a="1"/>
  <c r="I1800" i="3" a="1"/>
  <c r="K1555" i="3" a="1"/>
  <c r="M1699" i="3" a="1"/>
  <c r="J2298" i="3" a="1"/>
  <c r="M2145" i="3" a="1"/>
  <c r="H2307" i="3" a="1"/>
  <c r="H2274" i="3" a="1"/>
  <c r="M1888" i="3" a="1"/>
  <c r="C2333" i="3" a="1"/>
  <c r="I1872" i="3" a="1"/>
  <c r="R1820" i="3" a="1"/>
  <c r="D1664" i="3" a="1"/>
  <c r="H2267" i="3" a="1"/>
  <c r="K2141" i="3" a="1"/>
  <c r="M2118" i="3" a="1"/>
  <c r="H1920" i="3" a="1"/>
  <c r="C2316" i="3" a="1"/>
  <c r="M1847" i="3" a="1"/>
  <c r="K2222" i="3" a="1"/>
  <c r="L1769" i="3" a="1"/>
  <c r="I2141" i="3" a="1"/>
  <c r="G2263" i="3" a="1"/>
  <c r="R1888" i="3" a="1"/>
  <c r="D2401" i="3" a="1"/>
  <c r="D2450" i="3" a="1"/>
  <c r="E2347" i="3" a="1"/>
  <c r="K1563" i="3" a="1"/>
  <c r="D2109" i="3" a="1"/>
  <c r="H2348" i="3" a="1"/>
  <c r="L1568" i="3" a="1"/>
  <c r="C2289" i="3" a="1"/>
  <c r="J2308" i="3" a="1"/>
  <c r="Q1639" i="3" a="1"/>
  <c r="G1828" i="3" a="1"/>
  <c r="E2251" i="3" a="1"/>
  <c r="S2007" i="3" a="1"/>
  <c r="H2103" i="3" a="1"/>
  <c r="H2299" i="3" a="1"/>
  <c r="G1866" i="3" a="1"/>
  <c r="O1790" i="3" a="1"/>
  <c r="C2129" i="3" a="1"/>
  <c r="H1936" i="3" a="1"/>
  <c r="C1800" i="3" a="1"/>
  <c r="H1573" i="3" a="1"/>
  <c r="H1927" i="3" a="1"/>
  <c r="O2060" i="3" a="1"/>
  <c r="H1955" i="3" a="1"/>
  <c r="D2444" i="3" a="1"/>
  <c r="D2154" i="3" a="1"/>
  <c r="E2425" i="3" a="1"/>
  <c r="O1574" i="3" a="1"/>
  <c r="E2025" i="3" a="1"/>
  <c r="W1688" i="3" a="1"/>
  <c r="O1921" i="3" a="1"/>
  <c r="I1395" i="3" a="1"/>
  <c r="C2000" i="3" a="1"/>
  <c r="G2224" i="3" a="1"/>
  <c r="D2169" i="3" a="1"/>
  <c r="K1997" i="3" a="1"/>
  <c r="I2244" i="3" a="1"/>
  <c r="K1947" i="3" a="1"/>
  <c r="S1706" i="3" a="1"/>
  <c r="E2446" i="3" a="1"/>
  <c r="J2160" i="3" a="1"/>
  <c r="N2165" i="3" a="1"/>
  <c r="W1881" i="3" a="1"/>
  <c r="C2511" i="3" a="1"/>
  <c r="F2087" i="3" a="1"/>
  <c r="I1650" i="3" a="1"/>
  <c r="H2065" i="3" a="1"/>
  <c r="J2085" i="3" a="1"/>
  <c r="E1777" i="3" a="1"/>
  <c r="J2162" i="3" a="1"/>
  <c r="K1887" i="3" a="1"/>
  <c r="R1910" i="3" a="1"/>
  <c r="N1965" i="3" a="1"/>
  <c r="E2242" i="3" a="1"/>
  <c r="R1904" i="3" a="1"/>
  <c r="E2265" i="3" a="1"/>
  <c r="G2078" i="3" a="1"/>
  <c r="C2126" i="3" a="1"/>
  <c r="D1812" i="3" a="1"/>
  <c r="Y1832" i="3" a="1"/>
  <c r="Q2091" i="3" a="1"/>
  <c r="Q2037" i="3" a="1"/>
  <c r="Y1688" i="3" a="1"/>
  <c r="O2169" i="3" a="1"/>
  <c r="R2076" i="3" a="1"/>
  <c r="I2233" i="3" a="1"/>
  <c r="E2387" i="3" a="1"/>
  <c r="E2386" i="3" a="1"/>
  <c r="C1962" i="3" a="1"/>
  <c r="P1922" i="3" a="1"/>
  <c r="J2265" i="3" a="1"/>
  <c r="E2035" i="3" a="1"/>
  <c r="J2208" i="3" a="1"/>
  <c r="G1942" i="3" a="1"/>
  <c r="D2080" i="3" a="1"/>
  <c r="N2119" i="3" a="1"/>
  <c r="S1935" i="3" a="1"/>
  <c r="N2182" i="3" a="1"/>
  <c r="C2512" i="3" a="1"/>
  <c r="K2214" i="3" a="1"/>
  <c r="E2243" i="3" a="1"/>
  <c r="G2233" i="3" a="1"/>
  <c r="X1798" i="3" a="1"/>
  <c r="S1973" i="3" a="1"/>
  <c r="I2242" i="3" a="1"/>
  <c r="Q2065" i="3" a="1"/>
  <c r="I2314" i="3" a="1"/>
  <c r="R1988" i="3" a="1"/>
  <c r="I2038" i="3" a="1"/>
  <c r="D1686" i="3" a="1"/>
  <c r="E1923" i="3" a="1"/>
  <c r="H2226" i="3" a="1"/>
  <c r="I1870" i="3" a="1"/>
  <c r="V1787" i="3" a="1"/>
  <c r="S1961" i="3" a="1"/>
  <c r="M1852" i="3" a="1"/>
  <c r="F2106" i="3" a="1"/>
  <c r="K1864" i="3" a="1"/>
  <c r="E2352" i="3" a="1"/>
  <c r="S1772" i="3" a="1"/>
  <c r="X1615" i="3" a="1"/>
  <c r="M2149" i="3" a="1"/>
  <c r="N2117" i="3" a="1"/>
  <c r="M2075" i="3" a="1"/>
  <c r="C2242" i="3" a="1"/>
  <c r="G2184" i="3" a="1"/>
  <c r="X1874" i="3" a="1"/>
  <c r="T1929" i="3" a="1"/>
  <c r="K2113" i="3" a="1"/>
  <c r="Q2080" i="3" a="1"/>
  <c r="D2382" i="3" a="1"/>
  <c r="L3" i="3" a="1"/>
  <c r="D2469" i="3" a="1"/>
  <c r="G1873" i="3" a="1"/>
  <c r="F2160" i="3" a="1"/>
  <c r="C2387" i="3" a="1"/>
  <c r="R1644" i="3" a="1"/>
  <c r="U1937" i="3" a="1"/>
  <c r="C2372" i="3" a="1"/>
  <c r="P1927" i="3" a="1"/>
  <c r="I1966" i="3" a="1"/>
  <c r="C2103" i="3" a="1"/>
  <c r="G2326" i="3" a="1"/>
  <c r="N2044" i="3" a="1"/>
  <c r="L1852" i="3" a="1"/>
  <c r="E2322" i="3" a="1"/>
  <c r="L2249" i="3" a="1"/>
  <c r="H2056" i="3" a="1"/>
  <c r="N2028" i="3" a="1"/>
  <c r="C1867" i="3" a="1"/>
  <c r="F2343" i="3" a="1"/>
  <c r="Q1905" i="3" a="1"/>
  <c r="F1489" i="3" a="1"/>
  <c r="F1761" i="3" a="1"/>
  <c r="W1806" i="3" a="1"/>
  <c r="S2031" i="3" a="1"/>
  <c r="J2314" i="3" a="1"/>
  <c r="U1909" i="3" a="1"/>
  <c r="M2162" i="3" a="1"/>
  <c r="E1945" i="3" a="1"/>
  <c r="F2387" i="3" a="1"/>
  <c r="D2473" i="3" a="1"/>
  <c r="I2202" i="3" a="1"/>
  <c r="P1574" i="3" a="1"/>
  <c r="H2223" i="3" a="1"/>
  <c r="J2300" i="3" a="1"/>
  <c r="L2053" i="3" a="1"/>
  <c r="R1872" i="3" a="1"/>
  <c r="T1647" i="3" a="1"/>
  <c r="S2022" i="3" a="1"/>
  <c r="I1948" i="3" a="1"/>
  <c r="D2324" i="3" a="1"/>
  <c r="P2026" i="3" a="1"/>
  <c r="L1819" i="3" a="1"/>
  <c r="C2524" i="3" a="1"/>
  <c r="O1846" i="3" a="1"/>
  <c r="F1727" i="3" a="1"/>
  <c r="L2109" i="3" a="1"/>
  <c r="L2168" i="3" a="1"/>
  <c r="C2120" i="3" a="1"/>
  <c r="F2004" i="3" a="1"/>
  <c r="H2161" i="3" a="1"/>
  <c r="G2299" i="3" a="1"/>
  <c r="G1851" i="3" a="1"/>
  <c r="L2098" i="3" a="1"/>
  <c r="E2440" i="3" a="1"/>
  <c r="V1876" i="3" a="1"/>
  <c r="Z1676" i="3" a="1"/>
  <c r="G2296" i="3" a="1"/>
  <c r="N1927" i="3" a="1"/>
  <c r="F2021" i="3" a="1"/>
  <c r="O2017" i="3" a="1"/>
  <c r="I2026" i="3" a="1"/>
  <c r="I2323" i="3" a="1"/>
  <c r="F2104" i="3" a="1"/>
  <c r="N1798" i="3" a="1"/>
  <c r="X1890" i="3" a="1"/>
  <c r="D2205" i="3" a="1"/>
  <c r="J2142" i="3" a="1"/>
  <c r="F2438" i="3" a="1"/>
  <c r="D2185" i="3" a="1"/>
  <c r="D2369" i="3" a="1"/>
  <c r="E2171" i="3" a="1"/>
  <c r="O1944" i="3" a="1"/>
  <c r="K1985" i="3" a="1"/>
  <c r="G2042" i="3" a="1"/>
  <c r="F2281" i="3" a="1"/>
  <c r="H1507" i="3" a="1"/>
  <c r="C2341" i="3" a="1"/>
  <c r="K2125" i="3" a="1"/>
  <c r="D2424" i="3" a="1"/>
  <c r="J2239" i="3" a="1"/>
  <c r="R1983" i="3" a="1"/>
  <c r="N1774" i="3" a="1"/>
  <c r="N1753" i="3" a="1"/>
  <c r="O1707" i="3" a="1"/>
  <c r="H2222" i="3" a="1"/>
  <c r="M2150" i="3" a="1"/>
  <c r="G1976" i="3" a="1"/>
  <c r="F2358" i="3" a="1"/>
  <c r="I2162" i="3" a="1"/>
  <c r="D1662" i="3" a="1"/>
  <c r="P1626" i="3" a="1"/>
  <c r="C2421" i="3" a="1"/>
  <c r="F2310" i="3" a="1"/>
  <c r="W1857" i="3" a="1"/>
  <c r="C2358" i="3" a="1"/>
  <c r="M1957" i="3" a="1"/>
  <c r="C2118" i="3" a="1"/>
  <c r="C2151" i="3" a="1"/>
  <c r="T1918" i="3" a="1"/>
  <c r="S1579" i="3" a="1"/>
  <c r="Q1908" i="3" a="1"/>
  <c r="V1656" i="3" a="1"/>
  <c r="W1730" i="3" a="1"/>
  <c r="F2199" i="3" a="1"/>
  <c r="O2030" i="3" a="1"/>
  <c r="K2093" i="3" a="1"/>
  <c r="J1904" i="3" a="1"/>
  <c r="F2111" i="3" a="1"/>
  <c r="L1943" i="3" a="1"/>
  <c r="H2304" i="3" a="1"/>
  <c r="I1654" i="3" a="1"/>
  <c r="H2072" i="3" a="1"/>
  <c r="C1900" i="3" a="1"/>
  <c r="E1670" i="3" a="1"/>
  <c r="E2090" i="3" a="1"/>
  <c r="H1854" i="3" a="1"/>
  <c r="L2065" i="3" a="1"/>
  <c r="F2124" i="3" a="1"/>
  <c r="F2109" i="3" a="1"/>
  <c r="I1884" i="3" a="1"/>
  <c r="H2074" i="3" a="1"/>
  <c r="M2143" i="3" a="1"/>
  <c r="D2349" i="3" a="1"/>
  <c r="M1970" i="3" a="1"/>
  <c r="I2175" i="3" a="1"/>
  <c r="J2301" i="3" a="1"/>
  <c r="X1607" i="3" a="1"/>
  <c r="O2166" i="3" a="1"/>
  <c r="Q2064" i="3" a="1"/>
  <c r="W1434" i="3" a="1"/>
  <c r="I2115" i="3" a="1"/>
  <c r="J2221" i="3" a="1"/>
  <c r="N2159" i="3" a="1"/>
  <c r="I1811" i="3" a="1"/>
  <c r="I1931" i="3" a="1"/>
  <c r="C2359" i="3" a="1"/>
  <c r="M1841" i="3" a="1"/>
  <c r="C2212" i="3" a="1"/>
  <c r="Q1878" i="3" a="1"/>
  <c r="R1771" i="3" a="1"/>
  <c r="I2042" i="3" a="1"/>
  <c r="D2276" i="3" a="1"/>
  <c r="N2147" i="3" a="1"/>
  <c r="O2066" i="3" a="1"/>
  <c r="L2051" i="3" a="1"/>
  <c r="C2378" i="3" a="1"/>
  <c r="J2048" i="3" a="1"/>
  <c r="C2335" i="3" a="1"/>
  <c r="D2144" i="3" a="1"/>
  <c r="N2121" i="3" a="1"/>
  <c r="H2234" i="3" a="1"/>
  <c r="D2498" i="3" a="1"/>
  <c r="T1865" i="3" a="1"/>
  <c r="L2234" i="3" a="1"/>
  <c r="Y1860" i="3" a="1"/>
  <c r="G1897" i="3" a="1"/>
  <c r="Q2094" i="3" a="1"/>
  <c r="T1923" i="3" a="1"/>
  <c r="G2222" i="3" a="1"/>
  <c r="D2300" i="3" a="1"/>
  <c r="F2029" i="3" a="1"/>
  <c r="T2008" i="3" a="1"/>
  <c r="M3" i="3" a="1"/>
  <c r="C2106" i="3" a="1"/>
  <c r="D2063" i="3" a="1"/>
  <c r="G2365" i="3" a="1"/>
  <c r="G2276" i="3" a="1"/>
  <c r="K1930" i="3" a="1"/>
  <c r="J2032" i="3" a="1"/>
  <c r="C1820" i="3" a="1"/>
  <c r="O2069" i="3" a="1"/>
  <c r="D2186" i="3" a="1"/>
  <c r="F2208" i="3" a="1"/>
  <c r="C1725" i="3" a="1"/>
  <c r="I1899" i="3" a="1"/>
  <c r="Y1481" i="3" a="1"/>
  <c r="M1628" i="3" a="1"/>
  <c r="Z1632" i="3" a="1"/>
  <c r="L1868" i="3" a="1"/>
  <c r="X1716" i="3" a="1"/>
  <c r="U1880" i="3" a="1"/>
  <c r="H1287" i="3" a="1"/>
  <c r="H1929" i="3" a="1"/>
  <c r="I1783" i="3" a="1"/>
  <c r="C1767" i="3" a="1"/>
  <c r="Y1830" i="3" a="1"/>
  <c r="Y1489" i="3" a="1"/>
  <c r="T1633" i="3" a="1"/>
  <c r="S1610" i="3" a="1"/>
  <c r="O1811" i="3" a="1"/>
  <c r="M1814" i="3" a="1"/>
  <c r="O2127" i="3" a="1"/>
  <c r="O1821" i="3" a="1"/>
  <c r="F1297" i="3" a="1"/>
  <c r="K1846" i="3" a="1"/>
  <c r="M2169" i="3" a="1"/>
  <c r="E2152" i="3" a="1"/>
  <c r="Z1816" i="3" a="1"/>
  <c r="M2016" i="3" a="1"/>
  <c r="C2455" i="3" a="1"/>
  <c r="G1972" i="3" a="1"/>
  <c r="M2106" i="3" a="1"/>
  <c r="G1442" i="3" a="1"/>
  <c r="Q1627" i="3" a="1"/>
  <c r="M1593" i="3" a="1"/>
  <c r="V1781" i="3" a="1"/>
  <c r="Q1783" i="3" a="1"/>
  <c r="D2064" i="3" a="1"/>
  <c r="C1496" i="3" a="1"/>
  <c r="H1409" i="3" a="1"/>
  <c r="S1746" i="3" a="1"/>
  <c r="J2247" i="3" a="1"/>
  <c r="O1734" i="3" a="1"/>
  <c r="D1842" i="3" a="1"/>
  <c r="E1840" i="3" a="1"/>
  <c r="I1574" i="3" a="1"/>
  <c r="J1693" i="3" a="1"/>
  <c r="R1950" i="3" a="1"/>
  <c r="M1539" i="3" a="1"/>
  <c r="W1650" i="3" a="1"/>
  <c r="O2022" i="3" a="1"/>
  <c r="J1581" i="3" a="1"/>
  <c r="E1885" i="3" a="1"/>
  <c r="F1685" i="3" a="1"/>
  <c r="O1797" i="3" a="1"/>
  <c r="I1879" i="3" a="1"/>
  <c r="I2058" i="3" a="1"/>
  <c r="K1919" i="3" a="1"/>
  <c r="I2273" i="3" a="1"/>
  <c r="K1943" i="3" a="1"/>
  <c r="J2305" i="3" a="1"/>
  <c r="H1743" i="3" a="1"/>
  <c r="E1792" i="3" a="1"/>
  <c r="G2377" i="3" a="1"/>
  <c r="L2085" i="3" a="1"/>
  <c r="E2375" i="3" a="1"/>
  <c r="I2012" i="3" a="1"/>
  <c r="O1923" i="3" a="1"/>
  <c r="O1802" i="3" a="1"/>
  <c r="D1667" i="3" a="1"/>
  <c r="E1555" i="3" a="1"/>
  <c r="Q1587" i="3" a="1"/>
  <c r="E2036" i="3" a="1"/>
  <c r="E1648" i="3" a="1"/>
  <c r="M1655" i="3" a="1"/>
  <c r="I1718" i="3" a="1"/>
  <c r="Q1866" i="3" a="1"/>
  <c r="W1699" i="3" a="1"/>
  <c r="C2331" i="3" a="1"/>
  <c r="O1938" i="3" a="1"/>
  <c r="D1684" i="3" a="1"/>
  <c r="C2500" i="3" a="1"/>
  <c r="F1889" i="3" a="1"/>
  <c r="C2021" i="3" a="1"/>
  <c r="J2307" i="3" a="1"/>
  <c r="L2015" i="3" a="1"/>
  <c r="G2378" i="3" a="1"/>
  <c r="S1997" i="3" a="1"/>
  <c r="W1426" i="3" a="1"/>
  <c r="R2054" i="3" a="1"/>
  <c r="K2099" i="3" a="1"/>
  <c r="H2228" i="3" a="1"/>
  <c r="G2250" i="3" a="1"/>
  <c r="S1550" i="3" a="1"/>
  <c r="H1407" i="3" a="1"/>
  <c r="S1896" i="3" a="1"/>
  <c r="P2030" i="3" a="1"/>
  <c r="G1995" i="3" a="1"/>
  <c r="P1834" i="3" a="1"/>
  <c r="E1598" i="3" a="1"/>
  <c r="I1911" i="3" a="1"/>
  <c r="M1922" i="3" a="1"/>
  <c r="C2380" i="3" a="1"/>
  <c r="F2213" i="3" a="1"/>
  <c r="P1618" i="3" a="1"/>
  <c r="O1733" i="3" a="1"/>
  <c r="X1853" i="3" a="1"/>
  <c r="F1704" i="3" a="1"/>
  <c r="E2333" i="3" a="1"/>
  <c r="E2030" i="3" a="1"/>
  <c r="R1648" i="3" a="1"/>
  <c r="P1827" i="3" a="1"/>
  <c r="K2142" i="3" a="1"/>
  <c r="E2335" i="3" a="1"/>
  <c r="D2189" i="3" a="1"/>
  <c r="H2254" i="3" a="1"/>
  <c r="G1858" i="3" a="1"/>
  <c r="R1992" i="3" a="1"/>
  <c r="T1858" i="3" a="1"/>
  <c r="D1774" i="3" a="1"/>
  <c r="I2145" i="3" a="1"/>
  <c r="D1857" i="3" a="1"/>
  <c r="U1763" i="3" a="1"/>
  <c r="J1767" i="3" a="1"/>
  <c r="X1717" i="3" a="1"/>
  <c r="I2299" i="3" a="1"/>
  <c r="V1473" i="3" a="1"/>
  <c r="E1658" i="3" a="1"/>
  <c r="U1745" i="3" a="1"/>
  <c r="X1816" i="3" a="1"/>
  <c r="H1824" i="3" a="1"/>
  <c r="C2003" i="3" a="1"/>
  <c r="J2170" i="3" a="1"/>
  <c r="K1388" i="3" a="1"/>
  <c r="M1533" i="3" a="1"/>
  <c r="J1981" i="3" a="1"/>
  <c r="T1703" i="3" a="1"/>
  <c r="D2010" i="3" a="1"/>
  <c r="Z1581" i="3" a="1"/>
  <c r="R1907" i="3" a="1"/>
  <c r="M2108" i="3" a="1"/>
  <c r="E2223" i="3" a="1"/>
  <c r="L1821" i="3" a="1"/>
  <c r="R1943" i="3" a="1"/>
  <c r="G1826" i="3" a="1"/>
  <c r="G2368" i="3" a="1"/>
  <c r="O1712" i="3" a="1"/>
  <c r="X1818" i="3" a="1"/>
  <c r="D1567" i="3" a="1"/>
  <c r="C2227" i="3" a="1"/>
  <c r="C2462" i="3" a="1"/>
  <c r="E2179" i="3" a="1"/>
  <c r="E2177" i="3" a="1"/>
  <c r="V1873" i="3" a="1"/>
  <c r="T1897" i="3" a="1"/>
  <c r="E2338" i="3" a="1"/>
  <c r="G2133" i="3" a="1"/>
  <c r="G2095" i="3" a="1"/>
  <c r="P1980" i="3" a="1"/>
  <c r="L2150" i="3" a="1"/>
  <c r="D2311" i="3" a="1"/>
  <c r="K2029" i="3" a="1"/>
  <c r="P1957" i="3" a="1"/>
  <c r="D2035" i="3" a="1"/>
  <c r="P1706" i="3" a="1"/>
  <c r="P1942" i="3" a="1"/>
  <c r="Y1853" i="3" a="1"/>
  <c r="T1857" i="3" a="1"/>
  <c r="L2058" i="3" a="1"/>
  <c r="I1881" i="3" a="1"/>
  <c r="F2349" i="3" a="1"/>
  <c r="Q1705" i="3" a="1"/>
  <c r="E2269" i="3" a="1"/>
  <c r="F2079" i="3" a="1"/>
  <c r="C2047" i="3" a="1"/>
  <c r="D2396" i="3" a="1"/>
  <c r="H2224" i="3" a="1"/>
  <c r="F1883" i="3" a="1"/>
  <c r="J2075" i="3" a="1"/>
  <c r="V1626" i="3" a="1"/>
  <c r="T1758" i="3" a="1"/>
  <c r="H1979" i="3" a="1"/>
  <c r="R1643" i="3" a="1"/>
  <c r="W1784" i="3" a="1"/>
  <c r="D1761" i="3" a="1"/>
  <c r="J1573" i="3" a="1"/>
  <c r="T1784" i="3" a="1"/>
  <c r="P2000" i="3" a="1"/>
  <c r="R2012" i="3" a="1"/>
  <c r="P1463" i="3" a="1"/>
  <c r="G1955" i="3" a="1"/>
  <c r="S1748" i="3" a="1"/>
  <c r="O1840" i="3" a="1"/>
  <c r="P1807" i="3" a="1"/>
  <c r="I1840" i="3" a="1"/>
  <c r="N1921" i="3" a="1"/>
  <c r="K1877" i="3" a="1"/>
  <c r="E2236" i="3" a="1"/>
  <c r="L2132" i="3" a="1"/>
  <c r="N1953" i="3" a="1"/>
  <c r="K1901" i="3" a="1"/>
  <c r="H2202" i="3" a="1"/>
  <c r="J1830" i="3" a="1"/>
  <c r="D1867" i="3" a="1"/>
  <c r="E1928" i="3" a="1"/>
  <c r="U1928" i="3" a="1"/>
  <c r="G2169" i="3" a="1"/>
  <c r="R1880" i="3" a="1"/>
  <c r="K2173" i="3" a="1"/>
  <c r="U1903" i="3" a="1"/>
  <c r="F1469" i="3" a="1"/>
  <c r="S1795" i="3" a="1"/>
  <c r="Q2105" i="3" a="1"/>
  <c r="L2159" i="3" a="1"/>
  <c r="F2384" i="3" a="1"/>
  <c r="C2183" i="3" a="1"/>
  <c r="D1562" i="3" a="1"/>
  <c r="D2468" i="3" a="1"/>
  <c r="I1634" i="3" a="1"/>
  <c r="Q1769" i="3" a="1"/>
  <c r="P2082" i="3" a="1"/>
  <c r="I1972" i="3" a="1"/>
  <c r="Y1809" i="3" a="1"/>
  <c r="Q1814" i="3" a="1"/>
  <c r="G2040" i="3" a="1"/>
  <c r="O2058" i="3" a="1"/>
  <c r="D1558" i="3" a="1"/>
  <c r="C2514" i="3" a="1"/>
  <c r="L2079" i="3" a="1"/>
  <c r="F2338" i="3" a="1"/>
  <c r="O1560" i="3" a="1"/>
  <c r="N1400" i="3" a="1"/>
  <c r="S1771" i="3" a="1"/>
  <c r="Q1551" i="3" a="1"/>
  <c r="L1515" i="3" a="1"/>
  <c r="K1813" i="3" a="1"/>
  <c r="H1517" i="3" a="1"/>
  <c r="J1991" i="3" a="1"/>
  <c r="T2017" i="3" a="1"/>
  <c r="L1933" i="3" a="1"/>
  <c r="C1378" i="3" a="1"/>
  <c r="H1901" i="3" a="1"/>
  <c r="F1663" i="3" a="1"/>
  <c r="O1844" i="3" a="1"/>
  <c r="V1737" i="3" a="1"/>
  <c r="K1873" i="3" a="1"/>
  <c r="L1975" i="3" a="1"/>
  <c r="F2049" i="3" a="1"/>
  <c r="R1819" i="3" a="1"/>
  <c r="D2287" i="3" a="1"/>
  <c r="K2004" i="3" a="1"/>
  <c r="C1614" i="3" a="1"/>
  <c r="F2413" i="3" a="1"/>
  <c r="O1929" i="3" a="1"/>
  <c r="F1980" i="3" a="1"/>
  <c r="T1995" i="3" a="1"/>
  <c r="U1846" i="3" a="1"/>
  <c r="C2140" i="3" a="1"/>
  <c r="T1950" i="3" a="1"/>
  <c r="N1748" i="3" a="1"/>
  <c r="Y1836" i="3" a="1"/>
  <c r="P1819" i="3" a="1"/>
  <c r="C1568" i="3" a="1"/>
  <c r="C2255" i="3" a="1"/>
  <c r="H2335" i="3" a="1"/>
  <c r="G1766" i="3" a="1"/>
  <c r="Y1703" i="3" a="1"/>
  <c r="Y1615" i="3" a="1"/>
  <c r="W1734" i="3" a="1"/>
  <c r="V1753" i="3" a="1"/>
  <c r="N1598" i="3" a="1"/>
  <c r="F1657" i="3" a="1"/>
  <c r="N1584" i="3" a="1"/>
  <c r="J1898" i="3" a="1"/>
  <c r="W1887" i="3" a="1"/>
  <c r="J2152" i="3" a="1"/>
  <c r="W1911" i="3" a="1"/>
  <c r="C2024" i="3" a="1"/>
  <c r="D1670" i="3" a="1"/>
  <c r="V1959" i="3" a="1"/>
  <c r="D2490" i="3" a="1"/>
  <c r="H2178" i="3" a="1"/>
  <c r="V1744" i="3" a="1"/>
  <c r="G2092" i="3" a="1"/>
  <c r="M2079" i="3" a="1"/>
  <c r="L2166" i="3" a="1"/>
  <c r="U1826" i="3" a="1"/>
  <c r="Z1745" i="3" a="1"/>
  <c r="N2085" i="3" a="1"/>
  <c r="O1933" i="3" a="1"/>
  <c r="I1979" i="3" a="1"/>
  <c r="I1700" i="3" a="1"/>
  <c r="H1650" i="3" a="1"/>
  <c r="F1581" i="3" a="1"/>
  <c r="S2047" i="3" a="1"/>
  <c r="M2069" i="3" a="1"/>
  <c r="O1803" i="3" a="1"/>
  <c r="D2316" i="3" a="1"/>
  <c r="G2380" i="3" a="1"/>
  <c r="J2010" i="3" a="1"/>
  <c r="E1622" i="3" a="1"/>
  <c r="C2082" i="3" a="1"/>
  <c r="Z1758" i="3" a="1"/>
  <c r="I1630" i="3" a="1"/>
  <c r="U1954" i="3" a="1"/>
  <c r="S1812" i="3" a="1"/>
  <c r="S1814" i="3" a="1"/>
  <c r="K1830" i="3" a="1"/>
  <c r="F2436" i="3" a="1"/>
  <c r="I2186" i="3" a="1"/>
  <c r="J2281" i="3" a="1"/>
  <c r="C2136" i="3" a="1"/>
  <c r="S1941" i="3" a="1"/>
  <c r="H2171" i="3" a="1"/>
  <c r="J2164" i="3" a="1"/>
  <c r="M2073" i="3" a="1"/>
  <c r="Y1284" i="3" a="1"/>
  <c r="R2071" i="3" a="1"/>
  <c r="T1864" i="3" a="1"/>
  <c r="H1821" i="3" a="1"/>
  <c r="T1979" i="3" a="1"/>
  <c r="S1828" i="3" a="1"/>
  <c r="P1715" i="3" a="1"/>
  <c r="D1685" i="3" a="1"/>
  <c r="C1497" i="3" a="1"/>
  <c r="T1735" i="3" a="1"/>
  <c r="D1750" i="3" a="1"/>
  <c r="F1955" i="3" a="1"/>
  <c r="E2185" i="3" a="1"/>
  <c r="Q1770" i="3" a="1"/>
  <c r="U1411" i="3" a="1"/>
  <c r="V1936" i="3" a="1"/>
  <c r="D1498" i="3" a="1"/>
  <c r="J1961" i="3" a="1"/>
  <c r="F2144" i="3" a="1"/>
  <c r="Q1834" i="3" a="1"/>
  <c r="C2061" i="3" a="1"/>
  <c r="D2248" i="3" a="1"/>
  <c r="K1508" i="3" a="1"/>
  <c r="V1851" i="3" a="1"/>
  <c r="O2065" i="3" a="1"/>
  <c r="I2237" i="3" a="1"/>
  <c r="W1846" i="3" a="1"/>
  <c r="D1825" i="3" a="1"/>
  <c r="C1638" i="3" a="1"/>
  <c r="G2390" i="3" a="1"/>
  <c r="E2276" i="3" a="1"/>
  <c r="O1908" i="3" a="1"/>
  <c r="O2034" i="3" a="1"/>
  <c r="U1930" i="3" a="1"/>
  <c r="S1995" i="3" a="1"/>
  <c r="I2297" i="3" a="1"/>
  <c r="M2128" i="3" a="1"/>
  <c r="E2109" i="3" a="1"/>
  <c r="N1881" i="3" a="1"/>
  <c r="I2333" i="3" a="1"/>
  <c r="J1946" i="3" a="1"/>
  <c r="V1951" i="3" a="1"/>
  <c r="M1481" i="3" a="1"/>
  <c r="E2112" i="3" a="1"/>
  <c r="J1995" i="3" a="1"/>
  <c r="C2452" i="3" a="1"/>
  <c r="C2261" i="3" a="1"/>
  <c r="F1765" i="3" a="1"/>
  <c r="P3" i="3" a="1"/>
  <c r="C2083" i="3" a="1"/>
  <c r="T1723" i="3" a="1"/>
  <c r="N1910" i="3" a="1"/>
  <c r="C2055" i="3" a="1"/>
  <c r="I2005" i="3" a="1"/>
  <c r="S1951" i="3" a="1"/>
  <c r="S1954" i="3" a="1"/>
  <c r="Q1988" i="3" a="1"/>
  <c r="C2453" i="3" a="1"/>
  <c r="G2055" i="3" a="1"/>
  <c r="L1771" i="3" a="1"/>
  <c r="E2411" i="3" a="1"/>
  <c r="Q1930" i="3" a="1"/>
  <c r="E2228" i="3" a="1"/>
  <c r="I2295" i="3" a="1"/>
  <c r="T1593" i="3" a="1"/>
  <c r="L1561" i="3" a="1"/>
  <c r="F2307" i="3" a="1"/>
  <c r="R1884" i="3" a="1"/>
  <c r="L2207" i="3" a="1"/>
  <c r="T1981" i="3" a="1"/>
  <c r="E2209" i="3" a="1"/>
  <c r="I1898" i="3" a="1"/>
  <c r="X1668" i="3" a="1"/>
  <c r="H1674" i="3" a="1"/>
  <c r="G2385" i="3" a="1"/>
  <c r="W1809" i="3" a="1"/>
  <c r="N2084" i="3" a="1"/>
  <c r="X1864" i="3" a="1"/>
  <c r="P1622" i="3" a="1"/>
  <c r="P1948" i="3" a="1"/>
  <c r="M1574" i="3" a="1"/>
  <c r="F2072" i="3" a="1"/>
  <c r="O2145" i="3" a="1"/>
  <c r="N1967" i="3" a="1"/>
  <c r="P2043" i="3" a="1"/>
  <c r="M2220" i="3" a="1"/>
  <c r="F1890" i="3" a="1"/>
  <c r="D2398" i="3" a="1"/>
  <c r="E1959" i="3" a="1"/>
  <c r="Y1616" i="3" a="1"/>
  <c r="M1659" i="3" a="1"/>
  <c r="I2274" i="3" a="1"/>
  <c r="H2127" i="3" a="1"/>
  <c r="G2150" i="3" a="1"/>
  <c r="F1906" i="3" a="1"/>
  <c r="D2097" i="3" a="1"/>
  <c r="R1963" i="3" a="1"/>
  <c r="D2268" i="3" a="1"/>
  <c r="W1845" i="3" a="1"/>
  <c r="E2094" i="3" a="1"/>
  <c r="C2404" i="3" a="1"/>
  <c r="M1767" i="3" a="1"/>
  <c r="E1974" i="3" a="1"/>
  <c r="F2379" i="3" a="1"/>
  <c r="J1818" i="3" a="1"/>
  <c r="G2064" i="3" a="1"/>
  <c r="D1901" i="3" a="1"/>
  <c r="W1667" i="3" a="1"/>
  <c r="G1673" i="3" a="1"/>
  <c r="D2182" i="3" a="1"/>
  <c r="C2515" i="3" a="1"/>
  <c r="S2025" i="3" a="1"/>
  <c r="J1982" i="3" a="1"/>
  <c r="F1925" i="3" a="1"/>
  <c r="Q1723" i="3" a="1"/>
  <c r="Q1692" i="3" a="1"/>
  <c r="R1586" i="3" a="1"/>
  <c r="G1844" i="3" a="1"/>
  <c r="D1900" i="3" a="1"/>
  <c r="D1903" i="3" a="1"/>
  <c r="F2175" i="3" a="1"/>
  <c r="E2258" i="3" a="1"/>
  <c r="M1813" i="3" a="1"/>
  <c r="N1981" i="3" a="1"/>
  <c r="G2311" i="3" a="1"/>
  <c r="J2149" i="3" a="1"/>
  <c r="C2315" i="3" a="1"/>
  <c r="I2231" i="3" a="1"/>
  <c r="O1843" i="3" a="1"/>
  <c r="K1957" i="3" a="1"/>
  <c r="D1814" i="3" a="1"/>
  <c r="G2123" i="3" a="1"/>
  <c r="D2241" i="3" a="1"/>
  <c r="L2105" i="3" a="1"/>
  <c r="D2368" i="3" a="1"/>
  <c r="J1977" i="3" a="1"/>
  <c r="U1645" i="3" a="1"/>
  <c r="R1829" i="3" a="1"/>
  <c r="Q1925" i="3" a="1"/>
  <c r="Q1870" i="3" a="1"/>
  <c r="G2105" i="3" a="1"/>
  <c r="K1981" i="3" a="1"/>
  <c r="C1968" i="3" a="1"/>
  <c r="I1578" i="3" a="1"/>
  <c r="L1759" i="3" a="1"/>
  <c r="N2171" i="3" a="1"/>
  <c r="M2136" i="3" a="1"/>
  <c r="K2069" i="3" a="1"/>
  <c r="E2136" i="3" a="1"/>
  <c r="C2053" i="3" a="1"/>
  <c r="M1951" i="3" a="1"/>
  <c r="L1811" i="3" a="1"/>
  <c r="E2048" i="3" a="1"/>
  <c r="N1874" i="3" a="1"/>
  <c r="I2083" i="3" a="1"/>
  <c r="S1931" i="3" a="1"/>
  <c r="D1796" i="3" a="1"/>
  <c r="L1797" i="3" a="1"/>
  <c r="E2052" i="3" a="1"/>
  <c r="I1853" i="3" a="1"/>
  <c r="J2216" i="3" a="1"/>
  <c r="F1864" i="3" a="1"/>
  <c r="I1954" i="3" a="1"/>
  <c r="Z1792" i="3" a="1"/>
  <c r="K1819" i="3" a="1"/>
  <c r="C1817" i="3" a="1"/>
  <c r="P1888" i="3" a="1"/>
  <c r="F1669" i="3" a="1"/>
  <c r="M1915" i="3" a="1"/>
  <c r="J2089" i="3" a="1"/>
  <c r="G2364" i="3" a="1"/>
  <c r="E2445" i="3" a="1"/>
  <c r="P2130" i="3" a="1"/>
  <c r="I3" i="3" a="1"/>
  <c r="I2072" i="3" a="1"/>
  <c r="L1853" i="3" a="1"/>
  <c r="E2129" i="3" a="1"/>
  <c r="U1587" i="3" a="1"/>
  <c r="F1645" i="3" a="1"/>
  <c r="I2150" i="3" a="1"/>
  <c r="D2499" i="3" a="1"/>
  <c r="J1820" i="3" a="1"/>
  <c r="E2296" i="3" a="1"/>
  <c r="J2209" i="3" a="1"/>
  <c r="K2164" i="3" a="1"/>
  <c r="N1778" i="3" a="1"/>
  <c r="L2003" i="3" a="1"/>
  <c r="H2192" i="3" a="1"/>
  <c r="I2106" i="3" a="1"/>
  <c r="K2206" i="3" a="1"/>
  <c r="L1567" i="3" a="1"/>
  <c r="R1906" i="3" a="1"/>
  <c r="X1511" i="3" a="1"/>
  <c r="K1849" i="3" a="1"/>
  <c r="N2083" i="3" a="1"/>
  <c r="I2030" i="3" a="1"/>
  <c r="E2045" i="3" a="1"/>
  <c r="O2052" i="3" a="1"/>
  <c r="I2139" i="3" a="1"/>
  <c r="O1966" i="3" a="1"/>
  <c r="F1884" i="3" a="1"/>
  <c r="V1578" i="3" a="1"/>
  <c r="P1686" i="3" a="1"/>
  <c r="N1816" i="3" a="1"/>
  <c r="S1834" i="3" a="1"/>
  <c r="I1908" i="3" a="1"/>
  <c r="E2191" i="3" a="1"/>
  <c r="J2313" i="3" a="1"/>
  <c r="L2140" i="3" a="1"/>
  <c r="J1963" i="3" a="1"/>
  <c r="H2187" i="3" a="1"/>
  <c r="F2169" i="3" a="1"/>
  <c r="V1901" i="3" a="1"/>
  <c r="N1982" i="3" a="1"/>
  <c r="N2102" i="3" a="1"/>
  <c r="J2117" i="3" a="1"/>
  <c r="J2225" i="3" a="1"/>
  <c r="J1968" i="3" a="1"/>
  <c r="O2130" i="3" a="1"/>
  <c r="D2335" i="3" a="1"/>
  <c r="C2407" i="3" a="1"/>
  <c r="M1624" i="3" a="1"/>
  <c r="L2029" i="3" a="1"/>
  <c r="E2127" i="3" a="1"/>
  <c r="E2060" i="3" a="1"/>
  <c r="O2048" i="3" a="1"/>
  <c r="E2331" i="3" a="1"/>
  <c r="H2086" i="3" a="1"/>
  <c r="S1736" i="3" a="1"/>
  <c r="Z1764" i="3" a="1"/>
  <c r="C2334" i="3" a="1"/>
  <c r="N2017" i="3" a="1"/>
  <c r="F2393" i="3" a="1"/>
  <c r="H2277" i="3" a="1"/>
  <c r="C2043" i="3" a="1"/>
  <c r="U1553" i="3" a="1"/>
  <c r="C2478" i="3" a="1"/>
  <c r="J1907" i="3" a="1"/>
  <c r="P2081" i="3" a="1"/>
  <c r="M2222" i="3" a="1"/>
  <c r="P1982" i="3" a="1"/>
  <c r="N1835" i="3" a="1"/>
  <c r="K2238" i="3" a="1"/>
  <c r="E2367" i="3" a="1"/>
  <c r="R1642" i="3" a="1"/>
  <c r="I2034" i="3" a="1"/>
  <c r="O1980" i="3" a="1"/>
  <c r="S1914" i="3" a="1"/>
  <c r="C1745" i="3" a="1"/>
  <c r="I1933" i="3" a="1"/>
  <c r="D2221" i="3" a="1"/>
  <c r="T1461" i="3" a="1"/>
  <c r="Q2098" i="3" a="1"/>
  <c r="V1822" i="3" a="1"/>
  <c r="L2018" i="3" a="1"/>
  <c r="H1870" i="3" a="1"/>
  <c r="L1459" i="3" a="1"/>
  <c r="O1832" i="3" a="1"/>
  <c r="I1595" i="3" a="1"/>
  <c r="N2197" i="3" a="1"/>
  <c r="N2098" i="3" a="1"/>
  <c r="G2285" i="3" a="1"/>
  <c r="C2127" i="3" a="1"/>
  <c r="M2098" i="3" a="1"/>
  <c r="R2027" i="3" a="1"/>
  <c r="K1855" i="3" a="1"/>
  <c r="C1715" i="3" a="1"/>
  <c r="Z1674" i="3" a="1"/>
  <c r="E1836" i="3" a="1"/>
  <c r="X1636" i="3" a="1"/>
  <c r="C2490" i="3" a="1"/>
  <c r="K1996" i="3" a="1"/>
  <c r="L2175" i="3" a="1"/>
  <c r="F2145" i="3" a="1"/>
  <c r="D2242" i="3" a="1"/>
  <c r="C2488" i="3" a="1"/>
  <c r="I2156" i="3" a="1"/>
  <c r="X1659" i="3" a="1"/>
  <c r="Q1982" i="3" a="1"/>
  <c r="K2219" i="3" a="1"/>
  <c r="D1908" i="3" a="1"/>
  <c r="L2100" i="3" a="1"/>
  <c r="U1891" i="3" a="1"/>
  <c r="H2336" i="3" a="1"/>
  <c r="F2247" i="3" a="1"/>
  <c r="Y1844" i="3" a="1"/>
  <c r="W1369" i="3" a="1"/>
  <c r="R1664" i="3" a="1"/>
  <c r="W1793" i="3" a="1"/>
  <c r="F2269" i="3" a="1"/>
  <c r="V1919" i="3" a="1"/>
  <c r="E2304" i="3" a="1"/>
  <c r="G2032" i="3" a="1"/>
  <c r="I2117" i="3" a="1"/>
  <c r="L1571" i="3" a="1"/>
  <c r="M2032" i="3" a="1"/>
  <c r="Q1958" i="3" a="1"/>
  <c r="D1858" i="3" a="1"/>
  <c r="G2382" i="3" a="1"/>
  <c r="M1787" i="3" a="1"/>
  <c r="K1870" i="3" a="1"/>
  <c r="N1994" i="3" a="1"/>
  <c r="K1718" i="3" a="1"/>
  <c r="C1955" i="3" a="1"/>
  <c r="E2413" i="3" a="1"/>
  <c r="F2420" i="3" a="1"/>
  <c r="J2093" i="3" a="1"/>
  <c r="D2161" i="3" a="1"/>
  <c r="M2202" i="3" a="1"/>
  <c r="J1786" i="3" a="1"/>
  <c r="W1908" i="3" a="1"/>
  <c r="F1974" i="3" a="1"/>
  <c r="S1740" i="3" a="1"/>
  <c r="C2495" i="3" a="1"/>
  <c r="E1857" i="3" a="1"/>
  <c r="H2329" i="3" a="1"/>
  <c r="W1482" i="3" a="1"/>
  <c r="G2164" i="3" a="1"/>
  <c r="E2041" i="3" a="1"/>
  <c r="P2087" i="3" a="1"/>
  <c r="C2194" i="3" a="1"/>
  <c r="K1836" i="3" a="1"/>
  <c r="E1580" i="3" a="1"/>
  <c r="O1876" i="3" a="1"/>
  <c r="N2115" i="3" a="1"/>
  <c r="H2272" i="3" a="1"/>
  <c r="D2310" i="3" a="1"/>
  <c r="D2151" i="3" a="1"/>
  <c r="F2276" i="3" a="1"/>
  <c r="Q1948" i="3" a="1"/>
  <c r="E1977" i="3" a="1"/>
  <c r="S1868" i="3" a="1"/>
  <c r="C1786" i="3" a="1"/>
  <c r="J1847" i="3" a="1"/>
  <c r="E1771" i="3" a="1"/>
  <c r="K2247" i="3" a="1"/>
  <c r="H2093" i="3" a="1"/>
  <c r="E2277" i="3" a="1"/>
  <c r="H2213" i="3" a="1"/>
  <c r="M1993" i="3" a="1"/>
  <c r="C2273" i="3" a="1"/>
  <c r="F2237" i="3" a="1"/>
  <c r="J1656" i="3" a="1"/>
  <c r="C1662" i="3" a="1"/>
  <c r="G2305" i="3" a="1"/>
  <c r="G2212" i="3" a="1"/>
  <c r="N2080" i="3" a="1"/>
  <c r="H1857" i="3" a="1"/>
  <c r="E2259" i="3" a="1"/>
  <c r="C2060" i="3" a="1"/>
  <c r="I2257" i="3" a="1"/>
  <c r="F1850" i="3" a="1"/>
  <c r="K2067" i="3" a="1"/>
  <c r="H2292" i="3" a="1"/>
  <c r="O1813" i="3" a="1"/>
  <c r="D2250" i="3" a="1"/>
  <c r="L2241" i="3" a="1"/>
  <c r="D2126" i="3" a="1"/>
  <c r="Q1803" i="3" a="1"/>
  <c r="F2115" i="3" a="1"/>
  <c r="M2074" i="3" a="1"/>
  <c r="O2126" i="3" a="1"/>
  <c r="C2235" i="3" a="1"/>
  <c r="C2434" i="3" a="1"/>
  <c r="Q1786" i="3" a="1"/>
  <c r="K1683" i="3" a="1"/>
  <c r="C2107" i="3" a="1"/>
  <c r="S1916" i="3" a="1"/>
  <c r="G2187" i="3" a="1"/>
  <c r="L2252" i="3" a="1"/>
  <c r="N1946" i="3" a="1"/>
  <c r="K1827" i="3" a="1"/>
  <c r="G2352" i="3" a="1"/>
  <c r="D2436" i="3" a="1"/>
  <c r="Y1776" i="3" a="1"/>
  <c r="F2295" i="3" a="1"/>
  <c r="K2020" i="3" a="1"/>
  <c r="Z1806" i="3" a="1"/>
  <c r="D1997" i="3" a="1"/>
  <c r="I1904" i="3" a="1"/>
  <c r="I1627" i="3" a="1"/>
  <c r="T1891" i="3" a="1"/>
  <c r="G2137" i="3" a="1"/>
  <c r="C2463" i="3" a="1"/>
  <c r="J3" i="3" a="1"/>
  <c r="F1908" i="3" a="1"/>
  <c r="I1784" i="3" a="1"/>
  <c r="D2085" i="3" a="1"/>
  <c r="E2275" i="3" a="1"/>
  <c r="D2478" i="3" a="1"/>
  <c r="G2260" i="3" a="1"/>
  <c r="I2223" i="3" a="1"/>
  <c r="F2287" i="3" a="1"/>
  <c r="C1780" i="3" a="1"/>
  <c r="P1869" i="3" a="1"/>
  <c r="D1881" i="3" a="1"/>
  <c r="R1863" i="3" a="1"/>
  <c r="J1900" i="3" a="1"/>
  <c r="O2035" i="3" a="1"/>
  <c r="N2070" i="3" a="1"/>
  <c r="K2098" i="3" a="1"/>
  <c r="C2171" i="3" a="1"/>
  <c r="G2117" i="3" a="1"/>
  <c r="L2031" i="3" a="1"/>
  <c r="L2209" i="3" a="1"/>
  <c r="C2160" i="3" a="1"/>
  <c r="C1634" i="3" a="1"/>
  <c r="M1815" i="3" a="1"/>
  <c r="Q1893" i="3" a="1"/>
  <c r="G2358" i="3" a="1"/>
  <c r="K2101" i="3" a="1"/>
  <c r="I1941" i="3" a="1"/>
  <c r="N2187" i="3" a="1"/>
  <c r="C2418" i="3" a="1"/>
  <c r="O1536" i="3" a="1"/>
  <c r="U1898" i="3" a="1"/>
  <c r="F2316" i="3" a="1"/>
  <c r="V1807" i="3" a="1"/>
  <c r="C1851" i="3" a="1"/>
  <c r="P2014" i="3" a="1"/>
  <c r="G1750" i="3" a="1"/>
  <c r="P1775" i="3" a="1"/>
  <c r="M1757" i="3" a="1"/>
  <c r="R2065" i="3" a="1"/>
  <c r="G2241" i="3" a="1"/>
  <c r="H1908" i="3" a="1"/>
  <c r="D1922" i="3" a="1"/>
  <c r="L2245" i="3" a="1"/>
  <c r="K2017" i="3" a="1"/>
  <c r="R1935" i="3" a="1"/>
  <c r="Q1624" i="3" a="1"/>
  <c r="S1853" i="3" a="1"/>
  <c r="D2381" i="3" a="1"/>
  <c r="E2022" i="3" a="1"/>
  <c r="M2141" i="3" a="1"/>
  <c r="F1933" i="3" a="1"/>
  <c r="G2267" i="3" a="1"/>
  <c r="F2322" i="3" a="1"/>
  <c r="N1800" i="3" a="1"/>
  <c r="G1663" i="3" a="1"/>
  <c r="C2320" i="3" a="1"/>
  <c r="F2278" i="3" a="1"/>
  <c r="S1989" i="3" a="1"/>
  <c r="C1874" i="3" a="1"/>
  <c r="H2104" i="3" a="1"/>
  <c r="I1756" i="3" a="1"/>
  <c r="M1708" i="3" a="1"/>
  <c r="M1665" i="3" a="1"/>
  <c r="D2005" i="3" a="1"/>
  <c r="D2082" i="3" a="1"/>
  <c r="H1490" i="3" a="1"/>
  <c r="I2081" i="3" a="1"/>
  <c r="E2213" i="3" a="1"/>
  <c r="G2288" i="3" a="1"/>
  <c r="N1786" i="3" a="1"/>
  <c r="K2193" i="3" a="1"/>
  <c r="K2042" i="3" a="1"/>
  <c r="C1738" i="3" a="1"/>
  <c r="O1884" i="3" a="1"/>
  <c r="I2334" i="3" a="1"/>
  <c r="O2141" i="3" a="1"/>
  <c r="E2163" i="3" a="1"/>
  <c r="S1800" i="3" a="1"/>
  <c r="L2099" i="3" a="1"/>
  <c r="F1885" i="3" a="1"/>
  <c r="K2254" i="3" a="1"/>
  <c r="E2159" i="3" a="1"/>
  <c r="S2036" i="3" a="1"/>
  <c r="M1942" i="3" a="1"/>
  <c r="C1973" i="3" a="1"/>
  <c r="U1795" i="3" a="1"/>
  <c r="C2008" i="3" a="1"/>
  <c r="I2271" i="3" a="1"/>
  <c r="O2101" i="3" a="1"/>
  <c r="N1795" i="3" a="1"/>
  <c r="C2202" i="3" a="1"/>
  <c r="D2142" i="3" a="1"/>
  <c r="U1613" i="3" a="1"/>
  <c r="C1883" i="3" a="1"/>
  <c r="C1832" i="3" a="1"/>
  <c r="M2091" i="3" a="1"/>
  <c r="Y1704" i="3" a="1"/>
  <c r="C2148" i="3" a="1"/>
  <c r="R1661" i="3" a="1"/>
  <c r="E2363" i="3" a="1"/>
  <c r="T1916" i="3" a="1"/>
  <c r="D2270" i="3" a="1"/>
  <c r="R1990" i="3" a="1"/>
  <c r="C1705" i="3" a="1"/>
  <c r="X1894" i="3" a="1"/>
  <c r="C2233" i="3" a="1"/>
  <c r="K2175" i="3" a="1"/>
  <c r="I2197" i="3" a="1"/>
  <c r="L1913" i="3" a="1"/>
  <c r="N1887" i="3" a="1"/>
  <c r="P1794" i="3" a="1"/>
  <c r="L2233" i="3" a="1"/>
  <c r="I2047" i="3" a="1"/>
  <c r="D2188" i="3" a="1"/>
  <c r="K2011" i="3" a="1"/>
  <c r="J2121" i="3" a="1"/>
  <c r="E2406" i="3" a="1"/>
  <c r="W1855" i="3" a="1"/>
  <c r="H2052" i="3" a="1"/>
  <c r="T2009" i="3" a="1"/>
  <c r="H2111" i="3" a="1"/>
  <c r="G2104" i="3" a="1"/>
  <c r="C2379" i="3" a="1"/>
  <c r="T1978" i="3" a="1"/>
  <c r="H1926" i="3" a="1"/>
  <c r="J2246" i="3" a="1"/>
  <c r="Y1773" i="3" a="1"/>
  <c r="N2128" i="3" a="1"/>
  <c r="M1918" i="3" a="1"/>
  <c r="C2004" i="3" a="1"/>
  <c r="F1902" i="3" a="1"/>
  <c r="V1598" i="3" a="1"/>
  <c r="E2291" i="3" a="1"/>
  <c r="K2199" i="3" a="1"/>
  <c r="Y1869" i="3" a="1"/>
  <c r="F2218" i="3" a="1"/>
  <c r="E2418" i="3" a="1"/>
  <c r="K1917" i="3" a="1"/>
  <c r="D2113" i="3" a="1"/>
  <c r="Q1960" i="3" a="1"/>
  <c r="F1690" i="3" a="1"/>
  <c r="F2356" i="3" a="1"/>
  <c r="C2211" i="3" a="1"/>
  <c r="R1777" i="3" a="1"/>
  <c r="H1503" i="3" a="1"/>
  <c r="C1758" i="3" a="1"/>
  <c r="G2319" i="3" a="1"/>
  <c r="S2021" i="3" a="1"/>
  <c r="F2010" i="3" a="1"/>
  <c r="D1863" i="3" a="1"/>
  <c r="N1884" i="3" a="1"/>
  <c r="H2066" i="3" a="1"/>
  <c r="K2236" i="3" a="1"/>
  <c r="C2314" i="3" a="1"/>
  <c r="T1853" i="3" a="1"/>
  <c r="F2270" i="3" a="1"/>
  <c r="L2062" i="3" a="1"/>
  <c r="C1566" i="3" a="1"/>
  <c r="L2253" i="3" a="1"/>
  <c r="V1852" i="3" a="1"/>
  <c r="C2124" i="3" a="1"/>
  <c r="K2089" i="3" a="1"/>
  <c r="H2241" i="3" a="1"/>
  <c r="J2310" i="3" a="1"/>
  <c r="G1941" i="3" a="1"/>
  <c r="V1778" i="3" a="1"/>
  <c r="D1991" i="3" a="1"/>
  <c r="I2002" i="3" a="1"/>
  <c r="Q1938" i="3" a="1"/>
  <c r="V1853" i="3" a="1"/>
  <c r="I1990" i="3" a="1"/>
  <c r="E1227" i="3" a="1"/>
  <c r="N1580" i="3" a="1"/>
  <c r="D1404" i="3" a="1"/>
  <c r="J2076" i="3" a="1"/>
  <c r="N1367" i="3" a="1"/>
  <c r="H1865" i="3" a="1"/>
  <c r="E1665" i="3" a="1"/>
  <c r="Z1502" i="3" a="1"/>
  <c r="C2088" i="3" a="1"/>
  <c r="R1665" i="3" a="1"/>
  <c r="N1534" i="3" a="1"/>
  <c r="F1603" i="3" a="1"/>
  <c r="E1492" i="3" a="1"/>
  <c r="Y1745" i="3" a="1"/>
  <c r="P1987" i="3" a="1"/>
  <c r="G1991" i="3" a="1"/>
  <c r="S1865" i="3" a="1"/>
  <c r="X1702" i="3" a="1"/>
  <c r="G1581" i="3" a="1"/>
  <c r="J2058" i="3" a="1"/>
  <c r="D2462" i="3" a="1"/>
  <c r="I1843" i="3" a="1"/>
  <c r="E2377" i="3" a="1"/>
  <c r="X1465" i="3" a="1"/>
  <c r="I1926" i="3" a="1"/>
  <c r="L1873" i="3" a="1"/>
  <c r="G1441" i="3" a="1"/>
  <c r="M1740" i="3" a="1"/>
  <c r="P1460" i="3" a="1"/>
  <c r="J1720" i="3" a="1"/>
  <c r="Q2003" i="3" a="1"/>
  <c r="C2007" i="3" a="1"/>
  <c r="Z1484" i="3" a="1"/>
  <c r="Q1750" i="3" a="1"/>
  <c r="L1814" i="3" a="1"/>
  <c r="E1893" i="3" a="1"/>
  <c r="L2158" i="3" a="1"/>
  <c r="E1925" i="3" a="1"/>
  <c r="G1559" i="3" a="1"/>
  <c r="P1655" i="3" a="1"/>
  <c r="S1347" i="3" a="1"/>
  <c r="M1666" i="3" a="1"/>
  <c r="Q1687" i="3" a="1"/>
  <c r="N1396" i="3" a="1"/>
  <c r="K1552" i="3" a="1"/>
  <c r="O1697" i="3" a="1"/>
  <c r="V1665" i="3" a="1"/>
  <c r="H1700" i="3" a="1"/>
  <c r="N2047" i="3" a="1"/>
  <c r="M1795" i="3" a="1"/>
  <c r="G1852" i="3" a="1"/>
  <c r="L1877" i="3" a="1"/>
  <c r="I1466" i="3" a="1"/>
  <c r="O2118" i="3" a="1"/>
  <c r="S1763" i="3" a="1"/>
  <c r="H2238" i="3" a="1"/>
  <c r="C1569" i="3" a="1"/>
  <c r="I2154" i="3" a="1"/>
  <c r="I2091" i="3" a="1"/>
  <c r="K2217" i="3" a="1"/>
  <c r="L1989" i="3" a="1"/>
  <c r="O1942" i="3" a="1"/>
  <c r="P1885" i="3" a="1"/>
  <c r="U1557" i="3" a="1"/>
  <c r="D1605" i="3" a="1"/>
  <c r="P1617" i="3" a="1"/>
  <c r="F2038" i="3" a="1"/>
  <c r="Z1817" i="3" a="1"/>
  <c r="N1466" i="3" a="1"/>
  <c r="L1626" i="3" a="1"/>
  <c r="V1735" i="3" a="1"/>
  <c r="L2188" i="3" a="1"/>
  <c r="V1762" i="3" a="1"/>
  <c r="I1850" i="3" a="1"/>
  <c r="J2004" i="3" a="1"/>
  <c r="O1856" i="3" a="1"/>
  <c r="K2134" i="3" a="1"/>
  <c r="Y1790" i="3" a="1"/>
  <c r="M1931" i="3" a="1"/>
  <c r="E2267" i="3" a="1"/>
  <c r="L2067" i="3" a="1"/>
  <c r="H2353" i="3" a="1"/>
  <c r="M1719" i="3" a="1"/>
  <c r="J1895" i="3" a="1"/>
  <c r="H1561" i="3" a="1"/>
  <c r="P2069" i="3" a="1"/>
  <c r="E2373" i="3" a="1"/>
  <c r="H2332" i="3" a="1"/>
  <c r="Z1730" i="3" a="1"/>
  <c r="L1635" i="3" a="1"/>
  <c r="L2010" i="3" a="1"/>
  <c r="M1560" i="3" a="1"/>
  <c r="E1684" i="3" a="1"/>
  <c r="F2042" i="3" a="1"/>
  <c r="K1817" i="3" a="1"/>
  <c r="T1855" i="3" a="1"/>
  <c r="W1750" i="3" a="1"/>
  <c r="C2220" i="3" a="1"/>
  <c r="E2465" i="3" a="1"/>
  <c r="J1884" i="3" a="1"/>
  <c r="Q1923" i="3" a="1"/>
  <c r="H1996" i="3" a="1"/>
  <c r="P2017" i="3" a="1"/>
  <c r="F2073" i="3" a="1"/>
  <c r="D2350" i="3" a="1"/>
  <c r="R1843" i="3" a="1"/>
  <c r="U1788" i="3" a="1"/>
  <c r="F2362" i="3" a="1"/>
  <c r="G2403" i="3" a="1"/>
  <c r="H2169" i="3" a="1"/>
  <c r="I2302" i="3" a="1"/>
  <c r="O2139" i="3" a="1"/>
  <c r="K1406" i="3" a="1"/>
  <c r="J1964" i="3" a="1"/>
  <c r="K1916" i="3" a="1"/>
  <c r="U1748" i="3" a="1"/>
  <c r="C1842" i="3" a="1"/>
  <c r="J1674" i="3" a="1"/>
  <c r="J1687" i="3" a="1"/>
  <c r="R1737" i="3" a="1"/>
  <c r="M1786" i="3" a="1"/>
  <c r="G1619" i="3" a="1"/>
  <c r="U1467" i="3" a="1"/>
  <c r="D1413" i="3" a="1"/>
  <c r="G1883" i="3" a="1"/>
  <c r="H1961" i="3" a="1"/>
  <c r="C1606" i="3" a="1"/>
  <c r="K1771" i="3" a="1"/>
  <c r="G1966" i="3" a="1"/>
  <c r="G1758" i="3" a="1"/>
  <c r="V1584" i="3" a="1"/>
  <c r="S1525" i="3" a="1"/>
  <c r="M1711" i="3" a="1"/>
  <c r="E1635" i="3" a="1"/>
  <c r="Q1764" i="3" a="1"/>
  <c r="E2307" i="3" a="1"/>
  <c r="M1878" i="3" a="1"/>
  <c r="N1762" i="3" a="1"/>
  <c r="V1802" i="3" a="1"/>
  <c r="Q2067" i="3" a="1"/>
  <c r="I2309" i="3" a="1"/>
  <c r="G1842" i="3" a="1"/>
  <c r="J1794" i="3" a="1"/>
  <c r="W1797" i="3" a="1"/>
  <c r="L2035" i="3" a="1"/>
  <c r="C2516" i="3" a="1"/>
  <c r="P2076" i="3" a="1"/>
  <c r="Y1488" i="3" a="1"/>
  <c r="O2001" i="3" a="1"/>
  <c r="V1755" i="3" a="1"/>
  <c r="D2352" i="3" a="1"/>
  <c r="L2073" i="3" a="1"/>
  <c r="F2261" i="3" a="1"/>
  <c r="F2177" i="3" a="1"/>
  <c r="K2068" i="3" a="1"/>
  <c r="G2246" i="3" a="1"/>
  <c r="F1699" i="3" a="1"/>
  <c r="Y1752" i="3" a="1"/>
  <c r="F2009" i="3" a="1"/>
  <c r="J1959" i="3" a="1"/>
  <c r="I1742" i="3" a="1"/>
  <c r="C1387" i="3" a="1"/>
  <c r="K1843" i="3" a="1"/>
  <c r="D2134" i="3" a="1"/>
  <c r="J2134" i="3" a="1"/>
  <c r="I2220" i="3" a="1"/>
  <c r="P1915" i="3" a="1"/>
  <c r="C2312" i="3" a="1"/>
  <c r="K2185" i="3" a="1"/>
  <c r="D1819" i="3" a="1"/>
  <c r="D2377" i="3" a="1"/>
  <c r="G2346" i="3" a="1"/>
  <c r="I1555" i="3" a="1"/>
  <c r="Y1801" i="3" a="1"/>
  <c r="Q1956" i="3" a="1"/>
  <c r="M1996" i="3" a="1"/>
  <c r="Q1648" i="3" a="1"/>
  <c r="K1446" i="3" a="1"/>
  <c r="Q1720" i="3" a="1"/>
  <c r="Z1250" i="3" a="1"/>
  <c r="X1551" i="3" a="1"/>
  <c r="J1402" i="3" a="1"/>
  <c r="K1610" i="3" a="1"/>
  <c r="W1858" i="3" a="1"/>
  <c r="C1815" i="3" a="1"/>
  <c r="G1579" i="3" a="1"/>
  <c r="T1798" i="3" a="1"/>
  <c r="E1938" i="3" a="1"/>
  <c r="G1722" i="3" a="1"/>
  <c r="N1962" i="3" a="1"/>
  <c r="O2085" i="3" a="1"/>
  <c r="L1527" i="3" a="1"/>
  <c r="Y1866" i="3" a="1"/>
  <c r="I1851" i="3" a="1"/>
  <c r="G2131" i="3" a="1"/>
  <c r="U1576" i="3" a="1"/>
  <c r="E2399" i="3" a="1"/>
  <c r="J2236" i="3" a="1"/>
  <c r="G1782" i="3" a="1"/>
  <c r="O1926" i="3" a="1"/>
  <c r="F1792" i="3" a="1"/>
  <c r="F2097" i="3" a="1"/>
  <c r="I2196" i="3" a="1"/>
  <c r="H2003" i="3" a="1"/>
  <c r="H1864" i="3" a="1"/>
  <c r="U1772" i="3" a="1"/>
  <c r="W1868" i="3" a="1"/>
  <c r="L2005" i="3" a="1"/>
  <c r="M1833" i="3" a="1"/>
  <c r="I2265" i="3" a="1"/>
  <c r="M2042" i="3" a="1"/>
  <c r="C1983" i="3" a="1"/>
  <c r="M2013" i="3" a="1"/>
  <c r="K1845" i="3" a="1"/>
  <c r="Q1851" i="3" a="1"/>
  <c r="N2194" i="3" a="1"/>
  <c r="T1899" i="3" a="1"/>
  <c r="U1815" i="3" a="1"/>
  <c r="O1819" i="3" a="1"/>
  <c r="F1622" i="3" a="1"/>
  <c r="D2491" i="3" a="1"/>
  <c r="F1928" i="3" a="1"/>
  <c r="E2262" i="3" a="1"/>
  <c r="E2149" i="3" a="1"/>
  <c r="M1802" i="3" a="1"/>
  <c r="E1549" i="3" a="1"/>
  <c r="O1693" i="3" a="1"/>
  <c r="D1851" i="3" a="1"/>
  <c r="R1486" i="3" a="1"/>
  <c r="W1313" i="3" a="1"/>
  <c r="E1697" i="3" a="1"/>
  <c r="K1696" i="3" a="1"/>
  <c r="Y1427" i="3" a="1"/>
  <c r="N1474" i="3" a="1"/>
  <c r="L2042" i="3" a="1"/>
  <c r="R1742" i="3" a="1"/>
  <c r="T1653" i="3" a="1"/>
  <c r="S1880" i="3" a="1"/>
  <c r="F1881" i="3" a="1"/>
  <c r="S1912" i="3" a="1"/>
  <c r="F1905" i="3" a="1"/>
  <c r="V1616" i="3" a="1"/>
  <c r="Y1662" i="3" a="1"/>
  <c r="K2159" i="3" a="1"/>
  <c r="O1887" i="3" a="1"/>
  <c r="M1727" i="3" a="1"/>
  <c r="F1725" i="3" a="1"/>
  <c r="C2425" i="3" a="1"/>
  <c r="F2099" i="3" a="1"/>
  <c r="S1808" i="3" a="1"/>
  <c r="J1788" i="3" a="1"/>
  <c r="T1779" i="3" a="1"/>
  <c r="H2199" i="3" a="1"/>
  <c r="J2172" i="3" a="1"/>
  <c r="I1414" i="3" a="1"/>
  <c r="Q2055" i="3" a="1"/>
  <c r="G2017" i="3" a="1"/>
  <c r="Q1995" i="3" a="1"/>
  <c r="M2021" i="3" a="1"/>
  <c r="L1995" i="3" a="1"/>
  <c r="S1634" i="3" a="1"/>
  <c r="N1659" i="3" a="1"/>
  <c r="W1436" i="3" a="1"/>
  <c r="H2040" i="3" a="1"/>
  <c r="H2042" i="3" a="1"/>
  <c r="O1610" i="3" a="1"/>
  <c r="T1794" i="3" a="1"/>
  <c r="J1889" i="3" a="1"/>
  <c r="S2004" i="3" a="1"/>
  <c r="Q1808" i="3" a="1"/>
  <c r="P1789" i="3" a="1"/>
  <c r="T1844" i="3" a="1"/>
  <c r="W1478" i="3" a="1"/>
  <c r="U1858" i="3" a="1"/>
  <c r="D2203" i="3" a="1"/>
  <c r="D1809" i="3" a="1"/>
  <c r="Y1561" i="3" a="1"/>
  <c r="U1882" i="3" a="1"/>
  <c r="D2443" i="3" a="1"/>
  <c r="D2006" i="3" a="1"/>
  <c r="L2177" i="3" a="1"/>
  <c r="D1982" i="3" a="1"/>
  <c r="T1780" i="3" a="1"/>
  <c r="L2148" i="3" a="1"/>
  <c r="E1865" i="3" a="1"/>
  <c r="D2281" i="3" a="1"/>
  <c r="G1749" i="3" a="1"/>
  <c r="M1576" i="3" a="1"/>
  <c r="S1569" i="3" a="1"/>
  <c r="I2291" i="3" a="1"/>
  <c r="J2227" i="3" a="1"/>
  <c r="N1957" i="3" a="1"/>
  <c r="O2124" i="3" a="1"/>
  <c r="K2088" i="3" a="1"/>
  <c r="M2122" i="3" a="1"/>
  <c r="H1634" i="3" a="1"/>
  <c r="R1830" i="3" a="1"/>
  <c r="U1879" i="3" a="1"/>
  <c r="O1838" i="3" a="1"/>
  <c r="V1897" i="3" a="1"/>
  <c r="N1833" i="3" a="1"/>
  <c r="O1836" i="3" a="1"/>
  <c r="D1946" i="3" a="1"/>
  <c r="L2254" i="3" a="1"/>
  <c r="J2231" i="3" a="1"/>
  <c r="M2185" i="3" a="1"/>
  <c r="E2292" i="3" a="1"/>
  <c r="G1779" i="3" a="1"/>
  <c r="E2374" i="3" a="1"/>
  <c r="Q2040" i="3" a="1"/>
  <c r="F2161" i="3" a="1"/>
  <c r="R1700" i="3" a="1"/>
  <c r="G1524" i="3" a="1"/>
  <c r="U1911" i="3" a="1"/>
  <c r="Y1690" i="3" a="1"/>
  <c r="V1921" i="3" a="1"/>
  <c r="G1801" i="3" a="1"/>
  <c r="E1441" i="3" a="1"/>
  <c r="Q1662" i="3" a="1"/>
  <c r="X1476" i="3" a="1"/>
  <c r="T1957" i="3" a="1"/>
  <c r="Q1993" i="3" a="1"/>
  <c r="Y1697" i="3" a="1"/>
  <c r="Z1765" i="3" a="1"/>
  <c r="R1917" i="3" a="1"/>
  <c r="V1738" i="3" a="1"/>
  <c r="Q1914" i="3" a="1"/>
  <c r="O1471" i="3" a="1"/>
  <c r="L2063" i="3" a="1"/>
  <c r="L1658" i="3" a="1"/>
  <c r="W1664" i="3" a="1"/>
  <c r="P2103" i="3" a="1"/>
  <c r="K2282" i="3" a="1"/>
  <c r="F1449" i="3" a="1"/>
  <c r="E1633" i="3" a="1"/>
  <c r="P2029" i="3" a="1"/>
  <c r="E2231" i="3" a="1"/>
  <c r="D2000" i="3" a="1"/>
  <c r="D1828" i="3" a="1"/>
  <c r="L1829" i="3" a="1"/>
  <c r="M1896" i="3" a="1"/>
  <c r="E2362" i="3" a="1"/>
  <c r="D2003" i="3" a="1"/>
  <c r="R1628" i="3" a="1"/>
  <c r="H2031" i="3" a="1"/>
  <c r="E1910" i="3" a="1"/>
  <c r="F2342" i="3" a="1"/>
  <c r="M2109" i="3" a="1"/>
  <c r="X1892" i="3" a="1"/>
  <c r="U1889" i="3" a="1"/>
  <c r="C2371" i="3" a="1"/>
  <c r="T1939" i="3" a="1"/>
  <c r="I1958" i="3" a="1"/>
  <c r="C1918" i="3" a="1"/>
  <c r="P1804" i="3" a="1"/>
  <c r="P1846" i="3" a="1"/>
  <c r="C2489" i="3" a="1"/>
  <c r="C2247" i="3" a="1"/>
  <c r="W1892" i="3" a="1"/>
  <c r="H2054" i="3" a="1"/>
  <c r="Y1854" i="3" a="1"/>
  <c r="G1818" i="3" a="1"/>
  <c r="I1726" i="3" a="1"/>
  <c r="I1442" i="3" a="1"/>
  <c r="F2000" i="3" a="1"/>
  <c r="T1878" i="3" a="1"/>
  <c r="T1881" i="3" a="1"/>
  <c r="G2127" i="3" a="1"/>
  <c r="C2433" i="3" a="1"/>
  <c r="D2477" i="3" a="1"/>
  <c r="V1914" i="3" a="1"/>
  <c r="L2133" i="3" a="1"/>
  <c r="E2113" i="3" a="1"/>
  <c r="C2020" i="3" a="1"/>
  <c r="D2167" i="3" a="1"/>
  <c r="F1916" i="3" a="1"/>
  <c r="C1872" i="3" a="1"/>
  <c r="F2154" i="3" a="1"/>
  <c r="Q2106" i="3" a="1"/>
  <c r="H2175" i="3" a="1"/>
  <c r="Q2073" i="3" a="1"/>
  <c r="H2344" i="3" a="1"/>
  <c r="J2143" i="3" a="1"/>
  <c r="M1600" i="3" a="1"/>
  <c r="C1727" i="3" a="1"/>
  <c r="P2127" i="3" a="1"/>
  <c r="F2428" i="3" a="1"/>
  <c r="G2061" i="3" a="1"/>
  <c r="E2128" i="3" a="1"/>
  <c r="C2281" i="3" a="1"/>
  <c r="H1336" i="3" a="1"/>
  <c r="F1847" i="3" a="1"/>
  <c r="Q2099" i="3" a="1"/>
  <c r="F2279" i="3" a="1"/>
  <c r="I1902" i="3" a="1"/>
  <c r="F2084" i="3" a="1"/>
  <c r="P2049" i="3" a="1"/>
  <c r="H2355" i="3" a="1"/>
  <c r="P1947" i="3" a="1"/>
  <c r="L1835" i="3" a="1"/>
  <c r="J1979" i="3" a="1"/>
  <c r="N2095" i="3" a="1"/>
  <c r="I2284" i="3" a="1"/>
  <c r="F2289" i="3" a="1"/>
  <c r="N2199" i="3" a="1"/>
  <c r="F1614" i="3" a="1"/>
  <c r="R1924" i="3" a="1"/>
  <c r="I2199" i="3" a="1"/>
  <c r="S1481" i="3" a="1"/>
  <c r="V1881" i="3" a="1"/>
  <c r="L2230" i="3" a="1"/>
  <c r="H1982" i="3" a="1"/>
  <c r="R1781" i="3" a="1"/>
  <c r="J1782" i="3" a="1"/>
  <c r="C1714" i="3" a="1"/>
  <c r="L1940" i="3" a="1"/>
  <c r="C2397" i="3" a="1"/>
  <c r="R1929" i="3" a="1"/>
  <c r="J1845" i="3" a="1"/>
  <c r="Z1754" i="3" a="1"/>
  <c r="L2039" i="3" a="1"/>
  <c r="R1965" i="3" a="1"/>
  <c r="O2136" i="3" a="1"/>
  <c r="D2013" i="3" a="1"/>
  <c r="E2184" i="3" a="1"/>
  <c r="N2037" i="3" a="1"/>
  <c r="N1794" i="3" a="1"/>
  <c r="K1786" i="3" a="1"/>
  <c r="Z1830" i="3" a="1"/>
  <c r="M1601" i="3" a="1"/>
  <c r="E1894" i="3" a="1"/>
  <c r="M2056" i="3" a="1"/>
  <c r="I2322" i="3" a="1"/>
  <c r="H2349" i="3" a="1"/>
  <c r="I2064" i="3" a="1"/>
  <c r="G1799" i="3" a="1"/>
  <c r="I2003" i="3" a="1"/>
  <c r="S1840" i="3" a="1"/>
  <c r="Q2108" i="3" a="1"/>
  <c r="F2200" i="3" a="1"/>
  <c r="E1649" i="3" a="1"/>
  <c r="D2158" i="3" a="1"/>
  <c r="H2255" i="3" a="1"/>
  <c r="V1868" i="3" a="1"/>
  <c r="M2107" i="3" a="1"/>
  <c r="Q2011" i="3" a="1"/>
  <c r="P2107" i="3" a="1"/>
  <c r="K1719" i="3" a="1"/>
  <c r="K1729" i="3" a="1"/>
  <c r="C2216" i="3" a="1"/>
  <c r="D2301" i="3" a="1"/>
  <c r="C2521" i="3" a="1"/>
  <c r="C2119" i="3" a="1"/>
  <c r="P2071" i="3" a="1"/>
  <c r="R1744" i="3" a="1"/>
  <c r="S1609" i="3" a="1"/>
  <c r="F2360" i="3" a="1"/>
  <c r="I2306" i="3" a="1"/>
  <c r="G2329" i="3" a="1"/>
  <c r="C2093" i="3" a="1"/>
  <c r="D2285" i="3" a="1"/>
  <c r="X1505" i="3" a="1"/>
  <c r="G1780" i="3" a="1"/>
  <c r="K1903" i="3" a="1"/>
  <c r="D2446" i="3" a="1"/>
  <c r="Q1936" i="3" a="1"/>
  <c r="C1590" i="3" a="1"/>
  <c r="N2056" i="3" a="1"/>
  <c r="L1900" i="3" a="1"/>
  <c r="D2009" i="3" a="1"/>
  <c r="Q2082" i="3" a="1"/>
  <c r="O2165" i="3" a="1"/>
  <c r="N2148" i="3" a="1"/>
  <c r="C2123" i="3" a="1"/>
  <c r="X1590" i="3" a="1"/>
  <c r="K1884" i="3" a="1"/>
  <c r="X1782" i="3" a="1"/>
  <c r="Y1748" i="3" a="1"/>
  <c r="S1691" i="3" a="1"/>
  <c r="N1858" i="3" a="1"/>
  <c r="E2126" i="3" a="1"/>
  <c r="J2045" i="3" a="1"/>
  <c r="D2219" i="3" a="1"/>
  <c r="N2189" i="3" a="1"/>
  <c r="U1804" i="3" a="1"/>
  <c r="G2216" i="3" a="1"/>
  <c r="N1938" i="3" a="1"/>
  <c r="J1776" i="3" a="1"/>
  <c r="N1848" i="3" a="1"/>
  <c r="K2060" i="3" a="1"/>
  <c r="C2285" i="3" a="1"/>
  <c r="E1761" i="3" a="1"/>
  <c r="D2222" i="3" a="1"/>
  <c r="C2498" i="3" a="1"/>
  <c r="P1950" i="3" a="1"/>
  <c r="E2404" i="3" a="1"/>
  <c r="S2034" i="3" a="1"/>
  <c r="H1535" i="3" a="1"/>
  <c r="R1759" i="3" a="1"/>
  <c r="C1899" i="3" a="1"/>
  <c r="F2411" i="3" a="1"/>
  <c r="O2138" i="3" a="1"/>
  <c r="E1909" i="3" a="1"/>
  <c r="K1568" i="3" a="1"/>
  <c r="J2205" i="3" a="1"/>
  <c r="H2341" i="3" a="1"/>
  <c r="C2481" i="3" a="1"/>
  <c r="G2219" i="3" a="1"/>
  <c r="D2319" i="3" a="1"/>
  <c r="F2433" i="3" a="1"/>
  <c r="I1831" i="3" a="1"/>
  <c r="J2017" i="3" a="1"/>
  <c r="N2042" i="3" a="1"/>
  <c r="S1754" i="3" a="1"/>
  <c r="G1839" i="3" a="1"/>
  <c r="T1956" i="3" a="1"/>
  <c r="L2258" i="3" a="1"/>
  <c r="J2235" i="3" a="1"/>
  <c r="O1788" i="3" a="1"/>
  <c r="E2300" i="3" a="1"/>
  <c r="E1820" i="3" a="1"/>
  <c r="D2385" i="3" a="1"/>
  <c r="K2050" i="3" a="1"/>
  <c r="H1945" i="3" a="1"/>
  <c r="Q1773" i="3" a="1"/>
  <c r="Q1940" i="3" a="1"/>
  <c r="E2327" i="3" a="1"/>
  <c r="G2186" i="3" a="1"/>
  <c r="Q1863" i="3" a="1"/>
  <c r="M1936" i="3" a="1"/>
  <c r="K1986" i="3" a="1"/>
  <c r="I1446" i="3" a="1"/>
  <c r="N2062" i="3" a="1"/>
  <c r="H2200" i="3" a="1"/>
  <c r="P1911" i="3" a="1"/>
  <c r="G1930" i="3" a="1"/>
  <c r="F2022" i="3" a="1"/>
  <c r="D2116" i="3" a="1"/>
  <c r="V1745" i="3" a="1"/>
  <c r="I2004" i="3" a="1"/>
  <c r="H2099" i="3" a="1"/>
  <c r="K2265" i="3" a="1"/>
  <c r="W1850" i="3" a="1"/>
  <c r="H1834" i="3" a="1"/>
  <c r="F2435" i="3" a="1"/>
  <c r="X1777" i="3" a="1"/>
  <c r="I1848" i="3" a="1"/>
  <c r="J1701" i="3" a="1"/>
  <c r="T2011" i="3" a="1"/>
  <c r="K2255" i="3" a="1"/>
  <c r="M2025" i="3" a="1"/>
  <c r="H2149" i="3" a="1"/>
  <c r="U1923" i="3" a="1"/>
  <c r="F2363" i="3" a="1"/>
  <c r="G1846" i="3" a="1"/>
  <c r="I1563" i="3" a="1"/>
  <c r="M1793" i="3" a="1"/>
  <c r="F2156" i="3" a="1"/>
  <c r="D1746" i="3" a="1"/>
  <c r="Q2090" i="3" a="1"/>
  <c r="H2160" i="3" a="1"/>
  <c r="F1705" i="3" a="1"/>
  <c r="U1683" i="3" a="1"/>
  <c r="U1869" i="3" a="1"/>
  <c r="C2228" i="3" a="1"/>
  <c r="C2100" i="3" a="1"/>
  <c r="K2172" i="3" a="1"/>
  <c r="R1954" i="3" a="1"/>
  <c r="M1328" i="3" a="1"/>
  <c r="O2020" i="3" a="1"/>
  <c r="L2112" i="3" a="1"/>
  <c r="H2185" i="3" a="1"/>
  <c r="C2221" i="3" a="1"/>
  <c r="J2114" i="3" a="1"/>
  <c r="I2216" i="3" a="1"/>
  <c r="H1601" i="3" a="1"/>
  <c r="F1940" i="3" a="1"/>
  <c r="Q1839" i="3" a="1"/>
  <c r="Q1757" i="3" a="1"/>
  <c r="S1830" i="3" a="1"/>
  <c r="O1614" i="3" a="1"/>
  <c r="K2215" i="3" a="1"/>
  <c r="R2011" i="3" a="1"/>
  <c r="M2223" i="3" a="1"/>
  <c r="E2077" i="3" a="1"/>
  <c r="D1890" i="3" a="1"/>
  <c r="D2236" i="3" a="1"/>
  <c r="J2203" i="3" a="1"/>
  <c r="J1839" i="3" a="1"/>
  <c r="O1592" i="3" a="1"/>
  <c r="H1900" i="3" a="1"/>
  <c r="F2105" i="3" a="1"/>
  <c r="Q1877" i="3" a="1"/>
  <c r="L2033" i="3" a="1"/>
  <c r="M2212" i="3" a="1"/>
  <c r="H2070" i="3" a="1"/>
  <c r="D2363" i="3" a="1"/>
  <c r="F1791" i="3" a="1"/>
  <c r="I2053" i="3" a="1"/>
  <c r="C2518" i="3" a="1"/>
  <c r="D2422" i="3" a="1"/>
  <c r="K2158" i="3" a="1"/>
  <c r="E2069" i="3" a="1"/>
  <c r="I1820" i="3" a="1"/>
  <c r="C1704" i="3" a="1"/>
  <c r="E1822" i="3" a="1"/>
  <c r="K2232" i="3" a="1"/>
  <c r="N2142" i="3" a="1"/>
  <c r="L2162" i="3" a="1"/>
  <c r="C2338" i="3" a="1"/>
  <c r="Q1991" i="3" a="1"/>
  <c r="C2063" i="3" a="1"/>
  <c r="H2177" i="3" a="1"/>
  <c r="W1736" i="3" a="1"/>
  <c r="M2064" i="3" a="1"/>
  <c r="E2261" i="3" a="1"/>
  <c r="O2033" i="3" a="1"/>
  <c r="H1828" i="3" a="1"/>
  <c r="G2280" i="3" a="1"/>
  <c r="E2354" i="3" a="1"/>
  <c r="I1825" i="3" a="1"/>
  <c r="C2137" i="3" a="1"/>
  <c r="O1907" i="3" a="1"/>
  <c r="C2005" i="3" a="1"/>
  <c r="R2008" i="3" a="1"/>
  <c r="J2177" i="3" a="1"/>
  <c r="H2268" i="3" a="1"/>
  <c r="N1896" i="3" a="1"/>
  <c r="N1780" i="3" a="1"/>
  <c r="N1754" i="3" a="1"/>
  <c r="D2373" i="3" a="1"/>
  <c r="T3" i="3" a="1"/>
  <c r="E1850" i="3" a="1"/>
  <c r="X1826" i="3" a="1"/>
  <c r="M2052" i="3" a="1"/>
  <c r="K2126" i="3" a="1"/>
  <c r="K2249" i="3" a="1"/>
  <c r="D2297" i="3" a="1"/>
  <c r="D2159" i="3" a="1"/>
  <c r="D2245" i="3" a="1"/>
  <c r="T1834" i="3" a="1"/>
  <c r="I1842" i="3" a="1"/>
  <c r="T1859" i="3" a="1"/>
  <c r="F1836" i="3" a="1"/>
  <c r="J1868" i="3" a="1"/>
  <c r="U1947" i="3" a="1"/>
  <c r="F2391" i="3" a="1"/>
  <c r="K2066" i="3" a="1"/>
  <c r="C2147" i="3" a="1"/>
  <c r="G2286" i="3" a="1"/>
  <c r="D1966" i="3" a="1"/>
  <c r="G2125" i="3" a="1"/>
  <c r="I2122" i="3" a="1"/>
  <c r="L1566" i="3" a="1"/>
  <c r="K1716" i="3" a="1"/>
  <c r="P2119" i="3" a="1"/>
  <c r="E2345" i="3" a="1"/>
  <c r="G2057" i="3" a="1"/>
  <c r="M2121" i="3" a="1"/>
  <c r="M2172" i="3" a="1"/>
  <c r="G2107" i="3" a="1"/>
  <c r="F1320" i="3" a="1"/>
  <c r="H2009" i="3" a="1"/>
  <c r="G2230" i="3" a="1"/>
  <c r="C2321" i="3" a="1"/>
  <c r="X1891" i="3" a="1"/>
  <c r="L1911" i="3" a="1"/>
  <c r="M2197" i="3" a="1"/>
  <c r="H2094" i="3" a="1"/>
  <c r="L1926" i="3" a="1"/>
  <c r="I2079" i="3" a="1"/>
  <c r="F2425" i="3" a="1"/>
  <c r="D2048" i="3" a="1"/>
  <c r="L2021" i="3" a="1"/>
  <c r="L2213" i="3" a="1"/>
  <c r="O2133" i="3" a="1"/>
  <c r="X1790" i="3" a="1"/>
  <c r="T1698" i="3" a="1"/>
  <c r="N1948" i="3" a="1"/>
  <c r="F2423" i="3" a="1"/>
  <c r="R1982" i="3" a="1"/>
  <c r="K2071" i="3" a="1"/>
  <c r="V1866" i="3" a="1"/>
  <c r="C1963" i="3" a="1"/>
  <c r="D2262" i="3" a="1"/>
  <c r="C1818" i="3" a="1"/>
  <c r="V1610" i="3" a="1"/>
  <c r="Q1560" i="3" a="1"/>
  <c r="Y1576" i="3" a="1"/>
  <c r="G2193" i="3" a="1"/>
  <c r="Q2068" i="3" a="1"/>
  <c r="D1785" i="3" a="1"/>
  <c r="H2219" i="3" a="1"/>
  <c r="H2038" i="3" a="1"/>
  <c r="R1912" i="3" a="1"/>
  <c r="J1574" i="3" a="1"/>
  <c r="M2093" i="3" a="1"/>
  <c r="S1863" i="3" a="1"/>
  <c r="D2171" i="3" a="1"/>
  <c r="H2275" i="3" a="1"/>
  <c r="D2214" i="3" a="1"/>
  <c r="H2144" i="3" a="1"/>
  <c r="I2207" i="3" a="1"/>
  <c r="D1363" i="3" a="1"/>
  <c r="E1882" i="3" a="1"/>
  <c r="M2190" i="3" a="1"/>
  <c r="E1936" i="3" a="1"/>
  <c r="C1909" i="3" a="1"/>
  <c r="C1912" i="3" a="1"/>
  <c r="P1894" i="3" a="1"/>
  <c r="F2294" i="3" a="1"/>
  <c r="G2198" i="3" a="1"/>
  <c r="G1637" i="3" a="1"/>
  <c r="K2260" i="3" a="1"/>
  <c r="H2069" i="3" a="1"/>
  <c r="D2194" i="3" a="1"/>
  <c r="P2137" i="3" a="1"/>
  <c r="L1693" i="3" a="1"/>
  <c r="Q1701" i="3" a="1"/>
  <c r="H2209" i="3" a="1"/>
  <c r="C2329" i="3" a="1"/>
  <c r="E2416" i="3" a="1"/>
  <c r="M2114" i="3" a="1"/>
  <c r="E2244" i="3" a="1"/>
  <c r="N1855" i="3" a="1"/>
  <c r="N1904" i="3" a="1"/>
  <c r="E1986" i="3" a="1"/>
  <c r="D2388" i="3" a="1"/>
  <c r="D2122" i="3" a="1"/>
  <c r="J2233" i="3" a="1"/>
  <c r="T1976" i="3" a="1"/>
  <c r="H1862" i="3" a="1"/>
  <c r="U1862" i="3" a="1"/>
  <c r="H1891" i="3" a="1"/>
  <c r="L2248" i="3" a="1"/>
  <c r="J2256" i="3" a="1"/>
  <c r="N2190" i="3" a="1"/>
  <c r="W1916" i="3" a="1"/>
  <c r="I1913" i="3" a="1"/>
  <c r="H2342" i="3" a="1"/>
  <c r="J2078" i="3" a="1"/>
  <c r="O1822" i="3" a="1"/>
  <c r="I1423" i="3" a="1"/>
  <c r="C1915" i="3" a="1"/>
  <c r="D2449" i="3" a="1"/>
  <c r="S1978" i="3" a="1"/>
  <c r="Y1865" i="3" a="1"/>
  <c r="C2435" i="3" a="1"/>
  <c r="Y1580" i="3" a="1"/>
  <c r="E2224" i="3" a="1"/>
  <c r="H2035" i="3" a="1"/>
  <c r="G2188" i="3" a="1"/>
  <c r="C2423" i="3" a="1"/>
  <c r="P2112" i="3" a="1"/>
  <c r="H2002" i="3" a="1"/>
  <c r="J2237" i="3" a="1"/>
  <c r="D1570" i="3" a="1"/>
  <c r="Q1791" i="3" a="1"/>
  <c r="R2078" i="3" a="1"/>
  <c r="U1968" i="3" a="1"/>
  <c r="E2234" i="3" a="1"/>
  <c r="D1927" i="3" a="1"/>
  <c r="J2113" i="3" a="1"/>
  <c r="M1934" i="3" a="1"/>
  <c r="I1892" i="3" a="1"/>
  <c r="C2191" i="3" a="1"/>
  <c r="D2279" i="3" a="1"/>
  <c r="V1931" i="3" a="1"/>
  <c r="R2004" i="3" a="1"/>
  <c r="J2126" i="3" a="1"/>
  <c r="Q1709" i="3" a="1"/>
  <c r="F2305" i="3" a="1"/>
  <c r="F2209" i="3" a="1"/>
  <c r="D2457" i="3" a="1"/>
  <c r="E2311" i="3" a="1"/>
  <c r="H1978" i="3" a="1"/>
  <c r="H1972" i="3" a="1"/>
  <c r="C1844" i="3" a="1"/>
  <c r="J2238" i="3" a="1"/>
  <c r="K1655" i="3" a="1"/>
  <c r="W1847" i="3" a="1"/>
  <c r="P1670" i="3" a="1"/>
  <c r="K2268" i="3" a="1"/>
  <c r="F2264" i="3" a="1"/>
  <c r="C2343" i="3" a="1"/>
  <c r="G1834" i="3" a="1"/>
  <c r="K2132" i="3" a="1"/>
  <c r="M1890" i="3" a="1"/>
  <c r="C1896" i="3" a="1"/>
  <c r="G2168" i="3" a="1"/>
  <c r="I1918" i="3" a="1"/>
  <c r="F2205" i="3" a="1"/>
  <c r="Z1760" i="3" a="1"/>
  <c r="M2058" i="3" a="1"/>
  <c r="O2027" i="3" a="1"/>
  <c r="I2049" i="3" a="1"/>
  <c r="C2117" i="3" a="1"/>
  <c r="L2195" i="3" a="1"/>
  <c r="H1877" i="3" a="1"/>
  <c r="G1805" i="3" a="1"/>
  <c r="F2309" i="3" a="1"/>
  <c r="P1943" i="3" a="1"/>
  <c r="F2421" i="3" a="1"/>
  <c r="F2242" i="3" a="1"/>
  <c r="L2194" i="3" a="1"/>
  <c r="G2228" i="3" a="1"/>
  <c r="T1958" i="3" a="1"/>
  <c r="F2371" i="3" a="1"/>
  <c r="O2140" i="3" a="1"/>
  <c r="C2251" i="3" a="1"/>
  <c r="I1683" i="3" a="1"/>
  <c r="G2205" i="3" a="1"/>
  <c r="Q2069" i="3" a="1"/>
  <c r="E2358" i="3" a="1"/>
  <c r="K1587" i="3" a="1"/>
  <c r="T1882" i="3" a="1"/>
  <c r="P1841" i="3" a="1"/>
  <c r="T1824" i="3" a="1"/>
  <c r="G2194" i="3" a="1"/>
  <c r="N1871" i="3" a="1"/>
  <c r="H2067" i="3" a="1"/>
  <c r="I1832" i="3" a="1"/>
  <c r="N2077" i="3" a="1"/>
  <c r="E2096" i="3" a="1"/>
  <c r="R1840" i="3" a="1"/>
  <c r="Q2062" i="3" a="1"/>
  <c r="K2079" i="3" a="1"/>
  <c r="C2152" i="3" a="1"/>
  <c r="F2008" i="3" a="1"/>
  <c r="Q1911" i="3" a="1"/>
  <c r="E2132" i="3" a="1"/>
  <c r="G2361" i="3" a="1"/>
  <c r="O2057" i="3" a="1"/>
  <c r="S1956" i="3" a="1"/>
  <c r="C2466" i="3" a="1"/>
  <c r="G2312" i="3" a="1"/>
  <c r="X1611" i="3" a="1"/>
  <c r="F2219" i="3" a="1"/>
  <c r="G1771" i="3" a="1"/>
  <c r="K2052" i="3" a="1"/>
  <c r="P1516" i="3" a="1"/>
  <c r="J2243" i="3" a="1"/>
  <c r="L1839" i="3" a="1"/>
  <c r="D2146" i="3" a="1"/>
  <c r="K2203" i="3" a="1"/>
  <c r="H1878" i="3" a="1"/>
  <c r="S1799" i="3" a="1"/>
  <c r="R1813" i="3" a="1"/>
  <c r="C1833" i="3" a="1"/>
  <c r="V1911" i="3" a="1"/>
  <c r="F2280" i="3" a="1"/>
  <c r="I1905" i="3" a="1"/>
  <c r="I2341" i="3" a="1"/>
  <c r="F2077" i="3" a="1"/>
  <c r="C1893" i="3" a="1"/>
  <c r="H1931" i="3" a="1"/>
  <c r="O1894" i="3" a="1"/>
  <c r="J2222" i="3" a="1"/>
  <c r="K1706" i="3" a="1"/>
  <c r="F1781" i="3" a="1"/>
  <c r="J1844" i="3" a="1"/>
  <c r="H2124" i="3" a="1"/>
  <c r="R1795" i="3" a="1"/>
  <c r="U1757" i="3" a="1"/>
  <c r="N1627" i="3" a="1"/>
  <c r="S1564" i="3" a="1"/>
  <c r="G1718" i="3" a="1"/>
  <c r="C2349" i="3" a="1"/>
  <c r="K2009" i="3" a="1"/>
  <c r="Q2103" i="3" a="1"/>
  <c r="N2006" i="3" a="1"/>
  <c r="M1973" i="3" a="1"/>
  <c r="G2330" i="3" a="1"/>
  <c r="O1799" i="3" a="1"/>
  <c r="I1598" i="3" a="1"/>
  <c r="O1875" i="3" a="1"/>
  <c r="H2334" i="3" a="1"/>
  <c r="I1867" i="3" a="1"/>
  <c r="C2496" i="3" a="1"/>
  <c r="D2093" i="3" a="1"/>
  <c r="F2171" i="3" a="1"/>
  <c r="M1880" i="3" a="1"/>
  <c r="E1920" i="3" a="1"/>
  <c r="H2064" i="3" a="1"/>
  <c r="T1686" i="3" a="1"/>
  <c r="F2091" i="3" a="1"/>
  <c r="C1802" i="3" a="1"/>
  <c r="H2062" i="3" a="1"/>
  <c r="H2119" i="3" a="1"/>
  <c r="C2450" i="3" a="1"/>
  <c r="F1882" i="3" a="1"/>
  <c r="H2350" i="3" a="1"/>
  <c r="S1819" i="3" a="1"/>
  <c r="N1676" i="3" a="1"/>
  <c r="G2086" i="3" a="1"/>
  <c r="I2080" i="3" a="1"/>
  <c r="M2104" i="3" a="1"/>
  <c r="H1892" i="3" a="1"/>
  <c r="C2292" i="3" a="1"/>
  <c r="V1895" i="3" a="1"/>
  <c r="F2381" i="3" a="1"/>
  <c r="J1993" i="3" a="1"/>
  <c r="H1932" i="3" a="1"/>
  <c r="D2062" i="3" a="1"/>
  <c r="M1696" i="3" a="1"/>
  <c r="L2089" i="3" a="1"/>
  <c r="R1895" i="3" a="1"/>
  <c r="E2256" i="3" a="1"/>
  <c r="D2138" i="3" a="1"/>
  <c r="Q1837" i="3" a="1"/>
  <c r="P1803" i="3" a="1"/>
  <c r="L2153" i="3" a="1"/>
  <c r="T1862" i="3" a="1"/>
  <c r="J1716" i="3" a="1"/>
  <c r="G2237" i="3" a="1"/>
  <c r="D2218" i="3" a="1"/>
  <c r="C2081" i="3" a="1"/>
  <c r="V1759" i="3" a="1"/>
  <c r="D2199" i="3" a="1"/>
  <c r="G1933" i="3" a="1"/>
  <c r="P2062" i="3" a="1"/>
  <c r="P2031" i="3" a="1"/>
  <c r="L1996" i="3" a="1"/>
  <c r="K1623" i="3" a="1"/>
  <c r="S1759" i="3" a="1"/>
  <c r="E2299" i="3" a="1"/>
  <c r="I2348" i="3" a="1"/>
  <c r="E2405" i="3" a="1"/>
  <c r="J2137" i="3" a="1"/>
  <c r="N2057" i="3" a="1"/>
  <c r="U1955" i="3" a="1"/>
  <c r="D2378" i="3" a="1"/>
  <c r="D2172" i="3" a="1"/>
  <c r="U1623" i="3" a="1"/>
  <c r="H2176" i="3" a="1"/>
  <c r="E2423" i="3" a="1"/>
  <c r="C2396" i="3" a="1"/>
  <c r="K1933" i="3" a="1"/>
  <c r="H2239" i="3" a="1"/>
  <c r="D2002" i="3" a="1"/>
  <c r="O2119" i="3" a="1"/>
  <c r="M1917" i="3" a="1"/>
  <c r="H1649" i="3" a="1"/>
  <c r="C2526" i="3" a="1"/>
  <c r="F2267" i="3" a="1"/>
  <c r="L1984" i="3" a="1"/>
  <c r="K2040" i="3" a="1"/>
  <c r="G1732" i="3" a="1"/>
  <c r="L2137" i="3" a="1"/>
  <c r="S2048" i="3" a="1"/>
  <c r="E2032" i="3" a="1"/>
  <c r="V1948" i="3" a="1"/>
  <c r="N2146" i="3" a="1"/>
  <c r="E2319" i="3" a="1"/>
  <c r="V1862" i="3" a="1"/>
  <c r="W1752" i="3" a="1"/>
  <c r="E2407" i="3" a="1"/>
  <c r="C2057" i="3" a="1"/>
  <c r="E2101" i="3" a="1"/>
  <c r="O2061" i="3" a="1"/>
  <c r="U1887" i="3" a="1"/>
  <c r="C2306" i="3" a="1"/>
  <c r="J1749" i="3" a="1"/>
  <c r="I1896" i="3" a="1"/>
  <c r="M1959" i="3" a="1"/>
  <c r="L1860" i="3" a="1"/>
  <c r="L2012" i="3" a="1"/>
  <c r="H1939" i="3" a="1"/>
  <c r="U1943" i="3" a="1"/>
  <c r="Q1849" i="3" a="1"/>
  <c r="C2069" i="3" a="1"/>
  <c r="O1965" i="3" a="1"/>
  <c r="X1530" i="3" a="1"/>
  <c r="S1369" i="3" a="1"/>
  <c r="G1877" i="3" a="1"/>
  <c r="L1892" i="3" a="1"/>
  <c r="Y1850" i="3" a="1"/>
  <c r="U1904" i="3" a="1"/>
  <c r="K1699" i="3" a="1"/>
  <c r="D1848" i="3" a="1"/>
  <c r="M1983" i="3" a="1"/>
  <c r="M1839" i="3" a="1"/>
  <c r="T1694" i="3" a="1"/>
  <c r="X1793" i="3" a="1"/>
  <c r="Y1744" i="3" a="1"/>
  <c r="X1468" i="3" a="1"/>
  <c r="J1658" i="3" a="1"/>
  <c r="W1500" i="3" a="1"/>
  <c r="K1672" i="3" a="1"/>
  <c r="N2051" i="3" a="1"/>
  <c r="J1796" i="3" a="1"/>
  <c r="Z1735" i="3" a="1"/>
  <c r="E2118" i="3" a="1"/>
  <c r="C1755" i="3" a="1"/>
  <c r="H1585" i="3" a="1"/>
  <c r="Y1552" i="3" a="1"/>
  <c r="K1795" i="3" a="1"/>
  <c r="L1876" i="3" a="1"/>
  <c r="D1755" i="3" a="1"/>
  <c r="N1510" i="3" a="1"/>
  <c r="N1811" i="3" a="1"/>
  <c r="Y1669" i="3" a="1"/>
  <c r="L1604" i="3" a="1"/>
  <c r="K1518" i="3" a="1"/>
  <c r="W1740" i="3" a="1"/>
  <c r="E1884" i="3" a="1"/>
  <c r="M1913" i="3" a="1"/>
  <c r="H1593" i="3" a="1"/>
  <c r="G2325" i="3" a="1"/>
  <c r="W1756" i="3" a="1"/>
  <c r="S1594" i="3" a="1"/>
  <c r="I1521" i="3" a="1"/>
  <c r="T1523" i="3" a="1"/>
  <c r="Y1584" i="3" a="1"/>
  <c r="R1596" i="3" a="1"/>
  <c r="Q1442" i="3" a="1"/>
  <c r="O1628" i="3" a="1"/>
  <c r="H1600" i="3" a="1"/>
  <c r="W1749" i="3" a="1"/>
  <c r="E1753" i="3" a="1"/>
  <c r="L1812" i="3" a="1"/>
  <c r="C1945" i="3" a="1"/>
  <c r="Z1607" i="3" a="1"/>
  <c r="M1598" i="3" a="1"/>
  <c r="N1585" i="3" a="1"/>
  <c r="O1979" i="3" a="1"/>
  <c r="C1769" i="3" a="1"/>
  <c r="U1684" i="3" a="1"/>
  <c r="H1820" i="3" a="1"/>
  <c r="G2397" i="3" a="1"/>
  <c r="F2138" i="3" a="1"/>
  <c r="G2374" i="3" a="1"/>
  <c r="H2133" i="3" a="1"/>
  <c r="C1630" i="3" a="1"/>
  <c r="Q1954" i="3" a="1"/>
  <c r="K1751" i="3" a="1"/>
  <c r="R1682" i="3" a="1"/>
  <c r="L1573" i="3" a="1"/>
  <c r="V1457" i="3" a="1"/>
  <c r="L1373" i="3" a="1"/>
  <c r="U1803" i="3" a="1"/>
  <c r="K1556" i="3" a="1"/>
  <c r="F1993" i="3" a="1"/>
  <c r="P1881" i="3" a="1"/>
  <c r="Z1800" i="3" a="1"/>
  <c r="I2260" i="3" a="1"/>
  <c r="G2080" i="3" a="1"/>
  <c r="Y1565" i="3" a="1"/>
  <c r="G1938" i="3" a="1"/>
  <c r="W1896" i="3" a="1"/>
  <c r="L1935" i="3" a="1"/>
  <c r="M2120" i="3" a="1"/>
  <c r="H2174" i="3" a="1"/>
  <c r="F2018" i="3" a="1"/>
  <c r="Y1698" i="3" a="1"/>
  <c r="Z1774" i="3" a="1"/>
  <c r="R1677" i="3" a="1"/>
  <c r="H2243" i="3" a="1"/>
  <c r="H2356" i="3" a="1"/>
  <c r="M2208" i="3" a="1"/>
  <c r="R1418" i="3" a="1"/>
  <c r="O1716" i="3" a="1"/>
  <c r="V1891" i="3" a="1"/>
  <c r="L1621" i="3" a="1"/>
  <c r="P1446" i="3" a="1"/>
  <c r="D1554" i="3" a="1"/>
  <c r="U1609" i="3" a="1"/>
  <c r="D1637" i="3" a="1"/>
  <c r="C1898" i="3" a="1"/>
  <c r="Q1917" i="3" a="1"/>
  <c r="M1608" i="3" a="1"/>
  <c r="R1993" i="3" a="1"/>
  <c r="E2415" i="3" a="1"/>
  <c r="R1821" i="3" a="1"/>
  <c r="G1990" i="3" a="1"/>
  <c r="L2090" i="3" a="1"/>
  <c r="Y1530" i="3" a="1"/>
  <c r="I2020" i="3" a="1"/>
  <c r="U1952" i="3" a="1"/>
  <c r="I1986" i="3" a="1"/>
  <c r="D2162" i="3" a="1"/>
  <c r="M2102" i="3" a="1"/>
  <c r="D2228" i="3" a="1"/>
  <c r="F2195" i="3" a="1"/>
  <c r="G1657" i="3" a="1"/>
  <c r="O1656" i="3" a="1"/>
  <c r="D1918" i="3" a="1"/>
  <c r="I1781" i="3" a="1"/>
  <c r="C2027" i="3" a="1"/>
  <c r="R1856" i="3" a="1"/>
  <c r="G1440" i="3" a="1"/>
  <c r="F1604" i="3" a="1"/>
  <c r="J1629" i="3" a="1"/>
  <c r="F1808" i="3" a="1"/>
  <c r="N1716" i="3" a="1"/>
  <c r="Y1496" i="3" a="1"/>
  <c r="I1796" i="3" a="1"/>
  <c r="Z1798" i="3" a="1"/>
  <c r="K1878" i="3" a="1"/>
  <c r="E1509" i="3" a="1"/>
  <c r="M2018" i="3" a="1"/>
  <c r="M1707" i="3" a="1"/>
  <c r="F1848" i="3" a="1"/>
  <c r="O1769" i="3" a="1"/>
  <c r="J1571" i="3" a="1"/>
  <c r="K1979" i="3" a="1"/>
  <c r="J1912" i="3" a="1"/>
  <c r="I1878" i="3" a="1"/>
  <c r="C2166" i="3" a="1"/>
  <c r="R2017" i="3" a="1"/>
  <c r="J1948" i="3" a="1"/>
  <c r="S1998" i="3" a="1"/>
  <c r="D1940" i="3" a="1"/>
  <c r="C1940" i="3" a="1"/>
  <c r="H2021" i="3" a="1"/>
  <c r="M1907" i="3" a="1"/>
  <c r="M2103" i="3" a="1"/>
  <c r="C2067" i="3" a="1"/>
  <c r="J2254" i="3" a="1"/>
  <c r="J1841" i="3" a="1"/>
  <c r="L1826" i="3" a="1"/>
  <c r="C1761" i="3" a="1"/>
  <c r="N2161" i="3" a="1"/>
  <c r="K1844" i="3" a="1"/>
  <c r="C2310" i="3" a="1"/>
  <c r="O2163" i="3" a="1"/>
  <c r="L1919" i="3" a="1"/>
  <c r="C2105" i="3" a="1"/>
  <c r="K1815" i="3" a="1"/>
  <c r="W1711" i="3" a="1"/>
  <c r="E2050" i="3" a="1"/>
  <c r="K1951" i="3" a="1"/>
  <c r="S1777" i="3" a="1"/>
  <c r="Q1782" i="3" a="1"/>
  <c r="K2027" i="3" a="1"/>
  <c r="Q1915" i="3" a="1"/>
  <c r="N1818" i="3" a="1"/>
  <c r="D2346" i="3" a="1"/>
  <c r="I1925" i="3" a="1"/>
  <c r="G2262" i="3" a="1"/>
  <c r="H2262" i="3" a="1"/>
  <c r="E1921" i="3" a="1"/>
  <c r="I1753" i="3" a="1"/>
  <c r="C2234" i="3" a="1"/>
  <c r="Y1644" i="3" a="1"/>
  <c r="F1773" i="3" a="1"/>
  <c r="P2086" i="3" a="1"/>
  <c r="S1975" i="3" a="1"/>
  <c r="Y1813" i="3" a="1"/>
  <c r="D1590" i="3" a="1"/>
  <c r="T1350" i="3" a="1"/>
  <c r="E1475" i="3" a="1"/>
  <c r="X1838" i="3" a="1"/>
  <c r="K1269" i="3" a="1"/>
  <c r="W1618" i="3" a="1"/>
  <c r="J2183" i="3" a="1"/>
  <c r="T1554" i="3" a="1"/>
  <c r="V1829" i="3" a="1"/>
  <c r="T1852" i="3" a="1"/>
  <c r="I1951" i="3" a="1"/>
  <c r="V1877" i="3" a="1"/>
  <c r="J2067" i="3" a="1"/>
  <c r="F1636" i="3" a="1"/>
  <c r="D2034" i="3" a="1"/>
  <c r="L2145" i="3" a="1"/>
  <c r="O2092" i="3" a="1"/>
  <c r="G1737" i="3" a="1"/>
  <c r="P1865" i="3" a="1"/>
  <c r="R2073" i="3" a="1"/>
  <c r="C2295" i="3" a="1"/>
  <c r="J2042" i="3" a="1"/>
  <c r="O1702" i="3" a="1"/>
  <c r="L2045" i="3" a="1"/>
  <c r="L2220" i="3" a="1"/>
  <c r="I2092" i="3" a="1"/>
  <c r="P1798" i="3" a="1"/>
  <c r="P1486" i="3" a="1"/>
  <c r="D1316" i="3" a="1"/>
  <c r="F2201" i="3" a="1"/>
  <c r="Q1979" i="3" a="1"/>
  <c r="C2219" i="3" a="1"/>
  <c r="C2304" i="3" a="1"/>
  <c r="E2463" i="3" a="1"/>
  <c r="Q1951" i="3" a="1"/>
  <c r="Q1417" i="3" a="1"/>
  <c r="H1913" i="3" a="1"/>
  <c r="R1984" i="3" a="1"/>
  <c r="F1589" i="3" a="1"/>
  <c r="U1890" i="3" a="1"/>
  <c r="C1770" i="3" a="1"/>
  <c r="C1772" i="3" a="1"/>
  <c r="U1589" i="3" a="1"/>
  <c r="F2292" i="3" a="1"/>
  <c r="O1739" i="3" a="1"/>
  <c r="F2434" i="3" a="1"/>
  <c r="T2001" i="3" a="1"/>
  <c r="Y1425" i="3" a="1"/>
  <c r="L1334" i="3" a="1"/>
  <c r="X1770" i="3" a="1"/>
  <c r="M1744" i="3" a="1"/>
  <c r="X1783" i="3" a="1"/>
  <c r="Q1634" i="3" a="1"/>
  <c r="C1475" i="3" a="1"/>
  <c r="Y1705" i="3" a="1"/>
  <c r="J1712" i="3" a="1"/>
  <c r="I1681" i="3" a="1"/>
  <c r="I1643" i="3" a="1"/>
  <c r="X1796" i="3" a="1"/>
  <c r="E1810" i="3" a="1"/>
  <c r="M1825" i="3" a="1"/>
  <c r="I2086" i="3" a="1"/>
  <c r="G1869" i="3" a="1"/>
  <c r="J2120" i="3" a="1"/>
  <c r="R1851" i="3" a="1"/>
  <c r="H2073" i="3" a="1"/>
  <c r="H2300" i="3" a="1"/>
  <c r="L2128" i="3" a="1"/>
  <c r="W1595" i="3" a="1"/>
  <c r="L2130" i="3" a="1"/>
  <c r="I2065" i="3" a="1"/>
  <c r="E2412" i="3" a="1"/>
  <c r="T1880" i="3" a="1"/>
  <c r="D1607" i="3" a="1"/>
  <c r="E2186" i="3" a="1"/>
  <c r="F2406" i="3" a="1"/>
  <c r="D2497" i="3" a="1"/>
  <c r="P1697" i="3" a="1"/>
  <c r="T1429" i="3" a="1"/>
  <c r="C1365" i="3" a="1"/>
  <c r="Q1861" i="3" a="1"/>
  <c r="P1935" i="3" a="1"/>
  <c r="G2347" i="3" a="1"/>
  <c r="W1443" i="3" a="1"/>
  <c r="T1545" i="3" a="1"/>
  <c r="K1478" i="3" a="1"/>
  <c r="S1915" i="3" a="1"/>
  <c r="K1918" i="3" a="1"/>
  <c r="V1740" i="3" a="1"/>
  <c r="M1911" i="3" a="1"/>
  <c r="F1915" i="3" a="1"/>
  <c r="I2132" i="3" a="1"/>
  <c r="R1953" i="3" a="1"/>
  <c r="J2028" i="3" a="1"/>
  <c r="E1991" i="3" a="1"/>
  <c r="I1981" i="3" a="1"/>
  <c r="P1926" i="3" a="1"/>
  <c r="J2297" i="3" a="1"/>
  <c r="Q2049" i="3" a="1"/>
  <c r="E1802" i="3" a="1"/>
  <c r="E1962" i="3" a="1"/>
  <c r="D2454" i="3" a="1"/>
  <c r="C2135" i="3" a="1"/>
  <c r="C1656" i="3" a="1"/>
  <c r="Q1922" i="3" a="1"/>
  <c r="R2050" i="3" a="1"/>
  <c r="L2214" i="3" a="1"/>
  <c r="J2211" i="3" a="1"/>
  <c r="C2114" i="3" a="1"/>
  <c r="G2012" i="3" a="1"/>
  <c r="O1808" i="3" a="1"/>
  <c r="I1751" i="3" a="1"/>
  <c r="F2348" i="3" a="1"/>
  <c r="C2193" i="3" a="1"/>
  <c r="E2170" i="3" a="1"/>
  <c r="L1588" i="3" a="1"/>
  <c r="C2364" i="3" a="1"/>
  <c r="E1824" i="3" a="1"/>
  <c r="D1847" i="3" a="1"/>
  <c r="T1961" i="3" a="1"/>
  <c r="V1878" i="3" a="1"/>
  <c r="H1832" i="3" a="1"/>
  <c r="G1889" i="3" a="1"/>
  <c r="J1810" i="3" a="1"/>
  <c r="J1826" i="3" a="1"/>
  <c r="G1934" i="3" a="1"/>
  <c r="G2066" i="3" a="1"/>
  <c r="G2116" i="3" a="1"/>
  <c r="C2297" i="3" a="1"/>
  <c r="C2486" i="3" a="1"/>
  <c r="N2116" i="3" a="1"/>
  <c r="J2286" i="3" a="1"/>
  <c r="P2084" i="3" a="1"/>
  <c r="I2027" i="3" a="1"/>
  <c r="J1781" i="3" a="1"/>
  <c r="F2050" i="3" a="1"/>
  <c r="V1910" i="3" a="1"/>
  <c r="X1599" i="3" a="1"/>
  <c r="G1913" i="3" a="1"/>
  <c r="I1441" i="3" a="1"/>
  <c r="Q1654" i="3" a="1"/>
  <c r="C1729" i="3" a="1"/>
  <c r="O1511" i="3" a="1"/>
  <c r="M1641" i="3" a="1"/>
  <c r="U1814" i="3" a="1"/>
  <c r="T1820" i="3" a="1"/>
  <c r="K1908" i="3" a="1"/>
  <c r="J2020" i="3" a="1"/>
  <c r="Q1755" i="3" a="1"/>
  <c r="H1788" i="3" a="1"/>
  <c r="Z1664" i="3" a="1"/>
  <c r="W1840" i="3" a="1"/>
  <c r="L1875" i="3" a="1"/>
  <c r="R1837" i="3" a="1"/>
  <c r="F2314" i="3" a="1"/>
  <c r="F2217" i="3" a="1"/>
  <c r="L1907" i="3" a="1"/>
  <c r="R1853" i="3" a="1"/>
  <c r="K2148" i="3" a="1"/>
  <c r="I1924" i="3" a="1"/>
  <c r="R1804" i="3" a="1"/>
  <c r="E1678" i="3" a="1"/>
  <c r="L1916" i="3" a="1"/>
  <c r="J2223" i="3" a="1"/>
  <c r="Q2060" i="3" a="1"/>
  <c r="H2269" i="3" a="1"/>
  <c r="J2046" i="3" a="1"/>
  <c r="C1561" i="3" a="1"/>
  <c r="R1581" i="3" a="1"/>
  <c r="M1679" i="3" a="1"/>
  <c r="G2398" i="3" a="1"/>
  <c r="P1895" i="3" a="1"/>
  <c r="L1901" i="3" a="1"/>
  <c r="S1888" i="3" a="1"/>
  <c r="E1812" i="3" a="1"/>
  <c r="G1783" i="3" a="1"/>
  <c r="N1837" i="3" a="1"/>
  <c r="I1814" i="3" a="1"/>
  <c r="Y1828" i="3" a="1"/>
  <c r="R1864" i="3" a="1"/>
  <c r="M1809" i="3" a="1"/>
  <c r="J2074" i="3" a="1"/>
  <c r="Z1776" i="3" a="1"/>
  <c r="I2140" i="3" a="1"/>
  <c r="S1920" i="3" a="1"/>
  <c r="W1723" i="3" a="1"/>
  <c r="G1723" i="3" a="1"/>
  <c r="Y1476" i="3" a="1"/>
  <c r="S1664" i="3" a="1"/>
  <c r="U1872" i="3" a="1"/>
  <c r="I1907" i="3" a="1"/>
  <c r="L2141" i="3" a="1"/>
  <c r="C2286" i="3" a="1"/>
  <c r="N2010" i="3" a="1"/>
  <c r="F2402" i="3" a="1"/>
  <c r="K2209" i="3" a="1"/>
  <c r="L1556" i="3" a="1"/>
  <c r="U1957" i="3" a="1"/>
  <c r="M2076" i="3" a="1"/>
  <c r="G1543" i="3" a="1"/>
  <c r="F2260" i="3" a="1"/>
  <c r="K2137" i="3" a="1"/>
  <c r="M1360" i="3" a="1"/>
  <c r="G2244" i="3" a="1"/>
  <c r="R2005" i="3" a="1"/>
  <c r="J2070" i="3" a="1"/>
  <c r="F1828" i="3" a="1"/>
  <c r="E1686" i="3" a="1"/>
  <c r="H2301" i="3" a="1"/>
  <c r="D2210" i="3" a="1"/>
  <c r="J2319" i="3" a="1"/>
  <c r="C2089" i="3" a="1"/>
  <c r="Q2097" i="3" a="1"/>
  <c r="I1587" i="3" a="1"/>
  <c r="M1590" i="3" a="1"/>
  <c r="Q1980" i="3" a="1"/>
  <c r="F2066" i="3" a="1"/>
  <c r="D2120" i="3" a="1"/>
  <c r="M2040" i="3" a="1"/>
  <c r="H2195" i="3" a="1"/>
  <c r="U1819" i="3" a="1"/>
  <c r="D2089" i="3" a="1"/>
  <c r="R1922" i="3" a="1"/>
  <c r="D1635" i="3" a="1"/>
  <c r="D2361" i="3" a="1"/>
  <c r="P1994" i="3" a="1"/>
  <c r="H2321" i="3" a="1"/>
  <c r="G2079" i="3" a="1"/>
  <c r="W1735" i="3" a="1"/>
  <c r="H2257" i="3" a="1"/>
  <c r="E2150" i="3" a="1"/>
  <c r="F1816" i="3" a="1"/>
  <c r="I1668" i="3" a="1"/>
  <c r="D2280" i="3" a="1"/>
  <c r="I2076" i="3" a="1"/>
  <c r="U1964" i="3" a="1"/>
  <c r="C1917" i="3" a="1"/>
  <c r="S1810" i="3" a="1"/>
  <c r="G2047" i="3" a="1"/>
  <c r="M2017" i="3" a="1"/>
  <c r="S1827" i="3" a="1"/>
  <c r="D2024" i="3" a="1"/>
  <c r="F2041" i="3" a="1"/>
  <c r="G1759" i="3" a="1"/>
  <c r="F2252" i="3" a="1"/>
  <c r="H2135" i="3" a="1"/>
  <c r="S1845" i="3" a="1"/>
  <c r="N2092" i="3" a="1"/>
  <c r="P1968" i="3" a="1"/>
  <c r="H2012" i="3" a="1"/>
  <c r="S1720" i="3" a="1"/>
  <c r="J1675" i="3" a="1"/>
  <c r="P1849" i="3" a="1"/>
  <c r="J1784" i="3" a="1"/>
  <c r="H2095" i="3" a="1"/>
  <c r="K1872" i="3" a="1"/>
  <c r="I2111" i="3" a="1"/>
  <c r="F2152" i="3" a="1"/>
  <c r="E2220" i="3" a="1"/>
  <c r="F2417" i="3" a="1"/>
  <c r="V1874" i="3" a="1"/>
  <c r="Q1825" i="3" a="1"/>
  <c r="K1789" i="3" a="1"/>
  <c r="Q2034" i="3" a="1"/>
  <c r="E2427" i="3" a="1"/>
  <c r="I2338" i="3" a="1"/>
  <c r="Q1897" i="3" a="1"/>
  <c r="F2408" i="3" a="1"/>
  <c r="N1960" i="3" a="1"/>
  <c r="G2210" i="3" a="1"/>
  <c r="U1919" i="3" a="1"/>
  <c r="E1843" i="3" a="1"/>
  <c r="J2250" i="3" a="1"/>
  <c r="C2016" i="3" a="1"/>
  <c r="E2351" i="3" a="1"/>
  <c r="D1699" i="3" a="1"/>
  <c r="K1560" i="3" a="1"/>
  <c r="Z1685" i="3" a="1"/>
  <c r="L1765" i="3" a="1"/>
  <c r="F1941" i="3" a="1"/>
  <c r="P1891" i="3" a="1"/>
  <c r="E2263" i="3" a="1"/>
  <c r="K2194" i="3" a="1"/>
  <c r="F2089" i="3" a="1"/>
  <c r="E1706" i="3" a="1"/>
  <c r="K2150" i="3" a="1"/>
  <c r="I1992" i="3" a="1"/>
  <c r="D2243" i="3" a="1"/>
  <c r="V1924" i="3" a="1"/>
  <c r="M2195" i="3" a="1"/>
  <c r="N1876" i="3" a="1"/>
  <c r="E1498" i="3" a="1"/>
  <c r="M2137" i="3" a="1"/>
  <c r="I2267" i="3" a="1"/>
  <c r="F2401" i="3" a="1"/>
  <c r="S1847" i="3" a="1"/>
  <c r="I2110" i="3" a="1"/>
  <c r="R1933" i="3" a="1"/>
  <c r="D1950" i="3" a="1"/>
  <c r="F1501" i="3" a="1"/>
  <c r="L1671" i="3" a="1"/>
  <c r="S1724" i="3" a="1"/>
  <c r="Q1608" i="3" a="1"/>
  <c r="D2275" i="3" a="1"/>
  <c r="W1870" i="3" a="1"/>
  <c r="C2523" i="3" a="1"/>
  <c r="J2069" i="3" a="1"/>
  <c r="O2079" i="3" a="1"/>
  <c r="I2318" i="3" a="1"/>
  <c r="I1903" i="3" a="1"/>
  <c r="I1785" i="3" a="1"/>
  <c r="H2005" i="3" a="1"/>
  <c r="C2095" i="3" a="1"/>
  <c r="I2269" i="3" a="1"/>
  <c r="H1884" i="3" a="1"/>
  <c r="D1898" i="3" a="1"/>
  <c r="L2237" i="3" a="1"/>
  <c r="V1706" i="3" a="1"/>
  <c r="E1881" i="3" a="1"/>
  <c r="P2094" i="3" a="1"/>
  <c r="J1870" i="3" a="1"/>
  <c r="C1944" i="3" a="1"/>
  <c r="C2480" i="3" a="1"/>
  <c r="K2156" i="3" a="1"/>
  <c r="U1901" i="3" a="1"/>
  <c r="X1866" i="3" a="1"/>
  <c r="Z1786" i="3" a="1"/>
  <c r="Q1937" i="3" a="1"/>
  <c r="D2329" i="3" a="1"/>
  <c r="M2035" i="3" a="1"/>
  <c r="X3" i="3" a="1"/>
  <c r="G1589" i="3" a="1"/>
  <c r="C1435" i="3" a="1"/>
  <c r="G1964" i="3" a="1"/>
  <c r="Q2063" i="3" a="1"/>
  <c r="K1847" i="3" a="1"/>
  <c r="O1824" i="3" a="1"/>
  <c r="W1841" i="3" a="1"/>
  <c r="O1945" i="3" a="1"/>
  <c r="G2082" i="3" a="1"/>
  <c r="P2120" i="3" a="1"/>
  <c r="C2345" i="3" a="1"/>
  <c r="P2104" i="3" a="1"/>
  <c r="N2124" i="3" a="1"/>
  <c r="J2318" i="3" a="1"/>
  <c r="P2088" i="3" a="1"/>
  <c r="N2109" i="3" a="1"/>
  <c r="L1881" i="3" a="1"/>
  <c r="D2493" i="3" a="1"/>
  <c r="H2085" i="3" a="1"/>
  <c r="D2485" i="3" a="1"/>
  <c r="F2254" i="3" a="1"/>
  <c r="I2346" i="3" a="1"/>
  <c r="E2141" i="3" a="1"/>
  <c r="U1813" i="3" a="1"/>
  <c r="O1918" i="3" a="1"/>
  <c r="E2207" i="3" a="1"/>
  <c r="I2183" i="3" a="1"/>
  <c r="G2048" i="3" a="1"/>
  <c r="N1985" i="3" a="1"/>
  <c r="X1572" i="3" a="1"/>
  <c r="I1611" i="3" a="1"/>
  <c r="O1849" i="3" a="1"/>
  <c r="E2370" i="3" a="1"/>
  <c r="H2011" i="3" a="1"/>
  <c r="K2127" i="3" a="1"/>
  <c r="N1925" i="3" a="1"/>
  <c r="H2210" i="3" a="1"/>
  <c r="J2068" i="3" a="1"/>
  <c r="E1942" i="3" a="1"/>
  <c r="P1952" i="3" a="1"/>
  <c r="F1590" i="3" a="1"/>
  <c r="C2122" i="3" a="1"/>
  <c r="N2150" i="3" a="1"/>
  <c r="T1993" i="3" a="1"/>
  <c r="L2049" i="3" a="1"/>
  <c r="M2224" i="3" a="1"/>
  <c r="D2271" i="3" a="1"/>
  <c r="N1637" i="3" a="1"/>
  <c r="L2121" i="3" a="1"/>
  <c r="Y1760" i="3" a="1"/>
  <c r="H1903" i="3" a="1"/>
  <c r="G2268" i="3" a="1"/>
  <c r="I1991" i="3" a="1"/>
  <c r="K2271" i="3" a="1"/>
  <c r="W1853" i="3" a="1"/>
  <c r="N2186" i="3" a="1"/>
  <c r="H2122" i="3" a="1"/>
  <c r="G2217" i="3" a="1"/>
  <c r="K2275" i="3" a="1"/>
  <c r="C2046" i="3" a="1"/>
  <c r="V1696" i="3" a="1"/>
  <c r="I1888" i="3" a="1"/>
  <c r="E2437" i="3" a="1"/>
  <c r="F3" i="3" a="1"/>
  <c r="K2104" i="3" a="1"/>
  <c r="D2403" i="3" a="1"/>
  <c r="D2213" i="3" a="1"/>
  <c r="K1611" i="3" a="1"/>
  <c r="D2037" i="3" a="1"/>
  <c r="G1789" i="3" a="1"/>
  <c r="T1796" i="3" a="1"/>
  <c r="G1817" i="3" a="1"/>
  <c r="M1862" i="3" a="1"/>
  <c r="I2313" i="3" a="1"/>
  <c r="I1864" i="3" a="1"/>
  <c r="J2200" i="3" a="1"/>
  <c r="D2379" i="3" a="1"/>
  <c r="O1900" i="3" a="1"/>
  <c r="D2292" i="3" a="1"/>
  <c r="L2082" i="3" a="1"/>
  <c r="J2102" i="3" a="1"/>
  <c r="N1830" i="3" a="1"/>
  <c r="E2044" i="3" a="1"/>
  <c r="D2240" i="3" a="1"/>
  <c r="S1576" i="3" a="1"/>
  <c r="Q2071" i="3" a="1"/>
  <c r="G1954" i="3" a="1"/>
  <c r="F2190" i="3" a="1"/>
  <c r="O2160" i="3" a="1"/>
  <c r="T1907" i="3" a="1"/>
  <c r="M2156" i="3" a="1"/>
  <c r="M2111" i="3" a="1"/>
  <c r="P2037" i="3" a="1"/>
  <c r="D1996" i="3" a="1"/>
  <c r="R1896" i="3" a="1"/>
  <c r="H1966" i="3" a="1"/>
  <c r="M1803" i="3" a="1"/>
  <c r="H2259" i="3" a="1"/>
  <c r="N1963" i="3" a="1"/>
  <c r="O1941" i="3" a="1"/>
  <c r="W1813" i="3" a="1"/>
  <c r="E2085" i="3" a="1"/>
  <c r="G1957" i="3" a="1"/>
  <c r="V1727" i="3" a="1"/>
  <c r="S1473" i="3" a="1"/>
  <c r="F1863" i="3" a="1"/>
  <c r="H2181" i="3" a="1"/>
  <c r="V1922" i="3" a="1"/>
  <c r="E2197" i="3" a="1"/>
  <c r="J2016" i="3" a="1"/>
  <c r="D2482" i="3" a="1"/>
  <c r="E2070" i="3" a="1"/>
  <c r="T1787" i="3" a="1"/>
  <c r="H1911" i="3" a="1"/>
  <c r="H1612" i="3" a="1"/>
  <c r="J1624" i="3" a="1"/>
  <c r="J2073" i="3" a="1"/>
  <c r="I2327" i="3" a="1"/>
  <c r="G1876" i="3" a="1"/>
  <c r="M2097" i="3" a="1"/>
  <c r="N2018" i="3" a="1"/>
  <c r="U1579" i="3" a="1"/>
  <c r="W1780" i="3" a="1"/>
  <c r="W1638" i="3" a="1"/>
  <c r="Q2059" i="3" a="1"/>
  <c r="G2021" i="3" a="1"/>
  <c r="D2423" i="3" a="1"/>
  <c r="L2167" i="3" a="1"/>
  <c r="G2278" i="3" a="1"/>
  <c r="N2074" i="3" a="1"/>
  <c r="I2093" i="3" a="1"/>
  <c r="R1595" i="3" a="1"/>
  <c r="N1984" i="3" a="1"/>
  <c r="H2137" i="3" a="1"/>
  <c r="U1914" i="3" a="1"/>
  <c r="S1887" i="3" a="1"/>
  <c r="S1890" i="3" a="1"/>
  <c r="E1790" i="3" a="1"/>
  <c r="E2237" i="3" a="1"/>
  <c r="C2177" i="3" a="1"/>
  <c r="S3" i="3" a="1"/>
  <c r="K2228" i="3" a="1"/>
  <c r="Y1840" i="3" a="1"/>
  <c r="C2141" i="3" a="1"/>
  <c r="M2155" i="3" a="1"/>
  <c r="I1809" i="3" a="1"/>
  <c r="K1675" i="3" a="1"/>
  <c r="H2293" i="3" a="1"/>
  <c r="G2149" i="3" a="1"/>
  <c r="J2303" i="3" a="1"/>
  <c r="C2085" i="3" a="1"/>
  <c r="J2292" i="3" a="1"/>
  <c r="J2280" i="3" a="1"/>
  <c r="D1933" i="3" a="1"/>
  <c r="P1872" i="3" a="1"/>
  <c r="E2371" i="3" a="1"/>
  <c r="J2228" i="3" a="1"/>
  <c r="F2187" i="3" a="1"/>
  <c r="W1910" i="3" a="1"/>
  <c r="E2308" i="3" a="1"/>
  <c r="U1758" i="3" a="1"/>
  <c r="H2037" i="3" a="1"/>
  <c r="D3" i="3" a="1"/>
  <c r="L2087" i="3" a="1"/>
  <c r="N2137" i="3" a="1"/>
  <c r="O1860" i="3" a="1"/>
  <c r="E2410" i="3" a="1"/>
  <c r="T2005" i="3" a="1"/>
  <c r="U1986" i="3" a="1"/>
  <c r="H1837" i="3" a="1"/>
  <c r="P1836" i="3" a="1"/>
  <c r="G1774" i="3" a="1"/>
  <c r="J2096" i="3" a="1"/>
  <c r="E2137" i="3" a="1"/>
  <c r="H1952" i="3" a="1"/>
  <c r="C2340" i="3" a="1"/>
  <c r="G1895" i="3" a="1"/>
  <c r="S1856" i="3" a="1"/>
  <c r="C2071" i="3" a="1"/>
  <c r="G1649" i="3" a="1"/>
  <c r="Y1863" i="3" a="1"/>
  <c r="D2458" i="3" a="1"/>
  <c r="S1768" i="3" a="1"/>
  <c r="M1585" i="3" a="1"/>
  <c r="U1939" i="3" a="1"/>
  <c r="I1696" i="3" a="1"/>
  <c r="F2075" i="3" a="1"/>
  <c r="Z1777" i="3" a="1"/>
  <c r="N1658" i="3" a="1"/>
  <c r="Y1660" i="3" a="1"/>
  <c r="I1956" i="3" a="1"/>
  <c r="N2158" i="3" a="1"/>
  <c r="N1901" i="3" a="1"/>
  <c r="F2265" i="3" a="1"/>
  <c r="F1632" i="3" a="1"/>
  <c r="S1554" i="3" a="1"/>
  <c r="M2129" i="3" a="1"/>
  <c r="F2176" i="3" a="1"/>
  <c r="F1943" i="3" a="1"/>
  <c r="U1776" i="3" a="1"/>
  <c r="U1792" i="3" a="1"/>
  <c r="K1619" i="3" a="1"/>
  <c r="C2520" i="3" a="1"/>
  <c r="F2293" i="3" a="1"/>
  <c r="J1984" i="3" a="1"/>
  <c r="D2442" i="3" a="1"/>
  <c r="R1987" i="3" a="1"/>
  <c r="E2043" i="3" a="1"/>
  <c r="D2415" i="3" a="1"/>
  <c r="M1914" i="3" a="1"/>
  <c r="M1831" i="3" a="1"/>
  <c r="J2230" i="3" a="1"/>
  <c r="H1963" i="3" a="1"/>
  <c r="D2330" i="3" a="1"/>
  <c r="K2210" i="3" a="1"/>
  <c r="D2207" i="3" a="1"/>
  <c r="C2476" i="3" a="1"/>
  <c r="H1949" i="3" a="1"/>
  <c r="K1775" i="3" a="1"/>
  <c r="R1991" i="3" a="1"/>
  <c r="D2338" i="3" a="1"/>
  <c r="C2189" i="3" a="1"/>
  <c r="I1914" i="3" a="1"/>
  <c r="L2081" i="3" a="1"/>
  <c r="W1890" i="3" a="1"/>
  <c r="C1602" i="3" a="1"/>
  <c r="O1735" i="3" a="1"/>
  <c r="N2094" i="3" a="1"/>
  <c r="G2166" i="3" a="1"/>
  <c r="I2184" i="3" a="1"/>
  <c r="F1994" i="3" a="1"/>
  <c r="N2069" i="3" a="1"/>
  <c r="J2084" i="3" a="1"/>
  <c r="N2011" i="3" a="1"/>
  <c r="G2001" i="3" a="1"/>
  <c r="E2057" i="3" a="1"/>
  <c r="E2432" i="3" a="1"/>
  <c r="S1849" i="3" a="1"/>
  <c r="J2107" i="3" a="1"/>
  <c r="K2100" i="3" a="1"/>
  <c r="C1824" i="3" a="1"/>
  <c r="P1971" i="3" a="1"/>
  <c r="P1488" i="3" a="1"/>
  <c r="E1623" i="3" a="1"/>
  <c r="L1770" i="3" a="1"/>
  <c r="I1923" i="3" a="1"/>
  <c r="Q1847" i="3" a="1"/>
  <c r="D2448" i="3" a="1"/>
  <c r="C2411" i="3" a="1"/>
  <c r="L2114" i="3" a="1"/>
  <c r="Q1865" i="3" a="1"/>
  <c r="F2096" i="3" a="1"/>
  <c r="J1994" i="3" a="1"/>
  <c r="J2214" i="3" a="1"/>
  <c r="K1904" i="3" a="1"/>
  <c r="H1886" i="3" a="1"/>
  <c r="K2285" i="3" a="1"/>
  <c r="I2247" i="3" a="1"/>
  <c r="Z1835" i="3" a="1"/>
  <c r="U1977" i="3" a="1"/>
  <c r="S1744" i="3" a="1"/>
  <c r="C2113" i="3" a="1"/>
  <c r="U1867" i="3" a="1"/>
  <c r="H2345" i="3" a="1"/>
  <c r="O2088" i="3" a="1"/>
  <c r="N1899" i="3" a="1"/>
  <c r="I2107" i="3" a="1"/>
  <c r="N1861" i="3" a="1"/>
  <c r="H2006" i="3" a="1"/>
  <c r="I1929" i="3" a="1"/>
  <c r="C2291" i="3" a="1"/>
  <c r="T1972" i="3" a="1"/>
  <c r="H2142" i="3" a="1"/>
  <c r="V1786" i="3" a="1"/>
  <c r="U1931" i="3" a="1"/>
  <c r="H1475" i="3" a="1"/>
  <c r="O2064" i="3" a="1"/>
  <c r="I2193" i="3" a="1"/>
  <c r="C2477" i="3" a="1"/>
  <c r="E2365" i="3" a="1"/>
  <c r="J2184" i="3" a="1"/>
  <c r="D2217" i="3" a="1"/>
  <c r="J2217" i="3" a="1"/>
  <c r="F2419" i="3" a="1"/>
  <c r="H2108" i="3" a="1"/>
  <c r="S1842" i="3" a="1"/>
  <c r="M1963" i="3" a="1"/>
  <c r="C2348" i="3" a="1"/>
  <c r="F2286" i="3" a="1"/>
  <c r="C2181" i="3" a="1"/>
  <c r="C1927" i="3" a="1"/>
  <c r="G1717" i="3" a="1"/>
  <c r="H2295" i="3" a="1"/>
  <c r="N1885" i="3" a="1"/>
  <c r="E2457" i="3" a="1"/>
  <c r="G2128" i="3" a="1"/>
  <c r="L2110" i="3" a="1"/>
  <c r="F2246" i="3" a="1"/>
  <c r="M2186" i="3" a="1"/>
  <c r="K2021" i="3" a="1"/>
  <c r="U1859" i="3" a="1"/>
  <c r="C1821" i="3" a="1"/>
  <c r="N1906" i="3" a="1"/>
  <c r="G1944" i="3" a="1"/>
  <c r="H1641" i="3" a="1"/>
  <c r="P1992" i="3" a="1"/>
  <c r="C2430" i="3" a="1"/>
  <c r="D1865" i="3" a="1"/>
  <c r="C2270" i="3" a="1"/>
  <c r="S2045" i="3" a="1"/>
  <c r="I1760" i="3" a="1"/>
  <c r="Q2000" i="3" a="1"/>
  <c r="C2441" i="3" a="1"/>
  <c r="D1655" i="3" a="1"/>
  <c r="I2123" i="3" a="1"/>
  <c r="C2080" i="3" a="1"/>
  <c r="N2178" i="3" a="1"/>
  <c r="D1998" i="3" a="1"/>
  <c r="F2429" i="3" a="1"/>
  <c r="G2102" i="3" a="1"/>
  <c r="F2251" i="3" a="1"/>
  <c r="K1935" i="3" a="1"/>
  <c r="I1932" i="3" a="1"/>
  <c r="D2068" i="3" a="1"/>
  <c r="D2487" i="3" a="1"/>
  <c r="H1792" i="3" a="1"/>
  <c r="U1841" i="3" a="1"/>
  <c r="I1511" i="3" a="1"/>
  <c r="M1941" i="3" a="1"/>
  <c r="C2482" i="3" a="1"/>
  <c r="O2075" i="3" a="1"/>
  <c r="H2164" i="3" a="1"/>
  <c r="M1877" i="3" a="1"/>
  <c r="C2419" i="3" a="1"/>
  <c r="M2063" i="3" a="1"/>
  <c r="H2097" i="3" a="1"/>
  <c r="N2081" i="3" a="1"/>
  <c r="T1971" i="3" a="1"/>
  <c r="I2035" i="3" a="1"/>
  <c r="W1583" i="3" a="1"/>
  <c r="C2257" i="3" a="1"/>
  <c r="J2127" i="3" a="1"/>
  <c r="I2328" i="3" a="1"/>
  <c r="N1792" i="3" a="1"/>
  <c r="Q2107" i="3" a="1"/>
  <c r="P1978" i="3" a="1"/>
  <c r="L1908" i="3" a="1"/>
  <c r="E2208" i="3" a="1"/>
  <c r="C2328" i="3" a="1"/>
  <c r="T1876" i="3" a="1"/>
  <c r="F1861" i="3" a="1"/>
  <c r="P2096" i="3" a="1"/>
  <c r="V1940" i="3" a="1"/>
  <c r="E2346" i="3" a="1"/>
  <c r="R1960" i="3" a="1"/>
  <c r="O2016" i="3" a="1"/>
  <c r="N1714" i="3" a="1"/>
  <c r="I1714" i="3" a="1"/>
  <c r="L2180" i="3" a="1"/>
  <c r="C2367" i="3" a="1"/>
  <c r="J2271" i="3" a="1"/>
  <c r="C2073" i="3" a="1"/>
  <c r="C2305" i="3" a="1"/>
  <c r="N1732" i="3" a="1"/>
  <c r="I2218" i="3" a="1"/>
  <c r="L2205" i="3" a="1"/>
  <c r="J2095" i="3" a="1"/>
  <c r="S1932" i="3" a="1"/>
  <c r="R1973" i="3" a="1"/>
  <c r="E2006" i="3" a="1"/>
  <c r="D2168" i="3" a="1"/>
  <c r="F2304" i="3" a="1"/>
  <c r="R1952" i="3" a="1"/>
  <c r="C2300" i="3" a="1"/>
  <c r="R2060" i="3" a="1"/>
  <c r="C1965" i="3" a="1"/>
  <c r="D1789" i="3" a="1"/>
  <c r="J2105" i="3" a="1"/>
  <c r="C1804" i="3" a="1"/>
  <c r="G1710" i="3" a="1"/>
  <c r="R1860" i="3" a="1"/>
  <c r="L2221" i="3" a="1"/>
  <c r="G2336" i="3" a="1"/>
  <c r="G1887" i="3" a="1"/>
  <c r="F1755" i="3" a="1"/>
  <c r="L1807" i="3" a="1"/>
  <c r="J2210" i="3" a="1"/>
  <c r="D2321" i="3" a="1"/>
  <c r="K2085" i="3" a="1"/>
  <c r="C2158" i="3" a="1"/>
  <c r="G2050" i="3" a="1"/>
  <c r="C2051" i="3" a="1"/>
  <c r="P2121" i="3" a="1"/>
  <c r="C2168" i="3" a="1"/>
  <c r="F2131" i="3" a="1"/>
  <c r="H2232" i="3" a="1"/>
  <c r="S2001" i="3" a="1"/>
  <c r="L2179" i="3" a="1"/>
  <c r="J1932" i="3" a="1"/>
  <c r="C2178" i="3" a="1"/>
  <c r="G2395" i="3" a="1"/>
  <c r="R1791" i="3" a="1"/>
  <c r="C1914" i="3" a="1"/>
  <c r="F1813" i="3" a="1"/>
  <c r="E2316" i="3" a="1"/>
  <c r="E2253" i="3" a="1"/>
  <c r="Q1932" i="3" a="1"/>
  <c r="C2099" i="3" a="1"/>
  <c r="R1790" i="3" a="1"/>
  <c r="J2306" i="3" a="1"/>
  <c r="P1951" i="3" a="1"/>
  <c r="M2193" i="3" a="1"/>
  <c r="J2041" i="3" a="1"/>
  <c r="J2257" i="3" a="1"/>
  <c r="I2282" i="3" a="1"/>
  <c r="J1976" i="3" a="1"/>
  <c r="J1908" i="3" a="1"/>
  <c r="C2203" i="3" a="1"/>
  <c r="H2125" i="3" a="1"/>
  <c r="G2404" i="3" a="1"/>
  <c r="Q1939" i="3" a="1"/>
  <c r="H2020" i="3" a="1"/>
  <c r="E2280" i="3" a="1"/>
  <c r="D2178" i="3" a="1"/>
  <c r="O2147" i="3" a="1"/>
  <c r="M2031" i="3" a="1"/>
  <c r="K2263" i="3" a="1"/>
  <c r="K2007" i="3" a="1"/>
  <c r="L2203" i="3" a="1"/>
  <c r="U1976" i="3" a="1"/>
  <c r="S1776" i="3" a="1"/>
  <c r="Q1845" i="3" a="1"/>
  <c r="C2214" i="3" a="1"/>
  <c r="V1789" i="3" a="1"/>
  <c r="F2153" i="3" a="1"/>
  <c r="N1770" i="3" a="1"/>
  <c r="C2393" i="3" a="1"/>
  <c r="O1924" i="3" a="1"/>
  <c r="I2089" i="3" a="1"/>
  <c r="J1851" i="3" a="1"/>
  <c r="K2102" i="3" a="1"/>
  <c r="N2100" i="3" a="1"/>
  <c r="I1880" i="3" a="1"/>
  <c r="D2258" i="3" a="1"/>
  <c r="G2297" i="3" a="1"/>
  <c r="I1964" i="3" a="1"/>
  <c r="O1804" i="3" a="1"/>
  <c r="V1863" i="3" a="1"/>
  <c r="F2198" i="3" a="1"/>
  <c r="O2104" i="3" a="1"/>
  <c r="N3" i="3" a="1"/>
  <c r="Q1913" i="3" a="1"/>
  <c r="F1903" i="3" a="1"/>
  <c r="D2290" i="3" a="1"/>
  <c r="D2246" i="3" a="1"/>
  <c r="J1859" i="3" a="1"/>
  <c r="E2420" i="3" a="1"/>
  <c r="J2106" i="3" a="1"/>
  <c r="I2281" i="3" a="1"/>
  <c r="M2196" i="3" a="1"/>
  <c r="J1872" i="3" a="1"/>
  <c r="M2158" i="3" a="1"/>
  <c r="M2228" i="3" a="1"/>
  <c r="M2087" i="3" a="1"/>
  <c r="W1668" i="3" a="1"/>
  <c r="E1543" i="3" a="1"/>
  <c r="W1879" i="3" a="1"/>
  <c r="O1704" i="3" a="1"/>
  <c r="Q1854" i="3" a="1"/>
  <c r="L1667" i="3" a="1"/>
  <c r="M1352" i="3" a="1"/>
  <c r="N2031" i="3" a="1"/>
  <c r="D2052" i="3" a="1"/>
  <c r="I2266" i="3" a="1"/>
  <c r="Q1459" i="3" a="1"/>
  <c r="D1518" i="3" a="1"/>
  <c r="T1836" i="3" a="1"/>
  <c r="H1815" i="3" a="1"/>
  <c r="G1926" i="3" a="1"/>
  <c r="T1691" i="3" a="1"/>
  <c r="G1843" i="3" a="1"/>
  <c r="T1831" i="3" a="1"/>
  <c r="E1666" i="3" a="1"/>
  <c r="E1944" i="3" a="1"/>
  <c r="E1856" i="3" a="1"/>
  <c r="P1967" i="3" a="1"/>
  <c r="J2049" i="3" a="1"/>
  <c r="E1886" i="3" a="1"/>
  <c r="M2085" i="3" a="1"/>
  <c r="G2111" i="3" a="1"/>
  <c r="P1695" i="3" a="1"/>
  <c r="P1557" i="3" a="1"/>
  <c r="F1220" i="3" a="1"/>
  <c r="O1586" i="3" a="1"/>
  <c r="Q1762" i="3" a="1"/>
  <c r="F1784" i="3" a="1"/>
  <c r="D1861" i="3" a="1"/>
  <c r="D1571" i="3" a="1"/>
  <c r="R1679" i="3" a="1"/>
  <c r="N1908" i="3" a="1"/>
  <c r="O1865" i="3" a="1"/>
  <c r="N1932" i="3" a="1"/>
  <c r="L1451" i="3" a="1"/>
  <c r="F1452" i="3" a="1"/>
  <c r="N1582" i="3" a="1"/>
  <c r="K2045" i="3" a="1"/>
  <c r="M1411" i="3" a="1"/>
  <c r="X1549" i="3" a="1"/>
  <c r="I1584" i="3" a="1"/>
  <c r="Q1395" i="3" a="1"/>
  <c r="G1988" i="3" a="1"/>
  <c r="M1991" i="3" a="1"/>
  <c r="V1888" i="3" a="1"/>
  <c r="M2088" i="3" a="1"/>
  <c r="G1974" i="3" a="1"/>
  <c r="E2008" i="3" a="1"/>
  <c r="C1990" i="3" a="1"/>
  <c r="D2230" i="3" a="1"/>
  <c r="Q2018" i="3" a="1"/>
  <c r="F2032" i="3" a="1"/>
  <c r="K1861" i="3" a="1"/>
  <c r="D2166" i="3" a="1"/>
  <c r="D2293" i="3" a="1"/>
  <c r="E2162" i="3" a="1"/>
  <c r="L2107" i="3" a="1"/>
  <c r="Z1807" i="3" a="1"/>
  <c r="P1833" i="3" a="1"/>
  <c r="T1828" i="3" a="1"/>
  <c r="C1336" i="3" a="1"/>
  <c r="I1710" i="3" a="1"/>
  <c r="U1688" i="3" a="1"/>
  <c r="O1963" i="3" a="1"/>
  <c r="Z1813" i="3" a="1"/>
  <c r="J1575" i="3" a="1"/>
  <c r="K2033" i="3" a="1"/>
  <c r="M1920" i="3" a="1"/>
  <c r="N1573" i="3" a="1"/>
  <c r="M1969" i="3" a="1"/>
  <c r="X1882" i="3" a="1"/>
  <c r="M2144" i="3" a="1"/>
  <c r="M2070" i="3" a="1"/>
  <c r="N1812" i="3" a="1"/>
  <c r="O1756" i="3" a="1"/>
  <c r="O1892" i="3" a="1"/>
  <c r="G2363" i="3" a="1"/>
  <c r="L1430" i="3" a="1"/>
  <c r="U1935" i="3" a="1"/>
  <c r="N1940" i="3" a="1"/>
  <c r="J1864" i="3" a="1"/>
  <c r="H2376" i="3" a="1"/>
  <c r="K2124" i="3" a="1"/>
  <c r="I2164" i="3" a="1"/>
  <c r="T1456" i="3" a="1"/>
  <c r="L1695" i="3" a="1"/>
  <c r="W1677" i="3" a="1"/>
  <c r="L2025" i="3" a="1"/>
  <c r="T1563" i="3" a="1"/>
  <c r="W1655" i="3" a="1"/>
  <c r="C1607" i="3" a="1"/>
  <c r="R1833" i="3" a="1"/>
  <c r="K1721" i="3" a="1"/>
  <c r="D2411" i="3" a="1"/>
  <c r="F1835" i="3" a="1"/>
  <c r="G2171" i="3" a="1"/>
  <c r="Q1487" i="3" a="1"/>
  <c r="L1739" i="3" a="1"/>
  <c r="W1862" i="3" a="1"/>
  <c r="D2192" i="3" a="1"/>
  <c r="L1874" i="3" a="1"/>
  <c r="X1861" i="3" a="1"/>
  <c r="E1620" i="3" a="1"/>
  <c r="I1804" i="3" a="1"/>
  <c r="F2102" i="3" a="1"/>
  <c r="G2407" i="3" a="1"/>
  <c r="E2151" i="3" a="1"/>
  <c r="L2074" i="3" a="1"/>
  <c r="P1614" i="3" a="1"/>
  <c r="J1836" i="3" a="1"/>
  <c r="F1965" i="3" a="1"/>
  <c r="M1792" i="3" a="1"/>
  <c r="Q1963" i="3" a="1"/>
  <c r="R1891" i="3" a="1"/>
  <c r="J1896" i="3" a="1"/>
  <c r="G2029" i="3" a="1"/>
  <c r="C1575" i="3" a="1"/>
  <c r="F1664" i="3" a="1"/>
  <c r="F1246" i="3" a="1"/>
  <c r="C1325" i="3" a="1"/>
  <c r="P1218" i="3" a="1"/>
  <c r="U1284" i="3" a="1"/>
  <c r="F1910" i="3" a="1"/>
  <c r="T1744" i="3" a="1"/>
  <c r="N2129" i="3" a="1"/>
  <c r="Y1800" i="3" a="1"/>
  <c r="E2004" i="3" a="1"/>
  <c r="I1822" i="3" a="1"/>
  <c r="E1768" i="3" a="1"/>
  <c r="C1972" i="3" a="1"/>
  <c r="T2015" i="3" a="1"/>
  <c r="C2146" i="3" a="1"/>
  <c r="E2217" i="3" a="1"/>
  <c r="P2070" i="3" a="1"/>
  <c r="K2035" i="3" a="1"/>
  <c r="C2256" i="3" a="1"/>
  <c r="L2146" i="3" a="1"/>
  <c r="G1833" i="3" a="1"/>
  <c r="W1883" i="3" a="1"/>
  <c r="Q1679" i="3" a="1"/>
  <c r="C2414" i="3" a="1"/>
  <c r="J2099" i="3" a="1"/>
  <c r="W1902" i="3" a="1"/>
  <c r="Z1814" i="3" a="1"/>
  <c r="D1786" i="3" a="1"/>
  <c r="E2009" i="3" a="1"/>
  <c r="P1690" i="3" a="1"/>
  <c r="E2216" i="3" a="1"/>
  <c r="L2231" i="3" a="1"/>
  <c r="F2385" i="3" a="1"/>
  <c r="G1916" i="3" a="1"/>
  <c r="T1910" i="3" a="1"/>
  <c r="D1944" i="3" a="1"/>
  <c r="H1838" i="3" a="1"/>
  <c r="J2173" i="3" a="1"/>
  <c r="L1878" i="3" a="1"/>
  <c r="O1789" i="3" a="1"/>
  <c r="J1793" i="3" a="1"/>
  <c r="D1669" i="3" a="1"/>
  <c r="F2369" i="3" a="1"/>
  <c r="V1860" i="3" a="1"/>
  <c r="Q1889" i="3" a="1"/>
  <c r="K2112" i="3" a="1"/>
  <c r="I2031" i="3" a="1"/>
  <c r="G2074" i="3" a="1"/>
  <c r="P2047" i="3" a="1"/>
  <c r="M1912" i="3" a="1"/>
  <c r="F2351" i="3" a="1"/>
  <c r="S1850" i="3" a="1"/>
  <c r="R1858" i="3" a="1"/>
  <c r="J2197" i="3" a="1"/>
  <c r="L1902" i="3" a="1"/>
  <c r="W1818" i="3" a="1"/>
  <c r="S1596" i="3" a="1"/>
  <c r="F1487" i="3" a="1"/>
  <c r="Y1601" i="3" a="1"/>
  <c r="M1921" i="3" a="1"/>
  <c r="E1924" i="3" a="1"/>
  <c r="D1843" i="3" a="1"/>
  <c r="F1771" i="3" a="1"/>
  <c r="Q1779" i="3" a="1"/>
  <c r="P1970" i="3" a="1"/>
  <c r="F1654" i="3" a="1"/>
  <c r="E1263" i="3" a="1"/>
  <c r="E1746" i="3" a="1"/>
  <c r="S1715" i="3" a="1"/>
  <c r="N2064" i="3" a="1"/>
  <c r="L2210" i="3" a="1"/>
  <c r="P1976" i="3" a="1"/>
  <c r="D2229" i="3" a="1"/>
  <c r="Y1843" i="3" a="1"/>
  <c r="E2038" i="3" a="1"/>
  <c r="P1853" i="3" a="1"/>
  <c r="C2301" i="3" a="1"/>
  <c r="N1929" i="3" a="1"/>
  <c r="Y1794" i="3" a="1"/>
  <c r="H2115" i="3" a="1"/>
  <c r="I2332" i="3" a="1"/>
  <c r="G2354" i="3" a="1"/>
  <c r="X1851" i="3" a="1"/>
  <c r="C1654" i="3" a="1"/>
  <c r="Y1652" i="3" a="1"/>
  <c r="L2116" i="3" a="1"/>
  <c r="S2002" i="3" a="1"/>
  <c r="E1976" i="3" a="1"/>
  <c r="E2329" i="3" a="1"/>
  <c r="C2317" i="3" a="1"/>
  <c r="T1556" i="3" a="1"/>
  <c r="S1584" i="3" a="1"/>
  <c r="O1742" i="3" a="1"/>
  <c r="M1981" i="3" a="1"/>
  <c r="D1846" i="3" a="1"/>
  <c r="O1766" i="3" a="1"/>
  <c r="C1700" i="3" a="1"/>
  <c r="F1709" i="3" a="1"/>
  <c r="R1868" i="3" a="1"/>
  <c r="D2296" i="3" a="1"/>
  <c r="M2100" i="3" a="1"/>
  <c r="E1828" i="3" a="1"/>
  <c r="C2415" i="3" a="1"/>
  <c r="Y1714" i="3" a="1"/>
  <c r="C1350" i="3" a="1"/>
  <c r="D1288" i="3" a="1"/>
  <c r="Z1266" i="3" a="1"/>
  <c r="D1446" i="3" a="1"/>
  <c r="J1590" i="3" a="1"/>
  <c r="F1558" i="3" a="1"/>
  <c r="M1855" i="3" a="1"/>
  <c r="O1858" i="3" a="1"/>
  <c r="G1806" i="3" a="1"/>
  <c r="D1704" i="3" a="1"/>
  <c r="U1839" i="3" a="1"/>
  <c r="U1956" i="3" a="1"/>
  <c r="E1664" i="3" a="1"/>
  <c r="R1612" i="3" a="1"/>
  <c r="N1779" i="3" a="1"/>
  <c r="O1558" i="3" a="1"/>
  <c r="H2013" i="3" a="1"/>
  <c r="G2282" i="3" a="1"/>
  <c r="C2389" i="3" a="1"/>
  <c r="N1471" i="3" a="1"/>
  <c r="E1800" i="3" a="1"/>
  <c r="C2279" i="3" a="1"/>
  <c r="V1882" i="3" a="1"/>
  <c r="H2057" i="3" a="1"/>
  <c r="W1920" i="3" a="1"/>
  <c r="Y1839" i="3" a="1"/>
  <c r="C2112" i="3" a="1"/>
  <c r="Z1822" i="3" a="1"/>
  <c r="D2256" i="3" a="1"/>
  <c r="V1671" i="3" a="1"/>
  <c r="X1766" i="3" a="1"/>
  <c r="E1835" i="3" a="1"/>
  <c r="N2131" i="3" a="1"/>
  <c r="F2193" i="3" a="1"/>
  <c r="O2043" i="3" a="1"/>
  <c r="R1651" i="3" a="1"/>
  <c r="Q1475" i="3" a="1"/>
  <c r="V1658" i="3" a="1"/>
  <c r="L2016" i="3" a="1"/>
  <c r="I2040" i="3" a="1"/>
  <c r="F1616" i="3" a="1"/>
  <c r="P2004" i="3" a="1"/>
  <c r="P1508" i="3" a="1"/>
  <c r="R1398" i="3" a="1"/>
  <c r="O2037" i="3" a="1"/>
  <c r="W1872" i="3" a="1"/>
  <c r="G1761" i="3" a="1"/>
  <c r="J2013" i="3" a="1"/>
  <c r="O1714" i="3" a="1"/>
  <c r="P1903" i="3" a="1"/>
  <c r="C2237" i="3" a="1"/>
  <c r="X1868" i="3" a="1"/>
  <c r="S1764" i="3" a="1"/>
  <c r="R2068" i="3" a="1"/>
  <c r="S1986" i="3" a="1"/>
  <c r="F1999" i="3" a="1"/>
  <c r="J1750" i="3" a="1"/>
  <c r="R1751" i="3" a="1"/>
  <c r="P2063" i="3" a="1"/>
  <c r="N2066" i="3" a="1"/>
  <c r="M1982" i="3" a="1"/>
  <c r="F2034" i="3" a="1"/>
  <c r="M1909" i="3" a="1"/>
  <c r="T1969" i="3" a="1"/>
  <c r="L2250" i="3" a="1"/>
  <c r="J2316" i="3" a="1"/>
  <c r="Q2078" i="3" a="1"/>
  <c r="U1680" i="3" a="1"/>
  <c r="E2108" i="3" a="1"/>
  <c r="I2343" i="3" a="1"/>
  <c r="N2035" i="3" a="1"/>
  <c r="G2011" i="3" a="1"/>
  <c r="W1928" i="3" a="1"/>
  <c r="N1828" i="3" a="1"/>
  <c r="U1816" i="3" a="1"/>
  <c r="R2020" i="3" a="1"/>
  <c r="R2024" i="3" a="1"/>
  <c r="I2194" i="3" a="1"/>
  <c r="W3" i="3" a="1"/>
  <c r="K2149" i="3" a="1"/>
  <c r="L1887" i="3" a="1"/>
  <c r="L2235" i="3" a="1"/>
  <c r="N2181" i="3" a="1"/>
  <c r="G1911" i="3" a="1"/>
  <c r="E2421" i="3" a="1"/>
  <c r="K2081" i="3" a="1"/>
  <c r="T1903" i="3" a="1"/>
  <c r="W1901" i="3" a="1"/>
  <c r="G1967" i="3" a="1"/>
  <c r="V1846" i="3" a="1"/>
  <c r="H1867" i="3" a="1"/>
  <c r="L1694" i="3" a="1"/>
  <c r="X1598" i="3" a="1"/>
  <c r="R1815" i="3" a="1"/>
  <c r="W1637" i="3" a="1"/>
  <c r="M1906" i="3" a="1"/>
  <c r="N2167" i="3" a="1"/>
  <c r="M1924" i="3" a="1"/>
  <c r="X1279" i="3" a="1"/>
  <c r="N2156" i="3" a="1"/>
  <c r="F1624" i="3" a="1"/>
  <c r="F2028" i="3" a="1"/>
  <c r="J1771" i="3" a="1"/>
  <c r="F2046" i="3" a="1"/>
  <c r="H1930" i="3" a="1"/>
  <c r="U1982" i="3" a="1"/>
  <c r="R1998" i="3" a="1"/>
  <c r="K2221" i="3" a="1"/>
  <c r="U1966" i="3" a="1"/>
  <c r="G2018" i="3" a="1"/>
  <c r="E2089" i="3" a="1"/>
  <c r="P1883" i="3" a="1"/>
  <c r="I2094" i="3" a="1"/>
  <c r="N1892" i="3" a="1"/>
  <c r="Q1502" i="3" a="1"/>
  <c r="E2110" i="3" a="1"/>
  <c r="O2024" i="3" a="1"/>
  <c r="L1895" i="3" a="1"/>
  <c r="O1867" i="3" a="1"/>
  <c r="S1796" i="3" a="1"/>
  <c r="J2043" i="3" a="1"/>
  <c r="E2065" i="3" a="1"/>
  <c r="L2240" i="3" a="1"/>
  <c r="U1878" i="3" a="1"/>
  <c r="W1776" i="3" a="1"/>
  <c r="S1559" i="3" a="1"/>
  <c r="O2110" i="3" a="1"/>
  <c r="L2163" i="3" a="1"/>
  <c r="R2067" i="3" a="1"/>
  <c r="Q1997" i="3" a="1"/>
  <c r="T1998" i="3" a="1"/>
  <c r="J2029" i="3" a="1"/>
  <c r="F2185" i="3" a="1"/>
  <c r="M2095" i="3" a="1"/>
  <c r="H1951" i="3" a="1"/>
  <c r="X1627" i="3" a="1"/>
  <c r="P1920" i="3" a="1"/>
  <c r="I1963" i="3" a="1"/>
  <c r="U1821" i="3" a="1"/>
  <c r="P1558" i="3" a="1"/>
  <c r="K1818" i="3" a="1"/>
  <c r="S2041" i="3" a="1"/>
  <c r="O2062" i="3" a="1"/>
  <c r="R1834" i="3" a="1"/>
  <c r="G2229" i="3" a="1"/>
  <c r="E2087" i="3" a="1"/>
  <c r="F2390" i="3" a="1"/>
  <c r="C2327" i="3" a="1"/>
  <c r="C2026" i="3" a="1"/>
  <c r="P1821" i="3" a="1"/>
  <c r="S1612" i="3" a="1"/>
  <c r="D2022" i="3" a="1"/>
  <c r="K2110" i="3" a="1"/>
  <c r="Q1872" i="3" a="1"/>
  <c r="Q1881" i="3" a="1"/>
  <c r="C2322" i="3" a="1"/>
  <c r="D1695" i="3" a="1"/>
  <c r="L2170" i="3" a="1"/>
  <c r="N1996" i="3" a="1"/>
  <c r="C1739" i="3" a="1"/>
  <c r="D1924" i="3" a="1"/>
  <c r="G1854" i="3" a="1"/>
  <c r="C2258" i="3" a="1"/>
  <c r="C2192" i="3" a="1"/>
  <c r="H2364" i="3" a="1"/>
  <c r="T1896" i="3" a="1"/>
  <c r="V1848" i="3" a="1"/>
  <c r="Z3" i="3" a="1"/>
  <c r="G1950" i="3" a="1"/>
  <c r="C2222" i="3" a="1"/>
  <c r="G2173" i="3" a="1"/>
  <c r="J2312" i="3" a="1"/>
  <c r="C2184" i="3" a="1"/>
  <c r="K2103" i="3" a="1"/>
  <c r="W1880" i="3" a="1"/>
  <c r="T1982" i="3" a="1"/>
  <c r="P1852" i="3" a="1"/>
  <c r="N2173" i="3" a="1"/>
  <c r="D2257" i="3" a="1"/>
  <c r="M2115" i="3" a="1"/>
  <c r="K1871" i="3" a="1"/>
  <c r="G1986" i="3" a="1"/>
  <c r="E2431" i="3" a="1"/>
  <c r="O1749" i="3" a="1"/>
  <c r="D1802" i="3" a="1"/>
  <c r="F2206" i="3" a="1"/>
  <c r="D2313" i="3" a="1"/>
  <c r="R1645" i="3" a="1"/>
  <c r="G2206" i="3" a="1"/>
  <c r="F1811" i="3" a="1"/>
  <c r="H2333" i="3" a="1"/>
  <c r="J2000" i="3" a="1"/>
  <c r="G1899" i="3" a="1"/>
  <c r="O1854" i="3" a="1"/>
  <c r="L1855" i="3" a="1"/>
  <c r="Q1976" i="3" a="1"/>
  <c r="H2060" i="3" a="1"/>
  <c r="C2319" i="3" a="1"/>
  <c r="F2233" i="3" a="1"/>
  <c r="E2047" i="3" a="1"/>
  <c r="F1840" i="3" a="1"/>
  <c r="T1920" i="3" a="1"/>
  <c r="I1830" i="3" a="1"/>
  <c r="L1846" i="3" a="1"/>
  <c r="Z1601" i="3" a="1"/>
  <c r="E1730" i="3" a="1"/>
  <c r="M2038" i="3" a="1"/>
  <c r="N2009" i="3" a="1"/>
  <c r="G2339" i="3" a="1"/>
  <c r="L1992" i="3" a="1"/>
  <c r="C2339" i="3" a="1"/>
  <c r="C2262" i="3" a="1"/>
  <c r="U1959" i="3" a="1"/>
  <c r="F1866" i="3" a="1"/>
  <c r="D1905" i="3" a="1"/>
  <c r="F2081" i="3" a="1"/>
  <c r="F2098" i="3" a="1"/>
  <c r="L2027" i="3" a="1"/>
  <c r="K1970" i="3" a="1"/>
  <c r="H2193" i="3" a="1"/>
  <c r="L1948" i="3" a="1"/>
  <c r="S1949" i="3" a="1"/>
  <c r="M2174" i="3" a="1"/>
  <c r="P1963" i="3" a="1"/>
  <c r="R1979" i="3" a="1"/>
  <c r="K2188" i="3" a="1"/>
  <c r="D2409" i="3" a="1"/>
  <c r="H2338" i="3" a="1"/>
  <c r="N1841" i="3" a="1"/>
  <c r="E2068" i="3" a="1"/>
  <c r="U1896" i="3" a="1"/>
  <c r="L2072" i="3" a="1"/>
  <c r="H2131" i="3" a="1"/>
  <c r="E2290" i="3" a="1"/>
  <c r="I2283" i="3" a="1"/>
  <c r="I1984" i="3" a="1"/>
  <c r="L1893" i="3" a="1"/>
  <c r="D2026" i="3" a="1"/>
  <c r="E2178" i="3" a="1"/>
  <c r="G2185" i="3" a="1"/>
  <c r="H2092" i="3" a="1"/>
  <c r="L1572" i="3" a="1"/>
  <c r="O2005" i="3" a="1"/>
  <c r="J2059" i="3" a="1"/>
  <c r="K2195" i="3" a="1"/>
  <c r="K2256" i="3" a="1"/>
  <c r="C2472" i="3" a="1"/>
  <c r="Q1867" i="3" a="1"/>
  <c r="G2393" i="3" a="1"/>
  <c r="G1872" i="3" a="1"/>
  <c r="D1854" i="3" a="1"/>
  <c r="Q1964" i="3" a="1"/>
  <c r="H1589" i="3" a="1"/>
  <c r="I1802" i="3" a="1"/>
  <c r="Y1803" i="3" a="1"/>
  <c r="C2460" i="3" a="1"/>
  <c r="G2154" i="3" a="1"/>
  <c r="I2293" i="3" a="1"/>
  <c r="O2106" i="3" a="1"/>
  <c r="N1979" i="3" a="1"/>
  <c r="Q2035" i="3" a="1"/>
  <c r="G2115" i="3" a="1"/>
  <c r="L1930" i="3" a="1"/>
  <c r="X1869" i="3" a="1"/>
  <c r="G2328" i="3" a="1"/>
  <c r="J2224" i="3" a="1"/>
  <c r="J2182" i="3" a="1"/>
  <c r="G1903" i="3" a="1"/>
  <c r="G2306" i="3" a="1"/>
  <c r="F2125" i="3" a="1"/>
  <c r="E2134" i="3" a="1"/>
  <c r="W1631" i="3" a="1"/>
  <c r="D1718" i="3" a="1"/>
  <c r="C2267" i="3" a="1"/>
  <c r="K2044" i="3" a="1"/>
  <c r="M2165" i="3" a="1"/>
  <c r="R1683" i="3" a="1"/>
  <c r="Z1486" i="3" a="1"/>
  <c r="T1515" i="3" a="1"/>
  <c r="I2127" i="3" a="1"/>
  <c r="O1782" i="3" a="1"/>
  <c r="T1868" i="3" a="1"/>
  <c r="I2032" i="3" a="1"/>
  <c r="D1830" i="3" a="1"/>
  <c r="M1447" i="3" a="1"/>
  <c r="O1855" i="3" a="1"/>
  <c r="R1999" i="3" a="1"/>
  <c r="V1857" i="3" a="1"/>
  <c r="I2024" i="3" a="1"/>
  <c r="F2027" i="3" a="1"/>
  <c r="E2199" i="3" a="1"/>
  <c r="E3" i="3" a="1"/>
  <c r="E2154" i="3" a="1"/>
  <c r="D1906" i="3" a="1"/>
  <c r="L2239" i="3" a="1"/>
  <c r="J2185" i="3" a="1"/>
  <c r="L1963" i="3" a="1"/>
  <c r="Q1873" i="3" a="1"/>
  <c r="K1994" i="3" a="1"/>
  <c r="Q1775" i="3" a="1"/>
  <c r="C2374" i="3" a="1"/>
  <c r="F1946" i="3" a="1"/>
  <c r="C2145" i="3" a="1"/>
  <c r="I2142" i="3" a="1"/>
  <c r="K2230" i="3" a="1"/>
  <c r="G2178" i="3" a="1"/>
  <c r="S1955" i="3" a="1"/>
  <c r="L1557" i="3" a="1"/>
  <c r="M1864" i="3" a="1"/>
  <c r="G2309" i="3" a="1"/>
  <c r="R2066" i="3" a="1"/>
  <c r="L2068" i="3" a="1"/>
  <c r="J2053" i="3" a="1"/>
  <c r="J1808" i="3" a="1"/>
  <c r="D1849" i="3" a="1"/>
  <c r="S1893" i="3" a="1"/>
  <c r="D2433" i="3" a="1"/>
  <c r="K1960" i="3" a="1"/>
  <c r="O2025" i="3" a="1"/>
  <c r="F2426" i="3" a="1"/>
  <c r="C2264" i="3" a="1"/>
  <c r="G1946" i="3" a="1"/>
  <c r="F1554" i="3" a="1"/>
  <c r="R1848" i="3" a="1"/>
  <c r="Q2104" i="3" a="1"/>
  <c r="I2285" i="3" a="1"/>
  <c r="I1934" i="3" a="1"/>
  <c r="K2091" i="3" a="1"/>
  <c r="C2307" i="3" a="1"/>
  <c r="C2354" i="3" a="1"/>
  <c r="I2259" i="3" a="1"/>
  <c r="C2108" i="3" a="1"/>
  <c r="L1862" i="3" a="1"/>
  <c r="I2315" i="3" a="1"/>
  <c r="F2214" i="3" a="1"/>
  <c r="K1976" i="3" a="1"/>
  <c r="S1885" i="3" a="1"/>
  <c r="C1982" i="3" a="1"/>
  <c r="N1579" i="3" a="1"/>
  <c r="Q2057" i="3" a="1"/>
  <c r="I2324" i="3" a="1"/>
  <c r="R1989" i="3" a="1"/>
  <c r="H1914" i="3" a="1"/>
  <c r="P1989" i="3" a="1"/>
  <c r="D2267" i="3" a="1"/>
  <c r="D2417" i="3" a="1"/>
  <c r="K2284" i="3" a="1"/>
  <c r="L2244" i="3" a="1"/>
  <c r="D2007" i="3" a="1"/>
  <c r="G1655" i="3" a="1"/>
  <c r="D1891" i="3" a="1"/>
  <c r="O2098" i="3" a="1"/>
  <c r="E1872" i="3" a="1"/>
  <c r="K1866" i="3" a="1"/>
  <c r="K1869" i="3" a="1"/>
  <c r="K2012" i="3" a="1"/>
  <c r="D2190" i="3" a="1"/>
  <c r="G2159" i="3" a="1"/>
  <c r="Q1934" i="3" a="1"/>
  <c r="K2092" i="3" a="1"/>
  <c r="E2175" i="3" a="1"/>
  <c r="L2256" i="3" a="1"/>
  <c r="D2119" i="3" a="1"/>
  <c r="L1710" i="3" a="1"/>
  <c r="W1621" i="3" a="1"/>
  <c r="E2424" i="3" a="1"/>
  <c r="N2114" i="3" a="1"/>
  <c r="C2091" i="3" a="1"/>
  <c r="I1995" i="3" a="1"/>
  <c r="G2215" i="3" a="1"/>
  <c r="L2206" i="3" a="1"/>
  <c r="J1869" i="3" a="1"/>
  <c r="J2021" i="3" a="1"/>
  <c r="C2471" i="3" a="1"/>
  <c r="I2007" i="3" a="1"/>
  <c r="P2123" i="3" a="1"/>
  <c r="M1851" i="3" a="1"/>
  <c r="I2236" i="3" a="1"/>
  <c r="N1593" i="3" a="1"/>
  <c r="O1940" i="3" a="1"/>
  <c r="E2245" i="3" a="1"/>
  <c r="I1890" i="3" a="1"/>
  <c r="D2057" i="3" a="1"/>
  <c r="O1996" i="3" a="1"/>
  <c r="D2325" i="3" a="1"/>
  <c r="C1806" i="3" a="1"/>
  <c r="P1583" i="3" a="1"/>
  <c r="T1682" i="3" a="1"/>
  <c r="V1607" i="3" a="1"/>
  <c r="E2451" i="3" a="1"/>
  <c r="M2043" i="3" a="1"/>
  <c r="N2096" i="3" a="1"/>
  <c r="P1878" i="3" a="1"/>
  <c r="H2279" i="3" a="1"/>
  <c r="D2356" i="3" a="1"/>
  <c r="F2031" i="3" a="1"/>
  <c r="D2193" i="3" a="1"/>
  <c r="V1817" i="3" a="1"/>
  <c r="I2168" i="3" a="1"/>
  <c r="D2211" i="3" a="1"/>
  <c r="C2487" i="3" a="1"/>
  <c r="G2332" i="3" a="1"/>
  <c r="N1920" i="3" a="1"/>
  <c r="D1631" i="3" a="1"/>
  <c r="Q1606" i="3" a="1"/>
  <c r="Q1933" i="3" a="1"/>
  <c r="X1453" i="3" a="1"/>
  <c r="H1555" i="3" a="1"/>
  <c r="V1591" i="3" a="1"/>
  <c r="I2305" i="3" a="1"/>
  <c r="J2179" i="3" a="1"/>
  <c r="S2044" i="3" a="1"/>
  <c r="W1728" i="3" a="1"/>
  <c r="L1921" i="3" a="1"/>
  <c r="C1647" i="3" a="1"/>
  <c r="I2198" i="3" a="1"/>
  <c r="H2150" i="3" a="1"/>
  <c r="N1900" i="3" a="1"/>
  <c r="R2056" i="3" a="1"/>
  <c r="F2059" i="3" a="1"/>
  <c r="L2104" i="3" a="1"/>
  <c r="L2228" i="3" a="1"/>
  <c r="H2236" i="3" a="1"/>
  <c r="E1897" i="3" a="1"/>
  <c r="H2340" i="3" a="1"/>
  <c r="J2252" i="3" a="1"/>
  <c r="D2078" i="3" a="1"/>
  <c r="E2328" i="3" a="1"/>
  <c r="N1992" i="3" a="1"/>
  <c r="K1728" i="3" a="1"/>
  <c r="J2057" i="3" a="1"/>
  <c r="E1806" i="3" a="1"/>
  <c r="C2254" i="3" a="1"/>
  <c r="G2189" i="3" a="1"/>
  <c r="E2419" i="3" a="1"/>
  <c r="D2383" i="3" a="1"/>
  <c r="M2002" i="3" a="1"/>
  <c r="U1838" i="3" a="1"/>
  <c r="R2014" i="3" a="1"/>
  <c r="G2249" i="3" a="1"/>
  <c r="G2162" i="3" a="1"/>
  <c r="M2180" i="3" a="1"/>
  <c r="C2110" i="3" a="1"/>
  <c r="M1956" i="3" a="1"/>
  <c r="Y1600" i="3" a="1"/>
  <c r="E2021" i="3" a="1"/>
  <c r="F2268" i="3" a="1"/>
  <c r="N2122" i="3" a="1"/>
  <c r="F2143" i="3" a="1"/>
  <c r="H1778" i="3" a="1"/>
  <c r="E1889" i="3" a="1"/>
  <c r="Q1929" i="3" a="1"/>
  <c r="I1794" i="3" a="1"/>
  <c r="R1871" i="3" a="1"/>
  <c r="K2074" i="3" a="1"/>
  <c r="L2161" i="3" a="1"/>
  <c r="D2115" i="3" a="1"/>
  <c r="O2049" i="3" a="1"/>
  <c r="E2436" i="3" a="1"/>
  <c r="G2355" i="3" a="1"/>
  <c r="F2382" i="3" a="1"/>
  <c r="U1554" i="3" a="1"/>
  <c r="H1852" i="3" a="1"/>
  <c r="D2187" i="3" a="1"/>
  <c r="H3" i="3" a="1"/>
  <c r="F1867" i="3" a="1"/>
  <c r="C1574" i="3" a="1"/>
  <c r="D2494" i="3" a="1"/>
  <c r="D1759" i="3" a="1"/>
  <c r="C2217" i="3" a="1"/>
  <c r="K1784" i="3" a="1"/>
  <c r="F1588" i="3" a="1"/>
  <c r="I1786" i="3" a="1"/>
  <c r="E2037" i="3" a="1"/>
  <c r="K1971" i="3" a="1"/>
  <c r="K2063" i="3" a="1"/>
  <c r="J2035" i="3" a="1"/>
  <c r="H1940" i="3" a="1"/>
  <c r="O1590" i="3" a="1"/>
  <c r="H1796" i="3" a="1"/>
  <c r="Z1722" i="3" a="1"/>
  <c r="T1988" i="3" a="1"/>
  <c r="H1691" i="3" a="1"/>
  <c r="W1712" i="3" a="1"/>
  <c r="P2105" i="3" a="1"/>
  <c r="O2162" i="3" a="1"/>
  <c r="L2164" i="3" a="1"/>
  <c r="H1860" i="3" a="1"/>
  <c r="H2263" i="3" a="1"/>
  <c r="O2167" i="3" a="1"/>
  <c r="E2260" i="3" a="1"/>
  <c r="P2058" i="3" a="1"/>
  <c r="E2172" i="3" a="1"/>
  <c r="C1961" i="3" a="1"/>
  <c r="I1930" i="3" a="1"/>
  <c r="G2183" i="3" a="1"/>
  <c r="E2398" i="3" a="1"/>
  <c r="H2330" i="3" a="1"/>
  <c r="F2410" i="3" a="1"/>
  <c r="O1818" i="3" a="1"/>
  <c r="G2114" i="3" a="1"/>
  <c r="D1884" i="3" a="1"/>
  <c r="C1996" i="3" a="1"/>
  <c r="O2132" i="3" a="1"/>
  <c r="C1845" i="3" a="1"/>
  <c r="F2258" i="3" a="1"/>
  <c r="J2213" i="3" a="1"/>
  <c r="L2023" i="3" a="1"/>
  <c r="R2058" i="3" a="1"/>
  <c r="H2244" i="3" a="1"/>
  <c r="V1954" i="3" a="1"/>
  <c r="F2365" i="3" a="1"/>
  <c r="F2230" i="3" a="1"/>
  <c r="D2407" i="3" a="1"/>
  <c r="Q2096" i="3" a="1"/>
  <c r="H2136" i="3" a="1"/>
  <c r="Q1801" i="3" a="1"/>
  <c r="K1565" i="3" a="1"/>
  <c r="G2153" i="3" a="1"/>
  <c r="E1749" i="3" a="1"/>
  <c r="L2160" i="3" a="1"/>
  <c r="C1843" i="3" a="1"/>
  <c r="U1900" i="3" a="1"/>
  <c r="Q1482" i="3" a="1"/>
  <c r="Q1874" i="3" a="1"/>
  <c r="S1848" i="3" a="1"/>
  <c r="H2061" i="3" a="1"/>
  <c r="E2202" i="3" a="1"/>
  <c r="Q1909" i="3" a="1"/>
  <c r="O2013" i="3" a="1"/>
  <c r="D1986" i="3" a="1"/>
  <c r="E2167" i="3" a="1"/>
  <c r="U1949" i="3" a="1"/>
  <c r="C2337" i="3" a="1"/>
  <c r="M2059" i="3" a="1"/>
  <c r="G1893" i="3" a="1"/>
  <c r="C2025" i="3" a="1"/>
  <c r="I2205" i="3" a="1"/>
  <c r="C2150" i="3" a="1"/>
  <c r="J2144" i="3" a="1"/>
  <c r="F2321" i="3" a="1"/>
  <c r="G2387" i="3" a="1"/>
  <c r="G1910" i="3" a="1"/>
  <c r="I2008" i="3" a="1"/>
  <c r="J2031" i="3" a="1"/>
  <c r="N2185" i="3" a="1"/>
  <c r="K2274" i="3" a="1"/>
  <c r="L2124" i="3" a="1"/>
  <c r="F2017" i="3" a="1"/>
  <c r="K2262" i="3" a="1"/>
  <c r="J2132" i="3" a="1"/>
  <c r="J2241" i="3" a="1"/>
  <c r="S1672" i="3" a="1"/>
  <c r="D2225" i="3" a="1"/>
  <c r="M2182" i="3" a="1"/>
  <c r="Q1952" i="3" a="1"/>
  <c r="C2029" i="3" a="1"/>
  <c r="L1828" i="3" a="1"/>
  <c r="I1950" i="3" a="1"/>
  <c r="Q1896" i="3" a="1"/>
  <c r="X1823" i="3" a="1"/>
  <c r="H1943" i="3" a="1"/>
  <c r="J2009" i="3" a="1"/>
  <c r="W1791" i="3" a="1"/>
  <c r="I2131" i="3" a="1"/>
  <c r="K1964" i="3" a="1"/>
  <c r="I2062" i="3" a="1"/>
  <c r="G2192" i="3" a="1"/>
  <c r="H2077" i="3" a="1"/>
  <c r="L2057" i="3" a="1"/>
  <c r="L1972" i="3" a="1"/>
  <c r="Q1918" i="3" a="1"/>
  <c r="D2028" i="3" a="1"/>
  <c r="Q2023" i="3" a="1"/>
  <c r="G1821" i="3" a="1"/>
  <c r="R2009" i="3" a="1"/>
  <c r="I1936" i="3" a="1"/>
  <c r="C2361" i="3" a="1"/>
  <c r="Q1862" i="3" a="1"/>
  <c r="I2028" i="3" a="1"/>
  <c r="G2291" i="3" a="1"/>
  <c r="E2074" i="3" a="1"/>
  <c r="I2097" i="3" a="1"/>
  <c r="L2011" i="3" a="1"/>
  <c r="C1933" i="3" a="1"/>
  <c r="I1862" i="3" a="1"/>
  <c r="U1802" i="3" a="1"/>
  <c r="D2066" i="3" a="1"/>
  <c r="G1713" i="3" a="1"/>
  <c r="F2405" i="3" a="1"/>
  <c r="H1912" i="3" a="1"/>
  <c r="D1951" i="3" a="1"/>
  <c r="M1933" i="3" a="1"/>
  <c r="G1773" i="3" a="1"/>
  <c r="E2117" i="3" a="1"/>
  <c r="N2025" i="3" a="1"/>
  <c r="K2055" i="3" a="1"/>
  <c r="L2192" i="3" a="1"/>
  <c r="D2414" i="3" a="1"/>
  <c r="C2275" i="3" a="1"/>
  <c r="R1817" i="3" a="1"/>
  <c r="F2253" i="3" a="1"/>
  <c r="E2056" i="3" a="1"/>
  <c r="E2349" i="3" a="1"/>
  <c r="O1728" i="3" a="1"/>
  <c r="H2214" i="3" a="1"/>
  <c r="L2083" i="3" a="1"/>
  <c r="C2290" i="3" a="1"/>
  <c r="H2371" i="3" a="1"/>
  <c r="L1927" i="3" a="1"/>
  <c r="W1895" i="3" a="1"/>
  <c r="Q1478" i="3" a="1"/>
  <c r="T1900" i="3" a="1"/>
  <c r="W1821" i="3" a="1"/>
  <c r="H2312" i="3" a="1"/>
  <c r="M1979" i="3" a="1"/>
  <c r="I2143" i="3" a="1"/>
  <c r="H2339" i="3" a="1"/>
  <c r="C2373" i="3" a="1"/>
  <c r="T1992" i="3" a="1"/>
  <c r="F2088" i="3" a="1"/>
  <c r="C2318" i="3" a="1"/>
  <c r="Q1759" i="3" a="1"/>
  <c r="Q2095" i="3" a="1"/>
  <c r="D2170" i="3" a="1"/>
  <c r="C2392" i="3" a="1"/>
  <c r="E1773" i="3" a="1"/>
  <c r="G2058" i="3" a="1"/>
  <c r="H2198" i="3" a="1"/>
  <c r="D2088" i="3" a="1"/>
  <c r="D2480" i="3" a="1"/>
  <c r="J2287" i="3" a="1"/>
  <c r="M1872" i="3" a="1"/>
  <c r="J2130" i="3" a="1"/>
  <c r="O1960" i="3" a="1"/>
  <c r="O2094" i="3" a="1"/>
  <c r="D2332" i="3" a="1"/>
  <c r="X1862" i="3" a="1"/>
  <c r="H2248" i="3" a="1"/>
  <c r="T1928" i="3" a="1"/>
  <c r="R1576" i="3" a="1"/>
  <c r="E2450" i="3" a="1"/>
  <c r="D2018" i="3" a="1"/>
  <c r="C2238" i="3" a="1"/>
  <c r="G2181" i="3" a="1"/>
  <c r="E1772" i="3" a="1"/>
  <c r="M2211" i="3" a="1"/>
  <c r="N1986" i="3" a="1"/>
  <c r="X1887" i="3" a="1"/>
  <c r="E2393" i="3" a="1"/>
  <c r="N1814" i="3" a="1"/>
  <c r="D2428" i="3" a="1"/>
  <c r="F2394" i="3" a="1"/>
  <c r="O2164" i="3" a="1"/>
  <c r="I1938" i="3" a="1"/>
  <c r="J2115" i="3" a="1"/>
  <c r="V1905" i="3" a="1"/>
  <c r="Y1627" i="3" a="1"/>
  <c r="C2375" i="3" a="1"/>
  <c r="C2231" i="3" a="1"/>
  <c r="H2138" i="3" a="1"/>
  <c r="N1807" i="3" a="1"/>
  <c r="C2517" i="3" a="1"/>
  <c r="G1874" i="3" a="1"/>
  <c r="C2479" i="3" a="1"/>
  <c r="E2468" i="3" a="1"/>
  <c r="E1994" i="3" a="1"/>
  <c r="R1756" i="3" a="1"/>
  <c r="X1686" i="3" a="1"/>
  <c r="E2461" i="3" a="1"/>
  <c r="D2314" i="3" a="1"/>
  <c r="E2372" i="3" a="1"/>
  <c r="E2105" i="3" a="1"/>
  <c r="D1576" i="3" a="1"/>
  <c r="L1620" i="3" a="1"/>
  <c r="K2264" i="3" a="1"/>
  <c r="F1763" i="3" a="1"/>
  <c r="J2066" i="3" a="1"/>
  <c r="J2103" i="3" a="1"/>
  <c r="T1934" i="3" a="1"/>
  <c r="O2103" i="3" a="1"/>
  <c r="V1890" i="3" a="1"/>
  <c r="J1878" i="3" a="1"/>
  <c r="Y1423" i="3" a="1"/>
  <c r="M2094" i="3" a="1"/>
  <c r="O1837" i="3" a="1"/>
  <c r="L2123" i="3" a="1"/>
  <c r="D2375" i="3" a="1"/>
  <c r="Q2050" i="3" a="1"/>
  <c r="N2005" i="3" a="1"/>
  <c r="C2368" i="3" a="1"/>
  <c r="U1611" i="3" a="1"/>
  <c r="M2153" i="3" a="1"/>
  <c r="R2019" i="3" a="1"/>
  <c r="F2238" i="3" a="1"/>
  <c r="D2104" i="3" a="1"/>
  <c r="F2183" i="3" a="1"/>
  <c r="F1983" i="3" a="1"/>
  <c r="Q1943" i="3" a="1"/>
  <c r="S2012" i="3" a="1"/>
  <c r="E2140" i="3" a="1"/>
  <c r="Q1931" i="3" a="1"/>
  <c r="O2146" i="3" a="1"/>
  <c r="F2377" i="3" a="1"/>
  <c r="T1883" i="3" a="1"/>
  <c r="F2133" i="3" a="1"/>
  <c r="S2046" i="3" a="1"/>
  <c r="F2329" i="3" a="1"/>
  <c r="J2006" i="3" a="1"/>
  <c r="J2174" i="3" a="1"/>
  <c r="N1895" i="3" a="1"/>
  <c r="C2243" i="3" a="1"/>
  <c r="C2360" i="3" a="1"/>
  <c r="Y1821" i="3" a="1"/>
  <c r="C1986" i="3" a="1"/>
  <c r="M1902" i="3" a="1"/>
  <c r="F2380" i="3" a="1"/>
  <c r="H2288" i="3" a="1"/>
  <c r="M1865" i="3" a="1"/>
  <c r="C2084" i="3" a="1"/>
  <c r="Q2044" i="3" a="1"/>
  <c r="D2041" i="3" a="1"/>
  <c r="D1973" i="3" a="1"/>
  <c r="C2187" i="3" a="1"/>
  <c r="O2050" i="3" a="1"/>
  <c r="K2160" i="3" a="1"/>
  <c r="C2059" i="3" a="1"/>
  <c r="P2132" i="3" a="1"/>
  <c r="H2322" i="3" a="1"/>
  <c r="P1797" i="3" a="1"/>
  <c r="W1897" i="3" a="1"/>
  <c r="C2438" i="3" a="1"/>
  <c r="I1957" i="3" a="1"/>
  <c r="E2123" i="3" a="1"/>
  <c r="C2298" i="3" a="1"/>
  <c r="M1939" i="3" a="1"/>
  <c r="M1903" i="3" a="1"/>
  <c r="V1903" i="3" a="1"/>
  <c r="Q1920" i="3" a="1"/>
  <c r="L2002" i="3" a="1"/>
  <c r="M2071" i="3" a="1"/>
  <c r="N2123" i="3" a="1"/>
  <c r="K2119" i="3" a="1"/>
  <c r="Q1904" i="3" a="1"/>
  <c r="N2118" i="3" a="1"/>
  <c r="D2255" i="3" a="1"/>
  <c r="C1907" i="3" a="1"/>
  <c r="I1910" i="3" a="1"/>
  <c r="G2405" i="3" a="1"/>
  <c r="J1799" i="3" a="1"/>
  <c r="G2051" i="3" a="1"/>
  <c r="F1723" i="3" a="1"/>
  <c r="D2196" i="3" a="1"/>
  <c r="N2030" i="3" a="1"/>
  <c r="D2135" i="3" a="1"/>
  <c r="O1881" i="3" a="1"/>
  <c r="E2369" i="3" a="1"/>
  <c r="M2134" i="3" a="1"/>
  <c r="L2200" i="3" a="1"/>
  <c r="K1627" i="3" a="1"/>
  <c r="I1897" i="3" a="1"/>
  <c r="G2366" i="3" a="1"/>
  <c r="K2064" i="3" a="1"/>
  <c r="F2139" i="3" a="1"/>
  <c r="J1703" i="3" a="1"/>
  <c r="J1646" i="3" a="1"/>
  <c r="O2015" i="3" a="1"/>
  <c r="K2123" i="3" a="1"/>
  <c r="D2017" i="3" a="1"/>
  <c r="K2116" i="3" a="1"/>
  <c r="I1510" i="3" a="1"/>
  <c r="G2003" i="3" a="1"/>
  <c r="E1774" i="3" a="1"/>
  <c r="C2032" i="3" a="1"/>
  <c r="Q1574" i="3" a="1"/>
  <c r="W1700" i="3" a="1"/>
  <c r="C1708" i="3" a="1"/>
  <c r="S1343" i="3" a="1"/>
  <c r="T1578" i="3" a="1"/>
  <c r="N1912" i="3" a="1"/>
  <c r="P1762" i="3" a="1"/>
  <c r="F1894" i="3" a="1"/>
  <c r="F1918" i="3" a="1"/>
  <c r="Q1805" i="3" a="1"/>
  <c r="O2091" i="3" a="1"/>
  <c r="Q1821" i="3" a="1"/>
  <c r="D2220" i="3" a="1"/>
  <c r="Q2032" i="3" a="1"/>
  <c r="V1861" i="3" a="1"/>
  <c r="F2330" i="3" a="1"/>
  <c r="U1454" i="3" a="1"/>
  <c r="S1467" i="3" a="1"/>
  <c r="U1393" i="3" a="1"/>
  <c r="Q1583" i="3" a="1"/>
  <c r="L1596" i="3" a="1"/>
  <c r="G1925" i="3" a="1"/>
  <c r="W1758" i="3" a="1"/>
  <c r="W1906" i="3" a="1"/>
  <c r="G1931" i="3" a="1"/>
  <c r="M1620" i="3" a="1"/>
  <c r="D2421" i="3" a="1"/>
  <c r="U1847" i="3" a="1"/>
  <c r="O1665" i="3" a="1"/>
  <c r="F1646" i="3" a="1"/>
  <c r="L1672" i="3" a="1"/>
  <c r="I1833" i="3" a="1"/>
  <c r="Y1835" i="3" a="1"/>
  <c r="Q1450" i="3" a="1"/>
  <c r="M1651" i="3" a="1"/>
  <c r="P1416" i="3" a="1"/>
  <c r="R2061" i="3" a="1"/>
  <c r="R2063" i="3" a="1"/>
  <c r="O1578" i="3" a="1"/>
  <c r="F2058" i="3" a="1"/>
  <c r="V1675" i="3" a="1"/>
  <c r="F1731" i="3" a="1"/>
  <c r="C2190" i="3" a="1"/>
  <c r="S1974" i="3" a="1"/>
  <c r="G1767" i="3" a="1"/>
  <c r="F1900" i="3" a="1"/>
  <c r="D1959" i="3" a="1"/>
  <c r="W1924" i="3" a="1"/>
  <c r="G1949" i="3" a="1"/>
  <c r="L2086" i="3" a="1"/>
  <c r="C2456" i="3" a="1"/>
  <c r="U1983" i="3" a="1"/>
  <c r="S1826" i="3" a="1"/>
  <c r="L2017" i="3" a="1"/>
  <c r="K1588" i="3" a="1"/>
  <c r="P1496" i="3" a="1"/>
  <c r="H2018" i="3" a="1"/>
  <c r="C1836" i="3" a="1"/>
  <c r="M1990" i="3" a="1"/>
  <c r="W1470" i="3" a="1"/>
  <c r="Q1575" i="3" a="1"/>
  <c r="F2359" i="3" a="1"/>
  <c r="W1671" i="3" a="1"/>
  <c r="I2212" i="3" a="1"/>
  <c r="Z1759" i="3" a="1"/>
  <c r="M1904" i="3" a="1"/>
  <c r="E2014" i="3" a="1"/>
  <c r="I1973" i="3" a="1"/>
  <c r="D2486" i="3" a="1"/>
  <c r="I1947" i="3" a="1"/>
  <c r="W1860" i="3" a="1"/>
  <c r="U1778" i="3" a="1"/>
  <c r="K1988" i="3" a="1"/>
  <c r="X1885" i="3" a="1"/>
  <c r="F2057" i="3" a="1"/>
  <c r="L2212" i="3" a="1"/>
  <c r="M1886" i="3" a="1"/>
  <c r="E2326" i="3" a="1"/>
  <c r="R1687" i="3" a="1"/>
  <c r="T1747" i="3" a="1"/>
  <c r="E1747" i="3" a="1"/>
  <c r="J1743" i="3" a="1"/>
  <c r="U1761" i="3" a="1"/>
  <c r="L1808" i="3" a="1"/>
  <c r="U1895" i="3" a="1"/>
  <c r="Y1846" i="3" a="1"/>
  <c r="G1746" i="3" a="1"/>
  <c r="G2392" i="3" a="1"/>
  <c r="M1954" i="3" a="1"/>
  <c r="C2268" i="3" a="1"/>
  <c r="D2155" i="3" a="1"/>
  <c r="J1887" i="3" a="1"/>
  <c r="M2044" i="3" a="1"/>
  <c r="C2410" i="3" a="1"/>
  <c r="N1801" i="3" a="1"/>
  <c r="L1628" i="3" a="1"/>
  <c r="M1805" i="3" a="1"/>
  <c r="C1855" i="3" a="1"/>
  <c r="C1939" i="3" a="1"/>
  <c r="E2396" i="3" a="1"/>
  <c r="L2224" i="3" a="1"/>
  <c r="D2110" i="3" a="1"/>
  <c r="S1786" i="3" a="1"/>
  <c r="H1981" i="3" a="1"/>
  <c r="H1970" i="3" a="1"/>
  <c r="K1757" i="3" a="1"/>
  <c r="T1962" i="3" a="1"/>
  <c r="K1906" i="3" a="1"/>
  <c r="K1909" i="3" a="1"/>
  <c r="X1886" i="3" a="1"/>
  <c r="L1730" i="3" a="1"/>
  <c r="Q1239" i="3" a="1"/>
  <c r="G1368" i="3" a="1"/>
  <c r="P1824" i="3" a="1"/>
  <c r="O1841" i="3" a="1"/>
  <c r="M1747" i="3" a="1"/>
  <c r="D2129" i="3" a="1"/>
  <c r="F1790" i="3" a="1"/>
  <c r="G1694" i="3" a="1"/>
  <c r="M1953" i="3" a="1"/>
  <c r="H1869" i="3" a="1"/>
  <c r="C1978" i="3" a="1"/>
  <c r="H1893" i="3" a="1"/>
  <c r="O1805" i="3" a="1"/>
  <c r="E1786" i="3" a="1"/>
  <c r="D2165" i="3" a="1"/>
  <c r="Q1941" i="3" a="1"/>
  <c r="D1836" i="3" a="1"/>
  <c r="F1920" i="3" a="1"/>
  <c r="F2346" i="3" a="1"/>
  <c r="I2135" i="3" a="1"/>
  <c r="S1873" i="3" a="1"/>
  <c r="S1633" i="3" a="1"/>
  <c r="G1919" i="3" a="1"/>
  <c r="E2214" i="3" a="1"/>
  <c r="G2060" i="3" a="1"/>
  <c r="R1698" i="3" a="1"/>
  <c r="L2064" i="3" a="1"/>
  <c r="T1894" i="3" a="1"/>
  <c r="N2166" i="3" a="1"/>
  <c r="O1913" i="3" a="1"/>
  <c r="P2125" i="3" a="1"/>
  <c r="E2247" i="3" a="1"/>
  <c r="H2373" i="3" a="1"/>
  <c r="M2183" i="3" a="1"/>
  <c r="W1633" i="3" a="1"/>
  <c r="L2050" i="3" a="1"/>
  <c r="K1948" i="3" a="1"/>
  <c r="Y1645" i="3" a="1"/>
  <c r="M1869" i="3" a="1"/>
  <c r="N1755" i="3" a="1"/>
  <c r="V1757" i="3" a="1"/>
  <c r="G1748" i="3" a="1"/>
  <c r="I2235" i="3" a="1"/>
  <c r="H1947" i="3" a="1"/>
  <c r="H2351" i="3" a="1"/>
  <c r="G2209" i="3" a="1"/>
  <c r="R1806" i="3" a="1"/>
  <c r="C2253" i="3" a="1"/>
  <c r="H2089" i="3" a="1"/>
  <c r="L2043" i="3" a="1"/>
  <c r="U1484" i="3" a="1"/>
  <c r="H1917" i="3" a="1"/>
  <c r="D1988" i="3" a="1"/>
  <c r="C1599" i="3" a="1"/>
  <c r="M1893" i="3" a="1"/>
  <c r="V1771" i="3" a="1"/>
  <c r="R1732" i="3" a="1"/>
  <c r="Q1664" i="3" a="1"/>
  <c r="Y1440" i="3" a="1"/>
  <c r="E1710" i="3" a="1"/>
  <c r="G1721" i="3" a="1"/>
  <c r="X1778" i="3" a="1"/>
  <c r="T1877" i="3" a="1"/>
  <c r="M1929" i="3" a="1"/>
  <c r="M1827" i="3" a="1"/>
  <c r="V1855" i="3" a="1"/>
  <c r="H2000" i="3" a="1"/>
  <c r="Q1623" i="3" a="1"/>
  <c r="I1590" i="3" a="1"/>
  <c r="G1921" i="3" a="1"/>
  <c r="M2213" i="3" a="1"/>
  <c r="E2187" i="3" a="1"/>
  <c r="W1731" i="3" a="1"/>
  <c r="O1952" i="3" a="1"/>
  <c r="J2266" i="3" a="1"/>
  <c r="D2061" i="3" a="1"/>
  <c r="Q1653" i="3" a="1"/>
  <c r="O2123" i="3" a="1"/>
  <c r="S1879" i="3" a="1"/>
  <c r="C2436" i="3" a="1"/>
  <c r="I2165" i="3" a="1"/>
  <c r="D2496" i="3" a="1"/>
  <c r="M1916" i="3" a="1"/>
  <c r="E1833" i="3" a="1"/>
  <c r="S1798" i="3" a="1"/>
  <c r="E2408" i="3" a="1"/>
  <c r="D2073" i="3" a="1"/>
  <c r="H1904" i="3" a="1"/>
  <c r="J2104" i="3" a="1"/>
  <c r="L2193" i="3" a="1"/>
  <c r="H2151" i="3" a="1"/>
  <c r="H1818" i="3" a="1"/>
  <c r="U1845" i="3" a="1"/>
  <c r="K2028" i="3" a="1"/>
  <c r="T1581" i="3" a="1"/>
  <c r="T1564" i="3" a="1"/>
  <c r="R1955" i="3" a="1"/>
  <c r="E1960" i="3" a="1"/>
  <c r="N1941" i="3" a="1"/>
  <c r="J2277" i="3" a="1"/>
  <c r="R1779" i="3" a="1"/>
  <c r="D2132" i="3" a="1"/>
  <c r="H2261" i="3" a="1"/>
  <c r="Z1679" i="3" a="1"/>
  <c r="V1424" i="3" a="1"/>
  <c r="J1398" i="3" a="1"/>
  <c r="H1774" i="3" a="1"/>
  <c r="J1834" i="3" a="1"/>
  <c r="Q1619" i="3" a="1"/>
  <c r="I1400" i="3" a="1"/>
  <c r="R1905" i="3" a="1"/>
  <c r="R1909" i="3" a="1"/>
  <c r="F1854" i="3" a="1"/>
  <c r="U1868" i="3" a="1"/>
  <c r="N1872" i="3" a="1"/>
  <c r="I2059" i="3" a="1"/>
  <c r="R1889" i="3" a="1"/>
  <c r="K1978" i="3" a="1"/>
  <c r="R1925" i="3" a="1"/>
  <c r="D1957" i="3" a="1"/>
  <c r="H1875" i="3" a="1"/>
  <c r="E2403" i="3" a="1"/>
  <c r="J2232" i="3" a="1"/>
  <c r="U1894" i="3" a="1"/>
  <c r="H1899" i="3" a="1"/>
  <c r="I2345" i="3" a="1"/>
  <c r="Q2070" i="3" a="1"/>
  <c r="C1413" i="3" a="1"/>
  <c r="K2139" i="3" a="1"/>
  <c r="K2014" i="3" a="1"/>
  <c r="K2235" i="3" a="1"/>
  <c r="N2176" i="3" a="1"/>
  <c r="O2008" i="3" a="1"/>
  <c r="V1944" i="3" a="1"/>
  <c r="M2020" i="3" a="1"/>
  <c r="F1827" i="3" a="1"/>
  <c r="I2227" i="3" a="1"/>
  <c r="O2149" i="3" a="1"/>
  <c r="I2116" i="3" a="1"/>
  <c r="X1791" i="3" a="1"/>
  <c r="J1394" i="3" a="1"/>
  <c r="D1409" i="3" a="1"/>
  <c r="F2036" i="3" a="1"/>
  <c r="S1862" i="3" a="1"/>
  <c r="G1672" i="3" a="1"/>
  <c r="I1813" i="3" a="1"/>
  <c r="N1746" i="3" a="1"/>
  <c r="N1558" i="3" a="1"/>
  <c r="E2182" i="3" a="1"/>
  <c r="F1495" i="3" a="1"/>
  <c r="M1675" i="3" a="1"/>
  <c r="X1895" i="3" a="1"/>
  <c r="M1819" i="3" a="1"/>
  <c r="F2317" i="3" a="1"/>
  <c r="C2115" i="3" a="1"/>
  <c r="P2024" i="3" a="1"/>
  <c r="D1868" i="3" a="1"/>
  <c r="V1906" i="3" a="1"/>
  <c r="D2184" i="3" a="1"/>
  <c r="H1495" i="3" a="1"/>
  <c r="V1854" i="3" a="1"/>
  <c r="T1786" i="3" a="1"/>
  <c r="L1905" i="3" a="1"/>
  <c r="H2316" i="3" a="1"/>
  <c r="M2154" i="3" a="1"/>
  <c r="F1592" i="3" a="1"/>
  <c r="W1907" i="3" a="1"/>
  <c r="U1888" i="3" a="1"/>
  <c r="I2280" i="3" a="1"/>
  <c r="G2245" i="3" a="1"/>
  <c r="C2068" i="3" a="1"/>
  <c r="K2056" i="3" a="1"/>
  <c r="M2209" i="3" a="1"/>
  <c r="I2215" i="3" a="1"/>
  <c r="J1966" i="3" a="1"/>
  <c r="I2121" i="3" a="1"/>
  <c r="H1888" i="3" a="1"/>
  <c r="M1799" i="3" a="1"/>
  <c r="D1614" i="3" a="1"/>
  <c r="X1677" i="3" a="1"/>
  <c r="D1943" i="3" a="1"/>
  <c r="F2239" i="3" a="1"/>
  <c r="O2041" i="3" a="1"/>
  <c r="J2315" i="3" a="1"/>
  <c r="G1900" i="3" a="1"/>
  <c r="E2285" i="3" a="1"/>
  <c r="E2062" i="3" a="1"/>
  <c r="C2506" i="3" a="1"/>
  <c r="F2388" i="3" a="1"/>
  <c r="D2380" i="3" a="1"/>
  <c r="M1667" i="3" a="1"/>
  <c r="U1515" i="3" a="1"/>
  <c r="H1918" i="3" a="1"/>
  <c r="J1867" i="3" a="1"/>
  <c r="W1564" i="3" a="1"/>
  <c r="Q1438" i="3" a="1"/>
  <c r="U1341" i="3" a="1"/>
  <c r="T1614" i="3" a="1"/>
  <c r="W1733" i="3" a="1"/>
  <c r="F1774" i="3" a="1"/>
  <c r="R1518" i="3" a="1"/>
  <c r="G2024" i="3" a="1"/>
  <c r="O1615" i="3" a="1"/>
  <c r="D1336" i="3" a="1"/>
  <c r="L1866" i="3" a="1"/>
  <c r="O1872" i="3" a="1"/>
  <c r="T1895" i="3" a="1"/>
  <c r="O1896" i="3" a="1"/>
  <c r="X1575" i="3" a="1"/>
  <c r="D1674" i="3" a="1"/>
  <c r="O2134" i="3" a="1"/>
  <c r="I2167" i="3" a="1"/>
  <c r="F1768" i="3" a="1"/>
  <c r="C1726" i="3" a="1"/>
  <c r="D2208" i="3" a="1"/>
  <c r="O2159" i="3" a="1"/>
  <c r="G1669" i="3" a="1"/>
  <c r="E1423" i="3" a="1"/>
  <c r="T1924" i="3" a="1"/>
  <c r="F2339" i="3" a="1"/>
  <c r="Q1888" i="3" a="1"/>
  <c r="D1675" i="3" a="1"/>
  <c r="E2164" i="3" a="1"/>
  <c r="J1967" i="3" a="1"/>
  <c r="H2153" i="3" a="1"/>
  <c r="E1846" i="3" a="1"/>
  <c r="F2148" i="3" a="1"/>
  <c r="P2032" i="3" a="1"/>
  <c r="G2043" i="3" a="1"/>
  <c r="X1775" i="3" a="1"/>
  <c r="I2279" i="3" a="1"/>
  <c r="M1910" i="3" a="1"/>
  <c r="V1907" i="3" a="1"/>
  <c r="S1976" i="3" a="1"/>
  <c r="E1770" i="3" a="1"/>
  <c r="N2144" i="3" a="1"/>
  <c r="C2104" i="3" a="1"/>
  <c r="H2190" i="3" a="1"/>
  <c r="N2198" i="3" a="1"/>
  <c r="S1843" i="3" a="1"/>
  <c r="F1817" i="3" a="1"/>
  <c r="L1891" i="3" a="1"/>
  <c r="C1816" i="3" a="1"/>
  <c r="K1782" i="3" a="1"/>
  <c r="R1822" i="3" a="1"/>
  <c r="U1635" i="3" a="1"/>
  <c r="T1977" i="3" a="1"/>
  <c r="V1935" i="3" a="1"/>
  <c r="E2270" i="3" a="1"/>
  <c r="J2153" i="3" a="1"/>
  <c r="F2070" i="3" a="1"/>
  <c r="L2198" i="3" a="1"/>
  <c r="X1883" i="3" a="1"/>
  <c r="K2015" i="3" a="1"/>
  <c r="N2060" i="3" a="1"/>
  <c r="H2184" i="3" a="1"/>
  <c r="P1857" i="3" a="1"/>
  <c r="G1924" i="3" a="1"/>
  <c r="F1990" i="3" a="1"/>
  <c r="P2051" i="3" a="1"/>
  <c r="G1847" i="3" a="1"/>
  <c r="H2359" i="3" a="1"/>
  <c r="J2002" i="3" a="1"/>
  <c r="E1878" i="3" a="1"/>
  <c r="G1815" i="3" a="1"/>
  <c r="N2126" i="3" a="1"/>
  <c r="E2282" i="3" a="1"/>
  <c r="F2277" i="3" a="1"/>
  <c r="P1954" i="3" a="1"/>
  <c r="H1954" i="3" a="1"/>
  <c r="G2006" i="3" a="1"/>
  <c r="L2041" i="3" a="1"/>
  <c r="R1975" i="3" a="1"/>
  <c r="M2046" i="3" a="1"/>
  <c r="H2225" i="3" a="1"/>
  <c r="R1825" i="3" a="1"/>
  <c r="O1868" i="3" a="1"/>
  <c r="I1866" i="3" a="1"/>
  <c r="C1401" i="3" a="1"/>
  <c r="Q1743" i="3" a="1"/>
  <c r="Q2036" i="3" a="1"/>
  <c r="I2311" i="3" a="1"/>
  <c r="G1763" i="3" a="1"/>
  <c r="L2157" i="3" a="1"/>
  <c r="J1651" i="3" a="1"/>
  <c r="K1831" i="3" a="1"/>
  <c r="C2128" i="3" a="1"/>
  <c r="V1749" i="3" a="1"/>
  <c r="N1678" i="3" a="1"/>
  <c r="E2453" i="3" a="1"/>
  <c r="C2239" i="3" a="1"/>
  <c r="Q1781" i="3" a="1"/>
  <c r="C2284" i="3" a="1"/>
  <c r="E2409" i="3" a="1"/>
  <c r="F2248" i="3" a="1"/>
  <c r="M2036" i="3" a="1"/>
  <c r="V1815" i="3" a="1"/>
  <c r="P1864" i="3" a="1"/>
  <c r="C1891" i="3" a="1"/>
  <c r="N2154" i="3" a="1"/>
  <c r="K2076" i="3" a="1"/>
  <c r="I2310" i="3" a="1"/>
  <c r="K2196" i="3" a="1"/>
  <c r="J2311" i="3" a="1"/>
  <c r="V1880" i="3" a="1"/>
  <c r="L1563" i="3" a="1"/>
  <c r="J1931" i="3" a="1"/>
  <c r="H1776" i="3" a="1"/>
  <c r="C1788" i="3" a="1"/>
  <c r="Y1769" i="3" a="1"/>
  <c r="H2369" i="3" a="1"/>
  <c r="D2087" i="3" a="1"/>
  <c r="G2360" i="3" a="1"/>
  <c r="C2076" i="3" a="1"/>
  <c r="F1743" i="3" a="1"/>
  <c r="D2402" i="3" a="1"/>
  <c r="D2055" i="3" a="1"/>
  <c r="J1865" i="3" a="1"/>
  <c r="S2017" i="3" a="1"/>
  <c r="C2461" i="3" a="1"/>
  <c r="H1967" i="3" a="1"/>
  <c r="P2115" i="3" a="1"/>
  <c r="D1834" i="3" a="1"/>
  <c r="D2389" i="3" a="1"/>
  <c r="M2194" i="3" a="1"/>
  <c r="K2186" i="3" a="1"/>
  <c r="W1726" i="3" a="1"/>
  <c r="U1883" i="3" a="1"/>
  <c r="E2400" i="3" a="1"/>
  <c r="H2280" i="3" a="1"/>
  <c r="I1942" i="3" a="1"/>
  <c r="F2424" i="3" a="1"/>
  <c r="K1567" i="3" a="1"/>
  <c r="V1704" i="3" a="1"/>
  <c r="S1933" i="3" a="1"/>
  <c r="D2336" i="3" a="1"/>
  <c r="F2336" i="3" a="1"/>
  <c r="M2067" i="3" a="1"/>
  <c r="F2146" i="3" a="1"/>
  <c r="W1827" i="3" a="1"/>
  <c r="J1823" i="3" a="1"/>
  <c r="W1811" i="3" a="1"/>
  <c r="R1838" i="3" a="1"/>
  <c r="G2308" i="3" a="1"/>
  <c r="G2338" i="3" a="1"/>
  <c r="S1846" i="3" a="1"/>
  <c r="X1834" i="3" a="1"/>
  <c r="J2171" i="3" a="1"/>
  <c r="H2152" i="3" a="1"/>
  <c r="E2255" i="3" a="1"/>
  <c r="C2325" i="3" a="1"/>
  <c r="K2154" i="3" a="1"/>
  <c r="G2340" i="3" a="1"/>
  <c r="Y1431" i="3" a="1"/>
  <c r="L1991" i="3" a="1"/>
  <c r="N2026" i="3" a="1"/>
  <c r="Y1628" i="3" a="1"/>
  <c r="T1802" i="3" a="1"/>
  <c r="O1794" i="3" a="1"/>
  <c r="L2226" i="3" a="1"/>
  <c r="J2201" i="3" a="1"/>
  <c r="G1714" i="3" a="1"/>
  <c r="M2112" i="3" a="1"/>
  <c r="U1971" i="3" a="1"/>
  <c r="D2305" i="3" a="1"/>
  <c r="Q1864" i="3" a="1"/>
  <c r="M1998" i="3" a="1"/>
  <c r="X1835" i="3" a="1"/>
  <c r="S2005" i="3" a="1"/>
  <c r="K2118" i="3" a="1"/>
  <c r="G2160" i="3" a="1"/>
  <c r="E2176" i="3" a="1"/>
  <c r="I1755" i="3" a="1"/>
  <c r="N2127" i="3" a="1"/>
  <c r="C2308" i="3" a="1"/>
  <c r="H2016" i="3" a="1"/>
  <c r="J1906" i="3" a="1"/>
  <c r="I2025" i="3" a="1"/>
  <c r="O1680" i="3" a="1"/>
  <c r="P2067" i="3" a="1"/>
  <c r="W1871" i="3" a="1"/>
  <c r="E1674" i="3" a="1"/>
  <c r="Z1585" i="3" a="1"/>
  <c r="E2341" i="3" a="1"/>
  <c r="H1976" i="3" a="1"/>
  <c r="N1990" i="3" a="1"/>
  <c r="H1814" i="3" a="1"/>
  <c r="O1916" i="3" a="1"/>
  <c r="D1850" i="3" a="1"/>
  <c r="C1737" i="3" a="1"/>
  <c r="H1467" i="3" a="1"/>
  <c r="W1891" i="3" a="1"/>
  <c r="I1551" i="3" a="1"/>
  <c r="T1945" i="3" a="1"/>
  <c r="F2243" i="3" a="1"/>
  <c r="N1879" i="3" a="1"/>
  <c r="E2324" i="3" a="1"/>
  <c r="G1906" i="3" a="1"/>
  <c r="E2337" i="3" a="1"/>
  <c r="E2066" i="3" a="1"/>
  <c r="I2011" i="3" a="1"/>
  <c r="F2404" i="3" a="1"/>
  <c r="P1702" i="3" a="1"/>
  <c r="L1884" i="3" a="1"/>
  <c r="N1922" i="3" a="1"/>
  <c r="H2076" i="3" a="1"/>
  <c r="C2417" i="3" a="1"/>
  <c r="M2066" i="3" a="1"/>
  <c r="E2401" i="3" a="1"/>
  <c r="I2308" i="3" a="1"/>
  <c r="K1571" i="3" a="1"/>
  <c r="S1871" i="3" a="1"/>
  <c r="G2163" i="3" a="1"/>
  <c r="I2317" i="3" a="1"/>
  <c r="H2162" i="3" a="1"/>
  <c r="O2156" i="3" a="1"/>
  <c r="W1854" i="3" a="1"/>
  <c r="N2007" i="3" a="1"/>
  <c r="G1997" i="3" a="1"/>
  <c r="E2053" i="3" a="1"/>
  <c r="C2420" i="3" a="1"/>
  <c r="C2156" i="3" a="1"/>
  <c r="O2097" i="3" a="1"/>
  <c r="F1964" i="3" a="1"/>
  <c r="N2068" i="3" a="1"/>
  <c r="L2247" i="3" a="1"/>
  <c r="Z1602" i="3" a="1"/>
  <c r="F1606" i="3" a="1"/>
  <c r="P2052" i="3" a="1"/>
  <c r="F2094" i="3" a="1"/>
  <c r="E2155" i="3" a="1"/>
  <c r="C2065" i="3" a="1"/>
  <c r="R1578" i="3" a="1"/>
  <c r="Q2030" i="3" a="1"/>
  <c r="D2259" i="3" a="1"/>
  <c r="I1806" i="3" a="1"/>
  <c r="L1967" i="3" a="1"/>
  <c r="F2302" i="3" a="1"/>
  <c r="Q2075" i="3" a="1"/>
  <c r="L2075" i="3" a="1"/>
  <c r="E2017" i="3" a="1"/>
  <c r="J1901" i="3" a="1"/>
  <c r="F2331" i="3" a="1"/>
  <c r="H1910" i="3" a="1"/>
  <c r="L2106" i="3" a="1"/>
  <c r="U1716" i="3" a="1"/>
  <c r="K1664" i="3" a="1"/>
  <c r="G1565" i="3" a="1"/>
  <c r="L2222" i="3" a="1"/>
  <c r="P2033" i="3" a="1"/>
  <c r="U1877" i="3" a="1"/>
  <c r="Q1949" i="3" a="1"/>
  <c r="K2018" i="3" a="1"/>
  <c r="Q1452" i="3" a="1"/>
  <c r="E1961" i="3" a="1"/>
  <c r="O2112" i="3" a="1"/>
  <c r="F1879" i="3" a="1"/>
  <c r="R2040" i="3" a="1"/>
  <c r="F2043" i="3" a="1"/>
  <c r="K2053" i="3" a="1"/>
  <c r="J2294" i="3" a="1"/>
  <c r="H2132" i="3" a="1"/>
  <c r="P2006" i="3" a="1"/>
  <c r="K2278" i="3" a="1"/>
  <c r="J2220" i="3" a="1"/>
  <c r="O2143" i="3" a="1"/>
  <c r="D2263" i="3" a="1"/>
  <c r="L1867" i="3" a="1"/>
  <c r="N1832" i="3" a="1"/>
  <c r="E2257" i="3" a="1"/>
  <c r="W1900" i="3" a="1"/>
  <c r="J2155" i="3" a="1"/>
  <c r="K2168" i="3" a="1"/>
  <c r="G2264" i="3" a="1"/>
  <c r="H2240" i="3" a="1"/>
  <c r="U1873" i="3" a="1"/>
  <c r="U1825" i="3" a="1"/>
  <c r="N1949" i="3" a="1"/>
  <c r="I2214" i="3" a="1"/>
  <c r="I2118" i="3" a="1"/>
  <c r="P2134" i="3" a="1"/>
  <c r="O2082" i="3" a="1"/>
  <c r="R2041" i="3" a="1"/>
  <c r="U1696" i="3" a="1"/>
  <c r="E1939" i="3" a="1"/>
  <c r="E2380" i="3" a="1"/>
  <c r="R2070" i="3" a="1"/>
  <c r="L2076" i="3" a="1"/>
  <c r="G2231" i="3" a="1"/>
  <c r="J2133" i="3" a="1"/>
  <c r="O2129" i="3" a="1"/>
  <c r="Q1599" i="3" a="1"/>
  <c r="T1764" i="3" a="1"/>
  <c r="J2176" i="3" a="1"/>
  <c r="C2157" i="3" a="1"/>
  <c r="K2073" i="3" a="1"/>
  <c r="C2142" i="3" a="1"/>
  <c r="D2234" i="3" a="1"/>
  <c r="D2418" i="3" a="1"/>
  <c r="K2270" i="3" a="1"/>
  <c r="I2290" i="3" a="1"/>
  <c r="T1947" i="3" a="1"/>
  <c r="D2283" i="3" a="1"/>
  <c r="L2186" i="3" a="1"/>
  <c r="W1775" i="3" a="1"/>
  <c r="H1780" i="3" a="1"/>
  <c r="H2141" i="3" a="1"/>
  <c r="D2327" i="3" a="1"/>
  <c r="O1621" i="3" a="1"/>
  <c r="P2056" i="3" a="1"/>
  <c r="J1721" i="3" a="1"/>
  <c r="X1774" i="3" a="1"/>
  <c r="H1833" i="3" a="1"/>
  <c r="K2257" i="3" a="1"/>
  <c r="P1990" i="3" a="1"/>
  <c r="I2170" i="3" a="1"/>
  <c r="E1762" i="3" a="1"/>
  <c r="P1870" i="3" a="1"/>
  <c r="N1788" i="3" a="1"/>
  <c r="M1808" i="3" a="1"/>
  <c r="V1667" i="3" a="1"/>
  <c r="G1965" i="3" a="1"/>
  <c r="E1577" i="3" a="1"/>
  <c r="G2002" i="3" a="1"/>
  <c r="P2073" i="3" a="1"/>
  <c r="Q1919" i="3" a="1"/>
  <c r="U1853" i="3" a="1"/>
  <c r="P2035" i="3" a="1"/>
  <c r="M2214" i="3" a="1"/>
  <c r="G2140" i="3" a="1"/>
  <c r="D2261" i="3" a="1"/>
  <c r="L2236" i="3" a="1"/>
  <c r="L1976" i="3" a="1"/>
  <c r="M1875" i="3" a="1"/>
  <c r="O2021" i="3" a="1"/>
  <c r="D2101" i="3" a="1"/>
  <c r="E2274" i="3" a="1"/>
  <c r="C2271" i="3" a="1"/>
  <c r="F2266" i="3" a="1"/>
  <c r="F1898" i="3" a="1"/>
  <c r="G1923" i="3" a="1"/>
  <c r="R2044" i="3" a="1"/>
  <c r="H2170" i="3" a="1"/>
  <c r="F1858" i="3" a="1"/>
  <c r="H2354" i="3" a="1"/>
  <c r="F2226" i="3" a="1"/>
  <c r="I2112" i="3" a="1"/>
  <c r="W1819" i="3" a="1"/>
  <c r="D1976" i="3" a="1"/>
  <c r="N2091" i="3" a="1"/>
  <c r="C2272" i="3" a="1"/>
  <c r="K2276" i="3" a="1"/>
  <c r="N2195" i="3" a="1"/>
  <c r="H2250" i="3" a="1"/>
  <c r="D2437" i="3" a="1"/>
  <c r="N2193" i="3" a="1"/>
  <c r="X1810" i="3" a="1"/>
  <c r="M1546" i="3" a="1"/>
  <c r="C2248" i="3" a="1"/>
  <c r="E2313" i="3" a="1"/>
  <c r="J2268" i="3" a="1"/>
  <c r="K2128" i="3" a="1"/>
  <c r="U1622" i="3" a="1"/>
  <c r="I1944" i="3" a="1"/>
  <c r="E2119" i="3" a="1"/>
  <c r="U1958" i="3" a="1"/>
  <c r="P1918" i="3" a="1"/>
  <c r="N2090" i="3" a="1"/>
  <c r="D2015" i="3" a="1"/>
  <c r="Z1740" i="3" a="1"/>
  <c r="T1867" i="3" a="1"/>
  <c r="O1891" i="3" a="1"/>
  <c r="K2153" i="3" a="1"/>
  <c r="E2273" i="3" a="1"/>
  <c r="Q1916" i="3" a="1"/>
  <c r="U1822" i="3" a="1"/>
  <c r="S1866" i="3" a="1"/>
  <c r="X1792" i="3" a="1"/>
  <c r="M2117" i="3" a="1"/>
  <c r="E2145" i="3" a="1"/>
  <c r="K1992" i="3" a="1"/>
  <c r="J2195" i="3" a="1"/>
  <c r="O1874" i="3" a="1"/>
  <c r="K1603" i="3" a="1"/>
  <c r="U1769" i="3" a="1"/>
  <c r="U1502" i="3" a="1"/>
  <c r="G1731" i="3" a="1"/>
  <c r="C2006" i="3" a="1"/>
  <c r="G2203" i="3" a="1"/>
  <c r="O1839" i="3" a="1"/>
  <c r="E2283" i="3" a="1"/>
  <c r="E2124" i="3" a="1"/>
  <c r="N2086" i="3" a="1"/>
  <c r="M2205" i="3" a="1"/>
  <c r="S1833" i="3" a="1"/>
  <c r="D2309" i="3" a="1"/>
  <c r="L1705" i="3" a="1"/>
  <c r="E1873" i="3" a="1"/>
  <c r="G2389" i="3" a="1"/>
  <c r="J2262" i="3" a="1"/>
  <c r="K2205" i="3" a="1"/>
  <c r="D2201" i="3" a="1"/>
  <c r="J2111" i="3" a="1"/>
  <c r="D1999" i="3" a="1"/>
  <c r="R2000" i="3" a="1"/>
  <c r="K1777" i="3" a="1"/>
  <c r="K1968" i="3" a="1"/>
  <c r="F1952" i="3" a="1"/>
  <c r="D2376" i="3" a="1"/>
  <c r="H2147" i="3" a="1"/>
  <c r="C2459" i="3" a="1"/>
  <c r="S1889" i="3" a="1"/>
  <c r="V1614" i="3" a="1"/>
  <c r="E2230" i="3" a="1"/>
  <c r="K2032" i="3" a="1"/>
  <c r="C2422" i="3" a="1"/>
  <c r="I2114" i="3" a="1"/>
  <c r="J2258" i="3" a="1"/>
  <c r="F2179" i="3" a="1"/>
  <c r="O1719" i="3" a="1"/>
  <c r="U1764" i="3" a="1"/>
  <c r="P2005" i="3" a="1"/>
  <c r="H2357" i="3" a="1"/>
  <c r="I1858" i="3" a="1"/>
  <c r="G2049" i="3" a="1"/>
  <c r="O2053" i="3" a="1"/>
  <c r="D1556" i="3" a="1"/>
  <c r="Y1812" i="3" a="1"/>
  <c r="D1930" i="3" a="1"/>
  <c r="M2138" i="3" a="1"/>
  <c r="P2090" i="3" a="1"/>
  <c r="T1724" i="3" a="1"/>
  <c r="Q1953" i="3" a="1"/>
  <c r="T1905" i="3" a="1"/>
  <c r="O2099" i="3" a="1"/>
  <c r="H2196" i="3" a="1"/>
  <c r="I1953" i="3" a="1"/>
  <c r="G2085" i="3" a="1"/>
  <c r="N2059" i="3" a="1"/>
  <c r="J1790" i="3" a="1"/>
  <c r="J2267" i="3" a="1"/>
  <c r="Q2004" i="3" a="1"/>
  <c r="C2101" i="3" a="1"/>
  <c r="S1867" i="3" a="1"/>
  <c r="E1969" i="3" a="1"/>
  <c r="I2120" i="3" a="1"/>
  <c r="N1669" i="3" a="1"/>
  <c r="Y1637" i="3" a="1"/>
  <c r="J2077" i="3" a="1"/>
  <c r="H2374" i="3" a="1"/>
  <c r="W1918" i="3" a="1"/>
  <c r="E2272" i="3" a="1"/>
  <c r="D1777" i="3" a="1"/>
  <c r="X1695" i="3" a="1"/>
  <c r="N2002" i="3" a="1"/>
  <c r="C1959" i="3" a="1"/>
  <c r="M1790" i="3" a="1"/>
  <c r="M2055" i="3" a="1"/>
  <c r="D2163" i="3" a="1"/>
  <c r="H1876" i="3" a="1"/>
  <c r="Q1947" i="3" a="1"/>
  <c r="T1613" i="3" a="1"/>
  <c r="D1870" i="3" a="1"/>
  <c r="H2323" i="3" a="1"/>
  <c r="T1983" i="3" a="1"/>
  <c r="H2346" i="3" a="1"/>
  <c r="G2214" i="3" a="1"/>
  <c r="L1800" i="3" a="1"/>
  <c r="E2189" i="3" a="1"/>
  <c r="T1607" i="3" a="1"/>
  <c r="Z1700" i="3" a="1"/>
  <c r="L2172" i="3" a="1"/>
  <c r="G2170" i="3" a="1"/>
  <c r="E2133" i="3" a="1"/>
  <c r="Q1643" i="3" a="1"/>
  <c r="N1954" i="3" a="1"/>
  <c r="Q1898" i="3" a="1"/>
  <c r="J1576" i="3" a="1"/>
  <c r="Z1609" i="3" a="1"/>
  <c r="C2196" i="3" a="1"/>
  <c r="Q2100" i="3" a="1"/>
  <c r="F2135" i="3" a="1"/>
  <c r="G2341" i="3" a="1"/>
  <c r="I1816" i="3" a="1"/>
  <c r="S2043" i="3" a="1"/>
  <c r="J2212" i="3" a="1"/>
  <c r="K2136" i="3" a="1"/>
  <c r="I1912" i="3" a="1"/>
  <c r="W1913" i="3" a="1"/>
  <c r="J2135" i="3" a="1"/>
  <c r="I2221" i="3" a="1"/>
  <c r="S1727" i="3" a="1"/>
  <c r="E2238" i="3" a="1"/>
  <c r="J1660" i="3" a="1"/>
  <c r="Q2072" i="3" a="1"/>
  <c r="C2246" i="3" a="1"/>
  <c r="M1955" i="3" a="1"/>
  <c r="V1801" i="3" a="1"/>
  <c r="O2084" i="3" a="1"/>
  <c r="C1752" i="3" a="1"/>
  <c r="H2116" i="3" a="1"/>
  <c r="R1995" i="3" a="1"/>
  <c r="G2349" i="3" a="1"/>
  <c r="D1979" i="3" a="1"/>
  <c r="Q1789" i="3" a="1"/>
  <c r="K1961" i="3" a="1"/>
  <c r="U1974" i="3" a="1"/>
  <c r="I2023" i="3" a="1"/>
  <c r="E1755" i="3" a="1"/>
  <c r="I2300" i="3" a="1"/>
  <c r="S1580" i="3" a="1"/>
  <c r="G2256" i="3" a="1"/>
  <c r="E2183" i="3" a="1"/>
  <c r="D2345" i="3" a="1"/>
  <c r="E2190" i="3" a="1"/>
  <c r="V1803" i="3" a="1"/>
  <c r="E2165" i="3" a="1"/>
  <c r="C2504" i="3" a="1"/>
  <c r="E1583" i="3" a="1"/>
  <c r="K2180" i="3" a="1"/>
  <c r="I2138" i="3" a="1"/>
  <c r="E2441" i="3" a="1"/>
  <c r="L2071" i="3" a="1"/>
  <c r="U1893" i="3" a="1"/>
  <c r="G2342" i="3" a="1"/>
  <c r="L2190" i="3" a="1"/>
  <c r="H1761" i="3" a="1"/>
  <c r="D1438" i="3" a="1"/>
  <c r="F2250" i="3" a="1"/>
  <c r="M2151" i="3" a="1"/>
  <c r="R1867" i="3" a="1"/>
  <c r="Q2029" i="3" a="1"/>
  <c r="E2055" i="3" a="1"/>
  <c r="G2182" i="3" a="1"/>
  <c r="T1932" i="3" a="1"/>
  <c r="H2377" i="3" a="1"/>
  <c r="M1961" i="3" a="1"/>
  <c r="J2061" i="3" a="1"/>
  <c r="F2204" i="3" a="1"/>
  <c r="N2169" i="3" a="1"/>
  <c r="G2054" i="3" a="1"/>
  <c r="D2233" i="3" a="1"/>
  <c r="D2277" i="3" a="1"/>
  <c r="F1989" i="3" a="1"/>
  <c r="G1775" i="3" a="1"/>
  <c r="P1875" i="3" a="1"/>
  <c r="L2066" i="3" a="1"/>
  <c r="C2125" i="3" a="1"/>
  <c r="H2249" i="3" a="1"/>
  <c r="F1775" i="3" a="1"/>
  <c r="H2112" i="3" a="1"/>
  <c r="M2123" i="3" a="1"/>
  <c r="L1761" i="3" a="1"/>
  <c r="G2303" i="3" a="1"/>
  <c r="R1640" i="3" a="1"/>
  <c r="H2068" i="3" a="1"/>
  <c r="F2228" i="3" a="1"/>
  <c r="T1942" i="3" a="1"/>
  <c r="T1806" i="3" a="1"/>
  <c r="D2416" i="3" a="1"/>
  <c r="P2116" i="3" a="1"/>
  <c r="F2396" i="3" a="1"/>
  <c r="L1945" i="3" a="1"/>
  <c r="L2119" i="3" a="1"/>
  <c r="O1454" i="3" a="1"/>
  <c r="C2468" i="3" a="1"/>
  <c r="W1873" i="3" a="1"/>
  <c r="I2159" i="3" a="1"/>
  <c r="I1772" i="3" a="1"/>
  <c r="I1893" i="3" a="1"/>
  <c r="J2295" i="3" a="1"/>
  <c r="E1861" i="3" a="1"/>
  <c r="L1813" i="3" a="1"/>
  <c r="H1923" i="3" a="1"/>
  <c r="U1972" i="3" a="1"/>
  <c r="E2295" i="3" a="1"/>
  <c r="K2202" i="3" a="1"/>
  <c r="R1814" i="3" a="1"/>
  <c r="H2180" i="3" a="1"/>
  <c r="J1800" i="3" a="1"/>
  <c r="K1897" i="3" a="1"/>
  <c r="P2027" i="3" a="1"/>
  <c r="O2142" i="3" a="1"/>
  <c r="O3" i="3" a="1"/>
  <c r="C2282" i="3" a="1"/>
  <c r="F2085" i="3" a="1"/>
  <c r="I1965" i="3" a="1"/>
  <c r="Q1981" i="3" a="1"/>
  <c r="T1792" i="3" a="1"/>
  <c r="K2184" i="3" a="1"/>
  <c r="D2342" i="3" a="1"/>
  <c r="H1605" i="3" a="1"/>
  <c r="K2174" i="3" a="1"/>
  <c r="C1856" i="3" a="1"/>
  <c r="W1815" i="3" a="1"/>
  <c r="L1923" i="3" a="1"/>
  <c r="H2367" i="3" a="1"/>
  <c r="M2119" i="3" a="1"/>
  <c r="H2123" i="3" a="1"/>
  <c r="G1936" i="3" a="1"/>
  <c r="C2077" i="3" a="1"/>
  <c r="Q2101" i="3" a="1"/>
  <c r="G1802" i="3" a="1"/>
  <c r="E1599" i="3" a="1"/>
  <c r="O2154" i="3" a="1"/>
  <c r="E2241" i="3" a="1"/>
  <c r="L2152" i="3" a="1"/>
  <c r="I2241" i="3" a="1"/>
  <c r="C1936" i="3" a="1"/>
  <c r="G1659" i="3" a="1"/>
  <c r="F2083" i="3" a="1"/>
  <c r="N1857" i="3" a="1"/>
  <c r="I2157" i="3" a="1"/>
  <c r="D2357" i="3" a="1"/>
  <c r="J1353" i="3" a="1"/>
  <c r="Q1678" i="3" a="1"/>
  <c r="I1886" i="3" a="1"/>
  <c r="E2317" i="3" a="1"/>
  <c r="Z1834" i="3" a="1"/>
  <c r="K2170" i="3" a="1"/>
  <c r="F2431" i="3" a="1"/>
  <c r="V1741" i="3" a="1"/>
  <c r="J2260" i="3" a="1"/>
  <c r="J1803" i="3" a="1"/>
  <c r="N2135" i="3" a="1"/>
  <c r="G2145" i="3" a="1"/>
  <c r="U3" i="3" a="1"/>
  <c r="J1999" i="3" a="1"/>
  <c r="R1892" i="3" a="1"/>
  <c r="C1720" i="3" a="1"/>
  <c r="O1994" i="3" a="1"/>
  <c r="P2111" i="3" a="1"/>
  <c r="R2018" i="3" a="1"/>
  <c r="C2366" i="3" a="1"/>
  <c r="O1553" i="3" a="1"/>
  <c r="Q1818" i="3" a="1"/>
  <c r="F1969" i="3" a="1"/>
  <c r="Q2026" i="3" a="1"/>
  <c r="F1934" i="3" a="1"/>
  <c r="P1808" i="3" a="1"/>
  <c r="Q1519" i="3" a="1"/>
  <c r="E1950" i="3" a="1"/>
  <c r="K1645" i="3" a="1"/>
  <c r="J1608" i="3" a="1"/>
  <c r="E2443" i="3" a="1"/>
  <c r="P1571" i="3" a="1"/>
  <c r="M1848" i="3" a="1"/>
  <c r="I1812" i="3" a="1"/>
  <c r="M1937" i="3" a="1"/>
  <c r="T1805" i="3" a="1"/>
  <c r="R1785" i="3" a="1"/>
  <c r="C2218" i="3" a="1"/>
  <c r="D2226" i="3" a="1"/>
  <c r="N2111" i="3" a="1"/>
  <c r="I1618" i="3" a="1"/>
  <c r="C2413" i="3" a="1"/>
  <c r="E1707" i="3" a="1"/>
  <c r="S1854" i="3" a="1"/>
  <c r="G2317" i="3" a="1"/>
  <c r="M2221" i="3" a="1"/>
  <c r="J2180" i="3" a="1"/>
  <c r="C2011" i="3" a="1"/>
  <c r="T1648" i="3" a="1"/>
  <c r="G2146" i="3" a="1"/>
  <c r="H1617" i="3" a="1"/>
  <c r="C2009" i="3" a="1"/>
  <c r="C1864" i="3" a="1"/>
  <c r="N1894" i="3" a="1"/>
  <c r="K1932" i="3" a="1"/>
  <c r="D1803" i="3" a="1"/>
  <c r="Q1715" i="3" a="1"/>
  <c r="J1805" i="3" a="1"/>
  <c r="D2344" i="3" a="1"/>
  <c r="D1660" i="3" a="1"/>
  <c r="I1774" i="3" a="1"/>
  <c r="M1372" i="3" a="1"/>
  <c r="D2408" i="3" a="1"/>
  <c r="K1652" i="3" a="1"/>
  <c r="G2096" i="3" a="1"/>
  <c r="K2138" i="3" a="1"/>
  <c r="Q1876" i="3" a="1"/>
  <c r="D2198" i="3" a="1"/>
  <c r="I1967" i="3" a="1"/>
  <c r="H2221" i="3" a="1"/>
  <c r="H2121" i="3" a="1"/>
  <c r="M1858" i="3" a="1"/>
  <c r="D2451" i="3" a="1"/>
  <c r="E2271" i="3" a="1"/>
  <c r="F2167" i="3" a="1"/>
  <c r="N1943" i="3" a="1"/>
  <c r="C2167" i="3" a="1"/>
  <c r="H2211" i="3" a="1"/>
  <c r="G1945" i="3" a="1"/>
  <c r="E2422" i="3" a="1"/>
  <c r="H2107" i="3" a="1"/>
  <c r="R2042" i="3" a="1"/>
  <c r="H2051" i="3" a="1"/>
  <c r="C2278" i="3" a="1"/>
  <c r="P1914" i="3" a="1"/>
  <c r="I2104" i="3" a="1"/>
  <c r="G2373" i="3" a="1"/>
  <c r="R2007" i="3" a="1"/>
  <c r="E2289" i="3" a="1"/>
  <c r="C2176" i="3" a="1"/>
  <c r="G2083" i="3" a="1"/>
  <c r="C1709" i="3" a="1"/>
  <c r="P1661" i="3" a="1"/>
  <c r="G2141" i="3" a="1"/>
  <c r="E2357" i="3" a="1"/>
  <c r="H2270" i="3" a="1"/>
  <c r="J2161" i="3" a="1"/>
  <c r="E2340" i="3" a="1"/>
  <c r="O2152" i="3" a="1"/>
  <c r="M2024" i="3" a="1"/>
  <c r="L1779" i="3" a="1"/>
  <c r="K2075" i="3" a="1"/>
  <c r="F2296" i="3" a="1"/>
  <c r="L1974" i="3" a="1"/>
  <c r="H2313" i="3" a="1"/>
  <c r="E2100" i="3" a="1"/>
  <c r="X1888" i="3" a="1"/>
  <c r="E1912" i="3" a="1"/>
  <c r="J2050" i="3" a="1"/>
  <c r="Q2086" i="3" a="1"/>
  <c r="N1917" i="3" a="1"/>
  <c r="H2084" i="3" a="1"/>
  <c r="F2327" i="3" a="1"/>
  <c r="P2092" i="3" a="1"/>
  <c r="J1621" i="3" a="1"/>
  <c r="H1872" i="3" a="1"/>
  <c r="E2173" i="3" a="1"/>
  <c r="H2015" i="3" a="1"/>
  <c r="X1867" i="3" a="1"/>
  <c r="K2162" i="3" a="1"/>
  <c r="G2275" i="3" a="1"/>
  <c r="F1706" i="3" a="1"/>
  <c r="R1969" i="3" a="1"/>
  <c r="E2314" i="3" a="1"/>
  <c r="D2374" i="3" a="1"/>
  <c r="E2211" i="3" a="1"/>
  <c r="E1971" i="3" a="1"/>
  <c r="I2044" i="3" a="1"/>
  <c r="G2033" i="3" a="1"/>
  <c r="C1938" i="3" a="1"/>
  <c r="G2274" i="3" a="1"/>
  <c r="G2243" i="3" a="1"/>
  <c r="C1808" i="3" a="1"/>
  <c r="W1416" i="3" a="1"/>
  <c r="T1944" i="3" a="1"/>
  <c r="S1964" i="3" a="1"/>
  <c r="E1579" i="3" a="1"/>
  <c r="H2032" i="3" a="1"/>
  <c r="D2149" i="3" a="1"/>
  <c r="L2131" i="3" a="1"/>
  <c r="G2281" i="3" a="1"/>
  <c r="E2366" i="3" a="1"/>
  <c r="H1618" i="3" a="1"/>
  <c r="Z1617" i="3" a="1"/>
  <c r="E1758" i="3" a="1"/>
  <c r="F2392" i="3" a="1"/>
  <c r="H1262" i="3" a="1"/>
  <c r="L2155" i="3" a="1"/>
  <c r="G2313" i="3" a="1"/>
  <c r="P1552" i="3" a="1"/>
  <c r="W1856" i="3" a="1"/>
  <c r="Q1611" i="3" a="1"/>
  <c r="D2445" i="3" a="1"/>
  <c r="F1803" i="3" a="1"/>
  <c r="I1846" i="3" a="1"/>
  <c r="K1390" i="3" a="1"/>
  <c r="D2272" i="3" a="1"/>
  <c r="U1948" i="3" a="1"/>
  <c r="C2352" i="3" a="1"/>
  <c r="P1916" i="3" a="1"/>
  <c r="H1611" i="3" a="1"/>
  <c r="J2150" i="3" a="1"/>
  <c r="V1747" i="3" a="1"/>
  <c r="Y1851" i="3" a="1"/>
  <c r="T1469" i="3" a="1"/>
  <c r="I2054" i="3" a="1"/>
  <c r="R1964" i="3" a="1"/>
  <c r="R1827" i="3" a="1"/>
  <c r="D2260" i="3" a="1"/>
  <c r="Z1629" i="3" a="1"/>
  <c r="I2050" i="3" a="1"/>
  <c r="F1577" i="3" a="1"/>
  <c r="N1666" i="3" a="1"/>
  <c r="R2059" i="3" a="1"/>
  <c r="C2096" i="3" a="1"/>
  <c r="M1952" i="3" a="1"/>
  <c r="C1949" i="3" a="1"/>
  <c r="K1398" i="3" a="1"/>
  <c r="T2019" i="3" a="1"/>
  <c r="N1294" i="3" a="1"/>
  <c r="E1643" i="3" a="1"/>
  <c r="L2218" i="3" a="1"/>
  <c r="Q1838" i="3" a="1"/>
  <c r="G1729" i="3" a="1"/>
  <c r="N2036" i="3" a="1"/>
  <c r="L2187" i="3" a="1"/>
  <c r="N2132" i="3" a="1"/>
  <c r="M2173" i="3" a="1"/>
  <c r="I2169" i="3" a="1"/>
  <c r="S1677" i="3" a="1"/>
  <c r="J1879" i="3" a="1"/>
  <c r="U1871" i="3" a="1"/>
  <c r="O2080" i="3" a="1"/>
  <c r="S1792" i="3" a="1"/>
  <c r="O2029" i="3" a="1"/>
  <c r="V3" i="3" a="1"/>
  <c r="M2178" i="3" a="1"/>
  <c r="D2463" i="3" a="1"/>
  <c r="D2175" i="3" a="1"/>
  <c r="M2090" i="3" a="1"/>
  <c r="D1808" i="3" a="1"/>
  <c r="N2024" i="3" a="1"/>
  <c r="O1675" i="3" a="1"/>
  <c r="N1898" i="3" a="1"/>
  <c r="D2206" i="3" a="1"/>
  <c r="E2339" i="3" a="1"/>
  <c r="G2027" i="3" a="1"/>
  <c r="L1787" i="3" a="1"/>
  <c r="H1614" i="3" a="1"/>
  <c r="D2081" i="3" a="1"/>
  <c r="O2150" i="3" a="1"/>
  <c r="P1991" i="3" a="1"/>
  <c r="I2056" i="3" a="1"/>
  <c r="F1724" i="3" a="1"/>
  <c r="K1880" i="3" a="1"/>
  <c r="K2189" i="3" a="1"/>
  <c r="G2304" i="3" a="1"/>
  <c r="M1870" i="3" a="1"/>
  <c r="D2039" i="3" a="1"/>
  <c r="X1175" i="3" a="1"/>
  <c r="C2384" i="3" a="1"/>
  <c r="O1936" i="3" a="1"/>
  <c r="O2100" i="3" a="1"/>
  <c r="D2209" i="3" a="1"/>
  <c r="F2191" i="3" a="1"/>
  <c r="G2208" i="3" a="1"/>
  <c r="C2097" i="3" a="1"/>
  <c r="N2153" i="3" a="1"/>
  <c r="P2025" i="3" a="1"/>
  <c r="O1423" i="3" a="1"/>
  <c r="L2216" i="3" a="1"/>
  <c r="K1848" i="3" a="1"/>
  <c r="C2406" i="3" a="1"/>
  <c r="G2075" i="3" a="1"/>
  <c r="G2372" i="3" a="1"/>
  <c r="C2229" i="3" a="1"/>
  <c r="U1912" i="3" a="1"/>
  <c r="K1773" i="3" a="1"/>
  <c r="J2192" i="3" a="1"/>
  <c r="S1784" i="3" a="1"/>
  <c r="D2432" i="3" a="1"/>
  <c r="M2147" i="3" a="1"/>
  <c r="E2434" i="3" a="1"/>
  <c r="D2038" i="3" a="1"/>
  <c r="O1857" i="3" a="1"/>
  <c r="L2215" i="3" a="1"/>
  <c r="D2237" i="3" a="1"/>
  <c r="W1714" i="3" a="1"/>
  <c r="J2263" i="3" a="1"/>
  <c r="R1842" i="3" a="1"/>
  <c r="F1973" i="3" a="1"/>
  <c r="M2077" i="3" a="1"/>
  <c r="F2063" i="3" a="1"/>
  <c r="H2203" i="3" a="1"/>
  <c r="I2262" i="3" a="1"/>
  <c r="G1460" i="3" a="1"/>
  <c r="F1821" i="3" a="1"/>
  <c r="C1774" i="3" a="1"/>
  <c r="C2056" i="3" a="1"/>
  <c r="E2266" i="3" a="1"/>
  <c r="F2357" i="3" a="1"/>
  <c r="H2306" i="3" a="1"/>
  <c r="D2464" i="3" a="1"/>
  <c r="I1946" i="3" a="1"/>
  <c r="M2105" i="3" a="1"/>
  <c r="G1937" i="3" a="1"/>
  <c r="V1791" i="3" a="1"/>
  <c r="Q2031" i="3" a="1"/>
  <c r="P1830" i="3" a="1"/>
  <c r="O1889" i="3" a="1"/>
  <c r="L1857" i="3" a="1"/>
  <c r="C1895" i="3" a="1"/>
  <c r="H2252" i="3" a="1"/>
  <c r="D2204" i="3" a="1"/>
  <c r="W1875" i="3" a="1"/>
  <c r="Q2052" i="3" a="1"/>
  <c r="K2223" i="3" a="1"/>
  <c r="S1825" i="3" a="1"/>
  <c r="D2036" i="3" a="1"/>
  <c r="S2015" i="3" a="1"/>
  <c r="G1947" i="3" a="1"/>
  <c r="R1997" i="3" a="1"/>
  <c r="D2303" i="3" a="1"/>
  <c r="G2337" i="3" a="1"/>
  <c r="F1849" i="3" a="1"/>
  <c r="D1760" i="3" a="1"/>
  <c r="F2320" i="3" a="1"/>
  <c r="H1653" i="3" a="1"/>
  <c r="O1975" i="3" a="1"/>
  <c r="G1922" i="3" a="1"/>
  <c r="O2047" i="3" a="1"/>
  <c r="C2357" i="3" a="1"/>
  <c r="S2038" i="3" a="1"/>
  <c r="M1683" i="3" a="1"/>
  <c r="G1890" i="3" a="1"/>
  <c r="E2156" i="3" a="1"/>
  <c r="G1996" i="3" a="1"/>
  <c r="F1786" i="3" a="1"/>
  <c r="S1742" i="3" a="1"/>
  <c r="D1603" i="3" a="1"/>
  <c r="F1819" i="3" a="1"/>
  <c r="O1851" i="3" a="1"/>
  <c r="E1917" i="3" a="1"/>
  <c r="M2199" i="3" a="1"/>
  <c r="W1748" i="3" a="1"/>
  <c r="Z1770" i="3" a="1"/>
  <c r="H1946" i="3" a="1"/>
  <c r="K1899" i="3" a="1"/>
  <c r="E1783" i="3" a="1"/>
  <c r="Q2008" i="3" a="1"/>
  <c r="D2014" i="3" a="1"/>
  <c r="E1685" i="3" a="1"/>
  <c r="Z1726" i="3" a="1"/>
  <c r="K2192" i="3" a="1"/>
  <c r="F1947" i="3" a="1"/>
  <c r="F2229" i="3" a="1"/>
  <c r="N1847" i="3" a="1"/>
  <c r="Q2083" i="3" a="1"/>
  <c r="W1742" i="3" a="1"/>
  <c r="O2023" i="3" a="1"/>
  <c r="F1751" i="3" a="1"/>
  <c r="F2014" i="3" a="1"/>
  <c r="O2071" i="3" a="1"/>
  <c r="C1952" i="3" a="1"/>
  <c r="P1374" i="3" a="1"/>
  <c r="P1941" i="3" a="1"/>
  <c r="I2022" i="3" a="1"/>
  <c r="W1635" i="3" a="1"/>
  <c r="F2341" i="3" a="1"/>
  <c r="R1958" i="3" a="1"/>
  <c r="H2303" i="3" a="1"/>
  <c r="F2053" i="3" a="1"/>
  <c r="D2456" i="3" a="1"/>
  <c r="C1866" i="3" a="1"/>
  <c r="G2362" i="3" a="1"/>
  <c r="C1890" i="3" a="1"/>
  <c r="Q1812" i="3" a="1"/>
  <c r="K2001" i="3" a="1"/>
  <c r="S1616" i="3" a="1"/>
  <c r="G2138" i="3" a="1"/>
  <c r="H2049" i="3" a="1"/>
  <c r="R2001" i="3" a="1"/>
  <c r="E2026" i="3" a="1"/>
  <c r="J1978" i="3" a="1"/>
  <c r="F2312" i="3" a="1"/>
  <c r="Y1858" i="3" a="1"/>
  <c r="H2276" i="3" a="1"/>
  <c r="X1878" i="3" a="1"/>
  <c r="T1649" i="3" a="1"/>
  <c r="G1932" i="3" a="1"/>
  <c r="G2266" i="3" a="1"/>
  <c r="F2107" i="3" a="1"/>
  <c r="V1932" i="3" a="1"/>
  <c r="P1769" i="3" a="1"/>
  <c r="G1829" i="3" a="1"/>
  <c r="S1878" i="3" a="1"/>
  <c r="D2282" i="3" a="1"/>
  <c r="S2028" i="3" a="1"/>
  <c r="N1886" i="3" a="1"/>
  <c r="J2248" i="3" a="1"/>
  <c r="U1936" i="3" a="1"/>
  <c r="F2074" i="3" a="1"/>
  <c r="K2129" i="3" a="1"/>
  <c r="C1798" i="3" a="1"/>
  <c r="D2150" i="3" a="1"/>
  <c r="K2250" i="3" a="1"/>
  <c r="Q2010" i="3" a="1"/>
  <c r="L1960" i="3" a="1"/>
  <c r="L1594" i="3" a="1"/>
  <c r="H2163" i="3" a="1"/>
  <c r="I2147" i="3" a="1"/>
  <c r="O1731" i="3" a="1"/>
  <c r="K2207" i="3" a="1"/>
  <c r="G1970" i="3" a="1"/>
  <c r="O1575" i="3" a="1"/>
  <c r="L2173" i="3" a="1"/>
  <c r="O2009" i="3" a="1"/>
  <c r="P2061" i="3" a="1"/>
  <c r="O2095" i="3" a="1"/>
  <c r="N2108" i="3" a="1"/>
  <c r="X1872" i="3" a="1"/>
  <c r="Q1875" i="3" a="1"/>
  <c r="Q1799" i="3" a="1"/>
  <c r="P1873" i="3" a="1"/>
  <c r="H1805" i="3" a="1"/>
  <c r="G2257" i="3" a="1"/>
  <c r="G2320" i="3" a="1"/>
  <c r="M2082" i="3" a="1"/>
  <c r="Z1714" i="3" a="1"/>
  <c r="D2471" i="3" a="1"/>
  <c r="H2291" i="3" a="1"/>
  <c r="J2296" i="3" a="1"/>
  <c r="G2098" i="3" a="1"/>
  <c r="D2392" i="3" a="1"/>
  <c r="C2332" i="3" a="1"/>
  <c r="Q1907" i="3" a="1"/>
  <c r="G2235" i="3" a="1"/>
  <c r="D2114" i="3" a="1"/>
  <c r="G1702" i="3" a="1"/>
  <c r="C2197" i="3" a="1"/>
  <c r="M1695" i="3" a="1"/>
  <c r="J2100" i="3" a="1"/>
  <c r="C2323" i="3" a="1"/>
  <c r="D2223" i="3" a="1"/>
  <c r="C2287" i="3" a="1"/>
  <c r="Q1942" i="3" a="1"/>
  <c r="D2130" i="3" a="1"/>
  <c r="Z1783" i="3" a="1"/>
  <c r="X1813" i="3" a="1"/>
  <c r="I2057" i="3" a="1"/>
  <c r="E2438" i="3" a="1"/>
  <c r="E2332" i="3" a="1"/>
  <c r="T1912" i="3" a="1"/>
  <c r="C1746" i="3" a="1"/>
  <c r="L1704" i="3" a="1"/>
  <c r="J1915" i="3" a="1"/>
  <c r="D2112" i="3" a="1"/>
  <c r="Q2109" i="3" a="1"/>
  <c r="E1940" i="3" a="1"/>
  <c r="Z1769" i="3" a="1"/>
  <c r="S1944" i="3" a="1"/>
  <c r="M1946" i="3" a="1"/>
  <c r="M2125" i="3" a="1"/>
  <c r="G1962" i="3" a="1"/>
  <c r="Q2039" i="3" a="1"/>
  <c r="T1800" i="3" a="1"/>
  <c r="H1800" i="3" a="1"/>
  <c r="K1876" i="3" a="1"/>
  <c r="G1375" i="3" a="1"/>
  <c r="Q1807" i="3" a="1"/>
  <c r="U1477" i="3" a="1"/>
  <c r="S1707" i="3" a="1"/>
  <c r="F1678" i="3" a="1"/>
  <c r="P1594" i="3" a="1"/>
  <c r="D2123" i="3" a="1"/>
  <c r="H1984" i="3" a="1"/>
  <c r="W1844" i="3" a="1"/>
  <c r="I1450" i="3" a="1"/>
  <c r="U1774" i="3" a="1"/>
  <c r="N1998" i="3" a="1"/>
  <c r="Q1927" i="3" a="1"/>
  <c r="W1627" i="3" a="1"/>
  <c r="T1879" i="3" a="1"/>
  <c r="E2092" i="3" a="1"/>
  <c r="R1850" i="3" a="1"/>
  <c r="T1757" i="3" a="1"/>
  <c r="L1642" i="3" a="1"/>
  <c r="D2366" i="3" a="1"/>
  <c r="Z1682" i="3" a="1"/>
  <c r="N1660" i="3" a="1"/>
  <c r="G1793" i="3" a="1"/>
  <c r="E2361" i="3" a="1"/>
  <c r="P1809" i="3" a="1"/>
  <c r="L2097" i="3" a="1"/>
  <c r="I1935" i="3" a="1"/>
  <c r="N1864" i="3" a="1"/>
  <c r="Q1731" i="3" a="1"/>
  <c r="E2353" i="3" a="1"/>
  <c r="G2259" i="3" a="1"/>
  <c r="I1206" i="3" a="1"/>
  <c r="M1884" i="3" a="1"/>
  <c r="C2064" i="3" a="1"/>
  <c r="J2188" i="3" a="1"/>
  <c r="E2284" i="3" a="1"/>
  <c r="V1714" i="3" a="1"/>
  <c r="I2100" i="3" a="1"/>
  <c r="J1631" i="3" a="1"/>
  <c r="J1725" i="3" a="1"/>
  <c r="D2176" i="3" a="1"/>
  <c r="J2196" i="3" a="1"/>
  <c r="K1763" i="3" a="1"/>
  <c r="G1593" i="3" a="1"/>
  <c r="J1899" i="3" a="1"/>
  <c r="K1779" i="3" a="1"/>
  <c r="P1975" i="3" a="1"/>
  <c r="S2010" i="3" a="1"/>
  <c r="G2350" i="3" a="1"/>
  <c r="D2274" i="3" a="1"/>
  <c r="H1919" i="3" a="1"/>
  <c r="M2041" i="3" a="1"/>
  <c r="C2001" i="3" a="1"/>
  <c r="F1909" i="3" a="1"/>
  <c r="P2126" i="3" a="1"/>
  <c r="Y1798" i="3" a="1"/>
  <c r="G2272" i="3" a="1"/>
  <c r="L1791" i="3" a="1"/>
  <c r="F2013" i="3" a="1"/>
  <c r="F2416" i="3" a="1"/>
  <c r="F2337" i="3" a="1"/>
  <c r="K1826" i="3" a="1"/>
  <c r="V1930" i="3" a="1"/>
  <c r="F2129" i="3" a="1"/>
  <c r="P1607" i="3" a="1"/>
  <c r="D1615" i="3" a="1"/>
  <c r="F1437" i="3" a="1"/>
  <c r="L1899" i="3" a="1"/>
  <c r="O2153" i="3" a="1"/>
  <c r="Q1869" i="3" a="1"/>
  <c r="K2047" i="3" a="1"/>
  <c r="E1972" i="3" a="1"/>
  <c r="C2492" i="3" a="1"/>
  <c r="K1928" i="3" a="1"/>
  <c r="T1909" i="3" a="1"/>
  <c r="N1933" i="3" a="1"/>
  <c r="C1847" i="3" a="1"/>
  <c r="N1764" i="3" a="1"/>
  <c r="G1831" i="3" a="1"/>
  <c r="X1825" i="3" a="1"/>
  <c r="T1940" i="3" a="1"/>
  <c r="E2435" i="3" a="1"/>
  <c r="G2236" i="3" a="1"/>
  <c r="M2167" i="3" a="1"/>
  <c r="T1615" i="3" a="1"/>
  <c r="I2331" i="3" a="1"/>
  <c r="C2188" i="3" a="1"/>
  <c r="W1770" i="3" a="1"/>
  <c r="L1999" i="3" a="1"/>
  <c r="Y1791" i="3" a="1"/>
  <c r="F1576" i="3" a="1"/>
  <c r="G2367" i="3" a="1"/>
  <c r="D1860" i="3" a="1"/>
  <c r="D2164" i="3" a="1"/>
  <c r="C2200" i="3" a="1"/>
  <c r="G2396" i="3" a="1"/>
  <c r="F2422" i="3" a="1"/>
  <c r="O1893" i="3" a="1"/>
  <c r="S1725" i="3" a="1"/>
  <c r="I1876" i="3" a="1"/>
  <c r="O2157" i="3" a="1"/>
  <c r="J2092" i="3" a="1"/>
  <c r="G2112" i="3" a="1"/>
  <c r="Q1858" i="3" a="1"/>
  <c r="F1829" i="3" a="1"/>
  <c r="M1958" i="3" a="1"/>
  <c r="C1988" i="3" a="1"/>
  <c r="I2239" i="3" a="1"/>
  <c r="S1556" i="3" a="1"/>
  <c r="G1791" i="3" a="1"/>
  <c r="R1956" i="3" a="1"/>
  <c r="R2028" i="3" a="1"/>
  <c r="G2253" i="3" a="1"/>
  <c r="M1761" i="3" a="1"/>
  <c r="G1807" i="3" a="1"/>
  <c r="G2139" i="3" a="1"/>
  <c r="I2189" i="3" a="1"/>
  <c r="L1958" i="3" a="1"/>
  <c r="O1762" i="3" a="1"/>
  <c r="S1940" i="3" a="1"/>
  <c r="H2087" i="3" a="1"/>
  <c r="K1974" i="3" a="1"/>
  <c r="D2051" i="3" a="1"/>
  <c r="F1917" i="3" a="1"/>
  <c r="F1966" i="3" a="1"/>
  <c r="G2394" i="3" a="1"/>
  <c r="G2370" i="3" a="1"/>
  <c r="X1833" i="3" a="1"/>
  <c r="D2404" i="3" a="1"/>
  <c r="L1983" i="3" a="1"/>
  <c r="F2235" i="3" a="1"/>
  <c r="H1868" i="3" a="1"/>
  <c r="F2061" i="3" a="1"/>
  <c r="H1987" i="3" a="1"/>
  <c r="D2244" i="3" a="1"/>
  <c r="I2187" i="3" a="1"/>
  <c r="T1776" i="3" a="1"/>
  <c r="C2070" i="3" a="1"/>
  <c r="U1599" i="3" a="1"/>
  <c r="I2137" i="3" a="1"/>
  <c r="Z1399" i="3" a="1"/>
  <c r="M2062" i="3" a="1"/>
  <c r="G1627" i="3" a="1"/>
  <c r="G1800" i="3" a="1"/>
  <c r="H2378" i="3" a="1"/>
  <c r="O2093" i="3" a="1"/>
  <c r="N2106" i="3" a="1"/>
  <c r="G1998" i="3" a="1"/>
  <c r="H2046" i="3" a="1"/>
  <c r="D2286" i="3" a="1"/>
  <c r="G1958" i="3" a="1"/>
  <c r="P1910" i="3" a="1"/>
  <c r="L1882" i="3" a="1"/>
  <c r="S1718" i="3" a="1"/>
  <c r="D2252" i="3" a="1"/>
  <c r="T1843" i="3" a="1"/>
  <c r="M1691" i="3" a="1"/>
  <c r="I2036" i="3" a="1"/>
  <c r="Q1751" i="3" a="1"/>
  <c r="G1943" i="3" a="1"/>
  <c r="I1838" i="3" a="1"/>
  <c r="H2245" i="3" a="1"/>
  <c r="L1918" i="3" a="1"/>
  <c r="W1763" i="3" a="1"/>
  <c r="C2445" i="3" a="1"/>
  <c r="H1482" i="3" a="1"/>
  <c r="T1684" i="3" a="1"/>
  <c r="W1914" i="3" a="1"/>
  <c r="H2172" i="3" a="1"/>
  <c r="C1441" i="3" a="1"/>
  <c r="N1493" i="3" a="1"/>
  <c r="D1969" i="3" a="1"/>
  <c r="C1848" i="3" a="1"/>
  <c r="K2140" i="3" a="1"/>
  <c r="Z1719" i="3" a="1"/>
  <c r="C1859" i="3" a="1"/>
  <c r="E1278" i="3" a="1"/>
  <c r="C1868" i="3" a="1"/>
  <c r="J2279" i="3" a="1"/>
  <c r="E2104" i="3" a="1"/>
  <c r="D2083" i="3" a="1"/>
  <c r="D2077" i="3" a="1"/>
  <c r="N1707" i="3" a="1"/>
  <c r="D2318" i="3" a="1"/>
  <c r="G2307" i="3" a="1"/>
  <c r="I2270" i="3" a="1"/>
  <c r="P1838" i="3" a="1"/>
  <c r="C2442" i="3" a="1"/>
  <c r="V1516" i="3" a="1"/>
  <c r="D2399" i="3" a="1"/>
  <c r="Y1433" i="3" a="1"/>
  <c r="L2117" i="3" a="1"/>
  <c r="Q3" i="3" a="1"/>
  <c r="M2216" i="3" a="1"/>
  <c r="J1936" i="3" a="1"/>
  <c r="H2148" i="3" a="1"/>
  <c r="C1697" i="3" a="1"/>
  <c r="Q2056" i="3" a="1"/>
  <c r="F2222" i="3" a="1"/>
  <c r="D2289" i="3" a="1"/>
  <c r="K2135" i="3" a="1"/>
  <c r="D2484" i="3" a="1"/>
  <c r="M1661" i="3" a="1"/>
  <c r="M1580" i="3" a="1"/>
  <c r="P2129" i="3" a="1"/>
  <c r="N1850" i="3" a="1"/>
  <c r="D1880" i="3" a="1"/>
  <c r="U1985" i="3" a="1"/>
  <c r="V1823" i="3" a="1"/>
  <c r="I1920" i="3" a="1"/>
  <c r="H1922" i="3" a="1"/>
  <c r="T1991" i="3" a="1"/>
  <c r="K1890" i="3" a="1"/>
  <c r="R1755" i="3" a="1"/>
  <c r="Y1814" i="3" a="1"/>
  <c r="J2064" i="3" a="1"/>
  <c r="K2109" i="3" a="1"/>
  <c r="S1980" i="3" a="1"/>
  <c r="D2322" i="3" a="1"/>
  <c r="H2063" i="3" a="1"/>
  <c r="R1914" i="3" a="1"/>
  <c r="Q2048" i="3" a="1"/>
  <c r="Q2092" i="3" a="1"/>
  <c r="F1809" i="3" a="1"/>
  <c r="C2132" i="3" a="1"/>
  <c r="T1731" i="3" a="1"/>
  <c r="R1787" i="3" a="1"/>
  <c r="G2035" i="3" a="1"/>
  <c r="R1994" i="3" a="1"/>
  <c r="I1860" i="3" a="1"/>
  <c r="C2249" i="3" a="1"/>
  <c r="R2043" i="3" a="1"/>
  <c r="W1824" i="3" a="1"/>
  <c r="C2458" i="3" a="1"/>
  <c r="J2229" i="3" a="1"/>
  <c r="E2330" i="3" a="1"/>
  <c r="D2492" i="3" a="1"/>
  <c r="C2143" i="3" a="1"/>
  <c r="V1945" i="3" a="1"/>
  <c r="D2406" i="3" a="1"/>
  <c r="M1816" i="3" a="1"/>
  <c r="S1415" i="3" a="1"/>
  <c r="Q2093" i="3" a="1"/>
  <c r="I2217" i="3" a="1"/>
  <c r="M2051" i="3" a="1"/>
  <c r="I2101" i="3" a="1"/>
  <c r="C1711" i="3" a="1"/>
  <c r="E2097" i="3" a="1"/>
  <c r="F2110" i="3" a="1"/>
  <c r="D2362" i="3" a="1"/>
  <c r="K1790" i="3" a="1"/>
  <c r="G1963" i="3" a="1"/>
  <c r="Y1852" i="3" a="1"/>
  <c r="M2084" i="3" a="1"/>
  <c r="H2047" i="3" a="1"/>
  <c r="U1910" i="3" a="1"/>
  <c r="Y1838" i="3" a="1"/>
  <c r="F1732" i="3" a="1"/>
  <c r="N1873" i="3" a="1"/>
  <c r="H1985" i="3" a="1"/>
  <c r="P2021" i="3" a="1"/>
  <c r="H1637" i="3" a="1"/>
  <c r="E1934" i="3" a="1"/>
  <c r="V1773" i="3" a="1"/>
  <c r="F2122" i="3" a="1"/>
  <c r="D2472" i="3" a="1"/>
  <c r="F2315" i="3" a="1"/>
  <c r="C1957" i="3" a="1"/>
  <c r="M1415" i="3" a="1"/>
  <c r="I2307" i="3" a="1"/>
  <c r="H2314" i="3" a="1"/>
  <c r="I2009" i="3" a="1"/>
  <c r="U1920" i="3" a="1"/>
  <c r="E2306" i="3" a="1"/>
  <c r="T1561" i="3" a="1"/>
  <c r="T2018" i="3" a="1"/>
  <c r="Q1663" i="3" a="1"/>
  <c r="M1821" i="3" a="1"/>
  <c r="O1386" i="3" a="1"/>
  <c r="K1384" i="3" a="1"/>
  <c r="V1775" i="3" a="1"/>
  <c r="G1785" i="3" a="1"/>
  <c r="E1722" i="3" a="1"/>
  <c r="D2308" i="3" a="1"/>
  <c r="D2030" i="3" a="1"/>
  <c r="Q1467" i="3" a="1"/>
  <c r="E2414" i="3" a="1"/>
  <c r="I2033" i="3" a="1"/>
  <c r="O1778" i="3" a="1"/>
  <c r="X1703" i="3" a="1"/>
  <c r="G2211" i="3" a="1"/>
  <c r="M1550" i="3" a="1"/>
  <c r="K2131" i="3" a="1"/>
  <c r="N1813" i="3" a="1"/>
  <c r="H2326" i="3" a="1"/>
  <c r="T1848" i="3" a="1"/>
  <c r="F2019" i="3" a="1"/>
  <c r="H1577" i="3" a="1"/>
  <c r="N1710" i="3" a="1"/>
  <c r="E2355" i="3" a="1"/>
  <c r="O1816" i="3" a="1"/>
  <c r="K1740" i="3" a="1"/>
  <c r="M1340" i="3" a="1"/>
  <c r="E1702" i="3" a="1"/>
  <c r="I2264" i="3" a="1"/>
  <c r="K1857" i="3" a="1"/>
  <c r="P1815" i="3" a="1"/>
  <c r="R1685" i="3" a="1"/>
  <c r="K2082" i="3" a="1"/>
  <c r="D2020" i="3" a="1"/>
  <c r="E2168" i="3" a="1"/>
  <c r="P2124" i="3" a="1"/>
  <c r="H2337" i="3" a="1"/>
  <c r="P1621" i="3" a="1"/>
  <c r="F2197" i="3" a="1"/>
  <c r="P2089" i="3" a="1"/>
  <c r="J1953" i="3" a="1"/>
  <c r="H2343" i="3" a="1"/>
  <c r="I2254" i="3" a="1"/>
  <c r="E1627" i="3" a="1"/>
  <c r="M1810" i="3" a="1"/>
  <c r="K1962" i="3" a="1"/>
  <c r="F1752" i="3" a="1"/>
  <c r="C2208" i="3" a="1"/>
  <c r="N1889" i="3" a="1"/>
  <c r="N2155" i="3" a="1"/>
  <c r="K2266" i="3" a="1"/>
  <c r="K1912" i="3" a="1"/>
  <c r="E1871" i="3" a="1"/>
  <c r="E2378" i="3" a="1"/>
  <c r="Z1662" i="3" a="1"/>
  <c r="U1809" i="3" a="1"/>
  <c r="J2166" i="3" a="1"/>
  <c r="X1595" i="3" a="1"/>
  <c r="O2056" i="3" a="1"/>
  <c r="H1983" i="3" a="1"/>
  <c r="U1835" i="3" a="1"/>
  <c r="N1843" i="3" a="1"/>
  <c r="I2178" i="3" a="1"/>
  <c r="D2295" i="3" a="1"/>
  <c r="R1916" i="3" a="1"/>
  <c r="O2122" i="3" a="1"/>
  <c r="R1967" i="3" a="1"/>
  <c r="K2030" i="3" a="1"/>
  <c r="S1592" i="3" a="1"/>
  <c r="H1822" i="3" a="1"/>
  <c r="G2409" i="3" a="1"/>
  <c r="K1980" i="3" a="1"/>
  <c r="G2063" i="3" a="1"/>
  <c r="J2289" i="3" a="1"/>
  <c r="C2370" i="3" a="1"/>
  <c r="K1635" i="3" a="1"/>
  <c r="I2296" i="3" a="1"/>
  <c r="M2096" i="3" a="1"/>
  <c r="T1562" i="3" a="1"/>
  <c r="R1932" i="3" a="1"/>
  <c r="C1389" i="3" a="1"/>
  <c r="E2350" i="3" a="1"/>
  <c r="J1876" i="3" a="1"/>
  <c r="L1987" i="3" a="1"/>
  <c r="R1754" i="3" a="1"/>
  <c r="G2152" i="3" a="1"/>
  <c r="R2021" i="3" a="1"/>
  <c r="C2165" i="3" a="1"/>
  <c r="D1887" i="3" a="1"/>
  <c r="U1907" i="3" a="1"/>
  <c r="U1812" i="3" a="1"/>
  <c r="I1873" i="3" a="1"/>
  <c r="I2158" i="3" a="1"/>
  <c r="M2078" i="3" a="1"/>
  <c r="V1849" i="3" a="1"/>
  <c r="V1956" i="3" a="1"/>
  <c r="L1886" i="3" a="1"/>
  <c r="L1659" i="3" a="1"/>
  <c r="F2174" i="3" a="1"/>
  <c r="K2242" i="3" a="1"/>
  <c r="Q2058" i="3" a="1"/>
  <c r="C2210" i="3" a="1"/>
  <c r="M2065" i="3" a="1"/>
  <c r="O2117" i="3" a="1"/>
  <c r="E2001" i="3" a="1"/>
  <c r="K2059" i="3" a="1"/>
  <c r="J1728" i="3" a="1"/>
  <c r="P2106" i="3" a="1"/>
  <c r="I2160" i="3" a="1"/>
  <c r="H2145" i="3" a="1"/>
  <c r="E2016" i="3" a="1"/>
  <c r="C2244" i="3" a="1"/>
  <c r="E2449" i="3" a="1"/>
  <c r="E1985" i="3" a="1"/>
  <c r="C2528" i="3" a="1"/>
  <c r="F2364" i="3" a="1"/>
  <c r="D2419" i="3" a="1"/>
  <c r="V1946" i="3" a="1"/>
  <c r="V1718" i="3" a="1"/>
  <c r="N1919" i="3" a="1"/>
  <c r="P2023" i="3" a="1"/>
  <c r="S1788" i="3" a="1"/>
  <c r="Q1809" i="3" a="1"/>
  <c r="U1924" i="3" a="1"/>
  <c r="E1935" i="3" a="1"/>
  <c r="Y1848" i="3" a="1"/>
  <c r="S1857" i="3" a="1"/>
  <c r="S1892" i="3" a="1"/>
  <c r="S1832" i="3" a="1"/>
  <c r="Q2046" i="3" a="1"/>
  <c r="H2105" i="3" a="1"/>
  <c r="N2053" i="3" a="1"/>
  <c r="V1743" i="3" a="1"/>
  <c r="L2178" i="3" a="1"/>
  <c r="E2011" i="3" a="1"/>
  <c r="H1849" i="3" a="1"/>
  <c r="T1592" i="3" a="1"/>
  <c r="D1563" i="3" a="1"/>
  <c r="X1277" i="3" a="1"/>
  <c r="E2428" i="3" a="1"/>
  <c r="M2131" i="3" a="1"/>
  <c r="I1960" i="3" a="1"/>
  <c r="I1684" i="3" a="1"/>
  <c r="I2126" i="3" a="1"/>
  <c r="D2136" i="3" a="1"/>
  <c r="K2151" i="3" a="1"/>
  <c r="L1833" i="3" a="1"/>
  <c r="J2273" i="3" a="1"/>
  <c r="O2076" i="3" a="1"/>
  <c r="D1866" i="3" a="1"/>
  <c r="S2039" i="3" a="1"/>
  <c r="K1963" i="3" a="1"/>
  <c r="U1780" i="3" a="1"/>
  <c r="T1984" i="3" a="1"/>
  <c r="E1875" i="3" a="1"/>
  <c r="F1711" i="3" a="1"/>
  <c r="E2093" i="3" a="1"/>
  <c r="V1785" i="3" a="1"/>
  <c r="G2400" i="3" a="1"/>
  <c r="N2140" i="3" a="1"/>
  <c r="K2026" i="3" a="1"/>
  <c r="D2427" i="3" a="1"/>
  <c r="H1993" i="3" a="1"/>
  <c r="M1448" i="3" a="1"/>
  <c r="J1775" i="3" a="1"/>
  <c r="K2181" i="3" a="1"/>
  <c r="H1642" i="3" a="1"/>
  <c r="D1773" i="3" a="1"/>
  <c r="F2375" i="3" a="1"/>
  <c r="U1797" i="3" a="1"/>
  <c r="N1772" i="3" a="1"/>
  <c r="H2050" i="3" a="1"/>
  <c r="C2299" i="3" a="1"/>
  <c r="R1714" i="3" a="1"/>
  <c r="F2216" i="3" a="1"/>
  <c r="F2157" i="3" a="1"/>
  <c r="F2300" i="3" a="1"/>
  <c r="W1915" i="3" a="1"/>
  <c r="C1560" i="3" a="1"/>
  <c r="J1797" i="3" a="1"/>
  <c r="K1805" i="3" a="1"/>
  <c r="J2101" i="3" a="1"/>
  <c r="M2034" i="3" a="1"/>
  <c r="D2467" i="3" a="1"/>
  <c r="F2150" i="3" a="1"/>
  <c r="G1822" i="3" a="1"/>
  <c r="K1895" i="3" a="1"/>
  <c r="M2060" i="3" a="1"/>
  <c r="D2435" i="3" a="1"/>
  <c r="H2375" i="3" a="1"/>
  <c r="G1884" i="3" a="1"/>
  <c r="O1920" i="3" a="1"/>
  <c r="M1494" i="3" a="1"/>
  <c r="Z1802" i="3" a="1"/>
  <c r="E1687" i="3" a="1"/>
  <c r="G3" i="3" a="1"/>
  <c r="N2065" i="3" a="1"/>
  <c r="I2224" i="3" a="1"/>
  <c r="Y1694" i="3" a="1"/>
  <c r="C2226" i="3" a="1"/>
  <c r="J2288" i="3" a="1"/>
  <c r="N1706" i="3" a="1"/>
  <c r="V1650" i="3" a="1"/>
  <c r="J1973" i="3" a="1"/>
  <c r="I1891" i="3" a="1"/>
  <c r="Q1902" i="3" a="1"/>
  <c r="H2194" i="3" a="1"/>
  <c r="C2215" i="3" a="1"/>
  <c r="E2430" i="3" a="1"/>
  <c r="I1968" i="3" a="1"/>
  <c r="U1975" i="3" a="1"/>
  <c r="C2240" i="3" a="1"/>
  <c r="D2447" i="3" a="1"/>
  <c r="L2191" i="3" a="1"/>
  <c r="U1963" i="3" a="1"/>
  <c r="I1983" i="3" a="1"/>
  <c r="W1696" i="3" a="1"/>
  <c r="F2048" i="3" a="1"/>
  <c r="P1787" i="3" a="1"/>
  <c r="D2488" i="3" a="1"/>
  <c r="J2302" i="3" a="1"/>
  <c r="F1930" i="3" a="1"/>
  <c r="F2245" i="3" a="1"/>
  <c r="N2163" i="3" a="1"/>
  <c r="K2043" i="3" a="1"/>
  <c r="O1974" i="3" a="1"/>
  <c r="Q1819" i="3" a="1"/>
  <c r="M2175" i="3" a="1"/>
  <c r="S1821" i="3" a="1"/>
  <c r="O1985" i="3" a="1"/>
  <c r="Q1906" i="3" a="1"/>
  <c r="C1947" i="3" a="1"/>
  <c r="E2249" i="3" a="1"/>
  <c r="K2191" i="3" a="1"/>
  <c r="N1877" i="3" a="1"/>
  <c r="L1773" i="3" a="1"/>
  <c r="I2243" i="3" a="1"/>
  <c r="F2166" i="3" a="1"/>
  <c r="M2146" i="3" a="1"/>
  <c r="I1900" i="3" a="1"/>
  <c r="T1902" i="3" a="1"/>
  <c r="J2249" i="3" a="1"/>
  <c r="C2164" i="3" a="1"/>
  <c r="L1840" i="3" a="1"/>
  <c r="I2340" i="3" a="1"/>
  <c r="L2156" i="3" a="1"/>
  <c r="W1307" i="3" a="1"/>
  <c r="M2166" i="3" a="1"/>
  <c r="N1684" i="3" a="1"/>
  <c r="N1972" i="3" a="1"/>
  <c r="G2283" i="3" a="1"/>
  <c r="L2202" i="3" a="1"/>
  <c r="L1689" i="3" a="1"/>
  <c r="I2052" i="3" a="1"/>
  <c r="G2345" i="3" a="1"/>
  <c r="D2474" i="3" a="1"/>
  <c r="L1920" i="3" a="1"/>
  <c r="L1834" i="3" a="1"/>
  <c r="H2110" i="3" a="1"/>
  <c r="K2115" i="3" a="1"/>
  <c r="V1794" i="3" a="1"/>
  <c r="R1763" i="3" a="1"/>
  <c r="J2204" i="3" a="1"/>
  <c r="E2027" i="3" a="1"/>
  <c r="C1967" i="3" a="1"/>
  <c r="Y1842" i="3" a="1"/>
  <c r="E1551" i="3" a="1"/>
  <c r="S1901" i="3" a="1"/>
  <c r="G2124" i="3" a="1"/>
  <c r="N2125" i="3" a="1"/>
  <c r="C1849" i="3" a="1"/>
  <c r="D2212" i="3" a="1"/>
  <c r="E2320" i="3" a="1"/>
  <c r="C2139" i="3" a="1"/>
  <c r="I1791" i="3" a="1"/>
  <c r="Q1880" i="3" a="1"/>
  <c r="H1974" i="3" a="1"/>
  <c r="C2230" i="3" a="1"/>
  <c r="K2208" i="3" a="1"/>
  <c r="R2072" i="3" a="1"/>
  <c r="Q1823" i="3" a="1"/>
  <c r="M1592" i="3" a="1"/>
  <c r="X1340" i="3" a="1"/>
  <c r="S1766" i="3" a="1"/>
  <c r="W1649" i="3" a="1"/>
  <c r="F2400" i="3" a="1"/>
  <c r="M1754" i="3" a="1"/>
  <c r="L2243" i="3" a="1"/>
  <c r="G2025" i="3" a="1"/>
  <c r="E2042" i="3" a="1"/>
  <c r="G2277" i="3" a="1"/>
  <c r="K2179" i="3" a="1"/>
  <c r="C2182" i="3" a="1"/>
  <c r="H2158" i="3" a="1"/>
  <c r="H2023" i="3" a="1"/>
  <c r="Q2085" i="3" a="1"/>
  <c r="J2275" i="3" a="1"/>
  <c r="E2395" i="3" a="1"/>
  <c r="K2280" i="3" a="1"/>
  <c r="Q1752" i="3" a="1"/>
  <c r="Q1752" i="3" l="1"/>
  <c r="AO1752" i="3" s="1"/>
  <c r="BM1752" i="3" s="1"/>
  <c r="K2280" i="3"/>
  <c r="AI2280" i="3" s="1"/>
  <c r="BG2280" i="3" s="1"/>
  <c r="E2395" i="3"/>
  <c r="AC2395" i="3" s="1"/>
  <c r="BA2395" i="3" s="1"/>
  <c r="J2275" i="3"/>
  <c r="AH2275" i="3" s="1"/>
  <c r="BF2275" i="3" s="1"/>
  <c r="Q2085" i="3"/>
  <c r="AO2085" i="3" s="1"/>
  <c r="BM2085" i="3" s="1"/>
  <c r="H2023" i="3"/>
  <c r="AF2023" i="3" s="1"/>
  <c r="BD2023" i="3" s="1"/>
  <c r="H2158" i="3"/>
  <c r="AF2158" i="3" s="1"/>
  <c r="BD2158" i="3" s="1"/>
  <c r="C2182" i="3"/>
  <c r="AA2182" i="3" s="1"/>
  <c r="AY2182" i="3" s="1"/>
  <c r="K2179" i="3"/>
  <c r="AI2179" i="3" s="1"/>
  <c r="BG2179" i="3" s="1"/>
  <c r="G2277" i="3"/>
  <c r="AE2277" i="3" s="1"/>
  <c r="BC2277" i="3" s="1"/>
  <c r="E2042" i="3"/>
  <c r="AC2042" i="3" s="1"/>
  <c r="BA2042" i="3" s="1"/>
  <c r="G2025" i="3"/>
  <c r="AE2025" i="3" s="1"/>
  <c r="BC2025" i="3" s="1"/>
  <c r="L2243" i="3"/>
  <c r="AJ2243" i="3" s="1"/>
  <c r="BH2243" i="3" s="1"/>
  <c r="M1754" i="3"/>
  <c r="AK1754" i="3" s="1"/>
  <c r="BI1754" i="3" s="1"/>
  <c r="F2400" i="3"/>
  <c r="AD2400" i="3" s="1"/>
  <c r="BB2400" i="3" s="1"/>
  <c r="W1649" i="3"/>
  <c r="AU1649" i="3" s="1"/>
  <c r="BS1649" i="3" s="1"/>
  <c r="S1766" i="3"/>
  <c r="AQ1766" i="3" s="1"/>
  <c r="BO1766" i="3" s="1"/>
  <c r="X1340" i="3"/>
  <c r="AV1340" i="3" s="1"/>
  <c r="BT1340" i="3" s="1"/>
  <c r="M1592" i="3"/>
  <c r="AK1592" i="3" s="1"/>
  <c r="BI1592" i="3" s="1"/>
  <c r="Q1823" i="3"/>
  <c r="AO1823" i="3" s="1"/>
  <c r="BM1823" i="3" s="1"/>
  <c r="R2072" i="3"/>
  <c r="AP2072" i="3" s="1"/>
  <c r="BN2072" i="3" s="1"/>
  <c r="K2208" i="3"/>
  <c r="AI2208" i="3" s="1"/>
  <c r="BG2208" i="3" s="1"/>
  <c r="C2230" i="3"/>
  <c r="AA2230" i="3" s="1"/>
  <c r="AY2230" i="3" s="1"/>
  <c r="H1974" i="3"/>
  <c r="AF1974" i="3" s="1"/>
  <c r="BD1974" i="3" s="1"/>
  <c r="Q1880" i="3"/>
  <c r="AO1880" i="3" s="1"/>
  <c r="BM1880" i="3" s="1"/>
  <c r="I1791" i="3"/>
  <c r="AG1791" i="3" s="1"/>
  <c r="BE1791" i="3" s="1"/>
  <c r="C2139" i="3"/>
  <c r="AA2139" i="3" s="1"/>
  <c r="AY2139" i="3" s="1"/>
  <c r="E2320" i="3"/>
  <c r="AC2320" i="3" s="1"/>
  <c r="BA2320" i="3" s="1"/>
  <c r="D2212" i="3"/>
  <c r="AB2212" i="3" s="1"/>
  <c r="AZ2212" i="3" s="1"/>
  <c r="C1849" i="3"/>
  <c r="AA1849" i="3" s="1"/>
  <c r="AY1849" i="3" s="1"/>
  <c r="N2125" i="3"/>
  <c r="AL2125" i="3" s="1"/>
  <c r="BJ2125" i="3" s="1"/>
  <c r="G2124" i="3"/>
  <c r="AE2124" i="3" s="1"/>
  <c r="BC2124" i="3" s="1"/>
  <c r="S1901" i="3"/>
  <c r="AQ1901" i="3" s="1"/>
  <c r="BO1901" i="3" s="1"/>
  <c r="E1551" i="3"/>
  <c r="AC1551" i="3" s="1"/>
  <c r="BA1551" i="3" s="1"/>
  <c r="Y1842" i="3"/>
  <c r="AW1842" i="3" s="1"/>
  <c r="BU1842" i="3" s="1"/>
  <c r="C1967" i="3"/>
  <c r="AA1967" i="3" s="1"/>
  <c r="AY1967" i="3" s="1"/>
  <c r="E2027" i="3"/>
  <c r="AC2027" i="3" s="1"/>
  <c r="BA2027" i="3" s="1"/>
  <c r="J2204" i="3"/>
  <c r="AH2204" i="3" s="1"/>
  <c r="BF2204" i="3" s="1"/>
  <c r="R1763" i="3"/>
  <c r="AP1763" i="3" s="1"/>
  <c r="BN1763" i="3" s="1"/>
  <c r="V1794" i="3"/>
  <c r="AT1794" i="3" s="1"/>
  <c r="BR1794" i="3" s="1"/>
  <c r="K2115" i="3"/>
  <c r="AI2115" i="3" s="1"/>
  <c r="BG2115" i="3" s="1"/>
  <c r="H2110" i="3"/>
  <c r="AF2110" i="3" s="1"/>
  <c r="BD2110" i="3" s="1"/>
  <c r="L1834" i="3"/>
  <c r="AJ1834" i="3" s="1"/>
  <c r="BH1834" i="3" s="1"/>
  <c r="L1920" i="3"/>
  <c r="AJ1920" i="3" s="1"/>
  <c r="BH1920" i="3" s="1"/>
  <c r="D2474" i="3"/>
  <c r="AB2474" i="3" s="1"/>
  <c r="AZ2474" i="3" s="1"/>
  <c r="G2345" i="3"/>
  <c r="AE2345" i="3" s="1"/>
  <c r="BC2345" i="3" s="1"/>
  <c r="I2052" i="3"/>
  <c r="AG2052" i="3" s="1"/>
  <c r="BE2052" i="3" s="1"/>
  <c r="L1689" i="3"/>
  <c r="AJ1689" i="3" s="1"/>
  <c r="BH1689" i="3" s="1"/>
  <c r="L2202" i="3"/>
  <c r="AJ2202" i="3" s="1"/>
  <c r="BH2202" i="3" s="1"/>
  <c r="G2283" i="3"/>
  <c r="AE2283" i="3" s="1"/>
  <c r="BC2283" i="3" s="1"/>
  <c r="N1972" i="3"/>
  <c r="AL1972" i="3" s="1"/>
  <c r="BJ1972" i="3" s="1"/>
  <c r="N1684" i="3"/>
  <c r="AL1684" i="3" s="1"/>
  <c r="BJ1684" i="3" s="1"/>
  <c r="M2166" i="3"/>
  <c r="AK2166" i="3" s="1"/>
  <c r="BI2166" i="3" s="1"/>
  <c r="W1307" i="3"/>
  <c r="AU1307" i="3" s="1"/>
  <c r="BS1307" i="3" s="1"/>
  <c r="L2156" i="3"/>
  <c r="AJ2156" i="3" s="1"/>
  <c r="BH2156" i="3" s="1"/>
  <c r="I2340" i="3"/>
  <c r="AG2340" i="3" s="1"/>
  <c r="BE2340" i="3" s="1"/>
  <c r="L1840" i="3"/>
  <c r="AJ1840" i="3" s="1"/>
  <c r="BH1840" i="3" s="1"/>
  <c r="C2164" i="3"/>
  <c r="AA2164" i="3" s="1"/>
  <c r="AY2164" i="3" s="1"/>
  <c r="J2249" i="3"/>
  <c r="AH2249" i="3" s="1"/>
  <c r="BF2249" i="3" s="1"/>
  <c r="T1902" i="3"/>
  <c r="AR1902" i="3" s="1"/>
  <c r="BP1902" i="3" s="1"/>
  <c r="I1900" i="3"/>
  <c r="AG1900" i="3" s="1"/>
  <c r="BE1900" i="3" s="1"/>
  <c r="M2146" i="3"/>
  <c r="AK2146" i="3" s="1"/>
  <c r="BI2146" i="3" s="1"/>
  <c r="F2166" i="3"/>
  <c r="AD2166" i="3" s="1"/>
  <c r="BB2166" i="3" s="1"/>
  <c r="I2243" i="3"/>
  <c r="AG2243" i="3" s="1"/>
  <c r="BE2243" i="3" s="1"/>
  <c r="L1773" i="3"/>
  <c r="AJ1773" i="3" s="1"/>
  <c r="BH1773" i="3" s="1"/>
  <c r="N1877" i="3"/>
  <c r="AL1877" i="3" s="1"/>
  <c r="BJ1877" i="3" s="1"/>
  <c r="K2191" i="3"/>
  <c r="AI2191" i="3" s="1"/>
  <c r="BG2191" i="3" s="1"/>
  <c r="E2249" i="3"/>
  <c r="AC2249" i="3" s="1"/>
  <c r="BA2249" i="3" s="1"/>
  <c r="C1947" i="3"/>
  <c r="AA1947" i="3" s="1"/>
  <c r="AY1947" i="3" s="1"/>
  <c r="Q1906" i="3"/>
  <c r="AO1906" i="3" s="1"/>
  <c r="BM1906" i="3" s="1"/>
  <c r="O1985" i="3"/>
  <c r="AM1985" i="3" s="1"/>
  <c r="BK1985" i="3" s="1"/>
  <c r="S1821" i="3"/>
  <c r="AQ1821" i="3" s="1"/>
  <c r="BO1821" i="3" s="1"/>
  <c r="M2175" i="3"/>
  <c r="AK2175" i="3" s="1"/>
  <c r="BI2175" i="3" s="1"/>
  <c r="Q1819" i="3"/>
  <c r="AO1819" i="3" s="1"/>
  <c r="BM1819" i="3" s="1"/>
  <c r="O1974" i="3"/>
  <c r="AM1974" i="3" s="1"/>
  <c r="BK1974" i="3" s="1"/>
  <c r="K2043" i="3"/>
  <c r="AI2043" i="3" s="1"/>
  <c r="BG2043" i="3" s="1"/>
  <c r="N2163" i="3"/>
  <c r="AL2163" i="3" s="1"/>
  <c r="BJ2163" i="3" s="1"/>
  <c r="F2245" i="3"/>
  <c r="AD2245" i="3" s="1"/>
  <c r="BB2245" i="3" s="1"/>
  <c r="F1930" i="3"/>
  <c r="AD1930" i="3" s="1"/>
  <c r="BB1930" i="3" s="1"/>
  <c r="J2302" i="3"/>
  <c r="AH2302" i="3" s="1"/>
  <c r="BF2302" i="3" s="1"/>
  <c r="D2488" i="3"/>
  <c r="AB2488" i="3" s="1"/>
  <c r="AZ2488" i="3" s="1"/>
  <c r="P1787" i="3"/>
  <c r="AN1787" i="3" s="1"/>
  <c r="BL1787" i="3" s="1"/>
  <c r="F2048" i="3"/>
  <c r="AD2048" i="3" s="1"/>
  <c r="BB2048" i="3" s="1"/>
  <c r="W1696" i="3"/>
  <c r="AU1696" i="3" s="1"/>
  <c r="BS1696" i="3" s="1"/>
  <c r="I1983" i="3"/>
  <c r="AG1983" i="3" s="1"/>
  <c r="BE1983" i="3" s="1"/>
  <c r="U1963" i="3"/>
  <c r="AS1963" i="3" s="1"/>
  <c r="BQ1963" i="3" s="1"/>
  <c r="L2191" i="3"/>
  <c r="AJ2191" i="3" s="1"/>
  <c r="BH2191" i="3" s="1"/>
  <c r="D2447" i="3"/>
  <c r="AB2447" i="3" s="1"/>
  <c r="AZ2447" i="3" s="1"/>
  <c r="C2240" i="3"/>
  <c r="AA2240" i="3" s="1"/>
  <c r="AY2240" i="3" s="1"/>
  <c r="U1975" i="3"/>
  <c r="AS1975" i="3" s="1"/>
  <c r="BQ1975" i="3" s="1"/>
  <c r="I1968" i="3"/>
  <c r="AG1968" i="3" s="1"/>
  <c r="BE1968" i="3" s="1"/>
  <c r="E2430" i="3"/>
  <c r="AC2430" i="3" s="1"/>
  <c r="BA2430" i="3" s="1"/>
  <c r="C2215" i="3"/>
  <c r="AA2215" i="3" s="1"/>
  <c r="AY2215" i="3" s="1"/>
  <c r="H2194" i="3"/>
  <c r="AF2194" i="3" s="1"/>
  <c r="BD2194" i="3" s="1"/>
  <c r="Q1902" i="3"/>
  <c r="AO1902" i="3" s="1"/>
  <c r="BM1902" i="3" s="1"/>
  <c r="I1891" i="3"/>
  <c r="AG1891" i="3" s="1"/>
  <c r="BE1891" i="3" s="1"/>
  <c r="J1973" i="3"/>
  <c r="AH1973" i="3" s="1"/>
  <c r="BF1973" i="3" s="1"/>
  <c r="V1650" i="3"/>
  <c r="AT1650" i="3" s="1"/>
  <c r="BR1650" i="3" s="1"/>
  <c r="N1706" i="3"/>
  <c r="AL1706" i="3" s="1"/>
  <c r="BJ1706" i="3" s="1"/>
  <c r="J2288" i="3"/>
  <c r="AH2288" i="3" s="1"/>
  <c r="BF2288" i="3" s="1"/>
  <c r="C2226" i="3"/>
  <c r="AA2226" i="3" s="1"/>
  <c r="AY2226" i="3" s="1"/>
  <c r="Y1694" i="3"/>
  <c r="AW1694" i="3" s="1"/>
  <c r="BU1694" i="3" s="1"/>
  <c r="I2224" i="3"/>
  <c r="AG2224" i="3" s="1"/>
  <c r="BE2224" i="3" s="1"/>
  <c r="N2065" i="3"/>
  <c r="AL2065" i="3" s="1"/>
  <c r="BJ2065" i="3" s="1"/>
  <c r="G3" i="3"/>
  <c r="AE3" i="3" s="1"/>
  <c r="BC3" i="3" s="1"/>
  <c r="E1687" i="3"/>
  <c r="AC1687" i="3" s="1"/>
  <c r="BA1687" i="3" s="1"/>
  <c r="Z1802" i="3"/>
  <c r="AX1802" i="3" s="1"/>
  <c r="BV1802" i="3" s="1"/>
  <c r="M1494" i="3"/>
  <c r="AK1494" i="3" s="1"/>
  <c r="BI1494" i="3" s="1"/>
  <c r="O1920" i="3"/>
  <c r="AM1920" i="3" s="1"/>
  <c r="BK1920" i="3" s="1"/>
  <c r="G1884" i="3"/>
  <c r="AE1884" i="3" s="1"/>
  <c r="BC1884" i="3" s="1"/>
  <c r="H2375" i="3"/>
  <c r="AF2375" i="3" s="1"/>
  <c r="BD2375" i="3" s="1"/>
  <c r="D2435" i="3"/>
  <c r="AB2435" i="3" s="1"/>
  <c r="AZ2435" i="3" s="1"/>
  <c r="M2060" i="3"/>
  <c r="AK2060" i="3" s="1"/>
  <c r="BI2060" i="3" s="1"/>
  <c r="K1895" i="3"/>
  <c r="AI1895" i="3" s="1"/>
  <c r="BG1895" i="3" s="1"/>
  <c r="G1822" i="3"/>
  <c r="AE1822" i="3" s="1"/>
  <c r="BC1822" i="3" s="1"/>
  <c r="F2150" i="3"/>
  <c r="AD2150" i="3" s="1"/>
  <c r="BB2150" i="3" s="1"/>
  <c r="D2467" i="3"/>
  <c r="AB2467" i="3" s="1"/>
  <c r="AZ2467" i="3" s="1"/>
  <c r="M2034" i="3"/>
  <c r="AK2034" i="3" s="1"/>
  <c r="BI2034" i="3" s="1"/>
  <c r="J2101" i="3"/>
  <c r="AH2101" i="3" s="1"/>
  <c r="BF2101" i="3" s="1"/>
  <c r="K1805" i="3"/>
  <c r="AI1805" i="3" s="1"/>
  <c r="BG1805" i="3" s="1"/>
  <c r="J1797" i="3"/>
  <c r="AH1797" i="3" s="1"/>
  <c r="BF1797" i="3" s="1"/>
  <c r="C1560" i="3"/>
  <c r="AA1560" i="3" s="1"/>
  <c r="AY1560" i="3" s="1"/>
  <c r="W1915" i="3"/>
  <c r="AU1915" i="3" s="1"/>
  <c r="BS1915" i="3" s="1"/>
  <c r="F2300" i="3"/>
  <c r="AD2300" i="3" s="1"/>
  <c r="BB2300" i="3" s="1"/>
  <c r="F2157" i="3"/>
  <c r="AD2157" i="3" s="1"/>
  <c r="BB2157" i="3" s="1"/>
  <c r="F2216" i="3"/>
  <c r="AD2216" i="3" s="1"/>
  <c r="BB2216" i="3" s="1"/>
  <c r="R1714" i="3"/>
  <c r="AP1714" i="3" s="1"/>
  <c r="BN1714" i="3" s="1"/>
  <c r="C2299" i="3"/>
  <c r="AA2299" i="3" s="1"/>
  <c r="AY2299" i="3" s="1"/>
  <c r="H2050" i="3"/>
  <c r="AF2050" i="3" s="1"/>
  <c r="BD2050" i="3" s="1"/>
  <c r="N1772" i="3"/>
  <c r="AL1772" i="3" s="1"/>
  <c r="BJ1772" i="3" s="1"/>
  <c r="U1797" i="3"/>
  <c r="AS1797" i="3" s="1"/>
  <c r="BQ1797" i="3" s="1"/>
  <c r="F2375" i="3"/>
  <c r="AD2375" i="3" s="1"/>
  <c r="BB2375" i="3" s="1"/>
  <c r="D1773" i="3"/>
  <c r="AB1773" i="3" s="1"/>
  <c r="AZ1773" i="3" s="1"/>
  <c r="H1642" i="3"/>
  <c r="AF1642" i="3" s="1"/>
  <c r="BD1642" i="3" s="1"/>
  <c r="K2181" i="3"/>
  <c r="AI2181" i="3" s="1"/>
  <c r="BG2181" i="3" s="1"/>
  <c r="J1775" i="3"/>
  <c r="AH1775" i="3" s="1"/>
  <c r="BF1775" i="3" s="1"/>
  <c r="M1448" i="3"/>
  <c r="AK1448" i="3" s="1"/>
  <c r="BI1448" i="3" s="1"/>
  <c r="H1993" i="3"/>
  <c r="AF1993" i="3" s="1"/>
  <c r="BD1993" i="3" s="1"/>
  <c r="D2427" i="3"/>
  <c r="AB2427" i="3" s="1"/>
  <c r="AZ2427" i="3" s="1"/>
  <c r="K2026" i="3"/>
  <c r="AI2026" i="3" s="1"/>
  <c r="BG2026" i="3" s="1"/>
  <c r="N2140" i="3"/>
  <c r="AL2140" i="3" s="1"/>
  <c r="BJ2140" i="3" s="1"/>
  <c r="G2400" i="3"/>
  <c r="AE2400" i="3" s="1"/>
  <c r="BC2400" i="3" s="1"/>
  <c r="V1785" i="3"/>
  <c r="AT1785" i="3" s="1"/>
  <c r="BR1785" i="3" s="1"/>
  <c r="E2093" i="3"/>
  <c r="AC2093" i="3" s="1"/>
  <c r="BA2093" i="3" s="1"/>
  <c r="F1711" i="3"/>
  <c r="AD1711" i="3" s="1"/>
  <c r="BB1711" i="3" s="1"/>
  <c r="E1875" i="3"/>
  <c r="AC1875" i="3" s="1"/>
  <c r="BA1875" i="3" s="1"/>
  <c r="T1984" i="3"/>
  <c r="AR1984" i="3" s="1"/>
  <c r="BP1984" i="3" s="1"/>
  <c r="U1780" i="3"/>
  <c r="AS1780" i="3" s="1"/>
  <c r="BQ1780" i="3" s="1"/>
  <c r="K1963" i="3"/>
  <c r="AI1963" i="3" s="1"/>
  <c r="BG1963" i="3" s="1"/>
  <c r="S2039" i="3"/>
  <c r="AQ2039" i="3" s="1"/>
  <c r="BO2039" i="3" s="1"/>
  <c r="D1866" i="3"/>
  <c r="AB1866" i="3" s="1"/>
  <c r="AZ1866" i="3" s="1"/>
  <c r="O2076" i="3"/>
  <c r="AM2076" i="3" s="1"/>
  <c r="BK2076" i="3" s="1"/>
  <c r="J2273" i="3"/>
  <c r="AH2273" i="3" s="1"/>
  <c r="BF2273" i="3" s="1"/>
  <c r="L1833" i="3"/>
  <c r="AJ1833" i="3" s="1"/>
  <c r="BH1833" i="3" s="1"/>
  <c r="K2151" i="3"/>
  <c r="AI2151" i="3" s="1"/>
  <c r="BG2151" i="3" s="1"/>
  <c r="D2136" i="3"/>
  <c r="AB2136" i="3" s="1"/>
  <c r="AZ2136" i="3" s="1"/>
  <c r="I2126" i="3"/>
  <c r="AG2126" i="3" s="1"/>
  <c r="BE2126" i="3" s="1"/>
  <c r="I1684" i="3"/>
  <c r="AG1684" i="3" s="1"/>
  <c r="BE1684" i="3" s="1"/>
  <c r="I1960" i="3"/>
  <c r="AG1960" i="3" s="1"/>
  <c r="BE1960" i="3" s="1"/>
  <c r="M2131" i="3"/>
  <c r="AK2131" i="3" s="1"/>
  <c r="BI2131" i="3" s="1"/>
  <c r="E2428" i="3"/>
  <c r="AC2428" i="3" s="1"/>
  <c r="BA2428" i="3" s="1"/>
  <c r="X1277" i="3"/>
  <c r="AV1277" i="3" s="1"/>
  <c r="BT1277" i="3" s="1"/>
  <c r="D1563" i="3"/>
  <c r="AB1563" i="3" s="1"/>
  <c r="AZ1563" i="3" s="1"/>
  <c r="T1592" i="3"/>
  <c r="AR1592" i="3" s="1"/>
  <c r="BP1592" i="3" s="1"/>
  <c r="H1849" i="3"/>
  <c r="AF1849" i="3" s="1"/>
  <c r="BD1849" i="3" s="1"/>
  <c r="E2011" i="3"/>
  <c r="AC2011" i="3" s="1"/>
  <c r="BA2011" i="3" s="1"/>
  <c r="L2178" i="3"/>
  <c r="AJ2178" i="3" s="1"/>
  <c r="BH2178" i="3" s="1"/>
  <c r="V1743" i="3"/>
  <c r="AT1743" i="3" s="1"/>
  <c r="BR1743" i="3" s="1"/>
  <c r="N2053" i="3"/>
  <c r="AL2053" i="3" s="1"/>
  <c r="BJ2053" i="3" s="1"/>
  <c r="H2105" i="3"/>
  <c r="AF2105" i="3" s="1"/>
  <c r="BD2105" i="3" s="1"/>
  <c r="Q2046" i="3"/>
  <c r="AO2046" i="3" s="1"/>
  <c r="BM2046" i="3" s="1"/>
  <c r="S1832" i="3"/>
  <c r="AQ1832" i="3" s="1"/>
  <c r="BO1832" i="3" s="1"/>
  <c r="S1892" i="3"/>
  <c r="AQ1892" i="3" s="1"/>
  <c r="BO1892" i="3" s="1"/>
  <c r="S1857" i="3"/>
  <c r="AQ1857" i="3" s="1"/>
  <c r="BO1857" i="3" s="1"/>
  <c r="Y1848" i="3"/>
  <c r="AW1848" i="3" s="1"/>
  <c r="BU1848" i="3" s="1"/>
  <c r="E1935" i="3"/>
  <c r="AC1935" i="3" s="1"/>
  <c r="BA1935" i="3" s="1"/>
  <c r="U1924" i="3"/>
  <c r="AS1924" i="3" s="1"/>
  <c r="BQ1924" i="3" s="1"/>
  <c r="Q1809" i="3"/>
  <c r="AO1809" i="3" s="1"/>
  <c r="BM1809" i="3" s="1"/>
  <c r="S1788" i="3"/>
  <c r="AQ1788" i="3" s="1"/>
  <c r="BO1788" i="3" s="1"/>
  <c r="P2023" i="3"/>
  <c r="AN2023" i="3" s="1"/>
  <c r="BL2023" i="3" s="1"/>
  <c r="N1919" i="3"/>
  <c r="AL1919" i="3" s="1"/>
  <c r="BJ1919" i="3" s="1"/>
  <c r="V1718" i="3"/>
  <c r="AT1718" i="3" s="1"/>
  <c r="BR1718" i="3" s="1"/>
  <c r="V1946" i="3"/>
  <c r="AT1946" i="3" s="1"/>
  <c r="BR1946" i="3" s="1"/>
  <c r="D2419" i="3"/>
  <c r="AB2419" i="3" s="1"/>
  <c r="AZ2419" i="3" s="1"/>
  <c r="F2364" i="3"/>
  <c r="AD2364" i="3" s="1"/>
  <c r="BB2364" i="3" s="1"/>
  <c r="C2528" i="3"/>
  <c r="AA2528" i="3" s="1"/>
  <c r="AY2528" i="3" s="1"/>
  <c r="E1985" i="3"/>
  <c r="AC1985" i="3" s="1"/>
  <c r="BA1985" i="3" s="1"/>
  <c r="E2449" i="3"/>
  <c r="AC2449" i="3" s="1"/>
  <c r="BA2449" i="3" s="1"/>
  <c r="C2244" i="3"/>
  <c r="AA2244" i="3" s="1"/>
  <c r="AY2244" i="3" s="1"/>
  <c r="E2016" i="3"/>
  <c r="AC2016" i="3" s="1"/>
  <c r="BA2016" i="3" s="1"/>
  <c r="H2145" i="3"/>
  <c r="AF2145" i="3" s="1"/>
  <c r="BD2145" i="3" s="1"/>
  <c r="I2160" i="3"/>
  <c r="AG2160" i="3" s="1"/>
  <c r="BE2160" i="3" s="1"/>
  <c r="P2106" i="3"/>
  <c r="AN2106" i="3" s="1"/>
  <c r="BL2106" i="3" s="1"/>
  <c r="J1728" i="3"/>
  <c r="AH1728" i="3" s="1"/>
  <c r="BF1728" i="3" s="1"/>
  <c r="K2059" i="3"/>
  <c r="AI2059" i="3" s="1"/>
  <c r="BG2059" i="3" s="1"/>
  <c r="E2001" i="3"/>
  <c r="AC2001" i="3" s="1"/>
  <c r="BA2001" i="3" s="1"/>
  <c r="O2117" i="3"/>
  <c r="AM2117" i="3" s="1"/>
  <c r="BK2117" i="3" s="1"/>
  <c r="M2065" i="3"/>
  <c r="AK2065" i="3" s="1"/>
  <c r="BI2065" i="3" s="1"/>
  <c r="C2210" i="3"/>
  <c r="AA2210" i="3" s="1"/>
  <c r="AY2210" i="3" s="1"/>
  <c r="Q2058" i="3"/>
  <c r="AO2058" i="3" s="1"/>
  <c r="BM2058" i="3" s="1"/>
  <c r="K2242" i="3"/>
  <c r="AI2242" i="3" s="1"/>
  <c r="BG2242" i="3" s="1"/>
  <c r="F2174" i="3"/>
  <c r="AD2174" i="3" s="1"/>
  <c r="BB2174" i="3" s="1"/>
  <c r="L1659" i="3"/>
  <c r="AJ1659" i="3" s="1"/>
  <c r="BH1659" i="3" s="1"/>
  <c r="L1886" i="3"/>
  <c r="AJ1886" i="3" s="1"/>
  <c r="BH1886" i="3" s="1"/>
  <c r="V1956" i="3"/>
  <c r="AT1956" i="3" s="1"/>
  <c r="BR1956" i="3" s="1"/>
  <c r="V1849" i="3"/>
  <c r="AT1849" i="3" s="1"/>
  <c r="BR1849" i="3" s="1"/>
  <c r="M2078" i="3"/>
  <c r="AK2078" i="3" s="1"/>
  <c r="BI2078" i="3" s="1"/>
  <c r="I2158" i="3"/>
  <c r="AG2158" i="3" s="1"/>
  <c r="BE2158" i="3" s="1"/>
  <c r="I1873" i="3"/>
  <c r="AG1873" i="3" s="1"/>
  <c r="BE1873" i="3" s="1"/>
  <c r="U1812" i="3"/>
  <c r="AS1812" i="3" s="1"/>
  <c r="BQ1812" i="3" s="1"/>
  <c r="U1907" i="3"/>
  <c r="AS1907" i="3" s="1"/>
  <c r="BQ1907" i="3" s="1"/>
  <c r="D1887" i="3"/>
  <c r="AB1887" i="3" s="1"/>
  <c r="AZ1887" i="3" s="1"/>
  <c r="C2165" i="3"/>
  <c r="AA2165" i="3" s="1"/>
  <c r="AY2165" i="3" s="1"/>
  <c r="R2021" i="3"/>
  <c r="AP2021" i="3" s="1"/>
  <c r="BN2021" i="3" s="1"/>
  <c r="G2152" i="3"/>
  <c r="AE2152" i="3" s="1"/>
  <c r="BC2152" i="3" s="1"/>
  <c r="R1754" i="3"/>
  <c r="AP1754" i="3" s="1"/>
  <c r="BN1754" i="3" s="1"/>
  <c r="L1987" i="3"/>
  <c r="AJ1987" i="3" s="1"/>
  <c r="BH1987" i="3" s="1"/>
  <c r="J1876" i="3"/>
  <c r="AH1876" i="3" s="1"/>
  <c r="BF1876" i="3" s="1"/>
  <c r="E2350" i="3"/>
  <c r="AC2350" i="3" s="1"/>
  <c r="BA2350" i="3" s="1"/>
  <c r="C1389" i="3"/>
  <c r="AA1389" i="3" s="1"/>
  <c r="AY1389" i="3" s="1"/>
  <c r="R1932" i="3"/>
  <c r="AP1932" i="3" s="1"/>
  <c r="BN1932" i="3" s="1"/>
  <c r="T1562" i="3"/>
  <c r="AR1562" i="3" s="1"/>
  <c r="BP1562" i="3" s="1"/>
  <c r="M2096" i="3"/>
  <c r="AK2096" i="3" s="1"/>
  <c r="BI2096" i="3" s="1"/>
  <c r="I2296" i="3"/>
  <c r="AG2296" i="3" s="1"/>
  <c r="BE2296" i="3" s="1"/>
  <c r="K1635" i="3"/>
  <c r="AI1635" i="3" s="1"/>
  <c r="BG1635" i="3" s="1"/>
  <c r="C2370" i="3"/>
  <c r="AA2370" i="3" s="1"/>
  <c r="AY2370" i="3" s="1"/>
  <c r="J2289" i="3"/>
  <c r="AH2289" i="3" s="1"/>
  <c r="BF2289" i="3" s="1"/>
  <c r="G2063" i="3"/>
  <c r="AE2063" i="3" s="1"/>
  <c r="BC2063" i="3" s="1"/>
  <c r="K1980" i="3"/>
  <c r="AI1980" i="3" s="1"/>
  <c r="BG1980" i="3" s="1"/>
  <c r="G2409" i="3"/>
  <c r="AE2409" i="3" s="1"/>
  <c r="BC2409" i="3" s="1"/>
  <c r="H1822" i="3"/>
  <c r="AF1822" i="3" s="1"/>
  <c r="BD1822" i="3" s="1"/>
  <c r="S1592" i="3"/>
  <c r="AQ1592" i="3" s="1"/>
  <c r="BO1592" i="3" s="1"/>
  <c r="K2030" i="3"/>
  <c r="AI2030" i="3" s="1"/>
  <c r="BG2030" i="3" s="1"/>
  <c r="R1967" i="3"/>
  <c r="AP1967" i="3" s="1"/>
  <c r="BN1967" i="3" s="1"/>
  <c r="O2122" i="3"/>
  <c r="AM2122" i="3" s="1"/>
  <c r="BK2122" i="3" s="1"/>
  <c r="R1916" i="3"/>
  <c r="AP1916" i="3" s="1"/>
  <c r="BN1916" i="3" s="1"/>
  <c r="D2295" i="3"/>
  <c r="AB2295" i="3" s="1"/>
  <c r="AZ2295" i="3" s="1"/>
  <c r="I2178" i="3"/>
  <c r="AG2178" i="3" s="1"/>
  <c r="BE2178" i="3" s="1"/>
  <c r="N1843" i="3"/>
  <c r="AL1843" i="3" s="1"/>
  <c r="BJ1843" i="3" s="1"/>
  <c r="U1835" i="3"/>
  <c r="AS1835" i="3" s="1"/>
  <c r="BQ1835" i="3" s="1"/>
  <c r="H1983" i="3"/>
  <c r="AF1983" i="3" s="1"/>
  <c r="BD1983" i="3" s="1"/>
  <c r="O2056" i="3"/>
  <c r="AM2056" i="3" s="1"/>
  <c r="BK2056" i="3" s="1"/>
  <c r="X1595" i="3"/>
  <c r="AV1595" i="3" s="1"/>
  <c r="BT1595" i="3" s="1"/>
  <c r="J2166" i="3"/>
  <c r="AH2166" i="3" s="1"/>
  <c r="BF2166" i="3" s="1"/>
  <c r="U1809" i="3"/>
  <c r="AS1809" i="3" s="1"/>
  <c r="BQ1809" i="3" s="1"/>
  <c r="Z1662" i="3"/>
  <c r="AX1662" i="3" s="1"/>
  <c r="BV1662" i="3" s="1"/>
  <c r="E2378" i="3"/>
  <c r="AC2378" i="3" s="1"/>
  <c r="BA2378" i="3" s="1"/>
  <c r="E1871" i="3"/>
  <c r="AC1871" i="3" s="1"/>
  <c r="BA1871" i="3" s="1"/>
  <c r="K1912" i="3"/>
  <c r="AI1912" i="3" s="1"/>
  <c r="BG1912" i="3" s="1"/>
  <c r="K2266" i="3"/>
  <c r="AI2266" i="3" s="1"/>
  <c r="BG2266" i="3" s="1"/>
  <c r="N2155" i="3"/>
  <c r="AL2155" i="3" s="1"/>
  <c r="BJ2155" i="3" s="1"/>
  <c r="N1889" i="3"/>
  <c r="AL1889" i="3" s="1"/>
  <c r="BJ1889" i="3" s="1"/>
  <c r="C2208" i="3"/>
  <c r="AA2208" i="3" s="1"/>
  <c r="AY2208" i="3" s="1"/>
  <c r="F1752" i="3"/>
  <c r="AD1752" i="3" s="1"/>
  <c r="BB1752" i="3" s="1"/>
  <c r="K1962" i="3"/>
  <c r="AI1962" i="3" s="1"/>
  <c r="BG1962" i="3" s="1"/>
  <c r="M1810" i="3"/>
  <c r="AK1810" i="3" s="1"/>
  <c r="BI1810" i="3" s="1"/>
  <c r="E1627" i="3"/>
  <c r="AC1627" i="3" s="1"/>
  <c r="BA1627" i="3" s="1"/>
  <c r="I2254" i="3"/>
  <c r="AG2254" i="3" s="1"/>
  <c r="BE2254" i="3" s="1"/>
  <c r="H2343" i="3"/>
  <c r="AF2343" i="3" s="1"/>
  <c r="BD2343" i="3" s="1"/>
  <c r="J1953" i="3"/>
  <c r="AH1953" i="3" s="1"/>
  <c r="BF1953" i="3" s="1"/>
  <c r="P2089" i="3"/>
  <c r="AN2089" i="3" s="1"/>
  <c r="BL2089" i="3" s="1"/>
  <c r="F2197" i="3"/>
  <c r="AD2197" i="3" s="1"/>
  <c r="BB2197" i="3" s="1"/>
  <c r="P1621" i="3"/>
  <c r="AN1621" i="3" s="1"/>
  <c r="BL1621" i="3" s="1"/>
  <c r="H2337" i="3"/>
  <c r="AF2337" i="3" s="1"/>
  <c r="BD2337" i="3" s="1"/>
  <c r="P2124" i="3"/>
  <c r="AN2124" i="3" s="1"/>
  <c r="BL2124" i="3" s="1"/>
  <c r="E2168" i="3"/>
  <c r="AC2168" i="3" s="1"/>
  <c r="BA2168" i="3" s="1"/>
  <c r="D2020" i="3"/>
  <c r="AB2020" i="3" s="1"/>
  <c r="AZ2020" i="3" s="1"/>
  <c r="K2082" i="3"/>
  <c r="AI2082" i="3" s="1"/>
  <c r="BG2082" i="3" s="1"/>
  <c r="R1685" i="3"/>
  <c r="AP1685" i="3" s="1"/>
  <c r="BN1685" i="3" s="1"/>
  <c r="P1815" i="3"/>
  <c r="AN1815" i="3" s="1"/>
  <c r="BL1815" i="3" s="1"/>
  <c r="K1857" i="3"/>
  <c r="AI1857" i="3" s="1"/>
  <c r="BG1857" i="3" s="1"/>
  <c r="I2264" i="3"/>
  <c r="AG2264" i="3" s="1"/>
  <c r="BE2264" i="3" s="1"/>
  <c r="E1702" i="3"/>
  <c r="AC1702" i="3" s="1"/>
  <c r="BA1702" i="3" s="1"/>
  <c r="M1340" i="3"/>
  <c r="AK1340" i="3" s="1"/>
  <c r="BI1340" i="3" s="1"/>
  <c r="K1740" i="3"/>
  <c r="AI1740" i="3" s="1"/>
  <c r="BG1740" i="3" s="1"/>
  <c r="O1816" i="3"/>
  <c r="AM1816" i="3" s="1"/>
  <c r="BK1816" i="3" s="1"/>
  <c r="E2355" i="3"/>
  <c r="AC2355" i="3" s="1"/>
  <c r="BA2355" i="3" s="1"/>
  <c r="N1710" i="3"/>
  <c r="AL1710" i="3" s="1"/>
  <c r="BJ1710" i="3" s="1"/>
  <c r="H1577" i="3"/>
  <c r="AF1577" i="3" s="1"/>
  <c r="BD1577" i="3" s="1"/>
  <c r="F2019" i="3"/>
  <c r="AD2019" i="3" s="1"/>
  <c r="BB2019" i="3" s="1"/>
  <c r="T1848" i="3"/>
  <c r="AR1848" i="3" s="1"/>
  <c r="BP1848" i="3" s="1"/>
  <c r="H2326" i="3"/>
  <c r="AF2326" i="3" s="1"/>
  <c r="BD2326" i="3" s="1"/>
  <c r="N1813" i="3"/>
  <c r="AL1813" i="3" s="1"/>
  <c r="BJ1813" i="3" s="1"/>
  <c r="K2131" i="3"/>
  <c r="AI2131" i="3" s="1"/>
  <c r="BG2131" i="3" s="1"/>
  <c r="M1550" i="3"/>
  <c r="AK1550" i="3" s="1"/>
  <c r="BI1550" i="3" s="1"/>
  <c r="G2211" i="3"/>
  <c r="AE2211" i="3" s="1"/>
  <c r="BC2211" i="3" s="1"/>
  <c r="X1703" i="3"/>
  <c r="AV1703" i="3" s="1"/>
  <c r="BT1703" i="3" s="1"/>
  <c r="O1778" i="3"/>
  <c r="AM1778" i="3" s="1"/>
  <c r="BK1778" i="3" s="1"/>
  <c r="I2033" i="3"/>
  <c r="AG2033" i="3" s="1"/>
  <c r="BE2033" i="3" s="1"/>
  <c r="E2414" i="3"/>
  <c r="AC2414" i="3" s="1"/>
  <c r="BA2414" i="3" s="1"/>
  <c r="Q1467" i="3"/>
  <c r="AO1467" i="3" s="1"/>
  <c r="BM1467" i="3" s="1"/>
  <c r="D2030" i="3"/>
  <c r="AB2030" i="3" s="1"/>
  <c r="AZ2030" i="3" s="1"/>
  <c r="D2308" i="3"/>
  <c r="AB2308" i="3" s="1"/>
  <c r="AZ2308" i="3" s="1"/>
  <c r="E1722" i="3"/>
  <c r="AC1722" i="3" s="1"/>
  <c r="BA1722" i="3" s="1"/>
  <c r="G1785" i="3"/>
  <c r="AE1785" i="3" s="1"/>
  <c r="BC1785" i="3" s="1"/>
  <c r="V1775" i="3"/>
  <c r="AT1775" i="3" s="1"/>
  <c r="BR1775" i="3" s="1"/>
  <c r="K1384" i="3"/>
  <c r="AI1384" i="3" s="1"/>
  <c r="BG1384" i="3" s="1"/>
  <c r="O1386" i="3"/>
  <c r="AM1386" i="3" s="1"/>
  <c r="BK1386" i="3" s="1"/>
  <c r="M1821" i="3"/>
  <c r="AK1821" i="3" s="1"/>
  <c r="BI1821" i="3" s="1"/>
  <c r="Q1663" i="3"/>
  <c r="AO1663" i="3" s="1"/>
  <c r="BM1663" i="3" s="1"/>
  <c r="T2018" i="3"/>
  <c r="AR2018" i="3" s="1"/>
  <c r="BP2018" i="3" s="1"/>
  <c r="T1561" i="3"/>
  <c r="AR1561" i="3" s="1"/>
  <c r="BP1561" i="3" s="1"/>
  <c r="E2306" i="3"/>
  <c r="AC2306" i="3" s="1"/>
  <c r="BA2306" i="3" s="1"/>
  <c r="U1920" i="3"/>
  <c r="AS1920" i="3" s="1"/>
  <c r="BQ1920" i="3" s="1"/>
  <c r="I2009" i="3"/>
  <c r="AG2009" i="3" s="1"/>
  <c r="BE2009" i="3" s="1"/>
  <c r="H2314" i="3"/>
  <c r="AF2314" i="3" s="1"/>
  <c r="BD2314" i="3" s="1"/>
  <c r="I2307" i="3"/>
  <c r="AG2307" i="3" s="1"/>
  <c r="BE2307" i="3" s="1"/>
  <c r="M1415" i="3"/>
  <c r="AK1415" i="3" s="1"/>
  <c r="BI1415" i="3" s="1"/>
  <c r="C1957" i="3"/>
  <c r="AA1957" i="3" s="1"/>
  <c r="AY1957" i="3" s="1"/>
  <c r="F2315" i="3"/>
  <c r="AD2315" i="3" s="1"/>
  <c r="BB2315" i="3" s="1"/>
  <c r="D2472" i="3"/>
  <c r="AB2472" i="3" s="1"/>
  <c r="AZ2472" i="3" s="1"/>
  <c r="F2122" i="3"/>
  <c r="AD2122" i="3" s="1"/>
  <c r="BB2122" i="3" s="1"/>
  <c r="V1773" i="3"/>
  <c r="AT1773" i="3" s="1"/>
  <c r="BR1773" i="3" s="1"/>
  <c r="E1934" i="3"/>
  <c r="AC1934" i="3" s="1"/>
  <c r="BA1934" i="3" s="1"/>
  <c r="H1637" i="3"/>
  <c r="AF1637" i="3" s="1"/>
  <c r="BD1637" i="3" s="1"/>
  <c r="P2021" i="3"/>
  <c r="AN2021" i="3" s="1"/>
  <c r="BL2021" i="3" s="1"/>
  <c r="H1985" i="3"/>
  <c r="AF1985" i="3" s="1"/>
  <c r="BD1985" i="3" s="1"/>
  <c r="N1873" i="3"/>
  <c r="AL1873" i="3" s="1"/>
  <c r="BJ1873" i="3" s="1"/>
  <c r="F1732" i="3"/>
  <c r="AD1732" i="3" s="1"/>
  <c r="BB1732" i="3" s="1"/>
  <c r="Y1838" i="3"/>
  <c r="AW1838" i="3" s="1"/>
  <c r="BU1838" i="3" s="1"/>
  <c r="U1910" i="3"/>
  <c r="AS1910" i="3" s="1"/>
  <c r="BQ1910" i="3" s="1"/>
  <c r="H2047" i="3"/>
  <c r="AF2047" i="3" s="1"/>
  <c r="BD2047" i="3" s="1"/>
  <c r="M2084" i="3"/>
  <c r="AK2084" i="3" s="1"/>
  <c r="BI2084" i="3" s="1"/>
  <c r="Y1852" i="3"/>
  <c r="AW1852" i="3" s="1"/>
  <c r="BU1852" i="3" s="1"/>
  <c r="G1963" i="3"/>
  <c r="AE1963" i="3" s="1"/>
  <c r="BC1963" i="3" s="1"/>
  <c r="K1790" i="3"/>
  <c r="AI1790" i="3" s="1"/>
  <c r="BG1790" i="3" s="1"/>
  <c r="D2362" i="3"/>
  <c r="AB2362" i="3" s="1"/>
  <c r="AZ2362" i="3" s="1"/>
  <c r="F2110" i="3"/>
  <c r="AD2110" i="3" s="1"/>
  <c r="BB2110" i="3" s="1"/>
  <c r="E2097" i="3"/>
  <c r="AC2097" i="3" s="1"/>
  <c r="BA2097" i="3" s="1"/>
  <c r="C1711" i="3"/>
  <c r="AA1711" i="3" s="1"/>
  <c r="AY1711" i="3" s="1"/>
  <c r="I2101" i="3"/>
  <c r="AG2101" i="3" s="1"/>
  <c r="BE2101" i="3" s="1"/>
  <c r="M2051" i="3"/>
  <c r="AK2051" i="3" s="1"/>
  <c r="BI2051" i="3" s="1"/>
  <c r="I2217" i="3"/>
  <c r="AG2217" i="3" s="1"/>
  <c r="BE2217" i="3" s="1"/>
  <c r="Q2093" i="3"/>
  <c r="AO2093" i="3" s="1"/>
  <c r="BM2093" i="3" s="1"/>
  <c r="S1415" i="3"/>
  <c r="AQ1415" i="3" s="1"/>
  <c r="BO1415" i="3" s="1"/>
  <c r="M1816" i="3"/>
  <c r="AK1816" i="3" s="1"/>
  <c r="BI1816" i="3" s="1"/>
  <c r="D2406" i="3"/>
  <c r="AB2406" i="3" s="1"/>
  <c r="AZ2406" i="3" s="1"/>
  <c r="V1945" i="3"/>
  <c r="AT1945" i="3" s="1"/>
  <c r="BR1945" i="3" s="1"/>
  <c r="C2143" i="3"/>
  <c r="AA2143" i="3" s="1"/>
  <c r="AY2143" i="3" s="1"/>
  <c r="D2492" i="3"/>
  <c r="AB2492" i="3" s="1"/>
  <c r="AZ2492" i="3" s="1"/>
  <c r="E2330" i="3"/>
  <c r="AC2330" i="3" s="1"/>
  <c r="BA2330" i="3" s="1"/>
  <c r="J2229" i="3"/>
  <c r="AH2229" i="3" s="1"/>
  <c r="BF2229" i="3" s="1"/>
  <c r="C2458" i="3"/>
  <c r="AA2458" i="3" s="1"/>
  <c r="AY2458" i="3" s="1"/>
  <c r="W1824" i="3"/>
  <c r="AU1824" i="3" s="1"/>
  <c r="BS1824" i="3" s="1"/>
  <c r="R2043" i="3"/>
  <c r="AP2043" i="3" s="1"/>
  <c r="BN2043" i="3" s="1"/>
  <c r="C2249" i="3"/>
  <c r="AA2249" i="3" s="1"/>
  <c r="AY2249" i="3" s="1"/>
  <c r="I1860" i="3"/>
  <c r="AG1860" i="3" s="1"/>
  <c r="BE1860" i="3" s="1"/>
  <c r="R1994" i="3"/>
  <c r="AP1994" i="3" s="1"/>
  <c r="BN1994" i="3" s="1"/>
  <c r="G2035" i="3"/>
  <c r="AE2035" i="3" s="1"/>
  <c r="BC2035" i="3" s="1"/>
  <c r="R1787" i="3"/>
  <c r="AP1787" i="3" s="1"/>
  <c r="BN1787" i="3" s="1"/>
  <c r="T1731" i="3"/>
  <c r="AR1731" i="3" s="1"/>
  <c r="BP1731" i="3" s="1"/>
  <c r="C2132" i="3"/>
  <c r="AA2132" i="3" s="1"/>
  <c r="AY2132" i="3" s="1"/>
  <c r="F1809" i="3"/>
  <c r="AD1809" i="3" s="1"/>
  <c r="BB1809" i="3" s="1"/>
  <c r="Q2092" i="3"/>
  <c r="AO2092" i="3" s="1"/>
  <c r="BM2092" i="3" s="1"/>
  <c r="Q2048" i="3"/>
  <c r="AO2048" i="3" s="1"/>
  <c r="BM2048" i="3" s="1"/>
  <c r="R1914" i="3"/>
  <c r="AP1914" i="3" s="1"/>
  <c r="BN1914" i="3" s="1"/>
  <c r="H2063" i="3"/>
  <c r="AF2063" i="3" s="1"/>
  <c r="BD2063" i="3" s="1"/>
  <c r="D2322" i="3"/>
  <c r="AB2322" i="3" s="1"/>
  <c r="AZ2322" i="3" s="1"/>
  <c r="S1980" i="3"/>
  <c r="AQ1980" i="3" s="1"/>
  <c r="BO1980" i="3" s="1"/>
  <c r="K2109" i="3"/>
  <c r="AI2109" i="3" s="1"/>
  <c r="BG2109" i="3" s="1"/>
  <c r="J2064" i="3"/>
  <c r="AH2064" i="3" s="1"/>
  <c r="BF2064" i="3" s="1"/>
  <c r="Y1814" i="3"/>
  <c r="AW1814" i="3" s="1"/>
  <c r="BU1814" i="3" s="1"/>
  <c r="R1755" i="3"/>
  <c r="AP1755" i="3" s="1"/>
  <c r="BN1755" i="3" s="1"/>
  <c r="K1890" i="3"/>
  <c r="AI1890" i="3" s="1"/>
  <c r="BG1890" i="3" s="1"/>
  <c r="T1991" i="3"/>
  <c r="AR1991" i="3" s="1"/>
  <c r="BP1991" i="3" s="1"/>
  <c r="H1922" i="3"/>
  <c r="AF1922" i="3" s="1"/>
  <c r="BD1922" i="3" s="1"/>
  <c r="I1920" i="3"/>
  <c r="AG1920" i="3" s="1"/>
  <c r="BE1920" i="3" s="1"/>
  <c r="V1823" i="3"/>
  <c r="AT1823" i="3" s="1"/>
  <c r="BR1823" i="3" s="1"/>
  <c r="U1985" i="3"/>
  <c r="AS1985" i="3" s="1"/>
  <c r="BQ1985" i="3" s="1"/>
  <c r="D1880" i="3"/>
  <c r="AB1880" i="3" s="1"/>
  <c r="AZ1880" i="3" s="1"/>
  <c r="N1850" i="3"/>
  <c r="AL1850" i="3" s="1"/>
  <c r="BJ1850" i="3" s="1"/>
  <c r="P2129" i="3"/>
  <c r="AN2129" i="3" s="1"/>
  <c r="BL2129" i="3" s="1"/>
  <c r="M1580" i="3"/>
  <c r="AK1580" i="3" s="1"/>
  <c r="BI1580" i="3" s="1"/>
  <c r="M1661" i="3"/>
  <c r="AK1661" i="3" s="1"/>
  <c r="BI1661" i="3" s="1"/>
  <c r="D2484" i="3"/>
  <c r="AB2484" i="3" s="1"/>
  <c r="AZ2484" i="3" s="1"/>
  <c r="K2135" i="3"/>
  <c r="AI2135" i="3" s="1"/>
  <c r="BG2135" i="3" s="1"/>
  <c r="D2289" i="3"/>
  <c r="AB2289" i="3" s="1"/>
  <c r="AZ2289" i="3" s="1"/>
  <c r="F2222" i="3"/>
  <c r="AD2222" i="3" s="1"/>
  <c r="BB2222" i="3" s="1"/>
  <c r="Q2056" i="3"/>
  <c r="AO2056" i="3" s="1"/>
  <c r="BM2056" i="3" s="1"/>
  <c r="C1697" i="3"/>
  <c r="AA1697" i="3" s="1"/>
  <c r="AY1697" i="3" s="1"/>
  <c r="H2148" i="3"/>
  <c r="AF2148" i="3" s="1"/>
  <c r="BD2148" i="3" s="1"/>
  <c r="J1936" i="3"/>
  <c r="AH1936" i="3" s="1"/>
  <c r="BF1936" i="3" s="1"/>
  <c r="M2216" i="3"/>
  <c r="AK2216" i="3" s="1"/>
  <c r="BI2216" i="3" s="1"/>
  <c r="Q3" i="3"/>
  <c r="AO3" i="3" s="1"/>
  <c r="BM3" i="3" s="1"/>
  <c r="L2117" i="3"/>
  <c r="AJ2117" i="3" s="1"/>
  <c r="BH2117" i="3" s="1"/>
  <c r="Y1433" i="3"/>
  <c r="AW1433" i="3" s="1"/>
  <c r="BU1433" i="3" s="1"/>
  <c r="D2399" i="3"/>
  <c r="AB2399" i="3" s="1"/>
  <c r="AZ2399" i="3" s="1"/>
  <c r="V1516" i="3"/>
  <c r="AT1516" i="3" s="1"/>
  <c r="BR1516" i="3" s="1"/>
  <c r="C2442" i="3"/>
  <c r="AA2442" i="3" s="1"/>
  <c r="AY2442" i="3" s="1"/>
  <c r="P1838" i="3"/>
  <c r="AN1838" i="3" s="1"/>
  <c r="BL1838" i="3" s="1"/>
  <c r="I2270" i="3"/>
  <c r="AG2270" i="3" s="1"/>
  <c r="BE2270" i="3" s="1"/>
  <c r="G2307" i="3"/>
  <c r="AE2307" i="3" s="1"/>
  <c r="BC2307" i="3" s="1"/>
  <c r="D2318" i="3"/>
  <c r="AB2318" i="3" s="1"/>
  <c r="AZ2318" i="3" s="1"/>
  <c r="N1707" i="3"/>
  <c r="AL1707" i="3" s="1"/>
  <c r="BJ1707" i="3" s="1"/>
  <c r="D2077" i="3"/>
  <c r="AB2077" i="3" s="1"/>
  <c r="AZ2077" i="3" s="1"/>
  <c r="D2083" i="3"/>
  <c r="AB2083" i="3" s="1"/>
  <c r="AZ2083" i="3" s="1"/>
  <c r="E2104" i="3"/>
  <c r="AC2104" i="3" s="1"/>
  <c r="BA2104" i="3" s="1"/>
  <c r="J2279" i="3"/>
  <c r="AH2279" i="3" s="1"/>
  <c r="BF2279" i="3" s="1"/>
  <c r="C1868" i="3"/>
  <c r="AA1868" i="3" s="1"/>
  <c r="AY1868" i="3" s="1"/>
  <c r="E1278" i="3"/>
  <c r="AC1278" i="3" s="1"/>
  <c r="BA1278" i="3" s="1"/>
  <c r="C1859" i="3"/>
  <c r="AA1859" i="3" s="1"/>
  <c r="AY1859" i="3" s="1"/>
  <c r="Z1719" i="3"/>
  <c r="AX1719" i="3" s="1"/>
  <c r="BV1719" i="3" s="1"/>
  <c r="K2140" i="3"/>
  <c r="AI2140" i="3" s="1"/>
  <c r="BG2140" i="3" s="1"/>
  <c r="C1848" i="3"/>
  <c r="AA1848" i="3" s="1"/>
  <c r="AY1848" i="3" s="1"/>
  <c r="D1969" i="3"/>
  <c r="AB1969" i="3" s="1"/>
  <c r="AZ1969" i="3" s="1"/>
  <c r="N1493" i="3"/>
  <c r="AL1493" i="3" s="1"/>
  <c r="BJ1493" i="3" s="1"/>
  <c r="C1441" i="3"/>
  <c r="AA1441" i="3" s="1"/>
  <c r="AY1441" i="3" s="1"/>
  <c r="H2172" i="3"/>
  <c r="AF2172" i="3" s="1"/>
  <c r="BD2172" i="3" s="1"/>
  <c r="W1914" i="3"/>
  <c r="AU1914" i="3" s="1"/>
  <c r="BS1914" i="3" s="1"/>
  <c r="T1684" i="3"/>
  <c r="AR1684" i="3" s="1"/>
  <c r="BP1684" i="3" s="1"/>
  <c r="H1482" i="3"/>
  <c r="AF1482" i="3" s="1"/>
  <c r="BD1482" i="3" s="1"/>
  <c r="C2445" i="3"/>
  <c r="AA2445" i="3" s="1"/>
  <c r="AY2445" i="3" s="1"/>
  <c r="W1763" i="3"/>
  <c r="AU1763" i="3" s="1"/>
  <c r="BS1763" i="3" s="1"/>
  <c r="L1918" i="3"/>
  <c r="AJ1918" i="3" s="1"/>
  <c r="BH1918" i="3" s="1"/>
  <c r="H2245" i="3"/>
  <c r="AF2245" i="3" s="1"/>
  <c r="BD2245" i="3" s="1"/>
  <c r="I1838" i="3"/>
  <c r="AG1838" i="3" s="1"/>
  <c r="BE1838" i="3" s="1"/>
  <c r="G1943" i="3"/>
  <c r="AE1943" i="3" s="1"/>
  <c r="BC1943" i="3" s="1"/>
  <c r="Q1751" i="3"/>
  <c r="AO1751" i="3" s="1"/>
  <c r="BM1751" i="3" s="1"/>
  <c r="I2036" i="3"/>
  <c r="AG2036" i="3" s="1"/>
  <c r="BE2036" i="3" s="1"/>
  <c r="M1691" i="3"/>
  <c r="AK1691" i="3" s="1"/>
  <c r="BI1691" i="3" s="1"/>
  <c r="T1843" i="3"/>
  <c r="AR1843" i="3" s="1"/>
  <c r="BP1843" i="3" s="1"/>
  <c r="D2252" i="3"/>
  <c r="AB2252" i="3" s="1"/>
  <c r="AZ2252" i="3" s="1"/>
  <c r="S1718" i="3"/>
  <c r="AQ1718" i="3" s="1"/>
  <c r="BO1718" i="3" s="1"/>
  <c r="L1882" i="3"/>
  <c r="AJ1882" i="3" s="1"/>
  <c r="BH1882" i="3" s="1"/>
  <c r="P1910" i="3"/>
  <c r="AN1910" i="3" s="1"/>
  <c r="BL1910" i="3" s="1"/>
  <c r="G1958" i="3"/>
  <c r="AE1958" i="3" s="1"/>
  <c r="BC1958" i="3" s="1"/>
  <c r="D2286" i="3"/>
  <c r="AB2286" i="3" s="1"/>
  <c r="AZ2286" i="3" s="1"/>
  <c r="H2046" i="3"/>
  <c r="AF2046" i="3" s="1"/>
  <c r="BD2046" i="3" s="1"/>
  <c r="G1998" i="3"/>
  <c r="AE1998" i="3" s="1"/>
  <c r="BC1998" i="3" s="1"/>
  <c r="N2106" i="3"/>
  <c r="AL2106" i="3" s="1"/>
  <c r="BJ2106" i="3" s="1"/>
  <c r="O2093" i="3"/>
  <c r="AM2093" i="3" s="1"/>
  <c r="BK2093" i="3" s="1"/>
  <c r="H2378" i="3"/>
  <c r="AF2378" i="3" s="1"/>
  <c r="BD2378" i="3" s="1"/>
  <c r="G1800" i="3"/>
  <c r="AE1800" i="3" s="1"/>
  <c r="BC1800" i="3" s="1"/>
  <c r="G1627" i="3"/>
  <c r="AE1627" i="3" s="1"/>
  <c r="BC1627" i="3" s="1"/>
  <c r="M2062" i="3"/>
  <c r="AK2062" i="3" s="1"/>
  <c r="BI2062" i="3" s="1"/>
  <c r="Z1399" i="3"/>
  <c r="AX1399" i="3" s="1"/>
  <c r="BV1399" i="3" s="1"/>
  <c r="I2137" i="3"/>
  <c r="AG2137" i="3" s="1"/>
  <c r="BE2137" i="3" s="1"/>
  <c r="U1599" i="3"/>
  <c r="AS1599" i="3" s="1"/>
  <c r="BQ1599" i="3" s="1"/>
  <c r="C2070" i="3"/>
  <c r="AA2070" i="3" s="1"/>
  <c r="AY2070" i="3" s="1"/>
  <c r="T1776" i="3"/>
  <c r="AR1776" i="3" s="1"/>
  <c r="BP1776" i="3" s="1"/>
  <c r="I2187" i="3"/>
  <c r="AG2187" i="3" s="1"/>
  <c r="BE2187" i="3" s="1"/>
  <c r="D2244" i="3"/>
  <c r="AB2244" i="3" s="1"/>
  <c r="AZ2244" i="3" s="1"/>
  <c r="H1987" i="3"/>
  <c r="AF1987" i="3" s="1"/>
  <c r="BD1987" i="3" s="1"/>
  <c r="F2061" i="3"/>
  <c r="AD2061" i="3" s="1"/>
  <c r="BB2061" i="3" s="1"/>
  <c r="H1868" i="3"/>
  <c r="AF1868" i="3" s="1"/>
  <c r="BD1868" i="3" s="1"/>
  <c r="F2235" i="3"/>
  <c r="AD2235" i="3" s="1"/>
  <c r="BB2235" i="3" s="1"/>
  <c r="L1983" i="3"/>
  <c r="AJ1983" i="3" s="1"/>
  <c r="BH1983" i="3" s="1"/>
  <c r="D2404" i="3"/>
  <c r="AB2404" i="3" s="1"/>
  <c r="AZ2404" i="3" s="1"/>
  <c r="X1833" i="3"/>
  <c r="AV1833" i="3" s="1"/>
  <c r="BT1833" i="3" s="1"/>
  <c r="G2370" i="3"/>
  <c r="AE2370" i="3" s="1"/>
  <c r="BC2370" i="3" s="1"/>
  <c r="G2394" i="3"/>
  <c r="AE2394" i="3" s="1"/>
  <c r="BC2394" i="3" s="1"/>
  <c r="F1966" i="3"/>
  <c r="AD1966" i="3" s="1"/>
  <c r="BB1966" i="3" s="1"/>
  <c r="F1917" i="3"/>
  <c r="AD1917" i="3" s="1"/>
  <c r="BB1917" i="3" s="1"/>
  <c r="D2051" i="3"/>
  <c r="AB2051" i="3" s="1"/>
  <c r="AZ2051" i="3" s="1"/>
  <c r="K1974" i="3"/>
  <c r="AI1974" i="3" s="1"/>
  <c r="BG1974" i="3" s="1"/>
  <c r="H2087" i="3"/>
  <c r="AF2087" i="3" s="1"/>
  <c r="BD2087" i="3" s="1"/>
  <c r="S1940" i="3"/>
  <c r="AQ1940" i="3" s="1"/>
  <c r="BO1940" i="3" s="1"/>
  <c r="O1762" i="3"/>
  <c r="AM1762" i="3" s="1"/>
  <c r="BK1762" i="3" s="1"/>
  <c r="L1958" i="3"/>
  <c r="AJ1958" i="3" s="1"/>
  <c r="BH1958" i="3" s="1"/>
  <c r="I2189" i="3"/>
  <c r="AG2189" i="3" s="1"/>
  <c r="BE2189" i="3" s="1"/>
  <c r="G2139" i="3"/>
  <c r="AE2139" i="3" s="1"/>
  <c r="BC2139" i="3" s="1"/>
  <c r="G1807" i="3"/>
  <c r="AE1807" i="3" s="1"/>
  <c r="BC1807" i="3" s="1"/>
  <c r="M1761" i="3"/>
  <c r="AK1761" i="3" s="1"/>
  <c r="BI1761" i="3" s="1"/>
  <c r="G2253" i="3"/>
  <c r="AE2253" i="3" s="1"/>
  <c r="BC2253" i="3" s="1"/>
  <c r="R2028" i="3"/>
  <c r="AP2028" i="3" s="1"/>
  <c r="BN2028" i="3" s="1"/>
  <c r="R1956" i="3"/>
  <c r="AP1956" i="3" s="1"/>
  <c r="BN1956" i="3" s="1"/>
  <c r="G1791" i="3"/>
  <c r="AE1791" i="3" s="1"/>
  <c r="BC1791" i="3" s="1"/>
  <c r="S1556" i="3"/>
  <c r="AQ1556" i="3" s="1"/>
  <c r="BO1556" i="3" s="1"/>
  <c r="I2239" i="3"/>
  <c r="AG2239" i="3" s="1"/>
  <c r="BE2239" i="3" s="1"/>
  <c r="C1988" i="3"/>
  <c r="AA1988" i="3" s="1"/>
  <c r="AY1988" i="3" s="1"/>
  <c r="M1958" i="3"/>
  <c r="AK1958" i="3" s="1"/>
  <c r="BI1958" i="3" s="1"/>
  <c r="F1829" i="3"/>
  <c r="AD1829" i="3" s="1"/>
  <c r="BB1829" i="3" s="1"/>
  <c r="Q1858" i="3"/>
  <c r="AO1858" i="3" s="1"/>
  <c r="BM1858" i="3" s="1"/>
  <c r="G2112" i="3"/>
  <c r="AE2112" i="3" s="1"/>
  <c r="BC2112" i="3" s="1"/>
  <c r="J2092" i="3"/>
  <c r="AH2092" i="3" s="1"/>
  <c r="BF2092" i="3" s="1"/>
  <c r="O2157" i="3"/>
  <c r="AM2157" i="3" s="1"/>
  <c r="BK2157" i="3" s="1"/>
  <c r="I1876" i="3"/>
  <c r="AG1876" i="3" s="1"/>
  <c r="BE1876" i="3" s="1"/>
  <c r="S1725" i="3"/>
  <c r="AQ1725" i="3" s="1"/>
  <c r="BO1725" i="3" s="1"/>
  <c r="O1893" i="3"/>
  <c r="AM1893" i="3" s="1"/>
  <c r="BK1893" i="3" s="1"/>
  <c r="F2422" i="3"/>
  <c r="AD2422" i="3" s="1"/>
  <c r="BB2422" i="3" s="1"/>
  <c r="G2396" i="3"/>
  <c r="AE2396" i="3" s="1"/>
  <c r="BC2396" i="3" s="1"/>
  <c r="C2200" i="3"/>
  <c r="AA2200" i="3" s="1"/>
  <c r="AY2200" i="3" s="1"/>
  <c r="D2164" i="3"/>
  <c r="AB2164" i="3" s="1"/>
  <c r="AZ2164" i="3" s="1"/>
  <c r="D1860" i="3"/>
  <c r="AB1860" i="3" s="1"/>
  <c r="AZ1860" i="3" s="1"/>
  <c r="G2367" i="3"/>
  <c r="AE2367" i="3" s="1"/>
  <c r="BC2367" i="3" s="1"/>
  <c r="F1576" i="3"/>
  <c r="AD1576" i="3" s="1"/>
  <c r="BB1576" i="3" s="1"/>
  <c r="Y1791" i="3"/>
  <c r="AW1791" i="3" s="1"/>
  <c r="BU1791" i="3" s="1"/>
  <c r="L1999" i="3"/>
  <c r="AJ1999" i="3" s="1"/>
  <c r="BH1999" i="3" s="1"/>
  <c r="W1770" i="3"/>
  <c r="AU1770" i="3" s="1"/>
  <c r="BS1770" i="3" s="1"/>
  <c r="C2188" i="3"/>
  <c r="AA2188" i="3" s="1"/>
  <c r="AY2188" i="3" s="1"/>
  <c r="I2331" i="3"/>
  <c r="AG2331" i="3" s="1"/>
  <c r="BE2331" i="3" s="1"/>
  <c r="T1615" i="3"/>
  <c r="AR1615" i="3" s="1"/>
  <c r="BP1615" i="3" s="1"/>
  <c r="M2167" i="3"/>
  <c r="AK2167" i="3" s="1"/>
  <c r="BI2167" i="3" s="1"/>
  <c r="G2236" i="3"/>
  <c r="AE2236" i="3" s="1"/>
  <c r="BC2236" i="3" s="1"/>
  <c r="E2435" i="3"/>
  <c r="AC2435" i="3" s="1"/>
  <c r="BA2435" i="3" s="1"/>
  <c r="T1940" i="3"/>
  <c r="AR1940" i="3" s="1"/>
  <c r="BP1940" i="3" s="1"/>
  <c r="X1825" i="3"/>
  <c r="AV1825" i="3" s="1"/>
  <c r="BT1825" i="3" s="1"/>
  <c r="G1831" i="3"/>
  <c r="AE1831" i="3" s="1"/>
  <c r="BC1831" i="3" s="1"/>
  <c r="N1764" i="3"/>
  <c r="AL1764" i="3" s="1"/>
  <c r="BJ1764" i="3" s="1"/>
  <c r="C1847" i="3"/>
  <c r="AA1847" i="3" s="1"/>
  <c r="AY1847" i="3" s="1"/>
  <c r="N1933" i="3"/>
  <c r="AL1933" i="3" s="1"/>
  <c r="BJ1933" i="3" s="1"/>
  <c r="T1909" i="3"/>
  <c r="AR1909" i="3" s="1"/>
  <c r="BP1909" i="3" s="1"/>
  <c r="K1928" i="3"/>
  <c r="AI1928" i="3" s="1"/>
  <c r="BG1928" i="3" s="1"/>
  <c r="C2492" i="3"/>
  <c r="AA2492" i="3" s="1"/>
  <c r="AY2492" i="3" s="1"/>
  <c r="E1972" i="3"/>
  <c r="AC1972" i="3" s="1"/>
  <c r="BA1972" i="3" s="1"/>
  <c r="K2047" i="3"/>
  <c r="AI2047" i="3" s="1"/>
  <c r="BG2047" i="3" s="1"/>
  <c r="Q1869" i="3"/>
  <c r="AO1869" i="3" s="1"/>
  <c r="BM1869" i="3" s="1"/>
  <c r="O2153" i="3"/>
  <c r="AM2153" i="3" s="1"/>
  <c r="BK2153" i="3" s="1"/>
  <c r="L1899" i="3"/>
  <c r="AJ1899" i="3" s="1"/>
  <c r="BH1899" i="3" s="1"/>
  <c r="F1437" i="3"/>
  <c r="AD1437" i="3" s="1"/>
  <c r="BB1437" i="3" s="1"/>
  <c r="D1615" i="3"/>
  <c r="AB1615" i="3" s="1"/>
  <c r="AZ1615" i="3" s="1"/>
  <c r="P1607" i="3"/>
  <c r="AN1607" i="3" s="1"/>
  <c r="BL1607" i="3" s="1"/>
  <c r="F2129" i="3"/>
  <c r="AD2129" i="3" s="1"/>
  <c r="BB2129" i="3" s="1"/>
  <c r="V1930" i="3"/>
  <c r="AT1930" i="3" s="1"/>
  <c r="BR1930" i="3" s="1"/>
  <c r="K1826" i="3"/>
  <c r="AI1826" i="3" s="1"/>
  <c r="BG1826" i="3" s="1"/>
  <c r="F2337" i="3"/>
  <c r="AD2337" i="3" s="1"/>
  <c r="BB2337" i="3" s="1"/>
  <c r="F2416" i="3"/>
  <c r="AD2416" i="3" s="1"/>
  <c r="BB2416" i="3" s="1"/>
  <c r="F2013" i="3"/>
  <c r="AD2013" i="3" s="1"/>
  <c r="BB2013" i="3" s="1"/>
  <c r="L1791" i="3"/>
  <c r="AJ1791" i="3" s="1"/>
  <c r="BH1791" i="3" s="1"/>
  <c r="G2272" i="3"/>
  <c r="AE2272" i="3" s="1"/>
  <c r="BC2272" i="3" s="1"/>
  <c r="Y1798" i="3"/>
  <c r="AW1798" i="3" s="1"/>
  <c r="BU1798" i="3" s="1"/>
  <c r="P2126" i="3"/>
  <c r="AN2126" i="3" s="1"/>
  <c r="BL2126" i="3" s="1"/>
  <c r="F1909" i="3"/>
  <c r="AD1909" i="3" s="1"/>
  <c r="BB1909" i="3" s="1"/>
  <c r="C2001" i="3"/>
  <c r="AA2001" i="3" s="1"/>
  <c r="AY2001" i="3" s="1"/>
  <c r="M2041" i="3"/>
  <c r="AK2041" i="3" s="1"/>
  <c r="BI2041" i="3" s="1"/>
  <c r="H1919" i="3"/>
  <c r="AF1919" i="3" s="1"/>
  <c r="BD1919" i="3" s="1"/>
  <c r="D2274" i="3"/>
  <c r="AB2274" i="3" s="1"/>
  <c r="AZ2274" i="3" s="1"/>
  <c r="G2350" i="3"/>
  <c r="AE2350" i="3" s="1"/>
  <c r="BC2350" i="3" s="1"/>
  <c r="S2010" i="3"/>
  <c r="AQ2010" i="3" s="1"/>
  <c r="BO2010" i="3" s="1"/>
  <c r="P1975" i="3"/>
  <c r="AN1975" i="3" s="1"/>
  <c r="BL1975" i="3" s="1"/>
  <c r="K1779" i="3"/>
  <c r="AI1779" i="3" s="1"/>
  <c r="BG1779" i="3" s="1"/>
  <c r="J1899" i="3"/>
  <c r="AH1899" i="3" s="1"/>
  <c r="BF1899" i="3" s="1"/>
  <c r="G1593" i="3"/>
  <c r="AE1593" i="3" s="1"/>
  <c r="BC1593" i="3" s="1"/>
  <c r="K1763" i="3"/>
  <c r="AI1763" i="3" s="1"/>
  <c r="BG1763" i="3" s="1"/>
  <c r="J2196" i="3"/>
  <c r="AH2196" i="3" s="1"/>
  <c r="BF2196" i="3" s="1"/>
  <c r="D2176" i="3"/>
  <c r="AB2176" i="3" s="1"/>
  <c r="AZ2176" i="3" s="1"/>
  <c r="J1725" i="3"/>
  <c r="AH1725" i="3" s="1"/>
  <c r="BF1725" i="3" s="1"/>
  <c r="J1631" i="3"/>
  <c r="AH1631" i="3" s="1"/>
  <c r="BF1631" i="3" s="1"/>
  <c r="I2100" i="3"/>
  <c r="AG2100" i="3" s="1"/>
  <c r="BE2100" i="3" s="1"/>
  <c r="V1714" i="3"/>
  <c r="AT1714" i="3" s="1"/>
  <c r="BR1714" i="3" s="1"/>
  <c r="E2284" i="3"/>
  <c r="AC2284" i="3" s="1"/>
  <c r="BA2284" i="3" s="1"/>
  <c r="J2188" i="3"/>
  <c r="AH2188" i="3" s="1"/>
  <c r="BF2188" i="3" s="1"/>
  <c r="C2064" i="3"/>
  <c r="AA2064" i="3" s="1"/>
  <c r="AY2064" i="3" s="1"/>
  <c r="M1884" i="3"/>
  <c r="AK1884" i="3" s="1"/>
  <c r="BI1884" i="3" s="1"/>
  <c r="I1206" i="3"/>
  <c r="AG1206" i="3" s="1"/>
  <c r="BE1206" i="3" s="1"/>
  <c r="G2259" i="3"/>
  <c r="AE2259" i="3" s="1"/>
  <c r="BC2259" i="3" s="1"/>
  <c r="E2353" i="3"/>
  <c r="AC2353" i="3" s="1"/>
  <c r="BA2353" i="3" s="1"/>
  <c r="Q1731" i="3"/>
  <c r="AO1731" i="3" s="1"/>
  <c r="BM1731" i="3" s="1"/>
  <c r="N1864" i="3"/>
  <c r="AL1864" i="3" s="1"/>
  <c r="BJ1864" i="3" s="1"/>
  <c r="I1935" i="3"/>
  <c r="AG1935" i="3" s="1"/>
  <c r="BE1935" i="3" s="1"/>
  <c r="L2097" i="3"/>
  <c r="AJ2097" i="3" s="1"/>
  <c r="BH2097" i="3" s="1"/>
  <c r="P1809" i="3"/>
  <c r="AN1809" i="3" s="1"/>
  <c r="BL1809" i="3" s="1"/>
  <c r="E2361" i="3"/>
  <c r="AC2361" i="3" s="1"/>
  <c r="BA2361" i="3" s="1"/>
  <c r="G1793" i="3"/>
  <c r="AE1793" i="3" s="1"/>
  <c r="BC1793" i="3" s="1"/>
  <c r="N1660" i="3"/>
  <c r="AL1660" i="3" s="1"/>
  <c r="BJ1660" i="3" s="1"/>
  <c r="Z1682" i="3"/>
  <c r="AX1682" i="3" s="1"/>
  <c r="BV1682" i="3" s="1"/>
  <c r="D2366" i="3"/>
  <c r="AB2366" i="3" s="1"/>
  <c r="AZ2366" i="3" s="1"/>
  <c r="L1642" i="3"/>
  <c r="AJ1642" i="3" s="1"/>
  <c r="BH1642" i="3" s="1"/>
  <c r="T1757" i="3"/>
  <c r="AR1757" i="3" s="1"/>
  <c r="BP1757" i="3" s="1"/>
  <c r="R1850" i="3"/>
  <c r="AP1850" i="3" s="1"/>
  <c r="BN1850" i="3" s="1"/>
  <c r="E2092" i="3"/>
  <c r="AC2092" i="3" s="1"/>
  <c r="BA2092" i="3" s="1"/>
  <c r="T1879" i="3"/>
  <c r="AR1879" i="3" s="1"/>
  <c r="BP1879" i="3" s="1"/>
  <c r="W1627" i="3"/>
  <c r="AU1627" i="3" s="1"/>
  <c r="BS1627" i="3" s="1"/>
  <c r="Q1927" i="3"/>
  <c r="AO1927" i="3" s="1"/>
  <c r="BM1927" i="3" s="1"/>
  <c r="N1998" i="3"/>
  <c r="AL1998" i="3" s="1"/>
  <c r="BJ1998" i="3" s="1"/>
  <c r="U1774" i="3"/>
  <c r="AS1774" i="3" s="1"/>
  <c r="BQ1774" i="3" s="1"/>
  <c r="I1450" i="3"/>
  <c r="AG1450" i="3" s="1"/>
  <c r="BE1450" i="3" s="1"/>
  <c r="W1844" i="3"/>
  <c r="AU1844" i="3" s="1"/>
  <c r="BS1844" i="3" s="1"/>
  <c r="H1984" i="3"/>
  <c r="AF1984" i="3" s="1"/>
  <c r="BD1984" i="3" s="1"/>
  <c r="D2123" i="3"/>
  <c r="AB2123" i="3" s="1"/>
  <c r="AZ2123" i="3" s="1"/>
  <c r="P1594" i="3"/>
  <c r="AN1594" i="3" s="1"/>
  <c r="BL1594" i="3" s="1"/>
  <c r="F1678" i="3"/>
  <c r="AD1678" i="3" s="1"/>
  <c r="BB1678" i="3" s="1"/>
  <c r="S1707" i="3"/>
  <c r="AQ1707" i="3" s="1"/>
  <c r="BO1707" i="3" s="1"/>
  <c r="U1477" i="3"/>
  <c r="AS1477" i="3" s="1"/>
  <c r="BQ1477" i="3" s="1"/>
  <c r="Q1807" i="3"/>
  <c r="AO1807" i="3" s="1"/>
  <c r="BM1807" i="3" s="1"/>
  <c r="G1375" i="3"/>
  <c r="AE1375" i="3" s="1"/>
  <c r="BC1375" i="3" s="1"/>
  <c r="K1876" i="3"/>
  <c r="AI1876" i="3" s="1"/>
  <c r="BG1876" i="3" s="1"/>
  <c r="H1800" i="3"/>
  <c r="AF1800" i="3" s="1"/>
  <c r="BD1800" i="3" s="1"/>
  <c r="T1800" i="3"/>
  <c r="AR1800" i="3" s="1"/>
  <c r="BP1800" i="3" s="1"/>
  <c r="Q2039" i="3"/>
  <c r="AO2039" i="3" s="1"/>
  <c r="BM2039" i="3" s="1"/>
  <c r="G1962" i="3"/>
  <c r="AE1962" i="3" s="1"/>
  <c r="BC1962" i="3" s="1"/>
  <c r="M2125" i="3"/>
  <c r="AK2125" i="3" s="1"/>
  <c r="BI2125" i="3" s="1"/>
  <c r="M1946" i="3"/>
  <c r="AK1946" i="3" s="1"/>
  <c r="BI1946" i="3" s="1"/>
  <c r="S1944" i="3"/>
  <c r="AQ1944" i="3" s="1"/>
  <c r="BO1944" i="3" s="1"/>
  <c r="Z1769" i="3"/>
  <c r="AX1769" i="3" s="1"/>
  <c r="BV1769" i="3" s="1"/>
  <c r="E1940" i="3"/>
  <c r="AC1940" i="3" s="1"/>
  <c r="BA1940" i="3" s="1"/>
  <c r="Q2109" i="3"/>
  <c r="AO2109" i="3" s="1"/>
  <c r="BM2109" i="3" s="1"/>
  <c r="D2112" i="3"/>
  <c r="AB2112" i="3" s="1"/>
  <c r="AZ2112" i="3" s="1"/>
  <c r="J1915" i="3"/>
  <c r="AH1915" i="3" s="1"/>
  <c r="BF1915" i="3" s="1"/>
  <c r="L1704" i="3"/>
  <c r="AJ1704" i="3" s="1"/>
  <c r="BH1704" i="3" s="1"/>
  <c r="C1746" i="3"/>
  <c r="AA1746" i="3" s="1"/>
  <c r="AY1746" i="3" s="1"/>
  <c r="T1912" i="3"/>
  <c r="AR1912" i="3" s="1"/>
  <c r="BP1912" i="3" s="1"/>
  <c r="E2332" i="3"/>
  <c r="AC2332" i="3" s="1"/>
  <c r="BA2332" i="3" s="1"/>
  <c r="E2438" i="3"/>
  <c r="AC2438" i="3" s="1"/>
  <c r="BA2438" i="3" s="1"/>
  <c r="I2057" i="3"/>
  <c r="AG2057" i="3" s="1"/>
  <c r="BE2057" i="3" s="1"/>
  <c r="X1813" i="3"/>
  <c r="AV1813" i="3" s="1"/>
  <c r="BT1813" i="3" s="1"/>
  <c r="Z1783" i="3"/>
  <c r="AX1783" i="3" s="1"/>
  <c r="BV1783" i="3" s="1"/>
  <c r="D2130" i="3"/>
  <c r="AB2130" i="3" s="1"/>
  <c r="AZ2130" i="3" s="1"/>
  <c r="Q1942" i="3"/>
  <c r="AO1942" i="3" s="1"/>
  <c r="BM1942" i="3" s="1"/>
  <c r="C2287" i="3"/>
  <c r="AA2287" i="3" s="1"/>
  <c r="AY2287" i="3" s="1"/>
  <c r="D2223" i="3"/>
  <c r="AB2223" i="3" s="1"/>
  <c r="AZ2223" i="3" s="1"/>
  <c r="C2323" i="3"/>
  <c r="AA2323" i="3" s="1"/>
  <c r="AY2323" i="3" s="1"/>
  <c r="J2100" i="3"/>
  <c r="AH2100" i="3" s="1"/>
  <c r="BF2100" i="3" s="1"/>
  <c r="M1695" i="3"/>
  <c r="AK1695" i="3" s="1"/>
  <c r="BI1695" i="3" s="1"/>
  <c r="C2197" i="3"/>
  <c r="AA2197" i="3" s="1"/>
  <c r="AY2197" i="3" s="1"/>
  <c r="G1702" i="3"/>
  <c r="AE1702" i="3" s="1"/>
  <c r="BC1702" i="3" s="1"/>
  <c r="D2114" i="3"/>
  <c r="AB2114" i="3" s="1"/>
  <c r="AZ2114" i="3" s="1"/>
  <c r="G2235" i="3"/>
  <c r="AE2235" i="3" s="1"/>
  <c r="BC2235" i="3" s="1"/>
  <c r="Q1907" i="3"/>
  <c r="AO1907" i="3" s="1"/>
  <c r="BM1907" i="3" s="1"/>
  <c r="C2332" i="3"/>
  <c r="AA2332" i="3" s="1"/>
  <c r="AY2332" i="3" s="1"/>
  <c r="D2392" i="3"/>
  <c r="AB2392" i="3" s="1"/>
  <c r="AZ2392" i="3" s="1"/>
  <c r="G2098" i="3"/>
  <c r="AE2098" i="3" s="1"/>
  <c r="BC2098" i="3" s="1"/>
  <c r="J2296" i="3"/>
  <c r="AH2296" i="3" s="1"/>
  <c r="BF2296" i="3" s="1"/>
  <c r="H2291" i="3"/>
  <c r="AF2291" i="3" s="1"/>
  <c r="BD2291" i="3" s="1"/>
  <c r="D2471" i="3"/>
  <c r="AB2471" i="3" s="1"/>
  <c r="AZ2471" i="3" s="1"/>
  <c r="Z1714" i="3"/>
  <c r="AX1714" i="3" s="1"/>
  <c r="BV1714" i="3" s="1"/>
  <c r="M2082" i="3"/>
  <c r="AK2082" i="3" s="1"/>
  <c r="BI2082" i="3" s="1"/>
  <c r="G2320" i="3"/>
  <c r="AE2320" i="3" s="1"/>
  <c r="BC2320" i="3" s="1"/>
  <c r="G2257" i="3"/>
  <c r="AE2257" i="3" s="1"/>
  <c r="BC2257" i="3" s="1"/>
  <c r="H1805" i="3"/>
  <c r="AF1805" i="3" s="1"/>
  <c r="BD1805" i="3" s="1"/>
  <c r="P1873" i="3"/>
  <c r="AN1873" i="3" s="1"/>
  <c r="BL1873" i="3" s="1"/>
  <c r="Q1799" i="3"/>
  <c r="AO1799" i="3" s="1"/>
  <c r="BM1799" i="3" s="1"/>
  <c r="Q1875" i="3"/>
  <c r="AO1875" i="3" s="1"/>
  <c r="BM1875" i="3" s="1"/>
  <c r="X1872" i="3"/>
  <c r="AV1872" i="3" s="1"/>
  <c r="BT1872" i="3" s="1"/>
  <c r="N2108" i="3"/>
  <c r="AL2108" i="3" s="1"/>
  <c r="BJ2108" i="3" s="1"/>
  <c r="O2095" i="3"/>
  <c r="AM2095" i="3" s="1"/>
  <c r="BK2095" i="3" s="1"/>
  <c r="P2061" i="3"/>
  <c r="AN2061" i="3" s="1"/>
  <c r="BL2061" i="3" s="1"/>
  <c r="O2009" i="3"/>
  <c r="AM2009" i="3" s="1"/>
  <c r="BK2009" i="3" s="1"/>
  <c r="L2173" i="3"/>
  <c r="AJ2173" i="3" s="1"/>
  <c r="BH2173" i="3" s="1"/>
  <c r="O1575" i="3"/>
  <c r="AM1575" i="3" s="1"/>
  <c r="BK1575" i="3" s="1"/>
  <c r="G1970" i="3"/>
  <c r="AE1970" i="3" s="1"/>
  <c r="BC1970" i="3" s="1"/>
  <c r="K2207" i="3"/>
  <c r="AI2207" i="3" s="1"/>
  <c r="BG2207" i="3" s="1"/>
  <c r="O1731" i="3"/>
  <c r="AM1731" i="3" s="1"/>
  <c r="BK1731" i="3" s="1"/>
  <c r="I2147" i="3"/>
  <c r="AG2147" i="3" s="1"/>
  <c r="BE2147" i="3" s="1"/>
  <c r="H2163" i="3"/>
  <c r="AF2163" i="3" s="1"/>
  <c r="BD2163" i="3" s="1"/>
  <c r="L1594" i="3"/>
  <c r="AJ1594" i="3" s="1"/>
  <c r="BH1594" i="3" s="1"/>
  <c r="L1960" i="3"/>
  <c r="AJ1960" i="3" s="1"/>
  <c r="BH1960" i="3" s="1"/>
  <c r="Q2010" i="3"/>
  <c r="AO2010" i="3" s="1"/>
  <c r="BM2010" i="3" s="1"/>
  <c r="K2250" i="3"/>
  <c r="AI2250" i="3" s="1"/>
  <c r="BG2250" i="3" s="1"/>
  <c r="D2150" i="3"/>
  <c r="AB2150" i="3" s="1"/>
  <c r="AZ2150" i="3" s="1"/>
  <c r="C1798" i="3"/>
  <c r="AA1798" i="3" s="1"/>
  <c r="AY1798" i="3" s="1"/>
  <c r="K2129" i="3"/>
  <c r="AI2129" i="3" s="1"/>
  <c r="BG2129" i="3" s="1"/>
  <c r="F2074" i="3"/>
  <c r="AD2074" i="3" s="1"/>
  <c r="BB2074" i="3" s="1"/>
  <c r="U1936" i="3"/>
  <c r="AS1936" i="3" s="1"/>
  <c r="BQ1936" i="3" s="1"/>
  <c r="J2248" i="3"/>
  <c r="AH2248" i="3" s="1"/>
  <c r="BF2248" i="3" s="1"/>
  <c r="N1886" i="3"/>
  <c r="AL1886" i="3" s="1"/>
  <c r="BJ1886" i="3" s="1"/>
  <c r="S2028" i="3"/>
  <c r="AQ2028" i="3" s="1"/>
  <c r="BO2028" i="3" s="1"/>
  <c r="D2282" i="3"/>
  <c r="AB2282" i="3" s="1"/>
  <c r="AZ2282" i="3" s="1"/>
  <c r="S1878" i="3"/>
  <c r="AQ1878" i="3" s="1"/>
  <c r="BO1878" i="3" s="1"/>
  <c r="G1829" i="3"/>
  <c r="AE1829" i="3" s="1"/>
  <c r="BC1829" i="3" s="1"/>
  <c r="P1769" i="3"/>
  <c r="AN1769" i="3" s="1"/>
  <c r="BL1769" i="3" s="1"/>
  <c r="V1932" i="3"/>
  <c r="AT1932" i="3" s="1"/>
  <c r="BR1932" i="3" s="1"/>
  <c r="F2107" i="3"/>
  <c r="AD2107" i="3" s="1"/>
  <c r="BB2107" i="3" s="1"/>
  <c r="G2266" i="3"/>
  <c r="AE2266" i="3" s="1"/>
  <c r="BC2266" i="3" s="1"/>
  <c r="G1932" i="3"/>
  <c r="AE1932" i="3" s="1"/>
  <c r="BC1932" i="3" s="1"/>
  <c r="T1649" i="3"/>
  <c r="AR1649" i="3" s="1"/>
  <c r="BP1649" i="3" s="1"/>
  <c r="X1878" i="3"/>
  <c r="AV1878" i="3" s="1"/>
  <c r="BT1878" i="3" s="1"/>
  <c r="H2276" i="3"/>
  <c r="AF2276" i="3" s="1"/>
  <c r="BD2276" i="3" s="1"/>
  <c r="Y1858" i="3"/>
  <c r="AW1858" i="3" s="1"/>
  <c r="BU1858" i="3" s="1"/>
  <c r="F2312" i="3"/>
  <c r="AD2312" i="3" s="1"/>
  <c r="BB2312" i="3" s="1"/>
  <c r="J1978" i="3"/>
  <c r="AH1978" i="3" s="1"/>
  <c r="BF1978" i="3" s="1"/>
  <c r="E2026" i="3"/>
  <c r="AC2026" i="3" s="1"/>
  <c r="BA2026" i="3" s="1"/>
  <c r="R2001" i="3"/>
  <c r="AP2001" i="3" s="1"/>
  <c r="BN2001" i="3" s="1"/>
  <c r="H2049" i="3"/>
  <c r="AF2049" i="3" s="1"/>
  <c r="BD2049" i="3" s="1"/>
  <c r="G2138" i="3"/>
  <c r="AE2138" i="3" s="1"/>
  <c r="BC2138" i="3" s="1"/>
  <c r="S1616" i="3"/>
  <c r="AQ1616" i="3" s="1"/>
  <c r="BO1616" i="3" s="1"/>
  <c r="K2001" i="3"/>
  <c r="AI2001" i="3" s="1"/>
  <c r="BG2001" i="3" s="1"/>
  <c r="Q1812" i="3"/>
  <c r="AO1812" i="3" s="1"/>
  <c r="BM1812" i="3" s="1"/>
  <c r="C1890" i="3"/>
  <c r="AA1890" i="3" s="1"/>
  <c r="AY1890" i="3" s="1"/>
  <c r="G2362" i="3"/>
  <c r="AE2362" i="3" s="1"/>
  <c r="BC2362" i="3" s="1"/>
  <c r="C1866" i="3"/>
  <c r="AA1866" i="3" s="1"/>
  <c r="AY1866" i="3" s="1"/>
  <c r="D2456" i="3"/>
  <c r="AB2456" i="3" s="1"/>
  <c r="AZ2456" i="3" s="1"/>
  <c r="F2053" i="3"/>
  <c r="AD2053" i="3" s="1"/>
  <c r="BB2053" i="3" s="1"/>
  <c r="H2303" i="3"/>
  <c r="AF2303" i="3" s="1"/>
  <c r="BD2303" i="3" s="1"/>
  <c r="R1958" i="3"/>
  <c r="AP1958" i="3" s="1"/>
  <c r="BN1958" i="3" s="1"/>
  <c r="F2341" i="3"/>
  <c r="AD2341" i="3" s="1"/>
  <c r="BB2341" i="3" s="1"/>
  <c r="W1635" i="3"/>
  <c r="AU1635" i="3" s="1"/>
  <c r="BS1635" i="3" s="1"/>
  <c r="I2022" i="3"/>
  <c r="AG2022" i="3" s="1"/>
  <c r="BE2022" i="3" s="1"/>
  <c r="P1941" i="3"/>
  <c r="AN1941" i="3" s="1"/>
  <c r="BL1941" i="3" s="1"/>
  <c r="P1374" i="3"/>
  <c r="AN1374" i="3" s="1"/>
  <c r="BL1374" i="3" s="1"/>
  <c r="C1952" i="3"/>
  <c r="AA1952" i="3" s="1"/>
  <c r="AY1952" i="3" s="1"/>
  <c r="O2071" i="3"/>
  <c r="AM2071" i="3" s="1"/>
  <c r="BK2071" i="3" s="1"/>
  <c r="F2014" i="3"/>
  <c r="AD2014" i="3" s="1"/>
  <c r="BB2014" i="3" s="1"/>
  <c r="F1751" i="3"/>
  <c r="AD1751" i="3" s="1"/>
  <c r="BB1751" i="3" s="1"/>
  <c r="O2023" i="3"/>
  <c r="AM2023" i="3" s="1"/>
  <c r="BK2023" i="3" s="1"/>
  <c r="W1742" i="3"/>
  <c r="AU1742" i="3" s="1"/>
  <c r="BS1742" i="3" s="1"/>
  <c r="Q2083" i="3"/>
  <c r="AO2083" i="3" s="1"/>
  <c r="BM2083" i="3" s="1"/>
  <c r="N1847" i="3"/>
  <c r="AL1847" i="3" s="1"/>
  <c r="BJ1847" i="3" s="1"/>
  <c r="F2229" i="3"/>
  <c r="AD2229" i="3" s="1"/>
  <c r="BB2229" i="3" s="1"/>
  <c r="F1947" i="3"/>
  <c r="AD1947" i="3" s="1"/>
  <c r="BB1947" i="3" s="1"/>
  <c r="K2192" i="3"/>
  <c r="AI2192" i="3" s="1"/>
  <c r="BG2192" i="3" s="1"/>
  <c r="Z1726" i="3"/>
  <c r="AX1726" i="3" s="1"/>
  <c r="BV1726" i="3" s="1"/>
  <c r="E1685" i="3"/>
  <c r="AC1685" i="3" s="1"/>
  <c r="BA1685" i="3" s="1"/>
  <c r="D2014" i="3"/>
  <c r="AB2014" i="3" s="1"/>
  <c r="AZ2014" i="3" s="1"/>
  <c r="Q2008" i="3"/>
  <c r="AO2008" i="3" s="1"/>
  <c r="BM2008" i="3" s="1"/>
  <c r="E1783" i="3"/>
  <c r="AC1783" i="3" s="1"/>
  <c r="BA1783" i="3" s="1"/>
  <c r="K1899" i="3"/>
  <c r="AI1899" i="3" s="1"/>
  <c r="BG1899" i="3" s="1"/>
  <c r="H1946" i="3"/>
  <c r="AF1946" i="3" s="1"/>
  <c r="BD1946" i="3" s="1"/>
  <c r="Z1770" i="3"/>
  <c r="AX1770" i="3" s="1"/>
  <c r="BV1770" i="3" s="1"/>
  <c r="W1748" i="3"/>
  <c r="AU1748" i="3" s="1"/>
  <c r="BS1748" i="3" s="1"/>
  <c r="M2199" i="3"/>
  <c r="AK2199" i="3" s="1"/>
  <c r="BI2199" i="3" s="1"/>
  <c r="E1917" i="3"/>
  <c r="AC1917" i="3" s="1"/>
  <c r="BA1917" i="3" s="1"/>
  <c r="O1851" i="3"/>
  <c r="AM1851" i="3" s="1"/>
  <c r="BK1851" i="3" s="1"/>
  <c r="F1819" i="3"/>
  <c r="AD1819" i="3" s="1"/>
  <c r="BB1819" i="3" s="1"/>
  <c r="D1603" i="3"/>
  <c r="AB1603" i="3" s="1"/>
  <c r="AZ1603" i="3" s="1"/>
  <c r="S1742" i="3"/>
  <c r="AQ1742" i="3" s="1"/>
  <c r="BO1742" i="3" s="1"/>
  <c r="F1786" i="3"/>
  <c r="AD1786" i="3" s="1"/>
  <c r="BB1786" i="3" s="1"/>
  <c r="G1996" i="3"/>
  <c r="AE1996" i="3" s="1"/>
  <c r="BC1996" i="3" s="1"/>
  <c r="E2156" i="3"/>
  <c r="AC2156" i="3" s="1"/>
  <c r="BA2156" i="3" s="1"/>
  <c r="G1890" i="3"/>
  <c r="AE1890" i="3" s="1"/>
  <c r="BC1890" i="3" s="1"/>
  <c r="M1683" i="3"/>
  <c r="AK1683" i="3" s="1"/>
  <c r="BI1683" i="3" s="1"/>
  <c r="S2038" i="3"/>
  <c r="AQ2038" i="3" s="1"/>
  <c r="BO2038" i="3" s="1"/>
  <c r="C2357" i="3"/>
  <c r="AA2357" i="3" s="1"/>
  <c r="AY2357" i="3" s="1"/>
  <c r="O2047" i="3"/>
  <c r="AM2047" i="3" s="1"/>
  <c r="BK2047" i="3" s="1"/>
  <c r="G1922" i="3"/>
  <c r="AE1922" i="3" s="1"/>
  <c r="BC1922" i="3" s="1"/>
  <c r="O1975" i="3"/>
  <c r="AM1975" i="3" s="1"/>
  <c r="BK1975" i="3" s="1"/>
  <c r="H1653" i="3"/>
  <c r="AF1653" i="3" s="1"/>
  <c r="BD1653" i="3" s="1"/>
  <c r="F2320" i="3"/>
  <c r="AD2320" i="3" s="1"/>
  <c r="BB2320" i="3" s="1"/>
  <c r="D1760" i="3"/>
  <c r="AB1760" i="3" s="1"/>
  <c r="AZ1760" i="3" s="1"/>
  <c r="F1849" i="3"/>
  <c r="AD1849" i="3" s="1"/>
  <c r="BB1849" i="3" s="1"/>
  <c r="G2337" i="3"/>
  <c r="AE2337" i="3" s="1"/>
  <c r="BC2337" i="3" s="1"/>
  <c r="D2303" i="3"/>
  <c r="AB2303" i="3" s="1"/>
  <c r="AZ2303" i="3" s="1"/>
  <c r="R1997" i="3"/>
  <c r="AP1997" i="3" s="1"/>
  <c r="BN1997" i="3" s="1"/>
  <c r="G1947" i="3"/>
  <c r="AE1947" i="3" s="1"/>
  <c r="BC1947" i="3" s="1"/>
  <c r="S2015" i="3"/>
  <c r="AQ2015" i="3" s="1"/>
  <c r="BO2015" i="3" s="1"/>
  <c r="D2036" i="3"/>
  <c r="AB2036" i="3" s="1"/>
  <c r="AZ2036" i="3" s="1"/>
  <c r="S1825" i="3"/>
  <c r="AQ1825" i="3" s="1"/>
  <c r="BO1825" i="3" s="1"/>
  <c r="K2223" i="3"/>
  <c r="AI2223" i="3" s="1"/>
  <c r="BG2223" i="3" s="1"/>
  <c r="Q2052" i="3"/>
  <c r="AO2052" i="3" s="1"/>
  <c r="BM2052" i="3" s="1"/>
  <c r="W1875" i="3"/>
  <c r="AU1875" i="3" s="1"/>
  <c r="BS1875" i="3" s="1"/>
  <c r="D2204" i="3"/>
  <c r="AB2204" i="3" s="1"/>
  <c r="AZ2204" i="3" s="1"/>
  <c r="H2252" i="3"/>
  <c r="AF2252" i="3" s="1"/>
  <c r="BD2252" i="3" s="1"/>
  <c r="C1895" i="3"/>
  <c r="AA1895" i="3" s="1"/>
  <c r="AY1895" i="3" s="1"/>
  <c r="L1857" i="3"/>
  <c r="AJ1857" i="3" s="1"/>
  <c r="BH1857" i="3" s="1"/>
  <c r="O1889" i="3"/>
  <c r="AM1889" i="3" s="1"/>
  <c r="BK1889" i="3" s="1"/>
  <c r="P1830" i="3"/>
  <c r="AN1830" i="3" s="1"/>
  <c r="BL1830" i="3" s="1"/>
  <c r="Q2031" i="3"/>
  <c r="AO2031" i="3" s="1"/>
  <c r="BM2031" i="3" s="1"/>
  <c r="V1791" i="3"/>
  <c r="AT1791" i="3" s="1"/>
  <c r="BR1791" i="3" s="1"/>
  <c r="G1937" i="3"/>
  <c r="AE1937" i="3" s="1"/>
  <c r="BC1937" i="3" s="1"/>
  <c r="M2105" i="3"/>
  <c r="AK2105" i="3" s="1"/>
  <c r="BI2105" i="3" s="1"/>
  <c r="I1946" i="3"/>
  <c r="AG1946" i="3" s="1"/>
  <c r="BE1946" i="3" s="1"/>
  <c r="D2464" i="3"/>
  <c r="AB2464" i="3" s="1"/>
  <c r="AZ2464" i="3" s="1"/>
  <c r="H2306" i="3"/>
  <c r="AF2306" i="3" s="1"/>
  <c r="BD2306" i="3" s="1"/>
  <c r="F2357" i="3"/>
  <c r="AD2357" i="3" s="1"/>
  <c r="BB2357" i="3" s="1"/>
  <c r="E2266" i="3"/>
  <c r="AC2266" i="3" s="1"/>
  <c r="BA2266" i="3" s="1"/>
  <c r="C2056" i="3"/>
  <c r="AA2056" i="3" s="1"/>
  <c r="AY2056" i="3" s="1"/>
  <c r="C1774" i="3"/>
  <c r="AA1774" i="3" s="1"/>
  <c r="AY1774" i="3" s="1"/>
  <c r="F1821" i="3"/>
  <c r="AD1821" i="3" s="1"/>
  <c r="BB1821" i="3" s="1"/>
  <c r="G1460" i="3"/>
  <c r="AE1460" i="3" s="1"/>
  <c r="BC1460" i="3" s="1"/>
  <c r="I2262" i="3"/>
  <c r="AG2262" i="3" s="1"/>
  <c r="BE2262" i="3" s="1"/>
  <c r="H2203" i="3"/>
  <c r="AF2203" i="3" s="1"/>
  <c r="BD2203" i="3" s="1"/>
  <c r="F2063" i="3"/>
  <c r="AD2063" i="3" s="1"/>
  <c r="BB2063" i="3" s="1"/>
  <c r="M2077" i="3"/>
  <c r="AK2077" i="3" s="1"/>
  <c r="BI2077" i="3" s="1"/>
  <c r="F1973" i="3"/>
  <c r="AD1973" i="3" s="1"/>
  <c r="BB1973" i="3" s="1"/>
  <c r="R1842" i="3"/>
  <c r="AP1842" i="3" s="1"/>
  <c r="BN1842" i="3" s="1"/>
  <c r="J2263" i="3"/>
  <c r="AH2263" i="3" s="1"/>
  <c r="BF2263" i="3" s="1"/>
  <c r="W1714" i="3"/>
  <c r="AU1714" i="3" s="1"/>
  <c r="BS1714" i="3" s="1"/>
  <c r="D2237" i="3"/>
  <c r="AB2237" i="3" s="1"/>
  <c r="AZ2237" i="3" s="1"/>
  <c r="L2215" i="3"/>
  <c r="AJ2215" i="3" s="1"/>
  <c r="BH2215" i="3" s="1"/>
  <c r="O1857" i="3"/>
  <c r="AM1857" i="3" s="1"/>
  <c r="BK1857" i="3" s="1"/>
  <c r="D2038" i="3"/>
  <c r="AB2038" i="3" s="1"/>
  <c r="AZ2038" i="3" s="1"/>
  <c r="E2434" i="3"/>
  <c r="AC2434" i="3" s="1"/>
  <c r="BA2434" i="3" s="1"/>
  <c r="M2147" i="3"/>
  <c r="AK2147" i="3" s="1"/>
  <c r="BI2147" i="3" s="1"/>
  <c r="D2432" i="3"/>
  <c r="AB2432" i="3" s="1"/>
  <c r="AZ2432" i="3" s="1"/>
  <c r="S1784" i="3"/>
  <c r="AQ1784" i="3" s="1"/>
  <c r="BO1784" i="3" s="1"/>
  <c r="J2192" i="3"/>
  <c r="AH2192" i="3" s="1"/>
  <c r="BF2192" i="3" s="1"/>
  <c r="K1773" i="3"/>
  <c r="AI1773" i="3" s="1"/>
  <c r="BG1773" i="3" s="1"/>
  <c r="U1912" i="3"/>
  <c r="AS1912" i="3" s="1"/>
  <c r="BQ1912" i="3" s="1"/>
  <c r="C2229" i="3"/>
  <c r="AA2229" i="3" s="1"/>
  <c r="AY2229" i="3" s="1"/>
  <c r="G2372" i="3"/>
  <c r="AE2372" i="3" s="1"/>
  <c r="BC2372" i="3" s="1"/>
  <c r="G2075" i="3"/>
  <c r="AE2075" i="3" s="1"/>
  <c r="BC2075" i="3" s="1"/>
  <c r="C2406" i="3"/>
  <c r="AA2406" i="3" s="1"/>
  <c r="AY2406" i="3" s="1"/>
  <c r="K1848" i="3"/>
  <c r="AI1848" i="3" s="1"/>
  <c r="BG1848" i="3" s="1"/>
  <c r="L2216" i="3"/>
  <c r="AJ2216" i="3" s="1"/>
  <c r="BH2216" i="3" s="1"/>
  <c r="O1423" i="3"/>
  <c r="AM1423" i="3" s="1"/>
  <c r="BK1423" i="3" s="1"/>
  <c r="P2025" i="3"/>
  <c r="AN2025" i="3" s="1"/>
  <c r="BL2025" i="3" s="1"/>
  <c r="N2153" i="3"/>
  <c r="AL2153" i="3" s="1"/>
  <c r="BJ2153" i="3" s="1"/>
  <c r="C2097" i="3"/>
  <c r="AA2097" i="3" s="1"/>
  <c r="AY2097" i="3" s="1"/>
  <c r="G2208" i="3"/>
  <c r="AE2208" i="3" s="1"/>
  <c r="BC2208" i="3" s="1"/>
  <c r="F2191" i="3"/>
  <c r="AD2191" i="3" s="1"/>
  <c r="BB2191" i="3" s="1"/>
  <c r="D2209" i="3"/>
  <c r="AB2209" i="3" s="1"/>
  <c r="AZ2209" i="3" s="1"/>
  <c r="O2100" i="3"/>
  <c r="AM2100" i="3" s="1"/>
  <c r="BK2100" i="3" s="1"/>
  <c r="O1936" i="3"/>
  <c r="AM1936" i="3" s="1"/>
  <c r="BK1936" i="3" s="1"/>
  <c r="C2384" i="3"/>
  <c r="AA2384" i="3" s="1"/>
  <c r="AY2384" i="3" s="1"/>
  <c r="X1175" i="3"/>
  <c r="AV1175" i="3" s="1"/>
  <c r="BT1175" i="3" s="1"/>
  <c r="D2039" i="3"/>
  <c r="AB2039" i="3" s="1"/>
  <c r="AZ2039" i="3" s="1"/>
  <c r="M1870" i="3"/>
  <c r="AK1870" i="3" s="1"/>
  <c r="BI1870" i="3" s="1"/>
  <c r="G2304" i="3"/>
  <c r="AE2304" i="3" s="1"/>
  <c r="BC2304" i="3" s="1"/>
  <c r="K2189" i="3"/>
  <c r="AI2189" i="3" s="1"/>
  <c r="BG2189" i="3" s="1"/>
  <c r="K1880" i="3"/>
  <c r="AI1880" i="3" s="1"/>
  <c r="BG1880" i="3" s="1"/>
  <c r="F1724" i="3"/>
  <c r="AD1724" i="3" s="1"/>
  <c r="BB1724" i="3" s="1"/>
  <c r="I2056" i="3"/>
  <c r="AG2056" i="3" s="1"/>
  <c r="BE2056" i="3" s="1"/>
  <c r="P1991" i="3"/>
  <c r="AN1991" i="3" s="1"/>
  <c r="BL1991" i="3" s="1"/>
  <c r="O2150" i="3"/>
  <c r="AM2150" i="3" s="1"/>
  <c r="BK2150" i="3" s="1"/>
  <c r="D2081" i="3"/>
  <c r="AB2081" i="3" s="1"/>
  <c r="AZ2081" i="3" s="1"/>
  <c r="H1614" i="3"/>
  <c r="AF1614" i="3" s="1"/>
  <c r="BD1614" i="3" s="1"/>
  <c r="L1787" i="3"/>
  <c r="AJ1787" i="3" s="1"/>
  <c r="BH1787" i="3" s="1"/>
  <c r="G2027" i="3"/>
  <c r="AE2027" i="3" s="1"/>
  <c r="BC2027" i="3" s="1"/>
  <c r="E2339" i="3"/>
  <c r="AC2339" i="3" s="1"/>
  <c r="BA2339" i="3" s="1"/>
  <c r="D2206" i="3"/>
  <c r="AB2206" i="3" s="1"/>
  <c r="AZ2206" i="3" s="1"/>
  <c r="N1898" i="3"/>
  <c r="AL1898" i="3" s="1"/>
  <c r="BJ1898" i="3" s="1"/>
  <c r="O1675" i="3"/>
  <c r="AM1675" i="3" s="1"/>
  <c r="BK1675" i="3" s="1"/>
  <c r="N2024" i="3"/>
  <c r="AL2024" i="3" s="1"/>
  <c r="BJ2024" i="3" s="1"/>
  <c r="D1808" i="3"/>
  <c r="AB1808" i="3" s="1"/>
  <c r="AZ1808" i="3" s="1"/>
  <c r="M2090" i="3"/>
  <c r="AK2090" i="3" s="1"/>
  <c r="BI2090" i="3" s="1"/>
  <c r="D2175" i="3"/>
  <c r="AB2175" i="3" s="1"/>
  <c r="AZ2175" i="3" s="1"/>
  <c r="D2463" i="3"/>
  <c r="AB2463" i="3" s="1"/>
  <c r="AZ2463" i="3" s="1"/>
  <c r="M2178" i="3"/>
  <c r="AK2178" i="3" s="1"/>
  <c r="BI2178" i="3" s="1"/>
  <c r="V3" i="3"/>
  <c r="AT3" i="3" s="1"/>
  <c r="BR3" i="3" s="1"/>
  <c r="O2029" i="3"/>
  <c r="AM2029" i="3" s="1"/>
  <c r="BK2029" i="3" s="1"/>
  <c r="S1792" i="3"/>
  <c r="AQ1792" i="3" s="1"/>
  <c r="BO1792" i="3" s="1"/>
  <c r="O2080" i="3"/>
  <c r="AM2080" i="3" s="1"/>
  <c r="BK2080" i="3" s="1"/>
  <c r="U1871" i="3"/>
  <c r="AS1871" i="3" s="1"/>
  <c r="BQ1871" i="3" s="1"/>
  <c r="J1879" i="3"/>
  <c r="AH1879" i="3" s="1"/>
  <c r="BF1879" i="3" s="1"/>
  <c r="S1677" i="3"/>
  <c r="AQ1677" i="3" s="1"/>
  <c r="BO1677" i="3" s="1"/>
  <c r="I2169" i="3"/>
  <c r="AG2169" i="3" s="1"/>
  <c r="BE2169" i="3" s="1"/>
  <c r="M2173" i="3"/>
  <c r="AK2173" i="3" s="1"/>
  <c r="BI2173" i="3" s="1"/>
  <c r="N2132" i="3"/>
  <c r="AL2132" i="3" s="1"/>
  <c r="BJ2132" i="3" s="1"/>
  <c r="L2187" i="3"/>
  <c r="AJ2187" i="3" s="1"/>
  <c r="BH2187" i="3" s="1"/>
  <c r="N2036" i="3"/>
  <c r="AL2036" i="3" s="1"/>
  <c r="BJ2036" i="3" s="1"/>
  <c r="G1729" i="3"/>
  <c r="AE1729" i="3" s="1"/>
  <c r="BC1729" i="3" s="1"/>
  <c r="Q1838" i="3"/>
  <c r="AO1838" i="3" s="1"/>
  <c r="BM1838" i="3" s="1"/>
  <c r="L2218" i="3"/>
  <c r="AJ2218" i="3" s="1"/>
  <c r="BH2218" i="3" s="1"/>
  <c r="E1643" i="3"/>
  <c r="AC1643" i="3" s="1"/>
  <c r="BA1643" i="3" s="1"/>
  <c r="N1294" i="3"/>
  <c r="AL1294" i="3" s="1"/>
  <c r="BJ1294" i="3" s="1"/>
  <c r="T2019" i="3"/>
  <c r="AR2019" i="3" s="1"/>
  <c r="BP2019" i="3" s="1"/>
  <c r="K1398" i="3"/>
  <c r="AI1398" i="3" s="1"/>
  <c r="BG1398" i="3" s="1"/>
  <c r="C1949" i="3"/>
  <c r="AA1949" i="3" s="1"/>
  <c r="AY1949" i="3" s="1"/>
  <c r="M1952" i="3"/>
  <c r="AK1952" i="3" s="1"/>
  <c r="BI1952" i="3" s="1"/>
  <c r="C2096" i="3"/>
  <c r="AA2096" i="3" s="1"/>
  <c r="AY2096" i="3" s="1"/>
  <c r="R2059" i="3"/>
  <c r="AP2059" i="3" s="1"/>
  <c r="BN2059" i="3" s="1"/>
  <c r="N1666" i="3"/>
  <c r="AL1666" i="3" s="1"/>
  <c r="BJ1666" i="3" s="1"/>
  <c r="F1577" i="3"/>
  <c r="AD1577" i="3" s="1"/>
  <c r="BB1577" i="3" s="1"/>
  <c r="I2050" i="3"/>
  <c r="AG2050" i="3" s="1"/>
  <c r="BE2050" i="3" s="1"/>
  <c r="Z1629" i="3"/>
  <c r="AX1629" i="3" s="1"/>
  <c r="BV1629" i="3" s="1"/>
  <c r="D2260" i="3"/>
  <c r="AB2260" i="3" s="1"/>
  <c r="AZ2260" i="3" s="1"/>
  <c r="R1827" i="3"/>
  <c r="AP1827" i="3" s="1"/>
  <c r="BN1827" i="3" s="1"/>
  <c r="R1964" i="3"/>
  <c r="AP1964" i="3" s="1"/>
  <c r="BN1964" i="3" s="1"/>
  <c r="I2054" i="3"/>
  <c r="AG2054" i="3" s="1"/>
  <c r="BE2054" i="3" s="1"/>
  <c r="T1469" i="3"/>
  <c r="AR1469" i="3" s="1"/>
  <c r="BP1469" i="3" s="1"/>
  <c r="Y1851" i="3"/>
  <c r="AW1851" i="3" s="1"/>
  <c r="BU1851" i="3" s="1"/>
  <c r="V1747" i="3"/>
  <c r="AT1747" i="3" s="1"/>
  <c r="BR1747" i="3" s="1"/>
  <c r="J2150" i="3"/>
  <c r="AH2150" i="3" s="1"/>
  <c r="BF2150" i="3" s="1"/>
  <c r="H1611" i="3"/>
  <c r="AF1611" i="3" s="1"/>
  <c r="BD1611" i="3" s="1"/>
  <c r="P1916" i="3"/>
  <c r="AN1916" i="3" s="1"/>
  <c r="BL1916" i="3" s="1"/>
  <c r="C2352" i="3"/>
  <c r="AA2352" i="3" s="1"/>
  <c r="AY2352" i="3" s="1"/>
  <c r="U1948" i="3"/>
  <c r="AS1948" i="3" s="1"/>
  <c r="BQ1948" i="3" s="1"/>
  <c r="D2272" i="3"/>
  <c r="AB2272" i="3" s="1"/>
  <c r="AZ2272" i="3" s="1"/>
  <c r="K1390" i="3"/>
  <c r="AI1390" i="3" s="1"/>
  <c r="BG1390" i="3" s="1"/>
  <c r="I1846" i="3"/>
  <c r="AG1846" i="3" s="1"/>
  <c r="BE1846" i="3" s="1"/>
  <c r="F1803" i="3"/>
  <c r="AD1803" i="3" s="1"/>
  <c r="BB1803" i="3" s="1"/>
  <c r="D2445" i="3"/>
  <c r="AB2445" i="3" s="1"/>
  <c r="AZ2445" i="3" s="1"/>
  <c r="Q1611" i="3"/>
  <c r="AO1611" i="3" s="1"/>
  <c r="BM1611" i="3" s="1"/>
  <c r="W1856" i="3"/>
  <c r="AU1856" i="3" s="1"/>
  <c r="BS1856" i="3" s="1"/>
  <c r="P1552" i="3"/>
  <c r="AN1552" i="3" s="1"/>
  <c r="BL1552" i="3" s="1"/>
  <c r="G2313" i="3"/>
  <c r="AE2313" i="3" s="1"/>
  <c r="BC2313" i="3" s="1"/>
  <c r="L2155" i="3"/>
  <c r="AJ2155" i="3" s="1"/>
  <c r="BH2155" i="3" s="1"/>
  <c r="H1262" i="3"/>
  <c r="AF1262" i="3" s="1"/>
  <c r="BD1262" i="3" s="1"/>
  <c r="F2392" i="3"/>
  <c r="AD2392" i="3" s="1"/>
  <c r="BB2392" i="3" s="1"/>
  <c r="E1758" i="3"/>
  <c r="AC1758" i="3" s="1"/>
  <c r="BA1758" i="3" s="1"/>
  <c r="Z1617" i="3"/>
  <c r="AX1617" i="3" s="1"/>
  <c r="BV1617" i="3" s="1"/>
  <c r="H1618" i="3"/>
  <c r="AF1618" i="3" s="1"/>
  <c r="BD1618" i="3" s="1"/>
  <c r="E2366" i="3"/>
  <c r="AC2366" i="3" s="1"/>
  <c r="BA2366" i="3" s="1"/>
  <c r="G2281" i="3"/>
  <c r="AE2281" i="3" s="1"/>
  <c r="BC2281" i="3" s="1"/>
  <c r="L2131" i="3"/>
  <c r="AJ2131" i="3" s="1"/>
  <c r="BH2131" i="3" s="1"/>
  <c r="D2149" i="3"/>
  <c r="AB2149" i="3" s="1"/>
  <c r="AZ2149" i="3" s="1"/>
  <c r="H2032" i="3"/>
  <c r="AF2032" i="3" s="1"/>
  <c r="BD2032" i="3" s="1"/>
  <c r="E1579" i="3"/>
  <c r="AC1579" i="3" s="1"/>
  <c r="BA1579" i="3" s="1"/>
  <c r="S1964" i="3"/>
  <c r="AQ1964" i="3" s="1"/>
  <c r="BO1964" i="3" s="1"/>
  <c r="T1944" i="3"/>
  <c r="AR1944" i="3" s="1"/>
  <c r="BP1944" i="3" s="1"/>
  <c r="W1416" i="3"/>
  <c r="AU1416" i="3" s="1"/>
  <c r="BS1416" i="3" s="1"/>
  <c r="C1808" i="3"/>
  <c r="AA1808" i="3" s="1"/>
  <c r="AY1808" i="3" s="1"/>
  <c r="G2243" i="3"/>
  <c r="AE2243" i="3" s="1"/>
  <c r="BC2243" i="3" s="1"/>
  <c r="G2274" i="3"/>
  <c r="AE2274" i="3" s="1"/>
  <c r="BC2274" i="3" s="1"/>
  <c r="C1938" i="3"/>
  <c r="AA1938" i="3" s="1"/>
  <c r="AY1938" i="3" s="1"/>
  <c r="G2033" i="3"/>
  <c r="AE2033" i="3" s="1"/>
  <c r="BC2033" i="3" s="1"/>
  <c r="I2044" i="3"/>
  <c r="AG2044" i="3" s="1"/>
  <c r="BE2044" i="3" s="1"/>
  <c r="E1971" i="3"/>
  <c r="AC1971" i="3" s="1"/>
  <c r="BA1971" i="3" s="1"/>
  <c r="E2211" i="3"/>
  <c r="AC2211" i="3" s="1"/>
  <c r="BA2211" i="3" s="1"/>
  <c r="D2374" i="3"/>
  <c r="AB2374" i="3" s="1"/>
  <c r="AZ2374" i="3" s="1"/>
  <c r="E2314" i="3"/>
  <c r="AC2314" i="3" s="1"/>
  <c r="BA2314" i="3" s="1"/>
  <c r="R1969" i="3"/>
  <c r="AP1969" i="3" s="1"/>
  <c r="BN1969" i="3" s="1"/>
  <c r="F1706" i="3"/>
  <c r="AD1706" i="3" s="1"/>
  <c r="BB1706" i="3" s="1"/>
  <c r="G2275" i="3"/>
  <c r="AE2275" i="3" s="1"/>
  <c r="BC2275" i="3" s="1"/>
  <c r="K2162" i="3"/>
  <c r="AI2162" i="3" s="1"/>
  <c r="BG2162" i="3" s="1"/>
  <c r="X1867" i="3"/>
  <c r="AV1867" i="3" s="1"/>
  <c r="BT1867" i="3" s="1"/>
  <c r="H2015" i="3"/>
  <c r="AF2015" i="3" s="1"/>
  <c r="BD2015" i="3" s="1"/>
  <c r="E2173" i="3"/>
  <c r="AC2173" i="3" s="1"/>
  <c r="BA2173" i="3" s="1"/>
  <c r="H1872" i="3"/>
  <c r="AF1872" i="3" s="1"/>
  <c r="BD1872" i="3" s="1"/>
  <c r="J1621" i="3"/>
  <c r="AH1621" i="3" s="1"/>
  <c r="BF1621" i="3" s="1"/>
  <c r="P2092" i="3"/>
  <c r="AN2092" i="3" s="1"/>
  <c r="BL2092" i="3" s="1"/>
  <c r="F2327" i="3"/>
  <c r="AD2327" i="3" s="1"/>
  <c r="BB2327" i="3" s="1"/>
  <c r="H2084" i="3"/>
  <c r="AF2084" i="3" s="1"/>
  <c r="BD2084" i="3" s="1"/>
  <c r="N1917" i="3"/>
  <c r="AL1917" i="3" s="1"/>
  <c r="BJ1917" i="3" s="1"/>
  <c r="Q2086" i="3"/>
  <c r="AO2086" i="3" s="1"/>
  <c r="BM2086" i="3" s="1"/>
  <c r="J2050" i="3"/>
  <c r="AH2050" i="3" s="1"/>
  <c r="BF2050" i="3" s="1"/>
  <c r="E1912" i="3"/>
  <c r="AC1912" i="3" s="1"/>
  <c r="BA1912" i="3" s="1"/>
  <c r="X1888" i="3"/>
  <c r="AV1888" i="3" s="1"/>
  <c r="BT1888" i="3" s="1"/>
  <c r="E2100" i="3"/>
  <c r="AC2100" i="3" s="1"/>
  <c r="BA2100" i="3" s="1"/>
  <c r="H2313" i="3"/>
  <c r="AF2313" i="3" s="1"/>
  <c r="BD2313" i="3" s="1"/>
  <c r="L1974" i="3"/>
  <c r="AJ1974" i="3" s="1"/>
  <c r="BH1974" i="3" s="1"/>
  <c r="F2296" i="3"/>
  <c r="AD2296" i="3" s="1"/>
  <c r="BB2296" i="3" s="1"/>
  <c r="K2075" i="3"/>
  <c r="AI2075" i="3" s="1"/>
  <c r="BG2075" i="3" s="1"/>
  <c r="L1779" i="3"/>
  <c r="AJ1779" i="3" s="1"/>
  <c r="BH1779" i="3" s="1"/>
  <c r="M2024" i="3"/>
  <c r="AK2024" i="3" s="1"/>
  <c r="BI2024" i="3" s="1"/>
  <c r="O2152" i="3"/>
  <c r="AM2152" i="3" s="1"/>
  <c r="BK2152" i="3" s="1"/>
  <c r="E2340" i="3"/>
  <c r="AC2340" i="3" s="1"/>
  <c r="BA2340" i="3" s="1"/>
  <c r="J2161" i="3"/>
  <c r="AH2161" i="3" s="1"/>
  <c r="BF2161" i="3" s="1"/>
  <c r="H2270" i="3"/>
  <c r="AF2270" i="3" s="1"/>
  <c r="BD2270" i="3" s="1"/>
  <c r="E2357" i="3"/>
  <c r="AC2357" i="3" s="1"/>
  <c r="BA2357" i="3" s="1"/>
  <c r="G2141" i="3"/>
  <c r="AE2141" i="3" s="1"/>
  <c r="BC2141" i="3" s="1"/>
  <c r="P1661" i="3"/>
  <c r="AN1661" i="3" s="1"/>
  <c r="BL1661" i="3" s="1"/>
  <c r="C1709" i="3"/>
  <c r="AA1709" i="3" s="1"/>
  <c r="AY1709" i="3" s="1"/>
  <c r="G2083" i="3"/>
  <c r="AE2083" i="3" s="1"/>
  <c r="BC2083" i="3" s="1"/>
  <c r="C2176" i="3"/>
  <c r="AA2176" i="3" s="1"/>
  <c r="AY2176" i="3" s="1"/>
  <c r="E2289" i="3"/>
  <c r="AC2289" i="3" s="1"/>
  <c r="BA2289" i="3" s="1"/>
  <c r="R2007" i="3"/>
  <c r="AP2007" i="3" s="1"/>
  <c r="BN2007" i="3" s="1"/>
  <c r="G2373" i="3"/>
  <c r="AE2373" i="3" s="1"/>
  <c r="BC2373" i="3" s="1"/>
  <c r="I2104" i="3"/>
  <c r="AG2104" i="3" s="1"/>
  <c r="BE2104" i="3" s="1"/>
  <c r="P1914" i="3"/>
  <c r="AN1914" i="3" s="1"/>
  <c r="BL1914" i="3" s="1"/>
  <c r="C2278" i="3"/>
  <c r="AA2278" i="3" s="1"/>
  <c r="AY2278" i="3" s="1"/>
  <c r="H2051" i="3"/>
  <c r="AF2051" i="3" s="1"/>
  <c r="BD2051" i="3" s="1"/>
  <c r="R2042" i="3"/>
  <c r="AP2042" i="3" s="1"/>
  <c r="BN2042" i="3" s="1"/>
  <c r="H2107" i="3"/>
  <c r="AF2107" i="3" s="1"/>
  <c r="BD2107" i="3" s="1"/>
  <c r="E2422" i="3"/>
  <c r="AC2422" i="3" s="1"/>
  <c r="BA2422" i="3" s="1"/>
  <c r="G1945" i="3"/>
  <c r="AE1945" i="3" s="1"/>
  <c r="BC1945" i="3" s="1"/>
  <c r="H2211" i="3"/>
  <c r="AF2211" i="3" s="1"/>
  <c r="BD2211" i="3" s="1"/>
  <c r="C2167" i="3"/>
  <c r="AA2167" i="3" s="1"/>
  <c r="AY2167" i="3" s="1"/>
  <c r="N1943" i="3"/>
  <c r="AL1943" i="3" s="1"/>
  <c r="BJ1943" i="3" s="1"/>
  <c r="F2167" i="3"/>
  <c r="AD2167" i="3" s="1"/>
  <c r="BB2167" i="3" s="1"/>
  <c r="E2271" i="3"/>
  <c r="AC2271" i="3" s="1"/>
  <c r="BA2271" i="3" s="1"/>
  <c r="D2451" i="3"/>
  <c r="AB2451" i="3" s="1"/>
  <c r="AZ2451" i="3" s="1"/>
  <c r="M1858" i="3"/>
  <c r="AK1858" i="3" s="1"/>
  <c r="BI1858" i="3" s="1"/>
  <c r="H2121" i="3"/>
  <c r="AF2121" i="3" s="1"/>
  <c r="BD2121" i="3" s="1"/>
  <c r="H2221" i="3"/>
  <c r="AF2221" i="3" s="1"/>
  <c r="BD2221" i="3" s="1"/>
  <c r="I1967" i="3"/>
  <c r="AG1967" i="3" s="1"/>
  <c r="BE1967" i="3" s="1"/>
  <c r="D2198" i="3"/>
  <c r="AB2198" i="3" s="1"/>
  <c r="AZ2198" i="3" s="1"/>
  <c r="Q1876" i="3"/>
  <c r="AO1876" i="3" s="1"/>
  <c r="BM1876" i="3" s="1"/>
  <c r="K2138" i="3"/>
  <c r="AI2138" i="3" s="1"/>
  <c r="BG2138" i="3" s="1"/>
  <c r="G2096" i="3"/>
  <c r="AE2096" i="3" s="1"/>
  <c r="BC2096" i="3" s="1"/>
  <c r="K1652" i="3"/>
  <c r="AI1652" i="3" s="1"/>
  <c r="BG1652" i="3" s="1"/>
  <c r="D2408" i="3"/>
  <c r="AB2408" i="3" s="1"/>
  <c r="AZ2408" i="3" s="1"/>
  <c r="M1372" i="3"/>
  <c r="AK1372" i="3" s="1"/>
  <c r="BI1372" i="3" s="1"/>
  <c r="I1774" i="3"/>
  <c r="AG1774" i="3" s="1"/>
  <c r="BE1774" i="3" s="1"/>
  <c r="D1660" i="3"/>
  <c r="AB1660" i="3" s="1"/>
  <c r="AZ1660" i="3" s="1"/>
  <c r="D2344" i="3"/>
  <c r="AB2344" i="3" s="1"/>
  <c r="AZ2344" i="3" s="1"/>
  <c r="J1805" i="3"/>
  <c r="AH1805" i="3" s="1"/>
  <c r="BF1805" i="3" s="1"/>
  <c r="Q1715" i="3"/>
  <c r="AO1715" i="3" s="1"/>
  <c r="BM1715" i="3" s="1"/>
  <c r="D1803" i="3"/>
  <c r="AB1803" i="3" s="1"/>
  <c r="AZ1803" i="3" s="1"/>
  <c r="K1932" i="3"/>
  <c r="AI1932" i="3" s="1"/>
  <c r="BG1932" i="3" s="1"/>
  <c r="N1894" i="3"/>
  <c r="AL1894" i="3" s="1"/>
  <c r="BJ1894" i="3" s="1"/>
  <c r="C1864" i="3"/>
  <c r="AA1864" i="3" s="1"/>
  <c r="AY1864" i="3" s="1"/>
  <c r="C2009" i="3"/>
  <c r="AA2009" i="3" s="1"/>
  <c r="AY2009" i="3" s="1"/>
  <c r="H1617" i="3"/>
  <c r="AF1617" i="3" s="1"/>
  <c r="BD1617" i="3" s="1"/>
  <c r="G2146" i="3"/>
  <c r="AE2146" i="3" s="1"/>
  <c r="BC2146" i="3" s="1"/>
  <c r="T1648" i="3"/>
  <c r="AR1648" i="3" s="1"/>
  <c r="BP1648" i="3" s="1"/>
  <c r="C2011" i="3"/>
  <c r="AA2011" i="3" s="1"/>
  <c r="AY2011" i="3" s="1"/>
  <c r="J2180" i="3"/>
  <c r="AH2180" i="3" s="1"/>
  <c r="BF2180" i="3" s="1"/>
  <c r="M2221" i="3"/>
  <c r="AK2221" i="3" s="1"/>
  <c r="BI2221" i="3" s="1"/>
  <c r="G2317" i="3"/>
  <c r="AE2317" i="3" s="1"/>
  <c r="BC2317" i="3" s="1"/>
  <c r="S1854" i="3"/>
  <c r="AQ1854" i="3" s="1"/>
  <c r="BO1854" i="3" s="1"/>
  <c r="E1707" i="3"/>
  <c r="AC1707" i="3" s="1"/>
  <c r="BA1707" i="3" s="1"/>
  <c r="C2413" i="3"/>
  <c r="AA2413" i="3" s="1"/>
  <c r="AY2413" i="3" s="1"/>
  <c r="I1618" i="3"/>
  <c r="AG1618" i="3" s="1"/>
  <c r="BE1618" i="3" s="1"/>
  <c r="N2111" i="3"/>
  <c r="AL2111" i="3" s="1"/>
  <c r="BJ2111" i="3" s="1"/>
  <c r="D2226" i="3"/>
  <c r="AB2226" i="3" s="1"/>
  <c r="AZ2226" i="3" s="1"/>
  <c r="C2218" i="3"/>
  <c r="AA2218" i="3" s="1"/>
  <c r="AY2218" i="3" s="1"/>
  <c r="R1785" i="3"/>
  <c r="AP1785" i="3" s="1"/>
  <c r="BN1785" i="3" s="1"/>
  <c r="T1805" i="3"/>
  <c r="AR1805" i="3" s="1"/>
  <c r="BP1805" i="3" s="1"/>
  <c r="M1937" i="3"/>
  <c r="AK1937" i="3" s="1"/>
  <c r="BI1937" i="3" s="1"/>
  <c r="I1812" i="3"/>
  <c r="AG1812" i="3" s="1"/>
  <c r="BE1812" i="3" s="1"/>
  <c r="M1848" i="3"/>
  <c r="AK1848" i="3" s="1"/>
  <c r="BI1848" i="3" s="1"/>
  <c r="P1571" i="3"/>
  <c r="AN1571" i="3" s="1"/>
  <c r="BL1571" i="3" s="1"/>
  <c r="E2443" i="3"/>
  <c r="AC2443" i="3" s="1"/>
  <c r="BA2443" i="3" s="1"/>
  <c r="J1608" i="3"/>
  <c r="AH1608" i="3" s="1"/>
  <c r="BF1608" i="3" s="1"/>
  <c r="K1645" i="3"/>
  <c r="AI1645" i="3" s="1"/>
  <c r="BG1645" i="3" s="1"/>
  <c r="E1950" i="3"/>
  <c r="AC1950" i="3" s="1"/>
  <c r="BA1950" i="3" s="1"/>
  <c r="Q1519" i="3"/>
  <c r="AO1519" i="3" s="1"/>
  <c r="BM1519" i="3" s="1"/>
  <c r="P1808" i="3"/>
  <c r="AN1808" i="3" s="1"/>
  <c r="BL1808" i="3" s="1"/>
  <c r="F1934" i="3"/>
  <c r="AD1934" i="3" s="1"/>
  <c r="BB1934" i="3" s="1"/>
  <c r="Q2026" i="3"/>
  <c r="AO2026" i="3" s="1"/>
  <c r="BM2026" i="3" s="1"/>
  <c r="F1969" i="3"/>
  <c r="AD1969" i="3" s="1"/>
  <c r="BB1969" i="3" s="1"/>
  <c r="Q1818" i="3"/>
  <c r="AO1818" i="3" s="1"/>
  <c r="BM1818" i="3" s="1"/>
  <c r="O1553" i="3"/>
  <c r="AM1553" i="3" s="1"/>
  <c r="BK1553" i="3" s="1"/>
  <c r="C2366" i="3"/>
  <c r="AA2366" i="3" s="1"/>
  <c r="AY2366" i="3" s="1"/>
  <c r="R2018" i="3"/>
  <c r="AP2018" i="3" s="1"/>
  <c r="BN2018" i="3" s="1"/>
  <c r="P2111" i="3"/>
  <c r="AN2111" i="3" s="1"/>
  <c r="BL2111" i="3" s="1"/>
  <c r="O1994" i="3"/>
  <c r="AM1994" i="3" s="1"/>
  <c r="BK1994" i="3" s="1"/>
  <c r="C1720" i="3"/>
  <c r="AA1720" i="3" s="1"/>
  <c r="AY1720" i="3" s="1"/>
  <c r="R1892" i="3"/>
  <c r="AP1892" i="3" s="1"/>
  <c r="BN1892" i="3" s="1"/>
  <c r="J1999" i="3"/>
  <c r="AH1999" i="3" s="1"/>
  <c r="BF1999" i="3" s="1"/>
  <c r="U3" i="3"/>
  <c r="AS3" i="3" s="1"/>
  <c r="BQ3" i="3" s="1"/>
  <c r="G2145" i="3"/>
  <c r="AE2145" i="3" s="1"/>
  <c r="BC2145" i="3" s="1"/>
  <c r="N2135" i="3"/>
  <c r="AL2135" i="3" s="1"/>
  <c r="BJ2135" i="3" s="1"/>
  <c r="J1803" i="3"/>
  <c r="AH1803" i="3" s="1"/>
  <c r="BF1803" i="3" s="1"/>
  <c r="J2260" i="3"/>
  <c r="AH2260" i="3" s="1"/>
  <c r="BF2260" i="3" s="1"/>
  <c r="V1741" i="3"/>
  <c r="AT1741" i="3" s="1"/>
  <c r="BR1741" i="3" s="1"/>
  <c r="F2431" i="3"/>
  <c r="AD2431" i="3" s="1"/>
  <c r="BB2431" i="3" s="1"/>
  <c r="K2170" i="3"/>
  <c r="AI2170" i="3" s="1"/>
  <c r="BG2170" i="3" s="1"/>
  <c r="Z1834" i="3"/>
  <c r="AX1834" i="3" s="1"/>
  <c r="BV1834" i="3" s="1"/>
  <c r="E2317" i="3"/>
  <c r="AC2317" i="3" s="1"/>
  <c r="BA2317" i="3" s="1"/>
  <c r="I1886" i="3"/>
  <c r="AG1886" i="3" s="1"/>
  <c r="BE1886" i="3" s="1"/>
  <c r="Q1678" i="3"/>
  <c r="AO1678" i="3" s="1"/>
  <c r="BM1678" i="3" s="1"/>
  <c r="J1353" i="3"/>
  <c r="AH1353" i="3" s="1"/>
  <c r="BF1353" i="3" s="1"/>
  <c r="D2357" i="3"/>
  <c r="AB2357" i="3" s="1"/>
  <c r="AZ2357" i="3" s="1"/>
  <c r="I2157" i="3"/>
  <c r="AG2157" i="3" s="1"/>
  <c r="BE2157" i="3" s="1"/>
  <c r="N1857" i="3"/>
  <c r="AL1857" i="3" s="1"/>
  <c r="BJ1857" i="3" s="1"/>
  <c r="F2083" i="3"/>
  <c r="AD2083" i="3" s="1"/>
  <c r="BB2083" i="3" s="1"/>
  <c r="G1659" i="3"/>
  <c r="AE1659" i="3" s="1"/>
  <c r="BC1659" i="3" s="1"/>
  <c r="C1936" i="3"/>
  <c r="AA1936" i="3" s="1"/>
  <c r="AY1936" i="3" s="1"/>
  <c r="I2241" i="3"/>
  <c r="AG2241" i="3" s="1"/>
  <c r="BE2241" i="3" s="1"/>
  <c r="L2152" i="3"/>
  <c r="AJ2152" i="3" s="1"/>
  <c r="BH2152" i="3" s="1"/>
  <c r="E2241" i="3"/>
  <c r="AC2241" i="3" s="1"/>
  <c r="BA2241" i="3" s="1"/>
  <c r="O2154" i="3"/>
  <c r="AM2154" i="3" s="1"/>
  <c r="BK2154" i="3" s="1"/>
  <c r="E1599" i="3"/>
  <c r="AC1599" i="3" s="1"/>
  <c r="BA1599" i="3" s="1"/>
  <c r="G1802" i="3"/>
  <c r="AE1802" i="3" s="1"/>
  <c r="BC1802" i="3" s="1"/>
  <c r="Q2101" i="3"/>
  <c r="AO2101" i="3" s="1"/>
  <c r="BM2101" i="3" s="1"/>
  <c r="C2077" i="3"/>
  <c r="AA2077" i="3" s="1"/>
  <c r="AY2077" i="3" s="1"/>
  <c r="G1936" i="3"/>
  <c r="AE1936" i="3" s="1"/>
  <c r="BC1936" i="3" s="1"/>
  <c r="H2123" i="3"/>
  <c r="AF2123" i="3" s="1"/>
  <c r="BD2123" i="3" s="1"/>
  <c r="M2119" i="3"/>
  <c r="AK2119" i="3" s="1"/>
  <c r="BI2119" i="3" s="1"/>
  <c r="H2367" i="3"/>
  <c r="AF2367" i="3" s="1"/>
  <c r="BD2367" i="3" s="1"/>
  <c r="L1923" i="3"/>
  <c r="AJ1923" i="3" s="1"/>
  <c r="BH1923" i="3" s="1"/>
  <c r="W1815" i="3"/>
  <c r="AU1815" i="3" s="1"/>
  <c r="BS1815" i="3" s="1"/>
  <c r="C1856" i="3"/>
  <c r="AA1856" i="3" s="1"/>
  <c r="AY1856" i="3" s="1"/>
  <c r="K2174" i="3"/>
  <c r="AI2174" i="3" s="1"/>
  <c r="BG2174" i="3" s="1"/>
  <c r="H1605" i="3"/>
  <c r="AF1605" i="3" s="1"/>
  <c r="BD1605" i="3" s="1"/>
  <c r="D2342" i="3"/>
  <c r="AB2342" i="3" s="1"/>
  <c r="AZ2342" i="3" s="1"/>
  <c r="K2184" i="3"/>
  <c r="AI2184" i="3" s="1"/>
  <c r="BG2184" i="3" s="1"/>
  <c r="T1792" i="3"/>
  <c r="AR1792" i="3" s="1"/>
  <c r="BP1792" i="3" s="1"/>
  <c r="Q1981" i="3"/>
  <c r="AO1981" i="3" s="1"/>
  <c r="BM1981" i="3" s="1"/>
  <c r="I1965" i="3"/>
  <c r="AG1965" i="3" s="1"/>
  <c r="BE1965" i="3" s="1"/>
  <c r="F2085" i="3"/>
  <c r="AD2085" i="3" s="1"/>
  <c r="BB2085" i="3" s="1"/>
  <c r="C2282" i="3"/>
  <c r="AA2282" i="3" s="1"/>
  <c r="AY2282" i="3" s="1"/>
  <c r="O3" i="3"/>
  <c r="AM3" i="3" s="1"/>
  <c r="BK3" i="3" s="1"/>
  <c r="O2142" i="3"/>
  <c r="AM2142" i="3" s="1"/>
  <c r="BK2142" i="3" s="1"/>
  <c r="P2027" i="3"/>
  <c r="AN2027" i="3" s="1"/>
  <c r="BL2027" i="3" s="1"/>
  <c r="K1897" i="3"/>
  <c r="AI1897" i="3" s="1"/>
  <c r="BG1897" i="3" s="1"/>
  <c r="J1800" i="3"/>
  <c r="AH1800" i="3" s="1"/>
  <c r="BF1800" i="3" s="1"/>
  <c r="H2180" i="3"/>
  <c r="AF2180" i="3" s="1"/>
  <c r="BD2180" i="3" s="1"/>
  <c r="R1814" i="3"/>
  <c r="AP1814" i="3" s="1"/>
  <c r="BN1814" i="3" s="1"/>
  <c r="K2202" i="3"/>
  <c r="AI2202" i="3" s="1"/>
  <c r="BG2202" i="3" s="1"/>
  <c r="E2295" i="3"/>
  <c r="AC2295" i="3" s="1"/>
  <c r="BA2295" i="3" s="1"/>
  <c r="U1972" i="3"/>
  <c r="AS1972" i="3" s="1"/>
  <c r="BQ1972" i="3" s="1"/>
  <c r="H1923" i="3"/>
  <c r="AF1923" i="3" s="1"/>
  <c r="BD1923" i="3" s="1"/>
  <c r="L1813" i="3"/>
  <c r="AJ1813" i="3" s="1"/>
  <c r="BH1813" i="3" s="1"/>
  <c r="E1861" i="3"/>
  <c r="AC1861" i="3" s="1"/>
  <c r="BA1861" i="3" s="1"/>
  <c r="J2295" i="3"/>
  <c r="AH2295" i="3" s="1"/>
  <c r="BF2295" i="3" s="1"/>
  <c r="I1893" i="3"/>
  <c r="AG1893" i="3" s="1"/>
  <c r="BE1893" i="3" s="1"/>
  <c r="I1772" i="3"/>
  <c r="AG1772" i="3" s="1"/>
  <c r="BE1772" i="3" s="1"/>
  <c r="I2159" i="3"/>
  <c r="AG2159" i="3" s="1"/>
  <c r="BE2159" i="3" s="1"/>
  <c r="W1873" i="3"/>
  <c r="AU1873" i="3" s="1"/>
  <c r="BS1873" i="3" s="1"/>
  <c r="C2468" i="3"/>
  <c r="AA2468" i="3" s="1"/>
  <c r="AY2468" i="3" s="1"/>
  <c r="O1454" i="3"/>
  <c r="AM1454" i="3" s="1"/>
  <c r="BK1454" i="3" s="1"/>
  <c r="L2119" i="3"/>
  <c r="AJ2119" i="3" s="1"/>
  <c r="BH2119" i="3" s="1"/>
  <c r="L1945" i="3"/>
  <c r="AJ1945" i="3" s="1"/>
  <c r="BH1945" i="3" s="1"/>
  <c r="F2396" i="3"/>
  <c r="AD2396" i="3" s="1"/>
  <c r="BB2396" i="3" s="1"/>
  <c r="P2116" i="3"/>
  <c r="AN2116" i="3" s="1"/>
  <c r="BL2116" i="3" s="1"/>
  <c r="D2416" i="3"/>
  <c r="AB2416" i="3" s="1"/>
  <c r="AZ2416" i="3" s="1"/>
  <c r="T1806" i="3"/>
  <c r="AR1806" i="3" s="1"/>
  <c r="BP1806" i="3" s="1"/>
  <c r="T1942" i="3"/>
  <c r="AR1942" i="3" s="1"/>
  <c r="BP1942" i="3" s="1"/>
  <c r="F2228" i="3"/>
  <c r="AD2228" i="3" s="1"/>
  <c r="BB2228" i="3" s="1"/>
  <c r="H2068" i="3"/>
  <c r="AF2068" i="3" s="1"/>
  <c r="BD2068" i="3" s="1"/>
  <c r="R1640" i="3"/>
  <c r="AP1640" i="3" s="1"/>
  <c r="BN1640" i="3" s="1"/>
  <c r="G2303" i="3"/>
  <c r="AE2303" i="3" s="1"/>
  <c r="BC2303" i="3" s="1"/>
  <c r="L1761" i="3"/>
  <c r="AJ1761" i="3" s="1"/>
  <c r="BH1761" i="3" s="1"/>
  <c r="M2123" i="3"/>
  <c r="AK2123" i="3" s="1"/>
  <c r="BI2123" i="3" s="1"/>
  <c r="H2112" i="3"/>
  <c r="AF2112" i="3" s="1"/>
  <c r="BD2112" i="3" s="1"/>
  <c r="F1775" i="3"/>
  <c r="AD1775" i="3" s="1"/>
  <c r="BB1775" i="3" s="1"/>
  <c r="H2249" i="3"/>
  <c r="AF2249" i="3" s="1"/>
  <c r="BD2249" i="3" s="1"/>
  <c r="C2125" i="3"/>
  <c r="AA2125" i="3" s="1"/>
  <c r="AY2125" i="3" s="1"/>
  <c r="L2066" i="3"/>
  <c r="AJ2066" i="3" s="1"/>
  <c r="BH2066" i="3" s="1"/>
  <c r="P1875" i="3"/>
  <c r="AN1875" i="3" s="1"/>
  <c r="BL1875" i="3" s="1"/>
  <c r="G1775" i="3"/>
  <c r="AE1775" i="3" s="1"/>
  <c r="BC1775" i="3" s="1"/>
  <c r="F1989" i="3"/>
  <c r="AD1989" i="3" s="1"/>
  <c r="BB1989" i="3" s="1"/>
  <c r="D2277" i="3"/>
  <c r="AB2277" i="3" s="1"/>
  <c r="AZ2277" i="3" s="1"/>
  <c r="D2233" i="3"/>
  <c r="AB2233" i="3" s="1"/>
  <c r="AZ2233" i="3" s="1"/>
  <c r="G2054" i="3"/>
  <c r="AE2054" i="3" s="1"/>
  <c r="BC2054" i="3" s="1"/>
  <c r="N2169" i="3"/>
  <c r="AL2169" i="3" s="1"/>
  <c r="BJ2169" i="3" s="1"/>
  <c r="F2204" i="3"/>
  <c r="AD2204" i="3" s="1"/>
  <c r="BB2204" i="3" s="1"/>
  <c r="J2061" i="3"/>
  <c r="AH2061" i="3" s="1"/>
  <c r="BF2061" i="3" s="1"/>
  <c r="M1961" i="3"/>
  <c r="AK1961" i="3" s="1"/>
  <c r="BI1961" i="3" s="1"/>
  <c r="H2377" i="3"/>
  <c r="AF2377" i="3" s="1"/>
  <c r="BD2377" i="3" s="1"/>
  <c r="T1932" i="3"/>
  <c r="AR1932" i="3" s="1"/>
  <c r="BP1932" i="3" s="1"/>
  <c r="G2182" i="3"/>
  <c r="AE2182" i="3" s="1"/>
  <c r="BC2182" i="3" s="1"/>
  <c r="E2055" i="3"/>
  <c r="AC2055" i="3" s="1"/>
  <c r="BA2055" i="3" s="1"/>
  <c r="Q2029" i="3"/>
  <c r="AO2029" i="3" s="1"/>
  <c r="BM2029" i="3" s="1"/>
  <c r="R1867" i="3"/>
  <c r="AP1867" i="3" s="1"/>
  <c r="BN1867" i="3" s="1"/>
  <c r="M2151" i="3"/>
  <c r="AK2151" i="3" s="1"/>
  <c r="BI2151" i="3" s="1"/>
  <c r="F2250" i="3"/>
  <c r="AD2250" i="3" s="1"/>
  <c r="BB2250" i="3" s="1"/>
  <c r="D1438" i="3"/>
  <c r="AB1438" i="3" s="1"/>
  <c r="AZ1438" i="3" s="1"/>
  <c r="H1761" i="3"/>
  <c r="AF1761" i="3" s="1"/>
  <c r="BD1761" i="3" s="1"/>
  <c r="L2190" i="3"/>
  <c r="AJ2190" i="3" s="1"/>
  <c r="BH2190" i="3" s="1"/>
  <c r="G2342" i="3"/>
  <c r="AE2342" i="3" s="1"/>
  <c r="BC2342" i="3" s="1"/>
  <c r="U1893" i="3"/>
  <c r="AS1893" i="3" s="1"/>
  <c r="BQ1893" i="3" s="1"/>
  <c r="L2071" i="3"/>
  <c r="AJ2071" i="3" s="1"/>
  <c r="BH2071" i="3" s="1"/>
  <c r="E2441" i="3"/>
  <c r="AC2441" i="3" s="1"/>
  <c r="BA2441" i="3" s="1"/>
  <c r="I2138" i="3"/>
  <c r="AG2138" i="3" s="1"/>
  <c r="BE2138" i="3" s="1"/>
  <c r="K2180" i="3"/>
  <c r="AI2180" i="3" s="1"/>
  <c r="BG2180" i="3" s="1"/>
  <c r="E1583" i="3"/>
  <c r="AC1583" i="3" s="1"/>
  <c r="BA1583" i="3" s="1"/>
  <c r="C2504" i="3"/>
  <c r="AA2504" i="3" s="1"/>
  <c r="AY2504" i="3" s="1"/>
  <c r="E2165" i="3"/>
  <c r="AC2165" i="3" s="1"/>
  <c r="BA2165" i="3" s="1"/>
  <c r="V1803" i="3"/>
  <c r="AT1803" i="3" s="1"/>
  <c r="BR1803" i="3" s="1"/>
  <c r="E2190" i="3"/>
  <c r="AC2190" i="3" s="1"/>
  <c r="BA2190" i="3" s="1"/>
  <c r="D2345" i="3"/>
  <c r="AB2345" i="3" s="1"/>
  <c r="AZ2345" i="3" s="1"/>
  <c r="E2183" i="3"/>
  <c r="AC2183" i="3" s="1"/>
  <c r="BA2183" i="3" s="1"/>
  <c r="G2256" i="3"/>
  <c r="AE2256" i="3" s="1"/>
  <c r="BC2256" i="3" s="1"/>
  <c r="S1580" i="3"/>
  <c r="AQ1580" i="3" s="1"/>
  <c r="BO1580" i="3" s="1"/>
  <c r="I2300" i="3"/>
  <c r="AG2300" i="3" s="1"/>
  <c r="BE2300" i="3" s="1"/>
  <c r="E1755" i="3"/>
  <c r="AC1755" i="3" s="1"/>
  <c r="BA1755" i="3" s="1"/>
  <c r="I2023" i="3"/>
  <c r="AG2023" i="3" s="1"/>
  <c r="BE2023" i="3" s="1"/>
  <c r="U1974" i="3"/>
  <c r="AS1974" i="3" s="1"/>
  <c r="BQ1974" i="3" s="1"/>
  <c r="K1961" i="3"/>
  <c r="AI1961" i="3" s="1"/>
  <c r="BG1961" i="3" s="1"/>
  <c r="Q1789" i="3"/>
  <c r="AO1789" i="3" s="1"/>
  <c r="BM1789" i="3" s="1"/>
  <c r="D1979" i="3"/>
  <c r="AB1979" i="3" s="1"/>
  <c r="AZ1979" i="3" s="1"/>
  <c r="G2349" i="3"/>
  <c r="AE2349" i="3" s="1"/>
  <c r="BC2349" i="3" s="1"/>
  <c r="R1995" i="3"/>
  <c r="AP1995" i="3" s="1"/>
  <c r="BN1995" i="3" s="1"/>
  <c r="H2116" i="3"/>
  <c r="AF2116" i="3" s="1"/>
  <c r="BD2116" i="3" s="1"/>
  <c r="C1752" i="3"/>
  <c r="AA1752" i="3" s="1"/>
  <c r="AY1752" i="3" s="1"/>
  <c r="O2084" i="3"/>
  <c r="AM2084" i="3" s="1"/>
  <c r="BK2084" i="3" s="1"/>
  <c r="V1801" i="3"/>
  <c r="AT1801" i="3" s="1"/>
  <c r="BR1801" i="3" s="1"/>
  <c r="M1955" i="3"/>
  <c r="AK1955" i="3" s="1"/>
  <c r="BI1955" i="3" s="1"/>
  <c r="C2246" i="3"/>
  <c r="AA2246" i="3" s="1"/>
  <c r="AY2246" i="3" s="1"/>
  <c r="Q2072" i="3"/>
  <c r="AO2072" i="3" s="1"/>
  <c r="BM2072" i="3" s="1"/>
  <c r="J1660" i="3"/>
  <c r="AH1660" i="3" s="1"/>
  <c r="BF1660" i="3" s="1"/>
  <c r="E2238" i="3"/>
  <c r="AC2238" i="3" s="1"/>
  <c r="BA2238" i="3" s="1"/>
  <c r="S1727" i="3"/>
  <c r="AQ1727" i="3" s="1"/>
  <c r="BO1727" i="3" s="1"/>
  <c r="I2221" i="3"/>
  <c r="AG2221" i="3" s="1"/>
  <c r="BE2221" i="3" s="1"/>
  <c r="J2135" i="3"/>
  <c r="AH2135" i="3" s="1"/>
  <c r="BF2135" i="3" s="1"/>
  <c r="W1913" i="3"/>
  <c r="AU1913" i="3" s="1"/>
  <c r="BS1913" i="3" s="1"/>
  <c r="I1912" i="3"/>
  <c r="AG1912" i="3" s="1"/>
  <c r="BE1912" i="3" s="1"/>
  <c r="K2136" i="3"/>
  <c r="AI2136" i="3" s="1"/>
  <c r="BG2136" i="3" s="1"/>
  <c r="J2212" i="3"/>
  <c r="AH2212" i="3" s="1"/>
  <c r="BF2212" i="3" s="1"/>
  <c r="S2043" i="3"/>
  <c r="AQ2043" i="3" s="1"/>
  <c r="BO2043" i="3" s="1"/>
  <c r="I1816" i="3"/>
  <c r="AG1816" i="3" s="1"/>
  <c r="BE1816" i="3" s="1"/>
  <c r="G2341" i="3"/>
  <c r="AE2341" i="3" s="1"/>
  <c r="BC2341" i="3" s="1"/>
  <c r="F2135" i="3"/>
  <c r="AD2135" i="3" s="1"/>
  <c r="BB2135" i="3" s="1"/>
  <c r="Q2100" i="3"/>
  <c r="AO2100" i="3" s="1"/>
  <c r="BM2100" i="3" s="1"/>
  <c r="C2196" i="3"/>
  <c r="AA2196" i="3" s="1"/>
  <c r="AY2196" i="3" s="1"/>
  <c r="Z1609" i="3"/>
  <c r="AX1609" i="3" s="1"/>
  <c r="BV1609" i="3" s="1"/>
  <c r="J1576" i="3"/>
  <c r="AH1576" i="3" s="1"/>
  <c r="BF1576" i="3" s="1"/>
  <c r="Q1898" i="3"/>
  <c r="AO1898" i="3" s="1"/>
  <c r="BM1898" i="3" s="1"/>
  <c r="N1954" i="3"/>
  <c r="AL1954" i="3" s="1"/>
  <c r="BJ1954" i="3" s="1"/>
  <c r="Q1643" i="3"/>
  <c r="AO1643" i="3" s="1"/>
  <c r="BM1643" i="3" s="1"/>
  <c r="E2133" i="3"/>
  <c r="AC2133" i="3" s="1"/>
  <c r="BA2133" i="3" s="1"/>
  <c r="G2170" i="3"/>
  <c r="AE2170" i="3" s="1"/>
  <c r="BC2170" i="3" s="1"/>
  <c r="L2172" i="3"/>
  <c r="AJ2172" i="3" s="1"/>
  <c r="BH2172" i="3" s="1"/>
  <c r="Z1700" i="3"/>
  <c r="AX1700" i="3" s="1"/>
  <c r="BV1700" i="3" s="1"/>
  <c r="T1607" i="3"/>
  <c r="AR1607" i="3" s="1"/>
  <c r="BP1607" i="3" s="1"/>
  <c r="E2189" i="3"/>
  <c r="AC2189" i="3" s="1"/>
  <c r="BA2189" i="3" s="1"/>
  <c r="L1800" i="3"/>
  <c r="AJ1800" i="3" s="1"/>
  <c r="BH1800" i="3" s="1"/>
  <c r="G2214" i="3"/>
  <c r="AE2214" i="3" s="1"/>
  <c r="BC2214" i="3" s="1"/>
  <c r="H2346" i="3"/>
  <c r="AF2346" i="3" s="1"/>
  <c r="BD2346" i="3" s="1"/>
  <c r="T1983" i="3"/>
  <c r="AR1983" i="3" s="1"/>
  <c r="BP1983" i="3" s="1"/>
  <c r="H2323" i="3"/>
  <c r="AF2323" i="3" s="1"/>
  <c r="BD2323" i="3" s="1"/>
  <c r="D1870" i="3"/>
  <c r="AB1870" i="3" s="1"/>
  <c r="AZ1870" i="3" s="1"/>
  <c r="T1613" i="3"/>
  <c r="AR1613" i="3" s="1"/>
  <c r="BP1613" i="3" s="1"/>
  <c r="Q1947" i="3"/>
  <c r="AO1947" i="3" s="1"/>
  <c r="BM1947" i="3" s="1"/>
  <c r="H1876" i="3"/>
  <c r="AF1876" i="3" s="1"/>
  <c r="BD1876" i="3" s="1"/>
  <c r="D2163" i="3"/>
  <c r="AB2163" i="3" s="1"/>
  <c r="AZ2163" i="3" s="1"/>
  <c r="M2055" i="3"/>
  <c r="AK2055" i="3" s="1"/>
  <c r="BI2055" i="3" s="1"/>
  <c r="M1790" i="3"/>
  <c r="AK1790" i="3" s="1"/>
  <c r="BI1790" i="3" s="1"/>
  <c r="C1959" i="3"/>
  <c r="AA1959" i="3" s="1"/>
  <c r="AY1959" i="3" s="1"/>
  <c r="N2002" i="3"/>
  <c r="AL2002" i="3" s="1"/>
  <c r="BJ2002" i="3" s="1"/>
  <c r="X1695" i="3"/>
  <c r="AV1695" i="3" s="1"/>
  <c r="BT1695" i="3" s="1"/>
  <c r="D1777" i="3"/>
  <c r="AB1777" i="3" s="1"/>
  <c r="AZ1777" i="3" s="1"/>
  <c r="E2272" i="3"/>
  <c r="AC2272" i="3" s="1"/>
  <c r="BA2272" i="3" s="1"/>
  <c r="W1918" i="3"/>
  <c r="AU1918" i="3" s="1"/>
  <c r="BS1918" i="3" s="1"/>
  <c r="H2374" i="3"/>
  <c r="AF2374" i="3" s="1"/>
  <c r="BD2374" i="3" s="1"/>
  <c r="J2077" i="3"/>
  <c r="AH2077" i="3" s="1"/>
  <c r="BF2077" i="3" s="1"/>
  <c r="Y1637" i="3"/>
  <c r="AW1637" i="3" s="1"/>
  <c r="BU1637" i="3" s="1"/>
  <c r="N1669" i="3"/>
  <c r="AL1669" i="3" s="1"/>
  <c r="BJ1669" i="3" s="1"/>
  <c r="I2120" i="3"/>
  <c r="AG2120" i="3" s="1"/>
  <c r="BE2120" i="3" s="1"/>
  <c r="E1969" i="3"/>
  <c r="AC1969" i="3" s="1"/>
  <c r="BA1969" i="3" s="1"/>
  <c r="S1867" i="3"/>
  <c r="AQ1867" i="3" s="1"/>
  <c r="BO1867" i="3" s="1"/>
  <c r="C2101" i="3"/>
  <c r="AA2101" i="3" s="1"/>
  <c r="AY2101" i="3" s="1"/>
  <c r="Q2004" i="3"/>
  <c r="AO2004" i="3" s="1"/>
  <c r="BM2004" i="3" s="1"/>
  <c r="J2267" i="3"/>
  <c r="AH2267" i="3" s="1"/>
  <c r="BF2267" i="3" s="1"/>
  <c r="J1790" i="3"/>
  <c r="AH1790" i="3" s="1"/>
  <c r="BF1790" i="3" s="1"/>
  <c r="N2059" i="3"/>
  <c r="AL2059" i="3" s="1"/>
  <c r="BJ2059" i="3" s="1"/>
  <c r="G2085" i="3"/>
  <c r="AE2085" i="3" s="1"/>
  <c r="BC2085" i="3" s="1"/>
  <c r="I1953" i="3"/>
  <c r="AG1953" i="3" s="1"/>
  <c r="BE1953" i="3" s="1"/>
  <c r="H2196" i="3"/>
  <c r="AF2196" i="3" s="1"/>
  <c r="BD2196" i="3" s="1"/>
  <c r="O2099" i="3"/>
  <c r="AM2099" i="3" s="1"/>
  <c r="BK2099" i="3" s="1"/>
  <c r="T1905" i="3"/>
  <c r="AR1905" i="3" s="1"/>
  <c r="BP1905" i="3" s="1"/>
  <c r="Q1953" i="3"/>
  <c r="AO1953" i="3" s="1"/>
  <c r="BM1953" i="3" s="1"/>
  <c r="T1724" i="3"/>
  <c r="AR1724" i="3" s="1"/>
  <c r="BP1724" i="3" s="1"/>
  <c r="P2090" i="3"/>
  <c r="AN2090" i="3" s="1"/>
  <c r="BL2090" i="3" s="1"/>
  <c r="M2138" i="3"/>
  <c r="AK2138" i="3" s="1"/>
  <c r="BI2138" i="3" s="1"/>
  <c r="D1930" i="3"/>
  <c r="AB1930" i="3" s="1"/>
  <c r="AZ1930" i="3" s="1"/>
  <c r="Y1812" i="3"/>
  <c r="AW1812" i="3" s="1"/>
  <c r="BU1812" i="3" s="1"/>
  <c r="D1556" i="3"/>
  <c r="AB1556" i="3" s="1"/>
  <c r="AZ1556" i="3" s="1"/>
  <c r="O2053" i="3"/>
  <c r="AM2053" i="3" s="1"/>
  <c r="BK2053" i="3" s="1"/>
  <c r="G2049" i="3"/>
  <c r="AE2049" i="3" s="1"/>
  <c r="BC2049" i="3" s="1"/>
  <c r="I1858" i="3"/>
  <c r="AG1858" i="3" s="1"/>
  <c r="BE1858" i="3" s="1"/>
  <c r="H2357" i="3"/>
  <c r="AF2357" i="3" s="1"/>
  <c r="BD2357" i="3" s="1"/>
  <c r="P2005" i="3"/>
  <c r="AN2005" i="3" s="1"/>
  <c r="BL2005" i="3" s="1"/>
  <c r="U1764" i="3"/>
  <c r="AS1764" i="3" s="1"/>
  <c r="BQ1764" i="3" s="1"/>
  <c r="O1719" i="3"/>
  <c r="AM1719" i="3" s="1"/>
  <c r="BK1719" i="3" s="1"/>
  <c r="F2179" i="3"/>
  <c r="AD2179" i="3" s="1"/>
  <c r="BB2179" i="3" s="1"/>
  <c r="J2258" i="3"/>
  <c r="AH2258" i="3" s="1"/>
  <c r="BF2258" i="3" s="1"/>
  <c r="I2114" i="3"/>
  <c r="AG2114" i="3" s="1"/>
  <c r="BE2114" i="3" s="1"/>
  <c r="C2422" i="3"/>
  <c r="AA2422" i="3" s="1"/>
  <c r="AY2422" i="3" s="1"/>
  <c r="K2032" i="3"/>
  <c r="AI2032" i="3" s="1"/>
  <c r="BG2032" i="3" s="1"/>
  <c r="E2230" i="3"/>
  <c r="AC2230" i="3" s="1"/>
  <c r="BA2230" i="3" s="1"/>
  <c r="V1614" i="3"/>
  <c r="AT1614" i="3" s="1"/>
  <c r="BR1614" i="3" s="1"/>
  <c r="S1889" i="3"/>
  <c r="AQ1889" i="3" s="1"/>
  <c r="BO1889" i="3" s="1"/>
  <c r="C2459" i="3"/>
  <c r="AA2459" i="3" s="1"/>
  <c r="AY2459" i="3" s="1"/>
  <c r="H2147" i="3"/>
  <c r="AF2147" i="3" s="1"/>
  <c r="BD2147" i="3" s="1"/>
  <c r="D2376" i="3"/>
  <c r="AB2376" i="3" s="1"/>
  <c r="AZ2376" i="3" s="1"/>
  <c r="F1952" i="3"/>
  <c r="AD1952" i="3" s="1"/>
  <c r="BB1952" i="3" s="1"/>
  <c r="K1968" i="3"/>
  <c r="AI1968" i="3" s="1"/>
  <c r="BG1968" i="3" s="1"/>
  <c r="K1777" i="3"/>
  <c r="AI1777" i="3" s="1"/>
  <c r="BG1777" i="3" s="1"/>
  <c r="R2000" i="3"/>
  <c r="AP2000" i="3" s="1"/>
  <c r="BN2000" i="3" s="1"/>
  <c r="D1999" i="3"/>
  <c r="AB1999" i="3" s="1"/>
  <c r="AZ1999" i="3" s="1"/>
  <c r="J2111" i="3"/>
  <c r="AH2111" i="3" s="1"/>
  <c r="BF2111" i="3" s="1"/>
  <c r="D2201" i="3"/>
  <c r="AB2201" i="3" s="1"/>
  <c r="AZ2201" i="3" s="1"/>
  <c r="K2205" i="3"/>
  <c r="AI2205" i="3" s="1"/>
  <c r="BG2205" i="3" s="1"/>
  <c r="J2262" i="3"/>
  <c r="AH2262" i="3" s="1"/>
  <c r="BF2262" i="3" s="1"/>
  <c r="G2389" i="3"/>
  <c r="AE2389" i="3" s="1"/>
  <c r="BC2389" i="3" s="1"/>
  <c r="E1873" i="3"/>
  <c r="AC1873" i="3" s="1"/>
  <c r="BA1873" i="3" s="1"/>
  <c r="L1705" i="3"/>
  <c r="AJ1705" i="3" s="1"/>
  <c r="BH1705" i="3" s="1"/>
  <c r="D2309" i="3"/>
  <c r="AB2309" i="3" s="1"/>
  <c r="AZ2309" i="3" s="1"/>
  <c r="S1833" i="3"/>
  <c r="AQ1833" i="3" s="1"/>
  <c r="BO1833" i="3" s="1"/>
  <c r="M2205" i="3"/>
  <c r="AK2205" i="3" s="1"/>
  <c r="BI2205" i="3" s="1"/>
  <c r="N2086" i="3"/>
  <c r="AL2086" i="3" s="1"/>
  <c r="BJ2086" i="3" s="1"/>
  <c r="E2124" i="3"/>
  <c r="AC2124" i="3" s="1"/>
  <c r="BA2124" i="3" s="1"/>
  <c r="E2283" i="3"/>
  <c r="AC2283" i="3" s="1"/>
  <c r="BA2283" i="3" s="1"/>
  <c r="O1839" i="3"/>
  <c r="AM1839" i="3" s="1"/>
  <c r="BK1839" i="3" s="1"/>
  <c r="G2203" i="3"/>
  <c r="AE2203" i="3" s="1"/>
  <c r="BC2203" i="3" s="1"/>
  <c r="C2006" i="3"/>
  <c r="AA2006" i="3" s="1"/>
  <c r="AY2006" i="3" s="1"/>
  <c r="G1731" i="3"/>
  <c r="AE1731" i="3" s="1"/>
  <c r="BC1731" i="3" s="1"/>
  <c r="U1502" i="3"/>
  <c r="AS1502" i="3" s="1"/>
  <c r="BQ1502" i="3" s="1"/>
  <c r="U1769" i="3"/>
  <c r="AS1769" i="3" s="1"/>
  <c r="BQ1769" i="3" s="1"/>
  <c r="K1603" i="3"/>
  <c r="AI1603" i="3" s="1"/>
  <c r="BG1603" i="3" s="1"/>
  <c r="O1874" i="3"/>
  <c r="AM1874" i="3" s="1"/>
  <c r="BK1874" i="3" s="1"/>
  <c r="J2195" i="3"/>
  <c r="AH2195" i="3" s="1"/>
  <c r="BF2195" i="3" s="1"/>
  <c r="K1992" i="3"/>
  <c r="AI1992" i="3" s="1"/>
  <c r="BG1992" i="3" s="1"/>
  <c r="E2145" i="3"/>
  <c r="AC2145" i="3" s="1"/>
  <c r="BA2145" i="3" s="1"/>
  <c r="M2117" i="3"/>
  <c r="AK2117" i="3" s="1"/>
  <c r="BI2117" i="3" s="1"/>
  <c r="X1792" i="3"/>
  <c r="AV1792" i="3" s="1"/>
  <c r="BT1792" i="3" s="1"/>
  <c r="S1866" i="3"/>
  <c r="AQ1866" i="3" s="1"/>
  <c r="BO1866" i="3" s="1"/>
  <c r="U1822" i="3"/>
  <c r="AS1822" i="3" s="1"/>
  <c r="BQ1822" i="3" s="1"/>
  <c r="Q1916" i="3"/>
  <c r="AO1916" i="3" s="1"/>
  <c r="BM1916" i="3" s="1"/>
  <c r="E2273" i="3"/>
  <c r="AC2273" i="3" s="1"/>
  <c r="BA2273" i="3" s="1"/>
  <c r="K2153" i="3"/>
  <c r="AI2153" i="3" s="1"/>
  <c r="BG2153" i="3" s="1"/>
  <c r="O1891" i="3"/>
  <c r="AM1891" i="3" s="1"/>
  <c r="BK1891" i="3" s="1"/>
  <c r="T1867" i="3"/>
  <c r="AR1867" i="3" s="1"/>
  <c r="BP1867" i="3" s="1"/>
  <c r="Z1740" i="3"/>
  <c r="AX1740" i="3" s="1"/>
  <c r="BV1740" i="3" s="1"/>
  <c r="D2015" i="3"/>
  <c r="AB2015" i="3" s="1"/>
  <c r="AZ2015" i="3" s="1"/>
  <c r="N2090" i="3"/>
  <c r="AL2090" i="3" s="1"/>
  <c r="BJ2090" i="3" s="1"/>
  <c r="P1918" i="3"/>
  <c r="AN1918" i="3" s="1"/>
  <c r="BL1918" i="3" s="1"/>
  <c r="U1958" i="3"/>
  <c r="AS1958" i="3" s="1"/>
  <c r="BQ1958" i="3" s="1"/>
  <c r="E2119" i="3"/>
  <c r="AC2119" i="3" s="1"/>
  <c r="BA2119" i="3" s="1"/>
  <c r="I1944" i="3"/>
  <c r="AG1944" i="3" s="1"/>
  <c r="BE1944" i="3" s="1"/>
  <c r="U1622" i="3"/>
  <c r="AS1622" i="3" s="1"/>
  <c r="BQ1622" i="3" s="1"/>
  <c r="K2128" i="3"/>
  <c r="AI2128" i="3" s="1"/>
  <c r="BG2128" i="3" s="1"/>
  <c r="J2268" i="3"/>
  <c r="AH2268" i="3" s="1"/>
  <c r="BF2268" i="3" s="1"/>
  <c r="E2313" i="3"/>
  <c r="AC2313" i="3" s="1"/>
  <c r="BA2313" i="3" s="1"/>
  <c r="C2248" i="3"/>
  <c r="AA2248" i="3" s="1"/>
  <c r="AY2248" i="3" s="1"/>
  <c r="M1546" i="3"/>
  <c r="AK1546" i="3" s="1"/>
  <c r="BI1546" i="3" s="1"/>
  <c r="X1810" i="3"/>
  <c r="AV1810" i="3" s="1"/>
  <c r="BT1810" i="3" s="1"/>
  <c r="N2193" i="3"/>
  <c r="AL2193" i="3" s="1"/>
  <c r="BJ2193" i="3" s="1"/>
  <c r="D2437" i="3"/>
  <c r="AB2437" i="3" s="1"/>
  <c r="AZ2437" i="3" s="1"/>
  <c r="H2250" i="3"/>
  <c r="AF2250" i="3" s="1"/>
  <c r="BD2250" i="3" s="1"/>
  <c r="N2195" i="3"/>
  <c r="AL2195" i="3" s="1"/>
  <c r="BJ2195" i="3" s="1"/>
  <c r="K2276" i="3"/>
  <c r="AI2276" i="3" s="1"/>
  <c r="BG2276" i="3" s="1"/>
  <c r="C2272" i="3"/>
  <c r="AA2272" i="3" s="1"/>
  <c r="AY2272" i="3" s="1"/>
  <c r="N2091" i="3"/>
  <c r="AL2091" i="3" s="1"/>
  <c r="BJ2091" i="3" s="1"/>
  <c r="D1976" i="3"/>
  <c r="AB1976" i="3" s="1"/>
  <c r="AZ1976" i="3" s="1"/>
  <c r="W1819" i="3"/>
  <c r="AU1819" i="3" s="1"/>
  <c r="BS1819" i="3" s="1"/>
  <c r="I2112" i="3"/>
  <c r="AG2112" i="3" s="1"/>
  <c r="BE2112" i="3" s="1"/>
  <c r="F2226" i="3"/>
  <c r="AD2226" i="3" s="1"/>
  <c r="BB2226" i="3" s="1"/>
  <c r="H2354" i="3"/>
  <c r="AF2354" i="3" s="1"/>
  <c r="BD2354" i="3" s="1"/>
  <c r="F1858" i="3"/>
  <c r="AD1858" i="3" s="1"/>
  <c r="BB1858" i="3" s="1"/>
  <c r="H2170" i="3"/>
  <c r="AF2170" i="3" s="1"/>
  <c r="BD2170" i="3" s="1"/>
  <c r="R2044" i="3"/>
  <c r="AP2044" i="3" s="1"/>
  <c r="BN2044" i="3" s="1"/>
  <c r="G1923" i="3"/>
  <c r="AE1923" i="3" s="1"/>
  <c r="BC1923" i="3" s="1"/>
  <c r="F1898" i="3"/>
  <c r="AD1898" i="3" s="1"/>
  <c r="BB1898" i="3" s="1"/>
  <c r="F2266" i="3"/>
  <c r="AD2266" i="3" s="1"/>
  <c r="BB2266" i="3" s="1"/>
  <c r="C2271" i="3"/>
  <c r="AA2271" i="3" s="1"/>
  <c r="AY2271" i="3" s="1"/>
  <c r="E2274" i="3"/>
  <c r="AC2274" i="3" s="1"/>
  <c r="BA2274" i="3" s="1"/>
  <c r="D2101" i="3"/>
  <c r="AB2101" i="3" s="1"/>
  <c r="AZ2101" i="3" s="1"/>
  <c r="O2021" i="3"/>
  <c r="AM2021" i="3" s="1"/>
  <c r="BK2021" i="3" s="1"/>
  <c r="M1875" i="3"/>
  <c r="AK1875" i="3" s="1"/>
  <c r="BI1875" i="3" s="1"/>
  <c r="L1976" i="3"/>
  <c r="AJ1976" i="3" s="1"/>
  <c r="BH1976" i="3" s="1"/>
  <c r="L2236" i="3"/>
  <c r="AJ2236" i="3" s="1"/>
  <c r="BH2236" i="3" s="1"/>
  <c r="D2261" i="3"/>
  <c r="AB2261" i="3" s="1"/>
  <c r="AZ2261" i="3" s="1"/>
  <c r="G2140" i="3"/>
  <c r="AE2140" i="3" s="1"/>
  <c r="BC2140" i="3" s="1"/>
  <c r="M2214" i="3"/>
  <c r="AK2214" i="3" s="1"/>
  <c r="BI2214" i="3" s="1"/>
  <c r="P2035" i="3"/>
  <c r="AN2035" i="3" s="1"/>
  <c r="BL2035" i="3" s="1"/>
  <c r="U1853" i="3"/>
  <c r="AS1853" i="3" s="1"/>
  <c r="BQ1853" i="3" s="1"/>
  <c r="Q1919" i="3"/>
  <c r="AO1919" i="3" s="1"/>
  <c r="BM1919" i="3" s="1"/>
  <c r="P2073" i="3"/>
  <c r="AN2073" i="3" s="1"/>
  <c r="BL2073" i="3" s="1"/>
  <c r="G2002" i="3"/>
  <c r="AE2002" i="3" s="1"/>
  <c r="BC2002" i="3" s="1"/>
  <c r="E1577" i="3"/>
  <c r="AC1577" i="3" s="1"/>
  <c r="BA1577" i="3" s="1"/>
  <c r="G1965" i="3"/>
  <c r="AE1965" i="3" s="1"/>
  <c r="BC1965" i="3" s="1"/>
  <c r="V1667" i="3"/>
  <c r="AT1667" i="3" s="1"/>
  <c r="BR1667" i="3" s="1"/>
  <c r="M1808" i="3"/>
  <c r="AK1808" i="3" s="1"/>
  <c r="BI1808" i="3" s="1"/>
  <c r="N1788" i="3"/>
  <c r="AL1788" i="3" s="1"/>
  <c r="BJ1788" i="3" s="1"/>
  <c r="P1870" i="3"/>
  <c r="AN1870" i="3" s="1"/>
  <c r="BL1870" i="3" s="1"/>
  <c r="E1762" i="3"/>
  <c r="AC1762" i="3" s="1"/>
  <c r="BA1762" i="3" s="1"/>
  <c r="I2170" i="3"/>
  <c r="AG2170" i="3" s="1"/>
  <c r="BE2170" i="3" s="1"/>
  <c r="P1990" i="3"/>
  <c r="AN1990" i="3" s="1"/>
  <c r="BL1990" i="3" s="1"/>
  <c r="K2257" i="3"/>
  <c r="AI2257" i="3" s="1"/>
  <c r="BG2257" i="3" s="1"/>
  <c r="H1833" i="3"/>
  <c r="AF1833" i="3" s="1"/>
  <c r="BD1833" i="3" s="1"/>
  <c r="X1774" i="3"/>
  <c r="AV1774" i="3" s="1"/>
  <c r="BT1774" i="3" s="1"/>
  <c r="J1721" i="3"/>
  <c r="AH1721" i="3" s="1"/>
  <c r="BF1721" i="3" s="1"/>
  <c r="P2056" i="3"/>
  <c r="AN2056" i="3" s="1"/>
  <c r="BL2056" i="3" s="1"/>
  <c r="O1621" i="3"/>
  <c r="AM1621" i="3" s="1"/>
  <c r="BK1621" i="3" s="1"/>
  <c r="D2327" i="3"/>
  <c r="AB2327" i="3" s="1"/>
  <c r="AZ2327" i="3" s="1"/>
  <c r="H2141" i="3"/>
  <c r="AF2141" i="3" s="1"/>
  <c r="BD2141" i="3" s="1"/>
  <c r="H1780" i="3"/>
  <c r="AF1780" i="3" s="1"/>
  <c r="BD1780" i="3" s="1"/>
  <c r="W1775" i="3"/>
  <c r="AU1775" i="3" s="1"/>
  <c r="BS1775" i="3" s="1"/>
  <c r="L2186" i="3"/>
  <c r="AJ2186" i="3" s="1"/>
  <c r="BH2186" i="3" s="1"/>
  <c r="D2283" i="3"/>
  <c r="AB2283" i="3" s="1"/>
  <c r="AZ2283" i="3" s="1"/>
  <c r="T1947" i="3"/>
  <c r="AR1947" i="3" s="1"/>
  <c r="BP1947" i="3" s="1"/>
  <c r="I2290" i="3"/>
  <c r="AG2290" i="3" s="1"/>
  <c r="BE2290" i="3" s="1"/>
  <c r="K2270" i="3"/>
  <c r="AI2270" i="3" s="1"/>
  <c r="BG2270" i="3" s="1"/>
  <c r="D2418" i="3"/>
  <c r="AB2418" i="3" s="1"/>
  <c r="AZ2418" i="3" s="1"/>
  <c r="D2234" i="3"/>
  <c r="AB2234" i="3" s="1"/>
  <c r="AZ2234" i="3" s="1"/>
  <c r="C2142" i="3"/>
  <c r="AA2142" i="3" s="1"/>
  <c r="AY2142" i="3" s="1"/>
  <c r="K2073" i="3"/>
  <c r="AI2073" i="3" s="1"/>
  <c r="BG2073" i="3" s="1"/>
  <c r="C2157" i="3"/>
  <c r="AA2157" i="3" s="1"/>
  <c r="AY2157" i="3" s="1"/>
  <c r="J2176" i="3"/>
  <c r="AH2176" i="3" s="1"/>
  <c r="BF2176" i="3" s="1"/>
  <c r="T1764" i="3"/>
  <c r="AR1764" i="3" s="1"/>
  <c r="BP1764" i="3" s="1"/>
  <c r="Q1599" i="3"/>
  <c r="AO1599" i="3" s="1"/>
  <c r="BM1599" i="3" s="1"/>
  <c r="O2129" i="3"/>
  <c r="AM2129" i="3" s="1"/>
  <c r="BK2129" i="3" s="1"/>
  <c r="J2133" i="3"/>
  <c r="AH2133" i="3" s="1"/>
  <c r="BF2133" i="3" s="1"/>
  <c r="G2231" i="3"/>
  <c r="AE2231" i="3" s="1"/>
  <c r="BC2231" i="3" s="1"/>
  <c r="L2076" i="3"/>
  <c r="AJ2076" i="3" s="1"/>
  <c r="BH2076" i="3" s="1"/>
  <c r="R2070" i="3"/>
  <c r="AP2070" i="3" s="1"/>
  <c r="BN2070" i="3" s="1"/>
  <c r="E2380" i="3"/>
  <c r="AC2380" i="3" s="1"/>
  <c r="BA2380" i="3" s="1"/>
  <c r="E1939" i="3"/>
  <c r="AC1939" i="3" s="1"/>
  <c r="BA1939" i="3" s="1"/>
  <c r="U1696" i="3"/>
  <c r="AS1696" i="3" s="1"/>
  <c r="BQ1696" i="3" s="1"/>
  <c r="R2041" i="3"/>
  <c r="AP2041" i="3" s="1"/>
  <c r="BN2041" i="3" s="1"/>
  <c r="O2082" i="3"/>
  <c r="AM2082" i="3" s="1"/>
  <c r="BK2082" i="3" s="1"/>
  <c r="P2134" i="3"/>
  <c r="AN2134" i="3" s="1"/>
  <c r="BL2134" i="3" s="1"/>
  <c r="I2118" i="3"/>
  <c r="AG2118" i="3" s="1"/>
  <c r="BE2118" i="3" s="1"/>
  <c r="I2214" i="3"/>
  <c r="AG2214" i="3" s="1"/>
  <c r="BE2214" i="3" s="1"/>
  <c r="N1949" i="3"/>
  <c r="AL1949" i="3" s="1"/>
  <c r="BJ1949" i="3" s="1"/>
  <c r="U1825" i="3"/>
  <c r="AS1825" i="3" s="1"/>
  <c r="BQ1825" i="3" s="1"/>
  <c r="U1873" i="3"/>
  <c r="AS1873" i="3" s="1"/>
  <c r="BQ1873" i="3" s="1"/>
  <c r="H2240" i="3"/>
  <c r="AF2240" i="3" s="1"/>
  <c r="BD2240" i="3" s="1"/>
  <c r="G2264" i="3"/>
  <c r="AE2264" i="3" s="1"/>
  <c r="BC2264" i="3" s="1"/>
  <c r="K2168" i="3"/>
  <c r="AI2168" i="3" s="1"/>
  <c r="BG2168" i="3" s="1"/>
  <c r="J2155" i="3"/>
  <c r="AH2155" i="3" s="1"/>
  <c r="BF2155" i="3" s="1"/>
  <c r="W1900" i="3"/>
  <c r="AU1900" i="3" s="1"/>
  <c r="BS1900" i="3" s="1"/>
  <c r="E2257" i="3"/>
  <c r="AC2257" i="3" s="1"/>
  <c r="BA2257" i="3" s="1"/>
  <c r="N1832" i="3"/>
  <c r="AL1832" i="3" s="1"/>
  <c r="BJ1832" i="3" s="1"/>
  <c r="L1867" i="3"/>
  <c r="AJ1867" i="3" s="1"/>
  <c r="BH1867" i="3" s="1"/>
  <c r="D2263" i="3"/>
  <c r="AB2263" i="3" s="1"/>
  <c r="AZ2263" i="3" s="1"/>
  <c r="O2143" i="3"/>
  <c r="AM2143" i="3" s="1"/>
  <c r="BK2143" i="3" s="1"/>
  <c r="J2220" i="3"/>
  <c r="AH2220" i="3" s="1"/>
  <c r="BF2220" i="3" s="1"/>
  <c r="K2278" i="3"/>
  <c r="AI2278" i="3" s="1"/>
  <c r="BG2278" i="3" s="1"/>
  <c r="P2006" i="3"/>
  <c r="AN2006" i="3" s="1"/>
  <c r="BL2006" i="3" s="1"/>
  <c r="H2132" i="3"/>
  <c r="AF2132" i="3" s="1"/>
  <c r="BD2132" i="3" s="1"/>
  <c r="J2294" i="3"/>
  <c r="AH2294" i="3" s="1"/>
  <c r="BF2294" i="3" s="1"/>
  <c r="K2053" i="3"/>
  <c r="AI2053" i="3" s="1"/>
  <c r="BG2053" i="3" s="1"/>
  <c r="F2043" i="3"/>
  <c r="AD2043" i="3" s="1"/>
  <c r="BB2043" i="3" s="1"/>
  <c r="R2040" i="3"/>
  <c r="AP2040" i="3" s="1"/>
  <c r="BN2040" i="3" s="1"/>
  <c r="F1879" i="3"/>
  <c r="AD1879" i="3" s="1"/>
  <c r="BB1879" i="3" s="1"/>
  <c r="O2112" i="3"/>
  <c r="AM2112" i="3" s="1"/>
  <c r="BK2112" i="3" s="1"/>
  <c r="E1961" i="3"/>
  <c r="AC1961" i="3" s="1"/>
  <c r="BA1961" i="3" s="1"/>
  <c r="Q1452" i="3"/>
  <c r="AO1452" i="3" s="1"/>
  <c r="BM1452" i="3" s="1"/>
  <c r="K2018" i="3"/>
  <c r="AI2018" i="3" s="1"/>
  <c r="BG2018" i="3" s="1"/>
  <c r="Q1949" i="3"/>
  <c r="AO1949" i="3" s="1"/>
  <c r="BM1949" i="3" s="1"/>
  <c r="U1877" i="3"/>
  <c r="AS1877" i="3" s="1"/>
  <c r="BQ1877" i="3" s="1"/>
  <c r="P2033" i="3"/>
  <c r="AN2033" i="3" s="1"/>
  <c r="BL2033" i="3" s="1"/>
  <c r="L2222" i="3"/>
  <c r="AJ2222" i="3" s="1"/>
  <c r="BH2222" i="3" s="1"/>
  <c r="G1565" i="3"/>
  <c r="AE1565" i="3" s="1"/>
  <c r="BC1565" i="3" s="1"/>
  <c r="K1664" i="3"/>
  <c r="AI1664" i="3" s="1"/>
  <c r="BG1664" i="3" s="1"/>
  <c r="U1716" i="3"/>
  <c r="AS1716" i="3" s="1"/>
  <c r="BQ1716" i="3" s="1"/>
  <c r="L2106" i="3"/>
  <c r="AJ2106" i="3" s="1"/>
  <c r="BH2106" i="3" s="1"/>
  <c r="H1910" i="3"/>
  <c r="AF1910" i="3" s="1"/>
  <c r="BD1910" i="3" s="1"/>
  <c r="F2331" i="3"/>
  <c r="AD2331" i="3" s="1"/>
  <c r="BB2331" i="3" s="1"/>
  <c r="J1901" i="3"/>
  <c r="AH1901" i="3" s="1"/>
  <c r="BF1901" i="3" s="1"/>
  <c r="E2017" i="3"/>
  <c r="AC2017" i="3" s="1"/>
  <c r="BA2017" i="3" s="1"/>
  <c r="L2075" i="3"/>
  <c r="AJ2075" i="3" s="1"/>
  <c r="BH2075" i="3" s="1"/>
  <c r="Q2075" i="3"/>
  <c r="AO2075" i="3" s="1"/>
  <c r="BM2075" i="3" s="1"/>
  <c r="F2302" i="3"/>
  <c r="AD2302" i="3" s="1"/>
  <c r="BB2302" i="3" s="1"/>
  <c r="L1967" i="3"/>
  <c r="AJ1967" i="3" s="1"/>
  <c r="BH1967" i="3" s="1"/>
  <c r="I1806" i="3"/>
  <c r="AG1806" i="3" s="1"/>
  <c r="BE1806" i="3" s="1"/>
  <c r="D2259" i="3"/>
  <c r="AB2259" i="3" s="1"/>
  <c r="AZ2259" i="3" s="1"/>
  <c r="Q2030" i="3"/>
  <c r="AO2030" i="3" s="1"/>
  <c r="BM2030" i="3" s="1"/>
  <c r="R1578" i="3"/>
  <c r="AP1578" i="3" s="1"/>
  <c r="BN1578" i="3" s="1"/>
  <c r="C2065" i="3"/>
  <c r="AA2065" i="3" s="1"/>
  <c r="AY2065" i="3" s="1"/>
  <c r="E2155" i="3"/>
  <c r="AC2155" i="3" s="1"/>
  <c r="BA2155" i="3" s="1"/>
  <c r="F2094" i="3"/>
  <c r="AD2094" i="3" s="1"/>
  <c r="BB2094" i="3" s="1"/>
  <c r="P2052" i="3"/>
  <c r="AN2052" i="3" s="1"/>
  <c r="BL2052" i="3" s="1"/>
  <c r="F1606" i="3"/>
  <c r="AD1606" i="3" s="1"/>
  <c r="BB1606" i="3" s="1"/>
  <c r="Z1602" i="3"/>
  <c r="AX1602" i="3" s="1"/>
  <c r="BV1602" i="3" s="1"/>
  <c r="L2247" i="3"/>
  <c r="AJ2247" i="3" s="1"/>
  <c r="BH2247" i="3" s="1"/>
  <c r="N2068" i="3"/>
  <c r="AL2068" i="3" s="1"/>
  <c r="BJ2068" i="3" s="1"/>
  <c r="F1964" i="3"/>
  <c r="AD1964" i="3" s="1"/>
  <c r="BB1964" i="3" s="1"/>
  <c r="O2097" i="3"/>
  <c r="AM2097" i="3" s="1"/>
  <c r="BK2097" i="3" s="1"/>
  <c r="C2156" i="3"/>
  <c r="AA2156" i="3" s="1"/>
  <c r="AY2156" i="3" s="1"/>
  <c r="C2420" i="3"/>
  <c r="AA2420" i="3" s="1"/>
  <c r="AY2420" i="3" s="1"/>
  <c r="E2053" i="3"/>
  <c r="AC2053" i="3" s="1"/>
  <c r="BA2053" i="3" s="1"/>
  <c r="G1997" i="3"/>
  <c r="AE1997" i="3" s="1"/>
  <c r="BC1997" i="3" s="1"/>
  <c r="N2007" i="3"/>
  <c r="AL2007" i="3" s="1"/>
  <c r="BJ2007" i="3" s="1"/>
  <c r="W1854" i="3"/>
  <c r="AU1854" i="3" s="1"/>
  <c r="BS1854" i="3" s="1"/>
  <c r="O2156" i="3"/>
  <c r="AM2156" i="3" s="1"/>
  <c r="BK2156" i="3" s="1"/>
  <c r="H2162" i="3"/>
  <c r="AF2162" i="3" s="1"/>
  <c r="BD2162" i="3" s="1"/>
  <c r="I2317" i="3"/>
  <c r="AG2317" i="3" s="1"/>
  <c r="BE2317" i="3" s="1"/>
  <c r="G2163" i="3"/>
  <c r="AE2163" i="3" s="1"/>
  <c r="BC2163" i="3" s="1"/>
  <c r="S1871" i="3"/>
  <c r="AQ1871" i="3" s="1"/>
  <c r="BO1871" i="3" s="1"/>
  <c r="K1571" i="3"/>
  <c r="AI1571" i="3" s="1"/>
  <c r="BG1571" i="3" s="1"/>
  <c r="I2308" i="3"/>
  <c r="AG2308" i="3" s="1"/>
  <c r="BE2308" i="3" s="1"/>
  <c r="E2401" i="3"/>
  <c r="AC2401" i="3" s="1"/>
  <c r="BA2401" i="3" s="1"/>
  <c r="M2066" i="3"/>
  <c r="AK2066" i="3" s="1"/>
  <c r="BI2066" i="3" s="1"/>
  <c r="C2417" i="3"/>
  <c r="AA2417" i="3" s="1"/>
  <c r="AY2417" i="3" s="1"/>
  <c r="H2076" i="3"/>
  <c r="AF2076" i="3" s="1"/>
  <c r="BD2076" i="3" s="1"/>
  <c r="N1922" i="3"/>
  <c r="AL1922" i="3" s="1"/>
  <c r="BJ1922" i="3" s="1"/>
  <c r="L1884" i="3"/>
  <c r="AJ1884" i="3" s="1"/>
  <c r="BH1884" i="3" s="1"/>
  <c r="P1702" i="3"/>
  <c r="AN1702" i="3" s="1"/>
  <c r="BL1702" i="3" s="1"/>
  <c r="F2404" i="3"/>
  <c r="AD2404" i="3" s="1"/>
  <c r="BB2404" i="3" s="1"/>
  <c r="I2011" i="3"/>
  <c r="AG2011" i="3" s="1"/>
  <c r="BE2011" i="3" s="1"/>
  <c r="E2066" i="3"/>
  <c r="AC2066" i="3" s="1"/>
  <c r="BA2066" i="3" s="1"/>
  <c r="E2337" i="3"/>
  <c r="AC2337" i="3" s="1"/>
  <c r="BA2337" i="3" s="1"/>
  <c r="G1906" i="3"/>
  <c r="AE1906" i="3" s="1"/>
  <c r="BC1906" i="3" s="1"/>
  <c r="E2324" i="3"/>
  <c r="AC2324" i="3" s="1"/>
  <c r="BA2324" i="3" s="1"/>
  <c r="N1879" i="3"/>
  <c r="AL1879" i="3" s="1"/>
  <c r="BJ1879" i="3" s="1"/>
  <c r="F2243" i="3"/>
  <c r="AD2243" i="3" s="1"/>
  <c r="BB2243" i="3" s="1"/>
  <c r="T1945" i="3"/>
  <c r="AR1945" i="3" s="1"/>
  <c r="BP1945" i="3" s="1"/>
  <c r="I1551" i="3"/>
  <c r="AG1551" i="3" s="1"/>
  <c r="BE1551" i="3" s="1"/>
  <c r="W1891" i="3"/>
  <c r="AU1891" i="3" s="1"/>
  <c r="BS1891" i="3" s="1"/>
  <c r="H1467" i="3"/>
  <c r="AF1467" i="3" s="1"/>
  <c r="BD1467" i="3" s="1"/>
  <c r="C1737" i="3"/>
  <c r="AA1737" i="3" s="1"/>
  <c r="AY1737" i="3" s="1"/>
  <c r="D1850" i="3"/>
  <c r="AB1850" i="3" s="1"/>
  <c r="AZ1850" i="3" s="1"/>
  <c r="O1916" i="3"/>
  <c r="AM1916" i="3" s="1"/>
  <c r="BK1916" i="3" s="1"/>
  <c r="H1814" i="3"/>
  <c r="AF1814" i="3" s="1"/>
  <c r="BD1814" i="3" s="1"/>
  <c r="N1990" i="3"/>
  <c r="AL1990" i="3" s="1"/>
  <c r="BJ1990" i="3" s="1"/>
  <c r="H1976" i="3"/>
  <c r="AF1976" i="3" s="1"/>
  <c r="BD1976" i="3" s="1"/>
  <c r="E2341" i="3"/>
  <c r="AC2341" i="3" s="1"/>
  <c r="BA2341" i="3" s="1"/>
  <c r="Z1585" i="3"/>
  <c r="AX1585" i="3" s="1"/>
  <c r="BV1585" i="3" s="1"/>
  <c r="E1674" i="3"/>
  <c r="AC1674" i="3" s="1"/>
  <c r="BA1674" i="3" s="1"/>
  <c r="W1871" i="3"/>
  <c r="AU1871" i="3" s="1"/>
  <c r="BS1871" i="3" s="1"/>
  <c r="P2067" i="3"/>
  <c r="AN2067" i="3" s="1"/>
  <c r="BL2067" i="3" s="1"/>
  <c r="O1680" i="3"/>
  <c r="AM1680" i="3" s="1"/>
  <c r="BK1680" i="3" s="1"/>
  <c r="I2025" i="3"/>
  <c r="AG2025" i="3" s="1"/>
  <c r="BE2025" i="3" s="1"/>
  <c r="J1906" i="3"/>
  <c r="AH1906" i="3" s="1"/>
  <c r="BF1906" i="3" s="1"/>
  <c r="H2016" i="3"/>
  <c r="AF2016" i="3" s="1"/>
  <c r="BD2016" i="3" s="1"/>
  <c r="C2308" i="3"/>
  <c r="AA2308" i="3" s="1"/>
  <c r="AY2308" i="3" s="1"/>
  <c r="N2127" i="3"/>
  <c r="AL2127" i="3" s="1"/>
  <c r="BJ2127" i="3" s="1"/>
  <c r="I1755" i="3"/>
  <c r="AG1755" i="3" s="1"/>
  <c r="BE1755" i="3" s="1"/>
  <c r="E2176" i="3"/>
  <c r="AC2176" i="3" s="1"/>
  <c r="BA2176" i="3" s="1"/>
  <c r="G2160" i="3"/>
  <c r="AE2160" i="3" s="1"/>
  <c r="BC2160" i="3" s="1"/>
  <c r="K2118" i="3"/>
  <c r="AI2118" i="3" s="1"/>
  <c r="BG2118" i="3" s="1"/>
  <c r="S2005" i="3"/>
  <c r="AQ2005" i="3" s="1"/>
  <c r="BO2005" i="3" s="1"/>
  <c r="X1835" i="3"/>
  <c r="AV1835" i="3" s="1"/>
  <c r="BT1835" i="3" s="1"/>
  <c r="M1998" i="3"/>
  <c r="AK1998" i="3" s="1"/>
  <c r="BI1998" i="3" s="1"/>
  <c r="Q1864" i="3"/>
  <c r="AO1864" i="3" s="1"/>
  <c r="BM1864" i="3" s="1"/>
  <c r="D2305" i="3"/>
  <c r="AB2305" i="3" s="1"/>
  <c r="AZ2305" i="3" s="1"/>
  <c r="U1971" i="3"/>
  <c r="AS1971" i="3" s="1"/>
  <c r="BQ1971" i="3" s="1"/>
  <c r="M2112" i="3"/>
  <c r="AK2112" i="3" s="1"/>
  <c r="BI2112" i="3" s="1"/>
  <c r="G1714" i="3"/>
  <c r="AE1714" i="3" s="1"/>
  <c r="BC1714" i="3" s="1"/>
  <c r="J2201" i="3"/>
  <c r="AH2201" i="3" s="1"/>
  <c r="BF2201" i="3" s="1"/>
  <c r="L2226" i="3"/>
  <c r="AJ2226" i="3" s="1"/>
  <c r="BH2226" i="3" s="1"/>
  <c r="O1794" i="3"/>
  <c r="AM1794" i="3" s="1"/>
  <c r="BK1794" i="3" s="1"/>
  <c r="T1802" i="3"/>
  <c r="AR1802" i="3" s="1"/>
  <c r="BP1802" i="3" s="1"/>
  <c r="Y1628" i="3"/>
  <c r="AW1628" i="3" s="1"/>
  <c r="BU1628" i="3" s="1"/>
  <c r="N2026" i="3"/>
  <c r="AL2026" i="3" s="1"/>
  <c r="BJ2026" i="3" s="1"/>
  <c r="L1991" i="3"/>
  <c r="AJ1991" i="3" s="1"/>
  <c r="BH1991" i="3" s="1"/>
  <c r="Y1431" i="3"/>
  <c r="AW1431" i="3" s="1"/>
  <c r="BU1431" i="3" s="1"/>
  <c r="G2340" i="3"/>
  <c r="AE2340" i="3" s="1"/>
  <c r="BC2340" i="3" s="1"/>
  <c r="K2154" i="3"/>
  <c r="AI2154" i="3" s="1"/>
  <c r="BG2154" i="3" s="1"/>
  <c r="C2325" i="3"/>
  <c r="AA2325" i="3" s="1"/>
  <c r="AY2325" i="3" s="1"/>
  <c r="E2255" i="3"/>
  <c r="AC2255" i="3" s="1"/>
  <c r="BA2255" i="3" s="1"/>
  <c r="H2152" i="3"/>
  <c r="AF2152" i="3" s="1"/>
  <c r="BD2152" i="3" s="1"/>
  <c r="J2171" i="3"/>
  <c r="AH2171" i="3" s="1"/>
  <c r="BF2171" i="3" s="1"/>
  <c r="X1834" i="3"/>
  <c r="AV1834" i="3" s="1"/>
  <c r="BT1834" i="3" s="1"/>
  <c r="S1846" i="3"/>
  <c r="AQ1846" i="3" s="1"/>
  <c r="BO1846" i="3" s="1"/>
  <c r="G2338" i="3"/>
  <c r="AE2338" i="3" s="1"/>
  <c r="BC2338" i="3" s="1"/>
  <c r="G2308" i="3"/>
  <c r="AE2308" i="3" s="1"/>
  <c r="BC2308" i="3" s="1"/>
  <c r="R1838" i="3"/>
  <c r="AP1838" i="3" s="1"/>
  <c r="BN1838" i="3" s="1"/>
  <c r="W1811" i="3"/>
  <c r="AU1811" i="3" s="1"/>
  <c r="BS1811" i="3" s="1"/>
  <c r="J1823" i="3"/>
  <c r="AH1823" i="3" s="1"/>
  <c r="BF1823" i="3" s="1"/>
  <c r="W1827" i="3"/>
  <c r="AU1827" i="3" s="1"/>
  <c r="BS1827" i="3" s="1"/>
  <c r="F2146" i="3"/>
  <c r="AD2146" i="3" s="1"/>
  <c r="BB2146" i="3" s="1"/>
  <c r="M2067" i="3"/>
  <c r="AK2067" i="3" s="1"/>
  <c r="BI2067" i="3" s="1"/>
  <c r="F2336" i="3"/>
  <c r="AD2336" i="3" s="1"/>
  <c r="BB2336" i="3" s="1"/>
  <c r="D2336" i="3"/>
  <c r="AB2336" i="3" s="1"/>
  <c r="AZ2336" i="3" s="1"/>
  <c r="S1933" i="3"/>
  <c r="AQ1933" i="3" s="1"/>
  <c r="BO1933" i="3" s="1"/>
  <c r="V1704" i="3"/>
  <c r="AT1704" i="3" s="1"/>
  <c r="BR1704" i="3" s="1"/>
  <c r="K1567" i="3"/>
  <c r="AI1567" i="3" s="1"/>
  <c r="BG1567" i="3" s="1"/>
  <c r="F2424" i="3"/>
  <c r="AD2424" i="3" s="1"/>
  <c r="BB2424" i="3" s="1"/>
  <c r="I1942" i="3"/>
  <c r="AG1942" i="3" s="1"/>
  <c r="BE1942" i="3" s="1"/>
  <c r="H2280" i="3"/>
  <c r="AF2280" i="3" s="1"/>
  <c r="BD2280" i="3" s="1"/>
  <c r="E2400" i="3"/>
  <c r="AC2400" i="3" s="1"/>
  <c r="BA2400" i="3" s="1"/>
  <c r="U1883" i="3"/>
  <c r="AS1883" i="3" s="1"/>
  <c r="BQ1883" i="3" s="1"/>
  <c r="W1726" i="3"/>
  <c r="AU1726" i="3" s="1"/>
  <c r="BS1726" i="3" s="1"/>
  <c r="K2186" i="3"/>
  <c r="AI2186" i="3" s="1"/>
  <c r="BG2186" i="3" s="1"/>
  <c r="M2194" i="3"/>
  <c r="AK2194" i="3" s="1"/>
  <c r="BI2194" i="3" s="1"/>
  <c r="D2389" i="3"/>
  <c r="AB2389" i="3" s="1"/>
  <c r="AZ2389" i="3" s="1"/>
  <c r="D1834" i="3"/>
  <c r="AB1834" i="3" s="1"/>
  <c r="AZ1834" i="3" s="1"/>
  <c r="P2115" i="3"/>
  <c r="AN2115" i="3" s="1"/>
  <c r="BL2115" i="3" s="1"/>
  <c r="H1967" i="3"/>
  <c r="AF1967" i="3" s="1"/>
  <c r="BD1967" i="3" s="1"/>
  <c r="C2461" i="3"/>
  <c r="AA2461" i="3" s="1"/>
  <c r="AY2461" i="3" s="1"/>
  <c r="S2017" i="3"/>
  <c r="AQ2017" i="3" s="1"/>
  <c r="BO2017" i="3" s="1"/>
  <c r="J1865" i="3"/>
  <c r="AH1865" i="3" s="1"/>
  <c r="BF1865" i="3" s="1"/>
  <c r="D2055" i="3"/>
  <c r="AB2055" i="3" s="1"/>
  <c r="AZ2055" i="3" s="1"/>
  <c r="D2402" i="3"/>
  <c r="AB2402" i="3" s="1"/>
  <c r="AZ2402" i="3" s="1"/>
  <c r="F1743" i="3"/>
  <c r="AD1743" i="3" s="1"/>
  <c r="BB1743" i="3" s="1"/>
  <c r="C2076" i="3"/>
  <c r="AA2076" i="3" s="1"/>
  <c r="AY2076" i="3" s="1"/>
  <c r="G2360" i="3"/>
  <c r="AE2360" i="3" s="1"/>
  <c r="BC2360" i="3" s="1"/>
  <c r="D2087" i="3"/>
  <c r="AB2087" i="3" s="1"/>
  <c r="AZ2087" i="3" s="1"/>
  <c r="H2369" i="3"/>
  <c r="AF2369" i="3" s="1"/>
  <c r="BD2369" i="3" s="1"/>
  <c r="Y1769" i="3"/>
  <c r="AW1769" i="3" s="1"/>
  <c r="BU1769" i="3" s="1"/>
  <c r="C1788" i="3"/>
  <c r="AA1788" i="3" s="1"/>
  <c r="AY1788" i="3" s="1"/>
  <c r="H1776" i="3"/>
  <c r="AF1776" i="3" s="1"/>
  <c r="BD1776" i="3" s="1"/>
  <c r="J1931" i="3"/>
  <c r="AH1931" i="3" s="1"/>
  <c r="BF1931" i="3" s="1"/>
  <c r="L1563" i="3"/>
  <c r="AJ1563" i="3" s="1"/>
  <c r="BH1563" i="3" s="1"/>
  <c r="V1880" i="3"/>
  <c r="AT1880" i="3" s="1"/>
  <c r="BR1880" i="3" s="1"/>
  <c r="J2311" i="3"/>
  <c r="AH2311" i="3" s="1"/>
  <c r="BF2311" i="3" s="1"/>
  <c r="K2196" i="3"/>
  <c r="AI2196" i="3" s="1"/>
  <c r="BG2196" i="3" s="1"/>
  <c r="I2310" i="3"/>
  <c r="AG2310" i="3" s="1"/>
  <c r="BE2310" i="3" s="1"/>
  <c r="K2076" i="3"/>
  <c r="AI2076" i="3" s="1"/>
  <c r="BG2076" i="3" s="1"/>
  <c r="N2154" i="3"/>
  <c r="AL2154" i="3" s="1"/>
  <c r="BJ2154" i="3" s="1"/>
  <c r="C1891" i="3"/>
  <c r="AA1891" i="3" s="1"/>
  <c r="AY1891" i="3" s="1"/>
  <c r="P1864" i="3"/>
  <c r="AN1864" i="3" s="1"/>
  <c r="BL1864" i="3" s="1"/>
  <c r="V1815" i="3"/>
  <c r="AT1815" i="3" s="1"/>
  <c r="BR1815" i="3" s="1"/>
  <c r="M2036" i="3"/>
  <c r="AK2036" i="3" s="1"/>
  <c r="BI2036" i="3" s="1"/>
  <c r="F2248" i="3"/>
  <c r="AD2248" i="3" s="1"/>
  <c r="BB2248" i="3" s="1"/>
  <c r="E2409" i="3"/>
  <c r="AC2409" i="3" s="1"/>
  <c r="BA2409" i="3" s="1"/>
  <c r="C2284" i="3"/>
  <c r="AA2284" i="3" s="1"/>
  <c r="AY2284" i="3" s="1"/>
  <c r="Q1781" i="3"/>
  <c r="AO1781" i="3" s="1"/>
  <c r="BM1781" i="3" s="1"/>
  <c r="C2239" i="3"/>
  <c r="AA2239" i="3" s="1"/>
  <c r="AY2239" i="3" s="1"/>
  <c r="E2453" i="3"/>
  <c r="AC2453" i="3" s="1"/>
  <c r="BA2453" i="3" s="1"/>
  <c r="N1678" i="3"/>
  <c r="AL1678" i="3" s="1"/>
  <c r="BJ1678" i="3" s="1"/>
  <c r="V1749" i="3"/>
  <c r="AT1749" i="3" s="1"/>
  <c r="BR1749" i="3" s="1"/>
  <c r="C2128" i="3"/>
  <c r="AA2128" i="3" s="1"/>
  <c r="AY2128" i="3" s="1"/>
  <c r="K1831" i="3"/>
  <c r="AI1831" i="3" s="1"/>
  <c r="BG1831" i="3" s="1"/>
  <c r="J1651" i="3"/>
  <c r="AH1651" i="3" s="1"/>
  <c r="BF1651" i="3" s="1"/>
  <c r="L2157" i="3"/>
  <c r="AJ2157" i="3" s="1"/>
  <c r="BH2157" i="3" s="1"/>
  <c r="G1763" i="3"/>
  <c r="AE1763" i="3" s="1"/>
  <c r="BC1763" i="3" s="1"/>
  <c r="I2311" i="3"/>
  <c r="AG2311" i="3" s="1"/>
  <c r="BE2311" i="3" s="1"/>
  <c r="Q2036" i="3"/>
  <c r="AO2036" i="3" s="1"/>
  <c r="BM2036" i="3" s="1"/>
  <c r="Q1743" i="3"/>
  <c r="AO1743" i="3" s="1"/>
  <c r="BM1743" i="3" s="1"/>
  <c r="C1401" i="3"/>
  <c r="AA1401" i="3" s="1"/>
  <c r="AY1401" i="3" s="1"/>
  <c r="I1866" i="3"/>
  <c r="AG1866" i="3" s="1"/>
  <c r="BE1866" i="3" s="1"/>
  <c r="O1868" i="3"/>
  <c r="AM1868" i="3" s="1"/>
  <c r="BK1868" i="3" s="1"/>
  <c r="R1825" i="3"/>
  <c r="AP1825" i="3" s="1"/>
  <c r="BN1825" i="3" s="1"/>
  <c r="H2225" i="3"/>
  <c r="AF2225" i="3" s="1"/>
  <c r="BD2225" i="3" s="1"/>
  <c r="M2046" i="3"/>
  <c r="AK2046" i="3" s="1"/>
  <c r="BI2046" i="3" s="1"/>
  <c r="R1975" i="3"/>
  <c r="AP1975" i="3" s="1"/>
  <c r="BN1975" i="3" s="1"/>
  <c r="L2041" i="3"/>
  <c r="AJ2041" i="3" s="1"/>
  <c r="BH2041" i="3" s="1"/>
  <c r="G2006" i="3"/>
  <c r="AE2006" i="3" s="1"/>
  <c r="BC2006" i="3" s="1"/>
  <c r="H1954" i="3"/>
  <c r="AF1954" i="3" s="1"/>
  <c r="BD1954" i="3" s="1"/>
  <c r="P1954" i="3"/>
  <c r="AN1954" i="3" s="1"/>
  <c r="BL1954" i="3" s="1"/>
  <c r="F2277" i="3"/>
  <c r="AD2277" i="3" s="1"/>
  <c r="BB2277" i="3" s="1"/>
  <c r="E2282" i="3"/>
  <c r="AC2282" i="3" s="1"/>
  <c r="BA2282" i="3" s="1"/>
  <c r="N2126" i="3"/>
  <c r="AL2126" i="3" s="1"/>
  <c r="BJ2126" i="3" s="1"/>
  <c r="G1815" i="3"/>
  <c r="AE1815" i="3" s="1"/>
  <c r="BC1815" i="3" s="1"/>
  <c r="E1878" i="3"/>
  <c r="AC1878" i="3" s="1"/>
  <c r="BA1878" i="3" s="1"/>
  <c r="J2002" i="3"/>
  <c r="AH2002" i="3" s="1"/>
  <c r="BF2002" i="3" s="1"/>
  <c r="H2359" i="3"/>
  <c r="AF2359" i="3" s="1"/>
  <c r="BD2359" i="3" s="1"/>
  <c r="G1847" i="3"/>
  <c r="AE1847" i="3" s="1"/>
  <c r="BC1847" i="3" s="1"/>
  <c r="P2051" i="3"/>
  <c r="AN2051" i="3" s="1"/>
  <c r="BL2051" i="3" s="1"/>
  <c r="F1990" i="3"/>
  <c r="AD1990" i="3" s="1"/>
  <c r="BB1990" i="3" s="1"/>
  <c r="G1924" i="3"/>
  <c r="AE1924" i="3" s="1"/>
  <c r="BC1924" i="3" s="1"/>
  <c r="P1857" i="3"/>
  <c r="AN1857" i="3" s="1"/>
  <c r="BL1857" i="3" s="1"/>
  <c r="H2184" i="3"/>
  <c r="AF2184" i="3" s="1"/>
  <c r="BD2184" i="3" s="1"/>
  <c r="N2060" i="3"/>
  <c r="AL2060" i="3" s="1"/>
  <c r="BJ2060" i="3" s="1"/>
  <c r="K2015" i="3"/>
  <c r="AI2015" i="3" s="1"/>
  <c r="BG2015" i="3" s="1"/>
  <c r="X1883" i="3"/>
  <c r="AV1883" i="3" s="1"/>
  <c r="BT1883" i="3" s="1"/>
  <c r="L2198" i="3"/>
  <c r="AJ2198" i="3" s="1"/>
  <c r="BH2198" i="3" s="1"/>
  <c r="F2070" i="3"/>
  <c r="AD2070" i="3" s="1"/>
  <c r="BB2070" i="3" s="1"/>
  <c r="J2153" i="3"/>
  <c r="AH2153" i="3" s="1"/>
  <c r="BF2153" i="3" s="1"/>
  <c r="E2270" i="3"/>
  <c r="AC2270" i="3" s="1"/>
  <c r="BA2270" i="3" s="1"/>
  <c r="V1935" i="3"/>
  <c r="AT1935" i="3" s="1"/>
  <c r="BR1935" i="3" s="1"/>
  <c r="T1977" i="3"/>
  <c r="AR1977" i="3" s="1"/>
  <c r="BP1977" i="3" s="1"/>
  <c r="U1635" i="3"/>
  <c r="AS1635" i="3" s="1"/>
  <c r="BQ1635" i="3" s="1"/>
  <c r="R1822" i="3"/>
  <c r="AP1822" i="3" s="1"/>
  <c r="BN1822" i="3" s="1"/>
  <c r="K1782" i="3"/>
  <c r="AI1782" i="3" s="1"/>
  <c r="BG1782" i="3" s="1"/>
  <c r="C1816" i="3"/>
  <c r="AA1816" i="3" s="1"/>
  <c r="AY1816" i="3" s="1"/>
  <c r="L1891" i="3"/>
  <c r="AJ1891" i="3" s="1"/>
  <c r="BH1891" i="3" s="1"/>
  <c r="F1817" i="3"/>
  <c r="AD1817" i="3" s="1"/>
  <c r="BB1817" i="3" s="1"/>
  <c r="S1843" i="3"/>
  <c r="AQ1843" i="3" s="1"/>
  <c r="BO1843" i="3" s="1"/>
  <c r="N2198" i="3"/>
  <c r="AL2198" i="3" s="1"/>
  <c r="BJ2198" i="3" s="1"/>
  <c r="H2190" i="3"/>
  <c r="AF2190" i="3" s="1"/>
  <c r="BD2190" i="3" s="1"/>
  <c r="C2104" i="3"/>
  <c r="AA2104" i="3" s="1"/>
  <c r="AY2104" i="3" s="1"/>
  <c r="N2144" i="3"/>
  <c r="AL2144" i="3" s="1"/>
  <c r="BJ2144" i="3" s="1"/>
  <c r="E1770" i="3"/>
  <c r="AC1770" i="3" s="1"/>
  <c r="BA1770" i="3" s="1"/>
  <c r="S1976" i="3"/>
  <c r="AQ1976" i="3" s="1"/>
  <c r="BO1976" i="3" s="1"/>
  <c r="V1907" i="3"/>
  <c r="AT1907" i="3" s="1"/>
  <c r="BR1907" i="3" s="1"/>
  <c r="M1910" i="3"/>
  <c r="AK1910" i="3" s="1"/>
  <c r="BI1910" i="3" s="1"/>
  <c r="I2279" i="3"/>
  <c r="AG2279" i="3" s="1"/>
  <c r="BE2279" i="3" s="1"/>
  <c r="X1775" i="3"/>
  <c r="AV1775" i="3" s="1"/>
  <c r="BT1775" i="3" s="1"/>
  <c r="G2043" i="3"/>
  <c r="AE2043" i="3" s="1"/>
  <c r="BC2043" i="3" s="1"/>
  <c r="P2032" i="3"/>
  <c r="AN2032" i="3" s="1"/>
  <c r="BL2032" i="3" s="1"/>
  <c r="F2148" i="3"/>
  <c r="AD2148" i="3" s="1"/>
  <c r="BB2148" i="3" s="1"/>
  <c r="E1846" i="3"/>
  <c r="AC1846" i="3" s="1"/>
  <c r="BA1846" i="3" s="1"/>
  <c r="H2153" i="3"/>
  <c r="AF2153" i="3" s="1"/>
  <c r="BD2153" i="3" s="1"/>
  <c r="J1967" i="3"/>
  <c r="AH1967" i="3" s="1"/>
  <c r="BF1967" i="3" s="1"/>
  <c r="E2164" i="3"/>
  <c r="AC2164" i="3" s="1"/>
  <c r="BA2164" i="3" s="1"/>
  <c r="D1675" i="3"/>
  <c r="AB1675" i="3" s="1"/>
  <c r="AZ1675" i="3" s="1"/>
  <c r="Q1888" i="3"/>
  <c r="AO1888" i="3" s="1"/>
  <c r="BM1888" i="3" s="1"/>
  <c r="F2339" i="3"/>
  <c r="AD2339" i="3" s="1"/>
  <c r="BB2339" i="3" s="1"/>
  <c r="T1924" i="3"/>
  <c r="AR1924" i="3" s="1"/>
  <c r="BP1924" i="3" s="1"/>
  <c r="E1423" i="3"/>
  <c r="AC1423" i="3" s="1"/>
  <c r="BA1423" i="3" s="1"/>
  <c r="G1669" i="3"/>
  <c r="AE1669" i="3" s="1"/>
  <c r="BC1669" i="3" s="1"/>
  <c r="O2159" i="3"/>
  <c r="AM2159" i="3" s="1"/>
  <c r="BK2159" i="3" s="1"/>
  <c r="D2208" i="3"/>
  <c r="AB2208" i="3" s="1"/>
  <c r="AZ2208" i="3" s="1"/>
  <c r="C1726" i="3"/>
  <c r="AA1726" i="3" s="1"/>
  <c r="AY1726" i="3" s="1"/>
  <c r="F1768" i="3"/>
  <c r="AD1768" i="3" s="1"/>
  <c r="BB1768" i="3" s="1"/>
  <c r="I2167" i="3"/>
  <c r="AG2167" i="3" s="1"/>
  <c r="BE2167" i="3" s="1"/>
  <c r="O2134" i="3"/>
  <c r="AM2134" i="3" s="1"/>
  <c r="BK2134" i="3" s="1"/>
  <c r="D1674" i="3"/>
  <c r="AB1674" i="3" s="1"/>
  <c r="AZ1674" i="3" s="1"/>
  <c r="X1575" i="3"/>
  <c r="AV1575" i="3" s="1"/>
  <c r="BT1575" i="3" s="1"/>
  <c r="O1896" i="3"/>
  <c r="AM1896" i="3" s="1"/>
  <c r="BK1896" i="3" s="1"/>
  <c r="T1895" i="3"/>
  <c r="AR1895" i="3" s="1"/>
  <c r="BP1895" i="3" s="1"/>
  <c r="O1872" i="3"/>
  <c r="AM1872" i="3" s="1"/>
  <c r="BK1872" i="3" s="1"/>
  <c r="L1866" i="3"/>
  <c r="AJ1866" i="3" s="1"/>
  <c r="BH1866" i="3" s="1"/>
  <c r="D1336" i="3"/>
  <c r="AB1336" i="3" s="1"/>
  <c r="AZ1336" i="3" s="1"/>
  <c r="O1615" i="3"/>
  <c r="AM1615" i="3" s="1"/>
  <c r="BK1615" i="3" s="1"/>
  <c r="G2024" i="3"/>
  <c r="AE2024" i="3" s="1"/>
  <c r="BC2024" i="3" s="1"/>
  <c r="R1518" i="3"/>
  <c r="AP1518" i="3" s="1"/>
  <c r="BN1518" i="3" s="1"/>
  <c r="F1774" i="3"/>
  <c r="AD1774" i="3" s="1"/>
  <c r="BB1774" i="3" s="1"/>
  <c r="W1733" i="3"/>
  <c r="AU1733" i="3" s="1"/>
  <c r="BS1733" i="3" s="1"/>
  <c r="T1614" i="3"/>
  <c r="AR1614" i="3" s="1"/>
  <c r="BP1614" i="3" s="1"/>
  <c r="U1341" i="3"/>
  <c r="AS1341" i="3" s="1"/>
  <c r="BQ1341" i="3" s="1"/>
  <c r="Q1438" i="3"/>
  <c r="AO1438" i="3" s="1"/>
  <c r="BM1438" i="3" s="1"/>
  <c r="W1564" i="3"/>
  <c r="AU1564" i="3" s="1"/>
  <c r="BS1564" i="3" s="1"/>
  <c r="J1867" i="3"/>
  <c r="AH1867" i="3" s="1"/>
  <c r="BF1867" i="3" s="1"/>
  <c r="H1918" i="3"/>
  <c r="AF1918" i="3" s="1"/>
  <c r="BD1918" i="3" s="1"/>
  <c r="U1515" i="3"/>
  <c r="AS1515" i="3" s="1"/>
  <c r="BQ1515" i="3" s="1"/>
  <c r="M1667" i="3"/>
  <c r="AK1667" i="3" s="1"/>
  <c r="BI1667" i="3" s="1"/>
  <c r="D2380" i="3"/>
  <c r="AB2380" i="3" s="1"/>
  <c r="AZ2380" i="3" s="1"/>
  <c r="F2388" i="3"/>
  <c r="AD2388" i="3" s="1"/>
  <c r="BB2388" i="3" s="1"/>
  <c r="C2506" i="3"/>
  <c r="AA2506" i="3" s="1"/>
  <c r="AY2506" i="3" s="1"/>
  <c r="E2062" i="3"/>
  <c r="AC2062" i="3" s="1"/>
  <c r="BA2062" i="3" s="1"/>
  <c r="E2285" i="3"/>
  <c r="AC2285" i="3" s="1"/>
  <c r="BA2285" i="3" s="1"/>
  <c r="G1900" i="3"/>
  <c r="AE1900" i="3" s="1"/>
  <c r="BC1900" i="3" s="1"/>
  <c r="J2315" i="3"/>
  <c r="AH2315" i="3" s="1"/>
  <c r="BF2315" i="3" s="1"/>
  <c r="O2041" i="3"/>
  <c r="AM2041" i="3" s="1"/>
  <c r="BK2041" i="3" s="1"/>
  <c r="F2239" i="3"/>
  <c r="AD2239" i="3" s="1"/>
  <c r="BB2239" i="3" s="1"/>
  <c r="D1943" i="3"/>
  <c r="AB1943" i="3" s="1"/>
  <c r="AZ1943" i="3" s="1"/>
  <c r="X1677" i="3"/>
  <c r="AV1677" i="3" s="1"/>
  <c r="BT1677" i="3" s="1"/>
  <c r="D1614" i="3"/>
  <c r="AB1614" i="3" s="1"/>
  <c r="AZ1614" i="3" s="1"/>
  <c r="M1799" i="3"/>
  <c r="AK1799" i="3" s="1"/>
  <c r="BI1799" i="3" s="1"/>
  <c r="H1888" i="3"/>
  <c r="AF1888" i="3" s="1"/>
  <c r="BD1888" i="3" s="1"/>
  <c r="I2121" i="3"/>
  <c r="AG2121" i="3" s="1"/>
  <c r="BE2121" i="3" s="1"/>
  <c r="J1966" i="3"/>
  <c r="AH1966" i="3" s="1"/>
  <c r="BF1966" i="3" s="1"/>
  <c r="I2215" i="3"/>
  <c r="AG2215" i="3" s="1"/>
  <c r="BE2215" i="3" s="1"/>
  <c r="M2209" i="3"/>
  <c r="AK2209" i="3" s="1"/>
  <c r="BI2209" i="3" s="1"/>
  <c r="K2056" i="3"/>
  <c r="AI2056" i="3" s="1"/>
  <c r="BG2056" i="3" s="1"/>
  <c r="C2068" i="3"/>
  <c r="AA2068" i="3" s="1"/>
  <c r="AY2068" i="3" s="1"/>
  <c r="G2245" i="3"/>
  <c r="AE2245" i="3" s="1"/>
  <c r="BC2245" i="3" s="1"/>
  <c r="I2280" i="3"/>
  <c r="AG2280" i="3" s="1"/>
  <c r="BE2280" i="3" s="1"/>
  <c r="U1888" i="3"/>
  <c r="AS1888" i="3" s="1"/>
  <c r="BQ1888" i="3" s="1"/>
  <c r="W1907" i="3"/>
  <c r="AU1907" i="3" s="1"/>
  <c r="BS1907" i="3" s="1"/>
  <c r="F1592" i="3"/>
  <c r="AD1592" i="3" s="1"/>
  <c r="BB1592" i="3" s="1"/>
  <c r="M2154" i="3"/>
  <c r="AK2154" i="3" s="1"/>
  <c r="BI2154" i="3" s="1"/>
  <c r="H2316" i="3"/>
  <c r="AF2316" i="3" s="1"/>
  <c r="BD2316" i="3" s="1"/>
  <c r="L1905" i="3"/>
  <c r="AJ1905" i="3" s="1"/>
  <c r="BH1905" i="3" s="1"/>
  <c r="T1786" i="3"/>
  <c r="AR1786" i="3" s="1"/>
  <c r="BP1786" i="3" s="1"/>
  <c r="V1854" i="3"/>
  <c r="AT1854" i="3" s="1"/>
  <c r="BR1854" i="3" s="1"/>
  <c r="H1495" i="3"/>
  <c r="AF1495" i="3" s="1"/>
  <c r="BD1495" i="3" s="1"/>
  <c r="D2184" i="3"/>
  <c r="AB2184" i="3" s="1"/>
  <c r="AZ2184" i="3" s="1"/>
  <c r="V1906" i="3"/>
  <c r="AT1906" i="3" s="1"/>
  <c r="BR1906" i="3" s="1"/>
  <c r="D1868" i="3"/>
  <c r="AB1868" i="3" s="1"/>
  <c r="AZ1868" i="3" s="1"/>
  <c r="P2024" i="3"/>
  <c r="AN2024" i="3" s="1"/>
  <c r="BL2024" i="3" s="1"/>
  <c r="C2115" i="3"/>
  <c r="AA2115" i="3" s="1"/>
  <c r="AY2115" i="3" s="1"/>
  <c r="F2317" i="3"/>
  <c r="AD2317" i="3" s="1"/>
  <c r="BB2317" i="3" s="1"/>
  <c r="M1819" i="3"/>
  <c r="AK1819" i="3" s="1"/>
  <c r="BI1819" i="3" s="1"/>
  <c r="X1895" i="3"/>
  <c r="AV1895" i="3" s="1"/>
  <c r="BT1895" i="3" s="1"/>
  <c r="M1675" i="3"/>
  <c r="AK1675" i="3" s="1"/>
  <c r="BI1675" i="3" s="1"/>
  <c r="F1495" i="3"/>
  <c r="AD1495" i="3" s="1"/>
  <c r="BB1495" i="3" s="1"/>
  <c r="E2182" i="3"/>
  <c r="AC2182" i="3" s="1"/>
  <c r="BA2182" i="3" s="1"/>
  <c r="N1558" i="3"/>
  <c r="AL1558" i="3" s="1"/>
  <c r="BJ1558" i="3" s="1"/>
  <c r="N1746" i="3"/>
  <c r="AL1746" i="3" s="1"/>
  <c r="BJ1746" i="3" s="1"/>
  <c r="I1813" i="3"/>
  <c r="AG1813" i="3" s="1"/>
  <c r="BE1813" i="3" s="1"/>
  <c r="G1672" i="3"/>
  <c r="AE1672" i="3" s="1"/>
  <c r="BC1672" i="3" s="1"/>
  <c r="S1862" i="3"/>
  <c r="AQ1862" i="3" s="1"/>
  <c r="BO1862" i="3" s="1"/>
  <c r="F2036" i="3"/>
  <c r="AD2036" i="3" s="1"/>
  <c r="BB2036" i="3" s="1"/>
  <c r="D1409" i="3"/>
  <c r="AB1409" i="3" s="1"/>
  <c r="AZ1409" i="3" s="1"/>
  <c r="J1394" i="3"/>
  <c r="AH1394" i="3" s="1"/>
  <c r="BF1394" i="3" s="1"/>
  <c r="X1791" i="3"/>
  <c r="AV1791" i="3" s="1"/>
  <c r="BT1791" i="3" s="1"/>
  <c r="I2116" i="3"/>
  <c r="AG2116" i="3" s="1"/>
  <c r="BE2116" i="3" s="1"/>
  <c r="O2149" i="3"/>
  <c r="AM2149" i="3" s="1"/>
  <c r="BK2149" i="3" s="1"/>
  <c r="I2227" i="3"/>
  <c r="AG2227" i="3" s="1"/>
  <c r="BE2227" i="3" s="1"/>
  <c r="F1827" i="3"/>
  <c r="AD1827" i="3" s="1"/>
  <c r="BB1827" i="3" s="1"/>
  <c r="M2020" i="3"/>
  <c r="AK2020" i="3" s="1"/>
  <c r="BI2020" i="3" s="1"/>
  <c r="V1944" i="3"/>
  <c r="AT1944" i="3" s="1"/>
  <c r="BR1944" i="3" s="1"/>
  <c r="O2008" i="3"/>
  <c r="AM2008" i="3" s="1"/>
  <c r="BK2008" i="3" s="1"/>
  <c r="N2176" i="3"/>
  <c r="AL2176" i="3" s="1"/>
  <c r="BJ2176" i="3" s="1"/>
  <c r="K2235" i="3"/>
  <c r="AI2235" i="3" s="1"/>
  <c r="BG2235" i="3" s="1"/>
  <c r="K2014" i="3"/>
  <c r="AI2014" i="3" s="1"/>
  <c r="BG2014" i="3" s="1"/>
  <c r="K2139" i="3"/>
  <c r="AI2139" i="3" s="1"/>
  <c r="BG2139" i="3" s="1"/>
  <c r="C1413" i="3"/>
  <c r="AA1413" i="3" s="1"/>
  <c r="AY1413" i="3" s="1"/>
  <c r="Q2070" i="3"/>
  <c r="AO2070" i="3" s="1"/>
  <c r="BM2070" i="3" s="1"/>
  <c r="I2345" i="3"/>
  <c r="AG2345" i="3" s="1"/>
  <c r="BE2345" i="3" s="1"/>
  <c r="H1899" i="3"/>
  <c r="AF1899" i="3" s="1"/>
  <c r="BD1899" i="3" s="1"/>
  <c r="U1894" i="3"/>
  <c r="AS1894" i="3" s="1"/>
  <c r="BQ1894" i="3" s="1"/>
  <c r="J2232" i="3"/>
  <c r="AH2232" i="3" s="1"/>
  <c r="BF2232" i="3" s="1"/>
  <c r="E2403" i="3"/>
  <c r="AC2403" i="3" s="1"/>
  <c r="BA2403" i="3" s="1"/>
  <c r="H1875" i="3"/>
  <c r="AF1875" i="3" s="1"/>
  <c r="BD1875" i="3" s="1"/>
  <c r="D1957" i="3"/>
  <c r="AB1957" i="3" s="1"/>
  <c r="AZ1957" i="3" s="1"/>
  <c r="R1925" i="3"/>
  <c r="AP1925" i="3" s="1"/>
  <c r="BN1925" i="3" s="1"/>
  <c r="K1978" i="3"/>
  <c r="AI1978" i="3" s="1"/>
  <c r="BG1978" i="3" s="1"/>
  <c r="R1889" i="3"/>
  <c r="AP1889" i="3" s="1"/>
  <c r="BN1889" i="3" s="1"/>
  <c r="I2059" i="3"/>
  <c r="AG2059" i="3" s="1"/>
  <c r="BE2059" i="3" s="1"/>
  <c r="N1872" i="3"/>
  <c r="AL1872" i="3" s="1"/>
  <c r="BJ1872" i="3" s="1"/>
  <c r="U1868" i="3"/>
  <c r="AS1868" i="3" s="1"/>
  <c r="BQ1868" i="3" s="1"/>
  <c r="F1854" i="3"/>
  <c r="AD1854" i="3" s="1"/>
  <c r="BB1854" i="3" s="1"/>
  <c r="R1909" i="3"/>
  <c r="AP1909" i="3" s="1"/>
  <c r="BN1909" i="3" s="1"/>
  <c r="R1905" i="3"/>
  <c r="AP1905" i="3" s="1"/>
  <c r="BN1905" i="3" s="1"/>
  <c r="I1400" i="3"/>
  <c r="AG1400" i="3" s="1"/>
  <c r="BE1400" i="3" s="1"/>
  <c r="Q1619" i="3"/>
  <c r="AO1619" i="3" s="1"/>
  <c r="BM1619" i="3" s="1"/>
  <c r="J1834" i="3"/>
  <c r="AH1834" i="3" s="1"/>
  <c r="BF1834" i="3" s="1"/>
  <c r="H1774" i="3"/>
  <c r="AF1774" i="3" s="1"/>
  <c r="BD1774" i="3" s="1"/>
  <c r="J1398" i="3"/>
  <c r="AH1398" i="3" s="1"/>
  <c r="BF1398" i="3" s="1"/>
  <c r="V1424" i="3"/>
  <c r="AT1424" i="3" s="1"/>
  <c r="BR1424" i="3" s="1"/>
  <c r="Z1679" i="3"/>
  <c r="AX1679" i="3" s="1"/>
  <c r="BV1679" i="3" s="1"/>
  <c r="H2261" i="3"/>
  <c r="AF2261" i="3" s="1"/>
  <c r="BD2261" i="3" s="1"/>
  <c r="D2132" i="3"/>
  <c r="AB2132" i="3" s="1"/>
  <c r="AZ2132" i="3" s="1"/>
  <c r="R1779" i="3"/>
  <c r="AP1779" i="3" s="1"/>
  <c r="BN1779" i="3" s="1"/>
  <c r="J2277" i="3"/>
  <c r="AH2277" i="3" s="1"/>
  <c r="BF2277" i="3" s="1"/>
  <c r="N1941" i="3"/>
  <c r="AL1941" i="3" s="1"/>
  <c r="BJ1941" i="3" s="1"/>
  <c r="E1960" i="3"/>
  <c r="AC1960" i="3" s="1"/>
  <c r="BA1960" i="3" s="1"/>
  <c r="R1955" i="3"/>
  <c r="AP1955" i="3" s="1"/>
  <c r="BN1955" i="3" s="1"/>
  <c r="T1564" i="3"/>
  <c r="AR1564" i="3" s="1"/>
  <c r="BP1564" i="3" s="1"/>
  <c r="T1581" i="3"/>
  <c r="AR1581" i="3" s="1"/>
  <c r="BP1581" i="3" s="1"/>
  <c r="K2028" i="3"/>
  <c r="AI2028" i="3" s="1"/>
  <c r="BG2028" i="3" s="1"/>
  <c r="U1845" i="3"/>
  <c r="AS1845" i="3" s="1"/>
  <c r="BQ1845" i="3" s="1"/>
  <c r="H1818" i="3"/>
  <c r="AF1818" i="3" s="1"/>
  <c r="BD1818" i="3" s="1"/>
  <c r="H2151" i="3"/>
  <c r="AF2151" i="3" s="1"/>
  <c r="BD2151" i="3" s="1"/>
  <c r="L2193" i="3"/>
  <c r="AJ2193" i="3" s="1"/>
  <c r="BH2193" i="3" s="1"/>
  <c r="J2104" i="3"/>
  <c r="AH2104" i="3" s="1"/>
  <c r="BF2104" i="3" s="1"/>
  <c r="H1904" i="3"/>
  <c r="AF1904" i="3" s="1"/>
  <c r="BD1904" i="3" s="1"/>
  <c r="D2073" i="3"/>
  <c r="AB2073" i="3" s="1"/>
  <c r="AZ2073" i="3" s="1"/>
  <c r="E2408" i="3"/>
  <c r="AC2408" i="3" s="1"/>
  <c r="BA2408" i="3" s="1"/>
  <c r="S1798" i="3"/>
  <c r="AQ1798" i="3" s="1"/>
  <c r="BO1798" i="3" s="1"/>
  <c r="E1833" i="3"/>
  <c r="AC1833" i="3" s="1"/>
  <c r="BA1833" i="3" s="1"/>
  <c r="M1916" i="3"/>
  <c r="AK1916" i="3" s="1"/>
  <c r="BI1916" i="3" s="1"/>
  <c r="D2496" i="3"/>
  <c r="AB2496" i="3" s="1"/>
  <c r="AZ2496" i="3" s="1"/>
  <c r="I2165" i="3"/>
  <c r="AG2165" i="3" s="1"/>
  <c r="BE2165" i="3" s="1"/>
  <c r="C2436" i="3"/>
  <c r="AA2436" i="3" s="1"/>
  <c r="AY2436" i="3" s="1"/>
  <c r="S1879" i="3"/>
  <c r="AQ1879" i="3" s="1"/>
  <c r="BO1879" i="3" s="1"/>
  <c r="O2123" i="3"/>
  <c r="AM2123" i="3" s="1"/>
  <c r="BK2123" i="3" s="1"/>
  <c r="Q1653" i="3"/>
  <c r="AO1653" i="3" s="1"/>
  <c r="BM1653" i="3" s="1"/>
  <c r="D2061" i="3"/>
  <c r="AB2061" i="3" s="1"/>
  <c r="AZ2061" i="3" s="1"/>
  <c r="J2266" i="3"/>
  <c r="AH2266" i="3" s="1"/>
  <c r="BF2266" i="3" s="1"/>
  <c r="O1952" i="3"/>
  <c r="AM1952" i="3" s="1"/>
  <c r="BK1952" i="3" s="1"/>
  <c r="W1731" i="3"/>
  <c r="AU1731" i="3" s="1"/>
  <c r="BS1731" i="3" s="1"/>
  <c r="E2187" i="3"/>
  <c r="AC2187" i="3" s="1"/>
  <c r="BA2187" i="3" s="1"/>
  <c r="M2213" i="3"/>
  <c r="AK2213" i="3" s="1"/>
  <c r="BI2213" i="3" s="1"/>
  <c r="G1921" i="3"/>
  <c r="AE1921" i="3" s="1"/>
  <c r="BC1921" i="3" s="1"/>
  <c r="I1590" i="3"/>
  <c r="AG1590" i="3" s="1"/>
  <c r="BE1590" i="3" s="1"/>
  <c r="Q1623" i="3"/>
  <c r="AO1623" i="3" s="1"/>
  <c r="BM1623" i="3" s="1"/>
  <c r="H2000" i="3"/>
  <c r="AF2000" i="3" s="1"/>
  <c r="BD2000" i="3" s="1"/>
  <c r="V1855" i="3"/>
  <c r="AT1855" i="3" s="1"/>
  <c r="BR1855" i="3" s="1"/>
  <c r="M1827" i="3"/>
  <c r="AK1827" i="3" s="1"/>
  <c r="BI1827" i="3" s="1"/>
  <c r="M1929" i="3"/>
  <c r="AK1929" i="3" s="1"/>
  <c r="BI1929" i="3" s="1"/>
  <c r="T1877" i="3"/>
  <c r="AR1877" i="3" s="1"/>
  <c r="BP1877" i="3" s="1"/>
  <c r="X1778" i="3"/>
  <c r="AV1778" i="3" s="1"/>
  <c r="BT1778" i="3" s="1"/>
  <c r="G1721" i="3"/>
  <c r="AE1721" i="3" s="1"/>
  <c r="BC1721" i="3" s="1"/>
  <c r="E1710" i="3"/>
  <c r="AC1710" i="3" s="1"/>
  <c r="BA1710" i="3" s="1"/>
  <c r="Y1440" i="3"/>
  <c r="AW1440" i="3" s="1"/>
  <c r="BU1440" i="3" s="1"/>
  <c r="Q1664" i="3"/>
  <c r="AO1664" i="3" s="1"/>
  <c r="BM1664" i="3" s="1"/>
  <c r="R1732" i="3"/>
  <c r="AP1732" i="3" s="1"/>
  <c r="BN1732" i="3" s="1"/>
  <c r="V1771" i="3"/>
  <c r="AT1771" i="3" s="1"/>
  <c r="BR1771" i="3" s="1"/>
  <c r="M1893" i="3"/>
  <c r="AK1893" i="3" s="1"/>
  <c r="BI1893" i="3" s="1"/>
  <c r="C1599" i="3"/>
  <c r="AA1599" i="3" s="1"/>
  <c r="AY1599" i="3" s="1"/>
  <c r="D1988" i="3"/>
  <c r="AB1988" i="3" s="1"/>
  <c r="AZ1988" i="3" s="1"/>
  <c r="H1917" i="3"/>
  <c r="AF1917" i="3" s="1"/>
  <c r="BD1917" i="3" s="1"/>
  <c r="U1484" i="3"/>
  <c r="AS1484" i="3" s="1"/>
  <c r="BQ1484" i="3" s="1"/>
  <c r="L2043" i="3"/>
  <c r="AJ2043" i="3" s="1"/>
  <c r="BH2043" i="3" s="1"/>
  <c r="H2089" i="3"/>
  <c r="AF2089" i="3" s="1"/>
  <c r="BD2089" i="3" s="1"/>
  <c r="C2253" i="3"/>
  <c r="AA2253" i="3" s="1"/>
  <c r="AY2253" i="3" s="1"/>
  <c r="R1806" i="3"/>
  <c r="AP1806" i="3" s="1"/>
  <c r="BN1806" i="3" s="1"/>
  <c r="G2209" i="3"/>
  <c r="AE2209" i="3" s="1"/>
  <c r="BC2209" i="3" s="1"/>
  <c r="H2351" i="3"/>
  <c r="AF2351" i="3" s="1"/>
  <c r="BD2351" i="3" s="1"/>
  <c r="H1947" i="3"/>
  <c r="AF1947" i="3" s="1"/>
  <c r="BD1947" i="3" s="1"/>
  <c r="I2235" i="3"/>
  <c r="AG2235" i="3" s="1"/>
  <c r="BE2235" i="3" s="1"/>
  <c r="G1748" i="3"/>
  <c r="AE1748" i="3" s="1"/>
  <c r="BC1748" i="3" s="1"/>
  <c r="V1757" i="3"/>
  <c r="AT1757" i="3" s="1"/>
  <c r="BR1757" i="3" s="1"/>
  <c r="N1755" i="3"/>
  <c r="AL1755" i="3" s="1"/>
  <c r="BJ1755" i="3" s="1"/>
  <c r="M1869" i="3"/>
  <c r="AK1869" i="3" s="1"/>
  <c r="BI1869" i="3" s="1"/>
  <c r="Y1645" i="3"/>
  <c r="AW1645" i="3" s="1"/>
  <c r="BU1645" i="3" s="1"/>
  <c r="K1948" i="3"/>
  <c r="AI1948" i="3" s="1"/>
  <c r="BG1948" i="3" s="1"/>
  <c r="L2050" i="3"/>
  <c r="AJ2050" i="3" s="1"/>
  <c r="BH2050" i="3" s="1"/>
  <c r="W1633" i="3"/>
  <c r="AU1633" i="3" s="1"/>
  <c r="BS1633" i="3" s="1"/>
  <c r="M2183" i="3"/>
  <c r="AK2183" i="3" s="1"/>
  <c r="BI2183" i="3" s="1"/>
  <c r="H2373" i="3"/>
  <c r="AF2373" i="3" s="1"/>
  <c r="BD2373" i="3" s="1"/>
  <c r="E2247" i="3"/>
  <c r="AC2247" i="3" s="1"/>
  <c r="BA2247" i="3" s="1"/>
  <c r="P2125" i="3"/>
  <c r="AN2125" i="3" s="1"/>
  <c r="BL2125" i="3" s="1"/>
  <c r="O1913" i="3"/>
  <c r="AM1913" i="3" s="1"/>
  <c r="BK1913" i="3" s="1"/>
  <c r="N2166" i="3"/>
  <c r="AL2166" i="3" s="1"/>
  <c r="BJ2166" i="3" s="1"/>
  <c r="T1894" i="3"/>
  <c r="AR1894" i="3" s="1"/>
  <c r="BP1894" i="3" s="1"/>
  <c r="L2064" i="3"/>
  <c r="AJ2064" i="3" s="1"/>
  <c r="BH2064" i="3" s="1"/>
  <c r="R1698" i="3"/>
  <c r="AP1698" i="3" s="1"/>
  <c r="BN1698" i="3" s="1"/>
  <c r="G2060" i="3"/>
  <c r="AE2060" i="3" s="1"/>
  <c r="BC2060" i="3" s="1"/>
  <c r="E2214" i="3"/>
  <c r="AC2214" i="3" s="1"/>
  <c r="BA2214" i="3" s="1"/>
  <c r="G1919" i="3"/>
  <c r="AE1919" i="3" s="1"/>
  <c r="BC1919" i="3" s="1"/>
  <c r="S1633" i="3"/>
  <c r="AQ1633" i="3" s="1"/>
  <c r="BO1633" i="3" s="1"/>
  <c r="S1873" i="3"/>
  <c r="AQ1873" i="3" s="1"/>
  <c r="BO1873" i="3" s="1"/>
  <c r="I2135" i="3"/>
  <c r="AG2135" i="3" s="1"/>
  <c r="BE2135" i="3" s="1"/>
  <c r="F2346" i="3"/>
  <c r="AD2346" i="3" s="1"/>
  <c r="BB2346" i="3" s="1"/>
  <c r="F1920" i="3"/>
  <c r="AD1920" i="3" s="1"/>
  <c r="BB1920" i="3" s="1"/>
  <c r="D1836" i="3"/>
  <c r="AB1836" i="3" s="1"/>
  <c r="AZ1836" i="3" s="1"/>
  <c r="Q1941" i="3"/>
  <c r="AO1941" i="3" s="1"/>
  <c r="BM1941" i="3" s="1"/>
  <c r="D2165" i="3"/>
  <c r="AB2165" i="3" s="1"/>
  <c r="AZ2165" i="3" s="1"/>
  <c r="E1786" i="3"/>
  <c r="AC1786" i="3" s="1"/>
  <c r="BA1786" i="3" s="1"/>
  <c r="O1805" i="3"/>
  <c r="AM1805" i="3" s="1"/>
  <c r="BK1805" i="3" s="1"/>
  <c r="H1893" i="3"/>
  <c r="AF1893" i="3" s="1"/>
  <c r="BD1893" i="3" s="1"/>
  <c r="C1978" i="3"/>
  <c r="AA1978" i="3" s="1"/>
  <c r="AY1978" i="3" s="1"/>
  <c r="H1869" i="3"/>
  <c r="AF1869" i="3" s="1"/>
  <c r="BD1869" i="3" s="1"/>
  <c r="M1953" i="3"/>
  <c r="AK1953" i="3" s="1"/>
  <c r="BI1953" i="3" s="1"/>
  <c r="G1694" i="3"/>
  <c r="AE1694" i="3" s="1"/>
  <c r="BC1694" i="3" s="1"/>
  <c r="F1790" i="3"/>
  <c r="AD1790" i="3" s="1"/>
  <c r="BB1790" i="3" s="1"/>
  <c r="D2129" i="3"/>
  <c r="AB2129" i="3" s="1"/>
  <c r="AZ2129" i="3" s="1"/>
  <c r="M1747" i="3"/>
  <c r="AK1747" i="3" s="1"/>
  <c r="BI1747" i="3" s="1"/>
  <c r="O1841" i="3"/>
  <c r="AM1841" i="3" s="1"/>
  <c r="BK1841" i="3" s="1"/>
  <c r="P1824" i="3"/>
  <c r="AN1824" i="3" s="1"/>
  <c r="BL1824" i="3" s="1"/>
  <c r="G1368" i="3"/>
  <c r="AE1368" i="3" s="1"/>
  <c r="BC1368" i="3" s="1"/>
  <c r="Q1239" i="3"/>
  <c r="AO1239" i="3" s="1"/>
  <c r="BM1239" i="3" s="1"/>
  <c r="L1730" i="3"/>
  <c r="AJ1730" i="3" s="1"/>
  <c r="BH1730" i="3" s="1"/>
  <c r="X1886" i="3"/>
  <c r="AV1886" i="3" s="1"/>
  <c r="BT1886" i="3" s="1"/>
  <c r="K1909" i="3"/>
  <c r="AI1909" i="3" s="1"/>
  <c r="BG1909" i="3" s="1"/>
  <c r="K1906" i="3"/>
  <c r="AI1906" i="3" s="1"/>
  <c r="BG1906" i="3" s="1"/>
  <c r="T1962" i="3"/>
  <c r="AR1962" i="3" s="1"/>
  <c r="BP1962" i="3" s="1"/>
  <c r="K1757" i="3"/>
  <c r="AI1757" i="3" s="1"/>
  <c r="BG1757" i="3" s="1"/>
  <c r="H1970" i="3"/>
  <c r="AF1970" i="3" s="1"/>
  <c r="BD1970" i="3" s="1"/>
  <c r="H1981" i="3"/>
  <c r="AF1981" i="3" s="1"/>
  <c r="BD1981" i="3" s="1"/>
  <c r="S1786" i="3"/>
  <c r="AQ1786" i="3" s="1"/>
  <c r="BO1786" i="3" s="1"/>
  <c r="D2110" i="3"/>
  <c r="AB2110" i="3" s="1"/>
  <c r="AZ2110" i="3" s="1"/>
  <c r="L2224" i="3"/>
  <c r="AJ2224" i="3" s="1"/>
  <c r="BH2224" i="3" s="1"/>
  <c r="E2396" i="3"/>
  <c r="AC2396" i="3" s="1"/>
  <c r="BA2396" i="3" s="1"/>
  <c r="C1939" i="3"/>
  <c r="AA1939" i="3" s="1"/>
  <c r="AY1939" i="3" s="1"/>
  <c r="C1855" i="3"/>
  <c r="AA1855" i="3" s="1"/>
  <c r="AY1855" i="3" s="1"/>
  <c r="M1805" i="3"/>
  <c r="AK1805" i="3" s="1"/>
  <c r="BI1805" i="3" s="1"/>
  <c r="L1628" i="3"/>
  <c r="AJ1628" i="3" s="1"/>
  <c r="BH1628" i="3" s="1"/>
  <c r="N1801" i="3"/>
  <c r="AL1801" i="3" s="1"/>
  <c r="BJ1801" i="3" s="1"/>
  <c r="C2410" i="3"/>
  <c r="AA2410" i="3" s="1"/>
  <c r="AY2410" i="3" s="1"/>
  <c r="M2044" i="3"/>
  <c r="AK2044" i="3" s="1"/>
  <c r="BI2044" i="3" s="1"/>
  <c r="J1887" i="3"/>
  <c r="AH1887" i="3" s="1"/>
  <c r="BF1887" i="3" s="1"/>
  <c r="D2155" i="3"/>
  <c r="AB2155" i="3" s="1"/>
  <c r="AZ2155" i="3" s="1"/>
  <c r="C2268" i="3"/>
  <c r="AA2268" i="3" s="1"/>
  <c r="AY2268" i="3" s="1"/>
  <c r="M1954" i="3"/>
  <c r="AK1954" i="3" s="1"/>
  <c r="BI1954" i="3" s="1"/>
  <c r="G2392" i="3"/>
  <c r="AE2392" i="3" s="1"/>
  <c r="BC2392" i="3" s="1"/>
  <c r="G1746" i="3"/>
  <c r="AE1746" i="3" s="1"/>
  <c r="BC1746" i="3" s="1"/>
  <c r="Y1846" i="3"/>
  <c r="AW1846" i="3" s="1"/>
  <c r="BU1846" i="3" s="1"/>
  <c r="U1895" i="3"/>
  <c r="AS1895" i="3" s="1"/>
  <c r="BQ1895" i="3" s="1"/>
  <c r="L1808" i="3"/>
  <c r="AJ1808" i="3" s="1"/>
  <c r="BH1808" i="3" s="1"/>
  <c r="U1761" i="3"/>
  <c r="AS1761" i="3" s="1"/>
  <c r="BQ1761" i="3" s="1"/>
  <c r="J1743" i="3"/>
  <c r="AH1743" i="3" s="1"/>
  <c r="BF1743" i="3" s="1"/>
  <c r="E1747" i="3"/>
  <c r="AC1747" i="3" s="1"/>
  <c r="BA1747" i="3" s="1"/>
  <c r="T1747" i="3"/>
  <c r="AR1747" i="3" s="1"/>
  <c r="BP1747" i="3" s="1"/>
  <c r="R1687" i="3"/>
  <c r="AP1687" i="3" s="1"/>
  <c r="BN1687" i="3" s="1"/>
  <c r="E2326" i="3"/>
  <c r="AC2326" i="3" s="1"/>
  <c r="BA2326" i="3" s="1"/>
  <c r="M1886" i="3"/>
  <c r="AK1886" i="3" s="1"/>
  <c r="BI1886" i="3" s="1"/>
  <c r="L2212" i="3"/>
  <c r="AJ2212" i="3" s="1"/>
  <c r="BH2212" i="3" s="1"/>
  <c r="F2057" i="3"/>
  <c r="AD2057" i="3" s="1"/>
  <c r="BB2057" i="3" s="1"/>
  <c r="X1885" i="3"/>
  <c r="AV1885" i="3" s="1"/>
  <c r="BT1885" i="3" s="1"/>
  <c r="K1988" i="3"/>
  <c r="AI1988" i="3" s="1"/>
  <c r="BG1988" i="3" s="1"/>
  <c r="U1778" i="3"/>
  <c r="AS1778" i="3" s="1"/>
  <c r="BQ1778" i="3" s="1"/>
  <c r="W1860" i="3"/>
  <c r="AU1860" i="3" s="1"/>
  <c r="BS1860" i="3" s="1"/>
  <c r="I1947" i="3"/>
  <c r="AG1947" i="3" s="1"/>
  <c r="BE1947" i="3" s="1"/>
  <c r="D2486" i="3"/>
  <c r="AB2486" i="3" s="1"/>
  <c r="AZ2486" i="3" s="1"/>
  <c r="I1973" i="3"/>
  <c r="AG1973" i="3" s="1"/>
  <c r="BE1973" i="3" s="1"/>
  <c r="E2014" i="3"/>
  <c r="AC2014" i="3" s="1"/>
  <c r="BA2014" i="3" s="1"/>
  <c r="M1904" i="3"/>
  <c r="AK1904" i="3" s="1"/>
  <c r="BI1904" i="3" s="1"/>
  <c r="Z1759" i="3"/>
  <c r="AX1759" i="3" s="1"/>
  <c r="BV1759" i="3" s="1"/>
  <c r="I2212" i="3"/>
  <c r="AG2212" i="3" s="1"/>
  <c r="BE2212" i="3" s="1"/>
  <c r="W1671" i="3"/>
  <c r="AU1671" i="3" s="1"/>
  <c r="BS1671" i="3" s="1"/>
  <c r="F2359" i="3"/>
  <c r="AD2359" i="3" s="1"/>
  <c r="BB2359" i="3" s="1"/>
  <c r="Q1575" i="3"/>
  <c r="AO1575" i="3" s="1"/>
  <c r="BM1575" i="3" s="1"/>
  <c r="W1470" i="3"/>
  <c r="AU1470" i="3" s="1"/>
  <c r="BS1470" i="3" s="1"/>
  <c r="M1990" i="3"/>
  <c r="AK1990" i="3" s="1"/>
  <c r="BI1990" i="3" s="1"/>
  <c r="C1836" i="3"/>
  <c r="AA1836" i="3" s="1"/>
  <c r="AY1836" i="3" s="1"/>
  <c r="H2018" i="3"/>
  <c r="AF2018" i="3" s="1"/>
  <c r="BD2018" i="3" s="1"/>
  <c r="P1496" i="3"/>
  <c r="AN1496" i="3" s="1"/>
  <c r="BL1496" i="3" s="1"/>
  <c r="K1588" i="3"/>
  <c r="AI1588" i="3" s="1"/>
  <c r="BG1588" i="3" s="1"/>
  <c r="L2017" i="3"/>
  <c r="AJ2017" i="3" s="1"/>
  <c r="BH2017" i="3" s="1"/>
  <c r="S1826" i="3"/>
  <c r="AQ1826" i="3" s="1"/>
  <c r="BO1826" i="3" s="1"/>
  <c r="U1983" i="3"/>
  <c r="AS1983" i="3" s="1"/>
  <c r="BQ1983" i="3" s="1"/>
  <c r="C2456" i="3"/>
  <c r="AA2456" i="3" s="1"/>
  <c r="AY2456" i="3" s="1"/>
  <c r="L2086" i="3"/>
  <c r="AJ2086" i="3" s="1"/>
  <c r="BH2086" i="3" s="1"/>
  <c r="G1949" i="3"/>
  <c r="AE1949" i="3" s="1"/>
  <c r="BC1949" i="3" s="1"/>
  <c r="W1924" i="3"/>
  <c r="AU1924" i="3" s="1"/>
  <c r="BS1924" i="3" s="1"/>
  <c r="D1959" i="3"/>
  <c r="AB1959" i="3" s="1"/>
  <c r="AZ1959" i="3" s="1"/>
  <c r="F1900" i="3"/>
  <c r="AD1900" i="3" s="1"/>
  <c r="BB1900" i="3" s="1"/>
  <c r="G1767" i="3"/>
  <c r="AE1767" i="3" s="1"/>
  <c r="BC1767" i="3" s="1"/>
  <c r="S1974" i="3"/>
  <c r="AQ1974" i="3" s="1"/>
  <c r="BO1974" i="3" s="1"/>
  <c r="C2190" i="3"/>
  <c r="AA2190" i="3" s="1"/>
  <c r="AY2190" i="3" s="1"/>
  <c r="F1731" i="3"/>
  <c r="AD1731" i="3" s="1"/>
  <c r="BB1731" i="3" s="1"/>
  <c r="V1675" i="3"/>
  <c r="AT1675" i="3" s="1"/>
  <c r="BR1675" i="3" s="1"/>
  <c r="F2058" i="3"/>
  <c r="AD2058" i="3" s="1"/>
  <c r="BB2058" i="3" s="1"/>
  <c r="O1578" i="3"/>
  <c r="AM1578" i="3" s="1"/>
  <c r="BK1578" i="3" s="1"/>
  <c r="R2063" i="3"/>
  <c r="AP2063" i="3" s="1"/>
  <c r="BN2063" i="3" s="1"/>
  <c r="R2061" i="3"/>
  <c r="AP2061" i="3" s="1"/>
  <c r="BN2061" i="3" s="1"/>
  <c r="P1416" i="3"/>
  <c r="AN1416" i="3" s="1"/>
  <c r="BL1416" i="3" s="1"/>
  <c r="M1651" i="3"/>
  <c r="AK1651" i="3" s="1"/>
  <c r="BI1651" i="3" s="1"/>
  <c r="Q1450" i="3"/>
  <c r="AO1450" i="3" s="1"/>
  <c r="BM1450" i="3" s="1"/>
  <c r="Y1835" i="3"/>
  <c r="AW1835" i="3" s="1"/>
  <c r="BU1835" i="3" s="1"/>
  <c r="I1833" i="3"/>
  <c r="AG1833" i="3" s="1"/>
  <c r="BE1833" i="3" s="1"/>
  <c r="L1672" i="3"/>
  <c r="AJ1672" i="3" s="1"/>
  <c r="BH1672" i="3" s="1"/>
  <c r="F1646" i="3"/>
  <c r="AD1646" i="3" s="1"/>
  <c r="BB1646" i="3" s="1"/>
  <c r="O1665" i="3"/>
  <c r="AM1665" i="3" s="1"/>
  <c r="BK1665" i="3" s="1"/>
  <c r="U1847" i="3"/>
  <c r="AS1847" i="3" s="1"/>
  <c r="BQ1847" i="3" s="1"/>
  <c r="D2421" i="3"/>
  <c r="AB2421" i="3" s="1"/>
  <c r="AZ2421" i="3" s="1"/>
  <c r="M1620" i="3"/>
  <c r="AK1620" i="3" s="1"/>
  <c r="BI1620" i="3" s="1"/>
  <c r="G1931" i="3"/>
  <c r="AE1931" i="3" s="1"/>
  <c r="BC1931" i="3" s="1"/>
  <c r="W1906" i="3"/>
  <c r="AU1906" i="3" s="1"/>
  <c r="BS1906" i="3" s="1"/>
  <c r="W1758" i="3"/>
  <c r="AU1758" i="3" s="1"/>
  <c r="BS1758" i="3" s="1"/>
  <c r="G1925" i="3"/>
  <c r="AE1925" i="3" s="1"/>
  <c r="BC1925" i="3" s="1"/>
  <c r="L1596" i="3"/>
  <c r="AJ1596" i="3" s="1"/>
  <c r="BH1596" i="3" s="1"/>
  <c r="Q1583" i="3"/>
  <c r="AO1583" i="3" s="1"/>
  <c r="BM1583" i="3" s="1"/>
  <c r="U1393" i="3"/>
  <c r="AS1393" i="3" s="1"/>
  <c r="BQ1393" i="3" s="1"/>
  <c r="S1467" i="3"/>
  <c r="AQ1467" i="3" s="1"/>
  <c r="BO1467" i="3" s="1"/>
  <c r="U1454" i="3"/>
  <c r="AS1454" i="3" s="1"/>
  <c r="BQ1454" i="3" s="1"/>
  <c r="F2330" i="3"/>
  <c r="AD2330" i="3" s="1"/>
  <c r="BB2330" i="3" s="1"/>
  <c r="V1861" i="3"/>
  <c r="AT1861" i="3" s="1"/>
  <c r="BR1861" i="3" s="1"/>
  <c r="Q2032" i="3"/>
  <c r="AO2032" i="3" s="1"/>
  <c r="BM2032" i="3" s="1"/>
  <c r="D2220" i="3"/>
  <c r="AB2220" i="3" s="1"/>
  <c r="AZ2220" i="3" s="1"/>
  <c r="Q1821" i="3"/>
  <c r="AO1821" i="3" s="1"/>
  <c r="BM1821" i="3" s="1"/>
  <c r="O2091" i="3"/>
  <c r="AM2091" i="3" s="1"/>
  <c r="BK2091" i="3" s="1"/>
  <c r="Q1805" i="3"/>
  <c r="AO1805" i="3" s="1"/>
  <c r="BM1805" i="3" s="1"/>
  <c r="F1918" i="3"/>
  <c r="AD1918" i="3" s="1"/>
  <c r="BB1918" i="3" s="1"/>
  <c r="F1894" i="3"/>
  <c r="AD1894" i="3" s="1"/>
  <c r="BB1894" i="3" s="1"/>
  <c r="P1762" i="3"/>
  <c r="AN1762" i="3" s="1"/>
  <c r="BL1762" i="3" s="1"/>
  <c r="N1912" i="3"/>
  <c r="AL1912" i="3" s="1"/>
  <c r="BJ1912" i="3" s="1"/>
  <c r="T1578" i="3"/>
  <c r="AR1578" i="3" s="1"/>
  <c r="BP1578" i="3" s="1"/>
  <c r="S1343" i="3"/>
  <c r="AQ1343" i="3" s="1"/>
  <c r="BO1343" i="3" s="1"/>
  <c r="C1708" i="3"/>
  <c r="AA1708" i="3" s="1"/>
  <c r="AY1708" i="3" s="1"/>
  <c r="W1700" i="3"/>
  <c r="AU1700" i="3" s="1"/>
  <c r="BS1700" i="3" s="1"/>
  <c r="Q1574" i="3"/>
  <c r="AO1574" i="3" s="1"/>
  <c r="BM1574" i="3" s="1"/>
  <c r="C2032" i="3"/>
  <c r="AA2032" i="3" s="1"/>
  <c r="AY2032" i="3" s="1"/>
  <c r="E1774" i="3"/>
  <c r="AC1774" i="3" s="1"/>
  <c r="BA1774" i="3" s="1"/>
  <c r="G2003" i="3"/>
  <c r="AE2003" i="3" s="1"/>
  <c r="BC2003" i="3" s="1"/>
  <c r="I1510" i="3"/>
  <c r="AG1510" i="3" s="1"/>
  <c r="BE1510" i="3" s="1"/>
  <c r="K2116" i="3"/>
  <c r="AI2116" i="3" s="1"/>
  <c r="BG2116" i="3" s="1"/>
  <c r="D2017" i="3"/>
  <c r="AB2017" i="3" s="1"/>
  <c r="AZ2017" i="3" s="1"/>
  <c r="K2123" i="3"/>
  <c r="AI2123" i="3" s="1"/>
  <c r="BG2123" i="3" s="1"/>
  <c r="O2015" i="3"/>
  <c r="AM2015" i="3" s="1"/>
  <c r="BK2015" i="3" s="1"/>
  <c r="J1646" i="3"/>
  <c r="AH1646" i="3" s="1"/>
  <c r="BF1646" i="3" s="1"/>
  <c r="J1703" i="3"/>
  <c r="AH1703" i="3" s="1"/>
  <c r="BF1703" i="3" s="1"/>
  <c r="F2139" i="3"/>
  <c r="AD2139" i="3" s="1"/>
  <c r="BB2139" i="3" s="1"/>
  <c r="K2064" i="3"/>
  <c r="AI2064" i="3" s="1"/>
  <c r="BG2064" i="3" s="1"/>
  <c r="G2366" i="3"/>
  <c r="AE2366" i="3" s="1"/>
  <c r="BC2366" i="3" s="1"/>
  <c r="I1897" i="3"/>
  <c r="AG1897" i="3" s="1"/>
  <c r="BE1897" i="3" s="1"/>
  <c r="K1627" i="3"/>
  <c r="AI1627" i="3" s="1"/>
  <c r="BG1627" i="3" s="1"/>
  <c r="L2200" i="3"/>
  <c r="AJ2200" i="3" s="1"/>
  <c r="BH2200" i="3" s="1"/>
  <c r="M2134" i="3"/>
  <c r="AK2134" i="3" s="1"/>
  <c r="BI2134" i="3" s="1"/>
  <c r="E2369" i="3"/>
  <c r="AC2369" i="3" s="1"/>
  <c r="BA2369" i="3" s="1"/>
  <c r="O1881" i="3"/>
  <c r="AM1881" i="3" s="1"/>
  <c r="BK1881" i="3" s="1"/>
  <c r="D2135" i="3"/>
  <c r="AB2135" i="3" s="1"/>
  <c r="AZ2135" i="3" s="1"/>
  <c r="N2030" i="3"/>
  <c r="AL2030" i="3" s="1"/>
  <c r="BJ2030" i="3" s="1"/>
  <c r="D2196" i="3"/>
  <c r="AB2196" i="3" s="1"/>
  <c r="AZ2196" i="3" s="1"/>
  <c r="F1723" i="3"/>
  <c r="AD1723" i="3" s="1"/>
  <c r="BB1723" i="3" s="1"/>
  <c r="G2051" i="3"/>
  <c r="AE2051" i="3" s="1"/>
  <c r="BC2051" i="3" s="1"/>
  <c r="J1799" i="3"/>
  <c r="AH1799" i="3" s="1"/>
  <c r="BF1799" i="3" s="1"/>
  <c r="G2405" i="3"/>
  <c r="AE2405" i="3" s="1"/>
  <c r="BC2405" i="3" s="1"/>
  <c r="I1910" i="3"/>
  <c r="AG1910" i="3" s="1"/>
  <c r="BE1910" i="3" s="1"/>
  <c r="C1907" i="3"/>
  <c r="AA1907" i="3" s="1"/>
  <c r="AY1907" i="3" s="1"/>
  <c r="D2255" i="3"/>
  <c r="AB2255" i="3" s="1"/>
  <c r="AZ2255" i="3" s="1"/>
  <c r="N2118" i="3"/>
  <c r="AL2118" i="3" s="1"/>
  <c r="BJ2118" i="3" s="1"/>
  <c r="Q1904" i="3"/>
  <c r="AO1904" i="3" s="1"/>
  <c r="BM1904" i="3" s="1"/>
  <c r="K2119" i="3"/>
  <c r="AI2119" i="3" s="1"/>
  <c r="BG2119" i="3" s="1"/>
  <c r="N2123" i="3"/>
  <c r="AL2123" i="3" s="1"/>
  <c r="BJ2123" i="3" s="1"/>
  <c r="M2071" i="3"/>
  <c r="AK2071" i="3" s="1"/>
  <c r="BI2071" i="3" s="1"/>
  <c r="L2002" i="3"/>
  <c r="AJ2002" i="3" s="1"/>
  <c r="BH2002" i="3" s="1"/>
  <c r="Q1920" i="3"/>
  <c r="AO1920" i="3" s="1"/>
  <c r="BM1920" i="3" s="1"/>
  <c r="V1903" i="3"/>
  <c r="AT1903" i="3" s="1"/>
  <c r="BR1903" i="3" s="1"/>
  <c r="M1903" i="3"/>
  <c r="AK1903" i="3" s="1"/>
  <c r="BI1903" i="3" s="1"/>
  <c r="M1939" i="3"/>
  <c r="AK1939" i="3" s="1"/>
  <c r="BI1939" i="3" s="1"/>
  <c r="C2298" i="3"/>
  <c r="AA2298" i="3" s="1"/>
  <c r="AY2298" i="3" s="1"/>
  <c r="E2123" i="3"/>
  <c r="AC2123" i="3" s="1"/>
  <c r="BA2123" i="3" s="1"/>
  <c r="I1957" i="3"/>
  <c r="AG1957" i="3" s="1"/>
  <c r="BE1957" i="3" s="1"/>
  <c r="C2438" i="3"/>
  <c r="AA2438" i="3" s="1"/>
  <c r="AY2438" i="3" s="1"/>
  <c r="W1897" i="3"/>
  <c r="AU1897" i="3" s="1"/>
  <c r="BS1897" i="3" s="1"/>
  <c r="P1797" i="3"/>
  <c r="AN1797" i="3" s="1"/>
  <c r="BL1797" i="3" s="1"/>
  <c r="H2322" i="3"/>
  <c r="AF2322" i="3" s="1"/>
  <c r="BD2322" i="3" s="1"/>
  <c r="P2132" i="3"/>
  <c r="AN2132" i="3" s="1"/>
  <c r="BL2132" i="3" s="1"/>
  <c r="C2059" i="3"/>
  <c r="AA2059" i="3" s="1"/>
  <c r="AY2059" i="3" s="1"/>
  <c r="K2160" i="3"/>
  <c r="AI2160" i="3" s="1"/>
  <c r="BG2160" i="3" s="1"/>
  <c r="O2050" i="3"/>
  <c r="AM2050" i="3" s="1"/>
  <c r="BK2050" i="3" s="1"/>
  <c r="C2187" i="3"/>
  <c r="AA2187" i="3" s="1"/>
  <c r="AY2187" i="3" s="1"/>
  <c r="D1973" i="3"/>
  <c r="AB1973" i="3" s="1"/>
  <c r="AZ1973" i="3" s="1"/>
  <c r="D2041" i="3"/>
  <c r="AB2041" i="3" s="1"/>
  <c r="AZ2041" i="3" s="1"/>
  <c r="Q2044" i="3"/>
  <c r="AO2044" i="3" s="1"/>
  <c r="BM2044" i="3" s="1"/>
  <c r="C2084" i="3"/>
  <c r="AA2084" i="3" s="1"/>
  <c r="AY2084" i="3" s="1"/>
  <c r="M1865" i="3"/>
  <c r="AK1865" i="3" s="1"/>
  <c r="BI1865" i="3" s="1"/>
  <c r="H2288" i="3"/>
  <c r="AF2288" i="3" s="1"/>
  <c r="BD2288" i="3" s="1"/>
  <c r="F2380" i="3"/>
  <c r="AD2380" i="3" s="1"/>
  <c r="BB2380" i="3" s="1"/>
  <c r="M1902" i="3"/>
  <c r="AK1902" i="3" s="1"/>
  <c r="BI1902" i="3" s="1"/>
  <c r="C1986" i="3"/>
  <c r="AA1986" i="3" s="1"/>
  <c r="AY1986" i="3" s="1"/>
  <c r="Y1821" i="3"/>
  <c r="AW1821" i="3" s="1"/>
  <c r="BU1821" i="3" s="1"/>
  <c r="C2360" i="3"/>
  <c r="AA2360" i="3" s="1"/>
  <c r="AY2360" i="3" s="1"/>
  <c r="C2243" i="3"/>
  <c r="AA2243" i="3" s="1"/>
  <c r="AY2243" i="3" s="1"/>
  <c r="N1895" i="3"/>
  <c r="AL1895" i="3" s="1"/>
  <c r="BJ1895" i="3" s="1"/>
  <c r="J2174" i="3"/>
  <c r="AH2174" i="3" s="1"/>
  <c r="BF2174" i="3" s="1"/>
  <c r="J2006" i="3"/>
  <c r="AH2006" i="3" s="1"/>
  <c r="BF2006" i="3" s="1"/>
  <c r="F2329" i="3"/>
  <c r="AD2329" i="3" s="1"/>
  <c r="BB2329" i="3" s="1"/>
  <c r="S2046" i="3"/>
  <c r="AQ2046" i="3" s="1"/>
  <c r="BO2046" i="3" s="1"/>
  <c r="F2133" i="3"/>
  <c r="AD2133" i="3" s="1"/>
  <c r="BB2133" i="3" s="1"/>
  <c r="T1883" i="3"/>
  <c r="AR1883" i="3" s="1"/>
  <c r="BP1883" i="3" s="1"/>
  <c r="F2377" i="3"/>
  <c r="AD2377" i="3" s="1"/>
  <c r="BB2377" i="3" s="1"/>
  <c r="O2146" i="3"/>
  <c r="AM2146" i="3" s="1"/>
  <c r="BK2146" i="3" s="1"/>
  <c r="Q1931" i="3"/>
  <c r="AO1931" i="3" s="1"/>
  <c r="BM1931" i="3" s="1"/>
  <c r="E2140" i="3"/>
  <c r="AC2140" i="3" s="1"/>
  <c r="BA2140" i="3" s="1"/>
  <c r="S2012" i="3"/>
  <c r="AQ2012" i="3" s="1"/>
  <c r="BO2012" i="3" s="1"/>
  <c r="Q1943" i="3"/>
  <c r="AO1943" i="3" s="1"/>
  <c r="BM1943" i="3" s="1"/>
  <c r="F1983" i="3"/>
  <c r="AD1983" i="3" s="1"/>
  <c r="BB1983" i="3" s="1"/>
  <c r="F2183" i="3"/>
  <c r="AD2183" i="3" s="1"/>
  <c r="BB2183" i="3" s="1"/>
  <c r="D2104" i="3"/>
  <c r="AB2104" i="3" s="1"/>
  <c r="AZ2104" i="3" s="1"/>
  <c r="F2238" i="3"/>
  <c r="AD2238" i="3" s="1"/>
  <c r="BB2238" i="3" s="1"/>
  <c r="R2019" i="3"/>
  <c r="AP2019" i="3" s="1"/>
  <c r="BN2019" i="3" s="1"/>
  <c r="M2153" i="3"/>
  <c r="AK2153" i="3" s="1"/>
  <c r="BI2153" i="3" s="1"/>
  <c r="U1611" i="3"/>
  <c r="AS1611" i="3" s="1"/>
  <c r="BQ1611" i="3" s="1"/>
  <c r="C2368" i="3"/>
  <c r="AA2368" i="3" s="1"/>
  <c r="AY2368" i="3" s="1"/>
  <c r="N2005" i="3"/>
  <c r="AL2005" i="3" s="1"/>
  <c r="BJ2005" i="3" s="1"/>
  <c r="Q2050" i="3"/>
  <c r="AO2050" i="3" s="1"/>
  <c r="BM2050" i="3" s="1"/>
  <c r="D2375" i="3"/>
  <c r="AB2375" i="3" s="1"/>
  <c r="AZ2375" i="3" s="1"/>
  <c r="L2123" i="3"/>
  <c r="AJ2123" i="3" s="1"/>
  <c r="BH2123" i="3" s="1"/>
  <c r="O1837" i="3"/>
  <c r="AM1837" i="3" s="1"/>
  <c r="BK1837" i="3" s="1"/>
  <c r="M2094" i="3"/>
  <c r="AK2094" i="3" s="1"/>
  <c r="BI2094" i="3" s="1"/>
  <c r="Y1423" i="3"/>
  <c r="AW1423" i="3" s="1"/>
  <c r="BU1423" i="3" s="1"/>
  <c r="J1878" i="3"/>
  <c r="AH1878" i="3" s="1"/>
  <c r="BF1878" i="3" s="1"/>
  <c r="V1890" i="3"/>
  <c r="AT1890" i="3" s="1"/>
  <c r="BR1890" i="3" s="1"/>
  <c r="O2103" i="3"/>
  <c r="AM2103" i="3" s="1"/>
  <c r="BK2103" i="3" s="1"/>
  <c r="T1934" i="3"/>
  <c r="AR1934" i="3" s="1"/>
  <c r="BP1934" i="3" s="1"/>
  <c r="J2103" i="3"/>
  <c r="AH2103" i="3" s="1"/>
  <c r="BF2103" i="3" s="1"/>
  <c r="J2066" i="3"/>
  <c r="AH2066" i="3" s="1"/>
  <c r="BF2066" i="3" s="1"/>
  <c r="F1763" i="3"/>
  <c r="AD1763" i="3" s="1"/>
  <c r="BB1763" i="3" s="1"/>
  <c r="K2264" i="3"/>
  <c r="AI2264" i="3" s="1"/>
  <c r="BG2264" i="3" s="1"/>
  <c r="L1620" i="3"/>
  <c r="AJ1620" i="3" s="1"/>
  <c r="BH1620" i="3" s="1"/>
  <c r="D1576" i="3"/>
  <c r="AB1576" i="3" s="1"/>
  <c r="AZ1576" i="3" s="1"/>
  <c r="E2105" i="3"/>
  <c r="AC2105" i="3" s="1"/>
  <c r="BA2105" i="3" s="1"/>
  <c r="E2372" i="3"/>
  <c r="AC2372" i="3" s="1"/>
  <c r="BA2372" i="3" s="1"/>
  <c r="D2314" i="3"/>
  <c r="AB2314" i="3" s="1"/>
  <c r="AZ2314" i="3" s="1"/>
  <c r="E2461" i="3"/>
  <c r="AC2461" i="3" s="1"/>
  <c r="BA2461" i="3" s="1"/>
  <c r="X1686" i="3"/>
  <c r="AV1686" i="3" s="1"/>
  <c r="BT1686" i="3" s="1"/>
  <c r="R1756" i="3"/>
  <c r="AP1756" i="3" s="1"/>
  <c r="BN1756" i="3" s="1"/>
  <c r="E1994" i="3"/>
  <c r="AC1994" i="3" s="1"/>
  <c r="BA1994" i="3" s="1"/>
  <c r="E2468" i="3"/>
  <c r="AC2468" i="3" s="1"/>
  <c r="BA2468" i="3" s="1"/>
  <c r="C2479" i="3"/>
  <c r="AA2479" i="3" s="1"/>
  <c r="AY2479" i="3" s="1"/>
  <c r="G1874" i="3"/>
  <c r="AE1874" i="3" s="1"/>
  <c r="BC1874" i="3" s="1"/>
  <c r="C2517" i="3"/>
  <c r="AA2517" i="3" s="1"/>
  <c r="AY2517" i="3" s="1"/>
  <c r="N1807" i="3"/>
  <c r="AL1807" i="3" s="1"/>
  <c r="BJ1807" i="3" s="1"/>
  <c r="H2138" i="3"/>
  <c r="AF2138" i="3" s="1"/>
  <c r="BD2138" i="3" s="1"/>
  <c r="C2231" i="3"/>
  <c r="AA2231" i="3" s="1"/>
  <c r="AY2231" i="3" s="1"/>
  <c r="C2375" i="3"/>
  <c r="AA2375" i="3" s="1"/>
  <c r="AY2375" i="3" s="1"/>
  <c r="Y1627" i="3"/>
  <c r="AW1627" i="3" s="1"/>
  <c r="BU1627" i="3" s="1"/>
  <c r="V1905" i="3"/>
  <c r="AT1905" i="3" s="1"/>
  <c r="BR1905" i="3" s="1"/>
  <c r="J2115" i="3"/>
  <c r="AH2115" i="3" s="1"/>
  <c r="BF2115" i="3" s="1"/>
  <c r="I1938" i="3"/>
  <c r="AG1938" i="3" s="1"/>
  <c r="BE1938" i="3" s="1"/>
  <c r="O2164" i="3"/>
  <c r="AM2164" i="3" s="1"/>
  <c r="BK2164" i="3" s="1"/>
  <c r="F2394" i="3"/>
  <c r="AD2394" i="3" s="1"/>
  <c r="BB2394" i="3" s="1"/>
  <c r="D2428" i="3"/>
  <c r="AB2428" i="3" s="1"/>
  <c r="AZ2428" i="3" s="1"/>
  <c r="N1814" i="3"/>
  <c r="AL1814" i="3" s="1"/>
  <c r="BJ1814" i="3" s="1"/>
  <c r="E2393" i="3"/>
  <c r="AC2393" i="3" s="1"/>
  <c r="BA2393" i="3" s="1"/>
  <c r="X1887" i="3"/>
  <c r="AV1887" i="3" s="1"/>
  <c r="BT1887" i="3" s="1"/>
  <c r="N1986" i="3"/>
  <c r="AL1986" i="3" s="1"/>
  <c r="BJ1986" i="3" s="1"/>
  <c r="M2211" i="3"/>
  <c r="AK2211" i="3" s="1"/>
  <c r="BI2211" i="3" s="1"/>
  <c r="E1772" i="3"/>
  <c r="AC1772" i="3" s="1"/>
  <c r="BA1772" i="3" s="1"/>
  <c r="G2181" i="3"/>
  <c r="AE2181" i="3" s="1"/>
  <c r="BC2181" i="3" s="1"/>
  <c r="C2238" i="3"/>
  <c r="AA2238" i="3" s="1"/>
  <c r="AY2238" i="3" s="1"/>
  <c r="D2018" i="3"/>
  <c r="AB2018" i="3" s="1"/>
  <c r="AZ2018" i="3" s="1"/>
  <c r="E2450" i="3"/>
  <c r="AC2450" i="3" s="1"/>
  <c r="BA2450" i="3" s="1"/>
  <c r="R1576" i="3"/>
  <c r="AP1576" i="3" s="1"/>
  <c r="BN1576" i="3" s="1"/>
  <c r="T1928" i="3"/>
  <c r="AR1928" i="3" s="1"/>
  <c r="BP1928" i="3" s="1"/>
  <c r="H2248" i="3"/>
  <c r="AF2248" i="3" s="1"/>
  <c r="BD2248" i="3" s="1"/>
  <c r="X1862" i="3"/>
  <c r="AV1862" i="3" s="1"/>
  <c r="BT1862" i="3" s="1"/>
  <c r="D2332" i="3"/>
  <c r="AB2332" i="3" s="1"/>
  <c r="AZ2332" i="3" s="1"/>
  <c r="O2094" i="3"/>
  <c r="AM2094" i="3" s="1"/>
  <c r="BK2094" i="3" s="1"/>
  <c r="O1960" i="3"/>
  <c r="AM1960" i="3" s="1"/>
  <c r="BK1960" i="3" s="1"/>
  <c r="J2130" i="3"/>
  <c r="AH2130" i="3" s="1"/>
  <c r="BF2130" i="3" s="1"/>
  <c r="M1872" i="3"/>
  <c r="AK1872" i="3" s="1"/>
  <c r="BI1872" i="3" s="1"/>
  <c r="J2287" i="3"/>
  <c r="AH2287" i="3" s="1"/>
  <c r="BF2287" i="3" s="1"/>
  <c r="D2480" i="3"/>
  <c r="AB2480" i="3" s="1"/>
  <c r="AZ2480" i="3" s="1"/>
  <c r="D2088" i="3"/>
  <c r="AB2088" i="3" s="1"/>
  <c r="AZ2088" i="3" s="1"/>
  <c r="H2198" i="3"/>
  <c r="AF2198" i="3" s="1"/>
  <c r="BD2198" i="3" s="1"/>
  <c r="G2058" i="3"/>
  <c r="AE2058" i="3" s="1"/>
  <c r="BC2058" i="3" s="1"/>
  <c r="E1773" i="3"/>
  <c r="AC1773" i="3" s="1"/>
  <c r="BA1773" i="3" s="1"/>
  <c r="C2392" i="3"/>
  <c r="AA2392" i="3" s="1"/>
  <c r="AY2392" i="3" s="1"/>
  <c r="D2170" i="3"/>
  <c r="AB2170" i="3" s="1"/>
  <c r="AZ2170" i="3" s="1"/>
  <c r="Q2095" i="3"/>
  <c r="AO2095" i="3" s="1"/>
  <c r="BM2095" i="3" s="1"/>
  <c r="Q1759" i="3"/>
  <c r="AO1759" i="3" s="1"/>
  <c r="BM1759" i="3" s="1"/>
  <c r="C2318" i="3"/>
  <c r="AA2318" i="3" s="1"/>
  <c r="AY2318" i="3" s="1"/>
  <c r="F2088" i="3"/>
  <c r="AD2088" i="3" s="1"/>
  <c r="BB2088" i="3" s="1"/>
  <c r="T1992" i="3"/>
  <c r="AR1992" i="3" s="1"/>
  <c r="BP1992" i="3" s="1"/>
  <c r="C2373" i="3"/>
  <c r="AA2373" i="3" s="1"/>
  <c r="AY2373" i="3" s="1"/>
  <c r="H2339" i="3"/>
  <c r="AF2339" i="3" s="1"/>
  <c r="BD2339" i="3" s="1"/>
  <c r="I2143" i="3"/>
  <c r="AG2143" i="3" s="1"/>
  <c r="BE2143" i="3" s="1"/>
  <c r="M1979" i="3"/>
  <c r="AK1979" i="3" s="1"/>
  <c r="BI1979" i="3" s="1"/>
  <c r="H2312" i="3"/>
  <c r="AF2312" i="3" s="1"/>
  <c r="BD2312" i="3" s="1"/>
  <c r="W1821" i="3"/>
  <c r="AU1821" i="3" s="1"/>
  <c r="BS1821" i="3" s="1"/>
  <c r="T1900" i="3"/>
  <c r="AR1900" i="3" s="1"/>
  <c r="BP1900" i="3" s="1"/>
  <c r="Q1478" i="3"/>
  <c r="AO1478" i="3" s="1"/>
  <c r="BM1478" i="3" s="1"/>
  <c r="W1895" i="3"/>
  <c r="AU1895" i="3" s="1"/>
  <c r="BS1895" i="3" s="1"/>
  <c r="L1927" i="3"/>
  <c r="AJ1927" i="3" s="1"/>
  <c r="BH1927" i="3" s="1"/>
  <c r="H2371" i="3"/>
  <c r="AF2371" i="3" s="1"/>
  <c r="BD2371" i="3" s="1"/>
  <c r="C2290" i="3"/>
  <c r="AA2290" i="3" s="1"/>
  <c r="AY2290" i="3" s="1"/>
  <c r="L2083" i="3"/>
  <c r="AJ2083" i="3" s="1"/>
  <c r="BH2083" i="3" s="1"/>
  <c r="H2214" i="3"/>
  <c r="AF2214" i="3" s="1"/>
  <c r="BD2214" i="3" s="1"/>
  <c r="O1728" i="3"/>
  <c r="AM1728" i="3" s="1"/>
  <c r="BK1728" i="3" s="1"/>
  <c r="E2349" i="3"/>
  <c r="AC2349" i="3" s="1"/>
  <c r="BA2349" i="3" s="1"/>
  <c r="E2056" i="3"/>
  <c r="AC2056" i="3" s="1"/>
  <c r="BA2056" i="3" s="1"/>
  <c r="F2253" i="3"/>
  <c r="AD2253" i="3" s="1"/>
  <c r="BB2253" i="3" s="1"/>
  <c r="R1817" i="3"/>
  <c r="AP1817" i="3" s="1"/>
  <c r="BN1817" i="3" s="1"/>
  <c r="C2275" i="3"/>
  <c r="AA2275" i="3" s="1"/>
  <c r="AY2275" i="3" s="1"/>
  <c r="D2414" i="3"/>
  <c r="AB2414" i="3" s="1"/>
  <c r="AZ2414" i="3" s="1"/>
  <c r="L2192" i="3"/>
  <c r="AJ2192" i="3" s="1"/>
  <c r="BH2192" i="3" s="1"/>
  <c r="K2055" i="3"/>
  <c r="AI2055" i="3" s="1"/>
  <c r="BG2055" i="3" s="1"/>
  <c r="N2025" i="3"/>
  <c r="AL2025" i="3" s="1"/>
  <c r="BJ2025" i="3" s="1"/>
  <c r="E2117" i="3"/>
  <c r="AC2117" i="3" s="1"/>
  <c r="BA2117" i="3" s="1"/>
  <c r="G1773" i="3"/>
  <c r="AE1773" i="3" s="1"/>
  <c r="BC1773" i="3" s="1"/>
  <c r="M1933" i="3"/>
  <c r="AK1933" i="3" s="1"/>
  <c r="BI1933" i="3" s="1"/>
  <c r="D1951" i="3"/>
  <c r="AB1951" i="3" s="1"/>
  <c r="AZ1951" i="3" s="1"/>
  <c r="H1912" i="3"/>
  <c r="AF1912" i="3" s="1"/>
  <c r="BD1912" i="3" s="1"/>
  <c r="F2405" i="3"/>
  <c r="AD2405" i="3" s="1"/>
  <c r="BB2405" i="3" s="1"/>
  <c r="G1713" i="3"/>
  <c r="AE1713" i="3" s="1"/>
  <c r="BC1713" i="3" s="1"/>
  <c r="D2066" i="3"/>
  <c r="AB2066" i="3" s="1"/>
  <c r="AZ2066" i="3" s="1"/>
  <c r="U1802" i="3"/>
  <c r="AS1802" i="3" s="1"/>
  <c r="BQ1802" i="3" s="1"/>
  <c r="I1862" i="3"/>
  <c r="AG1862" i="3" s="1"/>
  <c r="BE1862" i="3" s="1"/>
  <c r="C1933" i="3"/>
  <c r="AA1933" i="3" s="1"/>
  <c r="AY1933" i="3" s="1"/>
  <c r="L2011" i="3"/>
  <c r="AJ2011" i="3" s="1"/>
  <c r="BH2011" i="3" s="1"/>
  <c r="I2097" i="3"/>
  <c r="AG2097" i="3" s="1"/>
  <c r="BE2097" i="3" s="1"/>
  <c r="E2074" i="3"/>
  <c r="AC2074" i="3" s="1"/>
  <c r="BA2074" i="3" s="1"/>
  <c r="G2291" i="3"/>
  <c r="AE2291" i="3" s="1"/>
  <c r="BC2291" i="3" s="1"/>
  <c r="I2028" i="3"/>
  <c r="AG2028" i="3" s="1"/>
  <c r="BE2028" i="3" s="1"/>
  <c r="Q1862" i="3"/>
  <c r="AO1862" i="3" s="1"/>
  <c r="BM1862" i="3" s="1"/>
  <c r="C2361" i="3"/>
  <c r="AA2361" i="3" s="1"/>
  <c r="AY2361" i="3" s="1"/>
  <c r="I1936" i="3"/>
  <c r="AG1936" i="3" s="1"/>
  <c r="BE1936" i="3" s="1"/>
  <c r="R2009" i="3"/>
  <c r="AP2009" i="3" s="1"/>
  <c r="BN2009" i="3" s="1"/>
  <c r="G1821" i="3"/>
  <c r="AE1821" i="3" s="1"/>
  <c r="BC1821" i="3" s="1"/>
  <c r="Q2023" i="3"/>
  <c r="AO2023" i="3" s="1"/>
  <c r="BM2023" i="3" s="1"/>
  <c r="D2028" i="3"/>
  <c r="AB2028" i="3" s="1"/>
  <c r="AZ2028" i="3" s="1"/>
  <c r="Q1918" i="3"/>
  <c r="AO1918" i="3" s="1"/>
  <c r="BM1918" i="3" s="1"/>
  <c r="L1972" i="3"/>
  <c r="AJ1972" i="3" s="1"/>
  <c r="BH1972" i="3" s="1"/>
  <c r="L2057" i="3"/>
  <c r="AJ2057" i="3" s="1"/>
  <c r="BH2057" i="3" s="1"/>
  <c r="H2077" i="3"/>
  <c r="AF2077" i="3" s="1"/>
  <c r="BD2077" i="3" s="1"/>
  <c r="G2192" i="3"/>
  <c r="AE2192" i="3" s="1"/>
  <c r="BC2192" i="3" s="1"/>
  <c r="I2062" i="3"/>
  <c r="AG2062" i="3" s="1"/>
  <c r="BE2062" i="3" s="1"/>
  <c r="K1964" i="3"/>
  <c r="AI1964" i="3" s="1"/>
  <c r="BG1964" i="3" s="1"/>
  <c r="I2131" i="3"/>
  <c r="AG2131" i="3" s="1"/>
  <c r="BE2131" i="3" s="1"/>
  <c r="W1791" i="3"/>
  <c r="AU1791" i="3" s="1"/>
  <c r="BS1791" i="3" s="1"/>
  <c r="J2009" i="3"/>
  <c r="AH2009" i="3" s="1"/>
  <c r="BF2009" i="3" s="1"/>
  <c r="H1943" i="3"/>
  <c r="AF1943" i="3" s="1"/>
  <c r="BD1943" i="3" s="1"/>
  <c r="X1823" i="3"/>
  <c r="AV1823" i="3" s="1"/>
  <c r="BT1823" i="3" s="1"/>
  <c r="Q1896" i="3"/>
  <c r="AO1896" i="3" s="1"/>
  <c r="BM1896" i="3" s="1"/>
  <c r="I1950" i="3"/>
  <c r="AG1950" i="3" s="1"/>
  <c r="BE1950" i="3" s="1"/>
  <c r="L1828" i="3"/>
  <c r="AJ1828" i="3" s="1"/>
  <c r="BH1828" i="3" s="1"/>
  <c r="C2029" i="3"/>
  <c r="AA2029" i="3" s="1"/>
  <c r="AY2029" i="3" s="1"/>
  <c r="Q1952" i="3"/>
  <c r="AO1952" i="3" s="1"/>
  <c r="BM1952" i="3" s="1"/>
  <c r="M2182" i="3"/>
  <c r="AK2182" i="3" s="1"/>
  <c r="BI2182" i="3" s="1"/>
  <c r="D2225" i="3"/>
  <c r="AB2225" i="3" s="1"/>
  <c r="AZ2225" i="3" s="1"/>
  <c r="S1672" i="3"/>
  <c r="AQ1672" i="3" s="1"/>
  <c r="BO1672" i="3" s="1"/>
  <c r="J2241" i="3"/>
  <c r="AH2241" i="3" s="1"/>
  <c r="BF2241" i="3" s="1"/>
  <c r="J2132" i="3"/>
  <c r="AH2132" i="3" s="1"/>
  <c r="BF2132" i="3" s="1"/>
  <c r="K2262" i="3"/>
  <c r="AI2262" i="3" s="1"/>
  <c r="BG2262" i="3" s="1"/>
  <c r="F2017" i="3"/>
  <c r="AD2017" i="3" s="1"/>
  <c r="BB2017" i="3" s="1"/>
  <c r="L2124" i="3"/>
  <c r="AJ2124" i="3" s="1"/>
  <c r="BH2124" i="3" s="1"/>
  <c r="K2274" i="3"/>
  <c r="AI2274" i="3" s="1"/>
  <c r="BG2274" i="3" s="1"/>
  <c r="N2185" i="3"/>
  <c r="AL2185" i="3" s="1"/>
  <c r="BJ2185" i="3" s="1"/>
  <c r="J2031" i="3"/>
  <c r="AH2031" i="3" s="1"/>
  <c r="BF2031" i="3" s="1"/>
  <c r="I2008" i="3"/>
  <c r="AG2008" i="3" s="1"/>
  <c r="BE2008" i="3" s="1"/>
  <c r="G1910" i="3"/>
  <c r="AE1910" i="3" s="1"/>
  <c r="BC1910" i="3" s="1"/>
  <c r="G2387" i="3"/>
  <c r="AE2387" i="3" s="1"/>
  <c r="BC2387" i="3" s="1"/>
  <c r="F2321" i="3"/>
  <c r="AD2321" i="3" s="1"/>
  <c r="BB2321" i="3" s="1"/>
  <c r="J2144" i="3"/>
  <c r="AH2144" i="3" s="1"/>
  <c r="BF2144" i="3" s="1"/>
  <c r="C2150" i="3"/>
  <c r="AA2150" i="3" s="1"/>
  <c r="AY2150" i="3" s="1"/>
  <c r="I2205" i="3"/>
  <c r="AG2205" i="3" s="1"/>
  <c r="BE2205" i="3" s="1"/>
  <c r="C2025" i="3"/>
  <c r="AA2025" i="3" s="1"/>
  <c r="AY2025" i="3" s="1"/>
  <c r="G1893" i="3"/>
  <c r="AE1893" i="3" s="1"/>
  <c r="BC1893" i="3" s="1"/>
  <c r="M2059" i="3"/>
  <c r="AK2059" i="3" s="1"/>
  <c r="BI2059" i="3" s="1"/>
  <c r="C2337" i="3"/>
  <c r="AA2337" i="3" s="1"/>
  <c r="AY2337" i="3" s="1"/>
  <c r="U1949" i="3"/>
  <c r="AS1949" i="3" s="1"/>
  <c r="BQ1949" i="3" s="1"/>
  <c r="E2167" i="3"/>
  <c r="AC2167" i="3" s="1"/>
  <c r="BA2167" i="3" s="1"/>
  <c r="D1986" i="3"/>
  <c r="AB1986" i="3" s="1"/>
  <c r="AZ1986" i="3" s="1"/>
  <c r="O2013" i="3"/>
  <c r="AM2013" i="3" s="1"/>
  <c r="BK2013" i="3" s="1"/>
  <c r="Q1909" i="3"/>
  <c r="AO1909" i="3" s="1"/>
  <c r="BM1909" i="3" s="1"/>
  <c r="E2202" i="3"/>
  <c r="AC2202" i="3" s="1"/>
  <c r="BA2202" i="3" s="1"/>
  <c r="H2061" i="3"/>
  <c r="AF2061" i="3" s="1"/>
  <c r="BD2061" i="3" s="1"/>
  <c r="S1848" i="3"/>
  <c r="AQ1848" i="3" s="1"/>
  <c r="BO1848" i="3" s="1"/>
  <c r="Q1874" i="3"/>
  <c r="AO1874" i="3" s="1"/>
  <c r="BM1874" i="3" s="1"/>
  <c r="Q1482" i="3"/>
  <c r="AO1482" i="3" s="1"/>
  <c r="BM1482" i="3" s="1"/>
  <c r="U1900" i="3"/>
  <c r="AS1900" i="3" s="1"/>
  <c r="BQ1900" i="3" s="1"/>
  <c r="C1843" i="3"/>
  <c r="AA1843" i="3" s="1"/>
  <c r="AY1843" i="3" s="1"/>
  <c r="L2160" i="3"/>
  <c r="AJ2160" i="3" s="1"/>
  <c r="BH2160" i="3" s="1"/>
  <c r="E1749" i="3"/>
  <c r="AC1749" i="3" s="1"/>
  <c r="BA1749" i="3" s="1"/>
  <c r="G2153" i="3"/>
  <c r="AE2153" i="3" s="1"/>
  <c r="BC2153" i="3" s="1"/>
  <c r="K1565" i="3"/>
  <c r="AI1565" i="3" s="1"/>
  <c r="BG1565" i="3" s="1"/>
  <c r="Q1801" i="3"/>
  <c r="AO1801" i="3" s="1"/>
  <c r="BM1801" i="3" s="1"/>
  <c r="H2136" i="3"/>
  <c r="AF2136" i="3" s="1"/>
  <c r="BD2136" i="3" s="1"/>
  <c r="Q2096" i="3"/>
  <c r="AO2096" i="3" s="1"/>
  <c r="BM2096" i="3" s="1"/>
  <c r="D2407" i="3"/>
  <c r="AB2407" i="3" s="1"/>
  <c r="AZ2407" i="3" s="1"/>
  <c r="F2230" i="3"/>
  <c r="AD2230" i="3" s="1"/>
  <c r="BB2230" i="3" s="1"/>
  <c r="F2365" i="3"/>
  <c r="AD2365" i="3" s="1"/>
  <c r="BB2365" i="3" s="1"/>
  <c r="V1954" i="3"/>
  <c r="AT1954" i="3" s="1"/>
  <c r="BR1954" i="3" s="1"/>
  <c r="H2244" i="3"/>
  <c r="AF2244" i="3" s="1"/>
  <c r="BD2244" i="3" s="1"/>
  <c r="R2058" i="3"/>
  <c r="AP2058" i="3" s="1"/>
  <c r="BN2058" i="3" s="1"/>
  <c r="L2023" i="3"/>
  <c r="AJ2023" i="3" s="1"/>
  <c r="BH2023" i="3" s="1"/>
  <c r="J2213" i="3"/>
  <c r="AH2213" i="3" s="1"/>
  <c r="BF2213" i="3" s="1"/>
  <c r="F2258" i="3"/>
  <c r="AD2258" i="3" s="1"/>
  <c r="BB2258" i="3" s="1"/>
  <c r="C1845" i="3"/>
  <c r="AA1845" i="3" s="1"/>
  <c r="AY1845" i="3" s="1"/>
  <c r="O2132" i="3"/>
  <c r="AM2132" i="3" s="1"/>
  <c r="BK2132" i="3" s="1"/>
  <c r="C1996" i="3"/>
  <c r="AA1996" i="3" s="1"/>
  <c r="AY1996" i="3" s="1"/>
  <c r="D1884" i="3"/>
  <c r="AB1884" i="3" s="1"/>
  <c r="AZ1884" i="3" s="1"/>
  <c r="G2114" i="3"/>
  <c r="AE2114" i="3" s="1"/>
  <c r="BC2114" i="3" s="1"/>
  <c r="O1818" i="3"/>
  <c r="AM1818" i="3" s="1"/>
  <c r="BK1818" i="3" s="1"/>
  <c r="F2410" i="3"/>
  <c r="AD2410" i="3" s="1"/>
  <c r="BB2410" i="3" s="1"/>
  <c r="H2330" i="3"/>
  <c r="AF2330" i="3" s="1"/>
  <c r="BD2330" i="3" s="1"/>
  <c r="E2398" i="3"/>
  <c r="AC2398" i="3" s="1"/>
  <c r="BA2398" i="3" s="1"/>
  <c r="G2183" i="3"/>
  <c r="AE2183" i="3" s="1"/>
  <c r="BC2183" i="3" s="1"/>
  <c r="I1930" i="3"/>
  <c r="AG1930" i="3" s="1"/>
  <c r="BE1930" i="3" s="1"/>
  <c r="C1961" i="3"/>
  <c r="AA1961" i="3" s="1"/>
  <c r="AY1961" i="3" s="1"/>
  <c r="E2172" i="3"/>
  <c r="AC2172" i="3" s="1"/>
  <c r="BA2172" i="3" s="1"/>
  <c r="P2058" i="3"/>
  <c r="AN2058" i="3" s="1"/>
  <c r="BL2058" i="3" s="1"/>
  <c r="E2260" i="3"/>
  <c r="AC2260" i="3" s="1"/>
  <c r="BA2260" i="3" s="1"/>
  <c r="O2167" i="3"/>
  <c r="AM2167" i="3" s="1"/>
  <c r="BK2167" i="3" s="1"/>
  <c r="H2263" i="3"/>
  <c r="AF2263" i="3" s="1"/>
  <c r="BD2263" i="3" s="1"/>
  <c r="H1860" i="3"/>
  <c r="AF1860" i="3" s="1"/>
  <c r="BD1860" i="3" s="1"/>
  <c r="L2164" i="3"/>
  <c r="AJ2164" i="3" s="1"/>
  <c r="BH2164" i="3" s="1"/>
  <c r="O2162" i="3"/>
  <c r="AM2162" i="3" s="1"/>
  <c r="BK2162" i="3" s="1"/>
  <c r="P2105" i="3"/>
  <c r="AN2105" i="3" s="1"/>
  <c r="BL2105" i="3" s="1"/>
  <c r="W1712" i="3"/>
  <c r="AU1712" i="3" s="1"/>
  <c r="BS1712" i="3" s="1"/>
  <c r="H1691" i="3"/>
  <c r="AF1691" i="3" s="1"/>
  <c r="BD1691" i="3" s="1"/>
  <c r="T1988" i="3"/>
  <c r="AR1988" i="3" s="1"/>
  <c r="BP1988" i="3" s="1"/>
  <c r="Z1722" i="3"/>
  <c r="AX1722" i="3" s="1"/>
  <c r="BV1722" i="3" s="1"/>
  <c r="H1796" i="3"/>
  <c r="AF1796" i="3" s="1"/>
  <c r="BD1796" i="3" s="1"/>
  <c r="O1590" i="3"/>
  <c r="AM1590" i="3" s="1"/>
  <c r="BK1590" i="3" s="1"/>
  <c r="H1940" i="3"/>
  <c r="AF1940" i="3" s="1"/>
  <c r="BD1940" i="3" s="1"/>
  <c r="J2035" i="3"/>
  <c r="AH2035" i="3" s="1"/>
  <c r="BF2035" i="3" s="1"/>
  <c r="K2063" i="3"/>
  <c r="AI2063" i="3" s="1"/>
  <c r="BG2063" i="3" s="1"/>
  <c r="K1971" i="3"/>
  <c r="AI1971" i="3" s="1"/>
  <c r="BG1971" i="3" s="1"/>
  <c r="E2037" i="3"/>
  <c r="AC2037" i="3" s="1"/>
  <c r="BA2037" i="3" s="1"/>
  <c r="I1786" i="3"/>
  <c r="AG1786" i="3" s="1"/>
  <c r="BE1786" i="3" s="1"/>
  <c r="F1588" i="3"/>
  <c r="AD1588" i="3" s="1"/>
  <c r="BB1588" i="3" s="1"/>
  <c r="K1784" i="3"/>
  <c r="AI1784" i="3" s="1"/>
  <c r="BG1784" i="3" s="1"/>
  <c r="C2217" i="3"/>
  <c r="AA2217" i="3" s="1"/>
  <c r="AY2217" i="3" s="1"/>
  <c r="D1759" i="3"/>
  <c r="AB1759" i="3" s="1"/>
  <c r="AZ1759" i="3" s="1"/>
  <c r="D2494" i="3"/>
  <c r="AB2494" i="3" s="1"/>
  <c r="AZ2494" i="3" s="1"/>
  <c r="C1574" i="3"/>
  <c r="AA1574" i="3" s="1"/>
  <c r="AY1574" i="3" s="1"/>
  <c r="F1867" i="3"/>
  <c r="AD1867" i="3" s="1"/>
  <c r="BB1867" i="3" s="1"/>
  <c r="H3" i="3"/>
  <c r="AF3" i="3" s="1"/>
  <c r="BD3" i="3" s="1"/>
  <c r="D2187" i="3"/>
  <c r="AB2187" i="3" s="1"/>
  <c r="AZ2187" i="3" s="1"/>
  <c r="H1852" i="3"/>
  <c r="AF1852" i="3" s="1"/>
  <c r="BD1852" i="3" s="1"/>
  <c r="U1554" i="3"/>
  <c r="AS1554" i="3" s="1"/>
  <c r="BQ1554" i="3" s="1"/>
  <c r="F2382" i="3"/>
  <c r="AD2382" i="3" s="1"/>
  <c r="BB2382" i="3" s="1"/>
  <c r="G2355" i="3"/>
  <c r="AE2355" i="3" s="1"/>
  <c r="BC2355" i="3" s="1"/>
  <c r="E2436" i="3"/>
  <c r="AC2436" i="3" s="1"/>
  <c r="BA2436" i="3" s="1"/>
  <c r="O2049" i="3"/>
  <c r="AM2049" i="3" s="1"/>
  <c r="BK2049" i="3" s="1"/>
  <c r="D2115" i="3"/>
  <c r="AB2115" i="3" s="1"/>
  <c r="AZ2115" i="3" s="1"/>
  <c r="L2161" i="3"/>
  <c r="AJ2161" i="3" s="1"/>
  <c r="BH2161" i="3" s="1"/>
  <c r="K2074" i="3"/>
  <c r="AI2074" i="3" s="1"/>
  <c r="BG2074" i="3" s="1"/>
  <c r="R1871" i="3"/>
  <c r="AP1871" i="3" s="1"/>
  <c r="BN1871" i="3" s="1"/>
  <c r="I1794" i="3"/>
  <c r="AG1794" i="3" s="1"/>
  <c r="BE1794" i="3" s="1"/>
  <c r="Q1929" i="3"/>
  <c r="AO1929" i="3" s="1"/>
  <c r="BM1929" i="3" s="1"/>
  <c r="E1889" i="3"/>
  <c r="AC1889" i="3" s="1"/>
  <c r="BA1889" i="3" s="1"/>
  <c r="H1778" i="3"/>
  <c r="AF1778" i="3" s="1"/>
  <c r="BD1778" i="3" s="1"/>
  <c r="F2143" i="3"/>
  <c r="AD2143" i="3" s="1"/>
  <c r="BB2143" i="3" s="1"/>
  <c r="N2122" i="3"/>
  <c r="AL2122" i="3" s="1"/>
  <c r="BJ2122" i="3" s="1"/>
  <c r="F2268" i="3"/>
  <c r="AD2268" i="3" s="1"/>
  <c r="BB2268" i="3" s="1"/>
  <c r="E2021" i="3"/>
  <c r="AC2021" i="3" s="1"/>
  <c r="BA2021" i="3" s="1"/>
  <c r="Y1600" i="3"/>
  <c r="AW1600" i="3" s="1"/>
  <c r="BU1600" i="3" s="1"/>
  <c r="M1956" i="3"/>
  <c r="AK1956" i="3" s="1"/>
  <c r="BI1956" i="3" s="1"/>
  <c r="C2110" i="3"/>
  <c r="AA2110" i="3" s="1"/>
  <c r="AY2110" i="3" s="1"/>
  <c r="M2180" i="3"/>
  <c r="AK2180" i="3" s="1"/>
  <c r="BI2180" i="3" s="1"/>
  <c r="G2162" i="3"/>
  <c r="AE2162" i="3" s="1"/>
  <c r="BC2162" i="3" s="1"/>
  <c r="G2249" i="3"/>
  <c r="AE2249" i="3" s="1"/>
  <c r="BC2249" i="3" s="1"/>
  <c r="R2014" i="3"/>
  <c r="AP2014" i="3" s="1"/>
  <c r="BN2014" i="3" s="1"/>
  <c r="U1838" i="3"/>
  <c r="AS1838" i="3" s="1"/>
  <c r="BQ1838" i="3" s="1"/>
  <c r="M2002" i="3"/>
  <c r="AK2002" i="3" s="1"/>
  <c r="BI2002" i="3" s="1"/>
  <c r="D2383" i="3"/>
  <c r="AB2383" i="3" s="1"/>
  <c r="AZ2383" i="3" s="1"/>
  <c r="E2419" i="3"/>
  <c r="AC2419" i="3" s="1"/>
  <c r="BA2419" i="3" s="1"/>
  <c r="G2189" i="3"/>
  <c r="AE2189" i="3" s="1"/>
  <c r="BC2189" i="3" s="1"/>
  <c r="C2254" i="3"/>
  <c r="AA2254" i="3" s="1"/>
  <c r="AY2254" i="3" s="1"/>
  <c r="E1806" i="3"/>
  <c r="AC1806" i="3" s="1"/>
  <c r="BA1806" i="3" s="1"/>
  <c r="J2057" i="3"/>
  <c r="AH2057" i="3" s="1"/>
  <c r="BF2057" i="3" s="1"/>
  <c r="K1728" i="3"/>
  <c r="AI1728" i="3" s="1"/>
  <c r="BG1728" i="3" s="1"/>
  <c r="N1992" i="3"/>
  <c r="AL1992" i="3" s="1"/>
  <c r="BJ1992" i="3" s="1"/>
  <c r="E2328" i="3"/>
  <c r="AC2328" i="3" s="1"/>
  <c r="BA2328" i="3" s="1"/>
  <c r="D2078" i="3"/>
  <c r="AB2078" i="3" s="1"/>
  <c r="AZ2078" i="3" s="1"/>
  <c r="J2252" i="3"/>
  <c r="AH2252" i="3" s="1"/>
  <c r="BF2252" i="3" s="1"/>
  <c r="H2340" i="3"/>
  <c r="AF2340" i="3" s="1"/>
  <c r="BD2340" i="3" s="1"/>
  <c r="E1897" i="3"/>
  <c r="AC1897" i="3" s="1"/>
  <c r="BA1897" i="3" s="1"/>
  <c r="H2236" i="3"/>
  <c r="AF2236" i="3" s="1"/>
  <c r="BD2236" i="3" s="1"/>
  <c r="L2228" i="3"/>
  <c r="AJ2228" i="3" s="1"/>
  <c r="BH2228" i="3" s="1"/>
  <c r="L2104" i="3"/>
  <c r="AJ2104" i="3" s="1"/>
  <c r="BH2104" i="3" s="1"/>
  <c r="F2059" i="3"/>
  <c r="AD2059" i="3" s="1"/>
  <c r="BB2059" i="3" s="1"/>
  <c r="R2056" i="3"/>
  <c r="AP2056" i="3" s="1"/>
  <c r="BN2056" i="3" s="1"/>
  <c r="N1900" i="3"/>
  <c r="AL1900" i="3" s="1"/>
  <c r="BJ1900" i="3" s="1"/>
  <c r="H2150" i="3"/>
  <c r="AF2150" i="3" s="1"/>
  <c r="BD2150" i="3" s="1"/>
  <c r="I2198" i="3"/>
  <c r="AG2198" i="3" s="1"/>
  <c r="BE2198" i="3" s="1"/>
  <c r="C1647" i="3"/>
  <c r="AA1647" i="3" s="1"/>
  <c r="AY1647" i="3" s="1"/>
  <c r="L1921" i="3"/>
  <c r="AJ1921" i="3" s="1"/>
  <c r="BH1921" i="3" s="1"/>
  <c r="W1728" i="3"/>
  <c r="AU1728" i="3" s="1"/>
  <c r="BS1728" i="3" s="1"/>
  <c r="S2044" i="3"/>
  <c r="AQ2044" i="3" s="1"/>
  <c r="BO2044" i="3" s="1"/>
  <c r="J2179" i="3"/>
  <c r="AH2179" i="3" s="1"/>
  <c r="BF2179" i="3" s="1"/>
  <c r="I2305" i="3"/>
  <c r="AG2305" i="3" s="1"/>
  <c r="BE2305" i="3" s="1"/>
  <c r="V1591" i="3"/>
  <c r="AT1591" i="3" s="1"/>
  <c r="BR1591" i="3" s="1"/>
  <c r="H1555" i="3"/>
  <c r="AF1555" i="3" s="1"/>
  <c r="BD1555" i="3" s="1"/>
  <c r="X1453" i="3"/>
  <c r="AV1453" i="3" s="1"/>
  <c r="BT1453" i="3" s="1"/>
  <c r="Q1933" i="3"/>
  <c r="AO1933" i="3" s="1"/>
  <c r="BM1933" i="3" s="1"/>
  <c r="Q1606" i="3"/>
  <c r="AO1606" i="3" s="1"/>
  <c r="BM1606" i="3" s="1"/>
  <c r="D1631" i="3"/>
  <c r="AB1631" i="3" s="1"/>
  <c r="AZ1631" i="3" s="1"/>
  <c r="N1920" i="3"/>
  <c r="AL1920" i="3" s="1"/>
  <c r="BJ1920" i="3" s="1"/>
  <c r="G2332" i="3"/>
  <c r="AE2332" i="3" s="1"/>
  <c r="BC2332" i="3" s="1"/>
  <c r="C2487" i="3"/>
  <c r="AA2487" i="3" s="1"/>
  <c r="AY2487" i="3" s="1"/>
  <c r="D2211" i="3"/>
  <c r="AB2211" i="3" s="1"/>
  <c r="AZ2211" i="3" s="1"/>
  <c r="I2168" i="3"/>
  <c r="AG2168" i="3" s="1"/>
  <c r="BE2168" i="3" s="1"/>
  <c r="V1817" i="3"/>
  <c r="AT1817" i="3" s="1"/>
  <c r="BR1817" i="3" s="1"/>
  <c r="D2193" i="3"/>
  <c r="AB2193" i="3" s="1"/>
  <c r="AZ2193" i="3" s="1"/>
  <c r="F2031" i="3"/>
  <c r="AD2031" i="3" s="1"/>
  <c r="BB2031" i="3" s="1"/>
  <c r="D2356" i="3"/>
  <c r="AB2356" i="3" s="1"/>
  <c r="AZ2356" i="3" s="1"/>
  <c r="H2279" i="3"/>
  <c r="AF2279" i="3" s="1"/>
  <c r="BD2279" i="3" s="1"/>
  <c r="P1878" i="3"/>
  <c r="AN1878" i="3" s="1"/>
  <c r="BL1878" i="3" s="1"/>
  <c r="N2096" i="3"/>
  <c r="AL2096" i="3" s="1"/>
  <c r="BJ2096" i="3" s="1"/>
  <c r="M2043" i="3"/>
  <c r="AK2043" i="3" s="1"/>
  <c r="BI2043" i="3" s="1"/>
  <c r="E2451" i="3"/>
  <c r="AC2451" i="3" s="1"/>
  <c r="BA2451" i="3" s="1"/>
  <c r="V1607" i="3"/>
  <c r="AT1607" i="3" s="1"/>
  <c r="BR1607" i="3" s="1"/>
  <c r="T1682" i="3"/>
  <c r="AR1682" i="3" s="1"/>
  <c r="BP1682" i="3" s="1"/>
  <c r="P1583" i="3"/>
  <c r="AN1583" i="3" s="1"/>
  <c r="BL1583" i="3" s="1"/>
  <c r="C1806" i="3"/>
  <c r="AA1806" i="3" s="1"/>
  <c r="AY1806" i="3" s="1"/>
  <c r="D2325" i="3"/>
  <c r="AB2325" i="3" s="1"/>
  <c r="AZ2325" i="3" s="1"/>
  <c r="O1996" i="3"/>
  <c r="AM1996" i="3" s="1"/>
  <c r="BK1996" i="3" s="1"/>
  <c r="D2057" i="3"/>
  <c r="AB2057" i="3" s="1"/>
  <c r="AZ2057" i="3" s="1"/>
  <c r="I1890" i="3"/>
  <c r="AG1890" i="3" s="1"/>
  <c r="BE1890" i="3" s="1"/>
  <c r="E2245" i="3"/>
  <c r="AC2245" i="3" s="1"/>
  <c r="BA2245" i="3" s="1"/>
  <c r="O1940" i="3"/>
  <c r="AM1940" i="3" s="1"/>
  <c r="BK1940" i="3" s="1"/>
  <c r="N1593" i="3"/>
  <c r="AL1593" i="3" s="1"/>
  <c r="BJ1593" i="3" s="1"/>
  <c r="I2236" i="3"/>
  <c r="AG2236" i="3" s="1"/>
  <c r="BE2236" i="3" s="1"/>
  <c r="M1851" i="3"/>
  <c r="AK1851" i="3" s="1"/>
  <c r="BI1851" i="3" s="1"/>
  <c r="P2123" i="3"/>
  <c r="AN2123" i="3" s="1"/>
  <c r="BL2123" i="3" s="1"/>
  <c r="I2007" i="3"/>
  <c r="AG2007" i="3" s="1"/>
  <c r="BE2007" i="3" s="1"/>
  <c r="C2471" i="3"/>
  <c r="AA2471" i="3" s="1"/>
  <c r="AY2471" i="3" s="1"/>
  <c r="J2021" i="3"/>
  <c r="AH2021" i="3" s="1"/>
  <c r="BF2021" i="3" s="1"/>
  <c r="J1869" i="3"/>
  <c r="AH1869" i="3" s="1"/>
  <c r="BF1869" i="3" s="1"/>
  <c r="L2206" i="3"/>
  <c r="AJ2206" i="3" s="1"/>
  <c r="BH2206" i="3" s="1"/>
  <c r="G2215" i="3"/>
  <c r="AE2215" i="3" s="1"/>
  <c r="BC2215" i="3" s="1"/>
  <c r="I1995" i="3"/>
  <c r="AG1995" i="3" s="1"/>
  <c r="BE1995" i="3" s="1"/>
  <c r="C2091" i="3"/>
  <c r="AA2091" i="3" s="1"/>
  <c r="AY2091" i="3" s="1"/>
  <c r="N2114" i="3"/>
  <c r="AL2114" i="3" s="1"/>
  <c r="BJ2114" i="3" s="1"/>
  <c r="E2424" i="3"/>
  <c r="AC2424" i="3" s="1"/>
  <c r="BA2424" i="3" s="1"/>
  <c r="W1621" i="3"/>
  <c r="AU1621" i="3" s="1"/>
  <c r="BS1621" i="3" s="1"/>
  <c r="L1710" i="3"/>
  <c r="AJ1710" i="3" s="1"/>
  <c r="BH1710" i="3" s="1"/>
  <c r="D2119" i="3"/>
  <c r="AB2119" i="3" s="1"/>
  <c r="AZ2119" i="3" s="1"/>
  <c r="L2256" i="3"/>
  <c r="AJ2256" i="3" s="1"/>
  <c r="BH2256" i="3" s="1"/>
  <c r="E2175" i="3"/>
  <c r="AC2175" i="3" s="1"/>
  <c r="BA2175" i="3" s="1"/>
  <c r="K2092" i="3"/>
  <c r="AI2092" i="3" s="1"/>
  <c r="BG2092" i="3" s="1"/>
  <c r="Q1934" i="3"/>
  <c r="AO1934" i="3" s="1"/>
  <c r="BM1934" i="3" s="1"/>
  <c r="G2159" i="3"/>
  <c r="AE2159" i="3" s="1"/>
  <c r="BC2159" i="3" s="1"/>
  <c r="D2190" i="3"/>
  <c r="AB2190" i="3" s="1"/>
  <c r="AZ2190" i="3" s="1"/>
  <c r="K2012" i="3"/>
  <c r="AI2012" i="3" s="1"/>
  <c r="BG2012" i="3" s="1"/>
  <c r="K1869" i="3"/>
  <c r="AI1869" i="3" s="1"/>
  <c r="BG1869" i="3" s="1"/>
  <c r="K1866" i="3"/>
  <c r="AI1866" i="3" s="1"/>
  <c r="BG1866" i="3" s="1"/>
  <c r="E1872" i="3"/>
  <c r="AC1872" i="3" s="1"/>
  <c r="BA1872" i="3" s="1"/>
  <c r="O2098" i="3"/>
  <c r="AM2098" i="3" s="1"/>
  <c r="BK2098" i="3" s="1"/>
  <c r="D1891" i="3"/>
  <c r="AB1891" i="3" s="1"/>
  <c r="AZ1891" i="3" s="1"/>
  <c r="G1655" i="3"/>
  <c r="AE1655" i="3" s="1"/>
  <c r="BC1655" i="3" s="1"/>
  <c r="D2007" i="3"/>
  <c r="AB2007" i="3" s="1"/>
  <c r="AZ2007" i="3" s="1"/>
  <c r="L2244" i="3"/>
  <c r="AJ2244" i="3" s="1"/>
  <c r="BH2244" i="3" s="1"/>
  <c r="K2284" i="3"/>
  <c r="AI2284" i="3" s="1"/>
  <c r="BG2284" i="3" s="1"/>
  <c r="D2417" i="3"/>
  <c r="AB2417" i="3" s="1"/>
  <c r="AZ2417" i="3" s="1"/>
  <c r="D2267" i="3"/>
  <c r="AB2267" i="3" s="1"/>
  <c r="AZ2267" i="3" s="1"/>
  <c r="P1989" i="3"/>
  <c r="AN1989" i="3" s="1"/>
  <c r="BL1989" i="3" s="1"/>
  <c r="H1914" i="3"/>
  <c r="AF1914" i="3" s="1"/>
  <c r="BD1914" i="3" s="1"/>
  <c r="R1989" i="3"/>
  <c r="AP1989" i="3" s="1"/>
  <c r="BN1989" i="3" s="1"/>
  <c r="I2324" i="3"/>
  <c r="AG2324" i="3" s="1"/>
  <c r="BE2324" i="3" s="1"/>
  <c r="Q2057" i="3"/>
  <c r="AO2057" i="3" s="1"/>
  <c r="BM2057" i="3" s="1"/>
  <c r="N1579" i="3"/>
  <c r="AL1579" i="3" s="1"/>
  <c r="BJ1579" i="3" s="1"/>
  <c r="C1982" i="3"/>
  <c r="AA1982" i="3" s="1"/>
  <c r="AY1982" i="3" s="1"/>
  <c r="S1885" i="3"/>
  <c r="AQ1885" i="3" s="1"/>
  <c r="BO1885" i="3" s="1"/>
  <c r="K1976" i="3"/>
  <c r="AI1976" i="3" s="1"/>
  <c r="BG1976" i="3" s="1"/>
  <c r="F2214" i="3"/>
  <c r="AD2214" i="3" s="1"/>
  <c r="BB2214" i="3" s="1"/>
  <c r="I2315" i="3"/>
  <c r="AG2315" i="3" s="1"/>
  <c r="BE2315" i="3" s="1"/>
  <c r="L1862" i="3"/>
  <c r="AJ1862" i="3" s="1"/>
  <c r="BH1862" i="3" s="1"/>
  <c r="C2108" i="3"/>
  <c r="AA2108" i="3" s="1"/>
  <c r="AY2108" i="3" s="1"/>
  <c r="I2259" i="3"/>
  <c r="AG2259" i="3" s="1"/>
  <c r="BE2259" i="3" s="1"/>
  <c r="C2354" i="3"/>
  <c r="AA2354" i="3" s="1"/>
  <c r="AY2354" i="3" s="1"/>
  <c r="C2307" i="3"/>
  <c r="AA2307" i="3" s="1"/>
  <c r="AY2307" i="3" s="1"/>
  <c r="K2091" i="3"/>
  <c r="AI2091" i="3" s="1"/>
  <c r="BG2091" i="3" s="1"/>
  <c r="I1934" i="3"/>
  <c r="AG1934" i="3" s="1"/>
  <c r="BE1934" i="3" s="1"/>
  <c r="I2285" i="3"/>
  <c r="AG2285" i="3" s="1"/>
  <c r="BE2285" i="3" s="1"/>
  <c r="Q2104" i="3"/>
  <c r="AO2104" i="3" s="1"/>
  <c r="BM2104" i="3" s="1"/>
  <c r="R1848" i="3"/>
  <c r="AP1848" i="3" s="1"/>
  <c r="BN1848" i="3" s="1"/>
  <c r="F1554" i="3"/>
  <c r="AD1554" i="3" s="1"/>
  <c r="BB1554" i="3" s="1"/>
  <c r="G1946" i="3"/>
  <c r="AE1946" i="3" s="1"/>
  <c r="BC1946" i="3" s="1"/>
  <c r="C2264" i="3"/>
  <c r="AA2264" i="3" s="1"/>
  <c r="AY2264" i="3" s="1"/>
  <c r="F2426" i="3"/>
  <c r="AD2426" i="3" s="1"/>
  <c r="BB2426" i="3" s="1"/>
  <c r="O2025" i="3"/>
  <c r="AM2025" i="3" s="1"/>
  <c r="BK2025" i="3" s="1"/>
  <c r="K1960" i="3"/>
  <c r="AI1960" i="3" s="1"/>
  <c r="BG1960" i="3" s="1"/>
  <c r="D2433" i="3"/>
  <c r="AB2433" i="3" s="1"/>
  <c r="AZ2433" i="3" s="1"/>
  <c r="S1893" i="3"/>
  <c r="AQ1893" i="3" s="1"/>
  <c r="BO1893" i="3" s="1"/>
  <c r="D1849" i="3"/>
  <c r="AB1849" i="3" s="1"/>
  <c r="AZ1849" i="3" s="1"/>
  <c r="J1808" i="3"/>
  <c r="AH1808" i="3" s="1"/>
  <c r="BF1808" i="3" s="1"/>
  <c r="J2053" i="3"/>
  <c r="AH2053" i="3" s="1"/>
  <c r="BF2053" i="3" s="1"/>
  <c r="L2068" i="3"/>
  <c r="AJ2068" i="3" s="1"/>
  <c r="BH2068" i="3" s="1"/>
  <c r="R2066" i="3"/>
  <c r="AP2066" i="3" s="1"/>
  <c r="BN2066" i="3" s="1"/>
  <c r="G2309" i="3"/>
  <c r="AE2309" i="3" s="1"/>
  <c r="BC2309" i="3" s="1"/>
  <c r="M1864" i="3"/>
  <c r="AK1864" i="3" s="1"/>
  <c r="BI1864" i="3" s="1"/>
  <c r="L1557" i="3"/>
  <c r="AJ1557" i="3" s="1"/>
  <c r="BH1557" i="3" s="1"/>
  <c r="S1955" i="3"/>
  <c r="AQ1955" i="3" s="1"/>
  <c r="BO1955" i="3" s="1"/>
  <c r="G2178" i="3"/>
  <c r="AE2178" i="3" s="1"/>
  <c r="BC2178" i="3" s="1"/>
  <c r="K2230" i="3"/>
  <c r="AI2230" i="3" s="1"/>
  <c r="BG2230" i="3" s="1"/>
  <c r="I2142" i="3"/>
  <c r="AG2142" i="3" s="1"/>
  <c r="BE2142" i="3" s="1"/>
  <c r="C2145" i="3"/>
  <c r="AA2145" i="3" s="1"/>
  <c r="AY2145" i="3" s="1"/>
  <c r="F1946" i="3"/>
  <c r="AD1946" i="3" s="1"/>
  <c r="BB1946" i="3" s="1"/>
  <c r="C2374" i="3"/>
  <c r="AA2374" i="3" s="1"/>
  <c r="AY2374" i="3" s="1"/>
  <c r="Q1775" i="3"/>
  <c r="AO1775" i="3" s="1"/>
  <c r="BM1775" i="3" s="1"/>
  <c r="K1994" i="3"/>
  <c r="AI1994" i="3" s="1"/>
  <c r="BG1994" i="3" s="1"/>
  <c r="Q1873" i="3"/>
  <c r="AO1873" i="3" s="1"/>
  <c r="BM1873" i="3" s="1"/>
  <c r="L1963" i="3"/>
  <c r="AJ1963" i="3" s="1"/>
  <c r="BH1963" i="3" s="1"/>
  <c r="J2185" i="3"/>
  <c r="AH2185" i="3" s="1"/>
  <c r="BF2185" i="3" s="1"/>
  <c r="L2239" i="3"/>
  <c r="AJ2239" i="3" s="1"/>
  <c r="BH2239" i="3" s="1"/>
  <c r="D1906" i="3"/>
  <c r="AB1906" i="3" s="1"/>
  <c r="AZ1906" i="3" s="1"/>
  <c r="E2154" i="3"/>
  <c r="AC2154" i="3" s="1"/>
  <c r="BA2154" i="3" s="1"/>
  <c r="E3" i="3"/>
  <c r="AC3" i="3" s="1"/>
  <c r="BA3" i="3" s="1"/>
  <c r="E2199" i="3"/>
  <c r="AC2199" i="3" s="1"/>
  <c r="BA2199" i="3" s="1"/>
  <c r="F2027" i="3"/>
  <c r="AD2027" i="3" s="1"/>
  <c r="BB2027" i="3" s="1"/>
  <c r="I2024" i="3"/>
  <c r="AG2024" i="3" s="1"/>
  <c r="BE2024" i="3" s="1"/>
  <c r="V1857" i="3"/>
  <c r="AT1857" i="3" s="1"/>
  <c r="BR1857" i="3" s="1"/>
  <c r="R1999" i="3"/>
  <c r="AP1999" i="3" s="1"/>
  <c r="BN1999" i="3" s="1"/>
  <c r="O1855" i="3"/>
  <c r="AM1855" i="3" s="1"/>
  <c r="BK1855" i="3" s="1"/>
  <c r="M1447" i="3"/>
  <c r="AK1447" i="3" s="1"/>
  <c r="BI1447" i="3" s="1"/>
  <c r="D1830" i="3"/>
  <c r="AB1830" i="3" s="1"/>
  <c r="AZ1830" i="3" s="1"/>
  <c r="I2032" i="3"/>
  <c r="AG2032" i="3" s="1"/>
  <c r="BE2032" i="3" s="1"/>
  <c r="T1868" i="3"/>
  <c r="AR1868" i="3" s="1"/>
  <c r="BP1868" i="3" s="1"/>
  <c r="O1782" i="3"/>
  <c r="AM1782" i="3" s="1"/>
  <c r="BK1782" i="3" s="1"/>
  <c r="I2127" i="3"/>
  <c r="AG2127" i="3" s="1"/>
  <c r="BE2127" i="3" s="1"/>
  <c r="T1515" i="3"/>
  <c r="AR1515" i="3" s="1"/>
  <c r="BP1515" i="3" s="1"/>
  <c r="Z1486" i="3"/>
  <c r="AX1486" i="3" s="1"/>
  <c r="BV1486" i="3" s="1"/>
  <c r="R1683" i="3"/>
  <c r="AP1683" i="3" s="1"/>
  <c r="BN1683" i="3" s="1"/>
  <c r="M2165" i="3"/>
  <c r="AK2165" i="3" s="1"/>
  <c r="BI2165" i="3" s="1"/>
  <c r="K2044" i="3"/>
  <c r="AI2044" i="3" s="1"/>
  <c r="BG2044" i="3" s="1"/>
  <c r="C2267" i="3"/>
  <c r="AA2267" i="3" s="1"/>
  <c r="AY2267" i="3" s="1"/>
  <c r="D1718" i="3"/>
  <c r="AB1718" i="3" s="1"/>
  <c r="AZ1718" i="3" s="1"/>
  <c r="W1631" i="3"/>
  <c r="AU1631" i="3" s="1"/>
  <c r="BS1631" i="3" s="1"/>
  <c r="E2134" i="3"/>
  <c r="AC2134" i="3" s="1"/>
  <c r="BA2134" i="3" s="1"/>
  <c r="F2125" i="3"/>
  <c r="AD2125" i="3" s="1"/>
  <c r="BB2125" i="3" s="1"/>
  <c r="G2306" i="3"/>
  <c r="AE2306" i="3" s="1"/>
  <c r="BC2306" i="3" s="1"/>
  <c r="G1903" i="3"/>
  <c r="AE1903" i="3" s="1"/>
  <c r="BC1903" i="3" s="1"/>
  <c r="J2182" i="3"/>
  <c r="AH2182" i="3" s="1"/>
  <c r="BF2182" i="3" s="1"/>
  <c r="J2224" i="3"/>
  <c r="AH2224" i="3" s="1"/>
  <c r="BF2224" i="3" s="1"/>
  <c r="G2328" i="3"/>
  <c r="AE2328" i="3" s="1"/>
  <c r="BC2328" i="3" s="1"/>
  <c r="X1869" i="3"/>
  <c r="AV1869" i="3" s="1"/>
  <c r="BT1869" i="3" s="1"/>
  <c r="L1930" i="3"/>
  <c r="AJ1930" i="3" s="1"/>
  <c r="BH1930" i="3" s="1"/>
  <c r="G2115" i="3"/>
  <c r="AE2115" i="3" s="1"/>
  <c r="BC2115" i="3" s="1"/>
  <c r="Q2035" i="3"/>
  <c r="AO2035" i="3" s="1"/>
  <c r="BM2035" i="3" s="1"/>
  <c r="N1979" i="3"/>
  <c r="AL1979" i="3" s="1"/>
  <c r="BJ1979" i="3" s="1"/>
  <c r="O2106" i="3"/>
  <c r="AM2106" i="3" s="1"/>
  <c r="BK2106" i="3" s="1"/>
  <c r="I2293" i="3"/>
  <c r="AG2293" i="3" s="1"/>
  <c r="BE2293" i="3" s="1"/>
  <c r="G2154" i="3"/>
  <c r="AE2154" i="3" s="1"/>
  <c r="BC2154" i="3" s="1"/>
  <c r="C2460" i="3"/>
  <c r="AA2460" i="3" s="1"/>
  <c r="AY2460" i="3" s="1"/>
  <c r="Y1803" i="3"/>
  <c r="AW1803" i="3" s="1"/>
  <c r="BU1803" i="3" s="1"/>
  <c r="I1802" i="3"/>
  <c r="AG1802" i="3" s="1"/>
  <c r="BE1802" i="3" s="1"/>
  <c r="H1589" i="3"/>
  <c r="AF1589" i="3" s="1"/>
  <c r="BD1589" i="3" s="1"/>
  <c r="Q1964" i="3"/>
  <c r="AO1964" i="3" s="1"/>
  <c r="BM1964" i="3" s="1"/>
  <c r="D1854" i="3"/>
  <c r="AB1854" i="3" s="1"/>
  <c r="AZ1854" i="3" s="1"/>
  <c r="G1872" i="3"/>
  <c r="AE1872" i="3" s="1"/>
  <c r="BC1872" i="3" s="1"/>
  <c r="G2393" i="3"/>
  <c r="AE2393" i="3" s="1"/>
  <c r="BC2393" i="3" s="1"/>
  <c r="Q1867" i="3"/>
  <c r="AO1867" i="3" s="1"/>
  <c r="BM1867" i="3" s="1"/>
  <c r="C2472" i="3"/>
  <c r="AA2472" i="3" s="1"/>
  <c r="AY2472" i="3" s="1"/>
  <c r="K2256" i="3"/>
  <c r="AI2256" i="3" s="1"/>
  <c r="BG2256" i="3" s="1"/>
  <c r="K2195" i="3"/>
  <c r="AI2195" i="3" s="1"/>
  <c r="BG2195" i="3" s="1"/>
  <c r="J2059" i="3"/>
  <c r="AH2059" i="3" s="1"/>
  <c r="BF2059" i="3" s="1"/>
  <c r="O2005" i="3"/>
  <c r="AM2005" i="3" s="1"/>
  <c r="BK2005" i="3" s="1"/>
  <c r="L1572" i="3"/>
  <c r="AJ1572" i="3" s="1"/>
  <c r="BH1572" i="3" s="1"/>
  <c r="H2092" i="3"/>
  <c r="AF2092" i="3" s="1"/>
  <c r="BD2092" i="3" s="1"/>
  <c r="G2185" i="3"/>
  <c r="AE2185" i="3" s="1"/>
  <c r="BC2185" i="3" s="1"/>
  <c r="E2178" i="3"/>
  <c r="AC2178" i="3" s="1"/>
  <c r="BA2178" i="3" s="1"/>
  <c r="D2026" i="3"/>
  <c r="AB2026" i="3" s="1"/>
  <c r="AZ2026" i="3" s="1"/>
  <c r="L1893" i="3"/>
  <c r="AJ1893" i="3" s="1"/>
  <c r="BH1893" i="3" s="1"/>
  <c r="I1984" i="3"/>
  <c r="AG1984" i="3" s="1"/>
  <c r="BE1984" i="3" s="1"/>
  <c r="I2283" i="3"/>
  <c r="AG2283" i="3" s="1"/>
  <c r="BE2283" i="3" s="1"/>
  <c r="E2290" i="3"/>
  <c r="AC2290" i="3" s="1"/>
  <c r="BA2290" i="3" s="1"/>
  <c r="H2131" i="3"/>
  <c r="AF2131" i="3" s="1"/>
  <c r="BD2131" i="3" s="1"/>
  <c r="L2072" i="3"/>
  <c r="AJ2072" i="3" s="1"/>
  <c r="BH2072" i="3" s="1"/>
  <c r="U1896" i="3"/>
  <c r="AS1896" i="3" s="1"/>
  <c r="BQ1896" i="3" s="1"/>
  <c r="E2068" i="3"/>
  <c r="AC2068" i="3" s="1"/>
  <c r="BA2068" i="3" s="1"/>
  <c r="N1841" i="3"/>
  <c r="AL1841" i="3" s="1"/>
  <c r="BJ1841" i="3" s="1"/>
  <c r="H2338" i="3"/>
  <c r="AF2338" i="3" s="1"/>
  <c r="BD2338" i="3" s="1"/>
  <c r="D2409" i="3"/>
  <c r="AB2409" i="3" s="1"/>
  <c r="AZ2409" i="3" s="1"/>
  <c r="K2188" i="3"/>
  <c r="AI2188" i="3" s="1"/>
  <c r="BG2188" i="3" s="1"/>
  <c r="R1979" i="3"/>
  <c r="AP1979" i="3" s="1"/>
  <c r="BN1979" i="3" s="1"/>
  <c r="P1963" i="3"/>
  <c r="AN1963" i="3" s="1"/>
  <c r="BL1963" i="3" s="1"/>
  <c r="M2174" i="3"/>
  <c r="AK2174" i="3" s="1"/>
  <c r="BI2174" i="3" s="1"/>
  <c r="S1949" i="3"/>
  <c r="AQ1949" i="3" s="1"/>
  <c r="BO1949" i="3" s="1"/>
  <c r="L1948" i="3"/>
  <c r="AJ1948" i="3" s="1"/>
  <c r="BH1948" i="3" s="1"/>
  <c r="H2193" i="3"/>
  <c r="AF2193" i="3" s="1"/>
  <c r="BD2193" i="3" s="1"/>
  <c r="K1970" i="3"/>
  <c r="AI1970" i="3" s="1"/>
  <c r="BG1970" i="3" s="1"/>
  <c r="L2027" i="3"/>
  <c r="AJ2027" i="3" s="1"/>
  <c r="BH2027" i="3" s="1"/>
  <c r="F2098" i="3"/>
  <c r="AD2098" i="3" s="1"/>
  <c r="BB2098" i="3" s="1"/>
  <c r="F2081" i="3"/>
  <c r="AD2081" i="3" s="1"/>
  <c r="BB2081" i="3" s="1"/>
  <c r="D1905" i="3"/>
  <c r="AB1905" i="3" s="1"/>
  <c r="AZ1905" i="3" s="1"/>
  <c r="F1866" i="3"/>
  <c r="AD1866" i="3" s="1"/>
  <c r="BB1866" i="3" s="1"/>
  <c r="U1959" i="3"/>
  <c r="AS1959" i="3" s="1"/>
  <c r="BQ1959" i="3" s="1"/>
  <c r="C2262" i="3"/>
  <c r="AA2262" i="3" s="1"/>
  <c r="AY2262" i="3" s="1"/>
  <c r="C2339" i="3"/>
  <c r="AA2339" i="3" s="1"/>
  <c r="AY2339" i="3" s="1"/>
  <c r="L1992" i="3"/>
  <c r="AJ1992" i="3" s="1"/>
  <c r="BH1992" i="3" s="1"/>
  <c r="G2339" i="3"/>
  <c r="AE2339" i="3" s="1"/>
  <c r="BC2339" i="3" s="1"/>
  <c r="N2009" i="3"/>
  <c r="AL2009" i="3" s="1"/>
  <c r="BJ2009" i="3" s="1"/>
  <c r="M2038" i="3"/>
  <c r="AK2038" i="3" s="1"/>
  <c r="BI2038" i="3" s="1"/>
  <c r="E1730" i="3"/>
  <c r="AC1730" i="3" s="1"/>
  <c r="BA1730" i="3" s="1"/>
  <c r="Z1601" i="3"/>
  <c r="AX1601" i="3" s="1"/>
  <c r="BV1601" i="3" s="1"/>
  <c r="L1846" i="3"/>
  <c r="AJ1846" i="3" s="1"/>
  <c r="BH1846" i="3" s="1"/>
  <c r="I1830" i="3"/>
  <c r="AG1830" i="3" s="1"/>
  <c r="BE1830" i="3" s="1"/>
  <c r="T1920" i="3"/>
  <c r="AR1920" i="3" s="1"/>
  <c r="BP1920" i="3" s="1"/>
  <c r="F1840" i="3"/>
  <c r="AD1840" i="3" s="1"/>
  <c r="BB1840" i="3" s="1"/>
  <c r="E2047" i="3"/>
  <c r="AC2047" i="3" s="1"/>
  <c r="BA2047" i="3" s="1"/>
  <c r="F2233" i="3"/>
  <c r="AD2233" i="3" s="1"/>
  <c r="BB2233" i="3" s="1"/>
  <c r="C2319" i="3"/>
  <c r="AA2319" i="3" s="1"/>
  <c r="AY2319" i="3" s="1"/>
  <c r="H2060" i="3"/>
  <c r="AF2060" i="3" s="1"/>
  <c r="BD2060" i="3" s="1"/>
  <c r="Q1976" i="3"/>
  <c r="AO1976" i="3" s="1"/>
  <c r="BM1976" i="3" s="1"/>
  <c r="L1855" i="3"/>
  <c r="AJ1855" i="3" s="1"/>
  <c r="BH1855" i="3" s="1"/>
  <c r="O1854" i="3"/>
  <c r="AM1854" i="3" s="1"/>
  <c r="BK1854" i="3" s="1"/>
  <c r="G1899" i="3"/>
  <c r="AE1899" i="3" s="1"/>
  <c r="BC1899" i="3" s="1"/>
  <c r="J2000" i="3"/>
  <c r="AH2000" i="3" s="1"/>
  <c r="BF2000" i="3" s="1"/>
  <c r="H2333" i="3"/>
  <c r="AF2333" i="3" s="1"/>
  <c r="BD2333" i="3" s="1"/>
  <c r="F1811" i="3"/>
  <c r="AD1811" i="3" s="1"/>
  <c r="BB1811" i="3" s="1"/>
  <c r="G2206" i="3"/>
  <c r="AE2206" i="3" s="1"/>
  <c r="BC2206" i="3" s="1"/>
  <c r="R1645" i="3"/>
  <c r="AP1645" i="3" s="1"/>
  <c r="BN1645" i="3" s="1"/>
  <c r="D2313" i="3"/>
  <c r="AB2313" i="3" s="1"/>
  <c r="AZ2313" i="3" s="1"/>
  <c r="F2206" i="3"/>
  <c r="AD2206" i="3" s="1"/>
  <c r="BB2206" i="3" s="1"/>
  <c r="D1802" i="3"/>
  <c r="AB1802" i="3" s="1"/>
  <c r="AZ1802" i="3" s="1"/>
  <c r="O1749" i="3"/>
  <c r="AM1749" i="3" s="1"/>
  <c r="BK1749" i="3" s="1"/>
  <c r="E2431" i="3"/>
  <c r="AC2431" i="3" s="1"/>
  <c r="BA2431" i="3" s="1"/>
  <c r="G1986" i="3"/>
  <c r="AE1986" i="3" s="1"/>
  <c r="BC1986" i="3" s="1"/>
  <c r="K1871" i="3"/>
  <c r="AI1871" i="3" s="1"/>
  <c r="BG1871" i="3" s="1"/>
  <c r="M2115" i="3"/>
  <c r="AK2115" i="3" s="1"/>
  <c r="BI2115" i="3" s="1"/>
  <c r="D2257" i="3"/>
  <c r="AB2257" i="3" s="1"/>
  <c r="AZ2257" i="3" s="1"/>
  <c r="N2173" i="3"/>
  <c r="AL2173" i="3" s="1"/>
  <c r="BJ2173" i="3" s="1"/>
  <c r="P1852" i="3"/>
  <c r="AN1852" i="3" s="1"/>
  <c r="BL1852" i="3" s="1"/>
  <c r="T1982" i="3"/>
  <c r="AR1982" i="3" s="1"/>
  <c r="BP1982" i="3" s="1"/>
  <c r="W1880" i="3"/>
  <c r="AU1880" i="3" s="1"/>
  <c r="BS1880" i="3" s="1"/>
  <c r="K2103" i="3"/>
  <c r="AI2103" i="3" s="1"/>
  <c r="BG2103" i="3" s="1"/>
  <c r="C2184" i="3"/>
  <c r="AA2184" i="3" s="1"/>
  <c r="AY2184" i="3" s="1"/>
  <c r="J2312" i="3"/>
  <c r="AH2312" i="3" s="1"/>
  <c r="BF2312" i="3" s="1"/>
  <c r="G2173" i="3"/>
  <c r="AE2173" i="3" s="1"/>
  <c r="BC2173" i="3" s="1"/>
  <c r="C2222" i="3"/>
  <c r="AA2222" i="3" s="1"/>
  <c r="AY2222" i="3" s="1"/>
  <c r="G1950" i="3"/>
  <c r="AE1950" i="3" s="1"/>
  <c r="BC1950" i="3" s="1"/>
  <c r="Z3" i="3"/>
  <c r="AX3" i="3" s="1"/>
  <c r="BV3" i="3" s="1"/>
  <c r="V1848" i="3"/>
  <c r="AT1848" i="3" s="1"/>
  <c r="BR1848" i="3" s="1"/>
  <c r="T1896" i="3"/>
  <c r="AR1896" i="3" s="1"/>
  <c r="BP1896" i="3" s="1"/>
  <c r="H2364" i="3"/>
  <c r="AF2364" i="3" s="1"/>
  <c r="BD2364" i="3" s="1"/>
  <c r="C2192" i="3"/>
  <c r="AA2192" i="3" s="1"/>
  <c r="AY2192" i="3" s="1"/>
  <c r="C2258" i="3"/>
  <c r="AA2258" i="3" s="1"/>
  <c r="AY2258" i="3" s="1"/>
  <c r="G1854" i="3"/>
  <c r="AE1854" i="3" s="1"/>
  <c r="BC1854" i="3" s="1"/>
  <c r="D1924" i="3"/>
  <c r="AB1924" i="3" s="1"/>
  <c r="AZ1924" i="3" s="1"/>
  <c r="C1739" i="3"/>
  <c r="AA1739" i="3" s="1"/>
  <c r="AY1739" i="3" s="1"/>
  <c r="N1996" i="3"/>
  <c r="AL1996" i="3" s="1"/>
  <c r="BJ1996" i="3" s="1"/>
  <c r="L2170" i="3"/>
  <c r="AJ2170" i="3" s="1"/>
  <c r="BH2170" i="3" s="1"/>
  <c r="D1695" i="3"/>
  <c r="AB1695" i="3" s="1"/>
  <c r="AZ1695" i="3" s="1"/>
  <c r="C2322" i="3"/>
  <c r="AA2322" i="3" s="1"/>
  <c r="AY2322" i="3" s="1"/>
  <c r="Q1881" i="3"/>
  <c r="AO1881" i="3" s="1"/>
  <c r="BM1881" i="3" s="1"/>
  <c r="Q1872" i="3"/>
  <c r="AO1872" i="3" s="1"/>
  <c r="BM1872" i="3" s="1"/>
  <c r="K2110" i="3"/>
  <c r="AI2110" i="3" s="1"/>
  <c r="BG2110" i="3" s="1"/>
  <c r="D2022" i="3"/>
  <c r="AB2022" i="3" s="1"/>
  <c r="AZ2022" i="3" s="1"/>
  <c r="S1612" i="3"/>
  <c r="AQ1612" i="3" s="1"/>
  <c r="BO1612" i="3" s="1"/>
  <c r="P1821" i="3"/>
  <c r="AN1821" i="3" s="1"/>
  <c r="BL1821" i="3" s="1"/>
  <c r="C2026" i="3"/>
  <c r="AA2026" i="3" s="1"/>
  <c r="AY2026" i="3" s="1"/>
  <c r="C2327" i="3"/>
  <c r="AA2327" i="3" s="1"/>
  <c r="AY2327" i="3" s="1"/>
  <c r="F2390" i="3"/>
  <c r="AD2390" i="3" s="1"/>
  <c r="BB2390" i="3" s="1"/>
  <c r="E2087" i="3"/>
  <c r="AC2087" i="3" s="1"/>
  <c r="BA2087" i="3" s="1"/>
  <c r="G2229" i="3"/>
  <c r="AE2229" i="3" s="1"/>
  <c r="BC2229" i="3" s="1"/>
  <c r="R1834" i="3"/>
  <c r="AP1834" i="3" s="1"/>
  <c r="BN1834" i="3" s="1"/>
  <c r="O2062" i="3"/>
  <c r="AM2062" i="3" s="1"/>
  <c r="BK2062" i="3" s="1"/>
  <c r="S2041" i="3"/>
  <c r="AQ2041" i="3" s="1"/>
  <c r="BO2041" i="3" s="1"/>
  <c r="K1818" i="3"/>
  <c r="AI1818" i="3" s="1"/>
  <c r="BG1818" i="3" s="1"/>
  <c r="P1558" i="3"/>
  <c r="AN1558" i="3" s="1"/>
  <c r="BL1558" i="3" s="1"/>
  <c r="U1821" i="3"/>
  <c r="AS1821" i="3" s="1"/>
  <c r="BQ1821" i="3" s="1"/>
  <c r="I1963" i="3"/>
  <c r="AG1963" i="3" s="1"/>
  <c r="BE1963" i="3" s="1"/>
  <c r="P1920" i="3"/>
  <c r="AN1920" i="3" s="1"/>
  <c r="BL1920" i="3" s="1"/>
  <c r="X1627" i="3"/>
  <c r="AV1627" i="3" s="1"/>
  <c r="BT1627" i="3" s="1"/>
  <c r="H1951" i="3"/>
  <c r="AF1951" i="3" s="1"/>
  <c r="BD1951" i="3" s="1"/>
  <c r="M2095" i="3"/>
  <c r="AK2095" i="3" s="1"/>
  <c r="BI2095" i="3" s="1"/>
  <c r="F2185" i="3"/>
  <c r="AD2185" i="3" s="1"/>
  <c r="BB2185" i="3" s="1"/>
  <c r="J2029" i="3"/>
  <c r="AH2029" i="3" s="1"/>
  <c r="BF2029" i="3" s="1"/>
  <c r="T1998" i="3"/>
  <c r="AR1998" i="3" s="1"/>
  <c r="BP1998" i="3" s="1"/>
  <c r="Q1997" i="3"/>
  <c r="AO1997" i="3" s="1"/>
  <c r="BM1997" i="3" s="1"/>
  <c r="R2067" i="3"/>
  <c r="AP2067" i="3" s="1"/>
  <c r="BN2067" i="3" s="1"/>
  <c r="L2163" i="3"/>
  <c r="AJ2163" i="3" s="1"/>
  <c r="BH2163" i="3" s="1"/>
  <c r="O2110" i="3"/>
  <c r="AM2110" i="3" s="1"/>
  <c r="BK2110" i="3" s="1"/>
  <c r="S1559" i="3"/>
  <c r="AQ1559" i="3" s="1"/>
  <c r="BO1559" i="3" s="1"/>
  <c r="W1776" i="3"/>
  <c r="AU1776" i="3" s="1"/>
  <c r="BS1776" i="3" s="1"/>
  <c r="U1878" i="3"/>
  <c r="AS1878" i="3" s="1"/>
  <c r="BQ1878" i="3" s="1"/>
  <c r="L2240" i="3"/>
  <c r="AJ2240" i="3" s="1"/>
  <c r="BH2240" i="3" s="1"/>
  <c r="E2065" i="3"/>
  <c r="AC2065" i="3" s="1"/>
  <c r="BA2065" i="3" s="1"/>
  <c r="J2043" i="3"/>
  <c r="AH2043" i="3" s="1"/>
  <c r="BF2043" i="3" s="1"/>
  <c r="S1796" i="3"/>
  <c r="AQ1796" i="3" s="1"/>
  <c r="BO1796" i="3" s="1"/>
  <c r="O1867" i="3"/>
  <c r="AM1867" i="3" s="1"/>
  <c r="BK1867" i="3" s="1"/>
  <c r="L1895" i="3"/>
  <c r="AJ1895" i="3" s="1"/>
  <c r="BH1895" i="3" s="1"/>
  <c r="O2024" i="3"/>
  <c r="AM2024" i="3" s="1"/>
  <c r="BK2024" i="3" s="1"/>
  <c r="E2110" i="3"/>
  <c r="AC2110" i="3" s="1"/>
  <c r="BA2110" i="3" s="1"/>
  <c r="Q1502" i="3"/>
  <c r="AO1502" i="3" s="1"/>
  <c r="BM1502" i="3" s="1"/>
  <c r="N1892" i="3"/>
  <c r="AL1892" i="3" s="1"/>
  <c r="BJ1892" i="3" s="1"/>
  <c r="I2094" i="3"/>
  <c r="AG2094" i="3" s="1"/>
  <c r="BE2094" i="3" s="1"/>
  <c r="P1883" i="3"/>
  <c r="AN1883" i="3" s="1"/>
  <c r="BL1883" i="3" s="1"/>
  <c r="E2089" i="3"/>
  <c r="AC2089" i="3" s="1"/>
  <c r="BA2089" i="3" s="1"/>
  <c r="G2018" i="3"/>
  <c r="AE2018" i="3" s="1"/>
  <c r="BC2018" i="3" s="1"/>
  <c r="U1966" i="3"/>
  <c r="AS1966" i="3" s="1"/>
  <c r="BQ1966" i="3" s="1"/>
  <c r="K2221" i="3"/>
  <c r="AI2221" i="3" s="1"/>
  <c r="BG2221" i="3" s="1"/>
  <c r="R1998" i="3"/>
  <c r="AP1998" i="3" s="1"/>
  <c r="BN1998" i="3" s="1"/>
  <c r="U1982" i="3"/>
  <c r="AS1982" i="3" s="1"/>
  <c r="BQ1982" i="3" s="1"/>
  <c r="H1930" i="3"/>
  <c r="AF1930" i="3" s="1"/>
  <c r="BD1930" i="3" s="1"/>
  <c r="F2046" i="3"/>
  <c r="AD2046" i="3" s="1"/>
  <c r="BB2046" i="3" s="1"/>
  <c r="J1771" i="3"/>
  <c r="AH1771" i="3" s="1"/>
  <c r="BF1771" i="3" s="1"/>
  <c r="F2028" i="3"/>
  <c r="AD2028" i="3" s="1"/>
  <c r="BB2028" i="3" s="1"/>
  <c r="F1624" i="3"/>
  <c r="AD1624" i="3" s="1"/>
  <c r="BB1624" i="3" s="1"/>
  <c r="N2156" i="3"/>
  <c r="AL2156" i="3" s="1"/>
  <c r="BJ2156" i="3" s="1"/>
  <c r="X1279" i="3"/>
  <c r="AV1279" i="3" s="1"/>
  <c r="BT1279" i="3" s="1"/>
  <c r="M1924" i="3"/>
  <c r="AK1924" i="3" s="1"/>
  <c r="BI1924" i="3" s="1"/>
  <c r="N2167" i="3"/>
  <c r="AL2167" i="3" s="1"/>
  <c r="BJ2167" i="3" s="1"/>
  <c r="M1906" i="3"/>
  <c r="AK1906" i="3" s="1"/>
  <c r="BI1906" i="3" s="1"/>
  <c r="W1637" i="3"/>
  <c r="AU1637" i="3" s="1"/>
  <c r="BS1637" i="3" s="1"/>
  <c r="R1815" i="3"/>
  <c r="AP1815" i="3" s="1"/>
  <c r="BN1815" i="3" s="1"/>
  <c r="X1598" i="3"/>
  <c r="AV1598" i="3" s="1"/>
  <c r="BT1598" i="3" s="1"/>
  <c r="L1694" i="3"/>
  <c r="AJ1694" i="3" s="1"/>
  <c r="BH1694" i="3" s="1"/>
  <c r="H1867" i="3"/>
  <c r="AF1867" i="3" s="1"/>
  <c r="BD1867" i="3" s="1"/>
  <c r="V1846" i="3"/>
  <c r="AT1846" i="3" s="1"/>
  <c r="BR1846" i="3" s="1"/>
  <c r="G1967" i="3"/>
  <c r="AE1967" i="3" s="1"/>
  <c r="BC1967" i="3" s="1"/>
  <c r="W1901" i="3"/>
  <c r="AU1901" i="3" s="1"/>
  <c r="BS1901" i="3" s="1"/>
  <c r="T1903" i="3"/>
  <c r="AR1903" i="3" s="1"/>
  <c r="BP1903" i="3" s="1"/>
  <c r="K2081" i="3"/>
  <c r="AI2081" i="3" s="1"/>
  <c r="BG2081" i="3" s="1"/>
  <c r="E2421" i="3"/>
  <c r="AC2421" i="3" s="1"/>
  <c r="BA2421" i="3" s="1"/>
  <c r="G1911" i="3"/>
  <c r="AE1911" i="3" s="1"/>
  <c r="BC1911" i="3" s="1"/>
  <c r="N2181" i="3"/>
  <c r="AL2181" i="3" s="1"/>
  <c r="BJ2181" i="3" s="1"/>
  <c r="L2235" i="3"/>
  <c r="AJ2235" i="3" s="1"/>
  <c r="BH2235" i="3" s="1"/>
  <c r="L1887" i="3"/>
  <c r="AJ1887" i="3" s="1"/>
  <c r="BH1887" i="3" s="1"/>
  <c r="K2149" i="3"/>
  <c r="AI2149" i="3" s="1"/>
  <c r="BG2149" i="3" s="1"/>
  <c r="W3" i="3"/>
  <c r="AU3" i="3" s="1"/>
  <c r="BS3" i="3" s="1"/>
  <c r="I2194" i="3"/>
  <c r="AG2194" i="3" s="1"/>
  <c r="BE2194" i="3" s="1"/>
  <c r="R2024" i="3"/>
  <c r="AP2024" i="3" s="1"/>
  <c r="BN2024" i="3" s="1"/>
  <c r="R2020" i="3"/>
  <c r="AP2020" i="3" s="1"/>
  <c r="BN2020" i="3" s="1"/>
  <c r="U1816" i="3"/>
  <c r="AS1816" i="3" s="1"/>
  <c r="BQ1816" i="3" s="1"/>
  <c r="N1828" i="3"/>
  <c r="AL1828" i="3" s="1"/>
  <c r="BJ1828" i="3" s="1"/>
  <c r="W1928" i="3"/>
  <c r="AU1928" i="3" s="1"/>
  <c r="BS1928" i="3" s="1"/>
  <c r="G2011" i="3"/>
  <c r="AE2011" i="3" s="1"/>
  <c r="BC2011" i="3" s="1"/>
  <c r="N2035" i="3"/>
  <c r="AL2035" i="3" s="1"/>
  <c r="BJ2035" i="3" s="1"/>
  <c r="I2343" i="3"/>
  <c r="AG2343" i="3" s="1"/>
  <c r="BE2343" i="3" s="1"/>
  <c r="E2108" i="3"/>
  <c r="AC2108" i="3" s="1"/>
  <c r="BA2108" i="3" s="1"/>
  <c r="U1680" i="3"/>
  <c r="AS1680" i="3" s="1"/>
  <c r="BQ1680" i="3" s="1"/>
  <c r="Q2078" i="3"/>
  <c r="AO2078" i="3" s="1"/>
  <c r="BM2078" i="3" s="1"/>
  <c r="J2316" i="3"/>
  <c r="AH2316" i="3" s="1"/>
  <c r="BF2316" i="3" s="1"/>
  <c r="L2250" i="3"/>
  <c r="AJ2250" i="3" s="1"/>
  <c r="BH2250" i="3" s="1"/>
  <c r="T1969" i="3"/>
  <c r="AR1969" i="3" s="1"/>
  <c r="BP1969" i="3" s="1"/>
  <c r="M1909" i="3"/>
  <c r="AK1909" i="3" s="1"/>
  <c r="BI1909" i="3" s="1"/>
  <c r="F2034" i="3"/>
  <c r="AD2034" i="3" s="1"/>
  <c r="BB2034" i="3" s="1"/>
  <c r="M1982" i="3"/>
  <c r="AK1982" i="3" s="1"/>
  <c r="BI1982" i="3" s="1"/>
  <c r="N2066" i="3"/>
  <c r="AL2066" i="3" s="1"/>
  <c r="BJ2066" i="3" s="1"/>
  <c r="P2063" i="3"/>
  <c r="AN2063" i="3" s="1"/>
  <c r="BL2063" i="3" s="1"/>
  <c r="R1751" i="3"/>
  <c r="AP1751" i="3" s="1"/>
  <c r="BN1751" i="3" s="1"/>
  <c r="J1750" i="3"/>
  <c r="AH1750" i="3" s="1"/>
  <c r="BF1750" i="3" s="1"/>
  <c r="F1999" i="3"/>
  <c r="AD1999" i="3" s="1"/>
  <c r="BB1999" i="3" s="1"/>
  <c r="S1986" i="3"/>
  <c r="AQ1986" i="3" s="1"/>
  <c r="BO1986" i="3" s="1"/>
  <c r="R2068" i="3"/>
  <c r="AP2068" i="3" s="1"/>
  <c r="BN2068" i="3" s="1"/>
  <c r="S1764" i="3"/>
  <c r="AQ1764" i="3" s="1"/>
  <c r="BO1764" i="3" s="1"/>
  <c r="X1868" i="3"/>
  <c r="AV1868" i="3" s="1"/>
  <c r="BT1868" i="3" s="1"/>
  <c r="C2237" i="3"/>
  <c r="AA2237" i="3" s="1"/>
  <c r="AY2237" i="3" s="1"/>
  <c r="P1903" i="3"/>
  <c r="AN1903" i="3" s="1"/>
  <c r="BL1903" i="3" s="1"/>
  <c r="O1714" i="3"/>
  <c r="AM1714" i="3" s="1"/>
  <c r="BK1714" i="3" s="1"/>
  <c r="J2013" i="3"/>
  <c r="AH2013" i="3" s="1"/>
  <c r="BF2013" i="3" s="1"/>
  <c r="G1761" i="3"/>
  <c r="AE1761" i="3" s="1"/>
  <c r="BC1761" i="3" s="1"/>
  <c r="W1872" i="3"/>
  <c r="AU1872" i="3" s="1"/>
  <c r="BS1872" i="3" s="1"/>
  <c r="O2037" i="3"/>
  <c r="AM2037" i="3" s="1"/>
  <c r="BK2037" i="3" s="1"/>
  <c r="R1398" i="3"/>
  <c r="AP1398" i="3" s="1"/>
  <c r="BN1398" i="3" s="1"/>
  <c r="P1508" i="3"/>
  <c r="AN1508" i="3" s="1"/>
  <c r="BL1508" i="3" s="1"/>
  <c r="P2004" i="3"/>
  <c r="AN2004" i="3" s="1"/>
  <c r="BL2004" i="3" s="1"/>
  <c r="F1616" i="3"/>
  <c r="AD1616" i="3" s="1"/>
  <c r="BB1616" i="3" s="1"/>
  <c r="I2040" i="3"/>
  <c r="AG2040" i="3" s="1"/>
  <c r="BE2040" i="3" s="1"/>
  <c r="L2016" i="3"/>
  <c r="AJ2016" i="3" s="1"/>
  <c r="BH2016" i="3" s="1"/>
  <c r="V1658" i="3"/>
  <c r="AT1658" i="3" s="1"/>
  <c r="BR1658" i="3" s="1"/>
  <c r="Q1475" i="3"/>
  <c r="AO1475" i="3" s="1"/>
  <c r="BM1475" i="3" s="1"/>
  <c r="R1651" i="3"/>
  <c r="AP1651" i="3" s="1"/>
  <c r="BN1651" i="3" s="1"/>
  <c r="O2043" i="3"/>
  <c r="AM2043" i="3" s="1"/>
  <c r="BK2043" i="3" s="1"/>
  <c r="F2193" i="3"/>
  <c r="AD2193" i="3" s="1"/>
  <c r="BB2193" i="3" s="1"/>
  <c r="N2131" i="3"/>
  <c r="AL2131" i="3" s="1"/>
  <c r="BJ2131" i="3" s="1"/>
  <c r="E1835" i="3"/>
  <c r="AC1835" i="3" s="1"/>
  <c r="BA1835" i="3" s="1"/>
  <c r="X1766" i="3"/>
  <c r="AV1766" i="3" s="1"/>
  <c r="BT1766" i="3" s="1"/>
  <c r="V1671" i="3"/>
  <c r="AT1671" i="3" s="1"/>
  <c r="BR1671" i="3" s="1"/>
  <c r="D2256" i="3"/>
  <c r="AB2256" i="3" s="1"/>
  <c r="AZ2256" i="3" s="1"/>
  <c r="Z1822" i="3"/>
  <c r="AX1822" i="3" s="1"/>
  <c r="BV1822" i="3" s="1"/>
  <c r="C2112" i="3"/>
  <c r="AA2112" i="3" s="1"/>
  <c r="AY2112" i="3" s="1"/>
  <c r="Y1839" i="3"/>
  <c r="AW1839" i="3" s="1"/>
  <c r="BU1839" i="3" s="1"/>
  <c r="W1920" i="3"/>
  <c r="AU1920" i="3" s="1"/>
  <c r="BS1920" i="3" s="1"/>
  <c r="H2057" i="3"/>
  <c r="AF2057" i="3" s="1"/>
  <c r="BD2057" i="3" s="1"/>
  <c r="V1882" i="3"/>
  <c r="AT1882" i="3" s="1"/>
  <c r="BR1882" i="3" s="1"/>
  <c r="C2279" i="3"/>
  <c r="AA2279" i="3" s="1"/>
  <c r="AY2279" i="3" s="1"/>
  <c r="E1800" i="3"/>
  <c r="AC1800" i="3" s="1"/>
  <c r="BA1800" i="3" s="1"/>
  <c r="N1471" i="3"/>
  <c r="AL1471" i="3" s="1"/>
  <c r="BJ1471" i="3" s="1"/>
  <c r="C2389" i="3"/>
  <c r="AA2389" i="3" s="1"/>
  <c r="AY2389" i="3" s="1"/>
  <c r="G2282" i="3"/>
  <c r="AE2282" i="3" s="1"/>
  <c r="BC2282" i="3" s="1"/>
  <c r="H2013" i="3"/>
  <c r="AF2013" i="3" s="1"/>
  <c r="BD2013" i="3" s="1"/>
  <c r="O1558" i="3"/>
  <c r="AM1558" i="3" s="1"/>
  <c r="BK1558" i="3" s="1"/>
  <c r="N1779" i="3"/>
  <c r="AL1779" i="3" s="1"/>
  <c r="BJ1779" i="3" s="1"/>
  <c r="R1612" i="3"/>
  <c r="AP1612" i="3" s="1"/>
  <c r="BN1612" i="3" s="1"/>
  <c r="E1664" i="3"/>
  <c r="AC1664" i="3" s="1"/>
  <c r="BA1664" i="3" s="1"/>
  <c r="U1956" i="3"/>
  <c r="AS1956" i="3" s="1"/>
  <c r="BQ1956" i="3" s="1"/>
  <c r="U1839" i="3"/>
  <c r="AS1839" i="3" s="1"/>
  <c r="BQ1839" i="3" s="1"/>
  <c r="D1704" i="3"/>
  <c r="AB1704" i="3" s="1"/>
  <c r="AZ1704" i="3" s="1"/>
  <c r="G1806" i="3"/>
  <c r="AE1806" i="3" s="1"/>
  <c r="BC1806" i="3" s="1"/>
  <c r="O1858" i="3"/>
  <c r="AM1858" i="3" s="1"/>
  <c r="BK1858" i="3" s="1"/>
  <c r="M1855" i="3"/>
  <c r="AK1855" i="3" s="1"/>
  <c r="BI1855" i="3" s="1"/>
  <c r="F1558" i="3"/>
  <c r="AD1558" i="3" s="1"/>
  <c r="BB1558" i="3" s="1"/>
  <c r="J1590" i="3"/>
  <c r="AH1590" i="3" s="1"/>
  <c r="BF1590" i="3" s="1"/>
  <c r="D1446" i="3"/>
  <c r="AB1446" i="3" s="1"/>
  <c r="AZ1446" i="3" s="1"/>
  <c r="Z1266" i="3"/>
  <c r="AX1266" i="3" s="1"/>
  <c r="BV1266" i="3" s="1"/>
  <c r="D1288" i="3"/>
  <c r="AB1288" i="3" s="1"/>
  <c r="AZ1288" i="3" s="1"/>
  <c r="C1350" i="3"/>
  <c r="AA1350" i="3" s="1"/>
  <c r="AY1350" i="3" s="1"/>
  <c r="Y1714" i="3"/>
  <c r="AW1714" i="3" s="1"/>
  <c r="BU1714" i="3" s="1"/>
  <c r="C2415" i="3"/>
  <c r="AA2415" i="3" s="1"/>
  <c r="AY2415" i="3" s="1"/>
  <c r="E1828" i="3"/>
  <c r="AC1828" i="3" s="1"/>
  <c r="BA1828" i="3" s="1"/>
  <c r="M2100" i="3"/>
  <c r="AK2100" i="3" s="1"/>
  <c r="BI2100" i="3" s="1"/>
  <c r="D2296" i="3"/>
  <c r="AB2296" i="3" s="1"/>
  <c r="AZ2296" i="3" s="1"/>
  <c r="R1868" i="3"/>
  <c r="AP1868" i="3" s="1"/>
  <c r="BN1868" i="3" s="1"/>
  <c r="F1709" i="3"/>
  <c r="AD1709" i="3" s="1"/>
  <c r="BB1709" i="3" s="1"/>
  <c r="C1700" i="3"/>
  <c r="AA1700" i="3" s="1"/>
  <c r="AY1700" i="3" s="1"/>
  <c r="O1766" i="3"/>
  <c r="AM1766" i="3" s="1"/>
  <c r="BK1766" i="3" s="1"/>
  <c r="D1846" i="3"/>
  <c r="AB1846" i="3" s="1"/>
  <c r="AZ1846" i="3" s="1"/>
  <c r="M1981" i="3"/>
  <c r="AK1981" i="3" s="1"/>
  <c r="BI1981" i="3" s="1"/>
  <c r="O1742" i="3"/>
  <c r="AM1742" i="3" s="1"/>
  <c r="BK1742" i="3" s="1"/>
  <c r="S1584" i="3"/>
  <c r="AQ1584" i="3" s="1"/>
  <c r="BO1584" i="3" s="1"/>
  <c r="T1556" i="3"/>
  <c r="AR1556" i="3" s="1"/>
  <c r="BP1556" i="3" s="1"/>
  <c r="C2317" i="3"/>
  <c r="AA2317" i="3" s="1"/>
  <c r="AY2317" i="3" s="1"/>
  <c r="E2329" i="3"/>
  <c r="AC2329" i="3" s="1"/>
  <c r="BA2329" i="3" s="1"/>
  <c r="E1976" i="3"/>
  <c r="AC1976" i="3" s="1"/>
  <c r="BA1976" i="3" s="1"/>
  <c r="S2002" i="3"/>
  <c r="AQ2002" i="3" s="1"/>
  <c r="BO2002" i="3" s="1"/>
  <c r="L2116" i="3"/>
  <c r="AJ2116" i="3" s="1"/>
  <c r="BH2116" i="3" s="1"/>
  <c r="Y1652" i="3"/>
  <c r="AW1652" i="3" s="1"/>
  <c r="BU1652" i="3" s="1"/>
  <c r="C1654" i="3"/>
  <c r="AA1654" i="3" s="1"/>
  <c r="AY1654" i="3" s="1"/>
  <c r="X1851" i="3"/>
  <c r="AV1851" i="3" s="1"/>
  <c r="BT1851" i="3" s="1"/>
  <c r="G2354" i="3"/>
  <c r="AE2354" i="3" s="1"/>
  <c r="BC2354" i="3" s="1"/>
  <c r="I2332" i="3"/>
  <c r="AG2332" i="3" s="1"/>
  <c r="BE2332" i="3" s="1"/>
  <c r="H2115" i="3"/>
  <c r="AF2115" i="3" s="1"/>
  <c r="BD2115" i="3" s="1"/>
  <c r="Y1794" i="3"/>
  <c r="AW1794" i="3" s="1"/>
  <c r="BU1794" i="3" s="1"/>
  <c r="N1929" i="3"/>
  <c r="AL1929" i="3" s="1"/>
  <c r="BJ1929" i="3" s="1"/>
  <c r="C2301" i="3"/>
  <c r="AA2301" i="3" s="1"/>
  <c r="AY2301" i="3" s="1"/>
  <c r="P1853" i="3"/>
  <c r="AN1853" i="3" s="1"/>
  <c r="BL1853" i="3" s="1"/>
  <c r="E2038" i="3"/>
  <c r="AC2038" i="3" s="1"/>
  <c r="BA2038" i="3" s="1"/>
  <c r="Y1843" i="3"/>
  <c r="AW1843" i="3" s="1"/>
  <c r="BU1843" i="3" s="1"/>
  <c r="D2229" i="3"/>
  <c r="AB2229" i="3" s="1"/>
  <c r="AZ2229" i="3" s="1"/>
  <c r="P1976" i="3"/>
  <c r="AN1976" i="3" s="1"/>
  <c r="BL1976" i="3" s="1"/>
  <c r="L2210" i="3"/>
  <c r="AJ2210" i="3" s="1"/>
  <c r="BH2210" i="3" s="1"/>
  <c r="N2064" i="3"/>
  <c r="AL2064" i="3" s="1"/>
  <c r="BJ2064" i="3" s="1"/>
  <c r="S1715" i="3"/>
  <c r="AQ1715" i="3" s="1"/>
  <c r="BO1715" i="3" s="1"/>
  <c r="E1746" i="3"/>
  <c r="AC1746" i="3" s="1"/>
  <c r="BA1746" i="3" s="1"/>
  <c r="E1263" i="3"/>
  <c r="AC1263" i="3" s="1"/>
  <c r="BA1263" i="3" s="1"/>
  <c r="F1654" i="3"/>
  <c r="AD1654" i="3" s="1"/>
  <c r="BB1654" i="3" s="1"/>
  <c r="P1970" i="3"/>
  <c r="AN1970" i="3" s="1"/>
  <c r="BL1970" i="3" s="1"/>
  <c r="Q1779" i="3"/>
  <c r="AO1779" i="3" s="1"/>
  <c r="BM1779" i="3" s="1"/>
  <c r="F1771" i="3"/>
  <c r="AD1771" i="3" s="1"/>
  <c r="BB1771" i="3" s="1"/>
  <c r="D1843" i="3"/>
  <c r="AB1843" i="3" s="1"/>
  <c r="AZ1843" i="3" s="1"/>
  <c r="E1924" i="3"/>
  <c r="AC1924" i="3" s="1"/>
  <c r="BA1924" i="3" s="1"/>
  <c r="M1921" i="3"/>
  <c r="AK1921" i="3" s="1"/>
  <c r="BI1921" i="3" s="1"/>
  <c r="Y1601" i="3"/>
  <c r="AW1601" i="3" s="1"/>
  <c r="BU1601" i="3" s="1"/>
  <c r="F1487" i="3"/>
  <c r="AD1487" i="3" s="1"/>
  <c r="BB1487" i="3" s="1"/>
  <c r="S1596" i="3"/>
  <c r="AQ1596" i="3" s="1"/>
  <c r="BO1596" i="3" s="1"/>
  <c r="W1818" i="3"/>
  <c r="AU1818" i="3" s="1"/>
  <c r="BS1818" i="3" s="1"/>
  <c r="L1902" i="3"/>
  <c r="AJ1902" i="3" s="1"/>
  <c r="BH1902" i="3" s="1"/>
  <c r="J2197" i="3"/>
  <c r="AH2197" i="3" s="1"/>
  <c r="BF2197" i="3" s="1"/>
  <c r="R1858" i="3"/>
  <c r="AP1858" i="3" s="1"/>
  <c r="BN1858" i="3" s="1"/>
  <c r="S1850" i="3"/>
  <c r="AQ1850" i="3" s="1"/>
  <c r="BO1850" i="3" s="1"/>
  <c r="F2351" i="3"/>
  <c r="AD2351" i="3" s="1"/>
  <c r="BB2351" i="3" s="1"/>
  <c r="M1912" i="3"/>
  <c r="AK1912" i="3" s="1"/>
  <c r="BI1912" i="3" s="1"/>
  <c r="P2047" i="3"/>
  <c r="AN2047" i="3" s="1"/>
  <c r="BL2047" i="3" s="1"/>
  <c r="G2074" i="3"/>
  <c r="AE2074" i="3" s="1"/>
  <c r="BC2074" i="3" s="1"/>
  <c r="I2031" i="3"/>
  <c r="AG2031" i="3" s="1"/>
  <c r="BE2031" i="3" s="1"/>
  <c r="K2112" i="3"/>
  <c r="AI2112" i="3" s="1"/>
  <c r="BG2112" i="3" s="1"/>
  <c r="Q1889" i="3"/>
  <c r="AO1889" i="3" s="1"/>
  <c r="BM1889" i="3" s="1"/>
  <c r="V1860" i="3"/>
  <c r="AT1860" i="3" s="1"/>
  <c r="BR1860" i="3" s="1"/>
  <c r="F2369" i="3"/>
  <c r="AD2369" i="3" s="1"/>
  <c r="BB2369" i="3" s="1"/>
  <c r="D1669" i="3"/>
  <c r="AB1669" i="3" s="1"/>
  <c r="AZ1669" i="3" s="1"/>
  <c r="J1793" i="3"/>
  <c r="AH1793" i="3" s="1"/>
  <c r="BF1793" i="3" s="1"/>
  <c r="O1789" i="3"/>
  <c r="AM1789" i="3" s="1"/>
  <c r="BK1789" i="3" s="1"/>
  <c r="L1878" i="3"/>
  <c r="AJ1878" i="3" s="1"/>
  <c r="BH1878" i="3" s="1"/>
  <c r="J2173" i="3"/>
  <c r="AH2173" i="3" s="1"/>
  <c r="BF2173" i="3" s="1"/>
  <c r="H1838" i="3"/>
  <c r="AF1838" i="3" s="1"/>
  <c r="BD1838" i="3" s="1"/>
  <c r="D1944" i="3"/>
  <c r="AB1944" i="3" s="1"/>
  <c r="AZ1944" i="3" s="1"/>
  <c r="T1910" i="3"/>
  <c r="AR1910" i="3" s="1"/>
  <c r="BP1910" i="3" s="1"/>
  <c r="G1916" i="3"/>
  <c r="AE1916" i="3" s="1"/>
  <c r="BC1916" i="3" s="1"/>
  <c r="F2385" i="3"/>
  <c r="AD2385" i="3" s="1"/>
  <c r="BB2385" i="3" s="1"/>
  <c r="L2231" i="3"/>
  <c r="AJ2231" i="3" s="1"/>
  <c r="BH2231" i="3" s="1"/>
  <c r="E2216" i="3"/>
  <c r="AC2216" i="3" s="1"/>
  <c r="BA2216" i="3" s="1"/>
  <c r="P1690" i="3"/>
  <c r="AN1690" i="3" s="1"/>
  <c r="BL1690" i="3" s="1"/>
  <c r="E2009" i="3"/>
  <c r="AC2009" i="3" s="1"/>
  <c r="BA2009" i="3" s="1"/>
  <c r="D1786" i="3"/>
  <c r="AB1786" i="3" s="1"/>
  <c r="AZ1786" i="3" s="1"/>
  <c r="Z1814" i="3"/>
  <c r="AX1814" i="3" s="1"/>
  <c r="BV1814" i="3" s="1"/>
  <c r="W1902" i="3"/>
  <c r="AU1902" i="3" s="1"/>
  <c r="BS1902" i="3" s="1"/>
  <c r="J2099" i="3"/>
  <c r="AH2099" i="3" s="1"/>
  <c r="BF2099" i="3" s="1"/>
  <c r="C2414" i="3"/>
  <c r="AA2414" i="3" s="1"/>
  <c r="AY2414" i="3" s="1"/>
  <c r="Q1679" i="3"/>
  <c r="AO1679" i="3" s="1"/>
  <c r="BM1679" i="3" s="1"/>
  <c r="W1883" i="3"/>
  <c r="AU1883" i="3" s="1"/>
  <c r="BS1883" i="3" s="1"/>
  <c r="G1833" i="3"/>
  <c r="AE1833" i="3" s="1"/>
  <c r="BC1833" i="3" s="1"/>
  <c r="L2146" i="3"/>
  <c r="AJ2146" i="3" s="1"/>
  <c r="BH2146" i="3" s="1"/>
  <c r="C2256" i="3"/>
  <c r="AA2256" i="3" s="1"/>
  <c r="AY2256" i="3" s="1"/>
  <c r="K2035" i="3"/>
  <c r="AI2035" i="3" s="1"/>
  <c r="BG2035" i="3" s="1"/>
  <c r="P2070" i="3"/>
  <c r="AN2070" i="3" s="1"/>
  <c r="BL2070" i="3" s="1"/>
  <c r="E2217" i="3"/>
  <c r="AC2217" i="3" s="1"/>
  <c r="BA2217" i="3" s="1"/>
  <c r="C2146" i="3"/>
  <c r="AA2146" i="3" s="1"/>
  <c r="AY2146" i="3" s="1"/>
  <c r="T2015" i="3"/>
  <c r="AR2015" i="3" s="1"/>
  <c r="BP2015" i="3" s="1"/>
  <c r="C1972" i="3"/>
  <c r="AA1972" i="3" s="1"/>
  <c r="AY1972" i="3" s="1"/>
  <c r="E1768" i="3"/>
  <c r="AC1768" i="3" s="1"/>
  <c r="BA1768" i="3" s="1"/>
  <c r="I1822" i="3"/>
  <c r="AG1822" i="3" s="1"/>
  <c r="BE1822" i="3" s="1"/>
  <c r="E2004" i="3"/>
  <c r="AC2004" i="3" s="1"/>
  <c r="BA2004" i="3" s="1"/>
  <c r="Y1800" i="3"/>
  <c r="AW1800" i="3" s="1"/>
  <c r="BU1800" i="3" s="1"/>
  <c r="N2129" i="3"/>
  <c r="AL2129" i="3" s="1"/>
  <c r="BJ2129" i="3" s="1"/>
  <c r="T1744" i="3"/>
  <c r="AR1744" i="3" s="1"/>
  <c r="BP1744" i="3" s="1"/>
  <c r="F1910" i="3"/>
  <c r="AD1910" i="3" s="1"/>
  <c r="BB1910" i="3" s="1"/>
  <c r="U1284" i="3"/>
  <c r="AS1284" i="3" s="1"/>
  <c r="BQ1284" i="3" s="1"/>
  <c r="P1218" i="3"/>
  <c r="AN1218" i="3" s="1"/>
  <c r="BL1218" i="3" s="1"/>
  <c r="C1325" i="3"/>
  <c r="AA1325" i="3" s="1"/>
  <c r="AY1325" i="3" s="1"/>
  <c r="F1246" i="3"/>
  <c r="AD1246" i="3" s="1"/>
  <c r="BB1246" i="3" s="1"/>
  <c r="F1664" i="3"/>
  <c r="AD1664" i="3" s="1"/>
  <c r="BB1664" i="3" s="1"/>
  <c r="C1575" i="3"/>
  <c r="AA1575" i="3" s="1"/>
  <c r="AY1575" i="3" s="1"/>
  <c r="G2029" i="3"/>
  <c r="AE2029" i="3" s="1"/>
  <c r="BC2029" i="3" s="1"/>
  <c r="J1896" i="3"/>
  <c r="AH1896" i="3" s="1"/>
  <c r="BF1896" i="3" s="1"/>
  <c r="R1891" i="3"/>
  <c r="AP1891" i="3" s="1"/>
  <c r="BN1891" i="3" s="1"/>
  <c r="Q1963" i="3"/>
  <c r="AO1963" i="3" s="1"/>
  <c r="BM1963" i="3" s="1"/>
  <c r="M1792" i="3"/>
  <c r="AK1792" i="3" s="1"/>
  <c r="BI1792" i="3" s="1"/>
  <c r="F1965" i="3"/>
  <c r="AD1965" i="3" s="1"/>
  <c r="BB1965" i="3" s="1"/>
  <c r="J1836" i="3"/>
  <c r="AH1836" i="3" s="1"/>
  <c r="BF1836" i="3" s="1"/>
  <c r="P1614" i="3"/>
  <c r="AN1614" i="3" s="1"/>
  <c r="BL1614" i="3" s="1"/>
  <c r="L2074" i="3"/>
  <c r="AJ2074" i="3" s="1"/>
  <c r="BH2074" i="3" s="1"/>
  <c r="E2151" i="3"/>
  <c r="AC2151" i="3" s="1"/>
  <c r="BA2151" i="3" s="1"/>
  <c r="G2407" i="3"/>
  <c r="AE2407" i="3" s="1"/>
  <c r="BC2407" i="3" s="1"/>
  <c r="F2102" i="3"/>
  <c r="AD2102" i="3" s="1"/>
  <c r="BB2102" i="3" s="1"/>
  <c r="I1804" i="3"/>
  <c r="AG1804" i="3" s="1"/>
  <c r="BE1804" i="3" s="1"/>
  <c r="E1620" i="3"/>
  <c r="AC1620" i="3" s="1"/>
  <c r="BA1620" i="3" s="1"/>
  <c r="X1861" i="3"/>
  <c r="AV1861" i="3" s="1"/>
  <c r="BT1861" i="3" s="1"/>
  <c r="L1874" i="3"/>
  <c r="AJ1874" i="3" s="1"/>
  <c r="BH1874" i="3" s="1"/>
  <c r="D2192" i="3"/>
  <c r="AB2192" i="3" s="1"/>
  <c r="AZ2192" i="3" s="1"/>
  <c r="W1862" i="3"/>
  <c r="AU1862" i="3" s="1"/>
  <c r="BS1862" i="3" s="1"/>
  <c r="L1739" i="3"/>
  <c r="AJ1739" i="3" s="1"/>
  <c r="BH1739" i="3" s="1"/>
  <c r="Q1487" i="3"/>
  <c r="AO1487" i="3" s="1"/>
  <c r="BM1487" i="3" s="1"/>
  <c r="G2171" i="3"/>
  <c r="AE2171" i="3" s="1"/>
  <c r="BC2171" i="3" s="1"/>
  <c r="F1835" i="3"/>
  <c r="AD1835" i="3" s="1"/>
  <c r="BB1835" i="3" s="1"/>
  <c r="D2411" i="3"/>
  <c r="AB2411" i="3" s="1"/>
  <c r="AZ2411" i="3" s="1"/>
  <c r="K1721" i="3"/>
  <c r="AI1721" i="3" s="1"/>
  <c r="BG1721" i="3" s="1"/>
  <c r="R1833" i="3"/>
  <c r="AP1833" i="3" s="1"/>
  <c r="BN1833" i="3" s="1"/>
  <c r="C1607" i="3"/>
  <c r="AA1607" i="3" s="1"/>
  <c r="AY1607" i="3" s="1"/>
  <c r="W1655" i="3"/>
  <c r="AU1655" i="3" s="1"/>
  <c r="BS1655" i="3" s="1"/>
  <c r="T1563" i="3"/>
  <c r="AR1563" i="3" s="1"/>
  <c r="BP1563" i="3" s="1"/>
  <c r="L2025" i="3"/>
  <c r="AJ2025" i="3" s="1"/>
  <c r="BH2025" i="3" s="1"/>
  <c r="W1677" i="3"/>
  <c r="AU1677" i="3" s="1"/>
  <c r="BS1677" i="3" s="1"/>
  <c r="L1695" i="3"/>
  <c r="AJ1695" i="3" s="1"/>
  <c r="BH1695" i="3" s="1"/>
  <c r="T1456" i="3"/>
  <c r="AR1456" i="3" s="1"/>
  <c r="BP1456" i="3" s="1"/>
  <c r="I2164" i="3"/>
  <c r="AG2164" i="3" s="1"/>
  <c r="BE2164" i="3" s="1"/>
  <c r="K2124" i="3"/>
  <c r="AI2124" i="3" s="1"/>
  <c r="BG2124" i="3" s="1"/>
  <c r="H2376" i="3"/>
  <c r="AF2376" i="3" s="1"/>
  <c r="BD2376" i="3" s="1"/>
  <c r="J1864" i="3"/>
  <c r="AH1864" i="3" s="1"/>
  <c r="BF1864" i="3" s="1"/>
  <c r="N1940" i="3"/>
  <c r="AL1940" i="3" s="1"/>
  <c r="BJ1940" i="3" s="1"/>
  <c r="U1935" i="3"/>
  <c r="AS1935" i="3" s="1"/>
  <c r="BQ1935" i="3" s="1"/>
  <c r="L1430" i="3"/>
  <c r="AJ1430" i="3" s="1"/>
  <c r="BH1430" i="3" s="1"/>
  <c r="G2363" i="3"/>
  <c r="AE2363" i="3" s="1"/>
  <c r="BC2363" i="3" s="1"/>
  <c r="O1892" i="3"/>
  <c r="AM1892" i="3" s="1"/>
  <c r="BK1892" i="3" s="1"/>
  <c r="O1756" i="3"/>
  <c r="AM1756" i="3" s="1"/>
  <c r="BK1756" i="3" s="1"/>
  <c r="N1812" i="3"/>
  <c r="AL1812" i="3" s="1"/>
  <c r="BJ1812" i="3" s="1"/>
  <c r="M2070" i="3"/>
  <c r="AK2070" i="3" s="1"/>
  <c r="BI2070" i="3" s="1"/>
  <c r="M2144" i="3"/>
  <c r="AK2144" i="3" s="1"/>
  <c r="BI2144" i="3" s="1"/>
  <c r="X1882" i="3"/>
  <c r="AV1882" i="3" s="1"/>
  <c r="BT1882" i="3" s="1"/>
  <c r="M1969" i="3"/>
  <c r="AK1969" i="3" s="1"/>
  <c r="BI1969" i="3" s="1"/>
  <c r="N1573" i="3"/>
  <c r="AL1573" i="3" s="1"/>
  <c r="BJ1573" i="3" s="1"/>
  <c r="M1920" i="3"/>
  <c r="AK1920" i="3" s="1"/>
  <c r="BI1920" i="3" s="1"/>
  <c r="K2033" i="3"/>
  <c r="AI2033" i="3" s="1"/>
  <c r="BG2033" i="3" s="1"/>
  <c r="J1575" i="3"/>
  <c r="AH1575" i="3" s="1"/>
  <c r="BF1575" i="3" s="1"/>
  <c r="Z1813" i="3"/>
  <c r="AX1813" i="3" s="1"/>
  <c r="BV1813" i="3" s="1"/>
  <c r="O1963" i="3"/>
  <c r="AM1963" i="3" s="1"/>
  <c r="BK1963" i="3" s="1"/>
  <c r="U1688" i="3"/>
  <c r="AS1688" i="3" s="1"/>
  <c r="BQ1688" i="3" s="1"/>
  <c r="I1710" i="3"/>
  <c r="AG1710" i="3" s="1"/>
  <c r="BE1710" i="3" s="1"/>
  <c r="C1336" i="3"/>
  <c r="AA1336" i="3" s="1"/>
  <c r="AY1336" i="3" s="1"/>
  <c r="T1828" i="3"/>
  <c r="AR1828" i="3" s="1"/>
  <c r="BP1828" i="3" s="1"/>
  <c r="P1833" i="3"/>
  <c r="AN1833" i="3" s="1"/>
  <c r="BL1833" i="3" s="1"/>
  <c r="Z1807" i="3"/>
  <c r="AX1807" i="3" s="1"/>
  <c r="BV1807" i="3" s="1"/>
  <c r="L2107" i="3"/>
  <c r="AJ2107" i="3" s="1"/>
  <c r="BH2107" i="3" s="1"/>
  <c r="E2162" i="3"/>
  <c r="AC2162" i="3" s="1"/>
  <c r="BA2162" i="3" s="1"/>
  <c r="D2293" i="3"/>
  <c r="AB2293" i="3" s="1"/>
  <c r="AZ2293" i="3" s="1"/>
  <c r="D2166" i="3"/>
  <c r="AB2166" i="3" s="1"/>
  <c r="AZ2166" i="3" s="1"/>
  <c r="K1861" i="3"/>
  <c r="AI1861" i="3" s="1"/>
  <c r="BG1861" i="3" s="1"/>
  <c r="F2032" i="3"/>
  <c r="AD2032" i="3" s="1"/>
  <c r="BB2032" i="3" s="1"/>
  <c r="Q2018" i="3"/>
  <c r="AO2018" i="3" s="1"/>
  <c r="BM2018" i="3" s="1"/>
  <c r="D2230" i="3"/>
  <c r="AB2230" i="3" s="1"/>
  <c r="AZ2230" i="3" s="1"/>
  <c r="C1990" i="3"/>
  <c r="AA1990" i="3" s="1"/>
  <c r="AY1990" i="3" s="1"/>
  <c r="E2008" i="3"/>
  <c r="AC2008" i="3" s="1"/>
  <c r="BA2008" i="3" s="1"/>
  <c r="G1974" i="3"/>
  <c r="AE1974" i="3" s="1"/>
  <c r="BC1974" i="3" s="1"/>
  <c r="M2088" i="3"/>
  <c r="AK2088" i="3" s="1"/>
  <c r="BI2088" i="3" s="1"/>
  <c r="V1888" i="3"/>
  <c r="AT1888" i="3" s="1"/>
  <c r="BR1888" i="3" s="1"/>
  <c r="M1991" i="3"/>
  <c r="AK1991" i="3" s="1"/>
  <c r="BI1991" i="3" s="1"/>
  <c r="G1988" i="3"/>
  <c r="AE1988" i="3" s="1"/>
  <c r="BC1988" i="3" s="1"/>
  <c r="Q1395" i="3"/>
  <c r="AO1395" i="3" s="1"/>
  <c r="BM1395" i="3" s="1"/>
  <c r="I1584" i="3"/>
  <c r="AG1584" i="3" s="1"/>
  <c r="BE1584" i="3" s="1"/>
  <c r="X1549" i="3"/>
  <c r="AV1549" i="3" s="1"/>
  <c r="BT1549" i="3" s="1"/>
  <c r="M1411" i="3"/>
  <c r="AK1411" i="3" s="1"/>
  <c r="BI1411" i="3" s="1"/>
  <c r="K2045" i="3"/>
  <c r="AI2045" i="3" s="1"/>
  <c r="BG2045" i="3" s="1"/>
  <c r="N1582" i="3"/>
  <c r="AL1582" i="3" s="1"/>
  <c r="BJ1582" i="3" s="1"/>
  <c r="F1452" i="3"/>
  <c r="AD1452" i="3" s="1"/>
  <c r="BB1452" i="3" s="1"/>
  <c r="L1451" i="3"/>
  <c r="AJ1451" i="3" s="1"/>
  <c r="BH1451" i="3" s="1"/>
  <c r="N1932" i="3"/>
  <c r="AL1932" i="3" s="1"/>
  <c r="BJ1932" i="3" s="1"/>
  <c r="O1865" i="3"/>
  <c r="AM1865" i="3" s="1"/>
  <c r="BK1865" i="3" s="1"/>
  <c r="N1908" i="3"/>
  <c r="AL1908" i="3" s="1"/>
  <c r="BJ1908" i="3" s="1"/>
  <c r="R1679" i="3"/>
  <c r="AP1679" i="3" s="1"/>
  <c r="BN1679" i="3" s="1"/>
  <c r="D1571" i="3"/>
  <c r="AB1571" i="3" s="1"/>
  <c r="AZ1571" i="3" s="1"/>
  <c r="D1861" i="3"/>
  <c r="AB1861" i="3" s="1"/>
  <c r="AZ1861" i="3" s="1"/>
  <c r="F1784" i="3"/>
  <c r="AD1784" i="3" s="1"/>
  <c r="BB1784" i="3" s="1"/>
  <c r="Q1762" i="3"/>
  <c r="AO1762" i="3" s="1"/>
  <c r="BM1762" i="3" s="1"/>
  <c r="O1586" i="3"/>
  <c r="AM1586" i="3" s="1"/>
  <c r="BK1586" i="3" s="1"/>
  <c r="F1220" i="3"/>
  <c r="AD1220" i="3" s="1"/>
  <c r="BB1220" i="3" s="1"/>
  <c r="P1557" i="3"/>
  <c r="AN1557" i="3" s="1"/>
  <c r="BL1557" i="3" s="1"/>
  <c r="P1695" i="3"/>
  <c r="AN1695" i="3" s="1"/>
  <c r="BL1695" i="3" s="1"/>
  <c r="G2111" i="3"/>
  <c r="AE2111" i="3" s="1"/>
  <c r="BC2111" i="3" s="1"/>
  <c r="M2085" i="3"/>
  <c r="AK2085" i="3" s="1"/>
  <c r="BI2085" i="3" s="1"/>
  <c r="E1886" i="3"/>
  <c r="AC1886" i="3" s="1"/>
  <c r="BA1886" i="3" s="1"/>
  <c r="J2049" i="3"/>
  <c r="AH2049" i="3" s="1"/>
  <c r="BF2049" i="3" s="1"/>
  <c r="P1967" i="3"/>
  <c r="AN1967" i="3" s="1"/>
  <c r="BL1967" i="3" s="1"/>
  <c r="E1856" i="3"/>
  <c r="AC1856" i="3" s="1"/>
  <c r="BA1856" i="3" s="1"/>
  <c r="E1944" i="3"/>
  <c r="AC1944" i="3" s="1"/>
  <c r="BA1944" i="3" s="1"/>
  <c r="E1666" i="3"/>
  <c r="AC1666" i="3" s="1"/>
  <c r="BA1666" i="3" s="1"/>
  <c r="T1831" i="3"/>
  <c r="AR1831" i="3" s="1"/>
  <c r="BP1831" i="3" s="1"/>
  <c r="G1843" i="3"/>
  <c r="AE1843" i="3" s="1"/>
  <c r="BC1843" i="3" s="1"/>
  <c r="T1691" i="3"/>
  <c r="AR1691" i="3" s="1"/>
  <c r="BP1691" i="3" s="1"/>
  <c r="G1926" i="3"/>
  <c r="AE1926" i="3" s="1"/>
  <c r="BC1926" i="3" s="1"/>
  <c r="H1815" i="3"/>
  <c r="AF1815" i="3" s="1"/>
  <c r="BD1815" i="3" s="1"/>
  <c r="T1836" i="3"/>
  <c r="AR1836" i="3" s="1"/>
  <c r="BP1836" i="3" s="1"/>
  <c r="D1518" i="3"/>
  <c r="AB1518" i="3" s="1"/>
  <c r="AZ1518" i="3" s="1"/>
  <c r="Q1459" i="3"/>
  <c r="AO1459" i="3" s="1"/>
  <c r="BM1459" i="3" s="1"/>
  <c r="I2266" i="3"/>
  <c r="AG2266" i="3" s="1"/>
  <c r="BE2266" i="3" s="1"/>
  <c r="D2052" i="3"/>
  <c r="AB2052" i="3" s="1"/>
  <c r="AZ2052" i="3" s="1"/>
  <c r="N2031" i="3"/>
  <c r="AL2031" i="3" s="1"/>
  <c r="BJ2031" i="3" s="1"/>
  <c r="M1352" i="3"/>
  <c r="AK1352" i="3" s="1"/>
  <c r="BI1352" i="3" s="1"/>
  <c r="L1667" i="3"/>
  <c r="AJ1667" i="3" s="1"/>
  <c r="BH1667" i="3" s="1"/>
  <c r="Q1854" i="3"/>
  <c r="AO1854" i="3" s="1"/>
  <c r="BM1854" i="3" s="1"/>
  <c r="O1704" i="3"/>
  <c r="AM1704" i="3" s="1"/>
  <c r="BK1704" i="3" s="1"/>
  <c r="W1879" i="3"/>
  <c r="AU1879" i="3" s="1"/>
  <c r="BS1879" i="3" s="1"/>
  <c r="E1543" i="3"/>
  <c r="AC1543" i="3" s="1"/>
  <c r="BA1543" i="3" s="1"/>
  <c r="W1668" i="3"/>
  <c r="AU1668" i="3" s="1"/>
  <c r="BS1668" i="3" s="1"/>
  <c r="M2087" i="3"/>
  <c r="AK2087" i="3" s="1"/>
  <c r="BI2087" i="3" s="1"/>
  <c r="M2228" i="3"/>
  <c r="AK2228" i="3" s="1"/>
  <c r="BI2228" i="3" s="1"/>
  <c r="M2158" i="3"/>
  <c r="AK2158" i="3" s="1"/>
  <c r="BI2158" i="3" s="1"/>
  <c r="J1872" i="3"/>
  <c r="AH1872" i="3" s="1"/>
  <c r="BF1872" i="3" s="1"/>
  <c r="M2196" i="3"/>
  <c r="AK2196" i="3" s="1"/>
  <c r="BI2196" i="3" s="1"/>
  <c r="I2281" i="3"/>
  <c r="AG2281" i="3" s="1"/>
  <c r="BE2281" i="3" s="1"/>
  <c r="J2106" i="3"/>
  <c r="AH2106" i="3" s="1"/>
  <c r="BF2106" i="3" s="1"/>
  <c r="E2420" i="3"/>
  <c r="AC2420" i="3" s="1"/>
  <c r="BA2420" i="3" s="1"/>
  <c r="J1859" i="3"/>
  <c r="AH1859" i="3" s="1"/>
  <c r="BF1859" i="3" s="1"/>
  <c r="D2246" i="3"/>
  <c r="AB2246" i="3" s="1"/>
  <c r="AZ2246" i="3" s="1"/>
  <c r="D2290" i="3"/>
  <c r="AB2290" i="3" s="1"/>
  <c r="AZ2290" i="3" s="1"/>
  <c r="F1903" i="3"/>
  <c r="AD1903" i="3" s="1"/>
  <c r="BB1903" i="3" s="1"/>
  <c r="Q1913" i="3"/>
  <c r="AO1913" i="3" s="1"/>
  <c r="BM1913" i="3" s="1"/>
  <c r="N3" i="3"/>
  <c r="AL3" i="3" s="1"/>
  <c r="BJ3" i="3" s="1"/>
  <c r="O2104" i="3"/>
  <c r="AM2104" i="3" s="1"/>
  <c r="BK2104" i="3" s="1"/>
  <c r="F2198" i="3"/>
  <c r="AD2198" i="3" s="1"/>
  <c r="BB2198" i="3" s="1"/>
  <c r="V1863" i="3"/>
  <c r="AT1863" i="3" s="1"/>
  <c r="BR1863" i="3" s="1"/>
  <c r="O1804" i="3"/>
  <c r="AM1804" i="3" s="1"/>
  <c r="BK1804" i="3" s="1"/>
  <c r="I1964" i="3"/>
  <c r="AG1964" i="3" s="1"/>
  <c r="BE1964" i="3" s="1"/>
  <c r="G2297" i="3"/>
  <c r="AE2297" i="3" s="1"/>
  <c r="BC2297" i="3" s="1"/>
  <c r="D2258" i="3"/>
  <c r="AB2258" i="3" s="1"/>
  <c r="AZ2258" i="3" s="1"/>
  <c r="I1880" i="3"/>
  <c r="AG1880" i="3" s="1"/>
  <c r="BE1880" i="3" s="1"/>
  <c r="N2100" i="3"/>
  <c r="AL2100" i="3" s="1"/>
  <c r="BJ2100" i="3" s="1"/>
  <c r="K2102" i="3"/>
  <c r="AI2102" i="3" s="1"/>
  <c r="BG2102" i="3" s="1"/>
  <c r="J1851" i="3"/>
  <c r="AH1851" i="3" s="1"/>
  <c r="BF1851" i="3" s="1"/>
  <c r="I2089" i="3"/>
  <c r="AG2089" i="3" s="1"/>
  <c r="BE2089" i="3" s="1"/>
  <c r="O1924" i="3"/>
  <c r="AM1924" i="3" s="1"/>
  <c r="BK1924" i="3" s="1"/>
  <c r="C2393" i="3"/>
  <c r="AA2393" i="3" s="1"/>
  <c r="AY2393" i="3" s="1"/>
  <c r="N1770" i="3"/>
  <c r="AL1770" i="3" s="1"/>
  <c r="BJ1770" i="3" s="1"/>
  <c r="F2153" i="3"/>
  <c r="AD2153" i="3" s="1"/>
  <c r="BB2153" i="3" s="1"/>
  <c r="V1789" i="3"/>
  <c r="AT1789" i="3" s="1"/>
  <c r="BR1789" i="3" s="1"/>
  <c r="C2214" i="3"/>
  <c r="AA2214" i="3" s="1"/>
  <c r="AY2214" i="3" s="1"/>
  <c r="Q1845" i="3"/>
  <c r="AO1845" i="3" s="1"/>
  <c r="BM1845" i="3" s="1"/>
  <c r="S1776" i="3"/>
  <c r="AQ1776" i="3" s="1"/>
  <c r="BO1776" i="3" s="1"/>
  <c r="U1976" i="3"/>
  <c r="AS1976" i="3" s="1"/>
  <c r="BQ1976" i="3" s="1"/>
  <c r="L2203" i="3"/>
  <c r="AJ2203" i="3" s="1"/>
  <c r="BH2203" i="3" s="1"/>
  <c r="K2007" i="3"/>
  <c r="AI2007" i="3" s="1"/>
  <c r="BG2007" i="3" s="1"/>
  <c r="K2263" i="3"/>
  <c r="AI2263" i="3" s="1"/>
  <c r="BG2263" i="3" s="1"/>
  <c r="M2031" i="3"/>
  <c r="AK2031" i="3" s="1"/>
  <c r="BI2031" i="3" s="1"/>
  <c r="O2147" i="3"/>
  <c r="AM2147" i="3" s="1"/>
  <c r="BK2147" i="3" s="1"/>
  <c r="D2178" i="3"/>
  <c r="AB2178" i="3" s="1"/>
  <c r="AZ2178" i="3" s="1"/>
  <c r="E2280" i="3"/>
  <c r="AC2280" i="3" s="1"/>
  <c r="BA2280" i="3" s="1"/>
  <c r="H2020" i="3"/>
  <c r="AF2020" i="3" s="1"/>
  <c r="BD2020" i="3" s="1"/>
  <c r="Q1939" i="3"/>
  <c r="AO1939" i="3" s="1"/>
  <c r="BM1939" i="3" s="1"/>
  <c r="G2404" i="3"/>
  <c r="AE2404" i="3" s="1"/>
  <c r="BC2404" i="3" s="1"/>
  <c r="H2125" i="3"/>
  <c r="AF2125" i="3" s="1"/>
  <c r="BD2125" i="3" s="1"/>
  <c r="C2203" i="3"/>
  <c r="AA2203" i="3" s="1"/>
  <c r="AY2203" i="3" s="1"/>
  <c r="J1908" i="3"/>
  <c r="AH1908" i="3" s="1"/>
  <c r="BF1908" i="3" s="1"/>
  <c r="J1976" i="3"/>
  <c r="AH1976" i="3" s="1"/>
  <c r="BF1976" i="3" s="1"/>
  <c r="I2282" i="3"/>
  <c r="AG2282" i="3" s="1"/>
  <c r="BE2282" i="3" s="1"/>
  <c r="J2257" i="3"/>
  <c r="AH2257" i="3" s="1"/>
  <c r="BF2257" i="3" s="1"/>
  <c r="J2041" i="3"/>
  <c r="AH2041" i="3" s="1"/>
  <c r="BF2041" i="3" s="1"/>
  <c r="M2193" i="3"/>
  <c r="AK2193" i="3" s="1"/>
  <c r="BI2193" i="3" s="1"/>
  <c r="P1951" i="3"/>
  <c r="AN1951" i="3" s="1"/>
  <c r="BL1951" i="3" s="1"/>
  <c r="J2306" i="3"/>
  <c r="AH2306" i="3" s="1"/>
  <c r="BF2306" i="3" s="1"/>
  <c r="R1790" i="3"/>
  <c r="AP1790" i="3" s="1"/>
  <c r="BN1790" i="3" s="1"/>
  <c r="C2099" i="3"/>
  <c r="AA2099" i="3" s="1"/>
  <c r="AY2099" i="3" s="1"/>
  <c r="Q1932" i="3"/>
  <c r="AO1932" i="3" s="1"/>
  <c r="BM1932" i="3" s="1"/>
  <c r="E2253" i="3"/>
  <c r="AC2253" i="3" s="1"/>
  <c r="BA2253" i="3" s="1"/>
  <c r="E2316" i="3"/>
  <c r="AC2316" i="3" s="1"/>
  <c r="BA2316" i="3" s="1"/>
  <c r="F1813" i="3"/>
  <c r="AD1813" i="3" s="1"/>
  <c r="BB1813" i="3" s="1"/>
  <c r="C1914" i="3"/>
  <c r="AA1914" i="3" s="1"/>
  <c r="AY1914" i="3" s="1"/>
  <c r="R1791" i="3"/>
  <c r="AP1791" i="3" s="1"/>
  <c r="BN1791" i="3" s="1"/>
  <c r="G2395" i="3"/>
  <c r="AE2395" i="3" s="1"/>
  <c r="BC2395" i="3" s="1"/>
  <c r="C2178" i="3"/>
  <c r="AA2178" i="3" s="1"/>
  <c r="AY2178" i="3" s="1"/>
  <c r="J1932" i="3"/>
  <c r="AH1932" i="3" s="1"/>
  <c r="BF1932" i="3" s="1"/>
  <c r="L2179" i="3"/>
  <c r="AJ2179" i="3" s="1"/>
  <c r="BH2179" i="3" s="1"/>
  <c r="S2001" i="3"/>
  <c r="AQ2001" i="3" s="1"/>
  <c r="BO2001" i="3" s="1"/>
  <c r="H2232" i="3"/>
  <c r="AF2232" i="3" s="1"/>
  <c r="BD2232" i="3" s="1"/>
  <c r="F2131" i="3"/>
  <c r="AD2131" i="3" s="1"/>
  <c r="BB2131" i="3" s="1"/>
  <c r="C2168" i="3"/>
  <c r="AA2168" i="3" s="1"/>
  <c r="AY2168" i="3" s="1"/>
  <c r="P2121" i="3"/>
  <c r="AN2121" i="3" s="1"/>
  <c r="BL2121" i="3" s="1"/>
  <c r="C2051" i="3"/>
  <c r="AA2051" i="3" s="1"/>
  <c r="AY2051" i="3" s="1"/>
  <c r="G2050" i="3"/>
  <c r="AE2050" i="3" s="1"/>
  <c r="BC2050" i="3" s="1"/>
  <c r="C2158" i="3"/>
  <c r="AA2158" i="3" s="1"/>
  <c r="AY2158" i="3" s="1"/>
  <c r="K2085" i="3"/>
  <c r="AI2085" i="3" s="1"/>
  <c r="BG2085" i="3" s="1"/>
  <c r="D2321" i="3"/>
  <c r="AB2321" i="3" s="1"/>
  <c r="AZ2321" i="3" s="1"/>
  <c r="J2210" i="3"/>
  <c r="AH2210" i="3" s="1"/>
  <c r="BF2210" i="3" s="1"/>
  <c r="L1807" i="3"/>
  <c r="AJ1807" i="3" s="1"/>
  <c r="BH1807" i="3" s="1"/>
  <c r="F1755" i="3"/>
  <c r="AD1755" i="3" s="1"/>
  <c r="BB1755" i="3" s="1"/>
  <c r="G1887" i="3"/>
  <c r="AE1887" i="3" s="1"/>
  <c r="BC1887" i="3" s="1"/>
  <c r="G2336" i="3"/>
  <c r="AE2336" i="3" s="1"/>
  <c r="BC2336" i="3" s="1"/>
  <c r="L2221" i="3"/>
  <c r="AJ2221" i="3" s="1"/>
  <c r="BH2221" i="3" s="1"/>
  <c r="R1860" i="3"/>
  <c r="AP1860" i="3" s="1"/>
  <c r="BN1860" i="3" s="1"/>
  <c r="G1710" i="3"/>
  <c r="AE1710" i="3" s="1"/>
  <c r="BC1710" i="3" s="1"/>
  <c r="C1804" i="3"/>
  <c r="AA1804" i="3" s="1"/>
  <c r="AY1804" i="3" s="1"/>
  <c r="J2105" i="3"/>
  <c r="AH2105" i="3" s="1"/>
  <c r="BF2105" i="3" s="1"/>
  <c r="D1789" i="3"/>
  <c r="AB1789" i="3" s="1"/>
  <c r="AZ1789" i="3" s="1"/>
  <c r="C1965" i="3"/>
  <c r="AA1965" i="3" s="1"/>
  <c r="AY1965" i="3" s="1"/>
  <c r="R2060" i="3"/>
  <c r="AP2060" i="3" s="1"/>
  <c r="BN2060" i="3" s="1"/>
  <c r="C2300" i="3"/>
  <c r="AA2300" i="3" s="1"/>
  <c r="AY2300" i="3" s="1"/>
  <c r="R1952" i="3"/>
  <c r="AP1952" i="3" s="1"/>
  <c r="BN1952" i="3" s="1"/>
  <c r="F2304" i="3"/>
  <c r="AD2304" i="3" s="1"/>
  <c r="BB2304" i="3" s="1"/>
  <c r="D2168" i="3"/>
  <c r="AB2168" i="3" s="1"/>
  <c r="AZ2168" i="3" s="1"/>
  <c r="E2006" i="3"/>
  <c r="AC2006" i="3" s="1"/>
  <c r="BA2006" i="3" s="1"/>
  <c r="R1973" i="3"/>
  <c r="AP1973" i="3" s="1"/>
  <c r="BN1973" i="3" s="1"/>
  <c r="S1932" i="3"/>
  <c r="AQ1932" i="3" s="1"/>
  <c r="BO1932" i="3" s="1"/>
  <c r="J2095" i="3"/>
  <c r="AH2095" i="3" s="1"/>
  <c r="BF2095" i="3" s="1"/>
  <c r="L2205" i="3"/>
  <c r="AJ2205" i="3" s="1"/>
  <c r="BH2205" i="3" s="1"/>
  <c r="I2218" i="3"/>
  <c r="AG2218" i="3" s="1"/>
  <c r="BE2218" i="3" s="1"/>
  <c r="N1732" i="3"/>
  <c r="AL1732" i="3" s="1"/>
  <c r="BJ1732" i="3" s="1"/>
  <c r="C2305" i="3"/>
  <c r="AA2305" i="3" s="1"/>
  <c r="AY2305" i="3" s="1"/>
  <c r="C2073" i="3"/>
  <c r="AA2073" i="3" s="1"/>
  <c r="AY2073" i="3" s="1"/>
  <c r="J2271" i="3"/>
  <c r="AH2271" i="3" s="1"/>
  <c r="BF2271" i="3" s="1"/>
  <c r="C2367" i="3"/>
  <c r="AA2367" i="3" s="1"/>
  <c r="AY2367" i="3" s="1"/>
  <c r="L2180" i="3"/>
  <c r="AJ2180" i="3" s="1"/>
  <c r="BH2180" i="3" s="1"/>
  <c r="I1714" i="3"/>
  <c r="AG1714" i="3" s="1"/>
  <c r="BE1714" i="3" s="1"/>
  <c r="N1714" i="3"/>
  <c r="AL1714" i="3" s="1"/>
  <c r="BJ1714" i="3" s="1"/>
  <c r="O2016" i="3"/>
  <c r="AM2016" i="3" s="1"/>
  <c r="BK2016" i="3" s="1"/>
  <c r="R1960" i="3"/>
  <c r="AP1960" i="3" s="1"/>
  <c r="BN1960" i="3" s="1"/>
  <c r="E2346" i="3"/>
  <c r="AC2346" i="3" s="1"/>
  <c r="BA2346" i="3" s="1"/>
  <c r="V1940" i="3"/>
  <c r="AT1940" i="3" s="1"/>
  <c r="BR1940" i="3" s="1"/>
  <c r="P2096" i="3"/>
  <c r="AN2096" i="3" s="1"/>
  <c r="BL2096" i="3" s="1"/>
  <c r="F1861" i="3"/>
  <c r="AD1861" i="3" s="1"/>
  <c r="BB1861" i="3" s="1"/>
  <c r="T1876" i="3"/>
  <c r="AR1876" i="3" s="1"/>
  <c r="BP1876" i="3" s="1"/>
  <c r="C2328" i="3"/>
  <c r="AA2328" i="3" s="1"/>
  <c r="AY2328" i="3" s="1"/>
  <c r="E2208" i="3"/>
  <c r="AC2208" i="3" s="1"/>
  <c r="BA2208" i="3" s="1"/>
  <c r="L1908" i="3"/>
  <c r="AJ1908" i="3" s="1"/>
  <c r="BH1908" i="3" s="1"/>
  <c r="P1978" i="3"/>
  <c r="AN1978" i="3" s="1"/>
  <c r="BL1978" i="3" s="1"/>
  <c r="Q2107" i="3"/>
  <c r="AO2107" i="3" s="1"/>
  <c r="BM2107" i="3" s="1"/>
  <c r="N1792" i="3"/>
  <c r="AL1792" i="3" s="1"/>
  <c r="BJ1792" i="3" s="1"/>
  <c r="I2328" i="3"/>
  <c r="AG2328" i="3" s="1"/>
  <c r="BE2328" i="3" s="1"/>
  <c r="J2127" i="3"/>
  <c r="AH2127" i="3" s="1"/>
  <c r="BF2127" i="3" s="1"/>
  <c r="C2257" i="3"/>
  <c r="AA2257" i="3" s="1"/>
  <c r="AY2257" i="3" s="1"/>
  <c r="W1583" i="3"/>
  <c r="AU1583" i="3" s="1"/>
  <c r="BS1583" i="3" s="1"/>
  <c r="I2035" i="3"/>
  <c r="AG2035" i="3" s="1"/>
  <c r="BE2035" i="3" s="1"/>
  <c r="T1971" i="3"/>
  <c r="AR1971" i="3" s="1"/>
  <c r="BP1971" i="3" s="1"/>
  <c r="N2081" i="3"/>
  <c r="AL2081" i="3" s="1"/>
  <c r="BJ2081" i="3" s="1"/>
  <c r="H2097" i="3"/>
  <c r="AF2097" i="3" s="1"/>
  <c r="BD2097" i="3" s="1"/>
  <c r="M2063" i="3"/>
  <c r="AK2063" i="3" s="1"/>
  <c r="BI2063" i="3" s="1"/>
  <c r="C2419" i="3"/>
  <c r="AA2419" i="3" s="1"/>
  <c r="AY2419" i="3" s="1"/>
  <c r="M1877" i="3"/>
  <c r="AK1877" i="3" s="1"/>
  <c r="BI1877" i="3" s="1"/>
  <c r="H2164" i="3"/>
  <c r="AF2164" i="3" s="1"/>
  <c r="BD2164" i="3" s="1"/>
  <c r="O2075" i="3"/>
  <c r="AM2075" i="3" s="1"/>
  <c r="BK2075" i="3" s="1"/>
  <c r="C2482" i="3"/>
  <c r="AA2482" i="3" s="1"/>
  <c r="AY2482" i="3" s="1"/>
  <c r="M1941" i="3"/>
  <c r="AK1941" i="3" s="1"/>
  <c r="BI1941" i="3" s="1"/>
  <c r="I1511" i="3"/>
  <c r="AG1511" i="3" s="1"/>
  <c r="BE1511" i="3" s="1"/>
  <c r="U1841" i="3"/>
  <c r="AS1841" i="3" s="1"/>
  <c r="BQ1841" i="3" s="1"/>
  <c r="H1792" i="3"/>
  <c r="AF1792" i="3" s="1"/>
  <c r="BD1792" i="3" s="1"/>
  <c r="D2487" i="3"/>
  <c r="AB2487" i="3" s="1"/>
  <c r="AZ2487" i="3" s="1"/>
  <c r="D2068" i="3"/>
  <c r="AB2068" i="3" s="1"/>
  <c r="AZ2068" i="3" s="1"/>
  <c r="I1932" i="3"/>
  <c r="AG1932" i="3" s="1"/>
  <c r="BE1932" i="3" s="1"/>
  <c r="K1935" i="3"/>
  <c r="AI1935" i="3" s="1"/>
  <c r="BG1935" i="3" s="1"/>
  <c r="F2251" i="3"/>
  <c r="AD2251" i="3" s="1"/>
  <c r="BB2251" i="3" s="1"/>
  <c r="G2102" i="3"/>
  <c r="AE2102" i="3" s="1"/>
  <c r="BC2102" i="3" s="1"/>
  <c r="F2429" i="3"/>
  <c r="AD2429" i="3" s="1"/>
  <c r="BB2429" i="3" s="1"/>
  <c r="D1998" i="3"/>
  <c r="AB1998" i="3" s="1"/>
  <c r="AZ1998" i="3" s="1"/>
  <c r="N2178" i="3"/>
  <c r="AL2178" i="3" s="1"/>
  <c r="BJ2178" i="3" s="1"/>
  <c r="C2080" i="3"/>
  <c r="AA2080" i="3" s="1"/>
  <c r="AY2080" i="3" s="1"/>
  <c r="I2123" i="3"/>
  <c r="AG2123" i="3" s="1"/>
  <c r="BE2123" i="3" s="1"/>
  <c r="D1655" i="3"/>
  <c r="AB1655" i="3" s="1"/>
  <c r="AZ1655" i="3" s="1"/>
  <c r="C2441" i="3"/>
  <c r="AA2441" i="3" s="1"/>
  <c r="AY2441" i="3" s="1"/>
  <c r="Q2000" i="3"/>
  <c r="AO2000" i="3" s="1"/>
  <c r="BM2000" i="3" s="1"/>
  <c r="I1760" i="3"/>
  <c r="AG1760" i="3" s="1"/>
  <c r="BE1760" i="3" s="1"/>
  <c r="S2045" i="3"/>
  <c r="AQ2045" i="3" s="1"/>
  <c r="BO2045" i="3" s="1"/>
  <c r="C2270" i="3"/>
  <c r="AA2270" i="3" s="1"/>
  <c r="AY2270" i="3" s="1"/>
  <c r="D1865" i="3"/>
  <c r="AB1865" i="3" s="1"/>
  <c r="AZ1865" i="3" s="1"/>
  <c r="C2430" i="3"/>
  <c r="AA2430" i="3" s="1"/>
  <c r="AY2430" i="3" s="1"/>
  <c r="P1992" i="3"/>
  <c r="AN1992" i="3" s="1"/>
  <c r="BL1992" i="3" s="1"/>
  <c r="H1641" i="3"/>
  <c r="AF1641" i="3" s="1"/>
  <c r="BD1641" i="3" s="1"/>
  <c r="G1944" i="3"/>
  <c r="AE1944" i="3" s="1"/>
  <c r="BC1944" i="3" s="1"/>
  <c r="N1906" i="3"/>
  <c r="AL1906" i="3" s="1"/>
  <c r="BJ1906" i="3" s="1"/>
  <c r="C1821" i="3"/>
  <c r="AA1821" i="3" s="1"/>
  <c r="AY1821" i="3" s="1"/>
  <c r="U1859" i="3"/>
  <c r="AS1859" i="3" s="1"/>
  <c r="BQ1859" i="3" s="1"/>
  <c r="K2021" i="3"/>
  <c r="AI2021" i="3" s="1"/>
  <c r="BG2021" i="3" s="1"/>
  <c r="M2186" i="3"/>
  <c r="AK2186" i="3" s="1"/>
  <c r="BI2186" i="3" s="1"/>
  <c r="F2246" i="3"/>
  <c r="AD2246" i="3" s="1"/>
  <c r="BB2246" i="3" s="1"/>
  <c r="L2110" i="3"/>
  <c r="AJ2110" i="3" s="1"/>
  <c r="BH2110" i="3" s="1"/>
  <c r="G2128" i="3"/>
  <c r="AE2128" i="3" s="1"/>
  <c r="BC2128" i="3" s="1"/>
  <c r="E2457" i="3"/>
  <c r="AC2457" i="3" s="1"/>
  <c r="BA2457" i="3" s="1"/>
  <c r="N1885" i="3"/>
  <c r="AL1885" i="3" s="1"/>
  <c r="BJ1885" i="3" s="1"/>
  <c r="H2295" i="3"/>
  <c r="AF2295" i="3" s="1"/>
  <c r="BD2295" i="3" s="1"/>
  <c r="G1717" i="3"/>
  <c r="AE1717" i="3" s="1"/>
  <c r="BC1717" i="3" s="1"/>
  <c r="C1927" i="3"/>
  <c r="AA1927" i="3" s="1"/>
  <c r="AY1927" i="3" s="1"/>
  <c r="C2181" i="3"/>
  <c r="AA2181" i="3" s="1"/>
  <c r="AY2181" i="3" s="1"/>
  <c r="F2286" i="3"/>
  <c r="AD2286" i="3" s="1"/>
  <c r="BB2286" i="3" s="1"/>
  <c r="C2348" i="3"/>
  <c r="AA2348" i="3" s="1"/>
  <c r="AY2348" i="3" s="1"/>
  <c r="M1963" i="3"/>
  <c r="AK1963" i="3" s="1"/>
  <c r="BI1963" i="3" s="1"/>
  <c r="S1842" i="3"/>
  <c r="AQ1842" i="3" s="1"/>
  <c r="BO1842" i="3" s="1"/>
  <c r="H2108" i="3"/>
  <c r="AF2108" i="3" s="1"/>
  <c r="BD2108" i="3" s="1"/>
  <c r="F2419" i="3"/>
  <c r="AD2419" i="3" s="1"/>
  <c r="BB2419" i="3" s="1"/>
  <c r="J2217" i="3"/>
  <c r="AH2217" i="3" s="1"/>
  <c r="BF2217" i="3" s="1"/>
  <c r="D2217" i="3"/>
  <c r="AB2217" i="3" s="1"/>
  <c r="AZ2217" i="3" s="1"/>
  <c r="J2184" i="3"/>
  <c r="AH2184" i="3" s="1"/>
  <c r="BF2184" i="3" s="1"/>
  <c r="E2365" i="3"/>
  <c r="AC2365" i="3" s="1"/>
  <c r="BA2365" i="3" s="1"/>
  <c r="C2477" i="3"/>
  <c r="AA2477" i="3" s="1"/>
  <c r="AY2477" i="3" s="1"/>
  <c r="I2193" i="3"/>
  <c r="AG2193" i="3" s="1"/>
  <c r="BE2193" i="3" s="1"/>
  <c r="O2064" i="3"/>
  <c r="AM2064" i="3" s="1"/>
  <c r="BK2064" i="3" s="1"/>
  <c r="H1475" i="3"/>
  <c r="AF1475" i="3" s="1"/>
  <c r="BD1475" i="3" s="1"/>
  <c r="U1931" i="3"/>
  <c r="AS1931" i="3" s="1"/>
  <c r="BQ1931" i="3" s="1"/>
  <c r="V1786" i="3"/>
  <c r="AT1786" i="3" s="1"/>
  <c r="BR1786" i="3" s="1"/>
  <c r="H2142" i="3"/>
  <c r="AF2142" i="3" s="1"/>
  <c r="BD2142" i="3" s="1"/>
  <c r="T1972" i="3"/>
  <c r="AR1972" i="3" s="1"/>
  <c r="BP1972" i="3" s="1"/>
  <c r="C2291" i="3"/>
  <c r="AA2291" i="3" s="1"/>
  <c r="AY2291" i="3" s="1"/>
  <c r="I1929" i="3"/>
  <c r="AG1929" i="3" s="1"/>
  <c r="BE1929" i="3" s="1"/>
  <c r="H2006" i="3"/>
  <c r="AF2006" i="3" s="1"/>
  <c r="BD2006" i="3" s="1"/>
  <c r="N1861" i="3"/>
  <c r="AL1861" i="3" s="1"/>
  <c r="BJ1861" i="3" s="1"/>
  <c r="I2107" i="3"/>
  <c r="AG2107" i="3" s="1"/>
  <c r="BE2107" i="3" s="1"/>
  <c r="N1899" i="3"/>
  <c r="AL1899" i="3" s="1"/>
  <c r="BJ1899" i="3" s="1"/>
  <c r="O2088" i="3"/>
  <c r="AM2088" i="3" s="1"/>
  <c r="BK2088" i="3" s="1"/>
  <c r="H2345" i="3"/>
  <c r="AF2345" i="3" s="1"/>
  <c r="BD2345" i="3" s="1"/>
  <c r="U1867" i="3"/>
  <c r="AS1867" i="3" s="1"/>
  <c r="BQ1867" i="3" s="1"/>
  <c r="C2113" i="3"/>
  <c r="AA2113" i="3" s="1"/>
  <c r="AY2113" i="3" s="1"/>
  <c r="S1744" i="3"/>
  <c r="AQ1744" i="3" s="1"/>
  <c r="BO1744" i="3" s="1"/>
  <c r="U1977" i="3"/>
  <c r="AS1977" i="3" s="1"/>
  <c r="BQ1977" i="3" s="1"/>
  <c r="Z1835" i="3"/>
  <c r="AX1835" i="3" s="1"/>
  <c r="BV1835" i="3" s="1"/>
  <c r="I2247" i="3"/>
  <c r="AG2247" i="3" s="1"/>
  <c r="BE2247" i="3" s="1"/>
  <c r="K2285" i="3"/>
  <c r="AI2285" i="3" s="1"/>
  <c r="BG2285" i="3" s="1"/>
  <c r="H1886" i="3"/>
  <c r="AF1886" i="3" s="1"/>
  <c r="BD1886" i="3" s="1"/>
  <c r="K1904" i="3"/>
  <c r="AI1904" i="3" s="1"/>
  <c r="BG1904" i="3" s="1"/>
  <c r="J2214" i="3"/>
  <c r="AH2214" i="3" s="1"/>
  <c r="BF2214" i="3" s="1"/>
  <c r="J1994" i="3"/>
  <c r="AH1994" i="3" s="1"/>
  <c r="BF1994" i="3" s="1"/>
  <c r="F2096" i="3"/>
  <c r="AD2096" i="3" s="1"/>
  <c r="BB2096" i="3" s="1"/>
  <c r="Q1865" i="3"/>
  <c r="AO1865" i="3" s="1"/>
  <c r="BM1865" i="3" s="1"/>
  <c r="L2114" i="3"/>
  <c r="AJ2114" i="3" s="1"/>
  <c r="BH2114" i="3" s="1"/>
  <c r="C2411" i="3"/>
  <c r="AA2411" i="3" s="1"/>
  <c r="AY2411" i="3" s="1"/>
  <c r="D2448" i="3"/>
  <c r="AB2448" i="3" s="1"/>
  <c r="AZ2448" i="3" s="1"/>
  <c r="Q1847" i="3"/>
  <c r="AO1847" i="3" s="1"/>
  <c r="BM1847" i="3" s="1"/>
  <c r="I1923" i="3"/>
  <c r="AG1923" i="3" s="1"/>
  <c r="BE1923" i="3" s="1"/>
  <c r="L1770" i="3"/>
  <c r="AJ1770" i="3" s="1"/>
  <c r="BH1770" i="3" s="1"/>
  <c r="E1623" i="3"/>
  <c r="AC1623" i="3" s="1"/>
  <c r="BA1623" i="3" s="1"/>
  <c r="P1488" i="3"/>
  <c r="AN1488" i="3" s="1"/>
  <c r="BL1488" i="3" s="1"/>
  <c r="P1971" i="3"/>
  <c r="AN1971" i="3" s="1"/>
  <c r="BL1971" i="3" s="1"/>
  <c r="C1824" i="3"/>
  <c r="AA1824" i="3" s="1"/>
  <c r="AY1824" i="3" s="1"/>
  <c r="K2100" i="3"/>
  <c r="AI2100" i="3" s="1"/>
  <c r="BG2100" i="3" s="1"/>
  <c r="J2107" i="3"/>
  <c r="AH2107" i="3" s="1"/>
  <c r="BF2107" i="3" s="1"/>
  <c r="S1849" i="3"/>
  <c r="AQ1849" i="3" s="1"/>
  <c r="BO1849" i="3" s="1"/>
  <c r="E2432" i="3"/>
  <c r="AC2432" i="3" s="1"/>
  <c r="BA2432" i="3" s="1"/>
  <c r="E2057" i="3"/>
  <c r="AC2057" i="3" s="1"/>
  <c r="BA2057" i="3" s="1"/>
  <c r="G2001" i="3"/>
  <c r="AE2001" i="3" s="1"/>
  <c r="BC2001" i="3" s="1"/>
  <c r="N2011" i="3"/>
  <c r="AL2011" i="3" s="1"/>
  <c r="BJ2011" i="3" s="1"/>
  <c r="J2084" i="3"/>
  <c r="AH2084" i="3" s="1"/>
  <c r="BF2084" i="3" s="1"/>
  <c r="N2069" i="3"/>
  <c r="AL2069" i="3" s="1"/>
  <c r="BJ2069" i="3" s="1"/>
  <c r="F1994" i="3"/>
  <c r="AD1994" i="3" s="1"/>
  <c r="BB1994" i="3" s="1"/>
  <c r="I2184" i="3"/>
  <c r="AG2184" i="3" s="1"/>
  <c r="BE2184" i="3" s="1"/>
  <c r="G2166" i="3"/>
  <c r="AE2166" i="3" s="1"/>
  <c r="BC2166" i="3" s="1"/>
  <c r="N2094" i="3"/>
  <c r="AL2094" i="3" s="1"/>
  <c r="BJ2094" i="3" s="1"/>
  <c r="O1735" i="3"/>
  <c r="AM1735" i="3" s="1"/>
  <c r="BK1735" i="3" s="1"/>
  <c r="C1602" i="3"/>
  <c r="AA1602" i="3" s="1"/>
  <c r="AY1602" i="3" s="1"/>
  <c r="W1890" i="3"/>
  <c r="AU1890" i="3" s="1"/>
  <c r="BS1890" i="3" s="1"/>
  <c r="L2081" i="3"/>
  <c r="AJ2081" i="3" s="1"/>
  <c r="BH2081" i="3" s="1"/>
  <c r="I1914" i="3"/>
  <c r="AG1914" i="3" s="1"/>
  <c r="BE1914" i="3" s="1"/>
  <c r="C2189" i="3"/>
  <c r="AA2189" i="3" s="1"/>
  <c r="AY2189" i="3" s="1"/>
  <c r="D2338" i="3"/>
  <c r="AB2338" i="3" s="1"/>
  <c r="AZ2338" i="3" s="1"/>
  <c r="R1991" i="3"/>
  <c r="AP1991" i="3" s="1"/>
  <c r="BN1991" i="3" s="1"/>
  <c r="K1775" i="3"/>
  <c r="AI1775" i="3" s="1"/>
  <c r="BG1775" i="3" s="1"/>
  <c r="H1949" i="3"/>
  <c r="AF1949" i="3" s="1"/>
  <c r="BD1949" i="3" s="1"/>
  <c r="C2476" i="3"/>
  <c r="AA2476" i="3" s="1"/>
  <c r="AY2476" i="3" s="1"/>
  <c r="D2207" i="3"/>
  <c r="AB2207" i="3" s="1"/>
  <c r="AZ2207" i="3" s="1"/>
  <c r="K2210" i="3"/>
  <c r="AI2210" i="3" s="1"/>
  <c r="BG2210" i="3" s="1"/>
  <c r="D2330" i="3"/>
  <c r="AB2330" i="3" s="1"/>
  <c r="AZ2330" i="3" s="1"/>
  <c r="H1963" i="3"/>
  <c r="AF1963" i="3" s="1"/>
  <c r="BD1963" i="3" s="1"/>
  <c r="J2230" i="3"/>
  <c r="AH2230" i="3" s="1"/>
  <c r="BF2230" i="3" s="1"/>
  <c r="M1831" i="3"/>
  <c r="AK1831" i="3" s="1"/>
  <c r="BI1831" i="3" s="1"/>
  <c r="M1914" i="3"/>
  <c r="AK1914" i="3" s="1"/>
  <c r="BI1914" i="3" s="1"/>
  <c r="D2415" i="3"/>
  <c r="AB2415" i="3" s="1"/>
  <c r="AZ2415" i="3" s="1"/>
  <c r="E2043" i="3"/>
  <c r="AC2043" i="3" s="1"/>
  <c r="BA2043" i="3" s="1"/>
  <c r="R1987" i="3"/>
  <c r="AP1987" i="3" s="1"/>
  <c r="BN1987" i="3" s="1"/>
  <c r="D2442" i="3"/>
  <c r="AB2442" i="3" s="1"/>
  <c r="AZ2442" i="3" s="1"/>
  <c r="J1984" i="3"/>
  <c r="AH1984" i="3" s="1"/>
  <c r="BF1984" i="3" s="1"/>
  <c r="F2293" i="3"/>
  <c r="AD2293" i="3" s="1"/>
  <c r="BB2293" i="3" s="1"/>
  <c r="C2520" i="3"/>
  <c r="AA2520" i="3" s="1"/>
  <c r="AY2520" i="3" s="1"/>
  <c r="K1619" i="3"/>
  <c r="AI1619" i="3" s="1"/>
  <c r="BG1619" i="3" s="1"/>
  <c r="U1792" i="3"/>
  <c r="AS1792" i="3" s="1"/>
  <c r="BQ1792" i="3" s="1"/>
  <c r="U1776" i="3"/>
  <c r="AS1776" i="3" s="1"/>
  <c r="BQ1776" i="3" s="1"/>
  <c r="F1943" i="3"/>
  <c r="AD1943" i="3" s="1"/>
  <c r="BB1943" i="3" s="1"/>
  <c r="F2176" i="3"/>
  <c r="AD2176" i="3" s="1"/>
  <c r="BB2176" i="3" s="1"/>
  <c r="M2129" i="3"/>
  <c r="AK2129" i="3" s="1"/>
  <c r="BI2129" i="3" s="1"/>
  <c r="S1554" i="3"/>
  <c r="AQ1554" i="3" s="1"/>
  <c r="BO1554" i="3" s="1"/>
  <c r="F1632" i="3"/>
  <c r="AD1632" i="3" s="1"/>
  <c r="BB1632" i="3" s="1"/>
  <c r="F2265" i="3"/>
  <c r="AD2265" i="3" s="1"/>
  <c r="BB2265" i="3" s="1"/>
  <c r="N1901" i="3"/>
  <c r="AL1901" i="3" s="1"/>
  <c r="BJ1901" i="3" s="1"/>
  <c r="N2158" i="3"/>
  <c r="AL2158" i="3" s="1"/>
  <c r="BJ2158" i="3" s="1"/>
  <c r="I1956" i="3"/>
  <c r="AG1956" i="3" s="1"/>
  <c r="BE1956" i="3" s="1"/>
  <c r="Y1660" i="3"/>
  <c r="AW1660" i="3" s="1"/>
  <c r="BU1660" i="3" s="1"/>
  <c r="N1658" i="3"/>
  <c r="AL1658" i="3" s="1"/>
  <c r="BJ1658" i="3" s="1"/>
  <c r="Z1777" i="3"/>
  <c r="AX1777" i="3" s="1"/>
  <c r="BV1777" i="3" s="1"/>
  <c r="F2075" i="3"/>
  <c r="AD2075" i="3" s="1"/>
  <c r="BB2075" i="3" s="1"/>
  <c r="I1696" i="3"/>
  <c r="AG1696" i="3" s="1"/>
  <c r="BE1696" i="3" s="1"/>
  <c r="U1939" i="3"/>
  <c r="AS1939" i="3" s="1"/>
  <c r="BQ1939" i="3" s="1"/>
  <c r="M1585" i="3"/>
  <c r="AK1585" i="3" s="1"/>
  <c r="BI1585" i="3" s="1"/>
  <c r="S1768" i="3"/>
  <c r="AQ1768" i="3" s="1"/>
  <c r="BO1768" i="3" s="1"/>
  <c r="D2458" i="3"/>
  <c r="AB2458" i="3" s="1"/>
  <c r="AZ2458" i="3" s="1"/>
  <c r="Y1863" i="3"/>
  <c r="AW1863" i="3" s="1"/>
  <c r="BU1863" i="3" s="1"/>
  <c r="G1649" i="3"/>
  <c r="AE1649" i="3" s="1"/>
  <c r="BC1649" i="3" s="1"/>
  <c r="C2071" i="3"/>
  <c r="AA2071" i="3" s="1"/>
  <c r="AY2071" i="3" s="1"/>
  <c r="S1856" i="3"/>
  <c r="AQ1856" i="3" s="1"/>
  <c r="BO1856" i="3" s="1"/>
  <c r="G1895" i="3"/>
  <c r="AE1895" i="3" s="1"/>
  <c r="BC1895" i="3" s="1"/>
  <c r="C2340" i="3"/>
  <c r="AA2340" i="3" s="1"/>
  <c r="AY2340" i="3" s="1"/>
  <c r="H1952" i="3"/>
  <c r="AF1952" i="3" s="1"/>
  <c r="BD1952" i="3" s="1"/>
  <c r="E2137" i="3"/>
  <c r="AC2137" i="3" s="1"/>
  <c r="BA2137" i="3" s="1"/>
  <c r="J2096" i="3"/>
  <c r="AH2096" i="3" s="1"/>
  <c r="BF2096" i="3" s="1"/>
  <c r="G1774" i="3"/>
  <c r="AE1774" i="3" s="1"/>
  <c r="BC1774" i="3" s="1"/>
  <c r="P1836" i="3"/>
  <c r="AN1836" i="3" s="1"/>
  <c r="BL1836" i="3" s="1"/>
  <c r="H1837" i="3"/>
  <c r="AF1837" i="3" s="1"/>
  <c r="BD1837" i="3" s="1"/>
  <c r="U1986" i="3"/>
  <c r="AS1986" i="3" s="1"/>
  <c r="BQ1986" i="3" s="1"/>
  <c r="T2005" i="3"/>
  <c r="AR2005" i="3" s="1"/>
  <c r="BP2005" i="3" s="1"/>
  <c r="E2410" i="3"/>
  <c r="AC2410" i="3" s="1"/>
  <c r="BA2410" i="3" s="1"/>
  <c r="O1860" i="3"/>
  <c r="AM1860" i="3" s="1"/>
  <c r="BK1860" i="3" s="1"/>
  <c r="N2137" i="3"/>
  <c r="AL2137" i="3" s="1"/>
  <c r="BJ2137" i="3" s="1"/>
  <c r="L2087" i="3"/>
  <c r="AJ2087" i="3" s="1"/>
  <c r="BH2087" i="3" s="1"/>
  <c r="D3" i="3"/>
  <c r="AB3" i="3" s="1"/>
  <c r="H2037" i="3"/>
  <c r="AF2037" i="3" s="1"/>
  <c r="BD2037" i="3" s="1"/>
  <c r="U1758" i="3"/>
  <c r="AS1758" i="3" s="1"/>
  <c r="BQ1758" i="3" s="1"/>
  <c r="E2308" i="3"/>
  <c r="AC2308" i="3" s="1"/>
  <c r="BA2308" i="3" s="1"/>
  <c r="W1910" i="3"/>
  <c r="AU1910" i="3" s="1"/>
  <c r="BS1910" i="3" s="1"/>
  <c r="F2187" i="3"/>
  <c r="AD2187" i="3" s="1"/>
  <c r="BB2187" i="3" s="1"/>
  <c r="J2228" i="3"/>
  <c r="AH2228" i="3" s="1"/>
  <c r="BF2228" i="3" s="1"/>
  <c r="E2371" i="3"/>
  <c r="AC2371" i="3" s="1"/>
  <c r="BA2371" i="3" s="1"/>
  <c r="P1872" i="3"/>
  <c r="AN1872" i="3" s="1"/>
  <c r="BL1872" i="3" s="1"/>
  <c r="D1933" i="3"/>
  <c r="AB1933" i="3" s="1"/>
  <c r="AZ1933" i="3" s="1"/>
  <c r="J2280" i="3"/>
  <c r="AH2280" i="3" s="1"/>
  <c r="BF2280" i="3" s="1"/>
  <c r="J2292" i="3"/>
  <c r="AH2292" i="3" s="1"/>
  <c r="BF2292" i="3" s="1"/>
  <c r="C2085" i="3"/>
  <c r="AA2085" i="3" s="1"/>
  <c r="AY2085" i="3" s="1"/>
  <c r="J2303" i="3"/>
  <c r="AH2303" i="3" s="1"/>
  <c r="BF2303" i="3" s="1"/>
  <c r="G2149" i="3"/>
  <c r="AE2149" i="3" s="1"/>
  <c r="BC2149" i="3" s="1"/>
  <c r="H2293" i="3"/>
  <c r="AF2293" i="3" s="1"/>
  <c r="BD2293" i="3" s="1"/>
  <c r="K1675" i="3"/>
  <c r="AI1675" i="3" s="1"/>
  <c r="BG1675" i="3" s="1"/>
  <c r="I1809" i="3"/>
  <c r="AG1809" i="3" s="1"/>
  <c r="BE1809" i="3" s="1"/>
  <c r="M2155" i="3"/>
  <c r="AK2155" i="3" s="1"/>
  <c r="BI2155" i="3" s="1"/>
  <c r="C2141" i="3"/>
  <c r="AA2141" i="3" s="1"/>
  <c r="AY2141" i="3" s="1"/>
  <c r="Y1840" i="3"/>
  <c r="AW1840" i="3" s="1"/>
  <c r="BU1840" i="3" s="1"/>
  <c r="K2228" i="3"/>
  <c r="AI2228" i="3" s="1"/>
  <c r="BG2228" i="3" s="1"/>
  <c r="S3" i="3"/>
  <c r="AQ3" i="3" s="1"/>
  <c r="BO3" i="3" s="1"/>
  <c r="C2177" i="3"/>
  <c r="AA2177" i="3" s="1"/>
  <c r="AY2177" i="3" s="1"/>
  <c r="E2237" i="3"/>
  <c r="AC2237" i="3" s="1"/>
  <c r="BA2237" i="3" s="1"/>
  <c r="E1790" i="3"/>
  <c r="AC1790" i="3" s="1"/>
  <c r="BA1790" i="3" s="1"/>
  <c r="S1890" i="3"/>
  <c r="AQ1890" i="3" s="1"/>
  <c r="BO1890" i="3" s="1"/>
  <c r="S1887" i="3"/>
  <c r="AQ1887" i="3" s="1"/>
  <c r="BO1887" i="3" s="1"/>
  <c r="U1914" i="3"/>
  <c r="AS1914" i="3" s="1"/>
  <c r="BQ1914" i="3" s="1"/>
  <c r="H2137" i="3"/>
  <c r="AF2137" i="3" s="1"/>
  <c r="BD2137" i="3" s="1"/>
  <c r="N1984" i="3"/>
  <c r="AL1984" i="3" s="1"/>
  <c r="BJ1984" i="3" s="1"/>
  <c r="R1595" i="3"/>
  <c r="AP1595" i="3" s="1"/>
  <c r="BN1595" i="3" s="1"/>
  <c r="I2093" i="3"/>
  <c r="AG2093" i="3" s="1"/>
  <c r="BE2093" i="3" s="1"/>
  <c r="N2074" i="3"/>
  <c r="AL2074" i="3" s="1"/>
  <c r="BJ2074" i="3" s="1"/>
  <c r="G2278" i="3"/>
  <c r="AE2278" i="3" s="1"/>
  <c r="BC2278" i="3" s="1"/>
  <c r="L2167" i="3"/>
  <c r="AJ2167" i="3" s="1"/>
  <c r="BH2167" i="3" s="1"/>
  <c r="D2423" i="3"/>
  <c r="AB2423" i="3" s="1"/>
  <c r="AZ2423" i="3" s="1"/>
  <c r="G2021" i="3"/>
  <c r="AE2021" i="3" s="1"/>
  <c r="BC2021" i="3" s="1"/>
  <c r="Q2059" i="3"/>
  <c r="AO2059" i="3" s="1"/>
  <c r="BM2059" i="3" s="1"/>
  <c r="W1638" i="3"/>
  <c r="AU1638" i="3" s="1"/>
  <c r="BS1638" i="3" s="1"/>
  <c r="W1780" i="3"/>
  <c r="AU1780" i="3" s="1"/>
  <c r="BS1780" i="3" s="1"/>
  <c r="U1579" i="3"/>
  <c r="AS1579" i="3" s="1"/>
  <c r="BQ1579" i="3" s="1"/>
  <c r="N2018" i="3"/>
  <c r="AL2018" i="3" s="1"/>
  <c r="BJ2018" i="3" s="1"/>
  <c r="M2097" i="3"/>
  <c r="AK2097" i="3" s="1"/>
  <c r="BI2097" i="3" s="1"/>
  <c r="G1876" i="3"/>
  <c r="AE1876" i="3" s="1"/>
  <c r="BC1876" i="3" s="1"/>
  <c r="I2327" i="3"/>
  <c r="AG2327" i="3" s="1"/>
  <c r="BE2327" i="3" s="1"/>
  <c r="J2073" i="3"/>
  <c r="AH2073" i="3" s="1"/>
  <c r="BF2073" i="3" s="1"/>
  <c r="J1624" i="3"/>
  <c r="AH1624" i="3" s="1"/>
  <c r="BF1624" i="3" s="1"/>
  <c r="H1612" i="3"/>
  <c r="AF1612" i="3" s="1"/>
  <c r="BD1612" i="3" s="1"/>
  <c r="H1911" i="3"/>
  <c r="AF1911" i="3" s="1"/>
  <c r="BD1911" i="3" s="1"/>
  <c r="T1787" i="3"/>
  <c r="AR1787" i="3" s="1"/>
  <c r="BP1787" i="3" s="1"/>
  <c r="E2070" i="3"/>
  <c r="AC2070" i="3" s="1"/>
  <c r="BA2070" i="3" s="1"/>
  <c r="D2482" i="3"/>
  <c r="AB2482" i="3" s="1"/>
  <c r="AZ2482" i="3" s="1"/>
  <c r="J2016" i="3"/>
  <c r="AH2016" i="3" s="1"/>
  <c r="BF2016" i="3" s="1"/>
  <c r="E2197" i="3"/>
  <c r="AC2197" i="3" s="1"/>
  <c r="BA2197" i="3" s="1"/>
  <c r="V1922" i="3"/>
  <c r="AT1922" i="3" s="1"/>
  <c r="BR1922" i="3" s="1"/>
  <c r="H2181" i="3"/>
  <c r="AF2181" i="3" s="1"/>
  <c r="BD2181" i="3" s="1"/>
  <c r="F1863" i="3"/>
  <c r="AD1863" i="3" s="1"/>
  <c r="BB1863" i="3" s="1"/>
  <c r="S1473" i="3"/>
  <c r="AQ1473" i="3" s="1"/>
  <c r="BO1473" i="3" s="1"/>
  <c r="V1727" i="3"/>
  <c r="AT1727" i="3" s="1"/>
  <c r="BR1727" i="3" s="1"/>
  <c r="G1957" i="3"/>
  <c r="AE1957" i="3" s="1"/>
  <c r="BC1957" i="3" s="1"/>
  <c r="E2085" i="3"/>
  <c r="AC2085" i="3" s="1"/>
  <c r="BA2085" i="3" s="1"/>
  <c r="W1813" i="3"/>
  <c r="AU1813" i="3" s="1"/>
  <c r="BS1813" i="3" s="1"/>
  <c r="O1941" i="3"/>
  <c r="AM1941" i="3" s="1"/>
  <c r="BK1941" i="3" s="1"/>
  <c r="N1963" i="3"/>
  <c r="AL1963" i="3" s="1"/>
  <c r="BJ1963" i="3" s="1"/>
  <c r="H2259" i="3"/>
  <c r="AF2259" i="3" s="1"/>
  <c r="BD2259" i="3" s="1"/>
  <c r="M1803" i="3"/>
  <c r="AK1803" i="3" s="1"/>
  <c r="BI1803" i="3" s="1"/>
  <c r="H1966" i="3"/>
  <c r="AF1966" i="3" s="1"/>
  <c r="BD1966" i="3" s="1"/>
  <c r="R1896" i="3"/>
  <c r="AP1896" i="3" s="1"/>
  <c r="BN1896" i="3" s="1"/>
  <c r="D1996" i="3"/>
  <c r="AB1996" i="3" s="1"/>
  <c r="AZ1996" i="3" s="1"/>
  <c r="P2037" i="3"/>
  <c r="AN2037" i="3" s="1"/>
  <c r="BL2037" i="3" s="1"/>
  <c r="M2111" i="3"/>
  <c r="AK2111" i="3" s="1"/>
  <c r="BI2111" i="3" s="1"/>
  <c r="M2156" i="3"/>
  <c r="AK2156" i="3" s="1"/>
  <c r="BI2156" i="3" s="1"/>
  <c r="T1907" i="3"/>
  <c r="AR1907" i="3" s="1"/>
  <c r="BP1907" i="3" s="1"/>
  <c r="O2160" i="3"/>
  <c r="AM2160" i="3" s="1"/>
  <c r="BK2160" i="3" s="1"/>
  <c r="F2190" i="3"/>
  <c r="AD2190" i="3" s="1"/>
  <c r="BB2190" i="3" s="1"/>
  <c r="G1954" i="3"/>
  <c r="AE1954" i="3" s="1"/>
  <c r="BC1954" i="3" s="1"/>
  <c r="Q2071" i="3"/>
  <c r="AO2071" i="3" s="1"/>
  <c r="BM2071" i="3" s="1"/>
  <c r="S1576" i="3"/>
  <c r="AQ1576" i="3" s="1"/>
  <c r="BO1576" i="3" s="1"/>
  <c r="D2240" i="3"/>
  <c r="AB2240" i="3" s="1"/>
  <c r="AZ2240" i="3" s="1"/>
  <c r="E2044" i="3"/>
  <c r="AC2044" i="3" s="1"/>
  <c r="BA2044" i="3" s="1"/>
  <c r="N1830" i="3"/>
  <c r="AL1830" i="3" s="1"/>
  <c r="BJ1830" i="3" s="1"/>
  <c r="J2102" i="3"/>
  <c r="AH2102" i="3" s="1"/>
  <c r="BF2102" i="3" s="1"/>
  <c r="L2082" i="3"/>
  <c r="AJ2082" i="3" s="1"/>
  <c r="BH2082" i="3" s="1"/>
  <c r="D2292" i="3"/>
  <c r="AB2292" i="3" s="1"/>
  <c r="AZ2292" i="3" s="1"/>
  <c r="O1900" i="3"/>
  <c r="AM1900" i="3" s="1"/>
  <c r="BK1900" i="3" s="1"/>
  <c r="D2379" i="3"/>
  <c r="AB2379" i="3" s="1"/>
  <c r="AZ2379" i="3" s="1"/>
  <c r="J2200" i="3"/>
  <c r="AH2200" i="3" s="1"/>
  <c r="BF2200" i="3" s="1"/>
  <c r="I1864" i="3"/>
  <c r="AG1864" i="3" s="1"/>
  <c r="BE1864" i="3" s="1"/>
  <c r="I2313" i="3"/>
  <c r="AG2313" i="3" s="1"/>
  <c r="BE2313" i="3" s="1"/>
  <c r="M1862" i="3"/>
  <c r="AK1862" i="3" s="1"/>
  <c r="BI1862" i="3" s="1"/>
  <c r="G1817" i="3"/>
  <c r="AE1817" i="3" s="1"/>
  <c r="BC1817" i="3" s="1"/>
  <c r="T1796" i="3"/>
  <c r="AR1796" i="3" s="1"/>
  <c r="BP1796" i="3" s="1"/>
  <c r="G1789" i="3"/>
  <c r="AE1789" i="3" s="1"/>
  <c r="BC1789" i="3" s="1"/>
  <c r="D2037" i="3"/>
  <c r="AB2037" i="3" s="1"/>
  <c r="AZ2037" i="3" s="1"/>
  <c r="K1611" i="3"/>
  <c r="AI1611" i="3" s="1"/>
  <c r="BG1611" i="3" s="1"/>
  <c r="D2213" i="3"/>
  <c r="AB2213" i="3" s="1"/>
  <c r="AZ2213" i="3" s="1"/>
  <c r="D2403" i="3"/>
  <c r="AB2403" i="3" s="1"/>
  <c r="AZ2403" i="3" s="1"/>
  <c r="K2104" i="3"/>
  <c r="AI2104" i="3" s="1"/>
  <c r="BG2104" i="3" s="1"/>
  <c r="F3" i="3"/>
  <c r="AD3" i="3" s="1"/>
  <c r="BB3" i="3" s="1"/>
  <c r="E2437" i="3"/>
  <c r="AC2437" i="3" s="1"/>
  <c r="BA2437" i="3" s="1"/>
  <c r="I1888" i="3"/>
  <c r="AG1888" i="3" s="1"/>
  <c r="BE1888" i="3" s="1"/>
  <c r="V1696" i="3"/>
  <c r="AT1696" i="3" s="1"/>
  <c r="BR1696" i="3" s="1"/>
  <c r="C2046" i="3"/>
  <c r="AA2046" i="3" s="1"/>
  <c r="AY2046" i="3" s="1"/>
  <c r="K2275" i="3"/>
  <c r="AI2275" i="3" s="1"/>
  <c r="BG2275" i="3" s="1"/>
  <c r="G2217" i="3"/>
  <c r="AE2217" i="3" s="1"/>
  <c r="BC2217" i="3" s="1"/>
  <c r="H2122" i="3"/>
  <c r="AF2122" i="3" s="1"/>
  <c r="BD2122" i="3" s="1"/>
  <c r="N2186" i="3"/>
  <c r="AL2186" i="3" s="1"/>
  <c r="BJ2186" i="3" s="1"/>
  <c r="W1853" i="3"/>
  <c r="AU1853" i="3" s="1"/>
  <c r="BS1853" i="3" s="1"/>
  <c r="K2271" i="3"/>
  <c r="AI2271" i="3" s="1"/>
  <c r="BG2271" i="3" s="1"/>
  <c r="I1991" i="3"/>
  <c r="AG1991" i="3" s="1"/>
  <c r="BE1991" i="3" s="1"/>
  <c r="G2268" i="3"/>
  <c r="AE2268" i="3" s="1"/>
  <c r="BC2268" i="3" s="1"/>
  <c r="H1903" i="3"/>
  <c r="AF1903" i="3" s="1"/>
  <c r="BD1903" i="3" s="1"/>
  <c r="Y1760" i="3"/>
  <c r="AW1760" i="3" s="1"/>
  <c r="BU1760" i="3" s="1"/>
  <c r="L2121" i="3"/>
  <c r="AJ2121" i="3" s="1"/>
  <c r="BH2121" i="3" s="1"/>
  <c r="N1637" i="3"/>
  <c r="AL1637" i="3" s="1"/>
  <c r="BJ1637" i="3" s="1"/>
  <c r="D2271" i="3"/>
  <c r="AB2271" i="3" s="1"/>
  <c r="AZ2271" i="3" s="1"/>
  <c r="M2224" i="3"/>
  <c r="AK2224" i="3" s="1"/>
  <c r="BI2224" i="3" s="1"/>
  <c r="L2049" i="3"/>
  <c r="AJ2049" i="3" s="1"/>
  <c r="BH2049" i="3" s="1"/>
  <c r="T1993" i="3"/>
  <c r="AR1993" i="3" s="1"/>
  <c r="BP1993" i="3" s="1"/>
  <c r="N2150" i="3"/>
  <c r="AL2150" i="3" s="1"/>
  <c r="BJ2150" i="3" s="1"/>
  <c r="C2122" i="3"/>
  <c r="AA2122" i="3" s="1"/>
  <c r="AY2122" i="3" s="1"/>
  <c r="F1590" i="3"/>
  <c r="AD1590" i="3" s="1"/>
  <c r="BB1590" i="3" s="1"/>
  <c r="P1952" i="3"/>
  <c r="AN1952" i="3" s="1"/>
  <c r="BL1952" i="3" s="1"/>
  <c r="E1942" i="3"/>
  <c r="AC1942" i="3" s="1"/>
  <c r="BA1942" i="3" s="1"/>
  <c r="J2068" i="3"/>
  <c r="AH2068" i="3" s="1"/>
  <c r="BF2068" i="3" s="1"/>
  <c r="H2210" i="3"/>
  <c r="AF2210" i="3" s="1"/>
  <c r="BD2210" i="3" s="1"/>
  <c r="N1925" i="3"/>
  <c r="AL1925" i="3" s="1"/>
  <c r="BJ1925" i="3" s="1"/>
  <c r="K2127" i="3"/>
  <c r="AI2127" i="3" s="1"/>
  <c r="BG2127" i="3" s="1"/>
  <c r="H2011" i="3"/>
  <c r="AF2011" i="3" s="1"/>
  <c r="BD2011" i="3" s="1"/>
  <c r="E2370" i="3"/>
  <c r="AC2370" i="3" s="1"/>
  <c r="BA2370" i="3" s="1"/>
  <c r="O1849" i="3"/>
  <c r="AM1849" i="3" s="1"/>
  <c r="BK1849" i="3" s="1"/>
  <c r="I1611" i="3"/>
  <c r="AG1611" i="3" s="1"/>
  <c r="BE1611" i="3" s="1"/>
  <c r="X1572" i="3"/>
  <c r="AV1572" i="3" s="1"/>
  <c r="BT1572" i="3" s="1"/>
  <c r="N1985" i="3"/>
  <c r="AL1985" i="3" s="1"/>
  <c r="BJ1985" i="3" s="1"/>
  <c r="G2048" i="3"/>
  <c r="AE2048" i="3" s="1"/>
  <c r="BC2048" i="3" s="1"/>
  <c r="I2183" i="3"/>
  <c r="AG2183" i="3" s="1"/>
  <c r="BE2183" i="3" s="1"/>
  <c r="E2207" i="3"/>
  <c r="AC2207" i="3" s="1"/>
  <c r="BA2207" i="3" s="1"/>
  <c r="O1918" i="3"/>
  <c r="AM1918" i="3" s="1"/>
  <c r="BK1918" i="3" s="1"/>
  <c r="U1813" i="3"/>
  <c r="AS1813" i="3" s="1"/>
  <c r="BQ1813" i="3" s="1"/>
  <c r="E2141" i="3"/>
  <c r="AC2141" i="3" s="1"/>
  <c r="BA2141" i="3" s="1"/>
  <c r="I2346" i="3"/>
  <c r="AG2346" i="3" s="1"/>
  <c r="BE2346" i="3" s="1"/>
  <c r="F2254" i="3"/>
  <c r="AD2254" i="3" s="1"/>
  <c r="BB2254" i="3" s="1"/>
  <c r="D2485" i="3"/>
  <c r="AB2485" i="3" s="1"/>
  <c r="AZ2485" i="3" s="1"/>
  <c r="H2085" i="3"/>
  <c r="AF2085" i="3" s="1"/>
  <c r="BD2085" i="3" s="1"/>
  <c r="D2493" i="3"/>
  <c r="AB2493" i="3" s="1"/>
  <c r="AZ2493" i="3" s="1"/>
  <c r="L1881" i="3"/>
  <c r="AJ1881" i="3" s="1"/>
  <c r="BH1881" i="3" s="1"/>
  <c r="N2109" i="3"/>
  <c r="AL2109" i="3" s="1"/>
  <c r="BJ2109" i="3" s="1"/>
  <c r="P2088" i="3"/>
  <c r="AN2088" i="3" s="1"/>
  <c r="BL2088" i="3" s="1"/>
  <c r="J2318" i="3"/>
  <c r="AH2318" i="3" s="1"/>
  <c r="BF2318" i="3" s="1"/>
  <c r="N2124" i="3"/>
  <c r="AL2124" i="3" s="1"/>
  <c r="BJ2124" i="3" s="1"/>
  <c r="P2104" i="3"/>
  <c r="AN2104" i="3" s="1"/>
  <c r="BL2104" i="3" s="1"/>
  <c r="C2345" i="3"/>
  <c r="AA2345" i="3" s="1"/>
  <c r="AY2345" i="3" s="1"/>
  <c r="P2120" i="3"/>
  <c r="AN2120" i="3" s="1"/>
  <c r="BL2120" i="3" s="1"/>
  <c r="G2082" i="3"/>
  <c r="AE2082" i="3" s="1"/>
  <c r="BC2082" i="3" s="1"/>
  <c r="O1945" i="3"/>
  <c r="AM1945" i="3" s="1"/>
  <c r="BK1945" i="3" s="1"/>
  <c r="W1841" i="3"/>
  <c r="AU1841" i="3" s="1"/>
  <c r="BS1841" i="3" s="1"/>
  <c r="O1824" i="3"/>
  <c r="AM1824" i="3" s="1"/>
  <c r="BK1824" i="3" s="1"/>
  <c r="K1847" i="3"/>
  <c r="AI1847" i="3" s="1"/>
  <c r="BG1847" i="3" s="1"/>
  <c r="Q2063" i="3"/>
  <c r="AO2063" i="3" s="1"/>
  <c r="BM2063" i="3" s="1"/>
  <c r="G1964" i="3"/>
  <c r="AE1964" i="3" s="1"/>
  <c r="BC1964" i="3" s="1"/>
  <c r="C1435" i="3"/>
  <c r="AA1435" i="3" s="1"/>
  <c r="AY1435" i="3" s="1"/>
  <c r="G1589" i="3"/>
  <c r="AE1589" i="3" s="1"/>
  <c r="BC1589" i="3" s="1"/>
  <c r="X3" i="3"/>
  <c r="AV3" i="3" s="1"/>
  <c r="BT3" i="3" s="1"/>
  <c r="M2035" i="3"/>
  <c r="AK2035" i="3" s="1"/>
  <c r="BI2035" i="3" s="1"/>
  <c r="D2329" i="3"/>
  <c r="AB2329" i="3" s="1"/>
  <c r="AZ2329" i="3" s="1"/>
  <c r="Q1937" i="3"/>
  <c r="AO1937" i="3" s="1"/>
  <c r="BM1937" i="3" s="1"/>
  <c r="Z1786" i="3"/>
  <c r="AX1786" i="3" s="1"/>
  <c r="BV1786" i="3" s="1"/>
  <c r="X1866" i="3"/>
  <c r="AV1866" i="3" s="1"/>
  <c r="BT1866" i="3" s="1"/>
  <c r="U1901" i="3"/>
  <c r="AS1901" i="3" s="1"/>
  <c r="BQ1901" i="3" s="1"/>
  <c r="K2156" i="3"/>
  <c r="AI2156" i="3" s="1"/>
  <c r="BG2156" i="3" s="1"/>
  <c r="C2480" i="3"/>
  <c r="AA2480" i="3" s="1"/>
  <c r="AY2480" i="3" s="1"/>
  <c r="C1944" i="3"/>
  <c r="AA1944" i="3" s="1"/>
  <c r="AY1944" i="3" s="1"/>
  <c r="J1870" i="3"/>
  <c r="AH1870" i="3" s="1"/>
  <c r="BF1870" i="3" s="1"/>
  <c r="P2094" i="3"/>
  <c r="AN2094" i="3" s="1"/>
  <c r="BL2094" i="3" s="1"/>
  <c r="E1881" i="3"/>
  <c r="AC1881" i="3" s="1"/>
  <c r="BA1881" i="3" s="1"/>
  <c r="V1706" i="3"/>
  <c r="AT1706" i="3" s="1"/>
  <c r="BR1706" i="3" s="1"/>
  <c r="L2237" i="3"/>
  <c r="AJ2237" i="3" s="1"/>
  <c r="BH2237" i="3" s="1"/>
  <c r="D1898" i="3"/>
  <c r="AB1898" i="3" s="1"/>
  <c r="AZ1898" i="3" s="1"/>
  <c r="H1884" i="3"/>
  <c r="AF1884" i="3" s="1"/>
  <c r="BD1884" i="3" s="1"/>
  <c r="I2269" i="3"/>
  <c r="AG2269" i="3" s="1"/>
  <c r="BE2269" i="3" s="1"/>
  <c r="C2095" i="3"/>
  <c r="AA2095" i="3" s="1"/>
  <c r="AY2095" i="3" s="1"/>
  <c r="H2005" i="3"/>
  <c r="AF2005" i="3" s="1"/>
  <c r="BD2005" i="3" s="1"/>
  <c r="I1785" i="3"/>
  <c r="AG1785" i="3" s="1"/>
  <c r="BE1785" i="3" s="1"/>
  <c r="I1903" i="3"/>
  <c r="AG1903" i="3" s="1"/>
  <c r="BE1903" i="3" s="1"/>
  <c r="I2318" i="3"/>
  <c r="AG2318" i="3" s="1"/>
  <c r="BE2318" i="3" s="1"/>
  <c r="O2079" i="3"/>
  <c r="AM2079" i="3" s="1"/>
  <c r="BK2079" i="3" s="1"/>
  <c r="J2069" i="3"/>
  <c r="AH2069" i="3" s="1"/>
  <c r="BF2069" i="3" s="1"/>
  <c r="C2523" i="3"/>
  <c r="AA2523" i="3" s="1"/>
  <c r="AY2523" i="3" s="1"/>
  <c r="W1870" i="3"/>
  <c r="AU1870" i="3" s="1"/>
  <c r="BS1870" i="3" s="1"/>
  <c r="D2275" i="3"/>
  <c r="AB2275" i="3" s="1"/>
  <c r="AZ2275" i="3" s="1"/>
  <c r="Q1608" i="3"/>
  <c r="AO1608" i="3" s="1"/>
  <c r="BM1608" i="3" s="1"/>
  <c r="S1724" i="3"/>
  <c r="AQ1724" i="3" s="1"/>
  <c r="BO1724" i="3" s="1"/>
  <c r="L1671" i="3"/>
  <c r="AJ1671" i="3" s="1"/>
  <c r="BH1671" i="3" s="1"/>
  <c r="F1501" i="3"/>
  <c r="AD1501" i="3" s="1"/>
  <c r="BB1501" i="3" s="1"/>
  <c r="D1950" i="3"/>
  <c r="AB1950" i="3" s="1"/>
  <c r="AZ1950" i="3" s="1"/>
  <c r="R1933" i="3"/>
  <c r="AP1933" i="3" s="1"/>
  <c r="BN1933" i="3" s="1"/>
  <c r="I2110" i="3"/>
  <c r="AG2110" i="3" s="1"/>
  <c r="BE2110" i="3" s="1"/>
  <c r="S1847" i="3"/>
  <c r="AQ1847" i="3" s="1"/>
  <c r="BO1847" i="3" s="1"/>
  <c r="F2401" i="3"/>
  <c r="AD2401" i="3" s="1"/>
  <c r="BB2401" i="3" s="1"/>
  <c r="I2267" i="3"/>
  <c r="AG2267" i="3" s="1"/>
  <c r="BE2267" i="3" s="1"/>
  <c r="M2137" i="3"/>
  <c r="AK2137" i="3" s="1"/>
  <c r="BI2137" i="3" s="1"/>
  <c r="E1498" i="3"/>
  <c r="AC1498" i="3" s="1"/>
  <c r="BA1498" i="3" s="1"/>
  <c r="N1876" i="3"/>
  <c r="AL1876" i="3" s="1"/>
  <c r="BJ1876" i="3" s="1"/>
  <c r="M2195" i="3"/>
  <c r="AK2195" i="3" s="1"/>
  <c r="BI2195" i="3" s="1"/>
  <c r="V1924" i="3"/>
  <c r="AT1924" i="3" s="1"/>
  <c r="BR1924" i="3" s="1"/>
  <c r="D2243" i="3"/>
  <c r="AB2243" i="3" s="1"/>
  <c r="AZ2243" i="3" s="1"/>
  <c r="I1992" i="3"/>
  <c r="AG1992" i="3" s="1"/>
  <c r="BE1992" i="3" s="1"/>
  <c r="K2150" i="3"/>
  <c r="AI2150" i="3" s="1"/>
  <c r="BG2150" i="3" s="1"/>
  <c r="E1706" i="3"/>
  <c r="AC1706" i="3" s="1"/>
  <c r="BA1706" i="3" s="1"/>
  <c r="F2089" i="3"/>
  <c r="AD2089" i="3" s="1"/>
  <c r="BB2089" i="3" s="1"/>
  <c r="K2194" i="3"/>
  <c r="AI2194" i="3" s="1"/>
  <c r="BG2194" i="3" s="1"/>
  <c r="E2263" i="3"/>
  <c r="AC2263" i="3" s="1"/>
  <c r="BA2263" i="3" s="1"/>
  <c r="P1891" i="3"/>
  <c r="AN1891" i="3" s="1"/>
  <c r="BL1891" i="3" s="1"/>
  <c r="F1941" i="3"/>
  <c r="AD1941" i="3" s="1"/>
  <c r="BB1941" i="3" s="1"/>
  <c r="L1765" i="3"/>
  <c r="AJ1765" i="3" s="1"/>
  <c r="BH1765" i="3" s="1"/>
  <c r="Z1685" i="3"/>
  <c r="AX1685" i="3" s="1"/>
  <c r="BV1685" i="3" s="1"/>
  <c r="K1560" i="3"/>
  <c r="AI1560" i="3" s="1"/>
  <c r="BG1560" i="3" s="1"/>
  <c r="D1699" i="3"/>
  <c r="AB1699" i="3" s="1"/>
  <c r="AZ1699" i="3" s="1"/>
  <c r="E2351" i="3"/>
  <c r="AC2351" i="3" s="1"/>
  <c r="BA2351" i="3" s="1"/>
  <c r="C2016" i="3"/>
  <c r="AA2016" i="3" s="1"/>
  <c r="AY2016" i="3" s="1"/>
  <c r="J2250" i="3"/>
  <c r="AH2250" i="3" s="1"/>
  <c r="BF2250" i="3" s="1"/>
  <c r="E1843" i="3"/>
  <c r="AC1843" i="3" s="1"/>
  <c r="BA1843" i="3" s="1"/>
  <c r="U1919" i="3"/>
  <c r="AS1919" i="3" s="1"/>
  <c r="BQ1919" i="3" s="1"/>
  <c r="G2210" i="3"/>
  <c r="AE2210" i="3" s="1"/>
  <c r="BC2210" i="3" s="1"/>
  <c r="N1960" i="3"/>
  <c r="AL1960" i="3" s="1"/>
  <c r="BJ1960" i="3" s="1"/>
  <c r="F2408" i="3"/>
  <c r="AD2408" i="3" s="1"/>
  <c r="BB2408" i="3" s="1"/>
  <c r="Q1897" i="3"/>
  <c r="AO1897" i="3" s="1"/>
  <c r="BM1897" i="3" s="1"/>
  <c r="I2338" i="3"/>
  <c r="AG2338" i="3" s="1"/>
  <c r="BE2338" i="3" s="1"/>
  <c r="E2427" i="3"/>
  <c r="AC2427" i="3" s="1"/>
  <c r="BA2427" i="3" s="1"/>
  <c r="Q2034" i="3"/>
  <c r="AO2034" i="3" s="1"/>
  <c r="BM2034" i="3" s="1"/>
  <c r="K1789" i="3"/>
  <c r="AI1789" i="3" s="1"/>
  <c r="BG1789" i="3" s="1"/>
  <c r="Q1825" i="3"/>
  <c r="AO1825" i="3" s="1"/>
  <c r="BM1825" i="3" s="1"/>
  <c r="V1874" i="3"/>
  <c r="AT1874" i="3" s="1"/>
  <c r="BR1874" i="3" s="1"/>
  <c r="F2417" i="3"/>
  <c r="AD2417" i="3" s="1"/>
  <c r="BB2417" i="3" s="1"/>
  <c r="E2220" i="3"/>
  <c r="AC2220" i="3" s="1"/>
  <c r="BA2220" i="3" s="1"/>
  <c r="F2152" i="3"/>
  <c r="AD2152" i="3" s="1"/>
  <c r="BB2152" i="3" s="1"/>
  <c r="I2111" i="3"/>
  <c r="AG2111" i="3" s="1"/>
  <c r="BE2111" i="3" s="1"/>
  <c r="K1872" i="3"/>
  <c r="AI1872" i="3" s="1"/>
  <c r="BG1872" i="3" s="1"/>
  <c r="H2095" i="3"/>
  <c r="AF2095" i="3" s="1"/>
  <c r="BD2095" i="3" s="1"/>
  <c r="J1784" i="3"/>
  <c r="AH1784" i="3" s="1"/>
  <c r="BF1784" i="3" s="1"/>
  <c r="P1849" i="3"/>
  <c r="AN1849" i="3" s="1"/>
  <c r="BL1849" i="3" s="1"/>
  <c r="J1675" i="3"/>
  <c r="AH1675" i="3" s="1"/>
  <c r="BF1675" i="3" s="1"/>
  <c r="S1720" i="3"/>
  <c r="AQ1720" i="3" s="1"/>
  <c r="BO1720" i="3" s="1"/>
  <c r="H2012" i="3"/>
  <c r="AF2012" i="3" s="1"/>
  <c r="BD2012" i="3" s="1"/>
  <c r="P1968" i="3"/>
  <c r="AN1968" i="3" s="1"/>
  <c r="BL1968" i="3" s="1"/>
  <c r="N2092" i="3"/>
  <c r="AL2092" i="3" s="1"/>
  <c r="BJ2092" i="3" s="1"/>
  <c r="S1845" i="3"/>
  <c r="AQ1845" i="3" s="1"/>
  <c r="BO1845" i="3" s="1"/>
  <c r="H2135" i="3"/>
  <c r="AF2135" i="3" s="1"/>
  <c r="BD2135" i="3" s="1"/>
  <c r="F2252" i="3"/>
  <c r="AD2252" i="3" s="1"/>
  <c r="BB2252" i="3" s="1"/>
  <c r="G1759" i="3"/>
  <c r="AE1759" i="3" s="1"/>
  <c r="BC1759" i="3" s="1"/>
  <c r="F2041" i="3"/>
  <c r="AD2041" i="3" s="1"/>
  <c r="BB2041" i="3" s="1"/>
  <c r="D2024" i="3"/>
  <c r="AB2024" i="3" s="1"/>
  <c r="AZ2024" i="3" s="1"/>
  <c r="S1827" i="3"/>
  <c r="AQ1827" i="3" s="1"/>
  <c r="BO1827" i="3" s="1"/>
  <c r="M2017" i="3"/>
  <c r="AK2017" i="3" s="1"/>
  <c r="BI2017" i="3" s="1"/>
  <c r="G2047" i="3"/>
  <c r="AE2047" i="3" s="1"/>
  <c r="BC2047" i="3" s="1"/>
  <c r="S1810" i="3"/>
  <c r="AQ1810" i="3" s="1"/>
  <c r="BO1810" i="3" s="1"/>
  <c r="C1917" i="3"/>
  <c r="AA1917" i="3" s="1"/>
  <c r="AY1917" i="3" s="1"/>
  <c r="U1964" i="3"/>
  <c r="AS1964" i="3" s="1"/>
  <c r="BQ1964" i="3" s="1"/>
  <c r="I2076" i="3"/>
  <c r="AG2076" i="3" s="1"/>
  <c r="BE2076" i="3" s="1"/>
  <c r="D2280" i="3"/>
  <c r="AB2280" i="3" s="1"/>
  <c r="AZ2280" i="3" s="1"/>
  <c r="I1668" i="3"/>
  <c r="AG1668" i="3" s="1"/>
  <c r="BE1668" i="3" s="1"/>
  <c r="F1816" i="3"/>
  <c r="AD1816" i="3" s="1"/>
  <c r="BB1816" i="3" s="1"/>
  <c r="E2150" i="3"/>
  <c r="AC2150" i="3" s="1"/>
  <c r="BA2150" i="3" s="1"/>
  <c r="H2257" i="3"/>
  <c r="AF2257" i="3" s="1"/>
  <c r="BD2257" i="3" s="1"/>
  <c r="W1735" i="3"/>
  <c r="AU1735" i="3" s="1"/>
  <c r="BS1735" i="3" s="1"/>
  <c r="G2079" i="3"/>
  <c r="AE2079" i="3" s="1"/>
  <c r="BC2079" i="3" s="1"/>
  <c r="H2321" i="3"/>
  <c r="AF2321" i="3" s="1"/>
  <c r="BD2321" i="3" s="1"/>
  <c r="P1994" i="3"/>
  <c r="AN1994" i="3" s="1"/>
  <c r="BL1994" i="3" s="1"/>
  <c r="D2361" i="3"/>
  <c r="AB2361" i="3" s="1"/>
  <c r="AZ2361" i="3" s="1"/>
  <c r="D1635" i="3"/>
  <c r="AB1635" i="3" s="1"/>
  <c r="AZ1635" i="3" s="1"/>
  <c r="R1922" i="3"/>
  <c r="AP1922" i="3" s="1"/>
  <c r="BN1922" i="3" s="1"/>
  <c r="D2089" i="3"/>
  <c r="AB2089" i="3" s="1"/>
  <c r="AZ2089" i="3" s="1"/>
  <c r="U1819" i="3"/>
  <c r="AS1819" i="3" s="1"/>
  <c r="BQ1819" i="3" s="1"/>
  <c r="H2195" i="3"/>
  <c r="AF2195" i="3" s="1"/>
  <c r="BD2195" i="3" s="1"/>
  <c r="M2040" i="3"/>
  <c r="AK2040" i="3" s="1"/>
  <c r="BI2040" i="3" s="1"/>
  <c r="D2120" i="3"/>
  <c r="AB2120" i="3" s="1"/>
  <c r="AZ2120" i="3" s="1"/>
  <c r="F2066" i="3"/>
  <c r="AD2066" i="3" s="1"/>
  <c r="BB2066" i="3" s="1"/>
  <c r="Q1980" i="3"/>
  <c r="AO1980" i="3" s="1"/>
  <c r="BM1980" i="3" s="1"/>
  <c r="M1590" i="3"/>
  <c r="AK1590" i="3" s="1"/>
  <c r="BI1590" i="3" s="1"/>
  <c r="I1587" i="3"/>
  <c r="AG1587" i="3" s="1"/>
  <c r="BE1587" i="3" s="1"/>
  <c r="Q2097" i="3"/>
  <c r="AO2097" i="3" s="1"/>
  <c r="BM2097" i="3" s="1"/>
  <c r="C2089" i="3"/>
  <c r="AA2089" i="3" s="1"/>
  <c r="AY2089" i="3" s="1"/>
  <c r="J2319" i="3"/>
  <c r="AH2319" i="3" s="1"/>
  <c r="BF2319" i="3" s="1"/>
  <c r="D2210" i="3"/>
  <c r="AB2210" i="3" s="1"/>
  <c r="AZ2210" i="3" s="1"/>
  <c r="H2301" i="3"/>
  <c r="AF2301" i="3" s="1"/>
  <c r="BD2301" i="3" s="1"/>
  <c r="E1686" i="3"/>
  <c r="AC1686" i="3" s="1"/>
  <c r="BA1686" i="3" s="1"/>
  <c r="F1828" i="3"/>
  <c r="AD1828" i="3" s="1"/>
  <c r="BB1828" i="3" s="1"/>
  <c r="J2070" i="3"/>
  <c r="AH2070" i="3" s="1"/>
  <c r="BF2070" i="3" s="1"/>
  <c r="R2005" i="3"/>
  <c r="AP2005" i="3" s="1"/>
  <c r="BN2005" i="3" s="1"/>
  <c r="G2244" i="3"/>
  <c r="AE2244" i="3" s="1"/>
  <c r="BC2244" i="3" s="1"/>
  <c r="M1360" i="3"/>
  <c r="AK1360" i="3" s="1"/>
  <c r="BI1360" i="3" s="1"/>
  <c r="K2137" i="3"/>
  <c r="AI2137" i="3" s="1"/>
  <c r="BG2137" i="3" s="1"/>
  <c r="F2260" i="3"/>
  <c r="AD2260" i="3" s="1"/>
  <c r="BB2260" i="3" s="1"/>
  <c r="G1543" i="3"/>
  <c r="AE1543" i="3" s="1"/>
  <c r="BC1543" i="3" s="1"/>
  <c r="M2076" i="3"/>
  <c r="AK2076" i="3" s="1"/>
  <c r="BI2076" i="3" s="1"/>
  <c r="U1957" i="3"/>
  <c r="AS1957" i="3" s="1"/>
  <c r="BQ1957" i="3" s="1"/>
  <c r="L1556" i="3"/>
  <c r="AJ1556" i="3" s="1"/>
  <c r="BH1556" i="3" s="1"/>
  <c r="K2209" i="3"/>
  <c r="AI2209" i="3" s="1"/>
  <c r="BG2209" i="3" s="1"/>
  <c r="F2402" i="3"/>
  <c r="AD2402" i="3" s="1"/>
  <c r="BB2402" i="3" s="1"/>
  <c r="N2010" i="3"/>
  <c r="AL2010" i="3" s="1"/>
  <c r="BJ2010" i="3" s="1"/>
  <c r="C2286" i="3"/>
  <c r="AA2286" i="3" s="1"/>
  <c r="AY2286" i="3" s="1"/>
  <c r="L2141" i="3"/>
  <c r="AJ2141" i="3" s="1"/>
  <c r="BH2141" i="3" s="1"/>
  <c r="I1907" i="3"/>
  <c r="AG1907" i="3" s="1"/>
  <c r="BE1907" i="3" s="1"/>
  <c r="U1872" i="3"/>
  <c r="AS1872" i="3" s="1"/>
  <c r="BQ1872" i="3" s="1"/>
  <c r="S1664" i="3"/>
  <c r="AQ1664" i="3" s="1"/>
  <c r="BO1664" i="3" s="1"/>
  <c r="Y1476" i="3"/>
  <c r="AW1476" i="3" s="1"/>
  <c r="BU1476" i="3" s="1"/>
  <c r="G1723" i="3"/>
  <c r="AE1723" i="3" s="1"/>
  <c r="BC1723" i="3" s="1"/>
  <c r="W1723" i="3"/>
  <c r="AU1723" i="3" s="1"/>
  <c r="BS1723" i="3" s="1"/>
  <c r="S1920" i="3"/>
  <c r="AQ1920" i="3" s="1"/>
  <c r="BO1920" i="3" s="1"/>
  <c r="I2140" i="3"/>
  <c r="AG2140" i="3" s="1"/>
  <c r="BE2140" i="3" s="1"/>
  <c r="Z1776" i="3"/>
  <c r="AX1776" i="3" s="1"/>
  <c r="BV1776" i="3" s="1"/>
  <c r="J2074" i="3"/>
  <c r="AH2074" i="3" s="1"/>
  <c r="BF2074" i="3" s="1"/>
  <c r="M1809" i="3"/>
  <c r="AK1809" i="3" s="1"/>
  <c r="BI1809" i="3" s="1"/>
  <c r="R1864" i="3"/>
  <c r="AP1864" i="3" s="1"/>
  <c r="BN1864" i="3" s="1"/>
  <c r="Y1828" i="3"/>
  <c r="AW1828" i="3" s="1"/>
  <c r="BU1828" i="3" s="1"/>
  <c r="I1814" i="3"/>
  <c r="AG1814" i="3" s="1"/>
  <c r="BE1814" i="3" s="1"/>
  <c r="N1837" i="3"/>
  <c r="AL1837" i="3" s="1"/>
  <c r="BJ1837" i="3" s="1"/>
  <c r="G1783" i="3"/>
  <c r="AE1783" i="3" s="1"/>
  <c r="BC1783" i="3" s="1"/>
  <c r="E1812" i="3"/>
  <c r="AC1812" i="3" s="1"/>
  <c r="BA1812" i="3" s="1"/>
  <c r="S1888" i="3"/>
  <c r="AQ1888" i="3" s="1"/>
  <c r="BO1888" i="3" s="1"/>
  <c r="L1901" i="3"/>
  <c r="AJ1901" i="3" s="1"/>
  <c r="BH1901" i="3" s="1"/>
  <c r="P1895" i="3"/>
  <c r="AN1895" i="3" s="1"/>
  <c r="BL1895" i="3" s="1"/>
  <c r="G2398" i="3"/>
  <c r="AE2398" i="3" s="1"/>
  <c r="BC2398" i="3" s="1"/>
  <c r="M1679" i="3"/>
  <c r="AK1679" i="3" s="1"/>
  <c r="BI1679" i="3" s="1"/>
  <c r="R1581" i="3"/>
  <c r="AP1581" i="3" s="1"/>
  <c r="BN1581" i="3" s="1"/>
  <c r="C1561" i="3"/>
  <c r="AA1561" i="3" s="1"/>
  <c r="AY1561" i="3" s="1"/>
  <c r="J2046" i="3"/>
  <c r="AH2046" i="3" s="1"/>
  <c r="BF2046" i="3" s="1"/>
  <c r="H2269" i="3"/>
  <c r="AF2269" i="3" s="1"/>
  <c r="BD2269" i="3" s="1"/>
  <c r="Q2060" i="3"/>
  <c r="AO2060" i="3" s="1"/>
  <c r="BM2060" i="3" s="1"/>
  <c r="J2223" i="3"/>
  <c r="AH2223" i="3" s="1"/>
  <c r="BF2223" i="3" s="1"/>
  <c r="L1916" i="3"/>
  <c r="AJ1916" i="3" s="1"/>
  <c r="BH1916" i="3" s="1"/>
  <c r="E1678" i="3"/>
  <c r="AC1678" i="3" s="1"/>
  <c r="BA1678" i="3" s="1"/>
  <c r="R1804" i="3"/>
  <c r="AP1804" i="3" s="1"/>
  <c r="BN1804" i="3" s="1"/>
  <c r="I1924" i="3"/>
  <c r="AG1924" i="3" s="1"/>
  <c r="BE1924" i="3" s="1"/>
  <c r="K2148" i="3"/>
  <c r="AI2148" i="3" s="1"/>
  <c r="BG2148" i="3" s="1"/>
  <c r="R1853" i="3"/>
  <c r="AP1853" i="3" s="1"/>
  <c r="BN1853" i="3" s="1"/>
  <c r="L1907" i="3"/>
  <c r="AJ1907" i="3" s="1"/>
  <c r="BH1907" i="3" s="1"/>
  <c r="F2217" i="3"/>
  <c r="AD2217" i="3" s="1"/>
  <c r="BB2217" i="3" s="1"/>
  <c r="F2314" i="3"/>
  <c r="AD2314" i="3" s="1"/>
  <c r="BB2314" i="3" s="1"/>
  <c r="R1837" i="3"/>
  <c r="AP1837" i="3" s="1"/>
  <c r="BN1837" i="3" s="1"/>
  <c r="L1875" i="3"/>
  <c r="AJ1875" i="3" s="1"/>
  <c r="BH1875" i="3" s="1"/>
  <c r="W1840" i="3"/>
  <c r="AU1840" i="3" s="1"/>
  <c r="BS1840" i="3" s="1"/>
  <c r="Z1664" i="3"/>
  <c r="AX1664" i="3" s="1"/>
  <c r="BV1664" i="3" s="1"/>
  <c r="H1788" i="3"/>
  <c r="AF1788" i="3" s="1"/>
  <c r="BD1788" i="3" s="1"/>
  <c r="Q1755" i="3"/>
  <c r="AO1755" i="3" s="1"/>
  <c r="BM1755" i="3" s="1"/>
  <c r="J2020" i="3"/>
  <c r="AH2020" i="3" s="1"/>
  <c r="BF2020" i="3" s="1"/>
  <c r="K1908" i="3"/>
  <c r="AI1908" i="3" s="1"/>
  <c r="BG1908" i="3" s="1"/>
  <c r="T1820" i="3"/>
  <c r="AR1820" i="3" s="1"/>
  <c r="BP1820" i="3" s="1"/>
  <c r="U1814" i="3"/>
  <c r="AS1814" i="3" s="1"/>
  <c r="BQ1814" i="3" s="1"/>
  <c r="M1641" i="3"/>
  <c r="AK1641" i="3" s="1"/>
  <c r="BI1641" i="3" s="1"/>
  <c r="O1511" i="3"/>
  <c r="AM1511" i="3" s="1"/>
  <c r="BK1511" i="3" s="1"/>
  <c r="C1729" i="3"/>
  <c r="AA1729" i="3" s="1"/>
  <c r="AY1729" i="3" s="1"/>
  <c r="Q1654" i="3"/>
  <c r="AO1654" i="3" s="1"/>
  <c r="BM1654" i="3" s="1"/>
  <c r="I1441" i="3"/>
  <c r="AG1441" i="3" s="1"/>
  <c r="BE1441" i="3" s="1"/>
  <c r="G1913" i="3"/>
  <c r="AE1913" i="3" s="1"/>
  <c r="BC1913" i="3" s="1"/>
  <c r="X1599" i="3"/>
  <c r="AV1599" i="3" s="1"/>
  <c r="BT1599" i="3" s="1"/>
  <c r="V1910" i="3"/>
  <c r="AT1910" i="3" s="1"/>
  <c r="BR1910" i="3" s="1"/>
  <c r="F2050" i="3"/>
  <c r="AD2050" i="3" s="1"/>
  <c r="BB2050" i="3" s="1"/>
  <c r="J1781" i="3"/>
  <c r="AH1781" i="3" s="1"/>
  <c r="BF1781" i="3" s="1"/>
  <c r="I2027" i="3"/>
  <c r="AG2027" i="3" s="1"/>
  <c r="BE2027" i="3" s="1"/>
  <c r="P2084" i="3"/>
  <c r="AN2084" i="3" s="1"/>
  <c r="BL2084" i="3" s="1"/>
  <c r="J2286" i="3"/>
  <c r="AH2286" i="3" s="1"/>
  <c r="BF2286" i="3" s="1"/>
  <c r="N2116" i="3"/>
  <c r="AL2116" i="3" s="1"/>
  <c r="BJ2116" i="3" s="1"/>
  <c r="C2486" i="3"/>
  <c r="AA2486" i="3" s="1"/>
  <c r="AY2486" i="3" s="1"/>
  <c r="C2297" i="3"/>
  <c r="AA2297" i="3" s="1"/>
  <c r="AY2297" i="3" s="1"/>
  <c r="G2116" i="3"/>
  <c r="AE2116" i="3" s="1"/>
  <c r="BC2116" i="3" s="1"/>
  <c r="G2066" i="3"/>
  <c r="AE2066" i="3" s="1"/>
  <c r="BC2066" i="3" s="1"/>
  <c r="G1934" i="3"/>
  <c r="AE1934" i="3" s="1"/>
  <c r="BC1934" i="3" s="1"/>
  <c r="J1826" i="3"/>
  <c r="AH1826" i="3" s="1"/>
  <c r="BF1826" i="3" s="1"/>
  <c r="J1810" i="3"/>
  <c r="AH1810" i="3" s="1"/>
  <c r="BF1810" i="3" s="1"/>
  <c r="G1889" i="3"/>
  <c r="AE1889" i="3" s="1"/>
  <c r="BC1889" i="3" s="1"/>
  <c r="H1832" i="3"/>
  <c r="AF1832" i="3" s="1"/>
  <c r="BD1832" i="3" s="1"/>
  <c r="V1878" i="3"/>
  <c r="AT1878" i="3" s="1"/>
  <c r="BR1878" i="3" s="1"/>
  <c r="T1961" i="3"/>
  <c r="AR1961" i="3" s="1"/>
  <c r="BP1961" i="3" s="1"/>
  <c r="D1847" i="3"/>
  <c r="AB1847" i="3" s="1"/>
  <c r="AZ1847" i="3" s="1"/>
  <c r="E1824" i="3"/>
  <c r="AC1824" i="3" s="1"/>
  <c r="BA1824" i="3" s="1"/>
  <c r="C2364" i="3"/>
  <c r="AA2364" i="3" s="1"/>
  <c r="AY2364" i="3" s="1"/>
  <c r="L1588" i="3"/>
  <c r="AJ1588" i="3" s="1"/>
  <c r="BH1588" i="3" s="1"/>
  <c r="E2170" i="3"/>
  <c r="AC2170" i="3" s="1"/>
  <c r="BA2170" i="3" s="1"/>
  <c r="C2193" i="3"/>
  <c r="AA2193" i="3" s="1"/>
  <c r="AY2193" i="3" s="1"/>
  <c r="F2348" i="3"/>
  <c r="AD2348" i="3" s="1"/>
  <c r="BB2348" i="3" s="1"/>
  <c r="I1751" i="3"/>
  <c r="AG1751" i="3" s="1"/>
  <c r="BE1751" i="3" s="1"/>
  <c r="O1808" i="3"/>
  <c r="AM1808" i="3" s="1"/>
  <c r="BK1808" i="3" s="1"/>
  <c r="G2012" i="3"/>
  <c r="AE2012" i="3" s="1"/>
  <c r="BC2012" i="3" s="1"/>
  <c r="C2114" i="3"/>
  <c r="AA2114" i="3" s="1"/>
  <c r="AY2114" i="3" s="1"/>
  <c r="J2211" i="3"/>
  <c r="AH2211" i="3" s="1"/>
  <c r="BF2211" i="3" s="1"/>
  <c r="L2214" i="3"/>
  <c r="AJ2214" i="3" s="1"/>
  <c r="BH2214" i="3" s="1"/>
  <c r="R2050" i="3"/>
  <c r="AP2050" i="3" s="1"/>
  <c r="BN2050" i="3" s="1"/>
  <c r="Q1922" i="3"/>
  <c r="AO1922" i="3" s="1"/>
  <c r="BM1922" i="3" s="1"/>
  <c r="C1656" i="3"/>
  <c r="AA1656" i="3" s="1"/>
  <c r="AY1656" i="3" s="1"/>
  <c r="C2135" i="3"/>
  <c r="AA2135" i="3" s="1"/>
  <c r="AY2135" i="3" s="1"/>
  <c r="D2454" i="3"/>
  <c r="AB2454" i="3" s="1"/>
  <c r="AZ2454" i="3" s="1"/>
  <c r="E1962" i="3"/>
  <c r="AC1962" i="3" s="1"/>
  <c r="BA1962" i="3" s="1"/>
  <c r="E1802" i="3"/>
  <c r="AC1802" i="3" s="1"/>
  <c r="BA1802" i="3" s="1"/>
  <c r="Q2049" i="3"/>
  <c r="AO2049" i="3" s="1"/>
  <c r="BM2049" i="3" s="1"/>
  <c r="J2297" i="3"/>
  <c r="AH2297" i="3" s="1"/>
  <c r="BF2297" i="3" s="1"/>
  <c r="P1926" i="3"/>
  <c r="AN1926" i="3" s="1"/>
  <c r="BL1926" i="3" s="1"/>
  <c r="I1981" i="3"/>
  <c r="AG1981" i="3" s="1"/>
  <c r="BE1981" i="3" s="1"/>
  <c r="E1991" i="3"/>
  <c r="AC1991" i="3" s="1"/>
  <c r="BA1991" i="3" s="1"/>
  <c r="J2028" i="3"/>
  <c r="AH2028" i="3" s="1"/>
  <c r="BF2028" i="3" s="1"/>
  <c r="R1953" i="3"/>
  <c r="AP1953" i="3" s="1"/>
  <c r="BN1953" i="3" s="1"/>
  <c r="I2132" i="3"/>
  <c r="AG2132" i="3" s="1"/>
  <c r="BE2132" i="3" s="1"/>
  <c r="F1915" i="3"/>
  <c r="AD1915" i="3" s="1"/>
  <c r="BB1915" i="3" s="1"/>
  <c r="M1911" i="3"/>
  <c r="AK1911" i="3" s="1"/>
  <c r="BI1911" i="3" s="1"/>
  <c r="V1740" i="3"/>
  <c r="AT1740" i="3" s="1"/>
  <c r="BR1740" i="3" s="1"/>
  <c r="K1918" i="3"/>
  <c r="AI1918" i="3" s="1"/>
  <c r="BG1918" i="3" s="1"/>
  <c r="S1915" i="3"/>
  <c r="AQ1915" i="3" s="1"/>
  <c r="BO1915" i="3" s="1"/>
  <c r="K1478" i="3"/>
  <c r="AI1478" i="3" s="1"/>
  <c r="BG1478" i="3" s="1"/>
  <c r="T1545" i="3"/>
  <c r="AR1545" i="3" s="1"/>
  <c r="BP1545" i="3" s="1"/>
  <c r="W1443" i="3"/>
  <c r="AU1443" i="3" s="1"/>
  <c r="BS1443" i="3" s="1"/>
  <c r="G2347" i="3"/>
  <c r="AE2347" i="3" s="1"/>
  <c r="BC2347" i="3" s="1"/>
  <c r="P1935" i="3"/>
  <c r="AN1935" i="3" s="1"/>
  <c r="BL1935" i="3" s="1"/>
  <c r="Q1861" i="3"/>
  <c r="AO1861" i="3" s="1"/>
  <c r="BM1861" i="3" s="1"/>
  <c r="C1365" i="3"/>
  <c r="AA1365" i="3" s="1"/>
  <c r="AY1365" i="3" s="1"/>
  <c r="T1429" i="3"/>
  <c r="AR1429" i="3" s="1"/>
  <c r="BP1429" i="3" s="1"/>
  <c r="P1697" i="3"/>
  <c r="AN1697" i="3" s="1"/>
  <c r="BL1697" i="3" s="1"/>
  <c r="D2497" i="3"/>
  <c r="AB2497" i="3" s="1"/>
  <c r="AZ2497" i="3" s="1"/>
  <c r="F2406" i="3"/>
  <c r="AD2406" i="3" s="1"/>
  <c r="BB2406" i="3" s="1"/>
  <c r="E2186" i="3"/>
  <c r="AC2186" i="3" s="1"/>
  <c r="BA2186" i="3" s="1"/>
  <c r="D1607" i="3"/>
  <c r="AB1607" i="3" s="1"/>
  <c r="AZ1607" i="3" s="1"/>
  <c r="T1880" i="3"/>
  <c r="AR1880" i="3" s="1"/>
  <c r="BP1880" i="3" s="1"/>
  <c r="E2412" i="3"/>
  <c r="AC2412" i="3" s="1"/>
  <c r="BA2412" i="3" s="1"/>
  <c r="I2065" i="3"/>
  <c r="AG2065" i="3" s="1"/>
  <c r="BE2065" i="3" s="1"/>
  <c r="L2130" i="3"/>
  <c r="AJ2130" i="3" s="1"/>
  <c r="BH2130" i="3" s="1"/>
  <c r="W1595" i="3"/>
  <c r="AU1595" i="3" s="1"/>
  <c r="BS1595" i="3" s="1"/>
  <c r="L2128" i="3"/>
  <c r="AJ2128" i="3" s="1"/>
  <c r="BH2128" i="3" s="1"/>
  <c r="H2300" i="3"/>
  <c r="AF2300" i="3" s="1"/>
  <c r="BD2300" i="3" s="1"/>
  <c r="H2073" i="3"/>
  <c r="AF2073" i="3" s="1"/>
  <c r="BD2073" i="3" s="1"/>
  <c r="R1851" i="3"/>
  <c r="AP1851" i="3" s="1"/>
  <c r="BN1851" i="3" s="1"/>
  <c r="J2120" i="3"/>
  <c r="AH2120" i="3" s="1"/>
  <c r="BF2120" i="3" s="1"/>
  <c r="G1869" i="3"/>
  <c r="AE1869" i="3" s="1"/>
  <c r="BC1869" i="3" s="1"/>
  <c r="I2086" i="3"/>
  <c r="AG2086" i="3" s="1"/>
  <c r="BE2086" i="3" s="1"/>
  <c r="M1825" i="3"/>
  <c r="AK1825" i="3" s="1"/>
  <c r="BI1825" i="3" s="1"/>
  <c r="E1810" i="3"/>
  <c r="AC1810" i="3" s="1"/>
  <c r="BA1810" i="3" s="1"/>
  <c r="X1796" i="3"/>
  <c r="AV1796" i="3" s="1"/>
  <c r="BT1796" i="3" s="1"/>
  <c r="I1643" i="3"/>
  <c r="AG1643" i="3" s="1"/>
  <c r="BE1643" i="3" s="1"/>
  <c r="I1681" i="3"/>
  <c r="AG1681" i="3" s="1"/>
  <c r="BE1681" i="3" s="1"/>
  <c r="J1712" i="3"/>
  <c r="AH1712" i="3" s="1"/>
  <c r="BF1712" i="3" s="1"/>
  <c r="Y1705" i="3"/>
  <c r="AW1705" i="3" s="1"/>
  <c r="BU1705" i="3" s="1"/>
  <c r="C1475" i="3"/>
  <c r="AA1475" i="3" s="1"/>
  <c r="AY1475" i="3" s="1"/>
  <c r="Q1634" i="3"/>
  <c r="AO1634" i="3" s="1"/>
  <c r="BM1634" i="3" s="1"/>
  <c r="X1783" i="3"/>
  <c r="AV1783" i="3" s="1"/>
  <c r="BT1783" i="3" s="1"/>
  <c r="M1744" i="3"/>
  <c r="AK1744" i="3" s="1"/>
  <c r="BI1744" i="3" s="1"/>
  <c r="X1770" i="3"/>
  <c r="AV1770" i="3" s="1"/>
  <c r="BT1770" i="3" s="1"/>
  <c r="L1334" i="3"/>
  <c r="AJ1334" i="3" s="1"/>
  <c r="BH1334" i="3" s="1"/>
  <c r="Y1425" i="3"/>
  <c r="AW1425" i="3" s="1"/>
  <c r="BU1425" i="3" s="1"/>
  <c r="T2001" i="3"/>
  <c r="AR2001" i="3" s="1"/>
  <c r="BP2001" i="3" s="1"/>
  <c r="F2434" i="3"/>
  <c r="AD2434" i="3" s="1"/>
  <c r="BB2434" i="3" s="1"/>
  <c r="O1739" i="3"/>
  <c r="AM1739" i="3" s="1"/>
  <c r="BK1739" i="3" s="1"/>
  <c r="F2292" i="3"/>
  <c r="AD2292" i="3" s="1"/>
  <c r="BB2292" i="3" s="1"/>
  <c r="U1589" i="3"/>
  <c r="AS1589" i="3" s="1"/>
  <c r="BQ1589" i="3" s="1"/>
  <c r="C1772" i="3"/>
  <c r="AA1772" i="3" s="1"/>
  <c r="AY1772" i="3" s="1"/>
  <c r="C1770" i="3"/>
  <c r="AA1770" i="3" s="1"/>
  <c r="AY1770" i="3" s="1"/>
  <c r="U1890" i="3"/>
  <c r="AS1890" i="3" s="1"/>
  <c r="BQ1890" i="3" s="1"/>
  <c r="F1589" i="3"/>
  <c r="AD1589" i="3" s="1"/>
  <c r="BB1589" i="3" s="1"/>
  <c r="R1984" i="3"/>
  <c r="AP1984" i="3" s="1"/>
  <c r="BN1984" i="3" s="1"/>
  <c r="H1913" i="3"/>
  <c r="AF1913" i="3" s="1"/>
  <c r="BD1913" i="3" s="1"/>
  <c r="Q1417" i="3"/>
  <c r="AO1417" i="3" s="1"/>
  <c r="BM1417" i="3" s="1"/>
  <c r="Q1951" i="3"/>
  <c r="AO1951" i="3" s="1"/>
  <c r="BM1951" i="3" s="1"/>
  <c r="E2463" i="3"/>
  <c r="AC2463" i="3" s="1"/>
  <c r="BA2463" i="3" s="1"/>
  <c r="C2304" i="3"/>
  <c r="AA2304" i="3" s="1"/>
  <c r="AY2304" i="3" s="1"/>
  <c r="C2219" i="3"/>
  <c r="AA2219" i="3" s="1"/>
  <c r="AY2219" i="3" s="1"/>
  <c r="Q1979" i="3"/>
  <c r="AO1979" i="3" s="1"/>
  <c r="BM1979" i="3" s="1"/>
  <c r="F2201" i="3"/>
  <c r="AD2201" i="3" s="1"/>
  <c r="BB2201" i="3" s="1"/>
  <c r="D1316" i="3"/>
  <c r="AB1316" i="3" s="1"/>
  <c r="AZ1316" i="3" s="1"/>
  <c r="P1486" i="3"/>
  <c r="AN1486" i="3" s="1"/>
  <c r="BL1486" i="3" s="1"/>
  <c r="P1798" i="3"/>
  <c r="AN1798" i="3" s="1"/>
  <c r="BL1798" i="3" s="1"/>
  <c r="I2092" i="3"/>
  <c r="AG2092" i="3" s="1"/>
  <c r="BE2092" i="3" s="1"/>
  <c r="L2220" i="3"/>
  <c r="AJ2220" i="3" s="1"/>
  <c r="BH2220" i="3" s="1"/>
  <c r="L2045" i="3"/>
  <c r="AJ2045" i="3" s="1"/>
  <c r="BH2045" i="3" s="1"/>
  <c r="O1702" i="3"/>
  <c r="AM1702" i="3" s="1"/>
  <c r="BK1702" i="3" s="1"/>
  <c r="J2042" i="3"/>
  <c r="AH2042" i="3" s="1"/>
  <c r="BF2042" i="3" s="1"/>
  <c r="C2295" i="3"/>
  <c r="AA2295" i="3" s="1"/>
  <c r="AY2295" i="3" s="1"/>
  <c r="R2073" i="3"/>
  <c r="AP2073" i="3" s="1"/>
  <c r="BN2073" i="3" s="1"/>
  <c r="P1865" i="3"/>
  <c r="AN1865" i="3" s="1"/>
  <c r="BL1865" i="3" s="1"/>
  <c r="G1737" i="3"/>
  <c r="AE1737" i="3" s="1"/>
  <c r="BC1737" i="3" s="1"/>
  <c r="O2092" i="3"/>
  <c r="AM2092" i="3" s="1"/>
  <c r="BK2092" i="3" s="1"/>
  <c r="L2145" i="3"/>
  <c r="AJ2145" i="3" s="1"/>
  <c r="BH2145" i="3" s="1"/>
  <c r="D2034" i="3"/>
  <c r="AB2034" i="3" s="1"/>
  <c r="AZ2034" i="3" s="1"/>
  <c r="F1636" i="3"/>
  <c r="AD1636" i="3" s="1"/>
  <c r="BB1636" i="3" s="1"/>
  <c r="J2067" i="3"/>
  <c r="AH2067" i="3" s="1"/>
  <c r="BF2067" i="3" s="1"/>
  <c r="V1877" i="3"/>
  <c r="AT1877" i="3" s="1"/>
  <c r="BR1877" i="3" s="1"/>
  <c r="I1951" i="3"/>
  <c r="AG1951" i="3" s="1"/>
  <c r="BE1951" i="3" s="1"/>
  <c r="T1852" i="3"/>
  <c r="AR1852" i="3" s="1"/>
  <c r="BP1852" i="3" s="1"/>
  <c r="V1829" i="3"/>
  <c r="AT1829" i="3" s="1"/>
  <c r="BR1829" i="3" s="1"/>
  <c r="T1554" i="3"/>
  <c r="AR1554" i="3" s="1"/>
  <c r="BP1554" i="3" s="1"/>
  <c r="J2183" i="3"/>
  <c r="AH2183" i="3" s="1"/>
  <c r="BF2183" i="3" s="1"/>
  <c r="W1618" i="3"/>
  <c r="AU1618" i="3" s="1"/>
  <c r="BS1618" i="3" s="1"/>
  <c r="K1269" i="3"/>
  <c r="AI1269" i="3" s="1"/>
  <c r="BG1269" i="3" s="1"/>
  <c r="X1838" i="3"/>
  <c r="AV1838" i="3" s="1"/>
  <c r="BT1838" i="3" s="1"/>
  <c r="E1475" i="3"/>
  <c r="AC1475" i="3" s="1"/>
  <c r="BA1475" i="3" s="1"/>
  <c r="T1350" i="3"/>
  <c r="AR1350" i="3" s="1"/>
  <c r="BP1350" i="3" s="1"/>
  <c r="D1590" i="3"/>
  <c r="AB1590" i="3" s="1"/>
  <c r="AZ1590" i="3" s="1"/>
  <c r="Y1813" i="3"/>
  <c r="AW1813" i="3" s="1"/>
  <c r="BU1813" i="3" s="1"/>
  <c r="S1975" i="3"/>
  <c r="AQ1975" i="3" s="1"/>
  <c r="BO1975" i="3" s="1"/>
  <c r="P2086" i="3"/>
  <c r="AN2086" i="3" s="1"/>
  <c r="BL2086" i="3" s="1"/>
  <c r="F1773" i="3"/>
  <c r="AD1773" i="3" s="1"/>
  <c r="BB1773" i="3" s="1"/>
  <c r="Y1644" i="3"/>
  <c r="AW1644" i="3" s="1"/>
  <c r="BU1644" i="3" s="1"/>
  <c r="C2234" i="3"/>
  <c r="AA2234" i="3" s="1"/>
  <c r="AY2234" i="3" s="1"/>
  <c r="I1753" i="3"/>
  <c r="AG1753" i="3" s="1"/>
  <c r="BE1753" i="3" s="1"/>
  <c r="E1921" i="3"/>
  <c r="AC1921" i="3" s="1"/>
  <c r="BA1921" i="3" s="1"/>
  <c r="H2262" i="3"/>
  <c r="AF2262" i="3" s="1"/>
  <c r="BD2262" i="3" s="1"/>
  <c r="G2262" i="3"/>
  <c r="AE2262" i="3" s="1"/>
  <c r="BC2262" i="3" s="1"/>
  <c r="I1925" i="3"/>
  <c r="AG1925" i="3" s="1"/>
  <c r="BE1925" i="3" s="1"/>
  <c r="D2346" i="3"/>
  <c r="AB2346" i="3" s="1"/>
  <c r="AZ2346" i="3" s="1"/>
  <c r="N1818" i="3"/>
  <c r="AL1818" i="3" s="1"/>
  <c r="BJ1818" i="3" s="1"/>
  <c r="Q1915" i="3"/>
  <c r="AO1915" i="3" s="1"/>
  <c r="BM1915" i="3" s="1"/>
  <c r="K2027" i="3"/>
  <c r="AI2027" i="3" s="1"/>
  <c r="BG2027" i="3" s="1"/>
  <c r="Q1782" i="3"/>
  <c r="AO1782" i="3" s="1"/>
  <c r="BM1782" i="3" s="1"/>
  <c r="S1777" i="3"/>
  <c r="AQ1777" i="3" s="1"/>
  <c r="BO1777" i="3" s="1"/>
  <c r="K1951" i="3"/>
  <c r="AI1951" i="3" s="1"/>
  <c r="BG1951" i="3" s="1"/>
  <c r="E2050" i="3"/>
  <c r="AC2050" i="3" s="1"/>
  <c r="BA2050" i="3" s="1"/>
  <c r="W1711" i="3"/>
  <c r="AU1711" i="3" s="1"/>
  <c r="BS1711" i="3" s="1"/>
  <c r="K1815" i="3"/>
  <c r="AI1815" i="3" s="1"/>
  <c r="BG1815" i="3" s="1"/>
  <c r="C2105" i="3"/>
  <c r="AA2105" i="3" s="1"/>
  <c r="AY2105" i="3" s="1"/>
  <c r="L1919" i="3"/>
  <c r="AJ1919" i="3" s="1"/>
  <c r="BH1919" i="3" s="1"/>
  <c r="O2163" i="3"/>
  <c r="AM2163" i="3" s="1"/>
  <c r="BK2163" i="3" s="1"/>
  <c r="C2310" i="3"/>
  <c r="AA2310" i="3" s="1"/>
  <c r="AY2310" i="3" s="1"/>
  <c r="K1844" i="3"/>
  <c r="AI1844" i="3" s="1"/>
  <c r="BG1844" i="3" s="1"/>
  <c r="N2161" i="3"/>
  <c r="AL2161" i="3" s="1"/>
  <c r="BJ2161" i="3" s="1"/>
  <c r="C1761" i="3"/>
  <c r="AA1761" i="3" s="1"/>
  <c r="AY1761" i="3" s="1"/>
  <c r="L1826" i="3"/>
  <c r="AJ1826" i="3" s="1"/>
  <c r="BH1826" i="3" s="1"/>
  <c r="J1841" i="3"/>
  <c r="AH1841" i="3" s="1"/>
  <c r="BF1841" i="3" s="1"/>
  <c r="J2254" i="3"/>
  <c r="AH2254" i="3" s="1"/>
  <c r="BF2254" i="3" s="1"/>
  <c r="C2067" i="3"/>
  <c r="AA2067" i="3" s="1"/>
  <c r="AY2067" i="3" s="1"/>
  <c r="M2103" i="3"/>
  <c r="AK2103" i="3" s="1"/>
  <c r="BI2103" i="3" s="1"/>
  <c r="M1907" i="3"/>
  <c r="AK1907" i="3" s="1"/>
  <c r="BI1907" i="3" s="1"/>
  <c r="H2021" i="3"/>
  <c r="AF2021" i="3" s="1"/>
  <c r="BD2021" i="3" s="1"/>
  <c r="C1940" i="3"/>
  <c r="AA1940" i="3" s="1"/>
  <c r="AY1940" i="3" s="1"/>
  <c r="D1940" i="3"/>
  <c r="AB1940" i="3" s="1"/>
  <c r="AZ1940" i="3" s="1"/>
  <c r="S1998" i="3"/>
  <c r="AQ1998" i="3" s="1"/>
  <c r="BO1998" i="3" s="1"/>
  <c r="J1948" i="3"/>
  <c r="AH1948" i="3" s="1"/>
  <c r="BF1948" i="3" s="1"/>
  <c r="R2017" i="3"/>
  <c r="AP2017" i="3" s="1"/>
  <c r="BN2017" i="3" s="1"/>
  <c r="C2166" i="3"/>
  <c r="AA2166" i="3" s="1"/>
  <c r="AY2166" i="3" s="1"/>
  <c r="I1878" i="3"/>
  <c r="AG1878" i="3" s="1"/>
  <c r="BE1878" i="3" s="1"/>
  <c r="J1912" i="3"/>
  <c r="AH1912" i="3" s="1"/>
  <c r="BF1912" i="3" s="1"/>
  <c r="K1979" i="3"/>
  <c r="AI1979" i="3" s="1"/>
  <c r="BG1979" i="3" s="1"/>
  <c r="J1571" i="3"/>
  <c r="AH1571" i="3" s="1"/>
  <c r="BF1571" i="3" s="1"/>
  <c r="O1769" i="3"/>
  <c r="AM1769" i="3" s="1"/>
  <c r="BK1769" i="3" s="1"/>
  <c r="F1848" i="3"/>
  <c r="AD1848" i="3" s="1"/>
  <c r="BB1848" i="3" s="1"/>
  <c r="M1707" i="3"/>
  <c r="AK1707" i="3" s="1"/>
  <c r="BI1707" i="3" s="1"/>
  <c r="M2018" i="3"/>
  <c r="AK2018" i="3" s="1"/>
  <c r="BI2018" i="3" s="1"/>
  <c r="E1509" i="3"/>
  <c r="AC1509" i="3" s="1"/>
  <c r="BA1509" i="3" s="1"/>
  <c r="K1878" i="3"/>
  <c r="AI1878" i="3" s="1"/>
  <c r="BG1878" i="3" s="1"/>
  <c r="Z1798" i="3"/>
  <c r="AX1798" i="3" s="1"/>
  <c r="BV1798" i="3" s="1"/>
  <c r="I1796" i="3"/>
  <c r="AG1796" i="3" s="1"/>
  <c r="BE1796" i="3" s="1"/>
  <c r="Y1496" i="3"/>
  <c r="AW1496" i="3" s="1"/>
  <c r="BU1496" i="3" s="1"/>
  <c r="N1716" i="3"/>
  <c r="AL1716" i="3" s="1"/>
  <c r="BJ1716" i="3" s="1"/>
  <c r="F1808" i="3"/>
  <c r="AD1808" i="3" s="1"/>
  <c r="BB1808" i="3" s="1"/>
  <c r="J1629" i="3"/>
  <c r="AH1629" i="3" s="1"/>
  <c r="BF1629" i="3" s="1"/>
  <c r="F1604" i="3"/>
  <c r="AD1604" i="3" s="1"/>
  <c r="BB1604" i="3" s="1"/>
  <c r="G1440" i="3"/>
  <c r="AE1440" i="3" s="1"/>
  <c r="BC1440" i="3" s="1"/>
  <c r="R1856" i="3"/>
  <c r="AP1856" i="3" s="1"/>
  <c r="BN1856" i="3" s="1"/>
  <c r="C2027" i="3"/>
  <c r="AA2027" i="3" s="1"/>
  <c r="AY2027" i="3" s="1"/>
  <c r="I1781" i="3"/>
  <c r="AG1781" i="3" s="1"/>
  <c r="BE1781" i="3" s="1"/>
  <c r="D1918" i="3"/>
  <c r="AB1918" i="3" s="1"/>
  <c r="AZ1918" i="3" s="1"/>
  <c r="O1656" i="3"/>
  <c r="AM1656" i="3" s="1"/>
  <c r="BK1656" i="3" s="1"/>
  <c r="G1657" i="3"/>
  <c r="AE1657" i="3" s="1"/>
  <c r="BC1657" i="3" s="1"/>
  <c r="F2195" i="3"/>
  <c r="AD2195" i="3" s="1"/>
  <c r="BB2195" i="3" s="1"/>
  <c r="D2228" i="3"/>
  <c r="AB2228" i="3" s="1"/>
  <c r="AZ2228" i="3" s="1"/>
  <c r="M2102" i="3"/>
  <c r="AK2102" i="3" s="1"/>
  <c r="BI2102" i="3" s="1"/>
  <c r="D2162" i="3"/>
  <c r="AB2162" i="3" s="1"/>
  <c r="AZ2162" i="3" s="1"/>
  <c r="I1986" i="3"/>
  <c r="AG1986" i="3" s="1"/>
  <c r="BE1986" i="3" s="1"/>
  <c r="U1952" i="3"/>
  <c r="AS1952" i="3" s="1"/>
  <c r="BQ1952" i="3" s="1"/>
  <c r="I2020" i="3"/>
  <c r="AG2020" i="3" s="1"/>
  <c r="BE2020" i="3" s="1"/>
  <c r="Y1530" i="3"/>
  <c r="AW1530" i="3" s="1"/>
  <c r="BU1530" i="3" s="1"/>
  <c r="L2090" i="3"/>
  <c r="AJ2090" i="3" s="1"/>
  <c r="BH2090" i="3" s="1"/>
  <c r="G1990" i="3"/>
  <c r="AE1990" i="3" s="1"/>
  <c r="BC1990" i="3" s="1"/>
  <c r="R1821" i="3"/>
  <c r="AP1821" i="3" s="1"/>
  <c r="BN1821" i="3" s="1"/>
  <c r="E2415" i="3"/>
  <c r="AC2415" i="3" s="1"/>
  <c r="BA2415" i="3" s="1"/>
  <c r="R1993" i="3"/>
  <c r="AP1993" i="3" s="1"/>
  <c r="BN1993" i="3" s="1"/>
  <c r="M1608" i="3"/>
  <c r="AK1608" i="3" s="1"/>
  <c r="BI1608" i="3" s="1"/>
  <c r="Q1917" i="3"/>
  <c r="AO1917" i="3" s="1"/>
  <c r="BM1917" i="3" s="1"/>
  <c r="C1898" i="3"/>
  <c r="AA1898" i="3" s="1"/>
  <c r="AY1898" i="3" s="1"/>
  <c r="D1637" i="3"/>
  <c r="AB1637" i="3" s="1"/>
  <c r="AZ1637" i="3" s="1"/>
  <c r="U1609" i="3"/>
  <c r="AS1609" i="3" s="1"/>
  <c r="BQ1609" i="3" s="1"/>
  <c r="D1554" i="3"/>
  <c r="AB1554" i="3" s="1"/>
  <c r="AZ1554" i="3" s="1"/>
  <c r="P1446" i="3"/>
  <c r="AN1446" i="3" s="1"/>
  <c r="BL1446" i="3" s="1"/>
  <c r="L1621" i="3"/>
  <c r="AJ1621" i="3" s="1"/>
  <c r="BH1621" i="3" s="1"/>
  <c r="V1891" i="3"/>
  <c r="AT1891" i="3" s="1"/>
  <c r="BR1891" i="3" s="1"/>
  <c r="O1716" i="3"/>
  <c r="AM1716" i="3" s="1"/>
  <c r="BK1716" i="3" s="1"/>
  <c r="R1418" i="3"/>
  <c r="AP1418" i="3" s="1"/>
  <c r="BN1418" i="3" s="1"/>
  <c r="M2208" i="3"/>
  <c r="AK2208" i="3" s="1"/>
  <c r="BI2208" i="3" s="1"/>
  <c r="H2356" i="3"/>
  <c r="AF2356" i="3" s="1"/>
  <c r="BD2356" i="3" s="1"/>
  <c r="H2243" i="3"/>
  <c r="AF2243" i="3" s="1"/>
  <c r="BD2243" i="3" s="1"/>
  <c r="R1677" i="3"/>
  <c r="AP1677" i="3" s="1"/>
  <c r="BN1677" i="3" s="1"/>
  <c r="Z1774" i="3"/>
  <c r="AX1774" i="3" s="1"/>
  <c r="BV1774" i="3" s="1"/>
  <c r="Y1698" i="3"/>
  <c r="AW1698" i="3" s="1"/>
  <c r="BU1698" i="3" s="1"/>
  <c r="F2018" i="3"/>
  <c r="AD2018" i="3" s="1"/>
  <c r="BB2018" i="3" s="1"/>
  <c r="H2174" i="3"/>
  <c r="AF2174" i="3" s="1"/>
  <c r="BD2174" i="3" s="1"/>
  <c r="M2120" i="3"/>
  <c r="AK2120" i="3" s="1"/>
  <c r="BI2120" i="3" s="1"/>
  <c r="L1935" i="3"/>
  <c r="AJ1935" i="3" s="1"/>
  <c r="BH1935" i="3" s="1"/>
  <c r="W1896" i="3"/>
  <c r="AU1896" i="3" s="1"/>
  <c r="BS1896" i="3" s="1"/>
  <c r="G1938" i="3"/>
  <c r="AE1938" i="3" s="1"/>
  <c r="BC1938" i="3" s="1"/>
  <c r="Y1565" i="3"/>
  <c r="AW1565" i="3" s="1"/>
  <c r="BU1565" i="3" s="1"/>
  <c r="G2080" i="3"/>
  <c r="AE2080" i="3" s="1"/>
  <c r="BC2080" i="3" s="1"/>
  <c r="I2260" i="3"/>
  <c r="AG2260" i="3" s="1"/>
  <c r="BE2260" i="3" s="1"/>
  <c r="Z1800" i="3"/>
  <c r="AX1800" i="3" s="1"/>
  <c r="BV1800" i="3" s="1"/>
  <c r="P1881" i="3"/>
  <c r="AN1881" i="3" s="1"/>
  <c r="BL1881" i="3" s="1"/>
  <c r="F1993" i="3"/>
  <c r="AD1993" i="3" s="1"/>
  <c r="BB1993" i="3" s="1"/>
  <c r="K1556" i="3"/>
  <c r="AI1556" i="3" s="1"/>
  <c r="BG1556" i="3" s="1"/>
  <c r="U1803" i="3"/>
  <c r="AS1803" i="3" s="1"/>
  <c r="BQ1803" i="3" s="1"/>
  <c r="L1373" i="3"/>
  <c r="AJ1373" i="3" s="1"/>
  <c r="BH1373" i="3" s="1"/>
  <c r="V1457" i="3"/>
  <c r="AT1457" i="3" s="1"/>
  <c r="BR1457" i="3" s="1"/>
  <c r="L1573" i="3"/>
  <c r="AJ1573" i="3" s="1"/>
  <c r="BH1573" i="3" s="1"/>
  <c r="R1682" i="3"/>
  <c r="AP1682" i="3" s="1"/>
  <c r="BN1682" i="3" s="1"/>
  <c r="K1751" i="3"/>
  <c r="AI1751" i="3" s="1"/>
  <c r="BG1751" i="3" s="1"/>
  <c r="Q1954" i="3"/>
  <c r="AO1954" i="3" s="1"/>
  <c r="BM1954" i="3" s="1"/>
  <c r="C1630" i="3"/>
  <c r="AA1630" i="3" s="1"/>
  <c r="AY1630" i="3" s="1"/>
  <c r="H2133" i="3"/>
  <c r="AF2133" i="3" s="1"/>
  <c r="BD2133" i="3" s="1"/>
  <c r="G2374" i="3"/>
  <c r="AE2374" i="3" s="1"/>
  <c r="BC2374" i="3" s="1"/>
  <c r="F2138" i="3"/>
  <c r="AD2138" i="3" s="1"/>
  <c r="BB2138" i="3" s="1"/>
  <c r="G2397" i="3"/>
  <c r="AE2397" i="3" s="1"/>
  <c r="BC2397" i="3" s="1"/>
  <c r="H1820" i="3"/>
  <c r="AF1820" i="3" s="1"/>
  <c r="BD1820" i="3" s="1"/>
  <c r="U1684" i="3"/>
  <c r="AS1684" i="3" s="1"/>
  <c r="BQ1684" i="3" s="1"/>
  <c r="C1769" i="3"/>
  <c r="AA1769" i="3" s="1"/>
  <c r="AY1769" i="3" s="1"/>
  <c r="O1979" i="3"/>
  <c r="AM1979" i="3" s="1"/>
  <c r="BK1979" i="3" s="1"/>
  <c r="N1585" i="3"/>
  <c r="AL1585" i="3" s="1"/>
  <c r="BJ1585" i="3" s="1"/>
  <c r="M1598" i="3"/>
  <c r="AK1598" i="3" s="1"/>
  <c r="BI1598" i="3" s="1"/>
  <c r="Z1607" i="3"/>
  <c r="AX1607" i="3" s="1"/>
  <c r="BV1607" i="3" s="1"/>
  <c r="C1945" i="3"/>
  <c r="AA1945" i="3" s="1"/>
  <c r="AY1945" i="3" s="1"/>
  <c r="L1812" i="3"/>
  <c r="AJ1812" i="3" s="1"/>
  <c r="BH1812" i="3" s="1"/>
  <c r="E1753" i="3"/>
  <c r="AC1753" i="3" s="1"/>
  <c r="BA1753" i="3" s="1"/>
  <c r="W1749" i="3"/>
  <c r="AU1749" i="3" s="1"/>
  <c r="BS1749" i="3" s="1"/>
  <c r="H1600" i="3"/>
  <c r="AF1600" i="3" s="1"/>
  <c r="BD1600" i="3" s="1"/>
  <c r="O1628" i="3"/>
  <c r="AM1628" i="3" s="1"/>
  <c r="BK1628" i="3" s="1"/>
  <c r="Q1442" i="3"/>
  <c r="AO1442" i="3" s="1"/>
  <c r="BM1442" i="3" s="1"/>
  <c r="R1596" i="3"/>
  <c r="AP1596" i="3" s="1"/>
  <c r="BN1596" i="3" s="1"/>
  <c r="Y1584" i="3"/>
  <c r="AW1584" i="3" s="1"/>
  <c r="BU1584" i="3" s="1"/>
  <c r="T1523" i="3"/>
  <c r="AR1523" i="3" s="1"/>
  <c r="BP1523" i="3" s="1"/>
  <c r="I1521" i="3"/>
  <c r="AG1521" i="3" s="1"/>
  <c r="BE1521" i="3" s="1"/>
  <c r="S1594" i="3"/>
  <c r="AQ1594" i="3" s="1"/>
  <c r="BO1594" i="3" s="1"/>
  <c r="W1756" i="3"/>
  <c r="AU1756" i="3" s="1"/>
  <c r="BS1756" i="3" s="1"/>
  <c r="G2325" i="3"/>
  <c r="AE2325" i="3" s="1"/>
  <c r="BC2325" i="3" s="1"/>
  <c r="H1593" i="3"/>
  <c r="AF1593" i="3" s="1"/>
  <c r="BD1593" i="3" s="1"/>
  <c r="M1913" i="3"/>
  <c r="AK1913" i="3" s="1"/>
  <c r="BI1913" i="3" s="1"/>
  <c r="E1884" i="3"/>
  <c r="AC1884" i="3" s="1"/>
  <c r="BA1884" i="3" s="1"/>
  <c r="W1740" i="3"/>
  <c r="AU1740" i="3" s="1"/>
  <c r="BS1740" i="3" s="1"/>
  <c r="K1518" i="3"/>
  <c r="AI1518" i="3" s="1"/>
  <c r="BG1518" i="3" s="1"/>
  <c r="L1604" i="3"/>
  <c r="AJ1604" i="3" s="1"/>
  <c r="BH1604" i="3" s="1"/>
  <c r="Y1669" i="3"/>
  <c r="AW1669" i="3" s="1"/>
  <c r="BU1669" i="3" s="1"/>
  <c r="N1811" i="3"/>
  <c r="AL1811" i="3" s="1"/>
  <c r="BJ1811" i="3" s="1"/>
  <c r="N1510" i="3"/>
  <c r="AL1510" i="3" s="1"/>
  <c r="BJ1510" i="3" s="1"/>
  <c r="D1755" i="3"/>
  <c r="AB1755" i="3" s="1"/>
  <c r="AZ1755" i="3" s="1"/>
  <c r="L1876" i="3"/>
  <c r="AJ1876" i="3" s="1"/>
  <c r="BH1876" i="3" s="1"/>
  <c r="K1795" i="3"/>
  <c r="AI1795" i="3" s="1"/>
  <c r="BG1795" i="3" s="1"/>
  <c r="Y1552" i="3"/>
  <c r="AW1552" i="3" s="1"/>
  <c r="BU1552" i="3" s="1"/>
  <c r="H1585" i="3"/>
  <c r="AF1585" i="3" s="1"/>
  <c r="BD1585" i="3" s="1"/>
  <c r="C1755" i="3"/>
  <c r="AA1755" i="3" s="1"/>
  <c r="AY1755" i="3" s="1"/>
  <c r="E2118" i="3"/>
  <c r="AC2118" i="3" s="1"/>
  <c r="BA2118" i="3" s="1"/>
  <c r="Z1735" i="3"/>
  <c r="AX1735" i="3" s="1"/>
  <c r="BV1735" i="3" s="1"/>
  <c r="J1796" i="3"/>
  <c r="AH1796" i="3" s="1"/>
  <c r="BF1796" i="3" s="1"/>
  <c r="N2051" i="3"/>
  <c r="AL2051" i="3" s="1"/>
  <c r="BJ2051" i="3" s="1"/>
  <c r="K1672" i="3"/>
  <c r="AI1672" i="3" s="1"/>
  <c r="BG1672" i="3" s="1"/>
  <c r="W1500" i="3"/>
  <c r="AU1500" i="3" s="1"/>
  <c r="BS1500" i="3" s="1"/>
  <c r="J1658" i="3"/>
  <c r="AH1658" i="3" s="1"/>
  <c r="BF1658" i="3" s="1"/>
  <c r="X1468" i="3"/>
  <c r="AV1468" i="3" s="1"/>
  <c r="BT1468" i="3" s="1"/>
  <c r="Y1744" i="3"/>
  <c r="AW1744" i="3" s="1"/>
  <c r="BU1744" i="3" s="1"/>
  <c r="X1793" i="3"/>
  <c r="AV1793" i="3" s="1"/>
  <c r="BT1793" i="3" s="1"/>
  <c r="T1694" i="3"/>
  <c r="AR1694" i="3" s="1"/>
  <c r="BP1694" i="3" s="1"/>
  <c r="M1839" i="3"/>
  <c r="AK1839" i="3" s="1"/>
  <c r="BI1839" i="3" s="1"/>
  <c r="M1983" i="3"/>
  <c r="AK1983" i="3" s="1"/>
  <c r="BI1983" i="3" s="1"/>
  <c r="D1848" i="3"/>
  <c r="AB1848" i="3" s="1"/>
  <c r="AZ1848" i="3" s="1"/>
  <c r="K1699" i="3"/>
  <c r="AI1699" i="3" s="1"/>
  <c r="BG1699" i="3" s="1"/>
  <c r="U1904" i="3"/>
  <c r="AS1904" i="3" s="1"/>
  <c r="BQ1904" i="3" s="1"/>
  <c r="Y1850" i="3"/>
  <c r="AW1850" i="3" s="1"/>
  <c r="BU1850" i="3" s="1"/>
  <c r="L1892" i="3"/>
  <c r="AJ1892" i="3" s="1"/>
  <c r="BH1892" i="3" s="1"/>
  <c r="G1877" i="3"/>
  <c r="AE1877" i="3" s="1"/>
  <c r="BC1877" i="3" s="1"/>
  <c r="S1369" i="3"/>
  <c r="AQ1369" i="3" s="1"/>
  <c r="BO1369" i="3" s="1"/>
  <c r="X1530" i="3"/>
  <c r="AV1530" i="3" s="1"/>
  <c r="BT1530" i="3" s="1"/>
  <c r="O1965" i="3"/>
  <c r="AM1965" i="3" s="1"/>
  <c r="BK1965" i="3" s="1"/>
  <c r="C2069" i="3"/>
  <c r="AA2069" i="3" s="1"/>
  <c r="AY2069" i="3" s="1"/>
  <c r="Q1849" i="3"/>
  <c r="AO1849" i="3" s="1"/>
  <c r="BM1849" i="3" s="1"/>
  <c r="U1943" i="3"/>
  <c r="AS1943" i="3" s="1"/>
  <c r="BQ1943" i="3" s="1"/>
  <c r="H1939" i="3"/>
  <c r="AF1939" i="3" s="1"/>
  <c r="BD1939" i="3" s="1"/>
  <c r="L2012" i="3"/>
  <c r="AJ2012" i="3" s="1"/>
  <c r="BH2012" i="3" s="1"/>
  <c r="L1860" i="3"/>
  <c r="AJ1860" i="3" s="1"/>
  <c r="BH1860" i="3" s="1"/>
  <c r="M1959" i="3"/>
  <c r="AK1959" i="3" s="1"/>
  <c r="BI1959" i="3" s="1"/>
  <c r="I1896" i="3"/>
  <c r="AG1896" i="3" s="1"/>
  <c r="BE1896" i="3" s="1"/>
  <c r="J1749" i="3"/>
  <c r="AH1749" i="3" s="1"/>
  <c r="BF1749" i="3" s="1"/>
  <c r="C2306" i="3"/>
  <c r="AA2306" i="3" s="1"/>
  <c r="AY2306" i="3" s="1"/>
  <c r="U1887" i="3"/>
  <c r="AS1887" i="3" s="1"/>
  <c r="BQ1887" i="3" s="1"/>
  <c r="O2061" i="3"/>
  <c r="AM2061" i="3" s="1"/>
  <c r="BK2061" i="3" s="1"/>
  <c r="E2101" i="3"/>
  <c r="AC2101" i="3" s="1"/>
  <c r="BA2101" i="3" s="1"/>
  <c r="C2057" i="3"/>
  <c r="AA2057" i="3" s="1"/>
  <c r="AY2057" i="3" s="1"/>
  <c r="E2407" i="3"/>
  <c r="AC2407" i="3" s="1"/>
  <c r="BA2407" i="3" s="1"/>
  <c r="W1752" i="3"/>
  <c r="AU1752" i="3" s="1"/>
  <c r="BS1752" i="3" s="1"/>
  <c r="V1862" i="3"/>
  <c r="AT1862" i="3" s="1"/>
  <c r="BR1862" i="3" s="1"/>
  <c r="E2319" i="3"/>
  <c r="AC2319" i="3" s="1"/>
  <c r="BA2319" i="3" s="1"/>
  <c r="N2146" i="3"/>
  <c r="AL2146" i="3" s="1"/>
  <c r="BJ2146" i="3" s="1"/>
  <c r="V1948" i="3"/>
  <c r="AT1948" i="3" s="1"/>
  <c r="BR1948" i="3" s="1"/>
  <c r="E2032" i="3"/>
  <c r="AC2032" i="3" s="1"/>
  <c r="BA2032" i="3" s="1"/>
  <c r="S2048" i="3"/>
  <c r="AQ2048" i="3" s="1"/>
  <c r="BO2048" i="3" s="1"/>
  <c r="L2137" i="3"/>
  <c r="AJ2137" i="3" s="1"/>
  <c r="BH2137" i="3" s="1"/>
  <c r="G1732" i="3"/>
  <c r="AE1732" i="3" s="1"/>
  <c r="BC1732" i="3" s="1"/>
  <c r="K2040" i="3"/>
  <c r="AI2040" i="3" s="1"/>
  <c r="BG2040" i="3" s="1"/>
  <c r="L1984" i="3"/>
  <c r="AJ1984" i="3" s="1"/>
  <c r="BH1984" i="3" s="1"/>
  <c r="F2267" i="3"/>
  <c r="AD2267" i="3" s="1"/>
  <c r="BB2267" i="3" s="1"/>
  <c r="C2526" i="3"/>
  <c r="AA2526" i="3" s="1"/>
  <c r="AY2526" i="3" s="1"/>
  <c r="H1649" i="3"/>
  <c r="AF1649" i="3" s="1"/>
  <c r="BD1649" i="3" s="1"/>
  <c r="M1917" i="3"/>
  <c r="AK1917" i="3" s="1"/>
  <c r="BI1917" i="3" s="1"/>
  <c r="O2119" i="3"/>
  <c r="AM2119" i="3" s="1"/>
  <c r="BK2119" i="3" s="1"/>
  <c r="D2002" i="3"/>
  <c r="AB2002" i="3" s="1"/>
  <c r="AZ2002" i="3" s="1"/>
  <c r="H2239" i="3"/>
  <c r="AF2239" i="3" s="1"/>
  <c r="BD2239" i="3" s="1"/>
  <c r="K1933" i="3"/>
  <c r="AI1933" i="3" s="1"/>
  <c r="BG1933" i="3" s="1"/>
  <c r="C2396" i="3"/>
  <c r="AA2396" i="3" s="1"/>
  <c r="AY2396" i="3" s="1"/>
  <c r="E2423" i="3"/>
  <c r="AC2423" i="3" s="1"/>
  <c r="BA2423" i="3" s="1"/>
  <c r="H2176" i="3"/>
  <c r="AF2176" i="3" s="1"/>
  <c r="BD2176" i="3" s="1"/>
  <c r="U1623" i="3"/>
  <c r="AS1623" i="3" s="1"/>
  <c r="BQ1623" i="3" s="1"/>
  <c r="D2172" i="3"/>
  <c r="AB2172" i="3" s="1"/>
  <c r="AZ2172" i="3" s="1"/>
  <c r="D2378" i="3"/>
  <c r="AB2378" i="3" s="1"/>
  <c r="AZ2378" i="3" s="1"/>
  <c r="U1955" i="3"/>
  <c r="AS1955" i="3" s="1"/>
  <c r="BQ1955" i="3" s="1"/>
  <c r="N2057" i="3"/>
  <c r="AL2057" i="3" s="1"/>
  <c r="BJ2057" i="3" s="1"/>
  <c r="J2137" i="3"/>
  <c r="AH2137" i="3" s="1"/>
  <c r="BF2137" i="3" s="1"/>
  <c r="E2405" i="3"/>
  <c r="AC2405" i="3" s="1"/>
  <c r="BA2405" i="3" s="1"/>
  <c r="I2348" i="3"/>
  <c r="AG2348" i="3" s="1"/>
  <c r="BE2348" i="3" s="1"/>
  <c r="E2299" i="3"/>
  <c r="AC2299" i="3" s="1"/>
  <c r="BA2299" i="3" s="1"/>
  <c r="S1759" i="3"/>
  <c r="AQ1759" i="3" s="1"/>
  <c r="BO1759" i="3" s="1"/>
  <c r="K1623" i="3"/>
  <c r="AI1623" i="3" s="1"/>
  <c r="BG1623" i="3" s="1"/>
  <c r="L1996" i="3"/>
  <c r="AJ1996" i="3" s="1"/>
  <c r="BH1996" i="3" s="1"/>
  <c r="P2031" i="3"/>
  <c r="AN2031" i="3" s="1"/>
  <c r="BL2031" i="3" s="1"/>
  <c r="P2062" i="3"/>
  <c r="AN2062" i="3" s="1"/>
  <c r="BL2062" i="3" s="1"/>
  <c r="G1933" i="3"/>
  <c r="AE1933" i="3" s="1"/>
  <c r="BC1933" i="3" s="1"/>
  <c r="D2199" i="3"/>
  <c r="AB2199" i="3" s="1"/>
  <c r="AZ2199" i="3" s="1"/>
  <c r="V1759" i="3"/>
  <c r="AT1759" i="3" s="1"/>
  <c r="BR1759" i="3" s="1"/>
  <c r="C2081" i="3"/>
  <c r="AA2081" i="3" s="1"/>
  <c r="AY2081" i="3" s="1"/>
  <c r="D2218" i="3"/>
  <c r="AB2218" i="3" s="1"/>
  <c r="AZ2218" i="3" s="1"/>
  <c r="G2237" i="3"/>
  <c r="AE2237" i="3" s="1"/>
  <c r="BC2237" i="3" s="1"/>
  <c r="J1716" i="3"/>
  <c r="AH1716" i="3" s="1"/>
  <c r="BF1716" i="3" s="1"/>
  <c r="T1862" i="3"/>
  <c r="AR1862" i="3" s="1"/>
  <c r="BP1862" i="3" s="1"/>
  <c r="L2153" i="3"/>
  <c r="AJ2153" i="3" s="1"/>
  <c r="BH2153" i="3" s="1"/>
  <c r="P1803" i="3"/>
  <c r="AN1803" i="3" s="1"/>
  <c r="BL1803" i="3" s="1"/>
  <c r="Q1837" i="3"/>
  <c r="AO1837" i="3" s="1"/>
  <c r="BM1837" i="3" s="1"/>
  <c r="D2138" i="3"/>
  <c r="AB2138" i="3" s="1"/>
  <c r="AZ2138" i="3" s="1"/>
  <c r="E2256" i="3"/>
  <c r="AC2256" i="3" s="1"/>
  <c r="BA2256" i="3" s="1"/>
  <c r="R1895" i="3"/>
  <c r="AP1895" i="3" s="1"/>
  <c r="BN1895" i="3" s="1"/>
  <c r="L2089" i="3"/>
  <c r="AJ2089" i="3" s="1"/>
  <c r="BH2089" i="3" s="1"/>
  <c r="M1696" i="3"/>
  <c r="AK1696" i="3" s="1"/>
  <c r="BI1696" i="3" s="1"/>
  <c r="D2062" i="3"/>
  <c r="AB2062" i="3" s="1"/>
  <c r="AZ2062" i="3" s="1"/>
  <c r="H1932" i="3"/>
  <c r="AF1932" i="3" s="1"/>
  <c r="BD1932" i="3" s="1"/>
  <c r="J1993" i="3"/>
  <c r="AH1993" i="3" s="1"/>
  <c r="BF1993" i="3" s="1"/>
  <c r="F2381" i="3"/>
  <c r="AD2381" i="3" s="1"/>
  <c r="BB2381" i="3" s="1"/>
  <c r="V1895" i="3"/>
  <c r="AT1895" i="3" s="1"/>
  <c r="BR1895" i="3" s="1"/>
  <c r="C2292" i="3"/>
  <c r="AA2292" i="3" s="1"/>
  <c r="AY2292" i="3" s="1"/>
  <c r="H1892" i="3"/>
  <c r="AF1892" i="3" s="1"/>
  <c r="BD1892" i="3" s="1"/>
  <c r="M2104" i="3"/>
  <c r="AK2104" i="3" s="1"/>
  <c r="BI2104" i="3" s="1"/>
  <c r="I2080" i="3"/>
  <c r="AG2080" i="3" s="1"/>
  <c r="BE2080" i="3" s="1"/>
  <c r="G2086" i="3"/>
  <c r="AE2086" i="3" s="1"/>
  <c r="BC2086" i="3" s="1"/>
  <c r="N1676" i="3"/>
  <c r="AL1676" i="3" s="1"/>
  <c r="BJ1676" i="3" s="1"/>
  <c r="S1819" i="3"/>
  <c r="AQ1819" i="3" s="1"/>
  <c r="BO1819" i="3" s="1"/>
  <c r="H2350" i="3"/>
  <c r="AF2350" i="3" s="1"/>
  <c r="BD2350" i="3" s="1"/>
  <c r="F1882" i="3"/>
  <c r="AD1882" i="3" s="1"/>
  <c r="BB1882" i="3" s="1"/>
  <c r="C2450" i="3"/>
  <c r="AA2450" i="3" s="1"/>
  <c r="AY2450" i="3" s="1"/>
  <c r="H2119" i="3"/>
  <c r="AF2119" i="3" s="1"/>
  <c r="BD2119" i="3" s="1"/>
  <c r="H2062" i="3"/>
  <c r="AF2062" i="3" s="1"/>
  <c r="BD2062" i="3" s="1"/>
  <c r="C1802" i="3"/>
  <c r="AA1802" i="3" s="1"/>
  <c r="AY1802" i="3" s="1"/>
  <c r="F2091" i="3"/>
  <c r="AD2091" i="3" s="1"/>
  <c r="BB2091" i="3" s="1"/>
  <c r="T1686" i="3"/>
  <c r="AR1686" i="3" s="1"/>
  <c r="BP1686" i="3" s="1"/>
  <c r="H2064" i="3"/>
  <c r="AF2064" i="3" s="1"/>
  <c r="BD2064" i="3" s="1"/>
  <c r="E1920" i="3"/>
  <c r="AC1920" i="3" s="1"/>
  <c r="BA1920" i="3" s="1"/>
  <c r="M1880" i="3"/>
  <c r="AK1880" i="3" s="1"/>
  <c r="BI1880" i="3" s="1"/>
  <c r="F2171" i="3"/>
  <c r="AD2171" i="3" s="1"/>
  <c r="BB2171" i="3" s="1"/>
  <c r="D2093" i="3"/>
  <c r="AB2093" i="3" s="1"/>
  <c r="AZ2093" i="3" s="1"/>
  <c r="C2496" i="3"/>
  <c r="AA2496" i="3" s="1"/>
  <c r="AY2496" i="3" s="1"/>
  <c r="I1867" i="3"/>
  <c r="AG1867" i="3" s="1"/>
  <c r="BE1867" i="3" s="1"/>
  <c r="H2334" i="3"/>
  <c r="AF2334" i="3" s="1"/>
  <c r="BD2334" i="3" s="1"/>
  <c r="O1875" i="3"/>
  <c r="AM1875" i="3" s="1"/>
  <c r="BK1875" i="3" s="1"/>
  <c r="I1598" i="3"/>
  <c r="AG1598" i="3" s="1"/>
  <c r="BE1598" i="3" s="1"/>
  <c r="O1799" i="3"/>
  <c r="AM1799" i="3" s="1"/>
  <c r="BK1799" i="3" s="1"/>
  <c r="G2330" i="3"/>
  <c r="AE2330" i="3" s="1"/>
  <c r="BC2330" i="3" s="1"/>
  <c r="M1973" i="3"/>
  <c r="AK1973" i="3" s="1"/>
  <c r="BI1973" i="3" s="1"/>
  <c r="N2006" i="3"/>
  <c r="AL2006" i="3" s="1"/>
  <c r="BJ2006" i="3" s="1"/>
  <c r="Q2103" i="3"/>
  <c r="AO2103" i="3" s="1"/>
  <c r="BM2103" i="3" s="1"/>
  <c r="K2009" i="3"/>
  <c r="AI2009" i="3" s="1"/>
  <c r="BG2009" i="3" s="1"/>
  <c r="C2349" i="3"/>
  <c r="AA2349" i="3" s="1"/>
  <c r="AY2349" i="3" s="1"/>
  <c r="G1718" i="3"/>
  <c r="AE1718" i="3" s="1"/>
  <c r="BC1718" i="3" s="1"/>
  <c r="S1564" i="3"/>
  <c r="AQ1564" i="3" s="1"/>
  <c r="BO1564" i="3" s="1"/>
  <c r="N1627" i="3"/>
  <c r="AL1627" i="3" s="1"/>
  <c r="BJ1627" i="3" s="1"/>
  <c r="U1757" i="3"/>
  <c r="AS1757" i="3" s="1"/>
  <c r="BQ1757" i="3" s="1"/>
  <c r="R1795" i="3"/>
  <c r="AP1795" i="3" s="1"/>
  <c r="BN1795" i="3" s="1"/>
  <c r="H2124" i="3"/>
  <c r="AF2124" i="3" s="1"/>
  <c r="BD2124" i="3" s="1"/>
  <c r="J1844" i="3"/>
  <c r="AH1844" i="3" s="1"/>
  <c r="BF1844" i="3" s="1"/>
  <c r="F1781" i="3"/>
  <c r="AD1781" i="3" s="1"/>
  <c r="BB1781" i="3" s="1"/>
  <c r="K1706" i="3"/>
  <c r="AI1706" i="3" s="1"/>
  <c r="BG1706" i="3" s="1"/>
  <c r="J2222" i="3"/>
  <c r="AH2222" i="3" s="1"/>
  <c r="BF2222" i="3" s="1"/>
  <c r="O1894" i="3"/>
  <c r="AM1894" i="3" s="1"/>
  <c r="BK1894" i="3" s="1"/>
  <c r="H1931" i="3"/>
  <c r="AF1931" i="3" s="1"/>
  <c r="BD1931" i="3" s="1"/>
  <c r="C1893" i="3"/>
  <c r="AA1893" i="3" s="1"/>
  <c r="AY1893" i="3" s="1"/>
  <c r="F2077" i="3"/>
  <c r="AD2077" i="3" s="1"/>
  <c r="BB2077" i="3" s="1"/>
  <c r="I2341" i="3"/>
  <c r="AG2341" i="3" s="1"/>
  <c r="BE2341" i="3" s="1"/>
  <c r="I1905" i="3"/>
  <c r="AG1905" i="3" s="1"/>
  <c r="BE1905" i="3" s="1"/>
  <c r="F2280" i="3"/>
  <c r="AD2280" i="3" s="1"/>
  <c r="BB2280" i="3" s="1"/>
  <c r="V1911" i="3"/>
  <c r="AT1911" i="3" s="1"/>
  <c r="BR1911" i="3" s="1"/>
  <c r="C1833" i="3"/>
  <c r="AA1833" i="3" s="1"/>
  <c r="AY1833" i="3" s="1"/>
  <c r="R1813" i="3"/>
  <c r="AP1813" i="3" s="1"/>
  <c r="BN1813" i="3" s="1"/>
  <c r="S1799" i="3"/>
  <c r="AQ1799" i="3" s="1"/>
  <c r="BO1799" i="3" s="1"/>
  <c r="H1878" i="3"/>
  <c r="AF1878" i="3" s="1"/>
  <c r="BD1878" i="3" s="1"/>
  <c r="K2203" i="3"/>
  <c r="AI2203" i="3" s="1"/>
  <c r="BG2203" i="3" s="1"/>
  <c r="D2146" i="3"/>
  <c r="AB2146" i="3" s="1"/>
  <c r="AZ2146" i="3" s="1"/>
  <c r="L1839" i="3"/>
  <c r="AJ1839" i="3" s="1"/>
  <c r="BH1839" i="3" s="1"/>
  <c r="J2243" i="3"/>
  <c r="AH2243" i="3" s="1"/>
  <c r="BF2243" i="3" s="1"/>
  <c r="P1516" i="3"/>
  <c r="AN1516" i="3" s="1"/>
  <c r="BL1516" i="3" s="1"/>
  <c r="K2052" i="3"/>
  <c r="AI2052" i="3" s="1"/>
  <c r="BG2052" i="3" s="1"/>
  <c r="G1771" i="3"/>
  <c r="AE1771" i="3" s="1"/>
  <c r="BC1771" i="3" s="1"/>
  <c r="F2219" i="3"/>
  <c r="AD2219" i="3" s="1"/>
  <c r="BB2219" i="3" s="1"/>
  <c r="X1611" i="3"/>
  <c r="AV1611" i="3" s="1"/>
  <c r="BT1611" i="3" s="1"/>
  <c r="G2312" i="3"/>
  <c r="AE2312" i="3" s="1"/>
  <c r="BC2312" i="3" s="1"/>
  <c r="C2466" i="3"/>
  <c r="AA2466" i="3" s="1"/>
  <c r="AY2466" i="3" s="1"/>
  <c r="S1956" i="3"/>
  <c r="AQ1956" i="3" s="1"/>
  <c r="BO1956" i="3" s="1"/>
  <c r="O2057" i="3"/>
  <c r="AM2057" i="3" s="1"/>
  <c r="BK2057" i="3" s="1"/>
  <c r="G2361" i="3"/>
  <c r="AE2361" i="3" s="1"/>
  <c r="BC2361" i="3" s="1"/>
  <c r="E2132" i="3"/>
  <c r="AC2132" i="3" s="1"/>
  <c r="BA2132" i="3" s="1"/>
  <c r="Q1911" i="3"/>
  <c r="AO1911" i="3" s="1"/>
  <c r="BM1911" i="3" s="1"/>
  <c r="F2008" i="3"/>
  <c r="AD2008" i="3" s="1"/>
  <c r="BB2008" i="3" s="1"/>
  <c r="C2152" i="3"/>
  <c r="AA2152" i="3" s="1"/>
  <c r="AY2152" i="3" s="1"/>
  <c r="K2079" i="3"/>
  <c r="AI2079" i="3" s="1"/>
  <c r="BG2079" i="3" s="1"/>
  <c r="Q2062" i="3"/>
  <c r="AO2062" i="3" s="1"/>
  <c r="BM2062" i="3" s="1"/>
  <c r="R1840" i="3"/>
  <c r="AP1840" i="3" s="1"/>
  <c r="BN1840" i="3" s="1"/>
  <c r="E2096" i="3"/>
  <c r="AC2096" i="3" s="1"/>
  <c r="BA2096" i="3" s="1"/>
  <c r="N2077" i="3"/>
  <c r="AL2077" i="3" s="1"/>
  <c r="BJ2077" i="3" s="1"/>
  <c r="I1832" i="3"/>
  <c r="AG1832" i="3" s="1"/>
  <c r="BE1832" i="3" s="1"/>
  <c r="H2067" i="3"/>
  <c r="AF2067" i="3" s="1"/>
  <c r="BD2067" i="3" s="1"/>
  <c r="N1871" i="3"/>
  <c r="AL1871" i="3" s="1"/>
  <c r="BJ1871" i="3" s="1"/>
  <c r="G2194" i="3"/>
  <c r="AE2194" i="3" s="1"/>
  <c r="BC2194" i="3" s="1"/>
  <c r="T1824" i="3"/>
  <c r="AR1824" i="3" s="1"/>
  <c r="BP1824" i="3" s="1"/>
  <c r="P1841" i="3"/>
  <c r="AN1841" i="3" s="1"/>
  <c r="BL1841" i="3" s="1"/>
  <c r="T1882" i="3"/>
  <c r="AR1882" i="3" s="1"/>
  <c r="BP1882" i="3" s="1"/>
  <c r="K1587" i="3"/>
  <c r="AI1587" i="3" s="1"/>
  <c r="BG1587" i="3" s="1"/>
  <c r="E2358" i="3"/>
  <c r="AC2358" i="3" s="1"/>
  <c r="BA2358" i="3" s="1"/>
  <c r="Q2069" i="3"/>
  <c r="AO2069" i="3" s="1"/>
  <c r="BM2069" i="3" s="1"/>
  <c r="G2205" i="3"/>
  <c r="AE2205" i="3" s="1"/>
  <c r="BC2205" i="3" s="1"/>
  <c r="I1683" i="3"/>
  <c r="AG1683" i="3" s="1"/>
  <c r="BE1683" i="3" s="1"/>
  <c r="C2251" i="3"/>
  <c r="AA2251" i="3" s="1"/>
  <c r="AY2251" i="3" s="1"/>
  <c r="O2140" i="3"/>
  <c r="AM2140" i="3" s="1"/>
  <c r="BK2140" i="3" s="1"/>
  <c r="F2371" i="3"/>
  <c r="AD2371" i="3" s="1"/>
  <c r="BB2371" i="3" s="1"/>
  <c r="T1958" i="3"/>
  <c r="AR1958" i="3" s="1"/>
  <c r="BP1958" i="3" s="1"/>
  <c r="G2228" i="3"/>
  <c r="AE2228" i="3" s="1"/>
  <c r="BC2228" i="3" s="1"/>
  <c r="L2194" i="3"/>
  <c r="AJ2194" i="3" s="1"/>
  <c r="BH2194" i="3" s="1"/>
  <c r="F2242" i="3"/>
  <c r="AD2242" i="3" s="1"/>
  <c r="BB2242" i="3" s="1"/>
  <c r="F2421" i="3"/>
  <c r="AD2421" i="3" s="1"/>
  <c r="BB2421" i="3" s="1"/>
  <c r="P1943" i="3"/>
  <c r="AN1943" i="3" s="1"/>
  <c r="BL1943" i="3" s="1"/>
  <c r="F2309" i="3"/>
  <c r="AD2309" i="3" s="1"/>
  <c r="BB2309" i="3" s="1"/>
  <c r="G1805" i="3"/>
  <c r="AE1805" i="3" s="1"/>
  <c r="BC1805" i="3" s="1"/>
  <c r="H1877" i="3"/>
  <c r="AF1877" i="3" s="1"/>
  <c r="BD1877" i="3" s="1"/>
  <c r="L2195" i="3"/>
  <c r="AJ2195" i="3" s="1"/>
  <c r="BH2195" i="3" s="1"/>
  <c r="C2117" i="3"/>
  <c r="AA2117" i="3" s="1"/>
  <c r="AY2117" i="3" s="1"/>
  <c r="I2049" i="3"/>
  <c r="AG2049" i="3" s="1"/>
  <c r="BE2049" i="3" s="1"/>
  <c r="O2027" i="3"/>
  <c r="AM2027" i="3" s="1"/>
  <c r="BK2027" i="3" s="1"/>
  <c r="M2058" i="3"/>
  <c r="AK2058" i="3" s="1"/>
  <c r="BI2058" i="3" s="1"/>
  <c r="Z1760" i="3"/>
  <c r="AX1760" i="3" s="1"/>
  <c r="BV1760" i="3" s="1"/>
  <c r="F2205" i="3"/>
  <c r="AD2205" i="3" s="1"/>
  <c r="BB2205" i="3" s="1"/>
  <c r="I1918" i="3"/>
  <c r="AG1918" i="3" s="1"/>
  <c r="BE1918" i="3" s="1"/>
  <c r="G2168" i="3"/>
  <c r="AE2168" i="3" s="1"/>
  <c r="BC2168" i="3" s="1"/>
  <c r="C1896" i="3"/>
  <c r="AA1896" i="3" s="1"/>
  <c r="AY1896" i="3" s="1"/>
  <c r="M1890" i="3"/>
  <c r="AK1890" i="3" s="1"/>
  <c r="BI1890" i="3" s="1"/>
  <c r="K2132" i="3"/>
  <c r="AI2132" i="3" s="1"/>
  <c r="BG2132" i="3" s="1"/>
  <c r="G1834" i="3"/>
  <c r="AE1834" i="3" s="1"/>
  <c r="BC1834" i="3" s="1"/>
  <c r="C2343" i="3"/>
  <c r="AA2343" i="3" s="1"/>
  <c r="AY2343" i="3" s="1"/>
  <c r="F2264" i="3"/>
  <c r="AD2264" i="3" s="1"/>
  <c r="BB2264" i="3" s="1"/>
  <c r="K2268" i="3"/>
  <c r="AI2268" i="3" s="1"/>
  <c r="BG2268" i="3" s="1"/>
  <c r="P1670" i="3"/>
  <c r="AN1670" i="3" s="1"/>
  <c r="BL1670" i="3" s="1"/>
  <c r="W1847" i="3"/>
  <c r="AU1847" i="3" s="1"/>
  <c r="BS1847" i="3" s="1"/>
  <c r="K1655" i="3"/>
  <c r="AI1655" i="3" s="1"/>
  <c r="BG1655" i="3" s="1"/>
  <c r="J2238" i="3"/>
  <c r="AH2238" i="3" s="1"/>
  <c r="BF2238" i="3" s="1"/>
  <c r="C1844" i="3"/>
  <c r="AA1844" i="3" s="1"/>
  <c r="AY1844" i="3" s="1"/>
  <c r="H1972" i="3"/>
  <c r="AF1972" i="3" s="1"/>
  <c r="BD1972" i="3" s="1"/>
  <c r="H1978" i="3"/>
  <c r="AF1978" i="3" s="1"/>
  <c r="BD1978" i="3" s="1"/>
  <c r="E2311" i="3"/>
  <c r="AC2311" i="3" s="1"/>
  <c r="BA2311" i="3" s="1"/>
  <c r="D2457" i="3"/>
  <c r="AB2457" i="3" s="1"/>
  <c r="AZ2457" i="3" s="1"/>
  <c r="F2209" i="3"/>
  <c r="AD2209" i="3" s="1"/>
  <c r="BB2209" i="3" s="1"/>
  <c r="F2305" i="3"/>
  <c r="AD2305" i="3" s="1"/>
  <c r="BB2305" i="3" s="1"/>
  <c r="Q1709" i="3"/>
  <c r="AO1709" i="3" s="1"/>
  <c r="BM1709" i="3" s="1"/>
  <c r="J2126" i="3"/>
  <c r="AH2126" i="3" s="1"/>
  <c r="BF2126" i="3" s="1"/>
  <c r="R2004" i="3"/>
  <c r="AP2004" i="3" s="1"/>
  <c r="BN2004" i="3" s="1"/>
  <c r="V1931" i="3"/>
  <c r="AT1931" i="3" s="1"/>
  <c r="BR1931" i="3" s="1"/>
  <c r="D2279" i="3"/>
  <c r="AB2279" i="3" s="1"/>
  <c r="AZ2279" i="3" s="1"/>
  <c r="C2191" i="3"/>
  <c r="AA2191" i="3" s="1"/>
  <c r="AY2191" i="3" s="1"/>
  <c r="I1892" i="3"/>
  <c r="AG1892" i="3" s="1"/>
  <c r="BE1892" i="3" s="1"/>
  <c r="M1934" i="3"/>
  <c r="AK1934" i="3" s="1"/>
  <c r="BI1934" i="3" s="1"/>
  <c r="J2113" i="3"/>
  <c r="AH2113" i="3" s="1"/>
  <c r="BF2113" i="3" s="1"/>
  <c r="D1927" i="3"/>
  <c r="AB1927" i="3" s="1"/>
  <c r="AZ1927" i="3" s="1"/>
  <c r="E2234" i="3"/>
  <c r="AC2234" i="3" s="1"/>
  <c r="BA2234" i="3" s="1"/>
  <c r="U1968" i="3"/>
  <c r="AS1968" i="3" s="1"/>
  <c r="BQ1968" i="3" s="1"/>
  <c r="R2078" i="3"/>
  <c r="AP2078" i="3" s="1"/>
  <c r="BN2078" i="3" s="1"/>
  <c r="Q1791" i="3"/>
  <c r="AO1791" i="3" s="1"/>
  <c r="BM1791" i="3" s="1"/>
  <c r="D1570" i="3"/>
  <c r="AB1570" i="3" s="1"/>
  <c r="AZ1570" i="3" s="1"/>
  <c r="J2237" i="3"/>
  <c r="AH2237" i="3" s="1"/>
  <c r="BF2237" i="3" s="1"/>
  <c r="H2002" i="3"/>
  <c r="AF2002" i="3" s="1"/>
  <c r="BD2002" i="3" s="1"/>
  <c r="P2112" i="3"/>
  <c r="AN2112" i="3" s="1"/>
  <c r="BL2112" i="3" s="1"/>
  <c r="C2423" i="3"/>
  <c r="AA2423" i="3" s="1"/>
  <c r="AY2423" i="3" s="1"/>
  <c r="G2188" i="3"/>
  <c r="AE2188" i="3" s="1"/>
  <c r="BC2188" i="3" s="1"/>
  <c r="H2035" i="3"/>
  <c r="AF2035" i="3" s="1"/>
  <c r="BD2035" i="3" s="1"/>
  <c r="E2224" i="3"/>
  <c r="AC2224" i="3" s="1"/>
  <c r="BA2224" i="3" s="1"/>
  <c r="Y1580" i="3"/>
  <c r="AW1580" i="3" s="1"/>
  <c r="BU1580" i="3" s="1"/>
  <c r="C2435" i="3"/>
  <c r="AA2435" i="3" s="1"/>
  <c r="AY2435" i="3" s="1"/>
  <c r="Y1865" i="3"/>
  <c r="AW1865" i="3" s="1"/>
  <c r="BU1865" i="3" s="1"/>
  <c r="S1978" i="3"/>
  <c r="AQ1978" i="3" s="1"/>
  <c r="BO1978" i="3" s="1"/>
  <c r="D2449" i="3"/>
  <c r="AB2449" i="3" s="1"/>
  <c r="AZ2449" i="3" s="1"/>
  <c r="C1915" i="3"/>
  <c r="AA1915" i="3" s="1"/>
  <c r="AY1915" i="3" s="1"/>
  <c r="I1423" i="3"/>
  <c r="AG1423" i="3" s="1"/>
  <c r="BE1423" i="3" s="1"/>
  <c r="O1822" i="3"/>
  <c r="AM1822" i="3" s="1"/>
  <c r="BK1822" i="3" s="1"/>
  <c r="J2078" i="3"/>
  <c r="AH2078" i="3" s="1"/>
  <c r="BF2078" i="3" s="1"/>
  <c r="H2342" i="3"/>
  <c r="AF2342" i="3" s="1"/>
  <c r="BD2342" i="3" s="1"/>
  <c r="I1913" i="3"/>
  <c r="AG1913" i="3" s="1"/>
  <c r="BE1913" i="3" s="1"/>
  <c r="W1916" i="3"/>
  <c r="AU1916" i="3" s="1"/>
  <c r="BS1916" i="3" s="1"/>
  <c r="N2190" i="3"/>
  <c r="AL2190" i="3" s="1"/>
  <c r="BJ2190" i="3" s="1"/>
  <c r="J2256" i="3"/>
  <c r="AH2256" i="3" s="1"/>
  <c r="BF2256" i="3" s="1"/>
  <c r="L2248" i="3"/>
  <c r="AJ2248" i="3" s="1"/>
  <c r="BH2248" i="3" s="1"/>
  <c r="H1891" i="3"/>
  <c r="AF1891" i="3" s="1"/>
  <c r="BD1891" i="3" s="1"/>
  <c r="U1862" i="3"/>
  <c r="AS1862" i="3" s="1"/>
  <c r="BQ1862" i="3" s="1"/>
  <c r="H1862" i="3"/>
  <c r="AF1862" i="3" s="1"/>
  <c r="BD1862" i="3" s="1"/>
  <c r="T1976" i="3"/>
  <c r="AR1976" i="3" s="1"/>
  <c r="BP1976" i="3" s="1"/>
  <c r="J2233" i="3"/>
  <c r="AH2233" i="3" s="1"/>
  <c r="BF2233" i="3" s="1"/>
  <c r="D2122" i="3"/>
  <c r="AB2122" i="3" s="1"/>
  <c r="AZ2122" i="3" s="1"/>
  <c r="D2388" i="3"/>
  <c r="AB2388" i="3" s="1"/>
  <c r="AZ2388" i="3" s="1"/>
  <c r="E1986" i="3"/>
  <c r="AC1986" i="3" s="1"/>
  <c r="BA1986" i="3" s="1"/>
  <c r="N1904" i="3"/>
  <c r="AL1904" i="3" s="1"/>
  <c r="BJ1904" i="3" s="1"/>
  <c r="N1855" i="3"/>
  <c r="AL1855" i="3" s="1"/>
  <c r="BJ1855" i="3" s="1"/>
  <c r="E2244" i="3"/>
  <c r="AC2244" i="3" s="1"/>
  <c r="BA2244" i="3" s="1"/>
  <c r="M2114" i="3"/>
  <c r="AK2114" i="3" s="1"/>
  <c r="BI2114" i="3" s="1"/>
  <c r="E2416" i="3"/>
  <c r="AC2416" i="3" s="1"/>
  <c r="BA2416" i="3" s="1"/>
  <c r="C2329" i="3"/>
  <c r="AA2329" i="3" s="1"/>
  <c r="AY2329" i="3" s="1"/>
  <c r="H2209" i="3"/>
  <c r="AF2209" i="3" s="1"/>
  <c r="BD2209" i="3" s="1"/>
  <c r="Q1701" i="3"/>
  <c r="AO1701" i="3" s="1"/>
  <c r="BM1701" i="3" s="1"/>
  <c r="L1693" i="3"/>
  <c r="AJ1693" i="3" s="1"/>
  <c r="BH1693" i="3" s="1"/>
  <c r="P2137" i="3"/>
  <c r="AN2137" i="3" s="1"/>
  <c r="BL2137" i="3" s="1"/>
  <c r="D2194" i="3"/>
  <c r="AB2194" i="3" s="1"/>
  <c r="AZ2194" i="3" s="1"/>
  <c r="H2069" i="3"/>
  <c r="AF2069" i="3" s="1"/>
  <c r="BD2069" i="3" s="1"/>
  <c r="K2260" i="3"/>
  <c r="AI2260" i="3" s="1"/>
  <c r="BG2260" i="3" s="1"/>
  <c r="G1637" i="3"/>
  <c r="AE1637" i="3" s="1"/>
  <c r="BC1637" i="3" s="1"/>
  <c r="G2198" i="3"/>
  <c r="AE2198" i="3" s="1"/>
  <c r="BC2198" i="3" s="1"/>
  <c r="F2294" i="3"/>
  <c r="AD2294" i="3" s="1"/>
  <c r="BB2294" i="3" s="1"/>
  <c r="P1894" i="3"/>
  <c r="AN1894" i="3" s="1"/>
  <c r="BL1894" i="3" s="1"/>
  <c r="C1912" i="3"/>
  <c r="AA1912" i="3" s="1"/>
  <c r="AY1912" i="3" s="1"/>
  <c r="C1909" i="3"/>
  <c r="AA1909" i="3" s="1"/>
  <c r="AY1909" i="3" s="1"/>
  <c r="E1936" i="3"/>
  <c r="AC1936" i="3" s="1"/>
  <c r="BA1936" i="3" s="1"/>
  <c r="M2190" i="3"/>
  <c r="AK2190" i="3" s="1"/>
  <c r="BI2190" i="3" s="1"/>
  <c r="E1882" i="3"/>
  <c r="AC1882" i="3" s="1"/>
  <c r="BA1882" i="3" s="1"/>
  <c r="D1363" i="3"/>
  <c r="AB1363" i="3" s="1"/>
  <c r="AZ1363" i="3" s="1"/>
  <c r="I2207" i="3"/>
  <c r="AG2207" i="3" s="1"/>
  <c r="BE2207" i="3" s="1"/>
  <c r="H2144" i="3"/>
  <c r="AF2144" i="3" s="1"/>
  <c r="BD2144" i="3" s="1"/>
  <c r="D2214" i="3"/>
  <c r="AB2214" i="3" s="1"/>
  <c r="AZ2214" i="3" s="1"/>
  <c r="H2275" i="3"/>
  <c r="AF2275" i="3" s="1"/>
  <c r="BD2275" i="3" s="1"/>
  <c r="D2171" i="3"/>
  <c r="AB2171" i="3" s="1"/>
  <c r="AZ2171" i="3" s="1"/>
  <c r="S1863" i="3"/>
  <c r="AQ1863" i="3" s="1"/>
  <c r="BO1863" i="3" s="1"/>
  <c r="M2093" i="3"/>
  <c r="AK2093" i="3" s="1"/>
  <c r="BI2093" i="3" s="1"/>
  <c r="J1574" i="3"/>
  <c r="AH1574" i="3" s="1"/>
  <c r="BF1574" i="3" s="1"/>
  <c r="R1912" i="3"/>
  <c r="AP1912" i="3" s="1"/>
  <c r="BN1912" i="3" s="1"/>
  <c r="H2038" i="3"/>
  <c r="AF2038" i="3" s="1"/>
  <c r="BD2038" i="3" s="1"/>
  <c r="H2219" i="3"/>
  <c r="AF2219" i="3" s="1"/>
  <c r="BD2219" i="3" s="1"/>
  <c r="D1785" i="3"/>
  <c r="AB1785" i="3" s="1"/>
  <c r="AZ1785" i="3" s="1"/>
  <c r="Q2068" i="3"/>
  <c r="AO2068" i="3" s="1"/>
  <c r="BM2068" i="3" s="1"/>
  <c r="G2193" i="3"/>
  <c r="AE2193" i="3" s="1"/>
  <c r="BC2193" i="3" s="1"/>
  <c r="Y1576" i="3"/>
  <c r="AW1576" i="3" s="1"/>
  <c r="BU1576" i="3" s="1"/>
  <c r="Q1560" i="3"/>
  <c r="AO1560" i="3" s="1"/>
  <c r="BM1560" i="3" s="1"/>
  <c r="V1610" i="3"/>
  <c r="AT1610" i="3" s="1"/>
  <c r="BR1610" i="3" s="1"/>
  <c r="C1818" i="3"/>
  <c r="AA1818" i="3" s="1"/>
  <c r="AY1818" i="3" s="1"/>
  <c r="D2262" i="3"/>
  <c r="AB2262" i="3" s="1"/>
  <c r="AZ2262" i="3" s="1"/>
  <c r="C1963" i="3"/>
  <c r="AA1963" i="3" s="1"/>
  <c r="AY1963" i="3" s="1"/>
  <c r="V1866" i="3"/>
  <c r="AT1866" i="3" s="1"/>
  <c r="BR1866" i="3" s="1"/>
  <c r="K2071" i="3"/>
  <c r="AI2071" i="3" s="1"/>
  <c r="BG2071" i="3" s="1"/>
  <c r="R1982" i="3"/>
  <c r="AP1982" i="3" s="1"/>
  <c r="BN1982" i="3" s="1"/>
  <c r="F2423" i="3"/>
  <c r="AD2423" i="3" s="1"/>
  <c r="BB2423" i="3" s="1"/>
  <c r="N1948" i="3"/>
  <c r="AL1948" i="3" s="1"/>
  <c r="BJ1948" i="3" s="1"/>
  <c r="T1698" i="3"/>
  <c r="AR1698" i="3" s="1"/>
  <c r="BP1698" i="3" s="1"/>
  <c r="X1790" i="3"/>
  <c r="AV1790" i="3" s="1"/>
  <c r="BT1790" i="3" s="1"/>
  <c r="O2133" i="3"/>
  <c r="AM2133" i="3" s="1"/>
  <c r="BK2133" i="3" s="1"/>
  <c r="L2213" i="3"/>
  <c r="AJ2213" i="3" s="1"/>
  <c r="BH2213" i="3" s="1"/>
  <c r="L2021" i="3"/>
  <c r="AJ2021" i="3" s="1"/>
  <c r="BH2021" i="3" s="1"/>
  <c r="D2048" i="3"/>
  <c r="AB2048" i="3" s="1"/>
  <c r="AZ2048" i="3" s="1"/>
  <c r="F2425" i="3"/>
  <c r="AD2425" i="3" s="1"/>
  <c r="BB2425" i="3" s="1"/>
  <c r="I2079" i="3"/>
  <c r="AG2079" i="3" s="1"/>
  <c r="BE2079" i="3" s="1"/>
  <c r="L1926" i="3"/>
  <c r="AJ1926" i="3" s="1"/>
  <c r="BH1926" i="3" s="1"/>
  <c r="H2094" i="3"/>
  <c r="AF2094" i="3" s="1"/>
  <c r="BD2094" i="3" s="1"/>
  <c r="M2197" i="3"/>
  <c r="AK2197" i="3" s="1"/>
  <c r="BI2197" i="3" s="1"/>
  <c r="L1911" i="3"/>
  <c r="AJ1911" i="3" s="1"/>
  <c r="BH1911" i="3" s="1"/>
  <c r="X1891" i="3"/>
  <c r="AV1891" i="3" s="1"/>
  <c r="BT1891" i="3" s="1"/>
  <c r="C2321" i="3"/>
  <c r="AA2321" i="3" s="1"/>
  <c r="AY2321" i="3" s="1"/>
  <c r="G2230" i="3"/>
  <c r="AE2230" i="3" s="1"/>
  <c r="BC2230" i="3" s="1"/>
  <c r="H2009" i="3"/>
  <c r="AF2009" i="3" s="1"/>
  <c r="BD2009" i="3" s="1"/>
  <c r="F1320" i="3"/>
  <c r="AD1320" i="3" s="1"/>
  <c r="BB1320" i="3" s="1"/>
  <c r="G2107" i="3"/>
  <c r="AE2107" i="3" s="1"/>
  <c r="BC2107" i="3" s="1"/>
  <c r="M2172" i="3"/>
  <c r="AK2172" i="3" s="1"/>
  <c r="BI2172" i="3" s="1"/>
  <c r="M2121" i="3"/>
  <c r="AK2121" i="3" s="1"/>
  <c r="BI2121" i="3" s="1"/>
  <c r="G2057" i="3"/>
  <c r="AE2057" i="3" s="1"/>
  <c r="BC2057" i="3" s="1"/>
  <c r="E2345" i="3"/>
  <c r="AC2345" i="3" s="1"/>
  <c r="BA2345" i="3" s="1"/>
  <c r="P2119" i="3"/>
  <c r="AN2119" i="3" s="1"/>
  <c r="BL2119" i="3" s="1"/>
  <c r="K1716" i="3"/>
  <c r="AI1716" i="3" s="1"/>
  <c r="BG1716" i="3" s="1"/>
  <c r="L1566" i="3"/>
  <c r="AJ1566" i="3" s="1"/>
  <c r="BH1566" i="3" s="1"/>
  <c r="I2122" i="3"/>
  <c r="AG2122" i="3" s="1"/>
  <c r="BE2122" i="3" s="1"/>
  <c r="G2125" i="3"/>
  <c r="AE2125" i="3" s="1"/>
  <c r="BC2125" i="3" s="1"/>
  <c r="D1966" i="3"/>
  <c r="AB1966" i="3" s="1"/>
  <c r="AZ1966" i="3" s="1"/>
  <c r="G2286" i="3"/>
  <c r="AE2286" i="3" s="1"/>
  <c r="BC2286" i="3" s="1"/>
  <c r="C2147" i="3"/>
  <c r="AA2147" i="3" s="1"/>
  <c r="AY2147" i="3" s="1"/>
  <c r="K2066" i="3"/>
  <c r="AI2066" i="3" s="1"/>
  <c r="BG2066" i="3" s="1"/>
  <c r="F2391" i="3"/>
  <c r="AD2391" i="3" s="1"/>
  <c r="BB2391" i="3" s="1"/>
  <c r="U1947" i="3"/>
  <c r="AS1947" i="3" s="1"/>
  <c r="BQ1947" i="3" s="1"/>
  <c r="J1868" i="3"/>
  <c r="AH1868" i="3" s="1"/>
  <c r="BF1868" i="3" s="1"/>
  <c r="F1836" i="3"/>
  <c r="AD1836" i="3" s="1"/>
  <c r="BB1836" i="3" s="1"/>
  <c r="T1859" i="3"/>
  <c r="AR1859" i="3" s="1"/>
  <c r="BP1859" i="3" s="1"/>
  <c r="I1842" i="3"/>
  <c r="AG1842" i="3" s="1"/>
  <c r="BE1842" i="3" s="1"/>
  <c r="T1834" i="3"/>
  <c r="AR1834" i="3" s="1"/>
  <c r="BP1834" i="3" s="1"/>
  <c r="D2245" i="3"/>
  <c r="AB2245" i="3" s="1"/>
  <c r="AZ2245" i="3" s="1"/>
  <c r="D2159" i="3"/>
  <c r="AB2159" i="3" s="1"/>
  <c r="AZ2159" i="3" s="1"/>
  <c r="D2297" i="3"/>
  <c r="AB2297" i="3" s="1"/>
  <c r="AZ2297" i="3" s="1"/>
  <c r="K2249" i="3"/>
  <c r="AI2249" i="3" s="1"/>
  <c r="BG2249" i="3" s="1"/>
  <c r="K2126" i="3"/>
  <c r="AI2126" i="3" s="1"/>
  <c r="BG2126" i="3" s="1"/>
  <c r="M2052" i="3"/>
  <c r="AK2052" i="3" s="1"/>
  <c r="BI2052" i="3" s="1"/>
  <c r="X1826" i="3"/>
  <c r="AV1826" i="3" s="1"/>
  <c r="BT1826" i="3" s="1"/>
  <c r="E1850" i="3"/>
  <c r="AC1850" i="3" s="1"/>
  <c r="BA1850" i="3" s="1"/>
  <c r="T3" i="3"/>
  <c r="AR3" i="3" s="1"/>
  <c r="BP3" i="3" s="1"/>
  <c r="D2373" i="3"/>
  <c r="AB2373" i="3" s="1"/>
  <c r="AZ2373" i="3" s="1"/>
  <c r="N1754" i="3"/>
  <c r="AL1754" i="3" s="1"/>
  <c r="BJ1754" i="3" s="1"/>
  <c r="N1780" i="3"/>
  <c r="AL1780" i="3" s="1"/>
  <c r="BJ1780" i="3" s="1"/>
  <c r="N1896" i="3"/>
  <c r="AL1896" i="3" s="1"/>
  <c r="BJ1896" i="3" s="1"/>
  <c r="H2268" i="3"/>
  <c r="AF2268" i="3" s="1"/>
  <c r="BD2268" i="3" s="1"/>
  <c r="J2177" i="3"/>
  <c r="AH2177" i="3" s="1"/>
  <c r="BF2177" i="3" s="1"/>
  <c r="R2008" i="3"/>
  <c r="AP2008" i="3" s="1"/>
  <c r="BN2008" i="3" s="1"/>
  <c r="C2005" i="3"/>
  <c r="AA2005" i="3" s="1"/>
  <c r="AY2005" i="3" s="1"/>
  <c r="O1907" i="3"/>
  <c r="AM1907" i="3" s="1"/>
  <c r="BK1907" i="3" s="1"/>
  <c r="C2137" i="3"/>
  <c r="AA2137" i="3" s="1"/>
  <c r="AY2137" i="3" s="1"/>
  <c r="I1825" i="3"/>
  <c r="AG1825" i="3" s="1"/>
  <c r="BE1825" i="3" s="1"/>
  <c r="E2354" i="3"/>
  <c r="AC2354" i="3" s="1"/>
  <c r="BA2354" i="3" s="1"/>
  <c r="G2280" i="3"/>
  <c r="AE2280" i="3" s="1"/>
  <c r="BC2280" i="3" s="1"/>
  <c r="H1828" i="3"/>
  <c r="AF1828" i="3" s="1"/>
  <c r="BD1828" i="3" s="1"/>
  <c r="O2033" i="3"/>
  <c r="AM2033" i="3" s="1"/>
  <c r="BK2033" i="3" s="1"/>
  <c r="E2261" i="3"/>
  <c r="AC2261" i="3" s="1"/>
  <c r="BA2261" i="3" s="1"/>
  <c r="M2064" i="3"/>
  <c r="AK2064" i="3" s="1"/>
  <c r="BI2064" i="3" s="1"/>
  <c r="W1736" i="3"/>
  <c r="AU1736" i="3" s="1"/>
  <c r="BS1736" i="3" s="1"/>
  <c r="H2177" i="3"/>
  <c r="AF2177" i="3" s="1"/>
  <c r="BD2177" i="3" s="1"/>
  <c r="C2063" i="3"/>
  <c r="AA2063" i="3" s="1"/>
  <c r="AY2063" i="3" s="1"/>
  <c r="Q1991" i="3"/>
  <c r="AO1991" i="3" s="1"/>
  <c r="BM1991" i="3" s="1"/>
  <c r="C2338" i="3"/>
  <c r="AA2338" i="3" s="1"/>
  <c r="AY2338" i="3" s="1"/>
  <c r="L2162" i="3"/>
  <c r="AJ2162" i="3" s="1"/>
  <c r="BH2162" i="3" s="1"/>
  <c r="N2142" i="3"/>
  <c r="AL2142" i="3" s="1"/>
  <c r="BJ2142" i="3" s="1"/>
  <c r="K2232" i="3"/>
  <c r="AI2232" i="3" s="1"/>
  <c r="BG2232" i="3" s="1"/>
  <c r="E1822" i="3"/>
  <c r="AC1822" i="3" s="1"/>
  <c r="BA1822" i="3" s="1"/>
  <c r="C1704" i="3"/>
  <c r="AA1704" i="3" s="1"/>
  <c r="AY1704" i="3" s="1"/>
  <c r="I1820" i="3"/>
  <c r="AG1820" i="3" s="1"/>
  <c r="BE1820" i="3" s="1"/>
  <c r="E2069" i="3"/>
  <c r="AC2069" i="3" s="1"/>
  <c r="BA2069" i="3" s="1"/>
  <c r="K2158" i="3"/>
  <c r="AI2158" i="3" s="1"/>
  <c r="BG2158" i="3" s="1"/>
  <c r="D2422" i="3"/>
  <c r="AB2422" i="3" s="1"/>
  <c r="AZ2422" i="3" s="1"/>
  <c r="C2518" i="3"/>
  <c r="AA2518" i="3" s="1"/>
  <c r="AY2518" i="3" s="1"/>
  <c r="I2053" i="3"/>
  <c r="AG2053" i="3" s="1"/>
  <c r="BE2053" i="3" s="1"/>
  <c r="F1791" i="3"/>
  <c r="AD1791" i="3" s="1"/>
  <c r="BB1791" i="3" s="1"/>
  <c r="D2363" i="3"/>
  <c r="AB2363" i="3" s="1"/>
  <c r="AZ2363" i="3" s="1"/>
  <c r="H2070" i="3"/>
  <c r="AF2070" i="3" s="1"/>
  <c r="BD2070" i="3" s="1"/>
  <c r="M2212" i="3"/>
  <c r="AK2212" i="3" s="1"/>
  <c r="BI2212" i="3" s="1"/>
  <c r="L2033" i="3"/>
  <c r="AJ2033" i="3" s="1"/>
  <c r="BH2033" i="3" s="1"/>
  <c r="Q1877" i="3"/>
  <c r="AO1877" i="3" s="1"/>
  <c r="BM1877" i="3" s="1"/>
  <c r="F2105" i="3"/>
  <c r="AD2105" i="3" s="1"/>
  <c r="BB2105" i="3" s="1"/>
  <c r="H1900" i="3"/>
  <c r="AF1900" i="3" s="1"/>
  <c r="BD1900" i="3" s="1"/>
  <c r="O1592" i="3"/>
  <c r="AM1592" i="3" s="1"/>
  <c r="BK1592" i="3" s="1"/>
  <c r="J1839" i="3"/>
  <c r="AH1839" i="3" s="1"/>
  <c r="BF1839" i="3" s="1"/>
  <c r="J2203" i="3"/>
  <c r="AH2203" i="3" s="1"/>
  <c r="BF2203" i="3" s="1"/>
  <c r="D2236" i="3"/>
  <c r="AB2236" i="3" s="1"/>
  <c r="AZ2236" i="3" s="1"/>
  <c r="D1890" i="3"/>
  <c r="AB1890" i="3" s="1"/>
  <c r="AZ1890" i="3" s="1"/>
  <c r="E2077" i="3"/>
  <c r="AC2077" i="3" s="1"/>
  <c r="BA2077" i="3" s="1"/>
  <c r="M2223" i="3"/>
  <c r="AK2223" i="3" s="1"/>
  <c r="BI2223" i="3" s="1"/>
  <c r="R2011" i="3"/>
  <c r="AP2011" i="3" s="1"/>
  <c r="BN2011" i="3" s="1"/>
  <c r="K2215" i="3"/>
  <c r="AI2215" i="3" s="1"/>
  <c r="BG2215" i="3" s="1"/>
  <c r="O1614" i="3"/>
  <c r="AM1614" i="3" s="1"/>
  <c r="BK1614" i="3" s="1"/>
  <c r="S1830" i="3"/>
  <c r="AQ1830" i="3" s="1"/>
  <c r="BO1830" i="3" s="1"/>
  <c r="Q1757" i="3"/>
  <c r="AO1757" i="3" s="1"/>
  <c r="BM1757" i="3" s="1"/>
  <c r="Q1839" i="3"/>
  <c r="AO1839" i="3" s="1"/>
  <c r="BM1839" i="3" s="1"/>
  <c r="F1940" i="3"/>
  <c r="AD1940" i="3" s="1"/>
  <c r="BB1940" i="3" s="1"/>
  <c r="H1601" i="3"/>
  <c r="AF1601" i="3" s="1"/>
  <c r="BD1601" i="3" s="1"/>
  <c r="I2216" i="3"/>
  <c r="AG2216" i="3" s="1"/>
  <c r="BE2216" i="3" s="1"/>
  <c r="J2114" i="3"/>
  <c r="AH2114" i="3" s="1"/>
  <c r="BF2114" i="3" s="1"/>
  <c r="C2221" i="3"/>
  <c r="AA2221" i="3" s="1"/>
  <c r="AY2221" i="3" s="1"/>
  <c r="H2185" i="3"/>
  <c r="AF2185" i="3" s="1"/>
  <c r="BD2185" i="3" s="1"/>
  <c r="L2112" i="3"/>
  <c r="AJ2112" i="3" s="1"/>
  <c r="BH2112" i="3" s="1"/>
  <c r="O2020" i="3"/>
  <c r="AM2020" i="3" s="1"/>
  <c r="BK2020" i="3" s="1"/>
  <c r="M1328" i="3"/>
  <c r="AK1328" i="3" s="1"/>
  <c r="BI1328" i="3" s="1"/>
  <c r="R1954" i="3"/>
  <c r="AP1954" i="3" s="1"/>
  <c r="BN1954" i="3" s="1"/>
  <c r="K2172" i="3"/>
  <c r="AI2172" i="3" s="1"/>
  <c r="BG2172" i="3" s="1"/>
  <c r="C2100" i="3"/>
  <c r="AA2100" i="3" s="1"/>
  <c r="AY2100" i="3" s="1"/>
  <c r="C2228" i="3"/>
  <c r="AA2228" i="3" s="1"/>
  <c r="AY2228" i="3" s="1"/>
  <c r="U1869" i="3"/>
  <c r="AS1869" i="3" s="1"/>
  <c r="BQ1869" i="3" s="1"/>
  <c r="U1683" i="3"/>
  <c r="AS1683" i="3" s="1"/>
  <c r="BQ1683" i="3" s="1"/>
  <c r="F1705" i="3"/>
  <c r="AD1705" i="3" s="1"/>
  <c r="BB1705" i="3" s="1"/>
  <c r="H2160" i="3"/>
  <c r="AF2160" i="3" s="1"/>
  <c r="BD2160" i="3" s="1"/>
  <c r="Q2090" i="3"/>
  <c r="AO2090" i="3" s="1"/>
  <c r="BM2090" i="3" s="1"/>
  <c r="D1746" i="3"/>
  <c r="AB1746" i="3" s="1"/>
  <c r="AZ1746" i="3" s="1"/>
  <c r="F2156" i="3"/>
  <c r="AD2156" i="3" s="1"/>
  <c r="BB2156" i="3" s="1"/>
  <c r="M1793" i="3"/>
  <c r="AK1793" i="3" s="1"/>
  <c r="BI1793" i="3" s="1"/>
  <c r="I1563" i="3"/>
  <c r="AG1563" i="3" s="1"/>
  <c r="BE1563" i="3" s="1"/>
  <c r="G1846" i="3"/>
  <c r="AE1846" i="3" s="1"/>
  <c r="BC1846" i="3" s="1"/>
  <c r="F2363" i="3"/>
  <c r="AD2363" i="3" s="1"/>
  <c r="BB2363" i="3" s="1"/>
  <c r="U1923" i="3"/>
  <c r="AS1923" i="3" s="1"/>
  <c r="BQ1923" i="3" s="1"/>
  <c r="H2149" i="3"/>
  <c r="AF2149" i="3" s="1"/>
  <c r="BD2149" i="3" s="1"/>
  <c r="M2025" i="3"/>
  <c r="AK2025" i="3" s="1"/>
  <c r="BI2025" i="3" s="1"/>
  <c r="K2255" i="3"/>
  <c r="AI2255" i="3" s="1"/>
  <c r="BG2255" i="3" s="1"/>
  <c r="T2011" i="3"/>
  <c r="AR2011" i="3" s="1"/>
  <c r="BP2011" i="3" s="1"/>
  <c r="J1701" i="3"/>
  <c r="AH1701" i="3" s="1"/>
  <c r="BF1701" i="3" s="1"/>
  <c r="I1848" i="3"/>
  <c r="AG1848" i="3" s="1"/>
  <c r="BE1848" i="3" s="1"/>
  <c r="X1777" i="3"/>
  <c r="AV1777" i="3" s="1"/>
  <c r="BT1777" i="3" s="1"/>
  <c r="F2435" i="3"/>
  <c r="AD2435" i="3" s="1"/>
  <c r="BB2435" i="3" s="1"/>
  <c r="H1834" i="3"/>
  <c r="AF1834" i="3" s="1"/>
  <c r="BD1834" i="3" s="1"/>
  <c r="W1850" i="3"/>
  <c r="AU1850" i="3" s="1"/>
  <c r="BS1850" i="3" s="1"/>
  <c r="K2265" i="3"/>
  <c r="AI2265" i="3" s="1"/>
  <c r="BG2265" i="3" s="1"/>
  <c r="H2099" i="3"/>
  <c r="AF2099" i="3" s="1"/>
  <c r="BD2099" i="3" s="1"/>
  <c r="I2004" i="3"/>
  <c r="AG2004" i="3" s="1"/>
  <c r="BE2004" i="3" s="1"/>
  <c r="V1745" i="3"/>
  <c r="AT1745" i="3" s="1"/>
  <c r="BR1745" i="3" s="1"/>
  <c r="D2116" i="3"/>
  <c r="AB2116" i="3" s="1"/>
  <c r="AZ2116" i="3" s="1"/>
  <c r="F2022" i="3"/>
  <c r="AD2022" i="3" s="1"/>
  <c r="BB2022" i="3" s="1"/>
  <c r="G1930" i="3"/>
  <c r="AE1930" i="3" s="1"/>
  <c r="BC1930" i="3" s="1"/>
  <c r="P1911" i="3"/>
  <c r="AN1911" i="3" s="1"/>
  <c r="BL1911" i="3" s="1"/>
  <c r="H2200" i="3"/>
  <c r="AF2200" i="3" s="1"/>
  <c r="BD2200" i="3" s="1"/>
  <c r="N2062" i="3"/>
  <c r="AL2062" i="3" s="1"/>
  <c r="BJ2062" i="3" s="1"/>
  <c r="I1446" i="3"/>
  <c r="AG1446" i="3" s="1"/>
  <c r="BE1446" i="3" s="1"/>
  <c r="K1986" i="3"/>
  <c r="AI1986" i="3" s="1"/>
  <c r="BG1986" i="3" s="1"/>
  <c r="M1936" i="3"/>
  <c r="AK1936" i="3" s="1"/>
  <c r="BI1936" i="3" s="1"/>
  <c r="Q1863" i="3"/>
  <c r="AO1863" i="3" s="1"/>
  <c r="BM1863" i="3" s="1"/>
  <c r="G2186" i="3"/>
  <c r="AE2186" i="3" s="1"/>
  <c r="BC2186" i="3" s="1"/>
  <c r="E2327" i="3"/>
  <c r="AC2327" i="3" s="1"/>
  <c r="BA2327" i="3" s="1"/>
  <c r="Q1940" i="3"/>
  <c r="AO1940" i="3" s="1"/>
  <c r="BM1940" i="3" s="1"/>
  <c r="Q1773" i="3"/>
  <c r="AO1773" i="3" s="1"/>
  <c r="BM1773" i="3" s="1"/>
  <c r="H1945" i="3"/>
  <c r="AF1945" i="3" s="1"/>
  <c r="BD1945" i="3" s="1"/>
  <c r="K2050" i="3"/>
  <c r="AI2050" i="3" s="1"/>
  <c r="BG2050" i="3" s="1"/>
  <c r="D2385" i="3"/>
  <c r="AB2385" i="3" s="1"/>
  <c r="AZ2385" i="3" s="1"/>
  <c r="E1820" i="3"/>
  <c r="AC1820" i="3" s="1"/>
  <c r="BA1820" i="3" s="1"/>
  <c r="E2300" i="3"/>
  <c r="AC2300" i="3" s="1"/>
  <c r="BA2300" i="3" s="1"/>
  <c r="O1788" i="3"/>
  <c r="AM1788" i="3" s="1"/>
  <c r="BK1788" i="3" s="1"/>
  <c r="J2235" i="3"/>
  <c r="AH2235" i="3" s="1"/>
  <c r="BF2235" i="3" s="1"/>
  <c r="L2258" i="3"/>
  <c r="AJ2258" i="3" s="1"/>
  <c r="BH2258" i="3" s="1"/>
  <c r="T1956" i="3"/>
  <c r="AR1956" i="3" s="1"/>
  <c r="BP1956" i="3" s="1"/>
  <c r="G1839" i="3"/>
  <c r="AE1839" i="3" s="1"/>
  <c r="BC1839" i="3" s="1"/>
  <c r="S1754" i="3"/>
  <c r="AQ1754" i="3" s="1"/>
  <c r="BO1754" i="3" s="1"/>
  <c r="N2042" i="3"/>
  <c r="AL2042" i="3" s="1"/>
  <c r="BJ2042" i="3" s="1"/>
  <c r="J2017" i="3"/>
  <c r="AH2017" i="3" s="1"/>
  <c r="BF2017" i="3" s="1"/>
  <c r="I1831" i="3"/>
  <c r="AG1831" i="3" s="1"/>
  <c r="BE1831" i="3" s="1"/>
  <c r="F2433" i="3"/>
  <c r="AD2433" i="3" s="1"/>
  <c r="BB2433" i="3" s="1"/>
  <c r="D2319" i="3"/>
  <c r="AB2319" i="3" s="1"/>
  <c r="AZ2319" i="3" s="1"/>
  <c r="G2219" i="3"/>
  <c r="AE2219" i="3" s="1"/>
  <c r="BC2219" i="3" s="1"/>
  <c r="C2481" i="3"/>
  <c r="AA2481" i="3" s="1"/>
  <c r="AY2481" i="3" s="1"/>
  <c r="H2341" i="3"/>
  <c r="AF2341" i="3" s="1"/>
  <c r="BD2341" i="3" s="1"/>
  <c r="J2205" i="3"/>
  <c r="AH2205" i="3" s="1"/>
  <c r="BF2205" i="3" s="1"/>
  <c r="K1568" i="3"/>
  <c r="AI1568" i="3" s="1"/>
  <c r="BG1568" i="3" s="1"/>
  <c r="E1909" i="3"/>
  <c r="AC1909" i="3" s="1"/>
  <c r="BA1909" i="3" s="1"/>
  <c r="O2138" i="3"/>
  <c r="AM2138" i="3" s="1"/>
  <c r="BK2138" i="3" s="1"/>
  <c r="F2411" i="3"/>
  <c r="AD2411" i="3" s="1"/>
  <c r="BB2411" i="3" s="1"/>
  <c r="C1899" i="3"/>
  <c r="AA1899" i="3" s="1"/>
  <c r="AY1899" i="3" s="1"/>
  <c r="R1759" i="3"/>
  <c r="AP1759" i="3" s="1"/>
  <c r="BN1759" i="3" s="1"/>
  <c r="H1535" i="3"/>
  <c r="AF1535" i="3" s="1"/>
  <c r="BD1535" i="3" s="1"/>
  <c r="S2034" i="3"/>
  <c r="AQ2034" i="3" s="1"/>
  <c r="BO2034" i="3" s="1"/>
  <c r="E2404" i="3"/>
  <c r="AC2404" i="3" s="1"/>
  <c r="BA2404" i="3" s="1"/>
  <c r="P1950" i="3"/>
  <c r="AN1950" i="3" s="1"/>
  <c r="BL1950" i="3" s="1"/>
  <c r="C2498" i="3"/>
  <c r="AA2498" i="3" s="1"/>
  <c r="AY2498" i="3" s="1"/>
  <c r="D2222" i="3"/>
  <c r="AB2222" i="3" s="1"/>
  <c r="AZ2222" i="3" s="1"/>
  <c r="E1761" i="3"/>
  <c r="AC1761" i="3" s="1"/>
  <c r="BA1761" i="3" s="1"/>
  <c r="C2285" i="3"/>
  <c r="AA2285" i="3" s="1"/>
  <c r="AY2285" i="3" s="1"/>
  <c r="K2060" i="3"/>
  <c r="AI2060" i="3" s="1"/>
  <c r="BG2060" i="3" s="1"/>
  <c r="N1848" i="3"/>
  <c r="AL1848" i="3" s="1"/>
  <c r="BJ1848" i="3" s="1"/>
  <c r="J1776" i="3"/>
  <c r="AH1776" i="3" s="1"/>
  <c r="BF1776" i="3" s="1"/>
  <c r="N1938" i="3"/>
  <c r="AL1938" i="3" s="1"/>
  <c r="BJ1938" i="3" s="1"/>
  <c r="G2216" i="3"/>
  <c r="AE2216" i="3" s="1"/>
  <c r="BC2216" i="3" s="1"/>
  <c r="U1804" i="3"/>
  <c r="AS1804" i="3" s="1"/>
  <c r="BQ1804" i="3" s="1"/>
  <c r="N2189" i="3"/>
  <c r="AL2189" i="3" s="1"/>
  <c r="BJ2189" i="3" s="1"/>
  <c r="D2219" i="3"/>
  <c r="AB2219" i="3" s="1"/>
  <c r="AZ2219" i="3" s="1"/>
  <c r="J2045" i="3"/>
  <c r="AH2045" i="3" s="1"/>
  <c r="BF2045" i="3" s="1"/>
  <c r="E2126" i="3"/>
  <c r="AC2126" i="3" s="1"/>
  <c r="BA2126" i="3" s="1"/>
  <c r="N1858" i="3"/>
  <c r="AL1858" i="3" s="1"/>
  <c r="BJ1858" i="3" s="1"/>
  <c r="S1691" i="3"/>
  <c r="AQ1691" i="3" s="1"/>
  <c r="BO1691" i="3" s="1"/>
  <c r="Y1748" i="3"/>
  <c r="AW1748" i="3" s="1"/>
  <c r="BU1748" i="3" s="1"/>
  <c r="X1782" i="3"/>
  <c r="AV1782" i="3" s="1"/>
  <c r="BT1782" i="3" s="1"/>
  <c r="K1884" i="3"/>
  <c r="AI1884" i="3" s="1"/>
  <c r="BG1884" i="3" s="1"/>
  <c r="X1590" i="3"/>
  <c r="AV1590" i="3" s="1"/>
  <c r="BT1590" i="3" s="1"/>
  <c r="C2123" i="3"/>
  <c r="AA2123" i="3" s="1"/>
  <c r="AY2123" i="3" s="1"/>
  <c r="N2148" i="3"/>
  <c r="AL2148" i="3" s="1"/>
  <c r="BJ2148" i="3" s="1"/>
  <c r="O2165" i="3"/>
  <c r="AM2165" i="3" s="1"/>
  <c r="BK2165" i="3" s="1"/>
  <c r="Q2082" i="3"/>
  <c r="AO2082" i="3" s="1"/>
  <c r="BM2082" i="3" s="1"/>
  <c r="D2009" i="3"/>
  <c r="AB2009" i="3" s="1"/>
  <c r="AZ2009" i="3" s="1"/>
  <c r="L1900" i="3"/>
  <c r="AJ1900" i="3" s="1"/>
  <c r="BH1900" i="3" s="1"/>
  <c r="N2056" i="3"/>
  <c r="AL2056" i="3" s="1"/>
  <c r="BJ2056" i="3" s="1"/>
  <c r="C1590" i="3"/>
  <c r="AA1590" i="3" s="1"/>
  <c r="AY1590" i="3" s="1"/>
  <c r="Q1936" i="3"/>
  <c r="AO1936" i="3" s="1"/>
  <c r="BM1936" i="3" s="1"/>
  <c r="D2446" i="3"/>
  <c r="AB2446" i="3" s="1"/>
  <c r="AZ2446" i="3" s="1"/>
  <c r="K1903" i="3"/>
  <c r="AI1903" i="3" s="1"/>
  <c r="BG1903" i="3" s="1"/>
  <c r="G1780" i="3"/>
  <c r="AE1780" i="3" s="1"/>
  <c r="BC1780" i="3" s="1"/>
  <c r="X1505" i="3"/>
  <c r="AV1505" i="3" s="1"/>
  <c r="BT1505" i="3" s="1"/>
  <c r="D2285" i="3"/>
  <c r="AB2285" i="3" s="1"/>
  <c r="AZ2285" i="3" s="1"/>
  <c r="C2093" i="3"/>
  <c r="AA2093" i="3" s="1"/>
  <c r="AY2093" i="3" s="1"/>
  <c r="G2329" i="3"/>
  <c r="AE2329" i="3" s="1"/>
  <c r="BC2329" i="3" s="1"/>
  <c r="I2306" i="3"/>
  <c r="AG2306" i="3" s="1"/>
  <c r="BE2306" i="3" s="1"/>
  <c r="F2360" i="3"/>
  <c r="AD2360" i="3" s="1"/>
  <c r="BB2360" i="3" s="1"/>
  <c r="S1609" i="3"/>
  <c r="AQ1609" i="3" s="1"/>
  <c r="BO1609" i="3" s="1"/>
  <c r="R1744" i="3"/>
  <c r="AP1744" i="3" s="1"/>
  <c r="BN1744" i="3" s="1"/>
  <c r="P2071" i="3"/>
  <c r="AN2071" i="3" s="1"/>
  <c r="BL2071" i="3" s="1"/>
  <c r="C2119" i="3"/>
  <c r="AA2119" i="3" s="1"/>
  <c r="AY2119" i="3" s="1"/>
  <c r="C2521" i="3"/>
  <c r="AA2521" i="3" s="1"/>
  <c r="AY2521" i="3" s="1"/>
  <c r="D2301" i="3"/>
  <c r="AB2301" i="3" s="1"/>
  <c r="AZ2301" i="3" s="1"/>
  <c r="C2216" i="3"/>
  <c r="AA2216" i="3" s="1"/>
  <c r="AY2216" i="3" s="1"/>
  <c r="K1729" i="3"/>
  <c r="AI1729" i="3" s="1"/>
  <c r="BG1729" i="3" s="1"/>
  <c r="K1719" i="3"/>
  <c r="AI1719" i="3" s="1"/>
  <c r="BG1719" i="3" s="1"/>
  <c r="P2107" i="3"/>
  <c r="AN2107" i="3" s="1"/>
  <c r="BL2107" i="3" s="1"/>
  <c r="Q2011" i="3"/>
  <c r="AO2011" i="3" s="1"/>
  <c r="BM2011" i="3" s="1"/>
  <c r="M2107" i="3"/>
  <c r="AK2107" i="3" s="1"/>
  <c r="BI2107" i="3" s="1"/>
  <c r="V1868" i="3"/>
  <c r="AT1868" i="3" s="1"/>
  <c r="BR1868" i="3" s="1"/>
  <c r="H2255" i="3"/>
  <c r="AF2255" i="3" s="1"/>
  <c r="BD2255" i="3" s="1"/>
  <c r="D2158" i="3"/>
  <c r="AB2158" i="3" s="1"/>
  <c r="AZ2158" i="3" s="1"/>
  <c r="E1649" i="3"/>
  <c r="AC1649" i="3" s="1"/>
  <c r="BA1649" i="3" s="1"/>
  <c r="F2200" i="3"/>
  <c r="AD2200" i="3" s="1"/>
  <c r="BB2200" i="3" s="1"/>
  <c r="Q2108" i="3"/>
  <c r="AO2108" i="3" s="1"/>
  <c r="BM2108" i="3" s="1"/>
  <c r="S1840" i="3"/>
  <c r="AQ1840" i="3" s="1"/>
  <c r="BO1840" i="3" s="1"/>
  <c r="I2003" i="3"/>
  <c r="AG2003" i="3" s="1"/>
  <c r="BE2003" i="3" s="1"/>
  <c r="G1799" i="3"/>
  <c r="AE1799" i="3" s="1"/>
  <c r="BC1799" i="3" s="1"/>
  <c r="I2064" i="3"/>
  <c r="AG2064" i="3" s="1"/>
  <c r="BE2064" i="3" s="1"/>
  <c r="H2349" i="3"/>
  <c r="AF2349" i="3" s="1"/>
  <c r="BD2349" i="3" s="1"/>
  <c r="I2322" i="3"/>
  <c r="AG2322" i="3" s="1"/>
  <c r="BE2322" i="3" s="1"/>
  <c r="M2056" i="3"/>
  <c r="AK2056" i="3" s="1"/>
  <c r="BI2056" i="3" s="1"/>
  <c r="E1894" i="3"/>
  <c r="AC1894" i="3" s="1"/>
  <c r="BA1894" i="3" s="1"/>
  <c r="M1601" i="3"/>
  <c r="AK1601" i="3" s="1"/>
  <c r="BI1601" i="3" s="1"/>
  <c r="Z1830" i="3"/>
  <c r="AX1830" i="3" s="1"/>
  <c r="BV1830" i="3" s="1"/>
  <c r="K1786" i="3"/>
  <c r="AI1786" i="3" s="1"/>
  <c r="BG1786" i="3" s="1"/>
  <c r="N1794" i="3"/>
  <c r="AL1794" i="3" s="1"/>
  <c r="BJ1794" i="3" s="1"/>
  <c r="N2037" i="3"/>
  <c r="AL2037" i="3" s="1"/>
  <c r="BJ2037" i="3" s="1"/>
  <c r="E2184" i="3"/>
  <c r="AC2184" i="3" s="1"/>
  <c r="BA2184" i="3" s="1"/>
  <c r="D2013" i="3"/>
  <c r="AB2013" i="3" s="1"/>
  <c r="AZ2013" i="3" s="1"/>
  <c r="O2136" i="3"/>
  <c r="AM2136" i="3" s="1"/>
  <c r="BK2136" i="3" s="1"/>
  <c r="R1965" i="3"/>
  <c r="AP1965" i="3" s="1"/>
  <c r="BN1965" i="3" s="1"/>
  <c r="L2039" i="3"/>
  <c r="AJ2039" i="3" s="1"/>
  <c r="BH2039" i="3" s="1"/>
  <c r="Z1754" i="3"/>
  <c r="AX1754" i="3" s="1"/>
  <c r="BV1754" i="3" s="1"/>
  <c r="J1845" i="3"/>
  <c r="AH1845" i="3" s="1"/>
  <c r="BF1845" i="3" s="1"/>
  <c r="R1929" i="3"/>
  <c r="AP1929" i="3" s="1"/>
  <c r="BN1929" i="3" s="1"/>
  <c r="C2397" i="3"/>
  <c r="AA2397" i="3" s="1"/>
  <c r="AY2397" i="3" s="1"/>
  <c r="L1940" i="3"/>
  <c r="AJ1940" i="3" s="1"/>
  <c r="BH1940" i="3" s="1"/>
  <c r="C1714" i="3"/>
  <c r="AA1714" i="3" s="1"/>
  <c r="AY1714" i="3" s="1"/>
  <c r="J1782" i="3"/>
  <c r="AH1782" i="3" s="1"/>
  <c r="BF1782" i="3" s="1"/>
  <c r="R1781" i="3"/>
  <c r="AP1781" i="3" s="1"/>
  <c r="BN1781" i="3" s="1"/>
  <c r="H1982" i="3"/>
  <c r="AF1982" i="3" s="1"/>
  <c r="BD1982" i="3" s="1"/>
  <c r="L2230" i="3"/>
  <c r="AJ2230" i="3" s="1"/>
  <c r="BH2230" i="3" s="1"/>
  <c r="V1881" i="3"/>
  <c r="AT1881" i="3" s="1"/>
  <c r="BR1881" i="3" s="1"/>
  <c r="S1481" i="3"/>
  <c r="AQ1481" i="3" s="1"/>
  <c r="BO1481" i="3" s="1"/>
  <c r="I2199" i="3"/>
  <c r="AG2199" i="3" s="1"/>
  <c r="BE2199" i="3" s="1"/>
  <c r="R1924" i="3"/>
  <c r="AP1924" i="3" s="1"/>
  <c r="BN1924" i="3" s="1"/>
  <c r="F1614" i="3"/>
  <c r="AD1614" i="3" s="1"/>
  <c r="BB1614" i="3" s="1"/>
  <c r="N2199" i="3"/>
  <c r="AL2199" i="3" s="1"/>
  <c r="BJ2199" i="3" s="1"/>
  <c r="F2289" i="3"/>
  <c r="AD2289" i="3" s="1"/>
  <c r="BB2289" i="3" s="1"/>
  <c r="I2284" i="3"/>
  <c r="AG2284" i="3" s="1"/>
  <c r="BE2284" i="3" s="1"/>
  <c r="N2095" i="3"/>
  <c r="AL2095" i="3" s="1"/>
  <c r="BJ2095" i="3" s="1"/>
  <c r="J1979" i="3"/>
  <c r="AH1979" i="3" s="1"/>
  <c r="BF1979" i="3" s="1"/>
  <c r="L1835" i="3"/>
  <c r="AJ1835" i="3" s="1"/>
  <c r="BH1835" i="3" s="1"/>
  <c r="P1947" i="3"/>
  <c r="AN1947" i="3" s="1"/>
  <c r="BL1947" i="3" s="1"/>
  <c r="H2355" i="3"/>
  <c r="AF2355" i="3" s="1"/>
  <c r="BD2355" i="3" s="1"/>
  <c r="P2049" i="3"/>
  <c r="AN2049" i="3" s="1"/>
  <c r="BL2049" i="3" s="1"/>
  <c r="F2084" i="3"/>
  <c r="AD2084" i="3" s="1"/>
  <c r="BB2084" i="3" s="1"/>
  <c r="I1902" i="3"/>
  <c r="AG1902" i="3" s="1"/>
  <c r="BE1902" i="3" s="1"/>
  <c r="F2279" i="3"/>
  <c r="AD2279" i="3" s="1"/>
  <c r="BB2279" i="3" s="1"/>
  <c r="Q2099" i="3"/>
  <c r="AO2099" i="3" s="1"/>
  <c r="BM2099" i="3" s="1"/>
  <c r="F1847" i="3"/>
  <c r="AD1847" i="3" s="1"/>
  <c r="BB1847" i="3" s="1"/>
  <c r="H1336" i="3"/>
  <c r="AF1336" i="3" s="1"/>
  <c r="BD1336" i="3" s="1"/>
  <c r="C2281" i="3"/>
  <c r="AA2281" i="3" s="1"/>
  <c r="AY2281" i="3" s="1"/>
  <c r="E2128" i="3"/>
  <c r="AC2128" i="3" s="1"/>
  <c r="BA2128" i="3" s="1"/>
  <c r="G2061" i="3"/>
  <c r="AE2061" i="3" s="1"/>
  <c r="BC2061" i="3" s="1"/>
  <c r="F2428" i="3"/>
  <c r="AD2428" i="3" s="1"/>
  <c r="BB2428" i="3" s="1"/>
  <c r="P2127" i="3"/>
  <c r="AN2127" i="3" s="1"/>
  <c r="BL2127" i="3" s="1"/>
  <c r="C1727" i="3"/>
  <c r="AA1727" i="3" s="1"/>
  <c r="AY1727" i="3" s="1"/>
  <c r="M1600" i="3"/>
  <c r="AK1600" i="3" s="1"/>
  <c r="BI1600" i="3" s="1"/>
  <c r="J2143" i="3"/>
  <c r="AH2143" i="3" s="1"/>
  <c r="BF2143" i="3" s="1"/>
  <c r="H2344" i="3"/>
  <c r="AF2344" i="3" s="1"/>
  <c r="BD2344" i="3" s="1"/>
  <c r="Q2073" i="3"/>
  <c r="AO2073" i="3" s="1"/>
  <c r="BM2073" i="3" s="1"/>
  <c r="H2175" i="3"/>
  <c r="AF2175" i="3" s="1"/>
  <c r="BD2175" i="3" s="1"/>
  <c r="Q2106" i="3"/>
  <c r="AO2106" i="3" s="1"/>
  <c r="BM2106" i="3" s="1"/>
  <c r="F2154" i="3"/>
  <c r="AD2154" i="3" s="1"/>
  <c r="BB2154" i="3" s="1"/>
  <c r="C1872" i="3"/>
  <c r="AA1872" i="3" s="1"/>
  <c r="AY1872" i="3" s="1"/>
  <c r="F1916" i="3"/>
  <c r="AD1916" i="3" s="1"/>
  <c r="BB1916" i="3" s="1"/>
  <c r="D2167" i="3"/>
  <c r="AB2167" i="3" s="1"/>
  <c r="AZ2167" i="3" s="1"/>
  <c r="C2020" i="3"/>
  <c r="AA2020" i="3" s="1"/>
  <c r="AY2020" i="3" s="1"/>
  <c r="E2113" i="3"/>
  <c r="AC2113" i="3" s="1"/>
  <c r="BA2113" i="3" s="1"/>
  <c r="L2133" i="3"/>
  <c r="AJ2133" i="3" s="1"/>
  <c r="BH2133" i="3" s="1"/>
  <c r="V1914" i="3"/>
  <c r="AT1914" i="3" s="1"/>
  <c r="BR1914" i="3" s="1"/>
  <c r="D2477" i="3"/>
  <c r="AB2477" i="3" s="1"/>
  <c r="AZ2477" i="3" s="1"/>
  <c r="C2433" i="3"/>
  <c r="AA2433" i="3" s="1"/>
  <c r="AY2433" i="3" s="1"/>
  <c r="G2127" i="3"/>
  <c r="AE2127" i="3" s="1"/>
  <c r="BC2127" i="3" s="1"/>
  <c r="T1881" i="3"/>
  <c r="AR1881" i="3" s="1"/>
  <c r="BP1881" i="3" s="1"/>
  <c r="T1878" i="3"/>
  <c r="AR1878" i="3" s="1"/>
  <c r="BP1878" i="3" s="1"/>
  <c r="F2000" i="3"/>
  <c r="AD2000" i="3" s="1"/>
  <c r="BB2000" i="3" s="1"/>
  <c r="I1442" i="3"/>
  <c r="AG1442" i="3" s="1"/>
  <c r="BE1442" i="3" s="1"/>
  <c r="I1726" i="3"/>
  <c r="AG1726" i="3" s="1"/>
  <c r="BE1726" i="3" s="1"/>
  <c r="G1818" i="3"/>
  <c r="AE1818" i="3" s="1"/>
  <c r="BC1818" i="3" s="1"/>
  <c r="Y1854" i="3"/>
  <c r="AW1854" i="3" s="1"/>
  <c r="BU1854" i="3" s="1"/>
  <c r="H2054" i="3"/>
  <c r="AF2054" i="3" s="1"/>
  <c r="BD2054" i="3" s="1"/>
  <c r="W1892" i="3"/>
  <c r="AU1892" i="3" s="1"/>
  <c r="BS1892" i="3" s="1"/>
  <c r="C2247" i="3"/>
  <c r="AA2247" i="3" s="1"/>
  <c r="AY2247" i="3" s="1"/>
  <c r="C2489" i="3"/>
  <c r="AA2489" i="3" s="1"/>
  <c r="AY2489" i="3" s="1"/>
  <c r="P1846" i="3"/>
  <c r="AN1846" i="3" s="1"/>
  <c r="BL1846" i="3" s="1"/>
  <c r="P1804" i="3"/>
  <c r="AN1804" i="3" s="1"/>
  <c r="BL1804" i="3" s="1"/>
  <c r="C1918" i="3"/>
  <c r="AA1918" i="3" s="1"/>
  <c r="AY1918" i="3" s="1"/>
  <c r="I1958" i="3"/>
  <c r="AG1958" i="3" s="1"/>
  <c r="BE1958" i="3" s="1"/>
  <c r="T1939" i="3"/>
  <c r="AR1939" i="3" s="1"/>
  <c r="BP1939" i="3" s="1"/>
  <c r="C2371" i="3"/>
  <c r="AA2371" i="3" s="1"/>
  <c r="AY2371" i="3" s="1"/>
  <c r="U1889" i="3"/>
  <c r="AS1889" i="3" s="1"/>
  <c r="BQ1889" i="3" s="1"/>
  <c r="X1892" i="3"/>
  <c r="AV1892" i="3" s="1"/>
  <c r="BT1892" i="3" s="1"/>
  <c r="M2109" i="3"/>
  <c r="AK2109" i="3" s="1"/>
  <c r="BI2109" i="3" s="1"/>
  <c r="F2342" i="3"/>
  <c r="AD2342" i="3" s="1"/>
  <c r="BB2342" i="3" s="1"/>
  <c r="E1910" i="3"/>
  <c r="AC1910" i="3" s="1"/>
  <c r="BA1910" i="3" s="1"/>
  <c r="H2031" i="3"/>
  <c r="AF2031" i="3" s="1"/>
  <c r="BD2031" i="3" s="1"/>
  <c r="R1628" i="3"/>
  <c r="AP1628" i="3" s="1"/>
  <c r="BN1628" i="3" s="1"/>
  <c r="D2003" i="3"/>
  <c r="AB2003" i="3" s="1"/>
  <c r="AZ2003" i="3" s="1"/>
  <c r="E2362" i="3"/>
  <c r="AC2362" i="3" s="1"/>
  <c r="BA2362" i="3" s="1"/>
  <c r="M1896" i="3"/>
  <c r="AK1896" i="3" s="1"/>
  <c r="BI1896" i="3" s="1"/>
  <c r="L1829" i="3"/>
  <c r="AJ1829" i="3" s="1"/>
  <c r="BH1829" i="3" s="1"/>
  <c r="D1828" i="3"/>
  <c r="AB1828" i="3" s="1"/>
  <c r="AZ1828" i="3" s="1"/>
  <c r="D2000" i="3"/>
  <c r="AB2000" i="3" s="1"/>
  <c r="AZ2000" i="3" s="1"/>
  <c r="E2231" i="3"/>
  <c r="AC2231" i="3" s="1"/>
  <c r="BA2231" i="3" s="1"/>
  <c r="P2029" i="3"/>
  <c r="AN2029" i="3" s="1"/>
  <c r="BL2029" i="3" s="1"/>
  <c r="E1633" i="3"/>
  <c r="AC1633" i="3" s="1"/>
  <c r="BA1633" i="3" s="1"/>
  <c r="F1449" i="3"/>
  <c r="AD1449" i="3" s="1"/>
  <c r="BB1449" i="3" s="1"/>
  <c r="K2282" i="3"/>
  <c r="AI2282" i="3" s="1"/>
  <c r="BG2282" i="3" s="1"/>
  <c r="P2103" i="3"/>
  <c r="AN2103" i="3" s="1"/>
  <c r="BL2103" i="3" s="1"/>
  <c r="W1664" i="3"/>
  <c r="AU1664" i="3" s="1"/>
  <c r="BS1664" i="3" s="1"/>
  <c r="L1658" i="3"/>
  <c r="AJ1658" i="3" s="1"/>
  <c r="BH1658" i="3" s="1"/>
  <c r="L2063" i="3"/>
  <c r="AJ2063" i="3" s="1"/>
  <c r="BH2063" i="3" s="1"/>
  <c r="O1471" i="3"/>
  <c r="AM1471" i="3" s="1"/>
  <c r="BK1471" i="3" s="1"/>
  <c r="Q1914" i="3"/>
  <c r="AO1914" i="3" s="1"/>
  <c r="BM1914" i="3" s="1"/>
  <c r="V1738" i="3"/>
  <c r="AT1738" i="3" s="1"/>
  <c r="BR1738" i="3" s="1"/>
  <c r="R1917" i="3"/>
  <c r="AP1917" i="3" s="1"/>
  <c r="BN1917" i="3" s="1"/>
  <c r="Z1765" i="3"/>
  <c r="AX1765" i="3" s="1"/>
  <c r="BV1765" i="3" s="1"/>
  <c r="Y1697" i="3"/>
  <c r="AW1697" i="3" s="1"/>
  <c r="BU1697" i="3" s="1"/>
  <c r="Q1993" i="3"/>
  <c r="AO1993" i="3" s="1"/>
  <c r="BM1993" i="3" s="1"/>
  <c r="T1957" i="3"/>
  <c r="AR1957" i="3" s="1"/>
  <c r="BP1957" i="3" s="1"/>
  <c r="X1476" i="3"/>
  <c r="AV1476" i="3" s="1"/>
  <c r="BT1476" i="3" s="1"/>
  <c r="Q1662" i="3"/>
  <c r="AO1662" i="3" s="1"/>
  <c r="BM1662" i="3" s="1"/>
  <c r="E1441" i="3"/>
  <c r="AC1441" i="3" s="1"/>
  <c r="BA1441" i="3" s="1"/>
  <c r="G1801" i="3"/>
  <c r="AE1801" i="3" s="1"/>
  <c r="BC1801" i="3" s="1"/>
  <c r="V1921" i="3"/>
  <c r="AT1921" i="3" s="1"/>
  <c r="BR1921" i="3" s="1"/>
  <c r="Y1690" i="3"/>
  <c r="AW1690" i="3" s="1"/>
  <c r="BU1690" i="3" s="1"/>
  <c r="U1911" i="3"/>
  <c r="AS1911" i="3" s="1"/>
  <c r="BQ1911" i="3" s="1"/>
  <c r="G1524" i="3"/>
  <c r="AE1524" i="3" s="1"/>
  <c r="BC1524" i="3" s="1"/>
  <c r="R1700" i="3"/>
  <c r="AP1700" i="3" s="1"/>
  <c r="BN1700" i="3" s="1"/>
  <c r="F2161" i="3"/>
  <c r="AD2161" i="3" s="1"/>
  <c r="BB2161" i="3" s="1"/>
  <c r="Q2040" i="3"/>
  <c r="AO2040" i="3" s="1"/>
  <c r="BM2040" i="3" s="1"/>
  <c r="E2374" i="3"/>
  <c r="AC2374" i="3" s="1"/>
  <c r="BA2374" i="3" s="1"/>
  <c r="G1779" i="3"/>
  <c r="AE1779" i="3" s="1"/>
  <c r="BC1779" i="3" s="1"/>
  <c r="E2292" i="3"/>
  <c r="AC2292" i="3" s="1"/>
  <c r="BA2292" i="3" s="1"/>
  <c r="M2185" i="3"/>
  <c r="AK2185" i="3" s="1"/>
  <c r="BI2185" i="3" s="1"/>
  <c r="J2231" i="3"/>
  <c r="AH2231" i="3" s="1"/>
  <c r="BF2231" i="3" s="1"/>
  <c r="L2254" i="3"/>
  <c r="AJ2254" i="3" s="1"/>
  <c r="BH2254" i="3" s="1"/>
  <c r="D1946" i="3"/>
  <c r="AB1946" i="3" s="1"/>
  <c r="AZ1946" i="3" s="1"/>
  <c r="O1836" i="3"/>
  <c r="AM1836" i="3" s="1"/>
  <c r="BK1836" i="3" s="1"/>
  <c r="N1833" i="3"/>
  <c r="AL1833" i="3" s="1"/>
  <c r="BJ1833" i="3" s="1"/>
  <c r="V1897" i="3"/>
  <c r="AT1897" i="3" s="1"/>
  <c r="BR1897" i="3" s="1"/>
  <c r="O1838" i="3"/>
  <c r="AM1838" i="3" s="1"/>
  <c r="BK1838" i="3" s="1"/>
  <c r="U1879" i="3"/>
  <c r="AS1879" i="3" s="1"/>
  <c r="BQ1879" i="3" s="1"/>
  <c r="R1830" i="3"/>
  <c r="AP1830" i="3" s="1"/>
  <c r="BN1830" i="3" s="1"/>
  <c r="H1634" i="3"/>
  <c r="AF1634" i="3" s="1"/>
  <c r="BD1634" i="3" s="1"/>
  <c r="M2122" i="3"/>
  <c r="AK2122" i="3" s="1"/>
  <c r="BI2122" i="3" s="1"/>
  <c r="K2088" i="3"/>
  <c r="AI2088" i="3" s="1"/>
  <c r="BG2088" i="3" s="1"/>
  <c r="O2124" i="3"/>
  <c r="AM2124" i="3" s="1"/>
  <c r="BK2124" i="3" s="1"/>
  <c r="N1957" i="3"/>
  <c r="AL1957" i="3" s="1"/>
  <c r="BJ1957" i="3" s="1"/>
  <c r="J2227" i="3"/>
  <c r="AH2227" i="3" s="1"/>
  <c r="BF2227" i="3" s="1"/>
  <c r="I2291" i="3"/>
  <c r="AG2291" i="3" s="1"/>
  <c r="BE2291" i="3" s="1"/>
  <c r="S1569" i="3"/>
  <c r="AQ1569" i="3" s="1"/>
  <c r="BO1569" i="3" s="1"/>
  <c r="M1576" i="3"/>
  <c r="AK1576" i="3" s="1"/>
  <c r="BI1576" i="3" s="1"/>
  <c r="G1749" i="3"/>
  <c r="AE1749" i="3" s="1"/>
  <c r="BC1749" i="3" s="1"/>
  <c r="D2281" i="3"/>
  <c r="AB2281" i="3" s="1"/>
  <c r="AZ2281" i="3" s="1"/>
  <c r="E1865" i="3"/>
  <c r="AC1865" i="3" s="1"/>
  <c r="BA1865" i="3" s="1"/>
  <c r="L2148" i="3"/>
  <c r="AJ2148" i="3" s="1"/>
  <c r="BH2148" i="3" s="1"/>
  <c r="T1780" i="3"/>
  <c r="AR1780" i="3" s="1"/>
  <c r="BP1780" i="3" s="1"/>
  <c r="D1982" i="3"/>
  <c r="AB1982" i="3" s="1"/>
  <c r="AZ1982" i="3" s="1"/>
  <c r="L2177" i="3"/>
  <c r="AJ2177" i="3" s="1"/>
  <c r="BH2177" i="3" s="1"/>
  <c r="D2006" i="3"/>
  <c r="AB2006" i="3" s="1"/>
  <c r="AZ2006" i="3" s="1"/>
  <c r="D2443" i="3"/>
  <c r="AB2443" i="3" s="1"/>
  <c r="AZ2443" i="3" s="1"/>
  <c r="U1882" i="3"/>
  <c r="AS1882" i="3" s="1"/>
  <c r="BQ1882" i="3" s="1"/>
  <c r="Y1561" i="3"/>
  <c r="AW1561" i="3" s="1"/>
  <c r="BU1561" i="3" s="1"/>
  <c r="D1809" i="3"/>
  <c r="AB1809" i="3" s="1"/>
  <c r="AZ1809" i="3" s="1"/>
  <c r="D2203" i="3"/>
  <c r="AB2203" i="3" s="1"/>
  <c r="AZ2203" i="3" s="1"/>
  <c r="U1858" i="3"/>
  <c r="AS1858" i="3" s="1"/>
  <c r="BQ1858" i="3" s="1"/>
  <c r="W1478" i="3"/>
  <c r="AU1478" i="3" s="1"/>
  <c r="BS1478" i="3" s="1"/>
  <c r="T1844" i="3"/>
  <c r="AR1844" i="3" s="1"/>
  <c r="BP1844" i="3" s="1"/>
  <c r="P1789" i="3"/>
  <c r="AN1789" i="3" s="1"/>
  <c r="BL1789" i="3" s="1"/>
  <c r="Q1808" i="3"/>
  <c r="AO1808" i="3" s="1"/>
  <c r="BM1808" i="3" s="1"/>
  <c r="S2004" i="3"/>
  <c r="AQ2004" i="3" s="1"/>
  <c r="BO2004" i="3" s="1"/>
  <c r="J1889" i="3"/>
  <c r="AH1889" i="3" s="1"/>
  <c r="BF1889" i="3" s="1"/>
  <c r="T1794" i="3"/>
  <c r="AR1794" i="3" s="1"/>
  <c r="BP1794" i="3" s="1"/>
  <c r="O1610" i="3"/>
  <c r="AM1610" i="3" s="1"/>
  <c r="BK1610" i="3" s="1"/>
  <c r="H2042" i="3"/>
  <c r="AF2042" i="3" s="1"/>
  <c r="BD2042" i="3" s="1"/>
  <c r="H2040" i="3"/>
  <c r="AF2040" i="3" s="1"/>
  <c r="BD2040" i="3" s="1"/>
  <c r="W1436" i="3"/>
  <c r="AU1436" i="3" s="1"/>
  <c r="BS1436" i="3" s="1"/>
  <c r="N1659" i="3"/>
  <c r="AL1659" i="3" s="1"/>
  <c r="BJ1659" i="3" s="1"/>
  <c r="S1634" i="3"/>
  <c r="AQ1634" i="3" s="1"/>
  <c r="BO1634" i="3" s="1"/>
  <c r="L1995" i="3"/>
  <c r="AJ1995" i="3" s="1"/>
  <c r="BH1995" i="3" s="1"/>
  <c r="M2021" i="3"/>
  <c r="AK2021" i="3" s="1"/>
  <c r="BI2021" i="3" s="1"/>
  <c r="Q1995" i="3"/>
  <c r="AO1995" i="3" s="1"/>
  <c r="BM1995" i="3" s="1"/>
  <c r="G2017" i="3"/>
  <c r="AE2017" i="3" s="1"/>
  <c r="BC2017" i="3" s="1"/>
  <c r="Q2055" i="3"/>
  <c r="AO2055" i="3" s="1"/>
  <c r="BM2055" i="3" s="1"/>
  <c r="I1414" i="3"/>
  <c r="AG1414" i="3" s="1"/>
  <c r="BE1414" i="3" s="1"/>
  <c r="J2172" i="3"/>
  <c r="AH2172" i="3" s="1"/>
  <c r="BF2172" i="3" s="1"/>
  <c r="H2199" i="3"/>
  <c r="AF2199" i="3" s="1"/>
  <c r="BD2199" i="3" s="1"/>
  <c r="T1779" i="3"/>
  <c r="AR1779" i="3" s="1"/>
  <c r="BP1779" i="3" s="1"/>
  <c r="J1788" i="3"/>
  <c r="AH1788" i="3" s="1"/>
  <c r="BF1788" i="3" s="1"/>
  <c r="S1808" i="3"/>
  <c r="AQ1808" i="3" s="1"/>
  <c r="BO1808" i="3" s="1"/>
  <c r="F2099" i="3"/>
  <c r="AD2099" i="3" s="1"/>
  <c r="BB2099" i="3" s="1"/>
  <c r="C2425" i="3"/>
  <c r="AA2425" i="3" s="1"/>
  <c r="AY2425" i="3" s="1"/>
  <c r="F1725" i="3"/>
  <c r="AD1725" i="3" s="1"/>
  <c r="BB1725" i="3" s="1"/>
  <c r="M1727" i="3"/>
  <c r="AK1727" i="3" s="1"/>
  <c r="BI1727" i="3" s="1"/>
  <c r="O1887" i="3"/>
  <c r="AM1887" i="3" s="1"/>
  <c r="BK1887" i="3" s="1"/>
  <c r="K2159" i="3"/>
  <c r="AI2159" i="3" s="1"/>
  <c r="BG2159" i="3" s="1"/>
  <c r="Y1662" i="3"/>
  <c r="AW1662" i="3" s="1"/>
  <c r="BU1662" i="3" s="1"/>
  <c r="V1616" i="3"/>
  <c r="AT1616" i="3" s="1"/>
  <c r="BR1616" i="3" s="1"/>
  <c r="F1905" i="3"/>
  <c r="AD1905" i="3" s="1"/>
  <c r="BB1905" i="3" s="1"/>
  <c r="S1912" i="3"/>
  <c r="AQ1912" i="3" s="1"/>
  <c r="BO1912" i="3" s="1"/>
  <c r="F1881" i="3"/>
  <c r="AD1881" i="3" s="1"/>
  <c r="BB1881" i="3" s="1"/>
  <c r="S1880" i="3"/>
  <c r="AQ1880" i="3" s="1"/>
  <c r="BO1880" i="3" s="1"/>
  <c r="T1653" i="3"/>
  <c r="AR1653" i="3" s="1"/>
  <c r="BP1653" i="3" s="1"/>
  <c r="R1742" i="3"/>
  <c r="AP1742" i="3" s="1"/>
  <c r="BN1742" i="3" s="1"/>
  <c r="L2042" i="3"/>
  <c r="AJ2042" i="3" s="1"/>
  <c r="BH2042" i="3" s="1"/>
  <c r="N1474" i="3"/>
  <c r="AL1474" i="3" s="1"/>
  <c r="BJ1474" i="3" s="1"/>
  <c r="Y1427" i="3"/>
  <c r="AW1427" i="3" s="1"/>
  <c r="BU1427" i="3" s="1"/>
  <c r="K1696" i="3"/>
  <c r="AI1696" i="3" s="1"/>
  <c r="BG1696" i="3" s="1"/>
  <c r="E1697" i="3"/>
  <c r="AC1697" i="3" s="1"/>
  <c r="BA1697" i="3" s="1"/>
  <c r="W1313" i="3"/>
  <c r="AU1313" i="3" s="1"/>
  <c r="BS1313" i="3" s="1"/>
  <c r="R1486" i="3"/>
  <c r="AP1486" i="3" s="1"/>
  <c r="BN1486" i="3" s="1"/>
  <c r="D1851" i="3"/>
  <c r="AB1851" i="3" s="1"/>
  <c r="AZ1851" i="3" s="1"/>
  <c r="O1693" i="3"/>
  <c r="AM1693" i="3" s="1"/>
  <c r="BK1693" i="3" s="1"/>
  <c r="E1549" i="3"/>
  <c r="AC1549" i="3" s="1"/>
  <c r="BA1549" i="3" s="1"/>
  <c r="M1802" i="3"/>
  <c r="AK1802" i="3" s="1"/>
  <c r="BI1802" i="3" s="1"/>
  <c r="E2149" i="3"/>
  <c r="AC2149" i="3" s="1"/>
  <c r="BA2149" i="3" s="1"/>
  <c r="E2262" i="3"/>
  <c r="AC2262" i="3" s="1"/>
  <c r="BA2262" i="3" s="1"/>
  <c r="F1928" i="3"/>
  <c r="AD1928" i="3" s="1"/>
  <c r="BB1928" i="3" s="1"/>
  <c r="D2491" i="3"/>
  <c r="AB2491" i="3" s="1"/>
  <c r="AZ2491" i="3" s="1"/>
  <c r="F1622" i="3"/>
  <c r="AD1622" i="3" s="1"/>
  <c r="BB1622" i="3" s="1"/>
  <c r="O1819" i="3"/>
  <c r="AM1819" i="3" s="1"/>
  <c r="BK1819" i="3" s="1"/>
  <c r="U1815" i="3"/>
  <c r="AS1815" i="3" s="1"/>
  <c r="BQ1815" i="3" s="1"/>
  <c r="T1899" i="3"/>
  <c r="AR1899" i="3" s="1"/>
  <c r="BP1899" i="3" s="1"/>
  <c r="N2194" i="3"/>
  <c r="AL2194" i="3" s="1"/>
  <c r="BJ2194" i="3" s="1"/>
  <c r="Q1851" i="3"/>
  <c r="AO1851" i="3" s="1"/>
  <c r="BM1851" i="3" s="1"/>
  <c r="K1845" i="3"/>
  <c r="AI1845" i="3" s="1"/>
  <c r="BG1845" i="3" s="1"/>
  <c r="M2013" i="3"/>
  <c r="AK2013" i="3" s="1"/>
  <c r="BI2013" i="3" s="1"/>
  <c r="C1983" i="3"/>
  <c r="AA1983" i="3" s="1"/>
  <c r="AY1983" i="3" s="1"/>
  <c r="M2042" i="3"/>
  <c r="AK2042" i="3" s="1"/>
  <c r="BI2042" i="3" s="1"/>
  <c r="I2265" i="3"/>
  <c r="AG2265" i="3" s="1"/>
  <c r="BE2265" i="3" s="1"/>
  <c r="M1833" i="3"/>
  <c r="AK1833" i="3" s="1"/>
  <c r="BI1833" i="3" s="1"/>
  <c r="L2005" i="3"/>
  <c r="AJ2005" i="3" s="1"/>
  <c r="BH2005" i="3" s="1"/>
  <c r="W1868" i="3"/>
  <c r="AU1868" i="3" s="1"/>
  <c r="BS1868" i="3" s="1"/>
  <c r="U1772" i="3"/>
  <c r="AS1772" i="3" s="1"/>
  <c r="BQ1772" i="3" s="1"/>
  <c r="H1864" i="3"/>
  <c r="AF1864" i="3" s="1"/>
  <c r="BD1864" i="3" s="1"/>
  <c r="H2003" i="3"/>
  <c r="AF2003" i="3" s="1"/>
  <c r="BD2003" i="3" s="1"/>
  <c r="I2196" i="3"/>
  <c r="AG2196" i="3" s="1"/>
  <c r="BE2196" i="3" s="1"/>
  <c r="F2097" i="3"/>
  <c r="AD2097" i="3" s="1"/>
  <c r="BB2097" i="3" s="1"/>
  <c r="F1792" i="3"/>
  <c r="AD1792" i="3" s="1"/>
  <c r="BB1792" i="3" s="1"/>
  <c r="O1926" i="3"/>
  <c r="AM1926" i="3" s="1"/>
  <c r="BK1926" i="3" s="1"/>
  <c r="G1782" i="3"/>
  <c r="AE1782" i="3" s="1"/>
  <c r="BC1782" i="3" s="1"/>
  <c r="J2236" i="3"/>
  <c r="AH2236" i="3" s="1"/>
  <c r="BF2236" i="3" s="1"/>
  <c r="E2399" i="3"/>
  <c r="AC2399" i="3" s="1"/>
  <c r="BA2399" i="3" s="1"/>
  <c r="U1576" i="3"/>
  <c r="AS1576" i="3" s="1"/>
  <c r="BQ1576" i="3" s="1"/>
  <c r="G2131" i="3"/>
  <c r="AE2131" i="3" s="1"/>
  <c r="BC2131" i="3" s="1"/>
  <c r="I1851" i="3"/>
  <c r="AG1851" i="3" s="1"/>
  <c r="BE1851" i="3" s="1"/>
  <c r="Y1866" i="3"/>
  <c r="AW1866" i="3" s="1"/>
  <c r="BU1866" i="3" s="1"/>
  <c r="L1527" i="3"/>
  <c r="AJ1527" i="3" s="1"/>
  <c r="BH1527" i="3" s="1"/>
  <c r="O2085" i="3"/>
  <c r="AM2085" i="3" s="1"/>
  <c r="BK2085" i="3" s="1"/>
  <c r="N1962" i="3"/>
  <c r="AL1962" i="3" s="1"/>
  <c r="BJ1962" i="3" s="1"/>
  <c r="G1722" i="3"/>
  <c r="AE1722" i="3" s="1"/>
  <c r="BC1722" i="3" s="1"/>
  <c r="E1938" i="3"/>
  <c r="AC1938" i="3" s="1"/>
  <c r="BA1938" i="3" s="1"/>
  <c r="T1798" i="3"/>
  <c r="AR1798" i="3" s="1"/>
  <c r="BP1798" i="3" s="1"/>
  <c r="G1579" i="3"/>
  <c r="AE1579" i="3" s="1"/>
  <c r="BC1579" i="3" s="1"/>
  <c r="C1815" i="3"/>
  <c r="AA1815" i="3" s="1"/>
  <c r="AY1815" i="3" s="1"/>
  <c r="W1858" i="3"/>
  <c r="AU1858" i="3" s="1"/>
  <c r="BS1858" i="3" s="1"/>
  <c r="K1610" i="3"/>
  <c r="AI1610" i="3" s="1"/>
  <c r="BG1610" i="3" s="1"/>
  <c r="J1402" i="3"/>
  <c r="AH1402" i="3" s="1"/>
  <c r="BF1402" i="3" s="1"/>
  <c r="X1551" i="3"/>
  <c r="AV1551" i="3" s="1"/>
  <c r="BT1551" i="3" s="1"/>
  <c r="Z1250" i="3"/>
  <c r="AX1250" i="3" s="1"/>
  <c r="BV1250" i="3" s="1"/>
  <c r="Q1720" i="3"/>
  <c r="AO1720" i="3" s="1"/>
  <c r="BM1720" i="3" s="1"/>
  <c r="K1446" i="3"/>
  <c r="AI1446" i="3" s="1"/>
  <c r="BG1446" i="3" s="1"/>
  <c r="Q1648" i="3"/>
  <c r="AO1648" i="3" s="1"/>
  <c r="BM1648" i="3" s="1"/>
  <c r="M1996" i="3"/>
  <c r="AK1996" i="3" s="1"/>
  <c r="BI1996" i="3" s="1"/>
  <c r="Q1956" i="3"/>
  <c r="AO1956" i="3" s="1"/>
  <c r="BM1956" i="3" s="1"/>
  <c r="Y1801" i="3"/>
  <c r="AW1801" i="3" s="1"/>
  <c r="BU1801" i="3" s="1"/>
  <c r="I1555" i="3"/>
  <c r="AG1555" i="3" s="1"/>
  <c r="BE1555" i="3" s="1"/>
  <c r="G2346" i="3"/>
  <c r="AE2346" i="3" s="1"/>
  <c r="BC2346" i="3" s="1"/>
  <c r="D2377" i="3"/>
  <c r="AB2377" i="3" s="1"/>
  <c r="AZ2377" i="3" s="1"/>
  <c r="D1819" i="3"/>
  <c r="AB1819" i="3" s="1"/>
  <c r="AZ1819" i="3" s="1"/>
  <c r="K2185" i="3"/>
  <c r="AI2185" i="3" s="1"/>
  <c r="BG2185" i="3" s="1"/>
  <c r="C2312" i="3"/>
  <c r="AA2312" i="3" s="1"/>
  <c r="AY2312" i="3" s="1"/>
  <c r="P1915" i="3"/>
  <c r="AN1915" i="3" s="1"/>
  <c r="BL1915" i="3" s="1"/>
  <c r="I2220" i="3"/>
  <c r="AG2220" i="3" s="1"/>
  <c r="BE2220" i="3" s="1"/>
  <c r="J2134" i="3"/>
  <c r="AH2134" i="3" s="1"/>
  <c r="BF2134" i="3" s="1"/>
  <c r="D2134" i="3"/>
  <c r="AB2134" i="3" s="1"/>
  <c r="AZ2134" i="3" s="1"/>
  <c r="K1843" i="3"/>
  <c r="AI1843" i="3" s="1"/>
  <c r="BG1843" i="3" s="1"/>
  <c r="C1387" i="3"/>
  <c r="AA1387" i="3" s="1"/>
  <c r="AY1387" i="3" s="1"/>
  <c r="I1742" i="3"/>
  <c r="AG1742" i="3" s="1"/>
  <c r="BE1742" i="3" s="1"/>
  <c r="J1959" i="3"/>
  <c r="AH1959" i="3" s="1"/>
  <c r="BF1959" i="3" s="1"/>
  <c r="F2009" i="3"/>
  <c r="AD2009" i="3" s="1"/>
  <c r="BB2009" i="3" s="1"/>
  <c r="Y1752" i="3"/>
  <c r="AW1752" i="3" s="1"/>
  <c r="BU1752" i="3" s="1"/>
  <c r="F1699" i="3"/>
  <c r="AD1699" i="3" s="1"/>
  <c r="BB1699" i="3" s="1"/>
  <c r="G2246" i="3"/>
  <c r="AE2246" i="3" s="1"/>
  <c r="BC2246" i="3" s="1"/>
  <c r="K2068" i="3"/>
  <c r="AI2068" i="3" s="1"/>
  <c r="BG2068" i="3" s="1"/>
  <c r="F2177" i="3"/>
  <c r="AD2177" i="3" s="1"/>
  <c r="BB2177" i="3" s="1"/>
  <c r="F2261" i="3"/>
  <c r="AD2261" i="3" s="1"/>
  <c r="BB2261" i="3" s="1"/>
  <c r="L2073" i="3"/>
  <c r="AJ2073" i="3" s="1"/>
  <c r="BH2073" i="3" s="1"/>
  <c r="D2352" i="3"/>
  <c r="AB2352" i="3" s="1"/>
  <c r="AZ2352" i="3" s="1"/>
  <c r="V1755" i="3"/>
  <c r="AT1755" i="3" s="1"/>
  <c r="BR1755" i="3" s="1"/>
  <c r="O2001" i="3"/>
  <c r="AM2001" i="3" s="1"/>
  <c r="BK2001" i="3" s="1"/>
  <c r="Y1488" i="3"/>
  <c r="AW1488" i="3" s="1"/>
  <c r="BU1488" i="3" s="1"/>
  <c r="P2076" i="3"/>
  <c r="AN2076" i="3" s="1"/>
  <c r="BL2076" i="3" s="1"/>
  <c r="C2516" i="3"/>
  <c r="AA2516" i="3" s="1"/>
  <c r="AY2516" i="3" s="1"/>
  <c r="L2035" i="3"/>
  <c r="AJ2035" i="3" s="1"/>
  <c r="BH2035" i="3" s="1"/>
  <c r="W1797" i="3"/>
  <c r="AU1797" i="3" s="1"/>
  <c r="BS1797" i="3" s="1"/>
  <c r="J1794" i="3"/>
  <c r="AH1794" i="3" s="1"/>
  <c r="BF1794" i="3" s="1"/>
  <c r="G1842" i="3"/>
  <c r="AE1842" i="3" s="1"/>
  <c r="BC1842" i="3" s="1"/>
  <c r="I2309" i="3"/>
  <c r="AG2309" i="3" s="1"/>
  <c r="BE2309" i="3" s="1"/>
  <c r="Q2067" i="3"/>
  <c r="AO2067" i="3" s="1"/>
  <c r="BM2067" i="3" s="1"/>
  <c r="V1802" i="3"/>
  <c r="AT1802" i="3" s="1"/>
  <c r="BR1802" i="3" s="1"/>
  <c r="N1762" i="3"/>
  <c r="AL1762" i="3" s="1"/>
  <c r="BJ1762" i="3" s="1"/>
  <c r="M1878" i="3"/>
  <c r="AK1878" i="3" s="1"/>
  <c r="BI1878" i="3" s="1"/>
  <c r="E2307" i="3"/>
  <c r="AC2307" i="3" s="1"/>
  <c r="BA2307" i="3" s="1"/>
  <c r="Q1764" i="3"/>
  <c r="AO1764" i="3" s="1"/>
  <c r="BM1764" i="3" s="1"/>
  <c r="E1635" i="3"/>
  <c r="AC1635" i="3" s="1"/>
  <c r="BA1635" i="3" s="1"/>
  <c r="M1711" i="3"/>
  <c r="AK1711" i="3" s="1"/>
  <c r="BI1711" i="3" s="1"/>
  <c r="S1525" i="3"/>
  <c r="AQ1525" i="3" s="1"/>
  <c r="BO1525" i="3" s="1"/>
  <c r="V1584" i="3"/>
  <c r="AT1584" i="3" s="1"/>
  <c r="BR1584" i="3" s="1"/>
  <c r="G1758" i="3"/>
  <c r="AE1758" i="3" s="1"/>
  <c r="BC1758" i="3" s="1"/>
  <c r="G1966" i="3"/>
  <c r="AE1966" i="3" s="1"/>
  <c r="BC1966" i="3" s="1"/>
  <c r="K1771" i="3"/>
  <c r="AI1771" i="3" s="1"/>
  <c r="BG1771" i="3" s="1"/>
  <c r="C1606" i="3"/>
  <c r="AA1606" i="3" s="1"/>
  <c r="AY1606" i="3" s="1"/>
  <c r="H1961" i="3"/>
  <c r="AF1961" i="3" s="1"/>
  <c r="BD1961" i="3" s="1"/>
  <c r="G1883" i="3"/>
  <c r="AE1883" i="3" s="1"/>
  <c r="BC1883" i="3" s="1"/>
  <c r="D1413" i="3"/>
  <c r="AB1413" i="3" s="1"/>
  <c r="AZ1413" i="3" s="1"/>
  <c r="U1467" i="3"/>
  <c r="AS1467" i="3" s="1"/>
  <c r="BQ1467" i="3" s="1"/>
  <c r="G1619" i="3"/>
  <c r="AE1619" i="3" s="1"/>
  <c r="BC1619" i="3" s="1"/>
  <c r="M1786" i="3"/>
  <c r="AK1786" i="3" s="1"/>
  <c r="BI1786" i="3" s="1"/>
  <c r="R1737" i="3"/>
  <c r="AP1737" i="3" s="1"/>
  <c r="BN1737" i="3" s="1"/>
  <c r="J1687" i="3"/>
  <c r="AH1687" i="3" s="1"/>
  <c r="BF1687" i="3" s="1"/>
  <c r="J1674" i="3"/>
  <c r="AH1674" i="3" s="1"/>
  <c r="BF1674" i="3" s="1"/>
  <c r="C1842" i="3"/>
  <c r="AA1842" i="3" s="1"/>
  <c r="AY1842" i="3" s="1"/>
  <c r="U1748" i="3"/>
  <c r="AS1748" i="3" s="1"/>
  <c r="BQ1748" i="3" s="1"/>
  <c r="K1916" i="3"/>
  <c r="AI1916" i="3" s="1"/>
  <c r="BG1916" i="3" s="1"/>
  <c r="J1964" i="3"/>
  <c r="AH1964" i="3" s="1"/>
  <c r="BF1964" i="3" s="1"/>
  <c r="K1406" i="3"/>
  <c r="AI1406" i="3" s="1"/>
  <c r="BG1406" i="3" s="1"/>
  <c r="O2139" i="3"/>
  <c r="AM2139" i="3" s="1"/>
  <c r="BK2139" i="3" s="1"/>
  <c r="I2302" i="3"/>
  <c r="AG2302" i="3" s="1"/>
  <c r="BE2302" i="3" s="1"/>
  <c r="H2169" i="3"/>
  <c r="AF2169" i="3" s="1"/>
  <c r="BD2169" i="3" s="1"/>
  <c r="G2403" i="3"/>
  <c r="AE2403" i="3" s="1"/>
  <c r="BC2403" i="3" s="1"/>
  <c r="F2362" i="3"/>
  <c r="AD2362" i="3" s="1"/>
  <c r="BB2362" i="3" s="1"/>
  <c r="U1788" i="3"/>
  <c r="AS1788" i="3" s="1"/>
  <c r="BQ1788" i="3" s="1"/>
  <c r="R1843" i="3"/>
  <c r="AP1843" i="3" s="1"/>
  <c r="BN1843" i="3" s="1"/>
  <c r="D2350" i="3"/>
  <c r="AB2350" i="3" s="1"/>
  <c r="AZ2350" i="3" s="1"/>
  <c r="F2073" i="3"/>
  <c r="AD2073" i="3" s="1"/>
  <c r="BB2073" i="3" s="1"/>
  <c r="P2017" i="3"/>
  <c r="AN2017" i="3" s="1"/>
  <c r="BL2017" i="3" s="1"/>
  <c r="H1996" i="3"/>
  <c r="AF1996" i="3" s="1"/>
  <c r="BD1996" i="3" s="1"/>
  <c r="Q1923" i="3"/>
  <c r="AO1923" i="3" s="1"/>
  <c r="BM1923" i="3" s="1"/>
  <c r="J1884" i="3"/>
  <c r="AH1884" i="3" s="1"/>
  <c r="BF1884" i="3" s="1"/>
  <c r="E2465" i="3"/>
  <c r="AC2465" i="3" s="1"/>
  <c r="BA2465" i="3" s="1"/>
  <c r="C2220" i="3"/>
  <c r="AA2220" i="3" s="1"/>
  <c r="AY2220" i="3" s="1"/>
  <c r="W1750" i="3"/>
  <c r="AU1750" i="3" s="1"/>
  <c r="BS1750" i="3" s="1"/>
  <c r="T1855" i="3"/>
  <c r="AR1855" i="3" s="1"/>
  <c r="BP1855" i="3" s="1"/>
  <c r="K1817" i="3"/>
  <c r="AI1817" i="3" s="1"/>
  <c r="BG1817" i="3" s="1"/>
  <c r="F2042" i="3"/>
  <c r="AD2042" i="3" s="1"/>
  <c r="BB2042" i="3" s="1"/>
  <c r="E1684" i="3"/>
  <c r="AC1684" i="3" s="1"/>
  <c r="BA1684" i="3" s="1"/>
  <c r="M1560" i="3"/>
  <c r="AK1560" i="3" s="1"/>
  <c r="BI1560" i="3" s="1"/>
  <c r="L2010" i="3"/>
  <c r="AJ2010" i="3" s="1"/>
  <c r="BH2010" i="3" s="1"/>
  <c r="L1635" i="3"/>
  <c r="AJ1635" i="3" s="1"/>
  <c r="BH1635" i="3" s="1"/>
  <c r="Z1730" i="3"/>
  <c r="AX1730" i="3" s="1"/>
  <c r="BV1730" i="3" s="1"/>
  <c r="H2332" i="3"/>
  <c r="AF2332" i="3" s="1"/>
  <c r="BD2332" i="3" s="1"/>
  <c r="E2373" i="3"/>
  <c r="AC2373" i="3" s="1"/>
  <c r="BA2373" i="3" s="1"/>
  <c r="P2069" i="3"/>
  <c r="AN2069" i="3" s="1"/>
  <c r="BL2069" i="3" s="1"/>
  <c r="H1561" i="3"/>
  <c r="AF1561" i="3" s="1"/>
  <c r="BD1561" i="3" s="1"/>
  <c r="J1895" i="3"/>
  <c r="AH1895" i="3" s="1"/>
  <c r="BF1895" i="3" s="1"/>
  <c r="M1719" i="3"/>
  <c r="AK1719" i="3" s="1"/>
  <c r="BI1719" i="3" s="1"/>
  <c r="H2353" i="3"/>
  <c r="AF2353" i="3" s="1"/>
  <c r="BD2353" i="3" s="1"/>
  <c r="L2067" i="3"/>
  <c r="AJ2067" i="3" s="1"/>
  <c r="BH2067" i="3" s="1"/>
  <c r="E2267" i="3"/>
  <c r="AC2267" i="3" s="1"/>
  <c r="BA2267" i="3" s="1"/>
  <c r="M1931" i="3"/>
  <c r="AK1931" i="3" s="1"/>
  <c r="BI1931" i="3" s="1"/>
  <c r="Y1790" i="3"/>
  <c r="AW1790" i="3" s="1"/>
  <c r="BU1790" i="3" s="1"/>
  <c r="K2134" i="3"/>
  <c r="AI2134" i="3" s="1"/>
  <c r="BG2134" i="3" s="1"/>
  <c r="O1856" i="3"/>
  <c r="AM1856" i="3" s="1"/>
  <c r="BK1856" i="3" s="1"/>
  <c r="J2004" i="3"/>
  <c r="AH2004" i="3" s="1"/>
  <c r="BF2004" i="3" s="1"/>
  <c r="I1850" i="3"/>
  <c r="AG1850" i="3" s="1"/>
  <c r="BE1850" i="3" s="1"/>
  <c r="V1762" i="3"/>
  <c r="AT1762" i="3" s="1"/>
  <c r="BR1762" i="3" s="1"/>
  <c r="L2188" i="3"/>
  <c r="AJ2188" i="3" s="1"/>
  <c r="BH2188" i="3" s="1"/>
  <c r="V1735" i="3"/>
  <c r="AT1735" i="3" s="1"/>
  <c r="BR1735" i="3" s="1"/>
  <c r="L1626" i="3"/>
  <c r="AJ1626" i="3" s="1"/>
  <c r="BH1626" i="3" s="1"/>
  <c r="N1466" i="3"/>
  <c r="AL1466" i="3" s="1"/>
  <c r="BJ1466" i="3" s="1"/>
  <c r="Z1817" i="3"/>
  <c r="AX1817" i="3" s="1"/>
  <c r="BV1817" i="3" s="1"/>
  <c r="F2038" i="3"/>
  <c r="AD2038" i="3" s="1"/>
  <c r="BB2038" i="3" s="1"/>
  <c r="P1617" i="3"/>
  <c r="AN1617" i="3" s="1"/>
  <c r="BL1617" i="3" s="1"/>
  <c r="D1605" i="3"/>
  <c r="AB1605" i="3" s="1"/>
  <c r="AZ1605" i="3" s="1"/>
  <c r="U1557" i="3"/>
  <c r="AS1557" i="3" s="1"/>
  <c r="BQ1557" i="3" s="1"/>
  <c r="P1885" i="3"/>
  <c r="AN1885" i="3" s="1"/>
  <c r="BL1885" i="3" s="1"/>
  <c r="O1942" i="3"/>
  <c r="AM1942" i="3" s="1"/>
  <c r="BK1942" i="3" s="1"/>
  <c r="L1989" i="3"/>
  <c r="AJ1989" i="3" s="1"/>
  <c r="BH1989" i="3" s="1"/>
  <c r="K2217" i="3"/>
  <c r="AI2217" i="3" s="1"/>
  <c r="BG2217" i="3" s="1"/>
  <c r="I2091" i="3"/>
  <c r="AG2091" i="3" s="1"/>
  <c r="BE2091" i="3" s="1"/>
  <c r="I2154" i="3"/>
  <c r="AG2154" i="3" s="1"/>
  <c r="BE2154" i="3" s="1"/>
  <c r="C1569" i="3"/>
  <c r="AA1569" i="3" s="1"/>
  <c r="AY1569" i="3" s="1"/>
  <c r="H2238" i="3"/>
  <c r="AF2238" i="3" s="1"/>
  <c r="BD2238" i="3" s="1"/>
  <c r="S1763" i="3"/>
  <c r="AQ1763" i="3" s="1"/>
  <c r="BO1763" i="3" s="1"/>
  <c r="O2118" i="3"/>
  <c r="AM2118" i="3" s="1"/>
  <c r="BK2118" i="3" s="1"/>
  <c r="I1466" i="3"/>
  <c r="AG1466" i="3" s="1"/>
  <c r="BE1466" i="3" s="1"/>
  <c r="L1877" i="3"/>
  <c r="AJ1877" i="3" s="1"/>
  <c r="BH1877" i="3" s="1"/>
  <c r="G1852" i="3"/>
  <c r="AE1852" i="3" s="1"/>
  <c r="BC1852" i="3" s="1"/>
  <c r="M1795" i="3"/>
  <c r="AK1795" i="3" s="1"/>
  <c r="BI1795" i="3" s="1"/>
  <c r="N2047" i="3"/>
  <c r="AL2047" i="3" s="1"/>
  <c r="BJ2047" i="3" s="1"/>
  <c r="H1700" i="3"/>
  <c r="AF1700" i="3" s="1"/>
  <c r="BD1700" i="3" s="1"/>
  <c r="V1665" i="3"/>
  <c r="AT1665" i="3" s="1"/>
  <c r="BR1665" i="3" s="1"/>
  <c r="O1697" i="3"/>
  <c r="AM1697" i="3" s="1"/>
  <c r="BK1697" i="3" s="1"/>
  <c r="K1552" i="3"/>
  <c r="AI1552" i="3" s="1"/>
  <c r="BG1552" i="3" s="1"/>
  <c r="N1396" i="3"/>
  <c r="AL1396" i="3" s="1"/>
  <c r="BJ1396" i="3" s="1"/>
  <c r="Q1687" i="3"/>
  <c r="AO1687" i="3" s="1"/>
  <c r="BM1687" i="3" s="1"/>
  <c r="M1666" i="3"/>
  <c r="AK1666" i="3" s="1"/>
  <c r="BI1666" i="3" s="1"/>
  <c r="S1347" i="3"/>
  <c r="AQ1347" i="3" s="1"/>
  <c r="BO1347" i="3" s="1"/>
  <c r="P1655" i="3"/>
  <c r="AN1655" i="3" s="1"/>
  <c r="BL1655" i="3" s="1"/>
  <c r="G1559" i="3"/>
  <c r="AE1559" i="3" s="1"/>
  <c r="BC1559" i="3" s="1"/>
  <c r="E1925" i="3"/>
  <c r="AC1925" i="3" s="1"/>
  <c r="BA1925" i="3" s="1"/>
  <c r="L2158" i="3"/>
  <c r="AJ2158" i="3" s="1"/>
  <c r="BH2158" i="3" s="1"/>
  <c r="E1893" i="3"/>
  <c r="AC1893" i="3" s="1"/>
  <c r="BA1893" i="3" s="1"/>
  <c r="L1814" i="3"/>
  <c r="AJ1814" i="3" s="1"/>
  <c r="BH1814" i="3" s="1"/>
  <c r="Q1750" i="3"/>
  <c r="AO1750" i="3" s="1"/>
  <c r="BM1750" i="3" s="1"/>
  <c r="Z1484" i="3"/>
  <c r="AX1484" i="3" s="1"/>
  <c r="BV1484" i="3" s="1"/>
  <c r="C2007" i="3"/>
  <c r="AA2007" i="3" s="1"/>
  <c r="AY2007" i="3" s="1"/>
  <c r="Q2003" i="3"/>
  <c r="AO2003" i="3" s="1"/>
  <c r="BM2003" i="3" s="1"/>
  <c r="J1720" i="3"/>
  <c r="AH1720" i="3" s="1"/>
  <c r="BF1720" i="3" s="1"/>
  <c r="P1460" i="3"/>
  <c r="AN1460" i="3" s="1"/>
  <c r="BL1460" i="3" s="1"/>
  <c r="M1740" i="3"/>
  <c r="AK1740" i="3" s="1"/>
  <c r="BI1740" i="3" s="1"/>
  <c r="G1441" i="3"/>
  <c r="AE1441" i="3" s="1"/>
  <c r="BC1441" i="3" s="1"/>
  <c r="L1873" i="3"/>
  <c r="AJ1873" i="3" s="1"/>
  <c r="BH1873" i="3" s="1"/>
  <c r="I1926" i="3"/>
  <c r="AG1926" i="3" s="1"/>
  <c r="BE1926" i="3" s="1"/>
  <c r="X1465" i="3"/>
  <c r="AV1465" i="3" s="1"/>
  <c r="BT1465" i="3" s="1"/>
  <c r="E2377" i="3"/>
  <c r="AC2377" i="3" s="1"/>
  <c r="BA2377" i="3" s="1"/>
  <c r="I1843" i="3"/>
  <c r="AG1843" i="3" s="1"/>
  <c r="BE1843" i="3" s="1"/>
  <c r="D2462" i="3"/>
  <c r="AB2462" i="3" s="1"/>
  <c r="AZ2462" i="3" s="1"/>
  <c r="J2058" i="3"/>
  <c r="AH2058" i="3" s="1"/>
  <c r="BF2058" i="3" s="1"/>
  <c r="G1581" i="3"/>
  <c r="AE1581" i="3" s="1"/>
  <c r="BC1581" i="3" s="1"/>
  <c r="X1702" i="3"/>
  <c r="AV1702" i="3" s="1"/>
  <c r="BT1702" i="3" s="1"/>
  <c r="S1865" i="3"/>
  <c r="AQ1865" i="3" s="1"/>
  <c r="BO1865" i="3" s="1"/>
  <c r="G1991" i="3"/>
  <c r="AE1991" i="3" s="1"/>
  <c r="BC1991" i="3" s="1"/>
  <c r="P1987" i="3"/>
  <c r="AN1987" i="3" s="1"/>
  <c r="BL1987" i="3" s="1"/>
  <c r="Y1745" i="3"/>
  <c r="AW1745" i="3" s="1"/>
  <c r="BU1745" i="3" s="1"/>
  <c r="E1492" i="3"/>
  <c r="AC1492" i="3" s="1"/>
  <c r="BA1492" i="3" s="1"/>
  <c r="F1603" i="3"/>
  <c r="AD1603" i="3" s="1"/>
  <c r="BB1603" i="3" s="1"/>
  <c r="N1534" i="3"/>
  <c r="AL1534" i="3" s="1"/>
  <c r="BJ1534" i="3" s="1"/>
  <c r="R1665" i="3"/>
  <c r="AP1665" i="3" s="1"/>
  <c r="BN1665" i="3" s="1"/>
  <c r="C2088" i="3"/>
  <c r="AA2088" i="3" s="1"/>
  <c r="AY2088" i="3" s="1"/>
  <c r="Z1502" i="3"/>
  <c r="AX1502" i="3" s="1"/>
  <c r="BV1502" i="3" s="1"/>
  <c r="E1665" i="3"/>
  <c r="AC1665" i="3" s="1"/>
  <c r="BA1665" i="3" s="1"/>
  <c r="H1865" i="3"/>
  <c r="AF1865" i="3" s="1"/>
  <c r="BD1865" i="3" s="1"/>
  <c r="N1367" i="3"/>
  <c r="AL1367" i="3" s="1"/>
  <c r="BJ1367" i="3" s="1"/>
  <c r="J2076" i="3"/>
  <c r="AH2076" i="3" s="1"/>
  <c r="BF2076" i="3" s="1"/>
  <c r="D1404" i="3"/>
  <c r="AB1404" i="3" s="1"/>
  <c r="AZ1404" i="3" s="1"/>
  <c r="N1580" i="3"/>
  <c r="AL1580" i="3" s="1"/>
  <c r="BJ1580" i="3" s="1"/>
  <c r="E1227" i="3"/>
  <c r="AC1227" i="3" s="1"/>
  <c r="BA1227" i="3" s="1"/>
  <c r="I1990" i="3"/>
  <c r="AG1990" i="3" s="1"/>
  <c r="BE1990" i="3" s="1"/>
  <c r="V1853" i="3"/>
  <c r="AT1853" i="3" s="1"/>
  <c r="BR1853" i="3" s="1"/>
  <c r="Q1938" i="3"/>
  <c r="AO1938" i="3" s="1"/>
  <c r="BM1938" i="3" s="1"/>
  <c r="I2002" i="3"/>
  <c r="AG2002" i="3" s="1"/>
  <c r="BE2002" i="3" s="1"/>
  <c r="D1991" i="3"/>
  <c r="AB1991" i="3" s="1"/>
  <c r="AZ1991" i="3" s="1"/>
  <c r="V1778" i="3"/>
  <c r="AT1778" i="3" s="1"/>
  <c r="BR1778" i="3" s="1"/>
  <c r="G1941" i="3"/>
  <c r="AE1941" i="3" s="1"/>
  <c r="BC1941" i="3" s="1"/>
  <c r="J2310" i="3"/>
  <c r="AH2310" i="3" s="1"/>
  <c r="BF2310" i="3" s="1"/>
  <c r="H2241" i="3"/>
  <c r="AF2241" i="3" s="1"/>
  <c r="BD2241" i="3" s="1"/>
  <c r="K2089" i="3"/>
  <c r="AI2089" i="3" s="1"/>
  <c r="BG2089" i="3" s="1"/>
  <c r="C2124" i="3"/>
  <c r="AA2124" i="3" s="1"/>
  <c r="AY2124" i="3" s="1"/>
  <c r="V1852" i="3"/>
  <c r="AT1852" i="3" s="1"/>
  <c r="BR1852" i="3" s="1"/>
  <c r="L2253" i="3"/>
  <c r="AJ2253" i="3" s="1"/>
  <c r="BH2253" i="3" s="1"/>
  <c r="C1566" i="3"/>
  <c r="AA1566" i="3" s="1"/>
  <c r="AY1566" i="3" s="1"/>
  <c r="L2062" i="3"/>
  <c r="AJ2062" i="3" s="1"/>
  <c r="BH2062" i="3" s="1"/>
  <c r="F2270" i="3"/>
  <c r="AD2270" i="3" s="1"/>
  <c r="BB2270" i="3" s="1"/>
  <c r="T1853" i="3"/>
  <c r="AR1853" i="3" s="1"/>
  <c r="BP1853" i="3" s="1"/>
  <c r="C2314" i="3"/>
  <c r="AA2314" i="3" s="1"/>
  <c r="AY2314" i="3" s="1"/>
  <c r="K2236" i="3"/>
  <c r="AI2236" i="3" s="1"/>
  <c r="BG2236" i="3" s="1"/>
  <c r="H2066" i="3"/>
  <c r="AF2066" i="3" s="1"/>
  <c r="BD2066" i="3" s="1"/>
  <c r="N1884" i="3"/>
  <c r="AL1884" i="3" s="1"/>
  <c r="BJ1884" i="3" s="1"/>
  <c r="D1863" i="3"/>
  <c r="AB1863" i="3" s="1"/>
  <c r="AZ1863" i="3" s="1"/>
  <c r="F2010" i="3"/>
  <c r="AD2010" i="3" s="1"/>
  <c r="BB2010" i="3" s="1"/>
  <c r="S2021" i="3"/>
  <c r="AQ2021" i="3" s="1"/>
  <c r="BO2021" i="3" s="1"/>
  <c r="G2319" i="3"/>
  <c r="AE2319" i="3" s="1"/>
  <c r="BC2319" i="3" s="1"/>
  <c r="C1758" i="3"/>
  <c r="AA1758" i="3" s="1"/>
  <c r="AY1758" i="3" s="1"/>
  <c r="H1503" i="3"/>
  <c r="AF1503" i="3" s="1"/>
  <c r="BD1503" i="3" s="1"/>
  <c r="R1777" i="3"/>
  <c r="AP1777" i="3" s="1"/>
  <c r="BN1777" i="3" s="1"/>
  <c r="C2211" i="3"/>
  <c r="AA2211" i="3" s="1"/>
  <c r="AY2211" i="3" s="1"/>
  <c r="F2356" i="3"/>
  <c r="AD2356" i="3" s="1"/>
  <c r="BB2356" i="3" s="1"/>
  <c r="F1690" i="3"/>
  <c r="AD1690" i="3" s="1"/>
  <c r="BB1690" i="3" s="1"/>
  <c r="Q1960" i="3"/>
  <c r="AO1960" i="3" s="1"/>
  <c r="BM1960" i="3" s="1"/>
  <c r="D2113" i="3"/>
  <c r="AB2113" i="3" s="1"/>
  <c r="AZ2113" i="3" s="1"/>
  <c r="K1917" i="3"/>
  <c r="AI1917" i="3" s="1"/>
  <c r="BG1917" i="3" s="1"/>
  <c r="E2418" i="3"/>
  <c r="AC2418" i="3" s="1"/>
  <c r="BA2418" i="3" s="1"/>
  <c r="F2218" i="3"/>
  <c r="AD2218" i="3" s="1"/>
  <c r="BB2218" i="3" s="1"/>
  <c r="Y1869" i="3"/>
  <c r="AW1869" i="3" s="1"/>
  <c r="BU1869" i="3" s="1"/>
  <c r="K2199" i="3"/>
  <c r="AI2199" i="3" s="1"/>
  <c r="BG2199" i="3" s="1"/>
  <c r="E2291" i="3"/>
  <c r="AC2291" i="3" s="1"/>
  <c r="BA2291" i="3" s="1"/>
  <c r="V1598" i="3"/>
  <c r="AT1598" i="3" s="1"/>
  <c r="BR1598" i="3" s="1"/>
  <c r="F1902" i="3"/>
  <c r="AD1902" i="3" s="1"/>
  <c r="BB1902" i="3" s="1"/>
  <c r="C2004" i="3"/>
  <c r="AA2004" i="3" s="1"/>
  <c r="AY2004" i="3" s="1"/>
  <c r="M1918" i="3"/>
  <c r="AK1918" i="3" s="1"/>
  <c r="BI1918" i="3" s="1"/>
  <c r="N2128" i="3"/>
  <c r="AL2128" i="3" s="1"/>
  <c r="BJ2128" i="3" s="1"/>
  <c r="Y1773" i="3"/>
  <c r="AW1773" i="3" s="1"/>
  <c r="BU1773" i="3" s="1"/>
  <c r="J2246" i="3"/>
  <c r="AH2246" i="3" s="1"/>
  <c r="BF2246" i="3" s="1"/>
  <c r="H1926" i="3"/>
  <c r="AF1926" i="3" s="1"/>
  <c r="BD1926" i="3" s="1"/>
  <c r="T1978" i="3"/>
  <c r="AR1978" i="3" s="1"/>
  <c r="BP1978" i="3" s="1"/>
  <c r="C2379" i="3"/>
  <c r="AA2379" i="3" s="1"/>
  <c r="AY2379" i="3" s="1"/>
  <c r="G2104" i="3"/>
  <c r="AE2104" i="3" s="1"/>
  <c r="BC2104" i="3" s="1"/>
  <c r="H2111" i="3"/>
  <c r="AF2111" i="3" s="1"/>
  <c r="BD2111" i="3" s="1"/>
  <c r="T2009" i="3"/>
  <c r="AR2009" i="3" s="1"/>
  <c r="BP2009" i="3" s="1"/>
  <c r="H2052" i="3"/>
  <c r="AF2052" i="3" s="1"/>
  <c r="BD2052" i="3" s="1"/>
  <c r="W1855" i="3"/>
  <c r="AU1855" i="3" s="1"/>
  <c r="BS1855" i="3" s="1"/>
  <c r="E2406" i="3"/>
  <c r="AC2406" i="3" s="1"/>
  <c r="BA2406" i="3" s="1"/>
  <c r="J2121" i="3"/>
  <c r="AH2121" i="3" s="1"/>
  <c r="BF2121" i="3" s="1"/>
  <c r="K2011" i="3"/>
  <c r="AI2011" i="3" s="1"/>
  <c r="BG2011" i="3" s="1"/>
  <c r="D2188" i="3"/>
  <c r="AB2188" i="3" s="1"/>
  <c r="AZ2188" i="3" s="1"/>
  <c r="I2047" i="3"/>
  <c r="AG2047" i="3" s="1"/>
  <c r="BE2047" i="3" s="1"/>
  <c r="L2233" i="3"/>
  <c r="AJ2233" i="3" s="1"/>
  <c r="BH2233" i="3" s="1"/>
  <c r="P1794" i="3"/>
  <c r="AN1794" i="3" s="1"/>
  <c r="BL1794" i="3" s="1"/>
  <c r="N1887" i="3"/>
  <c r="AL1887" i="3" s="1"/>
  <c r="BJ1887" i="3" s="1"/>
  <c r="L1913" i="3"/>
  <c r="AJ1913" i="3" s="1"/>
  <c r="BH1913" i="3" s="1"/>
  <c r="I2197" i="3"/>
  <c r="AG2197" i="3" s="1"/>
  <c r="BE2197" i="3" s="1"/>
  <c r="K2175" i="3"/>
  <c r="AI2175" i="3" s="1"/>
  <c r="BG2175" i="3" s="1"/>
  <c r="C2233" i="3"/>
  <c r="AA2233" i="3" s="1"/>
  <c r="AY2233" i="3" s="1"/>
  <c r="X1894" i="3"/>
  <c r="AV1894" i="3" s="1"/>
  <c r="BT1894" i="3" s="1"/>
  <c r="C1705" i="3"/>
  <c r="AA1705" i="3" s="1"/>
  <c r="AY1705" i="3" s="1"/>
  <c r="R1990" i="3"/>
  <c r="AP1990" i="3" s="1"/>
  <c r="BN1990" i="3" s="1"/>
  <c r="D2270" i="3"/>
  <c r="AB2270" i="3" s="1"/>
  <c r="AZ2270" i="3" s="1"/>
  <c r="T1916" i="3"/>
  <c r="AR1916" i="3" s="1"/>
  <c r="BP1916" i="3" s="1"/>
  <c r="E2363" i="3"/>
  <c r="AC2363" i="3" s="1"/>
  <c r="BA2363" i="3" s="1"/>
  <c r="R1661" i="3"/>
  <c r="AP1661" i="3" s="1"/>
  <c r="BN1661" i="3" s="1"/>
  <c r="C2148" i="3"/>
  <c r="AA2148" i="3" s="1"/>
  <c r="AY2148" i="3" s="1"/>
  <c r="Y1704" i="3"/>
  <c r="AW1704" i="3" s="1"/>
  <c r="BU1704" i="3" s="1"/>
  <c r="M2091" i="3"/>
  <c r="AK2091" i="3" s="1"/>
  <c r="BI2091" i="3" s="1"/>
  <c r="C1832" i="3"/>
  <c r="AA1832" i="3" s="1"/>
  <c r="AY1832" i="3" s="1"/>
  <c r="C1883" i="3"/>
  <c r="AA1883" i="3" s="1"/>
  <c r="AY1883" i="3" s="1"/>
  <c r="U1613" i="3"/>
  <c r="AS1613" i="3" s="1"/>
  <c r="BQ1613" i="3" s="1"/>
  <c r="D2142" i="3"/>
  <c r="AB2142" i="3" s="1"/>
  <c r="AZ2142" i="3" s="1"/>
  <c r="C2202" i="3"/>
  <c r="AA2202" i="3" s="1"/>
  <c r="AY2202" i="3" s="1"/>
  <c r="N1795" i="3"/>
  <c r="AL1795" i="3" s="1"/>
  <c r="BJ1795" i="3" s="1"/>
  <c r="O2101" i="3"/>
  <c r="AM2101" i="3" s="1"/>
  <c r="BK2101" i="3" s="1"/>
  <c r="I2271" i="3"/>
  <c r="AG2271" i="3" s="1"/>
  <c r="BE2271" i="3" s="1"/>
  <c r="C2008" i="3"/>
  <c r="AA2008" i="3" s="1"/>
  <c r="AY2008" i="3" s="1"/>
  <c r="U1795" i="3"/>
  <c r="AS1795" i="3" s="1"/>
  <c r="BQ1795" i="3" s="1"/>
  <c r="C1973" i="3"/>
  <c r="AA1973" i="3" s="1"/>
  <c r="AY1973" i="3" s="1"/>
  <c r="M1942" i="3"/>
  <c r="AK1942" i="3" s="1"/>
  <c r="BI1942" i="3" s="1"/>
  <c r="S2036" i="3"/>
  <c r="AQ2036" i="3" s="1"/>
  <c r="BO2036" i="3" s="1"/>
  <c r="E2159" i="3"/>
  <c r="AC2159" i="3" s="1"/>
  <c r="BA2159" i="3" s="1"/>
  <c r="K2254" i="3"/>
  <c r="AI2254" i="3" s="1"/>
  <c r="BG2254" i="3" s="1"/>
  <c r="F1885" i="3"/>
  <c r="AD1885" i="3" s="1"/>
  <c r="BB1885" i="3" s="1"/>
  <c r="L2099" i="3"/>
  <c r="AJ2099" i="3" s="1"/>
  <c r="BH2099" i="3" s="1"/>
  <c r="S1800" i="3"/>
  <c r="AQ1800" i="3" s="1"/>
  <c r="BO1800" i="3" s="1"/>
  <c r="E2163" i="3"/>
  <c r="AC2163" i="3" s="1"/>
  <c r="BA2163" i="3" s="1"/>
  <c r="O2141" i="3"/>
  <c r="AM2141" i="3" s="1"/>
  <c r="BK2141" i="3" s="1"/>
  <c r="I2334" i="3"/>
  <c r="AG2334" i="3" s="1"/>
  <c r="BE2334" i="3" s="1"/>
  <c r="O1884" i="3"/>
  <c r="AM1884" i="3" s="1"/>
  <c r="BK1884" i="3" s="1"/>
  <c r="C1738" i="3"/>
  <c r="AA1738" i="3" s="1"/>
  <c r="AY1738" i="3" s="1"/>
  <c r="K2042" i="3"/>
  <c r="AI2042" i="3" s="1"/>
  <c r="BG2042" i="3" s="1"/>
  <c r="K2193" i="3"/>
  <c r="AI2193" i="3" s="1"/>
  <c r="BG2193" i="3" s="1"/>
  <c r="N1786" i="3"/>
  <c r="AL1786" i="3" s="1"/>
  <c r="BJ1786" i="3" s="1"/>
  <c r="G2288" i="3"/>
  <c r="AE2288" i="3" s="1"/>
  <c r="BC2288" i="3" s="1"/>
  <c r="E2213" i="3"/>
  <c r="AC2213" i="3" s="1"/>
  <c r="BA2213" i="3" s="1"/>
  <c r="I2081" i="3"/>
  <c r="AG2081" i="3" s="1"/>
  <c r="BE2081" i="3" s="1"/>
  <c r="H1490" i="3"/>
  <c r="AF1490" i="3" s="1"/>
  <c r="BD1490" i="3" s="1"/>
  <c r="D2082" i="3"/>
  <c r="AB2082" i="3" s="1"/>
  <c r="AZ2082" i="3" s="1"/>
  <c r="D2005" i="3"/>
  <c r="AB2005" i="3" s="1"/>
  <c r="AZ2005" i="3" s="1"/>
  <c r="M1665" i="3"/>
  <c r="AK1665" i="3" s="1"/>
  <c r="BI1665" i="3" s="1"/>
  <c r="M1708" i="3"/>
  <c r="AK1708" i="3" s="1"/>
  <c r="BI1708" i="3" s="1"/>
  <c r="I1756" i="3"/>
  <c r="AG1756" i="3" s="1"/>
  <c r="BE1756" i="3" s="1"/>
  <c r="H2104" i="3"/>
  <c r="AF2104" i="3" s="1"/>
  <c r="BD2104" i="3" s="1"/>
  <c r="C1874" i="3"/>
  <c r="AA1874" i="3" s="1"/>
  <c r="AY1874" i="3" s="1"/>
  <c r="S1989" i="3"/>
  <c r="AQ1989" i="3" s="1"/>
  <c r="BO1989" i="3" s="1"/>
  <c r="F2278" i="3"/>
  <c r="AD2278" i="3" s="1"/>
  <c r="BB2278" i="3" s="1"/>
  <c r="C2320" i="3"/>
  <c r="AA2320" i="3" s="1"/>
  <c r="AY2320" i="3" s="1"/>
  <c r="G1663" i="3"/>
  <c r="AE1663" i="3" s="1"/>
  <c r="BC1663" i="3" s="1"/>
  <c r="N1800" i="3"/>
  <c r="AL1800" i="3" s="1"/>
  <c r="BJ1800" i="3" s="1"/>
  <c r="F2322" i="3"/>
  <c r="AD2322" i="3" s="1"/>
  <c r="BB2322" i="3" s="1"/>
  <c r="G2267" i="3"/>
  <c r="AE2267" i="3" s="1"/>
  <c r="BC2267" i="3" s="1"/>
  <c r="F1933" i="3"/>
  <c r="AD1933" i="3" s="1"/>
  <c r="BB1933" i="3" s="1"/>
  <c r="M2141" i="3"/>
  <c r="AK2141" i="3" s="1"/>
  <c r="BI2141" i="3" s="1"/>
  <c r="E2022" i="3"/>
  <c r="AC2022" i="3" s="1"/>
  <c r="BA2022" i="3" s="1"/>
  <c r="D2381" i="3"/>
  <c r="AB2381" i="3" s="1"/>
  <c r="AZ2381" i="3" s="1"/>
  <c r="S1853" i="3"/>
  <c r="AQ1853" i="3" s="1"/>
  <c r="BO1853" i="3" s="1"/>
  <c r="Q1624" i="3"/>
  <c r="AO1624" i="3" s="1"/>
  <c r="BM1624" i="3" s="1"/>
  <c r="R1935" i="3"/>
  <c r="AP1935" i="3" s="1"/>
  <c r="BN1935" i="3" s="1"/>
  <c r="K2017" i="3"/>
  <c r="AI2017" i="3" s="1"/>
  <c r="BG2017" i="3" s="1"/>
  <c r="L2245" i="3"/>
  <c r="AJ2245" i="3" s="1"/>
  <c r="BH2245" i="3" s="1"/>
  <c r="D1922" i="3"/>
  <c r="AB1922" i="3" s="1"/>
  <c r="AZ1922" i="3" s="1"/>
  <c r="H1908" i="3"/>
  <c r="AF1908" i="3" s="1"/>
  <c r="BD1908" i="3" s="1"/>
  <c r="G2241" i="3"/>
  <c r="AE2241" i="3" s="1"/>
  <c r="BC2241" i="3" s="1"/>
  <c r="R2065" i="3"/>
  <c r="AP2065" i="3" s="1"/>
  <c r="BN2065" i="3" s="1"/>
  <c r="M1757" i="3"/>
  <c r="AK1757" i="3" s="1"/>
  <c r="BI1757" i="3" s="1"/>
  <c r="P1775" i="3"/>
  <c r="AN1775" i="3" s="1"/>
  <c r="BL1775" i="3" s="1"/>
  <c r="G1750" i="3"/>
  <c r="AE1750" i="3" s="1"/>
  <c r="BC1750" i="3" s="1"/>
  <c r="P2014" i="3"/>
  <c r="AN2014" i="3" s="1"/>
  <c r="BL2014" i="3" s="1"/>
  <c r="C1851" i="3"/>
  <c r="AA1851" i="3" s="1"/>
  <c r="AY1851" i="3" s="1"/>
  <c r="V1807" i="3"/>
  <c r="AT1807" i="3" s="1"/>
  <c r="BR1807" i="3" s="1"/>
  <c r="F2316" i="3"/>
  <c r="AD2316" i="3" s="1"/>
  <c r="BB2316" i="3" s="1"/>
  <c r="U1898" i="3"/>
  <c r="AS1898" i="3" s="1"/>
  <c r="BQ1898" i="3" s="1"/>
  <c r="O1536" i="3"/>
  <c r="AM1536" i="3" s="1"/>
  <c r="BK1536" i="3" s="1"/>
  <c r="C2418" i="3"/>
  <c r="AA2418" i="3" s="1"/>
  <c r="AY2418" i="3" s="1"/>
  <c r="N2187" i="3"/>
  <c r="AL2187" i="3" s="1"/>
  <c r="BJ2187" i="3" s="1"/>
  <c r="I1941" i="3"/>
  <c r="AG1941" i="3" s="1"/>
  <c r="BE1941" i="3" s="1"/>
  <c r="K2101" i="3"/>
  <c r="AI2101" i="3" s="1"/>
  <c r="BG2101" i="3" s="1"/>
  <c r="G2358" i="3"/>
  <c r="AE2358" i="3" s="1"/>
  <c r="BC2358" i="3" s="1"/>
  <c r="Q1893" i="3"/>
  <c r="AO1893" i="3" s="1"/>
  <c r="BM1893" i="3" s="1"/>
  <c r="M1815" i="3"/>
  <c r="AK1815" i="3" s="1"/>
  <c r="BI1815" i="3" s="1"/>
  <c r="C1634" i="3"/>
  <c r="AA1634" i="3" s="1"/>
  <c r="AY1634" i="3" s="1"/>
  <c r="C2160" i="3"/>
  <c r="AA2160" i="3" s="1"/>
  <c r="AY2160" i="3" s="1"/>
  <c r="L2209" i="3"/>
  <c r="AJ2209" i="3" s="1"/>
  <c r="BH2209" i="3" s="1"/>
  <c r="L2031" i="3"/>
  <c r="AJ2031" i="3" s="1"/>
  <c r="BH2031" i="3" s="1"/>
  <c r="G2117" i="3"/>
  <c r="AE2117" i="3" s="1"/>
  <c r="BC2117" i="3" s="1"/>
  <c r="C2171" i="3"/>
  <c r="AA2171" i="3" s="1"/>
  <c r="AY2171" i="3" s="1"/>
  <c r="K2098" i="3"/>
  <c r="AI2098" i="3" s="1"/>
  <c r="BG2098" i="3" s="1"/>
  <c r="N2070" i="3"/>
  <c r="AL2070" i="3" s="1"/>
  <c r="BJ2070" i="3" s="1"/>
  <c r="O2035" i="3"/>
  <c r="AM2035" i="3" s="1"/>
  <c r="BK2035" i="3" s="1"/>
  <c r="J1900" i="3"/>
  <c r="AH1900" i="3" s="1"/>
  <c r="BF1900" i="3" s="1"/>
  <c r="R1863" i="3"/>
  <c r="AP1863" i="3" s="1"/>
  <c r="BN1863" i="3" s="1"/>
  <c r="D1881" i="3"/>
  <c r="AB1881" i="3" s="1"/>
  <c r="AZ1881" i="3" s="1"/>
  <c r="P1869" i="3"/>
  <c r="AN1869" i="3" s="1"/>
  <c r="BL1869" i="3" s="1"/>
  <c r="C1780" i="3"/>
  <c r="AA1780" i="3" s="1"/>
  <c r="AY1780" i="3" s="1"/>
  <c r="F2287" i="3"/>
  <c r="AD2287" i="3" s="1"/>
  <c r="BB2287" i="3" s="1"/>
  <c r="I2223" i="3"/>
  <c r="AG2223" i="3" s="1"/>
  <c r="BE2223" i="3" s="1"/>
  <c r="G2260" i="3"/>
  <c r="AE2260" i="3" s="1"/>
  <c r="BC2260" i="3" s="1"/>
  <c r="D2478" i="3"/>
  <c r="AB2478" i="3" s="1"/>
  <c r="AZ2478" i="3" s="1"/>
  <c r="E2275" i="3"/>
  <c r="AC2275" i="3" s="1"/>
  <c r="BA2275" i="3" s="1"/>
  <c r="D2085" i="3"/>
  <c r="AB2085" i="3" s="1"/>
  <c r="AZ2085" i="3" s="1"/>
  <c r="I1784" i="3"/>
  <c r="AG1784" i="3" s="1"/>
  <c r="BE1784" i="3" s="1"/>
  <c r="F1908" i="3"/>
  <c r="AD1908" i="3" s="1"/>
  <c r="BB1908" i="3" s="1"/>
  <c r="J3" i="3"/>
  <c r="AH3" i="3" s="1"/>
  <c r="BF3" i="3" s="1"/>
  <c r="C2463" i="3"/>
  <c r="AA2463" i="3" s="1"/>
  <c r="AY2463" i="3" s="1"/>
  <c r="G2137" i="3"/>
  <c r="AE2137" i="3" s="1"/>
  <c r="BC2137" i="3" s="1"/>
  <c r="T1891" i="3"/>
  <c r="AR1891" i="3" s="1"/>
  <c r="BP1891" i="3" s="1"/>
  <c r="I1627" i="3"/>
  <c r="AG1627" i="3" s="1"/>
  <c r="BE1627" i="3" s="1"/>
  <c r="I1904" i="3"/>
  <c r="AG1904" i="3" s="1"/>
  <c r="BE1904" i="3" s="1"/>
  <c r="D1997" i="3"/>
  <c r="AB1997" i="3" s="1"/>
  <c r="AZ1997" i="3" s="1"/>
  <c r="Z1806" i="3"/>
  <c r="AX1806" i="3" s="1"/>
  <c r="BV1806" i="3" s="1"/>
  <c r="K2020" i="3"/>
  <c r="AI2020" i="3" s="1"/>
  <c r="BG2020" i="3" s="1"/>
  <c r="F2295" i="3"/>
  <c r="AD2295" i="3" s="1"/>
  <c r="BB2295" i="3" s="1"/>
  <c r="Y1776" i="3"/>
  <c r="AW1776" i="3" s="1"/>
  <c r="BU1776" i="3" s="1"/>
  <c r="D2436" i="3"/>
  <c r="AB2436" i="3" s="1"/>
  <c r="AZ2436" i="3" s="1"/>
  <c r="G2352" i="3"/>
  <c r="AE2352" i="3" s="1"/>
  <c r="BC2352" i="3" s="1"/>
  <c r="K1827" i="3"/>
  <c r="AI1827" i="3" s="1"/>
  <c r="BG1827" i="3" s="1"/>
  <c r="N1946" i="3"/>
  <c r="AL1946" i="3" s="1"/>
  <c r="BJ1946" i="3" s="1"/>
  <c r="L2252" i="3"/>
  <c r="AJ2252" i="3" s="1"/>
  <c r="BH2252" i="3" s="1"/>
  <c r="G2187" i="3"/>
  <c r="AE2187" i="3" s="1"/>
  <c r="BC2187" i="3" s="1"/>
  <c r="S1916" i="3"/>
  <c r="AQ1916" i="3" s="1"/>
  <c r="BO1916" i="3" s="1"/>
  <c r="C2107" i="3"/>
  <c r="AA2107" i="3" s="1"/>
  <c r="AY2107" i="3" s="1"/>
  <c r="K1683" i="3"/>
  <c r="AI1683" i="3" s="1"/>
  <c r="BG1683" i="3" s="1"/>
  <c r="Q1786" i="3"/>
  <c r="AO1786" i="3" s="1"/>
  <c r="BM1786" i="3" s="1"/>
  <c r="C2434" i="3"/>
  <c r="AA2434" i="3" s="1"/>
  <c r="AY2434" i="3" s="1"/>
  <c r="C2235" i="3"/>
  <c r="AA2235" i="3" s="1"/>
  <c r="AY2235" i="3" s="1"/>
  <c r="O2126" i="3"/>
  <c r="AM2126" i="3" s="1"/>
  <c r="BK2126" i="3" s="1"/>
  <c r="M2074" i="3"/>
  <c r="AK2074" i="3" s="1"/>
  <c r="BI2074" i="3" s="1"/>
  <c r="F2115" i="3"/>
  <c r="AD2115" i="3" s="1"/>
  <c r="BB2115" i="3" s="1"/>
  <c r="Q1803" i="3"/>
  <c r="AO1803" i="3" s="1"/>
  <c r="BM1803" i="3" s="1"/>
  <c r="D2126" i="3"/>
  <c r="AB2126" i="3" s="1"/>
  <c r="AZ2126" i="3" s="1"/>
  <c r="L2241" i="3"/>
  <c r="AJ2241" i="3" s="1"/>
  <c r="BH2241" i="3" s="1"/>
  <c r="D2250" i="3"/>
  <c r="AB2250" i="3" s="1"/>
  <c r="AZ2250" i="3" s="1"/>
  <c r="O1813" i="3"/>
  <c r="AM1813" i="3" s="1"/>
  <c r="BK1813" i="3" s="1"/>
  <c r="H2292" i="3"/>
  <c r="AF2292" i="3" s="1"/>
  <c r="BD2292" i="3" s="1"/>
  <c r="K2067" i="3"/>
  <c r="AI2067" i="3" s="1"/>
  <c r="BG2067" i="3" s="1"/>
  <c r="F1850" i="3"/>
  <c r="AD1850" i="3" s="1"/>
  <c r="BB1850" i="3" s="1"/>
  <c r="I2257" i="3"/>
  <c r="AG2257" i="3" s="1"/>
  <c r="BE2257" i="3" s="1"/>
  <c r="C2060" i="3"/>
  <c r="AA2060" i="3" s="1"/>
  <c r="AY2060" i="3" s="1"/>
  <c r="E2259" i="3"/>
  <c r="AC2259" i="3" s="1"/>
  <c r="BA2259" i="3" s="1"/>
  <c r="H1857" i="3"/>
  <c r="AF1857" i="3" s="1"/>
  <c r="BD1857" i="3" s="1"/>
  <c r="N2080" i="3"/>
  <c r="AL2080" i="3" s="1"/>
  <c r="BJ2080" i="3" s="1"/>
  <c r="G2212" i="3"/>
  <c r="AE2212" i="3" s="1"/>
  <c r="BC2212" i="3" s="1"/>
  <c r="G2305" i="3"/>
  <c r="AE2305" i="3" s="1"/>
  <c r="BC2305" i="3" s="1"/>
  <c r="C1662" i="3"/>
  <c r="AA1662" i="3" s="1"/>
  <c r="AY1662" i="3" s="1"/>
  <c r="J1656" i="3"/>
  <c r="AH1656" i="3" s="1"/>
  <c r="BF1656" i="3" s="1"/>
  <c r="F2237" i="3"/>
  <c r="AD2237" i="3" s="1"/>
  <c r="BB2237" i="3" s="1"/>
  <c r="C2273" i="3"/>
  <c r="AA2273" i="3" s="1"/>
  <c r="AY2273" i="3" s="1"/>
  <c r="M1993" i="3"/>
  <c r="AK1993" i="3" s="1"/>
  <c r="BI1993" i="3" s="1"/>
  <c r="H2213" i="3"/>
  <c r="AF2213" i="3" s="1"/>
  <c r="BD2213" i="3" s="1"/>
  <c r="E2277" i="3"/>
  <c r="AC2277" i="3" s="1"/>
  <c r="BA2277" i="3" s="1"/>
  <c r="H2093" i="3"/>
  <c r="AF2093" i="3" s="1"/>
  <c r="BD2093" i="3" s="1"/>
  <c r="K2247" i="3"/>
  <c r="AI2247" i="3" s="1"/>
  <c r="BG2247" i="3" s="1"/>
  <c r="E1771" i="3"/>
  <c r="AC1771" i="3" s="1"/>
  <c r="BA1771" i="3" s="1"/>
  <c r="J1847" i="3"/>
  <c r="AH1847" i="3" s="1"/>
  <c r="BF1847" i="3" s="1"/>
  <c r="C1786" i="3"/>
  <c r="AA1786" i="3" s="1"/>
  <c r="AY1786" i="3" s="1"/>
  <c r="S1868" i="3"/>
  <c r="AQ1868" i="3" s="1"/>
  <c r="BO1868" i="3" s="1"/>
  <c r="E1977" i="3"/>
  <c r="AC1977" i="3" s="1"/>
  <c r="BA1977" i="3" s="1"/>
  <c r="Q1948" i="3"/>
  <c r="AO1948" i="3" s="1"/>
  <c r="BM1948" i="3" s="1"/>
  <c r="F2276" i="3"/>
  <c r="AD2276" i="3" s="1"/>
  <c r="BB2276" i="3" s="1"/>
  <c r="D2151" i="3"/>
  <c r="AB2151" i="3" s="1"/>
  <c r="AZ2151" i="3" s="1"/>
  <c r="D2310" i="3"/>
  <c r="AB2310" i="3" s="1"/>
  <c r="AZ2310" i="3" s="1"/>
  <c r="H2272" i="3"/>
  <c r="AF2272" i="3" s="1"/>
  <c r="BD2272" i="3" s="1"/>
  <c r="N2115" i="3"/>
  <c r="AL2115" i="3" s="1"/>
  <c r="BJ2115" i="3" s="1"/>
  <c r="O1876" i="3"/>
  <c r="AM1876" i="3" s="1"/>
  <c r="BK1876" i="3" s="1"/>
  <c r="E1580" i="3"/>
  <c r="AC1580" i="3" s="1"/>
  <c r="BA1580" i="3" s="1"/>
  <c r="K1836" i="3"/>
  <c r="AI1836" i="3" s="1"/>
  <c r="BG1836" i="3" s="1"/>
  <c r="C2194" i="3"/>
  <c r="AA2194" i="3" s="1"/>
  <c r="AY2194" i="3" s="1"/>
  <c r="P2087" i="3"/>
  <c r="AN2087" i="3" s="1"/>
  <c r="BL2087" i="3" s="1"/>
  <c r="E2041" i="3"/>
  <c r="AC2041" i="3" s="1"/>
  <c r="BA2041" i="3" s="1"/>
  <c r="G2164" i="3"/>
  <c r="AE2164" i="3" s="1"/>
  <c r="BC2164" i="3" s="1"/>
  <c r="W1482" i="3"/>
  <c r="AU1482" i="3" s="1"/>
  <c r="BS1482" i="3" s="1"/>
  <c r="H2329" i="3"/>
  <c r="AF2329" i="3" s="1"/>
  <c r="BD2329" i="3" s="1"/>
  <c r="E1857" i="3"/>
  <c r="AC1857" i="3" s="1"/>
  <c r="BA1857" i="3" s="1"/>
  <c r="C2495" i="3"/>
  <c r="AA2495" i="3" s="1"/>
  <c r="AY2495" i="3" s="1"/>
  <c r="S1740" i="3"/>
  <c r="AQ1740" i="3" s="1"/>
  <c r="BO1740" i="3" s="1"/>
  <c r="F1974" i="3"/>
  <c r="AD1974" i="3" s="1"/>
  <c r="BB1974" i="3" s="1"/>
  <c r="W1908" i="3"/>
  <c r="AU1908" i="3" s="1"/>
  <c r="BS1908" i="3" s="1"/>
  <c r="J1786" i="3"/>
  <c r="AH1786" i="3" s="1"/>
  <c r="BF1786" i="3" s="1"/>
  <c r="M2202" i="3"/>
  <c r="AK2202" i="3" s="1"/>
  <c r="BI2202" i="3" s="1"/>
  <c r="D2161" i="3"/>
  <c r="AB2161" i="3" s="1"/>
  <c r="AZ2161" i="3" s="1"/>
  <c r="J2093" i="3"/>
  <c r="AH2093" i="3" s="1"/>
  <c r="BF2093" i="3" s="1"/>
  <c r="F2420" i="3"/>
  <c r="AD2420" i="3" s="1"/>
  <c r="BB2420" i="3" s="1"/>
  <c r="E2413" i="3"/>
  <c r="AC2413" i="3" s="1"/>
  <c r="BA2413" i="3" s="1"/>
  <c r="C1955" i="3"/>
  <c r="AA1955" i="3" s="1"/>
  <c r="AY1955" i="3" s="1"/>
  <c r="K1718" i="3"/>
  <c r="AI1718" i="3" s="1"/>
  <c r="BG1718" i="3" s="1"/>
  <c r="N1994" i="3"/>
  <c r="AL1994" i="3" s="1"/>
  <c r="BJ1994" i="3" s="1"/>
  <c r="K1870" i="3"/>
  <c r="AI1870" i="3" s="1"/>
  <c r="BG1870" i="3" s="1"/>
  <c r="M1787" i="3"/>
  <c r="AK1787" i="3" s="1"/>
  <c r="BI1787" i="3" s="1"/>
  <c r="G2382" i="3"/>
  <c r="AE2382" i="3" s="1"/>
  <c r="BC2382" i="3" s="1"/>
  <c r="D1858" i="3"/>
  <c r="AB1858" i="3" s="1"/>
  <c r="AZ1858" i="3" s="1"/>
  <c r="Q1958" i="3"/>
  <c r="AO1958" i="3" s="1"/>
  <c r="BM1958" i="3" s="1"/>
  <c r="M2032" i="3"/>
  <c r="AK2032" i="3" s="1"/>
  <c r="BI2032" i="3" s="1"/>
  <c r="L1571" i="3"/>
  <c r="AJ1571" i="3" s="1"/>
  <c r="BH1571" i="3" s="1"/>
  <c r="I2117" i="3"/>
  <c r="AG2117" i="3" s="1"/>
  <c r="BE2117" i="3" s="1"/>
  <c r="G2032" i="3"/>
  <c r="AE2032" i="3" s="1"/>
  <c r="BC2032" i="3" s="1"/>
  <c r="E2304" i="3"/>
  <c r="AC2304" i="3" s="1"/>
  <c r="BA2304" i="3" s="1"/>
  <c r="V1919" i="3"/>
  <c r="AT1919" i="3" s="1"/>
  <c r="BR1919" i="3" s="1"/>
  <c r="F2269" i="3"/>
  <c r="AD2269" i="3" s="1"/>
  <c r="BB2269" i="3" s="1"/>
  <c r="W1793" i="3"/>
  <c r="AU1793" i="3" s="1"/>
  <c r="BS1793" i="3" s="1"/>
  <c r="R1664" i="3"/>
  <c r="AP1664" i="3" s="1"/>
  <c r="BN1664" i="3" s="1"/>
  <c r="W1369" i="3"/>
  <c r="AU1369" i="3" s="1"/>
  <c r="BS1369" i="3" s="1"/>
  <c r="Y1844" i="3"/>
  <c r="AW1844" i="3" s="1"/>
  <c r="BU1844" i="3" s="1"/>
  <c r="F2247" i="3"/>
  <c r="AD2247" i="3" s="1"/>
  <c r="BB2247" i="3" s="1"/>
  <c r="H2336" i="3"/>
  <c r="AF2336" i="3" s="1"/>
  <c r="BD2336" i="3" s="1"/>
  <c r="U1891" i="3"/>
  <c r="AS1891" i="3" s="1"/>
  <c r="BQ1891" i="3" s="1"/>
  <c r="L2100" i="3"/>
  <c r="AJ2100" i="3" s="1"/>
  <c r="BH2100" i="3" s="1"/>
  <c r="D1908" i="3"/>
  <c r="AB1908" i="3" s="1"/>
  <c r="AZ1908" i="3" s="1"/>
  <c r="K2219" i="3"/>
  <c r="AI2219" i="3" s="1"/>
  <c r="BG2219" i="3" s="1"/>
  <c r="Q1982" i="3"/>
  <c r="AO1982" i="3" s="1"/>
  <c r="BM1982" i="3" s="1"/>
  <c r="X1659" i="3"/>
  <c r="AV1659" i="3" s="1"/>
  <c r="BT1659" i="3" s="1"/>
  <c r="I2156" i="3"/>
  <c r="AG2156" i="3" s="1"/>
  <c r="BE2156" i="3" s="1"/>
  <c r="C2488" i="3"/>
  <c r="AA2488" i="3" s="1"/>
  <c r="AY2488" i="3" s="1"/>
  <c r="D2242" i="3"/>
  <c r="AB2242" i="3" s="1"/>
  <c r="AZ2242" i="3" s="1"/>
  <c r="F2145" i="3"/>
  <c r="AD2145" i="3" s="1"/>
  <c r="BB2145" i="3" s="1"/>
  <c r="L2175" i="3"/>
  <c r="AJ2175" i="3" s="1"/>
  <c r="BH2175" i="3" s="1"/>
  <c r="K1996" i="3"/>
  <c r="AI1996" i="3" s="1"/>
  <c r="BG1996" i="3" s="1"/>
  <c r="C2490" i="3"/>
  <c r="AA2490" i="3" s="1"/>
  <c r="AY2490" i="3" s="1"/>
  <c r="X1636" i="3"/>
  <c r="AV1636" i="3" s="1"/>
  <c r="BT1636" i="3" s="1"/>
  <c r="E1836" i="3"/>
  <c r="AC1836" i="3" s="1"/>
  <c r="BA1836" i="3" s="1"/>
  <c r="Z1674" i="3"/>
  <c r="AX1674" i="3" s="1"/>
  <c r="BV1674" i="3" s="1"/>
  <c r="C1715" i="3"/>
  <c r="AA1715" i="3" s="1"/>
  <c r="AY1715" i="3" s="1"/>
  <c r="K1855" i="3"/>
  <c r="AI1855" i="3" s="1"/>
  <c r="BG1855" i="3" s="1"/>
  <c r="R2027" i="3"/>
  <c r="AP2027" i="3" s="1"/>
  <c r="BN2027" i="3" s="1"/>
  <c r="M2098" i="3"/>
  <c r="AK2098" i="3" s="1"/>
  <c r="BI2098" i="3" s="1"/>
  <c r="C2127" i="3"/>
  <c r="AA2127" i="3" s="1"/>
  <c r="AY2127" i="3" s="1"/>
  <c r="G2285" i="3"/>
  <c r="AE2285" i="3" s="1"/>
  <c r="BC2285" i="3" s="1"/>
  <c r="N2098" i="3"/>
  <c r="AL2098" i="3" s="1"/>
  <c r="BJ2098" i="3" s="1"/>
  <c r="N2197" i="3"/>
  <c r="AL2197" i="3" s="1"/>
  <c r="BJ2197" i="3" s="1"/>
  <c r="I1595" i="3"/>
  <c r="AG1595" i="3" s="1"/>
  <c r="BE1595" i="3" s="1"/>
  <c r="O1832" i="3"/>
  <c r="AM1832" i="3" s="1"/>
  <c r="BK1832" i="3" s="1"/>
  <c r="L1459" i="3"/>
  <c r="AJ1459" i="3" s="1"/>
  <c r="BH1459" i="3" s="1"/>
  <c r="H1870" i="3"/>
  <c r="AF1870" i="3" s="1"/>
  <c r="BD1870" i="3" s="1"/>
  <c r="L2018" i="3"/>
  <c r="AJ2018" i="3" s="1"/>
  <c r="BH2018" i="3" s="1"/>
  <c r="V1822" i="3"/>
  <c r="AT1822" i="3" s="1"/>
  <c r="BR1822" i="3" s="1"/>
  <c r="Q2098" i="3"/>
  <c r="AO2098" i="3" s="1"/>
  <c r="BM2098" i="3" s="1"/>
  <c r="T1461" i="3"/>
  <c r="AR1461" i="3" s="1"/>
  <c r="BP1461" i="3" s="1"/>
  <c r="D2221" i="3"/>
  <c r="AB2221" i="3" s="1"/>
  <c r="AZ2221" i="3" s="1"/>
  <c r="I1933" i="3"/>
  <c r="AG1933" i="3" s="1"/>
  <c r="BE1933" i="3" s="1"/>
  <c r="C1745" i="3"/>
  <c r="AA1745" i="3" s="1"/>
  <c r="AY1745" i="3" s="1"/>
  <c r="S1914" i="3"/>
  <c r="AQ1914" i="3" s="1"/>
  <c r="BO1914" i="3" s="1"/>
  <c r="O1980" i="3"/>
  <c r="AM1980" i="3" s="1"/>
  <c r="BK1980" i="3" s="1"/>
  <c r="I2034" i="3"/>
  <c r="AG2034" i="3" s="1"/>
  <c r="BE2034" i="3" s="1"/>
  <c r="R1642" i="3"/>
  <c r="AP1642" i="3" s="1"/>
  <c r="BN1642" i="3" s="1"/>
  <c r="E2367" i="3"/>
  <c r="AC2367" i="3" s="1"/>
  <c r="BA2367" i="3" s="1"/>
  <c r="K2238" i="3"/>
  <c r="AI2238" i="3" s="1"/>
  <c r="BG2238" i="3" s="1"/>
  <c r="N1835" i="3"/>
  <c r="AL1835" i="3" s="1"/>
  <c r="BJ1835" i="3" s="1"/>
  <c r="P1982" i="3"/>
  <c r="AN1982" i="3" s="1"/>
  <c r="BL1982" i="3" s="1"/>
  <c r="M2222" i="3"/>
  <c r="AK2222" i="3" s="1"/>
  <c r="BI2222" i="3" s="1"/>
  <c r="P2081" i="3"/>
  <c r="AN2081" i="3" s="1"/>
  <c r="BL2081" i="3" s="1"/>
  <c r="J1907" i="3"/>
  <c r="AH1907" i="3" s="1"/>
  <c r="BF1907" i="3" s="1"/>
  <c r="C2478" i="3"/>
  <c r="AA2478" i="3" s="1"/>
  <c r="AY2478" i="3" s="1"/>
  <c r="U1553" i="3"/>
  <c r="AS1553" i="3" s="1"/>
  <c r="BQ1553" i="3" s="1"/>
  <c r="C2043" i="3"/>
  <c r="AA2043" i="3" s="1"/>
  <c r="AY2043" i="3" s="1"/>
  <c r="H2277" i="3"/>
  <c r="AF2277" i="3" s="1"/>
  <c r="BD2277" i="3" s="1"/>
  <c r="F2393" i="3"/>
  <c r="AD2393" i="3" s="1"/>
  <c r="BB2393" i="3" s="1"/>
  <c r="N2017" i="3"/>
  <c r="AL2017" i="3" s="1"/>
  <c r="BJ2017" i="3" s="1"/>
  <c r="C2334" i="3"/>
  <c r="AA2334" i="3" s="1"/>
  <c r="AY2334" i="3" s="1"/>
  <c r="Z1764" i="3"/>
  <c r="AX1764" i="3" s="1"/>
  <c r="BV1764" i="3" s="1"/>
  <c r="S1736" i="3"/>
  <c r="AQ1736" i="3" s="1"/>
  <c r="BO1736" i="3" s="1"/>
  <c r="H2086" i="3"/>
  <c r="AF2086" i="3" s="1"/>
  <c r="BD2086" i="3" s="1"/>
  <c r="E2331" i="3"/>
  <c r="AC2331" i="3" s="1"/>
  <c r="BA2331" i="3" s="1"/>
  <c r="O2048" i="3"/>
  <c r="AM2048" i="3" s="1"/>
  <c r="BK2048" i="3" s="1"/>
  <c r="E2060" i="3"/>
  <c r="AC2060" i="3" s="1"/>
  <c r="BA2060" i="3" s="1"/>
  <c r="E2127" i="3"/>
  <c r="AC2127" i="3" s="1"/>
  <c r="BA2127" i="3" s="1"/>
  <c r="L2029" i="3"/>
  <c r="AJ2029" i="3" s="1"/>
  <c r="BH2029" i="3" s="1"/>
  <c r="M1624" i="3"/>
  <c r="AK1624" i="3" s="1"/>
  <c r="BI1624" i="3" s="1"/>
  <c r="C2407" i="3"/>
  <c r="AA2407" i="3" s="1"/>
  <c r="AY2407" i="3" s="1"/>
  <c r="D2335" i="3"/>
  <c r="AB2335" i="3" s="1"/>
  <c r="AZ2335" i="3" s="1"/>
  <c r="O2130" i="3"/>
  <c r="AM2130" i="3" s="1"/>
  <c r="BK2130" i="3" s="1"/>
  <c r="J1968" i="3"/>
  <c r="AH1968" i="3" s="1"/>
  <c r="BF1968" i="3" s="1"/>
  <c r="J2225" i="3"/>
  <c r="AH2225" i="3" s="1"/>
  <c r="BF2225" i="3" s="1"/>
  <c r="J2117" i="3"/>
  <c r="AH2117" i="3" s="1"/>
  <c r="BF2117" i="3" s="1"/>
  <c r="N2102" i="3"/>
  <c r="AL2102" i="3" s="1"/>
  <c r="BJ2102" i="3" s="1"/>
  <c r="N1982" i="3"/>
  <c r="AL1982" i="3" s="1"/>
  <c r="BJ1982" i="3" s="1"/>
  <c r="V1901" i="3"/>
  <c r="AT1901" i="3" s="1"/>
  <c r="BR1901" i="3" s="1"/>
  <c r="F2169" i="3"/>
  <c r="AD2169" i="3" s="1"/>
  <c r="BB2169" i="3" s="1"/>
  <c r="H2187" i="3"/>
  <c r="AF2187" i="3" s="1"/>
  <c r="BD2187" i="3" s="1"/>
  <c r="J1963" i="3"/>
  <c r="AH1963" i="3" s="1"/>
  <c r="BF1963" i="3" s="1"/>
  <c r="L2140" i="3"/>
  <c r="AJ2140" i="3" s="1"/>
  <c r="BH2140" i="3" s="1"/>
  <c r="J2313" i="3"/>
  <c r="AH2313" i="3" s="1"/>
  <c r="BF2313" i="3" s="1"/>
  <c r="E2191" i="3"/>
  <c r="AC2191" i="3" s="1"/>
  <c r="BA2191" i="3" s="1"/>
  <c r="I1908" i="3"/>
  <c r="AG1908" i="3" s="1"/>
  <c r="BE1908" i="3" s="1"/>
  <c r="S1834" i="3"/>
  <c r="AQ1834" i="3" s="1"/>
  <c r="BO1834" i="3" s="1"/>
  <c r="N1816" i="3"/>
  <c r="AL1816" i="3" s="1"/>
  <c r="BJ1816" i="3" s="1"/>
  <c r="P1686" i="3"/>
  <c r="AN1686" i="3" s="1"/>
  <c r="BL1686" i="3" s="1"/>
  <c r="V1578" i="3"/>
  <c r="AT1578" i="3" s="1"/>
  <c r="BR1578" i="3" s="1"/>
  <c r="F1884" i="3"/>
  <c r="AD1884" i="3" s="1"/>
  <c r="BB1884" i="3" s="1"/>
  <c r="O1966" i="3"/>
  <c r="AM1966" i="3" s="1"/>
  <c r="BK1966" i="3" s="1"/>
  <c r="I2139" i="3"/>
  <c r="AG2139" i="3" s="1"/>
  <c r="BE2139" i="3" s="1"/>
  <c r="O2052" i="3"/>
  <c r="AM2052" i="3" s="1"/>
  <c r="BK2052" i="3" s="1"/>
  <c r="E2045" i="3"/>
  <c r="AC2045" i="3" s="1"/>
  <c r="BA2045" i="3" s="1"/>
  <c r="I2030" i="3"/>
  <c r="AG2030" i="3" s="1"/>
  <c r="BE2030" i="3" s="1"/>
  <c r="N2083" i="3"/>
  <c r="AL2083" i="3" s="1"/>
  <c r="BJ2083" i="3" s="1"/>
  <c r="K1849" i="3"/>
  <c r="AI1849" i="3" s="1"/>
  <c r="BG1849" i="3" s="1"/>
  <c r="X1511" i="3"/>
  <c r="AV1511" i="3" s="1"/>
  <c r="BT1511" i="3" s="1"/>
  <c r="R1906" i="3"/>
  <c r="AP1906" i="3" s="1"/>
  <c r="BN1906" i="3" s="1"/>
  <c r="L1567" i="3"/>
  <c r="AJ1567" i="3" s="1"/>
  <c r="BH1567" i="3" s="1"/>
  <c r="K2206" i="3"/>
  <c r="AI2206" i="3" s="1"/>
  <c r="BG2206" i="3" s="1"/>
  <c r="I2106" i="3"/>
  <c r="AG2106" i="3" s="1"/>
  <c r="BE2106" i="3" s="1"/>
  <c r="H2192" i="3"/>
  <c r="AF2192" i="3" s="1"/>
  <c r="BD2192" i="3" s="1"/>
  <c r="L2003" i="3"/>
  <c r="AJ2003" i="3" s="1"/>
  <c r="BH2003" i="3" s="1"/>
  <c r="N1778" i="3"/>
  <c r="AL1778" i="3" s="1"/>
  <c r="BJ1778" i="3" s="1"/>
  <c r="K2164" i="3"/>
  <c r="AI2164" i="3" s="1"/>
  <c r="BG2164" i="3" s="1"/>
  <c r="J2209" i="3"/>
  <c r="AH2209" i="3" s="1"/>
  <c r="BF2209" i="3" s="1"/>
  <c r="E2296" i="3"/>
  <c r="AC2296" i="3" s="1"/>
  <c r="BA2296" i="3" s="1"/>
  <c r="J1820" i="3"/>
  <c r="AH1820" i="3" s="1"/>
  <c r="BF1820" i="3" s="1"/>
  <c r="D2499" i="3"/>
  <c r="AB2499" i="3" s="1"/>
  <c r="AZ2499" i="3" s="1"/>
  <c r="I2150" i="3"/>
  <c r="AG2150" i="3" s="1"/>
  <c r="BE2150" i="3" s="1"/>
  <c r="F1645" i="3"/>
  <c r="AD1645" i="3" s="1"/>
  <c r="BB1645" i="3" s="1"/>
  <c r="U1587" i="3"/>
  <c r="AS1587" i="3" s="1"/>
  <c r="BQ1587" i="3" s="1"/>
  <c r="E2129" i="3"/>
  <c r="AC2129" i="3" s="1"/>
  <c r="BA2129" i="3" s="1"/>
  <c r="L1853" i="3"/>
  <c r="AJ1853" i="3" s="1"/>
  <c r="BH1853" i="3" s="1"/>
  <c r="I2072" i="3"/>
  <c r="AG2072" i="3" s="1"/>
  <c r="BE2072" i="3" s="1"/>
  <c r="I3" i="3"/>
  <c r="AG3" i="3" s="1"/>
  <c r="BE3" i="3" s="1"/>
  <c r="P2130" i="3"/>
  <c r="AN2130" i="3" s="1"/>
  <c r="BL2130" i="3" s="1"/>
  <c r="E2445" i="3"/>
  <c r="AC2445" i="3" s="1"/>
  <c r="BA2445" i="3" s="1"/>
  <c r="G2364" i="3"/>
  <c r="AE2364" i="3" s="1"/>
  <c r="BC2364" i="3" s="1"/>
  <c r="J2089" i="3"/>
  <c r="AH2089" i="3" s="1"/>
  <c r="BF2089" i="3" s="1"/>
  <c r="M1915" i="3"/>
  <c r="AK1915" i="3" s="1"/>
  <c r="BI1915" i="3" s="1"/>
  <c r="F1669" i="3"/>
  <c r="AD1669" i="3" s="1"/>
  <c r="BB1669" i="3" s="1"/>
  <c r="P1888" i="3"/>
  <c r="AN1888" i="3" s="1"/>
  <c r="BL1888" i="3" s="1"/>
  <c r="C1817" i="3"/>
  <c r="AA1817" i="3" s="1"/>
  <c r="AY1817" i="3" s="1"/>
  <c r="K1819" i="3"/>
  <c r="AI1819" i="3" s="1"/>
  <c r="BG1819" i="3" s="1"/>
  <c r="Z1792" i="3"/>
  <c r="AX1792" i="3" s="1"/>
  <c r="BV1792" i="3" s="1"/>
  <c r="I1954" i="3"/>
  <c r="AG1954" i="3" s="1"/>
  <c r="BE1954" i="3" s="1"/>
  <c r="F1864" i="3"/>
  <c r="AD1864" i="3" s="1"/>
  <c r="BB1864" i="3" s="1"/>
  <c r="J2216" i="3"/>
  <c r="AH2216" i="3" s="1"/>
  <c r="BF2216" i="3" s="1"/>
  <c r="I1853" i="3"/>
  <c r="AG1853" i="3" s="1"/>
  <c r="BE1853" i="3" s="1"/>
  <c r="E2052" i="3"/>
  <c r="AC2052" i="3" s="1"/>
  <c r="BA2052" i="3" s="1"/>
  <c r="L1797" i="3"/>
  <c r="AJ1797" i="3" s="1"/>
  <c r="BH1797" i="3" s="1"/>
  <c r="D1796" i="3"/>
  <c r="AB1796" i="3" s="1"/>
  <c r="AZ1796" i="3" s="1"/>
  <c r="S1931" i="3"/>
  <c r="AQ1931" i="3" s="1"/>
  <c r="BO1931" i="3" s="1"/>
  <c r="I2083" i="3"/>
  <c r="AG2083" i="3" s="1"/>
  <c r="BE2083" i="3" s="1"/>
  <c r="N1874" i="3"/>
  <c r="AL1874" i="3" s="1"/>
  <c r="BJ1874" i="3" s="1"/>
  <c r="E2048" i="3"/>
  <c r="AC2048" i="3" s="1"/>
  <c r="BA2048" i="3" s="1"/>
  <c r="L1811" i="3"/>
  <c r="AJ1811" i="3" s="1"/>
  <c r="BH1811" i="3" s="1"/>
  <c r="M1951" i="3"/>
  <c r="AK1951" i="3" s="1"/>
  <c r="BI1951" i="3" s="1"/>
  <c r="C2053" i="3"/>
  <c r="AA2053" i="3" s="1"/>
  <c r="AY2053" i="3" s="1"/>
  <c r="E2136" i="3"/>
  <c r="AC2136" i="3" s="1"/>
  <c r="BA2136" i="3" s="1"/>
  <c r="K2069" i="3"/>
  <c r="AI2069" i="3" s="1"/>
  <c r="BG2069" i="3" s="1"/>
  <c r="M2136" i="3"/>
  <c r="AK2136" i="3" s="1"/>
  <c r="BI2136" i="3" s="1"/>
  <c r="N2171" i="3"/>
  <c r="AL2171" i="3" s="1"/>
  <c r="BJ2171" i="3" s="1"/>
  <c r="L1759" i="3"/>
  <c r="AJ1759" i="3" s="1"/>
  <c r="BH1759" i="3" s="1"/>
  <c r="I1578" i="3"/>
  <c r="AG1578" i="3" s="1"/>
  <c r="BE1578" i="3" s="1"/>
  <c r="C1968" i="3"/>
  <c r="AA1968" i="3" s="1"/>
  <c r="AY1968" i="3" s="1"/>
  <c r="K1981" i="3"/>
  <c r="AI1981" i="3" s="1"/>
  <c r="BG1981" i="3" s="1"/>
  <c r="G2105" i="3"/>
  <c r="AE2105" i="3" s="1"/>
  <c r="BC2105" i="3" s="1"/>
  <c r="Q1870" i="3"/>
  <c r="AO1870" i="3" s="1"/>
  <c r="BM1870" i="3" s="1"/>
  <c r="Q1925" i="3"/>
  <c r="AO1925" i="3" s="1"/>
  <c r="BM1925" i="3" s="1"/>
  <c r="R1829" i="3"/>
  <c r="AP1829" i="3" s="1"/>
  <c r="BN1829" i="3" s="1"/>
  <c r="U1645" i="3"/>
  <c r="AS1645" i="3" s="1"/>
  <c r="BQ1645" i="3" s="1"/>
  <c r="J1977" i="3"/>
  <c r="AH1977" i="3" s="1"/>
  <c r="BF1977" i="3" s="1"/>
  <c r="D2368" i="3"/>
  <c r="AB2368" i="3" s="1"/>
  <c r="AZ2368" i="3" s="1"/>
  <c r="L2105" i="3"/>
  <c r="AJ2105" i="3" s="1"/>
  <c r="BH2105" i="3" s="1"/>
  <c r="D2241" i="3"/>
  <c r="AB2241" i="3" s="1"/>
  <c r="AZ2241" i="3" s="1"/>
  <c r="G2123" i="3"/>
  <c r="AE2123" i="3" s="1"/>
  <c r="BC2123" i="3" s="1"/>
  <c r="D1814" i="3"/>
  <c r="AB1814" i="3" s="1"/>
  <c r="AZ1814" i="3" s="1"/>
  <c r="K1957" i="3"/>
  <c r="AI1957" i="3" s="1"/>
  <c r="BG1957" i="3" s="1"/>
  <c r="O1843" i="3"/>
  <c r="AM1843" i="3" s="1"/>
  <c r="BK1843" i="3" s="1"/>
  <c r="I2231" i="3"/>
  <c r="AG2231" i="3" s="1"/>
  <c r="BE2231" i="3" s="1"/>
  <c r="C2315" i="3"/>
  <c r="AA2315" i="3" s="1"/>
  <c r="AY2315" i="3" s="1"/>
  <c r="J2149" i="3"/>
  <c r="AH2149" i="3" s="1"/>
  <c r="BF2149" i="3" s="1"/>
  <c r="G2311" i="3"/>
  <c r="AE2311" i="3" s="1"/>
  <c r="BC2311" i="3" s="1"/>
  <c r="N1981" i="3"/>
  <c r="AL1981" i="3" s="1"/>
  <c r="BJ1981" i="3" s="1"/>
  <c r="M1813" i="3"/>
  <c r="AK1813" i="3" s="1"/>
  <c r="BI1813" i="3" s="1"/>
  <c r="E2258" i="3"/>
  <c r="AC2258" i="3" s="1"/>
  <c r="BA2258" i="3" s="1"/>
  <c r="F2175" i="3"/>
  <c r="AD2175" i="3" s="1"/>
  <c r="BB2175" i="3" s="1"/>
  <c r="D1903" i="3"/>
  <c r="AB1903" i="3" s="1"/>
  <c r="AZ1903" i="3" s="1"/>
  <c r="D1900" i="3"/>
  <c r="AB1900" i="3" s="1"/>
  <c r="AZ1900" i="3" s="1"/>
  <c r="G1844" i="3"/>
  <c r="AE1844" i="3" s="1"/>
  <c r="BC1844" i="3" s="1"/>
  <c r="R1586" i="3"/>
  <c r="AP1586" i="3" s="1"/>
  <c r="BN1586" i="3" s="1"/>
  <c r="Q1692" i="3"/>
  <c r="AO1692" i="3" s="1"/>
  <c r="BM1692" i="3" s="1"/>
  <c r="Q1723" i="3"/>
  <c r="AO1723" i="3" s="1"/>
  <c r="BM1723" i="3" s="1"/>
  <c r="F1925" i="3"/>
  <c r="AD1925" i="3" s="1"/>
  <c r="BB1925" i="3" s="1"/>
  <c r="J1982" i="3"/>
  <c r="AH1982" i="3" s="1"/>
  <c r="BF1982" i="3" s="1"/>
  <c r="S2025" i="3"/>
  <c r="AQ2025" i="3" s="1"/>
  <c r="BO2025" i="3" s="1"/>
  <c r="C2515" i="3"/>
  <c r="AA2515" i="3" s="1"/>
  <c r="AY2515" i="3" s="1"/>
  <c r="D2182" i="3"/>
  <c r="AB2182" i="3" s="1"/>
  <c r="AZ2182" i="3" s="1"/>
  <c r="G1673" i="3"/>
  <c r="AE1673" i="3" s="1"/>
  <c r="BC1673" i="3" s="1"/>
  <c r="W1667" i="3"/>
  <c r="AU1667" i="3" s="1"/>
  <c r="BS1667" i="3" s="1"/>
  <c r="D1901" i="3"/>
  <c r="AB1901" i="3" s="1"/>
  <c r="AZ1901" i="3" s="1"/>
  <c r="G2064" i="3"/>
  <c r="AE2064" i="3" s="1"/>
  <c r="BC2064" i="3" s="1"/>
  <c r="J1818" i="3"/>
  <c r="AH1818" i="3" s="1"/>
  <c r="BF1818" i="3" s="1"/>
  <c r="F2379" i="3"/>
  <c r="AD2379" i="3" s="1"/>
  <c r="BB2379" i="3" s="1"/>
  <c r="E1974" i="3"/>
  <c r="AC1974" i="3" s="1"/>
  <c r="BA1974" i="3" s="1"/>
  <c r="M1767" i="3"/>
  <c r="AK1767" i="3" s="1"/>
  <c r="BI1767" i="3" s="1"/>
  <c r="C2404" i="3"/>
  <c r="AA2404" i="3" s="1"/>
  <c r="AY2404" i="3" s="1"/>
  <c r="E2094" i="3"/>
  <c r="AC2094" i="3" s="1"/>
  <c r="BA2094" i="3" s="1"/>
  <c r="W1845" i="3"/>
  <c r="AU1845" i="3" s="1"/>
  <c r="BS1845" i="3" s="1"/>
  <c r="D2268" i="3"/>
  <c r="AB2268" i="3" s="1"/>
  <c r="AZ2268" i="3" s="1"/>
  <c r="R1963" i="3"/>
  <c r="AP1963" i="3" s="1"/>
  <c r="BN1963" i="3" s="1"/>
  <c r="D2097" i="3"/>
  <c r="AB2097" i="3" s="1"/>
  <c r="AZ2097" i="3" s="1"/>
  <c r="F1906" i="3"/>
  <c r="AD1906" i="3" s="1"/>
  <c r="BB1906" i="3" s="1"/>
  <c r="G2150" i="3"/>
  <c r="AE2150" i="3" s="1"/>
  <c r="BC2150" i="3" s="1"/>
  <c r="H2127" i="3"/>
  <c r="AF2127" i="3" s="1"/>
  <c r="BD2127" i="3" s="1"/>
  <c r="I2274" i="3"/>
  <c r="AG2274" i="3" s="1"/>
  <c r="BE2274" i="3" s="1"/>
  <c r="M1659" i="3"/>
  <c r="AK1659" i="3" s="1"/>
  <c r="BI1659" i="3" s="1"/>
  <c r="Y1616" i="3"/>
  <c r="AW1616" i="3" s="1"/>
  <c r="BU1616" i="3" s="1"/>
  <c r="E1959" i="3"/>
  <c r="AC1959" i="3" s="1"/>
  <c r="BA1959" i="3" s="1"/>
  <c r="D2398" i="3"/>
  <c r="AB2398" i="3" s="1"/>
  <c r="AZ2398" i="3" s="1"/>
  <c r="F1890" i="3"/>
  <c r="AD1890" i="3" s="1"/>
  <c r="BB1890" i="3" s="1"/>
  <c r="M2220" i="3"/>
  <c r="AK2220" i="3" s="1"/>
  <c r="BI2220" i="3" s="1"/>
  <c r="P2043" i="3"/>
  <c r="AN2043" i="3" s="1"/>
  <c r="BL2043" i="3" s="1"/>
  <c r="N1967" i="3"/>
  <c r="AL1967" i="3" s="1"/>
  <c r="BJ1967" i="3" s="1"/>
  <c r="O2145" i="3"/>
  <c r="AM2145" i="3" s="1"/>
  <c r="BK2145" i="3" s="1"/>
  <c r="F2072" i="3"/>
  <c r="AD2072" i="3" s="1"/>
  <c r="BB2072" i="3" s="1"/>
  <c r="M1574" i="3"/>
  <c r="AK1574" i="3" s="1"/>
  <c r="BI1574" i="3" s="1"/>
  <c r="P1948" i="3"/>
  <c r="AN1948" i="3" s="1"/>
  <c r="BL1948" i="3" s="1"/>
  <c r="P1622" i="3"/>
  <c r="AN1622" i="3" s="1"/>
  <c r="BL1622" i="3" s="1"/>
  <c r="X1864" i="3"/>
  <c r="AV1864" i="3" s="1"/>
  <c r="BT1864" i="3" s="1"/>
  <c r="N2084" i="3"/>
  <c r="AL2084" i="3" s="1"/>
  <c r="BJ2084" i="3" s="1"/>
  <c r="W1809" i="3"/>
  <c r="AU1809" i="3" s="1"/>
  <c r="BS1809" i="3" s="1"/>
  <c r="G2385" i="3"/>
  <c r="AE2385" i="3" s="1"/>
  <c r="BC2385" i="3" s="1"/>
  <c r="H1674" i="3"/>
  <c r="AF1674" i="3" s="1"/>
  <c r="BD1674" i="3" s="1"/>
  <c r="X1668" i="3"/>
  <c r="AV1668" i="3" s="1"/>
  <c r="BT1668" i="3" s="1"/>
  <c r="I1898" i="3"/>
  <c r="AG1898" i="3" s="1"/>
  <c r="BE1898" i="3" s="1"/>
  <c r="E2209" i="3"/>
  <c r="AC2209" i="3" s="1"/>
  <c r="BA2209" i="3" s="1"/>
  <c r="T1981" i="3"/>
  <c r="AR1981" i="3" s="1"/>
  <c r="BP1981" i="3" s="1"/>
  <c r="L2207" i="3"/>
  <c r="AJ2207" i="3" s="1"/>
  <c r="BH2207" i="3" s="1"/>
  <c r="R1884" i="3"/>
  <c r="AP1884" i="3" s="1"/>
  <c r="BN1884" i="3" s="1"/>
  <c r="F2307" i="3"/>
  <c r="AD2307" i="3" s="1"/>
  <c r="BB2307" i="3" s="1"/>
  <c r="L1561" i="3"/>
  <c r="AJ1561" i="3" s="1"/>
  <c r="BH1561" i="3" s="1"/>
  <c r="T1593" i="3"/>
  <c r="AR1593" i="3" s="1"/>
  <c r="BP1593" i="3" s="1"/>
  <c r="I2295" i="3"/>
  <c r="AG2295" i="3" s="1"/>
  <c r="BE2295" i="3" s="1"/>
  <c r="E2228" i="3"/>
  <c r="AC2228" i="3" s="1"/>
  <c r="BA2228" i="3" s="1"/>
  <c r="Q1930" i="3"/>
  <c r="AO1930" i="3" s="1"/>
  <c r="BM1930" i="3" s="1"/>
  <c r="E2411" i="3"/>
  <c r="AC2411" i="3" s="1"/>
  <c r="BA2411" i="3" s="1"/>
  <c r="L1771" i="3"/>
  <c r="AJ1771" i="3" s="1"/>
  <c r="BH1771" i="3" s="1"/>
  <c r="G2055" i="3"/>
  <c r="AE2055" i="3" s="1"/>
  <c r="BC2055" i="3" s="1"/>
  <c r="C2453" i="3"/>
  <c r="AA2453" i="3" s="1"/>
  <c r="AY2453" i="3" s="1"/>
  <c r="Q1988" i="3"/>
  <c r="AO1988" i="3" s="1"/>
  <c r="BM1988" i="3" s="1"/>
  <c r="S1954" i="3"/>
  <c r="AQ1954" i="3" s="1"/>
  <c r="BO1954" i="3" s="1"/>
  <c r="S1951" i="3"/>
  <c r="AQ1951" i="3" s="1"/>
  <c r="BO1951" i="3" s="1"/>
  <c r="I2005" i="3"/>
  <c r="AG2005" i="3" s="1"/>
  <c r="BE2005" i="3" s="1"/>
  <c r="C2055" i="3"/>
  <c r="AA2055" i="3" s="1"/>
  <c r="AY2055" i="3" s="1"/>
  <c r="N1910" i="3"/>
  <c r="AL1910" i="3" s="1"/>
  <c r="BJ1910" i="3" s="1"/>
  <c r="T1723" i="3"/>
  <c r="AR1723" i="3" s="1"/>
  <c r="BP1723" i="3" s="1"/>
  <c r="C2083" i="3"/>
  <c r="AA2083" i="3" s="1"/>
  <c r="AY2083" i="3" s="1"/>
  <c r="P3" i="3"/>
  <c r="AN3" i="3" s="1"/>
  <c r="BL3" i="3" s="1"/>
  <c r="F1765" i="3"/>
  <c r="AD1765" i="3" s="1"/>
  <c r="BB1765" i="3" s="1"/>
  <c r="C2261" i="3"/>
  <c r="AA2261" i="3" s="1"/>
  <c r="AY2261" i="3" s="1"/>
  <c r="C2452" i="3"/>
  <c r="AA2452" i="3" s="1"/>
  <c r="AY2452" i="3" s="1"/>
  <c r="J1995" i="3"/>
  <c r="AH1995" i="3" s="1"/>
  <c r="BF1995" i="3" s="1"/>
  <c r="E2112" i="3"/>
  <c r="AC2112" i="3" s="1"/>
  <c r="BA2112" i="3" s="1"/>
  <c r="M1481" i="3"/>
  <c r="AK1481" i="3" s="1"/>
  <c r="BI1481" i="3" s="1"/>
  <c r="V1951" i="3"/>
  <c r="AT1951" i="3" s="1"/>
  <c r="BR1951" i="3" s="1"/>
  <c r="J1946" i="3"/>
  <c r="AH1946" i="3" s="1"/>
  <c r="BF1946" i="3" s="1"/>
  <c r="I2333" i="3"/>
  <c r="AG2333" i="3" s="1"/>
  <c r="BE2333" i="3" s="1"/>
  <c r="N1881" i="3"/>
  <c r="AL1881" i="3" s="1"/>
  <c r="BJ1881" i="3" s="1"/>
  <c r="E2109" i="3"/>
  <c r="AC2109" i="3" s="1"/>
  <c r="BA2109" i="3" s="1"/>
  <c r="M2128" i="3"/>
  <c r="AK2128" i="3" s="1"/>
  <c r="BI2128" i="3" s="1"/>
  <c r="I2297" i="3"/>
  <c r="AG2297" i="3" s="1"/>
  <c r="BE2297" i="3" s="1"/>
  <c r="S1995" i="3"/>
  <c r="AQ1995" i="3" s="1"/>
  <c r="BO1995" i="3" s="1"/>
  <c r="U1930" i="3"/>
  <c r="AS1930" i="3" s="1"/>
  <c r="BQ1930" i="3" s="1"/>
  <c r="O2034" i="3"/>
  <c r="AM2034" i="3" s="1"/>
  <c r="BK2034" i="3" s="1"/>
  <c r="O1908" i="3"/>
  <c r="AM1908" i="3" s="1"/>
  <c r="BK1908" i="3" s="1"/>
  <c r="E2276" i="3"/>
  <c r="AC2276" i="3" s="1"/>
  <c r="BA2276" i="3" s="1"/>
  <c r="G2390" i="3"/>
  <c r="AE2390" i="3" s="1"/>
  <c r="BC2390" i="3" s="1"/>
  <c r="C1638" i="3"/>
  <c r="AA1638" i="3" s="1"/>
  <c r="AY1638" i="3" s="1"/>
  <c r="D1825" i="3"/>
  <c r="AB1825" i="3" s="1"/>
  <c r="AZ1825" i="3" s="1"/>
  <c r="W1846" i="3"/>
  <c r="AU1846" i="3" s="1"/>
  <c r="BS1846" i="3" s="1"/>
  <c r="I2237" i="3"/>
  <c r="AG2237" i="3" s="1"/>
  <c r="BE2237" i="3" s="1"/>
  <c r="O2065" i="3"/>
  <c r="AM2065" i="3" s="1"/>
  <c r="BK2065" i="3" s="1"/>
  <c r="V1851" i="3"/>
  <c r="AT1851" i="3" s="1"/>
  <c r="BR1851" i="3" s="1"/>
  <c r="K1508" i="3"/>
  <c r="AI1508" i="3" s="1"/>
  <c r="BG1508" i="3" s="1"/>
  <c r="D2248" i="3"/>
  <c r="AB2248" i="3" s="1"/>
  <c r="AZ2248" i="3" s="1"/>
  <c r="C2061" i="3"/>
  <c r="AA2061" i="3" s="1"/>
  <c r="AY2061" i="3" s="1"/>
  <c r="Q1834" i="3"/>
  <c r="AO1834" i="3" s="1"/>
  <c r="BM1834" i="3" s="1"/>
  <c r="F2144" i="3"/>
  <c r="AD2144" i="3" s="1"/>
  <c r="BB2144" i="3" s="1"/>
  <c r="J1961" i="3"/>
  <c r="AH1961" i="3" s="1"/>
  <c r="BF1961" i="3" s="1"/>
  <c r="D1498" i="3"/>
  <c r="AB1498" i="3" s="1"/>
  <c r="AZ1498" i="3" s="1"/>
  <c r="V1936" i="3"/>
  <c r="AT1936" i="3" s="1"/>
  <c r="BR1936" i="3" s="1"/>
  <c r="U1411" i="3"/>
  <c r="AS1411" i="3" s="1"/>
  <c r="BQ1411" i="3" s="1"/>
  <c r="Q1770" i="3"/>
  <c r="AO1770" i="3" s="1"/>
  <c r="BM1770" i="3" s="1"/>
  <c r="E2185" i="3"/>
  <c r="AC2185" i="3" s="1"/>
  <c r="BA2185" i="3" s="1"/>
  <c r="F1955" i="3"/>
  <c r="AD1955" i="3" s="1"/>
  <c r="BB1955" i="3" s="1"/>
  <c r="D1750" i="3"/>
  <c r="AB1750" i="3" s="1"/>
  <c r="AZ1750" i="3" s="1"/>
  <c r="T1735" i="3"/>
  <c r="AR1735" i="3" s="1"/>
  <c r="BP1735" i="3" s="1"/>
  <c r="C1497" i="3"/>
  <c r="AA1497" i="3" s="1"/>
  <c r="AY1497" i="3" s="1"/>
  <c r="D1685" i="3"/>
  <c r="AB1685" i="3" s="1"/>
  <c r="AZ1685" i="3" s="1"/>
  <c r="P1715" i="3"/>
  <c r="AN1715" i="3" s="1"/>
  <c r="BL1715" i="3" s="1"/>
  <c r="S1828" i="3"/>
  <c r="AQ1828" i="3" s="1"/>
  <c r="BO1828" i="3" s="1"/>
  <c r="T1979" i="3"/>
  <c r="AR1979" i="3" s="1"/>
  <c r="BP1979" i="3" s="1"/>
  <c r="H1821" i="3"/>
  <c r="AF1821" i="3" s="1"/>
  <c r="BD1821" i="3" s="1"/>
  <c r="T1864" i="3"/>
  <c r="AR1864" i="3" s="1"/>
  <c r="BP1864" i="3" s="1"/>
  <c r="R2071" i="3"/>
  <c r="AP2071" i="3" s="1"/>
  <c r="BN2071" i="3" s="1"/>
  <c r="Y1284" i="3"/>
  <c r="AW1284" i="3" s="1"/>
  <c r="BU1284" i="3" s="1"/>
  <c r="M2073" i="3"/>
  <c r="AK2073" i="3" s="1"/>
  <c r="BI2073" i="3" s="1"/>
  <c r="J2164" i="3"/>
  <c r="AH2164" i="3" s="1"/>
  <c r="BF2164" i="3" s="1"/>
  <c r="H2171" i="3"/>
  <c r="AF2171" i="3" s="1"/>
  <c r="BD2171" i="3" s="1"/>
  <c r="S1941" i="3"/>
  <c r="AQ1941" i="3" s="1"/>
  <c r="BO1941" i="3" s="1"/>
  <c r="C2136" i="3"/>
  <c r="AA2136" i="3" s="1"/>
  <c r="AY2136" i="3" s="1"/>
  <c r="J2281" i="3"/>
  <c r="AH2281" i="3" s="1"/>
  <c r="BF2281" i="3" s="1"/>
  <c r="I2186" i="3"/>
  <c r="AG2186" i="3" s="1"/>
  <c r="BE2186" i="3" s="1"/>
  <c r="F2436" i="3"/>
  <c r="AD2436" i="3" s="1"/>
  <c r="BB2436" i="3" s="1"/>
  <c r="K1830" i="3"/>
  <c r="AI1830" i="3" s="1"/>
  <c r="BG1830" i="3" s="1"/>
  <c r="S1814" i="3"/>
  <c r="AQ1814" i="3" s="1"/>
  <c r="BO1814" i="3" s="1"/>
  <c r="S1812" i="3"/>
  <c r="AQ1812" i="3" s="1"/>
  <c r="BO1812" i="3" s="1"/>
  <c r="U1954" i="3"/>
  <c r="AS1954" i="3" s="1"/>
  <c r="BQ1954" i="3" s="1"/>
  <c r="I1630" i="3"/>
  <c r="AG1630" i="3" s="1"/>
  <c r="BE1630" i="3" s="1"/>
  <c r="Z1758" i="3"/>
  <c r="AX1758" i="3" s="1"/>
  <c r="BV1758" i="3" s="1"/>
  <c r="C2082" i="3"/>
  <c r="AA2082" i="3" s="1"/>
  <c r="AY2082" i="3" s="1"/>
  <c r="E1622" i="3"/>
  <c r="AC1622" i="3" s="1"/>
  <c r="BA1622" i="3" s="1"/>
  <c r="J2010" i="3"/>
  <c r="AH2010" i="3" s="1"/>
  <c r="BF2010" i="3" s="1"/>
  <c r="G2380" i="3"/>
  <c r="AE2380" i="3" s="1"/>
  <c r="BC2380" i="3" s="1"/>
  <c r="D2316" i="3"/>
  <c r="AB2316" i="3" s="1"/>
  <c r="AZ2316" i="3" s="1"/>
  <c r="O1803" i="3"/>
  <c r="AM1803" i="3" s="1"/>
  <c r="BK1803" i="3" s="1"/>
  <c r="M2069" i="3"/>
  <c r="AK2069" i="3" s="1"/>
  <c r="BI2069" i="3" s="1"/>
  <c r="S2047" i="3"/>
  <c r="AQ2047" i="3" s="1"/>
  <c r="BO2047" i="3" s="1"/>
  <c r="F1581" i="3"/>
  <c r="AD1581" i="3" s="1"/>
  <c r="BB1581" i="3" s="1"/>
  <c r="H1650" i="3"/>
  <c r="AF1650" i="3" s="1"/>
  <c r="BD1650" i="3" s="1"/>
  <c r="I1700" i="3"/>
  <c r="AG1700" i="3" s="1"/>
  <c r="BE1700" i="3" s="1"/>
  <c r="I1979" i="3"/>
  <c r="AG1979" i="3" s="1"/>
  <c r="BE1979" i="3" s="1"/>
  <c r="O1933" i="3"/>
  <c r="AM1933" i="3" s="1"/>
  <c r="BK1933" i="3" s="1"/>
  <c r="N2085" i="3"/>
  <c r="AL2085" i="3" s="1"/>
  <c r="BJ2085" i="3" s="1"/>
  <c r="Z1745" i="3"/>
  <c r="AX1745" i="3" s="1"/>
  <c r="BV1745" i="3" s="1"/>
  <c r="U1826" i="3"/>
  <c r="AS1826" i="3" s="1"/>
  <c r="BQ1826" i="3" s="1"/>
  <c r="L2166" i="3"/>
  <c r="AJ2166" i="3" s="1"/>
  <c r="BH2166" i="3" s="1"/>
  <c r="M2079" i="3"/>
  <c r="AK2079" i="3" s="1"/>
  <c r="BI2079" i="3" s="1"/>
  <c r="G2092" i="3"/>
  <c r="AE2092" i="3" s="1"/>
  <c r="BC2092" i="3" s="1"/>
  <c r="V1744" i="3"/>
  <c r="AT1744" i="3" s="1"/>
  <c r="BR1744" i="3" s="1"/>
  <c r="H2178" i="3"/>
  <c r="AF2178" i="3" s="1"/>
  <c r="BD2178" i="3" s="1"/>
  <c r="D2490" i="3"/>
  <c r="AB2490" i="3" s="1"/>
  <c r="AZ2490" i="3" s="1"/>
  <c r="V1959" i="3"/>
  <c r="AT1959" i="3" s="1"/>
  <c r="BR1959" i="3" s="1"/>
  <c r="D1670" i="3"/>
  <c r="AB1670" i="3" s="1"/>
  <c r="AZ1670" i="3" s="1"/>
  <c r="C2024" i="3"/>
  <c r="AA2024" i="3" s="1"/>
  <c r="AY2024" i="3" s="1"/>
  <c r="W1911" i="3"/>
  <c r="AU1911" i="3" s="1"/>
  <c r="BS1911" i="3" s="1"/>
  <c r="J2152" i="3"/>
  <c r="AH2152" i="3" s="1"/>
  <c r="BF2152" i="3" s="1"/>
  <c r="W1887" i="3"/>
  <c r="AU1887" i="3" s="1"/>
  <c r="BS1887" i="3" s="1"/>
  <c r="J1898" i="3"/>
  <c r="AH1898" i="3" s="1"/>
  <c r="BF1898" i="3" s="1"/>
  <c r="N1584" i="3"/>
  <c r="AL1584" i="3" s="1"/>
  <c r="BJ1584" i="3" s="1"/>
  <c r="F1657" i="3"/>
  <c r="AD1657" i="3" s="1"/>
  <c r="BB1657" i="3" s="1"/>
  <c r="N1598" i="3"/>
  <c r="AL1598" i="3" s="1"/>
  <c r="BJ1598" i="3" s="1"/>
  <c r="V1753" i="3"/>
  <c r="AT1753" i="3" s="1"/>
  <c r="BR1753" i="3" s="1"/>
  <c r="W1734" i="3"/>
  <c r="AU1734" i="3" s="1"/>
  <c r="BS1734" i="3" s="1"/>
  <c r="Y1615" i="3"/>
  <c r="AW1615" i="3" s="1"/>
  <c r="BU1615" i="3" s="1"/>
  <c r="Y1703" i="3"/>
  <c r="AW1703" i="3" s="1"/>
  <c r="BU1703" i="3" s="1"/>
  <c r="G1766" i="3"/>
  <c r="AE1766" i="3" s="1"/>
  <c r="BC1766" i="3" s="1"/>
  <c r="H2335" i="3"/>
  <c r="AF2335" i="3" s="1"/>
  <c r="BD2335" i="3" s="1"/>
  <c r="C2255" i="3"/>
  <c r="AA2255" i="3" s="1"/>
  <c r="AY2255" i="3" s="1"/>
  <c r="C1568" i="3"/>
  <c r="AA1568" i="3" s="1"/>
  <c r="AY1568" i="3" s="1"/>
  <c r="P1819" i="3"/>
  <c r="AN1819" i="3" s="1"/>
  <c r="BL1819" i="3" s="1"/>
  <c r="Y1836" i="3"/>
  <c r="AW1836" i="3" s="1"/>
  <c r="BU1836" i="3" s="1"/>
  <c r="N1748" i="3"/>
  <c r="AL1748" i="3" s="1"/>
  <c r="BJ1748" i="3" s="1"/>
  <c r="T1950" i="3"/>
  <c r="AR1950" i="3" s="1"/>
  <c r="BP1950" i="3" s="1"/>
  <c r="C2140" i="3"/>
  <c r="AA2140" i="3" s="1"/>
  <c r="AY2140" i="3" s="1"/>
  <c r="U1846" i="3"/>
  <c r="AS1846" i="3" s="1"/>
  <c r="BQ1846" i="3" s="1"/>
  <c r="T1995" i="3"/>
  <c r="AR1995" i="3" s="1"/>
  <c r="BP1995" i="3" s="1"/>
  <c r="F1980" i="3"/>
  <c r="AD1980" i="3" s="1"/>
  <c r="BB1980" i="3" s="1"/>
  <c r="O1929" i="3"/>
  <c r="AM1929" i="3" s="1"/>
  <c r="BK1929" i="3" s="1"/>
  <c r="F2413" i="3"/>
  <c r="AD2413" i="3" s="1"/>
  <c r="BB2413" i="3" s="1"/>
  <c r="C1614" i="3"/>
  <c r="AA1614" i="3" s="1"/>
  <c r="AY1614" i="3" s="1"/>
  <c r="K2004" i="3"/>
  <c r="AI2004" i="3" s="1"/>
  <c r="BG2004" i="3" s="1"/>
  <c r="D2287" i="3"/>
  <c r="AB2287" i="3" s="1"/>
  <c r="AZ2287" i="3" s="1"/>
  <c r="R1819" i="3"/>
  <c r="AP1819" i="3" s="1"/>
  <c r="BN1819" i="3" s="1"/>
  <c r="F2049" i="3"/>
  <c r="AD2049" i="3" s="1"/>
  <c r="BB2049" i="3" s="1"/>
  <c r="L1975" i="3"/>
  <c r="AJ1975" i="3" s="1"/>
  <c r="BH1975" i="3" s="1"/>
  <c r="K1873" i="3"/>
  <c r="AI1873" i="3" s="1"/>
  <c r="BG1873" i="3" s="1"/>
  <c r="V1737" i="3"/>
  <c r="AT1737" i="3" s="1"/>
  <c r="BR1737" i="3" s="1"/>
  <c r="O1844" i="3"/>
  <c r="AM1844" i="3" s="1"/>
  <c r="BK1844" i="3" s="1"/>
  <c r="F1663" i="3"/>
  <c r="AD1663" i="3" s="1"/>
  <c r="BB1663" i="3" s="1"/>
  <c r="H1901" i="3"/>
  <c r="AF1901" i="3" s="1"/>
  <c r="BD1901" i="3" s="1"/>
  <c r="C1378" i="3"/>
  <c r="AA1378" i="3" s="1"/>
  <c r="AY1378" i="3" s="1"/>
  <c r="L1933" i="3"/>
  <c r="AJ1933" i="3" s="1"/>
  <c r="BH1933" i="3" s="1"/>
  <c r="T2017" i="3"/>
  <c r="AR2017" i="3" s="1"/>
  <c r="BP2017" i="3" s="1"/>
  <c r="J1991" i="3"/>
  <c r="AH1991" i="3" s="1"/>
  <c r="BF1991" i="3" s="1"/>
  <c r="H1517" i="3"/>
  <c r="AF1517" i="3" s="1"/>
  <c r="BD1517" i="3" s="1"/>
  <c r="K1813" i="3"/>
  <c r="AI1813" i="3" s="1"/>
  <c r="BG1813" i="3" s="1"/>
  <c r="L1515" i="3"/>
  <c r="AJ1515" i="3" s="1"/>
  <c r="BH1515" i="3" s="1"/>
  <c r="Q1551" i="3"/>
  <c r="AO1551" i="3" s="1"/>
  <c r="BM1551" i="3" s="1"/>
  <c r="S1771" i="3"/>
  <c r="AQ1771" i="3" s="1"/>
  <c r="BO1771" i="3" s="1"/>
  <c r="N1400" i="3"/>
  <c r="AL1400" i="3" s="1"/>
  <c r="BJ1400" i="3" s="1"/>
  <c r="O1560" i="3"/>
  <c r="AM1560" i="3" s="1"/>
  <c r="BK1560" i="3" s="1"/>
  <c r="F2338" i="3"/>
  <c r="AD2338" i="3" s="1"/>
  <c r="BB2338" i="3" s="1"/>
  <c r="L2079" i="3"/>
  <c r="AJ2079" i="3" s="1"/>
  <c r="BH2079" i="3" s="1"/>
  <c r="C2514" i="3"/>
  <c r="AA2514" i="3" s="1"/>
  <c r="AY2514" i="3" s="1"/>
  <c r="D1558" i="3"/>
  <c r="AB1558" i="3" s="1"/>
  <c r="AZ1558" i="3" s="1"/>
  <c r="O2058" i="3"/>
  <c r="AM2058" i="3" s="1"/>
  <c r="BK2058" i="3" s="1"/>
  <c r="G2040" i="3"/>
  <c r="AE2040" i="3" s="1"/>
  <c r="BC2040" i="3" s="1"/>
  <c r="Q1814" i="3"/>
  <c r="AO1814" i="3" s="1"/>
  <c r="BM1814" i="3" s="1"/>
  <c r="Y1809" i="3"/>
  <c r="AW1809" i="3" s="1"/>
  <c r="BU1809" i="3" s="1"/>
  <c r="I1972" i="3"/>
  <c r="AG1972" i="3" s="1"/>
  <c r="BE1972" i="3" s="1"/>
  <c r="P2082" i="3"/>
  <c r="AN2082" i="3" s="1"/>
  <c r="BL2082" i="3" s="1"/>
  <c r="Q1769" i="3"/>
  <c r="AO1769" i="3" s="1"/>
  <c r="BM1769" i="3" s="1"/>
  <c r="I1634" i="3"/>
  <c r="AG1634" i="3" s="1"/>
  <c r="BE1634" i="3" s="1"/>
  <c r="D2468" i="3"/>
  <c r="AB2468" i="3" s="1"/>
  <c r="AZ2468" i="3" s="1"/>
  <c r="D1562" i="3"/>
  <c r="AB1562" i="3" s="1"/>
  <c r="AZ1562" i="3" s="1"/>
  <c r="C2183" i="3"/>
  <c r="AA2183" i="3" s="1"/>
  <c r="AY2183" i="3" s="1"/>
  <c r="F2384" i="3"/>
  <c r="AD2384" i="3" s="1"/>
  <c r="BB2384" i="3" s="1"/>
  <c r="L2159" i="3"/>
  <c r="AJ2159" i="3" s="1"/>
  <c r="BH2159" i="3" s="1"/>
  <c r="Q2105" i="3"/>
  <c r="AO2105" i="3" s="1"/>
  <c r="BM2105" i="3" s="1"/>
  <c r="S1795" i="3"/>
  <c r="AQ1795" i="3" s="1"/>
  <c r="BO1795" i="3" s="1"/>
  <c r="F1469" i="3"/>
  <c r="AD1469" i="3" s="1"/>
  <c r="BB1469" i="3" s="1"/>
  <c r="U1903" i="3"/>
  <c r="AS1903" i="3" s="1"/>
  <c r="BQ1903" i="3" s="1"/>
  <c r="K2173" i="3"/>
  <c r="AI2173" i="3" s="1"/>
  <c r="BG2173" i="3" s="1"/>
  <c r="R1880" i="3"/>
  <c r="AP1880" i="3" s="1"/>
  <c r="BN1880" i="3" s="1"/>
  <c r="G2169" i="3"/>
  <c r="AE2169" i="3" s="1"/>
  <c r="BC2169" i="3" s="1"/>
  <c r="U1928" i="3"/>
  <c r="AS1928" i="3" s="1"/>
  <c r="BQ1928" i="3" s="1"/>
  <c r="E1928" i="3"/>
  <c r="AC1928" i="3" s="1"/>
  <c r="BA1928" i="3" s="1"/>
  <c r="D1867" i="3"/>
  <c r="AB1867" i="3" s="1"/>
  <c r="AZ1867" i="3" s="1"/>
  <c r="J1830" i="3"/>
  <c r="AH1830" i="3" s="1"/>
  <c r="BF1830" i="3" s="1"/>
  <c r="H2202" i="3"/>
  <c r="AF2202" i="3" s="1"/>
  <c r="BD2202" i="3" s="1"/>
  <c r="K1901" i="3"/>
  <c r="AI1901" i="3" s="1"/>
  <c r="BG1901" i="3" s="1"/>
  <c r="N1953" i="3"/>
  <c r="AL1953" i="3" s="1"/>
  <c r="BJ1953" i="3" s="1"/>
  <c r="L2132" i="3"/>
  <c r="AJ2132" i="3" s="1"/>
  <c r="BH2132" i="3" s="1"/>
  <c r="E2236" i="3"/>
  <c r="AC2236" i="3" s="1"/>
  <c r="BA2236" i="3" s="1"/>
  <c r="K1877" i="3"/>
  <c r="AI1877" i="3" s="1"/>
  <c r="BG1877" i="3" s="1"/>
  <c r="N1921" i="3"/>
  <c r="AL1921" i="3" s="1"/>
  <c r="BJ1921" i="3" s="1"/>
  <c r="I1840" i="3"/>
  <c r="AG1840" i="3" s="1"/>
  <c r="BE1840" i="3" s="1"/>
  <c r="P1807" i="3"/>
  <c r="AN1807" i="3" s="1"/>
  <c r="BL1807" i="3" s="1"/>
  <c r="O1840" i="3"/>
  <c r="AM1840" i="3" s="1"/>
  <c r="BK1840" i="3" s="1"/>
  <c r="S1748" i="3"/>
  <c r="AQ1748" i="3" s="1"/>
  <c r="BO1748" i="3" s="1"/>
  <c r="G1955" i="3"/>
  <c r="AE1955" i="3" s="1"/>
  <c r="BC1955" i="3" s="1"/>
  <c r="P1463" i="3"/>
  <c r="AN1463" i="3" s="1"/>
  <c r="BL1463" i="3" s="1"/>
  <c r="R2012" i="3"/>
  <c r="AP2012" i="3" s="1"/>
  <c r="BN2012" i="3" s="1"/>
  <c r="P2000" i="3"/>
  <c r="AN2000" i="3" s="1"/>
  <c r="BL2000" i="3" s="1"/>
  <c r="T1784" i="3"/>
  <c r="AR1784" i="3" s="1"/>
  <c r="BP1784" i="3" s="1"/>
  <c r="J1573" i="3"/>
  <c r="AH1573" i="3" s="1"/>
  <c r="BF1573" i="3" s="1"/>
  <c r="D1761" i="3"/>
  <c r="AB1761" i="3" s="1"/>
  <c r="AZ1761" i="3" s="1"/>
  <c r="W1784" i="3"/>
  <c r="AU1784" i="3" s="1"/>
  <c r="BS1784" i="3" s="1"/>
  <c r="R1643" i="3"/>
  <c r="AP1643" i="3" s="1"/>
  <c r="BN1643" i="3" s="1"/>
  <c r="H1979" i="3"/>
  <c r="AF1979" i="3" s="1"/>
  <c r="BD1979" i="3" s="1"/>
  <c r="T1758" i="3"/>
  <c r="AR1758" i="3" s="1"/>
  <c r="BP1758" i="3" s="1"/>
  <c r="V1626" i="3"/>
  <c r="AT1626" i="3" s="1"/>
  <c r="BR1626" i="3" s="1"/>
  <c r="J2075" i="3"/>
  <c r="AH2075" i="3" s="1"/>
  <c r="BF2075" i="3" s="1"/>
  <c r="F1883" i="3"/>
  <c r="AD1883" i="3" s="1"/>
  <c r="BB1883" i="3" s="1"/>
  <c r="H2224" i="3"/>
  <c r="AF2224" i="3" s="1"/>
  <c r="BD2224" i="3" s="1"/>
  <c r="D2396" i="3"/>
  <c r="AB2396" i="3" s="1"/>
  <c r="AZ2396" i="3" s="1"/>
  <c r="C2047" i="3"/>
  <c r="AA2047" i="3" s="1"/>
  <c r="AY2047" i="3" s="1"/>
  <c r="F2079" i="3"/>
  <c r="AD2079" i="3" s="1"/>
  <c r="BB2079" i="3" s="1"/>
  <c r="E2269" i="3"/>
  <c r="AC2269" i="3" s="1"/>
  <c r="BA2269" i="3" s="1"/>
  <c r="Q1705" i="3"/>
  <c r="AO1705" i="3" s="1"/>
  <c r="BM1705" i="3" s="1"/>
  <c r="F2349" i="3"/>
  <c r="AD2349" i="3" s="1"/>
  <c r="BB2349" i="3" s="1"/>
  <c r="I1881" i="3"/>
  <c r="AG1881" i="3" s="1"/>
  <c r="BE1881" i="3" s="1"/>
  <c r="L2058" i="3"/>
  <c r="AJ2058" i="3" s="1"/>
  <c r="BH2058" i="3" s="1"/>
  <c r="T1857" i="3"/>
  <c r="AR1857" i="3" s="1"/>
  <c r="BP1857" i="3" s="1"/>
  <c r="Y1853" i="3"/>
  <c r="AW1853" i="3" s="1"/>
  <c r="BU1853" i="3" s="1"/>
  <c r="P1942" i="3"/>
  <c r="AN1942" i="3" s="1"/>
  <c r="BL1942" i="3" s="1"/>
  <c r="P1706" i="3"/>
  <c r="AN1706" i="3" s="1"/>
  <c r="BL1706" i="3" s="1"/>
  <c r="D2035" i="3"/>
  <c r="AB2035" i="3" s="1"/>
  <c r="AZ2035" i="3" s="1"/>
  <c r="P1957" i="3"/>
  <c r="AN1957" i="3" s="1"/>
  <c r="BL1957" i="3" s="1"/>
  <c r="K2029" i="3"/>
  <c r="AI2029" i="3" s="1"/>
  <c r="BG2029" i="3" s="1"/>
  <c r="D2311" i="3"/>
  <c r="AB2311" i="3" s="1"/>
  <c r="AZ2311" i="3" s="1"/>
  <c r="L2150" i="3"/>
  <c r="AJ2150" i="3" s="1"/>
  <c r="BH2150" i="3" s="1"/>
  <c r="P1980" i="3"/>
  <c r="AN1980" i="3" s="1"/>
  <c r="BL1980" i="3" s="1"/>
  <c r="G2095" i="3"/>
  <c r="AE2095" i="3" s="1"/>
  <c r="BC2095" i="3" s="1"/>
  <c r="G2133" i="3"/>
  <c r="AE2133" i="3" s="1"/>
  <c r="BC2133" i="3" s="1"/>
  <c r="E2338" i="3"/>
  <c r="AC2338" i="3" s="1"/>
  <c r="BA2338" i="3" s="1"/>
  <c r="T1897" i="3"/>
  <c r="AR1897" i="3" s="1"/>
  <c r="BP1897" i="3" s="1"/>
  <c r="V1873" i="3"/>
  <c r="AT1873" i="3" s="1"/>
  <c r="BR1873" i="3" s="1"/>
  <c r="E2177" i="3"/>
  <c r="AC2177" i="3" s="1"/>
  <c r="BA2177" i="3" s="1"/>
  <c r="E2179" i="3"/>
  <c r="AC2179" i="3" s="1"/>
  <c r="BA2179" i="3" s="1"/>
  <c r="C2462" i="3"/>
  <c r="AA2462" i="3" s="1"/>
  <c r="AY2462" i="3" s="1"/>
  <c r="C2227" i="3"/>
  <c r="AA2227" i="3" s="1"/>
  <c r="AY2227" i="3" s="1"/>
  <c r="D1567" i="3"/>
  <c r="AB1567" i="3" s="1"/>
  <c r="AZ1567" i="3" s="1"/>
  <c r="X1818" i="3"/>
  <c r="AV1818" i="3" s="1"/>
  <c r="BT1818" i="3" s="1"/>
  <c r="O1712" i="3"/>
  <c r="AM1712" i="3" s="1"/>
  <c r="BK1712" i="3" s="1"/>
  <c r="G2368" i="3"/>
  <c r="AE2368" i="3" s="1"/>
  <c r="BC2368" i="3" s="1"/>
  <c r="G1826" i="3"/>
  <c r="AE1826" i="3" s="1"/>
  <c r="BC1826" i="3" s="1"/>
  <c r="R1943" i="3"/>
  <c r="AP1943" i="3" s="1"/>
  <c r="BN1943" i="3" s="1"/>
  <c r="L1821" i="3"/>
  <c r="AJ1821" i="3" s="1"/>
  <c r="BH1821" i="3" s="1"/>
  <c r="E2223" i="3"/>
  <c r="AC2223" i="3" s="1"/>
  <c r="BA2223" i="3" s="1"/>
  <c r="M2108" i="3"/>
  <c r="AK2108" i="3" s="1"/>
  <c r="BI2108" i="3" s="1"/>
  <c r="R1907" i="3"/>
  <c r="AP1907" i="3" s="1"/>
  <c r="BN1907" i="3" s="1"/>
  <c r="Z1581" i="3"/>
  <c r="AX1581" i="3" s="1"/>
  <c r="BV1581" i="3" s="1"/>
  <c r="D2010" i="3"/>
  <c r="AB2010" i="3" s="1"/>
  <c r="AZ2010" i="3" s="1"/>
  <c r="T1703" i="3"/>
  <c r="AR1703" i="3" s="1"/>
  <c r="BP1703" i="3" s="1"/>
  <c r="J1981" i="3"/>
  <c r="AH1981" i="3" s="1"/>
  <c r="BF1981" i="3" s="1"/>
  <c r="M1533" i="3"/>
  <c r="AK1533" i="3" s="1"/>
  <c r="BI1533" i="3" s="1"/>
  <c r="K1388" i="3"/>
  <c r="AI1388" i="3" s="1"/>
  <c r="BG1388" i="3" s="1"/>
  <c r="J2170" i="3"/>
  <c r="AH2170" i="3" s="1"/>
  <c r="BF2170" i="3" s="1"/>
  <c r="C2003" i="3"/>
  <c r="AA2003" i="3" s="1"/>
  <c r="AY2003" i="3" s="1"/>
  <c r="H1824" i="3"/>
  <c r="AF1824" i="3" s="1"/>
  <c r="BD1824" i="3" s="1"/>
  <c r="X1816" i="3"/>
  <c r="AV1816" i="3" s="1"/>
  <c r="BT1816" i="3" s="1"/>
  <c r="U1745" i="3"/>
  <c r="AS1745" i="3" s="1"/>
  <c r="BQ1745" i="3" s="1"/>
  <c r="E1658" i="3"/>
  <c r="AC1658" i="3" s="1"/>
  <c r="BA1658" i="3" s="1"/>
  <c r="V1473" i="3"/>
  <c r="AT1473" i="3" s="1"/>
  <c r="BR1473" i="3" s="1"/>
  <c r="I2299" i="3"/>
  <c r="AG2299" i="3" s="1"/>
  <c r="BE2299" i="3" s="1"/>
  <c r="X1717" i="3"/>
  <c r="AV1717" i="3" s="1"/>
  <c r="BT1717" i="3" s="1"/>
  <c r="J1767" i="3"/>
  <c r="AH1767" i="3" s="1"/>
  <c r="BF1767" i="3" s="1"/>
  <c r="U1763" i="3"/>
  <c r="AS1763" i="3" s="1"/>
  <c r="BQ1763" i="3" s="1"/>
  <c r="D1857" i="3"/>
  <c r="AB1857" i="3" s="1"/>
  <c r="AZ1857" i="3" s="1"/>
  <c r="I2145" i="3"/>
  <c r="AG2145" i="3" s="1"/>
  <c r="BE2145" i="3" s="1"/>
  <c r="D1774" i="3"/>
  <c r="AB1774" i="3" s="1"/>
  <c r="AZ1774" i="3" s="1"/>
  <c r="T1858" i="3"/>
  <c r="AR1858" i="3" s="1"/>
  <c r="BP1858" i="3" s="1"/>
  <c r="R1992" i="3"/>
  <c r="AP1992" i="3" s="1"/>
  <c r="BN1992" i="3" s="1"/>
  <c r="G1858" i="3"/>
  <c r="AE1858" i="3" s="1"/>
  <c r="BC1858" i="3" s="1"/>
  <c r="H2254" i="3"/>
  <c r="AF2254" i="3" s="1"/>
  <c r="BD2254" i="3" s="1"/>
  <c r="D2189" i="3"/>
  <c r="AB2189" i="3" s="1"/>
  <c r="AZ2189" i="3" s="1"/>
  <c r="E2335" i="3"/>
  <c r="AC2335" i="3" s="1"/>
  <c r="BA2335" i="3" s="1"/>
  <c r="K2142" i="3"/>
  <c r="AI2142" i="3" s="1"/>
  <c r="BG2142" i="3" s="1"/>
  <c r="P1827" i="3"/>
  <c r="AN1827" i="3" s="1"/>
  <c r="BL1827" i="3" s="1"/>
  <c r="R1648" i="3"/>
  <c r="AP1648" i="3" s="1"/>
  <c r="BN1648" i="3" s="1"/>
  <c r="E2030" i="3"/>
  <c r="AC2030" i="3" s="1"/>
  <c r="BA2030" i="3" s="1"/>
  <c r="E2333" i="3"/>
  <c r="AC2333" i="3" s="1"/>
  <c r="BA2333" i="3" s="1"/>
  <c r="F1704" i="3"/>
  <c r="AD1704" i="3" s="1"/>
  <c r="BB1704" i="3" s="1"/>
  <c r="X1853" i="3"/>
  <c r="AV1853" i="3" s="1"/>
  <c r="BT1853" i="3" s="1"/>
  <c r="O1733" i="3"/>
  <c r="AM1733" i="3" s="1"/>
  <c r="BK1733" i="3" s="1"/>
  <c r="P1618" i="3"/>
  <c r="AN1618" i="3" s="1"/>
  <c r="BL1618" i="3" s="1"/>
  <c r="F2213" i="3"/>
  <c r="AD2213" i="3" s="1"/>
  <c r="BB2213" i="3" s="1"/>
  <c r="C2380" i="3"/>
  <c r="AA2380" i="3" s="1"/>
  <c r="AY2380" i="3" s="1"/>
  <c r="M1922" i="3"/>
  <c r="AK1922" i="3" s="1"/>
  <c r="BI1922" i="3" s="1"/>
  <c r="I1911" i="3"/>
  <c r="AG1911" i="3" s="1"/>
  <c r="BE1911" i="3" s="1"/>
  <c r="E1598" i="3"/>
  <c r="AC1598" i="3" s="1"/>
  <c r="BA1598" i="3" s="1"/>
  <c r="P1834" i="3"/>
  <c r="AN1834" i="3" s="1"/>
  <c r="BL1834" i="3" s="1"/>
  <c r="G1995" i="3"/>
  <c r="AE1995" i="3" s="1"/>
  <c r="BC1995" i="3" s="1"/>
  <c r="P2030" i="3"/>
  <c r="AN2030" i="3" s="1"/>
  <c r="BL2030" i="3" s="1"/>
  <c r="S1896" i="3"/>
  <c r="AQ1896" i="3" s="1"/>
  <c r="BO1896" i="3" s="1"/>
  <c r="H1407" i="3"/>
  <c r="AF1407" i="3" s="1"/>
  <c r="BD1407" i="3" s="1"/>
  <c r="S1550" i="3"/>
  <c r="AQ1550" i="3" s="1"/>
  <c r="BO1550" i="3" s="1"/>
  <c r="G2250" i="3"/>
  <c r="AE2250" i="3" s="1"/>
  <c r="BC2250" i="3" s="1"/>
  <c r="H2228" i="3"/>
  <c r="AF2228" i="3" s="1"/>
  <c r="BD2228" i="3" s="1"/>
  <c r="K2099" i="3"/>
  <c r="AI2099" i="3" s="1"/>
  <c r="BG2099" i="3" s="1"/>
  <c r="R2054" i="3"/>
  <c r="AP2054" i="3" s="1"/>
  <c r="BN2054" i="3" s="1"/>
  <c r="W1426" i="3"/>
  <c r="AU1426" i="3" s="1"/>
  <c r="BS1426" i="3" s="1"/>
  <c r="S1997" i="3"/>
  <c r="AQ1997" i="3" s="1"/>
  <c r="BO1997" i="3" s="1"/>
  <c r="G2378" i="3"/>
  <c r="AE2378" i="3" s="1"/>
  <c r="BC2378" i="3" s="1"/>
  <c r="L2015" i="3"/>
  <c r="AJ2015" i="3" s="1"/>
  <c r="BH2015" i="3" s="1"/>
  <c r="J2307" i="3"/>
  <c r="AH2307" i="3" s="1"/>
  <c r="BF2307" i="3" s="1"/>
  <c r="C2021" i="3"/>
  <c r="AA2021" i="3" s="1"/>
  <c r="AY2021" i="3" s="1"/>
  <c r="F1889" i="3"/>
  <c r="AD1889" i="3" s="1"/>
  <c r="BB1889" i="3" s="1"/>
  <c r="C2500" i="3"/>
  <c r="AA2500" i="3" s="1"/>
  <c r="AY2500" i="3" s="1"/>
  <c r="D1684" i="3"/>
  <c r="AB1684" i="3" s="1"/>
  <c r="AZ1684" i="3" s="1"/>
  <c r="O1938" i="3"/>
  <c r="AM1938" i="3" s="1"/>
  <c r="BK1938" i="3" s="1"/>
  <c r="C2331" i="3"/>
  <c r="AA2331" i="3" s="1"/>
  <c r="AY2331" i="3" s="1"/>
  <c r="W1699" i="3"/>
  <c r="AU1699" i="3" s="1"/>
  <c r="BS1699" i="3" s="1"/>
  <c r="Q1866" i="3"/>
  <c r="AO1866" i="3" s="1"/>
  <c r="BM1866" i="3" s="1"/>
  <c r="I1718" i="3"/>
  <c r="AG1718" i="3" s="1"/>
  <c r="BE1718" i="3" s="1"/>
  <c r="M1655" i="3"/>
  <c r="AK1655" i="3" s="1"/>
  <c r="BI1655" i="3" s="1"/>
  <c r="E1648" i="3"/>
  <c r="AC1648" i="3" s="1"/>
  <c r="BA1648" i="3" s="1"/>
  <c r="E2036" i="3"/>
  <c r="AC2036" i="3" s="1"/>
  <c r="BA2036" i="3" s="1"/>
  <c r="Q1587" i="3"/>
  <c r="AO1587" i="3" s="1"/>
  <c r="BM1587" i="3" s="1"/>
  <c r="E1555" i="3"/>
  <c r="AC1555" i="3" s="1"/>
  <c r="BA1555" i="3" s="1"/>
  <c r="D1667" i="3"/>
  <c r="AB1667" i="3" s="1"/>
  <c r="AZ1667" i="3" s="1"/>
  <c r="O1802" i="3"/>
  <c r="AM1802" i="3" s="1"/>
  <c r="BK1802" i="3" s="1"/>
  <c r="O1923" i="3"/>
  <c r="AM1923" i="3" s="1"/>
  <c r="BK1923" i="3" s="1"/>
  <c r="I2012" i="3"/>
  <c r="AG2012" i="3" s="1"/>
  <c r="BE2012" i="3" s="1"/>
  <c r="E2375" i="3"/>
  <c r="AC2375" i="3" s="1"/>
  <c r="BA2375" i="3" s="1"/>
  <c r="L2085" i="3"/>
  <c r="AJ2085" i="3" s="1"/>
  <c r="BH2085" i="3" s="1"/>
  <c r="G2377" i="3"/>
  <c r="AE2377" i="3" s="1"/>
  <c r="BC2377" i="3" s="1"/>
  <c r="E1792" i="3"/>
  <c r="AC1792" i="3" s="1"/>
  <c r="BA1792" i="3" s="1"/>
  <c r="H1743" i="3"/>
  <c r="AF1743" i="3" s="1"/>
  <c r="BD1743" i="3" s="1"/>
  <c r="J2305" i="3"/>
  <c r="AH2305" i="3" s="1"/>
  <c r="BF2305" i="3" s="1"/>
  <c r="K1943" i="3"/>
  <c r="AI1943" i="3" s="1"/>
  <c r="BG1943" i="3" s="1"/>
  <c r="I2273" i="3"/>
  <c r="AG2273" i="3" s="1"/>
  <c r="BE2273" i="3" s="1"/>
  <c r="K1919" i="3"/>
  <c r="AI1919" i="3" s="1"/>
  <c r="BG1919" i="3" s="1"/>
  <c r="I2058" i="3"/>
  <c r="AG2058" i="3" s="1"/>
  <c r="BE2058" i="3" s="1"/>
  <c r="I1879" i="3"/>
  <c r="AG1879" i="3" s="1"/>
  <c r="BE1879" i="3" s="1"/>
  <c r="O1797" i="3"/>
  <c r="AM1797" i="3" s="1"/>
  <c r="BK1797" i="3" s="1"/>
  <c r="F1685" i="3"/>
  <c r="AD1685" i="3" s="1"/>
  <c r="BB1685" i="3" s="1"/>
  <c r="E1885" i="3"/>
  <c r="AC1885" i="3" s="1"/>
  <c r="BA1885" i="3" s="1"/>
  <c r="J1581" i="3"/>
  <c r="AH1581" i="3" s="1"/>
  <c r="BF1581" i="3" s="1"/>
  <c r="O2022" i="3"/>
  <c r="AM2022" i="3" s="1"/>
  <c r="BK2022" i="3" s="1"/>
  <c r="W1650" i="3"/>
  <c r="AU1650" i="3" s="1"/>
  <c r="BS1650" i="3" s="1"/>
  <c r="M1539" i="3"/>
  <c r="AK1539" i="3" s="1"/>
  <c r="BI1539" i="3" s="1"/>
  <c r="R1950" i="3"/>
  <c r="AP1950" i="3" s="1"/>
  <c r="BN1950" i="3" s="1"/>
  <c r="J1693" i="3"/>
  <c r="AH1693" i="3" s="1"/>
  <c r="BF1693" i="3" s="1"/>
  <c r="I1574" i="3"/>
  <c r="AG1574" i="3" s="1"/>
  <c r="BE1574" i="3" s="1"/>
  <c r="E1840" i="3"/>
  <c r="AC1840" i="3" s="1"/>
  <c r="BA1840" i="3" s="1"/>
  <c r="D1842" i="3"/>
  <c r="AB1842" i="3" s="1"/>
  <c r="AZ1842" i="3" s="1"/>
  <c r="O1734" i="3"/>
  <c r="AM1734" i="3" s="1"/>
  <c r="BK1734" i="3" s="1"/>
  <c r="J2247" i="3"/>
  <c r="AH2247" i="3" s="1"/>
  <c r="BF2247" i="3" s="1"/>
  <c r="S1746" i="3"/>
  <c r="AQ1746" i="3" s="1"/>
  <c r="BO1746" i="3" s="1"/>
  <c r="H1409" i="3"/>
  <c r="AF1409" i="3" s="1"/>
  <c r="BD1409" i="3" s="1"/>
  <c r="C1496" i="3"/>
  <c r="AA1496" i="3" s="1"/>
  <c r="AY1496" i="3" s="1"/>
  <c r="D2064" i="3"/>
  <c r="AB2064" i="3" s="1"/>
  <c r="AZ2064" i="3" s="1"/>
  <c r="Q1783" i="3"/>
  <c r="AO1783" i="3" s="1"/>
  <c r="BM1783" i="3" s="1"/>
  <c r="V1781" i="3"/>
  <c r="AT1781" i="3" s="1"/>
  <c r="BR1781" i="3" s="1"/>
  <c r="M1593" i="3"/>
  <c r="AK1593" i="3" s="1"/>
  <c r="BI1593" i="3" s="1"/>
  <c r="Q1627" i="3"/>
  <c r="AO1627" i="3" s="1"/>
  <c r="BM1627" i="3" s="1"/>
  <c r="G1442" i="3"/>
  <c r="AE1442" i="3" s="1"/>
  <c r="BC1442" i="3" s="1"/>
  <c r="M2106" i="3"/>
  <c r="AK2106" i="3" s="1"/>
  <c r="BI2106" i="3" s="1"/>
  <c r="G1972" i="3"/>
  <c r="AE1972" i="3" s="1"/>
  <c r="BC1972" i="3" s="1"/>
  <c r="C2455" i="3"/>
  <c r="AA2455" i="3" s="1"/>
  <c r="AY2455" i="3" s="1"/>
  <c r="M2016" i="3"/>
  <c r="AK2016" i="3" s="1"/>
  <c r="BI2016" i="3" s="1"/>
  <c r="Z1816" i="3"/>
  <c r="AX1816" i="3" s="1"/>
  <c r="BV1816" i="3" s="1"/>
  <c r="E2152" i="3"/>
  <c r="AC2152" i="3" s="1"/>
  <c r="BA2152" i="3" s="1"/>
  <c r="M2169" i="3"/>
  <c r="AK2169" i="3" s="1"/>
  <c r="BI2169" i="3" s="1"/>
  <c r="K1846" i="3"/>
  <c r="AI1846" i="3" s="1"/>
  <c r="BG1846" i="3" s="1"/>
  <c r="F1297" i="3"/>
  <c r="AD1297" i="3" s="1"/>
  <c r="BB1297" i="3" s="1"/>
  <c r="O1821" i="3"/>
  <c r="AM1821" i="3" s="1"/>
  <c r="BK1821" i="3" s="1"/>
  <c r="O2127" i="3"/>
  <c r="AM2127" i="3" s="1"/>
  <c r="BK2127" i="3" s="1"/>
  <c r="M1814" i="3"/>
  <c r="AK1814" i="3" s="1"/>
  <c r="BI1814" i="3" s="1"/>
  <c r="O1811" i="3"/>
  <c r="AM1811" i="3" s="1"/>
  <c r="BK1811" i="3" s="1"/>
  <c r="S1610" i="3"/>
  <c r="AQ1610" i="3" s="1"/>
  <c r="BO1610" i="3" s="1"/>
  <c r="T1633" i="3"/>
  <c r="AR1633" i="3" s="1"/>
  <c r="BP1633" i="3" s="1"/>
  <c r="Y1489" i="3"/>
  <c r="AW1489" i="3" s="1"/>
  <c r="BU1489" i="3" s="1"/>
  <c r="Y1830" i="3"/>
  <c r="AW1830" i="3" s="1"/>
  <c r="BU1830" i="3" s="1"/>
  <c r="C1767" i="3"/>
  <c r="AA1767" i="3" s="1"/>
  <c r="AY1767" i="3" s="1"/>
  <c r="I1783" i="3"/>
  <c r="AG1783" i="3" s="1"/>
  <c r="BE1783" i="3" s="1"/>
  <c r="H1929" i="3"/>
  <c r="AF1929" i="3" s="1"/>
  <c r="BD1929" i="3" s="1"/>
  <c r="H1287" i="3"/>
  <c r="AF1287" i="3" s="1"/>
  <c r="BD1287" i="3" s="1"/>
  <c r="U1880" i="3"/>
  <c r="AS1880" i="3" s="1"/>
  <c r="BQ1880" i="3" s="1"/>
  <c r="X1716" i="3"/>
  <c r="AV1716" i="3" s="1"/>
  <c r="BT1716" i="3" s="1"/>
  <c r="L1868" i="3"/>
  <c r="AJ1868" i="3" s="1"/>
  <c r="BH1868" i="3" s="1"/>
  <c r="Z1632" i="3"/>
  <c r="AX1632" i="3" s="1"/>
  <c r="BV1632" i="3" s="1"/>
  <c r="M1628" i="3"/>
  <c r="AK1628" i="3" s="1"/>
  <c r="BI1628" i="3" s="1"/>
  <c r="Y1481" i="3"/>
  <c r="AW1481" i="3" s="1"/>
  <c r="BU1481" i="3" s="1"/>
  <c r="I1899" i="3"/>
  <c r="AG1899" i="3" s="1"/>
  <c r="BE1899" i="3" s="1"/>
  <c r="C1725" i="3"/>
  <c r="AA1725" i="3" s="1"/>
  <c r="AY1725" i="3" s="1"/>
  <c r="F2208" i="3"/>
  <c r="AD2208" i="3" s="1"/>
  <c r="BB2208" i="3" s="1"/>
  <c r="D2186" i="3"/>
  <c r="AB2186" i="3" s="1"/>
  <c r="AZ2186" i="3" s="1"/>
  <c r="O2069" i="3"/>
  <c r="AM2069" i="3" s="1"/>
  <c r="BK2069" i="3" s="1"/>
  <c r="C1820" i="3"/>
  <c r="AA1820" i="3" s="1"/>
  <c r="AY1820" i="3" s="1"/>
  <c r="J2032" i="3"/>
  <c r="AH2032" i="3" s="1"/>
  <c r="BF2032" i="3" s="1"/>
  <c r="K1930" i="3"/>
  <c r="AI1930" i="3" s="1"/>
  <c r="BG1930" i="3" s="1"/>
  <c r="G2276" i="3"/>
  <c r="AE2276" i="3" s="1"/>
  <c r="BC2276" i="3" s="1"/>
  <c r="G2365" i="3"/>
  <c r="AE2365" i="3" s="1"/>
  <c r="BC2365" i="3" s="1"/>
  <c r="D2063" i="3"/>
  <c r="AB2063" i="3" s="1"/>
  <c r="AZ2063" i="3" s="1"/>
  <c r="C2106" i="3"/>
  <c r="AA2106" i="3" s="1"/>
  <c r="AY2106" i="3" s="1"/>
  <c r="M3" i="3"/>
  <c r="AK3" i="3" s="1"/>
  <c r="BI3" i="3" s="1"/>
  <c r="T2008" i="3"/>
  <c r="AR2008" i="3" s="1"/>
  <c r="BP2008" i="3" s="1"/>
  <c r="F2029" i="3"/>
  <c r="AD2029" i="3" s="1"/>
  <c r="BB2029" i="3" s="1"/>
  <c r="D2300" i="3"/>
  <c r="AB2300" i="3" s="1"/>
  <c r="AZ2300" i="3" s="1"/>
  <c r="G2222" i="3"/>
  <c r="AE2222" i="3" s="1"/>
  <c r="BC2222" i="3" s="1"/>
  <c r="T1923" i="3"/>
  <c r="AR1923" i="3" s="1"/>
  <c r="BP1923" i="3" s="1"/>
  <c r="Q2094" i="3"/>
  <c r="AO2094" i="3" s="1"/>
  <c r="BM2094" i="3" s="1"/>
  <c r="G1897" i="3"/>
  <c r="AE1897" i="3" s="1"/>
  <c r="BC1897" i="3" s="1"/>
  <c r="Y1860" i="3"/>
  <c r="AW1860" i="3" s="1"/>
  <c r="BU1860" i="3" s="1"/>
  <c r="L2234" i="3"/>
  <c r="AJ2234" i="3" s="1"/>
  <c r="BH2234" i="3" s="1"/>
  <c r="T1865" i="3"/>
  <c r="AR1865" i="3" s="1"/>
  <c r="BP1865" i="3" s="1"/>
  <c r="D2498" i="3"/>
  <c r="AB2498" i="3" s="1"/>
  <c r="AZ2498" i="3" s="1"/>
  <c r="H2234" i="3"/>
  <c r="AF2234" i="3" s="1"/>
  <c r="BD2234" i="3" s="1"/>
  <c r="N2121" i="3"/>
  <c r="AL2121" i="3" s="1"/>
  <c r="BJ2121" i="3" s="1"/>
  <c r="D2144" i="3"/>
  <c r="AB2144" i="3" s="1"/>
  <c r="AZ2144" i="3" s="1"/>
  <c r="C2335" i="3"/>
  <c r="AA2335" i="3" s="1"/>
  <c r="AY2335" i="3" s="1"/>
  <c r="J2048" i="3"/>
  <c r="AH2048" i="3" s="1"/>
  <c r="BF2048" i="3" s="1"/>
  <c r="C2378" i="3"/>
  <c r="AA2378" i="3" s="1"/>
  <c r="AY2378" i="3" s="1"/>
  <c r="L2051" i="3"/>
  <c r="AJ2051" i="3" s="1"/>
  <c r="BH2051" i="3" s="1"/>
  <c r="O2066" i="3"/>
  <c r="AM2066" i="3" s="1"/>
  <c r="BK2066" i="3" s="1"/>
  <c r="N2147" i="3"/>
  <c r="AL2147" i="3" s="1"/>
  <c r="BJ2147" i="3" s="1"/>
  <c r="D2276" i="3"/>
  <c r="AB2276" i="3" s="1"/>
  <c r="AZ2276" i="3" s="1"/>
  <c r="I2042" i="3"/>
  <c r="AG2042" i="3" s="1"/>
  <c r="BE2042" i="3" s="1"/>
  <c r="R1771" i="3"/>
  <c r="AP1771" i="3" s="1"/>
  <c r="BN1771" i="3" s="1"/>
  <c r="Q1878" i="3"/>
  <c r="AO1878" i="3" s="1"/>
  <c r="BM1878" i="3" s="1"/>
  <c r="C2212" i="3"/>
  <c r="AA2212" i="3" s="1"/>
  <c r="AY2212" i="3" s="1"/>
  <c r="M1841" i="3"/>
  <c r="AK1841" i="3" s="1"/>
  <c r="BI1841" i="3" s="1"/>
  <c r="C2359" i="3"/>
  <c r="AA2359" i="3" s="1"/>
  <c r="AY2359" i="3" s="1"/>
  <c r="I1931" i="3"/>
  <c r="AG1931" i="3" s="1"/>
  <c r="BE1931" i="3" s="1"/>
  <c r="I1811" i="3"/>
  <c r="AG1811" i="3" s="1"/>
  <c r="BE1811" i="3" s="1"/>
  <c r="N2159" i="3"/>
  <c r="AL2159" i="3" s="1"/>
  <c r="BJ2159" i="3" s="1"/>
  <c r="J2221" i="3"/>
  <c r="AH2221" i="3" s="1"/>
  <c r="BF2221" i="3" s="1"/>
  <c r="I2115" i="3"/>
  <c r="AG2115" i="3" s="1"/>
  <c r="BE2115" i="3" s="1"/>
  <c r="W1434" i="3"/>
  <c r="AU1434" i="3" s="1"/>
  <c r="BS1434" i="3" s="1"/>
  <c r="Q2064" i="3"/>
  <c r="AO2064" i="3" s="1"/>
  <c r="BM2064" i="3" s="1"/>
  <c r="O2166" i="3"/>
  <c r="AM2166" i="3" s="1"/>
  <c r="BK2166" i="3" s="1"/>
  <c r="X1607" i="3"/>
  <c r="AV1607" i="3" s="1"/>
  <c r="BT1607" i="3" s="1"/>
  <c r="J2301" i="3"/>
  <c r="AH2301" i="3" s="1"/>
  <c r="BF2301" i="3" s="1"/>
  <c r="I2175" i="3"/>
  <c r="AG2175" i="3" s="1"/>
  <c r="BE2175" i="3" s="1"/>
  <c r="M1970" i="3"/>
  <c r="AK1970" i="3" s="1"/>
  <c r="BI1970" i="3" s="1"/>
  <c r="D2349" i="3"/>
  <c r="AB2349" i="3" s="1"/>
  <c r="AZ2349" i="3" s="1"/>
  <c r="M2143" i="3"/>
  <c r="AK2143" i="3" s="1"/>
  <c r="BI2143" i="3" s="1"/>
  <c r="H2074" i="3"/>
  <c r="AF2074" i="3" s="1"/>
  <c r="BD2074" i="3" s="1"/>
  <c r="I1884" i="3"/>
  <c r="AG1884" i="3" s="1"/>
  <c r="BE1884" i="3" s="1"/>
  <c r="F2109" i="3"/>
  <c r="AD2109" i="3" s="1"/>
  <c r="BB2109" i="3" s="1"/>
  <c r="F2124" i="3"/>
  <c r="AD2124" i="3" s="1"/>
  <c r="BB2124" i="3" s="1"/>
  <c r="L2065" i="3"/>
  <c r="AJ2065" i="3" s="1"/>
  <c r="BH2065" i="3" s="1"/>
  <c r="H1854" i="3"/>
  <c r="AF1854" i="3" s="1"/>
  <c r="BD1854" i="3" s="1"/>
  <c r="E2090" i="3"/>
  <c r="AC2090" i="3" s="1"/>
  <c r="BA2090" i="3" s="1"/>
  <c r="E1670" i="3"/>
  <c r="AC1670" i="3" s="1"/>
  <c r="BA1670" i="3" s="1"/>
  <c r="C1900" i="3"/>
  <c r="AA1900" i="3" s="1"/>
  <c r="AY1900" i="3" s="1"/>
  <c r="H2072" i="3"/>
  <c r="AF2072" i="3" s="1"/>
  <c r="BD2072" i="3" s="1"/>
  <c r="I1654" i="3"/>
  <c r="AG1654" i="3" s="1"/>
  <c r="BE1654" i="3" s="1"/>
  <c r="H2304" i="3"/>
  <c r="AF2304" i="3" s="1"/>
  <c r="BD2304" i="3" s="1"/>
  <c r="L1943" i="3"/>
  <c r="AJ1943" i="3" s="1"/>
  <c r="BH1943" i="3" s="1"/>
  <c r="F2111" i="3"/>
  <c r="AD2111" i="3" s="1"/>
  <c r="BB2111" i="3" s="1"/>
  <c r="J1904" i="3"/>
  <c r="AH1904" i="3" s="1"/>
  <c r="BF1904" i="3" s="1"/>
  <c r="K2093" i="3"/>
  <c r="AI2093" i="3" s="1"/>
  <c r="BG2093" i="3" s="1"/>
  <c r="O2030" i="3"/>
  <c r="AM2030" i="3" s="1"/>
  <c r="BK2030" i="3" s="1"/>
  <c r="F2199" i="3"/>
  <c r="AD2199" i="3" s="1"/>
  <c r="BB2199" i="3" s="1"/>
  <c r="W1730" i="3"/>
  <c r="AU1730" i="3" s="1"/>
  <c r="BS1730" i="3" s="1"/>
  <c r="V1656" i="3"/>
  <c r="AT1656" i="3" s="1"/>
  <c r="BR1656" i="3" s="1"/>
  <c r="Q1908" i="3"/>
  <c r="AO1908" i="3" s="1"/>
  <c r="BM1908" i="3" s="1"/>
  <c r="S1579" i="3"/>
  <c r="AQ1579" i="3" s="1"/>
  <c r="BO1579" i="3" s="1"/>
  <c r="T1918" i="3"/>
  <c r="AR1918" i="3" s="1"/>
  <c r="BP1918" i="3" s="1"/>
  <c r="C2151" i="3"/>
  <c r="AA2151" i="3" s="1"/>
  <c r="AY2151" i="3" s="1"/>
  <c r="C2118" i="3"/>
  <c r="AA2118" i="3" s="1"/>
  <c r="AY2118" i="3" s="1"/>
  <c r="M1957" i="3"/>
  <c r="AK1957" i="3" s="1"/>
  <c r="BI1957" i="3" s="1"/>
  <c r="C2358" i="3"/>
  <c r="AA2358" i="3" s="1"/>
  <c r="AY2358" i="3" s="1"/>
  <c r="W1857" i="3"/>
  <c r="AU1857" i="3" s="1"/>
  <c r="BS1857" i="3" s="1"/>
  <c r="F2310" i="3"/>
  <c r="AD2310" i="3" s="1"/>
  <c r="BB2310" i="3" s="1"/>
  <c r="C2421" i="3"/>
  <c r="AA2421" i="3" s="1"/>
  <c r="AY2421" i="3" s="1"/>
  <c r="P1626" i="3"/>
  <c r="AN1626" i="3" s="1"/>
  <c r="BL1626" i="3" s="1"/>
  <c r="D1662" i="3"/>
  <c r="AB1662" i="3" s="1"/>
  <c r="AZ1662" i="3" s="1"/>
  <c r="I2162" i="3"/>
  <c r="AG2162" i="3" s="1"/>
  <c r="BE2162" i="3" s="1"/>
  <c r="F2358" i="3"/>
  <c r="AD2358" i="3" s="1"/>
  <c r="BB2358" i="3" s="1"/>
  <c r="G1976" i="3"/>
  <c r="AE1976" i="3" s="1"/>
  <c r="BC1976" i="3" s="1"/>
  <c r="M2150" i="3"/>
  <c r="AK2150" i="3" s="1"/>
  <c r="BI2150" i="3" s="1"/>
  <c r="H2222" i="3"/>
  <c r="AF2222" i="3" s="1"/>
  <c r="BD2222" i="3" s="1"/>
  <c r="O1707" i="3"/>
  <c r="AM1707" i="3" s="1"/>
  <c r="BK1707" i="3" s="1"/>
  <c r="N1753" i="3"/>
  <c r="AL1753" i="3" s="1"/>
  <c r="BJ1753" i="3" s="1"/>
  <c r="N1774" i="3"/>
  <c r="AL1774" i="3" s="1"/>
  <c r="BJ1774" i="3" s="1"/>
  <c r="R1983" i="3"/>
  <c r="AP1983" i="3" s="1"/>
  <c r="BN1983" i="3" s="1"/>
  <c r="J2239" i="3"/>
  <c r="AH2239" i="3" s="1"/>
  <c r="BF2239" i="3" s="1"/>
  <c r="D2424" i="3"/>
  <c r="AB2424" i="3" s="1"/>
  <c r="AZ2424" i="3" s="1"/>
  <c r="K2125" i="3"/>
  <c r="AI2125" i="3" s="1"/>
  <c r="BG2125" i="3" s="1"/>
  <c r="C2341" i="3"/>
  <c r="AA2341" i="3" s="1"/>
  <c r="AY2341" i="3" s="1"/>
  <c r="H1507" i="3"/>
  <c r="AF1507" i="3" s="1"/>
  <c r="BD1507" i="3" s="1"/>
  <c r="F2281" i="3"/>
  <c r="AD2281" i="3" s="1"/>
  <c r="BB2281" i="3" s="1"/>
  <c r="G2042" i="3"/>
  <c r="AE2042" i="3" s="1"/>
  <c r="BC2042" i="3" s="1"/>
  <c r="K1985" i="3"/>
  <c r="AI1985" i="3" s="1"/>
  <c r="BG1985" i="3" s="1"/>
  <c r="O1944" i="3"/>
  <c r="AM1944" i="3" s="1"/>
  <c r="BK1944" i="3" s="1"/>
  <c r="E2171" i="3"/>
  <c r="AC2171" i="3" s="1"/>
  <c r="BA2171" i="3" s="1"/>
  <c r="D2369" i="3"/>
  <c r="AB2369" i="3" s="1"/>
  <c r="AZ2369" i="3" s="1"/>
  <c r="D2185" i="3"/>
  <c r="AB2185" i="3" s="1"/>
  <c r="AZ2185" i="3" s="1"/>
  <c r="F2438" i="3"/>
  <c r="AD2438" i="3" s="1"/>
  <c r="BB2438" i="3" s="1"/>
  <c r="J2142" i="3"/>
  <c r="AH2142" i="3" s="1"/>
  <c r="BF2142" i="3" s="1"/>
  <c r="D2205" i="3"/>
  <c r="AB2205" i="3" s="1"/>
  <c r="AZ2205" i="3" s="1"/>
  <c r="X1890" i="3"/>
  <c r="AV1890" i="3" s="1"/>
  <c r="BT1890" i="3" s="1"/>
  <c r="N1798" i="3"/>
  <c r="AL1798" i="3" s="1"/>
  <c r="BJ1798" i="3" s="1"/>
  <c r="F2104" i="3"/>
  <c r="AD2104" i="3" s="1"/>
  <c r="BB2104" i="3" s="1"/>
  <c r="I2323" i="3"/>
  <c r="AG2323" i="3" s="1"/>
  <c r="BE2323" i="3" s="1"/>
  <c r="I2026" i="3"/>
  <c r="AG2026" i="3" s="1"/>
  <c r="BE2026" i="3" s="1"/>
  <c r="O2017" i="3"/>
  <c r="AM2017" i="3" s="1"/>
  <c r="BK2017" i="3" s="1"/>
  <c r="F2021" i="3"/>
  <c r="AD2021" i="3" s="1"/>
  <c r="BB2021" i="3" s="1"/>
  <c r="N1927" i="3"/>
  <c r="AL1927" i="3" s="1"/>
  <c r="BJ1927" i="3" s="1"/>
  <c r="G2296" i="3"/>
  <c r="AE2296" i="3" s="1"/>
  <c r="BC2296" i="3" s="1"/>
  <c r="Z1676" i="3"/>
  <c r="AX1676" i="3" s="1"/>
  <c r="BV1676" i="3" s="1"/>
  <c r="V1876" i="3"/>
  <c r="AT1876" i="3" s="1"/>
  <c r="BR1876" i="3" s="1"/>
  <c r="E2440" i="3"/>
  <c r="AC2440" i="3" s="1"/>
  <c r="BA2440" i="3" s="1"/>
  <c r="L2098" i="3"/>
  <c r="AJ2098" i="3" s="1"/>
  <c r="BH2098" i="3" s="1"/>
  <c r="G1851" i="3"/>
  <c r="AE1851" i="3" s="1"/>
  <c r="BC1851" i="3" s="1"/>
  <c r="G2299" i="3"/>
  <c r="AE2299" i="3" s="1"/>
  <c r="BC2299" i="3" s="1"/>
  <c r="H2161" i="3"/>
  <c r="AF2161" i="3" s="1"/>
  <c r="BD2161" i="3" s="1"/>
  <c r="F2004" i="3"/>
  <c r="AD2004" i="3" s="1"/>
  <c r="BB2004" i="3" s="1"/>
  <c r="C2120" i="3"/>
  <c r="AA2120" i="3" s="1"/>
  <c r="AY2120" i="3" s="1"/>
  <c r="L2168" i="3"/>
  <c r="AJ2168" i="3" s="1"/>
  <c r="BH2168" i="3" s="1"/>
  <c r="L2109" i="3"/>
  <c r="AJ2109" i="3" s="1"/>
  <c r="BH2109" i="3" s="1"/>
  <c r="F1727" i="3"/>
  <c r="AD1727" i="3" s="1"/>
  <c r="BB1727" i="3" s="1"/>
  <c r="O1846" i="3"/>
  <c r="AM1846" i="3" s="1"/>
  <c r="BK1846" i="3" s="1"/>
  <c r="C2524" i="3"/>
  <c r="AA2524" i="3" s="1"/>
  <c r="AY2524" i="3" s="1"/>
  <c r="L1819" i="3"/>
  <c r="AJ1819" i="3" s="1"/>
  <c r="BH1819" i="3" s="1"/>
  <c r="P2026" i="3"/>
  <c r="AN2026" i="3" s="1"/>
  <c r="BL2026" i="3" s="1"/>
  <c r="D2324" i="3"/>
  <c r="AB2324" i="3" s="1"/>
  <c r="AZ2324" i="3" s="1"/>
  <c r="I1948" i="3"/>
  <c r="AG1948" i="3" s="1"/>
  <c r="BE1948" i="3" s="1"/>
  <c r="S2022" i="3"/>
  <c r="AQ2022" i="3" s="1"/>
  <c r="BO2022" i="3" s="1"/>
  <c r="T1647" i="3"/>
  <c r="AR1647" i="3" s="1"/>
  <c r="BP1647" i="3" s="1"/>
  <c r="R1872" i="3"/>
  <c r="AP1872" i="3" s="1"/>
  <c r="BN1872" i="3" s="1"/>
  <c r="L2053" i="3"/>
  <c r="AJ2053" i="3" s="1"/>
  <c r="BH2053" i="3" s="1"/>
  <c r="J2300" i="3"/>
  <c r="AH2300" i="3" s="1"/>
  <c r="BF2300" i="3" s="1"/>
  <c r="H2223" i="3"/>
  <c r="AF2223" i="3" s="1"/>
  <c r="BD2223" i="3" s="1"/>
  <c r="P1574" i="3"/>
  <c r="AN1574" i="3" s="1"/>
  <c r="BL1574" i="3" s="1"/>
  <c r="I2202" i="3"/>
  <c r="AG2202" i="3" s="1"/>
  <c r="BE2202" i="3" s="1"/>
  <c r="D2473" i="3"/>
  <c r="AB2473" i="3" s="1"/>
  <c r="AZ2473" i="3" s="1"/>
  <c r="F2387" i="3"/>
  <c r="AD2387" i="3" s="1"/>
  <c r="BB2387" i="3" s="1"/>
  <c r="E1945" i="3"/>
  <c r="AC1945" i="3" s="1"/>
  <c r="BA1945" i="3" s="1"/>
  <c r="M2162" i="3"/>
  <c r="AK2162" i="3" s="1"/>
  <c r="BI2162" i="3" s="1"/>
  <c r="U1909" i="3"/>
  <c r="AS1909" i="3" s="1"/>
  <c r="BQ1909" i="3" s="1"/>
  <c r="J2314" i="3"/>
  <c r="AH2314" i="3" s="1"/>
  <c r="BF2314" i="3" s="1"/>
  <c r="S2031" i="3"/>
  <c r="AQ2031" i="3" s="1"/>
  <c r="BO2031" i="3" s="1"/>
  <c r="W1806" i="3"/>
  <c r="AU1806" i="3" s="1"/>
  <c r="BS1806" i="3" s="1"/>
  <c r="F1761" i="3"/>
  <c r="AD1761" i="3" s="1"/>
  <c r="BB1761" i="3" s="1"/>
  <c r="F1489" i="3"/>
  <c r="AD1489" i="3" s="1"/>
  <c r="BB1489" i="3" s="1"/>
  <c r="Q1905" i="3"/>
  <c r="AO1905" i="3" s="1"/>
  <c r="BM1905" i="3" s="1"/>
  <c r="F2343" i="3"/>
  <c r="AD2343" i="3" s="1"/>
  <c r="BB2343" i="3" s="1"/>
  <c r="C1867" i="3"/>
  <c r="AA1867" i="3" s="1"/>
  <c r="AY1867" i="3" s="1"/>
  <c r="N2028" i="3"/>
  <c r="AL2028" i="3" s="1"/>
  <c r="BJ2028" i="3" s="1"/>
  <c r="H2056" i="3"/>
  <c r="AF2056" i="3" s="1"/>
  <c r="BD2056" i="3" s="1"/>
  <c r="L2249" i="3"/>
  <c r="AJ2249" i="3" s="1"/>
  <c r="BH2249" i="3" s="1"/>
  <c r="E2322" i="3"/>
  <c r="AC2322" i="3" s="1"/>
  <c r="BA2322" i="3" s="1"/>
  <c r="L1852" i="3"/>
  <c r="AJ1852" i="3" s="1"/>
  <c r="BH1852" i="3" s="1"/>
  <c r="N2044" i="3"/>
  <c r="AL2044" i="3" s="1"/>
  <c r="BJ2044" i="3" s="1"/>
  <c r="G2326" i="3"/>
  <c r="AE2326" i="3" s="1"/>
  <c r="BC2326" i="3" s="1"/>
  <c r="C2103" i="3"/>
  <c r="AA2103" i="3" s="1"/>
  <c r="AY2103" i="3" s="1"/>
  <c r="I1966" i="3"/>
  <c r="AG1966" i="3" s="1"/>
  <c r="BE1966" i="3" s="1"/>
  <c r="P1927" i="3"/>
  <c r="AN1927" i="3" s="1"/>
  <c r="BL1927" i="3" s="1"/>
  <c r="C2372" i="3"/>
  <c r="AA2372" i="3" s="1"/>
  <c r="AY2372" i="3" s="1"/>
  <c r="U1937" i="3"/>
  <c r="AS1937" i="3" s="1"/>
  <c r="BQ1937" i="3" s="1"/>
  <c r="R1644" i="3"/>
  <c r="AP1644" i="3" s="1"/>
  <c r="BN1644" i="3" s="1"/>
  <c r="C2387" i="3"/>
  <c r="AA2387" i="3" s="1"/>
  <c r="AY2387" i="3" s="1"/>
  <c r="F2160" i="3"/>
  <c r="AD2160" i="3" s="1"/>
  <c r="BB2160" i="3" s="1"/>
  <c r="G1873" i="3"/>
  <c r="AE1873" i="3" s="1"/>
  <c r="BC1873" i="3" s="1"/>
  <c r="D2469" i="3"/>
  <c r="AB2469" i="3" s="1"/>
  <c r="AZ2469" i="3" s="1"/>
  <c r="L3" i="3"/>
  <c r="AJ3" i="3" s="1"/>
  <c r="BH3" i="3" s="1"/>
  <c r="D2382" i="3"/>
  <c r="AB2382" i="3" s="1"/>
  <c r="AZ2382" i="3" s="1"/>
  <c r="Q2080" i="3"/>
  <c r="AO2080" i="3" s="1"/>
  <c r="BM2080" i="3" s="1"/>
  <c r="K2113" i="3"/>
  <c r="AI2113" i="3" s="1"/>
  <c r="BG2113" i="3" s="1"/>
  <c r="T1929" i="3"/>
  <c r="AR1929" i="3" s="1"/>
  <c r="BP1929" i="3" s="1"/>
  <c r="X1874" i="3"/>
  <c r="AV1874" i="3" s="1"/>
  <c r="BT1874" i="3" s="1"/>
  <c r="G2184" i="3"/>
  <c r="AE2184" i="3" s="1"/>
  <c r="BC2184" i="3" s="1"/>
  <c r="C2242" i="3"/>
  <c r="AA2242" i="3" s="1"/>
  <c r="AY2242" i="3" s="1"/>
  <c r="M2075" i="3"/>
  <c r="AK2075" i="3" s="1"/>
  <c r="BI2075" i="3" s="1"/>
  <c r="N2117" i="3"/>
  <c r="AL2117" i="3" s="1"/>
  <c r="BJ2117" i="3" s="1"/>
  <c r="M2149" i="3"/>
  <c r="AK2149" i="3" s="1"/>
  <c r="BI2149" i="3" s="1"/>
  <c r="X1615" i="3"/>
  <c r="AV1615" i="3" s="1"/>
  <c r="BT1615" i="3" s="1"/>
  <c r="S1772" i="3"/>
  <c r="AQ1772" i="3" s="1"/>
  <c r="BO1772" i="3" s="1"/>
  <c r="E2352" i="3"/>
  <c r="AC2352" i="3" s="1"/>
  <c r="BA2352" i="3" s="1"/>
  <c r="K1864" i="3"/>
  <c r="AI1864" i="3" s="1"/>
  <c r="BG1864" i="3" s="1"/>
  <c r="F2106" i="3"/>
  <c r="AD2106" i="3" s="1"/>
  <c r="BB2106" i="3" s="1"/>
  <c r="M1852" i="3"/>
  <c r="AK1852" i="3" s="1"/>
  <c r="BI1852" i="3" s="1"/>
  <c r="S1961" i="3"/>
  <c r="AQ1961" i="3" s="1"/>
  <c r="BO1961" i="3" s="1"/>
  <c r="V1787" i="3"/>
  <c r="AT1787" i="3" s="1"/>
  <c r="BR1787" i="3" s="1"/>
  <c r="I1870" i="3"/>
  <c r="AG1870" i="3" s="1"/>
  <c r="BE1870" i="3" s="1"/>
  <c r="H2226" i="3"/>
  <c r="AF2226" i="3" s="1"/>
  <c r="BD2226" i="3" s="1"/>
  <c r="E1923" i="3"/>
  <c r="AC1923" i="3" s="1"/>
  <c r="BA1923" i="3" s="1"/>
  <c r="D1686" i="3"/>
  <c r="AB1686" i="3" s="1"/>
  <c r="AZ1686" i="3" s="1"/>
  <c r="I2038" i="3"/>
  <c r="AG2038" i="3" s="1"/>
  <c r="BE2038" i="3" s="1"/>
  <c r="R1988" i="3"/>
  <c r="AP1988" i="3" s="1"/>
  <c r="BN1988" i="3" s="1"/>
  <c r="I2314" i="3"/>
  <c r="AG2314" i="3" s="1"/>
  <c r="BE2314" i="3" s="1"/>
  <c r="Q2065" i="3"/>
  <c r="AO2065" i="3" s="1"/>
  <c r="BM2065" i="3" s="1"/>
  <c r="I2242" i="3"/>
  <c r="AG2242" i="3" s="1"/>
  <c r="BE2242" i="3" s="1"/>
  <c r="S1973" i="3"/>
  <c r="AQ1973" i="3" s="1"/>
  <c r="BO1973" i="3" s="1"/>
  <c r="X1798" i="3"/>
  <c r="AV1798" i="3" s="1"/>
  <c r="BT1798" i="3" s="1"/>
  <c r="G2233" i="3"/>
  <c r="AE2233" i="3" s="1"/>
  <c r="BC2233" i="3" s="1"/>
  <c r="E2243" i="3"/>
  <c r="AC2243" i="3" s="1"/>
  <c r="BA2243" i="3" s="1"/>
  <c r="K2214" i="3"/>
  <c r="AI2214" i="3" s="1"/>
  <c r="BG2214" i="3" s="1"/>
  <c r="C2512" i="3"/>
  <c r="AA2512" i="3" s="1"/>
  <c r="AY2512" i="3" s="1"/>
  <c r="N2182" i="3"/>
  <c r="AL2182" i="3" s="1"/>
  <c r="BJ2182" i="3" s="1"/>
  <c r="S1935" i="3"/>
  <c r="AQ1935" i="3" s="1"/>
  <c r="BO1935" i="3" s="1"/>
  <c r="N2119" i="3"/>
  <c r="AL2119" i="3" s="1"/>
  <c r="BJ2119" i="3" s="1"/>
  <c r="D2080" i="3"/>
  <c r="AB2080" i="3" s="1"/>
  <c r="AZ2080" i="3" s="1"/>
  <c r="G1942" i="3"/>
  <c r="AE1942" i="3" s="1"/>
  <c r="BC1942" i="3" s="1"/>
  <c r="J2208" i="3"/>
  <c r="AH2208" i="3" s="1"/>
  <c r="BF2208" i="3" s="1"/>
  <c r="E2035" i="3"/>
  <c r="AC2035" i="3" s="1"/>
  <c r="BA2035" i="3" s="1"/>
  <c r="J2265" i="3"/>
  <c r="AH2265" i="3" s="1"/>
  <c r="BF2265" i="3" s="1"/>
  <c r="P1922" i="3"/>
  <c r="AN1922" i="3" s="1"/>
  <c r="BL1922" i="3" s="1"/>
  <c r="C1962" i="3"/>
  <c r="AA1962" i="3" s="1"/>
  <c r="AY1962" i="3" s="1"/>
  <c r="E2386" i="3"/>
  <c r="AC2386" i="3" s="1"/>
  <c r="BA2386" i="3" s="1"/>
  <c r="E2387" i="3"/>
  <c r="AC2387" i="3" s="1"/>
  <c r="BA2387" i="3" s="1"/>
  <c r="I2233" i="3"/>
  <c r="AG2233" i="3" s="1"/>
  <c r="BE2233" i="3" s="1"/>
  <c r="R2076" i="3"/>
  <c r="AP2076" i="3" s="1"/>
  <c r="BN2076" i="3" s="1"/>
  <c r="O2169" i="3"/>
  <c r="AM2169" i="3" s="1"/>
  <c r="BK2169" i="3" s="1"/>
  <c r="Y1688" i="3"/>
  <c r="AW1688" i="3" s="1"/>
  <c r="BU1688" i="3" s="1"/>
  <c r="Q2037" i="3"/>
  <c r="AO2037" i="3" s="1"/>
  <c r="BM2037" i="3" s="1"/>
  <c r="Q2091" i="3"/>
  <c r="AO2091" i="3" s="1"/>
  <c r="BM2091" i="3" s="1"/>
  <c r="Y1832" i="3"/>
  <c r="AW1832" i="3" s="1"/>
  <c r="BU1832" i="3" s="1"/>
  <c r="D1812" i="3"/>
  <c r="AB1812" i="3" s="1"/>
  <c r="AZ1812" i="3" s="1"/>
  <c r="C2126" i="3"/>
  <c r="AA2126" i="3" s="1"/>
  <c r="AY2126" i="3" s="1"/>
  <c r="G2078" i="3"/>
  <c r="AE2078" i="3" s="1"/>
  <c r="BC2078" i="3" s="1"/>
  <c r="E2265" i="3"/>
  <c r="AC2265" i="3" s="1"/>
  <c r="BA2265" i="3" s="1"/>
  <c r="R1904" i="3"/>
  <c r="AP1904" i="3" s="1"/>
  <c r="BN1904" i="3" s="1"/>
  <c r="E2242" i="3"/>
  <c r="AC2242" i="3" s="1"/>
  <c r="BA2242" i="3" s="1"/>
  <c r="N1965" i="3"/>
  <c r="AL1965" i="3" s="1"/>
  <c r="BJ1965" i="3" s="1"/>
  <c r="R1910" i="3"/>
  <c r="AP1910" i="3" s="1"/>
  <c r="BN1910" i="3" s="1"/>
  <c r="K1887" i="3"/>
  <c r="AI1887" i="3" s="1"/>
  <c r="BG1887" i="3" s="1"/>
  <c r="J2162" i="3"/>
  <c r="AH2162" i="3" s="1"/>
  <c r="BF2162" i="3" s="1"/>
  <c r="E1777" i="3"/>
  <c r="AC1777" i="3" s="1"/>
  <c r="BA1777" i="3" s="1"/>
  <c r="J2085" i="3"/>
  <c r="AH2085" i="3" s="1"/>
  <c r="BF2085" i="3" s="1"/>
  <c r="H2065" i="3"/>
  <c r="AF2065" i="3" s="1"/>
  <c r="BD2065" i="3" s="1"/>
  <c r="I1650" i="3"/>
  <c r="AG1650" i="3" s="1"/>
  <c r="BE1650" i="3" s="1"/>
  <c r="F2087" i="3"/>
  <c r="AD2087" i="3" s="1"/>
  <c r="BB2087" i="3" s="1"/>
  <c r="C2511" i="3"/>
  <c r="AA2511" i="3" s="1"/>
  <c r="AY2511" i="3" s="1"/>
  <c r="W1881" i="3"/>
  <c r="AU1881" i="3" s="1"/>
  <c r="BS1881" i="3" s="1"/>
  <c r="N2165" i="3"/>
  <c r="AL2165" i="3" s="1"/>
  <c r="BJ2165" i="3" s="1"/>
  <c r="J2160" i="3"/>
  <c r="AH2160" i="3" s="1"/>
  <c r="BF2160" i="3" s="1"/>
  <c r="E2446" i="3"/>
  <c r="AC2446" i="3" s="1"/>
  <c r="BA2446" i="3" s="1"/>
  <c r="S1706" i="3"/>
  <c r="AQ1706" i="3" s="1"/>
  <c r="BO1706" i="3" s="1"/>
  <c r="K1947" i="3"/>
  <c r="AI1947" i="3" s="1"/>
  <c r="BG1947" i="3" s="1"/>
  <c r="I2244" i="3"/>
  <c r="AG2244" i="3" s="1"/>
  <c r="BE2244" i="3" s="1"/>
  <c r="K1997" i="3"/>
  <c r="AI1997" i="3" s="1"/>
  <c r="BG1997" i="3" s="1"/>
  <c r="D2169" i="3"/>
  <c r="AB2169" i="3" s="1"/>
  <c r="AZ2169" i="3" s="1"/>
  <c r="G2224" i="3"/>
  <c r="AE2224" i="3" s="1"/>
  <c r="BC2224" i="3" s="1"/>
  <c r="C2000" i="3"/>
  <c r="AA2000" i="3" s="1"/>
  <c r="AY2000" i="3" s="1"/>
  <c r="I1395" i="3"/>
  <c r="AG1395" i="3" s="1"/>
  <c r="BE1395" i="3" s="1"/>
  <c r="O1921" i="3"/>
  <c r="AM1921" i="3" s="1"/>
  <c r="BK1921" i="3" s="1"/>
  <c r="W1688" i="3"/>
  <c r="AU1688" i="3" s="1"/>
  <c r="BS1688" i="3" s="1"/>
  <c r="E2025" i="3"/>
  <c r="AC2025" i="3" s="1"/>
  <c r="BA2025" i="3" s="1"/>
  <c r="O1574" i="3"/>
  <c r="AM1574" i="3" s="1"/>
  <c r="BK1574" i="3" s="1"/>
  <c r="E2425" i="3"/>
  <c r="AC2425" i="3" s="1"/>
  <c r="BA2425" i="3" s="1"/>
  <c r="D2154" i="3"/>
  <c r="AB2154" i="3" s="1"/>
  <c r="AZ2154" i="3" s="1"/>
  <c r="D2444" i="3"/>
  <c r="AB2444" i="3" s="1"/>
  <c r="AZ2444" i="3" s="1"/>
  <c r="H1955" i="3"/>
  <c r="AF1955" i="3" s="1"/>
  <c r="BD1955" i="3" s="1"/>
  <c r="O2060" i="3"/>
  <c r="AM2060" i="3" s="1"/>
  <c r="BK2060" i="3" s="1"/>
  <c r="H1927" i="3"/>
  <c r="AF1927" i="3" s="1"/>
  <c r="BD1927" i="3" s="1"/>
  <c r="H1573" i="3"/>
  <c r="AF1573" i="3" s="1"/>
  <c r="BD1573" i="3" s="1"/>
  <c r="C1800" i="3"/>
  <c r="AA1800" i="3" s="1"/>
  <c r="AY1800" i="3" s="1"/>
  <c r="H1936" i="3"/>
  <c r="AF1936" i="3" s="1"/>
  <c r="BD1936" i="3" s="1"/>
  <c r="C2129" i="3"/>
  <c r="AA2129" i="3" s="1"/>
  <c r="AY2129" i="3" s="1"/>
  <c r="O1790" i="3"/>
  <c r="AM1790" i="3" s="1"/>
  <c r="BK1790" i="3" s="1"/>
  <c r="G1866" i="3"/>
  <c r="AE1866" i="3" s="1"/>
  <c r="BC1866" i="3" s="1"/>
  <c r="H2299" i="3"/>
  <c r="AF2299" i="3" s="1"/>
  <c r="BD2299" i="3" s="1"/>
  <c r="H2103" i="3"/>
  <c r="AF2103" i="3" s="1"/>
  <c r="BD2103" i="3" s="1"/>
  <c r="S2007" i="3"/>
  <c r="AQ2007" i="3" s="1"/>
  <c r="BO2007" i="3" s="1"/>
  <c r="E2251" i="3"/>
  <c r="AC2251" i="3" s="1"/>
  <c r="BA2251" i="3" s="1"/>
  <c r="G1828" i="3"/>
  <c r="AE1828" i="3" s="1"/>
  <c r="BC1828" i="3" s="1"/>
  <c r="Q1639" i="3"/>
  <c r="AO1639" i="3" s="1"/>
  <c r="BM1639" i="3" s="1"/>
  <c r="J2308" i="3"/>
  <c r="AH2308" i="3" s="1"/>
  <c r="BF2308" i="3" s="1"/>
  <c r="C2289" i="3"/>
  <c r="AA2289" i="3" s="1"/>
  <c r="AY2289" i="3" s="1"/>
  <c r="L1568" i="3"/>
  <c r="AJ1568" i="3" s="1"/>
  <c r="BH1568" i="3" s="1"/>
  <c r="H2348" i="3"/>
  <c r="AF2348" i="3" s="1"/>
  <c r="BD2348" i="3" s="1"/>
  <c r="D2109" i="3"/>
  <c r="AB2109" i="3" s="1"/>
  <c r="AZ2109" i="3" s="1"/>
  <c r="K1563" i="3"/>
  <c r="AI1563" i="3" s="1"/>
  <c r="BG1563" i="3" s="1"/>
  <c r="E2347" i="3"/>
  <c r="AC2347" i="3" s="1"/>
  <c r="BA2347" i="3" s="1"/>
  <c r="D2450" i="3"/>
  <c r="AB2450" i="3" s="1"/>
  <c r="AZ2450" i="3" s="1"/>
  <c r="D2401" i="3"/>
  <c r="AB2401" i="3" s="1"/>
  <c r="AZ2401" i="3" s="1"/>
  <c r="R1888" i="3"/>
  <c r="AP1888" i="3" s="1"/>
  <c r="BN1888" i="3" s="1"/>
  <c r="G2263" i="3"/>
  <c r="AE2263" i="3" s="1"/>
  <c r="BC2263" i="3" s="1"/>
  <c r="I2141" i="3"/>
  <c r="AG2141" i="3" s="1"/>
  <c r="BE2141" i="3" s="1"/>
  <c r="L1769" i="3"/>
  <c r="AJ1769" i="3" s="1"/>
  <c r="BH1769" i="3" s="1"/>
  <c r="K2222" i="3"/>
  <c r="AI2222" i="3" s="1"/>
  <c r="BG2222" i="3" s="1"/>
  <c r="M1847" i="3"/>
  <c r="AK1847" i="3" s="1"/>
  <c r="BI1847" i="3" s="1"/>
  <c r="C2316" i="3"/>
  <c r="AA2316" i="3" s="1"/>
  <c r="AY2316" i="3" s="1"/>
  <c r="H1920" i="3"/>
  <c r="AF1920" i="3" s="1"/>
  <c r="BD1920" i="3" s="1"/>
  <c r="M2118" i="3"/>
  <c r="AK2118" i="3" s="1"/>
  <c r="BI2118" i="3" s="1"/>
  <c r="K2141" i="3"/>
  <c r="AI2141" i="3" s="1"/>
  <c r="BG2141" i="3" s="1"/>
  <c r="H2267" i="3"/>
  <c r="AF2267" i="3" s="1"/>
  <c r="BD2267" i="3" s="1"/>
  <c r="D1664" i="3"/>
  <c r="AB1664" i="3" s="1"/>
  <c r="AZ1664" i="3" s="1"/>
  <c r="R1820" i="3"/>
  <c r="AP1820" i="3" s="1"/>
  <c r="BN1820" i="3" s="1"/>
  <c r="I1872" i="3"/>
  <c r="AG1872" i="3" s="1"/>
  <c r="BE1872" i="3" s="1"/>
  <c r="C2333" i="3"/>
  <c r="AA2333" i="3" s="1"/>
  <c r="AY2333" i="3" s="1"/>
  <c r="M1888" i="3"/>
  <c r="AK1888" i="3" s="1"/>
  <c r="BI1888" i="3" s="1"/>
  <c r="H2274" i="3"/>
  <c r="AF2274" i="3" s="1"/>
  <c r="BD2274" i="3" s="1"/>
  <c r="H2307" i="3"/>
  <c r="AF2307" i="3" s="1"/>
  <c r="BD2307" i="3" s="1"/>
  <c r="M2145" i="3"/>
  <c r="AK2145" i="3" s="1"/>
  <c r="BI2145" i="3" s="1"/>
  <c r="J2298" i="3"/>
  <c r="AH2298" i="3" s="1"/>
  <c r="BF2298" i="3" s="1"/>
  <c r="M1699" i="3"/>
  <c r="AK1699" i="3" s="1"/>
  <c r="BI1699" i="3" s="1"/>
  <c r="K1555" i="3"/>
  <c r="AI1555" i="3" s="1"/>
  <c r="BG1555" i="3" s="1"/>
  <c r="I1800" i="3"/>
  <c r="AG1800" i="3" s="1"/>
  <c r="BE1800" i="3" s="1"/>
  <c r="K1911" i="3"/>
  <c r="AI1911" i="3" s="1"/>
  <c r="BG1911" i="3" s="1"/>
  <c r="P2015" i="3"/>
  <c r="AN2015" i="3" s="1"/>
  <c r="BL2015" i="3" s="1"/>
  <c r="M2168" i="3"/>
  <c r="AK2168" i="3" s="1"/>
  <c r="BI2168" i="3" s="1"/>
  <c r="E2433" i="3"/>
  <c r="AC2433" i="3" s="1"/>
  <c r="BA2433" i="3" s="1"/>
  <c r="I2119" i="3"/>
  <c r="AG2119" i="3" s="1"/>
  <c r="BE2119" i="3" s="1"/>
  <c r="E2391" i="3"/>
  <c r="AC2391" i="3" s="1"/>
  <c r="BA2391" i="3" s="1"/>
  <c r="F2427" i="3"/>
  <c r="AD2427" i="3" s="1"/>
  <c r="BB2427" i="3" s="1"/>
  <c r="H2286" i="3"/>
  <c r="AF2286" i="3" s="1"/>
  <c r="BD2286" i="3" s="1"/>
  <c r="J2005" i="3"/>
  <c r="AH2005" i="3" s="1"/>
  <c r="BF2005" i="3" s="1"/>
  <c r="N1650" i="3"/>
  <c r="AL1650" i="3" s="1"/>
  <c r="BJ1650" i="3" s="1"/>
  <c r="J2026" i="3"/>
  <c r="AH2026" i="3" s="1"/>
  <c r="BF2026" i="3" s="1"/>
  <c r="E2046" i="3"/>
  <c r="AC2046" i="3" s="1"/>
  <c r="BA2046" i="3" s="1"/>
  <c r="N2082" i="3"/>
  <c r="AL2082" i="3" s="1"/>
  <c r="BJ2082" i="3" s="1"/>
  <c r="S1917" i="3"/>
  <c r="AQ1917" i="3" s="1"/>
  <c r="BO1917" i="3" s="1"/>
  <c r="F2319" i="3"/>
  <c r="AD2319" i="3" s="1"/>
  <c r="BB2319" i="3" s="1"/>
  <c r="Z1678" i="3"/>
  <c r="AX1678" i="3" s="1"/>
  <c r="BV1678" i="3" s="1"/>
  <c r="R1757" i="3"/>
  <c r="AP1757" i="3" s="1"/>
  <c r="BN1757" i="3" s="1"/>
  <c r="C2288" i="3"/>
  <c r="AA2288" i="3" s="1"/>
  <c r="AY2288" i="3" s="1"/>
  <c r="Z1705" i="3"/>
  <c r="AX1705" i="3" s="1"/>
  <c r="BV1705" i="3" s="1"/>
  <c r="S1921" i="3"/>
  <c r="AQ1921" i="3" s="1"/>
  <c r="BO1921" i="3" s="1"/>
  <c r="J2091" i="3"/>
  <c r="AH2091" i="3" s="1"/>
  <c r="BF2091" i="3" s="1"/>
  <c r="E1831" i="3"/>
  <c r="AC1831" i="3" s="1"/>
  <c r="BA1831" i="3" s="1"/>
  <c r="S1969" i="3"/>
  <c r="AQ1969" i="3" s="1"/>
  <c r="BO1969" i="3" s="1"/>
  <c r="I2225" i="3"/>
  <c r="AG2225" i="3" s="1"/>
  <c r="BE2225" i="3" s="1"/>
  <c r="F2090" i="3"/>
  <c r="AD2090" i="3" s="1"/>
  <c r="BB2090" i="3" s="1"/>
  <c r="D2348" i="3"/>
  <c r="AB2348" i="3" s="1"/>
  <c r="AZ2348" i="3" s="1"/>
  <c r="E2385" i="3"/>
  <c r="AC2385" i="3" s="1"/>
  <c r="BA2385" i="3" s="1"/>
  <c r="N1968" i="3"/>
  <c r="AL1968" i="3" s="1"/>
  <c r="BJ1968" i="3" s="1"/>
  <c r="G1776" i="3"/>
  <c r="AE1776" i="3" s="1"/>
  <c r="BC1776" i="3" s="1"/>
  <c r="M2113" i="3"/>
  <c r="AK2113" i="3" s="1"/>
  <c r="BI2113" i="3" s="1"/>
  <c r="C1631" i="3"/>
  <c r="AA1631" i="3" s="1"/>
  <c r="AY1631" i="3" s="1"/>
  <c r="V1886" i="3"/>
  <c r="AT1886" i="3" s="1"/>
  <c r="BR1886" i="3" s="1"/>
  <c r="E2139" i="3"/>
  <c r="AC2139" i="3" s="1"/>
  <c r="BA2139" i="3" s="1"/>
  <c r="Q1965" i="3"/>
  <c r="AO1965" i="3" s="1"/>
  <c r="BM1965" i="3" s="1"/>
  <c r="I2303" i="3"/>
  <c r="AG2303" i="3" s="1"/>
  <c r="BE2303" i="3" s="1"/>
  <c r="J2018" i="3"/>
  <c r="AH2018" i="3" s="1"/>
  <c r="BF2018" i="3" s="1"/>
  <c r="Y1736" i="3"/>
  <c r="AW1736" i="3" s="1"/>
  <c r="BU1736" i="3" s="1"/>
  <c r="F1468" i="3"/>
  <c r="AD1468" i="3" s="1"/>
  <c r="BB1468" i="3" s="1"/>
  <c r="H1844" i="3"/>
  <c r="AF1844" i="3" s="1"/>
  <c r="BD1844" i="3" s="1"/>
  <c r="E2384" i="3"/>
  <c r="AC2384" i="3" s="1"/>
  <c r="BA2384" i="3" s="1"/>
  <c r="H1894" i="3"/>
  <c r="AF1894" i="3" s="1"/>
  <c r="BD1894" i="3" s="1"/>
  <c r="F2065" i="3"/>
  <c r="AD2065" i="3" s="1"/>
  <c r="BB2065" i="3" s="1"/>
  <c r="H2155" i="3"/>
  <c r="AF2155" i="3" s="1"/>
  <c r="BD2155" i="3" s="1"/>
  <c r="N1654" i="3"/>
  <c r="AL1654" i="3" s="1"/>
  <c r="BJ1654" i="3" s="1"/>
  <c r="E1601" i="3"/>
  <c r="AC1601" i="3" s="1"/>
  <c r="BA1601" i="3" s="1"/>
  <c r="I2172" i="3"/>
  <c r="AG2172" i="3" s="1"/>
  <c r="BE2172" i="3" s="1"/>
  <c r="C2395" i="3"/>
  <c r="AA2395" i="3" s="1"/>
  <c r="AY2395" i="3" s="1"/>
  <c r="D2434" i="3"/>
  <c r="AB2434" i="3" s="1"/>
  <c r="AZ2434" i="3" s="1"/>
  <c r="R1977" i="3"/>
  <c r="AP1977" i="3" s="1"/>
  <c r="BN1977" i="3" s="1"/>
  <c r="I2180" i="3"/>
  <c r="AG2180" i="3" s="1"/>
  <c r="BE2180" i="3" s="1"/>
  <c r="Z1810" i="3"/>
  <c r="AX1810" i="3" s="1"/>
  <c r="BV1810" i="3" s="1"/>
  <c r="I1889" i="3"/>
  <c r="AG1889" i="3" s="1"/>
  <c r="BE1889" i="3" s="1"/>
  <c r="Z1794" i="3"/>
  <c r="AX1794" i="3" s="1"/>
  <c r="BV1794" i="3" s="1"/>
  <c r="G1653" i="3"/>
  <c r="AE1653" i="3" s="1"/>
  <c r="BC1653" i="3" s="1"/>
  <c r="E2192" i="3"/>
  <c r="AC2192" i="3" s="1"/>
  <c r="BA2192" i="3" s="1"/>
  <c r="N2078" i="3"/>
  <c r="AL2078" i="3" s="1"/>
  <c r="BJ2078" i="3" s="1"/>
  <c r="G2379" i="3"/>
  <c r="AE2379" i="3" s="1"/>
  <c r="BC2379" i="3" s="1"/>
  <c r="K2169" i="3"/>
  <c r="AI2169" i="3" s="1"/>
  <c r="BG2169" i="3" s="1"/>
  <c r="E2226" i="3"/>
  <c r="AC2226" i="3" s="1"/>
  <c r="BA2226" i="3" s="1"/>
  <c r="L1555" i="3"/>
  <c r="AJ1555" i="3" s="1"/>
  <c r="BH1555" i="3" s="1"/>
  <c r="E2051" i="3"/>
  <c r="AC2051" i="3" s="1"/>
  <c r="BA2051" i="3" s="1"/>
  <c r="P1705" i="3"/>
  <c r="AN1705" i="3" s="1"/>
  <c r="BL1705" i="3" s="1"/>
  <c r="E1603" i="3"/>
  <c r="AC1603" i="3" s="1"/>
  <c r="BA1603" i="3" s="1"/>
  <c r="E1767" i="3"/>
  <c r="AC1767" i="3" s="1"/>
  <c r="BA1767" i="3" s="1"/>
  <c r="L1801" i="3"/>
  <c r="AJ1801" i="3" s="1"/>
  <c r="BH1801" i="3" s="1"/>
  <c r="M1882" i="3"/>
  <c r="AK1882" i="3" s="1"/>
  <c r="BI1882" i="3" s="1"/>
  <c r="L1861" i="3"/>
  <c r="AJ1861" i="3" s="1"/>
  <c r="BH1861" i="3" s="1"/>
  <c r="C2283" i="3"/>
  <c r="AA2283" i="3" s="1"/>
  <c r="AY2283" i="3" s="1"/>
  <c r="J1822" i="3"/>
  <c r="AH1822" i="3" s="1"/>
  <c r="BF1822" i="3" s="1"/>
  <c r="D2359" i="3"/>
  <c r="AB2359" i="3" s="1"/>
  <c r="AZ2359" i="3" s="1"/>
  <c r="E2368" i="3"/>
  <c r="AC2368" i="3" s="1"/>
  <c r="BA2368" i="3" s="1"/>
  <c r="J1806" i="3"/>
  <c r="AH1806" i="3" s="1"/>
  <c r="BF1806" i="3" s="1"/>
  <c r="K1628" i="3"/>
  <c r="AI1628" i="3" s="1"/>
  <c r="BG1628" i="3" s="1"/>
  <c r="W1867" i="3"/>
  <c r="AU1867" i="3" s="1"/>
  <c r="BS1867" i="3" s="1"/>
  <c r="Q1647" i="3"/>
  <c r="AO1647" i="3" s="1"/>
  <c r="BM1647" i="3" s="1"/>
  <c r="N2022" i="3"/>
  <c r="AL2022" i="3" s="1"/>
  <c r="BJ2022" i="3" s="1"/>
  <c r="D2254" i="3"/>
  <c r="AB2254" i="3" s="1"/>
  <c r="AZ2254" i="3" s="1"/>
  <c r="I2144" i="3"/>
  <c r="AG2144" i="3" s="1"/>
  <c r="BE2144" i="3" s="1"/>
  <c r="G2284" i="3"/>
  <c r="AE2284" i="3" s="1"/>
  <c r="BC2284" i="3" s="1"/>
  <c r="O1765" i="3"/>
  <c r="AM1765" i="3" s="1"/>
  <c r="BK1765" i="3" s="1"/>
  <c r="F2297" i="3"/>
  <c r="AD2297" i="3" s="1"/>
  <c r="BB2297" i="3" s="1"/>
  <c r="F2378" i="3"/>
  <c r="AD2378" i="3" s="1"/>
  <c r="BB2378" i="3" s="1"/>
  <c r="E2122" i="3"/>
  <c r="AC2122" i="3" s="1"/>
  <c r="BA2122" i="3" s="1"/>
  <c r="L2001" i="3"/>
  <c r="AJ2001" i="3" s="1"/>
  <c r="BH2001" i="3" s="1"/>
  <c r="F1929" i="3"/>
  <c r="AD1929" i="3" s="1"/>
  <c r="BB1929" i="3" s="1"/>
  <c r="Y1845" i="3"/>
  <c r="AW1845" i="3" s="1"/>
  <c r="BU1845" i="3" s="1"/>
  <c r="T1618" i="3"/>
  <c r="AR1618" i="3" s="1"/>
  <c r="BP1618" i="3" s="1"/>
  <c r="H1784" i="3"/>
  <c r="AF1784" i="3" s="1"/>
  <c r="BD1784" i="3" s="1"/>
  <c r="H2290" i="3"/>
  <c r="AF2290" i="3" s="1"/>
  <c r="BD2290" i="3" s="1"/>
  <c r="E2298" i="3"/>
  <c r="AC2298" i="3" s="1"/>
  <c r="BA2298" i="3" s="1"/>
  <c r="F2141" i="3"/>
  <c r="AD2141" i="3" s="1"/>
  <c r="BB2141" i="3" s="1"/>
  <c r="L2080" i="3"/>
  <c r="AJ2080" i="3" s="1"/>
  <c r="BH2080" i="3" s="1"/>
  <c r="M1899" i="3"/>
  <c r="AK1899" i="3" s="1"/>
  <c r="BI1899" i="3" s="1"/>
  <c r="E2072" i="3"/>
  <c r="AC2072" i="3" s="1"/>
  <c r="BA2072" i="3" s="1"/>
  <c r="R2003" i="3"/>
  <c r="AP2003" i="3" s="1"/>
  <c r="BN2003" i="3" s="1"/>
  <c r="G2384" i="3"/>
  <c r="AE2384" i="3" s="1"/>
  <c r="BC2384" i="3" s="1"/>
  <c r="M2124" i="3"/>
  <c r="AK2124" i="3" s="1"/>
  <c r="BI2124" i="3" s="1"/>
  <c r="Q2081" i="3"/>
  <c r="AO2081" i="3" s="1"/>
  <c r="BM2081" i="3" s="1"/>
  <c r="E2206" i="3"/>
  <c r="AC2206" i="3" s="1"/>
  <c r="BA2206" i="3" s="1"/>
  <c r="K2155" i="3"/>
  <c r="AI2155" i="3" s="1"/>
  <c r="BG2155" i="3" s="1"/>
  <c r="K1726" i="3"/>
  <c r="AI1726" i="3" s="1"/>
  <c r="BG1726" i="3" s="1"/>
  <c r="K1893" i="3"/>
  <c r="AI1893" i="3" s="1"/>
  <c r="BG1893" i="3" s="1"/>
  <c r="V1942" i="3"/>
  <c r="AT1942" i="3" s="1"/>
  <c r="BR1942" i="3" s="1"/>
  <c r="H1896" i="3"/>
  <c r="AF1896" i="3" s="1"/>
  <c r="BD1896" i="3" s="1"/>
  <c r="D2108" i="3"/>
  <c r="AB2108" i="3" s="1"/>
  <c r="AZ2108" i="3" s="1"/>
  <c r="D2249" i="3"/>
  <c r="AB2249" i="3" s="1"/>
  <c r="AZ2249" i="3" s="1"/>
  <c r="I2129" i="3"/>
  <c r="AG2129" i="3" s="1"/>
  <c r="BE2129" i="3" s="1"/>
  <c r="C1646" i="3"/>
  <c r="AA1646" i="3" s="1"/>
  <c r="AY1646" i="3" s="1"/>
  <c r="F1960" i="3"/>
  <c r="AD1960" i="3" s="1"/>
  <c r="BB1960" i="3" s="1"/>
  <c r="H1853" i="3"/>
  <c r="AF1853" i="3" s="1"/>
  <c r="BD1853" i="3" s="1"/>
  <c r="H2140" i="3"/>
  <c r="AF2140" i="3" s="1"/>
  <c r="BD2140" i="3" s="1"/>
  <c r="V1838" i="3"/>
  <c r="AT1838" i="3" s="1"/>
  <c r="BR1838" i="3" s="1"/>
  <c r="K2226" i="3"/>
  <c r="AI2226" i="3" s="1"/>
  <c r="BG2226" i="3" s="1"/>
  <c r="E2444" i="3"/>
  <c r="AC2444" i="3" s="1"/>
  <c r="BA2444" i="3" s="1"/>
  <c r="D1874" i="3"/>
  <c r="AB1874" i="3" s="1"/>
  <c r="AZ1874" i="3" s="1"/>
  <c r="D2160" i="3"/>
  <c r="AB2160" i="3" s="1"/>
  <c r="AZ2160" i="3" s="1"/>
  <c r="I1952" i="3"/>
  <c r="AG1952" i="3" s="1"/>
  <c r="BE1952" i="3" s="1"/>
  <c r="J1871" i="3"/>
  <c r="AH1871" i="3" s="1"/>
  <c r="BF1871" i="3" s="1"/>
  <c r="J2037" i="3"/>
  <c r="AH2037" i="3" s="1"/>
  <c r="BF2037" i="3" s="1"/>
  <c r="O1873" i="3"/>
  <c r="AM1873" i="3" s="1"/>
  <c r="BK1873" i="3" s="1"/>
  <c r="G2293" i="3"/>
  <c r="AE2293" i="3" s="1"/>
  <c r="BC2293" i="3" s="1"/>
  <c r="D2044" i="3"/>
  <c r="AB2044" i="3" s="1"/>
  <c r="AZ2044" i="3" s="1"/>
  <c r="F2256" i="3"/>
  <c r="AD2256" i="3" s="1"/>
  <c r="BB2256" i="3" s="1"/>
  <c r="F2299" i="3"/>
  <c r="AD2299" i="3" s="1"/>
  <c r="BB2299" i="3" s="1"/>
  <c r="E1816" i="3"/>
  <c r="AC1816" i="3" s="1"/>
  <c r="BA1816" i="3" s="1"/>
  <c r="H2168" i="3"/>
  <c r="AF2168" i="3" s="1"/>
  <c r="BD2168" i="3" s="1"/>
  <c r="Y1473" i="3"/>
  <c r="AW1473" i="3" s="1"/>
  <c r="BU1473" i="3" s="1"/>
  <c r="O1449" i="3"/>
  <c r="AM1449" i="3" s="1"/>
  <c r="BK1449" i="3" s="1"/>
  <c r="V1659" i="3"/>
  <c r="AT1659" i="3" s="1"/>
  <c r="BR1659" i="3" s="1"/>
  <c r="L1696" i="3"/>
  <c r="AJ1696" i="3" s="1"/>
  <c r="BH1696" i="3" s="1"/>
  <c r="S1953" i="3"/>
  <c r="AQ1953" i="3" s="1"/>
  <c r="BO1953" i="3" s="1"/>
  <c r="N1789" i="3"/>
  <c r="AL1789" i="3" s="1"/>
  <c r="BJ1789" i="3" s="1"/>
  <c r="R2074" i="3"/>
  <c r="AP2074" i="3" s="1"/>
  <c r="BN2074" i="3" s="1"/>
  <c r="T1985" i="3"/>
  <c r="AR1985" i="3" s="1"/>
  <c r="BP1985" i="3" s="1"/>
  <c r="K1977" i="3"/>
  <c r="AI1977" i="3" s="1"/>
  <c r="BG1977" i="3" s="1"/>
  <c r="J2065" i="3"/>
  <c r="AH2065" i="3" s="1"/>
  <c r="BF2065" i="3" s="1"/>
  <c r="G1863" i="3"/>
  <c r="AE1863" i="3" s="1"/>
  <c r="BC1863" i="3" s="1"/>
  <c r="M1968" i="3"/>
  <c r="AK1968" i="3" s="1"/>
  <c r="BI1968" i="3" s="1"/>
  <c r="L1942" i="3"/>
  <c r="AJ1942" i="3" s="1"/>
  <c r="BH1942" i="3" s="1"/>
  <c r="P1977" i="3"/>
  <c r="AN1977" i="3" s="1"/>
  <c r="BL1977" i="3" s="1"/>
  <c r="D2343" i="3"/>
  <c r="AB2343" i="3" s="1"/>
  <c r="AZ2343" i="3" s="1"/>
  <c r="D1916" i="3"/>
  <c r="AB1916" i="3" s="1"/>
  <c r="AZ1916" i="3" s="1"/>
  <c r="H2045" i="3"/>
  <c r="AF2045" i="3" s="1"/>
  <c r="BD2045" i="3" s="1"/>
  <c r="G1571" i="3"/>
  <c r="AE1571" i="3" s="1"/>
  <c r="BC1571" i="3" s="1"/>
  <c r="O1901" i="3"/>
  <c r="AM1901" i="3" s="1"/>
  <c r="BK1901" i="3" s="1"/>
  <c r="I2256" i="3"/>
  <c r="AG2256" i="3" s="1"/>
  <c r="BE2256" i="3" s="1"/>
  <c r="C1923" i="3"/>
  <c r="AA1923" i="3" s="1"/>
  <c r="AY1923" i="3" s="1"/>
  <c r="R1971" i="3"/>
  <c r="AP1971" i="3" s="1"/>
  <c r="BN1971" i="3" s="1"/>
  <c r="U1773" i="3"/>
  <c r="AS1773" i="3" s="1"/>
  <c r="BQ1773" i="3" s="1"/>
  <c r="D1790" i="3"/>
  <c r="AB1790" i="3" s="1"/>
  <c r="AZ1790" i="3" s="1"/>
  <c r="U1933" i="3"/>
  <c r="AS1933" i="3" s="1"/>
  <c r="BQ1933" i="3" s="1"/>
  <c r="T1778" i="3"/>
  <c r="AR1778" i="3" s="1"/>
  <c r="BP1778" i="3" s="1"/>
  <c r="T1641" i="3"/>
  <c r="AR1641" i="3" s="1"/>
  <c r="BP1641" i="3" s="1"/>
  <c r="N1653" i="3"/>
  <c r="AL1653" i="3" s="1"/>
  <c r="BJ1653" i="3" s="1"/>
  <c r="J1998" i="3"/>
  <c r="AH1998" i="3" s="1"/>
  <c r="BF1998" i="3" s="1"/>
  <c r="D2183" i="3"/>
  <c r="AB2183" i="3" s="1"/>
  <c r="AZ2183" i="3" s="1"/>
  <c r="H2229" i="3"/>
  <c r="AF2229" i="3" s="1"/>
  <c r="BD2229" i="3" s="1"/>
  <c r="W1822" i="3"/>
  <c r="AU1822" i="3" s="1"/>
  <c r="BS1822" i="3" s="1"/>
  <c r="K1758" i="3"/>
  <c r="AI1758" i="3" s="1"/>
  <c r="BG1758" i="3" s="1"/>
  <c r="F1904" i="3"/>
  <c r="AD1904" i="3" s="1"/>
  <c r="BB1904" i="3" s="1"/>
  <c r="S1993" i="3"/>
  <c r="AQ1993" i="3" s="1"/>
  <c r="BO1993" i="3" s="1"/>
  <c r="R1846" i="3"/>
  <c r="AP1846" i="3" s="1"/>
  <c r="BN1846" i="3" s="1"/>
  <c r="D2455" i="3"/>
  <c r="AB2455" i="3" s="1"/>
  <c r="AZ2455" i="3" s="1"/>
  <c r="C2356" i="3"/>
  <c r="AA2356" i="3" s="1"/>
  <c r="AY2356" i="3" s="1"/>
  <c r="P2072" i="3"/>
  <c r="AN2072" i="3" s="1"/>
  <c r="BL2072" i="3" s="1"/>
  <c r="F2159" i="3"/>
  <c r="AD2159" i="3" s="1"/>
  <c r="BB2159" i="3" s="1"/>
  <c r="O1798" i="3"/>
  <c r="AM1798" i="3" s="1"/>
  <c r="BK1798" i="3" s="1"/>
  <c r="D2121" i="3"/>
  <c r="AB2121" i="3" s="1"/>
  <c r="AZ2121" i="3" s="1"/>
  <c r="J1940" i="3"/>
  <c r="AH1940" i="3" s="1"/>
  <c r="BF1940" i="3" s="1"/>
  <c r="G2298" i="3"/>
  <c r="AE2298" i="3" s="1"/>
  <c r="BC2298" i="3" s="1"/>
  <c r="L1973" i="3"/>
  <c r="AJ1973" i="3" s="1"/>
  <c r="BH1973" i="3" s="1"/>
  <c r="R1811" i="3"/>
  <c r="AP1811" i="3" s="1"/>
  <c r="BN1811" i="3" s="1"/>
  <c r="O1820" i="3"/>
  <c r="AM1820" i="3" s="1"/>
  <c r="BK1820" i="3" s="1"/>
  <c r="N1409" i="3"/>
  <c r="AL1409" i="3" s="1"/>
  <c r="BJ1409" i="3" s="1"/>
  <c r="M2080" i="3"/>
  <c r="AK2080" i="3" s="1"/>
  <c r="BI2080" i="3" s="1"/>
  <c r="O1895" i="3"/>
  <c r="AM1895" i="3" s="1"/>
  <c r="BK1895" i="3" s="1"/>
  <c r="V1898" i="3"/>
  <c r="AT1898" i="3" s="1"/>
  <c r="BR1898" i="3" s="1"/>
  <c r="F2275" i="3"/>
  <c r="AD2275" i="3" s="1"/>
  <c r="BB2275" i="3" s="1"/>
  <c r="P1998" i="3"/>
  <c r="AN1998" i="3" s="1"/>
  <c r="BL1998" i="3" s="1"/>
  <c r="N2014" i="3"/>
  <c r="AL2014" i="3" s="1"/>
  <c r="BJ2014" i="3" s="1"/>
  <c r="Q1793" i="3"/>
  <c r="AO1793" i="3" s="1"/>
  <c r="BM1793" i="3" s="1"/>
  <c r="F2308" i="3"/>
  <c r="AD2308" i="3" s="1"/>
  <c r="BB2308" i="3" s="1"/>
  <c r="E1896" i="3"/>
  <c r="AC1896" i="3" s="1"/>
  <c r="BA1896" i="3" s="1"/>
  <c r="S1491" i="3"/>
  <c r="AQ1491" i="3" s="1"/>
  <c r="BO1491" i="3" s="1"/>
  <c r="D2091" i="3"/>
  <c r="AB2091" i="3" s="1"/>
  <c r="AZ2091" i="3" s="1"/>
  <c r="C2402" i="3"/>
  <c r="AA2402" i="3" s="1"/>
  <c r="AY2402" i="3" s="1"/>
  <c r="D2140" i="3"/>
  <c r="AB2140" i="3" s="1"/>
  <c r="AZ2140" i="3" s="1"/>
  <c r="N2104" i="3"/>
  <c r="AL2104" i="3" s="1"/>
  <c r="BJ2104" i="3" s="1"/>
  <c r="H2053" i="3"/>
  <c r="AF2053" i="3" s="1"/>
  <c r="BD2053" i="3" s="1"/>
  <c r="G1927" i="3"/>
  <c r="AE1927" i="3" s="1"/>
  <c r="BC1927" i="3" s="1"/>
  <c r="E2344" i="3"/>
  <c r="AC2344" i="3" s="1"/>
  <c r="BA2344" i="3" s="1"/>
  <c r="V1491" i="3"/>
  <c r="AT1491" i="3" s="1"/>
  <c r="BR1491" i="3" s="1"/>
  <c r="X1784" i="3"/>
  <c r="AV1784" i="3" s="1"/>
  <c r="BT1784" i="3" s="1"/>
  <c r="T1767" i="3"/>
  <c r="AR1767" i="3" s="1"/>
  <c r="BP1767" i="3" s="1"/>
  <c r="O1638" i="3"/>
  <c r="AM1638" i="3" s="1"/>
  <c r="BK1638" i="3" s="1"/>
  <c r="P1606" i="3"/>
  <c r="AN1606" i="3" s="1"/>
  <c r="BL1606" i="3" s="1"/>
  <c r="W1843" i="3"/>
  <c r="AU1843" i="3" s="1"/>
  <c r="BS1843" i="3" s="1"/>
  <c r="D2147" i="3"/>
  <c r="AB2147" i="3" s="1"/>
  <c r="AZ2147" i="3" s="1"/>
  <c r="H2096" i="3"/>
  <c r="AF2096" i="3" s="1"/>
  <c r="BD2096" i="3" s="1"/>
  <c r="I2099" i="3"/>
  <c r="AG2099" i="3" s="1"/>
  <c r="BE2099" i="3" s="1"/>
  <c r="I2210" i="3"/>
  <c r="AG2210" i="3" s="1"/>
  <c r="BE2210" i="3" s="1"/>
  <c r="J2163" i="3"/>
  <c r="AH2163" i="3" s="1"/>
  <c r="BF2163" i="3" s="1"/>
  <c r="I1722" i="3"/>
  <c r="AG1722" i="3" s="1"/>
  <c r="BE1722" i="3" s="1"/>
  <c r="F1919" i="3"/>
  <c r="AD1919" i="3" s="1"/>
  <c r="BB1919" i="3" s="1"/>
  <c r="D2125" i="3"/>
  <c r="AB2125" i="3" s="1"/>
  <c r="AZ2125" i="3" s="1"/>
  <c r="D2042" i="3"/>
  <c r="AB2042" i="3" s="1"/>
  <c r="AZ2042" i="3" s="1"/>
  <c r="I2268" i="3"/>
  <c r="AG2268" i="3" s="1"/>
  <c r="BE2268" i="3" s="1"/>
  <c r="Q1970" i="3"/>
  <c r="AO1970" i="3" s="1"/>
  <c r="BM1970" i="3" s="1"/>
  <c r="U1400" i="3"/>
  <c r="AS1400" i="3" s="1"/>
  <c r="BQ1400" i="3" s="1"/>
  <c r="H1661" i="3"/>
  <c r="AF1661" i="3" s="1"/>
  <c r="BD1661" i="3" s="1"/>
  <c r="J1882" i="3"/>
  <c r="AH1882" i="3" s="1"/>
  <c r="BF1882" i="3" s="1"/>
  <c r="J2108" i="3"/>
  <c r="AH2108" i="3" s="1"/>
  <c r="BF2108" i="3" s="1"/>
  <c r="G2315" i="3"/>
  <c r="AE2315" i="3" s="1"/>
  <c r="BC2315" i="3" s="1"/>
  <c r="J2138" i="3"/>
  <c r="AH2138" i="3" s="1"/>
  <c r="BF2138" i="3" s="1"/>
  <c r="F2303" i="3"/>
  <c r="AD2303" i="3" s="1"/>
  <c r="BB2303" i="3" s="1"/>
  <c r="F2221" i="3"/>
  <c r="AD2221" i="3" s="1"/>
  <c r="BB2221" i="3" s="1"/>
  <c r="P2022" i="3"/>
  <c r="AN2022" i="3" s="1"/>
  <c r="BL2022" i="3" s="1"/>
  <c r="F2045" i="3"/>
  <c r="AD2045" i="3" s="1"/>
  <c r="BB2045" i="3" s="1"/>
  <c r="L1969" i="3"/>
  <c r="AJ1969" i="3" s="1"/>
  <c r="BH1969" i="3" s="1"/>
  <c r="F2288" i="3"/>
  <c r="AD2288" i="3" s="1"/>
  <c r="BB2288" i="3" s="1"/>
  <c r="Q1950" i="3"/>
  <c r="AO1950" i="3" s="1"/>
  <c r="BM1950" i="3" s="1"/>
  <c r="Q1972" i="3"/>
  <c r="AO1972" i="3" s="1"/>
  <c r="BM1972" i="3" s="1"/>
  <c r="E2394" i="3"/>
  <c r="AC2394" i="3" s="1"/>
  <c r="BA2394" i="3" s="1"/>
  <c r="O1845" i="3"/>
  <c r="AM1845" i="3" s="1"/>
  <c r="BK1845" i="3" s="1"/>
  <c r="I2211" i="3"/>
  <c r="AG2211" i="3" s="1"/>
  <c r="BE2211" i="3" s="1"/>
  <c r="K1888" i="3"/>
  <c r="AI1888" i="3" s="1"/>
  <c r="BG1888" i="3" s="1"/>
  <c r="F2210" i="3"/>
  <c r="AD2210" i="3" s="1"/>
  <c r="BB2210" i="3" s="1"/>
  <c r="L1924" i="3"/>
  <c r="AJ1924" i="3" s="1"/>
  <c r="BH1924" i="3" s="1"/>
  <c r="L1407" i="3"/>
  <c r="AJ1407" i="3" s="1"/>
  <c r="BH1407" i="3" s="1"/>
  <c r="O1870" i="3"/>
  <c r="AM1870" i="3" s="1"/>
  <c r="BK1870" i="3" s="1"/>
  <c r="I1686" i="3"/>
  <c r="AG1686" i="3" s="1"/>
  <c r="BE1686" i="3" s="1"/>
  <c r="H1787" i="3"/>
  <c r="AF1787" i="3" s="1"/>
  <c r="BD1787" i="3" s="1"/>
  <c r="Z1577" i="3"/>
  <c r="AX1577" i="3" s="1"/>
  <c r="BV1577" i="3" s="1"/>
  <c r="G1860" i="3"/>
  <c r="AE1860" i="3" s="1"/>
  <c r="BC1860" i="3" s="1"/>
  <c r="E2229" i="3"/>
  <c r="AC2229" i="3" s="1"/>
  <c r="BA2229" i="3" s="1"/>
  <c r="H1907" i="3"/>
  <c r="AF1907" i="3" s="1"/>
  <c r="BD1907" i="3" s="1"/>
  <c r="U1829" i="3"/>
  <c r="AS1829" i="3" s="1"/>
  <c r="BQ1829" i="3" s="1"/>
  <c r="H2287" i="3"/>
  <c r="AF2287" i="3" s="1"/>
  <c r="BD2287" i="3" s="1"/>
  <c r="N1839" i="3"/>
  <c r="AL1839" i="3" s="1"/>
  <c r="BJ1839" i="3" s="1"/>
  <c r="L1766" i="3"/>
  <c r="AJ1766" i="3" s="1"/>
  <c r="BH1766" i="3" s="1"/>
  <c r="F1972" i="3"/>
  <c r="AD1972" i="3" s="1"/>
  <c r="BB1972" i="3" s="1"/>
  <c r="M2127" i="3"/>
  <c r="AK2127" i="3" s="1"/>
  <c r="BI2127" i="3" s="1"/>
  <c r="L1742" i="3"/>
  <c r="AJ1742" i="3" s="1"/>
  <c r="BH1742" i="3" s="1"/>
  <c r="Q1868" i="3"/>
  <c r="AO1868" i="3" s="1"/>
  <c r="BM1868" i="3" s="1"/>
  <c r="Y1757" i="3"/>
  <c r="AW1757" i="3" s="1"/>
  <c r="BU1757" i="3" s="1"/>
  <c r="Q2042" i="3"/>
  <c r="AO2042" i="3" s="1"/>
  <c r="BM2042" i="3" s="1"/>
  <c r="I2272" i="3"/>
  <c r="AG2272" i="3" s="1"/>
  <c r="BE2272" i="3" s="1"/>
  <c r="X1870" i="3"/>
  <c r="AV1870" i="3" s="1"/>
  <c r="BT1870" i="3" s="1"/>
  <c r="N2088" i="3"/>
  <c r="AL2088" i="3" s="1"/>
  <c r="BJ2088" i="3" s="1"/>
  <c r="M2027" i="3"/>
  <c r="AK2027" i="3" s="1"/>
  <c r="BI2027" i="3" s="1"/>
  <c r="C2394" i="3"/>
  <c r="AA2394" i="3" s="1"/>
  <c r="AY2394" i="3" s="1"/>
  <c r="P1599" i="3"/>
  <c r="AN1599" i="3" s="1"/>
  <c r="BL1599" i="3" s="1"/>
  <c r="I1646" i="3"/>
  <c r="AG1646" i="3" s="1"/>
  <c r="BE1646" i="3" s="1"/>
  <c r="S1990" i="3"/>
  <c r="AQ1990" i="3" s="1"/>
  <c r="BO1990" i="3" s="1"/>
  <c r="P1931" i="3"/>
  <c r="AN1931" i="3" s="1"/>
  <c r="BL1931" i="3" s="1"/>
  <c r="L2127" i="3"/>
  <c r="AJ2127" i="3" s="1"/>
  <c r="BH2127" i="3" s="1"/>
  <c r="E2146" i="3"/>
  <c r="AC2146" i="3" s="1"/>
  <c r="BA2146" i="3" s="1"/>
  <c r="I2316" i="3"/>
  <c r="AG2316" i="3" s="1"/>
  <c r="BE2316" i="3" s="1"/>
  <c r="O1695" i="3"/>
  <c r="AM1695" i="3" s="1"/>
  <c r="BK1695" i="3" s="1"/>
  <c r="Z1823" i="3"/>
  <c r="AX1823" i="3" s="1"/>
  <c r="BV1823" i="3" s="1"/>
  <c r="J2169" i="3"/>
  <c r="AH2169" i="3" s="1"/>
  <c r="BF2169" i="3" s="1"/>
  <c r="C2330" i="3"/>
  <c r="AA2330" i="3" s="1"/>
  <c r="AY2330" i="3" s="1"/>
  <c r="G2067" i="3"/>
  <c r="AE2067" i="3" s="1"/>
  <c r="BC2067" i="3" s="1"/>
  <c r="H2289" i="3"/>
  <c r="AF2289" i="3" s="1"/>
  <c r="BD2289" i="3" s="1"/>
  <c r="T1892" i="3"/>
  <c r="AR1892" i="3" s="1"/>
  <c r="BP1892" i="3" s="1"/>
  <c r="E2278" i="3"/>
  <c r="AC2278" i="3" s="1"/>
  <c r="BA2278" i="3" s="1"/>
  <c r="Z1825" i="3"/>
  <c r="AX1825" i="3" s="1"/>
  <c r="BV1825" i="3" s="1"/>
  <c r="R1866" i="3"/>
  <c r="AP1866" i="3" s="1"/>
  <c r="BN1866" i="3" s="1"/>
  <c r="C2363" i="3"/>
  <c r="AA2363" i="3" s="1"/>
  <c r="AY2363" i="3" s="1"/>
  <c r="U1793" i="3"/>
  <c r="AS1793" i="3" s="1"/>
  <c r="BQ1793" i="3" s="1"/>
  <c r="O2081" i="3"/>
  <c r="AM2081" i="3" s="1"/>
  <c r="BK2081" i="3" s="1"/>
  <c r="P2059" i="3"/>
  <c r="AN2059" i="3" s="1"/>
  <c r="BL2059" i="3" s="1"/>
  <c r="F2006" i="3"/>
  <c r="AD2006" i="3" s="1"/>
  <c r="BB2006" i="3" s="1"/>
  <c r="N2087" i="3"/>
  <c r="AL2087" i="3" s="1"/>
  <c r="BJ2087" i="3" s="1"/>
  <c r="F2432" i="3"/>
  <c r="AD2432" i="3" s="1"/>
  <c r="BB2432" i="3" s="1"/>
  <c r="N2105" i="3"/>
  <c r="AL2105" i="3" s="1"/>
  <c r="BJ2105" i="3" s="1"/>
  <c r="I1976" i="3"/>
  <c r="AG1976" i="3" s="1"/>
  <c r="BE1976" i="3" s="1"/>
  <c r="R1972" i="3"/>
  <c r="AP1972" i="3" s="1"/>
  <c r="BN1972" i="3" s="1"/>
  <c r="O2028" i="3"/>
  <c r="AM2028" i="3" s="1"/>
  <c r="BK2028" i="3" s="1"/>
  <c r="J2116" i="3"/>
  <c r="AH2116" i="3" s="1"/>
  <c r="BF2116" i="3" s="1"/>
  <c r="G2015" i="3"/>
  <c r="AE2015" i="3" s="1"/>
  <c r="BC2015" i="3" s="1"/>
  <c r="J1742" i="3"/>
  <c r="AH1742" i="3" s="1"/>
  <c r="BF1742" i="3" s="1"/>
  <c r="P1761" i="3"/>
  <c r="AN1761" i="3" s="1"/>
  <c r="BL1761" i="3" s="1"/>
  <c r="E1883" i="3"/>
  <c r="AC1883" i="3" s="1"/>
  <c r="BA1883" i="3" s="1"/>
  <c r="O1674" i="3"/>
  <c r="AM1674" i="3" s="1"/>
  <c r="BK1674" i="3" s="1"/>
  <c r="D2202" i="3"/>
  <c r="AB2202" i="3" s="1"/>
  <c r="AZ2202" i="3" s="1"/>
  <c r="I2208" i="3"/>
  <c r="AG2208" i="3" s="1"/>
  <c r="BE2208" i="3" s="1"/>
  <c r="R2038" i="3"/>
  <c r="AP2038" i="3" s="1"/>
  <c r="BN2038" i="3" s="1"/>
  <c r="J2148" i="3"/>
  <c r="AH2148" i="3" s="1"/>
  <c r="BF2148" i="3" s="1"/>
  <c r="V1354" i="3"/>
  <c r="AT1354" i="3" s="1"/>
  <c r="BR1354" i="3" s="1"/>
  <c r="W1886" i="3"/>
  <c r="AU1886" i="3" s="1"/>
  <c r="BS1886" i="3" s="1"/>
  <c r="Z1567" i="3"/>
  <c r="AX1567" i="3" s="1"/>
  <c r="BV1567" i="3" s="1"/>
  <c r="U1885" i="3"/>
  <c r="AS1885" i="3" s="1"/>
  <c r="BQ1885" i="3" s="1"/>
  <c r="R1493" i="3"/>
  <c r="AP1493" i="3" s="1"/>
  <c r="BN1493" i="3" s="1"/>
  <c r="C2432" i="3"/>
  <c r="AA2432" i="3" s="1"/>
  <c r="AY2432" i="3" s="1"/>
  <c r="C2133" i="3"/>
  <c r="AA2133" i="3" s="1"/>
  <c r="AY2133" i="3" s="1"/>
  <c r="T1860" i="3"/>
  <c r="AR1860" i="3" s="1"/>
  <c r="BP1860" i="3" s="1"/>
  <c r="T1785" i="3"/>
  <c r="AR1785" i="3" s="1"/>
  <c r="BP1785" i="3" s="1"/>
  <c r="J2097" i="3"/>
  <c r="AH2097" i="3" s="1"/>
  <c r="BF2097" i="3" s="1"/>
  <c r="I1579" i="3"/>
  <c r="AG1579" i="3" s="1"/>
  <c r="BE1579" i="3" s="1"/>
  <c r="O1879" i="3"/>
  <c r="AM1879" i="3" s="1"/>
  <c r="BK1879" i="3" s="1"/>
  <c r="E2426" i="3"/>
  <c r="AC2426" i="3" s="1"/>
  <c r="BA2426" i="3" s="1"/>
  <c r="G1868" i="3"/>
  <c r="AE1868" i="3" s="1"/>
  <c r="BC1868" i="3" s="1"/>
  <c r="H2146" i="3"/>
  <c r="AF2146" i="3" s="1"/>
  <c r="BD2146" i="3" s="1"/>
  <c r="L2095" i="3"/>
  <c r="AJ2095" i="3" s="1"/>
  <c r="BH2095" i="3" s="1"/>
  <c r="K3" i="3"/>
  <c r="AI3" i="3" s="1"/>
  <c r="BG3" i="3" s="1"/>
  <c r="H2039" i="3"/>
  <c r="AF2039" i="3" s="1"/>
  <c r="BD2039" i="3" s="1"/>
  <c r="Z1772" i="3"/>
  <c r="AX1772" i="3" s="1"/>
  <c r="BV1772" i="3" s="1"/>
  <c r="T1797" i="3"/>
  <c r="AR1797" i="3" s="1"/>
  <c r="BP1797" i="3" s="1"/>
  <c r="D1948" i="3"/>
  <c r="AB1948" i="3" s="1"/>
  <c r="AZ1948" i="3" s="1"/>
  <c r="H2352" i="3"/>
  <c r="AF2352" i="3" s="1"/>
  <c r="BD2352" i="3" s="1"/>
  <c r="E1913" i="3"/>
  <c r="AC1913" i="3" s="1"/>
  <c r="BA1913" i="3" s="1"/>
  <c r="G2134" i="3"/>
  <c r="AE2134" i="3" s="1"/>
  <c r="BC2134" i="3" s="1"/>
  <c r="M2009" i="3"/>
  <c r="AK2009" i="3" s="1"/>
  <c r="BI2009" i="3" s="1"/>
  <c r="K2251" i="3"/>
  <c r="AI2251" i="3" s="1"/>
  <c r="BG2251" i="3" s="1"/>
  <c r="S2008" i="3"/>
  <c r="AQ2008" i="3" s="1"/>
  <c r="BO2008" i="3" s="1"/>
  <c r="R1658" i="3"/>
  <c r="AP1658" i="3" s="1"/>
  <c r="BN1658" i="3" s="1"/>
  <c r="G2070" i="3"/>
  <c r="AE2070" i="3" s="1"/>
  <c r="BC2070" i="3" s="1"/>
  <c r="L1990" i="3"/>
  <c r="AJ1990" i="3" s="1"/>
  <c r="BH1990" i="3" s="1"/>
  <c r="M2188" i="3"/>
  <c r="AK2188" i="3" s="1"/>
  <c r="BI2188" i="3" s="1"/>
  <c r="L1851" i="3"/>
  <c r="AJ1851" i="3" s="1"/>
  <c r="BH1851" i="3" s="1"/>
  <c r="Q2012" i="3"/>
  <c r="AO2012" i="3" s="1"/>
  <c r="BM2012" i="3" s="1"/>
  <c r="G1809" i="3"/>
  <c r="AE1809" i="3" s="1"/>
  <c r="BC1809" i="3" s="1"/>
  <c r="C1741" i="3"/>
  <c r="AA1741" i="3" s="1"/>
  <c r="AY1741" i="3" s="1"/>
  <c r="I2176" i="3"/>
  <c r="AG2176" i="3" s="1"/>
  <c r="BE2176" i="3" s="1"/>
  <c r="G2176" i="3"/>
  <c r="AE2176" i="3" s="1"/>
  <c r="BC2176" i="3" s="1"/>
  <c r="G2147" i="3"/>
  <c r="AE2147" i="3" s="1"/>
  <c r="BC2147" i="3" s="1"/>
  <c r="F2142" i="3"/>
  <c r="AD2142" i="3" s="1"/>
  <c r="BB2142" i="3" s="1"/>
  <c r="K2286" i="3"/>
  <c r="AI2286" i="3" s="1"/>
  <c r="BG2286" i="3" s="1"/>
  <c r="G2161" i="3"/>
  <c r="AE2161" i="3" s="1"/>
  <c r="BC2161" i="3" s="1"/>
  <c r="C1869" i="3"/>
  <c r="AA1869" i="3" s="1"/>
  <c r="AY1869" i="3" s="1"/>
  <c r="F2064" i="3"/>
  <c r="AD2064" i="3" s="1"/>
  <c r="BB2064" i="3" s="1"/>
  <c r="G2199" i="3"/>
  <c r="AE2199" i="3" s="1"/>
  <c r="BC2199" i="3" s="1"/>
  <c r="I2312" i="3"/>
  <c r="AG2312" i="3" s="1"/>
  <c r="BE2312" i="3" s="1"/>
  <c r="H1916" i="3"/>
  <c r="AF1916" i="3" s="1"/>
  <c r="BD1916" i="3" s="1"/>
  <c r="K2267" i="3"/>
  <c r="AI2267" i="3" s="1"/>
  <c r="BG2267" i="3" s="1"/>
  <c r="E2033" i="3"/>
  <c r="AC2033" i="3" s="1"/>
  <c r="BA2033" i="3" s="1"/>
  <c r="M1856" i="3"/>
  <c r="AK1856" i="3" s="1"/>
  <c r="BI1856" i="3" s="1"/>
  <c r="J2285" i="3"/>
  <c r="AH2285" i="3" s="1"/>
  <c r="BF2285" i="3" s="1"/>
  <c r="F1949" i="3"/>
  <c r="AD1949" i="3" s="1"/>
  <c r="BB1949" i="3" s="1"/>
  <c r="Q1966" i="3"/>
  <c r="AO1966" i="3" s="1"/>
  <c r="BM1966" i="3" s="1"/>
  <c r="R1927" i="3"/>
  <c r="AP1927" i="3" s="1"/>
  <c r="BN1927" i="3" s="1"/>
  <c r="D1945" i="3"/>
  <c r="AB1945" i="3" s="1"/>
  <c r="AZ1945" i="3" s="1"/>
  <c r="H1950" i="3"/>
  <c r="AF1950" i="3" s="1"/>
  <c r="BD1950" i="3" s="1"/>
  <c r="F1744" i="3"/>
  <c r="AD1744" i="3" s="1"/>
  <c r="BB1744" i="3" s="1"/>
  <c r="Z1784" i="3"/>
  <c r="AX1784" i="3" s="1"/>
  <c r="BV1784" i="3" s="1"/>
  <c r="C2474" i="3"/>
  <c r="AA2474" i="3" s="1"/>
  <c r="AY2474" i="3" s="1"/>
  <c r="L2201" i="3"/>
  <c r="AJ2201" i="3" s="1"/>
  <c r="BH2201" i="3" s="1"/>
  <c r="V1840" i="3"/>
  <c r="AT1840" i="3" s="1"/>
  <c r="BR1840" i="3" s="1"/>
  <c r="D2215" i="3"/>
  <c r="AB2215" i="3" s="1"/>
  <c r="AZ2215" i="3" s="1"/>
  <c r="H2091" i="3"/>
  <c r="AF2091" i="3" s="1"/>
  <c r="BD2091" i="3" s="1"/>
  <c r="Y1826" i="3"/>
  <c r="AW1826" i="3" s="1"/>
  <c r="BU1826" i="3" s="1"/>
  <c r="O1899" i="3"/>
  <c r="AM1899" i="3" s="1"/>
  <c r="BK1899" i="3" s="1"/>
  <c r="G2240" i="3"/>
  <c r="AE2240" i="3" s="1"/>
  <c r="BC2240" i="3" s="1"/>
  <c r="K2237" i="3"/>
  <c r="AI2237" i="3" s="1"/>
  <c r="BG2237" i="3" s="1"/>
  <c r="T1908" i="3"/>
  <c r="AR1908" i="3" s="1"/>
  <c r="BP1908" i="3" s="1"/>
  <c r="U1805" i="3"/>
  <c r="AS1805" i="3" s="1"/>
  <c r="BQ1805" i="3" s="1"/>
  <c r="U1865" i="3"/>
  <c r="AS1865" i="3" s="1"/>
  <c r="BQ1865" i="3" s="1"/>
  <c r="I2204" i="3"/>
  <c r="AG2204" i="3" s="1"/>
  <c r="BE2204" i="3" s="1"/>
  <c r="M1781" i="3"/>
  <c r="AK1781" i="3" s="1"/>
  <c r="BI1781" i="3" s="1"/>
  <c r="C2444" i="3"/>
  <c r="AA2444" i="3" s="1"/>
  <c r="AY2444" i="3" s="1"/>
  <c r="D1792" i="3"/>
  <c r="AB1792" i="3" s="1"/>
  <c r="AZ1792" i="3" s="1"/>
  <c r="S1884" i="3"/>
  <c r="AQ1884" i="3" s="1"/>
  <c r="BO1884" i="3" s="1"/>
  <c r="I2136" i="3"/>
  <c r="AG2136" i="3" s="1"/>
  <c r="BE2136" i="3" s="1"/>
  <c r="G2289" i="3"/>
  <c r="AE2289" i="3" s="1"/>
  <c r="BC2289" i="3" s="1"/>
  <c r="I1928" i="3"/>
  <c r="AG1928" i="3" s="1"/>
  <c r="BE1928" i="3" s="1"/>
  <c r="L2246" i="3"/>
  <c r="AJ2246" i="3" s="1"/>
  <c r="BH2246" i="3" s="1"/>
  <c r="K1529" i="3"/>
  <c r="AI1529" i="3" s="1"/>
  <c r="BG1529" i="3" s="1"/>
  <c r="J2094" i="3"/>
  <c r="AH2094" i="3" s="1"/>
  <c r="BF2094" i="3" s="1"/>
  <c r="G1704" i="3"/>
  <c r="AE1704" i="3" s="1"/>
  <c r="BC1704" i="3" s="1"/>
  <c r="K2161" i="3"/>
  <c r="AI2161" i="3" s="1"/>
  <c r="BG2161" i="3" s="1"/>
  <c r="E2147" i="3"/>
  <c r="AC2147" i="3" s="1"/>
  <c r="BA2147" i="3" s="1"/>
  <c r="E1617" i="3"/>
  <c r="AC1617" i="3" s="1"/>
  <c r="BA1617" i="3" s="1"/>
  <c r="P1984" i="3"/>
  <c r="AN1984" i="3" s="1"/>
  <c r="BL1984" i="3" s="1"/>
  <c r="F2117" i="3"/>
  <c r="AD2117" i="3" s="1"/>
  <c r="BB2117" i="3" s="1"/>
  <c r="G1434" i="3"/>
  <c r="AE1434" i="3" s="1"/>
  <c r="BC1434" i="3" s="1"/>
  <c r="G1643" i="3"/>
  <c r="AE1643" i="3" s="1"/>
  <c r="BC1643" i="3" s="1"/>
  <c r="P1868" i="3"/>
  <c r="AN1868" i="3" s="1"/>
  <c r="BL1868" i="3" s="1"/>
  <c r="C1929" i="3"/>
  <c r="AA1929" i="3" s="1"/>
  <c r="AY1929" i="3" s="1"/>
  <c r="T1904" i="3"/>
  <c r="AR1904" i="3" s="1"/>
  <c r="BP1904" i="3" s="1"/>
  <c r="C1905" i="3"/>
  <c r="AA1905" i="3" s="1"/>
  <c r="AY1905" i="3" s="1"/>
  <c r="K2111" i="3"/>
  <c r="AI2111" i="3" s="1"/>
  <c r="BG2111" i="3" s="1"/>
  <c r="W1863" i="3"/>
  <c r="AU1863" i="3" s="1"/>
  <c r="BS1863" i="3" s="1"/>
  <c r="K2039" i="3"/>
  <c r="AI2039" i="3" s="1"/>
  <c r="BG2039" i="3" s="1"/>
  <c r="M1976" i="3"/>
  <c r="AK1976" i="3" s="1"/>
  <c r="BI1976" i="3" s="1"/>
  <c r="O1826" i="3"/>
  <c r="AM1826" i="3" s="1"/>
  <c r="BK1826" i="3" s="1"/>
  <c r="J1812" i="3"/>
  <c r="AH1812" i="3" s="1"/>
  <c r="BF1812" i="3" s="1"/>
  <c r="L1409" i="3"/>
  <c r="AJ1409" i="3" s="1"/>
  <c r="BH1409" i="3" s="1"/>
  <c r="Y1707" i="3"/>
  <c r="AW1707" i="3" s="1"/>
  <c r="BU1707" i="3" s="1"/>
  <c r="Z1396" i="3"/>
  <c r="AX1396" i="3" s="1"/>
  <c r="BV1396" i="3" s="1"/>
  <c r="W1832" i="3"/>
  <c r="AU1832" i="3" s="1"/>
  <c r="BS1832" i="3" s="1"/>
  <c r="H2001" i="3"/>
  <c r="AF2001" i="3" s="1"/>
  <c r="BD2001" i="3" s="1"/>
  <c r="F1574" i="3"/>
  <c r="AD1574" i="3" s="1"/>
  <c r="BB1574" i="3" s="1"/>
  <c r="O1850" i="3"/>
  <c r="AM1850" i="3" s="1"/>
  <c r="BK1850" i="3" s="1"/>
  <c r="O1972" i="3"/>
  <c r="AM1972" i="3" s="1"/>
  <c r="BK1972" i="3" s="1"/>
  <c r="N1644" i="3"/>
  <c r="AL1644" i="3" s="1"/>
  <c r="BJ1644" i="3" s="1"/>
  <c r="N1993" i="3"/>
  <c r="AL1993" i="3" s="1"/>
  <c r="BJ1993" i="3" s="1"/>
  <c r="M2081" i="3"/>
  <c r="AK2081" i="3" s="1"/>
  <c r="BI2081" i="3" s="1"/>
  <c r="C2386" i="3"/>
  <c r="AA2386" i="3" s="1"/>
  <c r="AY2386" i="3" s="1"/>
  <c r="F2430" i="3"/>
  <c r="AD2430" i="3" s="1"/>
  <c r="BB2430" i="3" s="1"/>
  <c r="M2099" i="3"/>
  <c r="AK2099" i="3" s="1"/>
  <c r="BI2099" i="3" s="1"/>
  <c r="P1964" i="3"/>
  <c r="AN1964" i="3" s="1"/>
  <c r="BL1964" i="3" s="1"/>
  <c r="O1919" i="3"/>
  <c r="AM1919" i="3" s="1"/>
  <c r="BK1919" i="3" s="1"/>
  <c r="G2333" i="3"/>
  <c r="AE2333" i="3" s="1"/>
  <c r="BC2333" i="3" s="1"/>
  <c r="G1415" i="3"/>
  <c r="AE1415" i="3" s="1"/>
  <c r="BC1415" i="3" s="1"/>
  <c r="X1776" i="3"/>
  <c r="AV1776" i="3" s="1"/>
  <c r="BT1776" i="3" s="1"/>
  <c r="P1767" i="3"/>
  <c r="AN1767" i="3" s="1"/>
  <c r="BL1767" i="3" s="1"/>
  <c r="E1967" i="3"/>
  <c r="AC1967" i="3" s="1"/>
  <c r="BA1967" i="3" s="1"/>
  <c r="W1557" i="3"/>
  <c r="AU1557" i="3" s="1"/>
  <c r="BS1557" i="3" s="1"/>
  <c r="H2008" i="3"/>
  <c r="AF2008" i="3" s="1"/>
  <c r="BD2008" i="3" s="1"/>
  <c r="F1878" i="3"/>
  <c r="AD1878" i="3" s="1"/>
  <c r="BB1878" i="3" s="1"/>
  <c r="G1825" i="3"/>
  <c r="AE1825" i="3" s="1"/>
  <c r="BC1825" i="3" s="1"/>
  <c r="P1939" i="3"/>
  <c r="AN1939" i="3" s="1"/>
  <c r="BL1939" i="3" s="1"/>
  <c r="C2502" i="3"/>
  <c r="AA2502" i="3" s="1"/>
  <c r="AY2502" i="3" s="1"/>
  <c r="G2295" i="3"/>
  <c r="AE2295" i="3" s="1"/>
  <c r="BC2295" i="3" s="1"/>
  <c r="F2151" i="3"/>
  <c r="AD2151" i="3" s="1"/>
  <c r="BB2151" i="3" s="1"/>
  <c r="J1996" i="3"/>
  <c r="AH1996" i="3" s="1"/>
  <c r="BF1996" i="3" s="1"/>
  <c r="O2086" i="3"/>
  <c r="AM2086" i="3" s="1"/>
  <c r="BK2086" i="3" s="1"/>
  <c r="C1861" i="3"/>
  <c r="AA1861" i="3" s="1"/>
  <c r="AY1861" i="3" s="1"/>
  <c r="G2089" i="3"/>
  <c r="AE2089" i="3" s="1"/>
  <c r="BC2089" i="3" s="1"/>
  <c r="R1454" i="3"/>
  <c r="AP1454" i="3" s="1"/>
  <c r="BN1454" i="3" s="1"/>
  <c r="J2240" i="3"/>
  <c r="AH2240" i="3" s="1"/>
  <c r="BF2240" i="3" s="1"/>
  <c r="D2239" i="3"/>
  <c r="AB2239" i="3" s="1"/>
  <c r="AZ2239" i="3" s="1"/>
  <c r="J2027" i="3"/>
  <c r="AH2027" i="3" s="1"/>
  <c r="BF2027" i="3" s="1"/>
  <c r="P1880" i="3"/>
  <c r="AN1880" i="3" s="1"/>
  <c r="BL1880" i="3" s="1"/>
  <c r="C1834" i="3"/>
  <c r="AA1834" i="3" s="1"/>
  <c r="AY1834" i="3" s="1"/>
  <c r="O2121" i="3"/>
  <c r="AM2121" i="3" s="1"/>
  <c r="BK2121" i="3" s="1"/>
  <c r="K2114" i="3"/>
  <c r="AI2114" i="3" s="1"/>
  <c r="BG2114" i="3" s="1"/>
  <c r="X1829" i="3"/>
  <c r="AV1829" i="3" s="1"/>
  <c r="BT1829" i="3" s="1"/>
  <c r="G1452" i="3"/>
  <c r="AE1452" i="3" s="1"/>
  <c r="BC1452" i="3" s="1"/>
  <c r="I2018" i="3"/>
  <c r="AG2018" i="3" s="1"/>
  <c r="BE2018" i="3" s="1"/>
  <c r="K2198" i="3"/>
  <c r="AI2198" i="3" s="1"/>
  <c r="BG2198" i="3" s="1"/>
  <c r="D1643" i="3"/>
  <c r="AB1643" i="3" s="1"/>
  <c r="AZ1643" i="3" s="1"/>
  <c r="Y1589" i="3"/>
  <c r="AW1589" i="3" s="1"/>
  <c r="BU1589" i="3" s="1"/>
  <c r="V1947" i="3"/>
  <c r="AT1947" i="3" s="1"/>
  <c r="BR1947" i="3" s="1"/>
  <c r="G1968" i="3"/>
  <c r="AE1968" i="3" s="1"/>
  <c r="BC1968" i="3" s="1"/>
  <c r="V1923" i="3"/>
  <c r="AT1923" i="3" s="1"/>
  <c r="BR1923" i="3" s="1"/>
  <c r="K1939" i="3"/>
  <c r="AI1939" i="3" s="1"/>
  <c r="BG1939" i="3" s="1"/>
  <c r="W1717" i="3"/>
  <c r="AU1717" i="3" s="1"/>
  <c r="BS1717" i="3" s="1"/>
  <c r="K1639" i="3"/>
  <c r="AI1639" i="3" s="1"/>
  <c r="BG1639" i="3" s="1"/>
  <c r="D1855" i="3"/>
  <c r="AB1855" i="3" s="1"/>
  <c r="AZ1855" i="3" s="1"/>
  <c r="Y1708" i="3"/>
  <c r="AW1708" i="3" s="1"/>
  <c r="BU1708" i="3" s="1"/>
  <c r="Q1298" i="3"/>
  <c r="AO1298" i="3" s="1"/>
  <c r="BM1298" i="3" s="1"/>
  <c r="K1599" i="3"/>
  <c r="AI1599" i="3" s="1"/>
  <c r="BG1599" i="3" s="1"/>
  <c r="W1423" i="3"/>
  <c r="AU1423" i="3" s="1"/>
  <c r="BS1423" i="3" s="1"/>
  <c r="V1601" i="3"/>
  <c r="AT1601" i="3" s="1"/>
  <c r="BR1601" i="3" s="1"/>
  <c r="X1568" i="3"/>
  <c r="AV1568" i="3" s="1"/>
  <c r="BT1568" i="3" s="1"/>
  <c r="H2284" i="3"/>
  <c r="AF2284" i="3" s="1"/>
  <c r="BD2284" i="3" s="1"/>
  <c r="G2213" i="3"/>
  <c r="AE2213" i="3" s="1"/>
  <c r="BC2213" i="3" s="1"/>
  <c r="V1262" i="3"/>
  <c r="AT1262" i="3" s="1"/>
  <c r="BR1262" i="3" s="1"/>
  <c r="Y1550" i="3"/>
  <c r="AW1550" i="3" s="1"/>
  <c r="BU1550" i="3" s="1"/>
  <c r="U1806" i="3"/>
  <c r="AS1806" i="3" s="1"/>
  <c r="BQ1806" i="3" s="1"/>
  <c r="E2293" i="3"/>
  <c r="AC2293" i="3" s="1"/>
  <c r="BA2293" i="3" s="1"/>
  <c r="E2466" i="3"/>
  <c r="AC2466" i="3" s="1"/>
  <c r="BA2466" i="3" s="1"/>
  <c r="N2073" i="3"/>
  <c r="AL2073" i="3" s="1"/>
  <c r="BJ2073" i="3" s="1"/>
  <c r="Q2017" i="3"/>
  <c r="AO2017" i="3" s="1"/>
  <c r="BM2017" i="3" s="1"/>
  <c r="C2017" i="3"/>
  <c r="AA2017" i="3" s="1"/>
  <c r="AY2017" i="3" s="1"/>
  <c r="N2172" i="3"/>
  <c r="AL2172" i="3" s="1"/>
  <c r="BJ2172" i="3" s="1"/>
  <c r="I1901" i="3"/>
  <c r="AG1901" i="3" s="1"/>
  <c r="BE1901" i="3" s="1"/>
  <c r="D1983" i="3"/>
  <c r="AB1983" i="3" s="1"/>
  <c r="AZ1983" i="3" s="1"/>
  <c r="F1652" i="3"/>
  <c r="AD1652" i="3" s="1"/>
  <c r="BB1652" i="3" s="1"/>
  <c r="K1900" i="3"/>
  <c r="AI1900" i="3" s="1"/>
  <c r="BG1900" i="3" s="1"/>
  <c r="M2170" i="3"/>
  <c r="AK2170" i="3" s="1"/>
  <c r="BI2170" i="3" s="1"/>
  <c r="L2199" i="3"/>
  <c r="AJ2199" i="3" s="1"/>
  <c r="BH2199" i="3" s="1"/>
  <c r="H1463" i="3"/>
  <c r="AF1463" i="3" s="1"/>
  <c r="BD1463" i="3" s="1"/>
  <c r="C1863" i="3"/>
  <c r="AA1863" i="3" s="1"/>
  <c r="AY1863" i="3" s="1"/>
  <c r="L1569" i="3"/>
  <c r="AJ1569" i="3" s="1"/>
  <c r="BH1569" i="3" s="1"/>
  <c r="W1346" i="3"/>
  <c r="AU1346" i="3" s="1"/>
  <c r="BS1346" i="3" s="1"/>
  <c r="T1783" i="3"/>
  <c r="AR1783" i="3" s="1"/>
  <c r="BP1783" i="3" s="1"/>
  <c r="X1570" i="3"/>
  <c r="AV1570" i="3" s="1"/>
  <c r="BT1570" i="3" s="1"/>
  <c r="Z1808" i="3"/>
  <c r="AX1808" i="3" s="1"/>
  <c r="BV1808" i="3" s="1"/>
  <c r="R1894" i="3"/>
  <c r="AP1894" i="3" s="1"/>
  <c r="BN1894" i="3" s="1"/>
  <c r="I1808" i="3"/>
  <c r="AG1808" i="3" s="1"/>
  <c r="BE1808" i="3" s="1"/>
  <c r="M1849" i="3"/>
  <c r="AK1849" i="3" s="1"/>
  <c r="BI1849" i="3" s="1"/>
  <c r="I2102" i="3"/>
  <c r="AG2102" i="3" s="1"/>
  <c r="BE2102" i="3" s="1"/>
  <c r="R1772" i="3"/>
  <c r="AP1772" i="3" s="1"/>
  <c r="BN1772" i="3" s="1"/>
  <c r="S1625" i="3"/>
  <c r="AQ1625" i="3" s="1"/>
  <c r="BO1625" i="3" s="1"/>
  <c r="I1498" i="3"/>
  <c r="AG1498" i="3" s="1"/>
  <c r="BE1498" i="3" s="1"/>
  <c r="O1461" i="3"/>
  <c r="AM1461" i="3" s="1"/>
  <c r="BK1461" i="3" s="1"/>
  <c r="U1392" i="3"/>
  <c r="AS1392" i="3" s="1"/>
  <c r="BQ1392" i="3" s="1"/>
  <c r="K1722" i="3"/>
  <c r="AI1722" i="3" s="1"/>
  <c r="BG1722" i="3" s="1"/>
  <c r="H1406" i="3"/>
  <c r="AF1406" i="3" s="1"/>
  <c r="BD1406" i="3" s="1"/>
  <c r="F2386" i="3"/>
  <c r="AD2386" i="3" s="1"/>
  <c r="BB2386" i="3" s="1"/>
  <c r="H1999" i="3"/>
  <c r="AF1999" i="3" s="1"/>
  <c r="BD1999" i="3" s="1"/>
  <c r="K2279" i="3"/>
  <c r="AI2279" i="3" s="1"/>
  <c r="BG2279" i="3" s="1"/>
  <c r="I1916" i="3"/>
  <c r="AG1916" i="3" s="1"/>
  <c r="BE1916" i="3" s="1"/>
  <c r="I1875" i="3"/>
  <c r="AG1875" i="3" s="1"/>
  <c r="BE1875" i="3" s="1"/>
  <c r="E1870" i="3"/>
  <c r="AC1870" i="3" s="1"/>
  <c r="BA1870" i="3" s="1"/>
  <c r="Z1650" i="3"/>
  <c r="AX1650" i="3" s="1"/>
  <c r="BV1650" i="3" s="1"/>
  <c r="Z1634" i="3"/>
  <c r="AX1634" i="3" s="1"/>
  <c r="BV1634" i="3" s="1"/>
  <c r="M1992" i="3"/>
  <c r="AK1992" i="3" s="1"/>
  <c r="BI1992" i="3" s="1"/>
  <c r="Q1924" i="3"/>
  <c r="AO1924" i="3" s="1"/>
  <c r="BM1924" i="3" s="1"/>
  <c r="Y1797" i="3"/>
  <c r="AW1797" i="3" s="1"/>
  <c r="BU1797" i="3" s="1"/>
  <c r="G1428" i="3"/>
  <c r="AE1428" i="3" s="1"/>
  <c r="BC1428" i="3" s="1"/>
  <c r="D2333" i="3"/>
  <c r="AB2333" i="3" s="1"/>
  <c r="AZ2333" i="3" s="1"/>
  <c r="L2189" i="3"/>
  <c r="AJ2189" i="3" s="1"/>
  <c r="BH2189" i="3" s="1"/>
  <c r="F2212" i="3"/>
  <c r="AD2212" i="3" s="1"/>
  <c r="BB2212" i="3" s="1"/>
  <c r="H2318" i="3"/>
  <c r="AF2318" i="3" s="1"/>
  <c r="BD2318" i="3" s="1"/>
  <c r="E2210" i="3"/>
  <c r="AC2210" i="3" s="1"/>
  <c r="BA2210" i="3" s="1"/>
  <c r="K2241" i="3"/>
  <c r="AI2241" i="3" s="1"/>
  <c r="BG2241" i="3" s="1"/>
  <c r="W1851" i="3"/>
  <c r="AU1851" i="3" s="1"/>
  <c r="BS1851" i="3" s="1"/>
  <c r="C1505" i="3"/>
  <c r="AA1505" i="3" s="1"/>
  <c r="AY1505" i="3" s="1"/>
  <c r="R1898" i="3"/>
  <c r="AP1898" i="3" s="1"/>
  <c r="BN1898" i="3" s="1"/>
  <c r="E2142" i="3"/>
  <c r="AC2142" i="3" s="1"/>
  <c r="BA2142" i="3" s="1"/>
  <c r="G2220" i="3"/>
  <c r="AE2220" i="3" s="1"/>
  <c r="BC2220" i="3" s="1"/>
  <c r="G2130" i="3"/>
  <c r="AE2130" i="3" s="1"/>
  <c r="BC2130" i="3" s="1"/>
  <c r="S1882" i="3"/>
  <c r="AQ1882" i="3" s="1"/>
  <c r="BO1882" i="3" s="1"/>
  <c r="S1860" i="3"/>
  <c r="AQ1860" i="3" s="1"/>
  <c r="BO1860" i="3" s="1"/>
  <c r="O2131" i="3"/>
  <c r="AM2131" i="3" s="1"/>
  <c r="BK2131" i="3" s="1"/>
  <c r="E2233" i="3"/>
  <c r="AC2233" i="3" s="1"/>
  <c r="BA2233" i="3" s="1"/>
  <c r="D2117" i="3"/>
  <c r="AB2117" i="3" s="1"/>
  <c r="AZ2117" i="3" s="1"/>
  <c r="O1757" i="3"/>
  <c r="AM1757" i="3" s="1"/>
  <c r="BK1757" i="3" s="1"/>
  <c r="Y1749" i="3"/>
  <c r="AW1749" i="3" s="1"/>
  <c r="BU1749" i="3" s="1"/>
  <c r="W1894" i="3"/>
  <c r="AU1894" i="3" s="1"/>
  <c r="BS1894" i="3" s="1"/>
  <c r="F2323" i="3"/>
  <c r="AD2323" i="3" s="1"/>
  <c r="BB2323" i="3" s="1"/>
  <c r="S1600" i="3"/>
  <c r="AQ1600" i="3" s="1"/>
  <c r="BO1600" i="3" s="1"/>
  <c r="L1636" i="3"/>
  <c r="AJ1636" i="3" s="1"/>
  <c r="BH1636" i="3" s="1"/>
  <c r="S1710" i="3"/>
  <c r="AQ1710" i="3" s="1"/>
  <c r="BO1710" i="3" s="1"/>
  <c r="T1829" i="3"/>
  <c r="AR1829" i="3" s="1"/>
  <c r="BP1829" i="3" s="1"/>
  <c r="N1726" i="3"/>
  <c r="AL1726" i="3" s="1"/>
  <c r="BJ1726" i="3" s="1"/>
  <c r="G1739" i="3"/>
  <c r="AE1739" i="3" s="1"/>
  <c r="BC1739" i="3" s="1"/>
  <c r="I1847" i="3"/>
  <c r="AG1847" i="3" s="1"/>
  <c r="BE1847" i="3" s="1"/>
  <c r="T1419" i="3"/>
  <c r="AR1419" i="3" s="1"/>
  <c r="BP1419" i="3" s="1"/>
  <c r="R1750" i="3"/>
  <c r="AP1750" i="3" s="1"/>
  <c r="BN1750" i="3" s="1"/>
  <c r="U1908" i="3"/>
  <c r="AS1908" i="3" s="1"/>
  <c r="BQ1908" i="3" s="1"/>
  <c r="U1784" i="3"/>
  <c r="AS1784" i="3" s="1"/>
  <c r="BQ1784" i="3" s="1"/>
  <c r="W1747" i="3"/>
  <c r="AU1747" i="3" s="1"/>
  <c r="BS1747" i="3" s="1"/>
  <c r="H1719" i="3"/>
  <c r="AF1719" i="3" s="1"/>
  <c r="BD1719" i="3" s="1"/>
  <c r="V1687" i="3"/>
  <c r="AT1687" i="3" s="1"/>
  <c r="BR1687" i="3" s="1"/>
  <c r="P1659" i="3"/>
  <c r="AN1659" i="3" s="1"/>
  <c r="BL1659" i="3" s="1"/>
  <c r="I2014" i="3"/>
  <c r="AG2014" i="3" s="1"/>
  <c r="BE2014" i="3" s="1"/>
  <c r="Q1787" i="3"/>
  <c r="AO1787" i="3" s="1"/>
  <c r="BM1787" i="3" s="1"/>
  <c r="U1830" i="3"/>
  <c r="AS1830" i="3" s="1"/>
  <c r="BQ1830" i="3" s="1"/>
  <c r="F1967" i="3"/>
  <c r="AD1967" i="3" s="1"/>
  <c r="BB1967" i="3" s="1"/>
  <c r="E1778" i="3"/>
  <c r="AC1778" i="3" s="1"/>
  <c r="BA1778" i="3" s="1"/>
  <c r="C2173" i="3"/>
  <c r="AA2173" i="3" s="1"/>
  <c r="AY2173" i="3" s="1"/>
  <c r="H2231" i="3"/>
  <c r="AF2231" i="3" s="1"/>
  <c r="BD2231" i="3" s="1"/>
  <c r="C2465" i="3"/>
  <c r="AA2465" i="3" s="1"/>
  <c r="AY2465" i="3" s="1"/>
  <c r="G2110" i="3"/>
  <c r="AE2110" i="3" s="1"/>
  <c r="BC2110" i="3" s="1"/>
  <c r="G2316" i="3"/>
  <c r="AE2316" i="3" s="1"/>
  <c r="BC2316" i="3" s="1"/>
  <c r="Q1777" i="3"/>
  <c r="AO1777" i="3" s="1"/>
  <c r="BM1777" i="3" s="1"/>
  <c r="Q1859" i="3"/>
  <c r="AO1859" i="3" s="1"/>
  <c r="BM1859" i="3" s="1"/>
  <c r="F2350" i="3"/>
  <c r="AD2350" i="3" s="1"/>
  <c r="BB2350" i="3" s="1"/>
  <c r="E1968" i="3"/>
  <c r="AC1968" i="3" s="1"/>
  <c r="BA1968" i="3" s="1"/>
  <c r="S1930" i="3"/>
  <c r="AQ1930" i="3" s="1"/>
  <c r="BO1930" i="3" s="1"/>
  <c r="S1927" i="3"/>
  <c r="AQ1927" i="3" s="1"/>
  <c r="BO1927" i="3" s="1"/>
  <c r="S1985" i="3"/>
  <c r="AQ1985" i="3" s="1"/>
  <c r="BO1985" i="3" s="1"/>
  <c r="Q1771" i="3"/>
  <c r="AO1771" i="3" s="1"/>
  <c r="BM1771" i="3" s="1"/>
  <c r="P2011" i="3"/>
  <c r="AN2011" i="3" s="1"/>
  <c r="BL2011" i="3" s="1"/>
  <c r="M1879" i="3"/>
  <c r="AK1879" i="3" s="1"/>
  <c r="BI1879" i="3" s="1"/>
  <c r="W1579" i="3"/>
  <c r="AU1579" i="3" s="1"/>
  <c r="BS1579" i="3" s="1"/>
  <c r="J2146" i="3"/>
  <c r="AH2146" i="3" s="1"/>
  <c r="BF2146" i="3" s="1"/>
  <c r="J2284" i="3"/>
  <c r="AH2284" i="3" s="1"/>
  <c r="BF2284" i="3" s="1"/>
  <c r="E1867" i="3"/>
  <c r="AC1867" i="3" s="1"/>
  <c r="BA1867" i="3" s="1"/>
  <c r="F2136" i="3"/>
  <c r="AD2136" i="3" s="1"/>
  <c r="BB2136" i="3" s="1"/>
  <c r="L2144" i="3"/>
  <c r="AJ2144" i="3" s="1"/>
  <c r="BH2144" i="3" s="1"/>
  <c r="J2282" i="3"/>
  <c r="AH2282" i="3" s="1"/>
  <c r="BF2282" i="3" s="1"/>
  <c r="U1989" i="3"/>
  <c r="AS1989" i="3" s="1"/>
  <c r="BQ1989" i="3" s="1"/>
  <c r="N2054" i="3"/>
  <c r="AL2054" i="3" s="1"/>
  <c r="BJ2054" i="3" s="1"/>
  <c r="D1813" i="3"/>
  <c r="AB1813" i="3" s="1"/>
  <c r="AZ1813" i="3" s="1"/>
  <c r="D1782" i="3"/>
  <c r="AB1782" i="3" s="1"/>
  <c r="AZ1782" i="3" s="1"/>
  <c r="K2163" i="3"/>
  <c r="AI2163" i="3" s="1"/>
  <c r="BG2163" i="3" s="1"/>
  <c r="I1945" i="3"/>
  <c r="AG1945" i="3" s="1"/>
  <c r="BE1945" i="3" s="1"/>
  <c r="E1644" i="3"/>
  <c r="AC1644" i="3" s="1"/>
  <c r="BA1644" i="3" s="1"/>
  <c r="U1643" i="3"/>
  <c r="AS1643" i="3" s="1"/>
  <c r="BQ1643" i="3" s="1"/>
  <c r="F1804" i="3"/>
  <c r="AD1804" i="3" s="1"/>
  <c r="BB1804" i="3" s="1"/>
  <c r="I2151" i="3"/>
  <c r="AG2151" i="3" s="1"/>
  <c r="BE2151" i="3" s="1"/>
  <c r="F2414" i="3"/>
  <c r="AD2414" i="3" s="1"/>
  <c r="BB2414" i="3" s="1"/>
  <c r="C1799" i="3"/>
  <c r="AA1799" i="3" s="1"/>
  <c r="AY1799" i="3" s="1"/>
  <c r="V1847" i="3"/>
  <c r="AT1847" i="3" s="1"/>
  <c r="BR1847" i="3" s="1"/>
  <c r="H2230" i="3"/>
  <c r="AF2230" i="3" s="1"/>
  <c r="BD2230" i="3" s="1"/>
  <c r="Q1761" i="3"/>
  <c r="AO1761" i="3" s="1"/>
  <c r="BM1761" i="3" s="1"/>
  <c r="N1759" i="3"/>
  <c r="AL1759" i="3" s="1"/>
  <c r="BJ1759" i="3" s="1"/>
  <c r="Y1786" i="3"/>
  <c r="AW1786" i="3" s="1"/>
  <c r="BU1786" i="3" s="1"/>
  <c r="T1898" i="3"/>
  <c r="AR1898" i="3" s="1"/>
  <c r="BP1898" i="3" s="1"/>
  <c r="M1938" i="3"/>
  <c r="AK1938" i="3" s="1"/>
  <c r="BI1938" i="3" s="1"/>
  <c r="T1874" i="3"/>
  <c r="AR1874" i="3" s="1"/>
  <c r="BP1874" i="3" s="1"/>
  <c r="L1586" i="3"/>
  <c r="AJ1586" i="3" s="1"/>
  <c r="BH1586" i="3" s="1"/>
  <c r="P1860" i="3"/>
  <c r="AN1860" i="3" s="1"/>
  <c r="BL1860" i="3" s="1"/>
  <c r="Z1828" i="3"/>
  <c r="AX1828" i="3" s="1"/>
  <c r="BV1828" i="3" s="1"/>
  <c r="E1631" i="3"/>
  <c r="AC1631" i="3" s="1"/>
  <c r="BA1631" i="3" s="1"/>
  <c r="F1950" i="3"/>
  <c r="AD1950" i="3" s="1"/>
  <c r="BB1950" i="3" s="1"/>
  <c r="N1947" i="3"/>
  <c r="AL1947" i="3" s="1"/>
  <c r="BJ1947" i="3" s="1"/>
  <c r="M1723" i="3"/>
  <c r="AK1723" i="3" s="1"/>
  <c r="BI1723" i="3" s="1"/>
  <c r="Y1564" i="3"/>
  <c r="AW1564" i="3" s="1"/>
  <c r="BU1564" i="3" s="1"/>
  <c r="U1679" i="3"/>
  <c r="AS1679" i="3" s="1"/>
  <c r="BQ1679" i="3" s="1"/>
  <c r="K2200" i="3"/>
  <c r="AI2200" i="3" s="1"/>
  <c r="BG2200" i="3" s="1"/>
  <c r="Q2002" i="3"/>
  <c r="AO2002" i="3" s="1"/>
  <c r="BM2002" i="3" s="1"/>
  <c r="I1708" i="3"/>
  <c r="AG1708" i="3" s="1"/>
  <c r="BE1708" i="3" s="1"/>
  <c r="Z1680" i="3"/>
  <c r="AX1680" i="3" s="1"/>
  <c r="BV1680" i="3" s="1"/>
  <c r="C1930" i="3"/>
  <c r="AA1930" i="3" s="1"/>
  <c r="AY1930" i="3" s="1"/>
  <c r="E1855" i="3"/>
  <c r="AC1855" i="3" s="1"/>
  <c r="BA1855" i="3" s="1"/>
  <c r="E1545" i="3"/>
  <c r="AC1545" i="3" s="1"/>
  <c r="BA1545" i="3" s="1"/>
  <c r="N1758" i="3"/>
  <c r="AL1758" i="3" s="1"/>
  <c r="BJ1758" i="3" s="1"/>
  <c r="G2251" i="3"/>
  <c r="AE2251" i="3" s="1"/>
  <c r="BC2251" i="3" s="1"/>
  <c r="J2015" i="3"/>
  <c r="AH2015" i="3" s="1"/>
  <c r="BF2015" i="3" s="1"/>
  <c r="G2091" i="3"/>
  <c r="AE2091" i="3" s="1"/>
  <c r="BC2091" i="3" s="1"/>
  <c r="Q2027" i="3"/>
  <c r="AO2027" i="3" s="1"/>
  <c r="BM2027" i="3" s="1"/>
  <c r="G2109" i="3"/>
  <c r="AE2109" i="3" s="1"/>
  <c r="BC2109" i="3" s="1"/>
  <c r="H2208" i="3"/>
  <c r="AF2208" i="3" s="1"/>
  <c r="BD2208" i="3" s="1"/>
  <c r="O1602" i="3"/>
  <c r="AM1602" i="3" s="1"/>
  <c r="BK1602" i="3" s="1"/>
  <c r="E2144" i="3"/>
  <c r="AC2144" i="3" s="1"/>
  <c r="BA2144" i="3" s="1"/>
  <c r="C2405" i="3"/>
  <c r="AA2405" i="3" s="1"/>
  <c r="AY2405" i="3" s="1"/>
  <c r="D2069" i="3"/>
  <c r="AB2069" i="3" s="1"/>
  <c r="AZ2069" i="3" s="1"/>
  <c r="J1753" i="3"/>
  <c r="AH1753" i="3" s="1"/>
  <c r="BF1753" i="3" s="1"/>
  <c r="T1856" i="3"/>
  <c r="AR1856" i="3" s="1"/>
  <c r="BP1856" i="3" s="1"/>
  <c r="C2473" i="3"/>
  <c r="AA2473" i="3" s="1"/>
  <c r="AY2473" i="3" s="1"/>
  <c r="C1578" i="3"/>
  <c r="AA1578" i="3" s="1"/>
  <c r="AY1578" i="3" s="1"/>
  <c r="O2096" i="3"/>
  <c r="AM2096" i="3" s="1"/>
  <c r="BK2096" i="3" s="1"/>
  <c r="C2169" i="3"/>
  <c r="AA2169" i="3" s="1"/>
  <c r="AY2169" i="3" s="1"/>
  <c r="K1743" i="3"/>
  <c r="AI1743" i="3" s="1"/>
  <c r="BG1743" i="3" s="1"/>
  <c r="U1934" i="3"/>
  <c r="AS1934" i="3" s="1"/>
  <c r="BQ1934" i="3" s="1"/>
  <c r="F1753" i="3"/>
  <c r="AD1753" i="3" s="1"/>
  <c r="BB1753" i="3" s="1"/>
  <c r="N1955" i="3"/>
  <c r="AL1955" i="3" s="1"/>
  <c r="BJ1955" i="3" s="1"/>
  <c r="U1817" i="3"/>
  <c r="AS1817" i="3" s="1"/>
  <c r="BQ1817" i="3" s="1"/>
  <c r="T1917" i="3"/>
  <c r="AR1917" i="3" s="1"/>
  <c r="BP1917" i="3" s="1"/>
  <c r="U1725" i="3"/>
  <c r="AS1725" i="3" s="1"/>
  <c r="BQ1725" i="3" s="1"/>
  <c r="T1716" i="3"/>
  <c r="AR1716" i="3" s="1"/>
  <c r="BP1716" i="3" s="1"/>
  <c r="W1386" i="3"/>
  <c r="AU1386" i="3" s="1"/>
  <c r="BS1386" i="3" s="1"/>
  <c r="K2167" i="3"/>
  <c r="AI2167" i="3" s="1"/>
  <c r="BG2167" i="3" s="1"/>
  <c r="Q2047" i="3"/>
  <c r="AO2047" i="3" s="1"/>
  <c r="BM2047" i="3" s="1"/>
  <c r="E1937" i="3"/>
  <c r="AC1937" i="3" s="1"/>
  <c r="BA1937" i="3" s="1"/>
  <c r="R1859" i="3"/>
  <c r="AP1859" i="3" s="1"/>
  <c r="BN1859" i="3" s="1"/>
  <c r="R1766" i="3"/>
  <c r="AP1766" i="3" s="1"/>
  <c r="BN1766" i="3" s="1"/>
  <c r="I1778" i="3"/>
  <c r="AG1778" i="3" s="1"/>
  <c r="BE1778" i="3" s="1"/>
  <c r="L2024" i="3"/>
  <c r="AJ2024" i="3" s="1"/>
  <c r="BH2024" i="3" s="1"/>
  <c r="H2242" i="3"/>
  <c r="AF2242" i="3" s="1"/>
  <c r="BD2242" i="3" s="1"/>
  <c r="K2090" i="3"/>
  <c r="AI2090" i="3" s="1"/>
  <c r="BG2090" i="3" s="1"/>
  <c r="X1768" i="3"/>
  <c r="AV1768" i="3" s="1"/>
  <c r="BT1768" i="3" s="1"/>
  <c r="T1804" i="3"/>
  <c r="AR1804" i="3" s="1"/>
  <c r="BP1804" i="3" s="1"/>
  <c r="W1884" i="3"/>
  <c r="AU1884" i="3" s="1"/>
  <c r="BS1884" i="3" s="1"/>
  <c r="O1852" i="3"/>
  <c r="AM1852" i="3" s="1"/>
  <c r="BK1852" i="3" s="1"/>
  <c r="F2415" i="3"/>
  <c r="AD2415" i="3" s="1"/>
  <c r="BB2415" i="3" s="1"/>
  <c r="F2130" i="3"/>
  <c r="AD2130" i="3" s="1"/>
  <c r="BB2130" i="3" s="1"/>
  <c r="V1739" i="3"/>
  <c r="AT1739" i="3" s="1"/>
  <c r="BR1739" i="3" s="1"/>
  <c r="E2323" i="3"/>
  <c r="AC2323" i="3" s="1"/>
  <c r="BA2323" i="3" s="1"/>
  <c r="V1242" i="3"/>
  <c r="AT1242" i="3" s="1"/>
  <c r="BR1242" i="3" s="1"/>
  <c r="Q1817" i="3"/>
  <c r="AO1817" i="3" s="1"/>
  <c r="BM1817" i="3" s="1"/>
  <c r="N1942" i="3"/>
  <c r="AL1942" i="3" s="1"/>
  <c r="BJ1942" i="3" s="1"/>
  <c r="N2023" i="3"/>
  <c r="AL2023" i="3" s="1"/>
  <c r="BJ2023" i="3" s="1"/>
  <c r="Y1716" i="3"/>
  <c r="AW1716" i="3" s="1"/>
  <c r="BU1716" i="3" s="1"/>
  <c r="R1494" i="3"/>
  <c r="AP1494" i="3" s="1"/>
  <c r="BN1494" i="3" s="1"/>
  <c r="L1674" i="3"/>
  <c r="AJ1674" i="3" s="1"/>
  <c r="BH1674" i="3" s="1"/>
  <c r="F1895" i="3"/>
  <c r="AD1895" i="3" s="1"/>
  <c r="BB1895" i="3" s="1"/>
  <c r="E1877" i="3"/>
  <c r="AC1877" i="3" s="1"/>
  <c r="BA1877" i="3" s="1"/>
  <c r="Q1728" i="3"/>
  <c r="AO1728" i="3" s="1"/>
  <c r="BM1728" i="3" s="1"/>
  <c r="H2205" i="3"/>
  <c r="AF2205" i="3" s="1"/>
  <c r="BD2205" i="3" s="1"/>
  <c r="I1940" i="3"/>
  <c r="AG1940" i="3" s="1"/>
  <c r="BE1940" i="3" s="1"/>
  <c r="G2144" i="3"/>
  <c r="AE2144" i="3" s="1"/>
  <c r="BC2144" i="3" s="1"/>
  <c r="R1986" i="3"/>
  <c r="AP1986" i="3" s="1"/>
  <c r="BN1986" i="3" s="1"/>
  <c r="K1858" i="3"/>
  <c r="AI1858" i="3" s="1"/>
  <c r="BG1858" i="3" s="1"/>
  <c r="C2154" i="3"/>
  <c r="AA2154" i="3" s="1"/>
  <c r="AY2154" i="3" s="1"/>
  <c r="K1993" i="3"/>
  <c r="AI1993" i="3" s="1"/>
  <c r="BG1993" i="3" s="1"/>
  <c r="N2093" i="3"/>
  <c r="AL2093" i="3" s="1"/>
  <c r="BJ2093" i="3" s="1"/>
  <c r="M2198" i="3"/>
  <c r="AK2198" i="3" s="1"/>
  <c r="BI2198" i="3" s="1"/>
  <c r="S1802" i="3"/>
  <c r="AQ1802" i="3" s="1"/>
  <c r="BO1802" i="3" s="1"/>
  <c r="K1781" i="3"/>
  <c r="AI1781" i="3" s="1"/>
  <c r="BG1781" i="3" s="1"/>
  <c r="C1519" i="3"/>
  <c r="AA1519" i="3" s="1"/>
  <c r="AY1519" i="3" s="1"/>
  <c r="H1578" i="3"/>
  <c r="AF1578" i="3" s="1"/>
  <c r="BD1578" i="3" s="1"/>
  <c r="Y1546" i="3"/>
  <c r="AW1546" i="3" s="1"/>
  <c r="BU1546" i="3" s="1"/>
  <c r="M1504" i="3"/>
  <c r="AK1504" i="3" s="1"/>
  <c r="BI1504" i="3" s="1"/>
  <c r="D1639" i="3"/>
  <c r="AB1639" i="3" s="1"/>
  <c r="AZ1639" i="3" s="1"/>
  <c r="D1598" i="3"/>
  <c r="AB1598" i="3" s="1"/>
  <c r="AZ1598" i="3" s="1"/>
  <c r="N1468" i="3"/>
  <c r="AL1468" i="3" s="1"/>
  <c r="BJ1468" i="3" s="1"/>
  <c r="P1996" i="3"/>
  <c r="AN1996" i="3" s="1"/>
  <c r="BL1996" i="3" s="1"/>
  <c r="C1813" i="3"/>
  <c r="AA1813" i="3" s="1"/>
  <c r="AY1813" i="3" s="1"/>
  <c r="P1608" i="3"/>
  <c r="AN1608" i="3" s="1"/>
  <c r="BL1608" i="3" s="1"/>
  <c r="S1730" i="3"/>
  <c r="AQ1730" i="3" s="1"/>
  <c r="BO1730" i="3" s="1"/>
  <c r="Y1472" i="3"/>
  <c r="AW1472" i="3" s="1"/>
  <c r="BU1472" i="3" s="1"/>
  <c r="Q1804" i="3"/>
  <c r="AO1804" i="3" s="1"/>
  <c r="BM1804" i="3" s="1"/>
  <c r="C2277" i="3"/>
  <c r="AA2277" i="3" s="1"/>
  <c r="AY2277" i="3" s="1"/>
  <c r="J1599" i="3"/>
  <c r="AH1599" i="3" s="1"/>
  <c r="BF1599" i="3" s="1"/>
  <c r="K1724" i="3"/>
  <c r="AI1724" i="3" s="1"/>
  <c r="BG1724" i="3" s="1"/>
  <c r="W1869" i="3"/>
  <c r="AU1869" i="3" s="1"/>
  <c r="BS1869" i="3" s="1"/>
  <c r="K1929" i="3"/>
  <c r="AI1929" i="3" s="1"/>
  <c r="BG1929" i="3" s="1"/>
  <c r="O1877" i="3"/>
  <c r="AM1877" i="3" s="1"/>
  <c r="BK1877" i="3" s="1"/>
  <c r="W1874" i="3"/>
  <c r="AU1874" i="3" s="1"/>
  <c r="BS1874" i="3" s="1"/>
  <c r="W1392" i="3"/>
  <c r="AU1392" i="3" s="1"/>
  <c r="BS1392" i="3" s="1"/>
  <c r="W1691" i="3"/>
  <c r="AU1691" i="3" s="1"/>
  <c r="BS1691" i="3" s="1"/>
  <c r="Q1596" i="3"/>
  <c r="AO1596" i="3" s="1"/>
  <c r="BM1596" i="3" s="1"/>
  <c r="I2103" i="3"/>
  <c r="AG2103" i="3" s="1"/>
  <c r="BE2103" i="3" s="1"/>
  <c r="S1750" i="3"/>
  <c r="AQ1750" i="3" s="1"/>
  <c r="BO1750" i="3" s="1"/>
  <c r="K2005" i="3"/>
  <c r="AI2005" i="3" s="1"/>
  <c r="BG2005" i="3" s="1"/>
  <c r="Q2051" i="3"/>
  <c r="AO2051" i="3" s="1"/>
  <c r="BM2051" i="3" s="1"/>
  <c r="P2108" i="3"/>
  <c r="AN2108" i="3" s="1"/>
  <c r="BL2108" i="3" s="1"/>
  <c r="K1596" i="3"/>
  <c r="AI1596" i="3" s="1"/>
  <c r="BG1596" i="3" s="1"/>
  <c r="C2508" i="3"/>
  <c r="AA2508" i="3" s="1"/>
  <c r="AY2508" i="3" s="1"/>
  <c r="D1372" i="3"/>
  <c r="AB1372" i="3" s="1"/>
  <c r="AZ1372" i="3" s="1"/>
  <c r="S1760" i="3"/>
  <c r="AQ1760" i="3" s="1"/>
  <c r="BO1760" i="3" s="1"/>
  <c r="F1857" i="3"/>
  <c r="AD1857" i="3" s="1"/>
  <c r="BB1857" i="3" s="1"/>
  <c r="J1894" i="3"/>
  <c r="AH1894" i="3" s="1"/>
  <c r="BF1894" i="3" s="1"/>
  <c r="V1864" i="3"/>
  <c r="AT1864" i="3" s="1"/>
  <c r="BR1864" i="3" s="1"/>
  <c r="F1862" i="3"/>
  <c r="AD1862" i="3" s="1"/>
  <c r="BB1862" i="3" s="1"/>
  <c r="P1565" i="3"/>
  <c r="AN1565" i="3" s="1"/>
  <c r="BL1565" i="3" s="1"/>
  <c r="K1605" i="3"/>
  <c r="AI1605" i="3" s="1"/>
  <c r="BG1605" i="3" s="1"/>
  <c r="O1302" i="3"/>
  <c r="AM1302" i="3" s="1"/>
  <c r="BK1302" i="3" s="1"/>
  <c r="U1751" i="3"/>
  <c r="AS1751" i="3" s="1"/>
  <c r="BQ1751" i="3" s="1"/>
  <c r="N2168" i="3"/>
  <c r="AL2168" i="3" s="1"/>
  <c r="BJ2168" i="3" s="1"/>
  <c r="Z1692" i="3"/>
  <c r="AX1692" i="3" s="1"/>
  <c r="BV1692" i="3" s="1"/>
  <c r="O1411" i="3"/>
  <c r="AM1411" i="3" s="1"/>
  <c r="BK1411" i="3" s="1"/>
  <c r="C1732" i="3"/>
  <c r="AA1732" i="3" s="1"/>
  <c r="AY1732" i="3" s="1"/>
  <c r="T1885" i="3"/>
  <c r="AR1885" i="3" s="1"/>
  <c r="BP1885" i="3" s="1"/>
  <c r="I1502" i="3"/>
  <c r="AG1502" i="3" s="1"/>
  <c r="BE1502" i="3" s="1"/>
  <c r="K1937" i="3"/>
  <c r="AI1937" i="3" s="1"/>
  <c r="BG1937" i="3" s="1"/>
  <c r="E1542" i="3"/>
  <c r="AC1542" i="3" s="1"/>
  <c r="BA1542" i="3" s="1"/>
  <c r="F1830" i="3"/>
  <c r="AD1830" i="3" s="1"/>
  <c r="BB1830" i="3" s="1"/>
  <c r="I1719" i="3"/>
  <c r="AG1719" i="3" s="1"/>
  <c r="BE1719" i="3" s="1"/>
  <c r="L2176" i="3"/>
  <c r="AJ2176" i="3" s="1"/>
  <c r="BH2176" i="3" s="1"/>
  <c r="D2227" i="3"/>
  <c r="AB2227" i="3" s="1"/>
  <c r="AZ2227" i="3" s="1"/>
  <c r="Y1822" i="3"/>
  <c r="AW1822" i="3" s="1"/>
  <c r="BU1822" i="3" s="1"/>
  <c r="D2180" i="3"/>
  <c r="AB2180" i="3" s="1"/>
  <c r="AZ2180" i="3" s="1"/>
  <c r="C2042" i="3"/>
  <c r="AA2042" i="3" s="1"/>
  <c r="AY2042" i="3" s="1"/>
  <c r="I2240" i="3"/>
  <c r="AG2240" i="3" s="1"/>
  <c r="BE2240" i="3" s="1"/>
  <c r="D2420" i="3"/>
  <c r="AB2420" i="3" s="1"/>
  <c r="AZ2420" i="3" s="1"/>
  <c r="K2122" i="3"/>
  <c r="AI2122" i="3" s="1"/>
  <c r="BG2122" i="3" s="1"/>
  <c r="E2321" i="3"/>
  <c r="AC2321" i="3" s="1"/>
  <c r="BA2321" i="3" s="1"/>
  <c r="G1845" i="3"/>
  <c r="AE1845" i="3" s="1"/>
  <c r="BC1845" i="3" s="1"/>
  <c r="C2116" i="3"/>
  <c r="AA2116" i="3" s="1"/>
  <c r="AY2116" i="3" s="1"/>
  <c r="I2069" i="3"/>
  <c r="AG2069" i="3" s="1"/>
  <c r="BE2069" i="3" s="1"/>
  <c r="E2219" i="3"/>
  <c r="AC2219" i="3" s="1"/>
  <c r="BA2219" i="3" s="1"/>
  <c r="R1903" i="3"/>
  <c r="AP1903" i="3" s="1"/>
  <c r="BN1903" i="3" s="1"/>
  <c r="N2101" i="3"/>
  <c r="AL2101" i="3" s="1"/>
  <c r="BJ2101" i="3" s="1"/>
  <c r="J2055" i="3"/>
  <c r="AH2055" i="3" s="1"/>
  <c r="BF2055" i="3" s="1"/>
  <c r="N2072" i="3"/>
  <c r="AL2072" i="3" s="1"/>
  <c r="BJ2072" i="3" s="1"/>
  <c r="Z1317" i="3"/>
  <c r="AX1317" i="3" s="1"/>
  <c r="BV1317" i="3" s="1"/>
  <c r="V1938" i="3"/>
  <c r="AT1938" i="3" s="1"/>
  <c r="BR1938" i="3" s="1"/>
  <c r="E2083" i="3"/>
  <c r="AC2083" i="3" s="1"/>
  <c r="BA2083" i="3" s="1"/>
  <c r="C2161" i="3"/>
  <c r="AA2161" i="3" s="1"/>
  <c r="AY2161" i="3" s="1"/>
  <c r="K2178" i="3"/>
  <c r="AI2178" i="3" s="1"/>
  <c r="BG2178" i="3" s="1"/>
  <c r="I2213" i="3"/>
  <c r="AG2213" i="3" s="1"/>
  <c r="BE2213" i="3" s="1"/>
  <c r="C2034" i="3"/>
  <c r="AA2034" i="3" s="1"/>
  <c r="AY2034" i="3" s="1"/>
  <c r="O1992" i="3"/>
  <c r="AM1992" i="3" s="1"/>
  <c r="BK1992" i="3" s="1"/>
  <c r="I1532" i="3"/>
  <c r="AG1532" i="3" s="1"/>
  <c r="BE1532" i="3" s="1"/>
  <c r="E2264" i="3"/>
  <c r="AC2264" i="3" s="1"/>
  <c r="BA2264" i="3" s="1"/>
  <c r="U1938" i="3"/>
  <c r="AS1938" i="3" s="1"/>
  <c r="BQ1938" i="3" s="1"/>
  <c r="H2296" i="3"/>
  <c r="AF2296" i="3" s="1"/>
  <c r="BD2296" i="3" s="1"/>
  <c r="F1627" i="3"/>
  <c r="AD1627" i="3" s="1"/>
  <c r="BB1627" i="3" s="1"/>
  <c r="C1980" i="3"/>
  <c r="AA1980" i="3" s="1"/>
  <c r="AY1980" i="3" s="1"/>
  <c r="C2086" i="3"/>
  <c r="AA2086" i="3" s="1"/>
  <c r="AY2086" i="3" s="1"/>
  <c r="O1903" i="3"/>
  <c r="AM1903" i="3" s="1"/>
  <c r="BK1903" i="3" s="1"/>
  <c r="E2235" i="3"/>
  <c r="AC2235" i="3" s="1"/>
  <c r="BA2235" i="3" s="1"/>
  <c r="G2172" i="3"/>
  <c r="AE2172" i="3" s="1"/>
  <c r="BC2172" i="3" s="1"/>
  <c r="I1702" i="3"/>
  <c r="AG1702" i="3" s="1"/>
  <c r="BE1702" i="3" s="1"/>
  <c r="F2232" i="3"/>
  <c r="AD2232" i="3" s="1"/>
  <c r="BB2232" i="3" s="1"/>
  <c r="I2077" i="3"/>
  <c r="AG2077" i="3" s="1"/>
  <c r="BE2077" i="3" s="1"/>
  <c r="C2336" i="3"/>
  <c r="AA2336" i="3" s="1"/>
  <c r="AY2336" i="3" s="1"/>
  <c r="E2107" i="3"/>
  <c r="AC2107" i="3" s="1"/>
  <c r="BA2107" i="3" s="1"/>
  <c r="N2143" i="3"/>
  <c r="AL2143" i="3" s="1"/>
  <c r="BJ2143" i="3" s="1"/>
  <c r="Q1912" i="3"/>
  <c r="AO1912" i="3" s="1"/>
  <c r="BM1912" i="3" s="1"/>
  <c r="K1967" i="3"/>
  <c r="AI1967" i="3" s="1"/>
  <c r="BG1967" i="3" s="1"/>
  <c r="H2033" i="3"/>
  <c r="AF2033" i="3" s="1"/>
  <c r="BD2033" i="3" s="1"/>
  <c r="E2343" i="3"/>
  <c r="AC2343" i="3" s="1"/>
  <c r="BA2343" i="3" s="1"/>
  <c r="O2044" i="3"/>
  <c r="AM2044" i="3" s="1"/>
  <c r="BK2044" i="3" s="1"/>
  <c r="E2252" i="3"/>
  <c r="AC2252" i="3" s="1"/>
  <c r="BA2252" i="3" s="1"/>
  <c r="V1731" i="3"/>
  <c r="AT1731" i="3" s="1"/>
  <c r="BR1731" i="3" s="1"/>
  <c r="X1899" i="3"/>
  <c r="AV1899" i="3" s="1"/>
  <c r="BT1899" i="3" s="1"/>
  <c r="D2395" i="3"/>
  <c r="AB2395" i="3" s="1"/>
  <c r="AZ2395" i="3" s="1"/>
  <c r="G1984" i="3"/>
  <c r="AE1984" i="3" s="1"/>
  <c r="BC1984" i="3" s="1"/>
  <c r="S1762" i="3"/>
  <c r="AQ1762" i="3" s="1"/>
  <c r="BO1762" i="3" s="1"/>
  <c r="J1684" i="3"/>
  <c r="AH1684" i="3" s="1"/>
  <c r="BF1684" i="3" s="1"/>
  <c r="H2370" i="3"/>
  <c r="AF2370" i="3" s="1"/>
  <c r="BD2370" i="3" s="1"/>
  <c r="E2034" i="3"/>
  <c r="AC2034" i="3" s="1"/>
  <c r="BA2034" i="3" s="1"/>
  <c r="N1975" i="3"/>
  <c r="AL1975" i="3" s="1"/>
  <c r="BJ1975" i="3" s="1"/>
  <c r="G2265" i="3"/>
  <c r="AE2265" i="3" s="1"/>
  <c r="BC2265" i="3" s="1"/>
  <c r="E1331" i="3"/>
  <c r="AC1331" i="3" s="1"/>
  <c r="BA1331" i="3" s="1"/>
  <c r="Q1635" i="3"/>
  <c r="AO1635" i="3" s="1"/>
  <c r="BM1635" i="3" s="1"/>
  <c r="E2288" i="3"/>
  <c r="AC2288" i="3" s="1"/>
  <c r="BA2288" i="3" s="1"/>
  <c r="S1938" i="3"/>
  <c r="AQ1938" i="3" s="1"/>
  <c r="BO1938" i="3" s="1"/>
  <c r="G2087" i="3"/>
  <c r="AE2087" i="3" s="1"/>
  <c r="BC2087" i="3" s="1"/>
  <c r="C2451" i="3"/>
  <c r="AA2451" i="3" s="1"/>
  <c r="AY2451" i="3" s="1"/>
  <c r="C1984" i="3"/>
  <c r="AA1984" i="3" s="1"/>
  <c r="AY1984" i="3" s="1"/>
  <c r="I2043" i="3"/>
  <c r="AG2043" i="3" s="1"/>
  <c r="BE2043" i="3" s="1"/>
  <c r="D2340" i="3"/>
  <c r="AB2340" i="3" s="1"/>
  <c r="AZ2340" i="3" s="1"/>
  <c r="U1808" i="3"/>
  <c r="AS1808" i="3" s="1"/>
  <c r="BQ1808" i="3" s="1"/>
  <c r="K1705" i="3"/>
  <c r="AI1705" i="3" s="1"/>
  <c r="BG1705" i="3" s="1"/>
  <c r="I1969" i="3"/>
  <c r="AG1969" i="3" s="1"/>
  <c r="BE1969" i="3" s="1"/>
  <c r="C2259" i="3"/>
  <c r="AA2259" i="3" s="1"/>
  <c r="AY2259" i="3" s="1"/>
  <c r="J2158" i="3"/>
  <c r="AH2158" i="3" s="1"/>
  <c r="BF2158" i="3" s="1"/>
  <c r="D2156" i="3"/>
  <c r="AB2156" i="3" s="1"/>
  <c r="AZ2156" i="3" s="1"/>
  <c r="U1593" i="3"/>
  <c r="AS1593" i="3" s="1"/>
  <c r="BQ1593" i="3" s="1"/>
  <c r="E2215" i="3"/>
  <c r="AC2215" i="3" s="1"/>
  <c r="BA2215" i="3" s="1"/>
  <c r="R1899" i="3"/>
  <c r="AP1899" i="3" s="1"/>
  <c r="BN1899" i="3" s="1"/>
  <c r="D2460" i="3"/>
  <c r="AB2460" i="3" s="1"/>
  <c r="AZ2460" i="3" s="1"/>
  <c r="U1988" i="3"/>
  <c r="AS1988" i="3" s="1"/>
  <c r="BQ1988" i="3" s="1"/>
  <c r="D2371" i="3"/>
  <c r="AB2371" i="3" s="1"/>
  <c r="AZ2371" i="3" s="1"/>
  <c r="X1893" i="3"/>
  <c r="AV1893" i="3" s="1"/>
  <c r="BT1893" i="3" s="1"/>
  <c r="H2372" i="3"/>
  <c r="AF2372" i="3" s="1"/>
  <c r="BD2372" i="3" s="1"/>
  <c r="M1974" i="3"/>
  <c r="AK1974" i="3" s="1"/>
  <c r="BI1974" i="3" s="1"/>
  <c r="J2109" i="3"/>
  <c r="AH2109" i="3" s="1"/>
  <c r="BF2109" i="3" s="1"/>
  <c r="K2277" i="3"/>
  <c r="AI2277" i="3" s="1"/>
  <c r="BG2277" i="3" s="1"/>
  <c r="L2077" i="3"/>
  <c r="AJ2077" i="3" s="1"/>
  <c r="BH2077" i="3" s="1"/>
  <c r="D2326" i="3"/>
  <c r="AB2326" i="3" s="1"/>
  <c r="AZ2326" i="3" s="1"/>
  <c r="Q1879" i="3"/>
  <c r="AO1879" i="3" s="1"/>
  <c r="BM1879" i="3" s="1"/>
  <c r="O1969" i="3"/>
  <c r="AM1969" i="3" s="1"/>
  <c r="BK1969" i="3" s="1"/>
  <c r="E1645" i="3"/>
  <c r="AC1645" i="3" s="1"/>
  <c r="BA1645" i="3" s="1"/>
  <c r="K1914" i="3"/>
  <c r="AI1914" i="3" s="1"/>
  <c r="BG1914" i="3" s="1"/>
  <c r="I2051" i="3"/>
  <c r="AG2051" i="3" s="1"/>
  <c r="BE2051" i="3" s="1"/>
  <c r="N1909" i="3"/>
  <c r="AL1909" i="3" s="1"/>
  <c r="BJ1909" i="3" s="1"/>
  <c r="M1619" i="3"/>
  <c r="AK1619" i="3" s="1"/>
  <c r="BI1619" i="3" s="1"/>
  <c r="Y1859" i="3"/>
  <c r="AW1859" i="3" s="1"/>
  <c r="BU1859" i="3" s="1"/>
  <c r="Q2076" i="3"/>
  <c r="AO2076" i="3" s="1"/>
  <c r="BM2076" i="3" s="1"/>
  <c r="F1888" i="3"/>
  <c r="AD1888" i="3" s="1"/>
  <c r="BB1888" i="3" s="1"/>
  <c r="N2089" i="3"/>
  <c r="AL2089" i="3" s="1"/>
  <c r="BJ2089" i="3" s="1"/>
  <c r="P2041" i="3"/>
  <c r="AN2041" i="3" s="1"/>
  <c r="BL2041" i="3" s="1"/>
  <c r="G2242" i="3"/>
  <c r="AE2242" i="3" s="1"/>
  <c r="BC2242" i="3" s="1"/>
  <c r="N1977" i="3"/>
  <c r="AL1977" i="3" s="1"/>
  <c r="BJ1977" i="3" s="1"/>
  <c r="E1750" i="3"/>
  <c r="AC1750" i="3" s="1"/>
  <c r="BA1750" i="3" s="1"/>
  <c r="L2147" i="3"/>
  <c r="AJ2147" i="3" s="1"/>
  <c r="BH2147" i="3" s="1"/>
  <c r="N1882" i="3"/>
  <c r="AL1882" i="3" s="1"/>
  <c r="BJ1882" i="3" s="1"/>
  <c r="D2331" i="3"/>
  <c r="AB2331" i="3" s="1"/>
  <c r="AZ2331" i="3" s="1"/>
  <c r="E2106" i="3"/>
  <c r="AC2106" i="3" s="1"/>
  <c r="BA2106" i="3" s="1"/>
  <c r="E1899" i="3"/>
  <c r="AC1899" i="3" s="1"/>
  <c r="BA1899" i="3" s="1"/>
  <c r="G2030" i="3"/>
  <c r="AE2030" i="3" s="1"/>
  <c r="BC2030" i="3" s="1"/>
  <c r="V1892" i="3"/>
  <c r="AT1892" i="3" s="1"/>
  <c r="BR1892" i="3" s="1"/>
  <c r="G2335" i="3"/>
  <c r="AE2335" i="3" s="1"/>
  <c r="BC2335" i="3" s="1"/>
  <c r="J2218" i="3"/>
  <c r="AH2218" i="3" s="1"/>
  <c r="BF2218" i="3" s="1"/>
  <c r="Y1712" i="3"/>
  <c r="AW1712" i="3" s="1"/>
  <c r="BU1712" i="3" s="1"/>
  <c r="E1853" i="3"/>
  <c r="AC1853" i="3" s="1"/>
  <c r="BA1853" i="3" s="1"/>
  <c r="L2232" i="3"/>
  <c r="AJ2232" i="3" s="1"/>
  <c r="BH2232" i="3" s="1"/>
  <c r="C2324" i="3"/>
  <c r="AA2324" i="3" s="1"/>
  <c r="AY2324" i="3" s="1"/>
  <c r="H2071" i="3"/>
  <c r="AF2071" i="3" s="1"/>
  <c r="BD2071" i="3" s="1"/>
  <c r="I2320" i="3"/>
  <c r="AG2320" i="3" s="1"/>
  <c r="BE2320" i="3" s="1"/>
  <c r="K2157" i="3"/>
  <c r="AI2157" i="3" s="1"/>
  <c r="BG2157" i="3" s="1"/>
  <c r="Z1838" i="3"/>
  <c r="AX1838" i="3" s="1"/>
  <c r="BV1838" i="3" s="1"/>
  <c r="G1870" i="3"/>
  <c r="AE1870" i="3" s="1"/>
  <c r="BC1870" i="3" s="1"/>
  <c r="Y1867" i="3"/>
  <c r="AW1867" i="3" s="1"/>
  <c r="BU1867" i="3" s="1"/>
  <c r="J1773" i="3"/>
  <c r="AH1773" i="3" s="1"/>
  <c r="BF1773" i="3" s="1"/>
  <c r="E2135" i="3"/>
  <c r="AC2135" i="3" s="1"/>
  <c r="BA2135" i="3" s="1"/>
  <c r="E1852" i="3"/>
  <c r="AC1852" i="3" s="1"/>
  <c r="BA1852" i="3" s="1"/>
  <c r="D1840" i="3"/>
  <c r="AB1840" i="3" s="1"/>
  <c r="AZ1840" i="3" s="1"/>
  <c r="I1818" i="3"/>
  <c r="AG1818" i="3" s="1"/>
  <c r="BE1818" i="3" s="1"/>
  <c r="D2177" i="3"/>
  <c r="AB2177" i="3" s="1"/>
  <c r="AZ2177" i="3" s="1"/>
  <c r="G2148" i="3"/>
  <c r="AE2148" i="3" s="1"/>
  <c r="BC2148" i="3" s="1"/>
  <c r="C2448" i="3"/>
  <c r="AA2448" i="3" s="1"/>
  <c r="AY2448" i="3" s="1"/>
  <c r="J2151" i="3"/>
  <c r="AH2151" i="3" s="1"/>
  <c r="BF2151" i="3" s="1"/>
  <c r="D1882" i="3"/>
  <c r="AB1882" i="3" s="1"/>
  <c r="AZ1882" i="3" s="1"/>
  <c r="T1795" i="3"/>
  <c r="AR1795" i="3" s="1"/>
  <c r="BP1795" i="3" s="1"/>
  <c r="K2166" i="3"/>
  <c r="AI2166" i="3" s="1"/>
  <c r="BG2166" i="3" s="1"/>
  <c r="F2132" i="3"/>
  <c r="AD2132" i="3" s="1"/>
  <c r="BB2132" i="3" s="1"/>
  <c r="T1952" i="3"/>
  <c r="AR1952" i="3" s="1"/>
  <c r="BP1952" i="3" s="1"/>
  <c r="M2083" i="3"/>
  <c r="AK2083" i="3" s="1"/>
  <c r="BI2083" i="3" s="1"/>
  <c r="K2077" i="3"/>
  <c r="AI2077" i="3" s="1"/>
  <c r="BG2077" i="3" s="1"/>
  <c r="I2325" i="3"/>
  <c r="AG2325" i="3" s="1"/>
  <c r="BE2325" i="3" s="1"/>
  <c r="J2054" i="3"/>
  <c r="AH2054" i="3" s="1"/>
  <c r="BF2054" i="3" s="1"/>
  <c r="U1754" i="3"/>
  <c r="AS1754" i="3" s="1"/>
  <c r="BQ1754" i="3" s="1"/>
  <c r="F2234" i="3"/>
  <c r="AD2234" i="3" s="1"/>
  <c r="BB2234" i="3" s="1"/>
  <c r="I2048" i="3"/>
  <c r="AG2048" i="3" s="1"/>
  <c r="BE2048" i="3" s="1"/>
  <c r="C1601" i="3"/>
  <c r="AA1601" i="3" s="1"/>
  <c r="AY1601" i="3" s="1"/>
  <c r="C2121" i="3"/>
  <c r="AA2121" i="3" s="1"/>
  <c r="AY2121" i="3" s="1"/>
  <c r="N2179" i="3"/>
  <c r="AL2179" i="3" s="1"/>
  <c r="BJ2179" i="3" s="1"/>
  <c r="E2301" i="3"/>
  <c r="AC2301" i="3" s="1"/>
  <c r="BA2301" i="3" s="1"/>
  <c r="J1875" i="3"/>
  <c r="AH1875" i="3" s="1"/>
  <c r="BF1875" i="3" s="1"/>
  <c r="F1818" i="3"/>
  <c r="AD1818" i="3" s="1"/>
  <c r="BB1818" i="3" s="1"/>
  <c r="G2376" i="3"/>
  <c r="AE2376" i="3" s="1"/>
  <c r="BC2376" i="3" s="1"/>
  <c r="K2288" i="3"/>
  <c r="AI2288" i="3" s="1"/>
  <c r="BG2288" i="3" s="1"/>
  <c r="G2357" i="3"/>
  <c r="AE2357" i="3" s="1"/>
  <c r="BC2357" i="3" s="1"/>
  <c r="D2328" i="3"/>
  <c r="AB2328" i="3" s="1"/>
  <c r="AZ2328" i="3" s="1"/>
  <c r="Z1701" i="3"/>
  <c r="AX1701" i="3" s="1"/>
  <c r="BV1701" i="3" s="1"/>
  <c r="F2101" i="3"/>
  <c r="AD2101" i="3" s="1"/>
  <c r="BB2101" i="3" s="1"/>
  <c r="K2246" i="3"/>
  <c r="AI2246" i="3" s="1"/>
  <c r="BG2246" i="3" s="1"/>
  <c r="R1764" i="3"/>
  <c r="AP1764" i="3" s="1"/>
  <c r="BN1764" i="3" s="1"/>
  <c r="E1859" i="3"/>
  <c r="AC1859" i="3" s="1"/>
  <c r="BA1859" i="3" s="1"/>
  <c r="C2276" i="3"/>
  <c r="AA2276" i="3" s="1"/>
  <c r="AY2276" i="3" s="1"/>
  <c r="C2111" i="3"/>
  <c r="AA2111" i="3" s="1"/>
  <c r="AY2111" i="3" s="1"/>
  <c r="J1939" i="3"/>
  <c r="AH1939" i="3" s="1"/>
  <c r="BF1939" i="3" s="1"/>
  <c r="C2269" i="3"/>
  <c r="AA2269" i="3" s="1"/>
  <c r="AY2269" i="3" s="1"/>
  <c r="K2218" i="3"/>
  <c r="AI2218" i="3" s="1"/>
  <c r="BG2218" i="3" s="1"/>
  <c r="U1874" i="3"/>
  <c r="AS1874" i="3" s="1"/>
  <c r="BQ1874" i="3" s="1"/>
  <c r="Q2089" i="3"/>
  <c r="AO2089" i="3" s="1"/>
  <c r="BM2089" i="3" s="1"/>
  <c r="J2304" i="3"/>
  <c r="AH2304" i="3" s="1"/>
  <c r="BF2304" i="3" s="1"/>
  <c r="J2193" i="3"/>
  <c r="AH2193" i="3" s="1"/>
  <c r="BF2193" i="3" s="1"/>
  <c r="M2157" i="3"/>
  <c r="AK2157" i="3" s="1"/>
  <c r="BI2157" i="3" s="1"/>
  <c r="C1995" i="3"/>
  <c r="AA1995" i="3" s="1"/>
  <c r="AY1995" i="3" s="1"/>
  <c r="F2126" i="3"/>
  <c r="AD2126" i="3" s="1"/>
  <c r="BB2126" i="3" s="1"/>
  <c r="E2081" i="3"/>
  <c r="AC2081" i="3" s="1"/>
  <c r="BA2081" i="3" s="1"/>
  <c r="L1912" i="3"/>
  <c r="AJ1912" i="3" s="1"/>
  <c r="BH1912" i="3" s="1"/>
  <c r="J2234" i="3"/>
  <c r="AH2234" i="3" s="1"/>
  <c r="BF2234" i="3" s="1"/>
  <c r="K2070" i="3"/>
  <c r="AI2070" i="3" s="1"/>
  <c r="BG2070" i="3" s="1"/>
  <c r="E2091" i="3"/>
  <c r="AC2091" i="3" s="1"/>
  <c r="BA2091" i="3" s="1"/>
  <c r="N1971" i="3"/>
  <c r="AL1971" i="3" s="1"/>
  <c r="BJ1971" i="3" s="1"/>
  <c r="J2293" i="3"/>
  <c r="AH2293" i="3" s="1"/>
  <c r="BF2293" i="3" s="1"/>
  <c r="H1956" i="3"/>
  <c r="AF1956" i="3" s="1"/>
  <c r="BD1956" i="3" s="1"/>
  <c r="D2453" i="3"/>
  <c r="AB2453" i="3" s="1"/>
  <c r="AZ2453" i="3" s="1"/>
  <c r="D2133" i="3"/>
  <c r="AB2133" i="3" s="1"/>
  <c r="AZ2133" i="3" s="1"/>
  <c r="F2082" i="3"/>
  <c r="AD2082" i="3" s="1"/>
  <c r="BB2082" i="3" s="1"/>
  <c r="F2093" i="3"/>
  <c r="AD2093" i="3" s="1"/>
  <c r="BB2093" i="3" s="1"/>
  <c r="J1780" i="3"/>
  <c r="AH1780" i="3" s="1"/>
  <c r="BF1780" i="3" s="1"/>
  <c r="C2467" i="3"/>
  <c r="AA2467" i="3" s="1"/>
  <c r="AY2467" i="3" s="1"/>
  <c r="J2090" i="3"/>
  <c r="AH2090" i="3" s="1"/>
  <c r="BF2090" i="3" s="1"/>
  <c r="D2355" i="3"/>
  <c r="AB2355" i="3" s="1"/>
  <c r="AZ2355" i="3" s="1"/>
  <c r="G2202" i="3"/>
  <c r="AE2202" i="3" s="1"/>
  <c r="BC2202" i="3" s="1"/>
  <c r="O1863" i="3"/>
  <c r="AM1863" i="3" s="1"/>
  <c r="BK1863" i="3" s="1"/>
  <c r="V1805" i="3"/>
  <c r="AT1805" i="3" s="1"/>
  <c r="BR1805" i="3" s="1"/>
  <c r="J2056" i="3"/>
  <c r="AH2056" i="3" s="1"/>
  <c r="BF2056" i="3" s="1"/>
  <c r="G2053" i="3"/>
  <c r="AE2053" i="3" s="1"/>
  <c r="BC2053" i="3" s="1"/>
  <c r="E2005" i="3"/>
  <c r="AC2005" i="3" s="1"/>
  <c r="BA2005" i="3" s="1"/>
  <c r="C2443" i="3"/>
  <c r="AA2443" i="3" s="1"/>
  <c r="AY2443" i="3" s="1"/>
  <c r="I1927" i="3"/>
  <c r="AG1927" i="3" s="1"/>
  <c r="BE1927" i="3" s="1"/>
  <c r="K2046" i="3"/>
  <c r="AI2046" i="3" s="1"/>
  <c r="BG2046" i="3" s="1"/>
  <c r="C2206" i="3"/>
  <c r="AA2206" i="3" s="1"/>
  <c r="AY2206" i="3" s="1"/>
  <c r="H2379" i="3"/>
  <c r="AF2379" i="3" s="1"/>
  <c r="BD2379" i="3" s="1"/>
  <c r="K2133" i="3"/>
  <c r="AI2133" i="3" s="1"/>
  <c r="BG2133" i="3" s="1"/>
  <c r="F2335" i="3"/>
  <c r="AD2335" i="3" s="1"/>
  <c r="BB2335" i="3" s="1"/>
  <c r="H2266" i="3"/>
  <c r="AF2266" i="3" s="1"/>
  <c r="BD2266" i="3" s="1"/>
  <c r="K2146" i="3"/>
  <c r="AI2146" i="3" s="1"/>
  <c r="BG2146" i="3" s="1"/>
  <c r="J2136" i="3"/>
  <c r="AH2136" i="3" s="1"/>
  <c r="BF2136" i="3" s="1"/>
  <c r="I1676" i="3"/>
  <c r="AG1676" i="3" s="1"/>
  <c r="BE1676" i="3" s="1"/>
  <c r="L2093" i="3"/>
  <c r="AJ2093" i="3" s="1"/>
  <c r="BH2093" i="3" s="1"/>
  <c r="K1761" i="3"/>
  <c r="AI1761" i="3" s="1"/>
  <c r="BG1761" i="3" s="1"/>
  <c r="X1643" i="3"/>
  <c r="AV1643" i="3" s="1"/>
  <c r="BT1643" i="3" s="1"/>
  <c r="M1796" i="3"/>
  <c r="AK1796" i="3" s="1"/>
  <c r="BI1796" i="3" s="1"/>
  <c r="C2072" i="3"/>
  <c r="AA2072" i="3" s="1"/>
  <c r="AY2072" i="3" s="1"/>
  <c r="F2318" i="3"/>
  <c r="AD2318" i="3" s="1"/>
  <c r="BB2318" i="3" s="1"/>
  <c r="J2082" i="3"/>
  <c r="AH2082" i="3" s="1"/>
  <c r="BF2082" i="3" s="1"/>
  <c r="K1759" i="3"/>
  <c r="AI1759" i="3" s="1"/>
  <c r="BG1759" i="3" s="1"/>
  <c r="C2346" i="3"/>
  <c r="AA2346" i="3" s="1"/>
  <c r="AY2346" i="3" s="1"/>
  <c r="F2407" i="3"/>
  <c r="AD2407" i="3" s="1"/>
  <c r="BB2407" i="3" s="1"/>
  <c r="F2137" i="3"/>
  <c r="AD2137" i="3" s="1"/>
  <c r="BB2137" i="3" s="1"/>
  <c r="M2142" i="3"/>
  <c r="AK2142" i="3" s="1"/>
  <c r="BI2142" i="3" s="1"/>
  <c r="E2181" i="3"/>
  <c r="AC2181" i="3" s="1"/>
  <c r="BA2181" i="3" s="1"/>
  <c r="C2525" i="3"/>
  <c r="AA2525" i="3" s="1"/>
  <c r="AY2525" i="3" s="1"/>
  <c r="J2253" i="3"/>
  <c r="AH2253" i="3" s="1"/>
  <c r="BF2253" i="3" s="1"/>
  <c r="D1798" i="3"/>
  <c r="AB1798" i="3" s="1"/>
  <c r="AZ1798" i="3" s="1"/>
  <c r="N2046" i="3"/>
  <c r="AL2046" i="3" s="1"/>
  <c r="BJ2046" i="3" s="1"/>
  <c r="G2129" i="3"/>
  <c r="AE2129" i="3" s="1"/>
  <c r="BC2129" i="3" s="1"/>
  <c r="L2257" i="3"/>
  <c r="AJ2257" i="3" s="1"/>
  <c r="BH2257" i="3" s="1"/>
  <c r="D1954" i="3"/>
  <c r="AB1954" i="3" s="1"/>
  <c r="AZ1954" i="3" s="1"/>
  <c r="U1962" i="3"/>
  <c r="AS1962" i="3" s="1"/>
  <c r="BQ1962" i="3" s="1"/>
  <c r="Z1741" i="3"/>
  <c r="AX1741" i="3" s="1"/>
  <c r="BV1741" i="3" s="1"/>
  <c r="D2195" i="3"/>
  <c r="AB2195" i="3" s="1"/>
  <c r="AZ2195" i="3" s="1"/>
  <c r="U1855" i="3"/>
  <c r="AS1855" i="3" s="1"/>
  <c r="BQ1855" i="3" s="1"/>
  <c r="Y1575" i="3"/>
  <c r="AW1575" i="3" s="1"/>
  <c r="BU1575" i="3" s="1"/>
  <c r="J1717" i="3"/>
  <c r="AH1717" i="3" s="1"/>
  <c r="BF1717" i="3" s="1"/>
  <c r="Q1565" i="3"/>
  <c r="AO1565" i="3" s="1"/>
  <c r="BM1565" i="3" s="1"/>
  <c r="H2366" i="3"/>
  <c r="AF2366" i="3" s="1"/>
  <c r="BD2366" i="3" s="1"/>
  <c r="D2394" i="3"/>
  <c r="AB2394" i="3" s="1"/>
  <c r="AZ2394" i="3" s="1"/>
  <c r="K2269" i="3"/>
  <c r="AI2269" i="3" s="1"/>
  <c r="BG2269" i="3" s="1"/>
  <c r="J1935" i="3"/>
  <c r="AH1935" i="3" s="1"/>
  <c r="BF1935" i="3" s="1"/>
  <c r="C1719" i="3"/>
  <c r="AA1719" i="3" s="1"/>
  <c r="AY1719" i="3" s="1"/>
  <c r="J2139" i="3"/>
  <c r="AH2139" i="3" s="1"/>
  <c r="BF2139" i="3" s="1"/>
  <c r="E2111" i="3"/>
  <c r="AC2111" i="3" s="1"/>
  <c r="BA2111" i="3" s="1"/>
  <c r="F1948" i="3"/>
  <c r="AD1948" i="3" s="1"/>
  <c r="BB1948" i="3" s="1"/>
  <c r="V1574" i="3"/>
  <c r="AT1574" i="3" s="1"/>
  <c r="BR1574" i="3" s="1"/>
  <c r="H2081" i="3"/>
  <c r="AF2081" i="3" s="1"/>
  <c r="BD2081" i="3" s="1"/>
  <c r="D2439" i="3"/>
  <c r="AB2439" i="3" s="1"/>
  <c r="AZ2439" i="3" s="1"/>
  <c r="C2045" i="3"/>
  <c r="AA2045" i="3" s="1"/>
  <c r="AY2045" i="3" s="1"/>
  <c r="C2274" i="3"/>
  <c r="AA2274" i="3" s="1"/>
  <c r="AY2274" i="3" s="1"/>
  <c r="G2356" i="3"/>
  <c r="AE2356" i="3" s="1"/>
  <c r="BC2356" i="3" s="1"/>
  <c r="O1968" i="3"/>
  <c r="AM1968" i="3" s="1"/>
  <c r="BK1968" i="3" s="1"/>
  <c r="E2166" i="3"/>
  <c r="AC2166" i="3" s="1"/>
  <c r="BA2166" i="3" s="1"/>
  <c r="L1986" i="3"/>
  <c r="AJ1986" i="3" s="1"/>
  <c r="BH1986" i="3" s="1"/>
  <c r="F1984" i="3"/>
  <c r="AD1984" i="3" s="1"/>
  <c r="BB1984" i="3" s="1"/>
  <c r="H1790" i="3"/>
  <c r="AF1790" i="3" s="1"/>
  <c r="BD1790" i="3" s="1"/>
  <c r="C2385" i="3"/>
  <c r="AA2385" i="3" s="1"/>
  <c r="AY2385" i="3" s="1"/>
  <c r="K1736" i="3"/>
  <c r="AI1736" i="3" s="1"/>
  <c r="BG1736" i="3" s="1"/>
  <c r="C2416" i="3"/>
  <c r="AA2416" i="3" s="1"/>
  <c r="AY2416" i="3" s="1"/>
  <c r="L2225" i="3"/>
  <c r="AJ2225" i="3" s="1"/>
  <c r="BH2225" i="3" s="1"/>
  <c r="E1766" i="3"/>
  <c r="AC1766" i="3" s="1"/>
  <c r="BA1766" i="3" s="1"/>
  <c r="I1844" i="3"/>
  <c r="AG1844" i="3" s="1"/>
  <c r="BE1844" i="3" s="1"/>
  <c r="I2234" i="3"/>
  <c r="AG2234" i="3" s="1"/>
  <c r="BE2234" i="3" s="1"/>
  <c r="D2291" i="3"/>
  <c r="AB2291" i="3" s="1"/>
  <c r="AZ2291" i="3" s="1"/>
  <c r="L1950" i="3"/>
  <c r="AJ1950" i="3" s="1"/>
  <c r="BH1950" i="3" s="1"/>
  <c r="D2452" i="3"/>
  <c r="AB2452" i="3" s="1"/>
  <c r="AZ2452" i="3" s="1"/>
  <c r="I2108" i="3"/>
  <c r="AG2108" i="3" s="1"/>
  <c r="BE2108" i="3" s="1"/>
  <c r="K1840" i="3"/>
  <c r="AI1840" i="3" s="1"/>
  <c r="BG1840" i="3" s="1"/>
  <c r="H2298" i="3"/>
  <c r="AF2298" i="3" s="1"/>
  <c r="BD2298" i="3" s="1"/>
  <c r="E2287" i="3"/>
  <c r="AC2287" i="3" s="1"/>
  <c r="BA2287" i="3" s="1"/>
  <c r="D2405" i="3"/>
  <c r="AB2405" i="3" s="1"/>
  <c r="AZ2405" i="3" s="1"/>
  <c r="E1841" i="3"/>
  <c r="AC1841" i="3" s="1"/>
  <c r="BA1841" i="3" s="1"/>
  <c r="W1486" i="3"/>
  <c r="AU1486" i="3" s="1"/>
  <c r="BS1486" i="3" s="1"/>
  <c r="E2381" i="3"/>
  <c r="AC2381" i="3" s="1"/>
  <c r="BA2381" i="3" s="1"/>
  <c r="D2391" i="3"/>
  <c r="AB2391" i="3" s="1"/>
  <c r="AZ2391" i="3" s="1"/>
  <c r="J2034" i="3"/>
  <c r="AH2034" i="3" s="1"/>
  <c r="BF2034" i="3" s="1"/>
  <c r="Q1829" i="3"/>
  <c r="AO1829" i="3" s="1"/>
  <c r="BM1829" i="3" s="1"/>
  <c r="N1989" i="3"/>
  <c r="AL1989" i="3" s="1"/>
  <c r="BJ1989" i="3" s="1"/>
  <c r="H2217" i="3"/>
  <c r="AF2217" i="3" s="1"/>
  <c r="BD2217" i="3" s="1"/>
  <c r="F1979" i="3"/>
  <c r="AD1979" i="3" s="1"/>
  <c r="BB1979" i="3" s="1"/>
  <c r="E2095" i="3"/>
  <c r="AC2095" i="3" s="1"/>
  <c r="BA2095" i="3" s="1"/>
  <c r="I2228" i="3"/>
  <c r="AG2228" i="3" s="1"/>
  <c r="BE2228" i="3" s="1"/>
  <c r="O1998" i="3"/>
  <c r="AM1998" i="3" s="1"/>
  <c r="BK1998" i="3" s="1"/>
  <c r="M1794" i="3"/>
  <c r="AK1794" i="3" s="1"/>
  <c r="BI1794" i="3" s="1"/>
  <c r="I2251" i="3"/>
  <c r="AG2251" i="3" s="1"/>
  <c r="BE2251" i="3" s="1"/>
  <c r="K2283" i="3"/>
  <c r="AI2283" i="3" s="1"/>
  <c r="BG2283" i="3" s="1"/>
  <c r="D2489" i="3"/>
  <c r="AB2489" i="3" s="1"/>
  <c r="AZ2489" i="3" s="1"/>
  <c r="D1970" i="3"/>
  <c r="AB1970" i="3" s="1"/>
  <c r="AZ1970" i="3" s="1"/>
  <c r="C2342" i="3"/>
  <c r="AA2342" i="3" s="1"/>
  <c r="AY2342" i="3" s="1"/>
  <c r="W1805" i="3"/>
  <c r="AU1805" i="3" s="1"/>
  <c r="BS1805" i="3" s="1"/>
  <c r="S1743" i="3"/>
  <c r="AQ1743" i="3" s="1"/>
  <c r="BO1743" i="3" s="1"/>
  <c r="H1969" i="3"/>
  <c r="AF1969" i="3" s="1"/>
  <c r="BD1969" i="3" s="1"/>
  <c r="S1987" i="3"/>
  <c r="AQ1987" i="3" s="1"/>
  <c r="BO1987" i="3" s="1"/>
  <c r="P1893" i="3"/>
  <c r="AN1893" i="3" s="1"/>
  <c r="BL1893" i="3" s="1"/>
  <c r="E2312" i="3"/>
  <c r="AC2312" i="3" s="1"/>
  <c r="BA2312" i="3" s="1"/>
  <c r="E1964" i="3"/>
  <c r="AC1964" i="3" s="1"/>
  <c r="BA1964" i="3" s="1"/>
  <c r="G2218" i="3"/>
  <c r="AE2218" i="3" s="1"/>
  <c r="BC2218" i="3" s="1"/>
  <c r="C2172" i="3"/>
  <c r="AA2172" i="3" s="1"/>
  <c r="AY2172" i="3" s="1"/>
  <c r="F1712" i="3"/>
  <c r="AD1712" i="3" s="1"/>
  <c r="BB1712" i="3" s="1"/>
  <c r="X1701" i="3"/>
  <c r="AV1701" i="3" s="1"/>
  <c r="BT1701" i="3" s="1"/>
  <c r="E1998" i="3"/>
  <c r="AC1998" i="3" s="1"/>
  <c r="BA1998" i="3" s="1"/>
  <c r="E2309" i="3"/>
  <c r="AC2309" i="3" s="1"/>
  <c r="BA2309" i="3" s="1"/>
  <c r="N2097" i="3"/>
  <c r="AL2097" i="3" s="1"/>
  <c r="BJ2097" i="3" s="1"/>
  <c r="D2339" i="3"/>
  <c r="AB2339" i="3" s="1"/>
  <c r="AZ2339" i="3" s="1"/>
  <c r="O2051" i="3"/>
  <c r="AM2051" i="3" s="1"/>
  <c r="BK2051" i="3" s="1"/>
  <c r="G1686" i="3"/>
  <c r="AE1686" i="3" s="1"/>
  <c r="BC1686" i="3" s="1"/>
  <c r="V1615" i="3"/>
  <c r="AT1615" i="3" s="1"/>
  <c r="BR1615" i="3" s="1"/>
  <c r="O2077" i="3"/>
  <c r="AM2077" i="3" s="1"/>
  <c r="BK2077" i="3" s="1"/>
  <c r="H2264" i="3"/>
  <c r="AF2264" i="3" s="1"/>
  <c r="BD2264" i="3" s="1"/>
  <c r="G2290" i="3"/>
  <c r="AE2290" i="3" s="1"/>
  <c r="BC2290" i="3" s="1"/>
  <c r="W1771" i="3"/>
  <c r="AU1771" i="3" s="1"/>
  <c r="BS1771" i="3" s="1"/>
  <c r="M2029" i="3"/>
  <c r="AK2029" i="3" s="1"/>
  <c r="BI2029" i="3" s="1"/>
  <c r="G1908" i="3"/>
  <c r="AE1908" i="3" s="1"/>
  <c r="BC1908" i="3" s="1"/>
  <c r="I2321" i="3"/>
  <c r="AG2321" i="3" s="1"/>
  <c r="BE2321" i="3" s="1"/>
  <c r="N1924" i="3"/>
  <c r="AL1924" i="3" s="1"/>
  <c r="BJ1924" i="3" s="1"/>
  <c r="N1773" i="3"/>
  <c r="AL1773" i="3" s="1"/>
  <c r="BJ1773" i="3" s="1"/>
  <c r="E2028" i="3"/>
  <c r="AC2028" i="3" s="1"/>
  <c r="BA2028" i="3" s="1"/>
  <c r="C2225" i="3"/>
  <c r="AA2225" i="3" s="1"/>
  <c r="AY2225" i="3" s="1"/>
  <c r="E2460" i="3"/>
  <c r="AC2460" i="3" s="1"/>
  <c r="BA2460" i="3" s="1"/>
  <c r="K2190" i="3"/>
  <c r="AI2190" i="3" s="1"/>
  <c r="BG2190" i="3" s="1"/>
  <c r="K2281" i="3"/>
  <c r="AI2281" i="3" s="1"/>
  <c r="BG2281" i="3" s="1"/>
  <c r="H1881" i="3"/>
  <c r="AF1881" i="3" s="1"/>
  <c r="BD1881" i="3" s="1"/>
  <c r="D2179" i="3"/>
  <c r="AB2179" i="3" s="1"/>
  <c r="AZ2179" i="3" s="1"/>
  <c r="O1421" i="3"/>
  <c r="AM1421" i="3" s="1"/>
  <c r="BK1421" i="3" s="1"/>
  <c r="L1697" i="3"/>
  <c r="AJ1697" i="3" s="1"/>
  <c r="BH1697" i="3" s="1"/>
  <c r="E1793" i="3"/>
  <c r="AC1793" i="3" s="1"/>
  <c r="BA1793" i="3" s="1"/>
  <c r="M1838" i="3"/>
  <c r="AK1838" i="3" s="1"/>
  <c r="BI1838" i="3" s="1"/>
  <c r="E1941" i="3"/>
  <c r="AC1941" i="3" s="1"/>
  <c r="BA1941" i="3" s="1"/>
  <c r="T1946" i="3"/>
  <c r="AR1946" i="3" s="1"/>
  <c r="BP1946" i="3" s="1"/>
  <c r="F2345" i="3"/>
  <c r="AD2345" i="3" s="1"/>
  <c r="BB2345" i="3" s="1"/>
  <c r="L2078" i="3"/>
  <c r="AJ2078" i="3" s="1"/>
  <c r="BH2078" i="3" s="1"/>
  <c r="M2140" i="3"/>
  <c r="AK2140" i="3" s="1"/>
  <c r="BI2140" i="3" s="1"/>
  <c r="G2090" i="3"/>
  <c r="AE2090" i="3" s="1"/>
  <c r="BC2090" i="3" s="1"/>
  <c r="K2094" i="3"/>
  <c r="AI2094" i="3" s="1"/>
  <c r="BG2094" i="3" s="1"/>
  <c r="C1765" i="3"/>
  <c r="AA1765" i="3" s="1"/>
  <c r="AY1765" i="3" s="1"/>
  <c r="O1910" i="3"/>
  <c r="AM1910" i="3" s="1"/>
  <c r="BK1910" i="3" s="1"/>
  <c r="M1612" i="3"/>
  <c r="AK1612" i="3" s="1"/>
  <c r="BI1612" i="3" s="1"/>
  <c r="K2083" i="3"/>
  <c r="AI2083" i="3" s="1"/>
  <c r="BG2083" i="3" s="1"/>
  <c r="I1961" i="3"/>
  <c r="AG1961" i="3" s="1"/>
  <c r="BE1961" i="3" s="1"/>
  <c r="C2174" i="3"/>
  <c r="AA2174" i="3" s="1"/>
  <c r="AY2174" i="3" s="1"/>
  <c r="Q1885" i="3"/>
  <c r="AO1885" i="3" s="1"/>
  <c r="BM1885" i="3" s="1"/>
  <c r="Y1816" i="3"/>
  <c r="AW1816" i="3" s="1"/>
  <c r="BU1816" i="3" s="1"/>
  <c r="M1779" i="3"/>
  <c r="AK1779" i="3" s="1"/>
  <c r="BI1779" i="3" s="1"/>
  <c r="F2301" i="3"/>
  <c r="AD2301" i="3" s="1"/>
  <c r="BB2301" i="3" s="1"/>
  <c r="Z1790" i="3"/>
  <c r="AX1790" i="3" s="1"/>
  <c r="BV1790" i="3" s="1"/>
  <c r="P1874" i="3"/>
  <c r="AN1874" i="3" s="1"/>
  <c r="BL1874" i="3" s="1"/>
  <c r="G1765" i="3"/>
  <c r="AE1765" i="3" s="1"/>
  <c r="BC1765" i="3" s="1"/>
  <c r="Z1742" i="3"/>
  <c r="AX1742" i="3" s="1"/>
  <c r="BV1742" i="3" s="1"/>
  <c r="R1931" i="3"/>
  <c r="AP1931" i="3" s="1"/>
  <c r="BN1931" i="3" s="1"/>
  <c r="C2355" i="3"/>
  <c r="AA2355" i="3" s="1"/>
  <c r="AY2355" i="3" s="1"/>
  <c r="G2227" i="3"/>
  <c r="AE2227" i="3" s="1"/>
  <c r="BC2227" i="3" s="1"/>
  <c r="K2204" i="3"/>
  <c r="AI2204" i="3" s="1"/>
  <c r="BG2204" i="3" s="1"/>
  <c r="Q2087" i="3"/>
  <c r="AO2087" i="3" s="1"/>
  <c r="BM2087" i="3" s="1"/>
  <c r="Q1986" i="3"/>
  <c r="AO1986" i="3" s="1"/>
  <c r="BM1986" i="3" s="1"/>
  <c r="E2196" i="3"/>
  <c r="AC2196" i="3" s="1"/>
  <c r="BA2196" i="3" s="1"/>
  <c r="H2365" i="3"/>
  <c r="AF2365" i="3" s="1"/>
  <c r="BD2365" i="3" s="1"/>
  <c r="H2320" i="3"/>
  <c r="AF2320" i="3" s="1"/>
  <c r="BD2320" i="3" s="1"/>
  <c r="R3" i="3"/>
  <c r="AP3" i="3" s="1"/>
  <c r="BN3" i="3" s="1"/>
  <c r="D2111" i="3"/>
  <c r="AB2111" i="3" s="1"/>
  <c r="AZ2111" i="3" s="1"/>
  <c r="D2253" i="3"/>
  <c r="AB2253" i="3" s="1"/>
  <c r="AZ2253" i="3" s="1"/>
  <c r="N2145" i="3"/>
  <c r="AL2145" i="3" s="1"/>
  <c r="BJ2145" i="3" s="1"/>
  <c r="Z1756" i="3"/>
  <c r="AX1756" i="3" s="1"/>
  <c r="BV1756" i="3" s="1"/>
  <c r="S1979" i="3"/>
  <c r="AQ1979" i="3" s="1"/>
  <c r="BO1979" i="3" s="1"/>
  <c r="G1878" i="3"/>
  <c r="AE1878" i="3" s="1"/>
  <c r="BC1878" i="3" s="1"/>
  <c r="J2181" i="3"/>
  <c r="AH2181" i="3" s="1"/>
  <c r="BF2181" i="3" s="1"/>
  <c r="D2143" i="3"/>
  <c r="AB2143" i="3" s="1"/>
  <c r="AZ2143" i="3" s="1"/>
  <c r="F2311" i="3"/>
  <c r="AD2311" i="3" s="1"/>
  <c r="BB2311" i="3" s="1"/>
  <c r="F2241" i="3"/>
  <c r="AD2241" i="3" s="1"/>
  <c r="BB2241" i="3" s="1"/>
  <c r="U1762" i="3"/>
  <c r="AS1762" i="3" s="1"/>
  <c r="BQ1762" i="3" s="1"/>
  <c r="F2047" i="3"/>
  <c r="AD2047" i="3" s="1"/>
  <c r="BB2047" i="3" s="1"/>
  <c r="K1972" i="3"/>
  <c r="AI1972" i="3" s="1"/>
  <c r="BG1972" i="3" s="1"/>
  <c r="D2288" i="3"/>
  <c r="AB2288" i="3" s="1"/>
  <c r="AZ2288" i="3" s="1"/>
  <c r="R2026" i="3"/>
  <c r="AP2026" i="3" s="1"/>
  <c r="BN2026" i="3" s="1"/>
  <c r="K2258" i="3"/>
  <c r="AI2258" i="3" s="1"/>
  <c r="BG2258" i="3" s="1"/>
  <c r="C1571" i="3"/>
  <c r="AA1571" i="3" s="1"/>
  <c r="AY1571" i="3" s="1"/>
  <c r="M1944" i="3"/>
  <c r="AK1944" i="3" s="1"/>
  <c r="BI1944" i="3" s="1"/>
  <c r="F2418" i="3"/>
  <c r="AD2418" i="3" s="1"/>
  <c r="BB2418" i="3" s="1"/>
  <c r="I1939" i="3"/>
  <c r="AG1939" i="3" s="1"/>
  <c r="BE1939" i="3" s="1"/>
  <c r="M2000" i="3"/>
  <c r="AK2000" i="3" s="1"/>
  <c r="BI2000" i="3" s="1"/>
  <c r="D1932" i="3"/>
  <c r="AB1932" i="3" s="1"/>
  <c r="AZ1932" i="3" s="1"/>
  <c r="W1929" i="3"/>
  <c r="AU1929" i="3" s="1"/>
  <c r="BS1929" i="3" s="1"/>
  <c r="G2369" i="3"/>
  <c r="AE2369" i="3" s="1"/>
  <c r="BC2369" i="3" s="1"/>
  <c r="E2194" i="3"/>
  <c r="AC2194" i="3" s="1"/>
  <c r="BA2194" i="3" s="1"/>
  <c r="C2012" i="3"/>
  <c r="AA2012" i="3" s="1"/>
  <c r="AY2012" i="3" s="1"/>
  <c r="F2367" i="3"/>
  <c r="AD2367" i="3" s="1"/>
  <c r="BB2367" i="3" s="1"/>
  <c r="M1928" i="3"/>
  <c r="AK1928" i="3" s="1"/>
  <c r="BI1928" i="3" s="1"/>
  <c r="H2251" i="3"/>
  <c r="AF2251" i="3" s="1"/>
  <c r="BD2251" i="3" s="1"/>
  <c r="Y1534" i="3"/>
  <c r="AW1534" i="3" s="1"/>
  <c r="BU1534" i="3" s="1"/>
  <c r="H1697" i="3"/>
  <c r="AF1697" i="3" s="1"/>
  <c r="BD1697" i="3" s="1"/>
  <c r="Z1718" i="3"/>
  <c r="AX1718" i="3" s="1"/>
  <c r="BV1718" i="3" s="1"/>
  <c r="F1759" i="3"/>
  <c r="AD1759" i="3" s="1"/>
  <c r="BB1759" i="3" s="1"/>
  <c r="J2030" i="3"/>
  <c r="AH2030" i="3" s="1"/>
  <c r="BF2030" i="3" s="1"/>
  <c r="L1782" i="3"/>
  <c r="AJ1782" i="3" s="1"/>
  <c r="BH1782" i="3" s="1"/>
  <c r="O2113" i="3"/>
  <c r="AM2113" i="3" s="1"/>
  <c r="BK2113" i="3" s="1"/>
  <c r="D2141" i="3"/>
  <c r="AB2141" i="3" s="1"/>
  <c r="AZ2141" i="3" s="1"/>
  <c r="I2068" i="3"/>
  <c r="AG2068" i="3" s="1"/>
  <c r="BE2068" i="3" s="1"/>
  <c r="H2139" i="3"/>
  <c r="AF2139" i="3" s="1"/>
  <c r="BD2139" i="3" s="1"/>
  <c r="J1989" i="3"/>
  <c r="AH1989" i="3" s="1"/>
  <c r="BF1989" i="3" s="1"/>
  <c r="M1891" i="3"/>
  <c r="AK1891" i="3" s="1"/>
  <c r="BI1891" i="3" s="1"/>
  <c r="H1997" i="3"/>
  <c r="AF1997" i="3" s="1"/>
  <c r="BD1997" i="3" s="1"/>
  <c r="C1876" i="3"/>
  <c r="AA1876" i="3" s="1"/>
  <c r="AY1876" i="3" s="1"/>
  <c r="Z1746" i="3"/>
  <c r="AX1746" i="3" s="1"/>
  <c r="BV1746" i="3" s="1"/>
  <c r="P1867" i="3"/>
  <c r="AN1867" i="3" s="1"/>
  <c r="BL1867" i="3" s="1"/>
  <c r="J1755" i="3"/>
  <c r="AH1755" i="3" s="1"/>
  <c r="BF1755" i="3" s="1"/>
  <c r="P1923" i="3"/>
  <c r="AN1923" i="3" s="1"/>
  <c r="BL1923" i="3" s="1"/>
  <c r="E1460" i="3"/>
  <c r="AC1460" i="3" s="1"/>
  <c r="BA1460" i="3" s="1"/>
  <c r="P2136" i="3"/>
  <c r="AN2136" i="3" s="1"/>
  <c r="BL2136" i="3" s="1"/>
  <c r="I2326" i="3"/>
  <c r="AG2326" i="3" s="1"/>
  <c r="BE2326" i="3" s="1"/>
  <c r="W1876" i="3"/>
  <c r="AU1876" i="3" s="1"/>
  <c r="BS1876" i="3" s="1"/>
  <c r="C1722" i="3"/>
  <c r="AA1722" i="3" s="1"/>
  <c r="AY1722" i="3" s="1"/>
  <c r="S2040" i="3"/>
  <c r="AQ2040" i="3" s="1"/>
  <c r="BO2040" i="3" s="1"/>
  <c r="D2012" i="3"/>
  <c r="AB2012" i="3" s="1"/>
  <c r="AZ2012" i="3" s="1"/>
  <c r="L2229" i="3"/>
  <c r="AJ2229" i="3" s="1"/>
  <c r="BH2229" i="3" s="1"/>
  <c r="G2142" i="3"/>
  <c r="AE2142" i="3" s="1"/>
  <c r="BC2142" i="3" s="1"/>
  <c r="G2197" i="3"/>
  <c r="AE2197" i="3" s="1"/>
  <c r="BC2197" i="3" s="1"/>
  <c r="E2279" i="3"/>
  <c r="AC2279" i="3" s="1"/>
  <c r="BA2279" i="3" s="1"/>
  <c r="P1897" i="3"/>
  <c r="AN1897" i="3" s="1"/>
  <c r="BL1897" i="3" s="1"/>
  <c r="E1997" i="3"/>
  <c r="AC1997" i="3" s="1"/>
  <c r="BA1997" i="3" s="1"/>
  <c r="T1770" i="3"/>
  <c r="AR1770" i="3" s="1"/>
  <c r="BP1770" i="3" s="1"/>
  <c r="W1769" i="3"/>
  <c r="AU1769" i="3" s="1"/>
  <c r="BS1769" i="3" s="1"/>
  <c r="H2247" i="3"/>
  <c r="AF2247" i="3" s="1"/>
  <c r="BD2247" i="3" s="1"/>
  <c r="O1953" i="3"/>
  <c r="AM1953" i="3" s="1"/>
  <c r="BK1953" i="3" s="1"/>
  <c r="S1909" i="3"/>
  <c r="AQ1909" i="3" s="1"/>
  <c r="BO1909" i="3" s="1"/>
  <c r="Q2028" i="3"/>
  <c r="AO2028" i="3" s="1"/>
  <c r="BM2028" i="3" s="1"/>
  <c r="I2232" i="3"/>
  <c r="AG2232" i="3" s="1"/>
  <c r="BE2232" i="3" s="1"/>
  <c r="E1983" i="3"/>
  <c r="AC1983" i="3" s="1"/>
  <c r="BA1983" i="3" s="1"/>
  <c r="C2377" i="3"/>
  <c r="AA2377" i="3" s="1"/>
  <c r="AY2377" i="3" s="1"/>
  <c r="W1710" i="3"/>
  <c r="AU1710" i="3" s="1"/>
  <c r="BS1710" i="3" s="1"/>
  <c r="C1735" i="3"/>
  <c r="AA1735" i="3" s="1"/>
  <c r="AY1735" i="3" s="1"/>
  <c r="F2403" i="3"/>
  <c r="AD2403" i="3" s="1"/>
  <c r="BB2403" i="3" s="1"/>
  <c r="G2071" i="3"/>
  <c r="AE2071" i="3" s="1"/>
  <c r="BC2071" i="3" s="1"/>
  <c r="H2297" i="3"/>
  <c r="AF2297" i="3" s="1"/>
  <c r="BD2297" i="3" s="1"/>
  <c r="L1951" i="3"/>
  <c r="AJ1951" i="3" s="1"/>
  <c r="BH1951" i="3" s="1"/>
  <c r="E2286" i="3"/>
  <c r="AC2286" i="3" s="1"/>
  <c r="BA2286" i="3" s="1"/>
  <c r="W1828" i="3"/>
  <c r="AU1828" i="3" s="1"/>
  <c r="BS1828" i="3" s="1"/>
  <c r="R1874" i="3"/>
  <c r="AP1874" i="3" s="1"/>
  <c r="BN1874" i="3" s="1"/>
  <c r="C2391" i="3"/>
  <c r="AA2391" i="3" s="1"/>
  <c r="AY2391" i="3" s="1"/>
  <c r="H2182" i="3"/>
  <c r="AF2182" i="3" s="1"/>
  <c r="BD2182" i="3" s="1"/>
  <c r="G2270" i="3"/>
  <c r="AE2270" i="3" s="1"/>
  <c r="BC2270" i="3" s="1"/>
  <c r="J2226" i="3"/>
  <c r="AH2226" i="3" s="1"/>
  <c r="BF2226" i="3" s="1"/>
  <c r="H2059" i="3"/>
  <c r="AF2059" i="3" s="1"/>
  <c r="BD2059" i="3" s="1"/>
  <c r="G2094" i="3"/>
  <c r="AE2094" i="3" s="1"/>
  <c r="BC2094" i="3" s="1"/>
  <c r="Y1636" i="3"/>
  <c r="AW1636" i="3" s="1"/>
  <c r="BU1636" i="3" s="1"/>
  <c r="G1836" i="3"/>
  <c r="AE1836" i="3" s="1"/>
  <c r="BC1836" i="3" s="1"/>
  <c r="G2353" i="3"/>
  <c r="AE2353" i="3" s="1"/>
  <c r="BC2353" i="3" s="1"/>
  <c r="J2051" i="3"/>
  <c r="AH2051" i="3" s="1"/>
  <c r="BF2051" i="3" s="1"/>
  <c r="L2136" i="3"/>
  <c r="AJ2136" i="3" s="1"/>
  <c r="BH2136" i="3" s="1"/>
  <c r="J2270" i="3"/>
  <c r="AH2270" i="3" s="1"/>
  <c r="BF2270" i="3" s="1"/>
  <c r="Q1887" i="3"/>
  <c r="AO1887" i="3" s="1"/>
  <c r="BM1887" i="3" s="1"/>
  <c r="E2143" i="3"/>
  <c r="AC2143" i="3" s="1"/>
  <c r="BA2143" i="3" s="1"/>
  <c r="E2221" i="3"/>
  <c r="AC2221" i="3" s="1"/>
  <c r="BA2221" i="3" s="1"/>
  <c r="C2163" i="3"/>
  <c r="AA2163" i="3" s="1"/>
  <c r="AY2163" i="3" s="1"/>
  <c r="E1958" i="3"/>
  <c r="AC1958" i="3" s="1"/>
  <c r="BA1958" i="3" s="1"/>
  <c r="D1672" i="3"/>
  <c r="AB1672" i="3" s="1"/>
  <c r="AZ1672" i="3" s="1"/>
  <c r="P1946" i="3"/>
  <c r="AN1946" i="3" s="1"/>
  <c r="BL1946" i="3" s="1"/>
  <c r="L1776" i="3"/>
  <c r="AJ1776" i="3" s="1"/>
  <c r="BH1776" i="3" s="1"/>
  <c r="S1713" i="3"/>
  <c r="AQ1713" i="3" s="1"/>
  <c r="BO1713" i="3" s="1"/>
  <c r="C2031" i="3"/>
  <c r="AA2031" i="3" s="1"/>
  <c r="AY2031" i="3" s="1"/>
  <c r="K2013" i="3"/>
  <c r="AI2013" i="3" s="1"/>
  <c r="BG2013" i="3" s="1"/>
  <c r="W1865" i="3"/>
  <c r="AU1865" i="3" s="1"/>
  <c r="BS1865" i="3" s="1"/>
  <c r="F1962" i="3"/>
  <c r="AD1962" i="3" s="1"/>
  <c r="BB1962" i="3" s="1"/>
  <c r="I2124" i="3"/>
  <c r="AG2124" i="3" s="1"/>
  <c r="BE2124" i="3" s="1"/>
  <c r="D2298" i="3"/>
  <c r="AB2298" i="3" s="1"/>
  <c r="AZ2298" i="3" s="1"/>
  <c r="P1993" i="3"/>
  <c r="AN1993" i="3" s="1"/>
  <c r="BL1993" i="3" s="1"/>
  <c r="J1863" i="3"/>
  <c r="AH1863" i="3" s="1"/>
  <c r="BF1863" i="3" s="1"/>
  <c r="C2028" i="3"/>
  <c r="AA2028" i="3" s="1"/>
  <c r="AY2028" i="3" s="1"/>
  <c r="E2240" i="3"/>
  <c r="AC2240" i="3" s="1"/>
  <c r="BA2240" i="3" s="1"/>
  <c r="W1926" i="3"/>
  <c r="AU1926" i="3" s="1"/>
  <c r="BS1926" i="3" s="1"/>
  <c r="Z1751" i="3"/>
  <c r="AX1751" i="3" s="1"/>
  <c r="BV1751" i="3" s="1"/>
  <c r="N2162" i="3"/>
  <c r="AL2162" i="3" s="1"/>
  <c r="BJ2162" i="3" s="1"/>
  <c r="V1319" i="3"/>
  <c r="AT1319" i="3" s="1"/>
  <c r="BR1319" i="3" s="1"/>
  <c r="H2216" i="3"/>
  <c r="AF2216" i="3" s="1"/>
  <c r="BD2216" i="3" s="1"/>
  <c r="M2219" i="3"/>
  <c r="AK2219" i="3" s="1"/>
  <c r="BI2219" i="3" s="1"/>
  <c r="C2201" i="3"/>
  <c r="AA2201" i="3" s="1"/>
  <c r="AY2201" i="3" s="1"/>
  <c r="S1911" i="3"/>
  <c r="AQ1911" i="3" s="1"/>
  <c r="BO1911" i="3" s="1"/>
  <c r="E2012" i="3"/>
  <c r="AC2012" i="3" s="1"/>
  <c r="BA2012" i="3" s="1"/>
  <c r="K2108" i="3"/>
  <c r="AI2108" i="3" s="1"/>
  <c r="BG2108" i="3" s="1"/>
  <c r="L2165" i="3"/>
  <c r="AJ2165" i="3" s="1"/>
  <c r="BH2165" i="3" s="1"/>
  <c r="O1485" i="3"/>
  <c r="AM1485" i="3" s="1"/>
  <c r="BK1485" i="3" s="1"/>
  <c r="H2233" i="3"/>
  <c r="AF2233" i="3" s="1"/>
  <c r="BD2233" i="3" s="1"/>
  <c r="P2075" i="3"/>
  <c r="AN2075" i="3" s="1"/>
  <c r="BL2075" i="3" s="1"/>
  <c r="M2054" i="3"/>
  <c r="AK2054" i="3" s="1"/>
  <c r="BI2054" i="3" s="1"/>
  <c r="D2046" i="3"/>
  <c r="AB2046" i="3" s="1"/>
  <c r="AZ2046" i="3" s="1"/>
  <c r="G2010" i="3"/>
  <c r="AE2010" i="3" s="1"/>
  <c r="BC2010" i="3" s="1"/>
  <c r="H1958" i="3"/>
  <c r="AF1958" i="3" s="1"/>
  <c r="BD1958" i="3" s="1"/>
  <c r="E2138" i="3"/>
  <c r="AC2138" i="3" s="1"/>
  <c r="BA2138" i="3" s="1"/>
  <c r="I2249" i="3"/>
  <c r="AG2249" i="3" s="1"/>
  <c r="BE2249" i="3" s="1"/>
  <c r="C2223" i="3"/>
  <c r="AA2223" i="3" s="1"/>
  <c r="AY2223" i="3" s="1"/>
  <c r="M2048" i="3"/>
  <c r="AK2048" i="3" s="1"/>
  <c r="BI2048" i="3" s="1"/>
  <c r="C1976" i="3"/>
  <c r="AA1976" i="3" s="1"/>
  <c r="AY1976" i="3" s="1"/>
  <c r="I2200" i="3"/>
  <c r="AG2200" i="3" s="1"/>
  <c r="BE2200" i="3" s="1"/>
  <c r="I2298" i="3"/>
  <c r="AG2298" i="3" s="1"/>
  <c r="BE2298" i="3" s="1"/>
  <c r="P2001" i="3"/>
  <c r="AN2001" i="3" s="1"/>
  <c r="BL2001" i="3" s="1"/>
  <c r="G1738" i="3"/>
  <c r="AE1738" i="3" s="1"/>
  <c r="BC1738" i="3" s="1"/>
  <c r="L1955" i="3"/>
  <c r="AJ1955" i="3" s="1"/>
  <c r="BH1955" i="3" s="1"/>
  <c r="Q2077" i="3"/>
  <c r="AO2077" i="3" s="1"/>
  <c r="BM2077" i="3" s="1"/>
  <c r="H2191" i="3"/>
  <c r="AF2191" i="3" s="1"/>
  <c r="BD2191" i="3" s="1"/>
  <c r="L2118" i="3"/>
  <c r="AJ2118" i="3" s="1"/>
  <c r="BH2118" i="3" s="1"/>
  <c r="L2197" i="3"/>
  <c r="AJ2197" i="3" s="1"/>
  <c r="BH2197" i="3" s="1"/>
  <c r="S1874" i="3"/>
  <c r="AQ1874" i="3" s="1"/>
  <c r="BO1874" i="3" s="1"/>
  <c r="V1918" i="3"/>
  <c r="AT1918" i="3" s="1"/>
  <c r="BR1918" i="3" s="1"/>
  <c r="C2494" i="3"/>
  <c r="AA2494" i="3" s="1"/>
  <c r="AY2494" i="3" s="1"/>
  <c r="G1796" i="3"/>
  <c r="AE1796" i="3" s="1"/>
  <c r="BC1796" i="3" s="1"/>
  <c r="C2087" i="3"/>
  <c r="AA2087" i="3" s="1"/>
  <c r="AY2087" i="3" s="1"/>
  <c r="D2337" i="3"/>
  <c r="AB2337" i="3" s="1"/>
  <c r="AZ2337" i="3" s="1"/>
  <c r="Y1856" i="3"/>
  <c r="AW1856" i="3" s="1"/>
  <c r="BU1856" i="3" s="1"/>
  <c r="M2152" i="3"/>
  <c r="AK2152" i="3" s="1"/>
  <c r="BI2152" i="3" s="1"/>
  <c r="I2133" i="3"/>
  <c r="AG2133" i="3" s="1"/>
  <c r="BE2133" i="3" s="1"/>
  <c r="D1764" i="3"/>
  <c r="AB1764" i="3" s="1"/>
  <c r="AZ1764" i="3" s="1"/>
  <c r="S1861" i="3"/>
  <c r="AQ1861" i="3" s="1"/>
  <c r="BO1861" i="3" s="1"/>
  <c r="N2013" i="3"/>
  <c r="AL2013" i="3" s="1"/>
  <c r="BJ2013" i="3" s="1"/>
  <c r="P2099" i="3"/>
  <c r="AN2099" i="3" s="1"/>
  <c r="BL2099" i="3" s="1"/>
  <c r="C1582" i="3"/>
  <c r="AA1582" i="3" s="1"/>
  <c r="AY1582" i="3" s="1"/>
  <c r="F2224" i="3"/>
  <c r="AD2224" i="3" s="1"/>
  <c r="BB2224" i="3" s="1"/>
  <c r="D2251" i="3"/>
  <c r="AB2251" i="3" s="1"/>
  <c r="AZ2251" i="3" s="1"/>
  <c r="L1937" i="3"/>
  <c r="AJ1937" i="3" s="1"/>
  <c r="BH1937" i="3" s="1"/>
  <c r="Q1894" i="3"/>
  <c r="AO1894" i="3" s="1"/>
  <c r="BM1894" i="3" s="1"/>
  <c r="V1879" i="3"/>
  <c r="AT1879" i="3" s="1"/>
  <c r="BR1879" i="3" s="1"/>
  <c r="D1779" i="3"/>
  <c r="AB1779" i="3" s="1"/>
  <c r="AZ1779" i="3" s="1"/>
  <c r="U1590" i="3"/>
  <c r="AS1590" i="3" s="1"/>
  <c r="BQ1590" i="3" s="1"/>
  <c r="O1835" i="3"/>
  <c r="AM1835" i="3" s="1"/>
  <c r="BK1835" i="3" s="1"/>
  <c r="C1919" i="3"/>
  <c r="AA1919" i="3" s="1"/>
  <c r="AY1919" i="3" s="1"/>
  <c r="N1725" i="3"/>
  <c r="AL1725" i="3" s="1"/>
  <c r="BJ1725" i="3" s="1"/>
  <c r="M1636" i="3"/>
  <c r="AK1636" i="3" s="1"/>
  <c r="BI1636" i="3" s="1"/>
  <c r="I2188" i="3"/>
  <c r="AG2188" i="3" s="1"/>
  <c r="BE2188" i="3" s="1"/>
  <c r="C2207" i="3"/>
  <c r="AA2207" i="3" s="1"/>
  <c r="AY2207" i="3" s="1"/>
  <c r="D1971" i="3"/>
  <c r="AB1971" i="3" s="1"/>
  <c r="AZ1971" i="3" s="1"/>
  <c r="O2000" i="3"/>
  <c r="AM2000" i="3" s="1"/>
  <c r="BK2000" i="3" s="1"/>
  <c r="T1921" i="3"/>
  <c r="AR1921" i="3" s="1"/>
  <c r="BP1921" i="3" s="1"/>
  <c r="D1921" i="3"/>
  <c r="AB1921" i="3" s="1"/>
  <c r="AZ1921" i="3" s="1"/>
  <c r="L1432" i="3"/>
  <c r="AJ1432" i="3" s="1"/>
  <c r="BH1432" i="3" s="1"/>
  <c r="C2195" i="3"/>
  <c r="AA2195" i="3" s="1"/>
  <c r="AY2195" i="3" s="1"/>
  <c r="I2226" i="3"/>
  <c r="AG2226" i="3" s="1"/>
  <c r="BE2226" i="3" s="1"/>
  <c r="M1949" i="3"/>
  <c r="AK1949" i="3" s="1"/>
  <c r="BI1949" i="3" s="1"/>
  <c r="C1920" i="3"/>
  <c r="AA1920" i="3" s="1"/>
  <c r="AY1920" i="3" s="1"/>
  <c r="R2049" i="3"/>
  <c r="AP2049" i="3" s="1"/>
  <c r="BN2049" i="3" s="1"/>
  <c r="S1721" i="3"/>
  <c r="AQ1721" i="3" s="1"/>
  <c r="BO1721" i="3" s="1"/>
  <c r="C2155" i="3"/>
  <c r="AA2155" i="3" s="1"/>
  <c r="AY2155" i="3" s="1"/>
  <c r="I2206" i="3"/>
  <c r="AG2206" i="3" s="1"/>
  <c r="BE2206" i="3" s="1"/>
  <c r="E2102" i="3"/>
  <c r="AC2102" i="3" s="1"/>
  <c r="BA2102" i="3" s="1"/>
  <c r="C2390" i="3"/>
  <c r="AA2390" i="3" s="1"/>
  <c r="AY2390" i="3" s="1"/>
  <c r="E1953" i="3"/>
  <c r="AC1953" i="3" s="1"/>
  <c r="BA1953" i="3" s="1"/>
  <c r="L2183" i="3"/>
  <c r="AJ2183" i="3" s="1"/>
  <c r="BH2183" i="3" s="1"/>
  <c r="F1839" i="3"/>
  <c r="AD1839" i="3" s="1"/>
  <c r="BB1839" i="3" s="1"/>
  <c r="K1854" i="3"/>
  <c r="AI1854" i="3" s="1"/>
  <c r="BG1854" i="3" s="1"/>
  <c r="D2483" i="3"/>
  <c r="AB2483" i="3" s="1"/>
  <c r="AZ2483" i="3" s="1"/>
  <c r="E1947" i="3"/>
  <c r="AC1947" i="3" s="1"/>
  <c r="BA1947" i="3" s="1"/>
  <c r="G2143" i="3"/>
  <c r="AE2143" i="3" s="1"/>
  <c r="BC2143" i="3" s="1"/>
  <c r="H2201" i="3"/>
  <c r="AF2201" i="3" s="1"/>
  <c r="BD2201" i="3" s="1"/>
  <c r="J1983" i="3"/>
  <c r="AH1983" i="3" s="1"/>
  <c r="BF1983" i="3" s="1"/>
  <c r="K2117" i="3"/>
  <c r="AI2117" i="3" s="1"/>
  <c r="BG2117" i="3" s="1"/>
  <c r="C2400" i="3"/>
  <c r="AA2400" i="3" s="1"/>
  <c r="AY2400" i="3" s="1"/>
  <c r="M2164" i="3"/>
  <c r="AK2164" i="3" s="1"/>
  <c r="BI2164" i="3" s="1"/>
  <c r="Q2001" i="3"/>
  <c r="AO2001" i="3" s="1"/>
  <c r="BM2001" i="3" s="1"/>
  <c r="K1998" i="3"/>
  <c r="AI1998" i="3" s="1"/>
  <c r="BG1998" i="3" s="1"/>
  <c r="K2041" i="3"/>
  <c r="AI2041" i="3" s="1"/>
  <c r="BG2041" i="3" s="1"/>
  <c r="D2153" i="3"/>
  <c r="AB2153" i="3" s="1"/>
  <c r="AZ2153" i="3" s="1"/>
  <c r="T2000" i="3"/>
  <c r="AR2000" i="3" s="1"/>
  <c r="BP2000" i="3" s="1"/>
  <c r="V1698" i="3"/>
  <c r="AT1698" i="3" s="1"/>
  <c r="BR1698" i="3" s="1"/>
  <c r="K1811" i="3"/>
  <c r="AI1811" i="3" s="1"/>
  <c r="BG1811" i="3" s="1"/>
  <c r="D2095" i="3"/>
  <c r="AB2095" i="3" s="1"/>
  <c r="AZ2095" i="3" s="1"/>
  <c r="R1944" i="3"/>
  <c r="AP1944" i="3" s="1"/>
  <c r="BN1944" i="3" s="1"/>
  <c r="E2250" i="3"/>
  <c r="AC2250" i="3" s="1"/>
  <c r="BA2250" i="3" s="1"/>
  <c r="J2290" i="3"/>
  <c r="AH2290" i="3" s="1"/>
  <c r="BF2290" i="3" s="1"/>
  <c r="L1897" i="3"/>
  <c r="AJ1897" i="3" s="1"/>
  <c r="BH1897" i="3" s="1"/>
  <c r="M2068" i="3"/>
  <c r="AK2068" i="3" s="1"/>
  <c r="BI2068" i="3" s="1"/>
  <c r="U1476" i="3"/>
  <c r="AS1476" i="3" s="1"/>
  <c r="BQ1476" i="3" s="1"/>
  <c r="P2110" i="3"/>
  <c r="AN2110" i="3" s="1"/>
  <c r="BL2110" i="3" s="1"/>
  <c r="R1946" i="3"/>
  <c r="AP1946" i="3" s="1"/>
  <c r="BN1946" i="3" s="1"/>
  <c r="E2079" i="3"/>
  <c r="AC2079" i="3" s="1"/>
  <c r="BA2079" i="3" s="1"/>
  <c r="Z1315" i="3"/>
  <c r="AX1315" i="3" s="1"/>
  <c r="BV1315" i="3" s="1"/>
  <c r="D2059" i="3"/>
  <c r="AB2059" i="3" s="1"/>
  <c r="AZ2059" i="3" s="1"/>
  <c r="D2466" i="3"/>
  <c r="AB2466" i="3" s="1"/>
  <c r="AZ2466" i="3" s="1"/>
  <c r="K2003" i="3"/>
  <c r="AI2003" i="3" s="1"/>
  <c r="BG2003" i="3" s="1"/>
  <c r="I2192" i="3"/>
  <c r="AG2192" i="3" s="1"/>
  <c r="BE2192" i="3" s="1"/>
  <c r="V1916" i="3"/>
  <c r="AT1916" i="3" s="1"/>
  <c r="BR1916" i="3" s="1"/>
  <c r="H2165" i="3"/>
  <c r="AF2165" i="3" s="1"/>
  <c r="BD2165" i="3" s="1"/>
  <c r="N1860" i="3"/>
  <c r="AL1860" i="3" s="1"/>
  <c r="BJ1860" i="3" s="1"/>
  <c r="P1409" i="3"/>
  <c r="AN1409" i="3" s="1"/>
  <c r="BL1409" i="3" s="1"/>
  <c r="I2292" i="3"/>
  <c r="AG2292" i="3" s="1"/>
  <c r="BE2292" i="3" s="1"/>
  <c r="U1828" i="3"/>
  <c r="AS1828" i="3" s="1"/>
  <c r="BQ1828" i="3" s="1"/>
  <c r="C2052" i="3"/>
  <c r="AA2052" i="3" s="1"/>
  <c r="AY2052" i="3" s="1"/>
  <c r="G1914" i="3"/>
  <c r="AE1914" i="3" s="1"/>
  <c r="BC1914" i="3" s="1"/>
  <c r="I2329" i="3"/>
  <c r="AG2329" i="3" s="1"/>
  <c r="BE2329" i="3" s="1"/>
  <c r="F1927" i="3"/>
  <c r="AD1927" i="3" s="1"/>
  <c r="BB1927" i="3" s="1"/>
  <c r="Y1775" i="3"/>
  <c r="AW1775" i="3" s="1"/>
  <c r="BU1775" i="3" s="1"/>
  <c r="D1599" i="3"/>
  <c r="AB1599" i="3" s="1"/>
  <c r="AZ1599" i="3" s="1"/>
  <c r="O2067" i="3"/>
  <c r="AM2067" i="3" s="1"/>
  <c r="BK2067" i="3" s="1"/>
  <c r="J2187" i="3"/>
  <c r="AH2187" i="3" s="1"/>
  <c r="BF2187" i="3" s="1"/>
  <c r="I2263" i="3"/>
  <c r="AG2263" i="3" s="1"/>
  <c r="BE2263" i="3" s="1"/>
  <c r="D2425" i="3"/>
  <c r="AB2425" i="3" s="1"/>
  <c r="AZ2425" i="3" s="1"/>
  <c r="G2059" i="3"/>
  <c r="AE2059" i="3" s="1"/>
  <c r="BC2059" i="3" s="1"/>
  <c r="K1954" i="3"/>
  <c r="AI1954" i="3" s="1"/>
  <c r="BG1954" i="3" s="1"/>
  <c r="S1988" i="3"/>
  <c r="AQ1988" i="3" s="1"/>
  <c r="BO1988" i="3" s="1"/>
  <c r="Q1899" i="3"/>
  <c r="AO1899" i="3" s="1"/>
  <c r="BM1899" i="3" s="1"/>
  <c r="C2388" i="3"/>
  <c r="AA2388" i="3" s="1"/>
  <c r="AY2388" i="3" s="1"/>
  <c r="E2002" i="3"/>
  <c r="AC2002" i="3" s="1"/>
  <c r="BA2002" i="3" s="1"/>
  <c r="C2326" i="3"/>
  <c r="AA2326" i="3" s="1"/>
  <c r="AY2326" i="3" s="1"/>
  <c r="I2250" i="3"/>
  <c r="AG2250" i="3" s="1"/>
  <c r="BE2250" i="3" s="1"/>
  <c r="K2048" i="3"/>
  <c r="AI2048" i="3" s="1"/>
  <c r="BG2048" i="3" s="1"/>
  <c r="G2359" i="3"/>
  <c r="AE2359" i="3" s="1"/>
  <c r="BC2359" i="3" s="1"/>
  <c r="F1600" i="3"/>
  <c r="AD1600" i="3" s="1"/>
  <c r="BB1600" i="3" s="1"/>
  <c r="P1997" i="3"/>
  <c r="AN1997" i="3" s="1"/>
  <c r="BL1997" i="3" s="1"/>
  <c r="G1993" i="3"/>
  <c r="AE1993" i="3" s="1"/>
  <c r="BC1993" i="3" s="1"/>
  <c r="F1971" i="3"/>
  <c r="AD1971" i="3" s="1"/>
  <c r="BB1971" i="3" s="1"/>
  <c r="E1982" i="3"/>
  <c r="AC1982" i="3" s="1"/>
  <c r="BA1982" i="3" s="1"/>
  <c r="G1981" i="3"/>
  <c r="AE1981" i="3" s="1"/>
  <c r="BC1981" i="3" s="1"/>
  <c r="I2209" i="3"/>
  <c r="AG2209" i="3" s="1"/>
  <c r="BE2209" i="3" s="1"/>
  <c r="N2139" i="3"/>
  <c r="AL2139" i="3" s="1"/>
  <c r="BJ2139" i="3" s="1"/>
  <c r="I2304" i="3"/>
  <c r="AG2304" i="3" s="1"/>
  <c r="BE2304" i="3" s="1"/>
  <c r="R2002" i="3"/>
  <c r="AP2002" i="3" s="1"/>
  <c r="BN2002" i="3" s="1"/>
  <c r="F2291" i="3"/>
  <c r="AD2291" i="3" s="1"/>
  <c r="BB2291" i="3" s="1"/>
  <c r="K2121" i="3"/>
  <c r="AI2121" i="3" s="1"/>
  <c r="BG2121" i="3" s="1"/>
  <c r="Z1750" i="3"/>
  <c r="AX1750" i="3" s="1"/>
  <c r="BV1750" i="3" s="1"/>
  <c r="T1964" i="3"/>
  <c r="AR1964" i="3" s="1"/>
  <c r="BP1964" i="3" s="1"/>
  <c r="U1685" i="3"/>
  <c r="AS1685" i="3" s="1"/>
  <c r="BQ1685" i="3" s="1"/>
  <c r="E1915" i="3"/>
  <c r="AC1915" i="3" s="1"/>
  <c r="BA1915" i="3" s="1"/>
  <c r="I2153" i="3"/>
  <c r="AG2153" i="3" s="1"/>
  <c r="BE2153" i="3" s="1"/>
  <c r="C1941" i="3"/>
  <c r="AA1941" i="3" s="1"/>
  <c r="AY1941" i="3" s="1"/>
  <c r="H1937" i="3"/>
  <c r="AF1937" i="3" s="1"/>
  <c r="BD1937" i="3" s="1"/>
  <c r="C2162" i="3"/>
  <c r="AA2162" i="3" s="1"/>
  <c r="AY2162" i="3" s="1"/>
  <c r="P2138" i="3"/>
  <c r="AN2138" i="3" s="1"/>
  <c r="BL2138" i="3" s="1"/>
  <c r="E1918" i="3"/>
  <c r="AC1918" i="3" s="1"/>
  <c r="BA1918" i="3" s="1"/>
  <c r="D2103" i="3"/>
  <c r="AB2103" i="3" s="1"/>
  <c r="AZ2103" i="3" s="1"/>
  <c r="E2459" i="3"/>
  <c r="AC2459" i="3" s="1"/>
  <c r="BA2459" i="3" s="1"/>
  <c r="F1963" i="3"/>
  <c r="AD1963" i="3" s="1"/>
  <c r="BB1963" i="3" s="1"/>
  <c r="G2247" i="3"/>
  <c r="AE2247" i="3" s="1"/>
  <c r="BC2247" i="3" s="1"/>
  <c r="L2217" i="3"/>
  <c r="AJ2217" i="3" s="1"/>
  <c r="BH2217" i="3" s="1"/>
  <c r="J2039" i="3"/>
  <c r="AH2039" i="3" s="1"/>
  <c r="BF2039" i="3" s="1"/>
  <c r="M1652" i="3"/>
  <c r="AK1652" i="3" s="1"/>
  <c r="BI1652" i="3" s="1"/>
  <c r="C2079" i="3"/>
  <c r="AA2079" i="3" s="1"/>
  <c r="AY2079" i="3" s="1"/>
  <c r="I2095" i="3"/>
  <c r="AG2095" i="3" s="1"/>
  <c r="BE2095" i="3" s="1"/>
  <c r="D1929" i="3"/>
  <c r="AB1929" i="3" s="1"/>
  <c r="AZ1929" i="3" s="1"/>
  <c r="D2354" i="3"/>
  <c r="AB2354" i="3" s="1"/>
  <c r="AZ2354" i="3" s="1"/>
  <c r="K1959" i="3"/>
  <c r="AI1959" i="3" s="1"/>
  <c r="BG1959" i="3" s="1"/>
  <c r="U1799" i="3"/>
  <c r="AS1799" i="3" s="1"/>
  <c r="BQ1799" i="3" s="1"/>
  <c r="K2234" i="3"/>
  <c r="AI2234" i="3" s="1"/>
  <c r="BG2234" i="3" s="1"/>
  <c r="L1760" i="3"/>
  <c r="AJ1760" i="3" s="1"/>
  <c r="BH1760" i="3" s="1"/>
  <c r="L1953" i="3"/>
  <c r="AJ1953" i="3" s="1"/>
  <c r="BH1953" i="3" s="1"/>
  <c r="M2218" i="3"/>
  <c r="AK2218" i="3" s="1"/>
  <c r="BI2218" i="3" s="1"/>
  <c r="P2077" i="3"/>
  <c r="AN2077" i="3" s="1"/>
  <c r="BL2077" i="3" s="1"/>
  <c r="J1903" i="3"/>
  <c r="AH1903" i="3" s="1"/>
  <c r="BF1903" i="3" s="1"/>
  <c r="K1999" i="3"/>
  <c r="AI1999" i="3" s="1"/>
  <c r="BG1999" i="3" s="1"/>
  <c r="G2399" i="3"/>
  <c r="AE2399" i="3" s="1"/>
  <c r="BC2399" i="3" s="1"/>
  <c r="J1699" i="3"/>
  <c r="AH1699" i="3" s="1"/>
  <c r="BF1699" i="3" s="1"/>
  <c r="P1965" i="3"/>
  <c r="AN1965" i="3" s="1"/>
  <c r="BL1965" i="3" s="1"/>
  <c r="C2431" i="3"/>
  <c r="AA2431" i="3" s="1"/>
  <c r="AY2431" i="3" s="1"/>
  <c r="S1967" i="3"/>
  <c r="AQ1967" i="3" s="1"/>
  <c r="BO1967" i="3" s="1"/>
  <c r="M2004" i="3"/>
  <c r="AK2004" i="3" s="1"/>
  <c r="BI2004" i="3" s="1"/>
  <c r="H2328" i="3"/>
  <c r="AF2328" i="3" s="1"/>
  <c r="BD2328" i="3" s="1"/>
  <c r="K2145" i="3"/>
  <c r="AI2145" i="3" s="1"/>
  <c r="BG2145" i="3" s="1"/>
  <c r="C2493" i="3"/>
  <c r="AA2493" i="3" s="1"/>
  <c r="AY2493" i="3" s="1"/>
  <c r="I2060" i="3"/>
  <c r="AG2060" i="3" s="1"/>
  <c r="BE2060" i="3" s="1"/>
  <c r="E2063" i="3"/>
  <c r="AC2063" i="3" s="1"/>
  <c r="BA2063" i="3" s="1"/>
  <c r="G2301" i="3"/>
  <c r="AE2301" i="3" s="1"/>
  <c r="BC2301" i="3" s="1"/>
  <c r="S1852" i="3"/>
  <c r="AQ1852" i="3" s="1"/>
  <c r="BO1852" i="3" s="1"/>
  <c r="Q1430" i="3"/>
  <c r="AO1430" i="3" s="1"/>
  <c r="BM1430" i="3" s="1"/>
  <c r="C1953" i="3"/>
  <c r="AA1953" i="3" s="1"/>
  <c r="AY1953" i="3" s="1"/>
  <c r="H2100" i="3"/>
  <c r="AF2100" i="3" s="1"/>
  <c r="BD2100" i="3" s="1"/>
  <c r="J2272" i="3"/>
  <c r="AH2272" i="3" s="1"/>
  <c r="BF2272" i="3" s="1"/>
  <c r="O1751" i="3"/>
  <c r="AM1751" i="3" s="1"/>
  <c r="BK1751" i="3" s="1"/>
  <c r="D2431" i="3"/>
  <c r="AB2431" i="3" s="1"/>
  <c r="AZ2431" i="3" s="1"/>
  <c r="C1931" i="3"/>
  <c r="AA1931" i="3" s="1"/>
  <c r="AY1931" i="3" s="1"/>
  <c r="I2113" i="3"/>
  <c r="AG2113" i="3" s="1"/>
  <c r="BE2113" i="3" s="1"/>
  <c r="E2397" i="3"/>
  <c r="AC2397" i="3" s="1"/>
  <c r="BA2397" i="3" s="1"/>
  <c r="R1900" i="3"/>
  <c r="AP1900" i="3" s="1"/>
  <c r="BN1900" i="3" s="1"/>
  <c r="S1717" i="3"/>
  <c r="AQ1717" i="3" s="1"/>
  <c r="BO1717" i="3" s="1"/>
  <c r="N1845" i="3"/>
  <c r="AL1845" i="3" s="1"/>
  <c r="BJ1845" i="3" s="1"/>
  <c r="C1954" i="3"/>
  <c r="AA1954" i="3" s="1"/>
  <c r="AY1954" i="3" s="1"/>
  <c r="G1902" i="3"/>
  <c r="AE1902" i="3" s="1"/>
  <c r="BC1902" i="3" s="1"/>
  <c r="N2196" i="3"/>
  <c r="AL2196" i="3" s="1"/>
  <c r="BJ2196" i="3" s="1"/>
  <c r="M2116" i="3"/>
  <c r="AK2116" i="3" s="1"/>
  <c r="BI2116" i="3" s="1"/>
  <c r="F2353" i="3"/>
  <c r="AD2353" i="3" s="1"/>
  <c r="BB2353" i="3" s="1"/>
  <c r="D2232" i="3"/>
  <c r="AB2232" i="3" s="1"/>
  <c r="AZ2232" i="3" s="1"/>
  <c r="G2383" i="3"/>
  <c r="AE2383" i="3" s="1"/>
  <c r="BC2383" i="3" s="1"/>
  <c r="C2149" i="3"/>
  <c r="AA2149" i="3" s="1"/>
  <c r="AY2149" i="3" s="1"/>
  <c r="E2160" i="3"/>
  <c r="AC2160" i="3" s="1"/>
  <c r="BA2160" i="3" s="1"/>
  <c r="L1843" i="3"/>
  <c r="AJ1843" i="3" s="1"/>
  <c r="BH1843" i="3" s="1"/>
  <c r="L1859" i="3"/>
  <c r="AJ1859" i="3" s="1"/>
  <c r="BH1859" i="3" s="1"/>
  <c r="H2282" i="3"/>
  <c r="AF2282" i="3" s="1"/>
  <c r="BD2282" i="3" s="1"/>
  <c r="C2470" i="3"/>
  <c r="AA2470" i="3" s="1"/>
  <c r="AY2470" i="3" s="1"/>
  <c r="D2127" i="3"/>
  <c r="AB2127" i="3" s="1"/>
  <c r="AZ2127" i="3" s="1"/>
  <c r="O2003" i="3"/>
  <c r="AM2003" i="3" s="1"/>
  <c r="BK2003" i="3" s="1"/>
  <c r="L1661" i="3"/>
  <c r="AJ1661" i="3" s="1"/>
  <c r="BH1661" i="3" s="1"/>
  <c r="M1777" i="3"/>
  <c r="AK1777" i="3" s="1"/>
  <c r="BI1777" i="3" s="1"/>
  <c r="J2259" i="3"/>
  <c r="AH2259" i="3" s="1"/>
  <c r="BF2259" i="3" s="1"/>
  <c r="H2358" i="3"/>
  <c r="AF2358" i="3" s="1"/>
  <c r="BD2358" i="3" s="1"/>
  <c r="K1697" i="3"/>
  <c r="AI1697" i="3" s="1"/>
  <c r="BG1697" i="3" s="1"/>
  <c r="I1798" i="3"/>
  <c r="AG1798" i="3" s="1"/>
  <c r="BE1798" i="3" s="1"/>
  <c r="U1771" i="3"/>
  <c r="AS1771" i="3" s="1"/>
  <c r="BQ1771" i="3" s="1"/>
  <c r="D2353" i="3"/>
  <c r="AB2353" i="3" s="1"/>
  <c r="AZ2353" i="3" s="1"/>
  <c r="R1673" i="3"/>
  <c r="AP1673" i="3" s="1"/>
  <c r="BN1673" i="3" s="1"/>
  <c r="H2227" i="3"/>
  <c r="AF2227" i="3" s="1"/>
  <c r="BD2227" i="3" s="1"/>
  <c r="L1823" i="3"/>
  <c r="AJ1823" i="3" s="1"/>
  <c r="BH1823" i="3" s="1"/>
  <c r="P1861" i="3"/>
  <c r="AN1861" i="3" s="1"/>
  <c r="BL1861" i="3" s="1"/>
  <c r="H2283" i="3"/>
  <c r="AF2283" i="3" s="1"/>
  <c r="BD2283" i="3" s="1"/>
  <c r="R1761" i="3"/>
  <c r="AP1761" i="3" s="1"/>
  <c r="BN1761" i="3" s="1"/>
  <c r="G2318" i="3"/>
  <c r="AE2318" i="3" s="1"/>
  <c r="BC2318" i="3" s="1"/>
  <c r="C2018" i="3"/>
  <c r="AA2018" i="3" s="1"/>
  <c r="AY2018" i="3" s="1"/>
  <c r="P1631" i="3"/>
  <c r="AN1631" i="3" s="1"/>
  <c r="BL1631" i="3" s="1"/>
  <c r="L1929" i="3"/>
  <c r="AJ1929" i="3" s="1"/>
  <c r="BH1929" i="3" s="1"/>
  <c r="K2227" i="3"/>
  <c r="AI2227" i="3" s="1"/>
  <c r="BG2227" i="3" s="1"/>
  <c r="I1989" i="3"/>
  <c r="AG1989" i="3" s="1"/>
  <c r="BE1989" i="3" s="1"/>
  <c r="W1282" i="3"/>
  <c r="AU1282" i="3" s="1"/>
  <c r="BS1282" i="3" s="1"/>
  <c r="J1791" i="3"/>
  <c r="AH1791" i="3" s="1"/>
  <c r="BF1791" i="3" s="1"/>
  <c r="F1789" i="3"/>
  <c r="AD1789" i="3" s="1"/>
  <c r="BB1789" i="3" s="1"/>
  <c r="Z1761" i="3"/>
  <c r="AX1761" i="3" s="1"/>
  <c r="BV1761" i="3" s="1"/>
  <c r="V1899" i="3"/>
  <c r="AT1899" i="3" s="1"/>
  <c r="BR1899" i="3" s="1"/>
  <c r="S1904" i="3"/>
  <c r="AQ1904" i="3" s="1"/>
  <c r="BO1904" i="3" s="1"/>
  <c r="J1958" i="3"/>
  <c r="AH1958" i="3" s="1"/>
  <c r="BF1958" i="3" s="1"/>
  <c r="F1638" i="3"/>
  <c r="AD1638" i="3" s="1"/>
  <c r="BB1638" i="3" s="1"/>
  <c r="M2023" i="3"/>
  <c r="AK2023" i="3" s="1"/>
  <c r="BI2023" i="3" s="1"/>
  <c r="M2019" i="3"/>
  <c r="AK2019" i="3" s="1"/>
  <c r="BI2019" i="3" s="1"/>
  <c r="P1426" i="3"/>
  <c r="AN1426" i="3" s="1"/>
  <c r="BL1426" i="3" s="1"/>
  <c r="Y1626" i="3"/>
  <c r="AW1626" i="3" s="1"/>
  <c r="BU1626" i="3" s="1"/>
  <c r="O1316" i="3"/>
  <c r="AM1316" i="3" s="1"/>
  <c r="BK1316" i="3" s="1"/>
  <c r="E1839" i="3"/>
  <c r="AC1839" i="3" s="1"/>
  <c r="BA1839" i="3" s="1"/>
  <c r="N2058" i="3"/>
  <c r="AL2058" i="3" s="1"/>
  <c r="BJ2058" i="3" s="1"/>
  <c r="M2072" i="3"/>
  <c r="AK2072" i="3" s="1"/>
  <c r="BI2072" i="3" s="1"/>
  <c r="D1583" i="3"/>
  <c r="AB1583" i="3" s="1"/>
  <c r="AZ1583" i="3" s="1"/>
  <c r="K1934" i="3"/>
  <c r="AI1934" i="3" s="1"/>
  <c r="BG1934" i="3" s="1"/>
  <c r="D2084" i="3"/>
  <c r="AB2084" i="3" s="1"/>
  <c r="AZ2084" i="3" s="1"/>
  <c r="R1799" i="3"/>
  <c r="AP1799" i="3" s="1"/>
  <c r="BN1799" i="3" s="1"/>
  <c r="O2004" i="3"/>
  <c r="AM2004" i="3" s="1"/>
  <c r="BK2004" i="3" s="1"/>
  <c r="P2083" i="3"/>
  <c r="AN2083" i="3" s="1"/>
  <c r="BL2083" i="3" s="1"/>
  <c r="D1993" i="3"/>
  <c r="AB1993" i="3" s="1"/>
  <c r="AZ1993" i="3" s="1"/>
  <c r="F2220" i="3"/>
  <c r="AD2220" i="3" s="1"/>
  <c r="BB2220" i="3" s="1"/>
  <c r="D2247" i="3"/>
  <c r="AB2247" i="3" s="1"/>
  <c r="AZ2247" i="3" s="1"/>
  <c r="T1926" i="3"/>
  <c r="AR1926" i="3" s="1"/>
  <c r="BP1926" i="3" s="1"/>
  <c r="E2158" i="3"/>
  <c r="AC2158" i="3" s="1"/>
  <c r="BA2158" i="3" s="1"/>
  <c r="F1877" i="3"/>
  <c r="AD1877" i="3" s="1"/>
  <c r="BB1877" i="3" s="1"/>
  <c r="T1769" i="3"/>
  <c r="AR1769" i="3" s="1"/>
  <c r="BP1769" i="3" s="1"/>
  <c r="L1758" i="3"/>
  <c r="AJ1758" i="3" s="1"/>
  <c r="BH1758" i="3" s="1"/>
  <c r="N2040" i="3"/>
  <c r="AL2040" i="3" s="1"/>
  <c r="BJ2040" i="3" s="1"/>
  <c r="T1973" i="3"/>
  <c r="AR1973" i="3" s="1"/>
  <c r="BP1973" i="3" s="1"/>
  <c r="K1839" i="3"/>
  <c r="AI1839" i="3" s="1"/>
  <c r="BG1839" i="3" s="1"/>
  <c r="R1831" i="3"/>
  <c r="AP1831" i="3" s="1"/>
  <c r="BN1831" i="3" s="1"/>
  <c r="F1797" i="3"/>
  <c r="AD1797" i="3" s="1"/>
  <c r="BB1797" i="3" s="1"/>
  <c r="I1852" i="3"/>
  <c r="AG1852" i="3" s="1"/>
  <c r="BE1852" i="3" s="1"/>
  <c r="I2096" i="3"/>
  <c r="AG2096" i="3" s="1"/>
  <c r="BE2096" i="3" s="1"/>
  <c r="K2252" i="3"/>
  <c r="AI2252" i="3" s="1"/>
  <c r="BG2252" i="3" s="1"/>
  <c r="J2278" i="3"/>
  <c r="AH2278" i="3" s="1"/>
  <c r="BF2278" i="3" s="1"/>
  <c r="C2313" i="3"/>
  <c r="AA2313" i="3" s="1"/>
  <c r="AY2313" i="3" s="1"/>
  <c r="S1869" i="3"/>
  <c r="AQ1869" i="3" s="1"/>
  <c r="BO1869" i="3" s="1"/>
  <c r="N1782" i="3"/>
  <c r="AL1782" i="3" s="1"/>
  <c r="BJ1782" i="3" s="1"/>
  <c r="N1905" i="3"/>
  <c r="AL1905" i="3" s="1"/>
  <c r="BJ1905" i="3" s="1"/>
  <c r="O1986" i="3"/>
  <c r="AM1986" i="3" s="1"/>
  <c r="BK1986" i="3" s="1"/>
  <c r="F1944" i="3"/>
  <c r="AD1944" i="3" s="1"/>
  <c r="BB1944" i="3" s="1"/>
  <c r="E2212" i="3"/>
  <c r="AC2212" i="3" s="1"/>
  <c r="BA2212" i="3" s="1"/>
  <c r="V1871" i="3"/>
  <c r="AT1871" i="3" s="1"/>
  <c r="BR1871" i="3" s="1"/>
  <c r="F1871" i="3"/>
  <c r="AD1871" i="3" s="1"/>
  <c r="BB1871" i="3" s="1"/>
  <c r="Q1971" i="3"/>
  <c r="AO1971" i="3" s="1"/>
  <c r="BM1971" i="3" s="1"/>
  <c r="C1999" i="3"/>
  <c r="AA1999" i="3" s="1"/>
  <c r="AY1999" i="3" s="1"/>
  <c r="G2239" i="3"/>
  <c r="AE2239" i="3" s="1"/>
  <c r="BC2239" i="3" s="1"/>
  <c r="D1871" i="3"/>
  <c r="AB1871" i="3" s="1"/>
  <c r="AZ1871" i="3" s="1"/>
  <c r="D2045" i="3"/>
  <c r="AB2045" i="3" s="1"/>
  <c r="AZ2045" i="3" s="1"/>
  <c r="J2147" i="3"/>
  <c r="AH2147" i="3" s="1"/>
  <c r="BF2147" i="3" s="1"/>
  <c r="L2022" i="3"/>
  <c r="AJ2022" i="3" s="1"/>
  <c r="BH2022" i="3" s="1"/>
  <c r="D1838" i="3"/>
  <c r="AB1838" i="3" s="1"/>
  <c r="AZ1838" i="3" s="1"/>
  <c r="D2027" i="3"/>
  <c r="AB2027" i="3" s="1"/>
  <c r="AZ2027" i="3" s="1"/>
  <c r="C1916" i="3"/>
  <c r="AA1916" i="3" s="1"/>
  <c r="AY1916" i="3" s="1"/>
  <c r="O1740" i="3"/>
  <c r="AM1740" i="3" s="1"/>
  <c r="BK1740" i="3" s="1"/>
  <c r="C1892" i="3"/>
  <c r="AA1892" i="3" s="1"/>
  <c r="AY1892" i="3" s="1"/>
  <c r="X1761" i="3"/>
  <c r="AV1761" i="3" s="1"/>
  <c r="BT1761" i="3" s="1"/>
  <c r="M1965" i="3"/>
  <c r="AK1965" i="3" s="1"/>
  <c r="BI1965" i="3" s="1"/>
  <c r="S1400" i="3"/>
  <c r="AQ1400" i="3" s="1"/>
  <c r="BO1400" i="3" s="1"/>
  <c r="E1984" i="3"/>
  <c r="AC1984" i="3" s="1"/>
  <c r="BA1984" i="3" s="1"/>
  <c r="I2105" i="3"/>
  <c r="AG2105" i="3" s="1"/>
  <c r="BE2105" i="3" s="1"/>
  <c r="L1915" i="3"/>
  <c r="AJ1915" i="3" s="1"/>
  <c r="BH1915" i="3" s="1"/>
  <c r="G1616" i="3"/>
  <c r="AE1616" i="3" s="1"/>
  <c r="BC1616" i="3" s="1"/>
  <c r="M1834" i="3"/>
  <c r="AK1834" i="3" s="1"/>
  <c r="BI1834" i="3" s="1"/>
  <c r="X1435" i="3"/>
  <c r="AV1435" i="3" s="1"/>
  <c r="BT1435" i="3" s="1"/>
  <c r="G1599" i="3"/>
  <c r="AE1599" i="3" s="1"/>
  <c r="BC1599" i="3" s="1"/>
  <c r="E2429" i="3"/>
  <c r="AC2429" i="3" s="1"/>
  <c r="BA2429" i="3" s="1"/>
  <c r="D2174" i="3"/>
  <c r="AB2174" i="3" s="1"/>
  <c r="AZ2174" i="3" s="1"/>
  <c r="E1963" i="3"/>
  <c r="AC1963" i="3" s="1"/>
  <c r="BA1963" i="3" s="1"/>
  <c r="G1865" i="3"/>
  <c r="AE1865" i="3" s="1"/>
  <c r="BC1865" i="3" s="1"/>
  <c r="T1601" i="3"/>
  <c r="AR1601" i="3" s="1"/>
  <c r="BP1601" i="3" s="1"/>
  <c r="F2225" i="3"/>
  <c r="AD2225" i="3" s="1"/>
  <c r="BB2225" i="3" s="1"/>
  <c r="L2227" i="3"/>
  <c r="AJ2227" i="3" s="1"/>
  <c r="BH2227" i="3" s="1"/>
  <c r="D1980" i="3"/>
  <c r="AB1980" i="3" s="1"/>
  <c r="AZ1980" i="3" s="1"/>
  <c r="N1842" i="3"/>
  <c r="AL1842" i="3" s="1"/>
  <c r="BJ1842" i="3" s="1"/>
  <c r="Y1824" i="3"/>
  <c r="AW1824" i="3" s="1"/>
  <c r="BU1824" i="3" s="1"/>
  <c r="R1897" i="3"/>
  <c r="AP1897" i="3" s="1"/>
  <c r="BN1897" i="3" s="1"/>
  <c r="I2071" i="3"/>
  <c r="AG2071" i="3" s="1"/>
  <c r="BE2071" i="3" s="1"/>
  <c r="L1970" i="3"/>
  <c r="AJ1970" i="3" s="1"/>
  <c r="BH1970" i="3" s="1"/>
  <c r="R2064" i="3"/>
  <c r="AP2064" i="3" s="1"/>
  <c r="BN2064" i="3" s="1"/>
  <c r="P2042" i="3"/>
  <c r="AN2042" i="3" s="1"/>
  <c r="BL2042" i="3" s="1"/>
  <c r="E2040" i="3"/>
  <c r="AC2040" i="3" s="1"/>
  <c r="BA2040" i="3" s="1"/>
  <c r="H2186" i="3"/>
  <c r="AF2186" i="3" s="1"/>
  <c r="BD2186" i="3" s="1"/>
  <c r="R2046" i="3"/>
  <c r="AP2046" i="3" s="1"/>
  <c r="BN2046" i="3" s="1"/>
  <c r="O1947" i="3"/>
  <c r="AM1947" i="3" s="1"/>
  <c r="BK1947" i="3" s="1"/>
  <c r="I2163" i="3"/>
  <c r="AG2163" i="3" s="1"/>
  <c r="BE2163" i="3" s="1"/>
  <c r="R1390" i="3"/>
  <c r="AP1390" i="3" s="1"/>
  <c r="BN1390" i="3" s="1"/>
  <c r="P2122" i="3"/>
  <c r="AN2122" i="3" s="1"/>
  <c r="BL2122" i="3" s="1"/>
  <c r="Y1610" i="3"/>
  <c r="AW1610" i="3" s="1"/>
  <c r="BU1610" i="3" s="1"/>
  <c r="I1602" i="3"/>
  <c r="AG1602" i="3" s="1"/>
  <c r="BE1602" i="3" s="1"/>
  <c r="Q1697" i="3"/>
  <c r="AO1697" i="3" s="1"/>
  <c r="BM1697" i="3" s="1"/>
  <c r="D1502" i="3"/>
  <c r="AB1502" i="3" s="1"/>
  <c r="AZ1502" i="3" s="1"/>
  <c r="N2019" i="3"/>
  <c r="AL2019" i="3" s="1"/>
  <c r="BJ2019" i="3" s="1"/>
  <c r="C1860" i="3"/>
  <c r="AA1860" i="3" s="1"/>
  <c r="AY1860" i="3" s="1"/>
  <c r="D1823" i="3"/>
  <c r="AB1823" i="3" s="1"/>
  <c r="AZ1823" i="3" s="1"/>
  <c r="D1045" i="3"/>
  <c r="AB1045" i="3" s="1"/>
  <c r="AZ1045" i="3" s="1"/>
  <c r="Z1642" i="3"/>
  <c r="AX1642" i="3" s="1"/>
  <c r="BV1642" i="3" s="1"/>
  <c r="C1570" i="3"/>
  <c r="AA1570" i="3" s="1"/>
  <c r="AY1570" i="3" s="1"/>
  <c r="L1410" i="3"/>
  <c r="AJ1410" i="3" s="1"/>
  <c r="BH1410" i="3" s="1"/>
  <c r="E1742" i="3"/>
  <c r="AC1742" i="3" s="1"/>
  <c r="BA1742" i="3" s="1"/>
  <c r="F1738" i="3"/>
  <c r="AD1738" i="3" s="1"/>
  <c r="BB1738" i="3" s="1"/>
  <c r="E2115" i="3"/>
  <c r="AC2115" i="3" s="1"/>
  <c r="BA2115" i="3" s="1"/>
  <c r="V1908" i="3"/>
  <c r="AT1908" i="3" s="1"/>
  <c r="BR1908" i="3" s="1"/>
  <c r="D2461" i="3"/>
  <c r="AB2461" i="3" s="1"/>
  <c r="AZ2461" i="3" s="1"/>
  <c r="C2376" i="3"/>
  <c r="AA2376" i="3" s="1"/>
  <c r="AY2376" i="3" s="1"/>
  <c r="G2119" i="3"/>
  <c r="AE2119" i="3" s="1"/>
  <c r="BC2119" i="3" s="1"/>
  <c r="D1879" i="3"/>
  <c r="AB1879" i="3" s="1"/>
  <c r="AZ1879" i="3" s="1"/>
  <c r="D1876" i="3"/>
  <c r="AB1876" i="3" s="1"/>
  <c r="AZ1876" i="3" s="1"/>
  <c r="M1975" i="3"/>
  <c r="AK1975" i="3" s="1"/>
  <c r="BI1975" i="3" s="1"/>
  <c r="Y1753" i="3"/>
  <c r="AW1753" i="3" s="1"/>
  <c r="BU1753" i="3" s="1"/>
  <c r="D1427" i="3"/>
  <c r="AB1427" i="3" s="1"/>
  <c r="AZ1427" i="3" s="1"/>
  <c r="J2071" i="3"/>
  <c r="AH2071" i="3" s="1"/>
  <c r="BF2071" i="3" s="1"/>
  <c r="N1880" i="3"/>
  <c r="AL1880" i="3" s="1"/>
  <c r="BJ1880" i="3" s="1"/>
  <c r="E2392" i="3"/>
  <c r="AC2392" i="3" s="1"/>
  <c r="BA2392" i="3" s="1"/>
  <c r="W1777" i="3"/>
  <c r="AU1777" i="3" s="1"/>
  <c r="BS1777" i="3" s="1"/>
  <c r="L2008" i="3"/>
  <c r="AJ2008" i="3" s="1"/>
  <c r="BH2008" i="3" s="1"/>
  <c r="N2134" i="3"/>
  <c r="AL2134" i="3" s="1"/>
  <c r="BJ2134" i="3" s="1"/>
  <c r="L2211" i="3"/>
  <c r="AJ2211" i="3" s="1"/>
  <c r="BH2211" i="3" s="1"/>
  <c r="C2519" i="3"/>
  <c r="AA2519" i="3" s="1"/>
  <c r="AY2519" i="3" s="1"/>
  <c r="D1919" i="3"/>
  <c r="AB1919" i="3" s="1"/>
  <c r="AZ1919" i="3" s="1"/>
  <c r="N1916" i="3"/>
  <c r="AL1916" i="3" s="1"/>
  <c r="BJ1916" i="3" s="1"/>
  <c r="I2098" i="3"/>
  <c r="AG2098" i="3" s="1"/>
  <c r="BE2098" i="3" s="1"/>
  <c r="G2088" i="3"/>
  <c r="AE2088" i="3" s="1"/>
  <c r="BC2088" i="3" s="1"/>
  <c r="K2216" i="3"/>
  <c r="AI2216" i="3" s="1"/>
  <c r="BG2216" i="3" s="1"/>
  <c r="F2263" i="3"/>
  <c r="AD2263" i="3" s="1"/>
  <c r="BB2263" i="3" s="1"/>
  <c r="Y1796" i="3"/>
  <c r="AW1796" i="3" s="1"/>
  <c r="BU1796" i="3" s="1"/>
  <c r="Z1660" i="3"/>
  <c r="AX1660" i="3" s="1"/>
  <c r="BV1660" i="3" s="1"/>
  <c r="L1679" i="3"/>
  <c r="AJ1679" i="3" s="1"/>
  <c r="BH1679" i="3" s="1"/>
  <c r="H2308" i="3"/>
  <c r="AF2308" i="3" s="1"/>
  <c r="BD2308" i="3" s="1"/>
  <c r="S1729" i="3"/>
  <c r="AQ1729" i="3" s="1"/>
  <c r="BO1729" i="3" s="1"/>
  <c r="K1898" i="3"/>
  <c r="AI1898" i="3" s="1"/>
  <c r="BG1898" i="3" s="1"/>
  <c r="T1933" i="3"/>
  <c r="AR1933" i="3" s="1"/>
  <c r="BP1933" i="3" s="1"/>
  <c r="H2360" i="3"/>
  <c r="AF2360" i="3" s="1"/>
  <c r="BD2360" i="3" s="1"/>
  <c r="G2165" i="3"/>
  <c r="AE2165" i="3" s="1"/>
  <c r="BC2165" i="3" s="1"/>
  <c r="K1874" i="3"/>
  <c r="AI1874" i="3" s="1"/>
  <c r="BG1874" i="3" s="1"/>
  <c r="J1828" i="3"/>
  <c r="AH1828" i="3" s="1"/>
  <c r="BF1828" i="3" s="1"/>
  <c r="H1909" i="3"/>
  <c r="AF1909" i="3" s="1"/>
  <c r="BD1909" i="3" s="1"/>
  <c r="W1367" i="3"/>
  <c r="AU1367" i="3" s="1"/>
  <c r="BS1367" i="3" s="1"/>
  <c r="H1882" i="3"/>
  <c r="AF1882" i="3" s="1"/>
  <c r="BD1882" i="3" s="1"/>
  <c r="S1668" i="3"/>
  <c r="AQ1668" i="3" s="1"/>
  <c r="BO1668" i="3" s="1"/>
  <c r="F1750" i="3"/>
  <c r="AD1750" i="3" s="1"/>
  <c r="BB1750" i="3" s="1"/>
  <c r="M1670" i="3"/>
  <c r="AK1670" i="3" s="1"/>
  <c r="BI1670" i="3" s="1"/>
  <c r="P1900" i="3"/>
  <c r="AN1900" i="3" s="1"/>
  <c r="BL1900" i="3" s="1"/>
  <c r="I1826" i="3"/>
  <c r="AG1826" i="3" s="1"/>
  <c r="BE1826" i="3" s="1"/>
  <c r="N1824" i="3"/>
  <c r="AL1824" i="3" s="1"/>
  <c r="BJ1824" i="3" s="1"/>
  <c r="R1695" i="3"/>
  <c r="AP1695" i="3" s="1"/>
  <c r="BN1695" i="3" s="1"/>
  <c r="J1409" i="3"/>
  <c r="AH1409" i="3" s="1"/>
  <c r="BF1409" i="3" s="1"/>
  <c r="L1337" i="3"/>
  <c r="AJ1337" i="3" s="1"/>
  <c r="BH1337" i="3" s="1"/>
  <c r="P1959" i="3"/>
  <c r="AN1959" i="3" s="1"/>
  <c r="BL1959" i="3" s="1"/>
  <c r="K1651" i="3"/>
  <c r="AI1651" i="3" s="1"/>
  <c r="BG1651" i="3" s="1"/>
  <c r="W1599" i="3"/>
  <c r="AU1599" i="3" s="1"/>
  <c r="BS1599" i="3" s="1"/>
  <c r="O2031" i="3"/>
  <c r="AM2031" i="3" s="1"/>
  <c r="BK2031" i="3" s="1"/>
  <c r="E1851" i="3"/>
  <c r="AC1851" i="3" s="1"/>
  <c r="BA1851" i="3" s="1"/>
  <c r="P1823" i="3"/>
  <c r="AN1823" i="3" s="1"/>
  <c r="BL1823" i="3" s="1"/>
  <c r="E2039" i="3"/>
  <c r="AC2039" i="3" s="1"/>
  <c r="BA2039" i="3" s="1"/>
  <c r="G2175" i="3"/>
  <c r="AE2175" i="3" s="1"/>
  <c r="BC2175" i="3" s="1"/>
  <c r="E2248" i="3"/>
  <c r="AC2248" i="3" s="1"/>
  <c r="BA2248" i="3" s="1"/>
  <c r="J1837" i="3"/>
  <c r="AH1837" i="3" s="1"/>
  <c r="BF1837" i="3" s="1"/>
  <c r="D2197" i="3"/>
  <c r="AB2197" i="3" s="1"/>
  <c r="AZ2197" i="3" s="1"/>
  <c r="E2130" i="3"/>
  <c r="AC2130" i="3" s="1"/>
  <c r="BA2130" i="3" s="1"/>
  <c r="J2125" i="3"/>
  <c r="AH2125" i="3" s="1"/>
  <c r="BF2125" i="3" s="1"/>
  <c r="F2069" i="3"/>
  <c r="AD2069" i="3" s="1"/>
  <c r="BB2069" i="3" s="1"/>
  <c r="F1880" i="3"/>
  <c r="AD1880" i="3" s="1"/>
  <c r="BB1880" i="3" s="1"/>
  <c r="J1928" i="3"/>
  <c r="AH1928" i="3" s="1"/>
  <c r="BF1928" i="3" s="1"/>
  <c r="R1923" i="3"/>
  <c r="AP1923" i="3" s="1"/>
  <c r="BN1923" i="3" s="1"/>
  <c r="F1996" i="3"/>
  <c r="AD1996" i="3" s="1"/>
  <c r="BB1996" i="3" s="1"/>
  <c r="R1818" i="3"/>
  <c r="AP1818" i="3" s="1"/>
  <c r="BN1818" i="3" s="1"/>
  <c r="L1998" i="3"/>
  <c r="AJ1998" i="3" s="1"/>
  <c r="BH1998" i="3" s="1"/>
  <c r="N1741" i="3"/>
  <c r="AL1741" i="3" s="1"/>
  <c r="BJ1741" i="3" s="1"/>
  <c r="G1816" i="3"/>
  <c r="AE1816" i="3" s="1"/>
  <c r="BC1816" i="3" s="1"/>
  <c r="F2113" i="3"/>
  <c r="AD2113" i="3" s="1"/>
  <c r="BB2113" i="3" s="1"/>
  <c r="M2086" i="3"/>
  <c r="AK2086" i="3" s="1"/>
  <c r="BI2086" i="3" s="1"/>
  <c r="E2467" i="3"/>
  <c r="AC2467" i="3" s="1"/>
  <c r="BA2467" i="3" s="1"/>
  <c r="I1834" i="3"/>
  <c r="AG1834" i="3" s="1"/>
  <c r="BE1834" i="3" s="1"/>
  <c r="I2015" i="3"/>
  <c r="AG2015" i="3" s="1"/>
  <c r="BE2015" i="3" s="1"/>
  <c r="D2323" i="3"/>
  <c r="AB2323" i="3" s="1"/>
  <c r="AZ2323" i="3" s="1"/>
  <c r="N1784" i="3"/>
  <c r="AL1784" i="3" s="1"/>
  <c r="BJ1784" i="3" s="1"/>
  <c r="T1790" i="3"/>
  <c r="AR1790" i="3" s="1"/>
  <c r="BP1790" i="3" s="1"/>
  <c r="C1913" i="3"/>
  <c r="AA1913" i="3" s="1"/>
  <c r="AY1913" i="3" s="1"/>
  <c r="K2233" i="3"/>
  <c r="AI2233" i="3" s="1"/>
  <c r="BG2233" i="3" s="1"/>
  <c r="N2107" i="3"/>
  <c r="AL2107" i="3" s="1"/>
  <c r="BJ2107" i="3" s="1"/>
  <c r="D2364" i="3"/>
  <c r="AB2364" i="3" s="1"/>
  <c r="AZ2364" i="3" s="1"/>
  <c r="W1781" i="3"/>
  <c r="AU1781" i="3" s="1"/>
  <c r="BS1781" i="3" s="1"/>
  <c r="L2084" i="3"/>
  <c r="AJ2084" i="3" s="1"/>
  <c r="BH2084" i="3" s="1"/>
  <c r="K1549" i="3"/>
  <c r="AI1549" i="3" s="1"/>
  <c r="BG1549" i="3" s="1"/>
  <c r="F2100" i="3"/>
  <c r="AD2100" i="3" s="1"/>
  <c r="BB2100" i="3" s="1"/>
  <c r="K2231" i="3"/>
  <c r="AI2231" i="3" s="1"/>
  <c r="BG2231" i="3" s="1"/>
  <c r="F2016" i="3"/>
  <c r="AD2016" i="3" s="1"/>
  <c r="BB2016" i="3" s="1"/>
  <c r="V1695" i="3"/>
  <c r="AT1695" i="3" s="1"/>
  <c r="BR1695" i="3" s="1"/>
  <c r="L2047" i="3"/>
  <c r="AJ2047" i="3" s="1"/>
  <c r="BH2047" i="3" s="1"/>
  <c r="G2294" i="3"/>
  <c r="AE2294" i="3" s="1"/>
  <c r="BC2294" i="3" s="1"/>
  <c r="E1981" i="3"/>
  <c r="AC1981" i="3" s="1"/>
  <c r="BA1981" i="3" s="1"/>
  <c r="O1773" i="3"/>
  <c r="AM1773" i="3" s="1"/>
  <c r="BK1773" i="3" s="1"/>
  <c r="F1785" i="3"/>
  <c r="AD1785" i="3" s="1"/>
  <c r="BB1785" i="3" s="1"/>
  <c r="X1840" i="3"/>
  <c r="AV1840" i="3" s="1"/>
  <c r="BT1840" i="3" s="1"/>
  <c r="F1769" i="3"/>
  <c r="AD1769" i="3" s="1"/>
  <c r="BB1769" i="3" s="1"/>
  <c r="O1935" i="3"/>
  <c r="AM1935" i="3" s="1"/>
  <c r="BK1935" i="3" s="1"/>
  <c r="L1946" i="3"/>
  <c r="AJ1946" i="3" s="1"/>
  <c r="BH1946" i="3" s="1"/>
  <c r="C1997" i="3"/>
  <c r="AA1997" i="3" s="1"/>
  <c r="AY1997" i="3" s="1"/>
  <c r="D1771" i="3"/>
  <c r="AB1771" i="3" s="1"/>
  <c r="AZ1771" i="3" s="1"/>
  <c r="G1778" i="3"/>
  <c r="AE1778" i="3" s="1"/>
  <c r="BC1778" i="3" s="1"/>
  <c r="E1775" i="3"/>
  <c r="AC1775" i="3" s="1"/>
  <c r="BA1775" i="3" s="1"/>
  <c r="C1641" i="3"/>
  <c r="AA1641" i="3" s="1"/>
  <c r="AY1641" i="3" s="1"/>
  <c r="S1281" i="3"/>
  <c r="AQ1281" i="3" s="1"/>
  <c r="BO1281" i="3" s="1"/>
  <c r="Y1494" i="3"/>
  <c r="AW1494" i="3" s="1"/>
  <c r="BU1494" i="3" s="1"/>
  <c r="P2101" i="3"/>
  <c r="AN2101" i="3" s="1"/>
  <c r="BL2101" i="3" s="1"/>
  <c r="S1640" i="3"/>
  <c r="AQ1640" i="3" s="1"/>
  <c r="BO1640" i="3" s="1"/>
  <c r="U1675" i="3"/>
  <c r="AS1675" i="3" s="1"/>
  <c r="BQ1675" i="3" s="1"/>
  <c r="U1659" i="3"/>
  <c r="AS1659" i="3" s="1"/>
  <c r="BQ1659" i="3" s="1"/>
  <c r="J1927" i="3"/>
  <c r="AH1927" i="3" s="1"/>
  <c r="BF1927" i="3" s="1"/>
  <c r="N1978" i="3"/>
  <c r="AL1978" i="3" s="1"/>
  <c r="BJ1978" i="3" s="1"/>
  <c r="S1649" i="3"/>
  <c r="AQ1649" i="3" s="1"/>
  <c r="BO1649" i="3" s="1"/>
  <c r="I1943" i="3"/>
  <c r="AG1943" i="3" s="1"/>
  <c r="BE1943" i="3" s="1"/>
  <c r="C2464" i="3"/>
  <c r="AA2464" i="3" s="1"/>
  <c r="AY2464" i="3" s="1"/>
  <c r="F2437" i="3"/>
  <c r="AD2437" i="3" s="1"/>
  <c r="BB2437" i="3" s="1"/>
  <c r="O2128" i="3"/>
  <c r="AM2128" i="3" s="1"/>
  <c r="BK2128" i="3" s="1"/>
  <c r="I1869" i="3"/>
  <c r="AG1869" i="3" s="1"/>
  <c r="BE1869" i="3" s="1"/>
  <c r="E2121" i="3"/>
  <c r="AC2121" i="3" s="1"/>
  <c r="BA2121" i="3" s="1"/>
  <c r="C2159" i="3"/>
  <c r="AA2159" i="3" s="1"/>
  <c r="AY2159" i="3" s="1"/>
  <c r="R2036" i="3"/>
  <c r="AP2036" i="3" s="1"/>
  <c r="BN2036" i="3" s="1"/>
  <c r="N2016" i="3"/>
  <c r="AL2016" i="3" s="1"/>
  <c r="BJ2016" i="3" s="1"/>
  <c r="C2362" i="3"/>
  <c r="AA2362" i="3" s="1"/>
  <c r="AY2362" i="3" s="1"/>
  <c r="W1905" i="3"/>
  <c r="AU1905" i="3" s="1"/>
  <c r="BS1905" i="3" s="1"/>
  <c r="W1682" i="3"/>
  <c r="AU1682" i="3" s="1"/>
  <c r="BS1682" i="3" s="1"/>
  <c r="G1689" i="3"/>
  <c r="AE1689" i="3" s="1"/>
  <c r="BC1689" i="3" s="1"/>
  <c r="K2187" i="3"/>
  <c r="AI2187" i="3" s="1"/>
  <c r="BG2187" i="3" s="1"/>
  <c r="C1922" i="3"/>
  <c r="AA1922" i="3" s="1"/>
  <c r="AY1922" i="3" s="1"/>
  <c r="L1871" i="3"/>
  <c r="AJ1871" i="3" s="1"/>
  <c r="BH1871" i="3" s="1"/>
  <c r="M1894" i="3"/>
  <c r="AK1894" i="3" s="1"/>
  <c r="BI1894" i="3" s="1"/>
  <c r="L1592" i="3"/>
  <c r="AJ1592" i="3" s="1"/>
  <c r="BH1592" i="3" s="1"/>
  <c r="E1591" i="3"/>
  <c r="AC1591" i="3" s="1"/>
  <c r="BA1591" i="3" s="1"/>
  <c r="M2003" i="3"/>
  <c r="AK2003" i="3" s="1"/>
  <c r="BI2003" i="3" s="1"/>
  <c r="S1923" i="3"/>
  <c r="AQ1923" i="3" s="1"/>
  <c r="BO1923" i="3" s="1"/>
  <c r="C2066" i="3"/>
  <c r="AA2066" i="3" s="1"/>
  <c r="AY2066" i="3" s="1"/>
  <c r="R2013" i="3"/>
  <c r="AP2013" i="3" s="1"/>
  <c r="BN2013" i="3" s="1"/>
  <c r="E1483" i="3"/>
  <c r="AC1483" i="3" s="1"/>
  <c r="BA1483" i="3" s="1"/>
  <c r="S1684" i="3"/>
  <c r="AQ1684" i="3" s="1"/>
  <c r="BO1684" i="3" s="1"/>
  <c r="F1782" i="3"/>
  <c r="AD1782" i="3" s="1"/>
  <c r="BB1782" i="3" s="1"/>
  <c r="Q1984" i="3"/>
  <c r="AO1984" i="3" s="1"/>
  <c r="BM1984" i="3" s="1"/>
  <c r="U1917" i="3"/>
  <c r="AS1917" i="3" s="1"/>
  <c r="BQ1917" i="3" s="1"/>
  <c r="C1487" i="3"/>
  <c r="AA1487" i="3" s="1"/>
  <c r="AY1487" i="3" s="1"/>
  <c r="E1655" i="3"/>
  <c r="AC1655" i="3" s="1"/>
  <c r="BA1655" i="3" s="1"/>
  <c r="L2103" i="3"/>
  <c r="AJ2103" i="3" s="1"/>
  <c r="BH2103" i="3" s="1"/>
  <c r="Q2025" i="3"/>
  <c r="AO2025" i="3" s="1"/>
  <c r="BM2025" i="3" s="1"/>
  <c r="E1993" i="3"/>
  <c r="AC1993" i="3" s="1"/>
  <c r="BA1993" i="3" s="1"/>
  <c r="I1921" i="3"/>
  <c r="AG1921" i="3" s="1"/>
  <c r="BE1921" i="3" s="1"/>
  <c r="K1741" i="3"/>
  <c r="AI1741" i="3" s="1"/>
  <c r="BG1741" i="3" s="1"/>
  <c r="F1825" i="3"/>
  <c r="AD1825" i="3" s="1"/>
  <c r="BB1825" i="3" s="1"/>
  <c r="N1911" i="3"/>
  <c r="AL1911" i="3" s="1"/>
  <c r="BJ1911" i="3" s="1"/>
  <c r="J2299" i="3"/>
  <c r="AH2299" i="3" s="1"/>
  <c r="BF2299" i="3" s="1"/>
  <c r="F1935" i="3"/>
  <c r="AD1935" i="3" s="1"/>
  <c r="BB1935" i="3" s="1"/>
  <c r="M2191" i="3"/>
  <c r="AK2191" i="3" s="1"/>
  <c r="BI2191" i="3" s="1"/>
  <c r="E1862" i="3"/>
  <c r="AC1862" i="3" s="1"/>
  <c r="BA1862" i="3" s="1"/>
  <c r="F2298" i="3"/>
  <c r="AD2298" i="3" s="1"/>
  <c r="BB2298" i="3" s="1"/>
  <c r="M1789" i="3"/>
  <c r="AK1789" i="3" s="1"/>
  <c r="BI1789" i="3" s="1"/>
  <c r="E1814" i="3"/>
  <c r="AC1814" i="3" s="1"/>
  <c r="BA1814" i="3" s="1"/>
  <c r="F2060" i="3"/>
  <c r="AD2060" i="3" s="1"/>
  <c r="BB2060" i="3" s="1"/>
  <c r="M2200" i="3"/>
  <c r="AK2200" i="3" s="1"/>
  <c r="BI2200" i="3" s="1"/>
  <c r="S1966" i="3"/>
  <c r="AQ1966" i="3" s="1"/>
  <c r="BO1966" i="3" s="1"/>
  <c r="U1844" i="3"/>
  <c r="AS1844" i="3" s="1"/>
  <c r="BQ1844" i="3" s="1"/>
  <c r="Q2021" i="3"/>
  <c r="AO2021" i="3" s="1"/>
  <c r="BM2021" i="3" s="1"/>
  <c r="V1782" i="3"/>
  <c r="AT1782" i="3" s="1"/>
  <c r="BR1782" i="3" s="1"/>
  <c r="N2038" i="3"/>
  <c r="AL2038" i="3" s="1"/>
  <c r="BJ2038" i="3" s="1"/>
  <c r="S1836" i="3"/>
  <c r="AQ1836" i="3" s="1"/>
  <c r="BO1836" i="3" s="1"/>
  <c r="R1823" i="3"/>
  <c r="AP1823" i="3" s="1"/>
  <c r="BN1823" i="3" s="1"/>
  <c r="E2455" i="3"/>
  <c r="AC2455" i="3" s="1"/>
  <c r="BA2455" i="3" s="1"/>
  <c r="I2130" i="3"/>
  <c r="AG2130" i="3" s="1"/>
  <c r="BE2130" i="3" s="1"/>
  <c r="R1970" i="3"/>
  <c r="AP1970" i="3" s="1"/>
  <c r="BN1970" i="3" s="1"/>
  <c r="V1611" i="3"/>
  <c r="AT1611" i="3" s="1"/>
  <c r="BR1611" i="3" s="1"/>
  <c r="G1905" i="3"/>
  <c r="AE1905" i="3" s="1"/>
  <c r="BC1905" i="3" s="1"/>
  <c r="E2315" i="3"/>
  <c r="AC2315" i="3" s="1"/>
  <c r="BA2315" i="3" s="1"/>
  <c r="V1646" i="3"/>
  <c r="AT1646" i="3" s="1"/>
  <c r="BR1646" i="3" s="1"/>
  <c r="C2252" i="3"/>
  <c r="AA2252" i="3" s="1"/>
  <c r="AY2252" i="3" s="1"/>
  <c r="X1824" i="3"/>
  <c r="AV1824" i="3" s="1"/>
  <c r="BT1824" i="3" s="1"/>
  <c r="M1774" i="3"/>
  <c r="AK1774" i="3" s="1"/>
  <c r="BI1774" i="3" s="1"/>
  <c r="D1835" i="3"/>
  <c r="AB1835" i="3" s="1"/>
  <c r="AZ1835" i="3" s="1"/>
  <c r="F1757" i="3"/>
  <c r="AD1757" i="3" s="1"/>
  <c r="BB1757" i="3" s="1"/>
  <c r="D1939" i="3"/>
  <c r="AB1939" i="3" s="1"/>
  <c r="AZ1939" i="3" s="1"/>
  <c r="L1936" i="3"/>
  <c r="AJ1936" i="3" s="1"/>
  <c r="BH1936" i="3" s="1"/>
  <c r="O1389" i="3"/>
  <c r="AM1389" i="3" s="1"/>
  <c r="BK1389" i="3" s="1"/>
  <c r="E1606" i="3"/>
  <c r="AC1606" i="3" s="1"/>
  <c r="BA1606" i="3" s="1"/>
  <c r="N1517" i="3"/>
  <c r="AL1517" i="3" s="1"/>
  <c r="BJ1517" i="3" s="1"/>
  <c r="L1789" i="3"/>
  <c r="AJ1789" i="3" s="1"/>
  <c r="BH1789" i="3" s="1"/>
  <c r="D1784" i="3"/>
  <c r="AB1784" i="3" s="1"/>
  <c r="AZ1784" i="3" s="1"/>
  <c r="P1586" i="3"/>
  <c r="AN1586" i="3" s="1"/>
  <c r="BL1586" i="3" s="1"/>
  <c r="U1486" i="3"/>
  <c r="AS1486" i="3" s="1"/>
  <c r="BQ1486" i="3" s="1"/>
  <c r="I1657" i="3"/>
  <c r="AG1657" i="3" s="1"/>
  <c r="BE1657" i="3" s="1"/>
  <c r="E1905" i="3"/>
  <c r="AC1905" i="3" s="1"/>
  <c r="BA1905" i="3" s="1"/>
  <c r="N2177" i="3"/>
  <c r="AL2177" i="3" s="1"/>
  <c r="BJ2177" i="3" s="1"/>
  <c r="P2002" i="3"/>
  <c r="AN2002" i="3" s="1"/>
  <c r="BL2002" i="3" s="1"/>
  <c r="I1688" i="3"/>
  <c r="AG1688" i="3" s="1"/>
  <c r="BE1688" i="3" s="1"/>
  <c r="P2036" i="3"/>
  <c r="AN2036" i="3" s="1"/>
  <c r="BL2036" i="3" s="1"/>
  <c r="P1781" i="3"/>
  <c r="AN1781" i="3" s="1"/>
  <c r="BL1781" i="3" s="1"/>
  <c r="H1965" i="3"/>
  <c r="AF1965" i="3" s="1"/>
  <c r="BD1965" i="3" s="1"/>
  <c r="P1801" i="3"/>
  <c r="AN1801" i="3" s="1"/>
  <c r="BL1801" i="3" s="1"/>
  <c r="X1794" i="3"/>
  <c r="AV1794" i="3" s="1"/>
  <c r="BT1794" i="3" s="1"/>
  <c r="X1728" i="3"/>
  <c r="AV1728" i="3" s="1"/>
  <c r="BT1728" i="3" s="1"/>
  <c r="W1602" i="3"/>
  <c r="AU1602" i="3" s="1"/>
  <c r="BS1602" i="3" s="1"/>
  <c r="L1654" i="3"/>
  <c r="AJ1654" i="3" s="1"/>
  <c r="BH1654" i="3" s="1"/>
  <c r="F1901" i="3"/>
  <c r="AD1901" i="3" s="1"/>
  <c r="BB1901" i="3" s="1"/>
  <c r="D2049" i="3"/>
  <c r="AB2049" i="3" s="1"/>
  <c r="AZ2049" i="3" s="1"/>
  <c r="H2325" i="3"/>
  <c r="AF2325" i="3" s="1"/>
  <c r="BD2325" i="3" s="1"/>
  <c r="L1580" i="3"/>
  <c r="AJ1580" i="3" s="1"/>
  <c r="BH1580" i="3" s="1"/>
  <c r="T1849" i="3"/>
  <c r="AR1849" i="3" s="1"/>
  <c r="BP1849" i="3" s="1"/>
  <c r="D2019" i="3"/>
  <c r="AB2019" i="3" s="1"/>
  <c r="AZ2019" i="3" s="1"/>
  <c r="V1814" i="3"/>
  <c r="AT1814" i="3" s="1"/>
  <c r="BR1814" i="3" s="1"/>
  <c r="U1852" i="3"/>
  <c r="AS1852" i="3" s="1"/>
  <c r="BQ1852" i="3" s="1"/>
  <c r="Z1697" i="3"/>
  <c r="AX1697" i="3" s="1"/>
  <c r="BV1697" i="3" s="1"/>
  <c r="W1683" i="3"/>
  <c r="AU1683" i="3" s="1"/>
  <c r="BS1683" i="3" s="1"/>
  <c r="P1960" i="3"/>
  <c r="AN1960" i="3" s="1"/>
  <c r="BL1960" i="3" s="1"/>
  <c r="K1730" i="3"/>
  <c r="AI1730" i="3" s="1"/>
  <c r="BG1730" i="3" s="1"/>
  <c r="C1713" i="3"/>
  <c r="AA1713" i="3" s="1"/>
  <c r="AY1713" i="3" s="1"/>
  <c r="V1443" i="3"/>
  <c r="AT1443" i="3" s="1"/>
  <c r="BR1443" i="3" s="1"/>
  <c r="W1294" i="3"/>
  <c r="AU1294" i="3" s="1"/>
  <c r="BS1294" i="3" s="1"/>
  <c r="V1472" i="3"/>
  <c r="AT1472" i="3" s="1"/>
  <c r="BR1472" i="3" s="1"/>
  <c r="D2033" i="3"/>
  <c r="AB2033" i="3" s="1"/>
  <c r="AZ2033" i="3" s="1"/>
  <c r="J2291" i="3"/>
  <c r="AH2291" i="3" s="1"/>
  <c r="BF2291" i="3" s="1"/>
  <c r="W1757" i="3"/>
  <c r="AU1757" i="3" s="1"/>
  <c r="BS1757" i="3" s="1"/>
  <c r="Y1572" i="3"/>
  <c r="AW1572" i="3" s="1"/>
  <c r="BU1572" i="3" s="1"/>
  <c r="L1602" i="3"/>
  <c r="AJ1602" i="3" s="1"/>
  <c r="BH1602" i="3" s="1"/>
  <c r="T1861" i="3"/>
  <c r="AR1861" i="3" s="1"/>
  <c r="BP1861" i="3" s="1"/>
  <c r="E2218" i="3"/>
  <c r="AC2218" i="3" s="1"/>
  <c r="BA2218" i="3" s="1"/>
  <c r="K1913" i="3"/>
  <c r="AI1913" i="3" s="1"/>
  <c r="BG1913" i="3" s="1"/>
  <c r="M1837" i="3"/>
  <c r="AK1837" i="3" s="1"/>
  <c r="BI1837" i="3" s="1"/>
  <c r="N1349" i="3"/>
  <c r="AL1349" i="3" s="1"/>
  <c r="BJ1349" i="3" s="1"/>
  <c r="T1457" i="3"/>
  <c r="AR1457" i="3" s="1"/>
  <c r="BP1457" i="3" s="1"/>
  <c r="R1901" i="3"/>
  <c r="AP1901" i="3" s="1"/>
  <c r="BN1901" i="3" s="1"/>
  <c r="Q2088" i="3"/>
  <c r="AO2088" i="3" s="1"/>
  <c r="BM2088" i="3" s="1"/>
  <c r="C2015" i="3"/>
  <c r="AA2015" i="3" s="1"/>
  <c r="AY2015" i="3" s="1"/>
  <c r="D2315" i="3"/>
  <c r="AB2315" i="3" s="1"/>
  <c r="AZ2315" i="3" s="1"/>
  <c r="G2013" i="3"/>
  <c r="AE2013" i="3" s="1"/>
  <c r="BC2013" i="3" s="1"/>
  <c r="H1938" i="3"/>
  <c r="AF1938" i="3" s="1"/>
  <c r="BD1938" i="3" s="1"/>
  <c r="C2475" i="3"/>
  <c r="AA2475" i="3" s="1"/>
  <c r="AY2475" i="3" s="1"/>
  <c r="M2045" i="3"/>
  <c r="AK2045" i="3" s="1"/>
  <c r="BI2045" i="3" s="1"/>
  <c r="F2272" i="3"/>
  <c r="AD2272" i="3" s="1"/>
  <c r="BB2272" i="3" s="1"/>
  <c r="V1953" i="3"/>
  <c r="AT1953" i="3" s="1"/>
  <c r="BR1953" i="3" s="1"/>
  <c r="T1765" i="3"/>
  <c r="AR1765" i="3" s="1"/>
  <c r="BP1765" i="3" s="1"/>
  <c r="W1921" i="3"/>
  <c r="AU1921" i="3" s="1"/>
  <c r="BS1921" i="3" s="1"/>
  <c r="I2337" i="3"/>
  <c r="AG2337" i="3" s="1"/>
  <c r="BE2337" i="3" s="1"/>
  <c r="V1929" i="3"/>
  <c r="AT1929" i="3" s="1"/>
  <c r="BR1929" i="3" s="1"/>
  <c r="K1802" i="3"/>
  <c r="AI1802" i="3" s="1"/>
  <c r="BG1802" i="3" s="1"/>
  <c r="S1756" i="3"/>
  <c r="AQ1756" i="3" s="1"/>
  <c r="BO1756" i="3" s="1"/>
  <c r="L1763" i="3"/>
  <c r="AJ1763" i="3" s="1"/>
  <c r="BH1763" i="3" s="1"/>
  <c r="E1668" i="3"/>
  <c r="AC1668" i="3" s="1"/>
  <c r="BA1668" i="3" s="1"/>
  <c r="G1891" i="3"/>
  <c r="AE1891" i="3" s="1"/>
  <c r="BC1891" i="3" s="1"/>
  <c r="L1890" i="3"/>
  <c r="AJ1890" i="3" s="1"/>
  <c r="BH1890" i="3" s="1"/>
  <c r="S1950" i="3"/>
  <c r="AQ1950" i="3" s="1"/>
  <c r="BO1950" i="3" s="1"/>
  <c r="V1826" i="3"/>
  <c r="AT1826" i="3" s="1"/>
  <c r="BR1826" i="3" s="1"/>
  <c r="N1761" i="3"/>
  <c r="AL1761" i="3" s="1"/>
  <c r="BJ1761" i="3" s="1"/>
  <c r="Q1756" i="3"/>
  <c r="AO1756" i="3" s="1"/>
  <c r="BM1756" i="3" s="1"/>
  <c r="R1635" i="3"/>
  <c r="AP1635" i="3" s="1"/>
  <c r="BN1635" i="3" s="1"/>
  <c r="S1526" i="3"/>
  <c r="AQ1526" i="3" s="1"/>
  <c r="BO1526" i="3" s="1"/>
  <c r="V1307" i="3"/>
  <c r="AT1307" i="3" s="1"/>
  <c r="BR1307" i="3" s="1"/>
  <c r="U1978" i="3"/>
  <c r="AS1978" i="3" s="1"/>
  <c r="BQ1978" i="3" s="1"/>
  <c r="H2204" i="3"/>
  <c r="AF2204" i="3" s="1"/>
  <c r="BD2204" i="3" s="1"/>
  <c r="C2485" i="3"/>
  <c r="AA2485" i="3" s="1"/>
  <c r="AY2485" i="3" s="1"/>
  <c r="K2087" i="3"/>
  <c r="AI2087" i="3" s="1"/>
  <c r="BG2087" i="3" s="1"/>
  <c r="K2243" i="3"/>
  <c r="AI2243" i="3" s="1"/>
  <c r="BG2243" i="3" s="1"/>
  <c r="U1697" i="3"/>
  <c r="AS1697" i="3" s="1"/>
  <c r="BQ1697" i="3" s="1"/>
  <c r="R1845" i="3"/>
  <c r="AP1845" i="3" s="1"/>
  <c r="BN1845" i="3" s="1"/>
  <c r="V1843" i="3"/>
  <c r="AT1843" i="3" s="1"/>
  <c r="BR1843" i="3" s="1"/>
  <c r="C2002" i="3"/>
  <c r="AA2002" i="3" s="1"/>
  <c r="AY2002" i="3" s="1"/>
  <c r="T1701" i="3"/>
  <c r="AR1701" i="3" s="1"/>
  <c r="BP1701" i="3" s="1"/>
  <c r="T1888" i="3"/>
  <c r="AR1888" i="3" s="1"/>
  <c r="BP1888" i="3" s="1"/>
  <c r="F2194" i="3"/>
  <c r="AD2194" i="3" s="1"/>
  <c r="BB2194" i="3" s="1"/>
  <c r="Q1680" i="3"/>
  <c r="AO1680" i="3" s="1"/>
  <c r="BM1680" i="3" s="1"/>
  <c r="N2160" i="3"/>
  <c r="AL2160" i="3" s="1"/>
  <c r="BJ2160" i="3" s="1"/>
  <c r="H2156" i="3"/>
  <c r="AF2156" i="3" s="1"/>
  <c r="BD2156" i="3" s="1"/>
  <c r="F2399" i="3"/>
  <c r="AD2399" i="3" s="1"/>
  <c r="BB2399" i="3" s="1"/>
  <c r="R1940" i="3"/>
  <c r="AP1940" i="3" s="1"/>
  <c r="BN1940" i="3" s="1"/>
  <c r="M2181" i="3"/>
  <c r="AK2181" i="3" s="1"/>
  <c r="BI2181" i="3" s="1"/>
  <c r="G2120" i="3"/>
  <c r="AE2120" i="3" s="1"/>
  <c r="BC2120" i="3" s="1"/>
  <c r="V1715" i="3"/>
  <c r="AT1715" i="3" s="1"/>
  <c r="BR1715" i="3" s="1"/>
  <c r="X1787" i="3"/>
  <c r="AV1787" i="3" s="1"/>
  <c r="BT1787" i="3" s="1"/>
  <c r="K1891" i="3"/>
  <c r="AI1891" i="3" s="1"/>
  <c r="BG1891" i="3" s="1"/>
  <c r="I2294" i="3"/>
  <c r="AG2294" i="3" s="1"/>
  <c r="BE2294" i="3" s="1"/>
  <c r="I2085" i="3"/>
  <c r="AG2085" i="3" s="1"/>
  <c r="BE2085" i="3" s="1"/>
  <c r="F2231" i="3"/>
  <c r="AD2231" i="3" s="1"/>
  <c r="BB2231" i="3" s="1"/>
  <c r="L1665" i="3"/>
  <c r="AJ1665" i="3" s="1"/>
  <c r="BH1665" i="3" s="1"/>
  <c r="M1930" i="3"/>
  <c r="AK1930" i="3" s="1"/>
  <c r="BI1930" i="3" s="1"/>
  <c r="M2148" i="3"/>
  <c r="AK2148" i="3" s="1"/>
  <c r="BI2148" i="3" s="1"/>
  <c r="C2280" i="3"/>
  <c r="AA2280" i="3" s="1"/>
  <c r="AY2280" i="3" s="1"/>
  <c r="E2157" i="3"/>
  <c r="AC2157" i="3" s="1"/>
  <c r="BA2157" i="3" s="1"/>
  <c r="U1981" i="3"/>
  <c r="AS1981" i="3" s="1"/>
  <c r="BQ1981" i="3" s="1"/>
  <c r="C2510" i="3"/>
  <c r="AA2510" i="3" s="1"/>
  <c r="AY2510" i="3" s="1"/>
  <c r="F2282" i="3"/>
  <c r="AD2282" i="3" s="1"/>
  <c r="BB2282" i="3" s="1"/>
  <c r="L2115" i="3"/>
  <c r="AJ2115" i="3" s="1"/>
  <c r="BH2115" i="3" s="1"/>
  <c r="J1943" i="3"/>
  <c r="AH1943" i="3" s="1"/>
  <c r="BF1943" i="3" s="1"/>
  <c r="Z1639" i="3"/>
  <c r="AX1639" i="3" s="1"/>
  <c r="BV1639" i="3" s="1"/>
  <c r="X1865" i="3"/>
  <c r="AV1865" i="3" s="1"/>
  <c r="BT1865" i="3" s="1"/>
  <c r="V1605" i="3"/>
  <c r="AT1605" i="3" s="1"/>
  <c r="BR1605" i="3" s="1"/>
  <c r="R1809" i="3"/>
  <c r="AP1809" i="3" s="1"/>
  <c r="BN1809" i="3" s="1"/>
  <c r="S1910" i="3"/>
  <c r="AQ1910" i="3" s="1"/>
  <c r="BO1910" i="3" s="1"/>
  <c r="J1662" i="3"/>
  <c r="AH1662" i="3" s="1"/>
  <c r="BF1662" i="3" s="1"/>
  <c r="O1662" i="3"/>
  <c r="AM1662" i="3" s="1"/>
  <c r="BK1662" i="3" s="1"/>
  <c r="Q1614" i="3"/>
  <c r="AO1614" i="3" s="1"/>
  <c r="BM1614" i="3" s="1"/>
  <c r="T1830" i="3"/>
  <c r="AR1830" i="3" s="1"/>
  <c r="BP1830" i="3" s="1"/>
  <c r="L1825" i="3"/>
  <c r="AJ1825" i="3" s="1"/>
  <c r="BH1825" i="3" s="1"/>
  <c r="D1751" i="3"/>
  <c r="AB1751" i="3" s="1"/>
  <c r="AZ1751" i="3" s="1"/>
  <c r="Q1703" i="3"/>
  <c r="AO1703" i="3" s="1"/>
  <c r="BM1703" i="3" s="1"/>
  <c r="H1595" i="3"/>
  <c r="AF1595" i="3" s="1"/>
  <c r="BD1595" i="3" s="1"/>
  <c r="Y1810" i="3"/>
  <c r="AW1810" i="3" s="1"/>
  <c r="BU1810" i="3" s="1"/>
  <c r="E1952" i="3"/>
  <c r="AC1952" i="3" s="1"/>
  <c r="BA1952" i="3" s="1"/>
  <c r="Y1592" i="3"/>
  <c r="AW1592" i="3" s="1"/>
  <c r="BU1592" i="3" s="1"/>
  <c r="X1579" i="3"/>
  <c r="AV1579" i="3" s="1"/>
  <c r="BT1579" i="3" s="1"/>
  <c r="C2054" i="3"/>
  <c r="AA2054" i="3" s="1"/>
  <c r="AY2054" i="3" s="1"/>
  <c r="Y1411" i="3"/>
  <c r="AW1411" i="3" s="1"/>
  <c r="BU1411" i="3" s="1"/>
  <c r="L2070" i="3"/>
  <c r="AJ2070" i="3" s="1"/>
  <c r="BH2070" i="3" s="1"/>
  <c r="C2503" i="3"/>
  <c r="AA2503" i="3" s="1"/>
  <c r="AY2503" i="3" s="1"/>
  <c r="G1879" i="3"/>
  <c r="AE1879" i="3" s="1"/>
  <c r="BC1879" i="3" s="1"/>
  <c r="D2347" i="3"/>
  <c r="AB2347" i="3" s="1"/>
  <c r="AZ2347" i="3" s="1"/>
  <c r="L2091" i="3"/>
  <c r="AJ2091" i="3" s="1"/>
  <c r="BH2091" i="3" s="1"/>
  <c r="J2255" i="3"/>
  <c r="AH2255" i="3" s="1"/>
  <c r="BF2255" i="3" s="1"/>
  <c r="I2289" i="3"/>
  <c r="AG2289" i="3" s="1"/>
  <c r="BE2289" i="3" s="1"/>
  <c r="O1723" i="3"/>
  <c r="AM1723" i="3" s="1"/>
  <c r="BK1723" i="3" s="1"/>
  <c r="O1774" i="3"/>
  <c r="AM1774" i="3" s="1"/>
  <c r="BK1774" i="3" s="1"/>
  <c r="O1758" i="3"/>
  <c r="AM1758" i="3" s="1"/>
  <c r="BK1758" i="3" s="1"/>
  <c r="V1913" i="3"/>
  <c r="AT1913" i="3" s="1"/>
  <c r="BR1913" i="3" s="1"/>
  <c r="V1634" i="3"/>
  <c r="AT1634" i="3" s="1"/>
  <c r="BR1634" i="3" s="1"/>
  <c r="E1901" i="3"/>
  <c r="AC1901" i="3" s="1"/>
  <c r="BA1901" i="3" s="1"/>
  <c r="X1802" i="3"/>
  <c r="AV1802" i="3" s="1"/>
  <c r="BT1802" i="3" s="1"/>
  <c r="H1789" i="3"/>
  <c r="AF1789" i="3" s="1"/>
  <c r="BD1789" i="3" s="1"/>
  <c r="K2177" i="3"/>
  <c r="AI2177" i="3" s="1"/>
  <c r="BG2177" i="3" s="1"/>
  <c r="I2288" i="3"/>
  <c r="AG2288" i="3" s="1"/>
  <c r="BE2288" i="3" s="1"/>
  <c r="H1889" i="3"/>
  <c r="AF1889" i="3" s="1"/>
  <c r="BD1889" i="3" s="1"/>
  <c r="L2196" i="3"/>
  <c r="AJ2196" i="3" s="1"/>
  <c r="BH2196" i="3" s="1"/>
  <c r="G2062" i="3"/>
  <c r="AE2062" i="3" s="1"/>
  <c r="BC2062" i="3" s="1"/>
  <c r="K2120" i="3"/>
  <c r="AI2120" i="3" s="1"/>
  <c r="BG2120" i="3" s="1"/>
  <c r="R1803" i="3"/>
  <c r="AP1803" i="3" s="1"/>
  <c r="BN1803" i="3" s="1"/>
  <c r="Y1728" i="3"/>
  <c r="AW1728" i="3" s="1"/>
  <c r="BU1728" i="3" s="1"/>
  <c r="Y1720" i="3"/>
  <c r="AW1720" i="3" s="1"/>
  <c r="BU1720" i="3" s="1"/>
  <c r="J1947" i="3"/>
  <c r="AH1947" i="3" s="1"/>
  <c r="BF1947" i="3" s="1"/>
  <c r="F1997" i="3"/>
  <c r="AD1997" i="3" s="1"/>
  <c r="BB1997" i="3" s="1"/>
  <c r="Z1739" i="3"/>
  <c r="AX1739" i="3" s="1"/>
  <c r="BV1739" i="3" s="1"/>
  <c r="G2101" i="3"/>
  <c r="AE2101" i="3" s="1"/>
  <c r="BC2101" i="3" s="1"/>
  <c r="D2351" i="3"/>
  <c r="AB2351" i="3" s="1"/>
  <c r="AZ2351" i="3" s="1"/>
  <c r="D2430" i="3"/>
  <c r="AB2430" i="3" s="1"/>
  <c r="AZ2430" i="3" s="1"/>
  <c r="D2413" i="3"/>
  <c r="AB2413" i="3" s="1"/>
  <c r="AZ2413" i="3" s="1"/>
  <c r="G2156" i="3"/>
  <c r="AE2156" i="3" s="1"/>
  <c r="BC2156" i="3" s="1"/>
  <c r="M2226" i="3"/>
  <c r="AK2226" i="3" s="1"/>
  <c r="BI2226" i="3" s="1"/>
  <c r="D1566" i="3"/>
  <c r="AB1566" i="3" s="1"/>
  <c r="AZ1566" i="3" s="1"/>
  <c r="D2072" i="3"/>
  <c r="AB2072" i="3" s="1"/>
  <c r="AZ2072" i="3" s="1"/>
  <c r="C1852" i="3"/>
  <c r="AA1852" i="3" s="1"/>
  <c r="AY1852" i="3" s="1"/>
  <c r="P2085" i="3"/>
  <c r="AN2085" i="3" s="1"/>
  <c r="BL2085" i="3" s="1"/>
  <c r="G2014" i="3"/>
  <c r="AE2014" i="3" s="1"/>
  <c r="BC2014" i="3" s="1"/>
  <c r="U1619" i="3"/>
  <c r="AS1619" i="3" s="1"/>
  <c r="BQ1619" i="3" s="1"/>
  <c r="U1603" i="3"/>
  <c r="AS1603" i="3" s="1"/>
  <c r="BQ1603" i="3" s="1"/>
  <c r="J1911" i="3"/>
  <c r="AH1911" i="3" s="1"/>
  <c r="BF1911" i="3" s="1"/>
  <c r="R1961" i="3"/>
  <c r="AP1961" i="3" s="1"/>
  <c r="BN1961" i="3" s="1"/>
  <c r="T1693" i="3"/>
  <c r="AR1693" i="3" s="1"/>
  <c r="BP1693" i="3" s="1"/>
  <c r="U1980" i="3"/>
  <c r="AS1980" i="3" s="1"/>
  <c r="BQ1980" i="3" s="1"/>
  <c r="Y1661" i="3"/>
  <c r="AW1661" i="3" s="1"/>
  <c r="BU1661" i="3" s="1"/>
  <c r="F2062" i="3"/>
  <c r="AD2062" i="3" s="1"/>
  <c r="BB2062" i="3" s="1"/>
  <c r="D2098" i="3"/>
  <c r="AB2098" i="3" s="1"/>
  <c r="AZ2098" i="3" s="1"/>
  <c r="K1950" i="3"/>
  <c r="AI1950" i="3" s="1"/>
  <c r="BG1950" i="3" s="1"/>
  <c r="W1823" i="3"/>
  <c r="AU1823" i="3" s="1"/>
  <c r="BS1823" i="3" s="1"/>
  <c r="J1807" i="3"/>
  <c r="AH1807" i="3" s="1"/>
  <c r="BF1807" i="3" s="1"/>
  <c r="L1603" i="3"/>
  <c r="AJ1603" i="3" s="1"/>
  <c r="BH1603" i="3" s="1"/>
  <c r="D1926" i="3"/>
  <c r="AB1926" i="3" s="1"/>
  <c r="AZ1926" i="3" s="1"/>
  <c r="Y1455" i="3"/>
  <c r="AW1455" i="3" s="1"/>
  <c r="BU1455" i="3" s="1"/>
  <c r="F2044" i="3"/>
  <c r="AD2044" i="3" s="1"/>
  <c r="BB2044" i="3" s="1"/>
  <c r="L2059" i="3"/>
  <c r="AJ2059" i="3" s="1"/>
  <c r="BH2059" i="3" s="1"/>
  <c r="K1926" i="3"/>
  <c r="AI1926" i="3" s="1"/>
  <c r="BG1926" i="3" s="1"/>
  <c r="H2048" i="3"/>
  <c r="AF2048" i="3" s="1"/>
  <c r="BD2048" i="3" s="1"/>
  <c r="Z1767" i="3"/>
  <c r="AX1767" i="3" s="1"/>
  <c r="BV1767" i="3" s="1"/>
  <c r="K1462" i="3"/>
  <c r="AI1462" i="3" s="1"/>
  <c r="BG1462" i="3" s="1"/>
  <c r="E2148" i="3"/>
  <c r="AC2148" i="3" s="1"/>
  <c r="BA2148" i="3" s="1"/>
  <c r="K1889" i="3"/>
  <c r="AI1889" i="3" s="1"/>
  <c r="BG1889" i="3" s="1"/>
  <c r="I2179" i="3"/>
  <c r="AG2179" i="3" s="1"/>
  <c r="BE2179" i="3" s="1"/>
  <c r="R1949" i="3"/>
  <c r="AP1949" i="3" s="1"/>
  <c r="BN1949" i="3" s="1"/>
  <c r="G1885" i="3"/>
  <c r="AE1885" i="3" s="1"/>
  <c r="BC1885" i="3" s="1"/>
  <c r="O1748" i="3"/>
  <c r="AM1748" i="3" s="1"/>
  <c r="BK1748" i="3" s="1"/>
  <c r="F1530" i="3"/>
  <c r="AD1530" i="3" s="1"/>
  <c r="BB1530" i="3" s="1"/>
  <c r="G1792" i="3"/>
  <c r="AE1792" i="3" s="1"/>
  <c r="BC1792" i="3" s="1"/>
  <c r="Z1762" i="3"/>
  <c r="AX1762" i="3" s="1"/>
  <c r="BV1762" i="3" s="1"/>
  <c r="H1845" i="3"/>
  <c r="AF1845" i="3" s="1"/>
  <c r="BD1845" i="3" s="1"/>
  <c r="U1945" i="3"/>
  <c r="AS1945" i="3" s="1"/>
  <c r="BQ1945" i="3" s="1"/>
  <c r="N1738" i="3"/>
  <c r="AL1738" i="3" s="1"/>
  <c r="BJ1738" i="3" s="1"/>
  <c r="O2014" i="3"/>
  <c r="AM2014" i="3" s="1"/>
  <c r="BK2014" i="3" s="1"/>
  <c r="W1516" i="3"/>
  <c r="AU1516" i="3" s="1"/>
  <c r="BS1516" i="3" s="1"/>
  <c r="F2189" i="3"/>
  <c r="AD2189" i="3" s="1"/>
  <c r="BB2189" i="3" s="1"/>
  <c r="S2019" i="3"/>
  <c r="AQ2019" i="3" s="1"/>
  <c r="BO2019" i="3" s="1"/>
  <c r="E1776" i="3"/>
  <c r="AC1776" i="3" s="1"/>
  <c r="BA1776" i="3" s="1"/>
  <c r="C1897" i="3"/>
  <c r="AA1897" i="3" s="1"/>
  <c r="AY1897" i="3" s="1"/>
  <c r="H2026" i="3"/>
  <c r="AF2026" i="3" s="1"/>
  <c r="BD2026" i="3" s="1"/>
  <c r="G1492" i="3"/>
  <c r="AE1492" i="3" s="1"/>
  <c r="BC1492" i="3" s="1"/>
  <c r="F1665" i="3"/>
  <c r="AD1665" i="3" s="1"/>
  <c r="BB1665" i="3" s="1"/>
  <c r="D1894" i="3"/>
  <c r="AB1894" i="3" s="1"/>
  <c r="AZ1894" i="3" s="1"/>
  <c r="J2186" i="3"/>
  <c r="AH2186" i="3" s="1"/>
  <c r="BF2186" i="3" s="1"/>
  <c r="I2016" i="3"/>
  <c r="AG2016" i="3" s="1"/>
  <c r="BE2016" i="3" s="1"/>
  <c r="J2156" i="3"/>
  <c r="AH2156" i="3" s="1"/>
  <c r="BF2156" i="3" s="1"/>
  <c r="K1894" i="3"/>
  <c r="AI1894" i="3" s="1"/>
  <c r="BG1894" i="3" s="1"/>
  <c r="R2022" i="3"/>
  <c r="AP2022" i="3" s="1"/>
  <c r="BN2022" i="3" s="1"/>
  <c r="G1841" i="3"/>
  <c r="AE1841" i="3" s="1"/>
  <c r="BC1841" i="3" s="1"/>
  <c r="U1630" i="3"/>
  <c r="AS1630" i="3" s="1"/>
  <c r="BQ1630" i="3" s="1"/>
  <c r="U1558" i="3"/>
  <c r="AS1558" i="3" s="1"/>
  <c r="BQ1558" i="3" s="1"/>
  <c r="P1771" i="3"/>
  <c r="AN1771" i="3" s="1"/>
  <c r="BL1771" i="3" s="1"/>
  <c r="E1821" i="3"/>
  <c r="AC1821" i="3" s="1"/>
  <c r="BA1821" i="3" s="1"/>
  <c r="P1601" i="3"/>
  <c r="AN1601" i="3" s="1"/>
  <c r="BL1601" i="3" s="1"/>
  <c r="H1414" i="3"/>
  <c r="AF1414" i="3" s="1"/>
  <c r="BD1414" i="3" s="1"/>
  <c r="K1370" i="3"/>
  <c r="AI1370" i="3" s="1"/>
  <c r="BG1370" i="3" s="1"/>
  <c r="Q1594" i="3"/>
  <c r="AO1594" i="3" s="1"/>
  <c r="BM1594" i="3" s="1"/>
  <c r="V1548" i="3"/>
  <c r="AT1548" i="3" s="1"/>
  <c r="BR1548" i="3" s="1"/>
  <c r="L1793" i="3"/>
  <c r="AJ1793" i="3" s="1"/>
  <c r="BH1793" i="3" s="1"/>
  <c r="X1807" i="3"/>
  <c r="AV1807" i="3" s="1"/>
  <c r="BT1807" i="3" s="1"/>
  <c r="I1457" i="3"/>
  <c r="AG1457" i="3" s="1"/>
  <c r="BE1457" i="3" s="1"/>
  <c r="T1464" i="3"/>
  <c r="AR1464" i="3" s="1"/>
  <c r="BP1464" i="3" s="1"/>
  <c r="T1451" i="3"/>
  <c r="AR1451" i="3" s="1"/>
  <c r="BP1451" i="3" s="1"/>
  <c r="K1638" i="3"/>
  <c r="AI1638" i="3" s="1"/>
  <c r="BG1638" i="3" s="1"/>
  <c r="I1661" i="3"/>
  <c r="AG1661" i="3" s="1"/>
  <c r="BE1661" i="3" s="1"/>
  <c r="G1596" i="3"/>
  <c r="AE1596" i="3" s="1"/>
  <c r="BC1596" i="3" s="1"/>
  <c r="Y1417" i="3"/>
  <c r="AW1417" i="3" s="1"/>
  <c r="BU1417" i="3" s="1"/>
  <c r="P1377" i="3"/>
  <c r="AN1377" i="3" s="1"/>
  <c r="BL1377" i="3" s="1"/>
  <c r="C1728" i="3"/>
  <c r="AA1728" i="3" s="1"/>
  <c r="AY1728" i="3" s="1"/>
  <c r="J1630" i="3"/>
  <c r="AH1630" i="3" s="1"/>
  <c r="BF1630" i="3" s="1"/>
  <c r="R1570" i="3"/>
  <c r="AP1570" i="3" s="1"/>
  <c r="BN1570" i="3" s="1"/>
  <c r="L1666" i="3"/>
  <c r="AJ1666" i="3" s="1"/>
  <c r="BH1666" i="3" s="1"/>
  <c r="S1632" i="3"/>
  <c r="AQ1632" i="3" s="1"/>
  <c r="BO1632" i="3" s="1"/>
  <c r="C1707" i="3"/>
  <c r="AA1707" i="3" s="1"/>
  <c r="AY1707" i="3" s="1"/>
  <c r="R1282" i="3"/>
  <c r="AP1282" i="3" s="1"/>
  <c r="BN1282" i="3" s="1"/>
  <c r="S1189" i="3"/>
  <c r="AQ1189" i="3" s="1"/>
  <c r="BO1189" i="3" s="1"/>
  <c r="V1797" i="3"/>
  <c r="AT1797" i="3" s="1"/>
  <c r="BR1797" i="3" s="1"/>
  <c r="W1898" i="3"/>
  <c r="AU1898" i="3" s="1"/>
  <c r="BS1898" i="3" s="1"/>
  <c r="I1425" i="3"/>
  <c r="AG1425" i="3" s="1"/>
  <c r="BE1425" i="3" s="1"/>
  <c r="M1873" i="3"/>
  <c r="AK1873" i="3" s="1"/>
  <c r="BI1873" i="3" s="1"/>
  <c r="C1717" i="3"/>
  <c r="AA1717" i="3" s="1"/>
  <c r="AY1717" i="3" s="1"/>
  <c r="F1252" i="3"/>
  <c r="AD1252" i="3" s="1"/>
  <c r="BB1252" i="3" s="1"/>
  <c r="U1689" i="3"/>
  <c r="AS1689" i="3" s="1"/>
  <c r="BQ1689" i="3" s="1"/>
  <c r="P2028" i="3"/>
  <c r="AN2028" i="3" s="1"/>
  <c r="BL2028" i="3" s="1"/>
  <c r="C1796" i="3"/>
  <c r="AA1796" i="3" s="1"/>
  <c r="AY1796" i="3" s="1"/>
  <c r="G1896" i="3"/>
  <c r="AE1896" i="3" s="1"/>
  <c r="BC1896" i="3" s="1"/>
  <c r="N1840" i="3"/>
  <c r="AL1840" i="3" s="1"/>
  <c r="BJ1840" i="3" s="1"/>
  <c r="U1870" i="3"/>
  <c r="AS1870" i="3" s="1"/>
  <c r="BQ1870" i="3" s="1"/>
  <c r="J1707" i="3"/>
  <c r="AH1707" i="3" s="1"/>
  <c r="BF1707" i="3" s="1"/>
  <c r="V1383" i="3"/>
  <c r="AT1383" i="3" s="1"/>
  <c r="BR1383" i="3" s="1"/>
  <c r="L1718" i="3"/>
  <c r="AJ1718" i="3" s="1"/>
  <c r="BH1718" i="3" s="1"/>
  <c r="N1737" i="3"/>
  <c r="AL1737" i="3" s="1"/>
  <c r="BJ1737" i="3" s="1"/>
  <c r="V1627" i="3"/>
  <c r="AT1627" i="3" s="1"/>
  <c r="BR1627" i="3" s="1"/>
  <c r="P1591" i="3"/>
  <c r="AN1591" i="3" s="1"/>
  <c r="BL1591" i="3" s="1"/>
  <c r="P1739" i="3"/>
  <c r="AN1739" i="3" s="1"/>
  <c r="BL1739" i="3" s="1"/>
  <c r="I1559" i="3"/>
  <c r="AG1559" i="3" s="1"/>
  <c r="BE1559" i="3" s="1"/>
  <c r="Y1457" i="3"/>
  <c r="AW1457" i="3" s="1"/>
  <c r="BU1457" i="3" s="1"/>
  <c r="I1411" i="3"/>
  <c r="AG1411" i="3" s="1"/>
  <c r="BE1411" i="3" s="1"/>
  <c r="L1844" i="3"/>
  <c r="AJ1844" i="3" s="1"/>
  <c r="BH1844" i="3" s="1"/>
  <c r="E1614" i="3"/>
  <c r="AC1614" i="3" s="1"/>
  <c r="BA1614" i="3" s="1"/>
  <c r="S1716" i="3"/>
  <c r="AQ1716" i="3" s="1"/>
  <c r="BO1716" i="3" s="1"/>
  <c r="V1717" i="3"/>
  <c r="AT1717" i="3" s="1"/>
  <c r="BR1717" i="3" s="1"/>
  <c r="Z1411" i="3"/>
  <c r="AX1411" i="3" s="1"/>
  <c r="BV1411" i="3" s="1"/>
  <c r="S1529" i="3"/>
  <c r="AQ1529" i="3" s="1"/>
  <c r="BO1529" i="3" s="1"/>
  <c r="C1532" i="3"/>
  <c r="AA1532" i="3" s="1"/>
  <c r="AY1532" i="3" s="1"/>
  <c r="X1645" i="3"/>
  <c r="AV1645" i="3" s="1"/>
  <c r="BT1645" i="3" s="1"/>
  <c r="N1645" i="3"/>
  <c r="AL1645" i="3" s="1"/>
  <c r="BJ1645" i="3" s="1"/>
  <c r="Q1559" i="3"/>
  <c r="AO1559" i="3" s="1"/>
  <c r="BM1559" i="3" s="1"/>
  <c r="D1550" i="3"/>
  <c r="AB1550" i="3" s="1"/>
  <c r="AZ1550" i="3" s="1"/>
  <c r="I1639" i="3"/>
  <c r="AG1639" i="3" s="1"/>
  <c r="BE1639" i="3" s="1"/>
  <c r="C1644" i="3"/>
  <c r="AA1644" i="3" s="1"/>
  <c r="AY1644" i="3" s="1"/>
  <c r="K1698" i="3"/>
  <c r="AI1698" i="3" s="1"/>
  <c r="BG1698" i="3" s="1"/>
  <c r="C1262" i="3"/>
  <c r="AA1262" i="3" s="1"/>
  <c r="AY1262" i="3" s="1"/>
  <c r="U1734" i="3"/>
  <c r="AS1734" i="3" s="1"/>
  <c r="BQ1734" i="3" s="1"/>
  <c r="L1703" i="3"/>
  <c r="AJ1703" i="3" s="1"/>
  <c r="BH1703" i="3" s="1"/>
  <c r="M1289" i="3"/>
  <c r="AK1289" i="3" s="1"/>
  <c r="BI1289" i="3" s="1"/>
  <c r="S1695" i="3"/>
  <c r="AQ1695" i="3" s="1"/>
  <c r="BO1695" i="3" s="1"/>
  <c r="J1840" i="3"/>
  <c r="AH1840" i="3" s="1"/>
  <c r="BF1840" i="3" s="1"/>
  <c r="I1837" i="3"/>
  <c r="AG1837" i="3" s="1"/>
  <c r="BE1837" i="3" s="1"/>
  <c r="S1992" i="3"/>
  <c r="AQ1992" i="3" s="1"/>
  <c r="BO1992" i="3" s="1"/>
  <c r="C1610" i="3"/>
  <c r="AA1610" i="3" s="1"/>
  <c r="AY1610" i="3" s="1"/>
  <c r="D1878" i="3"/>
  <c r="AB1878" i="3" s="1"/>
  <c r="AZ1878" i="3" s="1"/>
  <c r="I2149" i="3"/>
  <c r="AG2149" i="3" s="1"/>
  <c r="BE2149" i="3" s="1"/>
  <c r="K1461" i="3"/>
  <c r="AI1461" i="3" s="1"/>
  <c r="BG1461" i="3" s="1"/>
  <c r="O2111" i="3"/>
  <c r="AM2111" i="3" s="1"/>
  <c r="BK2111" i="3" s="1"/>
  <c r="F2182" i="3"/>
  <c r="AD2182" i="3" s="1"/>
  <c r="BB2182" i="3" s="1"/>
  <c r="D2216" i="3"/>
  <c r="AB2216" i="3" s="1"/>
  <c r="AZ2216" i="3" s="1"/>
  <c r="J2033" i="3"/>
  <c r="AH2033" i="3" s="1"/>
  <c r="BF2033" i="3" s="1"/>
  <c r="J2154" i="3"/>
  <c r="AH2154" i="3" s="1"/>
  <c r="BF2154" i="3" s="1"/>
  <c r="C2507" i="3"/>
  <c r="AA2507" i="3" s="1"/>
  <c r="AY2507" i="3" s="1"/>
  <c r="E2203" i="3"/>
  <c r="AC2203" i="3" s="1"/>
  <c r="BA2203" i="3" s="1"/>
  <c r="H2090" i="3"/>
  <c r="AF2090" i="3" s="1"/>
  <c r="BD2090" i="3" s="1"/>
  <c r="X1846" i="3"/>
  <c r="AV1846" i="3" s="1"/>
  <c r="BT1846" i="3" s="1"/>
  <c r="V1821" i="3"/>
  <c r="AT1821" i="3" s="1"/>
  <c r="BR1821" i="3" s="1"/>
  <c r="V1819" i="3"/>
  <c r="AT1819" i="3" s="1"/>
  <c r="BR1819" i="3" s="1"/>
  <c r="K1965" i="3"/>
  <c r="AI1965" i="3" s="1"/>
  <c r="BG1965" i="3" s="1"/>
  <c r="W1743" i="3"/>
  <c r="AU1743" i="3" s="1"/>
  <c r="BS1743" i="3" s="1"/>
  <c r="E1830" i="3"/>
  <c r="AC1830" i="3" s="1"/>
  <c r="BA1830" i="3" s="1"/>
  <c r="K2147" i="3"/>
  <c r="AI2147" i="3" s="1"/>
  <c r="BG2147" i="3" s="1"/>
  <c r="G1430" i="3"/>
  <c r="AE1430" i="3" s="1"/>
  <c r="BC1430" i="3" s="1"/>
  <c r="G1875" i="3"/>
  <c r="AE1875" i="3" s="1"/>
  <c r="BC1875" i="3" s="1"/>
  <c r="P1795" i="3"/>
  <c r="AN1795" i="3" s="1"/>
  <c r="BL1795" i="3" s="1"/>
  <c r="N1939" i="3"/>
  <c r="AL1939" i="3" s="1"/>
  <c r="BJ1939" i="3" s="1"/>
  <c r="J1765" i="3"/>
  <c r="AH1765" i="3" s="1"/>
  <c r="BF1765" i="3" s="1"/>
  <c r="D1869" i="3"/>
  <c r="AB1869" i="3" s="1"/>
  <c r="AZ1869" i="3" s="1"/>
  <c r="X1781" i="3"/>
  <c r="AV1781" i="3" s="1"/>
  <c r="BT1781" i="3" s="1"/>
  <c r="J1435" i="3"/>
  <c r="AH1435" i="3" s="1"/>
  <c r="BF1435" i="3" s="1"/>
  <c r="Y1774" i="3"/>
  <c r="AW1774" i="3" s="1"/>
  <c r="BU1774" i="3" s="1"/>
  <c r="G1848" i="3"/>
  <c r="AE1848" i="3" s="1"/>
  <c r="BC1848" i="3" s="1"/>
  <c r="S1732" i="3"/>
  <c r="AQ1732" i="3" s="1"/>
  <c r="BO1732" i="3" s="1"/>
  <c r="N1915" i="3"/>
  <c r="AL1915" i="3" s="1"/>
  <c r="BJ1915" i="3" s="1"/>
  <c r="P1646" i="3"/>
  <c r="AN1646" i="3" s="1"/>
  <c r="BL1646" i="3" s="1"/>
  <c r="E1782" i="3"/>
  <c r="AC1782" i="3" s="1"/>
  <c r="BA1782" i="3" s="1"/>
  <c r="N1740" i="3"/>
  <c r="AL1740" i="3" s="1"/>
  <c r="BJ1740" i="3" s="1"/>
  <c r="R1436" i="3"/>
  <c r="AP1436" i="3" s="1"/>
  <c r="BN1436" i="3" s="1"/>
  <c r="N1878" i="3"/>
  <c r="AL1878" i="3" s="1"/>
  <c r="BJ1878" i="3" s="1"/>
  <c r="T1773" i="3"/>
  <c r="AR1773" i="3" s="1"/>
  <c r="BP1773" i="3" s="1"/>
  <c r="L1994" i="3"/>
  <c r="AJ1994" i="3" s="1"/>
  <c r="BH1994" i="3" s="1"/>
  <c r="H1629" i="3"/>
  <c r="AF1629" i="3" s="1"/>
  <c r="BD1629" i="3" s="1"/>
  <c r="C1878" i="3"/>
  <c r="AA1878" i="3" s="1"/>
  <c r="AY1878" i="3" s="1"/>
  <c r="D1694" i="3"/>
  <c r="AB1694" i="3" s="1"/>
  <c r="AZ1694" i="3" s="1"/>
  <c r="C1887" i="3"/>
  <c r="AA1887" i="3" s="1"/>
  <c r="AY1887" i="3" s="1"/>
  <c r="M2163" i="3"/>
  <c r="AK2163" i="3" s="1"/>
  <c r="BI2163" i="3" s="1"/>
  <c r="J1926" i="3"/>
  <c r="AH1926" i="3" s="1"/>
  <c r="BF1926" i="3" s="1"/>
  <c r="G1992" i="3"/>
  <c r="AE1992" i="3" s="1"/>
  <c r="BC1992" i="3" s="1"/>
  <c r="D1778" i="3"/>
  <c r="AB1778" i="3" s="1"/>
  <c r="AZ1778" i="3" s="1"/>
  <c r="V1933" i="3"/>
  <c r="AT1933" i="3" s="1"/>
  <c r="BR1933" i="3" s="1"/>
  <c r="R1650" i="3"/>
  <c r="AP1650" i="3" s="1"/>
  <c r="BN1650" i="3" s="1"/>
  <c r="X1460" i="3"/>
  <c r="AV1460" i="3" s="1"/>
  <c r="BT1460" i="3" s="1"/>
  <c r="G2023" i="3"/>
  <c r="AE2023" i="3" s="1"/>
  <c r="BC2023" i="3" s="1"/>
  <c r="C1559" i="3"/>
  <c r="AA1559" i="3" s="1"/>
  <c r="AY1559" i="3" s="1"/>
  <c r="F1886" i="3"/>
  <c r="AD1886" i="3" s="1"/>
  <c r="BB1886" i="3" s="1"/>
  <c r="T1801" i="3"/>
  <c r="AR1801" i="3" s="1"/>
  <c r="BP1801" i="3" s="1"/>
  <c r="N2043" i="3"/>
  <c r="AL2043" i="3" s="1"/>
  <c r="BJ2043" i="3" s="1"/>
  <c r="Q1681" i="3"/>
  <c r="AO1681" i="3" s="1"/>
  <c r="BM1681" i="3" s="1"/>
  <c r="G1956" i="3"/>
  <c r="AE1956" i="3" s="1"/>
  <c r="BC1956" i="3" s="1"/>
  <c r="G1751" i="3"/>
  <c r="AE1751" i="3" s="1"/>
  <c r="BC1751" i="3" s="1"/>
  <c r="G2019" i="3"/>
  <c r="AE2019" i="3" s="1"/>
  <c r="BC2019" i="3" s="1"/>
  <c r="O1400" i="3"/>
  <c r="AM1400" i="3" s="1"/>
  <c r="BK1400" i="3" s="1"/>
  <c r="N1883" i="3"/>
  <c r="AL1883" i="3" s="1"/>
  <c r="BJ1883" i="3" s="1"/>
  <c r="T1791" i="3"/>
  <c r="AR1791" i="3" s="1"/>
  <c r="BP1791" i="3" s="1"/>
  <c r="N2041" i="3"/>
  <c r="AL2041" i="3" s="1"/>
  <c r="BJ2041" i="3" s="1"/>
  <c r="N1668" i="3"/>
  <c r="AL1668" i="3" s="1"/>
  <c r="BJ1668" i="3" s="1"/>
  <c r="H1597" i="3"/>
  <c r="AF1597" i="3" s="1"/>
  <c r="BD1597" i="3" s="1"/>
  <c r="P1401" i="3"/>
  <c r="AN1401" i="3" s="1"/>
  <c r="BL1401" i="3" s="1"/>
  <c r="Q1570" i="3"/>
  <c r="AO1570" i="3" s="1"/>
  <c r="BM1570" i="3" s="1"/>
  <c r="K1653" i="3"/>
  <c r="AI1653" i="3" s="1"/>
  <c r="BG1653" i="3" s="1"/>
  <c r="V1608" i="3"/>
  <c r="AT1608" i="3" s="1"/>
  <c r="BR1608" i="3" s="1"/>
  <c r="C1577" i="3"/>
  <c r="AA1577" i="3" s="1"/>
  <c r="AY1577" i="3" s="1"/>
  <c r="E1621" i="3"/>
  <c r="AC1621" i="3" s="1"/>
  <c r="BA1621" i="3" s="1"/>
  <c r="X1764" i="3"/>
  <c r="AV1764" i="3" s="1"/>
  <c r="BT1764" i="3" s="1"/>
  <c r="E1868" i="3"/>
  <c r="AC1868" i="3" s="1"/>
  <c r="BA1868" i="3" s="1"/>
  <c r="J1640" i="3"/>
  <c r="AH1640" i="3" s="1"/>
  <c r="BF1640" i="3" s="1"/>
  <c r="N1355" i="3"/>
  <c r="AL1355" i="3" s="1"/>
  <c r="BJ1355" i="3" s="1"/>
  <c r="S1723" i="3"/>
  <c r="AQ1723" i="3" s="1"/>
  <c r="BO1723" i="3" s="1"/>
  <c r="C1648" i="3"/>
  <c r="AA1648" i="3" s="1"/>
  <c r="AY1648" i="3" s="1"/>
  <c r="W1311" i="3"/>
  <c r="AU1311" i="3" s="1"/>
  <c r="BS1311" i="3" s="1"/>
  <c r="J1323" i="3"/>
  <c r="AH1323" i="3" s="1"/>
  <c r="BF1323" i="3" s="1"/>
  <c r="P1759" i="3"/>
  <c r="AN1759" i="3" s="1"/>
  <c r="BL1759" i="3" s="1"/>
  <c r="I1601" i="3"/>
  <c r="AG1601" i="3" s="1"/>
  <c r="BE1601" i="3" s="1"/>
  <c r="U1551" i="3"/>
  <c r="AS1551" i="3" s="1"/>
  <c r="BQ1551" i="3" s="1"/>
  <c r="I1659" i="3"/>
  <c r="AG1659" i="3" s="1"/>
  <c r="BE1659" i="3" s="1"/>
  <c r="M1464" i="3"/>
  <c r="AK1464" i="3" s="1"/>
  <c r="BI1464" i="3" s="1"/>
  <c r="M1549" i="3"/>
  <c r="AK1549" i="3" s="1"/>
  <c r="BI1549" i="3" s="1"/>
  <c r="Q1143" i="3"/>
  <c r="AO1143" i="3" s="1"/>
  <c r="BM1143" i="3" s="1"/>
  <c r="T1845" i="3"/>
  <c r="AR1845" i="3" s="1"/>
  <c r="BP1845" i="3" s="1"/>
  <c r="G1632" i="3"/>
  <c r="AE1632" i="3" s="1"/>
  <c r="BC1632" i="3" s="1"/>
  <c r="K1156" i="3"/>
  <c r="AI1156" i="3" s="1"/>
  <c r="BG1156" i="3" s="1"/>
  <c r="Z1703" i="3"/>
  <c r="AX1703" i="3" s="1"/>
  <c r="BV1703" i="3" s="1"/>
  <c r="M1488" i="3"/>
  <c r="AK1488" i="3" s="1"/>
  <c r="BI1488" i="3" s="1"/>
  <c r="U1818" i="3"/>
  <c r="AS1818" i="3" s="1"/>
  <c r="BQ1818" i="3" s="1"/>
  <c r="D2390" i="3"/>
  <c r="AB2390" i="3" s="1"/>
  <c r="AZ2390" i="3" s="1"/>
  <c r="W1663" i="3"/>
  <c r="AU1663" i="3" s="1"/>
  <c r="BS1663" i="3" s="1"/>
  <c r="M2039" i="3"/>
  <c r="AK2039" i="3" s="1"/>
  <c r="BI2039" i="3" s="1"/>
  <c r="C2437" i="3"/>
  <c r="AA2437" i="3" s="1"/>
  <c r="AY2437" i="3" s="1"/>
  <c r="I1871" i="3"/>
  <c r="AG1871" i="3" s="1"/>
  <c r="BE1871" i="3" s="1"/>
  <c r="K1949" i="3"/>
  <c r="AI1949" i="3" s="1"/>
  <c r="BG1949" i="3" s="1"/>
  <c r="K1946" i="3"/>
  <c r="AI1946" i="3" s="1"/>
  <c r="BG1946" i="3" s="1"/>
  <c r="Q2007" i="3"/>
  <c r="AO2007" i="3" s="1"/>
  <c r="BM2007" i="3" s="1"/>
  <c r="C1784" i="3"/>
  <c r="AA1784" i="3" s="1"/>
  <c r="AY1784" i="3" s="1"/>
  <c r="E1788" i="3"/>
  <c r="AC1788" i="3" s="1"/>
  <c r="BA1788" i="3" s="1"/>
  <c r="E1946" i="3"/>
  <c r="AC1946" i="3" s="1"/>
  <c r="BA1946" i="3" s="1"/>
  <c r="D1820" i="3"/>
  <c r="AB1820" i="3" s="1"/>
  <c r="AZ1820" i="3" s="1"/>
  <c r="M2206" i="3"/>
  <c r="AK2206" i="3" s="1"/>
  <c r="BI2206" i="3" s="1"/>
  <c r="O2083" i="3"/>
  <c r="AM2083" i="3" s="1"/>
  <c r="BK2083" i="3" s="1"/>
  <c r="L2135" i="3"/>
  <c r="AJ2135" i="3" s="1"/>
  <c r="BH2135" i="3" s="1"/>
  <c r="G2287" i="3"/>
  <c r="AE2287" i="3" s="1"/>
  <c r="BC2287" i="3" s="1"/>
  <c r="N1951" i="3"/>
  <c r="AL1951" i="3" s="1"/>
  <c r="BJ1951" i="3" s="1"/>
  <c r="J2264" i="3"/>
  <c r="AH2264" i="3" s="1"/>
  <c r="BF2264" i="3" s="1"/>
  <c r="H2128" i="3"/>
  <c r="AF2128" i="3" s="1"/>
  <c r="BD2128" i="3" s="1"/>
  <c r="F2163" i="3"/>
  <c r="AD2163" i="3" s="1"/>
  <c r="BB2163" i="3" s="1"/>
  <c r="D1895" i="3"/>
  <c r="AB1895" i="3" s="1"/>
  <c r="AZ1895" i="3" s="1"/>
  <c r="D1892" i="3"/>
  <c r="AB1892" i="3" s="1"/>
  <c r="AZ1892" i="3" s="1"/>
  <c r="O1997" i="3"/>
  <c r="AM1997" i="3" s="1"/>
  <c r="BK1997" i="3" s="1"/>
  <c r="L1785" i="3"/>
  <c r="AJ1785" i="3" s="1"/>
  <c r="BH1785" i="3" s="1"/>
  <c r="U1800" i="3"/>
  <c r="AS1800" i="3" s="1"/>
  <c r="BQ1800" i="3" s="1"/>
  <c r="I2174" i="3"/>
  <c r="AG2174" i="3" s="1"/>
  <c r="BE2174" i="3" s="1"/>
  <c r="N1944" i="3"/>
  <c r="AL1944" i="3" s="1"/>
  <c r="BJ1944" i="3" s="1"/>
  <c r="E2447" i="3"/>
  <c r="AC2447" i="3" s="1"/>
  <c r="BA2447" i="3" s="1"/>
  <c r="D2386" i="3"/>
  <c r="AB2386" i="3" s="1"/>
  <c r="AZ2386" i="3" s="1"/>
  <c r="O2125" i="3"/>
  <c r="AM2125" i="3" s="1"/>
  <c r="BK2125" i="3" s="1"/>
  <c r="P2117" i="3"/>
  <c r="AN2117" i="3" s="1"/>
  <c r="BL2117" i="3" s="1"/>
  <c r="L1965" i="3"/>
  <c r="AJ1965" i="3" s="1"/>
  <c r="BH1965" i="3" s="1"/>
  <c r="D2387" i="3"/>
  <c r="AB2387" i="3" s="1"/>
  <c r="AZ2387" i="3" s="1"/>
  <c r="N1602" i="3"/>
  <c r="AL1602" i="3" s="1"/>
  <c r="BJ1602" i="3" s="1"/>
  <c r="P1813" i="3"/>
  <c r="AN1813" i="3" s="1"/>
  <c r="BL1813" i="3" s="1"/>
  <c r="P1805" i="3"/>
  <c r="AN1805" i="3" s="1"/>
  <c r="BL1805" i="3" s="1"/>
  <c r="M1985" i="3"/>
  <c r="AK1985" i="3" s="1"/>
  <c r="BI1985" i="3" s="1"/>
  <c r="T1679" i="3"/>
  <c r="AR1679" i="3" s="1"/>
  <c r="BP1679" i="3" s="1"/>
  <c r="E1764" i="3"/>
  <c r="AC1764" i="3" s="1"/>
  <c r="BA1764" i="3" s="1"/>
  <c r="N1923" i="3"/>
  <c r="AL1923" i="3" s="1"/>
  <c r="BJ1923" i="3" s="1"/>
  <c r="L1461" i="3"/>
  <c r="AJ1461" i="3" s="1"/>
  <c r="BH1461" i="3" s="1"/>
  <c r="F1954" i="3"/>
  <c r="AD1954" i="3" s="1"/>
  <c r="BB1954" i="3" s="1"/>
  <c r="C2048" i="3"/>
  <c r="AA2048" i="3" s="1"/>
  <c r="AY2048" i="3" s="1"/>
  <c r="I2342" i="3"/>
  <c r="AG2342" i="3" s="1"/>
  <c r="BE2342" i="3" s="1"/>
  <c r="F2284" i="3"/>
  <c r="AD2284" i="3" s="1"/>
  <c r="BB2284" i="3" s="1"/>
  <c r="J2081" i="3"/>
  <c r="AH2081" i="3" s="1"/>
  <c r="BF2081" i="3" s="1"/>
  <c r="G2248" i="3"/>
  <c r="AE2248" i="3" s="1"/>
  <c r="BC2248" i="3" s="1"/>
  <c r="G1892" i="3"/>
  <c r="AE1892" i="3" s="1"/>
  <c r="BC1892" i="3" s="1"/>
  <c r="D2299" i="3"/>
  <c r="AB2299" i="3" s="1"/>
  <c r="AZ2299" i="3" s="1"/>
  <c r="I1651" i="3"/>
  <c r="AG1651" i="3" s="1"/>
  <c r="BE1651" i="3" s="1"/>
  <c r="C1749" i="3"/>
  <c r="AA1749" i="3" s="1"/>
  <c r="AY1749" i="3" s="1"/>
  <c r="K1744" i="3"/>
  <c r="AI1744" i="3" s="1"/>
  <c r="BG1744" i="3" s="1"/>
  <c r="D1953" i="3"/>
  <c r="AB1953" i="3" s="1"/>
  <c r="AZ1953" i="3" s="1"/>
  <c r="H1711" i="3"/>
  <c r="AF1711" i="3" s="1"/>
  <c r="BD1711" i="3" s="1"/>
  <c r="P1981" i="3"/>
  <c r="AN1981" i="3" s="1"/>
  <c r="BL1981" i="3" s="1"/>
  <c r="M1775" i="3"/>
  <c r="AK1775" i="3" s="1"/>
  <c r="BI1775" i="3" s="1"/>
  <c r="Z1827" i="3"/>
  <c r="AX1827" i="3" s="1"/>
  <c r="BV1827" i="3" s="1"/>
  <c r="N1862" i="3"/>
  <c r="AL1862" i="3" s="1"/>
  <c r="BJ1862" i="3" s="1"/>
  <c r="K1714" i="3"/>
  <c r="AI1714" i="3" s="1"/>
  <c r="BG1714" i="3" s="1"/>
  <c r="K1975" i="3"/>
  <c r="AI1975" i="3" s="1"/>
  <c r="BG1975" i="3" s="1"/>
  <c r="X1797" i="3"/>
  <c r="AV1797" i="3" s="1"/>
  <c r="BT1797" i="3" s="1"/>
  <c r="P1856" i="3"/>
  <c r="AN1856" i="3" s="1"/>
  <c r="BL1856" i="3" s="1"/>
  <c r="H1620" i="3"/>
  <c r="AF1620" i="3" s="1"/>
  <c r="BD1620" i="3" s="1"/>
  <c r="N1973" i="3"/>
  <c r="AL1973" i="3" s="1"/>
  <c r="BJ1973" i="3" s="1"/>
  <c r="M1798" i="3"/>
  <c r="AK1798" i="3" s="1"/>
  <c r="BI1798" i="3" s="1"/>
  <c r="M1791" i="3"/>
  <c r="AK1791" i="3" s="1"/>
  <c r="BI1791" i="3" s="1"/>
  <c r="T1850" i="3"/>
  <c r="AR1850" i="3" s="1"/>
  <c r="BP1850" i="3" s="1"/>
  <c r="E1951" i="3"/>
  <c r="AC1951" i="3" s="1"/>
  <c r="BA1951" i="3" s="1"/>
  <c r="D1579" i="3"/>
  <c r="AB1579" i="3" s="1"/>
  <c r="AZ1579" i="3" s="1"/>
  <c r="N1446" i="3"/>
  <c r="AL1446" i="3" s="1"/>
  <c r="BJ1446" i="3" s="1"/>
  <c r="I1396" i="3"/>
  <c r="AG1396" i="3" s="1"/>
  <c r="BE1396" i="3" s="1"/>
  <c r="V1816" i="3"/>
  <c r="AT1816" i="3" s="1"/>
  <c r="BR1816" i="3" s="1"/>
  <c r="E1914" i="3"/>
  <c r="AC1914" i="3" s="1"/>
  <c r="BA1914" i="3" s="1"/>
  <c r="Q1665" i="3"/>
  <c r="AO1665" i="3" s="1"/>
  <c r="BM1665" i="3" s="1"/>
  <c r="O1987" i="3"/>
  <c r="AM1987" i="3" s="1"/>
  <c r="BK1987" i="3" s="1"/>
  <c r="E1693" i="3"/>
  <c r="AC1693" i="3" s="1"/>
  <c r="BA1693" i="3" s="1"/>
  <c r="N1743" i="3"/>
  <c r="AL1743" i="3" s="1"/>
  <c r="BJ1743" i="3" s="1"/>
  <c r="V1631" i="3"/>
  <c r="AT1631" i="3" s="1"/>
  <c r="BR1631" i="3" s="1"/>
  <c r="R1797" i="3"/>
  <c r="AP1797" i="3" s="1"/>
  <c r="BN1797" i="3" s="1"/>
  <c r="H1885" i="3"/>
  <c r="AF1885" i="3" s="1"/>
  <c r="BD1885" i="3" s="1"/>
  <c r="G1411" i="3"/>
  <c r="AE1411" i="3" s="1"/>
  <c r="BC1411" i="3" s="1"/>
  <c r="K2000" i="3"/>
  <c r="AI2000" i="3" s="1"/>
  <c r="BG2000" i="3" s="1"/>
  <c r="V1779" i="3"/>
  <c r="AT1779" i="3" s="1"/>
  <c r="BR1779" i="3" s="1"/>
  <c r="S1968" i="3"/>
  <c r="AQ1968" i="3" s="1"/>
  <c r="BO1968" i="3" s="1"/>
  <c r="O1763" i="3"/>
  <c r="AM1763" i="3" s="1"/>
  <c r="BK1763" i="3" s="1"/>
  <c r="Y1639" i="3"/>
  <c r="AW1639" i="3" s="1"/>
  <c r="BU1639" i="3" s="1"/>
  <c r="S2037" i="3"/>
  <c r="AQ2037" i="3" s="1"/>
  <c r="BO2037" i="3" s="1"/>
  <c r="C1809" i="3"/>
  <c r="AA1809" i="3" s="1"/>
  <c r="AY1809" i="3" s="1"/>
  <c r="U1921" i="3"/>
  <c r="AS1921" i="3" s="1"/>
  <c r="BQ1921" i="3" s="1"/>
  <c r="P1689" i="3"/>
  <c r="AN1689" i="3" s="1"/>
  <c r="BL1689" i="3" s="1"/>
  <c r="Q1968" i="3"/>
  <c r="AO1968" i="3" s="1"/>
  <c r="BM1968" i="3" s="1"/>
  <c r="Y1619" i="3"/>
  <c r="AW1619" i="3" s="1"/>
  <c r="BU1619" i="3" s="1"/>
  <c r="V1934" i="3"/>
  <c r="AT1934" i="3" s="1"/>
  <c r="BR1934" i="3" s="1"/>
  <c r="O1759" i="3"/>
  <c r="AM1759" i="3" s="1"/>
  <c r="BK1759" i="3" s="1"/>
  <c r="G2036" i="3"/>
  <c r="AE2036" i="3" s="1"/>
  <c r="BC2036" i="3" s="1"/>
  <c r="C1805" i="3"/>
  <c r="AA1805" i="3" s="1"/>
  <c r="AY1805" i="3" s="1"/>
  <c r="E1919" i="3"/>
  <c r="AC1919" i="3" s="1"/>
  <c r="BA1919" i="3" s="1"/>
  <c r="F1681" i="3"/>
  <c r="AD1681" i="3" s="1"/>
  <c r="BB1681" i="3" s="1"/>
  <c r="G1961" i="3"/>
  <c r="AE1961" i="3" s="1"/>
  <c r="BC1961" i="3" s="1"/>
  <c r="M1563" i="3"/>
  <c r="AK1563" i="3" s="1"/>
  <c r="BI1563" i="3" s="1"/>
  <c r="E1596" i="3"/>
  <c r="AC1596" i="3" s="1"/>
  <c r="BA1596" i="3" s="1"/>
  <c r="I1675" i="3"/>
  <c r="AG1675" i="3" s="1"/>
  <c r="BE1675" i="3" s="1"/>
  <c r="L1578" i="3"/>
  <c r="AJ1578" i="3" s="1"/>
  <c r="BH1578" i="3" s="1"/>
  <c r="U1616" i="3"/>
  <c r="AS1616" i="3" s="1"/>
  <c r="BQ1616" i="3" s="1"/>
  <c r="Q1463" i="3"/>
  <c r="AO1463" i="3" s="1"/>
  <c r="BM1463" i="3" s="1"/>
  <c r="X1493" i="3"/>
  <c r="AV1493" i="3" s="1"/>
  <c r="BT1493" i="3" s="1"/>
  <c r="W1609" i="3"/>
  <c r="AU1609" i="3" s="1"/>
  <c r="BS1609" i="3" s="1"/>
  <c r="V1652" i="3"/>
  <c r="AT1652" i="3" s="1"/>
  <c r="BR1652" i="3" s="1"/>
  <c r="I1855" i="3"/>
  <c r="AG1855" i="3" s="1"/>
  <c r="BE1855" i="3" s="1"/>
  <c r="K1723" i="3"/>
  <c r="AI1723" i="3" s="1"/>
  <c r="BG1723" i="3" s="1"/>
  <c r="I1562" i="3"/>
  <c r="AG1562" i="3" s="1"/>
  <c r="BE1562" i="3" s="1"/>
  <c r="F1735" i="3"/>
  <c r="AD1735" i="3" s="1"/>
  <c r="BB1735" i="3" s="1"/>
  <c r="Y1603" i="3"/>
  <c r="AW1603" i="3" s="1"/>
  <c r="BU1603" i="3" s="1"/>
  <c r="W1387" i="3"/>
  <c r="AU1387" i="3" s="1"/>
  <c r="BS1387" i="3" s="1"/>
  <c r="Q1556" i="3"/>
  <c r="AO1556" i="3" s="1"/>
  <c r="BM1556" i="3" s="1"/>
  <c r="Y1547" i="3"/>
  <c r="AW1547" i="3" s="1"/>
  <c r="BU1547" i="3" s="1"/>
  <c r="O1155" i="3"/>
  <c r="AM1155" i="3" s="1"/>
  <c r="BK1155" i="3" s="1"/>
  <c r="T1602" i="3"/>
  <c r="AR1602" i="3" s="1"/>
  <c r="BP1602" i="3" s="1"/>
  <c r="V1449" i="3"/>
  <c r="AT1449" i="3" s="1"/>
  <c r="BR1449" i="3" s="1"/>
  <c r="N1309" i="3"/>
  <c r="AL1309" i="3" s="1"/>
  <c r="BJ1309" i="3" s="1"/>
  <c r="Q1658" i="3"/>
  <c r="AO1658" i="3" s="1"/>
  <c r="BM1658" i="3" s="1"/>
  <c r="D1600" i="3"/>
  <c r="AB1600" i="3" s="1"/>
  <c r="AZ1600" i="3" s="1"/>
  <c r="L1597" i="3"/>
  <c r="AJ1597" i="3" s="1"/>
  <c r="BH1597" i="3" s="1"/>
  <c r="U1709" i="3"/>
  <c r="AS1709" i="3" s="1"/>
  <c r="BQ1709" i="3" s="1"/>
  <c r="P1480" i="3"/>
  <c r="AN1480" i="3" s="1"/>
  <c r="BL1480" i="3" s="1"/>
  <c r="D1491" i="3"/>
  <c r="AB1491" i="3" s="1"/>
  <c r="AZ1491" i="3" s="1"/>
  <c r="U1424" i="3"/>
  <c r="AS1424" i="3" s="1"/>
  <c r="BQ1424" i="3" s="1"/>
  <c r="K1737" i="3"/>
  <c r="AI1737" i="3" s="1"/>
  <c r="BG1737" i="3" s="1"/>
  <c r="G1786" i="3"/>
  <c r="AE1786" i="3" s="1"/>
  <c r="BC1786" i="3" s="1"/>
  <c r="C1943" i="3"/>
  <c r="AA1943" i="3" s="1"/>
  <c r="AY1943" i="3" s="1"/>
  <c r="C2491" i="3"/>
  <c r="AA2491" i="3" s="1"/>
  <c r="AY2491" i="3" s="1"/>
  <c r="N1641" i="3"/>
  <c r="AL1641" i="3" s="1"/>
  <c r="BJ1641" i="3" s="1"/>
  <c r="J2086" i="3"/>
  <c r="AH2086" i="3" s="1"/>
  <c r="BF2086" i="3" s="1"/>
  <c r="U1864" i="3"/>
  <c r="AS1864" i="3" s="1"/>
  <c r="BQ1864" i="3" s="1"/>
  <c r="M1885" i="3"/>
  <c r="AK1885" i="3" s="1"/>
  <c r="BI1885" i="3" s="1"/>
  <c r="V1734" i="3"/>
  <c r="AT1734" i="3" s="1"/>
  <c r="BR1734" i="3" s="1"/>
  <c r="S1877" i="3"/>
  <c r="AQ1877" i="3" s="1"/>
  <c r="BO1877" i="3" s="1"/>
  <c r="M2135" i="3"/>
  <c r="AK2135" i="3" s="1"/>
  <c r="BI2135" i="3" s="1"/>
  <c r="D1935" i="3"/>
  <c r="AB1935" i="3" s="1"/>
  <c r="AZ1935" i="3" s="1"/>
  <c r="U1946" i="3"/>
  <c r="AS1946" i="3" s="1"/>
  <c r="BQ1946" i="3" s="1"/>
  <c r="F1953" i="3"/>
  <c r="AD1953" i="3" s="1"/>
  <c r="BB1953" i="3" s="1"/>
  <c r="I2255" i="3"/>
  <c r="AG2255" i="3" s="1"/>
  <c r="BE2255" i="3" s="1"/>
  <c r="O2012" i="3"/>
  <c r="AM2012" i="3" s="1"/>
  <c r="BK2012" i="3" s="1"/>
  <c r="D1911" i="3"/>
  <c r="AB1911" i="3" s="1"/>
  <c r="AZ1911" i="3" s="1"/>
  <c r="Y1855" i="3"/>
  <c r="AW1855" i="3" s="1"/>
  <c r="BU1855" i="3" s="1"/>
  <c r="C1981" i="3"/>
  <c r="AA1981" i="3" s="1"/>
  <c r="AY1981" i="3" s="1"/>
  <c r="T1697" i="3"/>
  <c r="AR1697" i="3" s="1"/>
  <c r="BP1697" i="3" s="1"/>
  <c r="C1956" i="3"/>
  <c r="AA1956" i="3" s="1"/>
  <c r="AY1956" i="3" s="1"/>
  <c r="R1835" i="3"/>
  <c r="AP1835" i="3" s="1"/>
  <c r="BN1835" i="3" s="1"/>
  <c r="I2041" i="3"/>
  <c r="AG2041" i="3" s="1"/>
  <c r="BE2041" i="3" s="1"/>
  <c r="C1681" i="3"/>
  <c r="AA1681" i="3" s="1"/>
  <c r="AY1681" i="3" s="1"/>
  <c r="M1860" i="3"/>
  <c r="AK1860" i="3" s="1"/>
  <c r="BI1860" i="3" s="1"/>
  <c r="D2060" i="3"/>
  <c r="AB2060" i="3" s="1"/>
  <c r="AZ2060" i="3" s="1"/>
  <c r="O1922" i="3"/>
  <c r="AM1922" i="3" s="1"/>
  <c r="BK1922" i="3" s="1"/>
  <c r="D2056" i="3"/>
  <c r="AB2056" i="3" s="1"/>
  <c r="AZ2056" i="3" s="1"/>
  <c r="W1919" i="3"/>
  <c r="AU1919" i="3" s="1"/>
  <c r="BS1919" i="3" s="1"/>
  <c r="J1821" i="3"/>
  <c r="AH1821" i="3" s="1"/>
  <c r="BF1821" i="3" s="1"/>
  <c r="O1510" i="3"/>
  <c r="AM1510" i="3" s="1"/>
  <c r="BK1510" i="3" s="1"/>
  <c r="F1719" i="3"/>
  <c r="AD1719" i="3" s="1"/>
  <c r="BB1719" i="3" s="1"/>
  <c r="S1675" i="3"/>
  <c r="AQ1675" i="3" s="1"/>
  <c r="BO1675" i="3" s="1"/>
  <c r="M1784" i="3"/>
  <c r="AK1784" i="3" s="1"/>
  <c r="BI1784" i="3" s="1"/>
  <c r="Y1817" i="3"/>
  <c r="AW1817" i="3" s="1"/>
  <c r="BU1817" i="3" s="1"/>
  <c r="X1721" i="3"/>
  <c r="AV1721" i="3" s="1"/>
  <c r="BT1721" i="3" s="1"/>
  <c r="I1868" i="3"/>
  <c r="AG1868" i="3" s="1"/>
  <c r="BE1868" i="3" s="1"/>
  <c r="Z1795" i="3"/>
  <c r="AX1795" i="3" s="1"/>
  <c r="BV1795" i="3" s="1"/>
  <c r="V1635" i="3"/>
  <c r="AT1635" i="3" s="1"/>
  <c r="BR1635" i="3" s="1"/>
  <c r="Y1766" i="3"/>
  <c r="AW1766" i="3" s="1"/>
  <c r="BU1766" i="3" s="1"/>
  <c r="S1395" i="3"/>
  <c r="AQ1395" i="3" s="1"/>
  <c r="BO1395" i="3" s="1"/>
  <c r="J2191" i="3"/>
  <c r="AH2191" i="3" s="1"/>
  <c r="BF2191" i="3" s="1"/>
  <c r="J2167" i="3"/>
  <c r="AH2167" i="3" s="1"/>
  <c r="BF2167" i="3" s="1"/>
  <c r="Z1788" i="3"/>
  <c r="AX1788" i="3" s="1"/>
  <c r="BV1788" i="3" s="1"/>
  <c r="Q1766" i="3"/>
  <c r="AO1766" i="3" s="1"/>
  <c r="BM1766" i="3" s="1"/>
  <c r="O1823" i="3"/>
  <c r="AM1823" i="3" s="1"/>
  <c r="BK1823" i="3" s="1"/>
  <c r="Z1819" i="3"/>
  <c r="AX1819" i="3" s="1"/>
  <c r="BV1819" i="3" s="1"/>
  <c r="P1658" i="3"/>
  <c r="AN1658" i="3" s="1"/>
  <c r="BL1658" i="3" s="1"/>
  <c r="L1728" i="3"/>
  <c r="AJ1728" i="3" s="1"/>
  <c r="BH1728" i="3" s="1"/>
  <c r="R1798" i="3"/>
  <c r="AP1798" i="3" s="1"/>
  <c r="BN1798" i="3" s="1"/>
  <c r="D2040" i="3"/>
  <c r="AB2040" i="3" s="1"/>
  <c r="AZ2040" i="3" s="1"/>
  <c r="O1847" i="3"/>
  <c r="AM1847" i="3" s="1"/>
  <c r="BK1847" i="3" s="1"/>
  <c r="J2274" i="3"/>
  <c r="AH2274" i="3" s="1"/>
  <c r="BF2274" i="3" s="1"/>
  <c r="H1819" i="3"/>
  <c r="AF1819" i="3" s="1"/>
  <c r="BD1819" i="3" s="1"/>
  <c r="L1889" i="3"/>
  <c r="AJ1889" i="3" s="1"/>
  <c r="BH1889" i="3" s="1"/>
  <c r="O2137" i="3"/>
  <c r="AM2137" i="3" s="1"/>
  <c r="BK2137" i="3" s="1"/>
  <c r="L1865" i="3"/>
  <c r="AJ1865" i="3" s="1"/>
  <c r="BH1865" i="3" s="1"/>
  <c r="M2033" i="3"/>
  <c r="AK2033" i="3" s="1"/>
  <c r="BI2033" i="3" s="1"/>
  <c r="I2203" i="3"/>
  <c r="AG2203" i="3" s="1"/>
  <c r="BE2203" i="3" s="1"/>
  <c r="L1783" i="3"/>
  <c r="AJ1783" i="3" s="1"/>
  <c r="BH1783" i="3" s="1"/>
  <c r="E1625" i="3"/>
  <c r="AC1625" i="3" s="1"/>
  <c r="BA1625" i="3" s="1"/>
  <c r="L1677" i="3"/>
  <c r="AJ1677" i="3" s="1"/>
  <c r="BH1677" i="3" s="1"/>
  <c r="G1645" i="3"/>
  <c r="AE1645" i="3" s="1"/>
  <c r="BC1645" i="3" s="1"/>
  <c r="K1496" i="3"/>
  <c r="AI1496" i="3" s="1"/>
  <c r="BG1496" i="3" s="1"/>
  <c r="Y1655" i="3"/>
  <c r="AW1655" i="3" s="1"/>
  <c r="BU1655" i="3" s="1"/>
  <c r="C1763" i="3"/>
  <c r="AA1763" i="3" s="1"/>
  <c r="AY1763" i="3" s="1"/>
  <c r="C1716" i="3"/>
  <c r="AA1716" i="3" s="1"/>
  <c r="AY1716" i="3" s="1"/>
  <c r="H1427" i="3"/>
  <c r="AF1427" i="3" s="1"/>
  <c r="BD1427" i="3" s="1"/>
  <c r="S1546" i="3"/>
  <c r="AQ1546" i="3" s="1"/>
  <c r="BO1546" i="3" s="1"/>
  <c r="Y1746" i="3"/>
  <c r="AW1746" i="3" s="1"/>
  <c r="BU1746" i="3" s="1"/>
  <c r="H1632" i="3"/>
  <c r="AF1632" i="3" s="1"/>
  <c r="BD1632" i="3" s="1"/>
  <c r="E1310" i="3"/>
  <c r="AC1310" i="3" s="1"/>
  <c r="BA1310" i="3" s="1"/>
  <c r="V1230" i="3"/>
  <c r="AT1230" i="3" s="1"/>
  <c r="BR1230" i="3" s="1"/>
  <c r="R1532" i="3"/>
  <c r="AP1532" i="3" s="1"/>
  <c r="BN1532" i="3" s="1"/>
  <c r="M1399" i="3"/>
  <c r="AK1399" i="3" s="1"/>
  <c r="BI1399" i="3" s="1"/>
  <c r="V1724" i="3"/>
  <c r="AT1724" i="3" s="1"/>
  <c r="BR1724" i="3" s="1"/>
  <c r="K1604" i="3"/>
  <c r="AI1604" i="3" s="1"/>
  <c r="BG1604" i="3" s="1"/>
  <c r="L1736" i="3"/>
  <c r="AJ1736" i="3" s="1"/>
  <c r="BH1736" i="3" s="1"/>
  <c r="Y1553" i="3"/>
  <c r="AW1553" i="3" s="1"/>
  <c r="BU1553" i="3" s="1"/>
  <c r="P1711" i="3"/>
  <c r="AN1711" i="3" s="1"/>
  <c r="BL1711" i="3" s="1"/>
  <c r="F1474" i="3"/>
  <c r="AD1474" i="3" s="1"/>
  <c r="BB1474" i="3" s="1"/>
  <c r="L1738" i="3"/>
  <c r="AJ1738" i="3" s="1"/>
  <c r="BH1738" i="3" s="1"/>
  <c r="Y1469" i="3"/>
  <c r="AW1469" i="3" s="1"/>
  <c r="BU1469" i="3" s="1"/>
  <c r="E2222" i="3"/>
  <c r="AC2222" i="3" s="1"/>
  <c r="BA2222" i="3" s="1"/>
  <c r="P2045" i="3"/>
  <c r="AN2045" i="3" s="1"/>
  <c r="BL2045" i="3" s="1"/>
  <c r="F1968" i="3"/>
  <c r="AD1968" i="3" s="1"/>
  <c r="BB1968" i="3" s="1"/>
  <c r="G1697" i="3"/>
  <c r="AE1697" i="3" s="1"/>
  <c r="BC1697" i="3" s="1"/>
  <c r="K1591" i="3"/>
  <c r="AI1591" i="3" s="1"/>
  <c r="BG1591" i="3" s="1"/>
  <c r="N1577" i="3"/>
  <c r="AL1577" i="3" s="1"/>
  <c r="BJ1577" i="3" s="1"/>
  <c r="E1615" i="3"/>
  <c r="AC1615" i="3" s="1"/>
  <c r="BA1615" i="3" s="1"/>
  <c r="E1673" i="3"/>
  <c r="AC1673" i="3" s="1"/>
  <c r="BA1673" i="3" s="1"/>
  <c r="C1879" i="3"/>
  <c r="AA1879" i="3" s="1"/>
  <c r="AY1879" i="3" s="1"/>
  <c r="O1869" i="3"/>
  <c r="AM1869" i="3" s="1"/>
  <c r="BK1869" i="3" s="1"/>
  <c r="Z1590" i="3"/>
  <c r="AX1590" i="3" s="1"/>
  <c r="BV1590" i="3" s="1"/>
  <c r="G2073" i="3"/>
  <c r="AE2073" i="3" s="1"/>
  <c r="BC2073" i="3" s="1"/>
  <c r="I2246" i="3"/>
  <c r="AG2246" i="3" s="1"/>
  <c r="BE2246" i="3" s="1"/>
  <c r="G2255" i="3"/>
  <c r="AE2255" i="3" s="1"/>
  <c r="BC2255" i="3" s="1"/>
  <c r="P2128" i="3"/>
  <c r="AN2128" i="3" s="1"/>
  <c r="BL2128" i="3" s="1"/>
  <c r="E1989" i="3"/>
  <c r="AC1989" i="3" s="1"/>
  <c r="BA1989" i="3" s="1"/>
  <c r="M2189" i="3"/>
  <c r="AK2189" i="3" s="1"/>
  <c r="BI2189" i="3" s="1"/>
  <c r="D1992" i="3"/>
  <c r="AB1992" i="3" s="1"/>
  <c r="AZ1992" i="3" s="1"/>
  <c r="L2108" i="3"/>
  <c r="AJ2108" i="3" s="1"/>
  <c r="BH2108" i="3" s="1"/>
  <c r="X1815" i="3"/>
  <c r="AV1815" i="3" s="1"/>
  <c r="BT1815" i="3" s="1"/>
  <c r="E2054" i="3"/>
  <c r="AC2054" i="3" s="1"/>
  <c r="BA2054" i="3" s="1"/>
  <c r="D2393" i="3"/>
  <c r="AB2393" i="3" s="1"/>
  <c r="AZ2393" i="3" s="1"/>
  <c r="U1915" i="3"/>
  <c r="AS1915" i="3" s="1"/>
  <c r="BQ1915" i="3" s="1"/>
  <c r="M1527" i="3"/>
  <c r="AK1527" i="3" s="1"/>
  <c r="BI1527" i="3" s="1"/>
  <c r="R1942" i="3"/>
  <c r="AP1942" i="3" s="1"/>
  <c r="BN1942" i="3" s="1"/>
  <c r="C2199" i="3"/>
  <c r="AA2199" i="3" s="1"/>
  <c r="AY2199" i="3" s="1"/>
  <c r="E2254" i="3"/>
  <c r="AC2254" i="3" s="1"/>
  <c r="BA2254" i="3" s="1"/>
  <c r="L1803" i="3"/>
  <c r="AJ1803" i="3" s="1"/>
  <c r="BH1803" i="3" s="1"/>
  <c r="Q1832" i="3"/>
  <c r="AO1832" i="3" s="1"/>
  <c r="BM1832" i="3" s="1"/>
  <c r="K2057" i="3"/>
  <c r="AI2057" i="3" s="1"/>
  <c r="BG2057" i="3" s="1"/>
  <c r="H2294" i="3"/>
  <c r="AF2294" i="3" s="1"/>
  <c r="BD2294" i="3" s="1"/>
  <c r="I1788" i="3"/>
  <c r="AG1788" i="3" s="1"/>
  <c r="BE1788" i="3" s="1"/>
  <c r="K1798" i="3"/>
  <c r="AI1798" i="3" s="1"/>
  <c r="BG1798" i="3" s="1"/>
  <c r="O1943" i="3"/>
  <c r="AM1943" i="3" s="1"/>
  <c r="BK1943" i="3" s="1"/>
  <c r="L1954" i="3"/>
  <c r="AJ1954" i="3" s="1"/>
  <c r="BH1954" i="3" s="1"/>
  <c r="G1915" i="3"/>
  <c r="AE1915" i="3" s="1"/>
  <c r="BC1915" i="3" s="1"/>
  <c r="L1922" i="3"/>
  <c r="AJ1922" i="3" s="1"/>
  <c r="BH1922" i="3" s="1"/>
  <c r="E1769" i="3"/>
  <c r="AC1769" i="3" s="1"/>
  <c r="BA1769" i="3" s="1"/>
  <c r="M1571" i="3"/>
  <c r="AK1571" i="3" s="1"/>
  <c r="BI1571" i="3" s="1"/>
  <c r="D2075" i="3"/>
  <c r="AB2075" i="3" s="1"/>
  <c r="AZ2075" i="3" s="1"/>
  <c r="V1664" i="3"/>
  <c r="AT1664" i="3" s="1"/>
  <c r="BR1664" i="3" s="1"/>
  <c r="X1485" i="3"/>
  <c r="AV1485" i="3" s="1"/>
  <c r="BT1485" i="3" s="1"/>
  <c r="I1835" i="3"/>
  <c r="AG1835" i="3" s="1"/>
  <c r="BE1835" i="3" s="1"/>
  <c r="R1583" i="3"/>
  <c r="AP1583" i="3" s="1"/>
  <c r="BN1583" i="3" s="1"/>
  <c r="X1393" i="3"/>
  <c r="AV1393" i="3" s="1"/>
  <c r="BT1393" i="3" s="1"/>
  <c r="W1506" i="3"/>
  <c r="AU1506" i="3" s="1"/>
  <c r="BS1506" i="3" s="1"/>
  <c r="H1760" i="3"/>
  <c r="AF1760" i="3" s="1"/>
  <c r="BD1760" i="3" s="1"/>
  <c r="U1961" i="3"/>
  <c r="AS1961" i="3" s="1"/>
  <c r="BQ1961" i="3" s="1"/>
  <c r="X1753" i="3"/>
  <c r="AV1753" i="3" s="1"/>
  <c r="BT1753" i="3" s="1"/>
  <c r="H2004" i="3"/>
  <c r="AF2004" i="3" s="1"/>
  <c r="BD2004" i="3" s="1"/>
  <c r="N1859" i="3"/>
  <c r="AL1859" i="3" s="1"/>
  <c r="BJ1859" i="3" s="1"/>
  <c r="G2126" i="3"/>
  <c r="AE2126" i="3" s="1"/>
  <c r="BC2126" i="3" s="1"/>
  <c r="J2190" i="3"/>
  <c r="AH2190" i="3" s="1"/>
  <c r="BF2190" i="3" s="1"/>
  <c r="D2224" i="3"/>
  <c r="AB2224" i="3" s="1"/>
  <c r="AZ2224" i="3" s="1"/>
  <c r="P1452" i="3"/>
  <c r="AN1452" i="3" s="1"/>
  <c r="BL1452" i="3" s="1"/>
  <c r="Q1926" i="3"/>
  <c r="AO1926" i="3" s="1"/>
  <c r="BM1926" i="3" s="1"/>
  <c r="O2087" i="3"/>
  <c r="AM2087" i="3" s="1"/>
  <c r="BK2087" i="3" s="1"/>
  <c r="I1882" i="3"/>
  <c r="AG1882" i="3" s="1"/>
  <c r="BE1882" i="3" s="1"/>
  <c r="D2124" i="3"/>
  <c r="AB2124" i="3" s="1"/>
  <c r="AZ2124" i="3" s="1"/>
  <c r="H1443" i="3"/>
  <c r="AF1443" i="3" s="1"/>
  <c r="BD1443" i="3" s="1"/>
  <c r="K1825" i="3"/>
  <c r="AI1825" i="3" s="1"/>
  <c r="BG1825" i="3" s="1"/>
  <c r="K1823" i="3"/>
  <c r="AI1823" i="3" s="1"/>
  <c r="BG1823" i="3" s="1"/>
  <c r="C1970" i="3"/>
  <c r="AA1970" i="3" s="1"/>
  <c r="AY1970" i="3" s="1"/>
  <c r="H1771" i="3"/>
  <c r="AF1771" i="3" s="1"/>
  <c r="BD1771" i="3" s="1"/>
  <c r="D1853" i="3"/>
  <c r="AB1853" i="3" s="1"/>
  <c r="AZ1853" i="3" s="1"/>
  <c r="C1969" i="3"/>
  <c r="AA1969" i="3" s="1"/>
  <c r="AY1969" i="3" s="1"/>
  <c r="J1751" i="3"/>
  <c r="AH1751" i="3" s="1"/>
  <c r="BF1751" i="3" s="1"/>
  <c r="F2067" i="3"/>
  <c r="AD2067" i="3" s="1"/>
  <c r="BB2067" i="3" s="1"/>
  <c r="J2014" i="3"/>
  <c r="AH2014" i="3" s="1"/>
  <c r="BF2014" i="3" s="1"/>
  <c r="S2030" i="3"/>
  <c r="AQ2030" i="3" s="1"/>
  <c r="BO2030" i="3" s="1"/>
  <c r="F2325" i="3"/>
  <c r="AD2325" i="3" s="1"/>
  <c r="BB2325" i="3" s="1"/>
  <c r="G2343" i="3"/>
  <c r="AE2343" i="3" s="1"/>
  <c r="BC2343" i="3" s="1"/>
  <c r="C1992" i="3"/>
  <c r="AA1992" i="3" s="1"/>
  <c r="AY1992" i="3" s="1"/>
  <c r="I1845" i="3"/>
  <c r="AG1845" i="3" s="1"/>
  <c r="BE1845" i="3" s="1"/>
  <c r="C1835" i="3"/>
  <c r="AA1835" i="3" s="1"/>
  <c r="AY1835" i="3" s="1"/>
  <c r="P1930" i="3"/>
  <c r="AN1930" i="3" s="1"/>
  <c r="BL1930" i="3" s="1"/>
  <c r="T1680" i="3"/>
  <c r="AR1680" i="3" s="1"/>
  <c r="BP1680" i="3" s="1"/>
  <c r="D2029" i="3"/>
  <c r="AB2029" i="3" s="1"/>
  <c r="AZ2029" i="3" s="1"/>
  <c r="P1898" i="3"/>
  <c r="AN1898" i="3" s="1"/>
  <c r="BL1898" i="3" s="1"/>
  <c r="S1984" i="3"/>
  <c r="AQ1984" i="3" s="1"/>
  <c r="BO1984" i="3" s="1"/>
  <c r="K1966" i="3"/>
  <c r="AI1966" i="3" s="1"/>
  <c r="BG1966" i="3" s="1"/>
  <c r="E2360" i="3"/>
  <c r="AC2360" i="3" s="1"/>
  <c r="BA2360" i="3" s="1"/>
  <c r="F2196" i="3"/>
  <c r="AD2196" i="3" s="1"/>
  <c r="BB2196" i="3" s="1"/>
  <c r="K1842" i="3"/>
  <c r="AI1842" i="3" s="1"/>
  <c r="BG1842" i="3" s="1"/>
  <c r="H2368" i="3"/>
  <c r="AF2368" i="3" s="1"/>
  <c r="BD2368" i="3" s="1"/>
  <c r="E1929" i="3"/>
  <c r="AC1929" i="3" s="1"/>
  <c r="BA1929" i="3" s="1"/>
  <c r="H2260" i="3"/>
  <c r="AF2260" i="3" s="1"/>
  <c r="BD2260" i="3" s="1"/>
  <c r="I2301" i="3"/>
  <c r="AG2301" i="3" s="1"/>
  <c r="BE2301" i="3" s="1"/>
  <c r="L2122" i="3"/>
  <c r="AJ2122" i="3" s="1"/>
  <c r="BH2122" i="3" s="1"/>
  <c r="S1393" i="3"/>
  <c r="AQ1393" i="3" s="1"/>
  <c r="BO1393" i="3" s="1"/>
  <c r="R2062" i="3"/>
  <c r="AP2062" i="3" s="1"/>
  <c r="BN2062" i="3" s="1"/>
  <c r="P1896" i="3"/>
  <c r="AN1896" i="3" s="1"/>
  <c r="BL1896" i="3" s="1"/>
  <c r="G1585" i="3"/>
  <c r="AE1585" i="3" s="1"/>
  <c r="BC1585" i="3" s="1"/>
  <c r="J2001" i="3"/>
  <c r="AH2001" i="3" s="1"/>
  <c r="BF2001" i="3" s="1"/>
  <c r="P2040" i="3"/>
  <c r="AN2040" i="3" s="1"/>
  <c r="BL2040" i="3" s="1"/>
  <c r="E1892" i="3"/>
  <c r="AC1892" i="3" s="1"/>
  <c r="BA1892" i="3" s="1"/>
  <c r="D2157" i="3"/>
  <c r="AB2157" i="3" s="1"/>
  <c r="AZ2157" i="3" s="1"/>
  <c r="S1894" i="3"/>
  <c r="AQ1894" i="3" s="1"/>
  <c r="BO1894" i="3" s="1"/>
  <c r="M2184" i="3"/>
  <c r="AK2184" i="3" s="1"/>
  <c r="BI2184" i="3" s="1"/>
  <c r="R1957" i="3"/>
  <c r="AP1957" i="3" s="1"/>
  <c r="BN1957" i="3" s="1"/>
  <c r="O1890" i="3"/>
  <c r="AM1890" i="3" s="1"/>
  <c r="BK1890" i="3" s="1"/>
  <c r="P1778" i="3"/>
  <c r="AN1778" i="3" s="1"/>
  <c r="BL1778" i="3" s="1"/>
  <c r="J1404" i="3"/>
  <c r="AH1404" i="3" s="1"/>
  <c r="BF1404" i="3" s="1"/>
  <c r="D2004" i="3"/>
  <c r="AB2004" i="3" s="1"/>
  <c r="AZ2004" i="3" s="1"/>
  <c r="E2116" i="3"/>
  <c r="AC2116" i="3" s="1"/>
  <c r="BA2116" i="3" s="1"/>
  <c r="S1870" i="3"/>
  <c r="AQ1870" i="3" s="1"/>
  <c r="BO1870" i="3" s="1"/>
  <c r="M2160" i="3"/>
  <c r="AK2160" i="3" s="1"/>
  <c r="BI2160" i="3" s="1"/>
  <c r="R1921" i="3"/>
  <c r="AP1921" i="3" s="1"/>
  <c r="BN1921" i="3" s="1"/>
  <c r="O1866" i="3"/>
  <c r="AM1866" i="3" s="1"/>
  <c r="BK1866" i="3" s="1"/>
  <c r="R1733" i="3"/>
  <c r="AP1733" i="3" s="1"/>
  <c r="BN1733" i="3" s="1"/>
  <c r="U1376" i="3"/>
  <c r="AS1376" i="3" s="1"/>
  <c r="BQ1376" i="3" s="1"/>
  <c r="G2093" i="3"/>
  <c r="AE2093" i="3" s="1"/>
  <c r="BC2093" i="3" s="1"/>
  <c r="J1866" i="3"/>
  <c r="AH1866" i="3" s="1"/>
  <c r="BF1866" i="3" s="1"/>
  <c r="H1933" i="3"/>
  <c r="AF1933" i="3" s="1"/>
  <c r="BD1933" i="3" s="1"/>
  <c r="N1687" i="3"/>
  <c r="AL1687" i="3" s="1"/>
  <c r="BJ1687" i="3" s="1"/>
  <c r="V1893" i="3"/>
  <c r="AT1893" i="3" s="1"/>
  <c r="BR1893" i="3" s="1"/>
  <c r="G1305" i="3"/>
  <c r="AE1305" i="3" s="1"/>
  <c r="BC1305" i="3" s="1"/>
  <c r="Q1460" i="3"/>
  <c r="AO1460" i="3" s="1"/>
  <c r="BM1460" i="3" s="1"/>
  <c r="C1781" i="3"/>
  <c r="AA1781" i="3" s="1"/>
  <c r="AY1781" i="3" s="1"/>
  <c r="E1890" i="3"/>
  <c r="AC1890" i="3" s="1"/>
  <c r="BA1890" i="3" s="1"/>
  <c r="N1586" i="3"/>
  <c r="AL1586" i="3" s="1"/>
  <c r="BJ1586" i="3" s="1"/>
  <c r="T1954" i="3"/>
  <c r="AR1954" i="3" s="1"/>
  <c r="BP1954" i="3" s="1"/>
  <c r="D1721" i="3"/>
  <c r="AB1721" i="3" s="1"/>
  <c r="AZ1721" i="3" s="1"/>
  <c r="G1633" i="3"/>
  <c r="AE1633" i="3" s="1"/>
  <c r="BC1633" i="3" s="1"/>
  <c r="E1659" i="3"/>
  <c r="AC1659" i="3" s="1"/>
  <c r="BA1659" i="3" s="1"/>
  <c r="I2074" i="3"/>
  <c r="AG2074" i="3" s="1"/>
  <c r="BE2074" i="3" s="1"/>
  <c r="Z1804" i="3"/>
  <c r="AX1804" i="3" s="1"/>
  <c r="BV1804" i="3" s="1"/>
  <c r="F2108" i="3"/>
  <c r="AD2108" i="3" s="1"/>
  <c r="BB2108" i="3" s="1"/>
  <c r="R1877" i="3"/>
  <c r="AP1877" i="3" s="1"/>
  <c r="BN1877" i="3" s="1"/>
  <c r="U1782" i="3"/>
  <c r="AS1782" i="3" s="1"/>
  <c r="BQ1782" i="3" s="1"/>
  <c r="X1628" i="3"/>
  <c r="AV1628" i="3" s="1"/>
  <c r="BT1628" i="3" s="1"/>
  <c r="I1462" i="3"/>
  <c r="AG1462" i="3" s="1"/>
  <c r="BE1462" i="3" s="1"/>
  <c r="R1966" i="3"/>
  <c r="AP1966" i="3" s="1"/>
  <c r="BN1966" i="3" s="1"/>
  <c r="I2070" i="3"/>
  <c r="AG2070" i="3" s="1"/>
  <c r="BE2070" i="3" s="1"/>
  <c r="U1790" i="3"/>
  <c r="AS1790" i="3" s="1"/>
  <c r="BQ1790" i="3" s="1"/>
  <c r="M2101" i="3"/>
  <c r="AK2101" i="3" s="1"/>
  <c r="BI2101" i="3" s="1"/>
  <c r="R1873" i="3"/>
  <c r="AP1873" i="3" s="1"/>
  <c r="BN1873" i="3" s="1"/>
  <c r="O1768" i="3"/>
  <c r="AM1768" i="3" s="1"/>
  <c r="BK1768" i="3" s="1"/>
  <c r="K1620" i="3"/>
  <c r="AI1620" i="3" s="1"/>
  <c r="BG1620" i="3" s="1"/>
  <c r="P1751" i="3"/>
  <c r="AN1751" i="3" s="1"/>
  <c r="BL1751" i="3" s="1"/>
  <c r="M1512" i="3"/>
  <c r="AK1512" i="3" s="1"/>
  <c r="BI1512" i="3" s="1"/>
  <c r="M1756" i="3"/>
  <c r="AK1756" i="3" s="1"/>
  <c r="BI1756" i="3" s="1"/>
  <c r="L1774" i="3"/>
  <c r="AJ1774" i="3" s="1"/>
  <c r="BH1774" i="3" s="1"/>
  <c r="V1450" i="3"/>
  <c r="AT1450" i="3" s="1"/>
  <c r="BR1450" i="3" s="1"/>
  <c r="G1341" i="3"/>
  <c r="AE1341" i="3" s="1"/>
  <c r="BC1341" i="3" s="1"/>
  <c r="J1529" i="3"/>
  <c r="AH1529" i="3" s="1"/>
  <c r="BF1529" i="3" s="1"/>
  <c r="S1453" i="3"/>
  <c r="AQ1453" i="3" s="1"/>
  <c r="BO1453" i="3" s="1"/>
  <c r="X1751" i="3"/>
  <c r="AV1751" i="3" s="1"/>
  <c r="BT1751" i="3" s="1"/>
  <c r="F1799" i="3"/>
  <c r="AD1799" i="3" s="1"/>
  <c r="BB1799" i="3" s="1"/>
  <c r="C1591" i="3"/>
  <c r="AA1591" i="3" s="1"/>
  <c r="AY1591" i="3" s="1"/>
  <c r="Y1667" i="3"/>
  <c r="AW1667" i="3" s="1"/>
  <c r="BU1667" i="3" s="1"/>
  <c r="R1836" i="3"/>
  <c r="AP1836" i="3" s="1"/>
  <c r="BN1836" i="3" s="1"/>
  <c r="N1717" i="3"/>
  <c r="AL1717" i="3" s="1"/>
  <c r="BJ1717" i="3" s="1"/>
  <c r="E1569" i="3"/>
  <c r="AC1569" i="3" s="1"/>
  <c r="BA1569" i="3" s="1"/>
  <c r="I1613" i="3"/>
  <c r="AG1613" i="3" s="1"/>
  <c r="BE1613" i="3" s="1"/>
  <c r="J1442" i="3"/>
  <c r="AH1442" i="3" s="1"/>
  <c r="BF1442" i="3" s="1"/>
  <c r="S1457" i="3"/>
  <c r="AQ1457" i="3" s="1"/>
  <c r="BO1457" i="3" s="1"/>
  <c r="D1811" i="3"/>
  <c r="AB1811" i="3" s="1"/>
  <c r="AZ1811" i="3" s="1"/>
  <c r="Q1557" i="3"/>
  <c r="AO1557" i="3" s="1"/>
  <c r="BM1557" i="3" s="1"/>
  <c r="P1420" i="3"/>
  <c r="AN1420" i="3" s="1"/>
  <c r="BL1420" i="3" s="1"/>
  <c r="F1521" i="3"/>
  <c r="AD1521" i="3" s="1"/>
  <c r="BB1521" i="3" s="1"/>
  <c r="Q1522" i="3"/>
  <c r="AO1522" i="3" s="1"/>
  <c r="BM1522" i="3" s="1"/>
  <c r="V1730" i="3"/>
  <c r="AT1730" i="3" s="1"/>
  <c r="BR1730" i="3" s="1"/>
  <c r="F1415" i="3"/>
  <c r="AD1415" i="3" s="1"/>
  <c r="BB1415" i="3" s="1"/>
  <c r="L1589" i="3"/>
  <c r="AJ1589" i="3" s="1"/>
  <c r="BH1589" i="3" s="1"/>
  <c r="U1666" i="3"/>
  <c r="AS1666" i="3" s="1"/>
  <c r="BQ1666" i="3" s="1"/>
  <c r="E1691" i="3"/>
  <c r="AC1691" i="3" s="1"/>
  <c r="BA1691" i="3" s="1"/>
  <c r="N1907" i="3"/>
  <c r="AL1907" i="3" s="1"/>
  <c r="BJ1907" i="3" s="1"/>
  <c r="X1587" i="3"/>
  <c r="AV1587" i="3" s="1"/>
  <c r="BT1587" i="3" s="1"/>
  <c r="U1545" i="3"/>
  <c r="AS1545" i="3" s="1"/>
  <c r="BQ1545" i="3" s="1"/>
  <c r="V1729" i="3"/>
  <c r="AT1729" i="3" s="1"/>
  <c r="BR1729" i="3" s="1"/>
  <c r="N1218" i="3"/>
  <c r="AL1218" i="3" s="1"/>
  <c r="BJ1218" i="3" s="1"/>
  <c r="V1767" i="3"/>
  <c r="AT1767" i="3" s="1"/>
  <c r="BR1767" i="3" s="1"/>
  <c r="O1800" i="3"/>
  <c r="AM1800" i="3" s="1"/>
  <c r="BK1800" i="3" s="1"/>
  <c r="G1675" i="3"/>
  <c r="AE1675" i="3" s="1"/>
  <c r="BC1675" i="3" s="1"/>
  <c r="V1904" i="3"/>
  <c r="AT1904" i="3" s="1"/>
  <c r="BR1904" i="3" s="1"/>
  <c r="D1568" i="3"/>
  <c r="AB1568" i="3" s="1"/>
  <c r="AZ1568" i="3" s="1"/>
  <c r="N2063" i="3"/>
  <c r="AL2063" i="3" s="1"/>
  <c r="BJ2063" i="3" s="1"/>
  <c r="V1723" i="3"/>
  <c r="AT1723" i="3" s="1"/>
  <c r="BR1723" i="3" s="1"/>
  <c r="P1269" i="3"/>
  <c r="AN1269" i="3" s="1"/>
  <c r="BL1269" i="3" s="1"/>
  <c r="L1467" i="3"/>
  <c r="AJ1467" i="3" s="1"/>
  <c r="BH1467" i="3" s="1"/>
  <c r="L1613" i="3"/>
  <c r="AJ1613" i="3" s="1"/>
  <c r="BH1613" i="3" s="1"/>
  <c r="Z1695" i="3"/>
  <c r="AX1695" i="3" s="1"/>
  <c r="BV1695" i="3" s="1"/>
  <c r="N1651" i="3"/>
  <c r="AL1651" i="3" s="1"/>
  <c r="BJ1651" i="3" s="1"/>
  <c r="K1598" i="3"/>
  <c r="AI1598" i="3" s="1"/>
  <c r="BG1598" i="3" s="1"/>
  <c r="M1642" i="3"/>
  <c r="AK1642" i="3" s="1"/>
  <c r="BI1642" i="3" s="1"/>
  <c r="W1285" i="3"/>
  <c r="AU1285" i="3" s="1"/>
  <c r="BS1285" i="3" s="1"/>
  <c r="M1889" i="3"/>
  <c r="AK1889" i="3" s="1"/>
  <c r="BI1889" i="3" s="1"/>
  <c r="V1583" i="3"/>
  <c r="AT1583" i="3" s="1"/>
  <c r="BR1583" i="3" s="1"/>
  <c r="N1469" i="3"/>
  <c r="AL1469" i="3" s="1"/>
  <c r="BJ1469" i="3" s="1"/>
  <c r="T1817" i="3"/>
  <c r="AR1817" i="3" s="1"/>
  <c r="BP1817" i="3" s="1"/>
  <c r="R1690" i="3"/>
  <c r="AP1690" i="3" s="1"/>
  <c r="BN1690" i="3" s="1"/>
  <c r="U1461" i="3"/>
  <c r="AS1461" i="3" s="1"/>
  <c r="BQ1461" i="3" s="1"/>
  <c r="H1340" i="3"/>
  <c r="AF1340" i="3" s="1"/>
  <c r="BD1340" i="3" s="1"/>
  <c r="L1217" i="3"/>
  <c r="AJ1217" i="3" s="1"/>
  <c r="BH1217" i="3" s="1"/>
  <c r="C1659" i="3"/>
  <c r="AA1659" i="3" s="1"/>
  <c r="AY1659" i="3" s="1"/>
  <c r="K1766" i="3"/>
  <c r="AI1766" i="3" s="1"/>
  <c r="BG1766" i="3" s="1"/>
  <c r="D1713" i="3"/>
  <c r="AB1713" i="3" s="1"/>
  <c r="AZ1713" i="3" s="1"/>
  <c r="C1521" i="3"/>
  <c r="AA1521" i="3" s="1"/>
  <c r="AY1521" i="3" s="1"/>
  <c r="M1594" i="3"/>
  <c r="AK1594" i="3" s="1"/>
  <c r="BI1594" i="3" s="1"/>
  <c r="F1406" i="3"/>
  <c r="AD1406" i="3" s="1"/>
  <c r="BB1406" i="3" s="1"/>
  <c r="Y1604" i="3"/>
  <c r="AW1604" i="3" s="1"/>
  <c r="BU1604" i="3" s="1"/>
  <c r="N1688" i="3"/>
  <c r="AL1688" i="3" s="1"/>
  <c r="BJ1688" i="3" s="1"/>
  <c r="W1666" i="3"/>
  <c r="AU1666" i="3" s="1"/>
  <c r="BS1666" i="3" s="1"/>
  <c r="G1481" i="3"/>
  <c r="AE1481" i="3" s="1"/>
  <c r="BC1481" i="3" s="1"/>
  <c r="N1429" i="3"/>
  <c r="AL1429" i="3" s="1"/>
  <c r="BJ1429" i="3" s="1"/>
  <c r="F1671" i="3"/>
  <c r="AD1671" i="3" s="1"/>
  <c r="BB1671" i="3" s="1"/>
  <c r="D1555" i="3"/>
  <c r="AB1555" i="3" s="1"/>
  <c r="AZ1555" i="3" s="1"/>
  <c r="F1457" i="3"/>
  <c r="AD1457" i="3" s="1"/>
  <c r="BB1457" i="3" s="1"/>
  <c r="H2017" i="3"/>
  <c r="AF2017" i="3" s="1"/>
  <c r="BD2017" i="3" s="1"/>
  <c r="M1630" i="3"/>
  <c r="AK1630" i="3" s="1"/>
  <c r="BI1630" i="3" s="1"/>
  <c r="K1868" i="3"/>
  <c r="AI1868" i="3" s="1"/>
  <c r="BG1868" i="3" s="1"/>
  <c r="Q1693" i="3"/>
  <c r="AO1693" i="3" s="1"/>
  <c r="BM1693" i="3" s="1"/>
  <c r="W1518" i="3"/>
  <c r="AU1518" i="3" s="1"/>
  <c r="BS1518" i="3" s="1"/>
  <c r="W1720" i="3"/>
  <c r="AU1720" i="3" s="1"/>
  <c r="BS1720" i="3" s="1"/>
  <c r="H2117" i="3"/>
  <c r="AF2117" i="3" s="1"/>
  <c r="BD2117" i="3" s="1"/>
  <c r="E2439" i="3"/>
  <c r="AC2439" i="3" s="1"/>
  <c r="BA2439" i="3" s="1"/>
  <c r="D2306" i="3"/>
  <c r="AB2306" i="3" s="1"/>
  <c r="AZ2306" i="3" s="1"/>
  <c r="F2121" i="3"/>
  <c r="AD2121" i="3" s="1"/>
  <c r="BB2121" i="3" s="1"/>
  <c r="L2101" i="3"/>
  <c r="AJ2101" i="3" s="1"/>
  <c r="BH2101" i="3" s="1"/>
  <c r="O1957" i="3"/>
  <c r="AM1957" i="3" s="1"/>
  <c r="BK1957" i="3" s="1"/>
  <c r="E2376" i="3"/>
  <c r="AC2376" i="3" s="1"/>
  <c r="BA2376" i="3" s="1"/>
  <c r="H1594" i="3"/>
  <c r="AF1594" i="3" s="1"/>
  <c r="BD1594" i="3" s="1"/>
  <c r="H1806" i="3"/>
  <c r="AF1806" i="3" s="1"/>
  <c r="BD1806" i="3" s="1"/>
  <c r="H1798" i="3"/>
  <c r="AF1798" i="3" s="1"/>
  <c r="BD1798" i="3" s="1"/>
  <c r="G1982" i="3"/>
  <c r="AE1982" i="3" s="1"/>
  <c r="BC1982" i="3" s="1"/>
  <c r="O1661" i="3"/>
  <c r="AM1661" i="3" s="1"/>
  <c r="BK1661" i="3" s="1"/>
  <c r="G1726" i="3"/>
  <c r="AE1726" i="3" s="1"/>
  <c r="BC1726" i="3" s="1"/>
  <c r="V1920" i="3"/>
  <c r="AT1920" i="3" s="1"/>
  <c r="BR1920" i="3" s="1"/>
  <c r="H1419" i="3"/>
  <c r="AF1419" i="3" s="1"/>
  <c r="BD1419" i="3" s="1"/>
  <c r="V1883" i="3"/>
  <c r="AT1883" i="3" s="1"/>
  <c r="BR1883" i="3" s="1"/>
  <c r="L1794" i="3"/>
  <c r="AJ1794" i="3" s="1"/>
  <c r="BH1794" i="3" s="1"/>
  <c r="D2001" i="3"/>
  <c r="AB2001" i="3" s="1"/>
  <c r="AZ2001" i="3" s="1"/>
  <c r="E1695" i="3"/>
  <c r="AC1695" i="3" s="1"/>
  <c r="BA1695" i="3" s="1"/>
  <c r="K1883" i="3"/>
  <c r="AI1883" i="3" s="1"/>
  <c r="BG1883" i="3" s="1"/>
  <c r="K1613" i="3"/>
  <c r="AI1613" i="3" s="1"/>
  <c r="BG1613" i="3" s="1"/>
  <c r="P2003" i="3"/>
  <c r="AN2003" i="3" s="1"/>
  <c r="BL2003" i="3" s="1"/>
  <c r="R1824" i="3"/>
  <c r="AP1824" i="3" s="1"/>
  <c r="BN1824" i="3" s="1"/>
  <c r="V1859" i="3"/>
  <c r="AT1859" i="3" s="1"/>
  <c r="BR1859" i="3" s="1"/>
  <c r="U1700" i="3"/>
  <c r="AS1700" i="3" s="1"/>
  <c r="BQ1700" i="3" s="1"/>
  <c r="J1972" i="3"/>
  <c r="AH1972" i="3" s="1"/>
  <c r="BF1972" i="3" s="1"/>
  <c r="H1781" i="3"/>
  <c r="AF1781" i="3" s="1"/>
  <c r="BD1781" i="3" s="1"/>
  <c r="C1853" i="3"/>
  <c r="AA1853" i="3" s="1"/>
  <c r="AY1853" i="3" s="1"/>
  <c r="I1506" i="3"/>
  <c r="AG1506" i="3" s="1"/>
  <c r="BE1506" i="3" s="1"/>
  <c r="H1848" i="3"/>
  <c r="AF1848" i="3" s="1"/>
  <c r="BD1848" i="3" s="1"/>
  <c r="M1935" i="3"/>
  <c r="AK1935" i="3" s="1"/>
  <c r="BI1935" i="3" s="1"/>
  <c r="V1721" i="3"/>
  <c r="AT1721" i="3" s="1"/>
  <c r="BR1721" i="3" s="1"/>
  <c r="O2019" i="3"/>
  <c r="AM2019" i="3" s="1"/>
  <c r="BK2019" i="3" s="1"/>
  <c r="M1638" i="3"/>
  <c r="AK1638" i="3" s="1"/>
  <c r="BI1638" i="3" s="1"/>
  <c r="D1788" i="3"/>
  <c r="AB1788" i="3" s="1"/>
  <c r="AZ1788" i="3" s="1"/>
  <c r="V1606" i="3"/>
  <c r="AT1606" i="3" s="1"/>
  <c r="BR1606" i="3" s="1"/>
  <c r="R1862" i="3"/>
  <c r="AP1862" i="3" s="1"/>
  <c r="BN1862" i="3" s="1"/>
  <c r="P1909" i="3"/>
  <c r="AN1909" i="3" s="1"/>
  <c r="BL1909" i="3" s="1"/>
  <c r="R1624" i="3"/>
  <c r="AP1624" i="3" s="1"/>
  <c r="BN1624" i="3" s="1"/>
  <c r="L2026" i="3"/>
  <c r="AJ2026" i="3" s="1"/>
  <c r="BH2026" i="3" s="1"/>
  <c r="C1794" i="3"/>
  <c r="AA1794" i="3" s="1"/>
  <c r="AY1794" i="3" s="1"/>
  <c r="C1994" i="3"/>
  <c r="AA1994" i="3" s="1"/>
  <c r="AY1994" i="3" s="1"/>
  <c r="U1783" i="3"/>
  <c r="AS1783" i="3" s="1"/>
  <c r="BQ1783" i="3" s="1"/>
  <c r="P1645" i="3"/>
  <c r="AN1645" i="3" s="1"/>
  <c r="BL1645" i="3" s="1"/>
  <c r="O1727" i="3"/>
  <c r="AM1727" i="3" s="1"/>
  <c r="BK1727" i="3" s="1"/>
  <c r="P1842" i="3"/>
  <c r="AN1842" i="3" s="1"/>
  <c r="BL1842" i="3" s="1"/>
  <c r="E1943" i="3"/>
  <c r="AC1943" i="3" s="1"/>
  <c r="BA1943" i="3" s="1"/>
  <c r="V1733" i="3"/>
  <c r="AT1733" i="3" s="1"/>
  <c r="BR1733" i="3" s="1"/>
  <c r="O2010" i="3"/>
  <c r="AM2010" i="3" s="1"/>
  <c r="BK2010" i="3" s="1"/>
  <c r="T1510" i="3"/>
  <c r="AR1510" i="3" s="1"/>
  <c r="BP1510" i="3" s="1"/>
  <c r="F1956" i="3"/>
  <c r="AD1956" i="3" s="1"/>
  <c r="BB1956" i="3" s="1"/>
  <c r="O1785" i="3"/>
  <c r="AM1785" i="3" s="1"/>
  <c r="BK1785" i="3" s="1"/>
  <c r="H1633" i="3"/>
  <c r="AF1633" i="3" s="1"/>
  <c r="BD1633" i="3" s="1"/>
  <c r="Q1836" i="3"/>
  <c r="AO1836" i="3" s="1"/>
  <c r="BM1836" i="3" s="1"/>
  <c r="M1940" i="3"/>
  <c r="AK1940" i="3" s="1"/>
  <c r="BI1940" i="3" s="1"/>
  <c r="R1729" i="3"/>
  <c r="AP1729" i="3" s="1"/>
  <c r="BN1729" i="3" s="1"/>
  <c r="O2006" i="3"/>
  <c r="AM2006" i="3" s="1"/>
  <c r="BK2006" i="3" s="1"/>
  <c r="E1427" i="3"/>
  <c r="AC1427" i="3" s="1"/>
  <c r="BA1427" i="3" s="1"/>
  <c r="N1630" i="3"/>
  <c r="AL1630" i="3" s="1"/>
  <c r="BJ1630" i="3" s="1"/>
  <c r="N1386" i="3"/>
  <c r="AL1386" i="3" s="1"/>
  <c r="BJ1386" i="3" s="1"/>
  <c r="R1634" i="3"/>
  <c r="AP1634" i="3" s="1"/>
  <c r="BN1634" i="3" s="1"/>
  <c r="I1673" i="3"/>
  <c r="AG1673" i="3" s="1"/>
  <c r="BE1673" i="3" s="1"/>
  <c r="X1614" i="3"/>
  <c r="AV1614" i="3" s="1"/>
  <c r="BT1614" i="3" s="1"/>
  <c r="R1571" i="3"/>
  <c r="AP1571" i="3" s="1"/>
  <c r="BN1571" i="3" s="1"/>
  <c r="G1631" i="3"/>
  <c r="AE1631" i="3" s="1"/>
  <c r="BC1631" i="3" s="1"/>
  <c r="Q1569" i="3"/>
  <c r="AO1569" i="3" s="1"/>
  <c r="BM1569" i="3" s="1"/>
  <c r="D1877" i="3"/>
  <c r="AB1877" i="3" s="1"/>
  <c r="AZ1877" i="3" s="1"/>
  <c r="H1768" i="3"/>
  <c r="AF1768" i="3" s="1"/>
  <c r="BD1768" i="3" s="1"/>
  <c r="W1604" i="3"/>
  <c r="AU1604" i="3" s="1"/>
  <c r="BS1604" i="3" s="1"/>
  <c r="G1743" i="3"/>
  <c r="AE1743" i="3" s="1"/>
  <c r="BC1743" i="3" s="1"/>
  <c r="S1661" i="3"/>
  <c r="AQ1661" i="3" s="1"/>
  <c r="BO1661" i="3" s="1"/>
  <c r="N1439" i="3"/>
  <c r="AL1439" i="3" s="1"/>
  <c r="BJ1439" i="3" s="1"/>
  <c r="I1599" i="3"/>
  <c r="AG1599" i="3" s="1"/>
  <c r="BE1599" i="3" s="1"/>
  <c r="H1724" i="3"/>
  <c r="AF1724" i="3" s="1"/>
  <c r="BD1724" i="3" s="1"/>
  <c r="P1391" i="3"/>
  <c r="AN1391" i="3" s="1"/>
  <c r="BL1391" i="3" s="1"/>
  <c r="C1688" i="3"/>
  <c r="AA1688" i="3" s="1"/>
  <c r="AY1688" i="3" s="1"/>
  <c r="T1467" i="3"/>
  <c r="AR1467" i="3" s="1"/>
  <c r="BP1467" i="3" s="1"/>
  <c r="J1207" i="3"/>
  <c r="AH1207" i="3" s="1"/>
  <c r="BF1207" i="3" s="1"/>
  <c r="L1716" i="3"/>
  <c r="AJ1716" i="3" s="1"/>
  <c r="BH1716" i="3" s="1"/>
  <c r="T1642" i="3"/>
  <c r="AR1642" i="3" s="1"/>
  <c r="BP1642" i="3" s="1"/>
  <c r="S1682" i="3"/>
  <c r="AQ1682" i="3" s="1"/>
  <c r="BO1682" i="3" s="1"/>
  <c r="W1054" i="3"/>
  <c r="AU1054" i="3" s="1"/>
  <c r="BS1054" i="3" s="1"/>
  <c r="H1777" i="3"/>
  <c r="AF1777" i="3" s="1"/>
  <c r="BD1777" i="3" s="1"/>
  <c r="T1677" i="3"/>
  <c r="AR1677" i="3" s="1"/>
  <c r="BP1677" i="3" s="1"/>
  <c r="I1526" i="3"/>
  <c r="AG1526" i="3" s="1"/>
  <c r="BE1526" i="3" s="1"/>
  <c r="H1897" i="3"/>
  <c r="AF1897" i="3" s="1"/>
  <c r="BD1897" i="3" s="1"/>
  <c r="I2253" i="3"/>
  <c r="AG2253" i="3" s="1"/>
  <c r="BE2253" i="3" s="1"/>
  <c r="D2441" i="3"/>
  <c r="AB2441" i="3" s="1"/>
  <c r="AZ2441" i="3" s="1"/>
  <c r="J2157" i="3"/>
  <c r="AH2157" i="3" s="1"/>
  <c r="BF2157" i="3" s="1"/>
  <c r="J2269" i="3"/>
  <c r="AH2269" i="3" s="1"/>
  <c r="BF2269" i="3" s="1"/>
  <c r="N1935" i="3"/>
  <c r="AL1935" i="3" s="1"/>
  <c r="BJ1935" i="3" s="1"/>
  <c r="J1956" i="3"/>
  <c r="AH1956" i="3" s="1"/>
  <c r="BF1956" i="3" s="1"/>
  <c r="R1951" i="3"/>
  <c r="AP1951" i="3" s="1"/>
  <c r="BN1951" i="3" s="1"/>
  <c r="F2024" i="3"/>
  <c r="AD2024" i="3" s="1"/>
  <c r="BB2024" i="3" s="1"/>
  <c r="C1563" i="3"/>
  <c r="AA1563" i="3" s="1"/>
  <c r="AY1563" i="3" s="1"/>
  <c r="S2026" i="3"/>
  <c r="AQ2026" i="3" s="1"/>
  <c r="BO2026" i="3" s="1"/>
  <c r="N1750" i="3"/>
  <c r="AL1750" i="3" s="1"/>
  <c r="BJ1750" i="3" s="1"/>
  <c r="H1762" i="3"/>
  <c r="AF1762" i="3" s="1"/>
  <c r="BD1762" i="3" s="1"/>
  <c r="I2335" i="3"/>
  <c r="AG2335" i="3" s="1"/>
  <c r="BE2335" i="3" s="1"/>
  <c r="E2442" i="3"/>
  <c r="AC2442" i="3" s="1"/>
  <c r="BA2442" i="3" s="1"/>
  <c r="L2061" i="3"/>
  <c r="AJ2061" i="3" s="1"/>
  <c r="BH2061" i="3" s="1"/>
  <c r="E1703" i="3"/>
  <c r="AC1703" i="3" s="1"/>
  <c r="BA1703" i="3" s="1"/>
  <c r="R1908" i="3"/>
  <c r="AP1908" i="3" s="1"/>
  <c r="BN1908" i="3" s="1"/>
  <c r="N2075" i="3"/>
  <c r="AL2075" i="3" s="1"/>
  <c r="BJ2075" i="3" s="1"/>
  <c r="G2252" i="3"/>
  <c r="AE2252" i="3" s="1"/>
  <c r="BC2252" i="3" s="1"/>
  <c r="G2077" i="3"/>
  <c r="AE2077" i="3" s="1"/>
  <c r="BC2077" i="3" s="1"/>
  <c r="O1967" i="3"/>
  <c r="AM1967" i="3" s="1"/>
  <c r="BK1967" i="3" s="1"/>
  <c r="D1965" i="3"/>
  <c r="AB1965" i="3" s="1"/>
  <c r="AZ1965" i="3" s="1"/>
  <c r="H2029" i="3"/>
  <c r="AF2029" i="3" s="1"/>
  <c r="BD2029" i="3" s="1"/>
  <c r="N1796" i="3"/>
  <c r="AL1796" i="3" s="1"/>
  <c r="BJ1796" i="3" s="1"/>
  <c r="W1864" i="3"/>
  <c r="AU1864" i="3" s="1"/>
  <c r="BS1864" i="3" s="1"/>
  <c r="C2033" i="3"/>
  <c r="AA2033" i="3" s="1"/>
  <c r="AY2033" i="3" s="1"/>
  <c r="J1949" i="3"/>
  <c r="AH1949" i="3" s="1"/>
  <c r="BF1949" i="3" s="1"/>
  <c r="G2261" i="3"/>
  <c r="AE2261" i="3" s="1"/>
  <c r="BC2261" i="3" s="1"/>
  <c r="Q1835" i="3"/>
  <c r="AO1835" i="3" s="1"/>
  <c r="BM1835" i="3" s="1"/>
  <c r="F2240" i="3"/>
  <c r="AD2240" i="3" s="1"/>
  <c r="BB2240" i="3" s="1"/>
  <c r="F2271" i="3"/>
  <c r="AD2271" i="3" s="1"/>
  <c r="BB2271" i="3" s="1"/>
  <c r="M1989" i="3"/>
  <c r="AK1989" i="3" s="1"/>
  <c r="BI1989" i="3" s="1"/>
  <c r="D2092" i="3"/>
  <c r="AB2092" i="3" s="1"/>
  <c r="AZ2092" i="3" s="1"/>
  <c r="N1890" i="3"/>
  <c r="AL1890" i="3" s="1"/>
  <c r="BJ1890" i="3" s="1"/>
  <c r="L1818" i="3"/>
  <c r="AJ1818" i="3" s="1"/>
  <c r="BH1818" i="3" s="1"/>
  <c r="D1807" i="3"/>
  <c r="AB1807" i="3" s="1"/>
  <c r="AZ1807" i="3" s="1"/>
  <c r="N2050" i="3"/>
  <c r="AL2050" i="3" s="1"/>
  <c r="BJ2050" i="3" s="1"/>
  <c r="L2056" i="3"/>
  <c r="AJ2056" i="3" s="1"/>
  <c r="BH2056" i="3" s="1"/>
  <c r="F1853" i="3"/>
  <c r="AD1853" i="3" s="1"/>
  <c r="BB1853" i="3" s="1"/>
  <c r="S1891" i="3"/>
  <c r="AQ1891" i="3" s="1"/>
  <c r="BO1891" i="3" s="1"/>
  <c r="I1857" i="3"/>
  <c r="AG1857" i="3" s="1"/>
  <c r="BE1857" i="3" s="1"/>
  <c r="R1920" i="3"/>
  <c r="AP1920" i="3" s="1"/>
  <c r="BN1920" i="3" s="1"/>
  <c r="H1960" i="3"/>
  <c r="AF1960" i="3" s="1"/>
  <c r="BD1960" i="3" s="1"/>
  <c r="E2417" i="3"/>
  <c r="AC2417" i="3" s="1"/>
  <c r="BA2417" i="3" s="1"/>
  <c r="L1879" i="3"/>
  <c r="AJ1879" i="3" s="1"/>
  <c r="BH1879" i="3" s="1"/>
  <c r="F2202" i="3"/>
  <c r="AD2202" i="3" s="1"/>
  <c r="BB2202" i="3" s="1"/>
  <c r="D2231" i="3"/>
  <c r="AB2231" i="3" s="1"/>
  <c r="AZ2231" i="3" s="1"/>
  <c r="L1863" i="3"/>
  <c r="AJ1863" i="3" s="1"/>
  <c r="BH1863" i="3" s="1"/>
  <c r="M2139" i="3"/>
  <c r="AK2139" i="3" s="1"/>
  <c r="BI2139" i="3" s="1"/>
  <c r="N1866" i="3"/>
  <c r="AL1866" i="3" s="1"/>
  <c r="BJ1866" i="3" s="1"/>
  <c r="R1741" i="3"/>
  <c r="AP1741" i="3" s="1"/>
  <c r="BN1741" i="3" s="1"/>
  <c r="S1719" i="3"/>
  <c r="AQ1719" i="3" s="1"/>
  <c r="BO1719" i="3" s="1"/>
  <c r="N2032" i="3"/>
  <c r="AL2032" i="3" s="1"/>
  <c r="BJ2032" i="3" s="1"/>
  <c r="I1861" i="3"/>
  <c r="AG1861" i="3" s="1"/>
  <c r="BE1861" i="3" s="1"/>
  <c r="N1826" i="3"/>
  <c r="AL1826" i="3" s="1"/>
  <c r="BJ1826" i="3" s="1"/>
  <c r="E1995" i="3"/>
  <c r="AC1995" i="3" s="1"/>
  <c r="BA1995" i="3" s="1"/>
  <c r="F1824" i="3"/>
  <c r="AD1824" i="3" s="1"/>
  <c r="BB1824" i="3" s="1"/>
  <c r="M1919" i="3"/>
  <c r="AK1919" i="3" s="1"/>
  <c r="BI1919" i="3" s="1"/>
  <c r="I1682" i="3"/>
  <c r="AG1682" i="3" s="1"/>
  <c r="BE1682" i="3" s="1"/>
  <c r="O1995" i="3"/>
  <c r="AM1995" i="3" s="1"/>
  <c r="BK1995" i="3" s="1"/>
  <c r="I1514" i="3"/>
  <c r="AG1514" i="3" s="1"/>
  <c r="BE1514" i="3" s="1"/>
  <c r="V1748" i="3"/>
  <c r="AT1748" i="3" s="1"/>
  <c r="BR1748" i="3" s="1"/>
  <c r="Q1700" i="3"/>
  <c r="AO1700" i="3" s="1"/>
  <c r="BM1700" i="3" s="1"/>
  <c r="C2030" i="3"/>
  <c r="AA2030" i="3" s="1"/>
  <c r="AY2030" i="3" s="1"/>
  <c r="Y1789" i="3"/>
  <c r="AW1789" i="3" s="1"/>
  <c r="BU1789" i="3" s="1"/>
  <c r="M1895" i="3"/>
  <c r="AK1895" i="3" s="1"/>
  <c r="BI1895" i="3" s="1"/>
  <c r="F1605" i="3"/>
  <c r="AD1605" i="3" s="1"/>
  <c r="BB1605" i="3" s="1"/>
  <c r="M1960" i="3"/>
  <c r="AK1960" i="3" s="1"/>
  <c r="BI1960" i="3" s="1"/>
  <c r="X1749" i="3"/>
  <c r="AV1749" i="3" s="1"/>
  <c r="BT1749" i="3" s="1"/>
  <c r="T1664" i="3"/>
  <c r="AR1664" i="3" s="1"/>
  <c r="BP1664" i="3" s="1"/>
  <c r="I1727" i="3"/>
  <c r="AG1727" i="3" s="1"/>
  <c r="BE1727" i="3" s="1"/>
  <c r="K1659" i="3"/>
  <c r="AI1659" i="3" s="1"/>
  <c r="BG1659" i="3" s="1"/>
  <c r="D1923" i="3"/>
  <c r="AB1923" i="3" s="1"/>
  <c r="AZ1923" i="3" s="1"/>
  <c r="D1548" i="3"/>
  <c r="AB1548" i="3" s="1"/>
  <c r="AZ1548" i="3" s="1"/>
  <c r="R2051" i="3"/>
  <c r="AP2051" i="3" s="1"/>
  <c r="BN2051" i="3" s="1"/>
  <c r="E1970" i="3"/>
  <c r="AC1970" i="3" s="1"/>
  <c r="BA1970" i="3" s="1"/>
  <c r="J1666" i="3"/>
  <c r="AH1666" i="3" s="1"/>
  <c r="BF1666" i="3" s="1"/>
  <c r="G1618" i="3"/>
  <c r="AE1618" i="3" s="1"/>
  <c r="BC1618" i="3" s="1"/>
  <c r="I1828" i="3"/>
  <c r="AG1828" i="3" s="1"/>
  <c r="BE1828" i="3" s="1"/>
  <c r="O1931" i="3"/>
  <c r="AM1931" i="3" s="1"/>
  <c r="BK1931" i="3" s="1"/>
  <c r="J1682" i="3"/>
  <c r="AH1682" i="3" s="1"/>
  <c r="BF1682" i="3" s="1"/>
  <c r="M2014" i="3"/>
  <c r="AK2014" i="3" s="1"/>
  <c r="BI2014" i="3" s="1"/>
  <c r="K1834" i="3"/>
  <c r="AI1834" i="3" s="1"/>
  <c r="BG1834" i="3" s="1"/>
  <c r="T1943" i="3"/>
  <c r="AR1943" i="3" s="1"/>
  <c r="BP1943" i="3" s="1"/>
  <c r="S1787" i="3"/>
  <c r="AQ1787" i="3" s="1"/>
  <c r="BO1787" i="3" s="1"/>
  <c r="I1445" i="3"/>
  <c r="AG1445" i="3" s="1"/>
  <c r="BE1445" i="3" s="1"/>
  <c r="E1866" i="3"/>
  <c r="AC1866" i="3" s="1"/>
  <c r="BA1866" i="3" s="1"/>
  <c r="R1629" i="3"/>
  <c r="AP1629" i="3" s="1"/>
  <c r="BN1629" i="3" s="1"/>
  <c r="T1930" i="3"/>
  <c r="AR1930" i="3" s="1"/>
  <c r="BP1930" i="3" s="1"/>
  <c r="K1444" i="3"/>
  <c r="AI1444" i="3" s="1"/>
  <c r="BG1444" i="3" s="1"/>
  <c r="N1852" i="3"/>
  <c r="AL1852" i="3" s="1"/>
  <c r="BJ1852" i="3" s="1"/>
  <c r="U1624" i="3"/>
  <c r="AS1624" i="3" s="1"/>
  <c r="BQ1624" i="3" s="1"/>
  <c r="K1995" i="3"/>
  <c r="AI1995" i="3" s="1"/>
  <c r="BG1995" i="3" s="1"/>
  <c r="C1642" i="3"/>
  <c r="AA1642" i="3" s="1"/>
  <c r="AY1642" i="3" s="1"/>
  <c r="M1863" i="3"/>
  <c r="AK1863" i="3" s="1"/>
  <c r="BI1863" i="3" s="1"/>
  <c r="Y1613" i="3"/>
  <c r="AW1613" i="3" s="1"/>
  <c r="BU1613" i="3" s="1"/>
  <c r="D1928" i="3"/>
  <c r="AB1928" i="3" s="1"/>
  <c r="AZ1928" i="3" s="1"/>
  <c r="W1521" i="3"/>
  <c r="AU1521" i="3" s="1"/>
  <c r="BS1521" i="3" s="1"/>
  <c r="V1850" i="3"/>
  <c r="AT1850" i="3" s="1"/>
  <c r="BR1850" i="3" s="1"/>
  <c r="I1549" i="3"/>
  <c r="AG1549" i="3" s="1"/>
  <c r="BE1549" i="3" s="1"/>
  <c r="P1656" i="3"/>
  <c r="AN1656" i="3" s="1"/>
  <c r="BL1656" i="3" s="1"/>
  <c r="S1407" i="3"/>
  <c r="AQ1407" i="3" s="1"/>
  <c r="BO1407" i="3" s="1"/>
  <c r="M1555" i="3"/>
  <c r="AK1555" i="3" s="1"/>
  <c r="BI1555" i="3" s="1"/>
  <c r="H1474" i="3"/>
  <c r="AF1474" i="3" s="1"/>
  <c r="BD1474" i="3" s="1"/>
  <c r="F1366" i="3"/>
  <c r="AD1366" i="3" s="1"/>
  <c r="BB1366" i="3" s="1"/>
  <c r="I1401" i="3"/>
  <c r="AG1401" i="3" s="1"/>
  <c r="BE1401" i="3" s="1"/>
  <c r="Q1706" i="3"/>
  <c r="AO1706" i="3" s="1"/>
  <c r="BM1706" i="3" s="1"/>
  <c r="U1452" i="3"/>
  <c r="AS1452" i="3" s="1"/>
  <c r="BQ1452" i="3" s="1"/>
  <c r="S1928" i="3"/>
  <c r="AQ1928" i="3" s="1"/>
  <c r="BO1928" i="3" s="1"/>
  <c r="J1664" i="3"/>
  <c r="AH1664" i="3" s="1"/>
  <c r="BF1664" i="3" s="1"/>
  <c r="T1623" i="3"/>
  <c r="AR1623" i="3" s="1"/>
  <c r="BP1623" i="3" s="1"/>
  <c r="I1743" i="3"/>
  <c r="AG1743" i="3" s="1"/>
  <c r="BE1743" i="3" s="1"/>
  <c r="O1304" i="3"/>
  <c r="AM1304" i="3" s="1"/>
  <c r="BK1304" i="3" s="1"/>
  <c r="M1551" i="3"/>
  <c r="AK1551" i="3" s="1"/>
  <c r="BI1551" i="3" s="1"/>
  <c r="E1597" i="3"/>
  <c r="AC1597" i="3" s="1"/>
  <c r="BA1597" i="3" s="1"/>
  <c r="V1686" i="3"/>
  <c r="AT1686" i="3" s="1"/>
  <c r="BR1686" i="3" s="1"/>
  <c r="Z1615" i="3"/>
  <c r="AX1615" i="3" s="1"/>
  <c r="BV1615" i="3" s="1"/>
  <c r="G1563" i="3"/>
  <c r="AE1563" i="3" s="1"/>
  <c r="BC1563" i="3" s="1"/>
  <c r="E1696" i="3"/>
  <c r="AC1696" i="3" s="1"/>
  <c r="BA1696" i="3" s="1"/>
  <c r="G1560" i="3"/>
  <c r="AE1560" i="3" s="1"/>
  <c r="BC1560" i="3" s="1"/>
  <c r="E1540" i="3"/>
  <c r="AC1540" i="3" s="1"/>
  <c r="BA1540" i="3" s="1"/>
  <c r="T1707" i="3"/>
  <c r="AR1707" i="3" s="1"/>
  <c r="BP1707" i="3" s="1"/>
  <c r="V1653" i="3"/>
  <c r="AT1653" i="3" s="1"/>
  <c r="BR1653" i="3" s="1"/>
  <c r="D1737" i="3"/>
  <c r="AB1737" i="3" s="1"/>
  <c r="AZ1737" i="3" s="1"/>
  <c r="R1400" i="3"/>
  <c r="AP1400" i="3" s="1"/>
  <c r="BN1400" i="3" s="1"/>
  <c r="S1607" i="3"/>
  <c r="AQ1607" i="3" s="1"/>
  <c r="BO1607" i="3" s="1"/>
  <c r="Z976" i="3"/>
  <c r="AX976" i="3" s="1"/>
  <c r="BV976" i="3" s="1"/>
  <c r="L1650" i="3"/>
  <c r="AJ1650" i="3" s="1"/>
  <c r="BH1650" i="3" s="1"/>
  <c r="P1938" i="3"/>
  <c r="AN1938" i="3" s="1"/>
  <c r="BL1938" i="3" s="1"/>
  <c r="X1832" i="3"/>
  <c r="AV1832" i="3" s="1"/>
  <c r="BT1832" i="3" s="1"/>
  <c r="H2088" i="3"/>
  <c r="AF2088" i="3" s="1"/>
  <c r="BD2088" i="3" s="1"/>
  <c r="H2363" i="3"/>
  <c r="AF2363" i="3" s="1"/>
  <c r="BD2363" i="3" s="1"/>
  <c r="E2010" i="3"/>
  <c r="AC2010" i="3" s="1"/>
  <c r="BA2010" i="3" s="1"/>
  <c r="K1694" i="3"/>
  <c r="AI1694" i="3" s="1"/>
  <c r="BG1694" i="3" s="1"/>
  <c r="P1985" i="3"/>
  <c r="AN1985" i="3" s="1"/>
  <c r="BL1985" i="3" s="1"/>
  <c r="P1887" i="3"/>
  <c r="AN1887" i="3" s="1"/>
  <c r="BL1887" i="3" s="1"/>
  <c r="C2499" i="3"/>
  <c r="AA2499" i="3" s="1"/>
  <c r="AY2499" i="3" s="1"/>
  <c r="I2173" i="3"/>
  <c r="AG2173" i="3" s="1"/>
  <c r="BE2173" i="3" s="1"/>
  <c r="T2014" i="3"/>
  <c r="AR2014" i="3" s="1"/>
  <c r="BP2014" i="3" s="1"/>
  <c r="U1756" i="3"/>
  <c r="AS1756" i="3" s="1"/>
  <c r="BQ1756" i="3" s="1"/>
  <c r="Q1871" i="3"/>
  <c r="AO1871" i="3" s="1"/>
  <c r="BM1871" i="3" s="1"/>
  <c r="E2075" i="3"/>
  <c r="AC2075" i="3" s="1"/>
  <c r="BA2075" i="3" s="1"/>
  <c r="D2100" i="3"/>
  <c r="AB2100" i="3" s="1"/>
  <c r="AZ2100" i="3" s="1"/>
  <c r="K1793" i="3"/>
  <c r="AI1793" i="3" s="1"/>
  <c r="BG1793" i="3" s="1"/>
  <c r="J2038" i="3"/>
  <c r="AH2038" i="3" s="1"/>
  <c r="BF2038" i="3" s="1"/>
  <c r="O1626" i="3"/>
  <c r="AM1626" i="3" s="1"/>
  <c r="BK1626" i="3" s="1"/>
  <c r="F1713" i="3"/>
  <c r="AD1713" i="3" s="1"/>
  <c r="BB1713" i="3" s="1"/>
  <c r="G1824" i="3"/>
  <c r="AE1824" i="3" s="1"/>
  <c r="BC1824" i="3" s="1"/>
  <c r="Y1468" i="3"/>
  <c r="AW1468" i="3" s="1"/>
  <c r="BU1468" i="3" s="1"/>
  <c r="M1948" i="3"/>
  <c r="AK1948" i="3" s="1"/>
  <c r="BI1948" i="3" s="1"/>
  <c r="Z1820" i="3"/>
  <c r="AX1820" i="3" s="1"/>
  <c r="BV1820" i="3" s="1"/>
  <c r="G1677" i="3"/>
  <c r="AE1677" i="3" s="1"/>
  <c r="BC1677" i="3" s="1"/>
  <c r="N1958" i="3"/>
  <c r="AL1958" i="3" s="1"/>
  <c r="BJ1958" i="3" s="1"/>
  <c r="T1986" i="3"/>
  <c r="AR1986" i="3" s="1"/>
  <c r="BP1986" i="3" s="1"/>
  <c r="V1955" i="3"/>
  <c r="AT1955" i="3" s="1"/>
  <c r="BR1955" i="3" s="1"/>
  <c r="S1983" i="3"/>
  <c r="AQ1983" i="3" s="1"/>
  <c r="BO1983" i="3" s="1"/>
  <c r="Q1724" i="3"/>
  <c r="AO1724" i="3" s="1"/>
  <c r="BM1724" i="3" s="1"/>
  <c r="M1578" i="3"/>
  <c r="AK1578" i="3" s="1"/>
  <c r="BI1578" i="3" s="1"/>
  <c r="W1492" i="3"/>
  <c r="AU1492" i="3" s="1"/>
  <c r="BS1492" i="3" s="1"/>
  <c r="R1324" i="3"/>
  <c r="AP1324" i="3" s="1"/>
  <c r="BN1324" i="3" s="1"/>
  <c r="D1654" i="3"/>
  <c r="AB1654" i="3" s="1"/>
  <c r="AZ1654" i="3" s="1"/>
  <c r="Y1763" i="3"/>
  <c r="AW1763" i="3" s="1"/>
  <c r="BU1763" i="3" s="1"/>
  <c r="U1605" i="3"/>
  <c r="AS1605" i="3" s="1"/>
  <c r="BQ1605" i="3" s="1"/>
  <c r="V1858" i="3"/>
  <c r="AT1858" i="3" s="1"/>
  <c r="BR1858" i="3" s="1"/>
  <c r="G2056" i="3"/>
  <c r="AE2056" i="3" s="1"/>
  <c r="BC2056" i="3" s="1"/>
  <c r="M1625" i="3"/>
  <c r="AK1625" i="3" s="1"/>
  <c r="BI1625" i="3" s="1"/>
  <c r="Y1864" i="3"/>
  <c r="AW1864" i="3" s="1"/>
  <c r="BU1864" i="3" s="1"/>
  <c r="X1684" i="3"/>
  <c r="AV1684" i="3" s="1"/>
  <c r="BT1684" i="3" s="1"/>
  <c r="K2022" i="3"/>
  <c r="AI2022" i="3" s="1"/>
  <c r="BG2022" i="3" s="1"/>
  <c r="L1993" i="3"/>
  <c r="AJ1993" i="3" s="1"/>
  <c r="BH1993" i="3" s="1"/>
  <c r="O1958" i="3"/>
  <c r="AM1958" i="3" s="1"/>
  <c r="BK1958" i="3" s="1"/>
  <c r="C1902" i="3"/>
  <c r="AA1902" i="3" s="1"/>
  <c r="AY1902" i="3" s="1"/>
  <c r="I1665" i="3"/>
  <c r="AG1665" i="3" s="1"/>
  <c r="BE1665" i="3" s="1"/>
  <c r="U1608" i="3"/>
  <c r="AS1608" i="3" s="1"/>
  <c r="BQ1608" i="3" s="1"/>
  <c r="U1487" i="3"/>
  <c r="AS1487" i="3" s="1"/>
  <c r="BQ1487" i="3" s="1"/>
  <c r="J1665" i="3"/>
  <c r="AH1665" i="3" s="1"/>
  <c r="BF1665" i="3" s="1"/>
  <c r="S1506" i="3"/>
  <c r="AQ1506" i="3" s="1"/>
  <c r="BO1506" i="3" s="1"/>
  <c r="W1825" i="3"/>
  <c r="AU1825" i="3" s="1"/>
  <c r="BS1825" i="3" s="1"/>
  <c r="G1309" i="3"/>
  <c r="AE1309" i="3" s="1"/>
  <c r="BC1309" i="3" s="1"/>
  <c r="P1785" i="3"/>
  <c r="AN1785" i="3" s="1"/>
  <c r="BL1785" i="3" s="1"/>
  <c r="C2131" i="3"/>
  <c r="AA2131" i="3" s="1"/>
  <c r="AY2131" i="3" s="1"/>
  <c r="O1993" i="3"/>
  <c r="AM1993" i="3" s="1"/>
  <c r="BK1993" i="3" s="1"/>
  <c r="F2095" i="3"/>
  <c r="AD2095" i="3" s="1"/>
  <c r="BB2095" i="3" s="1"/>
  <c r="P1958" i="3"/>
  <c r="AN1958" i="3" s="1"/>
  <c r="BL1958" i="3" s="1"/>
  <c r="E2023" i="3"/>
  <c r="AC2023" i="3" s="1"/>
  <c r="BA2023" i="3" s="1"/>
  <c r="N1987" i="3"/>
  <c r="AL1987" i="3" s="1"/>
  <c r="BJ1987" i="3" s="1"/>
  <c r="N1936" i="3"/>
  <c r="AL1936" i="3" s="1"/>
  <c r="BJ1936" i="3" s="1"/>
  <c r="T1782" i="3"/>
  <c r="AR1782" i="3" s="1"/>
  <c r="BP1782" i="3" s="1"/>
  <c r="S1410" i="3"/>
  <c r="AQ1410" i="3" s="1"/>
  <c r="BO1410" i="3" s="1"/>
  <c r="H1356" i="3"/>
  <c r="AF1356" i="3" s="1"/>
  <c r="BD1356" i="3" s="1"/>
  <c r="R1686" i="3"/>
  <c r="AP1686" i="3" s="1"/>
  <c r="BN1686" i="3" s="1"/>
  <c r="G1544" i="3"/>
  <c r="AE1544" i="3" s="1"/>
  <c r="BC1544" i="3" s="1"/>
  <c r="R1627" i="3"/>
  <c r="AP1627" i="3" s="1"/>
  <c r="BN1627" i="3" s="1"/>
  <c r="F1651" i="3"/>
  <c r="AD1651" i="3" s="1"/>
  <c r="BB1651" i="3" s="1"/>
  <c r="O1476" i="3"/>
  <c r="AM1476" i="3" s="1"/>
  <c r="BK1476" i="3" s="1"/>
  <c r="T1329" i="3"/>
  <c r="AR1329" i="3" s="1"/>
  <c r="BP1329" i="3" s="1"/>
  <c r="N1521" i="3"/>
  <c r="AL1521" i="3" s="1"/>
  <c r="BJ1521" i="3" s="1"/>
  <c r="S1499" i="3"/>
  <c r="AQ1499" i="3" s="1"/>
  <c r="BO1499" i="3" s="1"/>
  <c r="E1449" i="3"/>
  <c r="AC1449" i="3" s="1"/>
  <c r="BA1449" i="3" s="1"/>
  <c r="K1466" i="3"/>
  <c r="AI1466" i="3" s="1"/>
  <c r="BG1466" i="3" s="1"/>
  <c r="Y1269" i="3"/>
  <c r="AW1269" i="3" s="1"/>
  <c r="BU1269" i="3" s="1"/>
  <c r="L1422" i="3"/>
  <c r="AJ1422" i="3" s="1"/>
  <c r="BH1422" i="3" s="1"/>
  <c r="D1385" i="3"/>
  <c r="AB1385" i="3" s="1"/>
  <c r="AZ1385" i="3" s="1"/>
  <c r="D1460" i="3"/>
  <c r="AB1460" i="3" s="1"/>
  <c r="AZ1460" i="3" s="1"/>
  <c r="Q1548" i="3"/>
  <c r="AO1548" i="3" s="1"/>
  <c r="BM1548" i="3" s="1"/>
  <c r="O1425" i="3"/>
  <c r="AM1425" i="3" s="1"/>
  <c r="BK1425" i="3" s="1"/>
  <c r="T1719" i="3"/>
  <c r="AR1719" i="3" s="1"/>
  <c r="BP1719" i="3" s="1"/>
  <c r="H1755" i="3"/>
  <c r="AF1755" i="3" s="1"/>
  <c r="BD1755" i="3" s="1"/>
  <c r="L1443" i="3"/>
  <c r="AJ1443" i="3" s="1"/>
  <c r="BH1443" i="3" s="1"/>
  <c r="Q1448" i="3"/>
  <c r="AO1448" i="3" s="1"/>
  <c r="BM1448" i="3" s="1"/>
  <c r="H1812" i="3"/>
  <c r="AF1812" i="3" s="1"/>
  <c r="BD1812" i="3" s="1"/>
  <c r="H1989" i="3"/>
  <c r="AF1989" i="3" s="1"/>
  <c r="BD1989" i="3" s="1"/>
  <c r="L1699" i="3"/>
  <c r="AJ1699" i="3" s="1"/>
  <c r="BH1699" i="3" s="1"/>
  <c r="J1778" i="3"/>
  <c r="AH1778" i="3" s="1"/>
  <c r="BF1778" i="3" s="1"/>
  <c r="F1942" i="3"/>
  <c r="AD1942" i="3" s="1"/>
  <c r="BB1942" i="3" s="1"/>
  <c r="W1395" i="3"/>
  <c r="AU1395" i="3" s="1"/>
  <c r="BS1395" i="3" s="1"/>
  <c r="K2095" i="3"/>
  <c r="AI2095" i="3" s="1"/>
  <c r="BG2095" i="3" s="1"/>
  <c r="G2292" i="3"/>
  <c r="AE2292" i="3" s="1"/>
  <c r="BC2292" i="3" s="1"/>
  <c r="U1629" i="3"/>
  <c r="AS1629" i="3" s="1"/>
  <c r="BQ1629" i="3" s="1"/>
  <c r="C2209" i="3"/>
  <c r="AA2209" i="3" s="1"/>
  <c r="AY2209" i="3" s="1"/>
  <c r="F2326" i="3"/>
  <c r="AD2326" i="3" s="1"/>
  <c r="BB2326" i="3" s="1"/>
  <c r="H1935" i="3"/>
  <c r="AF1935" i="3" s="1"/>
  <c r="BD1935" i="3" s="1"/>
  <c r="S1922" i="3"/>
  <c r="AQ1922" i="3" s="1"/>
  <c r="BO1922" i="3" s="1"/>
  <c r="S1919" i="3"/>
  <c r="AQ1919" i="3" s="1"/>
  <c r="BO1919" i="3" s="1"/>
  <c r="Q1975" i="3"/>
  <c r="AO1975" i="3" s="1"/>
  <c r="BM1975" i="3" s="1"/>
  <c r="I1766" i="3"/>
  <c r="AG1766" i="3" s="1"/>
  <c r="BE1766" i="3" s="1"/>
  <c r="P1995" i="3"/>
  <c r="AN1995" i="3" s="1"/>
  <c r="BL1995" i="3" s="1"/>
  <c r="O1796" i="3"/>
  <c r="AM1796" i="3" s="1"/>
  <c r="BK1796" i="3" s="1"/>
  <c r="V1825" i="3"/>
  <c r="AT1825" i="3" s="1"/>
  <c r="BR1825" i="3" s="1"/>
  <c r="G2132" i="3"/>
  <c r="AE2132" i="3" s="1"/>
  <c r="BC2132" i="3" s="1"/>
  <c r="Q2043" i="3"/>
  <c r="AO2043" i="3" s="1"/>
  <c r="BM2043" i="3" s="1"/>
  <c r="G2375" i="3"/>
  <c r="AE2375" i="3" s="1"/>
  <c r="BC2375" i="3" s="1"/>
  <c r="S1982" i="3"/>
  <c r="AQ1982" i="3" s="1"/>
  <c r="BO1982" i="3" s="1"/>
  <c r="K2240" i="3"/>
  <c r="AI2240" i="3" s="1"/>
  <c r="BG2240" i="3" s="1"/>
  <c r="N1581" i="3"/>
  <c r="AL1581" i="3" s="1"/>
  <c r="BJ1581" i="3" s="1"/>
  <c r="C2185" i="3"/>
  <c r="AA2185" i="3" s="1"/>
  <c r="AY2185" i="3" s="1"/>
  <c r="K2261" i="3"/>
  <c r="AI2261" i="3" s="1"/>
  <c r="BG2261" i="3" s="1"/>
  <c r="P1859" i="3"/>
  <c r="AN1859" i="3" s="1"/>
  <c r="BL1859" i="3" s="1"/>
  <c r="S1898" i="3"/>
  <c r="AQ1898" i="3" s="1"/>
  <c r="BO1898" i="3" s="1"/>
  <c r="S1895" i="3"/>
  <c r="AQ1895" i="3" s="1"/>
  <c r="BO1895" i="3" s="1"/>
  <c r="O1948" i="3"/>
  <c r="AM1948" i="3" s="1"/>
  <c r="BK1948" i="3" s="1"/>
  <c r="G1725" i="3"/>
  <c r="AE1725" i="3" s="1"/>
  <c r="BC1725" i="3" s="1"/>
  <c r="V1950" i="3"/>
  <c r="AT1950" i="3" s="1"/>
  <c r="BR1950" i="3" s="1"/>
  <c r="D1931" i="3"/>
  <c r="AB1931" i="3" s="1"/>
  <c r="AZ1931" i="3" s="1"/>
  <c r="W1719" i="3"/>
  <c r="AU1719" i="3" s="1"/>
  <c r="BS1719" i="3" s="1"/>
  <c r="O2102" i="3"/>
  <c r="AM2102" i="3" s="1"/>
  <c r="BK2102" i="3" s="1"/>
  <c r="J1874" i="3"/>
  <c r="AH1874" i="3" s="1"/>
  <c r="BF1874" i="3" s="1"/>
  <c r="H1941" i="3"/>
  <c r="AF1941" i="3" s="1"/>
  <c r="BD1941" i="3" s="1"/>
  <c r="O1703" i="3"/>
  <c r="AM1703" i="3" s="1"/>
  <c r="BK1703" i="3" s="1"/>
  <c r="F1899" i="3"/>
  <c r="AD1899" i="3" s="1"/>
  <c r="BB1899" i="3" s="1"/>
  <c r="X1425" i="3"/>
  <c r="AV1425" i="3" s="1"/>
  <c r="BT1425" i="3" s="1"/>
  <c r="E1435" i="3"/>
  <c r="AC1435" i="3" s="1"/>
  <c r="BA1435" i="3" s="1"/>
  <c r="E1647" i="3"/>
  <c r="AC1647" i="3" s="1"/>
  <c r="BA1647" i="3" s="1"/>
  <c r="I2063" i="3"/>
  <c r="AG2063" i="3" s="1"/>
  <c r="BE2063" i="3" s="1"/>
  <c r="J1824" i="3"/>
  <c r="AH1824" i="3" s="1"/>
  <c r="BF1824" i="3" s="1"/>
  <c r="H1905" i="3"/>
  <c r="AF1905" i="3" s="1"/>
  <c r="BD1905" i="3" s="1"/>
  <c r="Y1612" i="3"/>
  <c r="AW1612" i="3" s="1"/>
  <c r="BU1612" i="3" s="1"/>
  <c r="F1875" i="3"/>
  <c r="AD1875" i="3" s="1"/>
  <c r="BB1875" i="3" s="1"/>
  <c r="H1802" i="3"/>
  <c r="AF1802" i="3" s="1"/>
  <c r="BD1802" i="3" s="1"/>
  <c r="Q1081" i="3"/>
  <c r="AO1081" i="3" s="1"/>
  <c r="BM1081" i="3" s="1"/>
  <c r="P1866" i="3"/>
  <c r="AN1866" i="3" s="1"/>
  <c r="BL1866" i="3" s="1"/>
  <c r="N1846" i="3"/>
  <c r="AL1846" i="3" s="1"/>
  <c r="BJ1846" i="3" s="1"/>
  <c r="D1978" i="3"/>
  <c r="AB1978" i="3" s="1"/>
  <c r="AZ1978" i="3" s="1"/>
  <c r="K1767" i="3"/>
  <c r="AI1767" i="3" s="1"/>
  <c r="BG1767" i="3" s="1"/>
  <c r="U1950" i="3"/>
  <c r="AS1950" i="3" s="1"/>
  <c r="BQ1950" i="3" s="1"/>
  <c r="R1688" i="3"/>
  <c r="AP1688" i="3" s="1"/>
  <c r="BN1688" i="3" s="1"/>
  <c r="K1520" i="3"/>
  <c r="AI1520" i="3" s="1"/>
  <c r="BG1520" i="3" s="1"/>
  <c r="Q1747" i="3"/>
  <c r="AO1747" i="3" s="1"/>
  <c r="BM1747" i="3" s="1"/>
  <c r="D1899" i="3"/>
  <c r="AB1899" i="3" s="1"/>
  <c r="AZ1899" i="3" s="1"/>
  <c r="F2207" i="3"/>
  <c r="AD2207" i="3" s="1"/>
  <c r="BB2207" i="3" s="1"/>
  <c r="R2033" i="3"/>
  <c r="AP2033" i="3" s="1"/>
  <c r="BN2033" i="3" s="1"/>
  <c r="P1932" i="3"/>
  <c r="AN1932" i="3" s="1"/>
  <c r="BL1932" i="3" s="1"/>
  <c r="W1417" i="3"/>
  <c r="AU1417" i="3" s="1"/>
  <c r="BS1417" i="3" s="1"/>
  <c r="O1640" i="3"/>
  <c r="AM1640" i="3" s="1"/>
  <c r="BK1640" i="3" s="1"/>
  <c r="Q1860" i="3"/>
  <c r="AO1860" i="3" s="1"/>
  <c r="BM1860" i="3" s="1"/>
  <c r="D1832" i="3"/>
  <c r="AB1832" i="3" s="1"/>
  <c r="AZ1832" i="3" s="1"/>
  <c r="H1874" i="3"/>
  <c r="AF1874" i="3" s="1"/>
  <c r="BD1874" i="3" s="1"/>
  <c r="F1851" i="3"/>
  <c r="AD1851" i="3" s="1"/>
  <c r="BB1851" i="3" s="1"/>
  <c r="O1830" i="3"/>
  <c r="AM1830" i="3" s="1"/>
  <c r="BK1830" i="3" s="1"/>
  <c r="K1711" i="3"/>
  <c r="AI1711" i="3" s="1"/>
  <c r="BG1711" i="3" s="1"/>
  <c r="Q1604" i="3"/>
  <c r="AO1604" i="3" s="1"/>
  <c r="BM1604" i="3" s="1"/>
  <c r="G1985" i="3"/>
  <c r="AE1985" i="3" s="1"/>
  <c r="BC1985" i="3" s="1"/>
  <c r="U1786" i="3"/>
  <c r="AS1786" i="3" s="1"/>
  <c r="BQ1786" i="3" s="1"/>
  <c r="T1826" i="3"/>
  <c r="AR1826" i="3" s="1"/>
  <c r="BP1826" i="3" s="1"/>
  <c r="P1871" i="3"/>
  <c r="AN1871" i="3" s="1"/>
  <c r="BL1871" i="3" s="1"/>
  <c r="N1849" i="3"/>
  <c r="AL1849" i="3" s="1"/>
  <c r="BJ1849" i="3" s="1"/>
  <c r="J1816" i="3"/>
  <c r="AH1816" i="3" s="1"/>
  <c r="BF1816" i="3" s="1"/>
  <c r="M1703" i="3"/>
  <c r="AK1703" i="3" s="1"/>
  <c r="BI1703" i="3" s="1"/>
  <c r="I1583" i="3"/>
  <c r="AG1583" i="3" s="1"/>
  <c r="BE1583" i="3" s="1"/>
  <c r="E1723" i="3"/>
  <c r="AC1723" i="3" s="1"/>
  <c r="BA1723" i="3" s="1"/>
  <c r="F1832" i="3"/>
  <c r="AD1832" i="3" s="1"/>
  <c r="BB1832" i="3" s="1"/>
  <c r="G1719" i="3"/>
  <c r="AE1719" i="3" s="1"/>
  <c r="BC1719" i="3" s="1"/>
  <c r="M1584" i="3"/>
  <c r="AK1584" i="3" s="1"/>
  <c r="BI1584" i="3" s="1"/>
  <c r="S1693" i="3"/>
  <c r="AQ1693" i="3" s="1"/>
  <c r="BO1693" i="3" s="1"/>
  <c r="H1269" i="3"/>
  <c r="AF1269" i="3" s="1"/>
  <c r="BD1269" i="3" s="1"/>
  <c r="T1549" i="3"/>
  <c r="AR1549" i="3" s="1"/>
  <c r="BP1549" i="3" s="1"/>
  <c r="H1548" i="3"/>
  <c r="AF1548" i="3" s="1"/>
  <c r="BD1548" i="3" s="1"/>
  <c r="L1700" i="3"/>
  <c r="AJ1700" i="3" s="1"/>
  <c r="BH1700" i="3" s="1"/>
  <c r="H1651" i="3"/>
  <c r="AF1651" i="3" s="1"/>
  <c r="BD1651" i="3" s="1"/>
  <c r="L1323" i="3"/>
  <c r="AJ1323" i="3" s="1"/>
  <c r="BH1323" i="3" s="1"/>
  <c r="Q1631" i="3"/>
  <c r="AO1631" i="3" s="1"/>
  <c r="BM1631" i="3" s="1"/>
  <c r="U1720" i="3"/>
  <c r="AS1720" i="3" s="1"/>
  <c r="BQ1720" i="3" s="1"/>
  <c r="Q1486" i="3"/>
  <c r="AO1486" i="3" s="1"/>
  <c r="BM1486" i="3" s="1"/>
  <c r="H1400" i="3"/>
  <c r="AF1400" i="3" s="1"/>
  <c r="BD1400" i="3" s="1"/>
  <c r="S1038" i="3"/>
  <c r="AQ1038" i="3" s="1"/>
  <c r="BO1038" i="3" s="1"/>
  <c r="K1607" i="3"/>
  <c r="AI1607" i="3" s="1"/>
  <c r="BG1607" i="3" s="1"/>
  <c r="H1793" i="3"/>
  <c r="AF1793" i="3" s="1"/>
  <c r="BD1793" i="3" s="1"/>
  <c r="T1740" i="3"/>
  <c r="AR1740" i="3" s="1"/>
  <c r="BP1740" i="3" s="1"/>
  <c r="I1439" i="3"/>
  <c r="AG1439" i="3" s="1"/>
  <c r="BE1439" i="3" s="1"/>
  <c r="D1572" i="3"/>
  <c r="AB1572" i="3" s="1"/>
  <c r="AZ1572" i="3" s="1"/>
  <c r="G1592" i="3"/>
  <c r="AE1592" i="3" s="1"/>
  <c r="BC1592" i="3" s="1"/>
  <c r="K1637" i="3"/>
  <c r="AI1637" i="3" s="1"/>
  <c r="BG1637" i="3" s="1"/>
  <c r="G1623" i="3"/>
  <c r="AE1623" i="3" s="1"/>
  <c r="BC1623" i="3" s="1"/>
  <c r="X1638" i="3"/>
  <c r="AV1638" i="3" s="1"/>
  <c r="BT1638" i="3" s="1"/>
  <c r="D1767" i="3"/>
  <c r="AB1767" i="3" s="1"/>
  <c r="AZ1767" i="3" s="1"/>
  <c r="I1642" i="3"/>
  <c r="AG1642" i="3" s="1"/>
  <c r="BE1642" i="3" s="1"/>
  <c r="N1964" i="3"/>
  <c r="AL1964" i="3" s="1"/>
  <c r="BJ1964" i="3" s="1"/>
  <c r="C1740" i="3"/>
  <c r="AA1740" i="3" s="1"/>
  <c r="AY1740" i="3" s="1"/>
  <c r="M1801" i="3"/>
  <c r="AK1801" i="3" s="1"/>
  <c r="BI1801" i="3" s="1"/>
  <c r="E1558" i="3"/>
  <c r="AC1558" i="3" s="1"/>
  <c r="BA1558" i="3" s="1"/>
  <c r="U1987" i="3"/>
  <c r="AS1987" i="3" s="1"/>
  <c r="BQ1987" i="3" s="1"/>
  <c r="U1811" i="3"/>
  <c r="AS1811" i="3" s="1"/>
  <c r="BQ1811" i="3" s="1"/>
  <c r="E1844" i="3"/>
  <c r="AC1844" i="3" s="1"/>
  <c r="BA1844" i="3" s="1"/>
  <c r="D1623" i="3"/>
  <c r="AB1623" i="3" s="1"/>
  <c r="AZ1623" i="3" s="1"/>
  <c r="H1962" i="3"/>
  <c r="AF1962" i="3" s="1"/>
  <c r="BD1962" i="3" s="1"/>
  <c r="U1708" i="3"/>
  <c r="AS1708" i="3" s="1"/>
  <c r="BQ1708" i="3" s="1"/>
  <c r="G1787" i="3"/>
  <c r="AE1787" i="3" s="1"/>
  <c r="BC1787" i="3" s="1"/>
  <c r="I1528" i="3"/>
  <c r="AG1528" i="3" s="1"/>
  <c r="BE1528" i="3" s="1"/>
  <c r="V1663" i="3"/>
  <c r="AT1663" i="3" s="1"/>
  <c r="BR1663" i="3" s="1"/>
  <c r="S1406" i="3"/>
  <c r="AQ1406" i="3" s="1"/>
  <c r="BO1406" i="3" s="1"/>
  <c r="L1691" i="3"/>
  <c r="AJ1691" i="3" s="1"/>
  <c r="BH1691" i="3" s="1"/>
  <c r="P1720" i="3"/>
  <c r="AN1720" i="3" s="1"/>
  <c r="BL1720" i="3" s="1"/>
  <c r="F1672" i="3"/>
  <c r="AD1672" i="3" s="1"/>
  <c r="BB1672" i="3" s="1"/>
  <c r="Z1592" i="3"/>
  <c r="AX1592" i="3" s="1"/>
  <c r="BV1592" i="3" s="1"/>
  <c r="O1652" i="3"/>
  <c r="AM1652" i="3" s="1"/>
  <c r="BK1652" i="3" s="1"/>
  <c r="X1592" i="3"/>
  <c r="AV1592" i="3" s="1"/>
  <c r="BT1592" i="3" s="1"/>
  <c r="L1898" i="3"/>
  <c r="AJ1898" i="3" s="1"/>
  <c r="BH1898" i="3" s="1"/>
  <c r="X1812" i="3"/>
  <c r="AV1812" i="3" s="1"/>
  <c r="BT1812" i="3" s="1"/>
  <c r="O1647" i="3"/>
  <c r="AM1647" i="3" s="1"/>
  <c r="BK1647" i="3" s="1"/>
  <c r="H1803" i="3"/>
  <c r="AF1803" i="3" s="1"/>
  <c r="BD1803" i="3" s="1"/>
  <c r="P1609" i="3"/>
  <c r="AN1609" i="3" s="1"/>
  <c r="BL1609" i="3" s="1"/>
  <c r="G1497" i="3"/>
  <c r="AE1497" i="3" s="1"/>
  <c r="BC1497" i="3" s="1"/>
  <c r="Q1620" i="3"/>
  <c r="AO1620" i="3" s="1"/>
  <c r="BM1620" i="3" s="1"/>
  <c r="N1631" i="3"/>
  <c r="AL1631" i="3" s="1"/>
  <c r="BJ1631" i="3" s="1"/>
  <c r="M1188" i="3"/>
  <c r="AK1188" i="3" s="1"/>
  <c r="BI1188" i="3" s="1"/>
  <c r="C1583" i="3"/>
  <c r="AA1583" i="3" s="1"/>
  <c r="AY1583" i="3" s="1"/>
  <c r="Y1451" i="3"/>
  <c r="AW1451" i="3" s="1"/>
  <c r="BU1451" i="3" s="1"/>
  <c r="H1320" i="3"/>
  <c r="AF1320" i="3" s="1"/>
  <c r="BD1320" i="3" s="1"/>
  <c r="D1727" i="3"/>
  <c r="AB1727" i="3" s="1"/>
  <c r="AZ1727" i="3" s="1"/>
  <c r="K1580" i="3"/>
  <c r="AI1580" i="3" s="1"/>
  <c r="BG1580" i="3" s="1"/>
  <c r="C1615" i="3"/>
  <c r="AA1615" i="3" s="1"/>
  <c r="AY1615" i="3" s="1"/>
  <c r="X1318" i="3"/>
  <c r="AV1318" i="3" s="1"/>
  <c r="BT1318" i="3" s="1"/>
  <c r="D1591" i="3"/>
  <c r="AB1591" i="3" s="1"/>
  <c r="AZ1591" i="3" s="1"/>
  <c r="N1102" i="3"/>
  <c r="AL1102" i="3" s="1"/>
  <c r="BJ1102" i="3" s="1"/>
  <c r="X1566" i="3"/>
  <c r="AV1566" i="3" s="1"/>
  <c r="BT1566" i="3" s="1"/>
  <c r="U1417" i="3"/>
  <c r="AS1417" i="3" s="1"/>
  <c r="BQ1417" i="3" s="1"/>
  <c r="V1618" i="3"/>
  <c r="AT1618" i="3" s="1"/>
  <c r="BR1618" i="3" s="1"/>
  <c r="P1598" i="3"/>
  <c r="AN1598" i="3" s="1"/>
  <c r="BL1598" i="3" s="1"/>
  <c r="M1588" i="3"/>
  <c r="AK1588" i="3" s="1"/>
  <c r="BI1588" i="3" s="1"/>
  <c r="D2090" i="3"/>
  <c r="AB2090" i="3" s="1"/>
  <c r="AZ2090" i="3" s="1"/>
  <c r="O1658" i="3"/>
  <c r="AM1658" i="3" s="1"/>
  <c r="BK1658" i="3" s="1"/>
  <c r="L1977" i="3"/>
  <c r="AJ1977" i="3" s="1"/>
  <c r="BH1977" i="3" s="1"/>
  <c r="H2159" i="3"/>
  <c r="AF2159" i="3" s="1"/>
  <c r="BD2159" i="3" s="1"/>
  <c r="S1925" i="3"/>
  <c r="AQ1925" i="3" s="1"/>
  <c r="BO1925" i="3" s="1"/>
  <c r="Z1780" i="3"/>
  <c r="AX1780" i="3" s="1"/>
  <c r="BV1780" i="3" s="1"/>
  <c r="D2152" i="3"/>
  <c r="AB2152" i="3" s="1"/>
  <c r="AZ2152" i="3" s="1"/>
  <c r="H1986" i="3"/>
  <c r="AF1986" i="3" s="1"/>
  <c r="BD1986" i="3" s="1"/>
  <c r="F2236" i="3"/>
  <c r="AD2236" i="3" s="1"/>
  <c r="BB2236" i="3" s="1"/>
  <c r="C2265" i="3"/>
  <c r="AA2265" i="3" s="1"/>
  <c r="AY2265" i="3" s="1"/>
  <c r="F1975" i="3"/>
  <c r="AD1975" i="3" s="1"/>
  <c r="BB1975" i="3" s="1"/>
  <c r="R2069" i="3"/>
  <c r="AP2069" i="3" s="1"/>
  <c r="BN2069" i="3" s="1"/>
  <c r="V1887" i="3"/>
  <c r="AT1887" i="3" s="1"/>
  <c r="BR1887" i="3" s="1"/>
  <c r="T1807" i="3"/>
  <c r="AR1807" i="3" s="1"/>
  <c r="BP1807" i="3" s="1"/>
  <c r="D1797" i="3"/>
  <c r="AB1797" i="3" s="1"/>
  <c r="AZ1797" i="3" s="1"/>
  <c r="N2048" i="3"/>
  <c r="AL2048" i="3" s="1"/>
  <c r="BJ2048" i="3" s="1"/>
  <c r="L2052" i="3"/>
  <c r="AJ2052" i="3" s="1"/>
  <c r="BH2052" i="3" s="1"/>
  <c r="N1851" i="3"/>
  <c r="AL1851" i="3" s="1"/>
  <c r="BJ1851" i="3" s="1"/>
  <c r="C1889" i="3"/>
  <c r="AA1889" i="3" s="1"/>
  <c r="AY1889" i="3" s="1"/>
  <c r="K1557" i="3"/>
  <c r="AI1557" i="3" s="1"/>
  <c r="BG1557" i="3" s="1"/>
  <c r="U1940" i="3"/>
  <c r="AS1940" i="3" s="1"/>
  <c r="BQ1940" i="3" s="1"/>
  <c r="R1730" i="3"/>
  <c r="AP1730" i="3" s="1"/>
  <c r="BN1730" i="3" s="1"/>
  <c r="N1589" i="3"/>
  <c r="AL1589" i="3" s="1"/>
  <c r="BJ1589" i="3" s="1"/>
  <c r="U1667" i="3"/>
  <c r="AS1667" i="3" s="1"/>
  <c r="BQ1667" i="3" s="1"/>
  <c r="D1804" i="3"/>
  <c r="AB1804" i="3" s="1"/>
  <c r="AZ1804" i="3" s="1"/>
  <c r="K1774" i="3"/>
  <c r="AI1774" i="3" s="1"/>
  <c r="BG1774" i="3" s="1"/>
  <c r="S2042" i="3"/>
  <c r="AQ2042" i="3" s="1"/>
  <c r="BO2042" i="3" s="1"/>
  <c r="Q1820" i="3"/>
  <c r="AO1820" i="3" s="1"/>
  <c r="BM1820" i="3" s="1"/>
  <c r="U1916" i="3"/>
  <c r="AS1916" i="3" s="1"/>
  <c r="BQ1916" i="3" s="1"/>
  <c r="V1673" i="3"/>
  <c r="AT1673" i="3" s="1"/>
  <c r="BR1673" i="3" s="1"/>
  <c r="O1991" i="3"/>
  <c r="AM1991" i="3" s="1"/>
  <c r="BK1991" i="3" s="1"/>
  <c r="T1316" i="3"/>
  <c r="AR1316" i="3" s="1"/>
  <c r="BP1316" i="3" s="1"/>
  <c r="F1746" i="3"/>
  <c r="AD1746" i="3" s="1"/>
  <c r="BB1746" i="3" s="1"/>
  <c r="I1666" i="3"/>
  <c r="AG1666" i="3" s="1"/>
  <c r="BE1666" i="3" s="1"/>
  <c r="U1598" i="3"/>
  <c r="AS1598" i="3" s="1"/>
  <c r="BQ1598" i="3" s="1"/>
  <c r="L1944" i="3"/>
  <c r="AJ1944" i="3" s="1"/>
  <c r="BH1944" i="3" s="1"/>
  <c r="U1706" i="3"/>
  <c r="AS1706" i="3" s="1"/>
  <c r="BQ1706" i="3" s="1"/>
  <c r="F1648" i="3"/>
  <c r="AD1648" i="3" s="1"/>
  <c r="BB1648" i="3" s="1"/>
  <c r="M1999" i="3"/>
  <c r="AK1999" i="3" s="1"/>
  <c r="BI1999" i="3" s="1"/>
  <c r="C1760" i="3"/>
  <c r="AA1760" i="3" s="1"/>
  <c r="AY1760" i="3" s="1"/>
  <c r="F1739" i="3"/>
  <c r="AD1739" i="3" s="1"/>
  <c r="BB1739" i="3" s="1"/>
  <c r="F1845" i="3"/>
  <c r="AD1845" i="3" s="1"/>
  <c r="BB1845" i="3" s="1"/>
  <c r="J1962" i="3"/>
  <c r="AH1962" i="3" s="1"/>
  <c r="BF1962" i="3" s="1"/>
  <c r="Y1756" i="3"/>
  <c r="AW1756" i="3" s="1"/>
  <c r="BU1756" i="3" s="1"/>
  <c r="O1784" i="3"/>
  <c r="AM1784" i="3" s="1"/>
  <c r="BK1784" i="3" s="1"/>
  <c r="L1656" i="3"/>
  <c r="AJ1656" i="3" s="1"/>
  <c r="BH1656" i="3" s="1"/>
  <c r="E1980" i="3"/>
  <c r="AC1980" i="3" s="1"/>
  <c r="BA1980" i="3" s="1"/>
  <c r="K1814" i="3"/>
  <c r="AI1814" i="3" s="1"/>
  <c r="BG1814" i="3" s="1"/>
  <c r="F1659" i="3"/>
  <c r="AD1659" i="3" s="1"/>
  <c r="BB1659" i="3" s="1"/>
  <c r="M1887" i="3"/>
  <c r="AK1887" i="3" s="1"/>
  <c r="BI1887" i="3" s="1"/>
  <c r="V1575" i="3"/>
  <c r="AT1575" i="3" s="1"/>
  <c r="BR1575" i="3" s="1"/>
  <c r="D1952" i="3"/>
  <c r="AB1952" i="3" s="1"/>
  <c r="AZ1952" i="3" s="1"/>
  <c r="J1704" i="3"/>
  <c r="AH1704" i="3" s="1"/>
  <c r="BF1704" i="3" s="1"/>
  <c r="W1611" i="3"/>
  <c r="AU1611" i="3" s="1"/>
  <c r="BS1611" i="3" s="1"/>
  <c r="P1616" i="3"/>
  <c r="AN1616" i="3" s="1"/>
  <c r="BL1616" i="3" s="1"/>
  <c r="D2021" i="3"/>
  <c r="AB2021" i="3" s="1"/>
  <c r="AZ2021" i="3" s="1"/>
  <c r="F1772" i="3"/>
  <c r="AD1772" i="3" s="1"/>
  <c r="BB1772" i="3" s="1"/>
  <c r="U1884" i="3"/>
  <c r="AS1884" i="3" s="1"/>
  <c r="BQ1884" i="3" s="1"/>
  <c r="G1516" i="3"/>
  <c r="AE1516" i="3" s="1"/>
  <c r="BC1516" i="3" s="1"/>
  <c r="L1949" i="3"/>
  <c r="AJ1949" i="3" s="1"/>
  <c r="BH1949" i="3" s="1"/>
  <c r="N1648" i="3"/>
  <c r="AL1648" i="3" s="1"/>
  <c r="BJ1648" i="3" s="1"/>
  <c r="G1601" i="3"/>
  <c r="AE1601" i="3" s="1"/>
  <c r="BC1601" i="3" s="1"/>
  <c r="X1573" i="3"/>
  <c r="AV1573" i="3" s="1"/>
  <c r="BT1573" i="3" s="1"/>
  <c r="W1698" i="3"/>
  <c r="AU1698" i="3" s="1"/>
  <c r="BS1698" i="3" s="1"/>
  <c r="T1472" i="3"/>
  <c r="AR1472" i="3" s="1"/>
  <c r="BP1472" i="3" s="1"/>
  <c r="Y1611" i="3"/>
  <c r="AW1611" i="3" s="1"/>
  <c r="BU1611" i="3" s="1"/>
  <c r="Q1406" i="3"/>
  <c r="AO1406" i="3" s="1"/>
  <c r="BM1406" i="3" s="1"/>
  <c r="F1472" i="3"/>
  <c r="AD1472" i="3" s="1"/>
  <c r="BB1472" i="3" s="1"/>
  <c r="V1426" i="3"/>
  <c r="AT1426" i="3" s="1"/>
  <c r="BR1426" i="3" s="1"/>
  <c r="D1719" i="3"/>
  <c r="AB1719" i="3" s="1"/>
  <c r="AZ1719" i="3" s="1"/>
  <c r="D1516" i="3"/>
  <c r="AB1516" i="3" s="1"/>
  <c r="AZ1516" i="3" s="1"/>
  <c r="C1950" i="3"/>
  <c r="AA1950" i="3" s="1"/>
  <c r="AY1950" i="3" s="1"/>
  <c r="E1754" i="3"/>
  <c r="AC1754" i="3" s="1"/>
  <c r="BA1754" i="3" s="1"/>
  <c r="G1680" i="3"/>
  <c r="AE1680" i="3" s="1"/>
  <c r="BC1680" i="3" s="1"/>
  <c r="I1565" i="3"/>
  <c r="AG1565" i="3" s="1"/>
  <c r="BE1565" i="3" s="1"/>
  <c r="D1468" i="3"/>
  <c r="AB1468" i="3" s="1"/>
  <c r="AZ1468" i="3" s="1"/>
  <c r="O1221" i="3"/>
  <c r="AM1221" i="3" s="1"/>
  <c r="BK1221" i="3" s="1"/>
  <c r="M1618" i="3"/>
  <c r="AK1618" i="3" s="1"/>
  <c r="BI1618" i="3" s="1"/>
  <c r="L1593" i="3"/>
  <c r="AJ1593" i="3" s="1"/>
  <c r="BH1593" i="3" s="1"/>
  <c r="W1672" i="3"/>
  <c r="AU1672" i="3" s="1"/>
  <c r="BS1672" i="3" s="1"/>
  <c r="D1621" i="3"/>
  <c r="AB1621" i="3" s="1"/>
  <c r="AZ1621" i="3" s="1"/>
  <c r="H1644" i="3"/>
  <c r="AF1644" i="3" s="1"/>
  <c r="BD1644" i="3" s="1"/>
  <c r="Q1581" i="3"/>
  <c r="AO1581" i="3" s="1"/>
  <c r="BM1581" i="3" s="1"/>
  <c r="Y1464" i="3"/>
  <c r="AW1464" i="3" s="1"/>
  <c r="BU1464" i="3" s="1"/>
  <c r="T1711" i="3"/>
  <c r="AR1711" i="3" s="1"/>
  <c r="BP1711" i="3" s="1"/>
  <c r="W1709" i="3"/>
  <c r="AU1709" i="3" s="1"/>
  <c r="BS1709" i="3" s="1"/>
  <c r="R1610" i="3"/>
  <c r="AP1610" i="3" s="1"/>
  <c r="BN1610" i="3" s="1"/>
  <c r="Q1582" i="3"/>
  <c r="AO1582" i="3" s="1"/>
  <c r="BM1582" i="3" s="1"/>
  <c r="V1760" i="3"/>
  <c r="AT1760" i="3" s="1"/>
  <c r="BR1760" i="3" s="1"/>
  <c r="H1182" i="3"/>
  <c r="AF1182" i="3" s="1"/>
  <c r="BD1182" i="3" s="1"/>
  <c r="K2038" i="3"/>
  <c r="AI2038" i="3" s="1"/>
  <c r="BG2038" i="3" s="1"/>
  <c r="C2399" i="3"/>
  <c r="AA2399" i="3" s="1"/>
  <c r="AY2399" i="3" s="1"/>
  <c r="R1928" i="3"/>
  <c r="AP1928" i="3" s="1"/>
  <c r="BN1928" i="3" s="1"/>
  <c r="M2092" i="3"/>
  <c r="AK2092" i="3" s="1"/>
  <c r="BI2092" i="3" s="1"/>
  <c r="G2223" i="3"/>
  <c r="AE2223" i="3" s="1"/>
  <c r="BC2223" i="3" s="1"/>
  <c r="Z1818" i="3"/>
  <c r="AX1818" i="3" s="1"/>
  <c r="BV1818" i="3" s="1"/>
  <c r="C1701" i="3"/>
  <c r="AA1701" i="3" s="1"/>
  <c r="AY1701" i="3" s="1"/>
  <c r="V1692" i="3"/>
  <c r="AT1692" i="3" s="1"/>
  <c r="BR1692" i="3" s="1"/>
  <c r="M1749" i="3"/>
  <c r="AK1749" i="3" s="1"/>
  <c r="BI1749" i="3" s="1"/>
  <c r="X1842" i="3"/>
  <c r="AV1842" i="3" s="1"/>
  <c r="BT1842" i="3" s="1"/>
  <c r="G1978" i="3"/>
  <c r="AE1978" i="3" s="1"/>
  <c r="BC1978" i="3" s="1"/>
  <c r="Z1738" i="3"/>
  <c r="AX1738" i="3" s="1"/>
  <c r="BV1738" i="3" s="1"/>
  <c r="I1815" i="3"/>
  <c r="AG1815" i="3" s="1"/>
  <c r="BE1815" i="3" s="1"/>
  <c r="K2212" i="3"/>
  <c r="AI2212" i="3" s="1"/>
  <c r="BG2212" i="3" s="1"/>
  <c r="F2354" i="3"/>
  <c r="AD2354" i="3" s="1"/>
  <c r="BB2354" i="3" s="1"/>
  <c r="P1972" i="3"/>
  <c r="AN1972" i="3" s="1"/>
  <c r="BL1972" i="3" s="1"/>
  <c r="C2302" i="3"/>
  <c r="AA2302" i="3" s="1"/>
  <c r="AY2302" i="3" s="1"/>
  <c r="Z1768" i="3"/>
  <c r="AX1768" i="3" s="1"/>
  <c r="BV1768" i="3" s="1"/>
  <c r="K1989" i="3"/>
  <c r="AI1989" i="3" s="1"/>
  <c r="BG1989" i="3" s="1"/>
  <c r="G2327" i="3"/>
  <c r="AE2327" i="3" s="1"/>
  <c r="BC2327" i="3" s="1"/>
  <c r="N1997" i="3"/>
  <c r="AL1997" i="3" s="1"/>
  <c r="BJ1997" i="3" s="1"/>
  <c r="F1986" i="3"/>
  <c r="AD1986" i="3" s="1"/>
  <c r="BB1986" i="3" s="1"/>
  <c r="F1982" i="3"/>
  <c r="AD1982" i="3" s="1"/>
  <c r="BB1982" i="3" s="1"/>
  <c r="E1804" i="3"/>
  <c r="AC1804" i="3" s="1"/>
  <c r="BA1804" i="3" s="1"/>
  <c r="T1678" i="3"/>
  <c r="AR1678" i="3" s="1"/>
  <c r="BP1678" i="3" s="1"/>
  <c r="G2041" i="3"/>
  <c r="AE2041" i="3" s="1"/>
  <c r="BC2041" i="3" s="1"/>
  <c r="J1942" i="3"/>
  <c r="AH1942" i="3" s="1"/>
  <c r="BF1942" i="3" s="1"/>
  <c r="X1565" i="3"/>
  <c r="AV1565" i="3" s="1"/>
  <c r="BT1565" i="3" s="1"/>
  <c r="J2118" i="3"/>
  <c r="AH2118" i="3" s="1"/>
  <c r="BF2118" i="3" s="1"/>
  <c r="L2113" i="3"/>
  <c r="AJ2113" i="3" s="1"/>
  <c r="BH2113" i="3" s="1"/>
  <c r="E2195" i="3"/>
  <c r="AC2195" i="3" s="1"/>
  <c r="BA2195" i="3" s="1"/>
  <c r="I2075" i="3"/>
  <c r="AG2075" i="3" s="1"/>
  <c r="BE2075" i="3" s="1"/>
  <c r="E2390" i="3"/>
  <c r="AC2390" i="3" s="1"/>
  <c r="BA2390" i="3" s="1"/>
  <c r="F2149" i="3"/>
  <c r="AD2149" i="3" s="1"/>
  <c r="BB2149" i="3" s="1"/>
  <c r="M1947" i="3"/>
  <c r="AK1947" i="3" s="1"/>
  <c r="BI1947" i="3" s="1"/>
  <c r="C1396" i="3"/>
  <c r="AA1396" i="3" s="1"/>
  <c r="AY1396" i="3" s="1"/>
  <c r="F1736" i="3"/>
  <c r="AD1736" i="3" s="1"/>
  <c r="BB1736" i="3" s="1"/>
  <c r="K1879" i="3"/>
  <c r="AI1879" i="3" s="1"/>
  <c r="BG1879" i="3" s="1"/>
  <c r="G2158" i="3"/>
  <c r="AE2158" i="3" s="1"/>
  <c r="BC2158" i="3" s="1"/>
  <c r="S1561" i="3"/>
  <c r="AQ1561" i="3" s="1"/>
  <c r="BO1561" i="3" s="1"/>
  <c r="K1701" i="3"/>
  <c r="AI1701" i="3" s="1"/>
  <c r="BG1701" i="3" s="1"/>
  <c r="H2305" i="3"/>
  <c r="AF2305" i="3" s="1"/>
  <c r="BD2305" i="3" s="1"/>
  <c r="E2098" i="3"/>
  <c r="AC2098" i="3" s="1"/>
  <c r="BA2098" i="3" s="1"/>
  <c r="R1948" i="3"/>
  <c r="AP1948" i="3" s="1"/>
  <c r="BN1948" i="3" s="1"/>
  <c r="I2084" i="3"/>
  <c r="AG2084" i="3" s="1"/>
  <c r="BE2084" i="3" s="1"/>
  <c r="E2456" i="3"/>
  <c r="AC2456" i="3" s="1"/>
  <c r="BA2456" i="3" s="1"/>
  <c r="F2155" i="3"/>
  <c r="AD2155" i="3" s="1"/>
  <c r="BB2155" i="3" s="1"/>
  <c r="E2469" i="3"/>
  <c r="AC2469" i="3" s="1"/>
  <c r="BA2469" i="3" s="1"/>
  <c r="M2207" i="3"/>
  <c r="AK2207" i="3" s="1"/>
  <c r="BI2207" i="3" s="1"/>
  <c r="G2103" i="3"/>
  <c r="AE2103" i="3" s="1"/>
  <c r="BC2103" i="3" s="1"/>
  <c r="M1923" i="3"/>
  <c r="AK1923" i="3" s="1"/>
  <c r="BI1923" i="3" s="1"/>
  <c r="I1695" i="3"/>
  <c r="AG1695" i="3" s="1"/>
  <c r="BE1695" i="3" s="1"/>
  <c r="Y1684" i="3"/>
  <c r="AW1684" i="3" s="1"/>
  <c r="BU1684" i="3" s="1"/>
  <c r="U1854" i="3"/>
  <c r="AS1854" i="3" s="1"/>
  <c r="BQ1854" i="3" s="1"/>
  <c r="P2114" i="3"/>
  <c r="AN2114" i="3" s="1"/>
  <c r="BL2114" i="3" s="1"/>
  <c r="W1762" i="3"/>
  <c r="AU1762" i="3" s="1"/>
  <c r="BS1762" i="3" s="1"/>
  <c r="X1847" i="3"/>
  <c r="AV1847" i="3" s="1"/>
  <c r="BT1847" i="3" s="1"/>
  <c r="X1682" i="3"/>
  <c r="AV1682" i="3" s="1"/>
  <c r="BT1682" i="3" s="1"/>
  <c r="L1928" i="3"/>
  <c r="AJ1928" i="3" s="1"/>
  <c r="BH1928" i="3" s="1"/>
  <c r="L1309" i="3"/>
  <c r="AJ1309" i="3" s="1"/>
  <c r="BH1309" i="3" s="1"/>
  <c r="R2055" i="3"/>
  <c r="AP2055" i="3" s="1"/>
  <c r="BN2055" i="3" s="1"/>
  <c r="F1977" i="3"/>
  <c r="AD1977" i="3" s="1"/>
  <c r="BB1977" i="3" s="1"/>
  <c r="M1700" i="3"/>
  <c r="AK1700" i="3" s="1"/>
  <c r="BI1700" i="3" s="1"/>
  <c r="P1444" i="3"/>
  <c r="AN1444" i="3" s="1"/>
  <c r="BL1444" i="3" s="1"/>
  <c r="U1851" i="3"/>
  <c r="AS1851" i="3" s="1"/>
  <c r="BQ1851" i="3" s="1"/>
  <c r="I1560" i="3"/>
  <c r="AG1560" i="3" s="1"/>
  <c r="BE1560" i="3" s="1"/>
  <c r="L1904" i="3"/>
  <c r="AJ1904" i="3" s="1"/>
  <c r="BH1904" i="3" s="1"/>
  <c r="F2215" i="3"/>
  <c r="AD2215" i="3" s="1"/>
  <c r="BB2215" i="3" s="1"/>
  <c r="R2037" i="3"/>
  <c r="AP2037" i="3" s="1"/>
  <c r="BN2037" i="3" s="1"/>
  <c r="P1940" i="3"/>
  <c r="AN1940" i="3" s="1"/>
  <c r="BL1940" i="3" s="1"/>
  <c r="T1557" i="3"/>
  <c r="AR1557" i="3" s="1"/>
  <c r="BP1557" i="3" s="1"/>
  <c r="K1573" i="3"/>
  <c r="AI1573" i="3" s="1"/>
  <c r="BG1573" i="3" s="1"/>
  <c r="F2173" i="3"/>
  <c r="AD2173" i="3" s="1"/>
  <c r="BB2173" i="3" s="1"/>
  <c r="I2000" i="3"/>
  <c r="AG2000" i="3" s="1"/>
  <c r="BE2000" i="3" s="1"/>
  <c r="M2133" i="3"/>
  <c r="AK2133" i="3" s="1"/>
  <c r="BI2133" i="3" s="1"/>
  <c r="C1881" i="3"/>
  <c r="AA1881" i="3" s="1"/>
  <c r="AY1881" i="3" s="1"/>
  <c r="I2006" i="3"/>
  <c r="AG2006" i="3" s="1"/>
  <c r="BE2006" i="3" s="1"/>
  <c r="T1781" i="3"/>
  <c r="AR1781" i="3" s="1"/>
  <c r="BP1781" i="3" s="1"/>
  <c r="R1573" i="3"/>
  <c r="AP1573" i="3" s="1"/>
  <c r="BN1573" i="3" s="1"/>
  <c r="X1830" i="3"/>
  <c r="AV1830" i="3" s="1"/>
  <c r="BT1830" i="3" s="1"/>
  <c r="V1939" i="3"/>
  <c r="AT1939" i="3" s="1"/>
  <c r="BR1939" i="3" s="1"/>
  <c r="U1765" i="3"/>
  <c r="AS1765" i="3" s="1"/>
  <c r="BQ1765" i="3" s="1"/>
  <c r="O1513" i="3"/>
  <c r="AM1513" i="3" s="1"/>
  <c r="BK1513" i="3" s="1"/>
  <c r="C1831" i="3"/>
  <c r="AA1831" i="3" s="1"/>
  <c r="AY1831" i="3" s="1"/>
  <c r="S1960" i="3"/>
  <c r="AQ1960" i="3" s="1"/>
  <c r="BO1960" i="3" s="1"/>
  <c r="K1680" i="3"/>
  <c r="AI1680" i="3" s="1"/>
  <c r="BG1680" i="3" s="1"/>
  <c r="E1657" i="3"/>
  <c r="AC1657" i="3" s="1"/>
  <c r="BA1657" i="3" s="1"/>
  <c r="D1875" i="3"/>
  <c r="AB1875" i="3" s="1"/>
  <c r="AZ1875" i="3" s="1"/>
  <c r="N2180" i="3"/>
  <c r="AL2180" i="3" s="1"/>
  <c r="BJ2180" i="3" s="1"/>
  <c r="L2009" i="3"/>
  <c r="AJ2009" i="3" s="1"/>
  <c r="BH2009" i="3" s="1"/>
  <c r="X1897" i="3"/>
  <c r="AV1897" i="3" s="1"/>
  <c r="BT1897" i="3" s="1"/>
  <c r="X1762" i="3"/>
  <c r="AV1762" i="3" s="1"/>
  <c r="BT1762" i="3" s="1"/>
  <c r="M1561" i="3"/>
  <c r="AK1561" i="3" s="1"/>
  <c r="BI1561" i="3" s="1"/>
  <c r="N2020" i="3"/>
  <c r="AL2020" i="3" s="1"/>
  <c r="BJ2020" i="3" s="1"/>
  <c r="N1643" i="3"/>
  <c r="AL1643" i="3" s="1"/>
  <c r="BJ1643" i="3" s="1"/>
  <c r="L1872" i="3"/>
  <c r="AJ1872" i="3" s="1"/>
  <c r="BH1872" i="3" s="1"/>
  <c r="F2178" i="3"/>
  <c r="AD2178" i="3" s="1"/>
  <c r="BB2178" i="3" s="1"/>
  <c r="K2006" i="3"/>
  <c r="AI2006" i="3" s="1"/>
  <c r="BG2006" i="3" s="1"/>
  <c r="H1895" i="3"/>
  <c r="AF1895" i="3" s="1"/>
  <c r="BD1895" i="3" s="1"/>
  <c r="S1755" i="3"/>
  <c r="AQ1755" i="3" s="1"/>
  <c r="BO1755" i="3" s="1"/>
  <c r="U1529" i="3"/>
  <c r="AS1529" i="3" s="1"/>
  <c r="BQ1529" i="3" s="1"/>
  <c r="Y1677" i="3"/>
  <c r="AW1677" i="3" s="1"/>
  <c r="BU1677" i="3" s="1"/>
  <c r="C1327" i="3"/>
  <c r="AA1327" i="3" s="1"/>
  <c r="AY1327" i="3" s="1"/>
  <c r="L1497" i="3"/>
  <c r="AJ1497" i="3" s="1"/>
  <c r="BH1497" i="3" s="1"/>
  <c r="R1618" i="3"/>
  <c r="AP1618" i="3" s="1"/>
  <c r="BN1618" i="3" s="1"/>
  <c r="O1487" i="3"/>
  <c r="AM1487" i="3" s="1"/>
  <c r="BK1487" i="3" s="1"/>
  <c r="J1488" i="3"/>
  <c r="AH1488" i="3" s="1"/>
  <c r="BF1488" i="3" s="1"/>
  <c r="D1701" i="3"/>
  <c r="AB1701" i="3" s="1"/>
  <c r="AZ1701" i="3" s="1"/>
  <c r="E1634" i="3"/>
  <c r="AC1634" i="3" s="1"/>
  <c r="BA1634" i="3" s="1"/>
  <c r="J1925" i="3"/>
  <c r="AH1925" i="3" s="1"/>
  <c r="BF1925" i="3" s="1"/>
  <c r="S1811" i="3"/>
  <c r="AQ1811" i="3" s="1"/>
  <c r="BO1811" i="3" s="1"/>
  <c r="T1600" i="3"/>
  <c r="AR1600" i="3" s="1"/>
  <c r="BP1600" i="3" s="1"/>
  <c r="I1667" i="3"/>
  <c r="AG1667" i="3" s="1"/>
  <c r="BE1667" i="3" s="1"/>
  <c r="O1589" i="3"/>
  <c r="AM1589" i="3" s="1"/>
  <c r="BK1589" i="3" s="1"/>
  <c r="H1738" i="3"/>
  <c r="AF1738" i="3" s="1"/>
  <c r="BD1738" i="3" s="1"/>
  <c r="D1433" i="3"/>
  <c r="AB1433" i="3" s="1"/>
  <c r="AZ1433" i="3" s="1"/>
  <c r="W1514" i="3"/>
  <c r="AU1514" i="3" s="1"/>
  <c r="BS1514" i="3" s="1"/>
  <c r="K1452" i="3"/>
  <c r="AI1452" i="3" s="1"/>
  <c r="BG1452" i="3" s="1"/>
  <c r="U1361" i="3"/>
  <c r="AS1361" i="3" s="1"/>
  <c r="BQ1361" i="3" s="1"/>
  <c r="W1393" i="3"/>
  <c r="AU1393" i="3" s="1"/>
  <c r="BS1393" i="3" s="1"/>
  <c r="C1593" i="3"/>
  <c r="AA1593" i="3" s="1"/>
  <c r="AY1593" i="3" s="1"/>
  <c r="T1507" i="3"/>
  <c r="AR1507" i="3" s="1"/>
  <c r="BP1507" i="3" s="1"/>
  <c r="P1366" i="3"/>
  <c r="AN1366" i="3" s="1"/>
  <c r="BL1366" i="3" s="1"/>
  <c r="H1324" i="3"/>
  <c r="AF1324" i="3" s="1"/>
  <c r="BD1324" i="3" s="1"/>
  <c r="F1482" i="3"/>
  <c r="AD1482" i="3" s="1"/>
  <c r="BB1482" i="3" s="1"/>
  <c r="Z1415" i="3"/>
  <c r="AX1415" i="3" s="1"/>
  <c r="BV1415" i="3" s="1"/>
  <c r="R1558" i="3"/>
  <c r="AP1558" i="3" s="1"/>
  <c r="BN1558" i="3" s="1"/>
  <c r="Q1883" i="3"/>
  <c r="AO1883" i="3" s="1"/>
  <c r="BM1883" i="3" s="1"/>
  <c r="R2025" i="3"/>
  <c r="AP2025" i="3" s="1"/>
  <c r="BN2025" i="3" s="1"/>
  <c r="U1866" i="3"/>
  <c r="AS1866" i="3" s="1"/>
  <c r="BQ1866" i="3" s="1"/>
  <c r="P1929" i="3"/>
  <c r="AN1929" i="3" s="1"/>
  <c r="BL1929" i="3" s="1"/>
  <c r="L2126" i="3"/>
  <c r="AJ2126" i="3" s="1"/>
  <c r="BH2126" i="3" s="1"/>
  <c r="C2383" i="3"/>
  <c r="AA2383" i="3" s="1"/>
  <c r="AY2383" i="3" s="1"/>
  <c r="F2409" i="3"/>
  <c r="AD2409" i="3" s="1"/>
  <c r="BB2409" i="3" s="1"/>
  <c r="N1768" i="3"/>
  <c r="AL1768" i="3" s="1"/>
  <c r="BJ1768" i="3" s="1"/>
  <c r="Y1837" i="3"/>
  <c r="AW1837" i="3" s="1"/>
  <c r="BU1837" i="3" s="1"/>
  <c r="E1681" i="3"/>
  <c r="AC1681" i="3" s="1"/>
  <c r="BA1681" i="3" s="1"/>
  <c r="L2223" i="3"/>
  <c r="AJ2223" i="3" s="1"/>
  <c r="BH2223" i="3" s="1"/>
  <c r="W1801" i="3"/>
  <c r="AU1801" i="3" s="1"/>
  <c r="BS1801" i="3" s="1"/>
  <c r="K1809" i="3"/>
  <c r="AI1809" i="3" s="1"/>
  <c r="BG1809" i="3" s="1"/>
  <c r="F1823" i="3"/>
  <c r="AD1823" i="3" s="1"/>
  <c r="BB1823" i="3" s="1"/>
  <c r="G1917" i="3"/>
  <c r="AE1917" i="3" s="1"/>
  <c r="BC1917" i="3" s="1"/>
  <c r="D2384" i="3"/>
  <c r="AB2384" i="3" s="1"/>
  <c r="AZ2384" i="3" s="1"/>
  <c r="K2080" i="3"/>
  <c r="AI2080" i="3" s="1"/>
  <c r="BG2080" i="3" s="1"/>
  <c r="K1469" i="3"/>
  <c r="AI1469" i="3" s="1"/>
  <c r="BG1469" i="3" s="1"/>
  <c r="K2062" i="3"/>
  <c r="AI2062" i="3" s="1"/>
  <c r="BG2062" i="3" s="1"/>
  <c r="O2107" i="3"/>
  <c r="AM2107" i="3" s="1"/>
  <c r="BK2107" i="3" s="1"/>
  <c r="N1571" i="3"/>
  <c r="AL1571" i="3" s="1"/>
  <c r="BJ1571" i="3" s="1"/>
  <c r="C2074" i="3"/>
  <c r="AA2074" i="3" s="1"/>
  <c r="AY2074" i="3" s="1"/>
  <c r="H1673" i="3"/>
  <c r="AF1673" i="3" s="1"/>
  <c r="BD1673" i="3" s="1"/>
  <c r="R1765" i="3"/>
  <c r="AP1765" i="3" s="1"/>
  <c r="BN1765" i="3" s="1"/>
  <c r="D1765" i="3"/>
  <c r="AB1765" i="3" s="1"/>
  <c r="AZ1765" i="3" s="1"/>
  <c r="Y1597" i="3"/>
  <c r="AW1597" i="3" s="1"/>
  <c r="BU1597" i="3" s="1"/>
  <c r="S1926" i="3"/>
  <c r="AQ1926" i="3" s="1"/>
  <c r="BO1926" i="3" s="1"/>
  <c r="I1775" i="3"/>
  <c r="AG1775" i="3" s="1"/>
  <c r="BE1775" i="3" s="1"/>
  <c r="C1924" i="3"/>
  <c r="AA1924" i="3" s="1"/>
  <c r="AY1924" i="3" s="1"/>
  <c r="F1770" i="3"/>
  <c r="AD1770" i="3" s="1"/>
  <c r="BB1770" i="3" s="1"/>
  <c r="M1755" i="3"/>
  <c r="AK1755" i="3" s="1"/>
  <c r="BI1755" i="3" s="1"/>
  <c r="E1532" i="3"/>
  <c r="AC1532" i="3" s="1"/>
  <c r="BA1532" i="3" s="1"/>
  <c r="K1454" i="3"/>
  <c r="AI1454" i="3" s="1"/>
  <c r="BG1454" i="3" s="1"/>
  <c r="G1436" i="3"/>
  <c r="AE1436" i="3" s="1"/>
  <c r="BC1436" i="3" s="1"/>
  <c r="U1433" i="3"/>
  <c r="AS1433" i="3" s="1"/>
  <c r="BQ1433" i="3" s="1"/>
  <c r="N1836" i="3"/>
  <c r="AL1836" i="3" s="1"/>
  <c r="BJ1836" i="3" s="1"/>
  <c r="C2170" i="3"/>
  <c r="AA2170" i="3" s="1"/>
  <c r="AY2170" i="3" s="1"/>
  <c r="J1920" i="3"/>
  <c r="AH1920" i="3" s="1"/>
  <c r="BF1920" i="3" s="1"/>
  <c r="D2360" i="3"/>
  <c r="AB2360" i="3" s="1"/>
  <c r="AZ2360" i="3" s="1"/>
  <c r="E1780" i="3"/>
  <c r="AC1780" i="3" s="1"/>
  <c r="BA1780" i="3" s="1"/>
  <c r="C2439" i="3"/>
  <c r="AA2439" i="3" s="1"/>
  <c r="AY2439" i="3" s="1"/>
  <c r="M2008" i="3"/>
  <c r="AK2008" i="3" s="1"/>
  <c r="BI2008" i="3" s="1"/>
  <c r="P1912" i="3"/>
  <c r="AN1912" i="3" s="1"/>
  <c r="BL1912" i="3" s="1"/>
  <c r="P1884" i="3"/>
  <c r="AN1884" i="3" s="1"/>
  <c r="BL1884" i="3" s="1"/>
  <c r="Q1830" i="3"/>
  <c r="AO1830" i="3" s="1"/>
  <c r="BM1830" i="3" s="1"/>
  <c r="W1572" i="3"/>
  <c r="AU1572" i="3" s="1"/>
  <c r="BS1572" i="3" s="1"/>
  <c r="D1958" i="3"/>
  <c r="AB1958" i="3" s="1"/>
  <c r="AZ1958" i="3" s="1"/>
  <c r="W1510" i="3"/>
  <c r="AU1510" i="3" s="1"/>
  <c r="BS1510" i="3" s="1"/>
  <c r="J1861" i="3"/>
  <c r="AH1861" i="3" s="1"/>
  <c r="BF1861" i="3" s="1"/>
  <c r="V1446" i="3"/>
  <c r="AT1446" i="3" s="1"/>
  <c r="BR1446" i="3" s="1"/>
  <c r="Q1296" i="3"/>
  <c r="AO1296" i="3" s="1"/>
  <c r="BM1296" i="3" s="1"/>
  <c r="W1687" i="3"/>
  <c r="AU1687" i="3" s="1"/>
  <c r="BS1687" i="3" s="1"/>
  <c r="F2257" i="3"/>
  <c r="AD2257" i="3" s="1"/>
  <c r="BB2257" i="3" s="1"/>
  <c r="J1855" i="3"/>
  <c r="AH1855" i="3" s="1"/>
  <c r="BF1855" i="3" s="1"/>
  <c r="G2279" i="3"/>
  <c r="AE2279" i="3" s="1"/>
  <c r="BC2279" i="3" s="1"/>
  <c r="D1780" i="3"/>
  <c r="AB1780" i="3" s="1"/>
  <c r="AZ1780" i="3" s="1"/>
  <c r="S2006" i="3"/>
  <c r="AQ2006" i="3" s="1"/>
  <c r="BO2006" i="3" s="1"/>
  <c r="F1742" i="3"/>
  <c r="AD1742" i="3" s="1"/>
  <c r="BB1742" i="3" s="1"/>
  <c r="O1934" i="3"/>
  <c r="AM1934" i="3" s="1"/>
  <c r="BK1934" i="3" s="1"/>
  <c r="G1909" i="3"/>
  <c r="AE1909" i="3" s="1"/>
  <c r="BC1909" i="3" s="1"/>
  <c r="T1671" i="3"/>
  <c r="AR1671" i="3" s="1"/>
  <c r="BP1671" i="3" s="1"/>
  <c r="X1819" i="3"/>
  <c r="AV1819" i="3" s="1"/>
  <c r="BT1819" i="3" s="1"/>
  <c r="R2016" i="3"/>
  <c r="AP2016" i="3" s="1"/>
  <c r="BN2016" i="3" s="1"/>
  <c r="D1505" i="3"/>
  <c r="AB1505" i="3" s="1"/>
  <c r="AZ1505" i="3" s="1"/>
  <c r="Q1827" i="3"/>
  <c r="AO1827" i="3" s="1"/>
  <c r="BM1827" i="3" s="1"/>
  <c r="Q1598" i="3"/>
  <c r="AO1598" i="3" s="1"/>
  <c r="BM1598" i="3" s="1"/>
  <c r="W1152" i="3"/>
  <c r="AU1152" i="3" s="1"/>
  <c r="BS1152" i="3" s="1"/>
  <c r="H1230" i="3"/>
  <c r="AF1230" i="3" s="1"/>
  <c r="BD1230" i="3" s="1"/>
  <c r="Z1469" i="3"/>
  <c r="AX1469" i="3" s="1"/>
  <c r="BV1469" i="3" s="1"/>
  <c r="K1540" i="3"/>
  <c r="AI1540" i="3" s="1"/>
  <c r="BG1540" i="3" s="1"/>
  <c r="Y1695" i="3"/>
  <c r="AW1695" i="3" s="1"/>
  <c r="BU1695" i="3" s="1"/>
  <c r="S1603" i="3"/>
  <c r="AQ1603" i="3" s="1"/>
  <c r="BO1603" i="3" s="1"/>
  <c r="U1563" i="3"/>
  <c r="AS1563" i="3" s="1"/>
  <c r="BQ1563" i="3" s="1"/>
  <c r="W1430" i="3"/>
  <c r="AU1430" i="3" s="1"/>
  <c r="BS1430" i="3" s="1"/>
  <c r="D1524" i="3"/>
  <c r="AB1524" i="3" s="1"/>
  <c r="AZ1524" i="3" s="1"/>
  <c r="Q1588" i="3"/>
  <c r="AO1588" i="3" s="1"/>
  <c r="BM1588" i="3" s="1"/>
  <c r="X1561" i="3"/>
  <c r="AV1561" i="3" s="1"/>
  <c r="BT1561" i="3" s="1"/>
  <c r="D1815" i="3"/>
  <c r="AB1815" i="3" s="1"/>
  <c r="AZ1815" i="3" s="1"/>
  <c r="O1521" i="3"/>
  <c r="AM1521" i="3" s="1"/>
  <c r="BK1521" i="3" s="1"/>
  <c r="M1407" i="3"/>
  <c r="AK1407" i="3" s="1"/>
  <c r="BI1407" i="3" s="1"/>
  <c r="Y1421" i="3"/>
  <c r="AW1421" i="3" s="1"/>
  <c r="BU1421" i="3" s="1"/>
  <c r="Y1811" i="3"/>
  <c r="AW1811" i="3" s="1"/>
  <c r="BU1811" i="3" s="1"/>
  <c r="U1435" i="3"/>
  <c r="AS1435" i="3" s="1"/>
  <c r="BQ1435" i="3" s="1"/>
  <c r="P1543" i="3"/>
  <c r="AN1543" i="3" s="1"/>
  <c r="BL1543" i="3" s="1"/>
  <c r="O1962" i="3"/>
  <c r="AM1962" i="3" s="1"/>
  <c r="BK1962" i="3" s="1"/>
  <c r="G1975" i="3"/>
  <c r="AE1975" i="3" s="1"/>
  <c r="BC1975" i="3" s="1"/>
  <c r="L1961" i="3"/>
  <c r="AJ1961" i="3" s="1"/>
  <c r="BH1961" i="3" s="1"/>
  <c r="D2284" i="3"/>
  <c r="AB2284" i="3" s="1"/>
  <c r="AZ2284" i="3" s="1"/>
  <c r="P1677" i="3"/>
  <c r="AN1677" i="3" s="1"/>
  <c r="BL1677" i="3" s="1"/>
  <c r="O1862" i="3"/>
  <c r="AM1862" i="3" s="1"/>
  <c r="BK1862" i="3" s="1"/>
  <c r="M1614" i="3"/>
  <c r="AK1614" i="3" s="1"/>
  <c r="BI1614" i="3" s="1"/>
  <c r="K2025" i="3"/>
  <c r="AI2025" i="3" s="1"/>
  <c r="BG2025" i="3" s="1"/>
  <c r="C2224" i="3"/>
  <c r="AA2224" i="3" s="1"/>
  <c r="AY2224" i="3" s="1"/>
  <c r="I1993" i="3"/>
  <c r="AG1993" i="3" s="1"/>
  <c r="BE1993" i="3" s="1"/>
  <c r="I2201" i="3"/>
  <c r="AG2201" i="3" s="1"/>
  <c r="BE2201" i="3" s="1"/>
  <c r="I2258" i="3"/>
  <c r="AG2258" i="3" s="1"/>
  <c r="BE2258" i="3" s="1"/>
  <c r="J2022" i="3"/>
  <c r="AH2022" i="3" s="1"/>
  <c r="BF2022" i="3" s="1"/>
  <c r="C1966" i="3"/>
  <c r="AA1966" i="3" s="1"/>
  <c r="AY1966" i="3" s="1"/>
  <c r="I2177" i="3"/>
  <c r="AG2177" i="3" s="1"/>
  <c r="BE2177" i="3" s="1"/>
  <c r="M1977" i="3"/>
  <c r="AK1977" i="3" s="1"/>
  <c r="BI1977" i="3" s="1"/>
  <c r="F1783" i="3"/>
  <c r="AD1783" i="3" s="1"/>
  <c r="BB1783" i="3" s="1"/>
  <c r="D1947" i="3"/>
  <c r="AB1947" i="3" s="1"/>
  <c r="AZ1947" i="3" s="1"/>
  <c r="Q1763" i="3"/>
  <c r="AO1763" i="3" s="1"/>
  <c r="BM1763" i="3" s="1"/>
  <c r="L2055" i="3"/>
  <c r="AJ2055" i="3" s="1"/>
  <c r="BH2055" i="3" s="1"/>
  <c r="U1325" i="3"/>
  <c r="AS1325" i="3" s="1"/>
  <c r="BQ1325" i="3" s="1"/>
  <c r="N1867" i="3"/>
  <c r="AL1867" i="3" s="1"/>
  <c r="BJ1867" i="3" s="1"/>
  <c r="Y1629" i="3"/>
  <c r="AW1629" i="3" s="1"/>
  <c r="BU1629" i="3" s="1"/>
  <c r="J1802" i="3"/>
  <c r="AH1802" i="3" s="1"/>
  <c r="BF1802" i="3" s="1"/>
  <c r="N1721" i="3"/>
  <c r="AL1721" i="3" s="1"/>
  <c r="BJ1721" i="3" s="1"/>
  <c r="D1941" i="3"/>
  <c r="AB1941" i="3" s="1"/>
  <c r="AZ1941" i="3" s="1"/>
  <c r="J1476" i="3"/>
  <c r="AH1476" i="3" s="1"/>
  <c r="BF1476" i="3" s="1"/>
  <c r="E1444" i="3"/>
  <c r="AC1444" i="3" s="1"/>
  <c r="BA1444" i="3" s="1"/>
  <c r="H2173" i="3"/>
  <c r="AF2173" i="3" s="1"/>
  <c r="BD2173" i="3" s="1"/>
  <c r="F2068" i="3"/>
  <c r="AD2068" i="3" s="1"/>
  <c r="BB2068" i="3" s="1"/>
  <c r="C2236" i="3"/>
  <c r="AA2236" i="3" s="1"/>
  <c r="AY2236" i="3" s="1"/>
  <c r="T1789" i="3"/>
  <c r="AR1789" i="3" s="1"/>
  <c r="BP1789" i="3" s="1"/>
  <c r="G2179" i="3"/>
  <c r="AE2179" i="3" s="1"/>
  <c r="BC2179" i="3" s="1"/>
  <c r="I1977" i="3"/>
  <c r="AG1977" i="3" s="1"/>
  <c r="BE1977" i="3" s="1"/>
  <c r="H1809" i="3"/>
  <c r="AF1809" i="3" s="1"/>
  <c r="BD1809" i="3" s="1"/>
  <c r="P1788" i="3"/>
  <c r="AN1788" i="3" s="1"/>
  <c r="BL1788" i="3" s="1"/>
  <c r="S1908" i="3"/>
  <c r="AQ1908" i="3" s="1"/>
  <c r="BO1908" i="3" s="1"/>
  <c r="E2188" i="3"/>
  <c r="AC2188" i="3" s="1"/>
  <c r="BA2188" i="3" s="1"/>
  <c r="H1782" i="3"/>
  <c r="AF1782" i="3" s="1"/>
  <c r="BD1782" i="3" s="1"/>
  <c r="P1779" i="3"/>
  <c r="AN1779" i="3" s="1"/>
  <c r="BL1779" i="3" s="1"/>
  <c r="K2197" i="3"/>
  <c r="AI2197" i="3" s="1"/>
  <c r="BG2197" i="3" s="1"/>
  <c r="M1785" i="3"/>
  <c r="AK1785" i="3" s="1"/>
  <c r="BI1785" i="3" s="1"/>
  <c r="E2058" i="3"/>
  <c r="AC2058" i="3" s="1"/>
  <c r="BA2058" i="3" s="1"/>
  <c r="E2073" i="3"/>
  <c r="AC2073" i="3" s="1"/>
  <c r="BA2073" i="3" s="1"/>
  <c r="E2318" i="3"/>
  <c r="AC2318" i="3" s="1"/>
  <c r="BA2318" i="3" s="1"/>
  <c r="J1980" i="3"/>
  <c r="AH1980" i="3" s="1"/>
  <c r="BF1980" i="3" s="1"/>
  <c r="L1688" i="3"/>
  <c r="AJ1688" i="3" s="1"/>
  <c r="BH1688" i="3" s="1"/>
  <c r="I1839" i="3"/>
  <c r="AG1839" i="3" s="1"/>
  <c r="BE1839" i="3" s="1"/>
  <c r="Q1856" i="3"/>
  <c r="AO1856" i="3" s="1"/>
  <c r="BM1856" i="3" s="1"/>
  <c r="F2344" i="3"/>
  <c r="AD2344" i="3" s="1"/>
  <c r="BB2344" i="3" s="1"/>
  <c r="G2321" i="3"/>
  <c r="AE2321" i="3" s="1"/>
  <c r="BC2321" i="3" s="1"/>
  <c r="L2004" i="3"/>
  <c r="AJ2004" i="3" s="1"/>
  <c r="BH2004" i="3" s="1"/>
  <c r="T1937" i="3"/>
  <c r="AR1937" i="3" s="1"/>
  <c r="BP1937" i="3" s="1"/>
  <c r="D1937" i="3"/>
  <c r="AB1937" i="3" s="1"/>
  <c r="AZ1937" i="3" s="1"/>
  <c r="C1764" i="3"/>
  <c r="AA1764" i="3" s="1"/>
  <c r="AY1764" i="3" s="1"/>
  <c r="E2225" i="3"/>
  <c r="AC2225" i="3" s="1"/>
  <c r="BA2225" i="3" s="1"/>
  <c r="G2167" i="3"/>
  <c r="AE2167" i="3" s="1"/>
  <c r="BC2167" i="3" s="1"/>
  <c r="L1683" i="3"/>
  <c r="AJ1683" i="3" s="1"/>
  <c r="BH1683" i="3" s="1"/>
  <c r="M1966" i="3"/>
  <c r="AK1966" i="3" s="1"/>
  <c r="BI1966" i="3" s="1"/>
  <c r="S1965" i="3"/>
  <c r="AQ1965" i="3" s="1"/>
  <c r="BO1965" i="3" s="1"/>
  <c r="E2281" i="3"/>
  <c r="AC2281" i="3" s="1"/>
  <c r="BA2281" i="3" s="1"/>
  <c r="J1587" i="3"/>
  <c r="AH1587" i="3" s="1"/>
  <c r="BF1587" i="3" s="1"/>
  <c r="L1931" i="3"/>
  <c r="AJ1931" i="3" s="1"/>
  <c r="BH1931" i="3" s="1"/>
  <c r="O1710" i="3"/>
  <c r="AM1710" i="3" s="1"/>
  <c r="BK1710" i="3" s="1"/>
  <c r="N1797" i="3"/>
  <c r="AL1797" i="3" s="1"/>
  <c r="BJ1797" i="3" s="1"/>
  <c r="N1609" i="3"/>
  <c r="AL1609" i="3" s="1"/>
  <c r="BJ1609" i="3" s="1"/>
  <c r="V1764" i="3"/>
  <c r="AT1764" i="3" s="1"/>
  <c r="BR1764" i="3" s="1"/>
  <c r="S1624" i="3"/>
  <c r="AQ1624" i="3" s="1"/>
  <c r="BO1624" i="3" s="1"/>
  <c r="C1951" i="3"/>
  <c r="AA1951" i="3" s="1"/>
  <c r="AY1951" i="3" s="1"/>
  <c r="M1850" i="3"/>
  <c r="AK1850" i="3" s="1"/>
  <c r="BI1850" i="3" s="1"/>
  <c r="W1885" i="3"/>
  <c r="AU1885" i="3" s="1"/>
  <c r="BS1885" i="3" s="1"/>
  <c r="G1625" i="3"/>
  <c r="AE1625" i="3" s="1"/>
  <c r="BC1625" i="3" s="1"/>
  <c r="O1613" i="3"/>
  <c r="AM1613" i="3" s="1"/>
  <c r="BK1613" i="3" s="1"/>
  <c r="Z1803" i="3"/>
  <c r="AX1803" i="3" s="1"/>
  <c r="BV1803" i="3" s="1"/>
  <c r="H1643" i="3"/>
  <c r="AF1643" i="3" s="1"/>
  <c r="BD1643" i="3" s="1"/>
  <c r="N1665" i="3"/>
  <c r="AL1665" i="3" s="1"/>
  <c r="BJ1665" i="3" s="1"/>
  <c r="R1710" i="3"/>
  <c r="AP1710" i="3" s="1"/>
  <c r="BN1710" i="3" s="1"/>
  <c r="K1863" i="3"/>
  <c r="AI1863" i="3" s="1"/>
  <c r="BG1863" i="3" s="1"/>
  <c r="I2128" i="3"/>
  <c r="AG2128" i="3" s="1"/>
  <c r="BE2128" i="3" s="1"/>
  <c r="E1789" i="3"/>
  <c r="AC1789" i="3" s="1"/>
  <c r="BA1789" i="3" s="1"/>
  <c r="G1698" i="3"/>
  <c r="AE1698" i="3" s="1"/>
  <c r="BC1698" i="3" s="1"/>
  <c r="T1967" i="3"/>
  <c r="AR1967" i="3" s="1"/>
  <c r="BP1967" i="3" s="1"/>
  <c r="G1850" i="3"/>
  <c r="AE1850" i="3" s="1"/>
  <c r="BC1850" i="3" s="1"/>
  <c r="G2269" i="3"/>
  <c r="AE2269" i="3" s="1"/>
  <c r="BC2269" i="3" s="1"/>
  <c r="W1889" i="3"/>
  <c r="AU1889" i="3" s="1"/>
  <c r="BS1889" i="3" s="1"/>
  <c r="F2244" i="3"/>
  <c r="AD2244" i="3" s="1"/>
  <c r="BB2244" i="3" s="1"/>
  <c r="I2277" i="3"/>
  <c r="AG2277" i="3" s="1"/>
  <c r="BE2277" i="3" s="1"/>
  <c r="M2005" i="3"/>
  <c r="AK2005" i="3" s="1"/>
  <c r="BI2005" i="3" s="1"/>
  <c r="G2113" i="3"/>
  <c r="AE2113" i="3" s="1"/>
  <c r="BC2113" i="3" s="1"/>
  <c r="F1893" i="3"/>
  <c r="AD1893" i="3" s="1"/>
  <c r="BB1893" i="3" s="1"/>
  <c r="T1827" i="3"/>
  <c r="AR1827" i="3" s="1"/>
  <c r="BP1827" i="3" s="1"/>
  <c r="L1816" i="3"/>
  <c r="AJ1816" i="3" s="1"/>
  <c r="BH1816" i="3" s="1"/>
  <c r="N2052" i="3"/>
  <c r="AL2052" i="3" s="1"/>
  <c r="BJ2052" i="3" s="1"/>
  <c r="L2060" i="3"/>
  <c r="AJ2060" i="3" s="1"/>
  <c r="BH2060" i="3" s="1"/>
  <c r="J1856" i="3"/>
  <c r="AH1856" i="3" s="1"/>
  <c r="BF1856" i="3" s="1"/>
  <c r="K1910" i="3"/>
  <c r="AI1910" i="3" s="1"/>
  <c r="BG1910" i="3" s="1"/>
  <c r="E2227" i="3"/>
  <c r="AC2227" i="3" s="1"/>
  <c r="BA2227" i="3" s="1"/>
  <c r="F1584" i="3"/>
  <c r="AD1584" i="3" s="1"/>
  <c r="BB1584" i="3" s="1"/>
  <c r="D2173" i="3"/>
  <c r="AB2173" i="3" s="1"/>
  <c r="AZ2173" i="3" s="1"/>
  <c r="E2049" i="3"/>
  <c r="AC2049" i="3" s="1"/>
  <c r="BA2049" i="3" s="1"/>
  <c r="L2111" i="3"/>
  <c r="AJ2111" i="3" s="1"/>
  <c r="BH2111" i="3" s="1"/>
  <c r="D2372" i="3"/>
  <c r="AB2372" i="3" s="1"/>
  <c r="AZ2372" i="3" s="1"/>
  <c r="E1842" i="3"/>
  <c r="AC1842" i="3" s="1"/>
  <c r="BA1842" i="3" s="1"/>
  <c r="J1916" i="3"/>
  <c r="AH1916" i="3" s="1"/>
  <c r="BF1916" i="3" s="1"/>
  <c r="R1911" i="3"/>
  <c r="AP1911" i="3" s="1"/>
  <c r="BN1911" i="3" s="1"/>
  <c r="O1984" i="3"/>
  <c r="AM1984" i="3" s="1"/>
  <c r="BK1984" i="3" s="1"/>
  <c r="R1808" i="3"/>
  <c r="AP1808" i="3" s="1"/>
  <c r="BN1808" i="3" s="1"/>
  <c r="R1985" i="3"/>
  <c r="AP1985" i="3" s="1"/>
  <c r="BN1985" i="3" s="1"/>
  <c r="R1592" i="3"/>
  <c r="AP1592" i="3" s="1"/>
  <c r="BN1592" i="3" s="1"/>
  <c r="O1775" i="3"/>
  <c r="AM1775" i="3" s="1"/>
  <c r="BK1775" i="3" s="1"/>
  <c r="J2245" i="3"/>
  <c r="AH2245" i="3" s="1"/>
  <c r="BF2245" i="3" s="1"/>
  <c r="G2136" i="3"/>
  <c r="AE2136" i="3" s="1"/>
  <c r="BC2136" i="3" s="1"/>
  <c r="L2169" i="3"/>
  <c r="AJ2169" i="3" s="1"/>
  <c r="BH2169" i="3" s="1"/>
  <c r="D1990" i="3"/>
  <c r="AB1990" i="3" s="1"/>
  <c r="AZ1990" i="3" s="1"/>
  <c r="I1865" i="3"/>
  <c r="AG1865" i="3" s="1"/>
  <c r="BE1865" i="3" s="1"/>
  <c r="E2064" i="3"/>
  <c r="AC2064" i="3" s="1"/>
  <c r="BA2064" i="3" s="1"/>
  <c r="K2078" i="3"/>
  <c r="AI2078" i="3" s="1"/>
  <c r="BG2078" i="3" s="1"/>
  <c r="D2438" i="3"/>
  <c r="AB2438" i="3" s="1"/>
  <c r="AZ2438" i="3" s="1"/>
  <c r="D1981" i="3"/>
  <c r="AB1981" i="3" s="1"/>
  <c r="AZ1981" i="3" s="1"/>
  <c r="J1880" i="3"/>
  <c r="AH1880" i="3" s="1"/>
  <c r="BF1880" i="3" s="1"/>
  <c r="R1875" i="3"/>
  <c r="AP1875" i="3" s="1"/>
  <c r="BN1875" i="3" s="1"/>
  <c r="F1951" i="3"/>
  <c r="AD1951" i="3" s="1"/>
  <c r="BB1951" i="3" s="1"/>
  <c r="O1779" i="3"/>
  <c r="AM1779" i="3" s="1"/>
  <c r="BK1779" i="3" s="1"/>
  <c r="U1951" i="3"/>
  <c r="AS1951" i="3" s="1"/>
  <c r="BQ1951" i="3" s="1"/>
  <c r="S1806" i="3"/>
  <c r="AQ1806" i="3" s="1"/>
  <c r="BO1806" i="3" s="1"/>
  <c r="T1759" i="3"/>
  <c r="AR1759" i="3" s="1"/>
  <c r="BP1759" i="3" s="1"/>
  <c r="X1871" i="3"/>
  <c r="AV1871" i="3" s="1"/>
  <c r="BT1871" i="3" s="1"/>
  <c r="R1849" i="3"/>
  <c r="AP1849" i="3" s="1"/>
  <c r="BN1849" i="3" s="1"/>
  <c r="K1984" i="3"/>
  <c r="AI1984" i="3" s="1"/>
  <c r="BG1984" i="3" s="1"/>
  <c r="Y1770" i="3"/>
  <c r="AW1770" i="3" s="1"/>
  <c r="BU1770" i="3" s="1"/>
  <c r="E1956" i="3"/>
  <c r="AC1956" i="3" s="1"/>
  <c r="BA1956" i="3" s="1"/>
  <c r="G1720" i="3"/>
  <c r="AE1720" i="3" s="1"/>
  <c r="BC1720" i="3" s="1"/>
  <c r="E1544" i="3"/>
  <c r="AC1544" i="3" s="1"/>
  <c r="BA1544" i="3" s="1"/>
  <c r="D1806" i="3"/>
  <c r="AB1806" i="3" s="1"/>
  <c r="AZ1806" i="3" s="1"/>
  <c r="Q1841" i="3"/>
  <c r="AO1841" i="3" s="1"/>
  <c r="BM1841" i="3" s="1"/>
  <c r="Q1831" i="3"/>
  <c r="AO1831" i="3" s="1"/>
  <c r="BM1831" i="3" s="1"/>
  <c r="G1959" i="3"/>
  <c r="AE1959" i="3" s="1"/>
  <c r="BC1959" i="3" s="1"/>
  <c r="W1753" i="3"/>
  <c r="AU1753" i="3" s="1"/>
  <c r="BS1753" i="3" s="1"/>
  <c r="E1932" i="3"/>
  <c r="AC1932" i="3" s="1"/>
  <c r="BA1932" i="3" s="1"/>
  <c r="K1579" i="3"/>
  <c r="AI1579" i="3" s="1"/>
  <c r="BG1579" i="3" s="1"/>
  <c r="N1497" i="3"/>
  <c r="AL1497" i="3" s="1"/>
  <c r="BJ1497" i="3" s="1"/>
  <c r="O1912" i="3"/>
  <c r="AM1912" i="3" s="1"/>
  <c r="BK1912" i="3" s="1"/>
  <c r="U1597" i="3"/>
  <c r="AS1597" i="3" s="1"/>
  <c r="BQ1597" i="3" s="1"/>
  <c r="G1987" i="3"/>
  <c r="AE1987" i="3" s="1"/>
  <c r="BC1987" i="3" s="1"/>
  <c r="R1810" i="3"/>
  <c r="AP1810" i="3" s="1"/>
  <c r="BN1810" i="3" s="1"/>
  <c r="D1917" i="3"/>
  <c r="AB1917" i="3" s="1"/>
  <c r="AZ1917" i="3" s="1"/>
  <c r="S1761" i="3"/>
  <c r="AQ1761" i="3" s="1"/>
  <c r="BO1761" i="3" s="1"/>
  <c r="W1624" i="3"/>
  <c r="AU1624" i="3" s="1"/>
  <c r="BS1624" i="3" s="1"/>
  <c r="P2139" i="3"/>
  <c r="AN2139" i="3" s="1"/>
  <c r="BL2139" i="3" s="1"/>
  <c r="S1971" i="3"/>
  <c r="AQ1971" i="3" s="1"/>
  <c r="BO1971" i="3" s="1"/>
  <c r="C2098" i="3"/>
  <c r="AA2098" i="3" s="1"/>
  <c r="AY2098" i="3" s="1"/>
  <c r="C1857" i="3"/>
  <c r="AA1857" i="3" s="1"/>
  <c r="AY1857" i="3" s="1"/>
  <c r="S1977" i="3"/>
  <c r="AQ1977" i="3" s="1"/>
  <c r="BO1977" i="3" s="1"/>
  <c r="Q1615" i="3"/>
  <c r="AO1615" i="3" s="1"/>
  <c r="BM1615" i="3" s="1"/>
  <c r="W1581" i="3"/>
  <c r="AU1581" i="3" s="1"/>
  <c r="BS1581" i="3" s="1"/>
  <c r="P2046" i="3"/>
  <c r="AN2046" i="3" s="1"/>
  <c r="BL2046" i="3" s="1"/>
  <c r="C1812" i="3"/>
  <c r="AA1812" i="3" s="1"/>
  <c r="AY1812" i="3" s="1"/>
  <c r="G1920" i="3"/>
  <c r="AE1920" i="3" s="1"/>
  <c r="BC1920" i="3" s="1"/>
  <c r="X1631" i="3"/>
  <c r="AV1631" i="3" s="1"/>
  <c r="BT1631" i="3" s="1"/>
  <c r="U1902" i="3"/>
  <c r="AS1902" i="3" s="1"/>
  <c r="BQ1902" i="3" s="1"/>
  <c r="L1784" i="3"/>
  <c r="AJ1784" i="3" s="1"/>
  <c r="BH1784" i="3" s="1"/>
  <c r="L1481" i="3"/>
  <c r="AJ1481" i="3" s="1"/>
  <c r="BH1481" i="3" s="1"/>
  <c r="F1747" i="3"/>
  <c r="AD1747" i="3" s="1"/>
  <c r="BB1747" i="3" s="1"/>
  <c r="P2044" i="3"/>
  <c r="AN2044" i="3" s="1"/>
  <c r="BL2044" i="3" s="1"/>
  <c r="I1810" i="3"/>
  <c r="AG1810" i="3" s="1"/>
  <c r="BE1810" i="3" s="1"/>
  <c r="O1917" i="3"/>
  <c r="AM1917" i="3" s="1"/>
  <c r="BK1917" i="3" s="1"/>
  <c r="F1620" i="3"/>
  <c r="AD1620" i="3" s="1"/>
  <c r="BB1620" i="3" s="1"/>
  <c r="E1900" i="3"/>
  <c r="AC1900" i="3" s="1"/>
  <c r="BA1900" i="3" s="1"/>
  <c r="L1778" i="3"/>
  <c r="AJ1778" i="3" s="1"/>
  <c r="BH1778" i="3" s="1"/>
  <c r="P1403" i="3"/>
  <c r="AN1403" i="3" s="1"/>
  <c r="BL1403" i="3" s="1"/>
  <c r="H1747" i="3"/>
  <c r="AF1747" i="3" s="1"/>
  <c r="BD1747" i="3" s="1"/>
  <c r="Z1641" i="3"/>
  <c r="AX1641" i="3" s="1"/>
  <c r="BV1641" i="3" s="1"/>
  <c r="F1661" i="3"/>
  <c r="AD1661" i="3" s="1"/>
  <c r="BB1661" i="3" s="1"/>
  <c r="H1626" i="3"/>
  <c r="AF1626" i="3" s="1"/>
  <c r="BD1626" i="3" s="1"/>
  <c r="H1750" i="3"/>
  <c r="AF1750" i="3" s="1"/>
  <c r="BD1750" i="3" s="1"/>
  <c r="Q1580" i="3"/>
  <c r="AO1580" i="3" s="1"/>
  <c r="BM1580" i="3" s="1"/>
  <c r="S1339" i="3"/>
  <c r="AQ1339" i="3" s="1"/>
  <c r="BO1339" i="3" s="1"/>
  <c r="N1397" i="3"/>
  <c r="AL1397" i="3" s="1"/>
  <c r="BJ1397" i="3" s="1"/>
  <c r="W1659" i="3"/>
  <c r="AU1659" i="3" s="1"/>
  <c r="BS1659" i="3" s="1"/>
  <c r="Q1670" i="3"/>
  <c r="AO1670" i="3" s="1"/>
  <c r="BM1670" i="3" s="1"/>
  <c r="H1810" i="3"/>
  <c r="AF1810" i="3" s="1"/>
  <c r="BD1810" i="3" s="1"/>
  <c r="Z1734" i="3"/>
  <c r="AX1734" i="3" s="1"/>
  <c r="BV1734" i="3" s="1"/>
  <c r="N1608" i="3"/>
  <c r="AL1608" i="3" s="1"/>
  <c r="BJ1608" i="3" s="1"/>
  <c r="D1432" i="3"/>
  <c r="AB1432" i="3" s="1"/>
  <c r="AZ1432" i="3" s="1"/>
  <c r="U1406" i="3"/>
  <c r="AS1406" i="3" s="1"/>
  <c r="BQ1406" i="3" s="1"/>
  <c r="G1688" i="3"/>
  <c r="AE1688" i="3" s="1"/>
  <c r="BC1688" i="3" s="1"/>
  <c r="M1768" i="3"/>
  <c r="AK1768" i="3" s="1"/>
  <c r="BI1768" i="3" s="1"/>
  <c r="G1602" i="3"/>
  <c r="AE1602" i="3" s="1"/>
  <c r="BC1602" i="3" s="1"/>
  <c r="F1448" i="3"/>
  <c r="AD1448" i="3" s="1"/>
  <c r="BB1448" i="3" s="1"/>
  <c r="O1441" i="3"/>
  <c r="AM1441" i="3" s="1"/>
  <c r="BK1441" i="3" s="1"/>
  <c r="Y1560" i="3"/>
  <c r="AW1560" i="3" s="1"/>
  <c r="BU1560" i="3" s="1"/>
  <c r="P1799" i="3"/>
  <c r="AN1799" i="3" s="1"/>
  <c r="BL1799" i="3" s="1"/>
  <c r="I1544" i="3"/>
  <c r="AG1544" i="3" s="1"/>
  <c r="BE1544" i="3" s="1"/>
  <c r="X1382" i="3"/>
  <c r="AV1382" i="3" s="1"/>
  <c r="BT1382" i="3" s="1"/>
  <c r="R1502" i="3"/>
  <c r="AP1502" i="3" s="1"/>
  <c r="BN1502" i="3" s="1"/>
  <c r="M1726" i="3"/>
  <c r="AK1726" i="3" s="1"/>
  <c r="BI1726" i="3" s="1"/>
  <c r="V1647" i="3"/>
  <c r="AT1647" i="3" s="1"/>
  <c r="BR1647" i="3" s="1"/>
  <c r="N1980" i="3"/>
  <c r="AL1980" i="3" s="1"/>
  <c r="BJ1980" i="3" s="1"/>
  <c r="W1653" i="3"/>
  <c r="AU1653" i="3" s="1"/>
  <c r="BS1653" i="3" s="1"/>
  <c r="K1720" i="3"/>
  <c r="AI1720" i="3" s="1"/>
  <c r="BG1720" i="3" s="1"/>
  <c r="Q1447" i="3"/>
  <c r="AO1447" i="3" s="1"/>
  <c r="BM1447" i="3" s="1"/>
  <c r="K2036" i="3"/>
  <c r="AI2036" i="3" s="1"/>
  <c r="BG2036" i="3" s="1"/>
  <c r="N1805" i="3"/>
  <c r="AL1805" i="3" s="1"/>
  <c r="BJ1805" i="3" s="1"/>
  <c r="E1906" i="3"/>
  <c r="AC1906" i="3" s="1"/>
  <c r="BA1906" i="3" s="1"/>
  <c r="P1639" i="3"/>
  <c r="AN1639" i="3" s="1"/>
  <c r="BL1639" i="3" s="1"/>
  <c r="H1977" i="3"/>
  <c r="AF1977" i="3" s="1"/>
  <c r="BD1977" i="3" s="1"/>
  <c r="G1635" i="3"/>
  <c r="AE1635" i="3" s="1"/>
  <c r="BC1635" i="3" s="1"/>
  <c r="F1710" i="3"/>
  <c r="AD1710" i="3" s="1"/>
  <c r="BB1710" i="3" s="1"/>
  <c r="K1661" i="3"/>
  <c r="AI1661" i="3" s="1"/>
  <c r="BG1661" i="3" s="1"/>
  <c r="Y1725" i="3"/>
  <c r="AW1725" i="3" s="1"/>
  <c r="BU1725" i="3" s="1"/>
  <c r="E1527" i="3"/>
  <c r="AC1527" i="3" s="1"/>
  <c r="BA1527" i="3" s="1"/>
  <c r="S1669" i="3"/>
  <c r="AQ1669" i="3" s="1"/>
  <c r="BO1669" i="3" s="1"/>
  <c r="M1470" i="3"/>
  <c r="AK1470" i="3" s="1"/>
  <c r="BI1470" i="3" s="1"/>
  <c r="Y1403" i="3"/>
  <c r="AW1403" i="3" s="1"/>
  <c r="BU1403" i="3" s="1"/>
  <c r="Z1451" i="3"/>
  <c r="AX1451" i="3" s="1"/>
  <c r="BV1451" i="3" s="1"/>
  <c r="T1729" i="3"/>
  <c r="AR1729" i="3" s="1"/>
  <c r="BP1729" i="3" s="1"/>
  <c r="D1540" i="3"/>
  <c r="AB1540" i="3" s="1"/>
  <c r="AZ1540" i="3" s="1"/>
  <c r="T1970" i="3"/>
  <c r="AR1970" i="3" s="1"/>
  <c r="BP1970" i="3" s="1"/>
  <c r="O1771" i="3"/>
  <c r="AM1771" i="3" s="1"/>
  <c r="BK1771" i="3" s="1"/>
  <c r="X1555" i="3"/>
  <c r="AV1555" i="3" s="1"/>
  <c r="BT1555" i="3" s="1"/>
  <c r="D1608" i="3"/>
  <c r="AB1608" i="3" s="1"/>
  <c r="AZ1608" i="3" s="1"/>
  <c r="P1478" i="3"/>
  <c r="AN1478" i="3" s="1"/>
  <c r="BL1478" i="3" s="1"/>
  <c r="O1348" i="3"/>
  <c r="AM1348" i="3" s="1"/>
  <c r="BK1348" i="3" s="1"/>
  <c r="U1639" i="3"/>
  <c r="AS1639" i="3" s="1"/>
  <c r="BQ1639" i="3" s="1"/>
  <c r="K1616" i="3"/>
  <c r="AI1616" i="3" s="1"/>
  <c r="BG1616" i="3" s="1"/>
  <c r="K1597" i="3"/>
  <c r="AI1597" i="3" s="1"/>
  <c r="BG1597" i="3" s="1"/>
  <c r="O1677" i="3"/>
  <c r="AM1677" i="3" s="1"/>
  <c r="BK1677" i="3" s="1"/>
  <c r="R1701" i="3"/>
  <c r="AP1701" i="3" s="1"/>
  <c r="BN1701" i="3" s="1"/>
  <c r="I1624" i="3"/>
  <c r="AG1624" i="3" s="1"/>
  <c r="BE1624" i="3" s="1"/>
  <c r="Q1610" i="3"/>
  <c r="AO1610" i="3" s="1"/>
  <c r="BM1610" i="3" s="1"/>
  <c r="P1740" i="3"/>
  <c r="AN1740" i="3" s="1"/>
  <c r="BL1740" i="3" s="1"/>
  <c r="W1556" i="3"/>
  <c r="AU1556" i="3" s="1"/>
  <c r="BS1556" i="3" s="1"/>
  <c r="V1592" i="3"/>
  <c r="AT1592" i="3" s="1"/>
  <c r="BR1592" i="3" s="1"/>
  <c r="H1588" i="3"/>
  <c r="AF1588" i="3" s="1"/>
  <c r="BD1588" i="3" s="1"/>
  <c r="W1675" i="3"/>
  <c r="AU1675" i="3" s="1"/>
  <c r="BS1675" i="3" s="1"/>
  <c r="Y1184" i="3"/>
  <c r="AW1184" i="3" s="1"/>
  <c r="BU1184" i="3" s="1"/>
  <c r="H1968" i="3"/>
  <c r="AF1968" i="3" s="1"/>
  <c r="BD1968" i="3" s="1"/>
  <c r="H1757" i="3"/>
  <c r="AF1757" i="3" s="1"/>
  <c r="BD1757" i="3" s="1"/>
  <c r="G1745" i="3"/>
  <c r="AE1745" i="3" s="1"/>
  <c r="BC1745" i="3" s="1"/>
  <c r="S1900" i="3"/>
  <c r="AQ1900" i="3" s="1"/>
  <c r="BO1900" i="3" s="1"/>
  <c r="E2180" i="3"/>
  <c r="AC2180" i="3" s="1"/>
  <c r="BA2180" i="3" s="1"/>
  <c r="K1747" i="3"/>
  <c r="AI1747" i="3" s="1"/>
  <c r="BG1747" i="3" s="1"/>
  <c r="J1607" i="3"/>
  <c r="AH1607" i="3" s="1"/>
  <c r="BF1607" i="3" s="1"/>
  <c r="F2376" i="3"/>
  <c r="AD2376" i="3" s="1"/>
  <c r="BB2376" i="3" s="1"/>
  <c r="H2218" i="3"/>
  <c r="AF2218" i="3" s="1"/>
  <c r="BD2218" i="3" s="1"/>
  <c r="K1944" i="3"/>
  <c r="AI1944" i="3" s="1"/>
  <c r="BG1944" i="3" s="1"/>
  <c r="E2114" i="3"/>
  <c r="AC2114" i="3" s="1"/>
  <c r="BA2114" i="3" s="1"/>
  <c r="D2412" i="3"/>
  <c r="AB2412" i="3" s="1"/>
  <c r="AZ2412" i="3" s="1"/>
  <c r="I2191" i="3"/>
  <c r="AG2191" i="3" s="1"/>
  <c r="BE2191" i="3" s="1"/>
  <c r="E2029" i="3"/>
  <c r="AC2029" i="3" s="1"/>
  <c r="BA2029" i="3" s="1"/>
  <c r="D2317" i="3"/>
  <c r="AB2317" i="3" s="1"/>
  <c r="AZ2317" i="3" s="1"/>
  <c r="H2143" i="3"/>
  <c r="AF2143" i="3" s="1"/>
  <c r="BD2143" i="3" s="1"/>
  <c r="U1944" i="3"/>
  <c r="AS1944" i="3" s="1"/>
  <c r="BQ1944" i="3" s="1"/>
  <c r="F1737" i="3"/>
  <c r="AD1737" i="3" s="1"/>
  <c r="BB1737" i="3" s="1"/>
  <c r="Z1731" i="3"/>
  <c r="AX1731" i="3" s="1"/>
  <c r="BV1731" i="3" s="1"/>
  <c r="S1876" i="3"/>
  <c r="AQ1876" i="3" s="1"/>
  <c r="BO1876" i="3" s="1"/>
  <c r="N2152" i="3"/>
  <c r="AL2152" i="3" s="1"/>
  <c r="BJ2152" i="3" s="1"/>
  <c r="Y1834" i="3"/>
  <c r="AW1834" i="3" s="1"/>
  <c r="BU1834" i="3" s="1"/>
  <c r="Q1685" i="3"/>
  <c r="AO1685" i="3" s="1"/>
  <c r="BM1685" i="3" s="1"/>
  <c r="P1615" i="3"/>
  <c r="AN1615" i="3" s="1"/>
  <c r="BL1615" i="3" s="1"/>
  <c r="T1949" i="3"/>
  <c r="AR1949" i="3" s="1"/>
  <c r="BP1949" i="3" s="1"/>
  <c r="X1654" i="3"/>
  <c r="AV1654" i="3" s="1"/>
  <c r="BT1654" i="3" s="1"/>
  <c r="R1769" i="3"/>
  <c r="AP1769" i="3" s="1"/>
  <c r="BN1769" i="3" s="1"/>
  <c r="M2007" i="3"/>
  <c r="AK2007" i="3" s="1"/>
  <c r="BI2007" i="3" s="1"/>
  <c r="K1765" i="3"/>
  <c r="AI1765" i="3" s="1"/>
  <c r="BG1765" i="3" s="1"/>
  <c r="K1752" i="3"/>
  <c r="AI1752" i="3" s="1"/>
  <c r="BG1752" i="3" s="1"/>
  <c r="M1874" i="3"/>
  <c r="AK1874" i="3" s="1"/>
  <c r="BI1874" i="3" s="1"/>
  <c r="H1672" i="3"/>
  <c r="AF1672" i="3" s="1"/>
  <c r="BD1672" i="3" s="1"/>
  <c r="T1925" i="3"/>
  <c r="AR1925" i="3" s="1"/>
  <c r="BP1925" i="3" s="1"/>
  <c r="F1444" i="3"/>
  <c r="AD1444" i="3" s="1"/>
  <c r="BB1444" i="3" s="1"/>
  <c r="R2053" i="3"/>
  <c r="AP2053" i="3" s="1"/>
  <c r="BN2053" i="3" s="1"/>
  <c r="O1973" i="3"/>
  <c r="AM1973" i="3" s="1"/>
  <c r="BK1973" i="3" s="1"/>
  <c r="Q1689" i="3"/>
  <c r="AO1689" i="3" s="1"/>
  <c r="BM1689" i="3" s="1"/>
  <c r="X1660" i="3"/>
  <c r="AV1660" i="3" s="1"/>
  <c r="BT1660" i="3" s="1"/>
  <c r="J2194" i="3"/>
  <c r="AH2194" i="3" s="1"/>
  <c r="BF2194" i="3" s="1"/>
  <c r="F2026" i="3"/>
  <c r="AD2026" i="3" s="1"/>
  <c r="BB2026" i="3" s="1"/>
  <c r="Q1882" i="3"/>
  <c r="AO1882" i="3" s="1"/>
  <c r="BM1882" i="3" s="1"/>
  <c r="K1902" i="3"/>
  <c r="AI1902" i="3" s="1"/>
  <c r="BG1902" i="3" s="1"/>
  <c r="H2030" i="3"/>
  <c r="AF2030" i="3" s="1"/>
  <c r="BD2030" i="3" s="1"/>
  <c r="X1603" i="3"/>
  <c r="AV1603" i="3" s="1"/>
  <c r="BT1603" i="3" s="1"/>
  <c r="R1721" i="3"/>
  <c r="AP1721" i="3" s="1"/>
  <c r="BN1721" i="3" s="1"/>
  <c r="E1587" i="3"/>
  <c r="AC1587" i="3" s="1"/>
  <c r="BA1587" i="3" s="1"/>
  <c r="P1961" i="3"/>
  <c r="AN1961" i="3" s="1"/>
  <c r="BL1961" i="3" s="1"/>
  <c r="O1791" i="3"/>
  <c r="AM1791" i="3" s="1"/>
  <c r="BK1791" i="3" s="1"/>
  <c r="J1832" i="3"/>
  <c r="AH1832" i="3" s="1"/>
  <c r="BF1832" i="3" s="1"/>
  <c r="J1595" i="3"/>
  <c r="AH1595" i="3" s="1"/>
  <c r="BF1595" i="3" s="1"/>
  <c r="Q1989" i="3"/>
  <c r="AO1989" i="3" s="1"/>
  <c r="BM1989" i="3" s="1"/>
  <c r="D1702" i="3"/>
  <c r="AB1702" i="3" s="1"/>
  <c r="AZ1702" i="3" s="1"/>
  <c r="U1740" i="3"/>
  <c r="AS1740" i="3" s="1"/>
  <c r="BQ1740" i="3" s="1"/>
  <c r="L1896" i="3"/>
  <c r="AJ1896" i="3" s="1"/>
  <c r="BH1896" i="3" s="1"/>
  <c r="F2203" i="3"/>
  <c r="AD2203" i="3" s="1"/>
  <c r="BB2203" i="3" s="1"/>
  <c r="R2031" i="3"/>
  <c r="AP2031" i="3" s="1"/>
  <c r="BN2031" i="3" s="1"/>
  <c r="P1928" i="3"/>
  <c r="AN1928" i="3" s="1"/>
  <c r="BL1928" i="3" s="1"/>
  <c r="W1836" i="3"/>
  <c r="AU1836" i="3" s="1"/>
  <c r="BS1836" i="3" s="1"/>
  <c r="Z1583" i="3"/>
  <c r="AX1583" i="3" s="1"/>
  <c r="BV1583" i="3" s="1"/>
  <c r="O1812" i="3"/>
  <c r="AM1812" i="3" s="1"/>
  <c r="BK1812" i="3" s="1"/>
  <c r="Y1732" i="3"/>
  <c r="AW1732" i="3" s="1"/>
  <c r="BU1732" i="3" s="1"/>
  <c r="T1893" i="3"/>
  <c r="AR1893" i="3" s="1"/>
  <c r="BP1893" i="3" s="1"/>
  <c r="J2199" i="3"/>
  <c r="AH2199" i="3" s="1"/>
  <c r="BF2199" i="3" s="1"/>
  <c r="R2029" i="3"/>
  <c r="AP2029" i="3" s="1"/>
  <c r="BN2029" i="3" s="1"/>
  <c r="P1924" i="3"/>
  <c r="AN1924" i="3" s="1"/>
  <c r="BL1924" i="3" s="1"/>
  <c r="V1833" i="3"/>
  <c r="AT1833" i="3" s="1"/>
  <c r="BR1833" i="3" s="1"/>
  <c r="P1752" i="3"/>
  <c r="AN1752" i="3" s="1"/>
  <c r="BL1752" i="3" s="1"/>
  <c r="L1722" i="3"/>
  <c r="AJ1722" i="3" s="1"/>
  <c r="BH1722" i="3" s="1"/>
  <c r="C1440" i="3"/>
  <c r="AA1440" i="3" s="1"/>
  <c r="AY1440" i="3" s="1"/>
  <c r="P1506" i="3"/>
  <c r="AN1506" i="3" s="1"/>
  <c r="BL1506" i="3" s="1"/>
  <c r="V1297" i="3"/>
  <c r="AT1297" i="3" s="1"/>
  <c r="BR1297" i="3" s="1"/>
  <c r="L1329" i="3"/>
  <c r="AJ1329" i="3" s="1"/>
  <c r="BH1329" i="3" s="1"/>
  <c r="D1528" i="3"/>
  <c r="AB1528" i="3" s="1"/>
  <c r="AZ1528" i="3" s="1"/>
  <c r="O1457" i="3"/>
  <c r="AM1457" i="3" s="1"/>
  <c r="BK1457" i="3" s="1"/>
  <c r="C1391" i="3"/>
  <c r="AA1391" i="3" s="1"/>
  <c r="AY1391" i="3" s="1"/>
  <c r="J1957" i="3"/>
  <c r="AH1957" i="3" s="1"/>
  <c r="BF1957" i="3" s="1"/>
  <c r="V1830" i="3"/>
  <c r="AT1830" i="3" s="1"/>
  <c r="BR1830" i="3" s="1"/>
  <c r="H1657" i="3"/>
  <c r="AF1657" i="3" s="1"/>
  <c r="BD1657" i="3" s="1"/>
  <c r="D1717" i="3"/>
  <c r="AB1717" i="3" s="1"/>
  <c r="AZ1717" i="3" s="1"/>
  <c r="D1646" i="3"/>
  <c r="AB1646" i="3" s="1"/>
  <c r="AZ1646" i="3" s="1"/>
  <c r="G1424" i="3"/>
  <c r="AE1424" i="3" s="1"/>
  <c r="BC1424" i="3" s="1"/>
  <c r="O1564" i="3"/>
  <c r="AM1564" i="3" s="1"/>
  <c r="BK1564" i="3" s="1"/>
  <c r="V1756" i="3"/>
  <c r="AT1756" i="3" s="1"/>
  <c r="BR1756" i="3" s="1"/>
  <c r="S1389" i="3"/>
  <c r="AQ1389" i="3" s="1"/>
  <c r="BO1389" i="3" s="1"/>
  <c r="E1457" i="3"/>
  <c r="AC1457" i="3" s="1"/>
  <c r="BA1457" i="3" s="1"/>
  <c r="U1438" i="3"/>
  <c r="AS1438" i="3" s="1"/>
  <c r="BQ1438" i="3" s="1"/>
  <c r="S1635" i="3"/>
  <c r="AQ1635" i="3" s="1"/>
  <c r="BO1635" i="3" s="1"/>
  <c r="G1386" i="3"/>
  <c r="AE1386" i="3" s="1"/>
  <c r="BC1386" i="3" s="1"/>
  <c r="W1351" i="3"/>
  <c r="AU1351" i="3" s="1"/>
  <c r="BS1351" i="3" s="1"/>
  <c r="T1426" i="3"/>
  <c r="AR1426" i="3" s="1"/>
  <c r="BP1426" i="3" s="1"/>
  <c r="F1519" i="3"/>
  <c r="AD1519" i="3" s="1"/>
  <c r="BB1519" i="3" s="1"/>
  <c r="X1489" i="3"/>
  <c r="AV1489" i="3" s="1"/>
  <c r="BT1489" i="3" s="1"/>
  <c r="R1414" i="3"/>
  <c r="AP1414" i="3" s="1"/>
  <c r="BN1414" i="3" s="1"/>
  <c r="D2302" i="3"/>
  <c r="AB2302" i="3" s="1"/>
  <c r="AZ2302" i="3" s="1"/>
  <c r="O1730" i="3"/>
  <c r="AM1730" i="3" s="1"/>
  <c r="BK1730" i="3" s="1"/>
  <c r="J1974" i="3"/>
  <c r="AH1974" i="3" s="1"/>
  <c r="BF1974" i="3" s="1"/>
  <c r="G2310" i="3"/>
  <c r="AE2310" i="3" s="1"/>
  <c r="BC2310" i="3" s="1"/>
  <c r="H2019" i="3"/>
  <c r="AF2019" i="3" s="1"/>
  <c r="BD2019" i="3" s="1"/>
  <c r="H2285" i="3"/>
  <c r="AF2285" i="3" s="1"/>
  <c r="BD2285" i="3" s="1"/>
  <c r="T1555" i="3"/>
  <c r="AR1555" i="3" s="1"/>
  <c r="BP1555" i="3" s="1"/>
  <c r="I1770" i="3"/>
  <c r="AG1770" i="3" s="1"/>
  <c r="BE1770" i="3" s="1"/>
  <c r="I1768" i="3"/>
  <c r="AG1768" i="3" s="1"/>
  <c r="BE1768" i="3" s="1"/>
  <c r="E1888" i="3"/>
  <c r="AC1888" i="3" s="1"/>
  <c r="BA1888" i="3" s="1"/>
  <c r="N1578" i="3"/>
  <c r="AL1578" i="3" s="1"/>
  <c r="BJ1578" i="3" s="1"/>
  <c r="L1981" i="3"/>
  <c r="AJ1981" i="3" s="1"/>
  <c r="BH1981" i="3" s="1"/>
  <c r="H1890" i="3"/>
  <c r="AF1890" i="3" s="1"/>
  <c r="BD1890" i="3" s="1"/>
  <c r="F1585" i="3"/>
  <c r="AD1585" i="3" s="1"/>
  <c r="BB1585" i="3" s="1"/>
  <c r="D2118" i="3"/>
  <c r="AB2118" i="3" s="1"/>
  <c r="AZ2118" i="3" s="1"/>
  <c r="K2072" i="3"/>
  <c r="AI2072" i="3" s="1"/>
  <c r="BG2072" i="3" s="1"/>
  <c r="V1884" i="3"/>
  <c r="AT1884" i="3" s="1"/>
  <c r="BR1884" i="3" s="1"/>
  <c r="L2020" i="3"/>
  <c r="AJ2020" i="3" s="1"/>
  <c r="BH2020" i="3" s="1"/>
  <c r="U1925" i="3"/>
  <c r="AS1925" i="3" s="1"/>
  <c r="BQ1925" i="3" s="1"/>
  <c r="G2151" i="3"/>
  <c r="AE2151" i="3" s="1"/>
  <c r="BC2151" i="3" s="1"/>
  <c r="J2088" i="3"/>
  <c r="AH2088" i="3" s="1"/>
  <c r="BF2088" i="3" s="1"/>
  <c r="O1842" i="3"/>
  <c r="AM1842" i="3" s="1"/>
  <c r="BK1842" i="3" s="1"/>
  <c r="F1748" i="3"/>
  <c r="AD1748" i="3" s="1"/>
  <c r="BB1748" i="3" s="1"/>
  <c r="F1745" i="3"/>
  <c r="AD1745" i="3" s="1"/>
  <c r="BB1745" i="3" s="1"/>
  <c r="M1845" i="3"/>
  <c r="AK1845" i="3" s="1"/>
  <c r="BI1845" i="3" s="1"/>
  <c r="J1627" i="3"/>
  <c r="AH1627" i="3" s="1"/>
  <c r="BF1627" i="3" s="1"/>
  <c r="N2012" i="3"/>
  <c r="AL2012" i="3" s="1"/>
  <c r="BJ2012" i="3" s="1"/>
  <c r="I1797" i="3"/>
  <c r="AG1797" i="3" s="1"/>
  <c r="BE1797" i="3" s="1"/>
  <c r="C1479" i="3"/>
  <c r="AA1479" i="3" s="1"/>
  <c r="AY1479" i="3" s="1"/>
  <c r="E2082" i="3"/>
  <c r="AC2082" i="3" s="1"/>
  <c r="BA2082" i="3" s="1"/>
  <c r="L2069" i="3"/>
  <c r="AJ2069" i="3" s="1"/>
  <c r="BH2069" i="3" s="1"/>
  <c r="O1937" i="3"/>
  <c r="AM1937" i="3" s="1"/>
  <c r="BK1937" i="3" s="1"/>
  <c r="D2367" i="3"/>
  <c r="AB2367" i="3" s="1"/>
  <c r="AZ2367" i="3" s="1"/>
  <c r="G1882" i="3"/>
  <c r="AE1882" i="3" s="1"/>
  <c r="BC1882" i="3" s="1"/>
  <c r="F2259" i="3"/>
  <c r="AD2259" i="3" s="1"/>
  <c r="BB2259" i="3" s="1"/>
  <c r="L1956" i="3"/>
  <c r="AJ1956" i="3" s="1"/>
  <c r="BH1956" i="3" s="1"/>
  <c r="T1728" i="3"/>
  <c r="AR1728" i="3" s="1"/>
  <c r="BP1728" i="3" s="1"/>
  <c r="D1714" i="3"/>
  <c r="AB1714" i="3" s="1"/>
  <c r="AZ1714" i="3" s="1"/>
  <c r="D1852" i="3"/>
  <c r="AB1852" i="3" s="1"/>
  <c r="AZ1852" i="3" s="1"/>
  <c r="H1902" i="3"/>
  <c r="AF1902" i="3" s="1"/>
  <c r="BD1902" i="3" s="1"/>
  <c r="N2183" i="3"/>
  <c r="AL2183" i="3" s="1"/>
  <c r="BJ2183" i="3" s="1"/>
  <c r="C2019" i="3"/>
  <c r="AA2019" i="3" s="1"/>
  <c r="AY2019" i="3" s="1"/>
  <c r="I2067" i="3"/>
  <c r="AG2067" i="3" s="1"/>
  <c r="BE2067" i="3" s="1"/>
  <c r="F2328" i="3"/>
  <c r="AD2328" i="3" s="1"/>
  <c r="BB2328" i="3" s="1"/>
  <c r="H2265" i="3"/>
  <c r="AF2265" i="3" s="1"/>
  <c r="BD2265" i="3" s="1"/>
  <c r="I2039" i="3"/>
  <c r="AG2039" i="3" s="1"/>
  <c r="BE2039" i="3" s="1"/>
  <c r="C2527" i="3"/>
  <c r="AA2527" i="3" s="1"/>
  <c r="AY2527" i="3" s="1"/>
  <c r="G1871" i="3"/>
  <c r="AE1871" i="3" s="1"/>
  <c r="BC1871" i="3" s="1"/>
  <c r="J2283" i="3"/>
  <c r="AH2283" i="3" s="1"/>
  <c r="BF2283" i="3" s="1"/>
  <c r="O1971" i="3"/>
  <c r="AM1971" i="3" s="1"/>
  <c r="BK1971" i="3" s="1"/>
  <c r="F2223" i="3"/>
  <c r="AD2223" i="3" s="1"/>
  <c r="BB2223" i="3" s="1"/>
  <c r="L1932" i="3"/>
  <c r="AJ1932" i="3" s="1"/>
  <c r="BH1932" i="3" s="1"/>
  <c r="T1480" i="3"/>
  <c r="AR1480" i="3" s="1"/>
  <c r="BP1480" i="3" s="1"/>
  <c r="I1409" i="3"/>
  <c r="AG1409" i="3" s="1"/>
  <c r="BE1409" i="3" s="1"/>
  <c r="N1695" i="3"/>
  <c r="AL1695" i="3" s="1"/>
  <c r="BJ1695" i="3" s="1"/>
  <c r="P1877" i="3"/>
  <c r="AN1877" i="3" s="1"/>
  <c r="BL1877" i="3" s="1"/>
  <c r="Q2041" i="3"/>
  <c r="AO2041" i="3" s="1"/>
  <c r="BM2041" i="3" s="1"/>
  <c r="O1914" i="3"/>
  <c r="AM1914" i="3" s="1"/>
  <c r="BK1914" i="3" s="1"/>
  <c r="J2178" i="3"/>
  <c r="AH2178" i="3" s="1"/>
  <c r="BF2178" i="3" s="1"/>
  <c r="T2006" i="3"/>
  <c r="AR2006" i="3" s="1"/>
  <c r="BP2006" i="3" s="1"/>
  <c r="L2142" i="3"/>
  <c r="AJ2142" i="3" s="1"/>
  <c r="BH2142" i="3" s="1"/>
  <c r="K1886" i="3"/>
  <c r="AI1886" i="3" s="1"/>
  <c r="BG1886" i="3" s="1"/>
  <c r="T2012" i="3"/>
  <c r="AR2012" i="3" s="1"/>
  <c r="BP2012" i="3" s="1"/>
  <c r="L1810" i="3"/>
  <c r="AJ1810" i="3" s="1"/>
  <c r="BH1810" i="3" s="1"/>
  <c r="X1658" i="3"/>
  <c r="AV1658" i="3" s="1"/>
  <c r="BT1658" i="3" s="1"/>
  <c r="D1862" i="3"/>
  <c r="AB1862" i="3" s="1"/>
  <c r="AZ1862" i="3" s="1"/>
  <c r="N2149" i="3"/>
  <c r="AL2149" i="3" s="1"/>
  <c r="BJ2149" i="3" s="1"/>
  <c r="Q1977" i="3"/>
  <c r="AO1977" i="3" s="1"/>
  <c r="BM1977" i="3" s="1"/>
  <c r="D2105" i="3"/>
  <c r="AB2105" i="3" s="1"/>
  <c r="AZ2105" i="3" s="1"/>
  <c r="K1862" i="3"/>
  <c r="AI1862" i="3" s="1"/>
  <c r="BG1862" i="3" s="1"/>
  <c r="Q1983" i="3"/>
  <c r="AO1983" i="3" s="1"/>
  <c r="BM1983" i="3" s="1"/>
  <c r="O1678" i="3"/>
  <c r="AM1678" i="3" s="1"/>
  <c r="BK1678" i="3" s="1"/>
  <c r="F1696" i="3"/>
  <c r="AD1696" i="3" s="1"/>
  <c r="BB1696" i="3" s="1"/>
  <c r="M2049" i="3"/>
  <c r="AK2049" i="3" s="1"/>
  <c r="BI2049" i="3" s="1"/>
  <c r="L1559" i="3"/>
  <c r="AJ1559" i="3" s="1"/>
  <c r="BH1559" i="3" s="1"/>
  <c r="D2079" i="3"/>
  <c r="AB2079" i="3" s="1"/>
  <c r="AZ2079" i="3" s="1"/>
  <c r="I1854" i="3"/>
  <c r="AG1854" i="3" s="1"/>
  <c r="BE1854" i="3" s="1"/>
  <c r="H2022" i="3"/>
  <c r="AF2022" i="3" s="1"/>
  <c r="BD2022" i="3" s="1"/>
  <c r="J1417" i="3"/>
  <c r="AH1417" i="3" s="1"/>
  <c r="BF1417" i="3" s="1"/>
  <c r="H1686" i="3"/>
  <c r="AF1686" i="3" s="1"/>
  <c r="BD1686" i="3" s="1"/>
  <c r="F1838" i="3"/>
  <c r="AD1838" i="3" s="1"/>
  <c r="BB1838" i="3" s="1"/>
  <c r="I2001" i="3"/>
  <c r="AG2001" i="3" s="1"/>
  <c r="BE2001" i="3" s="1"/>
  <c r="F1697" i="3"/>
  <c r="AD1697" i="3" s="1"/>
  <c r="BB1697" i="3" s="1"/>
  <c r="U1881" i="3"/>
  <c r="AS1881" i="3" s="1"/>
  <c r="BQ1881" i="3" s="1"/>
  <c r="Q1426" i="3"/>
  <c r="AO1426" i="3" s="1"/>
  <c r="BM1426" i="3" s="1"/>
  <c r="J1885" i="3"/>
  <c r="AH1885" i="3" s="1"/>
  <c r="BF1885" i="3" s="1"/>
  <c r="E1553" i="3"/>
  <c r="AC1553" i="3" s="1"/>
  <c r="BA1553" i="3" s="1"/>
  <c r="D2094" i="3"/>
  <c r="AB2094" i="3" s="1"/>
  <c r="AZ2094" i="3" s="1"/>
  <c r="C1948" i="3"/>
  <c r="AA1948" i="3" s="1"/>
  <c r="AY1948" i="3" s="1"/>
  <c r="C2062" i="3"/>
  <c r="AA2062" i="3" s="1"/>
  <c r="AY2062" i="3" s="1"/>
  <c r="O1760" i="3"/>
  <c r="AM1760" i="3" s="1"/>
  <c r="BK1760" i="3" s="1"/>
  <c r="O1950" i="3"/>
  <c r="AM1950" i="3" s="1"/>
  <c r="BK1950" i="3" s="1"/>
  <c r="I1819" i="3"/>
  <c r="AG1819" i="3" s="1"/>
  <c r="BE1819" i="3" s="1"/>
  <c r="U1528" i="3"/>
  <c r="AS1528" i="3" s="1"/>
  <c r="BQ1528" i="3" s="1"/>
  <c r="Z1670" i="3"/>
  <c r="AX1670" i="3" s="1"/>
  <c r="BV1670" i="3" s="1"/>
  <c r="O2089" i="3"/>
  <c r="AM2089" i="3" s="1"/>
  <c r="BK2089" i="3" s="1"/>
  <c r="K1945" i="3"/>
  <c r="AI1945" i="3" s="1"/>
  <c r="BG1945" i="3" s="1"/>
  <c r="C2058" i="3"/>
  <c r="AA2058" i="3" s="1"/>
  <c r="AY2058" i="3" s="1"/>
  <c r="D1700" i="3"/>
  <c r="AB1700" i="3" s="1"/>
  <c r="AZ1700" i="3" s="1"/>
  <c r="O1946" i="3"/>
  <c r="AM1946" i="3" s="1"/>
  <c r="BK1946" i="3" s="1"/>
  <c r="S1815" i="3"/>
  <c r="AQ1815" i="3" s="1"/>
  <c r="BO1815" i="3" s="1"/>
  <c r="U1475" i="3"/>
  <c r="AS1475" i="3" s="1"/>
  <c r="BQ1475" i="3" s="1"/>
  <c r="K1410" i="3"/>
  <c r="AI1410" i="3" s="1"/>
  <c r="BG1410" i="3" s="1"/>
  <c r="D1425" i="3"/>
  <c r="AB1425" i="3" s="1"/>
  <c r="AZ1425" i="3" s="1"/>
  <c r="M1772" i="3"/>
  <c r="AK1772" i="3" s="1"/>
  <c r="BI1772" i="3" s="1"/>
  <c r="Y1595" i="3"/>
  <c r="AW1595" i="3" s="1"/>
  <c r="BU1595" i="3" s="1"/>
  <c r="G1398" i="3"/>
  <c r="AE1398" i="3" s="1"/>
  <c r="BC1398" i="3" s="1"/>
  <c r="N1420" i="3"/>
  <c r="AL1420" i="3" s="1"/>
  <c r="BJ1420" i="3" s="1"/>
  <c r="U1542" i="3"/>
  <c r="AS1542" i="3" s="1"/>
  <c r="BQ1542" i="3" s="1"/>
  <c r="R1636" i="3"/>
  <c r="AP1636" i="3" s="1"/>
  <c r="BN1636" i="3" s="1"/>
  <c r="O1622" i="3"/>
  <c r="AM1622" i="3" s="1"/>
  <c r="BK1622" i="3" s="1"/>
  <c r="J1736" i="3"/>
  <c r="AH1736" i="3" s="1"/>
  <c r="BF1736" i="3" s="1"/>
  <c r="O1463" i="3"/>
  <c r="AM1463" i="3" s="1"/>
  <c r="BK1463" i="3" s="1"/>
  <c r="T1483" i="3"/>
  <c r="AR1483" i="3" s="1"/>
  <c r="BP1483" i="3" s="1"/>
  <c r="F1309" i="3"/>
  <c r="AD1309" i="3" s="1"/>
  <c r="BB1309" i="3" s="1"/>
  <c r="O1427" i="3"/>
  <c r="AM1427" i="3" s="1"/>
  <c r="BK1427" i="3" s="1"/>
  <c r="H1576" i="3"/>
  <c r="AF1576" i="3" s="1"/>
  <c r="BD1576" i="3" s="1"/>
  <c r="T1485" i="3"/>
  <c r="AR1485" i="3" s="1"/>
  <c r="BP1485" i="3" s="1"/>
  <c r="N1661" i="3"/>
  <c r="AL1661" i="3" s="1"/>
  <c r="BJ1661" i="3" s="1"/>
  <c r="W1800" i="3"/>
  <c r="AU1800" i="3" s="1"/>
  <c r="BS1800" i="3" s="1"/>
  <c r="O1686" i="3"/>
  <c r="AM1686" i="3" s="1"/>
  <c r="BK1686" i="3" s="1"/>
  <c r="R1510" i="3"/>
  <c r="AP1510" i="3" s="1"/>
  <c r="BN1510" i="3" s="1"/>
  <c r="R1310" i="3"/>
  <c r="AP1310" i="3" s="1"/>
  <c r="BN1310" i="3" s="1"/>
  <c r="I1705" i="3"/>
  <c r="AG1705" i="3" s="1"/>
  <c r="BE1705" i="3" s="1"/>
  <c r="P1845" i="3"/>
  <c r="AN1845" i="3" s="1"/>
  <c r="BL1845" i="3" s="1"/>
  <c r="H1714" i="3"/>
  <c r="AF1714" i="3" s="1"/>
  <c r="BD1714" i="3" s="1"/>
  <c r="P1567" i="3"/>
  <c r="AN1567" i="3" s="1"/>
  <c r="BL1567" i="3" s="1"/>
  <c r="Z1458" i="3"/>
  <c r="AX1458" i="3" s="1"/>
  <c r="BV1458" i="3" s="1"/>
  <c r="J2129" i="3"/>
  <c r="AH2129" i="3" s="1"/>
  <c r="BF2129" i="3" s="1"/>
  <c r="L1854" i="3"/>
  <c r="AJ1854" i="3" s="1"/>
  <c r="BH1854" i="3" s="1"/>
  <c r="T1875" i="3"/>
  <c r="AR1875" i="3" s="1"/>
  <c r="BP1875" i="3" s="1"/>
  <c r="L2036" i="3"/>
  <c r="AJ2036" i="3" s="1"/>
  <c r="BH2036" i="3" s="1"/>
  <c r="D1668" i="3"/>
  <c r="AB1668" i="3" s="1"/>
  <c r="AZ1668" i="3" s="1"/>
  <c r="Q1955" i="3"/>
  <c r="AO1955" i="3" s="1"/>
  <c r="BM1955" i="3" s="1"/>
  <c r="F2439" i="3"/>
  <c r="AD2439" i="3" s="1"/>
  <c r="BB2439" i="3" s="1"/>
  <c r="Y1621" i="3"/>
  <c r="AW1621" i="3" s="1"/>
  <c r="BU1621" i="3" s="1"/>
  <c r="Q1547" i="3"/>
  <c r="AO1547" i="3" s="1"/>
  <c r="BM1547" i="3" s="1"/>
  <c r="Q1796" i="3"/>
  <c r="AO1796" i="3" s="1"/>
  <c r="BM1796" i="3" s="1"/>
  <c r="J2122" i="3"/>
  <c r="AH2122" i="3" s="1"/>
  <c r="BF2122" i="3" s="1"/>
  <c r="C2505" i="3"/>
  <c r="AA2505" i="3" s="1"/>
  <c r="AY2505" i="3" s="1"/>
  <c r="E1531" i="3"/>
  <c r="AC1531" i="3" s="1"/>
  <c r="BA1531" i="3" s="1"/>
  <c r="F1740" i="3"/>
  <c r="AD1740" i="3" s="1"/>
  <c r="BB1740" i="3" s="1"/>
  <c r="C1977" i="3"/>
  <c r="AA1977" i="3" s="1"/>
  <c r="AY1977" i="3" s="1"/>
  <c r="C2522" i="3"/>
  <c r="AA2522" i="3" s="1"/>
  <c r="AY2522" i="3" s="1"/>
  <c r="O2115" i="3"/>
  <c r="AM2115" i="3" s="1"/>
  <c r="BK2115" i="3" s="1"/>
  <c r="K1791" i="3"/>
  <c r="AI1791" i="3" s="1"/>
  <c r="BG1791" i="3" s="1"/>
  <c r="L2092" i="3"/>
  <c r="AJ2092" i="3" s="1"/>
  <c r="BH2092" i="3" s="1"/>
  <c r="V1896" i="3"/>
  <c r="AT1896" i="3" s="1"/>
  <c r="BR1896" i="3" s="1"/>
  <c r="G1940" i="3"/>
  <c r="AE1940" i="3" s="1"/>
  <c r="BC1940" i="3" s="1"/>
  <c r="V1872" i="3"/>
  <c r="AT1872" i="3" s="1"/>
  <c r="BR1872" i="3" s="1"/>
  <c r="O1795" i="3"/>
  <c r="AM1795" i="3" s="1"/>
  <c r="BK1795" i="3" s="1"/>
  <c r="G1472" i="3"/>
  <c r="AE1472" i="3" s="1"/>
  <c r="BC1472" i="3" s="1"/>
  <c r="L2088" i="3"/>
  <c r="AJ2088" i="3" s="1"/>
  <c r="BH2088" i="3" s="1"/>
  <c r="F1891" i="3"/>
  <c r="AD1891" i="3" s="1"/>
  <c r="BB1891" i="3" s="1"/>
  <c r="M1788" i="3"/>
  <c r="AK1788" i="3" s="1"/>
  <c r="BI1788" i="3" s="1"/>
  <c r="J1645" i="3"/>
  <c r="AH1645" i="3" s="1"/>
  <c r="BF1645" i="3" s="1"/>
  <c r="J1785" i="3"/>
  <c r="AH1785" i="3" s="1"/>
  <c r="BF1785" i="3" s="1"/>
  <c r="D1589" i="3"/>
  <c r="AB1589" i="3" s="1"/>
  <c r="AZ1589" i="3" s="1"/>
  <c r="P1566" i="3"/>
  <c r="AN1566" i="3" s="1"/>
  <c r="BL1566" i="3" s="1"/>
  <c r="J1827" i="3"/>
  <c r="AH1827" i="3" s="1"/>
  <c r="BF1827" i="3" s="1"/>
  <c r="L1849" i="3"/>
  <c r="AJ1849" i="3" s="1"/>
  <c r="BH1849" i="3" s="1"/>
  <c r="O1729" i="3"/>
  <c r="AM1729" i="3" s="1"/>
  <c r="BK1729" i="3" s="1"/>
  <c r="D1690" i="3"/>
  <c r="AB1690" i="3" s="1"/>
  <c r="AZ1690" i="3" s="1"/>
  <c r="V1856" i="3"/>
  <c r="AT1856" i="3" s="1"/>
  <c r="BR1856" i="3" s="1"/>
  <c r="E2232" i="3"/>
  <c r="AC2232" i="3" s="1"/>
  <c r="BA2232" i="3" s="1"/>
  <c r="R1915" i="3"/>
  <c r="AP1915" i="3" s="1"/>
  <c r="BN1915" i="3" s="1"/>
  <c r="D2099" i="3"/>
  <c r="AB2099" i="3" s="1"/>
  <c r="AZ2099" i="3" s="1"/>
  <c r="E2080" i="3"/>
  <c r="AC2080" i="3" s="1"/>
  <c r="BA2080" i="3" s="1"/>
  <c r="I1895" i="3"/>
  <c r="AG1895" i="3" s="1"/>
  <c r="BE1895" i="3" s="1"/>
  <c r="I2029" i="3"/>
  <c r="AG2029" i="3" s="1"/>
  <c r="BE2029" i="3" s="1"/>
  <c r="H1808" i="3"/>
  <c r="AF1808" i="3" s="1"/>
  <c r="BD1808" i="3" s="1"/>
  <c r="S1712" i="3"/>
  <c r="AQ1712" i="3" s="1"/>
  <c r="BO1712" i="3" s="1"/>
  <c r="T1616" i="3"/>
  <c r="AR1616" i="3" s="1"/>
  <c r="BP1616" i="3" s="1"/>
  <c r="D1753" i="3"/>
  <c r="AB1753" i="3" s="1"/>
  <c r="AZ1753" i="3" s="1"/>
  <c r="H1739" i="3"/>
  <c r="AF1739" i="3" s="1"/>
  <c r="BD1739" i="3" s="1"/>
  <c r="S1628" i="3"/>
  <c r="AQ1628" i="3" s="1"/>
  <c r="BO1628" i="3" s="1"/>
  <c r="K1770" i="3"/>
  <c r="AI1770" i="3" s="1"/>
  <c r="BG1770" i="3" s="1"/>
  <c r="U1470" i="3"/>
  <c r="AS1470" i="3" s="1"/>
  <c r="BQ1470" i="3" s="1"/>
  <c r="Z1280" i="3"/>
  <c r="AX1280" i="3" s="1"/>
  <c r="BV1280" i="3" s="1"/>
  <c r="P1578" i="3"/>
  <c r="AN1578" i="3" s="1"/>
  <c r="BL1578" i="3" s="1"/>
  <c r="C2309" i="3"/>
  <c r="AA2309" i="3" s="1"/>
  <c r="AY2309" i="3" s="1"/>
  <c r="N1853" i="3"/>
  <c r="AL1853" i="3" s="1"/>
  <c r="BJ1853" i="3" s="1"/>
  <c r="V1943" i="3"/>
  <c r="AT1943" i="3" s="1"/>
  <c r="BR1943" i="3" s="1"/>
  <c r="O1786" i="3"/>
  <c r="AM1786" i="3" s="1"/>
  <c r="BK1786" i="3" s="1"/>
  <c r="F1872" i="3"/>
  <c r="AD1872" i="3" s="1"/>
  <c r="BB1872" i="3" s="1"/>
  <c r="D2043" i="3"/>
  <c r="AB2043" i="3" s="1"/>
  <c r="AZ2043" i="3" s="1"/>
  <c r="K1800" i="3"/>
  <c r="AI1800" i="3" s="1"/>
  <c r="BG1800" i="3" s="1"/>
  <c r="K1709" i="3"/>
  <c r="AI1709" i="3" s="1"/>
  <c r="BG1709" i="3" s="1"/>
  <c r="V1494" i="3"/>
  <c r="AT1494" i="3" s="1"/>
  <c r="BR1494" i="3" s="1"/>
  <c r="L2138" i="3"/>
  <c r="AJ2138" i="3" s="1"/>
  <c r="BH2138" i="3" s="1"/>
  <c r="C2134" i="3"/>
  <c r="AA2134" i="3" s="1"/>
  <c r="AY2134" i="3" s="1"/>
  <c r="W1788" i="3"/>
  <c r="AU1788" i="3" s="1"/>
  <c r="BS1788" i="3" s="1"/>
  <c r="I1660" i="3"/>
  <c r="AG1660" i="3" s="1"/>
  <c r="BE1660" i="3" s="1"/>
  <c r="M1644" i="3"/>
  <c r="AK1644" i="3" s="1"/>
  <c r="BI1644" i="3" s="1"/>
  <c r="L1733" i="3"/>
  <c r="AJ1733" i="3" s="1"/>
  <c r="BH1733" i="3" s="1"/>
  <c r="U1426" i="3"/>
  <c r="AS1426" i="3" s="1"/>
  <c r="BQ1426" i="3" s="1"/>
  <c r="K1594" i="3"/>
  <c r="AI1594" i="3" s="1"/>
  <c r="BG1594" i="3" s="1"/>
  <c r="F1439" i="3"/>
  <c r="AD1439" i="3" s="1"/>
  <c r="BB1439" i="3" s="1"/>
  <c r="I1487" i="3"/>
  <c r="AG1487" i="3" s="1"/>
  <c r="BE1487" i="3" s="1"/>
  <c r="T1597" i="3"/>
  <c r="AR1597" i="3" s="1"/>
  <c r="BP1597" i="3" s="1"/>
  <c r="U1584" i="3"/>
  <c r="AS1584" i="3" s="1"/>
  <c r="BQ1584" i="3" s="1"/>
  <c r="U1834" i="3"/>
  <c r="AS1834" i="3" s="1"/>
  <c r="BQ1834" i="3" s="1"/>
  <c r="D1415" i="3"/>
  <c r="AB1415" i="3" s="1"/>
  <c r="AZ1415" i="3" s="1"/>
  <c r="S1818" i="3"/>
  <c r="AQ1818" i="3" s="1"/>
  <c r="BO1818" i="3" s="1"/>
  <c r="L1485" i="3"/>
  <c r="AJ1485" i="3" s="1"/>
  <c r="BH1485" i="3" s="1"/>
  <c r="H1606" i="3"/>
  <c r="AF1606" i="3" s="1"/>
  <c r="BD1606" i="3" s="1"/>
  <c r="H1710" i="3"/>
  <c r="AF1710" i="3" s="1"/>
  <c r="BD1710" i="3" s="1"/>
  <c r="S1683" i="3"/>
  <c r="AQ1683" i="3" s="1"/>
  <c r="BO1683" i="3" s="1"/>
  <c r="F1570" i="3"/>
  <c r="AD1570" i="3" s="1"/>
  <c r="BB1570" i="3" s="1"/>
  <c r="G1598" i="3"/>
  <c r="AE1598" i="3" s="1"/>
  <c r="BC1598" i="3" s="1"/>
  <c r="D1754" i="3"/>
  <c r="AB1754" i="3" s="1"/>
  <c r="AZ1754" i="3" s="1"/>
  <c r="T1730" i="3"/>
  <c r="AR1730" i="3" s="1"/>
  <c r="BP1730" i="3" s="1"/>
  <c r="J1740" i="3"/>
  <c r="AH1740" i="3" s="1"/>
  <c r="BF1740" i="3" s="1"/>
  <c r="C1882" i="3"/>
  <c r="AA1882" i="3" s="1"/>
  <c r="AY1882" i="3" s="1"/>
  <c r="I2161" i="3"/>
  <c r="AG2161" i="3" s="1"/>
  <c r="BE2161" i="3" s="1"/>
  <c r="Q1595" i="3"/>
  <c r="AO1595" i="3" s="1"/>
  <c r="BM1595" i="3" s="1"/>
  <c r="W1768" i="3"/>
  <c r="AU1768" i="3" s="1"/>
  <c r="BS1768" i="3" s="1"/>
  <c r="C2369" i="3"/>
  <c r="AA2369" i="3" s="1"/>
  <c r="AY2369" i="3" s="1"/>
  <c r="E1931" i="3"/>
  <c r="AC1931" i="3" s="1"/>
  <c r="BA1931" i="3" s="1"/>
  <c r="H2302" i="3"/>
  <c r="AF2302" i="3" s="1"/>
  <c r="BD2302" i="3" s="1"/>
  <c r="U1767" i="3"/>
  <c r="AS1767" i="3" s="1"/>
  <c r="BQ1767" i="3" s="1"/>
  <c r="I1909" i="3"/>
  <c r="AG1909" i="3" s="1"/>
  <c r="BE1909" i="3" s="1"/>
  <c r="D2334" i="3"/>
  <c r="AB2334" i="3" s="1"/>
  <c r="AZ2334" i="3" s="1"/>
  <c r="N1802" i="3"/>
  <c r="AL1802" i="3" s="1"/>
  <c r="BJ1802" i="3" s="1"/>
  <c r="Z1597" i="3"/>
  <c r="AX1597" i="3" s="1"/>
  <c r="BV1597" i="3" s="1"/>
  <c r="I1586" i="3"/>
  <c r="AG1586" i="3" s="1"/>
  <c r="BE1586" i="3" s="1"/>
  <c r="C2035" i="3"/>
  <c r="AA2035" i="3" s="1"/>
  <c r="AY2035" i="3" s="1"/>
  <c r="F1802" i="3"/>
  <c r="AD1802" i="3" s="1"/>
  <c r="BB1802" i="3" s="1"/>
  <c r="D1934" i="3"/>
  <c r="AB1934" i="3" s="1"/>
  <c r="AZ1934" i="3" s="1"/>
  <c r="Y1724" i="3"/>
  <c r="AW1724" i="3" s="1"/>
  <c r="BU1724" i="3" s="1"/>
  <c r="M1513" i="3"/>
  <c r="AK1513" i="3" s="1"/>
  <c r="BI1513" i="3" s="1"/>
  <c r="M2201" i="3"/>
  <c r="AK2201" i="3" s="1"/>
  <c r="BI2201" i="3" s="1"/>
  <c r="F2249" i="3"/>
  <c r="AD2249" i="3" s="1"/>
  <c r="BB2249" i="3" s="1"/>
  <c r="C2293" i="3"/>
  <c r="AA2293" i="3" s="1"/>
  <c r="AY2293" i="3" s="1"/>
  <c r="M1773" i="3"/>
  <c r="AK1773" i="3" s="1"/>
  <c r="BI1773" i="3" s="1"/>
  <c r="H2237" i="3"/>
  <c r="AF2237" i="3" s="1"/>
  <c r="BD2237" i="3" s="1"/>
  <c r="D2264" i="3"/>
  <c r="AB2264" i="3" s="1"/>
  <c r="AZ2264" i="3" s="1"/>
  <c r="I2109" i="3"/>
  <c r="AG2109" i="3" s="1"/>
  <c r="BE2109" i="3" s="1"/>
  <c r="K2259" i="3"/>
  <c r="AI2259" i="3" s="1"/>
  <c r="BG2259" i="3" s="1"/>
  <c r="G1605" i="3"/>
  <c r="AE1605" i="3" s="1"/>
  <c r="BC1605" i="3" s="1"/>
  <c r="F1852" i="3"/>
  <c r="AD1852" i="3" s="1"/>
  <c r="BB1852" i="3" s="1"/>
  <c r="J1850" i="3"/>
  <c r="AH1850" i="3" s="1"/>
  <c r="BF1850" i="3" s="1"/>
  <c r="Q2014" i="3"/>
  <c r="AO2014" i="3" s="1"/>
  <c r="BM2014" i="3" s="1"/>
  <c r="N1763" i="3"/>
  <c r="AL1763" i="3" s="1"/>
  <c r="BJ1763" i="3" s="1"/>
  <c r="D1902" i="3"/>
  <c r="AB1902" i="3" s="1"/>
  <c r="AZ1902" i="3" s="1"/>
  <c r="U1451" i="3"/>
  <c r="AS1451" i="3" s="1"/>
  <c r="BQ1451" i="3" s="1"/>
  <c r="F1597" i="3"/>
  <c r="AD1597" i="3" s="1"/>
  <c r="BB1597" i="3" s="1"/>
  <c r="W1917" i="3"/>
  <c r="AU1917" i="3" s="1"/>
  <c r="BS1917" i="3" s="1"/>
  <c r="H1621" i="3"/>
  <c r="AF1621" i="3" s="1"/>
  <c r="BD1621" i="3" s="1"/>
  <c r="M1994" i="3"/>
  <c r="AK1994" i="3" s="1"/>
  <c r="BI1994" i="3" s="1"/>
  <c r="O1817" i="3"/>
  <c r="AM1817" i="3" s="1"/>
  <c r="BK1817" i="3" s="1"/>
  <c r="D1925" i="3"/>
  <c r="AB1925" i="3" s="1"/>
  <c r="AZ1925" i="3" s="1"/>
  <c r="I1767" i="3"/>
  <c r="AG1767" i="3" s="1"/>
  <c r="BE1767" i="3" s="1"/>
  <c r="C1712" i="3"/>
  <c r="AA1712" i="3" s="1"/>
  <c r="AY1712" i="3" s="1"/>
  <c r="K1803" i="3"/>
  <c r="AI1803" i="3" s="1"/>
  <c r="BG1803" i="3" s="1"/>
  <c r="W1893" i="3"/>
  <c r="AU1893" i="3" s="1"/>
  <c r="BS1893" i="3" s="1"/>
  <c r="V1837" i="3"/>
  <c r="AT1837" i="3" s="1"/>
  <c r="BR1837" i="3" s="1"/>
  <c r="F1958" i="3"/>
  <c r="AD1958" i="3" s="1"/>
  <c r="BB1958" i="3" s="1"/>
  <c r="Z1787" i="3"/>
  <c r="AX1787" i="3" s="1"/>
  <c r="BV1787" i="3" s="1"/>
  <c r="D1893" i="3"/>
  <c r="AB1893" i="3" s="1"/>
  <c r="AZ1893" i="3" s="1"/>
  <c r="M1616" i="3"/>
  <c r="AK1616" i="3" s="1"/>
  <c r="BI1616" i="3" s="1"/>
  <c r="E1430" i="3"/>
  <c r="AC1430" i="3" s="1"/>
  <c r="BA1430" i="3" s="1"/>
  <c r="F1921" i="3"/>
  <c r="AD1921" i="3" s="1"/>
  <c r="BB1921" i="3" s="1"/>
  <c r="X1687" i="3"/>
  <c r="AV1687" i="3" s="1"/>
  <c r="BT1687" i="3" s="1"/>
  <c r="C2036" i="3"/>
  <c r="AA2036" i="3" s="1"/>
  <c r="AY2036" i="3" s="1"/>
  <c r="K1804" i="3"/>
  <c r="AI1804" i="3" s="1"/>
  <c r="BG1804" i="3" s="1"/>
  <c r="C1934" i="3"/>
  <c r="AA1934" i="3" s="1"/>
  <c r="AY1934" i="3" s="1"/>
  <c r="Z1408" i="3"/>
  <c r="AX1408" i="3" s="1"/>
  <c r="BV1408" i="3" s="1"/>
  <c r="S1929" i="3"/>
  <c r="AQ1929" i="3" s="1"/>
  <c r="BO1929" i="3" s="1"/>
  <c r="E1760" i="3"/>
  <c r="AC1760" i="3" s="1"/>
  <c r="BA1760" i="3" s="1"/>
  <c r="N1991" i="3"/>
  <c r="AL1991" i="3" s="1"/>
  <c r="BJ1991" i="3" s="1"/>
  <c r="R2023" i="3"/>
  <c r="AP2023" i="3" s="1"/>
  <c r="BN2023" i="3" s="1"/>
  <c r="W1732" i="3"/>
  <c r="AU1732" i="3" s="1"/>
  <c r="BS1732" i="3" s="1"/>
  <c r="M1986" i="3"/>
  <c r="AK1986" i="3" s="1"/>
  <c r="BI1986" i="3" s="1"/>
  <c r="R1410" i="3"/>
  <c r="AP1410" i="3" s="1"/>
  <c r="BN1410" i="3" s="1"/>
  <c r="S1659" i="3"/>
  <c r="AQ1659" i="3" s="1"/>
  <c r="BO1659" i="3" s="1"/>
  <c r="O1864" i="3"/>
  <c r="AM1864" i="3" s="1"/>
  <c r="BK1864" i="3" s="1"/>
  <c r="H1764" i="3"/>
  <c r="AF1764" i="3" s="1"/>
  <c r="BD1764" i="3" s="1"/>
  <c r="V1928" i="3"/>
  <c r="AT1928" i="3" s="1"/>
  <c r="BR1928" i="3" s="1"/>
  <c r="W1738" i="3"/>
  <c r="AU1738" i="3" s="1"/>
  <c r="BS1738" i="3" s="1"/>
  <c r="T1851" i="3"/>
  <c r="AR1851" i="3" s="1"/>
  <c r="BP1851" i="3" s="1"/>
  <c r="H1709" i="3"/>
  <c r="AF1709" i="3" s="1"/>
  <c r="BD1709" i="3" s="1"/>
  <c r="M1261" i="3"/>
  <c r="AK1261" i="3" s="1"/>
  <c r="BI1261" i="3" s="1"/>
  <c r="C1782" i="3"/>
  <c r="AA1782" i="3" s="1"/>
  <c r="AY1782" i="3" s="1"/>
  <c r="W1861" i="3"/>
  <c r="AU1861" i="3" s="1"/>
  <c r="BS1861" i="3" s="1"/>
  <c r="X1756" i="3"/>
  <c r="AV1756" i="3" s="1"/>
  <c r="BT1756" i="3" s="1"/>
  <c r="F1926" i="3"/>
  <c r="AD1926" i="3" s="1"/>
  <c r="BB1926" i="3" s="1"/>
  <c r="O1717" i="3"/>
  <c r="AM1717" i="3" s="1"/>
  <c r="BK1717" i="3" s="1"/>
  <c r="Q1846" i="3"/>
  <c r="AO1846" i="3" s="1"/>
  <c r="BM1846" i="3" s="1"/>
  <c r="W1665" i="3"/>
  <c r="AU1665" i="3" s="1"/>
  <c r="BS1665" i="3" s="1"/>
  <c r="M1437" i="3"/>
  <c r="AK1437" i="3" s="1"/>
  <c r="BI1437" i="3" s="1"/>
  <c r="U1523" i="3"/>
  <c r="AS1523" i="3" s="1"/>
  <c r="BQ1523" i="3" s="1"/>
  <c r="D1656" i="3"/>
  <c r="AB1656" i="3" s="1"/>
  <c r="AZ1656" i="3" s="1"/>
  <c r="M1724" i="3"/>
  <c r="AK1724" i="3" s="1"/>
  <c r="BI1724" i="3" s="1"/>
  <c r="X1693" i="3"/>
  <c r="AV1693" i="3" s="1"/>
  <c r="BT1693" i="3" s="1"/>
  <c r="S1619" i="3"/>
  <c r="AQ1619" i="3" s="1"/>
  <c r="BO1619" i="3" s="1"/>
  <c r="U1663" i="3"/>
  <c r="AS1663" i="3" s="1"/>
  <c r="BQ1663" i="3" s="1"/>
  <c r="H1362" i="3"/>
  <c r="AF1362" i="3" s="1"/>
  <c r="BD1362" i="3" s="1"/>
  <c r="I1346" i="3"/>
  <c r="AG1346" i="3" s="1"/>
  <c r="BE1346" i="3" s="1"/>
  <c r="U1654" i="3"/>
  <c r="AS1654" i="3" s="1"/>
  <c r="BQ1654" i="3" s="1"/>
  <c r="S1403" i="3"/>
  <c r="AQ1403" i="3" s="1"/>
  <c r="BO1403" i="3" s="1"/>
  <c r="D1560" i="3"/>
  <c r="AB1560" i="3" s="1"/>
  <c r="AZ1560" i="3" s="1"/>
  <c r="E1743" i="3"/>
  <c r="AC1743" i="3" s="1"/>
  <c r="BA1743" i="3" s="1"/>
  <c r="F1471" i="3"/>
  <c r="AD1471" i="3" s="1"/>
  <c r="BB1471" i="3" s="1"/>
  <c r="C1400" i="3"/>
  <c r="AA1400" i="3" s="1"/>
  <c r="AY1400" i="3" s="1"/>
  <c r="H1339" i="3"/>
  <c r="AF1339" i="3" s="1"/>
  <c r="BD1339" i="3" s="1"/>
  <c r="T1407" i="3"/>
  <c r="AR1407" i="3" s="1"/>
  <c r="BP1407" i="3" s="1"/>
  <c r="Q1788" i="3"/>
  <c r="AO1788" i="3" s="1"/>
  <c r="BM1788" i="3" s="1"/>
  <c r="O1562" i="3"/>
  <c r="AM1562" i="3" s="1"/>
  <c r="BK1562" i="3" s="1"/>
  <c r="G1551" i="3"/>
  <c r="AE1551" i="3" s="1"/>
  <c r="BC1551" i="3" s="1"/>
  <c r="U1615" i="3"/>
  <c r="AS1615" i="3" s="1"/>
  <c r="BQ1615" i="3" s="1"/>
  <c r="O1533" i="3"/>
  <c r="AM1533" i="3" s="1"/>
  <c r="BK1533" i="3" s="1"/>
  <c r="V1703" i="3"/>
  <c r="AT1703" i="3" s="1"/>
  <c r="BR1703" i="3" s="1"/>
  <c r="V1637" i="3"/>
  <c r="AT1637" i="3" s="1"/>
  <c r="BR1637" i="3" s="1"/>
  <c r="T1594" i="3"/>
  <c r="AR1594" i="3" s="1"/>
  <c r="BP1594" i="3" s="1"/>
  <c r="M1826" i="3"/>
  <c r="AK1826" i="3" s="1"/>
  <c r="BI1826" i="3" s="1"/>
  <c r="C1721" i="3"/>
  <c r="AA1721" i="3" s="1"/>
  <c r="AY1721" i="3" s="1"/>
  <c r="Y1430" i="3"/>
  <c r="AW1430" i="3" s="1"/>
  <c r="BU1430" i="3" s="1"/>
  <c r="R2047" i="3"/>
  <c r="AP2047" i="3" s="1"/>
  <c r="BN2047" i="3" s="1"/>
  <c r="J1960" i="3"/>
  <c r="AH1960" i="3" s="1"/>
  <c r="BF1960" i="3" s="1"/>
  <c r="P1642" i="3"/>
  <c r="AN1642" i="3" s="1"/>
  <c r="BL1642" i="3" s="1"/>
  <c r="M1748" i="3"/>
  <c r="AK1748" i="3" s="1"/>
  <c r="BI1748" i="3" s="1"/>
  <c r="U1863" i="3"/>
  <c r="AS1863" i="3" s="1"/>
  <c r="BQ1863" i="3" s="1"/>
  <c r="Q1616" i="3"/>
  <c r="AO1616" i="3" s="1"/>
  <c r="BM1616" i="3" s="1"/>
  <c r="D1915" i="3"/>
  <c r="AB1915" i="3" s="1"/>
  <c r="AZ1915" i="3" s="1"/>
  <c r="K1412" i="3"/>
  <c r="AI1412" i="3" s="1"/>
  <c r="BG1412" i="3" s="1"/>
  <c r="R2045" i="3"/>
  <c r="AP2045" i="3" s="1"/>
  <c r="BN2045" i="3" s="1"/>
  <c r="P1956" i="3"/>
  <c r="AN1956" i="3" s="1"/>
  <c r="BL1956" i="3" s="1"/>
  <c r="V1630" i="3"/>
  <c r="AT1630" i="3" s="1"/>
  <c r="BR1630" i="3" s="1"/>
  <c r="E1727" i="3"/>
  <c r="AC1727" i="3" s="1"/>
  <c r="BA1727" i="3" s="1"/>
  <c r="H1751" i="3"/>
  <c r="AF1751" i="3" s="1"/>
  <c r="BD1751" i="3" s="1"/>
  <c r="C1422" i="3"/>
  <c r="AA1422" i="3" s="1"/>
  <c r="AY1422" i="3" s="1"/>
  <c r="R1497" i="3"/>
  <c r="AP1497" i="3" s="1"/>
  <c r="BN1497" i="3" s="1"/>
  <c r="Z1427" i="3"/>
  <c r="AX1427" i="3" s="1"/>
  <c r="BV1427" i="3" s="1"/>
  <c r="P1214" i="3"/>
  <c r="AN1214" i="3" s="1"/>
  <c r="BL1214" i="3" s="1"/>
  <c r="L1548" i="3"/>
  <c r="AJ1548" i="3" s="1"/>
  <c r="BH1548" i="3" s="1"/>
  <c r="X1578" i="3"/>
  <c r="AV1578" i="3" s="1"/>
  <c r="BT1578" i="3" s="1"/>
  <c r="F1708" i="3"/>
  <c r="AD1708" i="3" s="1"/>
  <c r="BB1708" i="3" s="1"/>
  <c r="O1990" i="3"/>
  <c r="AM1990" i="3" s="1"/>
  <c r="BK1990" i="3" s="1"/>
  <c r="L1850" i="3"/>
  <c r="AJ1850" i="3" s="1"/>
  <c r="BH1850" i="3" s="1"/>
  <c r="M1403" i="3"/>
  <c r="AK1403" i="3" s="1"/>
  <c r="BI1403" i="3" s="1"/>
  <c r="O1570" i="3"/>
  <c r="AM1570" i="3" s="1"/>
  <c r="BK1570" i="3" s="1"/>
  <c r="L1702" i="3"/>
  <c r="AJ1702" i="3" s="1"/>
  <c r="BH1702" i="3" s="1"/>
  <c r="W1562" i="3"/>
  <c r="AU1562" i="3" s="1"/>
  <c r="BS1562" i="3" s="1"/>
  <c r="G1607" i="3"/>
  <c r="AE1607" i="3" s="1"/>
  <c r="BC1607" i="3" s="1"/>
  <c r="U1118" i="3"/>
  <c r="AS1118" i="3" s="1"/>
  <c r="BQ1118" i="3" s="1"/>
  <c r="I1593" i="3"/>
  <c r="AG1593" i="3" s="1"/>
  <c r="BE1593" i="3" s="1"/>
  <c r="I1427" i="3"/>
  <c r="AG1427" i="3" s="1"/>
  <c r="BE1427" i="3" s="1"/>
  <c r="D1538" i="3"/>
  <c r="AB1538" i="3" s="1"/>
  <c r="AZ1538" i="3" s="1"/>
  <c r="C1657" i="3"/>
  <c r="AA1657" i="3" s="1"/>
  <c r="AY1657" i="3" s="1"/>
  <c r="K1422" i="3"/>
  <c r="AI1422" i="3" s="1"/>
  <c r="BG1422" i="3" s="1"/>
  <c r="N1436" i="3"/>
  <c r="AL1436" i="3" s="1"/>
  <c r="BJ1436" i="3" s="1"/>
  <c r="Z1454" i="3"/>
  <c r="AX1454" i="3" s="1"/>
  <c r="BV1454" i="3" s="1"/>
  <c r="N1546" i="3"/>
  <c r="AL1546" i="3" s="1"/>
  <c r="BJ1546" i="3" s="1"/>
  <c r="T1347" i="3"/>
  <c r="AR1347" i="3" s="1"/>
  <c r="BP1347" i="3" s="1"/>
  <c r="J1705" i="3"/>
  <c r="AH1705" i="3" s="1"/>
  <c r="BF1705" i="3" s="1"/>
  <c r="M2028" i="3"/>
  <c r="AK2028" i="3" s="1"/>
  <c r="BI2028" i="3" s="1"/>
  <c r="P1986" i="3"/>
  <c r="AN1986" i="3" s="1"/>
  <c r="BL1986" i="3" s="1"/>
  <c r="N1685" i="3"/>
  <c r="AL1685" i="3" s="1"/>
  <c r="BJ1685" i="3" s="1"/>
  <c r="G1664" i="3"/>
  <c r="AE1664" i="3" s="1"/>
  <c r="BC1664" i="3" s="1"/>
  <c r="J1883" i="3"/>
  <c r="AH1883" i="3" s="1"/>
  <c r="BF1883" i="3" s="1"/>
  <c r="H1934" i="3"/>
  <c r="AF1934" i="3" s="1"/>
  <c r="BD1934" i="3" s="1"/>
  <c r="G1678" i="3"/>
  <c r="AE1678" i="3" s="1"/>
  <c r="BC1678" i="3" s="1"/>
  <c r="H1871" i="3"/>
  <c r="AF1871" i="3" s="1"/>
  <c r="BD1871" i="3" s="1"/>
  <c r="C2075" i="3"/>
  <c r="AA2075" i="3" s="1"/>
  <c r="AY2075" i="3" s="1"/>
  <c r="C2440" i="3"/>
  <c r="AA2440" i="3" s="1"/>
  <c r="AY2440" i="3" s="1"/>
  <c r="D2266" i="3"/>
  <c r="AB2266" i="3" s="1"/>
  <c r="AZ2266" i="3" s="1"/>
  <c r="E2078" i="3"/>
  <c r="AC2078" i="3" s="1"/>
  <c r="BA2078" i="3" s="1"/>
  <c r="P2054" i="3"/>
  <c r="AN2054" i="3" s="1"/>
  <c r="BL2054" i="3" s="1"/>
  <c r="O1927" i="3"/>
  <c r="AM1927" i="3" s="1"/>
  <c r="BK1927" i="3" s="1"/>
  <c r="E2356" i="3"/>
  <c r="AC2356" i="3" s="1"/>
  <c r="BA2356" i="3" s="1"/>
  <c r="G1795" i="3"/>
  <c r="AE1795" i="3" s="1"/>
  <c r="BC1795" i="3" s="1"/>
  <c r="F2255" i="3"/>
  <c r="AD2255" i="3" s="1"/>
  <c r="BB2255" i="3" s="1"/>
  <c r="T1953" i="3"/>
  <c r="AR1953" i="3" s="1"/>
  <c r="BP1953" i="3" s="1"/>
  <c r="L1714" i="3"/>
  <c r="AJ1714" i="3" s="1"/>
  <c r="BH1714" i="3" s="1"/>
  <c r="Y1675" i="3"/>
  <c r="AW1675" i="3" s="1"/>
  <c r="BU1675" i="3" s="1"/>
  <c r="E1847" i="3"/>
  <c r="AC1847" i="3" s="1"/>
  <c r="BA1847" i="3" s="1"/>
  <c r="X1898" i="3"/>
  <c r="AV1898" i="3" s="1"/>
  <c r="BT1898" i="3" s="1"/>
  <c r="F2181" i="3"/>
  <c r="AD2181" i="3" s="1"/>
  <c r="BB2181" i="3" s="1"/>
  <c r="Q2015" i="3"/>
  <c r="AO2015" i="3" s="1"/>
  <c r="BM2015" i="3" s="1"/>
  <c r="D1337" i="3"/>
  <c r="AB1337" i="3" s="1"/>
  <c r="AZ1337" i="3" s="1"/>
  <c r="F2030" i="3"/>
  <c r="AD2030" i="3" s="1"/>
  <c r="BB2030" i="3" s="1"/>
  <c r="Q1946" i="3"/>
  <c r="AO1946" i="3" s="1"/>
  <c r="BM1946" i="3" s="1"/>
  <c r="S1907" i="3"/>
  <c r="AQ1907" i="3" s="1"/>
  <c r="BO1907" i="3" s="1"/>
  <c r="H2034" i="3"/>
  <c r="AF2034" i="3" s="1"/>
  <c r="BD2034" i="3" s="1"/>
  <c r="K1643" i="3"/>
  <c r="AI1643" i="3" s="1"/>
  <c r="BG1643" i="3" s="1"/>
  <c r="R1652" i="3"/>
  <c r="AP1652" i="3" s="1"/>
  <c r="BN1652" i="3" s="1"/>
  <c r="L1883" i="3"/>
  <c r="AJ1883" i="3" s="1"/>
  <c r="BH1883" i="3" s="1"/>
  <c r="N2175" i="3"/>
  <c r="AL2175" i="3" s="1"/>
  <c r="BJ2175" i="3" s="1"/>
  <c r="S2003" i="3"/>
  <c r="AQ2003" i="3" s="1"/>
  <c r="BO2003" i="3" s="1"/>
  <c r="C2138" i="3"/>
  <c r="AA2138" i="3" s="1"/>
  <c r="AY2138" i="3" s="1"/>
  <c r="S1883" i="3"/>
  <c r="AQ1883" i="3" s="1"/>
  <c r="BO1883" i="3" s="1"/>
  <c r="S2009" i="3"/>
  <c r="AQ2009" i="3" s="1"/>
  <c r="BO2009" i="3" s="1"/>
  <c r="D1801" i="3"/>
  <c r="AB1801" i="3" s="1"/>
  <c r="AZ1801" i="3" s="1"/>
  <c r="J1616" i="3"/>
  <c r="AH1616" i="3" s="1"/>
  <c r="BF1616" i="3" s="1"/>
  <c r="I2082" i="3"/>
  <c r="AG2082" i="3" s="1"/>
  <c r="BE2082" i="3" s="1"/>
  <c r="J1833" i="3"/>
  <c r="AH1833" i="3" s="1"/>
  <c r="BF1833" i="3" s="1"/>
  <c r="G2118" i="3"/>
  <c r="AE2118" i="3" s="1"/>
  <c r="BC2118" i="3" s="1"/>
  <c r="R1885" i="3"/>
  <c r="AP1885" i="3" s="1"/>
  <c r="BN1885" i="3" s="1"/>
  <c r="G1811" i="3"/>
  <c r="AE1811" i="3" s="1"/>
  <c r="BC1811" i="3" s="1"/>
  <c r="N1646" i="3"/>
  <c r="AL1646" i="3" s="1"/>
  <c r="BJ1646" i="3" s="1"/>
  <c r="Q1589" i="3"/>
  <c r="AO1589" i="3" s="1"/>
  <c r="BM1589" i="3" s="1"/>
  <c r="J1672" i="3"/>
  <c r="AH1672" i="3" s="1"/>
  <c r="BF1672" i="3" s="1"/>
  <c r="O2026" i="3"/>
  <c r="AM2026" i="3" s="1"/>
  <c r="BK2026" i="3" s="1"/>
  <c r="V1780" i="3"/>
  <c r="AT1780" i="3" s="1"/>
  <c r="BR1780" i="3" s="1"/>
  <c r="E1903" i="3"/>
  <c r="AC1903" i="3" s="1"/>
  <c r="BA1903" i="3" s="1"/>
  <c r="F1629" i="3"/>
  <c r="AD1629" i="3" s="1"/>
  <c r="BB1629" i="3" s="1"/>
  <c r="J1929" i="3"/>
  <c r="AH1929" i="3" s="1"/>
  <c r="BF1929" i="3" s="1"/>
  <c r="R1513" i="3"/>
  <c r="AP1513" i="3" s="1"/>
  <c r="BN1513" i="3" s="1"/>
  <c r="G2135" i="3"/>
  <c r="AE2135" i="3" s="1"/>
  <c r="BC2135" i="3" s="1"/>
  <c r="R1968" i="3"/>
  <c r="AP1968" i="3" s="1"/>
  <c r="BN1968" i="3" s="1"/>
  <c r="C2094" i="3"/>
  <c r="AA2094" i="3" s="1"/>
  <c r="AY2094" i="3" s="1"/>
  <c r="M1853" i="3"/>
  <c r="AK1853" i="3" s="1"/>
  <c r="BI1853" i="3" s="1"/>
  <c r="I1974" i="3"/>
  <c r="AG1974" i="3" s="1"/>
  <c r="BE1974" i="3" s="1"/>
  <c r="I1594" i="3"/>
  <c r="AG1594" i="3" s="1"/>
  <c r="BE1594" i="3" s="1"/>
  <c r="L1751" i="3"/>
  <c r="AJ1751" i="3" s="1"/>
  <c r="BH1751" i="3" s="1"/>
  <c r="Q1848" i="3"/>
  <c r="AO1848" i="3" s="1"/>
  <c r="BM1848" i="3" s="1"/>
  <c r="H2130" i="3"/>
  <c r="AF2130" i="3" s="1"/>
  <c r="BD2130" i="3" s="1"/>
  <c r="L1966" i="3"/>
  <c r="AJ1966" i="3" s="1"/>
  <c r="BH1966" i="3" s="1"/>
  <c r="C2090" i="3"/>
  <c r="AA2090" i="3" s="1"/>
  <c r="AY2090" i="3" s="1"/>
  <c r="G1849" i="3"/>
  <c r="AE1849" i="3" s="1"/>
  <c r="BC1849" i="3" s="1"/>
  <c r="C1971" i="3"/>
  <c r="AA1971" i="3" s="1"/>
  <c r="AY1971" i="3" s="1"/>
  <c r="W1571" i="3"/>
  <c r="AU1571" i="3" s="1"/>
  <c r="BS1571" i="3" s="1"/>
  <c r="H1723" i="3"/>
  <c r="AF1723" i="3" s="1"/>
  <c r="BD1723" i="3" s="1"/>
  <c r="L1475" i="3"/>
  <c r="AJ1475" i="3" s="1"/>
  <c r="BH1475" i="3" s="1"/>
  <c r="J1639" i="3"/>
  <c r="AH1639" i="3" s="1"/>
  <c r="BF1639" i="3" s="1"/>
  <c r="R1788" i="3"/>
  <c r="AP1788" i="3" s="1"/>
  <c r="BN1788" i="3" s="1"/>
  <c r="O1653" i="3"/>
  <c r="AM1653" i="3" s="1"/>
  <c r="BK1653" i="3" s="1"/>
  <c r="I1447" i="3"/>
  <c r="AG1447" i="3" s="1"/>
  <c r="BE1447" i="3" s="1"/>
  <c r="D1484" i="3"/>
  <c r="AB1484" i="3" s="1"/>
  <c r="AZ1484" i="3" s="1"/>
  <c r="Q1507" i="3"/>
  <c r="AO1507" i="3" s="1"/>
  <c r="BM1507" i="3" s="1"/>
  <c r="C1771" i="3"/>
  <c r="AA1771" i="3" s="1"/>
  <c r="AY1771" i="3" s="1"/>
  <c r="D1703" i="3"/>
  <c r="AB1703" i="3" s="1"/>
  <c r="AZ1703" i="3" s="1"/>
  <c r="L1632" i="3"/>
  <c r="AJ1632" i="3" s="1"/>
  <c r="BH1632" i="3" s="1"/>
  <c r="E1476" i="3"/>
  <c r="AC1476" i="3" s="1"/>
  <c r="BA1476" i="3" s="1"/>
  <c r="F1464" i="3"/>
  <c r="AD1464" i="3" s="1"/>
  <c r="BB1464" i="3" s="1"/>
  <c r="R1546" i="3"/>
  <c r="AP1546" i="3" s="1"/>
  <c r="BN1546" i="3" s="1"/>
  <c r="K1574" i="3"/>
  <c r="AI1574" i="3" s="1"/>
  <c r="BG1574" i="3" s="1"/>
  <c r="X1618" i="3"/>
  <c r="AV1618" i="3" s="1"/>
  <c r="BT1618" i="3" s="1"/>
  <c r="S1537" i="3"/>
  <c r="AQ1537" i="3" s="1"/>
  <c r="BO1537" i="3" s="1"/>
  <c r="X1363" i="3"/>
  <c r="AV1363" i="3" s="1"/>
  <c r="BT1363" i="3" s="1"/>
  <c r="Q1833" i="3"/>
  <c r="AO1833" i="3" s="1"/>
  <c r="BM1833" i="3" s="1"/>
  <c r="F1715" i="3"/>
  <c r="AD1715" i="3" s="1"/>
  <c r="BB1715" i="3" s="1"/>
  <c r="Q1528" i="3"/>
  <c r="AO1528" i="3" s="1"/>
  <c r="BM1528" i="3" s="1"/>
  <c r="P1389" i="3"/>
  <c r="AN1389" i="3" s="1"/>
  <c r="BL1389" i="3" s="1"/>
  <c r="X1501" i="3"/>
  <c r="AV1501" i="3" s="1"/>
  <c r="BT1501" i="3" s="1"/>
  <c r="W1603" i="3"/>
  <c r="AU1603" i="3" s="1"/>
  <c r="BS1603" i="3" s="1"/>
  <c r="V1352" i="3"/>
  <c r="AT1352" i="3" s="1"/>
  <c r="BR1352" i="3" s="1"/>
  <c r="L1415" i="3"/>
  <c r="AJ1415" i="3" s="1"/>
  <c r="BH1415" i="3" s="1"/>
  <c r="U1742" i="3"/>
  <c r="AS1742" i="3" s="1"/>
  <c r="BQ1742" i="3" s="1"/>
  <c r="L2182" i="3"/>
  <c r="AJ2182" i="3" s="1"/>
  <c r="BH2182" i="3" s="1"/>
  <c r="K1853" i="3"/>
  <c r="AI1853" i="3" s="1"/>
  <c r="BG1853" i="3" s="1"/>
  <c r="K2144" i="3"/>
  <c r="AI2144" i="3" s="1"/>
  <c r="BG2144" i="3" s="1"/>
  <c r="L2149" i="3"/>
  <c r="AJ2149" i="3" s="1"/>
  <c r="BH2149" i="3" s="1"/>
  <c r="F1922" i="3"/>
  <c r="AD1922" i="3" s="1"/>
  <c r="BB1922" i="3" s="1"/>
  <c r="D2475" i="3"/>
  <c r="AB2475" i="3" s="1"/>
  <c r="AZ2475" i="3" s="1"/>
  <c r="M1606" i="3"/>
  <c r="AK1606" i="3" s="1"/>
  <c r="BI1606" i="3" s="1"/>
  <c r="Z1815" i="3"/>
  <c r="AX1815" i="3" s="1"/>
  <c r="BV1815" i="3" s="1"/>
  <c r="M1812" i="3"/>
  <c r="AK1812" i="3" s="1"/>
  <c r="BI1812" i="3" s="1"/>
  <c r="D1897" i="3"/>
  <c r="AB1897" i="3" s="1"/>
  <c r="AZ1897" i="3" s="1"/>
  <c r="F2192" i="3"/>
  <c r="AD2192" i="3" s="1"/>
  <c r="BB2192" i="3" s="1"/>
  <c r="M1846" i="3"/>
  <c r="AK1846" i="3" s="1"/>
  <c r="BI1846" i="3" s="1"/>
  <c r="F1749" i="3"/>
  <c r="AD1749" i="3" s="1"/>
  <c r="BB1749" i="3" s="1"/>
  <c r="P1919" i="3"/>
  <c r="AN1919" i="3" s="1"/>
  <c r="BL1919" i="3" s="1"/>
  <c r="I1975" i="3"/>
  <c r="AG1975" i="3" s="1"/>
  <c r="BE1975" i="3" s="1"/>
  <c r="D2370" i="3"/>
  <c r="AB2370" i="3" s="1"/>
  <c r="AZ2370" i="3" s="1"/>
  <c r="J1852" i="3"/>
  <c r="AH1852" i="3" s="1"/>
  <c r="BF1852" i="3" s="1"/>
  <c r="O2063" i="3"/>
  <c r="AM2063" i="3" s="1"/>
  <c r="BK2063" i="3" s="1"/>
  <c r="K2245" i="3"/>
  <c r="AI2245" i="3" s="1"/>
  <c r="BG2245" i="3" s="1"/>
  <c r="Q2061" i="3"/>
  <c r="AO2061" i="3" s="1"/>
  <c r="BM2061" i="3" s="1"/>
  <c r="F2340" i="3"/>
  <c r="AD2340" i="3" s="1"/>
  <c r="BB2340" i="3" s="1"/>
  <c r="W1755" i="3"/>
  <c r="AU1755" i="3" s="1"/>
  <c r="BS1755" i="3" s="1"/>
  <c r="S1782" i="3"/>
  <c r="AQ1782" i="3" s="1"/>
  <c r="BO1782" i="3" s="1"/>
  <c r="S1780" i="3"/>
  <c r="AQ1780" i="3" s="1"/>
  <c r="BO1780" i="3" s="1"/>
  <c r="U1906" i="3"/>
  <c r="AS1906" i="3" s="1"/>
  <c r="BQ1906" i="3" s="1"/>
  <c r="S1641" i="3"/>
  <c r="AQ1641" i="3" s="1"/>
  <c r="BO1641" i="3" s="1"/>
  <c r="L2013" i="3"/>
  <c r="AJ2013" i="3" s="1"/>
  <c r="BH2013" i="3" s="1"/>
  <c r="G2008" i="3"/>
  <c r="AE2008" i="3" s="1"/>
  <c r="BC2008" i="3" s="1"/>
  <c r="F1432" i="3"/>
  <c r="AD1432" i="3" s="1"/>
  <c r="BB1432" i="3" s="1"/>
  <c r="J2202" i="3"/>
  <c r="AH2202" i="3" s="1"/>
  <c r="BF2202" i="3" s="1"/>
  <c r="L2255" i="3"/>
  <c r="AJ2255" i="3" s="1"/>
  <c r="BH2255" i="3" s="1"/>
  <c r="T1948" i="3"/>
  <c r="AR1948" i="3" s="1"/>
  <c r="BP1948" i="3" s="1"/>
  <c r="P2057" i="3"/>
  <c r="AN2057" i="3" s="1"/>
  <c r="BL2057" i="3" s="1"/>
  <c r="C2153" i="3"/>
  <c r="AA2153" i="3" s="1"/>
  <c r="AY2153" i="3" s="1"/>
  <c r="I1922" i="3"/>
  <c r="AG1922" i="3" s="1"/>
  <c r="BE1922" i="3" s="1"/>
  <c r="F2035" i="3"/>
  <c r="AD2035" i="3" s="1"/>
  <c r="BB2035" i="3" s="1"/>
  <c r="R2032" i="3"/>
  <c r="AP2032" i="3" s="1"/>
  <c r="BN2032" i="3" s="1"/>
  <c r="L1856" i="3"/>
  <c r="AJ1856" i="3" s="1"/>
  <c r="BH1856" i="3" s="1"/>
  <c r="T1839" i="3"/>
  <c r="AR1839" i="3" s="1"/>
  <c r="BP1839" i="3" s="1"/>
  <c r="G1952" i="3"/>
  <c r="AE1952" i="3" s="1"/>
  <c r="BC1952" i="3" s="1"/>
  <c r="G1859" i="3"/>
  <c r="AE1859" i="3" s="1"/>
  <c r="BC1859" i="3" s="1"/>
  <c r="S1839" i="3"/>
  <c r="AQ1839" i="3" s="1"/>
  <c r="BO1839" i="3" s="1"/>
  <c r="K2065" i="3"/>
  <c r="AI2065" i="3" s="1"/>
  <c r="BG2065" i="3" s="1"/>
  <c r="K2106" i="3"/>
  <c r="AI2106" i="3" s="1"/>
  <c r="BG2106" i="3" s="1"/>
  <c r="F1912" i="3"/>
  <c r="AD1912" i="3" s="1"/>
  <c r="BB1912" i="3" s="1"/>
  <c r="F2164" i="3"/>
  <c r="AD2164" i="3" s="1"/>
  <c r="BB2164" i="3" s="1"/>
  <c r="L2219" i="3"/>
  <c r="AJ2219" i="3" s="1"/>
  <c r="BH2219" i="3" s="1"/>
  <c r="J2047" i="3"/>
  <c r="AH2047" i="3" s="1"/>
  <c r="BF2047" i="3" s="1"/>
  <c r="D2131" i="3"/>
  <c r="AB2131" i="3" s="1"/>
  <c r="AZ2131" i="3" s="1"/>
  <c r="E2462" i="3"/>
  <c r="AC2462" i="3" s="1"/>
  <c r="BA2462" i="3" s="1"/>
  <c r="M2177" i="3"/>
  <c r="AK2177" i="3" s="1"/>
  <c r="BI2177" i="3" s="1"/>
  <c r="S2011" i="3"/>
  <c r="AQ2011" i="3" s="1"/>
  <c r="BO2011" i="3" s="1"/>
  <c r="D2008" i="3"/>
  <c r="AB2008" i="3" s="1"/>
  <c r="AZ2008" i="3" s="1"/>
  <c r="W1759" i="3"/>
  <c r="AU1759" i="3" s="1"/>
  <c r="BS1759" i="3" s="1"/>
  <c r="K1821" i="3"/>
  <c r="AI1821" i="3" s="1"/>
  <c r="BG1821" i="3" s="1"/>
  <c r="W1912" i="3"/>
  <c r="AU1912" i="3" s="1"/>
  <c r="BS1912" i="3" s="1"/>
  <c r="N1950" i="3"/>
  <c r="AL1950" i="3" s="1"/>
  <c r="BJ1950" i="3" s="1"/>
  <c r="Q1973" i="3"/>
  <c r="AO1973" i="3" s="1"/>
  <c r="BM1973" i="3" s="1"/>
  <c r="K2058" i="3"/>
  <c r="AI2058" i="3" s="1"/>
  <c r="BG2058" i="3" s="1"/>
  <c r="O1715" i="3"/>
  <c r="AM1715" i="3" s="1"/>
  <c r="BK1715" i="3" s="1"/>
  <c r="E2088" i="3"/>
  <c r="AC2088" i="3" s="1"/>
  <c r="BA2088" i="3" s="1"/>
  <c r="R1861" i="3"/>
  <c r="AP1861" i="3" s="1"/>
  <c r="BN1861" i="3" s="1"/>
  <c r="S1608" i="3"/>
  <c r="AQ1608" i="3" s="1"/>
  <c r="BO1608" i="3" s="1"/>
  <c r="F1573" i="3"/>
  <c r="AD1573" i="3" s="1"/>
  <c r="BB1573" i="3" s="1"/>
  <c r="P1719" i="3"/>
  <c r="AN1719" i="3" s="1"/>
  <c r="BL1719" i="3" s="1"/>
  <c r="C1935" i="3"/>
  <c r="AA1935" i="3" s="1"/>
  <c r="AY1935" i="3" s="1"/>
  <c r="I1874" i="3"/>
  <c r="AG1874" i="3" s="1"/>
  <c r="BE1874" i="3" s="1"/>
  <c r="N1999" i="3"/>
  <c r="AL1999" i="3" s="1"/>
  <c r="BJ1999" i="3" s="1"/>
  <c r="C2050" i="3"/>
  <c r="AA2050" i="3" s="1"/>
  <c r="AY2050" i="3" s="1"/>
  <c r="W1779" i="3"/>
  <c r="AU1779" i="3" s="1"/>
  <c r="BS1779" i="3" s="1"/>
  <c r="H1994" i="3"/>
  <c r="AF1994" i="3" s="1"/>
  <c r="BD1994" i="3" s="1"/>
  <c r="Y1581" i="3"/>
  <c r="AW1581" i="3" s="1"/>
  <c r="BU1581" i="3" s="1"/>
  <c r="C1702" i="3"/>
  <c r="AA1702" i="3" s="1"/>
  <c r="AY1702" i="3" s="1"/>
  <c r="P2008" i="3"/>
  <c r="AN2008" i="3" s="1"/>
  <c r="BL2008" i="3" s="1"/>
  <c r="D1800" i="3"/>
  <c r="AB1800" i="3" s="1"/>
  <c r="AZ1800" i="3" s="1"/>
  <c r="H1858" i="3"/>
  <c r="AF1858" i="3" s="1"/>
  <c r="BD1858" i="3" s="1"/>
  <c r="I1841" i="3"/>
  <c r="AG1841" i="3" s="1"/>
  <c r="BE1841" i="3" s="1"/>
  <c r="T1709" i="3"/>
  <c r="AR1709" i="3" s="1"/>
  <c r="BP1709" i="3" s="1"/>
  <c r="I1622" i="3"/>
  <c r="AG1622" i="3" s="1"/>
  <c r="BE1622" i="3" s="1"/>
  <c r="I1720" i="3"/>
  <c r="AG1720" i="3" s="1"/>
  <c r="BE1720" i="3" s="1"/>
  <c r="Y1624" i="3"/>
  <c r="AW1624" i="3" s="1"/>
  <c r="BU1624" i="3" s="1"/>
  <c r="C1598" i="3"/>
  <c r="AA1598" i="3" s="1"/>
  <c r="AY1598" i="3" s="1"/>
  <c r="Z1669" i="3"/>
  <c r="AX1669" i="3" s="1"/>
  <c r="BV1669" i="3" s="1"/>
  <c r="T1890" i="3"/>
  <c r="AR1890" i="3" s="1"/>
  <c r="BP1890" i="3" s="1"/>
  <c r="O2078" i="3"/>
  <c r="AM2078" i="3" s="1"/>
  <c r="BK2078" i="3" s="1"/>
  <c r="F1815" i="3"/>
  <c r="AD1815" i="3" s="1"/>
  <c r="BB1815" i="3" s="1"/>
  <c r="F1285" i="3"/>
  <c r="AD1285" i="3" s="1"/>
  <c r="BB1285" i="3" s="1"/>
  <c r="I2182" i="3"/>
  <c r="AG2182" i="3" s="1"/>
  <c r="BE2182" i="3" s="1"/>
  <c r="J1954" i="3"/>
  <c r="AH1954" i="3" s="1"/>
  <c r="BF1954" i="3" s="1"/>
  <c r="G2020" i="3"/>
  <c r="AE2020" i="3" s="1"/>
  <c r="BC2020" i="3" s="1"/>
  <c r="L1815" i="3"/>
  <c r="AJ1815" i="3" s="1"/>
  <c r="BH1815" i="3" s="1"/>
  <c r="N1952" i="3"/>
  <c r="AL1952" i="3" s="1"/>
  <c r="BJ1952" i="3" s="1"/>
  <c r="M1622" i="3"/>
  <c r="AK1622" i="3" s="1"/>
  <c r="BI1622" i="3" s="1"/>
  <c r="J1497" i="3"/>
  <c r="AH1497" i="3" s="1"/>
  <c r="BF1497" i="3" s="1"/>
  <c r="C1903" i="3"/>
  <c r="AA1903" i="3" s="1"/>
  <c r="AY1903" i="3" s="1"/>
  <c r="M2179" i="3"/>
  <c r="AK2179" i="3" s="1"/>
  <c r="BI2179" i="3" s="1"/>
  <c r="J1950" i="3"/>
  <c r="AH1950" i="3" s="1"/>
  <c r="BF1950" i="3" s="1"/>
  <c r="G2016" i="3"/>
  <c r="AE2016" i="3" s="1"/>
  <c r="BC2016" i="3" s="1"/>
  <c r="D1810" i="3"/>
  <c r="AB1810" i="3" s="1"/>
  <c r="AZ1810" i="3" s="1"/>
  <c r="V1949" i="3"/>
  <c r="AT1949" i="3" s="1"/>
  <c r="BR1949" i="3" s="1"/>
  <c r="E1609" i="3"/>
  <c r="AC1609" i="3" s="1"/>
  <c r="BA1609" i="3" s="1"/>
  <c r="Z1475" i="3"/>
  <c r="AX1475" i="3" s="1"/>
  <c r="BV1475" i="3" s="1"/>
  <c r="T1356" i="3"/>
  <c r="AR1356" i="3" s="1"/>
  <c r="BP1356" i="3" s="1"/>
  <c r="T1823" i="3"/>
  <c r="AR1823" i="3" s="1"/>
  <c r="BP1823" i="3" s="1"/>
  <c r="X1850" i="3"/>
  <c r="AV1850" i="3" s="1"/>
  <c r="BT1850" i="3" s="1"/>
  <c r="X1443" i="3"/>
  <c r="AV1443" i="3" s="1"/>
  <c r="BT1443" i="3" s="1"/>
  <c r="J1376" i="3"/>
  <c r="AH1376" i="3" s="1"/>
  <c r="BF1376" i="3" s="1"/>
  <c r="H1352" i="3"/>
  <c r="AF1352" i="3" s="1"/>
  <c r="BD1352" i="3" s="1"/>
  <c r="O1524" i="3"/>
  <c r="AM1524" i="3" s="1"/>
  <c r="BK1524" i="3" s="1"/>
  <c r="T1476" i="3"/>
  <c r="AR1476" i="3" s="1"/>
  <c r="BP1476" i="3" s="1"/>
  <c r="N1756" i="3"/>
  <c r="AL1756" i="3" s="1"/>
  <c r="BJ1756" i="3" s="1"/>
  <c r="T1610" i="3"/>
  <c r="AR1610" i="3" s="1"/>
  <c r="BP1610" i="3" s="1"/>
  <c r="P1662" i="3"/>
  <c r="AN1662" i="3" s="1"/>
  <c r="BL1662" i="3" s="1"/>
  <c r="G1770" i="3"/>
  <c r="AE1770" i="3" s="1"/>
  <c r="BC1770" i="3" s="1"/>
  <c r="H1586" i="3"/>
  <c r="AF1586" i="3" s="1"/>
  <c r="BD1586" i="3" s="1"/>
  <c r="J1513" i="3"/>
  <c r="AH1513" i="3" s="1"/>
  <c r="BF1513" i="3" s="1"/>
  <c r="M1541" i="3"/>
  <c r="AK1541" i="3" s="1"/>
  <c r="BI1541" i="3" s="1"/>
  <c r="N1515" i="3"/>
  <c r="AL1515" i="3" s="1"/>
  <c r="BJ1515" i="3" s="1"/>
  <c r="Z1470" i="3"/>
  <c r="AX1470" i="3" s="1"/>
  <c r="BV1470" i="3" s="1"/>
  <c r="L1847" i="3"/>
  <c r="AJ1847" i="3" s="1"/>
  <c r="BH1847" i="3" s="1"/>
  <c r="V1640" i="3"/>
  <c r="AT1640" i="3" s="1"/>
  <c r="BR1640" i="3" s="1"/>
  <c r="R1477" i="3"/>
  <c r="AP1477" i="3" s="1"/>
  <c r="BN1477" i="3" s="1"/>
  <c r="G1313" i="3"/>
  <c r="AE1313" i="3" s="1"/>
  <c r="BC1313" i="3" s="1"/>
  <c r="L1353" i="3"/>
  <c r="AJ1353" i="3" s="1"/>
  <c r="BH1353" i="3" s="1"/>
  <c r="U1614" i="3"/>
  <c r="AS1614" i="3" s="1"/>
  <c r="BQ1614" i="3" s="1"/>
  <c r="T1462" i="3"/>
  <c r="AR1462" i="3" s="1"/>
  <c r="BP1462" i="3" s="1"/>
  <c r="N1640" i="3"/>
  <c r="AL1640" i="3" s="1"/>
  <c r="BJ1640" i="3" s="1"/>
  <c r="Q1489" i="3"/>
  <c r="AO1489" i="3" s="1"/>
  <c r="BM1489" i="3" s="1"/>
  <c r="D2053" i="3"/>
  <c r="AB2053" i="3" s="1"/>
  <c r="AZ2053" i="3" s="1"/>
  <c r="U1755" i="3"/>
  <c r="AS1755" i="3" s="1"/>
  <c r="BQ1755" i="3" s="1"/>
  <c r="N1699" i="3"/>
  <c r="AL1699" i="3" s="1"/>
  <c r="BJ1699" i="3" s="1"/>
  <c r="L1925" i="3"/>
  <c r="AJ1925" i="3" s="1"/>
  <c r="BH1925" i="3" s="1"/>
  <c r="M2026" i="3"/>
  <c r="AK2026" i="3" s="1"/>
  <c r="BI2026" i="3" s="1"/>
  <c r="G1980" i="3"/>
  <c r="AE1980" i="3" s="1"/>
  <c r="BC1980" i="3" s="1"/>
  <c r="I2278" i="3"/>
  <c r="AG2278" i="3" s="1"/>
  <c r="BE2278" i="3" s="1"/>
  <c r="O1682" i="3"/>
  <c r="AM1682" i="3" s="1"/>
  <c r="BK1682" i="3" s="1"/>
  <c r="I1863" i="3"/>
  <c r="AG1863" i="3" s="1"/>
  <c r="BE1863" i="3" s="1"/>
  <c r="O1505" i="3"/>
  <c r="AM1505" i="3" s="1"/>
  <c r="BK1505" i="3" s="1"/>
  <c r="W1878" i="3"/>
  <c r="AU1878" i="3" s="1"/>
  <c r="BS1878" i="3" s="1"/>
  <c r="G2234" i="3"/>
  <c r="AE2234" i="3" s="1"/>
  <c r="BC2234" i="3" s="1"/>
  <c r="J2011" i="3"/>
  <c r="AH2011" i="3" s="1"/>
  <c r="BF2011" i="3" s="1"/>
  <c r="H1880" i="3"/>
  <c r="AF1880" i="3" s="1"/>
  <c r="BD1880" i="3" s="1"/>
  <c r="G1173" i="3"/>
  <c r="AE1173" i="3" s="1"/>
  <c r="BC1173" i="3" s="1"/>
  <c r="E1808" i="3"/>
  <c r="AC1808" i="3" s="1"/>
  <c r="BA1808" i="3" s="1"/>
  <c r="C2408" i="3"/>
  <c r="AA2408" i="3" s="1"/>
  <c r="AY2408" i="3" s="1"/>
  <c r="F1328" i="3"/>
  <c r="AD1328" i="3" s="1"/>
  <c r="BB1328" i="3" s="1"/>
  <c r="O1687" i="3"/>
  <c r="AM1687" i="3" s="1"/>
  <c r="BK1687" i="3" s="1"/>
  <c r="C1865" i="3"/>
  <c r="AA1865" i="3" s="1"/>
  <c r="AY1865" i="3" s="1"/>
  <c r="R1801" i="3"/>
  <c r="AP1801" i="3" s="1"/>
  <c r="BN1801" i="3" s="1"/>
  <c r="G1803" i="3"/>
  <c r="AE1803" i="3" s="1"/>
  <c r="BC1803" i="3" s="1"/>
  <c r="P1851" i="3"/>
  <c r="AN1851" i="3" s="1"/>
  <c r="BL1851" i="3" s="1"/>
  <c r="H1990" i="3"/>
  <c r="AF1990" i="3" s="1"/>
  <c r="BD1990" i="3" s="1"/>
  <c r="T1975" i="3"/>
  <c r="AR1975" i="3" s="1"/>
  <c r="BP1975" i="3" s="1"/>
  <c r="M1844" i="3"/>
  <c r="AK1844" i="3" s="1"/>
  <c r="BI1844" i="3" s="1"/>
  <c r="Q1935" i="3"/>
  <c r="AO1935" i="3" s="1"/>
  <c r="BM1935" i="3" s="1"/>
  <c r="C1432" i="3"/>
  <c r="AA1432" i="3" s="1"/>
  <c r="AY1432" i="3" s="1"/>
  <c r="Q1903" i="3"/>
  <c r="AO1903" i="3" s="1"/>
  <c r="BM1903" i="3" s="1"/>
  <c r="T1453" i="3"/>
  <c r="AR1453" i="3" s="1"/>
  <c r="BP1453" i="3" s="1"/>
  <c r="W1413" i="3"/>
  <c r="AU1413" i="3" s="1"/>
  <c r="BS1413" i="3" s="1"/>
  <c r="U1626" i="3"/>
  <c r="AS1626" i="3" s="1"/>
  <c r="BQ1626" i="3" s="1"/>
  <c r="F1479" i="3"/>
  <c r="AD1479" i="3" s="1"/>
  <c r="BB1479" i="3" s="1"/>
  <c r="G1503" i="3"/>
  <c r="AE1503" i="3" s="1"/>
  <c r="BC1503" i="3" s="1"/>
  <c r="X1512" i="3"/>
  <c r="AV1512" i="3" s="1"/>
  <c r="BT1512" i="3" s="1"/>
  <c r="F1855" i="3"/>
  <c r="AD1855" i="3" s="1"/>
  <c r="BB1855" i="3" s="1"/>
  <c r="M1763" i="3"/>
  <c r="AK1763" i="3" s="1"/>
  <c r="BI1763" i="3" s="1"/>
  <c r="F1988" i="3"/>
  <c r="AD1988" i="3" s="1"/>
  <c r="BB1988" i="3" s="1"/>
  <c r="C2398" i="3"/>
  <c r="AA2398" i="3" s="1"/>
  <c r="AY2398" i="3" s="1"/>
  <c r="T1813" i="3"/>
  <c r="AR1813" i="3" s="1"/>
  <c r="BP1813" i="3" s="1"/>
  <c r="H2309" i="3"/>
  <c r="AF2309" i="3" s="1"/>
  <c r="BD2309" i="3" s="1"/>
  <c r="K1832" i="3"/>
  <c r="AI1832" i="3" s="1"/>
  <c r="BG1832" i="3" s="1"/>
  <c r="N1624" i="3"/>
  <c r="AL1624" i="3" s="1"/>
  <c r="BJ1624" i="3" s="1"/>
  <c r="L1403" i="3"/>
  <c r="AJ1403" i="3" s="1"/>
  <c r="BH1403" i="3" s="1"/>
  <c r="M1704" i="3"/>
  <c r="AK1704" i="3" s="1"/>
  <c r="BI1704" i="3" s="1"/>
  <c r="G1757" i="3"/>
  <c r="AE1757" i="3" s="1"/>
  <c r="BC1757" i="3" s="1"/>
  <c r="S1656" i="3"/>
  <c r="AQ1656" i="3" s="1"/>
  <c r="BO1656" i="3" s="1"/>
  <c r="J1431" i="3"/>
  <c r="AH1431" i="3" s="1"/>
  <c r="BF1431" i="3" s="1"/>
  <c r="K1516" i="3"/>
  <c r="AI1516" i="3" s="1"/>
  <c r="BG1516" i="3" s="1"/>
  <c r="T1373" i="3"/>
  <c r="AR1373" i="3" s="1"/>
  <c r="BP1373" i="3" s="1"/>
  <c r="F1961" i="3"/>
  <c r="AD1961" i="3" s="1"/>
  <c r="BB1961" i="3" s="1"/>
  <c r="T1565" i="3"/>
  <c r="AR1565" i="3" s="1"/>
  <c r="BP1565" i="3" s="1"/>
  <c r="H1856" i="3"/>
  <c r="AF1856" i="3" s="1"/>
  <c r="BD1856" i="3" s="1"/>
  <c r="I2021" i="3"/>
  <c r="AG2021" i="3" s="1"/>
  <c r="BE2021" i="3" s="1"/>
  <c r="H2207" i="3"/>
  <c r="AF2207" i="3" s="1"/>
  <c r="BD2207" i="3" s="1"/>
  <c r="I2152" i="3"/>
  <c r="AG2152" i="3" s="1"/>
  <c r="BE2152" i="3" s="1"/>
  <c r="F2397" i="3"/>
  <c r="AD2397" i="3" s="1"/>
  <c r="BB2397" i="3" s="1"/>
  <c r="P2020" i="3"/>
  <c r="AN2020" i="3" s="1"/>
  <c r="BL2020" i="3" s="1"/>
  <c r="L1399" i="3"/>
  <c r="AJ1399" i="3" s="1"/>
  <c r="BH1399" i="3" s="1"/>
  <c r="P1438" i="3"/>
  <c r="AN1438" i="3" s="1"/>
  <c r="BL1438" i="3" s="1"/>
  <c r="L1845" i="3"/>
  <c r="AJ1845" i="3" s="1"/>
  <c r="BH1845" i="3" s="1"/>
  <c r="C1884" i="3"/>
  <c r="AA1884" i="3" s="1"/>
  <c r="AY1884" i="3" s="1"/>
  <c r="K1881" i="3"/>
  <c r="AI1881" i="3" s="1"/>
  <c r="BG1881" i="3" s="1"/>
  <c r="T1570" i="3"/>
  <c r="AR1570" i="3" s="1"/>
  <c r="BP1570" i="3" s="1"/>
  <c r="H1390" i="3"/>
  <c r="AF1390" i="3" s="1"/>
  <c r="BD1390" i="3" s="1"/>
  <c r="T1685" i="3"/>
  <c r="AR1685" i="3" s="1"/>
  <c r="BP1685" i="3" s="1"/>
  <c r="Y1447" i="3"/>
  <c r="AW1447" i="3" s="1"/>
  <c r="BU1447" i="3" s="1"/>
  <c r="C1710" i="3"/>
  <c r="AA1710" i="3" s="1"/>
  <c r="AY1710" i="3" s="1"/>
  <c r="P1593" i="3"/>
  <c r="AN1593" i="3" s="1"/>
  <c r="BL1593" i="3" s="1"/>
  <c r="K1523" i="3"/>
  <c r="AI1523" i="3" s="1"/>
  <c r="BG1523" i="3" s="1"/>
  <c r="H1742" i="3"/>
  <c r="AF1742" i="3" s="1"/>
  <c r="BD1742" i="3" s="1"/>
  <c r="O1470" i="3"/>
  <c r="AM1470" i="3" s="1"/>
  <c r="BK1470" i="3" s="1"/>
  <c r="L1690" i="3"/>
  <c r="AJ1690" i="3" s="1"/>
  <c r="BH1690" i="3" s="1"/>
  <c r="Q1626" i="3"/>
  <c r="AO1626" i="3" s="1"/>
  <c r="BM1626" i="3" s="1"/>
  <c r="X1589" i="3"/>
  <c r="AV1589" i="3" s="1"/>
  <c r="BT1589" i="3" s="1"/>
  <c r="O1648" i="3"/>
  <c r="AM1648" i="3" s="1"/>
  <c r="BK1648" i="3" s="1"/>
  <c r="X1735" i="3"/>
  <c r="AV1735" i="3" s="1"/>
  <c r="BT1735" i="3" s="1"/>
  <c r="J1644" i="3"/>
  <c r="AH1644" i="3" s="1"/>
  <c r="BF1644" i="3" s="1"/>
  <c r="H1729" i="3"/>
  <c r="AF1729" i="3" s="1"/>
  <c r="BD1729" i="3" s="1"/>
  <c r="X1449" i="3"/>
  <c r="AV1449" i="3" s="1"/>
  <c r="BT1449" i="3" s="1"/>
  <c r="R1728" i="3"/>
  <c r="AP1728" i="3" s="1"/>
  <c r="BN1728" i="3" s="1"/>
  <c r="X1715" i="3"/>
  <c r="AV1715" i="3" s="1"/>
  <c r="BT1715" i="3" s="1"/>
  <c r="O1660" i="3"/>
  <c r="AM1660" i="3" s="1"/>
  <c r="BK1660" i="3" s="1"/>
  <c r="I1474" i="3"/>
  <c r="AG1474" i="3" s="1"/>
  <c r="BE1474" i="3" s="1"/>
  <c r="P1728" i="3"/>
  <c r="AN1728" i="3" s="1"/>
  <c r="BL1728" i="3" s="1"/>
  <c r="Q1855" i="3"/>
  <c r="AO1855" i="3" s="1"/>
  <c r="BM1855" i="3" s="1"/>
  <c r="H1906" i="3"/>
  <c r="AF1906" i="3" s="1"/>
  <c r="BD1906" i="3" s="1"/>
  <c r="L1385" i="3"/>
  <c r="AJ1385" i="3" s="1"/>
  <c r="BH1385" i="3" s="1"/>
  <c r="H2036" i="3"/>
  <c r="AF2036" i="3" s="1"/>
  <c r="BD2036" i="3" s="1"/>
  <c r="C2241" i="3"/>
  <c r="AA2241" i="3" s="1"/>
  <c r="AY2241" i="3" s="1"/>
  <c r="U1601" i="3"/>
  <c r="AS1601" i="3" s="1"/>
  <c r="BQ1601" i="3" s="1"/>
  <c r="G2201" i="3"/>
  <c r="AE2201" i="3" s="1"/>
  <c r="BC2201" i="3" s="1"/>
  <c r="H2319" i="3"/>
  <c r="AF2319" i="3" s="1"/>
  <c r="BD2319" i="3" s="1"/>
  <c r="H1915" i="3"/>
  <c r="AF1915" i="3" s="1"/>
  <c r="BD1915" i="3" s="1"/>
  <c r="M2210" i="3"/>
  <c r="AK2210" i="3" s="1"/>
  <c r="BI2210" i="3" s="1"/>
  <c r="O1676" i="3"/>
  <c r="AM1676" i="3" s="1"/>
  <c r="BK1676" i="3" s="1"/>
  <c r="W1739" i="3"/>
  <c r="AU1739" i="3" s="1"/>
  <c r="BS1739" i="3" s="1"/>
  <c r="W1727" i="3"/>
  <c r="AU1727" i="3" s="1"/>
  <c r="BS1727" i="3" s="1"/>
  <c r="M1861" i="3"/>
  <c r="AK1861" i="3" s="1"/>
  <c r="BI1861" i="3" s="1"/>
  <c r="I1603" i="3"/>
  <c r="AG1603" i="3" s="1"/>
  <c r="BE1603" i="3" s="1"/>
  <c r="S1937" i="3"/>
  <c r="AQ1937" i="3" s="1"/>
  <c r="BO1937" i="3" s="1"/>
  <c r="K2016" i="3"/>
  <c r="AI2016" i="3" s="1"/>
  <c r="BG2016" i="3" s="1"/>
  <c r="P1581" i="3"/>
  <c r="AN1581" i="3" s="1"/>
  <c r="BL1581" i="3" s="1"/>
  <c r="G1953" i="3"/>
  <c r="AE1953" i="3" s="1"/>
  <c r="BC1953" i="3" s="1"/>
  <c r="E2205" i="3"/>
  <c r="AC2205" i="3" s="1"/>
  <c r="BA2205" i="3" s="1"/>
  <c r="L2129" i="3"/>
  <c r="AJ2129" i="3" s="1"/>
  <c r="BH2129" i="3" s="1"/>
  <c r="L2181" i="3"/>
  <c r="AJ2181" i="3" s="1"/>
  <c r="BH2181" i="3" s="1"/>
  <c r="G2177" i="3"/>
  <c r="AE2177" i="3" s="1"/>
  <c r="BC2177" i="3" s="1"/>
  <c r="E2246" i="3"/>
  <c r="AC2246" i="3" s="1"/>
  <c r="BA2246" i="3" s="1"/>
  <c r="T1832" i="3"/>
  <c r="AR1832" i="3" s="1"/>
  <c r="BP1832" i="3" s="1"/>
  <c r="J2110" i="3"/>
  <c r="AH2110" i="3" s="1"/>
  <c r="BF2110" i="3" s="1"/>
  <c r="N1720" i="3"/>
  <c r="AL1720" i="3" s="1"/>
  <c r="BJ1720" i="3" s="1"/>
  <c r="M1640" i="3"/>
  <c r="AK1640" i="3" s="1"/>
  <c r="BI1640" i="3" s="1"/>
  <c r="N1625" i="3"/>
  <c r="AL1625" i="3" s="1"/>
  <c r="BJ1625" i="3" s="1"/>
  <c r="W1785" i="3"/>
  <c r="AU1785" i="3" s="1"/>
  <c r="BS1785" i="3" s="1"/>
  <c r="Q1719" i="3"/>
  <c r="AO1719" i="3" s="1"/>
  <c r="BM1719" i="3" s="1"/>
  <c r="S1897" i="3"/>
  <c r="AQ1897" i="3" s="1"/>
  <c r="BO1897" i="3" s="1"/>
  <c r="G1912" i="3"/>
  <c r="AE1912" i="3" s="1"/>
  <c r="BC1912" i="3" s="1"/>
  <c r="L1401" i="3"/>
  <c r="AJ1401" i="3" s="1"/>
  <c r="BH1401" i="3" s="1"/>
  <c r="N1926" i="3"/>
  <c r="AL1926" i="3" s="1"/>
  <c r="BJ1926" i="3" s="1"/>
  <c r="O1721" i="3"/>
  <c r="AM1721" i="3" s="1"/>
  <c r="BK1721" i="3" s="1"/>
  <c r="G2039" i="3"/>
  <c r="AE2039" i="3" s="1"/>
  <c r="BC2039" i="3" s="1"/>
  <c r="F1812" i="3"/>
  <c r="AD1812" i="3" s="1"/>
  <c r="BB1812" i="3" s="1"/>
  <c r="C1942" i="3"/>
  <c r="AA1942" i="3" s="1"/>
  <c r="AY1942" i="3" s="1"/>
  <c r="P1417" i="3"/>
  <c r="AN1417" i="3" s="1"/>
  <c r="BL1417" i="3" s="1"/>
  <c r="W1848" i="3"/>
  <c r="AU1848" i="3" s="1"/>
  <c r="BS1848" i="3" s="1"/>
  <c r="C1734" i="3"/>
  <c r="AA1734" i="3" s="1"/>
  <c r="AY1734" i="3" s="1"/>
  <c r="N1902" i="3"/>
  <c r="AL1902" i="3" s="1"/>
  <c r="BJ1902" i="3" s="1"/>
  <c r="E1547" i="3"/>
  <c r="AC1547" i="3" s="1"/>
  <c r="BA1547" i="3" s="1"/>
  <c r="K2023" i="3"/>
  <c r="AI2023" i="3" s="1"/>
  <c r="BG2023" i="3" s="1"/>
  <c r="N1775" i="3"/>
  <c r="AL1775" i="3" s="1"/>
  <c r="BJ1775" i="3" s="1"/>
  <c r="C1910" i="3"/>
  <c r="AA1910" i="3" s="1"/>
  <c r="AY1910" i="3" s="1"/>
  <c r="H1658" i="3"/>
  <c r="AF1658" i="3" s="1"/>
  <c r="BD1658" i="3" s="1"/>
  <c r="T1775" i="3"/>
  <c r="AR1775" i="3" s="1"/>
  <c r="BP1775" i="3" s="1"/>
  <c r="Q1978" i="3"/>
  <c r="AO1978" i="3" s="1"/>
  <c r="BM1978" i="3" s="1"/>
  <c r="P1818" i="3"/>
  <c r="AN1818" i="3" s="1"/>
  <c r="BL1818" i="3" s="1"/>
  <c r="E1863" i="3"/>
  <c r="AC1863" i="3" s="1"/>
  <c r="BA1863" i="3" s="1"/>
  <c r="R1613" i="3"/>
  <c r="AP1613" i="3" s="1"/>
  <c r="BN1613" i="3" s="1"/>
  <c r="U1849" i="3"/>
  <c r="AS1849" i="3" s="1"/>
  <c r="BQ1849" i="3" s="1"/>
  <c r="E1807" i="3"/>
  <c r="AC1807" i="3" s="1"/>
  <c r="BA1807" i="3" s="1"/>
  <c r="R1926" i="3"/>
  <c r="AP1926" i="3" s="1"/>
  <c r="BN1926" i="3" s="1"/>
  <c r="N1974" i="3"/>
  <c r="AL1974" i="3" s="1"/>
  <c r="BJ1974" i="3" s="1"/>
  <c r="K1753" i="3"/>
  <c r="AI1753" i="3" s="1"/>
  <c r="BG1753" i="3" s="1"/>
  <c r="U1768" i="3"/>
  <c r="AS1768" i="3" s="1"/>
  <c r="BQ1768" i="3" s="1"/>
  <c r="N1822" i="3"/>
  <c r="AL1822" i="3" s="1"/>
  <c r="BJ1822" i="3" s="1"/>
  <c r="S2035" i="3"/>
  <c r="AQ2035" i="3" s="1"/>
  <c r="BO2035" i="3" s="1"/>
  <c r="M1828" i="3"/>
  <c r="AK1828" i="3" s="1"/>
  <c r="BI1828" i="3" s="1"/>
  <c r="Q1439" i="3"/>
  <c r="AO1439" i="3" s="1"/>
  <c r="BM1439" i="3" s="1"/>
  <c r="F1873" i="3"/>
  <c r="AD1873" i="3" s="1"/>
  <c r="BB1873" i="3" s="1"/>
  <c r="K1755" i="3"/>
  <c r="AI1755" i="3" s="1"/>
  <c r="BG1755" i="3" s="1"/>
  <c r="J1988" i="3"/>
  <c r="AH1988" i="3" s="1"/>
  <c r="BF1988" i="3" s="1"/>
  <c r="L1562" i="3"/>
  <c r="AJ1562" i="3" s="1"/>
  <c r="BH1562" i="3" s="1"/>
  <c r="C1870" i="3"/>
  <c r="AA1870" i="3" s="1"/>
  <c r="AY1870" i="3" s="1"/>
  <c r="D1581" i="3"/>
  <c r="AB1581" i="3" s="1"/>
  <c r="AZ1581" i="3" s="1"/>
  <c r="P2019" i="3"/>
  <c r="AN2019" i="3" s="1"/>
  <c r="BL2019" i="3" s="1"/>
  <c r="G1432" i="3"/>
  <c r="AE1432" i="3" s="1"/>
  <c r="BC1432" i="3" s="1"/>
  <c r="N1870" i="3"/>
  <c r="AL1870" i="3" s="1"/>
  <c r="BJ1870" i="3" s="1"/>
  <c r="Z1748" i="3"/>
  <c r="AX1748" i="3" s="1"/>
  <c r="BV1748" i="3" s="1"/>
  <c r="D1985" i="3"/>
  <c r="AB1985" i="3" s="1"/>
  <c r="AZ1985" i="3" s="1"/>
  <c r="G1840" i="3"/>
  <c r="AE1840" i="3" s="1"/>
  <c r="BC1840" i="3" s="1"/>
  <c r="K1867" i="3"/>
  <c r="AI1867" i="3" s="1"/>
  <c r="BG1867" i="3" s="1"/>
  <c r="L1750" i="3"/>
  <c r="AJ1750" i="3" s="1"/>
  <c r="BH1750" i="3" s="1"/>
  <c r="J1698" i="3"/>
  <c r="AH1698" i="3" s="1"/>
  <c r="BF1698" i="3" s="1"/>
  <c r="R1401" i="3"/>
  <c r="AP1401" i="3" s="1"/>
  <c r="BN1401" i="3" s="1"/>
  <c r="H1568" i="3"/>
  <c r="AF1568" i="3" s="1"/>
  <c r="BD1568" i="3" s="1"/>
  <c r="T1748" i="3"/>
  <c r="AR1748" i="3" s="1"/>
  <c r="BP1748" i="3" s="1"/>
  <c r="L1719" i="3"/>
  <c r="AJ1719" i="3" s="1"/>
  <c r="BH1719" i="3" s="1"/>
  <c r="J1614" i="3"/>
  <c r="AH1614" i="3" s="1"/>
  <c r="BF1614" i="3" s="1"/>
  <c r="G1674" i="3"/>
  <c r="AE1674" i="3" s="1"/>
  <c r="BC1674" i="3" s="1"/>
  <c r="Z1736" i="3"/>
  <c r="AX1736" i="3" s="1"/>
  <c r="BV1736" i="3" s="1"/>
  <c r="T1919" i="3"/>
  <c r="AR1919" i="3" s="1"/>
  <c r="BP1919" i="3" s="1"/>
  <c r="R1425" i="3"/>
  <c r="AP1425" i="3" s="1"/>
  <c r="BN1425" i="3" s="1"/>
  <c r="Z1386" i="3"/>
  <c r="AX1386" i="3" s="1"/>
  <c r="BV1386" i="3" s="1"/>
  <c r="U1573" i="3"/>
  <c r="AS1573" i="3" s="1"/>
  <c r="BQ1573" i="3" s="1"/>
  <c r="V1666" i="3"/>
  <c r="AT1666" i="3" s="1"/>
  <c r="BR1666" i="3" s="1"/>
  <c r="T1470" i="3"/>
  <c r="AR1470" i="3" s="1"/>
  <c r="BP1470" i="3" s="1"/>
  <c r="Y1641" i="3"/>
  <c r="AW1641" i="3" s="1"/>
  <c r="BU1641" i="3" s="1"/>
  <c r="W1474" i="3"/>
  <c r="AU1474" i="3" s="1"/>
  <c r="BS1474" i="3" s="1"/>
  <c r="H1465" i="3"/>
  <c r="AF1465" i="3" s="1"/>
  <c r="BD1465" i="3" s="1"/>
  <c r="V1619" i="3"/>
  <c r="AT1619" i="3" s="1"/>
  <c r="BR1619" i="3" s="1"/>
  <c r="D1348" i="3"/>
  <c r="AB1348" i="3" s="1"/>
  <c r="AZ1348" i="3" s="1"/>
  <c r="C980" i="3"/>
  <c r="AA980" i="3" s="1"/>
  <c r="AY980" i="3" s="1"/>
  <c r="L1748" i="3"/>
  <c r="AJ1748" i="3" s="1"/>
  <c r="BH1748" i="3" s="1"/>
  <c r="M1617" i="3"/>
  <c r="AK1617" i="3" s="1"/>
  <c r="BI1617" i="3" s="1"/>
  <c r="V1713" i="3"/>
  <c r="AT1713" i="3" s="1"/>
  <c r="BR1713" i="3" s="1"/>
  <c r="C1512" i="3"/>
  <c r="AA1512" i="3" s="1"/>
  <c r="AY1512" i="3" s="1"/>
  <c r="T1799" i="3"/>
  <c r="AR1799" i="3" s="1"/>
  <c r="BP1799" i="3" s="1"/>
  <c r="H1825" i="3"/>
  <c r="AF1825" i="3" s="1"/>
  <c r="BD1825" i="3" s="1"/>
  <c r="H1703" i="3"/>
  <c r="AF1703" i="3" s="1"/>
  <c r="BD1703" i="3" s="1"/>
  <c r="J2124" i="3"/>
  <c r="AH2124" i="3" s="1"/>
  <c r="BF2124" i="3" s="1"/>
  <c r="S1875" i="3"/>
  <c r="AQ1875" i="3" s="1"/>
  <c r="BO1875" i="3" s="1"/>
  <c r="Q1999" i="3"/>
  <c r="AO1999" i="3" s="1"/>
  <c r="BM1999" i="3" s="1"/>
  <c r="C1754" i="3"/>
  <c r="AA1754" i="3" s="1"/>
  <c r="AY1754" i="3" s="1"/>
  <c r="E1726" i="3"/>
  <c r="AC1726" i="3" s="1"/>
  <c r="BA1726" i="3" s="1"/>
  <c r="T1872" i="3"/>
  <c r="AR1872" i="3" s="1"/>
  <c r="BP1872" i="3" s="1"/>
  <c r="F2165" i="3"/>
  <c r="AD2165" i="3" s="1"/>
  <c r="BB2165" i="3" s="1"/>
  <c r="T1990" i="3"/>
  <c r="AR1990" i="3" s="1"/>
  <c r="BP1990" i="3" s="1"/>
  <c r="E2120" i="3"/>
  <c r="AC2120" i="3" s="1"/>
  <c r="BA2120" i="3" s="1"/>
  <c r="C1873" i="3"/>
  <c r="AA1873" i="3" s="1"/>
  <c r="AY1873" i="3" s="1"/>
  <c r="T1996" i="3"/>
  <c r="AR1996" i="3" s="1"/>
  <c r="BP1996" i="3" s="1"/>
  <c r="R1747" i="3"/>
  <c r="AP1747" i="3" s="1"/>
  <c r="BN1747" i="3" s="1"/>
  <c r="H1699" i="3"/>
  <c r="AF1699" i="3" s="1"/>
  <c r="BD1699" i="3" s="1"/>
  <c r="M1528" i="3"/>
  <c r="AK1528" i="3" s="1"/>
  <c r="BI1528" i="3" s="1"/>
  <c r="C1730" i="3"/>
  <c r="AA1730" i="3" s="1"/>
  <c r="AY1730" i="3" s="1"/>
  <c r="W1804" i="3"/>
  <c r="AU1804" i="3" s="1"/>
  <c r="BS1804" i="3" s="1"/>
  <c r="V1709" i="3"/>
  <c r="AT1709" i="3" s="1"/>
  <c r="BR1709" i="3" s="1"/>
  <c r="N1503" i="3"/>
  <c r="AL1503" i="3" s="1"/>
  <c r="BJ1503" i="3" s="1"/>
  <c r="K1533" i="3"/>
  <c r="AI1533" i="3" s="1"/>
  <c r="BG1533" i="3" s="1"/>
  <c r="I1573" i="3"/>
  <c r="AG1573" i="3" s="1"/>
  <c r="BE1573" i="3" s="1"/>
  <c r="E1248" i="3"/>
  <c r="AC1248" i="3" s="1"/>
  <c r="BA1248" i="3" s="1"/>
  <c r="J1752" i="3"/>
  <c r="AH1752" i="3" s="1"/>
  <c r="BF1752" i="3" s="1"/>
  <c r="O1745" i="3"/>
  <c r="AM1745" i="3" s="1"/>
  <c r="BK1745" i="3" s="1"/>
  <c r="P1554" i="3"/>
  <c r="AN1554" i="3" s="1"/>
  <c r="BL1554" i="3" s="1"/>
  <c r="Q1398" i="3"/>
  <c r="AO1398" i="3" s="1"/>
  <c r="BM1398" i="3" s="1"/>
  <c r="W1421" i="3"/>
  <c r="AU1421" i="3" s="1"/>
  <c r="BS1421" i="3" s="1"/>
  <c r="S1595" i="3"/>
  <c r="AQ1595" i="3" s="1"/>
  <c r="BO1595" i="3" s="1"/>
  <c r="H1640" i="3"/>
  <c r="AF1640" i="3" s="1"/>
  <c r="BD1640" i="3" s="1"/>
  <c r="L1455" i="3"/>
  <c r="AJ1455" i="3" s="1"/>
  <c r="BH1455" i="3" s="1"/>
  <c r="X1350" i="3"/>
  <c r="AV1350" i="3" s="1"/>
  <c r="BT1350" i="3" s="1"/>
  <c r="M1292" i="3"/>
  <c r="AK1292" i="3" s="1"/>
  <c r="BI1292" i="3" s="1"/>
  <c r="L1600" i="3"/>
  <c r="AJ1600" i="3" s="1"/>
  <c r="BH1600" i="3" s="1"/>
  <c r="M1566" i="3"/>
  <c r="AK1566" i="3" s="1"/>
  <c r="BI1566" i="3" s="1"/>
  <c r="V1531" i="3"/>
  <c r="AT1531" i="3" s="1"/>
  <c r="BR1531" i="3" s="1"/>
  <c r="O1608" i="3"/>
  <c r="AM1608" i="3" s="1"/>
  <c r="BK1608" i="3" s="1"/>
  <c r="D1805" i="3"/>
  <c r="AB1805" i="3" s="1"/>
  <c r="AZ1805" i="3" s="1"/>
  <c r="O1557" i="3"/>
  <c r="AM1557" i="3" s="1"/>
  <c r="BK1557" i="3" s="1"/>
  <c r="Q1510" i="3"/>
  <c r="AO1510" i="3" s="1"/>
  <c r="BM1510" i="3" s="1"/>
  <c r="L1692" i="3"/>
  <c r="AJ1692" i="3" s="1"/>
  <c r="BH1692" i="3" s="1"/>
  <c r="Q2079" i="3"/>
  <c r="AO2079" i="3" s="1"/>
  <c r="BM2079" i="3" s="1"/>
  <c r="F2051" i="3"/>
  <c r="AD2051" i="3" s="1"/>
  <c r="BB2051" i="3" s="1"/>
  <c r="R2048" i="3"/>
  <c r="AP2048" i="3" s="1"/>
  <c r="BN2048" i="3" s="1"/>
  <c r="X1877" i="3"/>
  <c r="AV1877" i="3" s="1"/>
  <c r="BT1877" i="3" s="1"/>
  <c r="J1853" i="3"/>
  <c r="AH1853" i="3" s="1"/>
  <c r="BF1853" i="3" s="1"/>
  <c r="R1978" i="3"/>
  <c r="AP1978" i="3" s="1"/>
  <c r="BN1978" i="3" s="1"/>
  <c r="O1951" i="3"/>
  <c r="AM1951" i="3" s="1"/>
  <c r="BK1951" i="3" s="1"/>
  <c r="G1960" i="3"/>
  <c r="AE1960" i="3" s="1"/>
  <c r="BC1960" i="3" s="1"/>
  <c r="K2097" i="3"/>
  <c r="AI2097" i="3" s="1"/>
  <c r="BG2097" i="3" s="1"/>
  <c r="Q2084" i="3"/>
  <c r="AO2084" i="3" s="1"/>
  <c r="BM2084" i="3" s="1"/>
  <c r="P1886" i="3"/>
  <c r="AN1886" i="3" s="1"/>
  <c r="BL1886" i="3" s="1"/>
  <c r="J2198" i="3"/>
  <c r="AH2198" i="3" s="1"/>
  <c r="BF2198" i="3" s="1"/>
  <c r="L2251" i="3"/>
  <c r="AJ2251" i="3" s="1"/>
  <c r="BH2251" i="3" s="1"/>
  <c r="D1938" i="3"/>
  <c r="AB1938" i="3" s="1"/>
  <c r="AZ1938" i="3" s="1"/>
  <c r="R2015" i="3"/>
  <c r="AP2015" i="3" s="1"/>
  <c r="BN2015" i="3" s="1"/>
  <c r="P2079" i="3"/>
  <c r="AN2079" i="3" s="1"/>
  <c r="BL2079" i="3" s="1"/>
  <c r="Y1868" i="3"/>
  <c r="AW1868" i="3" s="1"/>
  <c r="BU1868" i="3" s="1"/>
  <c r="F2033" i="3"/>
  <c r="AD2033" i="3" s="1"/>
  <c r="BB2033" i="3" s="1"/>
  <c r="R2030" i="3"/>
  <c r="AP2030" i="3" s="1"/>
  <c r="BN2030" i="3" s="1"/>
  <c r="W1852" i="3"/>
  <c r="AU1852" i="3" s="1"/>
  <c r="BS1852" i="3" s="1"/>
  <c r="D1837" i="3"/>
  <c r="AB1837" i="3" s="1"/>
  <c r="AZ1837" i="3" s="1"/>
  <c r="G1948" i="3"/>
  <c r="AE1948" i="3" s="1"/>
  <c r="BC1948" i="3" s="1"/>
  <c r="K1856" i="3"/>
  <c r="AI1856" i="3" s="1"/>
  <c r="BG1856" i="3" s="1"/>
  <c r="U1824" i="3"/>
  <c r="AS1824" i="3" s="1"/>
  <c r="BQ1824" i="3" s="1"/>
  <c r="I2090" i="3"/>
  <c r="AG2090" i="3" s="1"/>
  <c r="BE2090" i="3" s="1"/>
  <c r="W1849" i="3"/>
  <c r="AU1849" i="3" s="1"/>
  <c r="BS1849" i="3" s="1"/>
  <c r="F2127" i="3"/>
  <c r="AD2127" i="3" s="1"/>
  <c r="BB2127" i="3" s="1"/>
  <c r="R1893" i="3"/>
  <c r="AP1893" i="3" s="1"/>
  <c r="BN1893" i="3" s="1"/>
  <c r="T1840" i="3"/>
  <c r="AR1840" i="3" s="1"/>
  <c r="BP1840" i="3" s="1"/>
  <c r="Q1671" i="3"/>
  <c r="AO1671" i="3" s="1"/>
  <c r="BM1671" i="3" s="1"/>
  <c r="I1632" i="3"/>
  <c r="AG1632" i="3" s="1"/>
  <c r="BE1632" i="3" s="1"/>
  <c r="K1956" i="3"/>
  <c r="AI1956" i="3" s="1"/>
  <c r="BG1956" i="3" s="1"/>
  <c r="K2054" i="3"/>
  <c r="AI2054" i="3" s="1"/>
  <c r="BG2054" i="3" s="1"/>
  <c r="P1638" i="3"/>
  <c r="AN1638" i="3" s="1"/>
  <c r="BL1638" i="3" s="1"/>
  <c r="J2083" i="3"/>
  <c r="AH2083" i="3" s="1"/>
  <c r="BF2083" i="3" s="1"/>
  <c r="R1857" i="3"/>
  <c r="AP1857" i="3" s="1"/>
  <c r="BN1857" i="3" s="1"/>
  <c r="Y1419" i="3"/>
  <c r="AW1419" i="3" s="1"/>
  <c r="BU1419" i="3" s="1"/>
  <c r="W1494" i="3"/>
  <c r="AU1494" i="3" s="1"/>
  <c r="BS1494" i="3" s="1"/>
  <c r="P1707" i="3"/>
  <c r="AN1707" i="3" s="1"/>
  <c r="BL1707" i="3" s="1"/>
  <c r="I1919" i="3"/>
  <c r="AG1919" i="3" s="1"/>
  <c r="BE1919" i="3" s="1"/>
  <c r="W1837" i="3"/>
  <c r="AU1837" i="3" s="1"/>
  <c r="BS1837" i="3" s="1"/>
  <c r="P1879" i="3"/>
  <c r="AN1879" i="3" s="1"/>
  <c r="BL1879" i="3" s="1"/>
  <c r="J1854" i="3"/>
  <c r="AH1854" i="3" s="1"/>
  <c r="BF1854" i="3" s="1"/>
  <c r="E1848" i="3"/>
  <c r="AC1848" i="3" s="1"/>
  <c r="BA1848" i="3" s="1"/>
  <c r="K1742" i="3"/>
  <c r="AI1742" i="3" s="1"/>
  <c r="BG1742" i="3" s="1"/>
  <c r="I1647" i="3"/>
  <c r="AG1647" i="3" s="1"/>
  <c r="BE1647" i="3" s="1"/>
  <c r="X1803" i="3"/>
  <c r="AV1803" i="3" s="1"/>
  <c r="BT1803" i="3" s="1"/>
  <c r="C1839" i="3"/>
  <c r="AA1839" i="3" s="1"/>
  <c r="AY1839" i="3" s="1"/>
  <c r="I1746" i="3"/>
  <c r="AG1746" i="3" s="1"/>
  <c r="BE1746" i="3" s="1"/>
  <c r="D1912" i="3"/>
  <c r="AB1912" i="3" s="1"/>
  <c r="AZ1912" i="3" s="1"/>
  <c r="V1539" i="3"/>
  <c r="AT1539" i="3" s="1"/>
  <c r="BR1539" i="3" s="1"/>
  <c r="T1835" i="3"/>
  <c r="AR1835" i="3" s="1"/>
  <c r="BP1835" i="3" s="1"/>
  <c r="Q1414" i="3"/>
  <c r="AO1414" i="3" s="1"/>
  <c r="BM1414" i="3" s="1"/>
  <c r="M2203" i="3"/>
  <c r="AK2203" i="3" s="1"/>
  <c r="BI2203" i="3" s="1"/>
  <c r="H1988" i="3"/>
  <c r="AF1988" i="3" s="1"/>
  <c r="BD1988" i="3" s="1"/>
  <c r="T1997" i="3"/>
  <c r="AR1997" i="3" s="1"/>
  <c r="BP1997" i="3" s="1"/>
  <c r="E1662" i="3"/>
  <c r="AC1662" i="3" s="1"/>
  <c r="BA1662" i="3" s="1"/>
  <c r="G1983" i="3"/>
  <c r="AE1983" i="3" s="1"/>
  <c r="BC1983" i="3" s="1"/>
  <c r="E1738" i="3"/>
  <c r="AC1738" i="3" s="1"/>
  <c r="BA1738" i="3" s="1"/>
  <c r="J1638" i="3"/>
  <c r="AH1638" i="3" s="1"/>
  <c r="BF1638" i="3" s="1"/>
  <c r="K1924" i="3"/>
  <c r="AI1924" i="3" s="1"/>
  <c r="BG1924" i="3" s="1"/>
  <c r="E2201" i="3"/>
  <c r="AC2201" i="3" s="1"/>
  <c r="BA2201" i="3" s="1"/>
  <c r="M1984" i="3"/>
  <c r="AK1984" i="3" s="1"/>
  <c r="BI1984" i="3" s="1"/>
  <c r="J1970" i="3"/>
  <c r="AH1970" i="3" s="1"/>
  <c r="BF1970" i="3" s="1"/>
  <c r="U1577" i="3"/>
  <c r="AS1577" i="3" s="1"/>
  <c r="BQ1577" i="3" s="1"/>
  <c r="P1979" i="3"/>
  <c r="AN1979" i="3" s="1"/>
  <c r="BL1979" i="3" s="1"/>
  <c r="I1730" i="3"/>
  <c r="AG1730" i="3" s="1"/>
  <c r="BE1730" i="3" s="1"/>
  <c r="Z1616" i="3"/>
  <c r="AX1616" i="3" s="1"/>
  <c r="BV1616" i="3" s="1"/>
  <c r="C1448" i="3"/>
  <c r="AA1448" i="3" s="1"/>
  <c r="AY1448" i="3" s="1"/>
  <c r="X1571" i="3"/>
  <c r="AV1571" i="3" s="1"/>
  <c r="BT1571" i="3" s="1"/>
  <c r="L1644" i="3"/>
  <c r="AJ1644" i="3" s="1"/>
  <c r="BH1644" i="3" s="1"/>
  <c r="R1465" i="3"/>
  <c r="AP1465" i="3" s="1"/>
  <c r="BN1465" i="3" s="1"/>
  <c r="O1325" i="3"/>
  <c r="AM1325" i="3" s="1"/>
  <c r="BK1325" i="3" s="1"/>
  <c r="K1409" i="3"/>
  <c r="AI1409" i="3" s="1"/>
  <c r="BG1409" i="3" s="1"/>
  <c r="F1403" i="3"/>
  <c r="AD1403" i="3" s="1"/>
  <c r="BB1403" i="3" s="1"/>
  <c r="O1617" i="3"/>
  <c r="AM1617" i="3" s="1"/>
  <c r="BK1617" i="3" s="1"/>
  <c r="S1770" i="3"/>
  <c r="AQ1770" i="3" s="1"/>
  <c r="BO1770" i="3" s="1"/>
  <c r="L1653" i="3"/>
  <c r="AJ1653" i="3" s="1"/>
  <c r="BH1653" i="3" s="1"/>
  <c r="H1439" i="3"/>
  <c r="AF1439" i="3" s="1"/>
  <c r="BD1439" i="3" s="1"/>
  <c r="R1786" i="3"/>
  <c r="AP1786" i="3" s="1"/>
  <c r="BN1786" i="3" s="1"/>
  <c r="V1655" i="3"/>
  <c r="AT1655" i="3" s="1"/>
  <c r="BR1655" i="3" s="1"/>
  <c r="Y1529" i="3"/>
  <c r="AW1529" i="3" s="1"/>
  <c r="BU1529" i="3" s="1"/>
  <c r="I1486" i="3"/>
  <c r="AG1486" i="3" s="1"/>
  <c r="BE1486" i="3" s="1"/>
  <c r="K1185" i="3"/>
  <c r="AI1185" i="3" s="1"/>
  <c r="BG1185" i="3" s="1"/>
  <c r="T1552" i="3"/>
  <c r="AR1552" i="3" s="1"/>
  <c r="BP1552" i="3" s="1"/>
  <c r="R1616" i="3"/>
  <c r="AP1616" i="3" s="1"/>
  <c r="BN1616" i="3" s="1"/>
  <c r="E1718" i="3"/>
  <c r="AC1718" i="3" s="1"/>
  <c r="BA1718" i="3" s="1"/>
  <c r="J1520" i="3"/>
  <c r="AH1520" i="3" s="1"/>
  <c r="BF1520" i="3" s="1"/>
  <c r="P1713" i="3"/>
  <c r="AN1713" i="3" s="1"/>
  <c r="BL1713" i="3" s="1"/>
  <c r="L1446" i="3"/>
  <c r="AJ1446" i="3" s="1"/>
  <c r="BH1446" i="3" s="1"/>
  <c r="N1682" i="3"/>
  <c r="AL1682" i="3" s="1"/>
  <c r="BJ1682" i="3" s="1"/>
  <c r="D1422" i="3"/>
  <c r="AB1422" i="3" s="1"/>
  <c r="AZ1422" i="3" s="1"/>
  <c r="W1422" i="3"/>
  <c r="AU1422" i="3" s="1"/>
  <c r="BS1422" i="3" s="1"/>
  <c r="U1569" i="3"/>
  <c r="AS1569" i="3" s="1"/>
  <c r="BQ1569" i="3" s="1"/>
  <c r="C2311" i="3"/>
  <c r="AA2311" i="3" s="1"/>
  <c r="AY2311" i="3" s="1"/>
  <c r="F2306" i="3"/>
  <c r="AD2306" i="3" s="1"/>
  <c r="BB2306" i="3" s="1"/>
  <c r="D2074" i="3"/>
  <c r="AB2074" i="3" s="1"/>
  <c r="AZ2074" i="3" s="1"/>
  <c r="D2426" i="3"/>
  <c r="AB2426" i="3" s="1"/>
  <c r="AZ2426" i="3" s="1"/>
  <c r="T1808" i="3"/>
  <c r="AR1808" i="3" s="1"/>
  <c r="BP1808" i="3" s="1"/>
  <c r="O2054" i="3"/>
  <c r="AM2054" i="3" s="1"/>
  <c r="BK2054" i="3" s="1"/>
  <c r="O2038" i="3"/>
  <c r="AM2038" i="3" s="1"/>
  <c r="BK2038" i="3" s="1"/>
  <c r="C1811" i="3"/>
  <c r="AA1811" i="3" s="1"/>
  <c r="AY1811" i="3" s="1"/>
  <c r="K1806" i="3"/>
  <c r="AI1806" i="3" s="1"/>
  <c r="BG1806" i="3" s="1"/>
  <c r="J1969" i="3"/>
  <c r="AH1969" i="3" s="1"/>
  <c r="BF1969" i="3" s="1"/>
  <c r="P2078" i="3"/>
  <c r="AN2078" i="3" s="1"/>
  <c r="BL2078" i="3" s="1"/>
  <c r="C1766" i="3"/>
  <c r="AA1766" i="3" s="1"/>
  <c r="AY1766" i="3" s="1"/>
  <c r="K1559" i="3"/>
  <c r="AI1559" i="3" s="1"/>
  <c r="BG1559" i="3" s="1"/>
  <c r="J1768" i="3"/>
  <c r="AH1768" i="3" s="1"/>
  <c r="BF1768" i="3" s="1"/>
  <c r="H1928" i="3"/>
  <c r="AF1928" i="3" s="1"/>
  <c r="BD1928" i="3" s="1"/>
  <c r="I2238" i="3"/>
  <c r="AG2238" i="3" s="1"/>
  <c r="BE2238" i="3" s="1"/>
  <c r="H2166" i="3"/>
  <c r="AF2166" i="3" s="1"/>
  <c r="BD2166" i="3" s="1"/>
  <c r="I1915" i="3"/>
  <c r="AG1915" i="3" s="1"/>
  <c r="BE1915" i="3" s="1"/>
  <c r="E2310" i="3"/>
  <c r="AC2310" i="3" s="1"/>
  <c r="BA2310" i="3" s="1"/>
  <c r="G1979" i="3"/>
  <c r="AE1979" i="3" s="1"/>
  <c r="BC1979" i="3" s="1"/>
  <c r="E2389" i="3"/>
  <c r="AC2389" i="3" s="1"/>
  <c r="BA2389" i="3" s="1"/>
  <c r="H1707" i="3"/>
  <c r="AF1707" i="3" s="1"/>
  <c r="BD1707" i="3" s="1"/>
  <c r="O1493" i="3"/>
  <c r="AM1493" i="3" s="1"/>
  <c r="BK1493" i="3" s="1"/>
  <c r="I1836" i="3"/>
  <c r="AG1836" i="3" s="1"/>
  <c r="BE1836" i="3" s="1"/>
  <c r="T1915" i="3"/>
  <c r="AR1915" i="3" s="1"/>
  <c r="BP1915" i="3" s="1"/>
  <c r="D1476" i="3"/>
  <c r="AB1476" i="3" s="1"/>
  <c r="AZ1476" i="3" s="1"/>
  <c r="R1890" i="3"/>
  <c r="AP1890" i="3" s="1"/>
  <c r="BN1890" i="3" s="1"/>
  <c r="U1913" i="3"/>
  <c r="AS1913" i="3" s="1"/>
  <c r="BQ1913" i="3" s="1"/>
  <c r="G2121" i="3"/>
  <c r="AE2121" i="3" s="1"/>
  <c r="BC2121" i="3" s="1"/>
  <c r="O2155" i="3"/>
  <c r="AM2155" i="3" s="1"/>
  <c r="BK2155" i="3" s="1"/>
  <c r="U1770" i="3"/>
  <c r="AS1770" i="3" s="1"/>
  <c r="BQ1770" i="3" s="1"/>
  <c r="D2128" i="3"/>
  <c r="AB2128" i="3" s="1"/>
  <c r="AZ2128" i="3" s="1"/>
  <c r="N2138" i="3"/>
  <c r="AL2138" i="3" s="1"/>
  <c r="BJ2138" i="3" s="1"/>
  <c r="G2157" i="3"/>
  <c r="AE2157" i="3" s="1"/>
  <c r="BC2157" i="3" s="1"/>
  <c r="L1979" i="3"/>
  <c r="AJ1979" i="3" s="1"/>
  <c r="BH1979" i="3" s="1"/>
  <c r="S1858" i="3"/>
  <c r="AQ1858" i="3" s="1"/>
  <c r="BO1858" i="3" s="1"/>
  <c r="H1855" i="3"/>
  <c r="AF1855" i="3" s="1"/>
  <c r="BD1855" i="3" s="1"/>
  <c r="O1902" i="3"/>
  <c r="AM1902" i="3" s="1"/>
  <c r="BK1902" i="3" s="1"/>
  <c r="U1547" i="3"/>
  <c r="AS1547" i="3" s="1"/>
  <c r="BQ1547" i="3" s="1"/>
  <c r="N1897" i="3"/>
  <c r="AL1897" i="3" s="1"/>
  <c r="BJ1897" i="3" s="1"/>
  <c r="C2013" i="3"/>
  <c r="AA2013" i="3" s="1"/>
  <c r="AY2013" i="3" s="1"/>
  <c r="L1830" i="3"/>
  <c r="AJ1830" i="3" s="1"/>
  <c r="BH1830" i="3" s="1"/>
  <c r="Q1928" i="3"/>
  <c r="AO1928" i="3" s="1"/>
  <c r="BM1928" i="3" s="1"/>
  <c r="P2068" i="3"/>
  <c r="AN2068" i="3" s="1"/>
  <c r="BL2068" i="3" s="1"/>
  <c r="P2095" i="3"/>
  <c r="AN2095" i="3" s="1"/>
  <c r="BL2095" i="3" s="1"/>
  <c r="G2081" i="3"/>
  <c r="AE2081" i="3" s="1"/>
  <c r="BC2081" i="3" s="1"/>
  <c r="C2446" i="3"/>
  <c r="AA2446" i="3" s="1"/>
  <c r="AY2446" i="3" s="1"/>
  <c r="L2000" i="3"/>
  <c r="AJ2000" i="3" s="1"/>
  <c r="BH2000" i="3" s="1"/>
  <c r="L2094" i="3"/>
  <c r="AJ2094" i="3" s="1"/>
  <c r="BH2094" i="3" s="1"/>
  <c r="E2325" i="3"/>
  <c r="AC2325" i="3" s="1"/>
  <c r="BA2325" i="3" s="1"/>
  <c r="O1905" i="3"/>
  <c r="AM1905" i="3" s="1"/>
  <c r="BK1905" i="3" s="1"/>
  <c r="M1769" i="3"/>
  <c r="AK1769" i="3" s="1"/>
  <c r="BI1769" i="3" s="1"/>
  <c r="U1750" i="3"/>
  <c r="AS1750" i="3" s="1"/>
  <c r="BQ1750" i="3" s="1"/>
  <c r="O1878" i="3"/>
  <c r="AM1878" i="3" s="1"/>
  <c r="BK1878" i="3" s="1"/>
  <c r="H1804" i="3"/>
  <c r="AF1804" i="3" s="1"/>
  <c r="BD1804" i="3" s="1"/>
  <c r="N1865" i="3"/>
  <c r="AL1865" i="3" s="1"/>
  <c r="BJ1865" i="3" s="1"/>
  <c r="S1918" i="3"/>
  <c r="AQ1918" i="3" s="1"/>
  <c r="BO1918" i="3" s="1"/>
  <c r="I1761" i="3"/>
  <c r="AG1761" i="3" s="1"/>
  <c r="BE1761" i="3" s="1"/>
  <c r="P2016" i="3"/>
  <c r="AN2016" i="3" s="1"/>
  <c r="BL2016" i="3" s="1"/>
  <c r="T1810" i="3"/>
  <c r="AR1810" i="3" s="1"/>
  <c r="BP1810" i="3" s="1"/>
  <c r="P1863" i="3"/>
  <c r="AN1863" i="3" s="1"/>
  <c r="BL1863" i="3" s="1"/>
  <c r="R1844" i="3"/>
  <c r="AP1844" i="3" s="1"/>
  <c r="BN1844" i="3" s="1"/>
  <c r="R1773" i="3"/>
  <c r="AP1773" i="3" s="1"/>
  <c r="BN1773" i="3" s="1"/>
  <c r="L1657" i="3"/>
  <c r="AJ1657" i="3" s="1"/>
  <c r="BH1657" i="3" s="1"/>
  <c r="Q1741" i="3"/>
  <c r="AO1741" i="3" s="1"/>
  <c r="BM1741" i="3" s="1"/>
  <c r="R1934" i="3"/>
  <c r="AP1934" i="3" s="1"/>
  <c r="BN1934" i="3" s="1"/>
  <c r="O1981" i="3"/>
  <c r="AM1981" i="3" s="1"/>
  <c r="BK1981" i="3" s="1"/>
  <c r="T1762" i="3"/>
  <c r="AR1762" i="3" s="1"/>
  <c r="BP1762" i="3" s="1"/>
  <c r="G1797" i="3"/>
  <c r="AE1797" i="3" s="1"/>
  <c r="BC1797" i="3" s="1"/>
  <c r="C1826" i="3"/>
  <c r="AA1826" i="3" s="1"/>
  <c r="AY1826" i="3" s="1"/>
  <c r="C2039" i="3"/>
  <c r="AA2039" i="3" s="1"/>
  <c r="AY2039" i="3" s="1"/>
  <c r="M1832" i="3"/>
  <c r="AK1832" i="3" s="1"/>
  <c r="BI1832" i="3" s="1"/>
  <c r="E1581" i="3"/>
  <c r="AC1581" i="3" s="1"/>
  <c r="BA1581" i="3" s="1"/>
  <c r="P2034" i="3"/>
  <c r="AN2034" i="3" s="1"/>
  <c r="BL2034" i="3" s="1"/>
  <c r="K1801" i="3"/>
  <c r="AI1801" i="3" s="1"/>
  <c r="BG1801" i="3" s="1"/>
  <c r="G1904" i="3"/>
  <c r="AE1904" i="3" s="1"/>
  <c r="BC1904" i="3" s="1"/>
  <c r="D1559" i="3"/>
  <c r="AB1559" i="3" s="1"/>
  <c r="AZ1559" i="3" s="1"/>
  <c r="M1881" i="3"/>
  <c r="AK1881" i="3" s="1"/>
  <c r="BI1881" i="3" s="1"/>
  <c r="J1744" i="3"/>
  <c r="AH1744" i="3" s="1"/>
  <c r="BF1744" i="3" s="1"/>
  <c r="X1405" i="3"/>
  <c r="AV1405" i="3" s="1"/>
  <c r="BT1405" i="3" s="1"/>
  <c r="G1557" i="3"/>
  <c r="AE1557" i="3" s="1"/>
  <c r="BC1557" i="3" s="1"/>
  <c r="M1771" i="3"/>
  <c r="AK1771" i="3" s="1"/>
  <c r="BI1771" i="3" s="1"/>
  <c r="I2125" i="3"/>
  <c r="AG2125" i="3" s="1"/>
  <c r="BE2125" i="3" s="1"/>
  <c r="T1963" i="3"/>
  <c r="AR1963" i="3" s="1"/>
  <c r="BP1963" i="3" s="1"/>
  <c r="X1857" i="3"/>
  <c r="AV1857" i="3" s="1"/>
  <c r="BT1857" i="3" s="1"/>
  <c r="Z1829" i="3"/>
  <c r="AX1829" i="3" s="1"/>
  <c r="BV1829" i="3" s="1"/>
  <c r="P1716" i="3"/>
  <c r="AN1716" i="3" s="1"/>
  <c r="BL1716" i="3" s="1"/>
  <c r="P1937" i="3"/>
  <c r="AN1937" i="3" s="1"/>
  <c r="BL1937" i="3" s="1"/>
  <c r="N1698" i="3"/>
  <c r="AL1698" i="3" s="1"/>
  <c r="BJ1698" i="3" s="1"/>
  <c r="L2040" i="3"/>
  <c r="AJ2040" i="3" s="1"/>
  <c r="BH2040" i="3" s="1"/>
  <c r="N1806" i="3"/>
  <c r="AL1806" i="3" s="1"/>
  <c r="BJ1806" i="3" s="1"/>
  <c r="S2016" i="3"/>
  <c r="AQ2016" i="3" s="1"/>
  <c r="BO2016" i="3" s="1"/>
  <c r="Z1801" i="3"/>
  <c r="AX1801" i="3" s="1"/>
  <c r="BV1801" i="3" s="1"/>
  <c r="L1752" i="3"/>
  <c r="AJ1752" i="3" s="1"/>
  <c r="BH1752" i="3" s="1"/>
  <c r="R1886" i="3"/>
  <c r="AP1886" i="3" s="1"/>
  <c r="BN1886" i="3" s="1"/>
  <c r="P1933" i="3"/>
  <c r="AN1933" i="3" s="1"/>
  <c r="BL1933" i="3" s="1"/>
  <c r="C1689" i="3"/>
  <c r="AA1689" i="3" s="1"/>
  <c r="AY1689" i="3" s="1"/>
  <c r="L2038" i="3"/>
  <c r="AJ2038" i="3" s="1"/>
  <c r="BH2038" i="3" s="1"/>
  <c r="S1804" i="3"/>
  <c r="AQ1804" i="3" s="1"/>
  <c r="BO1804" i="3" s="1"/>
  <c r="I2013" i="3"/>
  <c r="AG2013" i="3" s="1"/>
  <c r="BE2013" i="3" s="1"/>
  <c r="Z1799" i="3"/>
  <c r="AX1799" i="3" s="1"/>
  <c r="BV1799" i="3" s="1"/>
  <c r="T1741" i="3"/>
  <c r="AR1741" i="3" s="1"/>
  <c r="BP1741" i="3" s="1"/>
  <c r="C1608" i="3"/>
  <c r="AA1608" i="3" s="1"/>
  <c r="AY1608" i="3" s="1"/>
  <c r="Y1771" i="3"/>
  <c r="AW1771" i="3" s="1"/>
  <c r="BU1771" i="3" s="1"/>
  <c r="O1746" i="3"/>
  <c r="AM1746" i="3" s="1"/>
  <c r="BK1746" i="3" s="1"/>
  <c r="O1634" i="3"/>
  <c r="AM1634" i="3" s="1"/>
  <c r="BK1634" i="3" s="1"/>
  <c r="Q1629" i="3"/>
  <c r="AO1629" i="3" s="1"/>
  <c r="BM1629" i="3" s="1"/>
  <c r="M1687" i="3"/>
  <c r="AK1687" i="3" s="1"/>
  <c r="BI1687" i="3" s="1"/>
  <c r="P1398" i="3"/>
  <c r="AN1398" i="3" s="1"/>
  <c r="BL1398" i="3" s="1"/>
  <c r="N1406" i="3"/>
  <c r="AL1406" i="3" s="1"/>
  <c r="BJ1406" i="3" s="1"/>
  <c r="E1791" i="3"/>
  <c r="AC1791" i="3" s="1"/>
  <c r="BA1791" i="3" s="1"/>
  <c r="F1688" i="3"/>
  <c r="AD1688" i="3" s="1"/>
  <c r="BB1688" i="3" s="1"/>
  <c r="M1395" i="3"/>
  <c r="AK1395" i="3" s="1"/>
  <c r="BI1395" i="3" s="1"/>
  <c r="N1791" i="3"/>
  <c r="AL1791" i="3" s="1"/>
  <c r="BJ1791" i="3" s="1"/>
  <c r="X1557" i="3"/>
  <c r="AV1557" i="3" s="1"/>
  <c r="BT1557" i="3" s="1"/>
  <c r="D1546" i="3"/>
  <c r="AB1546" i="3" s="1"/>
  <c r="AZ1546" i="3" s="1"/>
  <c r="M1425" i="3"/>
  <c r="AK1425" i="3" s="1"/>
  <c r="BI1425" i="3" s="1"/>
  <c r="S1585" i="3"/>
  <c r="AQ1585" i="3" s="1"/>
  <c r="BO1585" i="3" s="1"/>
  <c r="Y1706" i="3"/>
  <c r="AW1706" i="3" s="1"/>
  <c r="BU1706" i="3" s="1"/>
  <c r="Z1715" i="3"/>
  <c r="AX1715" i="3" s="1"/>
  <c r="BV1715" i="3" s="1"/>
  <c r="M1709" i="3"/>
  <c r="AK1709" i="3" s="1"/>
  <c r="BI1709" i="3" s="1"/>
  <c r="T1318" i="3"/>
  <c r="AR1318" i="3" s="1"/>
  <c r="BP1318" i="3" s="1"/>
  <c r="M1591" i="3"/>
  <c r="AK1591" i="3" s="1"/>
  <c r="BI1591" i="3" s="1"/>
  <c r="D1457" i="3"/>
  <c r="AB1457" i="3" s="1"/>
  <c r="AZ1457" i="3" s="1"/>
  <c r="G1555" i="3"/>
  <c r="AE1555" i="3" s="1"/>
  <c r="BC1555" i="3" s="1"/>
  <c r="Y1607" i="3"/>
  <c r="AW1607" i="3" s="1"/>
  <c r="BU1607" i="3" s="1"/>
  <c r="V1581" i="3"/>
  <c r="AT1581" i="3" s="1"/>
  <c r="BR1581" i="3" s="1"/>
  <c r="P1806" i="3"/>
  <c r="AN1806" i="3" s="1"/>
  <c r="BL1806" i="3" s="1"/>
  <c r="P1955" i="3"/>
  <c r="AN1955" i="3" s="1"/>
  <c r="BL1955" i="3" s="1"/>
  <c r="G1790" i="3"/>
  <c r="AE1790" i="3" s="1"/>
  <c r="BC1790" i="3" s="1"/>
  <c r="Q1632" i="3"/>
  <c r="AO1632" i="3" s="1"/>
  <c r="BM1632" i="3" s="1"/>
  <c r="C2010" i="3"/>
  <c r="AA2010" i="3" s="1"/>
  <c r="AY2010" i="3" s="1"/>
  <c r="D2294" i="3"/>
  <c r="AB2294" i="3" s="1"/>
  <c r="AZ2294" i="3" s="1"/>
  <c r="X1836" i="3"/>
  <c r="AV1836" i="3" s="1"/>
  <c r="BT1836" i="3" s="1"/>
  <c r="M1765" i="3"/>
  <c r="AK1765" i="3" s="1"/>
  <c r="BI1765" i="3" s="1"/>
  <c r="N1766" i="3"/>
  <c r="AL1766" i="3" s="1"/>
  <c r="BJ1766" i="3" s="1"/>
  <c r="U1970" i="3"/>
  <c r="AS1970" i="3" s="1"/>
  <c r="BQ1970" i="3" s="1"/>
  <c r="F2118" i="3"/>
  <c r="AD2118" i="3" s="1"/>
  <c r="BB2118" i="3" s="1"/>
  <c r="J2063" i="3"/>
  <c r="AH2063" i="3" s="1"/>
  <c r="BF2063" i="3" s="1"/>
  <c r="F2227" i="3"/>
  <c r="AD2227" i="3" s="1"/>
  <c r="BB2227" i="3" s="1"/>
  <c r="K1807" i="3"/>
  <c r="AI1807" i="3" s="1"/>
  <c r="BG1807" i="3" s="1"/>
  <c r="G1918" i="3"/>
  <c r="AE1918" i="3" s="1"/>
  <c r="BC1918" i="3" s="1"/>
  <c r="F2389" i="3"/>
  <c r="AD2389" i="3" s="1"/>
  <c r="BB2389" i="3" s="1"/>
  <c r="O1711" i="3"/>
  <c r="AM1711" i="3" s="1"/>
  <c r="BK1711" i="3" s="1"/>
  <c r="F2412" i="3"/>
  <c r="AD2412" i="3" s="1"/>
  <c r="BB2412" i="3" s="1"/>
  <c r="U1922" i="3"/>
  <c r="AS1922" i="3" s="1"/>
  <c r="BQ1922" i="3" s="1"/>
  <c r="H1730" i="3"/>
  <c r="AF1730" i="3" s="1"/>
  <c r="BD1730" i="3" s="1"/>
  <c r="M1836" i="3"/>
  <c r="AK1836" i="3" s="1"/>
  <c r="BI1836" i="3" s="1"/>
  <c r="N1703" i="3"/>
  <c r="AL1703" i="3" s="1"/>
  <c r="BJ1703" i="3" s="1"/>
  <c r="J1754" i="3"/>
  <c r="AH1754" i="3" s="1"/>
  <c r="BF1754" i="3" s="1"/>
  <c r="G1777" i="3"/>
  <c r="AE1777" i="3" s="1"/>
  <c r="BC1777" i="3" s="1"/>
  <c r="O2018" i="3"/>
  <c r="AM2018" i="3" s="1"/>
  <c r="BK2018" i="3" s="1"/>
  <c r="J1862" i="3"/>
  <c r="AH1862" i="3" s="1"/>
  <c r="BF1862" i="3" s="1"/>
  <c r="O1502" i="3"/>
  <c r="AM1502" i="3" s="1"/>
  <c r="BK1502" i="3" s="1"/>
  <c r="E1818" i="3"/>
  <c r="AC1818" i="3" s="1"/>
  <c r="BA1818" i="3" s="1"/>
  <c r="W1904" i="3"/>
  <c r="AU1904" i="3" s="1"/>
  <c r="BS1904" i="3" s="1"/>
  <c r="W1803" i="3"/>
  <c r="AU1803" i="3" s="1"/>
  <c r="BS1803" i="3" s="1"/>
  <c r="S1749" i="3"/>
  <c r="AQ1749" i="3" s="1"/>
  <c r="BO1749" i="3" s="1"/>
  <c r="T1688" i="3"/>
  <c r="AR1688" i="3" s="1"/>
  <c r="BP1688" i="3" s="1"/>
  <c r="M1572" i="3"/>
  <c r="AK1572" i="3" s="1"/>
  <c r="BI1572" i="3" s="1"/>
  <c r="O1683" i="3"/>
  <c r="AM1683" i="3" s="1"/>
  <c r="BK1683" i="3" s="1"/>
  <c r="K1460" i="3"/>
  <c r="AI1460" i="3" s="1"/>
  <c r="BG1460" i="3" s="1"/>
  <c r="D1405" i="3"/>
  <c r="AB1405" i="3" s="1"/>
  <c r="AZ1405" i="3" s="1"/>
  <c r="D2025" i="3"/>
  <c r="AB2025" i="3" s="1"/>
  <c r="AZ2025" i="3" s="1"/>
  <c r="D2181" i="3"/>
  <c r="AB2181" i="3" s="1"/>
  <c r="AZ2181" i="3" s="1"/>
  <c r="Z1811" i="3"/>
  <c r="AX1811" i="3" s="1"/>
  <c r="BV1811" i="3" s="1"/>
  <c r="J2123" i="3"/>
  <c r="AH2123" i="3" s="1"/>
  <c r="BF2123" i="3" s="1"/>
  <c r="H1831" i="3"/>
  <c r="AF1831" i="3" s="1"/>
  <c r="BD1831" i="3" s="1"/>
  <c r="G2225" i="3"/>
  <c r="AE2225" i="3" s="1"/>
  <c r="BC2225" i="3" s="1"/>
  <c r="V1595" i="3"/>
  <c r="AT1595" i="3" s="1"/>
  <c r="BR1595" i="3" s="1"/>
  <c r="N2004" i="3"/>
  <c r="AL2004" i="3" s="1"/>
  <c r="BJ2004" i="3" s="1"/>
  <c r="E2103" i="3"/>
  <c r="AC2103" i="3" s="1"/>
  <c r="BA2103" i="3" s="1"/>
  <c r="F1897" i="3"/>
  <c r="AD1897" i="3" s="1"/>
  <c r="BB1897" i="3" s="1"/>
  <c r="O2120" i="3"/>
  <c r="AM2120" i="3" s="1"/>
  <c r="BK2120" i="3" s="1"/>
  <c r="F2116" i="3"/>
  <c r="AD2116" i="3" s="1"/>
  <c r="BB2116" i="3" s="1"/>
  <c r="D1741" i="3"/>
  <c r="AB1741" i="3" s="1"/>
  <c r="AZ1741" i="3" s="1"/>
  <c r="X1661" i="3"/>
  <c r="AV1661" i="3" s="1"/>
  <c r="BT1661" i="3" s="1"/>
  <c r="W1409" i="3"/>
  <c r="AU1409" i="3" s="1"/>
  <c r="BS1409" i="3" s="1"/>
  <c r="D2269" i="3"/>
  <c r="AB2269" i="3" s="1"/>
  <c r="AZ2269" i="3" s="1"/>
  <c r="H2025" i="3"/>
  <c r="AF2025" i="3" s="1"/>
  <c r="BD2025" i="3" s="1"/>
  <c r="H2253" i="3"/>
  <c r="AF2253" i="3" s="1"/>
  <c r="BD2253" i="3" s="1"/>
  <c r="K1772" i="3"/>
  <c r="AI1772" i="3" s="1"/>
  <c r="BG1772" i="3" s="1"/>
  <c r="G2386" i="3"/>
  <c r="AE2386" i="3" s="1"/>
  <c r="BC2386" i="3" s="1"/>
  <c r="V1925" i="3"/>
  <c r="AT1925" i="3" s="1"/>
  <c r="BR1925" i="3" s="1"/>
  <c r="M2227" i="3"/>
  <c r="AK2227" i="3" s="1"/>
  <c r="BI2227" i="3" s="1"/>
  <c r="W1787" i="3"/>
  <c r="AU1787" i="3" s="1"/>
  <c r="BS1787" i="3" s="1"/>
  <c r="J2044" i="3"/>
  <c r="AH2044" i="3" s="1"/>
  <c r="BF2044" i="3" s="1"/>
  <c r="I2166" i="3"/>
  <c r="AG2166" i="3" s="1"/>
  <c r="BE2166" i="3" s="1"/>
  <c r="U1932" i="3"/>
  <c r="AS1932" i="3" s="1"/>
  <c r="BQ1932" i="3" s="1"/>
  <c r="E2174" i="3"/>
  <c r="AC2174" i="3" s="1"/>
  <c r="BA2174" i="3" s="1"/>
  <c r="I2171" i="3"/>
  <c r="AG2171" i="3" s="1"/>
  <c r="BE2171" i="3" s="1"/>
  <c r="C1455" i="3"/>
  <c r="AA1455" i="3" s="1"/>
  <c r="AY1455" i="3" s="1"/>
  <c r="G1315" i="3"/>
  <c r="AE1315" i="3" s="1"/>
  <c r="BC1315" i="3" s="1"/>
  <c r="V1417" i="3"/>
  <c r="AT1417" i="3" s="1"/>
  <c r="BR1417" i="3" s="1"/>
  <c r="I1517" i="3"/>
  <c r="AG1517" i="3" s="1"/>
  <c r="BE1517" i="3" s="1"/>
  <c r="E1420" i="3"/>
  <c r="AC1420" i="3" s="1"/>
  <c r="BA1420" i="3" s="1"/>
  <c r="W1424" i="3"/>
  <c r="AU1424" i="3" s="1"/>
  <c r="BS1424" i="3" s="1"/>
  <c r="X1438" i="3"/>
  <c r="AV1438" i="3" s="1"/>
  <c r="BT1438" i="3" s="1"/>
  <c r="Q1122" i="3"/>
  <c r="AO1122" i="3" s="1"/>
  <c r="BM1122" i="3" s="1"/>
  <c r="R1464" i="3"/>
  <c r="AP1464" i="3" s="1"/>
  <c r="BN1464" i="3" s="1"/>
  <c r="Z1433" i="3"/>
  <c r="AX1433" i="3" s="1"/>
  <c r="BV1433" i="3" s="1"/>
  <c r="P1468" i="3"/>
  <c r="AN1468" i="3" s="1"/>
  <c r="BL1468" i="3" s="1"/>
  <c r="V1643" i="3"/>
  <c r="AT1643" i="3" s="1"/>
  <c r="BR1643" i="3" s="1"/>
  <c r="O1636" i="3"/>
  <c r="AM1636" i="3" s="1"/>
  <c r="BK1636" i="3" s="1"/>
  <c r="W1164" i="3"/>
  <c r="AU1164" i="3" s="1"/>
  <c r="BS1164" i="3" s="1"/>
  <c r="X1351" i="3"/>
  <c r="AV1351" i="3" s="1"/>
  <c r="BT1351" i="3" s="1"/>
  <c r="P1487" i="3"/>
  <c r="AN1487" i="3" s="1"/>
  <c r="BL1487" i="3" s="1"/>
  <c r="H1489" i="3"/>
  <c r="AF1489" i="3" s="1"/>
  <c r="BD1489" i="3" s="1"/>
  <c r="N1365" i="3"/>
  <c r="AL1365" i="3" s="1"/>
  <c r="BJ1365" i="3" s="1"/>
  <c r="Q1688" i="3"/>
  <c r="AO1688" i="3" s="1"/>
  <c r="BM1688" i="3" s="1"/>
  <c r="O1681" i="3"/>
  <c r="AM1681" i="3" s="1"/>
  <c r="BK1681" i="3" s="1"/>
  <c r="Y1709" i="3"/>
  <c r="AW1709" i="3" s="1"/>
  <c r="BU1709" i="3" s="1"/>
  <c r="J1804" i="3"/>
  <c r="AH1804" i="3" s="1"/>
  <c r="BF1804" i="3" s="1"/>
  <c r="M2061" i="3"/>
  <c r="AK2061" i="3" s="1"/>
  <c r="BI2061" i="3" s="1"/>
  <c r="E2388" i="3"/>
  <c r="AC2388" i="3" s="1"/>
  <c r="BA2388" i="3" s="1"/>
  <c r="L1988" i="3"/>
  <c r="AJ1988" i="3" s="1"/>
  <c r="BH1988" i="3" s="1"/>
  <c r="F2039" i="3"/>
  <c r="AD2039" i="3" s="1"/>
  <c r="BB2039" i="3" s="1"/>
  <c r="U1850" i="3"/>
  <c r="AS1850" i="3" s="1"/>
  <c r="BQ1850" i="3" s="1"/>
  <c r="O1880" i="3"/>
  <c r="AM1880" i="3" s="1"/>
  <c r="BK1880" i="3" s="1"/>
  <c r="G2065" i="3"/>
  <c r="AE2065" i="3" s="1"/>
  <c r="BC2065" i="3" s="1"/>
  <c r="F2372" i="3"/>
  <c r="AD2372" i="3" s="1"/>
  <c r="BB2372" i="3" s="1"/>
  <c r="N2112" i="3"/>
  <c r="AL2112" i="3" s="1"/>
  <c r="BJ2112" i="3" s="1"/>
  <c r="X1760" i="3"/>
  <c r="AV1760" i="3" s="1"/>
  <c r="BT1760" i="3" s="1"/>
  <c r="H1758" i="3"/>
  <c r="AF1758" i="3" s="1"/>
  <c r="BD1758" i="3" s="1"/>
  <c r="X1889" i="3"/>
  <c r="AV1889" i="3" s="1"/>
  <c r="BT1889" i="3" s="1"/>
  <c r="K2244" i="3"/>
  <c r="AI2244" i="3" s="1"/>
  <c r="BG2244" i="3" s="1"/>
  <c r="E2452" i="3"/>
  <c r="AC2452" i="3" s="1"/>
  <c r="BA2452" i="3" s="1"/>
  <c r="R1879" i="3"/>
  <c r="AP1879" i="3" s="1"/>
  <c r="BN1879" i="3" s="1"/>
  <c r="N1808" i="3"/>
  <c r="AL1808" i="3" s="1"/>
  <c r="BJ1808" i="3" s="1"/>
  <c r="T1989" i="3"/>
  <c r="AR1989" i="3" s="1"/>
  <c r="BP1989" i="3" s="1"/>
  <c r="Q1957" i="3"/>
  <c r="AO1957" i="3" s="1"/>
  <c r="BM1957" i="3" s="1"/>
  <c r="M1842" i="3"/>
  <c r="AK1842" i="3" s="1"/>
  <c r="BI1842" i="3" s="1"/>
  <c r="O1722" i="3"/>
  <c r="AM1722" i="3" s="1"/>
  <c r="BK1722" i="3" s="1"/>
  <c r="D1962" i="3"/>
  <c r="AB1962" i="3" s="1"/>
  <c r="AZ1962" i="3" s="1"/>
  <c r="N1253" i="3"/>
  <c r="AL1253" i="3" s="1"/>
  <c r="BJ1253" i="3" s="1"/>
  <c r="G1928" i="3"/>
  <c r="AE1928" i="3" s="1"/>
  <c r="BC1928" i="3" s="1"/>
  <c r="X1491" i="3"/>
  <c r="AV1491" i="3" s="1"/>
  <c r="BT1491" i="3" s="1"/>
  <c r="E1785" i="3"/>
  <c r="AC1785" i="3" s="1"/>
  <c r="BA1785" i="3" s="1"/>
  <c r="J2098" i="3"/>
  <c r="AH2098" i="3" s="1"/>
  <c r="BF2098" i="3" s="1"/>
  <c r="O1954" i="3"/>
  <c r="AM1954" i="3" s="1"/>
  <c r="BK1954" i="3" s="1"/>
  <c r="L1832" i="3"/>
  <c r="AJ1832" i="3" s="1"/>
  <c r="BH1832" i="3" s="1"/>
  <c r="L1822" i="3"/>
  <c r="AJ1822" i="3" s="1"/>
  <c r="BH1822" i="3" s="1"/>
  <c r="O1576" i="3"/>
  <c r="AM1576" i="3" s="1"/>
  <c r="BK1576" i="3" s="1"/>
  <c r="V1768" i="3"/>
  <c r="AT1768" i="3" s="1"/>
  <c r="BR1768" i="3" s="1"/>
  <c r="L1456" i="3"/>
  <c r="AJ1456" i="3" s="1"/>
  <c r="BH1456" i="3" s="1"/>
  <c r="M2204" i="3"/>
  <c r="AK2204" i="3" s="1"/>
  <c r="BI2204" i="3" s="1"/>
  <c r="K2224" i="3"/>
  <c r="AI2224" i="3" s="1"/>
  <c r="BG2224" i="3" s="1"/>
  <c r="C2497" i="3"/>
  <c r="AA2497" i="3" s="1"/>
  <c r="AY2497" i="3" s="1"/>
  <c r="G2174" i="3"/>
  <c r="AE2174" i="3" s="1"/>
  <c r="BC2174" i="3" s="1"/>
  <c r="M2229" i="3"/>
  <c r="AK2229" i="3" s="1"/>
  <c r="BI2229" i="3" s="1"/>
  <c r="W1724" i="3"/>
  <c r="AU1724" i="3" s="1"/>
  <c r="BS1724" i="3" s="1"/>
  <c r="C1888" i="3"/>
  <c r="AA1888" i="3" s="1"/>
  <c r="AY1888" i="3" s="1"/>
  <c r="C1885" i="3"/>
  <c r="AA1885" i="3" s="1"/>
  <c r="AY1885" i="3" s="1"/>
  <c r="O1932" i="3"/>
  <c r="AM1932" i="3" s="1"/>
  <c r="BK1932" i="3" s="1"/>
  <c r="Z1684" i="3"/>
  <c r="AX1684" i="3" s="1"/>
  <c r="BV1684" i="3" s="1"/>
  <c r="N1937" i="3"/>
  <c r="AL1937" i="3" s="1"/>
  <c r="BJ1937" i="3" s="1"/>
  <c r="L1888" i="3"/>
  <c r="AJ1888" i="3" s="1"/>
  <c r="BH1888" i="3" s="1"/>
  <c r="X1814" i="3"/>
  <c r="AV1814" i="3" s="1"/>
  <c r="BT1814" i="3" s="1"/>
  <c r="P2080" i="3"/>
  <c r="AN2080" i="3" s="1"/>
  <c r="BL2080" i="3" s="1"/>
  <c r="K2253" i="3"/>
  <c r="AI2253" i="3" s="1"/>
  <c r="BG2253" i="3" s="1"/>
  <c r="K1920" i="3"/>
  <c r="AI1920" i="3" s="1"/>
  <c r="BG1920" i="3" s="1"/>
  <c r="O2109" i="3"/>
  <c r="AM2109" i="3" s="1"/>
  <c r="BK2109" i="3" s="1"/>
  <c r="N2079" i="3"/>
  <c r="AL2079" i="3" s="1"/>
  <c r="BJ2079" i="3" s="1"/>
  <c r="G2402" i="3"/>
  <c r="AE2402" i="3" s="1"/>
  <c r="BC2402" i="3" s="1"/>
  <c r="W1833" i="3"/>
  <c r="AU1833" i="3" s="1"/>
  <c r="BS1833" i="3" s="1"/>
  <c r="T1994" i="3"/>
  <c r="AR1994" i="3" s="1"/>
  <c r="BP1994" i="3" s="1"/>
  <c r="D1995" i="3"/>
  <c r="AB1995" i="3" s="1"/>
  <c r="AZ1995" i="3" s="1"/>
  <c r="F2368" i="3"/>
  <c r="AD2368" i="3" s="1"/>
  <c r="BB2368" i="3" s="1"/>
  <c r="M2057" i="3"/>
  <c r="AK2057" i="3" s="1"/>
  <c r="BI2057" i="3" s="1"/>
  <c r="F2355" i="3"/>
  <c r="AD2355" i="3" s="1"/>
  <c r="BB2355" i="3" s="1"/>
  <c r="E1564" i="3"/>
  <c r="AC1564" i="3" s="1"/>
  <c r="BA1564" i="3" s="1"/>
  <c r="W1490" i="3"/>
  <c r="AU1490" i="3" s="1"/>
  <c r="BS1490" i="3" s="1"/>
  <c r="Y1825" i="3"/>
  <c r="AW1825" i="3" s="1"/>
  <c r="BU1825" i="3" s="1"/>
  <c r="C2180" i="3"/>
  <c r="AA2180" i="3" s="1"/>
  <c r="AY2180" i="3" s="1"/>
  <c r="M2217" i="3"/>
  <c r="AK2217" i="3" s="1"/>
  <c r="BI2217" i="3" s="1"/>
  <c r="J1592" i="3"/>
  <c r="AH1592" i="3" s="1"/>
  <c r="BF1592" i="3" s="1"/>
  <c r="M1582" i="3"/>
  <c r="AK1582" i="3" s="1"/>
  <c r="BI1582" i="3" s="1"/>
  <c r="C2175" i="3"/>
  <c r="AA2175" i="3" s="1"/>
  <c r="AY2175" i="3" s="1"/>
  <c r="Q1992" i="3"/>
  <c r="AO1992" i="3" s="1"/>
  <c r="BM1992" i="3" s="1"/>
  <c r="E1714" i="3"/>
  <c r="AC1714" i="3" s="1"/>
  <c r="BA1714" i="3" s="1"/>
  <c r="L2096" i="3"/>
  <c r="AJ2096" i="3" s="1"/>
  <c r="BH2096" i="3" s="1"/>
  <c r="J1971" i="3"/>
  <c r="AH1971" i="3" s="1"/>
  <c r="BF1971" i="3" s="1"/>
  <c r="L1947" i="3"/>
  <c r="AJ1947" i="3" s="1"/>
  <c r="BH1947" i="3" s="1"/>
  <c r="S1947" i="3"/>
  <c r="AQ1947" i="3" s="1"/>
  <c r="BO1947" i="3" s="1"/>
  <c r="S1970" i="3"/>
  <c r="AQ1970" i="3" s="1"/>
  <c r="BO1970" i="3" s="1"/>
  <c r="O1906" i="3"/>
  <c r="AM1906" i="3" s="1"/>
  <c r="BK1906" i="3" s="1"/>
  <c r="Q1853" i="3"/>
  <c r="AO1853" i="3" s="1"/>
  <c r="BM1853" i="3" s="1"/>
  <c r="W1829" i="3"/>
  <c r="AU1829" i="3" s="1"/>
  <c r="BS1829" i="3" s="1"/>
  <c r="O1780" i="3"/>
  <c r="AM1780" i="3" s="1"/>
  <c r="BK1780" i="3" s="1"/>
  <c r="J1766" i="3"/>
  <c r="AH1766" i="3" s="1"/>
  <c r="BF1766" i="3" s="1"/>
  <c r="Q1525" i="3"/>
  <c r="AO1525" i="3" s="1"/>
  <c r="BM1525" i="3" s="1"/>
  <c r="Y1463" i="3"/>
  <c r="AW1463" i="3" s="1"/>
  <c r="BU1463" i="3" s="1"/>
  <c r="T1695" i="3"/>
  <c r="AR1695" i="3" s="1"/>
  <c r="BP1695" i="3" s="1"/>
  <c r="E1796" i="3"/>
  <c r="AC1796" i="3" s="1"/>
  <c r="BA1796" i="3" s="1"/>
  <c r="O1886" i="3"/>
  <c r="AM1886" i="3" s="1"/>
  <c r="BK1886" i="3" s="1"/>
  <c r="P1825" i="3"/>
  <c r="AN1825" i="3" s="1"/>
  <c r="BL1825" i="3" s="1"/>
  <c r="F1876" i="3"/>
  <c r="AD1876" i="3" s="1"/>
  <c r="BB1876" i="3" s="1"/>
  <c r="S1942" i="3"/>
  <c r="AQ1942" i="3" s="1"/>
  <c r="BO1942" i="3" s="1"/>
  <c r="S1807" i="3"/>
  <c r="AQ1807" i="3" s="1"/>
  <c r="BO1807" i="3" s="1"/>
  <c r="J2119" i="3"/>
  <c r="AH2119" i="3" s="1"/>
  <c r="BF2119" i="3" s="1"/>
  <c r="E2018" i="3"/>
  <c r="AC2018" i="3" s="1"/>
  <c r="BA2018" i="3" s="1"/>
  <c r="J2207" i="3"/>
  <c r="AH2207" i="3" s="1"/>
  <c r="BF2207" i="3" s="1"/>
  <c r="L2259" i="3"/>
  <c r="AJ2259" i="3" s="1"/>
  <c r="BH2259" i="3" s="1"/>
  <c r="R1959" i="3"/>
  <c r="AP1959" i="3" s="1"/>
  <c r="BN1959" i="3" s="1"/>
  <c r="D2076" i="3"/>
  <c r="AB2076" i="3" s="1"/>
  <c r="AZ2076" i="3" s="1"/>
  <c r="K2229" i="3"/>
  <c r="AI2229" i="3" s="1"/>
  <c r="BG2229" i="3" s="1"/>
  <c r="D1975" i="3"/>
  <c r="AB1975" i="3" s="1"/>
  <c r="AZ1975" i="3" s="1"/>
  <c r="F2037" i="3"/>
  <c r="AD2037" i="3" s="1"/>
  <c r="BB2037" i="3" s="1"/>
  <c r="R2034" i="3"/>
  <c r="AP2034" i="3" s="1"/>
  <c r="BN2034" i="3" s="1"/>
  <c r="H1859" i="3"/>
  <c r="AF1859" i="3" s="1"/>
  <c r="BD1859" i="3" s="1"/>
  <c r="F1842" i="3"/>
  <c r="AD1842" i="3" s="1"/>
  <c r="BB1842" i="3" s="1"/>
  <c r="T1959" i="3"/>
  <c r="AR1959" i="3" s="1"/>
  <c r="BP1959" i="3" s="1"/>
  <c r="W1877" i="3"/>
  <c r="AU1877" i="3" s="1"/>
  <c r="BS1877" i="3" s="1"/>
  <c r="T1871" i="3"/>
  <c r="AR1871" i="3" s="1"/>
  <c r="BP1871" i="3" s="1"/>
  <c r="Q1886" i="3"/>
  <c r="AO1886" i="3" s="1"/>
  <c r="BM1886" i="3" s="1"/>
  <c r="I2073" i="3"/>
  <c r="AG2073" i="3" s="1"/>
  <c r="BE2073" i="3" s="1"/>
  <c r="Q2102" i="3"/>
  <c r="AO2102" i="3" s="1"/>
  <c r="BM2102" i="3" s="1"/>
  <c r="G2254" i="3"/>
  <c r="AE2254" i="3" s="1"/>
  <c r="BC2254" i="3" s="1"/>
  <c r="U1672" i="3"/>
  <c r="AS1672" i="3" s="1"/>
  <c r="BQ1672" i="3" s="1"/>
  <c r="I2339" i="3"/>
  <c r="AG2339" i="3" s="1"/>
  <c r="BE2339" i="3" s="1"/>
  <c r="Z1599" i="3"/>
  <c r="AX1599" i="3" s="1"/>
  <c r="BV1599" i="3" s="1"/>
  <c r="O1783" i="3"/>
  <c r="AM1783" i="3" s="1"/>
  <c r="BK1783" i="3" s="1"/>
  <c r="Z1779" i="3"/>
  <c r="AX1779" i="3" s="1"/>
  <c r="BV1779" i="3" s="1"/>
  <c r="L1870" i="3"/>
  <c r="AJ1870" i="3" s="1"/>
  <c r="BH1870" i="3" s="1"/>
  <c r="J2165" i="3"/>
  <c r="AH2165" i="3" s="1"/>
  <c r="BF2165" i="3" s="1"/>
  <c r="T1816" i="3"/>
  <c r="AR1816" i="3" s="1"/>
  <c r="BP1816" i="3" s="1"/>
  <c r="D1904" i="3"/>
  <c r="AB1904" i="3" s="1"/>
  <c r="AZ1904" i="3" s="1"/>
  <c r="I2261" i="3"/>
  <c r="AG2261" i="3" s="1"/>
  <c r="BE2261" i="3" s="1"/>
  <c r="U1967" i="3"/>
  <c r="AS1967" i="3" s="1"/>
  <c r="BQ1967" i="3" s="1"/>
  <c r="D1961" i="3"/>
  <c r="AB1961" i="3" s="1"/>
  <c r="AZ1961" i="3" s="1"/>
  <c r="G2401" i="3"/>
  <c r="AE2401" i="3" s="1"/>
  <c r="BC2401" i="3" s="1"/>
  <c r="J2128" i="3"/>
  <c r="AH2128" i="3" s="1"/>
  <c r="BF2128" i="3" s="1"/>
  <c r="Q2066" i="3"/>
  <c r="AO2066" i="3" s="1"/>
  <c r="BM2066" i="3" s="1"/>
  <c r="C2409" i="3"/>
  <c r="AA2409" i="3" s="1"/>
  <c r="AY2409" i="3" s="1"/>
  <c r="T1960" i="3"/>
  <c r="AR1960" i="3" s="1"/>
  <c r="BP1960" i="3" s="1"/>
  <c r="K2272" i="3"/>
  <c r="AI2272" i="3" s="1"/>
  <c r="BG2272" i="3" s="1"/>
  <c r="M1685" i="3"/>
  <c r="AK1685" i="3" s="1"/>
  <c r="BI1685" i="3" s="1"/>
  <c r="U1752" i="3"/>
  <c r="AS1752" i="3" s="1"/>
  <c r="BQ1752" i="3" s="1"/>
  <c r="G1728" i="3"/>
  <c r="AE1728" i="3" s="1"/>
  <c r="BC1728" i="3" s="1"/>
  <c r="W1831" i="3"/>
  <c r="AU1831" i="3" s="1"/>
  <c r="BS1831" i="3" s="1"/>
  <c r="H2126" i="3"/>
  <c r="AF2126" i="3" s="1"/>
  <c r="BD2126" i="3" s="1"/>
  <c r="N1744" i="3"/>
  <c r="AL1744" i="3" s="1"/>
  <c r="BJ1744" i="3" s="1"/>
  <c r="R2057" i="3"/>
  <c r="AP2057" i="3" s="1"/>
  <c r="BN2057" i="3" s="1"/>
  <c r="D1795" i="3"/>
  <c r="AB1795" i="3" s="1"/>
  <c r="AZ1795" i="3" s="1"/>
  <c r="I1985" i="3"/>
  <c r="AG1985" i="3" s="1"/>
  <c r="BE1985" i="3" s="1"/>
  <c r="W1323" i="3"/>
  <c r="AU1323" i="3" s="1"/>
  <c r="BS1323" i="3" s="1"/>
  <c r="M1868" i="3"/>
  <c r="AK1868" i="3" s="1"/>
  <c r="BI1868" i="3" s="1"/>
  <c r="Q1640" i="3"/>
  <c r="AO1640" i="3" s="1"/>
  <c r="BM1640" i="3" s="1"/>
  <c r="J1857" i="3"/>
  <c r="AH1857" i="3" s="1"/>
  <c r="BF1857" i="3" s="1"/>
  <c r="X1517" i="3"/>
  <c r="AV1517" i="3" s="1"/>
  <c r="BT1517" i="3" s="1"/>
  <c r="F1860" i="3"/>
  <c r="AD1860" i="3" s="1"/>
  <c r="BB1860" i="3" s="1"/>
  <c r="H1701" i="3"/>
  <c r="AF1701" i="3" s="1"/>
  <c r="BD1701" i="3" s="1"/>
  <c r="L1959" i="3"/>
  <c r="AJ1959" i="3" s="1"/>
  <c r="BH1959" i="3" s="1"/>
  <c r="F1686" i="3"/>
  <c r="AD1686" i="3" s="1"/>
  <c r="BB1686" i="3" s="1"/>
  <c r="G1823" i="3"/>
  <c r="AE1823" i="3" s="1"/>
  <c r="BC1823" i="3" s="1"/>
  <c r="I1738" i="3"/>
  <c r="AG1738" i="3" s="1"/>
  <c r="BE1738" i="3" s="1"/>
  <c r="P1654" i="3"/>
  <c r="AN1654" i="3" s="1"/>
  <c r="BL1654" i="3" s="1"/>
  <c r="D1781" i="3"/>
  <c r="AB1781" i="3" s="1"/>
  <c r="AZ1781" i="3" s="1"/>
  <c r="V1722" i="3"/>
  <c r="AT1722" i="3" s="1"/>
  <c r="BR1722" i="3" s="1"/>
  <c r="E2000" i="3"/>
  <c r="AC2000" i="3" s="1"/>
  <c r="BA2000" i="3" s="1"/>
  <c r="H1569" i="3"/>
  <c r="AF1569" i="3" s="1"/>
  <c r="BD1569" i="3" s="1"/>
  <c r="D1872" i="3"/>
  <c r="AB1872" i="3" s="1"/>
  <c r="AZ1872" i="3" s="1"/>
  <c r="K2049" i="3"/>
  <c r="AI2049" i="3" s="1"/>
  <c r="BG2049" i="3" s="1"/>
  <c r="K1797" i="3"/>
  <c r="AI1797" i="3" s="1"/>
  <c r="BG1797" i="3" s="1"/>
  <c r="J1680" i="3"/>
  <c r="AH1680" i="3" s="1"/>
  <c r="BF1680" i="3" s="1"/>
  <c r="T1625" i="3"/>
  <c r="AR1625" i="3" s="1"/>
  <c r="BP1625" i="3" s="1"/>
  <c r="I2010" i="3"/>
  <c r="AG2010" i="3" s="1"/>
  <c r="BE2010" i="3" s="1"/>
  <c r="K1785" i="3"/>
  <c r="AI1785" i="3" s="1"/>
  <c r="BG1785" i="3" s="1"/>
  <c r="G1880" i="3"/>
  <c r="AE1880" i="3" s="1"/>
  <c r="BC1880" i="3" s="1"/>
  <c r="X1808" i="3"/>
  <c r="AV1808" i="3" s="1"/>
  <c r="BT1808" i="3" s="1"/>
  <c r="S1844" i="3"/>
  <c r="AQ1844" i="3" s="1"/>
  <c r="BO1844" i="3" s="1"/>
  <c r="L1612" i="3"/>
  <c r="AJ1612" i="3" s="1"/>
  <c r="BH1612" i="3" s="1"/>
  <c r="K1686" i="3"/>
  <c r="AI1686" i="3" s="1"/>
  <c r="BG1686" i="3" s="1"/>
  <c r="E1930" i="3"/>
  <c r="AC1930" i="3" s="1"/>
  <c r="BA1930" i="3" s="1"/>
  <c r="N1713" i="3"/>
  <c r="AL1713" i="3" s="1"/>
  <c r="BJ1713" i="3" s="1"/>
  <c r="O2011" i="3"/>
  <c r="AM2011" i="3" s="1"/>
  <c r="BK2011" i="3" s="1"/>
  <c r="N1611" i="3"/>
  <c r="AL1611" i="3" s="1"/>
  <c r="BJ1611" i="3" s="1"/>
  <c r="L1777" i="3"/>
  <c r="AJ1777" i="3" s="1"/>
  <c r="BH1777" i="3" s="1"/>
  <c r="R1752" i="3"/>
  <c r="AP1752" i="3" s="1"/>
  <c r="BN1752" i="3" s="1"/>
  <c r="U1641" i="3"/>
  <c r="AS1641" i="3" s="1"/>
  <c r="BQ1641" i="3" s="1"/>
  <c r="T1837" i="3"/>
  <c r="AR1837" i="3" s="1"/>
  <c r="BP1837" i="3" s="1"/>
  <c r="M1927" i="3"/>
  <c r="AK1927" i="3" s="1"/>
  <c r="BI1927" i="3" s="1"/>
  <c r="H1708" i="3"/>
  <c r="AF1708" i="3" s="1"/>
  <c r="BD1708" i="3" s="1"/>
  <c r="O2007" i="3"/>
  <c r="AM2007" i="3" s="1"/>
  <c r="BK2007" i="3" s="1"/>
  <c r="U1595" i="3"/>
  <c r="AS1595" i="3" s="1"/>
  <c r="BQ1595" i="3" s="1"/>
  <c r="D1772" i="3"/>
  <c r="AB1772" i="3" s="1"/>
  <c r="AZ1772" i="3" s="1"/>
  <c r="Y1656" i="3"/>
  <c r="AW1656" i="3" s="1"/>
  <c r="BU1656" i="3" s="1"/>
  <c r="I1747" i="3"/>
  <c r="AG1747" i="3" s="1"/>
  <c r="BE1747" i="3" s="1"/>
  <c r="E1556" i="3"/>
  <c r="AC1556" i="3" s="1"/>
  <c r="BA1556" i="3" s="1"/>
  <c r="Y1484" i="3"/>
  <c r="AW1484" i="3" s="1"/>
  <c r="BU1484" i="3" s="1"/>
  <c r="E1526" i="3"/>
  <c r="AC1526" i="3" s="1"/>
  <c r="BA1526" i="3" s="1"/>
  <c r="K1468" i="3"/>
  <c r="AI1468" i="3" s="1"/>
  <c r="BG1468" i="3" s="1"/>
  <c r="J1473" i="3"/>
  <c r="AH1473" i="3" s="1"/>
  <c r="BF1473" i="3" s="1"/>
  <c r="L1740" i="3"/>
  <c r="AJ1740" i="3" s="1"/>
  <c r="BH1740" i="3" s="1"/>
  <c r="R1442" i="3"/>
  <c r="AP1442" i="3" s="1"/>
  <c r="BN1442" i="3" s="1"/>
  <c r="I1996" i="3"/>
  <c r="AG1996" i="3" s="1"/>
  <c r="BE1996" i="3" s="1"/>
  <c r="U1787" i="3"/>
  <c r="AS1787" i="3" s="1"/>
  <c r="BQ1787" i="3" s="1"/>
  <c r="S1602" i="3"/>
  <c r="AQ1602" i="3" s="1"/>
  <c r="BO1602" i="3" s="1"/>
  <c r="K1693" i="3"/>
  <c r="AI1693" i="3" s="1"/>
  <c r="BG1693" i="3" s="1"/>
  <c r="R1481" i="3"/>
  <c r="AP1481" i="3" s="1"/>
  <c r="BN1481" i="3" s="1"/>
  <c r="G1295" i="3"/>
  <c r="AE1295" i="3" s="1"/>
  <c r="BC1295" i="3" s="1"/>
  <c r="M1682" i="3"/>
  <c r="AK1682" i="3" s="1"/>
  <c r="BI1682" i="3" s="1"/>
  <c r="D1595" i="3"/>
  <c r="AB1595" i="3" s="1"/>
  <c r="AZ1595" i="3" s="1"/>
  <c r="C1640" i="3"/>
  <c r="AA1640" i="3" s="1"/>
  <c r="AY1640" i="3" s="1"/>
  <c r="P1600" i="3"/>
  <c r="AN1600" i="3" s="1"/>
  <c r="BL1600" i="3" s="1"/>
  <c r="D1734" i="3"/>
  <c r="AB1734" i="3" s="1"/>
  <c r="AZ1734" i="3" s="1"/>
  <c r="Q1645" i="3"/>
  <c r="AO1645" i="3" s="1"/>
  <c r="BM1645" i="3" s="1"/>
  <c r="I1653" i="3"/>
  <c r="AG1653" i="3" s="1"/>
  <c r="BE1653" i="3" s="1"/>
  <c r="O1616" i="3"/>
  <c r="AM1616" i="3" s="1"/>
  <c r="BK1616" i="3" s="1"/>
  <c r="J1613" i="3"/>
  <c r="AH1613" i="3" s="1"/>
  <c r="BF1613" i="3" s="1"/>
  <c r="N1635" i="3"/>
  <c r="AL1635" i="3" s="1"/>
  <c r="BJ1635" i="3" s="1"/>
  <c r="V1711" i="3"/>
  <c r="AT1711" i="3" s="1"/>
  <c r="BR1711" i="3" s="1"/>
  <c r="K1443" i="3"/>
  <c r="AI1443" i="3" s="1"/>
  <c r="BG1443" i="3" s="1"/>
  <c r="U1214" i="3"/>
  <c r="AS1214" i="3" s="1"/>
  <c r="BQ1214" i="3" s="1"/>
  <c r="D2071" i="3"/>
  <c r="AB2071" i="3" s="1"/>
  <c r="AZ2071" i="3" s="1"/>
  <c r="E1845" i="3"/>
  <c r="AC1845" i="3" s="1"/>
  <c r="BA1845" i="3" s="1"/>
  <c r="H2014" i="3"/>
  <c r="AF2014" i="3" s="1"/>
  <c r="BD2014" i="3" s="1"/>
  <c r="K1667" i="3"/>
  <c r="AI1667" i="3" s="1"/>
  <c r="BG1667" i="3" s="1"/>
  <c r="S1643" i="3"/>
  <c r="AQ1643" i="3" s="1"/>
  <c r="BO1643" i="3" s="1"/>
  <c r="S1945" i="3"/>
  <c r="AQ1945" i="3" s="1"/>
  <c r="BO1945" i="3" s="1"/>
  <c r="J1990" i="3"/>
  <c r="AH1990" i="3" s="1"/>
  <c r="BF1990" i="3" s="1"/>
  <c r="N2015" i="3"/>
  <c r="AL2015" i="3" s="1"/>
  <c r="BJ2015" i="3" s="1"/>
  <c r="D2067" i="3"/>
  <c r="AB2067" i="3" s="1"/>
  <c r="AZ2067" i="3" s="1"/>
  <c r="T1838" i="3"/>
  <c r="AR1838" i="3" s="1"/>
  <c r="BP1838" i="3" s="1"/>
  <c r="H2010" i="3"/>
  <c r="AF2010" i="3" s="1"/>
  <c r="BD2010" i="3" s="1"/>
  <c r="Y1653" i="3"/>
  <c r="AW1653" i="3" s="1"/>
  <c r="BU1653" i="3" s="1"/>
  <c r="K1622" i="3"/>
  <c r="AI1622" i="3" s="1"/>
  <c r="BG1622" i="3" s="1"/>
  <c r="K1427" i="3"/>
  <c r="AI1427" i="3" s="1"/>
  <c r="BG1427" i="3" s="1"/>
  <c r="R1669" i="3"/>
  <c r="AP1669" i="3" s="1"/>
  <c r="BN1669" i="3" s="1"/>
  <c r="K1734" i="3"/>
  <c r="AI1734" i="3" s="1"/>
  <c r="BG1734" i="3" s="1"/>
  <c r="T1550" i="3"/>
  <c r="AR1550" i="3" s="1"/>
  <c r="BP1550" i="3" s="1"/>
  <c r="D1351" i="3"/>
  <c r="AB1351" i="3" s="1"/>
  <c r="AZ1351" i="3" s="1"/>
  <c r="K1477" i="3"/>
  <c r="AI1477" i="3" s="1"/>
  <c r="BG1477" i="3" s="1"/>
  <c r="F1430" i="3"/>
  <c r="AD1430" i="3" s="1"/>
  <c r="BB1430" i="3" s="1"/>
  <c r="F1623" i="3"/>
  <c r="AD1623" i="3" s="1"/>
  <c r="BB1623" i="3" s="1"/>
  <c r="Y1784" i="3"/>
  <c r="AW1784" i="3" s="1"/>
  <c r="BU1784" i="3" s="1"/>
  <c r="S1387" i="3"/>
  <c r="AQ1387" i="3" s="1"/>
  <c r="BO1387" i="3" s="1"/>
  <c r="M1611" i="3"/>
  <c r="AK1611" i="3" s="1"/>
  <c r="BI1611" i="3" s="1"/>
  <c r="W1802" i="3"/>
  <c r="AU1802" i="3" s="1"/>
  <c r="BS1802" i="3" s="1"/>
  <c r="J1690" i="3"/>
  <c r="AH1690" i="3" s="1"/>
  <c r="BF1690" i="3" s="1"/>
  <c r="P1472" i="3"/>
  <c r="AN1472" i="3" s="1"/>
  <c r="BL1472" i="3" s="1"/>
  <c r="U1570" i="3"/>
  <c r="AS1570" i="3" s="1"/>
  <c r="BQ1570" i="3" s="1"/>
  <c r="R1260" i="3"/>
  <c r="AP1260" i="3" s="1"/>
  <c r="BN1260" i="3" s="1"/>
  <c r="V1364" i="3"/>
  <c r="AT1364" i="3" s="1"/>
  <c r="BR1364" i="3" s="1"/>
  <c r="L1709" i="3"/>
  <c r="AJ1709" i="3" s="1"/>
  <c r="BH1709" i="3" s="1"/>
  <c r="M1739" i="3"/>
  <c r="AK1739" i="3" s="1"/>
  <c r="BI1739" i="3" s="1"/>
  <c r="D1544" i="3"/>
  <c r="AB1544" i="3" s="1"/>
  <c r="AZ1544" i="3" s="1"/>
  <c r="M1745" i="3"/>
  <c r="AK1745" i="3" s="1"/>
  <c r="BI1745" i="3" s="1"/>
  <c r="P1434" i="3"/>
  <c r="AN1434" i="3" s="1"/>
  <c r="BL1434" i="3" s="1"/>
  <c r="R1713" i="3"/>
  <c r="AP1713" i="3" s="1"/>
  <c r="BN1713" i="3" s="1"/>
  <c r="N1477" i="3"/>
  <c r="AL1477" i="3" s="1"/>
  <c r="BJ1477" i="3" s="1"/>
  <c r="D1237" i="3"/>
  <c r="AB1237" i="3" s="1"/>
  <c r="AZ1237" i="3" s="1"/>
  <c r="F1575" i="3"/>
  <c r="AD1575" i="3" s="1"/>
  <c r="BB1575" i="3" s="1"/>
  <c r="P2039" i="3"/>
  <c r="AN2039" i="3" s="1"/>
  <c r="BL2039" i="3" s="1"/>
  <c r="C1880" i="3"/>
  <c r="AA1880" i="3" s="1"/>
  <c r="AY1880" i="3" s="1"/>
  <c r="C1877" i="3"/>
  <c r="AA1877" i="3" s="1"/>
  <c r="AY1877" i="3" s="1"/>
  <c r="W1923" i="3"/>
  <c r="AU1923" i="3" s="1"/>
  <c r="BS1923" i="3" s="1"/>
  <c r="X1647" i="3"/>
  <c r="AV1647" i="3" s="1"/>
  <c r="BT1647" i="3" s="1"/>
  <c r="V1926" i="3"/>
  <c r="AT1926" i="3" s="1"/>
  <c r="BR1926" i="3" s="1"/>
  <c r="Q1842" i="3"/>
  <c r="AO1842" i="3" s="1"/>
  <c r="BM1842" i="3" s="1"/>
  <c r="I1606" i="3"/>
  <c r="AG1606" i="3" s="1"/>
  <c r="BE1606" i="3" s="1"/>
  <c r="E2059" i="3"/>
  <c r="AC2059" i="3" s="1"/>
  <c r="BA2059" i="3" s="1"/>
  <c r="P2100" i="3"/>
  <c r="AN2100" i="3" s="1"/>
  <c r="BL2100" i="3" s="1"/>
  <c r="I2046" i="3"/>
  <c r="AG2046" i="3" s="1"/>
  <c r="BE2046" i="3" s="1"/>
  <c r="I2148" i="3"/>
  <c r="AG2148" i="3" s="1"/>
  <c r="BE2148" i="3" s="1"/>
  <c r="G2406" i="3"/>
  <c r="AE2406" i="3" s="1"/>
  <c r="BC2406" i="3" s="1"/>
  <c r="Q1857" i="3"/>
  <c r="AO1857" i="3" s="1"/>
  <c r="BM1857" i="3" s="1"/>
  <c r="I2134" i="3"/>
  <c r="AG2134" i="3" s="1"/>
  <c r="BE2134" i="3" s="1"/>
  <c r="P2133" i="3"/>
  <c r="AN2133" i="3" s="1"/>
  <c r="BL2133" i="3" s="1"/>
  <c r="I1970" i="3"/>
  <c r="AG1970" i="3" s="1"/>
  <c r="BE1970" i="3" s="1"/>
  <c r="S1855" i="3"/>
  <c r="AQ1855" i="3" s="1"/>
  <c r="BO1855" i="3" s="1"/>
  <c r="S1851" i="3"/>
  <c r="AQ1851" i="3" s="1"/>
  <c r="BO1851" i="3" s="1"/>
  <c r="W1899" i="3"/>
  <c r="AU1899" i="3" s="1"/>
  <c r="BS1899" i="3" s="1"/>
  <c r="Y1444" i="3"/>
  <c r="AW1444" i="3" s="1"/>
  <c r="BU1444" i="3" s="1"/>
  <c r="V1894" i="3"/>
  <c r="AT1894" i="3" s="1"/>
  <c r="BR1894" i="3" s="1"/>
  <c r="Q2009" i="3"/>
  <c r="AO2009" i="3" s="1"/>
  <c r="BM2009" i="3" s="1"/>
  <c r="T1819" i="3"/>
  <c r="AR1819" i="3" s="1"/>
  <c r="BP1819" i="3" s="1"/>
  <c r="K1973" i="3"/>
  <c r="AI1973" i="3" s="1"/>
  <c r="BG1973" i="3" s="1"/>
  <c r="V1594" i="3"/>
  <c r="AT1594" i="3" s="1"/>
  <c r="BR1594" i="3" s="1"/>
  <c r="X1884" i="3"/>
  <c r="AV1884" i="3" s="1"/>
  <c r="BT1884" i="3" s="1"/>
  <c r="R1402" i="3"/>
  <c r="AP1402" i="3" s="1"/>
  <c r="BN1402" i="3" s="1"/>
  <c r="I1856" i="3"/>
  <c r="AG1856" i="3" s="1"/>
  <c r="BE1856" i="3" s="1"/>
  <c r="I1752" i="3"/>
  <c r="AG1752" i="3" s="1"/>
  <c r="BE1752" i="3" s="1"/>
  <c r="E1690" i="3"/>
  <c r="AC1690" i="3" s="1"/>
  <c r="BA1690" i="3" s="1"/>
  <c r="O1970" i="3"/>
  <c r="AM1970" i="3" s="1"/>
  <c r="BK1970" i="3" s="1"/>
  <c r="P2012" i="3"/>
  <c r="AN2012" i="3" s="1"/>
  <c r="BL2012" i="3" s="1"/>
  <c r="L1805" i="3"/>
  <c r="AJ1805" i="3" s="1"/>
  <c r="BH1805" i="3" s="1"/>
  <c r="X1860" i="3"/>
  <c r="AV1860" i="3" s="1"/>
  <c r="BT1860" i="3" s="1"/>
  <c r="F1843" i="3"/>
  <c r="AD1843" i="3" s="1"/>
  <c r="BB1843" i="3" s="1"/>
  <c r="M1759" i="3"/>
  <c r="AK1759" i="3" s="1"/>
  <c r="BI1759" i="3" s="1"/>
  <c r="T1645" i="3"/>
  <c r="AR1645" i="3" s="1"/>
  <c r="BP1645" i="3" s="1"/>
  <c r="Y1730" i="3"/>
  <c r="AW1730" i="3" s="1"/>
  <c r="BU1730" i="3" s="1"/>
  <c r="P2050" i="3"/>
  <c r="AN2050" i="3" s="1"/>
  <c r="BL2050" i="3" s="1"/>
  <c r="Q1815" i="3"/>
  <c r="AO1815" i="3" s="1"/>
  <c r="BM1815" i="3" s="1"/>
  <c r="O1925" i="3"/>
  <c r="AM1925" i="3" s="1"/>
  <c r="BK1925" i="3" s="1"/>
  <c r="M1656" i="3"/>
  <c r="AK1656" i="3" s="1"/>
  <c r="BI1656" i="3" s="1"/>
  <c r="E1908" i="3"/>
  <c r="AC1908" i="3" s="1"/>
  <c r="BA1908" i="3" s="1"/>
  <c r="L1802" i="3"/>
  <c r="AJ1802" i="3" s="1"/>
  <c r="BH1802" i="3" s="1"/>
  <c r="L1425" i="3"/>
  <c r="AJ1425" i="3" s="1"/>
  <c r="BH1425" i="3" s="1"/>
  <c r="X1554" i="3"/>
  <c r="AV1554" i="3" s="1"/>
  <c r="BT1554" i="3" s="1"/>
  <c r="G1856" i="3"/>
  <c r="AE1856" i="3" s="1"/>
  <c r="BC1856" i="3" s="1"/>
  <c r="F2162" i="3"/>
  <c r="AD2162" i="3" s="1"/>
  <c r="BB2162" i="3" s="1"/>
  <c r="J1987" i="3"/>
  <c r="AH1987" i="3" s="1"/>
  <c r="BF1987" i="3" s="1"/>
  <c r="H1879" i="3"/>
  <c r="AF1879" i="3" s="1"/>
  <c r="BD1879" i="3" s="1"/>
  <c r="T1670" i="3"/>
  <c r="AR1670" i="3" s="1"/>
  <c r="BP1670" i="3" s="1"/>
  <c r="U1225" i="3"/>
  <c r="AS1225" i="3" s="1"/>
  <c r="BQ1225" i="3" s="1"/>
  <c r="H1971" i="3"/>
  <c r="AF1971" i="3" s="1"/>
  <c r="BD1971" i="3" s="1"/>
  <c r="R1749" i="3"/>
  <c r="AP1749" i="3" s="1"/>
  <c r="BN1749" i="3" s="1"/>
  <c r="G1754" i="3"/>
  <c r="AE1754" i="3" s="1"/>
  <c r="BC1754" i="3" s="1"/>
  <c r="S1820" i="3"/>
  <c r="AQ1820" i="3" s="1"/>
  <c r="BO1820" i="3" s="1"/>
  <c r="G2034" i="3"/>
  <c r="AE2034" i="3" s="1"/>
  <c r="BC2034" i="3" s="1"/>
  <c r="M1824" i="3"/>
  <c r="AK1824" i="3" s="1"/>
  <c r="BI1824" i="3" s="1"/>
  <c r="D1698" i="3"/>
  <c r="AB1698" i="3" s="1"/>
  <c r="AZ1698" i="3" s="1"/>
  <c r="R1918" i="3"/>
  <c r="AP1918" i="3" s="1"/>
  <c r="BN1918" i="3" s="1"/>
  <c r="E1966" i="3"/>
  <c r="AC1966" i="3" s="1"/>
  <c r="BA1966" i="3" s="1"/>
  <c r="V1746" i="3"/>
  <c r="AT1746" i="3" s="1"/>
  <c r="BR1746" i="3" s="1"/>
  <c r="R1681" i="3"/>
  <c r="AP1681" i="3" s="1"/>
  <c r="BN1681" i="3" s="1"/>
  <c r="Y1818" i="3"/>
  <c r="AW1818" i="3" s="1"/>
  <c r="BU1818" i="3" s="1"/>
  <c r="O2032" i="3"/>
  <c r="AM2032" i="3" s="1"/>
  <c r="BK2032" i="3" s="1"/>
  <c r="M1822" i="3"/>
  <c r="AK1822" i="3" s="1"/>
  <c r="BI1822" i="3" s="1"/>
  <c r="W1676" i="3"/>
  <c r="AU1676" i="3" s="1"/>
  <c r="BS1676" i="3" s="1"/>
  <c r="S1650" i="3"/>
  <c r="AQ1650" i="3" s="1"/>
  <c r="BO1650" i="3" s="1"/>
  <c r="Y1793" i="3"/>
  <c r="AW1793" i="3" s="1"/>
  <c r="BU1793" i="3" s="1"/>
  <c r="X1809" i="3"/>
  <c r="AV1809" i="3" s="1"/>
  <c r="BT1809" i="3" s="1"/>
  <c r="W1745" i="3"/>
  <c r="AU1745" i="3" s="1"/>
  <c r="BS1745" i="3" s="1"/>
  <c r="Y1650" i="3"/>
  <c r="AW1650" i="3" s="1"/>
  <c r="BU1650" i="3" s="1"/>
  <c r="G1484" i="3"/>
  <c r="AE1484" i="3" s="1"/>
  <c r="BC1484" i="3" s="1"/>
  <c r="D1465" i="3"/>
  <c r="AB1465" i="3" s="1"/>
  <c r="AZ1465" i="3" s="1"/>
  <c r="P1190" i="3"/>
  <c r="AN1190" i="3" s="1"/>
  <c r="BL1190" i="3" s="1"/>
  <c r="W1816" i="3"/>
  <c r="AU1816" i="3" s="1"/>
  <c r="BS1816" i="3" s="1"/>
  <c r="X1563" i="3"/>
  <c r="AV1563" i="3" s="1"/>
  <c r="BT1563" i="3" s="1"/>
  <c r="W1484" i="3"/>
  <c r="AU1484" i="3" s="1"/>
  <c r="BS1484" i="3" s="1"/>
  <c r="K1810" i="3"/>
  <c r="AI1810" i="3" s="1"/>
  <c r="BG1810" i="3" s="1"/>
  <c r="N1603" i="3"/>
  <c r="AL1603" i="3" s="1"/>
  <c r="BJ1603" i="3" s="1"/>
  <c r="S1423" i="3"/>
  <c r="AQ1423" i="3" s="1"/>
  <c r="BO1423" i="3" s="1"/>
  <c r="V1454" i="3"/>
  <c r="AT1454" i="3" s="1"/>
  <c r="BR1454" i="3" s="1"/>
  <c r="F1621" i="3"/>
  <c r="AD1621" i="3" s="1"/>
  <c r="BB1621" i="3" s="1"/>
  <c r="X1804" i="3"/>
  <c r="AV1804" i="3" s="1"/>
  <c r="BT1804" i="3" s="1"/>
  <c r="F1733" i="3"/>
  <c r="AD1733" i="3" s="1"/>
  <c r="BB1733" i="3" s="1"/>
  <c r="U1600" i="3"/>
  <c r="AS1600" i="3" s="1"/>
  <c r="BQ1600" i="3" s="1"/>
  <c r="R1550" i="3"/>
  <c r="AP1550" i="3" s="1"/>
  <c r="BN1550" i="3" s="1"/>
  <c r="D1736" i="3"/>
  <c r="AB1736" i="3" s="1"/>
  <c r="AZ1736" i="3" s="1"/>
  <c r="X1547" i="3"/>
  <c r="AV1547" i="3" s="1"/>
  <c r="BT1547" i="3" s="1"/>
  <c r="O1669" i="3"/>
  <c r="AM1669" i="3" s="1"/>
  <c r="BK1669" i="3" s="1"/>
  <c r="D1715" i="3"/>
  <c r="AB1715" i="3" s="1"/>
  <c r="AZ1715" i="3" s="1"/>
  <c r="S1779" i="3"/>
  <c r="AQ1779" i="3" s="1"/>
  <c r="BO1779" i="3" s="1"/>
  <c r="C1645" i="3"/>
  <c r="AA1645" i="3" s="1"/>
  <c r="AY1645" i="3" s="1"/>
  <c r="G2204" i="3"/>
  <c r="AE2204" i="3" s="1"/>
  <c r="BC2204" i="3" s="1"/>
  <c r="F2374" i="3"/>
  <c r="AD2374" i="3" s="1"/>
  <c r="BB2374" i="3" s="1"/>
  <c r="E1990" i="3"/>
  <c r="AC1990" i="3" s="1"/>
  <c r="BA1990" i="3" s="1"/>
  <c r="H2273" i="3"/>
  <c r="AF2273" i="3" s="1"/>
  <c r="BD2273" i="3" s="1"/>
  <c r="Q1945" i="3"/>
  <c r="AO1945" i="3" s="1"/>
  <c r="BM1945" i="3" s="1"/>
  <c r="X1852" i="3"/>
  <c r="AV1852" i="3" s="1"/>
  <c r="BT1852" i="3" s="1"/>
  <c r="M1867" i="3"/>
  <c r="AK1867" i="3" s="1"/>
  <c r="BI1867" i="3" s="1"/>
  <c r="I1635" i="3"/>
  <c r="AG1635" i="3" s="1"/>
  <c r="BE1635" i="3" s="1"/>
  <c r="I1619" i="3"/>
  <c r="AG1619" i="3" s="1"/>
  <c r="BE1619" i="3" s="1"/>
  <c r="G1989" i="3"/>
  <c r="AE1989" i="3" s="1"/>
  <c r="BC1989" i="3" s="1"/>
  <c r="Q1892" i="3"/>
  <c r="AO1892" i="3" s="1"/>
  <c r="BM1892" i="3" s="1"/>
  <c r="F1776" i="3"/>
  <c r="AD1776" i="3" s="1"/>
  <c r="BB1776" i="3" s="1"/>
  <c r="P1696" i="3"/>
  <c r="AN1696" i="3" s="1"/>
  <c r="BL1696" i="3" s="1"/>
  <c r="Y1782" i="3"/>
  <c r="AW1782" i="3" s="1"/>
  <c r="BU1782" i="3" s="1"/>
  <c r="O1814" i="3"/>
  <c r="AM1814" i="3" s="1"/>
  <c r="BK1814" i="3" s="1"/>
  <c r="F2373" i="3"/>
  <c r="AD2373" i="3" s="1"/>
  <c r="BB2373" i="3" s="1"/>
  <c r="D2304" i="3"/>
  <c r="AB2304" i="3" s="1"/>
  <c r="AZ2304" i="3" s="1"/>
  <c r="F2128" i="3"/>
  <c r="AD2128" i="3" s="1"/>
  <c r="BB2128" i="3" s="1"/>
  <c r="H2058" i="3"/>
  <c r="AF2058" i="3" s="1"/>
  <c r="BD2058" i="3" s="1"/>
  <c r="F2002" i="3"/>
  <c r="AD2002" i="3" s="1"/>
  <c r="BB2002" i="3" s="1"/>
  <c r="H2083" i="3"/>
  <c r="AF2083" i="3" s="1"/>
  <c r="BD2083" i="3" s="1"/>
  <c r="W1692" i="3"/>
  <c r="AU1692" i="3" s="1"/>
  <c r="BS1692" i="3" s="1"/>
  <c r="C1840" i="3"/>
  <c r="AA1840" i="3" s="1"/>
  <c r="AY1840" i="3" s="1"/>
  <c r="Z1832" i="3"/>
  <c r="AX1832" i="3" s="1"/>
  <c r="BV1832" i="3" s="1"/>
  <c r="S1991" i="3"/>
  <c r="AQ1991" i="3" s="1"/>
  <c r="BO1991" i="3" s="1"/>
  <c r="O2105" i="3"/>
  <c r="AM2105" i="3" s="1"/>
  <c r="BK2105" i="3" s="1"/>
  <c r="K1787" i="3"/>
  <c r="AI1787" i="3" s="1"/>
  <c r="BG1787" i="3" s="1"/>
  <c r="L1799" i="3"/>
  <c r="AJ1799" i="3" s="1"/>
  <c r="BH1799" i="3" s="1"/>
  <c r="C2469" i="3"/>
  <c r="AA2469" i="3" s="1"/>
  <c r="AY2469" i="3" s="1"/>
  <c r="O1871" i="3"/>
  <c r="AM1871" i="3" s="1"/>
  <c r="BK1871" i="3" s="1"/>
  <c r="E2336" i="3"/>
  <c r="AC2336" i="3" s="1"/>
  <c r="BA2336" i="3" s="1"/>
  <c r="D2058" i="3"/>
  <c r="AB2058" i="3" s="1"/>
  <c r="AZ2058" i="3" s="1"/>
  <c r="J2251" i="3"/>
  <c r="AH2251" i="3" s="1"/>
  <c r="BF2251" i="3" s="1"/>
  <c r="F2283" i="3"/>
  <c r="AD2283" i="3" s="1"/>
  <c r="BB2283" i="3" s="1"/>
  <c r="P2018" i="3"/>
  <c r="AN2018" i="3" s="1"/>
  <c r="BL2018" i="3" s="1"/>
  <c r="J1760" i="3"/>
  <c r="AH1760" i="3" s="1"/>
  <c r="BF1760" i="3" s="1"/>
  <c r="O1699" i="3"/>
  <c r="AM1699" i="3" s="1"/>
  <c r="BK1699" i="3" s="1"/>
  <c r="F1911" i="3"/>
  <c r="AD1911" i="3" s="1"/>
  <c r="BB1911" i="3" s="1"/>
  <c r="N1613" i="3"/>
  <c r="AL1613" i="3" s="1"/>
  <c r="BJ1613" i="3" s="1"/>
  <c r="M1898" i="3"/>
  <c r="AK1898" i="3" s="1"/>
  <c r="BI1898" i="3" s="1"/>
  <c r="Y1750" i="3"/>
  <c r="AW1750" i="3" s="1"/>
  <c r="BU1750" i="3" s="1"/>
  <c r="I1614" i="3"/>
  <c r="AG1614" i="3" s="1"/>
  <c r="BE1614" i="3" s="1"/>
  <c r="P2131" i="3"/>
  <c r="AN2131" i="3" s="1"/>
  <c r="BL2131" i="3" s="1"/>
  <c r="I1955" i="3"/>
  <c r="AG1955" i="3" s="1"/>
  <c r="BE1955" i="3" s="1"/>
  <c r="G2331" i="3"/>
  <c r="AE2331" i="3" s="1"/>
  <c r="BC2331" i="3" s="1"/>
  <c r="N2001" i="3"/>
  <c r="AL2001" i="3" s="1"/>
  <c r="BJ2001" i="3" s="1"/>
  <c r="H2212" i="3"/>
  <c r="AF2212" i="3" s="1"/>
  <c r="BD2212" i="3" s="1"/>
  <c r="H1995" i="3"/>
  <c r="AF1995" i="3" s="1"/>
  <c r="BD1995" i="3" s="1"/>
  <c r="J2215" i="3"/>
  <c r="AH2215" i="3" s="1"/>
  <c r="BF2215" i="3" s="1"/>
  <c r="L2238" i="3"/>
  <c r="AJ2238" i="3" s="1"/>
  <c r="BH2238" i="3" s="1"/>
  <c r="L1903" i="3"/>
  <c r="AJ1903" i="3" s="1"/>
  <c r="BH1903" i="3" s="1"/>
  <c r="T1818" i="3"/>
  <c r="AR1818" i="3" s="1"/>
  <c r="BP1818" i="3" s="1"/>
  <c r="T1812" i="3"/>
  <c r="AR1812" i="3" s="1"/>
  <c r="BP1812" i="3" s="1"/>
  <c r="F1887" i="3"/>
  <c r="AD1887" i="3" s="1"/>
  <c r="BB1887" i="3" s="1"/>
  <c r="L1806" i="3"/>
  <c r="AJ1806" i="3" s="1"/>
  <c r="BH1806" i="3" s="1"/>
  <c r="M1866" i="3"/>
  <c r="AK1866" i="3" s="1"/>
  <c r="BI1866" i="3" s="1"/>
  <c r="W1778" i="3"/>
  <c r="AU1778" i="3" s="1"/>
  <c r="BS1778" i="3" s="1"/>
  <c r="D1726" i="3"/>
  <c r="AB1726" i="3" s="1"/>
  <c r="AZ1726" i="3" s="1"/>
  <c r="P2038" i="3"/>
  <c r="AN2038" i="3" s="1"/>
  <c r="BL2038" i="3" s="1"/>
  <c r="Y1804" i="3"/>
  <c r="AW1804" i="3" s="1"/>
  <c r="BU1804" i="3" s="1"/>
  <c r="O1909" i="3"/>
  <c r="AM1909" i="3" s="1"/>
  <c r="BK1909" i="3" s="1"/>
  <c r="V1582" i="3"/>
  <c r="AT1582" i="3" s="1"/>
  <c r="BR1582" i="3" s="1"/>
  <c r="U1886" i="3"/>
  <c r="AS1886" i="3" s="1"/>
  <c r="BQ1886" i="3" s="1"/>
  <c r="Q1754" i="3"/>
  <c r="AO1754" i="3" s="1"/>
  <c r="BM1754" i="3" s="1"/>
  <c r="J1549" i="3"/>
  <c r="AH1549" i="3" s="1"/>
  <c r="BF1549" i="3" s="1"/>
  <c r="D1647" i="3"/>
  <c r="AB1647" i="3" s="1"/>
  <c r="AZ1647" i="3" s="1"/>
  <c r="T2016" i="3"/>
  <c r="AR2016" i="3" s="1"/>
  <c r="BP2016" i="3" s="1"/>
  <c r="Y1788" i="3"/>
  <c r="AW1788" i="3" s="1"/>
  <c r="BU1788" i="3" s="1"/>
  <c r="O1885" i="3"/>
  <c r="AM1885" i="3" s="1"/>
  <c r="BK1885" i="3" s="1"/>
  <c r="X1822" i="3"/>
  <c r="AV1822" i="3" s="1"/>
  <c r="BT1822" i="3" s="1"/>
  <c r="M1857" i="3"/>
  <c r="AK1857" i="3" s="1"/>
  <c r="BI1857" i="3" s="1"/>
  <c r="W1651" i="3"/>
  <c r="AU1651" i="3" s="1"/>
  <c r="BS1651" i="3" s="1"/>
  <c r="Z1837" i="3"/>
  <c r="AX1837" i="3" s="1"/>
  <c r="BV1837" i="3" s="1"/>
  <c r="W1842" i="3"/>
  <c r="AU1842" i="3" s="1"/>
  <c r="BS1842" i="3" s="1"/>
  <c r="K1715" i="3"/>
  <c r="AI1715" i="3" s="1"/>
  <c r="BG1715" i="3" s="1"/>
  <c r="V1912" i="3"/>
  <c r="AT1912" i="3" s="1"/>
  <c r="BR1912" i="3" s="1"/>
  <c r="H1625" i="3"/>
  <c r="AF1625" i="3" s="1"/>
  <c r="BD1625" i="3" s="1"/>
  <c r="G1730" i="3"/>
  <c r="AE1730" i="3" s="1"/>
  <c r="BC1730" i="3" s="1"/>
  <c r="N1734" i="3"/>
  <c r="AL1734" i="3" s="1"/>
  <c r="BJ1734" i="3" s="1"/>
  <c r="U1357" i="3"/>
  <c r="AS1357" i="3" s="1"/>
  <c r="BQ1357" i="3" s="1"/>
  <c r="I1949" i="3"/>
  <c r="AG1949" i="3" s="1"/>
  <c r="BE1949" i="3" s="1"/>
  <c r="C1908" i="3"/>
  <c r="AA1908" i="3" s="1"/>
  <c r="AY1908" i="3" s="1"/>
  <c r="E2198" i="3"/>
  <c r="AC2198" i="3" s="1"/>
  <c r="BA2198" i="3" s="1"/>
  <c r="M1980" i="3"/>
  <c r="AK1980" i="3" s="1"/>
  <c r="BI1980" i="3" s="1"/>
  <c r="W1903" i="3"/>
  <c r="AU1903" i="3" s="1"/>
  <c r="BS1903" i="3" s="1"/>
  <c r="F1628" i="3"/>
  <c r="AD1628" i="3" s="1"/>
  <c r="BB1628" i="3" s="1"/>
  <c r="S1533" i="3"/>
  <c r="AQ1533" i="3" s="1"/>
  <c r="BO1533" i="3" s="1"/>
  <c r="S1981" i="3"/>
  <c r="AQ1981" i="3" s="1"/>
  <c r="BO1981" i="3" s="1"/>
  <c r="K1769" i="3"/>
  <c r="AI1769" i="3" s="1"/>
  <c r="BG1769" i="3" s="1"/>
  <c r="X1855" i="3"/>
  <c r="AV1855" i="3" s="1"/>
  <c r="BT1855" i="3" s="1"/>
  <c r="K1746" i="3"/>
  <c r="AI1746" i="3" s="1"/>
  <c r="BG1746" i="3" s="1"/>
  <c r="F2015" i="3"/>
  <c r="AD2015" i="3" s="1"/>
  <c r="BB2015" i="3" s="1"/>
  <c r="K1837" i="3"/>
  <c r="AI1837" i="3" s="1"/>
  <c r="BG1837" i="3" s="1"/>
  <c r="Z1604" i="3"/>
  <c r="AX1604" i="3" s="1"/>
  <c r="BV1604" i="3" s="1"/>
  <c r="R1854" i="3"/>
  <c r="AP1854" i="3" s="1"/>
  <c r="BN1854" i="3" s="1"/>
  <c r="I1978" i="3"/>
  <c r="AG1978" i="3" s="1"/>
  <c r="BE1978" i="3" s="1"/>
  <c r="Q1767" i="3"/>
  <c r="AO1767" i="3" s="1"/>
  <c r="BM1767" i="3" s="1"/>
  <c r="K1852" i="3"/>
  <c r="AI1852" i="3" s="1"/>
  <c r="BG1852" i="3" s="1"/>
  <c r="C1742" i="3"/>
  <c r="AA1742" i="3" s="1"/>
  <c r="AY1742" i="3" s="1"/>
  <c r="F2011" i="3"/>
  <c r="AD2011" i="3" s="1"/>
  <c r="BB2011" i="3" s="1"/>
  <c r="K1833" i="3"/>
  <c r="AI1833" i="3" s="1"/>
  <c r="BG1833" i="3" s="1"/>
  <c r="Z1463" i="3"/>
  <c r="AX1463" i="3" s="1"/>
  <c r="BV1463" i="3" s="1"/>
  <c r="V1613" i="3"/>
  <c r="AT1613" i="3" s="1"/>
  <c r="BR1613" i="3" s="1"/>
  <c r="W1695" i="3"/>
  <c r="AU1695" i="3" s="1"/>
  <c r="BS1695" i="3" s="1"/>
  <c r="U1408" i="3"/>
  <c r="AS1408" i="3" s="1"/>
  <c r="BQ1408" i="3" s="1"/>
  <c r="R1653" i="3"/>
  <c r="AP1653" i="3" s="1"/>
  <c r="BN1653" i="3" s="1"/>
  <c r="H1718" i="3"/>
  <c r="AF1718" i="3" s="1"/>
  <c r="BD1718" i="3" s="1"/>
  <c r="I1740" i="3"/>
  <c r="AG1740" i="3" s="1"/>
  <c r="BE1740" i="3" s="1"/>
  <c r="N1542" i="3"/>
  <c r="AL1542" i="3" s="1"/>
  <c r="BJ1542" i="3" s="1"/>
  <c r="C1452" i="3"/>
  <c r="AA1452" i="3" s="1"/>
  <c r="AY1452" i="3" s="1"/>
  <c r="I1779" i="3"/>
  <c r="AG1779" i="3" s="1"/>
  <c r="BE1779" i="3" s="1"/>
  <c r="H1665" i="3"/>
  <c r="AF1665" i="3" s="1"/>
  <c r="BD1665" i="3" s="1"/>
  <c r="C1837" i="3"/>
  <c r="AA1837" i="3" s="1"/>
  <c r="AY1837" i="3" s="1"/>
  <c r="C1623" i="3"/>
  <c r="AA1623" i="3" s="1"/>
  <c r="AY1623" i="3" s="1"/>
  <c r="I1454" i="3"/>
  <c r="AG1454" i="3" s="1"/>
  <c r="BE1454" i="3" s="1"/>
  <c r="Q1412" i="3"/>
  <c r="AO1412" i="3" s="1"/>
  <c r="BM1412" i="3" s="1"/>
  <c r="F1450" i="3"/>
  <c r="AD1450" i="3" s="1"/>
  <c r="BB1450" i="3" s="1"/>
  <c r="W1680" i="3"/>
  <c r="AU1680" i="3" s="1"/>
  <c r="BS1680" i="3" s="1"/>
  <c r="T1811" i="3"/>
  <c r="AR1811" i="3" s="1"/>
  <c r="BP1811" i="3" s="1"/>
  <c r="J1685" i="3"/>
  <c r="AH1685" i="3" s="1"/>
  <c r="BF1685" i="3" s="1"/>
  <c r="F1431" i="3"/>
  <c r="AD1431" i="3" s="1"/>
  <c r="BB1431" i="3" s="1"/>
  <c r="P1520" i="3"/>
  <c r="AN1520" i="3" s="1"/>
  <c r="BL1520" i="3" s="1"/>
  <c r="W1574" i="3"/>
  <c r="AU1574" i="3" s="1"/>
  <c r="BS1574" i="3" s="1"/>
  <c r="O1831" i="3"/>
  <c r="AM1831" i="3" s="1"/>
  <c r="BK1831" i="3" s="1"/>
  <c r="Q1425" i="3"/>
  <c r="AO1425" i="3" s="1"/>
  <c r="BM1425" i="3" s="1"/>
  <c r="V1484" i="3"/>
  <c r="AT1484" i="3" s="1"/>
  <c r="BR1484" i="3" s="1"/>
  <c r="C1791" i="3"/>
  <c r="AA1791" i="3" s="1"/>
  <c r="AY1791" i="3" s="1"/>
  <c r="R1519" i="3"/>
  <c r="AP1519" i="3" s="1"/>
  <c r="BN1519" i="3" s="1"/>
  <c r="N1869" i="3"/>
  <c r="AL1869" i="3" s="1"/>
  <c r="BJ1869" i="3" s="1"/>
  <c r="Y1849" i="3"/>
  <c r="AW1849" i="3" s="1"/>
  <c r="BU1849" i="3" s="1"/>
  <c r="N2170" i="3"/>
  <c r="AL2170" i="3" s="1"/>
  <c r="BJ2170" i="3" s="1"/>
  <c r="D1731" i="3"/>
  <c r="AB1731" i="3" s="1"/>
  <c r="AZ1731" i="3" s="1"/>
  <c r="K2201" i="3"/>
  <c r="AI2201" i="3" s="1"/>
  <c r="BG2201" i="3" s="1"/>
  <c r="D2148" i="3"/>
  <c r="AB2148" i="3" s="1"/>
  <c r="AZ2148" i="3" s="1"/>
  <c r="P1839" i="3"/>
  <c r="AN1839" i="3" s="1"/>
  <c r="BL1839" i="3" s="1"/>
  <c r="Y1605" i="3"/>
  <c r="AW1605" i="3" s="1"/>
  <c r="BU1605" i="3" s="1"/>
  <c r="J1975" i="3"/>
  <c r="AH1975" i="3" s="1"/>
  <c r="BF1975" i="3" s="1"/>
  <c r="S2049" i="3"/>
  <c r="AQ2049" i="3" s="1"/>
  <c r="BO2049" i="3" s="1"/>
  <c r="G2226" i="3"/>
  <c r="AE2226" i="3" s="1"/>
  <c r="BC2226" i="3" s="1"/>
  <c r="I2181" i="3"/>
  <c r="AG2181" i="3" s="1"/>
  <c r="BE2181" i="3" s="1"/>
  <c r="E1473" i="3"/>
  <c r="AC1473" i="3" s="1"/>
  <c r="BA1473" i="3" s="1"/>
  <c r="J2062" i="3"/>
  <c r="AH2062" i="3" s="1"/>
  <c r="BF2062" i="3" s="1"/>
  <c r="P1962" i="3"/>
  <c r="AN1962" i="3" s="1"/>
  <c r="BL1962" i="3" s="1"/>
  <c r="D2341" i="3"/>
  <c r="AB2341" i="3" s="1"/>
  <c r="AZ2341" i="3" s="1"/>
  <c r="F2188" i="3"/>
  <c r="AD2188" i="3" s="1"/>
  <c r="BB2188" i="3" s="1"/>
  <c r="L1817" i="3"/>
  <c r="AJ1817" i="3" s="1"/>
  <c r="BH1817" i="3" s="1"/>
  <c r="G2155" i="3"/>
  <c r="AE2155" i="3" s="1"/>
  <c r="BC2155" i="3" s="1"/>
  <c r="C1987" i="3"/>
  <c r="AA1987" i="3" s="1"/>
  <c r="AY1987" i="3" s="1"/>
  <c r="F2112" i="3"/>
  <c r="AD2112" i="3" s="1"/>
  <c r="BB2112" i="3" s="1"/>
  <c r="Q1961" i="3"/>
  <c r="AO1961" i="3" s="1"/>
  <c r="BM1961" i="3" s="1"/>
  <c r="N1995" i="3"/>
  <c r="AL1995" i="3" s="1"/>
  <c r="BJ1995" i="3" s="1"/>
  <c r="Y1554" i="3"/>
  <c r="AW1554" i="3" s="1"/>
  <c r="BU1554" i="3" s="1"/>
  <c r="X1799" i="3"/>
  <c r="AV1799" i="3" s="1"/>
  <c r="BT1799" i="3" s="1"/>
  <c r="W1790" i="3"/>
  <c r="AU1790" i="3" s="1"/>
  <c r="BS1790" i="3" s="1"/>
  <c r="E2007" i="3"/>
  <c r="AC2007" i="3" s="1"/>
  <c r="BA2007" i="3" s="1"/>
  <c r="J2052" i="3"/>
  <c r="AH2052" i="3" s="1"/>
  <c r="BF2052" i="3" s="1"/>
  <c r="E2003" i="3"/>
  <c r="AC2003" i="3" s="1"/>
  <c r="BA2003" i="3" s="1"/>
  <c r="N1481" i="3"/>
  <c r="AL1481" i="3" s="1"/>
  <c r="BJ1481" i="3" s="1"/>
  <c r="R1554" i="3"/>
  <c r="AP1554" i="3" s="1"/>
  <c r="BN1554" i="3" s="1"/>
  <c r="J1393" i="3"/>
  <c r="AH1393" i="3" s="1"/>
  <c r="BF1393" i="3" s="1"/>
  <c r="P1219" i="3"/>
  <c r="AN1219" i="3" s="1"/>
  <c r="BL1219" i="3" s="1"/>
  <c r="S1375" i="3"/>
  <c r="AQ1375" i="3" s="1"/>
  <c r="BO1375" i="3" s="1"/>
  <c r="L1491" i="3"/>
  <c r="AJ1491" i="3" s="1"/>
  <c r="BH1491" i="3" s="1"/>
  <c r="C1777" i="3"/>
  <c r="AA1777" i="3" s="1"/>
  <c r="AY1777" i="3" s="1"/>
  <c r="F2078" i="3"/>
  <c r="AD2078" i="3" s="1"/>
  <c r="BB2078" i="3" s="1"/>
  <c r="D1989" i="3"/>
  <c r="AB1989" i="3" s="1"/>
  <c r="AZ1989" i="3" s="1"/>
  <c r="O2072" i="3"/>
  <c r="AM2072" i="3" s="1"/>
  <c r="BK2072" i="3" s="1"/>
  <c r="L2184" i="3"/>
  <c r="AJ2184" i="3" s="1"/>
  <c r="BH2184" i="3" s="1"/>
  <c r="J1986" i="3"/>
  <c r="AH1986" i="3" s="1"/>
  <c r="BF1986" i="3" s="1"/>
  <c r="Q1711" i="3"/>
  <c r="AO1711" i="3" s="1"/>
  <c r="BM1711" i="3" s="1"/>
  <c r="E1585" i="3"/>
  <c r="AC1585" i="3" s="1"/>
  <c r="BA1585" i="3" s="1"/>
  <c r="K1953" i="3"/>
  <c r="AI1953" i="3" s="1"/>
  <c r="BG1953" i="3" s="1"/>
  <c r="U1837" i="3"/>
  <c r="AS1837" i="3" s="1"/>
  <c r="BQ1837" i="3" s="1"/>
  <c r="N1961" i="3"/>
  <c r="AL1961" i="3" s="1"/>
  <c r="BJ1961" i="3" s="1"/>
  <c r="K1958" i="3"/>
  <c r="AI1958" i="3" s="1"/>
  <c r="BG1958" i="3" s="1"/>
  <c r="G1321" i="3"/>
  <c r="AE1321" i="3" s="1"/>
  <c r="BC1321" i="3" s="1"/>
  <c r="T1448" i="3"/>
  <c r="AR1448" i="3" s="1"/>
  <c r="BP1448" i="3" s="1"/>
  <c r="C1392" i="3"/>
  <c r="AA1392" i="3" s="1"/>
  <c r="AY1392" i="3" s="1"/>
  <c r="K2165" i="3"/>
  <c r="AI2165" i="3" s="1"/>
  <c r="BG2165" i="3" s="1"/>
  <c r="J1659" i="3"/>
  <c r="AH1659" i="3" s="1"/>
  <c r="BF1659" i="3" s="1"/>
  <c r="L2171" i="3"/>
  <c r="AJ2171" i="3" s="1"/>
  <c r="BH2171" i="3" s="1"/>
  <c r="D1910" i="3"/>
  <c r="AB1910" i="3" s="1"/>
  <c r="AZ1910" i="3" s="1"/>
  <c r="N2157" i="3"/>
  <c r="AL2157" i="3" s="1"/>
  <c r="BJ2157" i="3" s="1"/>
  <c r="H2256" i="3"/>
  <c r="AF2256" i="3" s="1"/>
  <c r="BD2256" i="3" s="1"/>
  <c r="D2086" i="3"/>
  <c r="AB2086" i="3" s="1"/>
  <c r="AZ2086" i="3" s="1"/>
  <c r="G2076" i="3"/>
  <c r="AE2076" i="3" s="1"/>
  <c r="BC2076" i="3" s="1"/>
  <c r="Q1996" i="3"/>
  <c r="AO1996" i="3" s="1"/>
  <c r="BM1996" i="3" s="1"/>
  <c r="J1930" i="3"/>
  <c r="AH1930" i="3" s="1"/>
  <c r="BF1930" i="3" s="1"/>
  <c r="R1717" i="3"/>
  <c r="AP1717" i="3" s="1"/>
  <c r="BN1717" i="3" s="1"/>
  <c r="R1941" i="3"/>
  <c r="AP1941" i="3" s="1"/>
  <c r="BN1941" i="3" s="1"/>
  <c r="R1937" i="3"/>
  <c r="AP1937" i="3" s="1"/>
  <c r="BN1937" i="3" s="1"/>
  <c r="M1471" i="3"/>
  <c r="AK1471" i="3" s="1"/>
  <c r="BI1471" i="3" s="1"/>
  <c r="G1741" i="3"/>
  <c r="AE1741" i="3" s="1"/>
  <c r="BC1741" i="3" s="1"/>
  <c r="U1649" i="3"/>
  <c r="AS1649" i="3" s="1"/>
  <c r="BQ1649" i="3" s="1"/>
  <c r="V1651" i="3"/>
  <c r="AT1651" i="3" s="1"/>
  <c r="BR1651" i="3" s="1"/>
  <c r="T1502" i="3"/>
  <c r="AR1502" i="3" s="1"/>
  <c r="BP1502" i="3" s="1"/>
  <c r="D1352" i="3"/>
  <c r="AB1352" i="3" s="1"/>
  <c r="AZ1352" i="3" s="1"/>
  <c r="C1643" i="3"/>
  <c r="AA1643" i="3" s="1"/>
  <c r="AY1643" i="3" s="1"/>
  <c r="K1407" i="3"/>
  <c r="AI1407" i="3" s="1"/>
  <c r="BG1407" i="3" s="1"/>
  <c r="C1682" i="3"/>
  <c r="AA1682" i="3" s="1"/>
  <c r="AY1682" i="3" s="1"/>
  <c r="J1598" i="3"/>
  <c r="AH1598" i="3" s="1"/>
  <c r="BF1598" i="3" s="1"/>
  <c r="L1732" i="3"/>
  <c r="AJ1732" i="3" s="1"/>
  <c r="BH1732" i="3" s="1"/>
  <c r="R1416" i="3"/>
  <c r="AP1416" i="3" s="1"/>
  <c r="BN1416" i="3" s="1"/>
  <c r="U1509" i="3"/>
  <c r="AS1509" i="3" s="1"/>
  <c r="BQ1509" i="3" s="1"/>
  <c r="O1713" i="3"/>
  <c r="AM1713" i="3" s="1"/>
  <c r="BK1713" i="3" s="1"/>
  <c r="E1661" i="3"/>
  <c r="AC1661" i="3" s="1"/>
  <c r="BA1661" i="3" s="1"/>
  <c r="O1253" i="3"/>
  <c r="AM1253" i="3" s="1"/>
  <c r="BK1253" i="3" s="1"/>
  <c r="P1533" i="3"/>
  <c r="AN1533" i="3" s="1"/>
  <c r="BL1533" i="3" s="1"/>
  <c r="J1472" i="3"/>
  <c r="AH1472" i="3" s="1"/>
  <c r="BF1472" i="3" s="1"/>
  <c r="V1657" i="3"/>
  <c r="AT1657" i="3" s="1"/>
  <c r="BR1657" i="3" s="1"/>
  <c r="V1563" i="3"/>
  <c r="AT1563" i="3" s="1"/>
  <c r="BR1563" i="3" s="1"/>
  <c r="U1296" i="3"/>
  <c r="AS1296" i="3" s="1"/>
  <c r="BQ1296" i="3" s="1"/>
  <c r="C1928" i="3"/>
  <c r="AA1928" i="3" s="1"/>
  <c r="AY1928" i="3" s="1"/>
  <c r="C1925" i="3"/>
  <c r="AA1925" i="3" s="1"/>
  <c r="AY1925" i="3" s="1"/>
  <c r="I1982" i="3"/>
  <c r="AG1982" i="3" s="1"/>
  <c r="BE1982" i="3" s="1"/>
  <c r="V1769" i="3"/>
  <c r="AT1769" i="3" s="1"/>
  <c r="BR1769" i="3" s="1"/>
  <c r="P2007" i="3"/>
  <c r="AN2007" i="3" s="1"/>
  <c r="BL2007" i="3" s="1"/>
  <c r="U1860" i="3"/>
  <c r="AS1860" i="3" s="1"/>
  <c r="BQ1860" i="3" s="1"/>
  <c r="R1847" i="3"/>
  <c r="AP1847" i="3" s="1"/>
  <c r="BN1847" i="3" s="1"/>
  <c r="H2120" i="3"/>
  <c r="AF2120" i="3" s="1"/>
  <c r="BD2120" i="3" s="1"/>
  <c r="C2179" i="3"/>
  <c r="AA2179" i="3" s="1"/>
  <c r="AY2179" i="3" s="1"/>
  <c r="F2103" i="3"/>
  <c r="AD2103" i="3" s="1"/>
  <c r="BB2103" i="3" s="1"/>
  <c r="I2087" i="3"/>
  <c r="AG2087" i="3" s="1"/>
  <c r="BE2087" i="3" s="1"/>
  <c r="N1893" i="3"/>
  <c r="AL1893" i="3" s="1"/>
  <c r="BJ1893" i="3" s="1"/>
  <c r="D2429" i="3"/>
  <c r="AB2429" i="3" s="1"/>
  <c r="AZ2429" i="3" s="1"/>
  <c r="F2290" i="3"/>
  <c r="AD2290" i="3" s="1"/>
  <c r="BB2290" i="3" s="1"/>
  <c r="G2100" i="3"/>
  <c r="AE2100" i="3" s="1"/>
  <c r="BC2100" i="3" s="1"/>
  <c r="T1873" i="3"/>
  <c r="AR1873" i="3" s="1"/>
  <c r="BP1873" i="3" s="1"/>
  <c r="T1870" i="3"/>
  <c r="AR1870" i="3" s="1"/>
  <c r="BP1870" i="3" s="1"/>
  <c r="M1967" i="3"/>
  <c r="AK1967" i="3" s="1"/>
  <c r="BI1967" i="3" s="1"/>
  <c r="N1747" i="3"/>
  <c r="AL1747" i="3" s="1"/>
  <c r="BJ1747" i="3" s="1"/>
  <c r="D2047" i="3"/>
  <c r="AB2047" i="3" s="1"/>
  <c r="AZ2047" i="3" s="1"/>
  <c r="I1999" i="3"/>
  <c r="AG1999" i="3" s="1"/>
  <c r="BE1999" i="3" s="1"/>
  <c r="F1859" i="3"/>
  <c r="AD1859" i="3" s="1"/>
  <c r="BB1859" i="3" s="1"/>
  <c r="F2352" i="3"/>
  <c r="AD2352" i="3" s="1"/>
  <c r="BB2352" i="3" s="1"/>
  <c r="I2330" i="3"/>
  <c r="AG2330" i="3" s="1"/>
  <c r="BE2330" i="3" s="1"/>
  <c r="E2086" i="3"/>
  <c r="AC2086" i="3" s="1"/>
  <c r="BA2086" i="3" s="1"/>
  <c r="J2276" i="3"/>
  <c r="AH2276" i="3" s="1"/>
  <c r="BF2276" i="3" s="1"/>
  <c r="G1898" i="3"/>
  <c r="AE1898" i="3" s="1"/>
  <c r="BC1898" i="3" s="1"/>
  <c r="D2307" i="3"/>
  <c r="AB2307" i="3" s="1"/>
  <c r="AZ2307" i="3" s="1"/>
  <c r="X1666" i="3"/>
  <c r="AV1666" i="3" s="1"/>
  <c r="BT1666" i="3" s="1"/>
  <c r="Q1753" i="3"/>
  <c r="AO1753" i="3" s="1"/>
  <c r="BM1753" i="3" s="1"/>
  <c r="C1748" i="3"/>
  <c r="AA1748" i="3" s="1"/>
  <c r="AY1748" i="3" s="1"/>
  <c r="T1955" i="3"/>
  <c r="AR1955" i="3" s="1"/>
  <c r="BP1955" i="3" s="1"/>
  <c r="D1725" i="3"/>
  <c r="AB1725" i="3" s="1"/>
  <c r="AZ1725" i="3" s="1"/>
  <c r="M1988" i="3"/>
  <c r="AK1988" i="3" s="1"/>
  <c r="BI1988" i="3" s="1"/>
  <c r="R1789" i="3"/>
  <c r="AP1789" i="3" s="1"/>
  <c r="BN1789" i="3" s="1"/>
  <c r="P2091" i="3"/>
  <c r="AN2091" i="3" s="1"/>
  <c r="BL2091" i="3" s="1"/>
  <c r="F1896" i="3"/>
  <c r="AD1896" i="3" s="1"/>
  <c r="BB1896" i="3" s="1"/>
  <c r="H1991" i="3"/>
  <c r="AF1991" i="3" s="1"/>
  <c r="BD1991" i="3" s="1"/>
  <c r="H2281" i="3"/>
  <c r="AF2281" i="3" s="1"/>
  <c r="BD2281" i="3" s="1"/>
  <c r="H2078" i="3"/>
  <c r="AF2078" i="3" s="1"/>
  <c r="BD2078" i="3" s="1"/>
  <c r="C2049" i="3"/>
  <c r="AA2049" i="3" s="1"/>
  <c r="AY2049" i="3" s="1"/>
  <c r="G2371" i="3"/>
  <c r="AE2371" i="3" s="1"/>
  <c r="BC2371" i="3" s="1"/>
  <c r="U1766" i="3"/>
  <c r="AS1766" i="3" s="1"/>
  <c r="BQ1766" i="3" s="1"/>
  <c r="H2109" i="3"/>
  <c r="AF2109" i="3" s="1"/>
  <c r="BD2109" i="3" s="1"/>
  <c r="O1408" i="3"/>
  <c r="AM1408" i="3" s="1"/>
  <c r="BK1408" i="3" s="1"/>
  <c r="Z1649" i="3"/>
  <c r="AX1649" i="3" s="1"/>
  <c r="BV1649" i="3" s="1"/>
  <c r="Y1632" i="3"/>
  <c r="AW1632" i="3" s="1"/>
  <c r="BU1632" i="3" s="1"/>
  <c r="T1931" i="3"/>
  <c r="AR1931" i="3" s="1"/>
  <c r="BP1931" i="3" s="1"/>
  <c r="S1465" i="3"/>
  <c r="AQ1465" i="3" s="1"/>
  <c r="BO1465" i="3" s="1"/>
  <c r="R1930" i="3"/>
  <c r="AP1930" i="3" s="1"/>
  <c r="BN1930" i="3" s="1"/>
  <c r="L1978" i="3"/>
  <c r="AJ1978" i="3" s="1"/>
  <c r="BH1978" i="3" s="1"/>
  <c r="U1801" i="3"/>
  <c r="AS1801" i="3" s="1"/>
  <c r="BQ1801" i="3" s="1"/>
  <c r="R1805" i="3"/>
  <c r="AP1805" i="3" s="1"/>
  <c r="BN1805" i="3" s="1"/>
  <c r="N1522" i="3"/>
  <c r="AL1522" i="3" s="1"/>
  <c r="BJ1522" i="3" s="1"/>
  <c r="U1953" i="3"/>
  <c r="AS1953" i="3" s="1"/>
  <c r="BQ1953" i="3" s="1"/>
  <c r="G1613" i="3"/>
  <c r="AE1613" i="3" s="1"/>
  <c r="BC1613" i="3" s="1"/>
  <c r="N1621" i="3"/>
  <c r="AL1621" i="3" s="1"/>
  <c r="BJ1621" i="3" s="1"/>
  <c r="I1481" i="3"/>
  <c r="AG1481" i="3" s="1"/>
  <c r="BE1481" i="3" s="1"/>
  <c r="N1945" i="3"/>
  <c r="AL1945" i="3" s="1"/>
  <c r="BJ1945" i="3" s="1"/>
  <c r="W1772" i="3"/>
  <c r="AU1772" i="3" s="1"/>
  <c r="BS1772" i="3" s="1"/>
  <c r="O2042" i="3"/>
  <c r="AM2042" i="3" s="1"/>
  <c r="BK2042" i="3" s="1"/>
  <c r="K1820" i="3"/>
  <c r="AI1820" i="3" s="1"/>
  <c r="BG1820" i="3" s="1"/>
  <c r="U1929" i="3"/>
  <c r="AS1929" i="3" s="1"/>
  <c r="BQ1929" i="3" s="1"/>
  <c r="N1712" i="3"/>
  <c r="AL1712" i="3" s="1"/>
  <c r="BJ1712" i="3" s="1"/>
  <c r="N1983" i="3"/>
  <c r="AL1983" i="3" s="1"/>
  <c r="BJ1983" i="3" s="1"/>
  <c r="P1625" i="3"/>
  <c r="AN1625" i="3" s="1"/>
  <c r="BL1625" i="3" s="1"/>
  <c r="C1785" i="3"/>
  <c r="AA1785" i="3" s="1"/>
  <c r="AY1785" i="3" s="1"/>
  <c r="U1892" i="3"/>
  <c r="AS1892" i="3" s="1"/>
  <c r="BQ1892" i="3" s="1"/>
  <c r="X1596" i="3"/>
  <c r="AV1596" i="3" s="1"/>
  <c r="BT1596" i="3" s="1"/>
  <c r="L1957" i="3"/>
  <c r="AJ1957" i="3" s="1"/>
  <c r="BH1957" i="3" s="1"/>
  <c r="L1735" i="3"/>
  <c r="AJ1735" i="3" s="1"/>
  <c r="BH1735" i="3" s="1"/>
  <c r="W1643" i="3"/>
  <c r="AU1643" i="3" s="1"/>
  <c r="BS1643" i="3" s="1"/>
  <c r="O1701" i="3"/>
  <c r="AM1701" i="3" s="1"/>
  <c r="BK1701" i="3" s="1"/>
  <c r="P1835" i="3"/>
  <c r="AN1835" i="3" s="1"/>
  <c r="BL1835" i="3" s="1"/>
  <c r="X1863" i="3"/>
  <c r="AV1863" i="3" s="1"/>
  <c r="BT1863" i="3" s="1"/>
  <c r="V1844" i="3"/>
  <c r="AT1844" i="3" s="1"/>
  <c r="BR1844" i="3" s="1"/>
  <c r="R1974" i="3"/>
  <c r="AP1974" i="3" s="1"/>
  <c r="BN1974" i="3" s="1"/>
  <c r="Q1765" i="3"/>
  <c r="AO1765" i="3" s="1"/>
  <c r="BM1765" i="3" s="1"/>
  <c r="E1948" i="3"/>
  <c r="AC1948" i="3" s="1"/>
  <c r="BA1948" i="3" s="1"/>
  <c r="U1676" i="3"/>
  <c r="AS1676" i="3" s="1"/>
  <c r="BQ1676" i="3" s="1"/>
  <c r="C1499" i="3"/>
  <c r="AA1499" i="3" s="1"/>
  <c r="AY1499" i="3" s="1"/>
  <c r="J2024" i="3"/>
  <c r="AH2024" i="3" s="1"/>
  <c r="BF2024" i="3" s="1"/>
  <c r="S1775" i="3"/>
  <c r="AQ1775" i="3" s="1"/>
  <c r="BO1775" i="3" s="1"/>
  <c r="M1900" i="3"/>
  <c r="AK1900" i="3" s="1"/>
  <c r="BI1900" i="3" s="1"/>
  <c r="X1620" i="3"/>
  <c r="AV1620" i="3" s="1"/>
  <c r="BT1620" i="3" s="1"/>
  <c r="J1921" i="3"/>
  <c r="AH1921" i="3" s="1"/>
  <c r="BF1921" i="3" s="1"/>
  <c r="O1312" i="3"/>
  <c r="AM1312" i="3" s="1"/>
  <c r="BK1312" i="3" s="1"/>
  <c r="N1913" i="3"/>
  <c r="AL1913" i="3" s="1"/>
  <c r="BJ1913" i="3" s="1"/>
  <c r="P1630" i="3"/>
  <c r="AN1630" i="3" s="1"/>
  <c r="BL1630" i="3" s="1"/>
  <c r="S2020" i="3"/>
  <c r="AQ2020" i="3" s="1"/>
  <c r="BO2020" i="3" s="1"/>
  <c r="V1770" i="3"/>
  <c r="AT1770" i="3" s="1"/>
  <c r="BR1770" i="3" s="1"/>
  <c r="U1897" i="3"/>
  <c r="AS1897" i="3" s="1"/>
  <c r="BQ1897" i="3" s="1"/>
  <c r="K1612" i="3"/>
  <c r="AI1612" i="3" s="1"/>
  <c r="BG1612" i="3" s="1"/>
  <c r="J1917" i="3"/>
  <c r="AH1917" i="3" s="1"/>
  <c r="BF1917" i="3" s="1"/>
  <c r="O1528" i="3"/>
  <c r="AM1528" i="3" s="1"/>
  <c r="BK1528" i="3" s="1"/>
  <c r="L1428" i="3"/>
  <c r="AJ1428" i="3" s="1"/>
  <c r="BH1428" i="3" s="1"/>
  <c r="F1619" i="3"/>
  <c r="AD1619" i="3" s="1"/>
  <c r="BB1619" i="3" s="1"/>
  <c r="D1749" i="3"/>
  <c r="AB1749" i="3" s="1"/>
  <c r="AZ1749" i="3" s="1"/>
  <c r="X1481" i="3"/>
  <c r="AV1481" i="3" s="1"/>
  <c r="BT1481" i="3" s="1"/>
  <c r="C1667" i="3"/>
  <c r="AA1667" i="3" s="1"/>
  <c r="AY1667" i="3" s="1"/>
  <c r="Y1541" i="3"/>
  <c r="AW1541" i="3" s="1"/>
  <c r="BU1541" i="3" s="1"/>
  <c r="O1588" i="3"/>
  <c r="AM1588" i="3" s="1"/>
  <c r="BK1588" i="3" s="1"/>
  <c r="D1663" i="3"/>
  <c r="AB1663" i="3" s="1"/>
  <c r="AZ1663" i="3" s="1"/>
  <c r="W1767" i="3"/>
  <c r="AU1767" i="3" s="1"/>
  <c r="BS1767" i="3" s="1"/>
  <c r="Z1633" i="3"/>
  <c r="AX1633" i="3" s="1"/>
  <c r="BV1633" i="3" s="1"/>
  <c r="U1741" i="3"/>
  <c r="AS1741" i="3" s="1"/>
  <c r="BQ1741" i="3" s="1"/>
  <c r="N1718" i="3"/>
  <c r="AL1718" i="3" s="1"/>
  <c r="BJ1718" i="3" s="1"/>
  <c r="O1469" i="3"/>
  <c r="AM1469" i="3" s="1"/>
  <c r="BK1469" i="3" s="1"/>
  <c r="L1520" i="3"/>
  <c r="AJ1520" i="3" s="1"/>
  <c r="BH1520" i="3" s="1"/>
  <c r="O1318" i="3"/>
  <c r="AM1318" i="3" s="1"/>
  <c r="BK1318" i="3" s="1"/>
  <c r="M1562" i="3"/>
  <c r="AK1562" i="3" s="1"/>
  <c r="BI1562" i="3" s="1"/>
  <c r="O1599" i="3"/>
  <c r="AM1599" i="3" s="1"/>
  <c r="BK1599" i="3" s="1"/>
  <c r="Y1559" i="3"/>
  <c r="AW1559" i="3" s="1"/>
  <c r="BU1559" i="3" s="1"/>
  <c r="M1440" i="3"/>
  <c r="AK1440" i="3" s="1"/>
  <c r="BI1440" i="3" s="1"/>
  <c r="H1052" i="3"/>
  <c r="AF1052" i="3" s="1"/>
  <c r="BD1052" i="3" s="1"/>
  <c r="H1616" i="3"/>
  <c r="AF1616" i="3" s="1"/>
  <c r="BD1616" i="3" s="1"/>
  <c r="I1557" i="3"/>
  <c r="AG1557" i="3" s="1"/>
  <c r="BE1557" i="3" s="1"/>
  <c r="Q1554" i="3"/>
  <c r="AO1554" i="3" s="1"/>
  <c r="BM1554" i="3" s="1"/>
  <c r="V1681" i="3"/>
  <c r="AT1681" i="3" s="1"/>
  <c r="BR1681" i="3" s="1"/>
  <c r="E1646" i="3"/>
  <c r="AC1646" i="3" s="1"/>
  <c r="BA1646" i="3" s="1"/>
  <c r="V1587" i="3"/>
  <c r="AT1587" i="3" s="1"/>
  <c r="BR1587" i="3" s="1"/>
  <c r="Z1691" i="3"/>
  <c r="AX1691" i="3" s="1"/>
  <c r="BV1691" i="3" s="1"/>
  <c r="N1733" i="3"/>
  <c r="AL1733" i="3" s="1"/>
  <c r="BJ1733" i="3" s="1"/>
  <c r="E1676" i="3"/>
  <c r="AC1676" i="3" s="1"/>
  <c r="BA1676" i="3" s="1"/>
  <c r="U1662" i="3"/>
  <c r="AS1662" i="3" s="1"/>
  <c r="BQ1662" i="3" s="1"/>
  <c r="O1828" i="3"/>
  <c r="AM1828" i="3" s="1"/>
  <c r="BK1828" i="3" s="1"/>
  <c r="Y1740" i="3"/>
  <c r="AW1740" i="3" s="1"/>
  <c r="BU1740" i="3" s="1"/>
  <c r="C1911" i="3"/>
  <c r="AA1911" i="3" s="1"/>
  <c r="AY1911" i="3" s="1"/>
  <c r="G1939" i="3"/>
  <c r="AE1939" i="3" s="1"/>
  <c r="BC1939" i="3" s="1"/>
  <c r="D1527" i="3"/>
  <c r="AB1527" i="3" s="1"/>
  <c r="AZ1527" i="3" s="1"/>
  <c r="Q2016" i="3"/>
  <c r="AO2016" i="3" s="1"/>
  <c r="BM2016" i="3" s="1"/>
  <c r="C2381" i="3"/>
  <c r="AA2381" i="3" s="1"/>
  <c r="AY2381" i="3" s="1"/>
  <c r="U1941" i="3"/>
  <c r="AS1941" i="3" s="1"/>
  <c r="BQ1941" i="3" s="1"/>
  <c r="H2310" i="3"/>
  <c r="AF2310" i="3" s="1"/>
  <c r="BD2310" i="3" s="1"/>
  <c r="Z1709" i="3"/>
  <c r="AX1709" i="3" s="1"/>
  <c r="BV1709" i="3" s="1"/>
  <c r="S1963" i="3"/>
  <c r="AQ1963" i="3" s="1"/>
  <c r="BO1963" i="3" s="1"/>
  <c r="G2344" i="3"/>
  <c r="AE2344" i="3" s="1"/>
  <c r="BC2344" i="3" s="1"/>
  <c r="S1816" i="3"/>
  <c r="AQ1816" i="3" s="1"/>
  <c r="BO1816" i="3" s="1"/>
  <c r="R1608" i="3"/>
  <c r="AP1608" i="3" s="1"/>
  <c r="BN1608" i="3" s="1"/>
  <c r="Y1596" i="3"/>
  <c r="AW1596" i="3" s="1"/>
  <c r="BU1596" i="3" s="1"/>
  <c r="O2036" i="3"/>
  <c r="AM2036" i="3" s="1"/>
  <c r="BK2036" i="3" s="1"/>
  <c r="F1806" i="3"/>
  <c r="AD1806" i="3" s="1"/>
  <c r="BB1806" i="3" s="1"/>
  <c r="L1939" i="3"/>
  <c r="AJ1939" i="3" s="1"/>
  <c r="BH1939" i="3" s="1"/>
  <c r="Z1586" i="3"/>
  <c r="AX1586" i="3" s="1"/>
  <c r="BV1586" i="3" s="1"/>
  <c r="L1619" i="3"/>
  <c r="AJ1619" i="3" s="1"/>
  <c r="BH1619" i="3" s="1"/>
  <c r="Y1861" i="3"/>
  <c r="AW1861" i="3" s="1"/>
  <c r="BU1861" i="3" s="1"/>
  <c r="G2351" i="3"/>
  <c r="AE2351" i="3" s="1"/>
  <c r="BC2351" i="3" s="1"/>
  <c r="N2021" i="3"/>
  <c r="AL2021" i="3" s="1"/>
  <c r="BJ2021" i="3" s="1"/>
  <c r="K2096" i="3"/>
  <c r="AI2096" i="3" s="1"/>
  <c r="BG2096" i="3" s="1"/>
  <c r="E2458" i="3"/>
  <c r="AC2458" i="3" s="1"/>
  <c r="BA2458" i="3" s="1"/>
  <c r="N2192" i="3"/>
  <c r="AL2192" i="3" s="1"/>
  <c r="BJ2192" i="3" s="1"/>
  <c r="T1913" i="3"/>
  <c r="AR1913" i="3" s="1"/>
  <c r="BP1913" i="3" s="1"/>
  <c r="V1444" i="3"/>
  <c r="AT1444" i="3" s="1"/>
  <c r="BR1444" i="3" s="1"/>
  <c r="L1440" i="3"/>
  <c r="AJ1440" i="3" s="1"/>
  <c r="BH1440" i="3" s="1"/>
  <c r="T1822" i="3"/>
  <c r="AR1822" i="3" s="1"/>
  <c r="BP1822" i="3" s="1"/>
  <c r="X1858" i="3"/>
  <c r="AV1858" i="3" s="1"/>
  <c r="BT1858" i="3" s="1"/>
  <c r="I2066" i="3"/>
  <c r="AG2066" i="3" s="1"/>
  <c r="BE2066" i="3" s="1"/>
  <c r="V1751" i="3"/>
  <c r="AT1751" i="3" s="1"/>
  <c r="BR1751" i="3" s="1"/>
  <c r="F2313" i="3"/>
  <c r="AD2313" i="3" s="1"/>
  <c r="BB2313" i="3" s="1"/>
  <c r="D2191" i="3"/>
  <c r="AB2191" i="3" s="1"/>
  <c r="AZ2191" i="3" s="1"/>
  <c r="L2120" i="3"/>
  <c r="AJ2120" i="3" s="1"/>
  <c r="BH2120" i="3" s="1"/>
  <c r="M2126" i="3"/>
  <c r="AK2126" i="3" s="1"/>
  <c r="BI2126" i="3" s="1"/>
  <c r="G2271" i="3"/>
  <c r="AE2271" i="3" s="1"/>
  <c r="BC2271" i="3" s="1"/>
  <c r="F1936" i="3"/>
  <c r="AD1936" i="3" s="1"/>
  <c r="BB1936" i="3" s="1"/>
  <c r="K2084" i="3"/>
  <c r="AI2084" i="3" s="1"/>
  <c r="BG2084" i="3" s="1"/>
  <c r="G2323" i="3"/>
  <c r="AE2323" i="3" s="1"/>
  <c r="BC2323" i="3" s="1"/>
  <c r="O2148" i="3"/>
  <c r="AM2148" i="3" s="1"/>
  <c r="BK2148" i="3" s="1"/>
  <c r="T1889" i="3"/>
  <c r="AR1889" i="3" s="1"/>
  <c r="BP1889" i="3" s="1"/>
  <c r="T1886" i="3"/>
  <c r="AR1886" i="3" s="1"/>
  <c r="BP1886" i="3" s="1"/>
  <c r="O1989" i="3"/>
  <c r="AM1989" i="3" s="1"/>
  <c r="BK1989" i="3" s="1"/>
  <c r="T1774" i="3"/>
  <c r="AR1774" i="3" s="1"/>
  <c r="BP1774" i="3" s="1"/>
  <c r="J1772" i="3"/>
  <c r="AH1772" i="3" s="1"/>
  <c r="BF1772" i="3" s="1"/>
  <c r="F2147" i="3"/>
  <c r="AD2147" i="3" s="1"/>
  <c r="BB2147" i="3" s="1"/>
  <c r="F1923" i="3"/>
  <c r="AD1923" i="3" s="1"/>
  <c r="BB1923" i="3" s="1"/>
  <c r="O2116" i="3"/>
  <c r="AM2116" i="3" s="1"/>
  <c r="BK2116" i="3" s="1"/>
  <c r="S1958" i="3"/>
  <c r="AQ1958" i="3" s="1"/>
  <c r="BO1958" i="3" s="1"/>
  <c r="C2078" i="3"/>
  <c r="AA2078" i="3" s="1"/>
  <c r="AY2078" i="3" s="1"/>
  <c r="M1817" i="3"/>
  <c r="AK1817" i="3" s="1"/>
  <c r="BI1817" i="3" s="1"/>
  <c r="D1964" i="3"/>
  <c r="AB1964" i="3" s="1"/>
  <c r="AZ1964" i="3" s="1"/>
  <c r="K1841" i="3"/>
  <c r="AI1841" i="3" s="1"/>
  <c r="BG1841" i="3" s="1"/>
  <c r="P1524" i="3"/>
  <c r="AN1524" i="3" s="1"/>
  <c r="BL1524" i="3" s="1"/>
  <c r="J2060" i="3"/>
  <c r="AH2060" i="3" s="1"/>
  <c r="BF2060" i="3" s="1"/>
  <c r="G2072" i="3"/>
  <c r="AE2072" i="3" s="1"/>
  <c r="BC2072" i="3" s="1"/>
  <c r="S1934" i="3"/>
  <c r="AQ1934" i="3" s="1"/>
  <c r="BO1934" i="3" s="1"/>
  <c r="S2014" i="3"/>
  <c r="AQ2014" i="3" s="1"/>
  <c r="BO2014" i="3" s="1"/>
  <c r="E2019" i="3"/>
  <c r="AC2019" i="3" s="1"/>
  <c r="BA2019" i="3" s="1"/>
  <c r="O1930" i="3"/>
  <c r="AM1930" i="3" s="1"/>
  <c r="BK1930" i="3" s="1"/>
  <c r="V1796" i="3"/>
  <c r="AT1796" i="3" s="1"/>
  <c r="BR1796" i="3" s="1"/>
  <c r="E1508" i="3"/>
  <c r="AC1508" i="3" s="1"/>
  <c r="BA1508" i="3" s="1"/>
  <c r="M2187" i="3"/>
  <c r="AK2187" i="3" s="1"/>
  <c r="BI2187" i="3" s="1"/>
  <c r="Q1962" i="3"/>
  <c r="AO1962" i="3" s="1"/>
  <c r="BM1962" i="3" s="1"/>
  <c r="O1772" i="3"/>
  <c r="AM1772" i="3" s="1"/>
  <c r="BK1772" i="3" s="1"/>
  <c r="D1826" i="3"/>
  <c r="AB1826" i="3" s="1"/>
  <c r="AZ1826" i="3" s="1"/>
  <c r="V1957" i="3"/>
  <c r="AT1957" i="3" s="1"/>
  <c r="BR1957" i="3" s="1"/>
  <c r="U1651" i="3"/>
  <c r="AS1651" i="3" s="1"/>
  <c r="BQ1651" i="3" s="1"/>
  <c r="Q1532" i="3"/>
  <c r="AO1532" i="3" s="1"/>
  <c r="BM1532" i="3" s="1"/>
  <c r="D1666" i="3"/>
  <c r="AB1666" i="3" s="1"/>
  <c r="AZ1666" i="3" s="1"/>
  <c r="E1954" i="3"/>
  <c r="AC1954" i="3" s="1"/>
  <c r="BA1954" i="3" s="1"/>
  <c r="R1620" i="3"/>
  <c r="AP1620" i="3" s="1"/>
  <c r="BN1620" i="3" s="1"/>
  <c r="U1794" i="3"/>
  <c r="AS1794" i="3" s="1"/>
  <c r="BQ1794" i="3" s="1"/>
  <c r="U1724" i="3"/>
  <c r="AS1724" i="3" s="1"/>
  <c r="BQ1724" i="3" s="1"/>
  <c r="E1837" i="3"/>
  <c r="AC1837" i="3" s="1"/>
  <c r="BA1837" i="3" s="1"/>
  <c r="D1658" i="3"/>
  <c r="AB1658" i="3" s="1"/>
  <c r="AZ1658" i="3" s="1"/>
  <c r="I1917" i="3"/>
  <c r="AG1917" i="3" s="1"/>
  <c r="BE1917" i="3" s="1"/>
  <c r="K1905" i="3"/>
  <c r="AI1905" i="3" s="1"/>
  <c r="BG1905" i="3" s="1"/>
  <c r="I2195" i="3"/>
  <c r="AG2195" i="3" s="1"/>
  <c r="BE2195" i="3" s="1"/>
  <c r="G1977" i="3"/>
  <c r="AE1977" i="3" s="1"/>
  <c r="BC1977" i="3" s="1"/>
  <c r="G1901" i="3"/>
  <c r="AE1901" i="3" s="1"/>
  <c r="BC1901" i="3" s="1"/>
  <c r="E1595" i="3"/>
  <c r="AC1595" i="3" s="1"/>
  <c r="BA1595" i="3" s="1"/>
  <c r="U1485" i="3"/>
  <c r="AS1485" i="3" s="1"/>
  <c r="BQ1485" i="3" s="1"/>
  <c r="J2036" i="3"/>
  <c r="AH2036" i="3" s="1"/>
  <c r="BF2036" i="3" s="1"/>
  <c r="I1885" i="3"/>
  <c r="AG1885" i="3" s="1"/>
  <c r="BE1885" i="3" s="1"/>
  <c r="S1902" i="3"/>
  <c r="AQ1902" i="3" s="1"/>
  <c r="BO1902" i="3" s="1"/>
  <c r="M2192" i="3"/>
  <c r="AK2192" i="3" s="1"/>
  <c r="BI2192" i="3" s="1"/>
  <c r="P1973" i="3"/>
  <c r="AN1973" i="3" s="1"/>
  <c r="BL1973" i="3" s="1"/>
  <c r="O1898" i="3"/>
  <c r="AM1898" i="3" s="1"/>
  <c r="BK1898" i="3" s="1"/>
  <c r="D1557" i="3"/>
  <c r="AB1557" i="3" s="1"/>
  <c r="AZ1557" i="3" s="1"/>
  <c r="F1421" i="3"/>
  <c r="AD1421" i="3" s="1"/>
  <c r="BB1421" i="3" s="1"/>
  <c r="E1399" i="3"/>
  <c r="AC1399" i="3" s="1"/>
  <c r="BA1399" i="3" s="1"/>
  <c r="E1805" i="3"/>
  <c r="AC1805" i="3" s="1"/>
  <c r="BA1805" i="3" s="1"/>
  <c r="U1668" i="3"/>
  <c r="AS1668" i="3" s="1"/>
  <c r="BQ1668" i="3" s="1"/>
  <c r="T1512" i="3"/>
  <c r="AR1512" i="3" s="1"/>
  <c r="BP1512" i="3" s="1"/>
  <c r="N1526" i="3"/>
  <c r="AL1526" i="3" s="1"/>
  <c r="BJ1526" i="3" s="1"/>
  <c r="V1452" i="3"/>
  <c r="AT1452" i="3" s="1"/>
  <c r="BR1452" i="3" s="1"/>
  <c r="S1517" i="3"/>
  <c r="AQ1517" i="3" s="1"/>
  <c r="BO1517" i="3" s="1"/>
  <c r="O1603" i="3"/>
  <c r="AM1603" i="3" s="1"/>
  <c r="BK1603" i="3" s="1"/>
  <c r="N1844" i="3"/>
  <c r="AL1844" i="3" s="1"/>
  <c r="BJ1844" i="3" s="1"/>
  <c r="O1694" i="3"/>
  <c r="AM1694" i="3" s="1"/>
  <c r="BK1694" i="3" s="1"/>
  <c r="K1171" i="3"/>
  <c r="AI1171" i="3" s="1"/>
  <c r="BG1171" i="3" s="1"/>
  <c r="U1469" i="3"/>
  <c r="AS1469" i="3" s="1"/>
  <c r="BQ1469" i="3" s="1"/>
  <c r="H1799" i="3"/>
  <c r="AF1799" i="3" s="1"/>
  <c r="BD1799" i="3" s="1"/>
  <c r="J1654" i="3"/>
  <c r="AH1654" i="3" s="1"/>
  <c r="BF1654" i="3" s="1"/>
  <c r="L1698" i="3"/>
  <c r="AJ1698" i="3" s="1"/>
  <c r="BH1698" i="3" s="1"/>
  <c r="I1516" i="3"/>
  <c r="AG1516" i="3" s="1"/>
  <c r="BE1516" i="3" s="1"/>
  <c r="G1656" i="3"/>
  <c r="AE1656" i="3" s="1"/>
  <c r="BC1656" i="3" s="1"/>
  <c r="G1768" i="3"/>
  <c r="AE1768" i="3" s="1"/>
  <c r="BC1768" i="3" s="1"/>
  <c r="X1580" i="3"/>
  <c r="AV1580" i="3" s="1"/>
  <c r="BT1580" i="3" s="1"/>
  <c r="R1446" i="3"/>
  <c r="AP1446" i="3" s="1"/>
  <c r="BN1446" i="3" s="1"/>
  <c r="G1683" i="3"/>
  <c r="AE1683" i="3" s="1"/>
  <c r="BC1683" i="3" s="1"/>
  <c r="L1643" i="3"/>
  <c r="AJ1643" i="3" s="1"/>
  <c r="BH1643" i="3" s="1"/>
  <c r="Y1785" i="3"/>
  <c r="AW1785" i="3" s="1"/>
  <c r="BU1785" i="3" s="1"/>
  <c r="K1670" i="3"/>
  <c r="AI1670" i="3" s="1"/>
  <c r="BG1670" i="3" s="1"/>
  <c r="K1219" i="3"/>
  <c r="AI1219" i="3" s="1"/>
  <c r="BG1219" i="3" s="1"/>
  <c r="G1660" i="3"/>
  <c r="AE1660" i="3" s="1"/>
  <c r="BC1660" i="3" s="1"/>
  <c r="E2348" i="3"/>
  <c r="AC2348" i="3" s="1"/>
  <c r="BA2348" i="3" s="1"/>
  <c r="N2120" i="3"/>
  <c r="AL2120" i="3" s="1"/>
  <c r="BJ2120" i="3" s="1"/>
  <c r="D1960" i="3"/>
  <c r="AB1960" i="3" s="1"/>
  <c r="AZ1960" i="3" s="1"/>
  <c r="F2347" i="3"/>
  <c r="AD2347" i="3" s="1"/>
  <c r="BB2347" i="3" s="1"/>
  <c r="E1907" i="3"/>
  <c r="AC1907" i="3" s="1"/>
  <c r="BA1907" i="3" s="1"/>
  <c r="H2235" i="3"/>
  <c r="AF2235" i="3" s="1"/>
  <c r="BD2235" i="3" s="1"/>
  <c r="F1426" i="3"/>
  <c r="AD1426" i="3" s="1"/>
  <c r="BB1426" i="3" s="1"/>
  <c r="Z1658" i="3"/>
  <c r="AX1658" i="3" s="1"/>
  <c r="BV1658" i="3" s="1"/>
  <c r="X1635" i="3"/>
  <c r="AV1635" i="3" s="1"/>
  <c r="BT1635" i="3" s="1"/>
  <c r="U1760" i="3"/>
  <c r="AS1760" i="3" s="1"/>
  <c r="BQ1760" i="3" s="1"/>
  <c r="E2099" i="3"/>
  <c r="AC2099" i="3" s="1"/>
  <c r="BA2099" i="3" s="1"/>
  <c r="W1679" i="3"/>
  <c r="AU1679" i="3" s="1"/>
  <c r="BS1679" i="3" s="1"/>
  <c r="J2003" i="3"/>
  <c r="AH2003" i="3" s="1"/>
  <c r="BF2003" i="3" s="1"/>
  <c r="D1968" i="3"/>
  <c r="AB1968" i="3" s="1"/>
  <c r="AZ1968" i="3" s="1"/>
  <c r="Q1895" i="3"/>
  <c r="AO1895" i="3" s="1"/>
  <c r="BM1895" i="3" s="1"/>
  <c r="C2213" i="3"/>
  <c r="AA2213" i="3" s="1"/>
  <c r="AY2213" i="3" s="1"/>
  <c r="K2273" i="3"/>
  <c r="AI2273" i="3" s="1"/>
  <c r="BG2273" i="3" s="1"/>
  <c r="K2182" i="3"/>
  <c r="AI2182" i="3" s="1"/>
  <c r="BG2182" i="3" s="1"/>
  <c r="F2262" i="3"/>
  <c r="AD2262" i="3" s="1"/>
  <c r="BB2262" i="3" s="1"/>
  <c r="X1859" i="3"/>
  <c r="AV1859" i="3" s="1"/>
  <c r="BT1859" i="3" s="1"/>
  <c r="N2151" i="3"/>
  <c r="AL2151" i="3" s="1"/>
  <c r="BJ2151" i="3" s="1"/>
  <c r="J1729" i="3"/>
  <c r="AH1729" i="3" s="1"/>
  <c r="BF1729" i="3" s="1"/>
  <c r="R1663" i="3"/>
  <c r="AP1663" i="3" s="1"/>
  <c r="BN1663" i="3" s="1"/>
  <c r="E1651" i="3"/>
  <c r="AC1651" i="3" s="1"/>
  <c r="BA1651" i="3" s="1"/>
  <c r="J1814" i="3"/>
  <c r="AH1814" i="3" s="1"/>
  <c r="BF1814" i="3" s="1"/>
  <c r="I1734" i="3"/>
  <c r="AG1734" i="3" s="1"/>
  <c r="BE1734" i="3" s="1"/>
  <c r="S1905" i="3"/>
  <c r="AQ1905" i="3" s="1"/>
  <c r="BO1905" i="3" s="1"/>
  <c r="G1935" i="3"/>
  <c r="AE1935" i="3" s="1"/>
  <c r="BC1935" i="3" s="1"/>
  <c r="T1475" i="3"/>
  <c r="AR1475" i="3" s="1"/>
  <c r="BP1475" i="3" s="1"/>
  <c r="L2054" i="3"/>
  <c r="AJ2054" i="3" s="1"/>
  <c r="BH2054" i="3" s="1"/>
  <c r="G2322" i="3"/>
  <c r="AE2322" i="3" s="1"/>
  <c r="BC2322" i="3" s="1"/>
  <c r="R1876" i="3"/>
  <c r="AP1876" i="3" s="1"/>
  <c r="BN1876" i="3" s="1"/>
  <c r="N2071" i="3"/>
  <c r="AL2071" i="3" s="1"/>
  <c r="BJ2071" i="3" s="1"/>
  <c r="J2131" i="3"/>
  <c r="AH2131" i="3" s="1"/>
  <c r="BF2131" i="3" s="1"/>
  <c r="G2069" i="3"/>
  <c r="AE2069" i="3" s="1"/>
  <c r="BC2069" i="3" s="1"/>
  <c r="J1965" i="3"/>
  <c r="AH1965" i="3" s="1"/>
  <c r="BF1965" i="3" s="1"/>
  <c r="R1962" i="3"/>
  <c r="AP1962" i="3" s="1"/>
  <c r="BN1962" i="3" s="1"/>
  <c r="H2027" i="3"/>
  <c r="AF2027" i="3" s="1"/>
  <c r="BD2027" i="3" s="1"/>
  <c r="S1794" i="3"/>
  <c r="AQ1794" i="3" s="1"/>
  <c r="BO1794" i="3" s="1"/>
  <c r="O1859" i="3"/>
  <c r="AM1859" i="3" s="1"/>
  <c r="BK1859" i="3" s="1"/>
  <c r="I2017" i="3"/>
  <c r="AG2017" i="3" s="1"/>
  <c r="BE2017" i="3" s="1"/>
  <c r="J1913" i="3"/>
  <c r="AH1913" i="3" s="1"/>
  <c r="BF1913" i="3" s="1"/>
  <c r="K2183" i="3"/>
  <c r="AI2183" i="3" s="1"/>
  <c r="BG2183" i="3" s="1"/>
  <c r="C2263" i="3"/>
  <c r="AA2263" i="3" s="1"/>
  <c r="AY2263" i="3" s="1"/>
  <c r="C2509" i="3"/>
  <c r="AA2509" i="3" s="1"/>
  <c r="AY2509" i="3" s="1"/>
  <c r="J2140" i="3"/>
  <c r="AH2140" i="3" s="1"/>
  <c r="BF2140" i="3" s="1"/>
  <c r="D2358" i="3"/>
  <c r="AB2358" i="3" s="1"/>
  <c r="AZ2358" i="3" s="1"/>
  <c r="K1835" i="3"/>
  <c r="AI1835" i="3" s="1"/>
  <c r="BG1835" i="3" s="1"/>
  <c r="I1971" i="3"/>
  <c r="AG1971" i="3" s="1"/>
  <c r="BE1971" i="3" s="1"/>
  <c r="F2398" i="3"/>
  <c r="AD2398" i="3" s="1"/>
  <c r="BB2398" i="3" s="1"/>
  <c r="H2007" i="3"/>
  <c r="AF2007" i="3" s="1"/>
  <c r="BD2007" i="3" s="1"/>
  <c r="K1941" i="3"/>
  <c r="AI1941" i="3" s="1"/>
  <c r="BG1941" i="3" s="1"/>
  <c r="K1938" i="3"/>
  <c r="AI1938" i="3" s="1"/>
  <c r="BG1938" i="3" s="1"/>
  <c r="I1998" i="3"/>
  <c r="AG1998" i="3" s="1"/>
  <c r="BE1998" i="3" s="1"/>
  <c r="S1778" i="3"/>
  <c r="AQ1778" i="3" s="1"/>
  <c r="BO1778" i="3" s="1"/>
  <c r="V1642" i="3"/>
  <c r="AT1642" i="3" s="1"/>
  <c r="BR1642" i="3" s="1"/>
  <c r="E1922" i="3"/>
  <c r="AC1922" i="3" s="1"/>
  <c r="BA1922" i="3" s="1"/>
  <c r="C1756" i="3"/>
  <c r="AA1756" i="3" s="1"/>
  <c r="AY1756" i="3" s="1"/>
  <c r="M2171" i="3"/>
  <c r="AK2171" i="3" s="1"/>
  <c r="BI2171" i="3" s="1"/>
  <c r="J1938" i="3"/>
  <c r="AH1938" i="3" s="1"/>
  <c r="BF1938" i="3" s="1"/>
  <c r="G2004" i="3"/>
  <c r="AE2004" i="3" s="1"/>
  <c r="BC2004" i="3" s="1"/>
  <c r="D1794" i="3"/>
  <c r="AB1794" i="3" s="1"/>
  <c r="AZ1794" i="3" s="1"/>
  <c r="V1941" i="3"/>
  <c r="AT1941" i="3" s="1"/>
  <c r="BR1941" i="3" s="1"/>
  <c r="L1707" i="3"/>
  <c r="AJ1707" i="3" s="1"/>
  <c r="BH1707" i="3" s="1"/>
  <c r="H1404" i="3"/>
  <c r="AF1404" i="3" s="1"/>
  <c r="BD1404" i="3" s="1"/>
  <c r="C1871" i="3"/>
  <c r="AA1871" i="3" s="1"/>
  <c r="AY1871" i="3" s="1"/>
  <c r="N2136" i="3"/>
  <c r="AL2136" i="3" s="1"/>
  <c r="BJ2136" i="3" s="1"/>
  <c r="J1902" i="3"/>
  <c r="AH1902" i="3" s="1"/>
  <c r="BF1902" i="3" s="1"/>
  <c r="N1970" i="3"/>
  <c r="AL1970" i="3" s="1"/>
  <c r="BJ1970" i="3" s="1"/>
  <c r="K1749" i="3"/>
  <c r="AI1749" i="3" s="1"/>
  <c r="BG1749" i="3" s="1"/>
  <c r="V1917" i="3"/>
  <c r="AT1917" i="3" s="1"/>
  <c r="BR1917" i="3" s="1"/>
  <c r="I1697" i="3"/>
  <c r="AG1697" i="3" s="1"/>
  <c r="BE1697" i="3" s="1"/>
  <c r="Z1450" i="3"/>
  <c r="AX1450" i="3" s="1"/>
  <c r="BV1450" i="3" s="1"/>
  <c r="P1913" i="3"/>
  <c r="AN1913" i="3" s="1"/>
  <c r="BL1913" i="3" s="1"/>
  <c r="J1635" i="3"/>
  <c r="AH1635" i="3" s="1"/>
  <c r="BF1635" i="3" s="1"/>
  <c r="L2028" i="3"/>
  <c r="AJ2028" i="3" s="1"/>
  <c r="BH2028" i="3" s="1"/>
  <c r="V1795" i="3"/>
  <c r="AT1795" i="3" s="1"/>
  <c r="BR1795" i="3" s="1"/>
  <c r="I1997" i="3"/>
  <c r="AG1997" i="3" s="1"/>
  <c r="BE1997" i="3" s="1"/>
  <c r="U1785" i="3"/>
  <c r="AS1785" i="3" s="1"/>
  <c r="BQ1785" i="3" s="1"/>
  <c r="Q1666" i="3"/>
  <c r="AO1666" i="3" s="1"/>
  <c r="BM1666" i="3" s="1"/>
  <c r="X1588" i="3"/>
  <c r="AV1588" i="3" s="1"/>
  <c r="BT1588" i="3" s="1"/>
  <c r="T1941" i="3"/>
  <c r="AR1941" i="3" s="1"/>
  <c r="BP1941" i="3" s="1"/>
  <c r="I1649" i="3"/>
  <c r="AG1649" i="3" s="1"/>
  <c r="BE1649" i="3" s="1"/>
  <c r="T1560" i="3"/>
  <c r="AR1560" i="3" s="1"/>
  <c r="BP1560" i="3" s="1"/>
  <c r="M1995" i="3"/>
  <c r="AK1995" i="3" s="1"/>
  <c r="BI1995" i="3" s="1"/>
  <c r="I1758" i="3"/>
  <c r="AG1758" i="3" s="1"/>
  <c r="BE1758" i="3" s="1"/>
  <c r="N1722" i="3"/>
  <c r="AL1722" i="3" s="1"/>
  <c r="BJ1722" i="3" s="1"/>
  <c r="E2084" i="3"/>
  <c r="AC2084" i="3" s="1"/>
  <c r="BA2084" i="3" s="1"/>
  <c r="J1858" i="3"/>
  <c r="AH1858" i="3" s="1"/>
  <c r="BF1858" i="3" s="1"/>
  <c r="H1925" i="3"/>
  <c r="AF1925" i="3" s="1"/>
  <c r="BD1925" i="3" s="1"/>
  <c r="O1666" i="3"/>
  <c r="AM1666" i="3" s="1"/>
  <c r="BK1666" i="3" s="1"/>
  <c r="N1888" i="3"/>
  <c r="AL1888" i="3" s="1"/>
  <c r="BJ1888" i="3" s="1"/>
  <c r="J1525" i="3"/>
  <c r="AH1525" i="3" s="1"/>
  <c r="BF1525" i="3" s="1"/>
  <c r="J1561" i="3"/>
  <c r="AH1561" i="3" s="1"/>
  <c r="BF1561" i="3" s="1"/>
  <c r="O1792" i="3"/>
  <c r="AM1792" i="3" s="1"/>
  <c r="BK1792" i="3" s="1"/>
  <c r="J2079" i="3"/>
  <c r="AH2079" i="3" s="1"/>
  <c r="BF2079" i="3" s="1"/>
  <c r="T1854" i="3"/>
  <c r="AR1854" i="3" s="1"/>
  <c r="BP1854" i="3" s="1"/>
  <c r="H1921" i="3"/>
  <c r="AF1921" i="3" s="1"/>
  <c r="BD1921" i="3" s="1"/>
  <c r="Q1655" i="3"/>
  <c r="AO1655" i="3" s="1"/>
  <c r="BM1655" i="3" s="1"/>
  <c r="V1885" i="3"/>
  <c r="AT1885" i="3" s="1"/>
  <c r="BR1885" i="3" s="1"/>
  <c r="S1346" i="3"/>
  <c r="AQ1346" i="3" s="1"/>
  <c r="BO1346" i="3" s="1"/>
  <c r="F1533" i="3"/>
  <c r="AD1533" i="3" s="1"/>
  <c r="BB1533" i="3" s="1"/>
  <c r="Q1567" i="3"/>
  <c r="AO1567" i="3" s="1"/>
  <c r="BM1567" i="3" s="1"/>
  <c r="O1646" i="3"/>
  <c r="AM1646" i="3" s="1"/>
  <c r="BK1646" i="3" s="1"/>
  <c r="S1793" i="3"/>
  <c r="AQ1793" i="3" s="1"/>
  <c r="BO1793" i="3" s="1"/>
  <c r="X1366" i="3"/>
  <c r="AV1366" i="3" s="1"/>
  <c r="BT1366" i="3" s="1"/>
  <c r="P1555" i="3"/>
  <c r="AN1555" i="3" s="1"/>
  <c r="BL1555" i="3" s="1"/>
  <c r="R1389" i="3"/>
  <c r="AP1389" i="3" s="1"/>
  <c r="BN1389" i="3" s="1"/>
  <c r="K1428" i="3"/>
  <c r="AI1428" i="3" s="1"/>
  <c r="BG1428" i="3" s="1"/>
  <c r="F1534" i="3"/>
  <c r="AD1534" i="3" s="1"/>
  <c r="BB1534" i="3" s="1"/>
  <c r="X1828" i="3"/>
  <c r="AV1828" i="3" s="1"/>
  <c r="BT1828" i="3" s="1"/>
  <c r="I1723" i="3"/>
  <c r="AG1723" i="3" s="1"/>
  <c r="BE1723" i="3" s="1"/>
  <c r="E1465" i="3"/>
  <c r="AC1465" i="3" s="1"/>
  <c r="BA1465" i="3" s="1"/>
  <c r="D1817" i="3"/>
  <c r="AB1817" i="3" s="1"/>
  <c r="AZ1817" i="3" s="1"/>
  <c r="Y1562" i="3"/>
  <c r="AW1562" i="3" s="1"/>
  <c r="BU1562" i="3" s="1"/>
  <c r="N1421" i="3"/>
  <c r="AL1421" i="3" s="1"/>
  <c r="BJ1421" i="3" s="1"/>
  <c r="K1472" i="3"/>
  <c r="AI1472" i="3" s="1"/>
  <c r="BG1472" i="3" s="1"/>
  <c r="D1327" i="3"/>
  <c r="AB1327" i="3" s="1"/>
  <c r="AZ1327" i="3" s="1"/>
  <c r="X1384" i="3"/>
  <c r="AV1384" i="3" s="1"/>
  <c r="BT1384" i="3" s="1"/>
  <c r="N1765" i="3"/>
  <c r="AL1765" i="3" s="1"/>
  <c r="BJ1765" i="3" s="1"/>
  <c r="L1618" i="3"/>
  <c r="AJ1618" i="3" s="1"/>
  <c r="BH1618" i="3" s="1"/>
  <c r="K1470" i="3"/>
  <c r="AI1470" i="3" s="1"/>
  <c r="BG1470" i="3" s="1"/>
  <c r="N1395" i="3"/>
  <c r="AL1395" i="3" s="1"/>
  <c r="BJ1395" i="3" s="1"/>
  <c r="D1705" i="3"/>
  <c r="AB1705" i="3" s="1"/>
  <c r="AZ1705" i="3" s="1"/>
  <c r="U1737" i="3"/>
  <c r="AS1737" i="3" s="1"/>
  <c r="BQ1737" i="3" s="1"/>
  <c r="Y1593" i="3"/>
  <c r="AW1593" i="3" s="1"/>
  <c r="BU1593" i="3" s="1"/>
  <c r="D1575" i="3"/>
  <c r="AB1575" i="3" s="1"/>
  <c r="AZ1575" i="3" s="1"/>
  <c r="H1470" i="3"/>
  <c r="AF1470" i="3" s="1"/>
  <c r="BD1470" i="3" s="1"/>
  <c r="W1525" i="3"/>
  <c r="AU1525" i="3" s="1"/>
  <c r="BS1525" i="3" s="1"/>
  <c r="K1528" i="3"/>
  <c r="AI1528" i="3" s="1"/>
  <c r="BG1528" i="3" s="1"/>
  <c r="P1640" i="3"/>
  <c r="AN1640" i="3" s="1"/>
  <c r="BL1640" i="3" s="1"/>
  <c r="U1633" i="3"/>
  <c r="AS1633" i="3" s="1"/>
  <c r="BQ1633" i="3" s="1"/>
  <c r="Q1523" i="3"/>
  <c r="AO1523" i="3" s="1"/>
  <c r="BM1523" i="3" s="1"/>
  <c r="L1544" i="3"/>
  <c r="AJ1544" i="3" s="1"/>
  <c r="BH1544" i="3" s="1"/>
  <c r="Y1524" i="3"/>
  <c r="AW1524" i="3" s="1"/>
  <c r="BU1524" i="3" s="1"/>
  <c r="O1829" i="3"/>
  <c r="AM1829" i="3" s="1"/>
  <c r="BK1829" i="3" s="1"/>
  <c r="C1361" i="3"/>
  <c r="AA1361" i="3" s="1"/>
  <c r="AY1361" i="3" s="1"/>
  <c r="O1827" i="3"/>
  <c r="AM1827" i="3" s="1"/>
  <c r="BK1827" i="3" s="1"/>
  <c r="F1347" i="3"/>
  <c r="AD1347" i="3" s="1"/>
  <c r="BB1347" i="3" s="1"/>
  <c r="H1584" i="3"/>
  <c r="AF1584" i="3" s="1"/>
  <c r="BD1584" i="3" s="1"/>
  <c r="E1409" i="3"/>
  <c r="AC1409" i="3" s="1"/>
  <c r="BA1409" i="3" s="1"/>
  <c r="Z1047" i="3"/>
  <c r="AX1047" i="3" s="1"/>
  <c r="BV1047" i="3" s="1"/>
  <c r="C1509" i="3"/>
  <c r="AA1509" i="3" s="1"/>
  <c r="AY1509" i="3" s="1"/>
  <c r="Z1474" i="3"/>
  <c r="AX1474" i="3" s="1"/>
  <c r="BV1474" i="3" s="1"/>
  <c r="L1421" i="3"/>
  <c r="AJ1421" i="3" s="1"/>
  <c r="BH1421" i="3" s="1"/>
  <c r="L1687" i="3"/>
  <c r="AJ1687" i="3" s="1"/>
  <c r="BH1687" i="3" s="1"/>
  <c r="R1780" i="3"/>
  <c r="AP1780" i="3" s="1"/>
  <c r="BN1780" i="3" s="1"/>
  <c r="N1205" i="3"/>
  <c r="AL1205" i="3" s="1"/>
  <c r="BJ1205" i="3" s="1"/>
  <c r="R1778" i="3"/>
  <c r="AP1778" i="3" s="1"/>
  <c r="BN1778" i="3" s="1"/>
  <c r="I1297" i="3"/>
  <c r="AG1297" i="3" s="1"/>
  <c r="BE1297" i="3" s="1"/>
  <c r="Q1578" i="3"/>
  <c r="AO1578" i="3" s="1"/>
  <c r="BM1578" i="3" s="1"/>
  <c r="J1482" i="3"/>
  <c r="AH1482" i="3" s="1"/>
  <c r="BF1482" i="3" s="1"/>
  <c r="O1443" i="3"/>
  <c r="AM1443" i="3" s="1"/>
  <c r="BK1443" i="3" s="1"/>
  <c r="I1496" i="3"/>
  <c r="AG1496" i="3" s="1"/>
  <c r="BE1496" i="3" s="1"/>
  <c r="G1668" i="3"/>
  <c r="AE1668" i="3" s="1"/>
  <c r="BC1668" i="3" s="1"/>
  <c r="E1216" i="3"/>
  <c r="AC1216" i="3" s="1"/>
  <c r="BA1216" i="3" s="1"/>
  <c r="D1747" i="3"/>
  <c r="AB1747" i="3" s="1"/>
  <c r="AZ1747" i="3" s="1"/>
  <c r="F1760" i="3"/>
  <c r="AD1760" i="3" s="1"/>
  <c r="BB1760" i="3" s="1"/>
  <c r="N1516" i="3"/>
  <c r="AL1516" i="3" s="1"/>
  <c r="BJ1516" i="3" s="1"/>
  <c r="U1434" i="3"/>
  <c r="AS1434" i="3" s="1"/>
  <c r="BQ1434" i="3" s="1"/>
  <c r="I1479" i="3"/>
  <c r="AG1479" i="3" s="1"/>
  <c r="BE1479" i="3" s="1"/>
  <c r="V1604" i="3"/>
  <c r="AT1604" i="3" s="1"/>
  <c r="BR1604" i="3" s="1"/>
  <c r="C1572" i="3"/>
  <c r="AA1572" i="3" s="1"/>
  <c r="AY1572" i="3" s="1"/>
  <c r="Q1497" i="3"/>
  <c r="AO1497" i="3" s="1"/>
  <c r="BM1497" i="3" s="1"/>
  <c r="K1510" i="3"/>
  <c r="AI1510" i="3" s="1"/>
  <c r="BG1510" i="3" s="1"/>
  <c r="G1458" i="3"/>
  <c r="AE1458" i="3" s="1"/>
  <c r="BC1458" i="3" s="1"/>
  <c r="Q1299" i="3"/>
  <c r="AO1299" i="3" s="1"/>
  <c r="BM1299" i="3" s="1"/>
  <c r="Y1614" i="3"/>
  <c r="AW1614" i="3" s="1"/>
  <c r="BU1614" i="3" s="1"/>
  <c r="L1582" i="3"/>
  <c r="AJ1582" i="3" s="1"/>
  <c r="BH1582" i="3" s="1"/>
  <c r="N1475" i="3"/>
  <c r="AL1475" i="3" s="1"/>
  <c r="BJ1475" i="3" s="1"/>
  <c r="Y1700" i="3"/>
  <c r="AW1700" i="3" s="1"/>
  <c r="BU1700" i="3" s="1"/>
  <c r="X1510" i="3"/>
  <c r="AV1510" i="3" s="1"/>
  <c r="BT1510" i="3" s="1"/>
  <c r="Y1805" i="3"/>
  <c r="AW1805" i="3" s="1"/>
  <c r="BU1805" i="3" s="1"/>
  <c r="J1597" i="3"/>
  <c r="AH1597" i="3" s="1"/>
  <c r="BF1597" i="3" s="1"/>
  <c r="Y1443" i="3"/>
  <c r="AW1443" i="3" s="1"/>
  <c r="BU1443" i="3" s="1"/>
  <c r="F1679" i="3"/>
  <c r="AD1679" i="3" s="1"/>
  <c r="BB1679" i="3" s="1"/>
  <c r="U1524" i="3"/>
  <c r="AS1524" i="3" s="1"/>
  <c r="BQ1524" i="3" s="1"/>
  <c r="V1568" i="3"/>
  <c r="AT1568" i="3" s="1"/>
  <c r="BR1568" i="3" s="1"/>
  <c r="P1635" i="3"/>
  <c r="AN1635" i="3" s="1"/>
  <c r="BL1635" i="3" s="1"/>
  <c r="X1710" i="3"/>
  <c r="AV1710" i="3" s="1"/>
  <c r="BT1710" i="3" s="1"/>
  <c r="V1678" i="3"/>
  <c r="AT1678" i="3" s="1"/>
  <c r="BR1678" i="3" s="1"/>
  <c r="R1430" i="3"/>
  <c r="AP1430" i="3" s="1"/>
  <c r="BN1430" i="3" s="1"/>
  <c r="Z1416" i="3"/>
  <c r="AX1416" i="3" s="1"/>
  <c r="BV1416" i="3" s="1"/>
  <c r="K1572" i="3"/>
  <c r="AI1572" i="3" s="1"/>
  <c r="BG1572" i="3" s="1"/>
  <c r="R1473" i="3"/>
  <c r="AP1473" i="3" s="1"/>
  <c r="BN1473" i="3" s="1"/>
  <c r="D1345" i="3"/>
  <c r="AB1345" i="3" s="1"/>
  <c r="AZ1345" i="3" s="1"/>
  <c r="E1415" i="3"/>
  <c r="AC1415" i="3" s="1"/>
  <c r="BA1415" i="3" s="1"/>
  <c r="T1536" i="3"/>
  <c r="AR1536" i="3" s="1"/>
  <c r="BP1536" i="3" s="1"/>
  <c r="D1399" i="3"/>
  <c r="AB1399" i="3" s="1"/>
  <c r="AZ1399" i="3" s="1"/>
  <c r="H1473" i="3"/>
  <c r="AF1473" i="3" s="1"/>
  <c r="BD1473" i="3" s="1"/>
  <c r="K1357" i="3"/>
  <c r="AI1357" i="3" s="1"/>
  <c r="BG1357" i="3" s="1"/>
  <c r="N1442" i="3"/>
  <c r="AL1442" i="3" s="1"/>
  <c r="BJ1442" i="3" s="1"/>
  <c r="J1829" i="3"/>
  <c r="AH1829" i="3" s="1"/>
  <c r="BF1829" i="3" s="1"/>
  <c r="U1712" i="3"/>
  <c r="AS1712" i="3" s="1"/>
  <c r="BQ1712" i="3" s="1"/>
  <c r="V1543" i="3"/>
  <c r="AT1543" i="3" s="1"/>
  <c r="BR1543" i="3" s="1"/>
  <c r="H1775" i="3"/>
  <c r="AF1775" i="3" s="1"/>
  <c r="BD1775" i="3" s="1"/>
  <c r="E1535" i="3"/>
  <c r="AC1535" i="3" s="1"/>
  <c r="BA1535" i="3" s="1"/>
  <c r="I1485" i="3"/>
  <c r="AG1485" i="3" s="1"/>
  <c r="BE1485" i="3" s="1"/>
  <c r="G1682" i="3"/>
  <c r="AE1682" i="3" s="1"/>
  <c r="BC1682" i="3" s="1"/>
  <c r="D1791" i="3"/>
  <c r="AB1791" i="3" s="1"/>
  <c r="AZ1791" i="3" s="1"/>
  <c r="S1404" i="3"/>
  <c r="AQ1404" i="3" s="1"/>
  <c r="BO1404" i="3" s="1"/>
  <c r="G1500" i="3"/>
  <c r="AE1500" i="3" s="1"/>
  <c r="BC1500" i="3" s="1"/>
  <c r="Q1776" i="3"/>
  <c r="AO1776" i="3" s="1"/>
  <c r="BM1776" i="3" s="1"/>
  <c r="N1371" i="3"/>
  <c r="AL1371" i="3" s="1"/>
  <c r="BJ1371" i="3" s="1"/>
  <c r="N1450" i="3"/>
  <c r="AL1450" i="3" s="1"/>
  <c r="BJ1450" i="3" s="1"/>
  <c r="P1534" i="3"/>
  <c r="AN1534" i="3" s="1"/>
  <c r="BL1534" i="3" s="1"/>
  <c r="Q1668" i="3"/>
  <c r="AO1668" i="3" s="1"/>
  <c r="BM1668" i="3" s="1"/>
  <c r="Y1477" i="3"/>
  <c r="AW1477" i="3" s="1"/>
  <c r="BU1477" i="3" s="1"/>
  <c r="X1541" i="3"/>
  <c r="AV1541" i="3" s="1"/>
  <c r="BT1541" i="3" s="1"/>
  <c r="Y1401" i="3"/>
  <c r="AW1401" i="3" s="1"/>
  <c r="BU1401" i="3" s="1"/>
  <c r="Y1751" i="3"/>
  <c r="AW1751" i="3" s="1"/>
  <c r="BU1751" i="3" s="1"/>
  <c r="J1748" i="3"/>
  <c r="AH1748" i="3" s="1"/>
  <c r="BF1748" i="3" s="1"/>
  <c r="I1689" i="3"/>
  <c r="AG1689" i="3" s="1"/>
  <c r="BE1689" i="3" s="1"/>
  <c r="O1453" i="3"/>
  <c r="AM1453" i="3" s="1"/>
  <c r="BK1453" i="3" s="1"/>
  <c r="V1668" i="3"/>
  <c r="AT1668" i="3" s="1"/>
  <c r="BR1668" i="3" s="1"/>
  <c r="L1551" i="3"/>
  <c r="AJ1551" i="3" s="1"/>
  <c r="BH1551" i="3" s="1"/>
  <c r="X1601" i="3"/>
  <c r="AV1601" i="3" s="1"/>
  <c r="BT1601" i="3" s="1"/>
  <c r="E1315" i="3"/>
  <c r="AC1315" i="3" s="1"/>
  <c r="BA1315" i="3" s="1"/>
  <c r="Z1330" i="3"/>
  <c r="AX1330" i="3" s="1"/>
  <c r="BV1330" i="3" s="1"/>
  <c r="R1715" i="3"/>
  <c r="AP1715" i="3" s="1"/>
  <c r="BN1715" i="3" s="1"/>
  <c r="N1509" i="3"/>
  <c r="AL1509" i="3" s="1"/>
  <c r="BJ1509" i="3" s="1"/>
  <c r="R1622" i="3"/>
  <c r="AP1622" i="3" s="1"/>
  <c r="BN1622" i="3" s="1"/>
  <c r="J1601" i="3"/>
  <c r="AH1601" i="3" s="1"/>
  <c r="BF1601" i="3" s="1"/>
  <c r="I1732" i="3"/>
  <c r="AG1732" i="3" s="1"/>
  <c r="BE1732" i="3" s="1"/>
  <c r="P1525" i="3"/>
  <c r="AN1525" i="3" s="1"/>
  <c r="BL1525" i="3" s="1"/>
  <c r="P1441" i="3"/>
  <c r="AN1441" i="3" s="1"/>
  <c r="BL1441" i="3" s="1"/>
  <c r="G1182" i="3"/>
  <c r="AE1182" i="3" s="1"/>
  <c r="BC1182" i="3" s="1"/>
  <c r="I1398" i="3"/>
  <c r="AG1398" i="3" s="1"/>
  <c r="BE1398" i="3" s="1"/>
  <c r="Z1643" i="3"/>
  <c r="AX1643" i="3" s="1"/>
  <c r="BV1643" i="3" s="1"/>
  <c r="X1837" i="3"/>
  <c r="AV1837" i="3" s="1"/>
  <c r="BT1837" i="3" s="1"/>
  <c r="P1800" i="3"/>
  <c r="AN1800" i="3" s="1"/>
  <c r="BL1800" i="3" s="1"/>
  <c r="P1562" i="3"/>
  <c r="AN1562" i="3" s="1"/>
  <c r="BL1562" i="3" s="1"/>
  <c r="Y1470" i="3"/>
  <c r="AW1470" i="3" s="1"/>
  <c r="BU1470" i="3" s="1"/>
  <c r="Z1500" i="3"/>
  <c r="AX1500" i="3" s="1"/>
  <c r="BV1500" i="3" s="1"/>
  <c r="W1480" i="3"/>
  <c r="AU1480" i="3" s="1"/>
  <c r="BS1480" i="3" s="1"/>
  <c r="T1365" i="3"/>
  <c r="AR1365" i="3" s="1"/>
  <c r="BP1365" i="3" s="1"/>
  <c r="Q1733" i="3"/>
  <c r="AO1733" i="3" s="1"/>
  <c r="BM1733" i="3" s="1"/>
  <c r="K1537" i="3"/>
  <c r="AI1537" i="3" s="1"/>
  <c r="BG1537" i="3" s="1"/>
  <c r="N1686" i="3"/>
  <c r="AL1686" i="3" s="1"/>
  <c r="BJ1686" i="3" s="1"/>
  <c r="T1427" i="3"/>
  <c r="AR1427" i="3" s="1"/>
  <c r="BP1427" i="3" s="1"/>
  <c r="Q1418" i="3"/>
  <c r="AO1418" i="3" s="1"/>
  <c r="BM1418" i="3" s="1"/>
  <c r="O1598" i="3"/>
  <c r="AM1598" i="3" s="1"/>
  <c r="BK1598" i="3" s="1"/>
  <c r="D1693" i="3"/>
  <c r="AB1693" i="3" s="1"/>
  <c r="AZ1693" i="3" s="1"/>
  <c r="U1526" i="3"/>
  <c r="AS1526" i="3" s="1"/>
  <c r="BQ1526" i="3" s="1"/>
  <c r="M1525" i="3"/>
  <c r="AK1525" i="3" s="1"/>
  <c r="BI1525" i="3" s="1"/>
  <c r="Z1640" i="3"/>
  <c r="AX1640" i="3" s="1"/>
  <c r="BV1640" i="3" s="1"/>
  <c r="C1679" i="3"/>
  <c r="AA1679" i="3" s="1"/>
  <c r="AY1679" i="3" s="1"/>
  <c r="S1327" i="3"/>
  <c r="AQ1327" i="3" s="1"/>
  <c r="BO1327" i="3" s="1"/>
  <c r="K1499" i="3"/>
  <c r="AI1499" i="3" s="1"/>
  <c r="BG1499" i="3" s="1"/>
  <c r="T1514" i="3"/>
  <c r="AR1514" i="3" s="1"/>
  <c r="BP1514" i="3" s="1"/>
  <c r="G1650" i="3"/>
  <c r="AE1650" i="3" s="1"/>
  <c r="BC1650" i="3" s="1"/>
  <c r="U1550" i="3"/>
  <c r="AS1550" i="3" s="1"/>
  <c r="BQ1550" i="3" s="1"/>
  <c r="E1704" i="3"/>
  <c r="AC1704" i="3" s="1"/>
  <c r="BA1704" i="3" s="1"/>
  <c r="Z1438" i="3"/>
  <c r="AX1438" i="3" s="1"/>
  <c r="BV1438" i="3" s="1"/>
  <c r="H1417" i="3"/>
  <c r="AF1417" i="3" s="1"/>
  <c r="BD1417" i="3" s="1"/>
  <c r="T1674" i="3"/>
  <c r="AR1674" i="3" s="1"/>
  <c r="BP1674" i="3" s="1"/>
  <c r="R1482" i="3"/>
  <c r="AP1482" i="3" s="1"/>
  <c r="BN1482" i="3" s="1"/>
  <c r="E1600" i="3"/>
  <c r="AC1600" i="3" s="1"/>
  <c r="BA1600" i="3" s="1"/>
  <c r="X1681" i="3"/>
  <c r="AV1681" i="3" s="1"/>
  <c r="BT1681" i="3" s="1"/>
  <c r="U1471" i="3"/>
  <c r="AS1471" i="3" s="1"/>
  <c r="BQ1471" i="3" s="1"/>
  <c r="L1070" i="3"/>
  <c r="AJ1070" i="3" s="1"/>
  <c r="BH1070" i="3" s="1"/>
  <c r="F1333" i="3"/>
  <c r="AD1333" i="3" s="1"/>
  <c r="BB1333" i="3" s="1"/>
  <c r="I1182" i="3"/>
  <c r="AG1182" i="3" s="1"/>
  <c r="BE1182" i="3" s="1"/>
  <c r="T1528" i="3"/>
  <c r="AR1528" i="3" s="1"/>
  <c r="BP1528" i="3" s="1"/>
  <c r="V1425" i="3"/>
  <c r="AT1425" i="3" s="1"/>
  <c r="BR1425" i="3" s="1"/>
  <c r="M1553" i="3"/>
  <c r="AK1553" i="3" s="1"/>
  <c r="BI1553" i="3" s="1"/>
  <c r="G1147" i="3"/>
  <c r="AE1147" i="3" s="1"/>
  <c r="BC1147" i="3" s="1"/>
  <c r="J1924" i="3"/>
  <c r="AH1924" i="3" s="1"/>
  <c r="BF1924" i="3" s="1"/>
  <c r="R1919" i="3"/>
  <c r="AP1919" i="3" s="1"/>
  <c r="BN1919" i="3" s="1"/>
  <c r="F1992" i="3"/>
  <c r="AD1992" i="3" s="1"/>
  <c r="BB1992" i="3" s="1"/>
  <c r="O1815" i="3"/>
  <c r="AM1815" i="3" s="1"/>
  <c r="BK1815" i="3" s="1"/>
  <c r="J1992" i="3"/>
  <c r="AH1992" i="3" s="1"/>
  <c r="BF1992" i="3" s="1"/>
  <c r="D1678" i="3"/>
  <c r="AB1678" i="3" s="1"/>
  <c r="AZ1678" i="3" s="1"/>
  <c r="Z1797" i="3"/>
  <c r="AX1797" i="3" s="1"/>
  <c r="BV1797" i="3" s="1"/>
  <c r="I2275" i="3"/>
  <c r="AG2275" i="3" s="1"/>
  <c r="BE2275" i="3" s="1"/>
  <c r="D2096" i="3"/>
  <c r="AB2096" i="3" s="1"/>
  <c r="AZ2096" i="3" s="1"/>
  <c r="L2154" i="3"/>
  <c r="AJ2154" i="3" s="1"/>
  <c r="BH2154" i="3" s="1"/>
  <c r="E2379" i="3"/>
  <c r="AC2379" i="3" s="1"/>
  <c r="BA2379" i="3" s="1"/>
  <c r="T1577" i="3"/>
  <c r="AR1577" i="3" s="1"/>
  <c r="BP1577" i="3" s="1"/>
  <c r="Q2024" i="3"/>
  <c r="AO2024" i="3" s="1"/>
  <c r="BM2024" i="3" s="1"/>
  <c r="C2429" i="3"/>
  <c r="AA2429" i="3" s="1"/>
  <c r="AY2429" i="3" s="1"/>
  <c r="J1668" i="3"/>
  <c r="AH1668" i="3" s="1"/>
  <c r="BF1668" i="3" s="1"/>
  <c r="S1946" i="3"/>
  <c r="AQ1946" i="3" s="1"/>
  <c r="BO1946" i="3" s="1"/>
  <c r="S1943" i="3"/>
  <c r="AQ1943" i="3" s="1"/>
  <c r="BO1943" i="3" s="1"/>
  <c r="T2004" i="3"/>
  <c r="AR2004" i="3" s="1"/>
  <c r="BP2004" i="3" s="1"/>
  <c r="I1782" i="3"/>
  <c r="AG1782" i="3" s="1"/>
  <c r="BE1782" i="3" s="1"/>
  <c r="W1773" i="3"/>
  <c r="AU1773" i="3" s="1"/>
  <c r="BS1773" i="3" s="1"/>
  <c r="M1943" i="3"/>
  <c r="AK1943" i="3" s="1"/>
  <c r="BI1943" i="3" s="1"/>
  <c r="T1814" i="3"/>
  <c r="AR1814" i="3" s="1"/>
  <c r="BP1814" i="3" s="1"/>
  <c r="Y1862" i="3"/>
  <c r="AW1862" i="3" s="1"/>
  <c r="BU1862" i="3" s="1"/>
  <c r="D1956" i="3"/>
  <c r="AB1956" i="3" s="1"/>
  <c r="AZ1956" i="3" s="1"/>
  <c r="J2206" i="3"/>
  <c r="AH2206" i="3" s="1"/>
  <c r="BF2206" i="3" s="1"/>
  <c r="D2235" i="3"/>
  <c r="AB2235" i="3" s="1"/>
  <c r="AZ2235" i="3" s="1"/>
  <c r="T1884" i="3"/>
  <c r="AR1884" i="3" s="1"/>
  <c r="BP1884" i="3" s="1"/>
  <c r="C2144" i="3"/>
  <c r="AA2144" i="3" s="1"/>
  <c r="AY2144" i="3" s="1"/>
  <c r="F1869" i="3"/>
  <c r="AD1869" i="3" s="1"/>
  <c r="BB1869" i="3" s="1"/>
  <c r="J1746" i="3"/>
  <c r="AH1746" i="3" s="1"/>
  <c r="BF1746" i="3" s="1"/>
  <c r="S1739" i="3"/>
  <c r="AQ1739" i="3" s="1"/>
  <c r="BO1739" i="3" s="1"/>
  <c r="N2034" i="3"/>
  <c r="AL2034" i="3" s="1"/>
  <c r="BJ2034" i="3" s="1"/>
  <c r="Q1890" i="3"/>
  <c r="AO1890" i="3" s="1"/>
  <c r="BM1890" i="3" s="1"/>
  <c r="C1830" i="3"/>
  <c r="AA1830" i="3" s="1"/>
  <c r="AY1830" i="3" s="1"/>
  <c r="E1999" i="3"/>
  <c r="AC1999" i="3" s="1"/>
  <c r="BA1999" i="3" s="1"/>
  <c r="E2383" i="3"/>
  <c r="AC2383" i="3" s="1"/>
  <c r="BA2383" i="3" s="1"/>
  <c r="T1609" i="3"/>
  <c r="AR1609" i="3" s="1"/>
  <c r="BP1609" i="3" s="1"/>
  <c r="N1903" i="3"/>
  <c r="AL1903" i="3" s="1"/>
  <c r="BJ1903" i="3" s="1"/>
  <c r="D2465" i="3"/>
  <c r="AB2465" i="3" s="1"/>
  <c r="AZ2465" i="3" s="1"/>
  <c r="H2347" i="3"/>
  <c r="AF2347" i="3" s="1"/>
  <c r="BD2347" i="3" s="1"/>
  <c r="J2168" i="3"/>
  <c r="AH2168" i="3" s="1"/>
  <c r="BF2168" i="3" s="1"/>
  <c r="H2167" i="3"/>
  <c r="AF2167" i="3" s="1"/>
  <c r="BD2167" i="3" s="1"/>
  <c r="K1936" i="3"/>
  <c r="AI1936" i="3" s="1"/>
  <c r="BG1936" i="3" s="1"/>
  <c r="D2106" i="3"/>
  <c r="AB2106" i="3" s="1"/>
  <c r="AZ2106" i="3" s="1"/>
  <c r="Z1826" i="3"/>
  <c r="AX1826" i="3" s="1"/>
  <c r="BV1826" i="3" s="1"/>
  <c r="T1585" i="3"/>
  <c r="AR1585" i="3" s="1"/>
  <c r="BP1585" i="3" s="1"/>
  <c r="C1564" i="3"/>
  <c r="AA1564" i="3" s="1"/>
  <c r="AY1564" i="3" s="1"/>
  <c r="T2010" i="3"/>
  <c r="AR2010" i="3" s="1"/>
  <c r="BP2010" i="3" s="1"/>
  <c r="C2130" i="3"/>
  <c r="AA2130" i="3" s="1"/>
  <c r="AY2130" i="3" s="1"/>
  <c r="F1805" i="3"/>
  <c r="AD1805" i="3" s="1"/>
  <c r="BB1805" i="3" s="1"/>
  <c r="R1865" i="3"/>
  <c r="AP1865" i="3" s="1"/>
  <c r="BN1865" i="3" s="1"/>
  <c r="K1794" i="3"/>
  <c r="AI1794" i="3" s="1"/>
  <c r="BG1794" i="3" s="1"/>
  <c r="E1898" i="3"/>
  <c r="AC1898" i="3" s="1"/>
  <c r="BA1898" i="3" s="1"/>
  <c r="N1614" i="3"/>
  <c r="AL1614" i="3" s="1"/>
  <c r="BJ1614" i="3" s="1"/>
  <c r="E1965" i="3"/>
  <c r="AC1965" i="3" s="1"/>
  <c r="BA1965" i="3" s="1"/>
  <c r="F1485" i="3"/>
  <c r="AD1485" i="3" s="1"/>
  <c r="BB1485" i="3" s="1"/>
  <c r="L1675" i="3"/>
  <c r="AJ1675" i="3" s="1"/>
  <c r="BH1675" i="3" s="1"/>
  <c r="Q1748" i="3"/>
  <c r="AO1748" i="3" s="1"/>
  <c r="BM1748" i="3" s="1"/>
  <c r="J2008" i="3"/>
  <c r="AH2008" i="3" s="1"/>
  <c r="BF2008" i="3" s="1"/>
  <c r="W1751" i="3"/>
  <c r="AU1751" i="3" s="1"/>
  <c r="BS1751" i="3" s="1"/>
  <c r="E1874" i="3"/>
  <c r="AC1874" i="3" s="1"/>
  <c r="BA1874" i="3" s="1"/>
  <c r="C1670" i="3"/>
  <c r="AA1670" i="3" s="1"/>
  <c r="AY1670" i="3" s="1"/>
  <c r="T1938" i="3"/>
  <c r="AR1938" i="3" s="1"/>
  <c r="BP1938" i="3" s="1"/>
  <c r="I1585" i="3"/>
  <c r="AG1585" i="3" s="1"/>
  <c r="BE1585" i="3" s="1"/>
  <c r="N1458" i="3"/>
  <c r="AL1458" i="3" s="1"/>
  <c r="BJ1458" i="3" s="1"/>
  <c r="T1752" i="3"/>
  <c r="AR1752" i="3" s="1"/>
  <c r="BP1752" i="3" s="1"/>
  <c r="X1445" i="3"/>
  <c r="AV1445" i="3" s="1"/>
  <c r="BT1445" i="3" s="1"/>
  <c r="T1901" i="3"/>
  <c r="AR1901" i="3" s="1"/>
  <c r="BP1901" i="3" s="1"/>
  <c r="F2211" i="3"/>
  <c r="AD2211" i="3" s="1"/>
  <c r="BB2211" i="3" s="1"/>
  <c r="R2035" i="3"/>
  <c r="AP2035" i="3" s="1"/>
  <c r="BN2035" i="3" s="1"/>
  <c r="P1936" i="3"/>
  <c r="AN1936" i="3" s="1"/>
  <c r="BL1936" i="3" s="1"/>
  <c r="V1499" i="3"/>
  <c r="AT1499" i="3" s="1"/>
  <c r="BR1499" i="3" s="1"/>
  <c r="M1698" i="3"/>
  <c r="AK1698" i="3" s="1"/>
  <c r="BI1698" i="3" s="1"/>
  <c r="C1814" i="3"/>
  <c r="AA1814" i="3" s="1"/>
  <c r="AY1814" i="3" s="1"/>
  <c r="W1909" i="3"/>
  <c r="AU1909" i="3" s="1"/>
  <c r="BS1909" i="3" s="1"/>
  <c r="X1583" i="3"/>
  <c r="AV1583" i="3" s="1"/>
  <c r="BT1583" i="3" s="1"/>
  <c r="P1983" i="3"/>
  <c r="AN1983" i="3" s="1"/>
  <c r="BL1983" i="3" s="1"/>
  <c r="O1807" i="3"/>
  <c r="AM1807" i="3" s="1"/>
  <c r="BK1807" i="3" s="1"/>
  <c r="L1914" i="3"/>
  <c r="AJ1914" i="3" s="1"/>
  <c r="BH1914" i="3" s="1"/>
  <c r="I1759" i="3"/>
  <c r="AG1759" i="3" s="1"/>
  <c r="BE1759" i="3" s="1"/>
  <c r="Z1707" i="3"/>
  <c r="AX1707" i="3" s="1"/>
  <c r="BV1707" i="3" s="1"/>
  <c r="Z1824" i="3"/>
  <c r="AX1824" i="3" s="1"/>
  <c r="BV1824" i="3" s="1"/>
  <c r="Q1739" i="3"/>
  <c r="AO1739" i="3" s="1"/>
  <c r="BM1739" i="3" s="1"/>
  <c r="L1909" i="3"/>
  <c r="AJ1909" i="3" s="1"/>
  <c r="BH1909" i="3" s="1"/>
  <c r="R1256" i="3"/>
  <c r="AP1256" i="3" s="1"/>
  <c r="BN1256" i="3" s="1"/>
  <c r="F1831" i="3"/>
  <c r="AD1831" i="3" s="1"/>
  <c r="BB1831" i="3" s="1"/>
  <c r="V1486" i="3"/>
  <c r="AT1486" i="3" s="1"/>
  <c r="BR1486" i="3" s="1"/>
  <c r="P1969" i="3"/>
  <c r="AN1969" i="3" s="1"/>
  <c r="BL1969" i="3" s="1"/>
  <c r="P1770" i="3"/>
  <c r="AN1770" i="3" s="1"/>
  <c r="BL1770" i="3" s="1"/>
  <c r="U1810" i="3"/>
  <c r="AS1810" i="3" s="1"/>
  <c r="BQ1810" i="3" s="1"/>
  <c r="U1732" i="3"/>
  <c r="AS1732" i="3" s="1"/>
  <c r="BQ1732" i="3" s="1"/>
  <c r="T1906" i="3"/>
  <c r="AR1906" i="3" s="1"/>
  <c r="BP1906" i="3" s="1"/>
  <c r="Z1234" i="3"/>
  <c r="AX1234" i="3" s="1"/>
  <c r="BV1234" i="3" s="1"/>
  <c r="K1829" i="3"/>
  <c r="AI1829" i="3" s="1"/>
  <c r="BG1829" i="3" s="1"/>
  <c r="R1403" i="3"/>
  <c r="AP1403" i="3" s="1"/>
  <c r="BN1403" i="3" s="1"/>
  <c r="X1613" i="3"/>
  <c r="AV1613" i="3" s="1"/>
  <c r="BT1613" i="3" s="1"/>
  <c r="I1477" i="3"/>
  <c r="AG1477" i="3" s="1"/>
  <c r="BE1477" i="3" s="1"/>
  <c r="Y1526" i="3"/>
  <c r="AW1526" i="3" s="1"/>
  <c r="BU1526" i="3" s="1"/>
  <c r="G1388" i="3"/>
  <c r="AE1388" i="3" s="1"/>
  <c r="BC1388" i="3" s="1"/>
  <c r="J1492" i="3"/>
  <c r="AH1492" i="3" s="1"/>
  <c r="BF1492" i="3" s="1"/>
  <c r="H1522" i="3"/>
  <c r="AF1522" i="3" s="1"/>
  <c r="BD1522" i="3" s="1"/>
  <c r="I1685" i="3"/>
  <c r="AG1685" i="3" s="1"/>
  <c r="BE1685" i="3" s="1"/>
  <c r="K1778" i="3"/>
  <c r="AI1778" i="3" s="1"/>
  <c r="BG1778" i="3" s="1"/>
  <c r="K1907" i="3"/>
  <c r="AI1907" i="3" s="1"/>
  <c r="BG1907" i="3" s="1"/>
  <c r="T1566" i="3"/>
  <c r="AR1566" i="3" s="1"/>
  <c r="BP1566" i="3" s="1"/>
  <c r="W1565" i="3"/>
  <c r="AU1565" i="3" s="1"/>
  <c r="BS1565" i="3" s="1"/>
  <c r="W1690" i="3"/>
  <c r="AU1690" i="3" s="1"/>
  <c r="BS1690" i="3" s="1"/>
  <c r="Z1338" i="3"/>
  <c r="AX1338" i="3" s="1"/>
  <c r="BV1338" i="3" s="1"/>
  <c r="K1354" i="3"/>
  <c r="AI1354" i="3" s="1"/>
  <c r="BG1354" i="3" s="1"/>
  <c r="O1554" i="3"/>
  <c r="AM1554" i="3" s="1"/>
  <c r="BK1554" i="3" s="1"/>
  <c r="T1746" i="3"/>
  <c r="AR1746" i="3" s="1"/>
  <c r="BP1746" i="3" s="1"/>
  <c r="O1559" i="3"/>
  <c r="AM1559" i="3" s="1"/>
  <c r="BK1559" i="3" s="1"/>
  <c r="X1713" i="3"/>
  <c r="AV1713" i="3" s="1"/>
  <c r="BT1713" i="3" s="1"/>
  <c r="Q1638" i="3"/>
  <c r="AO1638" i="3" s="1"/>
  <c r="BM1638" i="3" s="1"/>
  <c r="W1405" i="3"/>
  <c r="AU1405" i="3" s="1"/>
  <c r="BS1405" i="3" s="1"/>
  <c r="K1512" i="3"/>
  <c r="AI1512" i="3" s="1"/>
  <c r="BG1512" i="3" s="1"/>
  <c r="W1594" i="3"/>
  <c r="AU1594" i="3" s="1"/>
  <c r="BS1594" i="3" s="1"/>
  <c r="H1596" i="3"/>
  <c r="AF1596" i="3" s="1"/>
  <c r="BD1596" i="3" s="1"/>
  <c r="V1701" i="3"/>
  <c r="AT1701" i="3" s="1"/>
  <c r="BR1701" i="3" s="1"/>
  <c r="K1536" i="3"/>
  <c r="AI1536" i="3" s="1"/>
  <c r="BG1536" i="3" s="1"/>
  <c r="J1602" i="3"/>
  <c r="AH1602" i="3" s="1"/>
  <c r="BF1602" i="3" s="1"/>
  <c r="P1388" i="3"/>
  <c r="AN1388" i="3" s="1"/>
  <c r="BL1388" i="3" s="1"/>
  <c r="Z1690" i="3"/>
  <c r="AX1690" i="3" s="1"/>
  <c r="BV1690" i="3" s="1"/>
  <c r="Z1763" i="3"/>
  <c r="AX1763" i="3" s="1"/>
  <c r="BV1763" i="3" s="1"/>
  <c r="R1760" i="3"/>
  <c r="AP1760" i="3" s="1"/>
  <c r="BN1760" i="3" s="1"/>
  <c r="O1853" i="3"/>
  <c r="AM1853" i="3" s="1"/>
  <c r="BK1853" i="3" s="1"/>
  <c r="F2140" i="3"/>
  <c r="AD2140" i="3" s="1"/>
  <c r="BB2140" i="3" s="1"/>
  <c r="T1768" i="3"/>
  <c r="AR1768" i="3" s="1"/>
  <c r="BP1768" i="3" s="1"/>
  <c r="E1798" i="3"/>
  <c r="AC1798" i="3" s="1"/>
  <c r="BA1798" i="3" s="1"/>
  <c r="D2032" i="3"/>
  <c r="AB2032" i="3" s="1"/>
  <c r="AZ2032" i="3" s="1"/>
  <c r="F2076" i="3"/>
  <c r="AD2076" i="3" s="1"/>
  <c r="BB2076" i="3" s="1"/>
  <c r="C2245" i="3"/>
  <c r="AA2245" i="3" s="1"/>
  <c r="AY2245" i="3" s="1"/>
  <c r="O1753" i="3"/>
  <c r="AM1753" i="3" s="1"/>
  <c r="BK1753" i="3" s="1"/>
  <c r="C2204" i="3"/>
  <c r="AA2204" i="3" s="1"/>
  <c r="AY2204" i="3" s="1"/>
  <c r="H2327" i="3"/>
  <c r="AF2327" i="3" s="1"/>
  <c r="BD2327" i="3" s="1"/>
  <c r="H1924" i="3"/>
  <c r="AF1924" i="3" s="1"/>
  <c r="BD1924" i="3" s="1"/>
  <c r="I2219" i="3"/>
  <c r="AG2219" i="3" s="1"/>
  <c r="BE2219" i="3" s="1"/>
  <c r="S1703" i="3"/>
  <c r="AQ1703" i="3" s="1"/>
  <c r="BO1703" i="3" s="1"/>
  <c r="O1752" i="3"/>
  <c r="AM1752" i="3" s="1"/>
  <c r="BK1752" i="3" s="1"/>
  <c r="O1738" i="3"/>
  <c r="AM1738" i="3" s="1"/>
  <c r="BK1738" i="3" s="1"/>
  <c r="E1864" i="3"/>
  <c r="AC1864" i="3" s="1"/>
  <c r="BA1864" i="3" s="1"/>
  <c r="Z1618" i="3"/>
  <c r="AX1618" i="3" s="1"/>
  <c r="BV1618" i="3" s="1"/>
  <c r="K1940" i="3"/>
  <c r="AI1940" i="3" s="1"/>
  <c r="BG1940" i="3" s="1"/>
  <c r="L2034" i="3"/>
  <c r="AJ2034" i="3" s="1"/>
  <c r="BH2034" i="3" s="1"/>
  <c r="L1720" i="3"/>
  <c r="AJ1720" i="3" s="1"/>
  <c r="BH1720" i="3" s="1"/>
  <c r="H2114" i="3"/>
  <c r="AF2114" i="3" s="1"/>
  <c r="BD2114" i="3" s="1"/>
  <c r="F2134" i="3"/>
  <c r="AD2134" i="3" s="1"/>
  <c r="BB2134" i="3" s="1"/>
  <c r="K1896" i="3"/>
  <c r="AI1896" i="3" s="1"/>
  <c r="BG1896" i="3" s="1"/>
  <c r="N2103" i="3"/>
  <c r="AL2103" i="3" s="1"/>
  <c r="BJ2103" i="3" s="1"/>
  <c r="H2311" i="3"/>
  <c r="AF2311" i="3" s="1"/>
  <c r="BD2311" i="3" s="1"/>
  <c r="O2135" i="3"/>
  <c r="AM2135" i="3" s="1"/>
  <c r="BK2135" i="3" s="1"/>
  <c r="C1989" i="3"/>
  <c r="AA1989" i="3" s="1"/>
  <c r="AY1989" i="3" s="1"/>
  <c r="L1985" i="3"/>
  <c r="AJ1985" i="3" s="1"/>
  <c r="BH1985" i="3" s="1"/>
  <c r="H2043" i="3"/>
  <c r="AF2043" i="3" s="1"/>
  <c r="BD2043" i="3" s="1"/>
  <c r="Y1808" i="3"/>
  <c r="AW1808" i="3" s="1"/>
  <c r="BU1808" i="3" s="1"/>
  <c r="W1888" i="3"/>
  <c r="AU1888" i="3" s="1"/>
  <c r="BS1888" i="3" s="1"/>
  <c r="V1867" i="3"/>
  <c r="AT1867" i="3" s="1"/>
  <c r="BR1867" i="3" s="1"/>
  <c r="C1862" i="3"/>
  <c r="AA1862" i="3" s="1"/>
  <c r="AY1862" i="3" s="1"/>
  <c r="C2205" i="3"/>
  <c r="AA2205" i="3" s="1"/>
  <c r="AY2205" i="3" s="1"/>
  <c r="I2319" i="3"/>
  <c r="AG2319" i="3" s="1"/>
  <c r="BE2319" i="3" s="1"/>
  <c r="H2331" i="3"/>
  <c r="AF2331" i="3" s="1"/>
  <c r="BD2331" i="3" s="1"/>
  <c r="Q2045" i="3"/>
  <c r="AO2045" i="3" s="1"/>
  <c r="BM2045" i="3" s="1"/>
  <c r="G2232" i="3"/>
  <c r="AE2232" i="3" s="1"/>
  <c r="BC2232" i="3" s="1"/>
  <c r="U1843" i="3"/>
  <c r="AS1843" i="3" s="1"/>
  <c r="BQ1843" i="3" s="1"/>
  <c r="N2067" i="3"/>
  <c r="AL2067" i="3" s="1"/>
  <c r="BJ2067" i="3" s="1"/>
  <c r="C2501" i="3"/>
  <c r="AA2501" i="3" s="1"/>
  <c r="AY2501" i="3" s="1"/>
  <c r="I2061" i="3"/>
  <c r="AG2061" i="3" s="1"/>
  <c r="BE2061" i="3" s="1"/>
  <c r="D1963" i="3"/>
  <c r="AB1963" i="3" s="1"/>
  <c r="AZ1963" i="3" s="1"/>
  <c r="Q1959" i="3"/>
  <c r="AO1959" i="3" s="1"/>
  <c r="BM1959" i="3" s="1"/>
  <c r="K2024" i="3"/>
  <c r="AI2024" i="3" s="1"/>
  <c r="BG2024" i="3" s="1"/>
  <c r="Y1792" i="3"/>
  <c r="AW1792" i="3" s="1"/>
  <c r="BU1792" i="3" s="1"/>
  <c r="U1856" i="3"/>
  <c r="AS1856" i="3" s="1"/>
  <c r="BQ1856" i="3" s="1"/>
  <c r="C2014" i="3"/>
  <c r="AA2014" i="3" s="1"/>
  <c r="AY2014" i="3" s="1"/>
  <c r="J1909" i="3"/>
  <c r="AH1909" i="3" s="1"/>
  <c r="BF1909" i="3" s="1"/>
  <c r="E2193" i="3"/>
  <c r="AC2193" i="3" s="1"/>
  <c r="BA2193" i="3" s="1"/>
  <c r="U1973" i="3"/>
  <c r="AS1973" i="3" s="1"/>
  <c r="BQ1973" i="3" s="1"/>
  <c r="Q1884" i="3"/>
  <c r="AO1884" i="3" s="1"/>
  <c r="BM1884" i="3" s="1"/>
  <c r="V1834" i="3"/>
  <c r="AT1834" i="3" s="1"/>
  <c r="BR1834" i="3" s="1"/>
  <c r="Q1967" i="3"/>
  <c r="AO1967" i="3" s="1"/>
  <c r="BM1967" i="3" s="1"/>
  <c r="I1694" i="3"/>
  <c r="AG1694" i="3" s="1"/>
  <c r="BE1694" i="3" s="1"/>
  <c r="H1515" i="3"/>
  <c r="AF1515" i="3" s="1"/>
  <c r="BD1515" i="3" s="1"/>
  <c r="K1892" i="3"/>
  <c r="AI1892" i="3" s="1"/>
  <c r="BG1892" i="3" s="1"/>
  <c r="E2169" i="3"/>
  <c r="AC2169" i="3" s="1"/>
  <c r="BA2169" i="3" s="1"/>
  <c r="J1934" i="3"/>
  <c r="AH1934" i="3" s="1"/>
  <c r="BF1934" i="3" s="1"/>
  <c r="G2000" i="3"/>
  <c r="AE2000" i="3" s="1"/>
  <c r="BC2000" i="3" s="1"/>
  <c r="T1788" i="3"/>
  <c r="AR1788" i="3" s="1"/>
  <c r="BP1788" i="3" s="1"/>
  <c r="F1939" i="3"/>
  <c r="AD1939" i="3" s="1"/>
  <c r="BB1939" i="3" s="1"/>
  <c r="M1690" i="3"/>
  <c r="AK1690" i="3" s="1"/>
  <c r="BI1690" i="3" s="1"/>
  <c r="S1176" i="3"/>
  <c r="AQ1176" i="3" s="1"/>
  <c r="BO1176" i="3" s="1"/>
  <c r="P1945" i="3"/>
  <c r="AN1945" i="3" s="1"/>
  <c r="BL1945" i="3" s="1"/>
  <c r="K1712" i="3"/>
  <c r="AI1712" i="3" s="1"/>
  <c r="BG1712" i="3" s="1"/>
  <c r="L2044" i="3"/>
  <c r="AJ2044" i="3" s="1"/>
  <c r="BH2044" i="3" s="1"/>
  <c r="C1810" i="3"/>
  <c r="AA1810" i="3" s="1"/>
  <c r="AY1810" i="3" s="1"/>
  <c r="Q2022" i="3"/>
  <c r="AO2022" i="3" s="1"/>
  <c r="BM2022" i="3" s="1"/>
  <c r="G1808" i="3"/>
  <c r="AE1808" i="3" s="1"/>
  <c r="BC1808" i="3" s="1"/>
  <c r="W1569" i="3"/>
  <c r="AU1569" i="3" s="1"/>
  <c r="BS1569" i="3" s="1"/>
  <c r="I1658" i="3"/>
  <c r="AG1658" i="3" s="1"/>
  <c r="BE1658" i="3" s="1"/>
  <c r="U1965" i="3"/>
  <c r="AS1965" i="3" s="1"/>
  <c r="BQ1965" i="3" s="1"/>
  <c r="W1498" i="3"/>
  <c r="AU1498" i="3" s="1"/>
  <c r="BS1498" i="3" s="1"/>
  <c r="Y1841" i="3"/>
  <c r="AW1841" i="3" s="1"/>
  <c r="BU1841" i="3" s="1"/>
  <c r="J1758" i="3"/>
  <c r="AH1758" i="3" s="1"/>
  <c r="BF1758" i="3" s="1"/>
  <c r="V1777" i="3"/>
  <c r="AT1777" i="3" s="1"/>
  <c r="BR1777" i="3" s="1"/>
  <c r="F1796" i="3"/>
  <c r="AD1796" i="3" s="1"/>
  <c r="BB1796" i="3" s="1"/>
  <c r="F2123" i="3"/>
  <c r="AD2123" i="3" s="1"/>
  <c r="BB2123" i="3" s="1"/>
  <c r="J1890" i="3"/>
  <c r="AH1890" i="3" s="1"/>
  <c r="BF1890" i="3" s="1"/>
  <c r="H1957" i="3"/>
  <c r="AF1957" i="3" s="1"/>
  <c r="BD1957" i="3" s="1"/>
  <c r="F1741" i="3"/>
  <c r="AD1741" i="3" s="1"/>
  <c r="BB1741" i="3" s="1"/>
  <c r="V1909" i="3"/>
  <c r="AT1909" i="3" s="1"/>
  <c r="BR1909" i="3" s="1"/>
  <c r="W1578" i="3"/>
  <c r="AU1578" i="3" s="1"/>
  <c r="BS1578" i="3" s="1"/>
  <c r="N1444" i="3"/>
  <c r="AL1444" i="3" s="1"/>
  <c r="BJ1444" i="3" s="1"/>
  <c r="K1860" i="3"/>
  <c r="AI1860" i="3" s="1"/>
  <c r="BG1860" i="3" s="1"/>
  <c r="P2118" i="3"/>
  <c r="AN2118" i="3" s="1"/>
  <c r="BL2118" i="3" s="1"/>
  <c r="J1886" i="3"/>
  <c r="AH1886" i="3" s="1"/>
  <c r="BF1886" i="3" s="1"/>
  <c r="H1953" i="3"/>
  <c r="AF1953" i="3" s="1"/>
  <c r="BD1953" i="3" s="1"/>
  <c r="K1732" i="3"/>
  <c r="AI1732" i="3" s="1"/>
  <c r="BG1732" i="3" s="1"/>
  <c r="F1907" i="3"/>
  <c r="AD1907" i="3" s="1"/>
  <c r="BB1907" i="3" s="1"/>
  <c r="E1538" i="3"/>
  <c r="AC1538" i="3" s="1"/>
  <c r="BA1538" i="3" s="1"/>
  <c r="O1395" i="3"/>
  <c r="AM1395" i="3" s="1"/>
  <c r="BK1395" i="3" s="1"/>
  <c r="G1610" i="3"/>
  <c r="AE1610" i="3" s="1"/>
  <c r="BC1610" i="3" s="1"/>
  <c r="S1735" i="3"/>
  <c r="AQ1735" i="3" s="1"/>
  <c r="BO1735" i="3" s="1"/>
  <c r="V1812" i="3"/>
  <c r="AT1812" i="3" s="1"/>
  <c r="BR1812" i="3" s="1"/>
  <c r="F1561" i="3"/>
  <c r="AD1561" i="3" s="1"/>
  <c r="BB1561" i="3" s="1"/>
  <c r="S1247" i="3"/>
  <c r="AQ1247" i="3" s="1"/>
  <c r="BO1247" i="3" s="1"/>
  <c r="G1352" i="3"/>
  <c r="AE1352" i="3" s="1"/>
  <c r="BC1352" i="3" s="1"/>
  <c r="V1458" i="3"/>
  <c r="AT1458" i="3" s="1"/>
  <c r="BR1458" i="3" s="1"/>
  <c r="O1396" i="3"/>
  <c r="AM1396" i="3" s="1"/>
  <c r="BK1396" i="3" s="1"/>
  <c r="U1581" i="3"/>
  <c r="AS1581" i="3" s="1"/>
  <c r="BQ1581" i="3" s="1"/>
  <c r="Q1744" i="3"/>
  <c r="AO1744" i="3" s="1"/>
  <c r="BM1744" i="3" s="1"/>
  <c r="S1521" i="3"/>
  <c r="AQ1521" i="3" s="1"/>
  <c r="BO1521" i="3" s="1"/>
  <c r="T1558" i="3"/>
  <c r="AR1558" i="3" s="1"/>
  <c r="BP1558" i="3" s="1"/>
  <c r="J1648" i="3"/>
  <c r="AH1648" i="3" s="1"/>
  <c r="BF1648" i="3" s="1"/>
  <c r="J1449" i="3"/>
  <c r="AH1449" i="3" s="1"/>
  <c r="BF1449" i="3" s="1"/>
  <c r="S1493" i="3"/>
  <c r="AQ1493" i="3" s="1"/>
  <c r="BO1493" i="3" s="1"/>
  <c r="C1312" i="3"/>
  <c r="AA1312" i="3" s="1"/>
  <c r="AY1312" i="3" s="1"/>
  <c r="V1567" i="3"/>
  <c r="AT1567" i="3" s="1"/>
  <c r="BR1567" i="3" s="1"/>
  <c r="K1788" i="3"/>
  <c r="AI1788" i="3" s="1"/>
  <c r="BG1788" i="3" s="1"/>
  <c r="U1546" i="3"/>
  <c r="AS1546" i="3" s="1"/>
  <c r="BQ1546" i="3" s="1"/>
  <c r="G1427" i="3"/>
  <c r="AE1427" i="3" s="1"/>
  <c r="BC1427" i="3" s="1"/>
  <c r="R1469" i="3"/>
  <c r="AP1469" i="3" s="1"/>
  <c r="BN1469" i="3" s="1"/>
  <c r="E1654" i="3"/>
  <c r="AC1654" i="3" s="1"/>
  <c r="BA1654" i="3" s="1"/>
  <c r="W1596" i="3"/>
  <c r="AU1596" i="3" s="1"/>
  <c r="BS1596" i="3" s="1"/>
  <c r="Q1636" i="3"/>
  <c r="AO1636" i="3" s="1"/>
  <c r="BM1636" i="3" s="1"/>
  <c r="D1793" i="3"/>
  <c r="AB1793" i="3" s="1"/>
  <c r="AZ1793" i="3" s="1"/>
  <c r="N1459" i="3"/>
  <c r="AL1459" i="3" s="1"/>
  <c r="BJ1459" i="3" s="1"/>
  <c r="I1937" i="3"/>
  <c r="AG1937" i="3" s="1"/>
  <c r="BE1937" i="3" s="1"/>
  <c r="R2077" i="3"/>
  <c r="AP2077" i="3" s="1"/>
  <c r="BN2077" i="3" s="1"/>
  <c r="K2061" i="3"/>
  <c r="AI2061" i="3" s="1"/>
  <c r="BG2061" i="3" s="1"/>
  <c r="C2232" i="3"/>
  <c r="AA2232" i="3" s="1"/>
  <c r="AY2232" i="3" s="1"/>
  <c r="L1708" i="3"/>
  <c r="AJ1708" i="3" s="1"/>
  <c r="BH1708" i="3" s="1"/>
  <c r="K2176" i="3"/>
  <c r="AI2176" i="3" s="1"/>
  <c r="BG2176" i="3" s="1"/>
  <c r="C1974" i="3"/>
  <c r="AA1974" i="3" s="1"/>
  <c r="AY1974" i="3" s="1"/>
  <c r="P1792" i="3"/>
  <c r="AN1792" i="3" s="1"/>
  <c r="BL1792" i="3" s="1"/>
  <c r="X1771" i="3"/>
  <c r="AV1771" i="3" s="1"/>
  <c r="BT1771" i="3" s="1"/>
  <c r="C1906" i="3"/>
  <c r="AA1906" i="3" s="1"/>
  <c r="AY1906" i="3" s="1"/>
  <c r="I2185" i="3"/>
  <c r="AG2185" i="3" s="1"/>
  <c r="BE2185" i="3" s="1"/>
  <c r="H1766" i="3"/>
  <c r="AF1766" i="3" s="1"/>
  <c r="BD1766" i="3" s="1"/>
  <c r="K1731" i="3"/>
  <c r="AI1731" i="3" s="1"/>
  <c r="BG1731" i="3" s="1"/>
  <c r="M1997" i="3"/>
  <c r="AK1997" i="3" s="1"/>
  <c r="BI1997" i="3" s="1"/>
  <c r="D1974" i="3"/>
  <c r="AB1974" i="3" s="1"/>
  <c r="AZ1974" i="3" s="1"/>
  <c r="C2513" i="3"/>
  <c r="AA2513" i="3" s="1"/>
  <c r="AY2513" i="3" s="1"/>
  <c r="E2071" i="3"/>
  <c r="AC2071" i="3" s="1"/>
  <c r="BA2071" i="3" s="1"/>
  <c r="Q2074" i="3"/>
  <c r="AO2074" i="3" s="1"/>
  <c r="BM2074" i="3" s="1"/>
  <c r="D2440" i="3"/>
  <c r="AB2440" i="3" s="1"/>
  <c r="AZ2440" i="3" s="1"/>
  <c r="K1983" i="3"/>
  <c r="AI1983" i="3" s="1"/>
  <c r="BG1983" i="3" s="1"/>
  <c r="F2285" i="3"/>
  <c r="AD2285" i="3" s="1"/>
  <c r="BB2285" i="3" s="1"/>
  <c r="P1633" i="3"/>
  <c r="AN1633" i="3" s="1"/>
  <c r="BL1633" i="3" s="1"/>
  <c r="W1760" i="3"/>
  <c r="AU1760" i="3" s="1"/>
  <c r="BS1760" i="3" s="1"/>
  <c r="E1757" i="3"/>
  <c r="AC1757" i="3" s="1"/>
  <c r="BA1757" i="3" s="1"/>
  <c r="I1849" i="3"/>
  <c r="AG1849" i="3" s="1"/>
  <c r="BE1849" i="3" s="1"/>
  <c r="P2135" i="3"/>
  <c r="AN2135" i="3" s="1"/>
  <c r="BL2135" i="3" s="1"/>
  <c r="D1758" i="3"/>
  <c r="AB1758" i="3" s="1"/>
  <c r="AZ1758" i="3" s="1"/>
  <c r="W1783" i="3"/>
  <c r="AU1783" i="3" s="1"/>
  <c r="BS1783" i="3" s="1"/>
  <c r="I2344" i="3"/>
  <c r="AG2344" i="3" s="1"/>
  <c r="BE2344" i="3" s="1"/>
  <c r="O1959" i="3"/>
  <c r="AM1959" i="3" s="1"/>
  <c r="BK1959" i="3" s="1"/>
  <c r="C2294" i="3"/>
  <c r="AA2294" i="3" s="1"/>
  <c r="AY2294" i="3" s="1"/>
  <c r="C2529" i="3"/>
  <c r="AA2529" i="3" s="1"/>
  <c r="AY2529" i="3" s="1"/>
  <c r="N1969" i="3"/>
  <c r="AL1969" i="3" s="1"/>
  <c r="BJ1969" i="3" s="1"/>
  <c r="J2317" i="3"/>
  <c r="AH2317" i="3" s="1"/>
  <c r="BF2317" i="3" s="1"/>
  <c r="O1988" i="3"/>
  <c r="AM1988" i="3" s="1"/>
  <c r="BK1988" i="3" s="1"/>
  <c r="O1982" i="3"/>
  <c r="AM1982" i="3" s="1"/>
  <c r="BK1982" i="3" s="1"/>
  <c r="O1978" i="3"/>
  <c r="AM1978" i="3" s="1"/>
  <c r="BK1978" i="3" s="1"/>
  <c r="W1789" i="3"/>
  <c r="AU1789" i="3" s="1"/>
  <c r="BS1789" i="3" s="1"/>
  <c r="T1662" i="3"/>
  <c r="AR1662" i="3" s="1"/>
  <c r="BP1662" i="3" s="1"/>
  <c r="O2039" i="3"/>
  <c r="AM2039" i="3" s="1"/>
  <c r="BK2039" i="3" s="1"/>
  <c r="J1914" i="3"/>
  <c r="AH1914" i="3" s="1"/>
  <c r="BF1914" i="3" s="1"/>
  <c r="L1746" i="3"/>
  <c r="AJ1746" i="3" s="1"/>
  <c r="BH1746" i="3" s="1"/>
  <c r="N2076" i="3"/>
  <c r="AL2076" i="3" s="1"/>
  <c r="BJ2076" i="3" s="1"/>
  <c r="C2186" i="3"/>
  <c r="AA2186" i="3" s="1"/>
  <c r="AY2186" i="3" s="1"/>
  <c r="I2276" i="3"/>
  <c r="AG2276" i="3" s="1"/>
  <c r="BE2276" i="3" s="1"/>
  <c r="X1875" i="3"/>
  <c r="AV1875" i="3" s="1"/>
  <c r="BT1875" i="3" s="1"/>
  <c r="I2229" i="3"/>
  <c r="AG2229" i="3" s="1"/>
  <c r="BE2229" i="3" s="1"/>
  <c r="H2258" i="3"/>
  <c r="AF2258" i="3" s="1"/>
  <c r="BD2258" i="3" s="1"/>
  <c r="L2143" i="3"/>
  <c r="AJ2143" i="3" s="1"/>
  <c r="BH2143" i="3" s="1"/>
  <c r="K2130" i="3"/>
  <c r="AI2130" i="3" s="1"/>
  <c r="BG2130" i="3" s="1"/>
  <c r="F1914" i="3"/>
  <c r="AD1914" i="3" s="1"/>
  <c r="BB1914" i="3" s="1"/>
  <c r="J1944" i="3"/>
  <c r="AH1944" i="3" s="1"/>
  <c r="BF1944" i="3" s="1"/>
  <c r="R1939" i="3"/>
  <c r="AP1939" i="3" s="1"/>
  <c r="BN1939" i="3" s="1"/>
  <c r="F2012" i="3"/>
  <c r="AD2012" i="3" s="1"/>
  <c r="BB2012" i="3" s="1"/>
  <c r="U1831" i="3"/>
  <c r="AS1831" i="3" s="1"/>
  <c r="BQ1831" i="3" s="1"/>
  <c r="L2014" i="3"/>
  <c r="AJ2014" i="3" s="1"/>
  <c r="BH2014" i="3" s="1"/>
  <c r="D1816" i="3"/>
  <c r="AB1816" i="3" s="1"/>
  <c r="AZ1816" i="3" s="1"/>
  <c r="L1681" i="3"/>
  <c r="AJ1681" i="3" s="1"/>
  <c r="BH1681" i="3" s="1"/>
  <c r="P1921" i="3"/>
  <c r="AN1921" i="3" s="1"/>
  <c r="BL1921" i="3" s="1"/>
  <c r="R1656" i="3"/>
  <c r="AP1656" i="3" s="1"/>
  <c r="BN1656" i="3" s="1"/>
  <c r="L2032" i="3"/>
  <c r="AJ2032" i="3" s="1"/>
  <c r="BH2032" i="3" s="1"/>
  <c r="K1799" i="3"/>
  <c r="AI1799" i="3" s="1"/>
  <c r="BG1799" i="3" s="1"/>
  <c r="T2003" i="3"/>
  <c r="AR2003" i="3" s="1"/>
  <c r="BP2003" i="3" s="1"/>
  <c r="Z1791" i="3"/>
  <c r="AX1791" i="3" s="1"/>
  <c r="BV1791" i="3" s="1"/>
  <c r="I1709" i="3"/>
  <c r="AG1709" i="3" s="1"/>
  <c r="BE1709" i="3" s="1"/>
  <c r="E1826" i="3"/>
  <c r="AC1826" i="3" s="1"/>
  <c r="BA1826" i="3" s="1"/>
  <c r="P1890" i="3"/>
  <c r="AN1890" i="3" s="1"/>
  <c r="BL1890" i="3" s="1"/>
  <c r="S1560" i="3"/>
  <c r="AQ1560" i="3" s="1"/>
  <c r="BO1560" i="3" s="1"/>
  <c r="R2006" i="3"/>
  <c r="AP2006" i="3" s="1"/>
  <c r="BN2006" i="3" s="1"/>
  <c r="K1783" i="3"/>
  <c r="AI1783" i="3" s="1"/>
  <c r="BG1783" i="3" s="1"/>
  <c r="Q1974" i="3"/>
  <c r="AO1974" i="3" s="1"/>
  <c r="BM1974" i="3" s="1"/>
  <c r="O1767" i="3"/>
  <c r="AM1767" i="3" s="1"/>
  <c r="BK1767" i="3" s="1"/>
  <c r="P1682" i="3"/>
  <c r="AN1682" i="3" s="1"/>
  <c r="BL1682" i="3" s="1"/>
  <c r="O1964" i="3"/>
  <c r="AM1964" i="3" s="1"/>
  <c r="BK1964" i="3" s="1"/>
  <c r="S1758" i="3"/>
  <c r="AQ1758" i="3" s="1"/>
  <c r="BO1758" i="3" s="1"/>
  <c r="U1798" i="3"/>
  <c r="AS1798" i="3" s="1"/>
  <c r="BQ1798" i="3" s="1"/>
  <c r="L1673" i="3"/>
  <c r="AJ1673" i="3" s="1"/>
  <c r="BH1673" i="3" s="1"/>
  <c r="O1983" i="3"/>
  <c r="AM1983" i="3" s="1"/>
  <c r="BK1983" i="3" s="1"/>
  <c r="Q1816" i="3"/>
  <c r="AO1816" i="3" s="1"/>
  <c r="BM1816" i="3" s="1"/>
  <c r="O1744" i="3"/>
  <c r="AM1744" i="3" s="1"/>
  <c r="BK1744" i="3" s="1"/>
  <c r="N2191" i="3"/>
  <c r="AL2191" i="3" s="1"/>
  <c r="BJ2191" i="3" s="1"/>
  <c r="J2023" i="3"/>
  <c r="AH2023" i="3" s="1"/>
  <c r="BF2023" i="3" s="1"/>
  <c r="P1855" i="3"/>
  <c r="AN1855" i="3" s="1"/>
  <c r="BL1855" i="3" s="1"/>
  <c r="S1899" i="3"/>
  <c r="AQ1899" i="3" s="1"/>
  <c r="BO1899" i="3" s="1"/>
  <c r="H2028" i="3"/>
  <c r="AF2028" i="3" s="1"/>
  <c r="BD2028" i="3" s="1"/>
  <c r="V1586" i="3"/>
  <c r="AT1586" i="3" s="1"/>
  <c r="BR1586" i="3" s="1"/>
  <c r="O1698" i="3"/>
  <c r="AM1698" i="3" s="1"/>
  <c r="BK1698" i="3" s="1"/>
  <c r="H1861" i="3"/>
  <c r="AF1861" i="3" s="1"/>
  <c r="BD1861" i="3" s="1"/>
  <c r="J1843" i="3"/>
  <c r="AH1843" i="3" s="1"/>
  <c r="BF1843" i="3" s="1"/>
  <c r="L1971" i="3"/>
  <c r="AJ1971" i="3" s="1"/>
  <c r="BH1971" i="3" s="1"/>
  <c r="V1763" i="3"/>
  <c r="AT1763" i="3" s="1"/>
  <c r="BR1763" i="3" s="1"/>
  <c r="M1945" i="3"/>
  <c r="AK1945" i="3" s="1"/>
  <c r="BI1945" i="3" s="1"/>
  <c r="X1651" i="3"/>
  <c r="AV1651" i="3" s="1"/>
  <c r="BT1651" i="3" s="1"/>
  <c r="S1477" i="3"/>
  <c r="AQ1477" i="3" s="1"/>
  <c r="BO1477" i="3" s="1"/>
  <c r="L1827" i="3"/>
  <c r="AJ1827" i="3" s="1"/>
  <c r="BH1827" i="3" s="1"/>
  <c r="P1858" i="3"/>
  <c r="AN1858" i="3" s="1"/>
  <c r="BL1858" i="3" s="1"/>
  <c r="R1841" i="3"/>
  <c r="AP1841" i="3" s="1"/>
  <c r="BN1841" i="3" s="1"/>
  <c r="T1968" i="3"/>
  <c r="AR1968" i="3" s="1"/>
  <c r="BP1968" i="3" s="1"/>
  <c r="C1762" i="3"/>
  <c r="AA1762" i="3" s="1"/>
  <c r="AY1762" i="3" s="1"/>
  <c r="U1942" i="3"/>
  <c r="AS1942" i="3" s="1"/>
  <c r="BQ1942" i="3" s="1"/>
  <c r="F1640" i="3"/>
  <c r="AD1640" i="3" s="1"/>
  <c r="BB1640" i="3" s="1"/>
  <c r="K1456" i="3"/>
  <c r="AI1456" i="3" s="1"/>
  <c r="BG1456" i="3" s="1"/>
  <c r="W1629" i="3"/>
  <c r="AU1629" i="3" s="1"/>
  <c r="BS1629" i="3" s="1"/>
  <c r="P1810" i="3"/>
  <c r="AN1810" i="3" s="1"/>
  <c r="BL1810" i="3" s="1"/>
  <c r="F1720" i="3"/>
  <c r="AD1720" i="3" s="1"/>
  <c r="BB1720" i="3" s="1"/>
  <c r="X1694" i="3"/>
  <c r="AV1694" i="3" s="1"/>
  <c r="BT1694" i="3" s="1"/>
  <c r="O1565" i="3"/>
  <c r="AM1565" i="3" s="1"/>
  <c r="BK1565" i="3" s="1"/>
  <c r="I1623" i="3"/>
  <c r="AG1623" i="3" s="1"/>
  <c r="BE1623" i="3" s="1"/>
  <c r="G1535" i="3"/>
  <c r="AE1535" i="3" s="1"/>
  <c r="BC1535" i="3" s="1"/>
  <c r="G1360" i="3"/>
  <c r="AE1360" i="3" s="1"/>
  <c r="BC1360" i="3" s="1"/>
  <c r="H1836" i="3"/>
  <c r="AF1836" i="3" s="1"/>
  <c r="BD1836" i="3" s="1"/>
  <c r="L1747" i="3"/>
  <c r="AJ1747" i="3" s="1"/>
  <c r="BH1747" i="3" s="1"/>
  <c r="C1618" i="3"/>
  <c r="AA1618" i="3" s="1"/>
  <c r="AY1618" i="3" s="1"/>
  <c r="P1802" i="3"/>
  <c r="AN1802" i="3" s="1"/>
  <c r="BL1802" i="3" s="1"/>
  <c r="P1744" i="3"/>
  <c r="AN1744" i="3" s="1"/>
  <c r="BL1744" i="3" s="1"/>
  <c r="V1324" i="3"/>
  <c r="AT1324" i="3" s="1"/>
  <c r="BR1324" i="3" s="1"/>
  <c r="T1459" i="3"/>
  <c r="AR1459" i="3" s="1"/>
  <c r="BP1459" i="3" s="1"/>
  <c r="Q1562" i="3"/>
  <c r="AO1562" i="3" s="1"/>
  <c r="BM1562" i="3" s="1"/>
  <c r="E1801" i="3"/>
  <c r="AC1801" i="3" s="1"/>
  <c r="BA1801" i="3" s="1"/>
  <c r="U1582" i="3"/>
  <c r="AS1582" i="3" s="1"/>
  <c r="BQ1582" i="3" s="1"/>
  <c r="C1511" i="3"/>
  <c r="AA1511" i="3" s="1"/>
  <c r="AY1511" i="3" s="1"/>
  <c r="R1204" i="3"/>
  <c r="AP1204" i="3" s="1"/>
  <c r="BN1204" i="3" s="1"/>
  <c r="H1689" i="3"/>
  <c r="AF1689" i="3" s="1"/>
  <c r="BD1689" i="3" s="1"/>
  <c r="W1335" i="3"/>
  <c r="AU1335" i="3" s="1"/>
  <c r="BS1335" i="3" s="1"/>
  <c r="Q1646" i="3"/>
  <c r="AO1646" i="3" s="1"/>
  <c r="BM1646" i="3" s="1"/>
  <c r="C1349" i="3"/>
  <c r="AA1349" i="3" s="1"/>
  <c r="AY1349" i="3" s="1"/>
  <c r="I1536" i="3"/>
  <c r="AG1536" i="3" s="1"/>
  <c r="BE1536" i="3" s="1"/>
  <c r="X1500" i="3"/>
  <c r="AV1500" i="3" s="1"/>
  <c r="BT1500" i="3" s="1"/>
  <c r="G1325" i="3"/>
  <c r="AE1325" i="3" s="1"/>
  <c r="BC1325" i="3" s="1"/>
  <c r="C1220" i="3"/>
  <c r="AA1220" i="3" s="1"/>
  <c r="AY1220" i="3" s="1"/>
  <c r="L1651" i="3"/>
  <c r="AJ1651" i="3" s="1"/>
  <c r="BH1651" i="3" s="1"/>
  <c r="I1763" i="3"/>
  <c r="AG1763" i="3" s="1"/>
  <c r="BE1763" i="3" s="1"/>
  <c r="R1709" i="3"/>
  <c r="AP1709" i="3" s="1"/>
  <c r="BN1709" i="3" s="1"/>
  <c r="L1513" i="3"/>
  <c r="AJ1513" i="3" s="1"/>
  <c r="BH1513" i="3" s="1"/>
  <c r="J1401" i="3"/>
  <c r="AH1401" i="3" s="1"/>
  <c r="BF1401" i="3" s="1"/>
  <c r="I1735" i="3"/>
  <c r="AG1735" i="3" s="1"/>
  <c r="BE1735" i="3" s="1"/>
  <c r="E1589" i="3"/>
  <c r="AC1589" i="3" s="1"/>
  <c r="BA1589" i="3" s="1"/>
  <c r="Q1732" i="3"/>
  <c r="AO1732" i="3" s="1"/>
  <c r="BM1732" i="3" s="1"/>
  <c r="L1565" i="3"/>
  <c r="AJ1565" i="3" s="1"/>
  <c r="BH1565" i="3" s="1"/>
  <c r="X1569" i="3"/>
  <c r="AV1569" i="3" s="1"/>
  <c r="BT1569" i="3" s="1"/>
  <c r="V1407" i="3"/>
  <c r="AT1407" i="3" s="1"/>
  <c r="BR1407" i="3" s="1"/>
  <c r="S1374" i="3"/>
  <c r="AQ1374" i="3" s="1"/>
  <c r="BO1374" i="3" s="1"/>
  <c r="N1535" i="3"/>
  <c r="AL1535" i="3" s="1"/>
  <c r="BJ1535" i="3" s="1"/>
  <c r="F1433" i="3"/>
  <c r="AD1433" i="3" s="1"/>
  <c r="BB1433" i="3" s="1"/>
  <c r="C1457" i="3"/>
  <c r="AA1457" i="3" s="1"/>
  <c r="AY1457" i="3" s="1"/>
  <c r="Q1650" i="3"/>
  <c r="AO1650" i="3" s="1"/>
  <c r="BM1650" i="3" s="1"/>
  <c r="P1632" i="3"/>
  <c r="AN1632" i="3" s="1"/>
  <c r="BL1632" i="3" s="1"/>
  <c r="D1706" i="3"/>
  <c r="AB1706" i="3" s="1"/>
  <c r="AZ1706" i="3" s="1"/>
  <c r="H1627" i="3"/>
  <c r="AF1627" i="3" s="1"/>
  <c r="BD1627" i="3" s="1"/>
  <c r="T1706" i="3"/>
  <c r="AR1706" i="3" s="1"/>
  <c r="BP1706" i="3" s="1"/>
  <c r="G1237" i="3"/>
  <c r="AE1237" i="3" s="1"/>
  <c r="BC1237" i="3" s="1"/>
  <c r="V1566" i="3"/>
  <c r="AT1566" i="3" s="1"/>
  <c r="BR1566" i="3" s="1"/>
  <c r="K1227" i="3"/>
  <c r="AI1227" i="3" s="1"/>
  <c r="BG1227" i="3" s="1"/>
  <c r="O1044" i="3"/>
  <c r="AM1044" i="3" s="1"/>
  <c r="BK1044" i="3" s="1"/>
  <c r="M1336" i="3"/>
  <c r="AK1336" i="3" s="1"/>
  <c r="BI1336" i="3" s="1"/>
  <c r="S1256" i="3"/>
  <c r="AQ1256" i="3" s="1"/>
  <c r="BO1256" i="3" s="1"/>
  <c r="S1509" i="3"/>
  <c r="AQ1509" i="3" s="1"/>
  <c r="BO1509" i="3" s="1"/>
  <c r="U1540" i="3"/>
  <c r="AS1540" i="3" s="1"/>
  <c r="BQ1540" i="3" s="1"/>
  <c r="H1468" i="3"/>
  <c r="AF1468" i="3" s="1"/>
  <c r="BD1468" i="3" s="1"/>
  <c r="P1629" i="3"/>
  <c r="AN1629" i="3" s="1"/>
  <c r="BL1629" i="3" s="1"/>
  <c r="D1504" i="3"/>
  <c r="AB1504" i="3" s="1"/>
  <c r="AZ1504" i="3" s="1"/>
  <c r="E1586" i="3"/>
  <c r="AC1586" i="3" s="1"/>
  <c r="BA1586" i="3" s="1"/>
  <c r="Z1301" i="3"/>
  <c r="AX1301" i="3" s="1"/>
  <c r="BV1301" i="3" s="1"/>
  <c r="W1226" i="3"/>
  <c r="AU1226" i="3" s="1"/>
  <c r="BS1226" i="3" s="1"/>
  <c r="H1330" i="3"/>
  <c r="AF1330" i="3" s="1"/>
  <c r="BD1330" i="3" s="1"/>
  <c r="Y1623" i="3"/>
  <c r="AW1623" i="3" s="1"/>
  <c r="BU1623" i="3" s="1"/>
  <c r="J1017" i="3"/>
  <c r="AH1017" i="3" s="1"/>
  <c r="BF1017" i="3" s="1"/>
  <c r="T1580" i="3"/>
  <c r="AR1580" i="3" s="1"/>
  <c r="BP1580" i="3" s="1"/>
  <c r="O1417" i="3"/>
  <c r="AM1417" i="3" s="1"/>
  <c r="BK1417" i="3" s="1"/>
  <c r="H1399" i="3"/>
  <c r="AF1399" i="3" s="1"/>
  <c r="BD1399" i="3" s="1"/>
  <c r="I1701" i="3"/>
  <c r="AG1701" i="3" s="1"/>
  <c r="BE1701" i="3" s="1"/>
  <c r="J1331" i="3"/>
  <c r="AH1331" i="3" s="1"/>
  <c r="BF1331" i="3" s="1"/>
  <c r="V1683" i="3"/>
  <c r="AT1683" i="3" s="1"/>
  <c r="BR1683" i="3" s="1"/>
  <c r="P1782" i="3"/>
  <c r="AN1782" i="3" s="1"/>
  <c r="BL1782" i="3" s="1"/>
  <c r="X1396" i="3"/>
  <c r="AV1396" i="3" s="1"/>
  <c r="BT1396" i="3" s="1"/>
  <c r="W1523" i="3"/>
  <c r="AU1523" i="3" s="1"/>
  <c r="BS1523" i="3" s="1"/>
  <c r="S1335" i="3"/>
  <c r="AQ1335" i="3" s="1"/>
  <c r="BO1335" i="3" s="1"/>
  <c r="C1483" i="3"/>
  <c r="AA1483" i="3" s="1"/>
  <c r="AY1483" i="3" s="1"/>
  <c r="S1549" i="3"/>
  <c r="AQ1549" i="3" s="1"/>
  <c r="BO1549" i="3" s="1"/>
  <c r="U1439" i="3"/>
  <c r="AS1439" i="3" s="1"/>
  <c r="BQ1439" i="3" s="1"/>
  <c r="S1456" i="3"/>
  <c r="AQ1456" i="3" s="1"/>
  <c r="BO1456" i="3" s="1"/>
  <c r="F1362" i="3"/>
  <c r="AD1362" i="3" s="1"/>
  <c r="BB1362" i="3" s="1"/>
  <c r="E1613" i="3"/>
  <c r="AC1613" i="3" s="1"/>
  <c r="BA1613" i="3" s="1"/>
  <c r="G1166" i="3"/>
  <c r="AE1166" i="3" s="1"/>
  <c r="BC1166" i="3" s="1"/>
  <c r="P1257" i="3"/>
  <c r="AN1257" i="3" s="1"/>
  <c r="BL1257" i="3" s="1"/>
  <c r="S1381" i="3"/>
  <c r="AQ1381" i="3" s="1"/>
  <c r="BO1381" i="3" s="1"/>
  <c r="T1509" i="3"/>
  <c r="AR1509" i="3" s="1"/>
  <c r="BP1509" i="3" s="1"/>
  <c r="S1638" i="3"/>
  <c r="AQ1638" i="3" s="1"/>
  <c r="BO1638" i="3" s="1"/>
  <c r="U1718" i="3"/>
  <c r="AS1718" i="3" s="1"/>
  <c r="BQ1718" i="3" s="1"/>
  <c r="V1306" i="3"/>
  <c r="AT1306" i="3" s="1"/>
  <c r="BR1306" i="3" s="1"/>
  <c r="S1573" i="3"/>
  <c r="AQ1573" i="3" s="1"/>
  <c r="BO1573" i="3" s="1"/>
  <c r="Y1538" i="3"/>
  <c r="AW1538" i="3" s="1"/>
  <c r="BU1538" i="3" s="1"/>
  <c r="L1798" i="3"/>
  <c r="AJ1798" i="3" s="1"/>
  <c r="BH1798" i="3" s="1"/>
  <c r="X1733" i="3"/>
  <c r="AV1733" i="3" s="1"/>
  <c r="BT1733" i="3" s="1"/>
  <c r="I1591" i="3"/>
  <c r="AG1591" i="3" s="1"/>
  <c r="BE1591" i="3" s="1"/>
  <c r="S1401" i="3"/>
  <c r="AQ1401" i="3" s="1"/>
  <c r="BO1401" i="3" s="1"/>
  <c r="N1479" i="3"/>
  <c r="AL1479" i="3" s="1"/>
  <c r="BJ1479" i="3" s="1"/>
  <c r="C1639" i="3"/>
  <c r="AA1639" i="3" s="1"/>
  <c r="AY1639" i="3" s="1"/>
  <c r="S1461" i="3"/>
  <c r="AQ1461" i="3" s="1"/>
  <c r="BO1461" i="3" s="1"/>
  <c r="U1640" i="3"/>
  <c r="AS1640" i="3" s="1"/>
  <c r="BQ1640" i="3" s="1"/>
  <c r="J1688" i="3"/>
  <c r="AH1688" i="3" s="1"/>
  <c r="BF1688" i="3" s="1"/>
  <c r="J1612" i="3"/>
  <c r="AH1612" i="3" s="1"/>
  <c r="BF1612" i="3" s="1"/>
  <c r="D1756" i="3"/>
  <c r="AB1756" i="3" s="1"/>
  <c r="AZ1756" i="3" s="1"/>
  <c r="R1350" i="3"/>
  <c r="AP1350" i="3" s="1"/>
  <c r="BN1350" i="3" s="1"/>
  <c r="X1410" i="3"/>
  <c r="AV1410" i="3" s="1"/>
  <c r="BT1410" i="3" s="1"/>
  <c r="F1269" i="3"/>
  <c r="AD1269" i="3" s="1"/>
  <c r="BB1269" i="3" s="1"/>
  <c r="G1314" i="3"/>
  <c r="AE1314" i="3" s="1"/>
  <c r="BC1314" i="3" s="1"/>
  <c r="C896" i="3"/>
  <c r="AA896" i="3" s="1"/>
  <c r="AY896" i="3" s="1"/>
  <c r="G1478" i="3"/>
  <c r="AE1478" i="3" s="1"/>
  <c r="BC1478" i="3" s="1"/>
  <c r="M1410" i="3"/>
  <c r="AK1410" i="3" s="1"/>
  <c r="BI1410" i="3" s="1"/>
  <c r="M1412" i="3"/>
  <c r="AK1412" i="3" s="1"/>
  <c r="BI1412" i="3" s="1"/>
  <c r="T1400" i="3"/>
  <c r="AR1400" i="3" s="1"/>
  <c r="BP1400" i="3" s="1"/>
  <c r="Z1591" i="3"/>
  <c r="AX1591" i="3" s="1"/>
  <c r="BV1591" i="3" s="1"/>
  <c r="D1452" i="3"/>
  <c r="AB1452" i="3" s="1"/>
  <c r="AZ1452" i="3" s="1"/>
  <c r="F1714" i="3"/>
  <c r="AD1714" i="3" s="1"/>
  <c r="BB1714" i="3" s="1"/>
  <c r="W1454" i="3"/>
  <c r="AU1454" i="3" s="1"/>
  <c r="BS1454" i="3" s="1"/>
  <c r="R1697" i="3"/>
  <c r="AP1697" i="3" s="1"/>
  <c r="BN1697" i="3" s="1"/>
  <c r="D1293" i="3"/>
  <c r="AB1293" i="3" s="1"/>
  <c r="AZ1293" i="3" s="1"/>
  <c r="Y1414" i="3"/>
  <c r="AW1414" i="3" s="1"/>
  <c r="BU1414" i="3" s="1"/>
  <c r="I1739" i="3"/>
  <c r="AG1739" i="3" s="1"/>
  <c r="BE1739" i="3" s="1"/>
  <c r="T1736" i="3"/>
  <c r="AR1736" i="3" s="1"/>
  <c r="BP1736" i="3" s="1"/>
  <c r="D1733" i="3"/>
  <c r="AB1733" i="3" s="1"/>
  <c r="AZ1733" i="3" s="1"/>
  <c r="O2002" i="3"/>
  <c r="AM2002" i="3" s="1"/>
  <c r="BK2002" i="3" s="1"/>
  <c r="M1503" i="3"/>
  <c r="AK1503" i="3" s="1"/>
  <c r="BI1503" i="3" s="1"/>
  <c r="G1446" i="3"/>
  <c r="AE1446" i="3" s="1"/>
  <c r="BC1446" i="3" s="1"/>
  <c r="Q1517" i="3"/>
  <c r="AO1517" i="3" s="1"/>
  <c r="BM1517" i="3" s="1"/>
  <c r="O1052" i="3"/>
  <c r="AM1052" i="3" s="1"/>
  <c r="BK1052" i="3" s="1"/>
  <c r="R1559" i="3"/>
  <c r="AP1559" i="3" s="1"/>
  <c r="BN1559" i="3" s="1"/>
  <c r="M1446" i="3"/>
  <c r="AK1446" i="3" s="1"/>
  <c r="BI1446" i="3" s="1"/>
  <c r="C1439" i="3"/>
  <c r="AA1439" i="3" s="1"/>
  <c r="AY1439" i="3" s="1"/>
  <c r="C1731" i="3"/>
  <c r="AA1731" i="3" s="1"/>
  <c r="AY1731" i="3" s="1"/>
  <c r="R1784" i="3"/>
  <c r="AP1784" i="3" s="1"/>
  <c r="BN1784" i="3" s="1"/>
  <c r="X1422" i="3"/>
  <c r="AV1422" i="3" s="1"/>
  <c r="BT1422" i="3" s="1"/>
  <c r="O1506" i="3"/>
  <c r="AM1506" i="3" s="1"/>
  <c r="BK1506" i="3" s="1"/>
  <c r="O1323" i="3"/>
  <c r="AM1323" i="3" s="1"/>
  <c r="BK1323" i="3" s="1"/>
  <c r="R1349" i="3"/>
  <c r="AP1349" i="3" s="1"/>
  <c r="BN1349" i="3" s="1"/>
  <c r="K1517" i="3"/>
  <c r="AI1517" i="3" s="1"/>
  <c r="BG1517" i="3" s="1"/>
  <c r="X1507" i="3"/>
  <c r="AV1507" i="3" s="1"/>
  <c r="BT1507" i="3" s="1"/>
  <c r="U1446" i="3"/>
  <c r="AS1446" i="3" s="1"/>
  <c r="BQ1446" i="3" s="1"/>
  <c r="O1273" i="3"/>
  <c r="AM1273" i="3" s="1"/>
  <c r="BK1273" i="3" s="1"/>
  <c r="X1502" i="3"/>
  <c r="AV1502" i="3" s="1"/>
  <c r="BT1502" i="3" s="1"/>
  <c r="S1466" i="3"/>
  <c r="AQ1466" i="3" s="1"/>
  <c r="BO1466" i="3" s="1"/>
  <c r="Q1552" i="3"/>
  <c r="AO1552" i="3" s="1"/>
  <c r="BM1552" i="3" s="1"/>
  <c r="F1689" i="3"/>
  <c r="AD1689" i="3" s="1"/>
  <c r="BB1689" i="3" s="1"/>
  <c r="P1667" i="3"/>
  <c r="AN1667" i="3" s="1"/>
  <c r="BL1667" i="3" s="1"/>
  <c r="T1700" i="3"/>
  <c r="AR1700" i="3" s="1"/>
  <c r="BP1700" i="3" s="1"/>
  <c r="O1430" i="3"/>
  <c r="AM1430" i="3" s="1"/>
  <c r="BK1430" i="3" s="1"/>
  <c r="J1458" i="3"/>
  <c r="AH1458" i="3" s="1"/>
  <c r="BF1458" i="3" s="1"/>
  <c r="D1403" i="3"/>
  <c r="AB1403" i="3" s="1"/>
  <c r="AZ1403" i="3" s="1"/>
  <c r="H1448" i="3"/>
  <c r="AF1448" i="3" s="1"/>
  <c r="BD1448" i="3" s="1"/>
  <c r="R1605" i="3"/>
  <c r="AP1605" i="3" s="1"/>
  <c r="BN1605" i="3" s="1"/>
  <c r="W1674" i="3"/>
  <c r="AU1674" i="3" s="1"/>
  <c r="BS1674" i="3" s="1"/>
  <c r="O1645" i="3"/>
  <c r="AM1645" i="3" s="1"/>
  <c r="BK1645" i="3" s="1"/>
  <c r="O1393" i="3"/>
  <c r="AM1393" i="3" s="1"/>
  <c r="BK1393" i="3" s="1"/>
  <c r="W1549" i="3"/>
  <c r="AU1549" i="3" s="1"/>
  <c r="BS1549" i="3" s="1"/>
  <c r="N1670" i="3"/>
  <c r="AL1670" i="3" s="1"/>
  <c r="BJ1670" i="3" s="1"/>
  <c r="Y1723" i="3"/>
  <c r="AW1723" i="3" s="1"/>
  <c r="BU1723" i="3" s="1"/>
  <c r="W1497" i="3"/>
  <c r="AU1497" i="3" s="1"/>
  <c r="BS1497" i="3" s="1"/>
  <c r="H1842" i="3"/>
  <c r="AF1842" i="3" s="1"/>
  <c r="BD1842" i="3" s="1"/>
  <c r="S1283" i="3"/>
  <c r="AQ1283" i="3" s="1"/>
  <c r="BO1283" i="3" s="1"/>
  <c r="I1066" i="3"/>
  <c r="AG1066" i="3" s="1"/>
  <c r="BE1066" i="3" s="1"/>
  <c r="S1084" i="3"/>
  <c r="AQ1084" i="3" s="1"/>
  <c r="BO1084" i="3" s="1"/>
  <c r="G1480" i="3"/>
  <c r="AE1480" i="3" s="1"/>
  <c r="BC1480" i="3" s="1"/>
  <c r="I1817" i="3"/>
  <c r="AG1817" i="3" s="1"/>
  <c r="BE1817" i="3" s="1"/>
  <c r="P1768" i="3"/>
  <c r="AN1768" i="3" s="1"/>
  <c r="BL1768" i="3" s="1"/>
  <c r="D1610" i="3"/>
  <c r="AB1610" i="3" s="1"/>
  <c r="AZ1610" i="3" s="1"/>
  <c r="U1379" i="3"/>
  <c r="AS1379" i="3" s="1"/>
  <c r="BQ1379" i="3" s="1"/>
  <c r="J1619" i="3"/>
  <c r="AH1619" i="3" s="1"/>
  <c r="BF1619" i="3" s="1"/>
  <c r="Q1607" i="3"/>
  <c r="AO1607" i="3" s="1"/>
  <c r="BM1607" i="3" s="1"/>
  <c r="G2038" i="3"/>
  <c r="AE2038" i="3" s="1"/>
  <c r="BC2038" i="3" s="1"/>
  <c r="S1809" i="3"/>
  <c r="AQ1809" i="3" s="1"/>
  <c r="BO1809" i="3" s="1"/>
  <c r="D1942" i="3"/>
  <c r="AB1942" i="3" s="1"/>
  <c r="AZ1942" i="3" s="1"/>
  <c r="Q1600" i="3"/>
  <c r="AO1600" i="3" s="1"/>
  <c r="BM1600" i="3" s="1"/>
  <c r="X1675" i="3"/>
  <c r="AV1675" i="3" s="1"/>
  <c r="BT1675" i="3" s="1"/>
  <c r="G2191" i="3"/>
  <c r="AE2191" i="3" s="1"/>
  <c r="BC2191" i="3" s="1"/>
  <c r="K2289" i="3"/>
  <c r="AI2289" i="3" s="1"/>
  <c r="BG2289" i="3" s="1"/>
  <c r="P1889" i="3"/>
  <c r="AN1889" i="3" s="1"/>
  <c r="BL1889" i="3" s="1"/>
  <c r="I2245" i="3"/>
  <c r="AG2245" i="3" s="1"/>
  <c r="BE2245" i="3" s="1"/>
  <c r="C2347" i="3"/>
  <c r="AA2347" i="3" s="1"/>
  <c r="AY2347" i="3" s="1"/>
  <c r="E2153" i="3"/>
  <c r="AC2153" i="3" s="1"/>
  <c r="BA2153" i="3" s="1"/>
  <c r="J2261" i="3"/>
  <c r="AH2261" i="3" s="1"/>
  <c r="BF2261" i="3" s="1"/>
  <c r="V1927" i="3"/>
  <c r="AT1927" i="3" s="1"/>
  <c r="BR1927" i="3" s="1"/>
  <c r="J1952" i="3"/>
  <c r="AH1952" i="3" s="1"/>
  <c r="BF1952" i="3" s="1"/>
  <c r="R1947" i="3"/>
  <c r="AP1947" i="3" s="1"/>
  <c r="BN1947" i="3" s="1"/>
  <c r="F2020" i="3"/>
  <c r="AD2020" i="3" s="1"/>
  <c r="BB2020" i="3" s="1"/>
  <c r="Y1456" i="3"/>
  <c r="AW1456" i="3" s="1"/>
  <c r="BU1456" i="3" s="1"/>
  <c r="S2024" i="3"/>
  <c r="AQ2024" i="3" s="1"/>
  <c r="BO2024" i="3" s="1"/>
  <c r="J1676" i="3"/>
  <c r="AH1676" i="3" s="1"/>
  <c r="BF1676" i="3" s="1"/>
  <c r="H1756" i="3"/>
  <c r="AF1756" i="3" s="1"/>
  <c r="BD1756" i="3" s="1"/>
  <c r="I2088" i="3"/>
  <c r="AG2088" i="3" s="1"/>
  <c r="BE2088" i="3" s="1"/>
  <c r="C2483" i="3"/>
  <c r="AA2483" i="3" s="1"/>
  <c r="AY2483" i="3" s="1"/>
  <c r="M2161" i="3"/>
  <c r="AK2161" i="3" s="1"/>
  <c r="BI2161" i="3" s="1"/>
  <c r="C2484" i="3"/>
  <c r="AA2484" i="3" s="1"/>
  <c r="AY2484" i="3" s="1"/>
  <c r="D2238" i="3"/>
  <c r="AB2238" i="3" s="1"/>
  <c r="AZ2238" i="3" s="1"/>
  <c r="N2110" i="3"/>
  <c r="AL2110" i="3" s="1"/>
  <c r="BJ2110" i="3" s="1"/>
  <c r="E1926" i="3"/>
  <c r="AC1926" i="3" s="1"/>
  <c r="BA1926" i="3" s="1"/>
  <c r="R1703" i="3"/>
  <c r="AP1703" i="3" s="1"/>
  <c r="BN1703" i="3" s="1"/>
  <c r="G1693" i="3"/>
  <c r="AE1693" i="3" s="1"/>
  <c r="BC1693" i="3" s="1"/>
  <c r="C1858" i="3"/>
  <c r="AA1858" i="3" s="1"/>
  <c r="AY1858" i="3" s="1"/>
  <c r="F2119" i="3"/>
  <c r="AD2119" i="3" s="1"/>
  <c r="BB2119" i="3" s="1"/>
  <c r="E1779" i="3"/>
  <c r="AC1779" i="3" s="1"/>
  <c r="BA1779" i="3" s="1"/>
  <c r="P1850" i="3"/>
  <c r="AN1850" i="3" s="1"/>
  <c r="BL1850" i="3" s="1"/>
  <c r="I2248" i="3"/>
  <c r="AG2248" i="3" s="1"/>
  <c r="BE2248" i="3" s="1"/>
  <c r="N2174" i="3"/>
  <c r="AL2174" i="3" s="1"/>
  <c r="BJ2174" i="3" s="1"/>
  <c r="G1685" i="3"/>
  <c r="AE1685" i="3" s="1"/>
  <c r="BC1685" i="3" s="1"/>
  <c r="G2052" i="3"/>
  <c r="AE2052" i="3" s="1"/>
  <c r="BC2052" i="3" s="1"/>
  <c r="D2312" i="3"/>
  <c r="AB2312" i="3" s="1"/>
  <c r="AZ2312" i="3" s="1"/>
  <c r="M2089" i="3"/>
  <c r="AK2089" i="3" s="1"/>
  <c r="BI2089" i="3" s="1"/>
  <c r="C2382" i="3"/>
  <c r="AA2382" i="3" s="1"/>
  <c r="AY2382" i="3" s="1"/>
  <c r="D2400" i="3"/>
  <c r="AB2400" i="3" s="1"/>
  <c r="AZ2400" i="3" s="1"/>
  <c r="O2068" i="3"/>
  <c r="AM2068" i="3" s="1"/>
  <c r="BK2068" i="3" s="1"/>
  <c r="E1902" i="3"/>
  <c r="AC1902" i="3" s="1"/>
  <c r="BA1902" i="3" s="1"/>
  <c r="N1626" i="3"/>
  <c r="AL1626" i="3" s="1"/>
  <c r="BJ1626" i="3" s="1"/>
  <c r="F1617" i="3"/>
  <c r="AD1617" i="3" s="1"/>
  <c r="BB1617" i="3" s="1"/>
  <c r="W1765" i="3"/>
  <c r="AU1765" i="3" s="1"/>
  <c r="BS1765" i="3" s="1"/>
  <c r="E2076" i="3"/>
  <c r="AC2076" i="3" s="1"/>
  <c r="BA2076" i="3" s="1"/>
  <c r="T1803" i="3"/>
  <c r="AR1803" i="3" s="1"/>
  <c r="BP1803" i="3" s="1"/>
  <c r="P1814" i="3"/>
  <c r="AN1814" i="3" s="1"/>
  <c r="BL1814" i="3" s="1"/>
  <c r="Y1573" i="3"/>
  <c r="AW1573" i="3" s="1"/>
  <c r="BU1573" i="3" s="1"/>
  <c r="D1907" i="3"/>
  <c r="AB1907" i="3" s="1"/>
  <c r="AZ1907" i="3" s="1"/>
  <c r="R1313" i="3"/>
  <c r="AP1313" i="3" s="1"/>
  <c r="BN1313" i="3" s="1"/>
  <c r="R2039" i="3"/>
  <c r="AP2039" i="3" s="1"/>
  <c r="BN2039" i="3" s="1"/>
  <c r="P1944" i="3"/>
  <c r="AN1944" i="3" s="1"/>
  <c r="BL1944" i="3" s="1"/>
  <c r="T1569" i="3"/>
  <c r="AR1569" i="3" s="1"/>
  <c r="BP1569" i="3" s="1"/>
  <c r="C1616" i="3"/>
  <c r="AA1616" i="3" s="1"/>
  <c r="AY1616" i="3" s="1"/>
  <c r="O1755" i="3"/>
  <c r="AM1755" i="3" s="1"/>
  <c r="BK1755" i="3" s="1"/>
  <c r="Q1699" i="3"/>
  <c r="AO1699" i="3" s="1"/>
  <c r="BM1699" i="3" s="1"/>
  <c r="D1883" i="3"/>
  <c r="AB1883" i="3" s="1"/>
  <c r="AZ1883" i="3" s="1"/>
  <c r="N2188" i="3"/>
  <c r="AL2188" i="3" s="1"/>
  <c r="BJ2188" i="3" s="1"/>
  <c r="J2019" i="3"/>
  <c r="AH2019" i="3" s="1"/>
  <c r="BF2019" i="3" s="1"/>
  <c r="P1908" i="3"/>
  <c r="AN1908" i="3" s="1"/>
  <c r="BL1908" i="3" s="1"/>
  <c r="X1800" i="3"/>
  <c r="AV1800" i="3" s="1"/>
  <c r="BT1800" i="3" s="1"/>
  <c r="Y1545" i="3"/>
  <c r="AW1545" i="3" s="1"/>
  <c r="BU1545" i="3" s="1"/>
  <c r="O2144" i="3"/>
  <c r="AM2144" i="3" s="1"/>
  <c r="BK2144" i="3" s="1"/>
  <c r="T1974" i="3"/>
  <c r="AR1974" i="3" s="1"/>
  <c r="BP1974" i="3" s="1"/>
  <c r="C2102" i="3"/>
  <c r="AA2102" i="3" s="1"/>
  <c r="AY2102" i="3" s="1"/>
  <c r="S1859" i="3"/>
  <c r="AQ1859" i="3" s="1"/>
  <c r="BO1859" i="3" s="1"/>
  <c r="T1980" i="3"/>
  <c r="AR1980" i="3" s="1"/>
  <c r="BP1980" i="3" s="1"/>
  <c r="Z1637" i="3"/>
  <c r="AX1637" i="3" s="1"/>
  <c r="BV1637" i="3" s="1"/>
  <c r="T1639" i="3"/>
  <c r="AR1639" i="3" s="1"/>
  <c r="BP1639" i="3" s="1"/>
  <c r="P1773" i="3"/>
  <c r="AN1773" i="3" s="1"/>
  <c r="BL1773" i="3" s="1"/>
  <c r="N1918" i="3"/>
  <c r="AL1918" i="3" s="1"/>
  <c r="BJ1918" i="3" s="1"/>
  <c r="Z1666" i="3"/>
  <c r="AX1666" i="3" s="1"/>
  <c r="BV1666" i="3" s="1"/>
  <c r="K2034" i="3"/>
  <c r="AI2034" i="3" s="1"/>
  <c r="BG2034" i="3" s="1"/>
  <c r="Q1800" i="3"/>
  <c r="AO1800" i="3" s="1"/>
  <c r="BM1800" i="3" s="1"/>
  <c r="K1931" i="3"/>
  <c r="AI1931" i="3" s="1"/>
  <c r="BG1931" i="3" s="1"/>
  <c r="Z1518" i="3"/>
  <c r="AX1518" i="3" s="1"/>
  <c r="BV1518" i="3" s="1"/>
  <c r="E1406" i="3"/>
  <c r="AC1406" i="3" s="1"/>
  <c r="BA1406" i="3" s="1"/>
  <c r="Q1852" i="3"/>
  <c r="AO1852" i="3" s="1"/>
  <c r="BM1852" i="3" s="1"/>
  <c r="J2159" i="3"/>
  <c r="AH2159" i="3" s="1"/>
  <c r="BF2159" i="3" s="1"/>
  <c r="D1984" i="3"/>
  <c r="AB1984" i="3" s="1"/>
  <c r="AZ1984" i="3" s="1"/>
  <c r="P1876" i="3"/>
  <c r="AN1876" i="3" s="1"/>
  <c r="BL1876" i="3" s="1"/>
  <c r="J1655" i="3"/>
  <c r="AH1655" i="3" s="1"/>
  <c r="BF1655" i="3" s="1"/>
  <c r="K1525" i="3"/>
  <c r="AI1525" i="3" s="1"/>
  <c r="BG1525" i="3" s="1"/>
  <c r="N1988" i="3"/>
  <c r="AL1988" i="3" s="1"/>
  <c r="BJ1988" i="3" s="1"/>
  <c r="T1696" i="3"/>
  <c r="AR1696" i="3" s="1"/>
  <c r="BP1696" i="3" s="1"/>
  <c r="Y1847" i="3"/>
  <c r="AW1847" i="3" s="1"/>
  <c r="BU1847" i="3" s="1"/>
  <c r="H2154" i="3"/>
  <c r="AF2154" i="3" s="1"/>
  <c r="BD2154" i="3" s="1"/>
  <c r="R1980" i="3"/>
  <c r="AP1980" i="3" s="1"/>
  <c r="BN1980" i="3" s="1"/>
  <c r="X1873" i="3"/>
  <c r="AV1873" i="3" s="1"/>
  <c r="BT1873" i="3" s="1"/>
  <c r="I1638" i="3"/>
  <c r="AG1638" i="3" s="1"/>
  <c r="BE1638" i="3" s="1"/>
  <c r="V1436" i="3"/>
  <c r="AT1436" i="3" s="1"/>
  <c r="BR1436" i="3" s="1"/>
  <c r="V1621" i="3"/>
  <c r="AT1621" i="3" s="1"/>
  <c r="BR1621" i="3" s="1"/>
  <c r="D1707" i="3"/>
  <c r="AB1707" i="3" s="1"/>
  <c r="AZ1707" i="3" s="1"/>
  <c r="L1417" i="3"/>
  <c r="AJ1417" i="3" s="1"/>
  <c r="BH1417" i="3" s="1"/>
  <c r="G1562" i="3"/>
  <c r="AE1562" i="3" s="1"/>
  <c r="BC1562" i="3" s="1"/>
  <c r="O1432" i="3"/>
  <c r="AM1432" i="3" s="1"/>
  <c r="BK1432" i="3" s="1"/>
  <c r="R1445" i="3"/>
  <c r="AP1445" i="3" s="1"/>
  <c r="BN1445" i="3" s="1"/>
  <c r="X1679" i="3"/>
  <c r="AV1679" i="3" s="1"/>
  <c r="BT1679" i="3" s="1"/>
  <c r="T1628" i="3"/>
  <c r="AR1628" i="3" s="1"/>
  <c r="BP1628" i="3" s="1"/>
  <c r="J1893" i="3"/>
  <c r="AH1893" i="3" s="1"/>
  <c r="BF1893" i="3" s="1"/>
  <c r="C1793" i="3"/>
  <c r="AA1793" i="3" s="1"/>
  <c r="AY1793" i="3" s="1"/>
  <c r="F1445" i="3"/>
  <c r="AD1445" i="3" s="1"/>
  <c r="BB1445" i="3" s="1"/>
  <c r="F1611" i="3"/>
  <c r="AD1611" i="3" s="1"/>
  <c r="BB1611" i="3" s="1"/>
  <c r="E1505" i="3"/>
  <c r="AC1505" i="3" s="1"/>
  <c r="BA1505" i="3" s="1"/>
  <c r="P1727" i="3"/>
  <c r="AN1727" i="3" s="1"/>
  <c r="BL1727" i="3" s="1"/>
  <c r="T1749" i="3"/>
  <c r="AR1749" i="3" s="1"/>
  <c r="BP1749" i="3" s="1"/>
  <c r="G1582" i="3"/>
  <c r="AE1582" i="3" s="1"/>
  <c r="BC1582" i="3" s="1"/>
  <c r="G1311" i="3"/>
  <c r="AE1311" i="3" s="1"/>
  <c r="BC1311" i="3" s="1"/>
  <c r="X1452" i="3"/>
  <c r="AV1452" i="3" s="1"/>
  <c r="BT1452" i="3" s="1"/>
  <c r="V1532" i="3"/>
  <c r="AT1532" i="3" s="1"/>
  <c r="BR1532" i="3" s="1"/>
  <c r="S1571" i="3"/>
  <c r="AQ1571" i="3" s="1"/>
  <c r="BO1571" i="3" s="1"/>
  <c r="D1449" i="3"/>
  <c r="AB1449" i="3" s="1"/>
  <c r="AZ1449" i="3" s="1"/>
  <c r="G1594" i="3"/>
  <c r="AE1594" i="3" s="1"/>
  <c r="BC1594" i="3" s="1"/>
  <c r="J1831" i="3"/>
  <c r="AH1831" i="3" s="1"/>
  <c r="BF1831" i="3" s="1"/>
  <c r="X1428" i="3"/>
  <c r="AV1428" i="3" s="1"/>
  <c r="BT1428" i="3" s="1"/>
  <c r="J1505" i="3"/>
  <c r="AH1505" i="3" s="1"/>
  <c r="BF1505" i="3" s="1"/>
  <c r="U1380" i="3"/>
  <c r="AS1380" i="3" s="1"/>
  <c r="BQ1380" i="3" s="1"/>
  <c r="C2198" i="3"/>
  <c r="AA2198" i="3" s="1"/>
  <c r="AY2198" i="3" s="1"/>
  <c r="T1999" i="3"/>
  <c r="AR1999" i="3" s="1"/>
  <c r="BP1999" i="3" s="1"/>
  <c r="U1682" i="3"/>
  <c r="AS1682" i="3" s="1"/>
  <c r="BQ1682" i="3" s="1"/>
  <c r="M1648" i="3"/>
  <c r="AK1648" i="3" s="1"/>
  <c r="BI1648" i="3" s="1"/>
  <c r="K1927" i="3"/>
  <c r="AI1927" i="3" s="1"/>
  <c r="BG1927" i="3" s="1"/>
  <c r="J1774" i="3"/>
  <c r="AH1774" i="3" s="1"/>
  <c r="BF1774" i="3" s="1"/>
  <c r="W1438" i="3"/>
  <c r="AU1438" i="3" s="1"/>
  <c r="BS1438" i="3" s="1"/>
  <c r="N1702" i="3"/>
  <c r="AL1702" i="3" s="1"/>
  <c r="BJ1702" i="3" s="1"/>
  <c r="E1891" i="3"/>
  <c r="AC1891" i="3" s="1"/>
  <c r="BA1891" i="3" s="1"/>
  <c r="L2037" i="3"/>
  <c r="AJ2037" i="3" s="1"/>
  <c r="BH2037" i="3" s="1"/>
  <c r="D2011" i="3"/>
  <c r="AB2011" i="3" s="1"/>
  <c r="AZ2011" i="3" s="1"/>
  <c r="M2110" i="3"/>
  <c r="AK2110" i="3" s="1"/>
  <c r="BI2110" i="3" s="1"/>
  <c r="H2106" i="3"/>
  <c r="AF2106" i="3" s="1"/>
  <c r="BD2106" i="3" s="1"/>
  <c r="E2305" i="3"/>
  <c r="AC2305" i="3" s="1"/>
  <c r="BA2305" i="3" s="1"/>
  <c r="U1796" i="3"/>
  <c r="AS1796" i="3" s="1"/>
  <c r="BQ1796" i="3" s="1"/>
  <c r="I2347" i="3"/>
  <c r="AG2347" i="3" s="1"/>
  <c r="BE2347" i="3" s="1"/>
  <c r="D1629" i="3"/>
  <c r="AB1629" i="3" s="1"/>
  <c r="AZ1629" i="3" s="1"/>
  <c r="E1787" i="3"/>
  <c r="AC1787" i="3" s="1"/>
  <c r="BA1787" i="3" s="1"/>
  <c r="J1783" i="3"/>
  <c r="AH1783" i="3" s="1"/>
  <c r="BF1783" i="3" s="1"/>
  <c r="D1873" i="3"/>
  <c r="AB1873" i="3" s="1"/>
  <c r="AZ1873" i="3" s="1"/>
  <c r="F2168" i="3"/>
  <c r="AD2168" i="3" s="1"/>
  <c r="BB2168" i="3" s="1"/>
  <c r="D1822" i="3"/>
  <c r="AB1822" i="3" s="1"/>
  <c r="AZ1822" i="3" s="1"/>
  <c r="T1922" i="3"/>
  <c r="AR1922" i="3" s="1"/>
  <c r="BP1922" i="3" s="1"/>
  <c r="E2464" i="3"/>
  <c r="AC2464" i="3" s="1"/>
  <c r="BA2464" i="3" s="1"/>
  <c r="Q1900" i="3"/>
  <c r="AO1900" i="3" s="1"/>
  <c r="BM1900" i="3" s="1"/>
  <c r="H2361" i="3"/>
  <c r="AF2361" i="3" s="1"/>
  <c r="BD2361" i="3" s="1"/>
  <c r="G2221" i="3"/>
  <c r="AE2221" i="3" s="1"/>
  <c r="BC2221" i="3" s="1"/>
  <c r="D2065" i="3"/>
  <c r="AB2065" i="3" s="1"/>
  <c r="AZ2065" i="3" s="1"/>
  <c r="E2402" i="3"/>
  <c r="AC2402" i="3" s="1"/>
  <c r="BA2402" i="3" s="1"/>
  <c r="P1854" i="3"/>
  <c r="AN1854" i="3" s="1"/>
  <c r="BL1854" i="3" s="1"/>
  <c r="P2013" i="3"/>
  <c r="AN2013" i="3" s="1"/>
  <c r="BL2013" i="3" s="1"/>
  <c r="G2009" i="3"/>
  <c r="AE2009" i="3" s="1"/>
  <c r="BC2009" i="3" s="1"/>
  <c r="W1859" i="3"/>
  <c r="AU1859" i="3" s="1"/>
  <c r="BS1859" i="3" s="1"/>
  <c r="C1753" i="3"/>
  <c r="AA1753" i="3" s="1"/>
  <c r="AY1753" i="3" s="1"/>
  <c r="M1807" i="3"/>
  <c r="AK1807" i="3" s="1"/>
  <c r="BI1807" i="3" s="1"/>
  <c r="O1776" i="3"/>
  <c r="AM1776" i="3" s="1"/>
  <c r="BK1776" i="3" s="1"/>
  <c r="V1603" i="3"/>
  <c r="AT1603" i="3" s="1"/>
  <c r="BR1603" i="3" s="1"/>
  <c r="K2107" i="3"/>
  <c r="AI2107" i="3" s="1"/>
  <c r="BG2107" i="3" s="1"/>
  <c r="G2207" i="3"/>
  <c r="AE2207" i="3" s="1"/>
  <c r="BC2207" i="3" s="1"/>
  <c r="I2336" i="3"/>
  <c r="AG2336" i="3" s="1"/>
  <c r="BE2336" i="3" s="1"/>
  <c r="H1948" i="3"/>
  <c r="AF1948" i="3" s="1"/>
  <c r="BD1948" i="3" s="1"/>
  <c r="I2286" i="3"/>
  <c r="AG2286" i="3" s="1"/>
  <c r="BE2286" i="3" s="1"/>
  <c r="E2364" i="3"/>
  <c r="AC2364" i="3" s="1"/>
  <c r="BA2364" i="3" s="1"/>
  <c r="Q1944" i="3"/>
  <c r="AO1944" i="3" s="1"/>
  <c r="BM1944" i="3" s="1"/>
  <c r="J2309" i="3"/>
  <c r="AH2309" i="3" s="1"/>
  <c r="BF2309" i="3" s="1"/>
  <c r="M1978" i="3"/>
  <c r="AK1978" i="3" s="1"/>
  <c r="BI1978" i="3" s="1"/>
  <c r="E1979" i="3"/>
  <c r="AC1979" i="3" s="1"/>
  <c r="BA1979" i="3" s="1"/>
  <c r="E1975" i="3"/>
  <c r="AC1975" i="3" s="1"/>
  <c r="BA1975" i="3" s="1"/>
  <c r="R1775" i="3"/>
  <c r="AP1775" i="3" s="1"/>
  <c r="BN1775" i="3" s="1"/>
  <c r="W1647" i="3"/>
  <c r="AU1647" i="3" s="1"/>
  <c r="BS1647" i="3" s="1"/>
  <c r="C2038" i="3"/>
  <c r="AA2038" i="3" s="1"/>
  <c r="AY2038" i="3" s="1"/>
  <c r="J1910" i="3"/>
  <c r="AH1910" i="3" s="1"/>
  <c r="BF1910" i="3" s="1"/>
  <c r="P1732" i="3"/>
  <c r="AN1732" i="3" s="1"/>
  <c r="BL1732" i="3" s="1"/>
  <c r="P1953" i="3"/>
  <c r="AN1953" i="3" s="1"/>
  <c r="BL1953" i="3" s="1"/>
  <c r="S1733" i="3"/>
  <c r="AQ1733" i="3" s="1"/>
  <c r="BO1733" i="3" s="1"/>
  <c r="L2048" i="3"/>
  <c r="AJ2048" i="3" s="1"/>
  <c r="BH2048" i="3" s="1"/>
  <c r="Q1813" i="3"/>
  <c r="AO1813" i="3" s="1"/>
  <c r="BM1813" i="3" s="1"/>
  <c r="S2027" i="3"/>
  <c r="AQ2027" i="3" s="1"/>
  <c r="BO2027" i="3" s="1"/>
  <c r="G1814" i="3"/>
  <c r="AE1814" i="3" s="1"/>
  <c r="BC1814" i="3" s="1"/>
  <c r="O1612" i="3"/>
  <c r="AM1612" i="3" s="1"/>
  <c r="BK1612" i="3" s="1"/>
  <c r="R1870" i="3"/>
  <c r="AP1870" i="3" s="1"/>
  <c r="BN1870" i="3" s="1"/>
  <c r="P1917" i="3"/>
  <c r="AN1917" i="3" s="1"/>
  <c r="BL1917" i="3" s="1"/>
  <c r="Z1645" i="3"/>
  <c r="AX1645" i="3" s="1"/>
  <c r="BV1645" i="3" s="1"/>
  <c r="L2030" i="3"/>
  <c r="AJ2030" i="3" s="1"/>
  <c r="BH2030" i="3" s="1"/>
  <c r="Q1797" i="3"/>
  <c r="AO1797" i="3" s="1"/>
  <c r="BM1797" i="3" s="1"/>
  <c r="S2000" i="3"/>
  <c r="AQ2000" i="3" s="1"/>
  <c r="BO2000" i="3" s="1"/>
  <c r="U1789" i="3"/>
  <c r="AS1789" i="3" s="1"/>
  <c r="BQ1789" i="3" s="1"/>
  <c r="Y1687" i="3"/>
  <c r="AW1687" i="3" s="1"/>
  <c r="BU1687" i="3" s="1"/>
  <c r="Q1987" i="3"/>
  <c r="AO1987" i="3" s="1"/>
  <c r="BM1987" i="3" s="1"/>
  <c r="Y1772" i="3"/>
  <c r="AW1772" i="3" s="1"/>
  <c r="BU1772" i="3" s="1"/>
  <c r="O1861" i="3"/>
  <c r="AM1861" i="3" s="1"/>
  <c r="BK1861" i="3" s="1"/>
  <c r="Z1755" i="3"/>
  <c r="AX1755" i="3" s="1"/>
  <c r="BV1755" i="3" s="1"/>
  <c r="F2023" i="3"/>
  <c r="AD2023" i="3" s="1"/>
  <c r="BB2023" i="3" s="1"/>
  <c r="D1845" i="3"/>
  <c r="AB1845" i="3" s="1"/>
  <c r="AZ1845" i="3" s="1"/>
  <c r="P1745" i="3"/>
  <c r="AN1745" i="3" s="1"/>
  <c r="BL1745" i="3" s="1"/>
  <c r="D1473" i="3"/>
  <c r="AB1473" i="3" s="1"/>
  <c r="AZ1473" i="3" s="1"/>
  <c r="F2040" i="3"/>
  <c r="AD2040" i="3" s="1"/>
  <c r="BB2040" i="3" s="1"/>
  <c r="K2051" i="3"/>
  <c r="AI2051" i="3" s="1"/>
  <c r="BG2051" i="3" s="1"/>
  <c r="C1921" i="3"/>
  <c r="AA1921" i="3" s="1"/>
  <c r="AY1921" i="3" s="1"/>
  <c r="H2044" i="3"/>
  <c r="AF2044" i="3" s="1"/>
  <c r="BD2044" i="3" s="1"/>
  <c r="R1758" i="3"/>
  <c r="AP1758" i="3" s="1"/>
  <c r="BN1758" i="3" s="1"/>
  <c r="T1395" i="3"/>
  <c r="AR1395" i="3" s="1"/>
  <c r="BP1395" i="3" s="1"/>
  <c r="P1882" i="3"/>
  <c r="AN1882" i="3" s="1"/>
  <c r="BL1882" i="3" s="1"/>
  <c r="F1856" i="3"/>
  <c r="AD1856" i="3" s="1"/>
  <c r="BB1856" i="3" s="1"/>
  <c r="J1997" i="3"/>
  <c r="AH1997" i="3" s="1"/>
  <c r="BF1997" i="3" s="1"/>
  <c r="C1778" i="3"/>
  <c r="AA1778" i="3" s="1"/>
  <c r="AY1778" i="3" s="1"/>
  <c r="N1966" i="3"/>
  <c r="AL1966" i="3" s="1"/>
  <c r="BJ1966" i="3" s="1"/>
  <c r="J1759" i="3"/>
  <c r="AH1759" i="3" s="1"/>
  <c r="BF1759" i="3" s="1"/>
  <c r="Q1618" i="3"/>
  <c r="AO1618" i="3" s="1"/>
  <c r="BM1618" i="3" s="1"/>
  <c r="G1769" i="3"/>
  <c r="AE1769" i="3" s="1"/>
  <c r="BC1769" i="3" s="1"/>
  <c r="X1879" i="3"/>
  <c r="AV1879" i="3" s="1"/>
  <c r="BT1879" i="3" s="1"/>
  <c r="N1854" i="3"/>
  <c r="AL1854" i="3" s="1"/>
  <c r="BJ1854" i="3" s="1"/>
  <c r="D1994" i="3"/>
  <c r="AB1994" i="3" s="1"/>
  <c r="AZ1994" i="3" s="1"/>
  <c r="I1776" i="3"/>
  <c r="AG1776" i="3" s="1"/>
  <c r="BE1776" i="3" s="1"/>
  <c r="H1964" i="3"/>
  <c r="AF1964" i="3" s="1"/>
  <c r="BD1964" i="3" s="1"/>
  <c r="J1757" i="3"/>
  <c r="AH1757" i="3" s="1"/>
  <c r="BF1757" i="3" s="1"/>
  <c r="I1597" i="3"/>
  <c r="AG1597" i="3" s="1"/>
  <c r="BE1597" i="3" s="1"/>
  <c r="U1687" i="3"/>
  <c r="AS1687" i="3" s="1"/>
  <c r="BQ1687" i="3" s="1"/>
  <c r="S1588" i="3"/>
  <c r="AQ1588" i="3" s="1"/>
  <c r="BO1588" i="3" s="1"/>
  <c r="J1737" i="3"/>
  <c r="AH1737" i="3" s="1"/>
  <c r="BF1737" i="3" s="1"/>
  <c r="V1719" i="3"/>
  <c r="AT1719" i="3" s="1"/>
  <c r="BR1719" i="3" s="1"/>
  <c r="Y1586" i="3"/>
  <c r="AW1586" i="3" s="1"/>
  <c r="BU1586" i="3" s="1"/>
  <c r="Q1644" i="3"/>
  <c r="AO1644" i="3" s="1"/>
  <c r="BM1644" i="3" s="1"/>
  <c r="Z1413" i="3"/>
  <c r="AX1413" i="3" s="1"/>
  <c r="BV1413" i="3" s="1"/>
  <c r="R1463" i="3"/>
  <c r="AP1463" i="3" s="1"/>
  <c r="BN1463" i="3" s="1"/>
  <c r="M1663" i="3"/>
  <c r="AK1663" i="3" s="1"/>
  <c r="BI1663" i="3" s="1"/>
  <c r="W1573" i="3"/>
  <c r="AU1573" i="3" s="1"/>
  <c r="BS1573" i="3" s="1"/>
  <c r="P1367" i="3"/>
  <c r="AN1367" i="3" s="1"/>
  <c r="BL1367" i="3" s="1"/>
  <c r="T1567" i="3"/>
  <c r="AR1567" i="3" s="1"/>
  <c r="BP1567" i="3" s="1"/>
  <c r="W1567" i="3"/>
  <c r="AU1567" i="3" s="1"/>
  <c r="BS1567" i="3" s="1"/>
  <c r="Z1482" i="3"/>
  <c r="AX1482" i="3" s="1"/>
  <c r="BV1482" i="3" s="1"/>
  <c r="L1518" i="3"/>
  <c r="AJ1518" i="3" s="1"/>
  <c r="BH1518" i="3" s="1"/>
  <c r="L1605" i="3"/>
  <c r="AJ1605" i="3" s="1"/>
  <c r="BH1605" i="3" s="1"/>
  <c r="Z1833" i="3"/>
  <c r="AX1833" i="3" s="1"/>
  <c r="BV1833" i="3" s="1"/>
  <c r="N1618" i="3"/>
  <c r="AL1618" i="3" s="1"/>
  <c r="BJ1618" i="3" s="1"/>
  <c r="T1411" i="3"/>
  <c r="AR1411" i="3" s="1"/>
  <c r="BP1411" i="3" s="1"/>
  <c r="H1346" i="3"/>
  <c r="AF1346" i="3" s="1"/>
  <c r="BD1346" i="3" s="1"/>
  <c r="E1523" i="3"/>
  <c r="AC1523" i="3" s="1"/>
  <c r="BA1523" i="3" s="1"/>
  <c r="J1553" i="3"/>
  <c r="AH1553" i="3" s="1"/>
  <c r="BF1553" i="3" s="1"/>
  <c r="M1595" i="3"/>
  <c r="AK1595" i="3" s="1"/>
  <c r="BI1595" i="3" s="1"/>
  <c r="C1467" i="3"/>
  <c r="AA1467" i="3" s="1"/>
  <c r="AY1467" i="3" s="1"/>
  <c r="Z1407" i="3"/>
  <c r="AX1407" i="3" s="1"/>
  <c r="BV1407" i="3" s="1"/>
  <c r="M1534" i="3"/>
  <c r="AK1534" i="3" s="1"/>
  <c r="BI1534" i="3" s="1"/>
  <c r="N2130" i="3"/>
  <c r="AL2130" i="3" s="1"/>
  <c r="BJ2130" i="3" s="1"/>
  <c r="D2200" i="3"/>
  <c r="AB2200" i="3" s="1"/>
  <c r="AZ2200" i="3" s="1"/>
  <c r="J2025" i="3"/>
  <c r="AH2025" i="3" s="1"/>
  <c r="BF2025" i="3" s="1"/>
  <c r="D2320" i="3"/>
  <c r="AB2320" i="3" s="1"/>
  <c r="AZ2320" i="3" s="1"/>
  <c r="M2159" i="3"/>
  <c r="AK2159" i="3" s="1"/>
  <c r="BI2159" i="3" s="1"/>
  <c r="P2065" i="3"/>
  <c r="AN2065" i="3" s="1"/>
  <c r="BL2065" i="3" s="1"/>
  <c r="G1994" i="3"/>
  <c r="AE1994" i="3" s="1"/>
  <c r="BC1994" i="3" s="1"/>
  <c r="N1462" i="3"/>
  <c r="AL1462" i="3" s="1"/>
  <c r="BJ1462" i="3" s="1"/>
  <c r="E1701" i="3"/>
  <c r="AC1701" i="3" s="1"/>
  <c r="BA1701" i="3" s="1"/>
  <c r="J1891" i="3"/>
  <c r="AH1891" i="3" s="1"/>
  <c r="BF1891" i="3" s="1"/>
  <c r="H1942" i="3"/>
  <c r="AF1942" i="3" s="1"/>
  <c r="BD1942" i="3" s="1"/>
  <c r="U1627" i="3"/>
  <c r="AS1627" i="3" s="1"/>
  <c r="BQ1627" i="3" s="1"/>
  <c r="P1892" i="3"/>
  <c r="AN1892" i="3" s="1"/>
  <c r="BL1892" i="3" s="1"/>
  <c r="C2353" i="3"/>
  <c r="AA2353" i="3" s="1"/>
  <c r="AY2353" i="3" s="1"/>
  <c r="P2010" i="3"/>
  <c r="AN2010" i="3" s="1"/>
  <c r="BL2010" i="3" s="1"/>
  <c r="F2158" i="3"/>
  <c r="AD2158" i="3" s="1"/>
  <c r="BB2158" i="3" s="1"/>
  <c r="I2349" i="3"/>
  <c r="AG2349" i="3" s="1"/>
  <c r="BE2349" i="3" s="1"/>
  <c r="G2106" i="3"/>
  <c r="AE2106" i="3" s="1"/>
  <c r="BC2106" i="3" s="1"/>
  <c r="C2260" i="3"/>
  <c r="AA2260" i="3" s="1"/>
  <c r="AY2260" i="3" s="1"/>
  <c r="G1621" i="3"/>
  <c r="AE1621" i="3" s="1"/>
  <c r="BC1621" i="3" s="1"/>
  <c r="G2195" i="3"/>
  <c r="AE2195" i="3" s="1"/>
  <c r="BC2195" i="3" s="1"/>
  <c r="S1996" i="3"/>
  <c r="AQ1996" i="3" s="1"/>
  <c r="BO1996" i="3" s="1"/>
  <c r="S1652" i="3"/>
  <c r="AQ1652" i="3" s="1"/>
  <c r="BO1652" i="3" s="1"/>
  <c r="E1611" i="3"/>
  <c r="AC1611" i="3" s="1"/>
  <c r="BA1611" i="3" s="1"/>
  <c r="S1924" i="3"/>
  <c r="AQ1924" i="3" s="1"/>
  <c r="BO1924" i="3" s="1"/>
  <c r="E2204" i="3"/>
  <c r="AC2204" i="3" s="1"/>
  <c r="BA2204" i="3" s="1"/>
  <c r="H1841" i="3"/>
  <c r="AF1841" i="3" s="1"/>
  <c r="BD1841" i="3" s="1"/>
  <c r="R1692" i="3"/>
  <c r="AP1692" i="3" s="1"/>
  <c r="BN1692" i="3" s="1"/>
  <c r="M2030" i="3"/>
  <c r="AK2030" i="3" s="1"/>
  <c r="BI2030" i="3" s="1"/>
  <c r="F1874" i="3"/>
  <c r="AD1874" i="3" s="1"/>
  <c r="BB1874" i="3" s="1"/>
  <c r="D2495" i="3"/>
  <c r="AB2495" i="3" s="1"/>
  <c r="AZ2495" i="3" s="1"/>
  <c r="U1861" i="3"/>
  <c r="AS1861" i="3" s="1"/>
  <c r="BQ1861" i="3" s="1"/>
  <c r="N2141" i="3"/>
  <c r="AL2141" i="3" s="1"/>
  <c r="BJ2141" i="3" s="1"/>
  <c r="J2072" i="3"/>
  <c r="AH2072" i="3" s="1"/>
  <c r="BF2072" i="3" s="1"/>
  <c r="M1604" i="3"/>
  <c r="AK1604" i="3" s="1"/>
  <c r="BI1604" i="3" s="1"/>
  <c r="N1745" i="3"/>
  <c r="AL1745" i="3" s="1"/>
  <c r="BJ1745" i="3" s="1"/>
  <c r="N1742" i="3"/>
  <c r="AL1742" i="3" s="1"/>
  <c r="BJ1742" i="3" s="1"/>
  <c r="K1838" i="3"/>
  <c r="AI1838" i="3" s="1"/>
  <c r="BG1838" i="3" s="1"/>
  <c r="Z1605" i="3"/>
  <c r="AX1605" i="3" s="1"/>
  <c r="BV1605" i="3" s="1"/>
  <c r="N2008" i="3"/>
  <c r="AL2008" i="3" s="1"/>
  <c r="BJ2008" i="3" s="1"/>
  <c r="V1766" i="3"/>
  <c r="AT1766" i="3" s="1"/>
  <c r="BR1766" i="3" s="1"/>
  <c r="Q1444" i="3"/>
  <c r="AO1444" i="3" s="1"/>
  <c r="BM1444" i="3" s="1"/>
  <c r="D2107" i="3"/>
  <c r="AB2107" i="3" s="1"/>
  <c r="AZ2107" i="3" s="1"/>
  <c r="H2080" i="3"/>
  <c r="AF2080" i="3" s="1"/>
  <c r="BD2080" i="3" s="1"/>
  <c r="D2476" i="3"/>
  <c r="AB2476" i="3" s="1"/>
  <c r="AZ2476" i="3" s="1"/>
  <c r="J2012" i="3"/>
  <c r="AH2012" i="3" s="1"/>
  <c r="BF2012" i="3" s="1"/>
  <c r="F2361" i="3"/>
  <c r="AD2361" i="3" s="1"/>
  <c r="BB2361" i="3" s="1"/>
  <c r="V1845" i="3"/>
  <c r="AT1845" i="3" s="1"/>
  <c r="BR1845" i="3" s="1"/>
  <c r="O2073" i="3"/>
  <c r="AM2073" i="3" s="1"/>
  <c r="BK2073" i="3" s="1"/>
  <c r="G2408" i="3"/>
  <c r="AE2408" i="3" s="1"/>
  <c r="BC2408" i="3" s="1"/>
  <c r="T1760" i="3"/>
  <c r="AR1760" i="3" s="1"/>
  <c r="BP1760" i="3" s="1"/>
  <c r="T1672" i="3"/>
  <c r="AR1672" i="3" s="1"/>
  <c r="BP1672" i="3" s="1"/>
  <c r="G1661" i="3"/>
  <c r="AE1661" i="3" s="1"/>
  <c r="BC1661" i="3" s="1"/>
  <c r="G2046" i="3"/>
  <c r="AE2046" i="3" s="1"/>
  <c r="BC2046" i="3" s="1"/>
  <c r="V1828" i="3"/>
  <c r="AT1828" i="3" s="1"/>
  <c r="BR1828" i="3" s="1"/>
  <c r="O1961" i="3"/>
  <c r="AM1961" i="3" s="1"/>
  <c r="BK1961" i="3" s="1"/>
  <c r="O1690" i="3"/>
  <c r="AM1690" i="3" s="1"/>
  <c r="BK1690" i="3" s="1"/>
  <c r="R1722" i="3"/>
  <c r="AP1722" i="3" s="1"/>
  <c r="BN1722" i="3" s="1"/>
  <c r="G1969" i="3"/>
  <c r="AE1969" i="3" s="1"/>
  <c r="BC1969" i="3" s="1"/>
  <c r="I1762" i="3"/>
  <c r="AG1762" i="3" s="1"/>
  <c r="BE1762" i="3" s="1"/>
  <c r="G1827" i="3"/>
  <c r="AE1827" i="3" s="1"/>
  <c r="BC1827" i="3" s="1"/>
  <c r="L1701" i="3"/>
  <c r="AJ1701" i="3" s="1"/>
  <c r="BH1701" i="3" s="1"/>
  <c r="F1991" i="3"/>
  <c r="AD1991" i="3" s="1"/>
  <c r="BB1991" i="3" s="1"/>
  <c r="S1823" i="3"/>
  <c r="AQ1823" i="3" s="1"/>
  <c r="BO1823" i="3" s="1"/>
  <c r="K1509" i="3"/>
  <c r="AI1509" i="3" s="1"/>
  <c r="BG1509" i="3" s="1"/>
  <c r="V1831" i="3"/>
  <c r="AT1831" i="3" s="1"/>
  <c r="BR1831" i="3" s="1"/>
  <c r="O1939" i="3"/>
  <c r="AM1939" i="3" s="1"/>
  <c r="BK1939" i="3" s="1"/>
  <c r="Y1702" i="3"/>
  <c r="AW1702" i="3" s="1"/>
  <c r="BU1702" i="3" s="1"/>
  <c r="M2022" i="3"/>
  <c r="AK2022" i="3" s="1"/>
  <c r="BI2022" i="3" s="1"/>
  <c r="S1557" i="3"/>
  <c r="AQ1557" i="3" s="1"/>
  <c r="BO1557" i="3" s="1"/>
  <c r="T1951" i="3"/>
  <c r="AR1951" i="3" s="1"/>
  <c r="BP1951" i="3" s="1"/>
  <c r="I1795" i="3"/>
  <c r="AG1795" i="3" s="1"/>
  <c r="BE1795" i="3" s="1"/>
  <c r="D1650" i="3"/>
  <c r="AB1650" i="3" s="1"/>
  <c r="AZ1650" i="3" s="1"/>
  <c r="Q1969" i="3"/>
  <c r="AO1969" i="3" s="1"/>
  <c r="BM1969" i="3" s="1"/>
  <c r="E1795" i="3"/>
  <c r="AC1795" i="3" s="1"/>
  <c r="BA1795" i="3" s="1"/>
  <c r="M1843" i="3"/>
  <c r="AK1843" i="3" s="1"/>
  <c r="BI1843" i="3" s="1"/>
  <c r="Y1620" i="3"/>
  <c r="AW1620" i="3" s="1"/>
  <c r="BU1620" i="3" s="1"/>
  <c r="C1993" i="3"/>
  <c r="AA1993" i="3" s="1"/>
  <c r="AY1993" i="3" s="1"/>
  <c r="P1576" i="3"/>
  <c r="AN1576" i="3" s="1"/>
  <c r="BL1576" i="3" s="1"/>
  <c r="D1972" i="3"/>
  <c r="AB1972" i="3" s="1"/>
  <c r="AZ1972" i="3" s="1"/>
  <c r="I2078" i="3"/>
  <c r="AG2078" i="3" s="1"/>
  <c r="BE2078" i="3" s="1"/>
  <c r="G1819" i="3"/>
  <c r="AE1819" i="3" s="1"/>
  <c r="BC1819" i="3" s="1"/>
  <c r="H2113" i="3"/>
  <c r="AF2113" i="3" s="1"/>
  <c r="BD2113" i="3" s="1"/>
  <c r="R1881" i="3"/>
  <c r="AP1881" i="3" s="1"/>
  <c r="BN1881" i="3" s="1"/>
  <c r="Z1796" i="3"/>
  <c r="AX1796" i="3" s="1"/>
  <c r="BV1796" i="3" s="1"/>
  <c r="F1637" i="3"/>
  <c r="AD1637" i="3" s="1"/>
  <c r="BB1637" i="3" s="1"/>
  <c r="G1568" i="3"/>
  <c r="AE1568" i="3" s="1"/>
  <c r="BC1568" i="3" s="1"/>
  <c r="G1907" i="3"/>
  <c r="AE1907" i="3" s="1"/>
  <c r="BC1907" i="3" s="1"/>
  <c r="F1572" i="3"/>
  <c r="AD1572" i="3" s="1"/>
  <c r="BB1572" i="3" s="1"/>
  <c r="U1979" i="3"/>
  <c r="AS1979" i="3" s="1"/>
  <c r="BQ1979" i="3" s="1"/>
  <c r="M1804" i="3"/>
  <c r="AK1804" i="3" s="1"/>
  <c r="BI1804" i="3" s="1"/>
  <c r="T1911" i="3"/>
  <c r="AR1911" i="3" s="1"/>
  <c r="BP1911" i="3" s="1"/>
  <c r="U1749" i="3"/>
  <c r="AS1749" i="3" s="1"/>
  <c r="BQ1749" i="3" s="1"/>
  <c r="O1431" i="3"/>
  <c r="AM1431" i="3" s="1"/>
  <c r="BK1431" i="3" s="1"/>
  <c r="N1810" i="3"/>
  <c r="AL1810" i="3" s="1"/>
  <c r="BJ1810" i="3" s="1"/>
  <c r="O1904" i="3"/>
  <c r="AM1904" i="3" s="1"/>
  <c r="BK1904" i="3" s="1"/>
  <c r="L1560" i="3"/>
  <c r="AJ1560" i="3" s="1"/>
  <c r="BH1560" i="3" s="1"/>
  <c r="F1976" i="3"/>
  <c r="AD1976" i="3" s="1"/>
  <c r="BB1976" i="3" s="1"/>
  <c r="J1801" i="3"/>
  <c r="AH1801" i="3" s="1"/>
  <c r="BF1801" i="3" s="1"/>
  <c r="D1909" i="3"/>
  <c r="AB1909" i="3" s="1"/>
  <c r="AZ1909" i="3" s="1"/>
  <c r="W1729" i="3"/>
  <c r="AU1729" i="3" s="1"/>
  <c r="BS1729" i="3" s="1"/>
  <c r="W1466" i="3"/>
  <c r="AU1466" i="3" s="1"/>
  <c r="BS1466" i="3" s="1"/>
  <c r="G1608" i="3"/>
  <c r="AE1608" i="3" s="1"/>
  <c r="BC1608" i="3" s="1"/>
  <c r="S1593" i="3"/>
  <c r="AQ1593" i="3" s="1"/>
  <c r="BO1593" i="3" s="1"/>
  <c r="I1570" i="3"/>
  <c r="AG1570" i="3" s="1"/>
  <c r="BE1570" i="3" s="1"/>
  <c r="U1744" i="3"/>
  <c r="AS1744" i="3" s="1"/>
  <c r="BQ1744" i="3" s="1"/>
  <c r="F1662" i="3"/>
  <c r="AD1662" i="3" s="1"/>
  <c r="BB1662" i="3" s="1"/>
  <c r="I1706" i="3"/>
  <c r="AG1706" i="3" s="1"/>
  <c r="BE1706" i="3" s="1"/>
  <c r="R1289" i="3"/>
  <c r="AP1289" i="3" s="1"/>
  <c r="BN1289" i="3" s="1"/>
  <c r="V1386" i="3"/>
  <c r="AT1386" i="3" s="1"/>
  <c r="BR1386" i="3" s="1"/>
  <c r="D1611" i="3"/>
  <c r="AB1611" i="3" s="1"/>
  <c r="AZ1611" i="3" s="1"/>
  <c r="K1524" i="3"/>
  <c r="AI1524" i="3" s="1"/>
  <c r="BG1524" i="3" s="1"/>
  <c r="R1770" i="3"/>
  <c r="AP1770" i="3" s="1"/>
  <c r="BN1770" i="3" s="1"/>
  <c r="O1607" i="3"/>
  <c r="AM1607" i="3" s="1"/>
  <c r="BK1607" i="3" s="1"/>
  <c r="F1460" i="3"/>
  <c r="AD1460" i="3" s="1"/>
  <c r="BB1460" i="3" s="1"/>
  <c r="N1554" i="3"/>
  <c r="AL1554" i="3" s="1"/>
  <c r="BJ1554" i="3" s="1"/>
  <c r="C1283" i="3"/>
  <c r="AA1283" i="3" s="1"/>
  <c r="AY1283" i="3" s="1"/>
  <c r="L1715" i="3"/>
  <c r="AJ1715" i="3" s="1"/>
  <c r="BH1715" i="3" s="1"/>
  <c r="T1847" i="3"/>
  <c r="AR1847" i="3" s="1"/>
  <c r="BP1847" i="3" s="1"/>
  <c r="D1677" i="3"/>
  <c r="AB1677" i="3" s="1"/>
  <c r="AZ1677" i="3" s="1"/>
  <c r="N1524" i="3"/>
  <c r="AL1524" i="3" s="1"/>
  <c r="BJ1524" i="3" s="1"/>
  <c r="I1716" i="3"/>
  <c r="AG1716" i="3" s="1"/>
  <c r="BE1716" i="3" s="1"/>
  <c r="W1481" i="3"/>
  <c r="AU1481" i="3" s="1"/>
  <c r="BS1481" i="3" s="1"/>
  <c r="T1415" i="3"/>
  <c r="AR1415" i="3" s="1"/>
  <c r="BP1415" i="3" s="1"/>
  <c r="S990" i="3"/>
  <c r="AQ990" i="3" s="1"/>
  <c r="BO990" i="3" s="1"/>
  <c r="D1436" i="3"/>
  <c r="AB1436" i="3" s="1"/>
  <c r="AZ1436" i="3" s="1"/>
  <c r="N2045" i="3"/>
  <c r="AL2045" i="3" s="1"/>
  <c r="BJ2045" i="3" s="1"/>
  <c r="I1306" i="3"/>
  <c r="AG1306" i="3" s="1"/>
  <c r="BE1306" i="3" s="1"/>
  <c r="Y1617" i="3"/>
  <c r="AW1617" i="3" s="1"/>
  <c r="BU1617" i="3" s="1"/>
  <c r="F1610" i="3"/>
  <c r="AD1610" i="3" s="1"/>
  <c r="BB1610" i="3" s="1"/>
  <c r="J1557" i="3"/>
  <c r="AH1557" i="3" s="1"/>
  <c r="BF1557" i="3" s="1"/>
  <c r="S1577" i="3"/>
  <c r="AQ1577" i="3" s="1"/>
  <c r="BO1577" i="3" s="1"/>
  <c r="Y1439" i="3"/>
  <c r="AW1439" i="3" s="1"/>
  <c r="BU1439" i="3" s="1"/>
  <c r="S1306" i="3"/>
  <c r="AQ1306" i="3" s="1"/>
  <c r="BO1306" i="3" s="1"/>
  <c r="L1349" i="3"/>
  <c r="AJ1349" i="3" s="1"/>
  <c r="BH1349" i="3" s="1"/>
  <c r="G1764" i="3"/>
  <c r="AE1764" i="3" s="1"/>
  <c r="BC1764" i="3" s="1"/>
  <c r="M1537" i="3"/>
  <c r="AK1537" i="3" s="1"/>
  <c r="BI1537" i="3" s="1"/>
  <c r="G1762" i="3"/>
  <c r="AE1762" i="3" s="1"/>
  <c r="BC1762" i="3" s="1"/>
  <c r="T1403" i="3"/>
  <c r="AR1403" i="3" s="1"/>
  <c r="BP1403" i="3" s="1"/>
  <c r="M962" i="3"/>
  <c r="AK962" i="3" s="1"/>
  <c r="BI962" i="3" s="1"/>
  <c r="F1841" i="3"/>
  <c r="AD1841" i="3" s="1"/>
  <c r="BB1841" i="3" s="1"/>
  <c r="P1708" i="3"/>
  <c r="AN1708" i="3" s="1"/>
  <c r="BL1708" i="3" s="1"/>
  <c r="I1652" i="3"/>
  <c r="AG1652" i="3" s="1"/>
  <c r="BE1652" i="3" s="1"/>
  <c r="N1402" i="3"/>
  <c r="AL1402" i="3" s="1"/>
  <c r="BJ1402" i="3" s="1"/>
  <c r="K1364" i="3"/>
  <c r="AI1364" i="3" s="1"/>
  <c r="BG1364" i="3" s="1"/>
  <c r="T1443" i="3"/>
  <c r="AR1443" i="3" s="1"/>
  <c r="BP1443" i="3" s="1"/>
  <c r="H1840" i="3"/>
  <c r="AF1840" i="3" s="1"/>
  <c r="BD1840" i="3" s="1"/>
  <c r="S1485" i="3"/>
  <c r="AQ1485" i="3" s="1"/>
  <c r="BO1485" i="3" s="1"/>
  <c r="V1836" i="3"/>
  <c r="AT1836" i="3" s="1"/>
  <c r="BR1836" i="3" s="1"/>
  <c r="M1535" i="3"/>
  <c r="AK1535" i="3" s="1"/>
  <c r="BI1535" i="3" s="1"/>
  <c r="O1777" i="3"/>
  <c r="AM1777" i="3" s="1"/>
  <c r="BK1777" i="3" s="1"/>
  <c r="Z1712" i="3"/>
  <c r="AX1712" i="3" s="1"/>
  <c r="BV1712" i="3" s="1"/>
  <c r="P1436" i="3"/>
  <c r="AN1436" i="3" s="1"/>
  <c r="BL1436" i="3" s="1"/>
  <c r="K1578" i="3"/>
  <c r="AI1578" i="3" s="1"/>
  <c r="BG1578" i="3" s="1"/>
  <c r="F1564" i="3"/>
  <c r="AD1564" i="3" s="1"/>
  <c r="BB1564" i="3" s="1"/>
  <c r="H1511" i="3"/>
  <c r="AF1511" i="3" s="1"/>
  <c r="BD1511" i="3" s="1"/>
  <c r="N1567" i="3"/>
  <c r="AL1567" i="3" s="1"/>
  <c r="BJ1567" i="3" s="1"/>
  <c r="F1702" i="3"/>
  <c r="AD1702" i="3" s="1"/>
  <c r="BB1702" i="3" s="1"/>
  <c r="X1629" i="3"/>
  <c r="AV1629" i="3" s="1"/>
  <c r="BT1629" i="3" s="1"/>
  <c r="S1872" i="3"/>
  <c r="AQ1872" i="3" s="1"/>
  <c r="BO1872" i="3" s="1"/>
  <c r="W1575" i="3"/>
  <c r="AU1575" i="3" s="1"/>
  <c r="BS1575" i="3" s="1"/>
  <c r="Z1729" i="3"/>
  <c r="AX1729" i="3" s="1"/>
  <c r="BV1729" i="3" s="1"/>
  <c r="M1357" i="3"/>
  <c r="AK1357" i="3" s="1"/>
  <c r="BI1357" i="3" s="1"/>
  <c r="S1043" i="3"/>
  <c r="AQ1043" i="3" s="1"/>
  <c r="BO1043" i="3" s="1"/>
  <c r="O1659" i="3"/>
  <c r="AM1659" i="3" s="1"/>
  <c r="BK1659" i="3" s="1"/>
  <c r="S1837" i="3"/>
  <c r="AQ1837" i="3" s="1"/>
  <c r="BO1837" i="3" s="1"/>
  <c r="P1611" i="3"/>
  <c r="AN1611" i="3" s="1"/>
  <c r="BL1611" i="3" s="1"/>
  <c r="U1578" i="3"/>
  <c r="AS1578" i="3" s="1"/>
  <c r="BQ1578" i="3" s="1"/>
  <c r="X1359" i="3"/>
  <c r="AV1359" i="3" s="1"/>
  <c r="BT1359" i="3" s="1"/>
  <c r="T1386" i="3"/>
  <c r="AR1386" i="3" s="1"/>
  <c r="BP1386" i="3" s="1"/>
  <c r="Y1631" i="3"/>
  <c r="AW1631" i="3" s="1"/>
  <c r="BU1631" i="3" s="1"/>
  <c r="U1656" i="3"/>
  <c r="AS1656" i="3" s="1"/>
  <c r="BQ1656" i="3" s="1"/>
  <c r="X1637" i="3"/>
  <c r="AV1637" i="3" s="1"/>
  <c r="BT1637" i="3" s="1"/>
  <c r="R1637" i="3"/>
  <c r="AP1637" i="3" s="1"/>
  <c r="BN1637" i="3" s="1"/>
  <c r="H1656" i="3"/>
  <c r="AF1656" i="3" s="1"/>
  <c r="BD1656" i="3" s="1"/>
  <c r="X1676" i="3"/>
  <c r="AV1676" i="3" s="1"/>
  <c r="BT1676" i="3" s="1"/>
  <c r="F1643" i="3"/>
  <c r="AD1643" i="3" s="1"/>
  <c r="BB1643" i="3" s="1"/>
  <c r="D1833" i="3"/>
  <c r="AB1833" i="3" s="1"/>
  <c r="AZ1833" i="3" s="1"/>
  <c r="J1588" i="3"/>
  <c r="AH1588" i="3" s="1"/>
  <c r="BF1588" i="3" s="1"/>
  <c r="Q1555" i="3"/>
  <c r="AO1555" i="3" s="1"/>
  <c r="BM1555" i="3" s="1"/>
  <c r="Q1110" i="3"/>
  <c r="AO1110" i="3" s="1"/>
  <c r="BM1110" i="3" s="1"/>
  <c r="N1548" i="3"/>
  <c r="AL1548" i="3" s="1"/>
  <c r="BJ1548" i="3" s="1"/>
  <c r="P1613" i="3"/>
  <c r="AN1613" i="3" s="1"/>
  <c r="BL1613" i="3" s="1"/>
  <c r="Q1686" i="3"/>
  <c r="AO1686" i="3" s="1"/>
  <c r="BM1686" i="3" s="1"/>
  <c r="O1637" i="3"/>
  <c r="AM1637" i="3" s="1"/>
  <c r="BK1637" i="3" s="1"/>
  <c r="X1839" i="3"/>
  <c r="AV1839" i="3" s="1"/>
  <c r="BT1839" i="3" s="1"/>
  <c r="T1501" i="3"/>
  <c r="AR1501" i="3" s="1"/>
  <c r="BP1501" i="3" s="1"/>
  <c r="T1313" i="3"/>
  <c r="AR1313" i="3" s="1"/>
  <c r="BP1313" i="3" s="1"/>
  <c r="G1304" i="3"/>
  <c r="AE1304" i="3" s="1"/>
  <c r="BC1304" i="3" s="1"/>
  <c r="I1615" i="3"/>
  <c r="AG1615" i="3" s="1"/>
  <c r="BE1615" i="3" s="1"/>
  <c r="J1516" i="3"/>
  <c r="AH1516" i="3" s="1"/>
  <c r="BF1516" i="3" s="1"/>
  <c r="Q1508" i="3"/>
  <c r="AO1508" i="3" s="1"/>
  <c r="BM1508" i="3" s="1"/>
  <c r="Y1678" i="3"/>
  <c r="AW1678" i="3" s="1"/>
  <c r="BU1678" i="3" s="1"/>
  <c r="L1449" i="3"/>
  <c r="AJ1449" i="3" s="1"/>
  <c r="BH1449" i="3" s="1"/>
  <c r="M1674" i="3"/>
  <c r="AK1674" i="3" s="1"/>
  <c r="BI1674" i="3" s="1"/>
  <c r="T1611" i="3"/>
  <c r="AR1611" i="3" s="1"/>
  <c r="BP1611" i="3" s="1"/>
  <c r="M1762" i="3"/>
  <c r="AK1762" i="3" s="1"/>
  <c r="BI1762" i="3" s="1"/>
  <c r="D1730" i="3"/>
  <c r="AB1730" i="3" s="1"/>
  <c r="AZ1730" i="3" s="1"/>
  <c r="S1417" i="3"/>
  <c r="AQ1417" i="3" s="1"/>
  <c r="BO1417" i="3" s="1"/>
  <c r="U1638" i="3"/>
  <c r="AS1638" i="3" s="1"/>
  <c r="BQ1638" i="3" s="1"/>
  <c r="N1177" i="3"/>
  <c r="AL1177" i="3" s="1"/>
  <c r="BJ1177" i="3" s="1"/>
  <c r="Z1579" i="3"/>
  <c r="AX1579" i="3" s="1"/>
  <c r="BV1579" i="3" s="1"/>
  <c r="D1626" i="3"/>
  <c r="AB1626" i="3" s="1"/>
  <c r="AZ1626" i="3" s="1"/>
  <c r="W1389" i="3"/>
  <c r="AU1389" i="3" s="1"/>
  <c r="BS1389" i="3" s="1"/>
  <c r="S1451" i="3"/>
  <c r="AQ1451" i="3" s="1"/>
  <c r="BO1451" i="3" s="1"/>
  <c r="L1275" i="3"/>
  <c r="AJ1275" i="3" s="1"/>
  <c r="BH1275" i="3" s="1"/>
  <c r="W1746" i="3"/>
  <c r="AU1746" i="3" s="1"/>
  <c r="BS1746" i="3" s="1"/>
  <c r="L1488" i="3"/>
  <c r="AJ1488" i="3" s="1"/>
  <c r="BH1488" i="3" s="1"/>
  <c r="X1195" i="3"/>
  <c r="AV1195" i="3" s="1"/>
  <c r="BT1195" i="3" s="1"/>
  <c r="V1360" i="3"/>
  <c r="AT1360" i="3" s="1"/>
  <c r="BR1360" i="3" s="1"/>
  <c r="Z1261" i="3"/>
  <c r="AX1261" i="3" s="1"/>
  <c r="BV1261" i="3" s="1"/>
  <c r="Z1213" i="3"/>
  <c r="AX1213" i="3" s="1"/>
  <c r="BV1213" i="3" s="1"/>
  <c r="X1630" i="3"/>
  <c r="AV1630" i="3" s="1"/>
  <c r="BT1630" i="3" s="1"/>
  <c r="L1745" i="3"/>
  <c r="AJ1745" i="3" s="1"/>
  <c r="BH1745" i="3" s="1"/>
  <c r="U1329" i="3"/>
  <c r="AS1329" i="3" s="1"/>
  <c r="BQ1329" i="3" s="1"/>
  <c r="X1315" i="3"/>
  <c r="AV1315" i="3" s="1"/>
  <c r="BT1315" i="3" s="1"/>
  <c r="O1546" i="3"/>
  <c r="AM1546" i="3" s="1"/>
  <c r="BK1546" i="3" s="1"/>
  <c r="U1243" i="3"/>
  <c r="AS1243" i="3" s="1"/>
  <c r="BQ1243" i="3" s="1"/>
  <c r="F1557" i="3"/>
  <c r="AD1557" i="3" s="1"/>
  <c r="BB1557" i="3" s="1"/>
  <c r="X1211" i="3"/>
  <c r="AV1211" i="3" s="1"/>
  <c r="BT1211" i="3" s="1"/>
  <c r="N1539" i="3"/>
  <c r="AL1539" i="3" s="1"/>
  <c r="BJ1539" i="3" s="1"/>
  <c r="F1525" i="3"/>
  <c r="AD1525" i="3" s="1"/>
  <c r="BB1525" i="3" s="1"/>
  <c r="S1570" i="3"/>
  <c r="AQ1570" i="3" s="1"/>
  <c r="BO1570" i="3" s="1"/>
  <c r="G1397" i="3"/>
  <c r="AE1397" i="3" s="1"/>
  <c r="BC1397" i="3" s="1"/>
  <c r="E1319" i="3"/>
  <c r="AC1319" i="3" s="1"/>
  <c r="BA1319" i="3" s="1"/>
  <c r="O1691" i="3"/>
  <c r="AM1691" i="3" s="1"/>
  <c r="BK1691" i="3" s="1"/>
  <c r="C1594" i="3"/>
  <c r="AA1594" i="3" s="1"/>
  <c r="AY1594" i="3" s="1"/>
  <c r="V1078" i="3"/>
  <c r="AT1078" i="3" s="1"/>
  <c r="BR1078" i="3" s="1"/>
  <c r="J1591" i="3"/>
  <c r="AH1591" i="3" s="1"/>
  <c r="BF1591" i="3" s="1"/>
  <c r="Q1579" i="3"/>
  <c r="AO1579" i="3" s="1"/>
  <c r="BM1579" i="3" s="1"/>
  <c r="O1684" i="3"/>
  <c r="AM1684" i="3" s="1"/>
  <c r="BK1684" i="3" s="1"/>
  <c r="J1420" i="3"/>
  <c r="AH1420" i="3" s="1"/>
  <c r="BF1420" i="3" s="1"/>
  <c r="Z1789" i="3"/>
  <c r="AX1789" i="3" s="1"/>
  <c r="BV1789" i="3" s="1"/>
  <c r="J1722" i="3"/>
  <c r="AH1722" i="3" s="1"/>
  <c r="BF1722" i="3" s="1"/>
  <c r="Q1667" i="3"/>
  <c r="AO1667" i="3" s="1"/>
  <c r="BM1667" i="3" s="1"/>
  <c r="O1483" i="3"/>
  <c r="AM1483" i="3" s="1"/>
  <c r="BK1483" i="3" s="1"/>
  <c r="Q1415" i="3"/>
  <c r="AO1415" i="3" s="1"/>
  <c r="BM1415" i="3" s="1"/>
  <c r="Q1642" i="3"/>
  <c r="AO1642" i="3" s="1"/>
  <c r="BM1642" i="3" s="1"/>
  <c r="R1535" i="3"/>
  <c r="AP1535" i="3" s="1"/>
  <c r="BN1535" i="3" s="1"/>
  <c r="R1423" i="3"/>
  <c r="AP1423" i="3" s="1"/>
  <c r="BN1423" i="3" s="1"/>
  <c r="C1255" i="3"/>
  <c r="AA1255" i="3" s="1"/>
  <c r="AY1255" i="3" s="1"/>
  <c r="S1597" i="3"/>
  <c r="AQ1597" i="3" s="1"/>
  <c r="BO1597" i="3" s="1"/>
  <c r="Y1435" i="3"/>
  <c r="AW1435" i="3" s="1"/>
  <c r="BU1435" i="3" s="1"/>
  <c r="P1428" i="3"/>
  <c r="AN1428" i="3" s="1"/>
  <c r="BL1428" i="3" s="1"/>
  <c r="S1568" i="3"/>
  <c r="AQ1568" i="3" s="1"/>
  <c r="BO1568" i="3" s="1"/>
  <c r="V1776" i="3"/>
  <c r="AT1776" i="3" s="1"/>
  <c r="BR1776" i="3" s="1"/>
  <c r="R1540" i="3"/>
  <c r="AP1540" i="3" s="1"/>
  <c r="BN1540" i="3" s="1"/>
  <c r="C1404" i="3"/>
  <c r="AA1404" i="3" s="1"/>
  <c r="AY1404" i="3" s="1"/>
  <c r="S1267" i="3"/>
  <c r="AQ1267" i="3" s="1"/>
  <c r="BO1267" i="3" s="1"/>
  <c r="G1337" i="3"/>
  <c r="AE1337" i="3" s="1"/>
  <c r="BC1337" i="3" s="1"/>
  <c r="H1702" i="3"/>
  <c r="AF1702" i="3" s="1"/>
  <c r="BD1702" i="3" s="1"/>
  <c r="C1694" i="3"/>
  <c r="AA1694" i="3" s="1"/>
  <c r="AY1694" i="3" s="1"/>
  <c r="Y1537" i="3"/>
  <c r="AW1537" i="3" s="1"/>
  <c r="BU1537" i="3" s="1"/>
  <c r="N1473" i="3"/>
  <c r="AL1473" i="3" s="1"/>
  <c r="BJ1473" i="3" s="1"/>
  <c r="I1469" i="3"/>
  <c r="AG1469" i="3" s="1"/>
  <c r="BE1469" i="3" s="1"/>
  <c r="N1634" i="3"/>
  <c r="AL1634" i="3" s="1"/>
  <c r="BJ1634" i="3" s="1"/>
  <c r="V1370" i="3"/>
  <c r="AT1370" i="3" s="1"/>
  <c r="BR1370" i="3" s="1"/>
  <c r="F1502" i="3"/>
  <c r="AD1502" i="3" s="1"/>
  <c r="BB1502" i="3" s="1"/>
  <c r="R1393" i="3"/>
  <c r="AP1393" i="3" s="1"/>
  <c r="BN1393" i="3" s="1"/>
  <c r="L1345" i="3"/>
  <c r="AJ1345" i="3" s="1"/>
  <c r="BH1345" i="3" s="1"/>
  <c r="Q1159" i="3"/>
  <c r="AO1159" i="3" s="1"/>
  <c r="BM1159" i="3" s="1"/>
  <c r="I1524" i="3"/>
  <c r="AG1524" i="3" s="1"/>
  <c r="BE1524" i="3" s="1"/>
  <c r="Y1441" i="3"/>
  <c r="AW1441" i="3" s="1"/>
  <c r="BU1441" i="3" s="1"/>
  <c r="O1627" i="3"/>
  <c r="AM1627" i="3" s="1"/>
  <c r="BK1627" i="3" s="1"/>
  <c r="J1689" i="3"/>
  <c r="AH1689" i="3" s="1"/>
  <c r="BF1689" i="3" s="1"/>
  <c r="G1343" i="3"/>
  <c r="AE1343" i="3" s="1"/>
  <c r="BC1343" i="3" s="1"/>
  <c r="V1015" i="3"/>
  <c r="AT1015" i="3" s="1"/>
  <c r="BR1015" i="3" s="1"/>
  <c r="E1652" i="3"/>
  <c r="AC1652" i="3" s="1"/>
  <c r="BA1652" i="3" s="1"/>
  <c r="J1489" i="3"/>
  <c r="AH1489" i="3" s="1"/>
  <c r="BF1489" i="3" s="1"/>
  <c r="Y1754" i="3"/>
  <c r="AW1754" i="3" s="1"/>
  <c r="BU1754" i="3" s="1"/>
  <c r="U1648" i="3"/>
  <c r="AS1648" i="3" s="1"/>
  <c r="BQ1648" i="3" s="1"/>
  <c r="S1805" i="3"/>
  <c r="AQ1805" i="3" s="1"/>
  <c r="BO1805" i="3" s="1"/>
  <c r="C1385" i="3"/>
  <c r="AA1385" i="3" s="1"/>
  <c r="AY1385" i="3" s="1"/>
  <c r="C1669" i="3"/>
  <c r="AA1669" i="3" s="1"/>
  <c r="AY1669" i="3" s="1"/>
  <c r="S1240" i="3"/>
  <c r="AQ1240" i="3" s="1"/>
  <c r="BO1240" i="3" s="1"/>
  <c r="P2097" i="3"/>
  <c r="AN2097" i="3" s="1"/>
  <c r="BL2097" i="3" s="1"/>
  <c r="M1548" i="3"/>
  <c r="AK1548" i="3" s="1"/>
  <c r="BI1548" i="3" s="1"/>
  <c r="M1662" i="3"/>
  <c r="AK1662" i="3" s="1"/>
  <c r="BI1662" i="3" s="1"/>
  <c r="M1646" i="3"/>
  <c r="AK1646" i="3" s="1"/>
  <c r="BI1646" i="3" s="1"/>
  <c r="J1923" i="3"/>
  <c r="AH1923" i="3" s="1"/>
  <c r="BF1923" i="3" s="1"/>
  <c r="H1975" i="3"/>
  <c r="AF1975" i="3" s="1"/>
  <c r="BD1975" i="3" s="1"/>
  <c r="F1633" i="3"/>
  <c r="AD1633" i="3" s="1"/>
  <c r="BB1633" i="3" s="1"/>
  <c r="M2015" i="3"/>
  <c r="AK2015" i="3" s="1"/>
  <c r="BI2015" i="3" s="1"/>
  <c r="F2370" i="3"/>
  <c r="AD2370" i="3" s="1"/>
  <c r="BB2370" i="3" s="1"/>
  <c r="U1899" i="3"/>
  <c r="AS1899" i="3" s="1"/>
  <c r="BQ1899" i="3" s="1"/>
  <c r="H2246" i="3"/>
  <c r="AF2246" i="3" s="1"/>
  <c r="BD2246" i="3" s="1"/>
  <c r="D2365" i="3"/>
  <c r="AB2365" i="3" s="1"/>
  <c r="AZ2365" i="3" s="1"/>
  <c r="W1761" i="3"/>
  <c r="AU1761" i="3" s="1"/>
  <c r="BS1761" i="3" s="1"/>
  <c r="G2324" i="3"/>
  <c r="AE2324" i="3" s="1"/>
  <c r="BC2324" i="3" s="1"/>
  <c r="C1790" i="3"/>
  <c r="AA1790" i="3" s="1"/>
  <c r="AY1790" i="3" s="1"/>
  <c r="X1856" i="3"/>
  <c r="AV1856" i="3" s="1"/>
  <c r="BT1856" i="3" s="1"/>
  <c r="C2022" i="3"/>
  <c r="AA2022" i="3" s="1"/>
  <c r="AY2022" i="3" s="1"/>
  <c r="S1773" i="3"/>
  <c r="AQ1773" i="3" s="1"/>
  <c r="BO1773" i="3" s="1"/>
  <c r="K1768" i="3"/>
  <c r="AI1768" i="3" s="1"/>
  <c r="BG1768" i="3" s="1"/>
  <c r="C1946" i="3"/>
  <c r="AA1946" i="3" s="1"/>
  <c r="AY1946" i="3" s="1"/>
  <c r="I2019" i="3"/>
  <c r="AG2019" i="3" s="1"/>
  <c r="BE2019" i="3" s="1"/>
  <c r="R1671" i="3"/>
  <c r="AP1671" i="3" s="1"/>
  <c r="BN1671" i="3" s="1"/>
  <c r="F1801" i="3"/>
  <c r="AD1801" i="3" s="1"/>
  <c r="BB1801" i="3" s="1"/>
  <c r="D2273" i="3"/>
  <c r="AB2273" i="3" s="1"/>
  <c r="AZ2273" i="3" s="1"/>
  <c r="F1938" i="3"/>
  <c r="AD1938" i="3" s="1"/>
  <c r="BB1938" i="3" s="1"/>
  <c r="P1966" i="3"/>
  <c r="AN1966" i="3" s="1"/>
  <c r="BL1966" i="3" s="1"/>
  <c r="O1897" i="3"/>
  <c r="AM1897" i="3" s="1"/>
  <c r="BK1897" i="3" s="1"/>
  <c r="N2184" i="3"/>
  <c r="AL2184" i="3" s="1"/>
  <c r="BJ2184" i="3" s="1"/>
  <c r="L2208" i="3"/>
  <c r="AJ2208" i="3" s="1"/>
  <c r="BH2208" i="3" s="1"/>
  <c r="K2002" i="3"/>
  <c r="AI2002" i="3" s="1"/>
  <c r="BG2002" i="3" s="1"/>
  <c r="L1781" i="3"/>
  <c r="AJ1781" i="3" s="1"/>
  <c r="BH1781" i="3" s="1"/>
  <c r="L1775" i="3"/>
  <c r="AJ1775" i="3" s="1"/>
  <c r="BH1775" i="3" s="1"/>
  <c r="N1868" i="3"/>
  <c r="AL1868" i="3" s="1"/>
  <c r="BJ1868" i="3" s="1"/>
  <c r="Z1744" i="3"/>
  <c r="AX1744" i="3" s="1"/>
  <c r="BV1744" i="3" s="1"/>
  <c r="J1798" i="3"/>
  <c r="AH1798" i="3" s="1"/>
  <c r="BF1798" i="3" s="1"/>
  <c r="R1743" i="3"/>
  <c r="AP1743" i="3" s="1"/>
  <c r="BN1743" i="3" s="1"/>
  <c r="D1722" i="3"/>
  <c r="AB1722" i="3" s="1"/>
  <c r="AZ1722" i="3" s="1"/>
  <c r="S1841" i="3"/>
  <c r="AQ1841" i="3" s="1"/>
  <c r="BO1841" i="3" s="1"/>
  <c r="P2109" i="3"/>
  <c r="AN2109" i="3" s="1"/>
  <c r="BL2109" i="3" s="1"/>
  <c r="Q1921" i="3"/>
  <c r="AO1921" i="3" s="1"/>
  <c r="BM1921" i="3" s="1"/>
  <c r="N1863" i="3"/>
  <c r="AL1863" i="3" s="1"/>
  <c r="BJ1863" i="3" s="1"/>
  <c r="D2479" i="3"/>
  <c r="AB2479" i="3" s="1"/>
  <c r="AZ2479" i="3" s="1"/>
  <c r="M2001" i="3"/>
  <c r="AK2001" i="3" s="1"/>
  <c r="BI2001" i="3" s="1"/>
  <c r="N2133" i="3"/>
  <c r="AL2133" i="3" s="1"/>
  <c r="BJ2133" i="3" s="1"/>
  <c r="P2055" i="3"/>
  <c r="AN2055" i="3" s="1"/>
  <c r="BL2055" i="3" s="1"/>
  <c r="F1998" i="3"/>
  <c r="AD1998" i="3" s="1"/>
  <c r="BB1998" i="3" s="1"/>
  <c r="V1742" i="3"/>
  <c r="AT1742" i="3" s="1"/>
  <c r="BR1742" i="3" s="1"/>
  <c r="S1737" i="3"/>
  <c r="AQ1737" i="3" s="1"/>
  <c r="BO1737" i="3" s="1"/>
  <c r="M1823" i="3"/>
  <c r="AK1823" i="3" s="1"/>
  <c r="BI1823" i="3" s="1"/>
  <c r="O1582" i="3"/>
  <c r="AM1582" i="3" s="1"/>
  <c r="BK1582" i="3" s="1"/>
  <c r="N2000" i="3"/>
  <c r="AL2000" i="3" s="1"/>
  <c r="BJ2000" i="3" s="1"/>
  <c r="Y1761" i="3"/>
  <c r="AW1761" i="3" s="1"/>
  <c r="BU1761" i="3" s="1"/>
  <c r="U1468" i="3"/>
  <c r="AS1468" i="3" s="1"/>
  <c r="BQ1468" i="3" s="1"/>
  <c r="I1994" i="3"/>
  <c r="AG1994" i="3" s="1"/>
  <c r="BE1994" i="3" s="1"/>
  <c r="N1776" i="3"/>
  <c r="AL1776" i="3" s="1"/>
  <c r="BJ1776" i="3" s="1"/>
  <c r="W1866" i="3"/>
  <c r="AU1866" i="3" s="1"/>
  <c r="BS1866" i="3" s="1"/>
  <c r="H1772" i="3"/>
  <c r="AF1772" i="3" s="1"/>
  <c r="BD1772" i="3" s="1"/>
  <c r="G1734" i="3"/>
  <c r="AE1734" i="3" s="1"/>
  <c r="BC1734" i="3" s="1"/>
  <c r="L1848" i="3"/>
  <c r="AJ1848" i="3" s="1"/>
  <c r="BH1848" i="3" s="1"/>
  <c r="Z1673" i="3"/>
  <c r="AX1673" i="3" s="1"/>
  <c r="BV1673" i="3" s="1"/>
  <c r="J1848" i="3"/>
  <c r="AH1848" i="3" s="1"/>
  <c r="BF1848" i="3" s="1"/>
  <c r="T1966" i="3"/>
  <c r="AR1966" i="3" s="1"/>
  <c r="BP1966" i="3" s="1"/>
  <c r="N1760" i="3"/>
  <c r="AL1760" i="3" s="1"/>
  <c r="BJ1760" i="3" s="1"/>
  <c r="Z1812" i="3"/>
  <c r="AX1812" i="3" s="1"/>
  <c r="BV1812" i="3" s="1"/>
  <c r="K1690" i="3"/>
  <c r="AI1690" i="3" s="1"/>
  <c r="BG1690" i="3" s="1"/>
  <c r="F1987" i="3"/>
  <c r="AD1987" i="3" s="1"/>
  <c r="BB1987" i="3" s="1"/>
  <c r="N1821" i="3"/>
  <c r="AL1821" i="3" s="1"/>
  <c r="BJ1821" i="3" s="1"/>
  <c r="W1067" i="3"/>
  <c r="AU1067" i="3" s="1"/>
  <c r="BS1067" i="3" s="1"/>
  <c r="G1999" i="3"/>
  <c r="AE1999" i="3" s="1"/>
  <c r="BC1999" i="3" s="1"/>
  <c r="W1820" i="3"/>
  <c r="AU1820" i="3" s="1"/>
  <c r="BS1820" i="3" s="1"/>
  <c r="F1870" i="3"/>
  <c r="AD1870" i="3" s="1"/>
  <c r="BB1870" i="3" s="1"/>
  <c r="Z1747" i="3"/>
  <c r="AX1747" i="3" s="1"/>
  <c r="BV1747" i="3" s="1"/>
  <c r="N2027" i="3"/>
  <c r="AL2027" i="3" s="1"/>
  <c r="BJ2027" i="3" s="1"/>
  <c r="C1664" i="3"/>
  <c r="AA1664" i="3" s="1"/>
  <c r="AY1664" i="3" s="1"/>
  <c r="L1997" i="3"/>
  <c r="AJ1997" i="3" s="1"/>
  <c r="BH1997" i="3" s="1"/>
  <c r="G2108" i="3"/>
  <c r="AE2108" i="3" s="1"/>
  <c r="BC2108" i="3" s="1"/>
  <c r="K1865" i="3"/>
  <c r="AI1865" i="3" s="1"/>
  <c r="BG1865" i="3" s="1"/>
  <c r="O2151" i="3"/>
  <c r="AM2151" i="3" s="1"/>
  <c r="BK2151" i="3" s="1"/>
  <c r="R1913" i="3"/>
  <c r="AP1913" i="3" s="1"/>
  <c r="BN1913" i="3" s="1"/>
  <c r="G1861" i="3"/>
  <c r="AE1861" i="3" s="1"/>
  <c r="BC1861" i="3" s="1"/>
  <c r="F1721" i="3"/>
  <c r="AD1721" i="3" s="1"/>
  <c r="BB1721" i="3" s="1"/>
  <c r="H1558" i="3"/>
  <c r="AF1558" i="3" s="1"/>
  <c r="BD1558" i="3" s="1"/>
  <c r="O1928" i="3"/>
  <c r="AM1928" i="3" s="1"/>
  <c r="BK1928" i="3" s="1"/>
  <c r="Z1668" i="3"/>
  <c r="AX1668" i="3" s="1"/>
  <c r="BV1668" i="3" s="1"/>
  <c r="M2010" i="3"/>
  <c r="AK2010" i="3" s="1"/>
  <c r="BI2010" i="3" s="1"/>
  <c r="G1830" i="3"/>
  <c r="AE1830" i="3" s="1"/>
  <c r="BC1830" i="3" s="1"/>
  <c r="L1938" i="3"/>
  <c r="AJ1938" i="3" s="1"/>
  <c r="BH1938" i="3" s="1"/>
  <c r="Q1784" i="3"/>
  <c r="AO1784" i="3" s="1"/>
  <c r="BM1784" i="3" s="1"/>
  <c r="X1475" i="3"/>
  <c r="AV1475" i="3" s="1"/>
  <c r="BT1475" i="3" s="1"/>
  <c r="S1824" i="3"/>
  <c r="AQ1824" i="3" s="1"/>
  <c r="BO1824" i="3" s="1"/>
  <c r="W1925" i="3"/>
  <c r="AU1925" i="3" s="1"/>
  <c r="BS1925" i="3" s="1"/>
  <c r="M1657" i="3"/>
  <c r="AK1657" i="3" s="1"/>
  <c r="BI1657" i="3" s="1"/>
  <c r="M2006" i="3"/>
  <c r="AK2006" i="3" s="1"/>
  <c r="BI2006" i="3" s="1"/>
  <c r="W1826" i="3"/>
  <c r="AU1826" i="3" s="1"/>
  <c r="BS1826" i="3" s="1"/>
  <c r="T1935" i="3"/>
  <c r="AR1935" i="3" s="1"/>
  <c r="BP1935" i="3" s="1"/>
  <c r="N1781" i="3"/>
  <c r="AL1781" i="3" s="1"/>
  <c r="BJ1781" i="3" s="1"/>
  <c r="S1351" i="3"/>
  <c r="AQ1351" i="3" s="1"/>
  <c r="BO1351" i="3" s="1"/>
  <c r="P1664" i="3"/>
  <c r="AN1664" i="3" s="1"/>
  <c r="BL1664" i="3" s="1"/>
  <c r="E1628" i="3"/>
  <c r="AC1628" i="3" s="1"/>
  <c r="BA1628" i="3" s="1"/>
  <c r="W1612" i="3"/>
  <c r="AU1612" i="3" s="1"/>
  <c r="BS1612" i="3" s="1"/>
  <c r="I1568" i="3"/>
  <c r="AG1568" i="3" s="1"/>
  <c r="BE1568" i="3" s="1"/>
  <c r="N1683" i="3"/>
  <c r="AL1683" i="3" s="1"/>
  <c r="BJ1683" i="3" s="1"/>
  <c r="Y1718" i="3"/>
  <c r="AW1718" i="3" s="1"/>
  <c r="BU1718" i="3" s="1"/>
  <c r="U1369" i="3"/>
  <c r="AS1369" i="3" s="1"/>
  <c r="BQ1369" i="3" s="1"/>
  <c r="M1459" i="3"/>
  <c r="AK1459" i="3" s="1"/>
  <c r="BI1459" i="3" s="1"/>
  <c r="H1797" i="3"/>
  <c r="AF1797" i="3" s="1"/>
  <c r="BD1797" i="3" s="1"/>
  <c r="F1509" i="3"/>
  <c r="AD1509" i="3" s="1"/>
  <c r="BB1509" i="3" s="1"/>
  <c r="W1786" i="3"/>
  <c r="AU1786" i="3" s="1"/>
  <c r="BS1786" i="3" s="1"/>
  <c r="F1693" i="3"/>
  <c r="AD1693" i="3" s="1"/>
  <c r="BB1693" i="3" s="1"/>
  <c r="R1395" i="3"/>
  <c r="AP1395" i="3" s="1"/>
  <c r="BN1395" i="3" s="1"/>
  <c r="M1396" i="3"/>
  <c r="AK1396" i="3" s="1"/>
  <c r="BI1396" i="3" s="1"/>
  <c r="R1538" i="3"/>
  <c r="AP1538" i="3" s="1"/>
  <c r="BN1538" i="3" s="1"/>
  <c r="T1743" i="3"/>
  <c r="AR1743" i="3" s="1"/>
  <c r="BP1743" i="3" s="1"/>
  <c r="T1617" i="3"/>
  <c r="AR1617" i="3" s="1"/>
  <c r="BP1617" i="3" s="1"/>
  <c r="C1600" i="3"/>
  <c r="AA1600" i="3" s="1"/>
  <c r="AY1600" i="3" s="1"/>
  <c r="M1391" i="3"/>
  <c r="AK1391" i="3" s="1"/>
  <c r="BI1391" i="3" s="1"/>
  <c r="Q1737" i="3"/>
  <c r="AO1737" i="3" s="1"/>
  <c r="BM1737" i="3" s="1"/>
  <c r="R1420" i="3"/>
  <c r="AP1420" i="3" s="1"/>
  <c r="BN1420" i="3" s="1"/>
  <c r="M1766" i="3"/>
  <c r="AK1766" i="3" s="1"/>
  <c r="BI1766" i="3" s="1"/>
  <c r="I1320" i="3"/>
  <c r="AG1320" i="3" s="1"/>
  <c r="BE1320" i="3" s="1"/>
  <c r="U1412" i="3"/>
  <c r="AS1412" i="3" s="1"/>
  <c r="BQ1412" i="3" s="1"/>
  <c r="N1976" i="3"/>
  <c r="AL1976" i="3" s="1"/>
  <c r="BJ1976" i="3" s="1"/>
  <c r="M1516" i="3"/>
  <c r="AK1516" i="3" s="1"/>
  <c r="BI1516" i="3" s="1"/>
  <c r="J2244" i="3"/>
  <c r="AH2244" i="3" s="1"/>
  <c r="BF2244" i="3" s="1"/>
  <c r="H2324" i="3"/>
  <c r="AF2324" i="3" s="1"/>
  <c r="BD2324" i="3" s="1"/>
  <c r="U1875" i="3"/>
  <c r="AS1875" i="3" s="1"/>
  <c r="BQ1875" i="3" s="1"/>
  <c r="H2220" i="3"/>
  <c r="AF2220" i="3" s="1"/>
  <c r="BD2220" i="3" s="1"/>
  <c r="O2158" i="3"/>
  <c r="AM2158" i="3" s="1"/>
  <c r="BK2158" i="3" s="1"/>
  <c r="F2092" i="3"/>
  <c r="AD2092" i="3" s="1"/>
  <c r="BB2092" i="3" s="1"/>
  <c r="F2055" i="3"/>
  <c r="AD2055" i="3" s="1"/>
  <c r="BB2055" i="3" s="1"/>
  <c r="R2052" i="3"/>
  <c r="AP2052" i="3" s="1"/>
  <c r="BN2052" i="3" s="1"/>
  <c r="H1883" i="3"/>
  <c r="AF1883" i="3" s="1"/>
  <c r="BD1883" i="3" s="1"/>
  <c r="N1856" i="3"/>
  <c r="AL1856" i="3" s="1"/>
  <c r="BJ1856" i="3" s="1"/>
  <c r="J1985" i="3"/>
  <c r="AH1985" i="3" s="1"/>
  <c r="BF1985" i="3" s="1"/>
  <c r="C1975" i="3"/>
  <c r="AA1975" i="3" s="1"/>
  <c r="AY1975" i="3" s="1"/>
  <c r="F2003" i="3"/>
  <c r="AD2003" i="3" s="1"/>
  <c r="BB2003" i="3" s="1"/>
  <c r="H2206" i="3"/>
  <c r="AF2206" i="3" s="1"/>
  <c r="BD2206" i="3" s="1"/>
  <c r="O2114" i="3"/>
  <c r="AM2114" i="3" s="1"/>
  <c r="BK2114" i="3" s="1"/>
  <c r="O2161" i="3"/>
  <c r="AM2161" i="3" s="1"/>
  <c r="BK2161" i="3" s="1"/>
  <c r="E2239" i="3"/>
  <c r="AC2239" i="3" s="1"/>
  <c r="BA2239" i="3" s="1"/>
  <c r="R1793" i="3"/>
  <c r="AP1793" i="3" s="1"/>
  <c r="BN1793" i="3" s="1"/>
  <c r="F2114" i="3"/>
  <c r="AD2114" i="3" s="1"/>
  <c r="BB2114" i="3" s="1"/>
  <c r="H2118" i="3"/>
  <c r="AF2118" i="3" s="1"/>
  <c r="BD2118" i="3" s="1"/>
  <c r="P2093" i="3"/>
  <c r="AN2093" i="3" s="1"/>
  <c r="BL2093" i="3" s="1"/>
  <c r="G2022" i="3"/>
  <c r="AE2022" i="3" s="1"/>
  <c r="BC2022" i="3" s="1"/>
  <c r="V1648" i="3"/>
  <c r="AT1648" i="3" s="1"/>
  <c r="BR1648" i="3" s="1"/>
  <c r="V1632" i="3"/>
  <c r="AT1632" i="3" s="1"/>
  <c r="BR1632" i="3" s="1"/>
  <c r="J1919" i="3"/>
  <c r="AH1919" i="3" s="1"/>
  <c r="BF1919" i="3" s="1"/>
  <c r="M1971" i="3"/>
  <c r="AK1971" i="3" s="1"/>
  <c r="BI1971" i="3" s="1"/>
  <c r="V1623" i="3"/>
  <c r="AT1623" i="3" s="1"/>
  <c r="BR1623" i="3" s="1"/>
  <c r="M2011" i="3"/>
  <c r="AK2011" i="3" s="1"/>
  <c r="BI2011" i="3" s="1"/>
  <c r="E2359" i="3"/>
  <c r="AC2359" i="3" s="1"/>
  <c r="BA2359" i="3" s="1"/>
  <c r="C1838" i="3"/>
  <c r="AA1838" i="3" s="1"/>
  <c r="AY1838" i="3" s="1"/>
  <c r="O2059" i="3"/>
  <c r="AM2059" i="3" s="1"/>
  <c r="BK2059" i="3" s="1"/>
  <c r="K2225" i="3"/>
  <c r="AI2225" i="3" s="1"/>
  <c r="BG2225" i="3" s="1"/>
  <c r="Q2053" i="3"/>
  <c r="AO2053" i="3" s="1"/>
  <c r="BM2053" i="3" s="1"/>
  <c r="F2332" i="3"/>
  <c r="AD2332" i="3" s="1"/>
  <c r="BB2332" i="3" s="1"/>
  <c r="O1732" i="3"/>
  <c r="AM1732" i="3" s="1"/>
  <c r="BK1732" i="3" s="1"/>
  <c r="Y1780" i="3"/>
  <c r="AW1780" i="3" s="1"/>
  <c r="BU1780" i="3" s="1"/>
  <c r="Y1778" i="3"/>
  <c r="AW1778" i="3" s="1"/>
  <c r="BU1778" i="3" s="1"/>
  <c r="E1904" i="3"/>
  <c r="AC1904" i="3" s="1"/>
  <c r="BA1904" i="3" s="1"/>
  <c r="M1633" i="3"/>
  <c r="AK1633" i="3" s="1"/>
  <c r="BI1633" i="3" s="1"/>
  <c r="K2010" i="3"/>
  <c r="AI2010" i="3" s="1"/>
  <c r="BG2010" i="3" s="1"/>
  <c r="F1981" i="3"/>
  <c r="AD1981" i="3" s="1"/>
  <c r="BB1981" i="3" s="1"/>
  <c r="P1550" i="3"/>
  <c r="AN1550" i="3" s="1"/>
  <c r="BL1550" i="3" s="1"/>
  <c r="W1807" i="3"/>
  <c r="AU1807" i="3" s="1"/>
  <c r="BS1807" i="3" s="1"/>
  <c r="J2112" i="3"/>
  <c r="AH2112" i="3" s="1"/>
  <c r="BF2112" i="3" s="1"/>
  <c r="D2278" i="3"/>
  <c r="AB2278" i="3" s="1"/>
  <c r="AZ2278" i="3" s="1"/>
  <c r="X1806" i="3"/>
  <c r="AV1806" i="3" s="1"/>
  <c r="BT1806" i="3" s="1"/>
  <c r="Q1891" i="3"/>
  <c r="AO1891" i="3" s="1"/>
  <c r="BM1891" i="3" s="1"/>
  <c r="E2454" i="3"/>
  <c r="AC2454" i="3" s="1"/>
  <c r="BA2454" i="3" s="1"/>
  <c r="M1987" i="3"/>
  <c r="AK1987" i="3" s="1"/>
  <c r="BI1987" i="3" s="1"/>
  <c r="C2266" i="3"/>
  <c r="AA2266" i="3" s="1"/>
  <c r="AY2266" i="3" s="1"/>
  <c r="H1813" i="3"/>
  <c r="AF1813" i="3" s="1"/>
  <c r="BD1813" i="3" s="1"/>
  <c r="Y1764" i="3"/>
  <c r="AW1764" i="3" s="1"/>
  <c r="BU1764" i="3" s="1"/>
  <c r="Y1762" i="3"/>
  <c r="AW1762" i="3" s="1"/>
  <c r="BU1762" i="3" s="1"/>
  <c r="E1880" i="3"/>
  <c r="AC1880" i="3" s="1"/>
  <c r="BA1880" i="3" s="1"/>
  <c r="E1694" i="3"/>
  <c r="AC1694" i="3" s="1"/>
  <c r="BA1694" i="3" s="1"/>
  <c r="L1964" i="3"/>
  <c r="AJ1964" i="3" s="1"/>
  <c r="BH1964" i="3" s="1"/>
  <c r="H1866" i="3"/>
  <c r="AF1866" i="3" s="1"/>
  <c r="BD1866" i="3" s="1"/>
  <c r="D1421" i="3"/>
  <c r="AB1421" i="3" s="1"/>
  <c r="AZ1421" i="3" s="1"/>
  <c r="O1976" i="3"/>
  <c r="AM1976" i="3" s="1"/>
  <c r="BK1976" i="3" s="1"/>
  <c r="O1801" i="3"/>
  <c r="AM1801" i="3" s="1"/>
  <c r="BK1801" i="3" s="1"/>
  <c r="G1853" i="3"/>
  <c r="AE1853" i="3" s="1"/>
  <c r="BC1853" i="3" s="1"/>
  <c r="T1660" i="3"/>
  <c r="AR1660" i="3" s="1"/>
  <c r="BP1660" i="3" s="1"/>
  <c r="T2002" i="3"/>
  <c r="AR2002" i="3" s="1"/>
  <c r="BP2002" i="3" s="1"/>
  <c r="U1661" i="3"/>
  <c r="AS1661" i="3" s="1"/>
  <c r="BQ1661" i="3" s="1"/>
  <c r="G1894" i="3"/>
  <c r="AE1894" i="3" s="1"/>
  <c r="BC1894" i="3" s="1"/>
  <c r="G1838" i="3"/>
  <c r="AE1838" i="3" s="1"/>
  <c r="BC1838" i="3" s="1"/>
  <c r="F1945" i="3"/>
  <c r="AD1945" i="3" s="1"/>
  <c r="BB1945" i="3" s="1"/>
  <c r="Z1771" i="3"/>
  <c r="AX1771" i="3" s="1"/>
  <c r="BV1771" i="3" s="1"/>
  <c r="W1716" i="3"/>
  <c r="AU1716" i="3" s="1"/>
  <c r="BS1716" i="3" s="1"/>
  <c r="T1841" i="3"/>
  <c r="AR1841" i="3" s="1"/>
  <c r="BP1841" i="3" s="1"/>
  <c r="T1965" i="3"/>
  <c r="AR1965" i="3" s="1"/>
  <c r="BP1965" i="3" s="1"/>
  <c r="H1628" i="3"/>
  <c r="AF1628" i="3" s="1"/>
  <c r="BD1628" i="3" s="1"/>
  <c r="G1690" i="3"/>
  <c r="AE1690" i="3" s="1"/>
  <c r="BC1690" i="3" s="1"/>
  <c r="G2028" i="3"/>
  <c r="AE2028" i="3" s="1"/>
  <c r="BC2028" i="3" s="1"/>
  <c r="V1784" i="3"/>
  <c r="AT1784" i="3" s="1"/>
  <c r="BR1784" i="3" s="1"/>
  <c r="U1905" i="3"/>
  <c r="AS1905" i="3" s="1"/>
  <c r="BQ1905" i="3" s="1"/>
  <c r="N1638" i="3"/>
  <c r="AL1638" i="3" s="1"/>
  <c r="BJ1638" i="3" s="1"/>
  <c r="J1933" i="3"/>
  <c r="AH1933" i="3" s="1"/>
  <c r="BF1933" i="3" s="1"/>
  <c r="T1404" i="3"/>
  <c r="AR1404" i="3" s="1"/>
  <c r="BP1404" i="3" s="1"/>
  <c r="H1992" i="3"/>
  <c r="AF1992" i="3" s="1"/>
  <c r="BD1992" i="3" s="1"/>
  <c r="I1887" i="3"/>
  <c r="AG1887" i="3" s="1"/>
  <c r="BE1887" i="3" s="1"/>
  <c r="G1835" i="3"/>
  <c r="AE1835" i="3" s="1"/>
  <c r="BC1835" i="3" s="1"/>
  <c r="X1876" i="3"/>
  <c r="AV1876" i="3" s="1"/>
  <c r="BT1876" i="3" s="1"/>
  <c r="R1852" i="3"/>
  <c r="AP1852" i="3" s="1"/>
  <c r="BN1852" i="3" s="1"/>
  <c r="U1842" i="3"/>
  <c r="AS1842" i="3" s="1"/>
  <c r="BQ1842" i="3" s="1"/>
  <c r="K1735" i="3"/>
  <c r="AI1735" i="3" s="1"/>
  <c r="BG1735" i="3" s="1"/>
  <c r="Y1625" i="3"/>
  <c r="AW1625" i="3" s="1"/>
  <c r="BU1625" i="3" s="1"/>
  <c r="V1915" i="3"/>
  <c r="AT1915" i="3" s="1"/>
  <c r="BR1915" i="3" s="1"/>
  <c r="S1648" i="3"/>
  <c r="AQ1648" i="3" s="1"/>
  <c r="BO1648" i="3" s="1"/>
  <c r="S2032" i="3"/>
  <c r="AQ2032" i="3" s="1"/>
  <c r="BO2032" i="3" s="1"/>
  <c r="C1797" i="3"/>
  <c r="AA1797" i="3" s="1"/>
  <c r="AY1797" i="3" s="1"/>
  <c r="C1926" i="3"/>
  <c r="AA1926" i="3" s="1"/>
  <c r="AY1926" i="3" s="1"/>
  <c r="V1356" i="3"/>
  <c r="AT1356" i="3" s="1"/>
  <c r="BR1356" i="3" s="1"/>
  <c r="G1862" i="3"/>
  <c r="AE1862" i="3" s="1"/>
  <c r="BC1862" i="3" s="1"/>
  <c r="P1757" i="3"/>
  <c r="AN1757" i="3" s="1"/>
  <c r="BL1757" i="3" s="1"/>
  <c r="F1913" i="3"/>
  <c r="AD1913" i="3" s="1"/>
  <c r="BB1913" i="3" s="1"/>
  <c r="N1629" i="3"/>
  <c r="AL1629" i="3" s="1"/>
  <c r="BJ1629" i="3" s="1"/>
  <c r="G2031" i="3"/>
  <c r="AE2031" i="3" s="1"/>
  <c r="BC2031" i="3" s="1"/>
  <c r="I1793" i="3"/>
  <c r="AG1793" i="3" s="1"/>
  <c r="BE1793" i="3" s="1"/>
  <c r="K1923" i="3"/>
  <c r="AI1923" i="3" s="1"/>
  <c r="BG1923" i="3" s="1"/>
  <c r="O1532" i="3"/>
  <c r="AM1532" i="3" s="1"/>
  <c r="BK1532" i="3" s="1"/>
  <c r="R1738" i="3"/>
  <c r="AP1738" i="3" s="1"/>
  <c r="BN1738" i="3" s="1"/>
  <c r="N1492" i="3"/>
  <c r="AL1492" i="3" s="1"/>
  <c r="BJ1492" i="3" s="1"/>
  <c r="X1653" i="3"/>
  <c r="AV1653" i="3" s="1"/>
  <c r="BT1653" i="3" s="1"/>
  <c r="L1634" i="3"/>
  <c r="AJ1634" i="3" s="1"/>
  <c r="BH1634" i="3" s="1"/>
  <c r="T1575" i="3"/>
  <c r="AR1575" i="3" s="1"/>
  <c r="BP1575" i="3" s="1"/>
  <c r="Z1656" i="3"/>
  <c r="AX1656" i="3" s="1"/>
  <c r="BV1656" i="3" s="1"/>
  <c r="Q1422" i="3"/>
  <c r="AO1422" i="3" s="1"/>
  <c r="BM1422" i="3" s="1"/>
  <c r="R1600" i="3"/>
  <c r="AP1600" i="3" s="1"/>
  <c r="BN1600" i="3" s="1"/>
  <c r="M1964" i="3"/>
  <c r="AK1964" i="3" s="1"/>
  <c r="BI1964" i="3" s="1"/>
  <c r="X1437" i="3"/>
  <c r="AV1437" i="3" s="1"/>
  <c r="BT1437" i="3" s="1"/>
  <c r="O1403" i="3"/>
  <c r="AM1403" i="3" s="1"/>
  <c r="BK1403" i="3" s="1"/>
  <c r="S1791" i="3"/>
  <c r="AQ1791" i="3" s="1"/>
  <c r="BO1791" i="3" s="1"/>
  <c r="G1570" i="3"/>
  <c r="AE1570" i="3" s="1"/>
  <c r="BC1570" i="3" s="1"/>
  <c r="E1199" i="3"/>
  <c r="AC1199" i="3" s="1"/>
  <c r="BA1199" i="3" s="1"/>
  <c r="W1462" i="3"/>
  <c r="AU1462" i="3" s="1"/>
  <c r="BS1462" i="3" s="1"/>
  <c r="S1636" i="3"/>
  <c r="AQ1636" i="3" s="1"/>
  <c r="BO1636" i="3" s="1"/>
  <c r="S1192" i="3"/>
  <c r="AQ1192" i="3" s="1"/>
  <c r="BO1192" i="3" s="1"/>
  <c r="F1716" i="3"/>
  <c r="AD1716" i="3" s="1"/>
  <c r="BB1716" i="3" s="1"/>
  <c r="E1418" i="3"/>
  <c r="AC1418" i="3" s="1"/>
  <c r="BA1418" i="3" s="1"/>
  <c r="E1514" i="3"/>
  <c r="AC1514" i="3" s="1"/>
  <c r="BA1514" i="3" s="1"/>
  <c r="W1561" i="3"/>
  <c r="AU1561" i="3" s="1"/>
  <c r="BS1561" i="3" s="1"/>
  <c r="J1211" i="3"/>
  <c r="AH1211" i="3" s="1"/>
  <c r="BF1211" i="3" s="1"/>
  <c r="K1717" i="3"/>
  <c r="AI1717" i="3" s="1"/>
  <c r="BG1717" i="3" s="1"/>
  <c r="K1415" i="3"/>
  <c r="AI1415" i="3" s="1"/>
  <c r="BG1415" i="3" s="1"/>
  <c r="I1641" i="3"/>
  <c r="AG1641" i="3" s="1"/>
  <c r="BE1641" i="3" s="1"/>
  <c r="S1620" i="3"/>
  <c r="AQ1620" i="3" s="1"/>
  <c r="BO1620" i="3" s="1"/>
  <c r="O1549" i="3"/>
  <c r="AM1549" i="3" s="1"/>
  <c r="BK1549" i="3" s="1"/>
  <c r="E1637" i="3"/>
  <c r="AC1637" i="3" s="1"/>
  <c r="BA1637" i="3" s="1"/>
  <c r="C1595" i="3"/>
  <c r="AA1595" i="3" s="1"/>
  <c r="AY1595" i="3" s="1"/>
  <c r="C1592" i="3"/>
  <c r="AA1592" i="3" s="1"/>
  <c r="AY1592" i="3" s="1"/>
  <c r="G1670" i="3"/>
  <c r="AE1670" i="3" s="1"/>
  <c r="BC1670" i="3" s="1"/>
  <c r="W1693" i="3"/>
  <c r="AU1693" i="3" s="1"/>
  <c r="BS1693" i="3" s="1"/>
  <c r="Q1621" i="3"/>
  <c r="AO1621" i="3" s="1"/>
  <c r="BM1621" i="3" s="1"/>
  <c r="D1564" i="3"/>
  <c r="AB1564" i="3" s="1"/>
  <c r="AZ1564" i="3" s="1"/>
  <c r="K1589" i="3"/>
  <c r="AI1589" i="3" s="1"/>
  <c r="BG1589" i="3" s="1"/>
  <c r="D1651" i="3"/>
  <c r="AB1651" i="3" s="1"/>
  <c r="AZ1651" i="3" s="1"/>
  <c r="C1584" i="3"/>
  <c r="AA1584" i="3" s="1"/>
  <c r="AY1584" i="3" s="1"/>
  <c r="G1473" i="3"/>
  <c r="AE1473" i="3" s="1"/>
  <c r="BC1473" i="3" s="1"/>
  <c r="T1681" i="3"/>
  <c r="AR1681" i="3" s="1"/>
  <c r="BP1681" i="3" s="1"/>
  <c r="U1349" i="3"/>
  <c r="AS1349" i="3" s="1"/>
  <c r="BQ1349" i="3" s="1"/>
  <c r="N1563" i="3"/>
  <c r="AL1563" i="3" s="1"/>
  <c r="BJ1563" i="3" s="1"/>
  <c r="D1618" i="3"/>
  <c r="AB1618" i="3" s="1"/>
  <c r="AZ1618" i="3" s="1"/>
  <c r="F1552" i="3"/>
  <c r="AD1552" i="3" s="1"/>
  <c r="BB1552" i="3" s="1"/>
  <c r="Y1578" i="3"/>
  <c r="AW1578" i="3" s="1"/>
  <c r="BU1578" i="3" s="1"/>
  <c r="X1817" i="3"/>
  <c r="AV1817" i="3" s="1"/>
  <c r="BT1817" i="3" s="1"/>
  <c r="J1605" i="3"/>
  <c r="AH1605" i="3" s="1"/>
  <c r="BF1605" i="3" s="1"/>
  <c r="I1805" i="3"/>
  <c r="AG1805" i="3" s="1"/>
  <c r="BE1805" i="3" s="1"/>
  <c r="W1597" i="3"/>
  <c r="AU1597" i="3" s="1"/>
  <c r="BS1597" i="3" s="1"/>
  <c r="C1744" i="3"/>
  <c r="AA1744" i="3" s="1"/>
  <c r="AY1744" i="3" s="1"/>
  <c r="H1744" i="3"/>
  <c r="AF1744" i="3" s="1"/>
  <c r="BD1744" i="3" s="1"/>
  <c r="N1298" i="3"/>
  <c r="AL1298" i="3" s="1"/>
  <c r="BJ1298" i="3" s="1"/>
  <c r="H1261" i="3"/>
  <c r="AF1261" i="3" s="1"/>
  <c r="BD1261" i="3" s="1"/>
  <c r="U1401" i="3"/>
  <c r="AS1401" i="3" s="1"/>
  <c r="BQ1401" i="3" s="1"/>
  <c r="M1362" i="3"/>
  <c r="AK1362" i="3" s="1"/>
  <c r="BI1362" i="3" s="1"/>
  <c r="X1724" i="3"/>
  <c r="AV1724" i="3" s="1"/>
  <c r="BT1724" i="3" s="1"/>
  <c r="I1537" i="3"/>
  <c r="AG1537" i="3" s="1"/>
  <c r="BE1537" i="3" s="1"/>
  <c r="S1567" i="3"/>
  <c r="AQ1567" i="3" s="1"/>
  <c r="BO1567" i="3" s="1"/>
  <c r="K1581" i="3"/>
  <c r="AI1581" i="3" s="1"/>
  <c r="BG1581" i="3" s="1"/>
  <c r="L1790" i="3"/>
  <c r="AJ1790" i="3" s="1"/>
  <c r="BH1790" i="3" s="1"/>
  <c r="I1713" i="3"/>
  <c r="AG1713" i="3" s="1"/>
  <c r="BE1713" i="3" s="1"/>
  <c r="V1422" i="3"/>
  <c r="AT1422" i="3" s="1"/>
  <c r="BR1422" i="3" s="1"/>
  <c r="S1769" i="3"/>
  <c r="AQ1769" i="3" s="1"/>
  <c r="BO1769" i="3" s="1"/>
  <c r="O1360" i="3"/>
  <c r="AM1360" i="3" s="1"/>
  <c r="BK1360" i="3" s="1"/>
  <c r="R1594" i="3"/>
  <c r="AP1594" i="3" s="1"/>
  <c r="BN1594" i="3" s="1"/>
  <c r="F1756" i="3"/>
  <c r="AD1756" i="3" s="1"/>
  <c r="BB1756" i="3" s="1"/>
  <c r="O1497" i="3"/>
  <c r="AM1497" i="3" s="1"/>
  <c r="BK1497" i="3" s="1"/>
  <c r="X1525" i="3"/>
  <c r="AV1525" i="3" s="1"/>
  <c r="BT1525" i="3" s="1"/>
  <c r="V1447" i="3"/>
  <c r="AT1447" i="3" s="1"/>
  <c r="BR1447" i="3" s="1"/>
  <c r="O1336" i="3"/>
  <c r="AM1336" i="3" s="1"/>
  <c r="BK1336" i="3" s="1"/>
  <c r="S1419" i="3"/>
  <c r="AQ1419" i="3" s="1"/>
  <c r="BO1419" i="3" s="1"/>
  <c r="L1462" i="3"/>
  <c r="AJ1462" i="3" s="1"/>
  <c r="BH1462" i="3" s="1"/>
  <c r="Q1404" i="3"/>
  <c r="AO1404" i="3" s="1"/>
  <c r="BM1404" i="3" s="1"/>
  <c r="G1520" i="3"/>
  <c r="AE1520" i="3" s="1"/>
  <c r="BC1520" i="3" s="1"/>
  <c r="Z1393" i="3"/>
  <c r="AX1393" i="3" s="1"/>
  <c r="BV1393" i="3" s="1"/>
  <c r="J1632" i="3"/>
  <c r="AH1632" i="3" s="1"/>
  <c r="BF1632" i="3" s="1"/>
  <c r="P1577" i="3"/>
  <c r="AN1577" i="3" s="1"/>
  <c r="BL1577" i="3" s="1"/>
  <c r="F1673" i="3"/>
  <c r="AD1673" i="3" s="1"/>
  <c r="BB1673" i="3" s="1"/>
  <c r="W1555" i="3"/>
  <c r="AU1555" i="3" s="1"/>
  <c r="BS1555" i="3" s="1"/>
  <c r="T1478" i="3"/>
  <c r="AR1478" i="3" s="1"/>
  <c r="BP1478" i="3" s="1"/>
  <c r="F1481" i="3"/>
  <c r="AD1481" i="3" s="1"/>
  <c r="BB1481" i="3" s="1"/>
  <c r="K1174" i="3"/>
  <c r="AI1174" i="3" s="1"/>
  <c r="BG1174" i="3" s="1"/>
  <c r="Q1446" i="3"/>
  <c r="AO1446" i="3" s="1"/>
  <c r="BM1446" i="3" s="1"/>
  <c r="E1734" i="3"/>
  <c r="AC1734" i="3" s="1"/>
  <c r="BA1734" i="3" s="1"/>
  <c r="P1831" i="3"/>
  <c r="AN1831" i="3" s="1"/>
  <c r="BL1831" i="3" s="1"/>
  <c r="I1731" i="3"/>
  <c r="AG1731" i="3" s="1"/>
  <c r="BE1731" i="3" s="1"/>
  <c r="U1652" i="3"/>
  <c r="AS1652" i="3" s="1"/>
  <c r="BQ1652" i="3" s="1"/>
  <c r="J1231" i="3"/>
  <c r="AH1231" i="3" s="1"/>
  <c r="BF1231" i="3" s="1"/>
  <c r="Q1684" i="3"/>
  <c r="AO1684" i="3" s="1"/>
  <c r="BM1684" i="3" s="1"/>
  <c r="I1698" i="3"/>
  <c r="AG1698" i="3" s="1"/>
  <c r="BE1698" i="3" s="1"/>
  <c r="H1372" i="3"/>
  <c r="AF1372" i="3" s="1"/>
  <c r="BD1372" i="3" s="1"/>
  <c r="H1794" i="3"/>
  <c r="AF1794" i="3" s="1"/>
  <c r="BD1794" i="3" s="1"/>
  <c r="E1735" i="3"/>
  <c r="AC1735" i="3" s="1"/>
  <c r="BA1735" i="3" s="1"/>
  <c r="X1386" i="3"/>
  <c r="AV1386" i="3" s="1"/>
  <c r="BT1386" i="3" s="1"/>
  <c r="W1684" i="3"/>
  <c r="AU1684" i="3" s="1"/>
  <c r="BS1684" i="3" s="1"/>
  <c r="U1522" i="3"/>
  <c r="AS1522" i="3" s="1"/>
  <c r="BQ1522" i="3" s="1"/>
  <c r="C1693" i="3"/>
  <c r="AA1693" i="3" s="1"/>
  <c r="AY1693" i="3" s="1"/>
  <c r="D1380" i="3"/>
  <c r="AB1380" i="3" s="1"/>
  <c r="AZ1380" i="3" s="1"/>
  <c r="G1742" i="3"/>
  <c r="AE1742" i="3" s="1"/>
  <c r="BC1742" i="3" s="1"/>
  <c r="X1729" i="3"/>
  <c r="AV1729" i="3" s="1"/>
  <c r="BT1729" i="3" s="1"/>
  <c r="V1629" i="3"/>
  <c r="AT1629" i="3" s="1"/>
  <c r="BR1629" i="3" s="1"/>
  <c r="U1517" i="3"/>
  <c r="AS1517" i="3" s="1"/>
  <c r="BQ1517" i="3" s="1"/>
  <c r="I1769" i="3"/>
  <c r="AG1769" i="3" s="1"/>
  <c r="BE1769" i="3" s="1"/>
  <c r="V1467" i="3"/>
  <c r="AT1467" i="3" s="1"/>
  <c r="BR1467" i="3" s="1"/>
  <c r="U1177" i="3"/>
  <c r="AS1177" i="3" s="1"/>
  <c r="BQ1177" i="3" s="1"/>
  <c r="P1627" i="3"/>
  <c r="AN1627" i="3" s="1"/>
  <c r="BL1627" i="3" s="1"/>
  <c r="N1657" i="3"/>
  <c r="AL1657" i="3" s="1"/>
  <c r="BJ1657" i="3" s="1"/>
  <c r="D1687" i="3"/>
  <c r="AB1687" i="3" s="1"/>
  <c r="AZ1687" i="3" s="1"/>
  <c r="D1580" i="3"/>
  <c r="AB1580" i="3" s="1"/>
  <c r="AZ1580" i="3" s="1"/>
  <c r="M1348" i="3"/>
  <c r="AK1348" i="3" s="1"/>
  <c r="BI1348" i="3" s="1"/>
  <c r="E1506" i="3"/>
  <c r="AC1506" i="3" s="1"/>
  <c r="BA1506" i="3" s="1"/>
  <c r="S1498" i="3"/>
  <c r="AQ1498" i="3" s="1"/>
  <c r="BO1498" i="3" s="1"/>
  <c r="H1572" i="3"/>
  <c r="AF1572" i="3" s="1"/>
  <c r="BD1572" i="3" s="1"/>
  <c r="U1753" i="3"/>
  <c r="AS1753" i="3" s="1"/>
  <c r="BQ1753" i="3" s="1"/>
  <c r="M1738" i="3"/>
  <c r="AK1738" i="3" s="1"/>
  <c r="BI1738" i="3" s="1"/>
  <c r="N1636" i="3"/>
  <c r="AL1636" i="3" s="1"/>
  <c r="BJ1636" i="3" s="1"/>
  <c r="I1729" i="3"/>
  <c r="AG1729" i="3" s="1"/>
  <c r="BE1729" i="3" s="1"/>
  <c r="T1650" i="3"/>
  <c r="AR1650" i="3" s="1"/>
  <c r="BP1650" i="3" s="1"/>
  <c r="E1552" i="3"/>
  <c r="AC1552" i="3" s="1"/>
  <c r="BA1552" i="3" s="1"/>
  <c r="N1704" i="3"/>
  <c r="AL1704" i="3" s="1"/>
  <c r="BJ1704" i="3" s="1"/>
  <c r="D1441" i="3"/>
  <c r="AB1441" i="3" s="1"/>
  <c r="AZ1441" i="3" s="1"/>
  <c r="Z1420" i="3"/>
  <c r="AX1420" i="3" s="1"/>
  <c r="BV1420" i="3" s="1"/>
  <c r="M1554" i="3"/>
  <c r="AK1554" i="3" s="1"/>
  <c r="BI1554" i="3" s="1"/>
  <c r="J1714" i="3"/>
  <c r="AH1714" i="3" s="1"/>
  <c r="BF1714" i="3" s="1"/>
  <c r="X1457" i="3"/>
  <c r="AV1457" i="3" s="1"/>
  <c r="BT1457" i="3" s="1"/>
  <c r="R1575" i="3"/>
  <c r="AP1575" i="3" s="1"/>
  <c r="BN1575" i="3" s="1"/>
  <c r="H1801" i="3"/>
  <c r="AF1801" i="3" s="1"/>
  <c r="BD1801" i="3" s="1"/>
  <c r="L1240" i="3"/>
  <c r="AJ1240" i="3" s="1"/>
  <c r="BH1240" i="3" s="1"/>
  <c r="M1780" i="3"/>
  <c r="AK1780" i="3" s="1"/>
  <c r="BI1780" i="3" s="1"/>
  <c r="M1778" i="3"/>
  <c r="AK1778" i="3" s="1"/>
  <c r="BI1778" i="3" s="1"/>
  <c r="U1518" i="3"/>
  <c r="AS1518" i="3" s="1"/>
  <c r="BQ1518" i="3" s="1"/>
  <c r="P1673" i="3"/>
  <c r="AN1673" i="3" s="1"/>
  <c r="BL1673" i="3" s="1"/>
  <c r="P1753" i="3"/>
  <c r="AN1753" i="3" s="1"/>
  <c r="BL1753" i="3" s="1"/>
  <c r="V1405" i="3"/>
  <c r="AT1405" i="3" s="1"/>
  <c r="BR1405" i="3" s="1"/>
  <c r="D1604" i="3"/>
  <c r="AB1604" i="3" s="1"/>
  <c r="AZ1604" i="3" s="1"/>
  <c r="D1509" i="3"/>
  <c r="AB1509" i="3" s="1"/>
  <c r="AZ1509" i="3" s="1"/>
  <c r="Q1792" i="3"/>
  <c r="AO1792" i="3" s="1"/>
  <c r="BM1792" i="3" s="1"/>
  <c r="P1479" i="3"/>
  <c r="AN1479" i="3" s="1"/>
  <c r="BL1479" i="3" s="1"/>
  <c r="T1123" i="3"/>
  <c r="AR1123" i="3" s="1"/>
  <c r="BP1123" i="3" s="1"/>
  <c r="X1073" i="3"/>
  <c r="AV1073" i="3" s="1"/>
  <c r="BT1073" i="3" s="1"/>
  <c r="E1171" i="3"/>
  <c r="AC1171" i="3" s="1"/>
  <c r="BA1171" i="3" s="1"/>
  <c r="X1282" i="3"/>
  <c r="AV1282" i="3" s="1"/>
  <c r="BT1282" i="3" s="1"/>
  <c r="J1813" i="3"/>
  <c r="AH1813" i="3" s="1"/>
  <c r="BF1813" i="3" s="1"/>
  <c r="E1811" i="3"/>
  <c r="AC1811" i="3" s="1"/>
  <c r="BA1811" i="3" s="1"/>
  <c r="R1725" i="3"/>
  <c r="AP1725" i="3" s="1"/>
  <c r="BN1725" i="3" s="1"/>
  <c r="P1470" i="3"/>
  <c r="AN1470" i="3" s="1"/>
  <c r="BL1470" i="3" s="1"/>
  <c r="O1761" i="3"/>
  <c r="AM1761" i="3" s="1"/>
  <c r="BK1761" i="3" s="1"/>
  <c r="R1691" i="3"/>
  <c r="AP1691" i="3" s="1"/>
  <c r="BN1691" i="3" s="1"/>
  <c r="P1603" i="3"/>
  <c r="AN1603" i="3" s="1"/>
  <c r="BL1603" i="3" s="1"/>
  <c r="N1499" i="3"/>
  <c r="AL1499" i="3" s="1"/>
  <c r="BJ1499" i="3" s="1"/>
  <c r="I1728" i="3"/>
  <c r="AG1728" i="3" s="1"/>
  <c r="BE1728" i="3" s="1"/>
  <c r="E1573" i="3"/>
  <c r="AC1573" i="3" s="1"/>
  <c r="BA1573" i="3" s="1"/>
  <c r="O1580" i="3"/>
  <c r="AM1580" i="3" s="1"/>
  <c r="BK1580" i="3" s="1"/>
  <c r="P1653" i="3"/>
  <c r="AN1653" i="3" s="1"/>
  <c r="BL1653" i="3" s="1"/>
  <c r="X1650" i="3"/>
  <c r="AV1650" i="3" s="1"/>
  <c r="BT1650" i="3" s="1"/>
  <c r="X1752" i="3"/>
  <c r="AV1752" i="3" s="1"/>
  <c r="BT1752" i="3" s="1"/>
  <c r="N1457" i="3"/>
  <c r="AL1457" i="3" s="1"/>
  <c r="BJ1457" i="3" s="1"/>
  <c r="H1759" i="3"/>
  <c r="AF1759" i="3" s="1"/>
  <c r="BD1759" i="3" s="1"/>
  <c r="W1540" i="3"/>
  <c r="AU1540" i="3" s="1"/>
  <c r="BS1540" i="3" s="1"/>
  <c r="H1345" i="3"/>
  <c r="AF1345" i="3" s="1"/>
  <c r="BD1345" i="3" s="1"/>
  <c r="Y1273" i="3"/>
  <c r="AW1273" i="3" s="1"/>
  <c r="BU1273" i="3" s="1"/>
  <c r="J1550" i="3"/>
  <c r="AH1550" i="3" s="1"/>
  <c r="BF1550" i="3" s="1"/>
  <c r="W1259" i="3"/>
  <c r="AU1259" i="3" s="1"/>
  <c r="BS1259" i="3" s="1"/>
  <c r="F1205" i="3"/>
  <c r="AD1205" i="3" s="1"/>
  <c r="BB1205" i="3" s="1"/>
  <c r="U1278" i="3"/>
  <c r="AS1278" i="3" s="1"/>
  <c r="BQ1278" i="3" s="1"/>
  <c r="T1371" i="3"/>
  <c r="AR1371" i="3" s="1"/>
  <c r="BP1371" i="3" s="1"/>
  <c r="G1359" i="3"/>
  <c r="AE1359" i="3" s="1"/>
  <c r="BC1359" i="3" s="1"/>
  <c r="C2403" i="3"/>
  <c r="AA2403" i="3" s="1"/>
  <c r="AY2403" i="3" s="1"/>
  <c r="K1952" i="3"/>
  <c r="AI1952" i="3" s="1"/>
  <c r="BG1952" i="3" s="1"/>
  <c r="D2102" i="3"/>
  <c r="AB2102" i="3" s="1"/>
  <c r="AZ2102" i="3" s="1"/>
  <c r="P2113" i="3"/>
  <c r="AN2113" i="3" s="1"/>
  <c r="BL2113" i="3" s="1"/>
  <c r="C1875" i="3"/>
  <c r="AA1875" i="3" s="1"/>
  <c r="AY1875" i="3" s="1"/>
  <c r="N2099" i="3"/>
  <c r="AL2099" i="3" s="1"/>
  <c r="BJ2099" i="3" s="1"/>
  <c r="Y3" i="3"/>
  <c r="AW3" i="3" s="1"/>
  <c r="BU3" i="3" s="1"/>
  <c r="H2129" i="3"/>
  <c r="AF2129" i="3" s="1"/>
  <c r="BD2129" i="3" s="1"/>
  <c r="Q1985" i="3"/>
  <c r="AO1985" i="3" s="1"/>
  <c r="BM1985" i="3" s="1"/>
  <c r="K1982" i="3"/>
  <c r="AI1982" i="3" s="1"/>
  <c r="BG1982" i="3" s="1"/>
  <c r="H2041" i="3"/>
  <c r="AF2041" i="3" s="1"/>
  <c r="BD2041" i="3" s="1"/>
  <c r="F1807" i="3"/>
  <c r="AD1807" i="3" s="1"/>
  <c r="BB1807" i="3" s="1"/>
  <c r="G1886" i="3"/>
  <c r="AE1886" i="3" s="1"/>
  <c r="BC1886" i="3" s="1"/>
  <c r="F1865" i="3"/>
  <c r="AD1865" i="3" s="1"/>
  <c r="BB1865" i="3" s="1"/>
  <c r="K1859" i="3"/>
  <c r="AI1859" i="3" s="1"/>
  <c r="BG1859" i="3" s="1"/>
  <c r="I1906" i="3"/>
  <c r="AG1906" i="3" s="1"/>
  <c r="BE1906" i="3" s="1"/>
  <c r="N2003" i="3"/>
  <c r="AL2003" i="3" s="1"/>
  <c r="BJ2003" i="3" s="1"/>
  <c r="Q2054" i="3"/>
  <c r="AO2054" i="3" s="1"/>
  <c r="BM2054" i="3" s="1"/>
  <c r="E1794" i="3"/>
  <c r="AC1794" i="3" s="1"/>
  <c r="BA1794" i="3" s="1"/>
  <c r="H1998" i="3"/>
  <c r="AF1998" i="3" s="1"/>
  <c r="BD1998" i="3" s="1"/>
  <c r="R1597" i="3"/>
  <c r="AP1597" i="3" s="1"/>
  <c r="BN1597" i="3" s="1"/>
  <c r="F1465" i="3"/>
  <c r="AD1465" i="3" s="1"/>
  <c r="BB1465" i="3" s="1"/>
  <c r="S1913" i="3"/>
  <c r="AQ1913" i="3" s="1"/>
  <c r="BO1913" i="3" s="1"/>
  <c r="I2190" i="3"/>
  <c r="AG2190" i="3" s="1"/>
  <c r="BE2190" i="3" s="1"/>
  <c r="F1970" i="3"/>
  <c r="AD1970" i="3" s="1"/>
  <c r="BB1970" i="3" s="1"/>
  <c r="Y1857" i="3"/>
  <c r="AW1857" i="3" s="1"/>
  <c r="BU1857" i="3" s="1"/>
  <c r="L1831" i="3"/>
  <c r="AJ1831" i="3" s="1"/>
  <c r="BH1831" i="3" s="1"/>
  <c r="U1960" i="3"/>
  <c r="AS1960" i="3" s="1"/>
  <c r="BQ1960" i="3" s="1"/>
  <c r="R1680" i="3"/>
  <c r="AP1680" i="3" s="1"/>
  <c r="BN1680" i="3" s="1"/>
  <c r="I1543" i="3"/>
  <c r="AG1543" i="3" s="1"/>
  <c r="BE1543" i="3" s="1"/>
  <c r="E1978" i="3"/>
  <c r="AC1978" i="3" s="1"/>
  <c r="BA1978" i="3" s="1"/>
  <c r="L1757" i="3"/>
  <c r="AJ1757" i="3" s="1"/>
  <c r="BH1757" i="3" s="1"/>
  <c r="Z1782" i="3"/>
  <c r="AX1782" i="3" s="1"/>
  <c r="BV1782" i="3" s="1"/>
  <c r="I1824" i="3"/>
  <c r="AG1824" i="3" s="1"/>
  <c r="BE1824" i="3" s="1"/>
  <c r="K2037" i="3"/>
  <c r="AI2037" i="3" s="1"/>
  <c r="BG2037" i="3" s="1"/>
  <c r="M1830" i="3"/>
  <c r="AK1830" i="3" s="1"/>
  <c r="BI1830" i="3" s="1"/>
  <c r="X1559" i="3"/>
  <c r="AV1559" i="3" s="1"/>
  <c r="BT1559" i="3" s="1"/>
  <c r="R1718" i="3"/>
  <c r="AP1718" i="3" s="1"/>
  <c r="BN1718" i="3" s="1"/>
  <c r="E1996" i="3"/>
  <c r="AC1996" i="3" s="1"/>
  <c r="BA1996" i="3" s="1"/>
  <c r="E1550" i="3"/>
  <c r="AC1550" i="3" s="1"/>
  <c r="BA1550" i="3" s="1"/>
  <c r="L1869" i="3"/>
  <c r="AJ1869" i="3" s="1"/>
  <c r="BH1869" i="3" s="1"/>
  <c r="Q2038" i="3"/>
  <c r="AO2038" i="3" s="1"/>
  <c r="BM2038" i="3" s="1"/>
  <c r="Q1795" i="3"/>
  <c r="AO1795" i="3" s="1"/>
  <c r="BM1795" i="3" s="1"/>
  <c r="P1582" i="3"/>
  <c r="AN1582" i="3" s="1"/>
  <c r="BL1582" i="3" s="1"/>
  <c r="E2161" i="3"/>
  <c r="AC2161" i="3" s="1"/>
  <c r="BA2161" i="3" s="1"/>
  <c r="J1922" i="3"/>
  <c r="AH1922" i="3" s="1"/>
  <c r="BF1922" i="3" s="1"/>
  <c r="P1988" i="3"/>
  <c r="AN1988" i="3" s="1"/>
  <c r="BL1988" i="3" s="1"/>
  <c r="T1772" i="3"/>
  <c r="AR1772" i="3" s="1"/>
  <c r="BP1772" i="3" s="1"/>
  <c r="F1931" i="3"/>
  <c r="AD1931" i="3" s="1"/>
  <c r="BB1931" i="3" s="1"/>
  <c r="O1600" i="3"/>
  <c r="AM1600" i="3" s="1"/>
  <c r="BK1600" i="3" s="1"/>
  <c r="H1429" i="3"/>
  <c r="AF1429" i="3" s="1"/>
  <c r="BD1429" i="3" s="1"/>
  <c r="S1881" i="3"/>
  <c r="AQ1881" i="3" s="1"/>
  <c r="BO1881" i="3" s="1"/>
  <c r="H2157" i="3"/>
  <c r="AF2157" i="3" s="1"/>
  <c r="BD2157" i="3" s="1"/>
  <c r="J1918" i="3"/>
  <c r="AH1918" i="3" s="1"/>
  <c r="BF1918" i="3" s="1"/>
  <c r="U1984" i="3"/>
  <c r="AS1984" i="3" s="1"/>
  <c r="BQ1984" i="3" s="1"/>
  <c r="L1767" i="3"/>
  <c r="AJ1767" i="3" s="1"/>
  <c r="BH1767" i="3" s="1"/>
  <c r="N1928" i="3"/>
  <c r="AL1928" i="3" s="1"/>
  <c r="BJ1928" i="3" s="1"/>
  <c r="D1573" i="3"/>
  <c r="AB1573" i="3" s="1"/>
  <c r="AZ1573" i="3" s="1"/>
  <c r="R1399" i="3"/>
  <c r="AP1399" i="3" s="1"/>
  <c r="BN1399" i="3" s="1"/>
  <c r="W1652" i="3"/>
  <c r="AU1652" i="3" s="1"/>
  <c r="BS1652" i="3" s="1"/>
  <c r="D1775" i="3"/>
  <c r="AB1775" i="3" s="1"/>
  <c r="AZ1775" i="3" s="1"/>
  <c r="S1831" i="3"/>
  <c r="AQ1831" i="3" s="1"/>
  <c r="BO1831" i="3" s="1"/>
  <c r="V1431" i="3"/>
  <c r="AT1431" i="3" s="1"/>
  <c r="BR1431" i="3" s="1"/>
  <c r="X1327" i="3"/>
  <c r="AV1327" i="3" s="1"/>
  <c r="BT1327" i="3" s="1"/>
  <c r="S1362" i="3"/>
  <c r="AQ1362" i="3" s="1"/>
  <c r="BO1362" i="3" s="1"/>
  <c r="I1493" i="3"/>
  <c r="AG1493" i="3" s="1"/>
  <c r="BE1493" i="3" s="1"/>
  <c r="Z1400" i="3"/>
  <c r="AX1400" i="3" s="1"/>
  <c r="BV1400" i="3" s="1"/>
  <c r="U1678" i="3"/>
  <c r="AS1678" i="3" s="1"/>
  <c r="BQ1678" i="3" s="1"/>
  <c r="Y1567" i="3"/>
  <c r="AW1567" i="3" s="1"/>
  <c r="BU1567" i="3" s="1"/>
  <c r="D1606" i="3"/>
  <c r="AB1606" i="3" s="1"/>
  <c r="AZ1606" i="3" s="1"/>
  <c r="F1656" i="3"/>
  <c r="AD1656" i="3" s="1"/>
  <c r="BB1656" i="3" s="1"/>
  <c r="D1691" i="3"/>
  <c r="AB1691" i="3" s="1"/>
  <c r="AZ1691" i="3" s="1"/>
  <c r="Z1491" i="3"/>
  <c r="AX1491" i="3" s="1"/>
  <c r="BV1491" i="3" s="1"/>
  <c r="C1515" i="3"/>
  <c r="AA1515" i="3" s="1"/>
  <c r="AY1515" i="3" s="1"/>
  <c r="X1301" i="3"/>
  <c r="AV1301" i="3" s="1"/>
  <c r="BT1301" i="3" s="1"/>
  <c r="H1457" i="3"/>
  <c r="AF1457" i="3" s="1"/>
  <c r="BD1457" i="3" s="1"/>
  <c r="Y1807" i="3"/>
  <c r="AW1807" i="3" s="1"/>
  <c r="BU1807" i="3" s="1"/>
  <c r="F1598" i="3"/>
  <c r="AD1598" i="3" s="1"/>
  <c r="BB1598" i="3" s="1"/>
  <c r="Z1272" i="3"/>
  <c r="AX1272" i="3" s="1"/>
  <c r="BV1272" i="3" s="1"/>
  <c r="T1423" i="3"/>
  <c r="AR1423" i="3" s="1"/>
  <c r="BP1423" i="3" s="1"/>
  <c r="F1099" i="3"/>
  <c r="AD1099" i="3" s="1"/>
  <c r="BB1099" i="3" s="1"/>
  <c r="M1577" i="3"/>
  <c r="AK1577" i="3" s="1"/>
  <c r="BI1577" i="3" s="1"/>
  <c r="N1547" i="3"/>
  <c r="AL1547" i="3" s="1"/>
  <c r="BJ1547" i="3" s="1"/>
  <c r="W1634" i="3"/>
  <c r="AU1634" i="3" s="1"/>
  <c r="BS1634" i="3" s="1"/>
  <c r="W1530" i="3"/>
  <c r="AU1530" i="3" s="1"/>
  <c r="BS1530" i="3" s="1"/>
  <c r="D2145" i="3"/>
  <c r="AB2145" i="3" s="1"/>
  <c r="AZ2145" i="3" s="1"/>
  <c r="J1764" i="3"/>
  <c r="AH1764" i="3" s="1"/>
  <c r="BF1764" i="3" s="1"/>
  <c r="J1691" i="3"/>
  <c r="AH1691" i="3" s="1"/>
  <c r="BF1691" i="3" s="1"/>
  <c r="P1906" i="3"/>
  <c r="AN1906" i="3" s="1"/>
  <c r="BL1906" i="3" s="1"/>
  <c r="G1617" i="3"/>
  <c r="AE1617" i="3" s="1"/>
  <c r="BC1617" i="3" s="1"/>
  <c r="R2010" i="3"/>
  <c r="AP2010" i="3" s="1"/>
  <c r="BN2010" i="3" s="1"/>
  <c r="O1770" i="3"/>
  <c r="AM1770" i="3" s="1"/>
  <c r="BK1770" i="3" s="1"/>
  <c r="U1918" i="3"/>
  <c r="AS1918" i="3" s="1"/>
  <c r="BQ1918" i="3" s="1"/>
  <c r="C2457" i="3"/>
  <c r="AA2457" i="3" s="1"/>
  <c r="AY2457" i="3" s="1"/>
  <c r="G2334" i="3"/>
  <c r="AE2334" i="3" s="1"/>
  <c r="BC2334" i="3" s="1"/>
  <c r="G2180" i="3"/>
  <c r="AE2180" i="3" s="1"/>
  <c r="BC2180" i="3" s="1"/>
  <c r="C2296" i="3"/>
  <c r="AA2296" i="3" s="1"/>
  <c r="AY2296" i="3" s="1"/>
  <c r="X1896" i="3"/>
  <c r="AV1896" i="3" s="1"/>
  <c r="BT1896" i="3" s="1"/>
  <c r="L2204" i="3"/>
  <c r="AJ2204" i="3" s="1"/>
  <c r="BH2204" i="3" s="1"/>
  <c r="F2086" i="3"/>
  <c r="AD2086" i="3" s="1"/>
  <c r="BB2086" i="3" s="1"/>
  <c r="E2125" i="3"/>
  <c r="AC2125" i="3" s="1"/>
  <c r="BA2125" i="3" s="1"/>
  <c r="W1817" i="3"/>
  <c r="AU1817" i="3" s="1"/>
  <c r="BS1817" i="3" s="1"/>
  <c r="Q1735" i="3"/>
  <c r="AO1735" i="3" s="1"/>
  <c r="BM1735" i="3" s="1"/>
  <c r="Q1727" i="3"/>
  <c r="AO1727" i="3" s="1"/>
  <c r="BM1727" i="3" s="1"/>
  <c r="J1951" i="3"/>
  <c r="AH1951" i="3" s="1"/>
  <c r="BF1951" i="3" s="1"/>
  <c r="F2001" i="3"/>
  <c r="AD2001" i="3" s="1"/>
  <c r="BB2001" i="3" s="1"/>
  <c r="W1591" i="3"/>
  <c r="AU1591" i="3" s="1"/>
  <c r="BS1591" i="3" s="1"/>
  <c r="T1541" i="3"/>
  <c r="AR1541" i="3" s="1"/>
  <c r="BP1541" i="3" s="1"/>
  <c r="G2238" i="3"/>
  <c r="AE2238" i="3" s="1"/>
  <c r="BC2238" i="3" s="1"/>
  <c r="E1849" i="3"/>
  <c r="AC1849" i="3" s="1"/>
  <c r="BA1849" i="3" s="1"/>
  <c r="C2092" i="3"/>
  <c r="AA2092" i="3" s="1"/>
  <c r="AY2092" i="3" s="1"/>
  <c r="H2189" i="3"/>
  <c r="AF2189" i="3" s="1"/>
  <c r="BD2189" i="3" s="1"/>
  <c r="G2122" i="3"/>
  <c r="AE2122" i="3" s="1"/>
  <c r="BC2122" i="3" s="1"/>
  <c r="C2428" i="3"/>
  <c r="AA2428" i="3" s="1"/>
  <c r="AY2428" i="3" s="1"/>
  <c r="Y1787" i="3"/>
  <c r="AW1787" i="3" s="1"/>
  <c r="BU1787" i="3" s="1"/>
  <c r="F1795" i="3"/>
  <c r="AD1795" i="3" s="1"/>
  <c r="BB1795" i="3" s="1"/>
  <c r="F1793" i="3"/>
  <c r="AD1793" i="3" s="1"/>
  <c r="BB1793" i="3" s="1"/>
  <c r="M1925" i="3"/>
  <c r="AK1925" i="3" s="1"/>
  <c r="BI1925" i="3" s="1"/>
  <c r="G1701" i="3"/>
  <c r="AE1701" i="3" s="1"/>
  <c r="BC1701" i="3" s="1"/>
  <c r="J2040" i="3"/>
  <c r="AH2040" i="3" s="1"/>
  <c r="BF2040" i="3" s="1"/>
  <c r="G2097" i="3"/>
  <c r="AE2097" i="3" s="1"/>
  <c r="BC2097" i="3" s="1"/>
  <c r="X1740" i="3"/>
  <c r="AV1740" i="3" s="1"/>
  <c r="BT1740" i="3" s="1"/>
  <c r="P1899" i="3"/>
  <c r="AN1899" i="3" s="1"/>
  <c r="BL1899" i="3" s="1"/>
  <c r="I1877" i="3"/>
  <c r="AG1877" i="3" s="1"/>
  <c r="BE1877" i="3" s="1"/>
  <c r="G2348" i="3"/>
  <c r="AE2348" i="3" s="1"/>
  <c r="BC2348" i="3" s="1"/>
  <c r="C1822" i="3"/>
  <c r="AA1822" i="3" s="1"/>
  <c r="AY1822" i="3" s="1"/>
  <c r="O2055" i="3"/>
  <c r="AM2055" i="3" s="1"/>
  <c r="BK2055" i="3" s="1"/>
  <c r="M2132" i="3"/>
  <c r="AK2132" i="3" s="1"/>
  <c r="BI2132" i="3" s="1"/>
  <c r="I2037" i="3"/>
  <c r="AG2037" i="3" s="1"/>
  <c r="BE2037" i="3" s="1"/>
  <c r="F2324" i="3"/>
  <c r="AD2324" i="3" s="1"/>
  <c r="BB2324" i="3" s="1"/>
  <c r="V1708" i="3"/>
  <c r="AT1708" i="3" s="1"/>
  <c r="BR1708" i="3" s="1"/>
  <c r="F1779" i="3"/>
  <c r="AD1779" i="3" s="1"/>
  <c r="BB1779" i="3" s="1"/>
  <c r="F1777" i="3"/>
  <c r="AD1777" i="3" s="1"/>
  <c r="BB1777" i="3" s="1"/>
  <c r="M1901" i="3"/>
  <c r="AK1901" i="3" s="1"/>
  <c r="BI1901" i="3" s="1"/>
  <c r="F1625" i="3"/>
  <c r="AD1625" i="3" s="1"/>
  <c r="BB1625" i="3" s="1"/>
  <c r="J2007" i="3"/>
  <c r="AH2007" i="3" s="1"/>
  <c r="BF2007" i="3" s="1"/>
  <c r="O1977" i="3"/>
  <c r="AM1977" i="3" s="1"/>
  <c r="BK1977" i="3" s="1"/>
  <c r="T1530" i="3"/>
  <c r="AR1530" i="3" s="1"/>
  <c r="BP1530" i="3" s="1"/>
  <c r="G2007" i="3"/>
  <c r="AE2007" i="3" s="1"/>
  <c r="BC2007" i="3" s="1"/>
  <c r="U1827" i="3"/>
  <c r="AS1827" i="3" s="1"/>
  <c r="BQ1827" i="3" s="1"/>
  <c r="N1875" i="3"/>
  <c r="AL1875" i="3" s="1"/>
  <c r="BJ1875" i="3" s="1"/>
  <c r="T1763" i="3"/>
  <c r="AR1763" i="3" s="1"/>
  <c r="BP1763" i="3" s="1"/>
  <c r="N2033" i="3"/>
  <c r="AL2033" i="3" s="1"/>
  <c r="BJ2033" i="3" s="1"/>
  <c r="V1599" i="3"/>
  <c r="AT1599" i="3" s="1"/>
  <c r="BR1599" i="3" s="1"/>
  <c r="O1915" i="3"/>
  <c r="AM1915" i="3" s="1"/>
  <c r="BK1915" i="3" s="1"/>
  <c r="P1610" i="3"/>
  <c r="AN1610" i="3" s="1"/>
  <c r="BL1610" i="3" s="1"/>
  <c r="E1973" i="3"/>
  <c r="AC1973" i="3" s="1"/>
  <c r="BA1973" i="3" s="1"/>
  <c r="G1798" i="3"/>
  <c r="AE1798" i="3" s="1"/>
  <c r="BC1798" i="3" s="1"/>
  <c r="U1848" i="3"/>
  <c r="AS1848" i="3" s="1"/>
  <c r="BQ1848" i="3" s="1"/>
  <c r="G1641" i="3"/>
  <c r="AE1641" i="3" s="1"/>
  <c r="BC1641" i="3" s="1"/>
  <c r="S1999" i="3"/>
  <c r="AQ1999" i="3" s="1"/>
  <c r="BO1999" i="3" s="1"/>
  <c r="H1619" i="3"/>
  <c r="AF1619" i="3" s="1"/>
  <c r="BD1619" i="3" s="1"/>
  <c r="J1769" i="3"/>
  <c r="AH1769" i="3" s="1"/>
  <c r="BF1769" i="3" s="1"/>
  <c r="C2041" i="3"/>
  <c r="AA2041" i="3" s="1"/>
  <c r="AY2041" i="3" s="1"/>
  <c r="K1816" i="3"/>
  <c r="AI1816" i="3" s="1"/>
  <c r="BG1816" i="3" s="1"/>
  <c r="E1927" i="3"/>
  <c r="AC1927" i="3" s="1"/>
  <c r="BA1927" i="3" s="1"/>
  <c r="J1706" i="3"/>
  <c r="AH1706" i="3" s="1"/>
  <c r="BF1706" i="3" s="1"/>
  <c r="H1980" i="3"/>
  <c r="AF1980" i="3" s="1"/>
  <c r="BD1980" i="3" s="1"/>
  <c r="Y1549" i="3"/>
  <c r="AW1549" i="3" s="1"/>
  <c r="BU1549" i="3" s="1"/>
  <c r="H2024" i="3"/>
  <c r="AF2024" i="3" s="1"/>
  <c r="BD2024" i="3" s="1"/>
  <c r="I2055" i="3"/>
  <c r="AG2055" i="3" s="1"/>
  <c r="BE2055" i="3" s="1"/>
  <c r="W1795" i="3"/>
  <c r="AU1795" i="3" s="1"/>
  <c r="BS1795" i="3" s="1"/>
  <c r="H1898" i="3"/>
  <c r="AF1898" i="3" s="1"/>
  <c r="BD1898" i="3" s="1"/>
  <c r="Q1591" i="3"/>
  <c r="AO1591" i="3" s="1"/>
  <c r="BM1591" i="3" s="1"/>
  <c r="V1869" i="3"/>
  <c r="AT1869" i="3" s="1"/>
  <c r="BR1869" i="3" s="1"/>
  <c r="P1791" i="3"/>
  <c r="AN1791" i="3" s="1"/>
  <c r="BL1791" i="3" s="1"/>
  <c r="M1244" i="3"/>
  <c r="AK1244" i="3" s="1"/>
  <c r="BI1244" i="3" s="1"/>
  <c r="F1937" i="3"/>
  <c r="AD1937" i="3" s="1"/>
  <c r="BB1937" i="3" s="1"/>
  <c r="R1762" i="3"/>
  <c r="AP1762" i="3" s="1"/>
  <c r="BN1762" i="3" s="1"/>
  <c r="O2045" i="3"/>
  <c r="AM2045" i="3" s="1"/>
  <c r="BK2045" i="3" s="1"/>
  <c r="N1827" i="3"/>
  <c r="AL1827" i="3" s="1"/>
  <c r="BJ1827" i="3" s="1"/>
  <c r="K1955" i="3"/>
  <c r="AI1955" i="3" s="1"/>
  <c r="BG1955" i="3" s="1"/>
  <c r="Q1622" i="3"/>
  <c r="AO1622" i="3" s="1"/>
  <c r="BM1622" i="3" s="1"/>
  <c r="O1883" i="3"/>
  <c r="AM1883" i="3" s="1"/>
  <c r="BK1883" i="3" s="1"/>
  <c r="P1817" i="3"/>
  <c r="AN1817" i="3" s="1"/>
  <c r="BL1817" i="3" s="1"/>
  <c r="N1934" i="3"/>
  <c r="AL1934" i="3" s="1"/>
  <c r="BJ1934" i="3" s="1"/>
  <c r="E1759" i="3"/>
  <c r="AC1759" i="3" s="1"/>
  <c r="BA1759" i="3" s="1"/>
  <c r="C2044" i="3"/>
  <c r="AA2044" i="3" s="1"/>
  <c r="AY2044" i="3" s="1"/>
  <c r="N1823" i="3"/>
  <c r="AL1823" i="3" s="1"/>
  <c r="BJ1823" i="3" s="1"/>
  <c r="S1952" i="3"/>
  <c r="AQ1952" i="3" s="1"/>
  <c r="BO1952" i="3" s="1"/>
  <c r="E1566" i="3"/>
  <c r="AC1566" i="3" s="1"/>
  <c r="BA1566" i="3" s="1"/>
  <c r="Q1651" i="3"/>
  <c r="AO1651" i="3" s="1"/>
  <c r="BM1651" i="3" s="1"/>
  <c r="D1489" i="3"/>
  <c r="AB1489" i="3" s="1"/>
  <c r="AZ1489" i="3" s="1"/>
  <c r="G1696" i="3"/>
  <c r="AE1696" i="3" s="1"/>
  <c r="BC1696" i="3" s="1"/>
  <c r="V1690" i="3"/>
  <c r="AT1690" i="3" s="1"/>
  <c r="BR1690" i="3" s="1"/>
  <c r="Z1631" i="3"/>
  <c r="AX1631" i="3" s="1"/>
  <c r="BV1631" i="3" s="1"/>
  <c r="K1678" i="3"/>
  <c r="AI1678" i="3" s="1"/>
  <c r="BG1678" i="3" s="1"/>
  <c r="H1557" i="3"/>
  <c r="AF1557" i="3" s="1"/>
  <c r="BD1557" i="3" s="1"/>
  <c r="E1765" i="3"/>
  <c r="AC1765" i="3" s="1"/>
  <c r="BA1765" i="3" s="1"/>
  <c r="F1995" i="3"/>
  <c r="AD1995" i="3" s="1"/>
  <c r="BB1995" i="3" s="1"/>
  <c r="G1508" i="3"/>
  <c r="AE1508" i="3" s="1"/>
  <c r="BC1508" i="3" s="1"/>
  <c r="S1483" i="3"/>
  <c r="AQ1483" i="3" s="1"/>
  <c r="BO1483" i="3" s="1"/>
  <c r="V1810" i="3"/>
  <c r="AT1810" i="3" s="1"/>
  <c r="BR1810" i="3" s="1"/>
  <c r="R1626" i="3"/>
  <c r="AP1626" i="3" s="1"/>
  <c r="BN1626" i="3" s="1"/>
  <c r="H1481" i="3"/>
  <c r="AF1481" i="3" s="1"/>
  <c r="BD1481" i="3" s="1"/>
  <c r="V1579" i="3"/>
  <c r="AT1579" i="3" s="1"/>
  <c r="BR1579" i="3" s="1"/>
  <c r="X1848" i="3"/>
  <c r="AV1848" i="3" s="1"/>
  <c r="BT1848" i="3" s="1"/>
  <c r="Z1394" i="3"/>
  <c r="AX1394" i="3" s="1"/>
  <c r="BV1394" i="3" s="1"/>
  <c r="J1733" i="3"/>
  <c r="AH1733" i="3" s="1"/>
  <c r="BF1733" i="3" s="1"/>
  <c r="O1597" i="3"/>
  <c r="AM1597" i="3" s="1"/>
  <c r="BK1597" i="3" s="1"/>
  <c r="L1333" i="3"/>
  <c r="AJ1333" i="3" s="1"/>
  <c r="BH1333" i="3" s="1"/>
  <c r="W1625" i="3"/>
  <c r="AU1625" i="3" s="1"/>
  <c r="BS1625" i="3" s="1"/>
  <c r="T1363" i="3"/>
  <c r="AR1363" i="3" s="1"/>
  <c r="BP1363" i="3" s="1"/>
  <c r="P1786" i="3"/>
  <c r="AN1786" i="3" s="1"/>
  <c r="BL1786" i="3" s="1"/>
  <c r="V1506" i="3"/>
  <c r="AT1506" i="3" s="1"/>
  <c r="BR1506" i="3" s="1"/>
  <c r="X1646" i="3"/>
  <c r="AV1646" i="3" s="1"/>
  <c r="BT1646" i="3" s="1"/>
  <c r="J1745" i="3"/>
  <c r="AH1745" i="3" s="1"/>
  <c r="BF1745" i="3" s="1"/>
  <c r="X1542" i="3"/>
  <c r="AV1542" i="3" s="1"/>
  <c r="BT1542" i="3" s="1"/>
  <c r="E2200" i="3"/>
  <c r="AC2200" i="3" s="1"/>
  <c r="BA2200" i="3" s="1"/>
  <c r="K2220" i="3"/>
  <c r="AI2220" i="3" s="1"/>
  <c r="BG2220" i="3" s="1"/>
  <c r="C2412" i="3"/>
  <c r="AA2412" i="3" s="1"/>
  <c r="AY2412" i="3" s="1"/>
  <c r="K2171" i="3"/>
  <c r="AI2171" i="3" s="1"/>
  <c r="BG2171" i="3" s="1"/>
  <c r="M2225" i="3"/>
  <c r="AK2225" i="3" s="1"/>
  <c r="BI2225" i="3" s="1"/>
  <c r="D2050" i="3"/>
  <c r="AB2050" i="3" s="1"/>
  <c r="AZ2050" i="3" s="1"/>
  <c r="K1885" i="3"/>
  <c r="AI1885" i="3" s="1"/>
  <c r="BG1885" i="3" s="1"/>
  <c r="K1882" i="3"/>
  <c r="AI1882" i="3" s="1"/>
  <c r="BG1882" i="3" s="1"/>
  <c r="G1929" i="3"/>
  <c r="AE1929" i="3" s="1"/>
  <c r="BC1929" i="3" s="1"/>
  <c r="M1673" i="3"/>
  <c r="AK1673" i="3" s="1"/>
  <c r="BI1673" i="3" s="1"/>
  <c r="F1932" i="3"/>
  <c r="AD1932" i="3" s="1"/>
  <c r="BB1932" i="3" s="1"/>
  <c r="T1869" i="3"/>
  <c r="AR1869" i="3" s="1"/>
  <c r="BP1869" i="3" s="1"/>
  <c r="Q1749" i="3"/>
  <c r="AO1749" i="3" s="1"/>
  <c r="BM1749" i="3" s="1"/>
  <c r="G2381" i="3"/>
  <c r="AE2381" i="3" s="1"/>
  <c r="BC2381" i="3" s="1"/>
  <c r="J2242" i="3"/>
  <c r="AH2242" i="3" s="1"/>
  <c r="BF2242" i="3" s="1"/>
  <c r="Q1901" i="3"/>
  <c r="AO1901" i="3" s="1"/>
  <c r="BM1901" i="3" s="1"/>
  <c r="F2395" i="3"/>
  <c r="AD2395" i="3" s="1"/>
  <c r="BB2395" i="3" s="1"/>
  <c r="M1950" i="3"/>
  <c r="AK1950" i="3" s="1"/>
  <c r="BI1950" i="3" s="1"/>
  <c r="F2273" i="3"/>
  <c r="AD2273" i="3" s="1"/>
  <c r="BB2273" i="3" s="1"/>
  <c r="F2383" i="3"/>
  <c r="AD2383" i="3" s="1"/>
  <c r="BB2383" i="3" s="1"/>
  <c r="D2137" i="3"/>
  <c r="AB2137" i="3" s="1"/>
  <c r="AZ2137" i="3" s="1"/>
  <c r="R1708" i="3"/>
  <c r="AP1708" i="3" s="1"/>
  <c r="BN1708" i="3" s="1"/>
  <c r="N1605" i="3"/>
  <c r="AL1605" i="3" s="1"/>
  <c r="BJ1605" i="3" s="1"/>
  <c r="P1902" i="3"/>
  <c r="AN1902" i="3" s="1"/>
  <c r="BL1902" i="3" s="1"/>
  <c r="O1606" i="3"/>
  <c r="AM1606" i="3" s="1"/>
  <c r="BK1606" i="3" s="1"/>
  <c r="L2007" i="3"/>
  <c r="AJ2007" i="3" s="1"/>
  <c r="BH2007" i="3" s="1"/>
  <c r="J1756" i="3"/>
  <c r="AH1756" i="3" s="1"/>
  <c r="BF1756" i="3" s="1"/>
  <c r="E1916" i="3"/>
  <c r="AC1916" i="3" s="1"/>
  <c r="BA1916" i="3" s="1"/>
  <c r="I2230" i="3"/>
  <c r="AG2230" i="3" s="1"/>
  <c r="BE2230" i="3" s="1"/>
  <c r="P2053" i="3"/>
  <c r="AN2053" i="3" s="1"/>
  <c r="BL2053" i="3" s="1"/>
  <c r="I1883" i="3"/>
  <c r="AG1883" i="3" s="1"/>
  <c r="BE1883" i="3" s="1"/>
  <c r="E2302" i="3"/>
  <c r="AC2302" i="3" s="1"/>
  <c r="BA2302" i="3" s="1"/>
  <c r="G1971" i="3"/>
  <c r="AE1971" i="3" s="1"/>
  <c r="BC1971" i="3" s="1"/>
  <c r="G2314" i="3"/>
  <c r="AE2314" i="3" s="1"/>
  <c r="BC2314" i="3" s="1"/>
  <c r="Q1691" i="3"/>
  <c r="AO1691" i="3" s="1"/>
  <c r="BM1691" i="3" s="1"/>
  <c r="L1837" i="3"/>
  <c r="AJ1837" i="3" s="1"/>
  <c r="BH1837" i="3" s="1"/>
  <c r="Z1831" i="3"/>
  <c r="AX1831" i="3" s="1"/>
  <c r="BV1831" i="3" s="1"/>
  <c r="D1913" i="3"/>
  <c r="AB1913" i="3" s="1"/>
  <c r="AZ1913" i="3" s="1"/>
  <c r="E1396" i="3"/>
  <c r="AC1396" i="3" s="1"/>
  <c r="BA1396" i="3" s="1"/>
  <c r="R1882" i="3"/>
  <c r="AP1882" i="3" s="1"/>
  <c r="BN1882" i="3" s="1"/>
  <c r="E1895" i="3"/>
  <c r="AC1895" i="3" s="1"/>
  <c r="BA1895" i="3" s="1"/>
  <c r="C2401" i="3"/>
  <c r="AA2401" i="3" s="1"/>
  <c r="AY2401" i="3" s="1"/>
  <c r="E1955" i="3"/>
  <c r="AC1955" i="3" s="1"/>
  <c r="BA1955" i="3" s="1"/>
  <c r="Q1843" i="3"/>
  <c r="AO1843" i="3" s="1"/>
  <c r="BM1843" i="3" s="1"/>
  <c r="I2155" i="3"/>
  <c r="AG2155" i="3" s="1"/>
  <c r="BE2155" i="3" s="1"/>
  <c r="O2168" i="3"/>
  <c r="AM2168" i="3" s="1"/>
  <c r="BK2168" i="3" s="1"/>
  <c r="M2130" i="3"/>
  <c r="AK2130" i="3" s="1"/>
  <c r="BI2130" i="3" s="1"/>
  <c r="H2102" i="3"/>
  <c r="AF2102" i="3" s="1"/>
  <c r="BD2102" i="3" s="1"/>
  <c r="V1900" i="3"/>
  <c r="AT1900" i="3" s="1"/>
  <c r="BR1900" i="3" s="1"/>
  <c r="C2427" i="3"/>
  <c r="AA2427" i="3" s="1"/>
  <c r="AY2427" i="3" s="1"/>
  <c r="X1562" i="3"/>
  <c r="AV1562" i="3" s="1"/>
  <c r="BT1562" i="3" s="1"/>
  <c r="M1806" i="3"/>
  <c r="AK1806" i="3" s="1"/>
  <c r="BI1806" i="3" s="1"/>
  <c r="R1802" i="3"/>
  <c r="AP1802" i="3" s="1"/>
  <c r="BN1802" i="3" s="1"/>
  <c r="D1889" i="3"/>
  <c r="AB1889" i="3" s="1"/>
  <c r="AZ1889" i="3" s="1"/>
  <c r="F2184" i="3"/>
  <c r="AD2184" i="3" s="1"/>
  <c r="BB2184" i="3" s="1"/>
  <c r="M1783" i="3"/>
  <c r="AK1783" i="3" s="1"/>
  <c r="BI1783" i="3" s="1"/>
  <c r="O1999" i="3"/>
  <c r="AM1999" i="3" s="1"/>
  <c r="BK1999" i="3" s="1"/>
  <c r="W1722" i="3"/>
  <c r="AU1722" i="3" s="1"/>
  <c r="BS1722" i="3" s="1"/>
  <c r="K2031" i="3"/>
  <c r="AI2031" i="3" s="1"/>
  <c r="BG2031" i="3" s="1"/>
  <c r="N1793" i="3"/>
  <c r="AL1793" i="3" s="1"/>
  <c r="BJ1793" i="3" s="1"/>
  <c r="E1911" i="3"/>
  <c r="AC1911" i="3" s="1"/>
  <c r="BA1911" i="3" s="1"/>
  <c r="C1655" i="3"/>
  <c r="AA1655" i="3" s="1"/>
  <c r="AY1655" i="3" s="1"/>
  <c r="J1945" i="3"/>
  <c r="AH1945" i="3" s="1"/>
  <c r="BF1945" i="3" s="1"/>
  <c r="X1414" i="3"/>
  <c r="AV1414" i="3" s="1"/>
  <c r="BT1414" i="3" s="1"/>
  <c r="V1902" i="3"/>
  <c r="AT1902" i="3" s="1"/>
  <c r="BR1902" i="3" s="1"/>
  <c r="U1549" i="3"/>
  <c r="AS1549" i="3" s="1"/>
  <c r="BQ1549" i="3" s="1"/>
  <c r="T2007" i="3"/>
  <c r="AR2007" i="3" s="1"/>
  <c r="BP2007" i="3" s="1"/>
  <c r="N1749" i="3"/>
  <c r="AL1749" i="3" s="1"/>
  <c r="BJ1749" i="3" s="1"/>
  <c r="E1887" i="3"/>
  <c r="AC1887" i="3" s="1"/>
  <c r="BA1887" i="3" s="1"/>
  <c r="U1574" i="3"/>
  <c r="AS1574" i="3" s="1"/>
  <c r="BQ1574" i="3" s="1"/>
  <c r="J1897" i="3"/>
  <c r="AH1897" i="3" s="1"/>
  <c r="BF1897" i="3" s="1"/>
  <c r="W1715" i="3"/>
  <c r="AU1715" i="3" s="1"/>
  <c r="BS1715" i="3" s="1"/>
  <c r="P1820" i="3"/>
  <c r="AN1820" i="3" s="1"/>
  <c r="BL1820" i="3" s="1"/>
  <c r="C1846" i="3"/>
  <c r="AA1846" i="3" s="1"/>
  <c r="AY1846" i="3" s="1"/>
  <c r="W1442" i="3"/>
  <c r="AU1442" i="3" s="1"/>
  <c r="BS1442" i="3" s="1"/>
  <c r="T1914" i="3"/>
  <c r="AR1914" i="3" s="1"/>
  <c r="BP1914" i="3" s="1"/>
  <c r="M1297" i="3"/>
  <c r="AK1297" i="3" s="1"/>
  <c r="BI1297" i="3" s="1"/>
  <c r="L1838" i="3"/>
  <c r="AJ1838" i="3" s="1"/>
  <c r="BH1838" i="3" s="1"/>
  <c r="M1478" i="3"/>
  <c r="AK1478" i="3" s="1"/>
  <c r="BI1478" i="3" s="1"/>
  <c r="R1753" i="3"/>
  <c r="AP1753" i="3" s="1"/>
  <c r="BN1753" i="3" s="1"/>
  <c r="P2048" i="3"/>
  <c r="AN2048" i="3" s="1"/>
  <c r="BL2048" i="3" s="1"/>
  <c r="V1813" i="3"/>
  <c r="AT1813" i="3" s="1"/>
  <c r="BR1813" i="3" s="1"/>
  <c r="W1922" i="3"/>
  <c r="AU1922" i="3" s="1"/>
  <c r="BS1922" i="3" s="1"/>
  <c r="S1644" i="3"/>
  <c r="AQ1644" i="3" s="1"/>
  <c r="BO1644" i="3" s="1"/>
  <c r="M1905" i="3"/>
  <c r="AK1905" i="3" s="1"/>
  <c r="BI1905" i="3" s="1"/>
  <c r="L1796" i="3"/>
  <c r="AJ1796" i="3" s="1"/>
  <c r="BH1796" i="3" s="1"/>
  <c r="S1542" i="3"/>
  <c r="AQ1542" i="3" s="1"/>
  <c r="BO1542" i="3" s="1"/>
  <c r="S1972" i="3"/>
  <c r="AQ1972" i="3" s="1"/>
  <c r="BO1972" i="3" s="1"/>
  <c r="H1783" i="3"/>
  <c r="AF1783" i="3" s="1"/>
  <c r="BD1783" i="3" s="1"/>
  <c r="U1857" i="3"/>
  <c r="AS1857" i="3" s="1"/>
  <c r="BQ1857" i="3" s="1"/>
  <c r="Q1584" i="3"/>
  <c r="AO1584" i="3" s="1"/>
  <c r="BM1584" i="3" s="1"/>
  <c r="U1820" i="3"/>
  <c r="AS1820" i="3" s="1"/>
  <c r="BQ1820" i="3" s="1"/>
  <c r="R1774" i="3"/>
  <c r="AP1774" i="3" s="1"/>
  <c r="BN1774" i="3" s="1"/>
  <c r="V1870" i="3"/>
  <c r="AT1870" i="3" s="1"/>
  <c r="BR1870" i="3" s="1"/>
  <c r="C1750" i="3"/>
  <c r="AA1750" i="3" s="1"/>
  <c r="AY1750" i="3" s="1"/>
  <c r="K1969" i="3"/>
  <c r="AI1969" i="3" s="1"/>
  <c r="BG1969" i="3" s="1"/>
  <c r="P1766" i="3"/>
  <c r="AN1766" i="3" s="1"/>
  <c r="BL1766" i="3" s="1"/>
  <c r="M1854" i="3"/>
  <c r="AK1854" i="3" s="1"/>
  <c r="BI1854" i="3" s="1"/>
  <c r="Y1570" i="3"/>
  <c r="AW1570" i="3" s="1"/>
  <c r="BU1570" i="3" s="1"/>
  <c r="O1806" i="3"/>
  <c r="AM1806" i="3" s="1"/>
  <c r="BK1806" i="3" s="1"/>
  <c r="M1758" i="3"/>
  <c r="AK1758" i="3" s="1"/>
  <c r="BI1758" i="3" s="1"/>
  <c r="D1616" i="3"/>
  <c r="AB1616" i="3" s="1"/>
  <c r="AZ1616" i="3" s="1"/>
  <c r="X1669" i="3"/>
  <c r="AV1669" i="3" s="1"/>
  <c r="BT1669" i="3" s="1"/>
  <c r="V1674" i="3"/>
  <c r="AT1674" i="3" s="1"/>
  <c r="BR1674" i="3" s="1"/>
  <c r="L1611" i="3"/>
  <c r="AJ1611" i="3" s="1"/>
  <c r="BH1611" i="3" s="1"/>
  <c r="G1512" i="3"/>
  <c r="AE1512" i="3" s="1"/>
  <c r="BC1512" i="3" s="1"/>
  <c r="Z1515" i="3"/>
  <c r="AX1515" i="3" s="1"/>
  <c r="BV1515" i="3" s="1"/>
  <c r="F1453" i="3"/>
  <c r="AD1453" i="3" s="1"/>
  <c r="BB1453" i="3" s="1"/>
  <c r="C1589" i="3"/>
  <c r="AA1589" i="3" s="1"/>
  <c r="AY1589" i="3" s="1"/>
  <c r="N2039" i="3"/>
  <c r="AL2039" i="3" s="1"/>
  <c r="BJ2039" i="3" s="1"/>
  <c r="M1820" i="3"/>
  <c r="AK1820" i="3" s="1"/>
  <c r="BI1820" i="3" s="1"/>
  <c r="Z1687" i="3"/>
  <c r="AX1687" i="3" s="1"/>
  <c r="BV1687" i="3" s="1"/>
  <c r="P1623" i="3"/>
  <c r="AN1623" i="3" s="1"/>
  <c r="BL1623" i="3" s="1"/>
  <c r="V1397" i="3"/>
  <c r="AT1397" i="3" s="1"/>
  <c r="BR1397" i="3" s="1"/>
  <c r="U1337" i="3"/>
  <c r="AS1337" i="3" s="1"/>
  <c r="BQ1337" i="3" s="1"/>
  <c r="Q1717" i="3"/>
  <c r="AO1717" i="3" s="1"/>
  <c r="BM1717" i="3" s="1"/>
  <c r="S1459" i="3"/>
  <c r="AQ1459" i="3" s="1"/>
  <c r="BO1459" i="3" s="1"/>
  <c r="E1739" i="3"/>
  <c r="AC1739" i="3" s="1"/>
  <c r="BA1739" i="3" s="1"/>
  <c r="O1685" i="3"/>
  <c r="AM1685" i="3" s="1"/>
  <c r="BK1685" i="3" s="1"/>
  <c r="S1288" i="3"/>
  <c r="AQ1288" i="3" s="1"/>
  <c r="BO1288" i="3" s="1"/>
  <c r="S1709" i="3"/>
  <c r="AQ1709" i="3" s="1"/>
  <c r="BO1709" i="3" s="1"/>
  <c r="G1422" i="3"/>
  <c r="AE1422" i="3" s="1"/>
  <c r="BC1422" i="3" s="1"/>
  <c r="M1545" i="3"/>
  <c r="AK1545" i="3" s="1"/>
  <c r="BI1545" i="3" s="1"/>
  <c r="M1680" i="3"/>
  <c r="AK1680" i="3" s="1"/>
  <c r="BI1680" i="3" s="1"/>
  <c r="H1680" i="3"/>
  <c r="AF1680" i="3" s="1"/>
  <c r="BD1680" i="3" s="1"/>
  <c r="X1843" i="3"/>
  <c r="AV1843" i="3" s="1"/>
  <c r="BT1843" i="3" s="1"/>
  <c r="T1529" i="3"/>
  <c r="AR1529" i="3" s="1"/>
  <c r="BP1529" i="3" s="1"/>
  <c r="F1583" i="3"/>
  <c r="AD1583" i="3" s="1"/>
  <c r="BB1583" i="3" s="1"/>
  <c r="O1604" i="3"/>
  <c r="AM1604" i="3" s="1"/>
  <c r="BK1604" i="3" s="1"/>
  <c r="S1566" i="3"/>
  <c r="AQ1566" i="3" s="1"/>
  <c r="BO1566" i="3" s="1"/>
  <c r="W1586" i="3"/>
  <c r="AU1586" i="3" s="1"/>
  <c r="BS1586" i="3" s="1"/>
  <c r="M1544" i="3"/>
  <c r="AK1544" i="3" s="1"/>
  <c r="BI1544" i="3" s="1"/>
  <c r="D1531" i="3"/>
  <c r="AB1531" i="3" s="1"/>
  <c r="AZ1531" i="3" s="1"/>
  <c r="C1633" i="3"/>
  <c r="AA1633" i="3" s="1"/>
  <c r="AY1633" i="3" s="1"/>
  <c r="L1725" i="3"/>
  <c r="AJ1725" i="3" s="1"/>
  <c r="BH1725" i="3" s="1"/>
  <c r="M1568" i="3"/>
  <c r="AK1568" i="3" s="1"/>
  <c r="BI1568" i="3" s="1"/>
  <c r="J1711" i="3"/>
  <c r="AH1711" i="3" s="1"/>
  <c r="BF1711" i="3" s="1"/>
  <c r="Q1673" i="3"/>
  <c r="AO1673" i="3" s="1"/>
  <c r="BM1673" i="3" s="1"/>
  <c r="T1525" i="3"/>
  <c r="AR1525" i="3" s="1"/>
  <c r="BP1525" i="3" s="1"/>
  <c r="V1790" i="3"/>
  <c r="AT1790" i="3" s="1"/>
  <c r="BR1790" i="3" s="1"/>
  <c r="Q1566" i="3"/>
  <c r="AO1566" i="3" s="1"/>
  <c r="BM1566" i="3" s="1"/>
  <c r="W1689" i="3"/>
  <c r="AU1689" i="3" s="1"/>
  <c r="BS1689" i="3" s="1"/>
  <c r="F1334" i="3"/>
  <c r="AD1334" i="3" s="1"/>
  <c r="BB1334" i="3" s="1"/>
  <c r="D1525" i="3"/>
  <c r="AB1525" i="3" s="1"/>
  <c r="AZ1525" i="3" s="1"/>
  <c r="Q1550" i="3"/>
  <c r="AO1550" i="3" s="1"/>
  <c r="BM1550" i="3" s="1"/>
  <c r="H1416" i="3"/>
  <c r="AF1416" i="3" s="1"/>
  <c r="BD1416" i="3" s="1"/>
  <c r="F1420" i="3"/>
  <c r="AD1420" i="3" s="1"/>
  <c r="BB1420" i="3" s="1"/>
  <c r="K1601" i="3"/>
  <c r="AI1601" i="3" s="1"/>
  <c r="BG1601" i="3" s="1"/>
  <c r="M1731" i="3"/>
  <c r="AK1731" i="3" s="1"/>
  <c r="BI1731" i="3" s="1"/>
  <c r="W1808" i="3"/>
  <c r="AU1808" i="3" s="1"/>
  <c r="BS1808" i="3" s="1"/>
  <c r="W1741" i="3"/>
  <c r="AU1741" i="3" s="1"/>
  <c r="BS1741" i="3" s="1"/>
  <c r="X1649" i="3"/>
  <c r="AV1649" i="3" s="1"/>
  <c r="BT1649" i="3" s="1"/>
  <c r="P1684" i="3"/>
  <c r="AN1684" i="3" s="1"/>
  <c r="BL1684" i="3" s="1"/>
  <c r="S1514" i="3"/>
  <c r="AQ1514" i="3" s="1"/>
  <c r="BO1514" i="3" s="1"/>
  <c r="P1498" i="3"/>
  <c r="AN1498" i="3" s="1"/>
  <c r="BL1498" i="3" s="1"/>
  <c r="Z1648" i="3"/>
  <c r="AX1648" i="3" s="1"/>
  <c r="BV1648" i="3" s="1"/>
  <c r="V1519" i="3"/>
  <c r="AT1519" i="3" s="1"/>
  <c r="BR1519" i="3" s="1"/>
  <c r="X1537" i="3"/>
  <c r="AV1537" i="3" s="1"/>
  <c r="BT1537" i="3" s="1"/>
  <c r="S1757" i="3"/>
  <c r="AQ1757" i="3" s="1"/>
  <c r="BO1757" i="3" s="1"/>
  <c r="X1725" i="3"/>
  <c r="AV1725" i="3" s="1"/>
  <c r="BT1725" i="3" s="1"/>
  <c r="J1286" i="3"/>
  <c r="AH1286" i="3" s="1"/>
  <c r="BF1286" i="3" s="1"/>
  <c r="H1349" i="3"/>
  <c r="AF1349" i="3" s="1"/>
  <c r="BD1349" i="3" s="1"/>
  <c r="I1771" i="3"/>
  <c r="AG1771" i="3" s="1"/>
  <c r="BE1771" i="3" s="1"/>
  <c r="W1515" i="3"/>
  <c r="AU1515" i="3" s="1"/>
  <c r="BS1515" i="3" s="1"/>
  <c r="X1767" i="3"/>
  <c r="AV1767" i="3" s="1"/>
  <c r="BT1767" i="3" s="1"/>
  <c r="E1481" i="3"/>
  <c r="AC1481" i="3" s="1"/>
  <c r="BA1481" i="3" s="1"/>
  <c r="J1243" i="3"/>
  <c r="AH1243" i="3" s="1"/>
  <c r="BF1243" i="3" s="1"/>
  <c r="W1286" i="3"/>
  <c r="AU1286" i="3" s="1"/>
  <c r="BS1286" i="3" s="1"/>
  <c r="C1627" i="3"/>
  <c r="AA1627" i="3" s="1"/>
  <c r="AY1627" i="3" s="1"/>
  <c r="R1587" i="3"/>
  <c r="AP1587" i="3" s="1"/>
  <c r="BN1587" i="3" s="1"/>
  <c r="L1372" i="3"/>
  <c r="AJ1372" i="3" s="1"/>
  <c r="BH1372" i="3" s="1"/>
  <c r="J1677" i="3"/>
  <c r="AH1677" i="3" s="1"/>
  <c r="BF1677" i="3" s="1"/>
  <c r="G1407" i="3"/>
  <c r="AE1407" i="3" s="1"/>
  <c r="BC1407" i="3" s="1"/>
  <c r="G1466" i="3"/>
  <c r="AE1466" i="3" s="1"/>
  <c r="BC1466" i="3" s="1"/>
  <c r="W1266" i="3"/>
  <c r="AU1266" i="3" s="1"/>
  <c r="BS1266" i="3" s="1"/>
  <c r="X1459" i="3"/>
  <c r="AV1459" i="3" s="1"/>
  <c r="BT1459" i="3" s="1"/>
  <c r="N1674" i="3"/>
  <c r="AL1674" i="3" s="1"/>
  <c r="BJ1674" i="3" s="1"/>
  <c r="D1475" i="3"/>
  <c r="AB1475" i="3" s="1"/>
  <c r="AZ1475" i="3" s="1"/>
  <c r="N1783" i="3"/>
  <c r="AL1783" i="3" s="1"/>
  <c r="BJ1783" i="3" s="1"/>
  <c r="E1378" i="3"/>
  <c r="AC1378" i="3" s="1"/>
  <c r="BA1378" i="3" s="1"/>
  <c r="W1686" i="3"/>
  <c r="AU1686" i="3" s="1"/>
  <c r="BS1686" i="3" s="1"/>
  <c r="C1548" i="3"/>
  <c r="AA1548" i="3" s="1"/>
  <c r="AY1548" i="3" s="1"/>
  <c r="F1493" i="3"/>
  <c r="AD1493" i="3" s="1"/>
  <c r="BB1493" i="3" s="1"/>
  <c r="E1507" i="3"/>
  <c r="AC1507" i="3" s="1"/>
  <c r="BA1507" i="3" s="1"/>
  <c r="I1546" i="3"/>
  <c r="AG1546" i="3" s="1"/>
  <c r="BE1546" i="3" s="1"/>
  <c r="H1683" i="3"/>
  <c r="AF1683" i="3" s="1"/>
  <c r="BD1683" i="3" s="1"/>
  <c r="R1704" i="3"/>
  <c r="AP1704" i="3" s="1"/>
  <c r="BN1704" i="3" s="1"/>
  <c r="R1625" i="3"/>
  <c r="AP1625" i="3" s="1"/>
  <c r="BN1625" i="3" s="1"/>
  <c r="D1423" i="3"/>
  <c r="AB1423" i="3" s="1"/>
  <c r="AZ1423" i="3" s="1"/>
  <c r="X1634" i="3"/>
  <c r="AV1634" i="3" s="1"/>
  <c r="BT1634" i="3" s="1"/>
  <c r="K1085" i="3"/>
  <c r="AI1085" i="3" s="1"/>
  <c r="BG1085" i="3" s="1"/>
  <c r="M1764" i="3"/>
  <c r="AK1764" i="3" s="1"/>
  <c r="BI1764" i="3" s="1"/>
  <c r="O1477" i="3"/>
  <c r="AM1477" i="3" s="1"/>
  <c r="BK1477" i="3" s="1"/>
  <c r="P1755" i="3"/>
  <c r="AN1755" i="3" s="1"/>
  <c r="BL1755" i="3" s="1"/>
  <c r="I1605" i="3"/>
  <c r="AG1605" i="3" s="1"/>
  <c r="BE1605" i="3" s="1"/>
  <c r="Z1384" i="3"/>
  <c r="AX1384" i="3" s="1"/>
  <c r="BV1384" i="3" s="1"/>
  <c r="P1584" i="3"/>
  <c r="AN1584" i="3" s="1"/>
  <c r="BL1584" i="3" s="1"/>
  <c r="H1754" i="3"/>
  <c r="AF1754" i="3" s="1"/>
  <c r="BD1754" i="3" s="1"/>
  <c r="L1590" i="3"/>
  <c r="AJ1590" i="3" s="1"/>
  <c r="BH1590" i="3" s="1"/>
  <c r="L1504" i="3"/>
  <c r="AJ1504" i="3" s="1"/>
  <c r="BH1504" i="3" s="1"/>
  <c r="H1401" i="3"/>
  <c r="AF1401" i="3" s="1"/>
  <c r="BD1401" i="3" s="1"/>
  <c r="K1748" i="3"/>
  <c r="AI1748" i="3" s="1"/>
  <c r="BG1748" i="3" s="1"/>
  <c r="E1624" i="3"/>
  <c r="AC1624" i="3" s="1"/>
  <c r="BA1624" i="3" s="1"/>
  <c r="H1807" i="3"/>
  <c r="AF1807" i="3" s="1"/>
  <c r="BD1807" i="3" s="1"/>
  <c r="T1627" i="3"/>
  <c r="AR1627" i="3" s="1"/>
  <c r="BP1627" i="3" s="1"/>
  <c r="H1687" i="3"/>
  <c r="AF1687" i="3" s="1"/>
  <c r="BD1687" i="3" s="1"/>
  <c r="L1511" i="3"/>
  <c r="AJ1511" i="3" s="1"/>
  <c r="BH1511" i="3" s="1"/>
  <c r="Y1630" i="3"/>
  <c r="AW1630" i="3" s="1"/>
  <c r="BU1630" i="3" s="1"/>
  <c r="S1534" i="3"/>
  <c r="AQ1534" i="3" s="1"/>
  <c r="BO1534" i="3" s="1"/>
  <c r="S1531" i="3"/>
  <c r="AQ1531" i="3" s="1"/>
  <c r="BO1531" i="3" s="1"/>
  <c r="C1443" i="3"/>
  <c r="AA1443" i="3" s="1"/>
  <c r="AY1443" i="3" s="1"/>
  <c r="K1440" i="3"/>
  <c r="AI1440" i="3" s="1"/>
  <c r="BG1440" i="3" s="1"/>
  <c r="U1555" i="3"/>
  <c r="AS1555" i="3" s="1"/>
  <c r="BQ1555" i="3" s="1"/>
  <c r="O1593" i="3"/>
  <c r="AM1593" i="3" s="1"/>
  <c r="BK1593" i="3" s="1"/>
  <c r="G1505" i="3"/>
  <c r="AE1505" i="3" s="1"/>
  <c r="BC1505" i="3" s="1"/>
  <c r="I1406" i="3"/>
  <c r="AG1406" i="3" s="1"/>
  <c r="BE1406" i="3" s="1"/>
  <c r="U1473" i="3"/>
  <c r="AS1473" i="3" s="1"/>
  <c r="BQ1473" i="3" s="1"/>
  <c r="U1721" i="3"/>
  <c r="AS1721" i="3" s="1"/>
  <c r="BQ1721" i="3" s="1"/>
  <c r="X1741" i="3"/>
  <c r="AV1741" i="3" s="1"/>
  <c r="BT1741" i="3" s="1"/>
  <c r="S1505" i="3"/>
  <c r="AQ1505" i="3" s="1"/>
  <c r="BO1505" i="3" s="1"/>
  <c r="R1192" i="3"/>
  <c r="AP1192" i="3" s="1"/>
  <c r="BN1192" i="3" s="1"/>
  <c r="S1330" i="3"/>
  <c r="AQ1330" i="3" s="1"/>
  <c r="BO1330" i="3" s="1"/>
  <c r="Y1670" i="3"/>
  <c r="AW1670" i="3" s="1"/>
  <c r="BU1670" i="3" s="1"/>
  <c r="V1332" i="3"/>
  <c r="AT1332" i="3" s="1"/>
  <c r="BR1332" i="3" s="1"/>
  <c r="X1323" i="3"/>
  <c r="AV1323" i="3" s="1"/>
  <c r="BT1323" i="3" s="1"/>
  <c r="T1606" i="3"/>
  <c r="AR1606" i="3" s="1"/>
  <c r="BP1606" i="3" s="1"/>
  <c r="W1656" i="3"/>
  <c r="AU1656" i="3" s="1"/>
  <c r="BS1656" i="3" s="1"/>
  <c r="K1498" i="3"/>
  <c r="AI1498" i="3" s="1"/>
  <c r="BG1498" i="3" s="1"/>
  <c r="T1624" i="3"/>
  <c r="AR1624" i="3" s="1"/>
  <c r="BP1624" i="3" s="1"/>
  <c r="I1617" i="3"/>
  <c r="AG1617" i="3" s="1"/>
  <c r="BE1617" i="3" s="1"/>
  <c r="W1706" i="3"/>
  <c r="AU1706" i="3" s="1"/>
  <c r="BS1706" i="3" s="1"/>
  <c r="C1414" i="3"/>
  <c r="AA1414" i="3" s="1"/>
  <c r="AY1414" i="3" s="1"/>
  <c r="H1769" i="3"/>
  <c r="AF1769" i="3" s="1"/>
  <c r="BD1769" i="3" s="1"/>
  <c r="M1668" i="3"/>
  <c r="AK1668" i="3" s="1"/>
  <c r="BI1668" i="3" s="1"/>
  <c r="M1686" i="3"/>
  <c r="AK1686" i="3" s="1"/>
  <c r="BI1686" i="3" s="1"/>
  <c r="F1540" i="3"/>
  <c r="AD1540" i="3" s="1"/>
  <c r="BB1540" i="3" s="1"/>
  <c r="L1686" i="3"/>
  <c r="AJ1686" i="3" s="1"/>
  <c r="BH1686" i="3" s="1"/>
  <c r="G1820" i="3"/>
  <c r="AE1820" i="3" s="1"/>
  <c r="BC1820" i="3" s="1"/>
  <c r="C1565" i="3"/>
  <c r="AA1565" i="3" s="1"/>
  <c r="AY1565" i="3" s="1"/>
  <c r="F1602" i="3"/>
  <c r="AD1602" i="3" s="1"/>
  <c r="BB1602" i="3" s="1"/>
  <c r="X1718" i="3"/>
  <c r="AV1718" i="3" s="1"/>
  <c r="BT1718" i="3" s="1"/>
  <c r="H973" i="3"/>
  <c r="AF973" i="3" s="1"/>
  <c r="BD973" i="3" s="1"/>
  <c r="G1712" i="3"/>
  <c r="AE1712" i="3" s="1"/>
  <c r="BC1712" i="3" s="1"/>
  <c r="K1702" i="3"/>
  <c r="AI1702" i="3" s="1"/>
  <c r="BG1702" i="3" s="1"/>
  <c r="K1532" i="3"/>
  <c r="AI1532" i="3" s="1"/>
  <c r="BG1532" i="3" s="1"/>
  <c r="Z1630" i="3"/>
  <c r="AX1630" i="3" s="1"/>
  <c r="BV1630" i="3" s="1"/>
  <c r="H1732" i="3"/>
  <c r="AF1732" i="3" s="1"/>
  <c r="BD1732" i="3" s="1"/>
  <c r="I1497" i="3"/>
  <c r="AG1497" i="3" s="1"/>
  <c r="BE1497" i="3" s="1"/>
  <c r="I1741" i="3"/>
  <c r="AG1741" i="3" s="1"/>
  <c r="BE1741" i="3" s="1"/>
  <c r="K1522" i="3"/>
  <c r="AI1522" i="3" s="1"/>
  <c r="BG1522" i="3" s="1"/>
  <c r="S1474" i="3"/>
  <c r="AQ1474" i="3" s="1"/>
  <c r="BO1474" i="3" s="1"/>
  <c r="E1813" i="3"/>
  <c r="AC1813" i="3" s="1"/>
  <c r="BA1813" i="3" s="1"/>
  <c r="Y1598" i="3"/>
  <c r="AW1598" i="3" s="1"/>
  <c r="BU1598" i="3" s="1"/>
  <c r="V1716" i="3"/>
  <c r="AT1716" i="3" s="1"/>
  <c r="BR1716" i="3" s="1"/>
  <c r="Y1701" i="3"/>
  <c r="AW1701" i="3" s="1"/>
  <c r="BU1701" i="3" s="1"/>
  <c r="Y1585" i="3"/>
  <c r="AW1585" i="3" s="1"/>
  <c r="BU1585" i="3" s="1"/>
  <c r="M1351" i="3"/>
  <c r="AK1351" i="3" s="1"/>
  <c r="BI1351" i="3" s="1"/>
  <c r="T1414" i="3"/>
  <c r="AR1414" i="3" s="1"/>
  <c r="BP1414" i="3" s="1"/>
  <c r="V1669" i="3"/>
  <c r="AT1669" i="3" s="1"/>
  <c r="BR1669" i="3" s="1"/>
  <c r="F1298" i="3"/>
  <c r="AD1298" i="3" s="1"/>
  <c r="BB1298" i="3" s="1"/>
  <c r="V1391" i="3"/>
  <c r="AT1391" i="3" s="1"/>
  <c r="BR1391" i="3" s="1"/>
  <c r="U1498" i="3"/>
  <c r="AS1498" i="3" s="1"/>
  <c r="BQ1498" i="3" s="1"/>
  <c r="Y1163" i="3"/>
  <c r="AW1163" i="3" s="1"/>
  <c r="BU1163" i="3" s="1"/>
  <c r="U1170" i="3"/>
  <c r="AS1170" i="3" s="1"/>
  <c r="BQ1170" i="3" s="1"/>
  <c r="R1182" i="3"/>
  <c r="AP1182" i="3" s="1"/>
  <c r="BN1182" i="3" s="1"/>
  <c r="W1034" i="3"/>
  <c r="AU1034" i="3" s="1"/>
  <c r="BS1034" i="3" s="1"/>
  <c r="W1295" i="3"/>
  <c r="AU1295" i="3" s="1"/>
  <c r="BS1295" i="3" s="1"/>
  <c r="Y1777" i="3"/>
  <c r="AW1777" i="3" s="1"/>
  <c r="BU1777" i="3" s="1"/>
  <c r="Q1772" i="3"/>
  <c r="AO1772" i="3" s="1"/>
  <c r="BM1772" i="3" s="1"/>
  <c r="S1948" i="3"/>
  <c r="AQ1948" i="3" s="1"/>
  <c r="BO1948" i="3" s="1"/>
  <c r="M2037" i="3"/>
  <c r="AK2037" i="3" s="1"/>
  <c r="BI2037" i="3" s="1"/>
  <c r="J1695" i="3"/>
  <c r="AH1695" i="3" s="1"/>
  <c r="BF1695" i="3" s="1"/>
  <c r="Y1802" i="3"/>
  <c r="AW1802" i="3" s="1"/>
  <c r="BU1802" i="3" s="1"/>
  <c r="D1977" i="3"/>
  <c r="AB1977" i="3" s="1"/>
  <c r="AZ1977" i="3" s="1"/>
  <c r="P1862" i="3"/>
  <c r="AN1862" i="3" s="1"/>
  <c r="BL1862" i="3" s="1"/>
  <c r="L2174" i="3"/>
  <c r="AJ2174" i="3" s="1"/>
  <c r="BH2174" i="3" s="1"/>
  <c r="G2200" i="3"/>
  <c r="AE2200" i="3" s="1"/>
  <c r="BC2200" i="3" s="1"/>
  <c r="L2139" i="3"/>
  <c r="AJ2139" i="3" s="1"/>
  <c r="BH2139" i="3" s="1"/>
  <c r="E2131" i="3"/>
  <c r="AC2131" i="3" s="1"/>
  <c r="BA2131" i="3" s="1"/>
  <c r="N1914" i="3"/>
  <c r="AL1914" i="3" s="1"/>
  <c r="BJ1914" i="3" s="1"/>
  <c r="D2459" i="3"/>
  <c r="AB2459" i="3" s="1"/>
  <c r="AZ2459" i="3" s="1"/>
  <c r="E1593" i="3"/>
  <c r="AC1593" i="3" s="1"/>
  <c r="BA1593" i="3" s="1"/>
  <c r="R1812" i="3"/>
  <c r="AP1812" i="3" s="1"/>
  <c r="BN1812" i="3" s="1"/>
  <c r="J1809" i="3"/>
  <c r="AH1809" i="3" s="1"/>
  <c r="BF1809" i="3" s="1"/>
  <c r="L1894" i="3"/>
  <c r="AJ1894" i="3" s="1"/>
  <c r="BH1894" i="3" s="1"/>
  <c r="J2189" i="3"/>
  <c r="AH2189" i="3" s="1"/>
  <c r="BF2189" i="3" s="1"/>
  <c r="C1841" i="3"/>
  <c r="AA1841" i="3" s="1"/>
  <c r="AY1841" i="3" s="1"/>
  <c r="U1664" i="3"/>
  <c r="AS1664" i="3" s="1"/>
  <c r="BQ1664" i="3" s="1"/>
  <c r="K2213" i="3"/>
  <c r="AI2213" i="3" s="1"/>
  <c r="BG2213" i="3" s="1"/>
  <c r="O2090" i="3"/>
  <c r="AM2090" i="3" s="1"/>
  <c r="BK2090" i="3" s="1"/>
  <c r="C2454" i="3"/>
  <c r="AA2454" i="3" s="1"/>
  <c r="AY2454" i="3" s="1"/>
  <c r="H2179" i="3"/>
  <c r="AF2179" i="3" s="1"/>
  <c r="BD2179" i="3" s="1"/>
  <c r="G2099" i="3"/>
  <c r="AE2099" i="3" s="1"/>
  <c r="BC2099" i="3" s="1"/>
  <c r="M1797" i="3"/>
  <c r="AK1797" i="3" s="1"/>
  <c r="BI1797" i="3" s="1"/>
  <c r="O1911" i="3"/>
  <c r="AM1911" i="3" s="1"/>
  <c r="BK1911" i="3" s="1"/>
  <c r="R1783" i="3"/>
  <c r="AP1783" i="3" s="1"/>
  <c r="BN1783" i="3" s="1"/>
  <c r="R1767" i="3"/>
  <c r="AP1767" i="3" s="1"/>
  <c r="BN1767" i="3" s="1"/>
  <c r="G1881" i="3"/>
  <c r="AE1881" i="3" s="1"/>
  <c r="BC1881" i="3" s="1"/>
  <c r="P1811" i="3"/>
  <c r="AN1811" i="3" s="1"/>
  <c r="BL1811" i="3" s="1"/>
  <c r="F1868" i="3"/>
  <c r="AD1868" i="3" s="1"/>
  <c r="BB1868" i="3" s="1"/>
  <c r="K1921" i="3"/>
  <c r="AI1921" i="3" s="1"/>
  <c r="BG1921" i="3" s="1"/>
  <c r="I1765" i="3"/>
  <c r="AG1765" i="3" s="1"/>
  <c r="BE1765" i="3" s="1"/>
  <c r="J2141" i="3"/>
  <c r="AH2141" i="3" s="1"/>
  <c r="BF2141" i="3" s="1"/>
  <c r="L1980" i="3"/>
  <c r="AJ1980" i="3" s="1"/>
  <c r="BH1980" i="3" s="1"/>
  <c r="E2448" i="3"/>
  <c r="AC2448" i="3" s="1"/>
  <c r="BA2448" i="3" s="1"/>
  <c r="M1829" i="3"/>
  <c r="AK1829" i="3" s="1"/>
  <c r="BI1829" i="3" s="1"/>
  <c r="C2350" i="3"/>
  <c r="AA2350" i="3" s="1"/>
  <c r="AY2350" i="3" s="1"/>
  <c r="C2426" i="3"/>
  <c r="AA2426" i="3" s="1"/>
  <c r="AY2426" i="3" s="1"/>
  <c r="E2061" i="3"/>
  <c r="AC2061" i="3" s="1"/>
  <c r="BA2061" i="3" s="1"/>
  <c r="G2391" i="3"/>
  <c r="AE2391" i="3" s="1"/>
  <c r="BC2391" i="3" s="1"/>
  <c r="Z1839" i="3"/>
  <c r="AX1839" i="3" s="1"/>
  <c r="BV1839" i="3" s="1"/>
  <c r="P2009" i="3"/>
  <c r="AN2009" i="3" s="1"/>
  <c r="BL2009" i="3" s="1"/>
  <c r="G2005" i="3"/>
  <c r="AE2005" i="3" s="1"/>
  <c r="BC2005" i="3" s="1"/>
  <c r="G1857" i="3"/>
  <c r="AE1857" i="3" s="1"/>
  <c r="BC1857" i="3" s="1"/>
  <c r="S1747" i="3"/>
  <c r="AQ1747" i="3" s="1"/>
  <c r="BO1747" i="3" s="1"/>
  <c r="Z1778" i="3"/>
  <c r="AX1778" i="3" s="1"/>
  <c r="BV1778" i="3" s="1"/>
  <c r="J1762" i="3"/>
  <c r="AH1762" i="3" s="1"/>
  <c r="BF1762" i="3" s="1"/>
  <c r="N1594" i="3"/>
  <c r="AL1594" i="3" s="1"/>
  <c r="BJ1594" i="3" s="1"/>
  <c r="F1985" i="3"/>
  <c r="AD1985" i="3" s="1"/>
  <c r="BB1985" i="3" s="1"/>
  <c r="D1768" i="3"/>
  <c r="AB1768" i="3" s="1"/>
  <c r="AZ1768" i="3" s="1"/>
  <c r="M1811" i="3"/>
  <c r="AK1811" i="3" s="1"/>
  <c r="BI1811" i="3" s="1"/>
  <c r="V1827" i="3"/>
  <c r="AT1827" i="3" s="1"/>
  <c r="BR1827" i="3" s="1"/>
  <c r="O2040" i="3"/>
  <c r="AM2040" i="3" s="1"/>
  <c r="BK2040" i="3" s="1"/>
  <c r="S1835" i="3"/>
  <c r="AQ1835" i="3" s="1"/>
  <c r="BO1835" i="3" s="1"/>
  <c r="M1602" i="3"/>
  <c r="AK1602" i="3" s="1"/>
  <c r="BI1602" i="3" s="1"/>
  <c r="R1902" i="3"/>
  <c r="AP1902" i="3" s="1"/>
  <c r="BN1902" i="3" s="1"/>
  <c r="P1949" i="3"/>
  <c r="AN1949" i="3" s="1"/>
  <c r="BL1949" i="3" s="1"/>
  <c r="C1723" i="3"/>
  <c r="AA1723" i="3" s="1"/>
  <c r="AY1723" i="3" s="1"/>
  <c r="L2046" i="3"/>
  <c r="AJ2046" i="3" s="1"/>
  <c r="BH2046" i="3" s="1"/>
  <c r="V1811" i="3"/>
  <c r="AT1811" i="3" s="1"/>
  <c r="BR1811" i="3" s="1"/>
  <c r="G2026" i="3"/>
  <c r="AE2026" i="3" s="1"/>
  <c r="BC2026" i="3" s="1"/>
  <c r="G1812" i="3"/>
  <c r="AE1812" i="3" s="1"/>
  <c r="BC1812" i="3" s="1"/>
  <c r="G1591" i="3"/>
  <c r="AE1591" i="3" s="1"/>
  <c r="BC1591" i="3" s="1"/>
  <c r="S2013" i="3"/>
  <c r="AQ2013" i="3" s="1"/>
  <c r="BO2013" i="3" s="1"/>
  <c r="F1787" i="3"/>
  <c r="AD1787" i="3" s="1"/>
  <c r="BB1787" i="3" s="1"/>
  <c r="W1882" i="3"/>
  <c r="AU1882" i="3" s="1"/>
  <c r="BS1882" i="3" s="1"/>
  <c r="H1816" i="3"/>
  <c r="AF1816" i="3" s="1"/>
  <c r="BD1816" i="3" s="1"/>
  <c r="C1850" i="3"/>
  <c r="AA1850" i="3" s="1"/>
  <c r="AY1850" i="3" s="1"/>
  <c r="I1626" i="3"/>
  <c r="AG1626" i="3" s="1"/>
  <c r="BE1626" i="3" s="1"/>
  <c r="J1779" i="3"/>
  <c r="AH1779" i="3" s="1"/>
  <c r="BF1779" i="3" s="1"/>
  <c r="T1656" i="3"/>
  <c r="AR1656" i="3" s="1"/>
  <c r="BP1656" i="3" s="1"/>
  <c r="F2056" i="3"/>
  <c r="AD2056" i="3" s="1"/>
  <c r="BB2056" i="3" s="1"/>
  <c r="G2084" i="3"/>
  <c r="AE2084" i="3" s="1"/>
  <c r="BC2084" i="3" s="1"/>
  <c r="K1942" i="3"/>
  <c r="AI1942" i="3" s="1"/>
  <c r="BG1942" i="3" s="1"/>
  <c r="G1781" i="3"/>
  <c r="AE1781" i="3" s="1"/>
  <c r="BC1781" i="3" s="1"/>
  <c r="G1794" i="3"/>
  <c r="AE1794" i="3" s="1"/>
  <c r="BC1794" i="3" s="1"/>
  <c r="M1462" i="3"/>
  <c r="AK1462" i="3" s="1"/>
  <c r="BI1462" i="3" s="1"/>
  <c r="P1905" i="3"/>
  <c r="AN1905" i="3" s="1"/>
  <c r="BL1905" i="3" s="1"/>
  <c r="Z1613" i="3"/>
  <c r="AX1613" i="3" s="1"/>
  <c r="BV1613" i="3" s="1"/>
  <c r="C2023" i="3"/>
  <c r="AA2023" i="3" s="1"/>
  <c r="AY2023" i="3" s="1"/>
  <c r="I1792" i="3"/>
  <c r="AG1792" i="3" s="1"/>
  <c r="BE1792" i="3" s="1"/>
  <c r="Q1990" i="3"/>
  <c r="AO1990" i="3" s="1"/>
  <c r="BM1990" i="3" s="1"/>
  <c r="U1781" i="3"/>
  <c r="AS1781" i="3" s="1"/>
  <c r="BQ1781" i="3" s="1"/>
  <c r="H1624" i="3"/>
  <c r="AF1624" i="3" s="1"/>
  <c r="BD1624" i="3" s="1"/>
  <c r="G1855" i="3"/>
  <c r="AE1855" i="3" s="1"/>
  <c r="BC1855" i="3" s="1"/>
  <c r="P1901" i="3"/>
  <c r="AN1901" i="3" s="1"/>
  <c r="BL1901" i="3" s="1"/>
  <c r="J1603" i="3"/>
  <c r="AH1603" i="3" s="1"/>
  <c r="BF1603" i="3" s="1"/>
  <c r="L2019" i="3"/>
  <c r="AJ2019" i="3" s="1"/>
  <c r="BH2019" i="3" s="1"/>
  <c r="N1790" i="3"/>
  <c r="AL1790" i="3" s="1"/>
  <c r="BJ1790" i="3" s="1"/>
  <c r="T1987" i="3"/>
  <c r="AR1987" i="3" s="1"/>
  <c r="BP1987" i="3" s="1"/>
  <c r="U1779" i="3"/>
  <c r="AS1779" i="3" s="1"/>
  <c r="BQ1779" i="3" s="1"/>
  <c r="X1602" i="3"/>
  <c r="AV1602" i="3" s="1"/>
  <c r="BT1602" i="3" s="1"/>
  <c r="H1563" i="3"/>
  <c r="AF1563" i="3" s="1"/>
  <c r="BD1563" i="3" s="1"/>
  <c r="O1720" i="3"/>
  <c r="AM1720" i="3" s="1"/>
  <c r="BK1720" i="3" s="1"/>
  <c r="Y1640" i="3"/>
  <c r="AW1640" i="3" s="1"/>
  <c r="BU1640" i="3" s="1"/>
  <c r="N1736" i="3"/>
  <c r="AL1736" i="3" s="1"/>
  <c r="BJ1736" i="3" s="1"/>
  <c r="I1608" i="3"/>
  <c r="AG1608" i="3" s="1"/>
  <c r="BE1608" i="3" s="1"/>
  <c r="C1666" i="3"/>
  <c r="AA1666" i="3" s="1"/>
  <c r="AY1666" i="3" s="1"/>
  <c r="N1484" i="3"/>
  <c r="AL1484" i="3" s="1"/>
  <c r="BJ1484" i="3" s="1"/>
  <c r="G1387" i="3"/>
  <c r="AE1387" i="3" s="1"/>
  <c r="BC1387" i="3" s="1"/>
  <c r="W1764" i="3"/>
  <c r="AU1764" i="3" s="1"/>
  <c r="BS1764" i="3" s="1"/>
  <c r="T1631" i="3"/>
  <c r="AR1631" i="3" s="1"/>
  <c r="BP1631" i="3" s="1"/>
  <c r="K1374" i="3"/>
  <c r="AI1374" i="3" s="1"/>
  <c r="BG1374" i="3" s="1"/>
  <c r="Q1768" i="3"/>
  <c r="AO1768" i="3" s="1"/>
  <c r="BM1768" i="3" s="1"/>
  <c r="O1624" i="3"/>
  <c r="AM1624" i="3" s="1"/>
  <c r="BK1624" i="3" s="1"/>
  <c r="L1525" i="3"/>
  <c r="AJ1525" i="3" s="1"/>
  <c r="BH1525" i="3" s="1"/>
  <c r="Y1393" i="3"/>
  <c r="AW1393" i="3" s="1"/>
  <c r="BU1393" i="3" s="1"/>
  <c r="D1648" i="3"/>
  <c r="AB1648" i="3" s="1"/>
  <c r="AZ1648" i="3" s="1"/>
  <c r="W1615" i="3"/>
  <c r="AU1615" i="3" s="1"/>
  <c r="BS1615" i="3" s="1"/>
  <c r="I1687" i="3"/>
  <c r="AG1687" i="3" s="1"/>
  <c r="BE1687" i="3" s="1"/>
  <c r="L1595" i="3"/>
  <c r="AJ1595" i="3" s="1"/>
  <c r="BH1595" i="3" s="1"/>
  <c r="O1292" i="3"/>
  <c r="AM1292" i="3" s="1"/>
  <c r="BK1292" i="3" s="1"/>
  <c r="E1445" i="3"/>
  <c r="AC1445" i="3" s="1"/>
  <c r="BA1445" i="3" s="1"/>
  <c r="T1430" i="3"/>
  <c r="AR1430" i="3" s="1"/>
  <c r="BP1430" i="3" s="1"/>
  <c r="H1652" i="3"/>
  <c r="AF1652" i="3" s="1"/>
  <c r="BD1652" i="3" s="1"/>
  <c r="Q1443" i="3"/>
  <c r="AO1443" i="3" s="1"/>
  <c r="BM1443" i="3" s="1"/>
  <c r="G1576" i="3"/>
  <c r="AE1576" i="3" s="1"/>
  <c r="BC1576" i="3" s="1"/>
  <c r="Y1693" i="3"/>
  <c r="AW1693" i="3" s="1"/>
  <c r="BU1693" i="3" s="1"/>
  <c r="X1880" i="3"/>
  <c r="AV1880" i="3" s="1"/>
  <c r="BT1880" i="3" s="1"/>
  <c r="S1906" i="3"/>
  <c r="AQ1906" i="3" s="1"/>
  <c r="BO1906" i="3" s="1"/>
  <c r="S1903" i="3"/>
  <c r="AQ1903" i="3" s="1"/>
  <c r="BO1903" i="3" s="1"/>
  <c r="C1960" i="3"/>
  <c r="AA1960" i="3" s="1"/>
  <c r="AY1960" i="3" s="1"/>
  <c r="G1755" i="3"/>
  <c r="AE1755" i="3" s="1"/>
  <c r="BC1755" i="3" s="1"/>
  <c r="I1962" i="3"/>
  <c r="AG1962" i="3" s="1"/>
  <c r="BE1962" i="3" s="1"/>
  <c r="D1955" i="3"/>
  <c r="AB1955" i="3" s="1"/>
  <c r="AZ1955" i="3" s="1"/>
  <c r="Y1768" i="3"/>
  <c r="AW1768" i="3" s="1"/>
  <c r="BU1768" i="3" s="1"/>
  <c r="G2302" i="3"/>
  <c r="AE2302" i="3" s="1"/>
  <c r="BC2302" i="3" s="1"/>
  <c r="L2151" i="3"/>
  <c r="AJ2151" i="3" s="1"/>
  <c r="BH2151" i="3" s="1"/>
  <c r="F2071" i="3"/>
  <c r="AD2071" i="3" s="1"/>
  <c r="BB2071" i="3" s="1"/>
  <c r="H2082" i="3"/>
  <c r="AF2082" i="3" s="1"/>
  <c r="BD2082" i="3" s="1"/>
  <c r="G2037" i="3"/>
  <c r="AE2037" i="3" s="1"/>
  <c r="BC2037" i="3" s="1"/>
  <c r="F2333" i="3"/>
  <c r="AD2333" i="3" s="1"/>
  <c r="BB2333" i="3" s="1"/>
  <c r="D2397" i="3"/>
  <c r="AB2397" i="3" s="1"/>
  <c r="AZ2397" i="3" s="1"/>
  <c r="Q2033" i="3"/>
  <c r="AO2033" i="3" s="1"/>
  <c r="BM2033" i="3" s="1"/>
  <c r="Q1850" i="3"/>
  <c r="AO1850" i="3" s="1"/>
  <c r="BM1850" i="3" s="1"/>
  <c r="Q1844" i="3"/>
  <c r="AO1844" i="3" s="1"/>
  <c r="BM1844" i="3" s="1"/>
  <c r="P1934" i="3"/>
  <c r="AN1934" i="3" s="1"/>
  <c r="BL1934" i="3" s="1"/>
  <c r="D1692" i="3"/>
  <c r="AB1692" i="3" s="1"/>
  <c r="AZ1692" i="3" s="1"/>
  <c r="D2031" i="3"/>
  <c r="AB2031" i="3" s="1"/>
  <c r="AZ2031" i="3" s="1"/>
  <c r="P1925" i="3"/>
  <c r="AN1925" i="3" s="1"/>
  <c r="BL1925" i="3" s="1"/>
  <c r="Q2006" i="3"/>
  <c r="AO2006" i="3" s="1"/>
  <c r="BM2006" i="3" s="1"/>
  <c r="K2287" i="3"/>
  <c r="AI2287" i="3" s="1"/>
  <c r="BG2287" i="3" s="1"/>
  <c r="G2273" i="3"/>
  <c r="AE2273" i="3" s="1"/>
  <c r="BC2273" i="3" s="1"/>
  <c r="M2053" i="3"/>
  <c r="AK2053" i="3" s="1"/>
  <c r="BI2053" i="3" s="1"/>
  <c r="E2382" i="3"/>
  <c r="AC2382" i="3" s="1"/>
  <c r="BA2382" i="3" s="1"/>
  <c r="R1807" i="3"/>
  <c r="AP1807" i="3" s="1"/>
  <c r="BN1807" i="3" s="1"/>
  <c r="L2125" i="3"/>
  <c r="AJ2125" i="3" s="1"/>
  <c r="BH2125" i="3" s="1"/>
  <c r="X1509" i="3"/>
  <c r="AV1509" i="3" s="1"/>
  <c r="BT1509" i="3" s="1"/>
  <c r="G1667" i="3"/>
  <c r="AE1667" i="3" s="1"/>
  <c r="BC1667" i="3" s="1"/>
  <c r="Y1648" i="3"/>
  <c r="AW1648" i="3" s="1"/>
  <c r="BU1648" i="3" s="1"/>
  <c r="L1934" i="3"/>
  <c r="AJ1934" i="3" s="1"/>
  <c r="BH1934" i="3" s="1"/>
  <c r="L1523" i="3"/>
  <c r="AJ1523" i="3" s="1"/>
  <c r="BH1523" i="3" s="1"/>
  <c r="R1938" i="3"/>
  <c r="AP1938" i="3" s="1"/>
  <c r="BN1938" i="3" s="1"/>
  <c r="R1981" i="3"/>
  <c r="AP1981" i="3" s="1"/>
  <c r="BN1981" i="3" s="1"/>
  <c r="H2098" i="3"/>
  <c r="AF2098" i="3" s="1"/>
  <c r="BD2098" i="3" s="1"/>
  <c r="C2040" i="3"/>
  <c r="AA2040" i="3" s="1"/>
  <c r="AY2040" i="3" s="1"/>
  <c r="P1907" i="3"/>
  <c r="AN1907" i="3" s="1"/>
  <c r="BL1907" i="3" s="1"/>
  <c r="I2222" i="3"/>
  <c r="AG2222" i="3" s="1"/>
  <c r="BE2222" i="3" s="1"/>
  <c r="D2139" i="3"/>
  <c r="AB2139" i="3" s="1"/>
  <c r="AZ2139" i="3" s="1"/>
  <c r="I1859" i="3"/>
  <c r="AG1859" i="3" s="1"/>
  <c r="BE1859" i="3" s="1"/>
  <c r="E2294" i="3"/>
  <c r="AC2294" i="3" s="1"/>
  <c r="BA2294" i="3" s="1"/>
  <c r="F1957" i="3"/>
  <c r="AD1957" i="3" s="1"/>
  <c r="BB1957" i="3" s="1"/>
  <c r="G2258" i="3"/>
  <c r="AE2258" i="3" s="1"/>
  <c r="BC2258" i="3" s="1"/>
  <c r="M1678" i="3"/>
  <c r="AK1678" i="3" s="1"/>
  <c r="BI1678" i="3" s="1"/>
  <c r="G1832" i="3"/>
  <c r="AE1832" i="3" s="1"/>
  <c r="BC1832" i="3" s="1"/>
  <c r="R1828" i="3"/>
  <c r="AP1828" i="3" s="1"/>
  <c r="BN1828" i="3" s="1"/>
  <c r="L1910" i="3"/>
  <c r="AJ1910" i="3" s="1"/>
  <c r="BH1910" i="3" s="1"/>
  <c r="S1398" i="3"/>
  <c r="AQ1398" i="3" s="1"/>
  <c r="BO1398" i="3" s="1"/>
  <c r="R1878" i="3"/>
  <c r="AP1878" i="3" s="1"/>
  <c r="BN1878" i="3" s="1"/>
  <c r="M1892" i="3"/>
  <c r="AK1892" i="3" s="1"/>
  <c r="BI1892" i="3" s="1"/>
  <c r="Z1775" i="3"/>
  <c r="AX1775" i="3" s="1"/>
  <c r="BV1775" i="3" s="1"/>
  <c r="G2044" i="3"/>
  <c r="AE2044" i="3" s="1"/>
  <c r="BC2044" i="3" s="1"/>
  <c r="Y1823" i="3"/>
  <c r="AW1823" i="3" s="1"/>
  <c r="BU1823" i="3" s="1"/>
  <c r="M1932" i="3"/>
  <c r="AK1932" i="3" s="1"/>
  <c r="BI1932" i="3" s="1"/>
  <c r="F1717" i="3"/>
  <c r="AD1717" i="3" s="1"/>
  <c r="BB1717" i="3" s="1"/>
  <c r="E1987" i="3"/>
  <c r="AC1987" i="3" s="1"/>
  <c r="BA1987" i="3" s="1"/>
  <c r="V1682" i="3"/>
  <c r="AT1682" i="3" s="1"/>
  <c r="BR1682" i="3" s="1"/>
  <c r="F1924" i="3"/>
  <c r="AD1924" i="3" s="1"/>
  <c r="BB1924" i="3" s="1"/>
  <c r="W1704" i="3"/>
  <c r="AU1704" i="3" s="1"/>
  <c r="BS1704" i="3" s="1"/>
  <c r="S2029" i="3"/>
  <c r="AQ2029" i="3" s="1"/>
  <c r="BO2029" i="3" s="1"/>
  <c r="S1789" i="3"/>
  <c r="AQ1789" i="3" s="1"/>
  <c r="BO1789" i="3" s="1"/>
  <c r="M1908" i="3"/>
  <c r="AK1908" i="3" s="1"/>
  <c r="BI1908" i="3" s="1"/>
  <c r="U1646" i="3"/>
  <c r="AS1646" i="3" s="1"/>
  <c r="BQ1646" i="3" s="1"/>
  <c r="J1941" i="3"/>
  <c r="AH1941" i="3" s="1"/>
  <c r="BF1941" i="3" s="1"/>
  <c r="N1489" i="3"/>
  <c r="AL1489" i="3" s="1"/>
  <c r="BJ1489" i="3" s="1"/>
  <c r="W1721" i="3"/>
  <c r="AU1721" i="3" s="1"/>
  <c r="BS1721" i="3" s="1"/>
  <c r="M1871" i="3"/>
  <c r="AK1871" i="3" s="1"/>
  <c r="BI1871" i="3" s="1"/>
  <c r="Q1656" i="3"/>
  <c r="AO1656" i="3" s="1"/>
  <c r="BM1656" i="3" s="1"/>
  <c r="D1936" i="3"/>
  <c r="AB1936" i="3" s="1"/>
  <c r="AZ1936" i="3" s="1"/>
  <c r="U1541" i="3"/>
  <c r="AS1541" i="3" s="1"/>
  <c r="BQ1541" i="3" s="1"/>
  <c r="R1855" i="3"/>
  <c r="AP1855" i="3" s="1"/>
  <c r="BN1855" i="3" s="1"/>
  <c r="P1724" i="3"/>
  <c r="AN1724" i="3" s="1"/>
  <c r="BL1724" i="3" s="1"/>
  <c r="L1795" i="3"/>
  <c r="AJ1795" i="3" s="1"/>
  <c r="BH1795" i="3" s="1"/>
  <c r="G1813" i="3"/>
  <c r="AE1813" i="3" s="1"/>
  <c r="BC1813" i="3" s="1"/>
  <c r="C1828" i="3"/>
  <c r="AA1828" i="3" s="1"/>
  <c r="AY1828" i="3" s="1"/>
  <c r="G1951" i="3"/>
  <c r="AE1951" i="3" s="1"/>
  <c r="BC1951" i="3" s="1"/>
  <c r="G1733" i="3"/>
  <c r="AE1733" i="3" s="1"/>
  <c r="BC1733" i="3" s="1"/>
  <c r="U1926" i="3"/>
  <c r="AS1926" i="3" s="1"/>
  <c r="BQ1926" i="3" s="1"/>
  <c r="Q1455" i="3"/>
  <c r="AO1455" i="3" s="1"/>
  <c r="BM1455" i="3" s="1"/>
  <c r="C1431" i="3"/>
  <c r="AA1431" i="3" s="1"/>
  <c r="AY1431" i="3" s="1"/>
  <c r="C1998" i="3"/>
  <c r="AA1998" i="3" s="1"/>
  <c r="AY1998" i="3" s="1"/>
  <c r="J1670" i="3"/>
  <c r="AH1670" i="3" s="1"/>
  <c r="BF1670" i="3" s="1"/>
  <c r="E1879" i="3"/>
  <c r="AC1879" i="3" s="1"/>
  <c r="BA1879" i="3" s="1"/>
  <c r="N1690" i="3"/>
  <c r="AL1690" i="3" s="1"/>
  <c r="BJ1690" i="3" s="1"/>
  <c r="J1881" i="3"/>
  <c r="AH1881" i="3" s="1"/>
  <c r="BF1881" i="3" s="1"/>
  <c r="X1820" i="3"/>
  <c r="AV1820" i="3" s="1"/>
  <c r="BT1820" i="3" s="1"/>
  <c r="F1892" i="3"/>
  <c r="AD1892" i="3" s="1"/>
  <c r="BB1892" i="3" s="1"/>
  <c r="L1824" i="3"/>
  <c r="AJ1824" i="3" s="1"/>
  <c r="BH1824" i="3" s="1"/>
  <c r="Q1994" i="3"/>
  <c r="AO1994" i="3" s="1"/>
  <c r="BM1994" i="3" s="1"/>
  <c r="U1637" i="3"/>
  <c r="AS1637" i="3" s="1"/>
  <c r="BQ1637" i="3" s="1"/>
  <c r="M1876" i="3"/>
  <c r="AK1876" i="3" s="1"/>
  <c r="BI1876" i="3" s="1"/>
  <c r="P1679" i="3"/>
  <c r="AN1679" i="3" s="1"/>
  <c r="BL1679" i="3" s="1"/>
  <c r="J1877" i="3"/>
  <c r="AH1877" i="3" s="1"/>
  <c r="BF1877" i="3" s="1"/>
  <c r="P1777" i="3"/>
  <c r="AN1777" i="3" s="1"/>
  <c r="BL1777" i="3" s="1"/>
  <c r="S1658" i="3"/>
  <c r="AQ1658" i="3" s="1"/>
  <c r="BO1658" i="3" s="1"/>
  <c r="O1489" i="3"/>
  <c r="AM1489" i="3" s="1"/>
  <c r="BK1489" i="3" s="1"/>
  <c r="T1720" i="3"/>
  <c r="AR1720" i="3" s="1"/>
  <c r="BP1720" i="3" s="1"/>
  <c r="X1667" i="3"/>
  <c r="AV1667" i="3" s="1"/>
  <c r="BT1667" i="3" s="1"/>
  <c r="I1609" i="3"/>
  <c r="AG1609" i="3" s="1"/>
  <c r="BE1609" i="3" s="1"/>
  <c r="I1531" i="3"/>
  <c r="AG1531" i="3" s="1"/>
  <c r="BE1531" i="3" s="1"/>
  <c r="G1567" i="3"/>
  <c r="AE1567" i="3" s="1"/>
  <c r="BC1567" i="3" s="1"/>
  <c r="X1734" i="3"/>
  <c r="AV1734" i="3" s="1"/>
  <c r="BT1734" i="3" s="1"/>
  <c r="N2055" i="3"/>
  <c r="AL2055" i="3" s="1"/>
  <c r="BJ2055" i="3" s="1"/>
  <c r="T1346" i="3"/>
  <c r="AR1346" i="3" s="1"/>
  <c r="BP1346" i="3" s="1"/>
  <c r="M1720" i="3"/>
  <c r="AK1720" i="3" s="1"/>
  <c r="BI1720" i="3" s="1"/>
  <c r="H1692" i="3"/>
  <c r="AF1692" i="3" s="1"/>
  <c r="BD1692" i="3" s="1"/>
  <c r="C1463" i="3"/>
  <c r="AA1463" i="3" s="1"/>
  <c r="AY1463" i="3" s="1"/>
  <c r="C1464" i="3"/>
  <c r="AA1464" i="3" s="1"/>
  <c r="AY1464" i="3" s="1"/>
  <c r="Y1738" i="3"/>
  <c r="AW1738" i="3" s="1"/>
  <c r="BU1738" i="3" s="1"/>
  <c r="J1512" i="3"/>
  <c r="AH1512" i="3" s="1"/>
  <c r="BF1512" i="3" s="1"/>
  <c r="Y1556" i="3"/>
  <c r="AW1556" i="3" s="1"/>
  <c r="BU1556" i="3" s="1"/>
  <c r="Q1740" i="3"/>
  <c r="AO1740" i="3" s="1"/>
  <c r="BM1740" i="3" s="1"/>
  <c r="L1377" i="3"/>
  <c r="AJ1377" i="3" s="1"/>
  <c r="BH1377" i="3" s="1"/>
  <c r="E1546" i="3"/>
  <c r="AC1546" i="3" s="1"/>
  <c r="BA1546" i="3" s="1"/>
  <c r="P1573" i="3"/>
  <c r="AN1573" i="3" s="1"/>
  <c r="BL1573" i="3" s="1"/>
  <c r="E1683" i="3"/>
  <c r="AC1683" i="3" s="1"/>
  <c r="BA1683" i="3" s="1"/>
  <c r="Y1737" i="3"/>
  <c r="AW1737" i="3" s="1"/>
  <c r="BU1737" i="3" s="1"/>
  <c r="P1647" i="3"/>
  <c r="AN1647" i="3" s="1"/>
  <c r="BL1647" i="3" s="1"/>
  <c r="G1519" i="3"/>
  <c r="AE1519" i="3" s="1"/>
  <c r="BC1519" i="3" s="1"/>
  <c r="S1437" i="3"/>
  <c r="AQ1437" i="3" s="1"/>
  <c r="BO1437" i="3" s="1"/>
  <c r="G1577" i="3"/>
  <c r="AE1577" i="3" s="1"/>
  <c r="BC1577" i="3" s="1"/>
  <c r="O1949" i="3"/>
  <c r="AM1949" i="3" s="1"/>
  <c r="BK1949" i="3" s="1"/>
  <c r="C2109" i="3"/>
  <c r="AA2109" i="3" s="1"/>
  <c r="AY2109" i="3" s="1"/>
  <c r="K2105" i="3"/>
  <c r="AI2105" i="3" s="1"/>
  <c r="BG2105" i="3" s="1"/>
  <c r="E2031" i="3"/>
  <c r="AC2031" i="3" s="1"/>
  <c r="BA2031" i="3" s="1"/>
  <c r="C2365" i="3"/>
  <c r="AA2365" i="3" s="1"/>
  <c r="AY2365" i="3" s="1"/>
  <c r="M1926" i="3"/>
  <c r="AK1926" i="3" s="1"/>
  <c r="BI1926" i="3" s="1"/>
  <c r="J1860" i="3"/>
  <c r="AH1860" i="3" s="1"/>
  <c r="BF1860" i="3" s="1"/>
  <c r="D1856" i="3"/>
  <c r="AB1856" i="3" s="1"/>
  <c r="AZ1856" i="3" s="1"/>
  <c r="V1937" i="3"/>
  <c r="AT1937" i="3" s="1"/>
  <c r="BR1937" i="3" s="1"/>
  <c r="E1763" i="3"/>
  <c r="AC1763" i="3" s="1"/>
  <c r="BA1763" i="3" s="1"/>
  <c r="E1933" i="3"/>
  <c r="AC1933" i="3" s="1"/>
  <c r="BA1933" i="3" s="1"/>
  <c r="V1765" i="3"/>
  <c r="AT1765" i="3" s="1"/>
  <c r="BR1765" i="3" s="1"/>
  <c r="Q1828" i="3"/>
  <c r="AO1828" i="3" s="1"/>
  <c r="BM1828" i="3" s="1"/>
  <c r="J2080" i="3"/>
  <c r="AH2080" i="3" s="1"/>
  <c r="BF2080" i="3" s="1"/>
  <c r="E2297" i="3"/>
  <c r="AC2297" i="3" s="1"/>
  <c r="BA2297" i="3" s="1"/>
  <c r="M2047" i="3"/>
  <c r="AK2047" i="3" s="1"/>
  <c r="BI2047" i="3" s="1"/>
  <c r="K2248" i="3"/>
  <c r="AI2248" i="3" s="1"/>
  <c r="BG2248" i="3" s="1"/>
  <c r="J1777" i="3"/>
  <c r="AH1777" i="3" s="1"/>
  <c r="BF1777" i="3" s="1"/>
  <c r="G2190" i="3"/>
  <c r="AE2190" i="3" s="1"/>
  <c r="BC2190" i="3" s="1"/>
  <c r="F2274" i="3"/>
  <c r="AD2274" i="3" s="1"/>
  <c r="BB2274" i="3" s="1"/>
  <c r="H1873" i="3"/>
  <c r="AF1873" i="3" s="1"/>
  <c r="BD1873" i="3" s="1"/>
  <c r="C1904" i="3"/>
  <c r="AA1904" i="3" s="1"/>
  <c r="AY1904" i="3" s="1"/>
  <c r="C1901" i="3"/>
  <c r="AA1901" i="3" s="1"/>
  <c r="AY1901" i="3" s="1"/>
  <c r="O1956" i="3"/>
  <c r="AM1956" i="3" s="1"/>
  <c r="BK1956" i="3" s="1"/>
  <c r="N1751" i="3"/>
  <c r="AL1751" i="3" s="1"/>
  <c r="BJ1751" i="3" s="1"/>
  <c r="V1958" i="3"/>
  <c r="AT1958" i="3" s="1"/>
  <c r="BR1958" i="3" s="1"/>
  <c r="L1952" i="3"/>
  <c r="AJ1952" i="3" s="1"/>
  <c r="BH1952" i="3" s="1"/>
  <c r="F1767" i="3"/>
  <c r="AD1767" i="3" s="1"/>
  <c r="BB1767" i="3" s="1"/>
  <c r="H2362" i="3"/>
  <c r="AF2362" i="3" s="1"/>
  <c r="BD2362" i="3" s="1"/>
  <c r="E2334" i="3"/>
  <c r="AC2334" i="3" s="1"/>
  <c r="BA2334" i="3" s="1"/>
  <c r="F2120" i="3"/>
  <c r="AD2120" i="3" s="1"/>
  <c r="BB2120" i="3" s="1"/>
  <c r="S2018" i="3"/>
  <c r="AQ2018" i="3" s="1"/>
  <c r="BO2018" i="3" s="1"/>
  <c r="M1972" i="3"/>
  <c r="AK1972" i="3" s="1"/>
  <c r="BI1972" i="3" s="1"/>
  <c r="H2079" i="3"/>
  <c r="AF2079" i="3" s="1"/>
  <c r="BD2079" i="3" s="1"/>
  <c r="P1590" i="3"/>
  <c r="AN1590" i="3" s="1"/>
  <c r="BL1590" i="3" s="1"/>
  <c r="Y1833" i="3"/>
  <c r="AW1833" i="3" s="1"/>
  <c r="BU1833" i="3" s="1"/>
  <c r="C1829" i="3"/>
  <c r="AA1829" i="3" s="1"/>
  <c r="AY1829" i="3" s="1"/>
  <c r="I1988" i="3"/>
  <c r="AG1988" i="3" s="1"/>
  <c r="BE1988" i="3" s="1"/>
  <c r="P2102" i="3"/>
  <c r="AN2102" i="3" s="1"/>
  <c r="BL2102" i="3" s="1"/>
  <c r="V1783" i="3"/>
  <c r="AT1783" i="3" s="1"/>
  <c r="BR1783" i="3" s="1"/>
  <c r="D1762" i="3"/>
  <c r="AB1762" i="3" s="1"/>
  <c r="AZ1762" i="3" s="1"/>
  <c r="C2250" i="3"/>
  <c r="AA2250" i="3" s="1"/>
  <c r="AY2250" i="3" s="1"/>
  <c r="J1787" i="3"/>
  <c r="AH1787" i="3" s="1"/>
  <c r="BF1787" i="3" s="1"/>
  <c r="C1964" i="3"/>
  <c r="AA1964" i="3" s="1"/>
  <c r="AY1964" i="3" s="1"/>
  <c r="I2287" i="3"/>
  <c r="AG2287" i="3" s="1"/>
  <c r="BE2287" i="3" s="1"/>
  <c r="M2215" i="3"/>
  <c r="AK2215" i="3" s="1"/>
  <c r="BI2215" i="3" s="1"/>
  <c r="D2054" i="3"/>
  <c r="AB2054" i="3" s="1"/>
  <c r="AZ2054" i="3" s="1"/>
  <c r="G2388" i="3"/>
  <c r="AE2388" i="3" s="1"/>
  <c r="BC2388" i="3" s="1"/>
  <c r="L1652" i="3"/>
  <c r="AJ1652" i="3" s="1"/>
  <c r="BH1652" i="3" s="1"/>
  <c r="D2023" i="3"/>
  <c r="AB2023" i="3" s="1"/>
  <c r="AZ2023" i="3" s="1"/>
  <c r="S2033" i="3"/>
  <c r="AQ2033" i="3" s="1"/>
  <c r="BO2033" i="3" s="1"/>
  <c r="I1799" i="3"/>
  <c r="AG1799" i="3" s="1"/>
  <c r="BE1799" i="3" s="1"/>
  <c r="C1795" i="3"/>
  <c r="AA1795" i="3" s="1"/>
  <c r="AY1795" i="3" s="1"/>
  <c r="L1962" i="3"/>
  <c r="AJ1962" i="3" s="1"/>
  <c r="BH1962" i="3" s="1"/>
  <c r="P2066" i="3"/>
  <c r="AN2066" i="3" s="1"/>
  <c r="BL2066" i="3" s="1"/>
  <c r="Y1758" i="3"/>
  <c r="AW1758" i="3" s="1"/>
  <c r="BU1758" i="3" s="1"/>
  <c r="J1846" i="3"/>
  <c r="AH1846" i="3" s="1"/>
  <c r="BF1846" i="3" s="1"/>
  <c r="X1441" i="3"/>
  <c r="AV1441" i="3" s="1"/>
  <c r="BT1441" i="3" s="1"/>
  <c r="X1854" i="3"/>
  <c r="AV1854" i="3" s="1"/>
  <c r="BT1854" i="3" s="1"/>
  <c r="I1571" i="3"/>
  <c r="AG1571" i="3" s="1"/>
  <c r="BE1571" i="3" s="1"/>
  <c r="D1920" i="3"/>
  <c r="AB1920" i="3" s="1"/>
  <c r="AZ1920" i="3" s="1"/>
  <c r="J1444" i="3"/>
  <c r="AH1444" i="3" s="1"/>
  <c r="BF1444" i="3" s="1"/>
  <c r="V1842" i="3"/>
  <c r="AT1842" i="3" s="1"/>
  <c r="BR1842" i="3" s="1"/>
  <c r="E1563" i="3"/>
  <c r="AC1563" i="3" s="1"/>
  <c r="BA1563" i="3" s="1"/>
  <c r="S1959" i="3"/>
  <c r="AQ1959" i="3" s="1"/>
  <c r="BO1959" i="3" s="1"/>
  <c r="U1693" i="3"/>
  <c r="AS1693" i="3" s="1"/>
  <c r="BQ1693" i="3" s="1"/>
  <c r="M1753" i="3"/>
  <c r="AK1753" i="3" s="1"/>
  <c r="BI1753" i="3" s="1"/>
  <c r="Y1696" i="3"/>
  <c r="AW1696" i="3" s="1"/>
  <c r="BU1696" i="3" s="1"/>
  <c r="D1896" i="3"/>
  <c r="AB1896" i="3" s="1"/>
  <c r="AZ1896" i="3" s="1"/>
  <c r="J2087" i="3"/>
  <c r="AH2087" i="3" s="1"/>
  <c r="BF2087" i="3" s="1"/>
  <c r="N1820" i="3"/>
  <c r="AL1820" i="3" s="1"/>
  <c r="BJ1820" i="3" s="1"/>
  <c r="O1438" i="3"/>
  <c r="AM1438" i="3" s="1"/>
  <c r="BK1438" i="3" s="1"/>
  <c r="U1571" i="3"/>
  <c r="AS1571" i="3" s="1"/>
  <c r="BQ1571" i="3" s="1"/>
  <c r="D1859" i="3"/>
  <c r="AB1859" i="3" s="1"/>
  <c r="AZ1859" i="3" s="1"/>
  <c r="N2164" i="3"/>
  <c r="AL2164" i="3" s="1"/>
  <c r="BJ2164" i="3" s="1"/>
  <c r="K1990" i="3"/>
  <c r="AI1990" i="3" s="1"/>
  <c r="BG1990" i="3" s="1"/>
  <c r="X1881" i="3"/>
  <c r="AV1881" i="3" s="1"/>
  <c r="BT1881" i="3" s="1"/>
  <c r="D1688" i="3"/>
  <c r="AB1688" i="3" s="1"/>
  <c r="AZ1688" i="3" s="1"/>
  <c r="L1510" i="3"/>
  <c r="AJ1510" i="3" s="1"/>
  <c r="BH1510" i="3" s="1"/>
  <c r="Q1785" i="3"/>
  <c r="AO1785" i="3" s="1"/>
  <c r="BM1785" i="3" s="1"/>
  <c r="G1867" i="3"/>
  <c r="AE1867" i="3" s="1"/>
  <c r="BC1867" i="3" s="1"/>
  <c r="X1772" i="3"/>
  <c r="AV1772" i="3" s="1"/>
  <c r="BT1772" i="3" s="1"/>
  <c r="N1931" i="3"/>
  <c r="AL1931" i="3" s="1"/>
  <c r="BJ1931" i="3" s="1"/>
  <c r="W1754" i="3"/>
  <c r="AU1754" i="3" s="1"/>
  <c r="BS1754" i="3" s="1"/>
  <c r="L1858" i="3"/>
  <c r="AJ1858" i="3" s="1"/>
  <c r="BH1858" i="3" s="1"/>
  <c r="S1726" i="3"/>
  <c r="AQ1726" i="3" s="1"/>
  <c r="BO1726" i="3" s="1"/>
  <c r="S1300" i="3"/>
  <c r="AQ1300" i="3" s="1"/>
  <c r="BO1300" i="3" s="1"/>
  <c r="E1992" i="3"/>
  <c r="AC1992" i="3" s="1"/>
  <c r="BA1992" i="3" s="1"/>
  <c r="Z1403" i="3"/>
  <c r="AX1403" i="3" s="1"/>
  <c r="BV1403" i="3" s="1"/>
  <c r="T1866" i="3"/>
  <c r="AR1866" i="3" s="1"/>
  <c r="BP1866" i="3" s="1"/>
  <c r="Q2020" i="3"/>
  <c r="AO2020" i="3" s="1"/>
  <c r="BM2020" i="3" s="1"/>
  <c r="V1793" i="3"/>
  <c r="AT1793" i="3" s="1"/>
  <c r="BR1793" i="3" s="1"/>
  <c r="D1829" i="3"/>
  <c r="AB1829" i="3" s="1"/>
  <c r="AZ1829" i="3" s="1"/>
  <c r="U1927" i="3"/>
  <c r="AS1927" i="3" s="1"/>
  <c r="BQ1927" i="3" s="1"/>
  <c r="G1709" i="3"/>
  <c r="AE1709" i="3" s="1"/>
  <c r="BC1709" i="3" s="1"/>
  <c r="E1988" i="3"/>
  <c r="AC1988" i="3" s="1"/>
  <c r="BA1988" i="3" s="1"/>
  <c r="N1693" i="3"/>
  <c r="AL1693" i="3" s="1"/>
  <c r="BJ1693" i="3" s="1"/>
  <c r="D1864" i="3"/>
  <c r="AB1864" i="3" s="1"/>
  <c r="AZ1864" i="3" s="1"/>
  <c r="S1994" i="3"/>
  <c r="AQ1994" i="3" s="1"/>
  <c r="BO1994" i="3" s="1"/>
  <c r="C1792" i="3"/>
  <c r="AA1792" i="3" s="1"/>
  <c r="AY1792" i="3" s="1"/>
  <c r="L1780" i="3"/>
  <c r="AJ1780" i="3" s="1"/>
  <c r="BH1780" i="3" s="1"/>
  <c r="U1695" i="3"/>
  <c r="AS1695" i="3" s="1"/>
  <c r="BQ1695" i="3" s="1"/>
  <c r="T1499" i="3"/>
  <c r="AR1499" i="3" s="1"/>
  <c r="BP1499" i="3" s="1"/>
  <c r="X1406" i="3"/>
  <c r="AV1406" i="3" s="1"/>
  <c r="BT1406" i="3" s="1"/>
  <c r="G1506" i="3"/>
  <c r="AE1506" i="3" s="1"/>
  <c r="BC1506" i="3" s="1"/>
  <c r="L1489" i="3"/>
  <c r="AJ1489" i="3" s="1"/>
  <c r="BH1489" i="3" s="1"/>
  <c r="F1456" i="3"/>
  <c r="AD1456" i="3" s="1"/>
  <c r="BB1456" i="3" s="1"/>
  <c r="X1642" i="3"/>
  <c r="AV1642" i="3" s="1"/>
  <c r="BT1642" i="3" s="1"/>
  <c r="S1637" i="3"/>
  <c r="AQ1637" i="3" s="1"/>
  <c r="BO1637" i="3" s="1"/>
  <c r="S1864" i="3"/>
  <c r="AQ1864" i="3" s="1"/>
  <c r="BO1864" i="3" s="1"/>
  <c r="T1771" i="3"/>
  <c r="AR1771" i="3" s="1"/>
  <c r="BP1771" i="3" s="1"/>
  <c r="H1715" i="3"/>
  <c r="AF1715" i="3" s="1"/>
  <c r="BD1715" i="3" s="1"/>
  <c r="X1605" i="3"/>
  <c r="AV1605" i="3" s="1"/>
  <c r="BT1605" i="3" s="1"/>
  <c r="X1737" i="3"/>
  <c r="AV1737" i="3" s="1"/>
  <c r="BT1737" i="3" s="1"/>
  <c r="I1648" i="3"/>
  <c r="AG1648" i="3" s="1"/>
  <c r="BE1648" i="3" s="1"/>
  <c r="T1692" i="3"/>
  <c r="AR1692" i="3" s="1"/>
  <c r="BP1692" i="3" s="1"/>
  <c r="M1466" i="3"/>
  <c r="AK1466" i="3" s="1"/>
  <c r="BI1466" i="3" s="1"/>
  <c r="N1656" i="3"/>
  <c r="AL1656" i="3" s="1"/>
  <c r="BJ1656" i="3" s="1"/>
  <c r="M1603" i="3"/>
  <c r="AK1603" i="3" s="1"/>
  <c r="BI1603" i="3" s="1"/>
  <c r="S1497" i="3"/>
  <c r="AQ1497" i="3" s="1"/>
  <c r="BO1497" i="3" s="1"/>
  <c r="H1726" i="3"/>
  <c r="AF1726" i="3" s="1"/>
  <c r="BD1726" i="3" s="1"/>
  <c r="S1469" i="3"/>
  <c r="AQ1469" i="3" s="1"/>
  <c r="BO1469" i="3" s="1"/>
  <c r="D1454" i="3"/>
  <c r="AB1454" i="3" s="1"/>
  <c r="AZ1454" i="3" s="1"/>
  <c r="S1449" i="3"/>
  <c r="AQ1449" i="3" s="1"/>
  <c r="BO1449" i="3" s="1"/>
  <c r="T1504" i="3"/>
  <c r="AR1504" i="3" s="1"/>
  <c r="BP1504" i="3" s="1"/>
  <c r="F1677" i="3"/>
  <c r="AD1677" i="3" s="1"/>
  <c r="BB1677" i="3" s="1"/>
  <c r="L1633" i="3"/>
  <c r="AJ1633" i="3" s="1"/>
  <c r="BH1633" i="3" s="1"/>
  <c r="C1469" i="3"/>
  <c r="AA1469" i="3" s="1"/>
  <c r="AY1469" i="3" s="1"/>
  <c r="P1637" i="3"/>
  <c r="AN1637" i="3" s="1"/>
  <c r="BL1637" i="3" s="1"/>
  <c r="N1433" i="3"/>
  <c r="AL1433" i="3" s="1"/>
  <c r="BJ1433" i="3" s="1"/>
  <c r="Z1290" i="3"/>
  <c r="AX1290" i="3" s="1"/>
  <c r="BV1290" i="3" s="1"/>
  <c r="Q1161" i="3"/>
  <c r="AO1161" i="3" s="1"/>
  <c r="BM1161" i="3" s="1"/>
  <c r="I1582" i="3"/>
  <c r="AG1582" i="3" s="1"/>
  <c r="BE1582" i="3" s="1"/>
  <c r="I1527" i="3"/>
  <c r="AG1527" i="3" s="1"/>
  <c r="BE1527" i="3" s="1"/>
  <c r="L1542" i="3"/>
  <c r="AJ1542" i="3" s="1"/>
  <c r="BH1542" i="3" s="1"/>
  <c r="G1426" i="3"/>
  <c r="AE1426" i="3" s="1"/>
  <c r="BC1426" i="3" s="1"/>
  <c r="P1772" i="3"/>
  <c r="AN1772" i="3" s="1"/>
  <c r="BL1772" i="3" s="1"/>
  <c r="Y1504" i="3"/>
  <c r="AW1504" i="3" s="1"/>
  <c r="BU1504" i="3" s="1"/>
  <c r="E1490" i="3"/>
  <c r="AC1490" i="3" s="1"/>
  <c r="BA1490" i="3" s="1"/>
  <c r="L1647" i="3"/>
  <c r="AJ1647" i="3" s="1"/>
  <c r="BH1647" i="3" s="1"/>
  <c r="D1508" i="3"/>
  <c r="AB1508" i="3" s="1"/>
  <c r="AZ1508" i="3" s="1"/>
  <c r="P1784" i="3"/>
  <c r="AN1784" i="3" s="1"/>
  <c r="BL1784" i="3" s="1"/>
  <c r="J1548" i="3"/>
  <c r="AH1548" i="3" s="1"/>
  <c r="BF1548" i="3" s="1"/>
  <c r="J1713" i="3"/>
  <c r="AH1713" i="3" s="1"/>
  <c r="BF1713" i="3" s="1"/>
  <c r="Z1507" i="3"/>
  <c r="AX1507" i="3" s="1"/>
  <c r="BV1507" i="3" s="1"/>
  <c r="X1030" i="3"/>
  <c r="AV1030" i="3" s="1"/>
  <c r="BT1030" i="3" s="1"/>
  <c r="H1459" i="3"/>
  <c r="AF1459" i="3" s="1"/>
  <c r="BD1459" i="3" s="1"/>
  <c r="Z1727" i="3"/>
  <c r="AX1727" i="3" s="1"/>
  <c r="BV1727" i="3" s="1"/>
  <c r="C1649" i="3"/>
  <c r="AA1649" i="3" s="1"/>
  <c r="AY1649" i="3" s="1"/>
  <c r="G1468" i="3"/>
  <c r="AE1468" i="3" s="1"/>
  <c r="BC1468" i="3" s="1"/>
  <c r="M1506" i="3"/>
  <c r="AK1506" i="3" s="1"/>
  <c r="BI1506" i="3" s="1"/>
  <c r="U1444" i="3"/>
  <c r="AS1444" i="3" s="1"/>
  <c r="BQ1444" i="3" s="1"/>
  <c r="Y1682" i="3"/>
  <c r="AW1682" i="3" s="1"/>
  <c r="BU1682" i="3" s="1"/>
  <c r="E1336" i="3"/>
  <c r="AC1336" i="3" s="1"/>
  <c r="BA1336" i="3" s="1"/>
  <c r="P1575" i="3"/>
  <c r="AN1575" i="3" s="1"/>
  <c r="BL1575" i="3" s="1"/>
  <c r="L1369" i="3"/>
  <c r="AJ1369" i="3" s="1"/>
  <c r="BH1369" i="3" s="1"/>
  <c r="H1635" i="3"/>
  <c r="AF1635" i="3" s="1"/>
  <c r="BD1635" i="3" s="1"/>
  <c r="Y1618" i="3"/>
  <c r="AW1618" i="3" s="1"/>
  <c r="BU1618" i="3" s="1"/>
  <c r="Q1537" i="3"/>
  <c r="AO1537" i="3" s="1"/>
  <c r="BM1537" i="3" s="1"/>
  <c r="E1636" i="3"/>
  <c r="AC1636" i="3" s="1"/>
  <c r="BA1636" i="3" s="1"/>
  <c r="O1445" i="3"/>
  <c r="AM1445" i="3" s="1"/>
  <c r="BK1445" i="3" s="1"/>
  <c r="S1785" i="3"/>
  <c r="AQ1785" i="3" s="1"/>
  <c r="BO1785" i="3" s="1"/>
  <c r="O1306" i="3"/>
  <c r="AM1306" i="3" s="1"/>
  <c r="BK1306" i="3" s="1"/>
  <c r="W1554" i="3"/>
  <c r="AU1554" i="3" s="1"/>
  <c r="BS1554" i="3" s="1"/>
  <c r="V1510" i="3"/>
  <c r="AT1510" i="3" s="1"/>
  <c r="BR1510" i="3" s="1"/>
  <c r="R1706" i="3"/>
  <c r="AP1706" i="3" s="1"/>
  <c r="BN1706" i="3" s="1"/>
  <c r="V1641" i="3"/>
  <c r="AT1641" i="3" s="1"/>
  <c r="BR1641" i="3" s="1"/>
  <c r="S1714" i="3"/>
  <c r="AQ1714" i="3" s="1"/>
  <c r="BO1714" i="3" s="1"/>
  <c r="Z1323" i="3"/>
  <c r="AX1323" i="3" s="1"/>
  <c r="BV1323" i="3" s="1"/>
  <c r="J1395" i="3"/>
  <c r="AH1395" i="3" s="1"/>
  <c r="BF1395" i="3" s="1"/>
  <c r="O1404" i="3"/>
  <c r="AM1404" i="3" s="1"/>
  <c r="BK1404" i="3" s="1"/>
  <c r="U1414" i="3"/>
  <c r="AS1414" i="3" s="1"/>
  <c r="BQ1414" i="3" s="1"/>
  <c r="K1396" i="3"/>
  <c r="AI1396" i="3" s="1"/>
  <c r="BG1396" i="3" s="1"/>
  <c r="E1450" i="3"/>
  <c r="AC1450" i="3" s="1"/>
  <c r="BA1450" i="3" s="1"/>
  <c r="R1520" i="3"/>
  <c r="AP1520" i="3" s="1"/>
  <c r="BN1520" i="3" s="1"/>
  <c r="X1712" i="3"/>
  <c r="AV1712" i="3" s="1"/>
  <c r="BT1712" i="3" s="1"/>
  <c r="I1495" i="3"/>
  <c r="AG1495" i="3" s="1"/>
  <c r="BE1495" i="3" s="1"/>
  <c r="L1727" i="3"/>
  <c r="AJ1727" i="3" s="1"/>
  <c r="BH1727" i="3" s="1"/>
  <c r="G1636" i="3"/>
  <c r="AE1636" i="3" s="1"/>
  <c r="BC1636" i="3" s="1"/>
  <c r="X1648" i="3"/>
  <c r="AV1648" i="3" s="1"/>
  <c r="BT1648" i="3" s="1"/>
  <c r="W1520" i="3"/>
  <c r="AU1520" i="3" s="1"/>
  <c r="BS1520" i="3" s="1"/>
  <c r="D1392" i="3"/>
  <c r="AB1392" i="3" s="1"/>
  <c r="AZ1392" i="3" s="1"/>
  <c r="L1389" i="3"/>
  <c r="AJ1389" i="3" s="1"/>
  <c r="BH1389" i="3" s="1"/>
  <c r="V1465" i="3"/>
  <c r="AT1465" i="3" s="1"/>
  <c r="BR1465" i="3" s="1"/>
  <c r="W1178" i="3"/>
  <c r="AU1178" i="3" s="1"/>
  <c r="BS1178" i="3" s="1"/>
  <c r="K1484" i="3"/>
  <c r="AI1484" i="3" s="1"/>
  <c r="BG1484" i="3" s="1"/>
  <c r="N1430" i="3"/>
  <c r="AL1430" i="3" s="1"/>
  <c r="BJ1430" i="3" s="1"/>
  <c r="K1808" i="3"/>
  <c r="AI1808" i="3" s="1"/>
  <c r="BG1808" i="3" s="1"/>
  <c r="E1231" i="3"/>
  <c r="AC1231" i="3" s="1"/>
  <c r="BA1231" i="3" s="1"/>
  <c r="I1629" i="3"/>
  <c r="AG1629" i="3" s="1"/>
  <c r="BE1629" i="3" s="1"/>
  <c r="O1255" i="3"/>
  <c r="AM1255" i="3" s="1"/>
  <c r="BK1255" i="3" s="1"/>
  <c r="S1702" i="3"/>
  <c r="AQ1702" i="3" s="1"/>
  <c r="BO1702" i="3" s="1"/>
  <c r="E1630" i="3"/>
  <c r="AC1630" i="3" s="1"/>
  <c r="BA1630" i="3" s="1"/>
  <c r="K1630" i="3"/>
  <c r="AI1630" i="3" s="1"/>
  <c r="BG1630" i="3" s="1"/>
  <c r="K1464" i="3"/>
  <c r="AI1464" i="3" s="1"/>
  <c r="BG1464" i="3" s="1"/>
  <c r="V1710" i="3"/>
  <c r="AT1710" i="3" s="1"/>
  <c r="BR1710" i="3" s="1"/>
  <c r="L1792" i="3"/>
  <c r="AJ1792" i="3" s="1"/>
  <c r="BH1792" i="3" s="1"/>
  <c r="J1622" i="3"/>
  <c r="AH1622" i="3" s="1"/>
  <c r="BF1622" i="3" s="1"/>
  <c r="M1493" i="3"/>
  <c r="AK1493" i="3" s="1"/>
  <c r="BI1493" i="3" s="1"/>
  <c r="P1344" i="3"/>
  <c r="AN1344" i="3" s="1"/>
  <c r="BL1344" i="3" s="1"/>
  <c r="Z1576" i="3"/>
  <c r="AX1576" i="3" s="1"/>
  <c r="BV1576" i="3" s="1"/>
  <c r="Y1566" i="3"/>
  <c r="AW1566" i="3" s="1"/>
  <c r="BU1566" i="3" s="1"/>
  <c r="W1614" i="3"/>
  <c r="AU1614" i="3" s="1"/>
  <c r="BS1614" i="3" s="1"/>
  <c r="H1690" i="3"/>
  <c r="AF1690" i="3" s="1"/>
  <c r="BD1690" i="3" s="1"/>
  <c r="C1415" i="3"/>
  <c r="AA1415" i="3" s="1"/>
  <c r="AY1415" i="3" s="1"/>
  <c r="D1402" i="3"/>
  <c r="AB1402" i="3" s="1"/>
  <c r="AZ1402" i="3" s="1"/>
  <c r="K1435" i="3"/>
  <c r="AI1435" i="3" s="1"/>
  <c r="BG1435" i="3" s="1"/>
  <c r="U1665" i="3"/>
  <c r="AS1665" i="3" s="1"/>
  <c r="BQ1665" i="3" s="1"/>
  <c r="Q1453" i="3"/>
  <c r="AO1453" i="3" s="1"/>
  <c r="BM1453" i="3" s="1"/>
  <c r="L1465" i="3"/>
  <c r="AJ1465" i="3" s="1"/>
  <c r="BH1465" i="3" s="1"/>
  <c r="J1708" i="3"/>
  <c r="AH1708" i="3" s="1"/>
  <c r="BF1708" i="3" s="1"/>
  <c r="Z1686" i="3"/>
  <c r="AX1686" i="3" s="1"/>
  <c r="BV1686" i="3" s="1"/>
  <c r="G1615" i="3"/>
  <c r="AE1615" i="3" s="1"/>
  <c r="BC1615" i="3" s="1"/>
  <c r="W1542" i="3"/>
  <c r="AU1542" i="3" s="1"/>
  <c r="BS1542" i="3" s="1"/>
  <c r="I1335" i="3"/>
  <c r="AG1335" i="3" s="1"/>
  <c r="BE1335" i="3" s="1"/>
  <c r="T1442" i="3"/>
  <c r="AR1442" i="3" s="1"/>
  <c r="BP1442" i="3" s="1"/>
  <c r="V1371" i="3"/>
  <c r="AT1371" i="3" s="1"/>
  <c r="BR1371" i="3" s="1"/>
  <c r="P1688" i="3"/>
  <c r="AN1688" i="3" s="1"/>
  <c r="BL1688" i="3" s="1"/>
  <c r="P1712" i="3"/>
  <c r="AN1712" i="3" s="1"/>
  <c r="BL1712" i="3" s="1"/>
  <c r="C1447" i="3"/>
  <c r="AA1447" i="3" s="1"/>
  <c r="AY1447" i="3" s="1"/>
  <c r="K1241" i="3"/>
  <c r="AI1241" i="3" s="1"/>
  <c r="BG1241" i="3" s="1"/>
  <c r="L1155" i="3"/>
  <c r="AJ1155" i="3" s="1"/>
  <c r="BH1155" i="3" s="1"/>
  <c r="H1666" i="3"/>
  <c r="AF1666" i="3" s="1"/>
  <c r="BD1666" i="3" s="1"/>
  <c r="P1652" i="3"/>
  <c r="AN1652" i="3" s="1"/>
  <c r="BL1652" i="3" s="1"/>
  <c r="F1687" i="3"/>
  <c r="AD1687" i="3" s="1"/>
  <c r="BB1687" i="3" s="1"/>
  <c r="L1404" i="3"/>
  <c r="AJ1404" i="3" s="1"/>
  <c r="BH1404" i="3" s="1"/>
  <c r="Z1516" i="3"/>
  <c r="AX1516" i="3" s="1"/>
  <c r="BV1516" i="3" s="1"/>
  <c r="Z1223" i="3"/>
  <c r="AX1223" i="3" s="1"/>
  <c r="BV1223" i="3" s="1"/>
  <c r="U1423" i="3"/>
  <c r="AS1423" i="3" s="1"/>
  <c r="BQ1423" i="3" s="1"/>
  <c r="O1419" i="3"/>
  <c r="AM1419" i="3" s="1"/>
  <c r="BK1419" i="3" s="1"/>
  <c r="T1704" i="3"/>
  <c r="AR1704" i="3" s="1"/>
  <c r="BP1704" i="3" s="1"/>
  <c r="J1641" i="3"/>
  <c r="AH1641" i="3" s="1"/>
  <c r="BF1641" i="3" s="1"/>
  <c r="E1525" i="3"/>
  <c r="AC1525" i="3" s="1"/>
  <c r="BA1525" i="3" s="1"/>
  <c r="T1493" i="3"/>
  <c r="AR1493" i="3" s="1"/>
  <c r="BP1493" i="3" s="1"/>
  <c r="M975" i="3"/>
  <c r="AK975" i="3" s="1"/>
  <c r="BI975" i="3" s="1"/>
  <c r="Y980" i="3"/>
  <c r="AW980" i="3" s="1"/>
  <c r="BU980" i="3" s="1"/>
  <c r="L1564" i="3"/>
  <c r="AJ1564" i="3" s="1"/>
  <c r="BH1564" i="3" s="1"/>
  <c r="Y1574" i="3"/>
  <c r="AW1574" i="3" s="1"/>
  <c r="BU1574" i="3" s="1"/>
  <c r="R1458" i="3"/>
  <c r="AP1458" i="3" s="1"/>
  <c r="BN1458" i="3" s="1"/>
  <c r="Q1175" i="3"/>
  <c r="AO1175" i="3" s="1"/>
  <c r="BM1175" i="3" s="1"/>
  <c r="U1455" i="3"/>
  <c r="AS1455" i="3" s="1"/>
  <c r="BQ1455" i="3" s="1"/>
  <c r="H1222" i="3"/>
  <c r="AF1222" i="3" s="1"/>
  <c r="BD1222" i="3" s="1"/>
  <c r="U1532" i="3"/>
  <c r="AS1532" i="3" s="1"/>
  <c r="BQ1532" i="3" s="1"/>
  <c r="Q1529" i="3"/>
  <c r="AO1529" i="3" s="1"/>
  <c r="BM1529" i="3" s="1"/>
  <c r="X1621" i="3"/>
  <c r="AV1621" i="3" s="1"/>
  <c r="BT1621" i="3" s="1"/>
  <c r="P1462" i="3"/>
  <c r="AN1462" i="3" s="1"/>
  <c r="BL1462" i="3" s="1"/>
  <c r="T1658" i="3"/>
  <c r="AR1658" i="3" s="1"/>
  <c r="BP1658" i="3" s="1"/>
  <c r="X1625" i="3"/>
  <c r="AV1625" i="3" s="1"/>
  <c r="BT1625" i="3" s="1"/>
  <c r="D1601" i="3"/>
  <c r="AB1601" i="3" s="1"/>
  <c r="AZ1601" i="3" s="1"/>
  <c r="G1322" i="3"/>
  <c r="AE1322" i="3" s="1"/>
  <c r="BC1322" i="3" s="1"/>
  <c r="J1486" i="3"/>
  <c r="AH1486" i="3" s="1"/>
  <c r="BF1486" i="3" s="1"/>
  <c r="K1685" i="3"/>
  <c r="AI1685" i="3" s="1"/>
  <c r="BG1685" i="3" s="1"/>
  <c r="Q1471" i="3"/>
  <c r="AO1471" i="3" s="1"/>
  <c r="BM1471" i="3" s="1"/>
  <c r="L1424" i="3"/>
  <c r="AJ1424" i="3" s="1"/>
  <c r="BH1424" i="3" s="1"/>
  <c r="C1894" i="3"/>
  <c r="AA1894" i="3" s="1"/>
  <c r="AY1894" i="3" s="1"/>
  <c r="Y1409" i="3"/>
  <c r="AW1409" i="3" s="1"/>
  <c r="BU1409" i="3" s="1"/>
  <c r="W1124" i="3"/>
  <c r="AU1124" i="3" s="1"/>
  <c r="BS1124" i="3" s="1"/>
  <c r="H1827" i="3"/>
  <c r="AF1827" i="3" s="1"/>
  <c r="BD1827" i="3" s="1"/>
  <c r="E1330" i="3"/>
  <c r="AC1330" i="3" s="1"/>
  <c r="BA1330" i="3" s="1"/>
  <c r="Z1541" i="3"/>
  <c r="AX1541" i="3" s="1"/>
  <c r="BV1541" i="3" s="1"/>
  <c r="E1245" i="3"/>
  <c r="AC1245" i="3" s="1"/>
  <c r="BA1245" i="3" s="1"/>
  <c r="O1057" i="3"/>
  <c r="AM1057" i="3" s="1"/>
  <c r="BK1057" i="3" s="1"/>
  <c r="T1276" i="3"/>
  <c r="AR1276" i="3" s="1"/>
  <c r="BP1276" i="3" s="1"/>
  <c r="Z1359" i="3"/>
  <c r="AX1359" i="3" s="1"/>
  <c r="BV1359" i="3" s="1"/>
  <c r="R1379" i="3"/>
  <c r="AP1379" i="3" s="1"/>
  <c r="BN1379" i="3" s="1"/>
  <c r="K1352" i="3"/>
  <c r="AI1352" i="3" s="1"/>
  <c r="BG1352" i="3" s="1"/>
  <c r="G1214" i="3"/>
  <c r="AE1214" i="3" s="1"/>
  <c r="BC1214" i="3" s="1"/>
  <c r="E1832" i="3"/>
  <c r="AC1832" i="3" s="1"/>
  <c r="BA1832" i="3" s="1"/>
  <c r="M1743" i="3"/>
  <c r="AK1743" i="3" s="1"/>
  <c r="BI1743" i="3" s="1"/>
  <c r="M1735" i="3"/>
  <c r="AK1735" i="3" s="1"/>
  <c r="BI1735" i="3" s="1"/>
  <c r="J1955" i="3"/>
  <c r="AH1955" i="3" s="1"/>
  <c r="BF1955" i="3" s="1"/>
  <c r="F2005" i="3"/>
  <c r="AD2005" i="3" s="1"/>
  <c r="BB2005" i="3" s="1"/>
  <c r="O1743" i="3"/>
  <c r="AM1743" i="3" s="1"/>
  <c r="BK1743" i="3" s="1"/>
  <c r="K1434" i="3"/>
  <c r="AI1434" i="3" s="1"/>
  <c r="BG1434" i="3" s="1"/>
  <c r="Q1499" i="3"/>
  <c r="AO1499" i="3" s="1"/>
  <c r="BM1499" i="3" s="1"/>
  <c r="K1987" i="3"/>
  <c r="AI1987" i="3" s="1"/>
  <c r="BG1987" i="3" s="1"/>
  <c r="C2303" i="3"/>
  <c r="AA2303" i="3" s="1"/>
  <c r="AY2303" i="3" s="1"/>
  <c r="H2271" i="3"/>
  <c r="AF2271" i="3" s="1"/>
  <c r="BD2271" i="3" s="1"/>
  <c r="E2067" i="3"/>
  <c r="AC2067" i="3" s="1"/>
  <c r="BA2067" i="3" s="1"/>
  <c r="D2410" i="3"/>
  <c r="AB2410" i="3" s="1"/>
  <c r="AZ2410" i="3" s="1"/>
  <c r="D1766" i="3"/>
  <c r="AB1766" i="3" s="1"/>
  <c r="AZ1766" i="3" s="1"/>
  <c r="M2050" i="3"/>
  <c r="AK2050" i="3" s="1"/>
  <c r="BI2050" i="3" s="1"/>
  <c r="C2037" i="3"/>
  <c r="AA2037" i="3" s="1"/>
  <c r="AY2037" i="3" s="1"/>
  <c r="V1806" i="3"/>
  <c r="AT1806" i="3" s="1"/>
  <c r="BR1806" i="3" s="1"/>
  <c r="Q1802" i="3"/>
  <c r="AO1802" i="3" s="1"/>
  <c r="BM1802" i="3" s="1"/>
  <c r="D1967" i="3"/>
  <c r="AB1967" i="3" s="1"/>
  <c r="AZ1967" i="3" s="1"/>
  <c r="P2074" i="3"/>
  <c r="AN2074" i="3" s="1"/>
  <c r="BL2074" i="3" s="1"/>
  <c r="I1764" i="3"/>
  <c r="AG1764" i="3" s="1"/>
  <c r="BE1764" i="3" s="1"/>
  <c r="P1464" i="3"/>
  <c r="AN1464" i="3" s="1"/>
  <c r="BL1464" i="3" s="1"/>
  <c r="E2342" i="3"/>
  <c r="AC2342" i="3" s="1"/>
  <c r="BA2342" i="3" s="1"/>
  <c r="E2013" i="3"/>
  <c r="AC2013" i="3" s="1"/>
  <c r="BA2013" i="3" s="1"/>
  <c r="E2268" i="3"/>
  <c r="AC2268" i="3" s="1"/>
  <c r="BA2268" i="3" s="1"/>
  <c r="D1987" i="3"/>
  <c r="AB1987" i="3" s="1"/>
  <c r="AZ1987" i="3" s="1"/>
  <c r="J2219" i="3"/>
  <c r="AH2219" i="3" s="1"/>
  <c r="BF2219" i="3" s="1"/>
  <c r="L2242" i="3"/>
  <c r="AJ2242" i="3" s="1"/>
  <c r="BH2242" i="3" s="1"/>
  <c r="D1914" i="3"/>
  <c r="AB1914" i="3" s="1"/>
  <c r="AZ1914" i="3" s="1"/>
  <c r="D1824" i="3"/>
  <c r="AB1824" i="3" s="1"/>
  <c r="AZ1824" i="3" s="1"/>
  <c r="D1818" i="3"/>
  <c r="AB1818" i="3" s="1"/>
  <c r="AZ1818" i="3" s="1"/>
  <c r="V1889" i="3"/>
  <c r="AT1889" i="3" s="1"/>
  <c r="BR1889" i="3" s="1"/>
  <c r="T1815" i="3"/>
  <c r="AR1815" i="3" s="1"/>
  <c r="BP1815" i="3" s="1"/>
  <c r="E1869" i="3"/>
  <c r="AC1869" i="3" s="1"/>
  <c r="BA1869" i="3" s="1"/>
  <c r="Z1781" i="3"/>
  <c r="AX1781" i="3" s="1"/>
  <c r="BV1781" i="3" s="1"/>
  <c r="L1754" i="3"/>
  <c r="AJ1754" i="3" s="1"/>
  <c r="BH1754" i="3" s="1"/>
  <c r="D2070" i="3"/>
  <c r="AB2070" i="3" s="1"/>
  <c r="AZ2070" i="3" s="1"/>
  <c r="J2145" i="3"/>
  <c r="AH2145" i="3" s="1"/>
  <c r="BF2145" i="3" s="1"/>
  <c r="D2265" i="3"/>
  <c r="AB2265" i="3" s="1"/>
  <c r="AZ2265" i="3" s="1"/>
  <c r="N1930" i="3"/>
  <c r="AL1930" i="3" s="1"/>
  <c r="BJ1930" i="3" s="1"/>
  <c r="K1850" i="3"/>
  <c r="AI1850" i="3" s="1"/>
  <c r="BG1850" i="3" s="1"/>
  <c r="E1854" i="3"/>
  <c r="AC1854" i="3" s="1"/>
  <c r="BA1854" i="3" s="1"/>
  <c r="F2180" i="3"/>
  <c r="AD2180" i="3" s="1"/>
  <c r="BB2180" i="3" s="1"/>
  <c r="H2197" i="3"/>
  <c r="AF2197" i="3" s="1"/>
  <c r="BD2197" i="3" s="1"/>
  <c r="R1976" i="3"/>
  <c r="AP1976" i="3" s="1"/>
  <c r="BN1976" i="3" s="1"/>
  <c r="D1776" i="3"/>
  <c r="AB1776" i="3" s="1"/>
  <c r="AZ1776" i="3" s="1"/>
  <c r="D1770" i="3"/>
  <c r="AB1770" i="3" s="1"/>
  <c r="AZ1770" i="3" s="1"/>
  <c r="V1865" i="3"/>
  <c r="AT1865" i="3" s="1"/>
  <c r="BR1865" i="3" s="1"/>
  <c r="K1738" i="3"/>
  <c r="AI1738" i="3" s="1"/>
  <c r="BG1738" i="3" s="1"/>
  <c r="E1784" i="3"/>
  <c r="AC1784" i="3" s="1"/>
  <c r="BA1784" i="3" s="1"/>
  <c r="C1733" i="3"/>
  <c r="AA1733" i="3" s="1"/>
  <c r="AY1733" i="3" s="1"/>
  <c r="N1677" i="3"/>
  <c r="AL1677" i="3" s="1"/>
  <c r="BJ1677" i="3" s="1"/>
  <c r="Q2019" i="3"/>
  <c r="AO2019" i="3" s="1"/>
  <c r="BM2019" i="3" s="1"/>
  <c r="S1790" i="3"/>
  <c r="AQ1790" i="3" s="1"/>
  <c r="BO1790" i="3" s="1"/>
  <c r="G1888" i="3"/>
  <c r="AE1888" i="3" s="1"/>
  <c r="BC1888" i="3" s="1"/>
  <c r="P1829" i="3"/>
  <c r="AN1829" i="3" s="1"/>
  <c r="BL1829" i="3" s="1"/>
  <c r="E1860" i="3"/>
  <c r="AC1860" i="3" s="1"/>
  <c r="BA1860" i="3" s="1"/>
  <c r="L1663" i="3"/>
  <c r="AJ1663" i="3" s="1"/>
  <c r="BH1663" i="3" s="1"/>
  <c r="C1718" i="3"/>
  <c r="AA1718" i="3" s="1"/>
  <c r="AY1718" i="3" s="1"/>
  <c r="C1562" i="3"/>
  <c r="AA1562" i="3" s="1"/>
  <c r="AY1562" i="3" s="1"/>
  <c r="C1991" i="3"/>
  <c r="AA1991" i="3" s="1"/>
  <c r="AY1991" i="3" s="1"/>
  <c r="S1774" i="3"/>
  <c r="AQ1774" i="3" s="1"/>
  <c r="BO1774" i="3" s="1"/>
  <c r="G1864" i="3"/>
  <c r="AE1864" i="3" s="1"/>
  <c r="BC1864" i="3" s="1"/>
  <c r="P1763" i="3"/>
  <c r="AN1763" i="3" s="1"/>
  <c r="BL1763" i="3" s="1"/>
  <c r="R1657" i="3"/>
  <c r="AP1657" i="3" s="1"/>
  <c r="BN1657" i="3" s="1"/>
  <c r="T1846" i="3"/>
  <c r="AR1846" i="3" s="1"/>
  <c r="BP1846" i="3" s="1"/>
  <c r="L1684" i="3"/>
  <c r="AJ1684" i="3" s="1"/>
  <c r="BH1684" i="3" s="1"/>
  <c r="U1625" i="3"/>
  <c r="AS1625" i="3" s="1"/>
  <c r="BQ1625" i="3" s="1"/>
  <c r="O1594" i="3"/>
  <c r="AM1594" i="3" s="1"/>
  <c r="BK1594" i="3" s="1"/>
  <c r="N1891" i="3"/>
  <c r="AL1891" i="3" s="1"/>
  <c r="BJ1891" i="3" s="1"/>
  <c r="T1821" i="3"/>
  <c r="AR1821" i="3" s="1"/>
  <c r="BP1821" i="3" s="1"/>
  <c r="N2049" i="3"/>
  <c r="AL2049" i="3" s="1"/>
  <c r="BJ2049" i="3" s="1"/>
  <c r="Y1689" i="3"/>
  <c r="AW1689" i="3" s="1"/>
  <c r="BU1689" i="3" s="1"/>
  <c r="S2023" i="3"/>
  <c r="AQ2023" i="3" s="1"/>
  <c r="BO2023" i="3" s="1"/>
  <c r="K2143" i="3"/>
  <c r="AI2143" i="3" s="1"/>
  <c r="BG2143" i="3" s="1"/>
  <c r="S1886" i="3"/>
  <c r="AQ1886" i="3" s="1"/>
  <c r="BO1886" i="3" s="1"/>
  <c r="M2176" i="3"/>
  <c r="AK2176" i="3" s="1"/>
  <c r="BI2176" i="3" s="1"/>
  <c r="R1945" i="3"/>
  <c r="AP1945" i="3" s="1"/>
  <c r="BN1945" i="3" s="1"/>
  <c r="O1882" i="3"/>
  <c r="AM1882" i="3" s="1"/>
  <c r="BK1882" i="3" s="1"/>
  <c r="S1738" i="3"/>
  <c r="AQ1738" i="3" s="1"/>
  <c r="BO1738" i="3" s="1"/>
  <c r="T1477" i="3"/>
  <c r="AR1477" i="3" s="1"/>
  <c r="BP1477" i="3" s="1"/>
  <c r="N1959" i="3"/>
  <c r="AL1959" i="3" s="1"/>
  <c r="BJ1959" i="3" s="1"/>
  <c r="F1754" i="3"/>
  <c r="AD1754" i="3" s="1"/>
  <c r="BB1754" i="3" s="1"/>
  <c r="J1770" i="3"/>
  <c r="AH1770" i="3" s="1"/>
  <c r="BF1770" i="3" s="1"/>
  <c r="O1642" i="3"/>
  <c r="AM1642" i="3" s="1"/>
  <c r="BK1642" i="3" s="1"/>
  <c r="H1973" i="3"/>
  <c r="AF1973" i="3" s="1"/>
  <c r="BD1973" i="3" s="1"/>
  <c r="N1809" i="3"/>
  <c r="AL1809" i="3" s="1"/>
  <c r="BJ1809" i="3" s="1"/>
  <c r="D1636" i="3"/>
  <c r="AB1636" i="3" s="1"/>
  <c r="AZ1636" i="3" s="1"/>
  <c r="V1841" i="3"/>
  <c r="AT1841" i="3" s="1"/>
  <c r="BR1841" i="3" s="1"/>
  <c r="O1955" i="3"/>
  <c r="AM1955" i="3" s="1"/>
  <c r="BK1955" i="3" s="1"/>
  <c r="M1750" i="3"/>
  <c r="AK1750" i="3" s="1"/>
  <c r="BI1750" i="3" s="1"/>
  <c r="E1756" i="3"/>
  <c r="AC1756" i="3" s="1"/>
  <c r="BA1756" i="3" s="1"/>
  <c r="L1624" i="3"/>
  <c r="AJ1624" i="3" s="1"/>
  <c r="BH1624" i="3" s="1"/>
  <c r="U1969" i="3"/>
  <c r="AS1969" i="3" s="1"/>
  <c r="BQ1969" i="3" s="1"/>
  <c r="I1807" i="3"/>
  <c r="AG1807" i="3" s="1"/>
  <c r="BE1807" i="3" s="1"/>
  <c r="Q1714" i="3"/>
  <c r="AO1714" i="3" s="1"/>
  <c r="BM1714" i="3" s="1"/>
  <c r="W1446" i="3"/>
  <c r="AU1446" i="3" s="1"/>
  <c r="BS1446" i="3" s="1"/>
  <c r="N1662" i="3"/>
  <c r="AL1662" i="3" s="1"/>
  <c r="BJ1662" i="3" s="1"/>
  <c r="O1655" i="3"/>
  <c r="AM1655" i="3" s="1"/>
  <c r="BK1655" i="3" s="1"/>
  <c r="Z1610" i="3"/>
  <c r="AX1610" i="3" s="1"/>
  <c r="BV1610" i="3" s="1"/>
  <c r="X1704" i="3"/>
  <c r="AV1704" i="3" s="1"/>
  <c r="BT1704" i="3" s="1"/>
  <c r="Q1729" i="3"/>
  <c r="AO1729" i="3" s="1"/>
  <c r="BM1729" i="3" s="1"/>
  <c r="E1482" i="3"/>
  <c r="AC1482" i="3" s="1"/>
  <c r="BA1482" i="3" s="1"/>
  <c r="E1413" i="3"/>
  <c r="AC1413" i="3" s="1"/>
  <c r="BA1413" i="3" s="1"/>
  <c r="Y1686" i="3"/>
  <c r="AW1686" i="3" s="1"/>
  <c r="BU1686" i="3" s="1"/>
  <c r="T1608" i="3"/>
  <c r="AR1608" i="3" s="1"/>
  <c r="BP1608" i="3" s="1"/>
  <c r="E1803" i="3"/>
  <c r="AC1803" i="3" s="1"/>
  <c r="BA1803" i="3" s="1"/>
  <c r="E1588" i="3"/>
  <c r="AC1588" i="3" s="1"/>
  <c r="BA1588" i="3" s="1"/>
  <c r="M1518" i="3"/>
  <c r="AK1518" i="3" s="1"/>
  <c r="BI1518" i="3" s="1"/>
  <c r="O1446" i="3"/>
  <c r="AM1446" i="3" s="1"/>
  <c r="BK1446" i="3" s="1"/>
  <c r="M1368" i="3"/>
  <c r="AK1368" i="3" s="1"/>
  <c r="BI1368" i="3" s="1"/>
  <c r="Z1623" i="3"/>
  <c r="AX1623" i="3" s="1"/>
  <c r="BV1623" i="3" s="1"/>
  <c r="S1711" i="3"/>
  <c r="AQ1711" i="3" s="1"/>
  <c r="BO1711" i="3" s="1"/>
  <c r="S1642" i="3"/>
  <c r="AQ1642" i="3" s="1"/>
  <c r="BO1642" i="3" s="1"/>
  <c r="V1560" i="3"/>
  <c r="AT1560" i="3" s="1"/>
  <c r="BR1560" i="3" s="1"/>
  <c r="I1748" i="3"/>
  <c r="AG1748" i="3" s="1"/>
  <c r="BE1748" i="3" s="1"/>
  <c r="U1493" i="3"/>
  <c r="AS1493" i="3" s="1"/>
  <c r="BQ1493" i="3" s="1"/>
  <c r="E1799" i="3"/>
  <c r="AC1799" i="3" s="1"/>
  <c r="BA1799" i="3" s="1"/>
  <c r="K1404" i="3"/>
  <c r="AI1404" i="3" s="1"/>
  <c r="BG1404" i="3" s="1"/>
  <c r="N1601" i="3"/>
  <c r="AL1601" i="3" s="1"/>
  <c r="BJ1601" i="3" s="1"/>
  <c r="R1647" i="3"/>
  <c r="AP1647" i="3" s="1"/>
  <c r="BN1647" i="3" s="1"/>
  <c r="D1215" i="3"/>
  <c r="AB1215" i="3" s="1"/>
  <c r="AZ1215" i="3" s="1"/>
  <c r="K2019" i="3"/>
  <c r="AI2019" i="3" s="1"/>
  <c r="BG2019" i="3" s="1"/>
  <c r="J1892" i="3"/>
  <c r="AH1892" i="3" s="1"/>
  <c r="BF1892" i="3" s="1"/>
  <c r="R1887" i="3"/>
  <c r="AP1887" i="3" s="1"/>
  <c r="BN1887" i="3" s="1"/>
  <c r="F1959" i="3"/>
  <c r="AD1959" i="3" s="1"/>
  <c r="BB1959" i="3" s="1"/>
  <c r="J1789" i="3"/>
  <c r="AH1789" i="3" s="1"/>
  <c r="BF1789" i="3" s="1"/>
  <c r="S1962" i="3"/>
  <c r="AQ1962" i="3" s="1"/>
  <c r="BO1962" i="3" s="1"/>
  <c r="S1822" i="3"/>
  <c r="AQ1822" i="3" s="1"/>
  <c r="BO1822" i="3" s="1"/>
  <c r="V1832" i="3"/>
  <c r="AT1832" i="3" s="1"/>
  <c r="BR1832" i="3" s="1"/>
  <c r="H2215" i="3"/>
  <c r="AF2215" i="3" s="1"/>
  <c r="BD2215" i="3" s="1"/>
  <c r="F2366" i="3"/>
  <c r="AD2366" i="3" s="1"/>
  <c r="BB2366" i="3" s="1"/>
  <c r="H2101" i="3"/>
  <c r="AF2101" i="3" s="1"/>
  <c r="BD2101" i="3" s="1"/>
  <c r="G2300" i="3"/>
  <c r="AE2300" i="3" s="1"/>
  <c r="BC2300" i="3" s="1"/>
  <c r="O1718" i="3"/>
  <c r="AM1718" i="3" s="1"/>
  <c r="BK1718" i="3" s="1"/>
  <c r="K2211" i="3"/>
  <c r="AI2211" i="3" s="1"/>
  <c r="BG2211" i="3" s="1"/>
  <c r="F2334" i="3"/>
  <c r="AD2334" i="3" s="1"/>
  <c r="BB2334" i="3" s="1"/>
  <c r="H1944" i="3"/>
  <c r="AF1944" i="3" s="1"/>
  <c r="BD1944" i="3" s="1"/>
  <c r="K1925" i="3"/>
  <c r="AI1925" i="3" s="1"/>
  <c r="BG1925" i="3" s="1"/>
  <c r="K1922" i="3"/>
  <c r="AI1922" i="3" s="1"/>
  <c r="BG1922" i="3" s="1"/>
  <c r="C1979" i="3"/>
  <c r="AA1979" i="3" s="1"/>
  <c r="AY1979" i="3" s="1"/>
  <c r="C1768" i="3"/>
  <c r="AA1768" i="3" s="1"/>
  <c r="AY1768" i="3" s="1"/>
  <c r="P1999" i="3"/>
  <c r="AN1999" i="3" s="1"/>
  <c r="BL1999" i="3" s="1"/>
  <c r="E1858" i="3"/>
  <c r="AC1858" i="3" s="1"/>
  <c r="BA1858" i="3" s="1"/>
  <c r="F1846" i="3"/>
  <c r="AD1846" i="3" s="1"/>
  <c r="BB1846" i="3" s="1"/>
  <c r="D2481" i="3"/>
  <c r="AB2481" i="3" s="1"/>
  <c r="AZ2481" i="3" s="1"/>
  <c r="C2424" i="3"/>
  <c r="AA2424" i="3" s="1"/>
  <c r="AY2424" i="3" s="1"/>
  <c r="F2172" i="3"/>
  <c r="AD2172" i="3" s="1"/>
  <c r="BB2172" i="3" s="1"/>
  <c r="H2183" i="3"/>
  <c r="AF2183" i="3" s="1"/>
  <c r="BD2183" i="3" s="1"/>
  <c r="S1957" i="3"/>
  <c r="AQ1957" i="3" s="1"/>
  <c r="BO1957" i="3" s="1"/>
  <c r="O2108" i="3"/>
  <c r="AM2108" i="3" s="1"/>
  <c r="BK2108" i="3" s="1"/>
  <c r="L1841" i="3"/>
  <c r="AJ1841" i="3" s="1"/>
  <c r="BH1841" i="3" s="1"/>
  <c r="I1610" i="3"/>
  <c r="AG1610" i="3" s="1"/>
  <c r="BE1610" i="3" s="1"/>
  <c r="R1584" i="3"/>
  <c r="AP1584" i="3" s="1"/>
  <c r="BN1584" i="3" s="1"/>
  <c r="Q2013" i="3"/>
  <c r="AO2013" i="3" s="1"/>
  <c r="BM2013" i="3" s="1"/>
  <c r="L2134" i="3"/>
  <c r="AJ2134" i="3" s="1"/>
  <c r="BH2134" i="3" s="1"/>
  <c r="Y1806" i="3"/>
  <c r="AW1806" i="3" s="1"/>
  <c r="BU1806" i="3" s="1"/>
  <c r="R1869" i="3"/>
  <c r="AP1869" i="3" s="1"/>
  <c r="BN1869" i="3" s="1"/>
  <c r="E2303" i="3"/>
  <c r="AC2303" i="3" s="1"/>
  <c r="BA2303" i="3" s="1"/>
  <c r="V1752" i="3"/>
  <c r="AT1752" i="3" s="1"/>
  <c r="BR1752" i="3" s="1"/>
  <c r="G2045" i="3"/>
  <c r="AE2045" i="3" s="1"/>
  <c r="BC2045" i="3" s="1"/>
  <c r="C2351" i="3"/>
  <c r="AA2351" i="3" s="1"/>
  <c r="AY2351" i="3" s="1"/>
  <c r="C3" i="3"/>
  <c r="AA3" i="3" s="1"/>
  <c r="AY3" i="3" s="1"/>
  <c r="N2113" i="3"/>
  <c r="AL2113" i="3" s="1"/>
  <c r="BJ2113" i="3" s="1"/>
  <c r="Q1910" i="3"/>
  <c r="AO1910" i="3" s="1"/>
  <c r="BM1910" i="3" s="1"/>
  <c r="R1936" i="3"/>
  <c r="AP1936" i="3" s="1"/>
  <c r="BN1936" i="3" s="1"/>
  <c r="H2075" i="3"/>
  <c r="AF2075" i="3" s="1"/>
  <c r="BD2075" i="3" s="1"/>
  <c r="O2046" i="3"/>
  <c r="AM2046" i="3" s="1"/>
  <c r="BK2046" i="3" s="1"/>
  <c r="Y1829" i="3"/>
  <c r="AW1829" i="3" s="1"/>
  <c r="BU1829" i="3" s="1"/>
  <c r="N1825" i="3"/>
  <c r="AL1825" i="3" s="1"/>
  <c r="BJ1825" i="3" s="1"/>
  <c r="C1985" i="3"/>
  <c r="AA1985" i="3" s="1"/>
  <c r="AY1985" i="3" s="1"/>
  <c r="P2098" i="3"/>
  <c r="AN2098" i="3" s="1"/>
  <c r="BL2098" i="3" s="1"/>
  <c r="I1780" i="3"/>
  <c r="AG1780" i="3" s="1"/>
  <c r="BE1780" i="3" s="1"/>
  <c r="T1756" i="3"/>
  <c r="AR1756" i="3" s="1"/>
  <c r="BP1756" i="3" s="1"/>
  <c r="F1758" i="3"/>
  <c r="AD1758" i="3" s="1"/>
  <c r="BB1758" i="3" s="1"/>
  <c r="U1876" i="3"/>
  <c r="AS1876" i="3" s="1"/>
  <c r="BQ1876" i="3" s="1"/>
  <c r="S1680" i="3"/>
  <c r="AQ1680" i="3" s="1"/>
  <c r="BO1680" i="3" s="1"/>
  <c r="L1941" i="3"/>
  <c r="AJ1941" i="3" s="1"/>
  <c r="BH1941" i="3" s="1"/>
  <c r="W1642" i="3"/>
  <c r="AU1642" i="3" s="1"/>
  <c r="BS1642" i="3" s="1"/>
  <c r="C1558" i="3"/>
  <c r="AA1558" i="3" s="1"/>
  <c r="AY1558" i="3" s="1"/>
  <c r="O1584" i="3"/>
  <c r="AM1584" i="3" s="1"/>
  <c r="BK1584" i="3" s="1"/>
  <c r="L1982" i="3"/>
  <c r="AJ1982" i="3" s="1"/>
  <c r="BH1982" i="3" s="1"/>
  <c r="W1834" i="3"/>
  <c r="AU1834" i="3" s="1"/>
  <c r="BS1834" i="3" s="1"/>
  <c r="K1851" i="3"/>
  <c r="AI1851" i="3" s="1"/>
  <c r="BG1851" i="3" s="1"/>
  <c r="Y1557" i="3"/>
  <c r="AW1557" i="3" s="1"/>
  <c r="BU1557" i="3" s="1"/>
  <c r="L1917" i="3"/>
  <c r="AJ1917" i="3" s="1"/>
  <c r="BH1917" i="3" s="1"/>
  <c r="R1408" i="3"/>
  <c r="AP1408" i="3" s="1"/>
  <c r="BN1408" i="3" s="1"/>
  <c r="D1841" i="3"/>
  <c r="AB1841" i="3" s="1"/>
  <c r="AZ1841" i="3" s="1"/>
  <c r="E1530" i="3"/>
  <c r="AC1530" i="3" s="1"/>
  <c r="BA1530" i="3" s="1"/>
  <c r="X1685" i="3"/>
  <c r="AV1685" i="3" s="1"/>
  <c r="BT1685" i="3" s="1"/>
  <c r="L1880" i="3"/>
  <c r="AJ1880" i="3" s="1"/>
  <c r="BH1880" i="3" s="1"/>
  <c r="F2186" i="3"/>
  <c r="AD2186" i="3" s="1"/>
  <c r="BB2186" i="3" s="1"/>
  <c r="D2016" i="3"/>
  <c r="AB2016" i="3" s="1"/>
  <c r="AZ2016" i="3" s="1"/>
  <c r="P1904" i="3"/>
  <c r="AN1904" i="3" s="1"/>
  <c r="BL1904" i="3" s="1"/>
  <c r="X1786" i="3"/>
  <c r="AV1786" i="3" s="1"/>
  <c r="BT1786" i="3" s="1"/>
  <c r="H1675" i="3"/>
  <c r="AF1675" i="3" s="1"/>
  <c r="BD1675" i="3" s="1"/>
  <c r="V1799" i="3"/>
  <c r="AT1799" i="3" s="1"/>
  <c r="BR1799" i="3" s="1"/>
  <c r="O1888" i="3"/>
  <c r="AM1888" i="3" s="1"/>
  <c r="BK1888" i="3" s="1"/>
  <c r="H1830" i="3"/>
  <c r="AF1830" i="3" s="1"/>
  <c r="BD1830" i="3" s="1"/>
  <c r="V1952" i="3"/>
  <c r="AT1952" i="3" s="1"/>
  <c r="BR1952" i="3" s="1"/>
  <c r="O1781" i="3"/>
  <c r="AM1781" i="3" s="1"/>
  <c r="BK1781" i="3" s="1"/>
  <c r="T1887" i="3"/>
  <c r="AR1887" i="3" s="1"/>
  <c r="BP1887" i="3" s="1"/>
  <c r="N1478" i="3"/>
  <c r="AL1478" i="3" s="1"/>
  <c r="BJ1478" i="3" s="1"/>
  <c r="N1562" i="3"/>
  <c r="AL1562" i="3" s="1"/>
  <c r="BJ1562" i="3" s="1"/>
  <c r="E2024" i="3"/>
  <c r="AC2024" i="3" s="1"/>
  <c r="BA2024" i="3" s="1"/>
  <c r="M1654" i="3"/>
  <c r="AK1654" i="3" s="1"/>
  <c r="BI1654" i="3" s="1"/>
  <c r="D1888" i="3"/>
  <c r="AB1888" i="3" s="1"/>
  <c r="AZ1888" i="3" s="1"/>
  <c r="O2074" i="3"/>
  <c r="AM2074" i="3" s="1"/>
  <c r="BK2074" i="3" s="1"/>
  <c r="Q1811" i="3"/>
  <c r="AO1811" i="3" s="1"/>
  <c r="BM1811" i="3" s="1"/>
  <c r="V1511" i="3"/>
  <c r="AT1511" i="3" s="1"/>
  <c r="BR1511" i="3" s="1"/>
  <c r="E1949" i="3"/>
  <c r="AC1949" i="3" s="1"/>
  <c r="BA1949" i="3" s="1"/>
  <c r="K1558" i="3"/>
  <c r="AI1558" i="3" s="1"/>
  <c r="BG1558" i="3" s="1"/>
  <c r="E2020" i="3"/>
  <c r="AC2020" i="3" s="1"/>
  <c r="BA2020" i="3" s="1"/>
  <c r="E1641" i="3"/>
  <c r="AC1641" i="3" s="1"/>
  <c r="BA1641" i="3" s="1"/>
  <c r="L1885" i="3"/>
  <c r="AJ1885" i="3" s="1"/>
  <c r="BH1885" i="3" s="1"/>
  <c r="O2070" i="3"/>
  <c r="AM2070" i="3" s="1"/>
  <c r="BK2070" i="3" s="1"/>
  <c r="V1809" i="3"/>
  <c r="AT1809" i="3" s="1"/>
  <c r="BR1809" i="3" s="1"/>
  <c r="E1823" i="3"/>
  <c r="AC1823" i="3" s="1"/>
  <c r="BA1823" i="3" s="1"/>
  <c r="H1571" i="3"/>
  <c r="AF1571" i="3" s="1"/>
  <c r="BD1571" i="3" s="1"/>
  <c r="I1394" i="3"/>
  <c r="AG1394" i="3" s="1"/>
  <c r="BE1394" i="3" s="1"/>
  <c r="C1471" i="3"/>
  <c r="AA1471" i="3" s="1"/>
  <c r="AY1471" i="3" s="1"/>
  <c r="M1497" i="3"/>
  <c r="AK1497" i="3" s="1"/>
  <c r="BI1497" i="3" s="1"/>
  <c r="X1499" i="3"/>
  <c r="AV1499" i="3" s="1"/>
  <c r="BT1499" i="3" s="1"/>
  <c r="Q1490" i="3"/>
  <c r="AO1490" i="3" s="1"/>
  <c r="BM1490" i="3" s="1"/>
  <c r="Y1663" i="3"/>
  <c r="AW1663" i="3" s="1"/>
  <c r="BU1663" i="3" s="1"/>
  <c r="D1680" i="3"/>
  <c r="AB1680" i="3" s="1"/>
  <c r="AZ1680" i="3" s="1"/>
  <c r="C1886" i="3"/>
  <c r="AA1886" i="3" s="1"/>
  <c r="AY1886" i="3" s="1"/>
  <c r="D1821" i="3"/>
  <c r="AB1821" i="3" s="1"/>
  <c r="AZ1821" i="3" s="1"/>
  <c r="L1743" i="3"/>
  <c r="AJ1743" i="3" s="1"/>
  <c r="BH1743" i="3" s="1"/>
  <c r="P1648" i="3"/>
  <c r="AN1648" i="3" s="1"/>
  <c r="BL1648" i="3" s="1"/>
  <c r="G1611" i="3"/>
  <c r="AE1611" i="3" s="1"/>
  <c r="BC1611" i="3" s="1"/>
  <c r="T1669" i="3"/>
  <c r="AR1669" i="3" s="1"/>
  <c r="BP1669" i="3" s="1"/>
  <c r="W1401" i="3"/>
  <c r="AU1401" i="3" s="1"/>
  <c r="BS1401" i="3" s="1"/>
  <c r="U1612" i="3"/>
  <c r="AS1612" i="3" s="1"/>
  <c r="BQ1612" i="3" s="1"/>
  <c r="L1711" i="3"/>
  <c r="AJ1711" i="3" s="1"/>
  <c r="BH1711" i="3" s="1"/>
  <c r="Y1659" i="3"/>
  <c r="AW1659" i="3" s="1"/>
  <c r="BU1659" i="3" s="1"/>
  <c r="D1582" i="3"/>
  <c r="AB1582" i="3" s="1"/>
  <c r="AZ1582" i="3" s="1"/>
  <c r="X1736" i="3"/>
  <c r="AV1736" i="3" s="1"/>
  <c r="BT1736" i="3" s="1"/>
  <c r="C1491" i="3"/>
  <c r="AA1491" i="3" s="1"/>
  <c r="AY1491" i="3" s="1"/>
  <c r="M1510" i="3"/>
  <c r="AK1510" i="3" s="1"/>
  <c r="BI1510" i="3" s="1"/>
  <c r="Q1590" i="3"/>
  <c r="AO1590" i="3" s="1"/>
  <c r="BM1590" i="3" s="1"/>
  <c r="Y1587" i="3"/>
  <c r="AW1587" i="3" s="1"/>
  <c r="BU1587" i="3" s="1"/>
  <c r="R1374" i="3"/>
  <c r="AP1374" i="3" s="1"/>
  <c r="BN1374" i="3" s="1"/>
  <c r="K1656" i="3"/>
  <c r="AI1656" i="3" s="1"/>
  <c r="BG1656" i="3" s="1"/>
  <c r="H1518" i="3"/>
  <c r="AF1518" i="3" s="1"/>
  <c r="BD1518" i="3" s="1"/>
  <c r="M1962" i="3"/>
  <c r="AK1962" i="3" s="1"/>
  <c r="BI1962" i="3" s="1"/>
  <c r="H2188" i="3"/>
  <c r="AF2188" i="3" s="1"/>
  <c r="BD2188" i="3" s="1"/>
  <c r="C2449" i="3"/>
  <c r="AA2449" i="3" s="1"/>
  <c r="AY2449" i="3" s="1"/>
  <c r="F2080" i="3"/>
  <c r="AD2080" i="3" s="1"/>
  <c r="BB2080" i="3" s="1"/>
  <c r="K2239" i="3"/>
  <c r="AI2239" i="3" s="1"/>
  <c r="BG2239" i="3" s="1"/>
  <c r="X1473" i="3"/>
  <c r="AV1473" i="3" s="1"/>
  <c r="BT1473" i="3" s="1"/>
  <c r="F1844" i="3"/>
  <c r="AD1844" i="3" s="1"/>
  <c r="BB1844" i="3" s="1"/>
  <c r="J1842" i="3"/>
  <c r="AH1842" i="3" s="1"/>
  <c r="BF1842" i="3" s="1"/>
  <c r="Q1998" i="3"/>
  <c r="AO1998" i="3" s="1"/>
  <c r="BM1998" i="3" s="1"/>
  <c r="R1675" i="3"/>
  <c r="AP1675" i="3" s="1"/>
  <c r="BN1675" i="3" s="1"/>
  <c r="D1886" i="3"/>
  <c r="AB1886" i="3" s="1"/>
  <c r="AZ1886" i="3" s="1"/>
  <c r="J2175" i="3"/>
  <c r="AH2175" i="3" s="1"/>
  <c r="BF2175" i="3" s="1"/>
  <c r="D1478" i="3"/>
  <c r="AB1478" i="3" s="1"/>
  <c r="AZ1478" i="3" s="1"/>
  <c r="I2146" i="3"/>
  <c r="AG2146" i="3" s="1"/>
  <c r="BE2146" i="3" s="1"/>
  <c r="L2185" i="3"/>
  <c r="AJ2185" i="3" s="1"/>
  <c r="BH2185" i="3" s="1"/>
  <c r="K2008" i="3"/>
  <c r="AI2008" i="3" s="1"/>
  <c r="BG2008" i="3" s="1"/>
  <c r="H2055" i="3"/>
  <c r="AF2055" i="3" s="1"/>
  <c r="BD2055" i="3" s="1"/>
  <c r="L2102" i="3"/>
  <c r="AJ2102" i="3" s="1"/>
  <c r="BH2102" i="3" s="1"/>
  <c r="K2086" i="3"/>
  <c r="AI2086" i="3" s="1"/>
  <c r="BG2086" i="3" s="1"/>
  <c r="D2470" i="3"/>
  <c r="AB2470" i="3" s="1"/>
  <c r="AZ2470" i="3" s="1"/>
  <c r="L2006" i="3"/>
  <c r="AJ2006" i="3" s="1"/>
  <c r="BH2006" i="3" s="1"/>
  <c r="J1888" i="3"/>
  <c r="AH1888" i="3" s="1"/>
  <c r="BF1888" i="3" s="1"/>
  <c r="R1883" i="3"/>
  <c r="AP1883" i="3" s="1"/>
  <c r="BN1883" i="3" s="1"/>
  <c r="N1956" i="3"/>
  <c r="AL1956" i="3" s="1"/>
  <c r="BJ1956" i="3" s="1"/>
  <c r="Z1785" i="3"/>
  <c r="AX1785" i="3" s="1"/>
  <c r="BV1785" i="3" s="1"/>
  <c r="E1957" i="3"/>
  <c r="AC1957" i="3" s="1"/>
  <c r="BA1957" i="3" s="1"/>
  <c r="Y1820" i="3"/>
  <c r="AW1820" i="3" s="1"/>
  <c r="BU1820" i="3" s="1"/>
  <c r="D1827" i="3"/>
  <c r="AB1827" i="3" s="1"/>
  <c r="AZ1827" i="3" s="1"/>
  <c r="I1894" i="3"/>
  <c r="AG1894" i="3" s="1"/>
  <c r="BE1894" i="3" s="1"/>
  <c r="C2447" i="3"/>
  <c r="AA2447" i="3" s="1"/>
  <c r="AY2447" i="3" s="1"/>
  <c r="I1959" i="3"/>
  <c r="AG1959" i="3" s="1"/>
  <c r="BE1959" i="3" s="1"/>
  <c r="H2317" i="3"/>
  <c r="AF2317" i="3" s="1"/>
  <c r="BD2317" i="3" s="1"/>
  <c r="P2064" i="3"/>
  <c r="AN2064" i="3" s="1"/>
  <c r="BL2064" i="3" s="1"/>
  <c r="T2013" i="3"/>
  <c r="AR2013" i="3" s="1"/>
  <c r="BP2013" i="3" s="1"/>
  <c r="M1883" i="3"/>
  <c r="AK1883" i="3" s="1"/>
  <c r="BI1883" i="3" s="1"/>
  <c r="O1473" i="3"/>
  <c r="AM1473" i="3" s="1"/>
  <c r="BK1473" i="3" s="1"/>
  <c r="L1357" i="3"/>
  <c r="AJ1357" i="3" s="1"/>
  <c r="BH1357" i="3" s="1"/>
  <c r="M2012" i="3"/>
  <c r="AK2012" i="3" s="1"/>
  <c r="BI2012" i="3" s="1"/>
  <c r="I2045" i="3"/>
  <c r="AG2045" i="3" s="1"/>
  <c r="BE2045" i="3" s="1"/>
  <c r="T1842" i="3"/>
  <c r="AR1842" i="3" s="1"/>
  <c r="BP1842" i="3" s="1"/>
  <c r="E1604" i="3"/>
  <c r="AC1604" i="3" s="1"/>
  <c r="BA1604" i="3" s="1"/>
  <c r="P2060" i="3"/>
  <c r="AN2060" i="3" s="1"/>
  <c r="BL2060" i="3" s="1"/>
  <c r="H2315" i="3"/>
  <c r="AF2315" i="3" s="1"/>
  <c r="BD2315" i="3" s="1"/>
  <c r="Z1809" i="3"/>
  <c r="AX1809" i="3" s="1"/>
  <c r="BV1809" i="3" s="1"/>
  <c r="G2196" i="3"/>
  <c r="AE2196" i="3" s="1"/>
  <c r="BC2196" i="3" s="1"/>
  <c r="C2344" i="3"/>
  <c r="AA2344" i="3" s="1"/>
  <c r="AY2344" i="3" s="1"/>
  <c r="H1959" i="3"/>
  <c r="AF1959" i="3" s="1"/>
  <c r="BD1959" i="3" s="1"/>
  <c r="I2252" i="3"/>
  <c r="AG2252" i="3" s="1"/>
  <c r="BE2252" i="3" s="1"/>
  <c r="H2278" i="3"/>
  <c r="AF2278" i="3" s="1"/>
  <c r="BD2278" i="3" s="1"/>
  <c r="K2152" i="3"/>
  <c r="AI2152" i="3" s="1"/>
  <c r="BG2152" i="3" s="1"/>
  <c r="M1859" i="3"/>
  <c r="AK1859" i="3" s="1"/>
  <c r="BI1859" i="3" s="1"/>
  <c r="Q1592" i="3"/>
  <c r="AO1592" i="3" s="1"/>
  <c r="BM1592" i="3" s="1"/>
  <c r="Q1576" i="3"/>
  <c r="AO1576" i="3" s="1"/>
  <c r="BM1576" i="3" s="1"/>
  <c r="F1978" i="3"/>
  <c r="AD1978" i="3" s="1"/>
  <c r="BB1978" i="3" s="1"/>
  <c r="F2025" i="3"/>
  <c r="AD2025" i="3" s="1"/>
  <c r="BB2025" i="3" s="1"/>
  <c r="E1672" i="3"/>
  <c r="AC1672" i="3" s="1"/>
  <c r="BA1672" i="3" s="1"/>
  <c r="P1568" i="3"/>
  <c r="AN1568" i="3" s="1"/>
  <c r="BL1568" i="3" s="1"/>
  <c r="V1600" i="3"/>
  <c r="AT1600" i="3" s="1"/>
  <c r="BR1600" i="3" s="1"/>
  <c r="L1864" i="3"/>
  <c r="AJ1864" i="3" s="1"/>
  <c r="BH1864" i="3" s="1"/>
  <c r="F2170" i="3"/>
  <c r="AD2170" i="3" s="1"/>
  <c r="BB2170" i="3" s="1"/>
  <c r="R1996" i="3"/>
  <c r="AP1996" i="3" s="1"/>
  <c r="BN1996" i="3" s="1"/>
  <c r="H1887" i="3"/>
  <c r="AF1887" i="3" s="1"/>
  <c r="BD1887" i="3" s="1"/>
  <c r="K1727" i="3"/>
  <c r="AI1727" i="3" s="1"/>
  <c r="BG1727" i="3" s="1"/>
  <c r="N1485" i="3"/>
  <c r="AL1485" i="3" s="1"/>
  <c r="BJ1485" i="3" s="1"/>
  <c r="P1974" i="3"/>
  <c r="AN1974" i="3" s="1"/>
  <c r="BL1974" i="3" s="1"/>
  <c r="W1613" i="3"/>
  <c r="AU1613" i="3" s="1"/>
  <c r="BS1613" i="3" s="1"/>
  <c r="W1799" i="3"/>
  <c r="AU1799" i="3" s="1"/>
  <c r="BS1799" i="3" s="1"/>
  <c r="H2134" i="3"/>
  <c r="AF2134" i="3" s="1"/>
  <c r="BD2134" i="3" s="1"/>
  <c r="L1968" i="3"/>
  <c r="AJ1968" i="3" s="1"/>
  <c r="BH1968" i="3" s="1"/>
  <c r="H1863" i="3"/>
  <c r="AF1863" i="3" s="1"/>
  <c r="BD1863" i="3" s="1"/>
  <c r="K1292" i="3"/>
  <c r="AI1292" i="3" s="1"/>
  <c r="BG1292" i="3" s="1"/>
  <c r="O1568" i="3"/>
  <c r="AM1568" i="3" s="1"/>
  <c r="BK1568" i="3" s="1"/>
  <c r="G2068" i="3"/>
  <c r="AE2068" i="3" s="1"/>
  <c r="BC2068" i="3" s="1"/>
  <c r="C1932" i="3"/>
  <c r="AA1932" i="3" s="1"/>
  <c r="AY1932" i="3" s="1"/>
  <c r="I1987" i="3"/>
  <c r="AG1987" i="3" s="1"/>
  <c r="BE1987" i="3" s="1"/>
  <c r="E2015" i="3"/>
  <c r="AC2015" i="3" s="1"/>
  <c r="BA2015" i="3" s="1"/>
  <c r="W1927" i="3"/>
  <c r="AU1927" i="3" s="1"/>
  <c r="BS1927" i="3" s="1"/>
  <c r="F1788" i="3"/>
  <c r="AD1788" i="3" s="1"/>
  <c r="BB1788" i="3" s="1"/>
  <c r="G1522" i="3"/>
  <c r="AE1522" i="3" s="1"/>
  <c r="BC1522" i="3" s="1"/>
  <c r="R1580" i="3"/>
  <c r="AP1580" i="3" s="1"/>
  <c r="BN1580" i="3" s="1"/>
  <c r="V1875" i="3"/>
  <c r="AT1875" i="3" s="1"/>
  <c r="BR1875" i="3" s="1"/>
  <c r="L1764" i="3"/>
  <c r="AJ1764" i="3" s="1"/>
  <c r="BH1764" i="3" s="1"/>
  <c r="K1991" i="3"/>
  <c r="AI1991" i="3" s="1"/>
  <c r="BG1991" i="3" s="1"/>
  <c r="F1596" i="3"/>
  <c r="AD1596" i="3" s="1"/>
  <c r="BB1596" i="3" s="1"/>
  <c r="K1875" i="3"/>
  <c r="AI1875" i="3" s="1"/>
  <c r="BG1875" i="3" s="1"/>
  <c r="J1637" i="3"/>
  <c r="AH1637" i="3" s="1"/>
  <c r="BF1637" i="3" s="1"/>
  <c r="G1600" i="3"/>
  <c r="AE1600" i="3" s="1"/>
  <c r="BC1600" i="3" s="1"/>
  <c r="F2054" i="3"/>
  <c r="AD2054" i="3" s="1"/>
  <c r="BB2054" i="3" s="1"/>
  <c r="R2079" i="3"/>
  <c r="AP2079" i="3" s="1"/>
  <c r="BN2079" i="3" s="1"/>
  <c r="S1939" i="3"/>
  <c r="AQ1939" i="3" s="1"/>
  <c r="BO1939" i="3" s="1"/>
  <c r="Z1766" i="3"/>
  <c r="AX1766" i="3" s="1"/>
  <c r="BV1766" i="3" s="1"/>
  <c r="O1787" i="3"/>
  <c r="AM1787" i="3" s="1"/>
  <c r="BK1787" i="3" s="1"/>
  <c r="P1397" i="3"/>
  <c r="AN1397" i="3" s="1"/>
  <c r="BL1397" i="3" s="1"/>
  <c r="T1936" i="3"/>
  <c r="AR1936" i="3" s="1"/>
  <c r="BP1936" i="3" s="1"/>
  <c r="Q1432" i="3"/>
  <c r="AO1432" i="3" s="1"/>
  <c r="BM1432" i="3" s="1"/>
  <c r="F2052" i="3"/>
  <c r="AD2052" i="3" s="1"/>
  <c r="BB2052" i="3" s="1"/>
  <c r="R2075" i="3"/>
  <c r="AP2075" i="3" s="1"/>
  <c r="BN2075" i="3" s="1"/>
  <c r="C1937" i="3"/>
  <c r="AA1937" i="3" s="1"/>
  <c r="AY1937" i="3" s="1"/>
  <c r="E1752" i="3"/>
  <c r="AC1752" i="3" s="1"/>
  <c r="BA1752" i="3" s="1"/>
  <c r="G1784" i="3"/>
  <c r="AE1784" i="3" s="1"/>
  <c r="BC1784" i="3" s="1"/>
  <c r="I1461" i="3"/>
  <c r="AG1461" i="3" s="1"/>
  <c r="BE1461" i="3" s="1"/>
  <c r="P1672" i="3"/>
  <c r="AN1672" i="3" s="1"/>
  <c r="BL1672" i="3" s="1"/>
  <c r="O1481" i="3"/>
  <c r="AM1481" i="3" s="1"/>
  <c r="BK1481" i="3" s="1"/>
  <c r="L1300" i="3"/>
  <c r="AJ1300" i="3" s="1"/>
  <c r="BH1300" i="3" s="1"/>
  <c r="T1712" i="3"/>
  <c r="AR1712" i="3" s="1"/>
  <c r="BP1712" i="3" s="1"/>
  <c r="W1529" i="3"/>
  <c r="AU1529" i="3" s="1"/>
  <c r="BS1529" i="3" s="1"/>
  <c r="P1494" i="3"/>
  <c r="AN1494" i="3" s="1"/>
  <c r="BL1494" i="3" s="1"/>
  <c r="I1637" i="3"/>
  <c r="AG1637" i="3" s="1"/>
  <c r="BE1637" i="3" s="1"/>
  <c r="J1418" i="3"/>
  <c r="AH1418" i="3" s="1"/>
  <c r="BF1418" i="3" s="1"/>
  <c r="J1792" i="3"/>
  <c r="AH1792" i="3" s="1"/>
  <c r="BF1792" i="3" s="1"/>
  <c r="G1711" i="3"/>
  <c r="AE1711" i="3" s="1"/>
  <c r="BC1711" i="3" s="1"/>
  <c r="U1459" i="3"/>
  <c r="AS1459" i="3" s="1"/>
  <c r="BQ1459" i="3" s="1"/>
  <c r="O1605" i="3"/>
  <c r="AM1605" i="3" s="1"/>
  <c r="BK1605" i="3" s="1"/>
  <c r="V1210" i="3"/>
  <c r="AT1210" i="3" s="1"/>
  <c r="BR1210" i="3" s="1"/>
  <c r="V1680" i="3"/>
  <c r="AT1680" i="3" s="1"/>
  <c r="BR1680" i="3" s="1"/>
  <c r="T1717" i="3"/>
  <c r="AR1717" i="3" s="1"/>
  <c r="BP1717" i="3" s="1"/>
  <c r="T1675" i="3"/>
  <c r="AR1675" i="3" s="1"/>
  <c r="BP1675" i="3" s="1"/>
  <c r="J1460" i="3"/>
  <c r="AH1460" i="3" s="1"/>
  <c r="BF1460" i="3" s="1"/>
  <c r="G1450" i="3"/>
  <c r="AE1450" i="3" s="1"/>
  <c r="BC1450" i="3" s="1"/>
  <c r="V1248" i="3"/>
  <c r="AT1248" i="3" s="1"/>
  <c r="BR1248" i="3" s="1"/>
  <c r="C1673" i="3"/>
  <c r="AA1673" i="3" s="1"/>
  <c r="AY1673" i="3" s="1"/>
  <c r="U1453" i="3"/>
  <c r="AS1453" i="3" s="1"/>
  <c r="BQ1453" i="3" s="1"/>
  <c r="M1736" i="3"/>
  <c r="AK1736" i="3" s="1"/>
  <c r="BI1736" i="3" s="1"/>
  <c r="M1782" i="3"/>
  <c r="AK1782" i="3" s="1"/>
  <c r="BI1782" i="3" s="1"/>
  <c r="R1200" i="3"/>
  <c r="AP1200" i="3" s="1"/>
  <c r="BN1200" i="3" s="1"/>
  <c r="Z1189" i="3"/>
  <c r="AX1189" i="3" s="1"/>
  <c r="BV1189" i="3" s="1"/>
  <c r="C1247" i="3"/>
  <c r="AA1247" i="3" s="1"/>
  <c r="AY1247" i="3" s="1"/>
  <c r="H1451" i="3"/>
  <c r="AF1451" i="3" s="1"/>
  <c r="BD1451" i="3" s="1"/>
  <c r="E1568" i="3"/>
  <c r="AC1568" i="3" s="1"/>
  <c r="BA1568" i="3" s="1"/>
  <c r="C1335" i="3"/>
  <c r="AA1335" i="3" s="1"/>
  <c r="AY1335" i="3" s="1"/>
  <c r="V1287" i="3"/>
  <c r="AT1287" i="3" s="1"/>
  <c r="BR1287" i="3" s="1"/>
  <c r="U1701" i="3"/>
  <c r="AS1701" i="3" s="1"/>
  <c r="BQ1701" i="3" s="1"/>
  <c r="U1736" i="3"/>
  <c r="AS1736" i="3" s="1"/>
  <c r="BQ1736" i="3" s="1"/>
  <c r="Z1514" i="3"/>
  <c r="AX1514" i="3" s="1"/>
  <c r="BV1514" i="3" s="1"/>
  <c r="X1524" i="3"/>
  <c r="AV1524" i="3" s="1"/>
  <c r="BT1524" i="3" s="1"/>
  <c r="F1569" i="3"/>
  <c r="AD1569" i="3" s="1"/>
  <c r="BB1569" i="3" s="1"/>
  <c r="Q1514" i="3"/>
  <c r="AO1514" i="3" s="1"/>
  <c r="BM1514" i="3" s="1"/>
  <c r="Y1609" i="3"/>
  <c r="AW1609" i="3" s="1"/>
  <c r="BU1609" i="3" s="1"/>
  <c r="O1373" i="3"/>
  <c r="AM1373" i="3" s="1"/>
  <c r="BK1373" i="3" s="1"/>
  <c r="M1645" i="3"/>
  <c r="AK1645" i="3" s="1"/>
  <c r="BI1645" i="3" s="1"/>
  <c r="D1649" i="3"/>
  <c r="AB1649" i="3" s="1"/>
  <c r="AZ1649" i="3" s="1"/>
  <c r="Y1528" i="3"/>
  <c r="AW1528" i="3" s="1"/>
  <c r="BU1528" i="3" s="1"/>
  <c r="S1392" i="3"/>
  <c r="AQ1392" i="3" s="1"/>
  <c r="BO1392" i="3" s="1"/>
  <c r="M1715" i="3"/>
  <c r="AK1715" i="3" s="1"/>
  <c r="BI1715" i="3" s="1"/>
  <c r="X1523" i="3"/>
  <c r="AV1523" i="3" s="1"/>
  <c r="BT1523" i="3" s="1"/>
  <c r="M1449" i="3"/>
  <c r="AK1449" i="3" s="1"/>
  <c r="BI1449" i="3" s="1"/>
  <c r="S1442" i="3"/>
  <c r="AQ1442" i="3" s="1"/>
  <c r="BO1442" i="3" s="1"/>
  <c r="J1432" i="3"/>
  <c r="AH1432" i="3" s="1"/>
  <c r="BF1432" i="3" s="1"/>
  <c r="Y1692" i="3"/>
  <c r="AW1692" i="3" s="1"/>
  <c r="BU1692" i="3" s="1"/>
  <c r="O1518" i="3"/>
  <c r="AM1518" i="3" s="1"/>
  <c r="BK1518" i="3" s="1"/>
  <c r="G1622" i="3"/>
  <c r="AE1622" i="3" s="1"/>
  <c r="BC1622" i="3" s="1"/>
  <c r="X1727" i="3"/>
  <c r="AV1727" i="3" s="1"/>
  <c r="BT1727" i="3" s="1"/>
  <c r="V1482" i="3"/>
  <c r="AT1482" i="3" s="1"/>
  <c r="BR1482" i="3" s="1"/>
  <c r="X1773" i="3"/>
  <c r="AV1773" i="3" s="1"/>
  <c r="BT1773" i="3" s="1"/>
  <c r="V1483" i="3"/>
  <c r="AT1483" i="3" s="1"/>
  <c r="BR1483" i="3" s="1"/>
  <c r="S1432" i="3"/>
  <c r="AQ1432" i="3" s="1"/>
  <c r="BO1432" i="3" s="1"/>
  <c r="S1586" i="3"/>
  <c r="AQ1586" i="3" s="1"/>
  <c r="BO1586" i="3" s="1"/>
  <c r="S1676" i="3"/>
  <c r="AQ1676" i="3" s="1"/>
  <c r="BO1676" i="3" s="1"/>
  <c r="S1687" i="3"/>
  <c r="AQ1687" i="3" s="1"/>
  <c r="BO1687" i="3" s="1"/>
  <c r="F1601" i="3"/>
  <c r="AD1601" i="3" s="1"/>
  <c r="BB1601" i="3" s="1"/>
  <c r="J1434" i="3"/>
  <c r="AH1434" i="3" s="1"/>
  <c r="BF1434" i="3" s="1"/>
  <c r="R1639" i="3"/>
  <c r="AP1639" i="3" s="1"/>
  <c r="BN1639" i="3" s="1"/>
  <c r="J1634" i="3"/>
  <c r="AH1634" i="3" s="1"/>
  <c r="BF1634" i="3" s="1"/>
  <c r="Q1612" i="3"/>
  <c r="AO1612" i="3" s="1"/>
  <c r="BM1612" i="3" s="1"/>
  <c r="Q1708" i="3"/>
  <c r="AO1708" i="3" s="1"/>
  <c r="BM1708" i="3" s="1"/>
  <c r="Z1661" i="3"/>
  <c r="AX1661" i="3" s="1"/>
  <c r="BV1661" i="3" s="1"/>
  <c r="T1450" i="3"/>
  <c r="AR1450" i="3" s="1"/>
  <c r="BP1450" i="3" s="1"/>
  <c r="R1498" i="3"/>
  <c r="AP1498" i="3" s="1"/>
  <c r="BN1498" i="3" s="1"/>
  <c r="Z1555" i="3"/>
  <c r="AX1555" i="3" s="1"/>
  <c r="BV1555" i="3" s="1"/>
  <c r="M1463" i="3"/>
  <c r="AK1463" i="3" s="1"/>
  <c r="BI1463" i="3" s="1"/>
  <c r="V1303" i="3"/>
  <c r="AT1303" i="3" s="1"/>
  <c r="BR1303" i="3" s="1"/>
  <c r="U1507" i="3"/>
  <c r="AS1507" i="3" s="1"/>
  <c r="BQ1507" i="3" s="1"/>
  <c r="D1613" i="3"/>
  <c r="AB1613" i="3" s="1"/>
  <c r="AZ1613" i="3" s="1"/>
  <c r="L1664" i="3"/>
  <c r="AJ1664" i="3" s="1"/>
  <c r="BH1664" i="3" s="1"/>
  <c r="P1649" i="3"/>
  <c r="AN1649" i="3" s="1"/>
  <c r="BL1649" i="3" s="1"/>
  <c r="Y1734" i="3"/>
  <c r="AW1734" i="3" s="1"/>
  <c r="BU1734" i="3" s="1"/>
  <c r="P1671" i="3"/>
  <c r="AN1671" i="3" s="1"/>
  <c r="BL1671" i="3" s="1"/>
  <c r="W1685" i="3"/>
  <c r="AU1685" i="3" s="1"/>
  <c r="BS1685" i="3" s="1"/>
  <c r="X1401" i="3"/>
  <c r="AV1401" i="3" s="1"/>
  <c r="BT1401" i="3" s="1"/>
  <c r="U1430" i="3"/>
  <c r="AS1430" i="3" s="1"/>
  <c r="BQ1430" i="3" s="1"/>
  <c r="K1665" i="3"/>
  <c r="AI1665" i="3" s="1"/>
  <c r="BG1665" i="3" s="1"/>
  <c r="K1654" i="3"/>
  <c r="AI1654" i="3" s="1"/>
  <c r="BG1654" i="3" s="1"/>
  <c r="Y1643" i="3"/>
  <c r="AW1643" i="3" s="1"/>
  <c r="BU1643" i="3" s="1"/>
  <c r="Q1695" i="3"/>
  <c r="AO1695" i="3" s="1"/>
  <c r="BM1695" i="3" s="1"/>
  <c r="T1181" i="3"/>
  <c r="AR1181" i="3" s="1"/>
  <c r="BP1181" i="3" s="1"/>
  <c r="K1418" i="3"/>
  <c r="AI1418" i="3" s="1"/>
  <c r="BG1418" i="3" s="1"/>
  <c r="F1563" i="3"/>
  <c r="AD1563" i="3" s="1"/>
  <c r="BB1563" i="3" s="1"/>
  <c r="S1673" i="3"/>
  <c r="AQ1673" i="3" s="1"/>
  <c r="BO1673" i="3" s="1"/>
  <c r="N1560" i="3"/>
  <c r="AL1560" i="3" s="1"/>
  <c r="BJ1560" i="3" s="1"/>
  <c r="R1419" i="3"/>
  <c r="AP1419" i="3" s="1"/>
  <c r="BN1419" i="3" s="1"/>
  <c r="L1587" i="3"/>
  <c r="AJ1587" i="3" s="1"/>
  <c r="BH1587" i="3" s="1"/>
  <c r="K1677" i="3"/>
  <c r="AI1677" i="3" s="1"/>
  <c r="BG1677" i="3" s="1"/>
  <c r="P1495" i="3"/>
  <c r="AN1495" i="3" s="1"/>
  <c r="BL1495" i="3" s="1"/>
  <c r="Z1624" i="3"/>
  <c r="AX1624" i="3" s="1"/>
  <c r="BV1624" i="3" s="1"/>
  <c r="V1429" i="3"/>
  <c r="AT1429" i="3" s="1"/>
  <c r="BR1429" i="3" s="1"/>
  <c r="U1365" i="3"/>
  <c r="AS1365" i="3" s="1"/>
  <c r="BQ1365" i="3" s="1"/>
  <c r="I1674" i="3"/>
  <c r="AG1674" i="3" s="1"/>
  <c r="BE1674" i="3" s="1"/>
  <c r="Z1539" i="3"/>
  <c r="AX1539" i="3" s="1"/>
  <c r="BV1539" i="3" s="1"/>
  <c r="D1949" i="3"/>
  <c r="AB1949" i="3" s="1"/>
  <c r="AZ1949" i="3" s="1"/>
  <c r="L1496" i="3"/>
  <c r="AJ1496" i="3" s="1"/>
  <c r="BH1496" i="3" s="1"/>
  <c r="L1533" i="3"/>
  <c r="AJ1533" i="3" s="1"/>
  <c r="BH1533" i="3" s="1"/>
  <c r="L1660" i="3"/>
  <c r="AJ1660" i="3" s="1"/>
  <c r="BH1660" i="3" s="1"/>
  <c r="Q1396" i="3"/>
  <c r="AO1396" i="3" s="1"/>
  <c r="BM1396" i="3" s="1"/>
  <c r="Q1534" i="3"/>
  <c r="AO1534" i="3" s="1"/>
  <c r="BM1534" i="3" s="1"/>
  <c r="G1455" i="3"/>
  <c r="AE1455" i="3" s="1"/>
  <c r="BC1455" i="3" s="1"/>
  <c r="R1534" i="3"/>
  <c r="AP1534" i="3" s="1"/>
  <c r="BN1534" i="3" s="1"/>
  <c r="R1448" i="3"/>
  <c r="AP1448" i="3" s="1"/>
  <c r="BN1448" i="3" s="1"/>
  <c r="T1596" i="3"/>
  <c r="AR1596" i="3" s="1"/>
  <c r="BP1596" i="3" s="1"/>
  <c r="Z1588" i="3"/>
  <c r="AX1588" i="3" s="1"/>
  <c r="BV1588" i="3" s="1"/>
  <c r="N1359" i="3"/>
  <c r="AL1359" i="3" s="1"/>
  <c r="BJ1359" i="3" s="1"/>
  <c r="V1508" i="3"/>
  <c r="AT1508" i="3" s="1"/>
  <c r="BR1508" i="3" s="1"/>
  <c r="N1804" i="3"/>
  <c r="AL1804" i="3" s="1"/>
  <c r="BJ1804" i="3" s="1"/>
  <c r="H1695" i="3"/>
  <c r="AF1695" i="3" s="1"/>
  <c r="BD1695" i="3" s="1"/>
  <c r="Z1373" i="3"/>
  <c r="AX1373" i="3" s="1"/>
  <c r="BV1373" i="3" s="1"/>
  <c r="Y1264" i="3"/>
  <c r="AW1264" i="3" s="1"/>
  <c r="BU1264" i="3" s="1"/>
  <c r="L1532" i="3"/>
  <c r="AJ1532" i="3" s="1"/>
  <c r="BH1532" i="3" s="1"/>
  <c r="F1288" i="3"/>
  <c r="AD1288" i="3" s="1"/>
  <c r="BB1288" i="3" s="1"/>
  <c r="C1617" i="3"/>
  <c r="AA1617" i="3" s="1"/>
  <c r="AY1617" i="3" s="1"/>
  <c r="Z1608" i="3"/>
  <c r="AX1608" i="3" s="1"/>
  <c r="BV1608" i="3" s="1"/>
  <c r="J1465" i="3"/>
  <c r="AH1465" i="3" s="1"/>
  <c r="BF1465" i="3" s="1"/>
  <c r="T1538" i="3"/>
  <c r="AR1538" i="3" s="1"/>
  <c r="BP1538" i="3" s="1"/>
  <c r="D1536" i="3"/>
  <c r="AB1536" i="3" s="1"/>
  <c r="AZ1536" i="3" s="1"/>
  <c r="R1621" i="3"/>
  <c r="AP1621" i="3" s="1"/>
  <c r="BN1621" i="3" s="1"/>
  <c r="D1451" i="3"/>
  <c r="AB1451" i="3" s="1"/>
  <c r="AZ1451" i="3" s="1"/>
  <c r="P1685" i="3"/>
  <c r="AN1685" i="3" s="1"/>
  <c r="BL1685" i="3" s="1"/>
  <c r="E1689" i="3"/>
  <c r="AC1689" i="3" s="1"/>
  <c r="BA1689" i="3" s="1"/>
  <c r="S1399" i="3"/>
  <c r="AQ1399" i="3" s="1"/>
  <c r="BO1399" i="3" s="1"/>
  <c r="L1541" i="3"/>
  <c r="AJ1541" i="3" s="1"/>
  <c r="BH1541" i="3" s="1"/>
  <c r="M1456" i="3"/>
  <c r="AK1456" i="3" s="1"/>
  <c r="BI1456" i="3" s="1"/>
  <c r="C1449" i="3"/>
  <c r="AA1449" i="3" s="1"/>
  <c r="AY1449" i="3" s="1"/>
  <c r="W1645" i="3"/>
  <c r="AU1645" i="3" s="1"/>
  <c r="BS1645" i="3" s="1"/>
  <c r="H1843" i="3"/>
  <c r="AF1843" i="3" s="1"/>
  <c r="BD1843" i="3" s="1"/>
  <c r="W1640" i="3"/>
  <c r="AU1640" i="3" s="1"/>
  <c r="BS1640" i="3" s="1"/>
  <c r="H1737" i="3"/>
  <c r="AF1737" i="3" s="1"/>
  <c r="BD1737" i="3" s="1"/>
  <c r="X1795" i="3"/>
  <c r="AV1795" i="3" s="1"/>
  <c r="BT1795" i="3" s="1"/>
  <c r="Z1626" i="3"/>
  <c r="AX1626" i="3" s="1"/>
  <c r="BV1626" i="3" s="1"/>
  <c r="M1192" i="3"/>
  <c r="AK1192" i="3" s="1"/>
  <c r="BI1192" i="3" s="1"/>
  <c r="Y1508" i="3"/>
  <c r="AW1508" i="3" s="1"/>
  <c r="BU1508" i="3" s="1"/>
  <c r="Y1711" i="3"/>
  <c r="AW1711" i="3" s="1"/>
  <c r="BU1711" i="3" s="1"/>
  <c r="M1583" i="3"/>
  <c r="AK1583" i="3" s="1"/>
  <c r="BI1583" i="3" s="1"/>
  <c r="L1521" i="3"/>
  <c r="AJ1521" i="3" s="1"/>
  <c r="BH1521" i="3" s="1"/>
  <c r="Y1152" i="3"/>
  <c r="AW1152" i="3" s="1"/>
  <c r="BU1152" i="3" s="1"/>
  <c r="V1540" i="3"/>
  <c r="AT1540" i="3" s="1"/>
  <c r="BR1540" i="3" s="1"/>
  <c r="F1537" i="3"/>
  <c r="AD1537" i="3" s="1"/>
  <c r="BB1537" i="3" s="1"/>
  <c r="T1591" i="3"/>
  <c r="AR1591" i="3" s="1"/>
  <c r="BP1591" i="3" s="1"/>
  <c r="R1598" i="3"/>
  <c r="AP1598" i="3" s="1"/>
  <c r="BN1598" i="3" s="1"/>
  <c r="M1482" i="3"/>
  <c r="AK1482" i="3" s="1"/>
  <c r="BI1482" i="3" s="1"/>
  <c r="H1382" i="3"/>
  <c r="AF1382" i="3" s="1"/>
  <c r="BD1382" i="3" s="1"/>
  <c r="M1509" i="3"/>
  <c r="AK1509" i="3" s="1"/>
  <c r="BI1509" i="3" s="1"/>
  <c r="R1380" i="3"/>
  <c r="AP1380" i="3" s="1"/>
  <c r="BN1380" i="3" s="1"/>
  <c r="P1548" i="3"/>
  <c r="AN1548" i="3" s="1"/>
  <c r="BL1548" i="3" s="1"/>
  <c r="V1597" i="3"/>
  <c r="AT1597" i="3" s="1"/>
  <c r="BR1597" i="3" s="1"/>
  <c r="T1540" i="3"/>
  <c r="AR1540" i="3" s="1"/>
  <c r="BP1540" i="3" s="1"/>
  <c r="T1533" i="3"/>
  <c r="AR1533" i="3" s="1"/>
  <c r="BP1533" i="3" s="1"/>
  <c r="W1835" i="3"/>
  <c r="AU1835" i="3" s="1"/>
  <c r="BS1835" i="3" s="1"/>
  <c r="U1466" i="3"/>
  <c r="AS1466" i="3" s="1"/>
  <c r="BQ1466" i="3" s="1"/>
  <c r="E1557" i="3"/>
  <c r="AC1557" i="3" s="1"/>
  <c r="BA1557" i="3" s="1"/>
  <c r="J1491" i="3"/>
  <c r="AH1491" i="3" s="1"/>
  <c r="BF1491" i="3" s="1"/>
  <c r="O1566" i="3"/>
  <c r="AM1566" i="3" s="1"/>
  <c r="BK1566" i="3" s="1"/>
  <c r="C1234" i="3"/>
  <c r="AA1234" i="3" s="1"/>
  <c r="AY1234" i="3" s="1"/>
  <c r="J1531" i="3"/>
  <c r="AH1531" i="3" s="1"/>
  <c r="BF1531" i="3" s="1"/>
  <c r="G1231" i="3"/>
  <c r="AE1231" i="3" s="1"/>
  <c r="BC1231" i="3" s="1"/>
  <c r="O1098" i="3"/>
  <c r="AM1098" i="3" s="1"/>
  <c r="BK1098" i="3" s="1"/>
  <c r="I1292" i="3"/>
  <c r="AG1292" i="3" s="1"/>
  <c r="BE1292" i="3" s="1"/>
  <c r="N1259" i="3"/>
  <c r="AL1259" i="3" s="1"/>
  <c r="BJ1259" i="3" s="1"/>
  <c r="V1009" i="3"/>
  <c r="AT1009" i="3" s="1"/>
  <c r="BR1009" i="3" s="1"/>
  <c r="Q1129" i="3"/>
  <c r="AO1129" i="3" s="1"/>
  <c r="BM1129" i="3" s="1"/>
  <c r="C1672" i="3"/>
  <c r="AA1672" i="3" s="1"/>
  <c r="AY1672" i="3" s="1"/>
  <c r="M1732" i="3"/>
  <c r="AK1732" i="3" s="1"/>
  <c r="BI1732" i="3" s="1"/>
  <c r="X1709" i="3"/>
  <c r="AV1709" i="3" s="1"/>
  <c r="BT1709" i="3" s="1"/>
  <c r="S1627" i="3"/>
  <c r="AQ1627" i="3" s="1"/>
  <c r="BO1627" i="3" s="1"/>
  <c r="U1671" i="3"/>
  <c r="AS1671" i="3" s="1"/>
  <c r="BQ1671" i="3" s="1"/>
  <c r="T1321" i="3"/>
  <c r="AR1321" i="3" s="1"/>
  <c r="BP1321" i="3" s="1"/>
  <c r="S1282" i="3"/>
  <c r="AQ1282" i="3" s="1"/>
  <c r="BO1282" i="3" s="1"/>
  <c r="N1729" i="3"/>
  <c r="AL1729" i="3" s="1"/>
  <c r="BJ1729" i="3" s="1"/>
  <c r="E1489" i="3"/>
  <c r="AC1489" i="3" s="1"/>
  <c r="BA1489" i="3" s="1"/>
  <c r="O1664" i="3"/>
  <c r="AM1664" i="3" s="1"/>
  <c r="BK1664" i="3" s="1"/>
  <c r="R1792" i="3"/>
  <c r="AP1792" i="3" s="1"/>
  <c r="BN1792" i="3" s="1"/>
  <c r="H1667" i="3"/>
  <c r="AF1667" i="3" s="1"/>
  <c r="BD1667" i="3" s="1"/>
  <c r="V1460" i="3"/>
  <c r="AT1460" i="3" s="1"/>
  <c r="BR1460" i="3" s="1"/>
  <c r="E1499" i="3"/>
  <c r="AC1499" i="3" s="1"/>
  <c r="BA1499" i="3" s="1"/>
  <c r="M1557" i="3"/>
  <c r="AK1557" i="3" s="1"/>
  <c r="BI1557" i="3" s="1"/>
  <c r="N1799" i="3"/>
  <c r="AL1799" i="3" s="1"/>
  <c r="BJ1799" i="3" s="1"/>
  <c r="J1763" i="3"/>
  <c r="AH1763" i="3" s="1"/>
  <c r="BF1763" i="3" s="1"/>
  <c r="P1733" i="3"/>
  <c r="AN1733" i="3" s="1"/>
  <c r="BL1733" i="3" s="1"/>
  <c r="L1669" i="3"/>
  <c r="AJ1669" i="3" s="1"/>
  <c r="BH1669" i="3" s="1"/>
  <c r="E1485" i="3"/>
  <c r="AC1485" i="3" s="1"/>
  <c r="BA1485" i="3" s="1"/>
  <c r="W1600" i="3"/>
  <c r="AU1600" i="3" s="1"/>
  <c r="BS1600" i="3" s="1"/>
  <c r="S1386" i="3"/>
  <c r="AQ1386" i="3" s="1"/>
  <c r="BO1386" i="3" s="1"/>
  <c r="Z1460" i="3"/>
  <c r="AX1460" i="3" s="1"/>
  <c r="BV1460" i="3" s="1"/>
  <c r="T1437" i="3"/>
  <c r="AR1437" i="3" s="1"/>
  <c r="BP1437" i="3" s="1"/>
  <c r="J1694" i="3"/>
  <c r="AH1694" i="3" s="1"/>
  <c r="BF1694" i="3" s="1"/>
  <c r="I1501" i="3"/>
  <c r="AG1501" i="3" s="1"/>
  <c r="BE1501" i="3" s="1"/>
  <c r="P1628" i="3"/>
  <c r="AN1628" i="3" s="1"/>
  <c r="BL1628" i="3" s="1"/>
  <c r="X1387" i="3"/>
  <c r="AV1387" i="3" s="1"/>
  <c r="BT1387" i="3" s="1"/>
  <c r="H1717" i="3"/>
  <c r="AF1717" i="3" s="1"/>
  <c r="BD1717" i="3" s="1"/>
  <c r="C1502" i="3"/>
  <c r="AA1502" i="3" s="1"/>
  <c r="AY1502" i="3" s="1"/>
  <c r="L1408" i="3"/>
  <c r="AJ1408" i="3" s="1"/>
  <c r="BH1408" i="3" s="1"/>
  <c r="S1152" i="3"/>
  <c r="AQ1152" i="3" s="1"/>
  <c r="BO1152" i="3" s="1"/>
  <c r="S1697" i="3"/>
  <c r="AQ1697" i="3" s="1"/>
  <c r="BO1697" i="3" s="1"/>
  <c r="T1298" i="3"/>
  <c r="AR1298" i="3" s="1"/>
  <c r="BP1298" i="3" s="1"/>
  <c r="H1663" i="3"/>
  <c r="AF1663" i="3" s="1"/>
  <c r="BD1663" i="3" s="1"/>
  <c r="Q1661" i="3"/>
  <c r="AO1661" i="3" s="1"/>
  <c r="BM1661" i="3" s="1"/>
  <c r="I1449" i="3"/>
  <c r="AG1449" i="3" s="1"/>
  <c r="BE1449" i="3" s="1"/>
  <c r="K1423" i="3"/>
  <c r="AI1423" i="3" s="1"/>
  <c r="BG1423" i="3" s="1"/>
  <c r="G1534" i="3"/>
  <c r="AE1534" i="3" s="1"/>
  <c r="BC1534" i="3" s="1"/>
  <c r="H1770" i="3"/>
  <c r="AF1770" i="3" s="1"/>
  <c r="BD1770" i="3" s="1"/>
  <c r="N1454" i="3"/>
  <c r="AL1454" i="3" s="1"/>
  <c r="BJ1454" i="3" s="1"/>
  <c r="H1551" i="3"/>
  <c r="AF1551" i="3" s="1"/>
  <c r="BD1551" i="3" s="1"/>
  <c r="E1458" i="3"/>
  <c r="AC1458" i="3" s="1"/>
  <c r="BA1458" i="3" s="1"/>
  <c r="L1395" i="3"/>
  <c r="AJ1395" i="3" s="1"/>
  <c r="BH1395" i="3" s="1"/>
  <c r="R1736" i="3"/>
  <c r="AP1736" i="3" s="1"/>
  <c r="BN1736" i="3" s="1"/>
  <c r="D1620" i="3"/>
  <c r="AB1620" i="3" s="1"/>
  <c r="AZ1620" i="3" s="1"/>
  <c r="L1737" i="3"/>
  <c r="AJ1737" i="3" s="1"/>
  <c r="BH1737" i="3" s="1"/>
  <c r="U1456" i="3"/>
  <c r="AS1456" i="3" s="1"/>
  <c r="BQ1456" i="3" s="1"/>
  <c r="R1428" i="3"/>
  <c r="AP1428" i="3" s="1"/>
  <c r="BN1428" i="3" s="1"/>
  <c r="Q1346" i="3"/>
  <c r="AO1346" i="3" s="1"/>
  <c r="BM1346" i="3" s="1"/>
  <c r="M1467" i="3"/>
  <c r="AK1467" i="3" s="1"/>
  <c r="BI1467" i="3" s="1"/>
  <c r="D1633" i="3"/>
  <c r="AB1633" i="3" s="1"/>
  <c r="AZ1633" i="3" s="1"/>
  <c r="M1712" i="3"/>
  <c r="AK1712" i="3" s="1"/>
  <c r="BI1712" i="3" s="1"/>
  <c r="K1822" i="3"/>
  <c r="AI1822" i="3" s="1"/>
  <c r="BG1822" i="3" s="1"/>
  <c r="U1653" i="3"/>
  <c r="AS1653" i="3" s="1"/>
  <c r="BQ1653" i="3" s="1"/>
  <c r="F1837" i="3"/>
  <c r="AD1837" i="3" s="1"/>
  <c r="BB1837" i="3" s="1"/>
  <c r="D1683" i="3"/>
  <c r="AB1683" i="3" s="1"/>
  <c r="AZ1683" i="3" s="1"/>
  <c r="F1593" i="3"/>
  <c r="AD1593" i="3" s="1"/>
  <c r="BB1593" i="3" s="1"/>
  <c r="T1537" i="3"/>
  <c r="AR1537" i="3" s="1"/>
  <c r="BP1537" i="3" s="1"/>
  <c r="C1486" i="3"/>
  <c r="AA1486" i="3" s="1"/>
  <c r="AY1486" i="3" s="1"/>
  <c r="J1709" i="3"/>
  <c r="AH1709" i="3" s="1"/>
  <c r="BF1709" i="3" s="1"/>
  <c r="F1820" i="3"/>
  <c r="AD1820" i="3" s="1"/>
  <c r="BB1820" i="3" s="1"/>
  <c r="V1638" i="3"/>
  <c r="AT1638" i="3" s="1"/>
  <c r="BR1638" i="3" s="1"/>
  <c r="O1833" i="3"/>
  <c r="AM1833" i="3" s="1"/>
  <c r="BK1833" i="3" s="1"/>
  <c r="L1680" i="3"/>
  <c r="AJ1680" i="3" s="1"/>
  <c r="BH1680" i="3" s="1"/>
  <c r="N1590" i="3"/>
  <c r="AL1590" i="3" s="1"/>
  <c r="BJ1590" i="3" s="1"/>
  <c r="D1535" i="3"/>
  <c r="AB1535" i="3" s="1"/>
  <c r="AZ1535" i="3" s="1"/>
  <c r="S1464" i="3"/>
  <c r="AQ1464" i="3" s="1"/>
  <c r="BO1464" i="3" s="1"/>
  <c r="S1741" i="3"/>
  <c r="AQ1741" i="3" s="1"/>
  <c r="BO1741" i="3" s="1"/>
  <c r="E1667" i="3"/>
  <c r="AC1667" i="3" s="1"/>
  <c r="BA1667" i="3" s="1"/>
  <c r="N1425" i="3"/>
  <c r="AL1425" i="3" s="1"/>
  <c r="BJ1425" i="3" s="1"/>
  <c r="M1569" i="3"/>
  <c r="AK1569" i="3" s="1"/>
  <c r="BI1569" i="3" s="1"/>
  <c r="H1498" i="3"/>
  <c r="AF1498" i="3" s="1"/>
  <c r="BD1498" i="3" s="1"/>
  <c r="R1411" i="3"/>
  <c r="AP1411" i="3" s="1"/>
  <c r="BN1411" i="3" s="1"/>
  <c r="F1407" i="3"/>
  <c r="AD1407" i="3" s="1"/>
  <c r="BB1407" i="3" s="1"/>
  <c r="D1711" i="3"/>
  <c r="AB1711" i="3" s="1"/>
  <c r="AZ1711" i="3" s="1"/>
  <c r="J1545" i="3"/>
  <c r="AH1545" i="3" s="1"/>
  <c r="BF1545" i="3" s="1"/>
  <c r="X1394" i="3"/>
  <c r="AV1394" i="3" s="1"/>
  <c r="BT1394" i="3" s="1"/>
  <c r="V1628" i="3"/>
  <c r="AT1628" i="3" s="1"/>
  <c r="BR1628" i="3" s="1"/>
  <c r="H1389" i="3"/>
  <c r="AF1389" i="3" s="1"/>
  <c r="BD1389" i="3" s="1"/>
  <c r="E1610" i="3"/>
  <c r="AC1610" i="3" s="1"/>
  <c r="BA1610" i="3" s="1"/>
  <c r="Q1428" i="3"/>
  <c r="AO1428" i="3" s="1"/>
  <c r="BM1428" i="3" s="1"/>
  <c r="T1452" i="3"/>
  <c r="AR1452" i="3" s="1"/>
  <c r="BP1452" i="3" s="1"/>
  <c r="C1291" i="3"/>
  <c r="AA1291" i="3" s="1"/>
  <c r="AY1291" i="3" s="1"/>
  <c r="Y1072" i="3"/>
  <c r="AW1072" i="3" s="1"/>
  <c r="BU1072" i="3" s="1"/>
  <c r="S1801" i="3"/>
  <c r="AQ1801" i="3" s="1"/>
  <c r="BO1801" i="3" s="1"/>
  <c r="S1663" i="3"/>
  <c r="AQ1663" i="3" s="1"/>
  <c r="BO1663" i="3" s="1"/>
  <c r="P1254" i="3"/>
  <c r="AN1254" i="3" s="1"/>
  <c r="BL1254" i="3" s="1"/>
  <c r="Z1462" i="3"/>
  <c r="AX1462" i="3" s="1"/>
  <c r="BV1462" i="3" s="1"/>
  <c r="C1596" i="3"/>
  <c r="AA1596" i="3" s="1"/>
  <c r="AY1596" i="3" s="1"/>
  <c r="C1352" i="3"/>
  <c r="AA1352" i="3" s="1"/>
  <c r="AY1352" i="3" s="1"/>
  <c r="V1308" i="3"/>
  <c r="AT1308" i="3" s="1"/>
  <c r="BR1308" i="3" s="1"/>
  <c r="L1231" i="3"/>
  <c r="AJ1231" i="3" s="1"/>
  <c r="BH1231" i="3" s="1"/>
  <c r="Z1582" i="3"/>
  <c r="AX1582" i="3" s="1"/>
  <c r="BV1582" i="3" s="1"/>
  <c r="S1538" i="3"/>
  <c r="AQ1538" i="3" s="1"/>
  <c r="BO1538" i="3" s="1"/>
  <c r="H1491" i="3"/>
  <c r="AF1491" i="3" s="1"/>
  <c r="BD1491" i="3" s="1"/>
  <c r="Y1779" i="3"/>
  <c r="AW1779" i="3" s="1"/>
  <c r="BU1779" i="3" s="1"/>
  <c r="W1630" i="3"/>
  <c r="AU1630" i="3" s="1"/>
  <c r="BS1630" i="3" s="1"/>
  <c r="V1368" i="3"/>
  <c r="AT1368" i="3" s="1"/>
  <c r="BR1368" i="3" s="1"/>
  <c r="X1370" i="3"/>
  <c r="AV1370" i="3" s="1"/>
  <c r="BT1370" i="3" s="1"/>
  <c r="M1496" i="3"/>
  <c r="AK1496" i="3" s="1"/>
  <c r="BI1496" i="3" s="1"/>
  <c r="J1663" i="3"/>
  <c r="AH1663" i="3" s="1"/>
  <c r="BF1663" i="3" s="1"/>
  <c r="O1708" i="3"/>
  <c r="AM1708" i="3" s="1"/>
  <c r="BK1708" i="3" s="1"/>
  <c r="I1538" i="3"/>
  <c r="AG1538" i="3" s="1"/>
  <c r="BE1538" i="3" s="1"/>
  <c r="N1440" i="3"/>
  <c r="AL1440" i="3" s="1"/>
  <c r="BJ1440" i="3" s="1"/>
  <c r="H1679" i="3"/>
  <c r="AF1679" i="3" s="1"/>
  <c r="BD1679" i="3" s="1"/>
  <c r="R1739" i="3"/>
  <c r="AP1739" i="3" s="1"/>
  <c r="BN1739" i="3" s="1"/>
  <c r="V1612" i="3"/>
  <c r="AT1612" i="3" s="1"/>
  <c r="BR1612" i="3" s="1"/>
  <c r="P1305" i="3"/>
  <c r="AN1305" i="3" s="1"/>
  <c r="BL1305" i="3" s="1"/>
  <c r="O1377" i="3"/>
  <c r="AM1377" i="3" s="1"/>
  <c r="BK1377" i="3" s="1"/>
  <c r="D1435" i="3"/>
  <c r="AB1435" i="3" s="1"/>
  <c r="AZ1435" i="3" s="1"/>
  <c r="K1182" i="3"/>
  <c r="AI1182" i="3" s="1"/>
  <c r="BG1182" i="3" s="1"/>
  <c r="Y1219" i="3"/>
  <c r="AW1219" i="3" s="1"/>
  <c r="BU1219" i="3" s="1"/>
  <c r="P1560" i="3"/>
  <c r="AN1560" i="3" s="1"/>
  <c r="BL1560" i="3" s="1"/>
  <c r="D1745" i="3"/>
  <c r="AB1745" i="3" s="1"/>
  <c r="AZ1745" i="3" s="1"/>
  <c r="T1715" i="3"/>
  <c r="AR1715" i="3" s="1"/>
  <c r="BP1715" i="3" s="1"/>
  <c r="R1611" i="3"/>
  <c r="AP1611" i="3" s="1"/>
  <c r="BN1611" i="3" s="1"/>
  <c r="O1671" i="3"/>
  <c r="AM1671" i="3" s="1"/>
  <c r="BK1671" i="3" s="1"/>
  <c r="J1726" i="3"/>
  <c r="AH1726" i="3" s="1"/>
  <c r="BF1726" i="3" s="1"/>
  <c r="Y1741" i="3"/>
  <c r="AW1741" i="3" s="1"/>
  <c r="BU1741" i="3" s="1"/>
  <c r="D1429" i="3"/>
  <c r="AB1429" i="3" s="1"/>
  <c r="AZ1429" i="3" s="1"/>
  <c r="N1363" i="3"/>
  <c r="AL1363" i="3" s="1"/>
  <c r="BJ1363" i="3" s="1"/>
  <c r="E1513" i="3"/>
  <c r="AC1513" i="3" s="1"/>
  <c r="BA1513" i="3" s="1"/>
  <c r="M1454" i="3"/>
  <c r="AK1454" i="3" s="1"/>
  <c r="BI1454" i="3" s="1"/>
  <c r="Z1467" i="3"/>
  <c r="AX1467" i="3" s="1"/>
  <c r="BV1467" i="3" s="1"/>
  <c r="T1737" i="3"/>
  <c r="AR1737" i="3" s="1"/>
  <c r="BP1737" i="3" s="1"/>
  <c r="S1355" i="3"/>
  <c r="AQ1355" i="3" s="1"/>
  <c r="BO1355" i="3" s="1"/>
  <c r="W1559" i="3"/>
  <c r="AU1559" i="3" s="1"/>
  <c r="BS1559" i="3" s="1"/>
  <c r="P1411" i="3"/>
  <c r="AN1411" i="3" s="1"/>
  <c r="BL1411" i="3" s="1"/>
  <c r="P1546" i="3"/>
  <c r="AN1546" i="3" s="1"/>
  <c r="BL1546" i="3" s="1"/>
  <c r="F1550" i="3"/>
  <c r="AD1550" i="3" s="1"/>
  <c r="BB1550" i="3" s="1"/>
  <c r="I1308" i="3"/>
  <c r="AG1308" i="3" s="1"/>
  <c r="BE1308" i="3" s="1"/>
  <c r="D1328" i="3"/>
  <c r="AB1328" i="3" s="1"/>
  <c r="AZ1328" i="3" s="1"/>
  <c r="H1592" i="3"/>
  <c r="AF1592" i="3" s="1"/>
  <c r="BD1592" i="3" s="1"/>
  <c r="X1633" i="3"/>
  <c r="AV1633" i="3" s="1"/>
  <c r="BT1633" i="3" s="1"/>
  <c r="C1503" i="3"/>
  <c r="AA1503" i="3" s="1"/>
  <c r="AY1503" i="3" s="1"/>
  <c r="V1688" i="3"/>
  <c r="AT1688" i="3" s="1"/>
  <c r="BR1688" i="3" s="1"/>
  <c r="R1796" i="3"/>
  <c r="AP1796" i="3" s="1"/>
  <c r="BN1796" i="3" s="1"/>
  <c r="H1681" i="3"/>
  <c r="AF1681" i="3" s="1"/>
  <c r="BD1681" i="3" s="1"/>
  <c r="W1475" i="3"/>
  <c r="AU1475" i="3" s="1"/>
  <c r="BS1475" i="3" s="1"/>
  <c r="C1513" i="3"/>
  <c r="AA1513" i="3" s="1"/>
  <c r="AY1513" i="3" s="1"/>
  <c r="U1562" i="3"/>
  <c r="AS1562" i="3" s="1"/>
  <c r="BQ1562" i="3" s="1"/>
  <c r="Y1827" i="3"/>
  <c r="AW1827" i="3" s="1"/>
  <c r="BU1827" i="3" s="1"/>
  <c r="T1496" i="3"/>
  <c r="AR1496" i="3" s="1"/>
  <c r="BP1496" i="3" s="1"/>
  <c r="D1676" i="3"/>
  <c r="AB1676" i="3" s="1"/>
  <c r="AZ1676" i="3" s="1"/>
  <c r="R1794" i="3"/>
  <c r="AP1794" i="3" s="1"/>
  <c r="BN1794" i="3" s="1"/>
  <c r="C1675" i="3"/>
  <c r="AA1675" i="3" s="1"/>
  <c r="AY1675" i="3" s="1"/>
  <c r="Q1468" i="3"/>
  <c r="AO1468" i="3" s="1"/>
  <c r="BM1468" i="3" s="1"/>
  <c r="L1505" i="3"/>
  <c r="AJ1505" i="3" s="1"/>
  <c r="BH1505" i="3" s="1"/>
  <c r="E1560" i="3"/>
  <c r="AC1560" i="3" s="1"/>
  <c r="BA1560" i="3" s="1"/>
  <c r="S1813" i="3"/>
  <c r="AQ1813" i="3" s="1"/>
  <c r="BO1813" i="3" s="1"/>
  <c r="T1766" i="3"/>
  <c r="AR1766" i="3" s="1"/>
  <c r="BP1766" i="3" s="1"/>
  <c r="H1765" i="3"/>
  <c r="AF1765" i="3" s="1"/>
  <c r="BD1765" i="3" s="1"/>
  <c r="R1407" i="3"/>
  <c r="AP1407" i="3" s="1"/>
  <c r="BN1407" i="3" s="1"/>
  <c r="Y1729" i="3"/>
  <c r="AW1729" i="3" s="1"/>
  <c r="BU1729" i="3" s="1"/>
  <c r="S1578" i="3"/>
  <c r="AQ1578" i="3" s="1"/>
  <c r="BO1578" i="3" s="1"/>
  <c r="U1703" i="3"/>
  <c r="AS1703" i="3" s="1"/>
  <c r="BQ1703" i="3" s="1"/>
  <c r="S1704" i="3"/>
  <c r="AQ1704" i="3" s="1"/>
  <c r="BO1704" i="3" s="1"/>
  <c r="U1583" i="3"/>
  <c r="AS1583" i="3" s="1"/>
  <c r="BQ1583" i="3" s="1"/>
  <c r="S1565" i="3"/>
  <c r="AQ1565" i="3" s="1"/>
  <c r="BO1565" i="3" s="1"/>
  <c r="L1470" i="3"/>
  <c r="AJ1470" i="3" s="1"/>
  <c r="BH1470" i="3" s="1"/>
  <c r="D1306" i="3"/>
  <c r="AB1306" i="3" s="1"/>
  <c r="AZ1306" i="3" s="1"/>
  <c r="J1464" i="3"/>
  <c r="AH1464" i="3" s="1"/>
  <c r="BF1464" i="3" s="1"/>
  <c r="W1662" i="3"/>
  <c r="AU1662" i="3" s="1"/>
  <c r="BS1662" i="3" s="1"/>
  <c r="C1556" i="3"/>
  <c r="AA1556" i="3" s="1"/>
  <c r="AY1556" i="3" s="1"/>
  <c r="V1577" i="3"/>
  <c r="AT1577" i="3" s="1"/>
  <c r="BR1577" i="3" s="1"/>
  <c r="I1492" i="3"/>
  <c r="AG1492" i="3" s="1"/>
  <c r="BE1492" i="3" s="1"/>
  <c r="F1462" i="3"/>
  <c r="AD1462" i="3" s="1"/>
  <c r="BB1462" i="3" s="1"/>
  <c r="G1804" i="3"/>
  <c r="AE1804" i="3" s="1"/>
  <c r="BC1804" i="3" s="1"/>
  <c r="I1494" i="3"/>
  <c r="AG1494" i="3" s="1"/>
  <c r="BE1494" i="3" s="1"/>
  <c r="X1811" i="3"/>
  <c r="AV1811" i="3" s="1"/>
  <c r="BT1811" i="3" s="1"/>
  <c r="U1535" i="3"/>
  <c r="AS1535" i="3" s="1"/>
  <c r="BQ1535" i="3" s="1"/>
  <c r="H1662" i="3"/>
  <c r="AF1662" i="3" s="1"/>
  <c r="BD1662" i="3" s="1"/>
  <c r="M1332" i="3"/>
  <c r="AK1332" i="3" s="1"/>
  <c r="BI1332" i="3" s="1"/>
  <c r="J1522" i="3"/>
  <c r="AH1522" i="3" s="1"/>
  <c r="BF1522" i="3" s="1"/>
  <c r="K1531" i="3"/>
  <c r="AI1531" i="3" s="1"/>
  <c r="BG1531" i="3" s="1"/>
  <c r="Z1732" i="3"/>
  <c r="AX1732" i="3" s="1"/>
  <c r="BV1732" i="3" s="1"/>
  <c r="V1434" i="3"/>
  <c r="AT1434" i="3" s="1"/>
  <c r="BR1434" i="3" s="1"/>
  <c r="O1689" i="3"/>
  <c r="AM1689" i="3" s="1"/>
  <c r="BK1689" i="3" s="1"/>
  <c r="F1538" i="3"/>
  <c r="AD1538" i="3" s="1"/>
  <c r="BB1538" i="3" s="1"/>
  <c r="X1747" i="3"/>
  <c r="AV1747" i="3" s="1"/>
  <c r="BT1747" i="3" s="1"/>
  <c r="H1544" i="3"/>
  <c r="AF1544" i="3" s="1"/>
  <c r="BD1544" i="3" s="1"/>
  <c r="O1523" i="3"/>
  <c r="AM1523" i="3" s="1"/>
  <c r="BK1523" i="3" s="1"/>
  <c r="I1369" i="3"/>
  <c r="AG1369" i="3" s="1"/>
  <c r="BE1369" i="3" s="1"/>
  <c r="J1710" i="3"/>
  <c r="AH1710" i="3" s="1"/>
  <c r="BF1710" i="3" s="1"/>
  <c r="C1668" i="3"/>
  <c r="AA1668" i="3" s="1"/>
  <c r="AY1668" i="3" s="1"/>
  <c r="P1569" i="3"/>
  <c r="AN1569" i="3" s="1"/>
  <c r="BL1569" i="3" s="1"/>
  <c r="J1270" i="3"/>
  <c r="AH1270" i="3" s="1"/>
  <c r="BF1270" i="3" s="1"/>
  <c r="O1754" i="3"/>
  <c r="AM1754" i="3" s="1"/>
  <c r="BK1754" i="3" s="1"/>
  <c r="S1088" i="3"/>
  <c r="AQ1088" i="3" s="1"/>
  <c r="BO1088" i="3" s="1"/>
  <c r="I1419" i="3"/>
  <c r="AG1419" i="3" s="1"/>
  <c r="BE1419" i="3" s="1"/>
  <c r="N1300" i="3"/>
  <c r="AL1300" i="3" s="1"/>
  <c r="BJ1300" i="3" s="1"/>
  <c r="M1517" i="3"/>
  <c r="AK1517" i="3" s="1"/>
  <c r="BI1517" i="3" s="1"/>
  <c r="H1462" i="3"/>
  <c r="AF1462" i="3" s="1"/>
  <c r="BD1462" i="3" s="1"/>
  <c r="U1505" i="3"/>
  <c r="AS1505" i="3" s="1"/>
  <c r="BQ1505" i="3" s="1"/>
  <c r="X1258" i="3"/>
  <c r="AV1258" i="3" s="1"/>
  <c r="BT1258" i="3" s="1"/>
  <c r="M1520" i="3"/>
  <c r="AK1520" i="3" s="1"/>
  <c r="BI1520" i="3" s="1"/>
  <c r="M1565" i="3"/>
  <c r="AK1565" i="3" s="1"/>
  <c r="BI1565" i="3" s="1"/>
  <c r="P1844" i="3"/>
  <c r="AN1844" i="3" s="1"/>
  <c r="BL1844" i="3" s="1"/>
  <c r="I1291" i="3"/>
  <c r="AG1291" i="3" s="1"/>
  <c r="BE1291" i="3" s="1"/>
  <c r="M1840" i="3"/>
  <c r="AK1840" i="3" s="1"/>
  <c r="BI1840" i="3" s="1"/>
  <c r="Y1588" i="3"/>
  <c r="AW1588" i="3" s="1"/>
  <c r="BU1588" i="3" s="1"/>
  <c r="K1399" i="3"/>
  <c r="AI1399" i="3" s="1"/>
  <c r="BG1399" i="3" s="1"/>
  <c r="L1335" i="3"/>
  <c r="AJ1335" i="3" s="1"/>
  <c r="BH1335" i="3" s="1"/>
  <c r="X1391" i="3"/>
  <c r="AV1391" i="3" s="1"/>
  <c r="BT1391" i="3" s="1"/>
  <c r="T1358" i="3"/>
  <c r="AR1358" i="3" s="1"/>
  <c r="BP1358" i="3" s="1"/>
  <c r="Q1543" i="3"/>
  <c r="AO1543" i="3" s="1"/>
  <c r="BM1543" i="3" s="1"/>
  <c r="T1361" i="3"/>
  <c r="AR1361" i="3" s="1"/>
  <c r="BP1361" i="3" s="1"/>
  <c r="P1837" i="3"/>
  <c r="AN1837" i="3" s="1"/>
  <c r="BL1837" i="3" s="1"/>
  <c r="Z1573" i="3"/>
  <c r="AX1573" i="3" s="1"/>
  <c r="BV1573" i="3" s="1"/>
  <c r="P1522" i="3"/>
  <c r="AN1522" i="3" s="1"/>
  <c r="BL1522" i="3" s="1"/>
  <c r="W1306" i="3"/>
  <c r="AU1306" i="3" s="1"/>
  <c r="BS1306" i="3" s="1"/>
  <c r="P1385" i="3"/>
  <c r="AN1385" i="3" s="1"/>
  <c r="BL1385" i="3" s="1"/>
  <c r="K1334" i="3"/>
  <c r="AI1334" i="3" s="1"/>
  <c r="BG1334" i="3" s="1"/>
  <c r="Y1532" i="3"/>
  <c r="AW1532" i="3" s="1"/>
  <c r="BU1532" i="3" s="1"/>
  <c r="C1776" i="3"/>
  <c r="AA1776" i="3" s="1"/>
  <c r="AY1776" i="3" s="1"/>
  <c r="K1669" i="3"/>
  <c r="AI1669" i="3" s="1"/>
  <c r="BG1669" i="3" s="1"/>
  <c r="N1576" i="3"/>
  <c r="AL1576" i="3" s="1"/>
  <c r="BJ1576" i="3" s="1"/>
  <c r="T1727" i="3"/>
  <c r="AR1727" i="3" s="1"/>
  <c r="BP1727" i="3" s="1"/>
  <c r="C1683" i="3"/>
  <c r="AA1683" i="3" s="1"/>
  <c r="AY1683" i="3" s="1"/>
  <c r="G1624" i="3"/>
  <c r="AE1624" i="3" s="1"/>
  <c r="BC1624" i="3" s="1"/>
  <c r="Y1533" i="3"/>
  <c r="AW1533" i="3" s="1"/>
  <c r="BU1533" i="3" s="1"/>
  <c r="O1572" i="3"/>
  <c r="AM1572" i="3" s="1"/>
  <c r="BK1572" i="3" s="1"/>
  <c r="I1158" i="3"/>
  <c r="AG1158" i="3" s="1"/>
  <c r="BE1158" i="3" s="1"/>
  <c r="O1486" i="3"/>
  <c r="AM1486" i="3" s="1"/>
  <c r="BK1486" i="3" s="1"/>
  <c r="M1733" i="3"/>
  <c r="AK1733" i="3" s="1"/>
  <c r="BI1733" i="3" s="1"/>
  <c r="O1478" i="3"/>
  <c r="AM1478" i="3" s="1"/>
  <c r="BK1478" i="3" s="1"/>
  <c r="D1724" i="3"/>
  <c r="AB1724" i="3" s="1"/>
  <c r="AZ1724" i="3" s="1"/>
  <c r="V1590" i="3"/>
  <c r="AT1590" i="3" s="1"/>
  <c r="BR1590" i="3" s="1"/>
  <c r="N1498" i="3"/>
  <c r="AL1498" i="3" s="1"/>
  <c r="BJ1498" i="3" s="1"/>
  <c r="Z1517" i="3"/>
  <c r="AX1517" i="3" s="1"/>
  <c r="BV1517" i="3" s="1"/>
  <c r="T1531" i="3"/>
  <c r="AR1531" i="3" s="1"/>
  <c r="BP1531" i="3" s="1"/>
  <c r="J1741" i="3"/>
  <c r="AH1741" i="3" s="1"/>
  <c r="BF1741" i="3" s="1"/>
  <c r="K1626" i="3"/>
  <c r="AI1626" i="3" s="1"/>
  <c r="BG1626" i="3" s="1"/>
  <c r="F1675" i="3"/>
  <c r="AD1675" i="3" s="1"/>
  <c r="BB1675" i="3" s="1"/>
  <c r="V1470" i="3"/>
  <c r="AT1470" i="3" s="1"/>
  <c r="BR1470" i="3" s="1"/>
  <c r="E1717" i="3"/>
  <c r="AC1717" i="3" s="1"/>
  <c r="BA1717" i="3" s="1"/>
  <c r="T1398" i="3"/>
  <c r="AR1398" i="3" s="1"/>
  <c r="BP1398" i="3" s="1"/>
  <c r="E1346" i="3"/>
  <c r="AC1346" i="3" s="1"/>
  <c r="BA1346" i="3" s="1"/>
  <c r="K1255" i="3"/>
  <c r="AI1255" i="3" s="1"/>
  <c r="BG1255" i="3" s="1"/>
  <c r="N1502" i="3"/>
  <c r="AL1502" i="3" s="1"/>
  <c r="BJ1502" i="3" s="1"/>
  <c r="J1496" i="3"/>
  <c r="AH1496" i="3" s="1"/>
  <c r="BF1496" i="3" s="1"/>
  <c r="W1678" i="3"/>
  <c r="AU1678" i="3" s="1"/>
  <c r="BS1678" i="3" s="1"/>
  <c r="W1619" i="3"/>
  <c r="AU1619" i="3" s="1"/>
  <c r="BS1619" i="3" s="1"/>
  <c r="V1593" i="3"/>
  <c r="AT1593" i="3" s="1"/>
  <c r="BR1593" i="3" s="1"/>
  <c r="I1508" i="3"/>
  <c r="AG1508" i="3" s="1"/>
  <c r="BE1508" i="3" s="1"/>
  <c r="V1496" i="3"/>
  <c r="AT1496" i="3" s="1"/>
  <c r="BR1496" i="3" s="1"/>
  <c r="L1454" i="3"/>
  <c r="AJ1454" i="3" s="1"/>
  <c r="BH1454" i="3" s="1"/>
  <c r="J1580" i="3"/>
  <c r="AH1580" i="3" s="1"/>
  <c r="BF1580" i="3" s="1"/>
  <c r="N1697" i="3"/>
  <c r="AL1697" i="3" s="1"/>
  <c r="BJ1697" i="3" s="1"/>
  <c r="N1612" i="3"/>
  <c r="AL1612" i="3" s="1"/>
  <c r="BJ1612" i="3" s="1"/>
  <c r="K1350" i="3"/>
  <c r="AI1350" i="3" s="1"/>
  <c r="BG1350" i="3" s="1"/>
  <c r="X1577" i="3"/>
  <c r="AV1577" i="3" s="1"/>
  <c r="BT1577" i="3" s="1"/>
  <c r="C1315" i="3"/>
  <c r="AA1315" i="3" s="1"/>
  <c r="AY1315" i="3" s="1"/>
  <c r="U1660" i="3"/>
  <c r="AS1660" i="3" s="1"/>
  <c r="BQ1660" i="3" s="1"/>
  <c r="D1541" i="3"/>
  <c r="AB1541" i="3" s="1"/>
  <c r="AZ1541" i="3" s="1"/>
  <c r="D1529" i="3"/>
  <c r="AB1529" i="3" s="1"/>
  <c r="AZ1529" i="3" s="1"/>
  <c r="O1496" i="3"/>
  <c r="AM1496" i="3" s="1"/>
  <c r="BK1496" i="3" s="1"/>
  <c r="G1250" i="3"/>
  <c r="AE1250" i="3" s="1"/>
  <c r="BC1250" i="3" s="1"/>
  <c r="Q1293" i="3"/>
  <c r="AO1293" i="3" s="1"/>
  <c r="BM1293" i="3" s="1"/>
  <c r="D1710" i="3"/>
  <c r="AB1710" i="3" s="1"/>
  <c r="AZ1710" i="3" s="1"/>
  <c r="K1707" i="3"/>
  <c r="AI1707" i="3" s="1"/>
  <c r="BG1707" i="3" s="1"/>
  <c r="M1586" i="3"/>
  <c r="AK1586" i="3" s="1"/>
  <c r="BI1586" i="3" s="1"/>
  <c r="D1619" i="3"/>
  <c r="AB1619" i="3" s="1"/>
  <c r="AZ1619" i="3" s="1"/>
  <c r="C1854" i="3"/>
  <c r="AA1854" i="3" s="1"/>
  <c r="AY1854" i="3" s="1"/>
  <c r="Q1568" i="3"/>
  <c r="AO1568" i="3" s="1"/>
  <c r="BM1568" i="3" s="1"/>
  <c r="X1529" i="3"/>
  <c r="AV1529" i="3" s="1"/>
  <c r="BT1529" i="3" s="1"/>
  <c r="W1792" i="3"/>
  <c r="AU1792" i="3" s="1"/>
  <c r="BS1792" i="3" s="1"/>
  <c r="K1595" i="3"/>
  <c r="AI1595" i="3" s="1"/>
  <c r="BG1595" i="3" s="1"/>
  <c r="D1470" i="3"/>
  <c r="AB1470" i="3" s="1"/>
  <c r="AZ1470" i="3" s="1"/>
  <c r="K1485" i="3"/>
  <c r="AI1485" i="3" s="1"/>
  <c r="BG1485" i="3" s="1"/>
  <c r="R1417" i="3"/>
  <c r="AP1417" i="3" s="1"/>
  <c r="BN1417" i="3" s="1"/>
  <c r="S1501" i="3"/>
  <c r="AQ1501" i="3" s="1"/>
  <c r="BO1501" i="3" s="1"/>
  <c r="U1719" i="3"/>
  <c r="AS1719" i="3" s="1"/>
  <c r="BQ1719" i="3" s="1"/>
  <c r="L1820" i="3"/>
  <c r="AJ1820" i="3" s="1"/>
  <c r="BH1820" i="3" s="1"/>
  <c r="N1671" i="3"/>
  <c r="AL1671" i="3" s="1"/>
  <c r="BJ1671" i="3" s="1"/>
  <c r="N1715" i="3"/>
  <c r="AL1715" i="3" s="1"/>
  <c r="BJ1715" i="3" s="1"/>
  <c r="F1354" i="3"/>
  <c r="AD1354" i="3" s="1"/>
  <c r="BB1354" i="3" s="1"/>
  <c r="U1739" i="3"/>
  <c r="AS1739" i="3" s="1"/>
  <c r="BQ1739" i="3" s="1"/>
  <c r="N1511" i="3"/>
  <c r="AL1511" i="3" s="1"/>
  <c r="BJ1511" i="3" s="1"/>
  <c r="Q1340" i="3"/>
  <c r="AO1340" i="3" s="1"/>
  <c r="BM1340" i="3" s="1"/>
  <c r="Z1357" i="3"/>
  <c r="AX1357" i="3" s="1"/>
  <c r="BV1357" i="3" s="1"/>
  <c r="X1608" i="3"/>
  <c r="AV1608" i="3" s="1"/>
  <c r="BT1608" i="3" s="1"/>
  <c r="T1553" i="3"/>
  <c r="AR1553" i="3" s="1"/>
  <c r="BP1553" i="3" s="1"/>
  <c r="G1476" i="3"/>
  <c r="AE1476" i="3" s="1"/>
  <c r="BC1476" i="3" s="1"/>
  <c r="L1358" i="3"/>
  <c r="AJ1358" i="3" s="1"/>
  <c r="BH1358" i="3" s="1"/>
  <c r="F1639" i="3"/>
  <c r="AD1639" i="3" s="1"/>
  <c r="BB1639" i="3" s="1"/>
  <c r="Y1408" i="3"/>
  <c r="AW1408" i="3" s="1"/>
  <c r="BU1408" i="3" s="1"/>
  <c r="D1448" i="3"/>
  <c r="AB1448" i="3" s="1"/>
  <c r="AZ1448" i="3" s="1"/>
  <c r="D1587" i="3"/>
  <c r="AB1587" i="3" s="1"/>
  <c r="AZ1587" i="3" s="1"/>
  <c r="I1612" i="3"/>
  <c r="AG1612" i="3" s="1"/>
  <c r="BE1612" i="3" s="1"/>
  <c r="S1698" i="3"/>
  <c r="AQ1698" i="3" s="1"/>
  <c r="BO1698" i="3" s="1"/>
  <c r="D1578" i="3"/>
  <c r="AB1578" i="3" s="1"/>
  <c r="AZ1578" i="3" s="1"/>
  <c r="E1576" i="3"/>
  <c r="AC1576" i="3" s="1"/>
  <c r="BA1576" i="3" s="1"/>
  <c r="M1521" i="3"/>
  <c r="AK1521" i="3" s="1"/>
  <c r="BI1521" i="3" s="1"/>
  <c r="J1554" i="3"/>
  <c r="AH1554" i="3" s="1"/>
  <c r="BF1554" i="3" s="1"/>
  <c r="W1370" i="3"/>
  <c r="AU1370" i="3" s="1"/>
  <c r="BS1370" i="3" s="1"/>
  <c r="E1829" i="3"/>
  <c r="AC1829" i="3" s="1"/>
  <c r="BA1829" i="3" s="1"/>
  <c r="P1504" i="3"/>
  <c r="AN1504" i="3" s="1"/>
  <c r="BL1504" i="3" s="1"/>
  <c r="W1537" i="3"/>
  <c r="AU1537" i="3" s="1"/>
  <c r="BS1537" i="3" s="1"/>
  <c r="O1492" i="3"/>
  <c r="AM1492" i="3" s="1"/>
  <c r="BK1492" i="3" s="1"/>
  <c r="E1682" i="3"/>
  <c r="AC1682" i="3" s="1"/>
  <c r="BA1682" i="3" s="1"/>
  <c r="Y1568" i="3"/>
  <c r="AW1568" i="3" s="1"/>
  <c r="BU1568" i="3" s="1"/>
  <c r="M1639" i="3"/>
  <c r="AK1639" i="3" s="1"/>
  <c r="BI1639" i="3" s="1"/>
  <c r="T1544" i="3"/>
  <c r="AR1544" i="3" s="1"/>
  <c r="BP1544" i="3" s="1"/>
  <c r="U1237" i="3"/>
  <c r="AS1237" i="3" s="1"/>
  <c r="BQ1237" i="3" s="1"/>
  <c r="P1330" i="3"/>
  <c r="AN1330" i="3" s="1"/>
  <c r="BL1330" i="3" s="1"/>
  <c r="L1199" i="3"/>
  <c r="AJ1199" i="3" s="1"/>
  <c r="BH1199" i="3" s="1"/>
  <c r="N1318" i="3"/>
  <c r="AL1318" i="3" s="1"/>
  <c r="BJ1318" i="3" s="1"/>
  <c r="C1399" i="3"/>
  <c r="AA1399" i="3" s="1"/>
  <c r="AY1399" i="3" s="1"/>
  <c r="U1538" i="3"/>
  <c r="AS1538" i="3" s="1"/>
  <c r="BQ1538" i="3" s="1"/>
  <c r="Z1721" i="3"/>
  <c r="AX1721" i="3" s="1"/>
  <c r="BV1721" i="3" s="1"/>
  <c r="O1631" i="3"/>
  <c r="AM1631" i="3" s="1"/>
  <c r="BK1631" i="3" s="1"/>
  <c r="S1752" i="3"/>
  <c r="AQ1752" i="3" s="1"/>
  <c r="BO1752" i="3" s="1"/>
  <c r="F1822" i="3"/>
  <c r="AD1822" i="3" s="1"/>
  <c r="BB1822" i="3" s="1"/>
  <c r="W1459" i="3"/>
  <c r="AU1459" i="3" s="1"/>
  <c r="BS1459" i="3" s="1"/>
  <c r="O1251" i="3"/>
  <c r="AM1251" i="3" s="1"/>
  <c r="BK1251" i="3" s="1"/>
  <c r="X1302" i="3"/>
  <c r="AV1302" i="3" s="1"/>
  <c r="BT1302" i="3" s="1"/>
  <c r="F1476" i="3"/>
  <c r="AD1476" i="3" s="1"/>
  <c r="BB1476" i="3" s="1"/>
  <c r="E1452" i="3"/>
  <c r="AC1452" i="3" s="1"/>
  <c r="BA1452" i="3" s="1"/>
  <c r="G1626" i="3"/>
  <c r="AE1626" i="3" s="1"/>
  <c r="BC1626" i="3" s="1"/>
  <c r="R1748" i="3"/>
  <c r="AP1748" i="3" s="1"/>
  <c r="BN1748" i="3" s="1"/>
  <c r="Y1819" i="3"/>
  <c r="AW1819" i="3" s="1"/>
  <c r="BU1819" i="3" s="1"/>
  <c r="M1432" i="3"/>
  <c r="AK1432" i="3" s="1"/>
  <c r="BI1432" i="3" s="1"/>
  <c r="O1183" i="3"/>
  <c r="AM1183" i="3" s="1"/>
  <c r="BK1183" i="3" s="1"/>
  <c r="Z1275" i="3"/>
  <c r="AX1275" i="3" s="1"/>
  <c r="BV1275" i="3" s="1"/>
  <c r="Y1471" i="3"/>
  <c r="AW1471" i="3" s="1"/>
  <c r="BU1471" i="3" s="1"/>
  <c r="N1401" i="3"/>
  <c r="AL1401" i="3" s="1"/>
  <c r="BJ1401" i="3" s="1"/>
  <c r="D1708" i="3"/>
  <c r="AB1708" i="3" s="1"/>
  <c r="AZ1708" i="3" s="1"/>
  <c r="D1584" i="3"/>
  <c r="AB1584" i="3" s="1"/>
  <c r="AZ1584" i="3" s="1"/>
  <c r="L1627" i="3"/>
  <c r="AJ1627" i="3" s="1"/>
  <c r="BH1627" i="3" s="1"/>
  <c r="N1632" i="3"/>
  <c r="AL1632" i="3" s="1"/>
  <c r="BJ1632" i="3" s="1"/>
  <c r="U1568" i="3"/>
  <c r="AS1568" i="3" s="1"/>
  <c r="BQ1568" i="3" s="1"/>
  <c r="M1532" i="3"/>
  <c r="AK1532" i="3" s="1"/>
  <c r="BI1532" i="3" s="1"/>
  <c r="Z1499" i="3"/>
  <c r="AX1499" i="3" s="1"/>
  <c r="BV1499" i="3" s="1"/>
  <c r="T1753" i="3"/>
  <c r="AR1753" i="3" s="1"/>
  <c r="BP1753" i="3" s="1"/>
  <c r="J1626" i="3"/>
  <c r="AH1626" i="3" s="1"/>
  <c r="BF1626" i="3" s="1"/>
  <c r="D1310" i="3"/>
  <c r="AB1310" i="3" s="1"/>
  <c r="AZ1310" i="3" s="1"/>
  <c r="E1712" i="3"/>
  <c r="AC1712" i="3" s="1"/>
  <c r="BA1712" i="3" s="1"/>
  <c r="N1570" i="3"/>
  <c r="AL1570" i="3" s="1"/>
  <c r="BJ1570" i="3" s="1"/>
  <c r="G1695" i="3"/>
  <c r="AE1695" i="3" s="1"/>
  <c r="BC1695" i="3" s="1"/>
  <c r="H1795" i="3"/>
  <c r="AF1795" i="3" s="1"/>
  <c r="BD1795" i="3" s="1"/>
  <c r="Q1531" i="3"/>
  <c r="AO1531" i="3" s="1"/>
  <c r="BM1531" i="3" s="1"/>
  <c r="J1475" i="3"/>
  <c r="AH1475" i="3" s="1"/>
  <c r="BF1475" i="3" s="1"/>
  <c r="K1538" i="3"/>
  <c r="AI1538" i="3" s="1"/>
  <c r="BG1538" i="3" s="1"/>
  <c r="J1579" i="3"/>
  <c r="AH1579" i="3" s="1"/>
  <c r="BF1579" i="3" s="1"/>
  <c r="S1583" i="3"/>
  <c r="AQ1583" i="3" s="1"/>
  <c r="BO1583" i="3" s="1"/>
  <c r="K1632" i="3"/>
  <c r="AI1632" i="3" s="1"/>
  <c r="BG1632" i="3" s="1"/>
  <c r="D1410" i="3"/>
  <c r="AB1410" i="3" s="1"/>
  <c r="AZ1410" i="3" s="1"/>
  <c r="J1681" i="3"/>
  <c r="AH1681" i="3" s="1"/>
  <c r="BF1681" i="3" s="1"/>
  <c r="R1526" i="3"/>
  <c r="AP1526" i="3" s="1"/>
  <c r="BN1526" i="3" s="1"/>
  <c r="W1338" i="3"/>
  <c r="AU1338" i="3" s="1"/>
  <c r="BS1338" i="3" s="1"/>
  <c r="Q1354" i="3"/>
  <c r="AO1354" i="3" s="1"/>
  <c r="BM1354" i="3" s="1"/>
  <c r="H1668" i="3"/>
  <c r="AF1668" i="3" s="1"/>
  <c r="BD1668" i="3" s="1"/>
  <c r="K1403" i="3"/>
  <c r="AI1403" i="3" s="1"/>
  <c r="BG1403" i="3" s="1"/>
  <c r="Z1635" i="3"/>
  <c r="AX1635" i="3" s="1"/>
  <c r="BV1635" i="3" s="1"/>
  <c r="D1839" i="3"/>
  <c r="AB1839" i="3" s="1"/>
  <c r="AZ1839" i="3" s="1"/>
  <c r="E1414" i="3"/>
  <c r="AC1414" i="3" s="1"/>
  <c r="BA1414" i="3" s="1"/>
  <c r="Q1465" i="3"/>
  <c r="AO1465" i="3" s="1"/>
  <c r="BM1465" i="3" s="1"/>
  <c r="R1405" i="3"/>
  <c r="AP1405" i="3" s="1"/>
  <c r="BN1405" i="3" s="1"/>
  <c r="V1505" i="3"/>
  <c r="AT1505" i="3" s="1"/>
  <c r="BR1505" i="3" s="1"/>
  <c r="W1397" i="3"/>
  <c r="AU1397" i="3" s="1"/>
  <c r="BS1397" i="3" s="1"/>
  <c r="Z1611" i="3"/>
  <c r="AX1611" i="3" s="1"/>
  <c r="BV1611" i="3" s="1"/>
  <c r="E1692" i="3"/>
  <c r="AC1692" i="3" s="1"/>
  <c r="BA1692" i="3" s="1"/>
  <c r="J1555" i="3"/>
  <c r="AH1555" i="3" s="1"/>
  <c r="BF1555" i="3" s="1"/>
  <c r="Z1587" i="3"/>
  <c r="AX1587" i="3" s="1"/>
  <c r="BV1587" i="3" s="1"/>
  <c r="Q1066" i="3"/>
  <c r="AO1066" i="3" s="1"/>
  <c r="BM1066" i="3" s="1"/>
  <c r="D1561" i="3"/>
  <c r="AB1561" i="3" s="1"/>
  <c r="AZ1561" i="3" s="1"/>
  <c r="S1547" i="3"/>
  <c r="AQ1547" i="3" s="1"/>
  <c r="BO1547" i="3" s="1"/>
  <c r="S1535" i="3"/>
  <c r="AQ1535" i="3" s="1"/>
  <c r="BO1535" i="3" s="1"/>
  <c r="Q1509" i="3"/>
  <c r="AO1509" i="3" s="1"/>
  <c r="BM1509" i="3" s="1"/>
  <c r="V1366" i="3"/>
  <c r="AT1366" i="3" s="1"/>
  <c r="BR1366" i="3" s="1"/>
  <c r="Q1182" i="3"/>
  <c r="AO1182" i="3" s="1"/>
  <c r="BM1182" i="3" s="1"/>
  <c r="Y1721" i="3"/>
  <c r="AW1721" i="3" s="1"/>
  <c r="BU1721" i="3" s="1"/>
  <c r="H1560" i="3"/>
  <c r="AF1560" i="3" s="1"/>
  <c r="BD1560" i="3" s="1"/>
  <c r="L1682" i="3"/>
  <c r="AJ1682" i="3" s="1"/>
  <c r="BH1682" i="3" s="1"/>
  <c r="S1696" i="3"/>
  <c r="AQ1696" i="3" s="1"/>
  <c r="BO1696" i="3" s="1"/>
  <c r="U1575" i="3"/>
  <c r="AS1575" i="3" s="1"/>
  <c r="BQ1575" i="3" s="1"/>
  <c r="Z1821" i="3"/>
  <c r="AX1821" i="3" s="1"/>
  <c r="BV1821" i="3" s="1"/>
  <c r="S1690" i="3"/>
  <c r="AQ1690" i="3" s="1"/>
  <c r="BO1690" i="3" s="1"/>
  <c r="H1604" i="3"/>
  <c r="AF1604" i="3" s="1"/>
  <c r="BD1604" i="3" s="1"/>
  <c r="D1742" i="3"/>
  <c r="AB1742" i="3" s="1"/>
  <c r="AZ1742" i="3" s="1"/>
  <c r="M1220" i="3"/>
  <c r="AK1220" i="3" s="1"/>
  <c r="BI1220" i="3" s="1"/>
  <c r="Y1651" i="3"/>
  <c r="AW1651" i="3" s="1"/>
  <c r="BU1651" i="3" s="1"/>
  <c r="I1539" i="3"/>
  <c r="AG1539" i="3" s="1"/>
  <c r="BE1539" i="3" s="1"/>
  <c r="G1583" i="3"/>
  <c r="AE1583" i="3" s="1"/>
  <c r="BC1583" i="3" s="1"/>
  <c r="I1620" i="3"/>
  <c r="AG1620" i="3" s="1"/>
  <c r="BE1620" i="3" s="1"/>
  <c r="X1597" i="3"/>
  <c r="AV1597" i="3" s="1"/>
  <c r="BT1597" i="3" s="1"/>
  <c r="V1442" i="3"/>
  <c r="AT1442" i="3" s="1"/>
  <c r="BR1442" i="3" s="1"/>
  <c r="L1507" i="3"/>
  <c r="AJ1507" i="3" s="1"/>
  <c r="BH1507" i="3" s="1"/>
  <c r="X1545" i="3"/>
  <c r="AV1545" i="3" s="1"/>
  <c r="BT1545" i="3" s="1"/>
  <c r="R1449" i="3"/>
  <c r="AP1449" i="3" s="1"/>
  <c r="BN1449" i="3" s="1"/>
  <c r="P1511" i="3"/>
  <c r="AN1511" i="3" s="1"/>
  <c r="BL1511" i="3" s="1"/>
  <c r="I1677" i="3"/>
  <c r="AG1677" i="3" s="1"/>
  <c r="BE1677" i="3" s="1"/>
  <c r="H1645" i="3"/>
  <c r="AF1645" i="3" s="1"/>
  <c r="BD1645" i="3" s="1"/>
  <c r="M1701" i="3"/>
  <c r="AK1701" i="3" s="1"/>
  <c r="BI1701" i="3" s="1"/>
  <c r="C1586" i="3"/>
  <c r="AA1586" i="3" s="1"/>
  <c r="AY1586" i="3" s="1"/>
  <c r="Y1196" i="3"/>
  <c r="AW1196" i="3" s="1"/>
  <c r="BU1196" i="3" s="1"/>
  <c r="H1727" i="3"/>
  <c r="AF1727" i="3" s="1"/>
  <c r="BD1727" i="3" s="1"/>
  <c r="K1544" i="3"/>
  <c r="AI1544" i="3" s="1"/>
  <c r="BG1544" i="3" s="1"/>
  <c r="P1518" i="3"/>
  <c r="AN1518" i="3" s="1"/>
  <c r="BL1518" i="3" s="1"/>
  <c r="Y1647" i="3"/>
  <c r="AW1647" i="3" s="1"/>
  <c r="BU1647" i="3" s="1"/>
  <c r="V1392" i="3"/>
  <c r="AT1392" i="3" s="1"/>
  <c r="BR1392" i="3" s="1"/>
  <c r="V1693" i="3"/>
  <c r="AT1693" i="3" s="1"/>
  <c r="BR1693" i="3" s="1"/>
  <c r="K1575" i="3"/>
  <c r="AI1575" i="3" s="1"/>
  <c r="BG1575" i="3" s="1"/>
  <c r="D1331" i="3"/>
  <c r="AB1331" i="3" s="1"/>
  <c r="AZ1331" i="3" s="1"/>
  <c r="L1723" i="3"/>
  <c r="AJ1723" i="3" s="1"/>
  <c r="BH1723" i="3" s="1"/>
  <c r="O1540" i="3"/>
  <c r="AM1540" i="3" s="1"/>
  <c r="BK1540" i="3" s="1"/>
  <c r="H1513" i="3"/>
  <c r="AF1513" i="3" s="1"/>
  <c r="BD1513" i="3" s="1"/>
  <c r="I1645" i="3"/>
  <c r="AG1645" i="3" s="1"/>
  <c r="BE1645" i="3" s="1"/>
  <c r="I1513" i="3"/>
  <c r="AG1513" i="3" s="1"/>
  <c r="BE1513" i="3" s="1"/>
  <c r="J1873" i="3"/>
  <c r="AH1873" i="3" s="1"/>
  <c r="BF1873" i="3" s="1"/>
  <c r="C1779" i="3"/>
  <c r="AA1779" i="3" s="1"/>
  <c r="AY1779" i="3" s="1"/>
  <c r="M1531" i="3"/>
  <c r="AK1531" i="3" s="1"/>
  <c r="BI1531" i="3" s="1"/>
  <c r="S1666" i="3"/>
  <c r="AQ1666" i="3" s="1"/>
  <c r="BO1666" i="3" s="1"/>
  <c r="U1729" i="3"/>
  <c r="AS1729" i="3" s="1"/>
  <c r="BQ1729" i="3" s="1"/>
  <c r="P1704" i="3"/>
  <c r="AN1704" i="3" s="1"/>
  <c r="BL1704" i="3" s="1"/>
  <c r="C1625" i="3"/>
  <c r="AA1625" i="3" s="1"/>
  <c r="AY1625" i="3" s="1"/>
  <c r="E1669" i="3"/>
  <c r="AC1669" i="3" s="1"/>
  <c r="BA1669" i="3" s="1"/>
  <c r="H1193" i="3"/>
  <c r="AF1193" i="3" s="1"/>
  <c r="BD1193" i="3" s="1"/>
  <c r="X1192" i="3"/>
  <c r="AV1192" i="3" s="1"/>
  <c r="BT1192" i="3" s="1"/>
  <c r="X1632" i="3"/>
  <c r="AV1632" i="3" s="1"/>
  <c r="BT1632" i="3" s="1"/>
  <c r="J1410" i="3"/>
  <c r="AH1410" i="3" s="1"/>
  <c r="BF1410" i="3" s="1"/>
  <c r="H1567" i="3"/>
  <c r="AF1567" i="3" s="1"/>
  <c r="BD1567" i="3" s="1"/>
  <c r="S1753" i="3"/>
  <c r="AQ1753" i="3" s="1"/>
  <c r="BO1753" i="3" s="1"/>
  <c r="O1495" i="3"/>
  <c r="AM1495" i="3" s="1"/>
  <c r="BK1495" i="3" s="1"/>
  <c r="M1461" i="3"/>
  <c r="AK1461" i="3" s="1"/>
  <c r="BI1461" i="3" s="1"/>
  <c r="H1846" i="3"/>
  <c r="AF1846" i="3" s="1"/>
  <c r="BD1846" i="3" s="1"/>
  <c r="N1408" i="3"/>
  <c r="AL1408" i="3" s="1"/>
  <c r="BJ1408" i="3" s="1"/>
  <c r="M1607" i="3"/>
  <c r="AK1607" i="3" s="1"/>
  <c r="BI1607" i="3" s="1"/>
  <c r="Z1659" i="3"/>
  <c r="AX1659" i="3" s="1"/>
  <c r="BV1659" i="3" s="1"/>
  <c r="X1534" i="3"/>
  <c r="AV1534" i="3" s="1"/>
  <c r="BT1534" i="3" s="1"/>
  <c r="G1336" i="3"/>
  <c r="AE1336" i="3" s="1"/>
  <c r="BC1336" i="3" s="1"/>
  <c r="Z1646" i="3"/>
  <c r="AX1646" i="3" s="1"/>
  <c r="BV1646" i="3" s="1"/>
  <c r="U1840" i="3"/>
  <c r="AS1840" i="3" s="1"/>
  <c r="BQ1840" i="3" s="1"/>
  <c r="X1680" i="3"/>
  <c r="AV1680" i="3" s="1"/>
  <c r="BT1680" i="3" s="1"/>
  <c r="Z1532" i="3"/>
  <c r="AX1532" i="3" s="1"/>
  <c r="BV1532" i="3" s="1"/>
  <c r="R1800" i="3"/>
  <c r="AP1800" i="3" s="1"/>
  <c r="BN1800" i="3" s="1"/>
  <c r="I1463" i="3"/>
  <c r="AG1463" i="3" s="1"/>
  <c r="BE1463" i="3" s="1"/>
  <c r="D1740" i="3"/>
  <c r="AB1740" i="3" s="1"/>
  <c r="AZ1740" i="3" s="1"/>
  <c r="E1466" i="3"/>
  <c r="AC1466" i="3" s="1"/>
  <c r="BA1466" i="3" s="1"/>
  <c r="Q1357" i="3"/>
  <c r="AO1357" i="3" s="1"/>
  <c r="BM1357" i="3" s="1"/>
  <c r="H1559" i="3"/>
  <c r="AF1559" i="3" s="1"/>
  <c r="BD1559" i="3" s="1"/>
  <c r="T1482" i="3"/>
  <c r="AR1482" i="3" s="1"/>
  <c r="BP1482" i="3" s="1"/>
  <c r="E1517" i="3"/>
  <c r="AC1517" i="3" s="1"/>
  <c r="BA1517" i="3" s="1"/>
  <c r="O1442" i="3"/>
  <c r="AM1442" i="3" s="1"/>
  <c r="BK1442" i="3" s="1"/>
  <c r="N1527" i="3"/>
  <c r="AL1527" i="3" s="1"/>
  <c r="BJ1527" i="3" s="1"/>
  <c r="F1173" i="3"/>
  <c r="AD1173" i="3" s="1"/>
  <c r="BB1173" i="3" s="1"/>
  <c r="J1723" i="3"/>
  <c r="AH1723" i="3" s="1"/>
  <c r="BF1723" i="3" s="1"/>
  <c r="J1363" i="3"/>
  <c r="AH1363" i="3" s="1"/>
  <c r="BF1363" i="3" s="1"/>
  <c r="C1326" i="3"/>
  <c r="AA1326" i="3" s="1"/>
  <c r="AY1326" i="3" s="1"/>
  <c r="S1257" i="3"/>
  <c r="AQ1257" i="3" s="1"/>
  <c r="BO1257" i="3" s="1"/>
  <c r="K1302" i="3"/>
  <c r="AI1302" i="3" s="1"/>
  <c r="BG1302" i="3" s="1"/>
  <c r="Y1164" i="3"/>
  <c r="AW1164" i="3" s="1"/>
  <c r="BU1164" i="3" s="1"/>
  <c r="X1197" i="3"/>
  <c r="AV1197" i="3" s="1"/>
  <c r="BT1197" i="3" s="1"/>
  <c r="F1182" i="3"/>
  <c r="AD1182" i="3" s="1"/>
  <c r="BB1182" i="3" s="1"/>
  <c r="U1327" i="3"/>
  <c r="AS1327" i="3" s="1"/>
  <c r="BQ1327" i="3" s="1"/>
  <c r="M1671" i="3"/>
  <c r="AK1671" i="3" s="1"/>
  <c r="BI1671" i="3" s="1"/>
  <c r="Y1680" i="3"/>
  <c r="AW1680" i="3" s="1"/>
  <c r="BU1680" i="3" s="1"/>
  <c r="Q1496" i="3"/>
  <c r="AO1496" i="3" s="1"/>
  <c r="BM1496" i="3" s="1"/>
  <c r="Q1472" i="3"/>
  <c r="AO1472" i="3" s="1"/>
  <c r="BM1472" i="3" s="1"/>
  <c r="Z1513" i="3"/>
  <c r="AX1513" i="3" s="1"/>
  <c r="BV1513" i="3" s="1"/>
  <c r="U1210" i="3"/>
  <c r="AS1210" i="3" s="1"/>
  <c r="BQ1210" i="3" s="1"/>
  <c r="Y1134" i="3"/>
  <c r="AW1134" i="3" s="1"/>
  <c r="BU1134" i="3" s="1"/>
  <c r="C1198" i="3"/>
  <c r="AA1198" i="3" s="1"/>
  <c r="AY1198" i="3" s="1"/>
  <c r="K1324" i="3"/>
  <c r="AI1324" i="3" s="1"/>
  <c r="BG1324" i="3" s="1"/>
  <c r="H1317" i="3"/>
  <c r="AF1317" i="3" s="1"/>
  <c r="BD1317" i="3" s="1"/>
  <c r="N1435" i="3"/>
  <c r="AL1435" i="3" s="1"/>
  <c r="BJ1435" i="3" s="1"/>
  <c r="K1458" i="3"/>
  <c r="AI1458" i="3" s="1"/>
  <c r="BG1458" i="3" s="1"/>
  <c r="E1302" i="3"/>
  <c r="AC1302" i="3" s="1"/>
  <c r="BA1302" i="3" s="1"/>
  <c r="O1235" i="3"/>
  <c r="AM1235" i="3" s="1"/>
  <c r="BK1235" i="3" s="1"/>
  <c r="N1694" i="3"/>
  <c r="AL1694" i="3" s="1"/>
  <c r="BJ1694" i="3" s="1"/>
  <c r="T1571" i="3"/>
  <c r="AR1571" i="3" s="1"/>
  <c r="BP1571" i="3" s="1"/>
  <c r="M1333" i="3"/>
  <c r="AK1333" i="3" s="1"/>
  <c r="BI1333" i="3" s="1"/>
  <c r="S1309" i="3"/>
  <c r="AQ1309" i="3" s="1"/>
  <c r="BO1309" i="3" s="1"/>
  <c r="M1253" i="3"/>
  <c r="AK1253" i="3" s="1"/>
  <c r="BI1253" i="3" s="1"/>
  <c r="U950" i="3"/>
  <c r="AS950" i="3" s="1"/>
  <c r="BQ950" i="3" s="1"/>
  <c r="F1644" i="3"/>
  <c r="AD1644" i="3" s="1"/>
  <c r="BB1644" i="3" s="1"/>
  <c r="S1630" i="3"/>
  <c r="AQ1630" i="3" s="1"/>
  <c r="BO1630" i="3" s="1"/>
  <c r="U1686" i="3"/>
  <c r="AS1686" i="3" s="1"/>
  <c r="BQ1686" i="3" s="1"/>
  <c r="W1452" i="3"/>
  <c r="AU1452" i="3" s="1"/>
  <c r="BS1452" i="3" s="1"/>
  <c r="C1279" i="3"/>
  <c r="AA1279" i="3" s="1"/>
  <c r="AY1279" i="3" s="1"/>
  <c r="N1047" i="3"/>
  <c r="AL1047" i="3" s="1"/>
  <c r="BJ1047" i="3" s="1"/>
  <c r="D1259" i="3"/>
  <c r="AB1259" i="3" s="1"/>
  <c r="AZ1259" i="3" s="1"/>
  <c r="E1212" i="3"/>
  <c r="AC1212" i="3" s="1"/>
  <c r="BA1212" i="3" s="1"/>
  <c r="R1716" i="3"/>
  <c r="AP1716" i="3" s="1"/>
  <c r="BN1716" i="3" s="1"/>
  <c r="T1619" i="3"/>
  <c r="AR1619" i="3" s="1"/>
  <c r="BP1619" i="3" s="1"/>
  <c r="T1524" i="3"/>
  <c r="AR1524" i="3" s="1"/>
  <c r="BP1524" i="3" s="1"/>
  <c r="J1537" i="3"/>
  <c r="AH1537" i="3" s="1"/>
  <c r="BF1537" i="3" s="1"/>
  <c r="V1289" i="3"/>
  <c r="AT1289" i="3" s="1"/>
  <c r="BR1289" i="3" s="1"/>
  <c r="H1177" i="3"/>
  <c r="AF1177" i="3" s="1"/>
  <c r="BD1177" i="3" s="1"/>
  <c r="F1037" i="3"/>
  <c r="AD1037" i="3" s="1"/>
  <c r="BB1037" i="3" s="1"/>
  <c r="V1326" i="3"/>
  <c r="AT1326" i="3" s="1"/>
  <c r="BR1326" i="3" s="1"/>
  <c r="Y1523" i="3"/>
  <c r="AW1523" i="3" s="1"/>
  <c r="BU1523" i="3" s="1"/>
  <c r="Z1379" i="3"/>
  <c r="AX1379" i="3" s="1"/>
  <c r="BV1379" i="3" s="1"/>
  <c r="E1608" i="3"/>
  <c r="AC1608" i="3" s="1"/>
  <c r="BA1608" i="3" s="1"/>
  <c r="O1355" i="3"/>
  <c r="AM1355" i="3" s="1"/>
  <c r="BK1355" i="3" s="1"/>
  <c r="I1324" i="3"/>
  <c r="AG1324" i="3" s="1"/>
  <c r="BE1324" i="3" s="1"/>
  <c r="X810" i="3"/>
  <c r="AV810" i="3" s="1"/>
  <c r="BT810" i="3" s="1"/>
  <c r="D1230" i="3"/>
  <c r="AB1230" i="3" s="1"/>
  <c r="AZ1230" i="3" s="1"/>
  <c r="K1542" i="3"/>
  <c r="AI1542" i="3" s="1"/>
  <c r="BG1542" i="3" s="1"/>
  <c r="T1250" i="3"/>
  <c r="AR1250" i="3" s="1"/>
  <c r="BP1250" i="3" s="1"/>
  <c r="R1304" i="3"/>
  <c r="AP1304" i="3" s="1"/>
  <c r="BN1304" i="3" s="1"/>
  <c r="K1243" i="3"/>
  <c r="AI1243" i="3" s="1"/>
  <c r="BG1243" i="3" s="1"/>
  <c r="R1334" i="3"/>
  <c r="AP1334" i="3" s="1"/>
  <c r="BN1334" i="3" s="1"/>
  <c r="Q1461" i="3"/>
  <c r="AO1461" i="3" s="1"/>
  <c r="BM1461" i="3" s="1"/>
  <c r="Y1208" i="3"/>
  <c r="AW1208" i="3" s="1"/>
  <c r="BU1208" i="3" s="1"/>
  <c r="D1180" i="3"/>
  <c r="AB1180" i="3" s="1"/>
  <c r="AZ1180" i="3" s="1"/>
  <c r="D722" i="3"/>
  <c r="AB722" i="3" s="1"/>
  <c r="AZ722" i="3" s="1"/>
  <c r="N1597" i="3"/>
  <c r="AL1597" i="3" s="1"/>
  <c r="BJ1597" i="3" s="1"/>
  <c r="T1668" i="3"/>
  <c r="AR1668" i="3" s="1"/>
  <c r="BP1668" i="3" s="1"/>
  <c r="L1494" i="3"/>
  <c r="AJ1494" i="3" s="1"/>
  <c r="BH1494" i="3" s="1"/>
  <c r="C1379" i="3"/>
  <c r="AA1379" i="3" s="1"/>
  <c r="AY1379" i="3" s="1"/>
  <c r="J1433" i="3"/>
  <c r="AH1433" i="3" s="1"/>
  <c r="BF1433" i="3" s="1"/>
  <c r="C1409" i="3"/>
  <c r="AA1409" i="3" s="1"/>
  <c r="AY1409" i="3" s="1"/>
  <c r="K1660" i="3"/>
  <c r="AI1660" i="3" s="1"/>
  <c r="BG1660" i="3" s="1"/>
  <c r="Z1589" i="3"/>
  <c r="AX1589" i="3" s="1"/>
  <c r="BV1589" i="3" s="1"/>
  <c r="K1586" i="3"/>
  <c r="AI1586" i="3" s="1"/>
  <c r="BG1586" i="3" s="1"/>
  <c r="C1635" i="3"/>
  <c r="AA1635" i="3" s="1"/>
  <c r="AY1635" i="3" s="1"/>
  <c r="J1414" i="3"/>
  <c r="AH1414" i="3" s="1"/>
  <c r="BF1414" i="3" s="1"/>
  <c r="Z1683" i="3"/>
  <c r="AX1683" i="3" s="1"/>
  <c r="BV1683" i="3" s="1"/>
  <c r="N1530" i="3"/>
  <c r="AL1530" i="3" s="1"/>
  <c r="BJ1530" i="3" s="1"/>
  <c r="P1352" i="3"/>
  <c r="AN1352" i="3" s="1"/>
  <c r="BL1352" i="3" s="1"/>
  <c r="Y1375" i="3"/>
  <c r="AW1375" i="3" s="1"/>
  <c r="BU1375" i="3" s="1"/>
  <c r="X1670" i="3"/>
  <c r="AV1670" i="3" s="1"/>
  <c r="BT1670" i="3" s="1"/>
  <c r="S1408" i="3"/>
  <c r="AQ1408" i="3" s="1"/>
  <c r="BO1408" i="3" s="1"/>
  <c r="R1638" i="3"/>
  <c r="AP1638" i="3" s="1"/>
  <c r="BN1638" i="3" s="1"/>
  <c r="X1841" i="3"/>
  <c r="AV1841" i="3" s="1"/>
  <c r="BT1841" i="3" s="1"/>
  <c r="D1431" i="3"/>
  <c r="AB1431" i="3" s="1"/>
  <c r="AZ1431" i="3" s="1"/>
  <c r="I1468" i="3"/>
  <c r="AG1468" i="3" s="1"/>
  <c r="BE1468" i="3" s="1"/>
  <c r="Z1418" i="3"/>
  <c r="AX1418" i="3" s="1"/>
  <c r="BV1418" i="3" s="1"/>
  <c r="G1788" i="3"/>
  <c r="AE1788" i="3" s="1"/>
  <c r="BC1788" i="3" s="1"/>
  <c r="H1752" i="3"/>
  <c r="AF1752" i="3" s="1"/>
  <c r="BD1752" i="3" s="1"/>
  <c r="X1763" i="3"/>
  <c r="AV1763" i="3" s="1"/>
  <c r="BT1763" i="3" s="1"/>
  <c r="M1522" i="3"/>
  <c r="AK1522" i="3" s="1"/>
  <c r="BI1522" i="3" s="1"/>
  <c r="G1638" i="3"/>
  <c r="AE1638" i="3" s="1"/>
  <c r="BC1638" i="3" s="1"/>
  <c r="V1481" i="3"/>
  <c r="AT1481" i="3" s="1"/>
  <c r="BR1481" i="3" s="1"/>
  <c r="J1498" i="3"/>
  <c r="AH1498" i="3" s="1"/>
  <c r="BF1498" i="3" s="1"/>
  <c r="G1485" i="3"/>
  <c r="AE1485" i="3" s="1"/>
  <c r="BC1485" i="3" s="1"/>
  <c r="G1772" i="3"/>
  <c r="AE1772" i="3" s="1"/>
  <c r="BC1772" i="3" s="1"/>
  <c r="X1402" i="3"/>
  <c r="AV1402" i="3" s="1"/>
  <c r="BT1402" i="3" s="1"/>
  <c r="M1487" i="3"/>
  <c r="AK1487" i="3" s="1"/>
  <c r="BI1487" i="3" s="1"/>
  <c r="H1532" i="3"/>
  <c r="AF1532" i="3" s="1"/>
  <c r="BD1532" i="3" s="1"/>
  <c r="K1583" i="3"/>
  <c r="AI1583" i="3" s="1"/>
  <c r="BG1583" i="3" s="1"/>
  <c r="L1662" i="3"/>
  <c r="AJ1662" i="3" s="1"/>
  <c r="BH1662" i="3" s="1"/>
  <c r="W1433" i="3"/>
  <c r="AU1433" i="3" s="1"/>
  <c r="BS1433" i="3" s="1"/>
  <c r="F1698" i="3"/>
  <c r="AD1698" i="3" s="1"/>
  <c r="BB1698" i="3" s="1"/>
  <c r="N1385" i="3"/>
  <c r="AL1385" i="3" s="1"/>
  <c r="BJ1385" i="3" s="1"/>
  <c r="Q1370" i="3"/>
  <c r="AO1370" i="3" s="1"/>
  <c r="BM1370" i="3" s="1"/>
  <c r="J1201" i="3"/>
  <c r="AH1201" i="3" s="1"/>
  <c r="BF1201" i="3" s="1"/>
  <c r="J1179" i="3"/>
  <c r="AH1179" i="3" s="1"/>
  <c r="BF1179" i="3" s="1"/>
  <c r="O1460" i="3"/>
  <c r="AM1460" i="3" s="1"/>
  <c r="BK1460" i="3" s="1"/>
  <c r="T1732" i="3"/>
  <c r="AR1732" i="3" s="1"/>
  <c r="BP1732" i="3" s="1"/>
  <c r="Q1571" i="3"/>
  <c r="AO1571" i="3" s="1"/>
  <c r="BM1571" i="3" s="1"/>
  <c r="K1644" i="3"/>
  <c r="AI1644" i="3" s="1"/>
  <c r="BG1644" i="3" s="1"/>
  <c r="M1609" i="3"/>
  <c r="AK1609" i="3" s="1"/>
  <c r="BI1609" i="3" s="1"/>
  <c r="X1744" i="3"/>
  <c r="AV1744" i="3" s="1"/>
  <c r="BT1744" i="3" s="1"/>
  <c r="Y1569" i="3"/>
  <c r="AW1569" i="3" s="1"/>
  <c r="BU1569" i="3" s="1"/>
  <c r="Q1500" i="3"/>
  <c r="AO1500" i="3" s="1"/>
  <c r="BM1500" i="3" s="1"/>
  <c r="S1297" i="3"/>
  <c r="AQ1297" i="3" s="1"/>
  <c r="BO1297" i="3" s="1"/>
  <c r="D1729" i="3"/>
  <c r="AB1729" i="3" s="1"/>
  <c r="AZ1729" i="3" s="1"/>
  <c r="C1557" i="3"/>
  <c r="AA1557" i="3" s="1"/>
  <c r="AY1557" i="3" s="1"/>
  <c r="V1639" i="3"/>
  <c r="AT1639" i="3" s="1"/>
  <c r="BR1639" i="3" s="1"/>
  <c r="X1604" i="3"/>
  <c r="AV1604" i="3" s="1"/>
  <c r="BT1604" i="3" s="1"/>
  <c r="P1743" i="3"/>
  <c r="AN1743" i="3" s="1"/>
  <c r="BL1743" i="3" s="1"/>
  <c r="I1567" i="3"/>
  <c r="AG1567" i="3" s="1"/>
  <c r="BE1567" i="3" s="1"/>
  <c r="V1492" i="3"/>
  <c r="AT1492" i="3" s="1"/>
  <c r="BR1492" i="3" s="1"/>
  <c r="W1535" i="3"/>
  <c r="AU1535" i="3" s="1"/>
  <c r="BS1535" i="3" s="1"/>
  <c r="W1708" i="3"/>
  <c r="AU1708" i="3" s="1"/>
  <c r="BS1708" i="3" s="1"/>
  <c r="Y1691" i="3"/>
  <c r="AW1691" i="3" s="1"/>
  <c r="BU1691" i="3" s="1"/>
  <c r="M1256" i="3"/>
  <c r="AK1256" i="3" s="1"/>
  <c r="BI1256" i="3" s="1"/>
  <c r="C1540" i="3"/>
  <c r="AA1540" i="3" s="1"/>
  <c r="AY1540" i="3" s="1"/>
  <c r="O1632" i="3"/>
  <c r="AM1632" i="3" s="1"/>
  <c r="BK1632" i="3" s="1"/>
  <c r="P1502" i="3"/>
  <c r="AN1502" i="3" s="1"/>
  <c r="BL1502" i="3" s="1"/>
  <c r="Z1498" i="3"/>
  <c r="AX1498" i="3" s="1"/>
  <c r="BV1498" i="3" s="1"/>
  <c r="L1706" i="3"/>
  <c r="AJ1706" i="3" s="1"/>
  <c r="BH1706" i="3" s="1"/>
  <c r="Q1676" i="3"/>
  <c r="AO1676" i="3" s="1"/>
  <c r="BM1676" i="3" s="1"/>
  <c r="F1694" i="3"/>
  <c r="AD1694" i="3" s="1"/>
  <c r="BB1694" i="3" s="1"/>
  <c r="Y1638" i="3"/>
  <c r="AW1638" i="3" s="1"/>
  <c r="BU1638" i="3" s="1"/>
  <c r="K1762" i="3"/>
  <c r="AI1762" i="3" s="1"/>
  <c r="BG1762" i="3" s="1"/>
  <c r="T1604" i="3"/>
  <c r="AR1604" i="3" s="1"/>
  <c r="BP1604" i="3" s="1"/>
  <c r="U1602" i="3"/>
  <c r="AS1602" i="3" s="1"/>
  <c r="BQ1602" i="3" s="1"/>
  <c r="T1548" i="3"/>
  <c r="AR1548" i="3" s="1"/>
  <c r="BP1548" i="3" s="1"/>
  <c r="R1567" i="3"/>
  <c r="AP1567" i="3" s="1"/>
  <c r="BN1567" i="3" s="1"/>
  <c r="Z1464" i="3"/>
  <c r="AX1464" i="3" s="1"/>
  <c r="BV1464" i="3" s="1"/>
  <c r="P1764" i="3"/>
  <c r="AN1764" i="3" s="1"/>
  <c r="BL1764" i="3" s="1"/>
  <c r="R1522" i="3"/>
  <c r="AP1522" i="3" s="1"/>
  <c r="BN1522" i="3" s="1"/>
  <c r="Y1743" i="3"/>
  <c r="AW1743" i="3" s="1"/>
  <c r="BU1743" i="3" s="1"/>
  <c r="D1332" i="3"/>
  <c r="AB1332" i="3" s="1"/>
  <c r="AZ1332" i="3" s="1"/>
  <c r="L1606" i="3"/>
  <c r="AJ1606" i="3" s="1"/>
  <c r="BH1606" i="3" s="1"/>
  <c r="E1434" i="3"/>
  <c r="AC1434" i="3" s="1"/>
  <c r="BA1434" i="3" s="1"/>
  <c r="U1514" i="3"/>
  <c r="AS1514" i="3" s="1"/>
  <c r="BQ1514" i="3" s="1"/>
  <c r="Z1334" i="3"/>
  <c r="AX1334" i="3" s="1"/>
  <c r="BV1334" i="3" s="1"/>
  <c r="Z1665" i="3"/>
  <c r="AX1665" i="3" s="1"/>
  <c r="BV1665" i="3" s="1"/>
  <c r="C1488" i="3"/>
  <c r="AA1488" i="3" s="1"/>
  <c r="AY1488" i="3" s="1"/>
  <c r="M1647" i="3"/>
  <c r="AK1647" i="3" s="1"/>
  <c r="BI1647" i="3" s="1"/>
  <c r="M1688" i="3"/>
  <c r="AK1688" i="3" s="1"/>
  <c r="BI1688" i="3" s="1"/>
  <c r="D1490" i="3"/>
  <c r="AB1490" i="3" s="1"/>
  <c r="AZ1490" i="3" s="1"/>
  <c r="V1419" i="3"/>
  <c r="AT1419" i="3" s="1"/>
  <c r="BR1419" i="3" s="1"/>
  <c r="V1541" i="3"/>
  <c r="AT1541" i="3" s="1"/>
  <c r="BR1541" i="3" s="1"/>
  <c r="R1426" i="3"/>
  <c r="AP1426" i="3" s="1"/>
  <c r="BN1426" i="3" s="1"/>
  <c r="W1566" i="3"/>
  <c r="AU1566" i="3" s="1"/>
  <c r="BS1566" i="3" s="1"/>
  <c r="U1543" i="3"/>
  <c r="AS1543" i="3" s="1"/>
  <c r="BQ1543" i="3" s="1"/>
  <c r="J1426" i="3"/>
  <c r="AH1426" i="3" s="1"/>
  <c r="BF1426" i="3" s="1"/>
  <c r="X1447" i="3"/>
  <c r="AV1447" i="3" s="1"/>
  <c r="BT1447" i="3" s="1"/>
  <c r="N1455" i="3"/>
  <c r="AL1455" i="3" s="1"/>
  <c r="BJ1455" i="3" s="1"/>
  <c r="Z1447" i="3"/>
  <c r="AX1447" i="3" s="1"/>
  <c r="BV1447" i="3" s="1"/>
  <c r="Y1318" i="3"/>
  <c r="AW1318" i="3" s="1"/>
  <c r="BU1318" i="3" s="1"/>
  <c r="R1483" i="3"/>
  <c r="AP1483" i="3" s="1"/>
  <c r="BN1483" i="3" s="1"/>
  <c r="R1459" i="3"/>
  <c r="AP1459" i="3" s="1"/>
  <c r="BN1459" i="3" s="1"/>
  <c r="X1333" i="3"/>
  <c r="AV1333" i="3" s="1"/>
  <c r="BT1333" i="3" s="1"/>
  <c r="N1556" i="3"/>
  <c r="AL1556" i="3" s="1"/>
  <c r="BJ1556" i="3" s="1"/>
  <c r="V1487" i="3"/>
  <c r="AT1487" i="3" s="1"/>
  <c r="BR1487" i="3" s="1"/>
  <c r="I1429" i="3"/>
  <c r="AG1429" i="3" s="1"/>
  <c r="BE1429" i="3" s="1"/>
  <c r="T1520" i="3"/>
  <c r="AR1520" i="3" s="1"/>
  <c r="BP1520" i="3" s="1"/>
  <c r="D1462" i="3"/>
  <c r="AB1462" i="3" s="1"/>
  <c r="AZ1462" i="3" s="1"/>
  <c r="R1470" i="3"/>
  <c r="AP1470" i="3" s="1"/>
  <c r="BN1470" i="3" s="1"/>
  <c r="D1739" i="3"/>
  <c r="AB1739" i="3" s="1"/>
  <c r="AZ1739" i="3" s="1"/>
  <c r="V1413" i="3"/>
  <c r="AT1413" i="3" s="1"/>
  <c r="BR1413" i="3" s="1"/>
  <c r="O1567" i="3"/>
  <c r="AM1567" i="3" s="1"/>
  <c r="BK1567" i="3" s="1"/>
  <c r="T1446" i="3"/>
  <c r="AR1446" i="3" s="1"/>
  <c r="BP1446" i="3" s="1"/>
  <c r="L1552" i="3"/>
  <c r="AJ1552" i="3" s="1"/>
  <c r="BH1552" i="3" s="1"/>
  <c r="Z1563" i="3"/>
  <c r="AX1563" i="3" s="1"/>
  <c r="BV1563" i="3" s="1"/>
  <c r="X1362" i="3"/>
  <c r="AV1362" i="3" s="1"/>
  <c r="BT1362" i="3" s="1"/>
  <c r="E1363" i="3"/>
  <c r="AC1363" i="3" s="1"/>
  <c r="BA1363" i="3" s="1"/>
  <c r="X1594" i="3"/>
  <c r="AV1594" i="3" s="1"/>
  <c r="BT1594" i="3" s="1"/>
  <c r="H1655" i="3"/>
  <c r="AF1655" i="3" s="1"/>
  <c r="BD1655" i="3" s="1"/>
  <c r="S1396" i="3"/>
  <c r="AQ1396" i="3" s="1"/>
  <c r="BO1396" i="3" s="1"/>
  <c r="K1754" i="3"/>
  <c r="AI1754" i="3" s="1"/>
  <c r="BG1754" i="3" s="1"/>
  <c r="E1815" i="3"/>
  <c r="AC1815" i="3" s="1"/>
  <c r="BA1815" i="3" s="1"/>
  <c r="H1580" i="3"/>
  <c r="AF1580" i="3" s="1"/>
  <c r="BD1580" i="3" s="1"/>
  <c r="T1374" i="3"/>
  <c r="AR1374" i="3" s="1"/>
  <c r="BP1374" i="3" s="1"/>
  <c r="C1551" i="3"/>
  <c r="AA1551" i="3" s="1"/>
  <c r="AY1551" i="3" s="1"/>
  <c r="Q1586" i="3"/>
  <c r="AO1586" i="3" s="1"/>
  <c r="BM1586" i="3" s="1"/>
  <c r="P1238" i="3"/>
  <c r="AN1238" i="3" s="1"/>
  <c r="BL1238" i="3" s="1"/>
  <c r="N1543" i="3"/>
  <c r="AL1543" i="3" s="1"/>
  <c r="BJ1543" i="3" s="1"/>
  <c r="C1622" i="3"/>
  <c r="AA1622" i="3" s="1"/>
  <c r="AY1622" i="3" s="1"/>
  <c r="M1692" i="3"/>
  <c r="AK1692" i="3" s="1"/>
  <c r="BI1692" i="3" s="1"/>
  <c r="E1524" i="3"/>
  <c r="AC1524" i="3" s="1"/>
  <c r="BA1524" i="3" s="1"/>
  <c r="O1281" i="3"/>
  <c r="AM1281" i="3" s="1"/>
  <c r="BK1281" i="3" s="1"/>
  <c r="L1448" i="3"/>
  <c r="AJ1448" i="3" s="1"/>
  <c r="BH1448" i="3" s="1"/>
  <c r="K1414" i="3"/>
  <c r="AI1414" i="3" s="1"/>
  <c r="BG1414" i="3" s="1"/>
  <c r="U1702" i="3"/>
  <c r="AS1702" i="3" s="1"/>
  <c r="BQ1702" i="3" s="1"/>
  <c r="F1529" i="3"/>
  <c r="AD1529" i="3" s="1"/>
  <c r="BB1529" i="3" s="1"/>
  <c r="H1609" i="3"/>
  <c r="AF1609" i="3" s="1"/>
  <c r="BD1609" i="3" s="1"/>
  <c r="G1681" i="3"/>
  <c r="AE1681" i="3" s="1"/>
  <c r="BC1681" i="3" s="1"/>
  <c r="J1508" i="3"/>
  <c r="AH1508" i="3" s="1"/>
  <c r="BF1508" i="3" s="1"/>
  <c r="E1203" i="3"/>
  <c r="AC1203" i="3" s="1"/>
  <c r="BA1203" i="3" s="1"/>
  <c r="E1442" i="3"/>
  <c r="AC1442" i="3" s="1"/>
  <c r="BA1442" i="3" s="1"/>
  <c r="S1411" i="3"/>
  <c r="AQ1411" i="3" s="1"/>
  <c r="BO1411" i="3" s="1"/>
  <c r="S1681" i="3"/>
  <c r="AQ1681" i="3" s="1"/>
  <c r="BO1681" i="3" s="1"/>
  <c r="I1790" i="3"/>
  <c r="AG1790" i="3" s="1"/>
  <c r="BE1790" i="3" s="1"/>
  <c r="Q1511" i="3"/>
  <c r="AO1511" i="3" s="1"/>
  <c r="BM1511" i="3" s="1"/>
  <c r="U1632" i="3"/>
  <c r="AS1632" i="3" s="1"/>
  <c r="BQ1632" i="3" s="1"/>
  <c r="T1300" i="3"/>
  <c r="AR1300" i="3" s="1"/>
  <c r="BP1300" i="3" s="1"/>
  <c r="E1574" i="3"/>
  <c r="AC1574" i="3" s="1"/>
  <c r="BA1574" i="3" s="1"/>
  <c r="P1680" i="3"/>
  <c r="AN1680" i="3" s="1"/>
  <c r="BL1680" i="3" s="1"/>
  <c r="V1081" i="3"/>
  <c r="AT1081" i="3" s="1"/>
  <c r="BR1081" i="3" s="1"/>
  <c r="W1593" i="3"/>
  <c r="AU1593" i="3" s="1"/>
  <c r="BS1593" i="3" s="1"/>
  <c r="S1705" i="3"/>
  <c r="AQ1705" i="3" s="1"/>
  <c r="BO1705" i="3" s="1"/>
  <c r="F1396" i="3"/>
  <c r="AD1396" i="3" s="1"/>
  <c r="BB1396" i="3" s="1"/>
  <c r="E1744" i="3"/>
  <c r="AC1744" i="3" s="1"/>
  <c r="BA1744" i="3" s="1"/>
  <c r="F1338" i="3"/>
  <c r="AD1338" i="3" s="1"/>
  <c r="BB1338" i="3" s="1"/>
  <c r="T1734" i="3"/>
  <c r="AR1734" i="3" s="1"/>
  <c r="BP1734" i="3" s="1"/>
  <c r="M1677" i="3"/>
  <c r="AK1677" i="3" s="1"/>
  <c r="BI1677" i="3" s="1"/>
  <c r="G1572" i="3"/>
  <c r="AE1572" i="3" s="1"/>
  <c r="BC1572" i="3" s="1"/>
  <c r="G1532" i="3"/>
  <c r="AE1532" i="3" s="1"/>
  <c r="BC1532" i="3" s="1"/>
  <c r="P1491" i="3"/>
  <c r="AN1491" i="3" s="1"/>
  <c r="BL1491" i="3" s="1"/>
  <c r="L1772" i="3"/>
  <c r="AJ1772" i="3" s="1"/>
  <c r="BH1772" i="3" s="1"/>
  <c r="S1647" i="3"/>
  <c r="AQ1647" i="3" s="1"/>
  <c r="BO1647" i="3" s="1"/>
  <c r="Q1696" i="3"/>
  <c r="AO1696" i="3" s="1"/>
  <c r="BM1696" i="3" s="1"/>
  <c r="I1505" i="3"/>
  <c r="AG1505" i="3" s="1"/>
  <c r="BE1505" i="3" s="1"/>
  <c r="U1727" i="3"/>
  <c r="AS1727" i="3" s="1"/>
  <c r="BQ1727" i="3" s="1"/>
  <c r="N1447" i="3"/>
  <c r="AL1447" i="3" s="1"/>
  <c r="BJ1447" i="3" s="1"/>
  <c r="L1236" i="3"/>
  <c r="AJ1236" i="3" s="1"/>
  <c r="BH1236" i="3" s="1"/>
  <c r="R1327" i="3"/>
  <c r="AP1327" i="3" s="1"/>
  <c r="BN1327" i="3" s="1"/>
  <c r="X1584" i="3"/>
  <c r="AV1584" i="3" s="1"/>
  <c r="BT1584" i="3" s="1"/>
  <c r="D1532" i="3"/>
  <c r="AB1532" i="3" s="1"/>
  <c r="AZ1532" i="3" s="1"/>
  <c r="F1700" i="3"/>
  <c r="AD1700" i="3" s="1"/>
  <c r="BB1700" i="3" s="1"/>
  <c r="Q1200" i="3"/>
  <c r="AO1200" i="3" s="1"/>
  <c r="BM1200" i="3" s="1"/>
  <c r="F1615" i="3"/>
  <c r="AD1615" i="3" s="1"/>
  <c r="BB1615" i="3" s="1"/>
  <c r="F1281" i="3"/>
  <c r="AD1281" i="3" s="1"/>
  <c r="BB1281" i="3" s="1"/>
  <c r="S1371" i="3"/>
  <c r="AQ1371" i="3" s="1"/>
  <c r="BO1371" i="3" s="1"/>
  <c r="D1497" i="3"/>
  <c r="AB1497" i="3" s="1"/>
  <c r="AZ1497" i="3" s="1"/>
  <c r="Z1622" i="3"/>
  <c r="AX1622" i="3" s="1"/>
  <c r="BV1622" i="3" s="1"/>
  <c r="P1580" i="3"/>
  <c r="AN1580" i="3" s="1"/>
  <c r="BL1580" i="3" s="1"/>
  <c r="F1676" i="3"/>
  <c r="AD1676" i="3" s="1"/>
  <c r="BB1676" i="3" s="1"/>
  <c r="G1525" i="3"/>
  <c r="AE1525" i="3" s="1"/>
  <c r="BC1525" i="3" s="1"/>
  <c r="E1663" i="3"/>
  <c r="AC1663" i="3" s="1"/>
  <c r="BA1663" i="3" s="1"/>
  <c r="G1185" i="3"/>
  <c r="AE1185" i="3" s="1"/>
  <c r="BC1185" i="3" s="1"/>
  <c r="T1629" i="3"/>
  <c r="AR1629" i="3" s="1"/>
  <c r="BP1629" i="3" s="1"/>
  <c r="H1510" i="3"/>
  <c r="AF1510" i="3" s="1"/>
  <c r="BD1510" i="3" s="1"/>
  <c r="H1486" i="3"/>
  <c r="AF1486" i="3" s="1"/>
  <c r="BD1486" i="3" s="1"/>
  <c r="J1306" i="3"/>
  <c r="AH1306" i="3" s="1"/>
  <c r="BF1306" i="3" s="1"/>
  <c r="U1346" i="3"/>
  <c r="AS1346" i="3" s="1"/>
  <c r="BQ1346" i="3" s="1"/>
  <c r="L847" i="3"/>
  <c r="AJ847" i="3" s="1"/>
  <c r="BH847" i="3" s="1"/>
  <c r="C1456" i="3"/>
  <c r="AA1456" i="3" s="1"/>
  <c r="AY1456" i="3" s="1"/>
  <c r="C1417" i="3"/>
  <c r="AA1417" i="3" s="1"/>
  <c r="AY1417" i="3" s="1"/>
  <c r="H1471" i="3"/>
  <c r="AF1471" i="3" s="1"/>
  <c r="BD1471" i="3" s="1"/>
  <c r="K1629" i="3"/>
  <c r="AI1629" i="3" s="1"/>
  <c r="BG1629" i="3" s="1"/>
  <c r="C1783" i="3"/>
  <c r="AA1783" i="3" s="1"/>
  <c r="AY1783" i="3" s="1"/>
  <c r="P1776" i="3"/>
  <c r="AN1776" i="3" s="1"/>
  <c r="BL1776" i="3" s="1"/>
  <c r="F1701" i="3"/>
  <c r="AD1701" i="3" s="1"/>
  <c r="BB1701" i="3" s="1"/>
  <c r="I1640" i="3"/>
  <c r="AG1640" i="3" s="1"/>
  <c r="BE1640" i="3" s="1"/>
  <c r="R1406" i="3"/>
  <c r="AP1406" i="3" s="1"/>
  <c r="BN1406" i="3" s="1"/>
  <c r="L1438" i="3"/>
  <c r="AJ1438" i="3" s="1"/>
  <c r="BH1438" i="3" s="1"/>
  <c r="J1499" i="3"/>
  <c r="AH1499" i="3" s="1"/>
  <c r="BF1499" i="3" s="1"/>
  <c r="C1624" i="3"/>
  <c r="AA1624" i="3" s="1"/>
  <c r="AY1624" i="3" s="1"/>
  <c r="Q1780" i="3"/>
  <c r="AO1780" i="3" s="1"/>
  <c r="BM1780" i="3" s="1"/>
  <c r="H1767" i="3"/>
  <c r="AF1767" i="3" s="1"/>
  <c r="BD1767" i="3" s="1"/>
  <c r="L1685" i="3"/>
  <c r="AJ1685" i="3" s="1"/>
  <c r="BH1685" i="3" s="1"/>
  <c r="Q1637" i="3"/>
  <c r="AO1637" i="3" s="1"/>
  <c r="BM1637" i="3" s="1"/>
  <c r="C1333" i="3"/>
  <c r="AA1333" i="3" s="1"/>
  <c r="AY1333" i="3" s="1"/>
  <c r="Z1430" i="3"/>
  <c r="AX1430" i="3" s="1"/>
  <c r="BV1430" i="3" s="1"/>
  <c r="Z1477" i="3"/>
  <c r="AX1477" i="3" s="1"/>
  <c r="BV1477" i="3" s="1"/>
  <c r="R1826" i="3"/>
  <c r="AP1826" i="3" s="1"/>
  <c r="BN1826" i="3" s="1"/>
  <c r="X1581" i="3"/>
  <c r="AV1581" i="3" s="1"/>
  <c r="BT1581" i="3" s="1"/>
  <c r="T1416" i="3"/>
  <c r="AR1416" i="3" s="1"/>
  <c r="BP1416" i="3" s="1"/>
  <c r="D1486" i="3"/>
  <c r="AB1486" i="3" s="1"/>
  <c r="AZ1486" i="3" s="1"/>
  <c r="J1524" i="3"/>
  <c r="AH1524" i="3" s="1"/>
  <c r="BF1524" i="3" s="1"/>
  <c r="V1398" i="3"/>
  <c r="AT1398" i="3" s="1"/>
  <c r="BR1398" i="3" s="1"/>
  <c r="V1498" i="3"/>
  <c r="AT1498" i="3" s="1"/>
  <c r="BR1498" i="3" s="1"/>
  <c r="I1669" i="3"/>
  <c r="AG1669" i="3" s="1"/>
  <c r="BE1669" i="3" s="1"/>
  <c r="X1779" i="3"/>
  <c r="AV1779" i="3" s="1"/>
  <c r="BT1779" i="3" s="1"/>
  <c r="S1314" i="3"/>
  <c r="AQ1314" i="3" s="1"/>
  <c r="BO1314" i="3" s="1"/>
  <c r="F1586" i="3"/>
  <c r="AD1586" i="3" s="1"/>
  <c r="BB1586" i="3" s="1"/>
  <c r="K1293" i="3"/>
  <c r="AI1293" i="3" s="1"/>
  <c r="BG1293" i="3" s="1"/>
  <c r="I1547" i="3"/>
  <c r="AG1547" i="3" s="1"/>
  <c r="BE1547" i="3" s="1"/>
  <c r="R1720" i="3"/>
  <c r="AP1720" i="3" s="1"/>
  <c r="BN1720" i="3" s="1"/>
  <c r="V1401" i="3"/>
  <c r="AT1401" i="3" s="1"/>
  <c r="BR1401" i="3" s="1"/>
  <c r="X1486" i="3"/>
  <c r="AV1486" i="3" s="1"/>
  <c r="BT1486" i="3" s="1"/>
  <c r="H1185" i="3"/>
  <c r="AF1185" i="3" s="1"/>
  <c r="BD1185" i="3" s="1"/>
  <c r="I1773" i="3"/>
  <c r="AG1773" i="3" s="1"/>
  <c r="BE1773" i="3" s="1"/>
  <c r="Z1620" i="3"/>
  <c r="AX1620" i="3" s="1"/>
  <c r="BV1620" i="3" s="1"/>
  <c r="D1652" i="3"/>
  <c r="AB1652" i="3" s="1"/>
  <c r="AZ1652" i="3" s="1"/>
  <c r="P1514" i="3"/>
  <c r="AN1514" i="3" s="1"/>
  <c r="BL1514" i="3" s="1"/>
  <c r="U1552" i="3"/>
  <c r="AS1552" i="3" s="1"/>
  <c r="BQ1552" i="3" s="1"/>
  <c r="Z1378" i="3"/>
  <c r="AX1378" i="3" s="1"/>
  <c r="BV1378" i="3" s="1"/>
  <c r="J1355" i="3"/>
  <c r="AH1355" i="3" s="1"/>
  <c r="BF1355" i="3" s="1"/>
  <c r="Q1365" i="3"/>
  <c r="AO1365" i="3" s="1"/>
  <c r="BM1365" i="3" s="1"/>
  <c r="G1419" i="3"/>
  <c r="AE1419" i="3" s="1"/>
  <c r="BC1419" i="3" s="1"/>
  <c r="K1438" i="3"/>
  <c r="AI1438" i="3" s="1"/>
  <c r="BG1438" i="3" s="1"/>
  <c r="T1742" i="3"/>
  <c r="AR1742" i="3" s="1"/>
  <c r="BP1742" i="3" s="1"/>
  <c r="G1735" i="3"/>
  <c r="AE1735" i="3" s="1"/>
  <c r="BC1735" i="3" s="1"/>
  <c r="G1588" i="3"/>
  <c r="AE1588" i="3" s="1"/>
  <c r="BC1588" i="3" s="1"/>
  <c r="G1540" i="3"/>
  <c r="AE1540" i="3" s="1"/>
  <c r="BC1540" i="3" s="1"/>
  <c r="N1170" i="3"/>
  <c r="AL1170" i="3" s="1"/>
  <c r="BJ1170" i="3" s="1"/>
  <c r="Y1521" i="3"/>
  <c r="AW1521" i="3" s="1"/>
  <c r="BU1521" i="3" s="1"/>
  <c r="V1620" i="3"/>
  <c r="AT1620" i="3" s="1"/>
  <c r="BR1620" i="3" s="1"/>
  <c r="M1623" i="3"/>
  <c r="AK1623" i="3" s="1"/>
  <c r="BI1623" i="3" s="1"/>
  <c r="D1466" i="3"/>
  <c r="AB1466" i="3" s="1"/>
  <c r="AZ1466" i="3" s="1"/>
  <c r="W1359" i="3"/>
  <c r="AU1359" i="3" s="1"/>
  <c r="BS1359" i="3" s="1"/>
  <c r="U1531" i="3"/>
  <c r="AS1531" i="3" s="1"/>
  <c r="BQ1531" i="3" s="1"/>
  <c r="Z1574" i="3"/>
  <c r="AX1574" i="3" s="1"/>
  <c r="BV1574" i="3" s="1"/>
  <c r="X1714" i="3"/>
  <c r="AV1714" i="3" s="1"/>
  <c r="BT1714" i="3" s="1"/>
  <c r="I1397" i="3"/>
  <c r="AG1397" i="3" s="1"/>
  <c r="BE1397" i="3" s="1"/>
  <c r="O1520" i="3"/>
  <c r="AM1520" i="3" s="1"/>
  <c r="BK1520" i="3" s="1"/>
  <c r="V1298" i="3"/>
  <c r="AT1298" i="3" s="1"/>
  <c r="BR1298" i="3" s="1"/>
  <c r="O1475" i="3"/>
  <c r="AM1475" i="3" s="1"/>
  <c r="BK1475" i="3" s="1"/>
  <c r="Y1130" i="3"/>
  <c r="AW1130" i="3" s="1"/>
  <c r="BU1130" i="3" s="1"/>
  <c r="E1688" i="3"/>
  <c r="AC1688" i="3" s="1"/>
  <c r="BA1688" i="3" s="1"/>
  <c r="C1394" i="3"/>
  <c r="AA1394" i="3" s="1"/>
  <c r="AY1394" i="3" s="1"/>
  <c r="O1596" i="3"/>
  <c r="AM1596" i="3" s="1"/>
  <c r="BK1596" i="3" s="1"/>
  <c r="P1500" i="3"/>
  <c r="AN1500" i="3" s="1"/>
  <c r="BL1500" i="3" s="1"/>
  <c r="T1863" i="3"/>
  <c r="AR1863" i="3" s="1"/>
  <c r="BP1863" i="3" s="1"/>
  <c r="K1745" i="3"/>
  <c r="AI1745" i="3" s="1"/>
  <c r="BG1745" i="3" s="1"/>
  <c r="G1578" i="3"/>
  <c r="AE1578" i="3" s="1"/>
  <c r="BC1578" i="3" s="1"/>
  <c r="O1670" i="3"/>
  <c r="AM1670" i="3" s="1"/>
  <c r="BK1670" i="3" s="1"/>
  <c r="Q1798" i="3"/>
  <c r="AO1798" i="3" s="1"/>
  <c r="BM1798" i="3" s="1"/>
  <c r="K1417" i="3"/>
  <c r="AI1417" i="3" s="1"/>
  <c r="BG1417" i="3" s="1"/>
  <c r="X1560" i="3"/>
  <c r="AV1560" i="3" s="1"/>
  <c r="BT1560" i="3" s="1"/>
  <c r="T1305" i="3"/>
  <c r="AR1305" i="3" s="1"/>
  <c r="BP1305" i="3" s="1"/>
  <c r="X1433" i="3"/>
  <c r="AV1433" i="3" s="1"/>
  <c r="BT1433" i="3" s="1"/>
  <c r="J1412" i="3"/>
  <c r="AH1412" i="3" s="1"/>
  <c r="BF1412" i="3" s="1"/>
  <c r="N1803" i="3"/>
  <c r="AL1803" i="3" s="1"/>
  <c r="BJ1803" i="3" s="1"/>
  <c r="K1666" i="3"/>
  <c r="AI1666" i="3" s="1"/>
  <c r="BG1666" i="3" s="1"/>
  <c r="L1402" i="3"/>
  <c r="AJ1402" i="3" s="1"/>
  <c r="BH1402" i="3" s="1"/>
  <c r="J1468" i="3"/>
  <c r="AH1468" i="3" s="1"/>
  <c r="BF1468" i="3" s="1"/>
  <c r="S1598" i="3"/>
  <c r="AQ1598" i="3" s="1"/>
  <c r="BO1598" i="3" s="1"/>
  <c r="D1367" i="3"/>
  <c r="AB1367" i="3" s="1"/>
  <c r="AZ1367" i="3" s="1"/>
  <c r="N1319" i="3"/>
  <c r="AL1319" i="3" s="1"/>
  <c r="BJ1319" i="3" s="1"/>
  <c r="H1172" i="3"/>
  <c r="AF1172" i="3" s="1"/>
  <c r="BD1172" i="3" s="1"/>
  <c r="R1585" i="3"/>
  <c r="AP1585" i="3" s="1"/>
  <c r="BN1585" i="3" s="1"/>
  <c r="W1541" i="3"/>
  <c r="AU1541" i="3" s="1"/>
  <c r="BS1541" i="3" s="1"/>
  <c r="P1512" i="3"/>
  <c r="AN1512" i="3" s="1"/>
  <c r="BL1512" i="3" s="1"/>
  <c r="S1781" i="3"/>
  <c r="AQ1781" i="3" s="1"/>
  <c r="BO1781" i="3" s="1"/>
  <c r="O1633" i="3"/>
  <c r="AM1633" i="3" s="1"/>
  <c r="BK1633" i="3" s="1"/>
  <c r="K1387" i="3"/>
  <c r="AI1387" i="3" s="1"/>
  <c r="BG1387" i="3" s="1"/>
  <c r="D1393" i="3"/>
  <c r="AB1393" i="3" s="1"/>
  <c r="AZ1393" i="3" s="1"/>
  <c r="U1617" i="3"/>
  <c r="AS1617" i="3" s="1"/>
  <c r="BQ1617" i="3" s="1"/>
  <c r="X1708" i="3"/>
  <c r="AV1708" i="3" s="1"/>
  <c r="BT1708" i="3" s="1"/>
  <c r="F1734" i="3"/>
  <c r="AD1734" i="3" s="1"/>
  <c r="BB1734" i="3" s="1"/>
  <c r="E1437" i="3"/>
  <c r="AC1437" i="3" s="1"/>
  <c r="BA1437" i="3" s="1"/>
  <c r="Y1512" i="3"/>
  <c r="AW1512" i="3" s="1"/>
  <c r="BU1512" i="3" s="1"/>
  <c r="M1472" i="3"/>
  <c r="AK1472" i="3" s="1"/>
  <c r="BI1472" i="3" s="1"/>
  <c r="V1340" i="3"/>
  <c r="AT1340" i="3" s="1"/>
  <c r="BR1340" i="3" s="1"/>
  <c r="L1232" i="3"/>
  <c r="AJ1232" i="3" s="1"/>
  <c r="BH1232" i="3" s="1"/>
  <c r="W1839" i="3"/>
  <c r="AU1839" i="3" s="1"/>
  <c r="BS1839" i="3" s="1"/>
  <c r="Z1490" i="3"/>
  <c r="AX1490" i="3" s="1"/>
  <c r="BV1490" i="3" s="1"/>
  <c r="G1609" i="3"/>
  <c r="AE1609" i="3" s="1"/>
  <c r="BC1609" i="3" s="1"/>
  <c r="Q1505" i="3"/>
  <c r="AO1505" i="3" s="1"/>
  <c r="BM1505" i="3" s="1"/>
  <c r="V1459" i="3"/>
  <c r="AT1459" i="3" s="1"/>
  <c r="BR1459" i="3" s="1"/>
  <c r="N1588" i="3"/>
  <c r="AL1588" i="3" s="1"/>
  <c r="BJ1588" i="3" s="1"/>
  <c r="W1657" i="3"/>
  <c r="AU1657" i="3" s="1"/>
  <c r="BS1657" i="3" s="1"/>
  <c r="S1646" i="3"/>
  <c r="AQ1646" i="3" s="1"/>
  <c r="BO1646" i="3" s="1"/>
  <c r="X1246" i="3"/>
  <c r="AV1246" i="3" s="1"/>
  <c r="BT1246" i="3" s="1"/>
  <c r="S1078" i="3"/>
  <c r="AQ1078" i="3" s="1"/>
  <c r="BO1078" i="3" s="1"/>
  <c r="J1324" i="3"/>
  <c r="AH1324" i="3" s="1"/>
  <c r="BF1324" i="3" s="1"/>
  <c r="V1315" i="3"/>
  <c r="AT1315" i="3" s="1"/>
  <c r="BR1315" i="3" s="1"/>
  <c r="Q1309" i="3"/>
  <c r="AO1309" i="3" s="1"/>
  <c r="BM1309" i="3" s="1"/>
  <c r="W1513" i="3"/>
  <c r="AU1513" i="3" s="1"/>
  <c r="BS1513" i="3" s="1"/>
  <c r="C1405" i="3"/>
  <c r="AA1405" i="3" s="1"/>
  <c r="AY1405" i="3" s="1"/>
  <c r="O1412" i="3"/>
  <c r="AM1412" i="3" s="1"/>
  <c r="BK1412" i="3" s="1"/>
  <c r="R1659" i="3"/>
  <c r="AP1659" i="3" s="1"/>
  <c r="BN1659" i="3" s="1"/>
  <c r="K1570" i="3"/>
  <c r="AI1570" i="3" s="1"/>
  <c r="BG1570" i="3" s="1"/>
  <c r="F1728" i="3"/>
  <c r="AD1728" i="3" s="1"/>
  <c r="BB1728" i="3" s="1"/>
  <c r="Q1597" i="3"/>
  <c r="AO1597" i="3" s="1"/>
  <c r="BM1597" i="3" s="1"/>
  <c r="I1655" i="3"/>
  <c r="AG1655" i="3" s="1"/>
  <c r="BE1655" i="3" s="1"/>
  <c r="V1441" i="3"/>
  <c r="AT1441" i="3" s="1"/>
  <c r="BR1441" i="3" s="1"/>
  <c r="Z1536" i="3"/>
  <c r="AX1536" i="3" s="1"/>
  <c r="BV1536" i="3" s="1"/>
  <c r="E1709" i="3"/>
  <c r="AC1709" i="3" s="1"/>
  <c r="BA1709" i="3" s="1"/>
  <c r="X1639" i="3"/>
  <c r="AV1639" i="3" s="1"/>
  <c r="BT1639" i="3" s="1"/>
  <c r="S1555" i="3"/>
  <c r="AQ1555" i="3" s="1"/>
  <c r="BO1555" i="3" s="1"/>
  <c r="V1725" i="3"/>
  <c r="AT1725" i="3" s="1"/>
  <c r="BR1725" i="3" s="1"/>
  <c r="Y1594" i="3"/>
  <c r="AW1594" i="3" s="1"/>
  <c r="BU1594" i="3" s="1"/>
  <c r="Q1652" i="3"/>
  <c r="AO1652" i="3" s="1"/>
  <c r="BM1652" i="3" s="1"/>
  <c r="O1434" i="3"/>
  <c r="AM1434" i="3" s="1"/>
  <c r="BK1434" i="3" s="1"/>
  <c r="J1526" i="3"/>
  <c r="AH1526" i="3" s="1"/>
  <c r="BF1526" i="3" s="1"/>
  <c r="W1774" i="3"/>
  <c r="AU1774" i="3" s="1"/>
  <c r="BS1774" i="3" s="1"/>
  <c r="D1653" i="3"/>
  <c r="AB1653" i="3" s="1"/>
  <c r="AZ1653" i="3" s="1"/>
  <c r="P1406" i="3"/>
  <c r="AN1406" i="3" s="1"/>
  <c r="BL1406" i="3" s="1"/>
  <c r="Q1498" i="3"/>
  <c r="AO1498" i="3" s="1"/>
  <c r="BM1498" i="3" s="1"/>
  <c r="G1539" i="3"/>
  <c r="AE1539" i="3" s="1"/>
  <c r="BC1539" i="3" s="1"/>
  <c r="F1458" i="3"/>
  <c r="AD1458" i="3" s="1"/>
  <c r="BB1458" i="3" s="1"/>
  <c r="E1432" i="3"/>
  <c r="AC1432" i="3" s="1"/>
  <c r="BA1432" i="3" s="1"/>
  <c r="X1626" i="3"/>
  <c r="AV1626" i="3" s="1"/>
  <c r="BT1626" i="3" s="1"/>
  <c r="K1657" i="3"/>
  <c r="AI1657" i="3" s="1"/>
  <c r="BG1657" i="3" s="1"/>
  <c r="J1282" i="3"/>
  <c r="AH1282" i="3" s="1"/>
  <c r="BF1282" i="3" s="1"/>
  <c r="H1479" i="3"/>
  <c r="AF1479" i="3" s="1"/>
  <c r="BD1479" i="3" s="1"/>
  <c r="L1366" i="3"/>
  <c r="AJ1366" i="3" s="1"/>
  <c r="BH1366" i="3" s="1"/>
  <c r="V1689" i="3"/>
  <c r="AT1689" i="3" s="1"/>
  <c r="BR1689" i="3" s="1"/>
  <c r="H1688" i="3"/>
  <c r="AF1688" i="3" s="1"/>
  <c r="BD1688" i="3" s="1"/>
  <c r="Y1491" i="3"/>
  <c r="AW1491" i="3" s="1"/>
  <c r="BU1491" i="3" s="1"/>
  <c r="H1444" i="3"/>
  <c r="AF1444" i="3" s="1"/>
  <c r="BD1444" i="3" s="1"/>
  <c r="K1358" i="3"/>
  <c r="AI1358" i="3" s="1"/>
  <c r="BG1358" i="3" s="1"/>
  <c r="S1699" i="3"/>
  <c r="AQ1699" i="3" s="1"/>
  <c r="BO1699" i="3" s="1"/>
  <c r="J1578" i="3"/>
  <c r="AH1578" i="3" s="1"/>
  <c r="BF1578" i="3" s="1"/>
  <c r="L1609" i="3"/>
  <c r="AJ1609" i="3" s="1"/>
  <c r="BH1609" i="3" s="1"/>
  <c r="E1412" i="3"/>
  <c r="AC1412" i="3" s="1"/>
  <c r="BA1412" i="3" s="1"/>
  <c r="U1691" i="3"/>
  <c r="AS1691" i="3" s="1"/>
  <c r="BQ1691" i="3" s="1"/>
  <c r="S1279" i="3"/>
  <c r="AQ1279" i="3" s="1"/>
  <c r="BO1279" i="3" s="1"/>
  <c r="O1199" i="3"/>
  <c r="AM1199" i="3" s="1"/>
  <c r="BK1199" i="3" s="1"/>
  <c r="J1233" i="3"/>
  <c r="AH1233" i="3" s="1"/>
  <c r="BF1233" i="3" s="1"/>
  <c r="U1730" i="3"/>
  <c r="AS1730" i="3" s="1"/>
  <c r="BQ1730" i="3" s="1"/>
  <c r="N1463" i="3"/>
  <c r="AL1463" i="3" s="1"/>
  <c r="BJ1463" i="3" s="1"/>
  <c r="L1721" i="3"/>
  <c r="AJ1721" i="3" s="1"/>
  <c r="BH1721" i="3" s="1"/>
  <c r="D1569" i="3"/>
  <c r="AB1569" i="3" s="1"/>
  <c r="AZ1569" i="3" s="1"/>
  <c r="V1455" i="3"/>
  <c r="AT1455" i="3" s="1"/>
  <c r="BR1455" i="3" s="1"/>
  <c r="R1512" i="3"/>
  <c r="AP1512" i="3" s="1"/>
  <c r="BN1512" i="3" s="1"/>
  <c r="T1495" i="3"/>
  <c r="AR1495" i="3" s="1"/>
  <c r="BP1495" i="3" s="1"/>
  <c r="Z1414" i="3"/>
  <c r="AX1414" i="3" s="1"/>
  <c r="BV1414" i="3" s="1"/>
  <c r="X1556" i="3"/>
  <c r="AV1556" i="3" s="1"/>
  <c r="BT1556" i="3" s="1"/>
  <c r="F1703" i="3"/>
  <c r="AD1703" i="3" s="1"/>
  <c r="BB1703" i="3" s="1"/>
  <c r="F1512" i="3"/>
  <c r="AD1512" i="3" s="1"/>
  <c r="BB1512" i="3" s="1"/>
  <c r="S1508" i="3"/>
  <c r="AQ1508" i="3" s="1"/>
  <c r="BO1508" i="3" s="1"/>
  <c r="F1492" i="3"/>
  <c r="AD1492" i="3" s="1"/>
  <c r="BB1492" i="3" s="1"/>
  <c r="L1668" i="3"/>
  <c r="AJ1668" i="3" s="1"/>
  <c r="BH1668" i="3" s="1"/>
  <c r="P1440" i="3"/>
  <c r="AN1440" i="3" s="1"/>
  <c r="BL1440" i="3" s="1"/>
  <c r="Y1412" i="3"/>
  <c r="AW1412" i="3" s="1"/>
  <c r="BU1412" i="3" s="1"/>
  <c r="W1317" i="3"/>
  <c r="AU1317" i="3" s="1"/>
  <c r="BS1317" i="3" s="1"/>
  <c r="K1527" i="3"/>
  <c r="AI1527" i="3" s="1"/>
  <c r="BG1527" i="3" s="1"/>
  <c r="C1230" i="3"/>
  <c r="AA1230" i="3" s="1"/>
  <c r="AY1230" i="3" s="1"/>
  <c r="N1231" i="3"/>
  <c r="AL1231" i="3" s="1"/>
  <c r="BJ1231" i="3" s="1"/>
  <c r="X1745" i="3"/>
  <c r="AV1745" i="3" s="1"/>
  <c r="BT1745" i="3" s="1"/>
  <c r="T1425" i="3"/>
  <c r="AR1425" i="3" s="1"/>
  <c r="BP1425" i="3" s="1"/>
  <c r="H1659" i="3"/>
  <c r="AF1659" i="3" s="1"/>
  <c r="BD1659" i="3" s="1"/>
  <c r="Q1540" i="3"/>
  <c r="AO1540" i="3" s="1"/>
  <c r="BM1540" i="3" s="1"/>
  <c r="W1585" i="3"/>
  <c r="AU1585" i="3" s="1"/>
  <c r="BS1585" i="3" s="1"/>
  <c r="Q1641" i="3"/>
  <c r="AO1641" i="3" s="1"/>
  <c r="BM1641" i="3" s="1"/>
  <c r="H1603" i="3"/>
  <c r="AF1603" i="3" s="1"/>
  <c r="BD1603" i="3" s="1"/>
  <c r="P1455" i="3"/>
  <c r="AN1455" i="3" s="1"/>
  <c r="BL1455" i="3" s="1"/>
  <c r="S1513" i="3"/>
  <c r="AQ1513" i="3" s="1"/>
  <c r="BO1513" i="3" s="1"/>
  <c r="D1552" i="3"/>
  <c r="AB1552" i="3" s="1"/>
  <c r="AZ1552" i="3" s="1"/>
  <c r="M1465" i="3"/>
  <c r="AK1465" i="3" s="1"/>
  <c r="BI1465" i="3" s="1"/>
  <c r="V1514" i="3"/>
  <c r="AT1514" i="3" s="1"/>
  <c r="BR1514" i="3" s="1"/>
  <c r="Y1679" i="3"/>
  <c r="AW1679" i="3" s="1"/>
  <c r="BU1679" i="3" s="1"/>
  <c r="W1725" i="3"/>
  <c r="AU1725" i="3" s="1"/>
  <c r="BS1725" i="3" s="1"/>
  <c r="N1600" i="3"/>
  <c r="AL1600" i="3" s="1"/>
  <c r="BJ1600" i="3" s="1"/>
  <c r="M1681" i="3"/>
  <c r="AK1681" i="3" s="1"/>
  <c r="BI1681" i="3" s="1"/>
  <c r="N1550" i="3"/>
  <c r="AL1550" i="3" s="1"/>
  <c r="BJ1550" i="3" s="1"/>
  <c r="Q1420" i="3"/>
  <c r="AO1420" i="3" s="1"/>
  <c r="BM1420" i="3" s="1"/>
  <c r="M1417" i="3"/>
  <c r="AK1417" i="3" s="1"/>
  <c r="BI1417" i="3" s="1"/>
  <c r="J1424" i="3"/>
  <c r="AH1424" i="3" s="1"/>
  <c r="BF1424" i="3" s="1"/>
  <c r="X1671" i="3"/>
  <c r="AV1671" i="3" s="1"/>
  <c r="BT1671" i="3" s="1"/>
  <c r="U1564" i="3"/>
  <c r="AS1564" i="3" s="1"/>
  <c r="BQ1564" i="3" s="1"/>
  <c r="L1543" i="3"/>
  <c r="AJ1543" i="3" s="1"/>
  <c r="BH1543" i="3" s="1"/>
  <c r="W1796" i="3"/>
  <c r="AU1796" i="3" s="1"/>
  <c r="BS1796" i="3" s="1"/>
  <c r="X1619" i="3"/>
  <c r="AV1619" i="3" s="1"/>
  <c r="BT1619" i="3" s="1"/>
  <c r="U1483" i="3"/>
  <c r="AS1483" i="3" s="1"/>
  <c r="BQ1483" i="3" s="1"/>
  <c r="D1499" i="3"/>
  <c r="AB1499" i="3" s="1"/>
  <c r="AZ1499" i="3" s="1"/>
  <c r="M1428" i="3"/>
  <c r="AK1428" i="3" s="1"/>
  <c r="BI1428" i="3" s="1"/>
  <c r="C1507" i="3"/>
  <c r="AA1507" i="3" s="1"/>
  <c r="AY1507" i="3" s="1"/>
  <c r="E1741" i="3"/>
  <c r="AC1741" i="3" s="1"/>
  <c r="BA1741" i="3" s="1"/>
  <c r="L1536" i="3"/>
  <c r="AJ1536" i="3" s="1"/>
  <c r="BH1536" i="3" s="1"/>
  <c r="W1794" i="3"/>
  <c r="AU1794" i="3" s="1"/>
  <c r="BS1794" i="3" s="1"/>
  <c r="F1608" i="3"/>
  <c r="AD1608" i="3" s="1"/>
  <c r="BB1608" i="3" s="1"/>
  <c r="K1476" i="3"/>
  <c r="AI1476" i="3" s="1"/>
  <c r="BG1476" i="3" s="1"/>
  <c r="U1492" i="3"/>
  <c r="AS1492" i="3" s="1"/>
  <c r="BQ1492" i="3" s="1"/>
  <c r="P1423" i="3"/>
  <c r="AN1423" i="3" s="1"/>
  <c r="BL1423" i="3" s="1"/>
  <c r="K1504" i="3"/>
  <c r="AI1504" i="3" s="1"/>
  <c r="BG1504" i="3" s="1"/>
  <c r="M1730" i="3"/>
  <c r="AK1730" i="3" s="1"/>
  <c r="BI1730" i="3" s="1"/>
  <c r="J1849" i="3"/>
  <c r="AH1849" i="3" s="1"/>
  <c r="BF1849" i="3" s="1"/>
  <c r="O1706" i="3"/>
  <c r="AM1706" i="3" s="1"/>
  <c r="BK1706" i="3" s="1"/>
  <c r="W1451" i="3"/>
  <c r="AU1451" i="3" s="1"/>
  <c r="BS1451" i="3" s="1"/>
  <c r="H1579" i="3"/>
  <c r="AF1579" i="3" s="1"/>
  <c r="BD1579" i="3" s="1"/>
  <c r="T1755" i="3"/>
  <c r="AR1755" i="3" s="1"/>
  <c r="BP1755" i="3" s="1"/>
  <c r="L1726" i="3"/>
  <c r="AJ1726" i="3" s="1"/>
  <c r="BH1726" i="3" s="1"/>
  <c r="R1619" i="3"/>
  <c r="AP1619" i="3" s="1"/>
  <c r="BN1619" i="3" s="1"/>
  <c r="O1679" i="3"/>
  <c r="AM1679" i="3" s="1"/>
  <c r="BK1679" i="3" s="1"/>
  <c r="G1671" i="3"/>
  <c r="AE1671" i="3" s="1"/>
  <c r="BC1671" i="3" s="1"/>
  <c r="I1420" i="3"/>
  <c r="AG1420" i="3" s="1"/>
  <c r="BE1420" i="3" s="1"/>
  <c r="R1609" i="3"/>
  <c r="AP1609" i="3" s="1"/>
  <c r="BN1609" i="3" s="1"/>
  <c r="L1412" i="3"/>
  <c r="AJ1412" i="3" s="1"/>
  <c r="BH1412" i="3" s="1"/>
  <c r="J1577" i="3"/>
  <c r="AH1577" i="3" s="1"/>
  <c r="BF1577" i="3" s="1"/>
  <c r="Y1666" i="3"/>
  <c r="AW1666" i="3" s="1"/>
  <c r="BU1666" i="3" s="1"/>
  <c r="G1406" i="3"/>
  <c r="AE1406" i="3" s="1"/>
  <c r="BC1406" i="3" s="1"/>
  <c r="L1493" i="3"/>
  <c r="AJ1493" i="3" s="1"/>
  <c r="BH1493" i="3" s="1"/>
  <c r="K1615" i="3"/>
  <c r="AI1615" i="3" s="1"/>
  <c r="BG1615" i="3" s="1"/>
  <c r="R1501" i="3"/>
  <c r="AP1501" i="3" s="1"/>
  <c r="BN1501" i="3" s="1"/>
  <c r="D1602" i="3"/>
  <c r="AB1602" i="3" s="1"/>
  <c r="AZ1602" i="3" s="1"/>
  <c r="L1670" i="3"/>
  <c r="AJ1670" i="3" s="1"/>
  <c r="BH1670" i="3" s="1"/>
  <c r="Y1510" i="3"/>
  <c r="AW1510" i="3" s="1"/>
  <c r="BU1510" i="3" s="1"/>
  <c r="R1443" i="3"/>
  <c r="AP1443" i="3" s="1"/>
  <c r="BN1443" i="3" s="1"/>
  <c r="E1720" i="3"/>
  <c r="AC1720" i="3" s="1"/>
  <c r="BA1720" i="3" s="1"/>
  <c r="C1692" i="3"/>
  <c r="AA1692" i="3" s="1"/>
  <c r="AY1692" i="3" s="1"/>
  <c r="K1593" i="3"/>
  <c r="AI1593" i="3" s="1"/>
  <c r="BG1593" i="3" s="1"/>
  <c r="V1279" i="3"/>
  <c r="AT1279" i="3" s="1"/>
  <c r="BR1279" i="3" s="1"/>
  <c r="Y1783" i="3"/>
  <c r="AW1783" i="3" s="1"/>
  <c r="BU1783" i="3" s="1"/>
  <c r="I1680" i="3"/>
  <c r="AG1680" i="3" s="1"/>
  <c r="BE1680" i="3" s="1"/>
  <c r="H1549" i="3"/>
  <c r="AF1549" i="3" s="1"/>
  <c r="BD1549" i="3" s="1"/>
  <c r="F1370" i="3"/>
  <c r="AD1370" i="3" s="1"/>
  <c r="BB1370" i="3" s="1"/>
  <c r="X1343" i="3"/>
  <c r="AV1343" i="3" s="1"/>
  <c r="BT1343" i="3" s="1"/>
  <c r="Q1462" i="3"/>
  <c r="AO1462" i="3" s="1"/>
  <c r="BM1462" i="3" s="1"/>
  <c r="I1374" i="3"/>
  <c r="AG1374" i="3" s="1"/>
  <c r="BE1374" i="3" s="1"/>
  <c r="Q1790" i="3"/>
  <c r="AO1790" i="3" s="1"/>
  <c r="BM1790" i="3" s="1"/>
  <c r="N1752" i="3"/>
  <c r="AL1752" i="3" s="1"/>
  <c r="BJ1752" i="3" s="1"/>
  <c r="O1587" i="3"/>
  <c r="AM1587" i="3" s="1"/>
  <c r="BK1587" i="3" s="1"/>
  <c r="J1702" i="3"/>
  <c r="AH1702" i="3" s="1"/>
  <c r="BF1702" i="3" s="1"/>
  <c r="H1721" i="3"/>
  <c r="AF1721" i="3" s="1"/>
  <c r="BD1721" i="3" s="1"/>
  <c r="Y1517" i="3"/>
  <c r="AW1517" i="3" s="1"/>
  <c r="BU1517" i="3" s="1"/>
  <c r="I1380" i="3"/>
  <c r="AG1380" i="3" s="1"/>
  <c r="BE1380" i="3" s="1"/>
  <c r="Y1493" i="3"/>
  <c r="AW1493" i="3" s="1"/>
  <c r="BU1493" i="3" s="1"/>
  <c r="I1360" i="3"/>
  <c r="AG1360" i="3" s="1"/>
  <c r="BE1360" i="3" s="1"/>
  <c r="V1400" i="3"/>
  <c r="AT1400" i="3" s="1"/>
  <c r="BR1400" i="3" s="1"/>
  <c r="L996" i="3"/>
  <c r="AJ996" i="3" s="1"/>
  <c r="BH996" i="3" s="1"/>
  <c r="R1270" i="3"/>
  <c r="AP1270" i="3" s="1"/>
  <c r="BN1270" i="3" s="1"/>
  <c r="R1577" i="3"/>
  <c r="AP1577" i="3" s="1"/>
  <c r="BN1577" i="3" s="1"/>
  <c r="H1716" i="3"/>
  <c r="AF1716" i="3" s="1"/>
  <c r="BD1716" i="3" s="1"/>
  <c r="Y1479" i="3"/>
  <c r="AW1479" i="3" s="1"/>
  <c r="BU1479" i="3" s="1"/>
  <c r="O1543" i="3"/>
  <c r="AM1543" i="3" s="1"/>
  <c r="BK1543" i="3" s="1"/>
  <c r="O1531" i="3"/>
  <c r="AM1531" i="3" s="1"/>
  <c r="BK1531" i="3" s="1"/>
  <c r="W1455" i="3"/>
  <c r="AU1455" i="3" s="1"/>
  <c r="BS1455" i="3" s="1"/>
  <c r="S1191" i="3"/>
  <c r="AQ1191" i="3" s="1"/>
  <c r="BO1191" i="3" s="1"/>
  <c r="N846" i="3"/>
  <c r="AL846" i="3" s="1"/>
  <c r="BJ846" i="3" s="1"/>
  <c r="C1555" i="3"/>
  <c r="AA1555" i="3" s="1"/>
  <c r="AY1555" i="3" s="1"/>
  <c r="W1744" i="3"/>
  <c r="AU1744" i="3" s="1"/>
  <c r="BS1744" i="3" s="1"/>
  <c r="K1506" i="3"/>
  <c r="AI1506" i="3" s="1"/>
  <c r="BG1506" i="3" s="1"/>
  <c r="K1482" i="3"/>
  <c r="AI1482" i="3" s="1"/>
  <c r="BG1482" i="3" s="1"/>
  <c r="Q1445" i="3"/>
  <c r="AO1445" i="3" s="1"/>
  <c r="BM1445" i="3" s="1"/>
  <c r="Z1350" i="3"/>
  <c r="AX1350" i="3" s="1"/>
  <c r="BV1350" i="3" s="1"/>
  <c r="C1098" i="3"/>
  <c r="AA1098" i="3" s="1"/>
  <c r="AY1098" i="3" s="1"/>
  <c r="U1462" i="3"/>
  <c r="AS1462" i="3" s="1"/>
  <c r="BQ1462" i="3" s="1"/>
  <c r="W1406" i="3"/>
  <c r="AU1406" i="3" s="1"/>
  <c r="BS1406" i="3" s="1"/>
  <c r="Z1318" i="3"/>
  <c r="AX1318" i="3" s="1"/>
  <c r="BV1318" i="3" s="1"/>
  <c r="Y1240" i="3"/>
  <c r="AW1240" i="3" s="1"/>
  <c r="BU1240" i="3" s="1"/>
  <c r="N1129" i="3"/>
  <c r="AL1129" i="3" s="1"/>
  <c r="BJ1129" i="3" s="1"/>
  <c r="Z1210" i="3"/>
  <c r="AX1210" i="3" s="1"/>
  <c r="BV1210" i="3" s="1"/>
  <c r="M1564" i="3"/>
  <c r="AK1564" i="3" s="1"/>
  <c r="BI1564" i="3" s="1"/>
  <c r="H1393" i="3"/>
  <c r="AF1393" i="3" s="1"/>
  <c r="BD1393" i="3" s="1"/>
  <c r="I1436" i="3"/>
  <c r="AG1436" i="3" s="1"/>
  <c r="BE1436" i="3" s="1"/>
  <c r="R1487" i="3"/>
  <c r="AP1487" i="3" s="1"/>
  <c r="BN1487" i="3" s="1"/>
  <c r="N1269" i="3"/>
  <c r="AL1269" i="3" s="1"/>
  <c r="BJ1269" i="3" s="1"/>
  <c r="X1206" i="3"/>
  <c r="AV1206" i="3" s="1"/>
  <c r="BT1206" i="3" s="1"/>
  <c r="C1428" i="3"/>
  <c r="AA1428" i="3" s="1"/>
  <c r="AY1428" i="3" s="1"/>
  <c r="C1149" i="3"/>
  <c r="AA1149" i="3" s="1"/>
  <c r="AY1149" i="3" s="1"/>
  <c r="N1375" i="3"/>
  <c r="AL1375" i="3" s="1"/>
  <c r="BJ1375" i="3" s="1"/>
  <c r="G1447" i="3"/>
  <c r="AE1447" i="3" s="1"/>
  <c r="BC1447" i="3" s="1"/>
  <c r="Z1461" i="3"/>
  <c r="AX1461" i="3" s="1"/>
  <c r="BV1461" i="3" s="1"/>
  <c r="R1366" i="3"/>
  <c r="AP1366" i="3" s="1"/>
  <c r="BN1366" i="3" s="1"/>
  <c r="R1038" i="3"/>
  <c r="AP1038" i="3" s="1"/>
  <c r="BN1038" i="3" s="1"/>
  <c r="M1202" i="3"/>
  <c r="AK1202" i="3" s="1"/>
  <c r="BI1202" i="3" s="1"/>
  <c r="K1333" i="3"/>
  <c r="AI1333" i="3" s="1"/>
  <c r="BG1333" i="3" s="1"/>
  <c r="F1321" i="3"/>
  <c r="AD1321" i="3" s="1"/>
  <c r="BB1321" i="3" s="1"/>
  <c r="M1734" i="3"/>
  <c r="AK1734" i="3" s="1"/>
  <c r="BI1734" i="3" s="1"/>
  <c r="V1649" i="3"/>
  <c r="AT1649" i="3" s="1"/>
  <c r="BR1649" i="3" s="1"/>
  <c r="H1553" i="3"/>
  <c r="AF1553" i="3" s="1"/>
  <c r="BD1553" i="3" s="1"/>
  <c r="O1334" i="3"/>
  <c r="AM1334" i="3" s="1"/>
  <c r="BK1334" i="3" s="1"/>
  <c r="N1302" i="3"/>
  <c r="AL1302" i="3" s="1"/>
  <c r="BJ1302" i="3" s="1"/>
  <c r="F1397" i="3"/>
  <c r="AD1397" i="3" s="1"/>
  <c r="BB1397" i="3" s="1"/>
  <c r="D940" i="3"/>
  <c r="AB940" i="3" s="1"/>
  <c r="AZ940" i="3" s="1"/>
  <c r="V1415" i="3"/>
  <c r="AT1415" i="3" s="1"/>
  <c r="BR1415" i="3" s="1"/>
  <c r="O1299" i="3"/>
  <c r="AM1299" i="3" s="1"/>
  <c r="BK1299" i="3" s="1"/>
  <c r="W1472" i="3"/>
  <c r="AU1472" i="3" s="1"/>
  <c r="BS1472" i="3" s="1"/>
  <c r="V1469" i="3"/>
  <c r="AT1469" i="3" s="1"/>
  <c r="BR1469" i="3" s="1"/>
  <c r="G1328" i="3"/>
  <c r="AE1328" i="3" s="1"/>
  <c r="BC1328" i="3" s="1"/>
  <c r="Y1458" i="3"/>
  <c r="AW1458" i="3" s="1"/>
  <c r="BU1458" i="3" s="1"/>
  <c r="S1168" i="3"/>
  <c r="AQ1168" i="3" s="1"/>
  <c r="BO1168" i="3" s="1"/>
  <c r="R989" i="3"/>
  <c r="AP989" i="3" s="1"/>
  <c r="BN989" i="3" s="1"/>
  <c r="F1231" i="3"/>
  <c r="AD1231" i="3" s="1"/>
  <c r="BB1231" i="3" s="1"/>
  <c r="N1343" i="3"/>
  <c r="AL1343" i="3" s="1"/>
  <c r="BJ1343" i="3" s="1"/>
  <c r="G1511" i="3"/>
  <c r="AE1511" i="3" s="1"/>
  <c r="BC1511" i="3" s="1"/>
  <c r="S1678" i="3"/>
  <c r="AQ1678" i="3" s="1"/>
  <c r="BO1678" i="3" s="1"/>
  <c r="Q1564" i="3"/>
  <c r="AO1564" i="3" s="1"/>
  <c r="BM1564" i="3" s="1"/>
  <c r="W1303" i="3"/>
  <c r="AU1303" i="3" s="1"/>
  <c r="BS1303" i="3" s="1"/>
  <c r="P1505" i="3"/>
  <c r="AN1505" i="3" s="1"/>
  <c r="BL1505" i="3" s="1"/>
  <c r="P1304" i="3"/>
  <c r="AN1304" i="3" s="1"/>
  <c r="BL1304" i="3" s="1"/>
  <c r="F1541" i="3"/>
  <c r="AD1541" i="3" s="1"/>
  <c r="BB1541" i="3" s="1"/>
  <c r="P1439" i="3"/>
  <c r="AN1439" i="3" s="1"/>
  <c r="BL1439" i="3" s="1"/>
  <c r="R1421" i="3"/>
  <c r="AP1421" i="3" s="1"/>
  <c r="BN1421" i="3" s="1"/>
  <c r="Z1426" i="3"/>
  <c r="AX1426" i="3" s="1"/>
  <c r="BV1426" i="3" s="1"/>
  <c r="U1647" i="3"/>
  <c r="AS1647" i="3" s="1"/>
  <c r="BQ1647" i="3" s="1"/>
  <c r="Q1411" i="3"/>
  <c r="AO1411" i="3" s="1"/>
  <c r="BM1411" i="3" s="1"/>
  <c r="R1555" i="3"/>
  <c r="AP1555" i="3" s="1"/>
  <c r="BN1555" i="3" s="1"/>
  <c r="U1482" i="3"/>
  <c r="AS1482" i="3" s="1"/>
  <c r="BQ1482" i="3" s="1"/>
  <c r="W1378" i="3"/>
  <c r="AU1378" i="3" s="1"/>
  <c r="BS1378" i="3" s="1"/>
  <c r="O1479" i="3"/>
  <c r="AM1479" i="3" s="1"/>
  <c r="BK1479" i="3" s="1"/>
  <c r="T1310" i="3"/>
  <c r="AR1310" i="3" s="1"/>
  <c r="BP1310" i="3" s="1"/>
  <c r="Y1717" i="3"/>
  <c r="AW1717" i="3" s="1"/>
  <c r="BU1717" i="3" s="1"/>
  <c r="R1782" i="3"/>
  <c r="AP1782" i="3" s="1"/>
  <c r="BN1782" i="3" s="1"/>
  <c r="H1682" i="3"/>
  <c r="AF1682" i="3" s="1"/>
  <c r="BD1682" i="3" s="1"/>
  <c r="S1074" i="3"/>
  <c r="AQ1074" i="3" s="1"/>
  <c r="BO1074" i="3" s="1"/>
  <c r="E1677" i="3"/>
  <c r="AC1677" i="3" s="1"/>
  <c r="BA1677" i="3" s="1"/>
  <c r="G1230" i="3"/>
  <c r="AE1230" i="3" s="1"/>
  <c r="BC1230" i="3" s="1"/>
  <c r="Z1466" i="3"/>
  <c r="AX1466" i="3" s="1"/>
  <c r="BV1466" i="3" s="1"/>
  <c r="K1194" i="3"/>
  <c r="AI1194" i="3" s="1"/>
  <c r="BG1194" i="3" s="1"/>
  <c r="C1580" i="3"/>
  <c r="AA1580" i="3" s="1"/>
  <c r="AY1580" i="3" s="1"/>
  <c r="G1658" i="3"/>
  <c r="AE1658" i="3" s="1"/>
  <c r="BC1658" i="3" s="1"/>
  <c r="R1392" i="3"/>
  <c r="AP1392" i="3" s="1"/>
  <c r="BN1392" i="3" s="1"/>
  <c r="T1366" i="3"/>
  <c r="AR1366" i="3" s="1"/>
  <c r="BP1366" i="3" s="1"/>
  <c r="O1526" i="3"/>
  <c r="AM1526" i="3" s="1"/>
  <c r="BK1526" i="3" s="1"/>
  <c r="I1275" i="3"/>
  <c r="AG1275" i="3" s="1"/>
  <c r="BE1275" i="3" s="1"/>
  <c r="Y1642" i="3"/>
  <c r="AW1642" i="3" s="1"/>
  <c r="BU1642" i="3" s="1"/>
  <c r="S1751" i="3"/>
  <c r="AQ1751" i="3" s="1"/>
  <c r="BO1751" i="3" s="1"/>
  <c r="Y1480" i="3"/>
  <c r="AW1480" i="3" s="1"/>
  <c r="BU1480" i="3" s="1"/>
  <c r="T1341" i="3"/>
  <c r="AR1341" i="3" s="1"/>
  <c r="BP1341" i="3" s="1"/>
  <c r="I1438" i="3"/>
  <c r="AG1438" i="3" s="1"/>
  <c r="BE1438" i="3" s="1"/>
  <c r="E1534" i="3"/>
  <c r="AC1534" i="3" s="1"/>
  <c r="BA1534" i="3" s="1"/>
  <c r="J1671" i="3"/>
  <c r="AH1671" i="3" s="1"/>
  <c r="BF1671" i="3" s="1"/>
  <c r="C1706" i="3"/>
  <c r="AA1706" i="3" s="1"/>
  <c r="AY1706" i="3" s="1"/>
  <c r="O1447" i="3"/>
  <c r="AM1447" i="3" s="1"/>
  <c r="BK1447" i="3" s="1"/>
  <c r="D1752" i="3"/>
  <c r="AB1752" i="3" s="1"/>
  <c r="AZ1752" i="3" s="1"/>
  <c r="M1172" i="3"/>
  <c r="AK1172" i="3" s="1"/>
  <c r="BI1172" i="3" s="1"/>
  <c r="T1708" i="3"/>
  <c r="AR1708" i="3" s="1"/>
  <c r="BP1708" i="3" s="1"/>
  <c r="N1819" i="3"/>
  <c r="AL1819" i="3" s="1"/>
  <c r="BJ1819" i="3" s="1"/>
  <c r="V1503" i="3"/>
  <c r="AT1503" i="3" s="1"/>
  <c r="BR1503" i="3" s="1"/>
  <c r="T1584" i="3"/>
  <c r="AR1584" i="3" s="1"/>
  <c r="BP1584" i="3" s="1"/>
  <c r="V1589" i="3"/>
  <c r="AT1589" i="3" s="1"/>
  <c r="BR1589" i="3" s="1"/>
  <c r="M1540" i="3"/>
  <c r="AK1540" i="3" s="1"/>
  <c r="BI1540" i="3" s="1"/>
  <c r="E1497" i="3"/>
  <c r="AC1497" i="3" s="1"/>
  <c r="BA1497" i="3" s="1"/>
  <c r="Z1483" i="3"/>
  <c r="AX1483" i="3" s="1"/>
  <c r="BV1483" i="3" s="1"/>
  <c r="T1745" i="3"/>
  <c r="AR1745" i="3" s="1"/>
  <c r="BP1745" i="3" s="1"/>
  <c r="Q1526" i="3"/>
  <c r="AO1526" i="3" s="1"/>
  <c r="BM1526" i="3" s="1"/>
  <c r="F1461" i="3"/>
  <c r="AD1461" i="3" s="1"/>
  <c r="BB1461" i="3" s="1"/>
  <c r="I1577" i="3"/>
  <c r="AG1577" i="3" s="1"/>
  <c r="BE1577" i="3" s="1"/>
  <c r="E1582" i="3"/>
  <c r="AC1582" i="3" s="1"/>
  <c r="BA1582" i="3" s="1"/>
  <c r="U1536" i="3"/>
  <c r="AS1536" i="3" s="1"/>
  <c r="BQ1536" i="3" s="1"/>
  <c r="S1489" i="3"/>
  <c r="AQ1489" i="3" s="1"/>
  <c r="BO1489" i="3" s="1"/>
  <c r="J1481" i="3"/>
  <c r="AH1481" i="3" s="1"/>
  <c r="BF1481" i="3" s="1"/>
  <c r="L1744" i="3"/>
  <c r="AJ1744" i="3" s="1"/>
  <c r="BH1744" i="3" s="1"/>
  <c r="R1506" i="3"/>
  <c r="AP1506" i="3" s="1"/>
  <c r="BN1506" i="3" s="1"/>
  <c r="N2029" i="3"/>
  <c r="AL2029" i="3" s="1"/>
  <c r="BJ2029" i="3" s="1"/>
  <c r="G1810" i="3"/>
  <c r="AE1810" i="3" s="1"/>
  <c r="BC1810" i="3" s="1"/>
  <c r="J1661" i="3"/>
  <c r="AH1661" i="3" s="1"/>
  <c r="BF1661" i="3" s="1"/>
  <c r="V1798" i="3"/>
  <c r="AT1798" i="3" s="1"/>
  <c r="BR1798" i="3" s="1"/>
  <c r="P1826" i="3"/>
  <c r="AN1826" i="3" s="1"/>
  <c r="BL1826" i="3" s="1"/>
  <c r="P1756" i="3"/>
  <c r="AN1756" i="3" s="1"/>
  <c r="BL1756" i="3" s="1"/>
  <c r="I1656" i="3"/>
  <c r="AG1656" i="3" s="1"/>
  <c r="BE1656" i="3" s="1"/>
  <c r="Y1544" i="3"/>
  <c r="AW1544" i="3" s="1"/>
  <c r="BU1544" i="3" s="1"/>
  <c r="D1481" i="3"/>
  <c r="AB1481" i="3" s="1"/>
  <c r="AZ1481" i="3" s="1"/>
  <c r="G1417" i="3"/>
  <c r="AE1417" i="3" s="1"/>
  <c r="BC1417" i="3" s="1"/>
  <c r="V1707" i="3"/>
  <c r="AT1707" i="3" s="1"/>
  <c r="BR1707" i="3" s="1"/>
  <c r="Z1580" i="3"/>
  <c r="AX1580" i="3" s="1"/>
  <c r="BV1580" i="3" s="1"/>
  <c r="D1612" i="3"/>
  <c r="AB1612" i="3" s="1"/>
  <c r="AZ1612" i="3" s="1"/>
  <c r="J1419" i="3"/>
  <c r="AH1419" i="3" s="1"/>
  <c r="BF1419" i="3" s="1"/>
  <c r="M1694" i="3"/>
  <c r="AK1694" i="3" s="1"/>
  <c r="BI1694" i="3" s="1"/>
  <c r="K1177" i="3"/>
  <c r="AI1177" i="3" s="1"/>
  <c r="BG1177" i="3" s="1"/>
  <c r="Q1216" i="3"/>
  <c r="AO1216" i="3" s="1"/>
  <c r="BM1216" i="3" s="1"/>
  <c r="P1184" i="3"/>
  <c r="AN1184" i="3" s="1"/>
  <c r="BL1184" i="3" s="1"/>
  <c r="E1732" i="3"/>
  <c r="AC1732" i="3" s="1"/>
  <c r="BA1732" i="3" s="1"/>
  <c r="I1471" i="3"/>
  <c r="AG1471" i="3" s="1"/>
  <c r="BE1471" i="3" s="1"/>
  <c r="T1722" i="3"/>
  <c r="AR1722" i="3" s="1"/>
  <c r="BP1722" i="3" s="1"/>
  <c r="F1580" i="3"/>
  <c r="AD1580" i="3" s="1"/>
  <c r="BB1580" i="3" s="1"/>
  <c r="F1477" i="3"/>
  <c r="AD1477" i="3" s="1"/>
  <c r="BB1477" i="3" s="1"/>
  <c r="J1515" i="3"/>
  <c r="AH1515" i="3" s="1"/>
  <c r="BF1515" i="3" s="1"/>
  <c r="D1517" i="3"/>
  <c r="AB1517" i="3" s="1"/>
  <c r="AZ1517" i="3" s="1"/>
  <c r="S1731" i="3"/>
  <c r="AQ1731" i="3" s="1"/>
  <c r="BO1731" i="3" s="1"/>
  <c r="S1623" i="3"/>
  <c r="AQ1623" i="3" s="1"/>
  <c r="BO1623" i="3" s="1"/>
  <c r="N1672" i="3"/>
  <c r="AL1672" i="3" s="1"/>
  <c r="BJ1672" i="3" s="1"/>
  <c r="Q1466" i="3"/>
  <c r="AO1466" i="3" s="1"/>
  <c r="BM1466" i="3" s="1"/>
  <c r="U1715" i="3"/>
  <c r="AS1715" i="3" s="1"/>
  <c r="BQ1715" i="3" s="1"/>
  <c r="O1388" i="3"/>
  <c r="AM1388" i="3" s="1"/>
  <c r="BK1388" i="3" s="1"/>
  <c r="M1335" i="3"/>
  <c r="AK1335" i="3" s="1"/>
  <c r="BI1335" i="3" s="1"/>
  <c r="C1170" i="3"/>
  <c r="AA1170" i="3" s="1"/>
  <c r="AY1170" i="3" s="1"/>
  <c r="J1643" i="3"/>
  <c r="AH1643" i="3" s="1"/>
  <c r="BF1643" i="3" s="1"/>
  <c r="N1426" i="3"/>
  <c r="AL1426" i="3" s="1"/>
  <c r="BJ1426" i="3" s="1"/>
  <c r="O1724" i="3"/>
  <c r="AM1724" i="3" s="1"/>
  <c r="BK1724" i="3" s="1"/>
  <c r="W1538" i="3"/>
  <c r="AU1538" i="3" s="1"/>
  <c r="BS1538" i="3" s="1"/>
  <c r="F1618" i="3"/>
  <c r="AD1618" i="3" s="1"/>
  <c r="BB1618" i="3" s="1"/>
  <c r="D1442" i="3"/>
  <c r="AB1442" i="3" s="1"/>
  <c r="AZ1442" i="3" s="1"/>
  <c r="M1702" i="3"/>
  <c r="AK1702" i="3" s="1"/>
  <c r="BI1702" i="3" s="1"/>
  <c r="O1577" i="3"/>
  <c r="AM1577" i="3" s="1"/>
  <c r="BK1577" i="3" s="1"/>
  <c r="S1238" i="3"/>
  <c r="AQ1238" i="3" s="1"/>
  <c r="BO1238" i="3" s="1"/>
  <c r="S1098" i="3"/>
  <c r="AQ1098" i="3" s="1"/>
  <c r="BO1098" i="3" s="1"/>
  <c r="F1176" i="3"/>
  <c r="AD1176" i="3" s="1"/>
  <c r="BB1176" i="3" s="1"/>
  <c r="I1456" i="3"/>
  <c r="AG1456" i="3" s="1"/>
  <c r="BE1456" i="3" s="1"/>
  <c r="P1538" i="3"/>
  <c r="AN1538" i="3" s="1"/>
  <c r="BL1538" i="3" s="1"/>
  <c r="C1495" i="3"/>
  <c r="AA1495" i="3" s="1"/>
  <c r="AY1495" i="3" s="1"/>
  <c r="T1634" i="3"/>
  <c r="AR1634" i="3" s="1"/>
  <c r="BP1634" i="3" s="1"/>
  <c r="U1713" i="3"/>
  <c r="AS1713" i="3" s="1"/>
  <c r="BQ1713" i="3" s="1"/>
  <c r="R1672" i="3"/>
  <c r="AP1672" i="3" s="1"/>
  <c r="BN1672" i="3" s="1"/>
  <c r="C1609" i="3"/>
  <c r="AA1609" i="3" s="1"/>
  <c r="AY1609" i="3" s="1"/>
  <c r="E1653" i="3"/>
  <c r="AC1653" i="3" s="1"/>
  <c r="BA1653" i="3" s="1"/>
  <c r="M1387" i="3"/>
  <c r="AK1387" i="3" s="1"/>
  <c r="BI1387" i="3" s="1"/>
  <c r="O1208" i="3"/>
  <c r="AM1208" i="3" s="1"/>
  <c r="BK1208" i="3" s="1"/>
  <c r="T1488" i="3"/>
  <c r="AR1488" i="3" s="1"/>
  <c r="BP1488" i="3" s="1"/>
  <c r="L1629" i="3"/>
  <c r="AJ1629" i="3" s="1"/>
  <c r="BH1629" i="3" s="1"/>
  <c r="E1711" i="3"/>
  <c r="AC1711" i="3" s="1"/>
  <c r="BA1711" i="3" s="1"/>
  <c r="J1667" i="3"/>
  <c r="AH1667" i="3" s="1"/>
  <c r="BF1667" i="3" s="1"/>
  <c r="K1606" i="3"/>
  <c r="AI1606" i="3" s="1"/>
  <c r="BG1606" i="3" s="1"/>
  <c r="M1650" i="3"/>
  <c r="AK1650" i="3" s="1"/>
  <c r="BI1650" i="3" s="1"/>
  <c r="X1355" i="3"/>
  <c r="AV1355" i="3" s="1"/>
  <c r="BT1355" i="3" s="1"/>
  <c r="Q1126" i="3"/>
  <c r="AO1126" i="3" s="1"/>
  <c r="BM1126" i="3" s="1"/>
  <c r="V1679" i="3"/>
  <c r="AT1679" i="3" s="1"/>
  <c r="BR1679" i="3" s="1"/>
  <c r="V1430" i="3"/>
  <c r="AT1430" i="3" s="1"/>
  <c r="BR1430" i="3" s="1"/>
  <c r="C1567" i="3"/>
  <c r="AA1567" i="3" s="1"/>
  <c r="AY1567" i="3" s="1"/>
  <c r="M1776" i="3"/>
  <c r="AK1776" i="3" s="1"/>
  <c r="BI1776" i="3" s="1"/>
  <c r="W1610" i="3"/>
  <c r="AU1610" i="3" s="1"/>
  <c r="BS1610" i="3" s="1"/>
  <c r="D1412" i="3"/>
  <c r="AB1412" i="3" s="1"/>
  <c r="AZ1412" i="3" s="1"/>
  <c r="L1441" i="3"/>
  <c r="AJ1441" i="3" s="1"/>
  <c r="BH1441" i="3" s="1"/>
  <c r="F1374" i="3"/>
  <c r="AD1374" i="3" s="1"/>
  <c r="BB1374" i="3" s="1"/>
  <c r="X1757" i="3"/>
  <c r="AV1757" i="3" s="1"/>
  <c r="BT1757" i="3" s="1"/>
  <c r="W1718" i="3"/>
  <c r="AU1718" i="3" s="1"/>
  <c r="BS1718" i="3" s="1"/>
  <c r="X1722" i="3"/>
  <c r="AV1722" i="3" s="1"/>
  <c r="BT1722" i="3" s="1"/>
  <c r="L1584" i="3"/>
  <c r="AJ1584" i="3" s="1"/>
  <c r="BH1584" i="3" s="1"/>
  <c r="U1463" i="3"/>
  <c r="AS1463" i="3" s="1"/>
  <c r="BQ1463" i="3" s="1"/>
  <c r="O1579" i="3"/>
  <c r="AM1579" i="3" s="1"/>
  <c r="BK1579" i="3" s="1"/>
  <c r="W1533" i="3"/>
  <c r="AU1533" i="3" s="1"/>
  <c r="BS1533" i="3" s="1"/>
  <c r="R1439" i="3"/>
  <c r="AP1439" i="3" s="1"/>
  <c r="BN1439" i="3" s="1"/>
  <c r="E1235" i="3"/>
  <c r="AC1235" i="3" s="1"/>
  <c r="BA1235" i="3" s="1"/>
  <c r="Y1672" i="3"/>
  <c r="AW1672" i="3" s="1"/>
  <c r="BU1672" i="3" s="1"/>
  <c r="V1466" i="3"/>
  <c r="AT1466" i="3" s="1"/>
  <c r="BR1466" i="3" s="1"/>
  <c r="H1607" i="3"/>
  <c r="AF1607" i="3" s="1"/>
  <c r="BD1607" i="3" s="1"/>
  <c r="C1280" i="3"/>
  <c r="AA1280" i="3" s="1"/>
  <c r="AY1280" i="3" s="1"/>
  <c r="Z1702" i="3"/>
  <c r="AX1702" i="3" s="1"/>
  <c r="BV1702" i="3" s="1"/>
  <c r="S1480" i="3"/>
  <c r="AQ1480" i="3" s="1"/>
  <c r="BO1480" i="3" s="1"/>
  <c r="O1550" i="3"/>
  <c r="AM1550" i="3" s="1"/>
  <c r="BK1550" i="3" s="1"/>
  <c r="D1069" i="3"/>
  <c r="AB1069" i="3" s="1"/>
  <c r="AZ1069" i="3" s="1"/>
  <c r="L1676" i="3"/>
  <c r="AJ1676" i="3" s="1"/>
  <c r="BH1676" i="3" s="1"/>
  <c r="I1787" i="3"/>
  <c r="AG1787" i="3" s="1"/>
  <c r="BE1787" i="3" s="1"/>
  <c r="D1642" i="3"/>
  <c r="AB1642" i="3" s="1"/>
  <c r="AZ1642" i="3" s="1"/>
  <c r="E1640" i="3"/>
  <c r="AC1640" i="3" s="1"/>
  <c r="BA1640" i="3" s="1"/>
  <c r="M1421" i="3"/>
  <c r="AK1421" i="3" s="1"/>
  <c r="BI1421" i="3" s="1"/>
  <c r="U1403" i="3"/>
  <c r="AS1403" i="3" s="1"/>
  <c r="BQ1403" i="3" s="1"/>
  <c r="H1512" i="3"/>
  <c r="AF1512" i="3" s="1"/>
  <c r="BD1512" i="3" s="1"/>
  <c r="K1739" i="3"/>
  <c r="AI1739" i="3" s="1"/>
  <c r="BG1739" i="3" s="1"/>
  <c r="K1658" i="3"/>
  <c r="AI1658" i="3" s="1"/>
  <c r="BG1658" i="3" s="1"/>
  <c r="J1452" i="3"/>
  <c r="AH1452" i="3" s="1"/>
  <c r="BF1452" i="3" s="1"/>
  <c r="L1324" i="3"/>
  <c r="AJ1324" i="3" s="1"/>
  <c r="BH1324" i="3" s="1"/>
  <c r="G1326" i="3"/>
  <c r="AE1326" i="3" s="1"/>
  <c r="BC1326" i="3" s="1"/>
  <c r="Q1677" i="3"/>
  <c r="AO1677" i="3" s="1"/>
  <c r="BM1677" i="3" s="1"/>
  <c r="W1702" i="3"/>
  <c r="AU1702" i="3" s="1"/>
  <c r="BS1702" i="3" s="1"/>
  <c r="E1594" i="3"/>
  <c r="AC1594" i="3" s="1"/>
  <c r="BA1594" i="3" s="1"/>
  <c r="P1321" i="3"/>
  <c r="AN1321" i="3" s="1"/>
  <c r="BL1321" i="3" s="1"/>
  <c r="P1178" i="3"/>
  <c r="AN1178" i="3" s="1"/>
  <c r="BL1178" i="3" s="1"/>
  <c r="E1299" i="3"/>
  <c r="AC1299" i="3" s="1"/>
  <c r="BA1299" i="3" s="1"/>
  <c r="X1317" i="3"/>
  <c r="AV1317" i="3" s="1"/>
  <c r="BT1317" i="3" s="1"/>
  <c r="S1475" i="3"/>
  <c r="AQ1475" i="3" s="1"/>
  <c r="BO1475" i="3" s="1"/>
  <c r="W1319" i="3"/>
  <c r="AU1319" i="3" s="1"/>
  <c r="BS1319" i="3" s="1"/>
  <c r="C1373" i="3"/>
  <c r="AA1373" i="3" s="1"/>
  <c r="AY1373" i="3" s="1"/>
  <c r="P1395" i="3"/>
  <c r="AN1395" i="3" s="1"/>
  <c r="BL1395" i="3" s="1"/>
  <c r="W1388" i="3"/>
  <c r="AU1388" i="3" s="1"/>
  <c r="BS1388" i="3" s="1"/>
  <c r="P1597" i="3"/>
  <c r="AN1597" i="3" s="1"/>
  <c r="BL1597" i="3" s="1"/>
  <c r="M1676" i="3"/>
  <c r="AK1676" i="3" s="1"/>
  <c r="BI1676" i="3" s="1"/>
  <c r="G1448" i="3"/>
  <c r="AE1448" i="3" s="1"/>
  <c r="BC1448" i="3" s="1"/>
  <c r="X1758" i="3"/>
  <c r="AV1758" i="3" s="1"/>
  <c r="BT1758" i="3" s="1"/>
  <c r="E1817" i="3"/>
  <c r="AC1817" i="3" s="1"/>
  <c r="BA1817" i="3" s="1"/>
  <c r="M1587" i="3"/>
  <c r="AK1587" i="3" s="1"/>
  <c r="BI1587" i="3" s="1"/>
  <c r="I1399" i="3"/>
  <c r="AG1399" i="3" s="1"/>
  <c r="BE1399" i="3" s="1"/>
  <c r="C1182" i="3"/>
  <c r="AA1182" i="3" s="1"/>
  <c r="AY1182" i="3" s="1"/>
  <c r="I1589" i="3"/>
  <c r="AG1589" i="3" s="1"/>
  <c r="BE1589" i="3" s="1"/>
  <c r="S1458" i="3"/>
  <c r="AQ1458" i="3" s="1"/>
  <c r="BO1458" i="3" s="1"/>
  <c r="P1419" i="3"/>
  <c r="AN1419" i="3" s="1"/>
  <c r="BL1419" i="3" s="1"/>
  <c r="O1725" i="3"/>
  <c r="AM1725" i="3" s="1"/>
  <c r="BK1725" i="3" s="1"/>
  <c r="Y1755" i="3"/>
  <c r="AW1755" i="3" s="1"/>
  <c r="BU1755" i="3" s="1"/>
  <c r="C1423" i="3"/>
  <c r="AA1423" i="3" s="1"/>
  <c r="AY1423" i="3" s="1"/>
  <c r="Y1297" i="3"/>
  <c r="AW1297" i="3" s="1"/>
  <c r="BU1297" i="3" s="1"/>
  <c r="L1512" i="3"/>
  <c r="AJ1512" i="3" s="1"/>
  <c r="BH1512" i="3" s="1"/>
  <c r="S1445" i="3"/>
  <c r="AQ1445" i="3" s="1"/>
  <c r="BO1445" i="3" s="1"/>
  <c r="X1719" i="3"/>
  <c r="AV1719" i="3" s="1"/>
  <c r="BT1719" i="3" s="1"/>
  <c r="Z1671" i="3"/>
  <c r="AX1671" i="3" s="1"/>
  <c r="BV1671" i="3" s="1"/>
  <c r="S1803" i="3"/>
  <c r="AQ1803" i="3" s="1"/>
  <c r="BO1803" i="3" s="1"/>
  <c r="W1838" i="3"/>
  <c r="AU1838" i="3" s="1"/>
  <c r="BS1838" i="3" s="1"/>
  <c r="H1773" i="3"/>
  <c r="AF1773" i="3" s="1"/>
  <c r="BD1773" i="3" s="1"/>
  <c r="T1661" i="3"/>
  <c r="AR1661" i="3" s="1"/>
  <c r="BP1661" i="3" s="1"/>
  <c r="V1571" i="3"/>
  <c r="AT1571" i="3" s="1"/>
  <c r="BR1571" i="3" s="1"/>
  <c r="T1491" i="3"/>
  <c r="AR1491" i="3" s="1"/>
  <c r="BP1491" i="3" s="1"/>
  <c r="I1452" i="3"/>
  <c r="AG1452" i="3" s="1"/>
  <c r="BE1452" i="3" s="1"/>
  <c r="R1666" i="3"/>
  <c r="AP1666" i="3" s="1"/>
  <c r="BN1666" i="3" s="1"/>
  <c r="C1801" i="3"/>
  <c r="AA1801" i="3" s="1"/>
  <c r="AY1801" i="3" s="1"/>
  <c r="E1834" i="3"/>
  <c r="AC1834" i="3" s="1"/>
  <c r="BA1834" i="3" s="1"/>
  <c r="X1765" i="3"/>
  <c r="AV1765" i="3" s="1"/>
  <c r="BT1765" i="3" s="1"/>
  <c r="D1659" i="3"/>
  <c r="AB1659" i="3" s="1"/>
  <c r="AZ1659" i="3" s="1"/>
  <c r="I1550" i="3"/>
  <c r="AG1550" i="3" s="1"/>
  <c r="BE1550" i="3" s="1"/>
  <c r="L1486" i="3"/>
  <c r="AJ1486" i="3" s="1"/>
  <c r="BH1486" i="3" s="1"/>
  <c r="I1432" i="3"/>
  <c r="AG1432" i="3" s="1"/>
  <c r="BE1432" i="3" s="1"/>
  <c r="J1623" i="3"/>
  <c r="AH1623" i="3" s="1"/>
  <c r="BF1623" i="3" s="1"/>
  <c r="P1624" i="3"/>
  <c r="AN1624" i="3" s="1"/>
  <c r="BL1624" i="3" s="1"/>
  <c r="Y1499" i="3"/>
  <c r="AW1499" i="3" s="1"/>
  <c r="BU1499" i="3" s="1"/>
  <c r="U1533" i="3"/>
  <c r="AS1533" i="3" s="1"/>
  <c r="BQ1533" i="3" s="1"/>
  <c r="Z1412" i="3"/>
  <c r="AX1412" i="3" s="1"/>
  <c r="BV1412" i="3" s="1"/>
  <c r="D1521" i="3"/>
  <c r="AB1521" i="3" s="1"/>
  <c r="AZ1521" i="3" s="1"/>
  <c r="J1285" i="3"/>
  <c r="AH1285" i="3" s="1"/>
  <c r="BF1285" i="3" s="1"/>
  <c r="Q1690" i="3"/>
  <c r="AO1690" i="3" s="1"/>
  <c r="BM1690" i="3" s="1"/>
  <c r="S1201" i="3"/>
  <c r="AQ1201" i="3" s="1"/>
  <c r="BO1201" i="3" s="1"/>
  <c r="I1304" i="3"/>
  <c r="AG1304" i="3" s="1"/>
  <c r="BE1304" i="3" s="1"/>
  <c r="N1607" i="3"/>
  <c r="AL1607" i="3" s="1"/>
  <c r="BJ1607" i="3" s="1"/>
  <c r="P1280" i="3"/>
  <c r="AN1280" i="3" s="1"/>
  <c r="BL1280" i="3" s="1"/>
  <c r="U1588" i="3"/>
  <c r="AS1588" i="3" s="1"/>
  <c r="BQ1588" i="3" s="1"/>
  <c r="J1731" i="3"/>
  <c r="AH1731" i="3" s="1"/>
  <c r="BF1731" i="3" s="1"/>
  <c r="F1428" i="3"/>
  <c r="AD1428" i="3" s="1"/>
  <c r="BB1428" i="3" s="1"/>
  <c r="H1508" i="3"/>
  <c r="AF1508" i="3" s="1"/>
  <c r="BD1508" i="3" s="1"/>
  <c r="P1250" i="3"/>
  <c r="AN1250" i="3" s="1"/>
  <c r="BL1250" i="3" s="1"/>
  <c r="N1787" i="3"/>
  <c r="AL1787" i="3" s="1"/>
  <c r="BJ1787" i="3" s="1"/>
  <c r="J1642" i="3"/>
  <c r="AH1642" i="3" s="1"/>
  <c r="BF1642" i="3" s="1"/>
  <c r="K1673" i="3"/>
  <c r="AI1673" i="3" s="1"/>
  <c r="BG1673" i="3" s="1"/>
  <c r="S1412" i="3"/>
  <c r="AQ1412" i="3" s="1"/>
  <c r="BO1412" i="3" s="1"/>
  <c r="S1574" i="3"/>
  <c r="AQ1574" i="3" s="1"/>
  <c r="BO1574" i="3" s="1"/>
  <c r="W1330" i="3"/>
  <c r="AU1330" i="3" s="1"/>
  <c r="BS1330" i="3" s="1"/>
  <c r="H1315" i="3"/>
  <c r="AF1315" i="3" s="1"/>
  <c r="BD1315" i="3" s="1"/>
  <c r="I1092" i="3"/>
  <c r="AG1092" i="3" s="1"/>
  <c r="BE1092" i="3" s="1"/>
  <c r="Q1561" i="3"/>
  <c r="AO1561" i="3" s="1"/>
  <c r="BM1561" i="3" s="1"/>
  <c r="T1494" i="3"/>
  <c r="AR1494" i="3" s="1"/>
  <c r="BP1494" i="3" s="1"/>
  <c r="L1753" i="3"/>
  <c r="AJ1753" i="3" s="1"/>
  <c r="BH1753" i="3" s="1"/>
  <c r="S1765" i="3"/>
  <c r="AQ1765" i="3" s="1"/>
  <c r="BO1765" i="3" s="1"/>
  <c r="O1609" i="3"/>
  <c r="AM1609" i="3" s="1"/>
  <c r="BK1609" i="3" s="1"/>
  <c r="W1550" i="3"/>
  <c r="AU1550" i="3" s="1"/>
  <c r="BS1550" i="3" s="1"/>
  <c r="S1361" i="3"/>
  <c r="AQ1361" i="3" s="1"/>
  <c r="BO1361" i="3" s="1"/>
  <c r="T1438" i="3"/>
  <c r="AR1438" i="3" s="1"/>
  <c r="BP1438" i="3" s="1"/>
  <c r="F1642" i="3"/>
  <c r="AD1642" i="3" s="1"/>
  <c r="BB1642" i="3" s="1"/>
  <c r="G1687" i="3"/>
  <c r="AE1687" i="3" s="1"/>
  <c r="BC1687" i="3" s="1"/>
  <c r="Q1527" i="3"/>
  <c r="AO1527" i="3" s="1"/>
  <c r="BM1527" i="3" s="1"/>
  <c r="S1487" i="3"/>
  <c r="AQ1487" i="3" s="1"/>
  <c r="BO1487" i="3" s="1"/>
  <c r="D1594" i="3"/>
  <c r="AB1594" i="3" s="1"/>
  <c r="AZ1594" i="3" s="1"/>
  <c r="H1598" i="3"/>
  <c r="AF1598" i="3" s="1"/>
  <c r="BD1598" i="3" s="1"/>
  <c r="Y1622" i="3"/>
  <c r="AW1622" i="3" s="1"/>
  <c r="BU1622" i="3" s="1"/>
  <c r="D1353" i="3"/>
  <c r="AB1353" i="3" s="1"/>
  <c r="AZ1353" i="3" s="1"/>
  <c r="K1153" i="3"/>
  <c r="AI1153" i="3" s="1"/>
  <c r="BG1153" i="3" s="1"/>
  <c r="P1210" i="3"/>
  <c r="AN1210" i="3" s="1"/>
  <c r="BL1210" i="3" s="1"/>
  <c r="L731" i="3"/>
  <c r="AJ731" i="3" s="1"/>
  <c r="BH731" i="3" s="1"/>
  <c r="L1154" i="3"/>
  <c r="AJ1154" i="3" s="1"/>
  <c r="BH1154" i="3" s="1"/>
  <c r="N1574" i="3"/>
  <c r="AL1574" i="3" s="1"/>
  <c r="BJ1574" i="3" s="1"/>
  <c r="L1502" i="3"/>
  <c r="AJ1502" i="3" s="1"/>
  <c r="BH1502" i="3" s="1"/>
  <c r="Q1473" i="3"/>
  <c r="AO1473" i="3" s="1"/>
  <c r="BM1473" i="3" s="1"/>
  <c r="P1641" i="3"/>
  <c r="AN1641" i="3" s="1"/>
  <c r="BL1641" i="3" s="1"/>
  <c r="Z1711" i="3"/>
  <c r="AX1711" i="3" s="1"/>
  <c r="BV1711" i="3" s="1"/>
  <c r="E1572" i="3"/>
  <c r="AC1572" i="3" s="1"/>
  <c r="BA1572" i="3" s="1"/>
  <c r="X1674" i="3"/>
  <c r="AV1674" i="3" s="1"/>
  <c r="BT1674" i="3" s="1"/>
  <c r="P1723" i="3"/>
  <c r="AN1723" i="3" s="1"/>
  <c r="BL1723" i="3" s="1"/>
  <c r="Q1745" i="3"/>
  <c r="AO1745" i="3" s="1"/>
  <c r="BM1745" i="3" s="1"/>
  <c r="Z1559" i="3"/>
  <c r="AX1559" i="3" s="1"/>
  <c r="BV1559" i="3" s="1"/>
  <c r="P1174" i="3"/>
  <c r="AN1174" i="3" s="1"/>
  <c r="BL1174" i="3" s="1"/>
  <c r="F1635" i="3"/>
  <c r="AD1635" i="3" s="1"/>
  <c r="BB1635" i="3" s="1"/>
  <c r="Z1708" i="3"/>
  <c r="AX1708" i="3" s="1"/>
  <c r="BV1708" i="3" s="1"/>
  <c r="Q1545" i="3"/>
  <c r="AO1545" i="3" s="1"/>
  <c r="BM1545" i="3" s="1"/>
  <c r="P1669" i="3"/>
  <c r="AN1669" i="3" s="1"/>
  <c r="BL1669" i="3" s="1"/>
  <c r="H1722" i="3"/>
  <c r="AF1722" i="3" s="1"/>
  <c r="BD1722" i="3" s="1"/>
  <c r="I1744" i="3"/>
  <c r="AG1744" i="3" s="1"/>
  <c r="BE1744" i="3" s="1"/>
  <c r="V1556" i="3"/>
  <c r="AT1556" i="3" s="1"/>
  <c r="BR1556" i="3" s="1"/>
  <c r="C1549" i="3"/>
  <c r="AA1549" i="3" s="1"/>
  <c r="AY1549" i="3" s="1"/>
  <c r="I1823" i="3"/>
  <c r="AG1823" i="3" s="1"/>
  <c r="BE1823" i="3" s="1"/>
  <c r="F1579" i="3"/>
  <c r="AD1579" i="3" s="1"/>
  <c r="BB1579" i="3" s="1"/>
  <c r="C1650" i="3"/>
  <c r="AA1650" i="3" s="1"/>
  <c r="AY1650" i="3" s="1"/>
  <c r="S1490" i="3"/>
  <c r="AQ1490" i="3" s="1"/>
  <c r="BO1490" i="3" s="1"/>
  <c r="P1748" i="3"/>
  <c r="AN1748" i="3" s="1"/>
  <c r="BL1748" i="3" s="1"/>
  <c r="G1396" i="3"/>
  <c r="AE1396" i="3" s="1"/>
  <c r="BC1396" i="3" s="1"/>
  <c r="C1406" i="3"/>
  <c r="AA1406" i="3" s="1"/>
  <c r="AY1406" i="3" s="1"/>
  <c r="X1663" i="3"/>
  <c r="AV1663" i="3" s="1"/>
  <c r="BT1663" i="3" s="1"/>
  <c r="U1527" i="3"/>
  <c r="AS1527" i="3" s="1"/>
  <c r="BQ1527" i="3" s="1"/>
  <c r="J1835" i="3"/>
  <c r="AH1835" i="3" s="1"/>
  <c r="BF1835" i="3" s="1"/>
  <c r="I1596" i="3"/>
  <c r="AG1596" i="3" s="1"/>
  <c r="BE1596" i="3" s="1"/>
  <c r="P1634" i="3"/>
  <c r="AN1634" i="3" s="1"/>
  <c r="BL1634" i="3" s="1"/>
  <c r="E1562" i="3"/>
  <c r="AC1562" i="3" s="1"/>
  <c r="BA1562" i="3" s="1"/>
  <c r="P1476" i="3"/>
  <c r="AN1476" i="3" s="1"/>
  <c r="BL1476" i="3" s="1"/>
  <c r="M1489" i="3"/>
  <c r="AK1489" i="3" s="1"/>
  <c r="BI1489" i="3" s="1"/>
  <c r="J1546" i="3"/>
  <c r="AH1546" i="3" s="1"/>
  <c r="BF1546" i="3" s="1"/>
  <c r="Q1290" i="3"/>
  <c r="AO1290" i="3" s="1"/>
  <c r="BM1290" i="3" s="1"/>
  <c r="O1650" i="3"/>
  <c r="AM1650" i="3" s="1"/>
  <c r="BK1650" i="3" s="1"/>
  <c r="Z1479" i="3"/>
  <c r="AX1479" i="3" s="1"/>
  <c r="BV1479" i="3" s="1"/>
  <c r="Q1722" i="3"/>
  <c r="AO1722" i="3" s="1"/>
  <c r="BM1722" i="3" s="1"/>
  <c r="K1425" i="3"/>
  <c r="AI1425" i="3" s="1"/>
  <c r="BG1425" i="3" s="1"/>
  <c r="O1563" i="3"/>
  <c r="AM1563" i="3" s="1"/>
  <c r="BK1563" i="3" s="1"/>
  <c r="W1398" i="3"/>
  <c r="AU1398" i="3" s="1"/>
  <c r="BS1398" i="3" s="1"/>
  <c r="U1458" i="3"/>
  <c r="AS1458" i="3" s="1"/>
  <c r="BQ1458" i="3" s="1"/>
  <c r="L1249" i="3"/>
  <c r="AJ1249" i="3" s="1"/>
  <c r="BH1249" i="3" s="1"/>
  <c r="N1623" i="3"/>
  <c r="AL1623" i="3" s="1"/>
  <c r="BJ1623" i="3" s="1"/>
  <c r="P1373" i="3"/>
  <c r="AN1373" i="3" s="1"/>
  <c r="BL1373" i="3" s="1"/>
  <c r="U1604" i="3"/>
  <c r="AS1604" i="3" s="1"/>
  <c r="BQ1604" i="3" s="1"/>
  <c r="J1739" i="3"/>
  <c r="AH1739" i="3" s="1"/>
  <c r="BF1739" i="3" s="1"/>
  <c r="L1447" i="3"/>
  <c r="AJ1447" i="3" s="1"/>
  <c r="BH1447" i="3" s="1"/>
  <c r="H1524" i="3"/>
  <c r="AF1524" i="3" s="1"/>
  <c r="BD1524" i="3" s="1"/>
  <c r="Z1249" i="3"/>
  <c r="AX1249" i="3" s="1"/>
  <c r="BV1249" i="3" s="1"/>
  <c r="R1176" i="3"/>
  <c r="AP1176" i="3" s="1"/>
  <c r="BN1176" i="3" s="1"/>
  <c r="P1729" i="3"/>
  <c r="AN1729" i="3" s="1"/>
  <c r="BL1729" i="3" s="1"/>
  <c r="E1477" i="3"/>
  <c r="AC1477" i="3" s="1"/>
  <c r="BA1477" i="3" s="1"/>
  <c r="C1552" i="3"/>
  <c r="AA1552" i="3" s="1"/>
  <c r="AY1552" i="3" s="1"/>
  <c r="X1374" i="3"/>
  <c r="AV1374" i="3" s="1"/>
  <c r="BT1374" i="3" s="1"/>
  <c r="P1360" i="3"/>
  <c r="AN1360" i="3" s="1"/>
  <c r="BL1360" i="3" s="1"/>
  <c r="C1528" i="3"/>
  <c r="AA1528" i="3" s="1"/>
  <c r="AY1528" i="3" s="1"/>
  <c r="N1739" i="3"/>
  <c r="AL1739" i="3" s="1"/>
  <c r="BJ1739" i="3" s="1"/>
  <c r="R1357" i="3"/>
  <c r="AP1357" i="3" s="1"/>
  <c r="BN1357" i="3" s="1"/>
  <c r="W1219" i="3"/>
  <c r="AU1219" i="3" s="1"/>
  <c r="BS1219" i="3" s="1"/>
  <c r="W1183" i="3"/>
  <c r="AU1183" i="3" s="1"/>
  <c r="BS1183" i="3" s="1"/>
  <c r="O1512" i="3"/>
  <c r="AM1512" i="3" s="1"/>
  <c r="BK1512" i="3" s="1"/>
  <c r="H1423" i="3"/>
  <c r="AF1423" i="3" s="1"/>
  <c r="BD1423" i="3" s="1"/>
  <c r="D1530" i="3"/>
  <c r="AB1530" i="3" s="1"/>
  <c r="AZ1530" i="3" s="1"/>
  <c r="T1314" i="3"/>
  <c r="AR1314" i="3" s="1"/>
  <c r="BP1314" i="3" s="1"/>
  <c r="I1693" i="3"/>
  <c r="AG1693" i="3" s="1"/>
  <c r="BE1693" i="3" s="1"/>
  <c r="S1274" i="3"/>
  <c r="AQ1274" i="3" s="1"/>
  <c r="BO1274" i="3" s="1"/>
  <c r="S1936" i="3"/>
  <c r="AQ1936" i="3" s="1"/>
  <c r="BO1936" i="3" s="1"/>
  <c r="V1699" i="3"/>
  <c r="AT1699" i="3" s="1"/>
  <c r="BR1699" i="3" s="1"/>
  <c r="D1645" i="3"/>
  <c r="AB1645" i="3" s="1"/>
  <c r="AZ1645" i="3" s="1"/>
  <c r="H1829" i="3"/>
  <c r="AF1829" i="3" s="1"/>
  <c r="BD1829" i="3" s="1"/>
  <c r="J1724" i="3"/>
  <c r="AH1724" i="3" s="1"/>
  <c r="BF1724" i="3" s="1"/>
  <c r="I1703" i="3"/>
  <c r="AG1703" i="3" s="1"/>
  <c r="BE1703" i="3" s="1"/>
  <c r="W1570" i="3"/>
  <c r="AU1570" i="3" s="1"/>
  <c r="BS1570" i="3" s="1"/>
  <c r="Q1628" i="3"/>
  <c r="AO1628" i="3" s="1"/>
  <c r="BM1628" i="3" s="1"/>
  <c r="W1545" i="3"/>
  <c r="AU1545" i="3" s="1"/>
  <c r="BS1545" i="3" s="1"/>
  <c r="U1356" i="3"/>
  <c r="AS1356" i="3" s="1"/>
  <c r="BQ1356" i="3" s="1"/>
  <c r="X1769" i="3"/>
  <c r="AV1769" i="3" s="1"/>
  <c r="BT1769" i="3" s="1"/>
  <c r="I1525" i="3"/>
  <c r="AG1525" i="3" s="1"/>
  <c r="BE1525" i="3" s="1"/>
  <c r="I1745" i="3"/>
  <c r="AG1745" i="3" s="1"/>
  <c r="BE1745" i="3" s="1"/>
  <c r="V1393" i="3"/>
  <c r="AT1393" i="3" s="1"/>
  <c r="BR1393" i="3" s="1"/>
  <c r="D1609" i="3"/>
  <c r="AB1609" i="3" s="1"/>
  <c r="AZ1609" i="3" s="1"/>
  <c r="O1436" i="3"/>
  <c r="AM1436" i="3" s="1"/>
  <c r="BK1436" i="3" s="1"/>
  <c r="E1520" i="3"/>
  <c r="AC1520" i="3" s="1"/>
  <c r="BA1520" i="3" s="1"/>
  <c r="J1364" i="3"/>
  <c r="AH1364" i="3" s="1"/>
  <c r="BF1364" i="3" s="1"/>
  <c r="R1668" i="3"/>
  <c r="AP1668" i="3" s="1"/>
  <c r="BN1668" i="3" s="1"/>
  <c r="M1495" i="3"/>
  <c r="AK1495" i="3" s="1"/>
  <c r="BI1495" i="3" s="1"/>
  <c r="E1650" i="3"/>
  <c r="AC1650" i="3" s="1"/>
  <c r="BA1650" i="3" s="1"/>
  <c r="E1698" i="3"/>
  <c r="AC1698" i="3" s="1"/>
  <c r="BA1698" i="3" s="1"/>
  <c r="T1492" i="3"/>
  <c r="AR1492" i="3" s="1"/>
  <c r="BP1492" i="3" s="1"/>
  <c r="F1425" i="3"/>
  <c r="AD1425" i="3" s="1"/>
  <c r="BB1425" i="3" s="1"/>
  <c r="N1552" i="3"/>
  <c r="AL1552" i="3" s="1"/>
  <c r="BJ1552" i="3" s="1"/>
  <c r="K1828" i="3"/>
  <c r="AI1828" i="3" s="1"/>
  <c r="BG1828" i="3" s="1"/>
  <c r="K1703" i="3"/>
  <c r="AI1703" i="3" s="1"/>
  <c r="BG1703" i="3" s="1"/>
  <c r="C1587" i="3"/>
  <c r="AA1587" i="3" s="1"/>
  <c r="AY1587" i="3" s="1"/>
  <c r="D1534" i="3"/>
  <c r="AB1534" i="3" s="1"/>
  <c r="AZ1534" i="3" s="1"/>
  <c r="C1636" i="3"/>
  <c r="AA1636" i="3" s="1"/>
  <c r="AY1636" i="3" s="1"/>
  <c r="K1342" i="3"/>
  <c r="AI1342" i="3" s="1"/>
  <c r="BG1342" i="3" s="1"/>
  <c r="G1306" i="3"/>
  <c r="AE1306" i="3" s="1"/>
  <c r="BC1306" i="3" s="1"/>
  <c r="S1265" i="3"/>
  <c r="AQ1265" i="3" s="1"/>
  <c r="BO1265" i="3" s="1"/>
  <c r="K1812" i="3"/>
  <c r="AI1812" i="3" s="1"/>
  <c r="BG1812" i="3" s="1"/>
  <c r="P1361" i="3"/>
  <c r="AN1361" i="3" s="1"/>
  <c r="BL1361" i="3" s="1"/>
  <c r="Z1737" i="3"/>
  <c r="AX1737" i="3" s="1"/>
  <c r="BV1737" i="3" s="1"/>
  <c r="P1521" i="3"/>
  <c r="AN1521" i="3" s="1"/>
  <c r="BL1521" i="3" s="1"/>
  <c r="P1717" i="3"/>
  <c r="AN1717" i="3" s="1"/>
  <c r="BL1717" i="3" s="1"/>
  <c r="E1515" i="3"/>
  <c r="AC1515" i="3" s="1"/>
  <c r="BA1515" i="3" s="1"/>
  <c r="D1482" i="3"/>
  <c r="AB1482" i="3" s="1"/>
  <c r="AZ1482" i="3" s="1"/>
  <c r="C1436" i="3"/>
  <c r="AA1436" i="3" s="1"/>
  <c r="AY1436" i="3" s="1"/>
  <c r="J1382" i="3"/>
  <c r="AH1382" i="3" s="1"/>
  <c r="BF1382" i="3" s="1"/>
  <c r="J1356" i="3"/>
  <c r="AH1356" i="3" s="1"/>
  <c r="BF1356" i="3" s="1"/>
  <c r="O1158" i="3"/>
  <c r="AM1158" i="3" s="1"/>
  <c r="BK1158" i="3" s="1"/>
  <c r="Q1287" i="3"/>
  <c r="AO1287" i="3" s="1"/>
  <c r="BM1287" i="3" s="1"/>
  <c r="K1679" i="3"/>
  <c r="AI1679" i="3" s="1"/>
  <c r="BG1679" i="3" s="1"/>
  <c r="H1217" i="3"/>
  <c r="AF1217" i="3" s="1"/>
  <c r="BD1217" i="3" s="1"/>
  <c r="P1489" i="3"/>
  <c r="AN1489" i="3" s="1"/>
  <c r="BL1489" i="3" s="1"/>
  <c r="M1693" i="3"/>
  <c r="AK1693" i="3" s="1"/>
  <c r="BI1693" i="3" s="1"/>
  <c r="X1644" i="3"/>
  <c r="AV1644" i="3" s="1"/>
  <c r="BT1644" i="3" s="1"/>
  <c r="G1634" i="3"/>
  <c r="AE1634" i="3" s="1"/>
  <c r="BC1634" i="3" s="1"/>
  <c r="R1589" i="3"/>
  <c r="AP1589" i="3" s="1"/>
  <c r="BN1589" i="3" s="1"/>
  <c r="H1694" i="3"/>
  <c r="AF1694" i="3" s="1"/>
  <c r="BD1694" i="3" s="1"/>
  <c r="I1724" i="3"/>
  <c r="AG1724" i="3" s="1"/>
  <c r="BE1724" i="3" s="1"/>
  <c r="T1445" i="3"/>
  <c r="AR1445" i="3" s="1"/>
  <c r="BP1445" i="3" s="1"/>
  <c r="C1181" i="3"/>
  <c r="AA1181" i="3" s="1"/>
  <c r="AY1181" i="3" s="1"/>
  <c r="V1685" i="3"/>
  <c r="AT1685" i="3" s="1"/>
  <c r="BR1685" i="3" s="1"/>
  <c r="F1641" i="3"/>
  <c r="AD1641" i="3" s="1"/>
  <c r="BB1641" i="3" s="1"/>
  <c r="W1628" i="3"/>
  <c r="AU1628" i="3" s="1"/>
  <c r="BS1628" i="3" s="1"/>
  <c r="J1584" i="3"/>
  <c r="AH1584" i="3" s="1"/>
  <c r="BF1584" i="3" s="1"/>
  <c r="P1691" i="3"/>
  <c r="AN1691" i="3" s="1"/>
  <c r="BL1691" i="3" s="1"/>
  <c r="Y1722" i="3"/>
  <c r="AW1722" i="3" s="1"/>
  <c r="BU1722" i="3" s="1"/>
  <c r="M1439" i="3"/>
  <c r="AK1439" i="3" s="1"/>
  <c r="BI1439" i="3" s="1"/>
  <c r="S1552" i="3"/>
  <c r="AQ1552" i="3" s="1"/>
  <c r="BO1552" i="3" s="1"/>
  <c r="K1756" i="3"/>
  <c r="AI1756" i="3" s="1"/>
  <c r="BG1756" i="3" s="1"/>
  <c r="D1630" i="3"/>
  <c r="AB1630" i="3" s="1"/>
  <c r="AZ1630" i="3" s="1"/>
  <c r="H1826" i="3"/>
  <c r="AF1826" i="3" s="1"/>
  <c r="BD1826" i="3" s="1"/>
  <c r="K1564" i="3"/>
  <c r="AI1564" i="3" s="1"/>
  <c r="BG1564" i="3" s="1"/>
  <c r="Q1672" i="3"/>
  <c r="AO1672" i="3" s="1"/>
  <c r="BM1672" i="3" s="1"/>
  <c r="D1492" i="3"/>
  <c r="AB1492" i="3" s="1"/>
  <c r="AZ1492" i="3" s="1"/>
  <c r="X1451" i="3"/>
  <c r="AV1451" i="3" s="1"/>
  <c r="BT1451" i="3" s="1"/>
  <c r="I1621" i="3"/>
  <c r="AG1621" i="3" s="1"/>
  <c r="BE1621" i="3" s="1"/>
  <c r="F1058" i="3"/>
  <c r="AD1058" i="3" s="1"/>
  <c r="BB1058" i="3" s="1"/>
  <c r="Z1805" i="3"/>
  <c r="AX1805" i="3" s="1"/>
  <c r="BV1805" i="3" s="1"/>
  <c r="Q1515" i="3"/>
  <c r="AO1515" i="3" s="1"/>
  <c r="BM1515" i="3" s="1"/>
  <c r="H1817" i="3"/>
  <c r="AF1817" i="3" s="1"/>
  <c r="BD1817" i="3" s="1"/>
  <c r="E1537" i="3"/>
  <c r="AC1537" i="3" s="1"/>
  <c r="BA1537" i="3" s="1"/>
  <c r="X1664" i="3"/>
  <c r="AV1664" i="3" s="1"/>
  <c r="BT1664" i="3" s="1"/>
  <c r="E1375" i="3"/>
  <c r="AC1375" i="3" s="1"/>
  <c r="BA1375" i="3" s="1"/>
  <c r="Z1524" i="3"/>
  <c r="AX1524" i="3" s="1"/>
  <c r="BV1524" i="3" s="1"/>
  <c r="C1542" i="3"/>
  <c r="AA1542" i="3" s="1"/>
  <c r="AY1542" i="3" s="1"/>
  <c r="J1734" i="3"/>
  <c r="AH1734" i="3" s="1"/>
  <c r="BF1734" i="3" s="1"/>
  <c r="J1437" i="3"/>
  <c r="AH1437" i="3" s="1"/>
  <c r="BF1437" i="3" s="1"/>
  <c r="G1692" i="3"/>
  <c r="AE1692" i="3" s="1"/>
  <c r="BC1692" i="3" s="1"/>
  <c r="J1541" i="3"/>
  <c r="AH1541" i="3" s="1"/>
  <c r="BF1541" i="3" s="1"/>
  <c r="H1749" i="3"/>
  <c r="AF1749" i="3" s="1"/>
  <c r="BD1749" i="3" s="1"/>
  <c r="P1545" i="3"/>
  <c r="AN1545" i="3" s="1"/>
  <c r="BL1545" i="3" s="1"/>
  <c r="D1267" i="3"/>
  <c r="AB1267" i="3" s="1"/>
  <c r="AZ1267" i="3" s="1"/>
  <c r="S1299" i="3"/>
  <c r="AQ1299" i="3" s="1"/>
  <c r="BO1299" i="3" s="1"/>
  <c r="V1580" i="3"/>
  <c r="AT1580" i="3" s="1"/>
  <c r="BR1580" i="3" s="1"/>
  <c r="C1156" i="3"/>
  <c r="AA1156" i="3" s="1"/>
  <c r="AY1156" i="3" s="1"/>
  <c r="Q1495" i="3"/>
  <c r="AO1495" i="3" s="1"/>
  <c r="BM1495" i="3" s="1"/>
  <c r="Z1717" i="3"/>
  <c r="AX1717" i="3" s="1"/>
  <c r="BV1717" i="3" s="1"/>
  <c r="Z1395" i="3"/>
  <c r="AX1395" i="3" s="1"/>
  <c r="BV1395" i="3" s="1"/>
  <c r="P1481" i="3"/>
  <c r="AN1481" i="3" s="1"/>
  <c r="BL1481" i="3" s="1"/>
  <c r="G1483" i="3"/>
  <c r="AE1483" i="3" s="1"/>
  <c r="BC1483" i="3" s="1"/>
  <c r="K1290" i="3"/>
  <c r="AI1290" i="3" s="1"/>
  <c r="BG1290" i="3" s="1"/>
  <c r="N1663" i="3"/>
  <c r="AL1663" i="3" s="1"/>
  <c r="BJ1663" i="3" s="1"/>
  <c r="X1227" i="3"/>
  <c r="AV1227" i="3" s="1"/>
  <c r="BT1227" i="3" s="1"/>
  <c r="F1490" i="3"/>
  <c r="AD1490" i="3" s="1"/>
  <c r="BB1490" i="3" s="1"/>
  <c r="E1270" i="3"/>
  <c r="AC1270" i="3" s="1"/>
  <c r="BA1270" i="3" s="1"/>
  <c r="V1804" i="3"/>
  <c r="AT1804" i="3" s="1"/>
  <c r="BR1804" i="3" s="1"/>
  <c r="Y1781" i="3"/>
  <c r="AW1781" i="3" s="1"/>
  <c r="BU1781" i="3" s="1"/>
  <c r="T1574" i="3"/>
  <c r="AR1574" i="3" s="1"/>
  <c r="BP1574" i="3" s="1"/>
  <c r="K1551" i="3"/>
  <c r="AI1551" i="3" s="1"/>
  <c r="BG1551" i="3" s="1"/>
  <c r="K1539" i="3"/>
  <c r="AI1539" i="3" s="1"/>
  <c r="BG1539" i="3" s="1"/>
  <c r="Q1319" i="3"/>
  <c r="AO1319" i="3" s="1"/>
  <c r="BM1319" i="3" s="1"/>
  <c r="N1394" i="3"/>
  <c r="AL1394" i="3" s="1"/>
  <c r="BJ1394" i="3" s="1"/>
  <c r="N1465" i="3"/>
  <c r="AL1465" i="3" s="1"/>
  <c r="BJ1465" i="3" s="1"/>
  <c r="E1521" i="3"/>
  <c r="AC1521" i="3" s="1"/>
  <c r="BA1521" i="3" s="1"/>
  <c r="E1296" i="3"/>
  <c r="AC1296" i="3" s="1"/>
  <c r="BA1296" i="3" s="1"/>
  <c r="L1478" i="3"/>
  <c r="AJ1478" i="3" s="1"/>
  <c r="BH1478" i="3" s="1"/>
  <c r="V1518" i="3"/>
  <c r="AT1518" i="3" s="1"/>
  <c r="BR1518" i="3" s="1"/>
  <c r="Q1682" i="3"/>
  <c r="AO1682" i="3" s="1"/>
  <c r="BM1682" i="3" s="1"/>
  <c r="F1764" i="3"/>
  <c r="AD1764" i="3" s="1"/>
  <c r="BB1764" i="3" s="1"/>
  <c r="X1606" i="3"/>
  <c r="AV1606" i="3" s="1"/>
  <c r="BT1606" i="3" s="1"/>
  <c r="X1691" i="3"/>
  <c r="AV1691" i="3" s="1"/>
  <c r="BT1691" i="3" s="1"/>
  <c r="V1564" i="3"/>
  <c r="AT1564" i="3" s="1"/>
  <c r="BR1564" i="3" s="1"/>
  <c r="V1463" i="3"/>
  <c r="AT1463" i="3" s="1"/>
  <c r="BR1463" i="3" s="1"/>
  <c r="G1423" i="3"/>
  <c r="AE1423" i="3" s="1"/>
  <c r="BC1423" i="3" s="1"/>
  <c r="Z1434" i="3"/>
  <c r="AX1434" i="3" s="1"/>
  <c r="BV1434" i="3" s="1"/>
  <c r="P1674" i="3"/>
  <c r="AN1674" i="3" s="1"/>
  <c r="BL1674" i="3" s="1"/>
  <c r="D1586" i="3"/>
  <c r="AB1586" i="3" s="1"/>
  <c r="AZ1586" i="3" s="1"/>
  <c r="P1447" i="3"/>
  <c r="AN1447" i="3" s="1"/>
  <c r="BL1447" i="3" s="1"/>
  <c r="J1815" i="3"/>
  <c r="AH1815" i="3" s="1"/>
  <c r="BF1815" i="3" s="1"/>
  <c r="G1724" i="3"/>
  <c r="AE1724" i="3" s="1"/>
  <c r="BC1724" i="3" s="1"/>
  <c r="M1536" i="3"/>
  <c r="AK1536" i="3" s="1"/>
  <c r="BI1536" i="3" s="1"/>
  <c r="Z1543" i="3"/>
  <c r="AX1543" i="3" s="1"/>
  <c r="BV1543" i="3" s="1"/>
  <c r="G1489" i="3"/>
  <c r="AE1489" i="3" s="1"/>
  <c r="BC1489" i="3" s="1"/>
  <c r="E1528" i="3"/>
  <c r="AC1528" i="3" s="1"/>
  <c r="BA1528" i="3" s="1"/>
  <c r="X1497" i="3"/>
  <c r="AV1497" i="3" s="1"/>
  <c r="BT1497" i="3" s="1"/>
  <c r="W1588" i="3"/>
  <c r="AU1588" i="3" s="1"/>
  <c r="BS1588" i="3" s="1"/>
  <c r="S1694" i="3"/>
  <c r="AQ1694" i="3" s="1"/>
  <c r="BO1694" i="3" s="1"/>
  <c r="I1803" i="3"/>
  <c r="AG1803" i="3" s="1"/>
  <c r="BE1803" i="3" s="1"/>
  <c r="D1483" i="3"/>
  <c r="AB1483" i="3" s="1"/>
  <c r="AZ1483" i="3" s="1"/>
  <c r="H1566" i="3"/>
  <c r="AF1566" i="3" s="1"/>
  <c r="BD1566" i="3" s="1"/>
  <c r="D1362" i="3"/>
  <c r="AB1362" i="3" s="1"/>
  <c r="AZ1362" i="3" s="1"/>
  <c r="H1442" i="3"/>
  <c r="AF1442" i="3" s="1"/>
  <c r="BD1442" i="3" s="1"/>
  <c r="I1519" i="3"/>
  <c r="AG1519" i="3" s="1"/>
  <c r="BE1519" i="3" s="1"/>
  <c r="O1583" i="3"/>
  <c r="AM1583" i="3" s="1"/>
  <c r="BK1583" i="3" s="1"/>
  <c r="D1682" i="3"/>
  <c r="AB1682" i="3" s="1"/>
  <c r="AZ1682" i="3" s="1"/>
  <c r="V1800" i="3"/>
  <c r="AT1800" i="3" s="1"/>
  <c r="BR1800" i="3" s="1"/>
  <c r="M1455" i="3"/>
  <c r="AK1455" i="3" s="1"/>
  <c r="BI1455" i="3" s="1"/>
  <c r="P1563" i="3"/>
  <c r="AN1563" i="3" s="1"/>
  <c r="BL1563" i="3" s="1"/>
  <c r="N1333" i="3"/>
  <c r="AL1333" i="3" s="1"/>
  <c r="BJ1333" i="3" s="1"/>
  <c r="N1437" i="3"/>
  <c r="AL1437" i="3" s="1"/>
  <c r="BJ1437" i="3" s="1"/>
  <c r="O1462" i="3"/>
  <c r="AM1462" i="3" s="1"/>
  <c r="BK1462" i="3" s="1"/>
  <c r="E1619" i="3"/>
  <c r="AC1619" i="3" s="1"/>
  <c r="BA1619" i="3" s="1"/>
  <c r="Q1424" i="3"/>
  <c r="AO1424" i="3" s="1"/>
  <c r="BM1424" i="3" s="1"/>
  <c r="E1571" i="3"/>
  <c r="AC1571" i="3" s="1"/>
  <c r="BA1571" i="3" s="1"/>
  <c r="X1574" i="3"/>
  <c r="AV1574" i="3" s="1"/>
  <c r="BT1574" i="3" s="1"/>
  <c r="Q1533" i="3"/>
  <c r="AO1533" i="3" s="1"/>
  <c r="BM1533" i="3" s="1"/>
  <c r="L1483" i="3"/>
  <c r="AJ1483" i="3" s="1"/>
  <c r="BH1483" i="3" s="1"/>
  <c r="R1478" i="3"/>
  <c r="AP1478" i="3" s="1"/>
  <c r="BN1478" i="3" s="1"/>
  <c r="D1743" i="3"/>
  <c r="AB1743" i="3" s="1"/>
  <c r="AZ1743" i="3" s="1"/>
  <c r="J1485" i="3"/>
  <c r="AH1485" i="3" s="1"/>
  <c r="BF1485" i="3" s="1"/>
  <c r="F1546" i="3"/>
  <c r="AD1546" i="3" s="1"/>
  <c r="BB1546" i="3" s="1"/>
  <c r="P1692" i="3"/>
  <c r="AN1692" i="3" s="1"/>
  <c r="BL1692" i="3" s="1"/>
  <c r="F1542" i="3"/>
  <c r="AD1542" i="3" s="1"/>
  <c r="BB1542" i="3" s="1"/>
  <c r="Y1673" i="3"/>
  <c r="AW1673" i="3" s="1"/>
  <c r="BU1673" i="3" s="1"/>
  <c r="O1643" i="3"/>
  <c r="AM1643" i="3" s="1"/>
  <c r="BK1643" i="3" s="1"/>
  <c r="O1401" i="3"/>
  <c r="AM1401" i="3" s="1"/>
  <c r="BK1401" i="3" s="1"/>
  <c r="Q1520" i="3"/>
  <c r="AO1520" i="3" s="1"/>
  <c r="BM1520" i="3" s="1"/>
  <c r="R1723" i="3"/>
  <c r="AP1723" i="3" s="1"/>
  <c r="BN1723" i="3" s="1"/>
  <c r="T1382" i="3"/>
  <c r="AR1382" i="3" s="1"/>
  <c r="BP1382" i="3" s="1"/>
  <c r="U1209" i="3"/>
  <c r="AS1209" i="3" s="1"/>
  <c r="BQ1209" i="3" s="1"/>
  <c r="P1738" i="3"/>
  <c r="AN1738" i="3" s="1"/>
  <c r="BL1738" i="3" s="1"/>
  <c r="E1215" i="3"/>
  <c r="AC1215" i="3" s="1"/>
  <c r="BA1215" i="3" s="1"/>
  <c r="S1307" i="3"/>
  <c r="AQ1307" i="3" s="1"/>
  <c r="BO1307" i="3" s="1"/>
  <c r="P1559" i="3"/>
  <c r="AN1559" i="3" s="1"/>
  <c r="BL1559" i="3" s="1"/>
  <c r="R1614" i="3"/>
  <c r="AP1614" i="3" s="1"/>
  <c r="BN1614" i="3" s="1"/>
  <c r="U1694" i="3"/>
  <c r="AS1694" i="3" s="1"/>
  <c r="BQ1694" i="3" s="1"/>
  <c r="Z1561" i="3"/>
  <c r="AX1561" i="3" s="1"/>
  <c r="BV1561" i="3" s="1"/>
  <c r="E1740" i="3"/>
  <c r="AC1740" i="3" s="1"/>
  <c r="BA1740" i="3" s="1"/>
  <c r="C1671" i="3"/>
  <c r="AA1671" i="3" s="1"/>
  <c r="AY1671" i="3" s="1"/>
  <c r="C1652" i="3"/>
  <c r="AA1652" i="3" s="1"/>
  <c r="AY1652" i="3" s="1"/>
  <c r="O1394" i="3"/>
  <c r="AM1394" i="3" s="1"/>
  <c r="BK1394" i="3" s="1"/>
  <c r="H1537" i="3"/>
  <c r="AF1537" i="3" s="1"/>
  <c r="BD1537" i="3" s="1"/>
  <c r="V1275" i="3"/>
  <c r="AT1275" i="3" s="1"/>
  <c r="BR1275" i="3" s="1"/>
  <c r="Q1032" i="3"/>
  <c r="AO1032" i="3" s="1"/>
  <c r="BM1032" i="3" s="1"/>
  <c r="W1632" i="3"/>
  <c r="AU1632" i="3" s="1"/>
  <c r="BS1632" i="3" s="1"/>
  <c r="Z1728" i="3"/>
  <c r="AX1728" i="3" s="1"/>
  <c r="BV1728" i="3" s="1"/>
  <c r="X1743" i="3"/>
  <c r="AV1743" i="3" s="1"/>
  <c r="BT1743" i="3" s="1"/>
  <c r="N1591" i="3"/>
  <c r="AL1591" i="3" s="1"/>
  <c r="BJ1591" i="3" s="1"/>
  <c r="Y1407" i="3"/>
  <c r="AW1407" i="3" s="1"/>
  <c r="BU1407" i="3" s="1"/>
  <c r="S1380" i="3"/>
  <c r="AQ1380" i="3" s="1"/>
  <c r="BO1380" i="3" s="1"/>
  <c r="Z1103" i="3"/>
  <c r="AX1103" i="3" s="1"/>
  <c r="BV1103" i="3" s="1"/>
  <c r="J1321" i="3"/>
  <c r="AH1321" i="3" s="1"/>
  <c r="BF1321" i="3" s="1"/>
  <c r="N1415" i="3"/>
  <c r="AL1415" i="3" s="1"/>
  <c r="BJ1415" i="3" s="1"/>
  <c r="T1245" i="3"/>
  <c r="AR1245" i="3" s="1"/>
  <c r="BP1245" i="3" s="1"/>
  <c r="F1535" i="3"/>
  <c r="AD1535" i="3" s="1"/>
  <c r="BB1535" i="3" s="1"/>
  <c r="S1599" i="3"/>
  <c r="AQ1599" i="3" s="1"/>
  <c r="BO1599" i="3" s="1"/>
  <c r="G1531" i="3"/>
  <c r="AE1531" i="3" s="1"/>
  <c r="BC1531" i="3" s="1"/>
  <c r="V1194" i="3"/>
  <c r="AT1194" i="3" s="1"/>
  <c r="BR1194" i="3" s="1"/>
  <c r="H1615" i="3"/>
  <c r="AF1615" i="3" s="1"/>
  <c r="BD1615" i="3" s="1"/>
  <c r="W1503" i="3"/>
  <c r="AU1503" i="3" s="1"/>
  <c r="BS1503" i="3" s="1"/>
  <c r="W1479" i="3"/>
  <c r="AU1479" i="3" s="1"/>
  <c r="BS1479" i="3" s="1"/>
  <c r="I1366" i="3"/>
  <c r="AG1366" i="3" s="1"/>
  <c r="BE1366" i="3" s="1"/>
  <c r="K1311" i="3"/>
  <c r="AI1311" i="3" s="1"/>
  <c r="BG1311" i="3" s="1"/>
  <c r="P1579" i="3"/>
  <c r="AN1579" i="3" s="1"/>
  <c r="BL1579" i="3" s="1"/>
  <c r="I1604" i="3"/>
  <c r="AG1604" i="3" s="1"/>
  <c r="BE1604" i="3" s="1"/>
  <c r="J1509" i="3"/>
  <c r="AH1509" i="3" s="1"/>
  <c r="BF1509" i="3" s="1"/>
  <c r="Q1493" i="3"/>
  <c r="AO1493" i="3" s="1"/>
  <c r="BM1493" i="3" s="1"/>
  <c r="Q1469" i="3"/>
  <c r="AO1469" i="3" s="1"/>
  <c r="BM1469" i="3" s="1"/>
  <c r="U1465" i="3"/>
  <c r="AS1465" i="3" s="1"/>
  <c r="BQ1465" i="3" s="1"/>
  <c r="F1290" i="3"/>
  <c r="AD1290" i="3" s="1"/>
  <c r="BB1290" i="3" s="1"/>
  <c r="M1105" i="3"/>
  <c r="AK1105" i="3" s="1"/>
  <c r="BI1105" i="3" s="1"/>
  <c r="R1539" i="3"/>
  <c r="AP1539" i="3" s="1"/>
  <c r="BN1539" i="3" s="1"/>
  <c r="M1469" i="3"/>
  <c r="AK1469" i="3" s="1"/>
  <c r="BI1469" i="3" s="1"/>
  <c r="M1182" i="3"/>
  <c r="AK1182" i="3" s="1"/>
  <c r="BI1182" i="3" s="1"/>
  <c r="H1054" i="3"/>
  <c r="AF1054" i="3" s="1"/>
  <c r="BD1054" i="3" s="1"/>
  <c r="K1519" i="3"/>
  <c r="AI1519" i="3" s="1"/>
  <c r="BG1519" i="3" s="1"/>
  <c r="D1172" i="3"/>
  <c r="AB1172" i="3" s="1"/>
  <c r="AZ1172" i="3" s="1"/>
  <c r="G1528" i="3"/>
  <c r="AE1528" i="3" s="1"/>
  <c r="BC1528" i="3" s="1"/>
  <c r="T1273" i="3"/>
  <c r="AR1273" i="3" s="1"/>
  <c r="BP1273" i="3" s="1"/>
  <c r="J1551" i="3"/>
  <c r="AH1551" i="3" s="1"/>
  <c r="BF1551" i="3" s="1"/>
  <c r="O1407" i="3"/>
  <c r="AM1407" i="3" s="1"/>
  <c r="BK1407" i="3" s="1"/>
  <c r="V1402" i="3"/>
  <c r="AT1402" i="3" s="1"/>
  <c r="BR1402" i="3" s="1"/>
  <c r="D1549" i="3"/>
  <c r="AB1549" i="3" s="1"/>
  <c r="AZ1549" i="3" s="1"/>
  <c r="X1432" i="3"/>
  <c r="AV1432" i="3" s="1"/>
  <c r="BT1432" i="3" s="1"/>
  <c r="P1080" i="3"/>
  <c r="AN1080" i="3" s="1"/>
  <c r="BL1080" i="3" s="1"/>
  <c r="X1478" i="3"/>
  <c r="AV1478" i="3" s="1"/>
  <c r="BT1478" i="3" s="1"/>
  <c r="H1529" i="3"/>
  <c r="AF1529" i="3" s="1"/>
  <c r="BD1529" i="3" s="1"/>
  <c r="C1445" i="3"/>
  <c r="AA1445" i="3" s="1"/>
  <c r="AY1445" i="3" s="1"/>
  <c r="F1192" i="3"/>
  <c r="AD1192" i="3" s="1"/>
  <c r="BB1192" i="3" s="1"/>
  <c r="G1549" i="3"/>
  <c r="AE1549" i="3" s="1"/>
  <c r="BC1549" i="3" s="1"/>
  <c r="V1517" i="3"/>
  <c r="AT1517" i="3" s="1"/>
  <c r="BR1517" i="3" s="1"/>
  <c r="L1348" i="3"/>
  <c r="AJ1348" i="3" s="1"/>
  <c r="BH1348" i="3" s="1"/>
  <c r="K1207" i="3"/>
  <c r="AI1207" i="3" s="1"/>
  <c r="BG1207" i="3" s="1"/>
  <c r="W1483" i="3"/>
  <c r="AU1483" i="3" s="1"/>
  <c r="BS1483" i="3" s="1"/>
  <c r="Q1419" i="3"/>
  <c r="AO1419" i="3" s="1"/>
  <c r="BM1419" i="3" s="1"/>
  <c r="J1570" i="3"/>
  <c r="AH1570" i="3" s="1"/>
  <c r="BF1570" i="3" s="1"/>
  <c r="S1214" i="3"/>
  <c r="AQ1214" i="3" s="1"/>
  <c r="BO1214" i="3" s="1"/>
  <c r="P1309" i="3"/>
  <c r="AN1309" i="3" s="1"/>
  <c r="BL1309" i="3" s="1"/>
  <c r="D1204" i="3"/>
  <c r="AB1204" i="3" s="1"/>
  <c r="AZ1204" i="3" s="1"/>
  <c r="M1229" i="3"/>
  <c r="AK1229" i="3" s="1"/>
  <c r="BI1229" i="3" s="1"/>
  <c r="T1339" i="3"/>
  <c r="AR1339" i="3" s="1"/>
  <c r="BP1339" i="3" s="1"/>
  <c r="T1226" i="3"/>
  <c r="AR1226" i="3" s="1"/>
  <c r="BP1226" i="3" s="1"/>
  <c r="I1296" i="3"/>
  <c r="AG1296" i="3" s="1"/>
  <c r="BE1296" i="3" s="1"/>
  <c r="F1467" i="3"/>
  <c r="AD1467" i="3" s="1"/>
  <c r="BB1467" i="3" s="1"/>
  <c r="L1301" i="3"/>
  <c r="AJ1301" i="3" s="1"/>
  <c r="BH1301" i="3" s="1"/>
  <c r="J1446" i="3"/>
  <c r="AH1446" i="3" s="1"/>
  <c r="BF1446" i="3" s="1"/>
  <c r="I1254" i="3"/>
  <c r="AG1254" i="3" s="1"/>
  <c r="BE1254" i="3" s="1"/>
  <c r="Y1168" i="3"/>
  <c r="AW1168" i="3" s="1"/>
  <c r="BU1168" i="3" s="1"/>
  <c r="R1183" i="3"/>
  <c r="AP1183" i="3" s="1"/>
  <c r="BN1183" i="3" s="1"/>
  <c r="S1589" i="3"/>
  <c r="AQ1589" i="3" s="1"/>
  <c r="BO1589" i="3" s="1"/>
  <c r="J1593" i="3"/>
  <c r="AH1593" i="3" s="1"/>
  <c r="BF1593" i="3" s="1"/>
  <c r="W1606" i="3"/>
  <c r="AU1606" i="3" s="1"/>
  <c r="BS1606" i="3" s="1"/>
  <c r="R1355" i="3"/>
  <c r="AP1355" i="3" s="1"/>
  <c r="BN1355" i="3" s="1"/>
  <c r="J1397" i="3"/>
  <c r="AH1397" i="3" s="1"/>
  <c r="BF1397" i="3" s="1"/>
  <c r="C1690" i="3"/>
  <c r="AA1690" i="3" s="1"/>
  <c r="AY1690" i="3" s="1"/>
  <c r="L1610" i="3"/>
  <c r="AJ1610" i="3" s="1"/>
  <c r="BH1610" i="3" s="1"/>
  <c r="D1407" i="3"/>
  <c r="AB1407" i="3" s="1"/>
  <c r="AZ1407" i="3" s="1"/>
  <c r="X1431" i="3"/>
  <c r="AV1431" i="3" s="1"/>
  <c r="BT1431" i="3" s="1"/>
  <c r="F1522" i="3"/>
  <c r="AD1522" i="3" s="1"/>
  <c r="BB1522" i="3" s="1"/>
  <c r="Z1531" i="3"/>
  <c r="AX1531" i="3" s="1"/>
  <c r="BV1531" i="3" s="1"/>
  <c r="T1412" i="3"/>
  <c r="AR1412" i="3" s="1"/>
  <c r="BP1412" i="3" s="1"/>
  <c r="X1610" i="3"/>
  <c r="AV1610" i="3" s="1"/>
  <c r="BT1610" i="3" s="1"/>
  <c r="Q1746" i="3"/>
  <c r="AO1746" i="3" s="1"/>
  <c r="BM1746" i="3" s="1"/>
  <c r="R1602" i="3"/>
  <c r="AP1602" i="3" s="1"/>
  <c r="BN1602" i="3" s="1"/>
  <c r="V1299" i="3"/>
  <c r="AT1299" i="3" s="1"/>
  <c r="BR1299" i="3" s="1"/>
  <c r="X1423" i="3"/>
  <c r="AV1423" i="3" s="1"/>
  <c r="BT1423" i="3" s="1"/>
  <c r="O1494" i="3"/>
  <c r="AM1494" i="3" s="1"/>
  <c r="BK1494" i="3" s="1"/>
  <c r="M1511" i="3"/>
  <c r="AK1511" i="3" s="1"/>
  <c r="BI1511" i="3" s="1"/>
  <c r="T1408" i="3"/>
  <c r="AR1408" i="3" s="1"/>
  <c r="BP1408" i="3" s="1"/>
  <c r="H1608" i="3"/>
  <c r="AF1608" i="3" s="1"/>
  <c r="BD1608" i="3" s="1"/>
  <c r="Y1735" i="3"/>
  <c r="AW1735" i="3" s="1"/>
  <c r="BU1735" i="3" s="1"/>
  <c r="O1848" i="3"/>
  <c r="AM1848" i="3" s="1"/>
  <c r="BK1848" i="3" s="1"/>
  <c r="J1747" i="3"/>
  <c r="AH1747" i="3" s="1"/>
  <c r="BF1747" i="3" s="1"/>
  <c r="Y1683" i="3"/>
  <c r="AW1683" i="3" s="1"/>
  <c r="BU1683" i="3" s="1"/>
  <c r="N1724" i="3"/>
  <c r="AL1724" i="3" s="1"/>
  <c r="BJ1724" i="3" s="1"/>
  <c r="S1601" i="3"/>
  <c r="AQ1601" i="3" s="1"/>
  <c r="BO1601" i="3" s="1"/>
  <c r="N1470" i="3"/>
  <c r="AL1470" i="3" s="1"/>
  <c r="BJ1470" i="3" s="1"/>
  <c r="P1731" i="3"/>
  <c r="AN1731" i="3" s="1"/>
  <c r="BL1731" i="3" s="1"/>
  <c r="H1435" i="3"/>
  <c r="AF1435" i="3" s="1"/>
  <c r="BD1435" i="3" s="1"/>
  <c r="W1408" i="3"/>
  <c r="AU1408" i="3" s="1"/>
  <c r="BS1408" i="3" s="1"/>
  <c r="L1500" i="3"/>
  <c r="AJ1500" i="3" s="1"/>
  <c r="BH1500" i="3" s="1"/>
  <c r="R1735" i="3"/>
  <c r="AP1735" i="3" s="1"/>
  <c r="BN1735" i="3" s="1"/>
  <c r="Z1439" i="3"/>
  <c r="AX1439" i="3" s="1"/>
  <c r="BV1439" i="3" s="1"/>
  <c r="W1694" i="3"/>
  <c r="AU1694" i="3" s="1"/>
  <c r="BS1694" i="3" s="1"/>
  <c r="F1545" i="3"/>
  <c r="AD1545" i="3" s="1"/>
  <c r="BB1545" i="3" s="1"/>
  <c r="P1750" i="3"/>
  <c r="AN1750" i="3" s="1"/>
  <c r="BL1750" i="3" s="1"/>
  <c r="X1546" i="3"/>
  <c r="AV1546" i="3" s="1"/>
  <c r="BT1546" i="3" s="1"/>
  <c r="W1301" i="3"/>
  <c r="AU1301" i="3" s="1"/>
  <c r="BS1301" i="3" s="1"/>
  <c r="Q1179" i="3"/>
  <c r="AO1179" i="3" s="1"/>
  <c r="BM1179" i="3" s="1"/>
  <c r="N1583" i="3"/>
  <c r="AL1583" i="3" s="1"/>
  <c r="BJ1583" i="3" s="1"/>
  <c r="X1231" i="3"/>
  <c r="AV1231" i="3" s="1"/>
  <c r="BT1231" i="3" s="1"/>
  <c r="Y1516" i="3"/>
  <c r="AW1516" i="3" s="1"/>
  <c r="BU1516" i="3" s="1"/>
  <c r="J1719" i="3"/>
  <c r="AH1719" i="3" s="1"/>
  <c r="BF1719" i="3" s="1"/>
  <c r="X1398" i="3"/>
  <c r="AV1398" i="3" s="1"/>
  <c r="BT1398" i="3" s="1"/>
  <c r="H1484" i="3"/>
  <c r="AF1484" i="3" s="1"/>
  <c r="BD1484" i="3" s="1"/>
  <c r="O1504" i="3"/>
  <c r="AM1504" i="3" s="1"/>
  <c r="BK1504" i="3" s="1"/>
  <c r="N1771" i="3"/>
  <c r="AL1771" i="3" s="1"/>
  <c r="BJ1771" i="3" s="1"/>
  <c r="J1618" i="3"/>
  <c r="AH1618" i="3" s="1"/>
  <c r="BF1618" i="3" s="1"/>
  <c r="L1649" i="3"/>
  <c r="AJ1649" i="3" s="1"/>
  <c r="BH1649" i="3" s="1"/>
  <c r="H1509" i="3"/>
  <c r="AF1509" i="3" s="1"/>
  <c r="BD1509" i="3" s="1"/>
  <c r="M1547" i="3"/>
  <c r="AK1547" i="3" s="1"/>
  <c r="BI1547" i="3" s="1"/>
  <c r="W1353" i="3"/>
  <c r="AU1353" i="3" s="1"/>
  <c r="BS1353" i="3" s="1"/>
  <c r="H1341" i="3"/>
  <c r="AF1341" i="3" s="1"/>
  <c r="BD1341" i="3" s="1"/>
  <c r="W1340" i="3"/>
  <c r="AU1340" i="3" s="1"/>
  <c r="BS1340" i="3" s="1"/>
  <c r="V1754" i="3"/>
  <c r="AT1754" i="3" s="1"/>
  <c r="BR1754" i="3" s="1"/>
  <c r="C1757" i="3"/>
  <c r="AA1757" i="3" s="1"/>
  <c r="AY1757" i="3" s="1"/>
  <c r="U1594" i="3"/>
  <c r="AS1594" i="3" s="1"/>
  <c r="BQ1594" i="3" s="1"/>
  <c r="R1563" i="3"/>
  <c r="AP1563" i="3" s="1"/>
  <c r="BN1563" i="3" s="1"/>
  <c r="H1483" i="3"/>
  <c r="AF1483" i="3" s="1"/>
  <c r="BD1483" i="3" s="1"/>
  <c r="W1489" i="3"/>
  <c r="AU1489" i="3" s="1"/>
  <c r="BS1489" i="3" s="1"/>
  <c r="O1264" i="3"/>
  <c r="AM1264" i="3" s="1"/>
  <c r="BK1264" i="3" s="1"/>
  <c r="W1534" i="3"/>
  <c r="AU1534" i="3" s="1"/>
  <c r="BS1534" i="3" s="1"/>
  <c r="Q1327" i="3"/>
  <c r="AO1327" i="3" s="1"/>
  <c r="BM1327" i="3" s="1"/>
  <c r="U1363" i="3"/>
  <c r="AS1363" i="3" s="1"/>
  <c r="BQ1363" i="3" s="1"/>
  <c r="G1246" i="3"/>
  <c r="AE1246" i="3" s="1"/>
  <c r="BC1246" i="3" s="1"/>
  <c r="D1233" i="3"/>
  <c r="AB1233" i="3" s="1"/>
  <c r="AZ1233" i="3" s="1"/>
  <c r="J1341" i="3"/>
  <c r="AH1341" i="3" s="1"/>
  <c r="BF1341" i="3" s="1"/>
  <c r="V1528" i="3"/>
  <c r="AT1528" i="3" s="1"/>
  <c r="BR1528" i="3" s="1"/>
  <c r="G1444" i="3"/>
  <c r="AE1444" i="3" s="1"/>
  <c r="BC1444" i="3" s="1"/>
  <c r="L1734" i="3"/>
  <c r="AJ1734" i="3" s="1"/>
  <c r="BH1734" i="3" s="1"/>
  <c r="Y1699" i="3"/>
  <c r="AW1699" i="3" s="1"/>
  <c r="BU1699" i="3" s="1"/>
  <c r="R1603" i="3"/>
  <c r="AP1603" i="3" s="1"/>
  <c r="BN1603" i="3" s="1"/>
  <c r="O1663" i="3"/>
  <c r="AM1663" i="3" s="1"/>
  <c r="BK1663" i="3" s="1"/>
  <c r="I1678" i="3"/>
  <c r="AG1678" i="3" s="1"/>
  <c r="BE1678" i="3" s="1"/>
  <c r="Y1676" i="3"/>
  <c r="AW1676" i="3" s="1"/>
  <c r="BU1676" i="3" s="1"/>
  <c r="C1504" i="3"/>
  <c r="AA1504" i="3" s="1"/>
  <c r="AY1504" i="3" s="1"/>
  <c r="K1386" i="3"/>
  <c r="AI1386" i="3" s="1"/>
  <c r="BG1386" i="3" s="1"/>
  <c r="H1731" i="3"/>
  <c r="AF1731" i="3" s="1"/>
  <c r="BD1731" i="3" s="1"/>
  <c r="R1693" i="3"/>
  <c r="AP1693" i="3" s="1"/>
  <c r="BN1693" i="3" s="1"/>
  <c r="Z1600" i="3"/>
  <c r="AX1600" i="3" s="1"/>
  <c r="BV1600" i="3" s="1"/>
  <c r="W1660" i="3"/>
  <c r="AU1660" i="3" s="1"/>
  <c r="BS1660" i="3" s="1"/>
  <c r="X1656" i="3"/>
  <c r="AV1656" i="3" s="1"/>
  <c r="BT1656" i="3" s="1"/>
  <c r="T1927" i="3"/>
  <c r="AR1927" i="3" s="1"/>
  <c r="BP1927" i="3" s="1"/>
  <c r="Y1511" i="3"/>
  <c r="AW1511" i="3" s="1"/>
  <c r="BU1511" i="3" s="1"/>
  <c r="K1301" i="3"/>
  <c r="AI1301" i="3" s="1"/>
  <c r="BG1301" i="3" s="1"/>
  <c r="F1834" i="3"/>
  <c r="AD1834" i="3" s="1"/>
  <c r="BB1834" i="3" s="1"/>
  <c r="K1561" i="3"/>
  <c r="AI1561" i="3" s="1"/>
  <c r="BG1561" i="3" s="1"/>
  <c r="N1500" i="3"/>
  <c r="AL1500" i="3" s="1"/>
  <c r="BJ1500" i="3" s="1"/>
  <c r="C1254" i="3"/>
  <c r="AA1254" i="3" s="1"/>
  <c r="AY1254" i="3" s="1"/>
  <c r="P1379" i="3"/>
  <c r="AN1379" i="3" s="1"/>
  <c r="BL1379" i="3" s="1"/>
  <c r="W1305" i="3"/>
  <c r="AU1305" i="3" s="1"/>
  <c r="BS1305" i="3" s="1"/>
  <c r="L1519" i="3"/>
  <c r="AJ1519" i="3" s="1"/>
  <c r="BH1519" i="3" s="1"/>
  <c r="P1847" i="3"/>
  <c r="AN1847" i="3" s="1"/>
  <c r="BL1847" i="3" s="1"/>
  <c r="N1518" i="3"/>
  <c r="AL1518" i="3" s="1"/>
  <c r="BJ1518" i="3" s="1"/>
  <c r="S1613" i="3"/>
  <c r="AQ1613" i="3" s="1"/>
  <c r="BO1613" i="3" s="1"/>
  <c r="L1307" i="3"/>
  <c r="AJ1307" i="3" s="1"/>
  <c r="BH1307" i="3" s="1"/>
  <c r="R1662" i="3"/>
  <c r="AP1662" i="3" s="1"/>
  <c r="BN1662" i="3" s="1"/>
  <c r="M1479" i="3"/>
  <c r="AK1479" i="3" s="1"/>
  <c r="BI1479" i="3" s="1"/>
  <c r="D1235" i="3"/>
  <c r="AB1235" i="3" s="1"/>
  <c r="AZ1235" i="3" s="1"/>
  <c r="S1328" i="3"/>
  <c r="AQ1328" i="3" s="1"/>
  <c r="BO1328" i="3" s="1"/>
  <c r="R1649" i="3"/>
  <c r="AP1649" i="3" s="1"/>
  <c r="BN1649" i="3" s="1"/>
  <c r="P1510" i="3"/>
  <c r="AN1510" i="3" s="1"/>
  <c r="BL1510" i="3" s="1"/>
  <c r="J1617" i="3"/>
  <c r="AH1617" i="3" s="1"/>
  <c r="BF1617" i="3" s="1"/>
  <c r="K1824" i="3"/>
  <c r="AI1824" i="3" s="1"/>
  <c r="BG1824" i="3" s="1"/>
  <c r="M1697" i="3"/>
  <c r="AK1697" i="3" s="1"/>
  <c r="BI1697" i="3" s="1"/>
  <c r="Y1446" i="3"/>
  <c r="AW1446" i="3" s="1"/>
  <c r="BU1446" i="3" s="1"/>
  <c r="R1564" i="3"/>
  <c r="AP1564" i="3" s="1"/>
  <c r="BN1564" i="3" s="1"/>
  <c r="Z1773" i="3"/>
  <c r="AX1773" i="3" s="1"/>
  <c r="BV1773" i="3" s="1"/>
  <c r="P1741" i="3"/>
  <c r="AN1741" i="3" s="1"/>
  <c r="BL1741" i="3" s="1"/>
  <c r="C1724" i="3"/>
  <c r="AA1724" i="3" s="1"/>
  <c r="AY1724" i="3" s="1"/>
  <c r="E1501" i="3"/>
  <c r="AC1501" i="3" s="1"/>
  <c r="BA1501" i="3" s="1"/>
  <c r="W1616" i="3"/>
  <c r="AU1616" i="3" s="1"/>
  <c r="BS1616" i="3" s="1"/>
  <c r="O1428" i="3"/>
  <c r="AM1428" i="3" s="1"/>
  <c r="BK1428" i="3" s="1"/>
  <c r="Z1476" i="3"/>
  <c r="AX1476" i="3" s="1"/>
  <c r="BV1476" i="3" s="1"/>
  <c r="N1545" i="3"/>
  <c r="AL1545" i="3" s="1"/>
  <c r="BJ1545" i="3" s="1"/>
  <c r="Z1757" i="3"/>
  <c r="AX1757" i="3" s="1"/>
  <c r="BV1757" i="3" s="1"/>
  <c r="Q1458" i="3"/>
  <c r="AO1458" i="3" s="1"/>
  <c r="BM1458" i="3" s="1"/>
  <c r="J1171" i="3"/>
  <c r="AH1171" i="3" s="1"/>
  <c r="BF1171" i="3" s="1"/>
  <c r="K1475" i="3"/>
  <c r="AI1475" i="3" s="1"/>
  <c r="BG1475" i="3" s="1"/>
  <c r="E1699" i="3"/>
  <c r="AC1699" i="3" s="1"/>
  <c r="BA1699" i="3" s="1"/>
  <c r="D1577" i="3"/>
  <c r="AB1577" i="3" s="1"/>
  <c r="AZ1577" i="3" s="1"/>
  <c r="V1555" i="3"/>
  <c r="AT1555" i="3" s="1"/>
  <c r="BR1555" i="3" s="1"/>
  <c r="Z1733" i="3"/>
  <c r="AX1733" i="3" s="1"/>
  <c r="BV1733" i="3" s="1"/>
  <c r="K1347" i="3"/>
  <c r="AI1347" i="3" s="1"/>
  <c r="BG1347" i="3" s="1"/>
  <c r="S1323" i="3"/>
  <c r="AQ1323" i="3" s="1"/>
  <c r="BO1323" i="3" s="1"/>
  <c r="V1412" i="3"/>
  <c r="AT1412" i="3" s="1"/>
  <c r="BR1412" i="3" s="1"/>
  <c r="L1204" i="3"/>
  <c r="AJ1204" i="3" s="1"/>
  <c r="BH1204" i="3" s="1"/>
  <c r="P1765" i="3"/>
  <c r="AN1765" i="3" s="1"/>
  <c r="BL1765" i="3" s="1"/>
  <c r="E1819" i="3"/>
  <c r="AC1819" i="3" s="1"/>
  <c r="BA1819" i="3" s="1"/>
  <c r="F1595" i="3"/>
  <c r="AD1595" i="3" s="1"/>
  <c r="BB1595" i="3" s="1"/>
  <c r="C1407" i="3"/>
  <c r="AA1407" i="3" s="1"/>
  <c r="AY1407" i="3" s="1"/>
  <c r="T1308" i="3"/>
  <c r="AR1308" i="3" s="1"/>
  <c r="BP1308" i="3" s="1"/>
  <c r="Y1591" i="3"/>
  <c r="AW1591" i="3" s="1"/>
  <c r="BU1591" i="3" s="1"/>
  <c r="D1515" i="3"/>
  <c r="AB1515" i="3" s="1"/>
  <c r="AZ1515" i="3" s="1"/>
  <c r="T1454" i="3"/>
  <c r="AR1454" i="3" s="1"/>
  <c r="BP1454" i="3" s="1"/>
  <c r="O1737" i="3"/>
  <c r="AM1737" i="3" s="1"/>
  <c r="BK1737" i="3" s="1"/>
  <c r="L1762" i="3"/>
  <c r="AJ1762" i="3" s="1"/>
  <c r="BH1762" i="3" s="1"/>
  <c r="M1429" i="3"/>
  <c r="AK1429" i="3" s="1"/>
  <c r="BI1429" i="3" s="1"/>
  <c r="Q1313" i="3"/>
  <c r="AO1313" i="3" s="1"/>
  <c r="BM1313" i="3" s="1"/>
  <c r="C1520" i="3"/>
  <c r="AA1520" i="3" s="1"/>
  <c r="AY1520" i="3" s="1"/>
  <c r="K1448" i="3"/>
  <c r="AI1448" i="3" s="1"/>
  <c r="BG1448" i="3" s="1"/>
  <c r="P1730" i="3"/>
  <c r="AN1730" i="3" s="1"/>
  <c r="BL1730" i="3" s="1"/>
  <c r="E1715" i="3"/>
  <c r="AC1715" i="3" s="1"/>
  <c r="BA1715" i="3" s="1"/>
  <c r="C1825" i="3"/>
  <c r="AA1825" i="3" s="1"/>
  <c r="AY1825" i="3" s="1"/>
  <c r="Z1672" i="3"/>
  <c r="AX1672" i="3" s="1"/>
  <c r="BV1672" i="3" s="1"/>
  <c r="K1203" i="3"/>
  <c r="AI1203" i="3" s="1"/>
  <c r="BG1203" i="3" s="1"/>
  <c r="S1685" i="3"/>
  <c r="AQ1685" i="3" s="1"/>
  <c r="BO1685" i="3" s="1"/>
  <c r="Y1031" i="3"/>
  <c r="AW1031" i="3" s="1"/>
  <c r="BU1031" i="3" s="1"/>
  <c r="D1543" i="3"/>
  <c r="AB1543" i="3" s="1"/>
  <c r="AZ1543" i="3" s="1"/>
  <c r="K1507" i="3"/>
  <c r="AI1507" i="3" s="1"/>
  <c r="BG1507" i="3" s="1"/>
  <c r="Z1698" i="3"/>
  <c r="AX1698" i="3" s="1"/>
  <c r="BV1698" i="3" s="1"/>
  <c r="F1729" i="3"/>
  <c r="AD1729" i="3" s="1"/>
  <c r="BB1729" i="3" s="1"/>
  <c r="H1610" i="3"/>
  <c r="AF1610" i="3" s="1"/>
  <c r="BD1610" i="3" s="1"/>
  <c r="I1552" i="3"/>
  <c r="AG1552" i="3" s="1"/>
  <c r="BE1552" i="3" s="1"/>
  <c r="H1734" i="3"/>
  <c r="AF1734" i="3" s="1"/>
  <c r="BD1734" i="3" s="1"/>
  <c r="X1477" i="3"/>
  <c r="AV1477" i="3" s="1"/>
  <c r="BT1477" i="3" s="1"/>
  <c r="S1426" i="3"/>
  <c r="AQ1426" i="3" s="1"/>
  <c r="BO1426" i="3" s="1"/>
  <c r="F1248" i="3"/>
  <c r="AD1248" i="3" s="1"/>
  <c r="BB1248" i="3" s="1"/>
  <c r="G1691" i="3"/>
  <c r="AE1691" i="3" s="1"/>
  <c r="BC1691" i="3" s="1"/>
  <c r="V1726" i="3"/>
  <c r="AT1726" i="3" s="1"/>
  <c r="BR1726" i="3" s="1"/>
  <c r="N1606" i="3"/>
  <c r="AL1606" i="3" s="1"/>
  <c r="BJ1606" i="3" s="1"/>
  <c r="F1513" i="3"/>
  <c r="AD1513" i="3" s="1"/>
  <c r="BB1513" i="3" s="1"/>
  <c r="X1732" i="3"/>
  <c r="AV1732" i="3" s="1"/>
  <c r="BT1732" i="3" s="1"/>
  <c r="P1456" i="3"/>
  <c r="AN1456" i="3" s="1"/>
  <c r="BL1456" i="3" s="1"/>
  <c r="U1421" i="3"/>
  <c r="AS1421" i="3" s="1"/>
  <c r="BQ1421" i="3" s="1"/>
  <c r="J1543" i="3"/>
  <c r="AH1543" i="3" s="1"/>
  <c r="BF1543" i="3" s="1"/>
  <c r="G1504" i="3"/>
  <c r="AE1504" i="3" s="1"/>
  <c r="BC1504" i="3" s="1"/>
  <c r="M1635" i="3"/>
  <c r="AK1635" i="3" s="1"/>
  <c r="BI1635" i="3" s="1"/>
  <c r="O1726" i="3"/>
  <c r="AM1726" i="3" s="1"/>
  <c r="BK1726" i="3" s="1"/>
  <c r="F1466" i="3"/>
  <c r="AD1466" i="3" s="1"/>
  <c r="BB1466" i="3" s="1"/>
  <c r="Z1575" i="3"/>
  <c r="AX1575" i="3" s="1"/>
  <c r="BV1575" i="3" s="1"/>
  <c r="W1444" i="3"/>
  <c r="AU1444" i="3" s="1"/>
  <c r="BS1444" i="3" s="1"/>
  <c r="J1456" i="3"/>
  <c r="AH1456" i="3" s="1"/>
  <c r="BF1456" i="3" s="1"/>
  <c r="H1685" i="3"/>
  <c r="AF1685" i="3" s="1"/>
  <c r="BD1685" i="3" s="1"/>
  <c r="H1671" i="3"/>
  <c r="AF1671" i="3" s="1"/>
  <c r="BD1671" i="3" s="1"/>
  <c r="L1608" i="3"/>
  <c r="AJ1608" i="3" s="1"/>
  <c r="BH1608" i="3" s="1"/>
  <c r="Q1617" i="3"/>
  <c r="AO1617" i="3" s="1"/>
  <c r="BM1617" i="3" s="1"/>
  <c r="G1715" i="3"/>
  <c r="AE1715" i="3" s="1"/>
  <c r="BC1715" i="3" s="1"/>
  <c r="L1583" i="3"/>
  <c r="AJ1583" i="3" s="1"/>
  <c r="BH1583" i="3" s="1"/>
  <c r="M1581" i="3"/>
  <c r="AK1581" i="3" s="1"/>
  <c r="BI1581" i="3" s="1"/>
  <c r="P1528" i="3"/>
  <c r="AN1528" i="3" s="1"/>
  <c r="BL1528" i="3" s="1"/>
  <c r="Z1556" i="3"/>
  <c r="AX1556" i="3" s="1"/>
  <c r="BV1556" i="3" s="1"/>
  <c r="E1338" i="3"/>
  <c r="AC1338" i="3" s="1"/>
  <c r="BA1338" i="3" s="1"/>
  <c r="K1725" i="3"/>
  <c r="AI1725" i="3" s="1"/>
  <c r="BG1725" i="3" s="1"/>
  <c r="J1501" i="3"/>
  <c r="AH1501" i="3" s="1"/>
  <c r="BF1501" i="3" s="1"/>
  <c r="I1733" i="3"/>
  <c r="AG1733" i="3" s="1"/>
  <c r="BE1733" i="3" s="1"/>
  <c r="V1476" i="3"/>
  <c r="AT1476" i="3" s="1"/>
  <c r="BR1476" i="3" s="1"/>
  <c r="D1585" i="3"/>
  <c r="AB1585" i="3" s="1"/>
  <c r="AZ1585" i="3" s="1"/>
  <c r="X1419" i="3"/>
  <c r="AV1419" i="3" s="1"/>
  <c r="BT1419" i="3" s="1"/>
  <c r="E1488" i="3"/>
  <c r="AC1488" i="3" s="1"/>
  <c r="BA1488" i="3" s="1"/>
  <c r="U1382" i="3"/>
  <c r="AS1382" i="3" s="1"/>
  <c r="BQ1382" i="3" s="1"/>
  <c r="V1644" i="3"/>
  <c r="AT1644" i="3" s="1"/>
  <c r="BR1644" i="3" s="1"/>
  <c r="J1425" i="3"/>
  <c r="AH1425" i="3" s="1"/>
  <c r="BF1425" i="3" s="1"/>
  <c r="E1626" i="3"/>
  <c r="AC1626" i="3" s="1"/>
  <c r="BA1626" i="3" s="1"/>
  <c r="R1604" i="3"/>
  <c r="AP1604" i="3" s="1"/>
  <c r="BN1604" i="3" s="1"/>
  <c r="T1468" i="3"/>
  <c r="AR1468" i="3" s="1"/>
  <c r="BP1468" i="3" s="1"/>
  <c r="N1398" i="3"/>
  <c r="AL1398" i="3" s="1"/>
  <c r="BJ1398" i="3" s="1"/>
  <c r="X1388" i="3"/>
  <c r="AV1388" i="3" s="1"/>
  <c r="BT1388" i="3" s="1"/>
  <c r="X1376" i="3"/>
  <c r="AV1376" i="3" s="1"/>
  <c r="BT1376" i="3" s="1"/>
  <c r="Q1451" i="3"/>
  <c r="AO1451" i="3" s="1"/>
  <c r="BM1451" i="3" s="1"/>
  <c r="E1533" i="3"/>
  <c r="AC1533" i="3" s="1"/>
  <c r="BA1533" i="3" s="1"/>
  <c r="W1524" i="3"/>
  <c r="AU1524" i="3" s="1"/>
  <c r="BS1524" i="3" s="1"/>
  <c r="E1495" i="3"/>
  <c r="AC1495" i="3" s="1"/>
  <c r="BA1495" i="3" s="1"/>
  <c r="C1480" i="3"/>
  <c r="AA1480" i="3" s="1"/>
  <c r="AY1480" i="3" s="1"/>
  <c r="H1545" i="3"/>
  <c r="AF1545" i="3" s="1"/>
  <c r="BD1545" i="3" s="1"/>
  <c r="O1736" i="3"/>
  <c r="AM1736" i="3" s="1"/>
  <c r="BK1736" i="3" s="1"/>
  <c r="M1375" i="3"/>
  <c r="AK1375" i="3" s="1"/>
  <c r="BI1375" i="3" s="1"/>
  <c r="M1327" i="3"/>
  <c r="AK1327" i="3" s="1"/>
  <c r="BI1327" i="3" s="1"/>
  <c r="Z1345" i="3"/>
  <c r="AX1345" i="3" s="1"/>
  <c r="BV1345" i="3" s="1"/>
  <c r="O1357" i="3"/>
  <c r="AM1357" i="3" s="1"/>
  <c r="BK1357" i="3" s="1"/>
  <c r="P1735" i="3"/>
  <c r="AN1735" i="3" s="1"/>
  <c r="BL1735" i="3" s="1"/>
  <c r="H1499" i="3"/>
  <c r="AF1499" i="3" s="1"/>
  <c r="BD1499" i="3" s="1"/>
  <c r="Q1436" i="3"/>
  <c r="AO1436" i="3" s="1"/>
  <c r="BM1436" i="3" s="1"/>
  <c r="S1424" i="3"/>
  <c r="AQ1424" i="3" s="1"/>
  <c r="BO1424" i="3" s="1"/>
  <c r="H1514" i="3"/>
  <c r="AF1514" i="3" s="1"/>
  <c r="BD1514" i="3" s="1"/>
  <c r="N1482" i="3"/>
  <c r="AL1482" i="3" s="1"/>
  <c r="BJ1482" i="3" s="1"/>
  <c r="C1632" i="3"/>
  <c r="AA1632" i="3" s="1"/>
  <c r="AY1632" i="3" s="1"/>
  <c r="N1587" i="3"/>
  <c r="AL1587" i="3" s="1"/>
  <c r="BJ1587" i="3" s="1"/>
  <c r="I1545" i="3"/>
  <c r="AG1545" i="3" s="1"/>
  <c r="BE1545" i="3" s="1"/>
  <c r="M1610" i="3"/>
  <c r="AK1610" i="3" s="1"/>
  <c r="BI1610" i="3" s="1"/>
  <c r="S1745" i="3"/>
  <c r="AQ1745" i="3" s="1"/>
  <c r="BO1745" i="3" s="1"/>
  <c r="U1836" i="3"/>
  <c r="AS1836" i="3" s="1"/>
  <c r="BQ1836" i="3" s="1"/>
  <c r="V1502" i="3"/>
  <c r="AT1502" i="3" s="1"/>
  <c r="BR1502" i="3" s="1"/>
  <c r="V1439" i="3"/>
  <c r="AT1439" i="3" s="1"/>
  <c r="BR1439" i="3" s="1"/>
  <c r="S1626" i="3"/>
  <c r="AQ1626" i="3" s="1"/>
  <c r="BO1626" i="3" s="1"/>
  <c r="F1582" i="3"/>
  <c r="AD1582" i="3" s="1"/>
  <c r="BB1582" i="3" s="1"/>
  <c r="V1507" i="3"/>
  <c r="AT1507" i="3" s="1"/>
  <c r="BR1507" i="3" s="1"/>
  <c r="U1607" i="3"/>
  <c r="AS1607" i="3" s="1"/>
  <c r="BQ1607" i="3" s="1"/>
  <c r="C1743" i="3"/>
  <c r="AA1743" i="3" s="1"/>
  <c r="AY1743" i="3" s="1"/>
  <c r="E1876" i="3"/>
  <c r="AC1876" i="3" s="1"/>
  <c r="BA1876" i="3" s="1"/>
  <c r="C1678" i="3"/>
  <c r="AA1678" i="3" s="1"/>
  <c r="AY1678" i="3" s="1"/>
  <c r="K1420" i="3"/>
  <c r="AI1420" i="3" s="1"/>
  <c r="BG1420" i="3" s="1"/>
  <c r="E1809" i="3"/>
  <c r="AC1809" i="3" s="1"/>
  <c r="BA1809" i="3" s="1"/>
  <c r="Z1693" i="3"/>
  <c r="AX1693" i="3" s="1"/>
  <c r="BV1693" i="3" s="1"/>
  <c r="U1525" i="3"/>
  <c r="AS1525" i="3" s="1"/>
  <c r="BQ1525" i="3" s="1"/>
  <c r="J1533" i="3"/>
  <c r="AH1533" i="3" s="1"/>
  <c r="BF1533" i="3" s="1"/>
  <c r="W1467" i="3"/>
  <c r="AU1467" i="3" s="1"/>
  <c r="BS1467" i="3" s="1"/>
  <c r="C1523" i="3"/>
  <c r="AA1523" i="3" s="1"/>
  <c r="AY1523" i="3" s="1"/>
  <c r="G1646" i="3"/>
  <c r="AE1646" i="3" s="1"/>
  <c r="BC1646" i="3" s="1"/>
  <c r="M1552" i="3"/>
  <c r="AK1552" i="3" s="1"/>
  <c r="BI1552" i="3" s="1"/>
  <c r="X1692" i="3"/>
  <c r="AV1692" i="3" s="1"/>
  <c r="BT1692" i="3" s="1"/>
  <c r="F1726" i="3"/>
  <c r="AD1726" i="3" s="1"/>
  <c r="BB1726" i="3" s="1"/>
  <c r="P1413" i="3"/>
  <c r="AN1413" i="3" s="1"/>
  <c r="BL1413" i="3" s="1"/>
  <c r="K1392" i="3"/>
  <c r="AI1392" i="3" s="1"/>
  <c r="BG1392" i="3" s="1"/>
  <c r="N1424" i="3"/>
  <c r="AL1424" i="3" s="1"/>
  <c r="BJ1424" i="3" s="1"/>
  <c r="P1387" i="3"/>
  <c r="AN1387" i="3" s="1"/>
  <c r="BL1387" i="3" s="1"/>
  <c r="Z1339" i="3"/>
  <c r="AX1339" i="3" s="1"/>
  <c r="BV1339" i="3" s="1"/>
  <c r="H1630" i="3"/>
  <c r="AF1630" i="3" s="1"/>
  <c r="BD1630" i="3" s="1"/>
  <c r="J1406" i="3"/>
  <c r="AH1406" i="3" s="1"/>
  <c r="BF1406" i="3" s="1"/>
  <c r="P1564" i="3"/>
  <c r="AN1564" i="3" s="1"/>
  <c r="BL1564" i="3" s="1"/>
  <c r="C1343" i="3"/>
  <c r="AA1343" i="3" s="1"/>
  <c r="AY1343" i="3" s="1"/>
  <c r="F1660" i="3"/>
  <c r="AD1660" i="3" s="1"/>
  <c r="BB1660" i="3" s="1"/>
  <c r="C1438" i="3"/>
  <c r="AA1438" i="3" s="1"/>
  <c r="AY1438" i="3" s="1"/>
  <c r="T1490" i="3"/>
  <c r="AR1490" i="3" s="1"/>
  <c r="BP1490" i="3" s="1"/>
  <c r="F949" i="3"/>
  <c r="AD949" i="3" s="1"/>
  <c r="BB949" i="3" s="1"/>
  <c r="Q1633" i="3"/>
  <c r="AO1633" i="3" s="1"/>
  <c r="BM1633" i="3" s="1"/>
  <c r="V1758" i="3"/>
  <c r="AT1758" i="3" s="1"/>
  <c r="BR1758" i="3" s="1"/>
  <c r="L1599" i="3"/>
  <c r="AJ1599" i="3" s="1"/>
  <c r="BH1599" i="3" s="1"/>
  <c r="M1597" i="3"/>
  <c r="AK1597" i="3" s="1"/>
  <c r="BI1597" i="3" s="1"/>
  <c r="P1544" i="3"/>
  <c r="AN1544" i="3" s="1"/>
  <c r="BL1544" i="3" s="1"/>
  <c r="Z1564" i="3"/>
  <c r="AX1564" i="3" s="1"/>
  <c r="BV1564" i="3" s="1"/>
  <c r="N1411" i="3"/>
  <c r="AL1411" i="3" s="1"/>
  <c r="BJ1411" i="3" s="1"/>
  <c r="L1576" i="3"/>
  <c r="AJ1576" i="3" s="1"/>
  <c r="BH1576" i="3" s="1"/>
  <c r="Z1572" i="3"/>
  <c r="AX1572" i="3" s="1"/>
  <c r="BV1572" i="3" s="1"/>
  <c r="Z1397" i="3"/>
  <c r="AX1397" i="3" s="1"/>
  <c r="BV1397" i="3" s="1"/>
  <c r="I1110" i="3"/>
  <c r="AG1110" i="3" s="1"/>
  <c r="BE1110" i="3" s="1"/>
  <c r="T1267" i="3"/>
  <c r="AR1267" i="3" s="1"/>
  <c r="BP1267" i="3" s="1"/>
  <c r="G1654" i="3"/>
  <c r="AE1654" i="3" s="1"/>
  <c r="BC1654" i="3" s="1"/>
  <c r="O1429" i="3"/>
  <c r="AM1429" i="3" s="1"/>
  <c r="BK1429" i="3" s="1"/>
  <c r="U1447" i="3"/>
  <c r="AS1447" i="3" s="1"/>
  <c r="BQ1447" i="3" s="1"/>
  <c r="C1383" i="3"/>
  <c r="AA1383" i="3" s="1"/>
  <c r="AY1383" i="3" s="1"/>
  <c r="X1325" i="3"/>
  <c r="AV1325" i="3" s="1"/>
  <c r="BT1325" i="3" s="1"/>
  <c r="G1174" i="3"/>
  <c r="AE1174" i="3" s="1"/>
  <c r="BC1174" i="3" s="1"/>
  <c r="Q1073" i="3"/>
  <c r="AO1073" i="3" s="1"/>
  <c r="BM1073" i="3" s="1"/>
  <c r="T1583" i="3"/>
  <c r="AR1583" i="3" s="1"/>
  <c r="BP1583" i="3" s="1"/>
  <c r="N1452" i="3"/>
  <c r="AL1452" i="3" s="1"/>
  <c r="BJ1452" i="3" s="1"/>
  <c r="R1461" i="3"/>
  <c r="AP1461" i="3" s="1"/>
  <c r="BN1461" i="3" s="1"/>
  <c r="T1687" i="3"/>
  <c r="AR1687" i="3" s="1"/>
  <c r="BP1687" i="3" s="1"/>
  <c r="N1692" i="3"/>
  <c r="AL1692" i="3" s="1"/>
  <c r="BJ1692" i="3" s="1"/>
  <c r="J1937" i="3"/>
  <c r="AH1937" i="3" s="1"/>
  <c r="BF1937" i="3" s="1"/>
  <c r="V1818" i="3"/>
  <c r="AT1818" i="3" s="1"/>
  <c r="BR1818" i="3" s="1"/>
  <c r="D1622" i="3"/>
  <c r="AB1622" i="3" s="1"/>
  <c r="AZ1622" i="3" s="1"/>
  <c r="H1602" i="3"/>
  <c r="AF1602" i="3" s="1"/>
  <c r="BD1602" i="3" s="1"/>
  <c r="W1580" i="3"/>
  <c r="AU1580" i="3" s="1"/>
  <c r="BS1580" i="3" s="1"/>
  <c r="D1368" i="3"/>
  <c r="AB1368" i="3" s="1"/>
  <c r="AZ1368" i="3" s="1"/>
  <c r="N1667" i="3"/>
  <c r="AL1667" i="3" s="1"/>
  <c r="BJ1667" i="3" s="1"/>
  <c r="Y1710" i="3"/>
  <c r="AW1710" i="3" s="1"/>
  <c r="BU1710" i="3" s="1"/>
  <c r="X1334" i="3"/>
  <c r="AV1334" i="3" s="1"/>
  <c r="BT1334" i="3" s="1"/>
  <c r="H1322" i="3"/>
  <c r="AF1322" i="3" s="1"/>
  <c r="BD1322" i="3" s="1"/>
  <c r="Q1675" i="3"/>
  <c r="AO1675" i="3" s="1"/>
  <c r="BM1675" i="3" s="1"/>
  <c r="P1471" i="3"/>
  <c r="AN1471" i="3" s="1"/>
  <c r="BL1471" i="3" s="1"/>
  <c r="X1609" i="3"/>
  <c r="AV1609" i="3" s="1"/>
  <c r="BT1609" i="3" s="1"/>
  <c r="Y1302" i="3"/>
  <c r="AW1302" i="3" s="1"/>
  <c r="BU1302" i="3" s="1"/>
  <c r="R1705" i="3"/>
  <c r="AP1705" i="3" s="1"/>
  <c r="BN1705" i="3" s="1"/>
  <c r="K1483" i="3"/>
  <c r="AI1483" i="3" s="1"/>
  <c r="BG1483" i="3" s="1"/>
  <c r="W1551" i="3"/>
  <c r="AU1551" i="3" s="1"/>
  <c r="BS1551" i="3" s="1"/>
  <c r="U1176" i="3"/>
  <c r="AS1176" i="3" s="1"/>
  <c r="BQ1176" i="3" s="1"/>
  <c r="D1679" i="3"/>
  <c r="AB1679" i="3" s="1"/>
  <c r="AZ1679" i="3" s="1"/>
  <c r="C1789" i="3"/>
  <c r="AA1789" i="3" s="1"/>
  <c r="AY1789" i="3" s="1"/>
  <c r="T1644" i="3"/>
  <c r="AR1644" i="3" s="1"/>
  <c r="BP1644" i="3" s="1"/>
  <c r="U1642" i="3"/>
  <c r="AS1642" i="3" s="1"/>
  <c r="BQ1642" i="3" s="1"/>
  <c r="E1424" i="3"/>
  <c r="AC1424" i="3" s="1"/>
  <c r="BA1424" i="3" s="1"/>
  <c r="M1406" i="3"/>
  <c r="AK1406" i="3" s="1"/>
  <c r="BI1406" i="3" s="1"/>
  <c r="M1324" i="3"/>
  <c r="AK1324" i="3" s="1"/>
  <c r="BI1324" i="3" s="1"/>
  <c r="N1838" i="3"/>
  <c r="AL1838" i="3" s="1"/>
  <c r="BJ1838" i="3" s="1"/>
  <c r="Y1543" i="3"/>
  <c r="AW1543" i="3" s="1"/>
  <c r="BU1543" i="3" s="1"/>
  <c r="Y1563" i="3"/>
  <c r="AW1563" i="3" s="1"/>
  <c r="BU1563" i="3" s="1"/>
  <c r="U1501" i="3"/>
  <c r="AS1501" i="3" s="1"/>
  <c r="BQ1501" i="3" s="1"/>
  <c r="L1646" i="3"/>
  <c r="AJ1646" i="3" s="1"/>
  <c r="BH1646" i="3" s="1"/>
  <c r="W1473" i="3"/>
  <c r="AU1473" i="3" s="1"/>
  <c r="BS1473" i="3" s="1"/>
  <c r="S1097" i="3"/>
  <c r="AQ1097" i="3" s="1"/>
  <c r="BO1097" i="3" s="1"/>
  <c r="K1345" i="3"/>
  <c r="AI1345" i="3" s="1"/>
  <c r="BG1345" i="3" s="1"/>
  <c r="P1796" i="3"/>
  <c r="AN1796" i="3" s="1"/>
  <c r="BL1796" i="3" s="1"/>
  <c r="Y1520" i="3"/>
  <c r="AW1520" i="3" s="1"/>
  <c r="BU1520" i="3" s="1"/>
  <c r="O1571" i="3"/>
  <c r="AM1571" i="3" s="1"/>
  <c r="BK1571" i="3" s="1"/>
  <c r="Z1425" i="3"/>
  <c r="AX1425" i="3" s="1"/>
  <c r="BV1425" i="3" s="1"/>
  <c r="R1485" i="3"/>
  <c r="AP1485" i="3" s="1"/>
  <c r="BN1485" i="3" s="1"/>
  <c r="Y1502" i="3"/>
  <c r="AW1502" i="3" s="1"/>
  <c r="BU1502" i="3" s="1"/>
  <c r="V1411" i="3"/>
  <c r="AT1411" i="3" s="1"/>
  <c r="BR1411" i="3" s="1"/>
  <c r="N1341" i="3"/>
  <c r="AL1341" i="3" s="1"/>
  <c r="BJ1341" i="3" s="1"/>
  <c r="G1187" i="3"/>
  <c r="AE1187" i="3" s="1"/>
  <c r="BC1187" i="3" s="1"/>
  <c r="O1278" i="3"/>
  <c r="AM1278" i="3" s="1"/>
  <c r="BK1278" i="3" s="1"/>
  <c r="C1375" i="3"/>
  <c r="AA1375" i="3" s="1"/>
  <c r="AY1375" i="3" s="1"/>
  <c r="F1364" i="3"/>
  <c r="AD1364" i="3" s="1"/>
  <c r="BB1364" i="3" s="1"/>
  <c r="I1736" i="3"/>
  <c r="AG1736" i="3" s="1"/>
  <c r="BE1736" i="3" s="1"/>
  <c r="Z1527" i="3"/>
  <c r="AX1527" i="3" s="1"/>
  <c r="BV1527" i="3" s="1"/>
  <c r="Y1399" i="3"/>
  <c r="AW1399" i="3" s="1"/>
  <c r="BU1399" i="3" s="1"/>
  <c r="L1535" i="3"/>
  <c r="AJ1535" i="3" s="1"/>
  <c r="BH1535" i="3" s="1"/>
  <c r="Y1713" i="3"/>
  <c r="AW1713" i="3" s="1"/>
  <c r="BU1713" i="3" s="1"/>
  <c r="F1441" i="3"/>
  <c r="AD1441" i="3" s="1"/>
  <c r="BB1441" i="3" s="1"/>
  <c r="D1661" i="3"/>
  <c r="AB1661" i="3" s="1"/>
  <c r="AZ1661" i="3" s="1"/>
  <c r="S1688" i="3"/>
  <c r="AQ1688" i="3" s="1"/>
  <c r="BO1688" i="3" s="1"/>
  <c r="X1567" i="3"/>
  <c r="AV1567" i="3" s="1"/>
  <c r="BT1567" i="3" s="1"/>
  <c r="W1798" i="3"/>
  <c r="AU1798" i="3" s="1"/>
  <c r="BS1798" i="3" s="1"/>
  <c r="D1696" i="3"/>
  <c r="AB1696" i="3" s="1"/>
  <c r="AZ1696" i="3" s="1"/>
  <c r="L1528" i="3"/>
  <c r="AJ1528" i="3" s="1"/>
  <c r="BH1528" i="3" s="1"/>
  <c r="I1711" i="3"/>
  <c r="AG1711" i="3" s="1"/>
  <c r="BE1711" i="3" s="1"/>
  <c r="F1342" i="3"/>
  <c r="AD1342" i="3" s="1"/>
  <c r="BB1342" i="3" s="1"/>
  <c r="J1653" i="3"/>
  <c r="AH1653" i="3" s="1"/>
  <c r="BF1653" i="3" s="1"/>
  <c r="C1686" i="3"/>
  <c r="AA1686" i="3" s="1"/>
  <c r="AY1686" i="3" s="1"/>
  <c r="H1565" i="3"/>
  <c r="AF1565" i="3" s="1"/>
  <c r="BD1565" i="3" s="1"/>
  <c r="O1793" i="3"/>
  <c r="AM1793" i="3" s="1"/>
  <c r="BK1793" i="3" s="1"/>
  <c r="O1764" i="3"/>
  <c r="AM1764" i="3" s="1"/>
  <c r="BK1764" i="3" s="1"/>
  <c r="Q1707" i="3"/>
  <c r="AO1707" i="3" s="1"/>
  <c r="BM1707" i="3" s="1"/>
  <c r="X1411" i="3"/>
  <c r="AV1411" i="3" s="1"/>
  <c r="BT1411" i="3" s="1"/>
  <c r="R1776" i="3"/>
  <c r="AP1776" i="3" s="1"/>
  <c r="BN1776" i="3" s="1"/>
  <c r="U1833" i="3"/>
  <c r="AS1833" i="3" s="1"/>
  <c r="BQ1833" i="3" s="1"/>
  <c r="N1404" i="3"/>
  <c r="AL1404" i="3" s="1"/>
  <c r="BJ1404" i="3" s="1"/>
  <c r="N1419" i="3"/>
  <c r="AL1419" i="3" s="1"/>
  <c r="BJ1419" i="3" s="1"/>
  <c r="F1565" i="3"/>
  <c r="AD1565" i="3" s="1"/>
  <c r="BB1565" i="3" s="1"/>
  <c r="K1480" i="3"/>
  <c r="AI1480" i="3" s="1"/>
  <c r="BG1480" i="3" s="1"/>
  <c r="X1558" i="3"/>
  <c r="AV1558" i="3" s="1"/>
  <c r="BT1558" i="3" s="1"/>
  <c r="T1777" i="3"/>
  <c r="AR1777" i="3" s="1"/>
  <c r="BP1777" i="3" s="1"/>
  <c r="K1650" i="3"/>
  <c r="AI1650" i="3" s="1"/>
  <c r="BG1650" i="3" s="1"/>
  <c r="I1699" i="3"/>
  <c r="AG1699" i="3" s="1"/>
  <c r="BE1699" i="3" s="1"/>
  <c r="I1509" i="3"/>
  <c r="AG1509" i="3" s="1"/>
  <c r="BE1509" i="3" s="1"/>
  <c r="E1729" i="3"/>
  <c r="AC1729" i="3" s="1"/>
  <c r="BA1729" i="3" s="1"/>
  <c r="I1455" i="3"/>
  <c r="AG1455" i="3" s="1"/>
  <c r="BE1455" i="3" s="1"/>
  <c r="D1278" i="3"/>
  <c r="AB1278" i="3" s="1"/>
  <c r="AZ1278" i="3" s="1"/>
  <c r="Z1348" i="3"/>
  <c r="AX1348" i="3" s="1"/>
  <c r="BV1348" i="3" s="1"/>
  <c r="P1587" i="3"/>
  <c r="AN1587" i="3" s="1"/>
  <c r="BL1587" i="3" s="1"/>
  <c r="T1534" i="3"/>
  <c r="AR1534" i="3" s="1"/>
  <c r="BP1534" i="3" s="1"/>
  <c r="V1702" i="3"/>
  <c r="AT1702" i="3" s="1"/>
  <c r="BR1702" i="3" s="1"/>
  <c r="X1268" i="3"/>
  <c r="AV1268" i="3" s="1"/>
  <c r="BT1268" i="3" s="1"/>
  <c r="V1617" i="3"/>
  <c r="AT1617" i="3" s="1"/>
  <c r="BR1617" i="3" s="1"/>
  <c r="G1307" i="3"/>
  <c r="AE1307" i="3" s="1"/>
  <c r="BC1307" i="3" s="1"/>
  <c r="Y1397" i="3"/>
  <c r="AW1397" i="3" s="1"/>
  <c r="BU1397" i="3" s="1"/>
  <c r="W1830" i="3"/>
  <c r="AU1830" i="3" s="1"/>
  <c r="BS1830" i="3" s="1"/>
  <c r="Y1590" i="3"/>
  <c r="AW1590" i="3" s="1"/>
  <c r="BU1590" i="3" s="1"/>
  <c r="H1613" i="3"/>
  <c r="AF1613" i="3" s="1"/>
  <c r="BD1613" i="3" s="1"/>
  <c r="U1556" i="3"/>
  <c r="AS1556" i="3" s="1"/>
  <c r="BQ1556" i="3" s="1"/>
  <c r="T1433" i="3"/>
  <c r="AR1433" i="3" s="1"/>
  <c r="BP1433" i="3" s="1"/>
  <c r="U1478" i="3"/>
  <c r="AS1478" i="3" s="1"/>
  <c r="BQ1478" i="3" s="1"/>
  <c r="R1543" i="3"/>
  <c r="AP1543" i="3" s="1"/>
  <c r="BN1543" i="3" s="1"/>
  <c r="U1389" i="3"/>
  <c r="AS1389" i="3" s="1"/>
  <c r="BQ1389" i="3" s="1"/>
  <c r="W1814" i="3"/>
  <c r="AU1814" i="3" s="1"/>
  <c r="BS1814" i="3" s="1"/>
  <c r="J1517" i="3"/>
  <c r="AH1517" i="3" s="1"/>
  <c r="BF1517" i="3" s="1"/>
  <c r="N1519" i="3"/>
  <c r="AL1519" i="3" s="1"/>
  <c r="BJ1519" i="3" s="1"/>
  <c r="P1430" i="3"/>
  <c r="AN1430" i="3" s="1"/>
  <c r="BL1430" i="3" s="1"/>
  <c r="L1756" i="3"/>
  <c r="AJ1756" i="3" s="1"/>
  <c r="BH1756" i="3" s="1"/>
  <c r="U1723" i="3"/>
  <c r="AS1723" i="3" s="1"/>
  <c r="BQ1723" i="3" s="1"/>
  <c r="D1634" i="3"/>
  <c r="AB1634" i="3" s="1"/>
  <c r="AZ1634" i="3" s="1"/>
  <c r="G1527" i="3"/>
  <c r="AE1527" i="3" s="1"/>
  <c r="BC1527" i="3" s="1"/>
  <c r="R1367" i="3"/>
  <c r="AP1367" i="3" s="1"/>
  <c r="BN1367" i="3" s="1"/>
  <c r="R1343" i="3"/>
  <c r="AP1343" i="3" s="1"/>
  <c r="BN1343" i="3" s="1"/>
  <c r="U1370" i="3"/>
  <c r="AS1370" i="3" s="1"/>
  <c r="BQ1370" i="3" s="1"/>
  <c r="I1098" i="3"/>
  <c r="AG1098" i="3" s="1"/>
  <c r="BE1098" i="3" s="1"/>
  <c r="X1699" i="3"/>
  <c r="AV1699" i="3" s="1"/>
  <c r="BT1699" i="3" s="1"/>
  <c r="D1376" i="3"/>
  <c r="AB1376" i="3" s="1"/>
  <c r="AZ1376" i="3" s="1"/>
  <c r="H1523" i="3"/>
  <c r="AF1523" i="3" s="1"/>
  <c r="BD1523" i="3" s="1"/>
  <c r="L1427" i="3"/>
  <c r="AJ1427" i="3" s="1"/>
  <c r="BH1427" i="3" s="1"/>
  <c r="J1440" i="3"/>
  <c r="AH1440" i="3" s="1"/>
  <c r="BF1440" i="3" s="1"/>
  <c r="H1677" i="3"/>
  <c r="AF1677" i="3" s="1"/>
  <c r="BD1677" i="3" s="1"/>
  <c r="L1607" i="3"/>
  <c r="AJ1607" i="3" s="1"/>
  <c r="BH1607" i="3" s="1"/>
  <c r="Y1459" i="3"/>
  <c r="AW1459" i="3" s="1"/>
  <c r="BU1459" i="3" s="1"/>
  <c r="J1817" i="3"/>
  <c r="AH1817" i="3" s="1"/>
  <c r="BF1817" i="3" s="1"/>
  <c r="G1736" i="3"/>
  <c r="AE1736" i="3" s="1"/>
  <c r="BC1736" i="3" s="1"/>
  <c r="I1540" i="3"/>
  <c r="AG1540" i="3" s="1"/>
  <c r="BE1540" i="3" s="1"/>
  <c r="V1547" i="3"/>
  <c r="AT1547" i="3" s="1"/>
  <c r="BR1547" i="3" s="1"/>
  <c r="N1495" i="3"/>
  <c r="AL1495" i="3" s="1"/>
  <c r="BJ1495" i="3" s="1"/>
  <c r="M1529" i="3"/>
  <c r="AK1529" i="3" s="1"/>
  <c r="BI1529" i="3" s="1"/>
  <c r="E1584" i="3"/>
  <c r="AC1584" i="3" s="1"/>
  <c r="BA1584" i="3" s="1"/>
  <c r="W1636" i="3"/>
  <c r="AU1636" i="3" s="1"/>
  <c r="BS1636" i="3" s="1"/>
  <c r="D1757" i="3"/>
  <c r="AB1757" i="3" s="1"/>
  <c r="AZ1757" i="3" s="1"/>
  <c r="Q1824" i="3"/>
  <c r="AO1824" i="3" s="1"/>
  <c r="BM1824" i="3" s="1"/>
  <c r="N1487" i="3"/>
  <c r="AL1487" i="3" s="1"/>
  <c r="BJ1487" i="3" s="1"/>
  <c r="V1175" i="3"/>
  <c r="AT1175" i="3" s="1"/>
  <c r="BR1175" i="3" s="1"/>
  <c r="C1320" i="3"/>
  <c r="AA1320" i="3" s="1"/>
  <c r="AY1320" i="3" s="1"/>
  <c r="F1480" i="3"/>
  <c r="AD1480" i="3" s="1"/>
  <c r="BB1480" i="3" s="1"/>
  <c r="U1494" i="3"/>
  <c r="AS1494" i="3" s="1"/>
  <c r="BQ1494" i="3" s="1"/>
  <c r="W1658" i="3"/>
  <c r="AU1658" i="3" s="1"/>
  <c r="BS1658" i="3" s="1"/>
  <c r="H1839" i="3"/>
  <c r="AF1839" i="3" s="1"/>
  <c r="BD1839" i="3" s="1"/>
  <c r="N1728" i="3"/>
  <c r="AL1728" i="3" s="1"/>
  <c r="BJ1728" i="3" s="1"/>
  <c r="Z1710" i="3"/>
  <c r="AX1710" i="3" s="1"/>
  <c r="BV1710" i="3" s="1"/>
  <c r="I1576" i="3"/>
  <c r="AG1576" i="3" s="1"/>
  <c r="BE1576" i="3" s="1"/>
  <c r="Y1633" i="3"/>
  <c r="AW1633" i="3" s="1"/>
  <c r="BU1633" i="3" s="1"/>
  <c r="Q1280" i="3"/>
  <c r="AO1280" i="3" s="1"/>
  <c r="BM1280" i="3" s="1"/>
  <c r="I1351" i="3"/>
  <c r="AG1351" i="3" s="1"/>
  <c r="BE1351" i="3" s="1"/>
  <c r="G1651" i="3"/>
  <c r="AE1651" i="3" s="1"/>
  <c r="BC1651" i="3" s="1"/>
  <c r="N1834" i="3"/>
  <c r="AL1834" i="3" s="1"/>
  <c r="BJ1834" i="3" s="1"/>
  <c r="R1726" i="3"/>
  <c r="AP1726" i="3" s="1"/>
  <c r="BN1726" i="3" s="1"/>
  <c r="W1707" i="3"/>
  <c r="AU1707" i="3" s="1"/>
  <c r="BS1707" i="3" s="1"/>
  <c r="Q1573" i="3"/>
  <c r="AO1573" i="3" s="1"/>
  <c r="BM1573" i="3" s="1"/>
  <c r="I1631" i="3"/>
  <c r="AG1631" i="3" s="1"/>
  <c r="BE1631" i="3" s="1"/>
  <c r="K1553" i="3"/>
  <c r="AI1553" i="3" s="1"/>
  <c r="BG1553" i="3" s="1"/>
  <c r="Y1289" i="3"/>
  <c r="AW1289" i="3" s="1"/>
  <c r="BU1289" i="3" s="1"/>
  <c r="G1716" i="3"/>
  <c r="AE1716" i="3" s="1"/>
  <c r="BC1716" i="3" s="1"/>
  <c r="G1595" i="3"/>
  <c r="AE1595" i="3" s="1"/>
  <c r="BC1595" i="3" s="1"/>
  <c r="C1543" i="3"/>
  <c r="AA1543" i="3" s="1"/>
  <c r="AY1543" i="3" s="1"/>
  <c r="R1415" i="3"/>
  <c r="AP1415" i="3" s="1"/>
  <c r="BN1415" i="3" s="1"/>
  <c r="Y1465" i="3"/>
  <c r="AW1465" i="3" s="1"/>
  <c r="BU1465" i="3" s="1"/>
  <c r="S1482" i="3"/>
  <c r="AQ1482" i="3" s="1"/>
  <c r="BO1482" i="3" s="1"/>
  <c r="M1404" i="3"/>
  <c r="AK1404" i="3" s="1"/>
  <c r="BI1404" i="3" s="1"/>
  <c r="P1605" i="3"/>
  <c r="AN1605" i="3" s="1"/>
  <c r="BL1605" i="3" s="1"/>
  <c r="I1725" i="3"/>
  <c r="AG1725" i="3" s="1"/>
  <c r="BE1725" i="3" s="1"/>
  <c r="M1205" i="3"/>
  <c r="AK1205" i="3" s="1"/>
  <c r="BI1205" i="3" s="1"/>
  <c r="C1703" i="3"/>
  <c r="AA1703" i="3" s="1"/>
  <c r="AY1703" i="3" s="1"/>
  <c r="E1281" i="3"/>
  <c r="AC1281" i="3" s="1"/>
  <c r="BA1281" i="3" s="1"/>
  <c r="P1668" i="3"/>
  <c r="AN1668" i="3" s="1"/>
  <c r="BL1668" i="3" s="1"/>
  <c r="M1718" i="3"/>
  <c r="AK1718" i="3" s="1"/>
  <c r="BI1718" i="3" s="1"/>
  <c r="S1440" i="3"/>
  <c r="AQ1440" i="3" s="1"/>
  <c r="BO1440" i="3" s="1"/>
  <c r="H1233" i="3"/>
  <c r="AF1233" i="3" s="1"/>
  <c r="BD1233" i="3" s="1"/>
  <c r="V1523" i="3"/>
  <c r="AT1523" i="3" s="1"/>
  <c r="BR1523" i="3" s="1"/>
  <c r="Q1760" i="3"/>
  <c r="AO1760" i="3" s="1"/>
  <c r="BM1760" i="3" s="1"/>
  <c r="K1545" i="3"/>
  <c r="AI1545" i="3" s="1"/>
  <c r="BG1545" i="3" s="1"/>
  <c r="N1596" i="3"/>
  <c r="AL1596" i="3" s="1"/>
  <c r="BJ1596" i="3" s="1"/>
  <c r="J1566" i="3"/>
  <c r="AH1566" i="3" s="1"/>
  <c r="BF1566" i="3" s="1"/>
  <c r="Z1421" i="3"/>
  <c r="AX1421" i="3" s="1"/>
  <c r="BV1421" i="3" s="1"/>
  <c r="O1569" i="3"/>
  <c r="AM1569" i="3" s="1"/>
  <c r="BK1569" i="3" s="1"/>
  <c r="T1710" i="3"/>
  <c r="AR1710" i="3" s="1"/>
  <c r="BP1710" i="3" s="1"/>
  <c r="Q1539" i="3"/>
  <c r="AO1539" i="3" s="1"/>
  <c r="BM1539" i="3" s="1"/>
  <c r="V1461" i="3"/>
  <c r="AT1461" i="3" s="1"/>
  <c r="BR1461" i="3" s="1"/>
  <c r="W1420" i="3"/>
  <c r="AU1420" i="3" s="1"/>
  <c r="BS1420" i="3" s="1"/>
  <c r="V1478" i="3"/>
  <c r="AT1478" i="3" s="1"/>
  <c r="BR1478" i="3" s="1"/>
  <c r="R1768" i="3"/>
  <c r="AP1768" i="3" s="1"/>
  <c r="BN1768" i="3" s="1"/>
  <c r="P1319" i="3"/>
  <c r="AN1319" i="3" s="1"/>
  <c r="BL1319" i="3" s="1"/>
  <c r="D1009" i="3"/>
  <c r="AB1009" i="3" s="1"/>
  <c r="AZ1009" i="3" s="1"/>
  <c r="M1714" i="3"/>
  <c r="AK1714" i="3" s="1"/>
  <c r="BI1714" i="3" s="1"/>
  <c r="Z1598" i="3"/>
  <c r="AX1598" i="3" s="1"/>
  <c r="BV1598" i="3" s="1"/>
  <c r="W1646" i="3"/>
  <c r="AU1646" i="3" s="1"/>
  <c r="BS1646" i="3" s="1"/>
  <c r="X1726" i="3"/>
  <c r="AV1726" i="3" s="1"/>
  <c r="BT1726" i="3" s="1"/>
  <c r="O1544" i="3"/>
  <c r="AM1544" i="3" s="1"/>
  <c r="BK1544" i="3" s="1"/>
  <c r="N1513" i="3"/>
  <c r="AL1513" i="3" s="1"/>
  <c r="BJ1513" i="3" s="1"/>
  <c r="C1510" i="3"/>
  <c r="AA1510" i="3" s="1"/>
  <c r="AY1510" i="3" s="1"/>
  <c r="Q1049" i="3"/>
  <c r="AO1049" i="3" s="1"/>
  <c r="BM1049" i="3" s="1"/>
  <c r="U960" i="3"/>
  <c r="AS960" i="3" s="1"/>
  <c r="BQ960" i="3" s="1"/>
  <c r="G1542" i="3"/>
  <c r="AE1542" i="3" s="1"/>
  <c r="BC1542" i="3" s="1"/>
  <c r="W1236" i="3"/>
  <c r="AU1236" i="3" s="1"/>
  <c r="BS1236" i="3" s="1"/>
  <c r="N1249" i="3"/>
  <c r="AL1249" i="3" s="1"/>
  <c r="BJ1249" i="3" s="1"/>
  <c r="H1272" i="3"/>
  <c r="AF1272" i="3" s="1"/>
  <c r="BD1272" i="3" s="1"/>
  <c r="K1648" i="3"/>
  <c r="AI1648" i="3" s="1"/>
  <c r="BG1648" i="3" s="1"/>
  <c r="P1448" i="3"/>
  <c r="AN1448" i="3" s="1"/>
  <c r="BL1448" i="3" s="1"/>
  <c r="M1450" i="3"/>
  <c r="AK1450" i="3" s="1"/>
  <c r="BI1450" i="3" s="1"/>
  <c r="O1330" i="3"/>
  <c r="AM1330" i="3" s="1"/>
  <c r="BK1330" i="3" s="1"/>
  <c r="S1244" i="3"/>
  <c r="AQ1244" i="3" s="1"/>
  <c r="BO1244" i="3" s="1"/>
  <c r="G1383" i="3"/>
  <c r="AE1383" i="3" s="1"/>
  <c r="BC1383" i="3" s="1"/>
  <c r="R1301" i="3"/>
  <c r="AP1301" i="3" s="1"/>
  <c r="BN1301" i="3" s="1"/>
  <c r="W1543" i="3"/>
  <c r="AU1543" i="3" s="1"/>
  <c r="BS1543" i="3" s="1"/>
  <c r="T1526" i="3"/>
  <c r="AR1526" i="3" s="1"/>
  <c r="BP1526" i="3" s="1"/>
  <c r="R1667" i="3"/>
  <c r="AP1667" i="3" s="1"/>
  <c r="BN1667" i="3" s="1"/>
  <c r="I1737" i="3"/>
  <c r="AG1737" i="3" s="1"/>
  <c r="BE1737" i="3" s="1"/>
  <c r="U1513" i="3"/>
  <c r="AS1513" i="3" s="1"/>
  <c r="BQ1513" i="3" s="1"/>
  <c r="U1489" i="3"/>
  <c r="AS1489" i="3" s="1"/>
  <c r="BQ1489" i="3" s="1"/>
  <c r="V1095" i="3"/>
  <c r="AT1095" i="3" s="1"/>
  <c r="BR1095" i="3" s="1"/>
  <c r="S1420" i="3"/>
  <c r="AQ1420" i="3" s="1"/>
  <c r="BO1420" i="3" s="1"/>
  <c r="N1483" i="3"/>
  <c r="AL1483" i="3" s="1"/>
  <c r="BJ1483" i="3" s="1"/>
  <c r="W1224" i="3"/>
  <c r="AU1224" i="3" s="1"/>
  <c r="BS1224" i="3" s="1"/>
  <c r="E1232" i="3"/>
  <c r="AC1232" i="3" s="1"/>
  <c r="BA1232" i="3" s="1"/>
  <c r="E1421" i="3"/>
  <c r="AC1421" i="3" s="1"/>
  <c r="BA1421" i="3" s="1"/>
  <c r="C1437" i="3"/>
  <c r="AA1437" i="3" s="1"/>
  <c r="AY1437" i="3" s="1"/>
  <c r="W1220" i="3"/>
  <c r="AU1220" i="3" s="1"/>
  <c r="BS1220" i="3" s="1"/>
  <c r="S1207" i="3"/>
  <c r="AQ1207" i="3" s="1"/>
  <c r="BO1207" i="3" s="1"/>
  <c r="X1429" i="3"/>
  <c r="AV1429" i="3" s="1"/>
  <c r="BT1429" i="3" s="1"/>
  <c r="K1208" i="3"/>
  <c r="AI1208" i="3" s="1"/>
  <c r="BG1208" i="3" s="1"/>
  <c r="E1781" i="3"/>
  <c r="AC1781" i="3" s="1"/>
  <c r="BA1781" i="3" s="1"/>
  <c r="E1411" i="3"/>
  <c r="AC1411" i="3" s="1"/>
  <c r="BA1411" i="3" s="1"/>
  <c r="D1360" i="3"/>
  <c r="AB1360" i="3" s="1"/>
  <c r="AZ1360" i="3" s="1"/>
  <c r="X1130" i="3"/>
  <c r="AV1130" i="3" s="1"/>
  <c r="BT1130" i="3" s="1"/>
  <c r="I1214" i="3"/>
  <c r="AG1214" i="3" s="1"/>
  <c r="BE1214" i="3" s="1"/>
  <c r="Y1197" i="3"/>
  <c r="AW1197" i="3" s="1"/>
  <c r="BU1197" i="3" s="1"/>
  <c r="W1461" i="3"/>
  <c r="AU1461" i="3" s="1"/>
  <c r="BS1461" i="3" s="1"/>
  <c r="F1324" i="3"/>
  <c r="AD1324" i="3" s="1"/>
  <c r="BB1324" i="3" s="1"/>
  <c r="J1611" i="3"/>
  <c r="AH1611" i="3" s="1"/>
  <c r="BF1611" i="3" s="1"/>
  <c r="Z1422" i="3"/>
  <c r="AX1422" i="3" s="1"/>
  <c r="BV1422" i="3" s="1"/>
  <c r="H1397" i="3"/>
  <c r="AF1397" i="3" s="1"/>
  <c r="BD1397" i="3" s="1"/>
  <c r="V1226" i="3"/>
  <c r="AT1226" i="3" s="1"/>
  <c r="BR1226" i="3" s="1"/>
  <c r="K1046" i="3"/>
  <c r="AI1046" i="3" s="1"/>
  <c r="BG1046" i="3" s="1"/>
  <c r="O1352" i="3"/>
  <c r="AM1352" i="3" s="1"/>
  <c r="BK1352" i="3" s="1"/>
  <c r="V1313" i="3"/>
  <c r="AT1313" i="3" s="1"/>
  <c r="BR1313" i="3" s="1"/>
  <c r="L1469" i="3"/>
  <c r="AJ1469" i="3" s="1"/>
  <c r="BH1469" i="3" s="1"/>
  <c r="R1507" i="3"/>
  <c r="AP1507" i="3" s="1"/>
  <c r="BN1507" i="3" s="1"/>
  <c r="X1531" i="3"/>
  <c r="AV1531" i="3" s="1"/>
  <c r="BT1531" i="3" s="1"/>
  <c r="P1483" i="3"/>
  <c r="AN1483" i="3" s="1"/>
  <c r="BL1483" i="3" s="1"/>
  <c r="C1329" i="3"/>
  <c r="AA1329" i="3" s="1"/>
  <c r="AY1329" i="3" s="1"/>
  <c r="W1493" i="3"/>
  <c r="AU1493" i="3" s="1"/>
  <c r="BS1493" i="3" s="1"/>
  <c r="H1211" i="3"/>
  <c r="AF1211" i="3" s="1"/>
  <c r="BD1211" i="3" s="1"/>
  <c r="W1379" i="3"/>
  <c r="AU1379" i="3" s="1"/>
  <c r="BS1379" i="3" s="1"/>
  <c r="T1402" i="3"/>
  <c r="AR1402" i="3" s="1"/>
  <c r="BP1402" i="3" s="1"/>
  <c r="S1454" i="3"/>
  <c r="AQ1454" i="3" s="1"/>
  <c r="BO1454" i="3" s="1"/>
  <c r="Q1058" i="3"/>
  <c r="AO1058" i="3" s="1"/>
  <c r="BM1058" i="3" s="1"/>
  <c r="V1082" i="3"/>
  <c r="AT1082" i="3" s="1"/>
  <c r="BR1082" i="3" s="1"/>
  <c r="M1228" i="3"/>
  <c r="AK1228" i="3" s="1"/>
  <c r="BI1228" i="3" s="1"/>
  <c r="J1391" i="3"/>
  <c r="AH1391" i="3" s="1"/>
  <c r="BF1391" i="3" s="1"/>
  <c r="M1230" i="3"/>
  <c r="AK1230" i="3" s="1"/>
  <c r="BI1230" i="3" s="1"/>
  <c r="Y1579" i="3"/>
  <c r="AW1579" i="3" s="1"/>
  <c r="BU1579" i="3" s="1"/>
  <c r="X1788" i="3"/>
  <c r="AV1788" i="3" s="1"/>
  <c r="BT1788" i="3" s="1"/>
  <c r="E1827" i="3"/>
  <c r="AC1827" i="3" s="1"/>
  <c r="BA1827" i="3" s="1"/>
  <c r="X1622" i="3"/>
  <c r="AV1622" i="3" s="1"/>
  <c r="BT1622" i="3" s="1"/>
  <c r="E1443" i="3"/>
  <c r="AC1443" i="3" s="1"/>
  <c r="BA1443" i="3" s="1"/>
  <c r="M1409" i="3"/>
  <c r="AK1409" i="3" s="1"/>
  <c r="BI1409" i="3" s="1"/>
  <c r="Q1602" i="3"/>
  <c r="AO1602" i="3" s="1"/>
  <c r="BM1602" i="3" s="1"/>
  <c r="W1491" i="3"/>
  <c r="AU1491" i="3" s="1"/>
  <c r="BS1491" i="3" s="1"/>
  <c r="T1568" i="3"/>
  <c r="AR1568" i="3" s="1"/>
  <c r="BP1568" i="3" s="1"/>
  <c r="K1631" i="3"/>
  <c r="AI1631" i="3" s="1"/>
  <c r="BG1631" i="3" s="1"/>
  <c r="I1417" i="3"/>
  <c r="AG1417" i="3" s="1"/>
  <c r="BE1417" i="3" s="1"/>
  <c r="L1581" i="3"/>
  <c r="AJ1581" i="3" s="1"/>
  <c r="BH1581" i="3" s="1"/>
  <c r="Z1663" i="3"/>
  <c r="AX1663" i="3" s="1"/>
  <c r="BV1663" i="3" s="1"/>
  <c r="N1619" i="3"/>
  <c r="AL1619" i="3" s="1"/>
  <c r="BJ1619" i="3" s="1"/>
  <c r="K1582" i="3"/>
  <c r="AI1582" i="3" s="1"/>
  <c r="BG1582" i="3" s="1"/>
  <c r="M1626" i="3"/>
  <c r="AK1626" i="3" s="1"/>
  <c r="BI1626" i="3" s="1"/>
  <c r="X1780" i="3"/>
  <c r="AV1780" i="3" s="1"/>
  <c r="BT1780" i="3" s="1"/>
  <c r="L1540" i="3"/>
  <c r="AJ1540" i="3" s="1"/>
  <c r="BH1540" i="3" s="1"/>
  <c r="H1590" i="3"/>
  <c r="AF1590" i="3" s="1"/>
  <c r="BD1590" i="3" s="1"/>
  <c r="L1537" i="3"/>
  <c r="AJ1537" i="3" s="1"/>
  <c r="BH1537" i="3" s="1"/>
  <c r="N1705" i="3"/>
  <c r="AL1705" i="3" s="1"/>
  <c r="BJ1705" i="3" s="1"/>
  <c r="C1191" i="3"/>
  <c r="AA1191" i="3" s="1"/>
  <c r="AY1191" i="3" s="1"/>
  <c r="N1620" i="3"/>
  <c r="AL1620" i="3" s="1"/>
  <c r="BJ1620" i="3" s="1"/>
  <c r="K1326" i="3"/>
  <c r="AI1326" i="3" s="1"/>
  <c r="BG1326" i="3" s="1"/>
  <c r="Q1400" i="3"/>
  <c r="AO1400" i="3" s="1"/>
  <c r="BM1400" i="3" s="1"/>
  <c r="R1832" i="3"/>
  <c r="AP1832" i="3" s="1"/>
  <c r="BN1832" i="3" s="1"/>
  <c r="Q1593" i="3"/>
  <c r="AO1593" i="3" s="1"/>
  <c r="BM1593" i="3" s="1"/>
  <c r="X1623" i="3"/>
  <c r="AV1623" i="3" s="1"/>
  <c r="BT1623" i="3" s="1"/>
  <c r="M1559" i="3"/>
  <c r="AK1559" i="3" s="1"/>
  <c r="BI1559" i="3" s="1"/>
  <c r="H1455" i="3"/>
  <c r="AF1455" i="3" s="1"/>
  <c r="BD1455" i="3" s="1"/>
  <c r="E1484" i="3"/>
  <c r="AC1484" i="3" s="1"/>
  <c r="BA1484" i="3" s="1"/>
  <c r="Z1544" i="3"/>
  <c r="AX1544" i="3" s="1"/>
  <c r="BV1544" i="3" s="1"/>
  <c r="F1331" i="3"/>
  <c r="AD1331" i="3" s="1"/>
  <c r="BB1331" i="3" s="1"/>
  <c r="W1639" i="3"/>
  <c r="AU1639" i="3" s="1"/>
  <c r="BS1639" i="3" s="1"/>
  <c r="J1477" i="3"/>
  <c r="AH1477" i="3" s="1"/>
  <c r="BF1477" i="3" s="1"/>
  <c r="I1721" i="3"/>
  <c r="AG1721" i="3" s="1"/>
  <c r="BE1721" i="3" s="1"/>
  <c r="H1420" i="3"/>
  <c r="AF1420" i="3" s="1"/>
  <c r="BD1420" i="3" s="1"/>
  <c r="W1560" i="3"/>
  <c r="AU1560" i="3" s="1"/>
  <c r="BS1560" i="3" s="1"/>
  <c r="Y1395" i="3"/>
  <c r="AW1395" i="3" s="1"/>
  <c r="BU1395" i="3" s="1"/>
  <c r="E1456" i="3"/>
  <c r="AC1456" i="3" s="1"/>
  <c r="BA1456" i="3" s="1"/>
  <c r="Z1202" i="3"/>
  <c r="AX1202" i="3" s="1"/>
  <c r="BV1202" i="3" s="1"/>
  <c r="R1731" i="3"/>
  <c r="AP1731" i="3" s="1"/>
  <c r="BN1731" i="3" s="1"/>
  <c r="S1605" i="3"/>
  <c r="AQ1605" i="3" s="1"/>
  <c r="BO1605" i="3" s="1"/>
  <c r="S1654" i="3"/>
  <c r="AQ1654" i="3" s="1"/>
  <c r="BO1654" i="3" s="1"/>
  <c r="D1370" i="3"/>
  <c r="AB1370" i="3" s="1"/>
  <c r="AZ1370" i="3" s="1"/>
  <c r="O1346" i="3"/>
  <c r="AM1346" i="3" s="1"/>
  <c r="BK1346" i="3" s="1"/>
  <c r="C1434" i="3"/>
  <c r="AA1434" i="3" s="1"/>
  <c r="AY1434" i="3" s="1"/>
  <c r="X1284" i="3"/>
  <c r="AV1284" i="3" s="1"/>
  <c r="BT1284" i="3" s="1"/>
  <c r="T1326" i="3"/>
  <c r="AR1326" i="3" s="1"/>
  <c r="BP1326" i="3" s="1"/>
  <c r="J1345" i="3"/>
  <c r="AH1345" i="3" s="1"/>
  <c r="BF1345" i="3" s="1"/>
  <c r="O1226" i="3"/>
  <c r="AM1226" i="3" s="1"/>
  <c r="BK1226" i="3" s="1"/>
  <c r="Q1397" i="3"/>
  <c r="AO1397" i="3" s="1"/>
  <c r="BM1397" i="3" s="1"/>
  <c r="D1209" i="3"/>
  <c r="AB1209" i="3" s="1"/>
  <c r="AZ1209" i="3" s="1"/>
  <c r="Q1736" i="3"/>
  <c r="AO1736" i="3" s="1"/>
  <c r="BM1736" i="3" s="1"/>
  <c r="Q1541" i="3"/>
  <c r="AO1541" i="3" s="1"/>
  <c r="BM1541" i="3" s="1"/>
  <c r="D1697" i="3"/>
  <c r="AB1697" i="3" s="1"/>
  <c r="AZ1697" i="3" s="1"/>
  <c r="L1499" i="3"/>
  <c r="AJ1499" i="3" s="1"/>
  <c r="BH1499" i="3" s="1"/>
  <c r="T1440" i="3"/>
  <c r="AR1440" i="3" s="1"/>
  <c r="BP1440" i="3" s="1"/>
  <c r="R1462" i="3"/>
  <c r="AP1462" i="3" s="1"/>
  <c r="BN1462" i="3" s="1"/>
  <c r="D1735" i="3"/>
  <c r="AB1735" i="3" s="1"/>
  <c r="AZ1735" i="3" s="1"/>
  <c r="Y1475" i="3"/>
  <c r="AW1475" i="3" s="1"/>
  <c r="BU1475" i="3" s="1"/>
  <c r="Y1733" i="3"/>
  <c r="AW1733" i="3" s="1"/>
  <c r="BU1733" i="3" s="1"/>
  <c r="U1537" i="3"/>
  <c r="AS1537" i="3" s="1"/>
  <c r="BQ1537" i="3" s="1"/>
  <c r="U1690" i="3"/>
  <c r="AS1690" i="3" s="1"/>
  <c r="BQ1690" i="3" s="1"/>
  <c r="U1491" i="3"/>
  <c r="AS1491" i="3" s="1"/>
  <c r="BQ1491" i="3" s="1"/>
  <c r="N1431" i="3"/>
  <c r="AL1431" i="3" s="1"/>
  <c r="BJ1431" i="3" s="1"/>
  <c r="Z1459" i="3"/>
  <c r="AX1459" i="3" s="1"/>
  <c r="BV1459" i="3" s="1"/>
  <c r="T1733" i="3"/>
  <c r="AR1733" i="3" s="1"/>
  <c r="BP1733" i="3" s="1"/>
  <c r="N1441" i="3"/>
  <c r="AL1441" i="3" s="1"/>
  <c r="BJ1441" i="3" s="1"/>
  <c r="Q2005" i="3"/>
  <c r="AO2005" i="3" s="1"/>
  <c r="BM2005" i="3" s="1"/>
  <c r="Z1793" i="3"/>
  <c r="AX1793" i="3" s="1"/>
  <c r="BV1793" i="3" s="1"/>
  <c r="S1618" i="3"/>
  <c r="AQ1618" i="3" s="1"/>
  <c r="BO1618" i="3" s="1"/>
  <c r="N1777" i="3"/>
  <c r="AL1777" i="3" s="1"/>
  <c r="BJ1777" i="3" s="1"/>
  <c r="X1759" i="3"/>
  <c r="AV1759" i="3" s="1"/>
  <c r="BT1759" i="3" s="1"/>
  <c r="T1666" i="3"/>
  <c r="AR1666" i="3" s="1"/>
  <c r="BP1666" i="3" s="1"/>
  <c r="Y1634" i="3"/>
  <c r="AW1634" i="3" s="1"/>
  <c r="BU1634" i="3" s="1"/>
  <c r="U1692" i="3"/>
  <c r="AS1692" i="3" s="1"/>
  <c r="BQ1692" i="3" s="1"/>
  <c r="P1414" i="3"/>
  <c r="AN1414" i="3" s="1"/>
  <c r="BL1414" i="3" s="1"/>
  <c r="R1456" i="3"/>
  <c r="AP1456" i="3" s="1"/>
  <c r="BN1456" i="3" s="1"/>
  <c r="C1626" i="3"/>
  <c r="AA1626" i="3" s="1"/>
  <c r="AY1626" i="3" s="1"/>
  <c r="U1559" i="3"/>
  <c r="AS1559" i="3" s="1"/>
  <c r="BQ1559" i="3" s="1"/>
  <c r="T1590" i="3"/>
  <c r="AR1590" i="3" s="1"/>
  <c r="BP1590" i="3" s="1"/>
  <c r="O1548" i="3"/>
  <c r="AM1548" i="3" s="1"/>
  <c r="BK1548" i="3" s="1"/>
  <c r="D1673" i="3"/>
  <c r="AB1673" i="3" s="1"/>
  <c r="AZ1673" i="3" s="1"/>
  <c r="O1500" i="3"/>
  <c r="AM1500" i="3" s="1"/>
  <c r="BK1500" i="3" s="1"/>
  <c r="H1277" i="3"/>
  <c r="AF1277" i="3" s="1"/>
  <c r="BD1277" i="3" s="1"/>
  <c r="U1082" i="3"/>
  <c r="AS1082" i="3" s="1"/>
  <c r="BQ1082" i="3" s="1"/>
  <c r="M1721" i="3"/>
  <c r="AK1721" i="3" s="1"/>
  <c r="BI1721" i="3" s="1"/>
  <c r="K1421" i="3"/>
  <c r="AI1421" i="3" s="1"/>
  <c r="BG1421" i="3" s="1"/>
  <c r="D1712" i="3"/>
  <c r="AB1712" i="3" s="1"/>
  <c r="AZ1712" i="3" s="1"/>
  <c r="P1832" i="3"/>
  <c r="AN1832" i="3" s="1"/>
  <c r="BL1832" i="3" s="1"/>
  <c r="Y1540" i="3"/>
  <c r="AW1540" i="3" s="1"/>
  <c r="BU1540" i="3" s="1"/>
  <c r="Z1493" i="3"/>
  <c r="AX1493" i="3" s="1"/>
  <c r="BV1493" i="3" s="1"/>
  <c r="F1483" i="3"/>
  <c r="AD1483" i="3" s="1"/>
  <c r="BB1483" i="3" s="1"/>
  <c r="Z1653" i="3"/>
  <c r="AX1653" i="3" s="1"/>
  <c r="BV1653" i="3" s="1"/>
  <c r="K1602" i="3"/>
  <c r="AI1602" i="3" s="1"/>
  <c r="BG1602" i="3" s="1"/>
  <c r="C1651" i="3"/>
  <c r="AA1651" i="3" s="1"/>
  <c r="AY1651" i="3" s="1"/>
  <c r="C1433" i="3"/>
  <c r="AA1433" i="3" s="1"/>
  <c r="AY1433" i="3" s="1"/>
  <c r="Z1699" i="3"/>
  <c r="AX1699" i="3" s="1"/>
  <c r="BV1699" i="3" s="1"/>
  <c r="V1551" i="3"/>
  <c r="AT1551" i="3" s="1"/>
  <c r="BR1551" i="3" s="1"/>
  <c r="M1224" i="3"/>
  <c r="AK1224" i="3" s="1"/>
  <c r="BI1224" i="3" s="1"/>
  <c r="E1349" i="3"/>
  <c r="AC1349" i="3" s="1"/>
  <c r="BA1349" i="3" s="1"/>
  <c r="S1558" i="3"/>
  <c r="AQ1558" i="3" s="1"/>
  <c r="BO1558" i="3" s="1"/>
  <c r="Z1406" i="3"/>
  <c r="AX1406" i="3" s="1"/>
  <c r="BV1406" i="3" s="1"/>
  <c r="X1821" i="3"/>
  <c r="AV1821" i="3" s="1"/>
  <c r="BT1821" i="3" s="1"/>
  <c r="R1488" i="3"/>
  <c r="AP1488" i="3" s="1"/>
  <c r="BN1488" i="3" s="1"/>
  <c r="T1399" i="3"/>
  <c r="AR1399" i="3" s="1"/>
  <c r="BP1399" i="3" s="1"/>
  <c r="Q1474" i="3"/>
  <c r="AO1474" i="3" s="1"/>
  <c r="BM1474" i="3" s="1"/>
  <c r="P1754" i="3"/>
  <c r="AN1754" i="3" s="1"/>
  <c r="BL1754" i="3" s="1"/>
  <c r="T1436" i="3"/>
  <c r="AR1436" i="3" s="1"/>
  <c r="BP1436" i="3" s="1"/>
  <c r="L1147" i="3"/>
  <c r="AJ1147" i="3" s="1"/>
  <c r="BH1147" i="3" s="1"/>
  <c r="K931" i="3"/>
  <c r="AI931" i="3" s="1"/>
  <c r="BG931" i="3" s="1"/>
  <c r="Z1305" i="3"/>
  <c r="AX1305" i="3" s="1"/>
  <c r="BV1305" i="3" s="1"/>
  <c r="M1476" i="3"/>
  <c r="AK1476" i="3" s="1"/>
  <c r="BI1476" i="3" s="1"/>
  <c r="G1752" i="3"/>
  <c r="AE1752" i="3" s="1"/>
  <c r="BC1752" i="3" s="1"/>
  <c r="L1768" i="3"/>
  <c r="AJ1768" i="3" s="1"/>
  <c r="BH1768" i="3" s="1"/>
  <c r="V1438" i="3"/>
  <c r="AT1438" i="3" s="1"/>
  <c r="BR1438" i="3" s="1"/>
  <c r="P1325" i="3"/>
  <c r="AN1325" i="3" s="1"/>
  <c r="BL1325" i="3" s="1"/>
  <c r="F1526" i="3"/>
  <c r="AD1526" i="3" s="1"/>
  <c r="BB1526" i="3" s="1"/>
  <c r="C1451" i="3"/>
  <c r="AA1451" i="3" s="1"/>
  <c r="AY1451" i="3" s="1"/>
  <c r="H1741" i="3"/>
  <c r="AF1741" i="3" s="1"/>
  <c r="BD1741" i="3" s="1"/>
  <c r="U1717" i="3"/>
  <c r="AS1717" i="3" s="1"/>
  <c r="BQ1717" i="3" s="1"/>
  <c r="I1827" i="3"/>
  <c r="AG1827" i="3" s="1"/>
  <c r="BE1827" i="3" s="1"/>
  <c r="I1692" i="3"/>
  <c r="AG1692" i="3" s="1"/>
  <c r="BE1692" i="3" s="1"/>
  <c r="P1484" i="3"/>
  <c r="AN1484" i="3" s="1"/>
  <c r="BL1484" i="3" s="1"/>
  <c r="K1688" i="3"/>
  <c r="AI1688" i="3" s="1"/>
  <c r="BG1688" i="3" s="1"/>
  <c r="W1210" i="3"/>
  <c r="AU1210" i="3" s="1"/>
  <c r="BS1210" i="3" s="1"/>
  <c r="L1545" i="3"/>
  <c r="AJ1545" i="3" s="1"/>
  <c r="BH1545" i="3" s="1"/>
  <c r="X1526" i="3"/>
  <c r="AV1526" i="3" s="1"/>
  <c r="BT1526" i="3" s="1"/>
  <c r="P1736" i="3"/>
  <c r="AN1736" i="3" s="1"/>
  <c r="BL1736" i="3" s="1"/>
  <c r="T1589" i="3"/>
  <c r="AR1589" i="3" s="1"/>
  <c r="BP1589" i="3" s="1"/>
  <c r="F1649" i="3"/>
  <c r="AD1649" i="3" s="1"/>
  <c r="BB1649" i="3" s="1"/>
  <c r="F1613" i="3"/>
  <c r="AD1613" i="3" s="1"/>
  <c r="BB1613" i="3" s="1"/>
  <c r="H1746" i="3"/>
  <c r="AF1746" i="3" s="1"/>
  <c r="BD1746" i="3" s="1"/>
  <c r="Q1572" i="3"/>
  <c r="AO1572" i="3" s="1"/>
  <c r="BM1572" i="3" s="1"/>
  <c r="W1507" i="3"/>
  <c r="AU1507" i="3" s="1"/>
  <c r="BS1507" i="3" s="1"/>
  <c r="G1421" i="3"/>
  <c r="AE1421" i="3" s="1"/>
  <c r="BC1421" i="3" s="1"/>
  <c r="M1438" i="3"/>
  <c r="AK1438" i="3" s="1"/>
  <c r="BI1438" i="3" s="1"/>
  <c r="D1592" i="3"/>
  <c r="AB1592" i="3" s="1"/>
  <c r="AZ1592" i="3" s="1"/>
  <c r="R1674" i="3"/>
  <c r="AP1674" i="3" s="1"/>
  <c r="BN1674" i="3" s="1"/>
  <c r="F1630" i="3"/>
  <c r="AD1630" i="3" s="1"/>
  <c r="BB1630" i="3" s="1"/>
  <c r="S1587" i="3"/>
  <c r="AQ1587" i="3" s="1"/>
  <c r="BO1587" i="3" s="1"/>
  <c r="U1631" i="3"/>
  <c r="AS1631" i="3" s="1"/>
  <c r="BQ1631" i="3" s="1"/>
  <c r="L1162" i="3"/>
  <c r="AJ1162" i="3" s="1"/>
  <c r="BH1162" i="3" s="1"/>
  <c r="N1649" i="3"/>
  <c r="AL1649" i="3" s="1"/>
  <c r="BJ1649" i="3" s="1"/>
  <c r="N1427" i="3"/>
  <c r="AL1427" i="3" s="1"/>
  <c r="BJ1427" i="3" s="1"/>
  <c r="T1586" i="3"/>
  <c r="AR1586" i="3" s="1"/>
  <c r="BP1586" i="3" s="1"/>
  <c r="J1669" i="3"/>
  <c r="AH1669" i="3" s="1"/>
  <c r="BF1669" i="3" s="1"/>
  <c r="V1624" i="3"/>
  <c r="AT1624" i="3" s="1"/>
  <c r="BR1624" i="3" s="1"/>
  <c r="C1585" i="3"/>
  <c r="AA1585" i="3" s="1"/>
  <c r="AY1585" i="3" s="1"/>
  <c r="E1629" i="3"/>
  <c r="AC1629" i="3" s="1"/>
  <c r="BA1629" i="3" s="1"/>
  <c r="E1145" i="3"/>
  <c r="AC1145" i="3" s="1"/>
  <c r="BA1145" i="3" s="1"/>
  <c r="M1897" i="3"/>
  <c r="AK1897" i="3" s="1"/>
  <c r="BI1897" i="3" s="1"/>
  <c r="E1612" i="3"/>
  <c r="AC1612" i="3" s="1"/>
  <c r="BA1612" i="3" s="1"/>
  <c r="Y1503" i="3"/>
  <c r="AW1503" i="3" s="1"/>
  <c r="BU1503" i="3" s="1"/>
  <c r="J1825" i="3"/>
  <c r="AH1825" i="3" s="1"/>
  <c r="BF1825" i="3" s="1"/>
  <c r="G1760" i="3"/>
  <c r="AE1760" i="3" s="1"/>
  <c r="BC1760" i="3" s="1"/>
  <c r="I1518" i="3"/>
  <c r="AG1518" i="3" s="1"/>
  <c r="BE1518" i="3" s="1"/>
  <c r="F1562" i="3"/>
  <c r="AD1562" i="3" s="1"/>
  <c r="BB1562" i="3" s="1"/>
  <c r="Q1524" i="3"/>
  <c r="AO1524" i="3" s="1"/>
  <c r="BM1524" i="3" s="1"/>
  <c r="U1534" i="3"/>
  <c r="AS1534" i="3" s="1"/>
  <c r="BQ1534" i="3" s="1"/>
  <c r="Q1669" i="3"/>
  <c r="AO1669" i="3" s="1"/>
  <c r="BM1669" i="3" s="1"/>
  <c r="E1639" i="3"/>
  <c r="AC1639" i="3" s="1"/>
  <c r="BA1639" i="3" s="1"/>
  <c r="H1712" i="3"/>
  <c r="AF1712" i="3" s="1"/>
  <c r="BD1712" i="3" s="1"/>
  <c r="V1736" i="3"/>
  <c r="AT1736" i="3" s="1"/>
  <c r="BR1736" i="3" s="1"/>
  <c r="M1442" i="3"/>
  <c r="AK1442" i="3" s="1"/>
  <c r="BI1442" i="3" s="1"/>
  <c r="I1558" i="3"/>
  <c r="AG1558" i="3" s="1"/>
  <c r="BE1558" i="3" s="1"/>
  <c r="K1486" i="3"/>
  <c r="AI1486" i="3" s="1"/>
  <c r="BG1486" i="3" s="1"/>
  <c r="Y1402" i="3"/>
  <c r="AW1402" i="3" s="1"/>
  <c r="BU1402" i="3" s="1"/>
  <c r="X1307" i="3"/>
  <c r="AV1307" i="3" s="1"/>
  <c r="BT1307" i="3" s="1"/>
  <c r="P1651" i="3"/>
  <c r="AN1651" i="3" s="1"/>
  <c r="BL1651" i="3" s="1"/>
  <c r="S1433" i="3"/>
  <c r="AQ1433" i="3" s="1"/>
  <c r="BO1433" i="3" s="1"/>
  <c r="X1585" i="3"/>
  <c r="AV1585" i="3" s="1"/>
  <c r="BT1585" i="3" s="1"/>
  <c r="M1290" i="3"/>
  <c r="AK1290" i="3" s="1"/>
  <c r="BI1290" i="3" s="1"/>
  <c r="N1681" i="3"/>
  <c r="AL1681" i="3" s="1"/>
  <c r="BJ1681" i="3" s="1"/>
  <c r="K1459" i="3"/>
  <c r="AI1459" i="3" s="1"/>
  <c r="BG1459" i="3" s="1"/>
  <c r="G1529" i="3"/>
  <c r="AE1529" i="3" s="1"/>
  <c r="BC1529" i="3" s="1"/>
  <c r="J1180" i="3"/>
  <c r="AH1180" i="3" s="1"/>
  <c r="BF1180" i="3" s="1"/>
  <c r="Y1654" i="3"/>
  <c r="AW1654" i="3" s="1"/>
  <c r="BU1654" i="3" s="1"/>
  <c r="C1773" i="3"/>
  <c r="AA1773" i="3" s="1"/>
  <c r="AY1773" i="3" s="1"/>
  <c r="T1620" i="3"/>
  <c r="AR1620" i="3" s="1"/>
  <c r="BP1620" i="3" s="1"/>
  <c r="U1618" i="3"/>
  <c r="AS1618" i="3" s="1"/>
  <c r="BQ1618" i="3" s="1"/>
  <c r="T1370" i="3"/>
  <c r="AR1370" i="3" s="1"/>
  <c r="BP1370" i="3" s="1"/>
  <c r="V1328" i="3"/>
  <c r="AT1328" i="3" s="1"/>
  <c r="BR1328" i="3" s="1"/>
  <c r="Z1558" i="3"/>
  <c r="AX1558" i="3" s="1"/>
  <c r="BV1558" i="3" s="1"/>
  <c r="W1661" i="3"/>
  <c r="AU1661" i="3" s="1"/>
  <c r="BS1661" i="3" s="1"/>
  <c r="Z1636" i="3"/>
  <c r="AX1636" i="3" s="1"/>
  <c r="BV1636" i="3" s="1"/>
  <c r="C1402" i="3"/>
  <c r="AA1402" i="3" s="1"/>
  <c r="AY1402" i="3" s="1"/>
  <c r="R1228" i="3"/>
  <c r="AP1228" i="3" s="1"/>
  <c r="BN1228" i="3" s="1"/>
  <c r="N1307" i="3"/>
  <c r="AL1307" i="3" s="1"/>
  <c r="BJ1307" i="3" s="1"/>
  <c r="E1592" i="3"/>
  <c r="AC1592" i="3" s="1"/>
  <c r="BA1592" i="3" s="1"/>
  <c r="C1395" i="3"/>
  <c r="AA1395" i="3" s="1"/>
  <c r="AY1395" i="3" s="1"/>
  <c r="T1588" i="3"/>
  <c r="AR1588" i="3" s="1"/>
  <c r="BP1588" i="3" s="1"/>
  <c r="Q1168" i="3"/>
  <c r="AO1168" i="3" s="1"/>
  <c r="BM1168" i="3" s="1"/>
  <c r="H1279" i="3"/>
  <c r="AF1279" i="3" s="1"/>
  <c r="BD1279" i="3" s="1"/>
  <c r="R1188" i="3"/>
  <c r="AP1188" i="3" s="1"/>
  <c r="BN1188" i="3" s="1"/>
  <c r="V1390" i="3"/>
  <c r="AT1390" i="3" s="1"/>
  <c r="BR1390" i="3" s="1"/>
  <c r="K1590" i="3"/>
  <c r="AI1590" i="3" s="1"/>
  <c r="BG1590" i="3" s="1"/>
  <c r="M1634" i="3"/>
  <c r="AK1634" i="3" s="1"/>
  <c r="BI1634" i="3" s="1"/>
  <c r="L1194" i="3"/>
  <c r="AJ1194" i="3" s="1"/>
  <c r="BH1194" i="3" s="1"/>
  <c r="X1612" i="3"/>
  <c r="AV1612" i="3" s="1"/>
  <c r="BT1612" i="3" s="1"/>
  <c r="L1226" i="3"/>
  <c r="AJ1226" i="3" s="1"/>
  <c r="BH1226" i="3" s="1"/>
  <c r="W1605" i="3"/>
  <c r="AU1605" i="3" s="1"/>
  <c r="BS1605" i="3" s="1"/>
  <c r="V1645" i="3"/>
  <c r="AT1645" i="3" s="1"/>
  <c r="BR1645" i="3" s="1"/>
  <c r="F1587" i="3"/>
  <c r="AD1587" i="3" s="1"/>
  <c r="BB1587" i="3" s="1"/>
  <c r="E1561" i="3"/>
  <c r="AC1561" i="3" s="1"/>
  <c r="BA1561" i="3" s="1"/>
  <c r="O1620" i="3"/>
  <c r="AM1620" i="3" s="1"/>
  <c r="BK1620" i="3" s="1"/>
  <c r="E1724" i="3"/>
  <c r="AC1724" i="3" s="1"/>
  <c r="BA1724" i="3" s="1"/>
  <c r="F1609" i="3"/>
  <c r="AD1609" i="3" s="1"/>
  <c r="BB1609" i="3" s="1"/>
  <c r="O1696" i="3"/>
  <c r="AM1696" i="3" s="1"/>
  <c r="BK1696" i="3" s="1"/>
  <c r="T1599" i="3"/>
  <c r="AR1599" i="3" s="1"/>
  <c r="BP1599" i="3" s="1"/>
  <c r="E1638" i="3"/>
  <c r="AC1638" i="3" s="1"/>
  <c r="BA1638" i="3" s="1"/>
  <c r="M1579" i="3"/>
  <c r="AK1579" i="3" s="1"/>
  <c r="BI1579" i="3" s="1"/>
  <c r="M1558" i="3"/>
  <c r="AK1558" i="3" s="1"/>
  <c r="BI1558" i="3" s="1"/>
  <c r="W1617" i="3"/>
  <c r="AU1617" i="3" s="1"/>
  <c r="BS1617" i="3" s="1"/>
  <c r="M1713" i="3"/>
  <c r="AK1713" i="3" s="1"/>
  <c r="BI1713" i="3" s="1"/>
  <c r="D1885" i="3"/>
  <c r="AB1885" i="3" s="1"/>
  <c r="AZ1885" i="3" s="1"/>
  <c r="H1786" i="3"/>
  <c r="AF1786" i="3" s="1"/>
  <c r="BD1786" i="3" s="1"/>
  <c r="W1620" i="3"/>
  <c r="AU1620" i="3" s="1"/>
  <c r="BS1620" i="3" s="1"/>
  <c r="R1745" i="3"/>
  <c r="AP1745" i="3" s="1"/>
  <c r="BN1745" i="3" s="1"/>
  <c r="N1817" i="3"/>
  <c r="AL1817" i="3" s="1"/>
  <c r="BJ1817" i="3" s="1"/>
  <c r="R1409" i="3"/>
  <c r="AP1409" i="3" s="1"/>
  <c r="BN1409" i="3" s="1"/>
  <c r="J1272" i="3"/>
  <c r="AH1272" i="3" s="1"/>
  <c r="BF1272" i="3" s="1"/>
  <c r="X1199" i="3"/>
  <c r="AV1199" i="3" s="1"/>
  <c r="BT1199" i="3" s="1"/>
  <c r="Y1467" i="3"/>
  <c r="AW1467" i="3" s="1"/>
  <c r="BU1467" i="3" s="1"/>
  <c r="F1503" i="3"/>
  <c r="AD1503" i="3" s="1"/>
  <c r="BB1503" i="3" s="1"/>
  <c r="S1817" i="3"/>
  <c r="AQ1817" i="3" s="1"/>
  <c r="BO1817" i="3" s="1"/>
  <c r="K1687" i="3"/>
  <c r="AI1687" i="3" s="1"/>
  <c r="BG1687" i="3" s="1"/>
  <c r="G1554" i="3"/>
  <c r="AE1554" i="3" s="1"/>
  <c r="BC1554" i="3" s="1"/>
  <c r="Z1510" i="3"/>
  <c r="AX1510" i="3" s="1"/>
  <c r="BV1510" i="3" s="1"/>
  <c r="C1620" i="3"/>
  <c r="AA1620" i="3" s="1"/>
  <c r="AY1620" i="3" s="1"/>
  <c r="G1357" i="3"/>
  <c r="AE1357" i="3" s="1"/>
  <c r="BC1357" i="3" s="1"/>
  <c r="N1390" i="3"/>
  <c r="AL1390" i="3" s="1"/>
  <c r="BJ1390" i="3" s="1"/>
  <c r="R1221" i="3"/>
  <c r="AP1221" i="3" s="1"/>
  <c r="BN1221" i="3" s="1"/>
  <c r="Z1606" i="3"/>
  <c r="AX1606" i="3" s="1"/>
  <c r="BV1606" i="3" s="1"/>
  <c r="Z1405" i="3"/>
  <c r="AX1405" i="3" s="1"/>
  <c r="BV1405" i="3" s="1"/>
  <c r="R1574" i="3"/>
  <c r="AP1574" i="3" s="1"/>
  <c r="BN1574" i="3" s="1"/>
  <c r="Y1795" i="3"/>
  <c r="AW1795" i="3" s="1"/>
  <c r="BU1795" i="3" s="1"/>
  <c r="W1654" i="3"/>
  <c r="AU1654" i="3" s="1"/>
  <c r="BS1654" i="3" s="1"/>
  <c r="W1411" i="3"/>
  <c r="AU1411" i="3" s="1"/>
  <c r="BS1411" i="3" s="1"/>
  <c r="L1492" i="3"/>
  <c r="AJ1492" i="3" s="1"/>
  <c r="BH1492" i="3" s="1"/>
  <c r="V1700" i="3"/>
  <c r="AT1700" i="3" s="1"/>
  <c r="BR1700" i="3" s="1"/>
  <c r="H1720" i="3"/>
  <c r="AF1720" i="3" s="1"/>
  <c r="BD1720" i="3" s="1"/>
  <c r="S1563" i="3"/>
  <c r="AQ1563" i="3" s="1"/>
  <c r="BO1563" i="3" s="1"/>
  <c r="M1458" i="3"/>
  <c r="AK1458" i="3" s="1"/>
  <c r="BI1458" i="3" s="1"/>
  <c r="G1574" i="3"/>
  <c r="AE1574" i="3" s="1"/>
  <c r="BC1574" i="3" s="1"/>
  <c r="C1527" i="3"/>
  <c r="AA1527" i="3" s="1"/>
  <c r="AY1527" i="3" s="1"/>
  <c r="Z1431" i="3"/>
  <c r="AX1431" i="3" s="1"/>
  <c r="BV1431" i="3" s="1"/>
  <c r="R1298" i="3"/>
  <c r="AP1298" i="3" s="1"/>
  <c r="BN1298" i="3" s="1"/>
  <c r="E1607" i="3"/>
  <c r="AC1607" i="3" s="1"/>
  <c r="BA1607" i="3" s="1"/>
  <c r="L1529" i="3"/>
  <c r="AJ1529" i="3" s="1"/>
  <c r="BH1529" i="3" s="1"/>
  <c r="T1290" i="3"/>
  <c r="AR1290" i="3" s="1"/>
  <c r="BP1290" i="3" s="1"/>
  <c r="S1208" i="3"/>
  <c r="AQ1208" i="3" s="1"/>
  <c r="BO1208" i="3" s="1"/>
  <c r="P1643" i="3"/>
  <c r="AN1643" i="3" s="1"/>
  <c r="BL1643" i="3" s="1"/>
  <c r="N1673" i="3"/>
  <c r="AL1673" i="3" s="1"/>
  <c r="BJ1673" i="3" s="1"/>
  <c r="Q1774" i="3"/>
  <c r="AO1774" i="3" s="1"/>
  <c r="BM1774" i="3" s="1"/>
  <c r="Q1563" i="3"/>
  <c r="AO1563" i="3" s="1"/>
  <c r="BM1563" i="3" s="1"/>
  <c r="I1251" i="3"/>
  <c r="AG1251" i="3" s="1"/>
  <c r="BE1251" i="3" s="1"/>
  <c r="W1212" i="3"/>
  <c r="AU1212" i="3" s="1"/>
  <c r="BS1212" i="3" s="1"/>
  <c r="Z1233" i="3"/>
  <c r="AX1233" i="3" s="1"/>
  <c r="BV1233" i="3" s="1"/>
  <c r="G1338" i="3"/>
  <c r="AE1338" i="3" s="1"/>
  <c r="BC1338" i="3" s="1"/>
  <c r="U1560" i="3"/>
  <c r="AS1560" i="3" s="1"/>
  <c r="BQ1560" i="3" s="1"/>
  <c r="J1565" i="3"/>
  <c r="AH1565" i="3" s="1"/>
  <c r="BF1565" i="3" s="1"/>
  <c r="D1312" i="3"/>
  <c r="AB1312" i="3" s="1"/>
  <c r="AZ1312" i="3" s="1"/>
  <c r="E1536" i="3"/>
  <c r="AC1536" i="3" s="1"/>
  <c r="BA1536" i="3" s="1"/>
  <c r="X1690" i="3"/>
  <c r="AV1690" i="3" s="1"/>
  <c r="BT1690" i="3" s="1"/>
  <c r="O1654" i="3"/>
  <c r="AM1654" i="3" s="1"/>
  <c r="BK1654" i="3" s="1"/>
  <c r="I1478" i="3"/>
  <c r="AG1478" i="3" s="1"/>
  <c r="BE1478" i="3" s="1"/>
  <c r="U1353" i="3"/>
  <c r="AS1353" i="3" s="1"/>
  <c r="BQ1353" i="3" s="1"/>
  <c r="M1664" i="3"/>
  <c r="AK1664" i="3" s="1"/>
  <c r="BI1664" i="3" s="1"/>
  <c r="Z1647" i="3"/>
  <c r="AX1647" i="3" s="1"/>
  <c r="BV1647" i="3" s="1"/>
  <c r="J1589" i="3"/>
  <c r="AH1589" i="3" s="1"/>
  <c r="BF1589" i="3" s="1"/>
  <c r="K1662" i="3"/>
  <c r="AI1662" i="3" s="1"/>
  <c r="BG1662" i="3" s="1"/>
  <c r="Y1460" i="3"/>
  <c r="AW1460" i="3" s="1"/>
  <c r="BU1460" i="3" s="1"/>
  <c r="R1746" i="3"/>
  <c r="AP1746" i="3" s="1"/>
  <c r="BN1746" i="3" s="1"/>
  <c r="V1521" i="3"/>
  <c r="AT1521" i="3" s="1"/>
  <c r="BR1521" i="3" s="1"/>
  <c r="J1652" i="3"/>
  <c r="AH1652" i="3" s="1"/>
  <c r="BF1652" i="3" s="1"/>
  <c r="X1515" i="3"/>
  <c r="AV1515" i="3" s="1"/>
  <c r="BT1515" i="3" s="1"/>
  <c r="Z1619" i="3"/>
  <c r="AX1619" i="3" s="1"/>
  <c r="BV1619" i="3" s="1"/>
  <c r="F1826" i="3"/>
  <c r="AD1826" i="3" s="1"/>
  <c r="BB1826" i="3" s="1"/>
  <c r="E1700" i="3"/>
  <c r="AC1700" i="3" s="1"/>
  <c r="BA1700" i="3" s="1"/>
  <c r="Q1449" i="3"/>
  <c r="AO1449" i="3" s="1"/>
  <c r="BM1449" i="3" s="1"/>
  <c r="Z1565" i="3"/>
  <c r="AX1565" i="3" s="1"/>
  <c r="BV1565" i="3" s="1"/>
  <c r="U1775" i="3"/>
  <c r="AS1775" i="3" s="1"/>
  <c r="BQ1775" i="3" s="1"/>
  <c r="X1742" i="3"/>
  <c r="AV1742" i="3" s="1"/>
  <c r="BT1742" i="3" s="1"/>
  <c r="S1734" i="3"/>
  <c r="AQ1734" i="3" s="1"/>
  <c r="BO1734" i="3" s="1"/>
  <c r="U1503" i="3"/>
  <c r="AS1503" i="3" s="1"/>
  <c r="BQ1503" i="3" s="1"/>
  <c r="O1619" i="3"/>
  <c r="AM1619" i="3" s="1"/>
  <c r="BK1619" i="3" s="1"/>
  <c r="T1432" i="3"/>
  <c r="AR1432" i="3" s="1"/>
  <c r="BP1432" i="3" s="1"/>
  <c r="R1479" i="3"/>
  <c r="AP1479" i="3" s="1"/>
  <c r="BN1479" i="3" s="1"/>
  <c r="F1556" i="3"/>
  <c r="AD1556" i="3" s="1"/>
  <c r="BB1556" i="3" s="1"/>
  <c r="R1711" i="3"/>
  <c r="AP1711" i="3" s="1"/>
  <c r="BN1711" i="3" s="1"/>
  <c r="M1236" i="3"/>
  <c r="AK1236" i="3" s="1"/>
  <c r="BI1236" i="3" s="1"/>
  <c r="H1647" i="3"/>
  <c r="AF1647" i="3" s="1"/>
  <c r="BD1647" i="3" s="1"/>
  <c r="Z1436" i="3"/>
  <c r="AX1436" i="3" s="1"/>
  <c r="BV1436" i="3" s="1"/>
  <c r="P1726" i="3"/>
  <c r="AN1726" i="3" s="1"/>
  <c r="BL1726" i="3" s="1"/>
  <c r="S1520" i="3"/>
  <c r="AQ1520" i="3" s="1"/>
  <c r="BO1520" i="3" s="1"/>
  <c r="G1438" i="3"/>
  <c r="AE1438" i="3" s="1"/>
  <c r="BC1438" i="3" s="1"/>
  <c r="E1159" i="3"/>
  <c r="AC1159" i="3" s="1"/>
  <c r="BA1159" i="3" s="1"/>
  <c r="H1646" i="3"/>
  <c r="AF1646" i="3" s="1"/>
  <c r="BD1646" i="3" s="1"/>
  <c r="T1582" i="3"/>
  <c r="AR1582" i="3" s="1"/>
  <c r="BP1582" i="3" s="1"/>
  <c r="D1665" i="3"/>
  <c r="AB1665" i="3" s="1"/>
  <c r="AZ1665" i="3" s="1"/>
  <c r="C1245" i="3"/>
  <c r="AA1245" i="3" s="1"/>
  <c r="AY1245" i="3" s="1"/>
  <c r="Q1435" i="3"/>
  <c r="AO1435" i="3" s="1"/>
  <c r="BM1435" i="3" s="1"/>
  <c r="M1477" i="3"/>
  <c r="AK1477" i="3" s="1"/>
  <c r="BI1477" i="3" s="1"/>
  <c r="S1494" i="3"/>
  <c r="AQ1494" i="3" s="1"/>
  <c r="BO1494" i="3" s="1"/>
  <c r="G1358" i="3"/>
  <c r="AE1358" i="3" s="1"/>
  <c r="BC1358" i="3" s="1"/>
  <c r="W1527" i="3"/>
  <c r="AU1527" i="3" s="1"/>
  <c r="BS1527" i="3" s="1"/>
  <c r="F1475" i="3"/>
  <c r="AD1475" i="3" s="1"/>
  <c r="BB1475" i="3" s="1"/>
  <c r="W1215" i="3"/>
  <c r="AU1215" i="3" s="1"/>
  <c r="BS1215" i="3" s="1"/>
  <c r="Q1342" i="3"/>
  <c r="AO1342" i="3" s="1"/>
  <c r="BM1342" i="3" s="1"/>
  <c r="U1591" i="3"/>
  <c r="AS1591" i="3" s="1"/>
  <c r="BQ1591" i="3" s="1"/>
  <c r="O1672" i="3"/>
  <c r="AM1672" i="3" s="1"/>
  <c r="BK1672" i="3" s="1"/>
  <c r="C1680" i="3"/>
  <c r="AA1680" i="3" s="1"/>
  <c r="AY1680" i="3" s="1"/>
  <c r="E1590" i="3"/>
  <c r="AC1590" i="3" s="1"/>
  <c r="BA1590" i="3" s="1"/>
  <c r="H1735" i="3"/>
  <c r="AF1735" i="3" s="1"/>
  <c r="BD1735" i="3" s="1"/>
  <c r="N1696" i="3"/>
  <c r="AL1696" i="3" s="1"/>
  <c r="BJ1696" i="3" s="1"/>
  <c r="D1638" i="3"/>
  <c r="AB1638" i="3" s="1"/>
  <c r="AZ1638" i="3" s="1"/>
  <c r="Q1536" i="3"/>
  <c r="AO1536" i="3" s="1"/>
  <c r="BM1536" i="3" s="1"/>
  <c r="W1577" i="3"/>
  <c r="AU1577" i="3" s="1"/>
  <c r="BS1577" i="3" s="1"/>
  <c r="Q1577" i="3"/>
  <c r="AO1577" i="3" s="1"/>
  <c r="BM1577" i="3" s="1"/>
  <c r="S1674" i="3"/>
  <c r="AQ1674" i="3" s="1"/>
  <c r="BO1674" i="3" s="1"/>
  <c r="X1582" i="3"/>
  <c r="AV1582" i="3" s="1"/>
  <c r="BT1582" i="3" s="1"/>
  <c r="L1731" i="3"/>
  <c r="AJ1731" i="3" s="1"/>
  <c r="BH1731" i="3" s="1"/>
  <c r="D1689" i="3"/>
  <c r="AB1689" i="3" s="1"/>
  <c r="AZ1689" i="3" s="1"/>
  <c r="Q1630" i="3"/>
  <c r="AO1630" i="3" s="1"/>
  <c r="BM1630" i="3" s="1"/>
  <c r="I1535" i="3"/>
  <c r="AG1535" i="3" s="1"/>
  <c r="BE1535" i="3" s="1"/>
  <c r="G1575" i="3"/>
  <c r="AE1575" i="3" s="1"/>
  <c r="BC1575" i="3" s="1"/>
  <c r="G1556" i="3"/>
  <c r="AE1556" i="3" s="1"/>
  <c r="BC1556" i="3" s="1"/>
  <c r="O1810" i="3"/>
  <c r="AM1810" i="3" s="1"/>
  <c r="BK1810" i="3" s="1"/>
  <c r="W1669" i="3"/>
  <c r="AU1669" i="3" s="1"/>
  <c r="BS1669" i="3" s="1"/>
  <c r="N1331" i="3"/>
  <c r="AL1331" i="3" s="1"/>
  <c r="BJ1331" i="3" s="1"/>
  <c r="S1562" i="3"/>
  <c r="AQ1562" i="3" s="1"/>
  <c r="BO1562" i="3" s="1"/>
  <c r="I1777" i="3"/>
  <c r="AG1777" i="3" s="1"/>
  <c r="BE1777" i="3" s="1"/>
  <c r="E1223" i="3"/>
  <c r="AC1223" i="3" s="1"/>
  <c r="BA1223" i="3" s="1"/>
  <c r="H1447" i="3"/>
  <c r="AF1447" i="3" s="1"/>
  <c r="BD1447" i="3" s="1"/>
  <c r="P1302" i="3"/>
  <c r="AN1302" i="3" s="1"/>
  <c r="BL1302" i="3" s="1"/>
  <c r="E1407" i="3"/>
  <c r="AC1407" i="3" s="1"/>
  <c r="BA1407" i="3" s="1"/>
  <c r="J1273" i="3"/>
  <c r="AH1273" i="3" s="1"/>
  <c r="BF1273" i="3" s="1"/>
  <c r="I1789" i="3"/>
  <c r="AG1789" i="3" s="1"/>
  <c r="BE1789" i="3" s="1"/>
  <c r="Z1644" i="3"/>
  <c r="AX1644" i="3" s="1"/>
  <c r="BV1644" i="3" s="1"/>
  <c r="C1676" i="3"/>
  <c r="AA1676" i="3" s="1"/>
  <c r="AY1676" i="3" s="1"/>
  <c r="C1418" i="3"/>
  <c r="AA1418" i="3" s="1"/>
  <c r="AY1418" i="3" s="1"/>
  <c r="K1577" i="3"/>
  <c r="AI1577" i="3" s="1"/>
  <c r="BG1577" i="3" s="1"/>
  <c r="R1358" i="3"/>
  <c r="AP1358" i="3" s="1"/>
  <c r="BN1358" i="3" s="1"/>
  <c r="V1325" i="3"/>
  <c r="AT1325" i="3" s="1"/>
  <c r="BR1325" i="3" s="1"/>
  <c r="D1239" i="3"/>
  <c r="AB1239" i="3" s="1"/>
  <c r="AZ1239" i="3" s="1"/>
  <c r="I1564" i="3"/>
  <c r="AG1564" i="3" s="1"/>
  <c r="BE1564" i="3" s="1"/>
  <c r="K1502" i="3"/>
  <c r="AI1502" i="3" s="1"/>
  <c r="BG1502" i="3" s="1"/>
  <c r="T1754" i="3"/>
  <c r="AR1754" i="3" s="1"/>
  <c r="BP1754" i="3" s="1"/>
  <c r="N1767" i="3"/>
  <c r="AL1767" i="3" s="1"/>
  <c r="BJ1767" i="3" s="1"/>
  <c r="G1612" i="3"/>
  <c r="AE1612" i="3" s="1"/>
  <c r="BC1612" i="3" s="1"/>
  <c r="G1552" i="3"/>
  <c r="AE1552" i="3" s="1"/>
  <c r="BC1552" i="3" s="1"/>
  <c r="Z1291" i="3"/>
  <c r="AX1291" i="3" s="1"/>
  <c r="BV1291" i="3" s="1"/>
  <c r="S1383" i="3"/>
  <c r="AQ1383" i="3" s="1"/>
  <c r="BO1383" i="3" s="1"/>
  <c r="P1687" i="3"/>
  <c r="AN1687" i="3" s="1"/>
  <c r="BL1687" i="3" s="1"/>
  <c r="N1723" i="3"/>
  <c r="AL1723" i="3" s="1"/>
  <c r="BJ1723" i="3" s="1"/>
  <c r="H1408" i="3"/>
  <c r="AF1408" i="3" s="1"/>
  <c r="BD1408" i="3" s="1"/>
  <c r="U1747" i="3"/>
  <c r="AS1747" i="3" s="1"/>
  <c r="BQ1747" i="3" s="1"/>
  <c r="I1407" i="3"/>
  <c r="AG1407" i="3" s="1"/>
  <c r="BE1407" i="3" s="1"/>
  <c r="T1379" i="3"/>
  <c r="AR1379" i="3" s="1"/>
  <c r="BP1379" i="3" s="1"/>
  <c r="C1351" i="3"/>
  <c r="AA1351" i="3" s="1"/>
  <c r="AY1351" i="3" s="1"/>
  <c r="L1804" i="3"/>
  <c r="AJ1804" i="3" s="1"/>
  <c r="BH1804" i="3" s="1"/>
  <c r="V1497" i="3"/>
  <c r="AT1497" i="3" s="1"/>
  <c r="BR1497" i="3" s="1"/>
  <c r="V1820" i="3"/>
  <c r="AT1820" i="3" s="1"/>
  <c r="BR1820" i="3" s="1"/>
  <c r="Q1441" i="3"/>
  <c r="AO1441" i="3" s="1"/>
  <c r="BM1441" i="3" s="1"/>
  <c r="J1620" i="3"/>
  <c r="AH1620" i="3" s="1"/>
  <c r="BF1620" i="3" s="1"/>
  <c r="K1668" i="3"/>
  <c r="AI1668" i="3" s="1"/>
  <c r="BG1668" i="3" s="1"/>
  <c r="E1632" i="3"/>
  <c r="AC1632" i="3" s="1"/>
  <c r="BA1632" i="3" s="1"/>
  <c r="D1657" i="3"/>
  <c r="AB1657" i="3" s="1"/>
  <c r="AZ1657" i="3" s="1"/>
  <c r="O1293" i="3"/>
  <c r="AM1293" i="3" s="1"/>
  <c r="BK1293" i="3" s="1"/>
  <c r="T1217" i="3"/>
  <c r="AR1217" i="3" s="1"/>
  <c r="BP1217" i="3" s="1"/>
  <c r="M1377" i="3"/>
  <c r="AK1377" i="3" s="1"/>
  <c r="BI1377" i="3" s="1"/>
  <c r="O1213" i="3"/>
  <c r="AM1213" i="3" s="1"/>
  <c r="BK1213" i="3" s="1"/>
  <c r="J1819" i="3"/>
  <c r="AH1819" i="3" s="1"/>
  <c r="BF1819" i="3" s="1"/>
  <c r="M1751" i="3"/>
  <c r="AK1751" i="3" s="1"/>
  <c r="BI1751" i="3" s="1"/>
  <c r="M1543" i="3"/>
  <c r="AK1543" i="3" s="1"/>
  <c r="BI1543" i="3" s="1"/>
  <c r="N1551" i="3"/>
  <c r="AL1551" i="3" s="1"/>
  <c r="BJ1551" i="3" s="1"/>
  <c r="I1503" i="3"/>
  <c r="AG1503" i="3" s="1"/>
  <c r="BE1503" i="3" s="1"/>
  <c r="U1530" i="3"/>
  <c r="AS1530" i="3" s="1"/>
  <c r="BQ1530" i="3" s="1"/>
  <c r="M1605" i="3"/>
  <c r="AK1605" i="3" s="1"/>
  <c r="BI1605" i="3" s="1"/>
  <c r="G1642" i="3"/>
  <c r="AE1642" i="3" s="1"/>
  <c r="BC1642" i="3" s="1"/>
  <c r="D1763" i="3"/>
  <c r="AB1763" i="3" s="1"/>
  <c r="AZ1763" i="3" s="1"/>
  <c r="C1827" i="3"/>
  <c r="AA1827" i="3" s="1"/>
  <c r="AY1827" i="3" s="1"/>
  <c r="Q1516" i="3"/>
  <c r="AO1516" i="3" s="1"/>
  <c r="BM1516" i="3" s="1"/>
  <c r="S1233" i="3"/>
  <c r="AQ1233" i="3" s="1"/>
  <c r="BO1233" i="3" s="1"/>
  <c r="D1335" i="3"/>
  <c r="AB1335" i="3" s="1"/>
  <c r="AZ1335" i="3" s="1"/>
  <c r="X1484" i="3"/>
  <c r="AV1484" i="3" s="1"/>
  <c r="BT1484" i="3" s="1"/>
  <c r="H1531" i="3"/>
  <c r="AF1531" i="3" s="1"/>
  <c r="BD1531" i="3" s="1"/>
  <c r="O1465" i="3"/>
  <c r="AM1465" i="3" s="1"/>
  <c r="BK1465" i="3" s="1"/>
  <c r="U1674" i="3"/>
  <c r="AS1674" i="3" s="1"/>
  <c r="BQ1674" i="3" s="1"/>
  <c r="R1588" i="3"/>
  <c r="AP1588" i="3" s="1"/>
  <c r="BN1588" i="3" s="1"/>
  <c r="N1730" i="3"/>
  <c r="AL1730" i="3" s="1"/>
  <c r="BJ1730" i="3" s="1"/>
  <c r="I1600" i="3"/>
  <c r="AG1600" i="3" s="1"/>
  <c r="BE1600" i="3" s="1"/>
  <c r="C1658" i="3"/>
  <c r="AA1658" i="3" s="1"/>
  <c r="AY1658" i="3" s="1"/>
  <c r="O1455" i="3"/>
  <c r="AM1455" i="3" s="1"/>
  <c r="BK1455" i="3" s="1"/>
  <c r="R1547" i="3"/>
  <c r="AP1547" i="3" s="1"/>
  <c r="BN1547" i="3" s="1"/>
  <c r="Y1635" i="3"/>
  <c r="AW1635" i="3" s="1"/>
  <c r="BU1635" i="3" s="1"/>
  <c r="N1610" i="3"/>
  <c r="AL1610" i="3" s="1"/>
  <c r="BJ1610" i="3" s="1"/>
  <c r="O1591" i="3"/>
  <c r="AM1591" i="3" s="1"/>
  <c r="BK1591" i="3" s="1"/>
  <c r="G1464" i="3"/>
  <c r="AE1464" i="3" s="1"/>
  <c r="BC1464" i="3" s="1"/>
  <c r="V1672" i="3"/>
  <c r="AT1672" i="3" s="1"/>
  <c r="BR1672" i="3" s="1"/>
  <c r="Q1713" i="3"/>
  <c r="AO1713" i="3" s="1"/>
  <c r="BM1713" i="3" s="1"/>
  <c r="O1362" i="3"/>
  <c r="AM1362" i="3" s="1"/>
  <c r="BK1362" i="3" s="1"/>
  <c r="I1278" i="3"/>
  <c r="AG1278" i="3" s="1"/>
  <c r="BE1278" i="3" s="1"/>
  <c r="O1629" i="3"/>
  <c r="AM1629" i="3" s="1"/>
  <c r="BK1629" i="3" s="1"/>
  <c r="U1606" i="3"/>
  <c r="AS1606" i="3" s="1"/>
  <c r="BQ1606" i="3" s="1"/>
  <c r="G1586" i="3"/>
  <c r="AE1586" i="3" s="1"/>
  <c r="BC1586" i="3" s="1"/>
  <c r="L1426" i="3"/>
  <c r="AJ1426" i="3" s="1"/>
  <c r="BH1426" i="3" s="1"/>
  <c r="F1670" i="3"/>
  <c r="AD1670" i="3" s="1"/>
  <c r="BB1670" i="3" s="1"/>
  <c r="I1712" i="3"/>
  <c r="AG1712" i="3" s="1"/>
  <c r="BE1712" i="3" s="1"/>
  <c r="X1346" i="3"/>
  <c r="AV1346" i="3" s="1"/>
  <c r="BT1346" i="3" s="1"/>
  <c r="J1370" i="3"/>
  <c r="AH1370" i="3" s="1"/>
  <c r="BF1370" i="3" s="1"/>
  <c r="V1839" i="3"/>
  <c r="AT1839" i="3" s="1"/>
  <c r="BR1839" i="3" s="1"/>
  <c r="O1573" i="3"/>
  <c r="AM1573" i="3" s="1"/>
  <c r="BK1573" i="3" s="1"/>
  <c r="P1783" i="3"/>
  <c r="AN1783" i="3" s="1"/>
  <c r="BL1783" i="3" s="1"/>
  <c r="E1825" i="3"/>
  <c r="AC1825" i="3" s="1"/>
  <c r="BA1825" i="3" s="1"/>
  <c r="N1616" i="3"/>
  <c r="AL1616" i="3" s="1"/>
  <c r="BJ1616" i="3" s="1"/>
  <c r="S1435" i="3"/>
  <c r="AQ1435" i="3" s="1"/>
  <c r="BO1435" i="3" s="1"/>
  <c r="T1401" i="3"/>
  <c r="AR1401" i="3" s="1"/>
  <c r="BP1401" i="3" s="1"/>
  <c r="Y1599" i="3"/>
  <c r="AW1599" i="3" s="1"/>
  <c r="BU1599" i="3" s="1"/>
  <c r="M1434" i="3"/>
  <c r="AK1434" i="3" s="1"/>
  <c r="BI1434" i="3" s="1"/>
  <c r="U1791" i="3"/>
  <c r="AS1791" i="3" s="1"/>
  <c r="BQ1791" i="3" s="1"/>
  <c r="X1754" i="3"/>
  <c r="AV1754" i="3" s="1"/>
  <c r="BT1754" i="3" s="1"/>
  <c r="P1774" i="3"/>
  <c r="AN1774" i="3" s="1"/>
  <c r="BL1774" i="3" s="1"/>
  <c r="M1526" i="3"/>
  <c r="AK1526" i="3" s="1"/>
  <c r="BI1526" i="3" s="1"/>
  <c r="G1566" i="3"/>
  <c r="AE1566" i="3" s="1"/>
  <c r="BC1566" i="3" s="1"/>
  <c r="Z1453" i="3"/>
  <c r="AX1453" i="3" s="1"/>
  <c r="BV1453" i="3" s="1"/>
  <c r="H1249" i="3"/>
  <c r="AF1249" i="3" s="1"/>
  <c r="BD1249" i="3" s="1"/>
  <c r="F1626" i="3"/>
  <c r="AD1626" i="3" s="1"/>
  <c r="BB1626" i="3" s="1"/>
  <c r="C1611" i="3"/>
  <c r="AA1611" i="3" s="1"/>
  <c r="AY1611" i="3" s="1"/>
  <c r="K1501" i="3"/>
  <c r="AI1501" i="3" s="1"/>
  <c r="BG1501" i="3" s="1"/>
  <c r="D1450" i="3"/>
  <c r="AB1450" i="3" s="1"/>
  <c r="AZ1450" i="3" s="1"/>
  <c r="G1205" i="3"/>
  <c r="AE1205" i="3" s="1"/>
  <c r="BC1205" i="3" s="1"/>
  <c r="X1369" i="3"/>
  <c r="AV1369" i="3" s="1"/>
  <c r="BT1369" i="3" s="1"/>
  <c r="C1661" i="3"/>
  <c r="AA1661" i="3" s="1"/>
  <c r="AY1661" i="3" s="1"/>
  <c r="L1325" i="3"/>
  <c r="AJ1325" i="3" s="1"/>
  <c r="BH1325" i="3" s="1"/>
  <c r="E1436" i="3"/>
  <c r="AC1436" i="3" s="1"/>
  <c r="BA1436" i="3" s="1"/>
  <c r="H1469" i="3"/>
  <c r="AF1469" i="3" s="1"/>
  <c r="BD1469" i="3" s="1"/>
  <c r="Z1495" i="3"/>
  <c r="AX1495" i="3" s="1"/>
  <c r="BV1495" i="3" s="1"/>
  <c r="W1414" i="3"/>
  <c r="AU1414" i="3" s="1"/>
  <c r="BS1414" i="3" s="1"/>
  <c r="P1737" i="3"/>
  <c r="AN1737" i="3" s="1"/>
  <c r="BL1737" i="3" s="1"/>
  <c r="I1515" i="3"/>
  <c r="AG1515" i="3" s="1"/>
  <c r="BE1515" i="3" s="1"/>
  <c r="X1624" i="3"/>
  <c r="AV1624" i="3" s="1"/>
  <c r="BT1624" i="3" s="1"/>
  <c r="F1655" i="3"/>
  <c r="AD1655" i="3" s="1"/>
  <c r="BB1655" i="3" s="1"/>
  <c r="P1749" i="3"/>
  <c r="AN1749" i="3" s="1"/>
  <c r="BL1749" i="3" s="1"/>
  <c r="X1467" i="3"/>
  <c r="AV1467" i="3" s="1"/>
  <c r="BT1467" i="3" s="1"/>
  <c r="F1419" i="3"/>
  <c r="AD1419" i="3" s="1"/>
  <c r="BB1419" i="3" s="1"/>
  <c r="H1540" i="3"/>
  <c r="AF1540" i="3" s="1"/>
  <c r="BD1540" i="3" s="1"/>
  <c r="T1325" i="3"/>
  <c r="AR1325" i="3" s="1"/>
  <c r="BP1325" i="3" s="1"/>
  <c r="H1492" i="3"/>
  <c r="AF1492" i="3" s="1"/>
  <c r="BD1492" i="3" s="1"/>
  <c r="J1462" i="3"/>
  <c r="AH1462" i="3" s="1"/>
  <c r="BF1462" i="3" s="1"/>
  <c r="Y1167" i="3"/>
  <c r="AW1167" i="3" s="1"/>
  <c r="BU1167" i="3" s="1"/>
  <c r="E1438" i="3"/>
  <c r="AC1438" i="3" s="1"/>
  <c r="BA1438" i="3" s="1"/>
  <c r="H1327" i="3"/>
  <c r="AF1327" i="3" s="1"/>
  <c r="BD1327" i="3" s="1"/>
  <c r="T1334" i="3"/>
  <c r="AR1334" i="3" s="1"/>
  <c r="BP1334" i="3" s="1"/>
  <c r="R1377" i="3"/>
  <c r="AP1377" i="3" s="1"/>
  <c r="BN1377" i="3" s="1"/>
  <c r="K1430" i="3"/>
  <c r="AI1430" i="3" s="1"/>
  <c r="BG1430" i="3" s="1"/>
  <c r="K1776" i="3"/>
  <c r="AI1776" i="3" s="1"/>
  <c r="BG1776" i="3" s="1"/>
  <c r="I1566" i="3"/>
  <c r="AG1566" i="3" s="1"/>
  <c r="BE1566" i="3" s="1"/>
  <c r="P1710" i="3"/>
  <c r="AN1710" i="3" s="1"/>
  <c r="BL1710" i="3" s="1"/>
  <c r="Y1362" i="3"/>
  <c r="AW1362" i="3" s="1"/>
  <c r="BU1362" i="3" s="1"/>
  <c r="Z1333" i="3"/>
  <c r="AX1333" i="3" s="1"/>
  <c r="BV1333" i="3" s="1"/>
  <c r="T1294" i="3"/>
  <c r="AR1294" i="3" s="1"/>
  <c r="BP1294" i="3" s="1"/>
  <c r="P1286" i="3"/>
  <c r="AN1286" i="3" s="1"/>
  <c r="BL1286" i="3" s="1"/>
  <c r="V1694" i="3"/>
  <c r="AT1694" i="3" s="1"/>
  <c r="BR1694" i="3" s="1"/>
  <c r="E1570" i="3"/>
  <c r="AC1570" i="3" s="1"/>
  <c r="BA1570" i="3" s="1"/>
  <c r="F1498" i="3"/>
  <c r="AD1498" i="3" s="1"/>
  <c r="BB1498" i="3" s="1"/>
  <c r="Q1303" i="3"/>
  <c r="AO1303" i="3" s="1"/>
  <c r="BM1303" i="3" s="1"/>
  <c r="G1249" i="3"/>
  <c r="AE1249" i="3" s="1"/>
  <c r="BC1249" i="3" s="1"/>
  <c r="C1307" i="3"/>
  <c r="AA1307" i="3" s="1"/>
  <c r="AY1307" i="3" s="1"/>
  <c r="Z1208" i="3"/>
  <c r="AX1208" i="3" s="1"/>
  <c r="BV1208" i="3" s="1"/>
  <c r="O1825" i="3"/>
  <c r="AM1825" i="3" s="1"/>
  <c r="BK1825" i="3" s="1"/>
  <c r="W1681" i="3"/>
  <c r="AU1681" i="3" s="1"/>
  <c r="BS1681" i="3" s="1"/>
  <c r="C1485" i="3"/>
  <c r="AA1485" i="3" s="1"/>
  <c r="AY1485" i="3" s="1"/>
  <c r="C1461" i="3"/>
  <c r="AA1461" i="3" s="1"/>
  <c r="AY1461" i="3" s="1"/>
  <c r="W1427" i="3"/>
  <c r="AU1427" i="3" s="1"/>
  <c r="BS1427" i="3" s="1"/>
  <c r="O1289" i="3"/>
  <c r="AM1289" i="3" s="1"/>
  <c r="BK1289" i="3" s="1"/>
  <c r="X1163" i="3"/>
  <c r="AV1163" i="3" s="1"/>
  <c r="BT1163" i="3" s="1"/>
  <c r="V1824" i="3"/>
  <c r="AT1824" i="3" s="1"/>
  <c r="BR1824" i="3" s="1"/>
  <c r="Z1638" i="3"/>
  <c r="AX1638" i="3" s="1"/>
  <c r="BV1638" i="3" s="1"/>
  <c r="X1746" i="3"/>
  <c r="AV1746" i="3" s="1"/>
  <c r="BT1746" i="3" s="1"/>
  <c r="Z1282" i="3"/>
  <c r="AX1282" i="3" s="1"/>
  <c r="BV1282" i="3" s="1"/>
  <c r="K1226" i="3"/>
  <c r="AI1226" i="3" s="1"/>
  <c r="BG1226" i="3" s="1"/>
  <c r="J1388" i="3"/>
  <c r="AH1388" i="3" s="1"/>
  <c r="BF1388" i="3" s="1"/>
  <c r="Z1012" i="3"/>
  <c r="AX1012" i="3" s="1"/>
  <c r="BV1012" i="3" s="1"/>
  <c r="R1144" i="3"/>
  <c r="AP1144" i="3" s="1"/>
  <c r="BN1144" i="3" s="1"/>
  <c r="H1791" i="3"/>
  <c r="AF1791" i="3" s="1"/>
  <c r="BD1791" i="3" s="1"/>
  <c r="P1700" i="3"/>
  <c r="AN1700" i="3" s="1"/>
  <c r="BL1700" i="3" s="1"/>
  <c r="S1591" i="3"/>
  <c r="AQ1591" i="3" s="1"/>
  <c r="BO1591" i="3" s="1"/>
  <c r="P1422" i="3"/>
  <c r="AN1422" i="3" s="1"/>
  <c r="BL1422" i="3" s="1"/>
  <c r="G1400" i="3"/>
  <c r="AE1400" i="3" s="1"/>
  <c r="BC1400" i="3" s="1"/>
  <c r="O1197" i="3"/>
  <c r="AM1197" i="3" s="1"/>
  <c r="BK1197" i="3" s="1"/>
  <c r="L1437" i="3"/>
  <c r="AJ1437" i="3" s="1"/>
  <c r="BH1437" i="3" s="1"/>
  <c r="S1100" i="3"/>
  <c r="AQ1100" i="3" s="1"/>
  <c r="BO1100" i="3" s="1"/>
  <c r="L1202" i="3"/>
  <c r="AJ1202" i="3" s="1"/>
  <c r="BH1202" i="3" s="1"/>
  <c r="H1147" i="3"/>
  <c r="AF1147" i="3" s="1"/>
  <c r="BD1147" i="3" s="1"/>
  <c r="D1304" i="3"/>
  <c r="AB1304" i="3" s="1"/>
  <c r="AZ1304" i="3" s="1"/>
  <c r="P1507" i="3"/>
  <c r="AN1507" i="3" s="1"/>
  <c r="BL1507" i="3" s="1"/>
  <c r="E1390" i="3"/>
  <c r="AC1390" i="3" s="1"/>
  <c r="BA1390" i="3" s="1"/>
  <c r="L1170" i="3"/>
  <c r="AJ1170" i="3" s="1"/>
  <c r="BH1170" i="3" s="1"/>
  <c r="W1495" i="3"/>
  <c r="AU1495" i="3" s="1"/>
  <c r="BS1495" i="3" s="1"/>
  <c r="M1435" i="3"/>
  <c r="AK1435" i="3" s="1"/>
  <c r="BI1435" i="3" s="1"/>
  <c r="Q1206" i="3"/>
  <c r="AO1206" i="3" s="1"/>
  <c r="BM1206" i="3" s="1"/>
  <c r="S1220" i="3"/>
  <c r="AQ1220" i="3" s="1"/>
  <c r="BO1220" i="3" s="1"/>
  <c r="K1216" i="3"/>
  <c r="AI1216" i="3" s="1"/>
  <c r="BG1216" i="3" s="1"/>
  <c r="P1154" i="3"/>
  <c r="AN1154" i="3" s="1"/>
  <c r="BL1154" i="3" s="1"/>
  <c r="U932" i="3"/>
  <c r="AS932" i="3" s="1"/>
  <c r="BQ932" i="3" s="1"/>
  <c r="W1267" i="3"/>
  <c r="AU1267" i="3" s="1"/>
  <c r="BS1267" i="3" s="1"/>
  <c r="L1184" i="3"/>
  <c r="AJ1184" i="3" s="1"/>
  <c r="BH1184" i="3" s="1"/>
  <c r="D1121" i="3"/>
  <c r="AB1121" i="3" s="1"/>
  <c r="AZ1121" i="3" s="1"/>
  <c r="H1189" i="3"/>
  <c r="AF1189" i="3" s="1"/>
  <c r="BD1189" i="3" s="1"/>
  <c r="P1336" i="3"/>
  <c r="AN1336" i="3" s="1"/>
  <c r="BL1336" i="3" s="1"/>
  <c r="N1221" i="3"/>
  <c r="AL1221" i="3" s="1"/>
  <c r="BJ1221" i="3" s="1"/>
  <c r="V1238" i="3"/>
  <c r="AT1238" i="3" s="1"/>
  <c r="BR1238" i="3" s="1"/>
  <c r="V1058" i="3"/>
  <c r="AT1058" i="3" s="1"/>
  <c r="BR1058" i="3" s="1"/>
  <c r="N1506" i="3"/>
  <c r="AL1506" i="3" s="1"/>
  <c r="BJ1506" i="3" s="1"/>
  <c r="F1293" i="3"/>
  <c r="AD1293" i="3" s="1"/>
  <c r="BB1293" i="3" s="1"/>
  <c r="P1540" i="3"/>
  <c r="AN1540" i="3" s="1"/>
  <c r="BL1540" i="3" s="1"/>
  <c r="V1535" i="3"/>
  <c r="AT1535" i="3" s="1"/>
  <c r="BR1535" i="3" s="1"/>
  <c r="K1373" i="3"/>
  <c r="AI1373" i="3" s="1"/>
  <c r="BG1373" i="3" s="1"/>
  <c r="O1287" i="3"/>
  <c r="AM1287" i="3" s="1"/>
  <c r="BK1287" i="3" s="1"/>
  <c r="P1589" i="3"/>
  <c r="AN1589" i="3" s="1"/>
  <c r="BL1589" i="3" s="1"/>
  <c r="P1612" i="3"/>
  <c r="AN1612" i="3" s="1"/>
  <c r="BL1612" i="3" s="1"/>
  <c r="G1456" i="3"/>
  <c r="AE1456" i="3" s="1"/>
  <c r="BC1456" i="3" s="1"/>
  <c r="V1500" i="3"/>
  <c r="AT1500" i="3" s="1"/>
  <c r="BR1500" i="3" s="1"/>
  <c r="T1532" i="3"/>
  <c r="AR1532" i="3" s="1"/>
  <c r="BP1532" i="3" s="1"/>
  <c r="T1517" i="3"/>
  <c r="AR1517" i="3" s="1"/>
  <c r="BP1517" i="3" s="1"/>
  <c r="X1314" i="3"/>
  <c r="AV1314" i="3" s="1"/>
  <c r="BT1314" i="3" s="1"/>
  <c r="S1154" i="3"/>
  <c r="AQ1154" i="3" s="1"/>
  <c r="BO1154" i="3" s="1"/>
  <c r="X1586" i="3"/>
  <c r="AV1586" i="3" s="1"/>
  <c r="BT1586" i="3" s="1"/>
  <c r="H1591" i="3"/>
  <c r="AF1591" i="3" s="1"/>
  <c r="BD1591" i="3" s="1"/>
  <c r="C1696" i="3"/>
  <c r="AA1696" i="3" s="1"/>
  <c r="AY1696" i="3" s="1"/>
  <c r="T1676" i="3"/>
  <c r="AR1676" i="3" s="1"/>
  <c r="BP1676" i="3" s="1"/>
  <c r="M1627" i="3"/>
  <c r="AK1627" i="3" s="1"/>
  <c r="BI1627" i="3" s="1"/>
  <c r="G1705" i="3"/>
  <c r="AE1705" i="3" s="1"/>
  <c r="BC1705" i="3" s="1"/>
  <c r="H1487" i="3"/>
  <c r="AF1487" i="3" s="1"/>
  <c r="BD1487" i="3" s="1"/>
  <c r="H1664" i="3"/>
  <c r="AF1664" i="3" s="1"/>
  <c r="BD1664" i="3" s="1"/>
  <c r="X1720" i="3"/>
  <c r="AV1720" i="3" s="1"/>
  <c r="BT1720" i="3" s="1"/>
  <c r="Y1742" i="3"/>
  <c r="AW1742" i="3" s="1"/>
  <c r="BU1742" i="3" s="1"/>
  <c r="F1553" i="3"/>
  <c r="AD1553" i="3" s="1"/>
  <c r="BB1553" i="3" s="1"/>
  <c r="V1394" i="3"/>
  <c r="AT1394" i="3" s="1"/>
  <c r="BR1394" i="3" s="1"/>
  <c r="Z1724" i="3"/>
  <c r="AX1724" i="3" s="1"/>
  <c r="BV1724" i="3" s="1"/>
  <c r="F1411" i="3"/>
  <c r="AD1411" i="3" s="1"/>
  <c r="BB1411" i="3" s="1"/>
  <c r="U1673" i="3"/>
  <c r="AS1673" i="3" s="1"/>
  <c r="BQ1673" i="3" s="1"/>
  <c r="U1508" i="3"/>
  <c r="AS1508" i="3" s="1"/>
  <c r="BQ1508" i="3" s="1"/>
  <c r="X1739" i="3"/>
  <c r="AV1739" i="3" s="1"/>
  <c r="BT1739" i="3" s="1"/>
  <c r="H1536" i="3"/>
  <c r="AF1536" i="3" s="1"/>
  <c r="BD1536" i="3" s="1"/>
  <c r="W1488" i="3"/>
  <c r="AU1488" i="3" s="1"/>
  <c r="BS1488" i="3" s="1"/>
  <c r="L1252" i="3"/>
  <c r="AJ1252" i="3" s="1"/>
  <c r="BH1252" i="3" s="1"/>
  <c r="H1562" i="3"/>
  <c r="AF1562" i="3" s="1"/>
  <c r="BD1562" i="3" s="1"/>
  <c r="O1319" i="3"/>
  <c r="AM1319" i="3" s="1"/>
  <c r="BK1319" i="3" s="1"/>
  <c r="N1708" i="3"/>
  <c r="AL1708" i="3" s="1"/>
  <c r="BJ1708" i="3" s="1"/>
  <c r="X1706" i="3"/>
  <c r="AV1706" i="3" s="1"/>
  <c r="BT1706" i="3" s="1"/>
  <c r="P1519" i="3"/>
  <c r="AN1519" i="3" s="1"/>
  <c r="BL1519" i="3" s="1"/>
  <c r="X1462" i="3"/>
  <c r="AV1462" i="3" s="1"/>
  <c r="BT1462" i="3" s="1"/>
  <c r="H1538" i="3"/>
  <c r="AF1538" i="3" s="1"/>
  <c r="BD1538" i="3" s="1"/>
  <c r="I1757" i="3"/>
  <c r="AG1757" i="3" s="1"/>
  <c r="BE1757" i="3" s="1"/>
  <c r="Z1596" i="3"/>
  <c r="AX1596" i="3" s="1"/>
  <c r="BV1596" i="3" s="1"/>
  <c r="D1628" i="3"/>
  <c r="AB1628" i="3" s="1"/>
  <c r="AZ1628" i="3" s="1"/>
  <c r="P1454" i="3"/>
  <c r="AN1454" i="3" s="1"/>
  <c r="BL1454" i="3" s="1"/>
  <c r="H1169" i="3"/>
  <c r="AF1169" i="3" s="1"/>
  <c r="BD1169" i="3" s="1"/>
  <c r="I1262" i="3"/>
  <c r="AG1262" i="3" s="1"/>
  <c r="BE1262" i="3" s="1"/>
  <c r="K1204" i="3"/>
  <c r="AI1204" i="3" s="1"/>
  <c r="BG1204" i="3" s="1"/>
  <c r="G1267" i="3"/>
  <c r="AE1267" i="3" s="1"/>
  <c r="BC1267" i="3" s="1"/>
  <c r="E1680" i="3"/>
  <c r="AC1680" i="3" s="1"/>
  <c r="BA1680" i="3" s="1"/>
  <c r="E1838" i="3"/>
  <c r="AC1838" i="3" s="1"/>
  <c r="BA1838" i="3" s="1"/>
  <c r="H1678" i="3"/>
  <c r="AF1678" i="3" s="1"/>
  <c r="BD1678" i="3" s="1"/>
  <c r="R1531" i="3"/>
  <c r="AP1531" i="3" s="1"/>
  <c r="BN1531" i="3" s="1"/>
  <c r="J1493" i="3"/>
  <c r="AH1493" i="3" s="1"/>
  <c r="BF1493" i="3" s="1"/>
  <c r="G1412" i="3"/>
  <c r="AE1412" i="3" s="1"/>
  <c r="BC1412" i="3" s="1"/>
  <c r="X1550" i="3"/>
  <c r="AV1550" i="3" s="1"/>
  <c r="BT1550" i="3" s="1"/>
  <c r="P1513" i="3"/>
  <c r="AN1513" i="3" s="1"/>
  <c r="BL1513" i="3" s="1"/>
  <c r="N1351" i="3"/>
  <c r="AL1351" i="3" s="1"/>
  <c r="BJ1351" i="3" s="1"/>
  <c r="U1360" i="3"/>
  <c r="AS1360" i="3" s="1"/>
  <c r="BQ1360" i="3" s="1"/>
  <c r="D1485" i="3"/>
  <c r="AB1485" i="3" s="1"/>
  <c r="AZ1485" i="3" s="1"/>
  <c r="E1111" i="3"/>
  <c r="AC1111" i="3" s="1"/>
  <c r="BA1111" i="3" s="1"/>
  <c r="N1829" i="3"/>
  <c r="AL1829" i="3" s="1"/>
  <c r="BJ1829" i="3" s="1"/>
  <c r="T1702" i="3"/>
  <c r="AR1702" i="3" s="1"/>
  <c r="BP1702" i="3" s="1"/>
  <c r="D1565" i="3"/>
  <c r="AB1565" i="3" s="1"/>
  <c r="AZ1565" i="3" s="1"/>
  <c r="C1691" i="3"/>
  <c r="AA1691" i="3" s="1"/>
  <c r="AY1691" i="3" s="1"/>
  <c r="C1237" i="3"/>
  <c r="AA1237" i="3" s="1"/>
  <c r="AY1237" i="3" s="1"/>
  <c r="L1547" i="3"/>
  <c r="AJ1547" i="3" s="1"/>
  <c r="BH1547" i="3" s="1"/>
  <c r="P1537" i="3"/>
  <c r="AN1537" i="3" s="1"/>
  <c r="BL1537" i="3" s="1"/>
  <c r="T1739" i="3"/>
  <c r="AR1739" i="3" s="1"/>
  <c r="BP1739" i="3" s="1"/>
  <c r="Y1608" i="3"/>
  <c r="AW1608" i="3" s="1"/>
  <c r="BU1608" i="3" s="1"/>
  <c r="X1652" i="3"/>
  <c r="AV1652" i="3" s="1"/>
  <c r="BT1652" i="3" s="1"/>
  <c r="S1617" i="3"/>
  <c r="AQ1617" i="3" s="1"/>
  <c r="BO1617" i="3" s="1"/>
  <c r="P1747" i="3"/>
  <c r="AN1747" i="3" s="1"/>
  <c r="BL1747" i="3" s="1"/>
  <c r="I1575" i="3"/>
  <c r="AG1575" i="3" s="1"/>
  <c r="BE1575" i="3" s="1"/>
  <c r="F1514" i="3"/>
  <c r="AD1514" i="3" s="1"/>
  <c r="BB1514" i="3" s="1"/>
  <c r="W1456" i="3"/>
  <c r="AU1456" i="3" s="1"/>
  <c r="BS1456" i="3" s="1"/>
  <c r="M1502" i="3"/>
  <c r="AK1502" i="3" s="1"/>
  <c r="BI1502" i="3" s="1"/>
  <c r="D1640" i="3"/>
  <c r="AB1640" i="3" s="1"/>
  <c r="AZ1640" i="3" s="1"/>
  <c r="M1716" i="3"/>
  <c r="AK1716" i="3" s="1"/>
  <c r="BI1716" i="3" s="1"/>
  <c r="Z1677" i="3"/>
  <c r="AX1677" i="3" s="1"/>
  <c r="BV1677" i="3" s="1"/>
  <c r="S1611" i="3"/>
  <c r="AQ1611" i="3" s="1"/>
  <c r="BO1611" i="3" s="1"/>
  <c r="U1655" i="3"/>
  <c r="AS1655" i="3" s="1"/>
  <c r="BQ1655" i="3" s="1"/>
  <c r="L1326" i="3"/>
  <c r="AJ1326" i="3" s="1"/>
  <c r="BH1326" i="3" s="1"/>
  <c r="H1194" i="3"/>
  <c r="AF1194" i="3" s="1"/>
  <c r="BD1194" i="3" s="1"/>
  <c r="T1357" i="3"/>
  <c r="AR1357" i="3" s="1"/>
  <c r="BP1357" i="3" s="1"/>
  <c r="T1663" i="3"/>
  <c r="AR1663" i="3" s="1"/>
  <c r="BP1663" i="3" s="1"/>
  <c r="W1701" i="3"/>
  <c r="AU1701" i="3" s="1"/>
  <c r="BS1701" i="3" s="1"/>
  <c r="M1643" i="3"/>
  <c r="AK1643" i="3" s="1"/>
  <c r="BI1643" i="3" s="1"/>
  <c r="J1582" i="3"/>
  <c r="AH1582" i="3" s="1"/>
  <c r="BF1582" i="3" s="1"/>
  <c r="W1641" i="3"/>
  <c r="AU1641" i="3" s="1"/>
  <c r="BS1641" i="3" s="1"/>
  <c r="Z1654" i="3"/>
  <c r="AX1654" i="3" s="1"/>
  <c r="BV1654" i="3" s="1"/>
  <c r="N1642" i="3"/>
  <c r="AL1642" i="3" s="1"/>
  <c r="BJ1642" i="3" s="1"/>
  <c r="H1300" i="3"/>
  <c r="AF1300" i="3" s="1"/>
  <c r="BD1300" i="3" s="1"/>
  <c r="Z1655" i="3"/>
  <c r="AX1655" i="3" s="1"/>
  <c r="BV1655" i="3" s="1"/>
  <c r="Q1694" i="3"/>
  <c r="AO1694" i="3" s="1"/>
  <c r="BM1694" i="3" s="1"/>
  <c r="H1636" i="3"/>
  <c r="AF1636" i="3" s="1"/>
  <c r="BD1636" i="3" s="1"/>
  <c r="R1579" i="3"/>
  <c r="AP1579" i="3" s="1"/>
  <c r="BN1579" i="3" s="1"/>
  <c r="G1639" i="3"/>
  <c r="AE1639" i="3" s="1"/>
  <c r="BC1639" i="3" s="1"/>
  <c r="R1633" i="3"/>
  <c r="AP1633" i="3" s="1"/>
  <c r="BN1633" i="3" s="1"/>
  <c r="L1906" i="3"/>
  <c r="AJ1906" i="3" s="1"/>
  <c r="BH1906" i="3" s="1"/>
  <c r="C1205" i="3"/>
  <c r="AA1205" i="3" s="1"/>
  <c r="AY1205" i="3" s="1"/>
  <c r="P1663" i="3"/>
  <c r="AN1663" i="3" s="1"/>
  <c r="BL1663" i="3" s="1"/>
  <c r="D1787" i="3"/>
  <c r="AB1787" i="3" s="1"/>
  <c r="AZ1787" i="3" s="1"/>
  <c r="J1838" i="3"/>
  <c r="AH1838" i="3" s="1"/>
  <c r="BF1838" i="3" s="1"/>
  <c r="E1491" i="3"/>
  <c r="AC1491" i="3" s="1"/>
  <c r="BA1491" i="3" s="1"/>
  <c r="P1186" i="3"/>
  <c r="AN1186" i="3" s="1"/>
  <c r="BL1186" i="3" s="1"/>
  <c r="Z1197" i="3"/>
  <c r="AX1197" i="3" s="1"/>
  <c r="BV1197" i="3" s="1"/>
  <c r="N1501" i="3"/>
  <c r="AL1501" i="3" s="1"/>
  <c r="BJ1501" i="3" s="1"/>
  <c r="N1461" i="3"/>
  <c r="AL1461" i="3" s="1"/>
  <c r="BJ1461" i="3" s="1"/>
  <c r="Y1831" i="3"/>
  <c r="AW1831" i="3" s="1"/>
  <c r="BU1831" i="3" s="1"/>
  <c r="S1708" i="3"/>
  <c r="AQ1708" i="3" s="1"/>
  <c r="BO1708" i="3" s="1"/>
  <c r="K1592" i="3"/>
  <c r="AI1592" i="3" s="1"/>
  <c r="BG1592" i="3" s="1"/>
  <c r="L1539" i="3"/>
  <c r="AJ1539" i="3" s="1"/>
  <c r="BH1539" i="3" s="1"/>
  <c r="K1641" i="3"/>
  <c r="AI1641" i="3" s="1"/>
  <c r="BG1641" i="3" s="1"/>
  <c r="Y1410" i="3"/>
  <c r="AW1410" i="3" s="1"/>
  <c r="BU1410" i="3" s="1"/>
  <c r="G1320" i="3"/>
  <c r="AE1320" i="3" s="1"/>
  <c r="BC1320" i="3" s="1"/>
  <c r="U1302" i="3"/>
  <c r="AS1302" i="3" s="1"/>
  <c r="BQ1302" i="3" s="1"/>
  <c r="J1628" i="3"/>
  <c r="AH1628" i="3" s="1"/>
  <c r="BF1628" i="3" s="1"/>
  <c r="F1455" i="3"/>
  <c r="AD1455" i="3" s="1"/>
  <c r="BB1455" i="3" s="1"/>
  <c r="Z1595" i="3"/>
  <c r="AX1595" i="3" s="1"/>
  <c r="BV1595" i="3" s="1"/>
  <c r="F1810" i="3"/>
  <c r="AD1810" i="3" s="1"/>
  <c r="BB1810" i="3" s="1"/>
  <c r="K1676" i="3"/>
  <c r="AI1676" i="3" s="1"/>
  <c r="BG1676" i="3" s="1"/>
  <c r="T1428" i="3"/>
  <c r="AR1428" i="3" s="1"/>
  <c r="BP1428" i="3" s="1"/>
  <c r="Z1533" i="3"/>
  <c r="AX1533" i="3" s="1"/>
  <c r="BV1533" i="3" s="1"/>
  <c r="U1759" i="3"/>
  <c r="AS1759" i="3" s="1"/>
  <c r="BQ1759" i="3" s="1"/>
  <c r="X1730" i="3"/>
  <c r="AV1730" i="3" s="1"/>
  <c r="BT1730" i="3" s="1"/>
  <c r="L1648" i="3"/>
  <c r="AJ1648" i="3" s="1"/>
  <c r="BH1648" i="3" s="1"/>
  <c r="U1479" i="3"/>
  <c r="AS1479" i="3" s="1"/>
  <c r="BQ1479" i="3" s="1"/>
  <c r="O1595" i="3"/>
  <c r="AM1595" i="3" s="1"/>
  <c r="BK1595" i="3" s="1"/>
  <c r="F1216" i="3"/>
  <c r="AD1216" i="3" s="1"/>
  <c r="BB1216" i="3" s="1"/>
  <c r="R1455" i="3"/>
  <c r="AP1455" i="3" s="1"/>
  <c r="BN1455" i="3" s="1"/>
  <c r="H1394" i="3"/>
  <c r="AF1394" i="3" s="1"/>
  <c r="BD1394" i="3" s="1"/>
  <c r="H1693" i="3"/>
  <c r="AF1693" i="3" s="1"/>
  <c r="BD1693" i="3" s="1"/>
  <c r="S1427" i="3"/>
  <c r="AQ1427" i="3" s="1"/>
  <c r="BO1427" i="3" s="1"/>
  <c r="W1382" i="3"/>
  <c r="AU1382" i="3" s="1"/>
  <c r="BS1382" i="3" s="1"/>
  <c r="C1454" i="3"/>
  <c r="AA1454" i="3" s="1"/>
  <c r="AY1454" i="3" s="1"/>
  <c r="R1719" i="3"/>
  <c r="AP1719" i="3" s="1"/>
  <c r="BN1719" i="3" s="1"/>
  <c r="P1734" i="3"/>
  <c r="AN1734" i="3" s="1"/>
  <c r="BL1734" i="3" s="1"/>
  <c r="G1342" i="3"/>
  <c r="AE1342" i="3" s="1"/>
  <c r="BC1342" i="3" s="1"/>
  <c r="U1586" i="3"/>
  <c r="AS1586" i="3" s="1"/>
  <c r="BQ1586" i="3" s="1"/>
  <c r="O1327" i="3"/>
  <c r="AM1327" i="3" s="1"/>
  <c r="BK1327" i="3" s="1"/>
  <c r="I1294" i="3"/>
  <c r="AG1294" i="3" s="1"/>
  <c r="BE1294" i="3" s="1"/>
  <c r="C1364" i="3"/>
  <c r="AA1364" i="3" s="1"/>
  <c r="AY1364" i="3" s="1"/>
  <c r="Y1287" i="3"/>
  <c r="AW1287" i="3" s="1"/>
  <c r="BU1287" i="3" s="1"/>
  <c r="Z1584" i="3"/>
  <c r="AX1584" i="3" s="1"/>
  <c r="BV1584" i="3" s="1"/>
  <c r="O1644" i="3"/>
  <c r="AM1644" i="3" s="1"/>
  <c r="BK1644" i="3" s="1"/>
  <c r="H1676" i="3"/>
  <c r="AF1676" i="3" s="1"/>
  <c r="BD1676" i="3" s="1"/>
  <c r="U1677" i="3"/>
  <c r="AS1677" i="3" s="1"/>
  <c r="BQ1677" i="3" s="1"/>
  <c r="U1443" i="3"/>
  <c r="AS1443" i="3" s="1"/>
  <c r="BQ1443" i="3" s="1"/>
  <c r="G1584" i="3"/>
  <c r="AE1584" i="3" s="1"/>
  <c r="BC1584" i="3" s="1"/>
  <c r="Q1518" i="3"/>
  <c r="AO1518" i="3" s="1"/>
  <c r="BM1518" i="3" s="1"/>
  <c r="C1429" i="3"/>
  <c r="AA1429" i="3" s="1"/>
  <c r="AY1429" i="3" s="1"/>
  <c r="N1412" i="3"/>
  <c r="AL1412" i="3" s="1"/>
  <c r="BJ1412" i="3" s="1"/>
  <c r="T1713" i="3"/>
  <c r="AR1713" i="3" s="1"/>
  <c r="BP1713" i="3" s="1"/>
  <c r="S1430" i="3"/>
  <c r="AQ1430" i="3" s="1"/>
  <c r="BO1430" i="3" s="1"/>
  <c r="M1672" i="3"/>
  <c r="AK1672" i="3" s="1"/>
  <c r="BI1672" i="3" s="1"/>
  <c r="K1436" i="3"/>
  <c r="AI1436" i="3" s="1"/>
  <c r="BG1436" i="3" s="1"/>
  <c r="T1576" i="3"/>
  <c r="AR1576" i="3" s="1"/>
  <c r="BP1576" i="3" s="1"/>
  <c r="F1508" i="3"/>
  <c r="AD1508" i="3" s="1"/>
  <c r="BB1508" i="3" s="1"/>
  <c r="H1421" i="3"/>
  <c r="AF1421" i="3" s="1"/>
  <c r="BD1421" i="3" s="1"/>
  <c r="V1409" i="3"/>
  <c r="AT1409" i="3" s="1"/>
  <c r="BR1409" i="3" s="1"/>
  <c r="L1712" i="3"/>
  <c r="AJ1712" i="3" s="1"/>
  <c r="BH1712" i="3" s="1"/>
  <c r="T1304" i="3"/>
  <c r="AR1304" i="3" s="1"/>
  <c r="BP1304" i="3" s="1"/>
  <c r="C1958" i="3"/>
  <c r="AA1958" i="3" s="1"/>
  <c r="AY1958" i="3" s="1"/>
  <c r="J1761" i="3"/>
  <c r="AH1761" i="3" s="1"/>
  <c r="BF1761" i="3" s="1"/>
  <c r="N1701" i="3"/>
  <c r="AL1701" i="3" s="1"/>
  <c r="BJ1701" i="3" s="1"/>
  <c r="U1621" i="3"/>
  <c r="AS1621" i="3" s="1"/>
  <c r="BQ1621" i="3" s="1"/>
  <c r="U1404" i="3"/>
  <c r="AS1404" i="3" s="1"/>
  <c r="BQ1404" i="3" s="1"/>
  <c r="Z1723" i="3"/>
  <c r="AX1723" i="3" s="1"/>
  <c r="BV1723" i="3" s="1"/>
  <c r="I1592" i="3"/>
  <c r="AG1592" i="3" s="1"/>
  <c r="BE1592" i="3" s="1"/>
  <c r="Y1649" i="3"/>
  <c r="AW1649" i="3" s="1"/>
  <c r="BU1649" i="3" s="1"/>
  <c r="I1430" i="3"/>
  <c r="AG1430" i="3" s="1"/>
  <c r="BE1430" i="3" s="1"/>
  <c r="J1506" i="3"/>
  <c r="AH1506" i="3" s="1"/>
  <c r="BF1506" i="3" s="1"/>
  <c r="P1812" i="3"/>
  <c r="AN1812" i="3" s="1"/>
  <c r="BL1812" i="3" s="1"/>
  <c r="Y1535" i="3"/>
  <c r="AW1535" i="3" s="1"/>
  <c r="BU1535" i="3" s="1"/>
  <c r="V1471" i="3"/>
  <c r="AT1471" i="3" s="1"/>
  <c r="BR1471" i="3" s="1"/>
  <c r="E1459" i="3"/>
  <c r="AC1459" i="3" s="1"/>
  <c r="BA1459" i="3" s="1"/>
  <c r="L1630" i="3"/>
  <c r="AJ1630" i="3" s="1"/>
  <c r="BH1630" i="3" s="1"/>
  <c r="W1457" i="3"/>
  <c r="AU1457" i="3" s="1"/>
  <c r="BS1457" i="3" s="1"/>
  <c r="X1535" i="3"/>
  <c r="AV1535" i="3" s="1"/>
  <c r="BT1535" i="3" s="1"/>
  <c r="Z1311" i="3"/>
  <c r="AX1311" i="3" s="1"/>
  <c r="BV1311" i="3" s="1"/>
  <c r="X1689" i="3"/>
  <c r="AV1689" i="3" s="1"/>
  <c r="BT1689" i="3" s="1"/>
  <c r="N1538" i="3"/>
  <c r="AL1538" i="3" s="1"/>
  <c r="BJ1538" i="3" s="1"/>
  <c r="I1671" i="3"/>
  <c r="AG1671" i="3" s="1"/>
  <c r="BE1671" i="3" s="1"/>
  <c r="Z1749" i="3"/>
  <c r="AX1749" i="3" s="1"/>
  <c r="BV1749" i="3" s="1"/>
  <c r="D1514" i="3"/>
  <c r="AB1514" i="3" s="1"/>
  <c r="AZ1514" i="3" s="1"/>
  <c r="J1451" i="3"/>
  <c r="AH1451" i="3" s="1"/>
  <c r="BF1451" i="3" s="1"/>
  <c r="I1499" i="3"/>
  <c r="AG1499" i="3" s="1"/>
  <c r="BE1499" i="3" s="1"/>
  <c r="X1844" i="3"/>
  <c r="AV1844" i="3" s="1"/>
  <c r="BT1844" i="3" s="1"/>
  <c r="V1475" i="3"/>
  <c r="AT1475" i="3" s="1"/>
  <c r="BR1475" i="3" s="1"/>
  <c r="K1608" i="3"/>
  <c r="AI1608" i="3" s="1"/>
  <c r="BG1608" i="3" s="1"/>
  <c r="L1553" i="3"/>
  <c r="AJ1553" i="3" s="1"/>
  <c r="BH1553" i="3" s="1"/>
  <c r="J1657" i="3"/>
  <c r="AH1657" i="3" s="1"/>
  <c r="BF1657" i="3" s="1"/>
  <c r="L1464" i="3"/>
  <c r="AJ1464" i="3" s="1"/>
  <c r="BH1464" i="3" s="1"/>
  <c r="I1064" i="3"/>
  <c r="AG1064" i="3" s="1"/>
  <c r="BE1064" i="3" s="1"/>
  <c r="S1278" i="3"/>
  <c r="AQ1278" i="3" s="1"/>
  <c r="BO1278" i="3" s="1"/>
  <c r="Q1826" i="3"/>
  <c r="AO1826" i="3" s="1"/>
  <c r="BM1826" i="3" s="1"/>
  <c r="X1413" i="3"/>
  <c r="AV1413" i="3" s="1"/>
  <c r="BT1413" i="3" s="1"/>
  <c r="Z1593" i="3"/>
  <c r="AX1593" i="3" s="1"/>
  <c r="BV1593" i="3" s="1"/>
  <c r="V1395" i="3"/>
  <c r="AT1395" i="3" s="1"/>
  <c r="BR1395" i="3" s="1"/>
  <c r="I1431" i="3"/>
  <c r="AG1431" i="3" s="1"/>
  <c r="BE1431" i="3" s="1"/>
  <c r="O1519" i="3"/>
  <c r="AM1519" i="3" s="1"/>
  <c r="BK1519" i="3" s="1"/>
  <c r="W1622" i="3"/>
  <c r="AU1622" i="3" s="1"/>
  <c r="BS1622" i="3" s="1"/>
  <c r="D1500" i="3"/>
  <c r="AB1500" i="3" s="1"/>
  <c r="AZ1500" i="3" s="1"/>
  <c r="R1338" i="3"/>
  <c r="AP1338" i="3" s="1"/>
  <c r="BN1338" i="3" s="1"/>
  <c r="R1306" i="3"/>
  <c r="AP1306" i="3" s="1"/>
  <c r="BN1306" i="3" s="1"/>
  <c r="S1203" i="3"/>
  <c r="AQ1203" i="3" s="1"/>
  <c r="BO1203" i="3" s="1"/>
  <c r="S1317" i="3"/>
  <c r="AQ1317" i="3" s="1"/>
  <c r="BO1317" i="3" s="1"/>
  <c r="T1518" i="3"/>
  <c r="AR1518" i="3" s="1"/>
  <c r="BP1518" i="3" s="1"/>
  <c r="H1305" i="3"/>
  <c r="AF1305" i="3" s="1"/>
  <c r="BD1305" i="3" s="1"/>
  <c r="Y1260" i="3"/>
  <c r="AW1260" i="3" s="1"/>
  <c r="BU1260" i="3" s="1"/>
  <c r="H1506" i="3"/>
  <c r="AF1506" i="3" s="1"/>
  <c r="BD1506" i="3" s="1"/>
  <c r="Y1495" i="3"/>
  <c r="AW1495" i="3" s="1"/>
  <c r="BU1495" i="3" s="1"/>
  <c r="V1761" i="3"/>
  <c r="AT1761" i="3" s="1"/>
  <c r="BR1761" i="3" s="1"/>
  <c r="T1626" i="3"/>
  <c r="AR1626" i="3" s="1"/>
  <c r="BP1626" i="3" s="1"/>
  <c r="X1683" i="3"/>
  <c r="AV1683" i="3" s="1"/>
  <c r="BT1683" i="3" s="1"/>
  <c r="O1688" i="3"/>
  <c r="AM1688" i="3" s="1"/>
  <c r="BK1688" i="3" s="1"/>
  <c r="I1625" i="3"/>
  <c r="AG1625" i="3" s="1"/>
  <c r="BE1625" i="3" s="1"/>
  <c r="U1566" i="3"/>
  <c r="AS1566" i="3" s="1"/>
  <c r="BQ1566" i="3" s="1"/>
  <c r="J1521" i="3"/>
  <c r="AH1521" i="3" s="1"/>
  <c r="BF1521" i="3" s="1"/>
  <c r="V1495" i="3"/>
  <c r="AT1495" i="3" s="1"/>
  <c r="BR1495" i="3" s="1"/>
  <c r="S1631" i="3"/>
  <c r="AQ1631" i="3" s="1"/>
  <c r="BO1631" i="3" s="1"/>
  <c r="X1430" i="3"/>
  <c r="AV1430" i="3" s="1"/>
  <c r="BT1430" i="3" s="1"/>
  <c r="U1722" i="3"/>
  <c r="AS1722" i="3" s="1"/>
  <c r="BQ1722" i="3" s="1"/>
  <c r="P1425" i="3"/>
  <c r="AN1425" i="3" s="1"/>
  <c r="BL1425" i="3" s="1"/>
  <c r="L1713" i="3"/>
  <c r="AJ1713" i="3" s="1"/>
  <c r="BH1713" i="3" s="1"/>
  <c r="H1835" i="3"/>
  <c r="AF1835" i="3" s="1"/>
  <c r="BD1835" i="3" s="1"/>
  <c r="I1542" i="3"/>
  <c r="AG1542" i="3" s="1"/>
  <c r="BE1542" i="3" s="1"/>
  <c r="R1496" i="3"/>
  <c r="AP1496" i="3" s="1"/>
  <c r="BN1496" i="3" s="1"/>
  <c r="N1504" i="3"/>
  <c r="AL1504" i="3" s="1"/>
  <c r="BJ1504" i="3" s="1"/>
  <c r="G1665" i="3"/>
  <c r="AE1665" i="3" s="1"/>
  <c r="BC1665" i="3" s="1"/>
  <c r="C1605" i="3"/>
  <c r="AA1605" i="3" s="1"/>
  <c r="AY1605" i="3" s="1"/>
  <c r="S1653" i="3"/>
  <c r="AQ1653" i="3" s="1"/>
  <c r="BO1653" i="3" s="1"/>
  <c r="X1436" i="3"/>
  <c r="AV1436" i="3" s="1"/>
  <c r="BT1436" i="3" s="1"/>
  <c r="R1702" i="3"/>
  <c r="AP1702" i="3" s="1"/>
  <c r="BN1702" i="3" s="1"/>
  <c r="N1555" i="3"/>
  <c r="AL1555" i="3" s="1"/>
  <c r="BJ1555" i="3" s="1"/>
  <c r="H1253" i="3"/>
  <c r="AF1253" i="3" s="1"/>
  <c r="BD1253" i="3" s="1"/>
  <c r="M1370" i="3"/>
  <c r="AK1370" i="3" s="1"/>
  <c r="BI1370" i="3" s="1"/>
  <c r="T1689" i="3"/>
  <c r="AR1689" i="3" s="1"/>
  <c r="BP1689" i="3" s="1"/>
  <c r="R1453" i="3"/>
  <c r="AP1453" i="3" s="1"/>
  <c r="BN1453" i="3" s="1"/>
  <c r="O1657" i="3"/>
  <c r="AM1657" i="3" s="1"/>
  <c r="BK1657" i="3" s="1"/>
  <c r="H1851" i="3"/>
  <c r="AF1851" i="3" s="1"/>
  <c r="BD1851" i="3" s="1"/>
  <c r="N1572" i="3"/>
  <c r="AL1572" i="3" s="1"/>
  <c r="BJ1572" i="3" s="1"/>
  <c r="Y1486" i="3"/>
  <c r="AW1486" i="3" s="1"/>
  <c r="BU1486" i="3" s="1"/>
  <c r="F1454" i="3"/>
  <c r="AD1454" i="3" s="1"/>
  <c r="BB1454" i="3" s="1"/>
  <c r="X1403" i="3"/>
  <c r="AV1403" i="3" s="1"/>
  <c r="BT1403" i="3" s="1"/>
  <c r="Y1558" i="3"/>
  <c r="AW1558" i="3" s="1"/>
  <c r="BU1558" i="3" s="1"/>
  <c r="G1676" i="3"/>
  <c r="AE1676" i="3" s="1"/>
  <c r="BC1676" i="3" s="1"/>
  <c r="F1591" i="3"/>
  <c r="AD1591" i="3" s="1"/>
  <c r="BB1591" i="3" s="1"/>
  <c r="F1494" i="3"/>
  <c r="AD1494" i="3" s="1"/>
  <c r="BB1494" i="3" s="1"/>
  <c r="O1673" i="3"/>
  <c r="AM1673" i="3" s="1"/>
  <c r="BK1673" i="3" s="1"/>
  <c r="G1280" i="3"/>
  <c r="AE1280" i="3" s="1"/>
  <c r="BC1280" i="3" s="1"/>
  <c r="Z1836" i="3"/>
  <c r="AX1836" i="3" s="1"/>
  <c r="BV1836" i="3" s="1"/>
  <c r="F1523" i="3"/>
  <c r="AD1523" i="3" s="1"/>
  <c r="BB1523" i="3" s="1"/>
  <c r="F1499" i="3"/>
  <c r="AD1499" i="3" s="1"/>
  <c r="BB1499" i="3" s="1"/>
  <c r="H1534" i="3"/>
  <c r="AF1534" i="3" s="1"/>
  <c r="BD1534" i="3" s="1"/>
  <c r="L1313" i="3"/>
  <c r="AJ1313" i="3" s="1"/>
  <c r="BH1313" i="3" s="1"/>
  <c r="H1286" i="3"/>
  <c r="AF1286" i="3" s="1"/>
  <c r="BD1286" i="3" s="1"/>
  <c r="W1601" i="3"/>
  <c r="AU1601" i="3" s="1"/>
  <c r="BS1601" i="3" s="1"/>
  <c r="V1588" i="3"/>
  <c r="AT1588" i="3" s="1"/>
  <c r="BR1588" i="3" s="1"/>
  <c r="P1592" i="3"/>
  <c r="AN1592" i="3" s="1"/>
  <c r="BL1592" i="3" s="1"/>
  <c r="P1432" i="3"/>
  <c r="AN1432" i="3" s="1"/>
  <c r="BL1432" i="3" s="1"/>
  <c r="U1499" i="3"/>
  <c r="AS1499" i="3" s="1"/>
  <c r="BQ1499" i="3" s="1"/>
  <c r="D1539" i="3"/>
  <c r="AB1539" i="3" s="1"/>
  <c r="AZ1539" i="3" s="1"/>
  <c r="T1435" i="3"/>
  <c r="AR1435" i="3" s="1"/>
  <c r="BP1435" i="3" s="1"/>
  <c r="Y1507" i="3"/>
  <c r="AW1507" i="3" s="1"/>
  <c r="BU1507" i="3" s="1"/>
  <c r="Q1674" i="3"/>
  <c r="AO1674" i="3" s="1"/>
  <c r="BM1674" i="3" s="1"/>
  <c r="T1559" i="3"/>
  <c r="AR1559" i="3" s="1"/>
  <c r="BP1559" i="3" s="1"/>
  <c r="H1587" i="3"/>
  <c r="AF1587" i="3" s="1"/>
  <c r="BD1587" i="3" s="1"/>
  <c r="S1425" i="3"/>
  <c r="AQ1425" i="3" s="1"/>
  <c r="BO1425" i="3" s="1"/>
  <c r="K1492" i="3"/>
  <c r="AI1492" i="3" s="1"/>
  <c r="BG1492" i="3" s="1"/>
  <c r="P1532" i="3"/>
  <c r="AN1532" i="3" s="1"/>
  <c r="BL1532" i="3" s="1"/>
  <c r="V1414" i="3"/>
  <c r="AT1414" i="3" s="1"/>
  <c r="BR1414" i="3" s="1"/>
  <c r="P1503" i="3"/>
  <c r="AN1503" i="3" s="1"/>
  <c r="BL1503" i="3" s="1"/>
  <c r="Y1671" i="3"/>
  <c r="AW1671" i="3" s="1"/>
  <c r="BU1671" i="3" s="1"/>
  <c r="P1822" i="3"/>
  <c r="AN1822" i="3" s="1"/>
  <c r="BL1822" i="3" s="1"/>
  <c r="K1915" i="3"/>
  <c r="AI1915" i="3" s="1"/>
  <c r="BG1915" i="3" s="1"/>
  <c r="V1602" i="3"/>
  <c r="AT1602" i="3" s="1"/>
  <c r="BR1602" i="3" s="1"/>
  <c r="G1587" i="3"/>
  <c r="AE1587" i="3" s="1"/>
  <c r="BC1587" i="3" s="1"/>
  <c r="P1760" i="3"/>
  <c r="AN1760" i="3" s="1"/>
  <c r="BL1760" i="3" s="1"/>
  <c r="W1703" i="3"/>
  <c r="AU1703" i="3" s="1"/>
  <c r="BS1703" i="3" s="1"/>
  <c r="Y1668" i="3"/>
  <c r="AW1668" i="3" s="1"/>
  <c r="BU1668" i="3" s="1"/>
  <c r="Q1483" i="3"/>
  <c r="AO1483" i="3" s="1"/>
  <c r="BM1483" i="3" s="1"/>
  <c r="I1607" i="3"/>
  <c r="AG1607" i="3" s="1"/>
  <c r="BE1607" i="3" s="1"/>
  <c r="C1489" i="3"/>
  <c r="AA1489" i="3" s="1"/>
  <c r="AY1489" i="3" s="1"/>
  <c r="U1381" i="3"/>
  <c r="AS1381" i="3" s="1"/>
  <c r="BQ1381" i="3" s="1"/>
  <c r="C1736" i="3"/>
  <c r="AA1736" i="3" s="1"/>
  <c r="AY1736" i="3" s="1"/>
  <c r="Z1503" i="3"/>
  <c r="AX1503" i="3" s="1"/>
  <c r="BV1503" i="3" s="1"/>
  <c r="Q1734" i="3"/>
  <c r="AO1734" i="3" s="1"/>
  <c r="BM1734" i="3" s="1"/>
  <c r="Q1484" i="3"/>
  <c r="AO1484" i="3" s="1"/>
  <c r="BM1484" i="3" s="1"/>
  <c r="T1587" i="3"/>
  <c r="AR1587" i="3" s="1"/>
  <c r="BP1587" i="3" s="1"/>
  <c r="S1421" i="3"/>
  <c r="AQ1421" i="3" s="1"/>
  <c r="BO1421" i="3" s="1"/>
  <c r="U1490" i="3"/>
  <c r="AS1490" i="3" s="1"/>
  <c r="BQ1490" i="3" s="1"/>
  <c r="H1181" i="3"/>
  <c r="AF1181" i="3" s="1"/>
  <c r="BD1181" i="3" s="1"/>
  <c r="N1647" i="3"/>
  <c r="AL1647" i="3" s="1"/>
  <c r="BJ1647" i="3" s="1"/>
  <c r="K1437" i="3"/>
  <c r="AI1437" i="3" s="1"/>
  <c r="BG1437" i="3" s="1"/>
  <c r="U1628" i="3"/>
  <c r="AS1628" i="3" s="1"/>
  <c r="BQ1628" i="3" s="1"/>
  <c r="J1615" i="3"/>
  <c r="AH1615" i="3" s="1"/>
  <c r="BF1615" i="3" s="1"/>
  <c r="L1471" i="3"/>
  <c r="AJ1471" i="3" s="1"/>
  <c r="BH1471" i="3" s="1"/>
  <c r="F1401" i="3"/>
  <c r="AD1401" i="3" s="1"/>
  <c r="BB1401" i="3" s="1"/>
  <c r="E1359" i="3"/>
  <c r="AC1359" i="3" s="1"/>
  <c r="BA1359" i="3" s="1"/>
  <c r="F1814" i="3"/>
  <c r="AD1814" i="3" s="1"/>
  <c r="BB1814" i="3" s="1"/>
  <c r="K1682" i="3"/>
  <c r="AI1682" i="3" s="1"/>
  <c r="BG1682" i="3" s="1"/>
  <c r="I1522" i="3"/>
  <c r="AG1522" i="3" s="1"/>
  <c r="BE1522" i="3" s="1"/>
  <c r="J1500" i="3"/>
  <c r="AH1500" i="3" s="1"/>
  <c r="BF1500" i="3" s="1"/>
  <c r="S1614" i="3"/>
  <c r="AQ1614" i="3" s="1"/>
  <c r="BO1614" i="3" s="1"/>
  <c r="P1329" i="3"/>
  <c r="AN1329" i="3" s="1"/>
  <c r="BL1329" i="3" s="1"/>
  <c r="V1379" i="3"/>
  <c r="AT1379" i="3" s="1"/>
  <c r="BR1379" i="3" s="1"/>
  <c r="K1079" i="3"/>
  <c r="AI1079" i="3" s="1"/>
  <c r="BG1079" i="3" s="1"/>
  <c r="F1798" i="3"/>
  <c r="AD1798" i="3" s="1"/>
  <c r="BB1798" i="3" s="1"/>
  <c r="C1190" i="3"/>
  <c r="AA1190" i="3" s="1"/>
  <c r="AY1190" i="3" s="1"/>
  <c r="P1701" i="3"/>
  <c r="AN1701" i="3" s="1"/>
  <c r="BL1701" i="3" s="1"/>
  <c r="P1457" i="3"/>
  <c r="AN1457" i="3" s="1"/>
  <c r="BL1457" i="3" s="1"/>
  <c r="S1639" i="3"/>
  <c r="AQ1639" i="3" s="1"/>
  <c r="BO1639" i="3" s="1"/>
  <c r="E1429" i="3"/>
  <c r="AC1429" i="3" s="1"/>
  <c r="BA1429" i="3" s="1"/>
  <c r="U1409" i="3"/>
  <c r="AS1409" i="3" s="1"/>
  <c r="BQ1409" i="3" s="1"/>
  <c r="O1484" i="3"/>
  <c r="AM1484" i="3" s="1"/>
  <c r="BK1484" i="3" s="1"/>
  <c r="G1276" i="3"/>
  <c r="AE1276" i="3" s="1"/>
  <c r="BC1276" i="3" s="1"/>
  <c r="M1393" i="3"/>
  <c r="AK1393" i="3" s="1"/>
  <c r="BI1393" i="3" s="1"/>
  <c r="L993" i="3"/>
  <c r="AJ993" i="3" s="1"/>
  <c r="BH993" i="3" s="1"/>
  <c r="I1114" i="3"/>
  <c r="AG1114" i="3" s="1"/>
  <c r="BE1114" i="3" s="1"/>
  <c r="D1769" i="3"/>
  <c r="AB1769" i="3" s="1"/>
  <c r="AZ1769" i="3" s="1"/>
  <c r="I1829" i="3"/>
  <c r="AG1829" i="3" s="1"/>
  <c r="BE1829" i="3" s="1"/>
  <c r="H1398" i="3"/>
  <c r="AF1398" i="3" s="1"/>
  <c r="BD1398" i="3" s="1"/>
  <c r="Q1219" i="3"/>
  <c r="AO1219" i="3" s="1"/>
  <c r="BM1219" i="3" s="1"/>
  <c r="D1347" i="3"/>
  <c r="AB1347" i="3" s="1"/>
  <c r="AZ1347" i="3" s="1"/>
  <c r="I1489" i="3"/>
  <c r="AG1489" i="3" s="1"/>
  <c r="BE1489" i="3" s="1"/>
  <c r="D1551" i="3"/>
  <c r="AB1551" i="3" s="1"/>
  <c r="AZ1551" i="3" s="1"/>
  <c r="U1544" i="3"/>
  <c r="AS1544" i="3" s="1"/>
  <c r="BQ1544" i="3" s="1"/>
  <c r="P1694" i="3"/>
  <c r="AN1694" i="3" s="1"/>
  <c r="BL1694" i="3" s="1"/>
  <c r="Q1603" i="3"/>
  <c r="AO1603" i="3" s="1"/>
  <c r="BM1603" i="3" s="1"/>
  <c r="J1732" i="3"/>
  <c r="AH1732" i="3" s="1"/>
  <c r="BF1732" i="3" s="1"/>
  <c r="Y1602" i="3"/>
  <c r="AW1602" i="3" s="1"/>
  <c r="BU1602" i="3" s="1"/>
  <c r="S1660" i="3"/>
  <c r="AQ1660" i="3" s="1"/>
  <c r="BO1660" i="3" s="1"/>
  <c r="F1463" i="3"/>
  <c r="AD1463" i="3" s="1"/>
  <c r="BB1463" i="3" s="1"/>
  <c r="J1558" i="3"/>
  <c r="AH1558" i="3" s="1"/>
  <c r="BF1558" i="3" s="1"/>
  <c r="T1699" i="3"/>
  <c r="AR1699" i="3" s="1"/>
  <c r="BP1699" i="3" s="1"/>
  <c r="M1649" i="3"/>
  <c r="AK1649" i="3" s="1"/>
  <c r="BI1649" i="3" s="1"/>
  <c r="O1639" i="3"/>
  <c r="AM1639" i="3" s="1"/>
  <c r="BK1639" i="3" s="1"/>
  <c r="Z1594" i="3"/>
  <c r="AX1594" i="3" s="1"/>
  <c r="BV1594" i="3" s="1"/>
  <c r="X1696" i="3"/>
  <c r="AV1696" i="3" s="1"/>
  <c r="BT1696" i="3" s="1"/>
  <c r="Q1725" i="3"/>
  <c r="AO1725" i="3" s="1"/>
  <c r="BM1725" i="3" s="1"/>
  <c r="U1460" i="3"/>
  <c r="AS1460" i="3" s="1"/>
  <c r="BQ1460" i="3" s="1"/>
  <c r="X1364" i="3"/>
  <c r="AV1364" i="3" s="1"/>
  <c r="BT1364" i="3" s="1"/>
  <c r="R1431" i="3"/>
  <c r="AP1431" i="3" s="1"/>
  <c r="BN1431" i="3" s="1"/>
  <c r="E1675" i="3"/>
  <c r="AC1675" i="3" s="1"/>
  <c r="BA1675" i="3" s="1"/>
  <c r="G1662" i="3"/>
  <c r="AE1662" i="3" s="1"/>
  <c r="BC1662" i="3" s="1"/>
  <c r="G1603" i="3"/>
  <c r="AE1603" i="3" s="1"/>
  <c r="BC1603" i="3" s="1"/>
  <c r="S1667" i="3"/>
  <c r="AQ1667" i="3" s="1"/>
  <c r="BO1667" i="3" s="1"/>
  <c r="Q1503" i="3"/>
  <c r="AO1503" i="3" s="1"/>
  <c r="BM1503" i="3" s="1"/>
  <c r="T1825" i="3"/>
  <c r="AR1825" i="3" s="1"/>
  <c r="BP1825" i="3" s="1"/>
  <c r="K1566" i="3"/>
  <c r="AI1566" i="3" s="1"/>
  <c r="BG1566" i="3" s="1"/>
  <c r="C1410" i="3"/>
  <c r="AA1410" i="3" s="1"/>
  <c r="AY1410" i="3" s="1"/>
  <c r="U1669" i="3"/>
  <c r="AS1669" i="3" s="1"/>
  <c r="BQ1669" i="3" s="1"/>
  <c r="T1655" i="3"/>
  <c r="AR1655" i="3" s="1"/>
  <c r="BP1655" i="3" s="1"/>
  <c r="D1597" i="3"/>
  <c r="AB1597" i="3" s="1"/>
  <c r="AZ1597" i="3" s="1"/>
  <c r="C1665" i="3"/>
  <c r="AA1665" i="3" s="1"/>
  <c r="AY1665" i="3" s="1"/>
  <c r="I1482" i="3"/>
  <c r="AG1482" i="3" s="1"/>
  <c r="BE1482" i="3" s="1"/>
  <c r="D1783" i="3"/>
  <c r="AB1783" i="3" s="1"/>
  <c r="AZ1783" i="3" s="1"/>
  <c r="F2007" i="3"/>
  <c r="AD2007" i="3" s="1"/>
  <c r="BB2007" i="3" s="1"/>
  <c r="N1595" i="3"/>
  <c r="AL1595" i="3" s="1"/>
  <c r="BJ1595" i="3" s="1"/>
  <c r="C1547" i="3"/>
  <c r="AA1547" i="3" s="1"/>
  <c r="AY1547" i="3" s="1"/>
  <c r="M1760" i="3"/>
  <c r="AK1760" i="3" s="1"/>
  <c r="BI1760" i="3" s="1"/>
  <c r="L1786" i="3"/>
  <c r="AJ1786" i="3" s="1"/>
  <c r="BH1786" i="3" s="1"/>
  <c r="I1473" i="3"/>
  <c r="AG1473" i="3" s="1"/>
  <c r="BE1473" i="3" s="1"/>
  <c r="H1368" i="3"/>
  <c r="AF1368" i="3" s="1"/>
  <c r="BD1368" i="3" s="1"/>
  <c r="V1536" i="3"/>
  <c r="AT1536" i="3" s="1"/>
  <c r="BR1536" i="3" s="1"/>
  <c r="C1459" i="3"/>
  <c r="AA1459" i="3" s="1"/>
  <c r="AY1459" i="3" s="1"/>
  <c r="W1568" i="3"/>
  <c r="AU1568" i="3" s="1"/>
  <c r="BS1568" i="3" s="1"/>
  <c r="Z1743" i="3"/>
  <c r="AX1743" i="3" s="1"/>
  <c r="BV1743" i="3" s="1"/>
  <c r="C1629" i="3"/>
  <c r="AA1629" i="3" s="1"/>
  <c r="AY1629" i="3" s="1"/>
  <c r="V1677" i="3"/>
  <c r="AT1677" i="3" s="1"/>
  <c r="BR1677" i="3" s="1"/>
  <c r="V1474" i="3"/>
  <c r="AT1474" i="3" s="1"/>
  <c r="BR1474" i="3" s="1"/>
  <c r="V1662" i="3"/>
  <c r="AT1662" i="3" s="1"/>
  <c r="BR1662" i="3" s="1"/>
  <c r="X1426" i="3"/>
  <c r="AV1426" i="3" s="1"/>
  <c r="BT1426" i="3" s="1"/>
  <c r="X1300" i="3"/>
  <c r="AV1300" i="3" s="1"/>
  <c r="BT1300" i="3" s="1"/>
  <c r="I1636" i="3"/>
  <c r="AG1636" i="3" s="1"/>
  <c r="BE1636" i="3" s="1"/>
  <c r="D1588" i="3"/>
  <c r="AB1588" i="3" s="1"/>
  <c r="AZ1588" i="3" s="1"/>
  <c r="O1630" i="3"/>
  <c r="AM1630" i="3" s="1"/>
  <c r="BK1630" i="3" s="1"/>
  <c r="T1546" i="3"/>
  <c r="AR1546" i="3" s="1"/>
  <c r="BP1546" i="3" s="1"/>
  <c r="T1191" i="3"/>
  <c r="AR1191" i="3" s="1"/>
  <c r="BP1191" i="3" s="1"/>
  <c r="R1816" i="3"/>
  <c r="AP1816" i="3" s="1"/>
  <c r="BN1816" i="3" s="1"/>
  <c r="Z1519" i="3"/>
  <c r="AX1519" i="3" s="1"/>
  <c r="BV1519" i="3" s="1"/>
  <c r="R1457" i="3"/>
  <c r="AP1457" i="3" s="1"/>
  <c r="BN1457" i="3" s="1"/>
  <c r="L1336" i="3"/>
  <c r="AJ1336" i="3" s="1"/>
  <c r="BH1336" i="3" s="1"/>
  <c r="W967" i="3"/>
  <c r="AU967" i="3" s="1"/>
  <c r="BS967" i="3" s="1"/>
  <c r="E1386" i="3"/>
  <c r="AC1386" i="3" s="1"/>
  <c r="BA1386" i="3" s="1"/>
  <c r="Z1529" i="3"/>
  <c r="AX1529" i="3" s="1"/>
  <c r="BV1529" i="3" s="1"/>
  <c r="E1493" i="3"/>
  <c r="AC1493" i="3" s="1"/>
  <c r="BA1493" i="3" s="1"/>
  <c r="W1552" i="3"/>
  <c r="AU1552" i="3" s="1"/>
  <c r="BS1552" i="3" s="1"/>
  <c r="C1621" i="3"/>
  <c r="AA1621" i="3" s="1"/>
  <c r="AY1621" i="3" s="1"/>
  <c r="E1347" i="3"/>
  <c r="AC1347" i="3" s="1"/>
  <c r="BA1347" i="3" s="1"/>
  <c r="M1344" i="3"/>
  <c r="AK1344" i="3" s="1"/>
  <c r="BI1344" i="3" s="1"/>
  <c r="W1403" i="3"/>
  <c r="AU1403" i="3" s="1"/>
  <c r="BS1403" i="3" s="1"/>
  <c r="L1616" i="3"/>
  <c r="AJ1616" i="3" s="1"/>
  <c r="BH1616" i="3" s="1"/>
  <c r="R1447" i="3"/>
  <c r="AP1447" i="3" s="1"/>
  <c r="BN1447" i="3" s="1"/>
  <c r="P1636" i="3"/>
  <c r="AN1636" i="3" s="1"/>
  <c r="BL1636" i="3" s="1"/>
  <c r="Y1422" i="3"/>
  <c r="AW1422" i="3" s="1"/>
  <c r="BU1422" i="3" s="1"/>
  <c r="N1040" i="3"/>
  <c r="AL1040" i="3" s="1"/>
  <c r="BJ1040" i="3" s="1"/>
  <c r="U1046" i="3"/>
  <c r="AS1046" i="3" s="1"/>
  <c r="BQ1046" i="3" s="1"/>
  <c r="G1501" i="3"/>
  <c r="AE1501" i="3" s="1"/>
  <c r="BC1501" i="3" s="1"/>
  <c r="R1165" i="3"/>
  <c r="AP1165" i="3" s="1"/>
  <c r="BN1165" i="3" s="1"/>
  <c r="E1175" i="3"/>
  <c r="AC1175" i="3" s="1"/>
  <c r="BA1175" i="3" s="1"/>
  <c r="G1445" i="3"/>
  <c r="AE1445" i="3" s="1"/>
  <c r="BC1445" i="3" s="1"/>
  <c r="J1697" i="3"/>
  <c r="AH1697" i="3" s="1"/>
  <c r="BF1697" i="3" s="1"/>
  <c r="O1625" i="3"/>
  <c r="AM1625" i="3" s="1"/>
  <c r="BK1625" i="3" s="1"/>
  <c r="S1507" i="3"/>
  <c r="AQ1507" i="3" s="1"/>
  <c r="BO1507" i="3" s="1"/>
  <c r="S1488" i="3"/>
  <c r="AQ1488" i="3" s="1"/>
  <c r="BO1488" i="3" s="1"/>
  <c r="W1240" i="3"/>
  <c r="AU1240" i="3" s="1"/>
  <c r="BS1240" i="3" s="1"/>
  <c r="Y1189" i="3"/>
  <c r="AW1189" i="3" s="1"/>
  <c r="BU1189" i="3" s="1"/>
  <c r="Z1549" i="3"/>
  <c r="AX1549" i="3" s="1"/>
  <c r="BV1549" i="3" s="1"/>
  <c r="N1364" i="3"/>
  <c r="AL1364" i="3" s="1"/>
  <c r="BJ1364" i="3" s="1"/>
  <c r="C1188" i="3"/>
  <c r="AA1188" i="3" s="1"/>
  <c r="AY1188" i="3" s="1"/>
  <c r="I1548" i="3"/>
  <c r="AG1548" i="3" s="1"/>
  <c r="BE1548" i="3" s="1"/>
  <c r="D1593" i="3"/>
  <c r="AB1593" i="3" s="1"/>
  <c r="AZ1593" i="3" s="1"/>
  <c r="U1354" i="3"/>
  <c r="AS1354" i="3" s="1"/>
  <c r="BQ1354" i="3" s="1"/>
  <c r="U1330" i="3"/>
  <c r="AS1330" i="3" s="1"/>
  <c r="BQ1330" i="3" s="1"/>
  <c r="Z1225" i="3"/>
  <c r="AX1225" i="3" s="1"/>
  <c r="BV1225" i="3" s="1"/>
  <c r="R1171" i="3"/>
  <c r="AP1171" i="3" s="1"/>
  <c r="BN1171" i="3" s="1"/>
  <c r="Y1582" i="3"/>
  <c r="AW1582" i="3" s="1"/>
  <c r="BU1582" i="3" s="1"/>
  <c r="Z1487" i="3"/>
  <c r="AX1487" i="3" s="1"/>
  <c r="BV1487" i="3" s="1"/>
  <c r="I1472" i="3"/>
  <c r="AG1472" i="3" s="1"/>
  <c r="BE1472" i="3" s="1"/>
  <c r="I1448" i="3"/>
  <c r="AG1448" i="3" s="1"/>
  <c r="BE1448" i="3" s="1"/>
  <c r="M1444" i="3"/>
  <c r="AK1444" i="3" s="1"/>
  <c r="BI1444" i="3" s="1"/>
  <c r="J1315" i="3"/>
  <c r="AH1315" i="3" s="1"/>
  <c r="BF1315" i="3" s="1"/>
  <c r="I824" i="3"/>
  <c r="AG824" i="3" s="1"/>
  <c r="BE824" i="3" s="1"/>
  <c r="C1698" i="3"/>
  <c r="AA1698" i="3" s="1"/>
  <c r="AY1698" i="3" s="1"/>
  <c r="X1483" i="3"/>
  <c r="AV1483" i="3" s="1"/>
  <c r="BT1483" i="3" s="1"/>
  <c r="G1747" i="3"/>
  <c r="AE1747" i="3" s="1"/>
  <c r="BC1747" i="3" s="1"/>
  <c r="N1373" i="3"/>
  <c r="AL1373" i="3" s="1"/>
  <c r="BJ1373" i="3" s="1"/>
  <c r="O1309" i="3"/>
  <c r="AM1309" i="3" s="1"/>
  <c r="BK1309" i="3" s="1"/>
  <c r="I1126" i="3"/>
  <c r="AG1126" i="3" s="1"/>
  <c r="BE1126" i="3" s="1"/>
  <c r="E1184" i="3"/>
  <c r="AC1184" i="3" s="1"/>
  <c r="BA1184" i="3" s="1"/>
  <c r="F1578" i="3"/>
  <c r="AD1578" i="3" s="1"/>
  <c r="BB1578" i="3" s="1"/>
  <c r="Q1530" i="3"/>
  <c r="AO1530" i="3" s="1"/>
  <c r="BM1530" i="3" s="1"/>
  <c r="V1552" i="3"/>
  <c r="AT1552" i="3" s="1"/>
  <c r="BR1552" i="3" s="1"/>
  <c r="K1640" i="3"/>
  <c r="AI1640" i="3" s="1"/>
  <c r="BG1640" i="3" s="1"/>
  <c r="J1208" i="3"/>
  <c r="AH1208" i="3" s="1"/>
  <c r="BF1208" i="3" s="1"/>
  <c r="E1150" i="3"/>
  <c r="AC1150" i="3" s="1"/>
  <c r="BA1150" i="3" s="1"/>
  <c r="R1030" i="3"/>
  <c r="AP1030" i="3" s="1"/>
  <c r="BN1030" i="3" s="1"/>
  <c r="C1474" i="3"/>
  <c r="AA1474" i="3" s="1"/>
  <c r="AY1474" i="3" s="1"/>
  <c r="D1799" i="3"/>
  <c r="AB1799" i="3" s="1"/>
  <c r="AZ1799" i="3" s="1"/>
  <c r="P1619" i="3"/>
  <c r="AN1619" i="3" s="1"/>
  <c r="BL1619" i="3" s="1"/>
  <c r="I1644" i="3"/>
  <c r="AG1644" i="3" s="1"/>
  <c r="BE1644" i="3" s="1"/>
  <c r="V1314" i="3"/>
  <c r="AT1314" i="3" s="1"/>
  <c r="BR1314" i="3" s="1"/>
  <c r="L1342" i="3"/>
  <c r="AJ1342" i="3" s="1"/>
  <c r="BH1342" i="3" s="1"/>
  <c r="X1503" i="3"/>
  <c r="AV1503" i="3" s="1"/>
  <c r="BT1503" i="3" s="1"/>
  <c r="R1491" i="3"/>
  <c r="AP1491" i="3" s="1"/>
  <c r="BN1491" i="3" s="1"/>
  <c r="K1295" i="3"/>
  <c r="AI1295" i="3" s="1"/>
  <c r="BG1295" i="3" s="1"/>
  <c r="N1203" i="3"/>
  <c r="AL1203" i="3" s="1"/>
  <c r="BJ1203" i="3" s="1"/>
  <c r="G1331" i="3"/>
  <c r="AE1331" i="3" s="1"/>
  <c r="BC1331" i="3" s="1"/>
  <c r="I1390" i="3"/>
  <c r="AG1390" i="3" s="1"/>
  <c r="BE1390" i="3" s="1"/>
  <c r="K1184" i="3"/>
  <c r="AI1184" i="3" s="1"/>
  <c r="BG1184" i="3" s="1"/>
  <c r="L1058" i="3"/>
  <c r="AJ1058" i="3" s="1"/>
  <c r="BH1058" i="3" s="1"/>
  <c r="V1189" i="3"/>
  <c r="AT1189" i="3" s="1"/>
  <c r="BR1189" i="3" s="1"/>
  <c r="Q963" i="3"/>
  <c r="AO963" i="3" s="1"/>
  <c r="BM963" i="3" s="1"/>
  <c r="K1186" i="3"/>
  <c r="AI1186" i="3" s="1"/>
  <c r="BG1186" i="3" s="1"/>
  <c r="R1013" i="3"/>
  <c r="AP1013" i="3" s="1"/>
  <c r="BN1013" i="3" s="1"/>
  <c r="H1431" i="3"/>
  <c r="AF1431" i="3" s="1"/>
  <c r="BD1431" i="3" s="1"/>
  <c r="F1376" i="3"/>
  <c r="AD1376" i="3" s="1"/>
  <c r="BB1376" i="3" s="1"/>
  <c r="S1553" i="3"/>
  <c r="AQ1553" i="3" s="1"/>
  <c r="BO1553" i="3" s="1"/>
  <c r="J1413" i="3"/>
  <c r="AH1413" i="3" s="1"/>
  <c r="BF1413" i="3" s="1"/>
  <c r="J1461" i="3"/>
  <c r="AH1461" i="3" s="1"/>
  <c r="BF1461" i="3" s="1"/>
  <c r="J1235" i="3"/>
  <c r="AH1235" i="3" s="1"/>
  <c r="BF1235" i="3" s="1"/>
  <c r="S1670" i="3"/>
  <c r="AQ1670" i="3" s="1"/>
  <c r="BO1670" i="3" s="1"/>
  <c r="E1616" i="3"/>
  <c r="AC1616" i="3" s="1"/>
  <c r="BA1616" i="3" s="1"/>
  <c r="P1349" i="3"/>
  <c r="AN1349" i="3" s="1"/>
  <c r="BL1349" i="3" s="1"/>
  <c r="I1421" i="3"/>
  <c r="AG1421" i="3" s="1"/>
  <c r="BE1421" i="3" s="1"/>
  <c r="F1680" i="3"/>
  <c r="AD1680" i="3" s="1"/>
  <c r="BB1680" i="3" s="1"/>
  <c r="D1624" i="3"/>
  <c r="AB1624" i="3" s="1"/>
  <c r="AZ1624" i="3" s="1"/>
  <c r="X1243" i="3"/>
  <c r="AV1243" i="3" s="1"/>
  <c r="BT1243" i="3" s="1"/>
  <c r="U1705" i="3"/>
  <c r="AS1705" i="3" s="1"/>
  <c r="BQ1705" i="3" s="1"/>
  <c r="Y1731" i="3"/>
  <c r="AW1731" i="3" s="1"/>
  <c r="BU1731" i="3" s="1"/>
  <c r="Z1675" i="3"/>
  <c r="AX1675" i="3" s="1"/>
  <c r="BV1675" i="3" s="1"/>
  <c r="P1501" i="3"/>
  <c r="AN1501" i="3" s="1"/>
  <c r="BL1501" i="3" s="1"/>
  <c r="G1647" i="3"/>
  <c r="AE1647" i="3" s="1"/>
  <c r="BC1647" i="3" s="1"/>
  <c r="D1542" i="3"/>
  <c r="AB1542" i="3" s="1"/>
  <c r="AZ1542" i="3" s="1"/>
  <c r="N1592" i="3"/>
  <c r="AL1592" i="3" s="1"/>
  <c r="BJ1592" i="3" s="1"/>
  <c r="G1648" i="3"/>
  <c r="AE1648" i="3" s="1"/>
  <c r="BC1648" i="3" s="1"/>
  <c r="V1432" i="3"/>
  <c r="AT1432" i="3" s="1"/>
  <c r="BR1432" i="3" s="1"/>
  <c r="N1675" i="3"/>
  <c r="AL1675" i="3" s="1"/>
  <c r="BJ1675" i="3" s="1"/>
  <c r="N1727" i="3"/>
  <c r="AL1727" i="3" s="1"/>
  <c r="BJ1727" i="3" s="1"/>
  <c r="W1589" i="3"/>
  <c r="AU1589" i="3" s="1"/>
  <c r="BS1589" i="3" s="1"/>
  <c r="C1397" i="3"/>
  <c r="AA1397" i="3" s="1"/>
  <c r="AY1397" i="3" s="1"/>
  <c r="H1412" i="3"/>
  <c r="AF1412" i="3" s="1"/>
  <c r="BD1412" i="3" s="1"/>
  <c r="M1706" i="3"/>
  <c r="AK1706" i="3" s="1"/>
  <c r="BI1706" i="3" s="1"/>
  <c r="S1545" i="3"/>
  <c r="AQ1545" i="3" s="1"/>
  <c r="BO1545" i="3" s="1"/>
  <c r="N1735" i="3"/>
  <c r="AL1735" i="3" s="1"/>
  <c r="BJ1735" i="3" s="1"/>
  <c r="H1583" i="3"/>
  <c r="AF1583" i="3" s="1"/>
  <c r="BD1583" i="3" s="1"/>
  <c r="P1746" i="3"/>
  <c r="AN1746" i="3" s="1"/>
  <c r="BL1746" i="3" s="1"/>
  <c r="M1338" i="3"/>
  <c r="AK1338" i="3" s="1"/>
  <c r="BI1338" i="3" s="1"/>
  <c r="D1203" i="3"/>
  <c r="AB1203" i="3" s="1"/>
  <c r="AZ1203" i="3" s="1"/>
  <c r="L1579" i="3"/>
  <c r="AJ1579" i="3" s="1"/>
  <c r="BH1579" i="3" s="1"/>
  <c r="S1651" i="3"/>
  <c r="AQ1651" i="3" s="1"/>
  <c r="BO1651" i="3" s="1"/>
  <c r="Y1571" i="3"/>
  <c r="AW1571" i="3" s="1"/>
  <c r="BU1571" i="3" s="1"/>
  <c r="L1411" i="3"/>
  <c r="AJ1411" i="3" s="1"/>
  <c r="BH1411" i="3" s="1"/>
  <c r="J1457" i="3"/>
  <c r="AH1457" i="3" s="1"/>
  <c r="BF1457" i="3" s="1"/>
  <c r="L1495" i="3"/>
  <c r="AJ1495" i="3" s="1"/>
  <c r="BH1495" i="3" s="1"/>
  <c r="S1402" i="3"/>
  <c r="AQ1402" i="3" s="1"/>
  <c r="BO1402" i="3" s="1"/>
  <c r="Y1426" i="3"/>
  <c r="AW1426" i="3" s="1"/>
  <c r="BU1426" i="3" s="1"/>
  <c r="Z1621" i="3"/>
  <c r="AX1621" i="3" s="1"/>
  <c r="BV1621" i="3" s="1"/>
  <c r="K1330" i="3"/>
  <c r="AI1330" i="3" s="1"/>
  <c r="BG1330" i="3" s="1"/>
  <c r="K1488" i="3"/>
  <c r="AI1488" i="3" s="1"/>
  <c r="BG1488" i="3" s="1"/>
  <c r="S1622" i="3"/>
  <c r="AQ1622" i="3" s="1"/>
  <c r="BO1622" i="3" s="1"/>
  <c r="U1733" i="3"/>
  <c r="AS1733" i="3" s="1"/>
  <c r="BQ1733" i="3" s="1"/>
  <c r="D1844" i="3"/>
  <c r="AB1844" i="3" s="1"/>
  <c r="AZ1844" i="3" s="1"/>
  <c r="Y1759" i="3"/>
  <c r="AW1759" i="3" s="1"/>
  <c r="BU1759" i="3" s="1"/>
  <c r="P1650" i="3"/>
  <c r="AN1650" i="3" s="1"/>
  <c r="BL1650" i="3" s="1"/>
  <c r="K1704" i="3"/>
  <c r="AI1704" i="3" s="1"/>
  <c r="BG1704" i="3" s="1"/>
  <c r="C1171" i="3"/>
  <c r="AA1171" i="3" s="1"/>
  <c r="AY1171" i="3" s="1"/>
  <c r="T1312" i="3"/>
  <c r="AR1312" i="3" s="1"/>
  <c r="BP1312" i="3" s="1"/>
  <c r="G1439" i="3"/>
  <c r="AE1439" i="3" s="1"/>
  <c r="BC1439" i="3" s="1"/>
  <c r="E1731" i="3"/>
  <c r="AC1731" i="3" s="1"/>
  <c r="BA1731" i="3" s="1"/>
  <c r="L1842" i="3"/>
  <c r="AJ1842" i="3" s="1"/>
  <c r="BH1842" i="3" s="1"/>
  <c r="N1757" i="3"/>
  <c r="AL1757" i="3" s="1"/>
  <c r="BJ1757" i="3" s="1"/>
  <c r="M1632" i="3"/>
  <c r="AK1632" i="3" s="1"/>
  <c r="BI1632" i="3" s="1"/>
  <c r="S1701" i="3"/>
  <c r="AQ1701" i="3" s="1"/>
  <c r="BO1701" i="3" s="1"/>
  <c r="O1247" i="3"/>
  <c r="AM1247" i="3" s="1"/>
  <c r="BK1247" i="3" s="1"/>
  <c r="M1252" i="3"/>
  <c r="AK1252" i="3" s="1"/>
  <c r="BI1252" i="3" s="1"/>
  <c r="M1423" i="3"/>
  <c r="AK1423" i="3" s="1"/>
  <c r="BI1423" i="3" s="1"/>
  <c r="P1793" i="3"/>
  <c r="AN1793" i="3" s="1"/>
  <c r="BL1793" i="3" s="1"/>
  <c r="O1709" i="3"/>
  <c r="AM1709" i="3" s="1"/>
  <c r="BK1709" i="3" s="1"/>
  <c r="M1486" i="3"/>
  <c r="AK1486" i="3" s="1"/>
  <c r="BI1486" i="3" s="1"/>
  <c r="W1626" i="3"/>
  <c r="AU1626" i="3" s="1"/>
  <c r="BS1626" i="3" s="1"/>
  <c r="V1420" i="3"/>
  <c r="AT1420" i="3" s="1"/>
  <c r="BR1420" i="3" s="1"/>
  <c r="Q1494" i="3"/>
  <c r="AO1494" i="3" s="1"/>
  <c r="BM1494" i="3" s="1"/>
  <c r="Z1435" i="3"/>
  <c r="AX1435" i="3" s="1"/>
  <c r="BV1435" i="3" s="1"/>
  <c r="T1721" i="3"/>
  <c r="AR1721" i="3" s="1"/>
  <c r="BP1721" i="3" s="1"/>
  <c r="D1420" i="3"/>
  <c r="AB1420" i="3" s="1"/>
  <c r="AZ1420" i="3" s="1"/>
  <c r="K1453" i="3"/>
  <c r="AI1453" i="3" s="1"/>
  <c r="BG1453" i="3" s="1"/>
  <c r="F1650" i="3"/>
  <c r="AD1650" i="3" s="1"/>
  <c r="BB1650" i="3" s="1"/>
  <c r="K1445" i="3"/>
  <c r="AI1445" i="3" s="1"/>
  <c r="BG1445" i="3" s="1"/>
  <c r="M1631" i="3"/>
  <c r="AK1631" i="3" s="1"/>
  <c r="BI1631" i="3" s="1"/>
  <c r="Z1625" i="3"/>
  <c r="AX1625" i="3" s="1"/>
  <c r="BV1625" i="3" s="1"/>
  <c r="D1474" i="3"/>
  <c r="AB1474" i="3" s="1"/>
  <c r="AZ1474" i="3" s="1"/>
  <c r="V1403" i="3"/>
  <c r="AT1403" i="3" s="1"/>
  <c r="BR1403" i="3" s="1"/>
  <c r="Z1423" i="3"/>
  <c r="AX1423" i="3" s="1"/>
  <c r="BV1423" i="3" s="1"/>
  <c r="Y1815" i="3"/>
  <c r="AW1815" i="3" s="1"/>
  <c r="BU1815" i="3" s="1"/>
  <c r="C1685" i="3"/>
  <c r="AA1685" i="3" s="1"/>
  <c r="AY1685" i="3" s="1"/>
  <c r="Y1548" i="3"/>
  <c r="AW1548" i="3" s="1"/>
  <c r="BU1548" i="3" s="1"/>
  <c r="R1505" i="3"/>
  <c r="AP1505" i="3" s="1"/>
  <c r="BN1505" i="3" s="1"/>
  <c r="K1617" i="3"/>
  <c r="AI1617" i="3" s="1"/>
  <c r="BG1617" i="3" s="1"/>
  <c r="P1341" i="3"/>
  <c r="AN1341" i="3" s="1"/>
  <c r="BL1341" i="3" s="1"/>
  <c r="Z1382" i="3"/>
  <c r="AX1382" i="3" s="1"/>
  <c r="BV1382" i="3" s="1"/>
  <c r="I1187" i="3"/>
  <c r="AG1187" i="3" s="1"/>
  <c r="BE1187" i="3" s="1"/>
  <c r="J1604" i="3"/>
  <c r="AH1604" i="3" s="1"/>
  <c r="BF1604" i="3" s="1"/>
  <c r="U1398" i="3"/>
  <c r="AS1398" i="3" s="1"/>
  <c r="BQ1398" i="3" s="1"/>
  <c r="Z1571" i="3"/>
  <c r="AX1571" i="3" s="1"/>
  <c r="BV1571" i="3" s="1"/>
  <c r="F1794" i="3"/>
  <c r="AD1794" i="3" s="1"/>
  <c r="BB1794" i="3" s="1"/>
  <c r="G1652" i="3"/>
  <c r="AE1652" i="3" s="1"/>
  <c r="BC1652" i="3" s="1"/>
  <c r="G1409" i="3"/>
  <c r="AE1409" i="3" s="1"/>
  <c r="BC1409" i="3" s="1"/>
  <c r="D1479" i="3"/>
  <c r="AB1479" i="3" s="1"/>
  <c r="AZ1479" i="3" s="1"/>
  <c r="C1539" i="3"/>
  <c r="AA1539" i="3" s="1"/>
  <c r="AY1539" i="3" s="1"/>
  <c r="X1705" i="3"/>
  <c r="AV1705" i="3" s="1"/>
  <c r="BT1705" i="3" s="1"/>
  <c r="L1741" i="3"/>
  <c r="AJ1741" i="3" s="1"/>
  <c r="BH1741" i="3" s="1"/>
  <c r="O1585" i="3"/>
  <c r="AM1585" i="3" s="1"/>
  <c r="BK1585" i="3" s="1"/>
  <c r="G1178" i="3"/>
  <c r="AE1178" i="3" s="1"/>
  <c r="BC1178" i="3" s="1"/>
  <c r="M1599" i="3"/>
  <c r="AK1599" i="3" s="1"/>
  <c r="BI1599" i="3" s="1"/>
  <c r="W1737" i="3"/>
  <c r="AU1737" i="3" s="1"/>
  <c r="BS1737" i="3" s="1"/>
  <c r="U1746" i="3"/>
  <c r="AS1746" i="3" s="1"/>
  <c r="BQ1746" i="3" s="1"/>
  <c r="K1449" i="3"/>
  <c r="AI1449" i="3" s="1"/>
  <c r="BG1449" i="3" s="1"/>
  <c r="C1416" i="3"/>
  <c r="AA1416" i="3" s="1"/>
  <c r="AY1416" i="3" s="1"/>
  <c r="R1565" i="3"/>
  <c r="AP1565" i="3" s="1"/>
  <c r="BN1565" i="3" s="1"/>
  <c r="R1384" i="3"/>
  <c r="AP1384" i="3" s="1"/>
  <c r="BN1384" i="3" s="1"/>
  <c r="Y1243" i="3"/>
  <c r="AW1243" i="3" s="1"/>
  <c r="BU1243" i="3" s="1"/>
  <c r="Y1542" i="3"/>
  <c r="AW1542" i="3" s="1"/>
  <c r="BU1542" i="3" s="1"/>
  <c r="K1750" i="3"/>
  <c r="AI1750" i="3" s="1"/>
  <c r="BG1750" i="3" s="1"/>
  <c r="W1812" i="3"/>
  <c r="AU1812" i="3" s="1"/>
  <c r="BS1812" i="3" s="1"/>
  <c r="V1573" i="3"/>
  <c r="AT1573" i="3" s="1"/>
  <c r="BR1573" i="3" s="1"/>
  <c r="L1317" i="3"/>
  <c r="AJ1317" i="3" s="1"/>
  <c r="BH1317" i="3" s="1"/>
  <c r="G1547" i="3"/>
  <c r="AE1547" i="3" s="1"/>
  <c r="BC1547" i="3" s="1"/>
  <c r="Y1583" i="3"/>
  <c r="AW1583" i="3" s="1"/>
  <c r="BU1583" i="3" s="1"/>
  <c r="Y1314" i="3"/>
  <c r="AW1314" i="3" s="1"/>
  <c r="BU1314" i="3" s="1"/>
  <c r="E1539" i="3"/>
  <c r="AC1539" i="3" s="1"/>
  <c r="BA1539" i="3" s="1"/>
  <c r="C1747" i="3"/>
  <c r="AA1747" i="3" s="1"/>
  <c r="AY1747" i="3" s="1"/>
  <c r="W1810" i="3"/>
  <c r="AU1810" i="3" s="1"/>
  <c r="BS1810" i="3" s="1"/>
  <c r="Q1544" i="3"/>
  <c r="AO1544" i="3" s="1"/>
  <c r="BM1544" i="3" s="1"/>
  <c r="V1524" i="3"/>
  <c r="AT1524" i="3" s="1"/>
  <c r="BR1524" i="3" s="1"/>
  <c r="C1544" i="3"/>
  <c r="AA1544" i="3" s="1"/>
  <c r="AY1544" i="3" s="1"/>
  <c r="I1581" i="3"/>
  <c r="AG1581" i="3" s="1"/>
  <c r="BE1581" i="3" s="1"/>
  <c r="K1325" i="3"/>
  <c r="AI1325" i="3" s="1"/>
  <c r="BG1325" i="3" s="1"/>
  <c r="L1809" i="3"/>
  <c r="AJ1809" i="3" s="1"/>
  <c r="BH1809" i="3" s="1"/>
  <c r="X1831" i="3"/>
  <c r="AV1831" i="3" s="1"/>
  <c r="BT1831" i="3" s="1"/>
  <c r="V1490" i="3"/>
  <c r="AT1490" i="3" s="1"/>
  <c r="BR1490" i="3" s="1"/>
  <c r="L1406" i="3"/>
  <c r="AJ1406" i="3" s="1"/>
  <c r="BH1406" i="3" s="1"/>
  <c r="K1621" i="3"/>
  <c r="AI1621" i="3" s="1"/>
  <c r="BG1621" i="3" s="1"/>
  <c r="V1576" i="3"/>
  <c r="AT1576" i="3" s="1"/>
  <c r="BR1576" i="3" s="1"/>
  <c r="N1486" i="3"/>
  <c r="AL1486" i="3" s="1"/>
  <c r="BJ1486" i="3" s="1"/>
  <c r="E1605" i="3"/>
  <c r="AC1605" i="3" s="1"/>
  <c r="BA1605" i="3" s="1"/>
  <c r="S1728" i="3"/>
  <c r="AQ1728" i="3" s="1"/>
  <c r="BO1728" i="3" s="1"/>
  <c r="D1513" i="3"/>
  <c r="AB1513" i="3" s="1"/>
  <c r="AZ1513" i="3" s="1"/>
  <c r="Q1549" i="3"/>
  <c r="AO1549" i="3" s="1"/>
  <c r="BM1549" i="3" s="1"/>
  <c r="Z1506" i="3"/>
  <c r="AX1506" i="3" s="1"/>
  <c r="BV1506" i="3" s="1"/>
  <c r="G1684" i="3"/>
  <c r="AE1684" i="3" s="1"/>
  <c r="BC1684" i="3" s="1"/>
  <c r="L1000" i="3"/>
  <c r="AJ1000" i="3" s="1"/>
  <c r="BH1000" i="3" s="1"/>
  <c r="F1599" i="3"/>
  <c r="AD1599" i="3" s="1"/>
  <c r="BB1599" i="3" s="1"/>
  <c r="Q1513" i="3"/>
  <c r="AO1513" i="3" s="1"/>
  <c r="BM1513" i="3" s="1"/>
  <c r="V1504" i="3"/>
  <c r="AT1504" i="3" s="1"/>
  <c r="BR1504" i="3" s="1"/>
  <c r="M1818" i="3"/>
  <c r="AK1818" i="3" s="1"/>
  <c r="BI1818" i="3" s="1"/>
  <c r="I1572" i="3"/>
  <c r="AG1572" i="3" s="1"/>
  <c r="BE1572" i="3" s="1"/>
  <c r="W1428" i="3"/>
  <c r="AU1428" i="3" s="1"/>
  <c r="BS1428" i="3" s="1"/>
  <c r="G1403" i="3"/>
  <c r="AE1403" i="3" s="1"/>
  <c r="BC1403" i="3" s="1"/>
  <c r="P1683" i="3"/>
  <c r="AN1683" i="3" s="1"/>
  <c r="BL1683" i="3" s="1"/>
  <c r="M1441" i="3"/>
  <c r="AK1441" i="3" s="1"/>
  <c r="BI1441" i="3" s="1"/>
  <c r="J1534" i="3"/>
  <c r="AH1534" i="3" s="1"/>
  <c r="BF1534" i="3" s="1"/>
  <c r="P1490" i="3"/>
  <c r="AN1490" i="3" s="1"/>
  <c r="BL1490" i="3" s="1"/>
  <c r="I1554" i="3"/>
  <c r="AG1554" i="3" s="1"/>
  <c r="BE1554" i="3" s="1"/>
  <c r="Z1455" i="3"/>
  <c r="AX1455" i="3" s="1"/>
  <c r="BV1455" i="3" s="1"/>
  <c r="Q1710" i="3"/>
  <c r="AO1710" i="3" s="1"/>
  <c r="BM1710" i="3" s="1"/>
  <c r="N1566" i="3"/>
  <c r="AL1566" i="3" s="1"/>
  <c r="BJ1566" i="3" s="1"/>
  <c r="E1410" i="3"/>
  <c r="AC1410" i="3" s="1"/>
  <c r="BA1410" i="3" s="1"/>
  <c r="F1184" i="3"/>
  <c r="AD1184" i="3" s="1"/>
  <c r="BB1184" i="3" s="1"/>
  <c r="V1418" i="3"/>
  <c r="AT1418" i="3" s="1"/>
  <c r="BR1418" i="3" s="1"/>
  <c r="P1376" i="3"/>
  <c r="AN1376" i="3" s="1"/>
  <c r="BL1376" i="3" s="1"/>
  <c r="Z1720" i="3"/>
  <c r="AX1720" i="3" s="1"/>
  <c r="BV1720" i="3" s="1"/>
  <c r="K1689" i="3"/>
  <c r="AI1689" i="3" s="1"/>
  <c r="BG1689" i="3" s="1"/>
  <c r="S1590" i="3"/>
  <c r="AQ1590" i="3" s="1"/>
  <c r="BO1590" i="3" s="1"/>
  <c r="G1241" i="3"/>
  <c r="AE1241" i="3" s="1"/>
  <c r="BC1241" i="3" s="1"/>
  <c r="W1352" i="3"/>
  <c r="AU1352" i="3" s="1"/>
  <c r="BS1352" i="3" s="1"/>
  <c r="J1514" i="3"/>
  <c r="AH1514" i="3" s="1"/>
  <c r="BF1514" i="3" s="1"/>
  <c r="N1405" i="3"/>
  <c r="AL1405" i="3" s="1"/>
  <c r="BJ1405" i="3" s="1"/>
  <c r="R1325" i="3"/>
  <c r="AP1325" i="3" s="1"/>
  <c r="BN1325" i="3" s="1"/>
  <c r="Z1365" i="3"/>
  <c r="AX1365" i="3" s="1"/>
  <c r="BV1365" i="3" s="1"/>
  <c r="P1243" i="3"/>
  <c r="AN1243" i="3" s="1"/>
  <c r="BL1243" i="3" s="1"/>
  <c r="R1360" i="3"/>
  <c r="AP1360" i="3" s="1"/>
  <c r="BN1360" i="3" s="1"/>
  <c r="R1066" i="3"/>
  <c r="AP1066" i="3" s="1"/>
  <c r="BN1066" i="3" s="1"/>
  <c r="W1623" i="3"/>
  <c r="AU1623" i="3" s="1"/>
  <c r="BS1623" i="3" s="1"/>
  <c r="Q1657" i="3"/>
  <c r="AO1657" i="3" s="1"/>
  <c r="BM1657" i="3" s="1"/>
  <c r="N1622" i="3"/>
  <c r="AL1622" i="3" s="1"/>
  <c r="BJ1622" i="3" s="1"/>
  <c r="X1748" i="3"/>
  <c r="AV1748" i="3" s="1"/>
  <c r="BT1748" i="3" s="1"/>
  <c r="Y1577" i="3"/>
  <c r="AW1577" i="3" s="1"/>
  <c r="BU1577" i="3" s="1"/>
  <c r="R1286" i="3"/>
  <c r="AP1286" i="3" s="1"/>
  <c r="BN1286" i="3" s="1"/>
  <c r="O1499" i="3"/>
  <c r="AM1499" i="3" s="1"/>
  <c r="BK1499" i="3" s="1"/>
  <c r="D1510" i="3"/>
  <c r="AB1510" i="3" s="1"/>
  <c r="AZ1510" i="3" s="1"/>
  <c r="L1645" i="3"/>
  <c r="AJ1645" i="3" s="1"/>
  <c r="BH1645" i="3" s="1"/>
  <c r="E1719" i="3"/>
  <c r="AC1719" i="3" s="1"/>
  <c r="BA1719" i="3" s="1"/>
  <c r="J1683" i="3"/>
  <c r="AH1683" i="3" s="1"/>
  <c r="BF1683" i="3" s="1"/>
  <c r="K1614" i="3"/>
  <c r="AI1614" i="3" s="1"/>
  <c r="BG1614" i="3" s="1"/>
  <c r="M1658" i="3"/>
  <c r="AK1658" i="3" s="1"/>
  <c r="BI1658" i="3" s="1"/>
  <c r="D1369" i="3"/>
  <c r="AB1369" i="3" s="1"/>
  <c r="AZ1369" i="3" s="1"/>
  <c r="M1039" i="3"/>
  <c r="AK1039" i="3" s="1"/>
  <c r="BI1039" i="3" s="1"/>
  <c r="R1542" i="3"/>
  <c r="AP1542" i="3" s="1"/>
  <c r="BN1542" i="3" s="1"/>
  <c r="F1505" i="3"/>
  <c r="AD1505" i="3" s="1"/>
  <c r="BB1505" i="3" s="1"/>
  <c r="D1738" i="3"/>
  <c r="AB1738" i="3" s="1"/>
  <c r="AZ1738" i="3" s="1"/>
  <c r="G1707" i="3"/>
  <c r="AE1707" i="3" s="1"/>
  <c r="BC1707" i="3" s="1"/>
  <c r="J1606" i="3"/>
  <c r="AH1606" i="3" s="1"/>
  <c r="BF1606" i="3" s="1"/>
  <c r="G1666" i="3"/>
  <c r="AE1666" i="3" s="1"/>
  <c r="BC1666" i="3" s="1"/>
  <c r="R1699" i="3"/>
  <c r="AP1699" i="3" s="1"/>
  <c r="BN1699" i="3" s="1"/>
  <c r="I1715" i="3"/>
  <c r="AG1715" i="3" s="1"/>
  <c r="BE1715" i="3" s="1"/>
  <c r="K1500" i="3"/>
  <c r="AI1500" i="3" s="1"/>
  <c r="BG1500" i="3" s="1"/>
  <c r="T1640" i="3"/>
  <c r="AR1640" i="3" s="1"/>
  <c r="BP1640" i="3" s="1"/>
  <c r="S1441" i="3"/>
  <c r="AQ1441" i="3" s="1"/>
  <c r="BO1441" i="3" s="1"/>
  <c r="Y1515" i="3"/>
  <c r="AW1515" i="3" s="1"/>
  <c r="BU1515" i="3" s="1"/>
  <c r="J1441" i="3"/>
  <c r="AH1441" i="3" s="1"/>
  <c r="BF1441" i="3" s="1"/>
  <c r="L1724" i="3"/>
  <c r="AJ1724" i="3" s="1"/>
  <c r="BH1724" i="3" s="1"/>
  <c r="H1521" i="3"/>
  <c r="AF1521" i="3" s="1"/>
  <c r="BD1521" i="3" s="1"/>
  <c r="Q1712" i="3"/>
  <c r="AO1712" i="3" s="1"/>
  <c r="BM1712" i="3" s="1"/>
  <c r="D1494" i="3"/>
  <c r="AB1494" i="3" s="1"/>
  <c r="AZ1494" i="3" s="1"/>
  <c r="I1633" i="3"/>
  <c r="AG1633" i="3" s="1"/>
  <c r="BE1633" i="3" s="1"/>
  <c r="L1435" i="3"/>
  <c r="AJ1435" i="3" s="1"/>
  <c r="BH1435" i="3" s="1"/>
  <c r="Q1506" i="3"/>
  <c r="AO1506" i="3" s="1"/>
  <c r="BM1506" i="3" s="1"/>
  <c r="R1438" i="3"/>
  <c r="AP1438" i="3" s="1"/>
  <c r="BN1438" i="3" s="1"/>
  <c r="D1723" i="3"/>
  <c r="AB1723" i="3" s="1"/>
  <c r="AZ1723" i="3" s="1"/>
  <c r="W1468" i="3"/>
  <c r="AU1468" i="3" s="1"/>
  <c r="BS1468" i="3" s="1"/>
  <c r="I1980" i="3"/>
  <c r="AG1980" i="3" s="1"/>
  <c r="BE1980" i="3" s="1"/>
  <c r="U1777" i="3"/>
  <c r="AS1777" i="3" s="1"/>
  <c r="BQ1777" i="3" s="1"/>
  <c r="C1576" i="3"/>
  <c r="AA1576" i="3" s="1"/>
  <c r="AY1576" i="3" s="1"/>
  <c r="G1753" i="3"/>
  <c r="AE1753" i="3" s="1"/>
  <c r="BC1753" i="3" s="1"/>
  <c r="W1673" i="3"/>
  <c r="AU1673" i="3" s="1"/>
  <c r="BS1673" i="3" s="1"/>
  <c r="E1371" i="3"/>
  <c r="AC1371" i="3" s="1"/>
  <c r="BA1371" i="3" s="1"/>
  <c r="Q1613" i="3"/>
  <c r="AO1613" i="3" s="1"/>
  <c r="BM1613" i="3" s="1"/>
  <c r="K1671" i="3"/>
  <c r="AI1671" i="3" s="1"/>
  <c r="BG1671" i="3" s="1"/>
  <c r="G1498" i="3"/>
  <c r="AE1498" i="3" s="1"/>
  <c r="BC1498" i="3" s="1"/>
  <c r="S1428" i="3"/>
  <c r="AQ1428" i="3" s="1"/>
  <c r="BO1428" i="3" s="1"/>
  <c r="V1435" i="3"/>
  <c r="AT1435" i="3" s="1"/>
  <c r="BR1435" i="3" s="1"/>
  <c r="J1405" i="3"/>
  <c r="AH1405" i="3" s="1"/>
  <c r="BF1405" i="3" s="1"/>
  <c r="I1569" i="3"/>
  <c r="AG1569" i="3" s="1"/>
  <c r="BE1569" i="3" s="1"/>
  <c r="S1515" i="3"/>
  <c r="AQ1515" i="3" s="1"/>
  <c r="BO1515" i="3" s="1"/>
  <c r="T1651" i="3"/>
  <c r="AR1651" i="3" s="1"/>
  <c r="BP1651" i="3" s="1"/>
  <c r="G1479" i="3"/>
  <c r="AE1479" i="3" s="1"/>
  <c r="BC1479" i="3" s="1"/>
  <c r="U1116" i="3"/>
  <c r="AS1116" i="3" s="1"/>
  <c r="BQ1116" i="3" s="1"/>
  <c r="Q1255" i="3"/>
  <c r="AO1255" i="3" s="1"/>
  <c r="BM1255" i="3" s="1"/>
  <c r="U1710" i="3"/>
  <c r="AS1710" i="3" s="1"/>
  <c r="BQ1710" i="3" s="1"/>
  <c r="R1566" i="3"/>
  <c r="AP1566" i="3" s="1"/>
  <c r="BN1566" i="3" s="1"/>
  <c r="O1692" i="3"/>
  <c r="AM1692" i="3" s="1"/>
  <c r="BK1692" i="3" s="1"/>
  <c r="X1789" i="3"/>
  <c r="AV1789" i="3" s="1"/>
  <c r="BT1789" i="3" s="1"/>
  <c r="I1530" i="3"/>
  <c r="AG1530" i="3" s="1"/>
  <c r="BE1530" i="3" s="1"/>
  <c r="R1472" i="3"/>
  <c r="AP1472" i="3" s="1"/>
  <c r="BN1472" i="3" s="1"/>
  <c r="S1527" i="3"/>
  <c r="AQ1527" i="3" s="1"/>
  <c r="BO1527" i="3" s="1"/>
  <c r="K1569" i="3"/>
  <c r="AI1569" i="3" s="1"/>
  <c r="BG1569" i="3" s="1"/>
  <c r="C1581" i="3"/>
  <c r="AA1581" i="3" s="1"/>
  <c r="AY1581" i="3" s="1"/>
  <c r="S1629" i="3"/>
  <c r="AQ1629" i="3" s="1"/>
  <c r="BO1629" i="3" s="1"/>
  <c r="D1406" i="3"/>
  <c r="AB1406" i="3" s="1"/>
  <c r="AZ1406" i="3" s="1"/>
  <c r="R1678" i="3"/>
  <c r="AP1678" i="3" s="1"/>
  <c r="BN1678" i="3" s="1"/>
  <c r="E1522" i="3"/>
  <c r="AC1522" i="3" s="1"/>
  <c r="BA1522" i="3" s="1"/>
  <c r="H1331" i="3"/>
  <c r="AF1331" i="3" s="1"/>
  <c r="BD1331" i="3" s="1"/>
  <c r="I1333" i="3"/>
  <c r="AG1333" i="3" s="1"/>
  <c r="BE1333" i="3" s="1"/>
  <c r="P1843" i="3"/>
  <c r="AN1843" i="3" s="1"/>
  <c r="BL1843" i="3" s="1"/>
  <c r="V1559" i="3"/>
  <c r="AT1559" i="3" s="1"/>
  <c r="BR1559" i="3" s="1"/>
  <c r="H1779" i="3"/>
  <c r="AF1779" i="3" s="1"/>
  <c r="BD1779" i="3" s="1"/>
  <c r="J1467" i="3"/>
  <c r="AH1467" i="3" s="1"/>
  <c r="BF1467" i="3" s="1"/>
  <c r="I1628" i="3"/>
  <c r="AG1628" i="3" s="1"/>
  <c r="BE1628" i="3" s="1"/>
  <c r="H1539" i="3"/>
  <c r="AF1539" i="3" s="1"/>
  <c r="BD1539" i="3" s="1"/>
  <c r="N1628" i="3"/>
  <c r="AL1628" i="3" s="1"/>
  <c r="BJ1628" i="3" s="1"/>
  <c r="X1533" i="3"/>
  <c r="AV1533" i="3" s="1"/>
  <c r="BT1533" i="3" s="1"/>
  <c r="F1305" i="3"/>
  <c r="AD1305" i="3" s="1"/>
  <c r="BB1305" i="3" s="1"/>
  <c r="Q1223" i="3"/>
  <c r="AO1223" i="3" s="1"/>
  <c r="BM1223" i="3" s="1"/>
  <c r="G1363" i="3"/>
  <c r="AE1363" i="3" s="1"/>
  <c r="BC1363" i="3" s="1"/>
  <c r="W1195" i="3"/>
  <c r="AU1195" i="3" s="1"/>
  <c r="BS1195" i="3" s="1"/>
  <c r="Z1443" i="3"/>
  <c r="AX1443" i="3" s="1"/>
  <c r="BV1443" i="3" s="1"/>
  <c r="T1725" i="3"/>
  <c r="AR1725" i="3" s="1"/>
  <c r="BP1725" i="3" s="1"/>
  <c r="K1419" i="3"/>
  <c r="AI1419" i="3" s="1"/>
  <c r="BG1419" i="3" s="1"/>
  <c r="Z1706" i="3"/>
  <c r="AX1706" i="3" s="1"/>
  <c r="BV1706" i="3" s="1"/>
  <c r="R1240" i="3"/>
  <c r="AP1240" i="3" s="1"/>
  <c r="BN1240" i="3" s="1"/>
  <c r="M1401" i="3"/>
  <c r="AK1401" i="3" s="1"/>
  <c r="BI1401" i="3" s="1"/>
  <c r="G1162" i="3"/>
  <c r="AE1162" i="3" s="1"/>
  <c r="BC1162" i="3" s="1"/>
  <c r="V1513" i="3"/>
  <c r="AT1513" i="3" s="1"/>
  <c r="BR1513" i="3" s="1"/>
  <c r="R1509" i="3"/>
  <c r="AP1509" i="3" s="1"/>
  <c r="BN1509" i="3" s="1"/>
  <c r="E1339" i="3"/>
  <c r="AC1339" i="3" s="1"/>
  <c r="BA1339" i="3" s="1"/>
  <c r="T1714" i="3"/>
  <c r="AR1714" i="3" s="1"/>
  <c r="BP1714" i="3" s="1"/>
  <c r="G1699" i="3"/>
  <c r="AE1699" i="3" s="1"/>
  <c r="BC1699" i="3" s="1"/>
  <c r="T1345" i="3"/>
  <c r="AR1345" i="3" s="1"/>
  <c r="BP1345" i="3" s="1"/>
  <c r="W1553" i="3"/>
  <c r="AU1553" i="3" s="1"/>
  <c r="BS1553" i="3" s="1"/>
  <c r="K1168" i="3"/>
  <c r="AI1168" i="3" s="1"/>
  <c r="BG1168" i="3" s="1"/>
  <c r="N1508" i="3"/>
  <c r="AL1508" i="3" s="1"/>
  <c r="BJ1508" i="3" s="1"/>
  <c r="J1504" i="3"/>
  <c r="AH1504" i="3" s="1"/>
  <c r="BF1504" i="3" s="1"/>
  <c r="D1709" i="3"/>
  <c r="AB1709" i="3" s="1"/>
  <c r="AZ1709" i="3" s="1"/>
  <c r="W1697" i="3"/>
  <c r="AU1697" i="3" s="1"/>
  <c r="BS1697" i="3" s="1"/>
  <c r="G1973" i="3"/>
  <c r="AE1973" i="3" s="1"/>
  <c r="BC1973" i="3" s="1"/>
  <c r="Q1840" i="3"/>
  <c r="AO1840" i="3" s="1"/>
  <c r="BM1840" i="3" s="1"/>
  <c r="P1678" i="3"/>
  <c r="AN1678" i="3" s="1"/>
  <c r="BL1678" i="3" s="1"/>
  <c r="K1636" i="3"/>
  <c r="AI1636" i="3" s="1"/>
  <c r="BG1636" i="3" s="1"/>
  <c r="O1623" i="3"/>
  <c r="AM1623" i="3" s="1"/>
  <c r="BK1623" i="3" s="1"/>
  <c r="Z1578" i="3"/>
  <c r="AX1578" i="3" s="1"/>
  <c r="BV1578" i="3" s="1"/>
  <c r="X1688" i="3"/>
  <c r="AV1688" i="3" s="1"/>
  <c r="BT1688" i="3" s="1"/>
  <c r="Q1721" i="3"/>
  <c r="AO1721" i="3" s="1"/>
  <c r="BM1721" i="3" s="1"/>
  <c r="F1414" i="3"/>
  <c r="AD1414" i="3" s="1"/>
  <c r="BB1414" i="3" s="1"/>
  <c r="H1402" i="3"/>
  <c r="AF1402" i="3" s="1"/>
  <c r="BD1402" i="3" s="1"/>
  <c r="Z1696" i="3"/>
  <c r="AX1696" i="3" s="1"/>
  <c r="BV1696" i="3" s="1"/>
  <c r="N1505" i="3"/>
  <c r="AL1505" i="3" s="1"/>
  <c r="BJ1505" i="3" s="1"/>
  <c r="H1631" i="3"/>
  <c r="AF1631" i="3" s="1"/>
  <c r="BD1631" i="3" s="1"/>
  <c r="P1393" i="3"/>
  <c r="AN1393" i="3" s="1"/>
  <c r="BL1393" i="3" s="1"/>
  <c r="P1718" i="3"/>
  <c r="AN1718" i="3" s="1"/>
  <c r="BL1718" i="3" s="1"/>
  <c r="S1504" i="3"/>
  <c r="AQ1504" i="3" s="1"/>
  <c r="BO1504" i="3" s="1"/>
  <c r="D1411" i="3"/>
  <c r="AB1411" i="3" s="1"/>
  <c r="AZ1411" i="3" s="1"/>
  <c r="W1167" i="3"/>
  <c r="AU1167" i="3" s="1"/>
  <c r="BS1167" i="3" s="1"/>
  <c r="K1700" i="3"/>
  <c r="AI1700" i="3" s="1"/>
  <c r="BG1700" i="3" s="1"/>
  <c r="R1213" i="3"/>
  <c r="AP1213" i="3" s="1"/>
  <c r="BN1213" i="3" s="1"/>
  <c r="X1665" i="3"/>
  <c r="AV1665" i="3" s="1"/>
  <c r="BT1665" i="3" s="1"/>
  <c r="I1664" i="3"/>
  <c r="AG1664" i="3" s="1"/>
  <c r="BE1664" i="3" s="1"/>
  <c r="I1453" i="3"/>
  <c r="AG1453" i="3" s="1"/>
  <c r="BE1453" i="3" s="1"/>
  <c r="E1425" i="3"/>
  <c r="AC1425" i="3" s="1"/>
  <c r="BA1425" i="3" s="1"/>
  <c r="W1544" i="3"/>
  <c r="AU1544" i="3" s="1"/>
  <c r="BS1544" i="3" s="1"/>
  <c r="S1604" i="3"/>
  <c r="AQ1604" i="3" s="1"/>
  <c r="BO1604" i="3" s="1"/>
  <c r="K1554" i="3"/>
  <c r="AI1554" i="3" s="1"/>
  <c r="BG1554" i="3" s="1"/>
  <c r="L1585" i="3"/>
  <c r="AJ1585" i="3" s="1"/>
  <c r="BH1585" i="3" s="1"/>
  <c r="S1541" i="3"/>
  <c r="AQ1541" i="3" s="1"/>
  <c r="BO1541" i="3" s="1"/>
  <c r="T1667" i="3"/>
  <c r="AR1667" i="3" s="1"/>
  <c r="BP1667" i="3" s="1"/>
  <c r="G1495" i="3"/>
  <c r="AE1495" i="3" s="1"/>
  <c r="BC1495" i="3" s="1"/>
  <c r="D1061" i="3"/>
  <c r="AB1061" i="3" s="1"/>
  <c r="AZ1061" i="3" s="1"/>
  <c r="N1399" i="3"/>
  <c r="AL1399" i="3" s="1"/>
  <c r="BJ1399" i="3" s="1"/>
  <c r="V1835" i="3"/>
  <c r="AT1835" i="3" s="1"/>
  <c r="BR1835" i="3" s="1"/>
  <c r="T1637" i="3"/>
  <c r="AR1637" i="3" s="1"/>
  <c r="BP1637" i="3" s="1"/>
  <c r="W1592" i="3"/>
  <c r="AU1592" i="3" s="1"/>
  <c r="BS1592" i="3" s="1"/>
  <c r="Z1452" i="3"/>
  <c r="AX1452" i="3" s="1"/>
  <c r="BV1452" i="3" s="1"/>
  <c r="C1425" i="3"/>
  <c r="AA1425" i="3" s="1"/>
  <c r="AY1425" i="3" s="1"/>
  <c r="K1451" i="3"/>
  <c r="AI1451" i="3" s="1"/>
  <c r="BG1451" i="3" s="1"/>
  <c r="L1303" i="3"/>
  <c r="AJ1303" i="3" s="1"/>
  <c r="BH1303" i="3" s="1"/>
  <c r="X1409" i="3"/>
  <c r="AV1409" i="3" s="1"/>
  <c r="BT1409" i="3" s="1"/>
  <c r="X1172" i="3"/>
  <c r="AV1172" i="3" s="1"/>
  <c r="BT1172" i="3" s="1"/>
  <c r="P1290" i="3"/>
  <c r="AN1290" i="3" s="1"/>
  <c r="BL1290" i="3" s="1"/>
  <c r="N1536" i="3"/>
  <c r="AL1536" i="3" s="1"/>
  <c r="BJ1536" i="3" s="1"/>
  <c r="N1110" i="3"/>
  <c r="AL1110" i="3" s="1"/>
  <c r="BJ1110" i="3" s="1"/>
  <c r="N1490" i="3"/>
  <c r="AL1490" i="3" s="1"/>
  <c r="BJ1490" i="3" s="1"/>
  <c r="I1616" i="3"/>
  <c r="AG1616" i="3" s="1"/>
  <c r="BE1616" i="3" s="1"/>
  <c r="C1674" i="3"/>
  <c r="AA1674" i="3" s="1"/>
  <c r="AY1674" i="3" s="1"/>
  <c r="F1511" i="3"/>
  <c r="AD1511" i="3" s="1"/>
  <c r="BB1511" i="3" s="1"/>
  <c r="X1446" i="3"/>
  <c r="AV1446" i="3" s="1"/>
  <c r="BT1446" i="3" s="1"/>
  <c r="M1800" i="3"/>
  <c r="AK1800" i="3" s="1"/>
  <c r="BI1800" i="3" s="1"/>
  <c r="N1709" i="3"/>
  <c r="AL1709" i="3" s="1"/>
  <c r="BJ1709" i="3" s="1"/>
  <c r="H1527" i="3"/>
  <c r="AF1527" i="3" s="1"/>
  <c r="BD1527" i="3" s="1"/>
  <c r="F1422" i="3"/>
  <c r="AD1422" i="3" s="1"/>
  <c r="BB1422" i="3" s="1"/>
  <c r="F1404" i="3"/>
  <c r="AD1404" i="3" s="1"/>
  <c r="BB1404" i="3" s="1"/>
  <c r="C1536" i="3"/>
  <c r="AA1536" i="3" s="1"/>
  <c r="AY1536" i="3" s="1"/>
  <c r="I1465" i="3"/>
  <c r="AG1465" i="3" s="1"/>
  <c r="BE1465" i="3" s="1"/>
  <c r="H1648" i="3"/>
  <c r="AF1648" i="3" s="1"/>
  <c r="BD1648" i="3" s="1"/>
  <c r="N1680" i="3"/>
  <c r="AL1680" i="3" s="1"/>
  <c r="BJ1680" i="3" s="1"/>
  <c r="S1072" i="3"/>
  <c r="AQ1072" i="3" s="1"/>
  <c r="BO1072" i="3" s="1"/>
  <c r="X1564" i="3"/>
  <c r="AV1564" i="3" s="1"/>
  <c r="BT1564" i="3" s="1"/>
  <c r="K1348" i="3"/>
  <c r="AI1348" i="3" s="1"/>
  <c r="BG1348" i="3" s="1"/>
  <c r="U1298" i="3"/>
  <c r="AS1298" i="3" s="1"/>
  <c r="BQ1298" i="3" s="1"/>
  <c r="P1709" i="3"/>
  <c r="AN1709" i="3" s="1"/>
  <c r="BL1709" i="3" s="1"/>
  <c r="V1522" i="3"/>
  <c r="AT1522" i="3" s="1"/>
  <c r="BR1522" i="3" s="1"/>
  <c r="P1465" i="3"/>
  <c r="AN1465" i="3" s="1"/>
  <c r="BL1465" i="3" s="1"/>
  <c r="X1548" i="3"/>
  <c r="AV1548" i="3" s="1"/>
  <c r="BT1548" i="3" s="1"/>
  <c r="C1759" i="3"/>
  <c r="AA1759" i="3" s="1"/>
  <c r="AY1759" i="3" s="1"/>
  <c r="R1599" i="3"/>
  <c r="AP1599" i="3" s="1"/>
  <c r="BN1599" i="3" s="1"/>
  <c r="T1630" i="3"/>
  <c r="AR1630" i="3" s="1"/>
  <c r="BP1630" i="3" s="1"/>
  <c r="W1460" i="3"/>
  <c r="AU1460" i="3" s="1"/>
  <c r="BS1460" i="3" s="1"/>
  <c r="S1391" i="3"/>
  <c r="AQ1391" i="3" s="1"/>
  <c r="BO1391" i="3" s="1"/>
  <c r="P1338" i="3"/>
  <c r="AN1338" i="3" s="1"/>
  <c r="BL1338" i="3" s="1"/>
  <c r="X1232" i="3"/>
  <c r="AV1232" i="3" s="1"/>
  <c r="BT1232" i="3" s="1"/>
  <c r="Q1154" i="3"/>
  <c r="AO1154" i="3" s="1"/>
  <c r="BM1154" i="3" s="1"/>
  <c r="M1741" i="3"/>
  <c r="AK1741" i="3" s="1"/>
  <c r="BI1741" i="3" s="1"/>
  <c r="G1521" i="3"/>
  <c r="AE1521" i="3" s="1"/>
  <c r="BC1521" i="3" s="1"/>
  <c r="D1732" i="3"/>
  <c r="AB1732" i="3" s="1"/>
  <c r="AZ1732" i="3" s="1"/>
  <c r="V1654" i="3"/>
  <c r="AT1654" i="3" s="1"/>
  <c r="BR1654" i="3" s="1"/>
  <c r="E1567" i="3"/>
  <c r="AC1567" i="3" s="1"/>
  <c r="BA1567" i="3" s="1"/>
  <c r="O1529" i="3"/>
  <c r="AM1529" i="3" s="1"/>
  <c r="BK1529" i="3" s="1"/>
  <c r="X1448" i="3"/>
  <c r="AV1448" i="3" s="1"/>
  <c r="BT1448" i="3" s="1"/>
  <c r="G1465" i="3"/>
  <c r="AE1465" i="3" s="1"/>
  <c r="BC1465" i="3" s="1"/>
  <c r="N1599" i="3"/>
  <c r="AL1599" i="3" s="1"/>
  <c r="BJ1599" i="3" s="1"/>
  <c r="E1602" i="3"/>
  <c r="AC1602" i="3" s="1"/>
  <c r="BA1602" i="3" s="1"/>
  <c r="T1444" i="3"/>
  <c r="AR1444" i="3" s="1"/>
  <c r="BP1444" i="3" s="1"/>
  <c r="D1346" i="3"/>
  <c r="AB1346" i="3" s="1"/>
  <c r="AZ1346" i="3" s="1"/>
  <c r="E1453" i="3"/>
  <c r="AC1453" i="3" s="1"/>
  <c r="BA1453" i="3" s="1"/>
  <c r="Z1657" i="3"/>
  <c r="AX1657" i="3" s="1"/>
  <c r="BV1657" i="3" s="1"/>
  <c r="G1399" i="3"/>
  <c r="AE1399" i="3" s="1"/>
  <c r="BC1399" i="3" s="1"/>
  <c r="O1314" i="3"/>
  <c r="AM1314" i="3" s="1"/>
  <c r="BK1314" i="3" s="1"/>
  <c r="H1546" i="3"/>
  <c r="AF1546" i="3" s="1"/>
  <c r="BD1546" i="3" s="1"/>
  <c r="P1482" i="3"/>
  <c r="AN1482" i="3" s="1"/>
  <c r="BL1482" i="3" s="1"/>
  <c r="N1491" i="3"/>
  <c r="AL1491" i="3" s="1"/>
  <c r="BJ1491" i="3" s="1"/>
  <c r="N1123" i="3"/>
  <c r="AL1123" i="3" s="1"/>
  <c r="BJ1123" i="3" s="1"/>
  <c r="Q1698" i="3"/>
  <c r="AO1698" i="3" s="1"/>
  <c r="BM1698" i="3" s="1"/>
  <c r="P1313" i="3"/>
  <c r="AN1313" i="3" s="1"/>
  <c r="BL1313" i="3" s="1"/>
  <c r="U1592" i="3"/>
  <c r="AS1592" i="3" s="1"/>
  <c r="BQ1592" i="3" s="1"/>
  <c r="U1670" i="3"/>
  <c r="AS1670" i="3" s="1"/>
  <c r="BQ1670" i="3" s="1"/>
  <c r="Z1535" i="3"/>
  <c r="AX1535" i="3" s="1"/>
  <c r="BV1535" i="3" s="1"/>
  <c r="L1755" i="3"/>
  <c r="AJ1755" i="3" s="1"/>
  <c r="BH1755" i="3" s="1"/>
  <c r="T1409" i="3"/>
  <c r="AR1409" i="3" s="1"/>
  <c r="BP1409" i="3" s="1"/>
  <c r="S1416" i="3"/>
  <c r="AQ1416" i="3" s="1"/>
  <c r="BO1416" i="3" s="1"/>
  <c r="H1669" i="3"/>
  <c r="AF1669" i="3" s="1"/>
  <c r="BD1669" i="3" s="1"/>
  <c r="O1437" i="3"/>
  <c r="AM1437" i="3" s="1"/>
  <c r="BK1437" i="3" s="1"/>
  <c r="P1585" i="3"/>
  <c r="AN1585" i="3" s="1"/>
  <c r="BL1585" i="3" s="1"/>
  <c r="E1660" i="3"/>
  <c r="AC1660" i="3" s="1"/>
  <c r="BA1660" i="3" s="1"/>
  <c r="M1519" i="3"/>
  <c r="AK1519" i="3" s="1"/>
  <c r="BI1519" i="3" s="1"/>
  <c r="T1751" i="3"/>
  <c r="AR1751" i="3" s="1"/>
  <c r="BP1751" i="3" s="1"/>
  <c r="J1403" i="3"/>
  <c r="AH1403" i="3" s="1"/>
  <c r="BF1403" i="3" s="1"/>
  <c r="K1411" i="3"/>
  <c r="AI1411" i="3" s="1"/>
  <c r="BG1411" i="3" s="1"/>
  <c r="P1666" i="3"/>
  <c r="AN1666" i="3" s="1"/>
  <c r="BL1666" i="3" s="1"/>
  <c r="M1538" i="3"/>
  <c r="AK1538" i="3" s="1"/>
  <c r="BI1538" i="3" s="1"/>
  <c r="J1905" i="3"/>
  <c r="AH1905" i="3" s="1"/>
  <c r="BF1905" i="3" s="1"/>
  <c r="F1800" i="3"/>
  <c r="AD1800" i="3" s="1"/>
  <c r="BB1800" i="3" s="1"/>
  <c r="U1565" i="3"/>
  <c r="AS1565" i="3" s="1"/>
  <c r="BQ1565" i="3" s="1"/>
  <c r="I1490" i="3"/>
  <c r="AG1490" i="3" s="1"/>
  <c r="BE1490" i="3" s="1"/>
  <c r="E1402" i="3"/>
  <c r="AC1402" i="3" s="1"/>
  <c r="BA1402" i="3" s="1"/>
  <c r="U1728" i="3"/>
  <c r="AS1728" i="3" s="1"/>
  <c r="BQ1728" i="3" s="1"/>
  <c r="K1646" i="3"/>
  <c r="AI1646" i="3" s="1"/>
  <c r="BG1646" i="3" s="1"/>
  <c r="I1690" i="3"/>
  <c r="AG1690" i="3" s="1"/>
  <c r="BE1690" i="3" s="1"/>
  <c r="F1294" i="3"/>
  <c r="AD1294" i="3" s="1"/>
  <c r="BB1294" i="3" s="1"/>
  <c r="I1392" i="3"/>
  <c r="AG1392" i="3" s="1"/>
  <c r="BE1392" i="3" s="1"/>
  <c r="H1654" i="3"/>
  <c r="AF1654" i="3" s="1"/>
  <c r="BD1654" i="3" s="1"/>
  <c r="I1437" i="3"/>
  <c r="AG1437" i="3" s="1"/>
  <c r="BE1437" i="3" s="1"/>
  <c r="P1588" i="3"/>
  <c r="AN1588" i="3" s="1"/>
  <c r="BL1588" i="3" s="1"/>
  <c r="K1309" i="3"/>
  <c r="AI1309" i="3" s="1"/>
  <c r="BG1309" i="3" s="1"/>
  <c r="F1684" i="3"/>
  <c r="AD1684" i="3" s="1"/>
  <c r="BB1684" i="3" s="1"/>
  <c r="C1462" i="3"/>
  <c r="AA1462" i="3" s="1"/>
  <c r="AY1462" i="3" s="1"/>
  <c r="O1530" i="3"/>
  <c r="AM1530" i="3" s="1"/>
  <c r="BK1530" i="3" s="1"/>
  <c r="J1047" i="3"/>
  <c r="AH1047" i="3" s="1"/>
  <c r="BF1047" i="3" s="1"/>
  <c r="T1657" i="3"/>
  <c r="AR1657" i="3" s="1"/>
  <c r="BP1657" i="3" s="1"/>
  <c r="V1774" i="3"/>
  <c r="AT1774" i="3" s="1"/>
  <c r="BR1774" i="3" s="1"/>
  <c r="L1623" i="3"/>
  <c r="AJ1623" i="3" s="1"/>
  <c r="BH1623" i="3" s="1"/>
  <c r="M1621" i="3"/>
  <c r="AK1621" i="3" s="1"/>
  <c r="BI1621" i="3" s="1"/>
  <c r="O1391" i="3"/>
  <c r="AM1391" i="3" s="1"/>
  <c r="BK1391" i="3" s="1"/>
  <c r="F1350" i="3"/>
  <c r="AD1350" i="3" s="1"/>
  <c r="BB1350" i="3" s="1"/>
  <c r="R1569" i="3"/>
  <c r="AP1569" i="3" s="1"/>
  <c r="BN1569" i="3" s="1"/>
  <c r="X1801" i="3"/>
  <c r="AV1801" i="3" s="1"/>
  <c r="BT1801" i="3" s="1"/>
  <c r="I1533" i="3"/>
  <c r="AG1533" i="3" s="1"/>
  <c r="BE1533" i="3" s="1"/>
  <c r="T1431" i="3"/>
  <c r="AR1431" i="3" s="1"/>
  <c r="BP1431" i="3" s="1"/>
  <c r="D1444" i="3"/>
  <c r="AB1444" i="3" s="1"/>
  <c r="AZ1444" i="3" s="1"/>
  <c r="D1625" i="3"/>
  <c r="AB1625" i="3" s="1"/>
  <c r="AZ1625" i="3" s="1"/>
  <c r="O1452" i="3"/>
  <c r="AM1452" i="3" s="1"/>
  <c r="BK1452" i="3" s="1"/>
  <c r="H1533" i="3"/>
  <c r="AF1533" i="3" s="1"/>
  <c r="BD1533" i="3" s="1"/>
  <c r="O1159" i="3"/>
  <c r="AM1159" i="3" s="1"/>
  <c r="BK1159" i="3" s="1"/>
  <c r="I1754" i="3"/>
  <c r="AG1754" i="3" s="1"/>
  <c r="BE1754" i="3" s="1"/>
  <c r="N1711" i="3"/>
  <c r="AL1711" i="3" s="1"/>
  <c r="BJ1711" i="3" s="1"/>
  <c r="U1735" i="3"/>
  <c r="AS1735" i="3" s="1"/>
  <c r="BQ1735" i="3" s="1"/>
  <c r="F1319" i="3"/>
  <c r="AD1319" i="3" s="1"/>
  <c r="BB1319" i="3" s="1"/>
  <c r="I1434" i="3"/>
  <c r="AG1434" i="3" s="1"/>
  <c r="BE1434" i="3" s="1"/>
  <c r="L1423" i="3"/>
  <c r="AJ1423" i="3" s="1"/>
  <c r="BH1423" i="3" s="1"/>
  <c r="U1395" i="3"/>
  <c r="AS1395" i="3" s="1"/>
  <c r="BQ1395" i="3" s="1"/>
  <c r="W1218" i="3"/>
  <c r="AU1218" i="3" s="1"/>
  <c r="BS1218" i="3" s="1"/>
  <c r="P1093" i="3"/>
  <c r="AN1093" i="3" s="1"/>
  <c r="BL1093" i="3" s="1"/>
  <c r="X1014" i="3"/>
  <c r="AV1014" i="3" s="1"/>
  <c r="BT1014" i="3" s="1"/>
  <c r="O1472" i="3"/>
  <c r="AM1472" i="3" s="1"/>
  <c r="BK1472" i="3" s="1"/>
  <c r="E1361" i="3"/>
  <c r="AC1361" i="3" s="1"/>
  <c r="BA1361" i="3" s="1"/>
  <c r="U1704" i="3"/>
  <c r="AS1704" i="3" s="1"/>
  <c r="BQ1704" i="3" s="1"/>
  <c r="T1621" i="3"/>
  <c r="AR1621" i="3" s="1"/>
  <c r="BP1621" i="3" s="1"/>
  <c r="R1734" i="3"/>
  <c r="AP1734" i="3" s="1"/>
  <c r="BN1734" i="3" s="1"/>
  <c r="Q1605" i="3"/>
  <c r="AO1605" i="3" s="1"/>
  <c r="BM1605" i="3" s="1"/>
  <c r="K1663" i="3"/>
  <c r="AI1663" i="3" s="1"/>
  <c r="BG1663" i="3" s="1"/>
  <c r="W1476" i="3"/>
  <c r="AU1476" i="3" s="1"/>
  <c r="BS1476" i="3" s="1"/>
  <c r="Z1568" i="3"/>
  <c r="AX1568" i="3" s="1"/>
  <c r="BV1568" i="3" s="1"/>
  <c r="F1707" i="3"/>
  <c r="AD1707" i="3" s="1"/>
  <c r="BB1707" i="3" s="1"/>
  <c r="F1653" i="3"/>
  <c r="AD1653" i="3" s="1"/>
  <c r="BB1653" i="3" s="1"/>
  <c r="W1644" i="3"/>
  <c r="AU1644" i="3" s="1"/>
  <c r="BS1644" i="3" s="1"/>
  <c r="J1600" i="3"/>
  <c r="AH1600" i="3" s="1"/>
  <c r="BF1600" i="3" s="1"/>
  <c r="P1699" i="3"/>
  <c r="AN1699" i="3" s="1"/>
  <c r="BL1699" i="3" s="1"/>
  <c r="Y1726" i="3"/>
  <c r="AW1726" i="3" s="1"/>
  <c r="BU1726" i="3" s="1"/>
  <c r="D1467" i="3"/>
  <c r="AB1467" i="3" s="1"/>
  <c r="AZ1467" i="3" s="1"/>
  <c r="Q1162" i="3"/>
  <c r="AO1162" i="3" s="1"/>
  <c r="BM1162" i="3" s="1"/>
  <c r="H1543" i="3"/>
  <c r="AF1543" i="3" s="1"/>
  <c r="BD1543" i="3" s="1"/>
  <c r="Q1716" i="3"/>
  <c r="AO1716" i="3" s="1"/>
  <c r="BM1716" i="3" s="1"/>
  <c r="Y1492" i="3"/>
  <c r="AW1492" i="3" s="1"/>
  <c r="BU1492" i="3" s="1"/>
  <c r="O1667" i="3"/>
  <c r="AM1667" i="3" s="1"/>
  <c r="BK1667" i="3" s="1"/>
  <c r="K1691" i="3"/>
  <c r="AI1691" i="3" s="1"/>
  <c r="BG1691" i="3" s="1"/>
  <c r="P1570" i="3"/>
  <c r="AN1570" i="3" s="1"/>
  <c r="BL1570" i="3" s="1"/>
  <c r="U1807" i="3"/>
  <c r="AS1807" i="3" s="1"/>
  <c r="BQ1807" i="3" s="1"/>
  <c r="L1637" i="3"/>
  <c r="AJ1637" i="3" s="1"/>
  <c r="BH1637" i="3" s="1"/>
  <c r="U1698" i="3"/>
  <c r="AS1698" i="3" s="1"/>
  <c r="BQ1698" i="3" s="1"/>
  <c r="Q1702" i="3"/>
  <c r="AO1702" i="3" s="1"/>
  <c r="BM1702" i="3" s="1"/>
  <c r="G1640" i="3"/>
  <c r="AE1640" i="3" s="1"/>
  <c r="BC1640" i="3" s="1"/>
  <c r="O1581" i="3"/>
  <c r="AM1581" i="3" s="1"/>
  <c r="BK1581" i="3" s="1"/>
  <c r="Y1525" i="3"/>
  <c r="AW1525" i="3" s="1"/>
  <c r="BU1525" i="3" s="1"/>
  <c r="O1556" i="3"/>
  <c r="AM1556" i="3" s="1"/>
  <c r="BK1556" i="3" s="1"/>
  <c r="F1674" i="3"/>
  <c r="AD1674" i="3" s="1"/>
  <c r="BB1674" i="3" s="1"/>
  <c r="D1632" i="3"/>
  <c r="AB1632" i="3" s="1"/>
  <c r="AZ1632" i="3" s="1"/>
  <c r="F1691" i="3"/>
  <c r="AD1691" i="3" s="1"/>
  <c r="BB1691" i="3" s="1"/>
  <c r="J1696" i="3"/>
  <c r="AH1696" i="3" s="1"/>
  <c r="BF1696" i="3" s="1"/>
  <c r="T1632" i="3"/>
  <c r="AR1632" i="3" s="1"/>
  <c r="BP1632" i="3" s="1"/>
  <c r="D1574" i="3"/>
  <c r="AB1574" i="3" s="1"/>
  <c r="AZ1574" i="3" s="1"/>
  <c r="Z1523" i="3"/>
  <c r="AX1523" i="3" s="1"/>
  <c r="BV1523" i="3" s="1"/>
  <c r="F1517" i="3"/>
  <c r="AD1517" i="3" s="1"/>
  <c r="BB1517" i="3" s="1"/>
  <c r="C1653" i="3"/>
  <c r="AA1653" i="3" s="1"/>
  <c r="AY1653" i="3" s="1"/>
  <c r="N2061" i="3"/>
  <c r="AL2061" i="3" s="1"/>
  <c r="BJ2061" i="3" s="1"/>
  <c r="G1573" i="3"/>
  <c r="AE1573" i="3" s="1"/>
  <c r="BC1573" i="3" s="1"/>
  <c r="M1728" i="3"/>
  <c r="AK1728" i="3" s="1"/>
  <c r="BI1728" i="3" s="1"/>
  <c r="S1838" i="3"/>
  <c r="AQ1838" i="3" s="1"/>
  <c r="BO1838" i="3" s="1"/>
  <c r="M1752" i="3"/>
  <c r="AK1752" i="3" s="1"/>
  <c r="BI1752" i="3" s="1"/>
  <c r="N1617" i="3"/>
  <c r="AL1617" i="3" s="1"/>
  <c r="BJ1617" i="3" s="1"/>
  <c r="C1699" i="3"/>
  <c r="AA1699" i="3" s="1"/>
  <c r="AY1699" i="3" s="1"/>
  <c r="I1179" i="3"/>
  <c r="AG1179" i="3" s="1"/>
  <c r="BE1179" i="3" s="1"/>
  <c r="X1553" i="3"/>
  <c r="AV1553" i="3" s="1"/>
  <c r="BT1553" i="3" s="1"/>
  <c r="G1404" i="3"/>
  <c r="AE1404" i="3" s="1"/>
  <c r="BC1404" i="3" s="1"/>
  <c r="C1775" i="3"/>
  <c r="AA1775" i="3" s="1"/>
  <c r="AY1775" i="3" s="1"/>
  <c r="R1623" i="3"/>
  <c r="AP1623" i="3" s="1"/>
  <c r="BN1623" i="3" s="1"/>
  <c r="T1654" i="3"/>
  <c r="AR1654" i="3" s="1"/>
  <c r="BP1654" i="3" s="1"/>
  <c r="H1430" i="3"/>
  <c r="AF1430" i="3" s="1"/>
  <c r="BD1430" i="3" s="1"/>
  <c r="T1516" i="3"/>
  <c r="AR1516" i="3" s="1"/>
  <c r="BP1516" i="3" s="1"/>
  <c r="R1503" i="3"/>
  <c r="AP1503" i="3" s="1"/>
  <c r="BN1503" i="3" s="1"/>
  <c r="Q1057" i="3"/>
  <c r="AO1057" i="3" s="1"/>
  <c r="BM1057" i="3" s="1"/>
  <c r="F1497" i="3"/>
  <c r="AD1497" i="3" s="1"/>
  <c r="BB1497" i="3" s="1"/>
  <c r="E1671" i="3"/>
  <c r="AC1671" i="3" s="1"/>
  <c r="BA1671" i="3" s="1"/>
  <c r="R1740" i="3"/>
  <c r="AP1740" i="3" s="1"/>
  <c r="BN1740" i="3" s="1"/>
  <c r="C1472" i="3"/>
  <c r="AA1472" i="3" s="1"/>
  <c r="AY1472" i="3" s="1"/>
  <c r="G1486" i="3"/>
  <c r="AE1486" i="3" s="1"/>
  <c r="BC1486" i="3" s="1"/>
  <c r="Y1799" i="3"/>
  <c r="AW1799" i="3" s="1"/>
  <c r="BU1799" i="3" s="1"/>
  <c r="H1505" i="3"/>
  <c r="AF1505" i="3" s="1"/>
  <c r="BD1505" i="3" s="1"/>
  <c r="Q1822" i="3"/>
  <c r="AO1822" i="3" s="1"/>
  <c r="BM1822" i="3" s="1"/>
  <c r="I1444" i="3"/>
  <c r="AG1444" i="3" s="1"/>
  <c r="BE1444" i="3" s="1"/>
  <c r="H1449" i="3"/>
  <c r="AF1449" i="3" s="1"/>
  <c r="BD1449" i="3" s="1"/>
  <c r="R1590" i="3"/>
  <c r="AP1590" i="3" s="1"/>
  <c r="BN1590" i="3" s="1"/>
  <c r="Y1474" i="3"/>
  <c r="AW1474" i="3" s="1"/>
  <c r="BU1474" i="3" s="1"/>
  <c r="Z1716" i="3"/>
  <c r="AX1716" i="3" s="1"/>
  <c r="BV1716" i="3" s="1"/>
  <c r="M1294" i="3"/>
  <c r="AK1294" i="3" s="1"/>
  <c r="BI1294" i="3" s="1"/>
  <c r="D1398" i="3"/>
  <c r="AB1398" i="3" s="1"/>
  <c r="AZ1398" i="3" s="1"/>
  <c r="J1430" i="3"/>
  <c r="AH1430" i="3" s="1"/>
  <c r="BF1430" i="3" s="1"/>
  <c r="Z1753" i="3"/>
  <c r="AX1753" i="3" s="1"/>
  <c r="BV1753" i="3" s="1"/>
  <c r="Z1492" i="3"/>
  <c r="AX1492" i="3" s="1"/>
  <c r="BV1492" i="3" s="1"/>
  <c r="U1681" i="3"/>
  <c r="AS1681" i="3" s="1"/>
  <c r="BQ1681" i="3" s="1"/>
  <c r="O1507" i="3"/>
  <c r="AM1507" i="3" s="1"/>
  <c r="BK1507" i="3" s="1"/>
  <c r="U1572" i="3"/>
  <c r="AS1572" i="3" s="1"/>
  <c r="BQ1572" i="3" s="1"/>
  <c r="Y1132" i="3"/>
  <c r="AW1132" i="3" s="1"/>
  <c r="BU1132" i="3" s="1"/>
  <c r="N1209" i="3"/>
  <c r="AL1209" i="3" s="1"/>
  <c r="BJ1209" i="3" s="1"/>
  <c r="E1155" i="3"/>
  <c r="AC1155" i="3" s="1"/>
  <c r="BA1155" i="3" s="1"/>
  <c r="O1341" i="3"/>
  <c r="AM1341" i="3" s="1"/>
  <c r="BK1341" i="3" s="1"/>
  <c r="O1263" i="3"/>
  <c r="AM1263" i="3" s="1"/>
  <c r="BK1263" i="3" s="1"/>
  <c r="L1442" i="3"/>
  <c r="AJ1442" i="3" s="1"/>
  <c r="BH1442" i="3" s="1"/>
  <c r="U1000" i="3"/>
  <c r="AS1000" i="3" s="1"/>
  <c r="BQ1000" i="3" s="1"/>
  <c r="Z1547" i="3"/>
  <c r="AX1547" i="3" s="1"/>
  <c r="BV1547" i="3" s="1"/>
  <c r="F1326" i="3"/>
  <c r="AD1326" i="3" s="1"/>
  <c r="BB1326" i="3" s="1"/>
  <c r="V1416" i="3"/>
  <c r="AT1416" i="3" s="1"/>
  <c r="BR1416" i="3" s="1"/>
  <c r="L1319" i="3"/>
  <c r="AJ1319" i="3" s="1"/>
  <c r="BH1319" i="3" s="1"/>
  <c r="Z1090" i="3"/>
  <c r="AX1090" i="3" s="1"/>
  <c r="BV1090" i="3" s="1"/>
  <c r="R1094" i="3"/>
  <c r="AP1094" i="3" s="1"/>
  <c r="BN1094" i="3" s="1"/>
  <c r="W1407" i="3"/>
  <c r="AU1407" i="3" s="1"/>
  <c r="BS1407" i="3" s="1"/>
  <c r="N1340" i="3"/>
  <c r="AL1340" i="3" s="1"/>
  <c r="BJ1340" i="3" s="1"/>
  <c r="V1609" i="3"/>
  <c r="AT1609" i="3" s="1"/>
  <c r="BR1609" i="3" s="1"/>
  <c r="M1505" i="3"/>
  <c r="AK1505" i="3" s="1"/>
  <c r="BI1505" i="3" s="1"/>
  <c r="H1425" i="3"/>
  <c r="AF1425" i="3" s="1"/>
  <c r="BD1425" i="3" s="1"/>
  <c r="H1357" i="3"/>
  <c r="AF1357" i="3" s="1"/>
  <c r="BD1357" i="3" s="1"/>
  <c r="M1315" i="3"/>
  <c r="AK1315" i="3" s="1"/>
  <c r="BI1315" i="3" s="1"/>
  <c r="F1029" i="3"/>
  <c r="AD1029" i="3" s="1"/>
  <c r="BB1029" i="3" s="1"/>
  <c r="W1291" i="3"/>
  <c r="AU1291" i="3" s="1"/>
  <c r="BS1291" i="3" s="1"/>
  <c r="H1581" i="3"/>
  <c r="AF1581" i="3" s="1"/>
  <c r="BD1581" i="3" s="1"/>
  <c r="Q1726" i="3"/>
  <c r="AO1726" i="3" s="1"/>
  <c r="BM1726" i="3" s="1"/>
  <c r="M1492" i="3"/>
  <c r="AK1492" i="3" s="1"/>
  <c r="BI1492" i="3" s="1"/>
  <c r="M1468" i="3"/>
  <c r="AK1468" i="3" s="1"/>
  <c r="BI1468" i="3" s="1"/>
  <c r="F1357" i="3"/>
  <c r="AD1357" i="3" s="1"/>
  <c r="BB1357" i="3" s="1"/>
  <c r="C1295" i="3"/>
  <c r="AA1295" i="3" s="1"/>
  <c r="AY1295" i="3" s="1"/>
  <c r="Y1513" i="3"/>
  <c r="AW1513" i="3" s="1"/>
  <c r="BU1513" i="3" s="1"/>
  <c r="S1581" i="3"/>
  <c r="AQ1581" i="3" s="1"/>
  <c r="BO1581" i="3" s="1"/>
  <c r="R1606" i="3"/>
  <c r="AP1606" i="3" s="1"/>
  <c r="BN1606" i="3" s="1"/>
  <c r="U1511" i="3"/>
  <c r="AS1511" i="3" s="1"/>
  <c r="BQ1511" i="3" s="1"/>
  <c r="Z1170" i="3"/>
  <c r="AX1170" i="3" s="1"/>
  <c r="BV1170" i="3" s="1"/>
  <c r="D1205" i="3"/>
  <c r="AB1205" i="3" s="1"/>
  <c r="AZ1205" i="3" s="1"/>
  <c r="X1276" i="3"/>
  <c r="AV1276" i="3" s="1"/>
  <c r="BT1276" i="3" s="1"/>
  <c r="U1190" i="3"/>
  <c r="AS1190" i="3" s="1"/>
  <c r="BQ1190" i="3" s="1"/>
  <c r="X1365" i="3"/>
  <c r="AV1365" i="3" s="1"/>
  <c r="BT1365" i="3" s="1"/>
  <c r="K1395" i="3"/>
  <c r="AI1395" i="3" s="1"/>
  <c r="BG1395" i="3" s="1"/>
  <c r="Y1681" i="3"/>
  <c r="AW1681" i="3" s="1"/>
  <c r="BU1681" i="3" s="1"/>
  <c r="X1421" i="3"/>
  <c r="AV1421" i="3" s="1"/>
  <c r="BT1421" i="3" s="1"/>
  <c r="F1322" i="3"/>
  <c r="AD1322" i="3" s="1"/>
  <c r="BB1322" i="3" s="1"/>
  <c r="V1349" i="3"/>
  <c r="AT1349" i="3" s="1"/>
  <c r="BR1349" i="3" s="1"/>
  <c r="P1225" i="3"/>
  <c r="AN1225" i="3" s="1"/>
  <c r="BL1225" i="3" s="1"/>
  <c r="S1264" i="3"/>
  <c r="AQ1264" i="3" s="1"/>
  <c r="BO1264" i="3" s="1"/>
  <c r="V1660" i="3"/>
  <c r="AT1660" i="3" s="1"/>
  <c r="BR1660" i="3" s="1"/>
  <c r="G1384" i="3"/>
  <c r="AE1384" i="3" s="1"/>
  <c r="BC1384" i="3" s="1"/>
  <c r="Y1765" i="3"/>
  <c r="AW1765" i="3" s="1"/>
  <c r="BU1765" i="3" s="1"/>
  <c r="R1293" i="3"/>
  <c r="AP1293" i="3" s="1"/>
  <c r="BN1293" i="3" s="1"/>
  <c r="E1370" i="3"/>
  <c r="AC1370" i="3" s="1"/>
  <c r="BA1370" i="3" s="1"/>
  <c r="I1174" i="3"/>
  <c r="AG1174" i="3" s="1"/>
  <c r="BE1174" i="3" s="1"/>
  <c r="F1085" i="3"/>
  <c r="AD1085" i="3" s="1"/>
  <c r="BB1085" i="3" s="1"/>
  <c r="R1212" i="3"/>
  <c r="AP1212" i="3" s="1"/>
  <c r="BN1212" i="3" s="1"/>
  <c r="E1426" i="3"/>
  <c r="AC1426" i="3" s="1"/>
  <c r="BA1426" i="3" s="1"/>
  <c r="H1265" i="3"/>
  <c r="AF1265" i="3" s="1"/>
  <c r="BD1265" i="3" s="1"/>
  <c r="E1127" i="3"/>
  <c r="AC1127" i="3" s="1"/>
  <c r="BA1127" i="3" s="1"/>
  <c r="K1005" i="3"/>
  <c r="AI1005" i="3" s="1"/>
  <c r="BG1005" i="3" s="1"/>
  <c r="K1279" i="3"/>
  <c r="AI1279" i="3" s="1"/>
  <c r="BG1279" i="3" s="1"/>
  <c r="G1160" i="3"/>
  <c r="AE1160" i="3" s="1"/>
  <c r="BC1160" i="3" s="1"/>
  <c r="M1173" i="3"/>
  <c r="AK1173" i="3" s="1"/>
  <c r="BI1173" i="3" s="1"/>
  <c r="M1127" i="3"/>
  <c r="AK1127" i="3" s="1"/>
  <c r="BI1127" i="3" s="1"/>
  <c r="V1034" i="3"/>
  <c r="AT1034" i="3" s="1"/>
  <c r="BR1034" i="3" s="1"/>
  <c r="X1519" i="3"/>
  <c r="AV1519" i="3" s="1"/>
  <c r="BT1519" i="3" s="1"/>
  <c r="H1556" i="3"/>
  <c r="AF1556" i="3" s="1"/>
  <c r="BD1556" i="3" s="1"/>
  <c r="Y1070" i="3"/>
  <c r="AW1070" i="3" s="1"/>
  <c r="BU1070" i="3" s="1"/>
  <c r="M1376" i="3"/>
  <c r="AK1376" i="3" s="1"/>
  <c r="BI1376" i="3" s="1"/>
  <c r="Q1381" i="3"/>
  <c r="AO1381" i="3" s="1"/>
  <c r="BM1381" i="3" s="1"/>
  <c r="O1433" i="3"/>
  <c r="AM1433" i="3" s="1"/>
  <c r="BK1433" i="3" s="1"/>
  <c r="U1445" i="3"/>
  <c r="AS1445" i="3" s="1"/>
  <c r="BQ1445" i="3" s="1"/>
  <c r="D1744" i="3"/>
  <c r="AB1744" i="3" s="1"/>
  <c r="AZ1744" i="3" s="1"/>
  <c r="O1750" i="3"/>
  <c r="AM1750" i="3" s="1"/>
  <c r="BK1750" i="3" s="1"/>
  <c r="W1590" i="3"/>
  <c r="AU1590" i="3" s="1"/>
  <c r="BS1590" i="3" s="1"/>
  <c r="O1541" i="3"/>
  <c r="AM1541" i="3" s="1"/>
  <c r="BK1541" i="3" s="1"/>
  <c r="L1200" i="3"/>
  <c r="AJ1200" i="3" s="1"/>
  <c r="BH1200" i="3" s="1"/>
  <c r="T1809" i="3"/>
  <c r="AR1809" i="3" s="1"/>
  <c r="BP1809" i="3" s="1"/>
  <c r="F1666" i="3"/>
  <c r="AD1666" i="3" s="1"/>
  <c r="BB1666" i="3" s="1"/>
  <c r="V1712" i="3"/>
  <c r="AT1712" i="3" s="1"/>
  <c r="BR1712" i="3" s="1"/>
  <c r="K1296" i="3"/>
  <c r="AI1296" i="3" s="1"/>
  <c r="BG1296" i="3" s="1"/>
  <c r="E1737" i="3"/>
  <c r="AC1737" i="3" s="1"/>
  <c r="BA1737" i="3" s="1"/>
  <c r="Y1497" i="3"/>
  <c r="AW1497" i="3" s="1"/>
  <c r="BU1497" i="3" s="1"/>
  <c r="Y1329" i="3"/>
  <c r="AW1329" i="3" s="1"/>
  <c r="BU1329" i="3" s="1"/>
  <c r="K1001" i="3"/>
  <c r="AI1001" i="3" s="1"/>
  <c r="BG1001" i="3" s="1"/>
  <c r="T1761" i="3"/>
  <c r="AR1761" i="3" s="1"/>
  <c r="BP1761" i="3" s="1"/>
  <c r="H1441" i="3"/>
  <c r="AF1441" i="3" s="1"/>
  <c r="BD1441" i="3" s="1"/>
  <c r="Q1806" i="3"/>
  <c r="AO1806" i="3" s="1"/>
  <c r="BM1806" i="3" s="1"/>
  <c r="G1425" i="3"/>
  <c r="AE1425" i="3" s="1"/>
  <c r="BC1425" i="3" s="1"/>
  <c r="E1288" i="3"/>
  <c r="AC1288" i="3" s="1"/>
  <c r="BA1288" i="3" s="1"/>
  <c r="W1582" i="3"/>
  <c r="AU1582" i="3" s="1"/>
  <c r="BS1582" i="3" s="1"/>
  <c r="W1608" i="3"/>
  <c r="AU1608" i="3" s="1"/>
  <c r="BS1608" i="3" s="1"/>
  <c r="X1731" i="3"/>
  <c r="AV1731" i="3" s="1"/>
  <c r="BT1731" i="3" s="1"/>
  <c r="Y1390" i="3"/>
  <c r="AW1390" i="3" s="1"/>
  <c r="BU1390" i="3" s="1"/>
  <c r="Y1378" i="3"/>
  <c r="AW1378" i="3" s="1"/>
  <c r="BU1378" i="3" s="1"/>
  <c r="Q1232" i="3"/>
  <c r="AO1232" i="3" s="1"/>
  <c r="BM1232" i="3" s="1"/>
  <c r="M1426" i="3"/>
  <c r="AK1426" i="3" s="1"/>
  <c r="BI1426" i="3" s="1"/>
  <c r="R1601" i="3"/>
  <c r="AP1601" i="3" s="1"/>
  <c r="BN1601" i="3" s="1"/>
  <c r="S1388" i="3"/>
  <c r="AQ1388" i="3" s="1"/>
  <c r="BO1388" i="3" s="1"/>
  <c r="G1569" i="3"/>
  <c r="AE1569" i="3" s="1"/>
  <c r="BC1569" i="3" s="1"/>
  <c r="K1792" i="3"/>
  <c r="AI1792" i="3" s="1"/>
  <c r="BG1792" i="3" s="1"/>
  <c r="O1649" i="3"/>
  <c r="AM1649" i="3" s="1"/>
  <c r="BK1649" i="3" s="1"/>
  <c r="O1406" i="3"/>
  <c r="AM1406" i="3" s="1"/>
  <c r="BK1406" i="3" s="1"/>
  <c r="D1471" i="3"/>
  <c r="AB1471" i="3" s="1"/>
  <c r="AZ1471" i="3" s="1"/>
  <c r="K1710" i="3"/>
  <c r="AI1710" i="3" s="1"/>
  <c r="BG1710" i="3" s="1"/>
  <c r="K1618" i="3"/>
  <c r="AI1618" i="3" s="1"/>
  <c r="BG1618" i="3" s="1"/>
  <c r="F1667" i="3"/>
  <c r="AD1667" i="3" s="1"/>
  <c r="BB1667" i="3" s="1"/>
  <c r="H1458" i="3"/>
  <c r="AF1458" i="3" s="1"/>
  <c r="BD1458" i="3" s="1"/>
  <c r="E1713" i="3"/>
  <c r="AC1713" i="3" s="1"/>
  <c r="BA1713" i="3" s="1"/>
  <c r="L1283" i="3"/>
  <c r="AJ1283" i="3" s="1"/>
  <c r="BH1283" i="3" s="1"/>
  <c r="U1324" i="3"/>
  <c r="AS1324" i="3" s="1"/>
  <c r="BQ1324" i="3" s="1"/>
  <c r="Y1352" i="3"/>
  <c r="AW1352" i="3" s="1"/>
  <c r="BU1352" i="3" s="1"/>
  <c r="X1576" i="3"/>
  <c r="AV1576" i="3" s="1"/>
  <c r="BT1576" i="3" s="1"/>
  <c r="Z1522" i="3"/>
  <c r="AX1522" i="3" s="1"/>
  <c r="BV1522" i="3" s="1"/>
  <c r="F1692" i="3"/>
  <c r="AD1692" i="3" s="1"/>
  <c r="BB1692" i="3" s="1"/>
  <c r="Y1078" i="3"/>
  <c r="AW1078" i="3" s="1"/>
  <c r="BU1078" i="3" s="1"/>
  <c r="F1607" i="3"/>
  <c r="AD1607" i="3" s="1"/>
  <c r="BB1607" i="3" s="1"/>
  <c r="Q1521" i="3"/>
  <c r="AO1521" i="3" s="1"/>
  <c r="BM1521" i="3" s="1"/>
  <c r="N1523" i="3"/>
  <c r="AL1523" i="3" s="1"/>
  <c r="BJ1523" i="3" s="1"/>
  <c r="W1450" i="3"/>
  <c r="AU1450" i="3" s="1"/>
  <c r="BS1450" i="3" s="1"/>
  <c r="Q1601" i="3"/>
  <c r="AO1601" i="3" s="1"/>
  <c r="BM1601" i="3" s="1"/>
  <c r="X1655" i="3"/>
  <c r="AV1655" i="3" s="1"/>
  <c r="BT1655" i="3" s="1"/>
  <c r="M1567" i="3"/>
  <c r="AK1567" i="3" s="1"/>
  <c r="BI1567" i="3" s="1"/>
  <c r="H1519" i="3"/>
  <c r="AF1519" i="3" s="1"/>
  <c r="BD1519" i="3" s="1"/>
  <c r="E1500" i="3"/>
  <c r="AC1500" i="3" s="1"/>
  <c r="BA1500" i="3" s="1"/>
  <c r="Z1548" i="3"/>
  <c r="AX1548" i="3" s="1"/>
  <c r="BV1548" i="3" s="1"/>
  <c r="X1203" i="3"/>
  <c r="AV1203" i="3" s="1"/>
  <c r="BT1203" i="3" s="1"/>
  <c r="X1488" i="3"/>
  <c r="AV1488" i="3" s="1"/>
  <c r="BT1488" i="3" s="1"/>
  <c r="X1207" i="3"/>
  <c r="AV1207" i="3" s="1"/>
  <c r="BT1207" i="3" s="1"/>
  <c r="U1332" i="3"/>
  <c r="AS1332" i="3" s="1"/>
  <c r="BQ1332" i="3" s="1"/>
  <c r="F1296" i="3"/>
  <c r="AD1296" i="3" s="1"/>
  <c r="BB1296" i="3" s="1"/>
  <c r="J1299" i="3"/>
  <c r="AH1299" i="3" s="1"/>
  <c r="BF1299" i="3" s="1"/>
  <c r="I1234" i="3"/>
  <c r="AG1234" i="3" s="1"/>
  <c r="BE1234" i="3" s="1"/>
  <c r="O1296" i="3"/>
  <c r="AM1296" i="3" s="1"/>
  <c r="BK1296" i="3" s="1"/>
  <c r="E1496" i="3"/>
  <c r="AC1496" i="3" s="1"/>
  <c r="BA1496" i="3" s="1"/>
  <c r="X1464" i="3"/>
  <c r="AV1464" i="3" s="1"/>
  <c r="BT1464" i="3" s="1"/>
  <c r="U1320" i="3"/>
  <c r="AS1320" i="3" s="1"/>
  <c r="BQ1320" i="3" s="1"/>
  <c r="N1241" i="3"/>
  <c r="AL1241" i="3" s="1"/>
  <c r="BJ1241" i="3" s="1"/>
  <c r="P1358" i="3"/>
  <c r="AN1358" i="3" s="1"/>
  <c r="BL1358" i="3" s="1"/>
  <c r="Q1203" i="3"/>
  <c r="AO1203" i="3" s="1"/>
  <c r="BM1203" i="3" s="1"/>
  <c r="S1366" i="3"/>
  <c r="AQ1366" i="3" s="1"/>
  <c r="BO1366" i="3" s="1"/>
  <c r="N1380" i="3"/>
  <c r="AL1380" i="3" s="1"/>
  <c r="BJ1380" i="3" s="1"/>
  <c r="X1440" i="3"/>
  <c r="AV1440" i="3" s="1"/>
  <c r="BT1440" i="3" s="1"/>
  <c r="K1212" i="3"/>
  <c r="AI1212" i="3" s="1"/>
  <c r="BG1212" i="3" s="1"/>
  <c r="O1349" i="3"/>
  <c r="AM1349" i="3" s="1"/>
  <c r="BK1349" i="3" s="1"/>
  <c r="P1251" i="3"/>
  <c r="AN1251" i="3" s="1"/>
  <c r="BL1251" i="3" s="1"/>
  <c r="U1254" i="3"/>
  <c r="AS1254" i="3" s="1"/>
  <c r="BQ1254" i="3" s="1"/>
  <c r="S1334" i="3"/>
  <c r="AQ1334" i="3" s="1"/>
  <c r="BO1334" i="3" s="1"/>
  <c r="K1316" i="3"/>
  <c r="AI1316" i="3" s="1"/>
  <c r="BG1316" i="3" s="1"/>
  <c r="S1455" i="3"/>
  <c r="AQ1455" i="3" s="1"/>
  <c r="BO1455" i="3" s="1"/>
  <c r="E1463" i="3"/>
  <c r="AC1463" i="3" s="1"/>
  <c r="BA1463" i="3" s="1"/>
  <c r="K1304" i="3"/>
  <c r="AI1304" i="3" s="1"/>
  <c r="BG1304" i="3" s="1"/>
  <c r="Y1254" i="3"/>
  <c r="AW1254" i="3" s="1"/>
  <c r="BU1254" i="3" s="1"/>
  <c r="L1367" i="3"/>
  <c r="AJ1367" i="3" s="1"/>
  <c r="BH1367" i="3" s="1"/>
  <c r="I1242" i="3"/>
  <c r="AG1242" i="3" s="1"/>
  <c r="BE1242" i="3" s="1"/>
  <c r="D1101" i="3"/>
  <c r="AB1101" i="3" s="1"/>
  <c r="AZ1101" i="3" s="1"/>
  <c r="Q1355" i="3"/>
  <c r="AO1355" i="3" s="1"/>
  <c r="BM1355" i="3" s="1"/>
  <c r="E959" i="3"/>
  <c r="AC959" i="3" s="1"/>
  <c r="BA959" i="3" s="1"/>
  <c r="V1061" i="3"/>
  <c r="AT1061" i="3" s="1"/>
  <c r="BR1061" i="3" s="1"/>
  <c r="N1350" i="3"/>
  <c r="AL1350" i="3" s="1"/>
  <c r="BJ1350" i="3" s="1"/>
  <c r="P858" i="3"/>
  <c r="AN858" i="3" s="1"/>
  <c r="BL858" i="3" s="1"/>
  <c r="J1594" i="3"/>
  <c r="AH1594" i="3" s="1"/>
  <c r="BF1594" i="3" s="1"/>
  <c r="L1625" i="3"/>
  <c r="AJ1625" i="3" s="1"/>
  <c r="BH1625" i="3" s="1"/>
  <c r="F1447" i="3"/>
  <c r="AD1447" i="3" s="1"/>
  <c r="BB1447" i="3" s="1"/>
  <c r="U1707" i="3"/>
  <c r="AS1707" i="3" s="1"/>
  <c r="BQ1707" i="3" s="1"/>
  <c r="K1244" i="3"/>
  <c r="AI1244" i="3" s="1"/>
  <c r="BG1244" i="3" s="1"/>
  <c r="H1190" i="3"/>
  <c r="AF1190" i="3" s="1"/>
  <c r="BD1190" i="3" s="1"/>
  <c r="W1232" i="3"/>
  <c r="AU1232" i="3" s="1"/>
  <c r="BS1232" i="3" s="1"/>
  <c r="R1660" i="3"/>
  <c r="AP1660" i="3" s="1"/>
  <c r="BN1660" i="3" s="1"/>
  <c r="E1474" i="3"/>
  <c r="AC1474" i="3" s="1"/>
  <c r="BA1474" i="3" s="1"/>
  <c r="E1642" i="3"/>
  <c r="AC1642" i="3" s="1"/>
  <c r="BA1642" i="3" s="1"/>
  <c r="O1668" i="3"/>
  <c r="AM1668" i="3" s="1"/>
  <c r="BK1668" i="3" s="1"/>
  <c r="T1484" i="3"/>
  <c r="AR1484" i="3" s="1"/>
  <c r="BP1484" i="3" s="1"/>
  <c r="N1414" i="3"/>
  <c r="AL1414" i="3" s="1"/>
  <c r="BJ1414" i="3" s="1"/>
  <c r="C1516" i="3"/>
  <c r="AA1516" i="3" s="1"/>
  <c r="AY1516" i="3" s="1"/>
  <c r="R1839" i="3"/>
  <c r="AP1839" i="3" s="1"/>
  <c r="BN1839" i="3" s="1"/>
  <c r="L1420" i="3"/>
  <c r="AJ1420" i="3" s="1"/>
  <c r="BH1420" i="3" s="1"/>
  <c r="K1600" i="3"/>
  <c r="AI1600" i="3" s="1"/>
  <c r="BG1600" i="3" s="1"/>
  <c r="D1547" i="3"/>
  <c r="AB1547" i="3" s="1"/>
  <c r="AZ1547" i="3" s="1"/>
  <c r="K1649" i="3"/>
  <c r="AI1649" i="3" s="1"/>
  <c r="BG1649" i="3" s="1"/>
  <c r="D1443" i="3"/>
  <c r="AB1443" i="3" s="1"/>
  <c r="AZ1443" i="3" s="1"/>
  <c r="T1348" i="3"/>
  <c r="AR1348" i="3" s="1"/>
  <c r="BP1348" i="3" s="1"/>
  <c r="Y1377" i="3"/>
  <c r="AW1377" i="3" s="1"/>
  <c r="BU1377" i="3" s="1"/>
  <c r="P1657" i="3"/>
  <c r="AN1657" i="3" s="1"/>
  <c r="BL1657" i="3" s="1"/>
  <c r="F1200" i="3"/>
  <c r="AD1200" i="3" s="1"/>
  <c r="BB1200" i="3" s="1"/>
  <c r="J1625" i="3"/>
  <c r="AH1625" i="3" s="1"/>
  <c r="BF1625" i="3" s="1"/>
  <c r="S1829" i="3"/>
  <c r="AQ1829" i="3" s="1"/>
  <c r="BO1829" i="3" s="1"/>
  <c r="M1705" i="3"/>
  <c r="AK1705" i="3" s="1"/>
  <c r="BI1705" i="3" s="1"/>
  <c r="Y1454" i="3"/>
  <c r="AW1454" i="3" s="1"/>
  <c r="BU1454" i="3" s="1"/>
  <c r="O1322" i="3"/>
  <c r="AM1322" i="3" s="1"/>
  <c r="BK1322" i="3" s="1"/>
  <c r="X1390" i="3"/>
  <c r="AV1390" i="3" s="1"/>
  <c r="BT1390" i="3" s="1"/>
  <c r="F1551" i="3"/>
  <c r="AD1551" i="3" s="1"/>
  <c r="BB1551" i="3" s="1"/>
  <c r="G1303" i="3"/>
  <c r="AE1303" i="3" s="1"/>
  <c r="BC1303" i="3" s="1"/>
  <c r="V1554" i="3"/>
  <c r="AT1554" i="3" s="1"/>
  <c r="BR1554" i="3" s="1"/>
  <c r="U1367" i="3"/>
  <c r="AS1367" i="3" s="1"/>
  <c r="BQ1367" i="3" s="1"/>
  <c r="N1088" i="3"/>
  <c r="AL1088" i="3" s="1"/>
  <c r="BJ1088" i="3" s="1"/>
  <c r="I975" i="3"/>
  <c r="AG975" i="3" s="1"/>
  <c r="BE975" i="3" s="1"/>
  <c r="I1367" i="3"/>
  <c r="AG1367" i="3" s="1"/>
  <c r="BE1367" i="3" s="1"/>
  <c r="H1360" i="3"/>
  <c r="AF1360" i="3" s="1"/>
  <c r="BD1360" i="3" s="1"/>
  <c r="F1539" i="3"/>
  <c r="AD1539" i="3" s="1"/>
  <c r="BB1539" i="3" s="1"/>
  <c r="X1506" i="3"/>
  <c r="AV1506" i="3" s="1"/>
  <c r="BT1506" i="3" s="1"/>
  <c r="V1542" i="3"/>
  <c r="AT1542" i="3" s="1"/>
  <c r="BR1542" i="3" s="1"/>
  <c r="U1343" i="3"/>
  <c r="AS1343" i="3" s="1"/>
  <c r="BQ1343" i="3" s="1"/>
  <c r="Z1258" i="3"/>
  <c r="AX1258" i="3" s="1"/>
  <c r="BV1258" i="3" s="1"/>
  <c r="R1363" i="3"/>
  <c r="AP1363" i="3" s="1"/>
  <c r="BN1363" i="3" s="1"/>
  <c r="I1312" i="3"/>
  <c r="AG1312" i="3" s="1"/>
  <c r="BE1312" i="3" s="1"/>
  <c r="F1527" i="3"/>
  <c r="AD1527" i="3" s="1"/>
  <c r="BB1527" i="3" s="1"/>
  <c r="X1482" i="3"/>
  <c r="AV1482" i="3" s="1"/>
  <c r="BT1482" i="3" s="1"/>
  <c r="V1530" i="3"/>
  <c r="AT1530" i="3" s="1"/>
  <c r="BR1530" i="3" s="1"/>
  <c r="T1319" i="3"/>
  <c r="AR1319" i="3" s="1"/>
  <c r="BP1319" i="3" s="1"/>
  <c r="D1220" i="3"/>
  <c r="AB1220" i="3" s="1"/>
  <c r="AZ1220" i="3" s="1"/>
  <c r="Q1315" i="3"/>
  <c r="AO1315" i="3" s="1"/>
  <c r="BM1315" i="3" s="1"/>
  <c r="M1298" i="3"/>
  <c r="AK1298" i="3" s="1"/>
  <c r="BI1298" i="3" s="1"/>
  <c r="M1422" i="3"/>
  <c r="AK1422" i="3" s="1"/>
  <c r="BI1422" i="3" s="1"/>
  <c r="F1392" i="3"/>
  <c r="AD1392" i="3" s="1"/>
  <c r="BB1392" i="3" s="1"/>
  <c r="O1382" i="3"/>
  <c r="AM1382" i="3" s="1"/>
  <c r="BK1382" i="3" s="1"/>
  <c r="T1439" i="3"/>
  <c r="AR1439" i="3" s="1"/>
  <c r="BP1439" i="3" s="1"/>
  <c r="Y1286" i="3"/>
  <c r="AW1286" i="3" s="1"/>
  <c r="BU1286" i="3" s="1"/>
  <c r="D1300" i="3"/>
  <c r="AB1300" i="3" s="1"/>
  <c r="AZ1300" i="3" s="1"/>
  <c r="S1518" i="3"/>
  <c r="AQ1518" i="3" s="1"/>
  <c r="BO1518" i="3" s="1"/>
  <c r="J1263" i="3"/>
  <c r="AH1263" i="3" s="1"/>
  <c r="BF1263" i="3" s="1"/>
  <c r="D1270" i="3"/>
  <c r="AB1270" i="3" s="1"/>
  <c r="AZ1270" i="3" s="1"/>
  <c r="P1157" i="3"/>
  <c r="AN1157" i="3" s="1"/>
  <c r="BL1157" i="3" s="1"/>
  <c r="K1169" i="3"/>
  <c r="AI1169" i="3" s="1"/>
  <c r="BG1169" i="3" s="1"/>
  <c r="Y1311" i="3"/>
  <c r="AW1311" i="3" s="1"/>
  <c r="BU1311" i="3" s="1"/>
  <c r="I1556" i="3"/>
  <c r="AG1556" i="3" s="1"/>
  <c r="BE1556" i="3" s="1"/>
  <c r="C1481" i="3"/>
  <c r="AA1481" i="3" s="1"/>
  <c r="AY1481" i="3" s="1"/>
  <c r="T1750" i="3"/>
  <c r="AR1750" i="3" s="1"/>
  <c r="BP1750" i="3" s="1"/>
  <c r="F1762" i="3"/>
  <c r="AD1762" i="3" s="1"/>
  <c r="BB1762" i="3" s="1"/>
  <c r="G1604" i="3"/>
  <c r="AE1604" i="3" s="1"/>
  <c r="BC1604" i="3" s="1"/>
  <c r="G1548" i="3"/>
  <c r="AE1548" i="3" s="1"/>
  <c r="BC1548" i="3" s="1"/>
  <c r="J1389" i="3"/>
  <c r="AH1389" i="3" s="1"/>
  <c r="BF1389" i="3" s="1"/>
  <c r="U1585" i="3"/>
  <c r="AS1585" i="3" s="1"/>
  <c r="BQ1585" i="3" s="1"/>
  <c r="X1700" i="3"/>
  <c r="AV1700" i="3" s="1"/>
  <c r="BT1700" i="3" s="1"/>
  <c r="F1730" i="3"/>
  <c r="AD1730" i="3" s="1"/>
  <c r="BB1730" i="3" s="1"/>
  <c r="N1423" i="3"/>
  <c r="AL1423" i="3" s="1"/>
  <c r="BJ1423" i="3" s="1"/>
  <c r="Y1448" i="3"/>
  <c r="AW1448" i="3" s="1"/>
  <c r="BU1448" i="3" s="1"/>
  <c r="E1451" i="3"/>
  <c r="AC1451" i="3" s="1"/>
  <c r="BA1451" i="3" s="1"/>
  <c r="H1395" i="3"/>
  <c r="AF1395" i="3" s="1"/>
  <c r="BD1395" i="3" s="1"/>
  <c r="Y1054" i="3"/>
  <c r="AW1054" i="3" s="1"/>
  <c r="BU1054" i="3" s="1"/>
  <c r="Q1659" i="3"/>
  <c r="AO1659" i="3" s="1"/>
  <c r="BM1659" i="3" s="1"/>
  <c r="N1445" i="3"/>
  <c r="AL1445" i="3" s="1"/>
  <c r="BJ1445" i="3" s="1"/>
  <c r="X1593" i="3"/>
  <c r="AV1593" i="3" s="1"/>
  <c r="BT1593" i="3" s="1"/>
  <c r="L1340" i="3"/>
  <c r="AJ1340" i="3" s="1"/>
  <c r="BH1340" i="3" s="1"/>
  <c r="R1689" i="3"/>
  <c r="AP1689" i="3" s="1"/>
  <c r="BN1689" i="3" s="1"/>
  <c r="K1467" i="3"/>
  <c r="AI1467" i="3" s="1"/>
  <c r="BG1467" i="3" s="1"/>
  <c r="G1537" i="3"/>
  <c r="AE1537" i="3" s="1"/>
  <c r="BC1537" i="3" s="1"/>
  <c r="N1232" i="3"/>
  <c r="AL1232" i="3" s="1"/>
  <c r="BJ1232" i="3" s="1"/>
  <c r="I1475" i="3"/>
  <c r="AG1475" i="3" s="1"/>
  <c r="BE1475" i="3" s="1"/>
  <c r="W1532" i="3"/>
  <c r="AU1532" i="3" s="1"/>
  <c r="BS1532" i="3" s="1"/>
  <c r="O1482" i="3"/>
  <c r="AM1482" i="3" s="1"/>
  <c r="BK1482" i="3" s="1"/>
  <c r="C1080" i="3"/>
  <c r="AA1080" i="3" s="1"/>
  <c r="AY1080" i="3" s="1"/>
  <c r="Q1337" i="3"/>
  <c r="AO1337" i="3" s="1"/>
  <c r="BM1337" i="3" s="1"/>
  <c r="G1198" i="3"/>
  <c r="AE1198" i="3" s="1"/>
  <c r="BC1198" i="3" s="1"/>
  <c r="Q1104" i="3"/>
  <c r="AO1104" i="3" s="1"/>
  <c r="BM1104" i="3" s="1"/>
  <c r="L1516" i="3"/>
  <c r="AJ1516" i="3" s="1"/>
  <c r="BH1516" i="3" s="1"/>
  <c r="I1451" i="3"/>
  <c r="AG1451" i="3" s="1"/>
  <c r="BE1451" i="3" s="1"/>
  <c r="R1516" i="3"/>
  <c r="AP1516" i="3" s="1"/>
  <c r="BN1516" i="3" s="1"/>
  <c r="O1458" i="3"/>
  <c r="AM1458" i="3" s="1"/>
  <c r="BK1458" i="3" s="1"/>
  <c r="Y1368" i="3"/>
  <c r="AW1368" i="3" s="1"/>
  <c r="BU1368" i="3" s="1"/>
  <c r="M1305" i="3"/>
  <c r="AK1305" i="3" s="1"/>
  <c r="BI1305" i="3" s="1"/>
  <c r="K891" i="3"/>
  <c r="AI891" i="3" s="1"/>
  <c r="BG891" i="3" s="1"/>
  <c r="F1135" i="3"/>
  <c r="AD1135" i="3" s="1"/>
  <c r="BB1135" i="3" s="1"/>
  <c r="U1429" i="3"/>
  <c r="AS1429" i="3" s="1"/>
  <c r="BQ1429" i="3" s="1"/>
  <c r="R1492" i="3"/>
  <c r="AP1492" i="3" s="1"/>
  <c r="BN1492" i="3" s="1"/>
  <c r="S1434" i="3"/>
  <c r="AQ1434" i="3" s="1"/>
  <c r="BO1434" i="3" s="1"/>
  <c r="Y1344" i="3"/>
  <c r="AW1344" i="3" s="1"/>
  <c r="BU1344" i="3" s="1"/>
  <c r="G1229" i="3"/>
  <c r="AE1229" i="3" s="1"/>
  <c r="BC1229" i="3" s="1"/>
  <c r="X1245" i="3"/>
  <c r="AV1245" i="3" s="1"/>
  <c r="BT1245" i="3" s="1"/>
  <c r="R1528" i="3"/>
  <c r="AP1528" i="3" s="1"/>
  <c r="BN1528" i="3" s="1"/>
  <c r="G1550" i="3"/>
  <c r="AE1550" i="3" s="1"/>
  <c r="BC1550" i="3" s="1"/>
  <c r="F1287" i="3"/>
  <c r="AD1287" i="3" s="1"/>
  <c r="BB1287" i="3" s="1"/>
  <c r="M1270" i="3"/>
  <c r="AK1270" i="3" s="1"/>
  <c r="BI1270" i="3" s="1"/>
  <c r="X1520" i="3"/>
  <c r="AV1520" i="3" s="1"/>
  <c r="BT1520" i="3" s="1"/>
  <c r="S1345" i="3"/>
  <c r="AQ1345" i="3" s="1"/>
  <c r="BO1345" i="3" s="1"/>
  <c r="O1308" i="3"/>
  <c r="AM1308" i="3" s="1"/>
  <c r="BK1308" i="3" s="1"/>
  <c r="L1062" i="3"/>
  <c r="AJ1062" i="3" s="1"/>
  <c r="BH1062" i="3" s="1"/>
  <c r="G1350" i="3"/>
  <c r="AE1350" i="3" s="1"/>
  <c r="BC1350" i="3" s="1"/>
  <c r="E1318" i="3"/>
  <c r="AC1318" i="3" s="1"/>
  <c r="BA1318" i="3" s="1"/>
  <c r="W1049" i="3"/>
  <c r="AU1049" i="3" s="1"/>
  <c r="BS1049" i="3" s="1"/>
  <c r="K765" i="3"/>
  <c r="AI765" i="3" s="1"/>
  <c r="BG765" i="3" s="1"/>
  <c r="O994" i="3"/>
  <c r="AM994" i="3" s="1"/>
  <c r="BK994" i="3" s="1"/>
  <c r="P1266" i="3"/>
  <c r="AN1266" i="3" s="1"/>
  <c r="BL1266" i="3" s="1"/>
  <c r="O1834" i="3"/>
  <c r="AM1834" i="3" s="1"/>
  <c r="BK1834" i="3" s="1"/>
  <c r="N1679" i="3"/>
  <c r="AL1679" i="3" s="1"/>
  <c r="BJ1679" i="3" s="1"/>
  <c r="N1719" i="3"/>
  <c r="AL1719" i="3" s="1"/>
  <c r="BJ1719" i="3" s="1"/>
  <c r="F1399" i="3"/>
  <c r="AD1399" i="3" s="1"/>
  <c r="BB1399" i="3" s="1"/>
  <c r="U1743" i="3"/>
  <c r="AS1743" i="3" s="1"/>
  <c r="BQ1743" i="3" s="1"/>
  <c r="G1319" i="3"/>
  <c r="AE1319" i="3" s="1"/>
  <c r="BC1319" i="3" s="1"/>
  <c r="Y1361" i="3"/>
  <c r="AW1361" i="3" s="1"/>
  <c r="BU1361" i="3" s="1"/>
  <c r="X1332" i="3"/>
  <c r="AV1332" i="3" s="1"/>
  <c r="BT1332" i="3" s="1"/>
  <c r="H1638" i="3"/>
  <c r="AF1638" i="3" s="1"/>
  <c r="BD1638" i="3" s="1"/>
  <c r="L1419" i="3"/>
  <c r="AJ1419" i="3" s="1"/>
  <c r="BH1419" i="3" s="1"/>
  <c r="P1572" i="3"/>
  <c r="AN1572" i="3" s="1"/>
  <c r="BL1572" i="3" s="1"/>
  <c r="M1304" i="3"/>
  <c r="AK1304" i="3" s="1"/>
  <c r="BI1304" i="3" s="1"/>
  <c r="F1668" i="3"/>
  <c r="AD1668" i="3" s="1"/>
  <c r="BB1668" i="3" s="1"/>
  <c r="C1446" i="3"/>
  <c r="AA1446" i="3" s="1"/>
  <c r="AY1446" i="3" s="1"/>
  <c r="T1506" i="3"/>
  <c r="AR1506" i="3" s="1"/>
  <c r="BP1506" i="3" s="1"/>
  <c r="D1148" i="3"/>
  <c r="AB1148" i="3" s="1"/>
  <c r="AZ1148" i="3" s="1"/>
  <c r="Y1453" i="3"/>
  <c r="AW1453" i="3" s="1"/>
  <c r="BU1453" i="3" s="1"/>
  <c r="J1519" i="3"/>
  <c r="AH1519" i="3" s="1"/>
  <c r="BF1519" i="3" s="1"/>
  <c r="G1461" i="3"/>
  <c r="AE1461" i="3" s="1"/>
  <c r="BC1461" i="3" s="1"/>
  <c r="Q1371" i="3"/>
  <c r="AO1371" i="3" s="1"/>
  <c r="BM1371" i="3" s="1"/>
  <c r="U1308" i="3"/>
  <c r="AS1308" i="3" s="1"/>
  <c r="BQ1308" i="3" s="1"/>
  <c r="W1065" i="3"/>
  <c r="AU1065" i="3" s="1"/>
  <c r="BS1065" i="3" s="1"/>
  <c r="L1049" i="3"/>
  <c r="AJ1049" i="3" s="1"/>
  <c r="BH1049" i="3" s="1"/>
  <c r="D1495" i="3"/>
  <c r="AB1495" i="3" s="1"/>
  <c r="AZ1495" i="3" s="1"/>
  <c r="P1431" i="3"/>
  <c r="AN1431" i="3" s="1"/>
  <c r="BL1431" i="3" s="1"/>
  <c r="J1495" i="3"/>
  <c r="AH1495" i="3" s="1"/>
  <c r="BF1495" i="3" s="1"/>
  <c r="G1437" i="3"/>
  <c r="AE1437" i="3" s="1"/>
  <c r="BC1437" i="3" s="1"/>
  <c r="Q1347" i="3"/>
  <c r="AO1347" i="3" s="1"/>
  <c r="BM1347" i="3" s="1"/>
  <c r="Z1241" i="3"/>
  <c r="AX1241" i="3" s="1"/>
  <c r="BV1241" i="3" s="1"/>
  <c r="C1252" i="3"/>
  <c r="AA1252" i="3" s="1"/>
  <c r="AY1252" i="3" s="1"/>
  <c r="G1041" i="3"/>
  <c r="AE1041" i="3" s="1"/>
  <c r="BC1041" i="3" s="1"/>
  <c r="L1413" i="3"/>
  <c r="AJ1413" i="3" s="1"/>
  <c r="BH1413" i="3" s="1"/>
  <c r="J1471" i="3"/>
  <c r="AH1471" i="3" s="1"/>
  <c r="BF1471" i="3" s="1"/>
  <c r="M1420" i="3"/>
  <c r="AK1420" i="3" s="1"/>
  <c r="BI1420" i="3" s="1"/>
  <c r="U1323" i="3"/>
  <c r="AS1323" i="3" s="1"/>
  <c r="BQ1323" i="3" s="1"/>
  <c r="T1264" i="3"/>
  <c r="AR1264" i="3" s="1"/>
  <c r="BP1264" i="3" s="1"/>
  <c r="D1253" i="3"/>
  <c r="AB1253" i="3" s="1"/>
  <c r="AZ1253" i="3" s="1"/>
  <c r="D1511" i="3"/>
  <c r="AB1511" i="3" s="1"/>
  <c r="AZ1511" i="3" s="1"/>
  <c r="W1528" i="3"/>
  <c r="AU1528" i="3" s="1"/>
  <c r="BS1528" i="3" s="1"/>
  <c r="O1380" i="3"/>
  <c r="AM1380" i="3" s="1"/>
  <c r="BK1380" i="3" s="1"/>
  <c r="R1181" i="3"/>
  <c r="AP1181" i="3" s="1"/>
  <c r="BN1181" i="3" s="1"/>
  <c r="H1478" i="3"/>
  <c r="AF1478" i="3" s="1"/>
  <c r="BD1478" i="3" s="1"/>
  <c r="J1381" i="3"/>
  <c r="AH1381" i="3" s="1"/>
  <c r="BF1381" i="3" s="1"/>
  <c r="R1568" i="3"/>
  <c r="AP1568" i="3" s="1"/>
  <c r="BN1568" i="3" s="1"/>
  <c r="S1174" i="3"/>
  <c r="AQ1174" i="3" s="1"/>
  <c r="BO1174" i="3" s="1"/>
  <c r="H1278" i="3"/>
  <c r="AF1278" i="3" s="1"/>
  <c r="BD1278" i="3" s="1"/>
  <c r="J1240" i="3"/>
  <c r="AH1240" i="3" s="1"/>
  <c r="BF1240" i="3" s="1"/>
  <c r="Q1271" i="3"/>
  <c r="AO1271" i="3" s="1"/>
  <c r="BM1271" i="3" s="1"/>
  <c r="Y1282" i="3"/>
  <c r="AW1282" i="3" s="1"/>
  <c r="BU1282" i="3" s="1"/>
  <c r="M741" i="3"/>
  <c r="AK741" i="3" s="1"/>
  <c r="BI741" i="3" s="1"/>
  <c r="L1368" i="3"/>
  <c r="AJ1368" i="3" s="1"/>
  <c r="BH1368" i="3" s="1"/>
  <c r="U1580" i="3"/>
  <c r="AS1580" i="3" s="1"/>
  <c r="BQ1580" i="3" s="1"/>
  <c r="J1727" i="3"/>
  <c r="AH1727" i="3" s="1"/>
  <c r="BF1727" i="3" s="1"/>
  <c r="Y1415" i="3"/>
  <c r="AW1415" i="3" s="1"/>
  <c r="BU1415" i="3" s="1"/>
  <c r="H1500" i="3"/>
  <c r="AF1500" i="3" s="1"/>
  <c r="BD1500" i="3" s="1"/>
  <c r="N1277" i="3"/>
  <c r="AL1277" i="3" s="1"/>
  <c r="BJ1277" i="3" s="1"/>
  <c r="F1833" i="3"/>
  <c r="AD1833" i="3" s="1"/>
  <c r="BB1833" i="3" s="1"/>
  <c r="I1541" i="3"/>
  <c r="AG1541" i="3" s="1"/>
  <c r="BE1541" i="3" s="1"/>
  <c r="Q1558" i="3"/>
  <c r="AO1558" i="3" s="1"/>
  <c r="BM1558" i="3" s="1"/>
  <c r="T1486" i="3"/>
  <c r="AR1486" i="3" s="1"/>
  <c r="BP1486" i="3" s="1"/>
  <c r="D1641" i="3"/>
  <c r="AB1641" i="3" s="1"/>
  <c r="AZ1641" i="3" s="1"/>
  <c r="O1468" i="3"/>
  <c r="AM1468" i="3" s="1"/>
  <c r="BK1468" i="3" s="1"/>
  <c r="X1543" i="3"/>
  <c r="AV1543" i="3" s="1"/>
  <c r="BT1543" i="3" s="1"/>
  <c r="Y1285" i="3"/>
  <c r="AW1285" i="3" s="1"/>
  <c r="BU1285" i="3" s="1"/>
  <c r="E1716" i="3"/>
  <c r="AC1716" i="3" s="1"/>
  <c r="BA1716" i="3" s="1"/>
  <c r="Z1392" i="3"/>
  <c r="AX1392" i="3" s="1"/>
  <c r="BV1392" i="3" s="1"/>
  <c r="G1703" i="3"/>
  <c r="AE1703" i="3" s="1"/>
  <c r="BC1703" i="3" s="1"/>
  <c r="H1811" i="3"/>
  <c r="AF1811" i="3" s="1"/>
  <c r="BD1811" i="3" s="1"/>
  <c r="Q1535" i="3"/>
  <c r="AO1535" i="3" s="1"/>
  <c r="BM1535" i="3" s="1"/>
  <c r="J1483" i="3"/>
  <c r="AH1483" i="3" s="1"/>
  <c r="BF1483" i="3" s="1"/>
  <c r="M1405" i="3"/>
  <c r="AK1405" i="3" s="1"/>
  <c r="BI1405" i="3" s="1"/>
  <c r="R1696" i="3"/>
  <c r="AP1696" i="3" s="1"/>
  <c r="BN1696" i="3" s="1"/>
  <c r="C1613" i="3"/>
  <c r="AA1613" i="3" s="1"/>
  <c r="AY1613" i="3" s="1"/>
  <c r="V1661" i="3"/>
  <c r="AT1661" i="3" s="1"/>
  <c r="BR1661" i="3" s="1"/>
  <c r="N1449" i="3"/>
  <c r="AL1449" i="3" s="1"/>
  <c r="BJ1449" i="3" s="1"/>
  <c r="M1710" i="3"/>
  <c r="AK1710" i="3" s="1"/>
  <c r="BI1710" i="3" s="1"/>
  <c r="F1566" i="3"/>
  <c r="AD1566" i="3" s="1"/>
  <c r="BB1566" i="3" s="1"/>
  <c r="H1308" i="3"/>
  <c r="AF1308" i="3" s="1"/>
  <c r="BD1308" i="3" s="1"/>
  <c r="M1310" i="3"/>
  <c r="AK1310" i="3" s="1"/>
  <c r="BI1310" i="3" s="1"/>
  <c r="L1450" i="3"/>
  <c r="AJ1450" i="3" s="1"/>
  <c r="BH1450" i="3" s="1"/>
  <c r="W1437" i="3"/>
  <c r="AU1437" i="3" s="1"/>
  <c r="BS1437" i="3" s="1"/>
  <c r="M1197" i="3"/>
  <c r="AK1197" i="3" s="1"/>
  <c r="BI1197" i="3" s="1"/>
  <c r="J1380" i="3"/>
  <c r="AH1380" i="3" s="1"/>
  <c r="BF1380" i="3" s="1"/>
  <c r="N1219" i="3"/>
  <c r="AL1219" i="3" s="1"/>
  <c r="BJ1219" i="3" s="1"/>
  <c r="W1318" i="3"/>
  <c r="AU1318" i="3" s="1"/>
  <c r="BS1318" i="3" s="1"/>
  <c r="E1050" i="3"/>
  <c r="AC1050" i="3" s="1"/>
  <c r="BA1050" i="3" s="1"/>
  <c r="L1341" i="3"/>
  <c r="AJ1341" i="3" s="1"/>
  <c r="BH1341" i="3" s="1"/>
  <c r="P1418" i="3"/>
  <c r="AN1418" i="3" s="1"/>
  <c r="BL1418" i="3" s="1"/>
  <c r="U1420" i="3"/>
  <c r="AS1420" i="3" s="1"/>
  <c r="BQ1420" i="3" s="1"/>
  <c r="T1190" i="3"/>
  <c r="AR1190" i="3" s="1"/>
  <c r="BP1190" i="3" s="1"/>
  <c r="N1311" i="3"/>
  <c r="AL1311" i="3" s="1"/>
  <c r="BJ1311" i="3" s="1"/>
  <c r="E1268" i="3"/>
  <c r="AC1268" i="3" s="1"/>
  <c r="BA1268" i="3" s="1"/>
  <c r="L1279" i="3"/>
  <c r="AJ1279" i="3" s="1"/>
  <c r="BH1279" i="3" s="1"/>
  <c r="S1132" i="3"/>
  <c r="AQ1132" i="3" s="1"/>
  <c r="BO1132" i="3" s="1"/>
  <c r="L1361" i="3"/>
  <c r="AJ1361" i="3" s="1"/>
  <c r="BH1361" i="3" s="1"/>
  <c r="O1397" i="3"/>
  <c r="AM1397" i="3" s="1"/>
  <c r="BK1397" i="3" s="1"/>
  <c r="T1255" i="3"/>
  <c r="AR1255" i="3" s="1"/>
  <c r="BP1255" i="3" s="1"/>
  <c r="F1339" i="3"/>
  <c r="AD1339" i="3" s="1"/>
  <c r="BB1339" i="3" s="1"/>
  <c r="Z1171" i="3"/>
  <c r="AX1171" i="3" s="1"/>
  <c r="BV1171" i="3" s="1"/>
  <c r="W1053" i="3"/>
  <c r="AU1053" i="3" s="1"/>
  <c r="BS1053" i="3" s="1"/>
  <c r="I1257" i="3"/>
  <c r="AG1257" i="3" s="1"/>
  <c r="BE1257" i="3" s="1"/>
  <c r="G1294" i="3"/>
  <c r="AE1294" i="3" s="1"/>
  <c r="BC1294" i="3" s="1"/>
  <c r="Y1310" i="3"/>
  <c r="AW1310" i="3" s="1"/>
  <c r="BU1310" i="3" s="1"/>
  <c r="D1218" i="3"/>
  <c r="AB1218" i="3" s="1"/>
  <c r="AZ1218" i="3" s="1"/>
  <c r="D1480" i="3"/>
  <c r="AB1480" i="3" s="1"/>
  <c r="AZ1480" i="3" s="1"/>
  <c r="S1516" i="3"/>
  <c r="AQ1516" i="3" s="1"/>
  <c r="BO1516" i="3" s="1"/>
  <c r="F1229" i="3"/>
  <c r="AD1229" i="3" s="1"/>
  <c r="BB1229" i="3" s="1"/>
  <c r="M1225" i="3"/>
  <c r="AK1225" i="3" s="1"/>
  <c r="BI1225" i="3" s="1"/>
  <c r="K1289" i="3"/>
  <c r="AI1289" i="3" s="1"/>
  <c r="BG1289" i="3" s="1"/>
  <c r="R925" i="3"/>
  <c r="AP925" i="3" s="1"/>
  <c r="BN925" i="3" s="1"/>
  <c r="V620" i="3"/>
  <c r="AT620" i="3" s="1"/>
  <c r="BR620" i="3" s="1"/>
  <c r="M1308" i="3"/>
  <c r="AK1308" i="3" s="1"/>
  <c r="BI1308" i="3" s="1"/>
  <c r="V1020" i="3"/>
  <c r="AT1020" i="3" s="1"/>
  <c r="BR1020" i="3" s="1"/>
  <c r="I1588" i="3"/>
  <c r="AG1588" i="3" s="1"/>
  <c r="BE1588" i="3" s="1"/>
  <c r="P1602" i="3"/>
  <c r="AN1602" i="3" s="1"/>
  <c r="BL1602" i="3" s="1"/>
  <c r="W1522" i="3"/>
  <c r="AU1522" i="3" s="1"/>
  <c r="BS1522" i="3" s="1"/>
  <c r="M1419" i="3"/>
  <c r="AK1419" i="3" s="1"/>
  <c r="BI1419" i="3" s="1"/>
  <c r="M1473" i="3"/>
  <c r="AK1473" i="3" s="1"/>
  <c r="BI1473" i="3" s="1"/>
  <c r="J1542" i="3"/>
  <c r="AH1542" i="3" s="1"/>
  <c r="BF1542" i="3" s="1"/>
  <c r="R1305" i="3"/>
  <c r="AP1305" i="3" s="1"/>
  <c r="BN1305" i="3" s="1"/>
  <c r="J1686" i="3"/>
  <c r="AH1686" i="3" s="1"/>
  <c r="BF1686" i="3" s="1"/>
  <c r="F1488" i="3"/>
  <c r="AD1488" i="3" s="1"/>
  <c r="BB1488" i="3" s="1"/>
  <c r="P1620" i="3"/>
  <c r="AN1620" i="3" s="1"/>
  <c r="BL1620" i="3" s="1"/>
  <c r="P1357" i="3"/>
  <c r="AN1357" i="3" s="1"/>
  <c r="BL1357" i="3" s="1"/>
  <c r="H1713" i="3"/>
  <c r="AF1713" i="3" s="1"/>
  <c r="BD1713" i="3" s="1"/>
  <c r="C1494" i="3"/>
  <c r="AA1494" i="3" s="1"/>
  <c r="AY1494" i="3" s="1"/>
  <c r="C1386" i="3"/>
  <c r="AA1386" i="3" s="1"/>
  <c r="AY1386" i="3" s="1"/>
  <c r="H1096" i="3"/>
  <c r="AF1096" i="3" s="1"/>
  <c r="BD1096" i="3" s="1"/>
  <c r="S1285" i="3"/>
  <c r="AQ1285" i="3" s="1"/>
  <c r="BO1285" i="3" s="1"/>
  <c r="O1294" i="3"/>
  <c r="AM1294" i="3" s="1"/>
  <c r="BK1294" i="3" s="1"/>
  <c r="P1676" i="3"/>
  <c r="AN1676" i="3" s="1"/>
  <c r="BL1676" i="3" s="1"/>
  <c r="Y1674" i="3"/>
  <c r="AW1674" i="3" s="1"/>
  <c r="BU1674" i="3" s="1"/>
  <c r="Q1470" i="3"/>
  <c r="AO1470" i="3" s="1"/>
  <c r="BM1470" i="3" s="1"/>
  <c r="H1432" i="3"/>
  <c r="AF1432" i="3" s="1"/>
  <c r="BD1432" i="3" s="1"/>
  <c r="G1433" i="3"/>
  <c r="AE1433" i="3" s="1"/>
  <c r="BC1433" i="3" s="1"/>
  <c r="G1727" i="3"/>
  <c r="AE1727" i="3" s="1"/>
  <c r="BC1727" i="3" s="1"/>
  <c r="J1586" i="3"/>
  <c r="AH1586" i="3" s="1"/>
  <c r="BF1586" i="3" s="1"/>
  <c r="L1617" i="3"/>
  <c r="AJ1617" i="3" s="1"/>
  <c r="BH1617" i="3" s="1"/>
  <c r="Y1428" i="3"/>
  <c r="AW1428" i="3" s="1"/>
  <c r="BU1428" i="3" s="1"/>
  <c r="U1699" i="3"/>
  <c r="AS1699" i="3" s="1"/>
  <c r="BQ1699" i="3" s="1"/>
  <c r="D1196" i="3"/>
  <c r="AB1196" i="3" s="1"/>
  <c r="AZ1196" i="3" s="1"/>
  <c r="P1267" i="3"/>
  <c r="AN1267" i="3" s="1"/>
  <c r="BL1267" i="3" s="1"/>
  <c r="P1289" i="3"/>
  <c r="AN1289" i="3" s="1"/>
  <c r="BL1289" i="3" s="1"/>
  <c r="U1402" i="3"/>
  <c r="AS1402" i="3" s="1"/>
  <c r="BQ1402" i="3" s="1"/>
  <c r="K1463" i="3"/>
  <c r="AI1463" i="3" s="1"/>
  <c r="BG1463" i="3" s="1"/>
  <c r="Z1409" i="3"/>
  <c r="AX1409" i="3" s="1"/>
  <c r="BV1409" i="3" s="1"/>
  <c r="M1124" i="3"/>
  <c r="AK1124" i="3" s="1"/>
  <c r="BI1124" i="3" s="1"/>
  <c r="W1337" i="3"/>
  <c r="AU1337" i="3" s="1"/>
  <c r="BS1337" i="3" s="1"/>
  <c r="D1341" i="3"/>
  <c r="AB1341" i="3" s="1"/>
  <c r="AZ1341" i="3" s="1"/>
  <c r="G1059" i="3"/>
  <c r="AE1059" i="3" s="1"/>
  <c r="BC1059" i="3" s="1"/>
  <c r="F1395" i="3"/>
  <c r="AD1395" i="3" s="1"/>
  <c r="BB1395" i="3" s="1"/>
  <c r="M1293" i="3"/>
  <c r="AK1293" i="3" s="1"/>
  <c r="BI1293" i="3" s="1"/>
  <c r="K1439" i="3"/>
  <c r="AI1439" i="3" s="1"/>
  <c r="BG1439" i="3" s="1"/>
  <c r="E1355" i="3"/>
  <c r="AC1355" i="3" s="1"/>
  <c r="BA1355" i="3" s="1"/>
  <c r="H1381" i="3"/>
  <c r="AF1381" i="3" s="1"/>
  <c r="BD1381" i="3" s="1"/>
  <c r="Y1313" i="3"/>
  <c r="AW1313" i="3" s="1"/>
  <c r="BU1313" i="3" s="1"/>
  <c r="H1309" i="3"/>
  <c r="AF1309" i="3" s="1"/>
  <c r="BD1309" i="3" s="1"/>
  <c r="L1168" i="3"/>
  <c r="AJ1168" i="3" s="1"/>
  <c r="BH1168" i="3" s="1"/>
  <c r="C1545" i="3"/>
  <c r="AA1545" i="3" s="1"/>
  <c r="AY1545" i="3" s="1"/>
  <c r="Q1407" i="3"/>
  <c r="AO1407" i="3" s="1"/>
  <c r="BM1407" i="3" s="1"/>
  <c r="S1548" i="3"/>
  <c r="AQ1548" i="3" s="1"/>
  <c r="BO1548" i="3" s="1"/>
  <c r="J1362" i="3"/>
  <c r="AH1362" i="3" s="1"/>
  <c r="BF1362" i="3" s="1"/>
  <c r="L1285" i="3"/>
  <c r="AJ1285" i="3" s="1"/>
  <c r="BH1285" i="3" s="1"/>
  <c r="H1245" i="3"/>
  <c r="AF1245" i="3" s="1"/>
  <c r="BD1245" i="3" s="1"/>
  <c r="W835" i="3"/>
  <c r="AU835" i="3" s="1"/>
  <c r="BS835" i="3" s="1"/>
  <c r="K1147" i="3"/>
  <c r="AI1147" i="3" s="1"/>
  <c r="BG1147" i="3" s="1"/>
  <c r="J1069" i="3"/>
  <c r="AH1069" i="3" s="1"/>
  <c r="BF1069" i="3" s="1"/>
  <c r="R1354" i="3"/>
  <c r="AP1354" i="3" s="1"/>
  <c r="BN1354" i="3" s="1"/>
  <c r="D1487" i="3"/>
  <c r="AB1487" i="3" s="1"/>
  <c r="AZ1487" i="3" s="1"/>
  <c r="J1487" i="3"/>
  <c r="AH1487" i="3" s="1"/>
  <c r="BF1487" i="3" s="1"/>
  <c r="I1370" i="3"/>
  <c r="AG1370" i="3" s="1"/>
  <c r="BE1370" i="3" s="1"/>
  <c r="Q1367" i="3"/>
  <c r="AO1367" i="3" s="1"/>
  <c r="BM1367" i="3" s="1"/>
  <c r="U1117" i="3"/>
  <c r="AS1117" i="3" s="1"/>
  <c r="BQ1117" i="3" s="1"/>
  <c r="I1318" i="3"/>
  <c r="AG1318" i="3" s="1"/>
  <c r="BE1318" i="3" s="1"/>
  <c r="C1310" i="3"/>
  <c r="AA1310" i="3" s="1"/>
  <c r="AY1310" i="3" s="1"/>
  <c r="J1100" i="3"/>
  <c r="AH1100" i="3" s="1"/>
  <c r="BF1100" i="3" s="1"/>
  <c r="W1038" i="3"/>
  <c r="AU1038" i="3" s="1"/>
  <c r="BS1038" i="3" s="1"/>
  <c r="K1796" i="3"/>
  <c r="AI1796" i="3" s="1"/>
  <c r="BG1796" i="3" s="1"/>
  <c r="R1655" i="3"/>
  <c r="AP1655" i="3" s="1"/>
  <c r="BN1655" i="3" s="1"/>
  <c r="S1686" i="3"/>
  <c r="AQ1686" i="3" s="1"/>
  <c r="BO1686" i="3" s="1"/>
  <c r="Z1446" i="3"/>
  <c r="AX1446" i="3" s="1"/>
  <c r="BV1446" i="3" s="1"/>
  <c r="C1588" i="3"/>
  <c r="AA1588" i="3" s="1"/>
  <c r="AY1588" i="3" s="1"/>
  <c r="S1308" i="3"/>
  <c r="AQ1308" i="3" s="1"/>
  <c r="BO1308" i="3" s="1"/>
  <c r="O1198" i="3"/>
  <c r="AM1198" i="3" s="1"/>
  <c r="BK1198" i="3" s="1"/>
  <c r="L1088" i="3"/>
  <c r="AJ1088" i="3" s="1"/>
  <c r="BH1088" i="3" s="1"/>
  <c r="J1596" i="3"/>
  <c r="AH1596" i="3" s="1"/>
  <c r="BF1596" i="3" s="1"/>
  <c r="P1276" i="3"/>
  <c r="AN1276" i="3" s="1"/>
  <c r="BL1276" i="3" s="1"/>
  <c r="W1563" i="3"/>
  <c r="AU1563" i="3" s="1"/>
  <c r="BS1563" i="3" s="1"/>
  <c r="V1788" i="3"/>
  <c r="AT1788" i="3" s="1"/>
  <c r="BR1788" i="3" s="1"/>
  <c r="G1644" i="3"/>
  <c r="AE1644" i="3" s="1"/>
  <c r="BC1644" i="3" s="1"/>
  <c r="G1401" i="3"/>
  <c r="AE1401" i="3" s="1"/>
  <c r="BC1401" i="3" s="1"/>
  <c r="T1449" i="3"/>
  <c r="AR1449" i="3" s="1"/>
  <c r="BP1449" i="3" s="1"/>
  <c r="G1740" i="3"/>
  <c r="AE1740" i="3" s="1"/>
  <c r="BC1740" i="3" s="1"/>
  <c r="P1725" i="3"/>
  <c r="AN1725" i="3" s="1"/>
  <c r="BL1725" i="3" s="1"/>
  <c r="T1605" i="3"/>
  <c r="AR1605" i="3" s="1"/>
  <c r="BP1605" i="3" s="1"/>
  <c r="E1469" i="3"/>
  <c r="AC1469" i="3" s="1"/>
  <c r="BA1469" i="3" s="1"/>
  <c r="W1584" i="3"/>
  <c r="AU1584" i="3" s="1"/>
  <c r="BS1584" i="3" s="1"/>
  <c r="K1541" i="3"/>
  <c r="AI1541" i="3" s="1"/>
  <c r="BG1541" i="3" s="1"/>
  <c r="Z1444" i="3"/>
  <c r="AX1444" i="3" s="1"/>
  <c r="BV1444" i="3" s="1"/>
  <c r="T1369" i="3"/>
  <c r="AR1369" i="3" s="1"/>
  <c r="BP1369" i="3" s="1"/>
  <c r="T1551" i="3"/>
  <c r="AR1551" i="3" s="1"/>
  <c r="BP1551" i="3" s="1"/>
  <c r="Z1099" i="3"/>
  <c r="AX1099" i="3" s="1"/>
  <c r="BV1099" i="3" s="1"/>
  <c r="K1179" i="3"/>
  <c r="AI1179" i="3" s="1"/>
  <c r="BG1179" i="3" s="1"/>
  <c r="O1189" i="3"/>
  <c r="AM1189" i="3" s="1"/>
  <c r="BK1189" i="3" s="1"/>
  <c r="N1285" i="3"/>
  <c r="AL1285" i="3" s="1"/>
  <c r="BJ1285" i="3" s="1"/>
  <c r="J1365" i="3"/>
  <c r="AH1365" i="3" s="1"/>
  <c r="BF1365" i="3" s="1"/>
  <c r="R1323" i="3"/>
  <c r="AP1323" i="3" s="1"/>
  <c r="BN1323" i="3" s="1"/>
  <c r="W1504" i="3"/>
  <c r="AU1504" i="3" s="1"/>
  <c r="BS1504" i="3" s="1"/>
  <c r="T1539" i="3"/>
  <c r="AR1539" i="3" s="1"/>
  <c r="BP1539" i="3" s="1"/>
  <c r="R1394" i="3"/>
  <c r="AP1394" i="3" s="1"/>
  <c r="BN1394" i="3" s="1"/>
  <c r="G1351" i="3"/>
  <c r="AE1351" i="3" s="1"/>
  <c r="BC1351" i="3" s="1"/>
  <c r="K1379" i="3"/>
  <c r="AI1379" i="3" s="1"/>
  <c r="BG1379" i="3" s="1"/>
  <c r="T1246" i="3"/>
  <c r="AR1246" i="3" s="1"/>
  <c r="BP1246" i="3" s="1"/>
  <c r="J1333" i="3"/>
  <c r="AH1333" i="3" s="1"/>
  <c r="BF1333" i="3" s="1"/>
  <c r="F1083" i="3"/>
  <c r="AD1083" i="3" s="1"/>
  <c r="BB1083" i="3" s="1"/>
  <c r="T1527" i="3"/>
  <c r="AR1527" i="3" s="1"/>
  <c r="BP1527" i="3" s="1"/>
  <c r="W1517" i="3"/>
  <c r="AU1517" i="3" s="1"/>
  <c r="BS1517" i="3" s="1"/>
  <c r="C1538" i="3"/>
  <c r="AA1538" i="3" s="1"/>
  <c r="AY1538" i="3" s="1"/>
  <c r="Y1367" i="3"/>
  <c r="AW1367" i="3" s="1"/>
  <c r="BU1367" i="3" s="1"/>
  <c r="Y1212" i="3"/>
  <c r="AW1212" i="3" s="1"/>
  <c r="BU1212" i="3" s="1"/>
  <c r="K1150" i="3"/>
  <c r="AI1150" i="3" s="1"/>
  <c r="BG1150" i="3" s="1"/>
  <c r="J1454" i="3"/>
  <c r="AH1454" i="3" s="1"/>
  <c r="BF1454" i="3" s="1"/>
  <c r="L1196" i="3"/>
  <c r="AJ1196" i="3" s="1"/>
  <c r="BH1196" i="3" s="1"/>
  <c r="L1444" i="3"/>
  <c r="AJ1444" i="3" s="1"/>
  <c r="BH1444" i="3" s="1"/>
  <c r="E1510" i="3"/>
  <c r="AC1510" i="3" s="1"/>
  <c r="BA1510" i="3" s="1"/>
  <c r="T1337" i="3"/>
  <c r="AR1337" i="3" s="1"/>
  <c r="BP1337" i="3" s="1"/>
  <c r="I1247" i="3"/>
  <c r="AG1247" i="3" s="1"/>
  <c r="BE1247" i="3" s="1"/>
  <c r="K1245" i="3"/>
  <c r="AI1245" i="3" s="1"/>
  <c r="BG1245" i="3" s="1"/>
  <c r="N1113" i="3"/>
  <c r="AL1113" i="3" s="1"/>
  <c r="BJ1113" i="3" s="1"/>
  <c r="V1076" i="3"/>
  <c r="AT1076" i="3" s="1"/>
  <c r="BR1076" i="3" s="1"/>
  <c r="P1459" i="3"/>
  <c r="AN1459" i="3" s="1"/>
  <c r="BL1459" i="3" s="1"/>
  <c r="X1532" i="3"/>
  <c r="AV1532" i="3" s="1"/>
  <c r="BT1532" i="3" s="1"/>
  <c r="V1550" i="3"/>
  <c r="AT1550" i="3" s="1"/>
  <c r="BR1550" i="3" s="1"/>
  <c r="W1175" i="3"/>
  <c r="AU1175" i="3" s="1"/>
  <c r="BS1175" i="3" s="1"/>
  <c r="N1321" i="3"/>
  <c r="AL1321" i="3" s="1"/>
  <c r="BJ1321" i="3" s="1"/>
  <c r="W1496" i="3"/>
  <c r="AU1496" i="3" s="1"/>
  <c r="BS1496" i="3" s="1"/>
  <c r="R1271" i="3"/>
  <c r="AP1271" i="3" s="1"/>
  <c r="BN1271" i="3" s="1"/>
  <c r="U1399" i="3"/>
  <c r="AS1399" i="3" s="1"/>
  <c r="BQ1399" i="3" s="1"/>
  <c r="J1361" i="3"/>
  <c r="AH1361" i="3" s="1"/>
  <c r="BF1361" i="3" s="1"/>
  <c r="X1223" i="3"/>
  <c r="AV1223" i="3" s="1"/>
  <c r="BT1223" i="3" s="1"/>
  <c r="Q1399" i="3"/>
  <c r="AO1399" i="3" s="1"/>
  <c r="BM1399" i="3" s="1"/>
  <c r="P1202" i="3"/>
  <c r="AN1202" i="3" s="1"/>
  <c r="BL1202" i="3" s="1"/>
  <c r="J1528" i="3"/>
  <c r="AH1528" i="3" s="1"/>
  <c r="BF1528" i="3" s="1"/>
  <c r="C1203" i="3"/>
  <c r="AA1203" i="3" s="1"/>
  <c r="AY1203" i="3" s="1"/>
  <c r="U954" i="3"/>
  <c r="AS954" i="3" s="1"/>
  <c r="BQ954" i="3" s="1"/>
  <c r="X1256" i="3"/>
  <c r="AV1256" i="3" s="1"/>
  <c r="BT1256" i="3" s="1"/>
  <c r="P1137" i="3"/>
  <c r="AN1137" i="3" s="1"/>
  <c r="BL1137" i="3" s="1"/>
  <c r="T1291" i="3"/>
  <c r="AR1291" i="3" s="1"/>
  <c r="BP1291" i="3" s="1"/>
  <c r="U1165" i="3"/>
  <c r="AS1165" i="3" s="1"/>
  <c r="BQ1165" i="3" s="1"/>
  <c r="Q1282" i="3"/>
  <c r="AO1282" i="3" s="1"/>
  <c r="BM1282" i="3" s="1"/>
  <c r="N1353" i="3"/>
  <c r="AL1353" i="3" s="1"/>
  <c r="BJ1353" i="3" s="1"/>
  <c r="L1090" i="3"/>
  <c r="AJ1090" i="3" s="1"/>
  <c r="BH1090" i="3" s="1"/>
  <c r="Q1362" i="3"/>
  <c r="AO1362" i="3" s="1"/>
  <c r="BM1362" i="3" s="1"/>
  <c r="Z1307" i="3"/>
  <c r="AX1307" i="3" s="1"/>
  <c r="BV1307" i="3" s="1"/>
  <c r="Y1359" i="3"/>
  <c r="AW1359" i="3" s="1"/>
  <c r="BU1359" i="3" s="1"/>
  <c r="R1460" i="3"/>
  <c r="AP1460" i="3" s="1"/>
  <c r="BN1460" i="3" s="1"/>
  <c r="C1157" i="3"/>
  <c r="AA1157" i="3" s="1"/>
  <c r="AY1157" i="3" s="1"/>
  <c r="X1278" i="3"/>
  <c r="AV1278" i="3" s="1"/>
  <c r="BT1278" i="3" s="1"/>
  <c r="Q1260" i="3"/>
  <c r="AO1260" i="3" s="1"/>
  <c r="BM1260" i="3" s="1"/>
  <c r="D933" i="3"/>
  <c r="AB933" i="3" s="1"/>
  <c r="AZ933" i="3" s="1"/>
  <c r="O1338" i="3"/>
  <c r="AM1338" i="3" s="1"/>
  <c r="BK1338" i="3" s="1"/>
  <c r="P1531" i="3"/>
  <c r="AN1531" i="3" s="1"/>
  <c r="BL1531" i="3" s="1"/>
  <c r="H1530" i="3"/>
  <c r="AF1530" i="3" s="1"/>
  <c r="BD1530" i="3" s="1"/>
  <c r="U1415" i="3"/>
  <c r="AS1415" i="3" s="1"/>
  <c r="BQ1415" i="3" s="1"/>
  <c r="Q1130" i="3"/>
  <c r="AO1130" i="3" s="1"/>
  <c r="BM1130" i="3" s="1"/>
  <c r="M1113" i="3"/>
  <c r="AK1113" i="3" s="1"/>
  <c r="BI1113" i="3" s="1"/>
  <c r="F1202" i="3"/>
  <c r="AD1202" i="3" s="1"/>
  <c r="BB1202" i="3" s="1"/>
  <c r="V995" i="3"/>
  <c r="AT995" i="3" s="1"/>
  <c r="BR995" i="3" s="1"/>
  <c r="C1223" i="3"/>
  <c r="AA1223" i="3" s="1"/>
  <c r="AY1223" i="3" s="1"/>
  <c r="X1208" i="3"/>
  <c r="AV1208" i="3" s="1"/>
  <c r="BT1208" i="3" s="1"/>
  <c r="P1303" i="3"/>
  <c r="AN1303" i="3" s="1"/>
  <c r="BL1303" i="3" s="1"/>
  <c r="C1166" i="3"/>
  <c r="AA1166" i="3" s="1"/>
  <c r="AY1166" i="3" s="1"/>
  <c r="P1069" i="3"/>
  <c r="AN1069" i="3" s="1"/>
  <c r="BL1069" i="3" s="1"/>
  <c r="P1020" i="3"/>
  <c r="AN1020" i="3" s="1"/>
  <c r="BL1020" i="3" s="1"/>
  <c r="E1218" i="3"/>
  <c r="AC1218" i="3" s="1"/>
  <c r="BA1218" i="3" s="1"/>
  <c r="V1321" i="3"/>
  <c r="AT1321" i="3" s="1"/>
  <c r="BR1321" i="3" s="1"/>
  <c r="U1481" i="3"/>
  <c r="AS1481" i="3" s="1"/>
  <c r="BQ1481" i="3" s="1"/>
  <c r="E1479" i="3"/>
  <c r="AC1479" i="3" s="1"/>
  <c r="BA1479" i="3" s="1"/>
  <c r="W1362" i="3"/>
  <c r="AU1362" i="3" s="1"/>
  <c r="BS1362" i="3" s="1"/>
  <c r="V1180" i="3"/>
  <c r="AT1180" i="3" s="1"/>
  <c r="BR1180" i="3" s="1"/>
  <c r="V1285" i="3"/>
  <c r="AT1285" i="3" s="1"/>
  <c r="BR1285" i="3" s="1"/>
  <c r="U956" i="3"/>
  <c r="AS956" i="3" s="1"/>
  <c r="BQ956" i="3" s="1"/>
  <c r="Y1224" i="3"/>
  <c r="AW1224" i="3" s="1"/>
  <c r="BU1224" i="3" s="1"/>
  <c r="K1202" i="3"/>
  <c r="AI1202" i="3" s="1"/>
  <c r="BG1202" i="3" s="1"/>
  <c r="V1464" i="3"/>
  <c r="AT1464" i="3" s="1"/>
  <c r="BR1464" i="3" s="1"/>
  <c r="X1345" i="3"/>
  <c r="AV1345" i="3" s="1"/>
  <c r="BT1345" i="3" s="1"/>
  <c r="Z1321" i="3"/>
  <c r="AX1321" i="3" s="1"/>
  <c r="BV1321" i="3" s="1"/>
  <c r="M1329" i="3"/>
  <c r="AK1329" i="3" s="1"/>
  <c r="BI1329" i="3" s="1"/>
  <c r="F1167" i="3"/>
  <c r="AD1167" i="3" s="1"/>
  <c r="BB1167" i="3" s="1"/>
  <c r="E1069" i="3"/>
  <c r="AC1069" i="3" s="1"/>
  <c r="BA1069" i="3" s="1"/>
  <c r="H729" i="3"/>
  <c r="AF729" i="3" s="1"/>
  <c r="BD729" i="3" s="1"/>
  <c r="G1044" i="3"/>
  <c r="AE1044" i="3" s="1"/>
  <c r="BC1044" i="3" s="1"/>
  <c r="N1443" i="3"/>
  <c r="AL1443" i="3" s="1"/>
  <c r="BJ1443" i="3" s="1"/>
  <c r="P1324" i="3"/>
  <c r="AN1324" i="3" s="1"/>
  <c r="BL1324" i="3" s="1"/>
  <c r="R1300" i="3"/>
  <c r="AP1300" i="3" s="1"/>
  <c r="BN1300" i="3" s="1"/>
  <c r="K1308" i="3"/>
  <c r="AI1308" i="3" s="1"/>
  <c r="BG1308" i="3" s="1"/>
  <c r="E1075" i="3"/>
  <c r="AC1075" i="3" s="1"/>
  <c r="BA1075" i="3" s="1"/>
  <c r="W1280" i="3"/>
  <c r="AU1280" i="3" s="1"/>
  <c r="BS1280" i="3" s="1"/>
  <c r="Q1181" i="3"/>
  <c r="AO1181" i="3" s="1"/>
  <c r="BM1181" i="3" s="1"/>
  <c r="N1086" i="3"/>
  <c r="AL1086" i="3" s="1"/>
  <c r="BJ1086" i="3" s="1"/>
  <c r="H961" i="3"/>
  <c r="AF961" i="3" s="1"/>
  <c r="BD961" i="3" s="1"/>
  <c r="P1035" i="3"/>
  <c r="AN1035" i="3" s="1"/>
  <c r="BL1035" i="3" s="1"/>
  <c r="P909" i="3"/>
  <c r="AN909" i="3" s="1"/>
  <c r="BL909" i="3" s="1"/>
  <c r="S733" i="3"/>
  <c r="AQ733" i="3" s="1"/>
  <c r="BO733" i="3" s="1"/>
  <c r="D1111" i="3"/>
  <c r="AB1111" i="3" s="1"/>
  <c r="AZ1111" i="3" s="1"/>
  <c r="O977" i="3"/>
  <c r="AM977" i="3" s="1"/>
  <c r="BK977" i="3" s="1"/>
  <c r="U917" i="3"/>
  <c r="AS917" i="3" s="1"/>
  <c r="BQ917" i="3" s="1"/>
  <c r="H1436" i="3"/>
  <c r="AF1436" i="3" s="1"/>
  <c r="BD1436" i="3" s="1"/>
  <c r="Q1434" i="3"/>
  <c r="AO1434" i="3" s="1"/>
  <c r="BM1434" i="3" s="1"/>
  <c r="S1450" i="3"/>
  <c r="AQ1450" i="3" s="1"/>
  <c r="BO1450" i="3" s="1"/>
  <c r="J1411" i="3"/>
  <c r="AH1411" i="3" s="1"/>
  <c r="BF1411" i="3" s="1"/>
  <c r="H1528" i="3"/>
  <c r="AF1528" i="3" s="1"/>
  <c r="BD1528" i="3" s="1"/>
  <c r="M1189" i="3"/>
  <c r="AK1189" i="3" s="1"/>
  <c r="BI1189" i="3" s="1"/>
  <c r="P1283" i="3"/>
  <c r="AN1283" i="3" s="1"/>
  <c r="BL1283" i="3" s="1"/>
  <c r="C1096" i="3"/>
  <c r="AA1096" i="3" s="1"/>
  <c r="AY1096" i="3" s="1"/>
  <c r="J1303" i="3"/>
  <c r="AH1303" i="3" s="1"/>
  <c r="BF1303" i="3" s="1"/>
  <c r="R1684" i="3"/>
  <c r="AP1684" i="3" s="1"/>
  <c r="BN1684" i="3" s="1"/>
  <c r="N1531" i="3"/>
  <c r="AL1531" i="3" s="1"/>
  <c r="BJ1531" i="3" s="1"/>
  <c r="Y1665" i="3"/>
  <c r="AW1665" i="3" s="1"/>
  <c r="BU1665" i="3" s="1"/>
  <c r="G1744" i="3"/>
  <c r="AE1744" i="3" s="1"/>
  <c r="BC1744" i="3" s="1"/>
  <c r="T1508" i="3"/>
  <c r="AR1508" i="3" s="1"/>
  <c r="BP1508" i="3" s="1"/>
  <c r="Z1445" i="3"/>
  <c r="AX1445" i="3" s="1"/>
  <c r="BV1445" i="3" s="1"/>
  <c r="Q1456" i="3"/>
  <c r="AO1456" i="3" s="1"/>
  <c r="BM1456" i="3" s="1"/>
  <c r="Y1767" i="3"/>
  <c r="AW1767" i="3" s="1"/>
  <c r="BU1767" i="3" s="1"/>
  <c r="Z1612" i="3"/>
  <c r="AX1612" i="3" s="1"/>
  <c r="BV1612" i="3" s="1"/>
  <c r="D1644" i="3"/>
  <c r="AB1644" i="3" s="1"/>
  <c r="AZ1644" i="3" s="1"/>
  <c r="H1497" i="3"/>
  <c r="AF1497" i="3" s="1"/>
  <c r="BD1497" i="3" s="1"/>
  <c r="N1494" i="3"/>
  <c r="AL1494" i="3" s="1"/>
  <c r="BJ1494" i="3" s="1"/>
  <c r="R1232" i="3"/>
  <c r="AP1232" i="3" s="1"/>
  <c r="BN1232" i="3" s="1"/>
  <c r="I1298" i="3"/>
  <c r="AG1298" i="3" s="1"/>
  <c r="BE1298" i="3" s="1"/>
  <c r="V1271" i="3"/>
  <c r="AT1271" i="3" s="1"/>
  <c r="BR1271" i="3" s="1"/>
  <c r="O1517" i="3"/>
  <c r="AM1517" i="3" s="1"/>
  <c r="BK1517" i="3" s="1"/>
  <c r="L1473" i="3"/>
  <c r="AJ1473" i="3" s="1"/>
  <c r="BH1473" i="3" s="1"/>
  <c r="L1749" i="3"/>
  <c r="AJ1749" i="3" s="1"/>
  <c r="BH1749" i="3" s="1"/>
  <c r="K1760" i="3"/>
  <c r="AI1760" i="3" s="1"/>
  <c r="BG1760" i="3" s="1"/>
  <c r="O1601" i="3"/>
  <c r="AM1601" i="3" s="1"/>
  <c r="BK1601" i="3" s="1"/>
  <c r="W1546" i="3"/>
  <c r="AU1546" i="3" s="1"/>
  <c r="BS1546" i="3" s="1"/>
  <c r="W1345" i="3"/>
  <c r="AU1345" i="3" s="1"/>
  <c r="BS1345" i="3" s="1"/>
  <c r="E1575" i="3"/>
  <c r="AC1575" i="3" s="1"/>
  <c r="BA1575" i="3" s="1"/>
  <c r="H1698" i="3"/>
  <c r="AF1698" i="3" s="1"/>
  <c r="BD1698" i="3" s="1"/>
  <c r="V1728" i="3"/>
  <c r="AT1728" i="3" s="1"/>
  <c r="BR1728" i="3" s="1"/>
  <c r="X1418" i="3"/>
  <c r="AV1418" i="3" s="1"/>
  <c r="BT1418" i="3" s="1"/>
  <c r="Y1429" i="3"/>
  <c r="AW1429" i="3" s="1"/>
  <c r="BU1429" i="3" s="1"/>
  <c r="S1443" i="3"/>
  <c r="AQ1443" i="3" s="1"/>
  <c r="BO1443" i="3" s="1"/>
  <c r="L1393" i="3"/>
  <c r="AJ1393" i="3" s="1"/>
  <c r="BH1393" i="3" s="1"/>
  <c r="G1232" i="3"/>
  <c r="AE1232" i="3" s="1"/>
  <c r="BC1232" i="3" s="1"/>
  <c r="L1530" i="3"/>
  <c r="AJ1530" i="3" s="1"/>
  <c r="BH1530" i="3" s="1"/>
  <c r="G1523" i="3"/>
  <c r="AE1523" i="3" s="1"/>
  <c r="BC1523" i="3" s="1"/>
  <c r="O1262" i="3"/>
  <c r="AM1262" i="3" s="1"/>
  <c r="BK1262" i="3" s="1"/>
  <c r="O1333" i="3"/>
  <c r="AM1333" i="3" s="1"/>
  <c r="BK1333" i="3" s="1"/>
  <c r="W1216" i="3"/>
  <c r="AU1216" i="3" s="1"/>
  <c r="BS1216" i="3" s="1"/>
  <c r="J1309" i="3"/>
  <c r="AH1309" i="3" s="1"/>
  <c r="BF1309" i="3" s="1"/>
  <c r="F1042" i="3"/>
  <c r="AD1042" i="3" s="1"/>
  <c r="BB1042" i="3" s="1"/>
  <c r="G1462" i="3"/>
  <c r="AE1462" i="3" s="1"/>
  <c r="BC1462" i="3" s="1"/>
  <c r="T1511" i="3"/>
  <c r="AR1511" i="3" s="1"/>
  <c r="BP1511" i="3" s="1"/>
  <c r="G1499" i="3"/>
  <c r="AE1499" i="3" s="1"/>
  <c r="BC1499" i="3" s="1"/>
  <c r="X1309" i="3"/>
  <c r="AV1309" i="3" s="1"/>
  <c r="BT1309" i="3" s="1"/>
  <c r="T1213" i="3"/>
  <c r="AR1213" i="3" s="1"/>
  <c r="BP1213" i="3" s="1"/>
  <c r="Z1178" i="3"/>
  <c r="AX1178" i="3" s="1"/>
  <c r="BV1178" i="3" s="1"/>
  <c r="R1244" i="3"/>
  <c r="AP1244" i="3" s="1"/>
  <c r="BN1244" i="3" s="1"/>
  <c r="D1257" i="3"/>
  <c r="AB1257" i="3" s="1"/>
  <c r="AZ1257" i="3" s="1"/>
  <c r="T1487" i="3"/>
  <c r="AR1487" i="3" s="1"/>
  <c r="BP1487" i="3" s="1"/>
  <c r="G1475" i="3"/>
  <c r="AE1475" i="3" s="1"/>
  <c r="BC1475" i="3" s="1"/>
  <c r="J1371" i="3"/>
  <c r="AH1371" i="3" s="1"/>
  <c r="BF1371" i="3" s="1"/>
  <c r="S1329" i="3"/>
  <c r="AQ1329" i="3" s="1"/>
  <c r="BO1329" i="3" s="1"/>
  <c r="T1295" i="3"/>
  <c r="AR1295" i="3" s="1"/>
  <c r="BP1295" i="3" s="1"/>
  <c r="N1369" i="3"/>
  <c r="AL1369" i="3" s="1"/>
  <c r="BJ1369" i="3" s="1"/>
  <c r="O1177" i="3"/>
  <c r="AM1177" i="3" s="1"/>
  <c r="BK1177" i="3" s="1"/>
  <c r="K1505" i="3"/>
  <c r="AI1505" i="3" s="1"/>
  <c r="BG1505" i="3" s="1"/>
  <c r="U1512" i="3"/>
  <c r="AS1512" i="3" s="1"/>
  <c r="BQ1512" i="3" s="1"/>
  <c r="Y1181" i="3"/>
  <c r="AW1181" i="3" s="1"/>
  <c r="BU1181" i="3" s="1"/>
  <c r="Q1433" i="3"/>
  <c r="AO1433" i="3" s="1"/>
  <c r="BM1433" i="3" s="1"/>
  <c r="W1469" i="3"/>
  <c r="AU1469" i="3" s="1"/>
  <c r="BS1469" i="3" s="1"/>
  <c r="T883" i="3"/>
  <c r="AR883" i="3" s="1"/>
  <c r="BP883" i="3" s="1"/>
  <c r="F1264" i="3"/>
  <c r="AD1264" i="3" s="1"/>
  <c r="BB1264" i="3" s="1"/>
  <c r="T1280" i="3"/>
  <c r="AR1280" i="3" s="1"/>
  <c r="BP1280" i="3" s="1"/>
  <c r="H1158" i="3"/>
  <c r="AF1158" i="3" s="1"/>
  <c r="BD1158" i="3" s="1"/>
  <c r="H1106" i="3"/>
  <c r="AF1106" i="3" s="1"/>
  <c r="BD1106" i="3" s="1"/>
  <c r="P1339" i="3"/>
  <c r="AN1339" i="3" s="1"/>
  <c r="BL1339" i="3" s="1"/>
  <c r="N828" i="3"/>
  <c r="AL828" i="3" s="1"/>
  <c r="BJ828" i="3" s="1"/>
  <c r="J1453" i="3"/>
  <c r="AH1453" i="3" s="1"/>
  <c r="BF1453" i="3" s="1"/>
  <c r="G1708" i="3"/>
  <c r="AE1708" i="3" s="1"/>
  <c r="BC1708" i="3" s="1"/>
  <c r="R1562" i="3"/>
  <c r="AP1562" i="3" s="1"/>
  <c r="BN1562" i="3" s="1"/>
  <c r="S1385" i="3"/>
  <c r="AQ1385" i="3" s="1"/>
  <c r="BO1385" i="3" s="1"/>
  <c r="P1553" i="3"/>
  <c r="AN1553" i="3" s="1"/>
  <c r="BL1553" i="3" s="1"/>
  <c r="F1416" i="3"/>
  <c r="AD1416" i="3" s="1"/>
  <c r="BB1416" i="3" s="1"/>
  <c r="J1334" i="3"/>
  <c r="AH1334" i="3" s="1"/>
  <c r="BF1334" i="3" s="1"/>
  <c r="D1671" i="3"/>
  <c r="AB1671" i="3" s="1"/>
  <c r="AZ1671" i="3" s="1"/>
  <c r="S1783" i="3"/>
  <c r="AQ1783" i="3" s="1"/>
  <c r="BO1783" i="3" s="1"/>
  <c r="T1636" i="3"/>
  <c r="AR1636" i="3" s="1"/>
  <c r="BP1636" i="3" s="1"/>
  <c r="U1634" i="3"/>
  <c r="AS1634" i="3" s="1"/>
  <c r="BQ1634" i="3" s="1"/>
  <c r="D1414" i="3"/>
  <c r="AB1414" i="3" s="1"/>
  <c r="AZ1414" i="3" s="1"/>
  <c r="M1398" i="3"/>
  <c r="AK1398" i="3" s="1"/>
  <c r="BI1398" i="3" s="1"/>
  <c r="P1469" i="3"/>
  <c r="AN1469" i="3" s="1"/>
  <c r="BL1469" i="3" s="1"/>
  <c r="S1572" i="3"/>
  <c r="AQ1572" i="3" s="1"/>
  <c r="BO1572" i="3" s="1"/>
  <c r="X1461" i="3"/>
  <c r="AV1461" i="3" s="1"/>
  <c r="BT1461" i="3" s="1"/>
  <c r="L1577" i="3"/>
  <c r="AJ1577" i="3" s="1"/>
  <c r="BH1577" i="3" s="1"/>
  <c r="C1531" i="3"/>
  <c r="AA1531" i="3" s="1"/>
  <c r="AY1531" i="3" s="1"/>
  <c r="T1659" i="3"/>
  <c r="AR1659" i="3" s="1"/>
  <c r="BP1659" i="3" s="1"/>
  <c r="G1487" i="3"/>
  <c r="AE1487" i="3" s="1"/>
  <c r="BC1487" i="3" s="1"/>
  <c r="O1261" i="3"/>
  <c r="AM1261" i="3" s="1"/>
  <c r="BK1261" i="3" s="1"/>
  <c r="O1366" i="3"/>
  <c r="AM1366" i="3" s="1"/>
  <c r="BK1366" i="3" s="1"/>
  <c r="M1725" i="3"/>
  <c r="AK1725" i="3" s="1"/>
  <c r="BI1725" i="3" s="1"/>
  <c r="W1435" i="3"/>
  <c r="AU1435" i="3" s="1"/>
  <c r="BS1435" i="3" s="1"/>
  <c r="D1716" i="3"/>
  <c r="AB1716" i="3" s="1"/>
  <c r="AZ1716" i="3" s="1"/>
  <c r="P1840" i="3"/>
  <c r="AN1840" i="3" s="1"/>
  <c r="BL1840" i="3" s="1"/>
  <c r="L1311" i="3"/>
  <c r="AJ1311" i="3" s="1"/>
  <c r="BH1311" i="3" s="1"/>
  <c r="Z1501" i="3"/>
  <c r="AX1501" i="3" s="1"/>
  <c r="BV1501" i="3" s="1"/>
  <c r="P1402" i="3"/>
  <c r="AN1402" i="3" s="1"/>
  <c r="BL1402" i="3" s="1"/>
  <c r="M1279" i="3"/>
  <c r="AK1279" i="3" s="1"/>
  <c r="BI1279" i="3" s="1"/>
  <c r="E1327" i="3"/>
  <c r="AC1327" i="3" s="1"/>
  <c r="BA1327" i="3" s="1"/>
  <c r="J1568" i="3"/>
  <c r="AH1568" i="3" s="1"/>
  <c r="BF1568" i="3" s="1"/>
  <c r="P1400" i="3"/>
  <c r="AN1400" i="3" s="1"/>
  <c r="BL1400" i="3" s="1"/>
  <c r="Y1351" i="3"/>
  <c r="AW1351" i="3" s="1"/>
  <c r="BU1351" i="3" s="1"/>
  <c r="R1222" i="3"/>
  <c r="AP1222" i="3" s="1"/>
  <c r="BN1222" i="3" s="1"/>
  <c r="N1261" i="3"/>
  <c r="AL1261" i="3" s="1"/>
  <c r="BJ1261" i="3" s="1"/>
  <c r="K1356" i="3"/>
  <c r="AI1356" i="3" s="1"/>
  <c r="BG1356" i="3" s="1"/>
  <c r="V1346" i="3"/>
  <c r="AT1346" i="3" s="1"/>
  <c r="BR1346" i="3" s="1"/>
  <c r="D1384" i="3"/>
  <c r="AB1384" i="3" s="1"/>
  <c r="AZ1384" i="3" s="1"/>
  <c r="J1556" i="3"/>
  <c r="AH1556" i="3" s="1"/>
  <c r="BF1556" i="3" s="1"/>
  <c r="L1390" i="3"/>
  <c r="AJ1390" i="3" s="1"/>
  <c r="BH1390" i="3" s="1"/>
  <c r="Y1327" i="3"/>
  <c r="AW1327" i="3" s="1"/>
  <c r="BU1327" i="3" s="1"/>
  <c r="L1265" i="3"/>
  <c r="AJ1265" i="3" s="1"/>
  <c r="BH1265" i="3" s="1"/>
  <c r="Y1347" i="3"/>
  <c r="AW1347" i="3" s="1"/>
  <c r="BU1347" i="3" s="1"/>
  <c r="Z1268" i="3"/>
  <c r="AX1268" i="3" s="1"/>
  <c r="BV1268" i="3" s="1"/>
  <c r="W1343" i="3"/>
  <c r="AU1343" i="3" s="1"/>
  <c r="BS1343" i="3" s="1"/>
  <c r="J1544" i="3"/>
  <c r="AH1544" i="3" s="1"/>
  <c r="BF1544" i="3" s="1"/>
  <c r="X1358" i="3"/>
  <c r="AV1358" i="3" s="1"/>
  <c r="BT1358" i="3" s="1"/>
  <c r="Y1303" i="3"/>
  <c r="AW1303" i="3" s="1"/>
  <c r="BU1303" i="3" s="1"/>
  <c r="P1169" i="3"/>
  <c r="AN1169" i="3" s="1"/>
  <c r="BL1169" i="3" s="1"/>
  <c r="S1324" i="3"/>
  <c r="AQ1324" i="3" s="1"/>
  <c r="BO1324" i="3" s="1"/>
  <c r="P1523" i="3"/>
  <c r="AN1523" i="3" s="1"/>
  <c r="BL1523" i="3" s="1"/>
  <c r="D1247" i="3"/>
  <c r="AB1247" i="3" s="1"/>
  <c r="AZ1247" i="3" s="1"/>
  <c r="Q1345" i="3"/>
  <c r="AO1345" i="3" s="1"/>
  <c r="BM1345" i="3" s="1"/>
  <c r="S1239" i="3"/>
  <c r="AQ1239" i="3" s="1"/>
  <c r="BO1239" i="3" s="1"/>
  <c r="C1453" i="3"/>
  <c r="AA1453" i="3" s="1"/>
  <c r="AY1453" i="3" s="1"/>
  <c r="D1343" i="3"/>
  <c r="AB1343" i="3" s="1"/>
  <c r="AZ1343" i="3" s="1"/>
  <c r="W1384" i="3"/>
  <c r="AU1384" i="3" s="1"/>
  <c r="BS1384" i="3" s="1"/>
  <c r="H1472" i="3"/>
  <c r="AF1472" i="3" s="1"/>
  <c r="BD1472" i="3" s="1"/>
  <c r="W1174" i="3"/>
  <c r="AU1174" i="3" s="1"/>
  <c r="BS1174" i="3" s="1"/>
  <c r="G1071" i="3"/>
  <c r="AE1071" i="3" s="1"/>
  <c r="BC1071" i="3" s="1"/>
  <c r="K1287" i="3"/>
  <c r="AI1287" i="3" s="1"/>
  <c r="BG1287" i="3" s="1"/>
  <c r="N1112" i="3"/>
  <c r="AL1112" i="3" s="1"/>
  <c r="BJ1112" i="3" s="1"/>
  <c r="P1201" i="3"/>
  <c r="AN1201" i="3" s="1"/>
  <c r="BL1201" i="3" s="1"/>
  <c r="N1639" i="3"/>
  <c r="AL1639" i="3" s="1"/>
  <c r="BJ1639" i="3" s="1"/>
  <c r="N1403" i="3"/>
  <c r="AL1403" i="3" s="1"/>
  <c r="BJ1403" i="3" s="1"/>
  <c r="U1620" i="3"/>
  <c r="AS1620" i="3" s="1"/>
  <c r="BQ1620" i="3" s="1"/>
  <c r="J1583" i="3"/>
  <c r="AH1583" i="3" s="1"/>
  <c r="BF1583" i="3" s="1"/>
  <c r="L1463" i="3"/>
  <c r="AJ1463" i="3" s="1"/>
  <c r="BH1463" i="3" s="1"/>
  <c r="C1393" i="3"/>
  <c r="AA1393" i="3" s="1"/>
  <c r="AY1393" i="3" s="1"/>
  <c r="F1317" i="3"/>
  <c r="AD1317" i="3" s="1"/>
  <c r="BB1317" i="3" s="1"/>
  <c r="C1823" i="3"/>
  <c r="AA1823" i="3" s="1"/>
  <c r="AY1823" i="3" s="1"/>
  <c r="K1695" i="3"/>
  <c r="AI1695" i="3" s="1"/>
  <c r="BG1695" i="3" s="1"/>
  <c r="C1579" i="3"/>
  <c r="AA1579" i="3" s="1"/>
  <c r="AY1579" i="3" s="1"/>
  <c r="D1526" i="3"/>
  <c r="AB1526" i="3" s="1"/>
  <c r="AZ1526" i="3" s="1"/>
  <c r="C1628" i="3"/>
  <c r="AA1628" i="3" s="1"/>
  <c r="AY1628" i="3" s="1"/>
  <c r="T1387" i="3"/>
  <c r="AR1387" i="3" s="1"/>
  <c r="BP1387" i="3" s="1"/>
  <c r="P1246" i="3"/>
  <c r="AN1246" i="3" s="1"/>
  <c r="BL1246" i="3" s="1"/>
  <c r="C1179" i="3"/>
  <c r="AA1179" i="3" s="1"/>
  <c r="AY1179" i="3" s="1"/>
  <c r="J1636" i="3"/>
  <c r="AH1636" i="3" s="1"/>
  <c r="BF1636" i="3" s="1"/>
  <c r="N1476" i="3"/>
  <c r="AL1476" i="3" s="1"/>
  <c r="BJ1476" i="3" s="1"/>
  <c r="Z1603" i="3"/>
  <c r="AX1603" i="3" s="1"/>
  <c r="BV1603" i="3" s="1"/>
  <c r="N1815" i="3"/>
  <c r="AL1815" i="3" s="1"/>
  <c r="BJ1815" i="3" s="1"/>
  <c r="K1684" i="3"/>
  <c r="AI1684" i="3" s="1"/>
  <c r="BG1684" i="3" s="1"/>
  <c r="D1434" i="3"/>
  <c r="AB1434" i="3" s="1"/>
  <c r="AZ1434" i="3" s="1"/>
  <c r="R1544" i="3"/>
  <c r="AP1544" i="3" s="1"/>
  <c r="BN1544" i="3" s="1"/>
  <c r="P1365" i="3"/>
  <c r="AN1365" i="3" s="1"/>
  <c r="BL1365" i="3" s="1"/>
  <c r="N1540" i="3"/>
  <c r="AL1540" i="3" s="1"/>
  <c r="BJ1540" i="3" s="1"/>
  <c r="P1509" i="3"/>
  <c r="AN1509" i="3" s="1"/>
  <c r="BL1509" i="3" s="1"/>
  <c r="F1544" i="3"/>
  <c r="AD1544" i="3" s="1"/>
  <c r="BB1544" i="3" s="1"/>
  <c r="M1346" i="3"/>
  <c r="AK1346" i="3" s="1"/>
  <c r="BI1346" i="3" s="1"/>
  <c r="T1262" i="3"/>
  <c r="AR1262" i="3" s="1"/>
  <c r="BP1262" i="3" s="1"/>
  <c r="J1366" i="3"/>
  <c r="AH1366" i="3" s="1"/>
  <c r="BF1366" i="3" s="1"/>
  <c r="Q1324" i="3"/>
  <c r="AO1324" i="3" s="1"/>
  <c r="BM1324" i="3" s="1"/>
  <c r="Q1317" i="3"/>
  <c r="AO1317" i="3" s="1"/>
  <c r="BM1317" i="3" s="1"/>
  <c r="N1528" i="3"/>
  <c r="AL1528" i="3" s="1"/>
  <c r="BJ1528" i="3" s="1"/>
  <c r="P1485" i="3"/>
  <c r="AN1485" i="3" s="1"/>
  <c r="BL1485" i="3" s="1"/>
  <c r="F1532" i="3"/>
  <c r="AD1532" i="3" s="1"/>
  <c r="BB1532" i="3" s="1"/>
  <c r="L1322" i="3"/>
  <c r="AJ1322" i="3" s="1"/>
  <c r="BH1322" i="3" s="1"/>
  <c r="Q1224" i="3"/>
  <c r="AO1224" i="3" s="1"/>
  <c r="BM1224" i="3" s="1"/>
  <c r="Y1320" i="3"/>
  <c r="AW1320" i="3" s="1"/>
  <c r="BU1320" i="3" s="1"/>
  <c r="R1208" i="3"/>
  <c r="AP1208" i="3" s="1"/>
  <c r="BN1208" i="3" s="1"/>
  <c r="C1508" i="3"/>
  <c r="AA1508" i="3" s="1"/>
  <c r="AY1508" i="3" s="1"/>
  <c r="P1461" i="3"/>
  <c r="AN1461" i="3" s="1"/>
  <c r="BL1461" i="3" s="1"/>
  <c r="M1515" i="3"/>
  <c r="AK1515" i="3" s="1"/>
  <c r="BI1515" i="3" s="1"/>
  <c r="E1298" i="3"/>
  <c r="AC1298" i="3" s="1"/>
  <c r="BA1298" i="3" s="1"/>
  <c r="G1186" i="3"/>
  <c r="AE1186" i="3" s="1"/>
  <c r="BC1186" i="3" s="1"/>
  <c r="O1222" i="3"/>
  <c r="AM1222" i="3" s="1"/>
  <c r="BK1222" i="3" s="1"/>
  <c r="E1323" i="3"/>
  <c r="AC1323" i="3" s="1"/>
  <c r="BA1323" i="3" s="1"/>
  <c r="G1317" i="3"/>
  <c r="AE1317" i="3" s="1"/>
  <c r="BC1317" i="3" s="1"/>
  <c r="I1365" i="3"/>
  <c r="AG1365" i="3" s="1"/>
  <c r="BE1365" i="3" s="1"/>
  <c r="M1342" i="3"/>
  <c r="AK1342" i="3" s="1"/>
  <c r="BI1342" i="3" s="1"/>
  <c r="L1321" i="3"/>
  <c r="AJ1321" i="3" s="1"/>
  <c r="BH1321" i="3" s="1"/>
  <c r="M1460" i="3"/>
  <c r="AK1460" i="3" s="1"/>
  <c r="BI1460" i="3" s="1"/>
  <c r="S1551" i="3"/>
  <c r="AQ1551" i="3" s="1"/>
  <c r="BO1551" i="3" s="1"/>
  <c r="N1322" i="3"/>
  <c r="AL1322" i="3" s="1"/>
  <c r="BJ1322" i="3" s="1"/>
  <c r="W1196" i="3"/>
  <c r="AU1196" i="3" s="1"/>
  <c r="BS1196" i="3" s="1"/>
  <c r="W1155" i="3"/>
  <c r="AU1155" i="3" s="1"/>
  <c r="BS1155" i="3" s="1"/>
  <c r="F1158" i="3"/>
  <c r="AD1158" i="3" s="1"/>
  <c r="BB1158" i="3" s="1"/>
  <c r="D1323" i="3"/>
  <c r="AB1323" i="3" s="1"/>
  <c r="AZ1323" i="3" s="1"/>
  <c r="X1518" i="3"/>
  <c r="AV1518" i="3" s="1"/>
  <c r="BT1518" i="3" s="1"/>
  <c r="U1286" i="3"/>
  <c r="AS1286" i="3" s="1"/>
  <c r="BQ1286" i="3" s="1"/>
  <c r="V1808" i="3"/>
  <c r="AT1808" i="3" s="1"/>
  <c r="BR1808" i="3" s="1"/>
  <c r="K1674" i="3"/>
  <c r="AI1674" i="3" s="1"/>
  <c r="BG1674" i="3" s="1"/>
  <c r="I1458" i="3"/>
  <c r="AG1458" i="3" s="1"/>
  <c r="BE1458" i="3" s="1"/>
  <c r="J1484" i="3"/>
  <c r="AH1484" i="3" s="1"/>
  <c r="BF1484" i="3" s="1"/>
  <c r="S1606" i="3"/>
  <c r="AQ1606" i="3" s="1"/>
  <c r="BO1606" i="3" s="1"/>
  <c r="O1277" i="3"/>
  <c r="AM1277" i="3" s="1"/>
  <c r="BK1277" i="3" s="1"/>
  <c r="H1354" i="3"/>
  <c r="AF1354" i="3" s="1"/>
  <c r="BD1354" i="3" s="1"/>
  <c r="L1046" i="3"/>
  <c r="AJ1046" i="3" s="1"/>
  <c r="BH1046" i="3" s="1"/>
  <c r="Z1614" i="3"/>
  <c r="AX1614" i="3" s="1"/>
  <c r="BV1614" i="3" s="1"/>
  <c r="Y1424" i="3"/>
  <c r="AW1424" i="3" s="1"/>
  <c r="BU1424" i="3" s="1"/>
  <c r="R1582" i="3"/>
  <c r="AP1582" i="3" s="1"/>
  <c r="BN1582" i="3" s="1"/>
  <c r="I1801" i="3"/>
  <c r="AG1801" i="3" s="1"/>
  <c r="BE1801" i="3" s="1"/>
  <c r="C1663" i="3"/>
  <c r="AA1663" i="3" s="1"/>
  <c r="AY1663" i="3" s="1"/>
  <c r="W1419" i="3"/>
  <c r="AU1419" i="3" s="1"/>
  <c r="BS1419" i="3" s="1"/>
  <c r="T1513" i="3"/>
  <c r="AR1513" i="3" s="1"/>
  <c r="BP1513" i="3" s="1"/>
  <c r="Y1322" i="3"/>
  <c r="AW1322" i="3" s="1"/>
  <c r="BU1322" i="3" s="1"/>
  <c r="V1529" i="3"/>
  <c r="AT1529" i="3" s="1"/>
  <c r="BR1529" i="3" s="1"/>
  <c r="H1488" i="3"/>
  <c r="AF1488" i="3" s="1"/>
  <c r="BD1488" i="3" s="1"/>
  <c r="N1533" i="3"/>
  <c r="AL1533" i="3" s="1"/>
  <c r="BJ1533" i="3" s="1"/>
  <c r="E1325" i="3"/>
  <c r="AC1325" i="3" s="1"/>
  <c r="BA1325" i="3" s="1"/>
  <c r="W1228" i="3"/>
  <c r="AU1228" i="3" s="1"/>
  <c r="BS1228" i="3" s="1"/>
  <c r="Q1323" i="3"/>
  <c r="AO1323" i="3" s="1"/>
  <c r="BM1323" i="3" s="1"/>
  <c r="T1257" i="3"/>
  <c r="AR1257" i="3" s="1"/>
  <c r="BP1257" i="3" s="1"/>
  <c r="Z1229" i="3"/>
  <c r="AX1229" i="3" s="1"/>
  <c r="BV1229" i="3" s="1"/>
  <c r="S1510" i="3"/>
  <c r="AQ1510" i="3" s="1"/>
  <c r="BO1510" i="3" s="1"/>
  <c r="H1464" i="3"/>
  <c r="AF1464" i="3" s="1"/>
  <c r="BD1464" i="3" s="1"/>
  <c r="E1518" i="3"/>
  <c r="AC1518" i="3" s="1"/>
  <c r="BA1518" i="3" s="1"/>
  <c r="D1301" i="3"/>
  <c r="AB1301" i="3" s="1"/>
  <c r="AZ1301" i="3" s="1"/>
  <c r="G1190" i="3"/>
  <c r="AE1190" i="3" s="1"/>
  <c r="BC1190" i="3" s="1"/>
  <c r="W1243" i="3"/>
  <c r="AU1243" i="3" s="1"/>
  <c r="BS1243" i="3" s="1"/>
  <c r="T1349" i="3"/>
  <c r="AR1349" i="3" s="1"/>
  <c r="BP1349" i="3" s="1"/>
  <c r="S1486" i="3"/>
  <c r="AQ1486" i="3" s="1"/>
  <c r="BO1486" i="3" s="1"/>
  <c r="H1440" i="3"/>
  <c r="AF1440" i="3" s="1"/>
  <c r="BD1440" i="3" s="1"/>
  <c r="E1494" i="3"/>
  <c r="AC1494" i="3" s="1"/>
  <c r="BA1494" i="3" s="1"/>
  <c r="N1245" i="3"/>
  <c r="AL1245" i="3" s="1"/>
  <c r="BJ1245" i="3" s="1"/>
  <c r="F1070" i="3"/>
  <c r="AD1070" i="3" s="1"/>
  <c r="BB1070" i="3" s="1"/>
  <c r="V1339" i="3"/>
  <c r="AT1339" i="3" s="1"/>
  <c r="BR1339" i="3" s="1"/>
  <c r="T1332" i="3"/>
  <c r="AR1332" i="3" s="1"/>
  <c r="BP1332" i="3" s="1"/>
  <c r="R1553" i="3"/>
  <c r="AP1553" i="3" s="1"/>
  <c r="BN1553" i="3" s="1"/>
  <c r="Q1322" i="3"/>
  <c r="AO1322" i="3" s="1"/>
  <c r="BM1322" i="3" s="1"/>
  <c r="Q1326" i="3"/>
  <c r="AO1326" i="3" s="1"/>
  <c r="BM1326" i="3" s="1"/>
  <c r="F1491" i="3"/>
  <c r="AD1491" i="3" s="1"/>
  <c r="BB1491" i="3" s="1"/>
  <c r="H1410" i="3"/>
  <c r="AF1410" i="3" s="1"/>
  <c r="BD1410" i="3" s="1"/>
  <c r="K1400" i="3"/>
  <c r="AI1400" i="3" s="1"/>
  <c r="BG1400" i="3" s="1"/>
  <c r="F1295" i="3"/>
  <c r="AD1295" i="3" s="1"/>
  <c r="BB1295" i="3" s="1"/>
  <c r="L1255" i="3"/>
  <c r="AJ1255" i="3" s="1"/>
  <c r="BH1255" i="3" s="1"/>
  <c r="U1158" i="3"/>
  <c r="AS1158" i="3" s="1"/>
  <c r="BQ1158" i="3" s="1"/>
  <c r="E934" i="3"/>
  <c r="AC934" i="3" s="1"/>
  <c r="BA934" i="3" s="1"/>
  <c r="W1207" i="3"/>
  <c r="AU1207" i="3" s="1"/>
  <c r="BS1207" i="3" s="1"/>
  <c r="Q1609" i="3"/>
  <c r="AO1609" i="3" s="1"/>
  <c r="BM1609" i="3" s="1"/>
  <c r="Z1689" i="3"/>
  <c r="AX1689" i="3" s="1"/>
  <c r="BV1689" i="3" s="1"/>
  <c r="L1575" i="3"/>
  <c r="AJ1575" i="3" s="1"/>
  <c r="BH1575" i="3" s="1"/>
  <c r="M1573" i="3"/>
  <c r="AK1573" i="3" s="1"/>
  <c r="BI1573" i="3" s="1"/>
  <c r="E1516" i="3"/>
  <c r="AC1516" i="3" s="1"/>
  <c r="BA1516" i="3" s="1"/>
  <c r="Z1552" i="3"/>
  <c r="AX1552" i="3" s="1"/>
  <c r="BV1552" i="3" s="1"/>
  <c r="J1313" i="3"/>
  <c r="AH1313" i="3" s="1"/>
  <c r="BF1313" i="3" s="1"/>
  <c r="R1707" i="3"/>
  <c r="AP1707" i="3" s="1"/>
  <c r="BN1707" i="3" s="1"/>
  <c r="F1520" i="3"/>
  <c r="AD1520" i="3" s="1"/>
  <c r="BB1520" i="3" s="1"/>
  <c r="X1641" i="3"/>
  <c r="AV1641" i="3" s="1"/>
  <c r="BT1641" i="3" s="1"/>
  <c r="K1413" i="3"/>
  <c r="AI1413" i="3" s="1"/>
  <c r="BG1413" i="3" s="1"/>
  <c r="X1723" i="3"/>
  <c r="AV1723" i="3" s="1"/>
  <c r="BT1723" i="3" s="1"/>
  <c r="K1515" i="3"/>
  <c r="AI1515" i="3" s="1"/>
  <c r="BG1515" i="3" s="1"/>
  <c r="I1428" i="3"/>
  <c r="AG1428" i="3" s="1"/>
  <c r="BE1428" i="3" s="1"/>
  <c r="Q1158" i="3"/>
  <c r="AO1158" i="3" s="1"/>
  <c r="BM1158" i="3" s="1"/>
  <c r="U1548" i="3"/>
  <c r="AS1548" i="3" s="1"/>
  <c r="BQ1548" i="3" s="1"/>
  <c r="J1360" i="3"/>
  <c r="AH1360" i="3" s="1"/>
  <c r="BF1360" i="3" s="1"/>
  <c r="V1697" i="3"/>
  <c r="AT1697" i="3" s="1"/>
  <c r="BR1697" i="3" s="1"/>
  <c r="H1696" i="3"/>
  <c r="AF1696" i="3" s="1"/>
  <c r="BD1696" i="3" s="1"/>
  <c r="F1504" i="3"/>
  <c r="AD1504" i="3" s="1"/>
  <c r="BB1504" i="3" s="1"/>
  <c r="H1452" i="3"/>
  <c r="AF1452" i="3" s="1"/>
  <c r="BD1452" i="3" s="1"/>
  <c r="C1466" i="3"/>
  <c r="AA1466" i="3" s="1"/>
  <c r="AY1466" i="3" s="1"/>
  <c r="K1764" i="3"/>
  <c r="AI1764" i="3" s="1"/>
  <c r="BG1764" i="3" s="1"/>
  <c r="R1607" i="3"/>
  <c r="AP1607" i="3" s="1"/>
  <c r="BN1607" i="3" s="1"/>
  <c r="T1638" i="3"/>
  <c r="AR1638" i="3" s="1"/>
  <c r="BP1638" i="3" s="1"/>
  <c r="G1482" i="3"/>
  <c r="AE1482" i="3" s="1"/>
  <c r="BC1482" i="3" s="1"/>
  <c r="V1451" i="3"/>
  <c r="AT1451" i="3" s="1"/>
  <c r="BR1451" i="3" s="1"/>
  <c r="H1313" i="3"/>
  <c r="AF1313" i="3" s="1"/>
  <c r="BD1313" i="3" s="1"/>
  <c r="J1215" i="3"/>
  <c r="AH1215" i="3" s="1"/>
  <c r="BF1215" i="3" s="1"/>
  <c r="U1246" i="3"/>
  <c r="AS1246" i="3" s="1"/>
  <c r="BQ1246" i="3" s="1"/>
  <c r="T1422" i="3"/>
  <c r="AR1422" i="3" s="1"/>
  <c r="BP1422" i="3" s="1"/>
  <c r="S1484" i="3"/>
  <c r="AQ1484" i="3" s="1"/>
  <c r="BO1484" i="3" s="1"/>
  <c r="Q1427" i="3"/>
  <c r="AO1427" i="3" s="1"/>
  <c r="BM1427" i="3" s="1"/>
  <c r="U1159" i="3"/>
  <c r="AS1159" i="3" s="1"/>
  <c r="BQ1159" i="3" s="1"/>
  <c r="O1103" i="3"/>
  <c r="AM1103" i="3" s="1"/>
  <c r="BK1103" i="3" s="1"/>
  <c r="L1370" i="3"/>
  <c r="AJ1370" i="3" s="1"/>
  <c r="BH1370" i="3" s="1"/>
  <c r="Q1204" i="3"/>
  <c r="AO1204" i="3" s="1"/>
  <c r="BM1204" i="3" s="1"/>
  <c r="Q1416" i="3"/>
  <c r="AO1416" i="3" s="1"/>
  <c r="BM1416" i="3" s="1"/>
  <c r="E1400" i="3"/>
  <c r="AC1400" i="3" s="1"/>
  <c r="BA1400" i="3" s="1"/>
  <c r="S1460" i="3"/>
  <c r="AQ1460" i="3" s="1"/>
  <c r="BO1460" i="3" s="1"/>
  <c r="J1407" i="3"/>
  <c r="AH1407" i="3" s="1"/>
  <c r="BF1407" i="3" s="1"/>
  <c r="C1065" i="3"/>
  <c r="AA1065" i="3" s="1"/>
  <c r="AY1065" i="3" s="1"/>
  <c r="G1335" i="3"/>
  <c r="AE1335" i="3" s="1"/>
  <c r="BC1335" i="3" s="1"/>
  <c r="L1338" i="3"/>
  <c r="AJ1338" i="3" s="1"/>
  <c r="BH1338" i="3" s="1"/>
  <c r="N1264" i="3"/>
  <c r="AL1264" i="3" s="1"/>
  <c r="BJ1264" i="3" s="1"/>
  <c r="U1241" i="3"/>
  <c r="AS1241" i="3" s="1"/>
  <c r="BQ1241" i="3" s="1"/>
  <c r="S1436" i="3"/>
  <c r="AQ1436" i="3" s="1"/>
  <c r="BO1436" i="3" s="1"/>
  <c r="U1333" i="3"/>
  <c r="AS1333" i="3" s="1"/>
  <c r="BQ1333" i="3" s="1"/>
  <c r="X1379" i="3"/>
  <c r="AV1379" i="3" s="1"/>
  <c r="BT1379" i="3" s="1"/>
  <c r="I1311" i="3"/>
  <c r="AG1311" i="3" s="1"/>
  <c r="BE1311" i="3" s="1"/>
  <c r="P1306" i="3"/>
  <c r="AN1306" i="3" s="1"/>
  <c r="BL1306" i="3" s="1"/>
  <c r="Z1031" i="3"/>
  <c r="AX1031" i="3" s="1"/>
  <c r="BV1031" i="3" s="1"/>
  <c r="F1206" i="3"/>
  <c r="AD1206" i="3" s="1"/>
  <c r="BB1206" i="3" s="1"/>
  <c r="R1277" i="3"/>
  <c r="AP1277" i="3" s="1"/>
  <c r="BN1277" i="3" s="1"/>
  <c r="M1240" i="3"/>
  <c r="AK1240" i="3" s="1"/>
  <c r="BI1240" i="3" s="1"/>
  <c r="J1527" i="3"/>
  <c r="AH1527" i="3" s="1"/>
  <c r="BF1527" i="3" s="1"/>
  <c r="O1527" i="3"/>
  <c r="AM1527" i="3" s="1"/>
  <c r="BK1527" i="3" s="1"/>
  <c r="T1167" i="3"/>
  <c r="AR1167" i="3" s="1"/>
  <c r="BP1167" i="3" s="1"/>
  <c r="K1154" i="3"/>
  <c r="AI1154" i="3" s="1"/>
  <c r="BG1154" i="3" s="1"/>
  <c r="V1191" i="3"/>
  <c r="AT1191" i="3" s="1"/>
  <c r="BR1191" i="3" s="1"/>
  <c r="O1205" i="3"/>
  <c r="AM1205" i="3" s="1"/>
  <c r="BK1205" i="3" s="1"/>
  <c r="Y1357" i="3"/>
  <c r="AW1357" i="3" s="1"/>
  <c r="BU1357" i="3" s="1"/>
  <c r="P1273" i="3"/>
  <c r="AN1273" i="3" s="1"/>
  <c r="BL1273" i="3" s="1"/>
  <c r="W1083" i="3"/>
  <c r="AU1083" i="3" s="1"/>
  <c r="BS1083" i="3" s="1"/>
  <c r="V1684" i="3"/>
  <c r="AT1684" i="3" s="1"/>
  <c r="BR1684" i="3" s="1"/>
  <c r="F1722" i="3"/>
  <c r="AD1722" i="3" s="1"/>
  <c r="BB1722" i="3" s="1"/>
  <c r="P1405" i="3"/>
  <c r="AN1405" i="3" s="1"/>
  <c r="BL1405" i="3" s="1"/>
  <c r="M1746" i="3"/>
  <c r="AK1746" i="3" s="1"/>
  <c r="BI1746" i="3" s="1"/>
  <c r="X1400" i="3"/>
  <c r="AV1400" i="3" s="1"/>
  <c r="BT1400" i="3" s="1"/>
  <c r="D1377" i="3"/>
  <c r="AB1377" i="3" s="1"/>
  <c r="AZ1377" i="3" s="1"/>
  <c r="M1291" i="3"/>
  <c r="AK1291" i="3" s="1"/>
  <c r="BI1291" i="3" s="1"/>
  <c r="X1662" i="3"/>
  <c r="AV1662" i="3" s="1"/>
  <c r="BT1662" i="3" s="1"/>
  <c r="F1346" i="3"/>
  <c r="AD1346" i="3" s="1"/>
  <c r="BB1346" i="3" s="1"/>
  <c r="R1630" i="3"/>
  <c r="AP1630" i="3" s="1"/>
  <c r="BN1630" i="3" s="1"/>
  <c r="T1833" i="3"/>
  <c r="AR1833" i="3" s="1"/>
  <c r="BP1833" i="3" s="1"/>
  <c r="R1278" i="3"/>
  <c r="AP1278" i="3" s="1"/>
  <c r="BN1278" i="3" s="1"/>
  <c r="I1460" i="3"/>
  <c r="AG1460" i="3" s="1"/>
  <c r="BE1460" i="3" s="1"/>
  <c r="R1397" i="3"/>
  <c r="AP1397" i="3" s="1"/>
  <c r="BN1397" i="3" s="1"/>
  <c r="E1797" i="3"/>
  <c r="AC1797" i="3" s="1"/>
  <c r="BA1797" i="3" s="1"/>
  <c r="O1416" i="3"/>
  <c r="AM1416" i="3" s="1"/>
  <c r="BK1416" i="3" s="1"/>
  <c r="P1790" i="3"/>
  <c r="AN1790" i="3" s="1"/>
  <c r="BL1790" i="3" s="1"/>
  <c r="M1530" i="3"/>
  <c r="AK1530" i="3" s="1"/>
  <c r="BI1530" i="3" s="1"/>
  <c r="O1651" i="3"/>
  <c r="AM1651" i="3" s="1"/>
  <c r="BK1651" i="3" s="1"/>
  <c r="G1514" i="3"/>
  <c r="AE1514" i="3" s="1"/>
  <c r="BC1514" i="3" s="1"/>
  <c r="R1511" i="3"/>
  <c r="AP1511" i="3" s="1"/>
  <c r="BN1511" i="3" s="1"/>
  <c r="M1452" i="3"/>
  <c r="AK1452" i="3" s="1"/>
  <c r="BI1452" i="3" s="1"/>
  <c r="J1738" i="3"/>
  <c r="AH1738" i="3" s="1"/>
  <c r="BF1738" i="3" s="1"/>
  <c r="J1445" i="3"/>
  <c r="AH1445" i="3" s="1"/>
  <c r="BF1445" i="3" s="1"/>
  <c r="G1700" i="3"/>
  <c r="AE1700" i="3" s="1"/>
  <c r="BC1700" i="3" s="1"/>
  <c r="Z1551" i="3"/>
  <c r="AX1551" i="3" s="1"/>
  <c r="BV1551" i="3" s="1"/>
  <c r="H1753" i="3"/>
  <c r="AF1753" i="3" s="1"/>
  <c r="BD1753" i="3" s="1"/>
  <c r="P1549" i="3"/>
  <c r="AN1549" i="3" s="1"/>
  <c r="BL1549" i="3" s="1"/>
  <c r="F1400" i="3"/>
  <c r="AD1400" i="3" s="1"/>
  <c r="BB1400" i="3" s="1"/>
  <c r="V1292" i="3"/>
  <c r="AT1292" i="3" s="1"/>
  <c r="BR1292" i="3" s="1"/>
  <c r="K1442" i="3"/>
  <c r="AI1442" i="3" s="1"/>
  <c r="BG1442" i="3" s="1"/>
  <c r="L1431" i="3"/>
  <c r="AJ1431" i="3" s="1"/>
  <c r="BH1431" i="3" s="1"/>
  <c r="U1449" i="3"/>
  <c r="AS1449" i="3" s="1"/>
  <c r="BQ1449" i="3" s="1"/>
  <c r="N1362" i="3"/>
  <c r="AL1362" i="3" s="1"/>
  <c r="BJ1362" i="3" s="1"/>
  <c r="J1287" i="3"/>
  <c r="AH1287" i="3" s="1"/>
  <c r="BF1287" i="3" s="1"/>
  <c r="K1264" i="3"/>
  <c r="AI1264" i="3" s="1"/>
  <c r="BG1264" i="3" s="1"/>
  <c r="E1131" i="3"/>
  <c r="AC1131" i="3" s="1"/>
  <c r="BA1131" i="3" s="1"/>
  <c r="G1301" i="3"/>
  <c r="AE1301" i="3" s="1"/>
  <c r="BC1301" i="3" s="1"/>
  <c r="C1411" i="3"/>
  <c r="AA1411" i="3" s="1"/>
  <c r="AY1411" i="3" s="1"/>
  <c r="G1413" i="3"/>
  <c r="AE1413" i="3" s="1"/>
  <c r="BC1413" i="3" s="1"/>
  <c r="H1418" i="3"/>
  <c r="AF1418" i="3" s="1"/>
  <c r="BD1418" i="3" s="1"/>
  <c r="N1338" i="3"/>
  <c r="AL1338" i="3" s="1"/>
  <c r="BJ1338" i="3" s="1"/>
  <c r="S1204" i="3"/>
  <c r="AQ1204" i="3" s="1"/>
  <c r="BO1204" i="3" s="1"/>
  <c r="M1221" i="3"/>
  <c r="AK1221" i="3" s="1"/>
  <c r="BI1221" i="3" s="1"/>
  <c r="F1092" i="3"/>
  <c r="AD1092" i="3" s="1"/>
  <c r="BB1092" i="3" s="1"/>
  <c r="N1327" i="3"/>
  <c r="AL1327" i="3" s="1"/>
  <c r="BJ1327" i="3" s="1"/>
  <c r="S1384" i="3"/>
  <c r="AQ1384" i="3" s="1"/>
  <c r="BO1384" i="3" s="1"/>
  <c r="F1394" i="3"/>
  <c r="AD1394" i="3" s="1"/>
  <c r="BB1394" i="3" s="1"/>
  <c r="H1314" i="3"/>
  <c r="AF1314" i="3" s="1"/>
  <c r="BD1314" i="3" s="1"/>
  <c r="I1388" i="3"/>
  <c r="AG1388" i="3" s="1"/>
  <c r="BE1388" i="3" s="1"/>
  <c r="S1177" i="3"/>
  <c r="AQ1177" i="3" s="1"/>
  <c r="BO1177" i="3" s="1"/>
  <c r="U1431" i="3"/>
  <c r="AS1431" i="3" s="1"/>
  <c r="BQ1431" i="3" s="1"/>
  <c r="Z1432" i="3"/>
  <c r="AX1432" i="3" s="1"/>
  <c r="BV1432" i="3" s="1"/>
  <c r="P1378" i="3"/>
  <c r="AN1378" i="3" s="1"/>
  <c r="BL1378" i="3" s="1"/>
  <c r="X1303" i="3"/>
  <c r="AV1303" i="3" s="1"/>
  <c r="BT1303" i="3" s="1"/>
  <c r="G1367" i="3"/>
  <c r="AE1367" i="3" s="1"/>
  <c r="BC1367" i="3" s="1"/>
  <c r="J1494" i="3"/>
  <c r="AH1494" i="3" s="1"/>
  <c r="BF1494" i="3" s="1"/>
  <c r="N1291" i="3"/>
  <c r="AL1291" i="3" s="1"/>
  <c r="BJ1291" i="3" s="1"/>
  <c r="T1413" i="3"/>
  <c r="AR1413" i="3" s="1"/>
  <c r="BP1413" i="3" s="1"/>
  <c r="L1380" i="3"/>
  <c r="AJ1380" i="3" s="1"/>
  <c r="BH1380" i="3" s="1"/>
  <c r="Q1360" i="3"/>
  <c r="AO1360" i="3" s="1"/>
  <c r="BM1360" i="3" s="1"/>
  <c r="S1349" i="3"/>
  <c r="AQ1349" i="3" s="1"/>
  <c r="BO1349" i="3" s="1"/>
  <c r="N1180" i="3"/>
  <c r="AL1180" i="3" s="1"/>
  <c r="BJ1180" i="3" s="1"/>
  <c r="F1149" i="3"/>
  <c r="AD1149" i="3" s="1"/>
  <c r="BB1149" i="3" s="1"/>
  <c r="C1751" i="3"/>
  <c r="AA1751" i="3" s="1"/>
  <c r="AY1751" i="3" s="1"/>
  <c r="R1514" i="3"/>
  <c r="AP1514" i="3" s="1"/>
  <c r="BN1514" i="3" s="1"/>
  <c r="Y1739" i="3"/>
  <c r="AW1739" i="3" s="1"/>
  <c r="BU1739" i="3" s="1"/>
  <c r="G1513" i="3"/>
  <c r="AE1513" i="3" s="1"/>
  <c r="BC1513" i="3" s="1"/>
  <c r="L1598" i="3"/>
  <c r="AJ1598" i="3" s="1"/>
  <c r="BH1598" i="3" s="1"/>
  <c r="U1428" i="3"/>
  <c r="AS1428" i="3" s="1"/>
  <c r="BQ1428" i="3" s="1"/>
  <c r="E1504" i="3"/>
  <c r="AC1504" i="3" s="1"/>
  <c r="BA1504" i="3" s="1"/>
  <c r="D1373" i="3"/>
  <c r="AB1373" i="3" s="1"/>
  <c r="AZ1373" i="3" s="1"/>
  <c r="J1679" i="3"/>
  <c r="AH1679" i="3" s="1"/>
  <c r="BF1679" i="3" s="1"/>
  <c r="D1523" i="3"/>
  <c r="AB1523" i="3" s="1"/>
  <c r="AZ1523" i="3" s="1"/>
  <c r="Q1660" i="3"/>
  <c r="AO1660" i="3" s="1"/>
  <c r="BM1660" i="3" s="1"/>
  <c r="K1733" i="3"/>
  <c r="AI1733" i="3" s="1"/>
  <c r="BG1733" i="3" s="1"/>
  <c r="L1503" i="3"/>
  <c r="AJ1503" i="3" s="1"/>
  <c r="BH1503" i="3" s="1"/>
  <c r="R1440" i="3"/>
  <c r="AP1440" i="3" s="1"/>
  <c r="BN1440" i="3" s="1"/>
  <c r="X1420" i="3"/>
  <c r="AV1420" i="3" s="1"/>
  <c r="BT1420" i="3" s="1"/>
  <c r="H1850" i="3"/>
  <c r="AF1850" i="3" s="1"/>
  <c r="BD1850" i="3" s="1"/>
  <c r="I1553" i="3"/>
  <c r="AG1553" i="3" s="1"/>
  <c r="BE1553" i="3" s="1"/>
  <c r="C1619" i="3"/>
  <c r="AA1619" i="3" s="1"/>
  <c r="AY1619" i="3" s="1"/>
  <c r="U1373" i="3"/>
  <c r="AS1373" i="3" s="1"/>
  <c r="BQ1373" i="3" s="1"/>
  <c r="Z1667" i="3"/>
  <c r="AX1667" i="3" s="1"/>
  <c r="BV1667" i="3" s="1"/>
  <c r="K1493" i="3"/>
  <c r="AI1493" i="3" s="1"/>
  <c r="BG1493" i="3" s="1"/>
  <c r="Y1294" i="3"/>
  <c r="AW1294" i="3" s="1"/>
  <c r="BU1294" i="3" s="1"/>
  <c r="K1371" i="3"/>
  <c r="AI1371" i="3" s="1"/>
  <c r="BG1371" i="3" s="1"/>
  <c r="X1399" i="3"/>
  <c r="AV1399" i="3" s="1"/>
  <c r="BT1399" i="3" s="1"/>
  <c r="W1402" i="3"/>
  <c r="AU1402" i="3" s="1"/>
  <c r="BS1402" i="3" s="1"/>
  <c r="C1204" i="3"/>
  <c r="AA1204" i="3" s="1"/>
  <c r="AY1204" i="3" s="1"/>
  <c r="N1360" i="3"/>
  <c r="AL1360" i="3" s="1"/>
  <c r="BJ1360" i="3" s="1"/>
  <c r="J1193" i="3"/>
  <c r="AH1193" i="3" s="1"/>
  <c r="BF1193" i="3" s="1"/>
  <c r="X1187" i="3"/>
  <c r="AV1187" i="3" s="1"/>
  <c r="BT1187" i="3" s="1"/>
  <c r="U1223" i="3"/>
  <c r="AS1223" i="3" s="1"/>
  <c r="BQ1223" i="3" s="1"/>
  <c r="O1538" i="3"/>
  <c r="AM1538" i="3" s="1"/>
  <c r="BK1538" i="3" s="1"/>
  <c r="N1520" i="3"/>
  <c r="AL1520" i="3" s="1"/>
  <c r="BJ1520" i="3" s="1"/>
  <c r="S1289" i="3"/>
  <c r="AQ1289" i="3" s="1"/>
  <c r="BO1289" i="3" s="1"/>
  <c r="G1240" i="3"/>
  <c r="AE1240" i="3" s="1"/>
  <c r="BC1240" i="3" s="1"/>
  <c r="E1195" i="3"/>
  <c r="AC1195" i="3" s="1"/>
  <c r="BA1195" i="3" s="1"/>
  <c r="H1236" i="3"/>
  <c r="AF1236" i="3" s="1"/>
  <c r="BD1236" i="3" s="1"/>
  <c r="Z1380" i="3"/>
  <c r="AX1380" i="3" s="1"/>
  <c r="BV1380" i="3" s="1"/>
  <c r="E1166" i="3"/>
  <c r="AC1166" i="3" s="1"/>
  <c r="BA1166" i="3" s="1"/>
  <c r="N1496" i="3"/>
  <c r="AL1496" i="3" s="1"/>
  <c r="BJ1496" i="3" s="1"/>
  <c r="X1544" i="3"/>
  <c r="AV1544" i="3" s="1"/>
  <c r="BT1544" i="3" s="1"/>
  <c r="V1562" i="3"/>
  <c r="AT1562" i="3" s="1"/>
  <c r="BR1562" i="3" s="1"/>
  <c r="C1321" i="3"/>
  <c r="AA1321" i="3" s="1"/>
  <c r="AY1321" i="3" s="1"/>
  <c r="R1353" i="3"/>
  <c r="AP1353" i="3" s="1"/>
  <c r="BN1353" i="3" s="1"/>
  <c r="T1302" i="3"/>
  <c r="AR1302" i="3" s="1"/>
  <c r="BP1302" i="3" s="1"/>
  <c r="V1373" i="3"/>
  <c r="AT1373" i="3" s="1"/>
  <c r="BR1373" i="3" s="1"/>
  <c r="D1439" i="3"/>
  <c r="AB1439" i="3" s="1"/>
  <c r="AZ1439" i="3" s="1"/>
  <c r="L1546" i="3"/>
  <c r="AJ1546" i="3" s="1"/>
  <c r="BH1546" i="3" s="1"/>
  <c r="O1356" i="3"/>
  <c r="AM1356" i="3" s="1"/>
  <c r="BK1356" i="3" s="1"/>
  <c r="M1098" i="3"/>
  <c r="AK1098" i="3" s="1"/>
  <c r="BI1098" i="3" s="1"/>
  <c r="M963" i="3"/>
  <c r="AK963" i="3" s="1"/>
  <c r="BI963" i="3" s="1"/>
  <c r="Q1230" i="3"/>
  <c r="AO1230" i="3" s="1"/>
  <c r="BM1230" i="3" s="1"/>
  <c r="Q1387" i="3"/>
  <c r="AO1387" i="3" s="1"/>
  <c r="BM1387" i="3" s="1"/>
  <c r="O1043" i="3"/>
  <c r="AM1043" i="3" s="1"/>
  <c r="BK1043" i="3" s="1"/>
  <c r="L1506" i="3"/>
  <c r="AJ1506" i="3" s="1"/>
  <c r="BH1506" i="3" s="1"/>
  <c r="O1539" i="3"/>
  <c r="AM1539" i="3" s="1"/>
  <c r="BK1539" i="3" s="1"/>
  <c r="R1326" i="3"/>
  <c r="AP1326" i="3" s="1"/>
  <c r="BN1326" i="3" s="1"/>
  <c r="G1170" i="3"/>
  <c r="AE1170" i="3" s="1"/>
  <c r="BC1170" i="3" s="1"/>
  <c r="J1224" i="3"/>
  <c r="AH1224" i="3" s="1"/>
  <c r="BF1224" i="3" s="1"/>
  <c r="V1512" i="3"/>
  <c r="AT1512" i="3" s="1"/>
  <c r="BR1512" i="3" s="1"/>
  <c r="F1567" i="3"/>
  <c r="AD1567" i="3" s="1"/>
  <c r="BB1567" i="3" s="1"/>
  <c r="E1354" i="3"/>
  <c r="AC1354" i="3" s="1"/>
  <c r="BA1354" i="3" s="1"/>
  <c r="Z1356" i="3"/>
  <c r="AX1356" i="3" s="1"/>
  <c r="BV1356" i="3" s="1"/>
  <c r="W1274" i="3"/>
  <c r="AU1274" i="3" s="1"/>
  <c r="BS1274" i="3" s="1"/>
  <c r="E1397" i="3"/>
  <c r="AC1397" i="3" s="1"/>
  <c r="BA1397" i="3" s="1"/>
  <c r="P1264" i="3"/>
  <c r="AN1264" i="3" s="1"/>
  <c r="BL1264" i="3" s="1"/>
  <c r="G1242" i="3"/>
  <c r="AE1242" i="3" s="1"/>
  <c r="BC1242" i="3" s="1"/>
  <c r="C1058" i="3"/>
  <c r="AA1058" i="3" s="1"/>
  <c r="AY1058" i="3" s="1"/>
  <c r="M1259" i="3"/>
  <c r="AK1259" i="3" s="1"/>
  <c r="BI1259" i="3" s="1"/>
  <c r="O1295" i="3"/>
  <c r="AM1295" i="3" s="1"/>
  <c r="BK1295" i="3" s="1"/>
  <c r="M1235" i="3"/>
  <c r="AK1235" i="3" s="1"/>
  <c r="BI1235" i="3" s="1"/>
  <c r="C1284" i="3"/>
  <c r="AA1284" i="3" s="1"/>
  <c r="AY1284" i="3" s="1"/>
  <c r="N1246" i="3"/>
  <c r="AL1246" i="3" s="1"/>
  <c r="BJ1246" i="3" s="1"/>
  <c r="V1066" i="3"/>
  <c r="AT1066" i="3" s="1"/>
  <c r="BR1066" i="3" s="1"/>
  <c r="W1325" i="3"/>
  <c r="AU1325" i="3" s="1"/>
  <c r="BS1325" i="3" s="1"/>
  <c r="S866" i="3"/>
  <c r="AQ866" i="3" s="1"/>
  <c r="BO866" i="3" s="1"/>
  <c r="J1200" i="3"/>
  <c r="AH1200" i="3" s="1"/>
  <c r="BF1200" i="3" s="1"/>
  <c r="L1522" i="3"/>
  <c r="AJ1522" i="3" s="1"/>
  <c r="BH1522" i="3" s="1"/>
  <c r="O1195" i="3"/>
  <c r="AM1195" i="3" s="1"/>
  <c r="BK1195" i="3" s="1"/>
  <c r="G1410" i="3"/>
  <c r="AE1410" i="3" s="1"/>
  <c r="BC1410" i="3" s="1"/>
  <c r="C1150" i="3"/>
  <c r="AA1150" i="3" s="1"/>
  <c r="AY1150" i="3" s="1"/>
  <c r="K1115" i="3"/>
  <c r="AI1115" i="3" s="1"/>
  <c r="BG1115" i="3" s="1"/>
  <c r="F1199" i="3"/>
  <c r="AD1199" i="3" s="1"/>
  <c r="BB1199" i="3" s="1"/>
  <c r="T1135" i="3"/>
  <c r="AR1135" i="3" s="1"/>
  <c r="BP1135" i="3" s="1"/>
  <c r="Z1542" i="3"/>
  <c r="AX1542" i="3" s="1"/>
  <c r="BV1542" i="3" s="1"/>
  <c r="H1477" i="3"/>
  <c r="AF1477" i="3" s="1"/>
  <c r="BD1477" i="3" s="1"/>
  <c r="P1474" i="3"/>
  <c r="AN1474" i="3" s="1"/>
  <c r="BL1474" i="3" s="1"/>
  <c r="E1462" i="3"/>
  <c r="AC1462" i="3" s="1"/>
  <c r="BA1462" i="3" s="1"/>
  <c r="W1265" i="3"/>
  <c r="AU1265" i="3" s="1"/>
  <c r="BS1265" i="3" s="1"/>
  <c r="Y1241" i="3"/>
  <c r="AW1241" i="3" s="1"/>
  <c r="BU1241" i="3" s="1"/>
  <c r="F1076" i="3"/>
  <c r="AD1076" i="3" s="1"/>
  <c r="BB1076" i="3" s="1"/>
  <c r="Y1024" i="3"/>
  <c r="AW1024" i="3" s="1"/>
  <c r="BU1024" i="3" s="1"/>
  <c r="V1247" i="3"/>
  <c r="AT1247" i="3" s="1"/>
  <c r="BR1247" i="3" s="1"/>
  <c r="E1244" i="3"/>
  <c r="AC1244" i="3" s="1"/>
  <c r="BA1244" i="3" s="1"/>
  <c r="Y1382" i="3"/>
  <c r="AW1382" i="3" s="1"/>
  <c r="BU1382" i="3" s="1"/>
  <c r="O939" i="3"/>
  <c r="AM939" i="3" s="1"/>
  <c r="BK939" i="3" s="1"/>
  <c r="X793" i="3"/>
  <c r="AV793" i="3" s="1"/>
  <c r="BT793" i="3" s="1"/>
  <c r="W1312" i="3"/>
  <c r="AU1312" i="3" s="1"/>
  <c r="BS1312" i="3" s="1"/>
  <c r="D1033" i="3"/>
  <c r="AB1033" i="3" s="1"/>
  <c r="AZ1033" i="3" s="1"/>
  <c r="J1377" i="3"/>
  <c r="AH1377" i="3" s="1"/>
  <c r="BF1377" i="3" s="1"/>
  <c r="G1217" i="3"/>
  <c r="AE1217" i="3" s="1"/>
  <c r="BC1217" i="3" s="1"/>
  <c r="O1206" i="3"/>
  <c r="AM1206" i="3" s="1"/>
  <c r="BK1206" i="3" s="1"/>
  <c r="K1310" i="3"/>
  <c r="AI1310" i="3" s="1"/>
  <c r="BG1310" i="3" s="1"/>
  <c r="J1194" i="3"/>
  <c r="AH1194" i="3" s="1"/>
  <c r="BF1194" i="3" s="1"/>
  <c r="E1116" i="3"/>
  <c r="AC1116" i="3" s="1"/>
  <c r="BA1116" i="3" s="1"/>
  <c r="C1290" i="3"/>
  <c r="AA1290" i="3" s="1"/>
  <c r="AY1290" i="3" s="1"/>
  <c r="T1131" i="3"/>
  <c r="AR1131" i="3" s="1"/>
  <c r="BP1131" i="3" s="1"/>
  <c r="G1067" i="3"/>
  <c r="AE1067" i="3" s="1"/>
  <c r="BC1067" i="3" s="1"/>
  <c r="S1511" i="3"/>
  <c r="AQ1511" i="3" s="1"/>
  <c r="BO1511" i="3" s="1"/>
  <c r="V1389" i="3"/>
  <c r="AT1389" i="3" s="1"/>
  <c r="BR1389" i="3" s="1"/>
  <c r="V1377" i="3"/>
  <c r="AT1377" i="3" s="1"/>
  <c r="BR1377" i="3" s="1"/>
  <c r="C1217" i="3"/>
  <c r="AA1217" i="3" s="1"/>
  <c r="AY1217" i="3" s="1"/>
  <c r="U1368" i="3"/>
  <c r="AS1368" i="3" s="1"/>
  <c r="BQ1368" i="3" s="1"/>
  <c r="H679" i="3"/>
  <c r="AF679" i="3" s="1"/>
  <c r="BD679" i="3" s="1"/>
  <c r="D1150" i="3"/>
  <c r="AB1150" i="3" s="1"/>
  <c r="AZ1150" i="3" s="1"/>
  <c r="N1053" i="3"/>
  <c r="AL1053" i="3" s="1"/>
  <c r="BJ1053" i="3" s="1"/>
  <c r="K1490" i="3"/>
  <c r="AI1490" i="3" s="1"/>
  <c r="BG1490" i="3" s="1"/>
  <c r="F1379" i="3"/>
  <c r="AD1379" i="3" s="1"/>
  <c r="BB1379" i="3" s="1"/>
  <c r="W1357" i="3"/>
  <c r="AU1357" i="3" s="1"/>
  <c r="BS1357" i="3" s="1"/>
  <c r="S1195" i="3"/>
  <c r="AQ1195" i="3" s="1"/>
  <c r="BO1195" i="3" s="1"/>
  <c r="C1119" i="3"/>
  <c r="AA1119" i="3" s="1"/>
  <c r="AY1119" i="3" s="1"/>
  <c r="K1052" i="3"/>
  <c r="AI1052" i="3" s="1"/>
  <c r="BG1052" i="3" s="1"/>
  <c r="U970" i="3"/>
  <c r="AS970" i="3" s="1"/>
  <c r="BQ970" i="3" s="1"/>
  <c r="J981" i="3"/>
  <c r="AH981" i="3" s="1"/>
  <c r="BF981" i="3" s="1"/>
  <c r="F1263" i="3"/>
  <c r="AD1263" i="3" s="1"/>
  <c r="BB1263" i="3" s="1"/>
  <c r="G961" i="3"/>
  <c r="AE961" i="3" s="1"/>
  <c r="BC961" i="3" s="1"/>
  <c r="E1107" i="3"/>
  <c r="AC1107" i="3" s="1"/>
  <c r="BA1107" i="3" s="1"/>
  <c r="P1089" i="3"/>
  <c r="AN1089" i="3" s="1"/>
  <c r="BL1089" i="3" s="1"/>
  <c r="G1091" i="3"/>
  <c r="AE1091" i="3" s="1"/>
  <c r="BC1091" i="3" s="1"/>
  <c r="V1138" i="3"/>
  <c r="AT1138" i="3" s="1"/>
  <c r="BR1138" i="3" s="1"/>
  <c r="X796" i="3"/>
  <c r="AV796" i="3" s="1"/>
  <c r="BT796" i="3" s="1"/>
  <c r="Q1742" i="3"/>
  <c r="AO1742" i="3" s="1"/>
  <c r="BM1742" i="3" s="1"/>
  <c r="F1232" i="3"/>
  <c r="AD1232" i="3" s="1"/>
  <c r="BB1232" i="3" s="1"/>
  <c r="T1603" i="3"/>
  <c r="AR1603" i="3" s="1"/>
  <c r="BP1603" i="3" s="1"/>
  <c r="K1432" i="3"/>
  <c r="AI1432" i="3" s="1"/>
  <c r="BG1432" i="3" s="1"/>
  <c r="E1512" i="3"/>
  <c r="AC1512" i="3" s="1"/>
  <c r="BA1512" i="3" s="1"/>
  <c r="F1308" i="3"/>
  <c r="AD1308" i="3" s="1"/>
  <c r="BB1308" i="3" s="1"/>
  <c r="G1706" i="3"/>
  <c r="AE1706" i="3" s="1"/>
  <c r="BC1706" i="3" s="1"/>
  <c r="I1691" i="3"/>
  <c r="AG1691" i="3" s="1"/>
  <c r="BE1691" i="3" s="1"/>
  <c r="E1725" i="3"/>
  <c r="AC1725" i="3" s="1"/>
  <c r="BA1725" i="3" s="1"/>
  <c r="T1193" i="3"/>
  <c r="AR1193" i="3" s="1"/>
  <c r="BP1193" i="3" s="1"/>
  <c r="X1416" i="3"/>
  <c r="AV1416" i="3" s="1"/>
  <c r="BT1416" i="3" s="1"/>
  <c r="O1537" i="3"/>
  <c r="AM1537" i="3" s="1"/>
  <c r="BK1537" i="3" s="1"/>
  <c r="Z1468" i="3"/>
  <c r="AX1468" i="3" s="1"/>
  <c r="BV1468" i="3" s="1"/>
  <c r="O1459" i="3"/>
  <c r="AM1459" i="3" s="1"/>
  <c r="BK1459" i="3" s="1"/>
  <c r="T976" i="3"/>
  <c r="AR976" i="3" s="1"/>
  <c r="BP976" i="3" s="1"/>
  <c r="W1060" i="3"/>
  <c r="AU1060" i="3" s="1"/>
  <c r="BS1060" i="3" s="1"/>
  <c r="Q1485" i="3"/>
  <c r="AO1485" i="3" s="1"/>
  <c r="BM1485" i="3" s="1"/>
  <c r="G1253" i="3"/>
  <c r="AE1253" i="3" s="1"/>
  <c r="BC1253" i="3" s="1"/>
  <c r="C1695" i="3"/>
  <c r="AA1695" i="3" s="1"/>
  <c r="AY1695" i="3" s="1"/>
  <c r="X1213" i="3"/>
  <c r="AV1213" i="3" s="1"/>
  <c r="BT1213" i="3" s="1"/>
  <c r="P1660" i="3"/>
  <c r="AN1660" i="3" s="1"/>
  <c r="BL1660" i="3" s="1"/>
  <c r="Y1658" i="3"/>
  <c r="AW1658" i="3" s="1"/>
  <c r="BU1658" i="3" s="1"/>
  <c r="X1444" i="3"/>
  <c r="AV1444" i="3" s="1"/>
  <c r="BT1444" i="3" s="1"/>
  <c r="P1421" i="3"/>
  <c r="AN1421" i="3" s="1"/>
  <c r="BL1421" i="3" s="1"/>
  <c r="Z1521" i="3"/>
  <c r="AX1521" i="3" s="1"/>
  <c r="BV1521" i="3" s="1"/>
  <c r="O1618" i="3"/>
  <c r="AM1618" i="3" s="1"/>
  <c r="BK1618" i="3" s="1"/>
  <c r="Z1471" i="3"/>
  <c r="AX1471" i="3" s="1"/>
  <c r="BV1471" i="3" s="1"/>
  <c r="Q1718" i="3"/>
  <c r="AO1718" i="3" s="1"/>
  <c r="BM1718" i="3" s="1"/>
  <c r="T1406" i="3"/>
  <c r="AR1406" i="3" s="1"/>
  <c r="BP1406" i="3" s="1"/>
  <c r="O1555" i="3"/>
  <c r="AM1555" i="3" s="1"/>
  <c r="BK1555" i="3" s="1"/>
  <c r="O1387" i="3"/>
  <c r="AM1387" i="3" s="1"/>
  <c r="BK1387" i="3" s="1"/>
  <c r="E1448" i="3"/>
  <c r="AC1448" i="3" s="1"/>
  <c r="BA1448" i="3" s="1"/>
  <c r="R1269" i="3"/>
  <c r="AP1269" i="3" s="1"/>
  <c r="BN1269" i="3" s="1"/>
  <c r="V1636" i="3"/>
  <c r="AT1636" i="3" s="1"/>
  <c r="BR1636" i="3" s="1"/>
  <c r="S1363" i="3"/>
  <c r="AQ1363" i="3" s="1"/>
  <c r="BO1363" i="3" s="1"/>
  <c r="E1618" i="3"/>
  <c r="AC1618" i="3" s="1"/>
  <c r="BA1618" i="3" s="1"/>
  <c r="R1572" i="3"/>
  <c r="AP1572" i="3" s="1"/>
  <c r="BN1572" i="3" s="1"/>
  <c r="T1460" i="3"/>
  <c r="AR1460" i="3" s="1"/>
  <c r="BP1460" i="3" s="1"/>
  <c r="M1356" i="3"/>
  <c r="AK1356" i="3" s="1"/>
  <c r="BI1356" i="3" s="1"/>
  <c r="Y1228" i="3"/>
  <c r="AW1228" i="3" s="1"/>
  <c r="BU1228" i="3" s="1"/>
  <c r="I1821" i="3"/>
  <c r="AG1821" i="3" s="1"/>
  <c r="BE1821" i="3" s="1"/>
  <c r="S1692" i="3"/>
  <c r="AQ1692" i="3" s="1"/>
  <c r="BO1692" i="3" s="1"/>
  <c r="K1576" i="3"/>
  <c r="AI1576" i="3" s="1"/>
  <c r="BG1576" i="3" s="1"/>
  <c r="R1521" i="3"/>
  <c r="AP1521" i="3" s="1"/>
  <c r="BN1521" i="3" s="1"/>
  <c r="K1625" i="3"/>
  <c r="AI1625" i="3" s="1"/>
  <c r="BG1625" i="3" s="1"/>
  <c r="H1380" i="3"/>
  <c r="AF1380" i="3" s="1"/>
  <c r="BD1380" i="3" s="1"/>
  <c r="E1191" i="3"/>
  <c r="AC1191" i="3" s="1"/>
  <c r="BA1191" i="3" s="1"/>
  <c r="J1033" i="3"/>
  <c r="AH1033" i="3" s="1"/>
  <c r="BF1033" i="3" s="1"/>
  <c r="V1501" i="3"/>
  <c r="AT1501" i="3" s="1"/>
  <c r="BR1501" i="3" s="1"/>
  <c r="P1547" i="3"/>
  <c r="AN1547" i="3" s="1"/>
  <c r="BL1547" i="3" s="1"/>
  <c r="K1140" i="3"/>
  <c r="AI1140" i="3" s="1"/>
  <c r="BG1140" i="3" s="1"/>
  <c r="W1344" i="3"/>
  <c r="AU1344" i="3" s="1"/>
  <c r="BS1344" i="3" s="1"/>
  <c r="L1161" i="3"/>
  <c r="AJ1161" i="3" s="1"/>
  <c r="BH1161" i="3" s="1"/>
  <c r="R1361" i="3"/>
  <c r="AP1361" i="3" s="1"/>
  <c r="BN1361" i="3" s="1"/>
  <c r="I1151" i="3"/>
  <c r="AG1151" i="3" s="1"/>
  <c r="BE1151" i="3" s="1"/>
  <c r="L1509" i="3"/>
  <c r="AJ1509" i="3" s="1"/>
  <c r="BH1509" i="3" s="1"/>
  <c r="V1477" i="3"/>
  <c r="AT1477" i="3" s="1"/>
  <c r="BR1477" i="3" s="1"/>
  <c r="P1535" i="3"/>
  <c r="AN1535" i="3" s="1"/>
  <c r="BL1535" i="3" s="1"/>
  <c r="H1485" i="3"/>
  <c r="AF1485" i="3" s="1"/>
  <c r="BD1485" i="3" s="1"/>
  <c r="K1236" i="3"/>
  <c r="AI1236" i="3" s="1"/>
  <c r="BG1236" i="3" s="1"/>
  <c r="D1210" i="3"/>
  <c r="AB1210" i="3" s="1"/>
  <c r="AZ1210" i="3" s="1"/>
  <c r="R1329" i="3"/>
  <c r="AP1329" i="3" s="1"/>
  <c r="BN1329" i="3" s="1"/>
  <c r="U1128" i="3"/>
  <c r="AS1128" i="3" s="1"/>
  <c r="BQ1128" i="3" s="1"/>
  <c r="V1453" i="3"/>
  <c r="AT1453" i="3" s="1"/>
  <c r="BR1453" i="3" s="1"/>
  <c r="C1522" i="3"/>
  <c r="AA1522" i="3" s="1"/>
  <c r="AY1522" i="3" s="1"/>
  <c r="H1461" i="3"/>
  <c r="AF1461" i="3" s="1"/>
  <c r="BD1461" i="3" s="1"/>
  <c r="Y1237" i="3"/>
  <c r="AW1237" i="3" s="1"/>
  <c r="BU1237" i="3" s="1"/>
  <c r="M1132" i="3"/>
  <c r="AK1132" i="3" s="1"/>
  <c r="BI1132" i="3" s="1"/>
  <c r="Z1296" i="3"/>
  <c r="AX1296" i="3" s="1"/>
  <c r="BV1296" i="3" s="1"/>
  <c r="N1275" i="3"/>
  <c r="AL1275" i="3" s="1"/>
  <c r="BJ1275" i="3" s="1"/>
  <c r="M1180" i="3"/>
  <c r="AK1180" i="3" s="1"/>
  <c r="BI1180" i="3" s="1"/>
  <c r="H1257" i="3"/>
  <c r="AF1257" i="3" s="1"/>
  <c r="BD1257" i="3" s="1"/>
  <c r="D1378" i="3"/>
  <c r="AB1378" i="3" s="1"/>
  <c r="AZ1378" i="3" s="1"/>
  <c r="V1448" i="3"/>
  <c r="AT1448" i="3" s="1"/>
  <c r="BR1448" i="3" s="1"/>
  <c r="Y1482" i="3"/>
  <c r="AW1482" i="3" s="1"/>
  <c r="BU1482" i="3" s="1"/>
  <c r="Z1351" i="3"/>
  <c r="AX1351" i="3" s="1"/>
  <c r="BV1351" i="3" s="1"/>
  <c r="J1349" i="3"/>
  <c r="AH1349" i="3" s="1"/>
  <c r="BF1349" i="3" s="1"/>
  <c r="Z1274" i="3"/>
  <c r="AX1274" i="3" s="1"/>
  <c r="BV1274" i="3" s="1"/>
  <c r="J1348" i="3"/>
  <c r="AH1348" i="3" s="1"/>
  <c r="BF1348" i="3" s="1"/>
  <c r="U1293" i="3"/>
  <c r="AS1293" i="3" s="1"/>
  <c r="BQ1293" i="3" s="1"/>
  <c r="L1223" i="3"/>
  <c r="AJ1223" i="3" s="1"/>
  <c r="BH1223" i="3" s="1"/>
  <c r="P1252" i="3"/>
  <c r="AN1252" i="3" s="1"/>
  <c r="BL1252" i="3" s="1"/>
  <c r="L1549" i="3"/>
  <c r="AJ1549" i="3" s="1"/>
  <c r="BH1549" i="3" s="1"/>
  <c r="I1433" i="3"/>
  <c r="AG1433" i="3" s="1"/>
  <c r="BE1433" i="3" s="1"/>
  <c r="H1229" i="3"/>
  <c r="AF1229" i="3" s="1"/>
  <c r="BD1229" i="3" s="1"/>
  <c r="V1633" i="3"/>
  <c r="AT1633" i="3" s="1"/>
  <c r="BR1633" i="3" s="1"/>
  <c r="Q1403" i="3"/>
  <c r="AO1403" i="3" s="1"/>
  <c r="BM1403" i="3" s="1"/>
  <c r="D1440" i="3"/>
  <c r="AB1440" i="3" s="1"/>
  <c r="AZ1440" i="3" s="1"/>
  <c r="M1770" i="3"/>
  <c r="AK1770" i="3" s="1"/>
  <c r="BI1770" i="3" s="1"/>
  <c r="X1738" i="3"/>
  <c r="AV1738" i="3" s="1"/>
  <c r="BT1738" i="3" s="1"/>
  <c r="T1705" i="3"/>
  <c r="AR1705" i="3" s="1"/>
  <c r="BP1705" i="3" s="1"/>
  <c r="U1495" i="3"/>
  <c r="AS1495" i="3" s="1"/>
  <c r="BQ1495" i="3" s="1"/>
  <c r="O1611" i="3"/>
  <c r="AM1611" i="3" s="1"/>
  <c r="BK1611" i="3" s="1"/>
  <c r="T1417" i="3"/>
  <c r="AR1417" i="3" s="1"/>
  <c r="BP1417" i="3" s="1"/>
  <c r="R1471" i="3"/>
  <c r="AP1471" i="3" s="1"/>
  <c r="BN1471" i="3" s="1"/>
  <c r="M1523" i="3"/>
  <c r="AK1523" i="3" s="1"/>
  <c r="BI1523" i="3" s="1"/>
  <c r="J1718" i="3"/>
  <c r="AH1718" i="3" s="1"/>
  <c r="BF1718" i="3" s="1"/>
  <c r="R1396" i="3"/>
  <c r="AP1396" i="3" s="1"/>
  <c r="BN1396" i="3" s="1"/>
  <c r="M1660" i="3"/>
  <c r="AK1660" i="3" s="1"/>
  <c r="BI1660" i="3" s="1"/>
  <c r="L1472" i="3"/>
  <c r="AJ1472" i="3" s="1"/>
  <c r="BH1472" i="3" s="1"/>
  <c r="H1733" i="3"/>
  <c r="AF1733" i="3" s="1"/>
  <c r="BD1733" i="3" s="1"/>
  <c r="P1529" i="3"/>
  <c r="AN1529" i="3" s="1"/>
  <c r="BL1529" i="3" s="1"/>
  <c r="W1464" i="3"/>
  <c r="AU1464" i="3" s="1"/>
  <c r="BS1464" i="3" s="1"/>
  <c r="C1231" i="3"/>
  <c r="AA1231" i="3" s="1"/>
  <c r="AY1231" i="3" s="1"/>
  <c r="H1570" i="3"/>
  <c r="AF1570" i="3" s="1"/>
  <c r="BD1570" i="3" s="1"/>
  <c r="O1258" i="3"/>
  <c r="AM1258" i="3" s="1"/>
  <c r="BK1258" i="3" s="1"/>
  <c r="L1418" i="3"/>
  <c r="AJ1418" i="3" s="1"/>
  <c r="BH1418" i="3" s="1"/>
  <c r="R1712" i="3"/>
  <c r="AP1712" i="3" s="1"/>
  <c r="BN1712" i="3" s="1"/>
  <c r="E1292" i="3"/>
  <c r="AC1292" i="3" s="1"/>
  <c r="BA1292" i="3" s="1"/>
  <c r="X1470" i="3"/>
  <c r="AV1470" i="3" s="1"/>
  <c r="BT1470" i="3" s="1"/>
  <c r="O1405" i="3"/>
  <c r="AM1405" i="3" s="1"/>
  <c r="BK1405" i="3" s="1"/>
  <c r="K1272" i="3"/>
  <c r="AI1272" i="3" s="1"/>
  <c r="BG1272" i="3" s="1"/>
  <c r="P1328" i="3"/>
  <c r="AN1328" i="3" s="1"/>
  <c r="BL1328" i="3" s="1"/>
  <c r="Z1440" i="3"/>
  <c r="AX1440" i="3" s="1"/>
  <c r="BV1440" i="3" s="1"/>
  <c r="Z1347" i="3"/>
  <c r="AX1347" i="3" s="1"/>
  <c r="BV1347" i="3" s="1"/>
  <c r="C1305" i="3"/>
  <c r="AA1305" i="3" s="1"/>
  <c r="AY1305" i="3" s="1"/>
  <c r="F1418" i="3"/>
  <c r="AD1418" i="3" s="1"/>
  <c r="BB1418" i="3" s="1"/>
  <c r="P1348" i="3"/>
  <c r="AN1348" i="3" s="1"/>
  <c r="BL1348" i="3" s="1"/>
  <c r="C1155" i="3"/>
  <c r="AA1155" i="3" s="1"/>
  <c r="AY1155" i="3" s="1"/>
  <c r="O1280" i="3"/>
  <c r="AM1280" i="3" s="1"/>
  <c r="BK1280" i="3" s="1"/>
  <c r="O1194" i="3"/>
  <c r="AM1194" i="3" s="1"/>
  <c r="BK1194" i="3" s="1"/>
  <c r="P1404" i="3"/>
  <c r="AN1404" i="3" s="1"/>
  <c r="BL1404" i="3" s="1"/>
  <c r="M1271" i="3"/>
  <c r="AK1271" i="3" s="1"/>
  <c r="BI1271" i="3" s="1"/>
  <c r="F1260" i="3"/>
  <c r="AD1260" i="3" s="1"/>
  <c r="BB1260" i="3" s="1"/>
  <c r="D1356" i="3"/>
  <c r="AB1356" i="3" s="1"/>
  <c r="AZ1356" i="3" s="1"/>
  <c r="M1260" i="3"/>
  <c r="AK1260" i="3" s="1"/>
  <c r="BI1260" i="3" s="1"/>
  <c r="Q1286" i="3"/>
  <c r="AO1286" i="3" s="1"/>
  <c r="BM1286" i="3" s="1"/>
  <c r="T1324" i="3"/>
  <c r="AR1324" i="3" s="1"/>
  <c r="BP1324" i="3" s="1"/>
  <c r="P1392" i="3"/>
  <c r="AN1392" i="3" s="1"/>
  <c r="BL1392" i="3" s="1"/>
  <c r="F1344" i="3"/>
  <c r="AD1344" i="3" s="1"/>
  <c r="BB1344" i="3" s="1"/>
  <c r="E1151" i="3"/>
  <c r="AC1151" i="3" s="1"/>
  <c r="BA1151" i="3" s="1"/>
  <c r="L1391" i="3"/>
  <c r="AJ1391" i="3" s="1"/>
  <c r="BH1391" i="3" s="1"/>
  <c r="F1367" i="3"/>
  <c r="AD1367" i="3" s="1"/>
  <c r="BB1367" i="3" s="1"/>
  <c r="D1340" i="3"/>
  <c r="AB1340" i="3" s="1"/>
  <c r="AZ1340" i="3" s="1"/>
  <c r="D1213" i="3"/>
  <c r="AB1213" i="3" s="1"/>
  <c r="AZ1213" i="3" s="1"/>
  <c r="M1161" i="3"/>
  <c r="AK1161" i="3" s="1"/>
  <c r="BI1161" i="3" s="1"/>
  <c r="Y1080" i="3"/>
  <c r="AW1080" i="3" s="1"/>
  <c r="BU1080" i="3" s="1"/>
  <c r="S1502" i="3"/>
  <c r="AQ1502" i="3" s="1"/>
  <c r="BO1502" i="3" s="1"/>
  <c r="H1377" i="3"/>
  <c r="AF1377" i="3" s="1"/>
  <c r="BD1377" i="3" s="1"/>
  <c r="K1266" i="3"/>
  <c r="AI1266" i="3" s="1"/>
  <c r="BG1266" i="3" s="1"/>
  <c r="N1525" i="3"/>
  <c r="AL1525" i="3" s="1"/>
  <c r="BJ1525" i="3" s="1"/>
  <c r="J790" i="3"/>
  <c r="AH790" i="3" s="1"/>
  <c r="BF790" i="3" s="1"/>
  <c r="P1161" i="3"/>
  <c r="AN1161" i="3" s="1"/>
  <c r="BL1161" i="3" s="1"/>
  <c r="C1045" i="3"/>
  <c r="AA1045" i="3" s="1"/>
  <c r="AY1045" i="3" s="1"/>
  <c r="I986" i="3"/>
  <c r="AG986" i="3" s="1"/>
  <c r="BE986" i="3" s="1"/>
  <c r="I1194" i="3"/>
  <c r="AG1194" i="3" s="1"/>
  <c r="BE1194" i="3" s="1"/>
  <c r="Q1649" i="3"/>
  <c r="AO1649" i="3" s="1"/>
  <c r="BM1649" i="3" s="1"/>
  <c r="N1769" i="3"/>
  <c r="AL1769" i="3" s="1"/>
  <c r="BJ1769" i="3" s="1"/>
  <c r="L1615" i="3"/>
  <c r="AJ1615" i="3" s="1"/>
  <c r="BH1615" i="3" s="1"/>
  <c r="M1613" i="3"/>
  <c r="AK1613" i="3" s="1"/>
  <c r="BI1613" i="3" s="1"/>
  <c r="D1302" i="3"/>
  <c r="AB1302" i="3" s="1"/>
  <c r="AZ1302" i="3" s="1"/>
  <c r="Q1275" i="3"/>
  <c r="AO1275" i="3" s="1"/>
  <c r="BM1275" i="3" s="1"/>
  <c r="R1537" i="3"/>
  <c r="AP1537" i="3" s="1"/>
  <c r="BN1537" i="3" s="1"/>
  <c r="P1828" i="3"/>
  <c r="AN1828" i="3" s="1"/>
  <c r="BL1828" i="3" s="1"/>
  <c r="Y1539" i="3"/>
  <c r="AW1539" i="3" s="1"/>
  <c r="BU1539" i="3" s="1"/>
  <c r="Y1555" i="3"/>
  <c r="AW1555" i="3" s="1"/>
  <c r="BU1555" i="3" s="1"/>
  <c r="M1480" i="3"/>
  <c r="AK1480" i="3" s="1"/>
  <c r="BI1480" i="3" s="1"/>
  <c r="L1638" i="3"/>
  <c r="AJ1638" i="3" s="1"/>
  <c r="BH1638" i="3" s="1"/>
  <c r="W1465" i="3"/>
  <c r="AU1465" i="3" s="1"/>
  <c r="BS1465" i="3" s="1"/>
  <c r="H1541" i="3"/>
  <c r="AF1541" i="3" s="1"/>
  <c r="BD1541" i="3" s="1"/>
  <c r="M1176" i="3"/>
  <c r="AK1176" i="3" s="1"/>
  <c r="BI1176" i="3" s="1"/>
  <c r="U1714" i="3"/>
  <c r="AS1714" i="3" s="1"/>
  <c r="BQ1714" i="3" s="1"/>
  <c r="T1354" i="3"/>
  <c r="AR1354" i="3" s="1"/>
  <c r="BP1354" i="3" s="1"/>
  <c r="O1700" i="3"/>
  <c r="AM1700" i="3" s="1"/>
  <c r="BK1700" i="3" s="1"/>
  <c r="X1805" i="3"/>
  <c r="AV1805" i="3" s="1"/>
  <c r="BT1805" i="3" s="1"/>
  <c r="I1534" i="3"/>
  <c r="AG1534" i="3" s="1"/>
  <c r="BE1534" i="3" s="1"/>
  <c r="R1480" i="3"/>
  <c r="AP1480" i="3" s="1"/>
  <c r="BN1480" i="3" s="1"/>
  <c r="K1338" i="3"/>
  <c r="AI1338" i="3" s="1"/>
  <c r="BG1338" i="3" s="1"/>
  <c r="D1354" i="3"/>
  <c r="AB1354" i="3" s="1"/>
  <c r="AZ1354" i="3" s="1"/>
  <c r="P1386" i="3"/>
  <c r="AN1386" i="3" s="1"/>
  <c r="BL1386" i="3" s="1"/>
  <c r="R1557" i="3"/>
  <c r="AP1557" i="3" s="1"/>
  <c r="BN1557" i="3" s="1"/>
  <c r="H1392" i="3"/>
  <c r="AF1392" i="3" s="1"/>
  <c r="BD1392" i="3" s="1"/>
  <c r="Q1330" i="3"/>
  <c r="AO1330" i="3" s="1"/>
  <c r="BM1330" i="3" s="1"/>
  <c r="D1276" i="3"/>
  <c r="AB1276" i="3" s="1"/>
  <c r="AZ1276" i="3" s="1"/>
  <c r="Q1350" i="3"/>
  <c r="AO1350" i="3" s="1"/>
  <c r="BM1350" i="3" s="1"/>
  <c r="K1298" i="3"/>
  <c r="AI1298" i="3" s="1"/>
  <c r="BG1298" i="3" s="1"/>
  <c r="D1287" i="3"/>
  <c r="AB1287" i="3" s="1"/>
  <c r="AZ1287" i="3" s="1"/>
  <c r="G1349" i="3"/>
  <c r="AE1349" i="3" s="1"/>
  <c r="BC1349" i="3" s="1"/>
  <c r="R1545" i="3"/>
  <c r="AP1545" i="3" s="1"/>
  <c r="BN1545" i="3" s="1"/>
  <c r="H1364" i="3"/>
  <c r="AF1364" i="3" s="1"/>
  <c r="BD1364" i="3" s="1"/>
  <c r="Q1306" i="3"/>
  <c r="AO1306" i="3" s="1"/>
  <c r="BM1306" i="3" s="1"/>
  <c r="H1180" i="3"/>
  <c r="AF1180" i="3" s="1"/>
  <c r="BD1180" i="3" s="1"/>
  <c r="C1346" i="3"/>
  <c r="AA1346" i="3" s="1"/>
  <c r="AY1346" i="3" s="1"/>
  <c r="R1378" i="3"/>
  <c r="AP1378" i="3" s="1"/>
  <c r="BN1378" i="3" s="1"/>
  <c r="F1301" i="3"/>
  <c r="AD1301" i="3" s="1"/>
  <c r="BB1301" i="3" s="1"/>
  <c r="R1533" i="3"/>
  <c r="AP1533" i="3" s="1"/>
  <c r="BN1533" i="3" s="1"/>
  <c r="I1316" i="3"/>
  <c r="AG1316" i="3" s="1"/>
  <c r="BE1316" i="3" s="1"/>
  <c r="Q1263" i="3"/>
  <c r="AO1263" i="3" s="1"/>
  <c r="BM1263" i="3" s="1"/>
  <c r="T1228" i="3"/>
  <c r="AR1228" i="3" s="1"/>
  <c r="BP1228" i="3" s="1"/>
  <c r="Y1296" i="3"/>
  <c r="AW1296" i="3" s="1"/>
  <c r="BU1296" i="3" s="1"/>
  <c r="X1480" i="3"/>
  <c r="AV1480" i="3" s="1"/>
  <c r="BT1480" i="3" s="1"/>
  <c r="S1316" i="3"/>
  <c r="AQ1316" i="3" s="1"/>
  <c r="BO1316" i="3" s="1"/>
  <c r="V1283" i="3"/>
  <c r="AT1283" i="3" s="1"/>
  <c r="BR1283" i="3" s="1"/>
  <c r="S1357" i="3"/>
  <c r="AQ1357" i="3" s="1"/>
  <c r="BO1357" i="3" s="1"/>
  <c r="C1403" i="3"/>
  <c r="AA1403" i="3" s="1"/>
  <c r="AY1403" i="3" s="1"/>
  <c r="S1232" i="3"/>
  <c r="AQ1232" i="3" s="1"/>
  <c r="BO1232" i="3" s="1"/>
  <c r="J1422" i="3"/>
  <c r="AH1422" i="3" s="1"/>
  <c r="BF1422" i="3" s="1"/>
  <c r="Z1538" i="3"/>
  <c r="AX1538" i="3" s="1"/>
  <c r="BV1538" i="3" s="1"/>
  <c r="V1069" i="3"/>
  <c r="AT1069" i="3" s="1"/>
  <c r="BR1069" i="3" s="1"/>
  <c r="Q859" i="3"/>
  <c r="AO859" i="3" s="1"/>
  <c r="BM859" i="3" s="1"/>
  <c r="Q1197" i="3"/>
  <c r="AO1197" i="3" s="1"/>
  <c r="BM1197" i="3" s="1"/>
  <c r="E1187" i="3"/>
  <c r="AC1187" i="3" s="1"/>
  <c r="BA1187" i="3" s="1"/>
  <c r="J1562" i="3"/>
  <c r="AH1562" i="3" s="1"/>
  <c r="BF1562" i="3" s="1"/>
  <c r="D1381" i="3"/>
  <c r="AB1381" i="3" s="1"/>
  <c r="AZ1381" i="3" s="1"/>
  <c r="X1785" i="3"/>
  <c r="AV1785" i="3" s="1"/>
  <c r="BT1785" i="3" s="1"/>
  <c r="I1529" i="3"/>
  <c r="AG1529" i="3" s="1"/>
  <c r="BE1529" i="3" s="1"/>
  <c r="C1246" i="3"/>
  <c r="AA1246" i="3" s="1"/>
  <c r="AY1246" i="3" s="1"/>
  <c r="I1415" i="3"/>
  <c r="AG1415" i="3" s="1"/>
  <c r="BE1415" i="3" s="1"/>
  <c r="D1617" i="3"/>
  <c r="AB1617" i="3" s="1"/>
  <c r="AZ1617" i="3" s="1"/>
  <c r="O1444" i="3"/>
  <c r="AM1444" i="3" s="1"/>
  <c r="BK1444" i="3" s="1"/>
  <c r="X1527" i="3"/>
  <c r="AV1527" i="3" s="1"/>
  <c r="BT1527" i="3" s="1"/>
  <c r="C1293" i="3"/>
  <c r="AA1293" i="3" s="1"/>
  <c r="AY1293" i="3" s="1"/>
  <c r="X1697" i="3"/>
  <c r="AV1697" i="3" s="1"/>
  <c r="BT1697" i="3" s="1"/>
  <c r="F1549" i="3"/>
  <c r="AD1549" i="3" s="1"/>
  <c r="BB1549" i="3" s="1"/>
  <c r="I1679" i="3"/>
  <c r="AG1679" i="3" s="1"/>
  <c r="BE1679" i="3" s="1"/>
  <c r="H1763" i="3"/>
  <c r="AF1763" i="3" s="1"/>
  <c r="BD1763" i="3" s="1"/>
  <c r="D1522" i="3"/>
  <c r="AB1522" i="3" s="1"/>
  <c r="AZ1522" i="3" s="1"/>
  <c r="J1459" i="3"/>
  <c r="AH1459" i="3" s="1"/>
  <c r="BF1459" i="3" s="1"/>
  <c r="K1416" i="3"/>
  <c r="AI1416" i="3" s="1"/>
  <c r="BG1416" i="3" s="1"/>
  <c r="C1297" i="3"/>
  <c r="AA1297" i="3" s="1"/>
  <c r="AY1297" i="3" s="1"/>
  <c r="O1354" i="3"/>
  <c r="AM1354" i="3" s="1"/>
  <c r="BK1354" i="3" s="1"/>
  <c r="Z1546" i="3"/>
  <c r="AX1546" i="3" s="1"/>
  <c r="BV1546" i="3" s="1"/>
  <c r="P1369" i="3"/>
  <c r="AN1369" i="3" s="1"/>
  <c r="BL1369" i="3" s="1"/>
  <c r="I1309" i="3"/>
  <c r="AG1309" i="3" s="1"/>
  <c r="BE1309" i="3" s="1"/>
  <c r="X1190" i="3"/>
  <c r="AV1190" i="3" s="1"/>
  <c r="BT1190" i="3" s="1"/>
  <c r="K1367" i="3"/>
  <c r="AI1367" i="3" s="1"/>
  <c r="BG1367" i="3" s="1"/>
  <c r="R1386" i="3"/>
  <c r="AP1386" i="3" s="1"/>
  <c r="BN1386" i="3" s="1"/>
  <c r="N1382" i="3"/>
  <c r="AL1382" i="3" s="1"/>
  <c r="BJ1382" i="3" s="1"/>
  <c r="N1306" i="3"/>
  <c r="AL1306" i="3" s="1"/>
  <c r="BJ1306" i="3" s="1"/>
  <c r="Z1534" i="3"/>
  <c r="AX1534" i="3" s="1"/>
  <c r="BV1534" i="3" s="1"/>
  <c r="Q1321" i="3"/>
  <c r="AO1321" i="3" s="1"/>
  <c r="BM1321" i="3" s="1"/>
  <c r="I1274" i="3"/>
  <c r="AG1274" i="3" s="1"/>
  <c r="BE1274" i="3" s="1"/>
  <c r="L1239" i="3"/>
  <c r="AJ1239" i="3" s="1"/>
  <c r="BH1239" i="3" s="1"/>
  <c r="Z1325" i="3"/>
  <c r="AX1325" i="3" s="1"/>
  <c r="BV1325" i="3" s="1"/>
  <c r="V1316" i="3"/>
  <c r="AT1316" i="3" s="1"/>
  <c r="BR1316" i="3" s="1"/>
  <c r="I1165" i="3"/>
  <c r="AG1165" i="3" s="1"/>
  <c r="BE1165" i="3" s="1"/>
  <c r="Z1520" i="3"/>
  <c r="AX1520" i="3" s="1"/>
  <c r="BV1520" i="3" s="1"/>
  <c r="R1224" i="3"/>
  <c r="AP1224" i="3" s="1"/>
  <c r="BN1224" i="3" s="1"/>
  <c r="I1178" i="3"/>
  <c r="AG1178" i="3" s="1"/>
  <c r="BE1178" i="3" s="1"/>
  <c r="E1149" i="3"/>
  <c r="AC1149" i="3" s="1"/>
  <c r="BA1149" i="3" s="1"/>
  <c r="T1214" i="3"/>
  <c r="AR1214" i="3" s="1"/>
  <c r="BP1214" i="3" s="1"/>
  <c r="H1438" i="3"/>
  <c r="AF1438" i="3" s="1"/>
  <c r="BD1438" i="3" s="1"/>
  <c r="X1341" i="3"/>
  <c r="AV1341" i="3" s="1"/>
  <c r="BT1341" i="3" s="1"/>
  <c r="C1251" i="3"/>
  <c r="AA1251" i="3" s="1"/>
  <c r="AY1251" i="3" s="1"/>
  <c r="S1292" i="3"/>
  <c r="AQ1292" i="3" s="1"/>
  <c r="BO1292" i="3" s="1"/>
  <c r="I1507" i="3"/>
  <c r="AG1507" i="3" s="1"/>
  <c r="BE1507" i="3" s="1"/>
  <c r="N1301" i="3"/>
  <c r="AL1301" i="3" s="1"/>
  <c r="BJ1301" i="3" s="1"/>
  <c r="O1402" i="3"/>
  <c r="AM1402" i="3" s="1"/>
  <c r="BK1402" i="3" s="1"/>
  <c r="T1383" i="3"/>
  <c r="AR1383" i="3" s="1"/>
  <c r="BP1383" i="3" s="1"/>
  <c r="R1060" i="3"/>
  <c r="AP1060" i="3" s="1"/>
  <c r="BN1060" i="3" s="1"/>
  <c r="V1168" i="3"/>
  <c r="AT1168" i="3" s="1"/>
  <c r="BR1168" i="3" s="1"/>
  <c r="J1230" i="3"/>
  <c r="AH1230" i="3" s="1"/>
  <c r="BF1230" i="3" s="1"/>
  <c r="K1175" i="3"/>
  <c r="AI1175" i="3" s="1"/>
  <c r="BG1175" i="3" s="1"/>
  <c r="H1706" i="3"/>
  <c r="AF1706" i="3" s="1"/>
  <c r="BD1706" i="3" s="1"/>
  <c r="V1732" i="3"/>
  <c r="AT1732" i="3" s="1"/>
  <c r="BR1732" i="3" s="1"/>
  <c r="F1434" i="3"/>
  <c r="AD1434" i="3" s="1"/>
  <c r="BB1434" i="3" s="1"/>
  <c r="Q1491" i="3"/>
  <c r="AO1491" i="3" s="1"/>
  <c r="BM1491" i="3" s="1"/>
  <c r="C1465" i="3"/>
  <c r="AA1465" i="3" s="1"/>
  <c r="AY1465" i="3" s="1"/>
  <c r="W1309" i="3"/>
  <c r="AU1309" i="3" s="1"/>
  <c r="BS1309" i="3" s="1"/>
  <c r="P1179" i="3"/>
  <c r="AN1179" i="3" s="1"/>
  <c r="BL1179" i="3" s="1"/>
  <c r="H1684" i="3"/>
  <c r="AF1684" i="3" s="1"/>
  <c r="BD1684" i="3" s="1"/>
  <c r="Z1442" i="3"/>
  <c r="AX1442" i="3" s="1"/>
  <c r="BV1442" i="3" s="1"/>
  <c r="Z1651" i="3"/>
  <c r="AX1651" i="3" s="1"/>
  <c r="BV1651" i="3" s="1"/>
  <c r="P1848" i="3"/>
  <c r="AN1848" i="3" s="1"/>
  <c r="BL1848" i="3" s="1"/>
  <c r="Q1546" i="3"/>
  <c r="AO1546" i="3" s="1"/>
  <c r="BM1546" i="3" s="1"/>
  <c r="Q1481" i="3"/>
  <c r="AO1481" i="3" s="1"/>
  <c r="BM1481" i="3" s="1"/>
  <c r="V1440" i="3"/>
  <c r="AT1440" i="3" s="1"/>
  <c r="BR1440" i="3" s="1"/>
  <c r="J1811" i="3"/>
  <c r="AH1811" i="3" s="1"/>
  <c r="BF1811" i="3" s="1"/>
  <c r="O1561" i="3"/>
  <c r="AM1561" i="3" s="1"/>
  <c r="BK1561" i="3" s="1"/>
  <c r="U1832" i="3"/>
  <c r="AS1832" i="3" s="1"/>
  <c r="BQ1832" i="3" s="1"/>
  <c r="E1541" i="3"/>
  <c r="AC1541" i="3" s="1"/>
  <c r="BA1541" i="3" s="1"/>
  <c r="X1672" i="3"/>
  <c r="AV1672" i="3" s="1"/>
  <c r="BT1672" i="3" s="1"/>
  <c r="F1412" i="3"/>
  <c r="AD1412" i="3" s="1"/>
  <c r="BB1412" i="3" s="1"/>
  <c r="Z1528" i="3"/>
  <c r="AX1528" i="3" s="1"/>
  <c r="BV1528" i="3" s="1"/>
  <c r="R1412" i="3"/>
  <c r="AP1412" i="3" s="1"/>
  <c r="BN1412" i="3" s="1"/>
  <c r="G1597" i="3"/>
  <c r="AE1597" i="3" s="1"/>
  <c r="BC1597" i="3" s="1"/>
  <c r="R1466" i="3"/>
  <c r="AP1466" i="3" s="1"/>
  <c r="BN1466" i="3" s="1"/>
  <c r="Y1715" i="3"/>
  <c r="AW1715" i="3" s="1"/>
  <c r="BU1715" i="3" s="1"/>
  <c r="W1391" i="3"/>
  <c r="AU1391" i="3" s="1"/>
  <c r="BS1391" i="3" s="1"/>
  <c r="G1488" i="3"/>
  <c r="AE1488" i="3" s="1"/>
  <c r="BC1488" i="3" s="1"/>
  <c r="K1346" i="3"/>
  <c r="AI1346" i="3" s="1"/>
  <c r="BG1346" i="3" s="1"/>
  <c r="E1440" i="3"/>
  <c r="AC1440" i="3" s="1"/>
  <c r="BA1440" i="3" s="1"/>
  <c r="M1154" i="3"/>
  <c r="AK1154" i="3" s="1"/>
  <c r="BI1154" i="3" s="1"/>
  <c r="S1463" i="3"/>
  <c r="AQ1463" i="3" s="1"/>
  <c r="BO1463" i="3" s="1"/>
  <c r="Y1450" i="3"/>
  <c r="AW1450" i="3" s="1"/>
  <c r="BU1450" i="3" s="1"/>
  <c r="E1471" i="3"/>
  <c r="AC1471" i="3" s="1"/>
  <c r="BA1471" i="3" s="1"/>
  <c r="O1174" i="3"/>
  <c r="AM1174" i="3" s="1"/>
  <c r="BK1174" i="3" s="1"/>
  <c r="K1312" i="3"/>
  <c r="AI1312" i="3" s="1"/>
  <c r="BG1312" i="3" s="1"/>
  <c r="U1268" i="3"/>
  <c r="AS1268" i="3" s="1"/>
  <c r="BQ1268" i="3" s="1"/>
  <c r="P1046" i="3"/>
  <c r="AN1046" i="3" s="1"/>
  <c r="BL1046" i="3" s="1"/>
  <c r="J1400" i="3"/>
  <c r="AH1400" i="3" s="1"/>
  <c r="BF1400" i="3" s="1"/>
  <c r="S1439" i="3"/>
  <c r="AQ1439" i="3" s="1"/>
  <c r="BO1439" i="3" s="1"/>
  <c r="Q1429" i="3"/>
  <c r="AO1429" i="3" s="1"/>
  <c r="BM1429" i="3" s="1"/>
  <c r="E1447" i="3"/>
  <c r="AC1447" i="3" s="1"/>
  <c r="BA1447" i="3" s="1"/>
  <c r="V1359" i="3"/>
  <c r="AT1359" i="3" s="1"/>
  <c r="BR1359" i="3" s="1"/>
  <c r="D1283" i="3"/>
  <c r="AB1283" i="3" s="1"/>
  <c r="AZ1283" i="3" s="1"/>
  <c r="K1260" i="3"/>
  <c r="AI1260" i="3" s="1"/>
  <c r="BG1260" i="3" s="1"/>
  <c r="R1098" i="3"/>
  <c r="AP1098" i="3" s="1"/>
  <c r="BN1098" i="3" s="1"/>
  <c r="K1408" i="3"/>
  <c r="AI1408" i="3" s="1"/>
  <c r="BG1408" i="3" s="1"/>
  <c r="O1410" i="3"/>
  <c r="AM1410" i="3" s="1"/>
  <c r="BK1410" i="3" s="1"/>
  <c r="P1415" i="3"/>
  <c r="AN1415" i="3" s="1"/>
  <c r="BL1415" i="3" s="1"/>
  <c r="V1335" i="3"/>
  <c r="AT1335" i="3" s="1"/>
  <c r="BR1335" i="3" s="1"/>
  <c r="C1194" i="3"/>
  <c r="AA1194" i="3" s="1"/>
  <c r="AY1194" i="3" s="1"/>
  <c r="S1217" i="3"/>
  <c r="AQ1217" i="3" s="1"/>
  <c r="BO1217" i="3" s="1"/>
  <c r="Z946" i="3"/>
  <c r="AX946" i="3" s="1"/>
  <c r="BV946" i="3" s="1"/>
  <c r="S1476" i="3"/>
  <c r="AQ1476" i="3" s="1"/>
  <c r="BO1476" i="3" s="1"/>
  <c r="K1170" i="3"/>
  <c r="AI1170" i="3" s="1"/>
  <c r="BG1170" i="3" s="1"/>
  <c r="T1359" i="3"/>
  <c r="AR1359" i="3" s="1"/>
  <c r="BP1359" i="3" s="1"/>
  <c r="N1325" i="3"/>
  <c r="AL1325" i="3" s="1"/>
  <c r="BJ1325" i="3" s="1"/>
  <c r="Z1530" i="3"/>
  <c r="AX1530" i="3" s="1"/>
  <c r="BV1530" i="3" s="1"/>
  <c r="Z943" i="3"/>
  <c r="AX943" i="3" s="1"/>
  <c r="BV943" i="3" s="1"/>
  <c r="I875" i="3"/>
  <c r="AG875" i="3" s="1"/>
  <c r="BE875" i="3" s="1"/>
  <c r="N1038" i="3"/>
  <c r="AL1038" i="3" s="1"/>
  <c r="BJ1038" i="3" s="1"/>
  <c r="D1194" i="3"/>
  <c r="AB1194" i="3" s="1"/>
  <c r="AZ1194" i="3" s="1"/>
  <c r="F1172" i="3"/>
  <c r="AD1172" i="3" s="1"/>
  <c r="BB1172" i="3" s="1"/>
  <c r="N1163" i="3"/>
  <c r="AL1163" i="3" s="1"/>
  <c r="BJ1163" i="3" s="1"/>
  <c r="Y1019" i="3"/>
  <c r="AW1019" i="3" s="1"/>
  <c r="BU1019" i="3" s="1"/>
  <c r="S1679" i="3"/>
  <c r="AQ1679" i="3" s="1"/>
  <c r="BO1679" i="3" s="1"/>
  <c r="Y1500" i="3"/>
  <c r="AW1500" i="3" s="1"/>
  <c r="BU1500" i="3" s="1"/>
  <c r="Z1494" i="3"/>
  <c r="AX1494" i="3" s="1"/>
  <c r="BV1494" i="3" s="1"/>
  <c r="C1612" i="3"/>
  <c r="AA1612" i="3" s="1"/>
  <c r="AY1612" i="3" s="1"/>
  <c r="N1314" i="3"/>
  <c r="AL1314" i="3" s="1"/>
  <c r="BJ1314" i="3" s="1"/>
  <c r="P1375" i="3"/>
  <c r="AN1375" i="3" s="1"/>
  <c r="BL1375" i="3" s="1"/>
  <c r="D1277" i="3"/>
  <c r="AB1277" i="3" s="1"/>
  <c r="AZ1277" i="3" s="1"/>
  <c r="E1728" i="3"/>
  <c r="AC1728" i="3" s="1"/>
  <c r="BA1728" i="3" s="1"/>
  <c r="Y1449" i="3"/>
  <c r="AW1449" i="3" s="1"/>
  <c r="BU1449" i="3" s="1"/>
  <c r="T1718" i="3"/>
  <c r="AR1718" i="3" s="1"/>
  <c r="BP1718" i="3" s="1"/>
  <c r="W1502" i="3"/>
  <c r="AU1502" i="3" s="1"/>
  <c r="BS1502" i="3" s="1"/>
  <c r="G1420" i="3"/>
  <c r="AE1420" i="3" s="1"/>
  <c r="BC1420" i="3" s="1"/>
  <c r="J1507" i="3"/>
  <c r="AH1507" i="3" s="1"/>
  <c r="BF1507" i="3" s="1"/>
  <c r="D1453" i="3"/>
  <c r="AB1453" i="3" s="1"/>
  <c r="AZ1453" i="3" s="1"/>
  <c r="Z1752" i="3"/>
  <c r="AX1752" i="3" s="1"/>
  <c r="BV1752" i="3" s="1"/>
  <c r="C1637" i="3"/>
  <c r="AA1637" i="3" s="1"/>
  <c r="AY1637" i="3" s="1"/>
  <c r="Y1685" i="3"/>
  <c r="AW1685" i="3" s="1"/>
  <c r="BU1685" i="3" s="1"/>
  <c r="Y1487" i="3"/>
  <c r="AW1487" i="3" s="1"/>
  <c r="BU1487" i="3" s="1"/>
  <c r="M1722" i="3"/>
  <c r="AK1722" i="3" s="1"/>
  <c r="BI1722" i="3" s="1"/>
  <c r="X1424" i="3"/>
  <c r="AV1424" i="3" s="1"/>
  <c r="BT1424" i="3" s="1"/>
  <c r="U1372" i="3"/>
  <c r="AS1372" i="3" s="1"/>
  <c r="BQ1372" i="3" s="1"/>
  <c r="F1365" i="3"/>
  <c r="AD1365" i="3" s="1"/>
  <c r="BB1365" i="3" s="1"/>
  <c r="P1595" i="3"/>
  <c r="AN1595" i="3" s="1"/>
  <c r="BL1595" i="3" s="1"/>
  <c r="T1542" i="3"/>
  <c r="AR1542" i="3" s="1"/>
  <c r="BP1542" i="3" s="1"/>
  <c r="N1237" i="3"/>
  <c r="AL1237" i="3" s="1"/>
  <c r="BJ1237" i="3" s="1"/>
  <c r="R1274" i="3"/>
  <c r="AP1274" i="3" s="1"/>
  <c r="BN1274" i="3" s="1"/>
  <c r="V1625" i="3"/>
  <c r="AT1625" i="3" s="1"/>
  <c r="BR1625" i="3" s="1"/>
  <c r="C1369" i="3"/>
  <c r="AA1369" i="3" s="1"/>
  <c r="AY1369" i="3" s="1"/>
  <c r="Y1413" i="3"/>
  <c r="AW1413" i="3" s="1"/>
  <c r="BU1413" i="3" s="1"/>
  <c r="L1476" i="3"/>
  <c r="AJ1476" i="3" s="1"/>
  <c r="BH1476" i="3" s="1"/>
  <c r="T1418" i="3"/>
  <c r="AR1418" i="3" s="1"/>
  <c r="BP1418" i="3" s="1"/>
  <c r="R1476" i="3"/>
  <c r="AP1476" i="3" s="1"/>
  <c r="BN1476" i="3" s="1"/>
  <c r="C1424" i="3"/>
  <c r="AA1424" i="3" s="1"/>
  <c r="AY1424" i="3" s="1"/>
  <c r="Y1328" i="3"/>
  <c r="AW1328" i="3" s="1"/>
  <c r="BU1328" i="3" s="1"/>
  <c r="Z1271" i="3"/>
  <c r="AX1271" i="3" s="1"/>
  <c r="BV1271" i="3" s="1"/>
  <c r="H1285" i="3"/>
  <c r="AF1285" i="3" s="1"/>
  <c r="BD1285" i="3" s="1"/>
  <c r="C1091" i="3"/>
  <c r="AA1091" i="3" s="1"/>
  <c r="AY1091" i="3" s="1"/>
  <c r="L1452" i="3"/>
  <c r="AJ1452" i="3" s="1"/>
  <c r="BH1452" i="3" s="1"/>
  <c r="U1394" i="3"/>
  <c r="AS1394" i="3" s="1"/>
  <c r="BQ1394" i="3" s="1"/>
  <c r="R1452" i="3"/>
  <c r="AP1452" i="3" s="1"/>
  <c r="BN1452" i="3" s="1"/>
  <c r="G1402" i="3"/>
  <c r="AE1402" i="3" s="1"/>
  <c r="BC1402" i="3" s="1"/>
  <c r="E1305" i="3"/>
  <c r="AC1305" i="3" s="1"/>
  <c r="BA1305" i="3" s="1"/>
  <c r="V1239" i="3"/>
  <c r="AT1239" i="3" s="1"/>
  <c r="BR1239" i="3" s="1"/>
  <c r="K1242" i="3"/>
  <c r="AI1242" i="3" s="1"/>
  <c r="BG1242" i="3" s="1"/>
  <c r="I984" i="3"/>
  <c r="AG984" i="3" s="1"/>
  <c r="BE984" i="3" s="1"/>
  <c r="V1569" i="3"/>
  <c r="AT1569" i="3" s="1"/>
  <c r="BR1569" i="3" s="1"/>
  <c r="N1422" i="3"/>
  <c r="AL1422" i="3" s="1"/>
  <c r="BJ1422" i="3" s="1"/>
  <c r="U1290" i="3"/>
  <c r="AS1290" i="3" s="1"/>
  <c r="BQ1290" i="3" s="1"/>
  <c r="Q1259" i="3"/>
  <c r="AO1259" i="3" s="1"/>
  <c r="BM1259" i="3" s="1"/>
  <c r="V1207" i="3"/>
  <c r="AT1207" i="3" s="1"/>
  <c r="BR1207" i="3" s="1"/>
  <c r="W1194" i="3"/>
  <c r="AU1194" i="3" s="1"/>
  <c r="BS1194" i="3" s="1"/>
  <c r="D1447" i="3"/>
  <c r="AB1447" i="3" s="1"/>
  <c r="AZ1447" i="3" s="1"/>
  <c r="J1447" i="3"/>
  <c r="AH1447" i="3" s="1"/>
  <c r="BF1447" i="3" s="1"/>
  <c r="G1299" i="3"/>
  <c r="AE1299" i="3" s="1"/>
  <c r="BC1299" i="3" s="1"/>
  <c r="K1210" i="3"/>
  <c r="AI1210" i="3" s="1"/>
  <c r="BG1210" i="3" s="1"/>
  <c r="M1400" i="3"/>
  <c r="AK1400" i="3" s="1"/>
  <c r="BI1400" i="3" s="1"/>
  <c r="U1275" i="3"/>
  <c r="AS1275" i="3" s="1"/>
  <c r="BQ1275" i="3" s="1"/>
  <c r="X1273" i="3"/>
  <c r="AV1273" i="3" s="1"/>
  <c r="BT1273" i="3" s="1"/>
  <c r="T1455" i="3"/>
  <c r="AR1455" i="3" s="1"/>
  <c r="BP1455" i="3" s="1"/>
  <c r="L1276" i="3"/>
  <c r="AJ1276" i="3" s="1"/>
  <c r="BH1276" i="3" s="1"/>
  <c r="V1182" i="3"/>
  <c r="AT1182" i="3" s="1"/>
  <c r="BR1182" i="3" s="1"/>
  <c r="S1242" i="3"/>
  <c r="AQ1242" i="3" s="1"/>
  <c r="BO1242" i="3" s="1"/>
  <c r="F1212" i="3"/>
  <c r="AD1212" i="3" s="1"/>
  <c r="BB1212" i="3" s="1"/>
  <c r="Q882" i="3"/>
  <c r="AO882" i="3" s="1"/>
  <c r="BM882" i="3" s="1"/>
  <c r="Y1664" i="3"/>
  <c r="AW1664" i="3" s="1"/>
  <c r="BU1664" i="3" s="1"/>
  <c r="Q1454" i="3"/>
  <c r="AO1454" i="3" s="1"/>
  <c r="BM1454" i="3" s="1"/>
  <c r="H1599" i="3"/>
  <c r="AF1599" i="3" s="1"/>
  <c r="BD1599" i="3" s="1"/>
  <c r="C1368" i="3"/>
  <c r="AA1368" i="3" s="1"/>
  <c r="AY1368" i="3" s="1"/>
  <c r="Z1694" i="3"/>
  <c r="AX1694" i="3" s="1"/>
  <c r="BV1694" i="3" s="1"/>
  <c r="S1472" i="3"/>
  <c r="AQ1472" i="3" s="1"/>
  <c r="BO1472" i="3" s="1"/>
  <c r="G1541" i="3"/>
  <c r="AE1541" i="3" s="1"/>
  <c r="BC1541" i="3" s="1"/>
  <c r="Y1225" i="3"/>
  <c r="AW1225" i="3" s="1"/>
  <c r="BU1225" i="3" s="1"/>
  <c r="S1689" i="3"/>
  <c r="AQ1689" i="3" s="1"/>
  <c r="BO1689" i="3" s="1"/>
  <c r="C1084" i="3"/>
  <c r="AA1084" i="3" s="1"/>
  <c r="AY1084" i="3" s="1"/>
  <c r="L1655" i="3"/>
  <c r="AJ1655" i="3" s="1"/>
  <c r="BH1655" i="3" s="1"/>
  <c r="M1653" i="3"/>
  <c r="AK1653" i="3" s="1"/>
  <c r="BI1653" i="3" s="1"/>
  <c r="F1436" i="3"/>
  <c r="AD1436" i="3" s="1"/>
  <c r="BB1436" i="3" s="1"/>
  <c r="E1417" i="3"/>
  <c r="AC1417" i="3" s="1"/>
  <c r="BA1417" i="3" s="1"/>
  <c r="J1479" i="3"/>
  <c r="AH1479" i="3" s="1"/>
  <c r="BF1479" i="3" s="1"/>
  <c r="K1647" i="3"/>
  <c r="AI1647" i="3" s="1"/>
  <c r="BG1647" i="3" s="1"/>
  <c r="E1565" i="3"/>
  <c r="AC1565" i="3" s="1"/>
  <c r="BA1565" i="3" s="1"/>
  <c r="D1596" i="3"/>
  <c r="AB1596" i="3" s="1"/>
  <c r="AZ1596" i="3" s="1"/>
  <c r="J1266" i="3"/>
  <c r="AH1266" i="3" s="1"/>
  <c r="BF1266" i="3" s="1"/>
  <c r="L1678" i="3"/>
  <c r="AJ1678" i="3" s="1"/>
  <c r="BH1678" i="3" s="1"/>
  <c r="W1505" i="3"/>
  <c r="AU1505" i="3" s="1"/>
  <c r="BS1505" i="3" s="1"/>
  <c r="H1219" i="3"/>
  <c r="AF1219" i="3" s="1"/>
  <c r="BD1219" i="3" s="1"/>
  <c r="Y1115" i="3"/>
  <c r="AW1115" i="3" s="1"/>
  <c r="BU1115" i="3" s="1"/>
  <c r="W1315" i="3"/>
  <c r="AU1315" i="3" s="1"/>
  <c r="BS1315" i="3" s="1"/>
  <c r="C1442" i="3"/>
  <c r="AA1442" i="3" s="1"/>
  <c r="AY1442" i="3" s="1"/>
  <c r="C1384" i="3"/>
  <c r="AA1384" i="3" s="1"/>
  <c r="AY1384" i="3" s="1"/>
  <c r="P1382" i="3"/>
  <c r="AN1382" i="3" s="1"/>
  <c r="BL1382" i="3" s="1"/>
  <c r="Q1316" i="3"/>
  <c r="AO1316" i="3" s="1"/>
  <c r="BM1316" i="3" s="1"/>
  <c r="P1314" i="3"/>
  <c r="AN1314" i="3" s="1"/>
  <c r="BL1314" i="3" s="1"/>
  <c r="V1197" i="3"/>
  <c r="AT1197" i="3" s="1"/>
  <c r="BR1197" i="3" s="1"/>
  <c r="V1520" i="3"/>
  <c r="AT1520" i="3" s="1"/>
  <c r="BR1520" i="3" s="1"/>
  <c r="K1546" i="3"/>
  <c r="AI1546" i="3" s="1"/>
  <c r="BG1546" i="3" s="1"/>
  <c r="I1410" i="3"/>
  <c r="AG1410" i="3" s="1"/>
  <c r="BE1410" i="3" s="1"/>
  <c r="C1550" i="3"/>
  <c r="AA1550" i="3" s="1"/>
  <c r="AY1550" i="3" s="1"/>
  <c r="Z1364" i="3"/>
  <c r="AX1364" i="3" s="1"/>
  <c r="BV1364" i="3" s="1"/>
  <c r="J1290" i="3"/>
  <c r="AH1290" i="3" s="1"/>
  <c r="BF1290" i="3" s="1"/>
  <c r="I1267" i="3"/>
  <c r="AG1267" i="3" s="1"/>
  <c r="BE1267" i="3" s="1"/>
  <c r="J1026" i="3"/>
  <c r="AH1026" i="3" s="1"/>
  <c r="BF1026" i="3" s="1"/>
  <c r="K1534" i="3"/>
  <c r="AI1534" i="3" s="1"/>
  <c r="BG1534" i="3" s="1"/>
  <c r="V1295" i="3"/>
  <c r="AT1295" i="3" s="1"/>
  <c r="BR1295" i="3" s="1"/>
  <c r="R1422" i="3"/>
  <c r="AP1422" i="3" s="1"/>
  <c r="BN1422" i="3" s="1"/>
  <c r="Z1289" i="3"/>
  <c r="AX1289" i="3" s="1"/>
  <c r="BV1289" i="3" s="1"/>
  <c r="E1392" i="3"/>
  <c r="AC1392" i="3" s="1"/>
  <c r="BA1392" i="3" s="1"/>
  <c r="M1323" i="3"/>
  <c r="AK1323" i="3" s="1"/>
  <c r="BI1323" i="3" s="1"/>
  <c r="S1536" i="3"/>
  <c r="AQ1536" i="3" s="1"/>
  <c r="BO1536" i="3" s="1"/>
  <c r="W1297" i="3"/>
  <c r="AU1297" i="3" s="1"/>
  <c r="BS1297" i="3" s="1"/>
  <c r="C1553" i="3"/>
  <c r="AA1553" i="3" s="1"/>
  <c r="AY1553" i="3" s="1"/>
  <c r="F1291" i="3"/>
  <c r="AD1291" i="3" s="1"/>
  <c r="BB1291" i="3" s="1"/>
  <c r="E1042" i="3"/>
  <c r="AC1042" i="3" s="1"/>
  <c r="BA1042" i="3" s="1"/>
  <c r="I1269" i="3"/>
  <c r="AG1269" i="3" s="1"/>
  <c r="BE1269" i="3" s="1"/>
  <c r="W1223" i="3"/>
  <c r="AU1223" i="3" s="1"/>
  <c r="BS1223" i="3" s="1"/>
  <c r="O1240" i="3"/>
  <c r="AM1240" i="3" s="1"/>
  <c r="BK1240" i="3" s="1"/>
  <c r="J1071" i="3"/>
  <c r="AH1071" i="3" s="1"/>
  <c r="BF1071" i="3" s="1"/>
  <c r="N1472" i="3"/>
  <c r="AL1472" i="3" s="1"/>
  <c r="BJ1472" i="3" s="1"/>
  <c r="X1522" i="3"/>
  <c r="AV1522" i="3" s="1"/>
  <c r="BT1522" i="3" s="1"/>
  <c r="O1331" i="3"/>
  <c r="AM1331" i="3" s="1"/>
  <c r="BK1331" i="3" s="1"/>
  <c r="T1188" i="3"/>
  <c r="AR1188" i="3" s="1"/>
  <c r="BP1188" i="3" s="1"/>
  <c r="H1387" i="3"/>
  <c r="AF1387" i="3" s="1"/>
  <c r="BD1387" i="3" s="1"/>
  <c r="J1559" i="3"/>
  <c r="AH1559" i="3" s="1"/>
  <c r="BF1559" i="3" s="1"/>
  <c r="J1438" i="3"/>
  <c r="AH1438" i="3" s="1"/>
  <c r="BF1438" i="3" s="1"/>
  <c r="X1324" i="3"/>
  <c r="AV1324" i="3" s="1"/>
  <c r="BT1324" i="3" s="1"/>
  <c r="X1308" i="3"/>
  <c r="AV1308" i="3" s="1"/>
  <c r="BT1308" i="3" s="1"/>
  <c r="T1104" i="3"/>
  <c r="AR1104" i="3" s="1"/>
  <c r="BP1104" i="3" s="1"/>
  <c r="S1544" i="3"/>
  <c r="AQ1544" i="3" s="1"/>
  <c r="BO1544" i="3" s="1"/>
  <c r="K1086" i="3"/>
  <c r="AI1086" i="3" s="1"/>
  <c r="BG1086" i="3" s="1"/>
  <c r="W1292" i="3"/>
  <c r="AU1292" i="3" s="1"/>
  <c r="BS1292" i="3" s="1"/>
  <c r="G1197" i="3"/>
  <c r="AE1197" i="3" s="1"/>
  <c r="BC1197" i="3" s="1"/>
  <c r="X1292" i="3"/>
  <c r="AV1292" i="3" s="1"/>
  <c r="BT1292" i="3" s="1"/>
  <c r="F1253" i="3"/>
  <c r="AD1253" i="3" s="1"/>
  <c r="BB1253" i="3" s="1"/>
  <c r="N1263" i="3"/>
  <c r="AL1263" i="3" s="1"/>
  <c r="BJ1263" i="3" s="1"/>
  <c r="L1201" i="3"/>
  <c r="AJ1201" i="3" s="1"/>
  <c r="BH1201" i="3" s="1"/>
  <c r="Q965" i="3"/>
  <c r="AO965" i="3" s="1"/>
  <c r="BM965" i="3" s="1"/>
  <c r="Y1112" i="3"/>
  <c r="AW1112" i="3" s="1"/>
  <c r="BU1112" i="3" s="1"/>
  <c r="C1250" i="3"/>
  <c r="AA1250" i="3" s="1"/>
  <c r="AY1250" i="3" s="1"/>
  <c r="K1098" i="3"/>
  <c r="AI1098" i="3" s="1"/>
  <c r="BG1098" i="3" s="1"/>
  <c r="M1265" i="3"/>
  <c r="AK1265" i="3" s="1"/>
  <c r="BI1265" i="3" s="1"/>
  <c r="K1401" i="3"/>
  <c r="AI1401" i="3" s="1"/>
  <c r="BG1401" i="3" s="1"/>
  <c r="R1254" i="3"/>
  <c r="AP1254" i="3" s="1"/>
  <c r="BN1254" i="3" s="1"/>
  <c r="E1313" i="3"/>
  <c r="AC1313" i="3" s="1"/>
  <c r="BA1313" i="3" s="1"/>
  <c r="T1103" i="3"/>
  <c r="AR1103" i="3" s="1"/>
  <c r="BP1103" i="3" s="1"/>
  <c r="R1044" i="3"/>
  <c r="AP1044" i="3" s="1"/>
  <c r="BN1044" i="3" s="1"/>
  <c r="N1278" i="3"/>
  <c r="AL1278" i="3" s="1"/>
  <c r="BJ1278" i="3" s="1"/>
  <c r="J1022" i="3"/>
  <c r="AH1022" i="3" s="1"/>
  <c r="BF1022" i="3" s="1"/>
  <c r="P1353" i="3"/>
  <c r="AN1353" i="3" s="1"/>
  <c r="BL1353" i="3" s="1"/>
  <c r="S1193" i="3"/>
  <c r="AQ1193" i="3" s="1"/>
  <c r="BO1193" i="3" s="1"/>
  <c r="U1178" i="3"/>
  <c r="AS1178" i="3" s="1"/>
  <c r="BQ1178" i="3" s="1"/>
  <c r="F1388" i="3"/>
  <c r="AD1388" i="3" s="1"/>
  <c r="BB1388" i="3" s="1"/>
  <c r="Q1170" i="3"/>
  <c r="AO1170" i="3" s="1"/>
  <c r="BM1170" i="3" s="1"/>
  <c r="H1082" i="3"/>
  <c r="AF1082" i="3" s="1"/>
  <c r="BD1082" i="3" s="1"/>
  <c r="C1289" i="3"/>
  <c r="AA1289" i="3" s="1"/>
  <c r="AY1289" i="3" s="1"/>
  <c r="H1232" i="3"/>
  <c r="AF1232" i="3" s="1"/>
  <c r="BD1232" i="3" s="1"/>
  <c r="K1329" i="3"/>
  <c r="AI1329" i="3" s="1"/>
  <c r="BG1329" i="3" s="1"/>
  <c r="C1324" i="3"/>
  <c r="AA1324" i="3" s="1"/>
  <c r="AY1324" i="3" s="1"/>
  <c r="I1153" i="3"/>
  <c r="AG1153" i="3" s="1"/>
  <c r="BE1153" i="3" s="1"/>
  <c r="X1251" i="3"/>
  <c r="AV1251" i="3" s="1"/>
  <c r="BT1251" i="3" s="1"/>
  <c r="Y1161" i="3"/>
  <c r="AW1161" i="3" s="1"/>
  <c r="BU1161" i="3" s="1"/>
  <c r="X1221" i="3"/>
  <c r="AV1221" i="3" s="1"/>
  <c r="BT1221" i="3" s="1"/>
  <c r="C1042" i="3"/>
  <c r="AA1042" i="3" s="1"/>
  <c r="AY1042" i="3" s="1"/>
  <c r="W1368" i="3"/>
  <c r="AU1368" i="3" s="1"/>
  <c r="BS1368" i="3" s="1"/>
  <c r="C1323" i="3"/>
  <c r="AA1323" i="3" s="1"/>
  <c r="AY1323" i="3" s="1"/>
  <c r="K1320" i="3"/>
  <c r="AI1320" i="3" s="1"/>
  <c r="BG1320" i="3" s="1"/>
  <c r="J1427" i="3"/>
  <c r="AH1427" i="3" s="1"/>
  <c r="BF1427" i="3" s="1"/>
  <c r="X1145" i="3"/>
  <c r="AV1145" i="3" s="1"/>
  <c r="BT1145" i="3" s="1"/>
  <c r="T1049" i="3"/>
  <c r="AR1049" i="3" s="1"/>
  <c r="BP1049" i="3" s="1"/>
  <c r="D1229" i="3"/>
  <c r="AB1229" i="3" s="1"/>
  <c r="AZ1229" i="3" s="1"/>
  <c r="U1039" i="3"/>
  <c r="AS1039" i="3" s="1"/>
  <c r="BQ1039" i="3" s="1"/>
  <c r="F1389" i="3"/>
  <c r="AD1389" i="3" s="1"/>
  <c r="BB1389" i="3" s="1"/>
  <c r="Y1498" i="3"/>
  <c r="AW1498" i="3" s="1"/>
  <c r="BU1498" i="3" s="1"/>
  <c r="X1275" i="3"/>
  <c r="AV1275" i="3" s="1"/>
  <c r="BT1275" i="3" s="1"/>
  <c r="T1251" i="3"/>
  <c r="AR1251" i="3" s="1"/>
  <c r="BP1251" i="3" s="1"/>
  <c r="D1085" i="3"/>
  <c r="AB1085" i="3" s="1"/>
  <c r="AZ1085" i="3" s="1"/>
  <c r="Q1157" i="3"/>
  <c r="AO1157" i="3" s="1"/>
  <c r="BM1157" i="3" s="1"/>
  <c r="T1306" i="3"/>
  <c r="AR1306" i="3" s="1"/>
  <c r="BP1306" i="3" s="1"/>
  <c r="P1351" i="3"/>
  <c r="AN1351" i="3" s="1"/>
  <c r="BL1351" i="3" s="1"/>
  <c r="J1344" i="3"/>
  <c r="AH1344" i="3" s="1"/>
  <c r="BF1344" i="3" s="1"/>
  <c r="Q1477" i="3"/>
  <c r="AO1477" i="3" s="1"/>
  <c r="BM1477" i="3" s="1"/>
  <c r="L1254" i="3"/>
  <c r="AJ1254" i="3" s="1"/>
  <c r="BH1254" i="3" s="1"/>
  <c r="L1230" i="3"/>
  <c r="AJ1230" i="3" s="1"/>
  <c r="BH1230" i="3" s="1"/>
  <c r="V1101" i="3"/>
  <c r="AT1101" i="3" s="1"/>
  <c r="BR1101" i="3" s="1"/>
  <c r="O1082" i="3"/>
  <c r="AM1082" i="3" s="1"/>
  <c r="BK1082" i="3" s="1"/>
  <c r="E1106" i="3"/>
  <c r="AC1106" i="3" s="1"/>
  <c r="BA1106" i="3" s="1"/>
  <c r="P1041" i="3"/>
  <c r="AN1041" i="3" s="1"/>
  <c r="BL1041" i="3" s="1"/>
  <c r="C1104" i="3"/>
  <c r="AA1104" i="3" s="1"/>
  <c r="AY1104" i="3" s="1"/>
  <c r="N1210" i="3"/>
  <c r="AL1210" i="3" s="1"/>
  <c r="BJ1210" i="3" s="1"/>
  <c r="K1369" i="3"/>
  <c r="AI1369" i="3" s="1"/>
  <c r="BG1369" i="3" s="1"/>
  <c r="R1058" i="3"/>
  <c r="AP1058" i="3" s="1"/>
  <c r="BN1058" i="3" s="1"/>
  <c r="C1067" i="3"/>
  <c r="AA1067" i="3" s="1"/>
  <c r="AY1067" i="3" s="1"/>
  <c r="N1156" i="3"/>
  <c r="AL1156" i="3" s="1"/>
  <c r="BJ1156" i="3" s="1"/>
  <c r="Z1023" i="3"/>
  <c r="AX1023" i="3" s="1"/>
  <c r="BV1023" i="3" s="1"/>
  <c r="I938" i="3"/>
  <c r="AG938" i="3" s="1"/>
  <c r="BE938" i="3" s="1"/>
  <c r="S1797" i="3"/>
  <c r="AQ1797" i="3" s="1"/>
  <c r="BO1797" i="3" s="1"/>
  <c r="S1657" i="3"/>
  <c r="AQ1657" i="3" s="1"/>
  <c r="BO1657" i="3" s="1"/>
  <c r="O1414" i="3"/>
  <c r="AM1414" i="3" s="1"/>
  <c r="BK1414" i="3" s="1"/>
  <c r="T1497" i="3"/>
  <c r="AR1497" i="3" s="1"/>
  <c r="BP1497" i="3" s="1"/>
  <c r="X1707" i="3"/>
  <c r="AV1707" i="3" s="1"/>
  <c r="BT1707" i="3" s="1"/>
  <c r="P1721" i="3"/>
  <c r="AN1721" i="3" s="1"/>
  <c r="BL1721" i="3" s="1"/>
  <c r="T1573" i="3"/>
  <c r="AR1573" i="3" s="1"/>
  <c r="BP1573" i="3" s="1"/>
  <c r="E1461" i="3"/>
  <c r="AC1461" i="3" s="1"/>
  <c r="BA1461" i="3" s="1"/>
  <c r="W1576" i="3"/>
  <c r="AU1576" i="3" s="1"/>
  <c r="BS1576" i="3" s="1"/>
  <c r="S1530" i="3"/>
  <c r="AQ1530" i="3" s="1"/>
  <c r="BO1530" i="3" s="1"/>
  <c r="U1436" i="3"/>
  <c r="AS1436" i="3" s="1"/>
  <c r="BQ1436" i="3" s="1"/>
  <c r="H1355" i="3"/>
  <c r="AF1355" i="3" s="1"/>
  <c r="BD1355" i="3" s="1"/>
  <c r="I1670" i="3"/>
  <c r="AG1670" i="3" s="1"/>
  <c r="BE1670" i="3" s="1"/>
  <c r="V1462" i="3"/>
  <c r="AT1462" i="3" s="1"/>
  <c r="BR1462" i="3" s="1"/>
  <c r="P1604" i="3"/>
  <c r="AN1604" i="3" s="1"/>
  <c r="BL1604" i="3" s="1"/>
  <c r="J1219" i="3"/>
  <c r="AH1219" i="3" s="1"/>
  <c r="BF1219" i="3" s="1"/>
  <c r="J1700" i="3"/>
  <c r="AH1700" i="3" s="1"/>
  <c r="BF1700" i="3" s="1"/>
  <c r="C1478" i="3"/>
  <c r="AA1478" i="3" s="1"/>
  <c r="AY1478" i="3" s="1"/>
  <c r="W1547" i="3"/>
  <c r="AU1547" i="3" s="1"/>
  <c r="BS1547" i="3" s="1"/>
  <c r="D810" i="3"/>
  <c r="AB810" i="3" s="1"/>
  <c r="AZ810" i="3" s="1"/>
  <c r="H1582" i="3"/>
  <c r="AF1582" i="3" s="1"/>
  <c r="BD1582" i="3" s="1"/>
  <c r="Q1730" i="3"/>
  <c r="AO1730" i="3" s="1"/>
  <c r="BM1730" i="3" s="1"/>
  <c r="T1579" i="3"/>
  <c r="AR1579" i="3" s="1"/>
  <c r="BP1579" i="3" s="1"/>
  <c r="E1480" i="3"/>
  <c r="AC1480" i="3" s="1"/>
  <c r="BA1480" i="3" s="1"/>
  <c r="C1603" i="3"/>
  <c r="AA1603" i="3" s="1"/>
  <c r="AY1603" i="3" s="1"/>
  <c r="T1521" i="3"/>
  <c r="AR1521" i="3" s="1"/>
  <c r="BP1521" i="3" s="1"/>
  <c r="E1502" i="3"/>
  <c r="AC1502" i="3" s="1"/>
  <c r="BA1502" i="3" s="1"/>
  <c r="Y1267" i="3"/>
  <c r="AW1267" i="3" s="1"/>
  <c r="BU1267" i="3" s="1"/>
  <c r="R1552" i="3"/>
  <c r="AP1552" i="3" s="1"/>
  <c r="BN1552" i="3" s="1"/>
  <c r="I1491" i="3"/>
  <c r="AG1491" i="3" s="1"/>
  <c r="BE1491" i="3" s="1"/>
  <c r="Y1293" i="3"/>
  <c r="AW1293" i="3" s="1"/>
  <c r="BU1293" i="3" s="1"/>
  <c r="U1280" i="3"/>
  <c r="AS1280" i="3" s="1"/>
  <c r="BQ1280" i="3" s="1"/>
  <c r="X1750" i="3"/>
  <c r="AV1750" i="3" s="1"/>
  <c r="BT1750" i="3" s="1"/>
  <c r="P1758" i="3"/>
  <c r="AN1758" i="3" s="1"/>
  <c r="BL1758" i="3" s="1"/>
  <c r="U1519" i="3"/>
  <c r="AS1519" i="3" s="1"/>
  <c r="BQ1519" i="3" s="1"/>
  <c r="O1635" i="3"/>
  <c r="AM1635" i="3" s="1"/>
  <c r="BK1635" i="3" s="1"/>
  <c r="G1474" i="3"/>
  <c r="AE1474" i="3" s="1"/>
  <c r="BC1474" i="3" s="1"/>
  <c r="R1495" i="3"/>
  <c r="AP1495" i="3" s="1"/>
  <c r="BN1495" i="3" s="1"/>
  <c r="W1463" i="3"/>
  <c r="AU1463" i="3" s="1"/>
  <c r="BS1463" i="3" s="1"/>
  <c r="H1622" i="3"/>
  <c r="AF1622" i="3" s="1"/>
  <c r="BD1622" i="3" s="1"/>
  <c r="Q1393" i="3"/>
  <c r="AO1393" i="3" s="1"/>
  <c r="BM1393" i="3" s="1"/>
  <c r="P1556" i="3"/>
  <c r="AN1556" i="3" s="1"/>
  <c r="BL1556" i="3" s="1"/>
  <c r="K1157" i="3"/>
  <c r="AI1157" i="3" s="1"/>
  <c r="BG1157" i="3" s="1"/>
  <c r="N1652" i="3"/>
  <c r="AL1652" i="3" s="1"/>
  <c r="BJ1652" i="3" s="1"/>
  <c r="Z1424" i="3"/>
  <c r="AX1424" i="3" s="1"/>
  <c r="BV1424" i="3" s="1"/>
  <c r="D1472" i="3"/>
  <c r="AB1472" i="3" s="1"/>
  <c r="AZ1472" i="3" s="1"/>
  <c r="C1115" i="3"/>
  <c r="AA1115" i="3" s="1"/>
  <c r="AY1115" i="3" s="1"/>
  <c r="Y1646" i="3"/>
  <c r="AW1646" i="3" s="1"/>
  <c r="BU1646" i="3" s="1"/>
  <c r="S1767" i="3"/>
  <c r="AQ1767" i="3" s="1"/>
  <c r="BO1767" i="3" s="1"/>
  <c r="T1612" i="3"/>
  <c r="AR1612" i="3" s="1"/>
  <c r="BP1612" i="3" s="1"/>
  <c r="U1610" i="3"/>
  <c r="AS1610" i="3" s="1"/>
  <c r="BQ1610" i="3" s="1"/>
  <c r="H1201" i="3"/>
  <c r="AF1201" i="3" s="1"/>
  <c r="BD1201" i="3" s="1"/>
  <c r="X1179" i="3"/>
  <c r="AV1179" i="3" s="1"/>
  <c r="BT1179" i="3" s="1"/>
  <c r="Z1526" i="3"/>
  <c r="AX1526" i="3" s="1"/>
  <c r="BV1526" i="3" s="1"/>
  <c r="H1823" i="3"/>
  <c r="AF1823" i="3" s="1"/>
  <c r="BD1823" i="3" s="1"/>
  <c r="Q1538" i="3"/>
  <c r="AO1538" i="3" s="1"/>
  <c r="BM1538" i="3" s="1"/>
  <c r="N1514" i="3"/>
  <c r="AL1514" i="3" s="1"/>
  <c r="BJ1514" i="3" s="1"/>
  <c r="C1473" i="3"/>
  <c r="AA1473" i="3" s="1"/>
  <c r="AY1473" i="3" s="1"/>
  <c r="T1635" i="3"/>
  <c r="AR1635" i="3" s="1"/>
  <c r="BP1635" i="3" s="1"/>
  <c r="G1463" i="3"/>
  <c r="AE1463" i="3" s="1"/>
  <c r="BC1463" i="3" s="1"/>
  <c r="X1539" i="3"/>
  <c r="AV1539" i="3" s="1"/>
  <c r="BT1539" i="3" s="1"/>
  <c r="R1370" i="3"/>
  <c r="AP1370" i="3" s="1"/>
  <c r="BN1370" i="3" s="1"/>
  <c r="C1537" i="3"/>
  <c r="AA1537" i="3" s="1"/>
  <c r="AY1537" i="3" s="1"/>
  <c r="C1337" i="3"/>
  <c r="AA1337" i="3" s="1"/>
  <c r="AY1337" i="3" s="1"/>
  <c r="S1540" i="3"/>
  <c r="AQ1540" i="3" s="1"/>
  <c r="BO1540" i="3" s="1"/>
  <c r="J1346" i="3"/>
  <c r="AH1346" i="3" s="1"/>
  <c r="BF1346" i="3" s="1"/>
  <c r="L1228" i="3"/>
  <c r="AJ1228" i="3" s="1"/>
  <c r="BH1228" i="3" s="1"/>
  <c r="Q1083" i="3"/>
  <c r="AO1083" i="3" s="1"/>
  <c r="BM1083" i="3" s="1"/>
  <c r="F1127" i="3"/>
  <c r="AD1127" i="3" s="1"/>
  <c r="BB1127" i="3" s="1"/>
  <c r="F1478" i="3"/>
  <c r="AD1478" i="3" s="1"/>
  <c r="BB1478" i="3" s="1"/>
  <c r="C1525" i="3"/>
  <c r="AA1525" i="3" s="1"/>
  <c r="AY1525" i="3" s="1"/>
  <c r="I1512" i="3"/>
  <c r="AG1512" i="3" s="1"/>
  <c r="BE1512" i="3" s="1"/>
  <c r="S1528" i="3"/>
  <c r="AQ1528" i="3" s="1"/>
  <c r="BO1528" i="3" s="1"/>
  <c r="I1322" i="3"/>
  <c r="AG1322" i="3" s="1"/>
  <c r="BE1322" i="3" s="1"/>
  <c r="M1373" i="3"/>
  <c r="AK1373" i="3" s="1"/>
  <c r="BI1373" i="3" s="1"/>
  <c r="U1378" i="3"/>
  <c r="AS1378" i="3" s="1"/>
  <c r="BQ1378" i="3" s="1"/>
  <c r="X1177" i="3"/>
  <c r="AV1177" i="3" s="1"/>
  <c r="BT1177" i="3" s="1"/>
  <c r="C1501" i="3"/>
  <c r="AA1501" i="3" s="1"/>
  <c r="AY1501" i="3" s="1"/>
  <c r="I1488" i="3"/>
  <c r="AG1488" i="3" s="1"/>
  <c r="BE1488" i="3" s="1"/>
  <c r="M1508" i="3"/>
  <c r="AK1508" i="3" s="1"/>
  <c r="BI1508" i="3" s="1"/>
  <c r="R1297" i="3"/>
  <c r="AP1297" i="3" s="1"/>
  <c r="BN1297" i="3" s="1"/>
  <c r="M1349" i="3"/>
  <c r="AK1349" i="3" s="1"/>
  <c r="BI1349" i="3" s="1"/>
  <c r="O1347" i="3"/>
  <c r="AM1347" i="3" s="1"/>
  <c r="BK1347" i="3" s="1"/>
  <c r="R1142" i="3"/>
  <c r="AP1142" i="3" s="1"/>
  <c r="BN1142" i="3" s="1"/>
  <c r="M1431" i="3"/>
  <c r="AK1431" i="3" s="1"/>
  <c r="BI1431" i="3" s="1"/>
  <c r="Z1362" i="3"/>
  <c r="AX1362" i="3" s="1"/>
  <c r="BV1362" i="3" s="1"/>
  <c r="G1308" i="3"/>
  <c r="AE1308" i="3" s="1"/>
  <c r="BC1308" i="3" s="1"/>
  <c r="H1344" i="3"/>
  <c r="AF1344" i="3" s="1"/>
  <c r="BD1344" i="3" s="1"/>
  <c r="X1498" i="3"/>
  <c r="AV1498" i="3" s="1"/>
  <c r="BT1498" i="3" s="1"/>
  <c r="H1258" i="3"/>
  <c r="AF1258" i="3" s="1"/>
  <c r="BD1258" i="3" s="1"/>
  <c r="X1236" i="3"/>
  <c r="AV1236" i="3" s="1"/>
  <c r="BT1236" i="3" s="1"/>
  <c r="V889" i="3"/>
  <c r="AT889" i="3" s="1"/>
  <c r="BR889" i="3" s="1"/>
  <c r="I1345" i="3"/>
  <c r="AG1345" i="3" s="1"/>
  <c r="BE1345" i="3" s="1"/>
  <c r="V1337" i="3"/>
  <c r="AT1337" i="3" s="1"/>
  <c r="BR1337" i="3" s="1"/>
  <c r="S1104" i="3"/>
  <c r="AQ1104" i="3" s="1"/>
  <c r="BO1104" i="3" s="1"/>
  <c r="P1228" i="3"/>
  <c r="AN1228" i="3" s="1"/>
  <c r="BL1228" i="3" s="1"/>
  <c r="C1535" i="3"/>
  <c r="AA1535" i="3" s="1"/>
  <c r="AY1535" i="3" s="1"/>
  <c r="X1469" i="3"/>
  <c r="AV1469" i="3" s="1"/>
  <c r="BT1469" i="3" s="1"/>
  <c r="F1778" i="3"/>
  <c r="AD1778" i="3" s="1"/>
  <c r="BB1778" i="3" s="1"/>
  <c r="G1628" i="3"/>
  <c r="AE1628" i="3" s="1"/>
  <c r="BC1628" i="3" s="1"/>
  <c r="N1347" i="3"/>
  <c r="AL1347" i="3" s="1"/>
  <c r="BJ1347" i="3" s="1"/>
  <c r="H1328" i="3"/>
  <c r="AF1328" i="3" s="1"/>
  <c r="BD1328" i="3" s="1"/>
  <c r="R1632" i="3"/>
  <c r="AP1632" i="3" s="1"/>
  <c r="BN1632" i="3" s="1"/>
  <c r="C1597" i="3"/>
  <c r="AA1597" i="3" s="1"/>
  <c r="AY1597" i="3" s="1"/>
  <c r="S1645" i="3"/>
  <c r="AQ1645" i="3" s="1"/>
  <c r="BO1645" i="3" s="1"/>
  <c r="M1427" i="3"/>
  <c r="AK1427" i="3" s="1"/>
  <c r="BI1427" i="3" s="1"/>
  <c r="R1694" i="3"/>
  <c r="AP1694" i="3" s="1"/>
  <c r="BN1694" i="3" s="1"/>
  <c r="V1544" i="3"/>
  <c r="AT1544" i="3" s="1"/>
  <c r="BR1544" i="3" s="1"/>
  <c r="C1382" i="3"/>
  <c r="AA1382" i="3" s="1"/>
  <c r="AY1382" i="3" s="1"/>
  <c r="L1306" i="3"/>
  <c r="AJ1306" i="3" s="1"/>
  <c r="BH1306" i="3" s="1"/>
  <c r="N1438" i="3"/>
  <c r="AL1438" i="3" s="1"/>
  <c r="BJ1438" i="3" s="1"/>
  <c r="J1480" i="3"/>
  <c r="AH1480" i="3" s="1"/>
  <c r="BF1480" i="3" s="1"/>
  <c r="W1670" i="3"/>
  <c r="AU1670" i="3" s="1"/>
  <c r="BS1670" i="3" s="1"/>
  <c r="W1587" i="3"/>
  <c r="AU1587" i="3" s="1"/>
  <c r="BS1587" i="3" s="1"/>
  <c r="V1585" i="3"/>
  <c r="AT1585" i="3" s="1"/>
  <c r="BR1585" i="3" s="1"/>
  <c r="I1500" i="3"/>
  <c r="AG1500" i="3" s="1"/>
  <c r="BE1500" i="3" s="1"/>
  <c r="V1480" i="3"/>
  <c r="AT1480" i="3" s="1"/>
  <c r="BR1480" i="3" s="1"/>
  <c r="U1823" i="3"/>
  <c r="AS1823" i="3" s="1"/>
  <c r="BQ1823" i="3" s="1"/>
  <c r="I1580" i="3"/>
  <c r="AG1580" i="3" s="1"/>
  <c r="BE1580" i="3" s="1"/>
  <c r="L1570" i="3"/>
  <c r="AJ1570" i="3" s="1"/>
  <c r="BH1570" i="3" s="1"/>
  <c r="W1458" i="3"/>
  <c r="AU1458" i="3" s="1"/>
  <c r="BS1458" i="3" s="1"/>
  <c r="V1691" i="3"/>
  <c r="AT1691" i="3" s="1"/>
  <c r="BR1691" i="3" s="1"/>
  <c r="M1457" i="3"/>
  <c r="AK1457" i="3" s="1"/>
  <c r="BI1457" i="3" s="1"/>
  <c r="J1538" i="3"/>
  <c r="AH1538" i="3" s="1"/>
  <c r="BF1538" i="3" s="1"/>
  <c r="V1232" i="3"/>
  <c r="AT1232" i="3" s="1"/>
  <c r="BR1232" i="3" s="1"/>
  <c r="P1467" i="3"/>
  <c r="AN1467" i="3" s="1"/>
  <c r="BL1467" i="3" s="1"/>
  <c r="J1335" i="3"/>
  <c r="AH1335" i="3" s="1"/>
  <c r="BF1335" i="3" s="1"/>
  <c r="R1267" i="3"/>
  <c r="AP1267" i="3" s="1"/>
  <c r="BN1267" i="3" s="1"/>
  <c r="H1369" i="3"/>
  <c r="AF1369" i="3" s="1"/>
  <c r="BD1369" i="3" s="1"/>
  <c r="O1218" i="3"/>
  <c r="AM1218" i="3" s="1"/>
  <c r="BK1218" i="3" s="1"/>
  <c r="C1372" i="3"/>
  <c r="AA1372" i="3" s="1"/>
  <c r="AY1372" i="3" s="1"/>
  <c r="F1391" i="3"/>
  <c r="AD1391" i="3" s="1"/>
  <c r="BB1391" i="3" s="1"/>
  <c r="U1474" i="3"/>
  <c r="AS1474" i="3" s="1"/>
  <c r="BQ1474" i="3" s="1"/>
  <c r="P1443" i="3"/>
  <c r="AN1443" i="3" s="1"/>
  <c r="BL1443" i="3" s="1"/>
  <c r="U1226" i="3"/>
  <c r="AS1226" i="3" s="1"/>
  <c r="BQ1226" i="3" s="1"/>
  <c r="Z1355" i="3"/>
  <c r="AX1355" i="3" s="1"/>
  <c r="BV1355" i="3" s="1"/>
  <c r="D1266" i="3"/>
  <c r="AB1266" i="3" s="1"/>
  <c r="AZ1266" i="3" s="1"/>
  <c r="N1258" i="3"/>
  <c r="AL1258" i="3" s="1"/>
  <c r="BJ1258" i="3" s="1"/>
  <c r="C1340" i="3"/>
  <c r="AA1340" i="3" s="1"/>
  <c r="AY1340" i="3" s="1"/>
  <c r="M1337" i="3"/>
  <c r="AK1337" i="3" s="1"/>
  <c r="BI1337" i="3" s="1"/>
  <c r="P1424" i="3"/>
  <c r="AN1424" i="3" s="1"/>
  <c r="BL1424" i="3" s="1"/>
  <c r="G1226" i="3"/>
  <c r="AE1226" i="3" s="1"/>
  <c r="BC1226" i="3" s="1"/>
  <c r="J1289" i="3"/>
  <c r="AH1289" i="3" s="1"/>
  <c r="BF1289" i="3" s="1"/>
  <c r="X1272" i="3"/>
  <c r="AV1272" i="3" s="1"/>
  <c r="BT1272" i="3" s="1"/>
  <c r="N1226" i="3"/>
  <c r="AL1226" i="3" s="1"/>
  <c r="BJ1226" i="3" s="1"/>
  <c r="C1308" i="3"/>
  <c r="AA1308" i="3" s="1"/>
  <c r="AY1308" i="3" s="1"/>
  <c r="Q1276" i="3"/>
  <c r="AO1276" i="3" s="1"/>
  <c r="BM1276" i="3" s="1"/>
  <c r="S1405" i="3"/>
  <c r="AQ1405" i="3" s="1"/>
  <c r="BO1405" i="3" s="1"/>
  <c r="X1412" i="3"/>
  <c r="AV1412" i="3" s="1"/>
  <c r="BT1412" i="3" s="1"/>
  <c r="K1183" i="3"/>
  <c r="AI1183" i="3" s="1"/>
  <c r="BG1183" i="3" s="1"/>
  <c r="S1107" i="3"/>
  <c r="AQ1107" i="3" s="1"/>
  <c r="BO1107" i="3" s="1"/>
  <c r="J1392" i="3"/>
  <c r="AH1392" i="3" s="1"/>
  <c r="BF1392" i="3" s="1"/>
  <c r="C1358" i="3"/>
  <c r="AA1358" i="3" s="1"/>
  <c r="AY1358" i="3" s="1"/>
  <c r="H1307" i="3"/>
  <c r="AF1307" i="3" s="1"/>
  <c r="BD1307" i="3" s="1"/>
  <c r="D1309" i="3"/>
  <c r="AB1309" i="3" s="1"/>
  <c r="AZ1309" i="3" s="1"/>
  <c r="Z1281" i="3"/>
  <c r="AX1281" i="3" s="1"/>
  <c r="BV1281" i="3" s="1"/>
  <c r="E1178" i="3"/>
  <c r="AC1178" i="3" s="1"/>
  <c r="BA1178" i="3" s="1"/>
  <c r="G1047" i="3"/>
  <c r="AE1047" i="3" s="1"/>
  <c r="BC1047" i="3" s="1"/>
  <c r="I1157" i="3"/>
  <c r="AG1157" i="3" s="1"/>
  <c r="BE1157" i="3" s="1"/>
  <c r="G1756" i="3"/>
  <c r="AE1756" i="3" s="1"/>
  <c r="BC1756" i="3" s="1"/>
  <c r="H1728" i="3"/>
  <c r="AF1728" i="3" s="1"/>
  <c r="BD1728" i="3" s="1"/>
  <c r="D1627" i="3"/>
  <c r="AB1627" i="3" s="1"/>
  <c r="AZ1627" i="3" s="1"/>
  <c r="M1474" i="3"/>
  <c r="AK1474" i="3" s="1"/>
  <c r="BI1474" i="3" s="1"/>
  <c r="G1590" i="3"/>
  <c r="AE1590" i="3" s="1"/>
  <c r="BC1590" i="3" s="1"/>
  <c r="K1548" i="3"/>
  <c r="AI1548" i="3" s="1"/>
  <c r="BG1548" i="3" s="1"/>
  <c r="J1450" i="3"/>
  <c r="AH1450" i="3" s="1"/>
  <c r="BF1450" i="3" s="1"/>
  <c r="H1332" i="3"/>
  <c r="AF1332" i="3" s="1"/>
  <c r="BD1332" i="3" s="1"/>
  <c r="Z1704" i="3"/>
  <c r="AX1704" i="3" s="1"/>
  <c r="BV1704" i="3" s="1"/>
  <c r="X1516" i="3"/>
  <c r="AV1516" i="3" s="1"/>
  <c r="BT1516" i="3" s="1"/>
  <c r="H1639" i="3"/>
  <c r="AF1639" i="3" s="1"/>
  <c r="BD1639" i="3" s="1"/>
  <c r="H1403" i="3"/>
  <c r="AF1403" i="3" s="1"/>
  <c r="BD1403" i="3" s="1"/>
  <c r="P1722" i="3"/>
  <c r="AN1722" i="3" s="1"/>
  <c r="BL1722" i="3" s="1"/>
  <c r="S1512" i="3"/>
  <c r="AQ1512" i="3" s="1"/>
  <c r="BO1512" i="3" s="1"/>
  <c r="O1426" i="3"/>
  <c r="AM1426" i="3" s="1"/>
  <c r="BK1426" i="3" s="1"/>
  <c r="R1238" i="3"/>
  <c r="AP1238" i="3" s="1"/>
  <c r="BN1238" i="3" s="1"/>
  <c r="X1521" i="3"/>
  <c r="AV1521" i="3" s="1"/>
  <c r="BT1521" i="3" s="1"/>
  <c r="J1328" i="3"/>
  <c r="AH1328" i="3" s="1"/>
  <c r="BF1328" i="3" s="1"/>
  <c r="F1695" i="3"/>
  <c r="AD1695" i="3" s="1"/>
  <c r="BB1695" i="3" s="1"/>
  <c r="P1693" i="3"/>
  <c r="AN1693" i="3" s="1"/>
  <c r="BL1693" i="3" s="1"/>
  <c r="F1500" i="3"/>
  <c r="AD1500" i="3" s="1"/>
  <c r="BB1500" i="3" s="1"/>
  <c r="P1449" i="3"/>
  <c r="AN1449" i="3" s="1"/>
  <c r="BL1449" i="3" s="1"/>
  <c r="S1444" i="3"/>
  <c r="AQ1444" i="3" s="1"/>
  <c r="BO1444" i="3" s="1"/>
  <c r="I1090" i="3"/>
  <c r="AG1090" i="3" s="1"/>
  <c r="BE1090" i="3" s="1"/>
  <c r="L1224" i="3"/>
  <c r="AJ1224" i="3" s="1"/>
  <c r="BH1224" i="3" s="1"/>
  <c r="I1408" i="3"/>
  <c r="AG1408" i="3" s="1"/>
  <c r="BE1408" i="3" s="1"/>
  <c r="I1288" i="3"/>
  <c r="AG1288" i="3" s="1"/>
  <c r="BE1288" i="3" s="1"/>
  <c r="D1271" i="3"/>
  <c r="AB1271" i="3" s="1"/>
  <c r="AZ1271" i="3" s="1"/>
  <c r="K1393" i="3"/>
  <c r="AI1393" i="3" s="1"/>
  <c r="BG1393" i="3" s="1"/>
  <c r="G1302" i="3"/>
  <c r="AE1302" i="3" s="1"/>
  <c r="BC1302" i="3" s="1"/>
  <c r="O1165" i="3"/>
  <c r="AM1165" i="3" s="1"/>
  <c r="BK1165" i="3" s="1"/>
  <c r="X1297" i="3"/>
  <c r="AV1297" i="3" s="1"/>
  <c r="BT1297" i="3" s="1"/>
  <c r="K1332" i="3"/>
  <c r="AI1332" i="3" s="1"/>
  <c r="BG1332" i="3" s="1"/>
  <c r="L1394" i="3"/>
  <c r="AJ1394" i="3" s="1"/>
  <c r="BH1394" i="3" s="1"/>
  <c r="L1351" i="3"/>
  <c r="AJ1351" i="3" s="1"/>
  <c r="BH1351" i="3" s="1"/>
  <c r="V1174" i="3"/>
  <c r="AT1174" i="3" s="1"/>
  <c r="BR1174" i="3" s="1"/>
  <c r="T1392" i="3"/>
  <c r="AR1392" i="3" s="1"/>
  <c r="BP1392" i="3" s="1"/>
  <c r="G1193" i="3"/>
  <c r="AE1193" i="3" s="1"/>
  <c r="BC1193" i="3" s="1"/>
  <c r="C1277" i="3"/>
  <c r="AA1277" i="3" s="1"/>
  <c r="AY1277" i="3" s="1"/>
  <c r="K1211" i="3"/>
  <c r="AI1211" i="3" s="1"/>
  <c r="BG1211" i="3" s="1"/>
  <c r="Y1369" i="3"/>
  <c r="AW1369" i="3" s="1"/>
  <c r="BU1369" i="3" s="1"/>
  <c r="K1281" i="3"/>
  <c r="AI1281" i="3" s="1"/>
  <c r="BG1281" i="3" s="1"/>
  <c r="Q1384" i="3"/>
  <c r="AO1384" i="3" s="1"/>
  <c r="BM1384" i="3" s="1"/>
  <c r="L1379" i="3"/>
  <c r="AJ1379" i="3" s="1"/>
  <c r="BH1379" i="3" s="1"/>
  <c r="Z1353" i="3"/>
  <c r="AX1353" i="3" s="1"/>
  <c r="BV1353" i="3" s="1"/>
  <c r="V1493" i="3"/>
  <c r="AT1493" i="3" s="1"/>
  <c r="BR1493" i="3" s="1"/>
  <c r="H1501" i="3"/>
  <c r="AF1501" i="3" s="1"/>
  <c r="BD1501" i="3" s="1"/>
  <c r="U1273" i="3"/>
  <c r="AS1273" i="3" s="1"/>
  <c r="BQ1273" i="3" s="1"/>
  <c r="Y1235" i="3"/>
  <c r="AW1235" i="3" s="1"/>
  <c r="BU1235" i="3" s="1"/>
  <c r="C1460" i="3"/>
  <c r="AA1460" i="3" s="1"/>
  <c r="AY1460" i="3" s="1"/>
  <c r="F1373" i="3"/>
  <c r="AD1373" i="3" s="1"/>
  <c r="BB1373" i="3" s="1"/>
  <c r="S1224" i="3"/>
  <c r="AQ1224" i="3" s="1"/>
  <c r="BO1224" i="3" s="1"/>
  <c r="P1337" i="3"/>
  <c r="AN1337" i="3" s="1"/>
  <c r="BL1337" i="3" s="1"/>
  <c r="G1153" i="3"/>
  <c r="AE1153" i="3" s="1"/>
  <c r="BC1153" i="3" s="1"/>
  <c r="H1290" i="3"/>
  <c r="AF1290" i="3" s="1"/>
  <c r="BD1290" i="3" s="1"/>
  <c r="O993" i="3"/>
  <c r="AM993" i="3" s="1"/>
  <c r="BK993" i="3" s="1"/>
  <c r="J1326" i="3"/>
  <c r="AH1326" i="3" s="1"/>
  <c r="BF1326" i="3" s="1"/>
  <c r="Z1419" i="3"/>
  <c r="AX1419" i="3" s="1"/>
  <c r="BV1419" i="3" s="1"/>
  <c r="W1308" i="3"/>
  <c r="AU1308" i="3" s="1"/>
  <c r="BS1308" i="3" s="1"/>
  <c r="Q1683" i="3"/>
  <c r="AO1683" i="3" s="1"/>
  <c r="BM1683" i="3" s="1"/>
  <c r="F1484" i="3"/>
  <c r="AD1484" i="3" s="1"/>
  <c r="BB1484" i="3" s="1"/>
  <c r="X1617" i="3"/>
  <c r="AV1617" i="3" s="1"/>
  <c r="BT1617" i="3" s="1"/>
  <c r="P1345" i="3"/>
  <c r="AN1345" i="3" s="1"/>
  <c r="BL1345" i="3" s="1"/>
  <c r="X1711" i="3"/>
  <c r="AV1711" i="3" s="1"/>
  <c r="BT1711" i="3" s="1"/>
  <c r="K1491" i="3"/>
  <c r="AI1491" i="3" s="1"/>
  <c r="BG1491" i="3" s="1"/>
  <c r="T1362" i="3"/>
  <c r="AR1362" i="3" s="1"/>
  <c r="BP1362" i="3" s="1"/>
  <c r="S1087" i="3"/>
  <c r="AQ1087" i="3" s="1"/>
  <c r="BO1087" i="3" s="1"/>
  <c r="K1708" i="3"/>
  <c r="AI1708" i="3" s="1"/>
  <c r="BG1708" i="3" s="1"/>
  <c r="U1258" i="3"/>
  <c r="AS1258" i="3" s="1"/>
  <c r="BQ1258" i="3" s="1"/>
  <c r="X1673" i="3"/>
  <c r="AV1673" i="3" s="1"/>
  <c r="BT1673" i="3" s="1"/>
  <c r="I1672" i="3"/>
  <c r="AG1672" i="3" s="1"/>
  <c r="BE1672" i="3" s="1"/>
  <c r="H1466" i="3"/>
  <c r="AF1466" i="3" s="1"/>
  <c r="BD1466" i="3" s="1"/>
  <c r="M1430" i="3"/>
  <c r="AK1430" i="3" s="1"/>
  <c r="BI1430" i="3" s="1"/>
  <c r="O1418" i="3"/>
  <c r="AM1418" i="3" s="1"/>
  <c r="BK1418" i="3" s="1"/>
  <c r="W1160" i="3"/>
  <c r="AU1160" i="3" s="1"/>
  <c r="BS1160" i="3" s="1"/>
  <c r="V1338" i="3"/>
  <c r="AT1338" i="3" s="1"/>
  <c r="BR1338" i="3" s="1"/>
  <c r="D1396" i="3"/>
  <c r="AB1396" i="3" s="1"/>
  <c r="AZ1396" i="3" s="1"/>
  <c r="C1359" i="3"/>
  <c r="AA1359" i="3" s="1"/>
  <c r="AY1359" i="3" s="1"/>
  <c r="N1185" i="3"/>
  <c r="AL1185" i="3" s="1"/>
  <c r="BJ1185" i="3" s="1"/>
  <c r="D1394" i="3"/>
  <c r="AB1394" i="3" s="1"/>
  <c r="AZ1394" i="3" s="1"/>
  <c r="U1276" i="3"/>
  <c r="AS1276" i="3" s="1"/>
  <c r="BQ1276" i="3" s="1"/>
  <c r="L1234" i="3"/>
  <c r="AJ1234" i="3" s="1"/>
  <c r="BH1234" i="3" s="1"/>
  <c r="D1181" i="3"/>
  <c r="AB1181" i="3" s="1"/>
  <c r="AZ1181" i="3" s="1"/>
  <c r="X1235" i="3"/>
  <c r="AV1235" i="3" s="1"/>
  <c r="BT1235" i="3" s="1"/>
  <c r="I1375" i="3"/>
  <c r="AG1375" i="3" s="1"/>
  <c r="BE1375" i="3" s="1"/>
  <c r="V1293" i="3"/>
  <c r="AT1293" i="3" s="1"/>
  <c r="BR1293" i="3" s="1"/>
  <c r="Y1385" i="3"/>
  <c r="AW1385" i="3" s="1"/>
  <c r="BU1385" i="3" s="1"/>
  <c r="D1382" i="3"/>
  <c r="AB1382" i="3" s="1"/>
  <c r="AZ1382" i="3" s="1"/>
  <c r="J1375" i="3"/>
  <c r="AH1375" i="3" s="1"/>
  <c r="BF1375" i="3" s="1"/>
  <c r="E1108" i="3"/>
  <c r="AC1108" i="3" s="1"/>
  <c r="BA1108" i="3" s="1"/>
  <c r="R1365" i="3"/>
  <c r="AP1365" i="3" s="1"/>
  <c r="BN1365" i="3" s="1"/>
  <c r="I1327" i="3"/>
  <c r="AG1327" i="3" s="1"/>
  <c r="BE1327" i="3" s="1"/>
  <c r="F1381" i="3"/>
  <c r="AD1381" i="3" s="1"/>
  <c r="BB1381" i="3" s="1"/>
  <c r="O1371" i="3"/>
  <c r="AM1371" i="3" s="1"/>
  <c r="BK1371" i="3" s="1"/>
  <c r="W1355" i="3"/>
  <c r="AU1355" i="3" s="1"/>
  <c r="BS1355" i="3" s="1"/>
  <c r="V1282" i="3"/>
  <c r="AT1282" i="3" s="1"/>
  <c r="BR1282" i="3" s="1"/>
  <c r="F1451" i="3"/>
  <c r="AD1451" i="3" s="1"/>
  <c r="BB1451" i="3" s="1"/>
  <c r="P1458" i="3"/>
  <c r="AN1458" i="3" s="1"/>
  <c r="BL1458" i="3" s="1"/>
  <c r="M1125" i="3"/>
  <c r="AK1125" i="3" s="1"/>
  <c r="BI1125" i="3" s="1"/>
  <c r="N1077" i="3"/>
  <c r="AL1077" i="3" s="1"/>
  <c r="BJ1077" i="3" s="1"/>
  <c r="K1405" i="3"/>
  <c r="AI1405" i="3" s="1"/>
  <c r="BG1405" i="3" s="1"/>
  <c r="N1330" i="3"/>
  <c r="AL1330" i="3" s="1"/>
  <c r="BJ1330" i="3" s="1"/>
  <c r="P1407" i="3"/>
  <c r="AN1407" i="3" s="1"/>
  <c r="BL1407" i="3" s="1"/>
  <c r="L1316" i="3"/>
  <c r="AJ1316" i="3" s="1"/>
  <c r="BH1316" i="3" s="1"/>
  <c r="Q1229" i="3"/>
  <c r="AO1229" i="3" s="1"/>
  <c r="BM1229" i="3" s="1"/>
  <c r="I1200" i="3"/>
  <c r="AG1200" i="3" s="1"/>
  <c r="BE1200" i="3" s="1"/>
  <c r="R1126" i="3"/>
  <c r="AP1126" i="3" s="1"/>
  <c r="BN1126" i="3" s="1"/>
  <c r="Q1368" i="3"/>
  <c r="AO1368" i="3" s="1"/>
  <c r="BM1368" i="3" s="1"/>
  <c r="S1700" i="3"/>
  <c r="AQ1700" i="3" s="1"/>
  <c r="BO1700" i="3" s="1"/>
  <c r="K1584" i="3"/>
  <c r="AI1584" i="3" s="1"/>
  <c r="BG1584" i="3" s="1"/>
  <c r="L1531" i="3"/>
  <c r="AJ1531" i="3" s="1"/>
  <c r="BH1531" i="3" s="1"/>
  <c r="K1633" i="3"/>
  <c r="AI1633" i="3" s="1"/>
  <c r="BG1633" i="3" s="1"/>
  <c r="Y1088" i="3"/>
  <c r="AW1088" i="3" s="1"/>
  <c r="BU1088" i="3" s="1"/>
  <c r="E1290" i="3"/>
  <c r="AC1290" i="3" s="1"/>
  <c r="BA1290" i="3" s="1"/>
  <c r="F1237" i="3"/>
  <c r="AD1237" i="3" s="1"/>
  <c r="BB1237" i="3" s="1"/>
  <c r="U1738" i="3"/>
  <c r="AS1738" i="3" s="1"/>
  <c r="BQ1738" i="3" s="1"/>
  <c r="F1506" i="3"/>
  <c r="AD1506" i="3" s="1"/>
  <c r="BB1506" i="3" s="1"/>
  <c r="L1729" i="3"/>
  <c r="AJ1729" i="3" s="1"/>
  <c r="BH1729" i="3" s="1"/>
  <c r="N1633" i="3"/>
  <c r="AL1633" i="3" s="1"/>
  <c r="BJ1633" i="3" s="1"/>
  <c r="U1561" i="3"/>
  <c r="AS1561" i="3" s="1"/>
  <c r="BQ1561" i="3" s="1"/>
  <c r="W1526" i="3"/>
  <c r="AU1526" i="3" s="1"/>
  <c r="BS1526" i="3" s="1"/>
  <c r="U1413" i="3"/>
  <c r="AS1413" i="3" s="1"/>
  <c r="BQ1413" i="3" s="1"/>
  <c r="T1793" i="3"/>
  <c r="AR1793" i="3" s="1"/>
  <c r="BP1793" i="3" s="1"/>
  <c r="F1658" i="3"/>
  <c r="AD1658" i="3" s="1"/>
  <c r="BB1658" i="3" s="1"/>
  <c r="I1707" i="3"/>
  <c r="AG1707" i="3" s="1"/>
  <c r="BE1707" i="3" s="1"/>
  <c r="Y1519" i="3"/>
  <c r="AW1519" i="3" s="1"/>
  <c r="BU1519" i="3" s="1"/>
  <c r="E1733" i="3"/>
  <c r="AC1733" i="3" s="1"/>
  <c r="BA1733" i="3" s="1"/>
  <c r="Q1476" i="3"/>
  <c r="AO1476" i="3" s="1"/>
  <c r="BM1476" i="3" s="1"/>
  <c r="N1308" i="3"/>
  <c r="AL1308" i="3" s="1"/>
  <c r="BJ1308" i="3" s="1"/>
  <c r="U1149" i="3"/>
  <c r="AS1149" i="3" s="1"/>
  <c r="BQ1149" i="3" s="1"/>
  <c r="X1616" i="3"/>
  <c r="AV1616" i="3" s="1"/>
  <c r="BT1616" i="3" s="1"/>
  <c r="V1344" i="3"/>
  <c r="AT1344" i="3" s="1"/>
  <c r="BR1344" i="3" s="1"/>
  <c r="E1548" i="3"/>
  <c r="AC1548" i="3" s="1"/>
  <c r="BA1548" i="3" s="1"/>
  <c r="Z1354" i="3"/>
  <c r="AX1354" i="3" s="1"/>
  <c r="BV1354" i="3" s="1"/>
  <c r="F1647" i="3"/>
  <c r="AD1647" i="3" s="1"/>
  <c r="BB1647" i="3" s="1"/>
  <c r="Y1416" i="3"/>
  <c r="AW1416" i="3" s="1"/>
  <c r="BU1416" i="3" s="1"/>
  <c r="D1464" i="3"/>
  <c r="AB1464" i="3" s="1"/>
  <c r="AZ1464" i="3" s="1"/>
  <c r="Z936" i="3"/>
  <c r="AX936" i="3" s="1"/>
  <c r="BV936" i="3" s="1"/>
  <c r="K1433" i="3"/>
  <c r="AI1433" i="3" s="1"/>
  <c r="BG1433" i="3" s="1"/>
  <c r="Z1497" i="3"/>
  <c r="AX1497" i="3" s="1"/>
  <c r="BV1497" i="3" s="1"/>
  <c r="W1439" i="3"/>
  <c r="AU1439" i="3" s="1"/>
  <c r="BS1439" i="3" s="1"/>
  <c r="I1350" i="3"/>
  <c r="AG1350" i="3" s="1"/>
  <c r="BE1350" i="3" s="1"/>
  <c r="Y1256" i="3"/>
  <c r="AW1256" i="3" s="1"/>
  <c r="BU1256" i="3" s="1"/>
  <c r="H1259" i="3"/>
  <c r="AF1259" i="3" s="1"/>
  <c r="BD1259" i="3" s="1"/>
  <c r="L974" i="3"/>
  <c r="AJ974" i="3" s="1"/>
  <c r="BH974" i="3" s="1"/>
  <c r="T1473" i="3"/>
  <c r="AR1473" i="3" s="1"/>
  <c r="BP1473" i="3" s="1"/>
  <c r="D1416" i="3"/>
  <c r="AB1416" i="3" s="1"/>
  <c r="AZ1416" i="3" s="1"/>
  <c r="Z1473" i="3"/>
  <c r="AX1473" i="3" s="1"/>
  <c r="BV1473" i="3" s="1"/>
  <c r="H1422" i="3"/>
  <c r="AF1422" i="3" s="1"/>
  <c r="BD1422" i="3" s="1"/>
  <c r="I1326" i="3"/>
  <c r="AG1326" i="3" s="1"/>
  <c r="BE1326" i="3" s="1"/>
  <c r="K1268" i="3"/>
  <c r="AI1268" i="3" s="1"/>
  <c r="BG1268" i="3" s="1"/>
  <c r="P1274" i="3"/>
  <c r="AN1274" i="3" s="1"/>
  <c r="BL1274" i="3" s="1"/>
  <c r="R1127" i="3"/>
  <c r="AP1127" i="3" s="1"/>
  <c r="BN1127" i="3" s="1"/>
  <c r="O1390" i="3"/>
  <c r="AM1390" i="3" s="1"/>
  <c r="BK1390" i="3" s="1"/>
  <c r="Z1449" i="3"/>
  <c r="AX1449" i="3" s="1"/>
  <c r="BV1449" i="3" s="1"/>
  <c r="O1399" i="3"/>
  <c r="AM1399" i="3" s="1"/>
  <c r="BK1399" i="3" s="1"/>
  <c r="M1302" i="3"/>
  <c r="AK1302" i="3" s="1"/>
  <c r="BI1302" i="3" s="1"/>
  <c r="E1236" i="3"/>
  <c r="AC1236" i="3" s="1"/>
  <c r="BA1236" i="3" s="1"/>
  <c r="C1221" i="3"/>
  <c r="AA1221" i="3" s="1"/>
  <c r="AY1221" i="3" s="1"/>
  <c r="T1489" i="3"/>
  <c r="AR1489" i="3" s="1"/>
  <c r="BP1489" i="3" s="1"/>
  <c r="Z1489" i="3"/>
  <c r="AX1489" i="3" s="1"/>
  <c r="BV1489" i="3" s="1"/>
  <c r="I1342" i="3"/>
  <c r="AG1342" i="3" s="1"/>
  <c r="BE1342" i="3" s="1"/>
  <c r="S1230" i="3"/>
  <c r="AQ1230" i="3" s="1"/>
  <c r="BO1230" i="3" s="1"/>
  <c r="P1435" i="3"/>
  <c r="AN1435" i="3" s="1"/>
  <c r="BL1435" i="3" s="1"/>
  <c r="F1363" i="3"/>
  <c r="AD1363" i="3" s="1"/>
  <c r="BB1363" i="3" s="1"/>
  <c r="T1441" i="3"/>
  <c r="AR1441" i="3" s="1"/>
  <c r="BP1441" i="3" s="1"/>
  <c r="M1416" i="3"/>
  <c r="AK1416" i="3" s="1"/>
  <c r="BI1416" i="3" s="1"/>
  <c r="T1175" i="3"/>
  <c r="AR1175" i="3" s="1"/>
  <c r="BP1175" i="3" s="1"/>
  <c r="K1218" i="3"/>
  <c r="AI1218" i="3" s="1"/>
  <c r="BG1218" i="3" s="1"/>
  <c r="L1245" i="3"/>
  <c r="AJ1245" i="3" s="1"/>
  <c r="BH1245" i="3" s="1"/>
  <c r="U1331" i="3"/>
  <c r="AS1331" i="3" s="1"/>
  <c r="BQ1331" i="3" s="1"/>
  <c r="Z873" i="3"/>
  <c r="AX873" i="3" s="1"/>
  <c r="BV873" i="3" s="1"/>
  <c r="Y1531" i="3"/>
  <c r="AW1531" i="3" s="1"/>
  <c r="BU1531" i="3" s="1"/>
  <c r="D1417" i="3"/>
  <c r="AB1417" i="3" s="1"/>
  <c r="AZ1417" i="3" s="1"/>
  <c r="U1437" i="3"/>
  <c r="AS1437" i="3" s="1"/>
  <c r="BQ1437" i="3" s="1"/>
  <c r="L1622" i="3"/>
  <c r="AJ1622" i="3" s="1"/>
  <c r="BH1622" i="3" s="1"/>
  <c r="W1449" i="3"/>
  <c r="AU1449" i="3" s="1"/>
  <c r="BS1449" i="3" s="1"/>
  <c r="P1530" i="3"/>
  <c r="AN1530" i="3" s="1"/>
  <c r="BL1530" i="3" s="1"/>
  <c r="V1350" i="3"/>
  <c r="AT1350" i="3" s="1"/>
  <c r="BR1350" i="3" s="1"/>
  <c r="N1575" i="3"/>
  <c r="AL1575" i="3" s="1"/>
  <c r="BJ1575" i="3" s="1"/>
  <c r="J1337" i="3"/>
  <c r="AH1337" i="3" s="1"/>
  <c r="BF1337" i="3" s="1"/>
  <c r="Y1452" i="3"/>
  <c r="AW1452" i="3" s="1"/>
  <c r="BU1452" i="3" s="1"/>
  <c r="J1715" i="3"/>
  <c r="AH1715" i="3" s="1"/>
  <c r="BF1715" i="3" s="1"/>
  <c r="E1351" i="3"/>
  <c r="AC1351" i="3" s="1"/>
  <c r="BA1351" i="3" s="1"/>
  <c r="H1476" i="3"/>
  <c r="AF1476" i="3" s="1"/>
  <c r="BD1476" i="3" s="1"/>
  <c r="O1440" i="3"/>
  <c r="AM1440" i="3" s="1"/>
  <c r="BK1440" i="3" s="1"/>
  <c r="K1780" i="3"/>
  <c r="AI1780" i="3" s="1"/>
  <c r="BG1780" i="3" s="1"/>
  <c r="R1631" i="3"/>
  <c r="AP1631" i="3" s="1"/>
  <c r="BN1631" i="3" s="1"/>
  <c r="S1662" i="3"/>
  <c r="AQ1662" i="3" s="1"/>
  <c r="BO1662" i="3" s="1"/>
  <c r="N1335" i="3"/>
  <c r="AL1335" i="3" s="1"/>
  <c r="BJ1335" i="3" s="1"/>
  <c r="H1564" i="3"/>
  <c r="AF1564" i="3" s="1"/>
  <c r="BD1564" i="3" s="1"/>
  <c r="T1340" i="3"/>
  <c r="AR1340" i="3" s="1"/>
  <c r="BP1340" i="3" s="1"/>
  <c r="M1184" i="3"/>
  <c r="AK1184" i="3" s="1"/>
  <c r="BI1184" i="3" s="1"/>
  <c r="E1291" i="3"/>
  <c r="AC1291" i="3" s="1"/>
  <c r="BA1291" i="3" s="1"/>
  <c r="J1572" i="3"/>
  <c r="AH1572" i="3" s="1"/>
  <c r="BF1572" i="3" s="1"/>
  <c r="S1523" i="3"/>
  <c r="AQ1523" i="3" s="1"/>
  <c r="BO1523" i="3" s="1"/>
  <c r="L1414" i="3"/>
  <c r="AJ1414" i="3" s="1"/>
  <c r="BH1414" i="3" s="1"/>
  <c r="V1772" i="3"/>
  <c r="AT1772" i="3" s="1"/>
  <c r="BR1772" i="3" s="1"/>
  <c r="G1620" i="3"/>
  <c r="AE1620" i="3" s="1"/>
  <c r="BC1620" i="3" s="1"/>
  <c r="L1272" i="3"/>
  <c r="AJ1272" i="3" s="1"/>
  <c r="BH1272" i="3" s="1"/>
  <c r="X1322" i="3"/>
  <c r="AV1322" i="3" s="1"/>
  <c r="BT1322" i="3" s="1"/>
  <c r="L1360" i="3"/>
  <c r="AJ1360" i="3" s="1"/>
  <c r="BH1360" i="3" s="1"/>
  <c r="C1492" i="3"/>
  <c r="AA1492" i="3" s="1"/>
  <c r="AY1492" i="3" s="1"/>
  <c r="P1445" i="3"/>
  <c r="AN1445" i="3" s="1"/>
  <c r="BL1445" i="3" s="1"/>
  <c r="M1499" i="3"/>
  <c r="AK1499" i="3" s="1"/>
  <c r="BI1499" i="3" s="1"/>
  <c r="S1266" i="3"/>
  <c r="AQ1266" i="3" s="1"/>
  <c r="BO1266" i="3" s="1"/>
  <c r="O1160" i="3"/>
  <c r="AM1160" i="3" s="1"/>
  <c r="BK1160" i="3" s="1"/>
  <c r="F1361" i="3"/>
  <c r="AD1361" i="3" s="1"/>
  <c r="BB1361" i="3" s="1"/>
  <c r="K1319" i="3"/>
  <c r="AI1319" i="3" s="1"/>
  <c r="BG1319" i="3" s="1"/>
  <c r="H1312" i="3"/>
  <c r="AF1312" i="3" s="1"/>
  <c r="BD1312" i="3" s="1"/>
  <c r="C1468" i="3"/>
  <c r="AA1468" i="3" s="1"/>
  <c r="AY1468" i="3" s="1"/>
  <c r="C1426" i="3"/>
  <c r="AA1426" i="3" s="1"/>
  <c r="AY1426" i="3" s="1"/>
  <c r="M1475" i="3"/>
  <c r="AK1475" i="3" s="1"/>
  <c r="BI1475" i="3" s="1"/>
  <c r="V1170" i="3"/>
  <c r="AT1170" i="3" s="1"/>
  <c r="BR1170" i="3" s="1"/>
  <c r="S1280" i="3"/>
  <c r="AQ1280" i="3" s="1"/>
  <c r="BO1280" i="3" s="1"/>
  <c r="S1228" i="3"/>
  <c r="AQ1228" i="3" s="1"/>
  <c r="BO1228" i="3" s="1"/>
  <c r="O1381" i="3"/>
  <c r="AM1381" i="3" s="1"/>
  <c r="BK1381" i="3" s="1"/>
  <c r="C1444" i="3"/>
  <c r="AA1444" i="3" s="1"/>
  <c r="AY1444" i="3" s="1"/>
  <c r="E1405" i="3"/>
  <c r="AC1405" i="3" s="1"/>
  <c r="BA1405" i="3" s="1"/>
  <c r="M1451" i="3"/>
  <c r="AK1451" i="3" s="1"/>
  <c r="BI1451" i="3" s="1"/>
  <c r="V1382" i="3"/>
  <c r="AT1382" i="3" s="1"/>
  <c r="BR1382" i="3" s="1"/>
  <c r="V1224" i="3"/>
  <c r="AT1224" i="3" s="1"/>
  <c r="BR1224" i="3" s="1"/>
  <c r="M1306" i="3"/>
  <c r="AK1306" i="3" s="1"/>
  <c r="BI1306" i="3" s="1"/>
  <c r="N1344" i="3"/>
  <c r="AL1344" i="3" s="1"/>
  <c r="BJ1344" i="3" s="1"/>
  <c r="Z1496" i="3"/>
  <c r="AX1496" i="3" s="1"/>
  <c r="BV1496" i="3" s="1"/>
  <c r="S1360" i="3"/>
  <c r="AQ1360" i="3" s="1"/>
  <c r="BO1360" i="3" s="1"/>
  <c r="L1215" i="3"/>
  <c r="AJ1215" i="3" s="1"/>
  <c r="BH1215" i="3" s="1"/>
  <c r="M1413" i="3"/>
  <c r="AK1413" i="3" s="1"/>
  <c r="BI1413" i="3" s="1"/>
  <c r="E1394" i="3"/>
  <c r="AC1394" i="3" s="1"/>
  <c r="BA1394" i="3" s="1"/>
  <c r="K1457" i="3"/>
  <c r="AI1457" i="3" s="1"/>
  <c r="BG1457" i="3" s="1"/>
  <c r="G1443" i="3"/>
  <c r="AE1443" i="3" s="1"/>
  <c r="BC1443" i="3" s="1"/>
  <c r="U1271" i="3"/>
  <c r="AS1271" i="3" s="1"/>
  <c r="BQ1271" i="3" s="1"/>
  <c r="D1248" i="3"/>
  <c r="AB1248" i="3" s="1"/>
  <c r="AZ1248" i="3" s="1"/>
  <c r="Y1227" i="3"/>
  <c r="AW1227" i="3" s="1"/>
  <c r="BU1227" i="3" s="1"/>
  <c r="C1216" i="3"/>
  <c r="AA1216" i="3" s="1"/>
  <c r="AY1216" i="3" s="1"/>
  <c r="C1074" i="3"/>
  <c r="AA1074" i="3" s="1"/>
  <c r="AY1074" i="3" s="1"/>
  <c r="R1641" i="3"/>
  <c r="AP1641" i="3" s="1"/>
  <c r="BN1641" i="3" s="1"/>
  <c r="G1490" i="3"/>
  <c r="AE1490" i="3" s="1"/>
  <c r="BC1490" i="3" s="1"/>
  <c r="J1609" i="3"/>
  <c r="AH1609" i="3" s="1"/>
  <c r="BF1609" i="3" s="1"/>
  <c r="C1819" i="3"/>
  <c r="AA1819" i="3" s="1"/>
  <c r="AY1819" i="3" s="1"/>
  <c r="M1689" i="3"/>
  <c r="AK1689" i="3" s="1"/>
  <c r="BI1689" i="3" s="1"/>
  <c r="Y1438" i="3"/>
  <c r="AW1438" i="3" s="1"/>
  <c r="BU1438" i="3" s="1"/>
  <c r="Z1553" i="3"/>
  <c r="AX1553" i="3" s="1"/>
  <c r="BV1553" i="3" s="1"/>
  <c r="W1782" i="3"/>
  <c r="AU1782" i="3" s="1"/>
  <c r="BS1782" i="3" s="1"/>
  <c r="H1748" i="3"/>
  <c r="AF1748" i="3" s="1"/>
  <c r="BD1748" i="3" s="1"/>
  <c r="I1750" i="3"/>
  <c r="AG1750" i="3" s="1"/>
  <c r="BE1750" i="3" s="1"/>
  <c r="M1514" i="3"/>
  <c r="AK1514" i="3" s="1"/>
  <c r="BI1514" i="3" s="1"/>
  <c r="G1630" i="3"/>
  <c r="AE1630" i="3" s="1"/>
  <c r="BC1630" i="3" s="1"/>
  <c r="N1460" i="3"/>
  <c r="AL1460" i="3" s="1"/>
  <c r="BJ1460" i="3" s="1"/>
  <c r="J1490" i="3"/>
  <c r="AH1490" i="3" s="1"/>
  <c r="BF1490" i="3" s="1"/>
  <c r="U1425" i="3"/>
  <c r="AS1425" i="3" s="1"/>
  <c r="BQ1425" i="3" s="1"/>
  <c r="R1727" i="3"/>
  <c r="AP1727" i="3" s="1"/>
  <c r="BN1727" i="3" s="1"/>
  <c r="N1416" i="3"/>
  <c r="AL1416" i="3" s="1"/>
  <c r="BJ1416" i="3" s="1"/>
  <c r="E1679" i="3"/>
  <c r="AC1679" i="3" s="1"/>
  <c r="BA1679" i="3" s="1"/>
  <c r="S1522" i="3"/>
  <c r="AQ1522" i="3" s="1"/>
  <c r="BO1522" i="3" s="1"/>
  <c r="P1742" i="3"/>
  <c r="AN1742" i="3" s="1"/>
  <c r="BL1742" i="3" s="1"/>
  <c r="X1538" i="3"/>
  <c r="AV1538" i="3" s="1"/>
  <c r="BT1538" i="3" s="1"/>
  <c r="G1502" i="3"/>
  <c r="AE1502" i="3" s="1"/>
  <c r="BC1502" i="3" s="1"/>
  <c r="M1273" i="3"/>
  <c r="AK1273" i="3" s="1"/>
  <c r="BI1273" i="3" s="1"/>
  <c r="S1413" i="3"/>
  <c r="AQ1413" i="3" s="1"/>
  <c r="BO1413" i="3" s="1"/>
  <c r="W1415" i="3"/>
  <c r="AU1415" i="3" s="1"/>
  <c r="BS1415" i="3" s="1"/>
  <c r="V1421" i="3"/>
  <c r="AT1421" i="3" s="1"/>
  <c r="BR1421" i="3" s="1"/>
  <c r="F1341" i="3"/>
  <c r="AD1341" i="3" s="1"/>
  <c r="BB1341" i="3" s="1"/>
  <c r="K1215" i="3"/>
  <c r="AI1215" i="3" s="1"/>
  <c r="BG1215" i="3" s="1"/>
  <c r="X1224" i="3"/>
  <c r="AV1224" i="3" s="1"/>
  <c r="BT1224" i="3" s="1"/>
  <c r="L1105" i="3"/>
  <c r="AJ1105" i="3" s="1"/>
  <c r="BH1105" i="3" s="1"/>
  <c r="J1563" i="3"/>
  <c r="AH1563" i="3" s="1"/>
  <c r="BF1563" i="3" s="1"/>
  <c r="V1348" i="3"/>
  <c r="AT1348" i="3" s="1"/>
  <c r="BR1348" i="3" s="1"/>
  <c r="C1390" i="3"/>
  <c r="AA1390" i="3" s="1"/>
  <c r="AY1390" i="3" s="1"/>
  <c r="V1396" i="3"/>
  <c r="AT1396" i="3" s="1"/>
  <c r="BR1396" i="3" s="1"/>
  <c r="X1316" i="3"/>
  <c r="AV1316" i="3" s="1"/>
  <c r="BT1316" i="3" s="1"/>
  <c r="Q1389" i="3"/>
  <c r="AO1389" i="3" s="1"/>
  <c r="BM1389" i="3" s="1"/>
  <c r="S1181" i="3"/>
  <c r="AQ1181" i="3" s="1"/>
  <c r="BO1181" i="3" s="1"/>
  <c r="R927" i="3"/>
  <c r="AP927" i="3" s="1"/>
  <c r="BN927" i="3" s="1"/>
  <c r="Q1512" i="3"/>
  <c r="AO1512" i="3" s="1"/>
  <c r="BM1512" i="3" s="1"/>
  <c r="V1399" i="3"/>
  <c r="AT1399" i="3" s="1"/>
  <c r="BR1399" i="3" s="1"/>
  <c r="K1383" i="3"/>
  <c r="AI1383" i="3" s="1"/>
  <c r="BG1383" i="3" s="1"/>
  <c r="M1284" i="3"/>
  <c r="AK1284" i="3" s="1"/>
  <c r="BI1284" i="3" s="1"/>
  <c r="R1096" i="3"/>
  <c r="AP1096" i="3" s="1"/>
  <c r="BN1096" i="3" s="1"/>
  <c r="L1526" i="3"/>
  <c r="AJ1526" i="3" s="1"/>
  <c r="BH1526" i="3" s="1"/>
  <c r="G1380" i="3"/>
  <c r="AE1380" i="3" s="1"/>
  <c r="BC1380" i="3" s="1"/>
  <c r="W1074" i="3"/>
  <c r="AU1074" i="3" s="1"/>
  <c r="BS1074" i="3" s="1"/>
  <c r="K1362" i="3"/>
  <c r="AI1362" i="3" s="1"/>
  <c r="BG1362" i="3" s="1"/>
  <c r="C992" i="3"/>
  <c r="AA992" i="3" s="1"/>
  <c r="AY992" i="3" s="1"/>
  <c r="I1426" i="3"/>
  <c r="AG1426" i="3" s="1"/>
  <c r="BE1426" i="3" s="1"/>
  <c r="Q1254" i="3"/>
  <c r="AO1254" i="3" s="1"/>
  <c r="BM1254" i="3" s="1"/>
  <c r="M1358" i="3"/>
  <c r="AK1358" i="3" s="1"/>
  <c r="BI1358" i="3" s="1"/>
  <c r="L1273" i="3"/>
  <c r="AJ1273" i="3" s="1"/>
  <c r="BH1273" i="3" s="1"/>
  <c r="Y1234" i="3"/>
  <c r="AW1234" i="3" s="1"/>
  <c r="BU1234" i="3" s="1"/>
  <c r="Q1488" i="3"/>
  <c r="AO1488" i="3" s="1"/>
  <c r="BM1488" i="3" s="1"/>
  <c r="J1429" i="3"/>
  <c r="AH1429" i="3" s="1"/>
  <c r="BF1429" i="3" s="1"/>
  <c r="Y1086" i="3"/>
  <c r="AW1086" i="3" s="1"/>
  <c r="BU1086" i="3" s="1"/>
  <c r="Y1354" i="3"/>
  <c r="AW1354" i="3" s="1"/>
  <c r="BU1354" i="3" s="1"/>
  <c r="J1274" i="3"/>
  <c r="AH1274" i="3" s="1"/>
  <c r="BF1274" i="3" s="1"/>
  <c r="P1412" i="3"/>
  <c r="AN1412" i="3" s="1"/>
  <c r="BL1412" i="3" s="1"/>
  <c r="P1310" i="3"/>
  <c r="AN1310" i="3" s="1"/>
  <c r="BL1310" i="3" s="1"/>
  <c r="C1546" i="3"/>
  <c r="AA1546" i="3" s="1"/>
  <c r="AY1546" i="3" s="1"/>
  <c r="F1380" i="3"/>
  <c r="AD1380" i="3" s="1"/>
  <c r="BB1380" i="3" s="1"/>
  <c r="X1373" i="3"/>
  <c r="AV1373" i="3" s="1"/>
  <c r="BT1373" i="3" s="1"/>
  <c r="M1443" i="3"/>
  <c r="AK1443" i="3" s="1"/>
  <c r="BI1443" i="3" s="1"/>
  <c r="K1391" i="3"/>
  <c r="AI1391" i="3" s="1"/>
  <c r="BG1391" i="3" s="1"/>
  <c r="R1341" i="3"/>
  <c r="AP1341" i="3" s="1"/>
  <c r="BN1341" i="3" s="1"/>
  <c r="I1363" i="3"/>
  <c r="AG1363" i="3" s="1"/>
  <c r="BE1363" i="3" s="1"/>
  <c r="T1143" i="3"/>
  <c r="AR1143" i="3" s="1"/>
  <c r="BP1143" i="3" s="1"/>
  <c r="I1339" i="3"/>
  <c r="AG1339" i="3" s="1"/>
  <c r="BE1339" i="3" s="1"/>
  <c r="D1083" i="3"/>
  <c r="AB1083" i="3" s="1"/>
  <c r="AZ1083" i="3" s="1"/>
  <c r="K1328" i="3"/>
  <c r="AI1328" i="3" s="1"/>
  <c r="BG1328" i="3" s="1"/>
  <c r="F1119" i="3"/>
  <c r="AD1119" i="3" s="1"/>
  <c r="BB1119" i="3" s="1"/>
  <c r="Y1090" i="3"/>
  <c r="AW1090" i="3" s="1"/>
  <c r="BU1090" i="3" s="1"/>
  <c r="K1253" i="3"/>
  <c r="AI1253" i="3" s="1"/>
  <c r="BG1253" i="3" s="1"/>
  <c r="K970" i="3"/>
  <c r="AI970" i="3" s="1"/>
  <c r="BG970" i="3" s="1"/>
  <c r="R1294" i="3"/>
  <c r="AP1294" i="3" s="1"/>
  <c r="BN1294" i="3" s="1"/>
  <c r="W1509" i="3"/>
  <c r="AU1509" i="3" s="1"/>
  <c r="BS1509" i="3" s="1"/>
  <c r="M1287" i="3"/>
  <c r="AK1287" i="3" s="1"/>
  <c r="BI1287" i="3" s="1"/>
  <c r="N1250" i="3"/>
  <c r="AL1250" i="3" s="1"/>
  <c r="BJ1250" i="3" s="1"/>
  <c r="U943" i="3"/>
  <c r="AS943" i="3" s="1"/>
  <c r="BQ943" i="3" s="1"/>
  <c r="G1151" i="3"/>
  <c r="AE1151" i="3" s="1"/>
  <c r="BC1151" i="3" s="1"/>
  <c r="Y1295" i="3"/>
  <c r="AW1295" i="3" s="1"/>
  <c r="BU1295" i="3" s="1"/>
  <c r="V1075" i="3"/>
  <c r="AT1075" i="3" s="1"/>
  <c r="BR1075" i="3" s="1"/>
  <c r="I1301" i="3"/>
  <c r="AG1301" i="3" s="1"/>
  <c r="BE1301" i="3" s="1"/>
  <c r="D1178" i="3"/>
  <c r="AB1178" i="3" s="1"/>
  <c r="AZ1178" i="3" s="1"/>
  <c r="K1167" i="3"/>
  <c r="AI1167" i="3" s="1"/>
  <c r="BG1167" i="3" s="1"/>
  <c r="X1253" i="3"/>
  <c r="AV1253" i="3" s="1"/>
  <c r="BT1253" i="3" s="1"/>
  <c r="R970" i="3"/>
  <c r="AP970" i="3" s="1"/>
  <c r="BN970" i="3" s="1"/>
  <c r="W821" i="3"/>
  <c r="AU821" i="3" s="1"/>
  <c r="BS821" i="3" s="1"/>
  <c r="Z1310" i="3"/>
  <c r="AX1310" i="3" s="1"/>
  <c r="BV1310" i="3" s="1"/>
  <c r="W1201" i="3"/>
  <c r="AU1201" i="3" s="1"/>
  <c r="BS1201" i="3" s="1"/>
  <c r="K1231" i="3"/>
  <c r="AI1231" i="3" s="1"/>
  <c r="BG1231" i="3" s="1"/>
  <c r="Y1392" i="3"/>
  <c r="AW1392" i="3" s="1"/>
  <c r="BU1392" i="3" s="1"/>
  <c r="D1051" i="3"/>
  <c r="AB1051" i="3" s="1"/>
  <c r="AZ1051" i="3" s="1"/>
  <c r="F1240" i="3"/>
  <c r="AD1240" i="3" s="1"/>
  <c r="BB1240" i="3" s="1"/>
  <c r="R1299" i="3"/>
  <c r="AP1299" i="3" s="1"/>
  <c r="BN1299" i="3" s="1"/>
  <c r="W1080" i="3"/>
  <c r="AU1080" i="3" s="1"/>
  <c r="BS1080" i="3" s="1"/>
  <c r="L1146" i="3"/>
  <c r="AJ1146" i="3" s="1"/>
  <c r="BH1146" i="3" s="1"/>
  <c r="O1350" i="3"/>
  <c r="AM1350" i="3" s="1"/>
  <c r="BK1350" i="3" s="1"/>
  <c r="Z1300" i="3"/>
  <c r="AX1300" i="3" s="1"/>
  <c r="BV1300" i="3" s="1"/>
  <c r="G1297" i="3"/>
  <c r="AE1297" i="3" s="1"/>
  <c r="BC1297" i="3" s="1"/>
  <c r="T965" i="3"/>
  <c r="AR965" i="3" s="1"/>
  <c r="BP965" i="3" s="1"/>
  <c r="P1279" i="3"/>
  <c r="AN1279" i="3" s="1"/>
  <c r="BL1279" i="3" s="1"/>
  <c r="H1103" i="3"/>
  <c r="AF1103" i="3" s="1"/>
  <c r="BD1103" i="3" s="1"/>
  <c r="C1176" i="3"/>
  <c r="AA1176" i="3" s="1"/>
  <c r="AY1176" i="3" s="1"/>
  <c r="C1145" i="3"/>
  <c r="AA1145" i="3" s="1"/>
  <c r="AY1145" i="3" s="1"/>
  <c r="Y1353" i="3"/>
  <c r="AW1353" i="3" s="1"/>
  <c r="BU1353" i="3" s="1"/>
  <c r="E1519" i="3"/>
  <c r="AC1519" i="3" s="1"/>
  <c r="BA1519" i="3" s="1"/>
  <c r="Q1139" i="3"/>
  <c r="AO1139" i="3" s="1"/>
  <c r="BM1139" i="3" s="1"/>
  <c r="E1125" i="3"/>
  <c r="AC1125" i="3" s="1"/>
  <c r="BA1125" i="3" s="1"/>
  <c r="Y1029" i="3"/>
  <c r="AW1029" i="3" s="1"/>
  <c r="BU1029" i="3" s="1"/>
  <c r="G1278" i="3"/>
  <c r="AE1278" i="3" s="1"/>
  <c r="BC1278" i="3" s="1"/>
  <c r="F1358" i="3"/>
  <c r="AD1358" i="3" s="1"/>
  <c r="BB1358" i="3" s="1"/>
  <c r="N1316" i="3"/>
  <c r="AL1316" i="3" s="1"/>
  <c r="BJ1316" i="3" s="1"/>
  <c r="F1311" i="3"/>
  <c r="AD1311" i="3" s="1"/>
  <c r="BB1311" i="3" s="1"/>
  <c r="U1497" i="3"/>
  <c r="AS1497" i="3" s="1"/>
  <c r="BQ1497" i="3" s="1"/>
  <c r="U1126" i="3"/>
  <c r="AS1126" i="3" s="1"/>
  <c r="BQ1126" i="3" s="1"/>
  <c r="Y1108" i="3"/>
  <c r="AW1108" i="3" s="1"/>
  <c r="BU1108" i="3" s="1"/>
  <c r="G1107" i="3"/>
  <c r="AE1107" i="3" s="1"/>
  <c r="BC1107" i="3" s="1"/>
  <c r="Y1333" i="3"/>
  <c r="AW1333" i="3" s="1"/>
  <c r="BU1333" i="3" s="1"/>
  <c r="W1234" i="3"/>
  <c r="AU1234" i="3" s="1"/>
  <c r="BS1234" i="3" s="1"/>
  <c r="J1153" i="3"/>
  <c r="AH1153" i="3" s="1"/>
  <c r="BF1153" i="3" s="1"/>
  <c r="L1292" i="3"/>
  <c r="AJ1292" i="3" s="1"/>
  <c r="BH1292" i="3" s="1"/>
  <c r="U879" i="3"/>
  <c r="AS879" i="3" s="1"/>
  <c r="BQ879" i="3" s="1"/>
  <c r="T1116" i="3"/>
  <c r="AR1116" i="3" s="1"/>
  <c r="BP1116" i="3" s="1"/>
  <c r="G1040" i="3"/>
  <c r="AE1040" i="3" s="1"/>
  <c r="BC1040" i="3" s="1"/>
  <c r="N1062" i="3"/>
  <c r="AL1062" i="3" s="1"/>
  <c r="BJ1062" i="3" s="1"/>
  <c r="F1201" i="3"/>
  <c r="AD1201" i="3" s="1"/>
  <c r="BB1201" i="3" s="1"/>
  <c r="C1090" i="3"/>
  <c r="AA1090" i="3" s="1"/>
  <c r="AY1090" i="3" s="1"/>
  <c r="O998" i="3"/>
  <c r="AM998" i="3" s="1"/>
  <c r="BK998" i="3" s="1"/>
  <c r="G1530" i="3"/>
  <c r="AE1530" i="3" s="1"/>
  <c r="BC1530" i="3" s="1"/>
  <c r="G1477" i="3"/>
  <c r="AE1477" i="3" s="1"/>
  <c r="BC1477" i="3" s="1"/>
  <c r="W1381" i="3"/>
  <c r="AU1381" i="3" s="1"/>
  <c r="BS1381" i="3" s="1"/>
  <c r="G1330" i="3"/>
  <c r="AE1330" i="3" s="1"/>
  <c r="BC1330" i="3" s="1"/>
  <c r="L1185" i="3"/>
  <c r="AJ1185" i="3" s="1"/>
  <c r="BH1185" i="3" s="1"/>
  <c r="R1560" i="3"/>
  <c r="AP1560" i="3" s="1"/>
  <c r="BN1560" i="3" s="1"/>
  <c r="Y1442" i="3"/>
  <c r="AW1442" i="3" s="1"/>
  <c r="BU1442" i="3" s="1"/>
  <c r="V1375" i="3"/>
  <c r="AT1375" i="3" s="1"/>
  <c r="BR1375" i="3" s="1"/>
  <c r="D1211" i="3"/>
  <c r="AB1211" i="3" s="1"/>
  <c r="AZ1211" i="3" s="1"/>
  <c r="R1229" i="3"/>
  <c r="AP1229" i="3" s="1"/>
  <c r="BN1229" i="3" s="1"/>
  <c r="T1225" i="3"/>
  <c r="AR1225" i="3" s="1"/>
  <c r="BP1225" i="3" s="1"/>
  <c r="O1515" i="3"/>
  <c r="AM1515" i="3" s="1"/>
  <c r="BK1515" i="3" s="1"/>
  <c r="D1503" i="3"/>
  <c r="AB1503" i="3" s="1"/>
  <c r="AZ1503" i="3" s="1"/>
  <c r="Q1099" i="3"/>
  <c r="AO1099" i="3" s="1"/>
  <c r="BM1099" i="3" s="1"/>
  <c r="Z1381" i="3"/>
  <c r="AX1381" i="3" s="1"/>
  <c r="BV1381" i="3" s="1"/>
  <c r="R1266" i="3"/>
  <c r="AP1266" i="3" s="1"/>
  <c r="BN1266" i="3" s="1"/>
  <c r="O1140" i="3"/>
  <c r="AM1140" i="3" s="1"/>
  <c r="BK1140" i="3" s="1"/>
  <c r="I1107" i="3"/>
  <c r="AG1107" i="3" s="1"/>
  <c r="BE1107" i="3" s="1"/>
  <c r="L1480" i="3"/>
  <c r="AJ1480" i="3" s="1"/>
  <c r="BH1480" i="3" s="1"/>
  <c r="U1644" i="3"/>
  <c r="AS1644" i="3" s="1"/>
  <c r="BQ1644" i="3" s="1"/>
  <c r="G1679" i="3"/>
  <c r="AE1679" i="3" s="1"/>
  <c r="BC1679" i="3" s="1"/>
  <c r="L1487" i="3"/>
  <c r="AJ1487" i="3" s="1"/>
  <c r="BH1487" i="3" s="1"/>
  <c r="F1417" i="3"/>
  <c r="AD1417" i="3" s="1"/>
  <c r="BB1417" i="3" s="1"/>
  <c r="F1531" i="3"/>
  <c r="AD1531" i="3" s="1"/>
  <c r="BB1531" i="3" s="1"/>
  <c r="E1751" i="3"/>
  <c r="AC1751" i="3" s="1"/>
  <c r="BA1751" i="3" s="1"/>
  <c r="R1591" i="3"/>
  <c r="AP1591" i="3" s="1"/>
  <c r="BN1591" i="3" s="1"/>
  <c r="T1622" i="3"/>
  <c r="AR1622" i="3" s="1"/>
  <c r="BP1622" i="3" s="1"/>
  <c r="O1439" i="3"/>
  <c r="AM1439" i="3" s="1"/>
  <c r="BK1439" i="3" s="1"/>
  <c r="E1705" i="3"/>
  <c r="AC1705" i="3" s="1"/>
  <c r="BA1705" i="3" s="1"/>
  <c r="P1187" i="3"/>
  <c r="AN1187" i="3" s="1"/>
  <c r="BL1187" i="3" s="1"/>
  <c r="H1174" i="3"/>
  <c r="AF1174" i="3" s="1"/>
  <c r="BD1174" i="3" s="1"/>
  <c r="T1198" i="3"/>
  <c r="AR1198" i="3" s="1"/>
  <c r="BP1198" i="3" s="1"/>
  <c r="E1748" i="3"/>
  <c r="AC1748" i="3" s="1"/>
  <c r="BA1748" i="3" s="1"/>
  <c r="S1409" i="3"/>
  <c r="AQ1409" i="3" s="1"/>
  <c r="BO1409" i="3" s="1"/>
  <c r="T1738" i="3"/>
  <c r="AR1738" i="3" s="1"/>
  <c r="BP1738" i="3" s="1"/>
  <c r="H1705" i="3"/>
  <c r="AF1705" i="3" s="1"/>
  <c r="BD1705" i="3" s="1"/>
  <c r="G1580" i="3"/>
  <c r="AE1580" i="3" s="1"/>
  <c r="BC1580" i="3" s="1"/>
  <c r="G1536" i="3"/>
  <c r="AE1536" i="3" s="1"/>
  <c r="BC1536" i="3" s="1"/>
  <c r="G1208" i="3"/>
  <c r="AE1208" i="3" s="1"/>
  <c r="BC1208" i="3" s="1"/>
  <c r="D1831" i="3"/>
  <c r="AB1831" i="3" s="1"/>
  <c r="AZ1831" i="3" s="1"/>
  <c r="V1676" i="3"/>
  <c r="AT1676" i="3" s="1"/>
  <c r="BR1676" i="3" s="1"/>
  <c r="F1718" i="3"/>
  <c r="AD1718" i="3" s="1"/>
  <c r="BB1718" i="3" s="1"/>
  <c r="J1396" i="3"/>
  <c r="AH1396" i="3" s="1"/>
  <c r="BF1396" i="3" s="1"/>
  <c r="M1742" i="3"/>
  <c r="AK1742" i="3" s="1"/>
  <c r="BI1742" i="3" s="1"/>
  <c r="P1206" i="3"/>
  <c r="AN1206" i="3" s="1"/>
  <c r="BL1206" i="3" s="1"/>
  <c r="Q1356" i="3"/>
  <c r="AO1356" i="3" s="1"/>
  <c r="BM1356" i="3" s="1"/>
  <c r="F1371" i="3"/>
  <c r="AD1371" i="3" s="1"/>
  <c r="BB1371" i="3" s="1"/>
  <c r="L1514" i="3"/>
  <c r="AJ1514" i="3" s="1"/>
  <c r="BH1514" i="3" s="1"/>
  <c r="W1501" i="3"/>
  <c r="AU1501" i="3" s="1"/>
  <c r="BS1501" i="3" s="1"/>
  <c r="P1320" i="3"/>
  <c r="AN1320" i="3" s="1"/>
  <c r="BL1320" i="3" s="1"/>
  <c r="J1239" i="3"/>
  <c r="AH1239" i="3" s="1"/>
  <c r="BF1239" i="3" s="1"/>
  <c r="T1182" i="3"/>
  <c r="AR1182" i="3" s="1"/>
  <c r="BP1182" i="3" s="1"/>
  <c r="J1255" i="3"/>
  <c r="AH1255" i="3" s="1"/>
  <c r="BF1255" i="3" s="1"/>
  <c r="P1278" i="3"/>
  <c r="AN1278" i="3" s="1"/>
  <c r="BL1278" i="3" s="1"/>
  <c r="W1440" i="3"/>
  <c r="AU1440" i="3" s="1"/>
  <c r="BS1440" i="3" s="1"/>
  <c r="L1490" i="3"/>
  <c r="AJ1490" i="3" s="1"/>
  <c r="BH1490" i="3" s="1"/>
  <c r="W1477" i="3"/>
  <c r="AU1477" i="3" s="1"/>
  <c r="BS1477" i="3" s="1"/>
  <c r="E1379" i="3"/>
  <c r="AC1379" i="3" s="1"/>
  <c r="BA1379" i="3" s="1"/>
  <c r="F1336" i="3"/>
  <c r="AD1336" i="3" s="1"/>
  <c r="BB1336" i="3" s="1"/>
  <c r="L1298" i="3"/>
  <c r="AJ1298" i="3" s="1"/>
  <c r="BH1298" i="3" s="1"/>
  <c r="F1372" i="3"/>
  <c r="AD1372" i="3" s="1"/>
  <c r="BB1372" i="3" s="1"/>
  <c r="C1225" i="3"/>
  <c r="AA1225" i="3" s="1"/>
  <c r="AY1225" i="3" s="1"/>
  <c r="L1466" i="3"/>
  <c r="AJ1466" i="3" s="1"/>
  <c r="BH1466" i="3" s="1"/>
  <c r="W1453" i="3"/>
  <c r="AU1453" i="3" s="1"/>
  <c r="BS1453" i="3" s="1"/>
  <c r="Q1187" i="3"/>
  <c r="AO1187" i="3" s="1"/>
  <c r="BM1187" i="3" s="1"/>
  <c r="H1225" i="3"/>
  <c r="AF1225" i="3" s="1"/>
  <c r="BD1225" i="3" s="1"/>
  <c r="E1261" i="3"/>
  <c r="AC1261" i="3" s="1"/>
  <c r="BA1261" i="3" s="1"/>
  <c r="F1340" i="3"/>
  <c r="AD1340" i="3" s="1"/>
  <c r="BB1340" i="3" s="1"/>
  <c r="G1074" i="3"/>
  <c r="AE1074" i="3" s="1"/>
  <c r="BC1074" i="3" s="1"/>
  <c r="S1462" i="3"/>
  <c r="AQ1462" i="3" s="1"/>
  <c r="BO1462" i="3" s="1"/>
  <c r="E1470" i="3"/>
  <c r="AC1470" i="3" s="1"/>
  <c r="BA1470" i="3" s="1"/>
  <c r="C1270" i="3"/>
  <c r="AA1270" i="3" s="1"/>
  <c r="AY1270" i="3" s="1"/>
  <c r="T1397" i="3"/>
  <c r="AR1397" i="3" s="1"/>
  <c r="BP1397" i="3" s="1"/>
  <c r="S1429" i="3"/>
  <c r="AQ1429" i="3" s="1"/>
  <c r="BO1429" i="3" s="1"/>
  <c r="Y1305" i="3"/>
  <c r="AW1305" i="3" s="1"/>
  <c r="BU1305" i="3" s="1"/>
  <c r="T1278" i="3"/>
  <c r="AR1278" i="3" s="1"/>
  <c r="BP1278" i="3" s="1"/>
  <c r="I1203" i="3"/>
  <c r="AG1203" i="3" s="1"/>
  <c r="BE1203" i="3" s="1"/>
  <c r="Z996" i="3"/>
  <c r="AX996" i="3" s="1"/>
  <c r="BV996" i="3" s="1"/>
  <c r="K980" i="3"/>
  <c r="AI980" i="3" s="1"/>
  <c r="BG980" i="3" s="1"/>
  <c r="U1391" i="3"/>
  <c r="AS1391" i="3" s="1"/>
  <c r="BQ1391" i="3" s="1"/>
  <c r="V1045" i="3"/>
  <c r="AT1045" i="3" s="1"/>
  <c r="BR1045" i="3" s="1"/>
  <c r="V1479" i="3"/>
  <c r="AT1479" i="3" s="1"/>
  <c r="BR1479" i="3" s="1"/>
  <c r="S1575" i="3"/>
  <c r="AQ1575" i="3" s="1"/>
  <c r="BO1575" i="3" s="1"/>
  <c r="K1624" i="3"/>
  <c r="AI1624" i="3" s="1"/>
  <c r="BG1624" i="3" s="1"/>
  <c r="Y1396" i="3"/>
  <c r="AW1396" i="3" s="1"/>
  <c r="BU1396" i="3" s="1"/>
  <c r="J1673" i="3"/>
  <c r="AH1673" i="3" s="1"/>
  <c r="BF1673" i="3" s="1"/>
  <c r="D1507" i="3"/>
  <c r="AB1507" i="3" s="1"/>
  <c r="AZ1507" i="3" s="1"/>
  <c r="Z1309" i="3"/>
  <c r="AX1309" i="3" s="1"/>
  <c r="BV1309" i="3" s="1"/>
  <c r="R1287" i="3"/>
  <c r="AP1287" i="3" s="1"/>
  <c r="BN1287" i="3" s="1"/>
  <c r="P1681" i="3"/>
  <c r="AN1681" i="3" s="1"/>
  <c r="BL1681" i="3" s="1"/>
  <c r="R1437" i="3"/>
  <c r="AP1437" i="3" s="1"/>
  <c r="BN1437" i="3" s="1"/>
  <c r="J1649" i="3"/>
  <c r="AH1649" i="3" s="1"/>
  <c r="BF1649" i="3" s="1"/>
  <c r="H1847" i="3"/>
  <c r="AF1847" i="3" s="1"/>
  <c r="BD1847" i="3" s="1"/>
  <c r="X1513" i="3"/>
  <c r="AV1513" i="3" s="1"/>
  <c r="BT1513" i="3" s="1"/>
  <c r="Y1478" i="3"/>
  <c r="AW1478" i="3" s="1"/>
  <c r="BU1478" i="3" s="1"/>
  <c r="F1438" i="3"/>
  <c r="AD1438" i="3" s="1"/>
  <c r="BB1438" i="3" s="1"/>
  <c r="O1809" i="3"/>
  <c r="AM1809" i="3" s="1"/>
  <c r="BK1809" i="3" s="1"/>
  <c r="W1558" i="3"/>
  <c r="AU1558" i="3" s="1"/>
  <c r="BS1558" i="3" s="1"/>
  <c r="X1827" i="3"/>
  <c r="AV1827" i="3" s="1"/>
  <c r="BT1827" i="3" s="1"/>
  <c r="U1539" i="3"/>
  <c r="AS1539" i="3" s="1"/>
  <c r="BQ1539" i="3" s="1"/>
  <c r="H1670" i="3"/>
  <c r="AF1670" i="3" s="1"/>
  <c r="BD1670" i="3" s="1"/>
  <c r="V1406" i="3"/>
  <c r="AT1406" i="3" s="1"/>
  <c r="BR1406" i="3" s="1"/>
  <c r="R1527" i="3"/>
  <c r="AP1527" i="3" s="1"/>
  <c r="BN1527" i="3" s="1"/>
  <c r="K1389" i="3"/>
  <c r="AI1389" i="3" s="1"/>
  <c r="BG1389" i="3" s="1"/>
  <c r="H1446" i="3"/>
  <c r="AF1446" i="3" s="1"/>
  <c r="BD1446" i="3" s="1"/>
  <c r="X1240" i="3"/>
  <c r="AV1240" i="3" s="1"/>
  <c r="BT1240" i="3" s="1"/>
  <c r="H1363" i="3"/>
  <c r="AF1363" i="3" s="1"/>
  <c r="BD1363" i="3" s="1"/>
  <c r="Y1176" i="3"/>
  <c r="AW1176" i="3" s="1"/>
  <c r="BU1176" i="3" s="1"/>
  <c r="S1261" i="3"/>
  <c r="AQ1261" i="3" s="1"/>
  <c r="BO1261" i="3" s="1"/>
  <c r="S1342" i="3"/>
  <c r="AQ1342" i="3" s="1"/>
  <c r="BO1342" i="3" s="1"/>
  <c r="U1358" i="3"/>
  <c r="AS1358" i="3" s="1"/>
  <c r="BQ1358" i="3" s="1"/>
  <c r="M1453" i="3"/>
  <c r="AK1453" i="3" s="1"/>
  <c r="BI1453" i="3" s="1"/>
  <c r="K1426" i="3"/>
  <c r="AI1426" i="3" s="1"/>
  <c r="BG1426" i="3" s="1"/>
  <c r="I1243" i="3"/>
  <c r="AG1243" i="3" s="1"/>
  <c r="BE1243" i="3" s="1"/>
  <c r="Y1298" i="3"/>
  <c r="AW1298" i="3" s="1"/>
  <c r="BU1298" i="3" s="1"/>
  <c r="V1044" i="3"/>
  <c r="AT1044" i="3" s="1"/>
  <c r="BR1044" i="3" s="1"/>
  <c r="S1229" i="3"/>
  <c r="AQ1229" i="3" s="1"/>
  <c r="BO1229" i="3" s="1"/>
  <c r="S1310" i="3"/>
  <c r="AQ1310" i="3" s="1"/>
  <c r="BO1310" i="3" s="1"/>
  <c r="E1314" i="3"/>
  <c r="AC1314" i="3" s="1"/>
  <c r="BA1314" i="3" s="1"/>
  <c r="U1405" i="3"/>
  <c r="AS1405" i="3" s="1"/>
  <c r="BQ1405" i="3" s="1"/>
  <c r="H1235" i="3"/>
  <c r="AF1235" i="3" s="1"/>
  <c r="BD1235" i="3" s="1"/>
  <c r="L1359" i="3"/>
  <c r="AJ1359" i="3" s="1"/>
  <c r="BH1359" i="3" s="1"/>
  <c r="L1293" i="3"/>
  <c r="AJ1293" i="3" s="1"/>
  <c r="BH1293" i="3" s="1"/>
  <c r="S1197" i="3"/>
  <c r="AQ1197" i="3" s="1"/>
  <c r="BO1197" i="3" s="1"/>
  <c r="E1251" i="3"/>
  <c r="AC1251" i="3" s="1"/>
  <c r="BA1251" i="3" s="1"/>
  <c r="W1200" i="3"/>
  <c r="AU1200" i="3" s="1"/>
  <c r="BS1200" i="3" s="1"/>
  <c r="Y1509" i="3"/>
  <c r="AW1509" i="3" s="1"/>
  <c r="BU1509" i="3" s="1"/>
  <c r="G1517" i="3"/>
  <c r="AE1517" i="3" s="1"/>
  <c r="BC1517" i="3" s="1"/>
  <c r="I1376" i="3"/>
  <c r="AG1376" i="3" s="1"/>
  <c r="BE1376" i="3" s="1"/>
  <c r="X1053" i="3"/>
  <c r="AV1053" i="3" s="1"/>
  <c r="BT1053" i="3" s="1"/>
  <c r="Z1221" i="3"/>
  <c r="AX1221" i="3" s="1"/>
  <c r="BV1221" i="3" s="1"/>
  <c r="Y1381" i="3"/>
  <c r="AW1381" i="3" s="1"/>
  <c r="BU1381" i="3" s="1"/>
  <c r="R1375" i="3"/>
  <c r="AP1375" i="3" s="1"/>
  <c r="BN1375" i="3" s="1"/>
  <c r="W1290" i="3"/>
  <c r="AU1290" i="3" s="1"/>
  <c r="BS1290" i="3" s="1"/>
  <c r="O881" i="3"/>
  <c r="AM881" i="3" s="1"/>
  <c r="BK881" i="3" s="1"/>
  <c r="Q1233" i="3"/>
  <c r="AO1233" i="3" s="1"/>
  <c r="BM1233" i="3" s="1"/>
  <c r="G1296" i="3"/>
  <c r="AE1296" i="3" s="1"/>
  <c r="BC1296" i="3" s="1"/>
  <c r="V1137" i="3"/>
  <c r="AT1137" i="3" s="1"/>
  <c r="BR1137" i="3" s="1"/>
  <c r="V1362" i="3"/>
  <c r="AT1362" i="3" s="1"/>
  <c r="BR1362" i="3" s="1"/>
  <c r="Q1388" i="3"/>
  <c r="AO1388" i="3" s="1"/>
  <c r="BM1388" i="3" s="1"/>
  <c r="H1660" i="3"/>
  <c r="AF1660" i="3" s="1"/>
  <c r="BD1660" i="3" s="1"/>
  <c r="L1305" i="3"/>
  <c r="AJ1305" i="3" s="1"/>
  <c r="BH1305" i="3" s="1"/>
  <c r="Z1627" i="3"/>
  <c r="AX1627" i="3" s="1"/>
  <c r="BV1627" i="3" s="1"/>
  <c r="N1831" i="3"/>
  <c r="AL1831" i="3" s="1"/>
  <c r="BJ1831" i="3" s="1"/>
  <c r="E1708" i="3"/>
  <c r="AC1708" i="3" s="1"/>
  <c r="BA1708" i="3" s="1"/>
  <c r="Q1457" i="3"/>
  <c r="AO1457" i="3" s="1"/>
  <c r="BM1457" i="3" s="1"/>
  <c r="D1344" i="3"/>
  <c r="AB1344" i="3" s="1"/>
  <c r="AZ1344" i="3" s="1"/>
  <c r="J1795" i="3"/>
  <c r="AH1795" i="3" s="1"/>
  <c r="BF1795" i="3" s="1"/>
  <c r="S1394" i="3"/>
  <c r="AQ1394" i="3" s="1"/>
  <c r="BO1394" i="3" s="1"/>
  <c r="H1785" i="3"/>
  <c r="AF1785" i="3" s="1"/>
  <c r="BD1785" i="3" s="1"/>
  <c r="E1529" i="3"/>
  <c r="AC1529" i="3" s="1"/>
  <c r="BA1529" i="3" s="1"/>
  <c r="W1648" i="3"/>
  <c r="AU1648" i="3" s="1"/>
  <c r="BS1648" i="3" s="1"/>
  <c r="W1508" i="3"/>
  <c r="AU1508" i="3" s="1"/>
  <c r="BS1508" i="3" s="1"/>
  <c r="Z1508" i="3"/>
  <c r="AX1508" i="3" s="1"/>
  <c r="BV1508" i="3" s="1"/>
  <c r="F1427" i="3"/>
  <c r="AD1427" i="3" s="1"/>
  <c r="BB1427" i="3" s="1"/>
  <c r="E1428" i="3"/>
  <c r="AC1428" i="3" s="1"/>
  <c r="BA1428" i="3" s="1"/>
  <c r="D1260" i="3"/>
  <c r="AB1260" i="3" s="1"/>
  <c r="AZ1260" i="3" s="1"/>
  <c r="E1307" i="3"/>
  <c r="AC1307" i="3" s="1"/>
  <c r="BA1307" i="3" s="1"/>
  <c r="X1162" i="3"/>
  <c r="AV1162" i="3" s="1"/>
  <c r="BT1162" i="3" s="1"/>
  <c r="M1233" i="3"/>
  <c r="AK1233" i="3" s="1"/>
  <c r="BI1233" i="3" s="1"/>
  <c r="K1313" i="3"/>
  <c r="AI1313" i="3" s="1"/>
  <c r="BG1313" i="3" s="1"/>
  <c r="Y1342" i="3"/>
  <c r="AW1342" i="3" s="1"/>
  <c r="BU1342" i="3" s="1"/>
  <c r="Z1428" i="3"/>
  <c r="AX1428" i="3" s="1"/>
  <c r="BV1428" i="3" s="1"/>
  <c r="M1408" i="3"/>
  <c r="AK1408" i="3" s="1"/>
  <c r="BI1408" i="3" s="1"/>
  <c r="X1261" i="3"/>
  <c r="AV1261" i="3" s="1"/>
  <c r="BT1261" i="3" s="1"/>
  <c r="C1367" i="3"/>
  <c r="AA1367" i="3" s="1"/>
  <c r="AY1367" i="3" s="1"/>
  <c r="Y1082" i="3"/>
  <c r="AW1082" i="3" s="1"/>
  <c r="BU1082" i="3" s="1"/>
  <c r="M1201" i="3"/>
  <c r="AK1201" i="3" s="1"/>
  <c r="BI1201" i="3" s="1"/>
  <c r="U1261" i="3"/>
  <c r="AS1261" i="3" s="1"/>
  <c r="BQ1261" i="3" s="1"/>
  <c r="I1235" i="3"/>
  <c r="AG1235" i="3" s="1"/>
  <c r="BE1235" i="3" s="1"/>
  <c r="T1338" i="3"/>
  <c r="AR1338" i="3" s="1"/>
  <c r="BP1338" i="3" s="1"/>
  <c r="S1183" i="3"/>
  <c r="AQ1183" i="3" s="1"/>
  <c r="BO1183" i="3" s="1"/>
  <c r="D1303" i="3"/>
  <c r="AB1303" i="3" s="1"/>
  <c r="AZ1303" i="3" s="1"/>
  <c r="M1162" i="3"/>
  <c r="AK1162" i="3" s="1"/>
  <c r="BI1162" i="3" s="1"/>
  <c r="H1166" i="3"/>
  <c r="AF1166" i="3" s="1"/>
  <c r="BD1166" i="3" s="1"/>
  <c r="K1381" i="3"/>
  <c r="AI1381" i="3" s="1"/>
  <c r="BG1381" i="3" s="1"/>
  <c r="U1265" i="3"/>
  <c r="AS1265" i="3" s="1"/>
  <c r="BQ1265" i="3" s="1"/>
  <c r="I1467" i="3"/>
  <c r="AG1467" i="3" s="1"/>
  <c r="BE1467" i="3" s="1"/>
  <c r="O1474" i="3"/>
  <c r="AM1474" i="3" s="1"/>
  <c r="BK1474" i="3" s="1"/>
  <c r="Y1326" i="3"/>
  <c r="AW1326" i="3" s="1"/>
  <c r="BU1326" i="3" s="1"/>
  <c r="X1116" i="3"/>
  <c r="AV1116" i="3" s="1"/>
  <c r="BT1116" i="3" s="1"/>
  <c r="M1379" i="3"/>
  <c r="AK1379" i="3" s="1"/>
  <c r="BI1379" i="3" s="1"/>
  <c r="Z1341" i="3"/>
  <c r="AX1341" i="3" s="1"/>
  <c r="BV1341" i="3" s="1"/>
  <c r="V1327" i="3"/>
  <c r="AT1327" i="3" s="1"/>
  <c r="BR1327" i="3" s="1"/>
  <c r="Y1389" i="3"/>
  <c r="AW1389" i="3" s="1"/>
  <c r="BU1389" i="3" s="1"/>
  <c r="D1110" i="3"/>
  <c r="AB1110" i="3" s="1"/>
  <c r="AZ1110" i="3" s="1"/>
  <c r="J1063" i="3"/>
  <c r="AH1063" i="3" s="1"/>
  <c r="BF1063" i="3" s="1"/>
  <c r="W1364" i="3"/>
  <c r="AU1364" i="3" s="1"/>
  <c r="BS1364" i="3" s="1"/>
  <c r="F1175" i="3"/>
  <c r="AD1175" i="3" s="1"/>
  <c r="BB1175" i="3" s="1"/>
  <c r="Q1542" i="3"/>
  <c r="AO1542" i="3" s="1"/>
  <c r="BM1542" i="3" s="1"/>
  <c r="I1561" i="3"/>
  <c r="AG1561" i="3" s="1"/>
  <c r="BE1561" i="3" s="1"/>
  <c r="K1494" i="3"/>
  <c r="AI1494" i="3" s="1"/>
  <c r="BG1494" i="3" s="1"/>
  <c r="T1643" i="3"/>
  <c r="AR1643" i="3" s="1"/>
  <c r="BP1643" i="3" s="1"/>
  <c r="G1471" i="3"/>
  <c r="AE1471" i="3" s="1"/>
  <c r="BC1471" i="3" s="1"/>
  <c r="J1096" i="3"/>
  <c r="AH1096" i="3" s="1"/>
  <c r="BF1096" i="3" s="1"/>
  <c r="S1318" i="3"/>
  <c r="AQ1318" i="3" s="1"/>
  <c r="BO1318" i="3" s="1"/>
  <c r="V1596" i="3"/>
  <c r="AT1596" i="3" s="1"/>
  <c r="BR1596" i="3" s="1"/>
  <c r="L1356" i="3"/>
  <c r="AJ1356" i="3" s="1"/>
  <c r="BH1356" i="3" s="1"/>
  <c r="E1578" i="3"/>
  <c r="AC1578" i="3" s="1"/>
  <c r="BA1578" i="3" s="1"/>
  <c r="Z1725" i="3"/>
  <c r="AX1725" i="3" s="1"/>
  <c r="BV1725" i="3" s="1"/>
  <c r="I1413" i="3"/>
  <c r="AG1413" i="3" s="1"/>
  <c r="BE1413" i="3" s="1"/>
  <c r="P1497" i="3"/>
  <c r="AN1497" i="3" s="1"/>
  <c r="BL1497" i="3" s="1"/>
  <c r="D1296" i="3"/>
  <c r="AB1296" i="3" s="1"/>
  <c r="AZ1296" i="3" s="1"/>
  <c r="Q1794" i="3"/>
  <c r="AO1794" i="3" s="1"/>
  <c r="BM1794" i="3" s="1"/>
  <c r="Z1652" i="3"/>
  <c r="AX1652" i="3" s="1"/>
  <c r="BV1652" i="3" s="1"/>
  <c r="C1684" i="3"/>
  <c r="AA1684" i="3" s="1"/>
  <c r="AY1684" i="3" s="1"/>
  <c r="R1441" i="3"/>
  <c r="AP1441" i="3" s="1"/>
  <c r="BN1441" i="3" s="1"/>
  <c r="K1585" i="3"/>
  <c r="AI1585" i="3" s="1"/>
  <c r="BG1585" i="3" s="1"/>
  <c r="I1283" i="3"/>
  <c r="AG1283" i="3" s="1"/>
  <c r="BE1283" i="3" s="1"/>
  <c r="N1368" i="3"/>
  <c r="AL1368" i="3" s="1"/>
  <c r="BJ1368" i="3" s="1"/>
  <c r="J965" i="3"/>
  <c r="AH965" i="3" s="1"/>
  <c r="BF965" i="3" s="1"/>
  <c r="R1593" i="3"/>
  <c r="AP1593" i="3" s="1"/>
  <c r="BN1593" i="3" s="1"/>
  <c r="O1552" i="3"/>
  <c r="AM1552" i="3" s="1"/>
  <c r="BK1552" i="3" s="1"/>
  <c r="G1561" i="3"/>
  <c r="AE1561" i="3" s="1"/>
  <c r="BC1561" i="3" s="1"/>
  <c r="C1787" i="3"/>
  <c r="AA1787" i="3" s="1"/>
  <c r="AY1787" i="3" s="1"/>
  <c r="O1641" i="3"/>
  <c r="AM1641" i="3" s="1"/>
  <c r="BK1641" i="3" s="1"/>
  <c r="O1398" i="3"/>
  <c r="AM1398" i="3" s="1"/>
  <c r="BK1398" i="3" s="1"/>
  <c r="R1435" i="3"/>
  <c r="AP1435" i="3" s="1"/>
  <c r="BN1435" i="3" s="1"/>
  <c r="J1251" i="3"/>
  <c r="AH1251" i="3" s="1"/>
  <c r="BF1251" i="3" s="1"/>
  <c r="K1513" i="3"/>
  <c r="AI1513" i="3" s="1"/>
  <c r="BG1513" i="3" s="1"/>
  <c r="X1466" i="3"/>
  <c r="AV1466" i="3" s="1"/>
  <c r="BT1466" i="3" s="1"/>
  <c r="U1520" i="3"/>
  <c r="AS1520" i="3" s="1"/>
  <c r="BQ1520" i="3" s="1"/>
  <c r="T1303" i="3"/>
  <c r="AR1303" i="3" s="1"/>
  <c r="BP1303" i="3" s="1"/>
  <c r="Z1194" i="3"/>
  <c r="AX1194" i="3" s="1"/>
  <c r="BV1194" i="3" s="1"/>
  <c r="O1254" i="3"/>
  <c r="AM1254" i="3" s="1"/>
  <c r="BK1254" i="3" s="1"/>
  <c r="E1362" i="3"/>
  <c r="AC1362" i="3" s="1"/>
  <c r="BA1362" i="3" s="1"/>
  <c r="D1355" i="3"/>
  <c r="AB1355" i="3" s="1"/>
  <c r="AZ1355" i="3" s="1"/>
  <c r="K1489" i="3"/>
  <c r="AI1489" i="3" s="1"/>
  <c r="BG1489" i="3" s="1"/>
  <c r="X1442" i="3"/>
  <c r="AV1442" i="3" s="1"/>
  <c r="BT1442" i="3" s="1"/>
  <c r="U1496" i="3"/>
  <c r="AS1496" i="3" s="1"/>
  <c r="BQ1496" i="3" s="1"/>
  <c r="F1256" i="3"/>
  <c r="AD1256" i="3" s="1"/>
  <c r="BB1256" i="3" s="1"/>
  <c r="Y1098" i="3"/>
  <c r="AW1098" i="3" s="1"/>
  <c r="BU1098" i="3" s="1"/>
  <c r="N1358" i="3"/>
  <c r="AL1358" i="3" s="1"/>
  <c r="BJ1358" i="3" s="1"/>
  <c r="C1306" i="3"/>
  <c r="AA1306" i="3" s="1"/>
  <c r="AY1306" i="3" s="1"/>
  <c r="K1465" i="3"/>
  <c r="AI1465" i="3" s="1"/>
  <c r="BG1465" i="3" s="1"/>
  <c r="H1424" i="3"/>
  <c r="AF1424" i="3" s="1"/>
  <c r="BD1424" i="3" s="1"/>
  <c r="U1472" i="3"/>
  <c r="AS1472" i="3" s="1"/>
  <c r="BQ1472" i="3" s="1"/>
  <c r="I1078" i="3"/>
  <c r="AG1078" i="3" s="1"/>
  <c r="BE1078" i="3" s="1"/>
  <c r="K1275" i="3"/>
  <c r="AI1275" i="3" s="1"/>
  <c r="BG1275" i="3" s="1"/>
  <c r="U1037" i="3"/>
  <c r="AS1037" i="3" s="1"/>
  <c r="BQ1037" i="3" s="1"/>
  <c r="R1373" i="3"/>
  <c r="AP1373" i="3" s="1"/>
  <c r="BN1373" i="3" s="1"/>
  <c r="J1532" i="3"/>
  <c r="AH1532" i="3" s="1"/>
  <c r="BF1532" i="3" s="1"/>
  <c r="Y1252" i="3"/>
  <c r="AW1252" i="3" s="1"/>
  <c r="BU1252" i="3" s="1"/>
  <c r="Z1209" i="3"/>
  <c r="AX1209" i="3" s="1"/>
  <c r="BV1209" i="3" s="1"/>
  <c r="N1448" i="3"/>
  <c r="AL1448" i="3" s="1"/>
  <c r="BJ1448" i="3" s="1"/>
  <c r="E1431" i="3"/>
  <c r="AC1431" i="3" s="1"/>
  <c r="BA1431" i="3" s="1"/>
  <c r="C1341" i="3"/>
  <c r="AA1341" i="3" s="1"/>
  <c r="AY1341" i="3" s="1"/>
  <c r="M1155" i="3"/>
  <c r="AK1155" i="3" s="1"/>
  <c r="BI1155" i="3" s="1"/>
  <c r="L1248" i="3"/>
  <c r="AJ1248" i="3" s="1"/>
  <c r="BH1248" i="3" s="1"/>
  <c r="I1076" i="3"/>
  <c r="AG1076" i="3" s="1"/>
  <c r="BE1076" i="3" s="1"/>
  <c r="E1254" i="3"/>
  <c r="AC1254" i="3" s="1"/>
  <c r="BA1254" i="3" s="1"/>
  <c r="J1310" i="3"/>
  <c r="AH1310" i="3" s="1"/>
  <c r="BF1310" i="3" s="1"/>
  <c r="Z1688" i="3"/>
  <c r="AX1688" i="3" s="1"/>
  <c r="BV1688" i="3" s="1"/>
  <c r="X1492" i="3"/>
  <c r="AV1492" i="3" s="1"/>
  <c r="BT1492" i="3" s="1"/>
  <c r="H1623" i="3"/>
  <c r="AF1623" i="3" s="1"/>
  <c r="BD1623" i="3" s="1"/>
  <c r="G1373" i="3"/>
  <c r="AE1373" i="3" s="1"/>
  <c r="BC1373" i="3" s="1"/>
  <c r="P1714" i="3"/>
  <c r="AN1714" i="3" s="1"/>
  <c r="BL1714" i="3" s="1"/>
  <c r="S1496" i="3"/>
  <c r="AQ1496" i="3" s="1"/>
  <c r="BO1496" i="3" s="1"/>
  <c r="L1400" i="3"/>
  <c r="AJ1400" i="3" s="1"/>
  <c r="BH1400" i="3" s="1"/>
  <c r="O1241" i="3"/>
  <c r="AM1241" i="3" s="1"/>
  <c r="BK1241" i="3" s="1"/>
  <c r="Q1585" i="3"/>
  <c r="AO1585" i="3" s="1"/>
  <c r="BM1585" i="3" s="1"/>
  <c r="X1591" i="3"/>
  <c r="AV1591" i="3" s="1"/>
  <c r="BT1591" i="3" s="1"/>
  <c r="O1501" i="3"/>
  <c r="AM1501" i="3" s="1"/>
  <c r="BK1501" i="3" s="1"/>
  <c r="E1398" i="3"/>
  <c r="AC1398" i="3" s="1"/>
  <c r="BA1398" i="3" s="1"/>
  <c r="E1468" i="3"/>
  <c r="AC1468" i="3" s="1"/>
  <c r="BA1468" i="3" s="1"/>
  <c r="Z1540" i="3"/>
  <c r="AX1540" i="3" s="1"/>
  <c r="BV1540" i="3" s="1"/>
  <c r="P1211" i="3"/>
  <c r="AN1211" i="3" s="1"/>
  <c r="BL1211" i="3" s="1"/>
  <c r="N1691" i="3"/>
  <c r="AL1691" i="3" s="1"/>
  <c r="BJ1691" i="3" s="1"/>
  <c r="R1490" i="3"/>
  <c r="AP1490" i="3" s="1"/>
  <c r="BN1490" i="3" s="1"/>
  <c r="Y1727" i="3"/>
  <c r="AW1727" i="3" s="1"/>
  <c r="BU1727" i="3" s="1"/>
  <c r="G1449" i="3"/>
  <c r="AE1449" i="3" s="1"/>
  <c r="BC1449" i="3" s="1"/>
  <c r="L1574" i="3"/>
  <c r="AJ1574" i="3" s="1"/>
  <c r="BH1574" i="3" s="1"/>
  <c r="O1409" i="3"/>
  <c r="AM1409" i="3" s="1"/>
  <c r="BK1409" i="3" s="1"/>
  <c r="E1472" i="3"/>
  <c r="AC1472" i="3" s="1"/>
  <c r="BA1472" i="3" s="1"/>
  <c r="Q1267" i="3"/>
  <c r="AO1267" i="3" s="1"/>
  <c r="BM1267" i="3" s="1"/>
  <c r="N1655" i="3"/>
  <c r="AL1655" i="3" s="1"/>
  <c r="BJ1655" i="3" s="1"/>
  <c r="D1459" i="3"/>
  <c r="AB1459" i="3" s="1"/>
  <c r="AZ1459" i="3" s="1"/>
  <c r="U1636" i="3"/>
  <c r="AS1636" i="3" s="1"/>
  <c r="BQ1636" i="3" s="1"/>
  <c r="J1647" i="3"/>
  <c r="AH1647" i="3" s="1"/>
  <c r="BF1647" i="3" s="1"/>
  <c r="L1479" i="3"/>
  <c r="AJ1479" i="3" s="1"/>
  <c r="BH1479" i="3" s="1"/>
  <c r="F1409" i="3"/>
  <c r="AD1409" i="3" s="1"/>
  <c r="BB1409" i="3" s="1"/>
  <c r="K1473" i="3"/>
  <c r="AI1473" i="3" s="1"/>
  <c r="BG1473" i="3" s="1"/>
  <c r="H1338" i="3"/>
  <c r="AF1338" i="3" s="1"/>
  <c r="BD1338" i="3" s="1"/>
  <c r="Q1207" i="3"/>
  <c r="AO1207" i="3" s="1"/>
  <c r="BM1207" i="3" s="1"/>
  <c r="R1525" i="3"/>
  <c r="AP1525" i="3" s="1"/>
  <c r="BN1525" i="3" s="1"/>
  <c r="V1267" i="3"/>
  <c r="AT1267" i="3" s="1"/>
  <c r="BR1267" i="3" s="1"/>
  <c r="Q1199" i="3"/>
  <c r="AO1199" i="3" s="1"/>
  <c r="BM1199" i="3" s="1"/>
  <c r="S1164" i="3"/>
  <c r="AQ1164" i="3" s="1"/>
  <c r="BO1164" i="3" s="1"/>
  <c r="G1283" i="3"/>
  <c r="AE1283" i="3" s="1"/>
  <c r="BC1283" i="3" s="1"/>
  <c r="K1099" i="3"/>
  <c r="AI1099" i="3" s="1"/>
  <c r="BG1099" i="3" s="1"/>
  <c r="V1365" i="3"/>
  <c r="AT1365" i="3" s="1"/>
  <c r="BR1365" i="3" s="1"/>
  <c r="C1344" i="3"/>
  <c r="AA1344" i="3" s="1"/>
  <c r="AY1344" i="3" s="1"/>
  <c r="J1502" i="3"/>
  <c r="AH1502" i="3" s="1"/>
  <c r="BF1502" i="3" s="1"/>
  <c r="D1359" i="3"/>
  <c r="AB1359" i="3" s="1"/>
  <c r="AZ1359" i="3" s="1"/>
  <c r="C1366" i="3"/>
  <c r="AA1366" i="3" s="1"/>
  <c r="AY1366" i="3" s="1"/>
  <c r="H1088" i="3"/>
  <c r="AF1088" i="3" s="1"/>
  <c r="BD1088" i="3" s="1"/>
  <c r="P1241" i="3"/>
  <c r="AN1241" i="3" s="1"/>
  <c r="BL1241" i="3" s="1"/>
  <c r="M1216" i="3"/>
  <c r="AK1216" i="3" s="1"/>
  <c r="BI1216" i="3" s="1"/>
  <c r="U1287" i="3"/>
  <c r="AS1287" i="3" s="1"/>
  <c r="BQ1287" i="3" s="1"/>
  <c r="J1478" i="3"/>
  <c r="AH1478" i="3" s="1"/>
  <c r="BF1478" i="3" s="1"/>
  <c r="X1310" i="3"/>
  <c r="AV1310" i="3" s="1"/>
  <c r="BT1310" i="3" s="1"/>
  <c r="C1342" i="3"/>
  <c r="AA1342" i="3" s="1"/>
  <c r="AY1342" i="3" s="1"/>
  <c r="C1066" i="3"/>
  <c r="AA1066" i="3" s="1"/>
  <c r="AY1066" i="3" s="1"/>
  <c r="T1381" i="3"/>
  <c r="AR1381" i="3" s="1"/>
  <c r="BP1381" i="3" s="1"/>
  <c r="T1547" i="3"/>
  <c r="AR1547" i="3" s="1"/>
  <c r="BP1547" i="3" s="1"/>
  <c r="F1385" i="3"/>
  <c r="AD1385" i="3" s="1"/>
  <c r="BB1385" i="3" s="1"/>
  <c r="O1272" i="3"/>
  <c r="AM1272" i="3" s="1"/>
  <c r="BK1272" i="3" s="1"/>
  <c r="T1173" i="3"/>
  <c r="AR1173" i="3" s="1"/>
  <c r="BP1173" i="3" s="1"/>
  <c r="H1426" i="3"/>
  <c r="AF1426" i="3" s="1"/>
  <c r="BD1426" i="3" s="1"/>
  <c r="E1089" i="3"/>
  <c r="AC1089" i="3" s="1"/>
  <c r="BA1089" i="3" s="1"/>
  <c r="M1418" i="3"/>
  <c r="AK1418" i="3" s="1"/>
  <c r="BI1418" i="3" s="1"/>
  <c r="S1225" i="3"/>
  <c r="AQ1225" i="3" s="1"/>
  <c r="BO1225" i="3" s="1"/>
  <c r="R1280" i="3"/>
  <c r="AP1280" i="3" s="1"/>
  <c r="BN1280" i="3" s="1"/>
  <c r="U1256" i="3"/>
  <c r="AS1256" i="3" s="1"/>
  <c r="BQ1256" i="3" s="1"/>
  <c r="G1213" i="3"/>
  <c r="AE1213" i="3" s="1"/>
  <c r="BC1213" i="3" s="1"/>
  <c r="S1341" i="3"/>
  <c r="AQ1341" i="3" s="1"/>
  <c r="BO1341" i="3" s="1"/>
  <c r="S1067" i="3"/>
  <c r="AQ1067" i="3" s="1"/>
  <c r="BO1067" i="3" s="1"/>
  <c r="M1717" i="3"/>
  <c r="AK1717" i="3" s="1"/>
  <c r="BI1717" i="3" s="1"/>
  <c r="W1400" i="3"/>
  <c r="AU1400" i="3" s="1"/>
  <c r="BS1400" i="3" s="1"/>
  <c r="W1705" i="3"/>
  <c r="AU1705" i="3" s="1"/>
  <c r="BS1705" i="3" s="1"/>
  <c r="P1816" i="3"/>
  <c r="AN1816" i="3" s="1"/>
  <c r="BL1816" i="3" s="1"/>
  <c r="Y1536" i="3"/>
  <c r="AW1536" i="3" s="1"/>
  <c r="BU1536" i="3" s="1"/>
  <c r="Z1485" i="3"/>
  <c r="AX1485" i="3" s="1"/>
  <c r="BV1485" i="3" s="1"/>
  <c r="O1424" i="3"/>
  <c r="AM1424" i="3" s="1"/>
  <c r="BK1424" i="3" s="1"/>
  <c r="I1704" i="3"/>
  <c r="AG1704" i="3" s="1"/>
  <c r="BE1704" i="3" s="1"/>
  <c r="S1615" i="3"/>
  <c r="AQ1615" i="3" s="1"/>
  <c r="BO1615" i="3" s="1"/>
  <c r="N1664" i="3"/>
  <c r="AL1664" i="3" s="1"/>
  <c r="BJ1664" i="3" s="1"/>
  <c r="N1453" i="3"/>
  <c r="AL1453" i="3" s="1"/>
  <c r="BJ1453" i="3" s="1"/>
  <c r="U1711" i="3"/>
  <c r="AS1711" i="3" s="1"/>
  <c r="BQ1711" i="3" s="1"/>
  <c r="J1569" i="3"/>
  <c r="AH1569" i="3" s="1"/>
  <c r="BF1569" i="3" s="1"/>
  <c r="C1314" i="3"/>
  <c r="AA1314" i="3" s="1"/>
  <c r="AY1314" i="3" s="1"/>
  <c r="Q1331" i="3"/>
  <c r="AO1331" i="3" s="1"/>
  <c r="BM1331" i="3" s="1"/>
  <c r="H1574" i="3"/>
  <c r="AF1574" i="3" s="1"/>
  <c r="BD1574" i="3" s="1"/>
  <c r="R1517" i="3"/>
  <c r="AP1517" i="3" s="1"/>
  <c r="BN1517" i="3" s="1"/>
  <c r="N1689" i="3"/>
  <c r="AL1689" i="3" s="1"/>
  <c r="BJ1689" i="3" s="1"/>
  <c r="H1264" i="3"/>
  <c r="AF1264" i="3" s="1"/>
  <c r="BD1264" i="3" s="1"/>
  <c r="N1604" i="3"/>
  <c r="AL1604" i="3" s="1"/>
  <c r="BJ1604" i="3" s="1"/>
  <c r="Y1518" i="3"/>
  <c r="AW1518" i="3" s="1"/>
  <c r="BU1518" i="3" s="1"/>
  <c r="F1518" i="3"/>
  <c r="AD1518" i="3" s="1"/>
  <c r="BB1518" i="3" s="1"/>
  <c r="D1455" i="3"/>
  <c r="AB1455" i="3" s="1"/>
  <c r="AZ1455" i="3" s="1"/>
  <c r="L1397" i="3"/>
  <c r="AJ1397" i="3" s="1"/>
  <c r="BH1397" i="3" s="1"/>
  <c r="J1455" i="3"/>
  <c r="AH1455" i="3" s="1"/>
  <c r="BF1455" i="3" s="1"/>
  <c r="W1404" i="3"/>
  <c r="AU1404" i="3" s="1"/>
  <c r="BS1404" i="3" s="1"/>
  <c r="U1307" i="3"/>
  <c r="AS1307" i="3" s="1"/>
  <c r="BQ1307" i="3" s="1"/>
  <c r="C1243" i="3"/>
  <c r="AA1243" i="3" s="1"/>
  <c r="AY1243" i="3" s="1"/>
  <c r="C1253" i="3"/>
  <c r="AA1253" i="3" s="1"/>
  <c r="AY1253" i="3" s="1"/>
  <c r="F857" i="3"/>
  <c r="AD857" i="3" s="1"/>
  <c r="BB857" i="3" s="1"/>
  <c r="R1424" i="3"/>
  <c r="AP1424" i="3" s="1"/>
  <c r="BN1424" i="3" s="1"/>
  <c r="F1571" i="3"/>
  <c r="AD1571" i="3" s="1"/>
  <c r="BB1571" i="3" s="1"/>
  <c r="V1427" i="3"/>
  <c r="AT1427" i="3" s="1"/>
  <c r="BR1427" i="3" s="1"/>
  <c r="L1315" i="3"/>
  <c r="AJ1315" i="3" s="1"/>
  <c r="BH1315" i="3" s="1"/>
  <c r="X1269" i="3"/>
  <c r="AV1269" i="3" s="1"/>
  <c r="BT1269" i="3" s="1"/>
  <c r="C1211" i="3"/>
  <c r="AA1211" i="3" s="1"/>
  <c r="AY1211" i="3" s="1"/>
  <c r="G1216" i="3"/>
  <c r="AE1216" i="3" s="1"/>
  <c r="BC1216" i="3" s="1"/>
  <c r="S1331" i="3"/>
  <c r="AQ1331" i="3" s="1"/>
  <c r="BO1331" i="3" s="1"/>
  <c r="F1559" i="3"/>
  <c r="AD1559" i="3" s="1"/>
  <c r="BB1559" i="3" s="1"/>
  <c r="N1339" i="3"/>
  <c r="AL1339" i="3" s="1"/>
  <c r="BJ1339" i="3" s="1"/>
  <c r="X1239" i="3"/>
  <c r="AV1239" i="3" s="1"/>
  <c r="BT1239" i="3" s="1"/>
  <c r="D1207" i="3"/>
  <c r="AB1207" i="3" s="1"/>
  <c r="AZ1207" i="3" s="1"/>
  <c r="E1345" i="3"/>
  <c r="AC1345" i="3" s="1"/>
  <c r="BA1345" i="3" s="1"/>
  <c r="C1533" i="3"/>
  <c r="AA1533" i="3" s="1"/>
  <c r="AY1533" i="3" s="1"/>
  <c r="M1312" i="3"/>
  <c r="AK1312" i="3" s="1"/>
  <c r="BI1312" i="3" s="1"/>
  <c r="C1318" i="3"/>
  <c r="AA1318" i="3" s="1"/>
  <c r="AY1318" i="3" s="1"/>
  <c r="C1328" i="3"/>
  <c r="AA1328" i="3" s="1"/>
  <c r="AY1328" i="3" s="1"/>
  <c r="M1141" i="3"/>
  <c r="AK1141" i="3" s="1"/>
  <c r="BI1141" i="3" s="1"/>
  <c r="C1490" i="3"/>
  <c r="AA1490" i="3" s="1"/>
  <c r="AY1490" i="3" s="1"/>
  <c r="I1328" i="3"/>
  <c r="AG1328" i="3" s="1"/>
  <c r="BE1328" i="3" s="1"/>
  <c r="O1242" i="3"/>
  <c r="AM1242" i="3" s="1"/>
  <c r="BK1242" i="3" s="1"/>
  <c r="K1164" i="3"/>
  <c r="AI1164" i="3" s="1"/>
  <c r="BG1164" i="3" s="1"/>
  <c r="P1113" i="3"/>
  <c r="AN1113" i="3" s="1"/>
  <c r="BL1113" i="3" s="1"/>
  <c r="F1547" i="3"/>
  <c r="AD1547" i="3" s="1"/>
  <c r="BB1547" i="3" s="1"/>
  <c r="U1181" i="3"/>
  <c r="AS1181" i="3" s="1"/>
  <c r="BQ1181" i="3" s="1"/>
  <c r="E1208" i="3"/>
  <c r="AC1208" i="3" s="1"/>
  <c r="BA1208" i="3" s="1"/>
  <c r="U1283" i="3"/>
  <c r="AS1283" i="3" s="1"/>
  <c r="BQ1283" i="3" s="1"/>
  <c r="W1341" i="3"/>
  <c r="AU1341" i="3" s="1"/>
  <c r="BS1341" i="3" s="1"/>
  <c r="Z1371" i="3"/>
  <c r="AX1371" i="3" s="1"/>
  <c r="BV1371" i="3" s="1"/>
  <c r="W1321" i="3"/>
  <c r="AU1321" i="3" s="1"/>
  <c r="BS1321" i="3" s="1"/>
  <c r="T1342" i="3"/>
  <c r="AR1342" i="3" s="1"/>
  <c r="BP1342" i="3" s="1"/>
  <c r="G1234" i="3"/>
  <c r="AE1234" i="3" s="1"/>
  <c r="BC1234" i="3" s="1"/>
  <c r="F1510" i="3"/>
  <c r="AD1510" i="3" s="1"/>
  <c r="BB1510" i="3" s="1"/>
  <c r="J1354" i="3"/>
  <c r="AH1354" i="3" s="1"/>
  <c r="BF1354" i="3" s="1"/>
  <c r="J1352" i="3"/>
  <c r="AH1352" i="3" s="1"/>
  <c r="BF1352" i="3" s="1"/>
  <c r="Y1220" i="3"/>
  <c r="AW1220" i="3" s="1"/>
  <c r="BU1220" i="3" s="1"/>
  <c r="R1321" i="3"/>
  <c r="AP1321" i="3" s="1"/>
  <c r="BN1321" i="3" s="1"/>
  <c r="I1252" i="3"/>
  <c r="AG1252" i="3" s="1"/>
  <c r="BE1252" i="3" s="1"/>
  <c r="K1286" i="3"/>
  <c r="AI1286" i="3" s="1"/>
  <c r="BG1286" i="3" s="1"/>
  <c r="V1056" i="3"/>
  <c r="AT1056" i="3" s="1"/>
  <c r="BR1056" i="3" s="1"/>
  <c r="Z1071" i="3"/>
  <c r="AX1071" i="3" s="1"/>
  <c r="BV1071" i="3" s="1"/>
  <c r="Y1236" i="3"/>
  <c r="AW1236" i="3" s="1"/>
  <c r="BU1236" i="3" s="1"/>
  <c r="S1182" i="3"/>
  <c r="AQ1182" i="3" s="1"/>
  <c r="BO1182" i="3" s="1"/>
  <c r="U1219" i="3"/>
  <c r="AS1219" i="3" s="1"/>
  <c r="BQ1219" i="3" s="1"/>
  <c r="N991" i="3"/>
  <c r="AL991" i="3" s="1"/>
  <c r="BJ991" i="3" s="1"/>
  <c r="T1323" i="3"/>
  <c r="AR1323" i="3" s="1"/>
  <c r="BP1323" i="3" s="1"/>
  <c r="P1222" i="3"/>
  <c r="AN1222" i="3" s="1"/>
  <c r="BL1222" i="3" s="1"/>
  <c r="D1321" i="3"/>
  <c r="AB1321" i="3" s="1"/>
  <c r="AZ1321" i="3" s="1"/>
  <c r="U1167" i="3"/>
  <c r="AS1167" i="3" s="1"/>
  <c r="BQ1167" i="3" s="1"/>
  <c r="N1305" i="3"/>
  <c r="AL1305" i="3" s="1"/>
  <c r="BJ1305" i="3" s="1"/>
  <c r="I1393" i="3"/>
  <c r="AG1393" i="3" s="1"/>
  <c r="BE1393" i="3" s="1"/>
  <c r="F1026" i="3"/>
  <c r="AD1026" i="3" s="1"/>
  <c r="BB1026" i="3" s="1"/>
  <c r="H1184" i="3"/>
  <c r="AF1184" i="3" s="1"/>
  <c r="BD1184" i="3" s="1"/>
  <c r="Y1157" i="3"/>
  <c r="AW1157" i="3" s="1"/>
  <c r="BU1157" i="3" s="1"/>
  <c r="V1318" i="3"/>
  <c r="AT1318" i="3" s="1"/>
  <c r="BR1318" i="3" s="1"/>
  <c r="N1313" i="3"/>
  <c r="AL1313" i="3" s="1"/>
  <c r="BJ1313" i="3" s="1"/>
  <c r="Y1348" i="3"/>
  <c r="AW1348" i="3" s="1"/>
  <c r="BU1348" i="3" s="1"/>
  <c r="M1385" i="3"/>
  <c r="AK1385" i="3" s="1"/>
  <c r="BI1385" i="3" s="1"/>
  <c r="K1192" i="3"/>
  <c r="AI1192" i="3" s="1"/>
  <c r="BG1192" i="3" s="1"/>
  <c r="E1285" i="3"/>
  <c r="AC1285" i="3" s="1"/>
  <c r="BA1285" i="3" s="1"/>
  <c r="U1105" i="3"/>
  <c r="AS1105" i="3" s="1"/>
  <c r="BQ1105" i="3" s="1"/>
  <c r="E1464" i="3"/>
  <c r="AC1464" i="3" s="1"/>
  <c r="BA1464" i="3" s="1"/>
  <c r="R1556" i="3"/>
  <c r="AP1556" i="3" s="1"/>
  <c r="BN1556" i="3" s="1"/>
  <c r="D1342" i="3"/>
  <c r="AB1342" i="3" s="1"/>
  <c r="AZ1342" i="3" s="1"/>
  <c r="G1318" i="3"/>
  <c r="AE1318" i="3" s="1"/>
  <c r="BC1318" i="3" s="1"/>
  <c r="Y1358" i="3"/>
  <c r="AW1358" i="3" s="1"/>
  <c r="BU1358" i="3" s="1"/>
  <c r="L1013" i="3"/>
  <c r="AJ1013" i="3" s="1"/>
  <c r="BH1013" i="3" s="1"/>
  <c r="S863" i="3"/>
  <c r="AQ863" i="3" s="1"/>
  <c r="BO863" i="3" s="1"/>
  <c r="Q1248" i="3"/>
  <c r="AO1248" i="3" s="1"/>
  <c r="BM1248" i="3" s="1"/>
  <c r="Q1258" i="3"/>
  <c r="AO1258" i="3" s="1"/>
  <c r="BM1258" i="3" s="1"/>
  <c r="I1173" i="3"/>
  <c r="AG1173" i="3" s="1"/>
  <c r="BE1173" i="3" s="1"/>
  <c r="P1168" i="3"/>
  <c r="AN1168" i="3" s="1"/>
  <c r="BL1168" i="3" s="1"/>
  <c r="V1274" i="3"/>
  <c r="AT1274" i="3" s="1"/>
  <c r="BR1274" i="3" s="1"/>
  <c r="S1190" i="3"/>
  <c r="AQ1190" i="3" s="1"/>
  <c r="BO1190" i="3" s="1"/>
  <c r="T1058" i="3"/>
  <c r="AR1058" i="3" s="1"/>
  <c r="BP1058" i="3" s="1"/>
  <c r="C1133" i="3"/>
  <c r="AA1133" i="3" s="1"/>
  <c r="AY1133" i="3" s="1"/>
  <c r="U1201" i="3"/>
  <c r="AS1201" i="3" s="1"/>
  <c r="BQ1201" i="3" s="1"/>
  <c r="Y1308" i="3"/>
  <c r="AW1308" i="3" s="1"/>
  <c r="BU1308" i="3" s="1"/>
  <c r="P1260" i="3"/>
  <c r="AN1260" i="3" s="1"/>
  <c r="BL1260" i="3" s="1"/>
  <c r="D1057" i="3"/>
  <c r="AB1057" i="3" s="1"/>
  <c r="AZ1057" i="3" s="1"/>
  <c r="C1136" i="3"/>
  <c r="AA1136" i="3" s="1"/>
  <c r="AY1136" i="3" s="1"/>
  <c r="I1208" i="3"/>
  <c r="AG1208" i="3" s="1"/>
  <c r="BE1208" i="3" s="1"/>
  <c r="D1364" i="3"/>
  <c r="AB1364" i="3" s="1"/>
  <c r="AZ1364" i="3" s="1"/>
  <c r="Z1370" i="3"/>
  <c r="AX1370" i="3" s="1"/>
  <c r="BV1370" i="3" s="1"/>
  <c r="O1364" i="3"/>
  <c r="AM1364" i="3" s="1"/>
  <c r="BK1364" i="3" s="1"/>
  <c r="Q1279" i="3"/>
  <c r="AO1279" i="3" s="1"/>
  <c r="BM1279" i="3" s="1"/>
  <c r="H1175" i="3"/>
  <c r="AF1175" i="3" s="1"/>
  <c r="BD1175" i="3" s="1"/>
  <c r="J1205" i="3"/>
  <c r="AH1205" i="3" s="1"/>
  <c r="BF1205" i="3" s="1"/>
  <c r="W1373" i="3"/>
  <c r="AU1373" i="3" s="1"/>
  <c r="BS1373" i="3" s="1"/>
  <c r="L1221" i="3"/>
  <c r="AJ1221" i="3" s="1"/>
  <c r="BH1221" i="3" s="1"/>
  <c r="O1256" i="3"/>
  <c r="AM1256" i="3" s="1"/>
  <c r="BK1256" i="3" s="1"/>
  <c r="F1140" i="3"/>
  <c r="AD1140" i="3" s="1"/>
  <c r="BB1140" i="3" s="1"/>
  <c r="X902" i="3"/>
  <c r="AV902" i="3" s="1"/>
  <c r="BT902" i="3" s="1"/>
  <c r="W1099" i="3"/>
  <c r="AU1099" i="3" s="1"/>
  <c r="BS1099" i="3" s="1"/>
  <c r="E925" i="3"/>
  <c r="AC925" i="3" s="1"/>
  <c r="BA925" i="3" s="1"/>
  <c r="Q960" i="3"/>
  <c r="AO960" i="3" s="1"/>
  <c r="BM960" i="3" s="1"/>
  <c r="U1269" i="3"/>
  <c r="AS1269" i="3" s="1"/>
  <c r="BQ1269" i="3" s="1"/>
  <c r="O942" i="3"/>
  <c r="AM942" i="3" s="1"/>
  <c r="BK942" i="3" s="1"/>
  <c r="W1107" i="3"/>
  <c r="AU1107" i="3" s="1"/>
  <c r="BS1107" i="3" s="1"/>
  <c r="G977" i="3"/>
  <c r="AE977" i="3" s="1"/>
  <c r="BC977" i="3" s="1"/>
  <c r="O1498" i="3"/>
  <c r="AM1498" i="3" s="1"/>
  <c r="BK1498" i="3" s="1"/>
  <c r="Z1308" i="3"/>
  <c r="AX1308" i="3" s="1"/>
  <c r="BV1308" i="3" s="1"/>
  <c r="K1039" i="3"/>
  <c r="AI1039" i="3" s="1"/>
  <c r="BG1039" i="3" s="1"/>
  <c r="R1615" i="3"/>
  <c r="AP1615" i="3" s="1"/>
  <c r="BN1615" i="3" s="1"/>
  <c r="T1646" i="3"/>
  <c r="AR1646" i="3" s="1"/>
  <c r="BP1646" i="3" s="1"/>
  <c r="O1503" i="3"/>
  <c r="AM1503" i="3" s="1"/>
  <c r="BK1503" i="3" s="1"/>
  <c r="V1515" i="3"/>
  <c r="AT1515" i="3" s="1"/>
  <c r="BR1515" i="3" s="1"/>
  <c r="N1317" i="3"/>
  <c r="AL1317" i="3" s="1"/>
  <c r="BJ1317" i="3" s="1"/>
  <c r="J1327" i="3"/>
  <c r="AH1327" i="3" s="1"/>
  <c r="BF1327" i="3" s="1"/>
  <c r="J1312" i="3"/>
  <c r="AH1312" i="3" s="1"/>
  <c r="BF1312" i="3" s="1"/>
  <c r="Z1681" i="3"/>
  <c r="AX1681" i="3" s="1"/>
  <c r="BV1681" i="3" s="1"/>
  <c r="V1527" i="3"/>
  <c r="AT1527" i="3" s="1"/>
  <c r="BR1527" i="3" s="1"/>
  <c r="I1663" i="3"/>
  <c r="AG1663" i="3" s="1"/>
  <c r="BE1663" i="3" s="1"/>
  <c r="O1741" i="3"/>
  <c r="AM1741" i="3" s="1"/>
  <c r="BK1741" i="3" s="1"/>
  <c r="D1506" i="3"/>
  <c r="AB1506" i="3" s="1"/>
  <c r="AZ1506" i="3" s="1"/>
  <c r="J1443" i="3"/>
  <c r="AH1443" i="3" s="1"/>
  <c r="BF1443" i="3" s="1"/>
  <c r="I1435" i="3"/>
  <c r="AG1435" i="3" s="1"/>
  <c r="BE1435" i="3" s="1"/>
  <c r="L1398" i="3"/>
  <c r="AJ1398" i="3" s="1"/>
  <c r="BH1398" i="3" s="1"/>
  <c r="C1573" i="3"/>
  <c r="AA1573" i="3" s="1"/>
  <c r="AY1573" i="3" s="1"/>
  <c r="S1621" i="3"/>
  <c r="AQ1621" i="3" s="1"/>
  <c r="BO1621" i="3" s="1"/>
  <c r="G1392" i="3"/>
  <c r="AE1392" i="3" s="1"/>
  <c r="BC1392" i="3" s="1"/>
  <c r="R1670" i="3"/>
  <c r="AP1670" i="3" s="1"/>
  <c r="BN1670" i="3" s="1"/>
  <c r="U1500" i="3"/>
  <c r="AS1500" i="3" s="1"/>
  <c r="BQ1500" i="3" s="1"/>
  <c r="R1302" i="3"/>
  <c r="AP1302" i="3" s="1"/>
  <c r="BN1302" i="3" s="1"/>
  <c r="I1210" i="3"/>
  <c r="AG1210" i="3" s="1"/>
  <c r="BE1210" i="3" s="1"/>
  <c r="X1678" i="3"/>
  <c r="AV1678" i="3" s="1"/>
  <c r="BT1678" i="3" s="1"/>
  <c r="R1429" i="3"/>
  <c r="AP1429" i="3" s="1"/>
  <c r="BN1429" i="3" s="1"/>
  <c r="R1646" i="3"/>
  <c r="AP1646" i="3" s="1"/>
  <c r="BN1646" i="3" s="1"/>
  <c r="X1845" i="3"/>
  <c r="AV1845" i="3" s="1"/>
  <c r="BT1845" i="3" s="1"/>
  <c r="P1492" i="3"/>
  <c r="AN1492" i="3" s="1"/>
  <c r="BL1492" i="3" s="1"/>
  <c r="I1476" i="3"/>
  <c r="AG1476" i="3" s="1"/>
  <c r="BE1476" i="3" s="1"/>
  <c r="P1433" i="3"/>
  <c r="AN1433" i="3" s="1"/>
  <c r="BL1433" i="3" s="1"/>
  <c r="F1398" i="3"/>
  <c r="AD1398" i="3" s="1"/>
  <c r="BB1398" i="3" s="1"/>
  <c r="V1561" i="3"/>
  <c r="AT1561" i="3" s="1"/>
  <c r="BR1561" i="3" s="1"/>
  <c r="F1405" i="3"/>
  <c r="AD1405" i="3" s="1"/>
  <c r="BB1405" i="3" s="1"/>
  <c r="N1565" i="3"/>
  <c r="AL1565" i="3" s="1"/>
  <c r="BJ1565" i="3" s="1"/>
  <c r="Q1195" i="3"/>
  <c r="AO1195" i="3" s="1"/>
  <c r="BM1195" i="3" s="1"/>
  <c r="N1186" i="3"/>
  <c r="AL1186" i="3" s="1"/>
  <c r="BJ1186" i="3" s="1"/>
  <c r="U1060" i="3"/>
  <c r="AS1060" i="3" s="1"/>
  <c r="BQ1060" i="3" s="1"/>
  <c r="T1391" i="3"/>
  <c r="AR1391" i="3" s="1"/>
  <c r="BP1391" i="3" s="1"/>
  <c r="D1389" i="3"/>
  <c r="AB1389" i="3" s="1"/>
  <c r="AZ1389" i="3" s="1"/>
  <c r="V1549" i="3"/>
  <c r="AT1549" i="3" s="1"/>
  <c r="BR1549" i="3" s="1"/>
  <c r="U1257" i="3"/>
  <c r="AS1257" i="3" s="1"/>
  <c r="BQ1257" i="3" s="1"/>
  <c r="N1553" i="3"/>
  <c r="AL1553" i="3" s="1"/>
  <c r="BJ1553" i="3" s="1"/>
  <c r="E1365" i="3"/>
  <c r="AC1365" i="3" s="1"/>
  <c r="BA1365" i="3" s="1"/>
  <c r="F1066" i="3"/>
  <c r="AD1066" i="3" s="1"/>
  <c r="BB1066" i="3" s="1"/>
  <c r="H1391" i="3"/>
  <c r="AF1391" i="3" s="1"/>
  <c r="BD1391" i="3" s="1"/>
  <c r="X1354" i="3"/>
  <c r="AV1354" i="3" s="1"/>
  <c r="BT1354" i="3" s="1"/>
  <c r="V1537" i="3"/>
  <c r="AT1537" i="3" s="1"/>
  <c r="BR1537" i="3" s="1"/>
  <c r="H1504" i="3"/>
  <c r="AF1504" i="3" s="1"/>
  <c r="BD1504" i="3" s="1"/>
  <c r="N1541" i="3"/>
  <c r="AL1541" i="3" s="1"/>
  <c r="BJ1541" i="3" s="1"/>
  <c r="E1341" i="3"/>
  <c r="AC1341" i="3" s="1"/>
  <c r="BA1341" i="3" s="1"/>
  <c r="G1254" i="3"/>
  <c r="AE1254" i="3" s="1"/>
  <c r="BC1254" i="3" s="1"/>
  <c r="J1358" i="3"/>
  <c r="AH1358" i="3" s="1"/>
  <c r="BF1358" i="3" s="1"/>
  <c r="J1187" i="3"/>
  <c r="AH1187" i="3" s="1"/>
  <c r="BF1187" i="3" s="1"/>
  <c r="X1458" i="3"/>
  <c r="AV1458" i="3" s="1"/>
  <c r="BT1458" i="3" s="1"/>
  <c r="K1294" i="3"/>
  <c r="AI1294" i="3" s="1"/>
  <c r="BG1294" i="3" s="1"/>
  <c r="W1211" i="3"/>
  <c r="AU1211" i="3" s="1"/>
  <c r="BS1211" i="3" s="1"/>
  <c r="L1482" i="3"/>
  <c r="AJ1482" i="3" s="1"/>
  <c r="BH1482" i="3" s="1"/>
  <c r="O1420" i="3"/>
  <c r="AM1420" i="3" s="1"/>
  <c r="BK1420" i="3" s="1"/>
  <c r="D1545" i="3"/>
  <c r="AB1545" i="3" s="1"/>
  <c r="AZ1545" i="3" s="1"/>
  <c r="Y1437" i="3"/>
  <c r="AW1437" i="3" s="1"/>
  <c r="BU1437" i="3" s="1"/>
  <c r="S1313" i="3"/>
  <c r="AQ1313" i="3" s="1"/>
  <c r="BO1313" i="3" s="1"/>
  <c r="T1285" i="3"/>
  <c r="AR1285" i="3" s="1"/>
  <c r="BP1285" i="3" s="1"/>
  <c r="T1047" i="3"/>
  <c r="AR1047" i="3" s="1"/>
  <c r="BP1047" i="3" s="1"/>
  <c r="V1353" i="3"/>
  <c r="AT1353" i="3" s="1"/>
  <c r="BR1353" i="3" s="1"/>
  <c r="T1673" i="3"/>
  <c r="AR1673" i="3" s="1"/>
  <c r="BP1673" i="3" s="1"/>
  <c r="N1785" i="3"/>
  <c r="AL1785" i="3" s="1"/>
  <c r="BJ1785" i="3" s="1"/>
  <c r="L1639" i="3"/>
  <c r="AJ1639" i="3" s="1"/>
  <c r="BH1639" i="3" s="1"/>
  <c r="M1637" i="3"/>
  <c r="AK1637" i="3" s="1"/>
  <c r="BI1637" i="3" s="1"/>
  <c r="D1418" i="3"/>
  <c r="AB1418" i="3" s="1"/>
  <c r="AZ1418" i="3" s="1"/>
  <c r="E1401" i="3"/>
  <c r="AC1401" i="3" s="1"/>
  <c r="BA1401" i="3" s="1"/>
  <c r="X1490" i="3"/>
  <c r="AV1490" i="3" s="1"/>
  <c r="BT1490" i="3" s="1"/>
  <c r="D1322" i="3"/>
  <c r="AB1322" i="3" s="1"/>
  <c r="AZ1322" i="3" s="1"/>
  <c r="R1450" i="3"/>
  <c r="AP1450" i="3" s="1"/>
  <c r="BN1450" i="3" s="1"/>
  <c r="O1705" i="3"/>
  <c r="AM1705" i="3" s="1"/>
  <c r="BK1705" i="3" s="1"/>
  <c r="N1559" i="3"/>
  <c r="AL1559" i="3" s="1"/>
  <c r="BJ1559" i="3" s="1"/>
  <c r="X1755" i="3"/>
  <c r="AV1755" i="3" s="1"/>
  <c r="BT1755" i="3" s="1"/>
  <c r="H1552" i="3"/>
  <c r="AF1552" i="3" s="1"/>
  <c r="BD1552" i="3" s="1"/>
  <c r="F1408" i="3"/>
  <c r="AD1408" i="3" s="1"/>
  <c r="BB1408" i="3" s="1"/>
  <c r="Q1288" i="3"/>
  <c r="AO1288" i="3" s="1"/>
  <c r="BM1288" i="3" s="1"/>
  <c r="N1615" i="3"/>
  <c r="AL1615" i="3" s="1"/>
  <c r="BJ1615" i="3" s="1"/>
  <c r="X1330" i="3"/>
  <c r="AV1330" i="3" s="1"/>
  <c r="BT1330" i="3" s="1"/>
  <c r="U1596" i="3"/>
  <c r="AS1596" i="3" s="1"/>
  <c r="BQ1596" i="3" s="1"/>
  <c r="J1735" i="3"/>
  <c r="AH1735" i="3" s="1"/>
  <c r="BF1735" i="3" s="1"/>
  <c r="L1439" i="3"/>
  <c r="AJ1439" i="3" s="1"/>
  <c r="BH1439" i="3" s="1"/>
  <c r="H1516" i="3"/>
  <c r="AF1516" i="3" s="1"/>
  <c r="BD1516" i="3" s="1"/>
  <c r="R1381" i="3"/>
  <c r="AP1381" i="3" s="1"/>
  <c r="BN1381" i="3" s="1"/>
  <c r="C1807" i="3"/>
  <c r="AA1807" i="3" s="1"/>
  <c r="AY1807" i="3" s="1"/>
  <c r="S1671" i="3"/>
  <c r="AQ1671" i="3" s="1"/>
  <c r="BO1671" i="3" s="1"/>
  <c r="Y1436" i="3"/>
  <c r="AW1436" i="3" s="1"/>
  <c r="BU1436" i="3" s="1"/>
  <c r="Z1478" i="3"/>
  <c r="AX1478" i="3" s="1"/>
  <c r="BV1478" i="3" s="1"/>
  <c r="C1604" i="3"/>
  <c r="AA1604" i="3" s="1"/>
  <c r="AY1604" i="3" s="1"/>
  <c r="I1218" i="3"/>
  <c r="AG1218" i="3" s="1"/>
  <c r="BE1218" i="3" s="1"/>
  <c r="Z1346" i="3"/>
  <c r="AX1346" i="3" s="1"/>
  <c r="BV1346" i="3" s="1"/>
  <c r="Z1203" i="3"/>
  <c r="AX1203" i="3" s="1"/>
  <c r="BV1203" i="3" s="1"/>
  <c r="N1480" i="3"/>
  <c r="AL1480" i="3" s="1"/>
  <c r="BJ1480" i="3" s="1"/>
  <c r="X1536" i="3"/>
  <c r="AV1536" i="3" s="1"/>
  <c r="BT1536" i="3" s="1"/>
  <c r="X1487" i="3"/>
  <c r="AV1487" i="3" s="1"/>
  <c r="BT1487" i="3" s="1"/>
  <c r="U1250" i="3"/>
  <c r="AS1250" i="3" s="1"/>
  <c r="BQ1250" i="3" s="1"/>
  <c r="T1220" i="3"/>
  <c r="AR1220" i="3" s="1"/>
  <c r="BP1220" i="3" s="1"/>
  <c r="J1332" i="3"/>
  <c r="AH1332" i="3" s="1"/>
  <c r="BF1332" i="3" s="1"/>
  <c r="E1141" i="3"/>
  <c r="AC1141" i="3" s="1"/>
  <c r="BA1141" i="3" s="1"/>
  <c r="D1488" i="3"/>
  <c r="AB1488" i="3" s="1"/>
  <c r="AZ1488" i="3" s="1"/>
  <c r="N1456" i="3"/>
  <c r="AL1456" i="3" s="1"/>
  <c r="BJ1456" i="3" s="1"/>
  <c r="S1524" i="3"/>
  <c r="AQ1524" i="3" s="1"/>
  <c r="BO1524" i="3" s="1"/>
  <c r="X1463" i="3"/>
  <c r="AV1463" i="3" s="1"/>
  <c r="BT1463" i="3" s="1"/>
  <c r="T1254" i="3"/>
  <c r="AR1254" i="3" s="1"/>
  <c r="BP1254" i="3" s="1"/>
  <c r="M1138" i="3"/>
  <c r="AK1138" i="3" s="1"/>
  <c r="BI1138" i="3" s="1"/>
  <c r="F1300" i="3"/>
  <c r="AD1300" i="3" s="1"/>
  <c r="BB1300" i="3" s="1"/>
  <c r="T1108" i="3"/>
  <c r="AR1108" i="3" s="1"/>
  <c r="BP1108" i="3" s="1"/>
  <c r="L1433" i="3"/>
  <c r="AJ1433" i="3" s="1"/>
  <c r="BH1433" i="3" s="1"/>
  <c r="S1500" i="3"/>
  <c r="AQ1500" i="3" s="1"/>
  <c r="BO1500" i="3" s="1"/>
  <c r="X1439" i="3"/>
  <c r="AV1439" i="3" s="1"/>
  <c r="BT1439" i="3" s="1"/>
  <c r="F1254" i="3"/>
  <c r="AD1254" i="3" s="1"/>
  <c r="BB1254" i="3" s="1"/>
  <c r="W1101" i="3"/>
  <c r="AU1101" i="3" s="1"/>
  <c r="BS1101" i="3" s="1"/>
  <c r="Z1205" i="3"/>
  <c r="AX1205" i="3" s="1"/>
  <c r="BV1205" i="3" s="1"/>
  <c r="L1063" i="3"/>
  <c r="AJ1063" i="3" s="1"/>
  <c r="BH1063" i="3" s="1"/>
  <c r="F1265" i="3"/>
  <c r="AD1265" i="3" s="1"/>
  <c r="BB1265" i="3" s="1"/>
  <c r="F1312" i="3"/>
  <c r="AD1312" i="3" s="1"/>
  <c r="BB1312" i="3" s="1"/>
  <c r="V1323" i="3"/>
  <c r="AT1323" i="3" s="1"/>
  <c r="BR1323" i="3" s="1"/>
  <c r="R1413" i="3"/>
  <c r="AP1413" i="3" s="1"/>
  <c r="BN1413" i="3" s="1"/>
  <c r="I1440" i="3"/>
  <c r="AG1440" i="3" s="1"/>
  <c r="BE1440" i="3" s="1"/>
  <c r="J1390" i="3"/>
  <c r="AH1390" i="3" s="1"/>
  <c r="BF1390" i="3" s="1"/>
  <c r="R1387" i="3"/>
  <c r="AP1387" i="3" s="1"/>
  <c r="BN1387" i="3" s="1"/>
  <c r="J1292" i="3"/>
  <c r="AH1292" i="3" s="1"/>
  <c r="BF1292" i="3" s="1"/>
  <c r="H1301" i="3"/>
  <c r="AF1301" i="3" s="1"/>
  <c r="BD1301" i="3" s="1"/>
  <c r="Y1166" i="3"/>
  <c r="AW1166" i="3" s="1"/>
  <c r="BU1166" i="3" s="1"/>
  <c r="H1226" i="3"/>
  <c r="AF1226" i="3" s="1"/>
  <c r="BD1226" i="3" s="1"/>
  <c r="U1171" i="3"/>
  <c r="AS1171" i="3" s="1"/>
  <c r="BQ1171" i="3" s="1"/>
  <c r="M1669" i="3"/>
  <c r="AK1669" i="3" s="1"/>
  <c r="BI1669" i="3" s="1"/>
  <c r="M1570" i="3"/>
  <c r="AK1570" i="3" s="1"/>
  <c r="BI1570" i="3" s="1"/>
  <c r="L1601" i="3"/>
  <c r="AJ1601" i="3" s="1"/>
  <c r="BH1601" i="3" s="1"/>
  <c r="C1388" i="3"/>
  <c r="AA1388" i="3" s="1"/>
  <c r="AY1388" i="3" s="1"/>
  <c r="T1683" i="3"/>
  <c r="AR1683" i="3" s="1"/>
  <c r="BP1683" i="3" s="1"/>
  <c r="R1146" i="3"/>
  <c r="AP1146" i="3" s="1"/>
  <c r="BN1146" i="3" s="1"/>
  <c r="X1289" i="3"/>
  <c r="AV1289" i="3" s="1"/>
  <c r="BT1289" i="3" s="1"/>
  <c r="T1260" i="3"/>
  <c r="AR1260" i="3" s="1"/>
  <c r="BP1260" i="3" s="1"/>
  <c r="M1737" i="3"/>
  <c r="AK1737" i="3" s="1"/>
  <c r="BI1737" i="3" s="1"/>
  <c r="W1499" i="3"/>
  <c r="AU1499" i="3" s="1"/>
  <c r="BS1499" i="3" s="1"/>
  <c r="D1728" i="3"/>
  <c r="AB1728" i="3" s="1"/>
  <c r="AZ1728" i="3" s="1"/>
  <c r="V1622" i="3"/>
  <c r="AT1622" i="3" s="1"/>
  <c r="BR1622" i="3" s="1"/>
  <c r="E1559" i="3"/>
  <c r="AC1559" i="3" s="1"/>
  <c r="BA1559" i="3" s="1"/>
  <c r="O1525" i="3"/>
  <c r="AM1525" i="3" s="1"/>
  <c r="BK1525" i="3" s="1"/>
  <c r="W1390" i="3"/>
  <c r="AU1390" i="3" s="1"/>
  <c r="BS1390" i="3" s="1"/>
  <c r="L1788" i="3"/>
  <c r="AJ1788" i="3" s="1"/>
  <c r="BH1788" i="3" s="1"/>
  <c r="S1655" i="3"/>
  <c r="AQ1655" i="3" s="1"/>
  <c r="BO1655" i="3" s="1"/>
  <c r="Q1704" i="3"/>
  <c r="AO1704" i="3" s="1"/>
  <c r="BM1704" i="3" s="1"/>
  <c r="O1516" i="3"/>
  <c r="AM1516" i="3" s="1"/>
  <c r="BK1516" i="3" s="1"/>
  <c r="U1731" i="3"/>
  <c r="AS1731" i="3" s="1"/>
  <c r="BQ1731" i="3" s="1"/>
  <c r="V1468" i="3"/>
  <c r="AT1468" i="3" s="1"/>
  <c r="BR1468" i="3" s="1"/>
  <c r="W1296" i="3"/>
  <c r="AU1296" i="3" s="1"/>
  <c r="BS1296" i="3" s="1"/>
  <c r="X1383" i="3"/>
  <c r="AV1383" i="3" s="1"/>
  <c r="BT1383" i="3" s="1"/>
  <c r="D1493" i="3"/>
  <c r="AB1493" i="3" s="1"/>
  <c r="AZ1493" i="3" s="1"/>
  <c r="O1480" i="3"/>
  <c r="AM1480" i="3" s="1"/>
  <c r="BK1480" i="3" s="1"/>
  <c r="M1384" i="3"/>
  <c r="AK1384" i="3" s="1"/>
  <c r="BI1384" i="3" s="1"/>
  <c r="L1343" i="3"/>
  <c r="AJ1343" i="3" s="1"/>
  <c r="BH1343" i="3" s="1"/>
  <c r="N1039" i="3"/>
  <c r="AL1039" i="3" s="1"/>
  <c r="BJ1039" i="3" s="1"/>
  <c r="T1055" i="3"/>
  <c r="AR1055" i="3" s="1"/>
  <c r="BP1055" i="3" s="1"/>
  <c r="K1246" i="3"/>
  <c r="AI1246" i="3" s="1"/>
  <c r="BG1246" i="3" s="1"/>
  <c r="T1424" i="3"/>
  <c r="AR1424" i="3" s="1"/>
  <c r="BP1424" i="3" s="1"/>
  <c r="D1469" i="3"/>
  <c r="AB1469" i="3" s="1"/>
  <c r="AZ1469" i="3" s="1"/>
  <c r="O1456" i="3"/>
  <c r="AM1456" i="3" s="1"/>
  <c r="BK1456" i="3" s="1"/>
  <c r="D1243" i="3"/>
  <c r="AB1243" i="3" s="1"/>
  <c r="AZ1243" i="3" s="1"/>
  <c r="E1255" i="3"/>
  <c r="AC1255" i="3" s="1"/>
  <c r="BA1255" i="3" s="1"/>
  <c r="L1266" i="3"/>
  <c r="AJ1266" i="3" s="1"/>
  <c r="BH1266" i="3" s="1"/>
  <c r="N1345" i="3"/>
  <c r="AL1345" i="3" s="1"/>
  <c r="BJ1345" i="3" s="1"/>
  <c r="W1198" i="3"/>
  <c r="AU1198" i="3" s="1"/>
  <c r="BS1198" i="3" s="1"/>
  <c r="D1445" i="3"/>
  <c r="AB1445" i="3" s="1"/>
  <c r="AZ1445" i="3" s="1"/>
  <c r="H1433" i="3"/>
  <c r="AF1433" i="3" s="1"/>
  <c r="BD1433" i="3" s="1"/>
  <c r="X1165" i="3"/>
  <c r="AV1165" i="3" s="1"/>
  <c r="BT1165" i="3" s="1"/>
  <c r="H1370" i="3"/>
  <c r="AF1370" i="3" s="1"/>
  <c r="BD1370" i="3" s="1"/>
  <c r="X1205" i="3"/>
  <c r="AV1205" i="3" s="1"/>
  <c r="BT1205" i="3" s="1"/>
  <c r="O1313" i="3"/>
  <c r="AM1313" i="3" s="1"/>
  <c r="BK1313" i="3" s="1"/>
  <c r="E1181" i="3"/>
  <c r="AC1181" i="3" s="1"/>
  <c r="BA1181" i="3" s="1"/>
  <c r="P1408" i="3"/>
  <c r="AN1408" i="3" s="1"/>
  <c r="BL1408" i="3" s="1"/>
  <c r="X1417" i="3"/>
  <c r="AV1417" i="3" s="1"/>
  <c r="BT1417" i="3" s="1"/>
  <c r="E1276" i="3"/>
  <c r="AC1276" i="3" s="1"/>
  <c r="BA1276" i="3" s="1"/>
  <c r="G1545" i="3"/>
  <c r="AE1545" i="3" s="1"/>
  <c r="BC1545" i="3" s="1"/>
  <c r="G1390" i="3"/>
  <c r="AE1390" i="3" s="1"/>
  <c r="BC1390" i="3" s="1"/>
  <c r="S1301" i="3"/>
  <c r="AQ1301" i="3" s="1"/>
  <c r="BO1301" i="3" s="1"/>
  <c r="I1303" i="3"/>
  <c r="AG1303" i="3" s="1"/>
  <c r="BE1303" i="3" s="1"/>
  <c r="E1271" i="3"/>
  <c r="AC1271" i="3" s="1"/>
  <c r="BA1271" i="3" s="1"/>
  <c r="V1127" i="3"/>
  <c r="AT1127" i="3" s="1"/>
  <c r="BR1127" i="3" s="1"/>
  <c r="L961" i="3"/>
  <c r="AJ961" i="3" s="1"/>
  <c r="BH961" i="3" s="1"/>
  <c r="E1265" i="3"/>
  <c r="AC1265" i="3" s="1"/>
  <c r="BA1265" i="3" s="1"/>
  <c r="Q1225" i="3"/>
  <c r="AO1225" i="3" s="1"/>
  <c r="BM1225" i="3" s="1"/>
  <c r="S1159" i="3"/>
  <c r="AQ1159" i="3" s="1"/>
  <c r="BO1159" i="3" s="1"/>
  <c r="T1384" i="3"/>
  <c r="AR1384" i="3" s="1"/>
  <c r="BP1384" i="3" s="1"/>
  <c r="U1726" i="3"/>
  <c r="AS1726" i="3" s="1"/>
  <c r="BQ1726" i="3" s="1"/>
  <c r="F1442" i="3"/>
  <c r="AD1442" i="3" s="1"/>
  <c r="BB1442" i="3" s="1"/>
  <c r="L1717" i="3"/>
  <c r="AJ1717" i="3" s="1"/>
  <c r="BH1717" i="3" s="1"/>
  <c r="T1421" i="3"/>
  <c r="AR1421" i="3" s="1"/>
  <c r="BP1421" i="3" s="1"/>
  <c r="D1401" i="3"/>
  <c r="AB1401" i="3" s="1"/>
  <c r="AZ1401" i="3" s="1"/>
  <c r="R1504" i="3"/>
  <c r="AP1504" i="3" s="1"/>
  <c r="BN1504" i="3" s="1"/>
  <c r="J1428" i="3"/>
  <c r="AH1428" i="3" s="1"/>
  <c r="BF1428" i="3" s="1"/>
  <c r="I1749" i="3"/>
  <c r="AG1749" i="3" s="1"/>
  <c r="BE1749" i="3" s="1"/>
  <c r="K1634" i="3"/>
  <c r="AI1634" i="3" s="1"/>
  <c r="BG1634" i="3" s="1"/>
  <c r="F1683" i="3"/>
  <c r="AD1683" i="3" s="1"/>
  <c r="BB1683" i="3" s="1"/>
  <c r="Y1483" i="3"/>
  <c r="AW1483" i="3" s="1"/>
  <c r="BU1483" i="3" s="1"/>
  <c r="E1721" i="3"/>
  <c r="AC1721" i="3" s="1"/>
  <c r="BA1721" i="3" s="1"/>
  <c r="C1420" i="3"/>
  <c r="AA1420" i="3" s="1"/>
  <c r="AY1420" i="3" s="1"/>
  <c r="M1367" i="3"/>
  <c r="AK1367" i="3" s="1"/>
  <c r="BI1367" i="3" s="1"/>
  <c r="V1343" i="3"/>
  <c r="AT1343" i="3" s="1"/>
  <c r="BR1343" i="3" s="1"/>
  <c r="T1471" i="3"/>
  <c r="AR1471" i="3" s="1"/>
  <c r="BP1471" i="3" s="1"/>
  <c r="G1459" i="3"/>
  <c r="AE1459" i="3" s="1"/>
  <c r="BC1459" i="3" s="1"/>
  <c r="Y1288" i="3"/>
  <c r="AW1288" i="3" s="1"/>
  <c r="BU1288" i="3" s="1"/>
  <c r="Y1280" i="3"/>
  <c r="AW1280" i="3" s="1"/>
  <c r="BU1280" i="3" s="1"/>
  <c r="T1271" i="3"/>
  <c r="AR1271" i="3" s="1"/>
  <c r="BP1271" i="3" s="1"/>
  <c r="F1348" i="3"/>
  <c r="AD1348" i="3" s="1"/>
  <c r="BB1348" i="3" s="1"/>
  <c r="G1220" i="3"/>
  <c r="AE1220" i="3" s="1"/>
  <c r="BC1220" i="3" s="1"/>
  <c r="T1405" i="3"/>
  <c r="AR1405" i="3" s="1"/>
  <c r="BP1405" i="3" s="1"/>
  <c r="T1447" i="3"/>
  <c r="AR1447" i="3" s="1"/>
  <c r="BP1447" i="3" s="1"/>
  <c r="G1435" i="3"/>
  <c r="AE1435" i="3" s="1"/>
  <c r="BC1435" i="3" s="1"/>
  <c r="C1183" i="3"/>
  <c r="AA1183" i="3" s="1"/>
  <c r="AY1183" i="3" s="1"/>
  <c r="F1377" i="3"/>
  <c r="AD1377" i="3" s="1"/>
  <c r="BB1377" i="3" s="1"/>
  <c r="C1212" i="3"/>
  <c r="AA1212" i="3" s="1"/>
  <c r="AY1212" i="3" s="1"/>
  <c r="G1316" i="3"/>
  <c r="AE1316" i="3" s="1"/>
  <c r="BC1316" i="3" s="1"/>
  <c r="N1101" i="3"/>
  <c r="AL1101" i="3" s="1"/>
  <c r="BJ1101" i="3" s="1"/>
  <c r="X1415" i="3"/>
  <c r="AV1415" i="3" s="1"/>
  <c r="BT1415" i="3" s="1"/>
  <c r="W1418" i="3"/>
  <c r="AU1418" i="3" s="1"/>
  <c r="BS1418" i="3" s="1"/>
  <c r="Y1173" i="3"/>
  <c r="AW1173" i="3" s="1"/>
  <c r="BU1173" i="3" s="1"/>
  <c r="V1300" i="3"/>
  <c r="AT1300" i="3" s="1"/>
  <c r="BR1300" i="3" s="1"/>
  <c r="J1257" i="3"/>
  <c r="AH1257" i="3" s="1"/>
  <c r="BF1257" i="3" s="1"/>
  <c r="U1272" i="3"/>
  <c r="AS1272" i="3" s="1"/>
  <c r="BQ1272" i="3" s="1"/>
  <c r="U952" i="3"/>
  <c r="AS952" i="3" s="1"/>
  <c r="BQ952" i="3" s="1"/>
  <c r="T1378" i="3"/>
  <c r="AR1378" i="3" s="1"/>
  <c r="BP1378" i="3" s="1"/>
  <c r="H1386" i="3"/>
  <c r="AF1386" i="3" s="1"/>
  <c r="BD1386" i="3" s="1"/>
  <c r="H1244" i="3"/>
  <c r="AF1244" i="3" s="1"/>
  <c r="BD1244" i="3" s="1"/>
  <c r="T1522" i="3"/>
  <c r="AR1522" i="3" s="1"/>
  <c r="BP1522" i="3" s="1"/>
  <c r="H1542" i="3"/>
  <c r="AF1542" i="3" s="1"/>
  <c r="BD1542" i="3" s="1"/>
  <c r="S1172" i="3"/>
  <c r="AQ1172" i="3" s="1"/>
  <c r="BO1172" i="3" s="1"/>
  <c r="S1090" i="3"/>
  <c r="AQ1090" i="3" s="1"/>
  <c r="BO1090" i="3" s="1"/>
  <c r="D1386" i="3"/>
  <c r="AB1386" i="3" s="1"/>
  <c r="AZ1386" i="3" s="1"/>
  <c r="S1064" i="3"/>
  <c r="AQ1064" i="3" s="1"/>
  <c r="BO1064" i="3" s="1"/>
  <c r="D966" i="3"/>
  <c r="AB966" i="3" s="1"/>
  <c r="AZ966" i="3" s="1"/>
  <c r="W1170" i="3"/>
  <c r="AU1170" i="3" s="1"/>
  <c r="BS1170" i="3" s="1"/>
  <c r="K1068" i="3"/>
  <c r="AI1068" i="3" s="1"/>
  <c r="BG1068" i="3" s="1"/>
  <c r="F1524" i="3"/>
  <c r="AD1524" i="3" s="1"/>
  <c r="BB1524" i="3" s="1"/>
  <c r="P1644" i="3"/>
  <c r="AN1644" i="3" s="1"/>
  <c r="BL1644" i="3" s="1"/>
  <c r="J1421" i="3"/>
  <c r="AH1421" i="3" s="1"/>
  <c r="BF1421" i="3" s="1"/>
  <c r="H1725" i="3"/>
  <c r="AF1725" i="3" s="1"/>
  <c r="BD1725" i="3" s="1"/>
  <c r="C1518" i="3"/>
  <c r="AA1518" i="3" s="1"/>
  <c r="AY1518" i="3" s="1"/>
  <c r="O1435" i="3"/>
  <c r="AM1435" i="3" s="1"/>
  <c r="BK1435" i="3" s="1"/>
  <c r="Y1366" i="3"/>
  <c r="AW1366" i="3" s="1"/>
  <c r="BU1366" i="3" s="1"/>
  <c r="Y1606" i="3"/>
  <c r="AW1606" i="3" s="1"/>
  <c r="BU1606" i="3" s="1"/>
  <c r="J1678" i="3"/>
  <c r="AH1678" i="3" s="1"/>
  <c r="BF1678" i="3" s="1"/>
  <c r="T1572" i="3"/>
  <c r="AR1572" i="3" s="1"/>
  <c r="BP1572" i="3" s="1"/>
  <c r="Q1553" i="3"/>
  <c r="AO1553" i="3" s="1"/>
  <c r="BM1553" i="3" s="1"/>
  <c r="U1510" i="3"/>
  <c r="AS1510" i="3" s="1"/>
  <c r="BQ1510" i="3" s="1"/>
  <c r="R1551" i="3"/>
  <c r="AP1551" i="3" s="1"/>
  <c r="BN1551" i="3" s="1"/>
  <c r="I1162" i="3"/>
  <c r="AG1162" i="3" s="1"/>
  <c r="BE1162" i="3" s="1"/>
  <c r="O1747" i="3"/>
  <c r="AM1747" i="3" s="1"/>
  <c r="BK1747" i="3" s="1"/>
  <c r="Z1511" i="3"/>
  <c r="AX1511" i="3" s="1"/>
  <c r="BV1511" i="3" s="1"/>
  <c r="Q1738" i="3"/>
  <c r="AO1738" i="3" s="1"/>
  <c r="BM1738" i="3" s="1"/>
  <c r="Y1505" i="3"/>
  <c r="AW1505" i="3" s="1"/>
  <c r="BU1505" i="3" s="1"/>
  <c r="T1595" i="3"/>
  <c r="AR1595" i="3" s="1"/>
  <c r="BP1595" i="3" s="1"/>
  <c r="C1427" i="3"/>
  <c r="AA1427" i="3" s="1"/>
  <c r="AY1427" i="3" s="1"/>
  <c r="M1501" i="3"/>
  <c r="AK1501" i="3" s="1"/>
  <c r="BI1501" i="3" s="1"/>
  <c r="L1346" i="3"/>
  <c r="AJ1346" i="3" s="1"/>
  <c r="BH1346" i="3" s="1"/>
  <c r="R1676" i="3"/>
  <c r="AP1676" i="3" s="1"/>
  <c r="BN1676" i="3" s="1"/>
  <c r="U1516" i="3"/>
  <c r="AS1516" i="3" s="1"/>
  <c r="BQ1516" i="3" s="1"/>
  <c r="Y1657" i="3"/>
  <c r="AW1657" i="3" s="1"/>
  <c r="BU1657" i="3" s="1"/>
  <c r="S1722" i="3"/>
  <c r="AQ1722" i="3" s="1"/>
  <c r="BO1722" i="3" s="1"/>
  <c r="T1500" i="3"/>
  <c r="AR1500" i="3" s="1"/>
  <c r="BP1500" i="3" s="1"/>
  <c r="Z1437" i="3"/>
  <c r="AX1437" i="3" s="1"/>
  <c r="BV1437" i="3" s="1"/>
  <c r="D1400" i="3"/>
  <c r="AB1400" i="3" s="1"/>
  <c r="AZ1400" i="3" s="1"/>
  <c r="R1385" i="3"/>
  <c r="AP1385" i="3" s="1"/>
  <c r="BN1385" i="3" s="1"/>
  <c r="V1311" i="3"/>
  <c r="AT1311" i="3" s="1"/>
  <c r="BR1311" i="3" s="1"/>
  <c r="J1536" i="3"/>
  <c r="AH1536" i="3" s="1"/>
  <c r="BF1536" i="3" s="1"/>
  <c r="X1326" i="3"/>
  <c r="AV1326" i="3" s="1"/>
  <c r="BT1326" i="3" s="1"/>
  <c r="K1280" i="3"/>
  <c r="AI1280" i="3" s="1"/>
  <c r="BG1280" i="3" s="1"/>
  <c r="D1250" i="3"/>
  <c r="AB1250" i="3" s="1"/>
  <c r="AZ1250" i="3" s="1"/>
  <c r="G1354" i="3"/>
  <c r="AE1354" i="3" s="1"/>
  <c r="BC1354" i="3" s="1"/>
  <c r="O1340" i="3"/>
  <c r="AM1340" i="3" s="1"/>
  <c r="BK1340" i="3" s="1"/>
  <c r="P1327" i="3"/>
  <c r="AN1327" i="3" s="1"/>
  <c r="BL1327" i="3" s="1"/>
  <c r="I1186" i="3"/>
  <c r="AG1186" i="3" s="1"/>
  <c r="BE1186" i="3" s="1"/>
  <c r="R1523" i="3"/>
  <c r="AP1523" i="3" s="1"/>
  <c r="BN1523" i="3" s="1"/>
  <c r="Z1245" i="3"/>
  <c r="AX1245" i="3" s="1"/>
  <c r="BV1245" i="3" s="1"/>
  <c r="Y1188" i="3"/>
  <c r="AW1188" i="3" s="1"/>
  <c r="BU1188" i="3" s="1"/>
  <c r="F1089" i="3"/>
  <c r="AD1089" i="3" s="1"/>
  <c r="BB1089" i="3" s="1"/>
  <c r="W1248" i="3"/>
  <c r="AU1248" i="3" s="1"/>
  <c r="BS1248" i="3" s="1"/>
  <c r="F1355" i="3"/>
  <c r="AD1355" i="3" s="1"/>
  <c r="BB1355" i="3" s="1"/>
  <c r="S1338" i="3"/>
  <c r="AQ1338" i="3" s="1"/>
  <c r="BO1338" i="3" s="1"/>
  <c r="R1499" i="3"/>
  <c r="AP1499" i="3" s="1"/>
  <c r="BN1499" i="3" s="1"/>
  <c r="T1353" i="3"/>
  <c r="AR1353" i="3" s="1"/>
  <c r="BP1353" i="3" s="1"/>
  <c r="K1363" i="3"/>
  <c r="AI1363" i="3" s="1"/>
  <c r="BG1363" i="3" s="1"/>
  <c r="M1063" i="3"/>
  <c r="AK1063" i="3" s="1"/>
  <c r="BI1063" i="3" s="1"/>
  <c r="Q1152" i="3"/>
  <c r="AO1152" i="3" s="1"/>
  <c r="BM1152" i="3" s="1"/>
  <c r="E1403" i="3"/>
  <c r="AC1403" i="3" s="1"/>
  <c r="BA1403" i="3" s="1"/>
  <c r="F1352" i="3"/>
  <c r="AD1352" i="3" s="1"/>
  <c r="BB1352" i="3" s="1"/>
  <c r="N1194" i="3"/>
  <c r="AL1194" i="3" s="1"/>
  <c r="BJ1194" i="3" s="1"/>
  <c r="O1166" i="3"/>
  <c r="AM1166" i="3" s="1"/>
  <c r="BK1166" i="3" s="1"/>
  <c r="Q1464" i="3"/>
  <c r="AO1464" i="3" s="1"/>
  <c r="BM1464" i="3" s="1"/>
  <c r="P1256" i="3"/>
  <c r="AN1256" i="3" s="1"/>
  <c r="BL1256" i="3" s="1"/>
  <c r="Z1441" i="3"/>
  <c r="AX1441" i="3" s="1"/>
  <c r="BV1441" i="3" s="1"/>
  <c r="L1192" i="3"/>
  <c r="AJ1192" i="3" s="1"/>
  <c r="BH1192" i="3" s="1"/>
  <c r="M1178" i="3"/>
  <c r="AK1178" i="3" s="1"/>
  <c r="BI1178" i="3" s="1"/>
  <c r="V1041" i="3"/>
  <c r="AT1041" i="3" s="1"/>
  <c r="BR1041" i="3" s="1"/>
  <c r="D1133" i="3"/>
  <c r="AB1133" i="3" s="1"/>
  <c r="AZ1133" i="3" s="1"/>
  <c r="C1302" i="3"/>
  <c r="AA1302" i="3" s="1"/>
  <c r="AY1302" i="3" s="1"/>
  <c r="P1665" i="3"/>
  <c r="AN1665" i="3" s="1"/>
  <c r="BL1665" i="3" s="1"/>
  <c r="C1398" i="3"/>
  <c r="AA1398" i="3" s="1"/>
  <c r="AY1398" i="3" s="1"/>
  <c r="J1633" i="3"/>
  <c r="AH1633" i="3" s="1"/>
  <c r="BF1633" i="3" s="1"/>
  <c r="L1836" i="3"/>
  <c r="AJ1836" i="3" s="1"/>
  <c r="BH1836" i="3" s="1"/>
  <c r="K1394" i="3"/>
  <c r="AI1394" i="3" s="1"/>
  <c r="BG1394" i="3" s="1"/>
  <c r="Y1462" i="3"/>
  <c r="AW1462" i="3" s="1"/>
  <c r="BU1462" i="3" s="1"/>
  <c r="Z1402" i="3"/>
  <c r="AX1402" i="3" s="1"/>
  <c r="BV1402" i="3" s="1"/>
  <c r="G1837" i="3"/>
  <c r="AE1837" i="3" s="1"/>
  <c r="BC1837" i="3" s="1"/>
  <c r="F1682" i="3"/>
  <c r="AD1682" i="3" s="1"/>
  <c r="BB1682" i="3" s="1"/>
  <c r="V1720" i="3"/>
  <c r="AT1720" i="3" s="1"/>
  <c r="BR1720" i="3" s="1"/>
  <c r="K1402" i="3"/>
  <c r="AI1402" i="3" s="1"/>
  <c r="BG1402" i="3" s="1"/>
  <c r="E1745" i="3"/>
  <c r="AC1745" i="3" s="1"/>
  <c r="BA1745" i="3" s="1"/>
  <c r="N1393" i="3"/>
  <c r="AL1393" i="3" s="1"/>
  <c r="BJ1393" i="3" s="1"/>
  <c r="Q1372" i="3"/>
  <c r="AO1372" i="3" s="1"/>
  <c r="BM1372" i="3" s="1"/>
  <c r="Z1383" i="3"/>
  <c r="AX1383" i="3" s="1"/>
  <c r="BV1383" i="3" s="1"/>
  <c r="X1640" i="3"/>
  <c r="AV1640" i="3" s="1"/>
  <c r="BT1640" i="3" s="1"/>
  <c r="E1422" i="3"/>
  <c r="AC1422" i="3" s="1"/>
  <c r="BA1422" i="3" s="1"/>
  <c r="H1575" i="3"/>
  <c r="AF1575" i="3" s="1"/>
  <c r="BD1575" i="3" s="1"/>
  <c r="Z1331" i="3"/>
  <c r="AX1331" i="3" s="1"/>
  <c r="BV1331" i="3" s="1"/>
  <c r="V1670" i="3"/>
  <c r="AT1670" i="3" s="1"/>
  <c r="BR1670" i="3" s="1"/>
  <c r="S1448" i="3"/>
  <c r="AQ1448" i="3" s="1"/>
  <c r="BO1448" i="3" s="1"/>
  <c r="D1512" i="3"/>
  <c r="AB1512" i="3" s="1"/>
  <c r="AZ1512" i="3" s="1"/>
  <c r="Z1196" i="3"/>
  <c r="AX1196" i="3" s="1"/>
  <c r="BV1196" i="3" s="1"/>
  <c r="T1665" i="3"/>
  <c r="AR1665" i="3" s="1"/>
  <c r="BP1665" i="3" s="1"/>
  <c r="F1780" i="3"/>
  <c r="AD1780" i="3" s="1"/>
  <c r="BB1780" i="3" s="1"/>
  <c r="L1631" i="3"/>
  <c r="AJ1631" i="3" s="1"/>
  <c r="BH1631" i="3" s="1"/>
  <c r="M1629" i="3"/>
  <c r="AK1629" i="3" s="1"/>
  <c r="BI1629" i="3" s="1"/>
  <c r="Z1404" i="3"/>
  <c r="AX1404" i="3" s="1"/>
  <c r="BV1404" i="3" s="1"/>
  <c r="O1392" i="3"/>
  <c r="AM1392" i="3" s="1"/>
  <c r="BK1392" i="3" s="1"/>
  <c r="P1429" i="3"/>
  <c r="AN1429" i="3" s="1"/>
  <c r="BL1429" i="3" s="1"/>
  <c r="S1165" i="3"/>
  <c r="AQ1165" i="3" s="1"/>
  <c r="BO1165" i="3" s="1"/>
  <c r="N1378" i="3"/>
  <c r="AL1378" i="3" s="1"/>
  <c r="BJ1378" i="3" s="1"/>
  <c r="Y1337" i="3"/>
  <c r="AW1337" i="3" s="1"/>
  <c r="BU1337" i="3" s="1"/>
  <c r="Z1387" i="3"/>
  <c r="AX1387" i="3" s="1"/>
  <c r="BV1387" i="3" s="1"/>
  <c r="Q1376" i="3"/>
  <c r="AO1376" i="3" s="1"/>
  <c r="BM1376" i="3" s="1"/>
  <c r="G1361" i="3"/>
  <c r="AE1361" i="3" s="1"/>
  <c r="BC1361" i="3" s="1"/>
  <c r="U1202" i="3"/>
  <c r="AS1202" i="3" s="1"/>
  <c r="BQ1202" i="3" s="1"/>
  <c r="P1542" i="3"/>
  <c r="AN1542" i="3" s="1"/>
  <c r="BL1542" i="3" s="1"/>
  <c r="D1274" i="3"/>
  <c r="AB1274" i="3" s="1"/>
  <c r="AZ1274" i="3" s="1"/>
  <c r="F1304" i="3"/>
  <c r="AD1304" i="3" s="1"/>
  <c r="BB1304" i="3" s="1"/>
  <c r="D1284" i="3"/>
  <c r="AB1284" i="3" s="1"/>
  <c r="AZ1284" i="3" s="1"/>
  <c r="R1333" i="3"/>
  <c r="AP1333" i="3" s="1"/>
  <c r="BN1333" i="3" s="1"/>
  <c r="R1352" i="3"/>
  <c r="AP1352" i="3" s="1"/>
  <c r="BN1352" i="3" s="1"/>
  <c r="G1329" i="3"/>
  <c r="AE1329" i="3" s="1"/>
  <c r="BC1329" i="3" s="1"/>
  <c r="X1271" i="3"/>
  <c r="AV1271" i="3" s="1"/>
  <c r="BT1271" i="3" s="1"/>
  <c r="X1504" i="3"/>
  <c r="AV1504" i="3" s="1"/>
  <c r="BT1504" i="3" s="1"/>
  <c r="T1331" i="3"/>
  <c r="AR1331" i="3" s="1"/>
  <c r="BP1331" i="3" s="1"/>
  <c r="U1364" i="3"/>
  <c r="AS1364" i="3" s="1"/>
  <c r="BQ1364" i="3" s="1"/>
  <c r="D1361" i="3"/>
  <c r="AB1361" i="3" s="1"/>
  <c r="AZ1361" i="3" s="1"/>
  <c r="J1320" i="3"/>
  <c r="AH1320" i="3" s="1"/>
  <c r="BF1320" i="3" s="1"/>
  <c r="J1296" i="3"/>
  <c r="AH1296" i="3" s="1"/>
  <c r="BF1296" i="3" s="1"/>
  <c r="R1283" i="3"/>
  <c r="AP1283" i="3" s="1"/>
  <c r="BN1283" i="3" s="1"/>
  <c r="M1150" i="3"/>
  <c r="AK1150" i="3" s="1"/>
  <c r="BI1150" i="3" s="1"/>
  <c r="O1310" i="3"/>
  <c r="AM1310" i="3" s="1"/>
  <c r="BK1310" i="3" s="1"/>
  <c r="Q1308" i="3"/>
  <c r="AO1308" i="3" s="1"/>
  <c r="BM1308" i="3" s="1"/>
  <c r="Z1240" i="3"/>
  <c r="AX1240" i="3" s="1"/>
  <c r="BV1240" i="3" s="1"/>
  <c r="Z1285" i="3"/>
  <c r="AX1285" i="3" s="1"/>
  <c r="BV1285" i="3" s="1"/>
  <c r="Z1295" i="3"/>
  <c r="AX1295" i="3" s="1"/>
  <c r="BV1295" i="3" s="1"/>
  <c r="U1464" i="3"/>
  <c r="AS1464" i="3" s="1"/>
  <c r="BQ1464" i="3" s="1"/>
  <c r="V1387" i="3"/>
  <c r="AT1387" i="3" s="1"/>
  <c r="BR1387" i="3" s="1"/>
  <c r="D1058" i="3"/>
  <c r="AB1058" i="3" s="1"/>
  <c r="AZ1058" i="3" s="1"/>
  <c r="T1136" i="3"/>
  <c r="AR1136" i="3" s="1"/>
  <c r="BP1136" i="3" s="1"/>
  <c r="W1097" i="3"/>
  <c r="AU1097" i="3" s="1"/>
  <c r="BS1097" i="3" s="1"/>
  <c r="D1256" i="3"/>
  <c r="AB1256" i="3" s="1"/>
  <c r="AZ1256" i="3" s="1"/>
  <c r="R1248" i="3"/>
  <c r="AP1248" i="3" s="1"/>
  <c r="BN1248" i="3" s="1"/>
  <c r="E1554" i="3"/>
  <c r="AC1554" i="3" s="1"/>
  <c r="BA1554" i="3" s="1"/>
  <c r="R1382" i="3"/>
  <c r="AP1382" i="3" s="1"/>
  <c r="BN1382" i="3" s="1"/>
  <c r="N1700" i="3"/>
  <c r="AL1700" i="3" s="1"/>
  <c r="BJ1700" i="3" s="1"/>
  <c r="X1698" i="3"/>
  <c r="AV1698" i="3" s="1"/>
  <c r="BT1698" i="3" s="1"/>
  <c r="X1508" i="3"/>
  <c r="AV1508" i="3" s="1"/>
  <c r="BT1508" i="3" s="1"/>
  <c r="X1454" i="3"/>
  <c r="AV1454" i="3" s="1"/>
  <c r="BT1454" i="3" s="1"/>
  <c r="K1487" i="3"/>
  <c r="AI1487" i="3" s="1"/>
  <c r="BG1487" i="3" s="1"/>
  <c r="F1766" i="3"/>
  <c r="AD1766" i="3" s="1"/>
  <c r="BB1766" i="3" s="1"/>
  <c r="J1610" i="3"/>
  <c r="AH1610" i="3" s="1"/>
  <c r="BF1610" i="3" s="1"/>
  <c r="L1641" i="3"/>
  <c r="AJ1641" i="3" s="1"/>
  <c r="BH1641" i="3" s="1"/>
  <c r="V1489" i="3"/>
  <c r="AT1489" i="3" s="1"/>
  <c r="BR1489" i="3" s="1"/>
  <c r="F1473" i="3"/>
  <c r="AD1473" i="3" s="1"/>
  <c r="BB1473" i="3" s="1"/>
  <c r="T1355" i="3"/>
  <c r="AR1355" i="3" s="1"/>
  <c r="BP1355" i="3" s="1"/>
  <c r="P1272" i="3"/>
  <c r="AN1272" i="3" s="1"/>
  <c r="BL1272" i="3" s="1"/>
  <c r="Q1097" i="3"/>
  <c r="AO1097" i="3" s="1"/>
  <c r="BM1097" i="3" s="1"/>
  <c r="G1496" i="3"/>
  <c r="AE1496" i="3" s="1"/>
  <c r="BC1496" i="3" s="1"/>
  <c r="E1467" i="3"/>
  <c r="AC1467" i="3" s="1"/>
  <c r="BA1467" i="3" s="1"/>
  <c r="D1748" i="3"/>
  <c r="AB1748" i="3" s="1"/>
  <c r="AZ1748" i="3" s="1"/>
  <c r="Q1758" i="3"/>
  <c r="AO1758" i="3" s="1"/>
  <c r="BM1758" i="3" s="1"/>
  <c r="W1598" i="3"/>
  <c r="AU1598" i="3" s="1"/>
  <c r="BS1598" i="3" s="1"/>
  <c r="O1545" i="3"/>
  <c r="AM1545" i="3" s="1"/>
  <c r="BK1545" i="3" s="1"/>
  <c r="W1187" i="3"/>
  <c r="AU1187" i="3" s="1"/>
  <c r="BS1187" i="3" s="1"/>
  <c r="P1317" i="3"/>
  <c r="AN1317" i="3" s="1"/>
  <c r="BL1317" i="3" s="1"/>
  <c r="S1470" i="3"/>
  <c r="AQ1470" i="3" s="1"/>
  <c r="BO1470" i="3" s="1"/>
  <c r="U1427" i="3"/>
  <c r="AS1427" i="3" s="1"/>
  <c r="BQ1427" i="3" s="1"/>
  <c r="E1478" i="3"/>
  <c r="AC1478" i="3" s="1"/>
  <c r="BA1478" i="3" s="1"/>
  <c r="N1181" i="3"/>
  <c r="AL1181" i="3" s="1"/>
  <c r="BJ1181" i="3" s="1"/>
  <c r="C1286" i="3"/>
  <c r="AA1286" i="3" s="1"/>
  <c r="AY1286" i="3" s="1"/>
  <c r="K1239" i="3"/>
  <c r="AI1239" i="3" s="1"/>
  <c r="BG1239" i="3" s="1"/>
  <c r="V1198" i="3"/>
  <c r="AT1198" i="3" s="1"/>
  <c r="BR1198" i="3" s="1"/>
  <c r="F1087" i="3"/>
  <c r="AD1087" i="3" s="1"/>
  <c r="BB1087" i="3" s="1"/>
  <c r="S1446" i="3"/>
  <c r="AQ1446" i="3" s="1"/>
  <c r="BO1446" i="3" s="1"/>
  <c r="U1407" i="3"/>
  <c r="AS1407" i="3" s="1"/>
  <c r="BQ1407" i="3" s="1"/>
  <c r="E1454" i="3"/>
  <c r="AC1454" i="3" s="1"/>
  <c r="BA1454" i="3" s="1"/>
  <c r="F1384" i="3"/>
  <c r="AD1384" i="3" s="1"/>
  <c r="BB1384" i="3" s="1"/>
  <c r="P1232" i="3"/>
  <c r="AN1232" i="3" s="1"/>
  <c r="BL1232" i="3" s="1"/>
  <c r="Y1324" i="3"/>
  <c r="AW1324" i="3" s="1"/>
  <c r="BU1324" i="3" s="1"/>
  <c r="J1329" i="3"/>
  <c r="AH1329" i="3" s="1"/>
  <c r="BF1329" i="3" s="1"/>
  <c r="C1412" i="3"/>
  <c r="AA1412" i="3" s="1"/>
  <c r="AY1412" i="3" s="1"/>
  <c r="Z1456" i="3"/>
  <c r="AX1456" i="3" s="1"/>
  <c r="BV1456" i="3" s="1"/>
  <c r="J1316" i="3"/>
  <c r="AH1316" i="3" s="1"/>
  <c r="BF1316" i="3" s="1"/>
  <c r="N1178" i="3"/>
  <c r="AL1178" i="3" s="1"/>
  <c r="BJ1178" i="3" s="1"/>
  <c r="M1339" i="3"/>
  <c r="AK1339" i="3" s="1"/>
  <c r="BI1339" i="3" s="1"/>
  <c r="Z1363" i="3"/>
  <c r="AX1363" i="3" s="1"/>
  <c r="BV1363" i="3" s="1"/>
  <c r="Q1163" i="3"/>
  <c r="AO1163" i="3" s="1"/>
  <c r="BM1163" i="3" s="1"/>
  <c r="S1250" i="3"/>
  <c r="AQ1250" i="3" s="1"/>
  <c r="BO1250" i="3" s="1"/>
  <c r="R1427" i="3"/>
  <c r="AP1427" i="3" s="1"/>
  <c r="BN1427" i="3" s="1"/>
  <c r="H1323" i="3"/>
  <c r="AF1323" i="3" s="1"/>
  <c r="BD1323" i="3" s="1"/>
  <c r="G1431" i="3"/>
  <c r="AE1431" i="3" s="1"/>
  <c r="BC1431" i="3" s="1"/>
  <c r="U1229" i="3"/>
  <c r="AS1229" i="3" s="1"/>
  <c r="BQ1229" i="3" s="1"/>
  <c r="L1206" i="3"/>
  <c r="AJ1206" i="3" s="1"/>
  <c r="BH1206" i="3" s="1"/>
  <c r="S1234" i="3"/>
  <c r="AQ1234" i="3" s="1"/>
  <c r="BO1234" i="3" s="1"/>
  <c r="J1539" i="3"/>
  <c r="AH1539" i="3" s="1"/>
  <c r="BF1539" i="3" s="1"/>
  <c r="J1307" i="3"/>
  <c r="AH1307" i="3" s="1"/>
  <c r="BF1307" i="3" s="1"/>
  <c r="Q1284" i="3"/>
  <c r="AO1284" i="3" s="1"/>
  <c r="BM1284" i="3" s="1"/>
  <c r="S1212" i="3"/>
  <c r="AQ1212" i="3" s="1"/>
  <c r="BO1212" i="3" s="1"/>
  <c r="F1410" i="3"/>
  <c r="AD1410" i="3" s="1"/>
  <c r="BB1410" i="3" s="1"/>
  <c r="L1214" i="3"/>
  <c r="AJ1214" i="3" s="1"/>
  <c r="BH1214" i="3" s="1"/>
  <c r="P1499" i="3"/>
  <c r="AN1499" i="3" s="1"/>
  <c r="BL1499" i="3" s="1"/>
  <c r="I1402" i="3"/>
  <c r="AG1402" i="3" s="1"/>
  <c r="BE1402" i="3" s="1"/>
  <c r="V1570" i="3"/>
  <c r="AT1570" i="3" s="1"/>
  <c r="BR1570" i="3" s="1"/>
  <c r="H1271" i="3"/>
  <c r="AF1271" i="3" s="1"/>
  <c r="BD1271" i="3" s="1"/>
  <c r="O1365" i="3"/>
  <c r="AM1365" i="3" s="1"/>
  <c r="BK1365" i="3" s="1"/>
  <c r="V1378" i="3"/>
  <c r="AT1378" i="3" s="1"/>
  <c r="BR1378" i="3" s="1"/>
  <c r="R1433" i="3"/>
  <c r="AP1433" i="3" s="1"/>
  <c r="BN1433" i="3" s="1"/>
  <c r="Q1153" i="3"/>
  <c r="AO1153" i="3" s="1"/>
  <c r="BM1153" i="3" s="1"/>
  <c r="N1193" i="3"/>
  <c r="AL1193" i="3" s="1"/>
  <c r="BJ1193" i="3" s="1"/>
  <c r="Q880" i="3"/>
  <c r="AO880" i="3" s="1"/>
  <c r="BM880" i="3" s="1"/>
  <c r="W1376" i="3"/>
  <c r="AU1376" i="3" s="1"/>
  <c r="BS1376" i="3" s="1"/>
  <c r="X1111" i="3"/>
  <c r="AV1111" i="3" s="1"/>
  <c r="BT1111" i="3" s="1"/>
  <c r="K1221" i="3"/>
  <c r="AI1221" i="3" s="1"/>
  <c r="BG1221" i="3" s="1"/>
  <c r="L1045" i="3"/>
  <c r="AJ1045" i="3" s="1"/>
  <c r="BH1045" i="3" s="1"/>
  <c r="Y1379" i="3"/>
  <c r="AW1379" i="3" s="1"/>
  <c r="BU1379" i="3" s="1"/>
  <c r="U853" i="3"/>
  <c r="AS853" i="3" s="1"/>
  <c r="BQ853" i="3" s="1"/>
  <c r="Z858" i="3"/>
  <c r="AX858" i="3" s="1"/>
  <c r="BV858" i="3" s="1"/>
  <c r="K1229" i="3"/>
  <c r="AI1229" i="3" s="1"/>
  <c r="BG1229" i="3" s="1"/>
  <c r="N1352" i="3"/>
  <c r="AL1352" i="3" s="1"/>
  <c r="BJ1352" i="3" s="1"/>
  <c r="C1208" i="3"/>
  <c r="AA1208" i="3" s="1"/>
  <c r="AY1208" i="3" s="1"/>
  <c r="S1015" i="3"/>
  <c r="AQ1015" i="3" s="1"/>
  <c r="BO1015" i="3" s="1"/>
  <c r="Q1302" i="3"/>
  <c r="AO1302" i="3" s="1"/>
  <c r="BM1302" i="3" s="1"/>
  <c r="N1293" i="3"/>
  <c r="AL1293" i="3" s="1"/>
  <c r="BJ1293" i="3" s="1"/>
  <c r="W963" i="3"/>
  <c r="AU963" i="3" s="1"/>
  <c r="BS963" i="3" s="1"/>
  <c r="D1160" i="3"/>
  <c r="AB1160" i="3" s="1"/>
  <c r="AZ1160" i="3" s="1"/>
  <c r="S1303" i="3"/>
  <c r="AQ1303" i="3" s="1"/>
  <c r="BO1303" i="3" s="1"/>
  <c r="E1041" i="3"/>
  <c r="AC1041" i="3" s="1"/>
  <c r="BA1041" i="3" s="1"/>
  <c r="W1094" i="3"/>
  <c r="AU1094" i="3" s="1"/>
  <c r="BS1094" i="3" s="1"/>
  <c r="N1169" i="3"/>
  <c r="AL1169" i="3" s="1"/>
  <c r="BJ1169" i="3" s="1"/>
  <c r="Y1383" i="3"/>
  <c r="AW1383" i="3" s="1"/>
  <c r="BU1383" i="3" s="1"/>
  <c r="X1248" i="3"/>
  <c r="AV1248" i="3" s="1"/>
  <c r="BT1248" i="3" s="1"/>
  <c r="I1192" i="3"/>
  <c r="AG1192" i="3" s="1"/>
  <c r="BE1192" i="3" s="1"/>
  <c r="Z1055" i="3"/>
  <c r="AX1055" i="3" s="1"/>
  <c r="BV1055" i="3" s="1"/>
  <c r="M1433" i="3"/>
  <c r="AK1433" i="3" s="1"/>
  <c r="BI1433" i="3" s="1"/>
  <c r="I1523" i="3"/>
  <c r="AG1523" i="3" s="1"/>
  <c r="BE1523" i="3" s="1"/>
  <c r="T1233" i="3"/>
  <c r="AR1233" i="3" s="1"/>
  <c r="BP1233" i="3" s="1"/>
  <c r="U1374" i="3"/>
  <c r="AS1374" i="3" s="1"/>
  <c r="BQ1374" i="3" s="1"/>
  <c r="O1233" i="3"/>
  <c r="AM1233" i="3" s="1"/>
  <c r="BK1233" i="3" s="1"/>
  <c r="K1284" i="3"/>
  <c r="AI1284" i="3" s="1"/>
  <c r="BG1284" i="3" s="1"/>
  <c r="T1235" i="3"/>
  <c r="AR1235" i="3" s="1"/>
  <c r="BP1235" i="3" s="1"/>
  <c r="C1430" i="3"/>
  <c r="AA1430" i="3" s="1"/>
  <c r="AY1430" i="3" s="1"/>
  <c r="H1428" i="3"/>
  <c r="AF1428" i="3" s="1"/>
  <c r="BD1428" i="3" s="1"/>
  <c r="Z1257" i="3"/>
  <c r="AX1257" i="3" s="1"/>
  <c r="BV1257" i="3" s="1"/>
  <c r="P1227" i="3"/>
  <c r="AN1227" i="3" s="1"/>
  <c r="BL1227" i="3" s="1"/>
  <c r="P1195" i="3"/>
  <c r="AN1195" i="3" s="1"/>
  <c r="BL1195" i="3" s="1"/>
  <c r="R1315" i="3"/>
  <c r="AP1315" i="3" s="1"/>
  <c r="BN1315" i="3" s="1"/>
  <c r="T1066" i="3"/>
  <c r="AR1066" i="3" s="1"/>
  <c r="BP1066" i="3" s="1"/>
  <c r="G985" i="3"/>
  <c r="AE985" i="3" s="1"/>
  <c r="BC985" i="3" s="1"/>
  <c r="Q1380" i="3"/>
  <c r="AO1380" i="3" s="1"/>
  <c r="BM1380" i="3" s="1"/>
  <c r="E1360" i="3"/>
  <c r="AC1360" i="3" s="1"/>
  <c r="BA1360" i="3" s="1"/>
  <c r="G1089" i="3"/>
  <c r="AE1089" i="3" s="1"/>
  <c r="BC1089" i="3" s="1"/>
  <c r="V1154" i="3"/>
  <c r="AT1154" i="3" s="1"/>
  <c r="BR1154" i="3" s="1"/>
  <c r="H1359" i="3"/>
  <c r="AF1359" i="3" s="1"/>
  <c r="BD1359" i="3" s="1"/>
  <c r="N1154" i="3"/>
  <c r="AL1154" i="3" s="1"/>
  <c r="BJ1154" i="3" s="1"/>
  <c r="P1311" i="3"/>
  <c r="AN1311" i="3" s="1"/>
  <c r="BL1311" i="3" s="1"/>
  <c r="G1366" i="3"/>
  <c r="AE1366" i="3" s="1"/>
  <c r="BC1366" i="3" s="1"/>
  <c r="O1363" i="3"/>
  <c r="AM1363" i="3" s="1"/>
  <c r="BK1363" i="3" s="1"/>
  <c r="U1338" i="3"/>
  <c r="AS1338" i="3" s="1"/>
  <c r="BQ1338" i="3" s="1"/>
  <c r="J1164" i="3"/>
  <c r="AH1164" i="3" s="1"/>
  <c r="BF1164" i="3" s="1"/>
  <c r="T1084" i="3"/>
  <c r="AR1084" i="3" s="1"/>
  <c r="BP1084" i="3" s="1"/>
  <c r="I1212" i="3"/>
  <c r="AG1212" i="3" s="1"/>
  <c r="BE1212" i="3" s="1"/>
  <c r="Y1034" i="3"/>
  <c r="AW1034" i="3" s="1"/>
  <c r="BU1034" i="3" s="1"/>
  <c r="V1047" i="3"/>
  <c r="AT1047" i="3" s="1"/>
  <c r="BR1047" i="3" s="1"/>
  <c r="O1138" i="3"/>
  <c r="AM1138" i="3" s="1"/>
  <c r="BK1138" i="3" s="1"/>
  <c r="D1174" i="3"/>
  <c r="AB1174" i="3" s="1"/>
  <c r="AZ1174" i="3" s="1"/>
  <c r="T1091" i="3"/>
  <c r="AR1091" i="3" s="1"/>
  <c r="BP1091" i="3" s="1"/>
  <c r="F1198" i="3"/>
  <c r="AD1198" i="3" s="1"/>
  <c r="BB1198" i="3" s="1"/>
  <c r="S1114" i="3"/>
  <c r="AQ1114" i="3" s="1"/>
  <c r="BO1114" i="3" s="1"/>
  <c r="E1234" i="3"/>
  <c r="AC1234" i="3" s="1"/>
  <c r="BA1234" i="3" s="1"/>
  <c r="M1214" i="3"/>
  <c r="AK1214" i="3" s="1"/>
  <c r="BI1214" i="3" s="1"/>
  <c r="Q990" i="3"/>
  <c r="AO990" i="3" s="1"/>
  <c r="BM990" i="3" s="1"/>
  <c r="T754" i="3"/>
  <c r="AR754" i="3" s="1"/>
  <c r="BP754" i="3" s="1"/>
  <c r="S1287" i="3"/>
  <c r="AQ1287" i="3" s="1"/>
  <c r="BO1287" i="3" s="1"/>
  <c r="V1705" i="3"/>
  <c r="AT1705" i="3" s="1"/>
  <c r="BR1705" i="3" s="1"/>
  <c r="H1704" i="3"/>
  <c r="AF1704" i="3" s="1"/>
  <c r="BD1704" i="3" s="1"/>
  <c r="F1516" i="3"/>
  <c r="AD1516" i="3" s="1"/>
  <c r="BB1516" i="3" s="1"/>
  <c r="H1460" i="3"/>
  <c r="AF1460" i="3" s="1"/>
  <c r="BD1460" i="3" s="1"/>
  <c r="P1527" i="3"/>
  <c r="AN1527" i="3" s="1"/>
  <c r="BL1527" i="3" s="1"/>
  <c r="Q1272" i="3"/>
  <c r="AO1272" i="3" s="1"/>
  <c r="BM1272" i="3" s="1"/>
  <c r="K1642" i="3"/>
  <c r="AI1642" i="3" s="1"/>
  <c r="BG1642" i="3" s="1"/>
  <c r="F1496" i="3"/>
  <c r="AD1496" i="3" s="1"/>
  <c r="BB1496" i="3" s="1"/>
  <c r="H1434" i="3"/>
  <c r="AF1434" i="3" s="1"/>
  <c r="BD1434" i="3" s="1"/>
  <c r="F1196" i="3"/>
  <c r="AD1196" i="3" s="1"/>
  <c r="BB1196" i="3" s="1"/>
  <c r="W1713" i="3"/>
  <c r="AU1713" i="3" s="1"/>
  <c r="BS1713" i="3" s="1"/>
  <c r="P1698" i="3"/>
  <c r="AN1698" i="3" s="1"/>
  <c r="BL1698" i="3" s="1"/>
  <c r="U1657" i="3"/>
  <c r="AS1657" i="3" s="1"/>
  <c r="BQ1657" i="3" s="1"/>
  <c r="P1399" i="3"/>
  <c r="AN1399" i="3" s="1"/>
  <c r="BL1399" i="3" s="1"/>
  <c r="O1522" i="3"/>
  <c r="AM1522" i="3" s="1"/>
  <c r="BK1522" i="3" s="1"/>
  <c r="K1223" i="3"/>
  <c r="AI1223" i="3" s="1"/>
  <c r="BG1223" i="3" s="1"/>
  <c r="I1359" i="3"/>
  <c r="AG1359" i="3" s="1"/>
  <c r="BE1359" i="3" s="1"/>
  <c r="G1629" i="3"/>
  <c r="AE1629" i="3" s="1"/>
  <c r="BC1629" i="3" s="1"/>
  <c r="R1474" i="3"/>
  <c r="AP1474" i="3" s="1"/>
  <c r="BN1474" i="3" s="1"/>
  <c r="Y1719" i="3"/>
  <c r="AW1719" i="3" s="1"/>
  <c r="BU1719" i="3" s="1"/>
  <c r="G1414" i="3"/>
  <c r="AE1414" i="3" s="1"/>
  <c r="BC1414" i="3" s="1"/>
  <c r="G1558" i="3"/>
  <c r="AE1558" i="3" s="1"/>
  <c r="BC1558" i="3" s="1"/>
  <c r="G1393" i="3"/>
  <c r="AE1393" i="3" s="1"/>
  <c r="BC1393" i="3" s="1"/>
  <c r="U1450" i="3"/>
  <c r="AS1450" i="3" s="1"/>
  <c r="BQ1450" i="3" s="1"/>
  <c r="F1097" i="3"/>
  <c r="AD1097" i="3" s="1"/>
  <c r="BB1097" i="3" s="1"/>
  <c r="K1692" i="3"/>
  <c r="AI1692" i="3" s="1"/>
  <c r="BG1692" i="3" s="1"/>
  <c r="T1183" i="3"/>
  <c r="AR1183" i="3" s="1"/>
  <c r="BP1183" i="3" s="1"/>
  <c r="X1657" i="3"/>
  <c r="AV1657" i="3" s="1"/>
  <c r="BT1657" i="3" s="1"/>
  <c r="E1656" i="3"/>
  <c r="AC1656" i="3" s="1"/>
  <c r="BA1656" i="3" s="1"/>
  <c r="F1440" i="3"/>
  <c r="AD1440" i="3" s="1"/>
  <c r="BB1440" i="3" s="1"/>
  <c r="U1419" i="3"/>
  <c r="AS1419" i="3" s="1"/>
  <c r="BQ1419" i="3" s="1"/>
  <c r="R1500" i="3"/>
  <c r="AP1500" i="3" s="1"/>
  <c r="BN1500" i="3" s="1"/>
  <c r="U1658" i="3"/>
  <c r="AS1658" i="3" s="1"/>
  <c r="BQ1658" i="3" s="1"/>
  <c r="U1567" i="3"/>
  <c r="AS1567" i="3" s="1"/>
  <c r="BQ1567" i="3" s="1"/>
  <c r="T1598" i="3"/>
  <c r="AR1598" i="3" s="1"/>
  <c r="BP1598" i="3" s="1"/>
  <c r="T1330" i="3"/>
  <c r="AR1330" i="3" s="1"/>
  <c r="BP1330" i="3" s="1"/>
  <c r="D1681" i="3"/>
  <c r="AB1681" i="3" s="1"/>
  <c r="AZ1681" i="3" s="1"/>
  <c r="O1508" i="3"/>
  <c r="AM1508" i="3" s="1"/>
  <c r="BK1508" i="3" s="1"/>
  <c r="Q1270" i="3"/>
  <c r="AO1270" i="3" s="1"/>
  <c r="BM1270" i="3" s="1"/>
  <c r="L1175" i="3"/>
  <c r="AJ1175" i="3" s="1"/>
  <c r="BH1175" i="3" s="1"/>
  <c r="E1736" i="3"/>
  <c r="AC1736" i="3" s="1"/>
  <c r="BA1736" i="3" s="1"/>
  <c r="Q1492" i="3"/>
  <c r="AO1492" i="3" s="1"/>
  <c r="BM1492" i="3" s="1"/>
  <c r="T1726" i="3"/>
  <c r="AR1726" i="3" s="1"/>
  <c r="BP1726" i="3" s="1"/>
  <c r="F1612" i="3"/>
  <c r="AD1612" i="3" s="1"/>
  <c r="BB1612" i="3" s="1"/>
  <c r="M1556" i="3"/>
  <c r="AK1556" i="3" s="1"/>
  <c r="BI1556" i="3" s="1"/>
  <c r="J1523" i="3"/>
  <c r="AH1523" i="3" s="1"/>
  <c r="BF1523" i="3" s="1"/>
  <c r="D1553" i="3"/>
  <c r="AB1553" i="3" s="1"/>
  <c r="AZ1553" i="3" s="1"/>
  <c r="G1344" i="3"/>
  <c r="AE1344" i="3" s="1"/>
  <c r="BC1344" i="3" s="1"/>
  <c r="Y1418" i="3"/>
  <c r="AW1418" i="3" s="1"/>
  <c r="BU1418" i="3" s="1"/>
  <c r="O1384" i="3"/>
  <c r="AM1384" i="3" s="1"/>
  <c r="BK1384" i="3" s="1"/>
  <c r="R1434" i="3"/>
  <c r="AP1434" i="3" s="1"/>
  <c r="BN1434" i="3" s="1"/>
  <c r="I1373" i="3"/>
  <c r="AG1373" i="3" s="1"/>
  <c r="BE1373" i="3" s="1"/>
  <c r="X1173" i="3"/>
  <c r="AV1173" i="3" s="1"/>
  <c r="BT1173" i="3" s="1"/>
  <c r="M1366" i="3"/>
  <c r="AK1366" i="3" s="1"/>
  <c r="BI1366" i="3" s="1"/>
  <c r="H1283" i="3"/>
  <c r="AF1283" i="3" s="1"/>
  <c r="BD1283" i="3" s="1"/>
  <c r="L1256" i="3"/>
  <c r="AJ1256" i="3" s="1"/>
  <c r="BH1256" i="3" s="1"/>
  <c r="C1299" i="3"/>
  <c r="AA1299" i="3" s="1"/>
  <c r="AY1299" i="3" s="1"/>
  <c r="Z1566" i="3"/>
  <c r="AX1566" i="3" s="1"/>
  <c r="BV1566" i="3" s="1"/>
  <c r="K1397" i="3"/>
  <c r="AI1397" i="3" s="1"/>
  <c r="BG1397" i="3" s="1"/>
  <c r="I1349" i="3"/>
  <c r="AG1349" i="3" s="1"/>
  <c r="BE1349" i="3" s="1"/>
  <c r="Z1211" i="3"/>
  <c r="AX1211" i="3" s="1"/>
  <c r="BV1211" i="3" s="1"/>
  <c r="V1250" i="3"/>
  <c r="AT1250" i="3" s="1"/>
  <c r="BR1250" i="3" s="1"/>
  <c r="K1340" i="3"/>
  <c r="AI1340" i="3" s="1"/>
  <c r="BG1340" i="3" s="1"/>
  <c r="L1381" i="3"/>
  <c r="AJ1381" i="3" s="1"/>
  <c r="BH1381" i="3" s="1"/>
  <c r="Z1554" i="3"/>
  <c r="AX1554" i="3" s="1"/>
  <c r="BV1554" i="3" s="1"/>
  <c r="D1388" i="3"/>
  <c r="AB1388" i="3" s="1"/>
  <c r="AZ1388" i="3" s="1"/>
  <c r="I1325" i="3"/>
  <c r="AG1325" i="3" s="1"/>
  <c r="BE1325" i="3" s="1"/>
  <c r="X1254" i="3"/>
  <c r="AV1254" i="3" s="1"/>
  <c r="BT1254" i="3" s="1"/>
  <c r="I1329" i="3"/>
  <c r="AG1329" i="3" s="1"/>
  <c r="BE1329" i="3" s="1"/>
  <c r="K1234" i="3"/>
  <c r="AI1234" i="3" s="1"/>
  <c r="BG1234" i="3" s="1"/>
  <c r="Q1364" i="3"/>
  <c r="AO1364" i="3" s="1"/>
  <c r="BM1364" i="3" s="1"/>
  <c r="I1383" i="3"/>
  <c r="AG1383" i="3" s="1"/>
  <c r="BE1383" i="3" s="1"/>
  <c r="H1325" i="3"/>
  <c r="AF1325" i="3" s="1"/>
  <c r="BD1325" i="3" s="1"/>
  <c r="S1495" i="3"/>
  <c r="AQ1495" i="3" s="1"/>
  <c r="BO1495" i="3" s="1"/>
  <c r="Q1305" i="3"/>
  <c r="AO1305" i="3" s="1"/>
  <c r="BM1305" i="3" s="1"/>
  <c r="I1405" i="3"/>
  <c r="AG1405" i="3" s="1"/>
  <c r="BE1405" i="3" s="1"/>
  <c r="J1503" i="3"/>
  <c r="AH1503" i="3" s="1"/>
  <c r="BF1503" i="3" s="1"/>
  <c r="C1201" i="3"/>
  <c r="AA1201" i="3" s="1"/>
  <c r="AY1201" i="3" s="1"/>
  <c r="C1177" i="3"/>
  <c r="AA1177" i="3" s="1"/>
  <c r="AY1177" i="3" s="1"/>
  <c r="S1157" i="3"/>
  <c r="AQ1157" i="3" s="1"/>
  <c r="BO1157" i="3" s="1"/>
  <c r="U1306" i="3"/>
  <c r="AS1306" i="3" s="1"/>
  <c r="BQ1306" i="3" s="1"/>
  <c r="H1740" i="3"/>
  <c r="AF1740" i="3" s="1"/>
  <c r="BD1740" i="3" s="1"/>
  <c r="K1713" i="3"/>
  <c r="AI1713" i="3" s="1"/>
  <c r="BG1713" i="3" s="1"/>
  <c r="M1498" i="3"/>
  <c r="AK1498" i="3" s="1"/>
  <c r="BI1498" i="3" s="1"/>
  <c r="G1614" i="3"/>
  <c r="AE1614" i="3" s="1"/>
  <c r="BC1614" i="3" s="1"/>
  <c r="Q1423" i="3"/>
  <c r="AO1423" i="3" s="1"/>
  <c r="BM1423" i="3" s="1"/>
  <c r="J1474" i="3"/>
  <c r="AH1474" i="3" s="1"/>
  <c r="BF1474" i="3" s="1"/>
  <c r="V1534" i="3"/>
  <c r="AT1534" i="3" s="1"/>
  <c r="BR1534" i="3" s="1"/>
  <c r="X1600" i="3"/>
  <c r="AV1600" i="3" s="1"/>
  <c r="BT1600" i="3" s="1"/>
  <c r="H1547" i="3"/>
  <c r="AF1547" i="3" s="1"/>
  <c r="BD1547" i="3" s="1"/>
  <c r="U1416" i="3"/>
  <c r="AS1416" i="3" s="1"/>
  <c r="BQ1416" i="3" s="1"/>
  <c r="E1382" i="3"/>
  <c r="AC1382" i="3" s="1"/>
  <c r="BA1382" i="3" s="1"/>
  <c r="F1631" i="3"/>
  <c r="AD1631" i="3" s="1"/>
  <c r="BB1631" i="3" s="1"/>
  <c r="Y1400" i="3"/>
  <c r="AW1400" i="3" s="1"/>
  <c r="BU1400" i="3" s="1"/>
  <c r="V1423" i="3"/>
  <c r="AT1423" i="3" s="1"/>
  <c r="BR1423" i="3" s="1"/>
  <c r="L1640" i="3"/>
  <c r="AJ1640" i="3" s="1"/>
  <c r="BH1640" i="3" s="1"/>
  <c r="Q1625" i="3"/>
  <c r="AO1625" i="3" s="1"/>
  <c r="BM1625" i="3" s="1"/>
  <c r="V1750" i="3"/>
  <c r="AT1750" i="3" s="1"/>
  <c r="BR1750" i="3" s="1"/>
  <c r="L1591" i="3"/>
  <c r="AJ1591" i="3" s="1"/>
  <c r="BH1591" i="3" s="1"/>
  <c r="M1589" i="3"/>
  <c r="AK1589" i="3" s="1"/>
  <c r="BI1589" i="3" s="1"/>
  <c r="P1536" i="3"/>
  <c r="AN1536" i="3" s="1"/>
  <c r="BL1536" i="3" s="1"/>
  <c r="Z1560" i="3"/>
  <c r="AX1560" i="3" s="1"/>
  <c r="BV1560" i="3" s="1"/>
  <c r="I1343" i="3"/>
  <c r="AG1343" i="3" s="1"/>
  <c r="BE1343" i="3" s="1"/>
  <c r="P1780" i="3"/>
  <c r="AN1780" i="3" s="1"/>
  <c r="BL1780" i="3" s="1"/>
  <c r="Y1527" i="3"/>
  <c r="AW1527" i="3" s="1"/>
  <c r="BU1527" i="3" s="1"/>
  <c r="Y1747" i="3"/>
  <c r="AW1747" i="3" s="1"/>
  <c r="BU1747" i="3" s="1"/>
  <c r="X1408" i="3"/>
  <c r="AV1408" i="3" s="1"/>
  <c r="BT1408" i="3" s="1"/>
  <c r="L1614" i="3"/>
  <c r="AJ1614" i="3" s="1"/>
  <c r="BH1614" i="3" s="1"/>
  <c r="W1441" i="3"/>
  <c r="AU1441" i="3" s="1"/>
  <c r="BS1441" i="3" s="1"/>
  <c r="H1525" i="3"/>
  <c r="AF1525" i="3" s="1"/>
  <c r="BD1525" i="3" s="1"/>
  <c r="P1198" i="3"/>
  <c r="AN1198" i="3" s="1"/>
  <c r="BL1198" i="3" s="1"/>
  <c r="K1526" i="3"/>
  <c r="AI1526" i="3" s="1"/>
  <c r="BG1526" i="3" s="1"/>
  <c r="Y1514" i="3"/>
  <c r="AW1514" i="3" s="1"/>
  <c r="BU1514" i="3" s="1"/>
  <c r="C1530" i="3"/>
  <c r="AA1530" i="3" s="1"/>
  <c r="AY1530" i="3" s="1"/>
  <c r="Z1324" i="3"/>
  <c r="AX1324" i="3" s="1"/>
  <c r="BV1324" i="3" s="1"/>
  <c r="E1376" i="3"/>
  <c r="AC1376" i="3" s="1"/>
  <c r="BA1376" i="3" s="1"/>
  <c r="M1381" i="3"/>
  <c r="AK1381" i="3" s="1"/>
  <c r="BI1381" i="3" s="1"/>
  <c r="H1263" i="3"/>
  <c r="AF1263" i="3" s="1"/>
  <c r="BD1263" i="3" s="1"/>
  <c r="V1456" i="3"/>
  <c r="AT1456" i="3" s="1"/>
  <c r="BR1456" i="3" s="1"/>
  <c r="S1503" i="3"/>
  <c r="AQ1503" i="3" s="1"/>
  <c r="BO1503" i="3" s="1"/>
  <c r="Y1490" i="3"/>
  <c r="AW1490" i="3" s="1"/>
  <c r="BU1490" i="3" s="1"/>
  <c r="E1511" i="3"/>
  <c r="AC1511" i="3" s="1"/>
  <c r="BA1511" i="3" s="1"/>
  <c r="Y1300" i="3"/>
  <c r="AW1300" i="3" s="1"/>
  <c r="BU1300" i="3" s="1"/>
  <c r="E1352" i="3"/>
  <c r="AC1352" i="3" s="1"/>
  <c r="BA1352" i="3" s="1"/>
  <c r="P1354" i="3"/>
  <c r="AN1354" i="3" s="1"/>
  <c r="BL1354" i="3" s="1"/>
  <c r="C984" i="3"/>
  <c r="AA984" i="3" s="1"/>
  <c r="AY984" i="3" s="1"/>
  <c r="S1479" i="3"/>
  <c r="AQ1479" i="3" s="1"/>
  <c r="BO1479" i="3" s="1"/>
  <c r="Y1466" i="3"/>
  <c r="AW1466" i="3" s="1"/>
  <c r="BU1466" i="3" s="1"/>
  <c r="E1487" i="3"/>
  <c r="AC1487" i="3" s="1"/>
  <c r="BA1487" i="3" s="1"/>
  <c r="O1238" i="3"/>
  <c r="AM1238" i="3" s="1"/>
  <c r="BK1238" i="3" s="1"/>
  <c r="E1328" i="3"/>
  <c r="AC1328" i="3" s="1"/>
  <c r="BA1328" i="3" s="1"/>
  <c r="R1311" i="3"/>
  <c r="AP1311" i="3" s="1"/>
  <c r="BN1311" i="3" s="1"/>
  <c r="P1159" i="3"/>
  <c r="AN1159" i="3" s="1"/>
  <c r="BL1159" i="3" s="1"/>
  <c r="Q1394" i="3"/>
  <c r="AO1394" i="3" s="1"/>
  <c r="BM1394" i="3" s="1"/>
  <c r="N1328" i="3"/>
  <c r="AL1328" i="3" s="1"/>
  <c r="BJ1328" i="3" s="1"/>
  <c r="R1391" i="3"/>
  <c r="AP1391" i="3" s="1"/>
  <c r="BN1391" i="3" s="1"/>
  <c r="Q1166" i="3"/>
  <c r="AO1166" i="3" s="1"/>
  <c r="BM1166" i="3" s="1"/>
  <c r="H1456" i="3"/>
  <c r="AF1456" i="3" s="1"/>
  <c r="BD1456" i="3" s="1"/>
  <c r="W1272" i="3"/>
  <c r="AU1272" i="3" s="1"/>
  <c r="BS1272" i="3" s="1"/>
  <c r="G1251" i="3"/>
  <c r="AE1251" i="3" s="1"/>
  <c r="BC1251" i="3" s="1"/>
  <c r="K1322" i="3"/>
  <c r="AI1322" i="3" s="1"/>
  <c r="BG1322" i="3" s="1"/>
  <c r="N1297" i="3"/>
  <c r="AL1297" i="3" s="1"/>
  <c r="BJ1297" i="3" s="1"/>
  <c r="J1314" i="3"/>
  <c r="AH1314" i="3" s="1"/>
  <c r="BF1314" i="3" s="1"/>
  <c r="V1228" i="3"/>
  <c r="AT1228" i="3" s="1"/>
  <c r="BR1228" i="3" s="1"/>
  <c r="G1282" i="3"/>
  <c r="AE1282" i="3" s="1"/>
  <c r="BC1282" i="3" s="1"/>
  <c r="J1730" i="3"/>
  <c r="AH1730" i="3" s="1"/>
  <c r="BF1730" i="3" s="1"/>
  <c r="F1424" i="3"/>
  <c r="AD1424" i="3" s="1"/>
  <c r="BB1424" i="3" s="1"/>
  <c r="M1684" i="3"/>
  <c r="AK1684" i="3" s="1"/>
  <c r="BI1684" i="3" s="1"/>
  <c r="R1530" i="3"/>
  <c r="AP1530" i="3" s="1"/>
  <c r="BN1530" i="3" s="1"/>
  <c r="H1745" i="3"/>
  <c r="AF1745" i="3" s="1"/>
  <c r="BD1745" i="3" s="1"/>
  <c r="P1541" i="3"/>
  <c r="AN1541" i="3" s="1"/>
  <c r="BL1541" i="3" s="1"/>
  <c r="G1510" i="3"/>
  <c r="AE1510" i="3" s="1"/>
  <c r="BC1510" i="3" s="1"/>
  <c r="O1375" i="3"/>
  <c r="AM1375" i="3" s="1"/>
  <c r="BK1375" i="3" s="1"/>
  <c r="F1594" i="3"/>
  <c r="AD1594" i="3" s="1"/>
  <c r="BB1594" i="3" s="1"/>
  <c r="K1341" i="3"/>
  <c r="AI1341" i="3" s="1"/>
  <c r="BG1341" i="3" s="1"/>
  <c r="M1575" i="3"/>
  <c r="AK1575" i="3" s="1"/>
  <c r="BI1575" i="3" s="1"/>
  <c r="R1724" i="3"/>
  <c r="AP1724" i="3" s="1"/>
  <c r="BN1724" i="3" s="1"/>
  <c r="Q1410" i="3"/>
  <c r="AO1410" i="3" s="1"/>
  <c r="BM1410" i="3" s="1"/>
  <c r="X1494" i="3"/>
  <c r="AV1494" i="3" s="1"/>
  <c r="BT1494" i="3" s="1"/>
  <c r="D1173" i="3"/>
  <c r="AB1173" i="3" s="1"/>
  <c r="AZ1173" i="3" s="1"/>
  <c r="V1792" i="3"/>
  <c r="AT1792" i="3" s="1"/>
  <c r="BR1792" i="3" s="1"/>
  <c r="J1650" i="3"/>
  <c r="AH1650" i="3" s="1"/>
  <c r="BF1650" i="3" s="1"/>
  <c r="K1681" i="3"/>
  <c r="AI1681" i="3" s="1"/>
  <c r="BG1681" i="3" s="1"/>
  <c r="J1436" i="3"/>
  <c r="AH1436" i="3" s="1"/>
  <c r="BF1436" i="3" s="1"/>
  <c r="S1582" i="3"/>
  <c r="AQ1582" i="3" s="1"/>
  <c r="BO1582" i="3" s="1"/>
  <c r="H1221" i="3"/>
  <c r="AF1221" i="3" s="1"/>
  <c r="BD1221" i="3" s="1"/>
  <c r="V1357" i="3"/>
  <c r="AT1357" i="3" s="1"/>
  <c r="BR1357" i="3" s="1"/>
  <c r="I1319" i="3"/>
  <c r="AG1319" i="3" s="1"/>
  <c r="BE1319" i="3" s="1"/>
  <c r="F1459" i="3"/>
  <c r="AD1459" i="3" s="1"/>
  <c r="BB1459" i="3" s="1"/>
  <c r="H1526" i="3"/>
  <c r="AF1526" i="3" s="1"/>
  <c r="BD1526" i="3" s="1"/>
  <c r="P1466" i="3"/>
  <c r="AN1466" i="3" s="1"/>
  <c r="BL1466" i="3" s="1"/>
  <c r="F1272" i="3"/>
  <c r="AD1272" i="3" s="1"/>
  <c r="BB1272" i="3" s="1"/>
  <c r="Q1144" i="3"/>
  <c r="AO1144" i="3" s="1"/>
  <c r="BM1144" i="3" s="1"/>
  <c r="V1302" i="3"/>
  <c r="AT1302" i="3" s="1"/>
  <c r="BR1302" i="3" s="1"/>
  <c r="D1137" i="3"/>
  <c r="AB1137" i="3" s="1"/>
  <c r="AZ1137" i="3" s="1"/>
  <c r="T1466" i="3"/>
  <c r="AR1466" i="3" s="1"/>
  <c r="BP1466" i="3" s="1"/>
  <c r="F1435" i="3"/>
  <c r="AD1435" i="3" s="1"/>
  <c r="BB1435" i="3" s="1"/>
  <c r="K1503" i="3"/>
  <c r="AI1503" i="3" s="1"/>
  <c r="BG1503" i="3" s="1"/>
  <c r="P1442" i="3"/>
  <c r="AN1442" i="3" s="1"/>
  <c r="BL1442" i="3" s="1"/>
  <c r="Y1275" i="3"/>
  <c r="AW1275" i="3" s="1"/>
  <c r="BU1275" i="3" s="1"/>
  <c r="R1029" i="3"/>
  <c r="AP1029" i="3" s="1"/>
  <c r="BN1029" i="3" s="1"/>
  <c r="R1216" i="3"/>
  <c r="AP1216" i="3" s="1"/>
  <c r="BN1216" i="3" s="1"/>
  <c r="T816" i="3"/>
  <c r="AR816" i="3" s="1"/>
  <c r="BP816" i="3" s="1"/>
  <c r="U1418" i="3"/>
  <c r="AS1418" i="3" s="1"/>
  <c r="BQ1418" i="3" s="1"/>
  <c r="K1479" i="3"/>
  <c r="AI1479" i="3" s="1"/>
  <c r="BG1479" i="3" s="1"/>
  <c r="D1424" i="3"/>
  <c r="AB1424" i="3" s="1"/>
  <c r="AZ1424" i="3" s="1"/>
  <c r="C1213" i="3"/>
  <c r="AA1213" i="3" s="1"/>
  <c r="AY1213" i="3" s="1"/>
  <c r="W1143" i="3"/>
  <c r="AU1143" i="3" s="1"/>
  <c r="BS1143" i="3" s="1"/>
  <c r="L1362" i="3"/>
  <c r="AJ1362" i="3" s="1"/>
  <c r="BH1362" i="3" s="1"/>
  <c r="Y1330" i="3"/>
  <c r="AW1330" i="3" s="1"/>
  <c r="BU1330" i="3" s="1"/>
  <c r="U1384" i="3"/>
  <c r="AS1384" i="3" s="1"/>
  <c r="BQ1384" i="3" s="1"/>
  <c r="H1197" i="3"/>
  <c r="AF1197" i="3" s="1"/>
  <c r="BD1197" i="3" s="1"/>
  <c r="Q1191" i="3"/>
  <c r="AO1191" i="3" s="1"/>
  <c r="BM1191" i="3" s="1"/>
  <c r="Z1569" i="3"/>
  <c r="AX1569" i="3" s="1"/>
  <c r="BV1569" i="3" s="1"/>
  <c r="G1405" i="3"/>
  <c r="AE1405" i="3" s="1"/>
  <c r="BC1405" i="3" s="1"/>
  <c r="U1297" i="3"/>
  <c r="AS1297" i="3" s="1"/>
  <c r="BQ1297" i="3" s="1"/>
  <c r="C1294" i="3"/>
  <c r="AA1294" i="3" s="1"/>
  <c r="AY1294" i="3" s="1"/>
  <c r="Q1386" i="3"/>
  <c r="AO1386" i="3" s="1"/>
  <c r="BM1386" i="3" s="1"/>
  <c r="I1198" i="3"/>
  <c r="AG1198" i="3" s="1"/>
  <c r="BE1198" i="3" s="1"/>
  <c r="G1168" i="3"/>
  <c r="AE1168" i="3" s="1"/>
  <c r="BC1168" i="3" s="1"/>
  <c r="O1154" i="3"/>
  <c r="AM1154" i="3" s="1"/>
  <c r="BK1154" i="3" s="1"/>
  <c r="Y1123" i="3"/>
  <c r="AW1123" i="3" s="1"/>
  <c r="BU1123" i="3" s="1"/>
  <c r="O1467" i="3"/>
  <c r="AM1467" i="3" s="1"/>
  <c r="BK1467" i="3" s="1"/>
  <c r="E1179" i="3"/>
  <c r="AC1179" i="3" s="1"/>
  <c r="BA1179" i="3" s="1"/>
  <c r="V1572" i="3"/>
  <c r="AT1572" i="3" s="1"/>
  <c r="BR1572" i="3" s="1"/>
  <c r="U1309" i="3"/>
  <c r="AS1309" i="3" s="1"/>
  <c r="BQ1309" i="3" s="1"/>
  <c r="W1432" i="3"/>
  <c r="AU1432" i="3" s="1"/>
  <c r="BS1432" i="3" s="1"/>
  <c r="Z1713" i="3"/>
  <c r="AX1713" i="3" s="1"/>
  <c r="BV1713" i="3" s="1"/>
  <c r="D1320" i="3"/>
  <c r="AB1320" i="3" s="1"/>
  <c r="AZ1320" i="3" s="1"/>
  <c r="P1473" i="3"/>
  <c r="AN1473" i="3" s="1"/>
  <c r="BL1473" i="3" s="1"/>
  <c r="K1424" i="3"/>
  <c r="AI1424" i="3" s="1"/>
  <c r="BG1424" i="3" s="1"/>
  <c r="Q1778" i="3"/>
  <c r="AO1778" i="3" s="1"/>
  <c r="BM1778" i="3" s="1"/>
  <c r="Z1628" i="3"/>
  <c r="AX1628" i="3" s="1"/>
  <c r="BV1628" i="3" s="1"/>
  <c r="C1660" i="3"/>
  <c r="AA1660" i="3" s="1"/>
  <c r="AY1660" i="3" s="1"/>
  <c r="S1293" i="3"/>
  <c r="AQ1293" i="3" s="1"/>
  <c r="BO1293" i="3" s="1"/>
  <c r="P1561" i="3"/>
  <c r="AN1561" i="3" s="1"/>
  <c r="BL1561" i="3" s="1"/>
  <c r="G1312" i="3"/>
  <c r="AE1312" i="3" s="1"/>
  <c r="BC1312" i="3" s="1"/>
  <c r="E1387" i="3"/>
  <c r="AC1387" i="3" s="1"/>
  <c r="BA1387" i="3" s="1"/>
  <c r="C1226" i="3"/>
  <c r="AA1226" i="3" s="1"/>
  <c r="AY1226" i="3" s="1"/>
  <c r="V1437" i="3"/>
  <c r="AT1437" i="3" s="1"/>
  <c r="BR1437" i="3" s="1"/>
  <c r="C1506" i="3"/>
  <c r="AA1506" i="3" s="1"/>
  <c r="AY1506" i="3" s="1"/>
  <c r="H1445" i="3"/>
  <c r="AF1445" i="3" s="1"/>
  <c r="BD1445" i="3" s="1"/>
  <c r="P1292" i="3"/>
  <c r="AN1292" i="3" s="1"/>
  <c r="BL1292" i="3" s="1"/>
  <c r="R1050" i="3"/>
  <c r="AP1050" i="3" s="1"/>
  <c r="BN1050" i="3" s="1"/>
  <c r="Z1237" i="3"/>
  <c r="AX1237" i="3" s="1"/>
  <c r="BV1237" i="3" s="1"/>
  <c r="J1012" i="3"/>
  <c r="AH1012" i="3" s="1"/>
  <c r="BF1012" i="3" s="1"/>
  <c r="L1445" i="3"/>
  <c r="AJ1445" i="3" s="1"/>
  <c r="BH1445" i="3" s="1"/>
  <c r="Y1420" i="3"/>
  <c r="AW1420" i="3" s="1"/>
  <c r="BU1420" i="3" s="1"/>
  <c r="C1482" i="3"/>
  <c r="AA1482" i="3" s="1"/>
  <c r="AY1482" i="3" s="1"/>
  <c r="W1425" i="3"/>
  <c r="AU1425" i="3" s="1"/>
  <c r="BS1425" i="3" s="1"/>
  <c r="S1255" i="3"/>
  <c r="AQ1255" i="3" s="1"/>
  <c r="BO1255" i="3" s="1"/>
  <c r="Y1060" i="3"/>
  <c r="AW1060" i="3" s="1"/>
  <c r="BU1060" i="3" s="1"/>
  <c r="T1367" i="3"/>
  <c r="AR1367" i="3" s="1"/>
  <c r="BP1367" i="3" s="1"/>
  <c r="I1183" i="3"/>
  <c r="AG1183" i="3" s="1"/>
  <c r="BE1183" i="3" s="1"/>
  <c r="M1397" i="3"/>
  <c r="AK1397" i="3" s="1"/>
  <c r="BI1397" i="3" s="1"/>
  <c r="C1458" i="3"/>
  <c r="AA1458" i="3" s="1"/>
  <c r="AY1458" i="3" s="1"/>
  <c r="R1404" i="3"/>
  <c r="AP1404" i="3" s="1"/>
  <c r="BN1404" i="3" s="1"/>
  <c r="Z1081" i="3"/>
  <c r="AX1081" i="3" s="1"/>
  <c r="BV1081" i="3" s="1"/>
  <c r="O1332" i="3"/>
  <c r="AM1332" i="3" s="1"/>
  <c r="BK1332" i="3" s="1"/>
  <c r="T1335" i="3"/>
  <c r="AR1335" i="3" s="1"/>
  <c r="BP1335" i="3" s="1"/>
  <c r="N1033" i="3"/>
  <c r="AL1033" i="3" s="1"/>
  <c r="BJ1033" i="3" s="1"/>
  <c r="H1198" i="3"/>
  <c r="AF1198" i="3" s="1"/>
  <c r="BD1198" i="3" s="1"/>
  <c r="M1237" i="3"/>
  <c r="AK1237" i="3" s="1"/>
  <c r="BI1237" i="3" s="1"/>
  <c r="C1332" i="3"/>
  <c r="AA1332" i="3" s="1"/>
  <c r="AY1332" i="3" s="1"/>
  <c r="R1548" i="3"/>
  <c r="AP1548" i="3" s="1"/>
  <c r="BN1548" i="3" s="1"/>
  <c r="W1548" i="3"/>
  <c r="AU1548" i="3" s="1"/>
  <c r="BS1548" i="3" s="1"/>
  <c r="C1207" i="3"/>
  <c r="AA1207" i="3" s="1"/>
  <c r="AY1207" i="3" s="1"/>
  <c r="P1203" i="3"/>
  <c r="AN1203" i="3" s="1"/>
  <c r="BL1203" i="3" s="1"/>
  <c r="Z1264" i="3"/>
  <c r="AX1264" i="3" s="1"/>
  <c r="BV1264" i="3" s="1"/>
  <c r="W1176" i="3"/>
  <c r="AU1176" i="3" s="1"/>
  <c r="BS1176" i="3" s="1"/>
  <c r="L1183" i="3"/>
  <c r="AJ1183" i="3" s="1"/>
  <c r="BH1183" i="3" s="1"/>
  <c r="D1225" i="3"/>
  <c r="AB1225" i="3" s="1"/>
  <c r="AZ1225" i="3" s="1"/>
  <c r="C957" i="3"/>
  <c r="AA957" i="3" s="1"/>
  <c r="AY957" i="3" s="1"/>
  <c r="J1448" i="3"/>
  <c r="AH1448" i="3" s="1"/>
  <c r="BF1448" i="3" s="1"/>
  <c r="R1654" i="3"/>
  <c r="AP1654" i="3" s="1"/>
  <c r="BN1654" i="3" s="1"/>
  <c r="X1849" i="3"/>
  <c r="AV1849" i="3" s="1"/>
  <c r="BT1849" i="3" s="1"/>
  <c r="Y1551" i="3"/>
  <c r="AW1551" i="3" s="1"/>
  <c r="BU1551" i="3" s="1"/>
  <c r="I1484" i="3"/>
  <c r="AG1484" i="3" s="1"/>
  <c r="BE1484" i="3" s="1"/>
  <c r="N1451" i="3"/>
  <c r="AL1451" i="3" s="1"/>
  <c r="BJ1451" i="3" s="1"/>
  <c r="M1596" i="3"/>
  <c r="AK1596" i="3" s="1"/>
  <c r="BI1596" i="3" s="1"/>
  <c r="P1703" i="3"/>
  <c r="AN1703" i="3" s="1"/>
  <c r="BL1703" i="3" s="1"/>
  <c r="N1731" i="3"/>
  <c r="AL1731" i="3" s="1"/>
  <c r="BJ1731" i="3" s="1"/>
  <c r="V1428" i="3"/>
  <c r="AT1428" i="3" s="1"/>
  <c r="BR1428" i="3" s="1"/>
  <c r="I1470" i="3"/>
  <c r="AG1470" i="3" s="1"/>
  <c r="BE1470" i="3" s="1"/>
  <c r="L1457" i="3"/>
  <c r="AJ1457" i="3" s="1"/>
  <c r="BH1457" i="3" s="1"/>
  <c r="D1397" i="3"/>
  <c r="AB1397" i="3" s="1"/>
  <c r="AZ1397" i="3" s="1"/>
  <c r="O1187" i="3"/>
  <c r="AM1187" i="3" s="1"/>
  <c r="BK1187" i="3" s="1"/>
  <c r="I1662" i="3"/>
  <c r="AG1662" i="3" s="1"/>
  <c r="BE1662" i="3" s="1"/>
  <c r="H1450" i="3"/>
  <c r="AF1450" i="3" s="1"/>
  <c r="BD1450" i="3" s="1"/>
  <c r="P1596" i="3"/>
  <c r="AN1596" i="3" s="1"/>
  <c r="BL1596" i="3" s="1"/>
  <c r="L1352" i="3"/>
  <c r="AJ1352" i="3" s="1"/>
  <c r="BH1352" i="3" s="1"/>
  <c r="J1692" i="3"/>
  <c r="AH1692" i="3" s="1"/>
  <c r="BF1692" i="3" s="1"/>
  <c r="C1470" i="3"/>
  <c r="AA1470" i="3" s="1"/>
  <c r="AY1470" i="3" s="1"/>
  <c r="W1539" i="3"/>
  <c r="AU1539" i="3" s="1"/>
  <c r="BS1539" i="3" s="1"/>
  <c r="F1186" i="3"/>
  <c r="AD1186" i="3" s="1"/>
  <c r="BB1186" i="3" s="1"/>
  <c r="C1687" i="3"/>
  <c r="AA1687" i="3" s="1"/>
  <c r="AY1687" i="3" s="1"/>
  <c r="E1139" i="3"/>
  <c r="AC1139" i="3" s="1"/>
  <c r="BA1139" i="3" s="1"/>
  <c r="T1652" i="3"/>
  <c r="AR1652" i="3" s="1"/>
  <c r="BP1652" i="3" s="1"/>
  <c r="U1650" i="3"/>
  <c r="AS1650" i="3" s="1"/>
  <c r="BQ1650" i="3" s="1"/>
  <c r="U1432" i="3"/>
  <c r="AS1432" i="3" s="1"/>
  <c r="BQ1432" i="3" s="1"/>
  <c r="M1414" i="3"/>
  <c r="AK1414" i="3" s="1"/>
  <c r="BI1414" i="3" s="1"/>
  <c r="Z1457" i="3"/>
  <c r="AX1457" i="3" s="1"/>
  <c r="BV1457" i="3" s="1"/>
  <c r="T1223" i="3"/>
  <c r="AR1223" i="3" s="1"/>
  <c r="BP1223" i="3" s="1"/>
  <c r="Y1265" i="3"/>
  <c r="AW1265" i="3" s="1"/>
  <c r="BU1265" i="3" s="1"/>
  <c r="L1378" i="3"/>
  <c r="AJ1378" i="3" s="1"/>
  <c r="BH1378" i="3" s="1"/>
  <c r="O1301" i="3"/>
  <c r="AM1301" i="3" s="1"/>
  <c r="BK1301" i="3" s="1"/>
  <c r="I1387" i="3"/>
  <c r="AG1387" i="3" s="1"/>
  <c r="BE1387" i="3" s="1"/>
  <c r="L1383" i="3"/>
  <c r="AJ1383" i="3" s="1"/>
  <c r="BH1383" i="3" s="1"/>
  <c r="M1386" i="3"/>
  <c r="AK1386" i="3" s="1"/>
  <c r="BI1386" i="3" s="1"/>
  <c r="G1176" i="3"/>
  <c r="AE1176" i="3" s="1"/>
  <c r="BC1176" i="3" s="1"/>
  <c r="M1137" i="3"/>
  <c r="AK1137" i="3" s="1"/>
  <c r="BI1137" i="3" s="1"/>
  <c r="X1372" i="3"/>
  <c r="AV1372" i="3" s="1"/>
  <c r="BT1372" i="3" s="1"/>
  <c r="Q1332" i="3"/>
  <c r="AO1332" i="3" s="1"/>
  <c r="BM1332" i="3" s="1"/>
  <c r="J1384" i="3"/>
  <c r="AH1384" i="3" s="1"/>
  <c r="BF1384" i="3" s="1"/>
  <c r="G1374" i="3"/>
  <c r="AE1374" i="3" s="1"/>
  <c r="BC1374" i="3" s="1"/>
  <c r="O1358" i="3"/>
  <c r="AM1358" i="3" s="1"/>
  <c r="BK1358" i="3" s="1"/>
  <c r="K1172" i="3"/>
  <c r="AI1172" i="3" s="1"/>
  <c r="BG1172" i="3" s="1"/>
  <c r="U1193" i="3"/>
  <c r="AS1193" i="3" s="1"/>
  <c r="BQ1193" i="3" s="1"/>
  <c r="R1291" i="3"/>
  <c r="AP1291" i="3" s="1"/>
  <c r="BN1291" i="3" s="1"/>
  <c r="P1268" i="3"/>
  <c r="AN1268" i="3" s="1"/>
  <c r="BL1268" i="3" s="1"/>
  <c r="V1322" i="3"/>
  <c r="AT1322" i="3" s="1"/>
  <c r="BR1322" i="3" s="1"/>
  <c r="W1348" i="3"/>
  <c r="AU1348" i="3" s="1"/>
  <c r="BS1348" i="3" s="1"/>
  <c r="O1326" i="3"/>
  <c r="AM1326" i="3" s="1"/>
  <c r="BK1326" i="3" s="1"/>
  <c r="L1186" i="3"/>
  <c r="AJ1186" i="3" s="1"/>
  <c r="BH1186" i="3" s="1"/>
  <c r="E1416" i="3"/>
  <c r="AC1416" i="3" s="1"/>
  <c r="BA1416" i="3" s="1"/>
  <c r="I1422" i="3"/>
  <c r="AG1422" i="3" s="1"/>
  <c r="BE1422" i="3" s="1"/>
  <c r="K1111" i="3"/>
  <c r="AI1111" i="3" s="1"/>
  <c r="BG1111" i="3" s="1"/>
  <c r="H1294" i="3"/>
  <c r="AF1294" i="3" s="1"/>
  <c r="BD1294" i="3" s="1"/>
  <c r="W1375" i="3"/>
  <c r="AU1375" i="3" s="1"/>
  <c r="BS1375" i="3" s="1"/>
  <c r="Q1339" i="3"/>
  <c r="AO1339" i="3" s="1"/>
  <c r="BM1339" i="3" s="1"/>
  <c r="G1389" i="3"/>
  <c r="AE1389" i="3" s="1"/>
  <c r="BC1389" i="3" s="1"/>
  <c r="W1204" i="3"/>
  <c r="AU1204" i="3" s="1"/>
  <c r="BS1204" i="3" s="1"/>
  <c r="V1272" i="3"/>
  <c r="AT1272" i="3" s="1"/>
  <c r="BR1272" i="3" s="1"/>
  <c r="Z1232" i="3"/>
  <c r="AX1232" i="3" s="1"/>
  <c r="BV1232" i="3" s="1"/>
  <c r="T912" i="3"/>
  <c r="AR912" i="3" s="1"/>
  <c r="BP912" i="3" s="1"/>
  <c r="V1214" i="3"/>
  <c r="AT1214" i="3" s="1"/>
  <c r="BR1214" i="3" s="1"/>
  <c r="M1729" i="3"/>
  <c r="AK1729" i="3" s="1"/>
  <c r="BI1729" i="3" s="1"/>
  <c r="G1457" i="3"/>
  <c r="AE1457" i="3" s="1"/>
  <c r="BC1457" i="3" s="1"/>
  <c r="D1720" i="3"/>
  <c r="AB1720" i="3" s="1"/>
  <c r="AZ1720" i="3" s="1"/>
  <c r="L1558" i="3"/>
  <c r="AJ1558" i="3" s="1"/>
  <c r="BH1558" i="3" s="1"/>
  <c r="L1434" i="3"/>
  <c r="AJ1434" i="3" s="1"/>
  <c r="BH1434" i="3" s="1"/>
  <c r="Z1509" i="3"/>
  <c r="AX1509" i="3" s="1"/>
  <c r="BV1509" i="3" s="1"/>
  <c r="L1474" i="3"/>
  <c r="AJ1474" i="3" s="1"/>
  <c r="BH1474" i="3" s="1"/>
  <c r="Q1810" i="3"/>
  <c r="AO1810" i="3" s="1"/>
  <c r="BM1810" i="3" s="1"/>
  <c r="C1677" i="3"/>
  <c r="AA1677" i="3" s="1"/>
  <c r="AY1677" i="3" s="1"/>
  <c r="Q1479" i="3"/>
  <c r="AO1479" i="3" s="1"/>
  <c r="BM1479" i="3" s="1"/>
  <c r="R1489" i="3"/>
  <c r="AP1489" i="3" s="1"/>
  <c r="BN1489" i="3" s="1"/>
  <c r="K1609" i="3"/>
  <c r="AI1609" i="3" s="1"/>
  <c r="BG1609" i="3" s="1"/>
  <c r="G1298" i="3"/>
  <c r="AE1298" i="3" s="1"/>
  <c r="BC1298" i="3" s="1"/>
  <c r="W1361" i="3"/>
  <c r="AU1361" i="3" s="1"/>
  <c r="BS1361" i="3" s="1"/>
  <c r="H1227" i="3"/>
  <c r="AF1227" i="3" s="1"/>
  <c r="BD1227" i="3" s="1"/>
  <c r="R1617" i="3"/>
  <c r="AP1617" i="3" s="1"/>
  <c r="BN1617" i="3" s="1"/>
  <c r="G1429" i="3"/>
  <c r="AE1429" i="3" s="1"/>
  <c r="BC1429" i="3" s="1"/>
  <c r="J1585" i="3"/>
  <c r="AH1585" i="3" s="1"/>
  <c r="BF1585" i="3" s="1"/>
  <c r="C1803" i="3"/>
  <c r="AA1803" i="3" s="1"/>
  <c r="AY1803" i="3" s="1"/>
  <c r="S1665" i="3"/>
  <c r="AQ1665" i="3" s="1"/>
  <c r="BO1665" i="3" s="1"/>
  <c r="Q1421" i="3"/>
  <c r="AO1421" i="3" s="1"/>
  <c r="BM1421" i="3" s="1"/>
  <c r="D1519" i="3"/>
  <c r="AB1519" i="3" s="1"/>
  <c r="AZ1519" i="3" s="1"/>
  <c r="W1766" i="3"/>
  <c r="AU1766" i="3" s="1"/>
  <c r="BS1766" i="3" s="1"/>
  <c r="H1736" i="3"/>
  <c r="AF1736" i="3" s="1"/>
  <c r="BD1736" i="3" s="1"/>
  <c r="T1690" i="3"/>
  <c r="AR1690" i="3" s="1"/>
  <c r="BP1690" i="3" s="1"/>
  <c r="M1490" i="3"/>
  <c r="AK1490" i="3" s="1"/>
  <c r="BI1490" i="3" s="1"/>
  <c r="G1606" i="3"/>
  <c r="AE1606" i="3" s="1"/>
  <c r="BC1606" i="3" s="1"/>
  <c r="E1404" i="3"/>
  <c r="AC1404" i="3" s="1"/>
  <c r="BA1404" i="3" s="1"/>
  <c r="J1466" i="3"/>
  <c r="AH1466" i="3" s="1"/>
  <c r="BF1466" i="3" s="1"/>
  <c r="U1480" i="3"/>
  <c r="AS1480" i="3" s="1"/>
  <c r="BQ1480" i="3" s="1"/>
  <c r="O1385" i="3"/>
  <c r="AM1385" i="3" s="1"/>
  <c r="BK1385" i="3" s="1"/>
  <c r="C1269" i="3"/>
  <c r="AA1269" i="3" s="1"/>
  <c r="AY1269" i="3" s="1"/>
  <c r="W1316" i="3"/>
  <c r="AU1316" i="3" s="1"/>
  <c r="BS1316" i="3" s="1"/>
  <c r="T1247" i="3"/>
  <c r="AR1247" i="3" s="1"/>
  <c r="BP1247" i="3" s="1"/>
  <c r="C1175" i="3"/>
  <c r="AA1175" i="3" s="1"/>
  <c r="AY1175" i="3" s="1"/>
  <c r="I1154" i="3"/>
  <c r="AG1154" i="3" s="1"/>
  <c r="BE1154" i="3" s="1"/>
  <c r="V1087" i="3"/>
  <c r="AT1087" i="3" s="1"/>
  <c r="BR1087" i="3" s="1"/>
  <c r="E1183" i="3"/>
  <c r="AC1183" i="3" s="1"/>
  <c r="BA1183" i="3" s="1"/>
  <c r="L1550" i="3"/>
  <c r="AJ1550" i="3" s="1"/>
  <c r="BH1550" i="3" s="1"/>
  <c r="P1103" i="3"/>
  <c r="AN1103" i="3" s="1"/>
  <c r="BL1103" i="3" s="1"/>
  <c r="Z1391" i="3"/>
  <c r="AX1391" i="3" s="1"/>
  <c r="BV1391" i="3" s="1"/>
  <c r="F1038" i="3"/>
  <c r="AD1038" i="3" s="1"/>
  <c r="BB1038" i="3" s="1"/>
  <c r="X1280" i="3"/>
  <c r="AV1280" i="3" s="1"/>
  <c r="BT1280" i="3" s="1"/>
  <c r="R1362" i="3"/>
  <c r="AP1362" i="3" s="1"/>
  <c r="BN1362" i="3" s="1"/>
  <c r="J1302" i="3"/>
  <c r="AH1302" i="3" s="1"/>
  <c r="BF1302" i="3" s="1"/>
  <c r="L1538" i="3"/>
  <c r="AJ1538" i="3" s="1"/>
  <c r="BH1538" i="3" s="1"/>
  <c r="K1366" i="3"/>
  <c r="AI1366" i="3" s="1"/>
  <c r="BG1366" i="3" s="1"/>
  <c r="P1343" i="3"/>
  <c r="AN1343" i="3" s="1"/>
  <c r="BL1343" i="3" s="1"/>
  <c r="G1376" i="3"/>
  <c r="AE1376" i="3" s="1"/>
  <c r="BC1376" i="3" s="1"/>
  <c r="Z1242" i="3"/>
  <c r="AX1242" i="3" s="1"/>
  <c r="BV1242" i="3" s="1"/>
  <c r="R1330" i="3"/>
  <c r="AP1330" i="3" s="1"/>
  <c r="BN1330" i="3" s="1"/>
  <c r="M1274" i="3"/>
  <c r="AK1274" i="3" s="1"/>
  <c r="BI1274" i="3" s="1"/>
  <c r="G1385" i="3"/>
  <c r="AE1385" i="3" s="1"/>
  <c r="BC1385" i="3" s="1"/>
  <c r="U1396" i="3"/>
  <c r="AS1396" i="3" s="1"/>
  <c r="BQ1396" i="3" s="1"/>
  <c r="K1232" i="3"/>
  <c r="AI1232" i="3" s="1"/>
  <c r="BG1232" i="3" s="1"/>
  <c r="I883" i="3"/>
  <c r="AG883" i="3" s="1"/>
  <c r="BE883" i="3" s="1"/>
  <c r="K1155" i="3"/>
  <c r="AI1155" i="3" s="1"/>
  <c r="BG1155" i="3" s="1"/>
  <c r="U1267" i="3"/>
  <c r="AS1267" i="3" s="1"/>
  <c r="BQ1267" i="3" s="1"/>
  <c r="N1389" i="3"/>
  <c r="AL1389" i="3" s="1"/>
  <c r="BJ1389" i="3" s="1"/>
  <c r="K1233" i="3"/>
  <c r="AI1233" i="3" s="1"/>
  <c r="BG1233" i="3" s="1"/>
  <c r="T982" i="3"/>
  <c r="AR982" i="3" s="1"/>
  <c r="BP982" i="3" s="1"/>
  <c r="E740" i="3"/>
  <c r="AC740" i="3" s="1"/>
  <c r="BA740" i="3" s="1"/>
  <c r="U962" i="3"/>
  <c r="AS962" i="3" s="1"/>
  <c r="BQ962" i="3" s="1"/>
  <c r="Z994" i="3"/>
  <c r="AX994" i="3" s="1"/>
  <c r="BV994" i="3" s="1"/>
  <c r="N1167" i="3"/>
  <c r="AL1167" i="3" s="1"/>
  <c r="BJ1167" i="3" s="1"/>
  <c r="G1564" i="3"/>
  <c r="AE1564" i="3" s="1"/>
  <c r="BC1564" i="3" s="1"/>
  <c r="M1835" i="3"/>
  <c r="AK1835" i="3" s="1"/>
  <c r="BI1835" i="3" s="1"/>
  <c r="M1542" i="3"/>
  <c r="AK1542" i="3" s="1"/>
  <c r="BI1542" i="3" s="1"/>
  <c r="P1675" i="3"/>
  <c r="AN1675" i="3" s="1"/>
  <c r="BL1675" i="3" s="1"/>
  <c r="N1417" i="3"/>
  <c r="AL1417" i="3" s="1"/>
  <c r="BJ1417" i="3" s="1"/>
  <c r="J1530" i="3"/>
  <c r="AH1530" i="3" s="1"/>
  <c r="BF1530" i="3" s="1"/>
  <c r="L1429" i="3"/>
  <c r="AJ1429" i="3" s="1"/>
  <c r="BH1429" i="3" s="1"/>
  <c r="W1607" i="3"/>
  <c r="AU1607" i="3" s="1"/>
  <c r="BS1607" i="3" s="1"/>
  <c r="J1469" i="3"/>
  <c r="AH1469" i="3" s="1"/>
  <c r="BF1469" i="3" s="1"/>
  <c r="I1717" i="3"/>
  <c r="AG1717" i="3" s="1"/>
  <c r="BE1717" i="3" s="1"/>
  <c r="Z1398" i="3"/>
  <c r="AX1398" i="3" s="1"/>
  <c r="BV1398" i="3" s="1"/>
  <c r="O1509" i="3"/>
  <c r="AM1509" i="3" s="1"/>
  <c r="BK1509" i="3" s="1"/>
  <c r="S1367" i="3"/>
  <c r="AQ1367" i="3" s="1"/>
  <c r="BO1367" i="3" s="1"/>
  <c r="M1445" i="3"/>
  <c r="AK1445" i="3" s="1"/>
  <c r="BI1445" i="3" s="1"/>
  <c r="K1193" i="3"/>
  <c r="AI1193" i="3" s="1"/>
  <c r="BG1193" i="3" s="1"/>
  <c r="F1634" i="3"/>
  <c r="AD1634" i="3" s="1"/>
  <c r="BB1634" i="3" s="1"/>
  <c r="C1264" i="3"/>
  <c r="AA1264" i="3" s="1"/>
  <c r="AY1264" i="3" s="1"/>
  <c r="M1615" i="3"/>
  <c r="AK1615" i="3" s="1"/>
  <c r="BI1615" i="3" s="1"/>
  <c r="K1562" i="3"/>
  <c r="AI1562" i="3" s="1"/>
  <c r="BG1562" i="3" s="1"/>
  <c r="D1458" i="3"/>
  <c r="AB1458" i="3" s="1"/>
  <c r="AZ1458" i="3" s="1"/>
  <c r="E1335" i="3"/>
  <c r="AC1335" i="3" s="1"/>
  <c r="BA1335" i="3" s="1"/>
  <c r="S1354" i="3"/>
  <c r="AQ1354" i="3" s="1"/>
  <c r="BO1354" i="3" s="1"/>
  <c r="E942" i="3"/>
  <c r="AC942" i="3" s="1"/>
  <c r="BA942" i="3" s="1"/>
  <c r="K1349" i="3"/>
  <c r="AI1349" i="3" s="1"/>
  <c r="BG1349" i="3" s="1"/>
  <c r="Z1504" i="3"/>
  <c r="AX1504" i="3" s="1"/>
  <c r="BV1504" i="3" s="1"/>
  <c r="L1364" i="3"/>
  <c r="AJ1364" i="3" s="1"/>
  <c r="BH1364" i="3" s="1"/>
  <c r="S1368" i="3"/>
  <c r="AQ1368" i="3" s="1"/>
  <c r="BO1368" i="3" s="1"/>
  <c r="M1107" i="3"/>
  <c r="AK1107" i="3" s="1"/>
  <c r="BI1107" i="3" s="1"/>
  <c r="Z1187" i="3"/>
  <c r="AX1187" i="3" s="1"/>
  <c r="BV1187" i="3" s="1"/>
  <c r="K1291" i="3"/>
  <c r="AI1291" i="3" s="1"/>
  <c r="BG1291" i="3" s="1"/>
  <c r="E1259" i="3"/>
  <c r="AC1259" i="3" s="1"/>
  <c r="BA1259" i="3" s="1"/>
  <c r="K1297" i="3"/>
  <c r="AI1297" i="3" s="1"/>
  <c r="BG1297" i="3" s="1"/>
  <c r="Z1480" i="3"/>
  <c r="AX1480" i="3" s="1"/>
  <c r="BV1480" i="3" s="1"/>
  <c r="H1316" i="3"/>
  <c r="AF1316" i="3" s="1"/>
  <c r="BD1316" i="3" s="1"/>
  <c r="S1344" i="3"/>
  <c r="AQ1344" i="3" s="1"/>
  <c r="BO1344" i="3" s="1"/>
  <c r="H1120" i="3"/>
  <c r="AF1120" i="3" s="1"/>
  <c r="BD1120" i="3" s="1"/>
  <c r="L1392" i="3"/>
  <c r="AJ1392" i="3" s="1"/>
  <c r="BH1392" i="3" s="1"/>
  <c r="Z1337" i="3"/>
  <c r="AX1337" i="3" s="1"/>
  <c r="BV1337" i="3" s="1"/>
  <c r="H1371" i="3"/>
  <c r="AF1371" i="3" s="1"/>
  <c r="BD1371" i="3" s="1"/>
  <c r="C1322" i="3"/>
  <c r="AA1322" i="3" s="1"/>
  <c r="AY1322" i="3" s="1"/>
  <c r="Z1340" i="3"/>
  <c r="AX1340" i="3" s="1"/>
  <c r="BV1340" i="3" s="1"/>
  <c r="T973" i="3"/>
  <c r="AR973" i="3" s="1"/>
  <c r="BP973" i="3" s="1"/>
  <c r="C1094" i="3"/>
  <c r="AA1094" i="3" s="1"/>
  <c r="AY1094" i="3" s="1"/>
  <c r="G1515" i="3"/>
  <c r="AE1515" i="3" s="1"/>
  <c r="BC1515" i="3" s="1"/>
  <c r="K1318" i="3"/>
  <c r="AI1318" i="3" s="1"/>
  <c r="BG1318" i="3" s="1"/>
  <c r="M1283" i="3"/>
  <c r="AK1283" i="3" s="1"/>
  <c r="BI1283" i="3" s="1"/>
  <c r="R1444" i="3"/>
  <c r="AP1444" i="3" s="1"/>
  <c r="BN1444" i="3" s="1"/>
  <c r="S1322" i="3"/>
  <c r="AQ1322" i="3" s="1"/>
  <c r="BO1322" i="3" s="1"/>
  <c r="D1245" i="3"/>
  <c r="AB1245" i="3" s="1"/>
  <c r="AZ1245" i="3" s="1"/>
  <c r="C1218" i="3"/>
  <c r="AA1218" i="3" s="1"/>
  <c r="AY1218" i="3" s="1"/>
  <c r="K1062" i="3"/>
  <c r="AI1062" i="3" s="1"/>
  <c r="BG1062" i="3" s="1"/>
  <c r="R1264" i="3"/>
  <c r="AP1264" i="3" s="1"/>
  <c r="BN1264" i="3" s="1"/>
  <c r="H1384" i="3"/>
  <c r="AF1384" i="3" s="1"/>
  <c r="BD1384" i="3" s="1"/>
  <c r="I1290" i="3"/>
  <c r="AG1290" i="3" s="1"/>
  <c r="BE1290" i="3" s="1"/>
  <c r="X1479" i="3"/>
  <c r="AV1479" i="3" s="1"/>
  <c r="BT1479" i="3" s="1"/>
  <c r="U1359" i="3"/>
  <c r="AS1359" i="3" s="1"/>
  <c r="BQ1359" i="3" s="1"/>
  <c r="K1361" i="3"/>
  <c r="AI1361" i="3" s="1"/>
  <c r="BG1361" i="3" s="1"/>
  <c r="P1077" i="3"/>
  <c r="AN1077" i="3" s="1"/>
  <c r="BL1077" i="3" s="1"/>
  <c r="T1535" i="3"/>
  <c r="AR1535" i="3" s="1"/>
  <c r="BP1535" i="3" s="1"/>
  <c r="V1336" i="3"/>
  <c r="AT1336" i="3" s="1"/>
  <c r="BR1336" i="3" s="1"/>
  <c r="E1446" i="3"/>
  <c r="AC1446" i="3" s="1"/>
  <c r="BA1446" i="3" s="1"/>
  <c r="Q1385" i="3"/>
  <c r="AO1385" i="3" s="1"/>
  <c r="BM1385" i="3" s="1"/>
  <c r="C1541" i="3"/>
  <c r="AA1541" i="3" s="1"/>
  <c r="AY1541" i="3" s="1"/>
  <c r="L1260" i="3"/>
  <c r="AJ1260" i="3" s="1"/>
  <c r="BH1260" i="3" s="1"/>
  <c r="I1250" i="3"/>
  <c r="AG1250" i="3" s="1"/>
  <c r="BE1250" i="3" s="1"/>
  <c r="D1186" i="3"/>
  <c r="AB1186" i="3" s="1"/>
  <c r="AZ1186" i="3" s="1"/>
  <c r="W1162" i="3"/>
  <c r="AU1162" i="3" s="1"/>
  <c r="BS1162" i="3" s="1"/>
  <c r="F1011" i="3"/>
  <c r="AD1011" i="3" s="1"/>
  <c r="BB1011" i="3" s="1"/>
  <c r="K1283" i="3"/>
  <c r="AI1283" i="3" s="1"/>
  <c r="BG1283" i="3" s="1"/>
  <c r="T1038" i="3"/>
  <c r="AR1038" i="3" s="1"/>
  <c r="BP1038" i="3" s="1"/>
  <c r="N990" i="3"/>
  <c r="AL990" i="3" s="1"/>
  <c r="BJ990" i="3" s="1"/>
  <c r="O1231" i="3"/>
  <c r="AM1231" i="3" s="1"/>
  <c r="BK1231" i="3" s="1"/>
  <c r="N1384" i="3"/>
  <c r="AL1384" i="3" s="1"/>
  <c r="BJ1384" i="3" s="1"/>
  <c r="V1193" i="3"/>
  <c r="AT1193" i="3" s="1"/>
  <c r="BR1193" i="3" s="1"/>
  <c r="S1414" i="3"/>
  <c r="AQ1414" i="3" s="1"/>
  <c r="BO1414" i="3" s="1"/>
  <c r="U1317" i="3"/>
  <c r="AS1317" i="3" s="1"/>
  <c r="BQ1317" i="3" s="1"/>
  <c r="H1411" i="3"/>
  <c r="AF1411" i="3" s="1"/>
  <c r="BD1411" i="3" s="1"/>
  <c r="L1460" i="3"/>
  <c r="AJ1460" i="3" s="1"/>
  <c r="BH1460" i="3" s="1"/>
  <c r="X1368" i="3"/>
  <c r="AV1368" i="3" s="1"/>
  <c r="BT1368" i="3" s="1"/>
  <c r="X1344" i="3"/>
  <c r="AV1344" i="3" s="1"/>
  <c r="BT1344" i="3" s="1"/>
  <c r="M1209" i="3"/>
  <c r="AK1209" i="3" s="1"/>
  <c r="BI1209" i="3" s="1"/>
  <c r="R1106" i="3"/>
  <c r="AP1106" i="3" s="1"/>
  <c r="BN1106" i="3" s="1"/>
  <c r="H1111" i="3"/>
  <c r="AF1111" i="3" s="1"/>
  <c r="BD1111" i="3" s="1"/>
  <c r="L1501" i="3"/>
  <c r="AJ1501" i="3" s="1"/>
  <c r="BH1501" i="3" s="1"/>
  <c r="T1498" i="3"/>
  <c r="AR1498" i="3" s="1"/>
  <c r="BP1498" i="3" s="1"/>
  <c r="U1245" i="3"/>
  <c r="AS1245" i="3" s="1"/>
  <c r="BQ1245" i="3" s="1"/>
  <c r="P1300" i="3"/>
  <c r="AN1300" i="3" s="1"/>
  <c r="BL1300" i="3" s="1"/>
  <c r="E1243" i="3"/>
  <c r="AC1243" i="3" s="1"/>
  <c r="BA1243" i="3" s="1"/>
  <c r="T1067" i="3"/>
  <c r="AR1067" i="3" s="1"/>
  <c r="BP1067" i="3" s="1"/>
  <c r="J1132" i="3"/>
  <c r="AH1132" i="3" s="1"/>
  <c r="BF1132" i="3" s="1"/>
  <c r="Q1042" i="3"/>
  <c r="AO1042" i="3" s="1"/>
  <c r="BM1042" i="3" s="1"/>
  <c r="H1167" i="3"/>
  <c r="AF1167" i="3" s="1"/>
  <c r="BD1167" i="3" s="1"/>
  <c r="F1289" i="3"/>
  <c r="AD1289" i="3" s="1"/>
  <c r="BB1289" i="3" s="1"/>
  <c r="L1050" i="3"/>
  <c r="AJ1050" i="3" s="1"/>
  <c r="BH1050" i="3" s="1"/>
  <c r="K1262" i="3"/>
  <c r="AI1262" i="3" s="1"/>
  <c r="BG1262" i="3" s="1"/>
  <c r="Z1128" i="3"/>
  <c r="AX1128" i="3" s="1"/>
  <c r="BV1128" i="3" s="1"/>
  <c r="H1298" i="3"/>
  <c r="AF1298" i="3" s="1"/>
  <c r="BD1298" i="3" s="1"/>
  <c r="T1005" i="3"/>
  <c r="AR1005" i="3" s="1"/>
  <c r="BP1005" i="3" s="1"/>
  <c r="K1474" i="3"/>
  <c r="AI1474" i="3" s="1"/>
  <c r="BG1474" i="3" s="1"/>
  <c r="S1471" i="3"/>
  <c r="AQ1471" i="3" s="1"/>
  <c r="BO1471" i="3" s="1"/>
  <c r="R1342" i="3"/>
  <c r="AP1342" i="3" s="1"/>
  <c r="BN1342" i="3" s="1"/>
  <c r="Z1227" i="3"/>
  <c r="AX1227" i="3" s="1"/>
  <c r="BV1227" i="3" s="1"/>
  <c r="T1270" i="3"/>
  <c r="AR1270" i="3" s="1"/>
  <c r="BP1270" i="3" s="1"/>
  <c r="U1215" i="3"/>
  <c r="AS1215" i="3" s="1"/>
  <c r="BQ1215" i="3" s="1"/>
  <c r="C1303" i="3"/>
  <c r="AA1303" i="3" s="1"/>
  <c r="AY1303" i="3" s="1"/>
  <c r="T1376" i="3"/>
  <c r="AR1376" i="3" s="1"/>
  <c r="BP1376" i="3" s="1"/>
  <c r="W1371" i="3"/>
  <c r="AU1371" i="3" s="1"/>
  <c r="BS1371" i="3" s="1"/>
  <c r="H1365" i="3"/>
  <c r="AF1365" i="3" s="1"/>
  <c r="BD1365" i="3" s="1"/>
  <c r="E1266" i="3"/>
  <c r="AC1266" i="3" s="1"/>
  <c r="BA1266" i="3" s="1"/>
  <c r="V1380" i="3"/>
  <c r="AT1380" i="3" s="1"/>
  <c r="BR1380" i="3" s="1"/>
  <c r="S1205" i="3"/>
  <c r="AQ1205" i="3" s="1"/>
  <c r="BO1205" i="3" s="1"/>
  <c r="F979" i="3"/>
  <c r="AD979" i="3" s="1"/>
  <c r="BB979" i="3" s="1"/>
  <c r="Y1386" i="3"/>
  <c r="AW1386" i="3" s="1"/>
  <c r="BU1386" i="3" s="1"/>
  <c r="W1347" i="3"/>
  <c r="AU1347" i="3" s="1"/>
  <c r="BS1347" i="3" s="1"/>
  <c r="G1345" i="3"/>
  <c r="AE1345" i="3" s="1"/>
  <c r="BC1345" i="3" s="1"/>
  <c r="Z1329" i="3"/>
  <c r="AX1329" i="3" s="1"/>
  <c r="BV1329" i="3" s="1"/>
  <c r="R1180" i="3"/>
  <c r="AP1180" i="3" s="1"/>
  <c r="BN1180" i="3" s="1"/>
  <c r="Y1363" i="3"/>
  <c r="AW1363" i="3" s="1"/>
  <c r="BU1363" i="3" s="1"/>
  <c r="S1258" i="3"/>
  <c r="AQ1258" i="3" s="1"/>
  <c r="BO1258" i="3" s="1"/>
  <c r="O1173" i="3"/>
  <c r="AM1173" i="3" s="1"/>
  <c r="BK1173" i="3" s="1"/>
  <c r="Q1061" i="3"/>
  <c r="AO1061" i="3" s="1"/>
  <c r="BM1061" i="3" s="1"/>
  <c r="P1090" i="3"/>
  <c r="AN1090" i="3" s="1"/>
  <c r="BL1090" i="3" s="1"/>
  <c r="L1041" i="3"/>
  <c r="AJ1041" i="3" s="1"/>
  <c r="BH1041" i="3" s="1"/>
  <c r="F1255" i="3"/>
  <c r="AD1255" i="3" s="1"/>
  <c r="BB1255" i="3" s="1"/>
  <c r="R1207" i="3"/>
  <c r="AP1207" i="3" s="1"/>
  <c r="BN1207" i="3" s="1"/>
  <c r="Q956" i="3"/>
  <c r="AO956" i="3" s="1"/>
  <c r="BM956" i="3" s="1"/>
  <c r="P1150" i="3"/>
  <c r="AN1150" i="3" s="1"/>
  <c r="BL1150" i="3" s="1"/>
  <c r="M1190" i="3"/>
  <c r="AK1190" i="3" s="1"/>
  <c r="BI1190" i="3" s="1"/>
  <c r="P896" i="3"/>
  <c r="AN896" i="3" s="1"/>
  <c r="BL896" i="3" s="1"/>
  <c r="U758" i="3"/>
  <c r="AS758" i="3" s="1"/>
  <c r="BQ758" i="3" s="1"/>
  <c r="G1177" i="3"/>
  <c r="AE1177" i="3" s="1"/>
  <c r="BC1177" i="3" s="1"/>
  <c r="R1318" i="3"/>
  <c r="AP1318" i="3" s="1"/>
  <c r="BN1318" i="3" s="1"/>
  <c r="Q1208" i="3"/>
  <c r="AO1208" i="3" s="1"/>
  <c r="BM1208" i="3" s="1"/>
  <c r="J1301" i="3"/>
  <c r="AH1301" i="3" s="1"/>
  <c r="BF1301" i="3" s="1"/>
  <c r="Y1271" i="3"/>
  <c r="AW1271" i="3" s="1"/>
  <c r="BU1271" i="3" s="1"/>
  <c r="V1557" i="3"/>
  <c r="AT1557" i="3" s="1"/>
  <c r="BR1557" i="3" s="1"/>
  <c r="N1561" i="3"/>
  <c r="AL1561" i="3" s="1"/>
  <c r="BJ1561" i="3" s="1"/>
  <c r="S1173" i="3"/>
  <c r="AQ1173" i="3" s="1"/>
  <c r="BO1173" i="3" s="1"/>
  <c r="G1518" i="3"/>
  <c r="AE1518" i="3" s="1"/>
  <c r="BC1518" i="3" s="1"/>
  <c r="L954" i="3"/>
  <c r="AJ954" i="3" s="1"/>
  <c r="BH954" i="3" s="1"/>
  <c r="H1187" i="3"/>
  <c r="AF1187" i="3" s="1"/>
  <c r="BD1187" i="3" s="1"/>
  <c r="K1355" i="3"/>
  <c r="AI1355" i="3" s="1"/>
  <c r="BG1355" i="3" s="1"/>
  <c r="L1127" i="3"/>
  <c r="AJ1127" i="3" s="1"/>
  <c r="BH1127" i="3" s="1"/>
  <c r="Z1140" i="3"/>
  <c r="AX1140" i="3" s="1"/>
  <c r="BV1140" i="3" s="1"/>
  <c r="D916" i="3"/>
  <c r="AB916" i="3" s="1"/>
  <c r="AZ916" i="3" s="1"/>
  <c r="T1209" i="3"/>
  <c r="AR1209" i="3" s="1"/>
  <c r="BP1209" i="3" s="1"/>
  <c r="W1137" i="3"/>
  <c r="AU1137" i="3" s="1"/>
  <c r="BS1137" i="3" s="1"/>
  <c r="T1099" i="3"/>
  <c r="AR1099" i="3" s="1"/>
  <c r="BP1099" i="3" s="1"/>
  <c r="S1519" i="3"/>
  <c r="AQ1519" i="3" s="1"/>
  <c r="BO1519" i="3" s="1"/>
  <c r="Y1506" i="3"/>
  <c r="AW1506" i="3" s="1"/>
  <c r="BU1506" i="3" s="1"/>
  <c r="C1526" i="3"/>
  <c r="AA1526" i="3" s="1"/>
  <c r="AY1526" i="3" s="1"/>
  <c r="Y1316" i="3"/>
  <c r="AW1316" i="3" s="1"/>
  <c r="BU1316" i="3" s="1"/>
  <c r="E1368" i="3"/>
  <c r="AC1368" i="3" s="1"/>
  <c r="BA1368" i="3" s="1"/>
  <c r="X1375" i="3"/>
  <c r="AV1375" i="3" s="1"/>
  <c r="BT1375" i="3" s="1"/>
  <c r="D1280" i="3"/>
  <c r="AB1280" i="3" s="1"/>
  <c r="AZ1280" i="3" s="1"/>
  <c r="E1391" i="3"/>
  <c r="AC1391" i="3" s="1"/>
  <c r="BA1391" i="3" s="1"/>
  <c r="P1242" i="3"/>
  <c r="AN1242" i="3" s="1"/>
  <c r="BL1242" i="3" s="1"/>
  <c r="Z1472" i="3"/>
  <c r="AX1472" i="3" s="1"/>
  <c r="BV1472" i="3" s="1"/>
  <c r="S1294" i="3"/>
  <c r="AQ1294" i="3" s="1"/>
  <c r="BO1294" i="3" s="1"/>
  <c r="S1336" i="3"/>
  <c r="AQ1336" i="3" s="1"/>
  <c r="BO1336" i="3" s="1"/>
  <c r="O1046" i="3"/>
  <c r="AM1046" i="3" s="1"/>
  <c r="BK1046" i="3" s="1"/>
  <c r="Q1344" i="3"/>
  <c r="AO1344" i="3" s="1"/>
  <c r="BM1344" i="3" s="1"/>
  <c r="M1392" i="3"/>
  <c r="AK1392" i="3" s="1"/>
  <c r="BI1392" i="3" s="1"/>
  <c r="U1385" i="3"/>
  <c r="AS1385" i="3" s="1"/>
  <c r="BQ1385" i="3" s="1"/>
  <c r="U1213" i="3"/>
  <c r="AS1213" i="3" s="1"/>
  <c r="BQ1213" i="3" s="1"/>
  <c r="J1470" i="3"/>
  <c r="AH1470" i="3" s="1"/>
  <c r="BF1470" i="3" s="1"/>
  <c r="I1286" i="3"/>
  <c r="AG1286" i="3" s="1"/>
  <c r="BE1286" i="3" s="1"/>
  <c r="C1334" i="3"/>
  <c r="AA1334" i="3" s="1"/>
  <c r="AY1334" i="3" s="1"/>
  <c r="S1136" i="3"/>
  <c r="AQ1136" i="3" s="1"/>
  <c r="BO1136" i="3" s="1"/>
  <c r="F1323" i="3"/>
  <c r="AD1323" i="3" s="1"/>
  <c r="BB1323" i="3" s="1"/>
  <c r="F1429" i="3"/>
  <c r="AD1429" i="3" s="1"/>
  <c r="BB1429" i="3" s="1"/>
  <c r="E1408" i="3"/>
  <c r="AC1408" i="3" s="1"/>
  <c r="BA1408" i="3" s="1"/>
  <c r="S1468" i="3"/>
  <c r="AQ1468" i="3" s="1"/>
  <c r="BO1468" i="3" s="1"/>
  <c r="J1415" i="3"/>
  <c r="AH1415" i="3" s="1"/>
  <c r="BF1415" i="3" s="1"/>
  <c r="W1186" i="3"/>
  <c r="AU1186" i="3" s="1"/>
  <c r="BS1186" i="3" s="1"/>
  <c r="Y853" i="3"/>
  <c r="AW853" i="3" s="1"/>
  <c r="BU853" i="3" s="1"/>
  <c r="D1349" i="3"/>
  <c r="AB1349" i="3" s="1"/>
  <c r="AZ1349" i="3" s="1"/>
  <c r="N1215" i="3"/>
  <c r="AL1215" i="3" s="1"/>
  <c r="BJ1215" i="3" s="1"/>
  <c r="K1315" i="3"/>
  <c r="AI1315" i="3" s="1"/>
  <c r="BG1315" i="3" s="1"/>
  <c r="C1355" i="3"/>
  <c r="AA1355" i="3" s="1"/>
  <c r="AY1355" i="3" s="1"/>
  <c r="C1248" i="3"/>
  <c r="AA1248" i="3" s="1"/>
  <c r="AY1248" i="3" s="1"/>
  <c r="I1233" i="3"/>
  <c r="AG1233" i="3" s="1"/>
  <c r="BE1233" i="3" s="1"/>
  <c r="D1275" i="3"/>
  <c r="AB1275" i="3" s="1"/>
  <c r="AZ1275" i="3" s="1"/>
  <c r="M1050" i="3"/>
  <c r="AK1050" i="3" s="1"/>
  <c r="BI1050" i="3" s="1"/>
  <c r="S1382" i="3"/>
  <c r="AQ1382" i="3" s="1"/>
  <c r="BO1382" i="3" s="1"/>
  <c r="G1381" i="3"/>
  <c r="AE1381" i="3" s="1"/>
  <c r="BC1381" i="3" s="1"/>
  <c r="V1288" i="3"/>
  <c r="AT1288" i="3" s="1"/>
  <c r="BR1288" i="3" s="1"/>
  <c r="C1331" i="3"/>
  <c r="AA1331" i="3" s="1"/>
  <c r="AY1331" i="3" s="1"/>
  <c r="C1224" i="3"/>
  <c r="AA1224" i="3" s="1"/>
  <c r="AY1224" i="3" s="1"/>
  <c r="I1209" i="3"/>
  <c r="AG1209" i="3" s="1"/>
  <c r="BE1209" i="3" s="1"/>
  <c r="F1249" i="3"/>
  <c r="AD1249" i="3" s="1"/>
  <c r="BB1249" i="3" s="1"/>
  <c r="R1002" i="3"/>
  <c r="AP1002" i="3" s="1"/>
  <c r="BN1002" i="3" s="1"/>
  <c r="E1337" i="3"/>
  <c r="AC1337" i="3" s="1"/>
  <c r="BA1337" i="3" s="1"/>
  <c r="G1154" i="3"/>
  <c r="AE1154" i="3" s="1"/>
  <c r="BC1154" i="3" s="1"/>
  <c r="Q1312" i="3"/>
  <c r="AO1312" i="3" s="1"/>
  <c r="BM1312" i="3" s="1"/>
  <c r="D1185" i="3"/>
  <c r="AB1185" i="3" s="1"/>
  <c r="AZ1185" i="3" s="1"/>
  <c r="L984" i="3"/>
  <c r="AJ984" i="3" s="1"/>
  <c r="BH984" i="3" s="1"/>
  <c r="Y1149" i="3"/>
  <c r="AW1149" i="3" s="1"/>
  <c r="BU1149" i="3" s="1"/>
  <c r="D956" i="3"/>
  <c r="AB956" i="3" s="1"/>
  <c r="AZ956" i="3" s="1"/>
  <c r="E1350" i="3"/>
  <c r="AC1350" i="3" s="1"/>
  <c r="BA1350" i="3" s="1"/>
  <c r="Y1376" i="3"/>
  <c r="AW1376" i="3" s="1"/>
  <c r="BU1376" i="3" s="1"/>
  <c r="W1197" i="3"/>
  <c r="AU1197" i="3" s="1"/>
  <c r="BS1197" i="3" s="1"/>
  <c r="T958" i="3"/>
  <c r="AR958" i="3" s="1"/>
  <c r="BP958" i="3" s="1"/>
  <c r="L1247" i="3"/>
  <c r="AJ1247" i="3" s="1"/>
  <c r="BH1247" i="3" s="1"/>
  <c r="U1136" i="3"/>
  <c r="AS1136" i="3" s="1"/>
  <c r="BQ1136" i="3" s="1"/>
  <c r="L1198" i="3"/>
  <c r="AJ1198" i="3" s="1"/>
  <c r="BH1198" i="3" s="1"/>
  <c r="Q1238" i="3"/>
  <c r="AO1238" i="3" s="1"/>
  <c r="BM1238" i="3" s="1"/>
  <c r="W1081" i="3"/>
  <c r="AU1081" i="3" s="1"/>
  <c r="BS1081" i="3" s="1"/>
  <c r="E1031" i="3"/>
  <c r="AC1031" i="3" s="1"/>
  <c r="BA1031" i="3" s="1"/>
  <c r="I1087" i="3"/>
  <c r="AG1087" i="3" s="1"/>
  <c r="BE1087" i="3" s="1"/>
  <c r="T1216" i="3"/>
  <c r="AR1216" i="3" s="1"/>
  <c r="BP1216" i="3" s="1"/>
  <c r="Y932" i="3"/>
  <c r="AW932" i="3" s="1"/>
  <c r="BU932" i="3" s="1"/>
  <c r="I1282" i="3"/>
  <c r="AG1282" i="3" s="1"/>
  <c r="BE1282" i="3" s="1"/>
  <c r="L1263" i="3"/>
  <c r="AJ1263" i="3" s="1"/>
  <c r="BH1263" i="3" s="1"/>
  <c r="R1345" i="3"/>
  <c r="AP1345" i="3" s="1"/>
  <c r="BN1345" i="3" s="1"/>
  <c r="Q1214" i="3"/>
  <c r="AO1214" i="3" s="1"/>
  <c r="BM1214" i="3" s="1"/>
  <c r="D1520" i="3"/>
  <c r="AB1520" i="3" s="1"/>
  <c r="AZ1520" i="3" s="1"/>
  <c r="N1488" i="3"/>
  <c r="AL1488" i="3" s="1"/>
  <c r="BJ1488" i="3" s="1"/>
  <c r="X1540" i="3"/>
  <c r="AV1540" i="3" s="1"/>
  <c r="BT1540" i="3" s="1"/>
  <c r="X1495" i="3"/>
  <c r="AV1495" i="3" s="1"/>
  <c r="BT1495" i="3" s="1"/>
  <c r="I1230" i="3"/>
  <c r="AG1230" i="3" s="1"/>
  <c r="BE1230" i="3" s="1"/>
  <c r="T1252" i="3"/>
  <c r="AR1252" i="3" s="1"/>
  <c r="BP1252" i="3" s="1"/>
  <c r="Z1342" i="3"/>
  <c r="AX1342" i="3" s="1"/>
  <c r="BV1342" i="3" s="1"/>
  <c r="I1193" i="3"/>
  <c r="AG1193" i="3" s="1"/>
  <c r="BE1193" i="3" s="1"/>
  <c r="L1328" i="3"/>
  <c r="AJ1328" i="3" s="1"/>
  <c r="BH1328" i="3" s="1"/>
  <c r="C1476" i="3"/>
  <c r="AA1476" i="3" s="1"/>
  <c r="AY1476" i="3" s="1"/>
  <c r="K1431" i="3"/>
  <c r="AI1431" i="3" s="1"/>
  <c r="BG1431" i="3" s="1"/>
  <c r="M1483" i="3"/>
  <c r="AK1483" i="3" s="1"/>
  <c r="BI1483" i="3" s="1"/>
  <c r="V1202" i="3"/>
  <c r="AT1202" i="3" s="1"/>
  <c r="BR1202" i="3" s="1"/>
  <c r="H1292" i="3"/>
  <c r="AF1292" i="3" s="1"/>
  <c r="BD1292" i="3" s="1"/>
  <c r="C1296" i="3"/>
  <c r="AA1296" i="3" s="1"/>
  <c r="AY1296" i="3" s="1"/>
  <c r="V1254" i="3"/>
  <c r="AT1254" i="3" s="1"/>
  <c r="BR1254" i="3" s="1"/>
  <c r="X1321" i="3"/>
  <c r="AV1321" i="3" s="1"/>
  <c r="BT1321" i="3" s="1"/>
  <c r="F1245" i="3"/>
  <c r="AD1245" i="3" s="1"/>
  <c r="BB1245" i="3" s="1"/>
  <c r="U1142" i="3"/>
  <c r="AS1142" i="3" s="1"/>
  <c r="BQ1142" i="3" s="1"/>
  <c r="G1287" i="3"/>
  <c r="AE1287" i="3" s="1"/>
  <c r="BC1287" i="3" s="1"/>
  <c r="Y1255" i="3"/>
  <c r="AW1255" i="3" s="1"/>
  <c r="BU1255" i="3" s="1"/>
  <c r="O984" i="3"/>
  <c r="AM984" i="3" s="1"/>
  <c r="BK984" i="3" s="1"/>
  <c r="P1170" i="3"/>
  <c r="AN1170" i="3" s="1"/>
  <c r="BL1170" i="3" s="1"/>
  <c r="N1076" i="3"/>
  <c r="AL1076" i="3" s="1"/>
  <c r="BJ1076" i="3" s="1"/>
  <c r="S1296" i="3"/>
  <c r="AQ1296" i="3" s="1"/>
  <c r="BO1296" i="3" s="1"/>
  <c r="F1213" i="3"/>
  <c r="AD1213" i="3" s="1"/>
  <c r="BB1213" i="3" s="1"/>
  <c r="Y1128" i="3"/>
  <c r="AW1128" i="3" s="1"/>
  <c r="BU1128" i="3" s="1"/>
  <c r="I1263" i="3"/>
  <c r="AG1263" i="3" s="1"/>
  <c r="BE1263" i="3" s="1"/>
  <c r="N1078" i="3"/>
  <c r="AL1078" i="3" s="1"/>
  <c r="BJ1078" i="3" s="1"/>
  <c r="E999" i="3"/>
  <c r="AC999" i="3" s="1"/>
  <c r="BA999" i="3" s="1"/>
  <c r="F1221" i="3"/>
  <c r="AD1221" i="3" s="1"/>
  <c r="BB1221" i="3" s="1"/>
  <c r="Q1165" i="3"/>
  <c r="AO1165" i="3" s="1"/>
  <c r="BM1165" i="3" s="1"/>
  <c r="C1228" i="3"/>
  <c r="AA1228" i="3" s="1"/>
  <c r="AY1228" i="3" s="1"/>
  <c r="P1105" i="3"/>
  <c r="AN1105" i="3" s="1"/>
  <c r="BL1105" i="3" s="1"/>
  <c r="F1234" i="3"/>
  <c r="AD1234" i="3" s="1"/>
  <c r="BB1234" i="3" s="1"/>
  <c r="D1136" i="3"/>
  <c r="AB1136" i="3" s="1"/>
  <c r="AZ1136" i="3" s="1"/>
  <c r="D1313" i="3"/>
  <c r="AB1313" i="3" s="1"/>
  <c r="AZ1313" i="3" s="1"/>
  <c r="O1339" i="3"/>
  <c r="AM1339" i="3" s="1"/>
  <c r="BK1339" i="3" s="1"/>
  <c r="P1183" i="3"/>
  <c r="AN1183" i="3" s="1"/>
  <c r="BL1183" i="3" s="1"/>
  <c r="I1248" i="3"/>
  <c r="AG1248" i="3" s="1"/>
  <c r="BE1248" i="3" s="1"/>
  <c r="X935" i="3"/>
  <c r="AV935" i="3" s="1"/>
  <c r="BT935" i="3" s="1"/>
  <c r="O1245" i="3"/>
  <c r="AM1245" i="3" s="1"/>
  <c r="BK1245" i="3" s="1"/>
  <c r="X1136" i="3"/>
  <c r="AV1136" i="3" s="1"/>
  <c r="BT1136" i="3" s="1"/>
  <c r="M1052" i="3"/>
  <c r="AK1052" i="3" s="1"/>
  <c r="BI1052" i="3" s="1"/>
  <c r="E1264" i="3"/>
  <c r="AC1264" i="3" s="1"/>
  <c r="BA1264" i="3" s="1"/>
  <c r="M1238" i="3"/>
  <c r="AK1238" i="3" s="1"/>
  <c r="BI1238" i="3" s="1"/>
  <c r="Y1247" i="3"/>
  <c r="AW1247" i="3" s="1"/>
  <c r="BU1247" i="3" s="1"/>
  <c r="Y1223" i="3"/>
  <c r="AW1223" i="3" s="1"/>
  <c r="BU1223" i="3" s="1"/>
  <c r="X1109" i="3"/>
  <c r="AV1109" i="3" s="1"/>
  <c r="BT1109" i="3" s="1"/>
  <c r="I1265" i="3"/>
  <c r="AG1265" i="3" s="1"/>
  <c r="BE1265" i="3" s="1"/>
  <c r="O1317" i="3"/>
  <c r="AM1317" i="3" s="1"/>
  <c r="BK1317" i="3" s="1"/>
  <c r="P1390" i="3"/>
  <c r="AN1390" i="3" s="1"/>
  <c r="BL1390" i="3" s="1"/>
  <c r="S1337" i="3"/>
  <c r="AQ1337" i="3" s="1"/>
  <c r="BO1337" i="3" s="1"/>
  <c r="F1043" i="3"/>
  <c r="AD1043" i="3" s="1"/>
  <c r="BB1043" i="3" s="1"/>
  <c r="D1390" i="3"/>
  <c r="AB1390" i="3" s="1"/>
  <c r="AZ1390" i="3" s="1"/>
  <c r="V1345" i="3"/>
  <c r="AT1345" i="3" s="1"/>
  <c r="BR1345" i="3" s="1"/>
  <c r="F1470" i="3"/>
  <c r="AD1470" i="3" s="1"/>
  <c r="BB1470" i="3" s="1"/>
  <c r="C1517" i="3"/>
  <c r="AA1517" i="3" s="1"/>
  <c r="AY1517" i="3" s="1"/>
  <c r="I1504" i="3"/>
  <c r="AG1504" i="3" s="1"/>
  <c r="BE1504" i="3" s="1"/>
  <c r="M1524" i="3"/>
  <c r="AK1524" i="3" s="1"/>
  <c r="BI1524" i="3" s="1"/>
  <c r="I1314" i="3"/>
  <c r="AG1314" i="3" s="1"/>
  <c r="BE1314" i="3" s="1"/>
  <c r="M1365" i="3"/>
  <c r="AK1365" i="3" s="1"/>
  <c r="BI1365" i="3" s="1"/>
  <c r="P1370" i="3"/>
  <c r="AN1370" i="3" s="1"/>
  <c r="BL1370" i="3" s="1"/>
  <c r="X1194" i="3"/>
  <c r="AV1194" i="3" s="1"/>
  <c r="BT1194" i="3" s="1"/>
  <c r="N1467" i="3"/>
  <c r="AL1467" i="3" s="1"/>
  <c r="BJ1467" i="3" s="1"/>
  <c r="K1514" i="3"/>
  <c r="AI1514" i="3" s="1"/>
  <c r="BG1514" i="3" s="1"/>
  <c r="Q1501" i="3"/>
  <c r="AO1501" i="3" s="1"/>
  <c r="BM1501" i="3" s="1"/>
  <c r="U1521" i="3"/>
  <c r="AS1521" i="3" s="1"/>
  <c r="BQ1521" i="3" s="1"/>
  <c r="Q1311" i="3"/>
  <c r="AO1311" i="3" s="1"/>
  <c r="BM1311" i="3" s="1"/>
  <c r="U1362" i="3"/>
  <c r="AS1362" i="3" s="1"/>
  <c r="BQ1362" i="3" s="1"/>
  <c r="X1367" i="3"/>
  <c r="AV1367" i="3" s="1"/>
  <c r="BT1367" i="3" s="1"/>
  <c r="D1254" i="3"/>
  <c r="AB1254" i="3" s="1"/>
  <c r="AZ1254" i="3" s="1"/>
  <c r="P1312" i="3"/>
  <c r="AN1312" i="3" s="1"/>
  <c r="BL1312" i="3" s="1"/>
  <c r="K1317" i="3"/>
  <c r="AI1317" i="3" s="1"/>
  <c r="BG1317" i="3" s="1"/>
  <c r="Z1488" i="3"/>
  <c r="AX1488" i="3" s="1"/>
  <c r="BV1488" i="3" s="1"/>
  <c r="L1332" i="3"/>
  <c r="AJ1332" i="3" s="1"/>
  <c r="BH1332" i="3" s="1"/>
  <c r="S1352" i="3"/>
  <c r="AQ1352" i="3" s="1"/>
  <c r="BO1352" i="3" s="1"/>
  <c r="M1078" i="3"/>
  <c r="AK1078" i="3" s="1"/>
  <c r="BI1078" i="3" s="1"/>
  <c r="N1083" i="3"/>
  <c r="AL1083" i="3" s="1"/>
  <c r="BJ1083" i="3" s="1"/>
  <c r="E1228" i="3"/>
  <c r="AC1228" i="3" s="1"/>
  <c r="BA1228" i="3" s="1"/>
  <c r="Z1193" i="3"/>
  <c r="AX1193" i="3" s="1"/>
  <c r="BV1193" i="3" s="1"/>
  <c r="H1243" i="3"/>
  <c r="AF1243" i="3" s="1"/>
  <c r="BD1243" i="3" s="1"/>
  <c r="T1112" i="3"/>
  <c r="AR1112" i="3" s="1"/>
  <c r="BP1112" i="3" s="1"/>
  <c r="N1239" i="3"/>
  <c r="AL1239" i="3" s="1"/>
  <c r="BJ1239" i="3" s="1"/>
  <c r="N1220" i="3"/>
  <c r="AL1220" i="3" s="1"/>
  <c r="BJ1220" i="3" s="1"/>
  <c r="X894" i="3"/>
  <c r="AV894" i="3" s="1"/>
  <c r="BT894" i="3" s="1"/>
  <c r="E1200" i="3"/>
  <c r="AC1200" i="3" s="1"/>
  <c r="BA1200" i="3" s="1"/>
  <c r="E1196" i="3"/>
  <c r="AC1196" i="3" s="1"/>
  <c r="BA1196" i="3" s="1"/>
  <c r="K1252" i="3"/>
  <c r="AI1252" i="3" s="1"/>
  <c r="BG1252" i="3" s="1"/>
  <c r="Y1158" i="3"/>
  <c r="AW1158" i="3" s="1"/>
  <c r="BU1158" i="3" s="1"/>
  <c r="X1043" i="3"/>
  <c r="AV1043" i="3" s="1"/>
  <c r="BT1043" i="3" s="1"/>
  <c r="N1207" i="3"/>
  <c r="AL1207" i="3" s="1"/>
  <c r="BJ1207" i="3" s="1"/>
  <c r="Z1260" i="3"/>
  <c r="AX1260" i="3" s="1"/>
  <c r="BV1260" i="3" s="1"/>
  <c r="U957" i="3"/>
  <c r="AS957" i="3" s="1"/>
  <c r="BQ957" i="3" s="1"/>
  <c r="P1192" i="3"/>
  <c r="AN1192" i="3" s="1"/>
  <c r="BL1192" i="3" s="1"/>
  <c r="H1291" i="3"/>
  <c r="AF1291" i="3" s="1"/>
  <c r="BD1291" i="3" s="1"/>
  <c r="W965" i="3"/>
  <c r="AU965" i="3" s="1"/>
  <c r="BS965" i="3" s="1"/>
  <c r="I877" i="3"/>
  <c r="AG877" i="3" s="1"/>
  <c r="BE877" i="3" s="1"/>
  <c r="F1251" i="3"/>
  <c r="AD1251" i="3" s="1"/>
  <c r="BB1251" i="3" s="1"/>
  <c r="K857" i="3"/>
  <c r="AI857" i="3" s="1"/>
  <c r="BG857" i="3" s="1"/>
  <c r="K1335" i="3"/>
  <c r="AI1335" i="3" s="1"/>
  <c r="BG1335" i="3" s="1"/>
  <c r="P1288" i="3"/>
  <c r="AN1288" i="3" s="1"/>
  <c r="BL1288" i="3" s="1"/>
  <c r="C1240" i="3"/>
  <c r="AA1240" i="3" s="1"/>
  <c r="AY1240" i="3" s="1"/>
  <c r="P1129" i="3"/>
  <c r="AN1129" i="3" s="1"/>
  <c r="BL1129" i="3" s="1"/>
  <c r="W1258" i="3"/>
  <c r="AU1258" i="3" s="1"/>
  <c r="BS1258" i="3" s="1"/>
  <c r="I1307" i="3"/>
  <c r="AG1307" i="3" s="1"/>
  <c r="BE1307" i="3" s="1"/>
  <c r="C1287" i="3"/>
  <c r="AA1287" i="3" s="1"/>
  <c r="AY1287" i="3" s="1"/>
  <c r="I1353" i="3"/>
  <c r="AG1353" i="3" s="1"/>
  <c r="BE1353" i="3" s="1"/>
  <c r="I1082" i="3"/>
  <c r="AG1082" i="3" s="1"/>
  <c r="BE1082" i="3" s="1"/>
  <c r="L1055" i="3"/>
  <c r="AJ1055" i="3" s="1"/>
  <c r="BH1055" i="3" s="1"/>
  <c r="G1072" i="3"/>
  <c r="AE1072" i="3" s="1"/>
  <c r="BC1072" i="3" s="1"/>
  <c r="G1048" i="3"/>
  <c r="AE1048" i="3" s="1"/>
  <c r="BC1048" i="3" s="1"/>
  <c r="V1163" i="3"/>
  <c r="AT1163" i="3" s="1"/>
  <c r="BR1163" i="3" s="1"/>
  <c r="R1348" i="3"/>
  <c r="AP1348" i="3" s="1"/>
  <c r="BN1348" i="3" s="1"/>
  <c r="W1314" i="3"/>
  <c r="AU1314" i="3" s="1"/>
  <c r="BS1314" i="3" s="1"/>
  <c r="L1290" i="3"/>
  <c r="AJ1290" i="3" s="1"/>
  <c r="BH1290" i="3" s="1"/>
  <c r="N1361" i="3"/>
  <c r="AL1361" i="3" s="1"/>
  <c r="BJ1361" i="3" s="1"/>
  <c r="D1161" i="3"/>
  <c r="AB1161" i="3" s="1"/>
  <c r="AZ1161" i="3" s="1"/>
  <c r="W1431" i="3"/>
  <c r="AU1431" i="3" s="1"/>
  <c r="BS1431" i="3" s="1"/>
  <c r="T1479" i="3"/>
  <c r="AR1479" i="3" s="1"/>
  <c r="BP1479" i="3" s="1"/>
  <c r="G1467" i="3"/>
  <c r="AE1467" i="3" s="1"/>
  <c r="BC1467" i="3" s="1"/>
  <c r="G1334" i="3"/>
  <c r="AE1334" i="3" s="1"/>
  <c r="BC1334" i="3" s="1"/>
  <c r="L1308" i="3"/>
  <c r="AJ1308" i="3" s="1"/>
  <c r="BH1308" i="3" s="1"/>
  <c r="T1287" i="3"/>
  <c r="AR1287" i="3" s="1"/>
  <c r="BP1287" i="3" s="1"/>
  <c r="V1358" i="3"/>
  <c r="AT1358" i="3" s="1"/>
  <c r="BR1358" i="3" s="1"/>
  <c r="H1284" i="3"/>
  <c r="AF1284" i="3" s="1"/>
  <c r="BD1284" i="3" s="1"/>
  <c r="Q1405" i="3"/>
  <c r="AO1405" i="3" s="1"/>
  <c r="BM1405" i="3" s="1"/>
  <c r="N1564" i="3"/>
  <c r="AL1564" i="3" s="1"/>
  <c r="BJ1564" i="3" s="1"/>
  <c r="N1410" i="3"/>
  <c r="AL1410" i="3" s="1"/>
  <c r="BJ1410" i="3" s="1"/>
  <c r="F1568" i="3"/>
  <c r="AD1568" i="3" s="1"/>
  <c r="BB1568" i="3" s="1"/>
  <c r="Y1216" i="3"/>
  <c r="AW1216" i="3" s="1"/>
  <c r="BU1216" i="3" s="1"/>
  <c r="M1193" i="3"/>
  <c r="AK1193" i="3" s="1"/>
  <c r="BI1193" i="3" s="1"/>
  <c r="U1129" i="3"/>
  <c r="AS1129" i="3" s="1"/>
  <c r="BQ1129" i="3" s="1"/>
  <c r="G1268" i="3"/>
  <c r="AE1268" i="3" s="1"/>
  <c r="BC1268" i="3" s="1"/>
  <c r="H1326" i="3"/>
  <c r="AF1326" i="3" s="1"/>
  <c r="BD1326" i="3" s="1"/>
  <c r="Y1380" i="3"/>
  <c r="AW1380" i="3" s="1"/>
  <c r="BU1380" i="3" s="1"/>
  <c r="G1260" i="3"/>
  <c r="AE1260" i="3" s="1"/>
  <c r="BC1260" i="3" s="1"/>
  <c r="I1038" i="3"/>
  <c r="AG1038" i="3" s="1"/>
  <c r="BE1038" i="3" s="1"/>
  <c r="Q855" i="3"/>
  <c r="AO855" i="3" s="1"/>
  <c r="BM855" i="3" s="1"/>
  <c r="W1117" i="3"/>
  <c r="AU1117" i="3" s="1"/>
  <c r="BS1117" i="3" s="1"/>
  <c r="R1184" i="3"/>
  <c r="AP1184" i="3" s="1"/>
  <c r="BN1184" i="3" s="1"/>
  <c r="Y1172" i="3"/>
  <c r="AW1172" i="3" s="1"/>
  <c r="BU1172" i="3" s="1"/>
  <c r="F1302" i="3"/>
  <c r="AD1302" i="3" s="1"/>
  <c r="BB1302" i="3" s="1"/>
  <c r="Q1361" i="3"/>
  <c r="AO1361" i="3" s="1"/>
  <c r="BM1361" i="3" s="1"/>
  <c r="G1236" i="3"/>
  <c r="AE1236" i="3" s="1"/>
  <c r="BC1236" i="3" s="1"/>
  <c r="F1143" i="3"/>
  <c r="AD1143" i="3" s="1"/>
  <c r="BB1143" i="3" s="1"/>
  <c r="M1246" i="3"/>
  <c r="AK1246" i="3" s="1"/>
  <c r="BI1246" i="3" s="1"/>
  <c r="R1099" i="3"/>
  <c r="AP1099" i="3" s="1"/>
  <c r="BN1099" i="3" s="1"/>
  <c r="O1367" i="3"/>
  <c r="AM1367" i="3" s="1"/>
  <c r="BK1367" i="3" s="1"/>
  <c r="E1393" i="3"/>
  <c r="AC1393" i="3" s="1"/>
  <c r="BA1393" i="3" s="1"/>
  <c r="D1049" i="3"/>
  <c r="AB1049" i="3" s="1"/>
  <c r="AZ1049" i="3" s="1"/>
  <c r="M1071" i="3"/>
  <c r="AK1071" i="3" s="1"/>
  <c r="BI1071" i="3" s="1"/>
  <c r="Y1217" i="3"/>
  <c r="AW1217" i="3" s="1"/>
  <c r="BU1217" i="3" s="1"/>
  <c r="Z1172" i="3"/>
  <c r="AX1172" i="3" s="1"/>
  <c r="BV1172" i="3" s="1"/>
  <c r="Q1359" i="3"/>
  <c r="AO1359" i="3" s="1"/>
  <c r="BM1359" i="3" s="1"/>
  <c r="N1356" i="3"/>
  <c r="AL1356" i="3" s="1"/>
  <c r="BJ1356" i="3" s="1"/>
  <c r="P1334" i="3"/>
  <c r="AN1334" i="3" s="1"/>
  <c r="BL1334" i="3" s="1"/>
  <c r="Y1257" i="3"/>
  <c r="AW1257" i="3" s="1"/>
  <c r="BU1257" i="3" s="1"/>
  <c r="E884" i="3"/>
  <c r="AC884" i="3" s="1"/>
  <c r="BA884" i="3" s="1"/>
  <c r="Q1251" i="3"/>
  <c r="AO1251" i="3" s="1"/>
  <c r="BM1251" i="3" s="1"/>
  <c r="I1086" i="3"/>
  <c r="AG1086" i="3" s="1"/>
  <c r="BE1086" i="3" s="1"/>
  <c r="Y1190" i="3"/>
  <c r="AW1190" i="3" s="1"/>
  <c r="BU1190" i="3" s="1"/>
  <c r="D957" i="3"/>
  <c r="AB957" i="3" s="1"/>
  <c r="AZ957" i="3" s="1"/>
  <c r="X1250" i="3"/>
  <c r="AV1250" i="3" s="1"/>
  <c r="BT1250" i="3" s="1"/>
  <c r="E1034" i="3"/>
  <c r="AC1034" i="3" s="1"/>
  <c r="BA1034" i="3" s="1"/>
  <c r="L1143" i="3"/>
  <c r="AJ1143" i="3" s="1"/>
  <c r="BH1143" i="3" s="1"/>
  <c r="D1298" i="3"/>
  <c r="AB1298" i="3" s="1"/>
  <c r="AZ1298" i="3" s="1"/>
  <c r="I1113" i="3"/>
  <c r="AG1113" i="3" s="1"/>
  <c r="BE1113" i="3" s="1"/>
  <c r="D1318" i="3"/>
  <c r="AB1318" i="3" s="1"/>
  <c r="AZ1318" i="3" s="1"/>
  <c r="P1285" i="3"/>
  <c r="AN1285" i="3" s="1"/>
  <c r="BL1285" i="3" s="1"/>
  <c r="E1294" i="3"/>
  <c r="AC1294" i="3" s="1"/>
  <c r="BA1294" i="3" s="1"/>
  <c r="K1258" i="3"/>
  <c r="AI1258" i="3" s="1"/>
  <c r="BG1258" i="3" s="1"/>
  <c r="P1162" i="3"/>
  <c r="AN1162" i="3" s="1"/>
  <c r="BL1162" i="3" s="1"/>
  <c r="C1380" i="3"/>
  <c r="AA1380" i="3" s="1"/>
  <c r="AY1380" i="3" s="1"/>
  <c r="T1180" i="3"/>
  <c r="AR1180" i="3" s="1"/>
  <c r="BP1180" i="3" s="1"/>
  <c r="L1508" i="3"/>
  <c r="AJ1508" i="3" s="1"/>
  <c r="BH1508" i="3" s="1"/>
  <c r="I1443" i="3"/>
  <c r="AG1443" i="3" s="1"/>
  <c r="BE1443" i="3" s="1"/>
  <c r="R1508" i="3"/>
  <c r="AP1508" i="3" s="1"/>
  <c r="BN1508" i="3" s="1"/>
  <c r="O1450" i="3"/>
  <c r="AM1450" i="3" s="1"/>
  <c r="BK1450" i="3" s="1"/>
  <c r="Y1360" i="3"/>
  <c r="AW1360" i="3" s="1"/>
  <c r="BU1360" i="3" s="1"/>
  <c r="G1293" i="3"/>
  <c r="AE1293" i="3" s="1"/>
  <c r="BC1293" i="3" s="1"/>
  <c r="L1289" i="3"/>
  <c r="AJ1289" i="3" s="1"/>
  <c r="BH1289" i="3" s="1"/>
  <c r="V990" i="3"/>
  <c r="AT990" i="3" s="1"/>
  <c r="BR990" i="3" s="1"/>
  <c r="T1505" i="3"/>
  <c r="AR1505" i="3" s="1"/>
  <c r="BP1505" i="3" s="1"/>
  <c r="Q1440" i="3"/>
  <c r="AO1440" i="3" s="1"/>
  <c r="BM1440" i="3" s="1"/>
  <c r="Z1505" i="3"/>
  <c r="AX1505" i="3" s="1"/>
  <c r="BV1505" i="3" s="1"/>
  <c r="W1447" i="3"/>
  <c r="AU1447" i="3" s="1"/>
  <c r="BS1447" i="3" s="1"/>
  <c r="I1358" i="3"/>
  <c r="AG1358" i="3" s="1"/>
  <c r="BE1358" i="3" s="1"/>
  <c r="R1288" i="3"/>
  <c r="AP1288" i="3" s="1"/>
  <c r="BN1288" i="3" s="1"/>
  <c r="J1280" i="3"/>
  <c r="AH1280" i="3" s="1"/>
  <c r="BF1280" i="3" s="1"/>
  <c r="F983" i="3"/>
  <c r="AD983" i="3" s="1"/>
  <c r="BB983" i="3" s="1"/>
  <c r="X1472" i="3"/>
  <c r="AV1472" i="3" s="1"/>
  <c r="BT1472" i="3" s="1"/>
  <c r="H1361" i="3"/>
  <c r="AF1361" i="3" s="1"/>
  <c r="BD1361" i="3" s="1"/>
  <c r="E1297" i="3"/>
  <c r="AC1297" i="3" s="1"/>
  <c r="BA1297" i="3" s="1"/>
  <c r="M1383" i="3"/>
  <c r="AK1383" i="3" s="1"/>
  <c r="BI1383" i="3" s="1"/>
  <c r="I1246" i="3"/>
  <c r="AG1246" i="3" s="1"/>
  <c r="BE1246" i="3" s="1"/>
  <c r="N1074" i="3"/>
  <c r="AL1074" i="3" s="1"/>
  <c r="BJ1074" i="3" s="1"/>
  <c r="S1291" i="3"/>
  <c r="AQ1291" i="3" s="1"/>
  <c r="BO1291" i="3" s="1"/>
  <c r="R1262" i="3"/>
  <c r="AP1262" i="3" s="1"/>
  <c r="BN1262" i="3" s="1"/>
  <c r="S1262" i="3"/>
  <c r="AQ1262" i="3" s="1"/>
  <c r="BO1262" i="3" s="1"/>
  <c r="P1342" i="3"/>
  <c r="AN1342" i="3" s="1"/>
  <c r="BL1342" i="3" s="1"/>
  <c r="M1242" i="3"/>
  <c r="AK1242" i="3" s="1"/>
  <c r="BI1242" i="3" s="1"/>
  <c r="V1229" i="3"/>
  <c r="AT1229" i="3" s="1"/>
  <c r="BR1229" i="3" s="1"/>
  <c r="T1146" i="3"/>
  <c r="AR1146" i="3" s="1"/>
  <c r="BP1146" i="3" s="1"/>
  <c r="E880" i="3"/>
  <c r="AC880" i="3" s="1"/>
  <c r="BA880" i="3" s="1"/>
  <c r="L1178" i="3"/>
  <c r="AJ1178" i="3" s="1"/>
  <c r="BH1178" i="3" s="1"/>
  <c r="U1166" i="3"/>
  <c r="AS1166" i="3" s="1"/>
  <c r="BQ1166" i="3" s="1"/>
  <c r="V1200" i="3"/>
  <c r="AT1200" i="3" s="1"/>
  <c r="BR1200" i="3" s="1"/>
  <c r="J1318" i="3"/>
  <c r="AH1318" i="3" s="1"/>
  <c r="BF1318" i="3" s="1"/>
  <c r="M1218" i="3"/>
  <c r="AK1218" i="3" s="1"/>
  <c r="BI1218" i="3" s="1"/>
  <c r="N1192" i="3"/>
  <c r="AL1192" i="3" s="1"/>
  <c r="BJ1192" i="3" s="1"/>
  <c r="X1071" i="3"/>
  <c r="AV1071" i="3" s="1"/>
  <c r="BT1071" i="3" s="1"/>
  <c r="I973" i="3"/>
  <c r="AG973" i="3" s="1"/>
  <c r="BE973" i="3" s="1"/>
  <c r="D1279" i="3"/>
  <c r="AB1279" i="3" s="1"/>
  <c r="AZ1279" i="3" s="1"/>
  <c r="P1051" i="3"/>
  <c r="AN1051" i="3" s="1"/>
  <c r="BL1051" i="3" s="1"/>
  <c r="X1164" i="3"/>
  <c r="AV1164" i="3" s="1"/>
  <c r="BT1164" i="3" s="1"/>
  <c r="G1179" i="3"/>
  <c r="AE1179" i="3" s="1"/>
  <c r="BC1179" i="3" s="1"/>
  <c r="E1066" i="3"/>
  <c r="AC1066" i="3" s="1"/>
  <c r="BA1066" i="3" s="1"/>
  <c r="F1153" i="3"/>
  <c r="AD1153" i="3" s="1"/>
  <c r="BB1153" i="3" s="1"/>
  <c r="F1189" i="3"/>
  <c r="AD1189" i="3" s="1"/>
  <c r="BB1189" i="3" s="1"/>
  <c r="I1094" i="3"/>
  <c r="AG1094" i="3" s="1"/>
  <c r="BE1094" i="3" s="1"/>
  <c r="K1214" i="3"/>
  <c r="AI1214" i="3" s="1"/>
  <c r="BG1214" i="3" s="1"/>
  <c r="I1033" i="3"/>
  <c r="AG1033" i="3" s="1"/>
  <c r="BE1033" i="3" s="1"/>
  <c r="Q1335" i="3"/>
  <c r="AO1335" i="3" s="1"/>
  <c r="BM1335" i="3" s="1"/>
  <c r="X1238" i="3"/>
  <c r="AV1238" i="3" s="1"/>
  <c r="BT1238" i="3" s="1"/>
  <c r="Q1093" i="3"/>
  <c r="AO1093" i="3" s="1"/>
  <c r="BM1093" i="3" s="1"/>
  <c r="W1328" i="3"/>
  <c r="AU1328" i="3" s="1"/>
  <c r="BS1328" i="3" s="1"/>
  <c r="D1124" i="3"/>
  <c r="AB1124" i="3" s="1"/>
  <c r="AZ1124" i="3" s="1"/>
  <c r="N1095" i="3"/>
  <c r="AL1095" i="3" s="1"/>
  <c r="BJ1095" i="3" s="1"/>
  <c r="R1135" i="3"/>
  <c r="AP1135" i="3" s="1"/>
  <c r="BN1135" i="3" s="1"/>
  <c r="Z975" i="3"/>
  <c r="AX975" i="3" s="1"/>
  <c r="BV975" i="3" s="1"/>
  <c r="F959" i="3"/>
  <c r="AD959" i="3" s="1"/>
  <c r="BB959" i="3" s="1"/>
  <c r="E1219" i="3"/>
  <c r="AC1219" i="3" s="1"/>
  <c r="BA1219" i="3" s="1"/>
  <c r="X1290" i="3"/>
  <c r="AV1290" i="3" s="1"/>
  <c r="BT1290" i="3" s="1"/>
  <c r="N1413" i="3"/>
  <c r="AL1413" i="3" s="1"/>
  <c r="BJ1413" i="3" s="1"/>
  <c r="U1397" i="3"/>
  <c r="AS1397" i="3" s="1"/>
  <c r="BQ1397" i="3" s="1"/>
  <c r="L1258" i="3"/>
  <c r="AJ1258" i="3" s="1"/>
  <c r="BH1258" i="3" s="1"/>
  <c r="D1338" i="3"/>
  <c r="AB1338" i="3" s="1"/>
  <c r="AZ1338" i="3" s="1"/>
  <c r="N1227" i="3"/>
  <c r="AL1227" i="3" s="1"/>
  <c r="BJ1227" i="3" s="1"/>
  <c r="C1187" i="3"/>
  <c r="AA1187" i="3" s="1"/>
  <c r="AY1187" i="3" s="1"/>
  <c r="M1208" i="3"/>
  <c r="AK1208" i="3" s="1"/>
  <c r="BI1208" i="3" s="1"/>
  <c r="K1249" i="3"/>
  <c r="AI1249" i="3" s="1"/>
  <c r="BG1249" i="3" s="1"/>
  <c r="J1535" i="3"/>
  <c r="AH1535" i="3" s="1"/>
  <c r="BF1535" i="3" s="1"/>
  <c r="Q1480" i="3"/>
  <c r="AO1480" i="3" s="1"/>
  <c r="BM1480" i="3" s="1"/>
  <c r="O1535" i="3"/>
  <c r="AM1535" i="3" s="1"/>
  <c r="BK1535" i="3" s="1"/>
  <c r="W1487" i="3"/>
  <c r="AU1487" i="3" s="1"/>
  <c r="BS1487" i="3" s="1"/>
  <c r="S1180" i="3"/>
  <c r="AQ1180" i="3" s="1"/>
  <c r="BO1180" i="3" s="1"/>
  <c r="R1344" i="3"/>
  <c r="AP1344" i="3" s="1"/>
  <c r="BN1344" i="3" s="1"/>
  <c r="T1206" i="3"/>
  <c r="AR1206" i="3" s="1"/>
  <c r="BP1206" i="3" s="1"/>
  <c r="G950" i="3"/>
  <c r="AE950" i="3" s="1"/>
  <c r="BC950" i="3" s="1"/>
  <c r="M1299" i="3"/>
  <c r="AK1299" i="3" s="1"/>
  <c r="BI1299" i="3" s="1"/>
  <c r="E1356" i="3"/>
  <c r="AC1356" i="3" s="1"/>
  <c r="BA1356" i="3" s="1"/>
  <c r="S1243" i="3"/>
  <c r="AQ1243" i="3" s="1"/>
  <c r="BO1243" i="3" s="1"/>
  <c r="P1133" i="3"/>
  <c r="AN1133" i="3" s="1"/>
  <c r="BL1133" i="3" s="1"/>
  <c r="G1052" i="3"/>
  <c r="AE1052" i="3" s="1"/>
  <c r="BC1052" i="3" s="1"/>
  <c r="C1103" i="3"/>
  <c r="AA1103" i="3" s="1"/>
  <c r="AY1103" i="3" s="1"/>
  <c r="R1383" i="3"/>
  <c r="AP1383" i="3" s="1"/>
  <c r="BN1383" i="3" s="1"/>
  <c r="F1382" i="3"/>
  <c r="AD1382" i="3" s="1"/>
  <c r="BB1382" i="3" s="1"/>
  <c r="E1239" i="3"/>
  <c r="AC1239" i="3" s="1"/>
  <c r="BA1239" i="3" s="1"/>
  <c r="E1332" i="3"/>
  <c r="AC1332" i="3" s="1"/>
  <c r="BA1332" i="3" s="1"/>
  <c r="S1219" i="3"/>
  <c r="AQ1219" i="3" s="1"/>
  <c r="BO1219" i="3" s="1"/>
  <c r="D1099" i="3"/>
  <c r="AB1099" i="3" s="1"/>
  <c r="AZ1099" i="3" s="1"/>
  <c r="Q1071" i="3"/>
  <c r="AO1071" i="3" s="1"/>
  <c r="BM1071" i="3" s="1"/>
  <c r="M1080" i="3"/>
  <c r="AK1080" i="3" s="1"/>
  <c r="BI1080" i="3" s="1"/>
  <c r="C1338" i="3"/>
  <c r="AA1338" i="3" s="1"/>
  <c r="AY1338" i="3" s="1"/>
  <c r="Q1160" i="3"/>
  <c r="AO1160" i="3" s="1"/>
  <c r="BM1160" i="3" s="1"/>
  <c r="M1303" i="3"/>
  <c r="AK1303" i="3" s="1"/>
  <c r="BI1303" i="3" s="1"/>
  <c r="W1190" i="3"/>
  <c r="AU1190" i="3" s="1"/>
  <c r="BS1190" i="3" s="1"/>
  <c r="X943" i="3"/>
  <c r="AV943" i="3" s="1"/>
  <c r="BT943" i="3" s="1"/>
  <c r="P1158" i="3"/>
  <c r="AN1158" i="3" s="1"/>
  <c r="BL1158" i="3" s="1"/>
  <c r="F899" i="3"/>
  <c r="AD899" i="3" s="1"/>
  <c r="BB899" i="3" s="1"/>
  <c r="Z1389" i="3"/>
  <c r="AX1389" i="3" s="1"/>
  <c r="BV1389" i="3" s="1"/>
  <c r="Z1195" i="3"/>
  <c r="AX1195" i="3" s="1"/>
  <c r="BV1195" i="3" s="1"/>
  <c r="K1071" i="3"/>
  <c r="AI1071" i="3" s="1"/>
  <c r="BG1071" i="3" s="1"/>
  <c r="F1063" i="3"/>
  <c r="AD1063" i="3" s="1"/>
  <c r="BB1063" i="3" s="1"/>
  <c r="H1358" i="3"/>
  <c r="AF1358" i="3" s="1"/>
  <c r="BD1358" i="3" s="1"/>
  <c r="J1254" i="3"/>
  <c r="AH1254" i="3" s="1"/>
  <c r="BF1254" i="3" s="1"/>
  <c r="J1214" i="3"/>
  <c r="AH1214" i="3" s="1"/>
  <c r="BF1214" i="3" s="1"/>
  <c r="U948" i="3"/>
  <c r="AS948" i="3" s="1"/>
  <c r="BQ948" i="3" s="1"/>
  <c r="E744" i="3"/>
  <c r="AC744" i="3" s="1"/>
  <c r="BA744" i="3" s="1"/>
  <c r="G1181" i="3"/>
  <c r="AE1181" i="3" s="1"/>
  <c r="BC1181" i="3" s="1"/>
  <c r="F1257" i="3"/>
  <c r="AD1257" i="3" s="1"/>
  <c r="BB1257" i="3" s="1"/>
  <c r="H910" i="3"/>
  <c r="AF910" i="3" s="1"/>
  <c r="BD910" i="3" s="1"/>
  <c r="I1416" i="3"/>
  <c r="AG1416" i="3" s="1"/>
  <c r="BE1416" i="3" s="1"/>
  <c r="N1568" i="3"/>
  <c r="AL1568" i="3" s="1"/>
  <c r="BJ1568" i="3" s="1"/>
  <c r="N1418" i="3"/>
  <c r="AL1418" i="3" s="1"/>
  <c r="BJ1418" i="3" s="1"/>
  <c r="C1214" i="3"/>
  <c r="AA1214" i="3" s="1"/>
  <c r="AY1214" i="3" s="1"/>
  <c r="Y1248" i="3"/>
  <c r="AW1248" i="3" s="1"/>
  <c r="BU1248" i="3" s="1"/>
  <c r="E1204" i="3"/>
  <c r="AC1204" i="3" s="1"/>
  <c r="BA1204" i="3" s="1"/>
  <c r="G1184" i="3"/>
  <c r="AE1184" i="3" s="1"/>
  <c r="BC1184" i="3" s="1"/>
  <c r="M1364" i="3"/>
  <c r="AK1364" i="3" s="1"/>
  <c r="BI1364" i="3" s="1"/>
  <c r="V1291" i="3"/>
  <c r="AT1291" i="3" s="1"/>
  <c r="BR1291" i="3" s="1"/>
  <c r="W1242" i="3"/>
  <c r="AU1242" i="3" s="1"/>
  <c r="BS1242" i="3" s="1"/>
  <c r="Q1283" i="3"/>
  <c r="AO1283" i="3" s="1"/>
  <c r="BM1283" i="3" s="1"/>
  <c r="S1215" i="3"/>
  <c r="AQ1215" i="3" s="1"/>
  <c r="BO1215" i="3" s="1"/>
  <c r="Y1155" i="3"/>
  <c r="AW1155" i="3" s="1"/>
  <c r="BU1155" i="3" s="1"/>
  <c r="S1378" i="3"/>
  <c r="AQ1378" i="3" s="1"/>
  <c r="BO1378" i="3" s="1"/>
  <c r="E1120" i="3"/>
  <c r="AC1120" i="3" s="1"/>
  <c r="BA1120" i="3" s="1"/>
  <c r="E1343" i="3"/>
  <c r="AC1343" i="3" s="1"/>
  <c r="BA1343" i="3" s="1"/>
  <c r="K1235" i="3"/>
  <c r="AI1235" i="3" s="1"/>
  <c r="BG1235" i="3" s="1"/>
  <c r="G1200" i="3"/>
  <c r="AE1200" i="3" s="1"/>
  <c r="BC1200" i="3" s="1"/>
  <c r="L1264" i="3"/>
  <c r="AJ1264" i="3" s="1"/>
  <c r="BH1264" i="3" s="1"/>
  <c r="C1173" i="3"/>
  <c r="AA1173" i="3" s="1"/>
  <c r="AY1173" i="3" s="1"/>
  <c r="Q1095" i="3"/>
  <c r="AO1095" i="3" s="1"/>
  <c r="BM1095" i="3" s="1"/>
  <c r="Z1375" i="3"/>
  <c r="AX1375" i="3" s="1"/>
  <c r="BV1375" i="3" s="1"/>
  <c r="G1060" i="3"/>
  <c r="AE1060" i="3" s="1"/>
  <c r="BC1060" i="3" s="1"/>
  <c r="L1524" i="3"/>
  <c r="AJ1524" i="3" s="1"/>
  <c r="BH1524" i="3" s="1"/>
  <c r="I1459" i="3"/>
  <c r="AG1459" i="3" s="1"/>
  <c r="BE1459" i="3" s="1"/>
  <c r="R1524" i="3"/>
  <c r="AP1524" i="3" s="1"/>
  <c r="BN1524" i="3" s="1"/>
  <c r="O1466" i="3"/>
  <c r="AM1466" i="3" s="1"/>
  <c r="BK1466" i="3" s="1"/>
  <c r="O1376" i="3"/>
  <c r="AM1376" i="3" s="1"/>
  <c r="BK1376" i="3" s="1"/>
  <c r="E1316" i="3"/>
  <c r="AC1316" i="3" s="1"/>
  <c r="BA1316" i="3" s="1"/>
  <c r="W1163" i="3"/>
  <c r="AU1163" i="3" s="1"/>
  <c r="BS1163" i="3" s="1"/>
  <c r="G1119" i="3"/>
  <c r="AE1119" i="3" s="1"/>
  <c r="BC1119" i="3" s="1"/>
  <c r="U1249" i="3"/>
  <c r="AS1249" i="3" s="1"/>
  <c r="BQ1249" i="3" s="1"/>
  <c r="U1334" i="3"/>
  <c r="AS1334" i="3" s="1"/>
  <c r="BQ1334" i="3" s="1"/>
  <c r="K1222" i="3"/>
  <c r="AI1222" i="3" s="1"/>
  <c r="BG1222" i="3" s="1"/>
  <c r="D1105" i="3"/>
  <c r="AB1105" i="3" s="1"/>
  <c r="AZ1105" i="3" s="1"/>
  <c r="E933" i="3"/>
  <c r="AC933" i="3" s="1"/>
  <c r="BA933" i="3" s="1"/>
  <c r="W1092" i="3"/>
  <c r="AU1092" i="3" s="1"/>
  <c r="BS1092" i="3" s="1"/>
  <c r="R1369" i="3"/>
  <c r="AP1369" i="3" s="1"/>
  <c r="BN1369" i="3" s="1"/>
  <c r="Q1366" i="3"/>
  <c r="AO1366" i="3" s="1"/>
  <c r="BM1366" i="3" s="1"/>
  <c r="U944" i="3"/>
  <c r="AS944" i="3" s="1"/>
  <c r="BQ944" i="3" s="1"/>
  <c r="C1311" i="3"/>
  <c r="AA1311" i="3" s="1"/>
  <c r="AY1311" i="3" s="1"/>
  <c r="K1198" i="3"/>
  <c r="AI1198" i="3" s="1"/>
  <c r="BG1198" i="3" s="1"/>
  <c r="M946" i="3"/>
  <c r="AK946" i="3" s="1"/>
  <c r="BI946" i="3" s="1"/>
  <c r="V1153" i="3"/>
  <c r="AT1153" i="3" s="1"/>
  <c r="BR1153" i="3" s="1"/>
  <c r="X1148" i="3"/>
  <c r="AV1148" i="3" s="1"/>
  <c r="BT1148" i="3" s="1"/>
  <c r="C1317" i="3"/>
  <c r="AA1317" i="3" s="1"/>
  <c r="AY1317" i="3" s="1"/>
  <c r="F1359" i="3"/>
  <c r="AD1359" i="3" s="1"/>
  <c r="BB1359" i="3" s="1"/>
  <c r="Q1235" i="3"/>
  <c r="AO1235" i="3" s="1"/>
  <c r="BM1235" i="3" s="1"/>
  <c r="O1169" i="3"/>
  <c r="AM1169" i="3" s="1"/>
  <c r="BK1169" i="3" s="1"/>
  <c r="E1180" i="3"/>
  <c r="AC1180" i="3" s="1"/>
  <c r="BA1180" i="3" s="1"/>
  <c r="R1166" i="3"/>
  <c r="AP1166" i="3" s="1"/>
  <c r="BN1166" i="3" s="1"/>
  <c r="F1273" i="3"/>
  <c r="AD1273" i="3" s="1"/>
  <c r="BB1273" i="3" s="1"/>
  <c r="C1055" i="3"/>
  <c r="AA1055" i="3" s="1"/>
  <c r="AY1055" i="3" s="1"/>
  <c r="W1206" i="3"/>
  <c r="AU1206" i="3" s="1"/>
  <c r="BS1206" i="3" s="1"/>
  <c r="F1095" i="3"/>
  <c r="AD1095" i="3" s="1"/>
  <c r="BB1095" i="3" s="1"/>
  <c r="Z1163" i="3"/>
  <c r="AX1163" i="3" s="1"/>
  <c r="BV1163" i="3" s="1"/>
  <c r="F1169" i="3"/>
  <c r="AD1169" i="3" s="1"/>
  <c r="BB1169" i="3" s="1"/>
  <c r="P1110" i="3"/>
  <c r="AN1110" i="3" s="1"/>
  <c r="BL1110" i="3" s="1"/>
  <c r="Y1277" i="3"/>
  <c r="AW1277" i="3" s="1"/>
  <c r="BU1277" i="3" s="1"/>
  <c r="S1218" i="3"/>
  <c r="AQ1218" i="3" s="1"/>
  <c r="BO1218" i="3" s="1"/>
  <c r="V1243" i="3"/>
  <c r="AT1243" i="3" s="1"/>
  <c r="BR1243" i="3" s="1"/>
  <c r="I1310" i="3"/>
  <c r="AG1310" i="3" s="1"/>
  <c r="BE1310" i="3" s="1"/>
  <c r="O1383" i="3"/>
  <c r="AM1383" i="3" s="1"/>
  <c r="BK1383" i="3" s="1"/>
  <c r="U1248" i="3"/>
  <c r="AS1248" i="3" s="1"/>
  <c r="BQ1248" i="3" s="1"/>
  <c r="P1142" i="3"/>
  <c r="AN1142" i="3" s="1"/>
  <c r="BL1142" i="3" s="1"/>
  <c r="C1275" i="3"/>
  <c r="AA1275" i="3" s="1"/>
  <c r="AY1275" i="3" s="1"/>
  <c r="W1366" i="3"/>
  <c r="AU1366" i="3" s="1"/>
  <c r="BS1366" i="3" s="1"/>
  <c r="U1224" i="3"/>
  <c r="AS1224" i="3" s="1"/>
  <c r="BQ1224" i="3" s="1"/>
  <c r="R1063" i="3"/>
  <c r="AP1063" i="3" s="1"/>
  <c r="BN1063" i="3" s="1"/>
  <c r="Q1147" i="3"/>
  <c r="AO1147" i="3" s="1"/>
  <c r="BM1147" i="3" s="1"/>
  <c r="X1260" i="3"/>
  <c r="AV1260" i="3" s="1"/>
  <c r="BT1260" i="3" s="1"/>
  <c r="R1211" i="3"/>
  <c r="AP1211" i="3" s="1"/>
  <c r="BN1211" i="3" s="1"/>
  <c r="K951" i="3"/>
  <c r="AI951" i="3" s="1"/>
  <c r="BG951" i="3" s="1"/>
  <c r="Q1185" i="3"/>
  <c r="AO1185" i="3" s="1"/>
  <c r="BM1185" i="3" s="1"/>
  <c r="V975" i="3"/>
  <c r="AT975" i="3" s="1"/>
  <c r="BR975" i="3" s="1"/>
  <c r="M1016" i="3"/>
  <c r="AK1016" i="3" s="1"/>
  <c r="BI1016" i="3" s="1"/>
  <c r="R1123" i="3"/>
  <c r="AP1123" i="3" s="1"/>
  <c r="BN1123" i="3" s="1"/>
  <c r="F1163" i="3"/>
  <c r="AD1163" i="3" s="1"/>
  <c r="BB1163" i="3" s="1"/>
  <c r="I852" i="3"/>
  <c r="AG852" i="3" s="1"/>
  <c r="BE852" i="3" s="1"/>
  <c r="U1252" i="3"/>
  <c r="AS1252" i="3" s="1"/>
  <c r="BQ1252" i="3" s="1"/>
  <c r="U1001" i="3"/>
  <c r="AS1001" i="3" s="1"/>
  <c r="BQ1001" i="3" s="1"/>
  <c r="X962" i="3"/>
  <c r="AV962" i="3" s="1"/>
  <c r="BT962" i="3" s="1"/>
  <c r="U1228" i="3"/>
  <c r="AS1228" i="3" s="1"/>
  <c r="BQ1228" i="3" s="1"/>
  <c r="N1117" i="3"/>
  <c r="AL1117" i="3" s="1"/>
  <c r="BJ1117" i="3" s="1"/>
  <c r="Q996" i="3"/>
  <c r="AO996" i="3" s="1"/>
  <c r="BM996" i="3" s="1"/>
  <c r="N1108" i="3"/>
  <c r="AL1108" i="3" s="1"/>
  <c r="BJ1108" i="3" s="1"/>
  <c r="O951" i="3"/>
  <c r="AM951" i="3" s="1"/>
  <c r="BK951" i="3" s="1"/>
  <c r="E841" i="3"/>
  <c r="AC841" i="3" s="1"/>
  <c r="BA841" i="3" s="1"/>
  <c r="N1066" i="3"/>
  <c r="AL1066" i="3" s="1"/>
  <c r="BJ1066" i="3" s="1"/>
  <c r="D1113" i="3"/>
  <c r="AB1113" i="3" s="1"/>
  <c r="AZ1113" i="3" s="1"/>
  <c r="L1274" i="3"/>
  <c r="AJ1274" i="3" s="1"/>
  <c r="BH1274" i="3" s="1"/>
  <c r="I750" i="3"/>
  <c r="AG750" i="3" s="1"/>
  <c r="BE750" i="3" s="1"/>
  <c r="D1112" i="3"/>
  <c r="AB1112" i="3" s="1"/>
  <c r="AZ1112" i="3" s="1"/>
  <c r="N1058" i="3"/>
  <c r="AL1058" i="3" s="1"/>
  <c r="BJ1058" i="3" s="1"/>
  <c r="U1030" i="3"/>
  <c r="AS1030" i="3" s="1"/>
  <c r="BQ1030" i="3" s="1"/>
  <c r="H929" i="3"/>
  <c r="AF929" i="3" s="1"/>
  <c r="BD929" i="3" s="1"/>
  <c r="G1201" i="3"/>
  <c r="AE1201" i="3" s="1"/>
  <c r="BC1201" i="3" s="1"/>
  <c r="N1366" i="3"/>
  <c r="AL1366" i="3" s="1"/>
  <c r="BJ1366" i="3" s="1"/>
  <c r="X1051" i="3"/>
  <c r="AV1051" i="3" s="1"/>
  <c r="BT1051" i="3" s="1"/>
  <c r="Q1281" i="3"/>
  <c r="AO1281" i="3" s="1"/>
  <c r="BM1281" i="3" s="1"/>
  <c r="K1146" i="3"/>
  <c r="AI1146" i="3" s="1"/>
  <c r="BG1146" i="3" s="1"/>
  <c r="N1024" i="3"/>
  <c r="AL1024" i="3" s="1"/>
  <c r="BJ1024" i="3" s="1"/>
  <c r="V1007" i="3"/>
  <c r="AT1007" i="3" s="1"/>
  <c r="BR1007" i="3" s="1"/>
  <c r="F856" i="3"/>
  <c r="AD856" i="3" s="1"/>
  <c r="BB856" i="3" s="1"/>
  <c r="Y1233" i="3"/>
  <c r="AW1233" i="3" s="1"/>
  <c r="BU1233" i="3" s="1"/>
  <c r="Y1209" i="3"/>
  <c r="AW1209" i="3" s="1"/>
  <c r="BU1209" i="3" s="1"/>
  <c r="L1286" i="3"/>
  <c r="AJ1286" i="3" s="1"/>
  <c r="BH1286" i="3" s="1"/>
  <c r="H959" i="3"/>
  <c r="AF959" i="3" s="1"/>
  <c r="BD959" i="3" s="1"/>
  <c r="M1104" i="3"/>
  <c r="AK1104" i="3" s="1"/>
  <c r="BI1104" i="3" s="1"/>
  <c r="J1053" i="3"/>
  <c r="AH1053" i="3" s="1"/>
  <c r="BF1053" i="3" s="1"/>
  <c r="L987" i="3"/>
  <c r="AJ987" i="3" s="1"/>
  <c r="BH987" i="3" s="1"/>
  <c r="I1075" i="3"/>
  <c r="AG1075" i="3" s="1"/>
  <c r="BE1075" i="3" s="1"/>
  <c r="G1124" i="3"/>
  <c r="AE1124" i="3" s="1"/>
  <c r="BC1124" i="3" s="1"/>
  <c r="W1336" i="3"/>
  <c r="AU1336" i="3" s="1"/>
  <c r="BS1336" i="3" s="1"/>
  <c r="C1370" i="3"/>
  <c r="AA1370" i="3" s="1"/>
  <c r="AY1370" i="3" s="1"/>
  <c r="I1189" i="3"/>
  <c r="AG1189" i="3" s="1"/>
  <c r="BE1189" i="3" s="1"/>
  <c r="Y1068" i="3"/>
  <c r="AW1068" i="3" s="1"/>
  <c r="BU1068" i="3" s="1"/>
  <c r="D1132" i="3"/>
  <c r="AB1132" i="3" s="1"/>
  <c r="AZ1132" i="3" s="1"/>
  <c r="D1120" i="3"/>
  <c r="AB1120" i="3" s="1"/>
  <c r="AZ1120" i="3" s="1"/>
  <c r="F1068" i="3"/>
  <c r="AD1068" i="3" s="1"/>
  <c r="BB1068" i="3" s="1"/>
  <c r="K1305" i="3"/>
  <c r="AI1305" i="3" s="1"/>
  <c r="BG1305" i="3" s="1"/>
  <c r="Z1368" i="3"/>
  <c r="AX1368" i="3" s="1"/>
  <c r="BV1368" i="3" s="1"/>
  <c r="G1113" i="3"/>
  <c r="AE1113" i="3" s="1"/>
  <c r="BC1113" i="3" s="1"/>
  <c r="N1268" i="3"/>
  <c r="AL1268" i="3" s="1"/>
  <c r="BJ1268" i="3" s="1"/>
  <c r="I1149" i="3"/>
  <c r="AG1149" i="3" s="1"/>
  <c r="BE1149" i="3" s="1"/>
  <c r="Q1135" i="3"/>
  <c r="AO1135" i="3" s="1"/>
  <c r="BM1135" i="3" s="1"/>
  <c r="P1040" i="3"/>
  <c r="AN1040" i="3" s="1"/>
  <c r="BL1040" i="3" s="1"/>
  <c r="H1138" i="3"/>
  <c r="AF1138" i="3" s="1"/>
  <c r="BD1138" i="3" s="1"/>
  <c r="V1374" i="3"/>
  <c r="AT1374" i="3" s="1"/>
  <c r="BR1374" i="3" s="1"/>
  <c r="U1299" i="3"/>
  <c r="AS1299" i="3" s="1"/>
  <c r="BQ1299" i="3" s="1"/>
  <c r="E1241" i="3"/>
  <c r="AC1241" i="3" s="1"/>
  <c r="BA1241" i="3" s="1"/>
  <c r="O1089" i="3"/>
  <c r="AM1089" i="3" s="1"/>
  <c r="BK1089" i="3" s="1"/>
  <c r="O1170" i="3"/>
  <c r="AM1170" i="3" s="1"/>
  <c r="BK1170" i="3" s="1"/>
  <c r="E1082" i="3"/>
  <c r="AC1082" i="3" s="1"/>
  <c r="BA1082" i="3" s="1"/>
  <c r="E1055" i="3"/>
  <c r="AC1055" i="3" s="1"/>
  <c r="BA1055" i="3" s="1"/>
  <c r="Z874" i="3"/>
  <c r="AX874" i="3" s="1"/>
  <c r="BV874" i="3" s="1"/>
  <c r="J1016" i="3"/>
  <c r="AH1016" i="3" s="1"/>
  <c r="BF1016" i="3" s="1"/>
  <c r="P856" i="3"/>
  <c r="AN856" i="3" s="1"/>
  <c r="BL856" i="3" s="1"/>
  <c r="L849" i="3"/>
  <c r="AJ849" i="3" s="1"/>
  <c r="BH849" i="3" s="1"/>
  <c r="G793" i="3"/>
  <c r="AE793" i="3" s="1"/>
  <c r="BC793" i="3" s="1"/>
  <c r="W1044" i="3"/>
  <c r="AU1044" i="3" s="1"/>
  <c r="BS1044" i="3" s="1"/>
  <c r="S1003" i="3"/>
  <c r="AQ1003" i="3" s="1"/>
  <c r="BO1003" i="3" s="1"/>
  <c r="M1313" i="3"/>
  <c r="AK1313" i="3" s="1"/>
  <c r="BI1313" i="3" s="1"/>
  <c r="W1288" i="3"/>
  <c r="AU1288" i="3" s="1"/>
  <c r="BS1288" i="3" s="1"/>
  <c r="O1379" i="3"/>
  <c r="AM1379" i="3" s="1"/>
  <c r="BK1379" i="3" s="1"/>
  <c r="P1526" i="3"/>
  <c r="AN1526" i="3" s="1"/>
  <c r="BL1526" i="3" s="1"/>
  <c r="X1496" i="3"/>
  <c r="AV1496" i="3" s="1"/>
  <c r="BT1496" i="3" s="1"/>
  <c r="K1299" i="3"/>
  <c r="AI1299" i="3" s="1"/>
  <c r="BG1299" i="3" s="1"/>
  <c r="U1348" i="3"/>
  <c r="AS1348" i="3" s="1"/>
  <c r="BQ1348" i="3" s="1"/>
  <c r="D1329" i="3"/>
  <c r="AB1329" i="3" s="1"/>
  <c r="AZ1329" i="3" s="1"/>
  <c r="R1309" i="3"/>
  <c r="AP1309" i="3" s="1"/>
  <c r="BN1309" i="3" s="1"/>
  <c r="Z1276" i="3"/>
  <c r="AX1276" i="3" s="1"/>
  <c r="BV1276" i="3" s="1"/>
  <c r="O1361" i="3"/>
  <c r="AM1361" i="3" s="1"/>
  <c r="BK1361" i="3" s="1"/>
  <c r="J1408" i="3"/>
  <c r="AH1408" i="3" s="1"/>
  <c r="BF1408" i="3" s="1"/>
  <c r="S1447" i="3"/>
  <c r="AQ1447" i="3" s="1"/>
  <c r="BO1447" i="3" s="1"/>
  <c r="Y1434" i="3"/>
  <c r="AW1434" i="3" s="1"/>
  <c r="BU1434" i="3" s="1"/>
  <c r="E1455" i="3"/>
  <c r="AC1455" i="3" s="1"/>
  <c r="BA1455" i="3" s="1"/>
  <c r="V1367" i="3"/>
  <c r="AT1367" i="3" s="1"/>
  <c r="BR1367" i="3" s="1"/>
  <c r="V1294" i="3"/>
  <c r="AT1294" i="3" s="1"/>
  <c r="BR1294" i="3" s="1"/>
  <c r="N1090" i="3"/>
  <c r="AL1090" i="3" s="1"/>
  <c r="BJ1090" i="3" s="1"/>
  <c r="F1282" i="3"/>
  <c r="AD1282" i="3" s="1"/>
  <c r="BB1282" i="3" s="1"/>
  <c r="V1263" i="3"/>
  <c r="AT1263" i="3" s="1"/>
  <c r="BR1263" i="3" s="1"/>
  <c r="G1339" i="3"/>
  <c r="AE1339" i="3" s="1"/>
  <c r="BC1339" i="3" s="1"/>
  <c r="T1211" i="3"/>
  <c r="AR1211" i="3" s="1"/>
  <c r="BP1211" i="3" s="1"/>
  <c r="X1070" i="3"/>
  <c r="AV1070" i="3" s="1"/>
  <c r="BT1070" i="3" s="1"/>
  <c r="L1277" i="3"/>
  <c r="AJ1277" i="3" s="1"/>
  <c r="BH1277" i="3" s="1"/>
  <c r="W1006" i="3"/>
  <c r="AU1006" i="3" s="1"/>
  <c r="BS1006" i="3" s="1"/>
  <c r="V1342" i="3"/>
  <c r="AT1342" i="3" s="1"/>
  <c r="BR1342" i="3" s="1"/>
  <c r="U1339" i="3"/>
  <c r="AS1339" i="3" s="1"/>
  <c r="BQ1339" i="3" s="1"/>
  <c r="Q1167" i="3"/>
  <c r="AO1167" i="3" s="1"/>
  <c r="BM1167" i="3" s="1"/>
  <c r="I1315" i="3"/>
  <c r="AG1315" i="3" s="1"/>
  <c r="BE1315" i="3" s="1"/>
  <c r="T1187" i="3"/>
  <c r="AR1187" i="3" s="1"/>
  <c r="BP1187" i="3" s="1"/>
  <c r="Z1026" i="3"/>
  <c r="AX1026" i="3" s="1"/>
  <c r="BV1026" i="3" s="1"/>
  <c r="P1173" i="3"/>
  <c r="AN1173" i="3" s="1"/>
  <c r="BL1173" i="3" s="1"/>
  <c r="Y858" i="3"/>
  <c r="AW858" i="3" s="1"/>
  <c r="BU858" i="3" s="1"/>
  <c r="I1321" i="3"/>
  <c r="AG1321" i="3" s="1"/>
  <c r="BE1321" i="3" s="1"/>
  <c r="P1363" i="3"/>
  <c r="AN1363" i="3" s="1"/>
  <c r="BL1363" i="3" s="1"/>
  <c r="K1199" i="3"/>
  <c r="AI1199" i="3" s="1"/>
  <c r="BG1199" i="3" s="1"/>
  <c r="F1091" i="3"/>
  <c r="AD1091" i="3" s="1"/>
  <c r="BB1091" i="3" s="1"/>
  <c r="C1143" i="3"/>
  <c r="AA1143" i="3" s="1"/>
  <c r="AY1143" i="3" s="1"/>
  <c r="G1207" i="3"/>
  <c r="AE1207" i="3" s="1"/>
  <c r="BC1207" i="3" s="1"/>
  <c r="O847" i="3"/>
  <c r="AM847" i="3" s="1"/>
  <c r="BK847" i="3" s="1"/>
  <c r="W1231" i="3"/>
  <c r="AU1231" i="3" s="1"/>
  <c r="BS1231" i="3" s="1"/>
  <c r="G1218" i="3"/>
  <c r="AE1218" i="3" s="1"/>
  <c r="BC1218" i="3" s="1"/>
  <c r="I1147" i="3"/>
  <c r="AG1147" i="3" s="1"/>
  <c r="BE1147" i="3" s="1"/>
  <c r="M735" i="3"/>
  <c r="AK735" i="3" s="1"/>
  <c r="BI735" i="3" s="1"/>
  <c r="H1335" i="3"/>
  <c r="AF1335" i="3" s="1"/>
  <c r="BD1335" i="3" s="1"/>
  <c r="S1101" i="3"/>
  <c r="AQ1101" i="3" s="1"/>
  <c r="BO1101" i="3" s="1"/>
  <c r="P1049" i="3"/>
  <c r="AN1049" i="3" s="1"/>
  <c r="BL1049" i="3" s="1"/>
  <c r="W1287" i="3"/>
  <c r="AU1287" i="3" s="1"/>
  <c r="BS1287" i="3" s="1"/>
  <c r="D1095" i="3"/>
  <c r="AB1095" i="3" s="1"/>
  <c r="AZ1095" i="3" s="1"/>
  <c r="X843" i="3"/>
  <c r="AV843" i="3" s="1"/>
  <c r="BT843" i="3" s="1"/>
  <c r="Y1194" i="3"/>
  <c r="AW1194" i="3" s="1"/>
  <c r="BU1194" i="3" s="1"/>
  <c r="R1025" i="3"/>
  <c r="AP1025" i="3" s="1"/>
  <c r="BN1025" i="3" s="1"/>
  <c r="K1535" i="3"/>
  <c r="AI1535" i="3" s="1"/>
  <c r="BG1535" i="3" s="1"/>
  <c r="R1335" i="3"/>
  <c r="AP1335" i="3" s="1"/>
  <c r="BN1335" i="3" s="1"/>
  <c r="T1185" i="3"/>
  <c r="AR1185" i="3" s="1"/>
  <c r="BP1185" i="3" s="1"/>
  <c r="E1388" i="3"/>
  <c r="AC1388" i="3" s="1"/>
  <c r="BA1388" i="3" s="1"/>
  <c r="J1265" i="3"/>
  <c r="AH1265" i="3" s="1"/>
  <c r="BF1265" i="3" s="1"/>
  <c r="V1488" i="3"/>
  <c r="AT1488" i="3" s="1"/>
  <c r="BR1488" i="3" s="1"/>
  <c r="K1530" i="3"/>
  <c r="AI1530" i="3" s="1"/>
  <c r="BG1530" i="3" s="1"/>
  <c r="Y1522" i="3"/>
  <c r="AW1522" i="3" s="1"/>
  <c r="BU1522" i="3" s="1"/>
  <c r="C1534" i="3"/>
  <c r="AA1534" i="3" s="1"/>
  <c r="AY1534" i="3" s="1"/>
  <c r="Z1332" i="3"/>
  <c r="AX1332" i="3" s="1"/>
  <c r="BV1332" i="3" s="1"/>
  <c r="D1175" i="3"/>
  <c r="AB1175" i="3" s="1"/>
  <c r="AZ1175" i="3" s="1"/>
  <c r="U1386" i="3"/>
  <c r="AS1386" i="3" s="1"/>
  <c r="BQ1386" i="3" s="1"/>
  <c r="N1206" i="3"/>
  <c r="AL1206" i="3" s="1"/>
  <c r="BJ1206" i="3" s="1"/>
  <c r="O1230" i="3"/>
  <c r="AM1230" i="3" s="1"/>
  <c r="BK1230" i="3" s="1"/>
  <c r="C1360" i="3"/>
  <c r="AA1360" i="3" s="1"/>
  <c r="AY1360" i="3" s="1"/>
  <c r="J1510" i="3"/>
  <c r="AH1510" i="3" s="1"/>
  <c r="BF1510" i="3" s="1"/>
  <c r="D1375" i="3"/>
  <c r="AB1375" i="3" s="1"/>
  <c r="AZ1375" i="3" s="1"/>
  <c r="C1374" i="3"/>
  <c r="AA1374" i="3" s="1"/>
  <c r="AY1374" i="3" s="1"/>
  <c r="U1123" i="3"/>
  <c r="AS1123" i="3" s="1"/>
  <c r="BQ1123" i="3" s="1"/>
  <c r="P1216" i="3"/>
  <c r="AN1216" i="3" s="1"/>
  <c r="BL1216" i="3" s="1"/>
  <c r="K1256" i="3"/>
  <c r="AI1256" i="3" s="1"/>
  <c r="BG1256" i="3" s="1"/>
  <c r="J1291" i="3"/>
  <c r="AH1291" i="3" s="1"/>
  <c r="BF1291" i="3" s="1"/>
  <c r="H1288" i="3"/>
  <c r="AF1288" i="3" s="1"/>
  <c r="BD1288" i="3" s="1"/>
  <c r="D1141" i="3"/>
  <c r="AB1141" i="3" s="1"/>
  <c r="AZ1141" i="3" s="1"/>
  <c r="C1266" i="3"/>
  <c r="AA1266" i="3" s="1"/>
  <c r="AY1266" i="3" s="1"/>
  <c r="E1167" i="3"/>
  <c r="AC1167" i="3" s="1"/>
  <c r="BA1167" i="3" s="1"/>
  <c r="R924" i="3"/>
  <c r="AP924" i="3" s="1"/>
  <c r="BN924" i="3" s="1"/>
  <c r="K1228" i="3"/>
  <c r="AI1228" i="3" s="1"/>
  <c r="BG1228" i="3" s="1"/>
  <c r="K1224" i="3"/>
  <c r="AI1224" i="3" s="1"/>
  <c r="BG1224" i="3" s="1"/>
  <c r="D1179" i="3"/>
  <c r="AB1179" i="3" s="1"/>
  <c r="AZ1179" i="3" s="1"/>
  <c r="N1235" i="3"/>
  <c r="AL1235" i="3" s="1"/>
  <c r="BJ1235" i="3" s="1"/>
  <c r="D1109" i="3"/>
  <c r="AB1109" i="3" s="1"/>
  <c r="AZ1109" i="3" s="1"/>
  <c r="V1236" i="3"/>
  <c r="AT1236" i="3" s="1"/>
  <c r="BR1236" i="3" s="1"/>
  <c r="V1201" i="3"/>
  <c r="AT1201" i="3" s="1"/>
  <c r="BR1201" i="3" s="1"/>
  <c r="H751" i="3"/>
  <c r="AF751" i="3" s="1"/>
  <c r="BD751" i="3" s="1"/>
  <c r="N1251" i="3"/>
  <c r="AL1251" i="3" s="1"/>
  <c r="BJ1251" i="3" s="1"/>
  <c r="O1167" i="3"/>
  <c r="AM1167" i="3" s="1"/>
  <c r="BK1167" i="3" s="1"/>
  <c r="D1106" i="3"/>
  <c r="AB1106" i="3" s="1"/>
  <c r="AZ1106" i="3" s="1"/>
  <c r="I955" i="3"/>
  <c r="AG955" i="3" s="1"/>
  <c r="BE955" i="3" s="1"/>
  <c r="Q1277" i="3"/>
  <c r="AO1277" i="3" s="1"/>
  <c r="BM1277" i="3" s="1"/>
  <c r="S1034" i="3"/>
  <c r="AQ1034" i="3" s="1"/>
  <c r="BO1034" i="3" s="1"/>
  <c r="C1078" i="3"/>
  <c r="AA1078" i="3" s="1"/>
  <c r="AY1078" i="3" s="1"/>
  <c r="G1163" i="3"/>
  <c r="AE1163" i="3" s="1"/>
  <c r="BC1163" i="3" s="1"/>
  <c r="K1261" i="3"/>
  <c r="AI1261" i="3" s="1"/>
  <c r="BG1261" i="3" s="1"/>
  <c r="J1091" i="3"/>
  <c r="AH1091" i="3" s="1"/>
  <c r="BF1091" i="3" s="1"/>
  <c r="V1038" i="3"/>
  <c r="AT1038" i="3" s="1"/>
  <c r="BR1038" i="3" s="1"/>
  <c r="W1349" i="3"/>
  <c r="AU1349" i="3" s="1"/>
  <c r="BS1349" i="3" s="1"/>
  <c r="R1337" i="3"/>
  <c r="AP1337" i="3" s="1"/>
  <c r="BN1337" i="3" s="1"/>
  <c r="E1369" i="3"/>
  <c r="AC1369" i="3" s="1"/>
  <c r="BA1369" i="3" s="1"/>
  <c r="G1183" i="3"/>
  <c r="AE1183" i="3" s="1"/>
  <c r="BC1183" i="3" s="1"/>
  <c r="S1167" i="3"/>
  <c r="AQ1167" i="3" s="1"/>
  <c r="BO1167" i="3" s="1"/>
  <c r="V977" i="3"/>
  <c r="AT977" i="3" s="1"/>
  <c r="BR977" i="3" s="1"/>
  <c r="M1118" i="3"/>
  <c r="AK1118" i="3" s="1"/>
  <c r="BI1118" i="3" s="1"/>
  <c r="L846" i="3"/>
  <c r="AJ846" i="3" s="1"/>
  <c r="BH846" i="3" s="1"/>
  <c r="U1422" i="3"/>
  <c r="AS1422" i="3" s="1"/>
  <c r="BQ1422" i="3" s="1"/>
  <c r="W1208" i="3"/>
  <c r="AU1208" i="3" s="1"/>
  <c r="BS1208" i="3" s="1"/>
  <c r="Y1276" i="3"/>
  <c r="AW1276" i="3" s="1"/>
  <c r="BU1276" i="3" s="1"/>
  <c r="J1256" i="3"/>
  <c r="AH1256" i="3" s="1"/>
  <c r="BF1256" i="3" s="1"/>
  <c r="U1222" i="3"/>
  <c r="AS1222" i="3" s="1"/>
  <c r="BQ1222" i="3" s="1"/>
  <c r="S1302" i="3"/>
  <c r="AQ1302" i="3" s="1"/>
  <c r="BO1302" i="3" s="1"/>
  <c r="I1164" i="3"/>
  <c r="AG1164" i="3" s="1"/>
  <c r="BE1164" i="3" s="1"/>
  <c r="Z1537" i="3"/>
  <c r="AX1537" i="3" s="1"/>
  <c r="BV1537" i="3" s="1"/>
  <c r="Y1485" i="3"/>
  <c r="AW1485" i="3" s="1"/>
  <c r="BU1485" i="3" s="1"/>
  <c r="G1538" i="3"/>
  <c r="AE1538" i="3" s="1"/>
  <c r="BC1538" i="3" s="1"/>
  <c r="G1493" i="3"/>
  <c r="AE1493" i="3" s="1"/>
  <c r="BC1493" i="3" s="1"/>
  <c r="C1202" i="3"/>
  <c r="AA1202" i="3" s="1"/>
  <c r="AY1202" i="3" s="1"/>
  <c r="O1351" i="3"/>
  <c r="AM1351" i="3" s="1"/>
  <c r="BK1351" i="3" s="1"/>
  <c r="O1219" i="3"/>
  <c r="AM1219" i="3" s="1"/>
  <c r="BK1219" i="3" s="1"/>
  <c r="C956" i="3"/>
  <c r="AA956" i="3" s="1"/>
  <c r="AY956" i="3" s="1"/>
  <c r="R1536" i="3"/>
  <c r="AP1536" i="3" s="1"/>
  <c r="BN1536" i="3" s="1"/>
  <c r="I1483" i="3"/>
  <c r="AG1483" i="3" s="1"/>
  <c r="BE1483" i="3" s="1"/>
  <c r="W1536" i="3"/>
  <c r="AU1536" i="3" s="1"/>
  <c r="BS1536" i="3" s="1"/>
  <c r="O1490" i="3"/>
  <c r="AM1490" i="3" s="1"/>
  <c r="BK1490" i="3" s="1"/>
  <c r="K1191" i="3"/>
  <c r="AI1191" i="3" s="1"/>
  <c r="BG1191" i="3" s="1"/>
  <c r="I1348" i="3"/>
  <c r="AG1348" i="3" s="1"/>
  <c r="BE1348" i="3" s="1"/>
  <c r="O1215" i="3"/>
  <c r="AM1215" i="3" s="1"/>
  <c r="BK1215" i="3" s="1"/>
  <c r="D1001" i="3"/>
  <c r="AB1001" i="3" s="1"/>
  <c r="AZ1001" i="3" s="1"/>
  <c r="P1515" i="3"/>
  <c r="AN1515" i="3" s="1"/>
  <c r="BL1515" i="3" s="1"/>
  <c r="L1374" i="3"/>
  <c r="AJ1374" i="3" s="1"/>
  <c r="BH1374" i="3" s="1"/>
  <c r="D1183" i="3"/>
  <c r="AB1183" i="3" s="1"/>
  <c r="AZ1183" i="3" s="1"/>
  <c r="Z1253" i="3"/>
  <c r="AX1253" i="3" s="1"/>
  <c r="BV1253" i="3" s="1"/>
  <c r="Y1334" i="3"/>
  <c r="AW1334" i="3" s="1"/>
  <c r="BU1334" i="3" s="1"/>
  <c r="F1313" i="3"/>
  <c r="AD1313" i="3" s="1"/>
  <c r="BB1313" i="3" s="1"/>
  <c r="Q1140" i="3"/>
  <c r="AO1140" i="3" s="1"/>
  <c r="BM1140" i="3" s="1"/>
  <c r="T1263" i="3"/>
  <c r="AR1263" i="3" s="1"/>
  <c r="BP1263" i="3" s="1"/>
  <c r="J1176" i="3"/>
  <c r="AH1176" i="3" s="1"/>
  <c r="BF1176" i="3" s="1"/>
  <c r="D1158" i="3"/>
  <c r="AB1158" i="3" s="1"/>
  <c r="AZ1158" i="3" s="1"/>
  <c r="U972" i="3"/>
  <c r="AS972" i="3" s="1"/>
  <c r="BQ972" i="3" s="1"/>
  <c r="M931" i="3"/>
  <c r="AK931" i="3" s="1"/>
  <c r="BI931" i="3" s="1"/>
  <c r="K1066" i="3"/>
  <c r="AI1066" i="3" s="1"/>
  <c r="BG1066" i="3" s="1"/>
  <c r="W888" i="3"/>
  <c r="AU888" i="3" s="1"/>
  <c r="BS888" i="3" s="1"/>
  <c r="K1209" i="3"/>
  <c r="AI1209" i="3" s="1"/>
  <c r="BG1209" i="3" s="1"/>
  <c r="K1201" i="3"/>
  <c r="AI1201" i="3" s="1"/>
  <c r="BG1201" i="3" s="1"/>
  <c r="X1293" i="3"/>
  <c r="AV1293" i="3" s="1"/>
  <c r="BT1293" i="3" s="1"/>
  <c r="I994" i="3"/>
  <c r="AG994" i="3" s="1"/>
  <c r="BE994" i="3" s="1"/>
  <c r="N853" i="3"/>
  <c r="AL853" i="3" s="1"/>
  <c r="BJ853" i="3" s="1"/>
  <c r="V1253" i="3"/>
  <c r="AT1253" i="3" s="1"/>
  <c r="BR1253" i="3" s="1"/>
  <c r="O1061" i="3"/>
  <c r="AM1061" i="3" s="1"/>
  <c r="BK1061" i="3" s="1"/>
  <c r="L905" i="3"/>
  <c r="AJ905" i="3" s="1"/>
  <c r="BH905" i="3" s="1"/>
  <c r="H1062" i="3"/>
  <c r="AF1062" i="3" s="1"/>
  <c r="BD1062" i="3" s="1"/>
  <c r="Y1120" i="3"/>
  <c r="AW1120" i="3" s="1"/>
  <c r="BU1120" i="3" s="1"/>
  <c r="P1207" i="3"/>
  <c r="AN1207" i="3" s="1"/>
  <c r="BL1207" i="3" s="1"/>
  <c r="W1221" i="3"/>
  <c r="AU1221" i="3" s="1"/>
  <c r="BS1221" i="3" s="1"/>
  <c r="M1139" i="3"/>
  <c r="AK1139" i="3" s="1"/>
  <c r="BI1139" i="3" s="1"/>
  <c r="P930" i="3"/>
  <c r="AN930" i="3" s="1"/>
  <c r="BL930" i="3" s="1"/>
  <c r="K1083" i="3"/>
  <c r="AI1083" i="3" s="1"/>
  <c r="BG1083" i="3" s="1"/>
  <c r="S1298" i="3"/>
  <c r="AQ1298" i="3" s="1"/>
  <c r="BO1298" i="3" s="1"/>
  <c r="K1278" i="3"/>
  <c r="AI1278" i="3" s="1"/>
  <c r="BG1278" i="3" s="1"/>
  <c r="P1237" i="3"/>
  <c r="AN1237" i="3" s="1"/>
  <c r="BL1237" i="3" s="1"/>
  <c r="S1270" i="3"/>
  <c r="AQ1270" i="3" s="1"/>
  <c r="BO1270" i="3" s="1"/>
  <c r="O1179" i="3"/>
  <c r="AM1179" i="3" s="1"/>
  <c r="BK1179" i="3" s="1"/>
  <c r="T1281" i="3"/>
  <c r="AR1281" i="3" s="1"/>
  <c r="BP1281" i="3" s="1"/>
  <c r="Z1385" i="3"/>
  <c r="AX1385" i="3" s="1"/>
  <c r="BV1385" i="3" s="1"/>
  <c r="V1160" i="3"/>
  <c r="AT1160" i="3" s="1"/>
  <c r="BR1160" i="3" s="1"/>
  <c r="I944" i="3"/>
  <c r="AG944" i="3" s="1"/>
  <c r="BE944" i="3" s="1"/>
  <c r="R1040" i="3"/>
  <c r="AP1040" i="3" s="1"/>
  <c r="BN1040" i="3" s="1"/>
  <c r="W1128" i="3"/>
  <c r="AU1128" i="3" s="1"/>
  <c r="BS1128" i="3" s="1"/>
  <c r="R1150" i="3"/>
  <c r="AP1150" i="3" s="1"/>
  <c r="BN1150" i="3" s="1"/>
  <c r="X1455" i="3"/>
  <c r="AV1455" i="3" s="1"/>
  <c r="BT1455" i="3" s="1"/>
  <c r="O1203" i="3"/>
  <c r="AM1203" i="3" s="1"/>
  <c r="BK1203" i="3" s="1"/>
  <c r="E1118" i="3"/>
  <c r="AC1118" i="3" s="1"/>
  <c r="BA1118" i="3" s="1"/>
  <c r="C1285" i="3"/>
  <c r="AA1285" i="3" s="1"/>
  <c r="AY1285" i="3" s="1"/>
  <c r="M927" i="3"/>
  <c r="AK927" i="3" s="1"/>
  <c r="BI927" i="3" s="1"/>
  <c r="L1477" i="3"/>
  <c r="AJ1477" i="3" s="1"/>
  <c r="BH1477" i="3" s="1"/>
  <c r="V1445" i="3"/>
  <c r="AT1445" i="3" s="1"/>
  <c r="BR1445" i="3" s="1"/>
  <c r="C1514" i="3"/>
  <c r="AA1514" i="3" s="1"/>
  <c r="AY1514" i="3" s="1"/>
  <c r="H1453" i="3"/>
  <c r="AF1453" i="3" s="1"/>
  <c r="BD1453" i="3" s="1"/>
  <c r="Z1186" i="3"/>
  <c r="AX1186" i="3" s="1"/>
  <c r="BV1186" i="3" s="1"/>
  <c r="M1109" i="3"/>
  <c r="AK1109" i="3" s="1"/>
  <c r="BI1109" i="3" s="1"/>
  <c r="T1277" i="3"/>
  <c r="AR1277" i="3" s="1"/>
  <c r="BP1277" i="3" s="1"/>
  <c r="G1125" i="3"/>
  <c r="AE1125" i="3" s="1"/>
  <c r="BC1125" i="3" s="1"/>
  <c r="X1357" i="3"/>
  <c r="AV1357" i="3" s="1"/>
  <c r="BT1357" i="3" s="1"/>
  <c r="Z1429" i="3"/>
  <c r="AX1429" i="3" s="1"/>
  <c r="BV1429" i="3" s="1"/>
  <c r="M1394" i="3"/>
  <c r="AK1394" i="3" s="1"/>
  <c r="BI1394" i="3" s="1"/>
  <c r="U1440" i="3"/>
  <c r="AS1440" i="3" s="1"/>
  <c r="BQ1440" i="3" s="1"/>
  <c r="N1377" i="3"/>
  <c r="AL1377" i="3" s="1"/>
  <c r="BJ1377" i="3" s="1"/>
  <c r="H1195" i="3"/>
  <c r="AF1195" i="3" s="1"/>
  <c r="BD1195" i="3" s="1"/>
  <c r="I1190" i="3"/>
  <c r="AG1190" i="3" s="1"/>
  <c r="BE1190" i="3" s="1"/>
  <c r="I1385" i="3"/>
  <c r="AG1385" i="3" s="1"/>
  <c r="BE1385" i="3" s="1"/>
  <c r="U1253" i="3"/>
  <c r="AS1253" i="3" s="1"/>
  <c r="BQ1253" i="3" s="1"/>
  <c r="E1188" i="3"/>
  <c r="AC1188" i="3" s="1"/>
  <c r="BA1188" i="3" s="1"/>
  <c r="Q1115" i="3"/>
  <c r="AO1115" i="3" s="1"/>
  <c r="BM1115" i="3" s="1"/>
  <c r="Q1244" i="3"/>
  <c r="AO1244" i="3" s="1"/>
  <c r="BM1244" i="3" s="1"/>
  <c r="E1112" i="3"/>
  <c r="AC1112" i="3" s="1"/>
  <c r="BA1112" i="3" s="1"/>
  <c r="W869" i="3"/>
  <c r="AU869" i="3" s="1"/>
  <c r="BS869" i="3" s="1"/>
  <c r="H1373" i="3"/>
  <c r="AF1373" i="3" s="1"/>
  <c r="BD1373" i="3" s="1"/>
  <c r="G1370" i="3"/>
  <c r="AE1370" i="3" s="1"/>
  <c r="BC1370" i="3" s="1"/>
  <c r="V1068" i="3"/>
  <c r="AT1068" i="3" s="1"/>
  <c r="BR1068" i="3" s="1"/>
  <c r="C1076" i="3"/>
  <c r="AA1076" i="3" s="1"/>
  <c r="AY1076" i="3" s="1"/>
  <c r="X1078" i="3"/>
  <c r="AV1078" i="3" s="1"/>
  <c r="BT1078" i="3" s="1"/>
  <c r="Q1220" i="3"/>
  <c r="AO1220" i="3" s="1"/>
  <c r="BM1220" i="3" s="1"/>
  <c r="E928" i="3"/>
  <c r="AC928" i="3" s="1"/>
  <c r="BA928" i="3" s="1"/>
  <c r="K1104" i="3"/>
  <c r="AI1104" i="3" s="1"/>
  <c r="BG1104" i="3" s="1"/>
  <c r="H1160" i="3"/>
  <c r="AF1160" i="3" s="1"/>
  <c r="BD1160" i="3" s="1"/>
  <c r="K1220" i="3"/>
  <c r="AI1220" i="3" s="1"/>
  <c r="BG1220" i="3" s="1"/>
  <c r="R1206" i="3"/>
  <c r="AP1206" i="3" s="1"/>
  <c r="BN1206" i="3" s="1"/>
  <c r="N1073" i="3"/>
  <c r="AL1073" i="3" s="1"/>
  <c r="BJ1073" i="3" s="1"/>
  <c r="N1175" i="3"/>
  <c r="AL1175" i="3" s="1"/>
  <c r="BJ1175" i="3" s="1"/>
  <c r="K1138" i="3"/>
  <c r="AI1138" i="3" s="1"/>
  <c r="BG1138" i="3" s="1"/>
  <c r="V1218" i="3"/>
  <c r="AT1218" i="3" s="1"/>
  <c r="BR1218" i="3" s="1"/>
  <c r="O1068" i="3"/>
  <c r="AM1068" i="3" s="1"/>
  <c r="BK1068" i="3" s="1"/>
  <c r="U1263" i="3"/>
  <c r="AS1263" i="3" s="1"/>
  <c r="BQ1263" i="3" s="1"/>
  <c r="Y1274" i="3"/>
  <c r="AW1274" i="3" s="1"/>
  <c r="BU1274" i="3" s="1"/>
  <c r="Q927" i="3"/>
  <c r="AO927" i="3" s="1"/>
  <c r="BM927" i="3" s="1"/>
  <c r="F1236" i="3"/>
  <c r="AD1236" i="3" s="1"/>
  <c r="BB1236" i="3" s="1"/>
  <c r="M1070" i="3"/>
  <c r="AK1070" i="3" s="1"/>
  <c r="BI1070" i="3" s="1"/>
  <c r="M1024" i="3"/>
  <c r="AK1024" i="3" s="1"/>
  <c r="BI1024" i="3" s="1"/>
  <c r="D1206" i="3"/>
  <c r="AB1206" i="3" s="1"/>
  <c r="AZ1206" i="3" s="1"/>
  <c r="E1170" i="3"/>
  <c r="AC1170" i="3" s="1"/>
  <c r="BA1170" i="3" s="1"/>
  <c r="V1098" i="3"/>
  <c r="AT1098" i="3" s="1"/>
  <c r="BR1098" i="3" s="1"/>
  <c r="F1048" i="3"/>
  <c r="AD1048" i="3" s="1"/>
  <c r="BB1048" i="3" s="1"/>
  <c r="J1127" i="3"/>
  <c r="AH1127" i="3" s="1"/>
  <c r="BF1127" i="3" s="1"/>
  <c r="R1226" i="3"/>
  <c r="AP1226" i="3" s="1"/>
  <c r="BN1226" i="3" s="1"/>
  <c r="H1413" i="3"/>
  <c r="AF1413" i="3" s="1"/>
  <c r="BD1413" i="3" s="1"/>
  <c r="G1416" i="3"/>
  <c r="AE1416" i="3" s="1"/>
  <c r="BC1416" i="3" s="1"/>
  <c r="E1102" i="3"/>
  <c r="AC1102" i="3" s="1"/>
  <c r="BA1102" i="3" s="1"/>
  <c r="T1286" i="3"/>
  <c r="AR1286" i="3" s="1"/>
  <c r="BP1286" i="3" s="1"/>
  <c r="R1246" i="3"/>
  <c r="AP1246" i="3" s="1"/>
  <c r="BN1246" i="3" s="1"/>
  <c r="P1262" i="3"/>
  <c r="AN1262" i="3" s="1"/>
  <c r="BL1262" i="3" s="1"/>
  <c r="D1064" i="3"/>
  <c r="AB1064" i="3" s="1"/>
  <c r="AZ1064" i="3" s="1"/>
  <c r="Q1301" i="3"/>
  <c r="AO1301" i="3" s="1"/>
  <c r="BM1301" i="3" s="1"/>
  <c r="C1524" i="3"/>
  <c r="AA1524" i="3" s="1"/>
  <c r="AY1524" i="3" s="1"/>
  <c r="P1477" i="3"/>
  <c r="AN1477" i="3" s="1"/>
  <c r="BL1477" i="3" s="1"/>
  <c r="F1528" i="3"/>
  <c r="AD1528" i="3" s="1"/>
  <c r="BB1528" i="3" s="1"/>
  <c r="L1314" i="3"/>
  <c r="AJ1314" i="3" s="1"/>
  <c r="BH1314" i="3" s="1"/>
  <c r="O1211" i="3"/>
  <c r="AM1211" i="3" s="1"/>
  <c r="BK1211" i="3" s="1"/>
  <c r="I1302" i="3"/>
  <c r="AG1302" i="3" s="1"/>
  <c r="BE1302" i="3" s="1"/>
  <c r="F1303" i="3"/>
  <c r="AD1303" i="3" s="1"/>
  <c r="BB1303" i="3" s="1"/>
  <c r="Z1294" i="3"/>
  <c r="AX1294" i="3" s="1"/>
  <c r="BV1294" i="3" s="1"/>
  <c r="K1521" i="3"/>
  <c r="AI1521" i="3" s="1"/>
  <c r="BG1521" i="3" s="1"/>
  <c r="X1474" i="3"/>
  <c r="AV1474" i="3" s="1"/>
  <c r="BT1474" i="3" s="1"/>
  <c r="V1526" i="3"/>
  <c r="AT1526" i="3" s="1"/>
  <c r="BR1526" i="3" s="1"/>
  <c r="T1311" i="3"/>
  <c r="AR1311" i="3" s="1"/>
  <c r="BP1311" i="3" s="1"/>
  <c r="O1207" i="3"/>
  <c r="AM1207" i="3" s="1"/>
  <c r="BK1207" i="3" s="1"/>
  <c r="I1299" i="3"/>
  <c r="AG1299" i="3" s="1"/>
  <c r="BE1299" i="3" s="1"/>
  <c r="G1470" i="3"/>
  <c r="AE1470" i="3" s="1"/>
  <c r="BC1470" i="3" s="1"/>
  <c r="T1519" i="3"/>
  <c r="AR1519" i="3" s="1"/>
  <c r="BP1519" i="3" s="1"/>
  <c r="G1507" i="3"/>
  <c r="AE1507" i="3" s="1"/>
  <c r="BC1507" i="3" s="1"/>
  <c r="V1341" i="3"/>
  <c r="AT1341" i="3" s="1"/>
  <c r="BR1341" i="3" s="1"/>
  <c r="Z1287" i="3"/>
  <c r="AX1287" i="3" s="1"/>
  <c r="BV1287" i="3" s="1"/>
  <c r="O1191" i="3"/>
  <c r="AM1191" i="3" s="1"/>
  <c r="BK1191" i="3" s="1"/>
  <c r="N1282" i="3"/>
  <c r="AL1282" i="3" s="1"/>
  <c r="BJ1282" i="3" s="1"/>
  <c r="S1186" i="3"/>
  <c r="AQ1186" i="3" s="1"/>
  <c r="BO1186" i="3" s="1"/>
  <c r="I1412" i="3"/>
  <c r="AG1412" i="3" s="1"/>
  <c r="BE1412" i="3" s="1"/>
  <c r="E939" i="3"/>
  <c r="AC939" i="3" s="1"/>
  <c r="BA939" i="3" s="1"/>
  <c r="P1191" i="3"/>
  <c r="AN1191" i="3" s="1"/>
  <c r="BL1191" i="3" s="1"/>
  <c r="W1205" i="3"/>
  <c r="AU1205" i="3" s="1"/>
  <c r="BS1205" i="3" s="1"/>
  <c r="Y1124" i="3"/>
  <c r="AW1124" i="3" s="1"/>
  <c r="BU1124" i="3" s="1"/>
  <c r="R1015" i="3"/>
  <c r="AP1015" i="3" s="1"/>
  <c r="BN1015" i="3" s="1"/>
  <c r="T1380" i="3"/>
  <c r="AR1380" i="3" s="1"/>
  <c r="BP1380" i="3" s="1"/>
  <c r="H1379" i="3"/>
  <c r="AF1379" i="3" s="1"/>
  <c r="BD1379" i="3" s="1"/>
  <c r="D1308" i="3"/>
  <c r="AB1308" i="3" s="1"/>
  <c r="AZ1308" i="3" s="1"/>
  <c r="C1126" i="3"/>
  <c r="AA1126" i="3" s="1"/>
  <c r="AY1126" i="3" s="1"/>
  <c r="P1167" i="3"/>
  <c r="AN1167" i="3" s="1"/>
  <c r="BL1167" i="3" s="1"/>
  <c r="W1181" i="3"/>
  <c r="AU1181" i="3" s="1"/>
  <c r="BS1181" i="3" s="1"/>
  <c r="K1070" i="3"/>
  <c r="AI1070" i="3" s="1"/>
  <c r="BG1070" i="3" s="1"/>
  <c r="S935" i="3"/>
  <c r="AQ935" i="3" s="1"/>
  <c r="BO935" i="3" s="1"/>
  <c r="V1331" i="3"/>
  <c r="AT1331" i="3" s="1"/>
  <c r="BR1331" i="3" s="1"/>
  <c r="E1374" i="3"/>
  <c r="AC1374" i="3" s="1"/>
  <c r="BA1374" i="3" s="1"/>
  <c r="O1285" i="3"/>
  <c r="AM1285" i="3" s="1"/>
  <c r="BK1285" i="3" s="1"/>
  <c r="H1297" i="3"/>
  <c r="AF1297" i="3" s="1"/>
  <c r="BD1297" i="3" s="1"/>
  <c r="L1054" i="3"/>
  <c r="AJ1054" i="3" s="1"/>
  <c r="BH1054" i="3" s="1"/>
  <c r="W982" i="3"/>
  <c r="AU982" i="3" s="1"/>
  <c r="BS982" i="3" s="1"/>
  <c r="X1104" i="3"/>
  <c r="AV1104" i="3" s="1"/>
  <c r="BT1104" i="3" s="1"/>
  <c r="X1198" i="3"/>
  <c r="AV1198" i="3" s="1"/>
  <c r="BT1198" i="3" s="1"/>
  <c r="T1269" i="3"/>
  <c r="AR1269" i="3" s="1"/>
  <c r="BP1269" i="3" s="1"/>
  <c r="X1066" i="3"/>
  <c r="AV1066" i="3" s="1"/>
  <c r="BT1066" i="3" s="1"/>
  <c r="X1138" i="3"/>
  <c r="AV1138" i="3" s="1"/>
  <c r="BT1138" i="3" s="1"/>
  <c r="I1226" i="3"/>
  <c r="AG1226" i="3" s="1"/>
  <c r="BE1226" i="3" s="1"/>
  <c r="T1218" i="3"/>
  <c r="AR1218" i="3" s="1"/>
  <c r="BP1218" i="3" s="1"/>
  <c r="T1222" i="3"/>
  <c r="AR1222" i="3" s="1"/>
  <c r="BP1222" i="3" s="1"/>
  <c r="I1171" i="3"/>
  <c r="AG1171" i="3" s="1"/>
  <c r="BE1171" i="3" s="1"/>
  <c r="X1095" i="3"/>
  <c r="AV1095" i="3" s="1"/>
  <c r="BT1095" i="3" s="1"/>
  <c r="D1040" i="3"/>
  <c r="AB1040" i="3" s="1"/>
  <c r="AZ1040" i="3" s="1"/>
  <c r="H1154" i="3"/>
  <c r="AF1154" i="3" s="1"/>
  <c r="BD1154" i="3" s="1"/>
  <c r="D1084" i="3"/>
  <c r="AB1084" i="3" s="1"/>
  <c r="AZ1084" i="3" s="1"/>
  <c r="O848" i="3"/>
  <c r="AM848" i="3" s="1"/>
  <c r="BK848" i="3" s="1"/>
  <c r="O1305" i="3"/>
  <c r="AM1305" i="3" s="1"/>
  <c r="BK1305" i="3" s="1"/>
  <c r="H1144" i="3"/>
  <c r="AF1144" i="3" s="1"/>
  <c r="BD1144" i="3" s="1"/>
  <c r="G1395" i="3"/>
  <c r="AE1395" i="3" s="1"/>
  <c r="BC1395" i="3" s="1"/>
  <c r="D1437" i="3"/>
  <c r="AB1437" i="3" s="1"/>
  <c r="AZ1437" i="3" s="1"/>
  <c r="X1427" i="3"/>
  <c r="AV1427" i="3" s="1"/>
  <c r="BT1427" i="3" s="1"/>
  <c r="I1259" i="3"/>
  <c r="AG1259" i="3" s="1"/>
  <c r="BE1259" i="3" s="1"/>
  <c r="X1348" i="3"/>
  <c r="AV1348" i="3" s="1"/>
  <c r="BT1348" i="3" s="1"/>
  <c r="P1176" i="3"/>
  <c r="AN1176" i="3" s="1"/>
  <c r="BL1176" i="3" s="1"/>
  <c r="W1302" i="3"/>
  <c r="AU1302" i="3" s="1"/>
  <c r="BS1302" i="3" s="1"/>
  <c r="H1116" i="3"/>
  <c r="AF1116" i="3" s="1"/>
  <c r="BD1116" i="3" s="1"/>
  <c r="H1376" i="3"/>
  <c r="AF1376" i="3" s="1"/>
  <c r="BD1376" i="3" s="1"/>
  <c r="F1543" i="3"/>
  <c r="AD1543" i="3" s="1"/>
  <c r="BB1543" i="3" s="1"/>
  <c r="X1514" i="3"/>
  <c r="AV1514" i="3" s="1"/>
  <c r="BT1514" i="3" s="1"/>
  <c r="V1546" i="3"/>
  <c r="AT1546" i="3" s="1"/>
  <c r="BR1546" i="3" s="1"/>
  <c r="U1351" i="3"/>
  <c r="AS1351" i="3" s="1"/>
  <c r="BQ1351" i="3" s="1"/>
  <c r="P1271" i="3"/>
  <c r="AN1271" i="3" s="1"/>
  <c r="BL1271" i="3" s="1"/>
  <c r="X1377" i="3"/>
  <c r="AV1377" i="3" s="1"/>
  <c r="BT1377" i="3" s="1"/>
  <c r="S1364" i="3"/>
  <c r="AQ1364" i="3" s="1"/>
  <c r="BO1364" i="3" s="1"/>
  <c r="M1267" i="3"/>
  <c r="AK1267" i="3" s="1"/>
  <c r="BI1267" i="3" s="1"/>
  <c r="J1339" i="3"/>
  <c r="AH1339" i="3" s="1"/>
  <c r="BF1339" i="3" s="1"/>
  <c r="O1217" i="3"/>
  <c r="AM1217" i="3" s="1"/>
  <c r="BK1217" i="3" s="1"/>
  <c r="H987" i="3"/>
  <c r="AF987" i="3" s="1"/>
  <c r="BD987" i="3" s="1"/>
  <c r="U1179" i="3"/>
  <c r="AS1179" i="3" s="1"/>
  <c r="BQ1179" i="3" s="1"/>
  <c r="T1046" i="3"/>
  <c r="AR1046" i="3" s="1"/>
  <c r="BP1046" i="3" s="1"/>
  <c r="T1343" i="3"/>
  <c r="AR1343" i="3" s="1"/>
  <c r="BP1343" i="3" s="1"/>
  <c r="S1340" i="3"/>
  <c r="AQ1340" i="3" s="1"/>
  <c r="BO1340" i="3" s="1"/>
  <c r="W1171" i="3"/>
  <c r="AU1171" i="3" s="1"/>
  <c r="BS1171" i="3" s="1"/>
  <c r="Z1306" i="3"/>
  <c r="AX1306" i="3" s="1"/>
  <c r="BV1306" i="3" s="1"/>
  <c r="O1193" i="3"/>
  <c r="AM1193" i="3" s="1"/>
  <c r="BK1193" i="3" s="1"/>
  <c r="H1020" i="3"/>
  <c r="AF1020" i="3" s="1"/>
  <c r="BD1020" i="3" s="1"/>
  <c r="W1209" i="3"/>
  <c r="AU1209" i="3" s="1"/>
  <c r="BS1209" i="3" s="1"/>
  <c r="Z1120" i="3"/>
  <c r="AX1120" i="3" s="1"/>
  <c r="BV1120" i="3" s="1"/>
  <c r="Z1314" i="3"/>
  <c r="AX1314" i="3" s="1"/>
  <c r="BV1314" i="3" s="1"/>
  <c r="J1367" i="3"/>
  <c r="AH1367" i="3" s="1"/>
  <c r="BF1367" i="3" s="1"/>
  <c r="G1222" i="3"/>
  <c r="AE1222" i="3" s="1"/>
  <c r="BC1222" i="3" s="1"/>
  <c r="Z1091" i="3"/>
  <c r="AX1091" i="3" s="1"/>
  <c r="BV1091" i="3" s="1"/>
  <c r="I1175" i="3"/>
  <c r="AG1175" i="3" s="1"/>
  <c r="BE1175" i="3" s="1"/>
  <c r="U1045" i="3"/>
  <c r="AS1045" i="3" s="1"/>
  <c r="BQ1045" i="3" s="1"/>
  <c r="E1317" i="3"/>
  <c r="AC1317" i="3" s="1"/>
  <c r="BA1317" i="3" s="1"/>
  <c r="U1289" i="3"/>
  <c r="AS1289" i="3" s="1"/>
  <c r="BQ1289" i="3" s="1"/>
  <c r="L1216" i="3"/>
  <c r="AJ1216" i="3" s="1"/>
  <c r="BH1216" i="3" s="1"/>
  <c r="Q1172" i="3"/>
  <c r="AO1172" i="3" s="1"/>
  <c r="BM1172" i="3" s="1"/>
  <c r="J1157" i="3"/>
  <c r="AH1157" i="3" s="1"/>
  <c r="BF1157" i="3" s="1"/>
  <c r="R1261" i="3"/>
  <c r="AP1261" i="3" s="1"/>
  <c r="BN1261" i="3" s="1"/>
  <c r="S1127" i="3"/>
  <c r="AQ1127" i="3" s="1"/>
  <c r="BO1127" i="3" s="1"/>
  <c r="J1029" i="3"/>
  <c r="AH1029" i="3" s="1"/>
  <c r="BF1029" i="3" s="1"/>
  <c r="L1095" i="3"/>
  <c r="AJ1095" i="3" s="1"/>
  <c r="BH1095" i="3" s="1"/>
  <c r="C1057" i="3"/>
  <c r="AA1057" i="3" s="1"/>
  <c r="AY1057" i="3" s="1"/>
  <c r="S1068" i="3"/>
  <c r="AQ1068" i="3" s="1"/>
  <c r="BO1068" i="3" s="1"/>
  <c r="Y1089" i="3"/>
  <c r="AW1089" i="3" s="1"/>
  <c r="BU1089" i="3" s="1"/>
  <c r="W1153" i="3"/>
  <c r="AU1153" i="3" s="1"/>
  <c r="BS1153" i="3" s="1"/>
  <c r="S1377" i="3"/>
  <c r="AQ1377" i="3" s="1"/>
  <c r="BO1377" i="3" s="1"/>
  <c r="K1441" i="3"/>
  <c r="AI1441" i="3" s="1"/>
  <c r="BG1441" i="3" s="1"/>
  <c r="M1402" i="3"/>
  <c r="AK1402" i="3" s="1"/>
  <c r="BI1402" i="3" s="1"/>
  <c r="U1448" i="3"/>
  <c r="AS1448" i="3" s="1"/>
  <c r="BQ1448" i="3" s="1"/>
  <c r="N1381" i="3"/>
  <c r="AL1381" i="3" s="1"/>
  <c r="BJ1381" i="3" s="1"/>
  <c r="K1217" i="3"/>
  <c r="AI1217" i="3" s="1"/>
  <c r="BG1217" i="3" s="1"/>
  <c r="U1303" i="3"/>
  <c r="AS1303" i="3" s="1"/>
  <c r="BQ1303" i="3" s="1"/>
  <c r="V1258" i="3"/>
  <c r="AT1258" i="3" s="1"/>
  <c r="BR1258" i="3" s="1"/>
  <c r="P1410" i="3"/>
  <c r="AN1410" i="3" s="1"/>
  <c r="BL1410" i="3" s="1"/>
  <c r="O1413" i="3"/>
  <c r="AM1413" i="3" s="1"/>
  <c r="BK1413" i="3" s="1"/>
  <c r="H1295" i="3"/>
  <c r="AF1295" i="3" s="1"/>
  <c r="BD1295" i="3" s="1"/>
  <c r="W1251" i="3"/>
  <c r="AU1251" i="3" s="1"/>
  <c r="BS1251" i="3" s="1"/>
  <c r="Z1235" i="3"/>
  <c r="AX1235" i="3" s="1"/>
  <c r="BV1235" i="3" s="1"/>
  <c r="H1241" i="3"/>
  <c r="AF1241" i="3" s="1"/>
  <c r="BD1241" i="3" s="1"/>
  <c r="M1058" i="3"/>
  <c r="AK1058" i="3" s="1"/>
  <c r="BI1058" i="3" s="1"/>
  <c r="N1173" i="3"/>
  <c r="AL1173" i="3" s="1"/>
  <c r="BJ1173" i="3" s="1"/>
  <c r="X1407" i="3"/>
  <c r="AV1407" i="3" s="1"/>
  <c r="BT1407" i="3" s="1"/>
  <c r="W1410" i="3"/>
  <c r="AU1410" i="3" s="1"/>
  <c r="BS1410" i="3" s="1"/>
  <c r="I1281" i="3"/>
  <c r="AG1281" i="3" s="1"/>
  <c r="BE1281" i="3" s="1"/>
  <c r="G1209" i="3"/>
  <c r="AE1209" i="3" s="1"/>
  <c r="BC1209" i="3" s="1"/>
  <c r="J1225" i="3"/>
  <c r="AH1225" i="3" s="1"/>
  <c r="BF1225" i="3" s="1"/>
  <c r="P1230" i="3"/>
  <c r="AN1230" i="3" s="1"/>
  <c r="BL1230" i="3" s="1"/>
  <c r="I1018" i="3"/>
  <c r="AG1018" i="3" s="1"/>
  <c r="BE1018" i="3" s="1"/>
  <c r="P1333" i="3"/>
  <c r="AN1333" i="3" s="1"/>
  <c r="BL1333" i="3" s="1"/>
  <c r="N1532" i="3"/>
  <c r="AL1532" i="3" s="1"/>
  <c r="BJ1532" i="3" s="1"/>
  <c r="P1493" i="3"/>
  <c r="AN1493" i="3" s="1"/>
  <c r="BL1493" i="3" s="1"/>
  <c r="F1536" i="3"/>
  <c r="AD1536" i="3" s="1"/>
  <c r="BB1536" i="3" s="1"/>
  <c r="M1330" i="3"/>
  <c r="AK1330" i="3" s="1"/>
  <c r="BI1330" i="3" s="1"/>
  <c r="R1237" i="3"/>
  <c r="AP1237" i="3" s="1"/>
  <c r="BN1237" i="3" s="1"/>
  <c r="Z1336" i="3"/>
  <c r="AX1336" i="3" s="1"/>
  <c r="BV1336" i="3" s="1"/>
  <c r="K1343" i="3"/>
  <c r="AI1343" i="3" s="1"/>
  <c r="BG1343" i="3" s="1"/>
  <c r="O1182" i="3"/>
  <c r="AM1182" i="3" s="1"/>
  <c r="BK1182" i="3" s="1"/>
  <c r="U1310" i="3"/>
  <c r="AS1310" i="3" s="1"/>
  <c r="BQ1310" i="3" s="1"/>
  <c r="G1196" i="3"/>
  <c r="AE1196" i="3" s="1"/>
  <c r="BC1196" i="3" s="1"/>
  <c r="Q944" i="3"/>
  <c r="AO944" i="3" s="1"/>
  <c r="BM944" i="3" s="1"/>
  <c r="O1228" i="3"/>
  <c r="AM1228" i="3" s="1"/>
  <c r="BK1228" i="3" s="1"/>
  <c r="J1133" i="3"/>
  <c r="AH1133" i="3" s="1"/>
  <c r="BF1133" i="3" s="1"/>
  <c r="P1322" i="3"/>
  <c r="AN1322" i="3" s="1"/>
  <c r="BL1322" i="3" s="1"/>
  <c r="S1319" i="3"/>
  <c r="AQ1319" i="3" s="1"/>
  <c r="BO1319" i="3" s="1"/>
  <c r="V1361" i="3"/>
  <c r="AT1361" i="3" s="1"/>
  <c r="BR1361" i="3" s="1"/>
  <c r="O1250" i="3"/>
  <c r="AM1250" i="3" s="1"/>
  <c r="BK1250" i="3" s="1"/>
  <c r="G1172" i="3"/>
  <c r="AE1172" i="3" s="1"/>
  <c r="BC1172" i="3" s="1"/>
  <c r="U1182" i="3"/>
  <c r="AS1182" i="3" s="1"/>
  <c r="BQ1182" i="3" s="1"/>
  <c r="M1263" i="3"/>
  <c r="AK1263" i="3" s="1"/>
  <c r="BI1263" i="3" s="1"/>
  <c r="N1018" i="3"/>
  <c r="AL1018" i="3" s="1"/>
  <c r="BJ1018" i="3" s="1"/>
  <c r="R1279" i="3"/>
  <c r="AP1279" i="3" s="1"/>
  <c r="BN1279" i="3" s="1"/>
  <c r="J1343" i="3"/>
  <c r="AH1343" i="3" s="1"/>
  <c r="BF1343" i="3" s="1"/>
  <c r="D1188" i="3"/>
  <c r="AB1188" i="3" s="1"/>
  <c r="AZ1188" i="3" s="1"/>
  <c r="F1059" i="3"/>
  <c r="AD1059" i="3" s="1"/>
  <c r="BB1059" i="3" s="1"/>
  <c r="I1224" i="3"/>
  <c r="AG1224" i="3" s="1"/>
  <c r="BE1224" i="3" s="1"/>
  <c r="O860" i="3"/>
  <c r="AM860" i="3" s="1"/>
  <c r="BK860" i="3" s="1"/>
  <c r="D1164" i="3"/>
  <c r="AB1164" i="3" s="1"/>
  <c r="AZ1164" i="3" s="1"/>
  <c r="D1075" i="3"/>
  <c r="AB1075" i="3" s="1"/>
  <c r="AZ1075" i="3" s="1"/>
  <c r="T1159" i="3"/>
  <c r="AR1159" i="3" s="1"/>
  <c r="BP1159" i="3" s="1"/>
  <c r="C1117" i="3"/>
  <c r="AA1117" i="3" s="1"/>
  <c r="AY1117" i="3" s="1"/>
  <c r="Z1254" i="3"/>
  <c r="AX1254" i="3" s="1"/>
  <c r="BV1254" i="3" s="1"/>
  <c r="J1013" i="3"/>
  <c r="AH1013" i="3" s="1"/>
  <c r="BF1013" i="3" s="1"/>
  <c r="L807" i="3"/>
  <c r="AJ807" i="3" s="1"/>
  <c r="BH807" i="3" s="1"/>
  <c r="X1360" i="3"/>
  <c r="AV1360" i="3" s="1"/>
  <c r="BT1360" i="3" s="1"/>
  <c r="Y1076" i="3"/>
  <c r="AW1076" i="3" s="1"/>
  <c r="BU1076" i="3" s="1"/>
  <c r="S1075" i="3"/>
  <c r="AQ1075" i="3" s="1"/>
  <c r="BO1075" i="3" s="1"/>
  <c r="E1353" i="3"/>
  <c r="AC1353" i="3" s="1"/>
  <c r="BA1353" i="3" s="1"/>
  <c r="O1328" i="3"/>
  <c r="AM1328" i="3" s="1"/>
  <c r="BK1328" i="3" s="1"/>
  <c r="P1053" i="3"/>
  <c r="AN1053" i="3" s="1"/>
  <c r="BL1053" i="3" s="1"/>
  <c r="D931" i="3"/>
  <c r="AB931" i="3" s="1"/>
  <c r="AZ931" i="3" s="1"/>
  <c r="E1329" i="3"/>
  <c r="AC1329" i="3" s="1"/>
  <c r="BA1329" i="3" s="1"/>
  <c r="Q1304" i="3"/>
  <c r="AO1304" i="3" s="1"/>
  <c r="BM1304" i="3" s="1"/>
  <c r="X1100" i="3"/>
  <c r="AV1100" i="3" s="1"/>
  <c r="BT1100" i="3" s="1"/>
  <c r="J954" i="3"/>
  <c r="AH954" i="3" s="1"/>
  <c r="BF954" i="3" s="1"/>
  <c r="N1299" i="3"/>
  <c r="AL1299" i="3" s="1"/>
  <c r="BJ1299" i="3" s="1"/>
  <c r="C1232" i="3"/>
  <c r="AA1232" i="3" s="1"/>
  <c r="AY1232" i="3" s="1"/>
  <c r="Z1267" i="3"/>
  <c r="AX1267" i="3" s="1"/>
  <c r="BV1267" i="3" s="1"/>
  <c r="Z1278" i="3"/>
  <c r="AX1278" i="3" s="1"/>
  <c r="BV1278" i="3" s="1"/>
  <c r="E1140" i="3"/>
  <c r="AC1140" i="3" s="1"/>
  <c r="BA1140" i="3" s="1"/>
  <c r="U791" i="3"/>
  <c r="AS791" i="3" s="1"/>
  <c r="BQ791" i="3" s="1"/>
  <c r="F1033" i="3"/>
  <c r="AD1033" i="3" s="1"/>
  <c r="BB1033" i="3" s="1"/>
  <c r="H1128" i="3"/>
  <c r="AF1128" i="3" s="1"/>
  <c r="BD1128" i="3" s="1"/>
  <c r="T987" i="3"/>
  <c r="AR987" i="3" s="1"/>
  <c r="BP987" i="3" s="1"/>
  <c r="Z881" i="3"/>
  <c r="AX881" i="3" s="1"/>
  <c r="BV881" i="3" s="1"/>
  <c r="I1276" i="3"/>
  <c r="AG1276" i="3" s="1"/>
  <c r="BE1276" i="3" s="1"/>
  <c r="C1064" i="3"/>
  <c r="AA1064" i="3" s="1"/>
  <c r="AY1064" i="3" s="1"/>
  <c r="K822" i="3"/>
  <c r="AI822" i="3" s="1"/>
  <c r="BG822" i="3" s="1"/>
  <c r="N1252" i="3"/>
  <c r="AL1252" i="3" s="1"/>
  <c r="BJ1252" i="3" s="1"/>
  <c r="Y1129" i="3"/>
  <c r="AW1129" i="3" s="1"/>
  <c r="BU1129" i="3" s="1"/>
  <c r="N1287" i="3"/>
  <c r="AL1287" i="3" s="1"/>
  <c r="BJ1287" i="3" s="1"/>
  <c r="R955" i="3"/>
  <c r="AP955" i="3" s="1"/>
  <c r="BN955" i="3" s="1"/>
  <c r="X730" i="3"/>
  <c r="AV730" i="3" s="1"/>
  <c r="BT730" i="3" s="1"/>
  <c r="R647" i="3"/>
  <c r="AP647" i="3" s="1"/>
  <c r="BN647" i="3" s="1"/>
  <c r="G971" i="3"/>
  <c r="AE971" i="3" s="1"/>
  <c r="BC971" i="3" s="1"/>
  <c r="C1267" i="3"/>
  <c r="AA1267" i="3" s="1"/>
  <c r="AY1267" i="3" s="1"/>
  <c r="Q1184" i="3"/>
  <c r="AO1184" i="3" s="1"/>
  <c r="BM1184" i="3" s="1"/>
  <c r="S1147" i="3"/>
  <c r="AQ1147" i="3" s="1"/>
  <c r="BO1147" i="3" s="1"/>
  <c r="E1060" i="3"/>
  <c r="AC1060" i="3" s="1"/>
  <c r="BA1060" i="3" s="1"/>
  <c r="K940" i="3"/>
  <c r="AI940" i="3" s="1"/>
  <c r="BG940" i="3" s="1"/>
  <c r="E916" i="3"/>
  <c r="AC916" i="3" s="1"/>
  <c r="BA916" i="3" s="1"/>
  <c r="M1008" i="3"/>
  <c r="AK1008" i="3" s="1"/>
  <c r="BI1008" i="3" s="1"/>
  <c r="V1309" i="3"/>
  <c r="AT1309" i="3" s="1"/>
  <c r="BR1309" i="3" s="1"/>
  <c r="N1274" i="3"/>
  <c r="AL1274" i="3" s="1"/>
  <c r="BJ1274" i="3" s="1"/>
  <c r="Q1146" i="3"/>
  <c r="AO1146" i="3" s="1"/>
  <c r="BM1146" i="3" s="1"/>
  <c r="U1080" i="3"/>
  <c r="AS1080" i="3" s="1"/>
  <c r="BQ1080" i="3" s="1"/>
  <c r="J1137" i="3"/>
  <c r="AH1137" i="3" s="1"/>
  <c r="BF1137" i="3" s="1"/>
  <c r="Y993" i="3"/>
  <c r="AW993" i="3" s="1"/>
  <c r="BU993" i="3" s="1"/>
  <c r="G972" i="3"/>
  <c r="AE972" i="3" s="1"/>
  <c r="BC972" i="3" s="1"/>
  <c r="K901" i="3"/>
  <c r="AI901" i="3" s="1"/>
  <c r="BG901" i="3" s="1"/>
  <c r="E1039" i="3"/>
  <c r="AC1039" i="3" s="1"/>
  <c r="BA1039" i="3" s="1"/>
  <c r="L1110" i="3"/>
  <c r="AJ1110" i="3" s="1"/>
  <c r="BH1110" i="3" s="1"/>
  <c r="Z1053" i="3"/>
  <c r="AX1053" i="3" s="1"/>
  <c r="BV1053" i="3" s="1"/>
  <c r="J1197" i="3"/>
  <c r="AH1197" i="3" s="1"/>
  <c r="BF1197" i="3" s="1"/>
  <c r="T1100" i="3"/>
  <c r="AR1100" i="3" s="1"/>
  <c r="BP1100" i="3" s="1"/>
  <c r="H1048" i="3"/>
  <c r="AF1048" i="3" s="1"/>
  <c r="BD1048" i="3" s="1"/>
  <c r="U1044" i="3"/>
  <c r="AS1044" i="3" s="1"/>
  <c r="BQ1044" i="3" s="1"/>
  <c r="J1092" i="3"/>
  <c r="AH1092" i="3" s="1"/>
  <c r="BF1092" i="3" s="1"/>
  <c r="G1362" i="3"/>
  <c r="AE1362" i="3" s="1"/>
  <c r="BC1362" i="3" s="1"/>
  <c r="W1332" i="3"/>
  <c r="AU1332" i="3" s="1"/>
  <c r="BS1332" i="3" s="1"/>
  <c r="I1284" i="3"/>
  <c r="AG1284" i="3" s="1"/>
  <c r="BE1284" i="3" s="1"/>
  <c r="P1097" i="3"/>
  <c r="AN1097" i="3" s="1"/>
  <c r="BL1097" i="3" s="1"/>
  <c r="N951" i="3"/>
  <c r="AL951" i="3" s="1"/>
  <c r="BJ951" i="3" s="1"/>
  <c r="W1108" i="3"/>
  <c r="AU1108" i="3" s="1"/>
  <c r="BS1108" i="3" s="1"/>
  <c r="E1084" i="3"/>
  <c r="AC1084" i="3" s="1"/>
  <c r="BA1084" i="3" s="1"/>
  <c r="F1044" i="3"/>
  <c r="AD1044" i="3" s="1"/>
  <c r="BB1044" i="3" s="1"/>
  <c r="H1302" i="3"/>
  <c r="AF1302" i="3" s="1"/>
  <c r="BD1302" i="3" s="1"/>
  <c r="T1393" i="3"/>
  <c r="AR1393" i="3" s="1"/>
  <c r="BP1393" i="3" s="1"/>
  <c r="V1217" i="3"/>
  <c r="AT1217" i="3" s="1"/>
  <c r="BR1217" i="3" s="1"/>
  <c r="K1114" i="3"/>
  <c r="AI1114" i="3" s="1"/>
  <c r="BG1114" i="3" s="1"/>
  <c r="L937" i="3"/>
  <c r="AJ937" i="3" s="1"/>
  <c r="BH937" i="3" s="1"/>
  <c r="T992" i="3"/>
  <c r="AR992" i="3" s="1"/>
  <c r="BP992" i="3" s="1"/>
  <c r="H939" i="3"/>
  <c r="AF939" i="3" s="1"/>
  <c r="BD939" i="3" s="1"/>
  <c r="I1222" i="3"/>
  <c r="AG1222" i="3" s="1"/>
  <c r="BE1222" i="3" s="1"/>
  <c r="U1371" i="3"/>
  <c r="AS1371" i="3" s="1"/>
  <c r="BQ1371" i="3" s="1"/>
  <c r="E1342" i="3"/>
  <c r="AC1342" i="3" s="1"/>
  <c r="BA1342" i="3" s="1"/>
  <c r="J1170" i="3"/>
  <c r="AH1170" i="3" s="1"/>
  <c r="BF1170" i="3" s="1"/>
  <c r="W1120" i="3"/>
  <c r="AU1120" i="3" s="1"/>
  <c r="BS1120" i="3" s="1"/>
  <c r="E1153" i="3"/>
  <c r="AC1153" i="3" s="1"/>
  <c r="BA1153" i="3" s="1"/>
  <c r="C1075" i="3"/>
  <c r="AA1075" i="3" s="1"/>
  <c r="AY1075" i="3" s="1"/>
  <c r="K992" i="3"/>
  <c r="AI992" i="3" s="1"/>
  <c r="BG992" i="3" s="1"/>
  <c r="Z810" i="3"/>
  <c r="AX810" i="3" s="1"/>
  <c r="BV810" i="3" s="1"/>
  <c r="M1012" i="3"/>
  <c r="AK1012" i="3" s="1"/>
  <c r="BI1012" i="3" s="1"/>
  <c r="Z831" i="3"/>
  <c r="AX831" i="3" s="1"/>
  <c r="BV831" i="3" s="1"/>
  <c r="P1204" i="3"/>
  <c r="AN1204" i="3" s="1"/>
  <c r="BL1204" i="3" s="1"/>
  <c r="K1127" i="3"/>
  <c r="AI1127" i="3" s="1"/>
  <c r="BG1127" i="3" s="1"/>
  <c r="G1042" i="3"/>
  <c r="AE1042" i="3" s="1"/>
  <c r="BC1042" i="3" s="1"/>
  <c r="C923" i="3"/>
  <c r="AA923" i="3" s="1"/>
  <c r="AY923" i="3" s="1"/>
  <c r="R1322" i="3"/>
  <c r="AP1322" i="3" s="1"/>
  <c r="BN1322" i="3" s="1"/>
  <c r="D1232" i="3"/>
  <c r="AB1232" i="3" s="1"/>
  <c r="AZ1232" i="3" s="1"/>
  <c r="G1494" i="3"/>
  <c r="AE1494" i="3" s="1"/>
  <c r="BC1494" i="3" s="1"/>
  <c r="L1534" i="3"/>
  <c r="AJ1534" i="3" s="1"/>
  <c r="BH1534" i="3" s="1"/>
  <c r="O1300" i="3"/>
  <c r="AM1300" i="3" s="1"/>
  <c r="BK1300" i="3" s="1"/>
  <c r="F1314" i="3"/>
  <c r="AD1314" i="3" s="1"/>
  <c r="BB1314" i="3" s="1"/>
  <c r="W1354" i="3"/>
  <c r="AU1354" i="3" s="1"/>
  <c r="BS1354" i="3" s="1"/>
  <c r="Y1229" i="3"/>
  <c r="AW1229" i="3" s="1"/>
  <c r="BU1229" i="3" s="1"/>
  <c r="Z1319" i="3"/>
  <c r="AX1319" i="3" s="1"/>
  <c r="BV1319" i="3" s="1"/>
  <c r="T1210" i="3"/>
  <c r="AR1210" i="3" s="1"/>
  <c r="BP1210" i="3" s="1"/>
  <c r="T1481" i="3"/>
  <c r="AR1481" i="3" s="1"/>
  <c r="BP1481" i="3" s="1"/>
  <c r="S1422" i="3"/>
  <c r="AQ1422" i="3" s="1"/>
  <c r="BO1422" i="3" s="1"/>
  <c r="Z1481" i="3"/>
  <c r="AX1481" i="3" s="1"/>
  <c r="BV1481" i="3" s="1"/>
  <c r="P1427" i="3"/>
  <c r="AN1427" i="3" s="1"/>
  <c r="BL1427" i="3" s="1"/>
  <c r="I1334" i="3"/>
  <c r="AG1334" i="3" s="1"/>
  <c r="BE1334" i="3" s="1"/>
  <c r="Q1171" i="3"/>
  <c r="AO1171" i="3" s="1"/>
  <c r="BM1171" i="3" s="1"/>
  <c r="H1203" i="3"/>
  <c r="AF1203" i="3" s="1"/>
  <c r="BD1203" i="3" s="1"/>
  <c r="M1067" i="3"/>
  <c r="AK1067" i="3" s="1"/>
  <c r="BI1067" i="3" s="1"/>
  <c r="J1383" i="3"/>
  <c r="AH1383" i="3" s="1"/>
  <c r="BF1383" i="3" s="1"/>
  <c r="N1289" i="3"/>
  <c r="AL1289" i="3" s="1"/>
  <c r="BJ1289" i="3" s="1"/>
  <c r="S1179" i="3"/>
  <c r="AQ1179" i="3" s="1"/>
  <c r="BO1179" i="3" s="1"/>
  <c r="V1072" i="3"/>
  <c r="AT1072" i="3" s="1"/>
  <c r="BR1072" i="3" s="1"/>
  <c r="G1090" i="3"/>
  <c r="AE1090" i="3" s="1"/>
  <c r="BC1090" i="3" s="1"/>
  <c r="P1115" i="3"/>
  <c r="AN1115" i="3" s="1"/>
  <c r="BL1115" i="3" s="1"/>
  <c r="Z1326" i="3"/>
  <c r="AX1326" i="3" s="1"/>
  <c r="BV1326" i="3" s="1"/>
  <c r="Y1323" i="3"/>
  <c r="AW1323" i="3" s="1"/>
  <c r="BU1323" i="3" s="1"/>
  <c r="H1366" i="3"/>
  <c r="AF1366" i="3" s="1"/>
  <c r="BD1366" i="3" s="1"/>
  <c r="C1210" i="3"/>
  <c r="AA1210" i="3" s="1"/>
  <c r="AY1210" i="3" s="1"/>
  <c r="Y1151" i="3"/>
  <c r="AW1151" i="3" s="1"/>
  <c r="BU1151" i="3" s="1"/>
  <c r="O1146" i="3"/>
  <c r="AM1146" i="3" s="1"/>
  <c r="BK1146" i="3" s="1"/>
  <c r="V1031" i="3"/>
  <c r="AT1031" i="3" s="1"/>
  <c r="BR1031" i="3" s="1"/>
  <c r="I1093" i="3"/>
  <c r="AG1093" i="3" s="1"/>
  <c r="BE1093" i="3" s="1"/>
  <c r="N1233" i="3"/>
  <c r="AL1233" i="3" s="1"/>
  <c r="BJ1233" i="3" s="1"/>
  <c r="P1316" i="3"/>
  <c r="AN1316" i="3" s="1"/>
  <c r="BL1316" i="3" s="1"/>
  <c r="S1237" i="3"/>
  <c r="AQ1237" i="3" s="1"/>
  <c r="BO1237" i="3" s="1"/>
  <c r="U1139" i="3"/>
  <c r="AS1139" i="3" s="1"/>
  <c r="BQ1139" i="3" s="1"/>
  <c r="W1281" i="3"/>
  <c r="AU1281" i="3" s="1"/>
  <c r="BS1281" i="3" s="1"/>
  <c r="Y1230" i="3"/>
  <c r="AW1230" i="3" s="1"/>
  <c r="BU1230" i="3" s="1"/>
  <c r="P1307" i="3"/>
  <c r="AN1307" i="3" s="1"/>
  <c r="BL1307" i="3" s="1"/>
  <c r="F1318" i="3"/>
  <c r="AD1318" i="3" s="1"/>
  <c r="BB1318" i="3" s="1"/>
  <c r="E1146" i="3"/>
  <c r="AC1146" i="3" s="1"/>
  <c r="BA1146" i="3" s="1"/>
  <c r="R1114" i="3"/>
  <c r="AP1114" i="3" s="1"/>
  <c r="BN1114" i="3" s="1"/>
  <c r="M1085" i="3"/>
  <c r="AK1085" i="3" s="1"/>
  <c r="BI1085" i="3" s="1"/>
  <c r="H1311" i="3"/>
  <c r="AF1311" i="3" s="1"/>
  <c r="BD1311" i="3" s="1"/>
  <c r="J1181" i="3"/>
  <c r="AH1181" i="3" s="1"/>
  <c r="BF1181" i="3" s="1"/>
  <c r="H1216" i="3"/>
  <c r="AF1216" i="3" s="1"/>
  <c r="BD1216" i="3" s="1"/>
  <c r="D1086" i="3"/>
  <c r="AB1086" i="3" s="1"/>
  <c r="AZ1086" i="3" s="1"/>
  <c r="F1177" i="3"/>
  <c r="AD1177" i="3" s="1"/>
  <c r="BB1177" i="3" s="1"/>
  <c r="Z1215" i="3"/>
  <c r="AX1215" i="3" s="1"/>
  <c r="BV1215" i="3" s="1"/>
  <c r="Z1191" i="3"/>
  <c r="AX1191" i="3" s="1"/>
  <c r="BV1191" i="3" s="1"/>
  <c r="Z1088" i="3"/>
  <c r="AX1088" i="3" s="1"/>
  <c r="BV1088" i="3" s="1"/>
  <c r="O1514" i="3"/>
  <c r="AM1514" i="3" s="1"/>
  <c r="BK1514" i="3" s="1"/>
  <c r="D1282" i="3"/>
  <c r="AB1282" i="3" s="1"/>
  <c r="AZ1282" i="3" s="1"/>
  <c r="Q1373" i="3"/>
  <c r="AO1373" i="3" s="1"/>
  <c r="BM1373" i="3" s="1"/>
  <c r="V1266" i="3"/>
  <c r="AT1266" i="3" s="1"/>
  <c r="BR1266" i="3" s="1"/>
  <c r="D942" i="3"/>
  <c r="AB942" i="3" s="1"/>
  <c r="AZ942" i="3" s="1"/>
  <c r="J1547" i="3"/>
  <c r="AH1547" i="3" s="1"/>
  <c r="BF1547" i="3" s="1"/>
  <c r="Q1504" i="3"/>
  <c r="AO1504" i="3" s="1"/>
  <c r="BM1504" i="3" s="1"/>
  <c r="O1547" i="3"/>
  <c r="AM1547" i="3" s="1"/>
  <c r="BK1547" i="3" s="1"/>
  <c r="W1511" i="3"/>
  <c r="AU1511" i="3" s="1"/>
  <c r="BS1511" i="3" s="1"/>
  <c r="M1275" i="3"/>
  <c r="AK1275" i="3" s="1"/>
  <c r="BI1275" i="3" s="1"/>
  <c r="Y1370" i="3"/>
  <c r="AW1370" i="3" s="1"/>
  <c r="BU1370" i="3" s="1"/>
  <c r="G1258" i="3"/>
  <c r="AE1258" i="3" s="1"/>
  <c r="BC1258" i="3" s="1"/>
  <c r="U1014" i="3"/>
  <c r="AS1014" i="3" s="1"/>
  <c r="BQ1014" i="3" s="1"/>
  <c r="J1118" i="3"/>
  <c r="AH1118" i="3" s="1"/>
  <c r="BF1118" i="3" s="1"/>
  <c r="J1336" i="3"/>
  <c r="AH1336" i="3" s="1"/>
  <c r="BF1336" i="3" s="1"/>
  <c r="V1305" i="3"/>
  <c r="AT1305" i="3" s="1"/>
  <c r="BR1305" i="3" s="1"/>
  <c r="X1356" i="3"/>
  <c r="AV1356" i="3" s="1"/>
  <c r="BT1356" i="3" s="1"/>
  <c r="W1360" i="3"/>
  <c r="AU1360" i="3" s="1"/>
  <c r="BS1360" i="3" s="1"/>
  <c r="W1339" i="3"/>
  <c r="AU1339" i="3" s="1"/>
  <c r="BS1339" i="3" s="1"/>
  <c r="H1299" i="3"/>
  <c r="AF1299" i="3" s="1"/>
  <c r="BD1299" i="3" s="1"/>
  <c r="D1297" i="3"/>
  <c r="AB1297" i="3" s="1"/>
  <c r="AZ1297" i="3" s="1"/>
  <c r="G1210" i="3"/>
  <c r="AE1210" i="3" s="1"/>
  <c r="BC1210" i="3" s="1"/>
  <c r="Q1111" i="3"/>
  <c r="AO1111" i="3" s="1"/>
  <c r="BM1111" i="3" s="1"/>
  <c r="U955" i="3"/>
  <c r="AS955" i="3" s="1"/>
  <c r="BQ955" i="3" s="1"/>
  <c r="I1176" i="3"/>
  <c r="AG1176" i="3" s="1"/>
  <c r="BE1176" i="3" s="1"/>
  <c r="J929" i="3"/>
  <c r="AH929" i="3" s="1"/>
  <c r="BF929" i="3" s="1"/>
  <c r="E1029" i="3"/>
  <c r="AC1029" i="3" s="1"/>
  <c r="BA1029" i="3" s="1"/>
  <c r="J1264" i="3"/>
  <c r="AH1264" i="3" s="1"/>
  <c r="BF1264" i="3" s="1"/>
  <c r="M1258" i="3"/>
  <c r="AK1258" i="3" s="1"/>
  <c r="BI1258" i="3" s="1"/>
  <c r="O1171" i="3"/>
  <c r="AM1171" i="3" s="1"/>
  <c r="BK1171" i="3" s="1"/>
  <c r="L1134" i="3"/>
  <c r="AJ1134" i="3" s="1"/>
  <c r="BH1134" i="3" s="1"/>
  <c r="C868" i="3"/>
  <c r="AA868" i="3" s="1"/>
  <c r="AY868" i="3" s="1"/>
  <c r="I1280" i="3"/>
  <c r="AG1280" i="3" s="1"/>
  <c r="BE1280" i="3" s="1"/>
  <c r="S1047" i="3"/>
  <c r="AQ1047" i="3" s="1"/>
  <c r="BO1047" i="3" s="1"/>
  <c r="M840" i="3"/>
  <c r="AK840" i="3" s="1"/>
  <c r="BI840" i="3" s="1"/>
  <c r="W1070" i="3"/>
  <c r="AU1070" i="3" s="1"/>
  <c r="BS1070" i="3" s="1"/>
  <c r="O1181" i="3"/>
  <c r="AM1181" i="3" s="1"/>
  <c r="BK1181" i="3" s="1"/>
  <c r="X1228" i="3"/>
  <c r="AV1228" i="3" s="1"/>
  <c r="BT1228" i="3" s="1"/>
  <c r="G1243" i="3"/>
  <c r="AE1243" i="3" s="1"/>
  <c r="BC1243" i="3" s="1"/>
  <c r="S1163" i="3"/>
  <c r="AQ1163" i="3" s="1"/>
  <c r="BO1163" i="3" s="1"/>
  <c r="Z955" i="3"/>
  <c r="AX955" i="3" s="1"/>
  <c r="BV955" i="3" s="1"/>
  <c r="H1267" i="3"/>
  <c r="AF1267" i="3" s="1"/>
  <c r="BD1267" i="3" s="1"/>
  <c r="D912" i="3"/>
  <c r="AB912" i="3" s="1"/>
  <c r="AZ912" i="3" s="1"/>
  <c r="E1161" i="3"/>
  <c r="AC1161" i="3" s="1"/>
  <c r="BA1161" i="3" s="1"/>
  <c r="M1269" i="3"/>
  <c r="AK1269" i="3" s="1"/>
  <c r="BI1269" i="3" s="1"/>
  <c r="N1326" i="3"/>
  <c r="AL1326" i="3" s="1"/>
  <c r="BJ1326" i="3" s="1"/>
  <c r="J1248" i="3"/>
  <c r="AH1248" i="3" s="1"/>
  <c r="BF1248" i="3" s="1"/>
  <c r="Q1334" i="3"/>
  <c r="AO1334" i="3" s="1"/>
  <c r="BM1334" i="3" s="1"/>
  <c r="L1280" i="3"/>
  <c r="AJ1280" i="3" s="1"/>
  <c r="BH1280" i="3" s="1"/>
  <c r="L1158" i="3"/>
  <c r="AJ1158" i="3" s="1"/>
  <c r="BH1158" i="3" s="1"/>
  <c r="N986" i="3"/>
  <c r="AL986" i="3" s="1"/>
  <c r="BJ986" i="3" s="1"/>
  <c r="H1117" i="3"/>
  <c r="AF1117" i="3" s="1"/>
  <c r="BD1117" i="3" s="1"/>
  <c r="H1105" i="3"/>
  <c r="AF1105" i="3" s="1"/>
  <c r="BD1105" i="3" s="1"/>
  <c r="D725" i="3"/>
  <c r="AB725" i="3" s="1"/>
  <c r="AZ725" i="3" s="1"/>
  <c r="T1463" i="3"/>
  <c r="AR1463" i="3" s="1"/>
  <c r="BP1463" i="3" s="1"/>
  <c r="G1451" i="3"/>
  <c r="AE1451" i="3" s="1"/>
  <c r="BC1451" i="3" s="1"/>
  <c r="T1268" i="3"/>
  <c r="AR1268" i="3" s="1"/>
  <c r="BP1268" i="3" s="1"/>
  <c r="S1200" i="3"/>
  <c r="AQ1200" i="3" s="1"/>
  <c r="BO1200" i="3" s="1"/>
  <c r="S1254" i="3"/>
  <c r="AQ1254" i="3" s="1"/>
  <c r="BO1254" i="3" s="1"/>
  <c r="N1337" i="3"/>
  <c r="AL1337" i="3" s="1"/>
  <c r="BJ1337" i="3" s="1"/>
  <c r="W1102" i="3"/>
  <c r="AU1102" i="3" s="1"/>
  <c r="BS1102" i="3" s="1"/>
  <c r="P1381" i="3"/>
  <c r="AN1381" i="3" s="1"/>
  <c r="BL1381" i="3" s="1"/>
  <c r="V1545" i="3"/>
  <c r="AT1545" i="3" s="1"/>
  <c r="BR1545" i="3" s="1"/>
  <c r="H1520" i="3"/>
  <c r="AF1520" i="3" s="1"/>
  <c r="BD1520" i="3" s="1"/>
  <c r="N1549" i="3"/>
  <c r="AL1549" i="3" s="1"/>
  <c r="BJ1549" i="3" s="1"/>
  <c r="E1357" i="3"/>
  <c r="AC1357" i="3" s="1"/>
  <c r="BA1357" i="3" s="1"/>
  <c r="F1280" i="3"/>
  <c r="AD1280" i="3" s="1"/>
  <c r="BB1280" i="3" s="1"/>
  <c r="X1381" i="3"/>
  <c r="AV1381" i="3" s="1"/>
  <c r="BT1381" i="3" s="1"/>
  <c r="L1382" i="3"/>
  <c r="AJ1382" i="3" s="1"/>
  <c r="BH1382" i="3" s="1"/>
  <c r="X1378" i="3"/>
  <c r="AV1378" i="3" s="1"/>
  <c r="BT1378" i="3" s="1"/>
  <c r="N1544" i="3"/>
  <c r="AL1544" i="3" s="1"/>
  <c r="BJ1544" i="3" s="1"/>
  <c r="P1517" i="3"/>
  <c r="AN1517" i="3" s="1"/>
  <c r="BL1517" i="3" s="1"/>
  <c r="F1548" i="3"/>
  <c r="AD1548" i="3" s="1"/>
  <c r="BB1548" i="3" s="1"/>
  <c r="M1354" i="3"/>
  <c r="AK1354" i="3" s="1"/>
  <c r="BI1354" i="3" s="1"/>
  <c r="P1275" i="3"/>
  <c r="AN1275" i="3" s="1"/>
  <c r="BL1275" i="3" s="1"/>
  <c r="P1380" i="3"/>
  <c r="AN1380" i="3" s="1"/>
  <c r="BL1380" i="3" s="1"/>
  <c r="W1512" i="3"/>
  <c r="AU1512" i="3" s="1"/>
  <c r="BS1512" i="3" s="1"/>
  <c r="T1543" i="3"/>
  <c r="AR1543" i="3" s="1"/>
  <c r="BP1543" i="3" s="1"/>
  <c r="Q1402" i="3"/>
  <c r="AO1402" i="3" s="1"/>
  <c r="BM1402" i="3" s="1"/>
  <c r="O1372" i="3"/>
  <c r="AM1372" i="3" s="1"/>
  <c r="BK1372" i="3" s="1"/>
  <c r="S1116" i="3"/>
  <c r="AQ1116" i="3" s="1"/>
  <c r="BO1116" i="3" s="1"/>
  <c r="O1259" i="3"/>
  <c r="AM1259" i="3" s="1"/>
  <c r="BK1259" i="3" s="1"/>
  <c r="Z1343" i="3"/>
  <c r="AX1343" i="3" s="1"/>
  <c r="BV1343" i="3" s="1"/>
  <c r="P1215" i="3"/>
  <c r="AN1215" i="3" s="1"/>
  <c r="BL1215" i="3" s="1"/>
  <c r="M960" i="3"/>
  <c r="AK960" i="3" s="1"/>
  <c r="BI960" i="3" s="1"/>
  <c r="W1202" i="3"/>
  <c r="AU1202" i="3" s="1"/>
  <c r="BS1202" i="3" s="1"/>
  <c r="H1234" i="3"/>
  <c r="AF1234" i="3" s="1"/>
  <c r="BD1234" i="3" s="1"/>
  <c r="O1248" i="3"/>
  <c r="AM1248" i="3" s="1"/>
  <c r="BK1248" i="3" s="1"/>
  <c r="Z1168" i="3"/>
  <c r="AX1168" i="3" s="1"/>
  <c r="BV1168" i="3" s="1"/>
  <c r="M929" i="3"/>
  <c r="AK929" i="3" s="1"/>
  <c r="BI929" i="3" s="1"/>
  <c r="U748" i="3"/>
  <c r="AS748" i="3" s="1"/>
  <c r="BQ748" i="3" s="1"/>
  <c r="R1039" i="3"/>
  <c r="AP1039" i="3" s="1"/>
  <c r="BN1039" i="3" s="1"/>
  <c r="S1129" i="3"/>
  <c r="AQ1129" i="3" s="1"/>
  <c r="BO1129" i="3" s="1"/>
  <c r="Y1127" i="3"/>
  <c r="AW1127" i="3" s="1"/>
  <c r="BU1127" i="3" s="1"/>
  <c r="H1210" i="3"/>
  <c r="AF1210" i="3" s="1"/>
  <c r="BD1210" i="3" s="1"/>
  <c r="O1224" i="3"/>
  <c r="AM1224" i="3" s="1"/>
  <c r="BK1224" i="3" s="1"/>
  <c r="Y1140" i="3"/>
  <c r="AW1140" i="3" s="1"/>
  <c r="BU1140" i="3" s="1"/>
  <c r="N1105" i="3"/>
  <c r="AL1105" i="3" s="1"/>
  <c r="BJ1105" i="3" s="1"/>
  <c r="U708" i="3"/>
  <c r="AS708" i="3" s="1"/>
  <c r="BQ708" i="3" s="1"/>
  <c r="O1291" i="3"/>
  <c r="AM1291" i="3" s="1"/>
  <c r="BK1291" i="3" s="1"/>
  <c r="G1332" i="3"/>
  <c r="AE1332" i="3" s="1"/>
  <c r="BC1332" i="3" s="1"/>
  <c r="L1181" i="3"/>
  <c r="AJ1181" i="3" s="1"/>
  <c r="BH1181" i="3" s="1"/>
  <c r="E1190" i="3"/>
  <c r="AC1190" i="3" s="1"/>
  <c r="BA1190" i="3" s="1"/>
  <c r="S1124" i="3"/>
  <c r="AQ1124" i="3" s="1"/>
  <c r="BO1124" i="3" s="1"/>
  <c r="R1078" i="3"/>
  <c r="AP1078" i="3" s="1"/>
  <c r="BN1078" i="3" s="1"/>
  <c r="X1181" i="3"/>
  <c r="AV1181" i="3" s="1"/>
  <c r="BT1181" i="3" s="1"/>
  <c r="C1347" i="3"/>
  <c r="AA1347" i="3" s="1"/>
  <c r="AY1347" i="3" s="1"/>
  <c r="M947" i="3"/>
  <c r="AK947" i="3" s="1"/>
  <c r="BI947" i="3" s="1"/>
  <c r="Y1153" i="3"/>
  <c r="AW1153" i="3" s="1"/>
  <c r="BU1153" i="3" s="1"/>
  <c r="Q1358" i="3"/>
  <c r="AO1358" i="3" s="1"/>
  <c r="BM1358" i="3" s="1"/>
  <c r="C1159" i="3"/>
  <c r="AA1159" i="3" s="1"/>
  <c r="AY1159" i="3" s="1"/>
  <c r="V1329" i="3"/>
  <c r="AT1329" i="3" s="1"/>
  <c r="BR1329" i="3" s="1"/>
  <c r="M1296" i="3"/>
  <c r="AK1296" i="3" s="1"/>
  <c r="BI1296" i="3" s="1"/>
  <c r="H1141" i="3"/>
  <c r="AF1141" i="3" s="1"/>
  <c r="BD1141" i="3" s="1"/>
  <c r="N1149" i="3"/>
  <c r="AL1149" i="3" s="1"/>
  <c r="BJ1149" i="3" s="1"/>
  <c r="T812" i="3"/>
  <c r="AR812" i="3" s="1"/>
  <c r="BP812" i="3" s="1"/>
  <c r="K1084" i="3"/>
  <c r="AI1084" i="3" s="1"/>
  <c r="BG1084" i="3" s="1"/>
  <c r="F1018" i="3"/>
  <c r="AD1018" i="3" s="1"/>
  <c r="BB1018" i="3" s="1"/>
  <c r="E1503" i="3"/>
  <c r="AC1503" i="3" s="1"/>
  <c r="BA1503" i="3" s="1"/>
  <c r="G1290" i="3"/>
  <c r="AE1290" i="3" s="1"/>
  <c r="BC1290" i="3" s="1"/>
  <c r="E1344" i="3"/>
  <c r="AC1344" i="3" s="1"/>
  <c r="BA1344" i="3" s="1"/>
  <c r="R1340" i="3"/>
  <c r="AP1340" i="3" s="1"/>
  <c r="BN1340" i="3" s="1"/>
  <c r="L1107" i="3"/>
  <c r="AJ1107" i="3" s="1"/>
  <c r="BH1107" i="3" s="1"/>
  <c r="F1446" i="3"/>
  <c r="AD1446" i="3" s="1"/>
  <c r="BB1446" i="3" s="1"/>
  <c r="C1493" i="3"/>
  <c r="AA1493" i="3" s="1"/>
  <c r="AY1493" i="3" s="1"/>
  <c r="I1480" i="3"/>
  <c r="AG1480" i="3" s="1"/>
  <c r="BE1480" i="3" s="1"/>
  <c r="M1500" i="3"/>
  <c r="AK1500" i="3" s="1"/>
  <c r="BI1500" i="3" s="1"/>
  <c r="Q1285" i="3"/>
  <c r="AO1285" i="3" s="1"/>
  <c r="BM1285" i="3" s="1"/>
  <c r="M1341" i="3"/>
  <c r="AK1341" i="3" s="1"/>
  <c r="BI1341" i="3" s="1"/>
  <c r="H1333" i="3"/>
  <c r="AF1333" i="3" s="1"/>
  <c r="BD1333" i="3" s="1"/>
  <c r="W1123" i="3"/>
  <c r="AU1123" i="3" s="1"/>
  <c r="BS1123" i="3" s="1"/>
  <c r="M1380" i="3"/>
  <c r="AK1380" i="3" s="1"/>
  <c r="BI1380" i="3" s="1"/>
  <c r="F1188" i="3"/>
  <c r="AD1188" i="3" s="1"/>
  <c r="BB1188" i="3" s="1"/>
  <c r="R1467" i="3"/>
  <c r="AP1467" i="3" s="1"/>
  <c r="BN1467" i="3" s="1"/>
  <c r="Q1264" i="3"/>
  <c r="AO1264" i="3" s="1"/>
  <c r="BM1264" i="3" s="1"/>
  <c r="K1331" i="3"/>
  <c r="AI1331" i="3" s="1"/>
  <c r="BG1331" i="3" s="1"/>
  <c r="H1095" i="3"/>
  <c r="AF1095" i="3" s="1"/>
  <c r="BD1095" i="3" s="1"/>
  <c r="V1301" i="3"/>
  <c r="AT1301" i="3" s="1"/>
  <c r="BR1301" i="3" s="1"/>
  <c r="V1199" i="3"/>
  <c r="AT1199" i="3" s="1"/>
  <c r="BR1199" i="3" s="1"/>
  <c r="E1256" i="3"/>
  <c r="AC1256" i="3" s="1"/>
  <c r="BA1256" i="3" s="1"/>
  <c r="H1179" i="3"/>
  <c r="AF1179" i="3" s="1"/>
  <c r="BD1179" i="3" s="1"/>
  <c r="E1051" i="3"/>
  <c r="AC1051" i="3" s="1"/>
  <c r="BA1051" i="3" s="1"/>
  <c r="V1212" i="3"/>
  <c r="AT1212" i="3" s="1"/>
  <c r="BR1212" i="3" s="1"/>
  <c r="N1279" i="3"/>
  <c r="AL1279" i="3" s="1"/>
  <c r="BJ1279" i="3" s="1"/>
  <c r="U1064" i="3"/>
  <c r="AS1064" i="3" s="1"/>
  <c r="BQ1064" i="3" s="1"/>
  <c r="X1168" i="3"/>
  <c r="AV1168" i="3" s="1"/>
  <c r="BT1168" i="3" s="1"/>
  <c r="P1164" i="3"/>
  <c r="AN1164" i="3" s="1"/>
  <c r="BL1164" i="3" s="1"/>
  <c r="E1224" i="3"/>
  <c r="AC1224" i="3" s="1"/>
  <c r="BA1224" i="3" s="1"/>
  <c r="J1217" i="3"/>
  <c r="AH1217" i="3" s="1"/>
  <c r="BF1217" i="3" s="1"/>
  <c r="F1078" i="3"/>
  <c r="AD1078" i="3" s="1"/>
  <c r="BB1078" i="3" s="1"/>
  <c r="F1178" i="3"/>
  <c r="AD1178" i="3" s="1"/>
  <c r="BB1178" i="3" s="1"/>
  <c r="R1175" i="3"/>
  <c r="AP1175" i="3" s="1"/>
  <c r="BN1175" i="3" s="1"/>
  <c r="X1125" i="3"/>
  <c r="AV1125" i="3" s="1"/>
  <c r="BT1125" i="3" s="1"/>
  <c r="J1241" i="3"/>
  <c r="AH1241" i="3" s="1"/>
  <c r="BF1241" i="3" s="1"/>
  <c r="H1251" i="3"/>
  <c r="AF1251" i="3" s="1"/>
  <c r="BD1251" i="3" s="1"/>
  <c r="H1337" i="3"/>
  <c r="AF1337" i="3" s="1"/>
  <c r="BD1337" i="3" s="1"/>
  <c r="E1237" i="3"/>
  <c r="AC1237" i="3" s="1"/>
  <c r="BA1237" i="3" s="1"/>
  <c r="F1219" i="3"/>
  <c r="AD1219" i="3" s="1"/>
  <c r="BB1219" i="3" s="1"/>
  <c r="C1099" i="3"/>
  <c r="AA1099" i="3" s="1"/>
  <c r="AY1099" i="3" s="1"/>
  <c r="K1314" i="3"/>
  <c r="AI1314" i="3" s="1"/>
  <c r="BG1314" i="3" s="1"/>
  <c r="N1243" i="3"/>
  <c r="AL1243" i="3" s="1"/>
  <c r="BJ1243" i="3" s="1"/>
  <c r="K1197" i="3"/>
  <c r="AI1197" i="3" s="1"/>
  <c r="BG1197" i="3" s="1"/>
  <c r="I1058" i="3"/>
  <c r="AG1058" i="3" s="1"/>
  <c r="BE1058" i="3" s="1"/>
  <c r="Q1114" i="3"/>
  <c r="AO1114" i="3" s="1"/>
  <c r="BM1114" i="3" s="1"/>
  <c r="M1345" i="3"/>
  <c r="AK1345" i="3" s="1"/>
  <c r="BI1345" i="3" s="1"/>
  <c r="L1271" i="3"/>
  <c r="AJ1271" i="3" s="1"/>
  <c r="BH1271" i="3" s="1"/>
  <c r="K1306" i="3"/>
  <c r="AI1306" i="3" s="1"/>
  <c r="BG1306" i="3" s="1"/>
  <c r="U1138" i="3"/>
  <c r="AS1138" i="3" s="1"/>
  <c r="BQ1138" i="3" s="1"/>
  <c r="C1008" i="3"/>
  <c r="AA1008" i="3" s="1"/>
  <c r="AY1008" i="3" s="1"/>
  <c r="D1093" i="3"/>
  <c r="AB1093" i="3" s="1"/>
  <c r="AZ1093" i="3" s="1"/>
  <c r="P1058" i="3"/>
  <c r="AN1058" i="3" s="1"/>
  <c r="BL1058" i="3" s="1"/>
  <c r="I978" i="3"/>
  <c r="AG978" i="3" s="1"/>
  <c r="BE978" i="3" s="1"/>
  <c r="F1112" i="3"/>
  <c r="AD1112" i="3" s="1"/>
  <c r="BB1112" i="3" s="1"/>
  <c r="W1394" i="3"/>
  <c r="AU1394" i="3" s="1"/>
  <c r="BS1394" i="3" s="1"/>
  <c r="K1455" i="3"/>
  <c r="AI1455" i="3" s="1"/>
  <c r="BG1455" i="3" s="1"/>
  <c r="Z1401" i="3"/>
  <c r="AX1401" i="3" s="1"/>
  <c r="BV1401" i="3" s="1"/>
  <c r="L1074" i="3"/>
  <c r="AJ1074" i="3" s="1"/>
  <c r="BH1074" i="3" s="1"/>
  <c r="W1329" i="3"/>
  <c r="AU1329" i="3" s="1"/>
  <c r="BS1329" i="3" s="1"/>
  <c r="L1330" i="3"/>
  <c r="AJ1330" i="3" s="1"/>
  <c r="BH1330" i="3" s="1"/>
  <c r="Q1205" i="3"/>
  <c r="AO1205" i="3" s="1"/>
  <c r="BM1205" i="3" s="1"/>
  <c r="M1212" i="3"/>
  <c r="AK1212" i="3" s="1"/>
  <c r="BI1212" i="3" s="1"/>
  <c r="G1333" i="3"/>
  <c r="AE1333" i="3" s="1"/>
  <c r="BC1333" i="3" s="1"/>
  <c r="R1541" i="3"/>
  <c r="AP1541" i="3" s="1"/>
  <c r="BN1541" i="3" s="1"/>
  <c r="H1348" i="3"/>
  <c r="AF1348" i="3" s="1"/>
  <c r="BD1348" i="3" s="1"/>
  <c r="J1298" i="3"/>
  <c r="AH1298" i="3" s="1"/>
  <c r="BF1298" i="3" s="1"/>
  <c r="V1060" i="3"/>
  <c r="AT1060" i="3" s="1"/>
  <c r="BR1060" i="3" s="1"/>
  <c r="T1265" i="3"/>
  <c r="AR1265" i="3" s="1"/>
  <c r="BP1265" i="3" s="1"/>
  <c r="C1222" i="3"/>
  <c r="AA1222" i="3" s="1"/>
  <c r="AY1222" i="3" s="1"/>
  <c r="P1182" i="3"/>
  <c r="AN1182" i="3" s="1"/>
  <c r="BL1182" i="3" s="1"/>
  <c r="W1327" i="3"/>
  <c r="AU1327" i="3" s="1"/>
  <c r="BS1327" i="3" s="1"/>
  <c r="J1540" i="3"/>
  <c r="AH1540" i="3" s="1"/>
  <c r="BF1540" i="3" s="1"/>
  <c r="X1342" i="3"/>
  <c r="AV1342" i="3" s="1"/>
  <c r="BT1342" i="3" s="1"/>
  <c r="Q1294" i="3"/>
  <c r="AO1294" i="3" s="1"/>
  <c r="BM1294" i="3" s="1"/>
  <c r="U1281" i="3"/>
  <c r="AS1281" i="3" s="1"/>
  <c r="BQ1281" i="3" s="1"/>
  <c r="F1180" i="3"/>
  <c r="AD1180" i="3" s="1"/>
  <c r="BB1180" i="3" s="1"/>
  <c r="L1517" i="3"/>
  <c r="AJ1517" i="3" s="1"/>
  <c r="BH1517" i="3" s="1"/>
  <c r="V1485" i="3"/>
  <c r="AT1485" i="3" s="1"/>
  <c r="BR1485" i="3" s="1"/>
  <c r="P1539" i="3"/>
  <c r="AN1539" i="3" s="1"/>
  <c r="BL1539" i="3" s="1"/>
  <c r="H1493" i="3"/>
  <c r="AF1493" i="3" s="1"/>
  <c r="BD1493" i="3" s="1"/>
  <c r="R1172" i="3"/>
  <c r="AP1172" i="3" s="1"/>
  <c r="BN1172" i="3" s="1"/>
  <c r="D1242" i="3"/>
  <c r="AB1242" i="3" s="1"/>
  <c r="AZ1242" i="3" s="1"/>
  <c r="J1340" i="3"/>
  <c r="AH1340" i="3" s="1"/>
  <c r="BF1340" i="3" s="1"/>
  <c r="Y1171" i="3"/>
  <c r="AW1171" i="3" s="1"/>
  <c r="BU1171" i="3" s="1"/>
  <c r="T1241" i="3"/>
  <c r="AR1241" i="3" s="1"/>
  <c r="BP1241" i="3" s="1"/>
  <c r="M1316" i="3"/>
  <c r="AK1316" i="3" s="1"/>
  <c r="BI1316" i="3" s="1"/>
  <c r="G1165" i="3"/>
  <c r="AE1165" i="3" s="1"/>
  <c r="BC1165" i="3" s="1"/>
  <c r="E1174" i="3"/>
  <c r="AC1174" i="3" s="1"/>
  <c r="BA1174" i="3" s="1"/>
  <c r="I1035" i="3"/>
  <c r="AG1035" i="3" s="1"/>
  <c r="BE1035" i="3" s="1"/>
  <c r="O1123" i="3"/>
  <c r="AM1123" i="3" s="1"/>
  <c r="BK1123" i="3" s="1"/>
  <c r="K1337" i="3"/>
  <c r="AI1337" i="3" s="1"/>
  <c r="BG1337" i="3" s="1"/>
  <c r="N1334" i="3"/>
  <c r="AL1334" i="3" s="1"/>
  <c r="BJ1334" i="3" s="1"/>
  <c r="W1057" i="3"/>
  <c r="AU1057" i="3" s="1"/>
  <c r="BS1057" i="3" s="1"/>
  <c r="Q1289" i="3"/>
  <c r="AO1289" i="3" s="1"/>
  <c r="BM1289" i="3" s="1"/>
  <c r="P1298" i="3"/>
  <c r="AN1298" i="3" s="1"/>
  <c r="BL1298" i="3" s="1"/>
  <c r="F1075" i="3"/>
  <c r="AD1075" i="3" s="1"/>
  <c r="BB1075" i="3" s="1"/>
  <c r="N1010" i="3"/>
  <c r="AL1010" i="3" s="1"/>
  <c r="BJ1010" i="3" s="1"/>
  <c r="U961" i="3"/>
  <c r="AS961" i="3" s="1"/>
  <c r="BQ961" i="3" s="1"/>
  <c r="Q1297" i="3"/>
  <c r="AO1297" i="3" s="1"/>
  <c r="BM1297" i="3" s="1"/>
  <c r="P1340" i="3"/>
  <c r="AN1340" i="3" s="1"/>
  <c r="BL1340" i="3" s="1"/>
  <c r="F1387" i="3"/>
  <c r="AD1387" i="3" s="1"/>
  <c r="BB1387" i="3" s="1"/>
  <c r="P1270" i="3"/>
  <c r="AN1270" i="3" s="1"/>
  <c r="BL1270" i="3" s="1"/>
  <c r="Q1136" i="3"/>
  <c r="AO1136" i="3" s="1"/>
  <c r="BM1136" i="3" s="1"/>
  <c r="Z1035" i="3"/>
  <c r="AX1035" i="3" s="1"/>
  <c r="BV1035" i="3" s="1"/>
  <c r="N895" i="3"/>
  <c r="AL895" i="3" s="1"/>
  <c r="BJ895" i="3" s="1"/>
  <c r="I1355" i="3"/>
  <c r="AG1355" i="3" s="1"/>
  <c r="BE1355" i="3" s="1"/>
  <c r="U1326" i="3"/>
  <c r="AS1326" i="3" s="1"/>
  <c r="BQ1326" i="3" s="1"/>
  <c r="M1234" i="3"/>
  <c r="AK1234" i="3" s="1"/>
  <c r="BI1234" i="3" s="1"/>
  <c r="T1126" i="3"/>
  <c r="AR1126" i="3" s="1"/>
  <c r="BP1126" i="3" s="1"/>
  <c r="Y1261" i="3"/>
  <c r="AW1261" i="3" s="1"/>
  <c r="BU1261" i="3" s="1"/>
  <c r="K1190" i="3"/>
  <c r="AI1190" i="3" s="1"/>
  <c r="BG1190" i="3" s="1"/>
  <c r="Y1133" i="3"/>
  <c r="AW1133" i="3" s="1"/>
  <c r="BU1133" i="3" s="1"/>
  <c r="R1037" i="3"/>
  <c r="AP1037" i="3" s="1"/>
  <c r="BN1037" i="3" s="1"/>
  <c r="I1123" i="3"/>
  <c r="AG1123" i="3" s="1"/>
  <c r="BE1123" i="3" s="1"/>
  <c r="I969" i="3"/>
  <c r="AG969" i="3" s="1"/>
  <c r="BE969" i="3" s="1"/>
  <c r="N1122" i="3"/>
  <c r="AL1122" i="3" s="1"/>
  <c r="BJ1122" i="3" s="1"/>
  <c r="E1011" i="3"/>
  <c r="AC1011" i="3" s="1"/>
  <c r="BA1011" i="3" s="1"/>
  <c r="P942" i="3"/>
  <c r="AN942" i="3" s="1"/>
  <c r="BL942" i="3" s="1"/>
  <c r="D1357" i="3"/>
  <c r="AB1357" i="3" s="1"/>
  <c r="AZ1357" i="3" s="1"/>
  <c r="K1271" i="3"/>
  <c r="AI1271" i="3" s="1"/>
  <c r="BG1271" i="3" s="1"/>
  <c r="N1434" i="3"/>
  <c r="AL1434" i="3" s="1"/>
  <c r="BJ1434" i="3" s="1"/>
  <c r="U1410" i="3"/>
  <c r="AS1410" i="3" s="1"/>
  <c r="BQ1410" i="3" s="1"/>
  <c r="K1471" i="3"/>
  <c r="AI1471" i="3" s="1"/>
  <c r="BG1471" i="3" s="1"/>
  <c r="Z1417" i="3"/>
  <c r="AX1417" i="3" s="1"/>
  <c r="BV1417" i="3" s="1"/>
  <c r="O1229" i="3"/>
  <c r="AM1229" i="3" s="1"/>
  <c r="BK1229" i="3" s="1"/>
  <c r="N1132" i="3"/>
  <c r="AL1132" i="3" s="1"/>
  <c r="BJ1132" i="3" s="1"/>
  <c r="T1351" i="3"/>
  <c r="AR1351" i="3" s="1"/>
  <c r="BP1351" i="3" s="1"/>
  <c r="F1242" i="3"/>
  <c r="AD1242" i="3" s="1"/>
  <c r="BB1242" i="3" s="1"/>
  <c r="F1368" i="3"/>
  <c r="AD1368" i="3" s="1"/>
  <c r="BB1368" i="3" s="1"/>
  <c r="T1390" i="3"/>
  <c r="AR1390" i="3" s="1"/>
  <c r="BP1390" i="3" s="1"/>
  <c r="J1560" i="3"/>
  <c r="AH1560" i="3" s="1"/>
  <c r="BF1560" i="3" s="1"/>
  <c r="X1395" i="3"/>
  <c r="AV1395" i="3" s="1"/>
  <c r="BT1395" i="3" s="1"/>
  <c r="Y1335" i="3"/>
  <c r="AW1335" i="3" s="1"/>
  <c r="BU1335" i="3" s="1"/>
  <c r="O1157" i="3"/>
  <c r="AM1157" i="3" s="1"/>
  <c r="BK1157" i="3" s="1"/>
  <c r="Y1371" i="3"/>
  <c r="AW1371" i="3" s="1"/>
  <c r="BU1371" i="3" s="1"/>
  <c r="Y1350" i="3"/>
  <c r="AW1350" i="3" s="1"/>
  <c r="BU1350" i="3" s="1"/>
  <c r="E1385" i="3"/>
  <c r="AC1385" i="3" s="1"/>
  <c r="BA1385" i="3" s="1"/>
  <c r="X1264" i="3"/>
  <c r="AV1264" i="3" s="1"/>
  <c r="BT1264" i="3" s="1"/>
  <c r="P1045" i="3"/>
  <c r="AN1045" i="3" s="1"/>
  <c r="BL1045" i="3" s="1"/>
  <c r="Y1201" i="3"/>
  <c r="AW1201" i="3" s="1"/>
  <c r="BU1201" i="3" s="1"/>
  <c r="N1029" i="3"/>
  <c r="AL1029" i="3" s="1"/>
  <c r="BJ1029" i="3" s="1"/>
  <c r="U953" i="3"/>
  <c r="AS953" i="3" s="1"/>
  <c r="BQ953" i="3" s="1"/>
  <c r="J1322" i="3"/>
  <c r="AH1322" i="3" s="1"/>
  <c r="BF1322" i="3" s="1"/>
  <c r="U1318" i="3"/>
  <c r="AS1318" i="3" s="1"/>
  <c r="BQ1318" i="3" s="1"/>
  <c r="Z1369" i="3"/>
  <c r="AX1369" i="3" s="1"/>
  <c r="BV1369" i="3" s="1"/>
  <c r="Z1226" i="3"/>
  <c r="AX1226" i="3" s="1"/>
  <c r="BV1226" i="3" s="1"/>
  <c r="E1095" i="3"/>
  <c r="AC1095" i="3" s="1"/>
  <c r="BA1095" i="3" s="1"/>
  <c r="Y1177" i="3"/>
  <c r="AW1177" i="3" s="1"/>
  <c r="BU1177" i="3" s="1"/>
  <c r="L972" i="3"/>
  <c r="AJ972" i="3" s="1"/>
  <c r="BH972" i="3" s="1"/>
  <c r="Z1167" i="3"/>
  <c r="AX1167" i="3" s="1"/>
  <c r="BV1167" i="3" s="1"/>
  <c r="D1236" i="3"/>
  <c r="AB1236" i="3" s="1"/>
  <c r="AZ1236" i="3" s="1"/>
  <c r="X1159" i="3"/>
  <c r="AV1159" i="3" s="1"/>
  <c r="BT1159" i="3" s="1"/>
  <c r="X1174" i="3"/>
  <c r="AV1174" i="3" s="1"/>
  <c r="BT1174" i="3" s="1"/>
  <c r="G1121" i="3"/>
  <c r="AE1121" i="3" s="1"/>
  <c r="BC1121" i="3" s="1"/>
  <c r="Y1250" i="3"/>
  <c r="AW1250" i="3" s="1"/>
  <c r="BU1250" i="3" s="1"/>
  <c r="J1159" i="3"/>
  <c r="AH1159" i="3" s="1"/>
  <c r="BF1159" i="3" s="1"/>
  <c r="I1361" i="3"/>
  <c r="AG1361" i="3" s="1"/>
  <c r="BE1361" i="3" s="1"/>
  <c r="X1216" i="3"/>
  <c r="AV1216" i="3" s="1"/>
  <c r="BT1216" i="3" s="1"/>
  <c r="D1200" i="3"/>
  <c r="AB1200" i="3" s="1"/>
  <c r="AZ1200" i="3" s="1"/>
  <c r="K1073" i="3"/>
  <c r="AI1073" i="3" s="1"/>
  <c r="BG1073" i="3" s="1"/>
  <c r="O891" i="3"/>
  <c r="AM891" i="3" s="1"/>
  <c r="BK891" i="3" s="1"/>
  <c r="G1272" i="3"/>
  <c r="AE1272" i="3" s="1"/>
  <c r="BC1272" i="3" s="1"/>
  <c r="N964" i="3"/>
  <c r="AL964" i="3" s="1"/>
  <c r="BJ964" i="3" s="1"/>
  <c r="K972" i="3"/>
  <c r="AI972" i="3" s="1"/>
  <c r="BG972" i="3" s="1"/>
  <c r="C1142" i="3"/>
  <c r="AA1142" i="3" s="1"/>
  <c r="AY1142" i="3" s="1"/>
  <c r="H1153" i="3"/>
  <c r="AF1153" i="3" s="1"/>
  <c r="BD1153" i="3" s="1"/>
  <c r="M1158" i="3"/>
  <c r="AK1158" i="3" s="1"/>
  <c r="BI1158" i="3" s="1"/>
  <c r="Q1273" i="3"/>
  <c r="AO1273" i="3" s="1"/>
  <c r="BM1273" i="3" s="1"/>
  <c r="R982" i="3"/>
  <c r="AP982" i="3" s="1"/>
  <c r="BN982" i="3" s="1"/>
  <c r="U1173" i="3"/>
  <c r="AS1173" i="3" s="1"/>
  <c r="BQ1173" i="3" s="1"/>
  <c r="K1273" i="3"/>
  <c r="AI1273" i="3" s="1"/>
  <c r="BG1273" i="3" s="1"/>
  <c r="R1475" i="3"/>
  <c r="AP1475" i="3" s="1"/>
  <c r="BN1475" i="3" s="1"/>
  <c r="K1303" i="3"/>
  <c r="AI1303" i="3" s="1"/>
  <c r="BG1303" i="3" s="1"/>
  <c r="K1339" i="3"/>
  <c r="AI1339" i="3" s="1"/>
  <c r="BG1339" i="3" s="1"/>
  <c r="C1093" i="3"/>
  <c r="AA1093" i="3" s="1"/>
  <c r="AY1093" i="3" s="1"/>
  <c r="Y1365" i="3"/>
  <c r="AW1365" i="3" s="1"/>
  <c r="BU1365" i="3" s="1"/>
  <c r="Q1408" i="3"/>
  <c r="AO1408" i="3" s="1"/>
  <c r="BM1408" i="3" s="1"/>
  <c r="S1390" i="3"/>
  <c r="AQ1390" i="3" s="1"/>
  <c r="BO1390" i="3" s="1"/>
  <c r="S1452" i="3"/>
  <c r="AQ1452" i="3" s="1"/>
  <c r="BO1452" i="3" s="1"/>
  <c r="J1399" i="3"/>
  <c r="AH1399" i="3" s="1"/>
  <c r="BF1399" i="3" s="1"/>
  <c r="C1106" i="3"/>
  <c r="AA1106" i="3" s="1"/>
  <c r="AY1106" i="3" s="1"/>
  <c r="G1327" i="3"/>
  <c r="AE1327" i="3" s="1"/>
  <c r="BC1327" i="3" s="1"/>
  <c r="T1327" i="3"/>
  <c r="AR1327" i="3" s="1"/>
  <c r="BP1327" i="3" s="1"/>
  <c r="Y1178" i="3"/>
  <c r="AW1178" i="3" s="1"/>
  <c r="BU1178" i="3" s="1"/>
  <c r="Y1405" i="3"/>
  <c r="AW1405" i="3" s="1"/>
  <c r="BU1405" i="3" s="1"/>
  <c r="K1385" i="3"/>
  <c r="AI1385" i="3" s="1"/>
  <c r="BG1385" i="3" s="1"/>
  <c r="C1450" i="3"/>
  <c r="AA1450" i="3" s="1"/>
  <c r="AY1450" i="3" s="1"/>
  <c r="W1396" i="3"/>
  <c r="AU1396" i="3" s="1"/>
  <c r="BS1396" i="3" s="1"/>
  <c r="E983" i="3"/>
  <c r="AC983" i="3" s="1"/>
  <c r="BA983" i="3" s="1"/>
  <c r="O1324" i="3"/>
  <c r="AM1324" i="3" s="1"/>
  <c r="BK1324" i="3" s="1"/>
  <c r="D1325" i="3"/>
  <c r="AB1325" i="3" s="1"/>
  <c r="AZ1325" i="3" s="1"/>
  <c r="N1067" i="3"/>
  <c r="AL1067" i="3" s="1"/>
  <c r="BJ1067" i="3" s="1"/>
  <c r="O1311" i="3"/>
  <c r="AM1311" i="3" s="1"/>
  <c r="BK1311" i="3" s="1"/>
  <c r="G1365" i="3"/>
  <c r="AE1365" i="3" s="1"/>
  <c r="BC1365" i="3" s="1"/>
  <c r="R1549" i="3"/>
  <c r="AP1549" i="3" s="1"/>
  <c r="BN1549" i="3" s="1"/>
  <c r="H1378" i="3"/>
  <c r="AF1378" i="3" s="1"/>
  <c r="BD1378" i="3" s="1"/>
  <c r="Q1314" i="3"/>
  <c r="AO1314" i="3" s="1"/>
  <c r="BM1314" i="3" s="1"/>
  <c r="H1212" i="3"/>
  <c r="AF1212" i="3" s="1"/>
  <c r="BD1212" i="3" s="1"/>
  <c r="J1277" i="3"/>
  <c r="AH1277" i="3" s="1"/>
  <c r="BF1277" i="3" s="1"/>
  <c r="E1322" i="3"/>
  <c r="AC1322" i="3" s="1"/>
  <c r="BA1322" i="3" s="1"/>
  <c r="R1372" i="3"/>
  <c r="AP1372" i="3" s="1"/>
  <c r="BN1372" i="3" s="1"/>
  <c r="T1230" i="3"/>
  <c r="AR1230" i="3" s="1"/>
  <c r="BP1230" i="3" s="1"/>
  <c r="Z1097" i="3"/>
  <c r="AX1097" i="3" s="1"/>
  <c r="BV1097" i="3" s="1"/>
  <c r="Q1180" i="3"/>
  <c r="AO1180" i="3" s="1"/>
  <c r="BM1180" i="3" s="1"/>
  <c r="P1043" i="3"/>
  <c r="AN1043" i="3" s="1"/>
  <c r="BL1043" i="3" s="1"/>
  <c r="O1038" i="3"/>
  <c r="AM1038" i="3" s="1"/>
  <c r="BK1038" i="3" s="1"/>
  <c r="R1292" i="3"/>
  <c r="AP1292" i="3" s="1"/>
  <c r="BN1292" i="3" s="1"/>
  <c r="I1287" i="3"/>
  <c r="AG1287" i="3" s="1"/>
  <c r="BE1287" i="3" s="1"/>
  <c r="P1346" i="3"/>
  <c r="AN1346" i="3" s="1"/>
  <c r="BL1346" i="3" s="1"/>
  <c r="Q1192" i="3"/>
  <c r="AO1192" i="3" s="1"/>
  <c r="BM1192" i="3" s="1"/>
  <c r="N1064" i="3"/>
  <c r="AL1064" i="3" s="1"/>
  <c r="BJ1064" i="3" s="1"/>
  <c r="V1091" i="3"/>
  <c r="AT1091" i="3" s="1"/>
  <c r="BR1091" i="3" s="1"/>
  <c r="V1184" i="3"/>
  <c r="AT1184" i="3" s="1"/>
  <c r="BR1184" i="3" s="1"/>
  <c r="J1115" i="3"/>
  <c r="AH1115" i="3" s="1"/>
  <c r="BF1115" i="3" s="1"/>
  <c r="G1202" i="3"/>
  <c r="AE1202" i="3" s="1"/>
  <c r="BC1202" i="3" s="1"/>
  <c r="W1269" i="3"/>
  <c r="AU1269" i="3" s="1"/>
  <c r="BS1269" i="3" s="1"/>
  <c r="D1234" i="3"/>
  <c r="AB1234" i="3" s="1"/>
  <c r="AZ1234" i="3" s="1"/>
  <c r="I1039" i="3"/>
  <c r="AG1039" i="3" s="1"/>
  <c r="BE1039" i="3" s="1"/>
  <c r="J1262" i="3"/>
  <c r="AH1262" i="3" s="1"/>
  <c r="BF1262" i="3" s="1"/>
  <c r="I1381" i="3"/>
  <c r="AG1381" i="3" s="1"/>
  <c r="BE1381" i="3" s="1"/>
  <c r="L1246" i="3"/>
  <c r="AJ1246" i="3" s="1"/>
  <c r="BH1246" i="3" s="1"/>
  <c r="R1331" i="3"/>
  <c r="AP1331" i="3" s="1"/>
  <c r="BN1331" i="3" s="1"/>
  <c r="Q1307" i="3"/>
  <c r="AO1307" i="3" s="1"/>
  <c r="BM1307" i="3" s="1"/>
  <c r="Y1206" i="3"/>
  <c r="AW1206" i="3" s="1"/>
  <c r="BU1206" i="3" s="1"/>
  <c r="R1112" i="3"/>
  <c r="AP1112" i="3" s="1"/>
  <c r="BN1112" i="3" s="1"/>
  <c r="D1026" i="3"/>
  <c r="AB1026" i="3" s="1"/>
  <c r="AZ1026" i="3" s="1"/>
  <c r="L1033" i="3"/>
  <c r="AJ1033" i="3" s="1"/>
  <c r="BH1033" i="3" s="1"/>
  <c r="R1197" i="3"/>
  <c r="AP1197" i="3" s="1"/>
  <c r="BN1197" i="3" s="1"/>
  <c r="D949" i="3"/>
  <c r="AB949" i="3" s="1"/>
  <c r="AZ949" i="3" s="1"/>
  <c r="M1114" i="3"/>
  <c r="AK1114" i="3" s="1"/>
  <c r="BI1114" i="3" s="1"/>
  <c r="C1271" i="3"/>
  <c r="AA1271" i="3" s="1"/>
  <c r="AY1271" i="3" s="1"/>
  <c r="X1298" i="3"/>
  <c r="AV1298" i="3" s="1"/>
  <c r="BT1298" i="3" s="1"/>
  <c r="C1282" i="3"/>
  <c r="AA1282" i="3" s="1"/>
  <c r="AY1282" i="3" s="1"/>
  <c r="K974" i="3"/>
  <c r="AI974" i="3" s="1"/>
  <c r="BG974" i="3" s="1"/>
  <c r="U1238" i="3"/>
  <c r="AS1238" i="3" s="1"/>
  <c r="BQ1238" i="3" s="1"/>
  <c r="F1262" i="3"/>
  <c r="AD1262" i="3" s="1"/>
  <c r="BB1262" i="3" s="1"/>
  <c r="F1250" i="3"/>
  <c r="AD1250" i="3" s="1"/>
  <c r="BB1250" i="3" s="1"/>
  <c r="X990" i="3"/>
  <c r="AV990" i="3" s="1"/>
  <c r="BT990" i="3" s="1"/>
  <c r="F1327" i="3"/>
  <c r="AD1327" i="3" s="1"/>
  <c r="BB1327" i="3" s="1"/>
  <c r="Y1145" i="3"/>
  <c r="AW1145" i="3" s="1"/>
  <c r="BU1145" i="3" s="1"/>
  <c r="G1277" i="3"/>
  <c r="AE1277" i="3" s="1"/>
  <c r="BC1277" i="3" s="1"/>
  <c r="T1184" i="3"/>
  <c r="AR1184" i="3" s="1"/>
  <c r="BP1184" i="3" s="1"/>
  <c r="Z1089" i="3"/>
  <c r="AX1089" i="3" s="1"/>
  <c r="BV1089" i="3" s="1"/>
  <c r="Y825" i="3"/>
  <c r="AW825" i="3" s="1"/>
  <c r="BU825" i="3" s="1"/>
  <c r="J987" i="3"/>
  <c r="AH987" i="3" s="1"/>
  <c r="BF987" i="3" s="1"/>
  <c r="H921" i="3"/>
  <c r="AF921" i="3" s="1"/>
  <c r="BD921" i="3" s="1"/>
  <c r="Y1121" i="3"/>
  <c r="AW1121" i="3" s="1"/>
  <c r="BU1121" i="3" s="1"/>
  <c r="J913" i="3"/>
  <c r="AH913" i="3" s="1"/>
  <c r="BF913" i="3" s="1"/>
  <c r="J1250" i="3"/>
  <c r="AH1250" i="3" s="1"/>
  <c r="BF1250" i="3" s="1"/>
  <c r="F1086" i="3"/>
  <c r="AD1086" i="3" s="1"/>
  <c r="BB1086" i="3" s="1"/>
  <c r="Q1173" i="3"/>
  <c r="AO1173" i="3" s="1"/>
  <c r="BM1173" i="3" s="1"/>
  <c r="J1226" i="3"/>
  <c r="AH1226" i="3" s="1"/>
  <c r="BF1226" i="3" s="1"/>
  <c r="Q928" i="3"/>
  <c r="AO928" i="3" s="1"/>
  <c r="BM928" i="3" s="1"/>
  <c r="W1082" i="3"/>
  <c r="AU1082" i="3" s="1"/>
  <c r="BS1082" i="3" s="1"/>
  <c r="Y1002" i="3"/>
  <c r="AW1002" i="3" s="1"/>
  <c r="BU1002" i="3" s="1"/>
  <c r="H945" i="3"/>
  <c r="AF945" i="3" s="1"/>
  <c r="BD945" i="3" s="1"/>
  <c r="G1259" i="3"/>
  <c r="AE1259" i="3" s="1"/>
  <c r="BC1259" i="3" s="1"/>
  <c r="D988" i="3"/>
  <c r="AB988" i="3" s="1"/>
  <c r="AZ988" i="3" s="1"/>
  <c r="O1060" i="3"/>
  <c r="AM1060" i="3" s="1"/>
  <c r="BK1060" i="3" s="1"/>
  <c r="R1092" i="3"/>
  <c r="AP1092" i="3" s="1"/>
  <c r="BN1092" i="3" s="1"/>
  <c r="F1139" i="3"/>
  <c r="AD1139" i="3" s="1"/>
  <c r="BB1139" i="3" s="1"/>
  <c r="I1111" i="3"/>
  <c r="AG1111" i="3" s="1"/>
  <c r="BE1111" i="3" s="1"/>
  <c r="W1071" i="3"/>
  <c r="AU1071" i="3" s="1"/>
  <c r="BS1071" i="3" s="1"/>
  <c r="H1012" i="3"/>
  <c r="AF1012" i="3" s="1"/>
  <c r="BD1012" i="3" s="1"/>
  <c r="W1024" i="3"/>
  <c r="AU1024" i="3" s="1"/>
  <c r="BS1024" i="3" s="1"/>
  <c r="G1348" i="3"/>
  <c r="AE1348" i="3" s="1"/>
  <c r="BC1348" i="3" s="1"/>
  <c r="G1324" i="3"/>
  <c r="AE1324" i="3" s="1"/>
  <c r="BC1324" i="3" s="1"/>
  <c r="H1218" i="3"/>
  <c r="AF1218" i="3" s="1"/>
  <c r="BD1218" i="3" s="1"/>
  <c r="Z991" i="3"/>
  <c r="AX991" i="3" s="1"/>
  <c r="BV991" i="3" s="1"/>
  <c r="P1155" i="3"/>
  <c r="AN1155" i="3" s="1"/>
  <c r="BL1155" i="3" s="1"/>
  <c r="Z1045" i="3"/>
  <c r="AX1045" i="3" s="1"/>
  <c r="BV1045" i="3" s="1"/>
  <c r="F1032" i="3"/>
  <c r="AD1032" i="3" s="1"/>
  <c r="BB1032" i="3" s="1"/>
  <c r="P727" i="3"/>
  <c r="AN727" i="3" s="1"/>
  <c r="BL727" i="3" s="1"/>
  <c r="C903" i="3"/>
  <c r="AA903" i="3" s="1"/>
  <c r="AY903" i="3" s="1"/>
  <c r="K1048" i="3"/>
  <c r="AI1048" i="3" s="1"/>
  <c r="BG1048" i="3" s="1"/>
  <c r="F1050" i="3"/>
  <c r="AD1050" i="3" s="1"/>
  <c r="BB1050" i="3" s="1"/>
  <c r="M1255" i="3"/>
  <c r="AK1255" i="3" s="1"/>
  <c r="BI1255" i="3" s="1"/>
  <c r="I1045" i="3"/>
  <c r="AG1045" i="3" s="1"/>
  <c r="BE1045" i="3" s="1"/>
  <c r="X1147" i="3"/>
  <c r="AV1147" i="3" s="1"/>
  <c r="BT1147" i="3" s="1"/>
  <c r="W1086" i="3"/>
  <c r="AU1086" i="3" s="1"/>
  <c r="BS1086" i="3" s="1"/>
  <c r="H1266" i="3"/>
  <c r="AF1266" i="3" s="1"/>
  <c r="BD1266" i="3" s="1"/>
  <c r="M1390" i="3"/>
  <c r="AK1390" i="3" s="1"/>
  <c r="BI1390" i="3" s="1"/>
  <c r="M1378" i="3"/>
  <c r="AK1378" i="3" s="1"/>
  <c r="BI1378" i="3" s="1"/>
  <c r="G1346" i="3"/>
  <c r="AE1346" i="3" s="1"/>
  <c r="BC1346" i="3" s="1"/>
  <c r="J1058" i="3"/>
  <c r="AH1058" i="3" s="1"/>
  <c r="BF1058" i="3" s="1"/>
  <c r="V1029" i="3"/>
  <c r="AT1029" i="3" s="1"/>
  <c r="BR1029" i="3" s="1"/>
  <c r="C781" i="3"/>
  <c r="AA781" i="3" s="1"/>
  <c r="AY781" i="3" s="1"/>
  <c r="G1123" i="3"/>
  <c r="AE1123" i="3" s="1"/>
  <c r="BC1123" i="3" s="1"/>
  <c r="H1087" i="3"/>
  <c r="AF1087" i="3" s="1"/>
  <c r="BD1087" i="3" s="1"/>
  <c r="U1344" i="3"/>
  <c r="AS1344" i="3" s="1"/>
  <c r="BQ1344" i="3" s="1"/>
  <c r="P881" i="3"/>
  <c r="AN881" i="3" s="1"/>
  <c r="BL881" i="3" s="1"/>
  <c r="R1168" i="3"/>
  <c r="AP1168" i="3" s="1"/>
  <c r="BN1168" i="3" s="1"/>
  <c r="U1071" i="3"/>
  <c r="AS1071" i="3" s="1"/>
  <c r="BQ1071" i="3" s="1"/>
  <c r="Q871" i="3"/>
  <c r="AO871" i="3" s="1"/>
  <c r="BM871" i="3" s="1"/>
  <c r="Y837" i="3"/>
  <c r="AW837" i="3" s="1"/>
  <c r="BU837" i="3" s="1"/>
  <c r="S876" i="3"/>
  <c r="AQ876" i="3" s="1"/>
  <c r="BO876" i="3" s="1"/>
  <c r="Z1313" i="3"/>
  <c r="AX1313" i="3" s="1"/>
  <c r="BV1313" i="3" s="1"/>
  <c r="X1285" i="3"/>
  <c r="AV1285" i="3" s="1"/>
  <c r="BT1285" i="3" s="1"/>
  <c r="I1166" i="3"/>
  <c r="AG1166" i="3" s="1"/>
  <c r="BE1166" i="3" s="1"/>
  <c r="I990" i="3"/>
  <c r="AG990" i="3" s="1"/>
  <c r="BE990" i="3" s="1"/>
  <c r="Z992" i="3"/>
  <c r="AX992" i="3" s="1"/>
  <c r="BV992" i="3" s="1"/>
  <c r="Z819" i="3"/>
  <c r="AX819" i="3" s="1"/>
  <c r="BV819" i="3" s="1"/>
  <c r="X1142" i="3"/>
  <c r="AV1142" i="3" s="1"/>
  <c r="BT1142" i="3" s="1"/>
  <c r="Y924" i="3"/>
  <c r="AW924" i="3" s="1"/>
  <c r="BU924" i="3" s="1"/>
  <c r="L958" i="3"/>
  <c r="AJ958" i="3" s="1"/>
  <c r="BH958" i="3" s="1"/>
  <c r="R1268" i="3"/>
  <c r="AP1268" i="3" s="1"/>
  <c r="BN1268" i="3" s="1"/>
  <c r="H1223" i="3"/>
  <c r="AF1223" i="3" s="1"/>
  <c r="BD1223" i="3" s="1"/>
  <c r="X1201" i="3"/>
  <c r="AV1201" i="3" s="1"/>
  <c r="BT1201" i="3" s="1"/>
  <c r="H1037" i="3"/>
  <c r="AF1037" i="3" s="1"/>
  <c r="BD1037" i="3" s="1"/>
  <c r="X988" i="3"/>
  <c r="AV988" i="3" s="1"/>
  <c r="BT988" i="3" s="1"/>
  <c r="I767" i="3"/>
  <c r="AG767" i="3" s="1"/>
  <c r="BE767" i="3" s="1"/>
  <c r="O1551" i="3"/>
  <c r="AM1551" i="3" s="1"/>
  <c r="BK1551" i="3" s="1"/>
  <c r="W1519" i="3"/>
  <c r="AU1519" i="3" s="1"/>
  <c r="BS1519" i="3" s="1"/>
  <c r="S1290" i="3"/>
  <c r="AQ1290" i="3" s="1"/>
  <c r="BO1290" i="3" s="1"/>
  <c r="Q1377" i="3"/>
  <c r="AO1377" i="3" s="1"/>
  <c r="BM1377" i="3" s="1"/>
  <c r="G1275" i="3"/>
  <c r="AE1275" i="3" s="1"/>
  <c r="BC1275" i="3" s="1"/>
  <c r="J1416" i="3"/>
  <c r="AH1416" i="3" s="1"/>
  <c r="BF1416" i="3" s="1"/>
  <c r="K1251" i="3"/>
  <c r="AI1251" i="3" s="1"/>
  <c r="BG1251" i="3" s="1"/>
  <c r="J1338" i="3"/>
  <c r="AH1338" i="3" s="1"/>
  <c r="BF1338" i="3" s="1"/>
  <c r="M1389" i="3"/>
  <c r="AK1389" i="3" s="1"/>
  <c r="BI1389" i="3" s="1"/>
  <c r="V1333" i="3"/>
  <c r="AT1333" i="3" s="1"/>
  <c r="BR1333" i="3" s="1"/>
  <c r="R1451" i="3"/>
  <c r="AP1451" i="3" s="1"/>
  <c r="BN1451" i="3" s="1"/>
  <c r="N1336" i="3"/>
  <c r="AL1336" i="3" s="1"/>
  <c r="BJ1336" i="3" s="1"/>
  <c r="L1453" i="3"/>
  <c r="AJ1453" i="3" s="1"/>
  <c r="BH1453" i="3" s="1"/>
  <c r="U1336" i="3"/>
  <c r="AS1336" i="3" s="1"/>
  <c r="BQ1336" i="3" s="1"/>
  <c r="S1312" i="3"/>
  <c r="AQ1312" i="3" s="1"/>
  <c r="BO1312" i="3" s="1"/>
  <c r="W1333" i="3"/>
  <c r="AU1333" i="3" s="1"/>
  <c r="BS1333" i="3" s="1"/>
  <c r="F1148" i="3"/>
  <c r="AD1148" i="3" s="1"/>
  <c r="BB1148" i="3" s="1"/>
  <c r="U1274" i="3"/>
  <c r="AS1274" i="3" s="1"/>
  <c r="BQ1274" i="3" s="1"/>
  <c r="R1196" i="3"/>
  <c r="AP1196" i="3" s="1"/>
  <c r="BN1196" i="3" s="1"/>
  <c r="H1396" i="3"/>
  <c r="AF1396" i="3" s="1"/>
  <c r="BD1396" i="3" s="1"/>
  <c r="J1564" i="3"/>
  <c r="AH1564" i="3" s="1"/>
  <c r="BF1564" i="3" s="1"/>
  <c r="O1320" i="3"/>
  <c r="AM1320" i="3" s="1"/>
  <c r="BK1320" i="3" s="1"/>
  <c r="Y1343" i="3"/>
  <c r="AW1343" i="3" s="1"/>
  <c r="BU1343" i="3" s="1"/>
  <c r="R1190" i="3"/>
  <c r="AP1190" i="3" s="1"/>
  <c r="BN1190" i="3" s="1"/>
  <c r="U1151" i="3"/>
  <c r="AS1151" i="3" s="1"/>
  <c r="BQ1151" i="3" s="1"/>
  <c r="O1534" i="3"/>
  <c r="AM1534" i="3" s="1"/>
  <c r="BK1534" i="3" s="1"/>
  <c r="N1512" i="3"/>
  <c r="AL1512" i="3" s="1"/>
  <c r="BJ1512" i="3" s="1"/>
  <c r="X1552" i="3"/>
  <c r="AV1552" i="3" s="1"/>
  <c r="BT1552" i="3" s="1"/>
  <c r="M1131" i="3"/>
  <c r="AK1131" i="3" s="1"/>
  <c r="BI1131" i="3" s="1"/>
  <c r="E1383" i="3"/>
  <c r="AC1383" i="3" s="1"/>
  <c r="BA1383" i="3" s="1"/>
  <c r="H1204" i="3"/>
  <c r="AF1204" i="3" s="1"/>
  <c r="BD1204" i="3" s="1"/>
  <c r="Z1374" i="3"/>
  <c r="AX1374" i="3" s="1"/>
  <c r="BV1374" i="3" s="1"/>
  <c r="U1240" i="3"/>
  <c r="AS1240" i="3" s="1"/>
  <c r="BQ1240" i="3" s="1"/>
  <c r="G1533" i="3"/>
  <c r="AE1533" i="3" s="1"/>
  <c r="BC1533" i="3" s="1"/>
  <c r="V1509" i="3"/>
  <c r="AT1509" i="3" s="1"/>
  <c r="BR1509" i="3" s="1"/>
  <c r="P1551" i="3"/>
  <c r="AN1551" i="3" s="1"/>
  <c r="BL1551" i="3" s="1"/>
  <c r="P1091" i="3"/>
  <c r="AN1091" i="3" s="1"/>
  <c r="BL1091" i="3" s="1"/>
  <c r="U1377" i="3"/>
  <c r="AS1377" i="3" s="1"/>
  <c r="BQ1377" i="3" s="1"/>
  <c r="P1193" i="3"/>
  <c r="AN1193" i="3" s="1"/>
  <c r="BL1193" i="3" s="1"/>
  <c r="J1372" i="3"/>
  <c r="AH1372" i="3" s="1"/>
  <c r="BF1372" i="3" s="1"/>
  <c r="M1219" i="3"/>
  <c r="AK1219" i="3" s="1"/>
  <c r="BI1219" i="3" s="1"/>
  <c r="D1371" i="3"/>
  <c r="AB1371" i="3" s="1"/>
  <c r="AZ1371" i="3" s="1"/>
  <c r="K1497" i="3"/>
  <c r="AI1497" i="3" s="1"/>
  <c r="BG1497" i="3" s="1"/>
  <c r="X1450" i="3"/>
  <c r="AV1450" i="3" s="1"/>
  <c r="BT1450" i="3" s="1"/>
  <c r="U1504" i="3"/>
  <c r="AS1504" i="3" s="1"/>
  <c r="BQ1504" i="3" s="1"/>
  <c r="X1281" i="3"/>
  <c r="AV1281" i="3" s="1"/>
  <c r="BT1281" i="3" s="1"/>
  <c r="W1168" i="3"/>
  <c r="AU1168" i="3" s="1"/>
  <c r="BS1168" i="3" s="1"/>
  <c r="N1374" i="3"/>
  <c r="AL1374" i="3" s="1"/>
  <c r="BJ1374" i="3" s="1"/>
  <c r="C1301" i="3"/>
  <c r="AA1301" i="3" s="1"/>
  <c r="AY1301" i="3" s="1"/>
  <c r="F1343" i="3"/>
  <c r="AD1343" i="3" s="1"/>
  <c r="BB1343" i="3" s="1"/>
  <c r="N1051" i="3"/>
  <c r="AL1051" i="3" s="1"/>
  <c r="BJ1051" i="3" s="1"/>
  <c r="K1087" i="3"/>
  <c r="AI1087" i="3" s="1"/>
  <c r="BG1087" i="3" s="1"/>
  <c r="H1164" i="3"/>
  <c r="AF1164" i="3" s="1"/>
  <c r="BD1164" i="3" s="1"/>
  <c r="U1196" i="3"/>
  <c r="AS1196" i="3" s="1"/>
  <c r="BQ1196" i="3" s="1"/>
  <c r="U872" i="3"/>
  <c r="AS872" i="3" s="1"/>
  <c r="BQ872" i="3" s="1"/>
  <c r="X1255" i="3"/>
  <c r="AV1255" i="3" s="1"/>
  <c r="BT1255" i="3" s="1"/>
  <c r="F1244" i="3"/>
  <c r="AD1244" i="3" s="1"/>
  <c r="BB1244" i="3" s="1"/>
  <c r="H1319" i="3"/>
  <c r="AF1319" i="3" s="1"/>
  <c r="BD1319" i="3" s="1"/>
  <c r="M1241" i="3"/>
  <c r="AK1241" i="3" s="1"/>
  <c r="BI1241" i="3" s="1"/>
  <c r="I1141" i="3"/>
  <c r="AG1141" i="3" s="1"/>
  <c r="BE1141" i="3" s="1"/>
  <c r="O1284" i="3"/>
  <c r="AM1284" i="3" s="1"/>
  <c r="BK1284" i="3" s="1"/>
  <c r="I1237" i="3"/>
  <c r="AG1237" i="3" s="1"/>
  <c r="BE1237" i="3" s="1"/>
  <c r="R932" i="3"/>
  <c r="AP932" i="3" s="1"/>
  <c r="BN932" i="3" s="1"/>
  <c r="M1249" i="3"/>
  <c r="AK1249" i="3" s="1"/>
  <c r="BI1249" i="3" s="1"/>
  <c r="F1277" i="3"/>
  <c r="AD1277" i="3" s="1"/>
  <c r="BB1277" i="3" s="1"/>
  <c r="C1278" i="3"/>
  <c r="AA1278" i="3" s="1"/>
  <c r="AY1278" i="3" s="1"/>
  <c r="D1134" i="3"/>
  <c r="AB1134" i="3" s="1"/>
  <c r="AZ1134" i="3" s="1"/>
  <c r="V1260" i="3"/>
  <c r="AT1260" i="3" s="1"/>
  <c r="BR1260" i="3" s="1"/>
  <c r="W1058" i="3"/>
  <c r="AU1058" i="3" s="1"/>
  <c r="BS1058" i="3" s="1"/>
  <c r="U1355" i="3"/>
  <c r="AS1355" i="3" s="1"/>
  <c r="BQ1355" i="3" s="1"/>
  <c r="R1364" i="3"/>
  <c r="AP1364" i="3" s="1"/>
  <c r="BN1364" i="3" s="1"/>
  <c r="X1204" i="3"/>
  <c r="AV1204" i="3" s="1"/>
  <c r="BT1204" i="3" s="1"/>
  <c r="V1172" i="3"/>
  <c r="AT1172" i="3" s="1"/>
  <c r="BR1172" i="3" s="1"/>
  <c r="P1104" i="3"/>
  <c r="AN1104" i="3" s="1"/>
  <c r="BL1104" i="3" s="1"/>
  <c r="S1271" i="3"/>
  <c r="AQ1271" i="3" s="1"/>
  <c r="BO1271" i="3" s="1"/>
  <c r="M1046" i="3"/>
  <c r="AK1046" i="3" s="1"/>
  <c r="BI1046" i="3" s="1"/>
  <c r="E997" i="3"/>
  <c r="AC997" i="3" s="1"/>
  <c r="BA997" i="3" s="1"/>
  <c r="D1294" i="3"/>
  <c r="AB1294" i="3" s="1"/>
  <c r="AZ1294" i="3" s="1"/>
  <c r="U1098" i="3"/>
  <c r="AS1098" i="3" s="1"/>
  <c r="BQ1098" i="3" s="1"/>
  <c r="Z1273" i="3"/>
  <c r="AX1273" i="3" s="1"/>
  <c r="BV1273" i="3" s="1"/>
  <c r="E1250" i="3"/>
  <c r="AC1250" i="3" s="1"/>
  <c r="BA1250" i="3" s="1"/>
  <c r="G1087" i="3"/>
  <c r="AE1087" i="3" s="1"/>
  <c r="BC1087" i="3" s="1"/>
  <c r="F1560" i="3"/>
  <c r="AD1560" i="3" s="1"/>
  <c r="BB1560" i="3" s="1"/>
  <c r="V1079" i="3"/>
  <c r="AT1079" i="3" s="1"/>
  <c r="BR1079" i="3" s="1"/>
  <c r="S1169" i="3"/>
  <c r="AQ1169" i="3" s="1"/>
  <c r="BO1169" i="3" s="1"/>
  <c r="E1059" i="3"/>
  <c r="AC1059" i="3" s="1"/>
  <c r="BA1059" i="3" s="1"/>
  <c r="E1247" i="3"/>
  <c r="AC1247" i="3" s="1"/>
  <c r="BA1247" i="3" s="1"/>
  <c r="P1396" i="3"/>
  <c r="AN1396" i="3" s="1"/>
  <c r="BL1396" i="3" s="1"/>
  <c r="F1555" i="3"/>
  <c r="AD1555" i="3" s="1"/>
  <c r="BB1555" i="3" s="1"/>
  <c r="E1367" i="3"/>
  <c r="AC1367" i="3" s="1"/>
  <c r="BA1367" i="3" s="1"/>
  <c r="V1558" i="3"/>
  <c r="AT1558" i="3" s="1"/>
  <c r="BR1558" i="3" s="1"/>
  <c r="U1375" i="3"/>
  <c r="AS1375" i="3" s="1"/>
  <c r="BQ1375" i="3" s="1"/>
  <c r="P1165" i="3"/>
  <c r="AN1165" i="3" s="1"/>
  <c r="BL1165" i="3" s="1"/>
  <c r="F1088" i="3"/>
  <c r="AD1088" i="3" s="1"/>
  <c r="BB1088" i="3" s="1"/>
  <c r="G1323" i="3"/>
  <c r="AE1323" i="3" s="1"/>
  <c r="BC1323" i="3" s="1"/>
  <c r="L1554" i="3"/>
  <c r="AJ1554" i="3" s="1"/>
  <c r="BH1554" i="3" s="1"/>
  <c r="G1155" i="3"/>
  <c r="AE1155" i="3" s="1"/>
  <c r="BC1155" i="3" s="1"/>
  <c r="U1233" i="3"/>
  <c r="AS1233" i="3" s="1"/>
  <c r="BQ1233" i="3" s="1"/>
  <c r="X1274" i="3"/>
  <c r="AV1274" i="3" s="1"/>
  <c r="BT1274" i="3" s="1"/>
  <c r="N1072" i="3"/>
  <c r="AL1072" i="3" s="1"/>
  <c r="BJ1072" i="3" s="1"/>
  <c r="J1373" i="3"/>
  <c r="AH1373" i="3" s="1"/>
  <c r="BF1373" i="3" s="1"/>
  <c r="Y1040" i="3"/>
  <c r="AW1040" i="3" s="1"/>
  <c r="BU1040" i="3" s="1"/>
  <c r="M1135" i="3"/>
  <c r="AK1135" i="3" s="1"/>
  <c r="BI1135" i="3" s="1"/>
  <c r="U928" i="3"/>
  <c r="AS928" i="3" s="1"/>
  <c r="BQ928" i="3" s="1"/>
  <c r="P1255" i="3"/>
  <c r="AN1255" i="3" s="1"/>
  <c r="BL1255" i="3" s="1"/>
  <c r="G1270" i="3"/>
  <c r="AE1270" i="3" s="1"/>
  <c r="BC1270" i="3" s="1"/>
  <c r="J1206" i="3"/>
  <c r="AH1206" i="3" s="1"/>
  <c r="BF1206" i="3" s="1"/>
  <c r="U1096" i="3"/>
  <c r="AS1096" i="3" s="1"/>
  <c r="BQ1096" i="3" s="1"/>
  <c r="W921" i="3"/>
  <c r="AU921" i="3" s="1"/>
  <c r="BS921" i="3" s="1"/>
  <c r="T971" i="3"/>
  <c r="AR971" i="3" s="1"/>
  <c r="BP971" i="3" s="1"/>
  <c r="O1095" i="3"/>
  <c r="AM1095" i="3" s="1"/>
  <c r="BK1095" i="3" s="1"/>
  <c r="G1192" i="3"/>
  <c r="AE1192" i="3" s="1"/>
  <c r="BC1192" i="3" s="1"/>
  <c r="P1231" i="3"/>
  <c r="AN1231" i="3" s="1"/>
  <c r="BL1231" i="3" s="1"/>
  <c r="W1245" i="3"/>
  <c r="AU1245" i="3" s="1"/>
  <c r="BS1245" i="3" s="1"/>
  <c r="K1166" i="3"/>
  <c r="AI1166" i="3" s="1"/>
  <c r="BG1166" i="3" s="1"/>
  <c r="R1160" i="3"/>
  <c r="AP1160" i="3" s="1"/>
  <c r="BN1160" i="3" s="1"/>
  <c r="F927" i="3"/>
  <c r="AD927" i="3" s="1"/>
  <c r="BB927" i="3" s="1"/>
  <c r="F1315" i="3"/>
  <c r="AD1315" i="3" s="1"/>
  <c r="BB1315" i="3" s="1"/>
  <c r="O1353" i="3"/>
  <c r="AM1353" i="3" s="1"/>
  <c r="BK1353" i="3" s="1"/>
  <c r="T1202" i="3"/>
  <c r="AR1202" i="3" s="1"/>
  <c r="BP1202" i="3" s="1"/>
  <c r="M1211" i="3"/>
  <c r="AK1211" i="3" s="1"/>
  <c r="BI1211" i="3" s="1"/>
  <c r="G1065" i="3"/>
  <c r="AE1065" i="3" s="1"/>
  <c r="BC1065" i="3" s="1"/>
  <c r="E789" i="3"/>
  <c r="AC789" i="3" s="1"/>
  <c r="BA789" i="3" s="1"/>
  <c r="C1244" i="3"/>
  <c r="AA1244" i="3" s="1"/>
  <c r="AY1244" i="3" s="1"/>
  <c r="K1368" i="3"/>
  <c r="AI1368" i="3" s="1"/>
  <c r="BG1368" i="3" s="1"/>
  <c r="G1188" i="3"/>
  <c r="AE1188" i="3" s="1"/>
  <c r="BC1188" i="3" s="1"/>
  <c r="O1188" i="3"/>
  <c r="AM1188" i="3" s="1"/>
  <c r="BK1188" i="3" s="1"/>
  <c r="V1388" i="3"/>
  <c r="AT1388" i="3" s="1"/>
  <c r="BR1388" i="3" s="1"/>
  <c r="X1244" i="3"/>
  <c r="AV1244" i="3" s="1"/>
  <c r="BT1244" i="3" s="1"/>
  <c r="R1376" i="3"/>
  <c r="AP1376" i="3" s="1"/>
  <c r="BN1376" i="3" s="1"/>
  <c r="O1344" i="3"/>
  <c r="AM1344" i="3" s="1"/>
  <c r="BK1344" i="3" s="1"/>
  <c r="L1025" i="3"/>
  <c r="AJ1025" i="3" s="1"/>
  <c r="BH1025" i="3" s="1"/>
  <c r="G857" i="3"/>
  <c r="AE857" i="3" s="1"/>
  <c r="BC857" i="3" s="1"/>
  <c r="S934" i="3"/>
  <c r="AQ934" i="3" s="1"/>
  <c r="BO934" i="3" s="1"/>
  <c r="V1049" i="3"/>
  <c r="AT1049" i="3" s="1"/>
  <c r="BR1049" i="3" s="1"/>
  <c r="K678" i="3"/>
  <c r="AI678" i="3" s="1"/>
  <c r="BG678" i="3" s="1"/>
  <c r="Q1431" i="3"/>
  <c r="AO1431" i="3" s="1"/>
  <c r="BM1431" i="3" s="1"/>
  <c r="C1498" i="3"/>
  <c r="AA1498" i="3" s="1"/>
  <c r="AY1498" i="3" s="1"/>
  <c r="H1437" i="3"/>
  <c r="AF1437" i="3" s="1"/>
  <c r="BD1437" i="3" s="1"/>
  <c r="K1225" i="3"/>
  <c r="AI1225" i="3" s="1"/>
  <c r="BG1225" i="3" s="1"/>
  <c r="O1085" i="3"/>
  <c r="AM1085" i="3" s="1"/>
  <c r="BK1085" i="3" s="1"/>
  <c r="J1195" i="3"/>
  <c r="AH1195" i="3" s="1"/>
  <c r="BF1195" i="3" s="1"/>
  <c r="X1166" i="3"/>
  <c r="AV1166" i="3" s="1"/>
  <c r="BT1166" i="3" s="1"/>
  <c r="D1171" i="3"/>
  <c r="AB1171" i="3" s="1"/>
  <c r="AZ1171" i="3" s="1"/>
  <c r="P1394" i="3"/>
  <c r="AN1394" i="3" s="1"/>
  <c r="BL1394" i="3" s="1"/>
  <c r="Z1562" i="3"/>
  <c r="AX1562" i="3" s="1"/>
  <c r="BV1562" i="3" s="1"/>
  <c r="N1290" i="3"/>
  <c r="AL1290" i="3" s="1"/>
  <c r="BJ1290" i="3" s="1"/>
  <c r="I1341" i="3"/>
  <c r="AG1341" i="3" s="1"/>
  <c r="BE1341" i="3" s="1"/>
  <c r="Z1179" i="3"/>
  <c r="AX1179" i="3" s="1"/>
  <c r="BV1179" i="3" s="1"/>
  <c r="V1384" i="3"/>
  <c r="AT1384" i="3" s="1"/>
  <c r="BR1384" i="3" s="1"/>
  <c r="J1175" i="3"/>
  <c r="AH1175" i="3" s="1"/>
  <c r="BF1175" i="3" s="1"/>
  <c r="L1375" i="3"/>
  <c r="AJ1375" i="3" s="1"/>
  <c r="BH1375" i="3" s="1"/>
  <c r="X1392" i="3"/>
  <c r="AV1392" i="3" s="1"/>
  <c r="BT1392" i="3" s="1"/>
  <c r="R1561" i="3"/>
  <c r="AP1561" i="3" s="1"/>
  <c r="BN1561" i="3" s="1"/>
  <c r="V1178" i="3"/>
  <c r="AT1178" i="3" s="1"/>
  <c r="BR1178" i="3" s="1"/>
  <c r="Q1338" i="3"/>
  <c r="AO1338" i="3" s="1"/>
  <c r="BM1338" i="3" s="1"/>
  <c r="J1169" i="3"/>
  <c r="AH1169" i="3" s="1"/>
  <c r="BF1169" i="3" s="1"/>
  <c r="N1383" i="3"/>
  <c r="AL1383" i="3" s="1"/>
  <c r="BJ1383" i="3" s="1"/>
  <c r="O1542" i="3"/>
  <c r="AM1542" i="3" s="1"/>
  <c r="BK1542" i="3" s="1"/>
  <c r="X1259" i="3"/>
  <c r="AV1259" i="3" s="1"/>
  <c r="BT1259" i="3" s="1"/>
  <c r="C1357" i="3"/>
  <c r="AA1357" i="3" s="1"/>
  <c r="AY1357" i="3" s="1"/>
  <c r="S1223" i="3"/>
  <c r="AQ1223" i="3" s="1"/>
  <c r="BO1223" i="3" s="1"/>
  <c r="E1295" i="3"/>
  <c r="AC1295" i="3" s="1"/>
  <c r="BA1295" i="3" s="1"/>
  <c r="D1268" i="3"/>
  <c r="AB1268" i="3" s="1"/>
  <c r="AZ1268" i="3" s="1"/>
  <c r="J1386" i="3"/>
  <c r="AH1386" i="3" s="1"/>
  <c r="BF1386" i="3" s="1"/>
  <c r="W1229" i="3"/>
  <c r="AU1229" i="3" s="1"/>
  <c r="BS1229" i="3" s="1"/>
  <c r="N1320" i="3"/>
  <c r="AL1320" i="3" s="1"/>
  <c r="BJ1320" i="3" s="1"/>
  <c r="W1358" i="3"/>
  <c r="AU1358" i="3" s="1"/>
  <c r="BS1358" i="3" s="1"/>
  <c r="D1208" i="3"/>
  <c r="AB1208" i="3" s="1"/>
  <c r="AZ1208" i="3" s="1"/>
  <c r="U1216" i="3"/>
  <c r="AS1216" i="3" s="1"/>
  <c r="BQ1216" i="3" s="1"/>
  <c r="C1077" i="3"/>
  <c r="AA1077" i="3" s="1"/>
  <c r="AY1077" i="3" s="1"/>
  <c r="N1030" i="3"/>
  <c r="AL1030" i="3" s="1"/>
  <c r="BJ1030" i="3" s="1"/>
  <c r="Y1159" i="3"/>
  <c r="AW1159" i="3" s="1"/>
  <c r="BU1159" i="3" s="1"/>
  <c r="L1066" i="3"/>
  <c r="AJ1066" i="3" s="1"/>
  <c r="BH1066" i="3" s="1"/>
  <c r="I1295" i="3"/>
  <c r="AG1295" i="3" s="1"/>
  <c r="BE1295" i="3" s="1"/>
  <c r="W1334" i="3"/>
  <c r="AU1334" i="3" s="1"/>
  <c r="BS1334" i="3" s="1"/>
  <c r="D1184" i="3"/>
  <c r="AB1184" i="3" s="1"/>
  <c r="AZ1184" i="3" s="1"/>
  <c r="U1192" i="3"/>
  <c r="AS1192" i="3" s="1"/>
  <c r="BQ1192" i="3" s="1"/>
  <c r="W1131" i="3"/>
  <c r="AU1131" i="3" s="1"/>
  <c r="BS1131" i="3" s="1"/>
  <c r="T977" i="3"/>
  <c r="AR977" i="3" s="1"/>
  <c r="BP977" i="3" s="1"/>
  <c r="Y1340" i="3"/>
  <c r="AW1340" i="3" s="1"/>
  <c r="BU1340" i="3" s="1"/>
  <c r="S1379" i="3"/>
  <c r="AQ1379" i="3" s="1"/>
  <c r="BO1379" i="3" s="1"/>
  <c r="K1276" i="3"/>
  <c r="AI1276" i="3" s="1"/>
  <c r="BG1276" i="3" s="1"/>
  <c r="S1178" i="3"/>
  <c r="AQ1178" i="3" s="1"/>
  <c r="BO1178" i="3" s="1"/>
  <c r="C1164" i="3"/>
  <c r="AA1164" i="3" s="1"/>
  <c r="AY1164" i="3" s="1"/>
  <c r="R1241" i="3"/>
  <c r="AP1241" i="3" s="1"/>
  <c r="BN1241" i="3" s="1"/>
  <c r="C975" i="3"/>
  <c r="AA975" i="3" s="1"/>
  <c r="AY975" i="3" s="1"/>
  <c r="D1387" i="3"/>
  <c r="AB1387" i="3" s="1"/>
  <c r="AZ1387" i="3" s="1"/>
  <c r="T1201" i="3"/>
  <c r="AR1201" i="3" s="1"/>
  <c r="BP1201" i="3" s="1"/>
  <c r="Z1144" i="3"/>
  <c r="AX1144" i="3" s="1"/>
  <c r="BV1144" i="3" s="1"/>
  <c r="D1048" i="3"/>
  <c r="AB1048" i="3" s="1"/>
  <c r="AZ1048" i="3" s="1"/>
  <c r="R1252" i="3"/>
  <c r="AP1252" i="3" s="1"/>
  <c r="BN1252" i="3" s="1"/>
  <c r="T1179" i="3"/>
  <c r="AR1179" i="3" s="1"/>
  <c r="BP1179" i="3" s="1"/>
  <c r="V1255" i="3"/>
  <c r="AT1255" i="3" s="1"/>
  <c r="BR1255" i="3" s="1"/>
  <c r="C1185" i="3"/>
  <c r="AA1185" i="3" s="1"/>
  <c r="AY1185" i="3" s="1"/>
  <c r="T925" i="3"/>
  <c r="AR925" i="3" s="1"/>
  <c r="BP925" i="3" s="1"/>
  <c r="R1115" i="3"/>
  <c r="AP1115" i="3" s="1"/>
  <c r="BN1115" i="3" s="1"/>
  <c r="T720" i="3"/>
  <c r="AR720" i="3" s="1"/>
  <c r="BP720" i="3" s="1"/>
  <c r="T1133" i="3"/>
  <c r="AR1133" i="3" s="1"/>
  <c r="BP1133" i="3" s="1"/>
  <c r="Q1048" i="3"/>
  <c r="AO1048" i="3" s="1"/>
  <c r="BM1048" i="3" s="1"/>
  <c r="W1471" i="3"/>
  <c r="AU1471" i="3" s="1"/>
  <c r="BS1471" i="3" s="1"/>
  <c r="G1379" i="3"/>
  <c r="AE1379" i="3" s="1"/>
  <c r="BC1379" i="3" s="1"/>
  <c r="Z1322" i="3"/>
  <c r="AX1322" i="3" s="1"/>
  <c r="BV1322" i="3" s="1"/>
  <c r="W1172" i="3"/>
  <c r="AU1172" i="3" s="1"/>
  <c r="BS1172" i="3" s="1"/>
  <c r="Y964" i="3"/>
  <c r="AW964" i="3" s="1"/>
  <c r="BU964" i="3" s="1"/>
  <c r="Z1525" i="3"/>
  <c r="AX1525" i="3" s="1"/>
  <c r="BV1525" i="3" s="1"/>
  <c r="Y1461" i="3"/>
  <c r="AW1461" i="3" s="1"/>
  <c r="BU1461" i="3" s="1"/>
  <c r="G1526" i="3"/>
  <c r="AE1526" i="3" s="1"/>
  <c r="BC1526" i="3" s="1"/>
  <c r="G1469" i="3"/>
  <c r="AE1469" i="3" s="1"/>
  <c r="BC1469" i="3" s="1"/>
  <c r="W1377" i="3"/>
  <c r="AU1377" i="3" s="1"/>
  <c r="BS1377" i="3" s="1"/>
  <c r="M1319" i="3"/>
  <c r="AK1319" i="3" s="1"/>
  <c r="BI1319" i="3" s="1"/>
  <c r="O1168" i="3"/>
  <c r="AM1168" i="3" s="1"/>
  <c r="BK1168" i="3" s="1"/>
  <c r="Z1039" i="3"/>
  <c r="AX1039" i="3" s="1"/>
  <c r="BV1039" i="3" s="1"/>
  <c r="H1494" i="3"/>
  <c r="AF1494" i="3" s="1"/>
  <c r="BD1494" i="3" s="1"/>
  <c r="K1285" i="3"/>
  <c r="AI1285" i="3" s="1"/>
  <c r="BG1285" i="3" s="1"/>
  <c r="M1343" i="3"/>
  <c r="AK1343" i="3" s="1"/>
  <c r="BI1343" i="3" s="1"/>
  <c r="P1318" i="3"/>
  <c r="AN1318" i="3" s="1"/>
  <c r="BL1318" i="3" s="1"/>
  <c r="E1306" i="3"/>
  <c r="AC1306" i="3" s="1"/>
  <c r="BA1306" i="3" s="1"/>
  <c r="O1265" i="3"/>
  <c r="AM1265" i="3" s="1"/>
  <c r="BK1265" i="3" s="1"/>
  <c r="G1340" i="3"/>
  <c r="AE1340" i="3" s="1"/>
  <c r="BC1340" i="3" s="1"/>
  <c r="V1208" i="3"/>
  <c r="AT1208" i="3" s="1"/>
  <c r="BR1208" i="3" s="1"/>
  <c r="P1296" i="3"/>
  <c r="AN1296" i="3" s="1"/>
  <c r="BL1296" i="3" s="1"/>
  <c r="N1159" i="3"/>
  <c r="AL1159" i="3" s="1"/>
  <c r="BJ1159" i="3" s="1"/>
  <c r="X837" i="3"/>
  <c r="AV837" i="3" s="1"/>
  <c r="BT837" i="3" s="1"/>
  <c r="N1256" i="3"/>
  <c r="AL1256" i="3" s="1"/>
  <c r="BJ1256" i="3" s="1"/>
  <c r="O1077" i="3"/>
  <c r="AM1077" i="3" s="1"/>
  <c r="BK1077" i="3" s="1"/>
  <c r="V1000" i="3"/>
  <c r="AT1000" i="3" s="1"/>
  <c r="BR1000" i="3" s="1"/>
  <c r="X1263" i="3"/>
  <c r="AV1263" i="3" s="1"/>
  <c r="BT1263" i="3" s="1"/>
  <c r="Z1251" i="3"/>
  <c r="AX1251" i="3" s="1"/>
  <c r="BV1251" i="3" s="1"/>
  <c r="K1257" i="3"/>
  <c r="AI1257" i="3" s="1"/>
  <c r="BG1257" i="3" s="1"/>
  <c r="X1339" i="3"/>
  <c r="AV1339" i="3" s="1"/>
  <c r="BT1339" i="3" s="1"/>
  <c r="U1239" i="3"/>
  <c r="AS1239" i="3" s="1"/>
  <c r="BQ1239" i="3" s="1"/>
  <c r="N1224" i="3"/>
  <c r="AL1224" i="3" s="1"/>
  <c r="BJ1224" i="3" s="1"/>
  <c r="L1137" i="3"/>
  <c r="AJ1137" i="3" s="1"/>
  <c r="BH1137" i="3" s="1"/>
  <c r="H1026" i="3"/>
  <c r="AF1026" i="3" s="1"/>
  <c r="BD1026" i="3" s="1"/>
  <c r="Y1406" i="3"/>
  <c r="AW1406" i="3" s="1"/>
  <c r="BU1406" i="3" s="1"/>
  <c r="O1065" i="3"/>
  <c r="AM1065" i="3" s="1"/>
  <c r="BK1065" i="3" s="1"/>
  <c r="H1186" i="3"/>
  <c r="AF1186" i="3" s="1"/>
  <c r="BD1186" i="3" s="1"/>
  <c r="O1200" i="3"/>
  <c r="AM1200" i="3" s="1"/>
  <c r="BK1200" i="3" s="1"/>
  <c r="I1117" i="3"/>
  <c r="AG1117" i="3" s="1"/>
  <c r="BE1117" i="3" s="1"/>
  <c r="K911" i="3"/>
  <c r="AI911" i="3" s="1"/>
  <c r="BG911" i="3" s="1"/>
  <c r="M1217" i="3"/>
  <c r="AK1217" i="3" s="1"/>
  <c r="BI1217" i="3" s="1"/>
  <c r="V1246" i="3"/>
  <c r="AT1246" i="3" s="1"/>
  <c r="BR1246" i="3" s="1"/>
  <c r="C1257" i="3"/>
  <c r="AA1257" i="3" s="1"/>
  <c r="AY1257" i="3" s="1"/>
  <c r="L1211" i="3"/>
  <c r="AJ1211" i="3" s="1"/>
  <c r="BH1211" i="3" s="1"/>
  <c r="G1377" i="3"/>
  <c r="AE1377" i="3" s="1"/>
  <c r="BC1377" i="3" s="1"/>
  <c r="K1267" i="3"/>
  <c r="AI1267" i="3" s="1"/>
  <c r="BG1267" i="3" s="1"/>
  <c r="L1267" i="3"/>
  <c r="AJ1267" i="3" s="1"/>
  <c r="BH1267" i="3" s="1"/>
  <c r="N1348" i="3"/>
  <c r="AL1348" i="3" s="1"/>
  <c r="BJ1348" i="3" s="1"/>
  <c r="M928" i="3"/>
  <c r="AK928" i="3" s="1"/>
  <c r="BI928" i="3" s="1"/>
  <c r="R787" i="3"/>
  <c r="AP787" i="3" s="1"/>
  <c r="BN787" i="3" s="1"/>
  <c r="Y1033" i="3"/>
  <c r="AW1033" i="3" s="1"/>
  <c r="BU1033" i="3" s="1"/>
  <c r="N1160" i="3"/>
  <c r="AL1160" i="3" s="1"/>
  <c r="BJ1160" i="3" s="1"/>
  <c r="L928" i="3"/>
  <c r="AJ928" i="3" s="1"/>
  <c r="BH928" i="3" s="1"/>
  <c r="E1395" i="3"/>
  <c r="AC1395" i="3" s="1"/>
  <c r="BA1395" i="3" s="1"/>
  <c r="V1433" i="3"/>
  <c r="AT1433" i="3" s="1"/>
  <c r="BR1433" i="3" s="1"/>
  <c r="D1426" i="3"/>
  <c r="AB1426" i="3" s="1"/>
  <c r="AZ1426" i="3" s="1"/>
  <c r="U1441" i="3"/>
  <c r="AS1441" i="3" s="1"/>
  <c r="BQ1441" i="3" s="1"/>
  <c r="N1354" i="3"/>
  <c r="AL1354" i="3" s="1"/>
  <c r="BJ1354" i="3" s="1"/>
  <c r="C1268" i="3"/>
  <c r="AA1268" i="3" s="1"/>
  <c r="AY1268" i="3" s="1"/>
  <c r="S1249" i="3"/>
  <c r="AQ1249" i="3" s="1"/>
  <c r="BO1249" i="3" s="1"/>
  <c r="C1130" i="3"/>
  <c r="AA1130" i="3" s="1"/>
  <c r="AY1130" i="3" s="1"/>
  <c r="P1240" i="3"/>
  <c r="AN1240" i="3" s="1"/>
  <c r="BL1240" i="3" s="1"/>
  <c r="D1311" i="3"/>
  <c r="AB1311" i="3" s="1"/>
  <c r="AZ1311" i="3" s="1"/>
  <c r="H1388" i="3"/>
  <c r="AF1388" i="3" s="1"/>
  <c r="BD1388" i="3" s="1"/>
  <c r="D1330" i="3"/>
  <c r="AB1330" i="3" s="1"/>
  <c r="AZ1330" i="3" s="1"/>
  <c r="Q1392" i="3"/>
  <c r="AO1392" i="3" s="1"/>
  <c r="BM1392" i="3" s="1"/>
  <c r="T1388" i="3"/>
  <c r="AR1388" i="3" s="1"/>
  <c r="BP1388" i="3" s="1"/>
  <c r="N1324" i="3"/>
  <c r="AL1324" i="3" s="1"/>
  <c r="BJ1324" i="3" s="1"/>
  <c r="S1246" i="3"/>
  <c r="AQ1246" i="3" s="1"/>
  <c r="BO1246" i="3" s="1"/>
  <c r="N1211" i="3"/>
  <c r="AL1211" i="3" s="1"/>
  <c r="BJ1211" i="3" s="1"/>
  <c r="O1303" i="3"/>
  <c r="AM1303" i="3" s="1"/>
  <c r="BK1303" i="3" s="1"/>
  <c r="L1386" i="3"/>
  <c r="AJ1386" i="3" s="1"/>
  <c r="BH1386" i="3" s="1"/>
  <c r="W1322" i="3"/>
  <c r="AU1322" i="3" s="1"/>
  <c r="BS1322" i="3" s="1"/>
  <c r="I1391" i="3"/>
  <c r="AG1391" i="3" s="1"/>
  <c r="BE1391" i="3" s="1"/>
  <c r="L1387" i="3"/>
  <c r="AJ1387" i="3" s="1"/>
  <c r="BH1387" i="3" s="1"/>
  <c r="H1303" i="3"/>
  <c r="AF1303" i="3" s="1"/>
  <c r="BD1303" i="3" s="1"/>
  <c r="F1486" i="3"/>
  <c r="AD1486" i="3" s="1"/>
  <c r="BB1486" i="3" s="1"/>
  <c r="C1529" i="3"/>
  <c r="AA1529" i="3" s="1"/>
  <c r="AY1529" i="3" s="1"/>
  <c r="I1520" i="3"/>
  <c r="AG1520" i="3" s="1"/>
  <c r="BE1520" i="3" s="1"/>
  <c r="S1532" i="3"/>
  <c r="AQ1532" i="3" s="1"/>
  <c r="BO1532" i="3" s="1"/>
  <c r="J1330" i="3"/>
  <c r="AH1330" i="3" s="1"/>
  <c r="BF1330" i="3" s="1"/>
  <c r="Q1164" i="3"/>
  <c r="AO1164" i="3" s="1"/>
  <c r="BM1164" i="3" s="1"/>
  <c r="E1384" i="3"/>
  <c r="AC1384" i="3" s="1"/>
  <c r="BA1384" i="3" s="1"/>
  <c r="N1265" i="3"/>
  <c r="AL1265" i="3" s="1"/>
  <c r="BJ1265" i="3" s="1"/>
  <c r="H1367" i="3"/>
  <c r="AF1367" i="3" s="1"/>
  <c r="BD1367" i="3" s="1"/>
  <c r="S1216" i="3"/>
  <c r="AQ1216" i="3" s="1"/>
  <c r="BO1216" i="3" s="1"/>
  <c r="Y1096" i="3"/>
  <c r="AW1096" i="3" s="1"/>
  <c r="BU1096" i="3" s="1"/>
  <c r="Q1045" i="3"/>
  <c r="AO1045" i="3" s="1"/>
  <c r="BM1045" i="3" s="1"/>
  <c r="R1177" i="3"/>
  <c r="AP1177" i="3" s="1"/>
  <c r="BN1177" i="3" s="1"/>
  <c r="N938" i="3"/>
  <c r="AL938" i="3" s="1"/>
  <c r="BJ938" i="3" s="1"/>
  <c r="Z1303" i="3"/>
  <c r="AX1303" i="3" s="1"/>
  <c r="BV1303" i="3" s="1"/>
  <c r="E1301" i="3"/>
  <c r="AC1301" i="3" s="1"/>
  <c r="BA1301" i="3" s="1"/>
  <c r="H1343" i="3"/>
  <c r="AF1343" i="3" s="1"/>
  <c r="BD1343" i="3" s="1"/>
  <c r="N1388" i="3"/>
  <c r="AL1388" i="3" s="1"/>
  <c r="BJ1388" i="3" s="1"/>
  <c r="H1273" i="3"/>
  <c r="AF1273" i="3" s="1"/>
  <c r="BD1273" i="3" s="1"/>
  <c r="E1138" i="3"/>
  <c r="AC1138" i="3" s="1"/>
  <c r="BA1138" i="3" s="1"/>
  <c r="X1241" i="3"/>
  <c r="AV1241" i="3" s="1"/>
  <c r="BT1241" i="3" s="1"/>
  <c r="U1076" i="3"/>
  <c r="AS1076" i="3" s="1"/>
  <c r="BQ1076" i="3" s="1"/>
  <c r="N1391" i="3"/>
  <c r="AL1391" i="3" s="1"/>
  <c r="BJ1391" i="3" s="1"/>
  <c r="N1292" i="3"/>
  <c r="AL1292" i="3" s="1"/>
  <c r="BJ1292" i="3" s="1"/>
  <c r="U1350" i="3"/>
  <c r="AS1350" i="3" s="1"/>
  <c r="BQ1350" i="3" s="1"/>
  <c r="K1238" i="3"/>
  <c r="AI1238" i="3" s="1"/>
  <c r="BG1238" i="3" s="1"/>
  <c r="L1126" i="3"/>
  <c r="AJ1126" i="3" s="1"/>
  <c r="BH1126" i="3" s="1"/>
  <c r="N1056" i="3"/>
  <c r="AL1056" i="3" s="1"/>
  <c r="BJ1056" i="3" s="1"/>
  <c r="C959" i="3"/>
  <c r="AA959" i="3" s="1"/>
  <c r="AY959" i="3" s="1"/>
  <c r="K1378" i="3"/>
  <c r="AI1378" i="3" s="1"/>
  <c r="BG1378" i="3" s="1"/>
  <c r="U1262" i="3"/>
  <c r="AS1262" i="3" s="1"/>
  <c r="BQ1262" i="3" s="1"/>
  <c r="D1166" i="3"/>
  <c r="AB1166" i="3" s="1"/>
  <c r="AZ1166" i="3" s="1"/>
  <c r="J1103" i="3"/>
  <c r="AH1103" i="3" s="1"/>
  <c r="BF1103" i="3" s="1"/>
  <c r="I1331" i="3"/>
  <c r="AG1331" i="3" s="1"/>
  <c r="BE1331" i="3" s="1"/>
  <c r="N1103" i="3"/>
  <c r="AL1103" i="3" s="1"/>
  <c r="BJ1103" i="3" s="1"/>
  <c r="N1116" i="3"/>
  <c r="AL1116" i="3" s="1"/>
  <c r="BJ1116" i="3" s="1"/>
  <c r="P1295" i="3"/>
  <c r="AN1295" i="3" s="1"/>
  <c r="BL1295" i="3" s="1"/>
  <c r="K1064" i="3"/>
  <c r="AI1064" i="3" s="1"/>
  <c r="BG1064" i="3" s="1"/>
  <c r="D743" i="3"/>
  <c r="AB743" i="3" s="1"/>
  <c r="AZ743" i="3" s="1"/>
  <c r="L966" i="3"/>
  <c r="AJ966" i="3" s="1"/>
  <c r="BH966" i="3" s="1"/>
  <c r="Y1144" i="3"/>
  <c r="AW1144" i="3" s="1"/>
  <c r="BU1144" i="3" s="1"/>
  <c r="G821" i="3"/>
  <c r="AE821" i="3" s="1"/>
  <c r="BC821" i="3" s="1"/>
  <c r="J1183" i="3"/>
  <c r="AH1183" i="3" s="1"/>
  <c r="BF1183" i="3" s="1"/>
  <c r="Q1169" i="3"/>
  <c r="AO1169" i="3" s="1"/>
  <c r="BM1169" i="3" s="1"/>
  <c r="Z1410" i="3"/>
  <c r="AX1410" i="3" s="1"/>
  <c r="BV1410" i="3" s="1"/>
  <c r="K1450" i="3"/>
  <c r="AI1450" i="3" s="1"/>
  <c r="BG1450" i="3" s="1"/>
  <c r="Q1437" i="3"/>
  <c r="AO1437" i="3" s="1"/>
  <c r="BM1437" i="3" s="1"/>
  <c r="U1457" i="3"/>
  <c r="AS1457" i="3" s="1"/>
  <c r="BQ1457" i="3" s="1"/>
  <c r="N1370" i="3"/>
  <c r="AL1370" i="3" s="1"/>
  <c r="BJ1370" i="3" s="1"/>
  <c r="C1298" i="3"/>
  <c r="AA1298" i="3" s="1"/>
  <c r="AY1298" i="3" s="1"/>
  <c r="I1168" i="3"/>
  <c r="AG1168" i="3" s="1"/>
  <c r="BE1168" i="3" s="1"/>
  <c r="F1223" i="3"/>
  <c r="AD1223" i="3" s="1"/>
  <c r="BB1223" i="3" s="1"/>
  <c r="U1186" i="3"/>
  <c r="AS1186" i="3" s="1"/>
  <c r="BQ1186" i="3" s="1"/>
  <c r="K1277" i="3"/>
  <c r="AI1277" i="3" s="1"/>
  <c r="BG1277" i="3" s="1"/>
  <c r="H1415" i="3"/>
  <c r="AF1415" i="3" s="1"/>
  <c r="BD1415" i="3" s="1"/>
  <c r="J1305" i="3"/>
  <c r="AH1305" i="3" s="1"/>
  <c r="BF1305" i="3" s="1"/>
  <c r="Z1284" i="3"/>
  <c r="AX1284" i="3" s="1"/>
  <c r="BV1284" i="3" s="1"/>
  <c r="F1402" i="3"/>
  <c r="AD1402" i="3" s="1"/>
  <c r="BB1402" i="3" s="1"/>
  <c r="T1344" i="3"/>
  <c r="AR1344" i="3" s="1"/>
  <c r="BP1344" i="3" s="1"/>
  <c r="M1278" i="3"/>
  <c r="AK1278" i="3" s="1"/>
  <c r="BI1278" i="3" s="1"/>
  <c r="C1199" i="3"/>
  <c r="AA1199" i="3" s="1"/>
  <c r="AY1199" i="3" s="1"/>
  <c r="L1281" i="3"/>
  <c r="AJ1281" i="3" s="1"/>
  <c r="BH1281" i="3" s="1"/>
  <c r="M991" i="3"/>
  <c r="AK991" i="3" s="1"/>
  <c r="BI991" i="3" s="1"/>
  <c r="F1039" i="3"/>
  <c r="AD1039" i="3" s="1"/>
  <c r="BB1039" i="3" s="1"/>
  <c r="I1129" i="3"/>
  <c r="AG1129" i="3" s="1"/>
  <c r="BE1129" i="3" s="1"/>
  <c r="I1089" i="3"/>
  <c r="AG1089" i="3" s="1"/>
  <c r="BE1089" i="3" s="1"/>
  <c r="R1245" i="3"/>
  <c r="AP1245" i="3" s="1"/>
  <c r="BN1245" i="3" s="1"/>
  <c r="Q1240" i="3"/>
  <c r="AO1240" i="3" s="1"/>
  <c r="BM1240" i="3" s="1"/>
  <c r="P1163" i="3"/>
  <c r="AN1163" i="3" s="1"/>
  <c r="BL1163" i="3" s="1"/>
  <c r="P1185" i="3"/>
  <c r="AN1185" i="3" s="1"/>
  <c r="BL1185" i="3" s="1"/>
  <c r="S1125" i="3"/>
  <c r="AQ1125" i="3" s="1"/>
  <c r="BO1125" i="3" s="1"/>
  <c r="I1256" i="3"/>
  <c r="AG1256" i="3" s="1"/>
  <c r="BE1256" i="3" s="1"/>
  <c r="L1071" i="3"/>
  <c r="AJ1071" i="3" s="1"/>
  <c r="BH1071" i="3" s="1"/>
  <c r="Z999" i="3"/>
  <c r="AX999" i="3" s="1"/>
  <c r="BV999" i="3" s="1"/>
  <c r="P1209" i="3"/>
  <c r="AN1209" i="3" s="1"/>
  <c r="BL1209" i="3" s="1"/>
  <c r="T1239" i="3"/>
  <c r="AR1239" i="3" s="1"/>
  <c r="BP1239" i="3" s="1"/>
  <c r="Y1292" i="3"/>
  <c r="AW1292" i="3" s="1"/>
  <c r="BU1292" i="3" s="1"/>
  <c r="M1194" i="3"/>
  <c r="AK1194" i="3" s="1"/>
  <c r="BI1194" i="3" s="1"/>
  <c r="Q1087" i="3"/>
  <c r="AO1087" i="3" s="1"/>
  <c r="BM1087" i="3" s="1"/>
  <c r="W1112" i="3"/>
  <c r="AU1112" i="3" s="1"/>
  <c r="BS1112" i="3" s="1"/>
  <c r="Y1391" i="3"/>
  <c r="AW1391" i="3" s="1"/>
  <c r="BU1391" i="3" s="1"/>
  <c r="K1282" i="3"/>
  <c r="AI1282" i="3" s="1"/>
  <c r="BG1282" i="3" s="1"/>
  <c r="I1044" i="3"/>
  <c r="AG1044" i="3" s="1"/>
  <c r="BE1044" i="3" s="1"/>
  <c r="I1352" i="3"/>
  <c r="AG1352" i="3" s="1"/>
  <c r="BE1352" i="3" s="1"/>
  <c r="J1374" i="3"/>
  <c r="AH1374" i="3" s="1"/>
  <c r="BF1374" i="3" s="1"/>
  <c r="C1178" i="3"/>
  <c r="AA1178" i="3" s="1"/>
  <c r="AY1178" i="3" s="1"/>
  <c r="C1163" i="3"/>
  <c r="AA1163" i="3" s="1"/>
  <c r="AY1163" i="3" s="1"/>
  <c r="W1184" i="3"/>
  <c r="AU1184" i="3" s="1"/>
  <c r="BS1184" i="3" s="1"/>
  <c r="X964" i="3"/>
  <c r="AV964" i="3" s="1"/>
  <c r="BT964" i="3" s="1"/>
  <c r="L1133" i="3"/>
  <c r="AJ1133" i="3" s="1"/>
  <c r="BH1133" i="3" s="1"/>
  <c r="M1091" i="3"/>
  <c r="AK1091" i="3" s="1"/>
  <c r="BI1091" i="3" s="1"/>
  <c r="M1075" i="3"/>
  <c r="AK1075" i="3" s="1"/>
  <c r="BI1075" i="3" s="1"/>
  <c r="N997" i="3"/>
  <c r="AL997" i="3" s="1"/>
  <c r="BJ997" i="3" s="1"/>
  <c r="H1502" i="3"/>
  <c r="AF1502" i="3" s="1"/>
  <c r="BD1502" i="3" s="1"/>
  <c r="H1321" i="3"/>
  <c r="AF1321" i="3" s="1"/>
  <c r="BD1321" i="3" s="1"/>
  <c r="M1359" i="3"/>
  <c r="AK1359" i="3" s="1"/>
  <c r="BI1359" i="3" s="1"/>
  <c r="L1350" i="3"/>
  <c r="AJ1350" i="3" s="1"/>
  <c r="BH1350" i="3" s="1"/>
  <c r="U1316" i="3"/>
  <c r="AS1316" i="3" s="1"/>
  <c r="BQ1316" i="3" s="1"/>
  <c r="Q1292" i="3"/>
  <c r="AO1292" i="3" s="1"/>
  <c r="BM1292" i="3" s="1"/>
  <c r="F1204" i="3"/>
  <c r="AD1204" i="3" s="1"/>
  <c r="BB1204" i="3" s="1"/>
  <c r="G1391" i="3"/>
  <c r="AE1391" i="3" s="1"/>
  <c r="BC1391" i="3" s="1"/>
  <c r="N1428" i="3"/>
  <c r="AL1428" i="3" s="1"/>
  <c r="BJ1428" i="3" s="1"/>
  <c r="I1424" i="3"/>
  <c r="AG1424" i="3" s="1"/>
  <c r="BE1424" i="3" s="1"/>
  <c r="E1439" i="3"/>
  <c r="AC1439" i="3" s="1"/>
  <c r="BA1439" i="3" s="1"/>
  <c r="V1351" i="3"/>
  <c r="AT1351" i="3" s="1"/>
  <c r="BR1351" i="3" s="1"/>
  <c r="C1258" i="3"/>
  <c r="AA1258" i="3" s="1"/>
  <c r="AY1258" i="3" s="1"/>
  <c r="H1246" i="3"/>
  <c r="AF1246" i="3" s="1"/>
  <c r="BD1246" i="3" s="1"/>
  <c r="Y987" i="3"/>
  <c r="AW987" i="3" s="1"/>
  <c r="BU987" i="3" s="1"/>
  <c r="W1385" i="3"/>
  <c r="AU1385" i="3" s="1"/>
  <c r="BS1385" i="3" s="1"/>
  <c r="F1423" i="3"/>
  <c r="AD1423" i="3" s="1"/>
  <c r="BB1423" i="3" s="1"/>
  <c r="O1422" i="3"/>
  <c r="AM1422" i="3" s="1"/>
  <c r="BK1422" i="3" s="1"/>
  <c r="M1436" i="3"/>
  <c r="AK1436" i="3" s="1"/>
  <c r="BI1436" i="3" s="1"/>
  <c r="F1349" i="3"/>
  <c r="AD1349" i="3" s="1"/>
  <c r="BB1349" i="3" s="1"/>
  <c r="K1247" i="3"/>
  <c r="AI1247" i="3" s="1"/>
  <c r="BG1247" i="3" s="1"/>
  <c r="C1239" i="3"/>
  <c r="AA1239" i="3" s="1"/>
  <c r="AY1239" i="3" s="1"/>
  <c r="C1069" i="3"/>
  <c r="AA1069" i="3" s="1"/>
  <c r="AY1069" i="3" s="1"/>
  <c r="I1195" i="3"/>
  <c r="AG1195" i="3" s="1"/>
  <c r="BE1195" i="3" s="1"/>
  <c r="S1353" i="3"/>
  <c r="AQ1353" i="3" s="1"/>
  <c r="BO1353" i="3" s="1"/>
  <c r="U1294" i="3"/>
  <c r="AS1294" i="3" s="1"/>
  <c r="BQ1294" i="3" s="1"/>
  <c r="T1372" i="3"/>
  <c r="AR1372" i="3" s="1"/>
  <c r="BP1372" i="3" s="1"/>
  <c r="V1206" i="3"/>
  <c r="AT1206" i="3" s="1"/>
  <c r="BR1206" i="3" s="1"/>
  <c r="T1396" i="3"/>
  <c r="AR1396" i="3" s="1"/>
  <c r="BP1396" i="3" s="1"/>
  <c r="X1328" i="3"/>
  <c r="AV1328" i="3" s="1"/>
  <c r="BT1328" i="3" s="1"/>
  <c r="W1244" i="3"/>
  <c r="AU1244" i="3" s="1"/>
  <c r="BS1244" i="3" s="1"/>
  <c r="H1168" i="3"/>
  <c r="AF1168" i="3" s="1"/>
  <c r="BD1168" i="3" s="1"/>
  <c r="H1196" i="3"/>
  <c r="AF1196" i="3" s="1"/>
  <c r="BD1196" i="3" s="1"/>
  <c r="G1129" i="3"/>
  <c r="AE1129" i="3" s="1"/>
  <c r="BC1129" i="3" s="1"/>
  <c r="Q1261" i="3"/>
  <c r="AO1261" i="3" s="1"/>
  <c r="BM1261" i="3" s="1"/>
  <c r="U1095" i="3"/>
  <c r="AS1095" i="3" s="1"/>
  <c r="BQ1095" i="3" s="1"/>
  <c r="J1113" i="3"/>
  <c r="AH1113" i="3" s="1"/>
  <c r="BF1113" i="3" s="1"/>
  <c r="I1211" i="3"/>
  <c r="AG1211" i="3" s="1"/>
  <c r="BE1211" i="3" s="1"/>
  <c r="G1206" i="3"/>
  <c r="AE1206" i="3" s="1"/>
  <c r="BC1206" i="3" s="1"/>
  <c r="H1274" i="3"/>
  <c r="AF1274" i="3" s="1"/>
  <c r="BD1274" i="3" s="1"/>
  <c r="T1244" i="3"/>
  <c r="AR1244" i="3" s="1"/>
  <c r="BP1244" i="3" s="1"/>
  <c r="Z1049" i="3"/>
  <c r="AX1049" i="3" s="1"/>
  <c r="BV1049" i="3" s="1"/>
  <c r="Y1226" i="3"/>
  <c r="AW1226" i="3" s="1"/>
  <c r="BU1226" i="3" s="1"/>
  <c r="S1052" i="3"/>
  <c r="AQ1052" i="3" s="1"/>
  <c r="BO1052" i="3" s="1"/>
  <c r="S1146" i="3"/>
  <c r="AQ1146" i="3" s="1"/>
  <c r="BO1146" i="3" s="1"/>
  <c r="M1268" i="3"/>
  <c r="AK1268" i="3" s="1"/>
  <c r="BI1268" i="3" s="1"/>
  <c r="F1093" i="3"/>
  <c r="AD1093" i="3" s="1"/>
  <c r="BB1093" i="3" s="1"/>
  <c r="D1227" i="3"/>
  <c r="AB1227" i="3" s="1"/>
  <c r="AZ1227" i="3" s="1"/>
  <c r="E1173" i="3"/>
  <c r="AC1173" i="3" s="1"/>
  <c r="BA1173" i="3" s="1"/>
  <c r="E1312" i="3"/>
  <c r="AC1312" i="3" s="1"/>
  <c r="BA1312" i="3" s="1"/>
  <c r="T1172" i="3"/>
  <c r="AR1172" i="3" s="1"/>
  <c r="BP1172" i="3" s="1"/>
  <c r="X1154" i="3"/>
  <c r="AV1154" i="3" s="1"/>
  <c r="BT1154" i="3" s="1"/>
  <c r="S1311" i="3"/>
  <c r="AQ1311" i="3" s="1"/>
  <c r="BO1311" i="3" s="1"/>
  <c r="G1382" i="3"/>
  <c r="AE1382" i="3" s="1"/>
  <c r="BC1382" i="3" s="1"/>
  <c r="Q1007" i="3"/>
  <c r="AO1007" i="3" s="1"/>
  <c r="BM1007" i="3" s="1"/>
  <c r="W1113" i="3"/>
  <c r="AU1113" i="3" s="1"/>
  <c r="BS1113" i="3" s="1"/>
  <c r="L989" i="3"/>
  <c r="AJ989" i="3" s="1"/>
  <c r="BH989" i="3" s="1"/>
  <c r="D1019" i="3"/>
  <c r="AB1019" i="3" s="1"/>
  <c r="AZ1019" i="3" s="1"/>
  <c r="G1372" i="3"/>
  <c r="AE1372" i="3" s="1"/>
  <c r="BC1372" i="3" s="1"/>
  <c r="E1230" i="3"/>
  <c r="AC1230" i="3" s="1"/>
  <c r="BA1230" i="3" s="1"/>
  <c r="T1097" i="3"/>
  <c r="AR1097" i="3" s="1"/>
  <c r="BP1097" i="3" s="1"/>
  <c r="C1162" i="3"/>
  <c r="AA1162" i="3" s="1"/>
  <c r="AY1162" i="3" s="1"/>
  <c r="I1266" i="3"/>
  <c r="AG1266" i="3" s="1"/>
  <c r="BE1266" i="3" s="1"/>
  <c r="R1219" i="3"/>
  <c r="AP1219" i="3" s="1"/>
  <c r="BN1219" i="3" s="1"/>
  <c r="Z1013" i="3"/>
  <c r="AX1013" i="3" s="1"/>
  <c r="BV1013" i="3" s="1"/>
  <c r="H1080" i="3"/>
  <c r="AF1080" i="3" s="1"/>
  <c r="BD1080" i="3" s="1"/>
  <c r="H1242" i="3"/>
  <c r="AF1242" i="3" s="1"/>
  <c r="BD1242" i="3" s="1"/>
  <c r="Z1184" i="3"/>
  <c r="AX1184" i="3" s="1"/>
  <c r="BV1184" i="3" s="1"/>
  <c r="P970" i="3"/>
  <c r="AN970" i="3" s="1"/>
  <c r="BL970" i="3" s="1"/>
  <c r="Z1218" i="3"/>
  <c r="AX1218" i="3" s="1"/>
  <c r="BV1218" i="3" s="1"/>
  <c r="Z1100" i="3"/>
  <c r="AX1100" i="3" s="1"/>
  <c r="BV1100" i="3" s="1"/>
  <c r="R1017" i="3"/>
  <c r="AP1017" i="3" s="1"/>
  <c r="BN1017" i="3" s="1"/>
  <c r="S1108" i="3"/>
  <c r="AQ1108" i="3" s="1"/>
  <c r="BO1108" i="3" s="1"/>
  <c r="E1002" i="3"/>
  <c r="AC1002" i="3" s="1"/>
  <c r="BA1002" i="3" s="1"/>
  <c r="Z1034" i="3"/>
  <c r="AX1034" i="3" s="1"/>
  <c r="BV1034" i="3" s="1"/>
  <c r="O756" i="3"/>
  <c r="AM756" i="3" s="1"/>
  <c r="BK756" i="3" s="1"/>
  <c r="N1172" i="3"/>
  <c r="AL1172" i="3" s="1"/>
  <c r="BJ1172" i="3" s="1"/>
  <c r="F1055" i="3"/>
  <c r="AD1055" i="3" s="1"/>
  <c r="BB1055" i="3" s="1"/>
  <c r="V1259" i="3"/>
  <c r="AT1259" i="3" s="1"/>
  <c r="BR1259" i="3" s="1"/>
  <c r="Y856" i="3"/>
  <c r="AW856" i="3" s="1"/>
  <c r="BU856" i="3" s="1"/>
  <c r="T1102" i="3"/>
  <c r="AR1102" i="3" s="1"/>
  <c r="BP1102" i="3" s="1"/>
  <c r="V1235" i="3"/>
  <c r="AT1235" i="3" s="1"/>
  <c r="BR1235" i="3" s="1"/>
  <c r="O1054" i="3"/>
  <c r="AM1054" i="3" s="1"/>
  <c r="BK1054" i="3" s="1"/>
  <c r="H1083" i="3"/>
  <c r="AF1083" i="3" s="1"/>
  <c r="BD1083" i="3" s="1"/>
  <c r="P1029" i="3"/>
  <c r="AN1029" i="3" s="1"/>
  <c r="BL1029" i="3" s="1"/>
  <c r="O822" i="3"/>
  <c r="AM822" i="3" s="1"/>
  <c r="BK822" i="3" s="1"/>
  <c r="P981" i="3"/>
  <c r="AN981" i="3" s="1"/>
  <c r="BL981" i="3" s="1"/>
  <c r="O1276" i="3"/>
  <c r="AM1276" i="3" s="1"/>
  <c r="BK1276" i="3" s="1"/>
  <c r="O961" i="3"/>
  <c r="AM961" i="3" s="1"/>
  <c r="BK961" i="3" s="1"/>
  <c r="X1220" i="3"/>
  <c r="AV1220" i="3" s="1"/>
  <c r="BT1220" i="3" s="1"/>
  <c r="C926" i="3"/>
  <c r="AA926" i="3" s="1"/>
  <c r="AY926" i="3" s="1"/>
  <c r="X1156" i="3"/>
  <c r="AV1156" i="3" s="1"/>
  <c r="BT1156" i="3" s="1"/>
  <c r="I1040" i="3"/>
  <c r="AG1040" i="3" s="1"/>
  <c r="BE1040" i="3" s="1"/>
  <c r="D881" i="3"/>
  <c r="AB881" i="3" s="1"/>
  <c r="AZ881" i="3" s="1"/>
  <c r="M781" i="3"/>
  <c r="AK781" i="3" s="1"/>
  <c r="BI781" i="3" s="1"/>
  <c r="W983" i="3"/>
  <c r="AU983" i="3" s="1"/>
  <c r="BS983" i="3" s="1"/>
  <c r="L1197" i="3"/>
  <c r="AJ1197" i="3" s="1"/>
  <c r="BH1197" i="3" s="1"/>
  <c r="L1173" i="3"/>
  <c r="AJ1173" i="3" s="1"/>
  <c r="BH1173" i="3" s="1"/>
  <c r="O1232" i="3"/>
  <c r="AM1232" i="3" s="1"/>
  <c r="BK1232" i="3" s="1"/>
  <c r="S1089" i="3"/>
  <c r="AQ1089" i="3" s="1"/>
  <c r="BO1089" i="3" s="1"/>
  <c r="F1124" i="3"/>
  <c r="AD1124" i="3" s="1"/>
  <c r="BB1124" i="3" s="1"/>
  <c r="X1157" i="3"/>
  <c r="AV1157" i="3" s="1"/>
  <c r="BT1157" i="3" s="1"/>
  <c r="R1185" i="3"/>
  <c r="AP1185" i="3" s="1"/>
  <c r="BN1185" i="3" s="1"/>
  <c r="M906" i="3"/>
  <c r="AK906" i="3" s="1"/>
  <c r="BI906" i="3" s="1"/>
  <c r="P1362" i="3"/>
  <c r="AN1362" i="3" s="1"/>
  <c r="BL1362" i="3" s="1"/>
  <c r="Y1204" i="3"/>
  <c r="AW1204" i="3" s="1"/>
  <c r="BU1204" i="3" s="1"/>
  <c r="Q1210" i="3"/>
  <c r="AO1210" i="3" s="1"/>
  <c r="BM1210" i="3" s="1"/>
  <c r="D967" i="3"/>
  <c r="AB967" i="3" s="1"/>
  <c r="AZ967" i="3" s="1"/>
  <c r="T1142" i="3"/>
  <c r="AR1142" i="3" s="1"/>
  <c r="BP1142" i="3" s="1"/>
  <c r="T1130" i="3"/>
  <c r="AR1130" i="3" s="1"/>
  <c r="BP1130" i="3" s="1"/>
  <c r="D1131" i="3"/>
  <c r="AB1131" i="3" s="1"/>
  <c r="AZ1131" i="3" s="1"/>
  <c r="K1188" i="3"/>
  <c r="AI1188" i="3" s="1"/>
  <c r="BG1188" i="3" s="1"/>
  <c r="H1282" i="3"/>
  <c r="AF1282" i="3" s="1"/>
  <c r="BD1282" i="3" s="1"/>
  <c r="O1243" i="3"/>
  <c r="AM1243" i="3" s="1"/>
  <c r="BK1243" i="3" s="1"/>
  <c r="W1222" i="3"/>
  <c r="AU1222" i="3" s="1"/>
  <c r="BS1222" i="3" s="1"/>
  <c r="R940" i="3"/>
  <c r="AP940" i="3" s="1"/>
  <c r="BN940" i="3" s="1"/>
  <c r="Y988" i="3"/>
  <c r="AW988" i="3" s="1"/>
  <c r="BU988" i="3" s="1"/>
  <c r="P1088" i="3"/>
  <c r="AN1088" i="3" s="1"/>
  <c r="BL1088" i="3" s="1"/>
  <c r="P1038" i="3"/>
  <c r="AN1038" i="3" s="1"/>
  <c r="BL1038" i="3" s="1"/>
  <c r="D936" i="3"/>
  <c r="AB936" i="3" s="1"/>
  <c r="AZ936" i="3" s="1"/>
  <c r="L1176" i="3"/>
  <c r="AJ1176" i="3" s="1"/>
  <c r="BH1176" i="3" s="1"/>
  <c r="K1097" i="3"/>
  <c r="AI1097" i="3" s="1"/>
  <c r="BG1097" i="3" s="1"/>
  <c r="V1006" i="3"/>
  <c r="AT1006" i="3" s="1"/>
  <c r="BR1006" i="3" s="1"/>
  <c r="P1123" i="3"/>
  <c r="AN1123" i="3" s="1"/>
  <c r="BL1123" i="3" s="1"/>
  <c r="J1078" i="3"/>
  <c r="AH1078" i="3" s="1"/>
  <c r="BF1078" i="3" s="1"/>
  <c r="F1049" i="3"/>
  <c r="AD1049" i="3" s="1"/>
  <c r="BB1049" i="3" s="1"/>
  <c r="W1029" i="3"/>
  <c r="AU1029" i="3" s="1"/>
  <c r="BS1029" i="3" s="1"/>
  <c r="G1371" i="3"/>
  <c r="AE1371" i="3" s="1"/>
  <c r="BC1371" i="3" s="1"/>
  <c r="G1347" i="3"/>
  <c r="AE1347" i="3" s="1"/>
  <c r="BC1347" i="3" s="1"/>
  <c r="Q1274" i="3"/>
  <c r="AO1274" i="3" s="1"/>
  <c r="BM1274" i="3" s="1"/>
  <c r="T886" i="3"/>
  <c r="AR886" i="3" s="1"/>
  <c r="BP886" i="3" s="1"/>
  <c r="J1052" i="3"/>
  <c r="AH1052" i="3" s="1"/>
  <c r="BF1052" i="3" s="1"/>
  <c r="C913" i="3"/>
  <c r="AA913" i="3" s="1"/>
  <c r="AY913" i="3" s="1"/>
  <c r="Y1038" i="3"/>
  <c r="AW1038" i="3" s="1"/>
  <c r="BU1038" i="3" s="1"/>
  <c r="G905" i="3"/>
  <c r="AE905" i="3" s="1"/>
  <c r="BC905" i="3" s="1"/>
  <c r="F969" i="3"/>
  <c r="AD969" i="3" s="1"/>
  <c r="BB969" i="3" s="1"/>
  <c r="Z1265" i="3"/>
  <c r="AX1265" i="3" s="1"/>
  <c r="BV1265" i="3" s="1"/>
  <c r="Z1024" i="3"/>
  <c r="AX1024" i="3" s="1"/>
  <c r="BV1024" i="3" s="1"/>
  <c r="R1010" i="3"/>
  <c r="AP1010" i="3" s="1"/>
  <c r="BN1010" i="3" s="1"/>
  <c r="P932" i="3"/>
  <c r="AN932" i="3" s="1"/>
  <c r="BL932" i="3" s="1"/>
  <c r="I961" i="3"/>
  <c r="AG961" i="3" s="1"/>
  <c r="BE961" i="3" s="1"/>
  <c r="N671" i="3"/>
  <c r="AL671" i="3" s="1"/>
  <c r="BJ671" i="3" s="1"/>
  <c r="G1553" i="3"/>
  <c r="AE1553" i="3" s="1"/>
  <c r="BC1553" i="3" s="1"/>
  <c r="H1405" i="3"/>
  <c r="AF1405" i="3" s="1"/>
  <c r="BD1405" i="3" s="1"/>
  <c r="G1408" i="3"/>
  <c r="AE1408" i="3" s="1"/>
  <c r="BC1408" i="3" s="1"/>
  <c r="C1260" i="3"/>
  <c r="AA1260" i="3" s="1"/>
  <c r="AY1260" i="3" s="1"/>
  <c r="Y1165" i="3"/>
  <c r="AW1165" i="3" s="1"/>
  <c r="BU1165" i="3" s="1"/>
  <c r="R1214" i="3"/>
  <c r="AP1214" i="3" s="1"/>
  <c r="BN1214" i="3" s="1"/>
  <c r="X1219" i="3"/>
  <c r="AV1219" i="3" s="1"/>
  <c r="BT1219" i="3" s="1"/>
  <c r="N962" i="3"/>
  <c r="AL962" i="3" s="1"/>
  <c r="BJ962" i="3" s="1"/>
  <c r="Y1341" i="3"/>
  <c r="AW1341" i="3" s="1"/>
  <c r="BU1341" i="3" s="1"/>
  <c r="G1378" i="3"/>
  <c r="AE1378" i="3" s="1"/>
  <c r="BC1378" i="3" s="1"/>
  <c r="L1229" i="3"/>
  <c r="AJ1229" i="3" s="1"/>
  <c r="BH1229" i="3" s="1"/>
  <c r="E1238" i="3"/>
  <c r="AC1238" i="3" s="1"/>
  <c r="BA1238" i="3" s="1"/>
  <c r="D1097" i="3"/>
  <c r="AB1097" i="3" s="1"/>
  <c r="AZ1097" i="3" s="1"/>
  <c r="H1121" i="3"/>
  <c r="AF1121" i="3" s="1"/>
  <c r="BD1121" i="3" s="1"/>
  <c r="Y1244" i="3"/>
  <c r="AW1244" i="3" s="1"/>
  <c r="BU1244" i="3" s="1"/>
  <c r="G1233" i="3"/>
  <c r="AE1233" i="3" s="1"/>
  <c r="BC1233" i="3" s="1"/>
  <c r="V1317" i="3"/>
  <c r="AT1317" i="3" s="1"/>
  <c r="BR1317" i="3" s="1"/>
  <c r="G1356" i="3"/>
  <c r="AE1356" i="3" s="1"/>
  <c r="BC1356" i="3" s="1"/>
  <c r="L1205" i="3"/>
  <c r="AJ1205" i="3" s="1"/>
  <c r="BH1205" i="3" s="1"/>
  <c r="E1214" i="3"/>
  <c r="AC1214" i="3" s="1"/>
  <c r="BA1214" i="3" s="1"/>
  <c r="F1072" i="3"/>
  <c r="AD1072" i="3" s="1"/>
  <c r="BB1072" i="3" s="1"/>
  <c r="H1101" i="3"/>
  <c r="AF1101" i="3" s="1"/>
  <c r="BD1101" i="3" s="1"/>
  <c r="I1362" i="3"/>
  <c r="AG1362" i="3" s="1"/>
  <c r="BE1362" i="3" s="1"/>
  <c r="H1205" i="3"/>
  <c r="AF1205" i="3" s="1"/>
  <c r="BD1205" i="3" s="1"/>
  <c r="D1307" i="3"/>
  <c r="AB1307" i="3" s="1"/>
  <c r="AZ1307" i="3" s="1"/>
  <c r="C1200" i="3"/>
  <c r="AA1200" i="3" s="1"/>
  <c r="AY1200" i="3" s="1"/>
  <c r="I1185" i="3"/>
  <c r="AG1185" i="3" s="1"/>
  <c r="BE1185" i="3" s="1"/>
  <c r="N1182" i="3"/>
  <c r="AL1182" i="3" s="1"/>
  <c r="BJ1182" i="3" s="1"/>
  <c r="V1016" i="3"/>
  <c r="AT1016" i="3" s="1"/>
  <c r="BR1016" i="3" s="1"/>
  <c r="I1404" i="3"/>
  <c r="AG1404" i="3" s="1"/>
  <c r="BE1404" i="3" s="1"/>
  <c r="T1282" i="3"/>
  <c r="AR1282" i="3" s="1"/>
  <c r="BP1282" i="3" s="1"/>
  <c r="W1115" i="3"/>
  <c r="AU1115" i="3" s="1"/>
  <c r="BS1115" i="3" s="1"/>
  <c r="N969" i="3"/>
  <c r="AL969" i="3" s="1"/>
  <c r="BJ969" i="3" s="1"/>
  <c r="R1336" i="3"/>
  <c r="AP1336" i="3" s="1"/>
  <c r="BN1336" i="3" s="1"/>
  <c r="L1222" i="3"/>
  <c r="AJ1222" i="3" s="1"/>
  <c r="BH1222" i="3" s="1"/>
  <c r="S1252" i="3"/>
  <c r="AQ1252" i="3" s="1"/>
  <c r="BO1252" i="3" s="1"/>
  <c r="D1217" i="3"/>
  <c r="AB1217" i="3" s="1"/>
  <c r="AZ1217" i="3" s="1"/>
  <c r="F1137" i="3"/>
  <c r="AD1137" i="3" s="1"/>
  <c r="BB1137" i="3" s="1"/>
  <c r="J1094" i="3"/>
  <c r="AH1094" i="3" s="1"/>
  <c r="BF1094" i="3" s="1"/>
  <c r="J961" i="3"/>
  <c r="AH961" i="3" s="1"/>
  <c r="BF961" i="3" s="1"/>
  <c r="P1156" i="3"/>
  <c r="AN1156" i="3" s="1"/>
  <c r="BL1156" i="3" s="1"/>
  <c r="G1128" i="3"/>
  <c r="AE1128" i="3" s="1"/>
  <c r="BC1128" i="3" s="1"/>
  <c r="C1477" i="3"/>
  <c r="AA1477" i="3" s="1"/>
  <c r="AY1477" i="3" s="1"/>
  <c r="I1464" i="3"/>
  <c r="AG1464" i="3" s="1"/>
  <c r="BE1464" i="3" s="1"/>
  <c r="M1484" i="3"/>
  <c r="AK1484" i="3" s="1"/>
  <c r="BI1484" i="3" s="1"/>
  <c r="W1227" i="3"/>
  <c r="AU1227" i="3" s="1"/>
  <c r="BS1227" i="3" s="1"/>
  <c r="M1325" i="3"/>
  <c r="AK1325" i="3" s="1"/>
  <c r="BI1325" i="3" s="1"/>
  <c r="U1304" i="3"/>
  <c r="AS1304" i="3" s="1"/>
  <c r="BQ1304" i="3" s="1"/>
  <c r="M1199" i="3"/>
  <c r="AK1199" i="3" s="1"/>
  <c r="BI1199" i="3" s="1"/>
  <c r="C1215" i="3"/>
  <c r="AA1215" i="3" s="1"/>
  <c r="AY1215" i="3" s="1"/>
  <c r="Z1299" i="3"/>
  <c r="AX1299" i="3" s="1"/>
  <c r="BV1299" i="3" s="1"/>
  <c r="J1423" i="3"/>
  <c r="AH1423" i="3" s="1"/>
  <c r="BF1423" i="3" s="1"/>
  <c r="M1320" i="3"/>
  <c r="AK1320" i="3" s="1"/>
  <c r="BI1320" i="3" s="1"/>
  <c r="F1292" i="3"/>
  <c r="AD1292" i="3" s="1"/>
  <c r="BB1292" i="3" s="1"/>
  <c r="N1407" i="3"/>
  <c r="AL1407" i="3" s="1"/>
  <c r="BJ1407" i="3" s="1"/>
  <c r="G1189" i="3"/>
  <c r="AE1189" i="3" s="1"/>
  <c r="BC1189" i="3" s="1"/>
  <c r="U1218" i="3"/>
  <c r="AS1218" i="3" s="1"/>
  <c r="BQ1218" i="3" s="1"/>
  <c r="X1200" i="3"/>
  <c r="AV1200" i="3" s="1"/>
  <c r="BT1200" i="3" s="1"/>
  <c r="G1291" i="3"/>
  <c r="AE1291" i="3" s="1"/>
  <c r="BC1291" i="3" s="1"/>
  <c r="S1418" i="3"/>
  <c r="AQ1418" i="3" s="1"/>
  <c r="BO1418" i="3" s="1"/>
  <c r="R1312" i="3"/>
  <c r="AP1312" i="3" s="1"/>
  <c r="BN1312" i="3" s="1"/>
  <c r="M1288" i="3"/>
  <c r="AK1288" i="3" s="1"/>
  <c r="BI1288" i="3" s="1"/>
  <c r="V1404" i="3"/>
  <c r="AT1404" i="3" s="1"/>
  <c r="BR1404" i="3" s="1"/>
  <c r="D1366" i="3"/>
  <c r="AB1366" i="3" s="1"/>
  <c r="AZ1366" i="3" s="1"/>
  <c r="C1276" i="3"/>
  <c r="AA1276" i="3" s="1"/>
  <c r="AY1276" i="3" s="1"/>
  <c r="K1550" i="3"/>
  <c r="AI1550" i="3" s="1"/>
  <c r="BG1550" i="3" s="1"/>
  <c r="I1418" i="3"/>
  <c r="AG1418" i="3" s="1"/>
  <c r="BE1418" i="3" s="1"/>
  <c r="C1554" i="3"/>
  <c r="AA1554" i="3" s="1"/>
  <c r="AY1554" i="3" s="1"/>
  <c r="Z1372" i="3"/>
  <c r="AX1372" i="3" s="1"/>
  <c r="BV1372" i="3" s="1"/>
  <c r="Q1300" i="3"/>
  <c r="AO1300" i="3" s="1"/>
  <c r="BM1300" i="3" s="1"/>
  <c r="V1290" i="3"/>
  <c r="AT1290" i="3" s="1"/>
  <c r="BR1290" i="3" s="1"/>
  <c r="Q1148" i="3"/>
  <c r="AO1148" i="3" s="1"/>
  <c r="BM1148" i="3" s="1"/>
  <c r="P1226" i="3"/>
  <c r="AN1226" i="3" s="1"/>
  <c r="BL1226" i="3" s="1"/>
  <c r="L1312" i="3"/>
  <c r="AJ1312" i="3" s="1"/>
  <c r="BH1312" i="3" s="1"/>
  <c r="K1205" i="3"/>
  <c r="AI1205" i="3" s="1"/>
  <c r="BG1205" i="3" s="1"/>
  <c r="Q1190" i="3"/>
  <c r="AO1190" i="3" s="1"/>
  <c r="BM1190" i="3" s="1"/>
  <c r="V1203" i="3"/>
  <c r="AT1203" i="3" s="1"/>
  <c r="BR1203" i="3" s="1"/>
  <c r="Y1011" i="3"/>
  <c r="AW1011" i="3" s="1"/>
  <c r="BU1011" i="3" s="1"/>
  <c r="R1346" i="3"/>
  <c r="AP1346" i="3" s="1"/>
  <c r="BN1346" i="3" s="1"/>
  <c r="Q1343" i="3"/>
  <c r="AO1343" i="3" s="1"/>
  <c r="BM1343" i="3" s="1"/>
  <c r="C1381" i="3"/>
  <c r="AA1381" i="3" s="1"/>
  <c r="AY1381" i="3" s="1"/>
  <c r="Z1283" i="3"/>
  <c r="AX1283" i="3" s="1"/>
  <c r="BV1283" i="3" s="1"/>
  <c r="K1181" i="3"/>
  <c r="AI1181" i="3" s="1"/>
  <c r="BG1181" i="3" s="1"/>
  <c r="S1166" i="3"/>
  <c r="AQ1166" i="3" s="1"/>
  <c r="BO1166" i="3" s="1"/>
  <c r="J1244" i="3"/>
  <c r="AH1244" i="3" s="1"/>
  <c r="BF1244" i="3" s="1"/>
  <c r="H941" i="3"/>
  <c r="AF941" i="3" s="1"/>
  <c r="BD941" i="3" s="1"/>
  <c r="U1292" i="3"/>
  <c r="AS1292" i="3" s="1"/>
  <c r="BQ1292" i="3" s="1"/>
  <c r="T1336" i="3"/>
  <c r="AR1336" i="3" s="1"/>
  <c r="BP1336" i="3" s="1"/>
  <c r="L1212" i="3"/>
  <c r="AJ1212" i="3" s="1"/>
  <c r="BH1212" i="3" s="1"/>
  <c r="C1281" i="3"/>
  <c r="AA1281" i="3" s="1"/>
  <c r="AY1281" i="3" s="1"/>
  <c r="Y1047" i="3"/>
  <c r="AW1047" i="3" s="1"/>
  <c r="BU1047" i="3" s="1"/>
  <c r="F1064" i="3"/>
  <c r="AD1064" i="3" s="1"/>
  <c r="BB1064" i="3" s="1"/>
  <c r="M936" i="3"/>
  <c r="AK936" i="3" s="1"/>
  <c r="BI936" i="3" s="1"/>
  <c r="K1307" i="3"/>
  <c r="AI1307" i="3" s="1"/>
  <c r="BG1307" i="3" s="1"/>
  <c r="E1300" i="3"/>
  <c r="AC1300" i="3" s="1"/>
  <c r="BA1300" i="3" s="1"/>
  <c r="M1251" i="3"/>
  <c r="AK1251" i="3" s="1"/>
  <c r="BI1251" i="3" s="1"/>
  <c r="W754" i="3"/>
  <c r="AU754" i="3" s="1"/>
  <c r="BS754" i="3" s="1"/>
  <c r="L1396" i="3"/>
  <c r="AJ1396" i="3" s="1"/>
  <c r="BH1396" i="3" s="1"/>
  <c r="N1048" i="3"/>
  <c r="AL1048" i="3" s="1"/>
  <c r="BJ1048" i="3" s="1"/>
  <c r="M1147" i="3"/>
  <c r="AK1147" i="3" s="1"/>
  <c r="BI1147" i="3" s="1"/>
  <c r="K1082" i="3"/>
  <c r="AI1082" i="3" s="1"/>
  <c r="BG1082" i="3" s="1"/>
  <c r="S928" i="3"/>
  <c r="AQ928" i="3" s="1"/>
  <c r="BO928" i="3" s="1"/>
  <c r="M1013" i="3"/>
  <c r="AK1013" i="3" s="1"/>
  <c r="BI1013" i="3" s="1"/>
  <c r="F934" i="3"/>
  <c r="AD934" i="3" s="1"/>
  <c r="BB934" i="3" s="1"/>
  <c r="L1053" i="3"/>
  <c r="AJ1053" i="3" s="1"/>
  <c r="BH1053" i="3" s="1"/>
  <c r="X849" i="3"/>
  <c r="AV849" i="3" s="1"/>
  <c r="BT849" i="3" s="1"/>
  <c r="V1538" i="3"/>
  <c r="AT1538" i="3" s="1"/>
  <c r="BR1538" i="3" s="1"/>
  <c r="U1335" i="3"/>
  <c r="AS1335" i="3" s="1"/>
  <c r="BQ1335" i="3" s="1"/>
  <c r="Y1245" i="3"/>
  <c r="AW1245" i="3" s="1"/>
  <c r="BU1245" i="3" s="1"/>
  <c r="Z1344" i="3"/>
  <c r="AX1344" i="3" s="1"/>
  <c r="BV1344" i="3" s="1"/>
  <c r="Y1345" i="3"/>
  <c r="AW1345" i="3" s="1"/>
  <c r="BU1345" i="3" s="1"/>
  <c r="X1338" i="3"/>
  <c r="AV1338" i="3" s="1"/>
  <c r="BT1338" i="3" s="1"/>
  <c r="V1533" i="3"/>
  <c r="AT1533" i="3" s="1"/>
  <c r="BR1533" i="3" s="1"/>
  <c r="H1496" i="3"/>
  <c r="AF1496" i="3" s="1"/>
  <c r="BD1496" i="3" s="1"/>
  <c r="N1537" i="3"/>
  <c r="AL1537" i="3" s="1"/>
  <c r="BJ1537" i="3" s="1"/>
  <c r="E1333" i="3"/>
  <c r="AC1333" i="3" s="1"/>
  <c r="BA1333" i="3" s="1"/>
  <c r="L1241" i="3"/>
  <c r="AJ1241" i="3" s="1"/>
  <c r="BH1241" i="3" s="1"/>
  <c r="J1342" i="3"/>
  <c r="AH1342" i="3" s="1"/>
  <c r="BF1342" i="3" s="1"/>
  <c r="O1491" i="3"/>
  <c r="AM1491" i="3" s="1"/>
  <c r="BK1491" i="3" s="1"/>
  <c r="D1533" i="3"/>
  <c r="AB1533" i="3" s="1"/>
  <c r="AZ1533" i="3" s="1"/>
  <c r="Q1268" i="3"/>
  <c r="AO1268" i="3" s="1"/>
  <c r="BM1268" i="3" s="1"/>
  <c r="N1303" i="3"/>
  <c r="AL1303" i="3" s="1"/>
  <c r="BJ1303" i="3" s="1"/>
  <c r="H1347" i="3"/>
  <c r="AF1347" i="3" s="1"/>
  <c r="BD1347" i="3" s="1"/>
  <c r="L1225" i="3"/>
  <c r="AJ1225" i="3" s="1"/>
  <c r="BH1225" i="3" s="1"/>
  <c r="J1317" i="3"/>
  <c r="AH1317" i="3" s="1"/>
  <c r="BF1317" i="3" s="1"/>
  <c r="L1189" i="3"/>
  <c r="AJ1189" i="3" s="1"/>
  <c r="BH1189" i="3" s="1"/>
  <c r="C996" i="3"/>
  <c r="AA996" i="3" s="1"/>
  <c r="AY996" i="3" s="1"/>
  <c r="M1134" i="3"/>
  <c r="AK1134" i="3" s="1"/>
  <c r="BI1134" i="3" s="1"/>
  <c r="X1212" i="3"/>
  <c r="AV1212" i="3" s="1"/>
  <c r="BT1212" i="3" s="1"/>
  <c r="G1227" i="3"/>
  <c r="AE1227" i="3" s="1"/>
  <c r="BC1227" i="3" s="1"/>
  <c r="Y1143" i="3"/>
  <c r="AW1143" i="3" s="1"/>
  <c r="BU1143" i="3" s="1"/>
  <c r="Z1117" i="3"/>
  <c r="AX1117" i="3" s="1"/>
  <c r="BV1117" i="3" s="1"/>
  <c r="O911" i="3"/>
  <c r="AM911" i="3" s="1"/>
  <c r="BK911" i="3" s="1"/>
  <c r="X1389" i="3"/>
  <c r="AV1389" i="3" s="1"/>
  <c r="BT1389" i="3" s="1"/>
  <c r="Q1409" i="3"/>
  <c r="AO1409" i="3" s="1"/>
  <c r="BM1409" i="3" s="1"/>
  <c r="U1093" i="3"/>
  <c r="AS1093" i="3" s="1"/>
  <c r="BQ1093" i="3" s="1"/>
  <c r="X1188" i="3"/>
  <c r="AV1188" i="3" s="1"/>
  <c r="BT1188" i="3" s="1"/>
  <c r="G1203" i="3"/>
  <c r="AE1203" i="3" s="1"/>
  <c r="BC1203" i="3" s="1"/>
  <c r="E1123" i="3"/>
  <c r="AC1123" i="3" s="1"/>
  <c r="BA1123" i="3" s="1"/>
  <c r="F997" i="3"/>
  <c r="AD997" i="3" s="1"/>
  <c r="BB997" i="3" s="1"/>
  <c r="F1353" i="3"/>
  <c r="AD1353" i="3" s="1"/>
  <c r="BB1353" i="3" s="1"/>
  <c r="L1220" i="3"/>
  <c r="AJ1220" i="3" s="1"/>
  <c r="BH1220" i="3" s="1"/>
  <c r="E1311" i="3"/>
  <c r="AC1311" i="3" s="1"/>
  <c r="BA1311" i="3" s="1"/>
  <c r="W1159" i="3"/>
  <c r="AU1159" i="3" s="1"/>
  <c r="BS1159" i="3" s="1"/>
  <c r="T1168" i="3"/>
  <c r="AR1168" i="3" s="1"/>
  <c r="BP1168" i="3" s="1"/>
  <c r="V1100" i="3"/>
  <c r="AT1100" i="3" s="1"/>
  <c r="BR1100" i="3" s="1"/>
  <c r="P1147" i="3"/>
  <c r="AN1147" i="3" s="1"/>
  <c r="BL1147" i="3" s="1"/>
  <c r="R1230" i="3"/>
  <c r="AP1230" i="3" s="1"/>
  <c r="BN1230" i="3" s="1"/>
  <c r="L1304" i="3"/>
  <c r="AJ1304" i="3" s="1"/>
  <c r="BH1304" i="3" s="1"/>
  <c r="I1125" i="3"/>
  <c r="AG1125" i="3" s="1"/>
  <c r="BE1125" i="3" s="1"/>
  <c r="Y1141" i="3"/>
  <c r="AW1141" i="3" s="1"/>
  <c r="BU1141" i="3" s="1"/>
  <c r="Y1315" i="3"/>
  <c r="AW1315" i="3" s="1"/>
  <c r="BU1315" i="3" s="1"/>
  <c r="L1261" i="3"/>
  <c r="AJ1261" i="3" s="1"/>
  <c r="BH1261" i="3" s="1"/>
  <c r="R1303" i="3"/>
  <c r="AP1303" i="3" s="1"/>
  <c r="BN1303" i="3" s="1"/>
  <c r="Z1177" i="3"/>
  <c r="AX1177" i="3" s="1"/>
  <c r="BV1177" i="3" s="1"/>
  <c r="C1083" i="3"/>
  <c r="AA1083" i="3" s="1"/>
  <c r="AY1083" i="3" s="1"/>
  <c r="D963" i="3"/>
  <c r="AB963" i="3" s="1"/>
  <c r="AZ963" i="3" s="1"/>
  <c r="H1090" i="3"/>
  <c r="AF1090" i="3" s="1"/>
  <c r="BD1090" i="3" s="1"/>
  <c r="I1043" i="3"/>
  <c r="AG1043" i="3" s="1"/>
  <c r="BE1043" i="3" s="1"/>
  <c r="U982" i="3"/>
  <c r="AS982" i="3" s="1"/>
  <c r="BQ982" i="3" s="1"/>
  <c r="L1468" i="3"/>
  <c r="AJ1468" i="3" s="1"/>
  <c r="BH1468" i="3" s="1"/>
  <c r="T1410" i="3"/>
  <c r="AR1410" i="3" s="1"/>
  <c r="BP1410" i="3" s="1"/>
  <c r="R1468" i="3"/>
  <c r="AP1468" i="3" s="1"/>
  <c r="BN1468" i="3" s="1"/>
  <c r="G1418" i="3"/>
  <c r="AE1418" i="3" s="1"/>
  <c r="BC1418" i="3" s="1"/>
  <c r="E1321" i="3"/>
  <c r="AC1321" i="3" s="1"/>
  <c r="BA1321" i="3" s="1"/>
  <c r="F1261" i="3"/>
  <c r="AD1261" i="3" s="1"/>
  <c r="BB1261" i="3" s="1"/>
  <c r="L1242" i="3"/>
  <c r="AJ1242" i="3" s="1"/>
  <c r="BH1242" i="3" s="1"/>
  <c r="C964" i="3"/>
  <c r="AA964" i="3" s="1"/>
  <c r="AY964" i="3" s="1"/>
  <c r="C1421" i="3"/>
  <c r="AA1421" i="3" s="1"/>
  <c r="AY1421" i="3" s="1"/>
  <c r="J1192" i="3"/>
  <c r="AH1192" i="3" s="1"/>
  <c r="BF1192" i="3" s="1"/>
  <c r="W1247" i="3"/>
  <c r="AU1247" i="3" s="1"/>
  <c r="BS1247" i="3" s="1"/>
  <c r="T1238" i="3"/>
  <c r="AR1238" i="3" s="1"/>
  <c r="BP1238" i="3" s="1"/>
  <c r="C1219" i="3"/>
  <c r="AA1219" i="3" s="1"/>
  <c r="AY1219" i="3" s="1"/>
  <c r="C1300" i="3"/>
  <c r="AA1300" i="3" s="1"/>
  <c r="AY1300" i="3" s="1"/>
  <c r="K1248" i="3"/>
  <c r="AI1248" i="3" s="1"/>
  <c r="BG1248" i="3" s="1"/>
  <c r="U1442" i="3"/>
  <c r="AS1442" i="3" s="1"/>
  <c r="BQ1442" i="3" s="1"/>
  <c r="E1419" i="3"/>
  <c r="AC1419" i="3" s="1"/>
  <c r="BA1419" i="3" s="1"/>
  <c r="T1174" i="3"/>
  <c r="AR1174" i="3" s="1"/>
  <c r="BP1174" i="3" s="1"/>
  <c r="Z1217" i="3"/>
  <c r="AX1217" i="3" s="1"/>
  <c r="BV1217" i="3" s="1"/>
  <c r="Y1221" i="3"/>
  <c r="AW1221" i="3" s="1"/>
  <c r="BU1221" i="3" s="1"/>
  <c r="V1215" i="3"/>
  <c r="AT1215" i="3" s="1"/>
  <c r="BR1215" i="3" s="1"/>
  <c r="V1296" i="3"/>
  <c r="AT1296" i="3" s="1"/>
  <c r="BR1296" i="3" s="1"/>
  <c r="E1220" i="3"/>
  <c r="AC1220" i="3" s="1"/>
  <c r="BA1220" i="3" s="1"/>
  <c r="Z1545" i="3"/>
  <c r="AX1545" i="3" s="1"/>
  <c r="BV1545" i="3" s="1"/>
  <c r="Y1501" i="3"/>
  <c r="AW1501" i="3" s="1"/>
  <c r="BU1501" i="3" s="1"/>
  <c r="G1546" i="3"/>
  <c r="AE1546" i="3" s="1"/>
  <c r="BC1546" i="3" s="1"/>
  <c r="G1509" i="3"/>
  <c r="AE1509" i="3" s="1"/>
  <c r="BC1509" i="3" s="1"/>
  <c r="K1265" i="3"/>
  <c r="AI1265" i="3" s="1"/>
  <c r="BG1265" i="3" s="1"/>
  <c r="I1368" i="3"/>
  <c r="AG1368" i="3" s="1"/>
  <c r="BE1368" i="3" s="1"/>
  <c r="Y1253" i="3"/>
  <c r="AW1253" i="3" s="1"/>
  <c r="BU1253" i="3" s="1"/>
  <c r="X1018" i="3"/>
  <c r="AV1018" i="3" s="1"/>
  <c r="BT1018" i="3" s="1"/>
  <c r="W1320" i="3"/>
  <c r="AU1320" i="3" s="1"/>
  <c r="BS1320" i="3" s="1"/>
  <c r="Q1053" i="3"/>
  <c r="AO1053" i="3" s="1"/>
  <c r="BM1053" i="3" s="1"/>
  <c r="C1265" i="3"/>
  <c r="AA1265" i="3" s="1"/>
  <c r="AY1265" i="3" s="1"/>
  <c r="H1157" i="3"/>
  <c r="AF1157" i="3" s="1"/>
  <c r="BD1157" i="3" s="1"/>
  <c r="M1108" i="3"/>
  <c r="AK1108" i="3" s="1"/>
  <c r="BI1108" i="3" s="1"/>
  <c r="U852" i="3"/>
  <c r="AS852" i="3" s="1"/>
  <c r="BQ852" i="3" s="1"/>
  <c r="Q1155" i="3"/>
  <c r="AO1155" i="3" s="1"/>
  <c r="BM1155" i="3" s="1"/>
  <c r="L1004" i="3"/>
  <c r="AJ1004" i="3" s="1"/>
  <c r="BH1004" i="3" s="1"/>
  <c r="S1295" i="3"/>
  <c r="AQ1295" i="3" s="1"/>
  <c r="BO1295" i="3" s="1"/>
  <c r="M1353" i="3"/>
  <c r="AK1353" i="3" s="1"/>
  <c r="BI1353" i="3" s="1"/>
  <c r="C1241" i="3"/>
  <c r="AA1241" i="3" s="1"/>
  <c r="AY1241" i="3" s="1"/>
  <c r="D1130" i="3"/>
  <c r="AB1130" i="3" s="1"/>
  <c r="AZ1130" i="3" s="1"/>
  <c r="T1156" i="3"/>
  <c r="AR1156" i="3" s="1"/>
  <c r="BP1156" i="3" s="1"/>
  <c r="R1070" i="3"/>
  <c r="AP1070" i="3" s="1"/>
  <c r="BN1070" i="3" s="1"/>
  <c r="K1359" i="3"/>
  <c r="AI1359" i="3" s="1"/>
  <c r="BG1359" i="3" s="1"/>
  <c r="O1246" i="3"/>
  <c r="AM1246" i="3" s="1"/>
  <c r="BK1246" i="3" s="1"/>
  <c r="I1332" i="3"/>
  <c r="AG1332" i="3" s="1"/>
  <c r="BE1332" i="3" s="1"/>
  <c r="G1212" i="3"/>
  <c r="AE1212" i="3" s="1"/>
  <c r="BC1212" i="3" s="1"/>
  <c r="K1004" i="3"/>
  <c r="AI1004" i="3" s="1"/>
  <c r="BG1004" i="3" s="1"/>
  <c r="P1073" i="3"/>
  <c r="AN1073" i="3" s="1"/>
  <c r="BL1073" i="3" s="1"/>
  <c r="V1144" i="3"/>
  <c r="AT1144" i="3" s="1"/>
  <c r="BR1144" i="3" s="1"/>
  <c r="U1217" i="3"/>
  <c r="AS1217" i="3" s="1"/>
  <c r="BQ1217" i="3" s="1"/>
  <c r="M1281" i="3"/>
  <c r="AK1281" i="3" s="1"/>
  <c r="BI1281" i="3" s="1"/>
  <c r="H1149" i="3"/>
  <c r="AF1149" i="3" s="1"/>
  <c r="BD1149" i="3" s="1"/>
  <c r="Y1125" i="3"/>
  <c r="AW1125" i="3" s="1"/>
  <c r="BU1125" i="3" s="1"/>
  <c r="R1388" i="3"/>
  <c r="AP1388" i="3" s="1"/>
  <c r="BN1388" i="3" s="1"/>
  <c r="Y1218" i="3"/>
  <c r="AW1218" i="3" s="1"/>
  <c r="BU1218" i="3" s="1"/>
  <c r="I1184" i="3"/>
  <c r="AG1184" i="3" s="1"/>
  <c r="BE1184" i="3" s="1"/>
  <c r="V1273" i="3"/>
  <c r="AT1273" i="3" s="1"/>
  <c r="BR1273" i="3" s="1"/>
  <c r="G933" i="3"/>
  <c r="AE933" i="3" s="1"/>
  <c r="BC933" i="3" s="1"/>
  <c r="R1091" i="3"/>
  <c r="AP1091" i="3" s="1"/>
  <c r="BN1091" i="3" s="1"/>
  <c r="L1087" i="3"/>
  <c r="AJ1087" i="3" s="1"/>
  <c r="BH1087" i="3" s="1"/>
  <c r="E1052" i="3"/>
  <c r="AC1052" i="3" s="1"/>
  <c r="BA1052" i="3" s="1"/>
  <c r="J1199" i="3"/>
  <c r="AH1199" i="3" s="1"/>
  <c r="BF1199" i="3" s="1"/>
  <c r="P1224" i="3"/>
  <c r="AN1224" i="3" s="1"/>
  <c r="BL1224" i="3" s="1"/>
  <c r="Z931" i="3"/>
  <c r="AX931" i="3" s="1"/>
  <c r="BV931" i="3" s="1"/>
  <c r="L1484" i="3"/>
  <c r="AJ1484" i="3" s="1"/>
  <c r="BH1484" i="3" s="1"/>
  <c r="M1424" i="3"/>
  <c r="AK1424" i="3" s="1"/>
  <c r="BI1424" i="3" s="1"/>
  <c r="R1484" i="3"/>
  <c r="AP1484" i="3" s="1"/>
  <c r="BN1484" i="3" s="1"/>
  <c r="K1429" i="3"/>
  <c r="AI1429" i="3" s="1"/>
  <c r="BG1429" i="3" s="1"/>
  <c r="Y1336" i="3"/>
  <c r="AW1336" i="3" s="1"/>
  <c r="BU1336" i="3" s="1"/>
  <c r="O1186" i="3"/>
  <c r="AM1186" i="3" s="1"/>
  <c r="BK1186" i="3" s="1"/>
  <c r="V1216" i="3"/>
  <c r="AT1216" i="3" s="1"/>
  <c r="BR1216" i="3" s="1"/>
  <c r="T820" i="3"/>
  <c r="AR820" i="3" s="1"/>
  <c r="BP820" i="3" s="1"/>
  <c r="P1451" i="3"/>
  <c r="AN1451" i="3" s="1"/>
  <c r="BL1451" i="3" s="1"/>
  <c r="S1269" i="3"/>
  <c r="AQ1269" i="3" s="1"/>
  <c r="BO1269" i="3" s="1"/>
  <c r="S1376" i="3"/>
  <c r="AQ1376" i="3" s="1"/>
  <c r="BO1376" i="3" s="1"/>
  <c r="G1284" i="3"/>
  <c r="AE1284" i="3" s="1"/>
  <c r="BC1284" i="3" s="1"/>
  <c r="J1269" i="3"/>
  <c r="AH1269" i="3" s="1"/>
  <c r="BF1269" i="3" s="1"/>
  <c r="S1350" i="3"/>
  <c r="AQ1350" i="3" s="1"/>
  <c r="BO1350" i="3" s="1"/>
  <c r="L1244" i="3"/>
  <c r="AJ1244" i="3" s="1"/>
  <c r="BH1244" i="3" s="1"/>
  <c r="J1177" i="3"/>
  <c r="AH1177" i="3" s="1"/>
  <c r="BF1177" i="3" s="1"/>
  <c r="P1208" i="3"/>
  <c r="AN1208" i="3" s="1"/>
  <c r="BL1208" i="3" s="1"/>
  <c r="Z1320" i="3"/>
  <c r="AX1320" i="3" s="1"/>
  <c r="BV1320" i="3" s="1"/>
  <c r="E1221" i="3"/>
  <c r="AC1221" i="3" s="1"/>
  <c r="BA1221" i="3" s="1"/>
  <c r="F1195" i="3"/>
  <c r="AD1195" i="3" s="1"/>
  <c r="BB1195" i="3" s="1"/>
  <c r="D1104" i="3"/>
  <c r="AB1104" i="3" s="1"/>
  <c r="AZ1104" i="3" s="1"/>
  <c r="J910" i="3"/>
  <c r="AH910" i="3" s="1"/>
  <c r="BF910" i="3" s="1"/>
  <c r="S1231" i="3"/>
  <c r="AQ1231" i="3" s="1"/>
  <c r="BO1231" i="3" s="1"/>
  <c r="H1220" i="3"/>
  <c r="AF1220" i="3" s="1"/>
  <c r="BD1220" i="3" s="1"/>
  <c r="L1250" i="3"/>
  <c r="AJ1250" i="3" s="1"/>
  <c r="BH1250" i="3" s="1"/>
  <c r="R1296" i="3"/>
  <c r="AP1296" i="3" s="1"/>
  <c r="BN1296" i="3" s="1"/>
  <c r="E1197" i="3"/>
  <c r="AC1197" i="3" s="1"/>
  <c r="BA1197" i="3" s="1"/>
  <c r="Q1150" i="3"/>
  <c r="AO1150" i="3" s="1"/>
  <c r="BM1150" i="3" s="1"/>
  <c r="Y1077" i="3"/>
  <c r="AW1077" i="3" s="1"/>
  <c r="BU1077" i="3" s="1"/>
  <c r="T891" i="3"/>
  <c r="AR891" i="3" s="1"/>
  <c r="BP891" i="3" s="1"/>
  <c r="L1388" i="3"/>
  <c r="AJ1388" i="3" s="1"/>
  <c r="BH1388" i="3" s="1"/>
  <c r="P1301" i="3"/>
  <c r="AN1301" i="3" s="1"/>
  <c r="BL1301" i="3" s="1"/>
  <c r="M939" i="3"/>
  <c r="AK939" i="3" s="1"/>
  <c r="BI939" i="3" s="1"/>
  <c r="G1156" i="3"/>
  <c r="AE1156" i="3" s="1"/>
  <c r="BC1156" i="3" s="1"/>
  <c r="M1094" i="3"/>
  <c r="AK1094" i="3" s="1"/>
  <c r="BI1094" i="3" s="1"/>
  <c r="L1077" i="3"/>
  <c r="AJ1077" i="3" s="1"/>
  <c r="BH1077" i="3" s="1"/>
  <c r="Y1150" i="3"/>
  <c r="AW1150" i="3" s="1"/>
  <c r="BU1150" i="3" s="1"/>
  <c r="W1350" i="3"/>
  <c r="AU1350" i="3" s="1"/>
  <c r="BS1350" i="3" s="1"/>
  <c r="C1193" i="3"/>
  <c r="AA1193" i="3" s="1"/>
  <c r="AY1193" i="3" s="1"/>
  <c r="G1149" i="3"/>
  <c r="AE1149" i="3" s="1"/>
  <c r="BC1149" i="3" s="1"/>
  <c r="R1290" i="3"/>
  <c r="AP1290" i="3" s="1"/>
  <c r="BN1290" i="3" s="1"/>
  <c r="T1212" i="3"/>
  <c r="AR1212" i="3" s="1"/>
  <c r="BP1212" i="3" s="1"/>
  <c r="Y1074" i="3"/>
  <c r="AW1074" i="3" s="1"/>
  <c r="BU1074" i="3" s="1"/>
  <c r="W1252" i="3"/>
  <c r="AU1252" i="3" s="1"/>
  <c r="BS1252" i="3" s="1"/>
  <c r="I1054" i="3"/>
  <c r="AG1054" i="3" s="1"/>
  <c r="BE1054" i="3" s="1"/>
  <c r="G1110" i="3"/>
  <c r="AE1110" i="3" s="1"/>
  <c r="BC1110" i="3" s="1"/>
  <c r="P914" i="3"/>
  <c r="AN914" i="3" s="1"/>
  <c r="BL914" i="3" s="1"/>
  <c r="I983" i="3"/>
  <c r="AG983" i="3" s="1"/>
  <c r="BE983" i="3" s="1"/>
  <c r="E972" i="3"/>
  <c r="AC972" i="3" s="1"/>
  <c r="BA972" i="3" s="1"/>
  <c r="D1537" i="3"/>
  <c r="AB1537" i="3" s="1"/>
  <c r="AZ1537" i="3" s="1"/>
  <c r="C1345" i="3"/>
  <c r="AA1345" i="3" s="1"/>
  <c r="AY1345" i="3" s="1"/>
  <c r="P1335" i="3"/>
  <c r="AN1335" i="3" s="1"/>
  <c r="BL1335" i="3" s="1"/>
  <c r="P1368" i="3"/>
  <c r="AN1368" i="3" s="1"/>
  <c r="BL1368" i="3" s="1"/>
  <c r="G1238" i="3"/>
  <c r="AE1238" i="3" s="1"/>
  <c r="BC1238" i="3" s="1"/>
  <c r="Z1327" i="3"/>
  <c r="AX1327" i="3" s="1"/>
  <c r="BV1327" i="3" s="1"/>
  <c r="L1253" i="3"/>
  <c r="AJ1253" i="3" s="1"/>
  <c r="BH1253" i="3" s="1"/>
  <c r="T1465" i="3"/>
  <c r="AR1465" i="3" s="1"/>
  <c r="BP1465" i="3" s="1"/>
  <c r="D1408" i="3"/>
  <c r="AB1408" i="3" s="1"/>
  <c r="AZ1408" i="3" s="1"/>
  <c r="Z1465" i="3"/>
  <c r="AX1465" i="3" s="1"/>
  <c r="BV1465" i="3" s="1"/>
  <c r="O1415" i="3"/>
  <c r="AM1415" i="3" s="1"/>
  <c r="BK1415" i="3" s="1"/>
  <c r="M1318" i="3"/>
  <c r="AK1318" i="3" s="1"/>
  <c r="BI1318" i="3" s="1"/>
  <c r="M1257" i="3"/>
  <c r="AK1257" i="3" s="1"/>
  <c r="BI1257" i="3" s="1"/>
  <c r="T1199" i="3"/>
  <c r="AR1199" i="3" s="1"/>
  <c r="BP1199" i="3" s="1"/>
  <c r="K926" i="3"/>
  <c r="AI926" i="3" s="1"/>
  <c r="BG926" i="3" s="1"/>
  <c r="D1463" i="3"/>
  <c r="AB1463" i="3" s="1"/>
  <c r="AZ1463" i="3" s="1"/>
  <c r="L1405" i="3"/>
  <c r="AJ1405" i="3" s="1"/>
  <c r="BH1405" i="3" s="1"/>
  <c r="J1463" i="3"/>
  <c r="AH1463" i="3" s="1"/>
  <c r="BF1463" i="3" s="1"/>
  <c r="W1412" i="3"/>
  <c r="AU1412" i="3" s="1"/>
  <c r="BS1412" i="3" s="1"/>
  <c r="U1315" i="3"/>
  <c r="AS1315" i="3" s="1"/>
  <c r="BQ1315" i="3" s="1"/>
  <c r="S1253" i="3"/>
  <c r="AQ1253" i="3" s="1"/>
  <c r="BO1253" i="3" s="1"/>
  <c r="D1189" i="3"/>
  <c r="AB1189" i="3" s="1"/>
  <c r="AZ1189" i="3" s="1"/>
  <c r="P913" i="3"/>
  <c r="AN913" i="3" s="1"/>
  <c r="BL913" i="3" s="1"/>
  <c r="S1431" i="3"/>
  <c r="AQ1431" i="3" s="1"/>
  <c r="BO1431" i="3" s="1"/>
  <c r="I1074" i="3"/>
  <c r="AG1074" i="3" s="1"/>
  <c r="BE1074" i="3" s="1"/>
  <c r="R1320" i="3"/>
  <c r="AP1320" i="3" s="1"/>
  <c r="BN1320" i="3" s="1"/>
  <c r="U1194" i="3"/>
  <c r="AS1194" i="3" s="1"/>
  <c r="BQ1194" i="3" s="1"/>
  <c r="K1240" i="3"/>
  <c r="AI1240" i="3" s="1"/>
  <c r="BG1240" i="3" s="1"/>
  <c r="K1321" i="3"/>
  <c r="AI1321" i="3" s="1"/>
  <c r="BG1321" i="3" s="1"/>
  <c r="I1382" i="3"/>
  <c r="AG1382" i="3" s="1"/>
  <c r="BE1382" i="3" s="1"/>
  <c r="X1230" i="3"/>
  <c r="AV1230" i="3" s="1"/>
  <c r="BT1230" i="3" s="1"/>
  <c r="D1261" i="3"/>
  <c r="AB1261" i="3" s="1"/>
  <c r="AZ1261" i="3" s="1"/>
  <c r="W1299" i="3"/>
  <c r="AU1299" i="3" s="1"/>
  <c r="BS1299" i="3" s="1"/>
  <c r="U1199" i="3"/>
  <c r="AS1199" i="3" s="1"/>
  <c r="BQ1199" i="3" s="1"/>
  <c r="L1160" i="3"/>
  <c r="AJ1160" i="3" s="1"/>
  <c r="BH1160" i="3" s="1"/>
  <c r="K1090" i="3"/>
  <c r="AI1090" i="3" s="1"/>
  <c r="BG1090" i="3" s="1"/>
  <c r="X960" i="3"/>
  <c r="AV960" i="3" s="1"/>
  <c r="BT960" i="3" s="1"/>
  <c r="W1045" i="3"/>
  <c r="AU1045" i="3" s="1"/>
  <c r="BS1045" i="3" s="1"/>
  <c r="E1279" i="3"/>
  <c r="AC1279" i="3" s="1"/>
  <c r="BA1279" i="3" s="1"/>
  <c r="E1165" i="3"/>
  <c r="AC1165" i="3" s="1"/>
  <c r="BA1165" i="3" s="1"/>
  <c r="T1237" i="3"/>
  <c r="AR1237" i="3" s="1"/>
  <c r="BP1237" i="3" s="1"/>
  <c r="U1175" i="3"/>
  <c r="AS1175" i="3" s="1"/>
  <c r="BQ1175" i="3" s="1"/>
  <c r="F1270" i="3"/>
  <c r="AD1270" i="3" s="1"/>
  <c r="BB1270" i="3" s="1"/>
  <c r="S1139" i="3"/>
  <c r="AQ1139" i="3" s="1"/>
  <c r="BO1139" i="3" s="1"/>
  <c r="H1031" i="3"/>
  <c r="AF1031" i="3" s="1"/>
  <c r="BD1031" i="3" s="1"/>
  <c r="T1377" i="3"/>
  <c r="AR1377" i="3" s="1"/>
  <c r="BP1377" i="3" s="1"/>
  <c r="N1257" i="3"/>
  <c r="AL1257" i="3" s="1"/>
  <c r="BJ1257" i="3" s="1"/>
  <c r="M1266" i="3"/>
  <c r="AK1266" i="3" s="1"/>
  <c r="BI1266" i="3" s="1"/>
  <c r="J1275" i="3"/>
  <c r="AH1275" i="3" s="1"/>
  <c r="BF1275" i="3" s="1"/>
  <c r="H1256" i="3"/>
  <c r="AF1256" i="3" s="1"/>
  <c r="BD1256" i="3" s="1"/>
  <c r="J1288" i="3"/>
  <c r="AH1288" i="3" s="1"/>
  <c r="BF1288" i="3" s="1"/>
  <c r="O1283" i="3"/>
  <c r="AM1283" i="3" s="1"/>
  <c r="BK1283" i="3" s="1"/>
  <c r="D1285" i="3"/>
  <c r="AB1285" i="3" s="1"/>
  <c r="AZ1285" i="3" s="1"/>
  <c r="L1237" i="3"/>
  <c r="AJ1237" i="3" s="1"/>
  <c r="BH1237" i="3" s="1"/>
  <c r="M1068" i="3"/>
  <c r="AK1068" i="3" s="1"/>
  <c r="BI1068" i="3" s="1"/>
  <c r="E1046" i="3"/>
  <c r="AC1046" i="3" s="1"/>
  <c r="BA1046" i="3" s="1"/>
  <c r="V980" i="3"/>
  <c r="AT980" i="3" s="1"/>
  <c r="BR980" i="3" s="1"/>
  <c r="O1378" i="3"/>
  <c r="AM1378" i="3" s="1"/>
  <c r="BK1378" i="3" s="1"/>
  <c r="S1325" i="3"/>
  <c r="AQ1325" i="3" s="1"/>
  <c r="BO1325" i="3" s="1"/>
  <c r="Y1203" i="3"/>
  <c r="AW1203" i="3" s="1"/>
  <c r="BU1203" i="3" s="1"/>
  <c r="S961" i="3"/>
  <c r="AQ961" i="3" s="1"/>
  <c r="BO961" i="3" s="1"/>
  <c r="Q1352" i="3"/>
  <c r="AO1352" i="3" s="1"/>
  <c r="BM1352" i="3" s="1"/>
  <c r="D1240" i="3"/>
  <c r="AB1240" i="3" s="1"/>
  <c r="AZ1240" i="3" s="1"/>
  <c r="D1126" i="3"/>
  <c r="AB1126" i="3" s="1"/>
  <c r="AZ1126" i="3" s="1"/>
  <c r="J1283" i="3"/>
  <c r="AH1283" i="3" s="1"/>
  <c r="BF1283" i="3" s="1"/>
  <c r="Q1328" i="3"/>
  <c r="AO1328" i="3" s="1"/>
  <c r="BM1328" i="3" s="1"/>
  <c r="D1216" i="3"/>
  <c r="AB1216" i="3" s="1"/>
  <c r="AZ1216" i="3" s="1"/>
  <c r="E941" i="3"/>
  <c r="AC941" i="3" s="1"/>
  <c r="BA941" i="3" s="1"/>
  <c r="I1080" i="3"/>
  <c r="AG1080" i="3" s="1"/>
  <c r="BE1080" i="3" s="1"/>
  <c r="D1165" i="3"/>
  <c r="AB1165" i="3" s="1"/>
  <c r="AZ1165" i="3" s="1"/>
  <c r="O1275" i="3"/>
  <c r="AM1275" i="3" s="1"/>
  <c r="BK1275" i="3" s="1"/>
  <c r="Z1004" i="3"/>
  <c r="AX1004" i="3" s="1"/>
  <c r="BV1004" i="3" s="1"/>
  <c r="T1128" i="3"/>
  <c r="AR1128" i="3" s="1"/>
  <c r="BP1128" i="3" s="1"/>
  <c r="R983" i="3"/>
  <c r="AP983" i="3" s="1"/>
  <c r="BN983" i="3" s="1"/>
  <c r="E1047" i="3"/>
  <c r="AC1047" i="3" s="1"/>
  <c r="BA1047" i="3" s="1"/>
  <c r="C930" i="3"/>
  <c r="AA930" i="3" s="1"/>
  <c r="AY930" i="3" s="1"/>
  <c r="T1122" i="3"/>
  <c r="AR1122" i="3" s="1"/>
  <c r="BP1122" i="3" s="1"/>
  <c r="O1136" i="3"/>
  <c r="AM1136" i="3" s="1"/>
  <c r="BK1136" i="3" s="1"/>
  <c r="R1233" i="3"/>
  <c r="AP1233" i="3" s="1"/>
  <c r="BN1233" i="3" s="1"/>
  <c r="G1077" i="3"/>
  <c r="AE1077" i="3" s="1"/>
  <c r="BC1077" i="3" s="1"/>
  <c r="N1011" i="3"/>
  <c r="AL1011" i="3" s="1"/>
  <c r="BJ1011" i="3" s="1"/>
  <c r="R1209" i="3"/>
  <c r="AP1209" i="3" s="1"/>
  <c r="BN1209" i="3" s="1"/>
  <c r="V1055" i="3"/>
  <c r="AT1055" i="3" s="1"/>
  <c r="BR1055" i="3" s="1"/>
  <c r="K1037" i="3"/>
  <c r="AI1037" i="3" s="1"/>
  <c r="BG1037" i="3" s="1"/>
  <c r="D947" i="3"/>
  <c r="AB947" i="3" s="1"/>
  <c r="AZ947" i="3" s="1"/>
  <c r="Y929" i="3"/>
  <c r="AW929" i="3" s="1"/>
  <c r="BU929" i="3" s="1"/>
  <c r="S919" i="3"/>
  <c r="AQ919" i="3" s="1"/>
  <c r="BO919" i="3" s="1"/>
  <c r="N1255" i="3"/>
  <c r="AL1255" i="3" s="1"/>
  <c r="BJ1255" i="3" s="1"/>
  <c r="U1390" i="3"/>
  <c r="AS1390" i="3" s="1"/>
  <c r="BQ1390" i="3" s="1"/>
  <c r="G1235" i="3"/>
  <c r="AE1235" i="3" s="1"/>
  <c r="BC1235" i="3" s="1"/>
  <c r="S1096" i="3"/>
  <c r="AQ1096" i="3" s="1"/>
  <c r="BO1096" i="3" s="1"/>
  <c r="Z1125" i="3"/>
  <c r="AX1125" i="3" s="1"/>
  <c r="BV1125" i="3" s="1"/>
  <c r="P882" i="3"/>
  <c r="AN882" i="3" s="1"/>
  <c r="BL882" i="3" s="1"/>
  <c r="S1033" i="3"/>
  <c r="AQ1033" i="3" s="1"/>
  <c r="BO1033" i="3" s="1"/>
  <c r="K1159" i="3"/>
  <c r="AI1159" i="3" s="1"/>
  <c r="BG1159" i="3" s="1"/>
  <c r="E838" i="3"/>
  <c r="AC838" i="3" s="1"/>
  <c r="BA838" i="3" s="1"/>
  <c r="E1206" i="3"/>
  <c r="AC1206" i="3" s="1"/>
  <c r="BA1206" i="3" s="1"/>
  <c r="E1182" i="3"/>
  <c r="AC1182" i="3" s="1"/>
  <c r="BA1182" i="3" s="1"/>
  <c r="I822" i="3"/>
  <c r="AG822" i="3" s="1"/>
  <c r="BE822" i="3" s="1"/>
  <c r="T1022" i="3"/>
  <c r="AR1022" i="3" s="1"/>
  <c r="BP1022" i="3" s="1"/>
  <c r="C986" i="3"/>
  <c r="AA986" i="3" s="1"/>
  <c r="AY986" i="3" s="1"/>
  <c r="C845" i="3"/>
  <c r="AA845" i="3" s="1"/>
  <c r="AY845" i="3" s="1"/>
  <c r="J1202" i="3"/>
  <c r="AH1202" i="3" s="1"/>
  <c r="BF1202" i="3" s="1"/>
  <c r="Z666" i="3"/>
  <c r="AX666" i="3" s="1"/>
  <c r="BV666" i="3" s="1"/>
  <c r="O1359" i="3"/>
  <c r="AM1359" i="3" s="1"/>
  <c r="BK1359" i="3" s="1"/>
  <c r="F1310" i="3"/>
  <c r="AD1310" i="3" s="1"/>
  <c r="BB1310" i="3" s="1"/>
  <c r="U1111" i="3"/>
  <c r="AS1111" i="3" s="1"/>
  <c r="BQ1111" i="3" s="1"/>
  <c r="C1024" i="3"/>
  <c r="AA1024" i="3" s="1"/>
  <c r="AY1024" i="3" s="1"/>
  <c r="O1119" i="3"/>
  <c r="AM1119" i="3" s="1"/>
  <c r="BK1119" i="3" s="1"/>
  <c r="J1098" i="3"/>
  <c r="AH1098" i="3" s="1"/>
  <c r="BF1098" i="3" s="1"/>
  <c r="D1119" i="3"/>
  <c r="AB1119" i="3" s="1"/>
  <c r="AZ1119" i="3" s="1"/>
  <c r="P1249" i="3"/>
  <c r="AN1249" i="3" s="1"/>
  <c r="BL1249" i="3" s="1"/>
  <c r="X1062" i="3"/>
  <c r="AV1062" i="3" s="1"/>
  <c r="BT1062" i="3" s="1"/>
  <c r="E955" i="3"/>
  <c r="AC955" i="3" s="1"/>
  <c r="BA955" i="3" s="1"/>
  <c r="M926" i="3"/>
  <c r="AK926" i="3" s="1"/>
  <c r="BI926" i="3" s="1"/>
  <c r="H1028" i="3"/>
  <c r="AF1028" i="3" s="1"/>
  <c r="BD1028" i="3" s="1"/>
  <c r="O1040" i="3"/>
  <c r="AM1040" i="3" s="1"/>
  <c r="BK1040" i="3" s="1"/>
  <c r="X955" i="3"/>
  <c r="AV955" i="3" s="1"/>
  <c r="BT955" i="3" s="1"/>
  <c r="U1187" i="3"/>
  <c r="AS1187" i="3" s="1"/>
  <c r="BQ1187" i="3" s="1"/>
  <c r="C405" i="3"/>
  <c r="AA405" i="3" s="1"/>
  <c r="AY405" i="3" s="1"/>
  <c r="I1277" i="3"/>
  <c r="AG1277" i="3" s="1"/>
  <c r="BE1277" i="3" s="1"/>
  <c r="U1168" i="3"/>
  <c r="AS1168" i="3" s="1"/>
  <c r="BQ1168" i="3" s="1"/>
  <c r="J1031" i="3"/>
  <c r="AH1031" i="3" s="1"/>
  <c r="BF1031" i="3" s="1"/>
  <c r="Y824" i="3"/>
  <c r="AW824" i="3" s="1"/>
  <c r="BU824" i="3" s="1"/>
  <c r="J1070" i="3"/>
  <c r="AH1070" i="3" s="1"/>
  <c r="BF1070" i="3" s="1"/>
  <c r="X1225" i="3"/>
  <c r="AV1225" i="3" s="1"/>
  <c r="BT1225" i="3" s="1"/>
  <c r="T896" i="3"/>
  <c r="AR896" i="3" s="1"/>
  <c r="BP896" i="3" s="1"/>
  <c r="T1243" i="3"/>
  <c r="AR1243" i="3" s="1"/>
  <c r="BP1243" i="3" s="1"/>
  <c r="T1219" i="3"/>
  <c r="AR1219" i="3" s="1"/>
  <c r="BP1219" i="3" s="1"/>
  <c r="Y1259" i="3"/>
  <c r="AW1259" i="3" s="1"/>
  <c r="BU1259" i="3" s="1"/>
  <c r="E1096" i="3"/>
  <c r="AC1096" i="3" s="1"/>
  <c r="BA1096" i="3" s="1"/>
  <c r="N1266" i="3"/>
  <c r="AL1266" i="3" s="1"/>
  <c r="BJ1266" i="3" s="1"/>
  <c r="E1020" i="3"/>
  <c r="AC1020" i="3" s="1"/>
  <c r="BA1020" i="3" s="1"/>
  <c r="U1057" i="3"/>
  <c r="AS1057" i="3" s="1"/>
  <c r="BQ1057" i="3" s="1"/>
  <c r="H964" i="3"/>
  <c r="AF964" i="3" s="1"/>
  <c r="BD964" i="3" s="1"/>
  <c r="S947" i="3"/>
  <c r="AQ947" i="3" s="1"/>
  <c r="BO947" i="3" s="1"/>
  <c r="H842" i="3"/>
  <c r="AF842" i="3" s="1"/>
  <c r="BD842" i="3" s="1"/>
  <c r="Q837" i="3"/>
  <c r="AO837" i="3" s="1"/>
  <c r="BM837" i="3" s="1"/>
  <c r="M1009" i="3"/>
  <c r="AK1009" i="3" s="1"/>
  <c r="BI1009" i="3" s="1"/>
  <c r="I823" i="3"/>
  <c r="AG823" i="3" s="1"/>
  <c r="BE823" i="3" s="1"/>
  <c r="I937" i="3"/>
  <c r="AG937" i="3" s="1"/>
  <c r="BE937" i="3" s="1"/>
  <c r="P815" i="3"/>
  <c r="AN815" i="3" s="1"/>
  <c r="BL815" i="3" s="1"/>
  <c r="H1165" i="3"/>
  <c r="AF1165" i="3" s="1"/>
  <c r="BD1165" i="3" s="1"/>
  <c r="P1122" i="3"/>
  <c r="AN1122" i="3" s="1"/>
  <c r="BL1122" i="3" s="1"/>
  <c r="Z1557" i="3"/>
  <c r="AX1557" i="3" s="1"/>
  <c r="BV1557" i="3" s="1"/>
  <c r="N1189" i="3"/>
  <c r="AL1189" i="3" s="1"/>
  <c r="BJ1189" i="3" s="1"/>
  <c r="D1314" i="3"/>
  <c r="AB1314" i="3" s="1"/>
  <c r="AZ1314" i="3" s="1"/>
  <c r="T1322" i="3"/>
  <c r="AR1322" i="3" s="1"/>
  <c r="BP1322" i="3" s="1"/>
  <c r="H1306" i="3"/>
  <c r="AF1306" i="3" s="1"/>
  <c r="BD1306" i="3" s="1"/>
  <c r="I1384" i="3"/>
  <c r="AG1384" i="3" s="1"/>
  <c r="BE1384" i="3" s="1"/>
  <c r="P1160" i="3"/>
  <c r="AN1160" i="3" s="1"/>
  <c r="BL1160" i="3" s="1"/>
  <c r="V1035" i="3"/>
  <c r="AT1035" i="3" s="1"/>
  <c r="BR1035" i="3" s="1"/>
  <c r="W1250" i="3"/>
  <c r="AU1250" i="3" s="1"/>
  <c r="BS1250" i="3" s="1"/>
  <c r="J1385" i="3"/>
  <c r="AH1385" i="3" s="1"/>
  <c r="BF1385" i="3" s="1"/>
  <c r="Q1348" i="3"/>
  <c r="AO1348" i="3" s="1"/>
  <c r="BM1348" i="3" s="1"/>
  <c r="X1171" i="3"/>
  <c r="AV1171" i="3" s="1"/>
  <c r="BT1171" i="3" s="1"/>
  <c r="I1379" i="3"/>
  <c r="AG1379" i="3" s="1"/>
  <c r="BE1379" i="3" s="1"/>
  <c r="G1369" i="3"/>
  <c r="AE1369" i="3" s="1"/>
  <c r="BC1369" i="3" s="1"/>
  <c r="P1259" i="3"/>
  <c r="AN1259" i="3" s="1"/>
  <c r="BL1259" i="3" s="1"/>
  <c r="Q1176" i="3"/>
  <c r="AO1176" i="3" s="1"/>
  <c r="BM1176" i="3" s="1"/>
  <c r="D1244" i="3"/>
  <c r="AB1244" i="3" s="1"/>
  <c r="AZ1244" i="3" s="1"/>
  <c r="D1170" i="3"/>
  <c r="AB1170" i="3" s="1"/>
  <c r="AZ1170" i="3" s="1"/>
  <c r="W1042" i="3"/>
  <c r="AU1042" i="3" s="1"/>
  <c r="BS1042" i="3" s="1"/>
  <c r="Y1202" i="3"/>
  <c r="AW1202" i="3" s="1"/>
  <c r="BU1202" i="3" s="1"/>
  <c r="O1126" i="3"/>
  <c r="AM1126" i="3" s="1"/>
  <c r="BK1126" i="3" s="1"/>
  <c r="D917" i="3"/>
  <c r="AB917" i="3" s="1"/>
  <c r="AZ917" i="3" s="1"/>
  <c r="L1297" i="3"/>
  <c r="AJ1297" i="3" s="1"/>
  <c r="BH1297" i="3" s="1"/>
  <c r="L1294" i="3"/>
  <c r="AJ1294" i="3" s="1"/>
  <c r="BH1294" i="3" s="1"/>
  <c r="Y1205" i="3"/>
  <c r="AW1205" i="3" s="1"/>
  <c r="BU1205" i="3" s="1"/>
  <c r="R1102" i="3"/>
  <c r="AP1102" i="3" s="1"/>
  <c r="BN1102" i="3" s="1"/>
  <c r="F1014" i="3"/>
  <c r="AD1014" i="3" s="1"/>
  <c r="BB1014" i="3" s="1"/>
  <c r="Y1170" i="3"/>
  <c r="AW1170" i="3" s="1"/>
  <c r="BU1170" i="3" s="1"/>
  <c r="X879" i="3"/>
  <c r="AV879" i="3" s="1"/>
  <c r="BT879" i="3" s="1"/>
  <c r="S1000" i="3"/>
  <c r="AQ1000" i="3" s="1"/>
  <c r="BO1000" i="3" s="1"/>
  <c r="E1122" i="3"/>
  <c r="AC1122" i="3" s="1"/>
  <c r="BA1122" i="3" s="1"/>
  <c r="X1266" i="3"/>
  <c r="AV1266" i="3" s="1"/>
  <c r="BT1266" i="3" s="1"/>
  <c r="H1250" i="3"/>
  <c r="AF1250" i="3" s="1"/>
  <c r="BD1250" i="3" s="1"/>
  <c r="W1264" i="3"/>
  <c r="AU1264" i="3" s="1"/>
  <c r="BS1264" i="3" s="1"/>
  <c r="Z1192" i="3"/>
  <c r="AX1192" i="3" s="1"/>
  <c r="BV1192" i="3" s="1"/>
  <c r="J1024" i="3"/>
  <c r="AH1024" i="3" s="1"/>
  <c r="BF1024" i="3" s="1"/>
  <c r="M1311" i="3"/>
  <c r="AK1311" i="3" s="1"/>
  <c r="BI1311" i="3" s="1"/>
  <c r="M1112" i="3"/>
  <c r="AK1112" i="3" s="1"/>
  <c r="BI1112" i="3" s="1"/>
  <c r="T1203" i="3"/>
  <c r="AR1203" i="3" s="1"/>
  <c r="BP1203" i="3" s="1"/>
  <c r="T1296" i="3"/>
  <c r="AR1296" i="3" s="1"/>
  <c r="BP1296" i="3" s="1"/>
  <c r="F1369" i="3"/>
  <c r="AD1369" i="3" s="1"/>
  <c r="BB1369" i="3" s="1"/>
  <c r="U1230" i="3"/>
  <c r="AS1230" i="3" s="1"/>
  <c r="BQ1230" i="3" s="1"/>
  <c r="M1350" i="3"/>
  <c r="AK1350" i="3" s="1"/>
  <c r="BI1350" i="3" s="1"/>
  <c r="S1320" i="3"/>
  <c r="AQ1320" i="3" s="1"/>
  <c r="BO1320" i="3" s="1"/>
  <c r="I1056" i="3"/>
  <c r="AG1056" i="3" s="1"/>
  <c r="BE1056" i="3" s="1"/>
  <c r="R1156" i="3"/>
  <c r="AP1156" i="3" s="1"/>
  <c r="BN1156" i="3" s="1"/>
  <c r="W952" i="3"/>
  <c r="AU952" i="3" s="1"/>
  <c r="BS952" i="3" s="1"/>
  <c r="K1013" i="3"/>
  <c r="AI1013" i="3" s="1"/>
  <c r="BG1013" i="3" s="1"/>
  <c r="W918" i="3"/>
  <c r="AU918" i="3" s="1"/>
  <c r="BS918" i="3" s="1"/>
  <c r="K1376" i="3"/>
  <c r="AI1376" i="3" s="1"/>
  <c r="BG1376" i="3" s="1"/>
  <c r="S1315" i="3"/>
  <c r="AQ1315" i="3" s="1"/>
  <c r="BO1315" i="3" s="1"/>
  <c r="L1436" i="3"/>
  <c r="AJ1436" i="3" s="1"/>
  <c r="BH1436" i="3" s="1"/>
  <c r="U1295" i="3"/>
  <c r="AS1295" i="3" s="1"/>
  <c r="BQ1295" i="3" s="1"/>
  <c r="U1312" i="3"/>
  <c r="AS1312" i="3" s="1"/>
  <c r="BQ1312" i="3" s="1"/>
  <c r="Z1293" i="3"/>
  <c r="AX1293" i="3" s="1"/>
  <c r="BV1293" i="3" s="1"/>
  <c r="X1349" i="3"/>
  <c r="AV1349" i="3" s="1"/>
  <c r="BT1349" i="3" s="1"/>
  <c r="Z1448" i="3"/>
  <c r="AX1448" i="3" s="1"/>
  <c r="BV1448" i="3" s="1"/>
  <c r="J1369" i="3"/>
  <c r="AH1369" i="3" s="1"/>
  <c r="BF1369" i="3" s="1"/>
  <c r="C1313" i="3"/>
  <c r="AA1313" i="3" s="1"/>
  <c r="AY1313" i="3" s="1"/>
  <c r="R1432" i="3"/>
  <c r="AP1432" i="3" s="1"/>
  <c r="BN1432" i="3" s="1"/>
  <c r="H1237" i="3"/>
  <c r="AF1237" i="3" s="1"/>
  <c r="BD1237" i="3" s="1"/>
  <c r="I1403" i="3"/>
  <c r="AG1403" i="3" s="1"/>
  <c r="BE1403" i="3" s="1"/>
  <c r="S1359" i="3"/>
  <c r="AQ1359" i="3" s="1"/>
  <c r="BO1359" i="3" s="1"/>
  <c r="K1447" i="3"/>
  <c r="AI1447" i="3" s="1"/>
  <c r="BG1447" i="3" s="1"/>
  <c r="G1394" i="3"/>
  <c r="AE1394" i="3" s="1"/>
  <c r="BC1394" i="3" s="1"/>
  <c r="H1385" i="3"/>
  <c r="AF1385" i="3" s="1"/>
  <c r="BD1385" i="3" s="1"/>
  <c r="Y1321" i="3"/>
  <c r="AW1321" i="3" s="1"/>
  <c r="BU1321" i="3" s="1"/>
  <c r="X1319" i="3"/>
  <c r="AV1319" i="3" s="1"/>
  <c r="BT1319" i="3" s="1"/>
  <c r="F1259" i="3"/>
  <c r="AD1259" i="3" s="1"/>
  <c r="BB1259" i="3" s="1"/>
  <c r="C1292" i="3"/>
  <c r="AA1292" i="3" s="1"/>
  <c r="AY1292" i="3" s="1"/>
  <c r="S1333" i="3"/>
  <c r="AQ1333" i="3" s="1"/>
  <c r="BO1333" i="3" s="1"/>
  <c r="S1226" i="3"/>
  <c r="AQ1226" i="3" s="1"/>
  <c r="BO1226" i="3" s="1"/>
  <c r="Y1211" i="3"/>
  <c r="AW1211" i="3" s="1"/>
  <c r="BU1211" i="3" s="1"/>
  <c r="N1262" i="3"/>
  <c r="AL1262" i="3" s="1"/>
  <c r="BJ1262" i="3" s="1"/>
  <c r="T936" i="3"/>
  <c r="AR936" i="3" s="1"/>
  <c r="BP936" i="3" s="1"/>
  <c r="Z1367" i="3"/>
  <c r="AX1367" i="3" s="1"/>
  <c r="BV1367" i="3" s="1"/>
  <c r="Y1364" i="3"/>
  <c r="AW1364" i="3" s="1"/>
  <c r="BU1364" i="3" s="1"/>
  <c r="X1215" i="3"/>
  <c r="AV1215" i="3" s="1"/>
  <c r="BT1215" i="3" s="1"/>
  <c r="T1309" i="3"/>
  <c r="AR1309" i="3" s="1"/>
  <c r="BP1309" i="3" s="1"/>
  <c r="S1202" i="3"/>
  <c r="AQ1202" i="3" s="1"/>
  <c r="BO1202" i="3" s="1"/>
  <c r="Y1187" i="3"/>
  <c r="AW1187" i="3" s="1"/>
  <c r="BU1187" i="3" s="1"/>
  <c r="F1185" i="3"/>
  <c r="AD1185" i="3" s="1"/>
  <c r="BB1185" i="3" s="1"/>
  <c r="J962" i="3"/>
  <c r="AH962" i="3" s="1"/>
  <c r="BF962" i="3" s="1"/>
  <c r="T1315" i="3"/>
  <c r="AR1315" i="3" s="1"/>
  <c r="BP1315" i="3" s="1"/>
  <c r="D1358" i="3"/>
  <c r="AB1358" i="3" s="1"/>
  <c r="AZ1358" i="3" s="1"/>
  <c r="G1288" i="3"/>
  <c r="AE1288" i="3" s="1"/>
  <c r="BC1288" i="3" s="1"/>
  <c r="U1163" i="3"/>
  <c r="AS1163" i="3" s="1"/>
  <c r="BQ1163" i="3" s="1"/>
  <c r="M1084" i="3"/>
  <c r="AK1084" i="3" s="1"/>
  <c r="BI1084" i="3" s="1"/>
  <c r="P1065" i="3"/>
  <c r="AN1065" i="3" s="1"/>
  <c r="BL1065" i="3" s="1"/>
  <c r="G718" i="3"/>
  <c r="AE718" i="3" s="1"/>
  <c r="BC718" i="3" s="1"/>
  <c r="U1328" i="3"/>
  <c r="AS1328" i="3" s="1"/>
  <c r="BQ1328" i="3" s="1"/>
  <c r="I1356" i="3"/>
  <c r="AG1356" i="3" s="1"/>
  <c r="BE1356" i="3" s="1"/>
  <c r="N1098" i="3"/>
  <c r="AL1098" i="3" s="1"/>
  <c r="BJ1098" i="3" s="1"/>
  <c r="D1036" i="3"/>
  <c r="AB1036" i="3" s="1"/>
  <c r="AZ1036" i="3" s="1"/>
  <c r="I1105" i="3"/>
  <c r="AG1105" i="3" s="1"/>
  <c r="BE1105" i="3" s="1"/>
  <c r="M987" i="3"/>
  <c r="AK987" i="3" s="1"/>
  <c r="BI987" i="3" s="1"/>
  <c r="L1166" i="3"/>
  <c r="AJ1166" i="3" s="1"/>
  <c r="BH1166" i="3" s="1"/>
  <c r="H1086" i="3"/>
  <c r="AF1086" i="3" s="1"/>
  <c r="BD1086" i="3" s="1"/>
  <c r="S1102" i="3"/>
  <c r="AQ1102" i="3" s="1"/>
  <c r="BO1102" i="3" s="1"/>
  <c r="P1120" i="3"/>
  <c r="AN1120" i="3" s="1"/>
  <c r="BL1120" i="3" s="1"/>
  <c r="X984" i="3"/>
  <c r="AV984" i="3" s="1"/>
  <c r="BT984" i="3" s="1"/>
  <c r="D971" i="3"/>
  <c r="AB971" i="3" s="1"/>
  <c r="AZ971" i="3" s="1"/>
  <c r="Z798" i="3"/>
  <c r="AX798" i="3" s="1"/>
  <c r="BV798" i="3" s="1"/>
  <c r="Y1445" i="3"/>
  <c r="AW1445" i="3" s="1"/>
  <c r="BU1445" i="3" s="1"/>
  <c r="J1511" i="3"/>
  <c r="AH1511" i="3" s="1"/>
  <c r="BF1511" i="3" s="1"/>
  <c r="G1453" i="3"/>
  <c r="AE1453" i="3" s="1"/>
  <c r="BC1453" i="3" s="1"/>
  <c r="Q1363" i="3"/>
  <c r="AO1363" i="3" s="1"/>
  <c r="BM1363" i="3" s="1"/>
  <c r="Z1297" i="3"/>
  <c r="AX1297" i="3" s="1"/>
  <c r="BV1297" i="3" s="1"/>
  <c r="D1292" i="3"/>
  <c r="AB1292" i="3" s="1"/>
  <c r="AZ1292" i="3" s="1"/>
  <c r="P910" i="3"/>
  <c r="AN910" i="3" s="1"/>
  <c r="BL910" i="3" s="1"/>
  <c r="X1456" i="3"/>
  <c r="AV1456" i="3" s="1"/>
  <c r="BT1456" i="3" s="1"/>
  <c r="J1247" i="3"/>
  <c r="AH1247" i="3" s="1"/>
  <c r="BF1247" i="3" s="1"/>
  <c r="O1064" i="3"/>
  <c r="AM1064" i="3" s="1"/>
  <c r="BK1064" i="3" s="1"/>
  <c r="Z1316" i="3"/>
  <c r="AX1316" i="3" s="1"/>
  <c r="BV1316" i="3" s="1"/>
  <c r="I1160" i="3"/>
  <c r="AG1160" i="3" s="1"/>
  <c r="BE1160" i="3" s="1"/>
  <c r="C1356" i="3"/>
  <c r="AA1356" i="3" s="1"/>
  <c r="AY1356" i="3" s="1"/>
  <c r="Q1320" i="3"/>
  <c r="AO1320" i="3" s="1"/>
  <c r="BM1320" i="3" s="1"/>
  <c r="M1485" i="3"/>
  <c r="AK1485" i="3" s="1"/>
  <c r="BI1485" i="3" s="1"/>
  <c r="H1454" i="3"/>
  <c r="AF1454" i="3" s="1"/>
  <c r="BD1454" i="3" s="1"/>
  <c r="T1189" i="3"/>
  <c r="AR1189" i="3" s="1"/>
  <c r="BP1189" i="3" s="1"/>
  <c r="K1380" i="3"/>
  <c r="AI1380" i="3" s="1"/>
  <c r="BG1380" i="3" s="1"/>
  <c r="Z1302" i="3"/>
  <c r="AX1302" i="3" s="1"/>
  <c r="BV1302" i="3" s="1"/>
  <c r="T914" i="3"/>
  <c r="AR914" i="3" s="1"/>
  <c r="BP914" i="3" s="1"/>
  <c r="K1353" i="3"/>
  <c r="AI1353" i="3" s="1"/>
  <c r="BG1353" i="3" s="1"/>
  <c r="W1298" i="3"/>
  <c r="AU1298" i="3" s="1"/>
  <c r="BS1298" i="3" s="1"/>
  <c r="J1567" i="3"/>
  <c r="AH1567" i="3" s="1"/>
  <c r="BF1567" i="3" s="1"/>
  <c r="S1397" i="3"/>
  <c r="AQ1397" i="3" s="1"/>
  <c r="BO1397" i="3" s="1"/>
  <c r="W1399" i="3"/>
  <c r="AU1399" i="3" s="1"/>
  <c r="BS1399" i="3" s="1"/>
  <c r="X1404" i="3"/>
  <c r="AV1404" i="3" s="1"/>
  <c r="BT1404" i="3" s="1"/>
  <c r="F1325" i="3"/>
  <c r="AD1325" i="3" s="1"/>
  <c r="BB1325" i="3" s="1"/>
  <c r="G923" i="3"/>
  <c r="AE923" i="3" s="1"/>
  <c r="BC923" i="3" s="1"/>
  <c r="K1196" i="3"/>
  <c r="AI1196" i="3" s="1"/>
  <c r="BG1196" i="3" s="1"/>
  <c r="V1119" i="3"/>
  <c r="AT1119" i="3" s="1"/>
  <c r="BR1119" i="3" s="1"/>
  <c r="L1363" i="3"/>
  <c r="AJ1363" i="3" s="1"/>
  <c r="BH1363" i="3" s="1"/>
  <c r="R1295" i="3"/>
  <c r="AP1295" i="3" s="1"/>
  <c r="BN1295" i="3" s="1"/>
  <c r="D1169" i="3"/>
  <c r="AB1169" i="3" s="1"/>
  <c r="AZ1169" i="3" s="1"/>
  <c r="O1091" i="3"/>
  <c r="AM1091" i="3" s="1"/>
  <c r="BK1091" i="3" s="1"/>
  <c r="L1251" i="3"/>
  <c r="AJ1251" i="3" s="1"/>
  <c r="BH1251" i="3" s="1"/>
  <c r="M993" i="3"/>
  <c r="AK993" i="3" s="1"/>
  <c r="BI993" i="3" s="1"/>
  <c r="G1300" i="3"/>
  <c r="AE1300" i="3" s="1"/>
  <c r="BC1300" i="3" s="1"/>
  <c r="N1296" i="3"/>
  <c r="AL1296" i="3" s="1"/>
  <c r="BJ1296" i="3" s="1"/>
  <c r="L1339" i="3"/>
  <c r="AJ1339" i="3" s="1"/>
  <c r="BH1339" i="3" s="1"/>
  <c r="D1223" i="3"/>
  <c r="AB1223" i="3" s="1"/>
  <c r="AZ1223" i="3" s="1"/>
  <c r="Z971" i="3"/>
  <c r="AX971" i="3" s="1"/>
  <c r="BV971" i="3" s="1"/>
  <c r="I1053" i="3"/>
  <c r="AG1053" i="3" s="1"/>
  <c r="BE1053" i="3" s="1"/>
  <c r="V1040" i="3"/>
  <c r="AT1040" i="3" s="1"/>
  <c r="BR1040" i="3" s="1"/>
  <c r="K1017" i="3"/>
  <c r="AI1017" i="3" s="1"/>
  <c r="BG1017" i="3" s="1"/>
  <c r="Q1247" i="3"/>
  <c r="AO1247" i="3" s="1"/>
  <c r="BM1247" i="3" s="1"/>
  <c r="V1320" i="3"/>
  <c r="AT1320" i="3" s="1"/>
  <c r="BR1320" i="3" s="1"/>
  <c r="I1378" i="3"/>
  <c r="AG1378" i="3" s="1"/>
  <c r="BE1378" i="3" s="1"/>
  <c r="W1254" i="3"/>
  <c r="AU1254" i="3" s="1"/>
  <c r="BS1254" i="3" s="1"/>
  <c r="O1102" i="3"/>
  <c r="AM1102" i="3" s="1"/>
  <c r="BK1102" i="3" s="1"/>
  <c r="M1175" i="3"/>
  <c r="AK1175" i="3" s="1"/>
  <c r="BI1175" i="3" s="1"/>
  <c r="S1032" i="3"/>
  <c r="AQ1032" i="3" s="1"/>
  <c r="BO1032" i="3" s="1"/>
  <c r="D1334" i="3"/>
  <c r="AB1334" i="3" s="1"/>
  <c r="AZ1334" i="3" s="1"/>
  <c r="V1048" i="3"/>
  <c r="AT1048" i="3" s="1"/>
  <c r="BR1048" i="3" s="1"/>
  <c r="E1058" i="3"/>
  <c r="AC1058" i="3" s="1"/>
  <c r="BA1058" i="3" s="1"/>
  <c r="L936" i="3"/>
  <c r="AJ936" i="3" s="1"/>
  <c r="BH936" i="3" s="1"/>
  <c r="D1374" i="3"/>
  <c r="AB1374" i="3" s="1"/>
  <c r="AZ1374" i="3" s="1"/>
  <c r="U1174" i="3"/>
  <c r="AS1174" i="3" s="1"/>
  <c r="BQ1174" i="3" s="1"/>
  <c r="Q1079" i="3"/>
  <c r="AO1079" i="3" s="1"/>
  <c r="BM1079" i="3" s="1"/>
  <c r="P1009" i="3"/>
  <c r="AN1009" i="3" s="1"/>
  <c r="BL1009" i="3" s="1"/>
  <c r="Z1110" i="3"/>
  <c r="AX1110" i="3" s="1"/>
  <c r="BV1110" i="3" s="1"/>
  <c r="C1161" i="3"/>
  <c r="AA1161" i="3" s="1"/>
  <c r="AY1161" i="3" s="1"/>
  <c r="M1145" i="3"/>
  <c r="AK1145" i="3" s="1"/>
  <c r="BI1145" i="3" s="1"/>
  <c r="V1151" i="3"/>
  <c r="AT1151" i="3" s="1"/>
  <c r="BR1151" i="3" s="1"/>
  <c r="J1552" i="3"/>
  <c r="AH1552" i="3" s="1"/>
  <c r="BF1552" i="3" s="1"/>
  <c r="P1383" i="3"/>
  <c r="AN1383" i="3" s="1"/>
  <c r="BL1383" i="3" s="1"/>
  <c r="Y1319" i="3"/>
  <c r="AW1319" i="3" s="1"/>
  <c r="BU1319" i="3" s="1"/>
  <c r="P1233" i="3"/>
  <c r="AN1233" i="3" s="1"/>
  <c r="BL1233" i="3" s="1"/>
  <c r="Y1307" i="3"/>
  <c r="AW1307" i="3" s="1"/>
  <c r="BU1307" i="3" s="1"/>
  <c r="L1327" i="3"/>
  <c r="AJ1327" i="3" s="1"/>
  <c r="BH1327" i="3" s="1"/>
  <c r="D1319" i="3"/>
  <c r="AB1319" i="3" s="1"/>
  <c r="AZ1319" i="3" s="1"/>
  <c r="O1370" i="3"/>
  <c r="AM1370" i="3" s="1"/>
  <c r="BK1370" i="3" s="1"/>
  <c r="Z1550" i="3"/>
  <c r="AX1550" i="3" s="1"/>
  <c r="BV1550" i="3" s="1"/>
  <c r="X1380" i="3"/>
  <c r="AV1380" i="3" s="1"/>
  <c r="BT1380" i="3" s="1"/>
  <c r="I1317" i="3"/>
  <c r="AG1317" i="3" s="1"/>
  <c r="BE1317" i="3" s="1"/>
  <c r="X1222" i="3"/>
  <c r="AV1222" i="3" s="1"/>
  <c r="BT1222" i="3" s="1"/>
  <c r="I1305" i="3"/>
  <c r="AG1305" i="3" s="1"/>
  <c r="BE1305" i="3" s="1"/>
  <c r="W1531" i="3"/>
  <c r="AU1531" i="3" s="1"/>
  <c r="BS1531" i="3" s="1"/>
  <c r="F1507" i="3"/>
  <c r="AD1507" i="3" s="1"/>
  <c r="BB1507" i="3" s="1"/>
  <c r="H1550" i="3"/>
  <c r="AF1550" i="3" s="1"/>
  <c r="BD1550" i="3" s="1"/>
  <c r="J1099" i="3"/>
  <c r="AH1099" i="3" s="1"/>
  <c r="BF1099" i="3" s="1"/>
  <c r="R1368" i="3"/>
  <c r="AP1368" i="3" s="1"/>
  <c r="BN1368" i="3" s="1"/>
  <c r="X1182" i="3"/>
  <c r="AV1182" i="3" s="1"/>
  <c r="BT1182" i="3" s="1"/>
  <c r="Z1366" i="3"/>
  <c r="AX1366" i="3" s="1"/>
  <c r="BV1366" i="3" s="1"/>
  <c r="E1198" i="3"/>
  <c r="AC1198" i="3" s="1"/>
  <c r="BA1198" i="3" s="1"/>
  <c r="Z1298" i="3"/>
  <c r="AX1298" i="3" s="1"/>
  <c r="BV1298" i="3" s="1"/>
  <c r="O1337" i="3"/>
  <c r="AM1337" i="3" s="1"/>
  <c r="BK1337" i="3" s="1"/>
  <c r="T1186" i="3"/>
  <c r="AR1186" i="3" s="1"/>
  <c r="BP1186" i="3" s="1"/>
  <c r="M1195" i="3"/>
  <c r="AK1195" i="3" s="1"/>
  <c r="BI1195" i="3" s="1"/>
  <c r="O1142" i="3"/>
  <c r="AM1142" i="3" s="1"/>
  <c r="BK1142" i="3" s="1"/>
  <c r="L1048" i="3"/>
  <c r="AJ1048" i="3" s="1"/>
  <c r="BH1048" i="3" s="1"/>
  <c r="S1358" i="3"/>
  <c r="AQ1358" i="3" s="1"/>
  <c r="BO1358" i="3" s="1"/>
  <c r="V1355" i="3"/>
  <c r="AT1355" i="3" s="1"/>
  <c r="BR1355" i="3" s="1"/>
  <c r="D1231" i="3"/>
  <c r="AB1231" i="3" s="1"/>
  <c r="AZ1231" i="3" s="1"/>
  <c r="U1313" i="3"/>
  <c r="AS1313" i="3" s="1"/>
  <c r="BQ1313" i="3" s="1"/>
  <c r="O1162" i="3"/>
  <c r="AM1162" i="3" s="1"/>
  <c r="BK1162" i="3" s="1"/>
  <c r="M1171" i="3"/>
  <c r="AK1171" i="3" s="1"/>
  <c r="BI1171" i="3" s="1"/>
  <c r="O966" i="3"/>
  <c r="AM966" i="3" s="1"/>
  <c r="BK966" i="3" s="1"/>
  <c r="G1114" i="3"/>
  <c r="AE1114" i="3" s="1"/>
  <c r="BC1114" i="3" s="1"/>
  <c r="U1319" i="3"/>
  <c r="AS1319" i="3" s="1"/>
  <c r="BQ1319" i="3" s="1"/>
  <c r="X1361" i="3"/>
  <c r="AV1361" i="3" s="1"/>
  <c r="BT1361" i="3" s="1"/>
  <c r="K1195" i="3"/>
  <c r="AI1195" i="3" s="1"/>
  <c r="BG1195" i="3" s="1"/>
  <c r="Q1065" i="3"/>
  <c r="AO1065" i="3" s="1"/>
  <c r="BM1065" i="3" s="1"/>
  <c r="U1148" i="3"/>
  <c r="AS1148" i="3" s="1"/>
  <c r="BQ1148" i="3" s="1"/>
  <c r="U1152" i="3"/>
  <c r="AS1152" i="3" s="1"/>
  <c r="BQ1152" i="3" s="1"/>
  <c r="M988" i="3"/>
  <c r="AK988" i="3" s="1"/>
  <c r="BI988" i="3" s="1"/>
  <c r="L1376" i="3"/>
  <c r="AJ1376" i="3" s="1"/>
  <c r="BH1376" i="3" s="1"/>
  <c r="M1369" i="3"/>
  <c r="AK1369" i="3" s="1"/>
  <c r="BI1369" i="3" s="1"/>
  <c r="P1025" i="3"/>
  <c r="AN1025" i="3" s="1"/>
  <c r="BL1025" i="3" s="1"/>
  <c r="T969" i="3"/>
  <c r="AR969" i="3" s="1"/>
  <c r="BP969" i="3" s="1"/>
  <c r="N1242" i="3"/>
  <c r="AL1242" i="3" s="1"/>
  <c r="BJ1242" i="3" s="1"/>
  <c r="C1233" i="3"/>
  <c r="AA1233" i="3" s="1"/>
  <c r="AY1233" i="3" s="1"/>
  <c r="H1296" i="3"/>
  <c r="AF1296" i="3" s="1"/>
  <c r="BD1296" i="3" s="1"/>
  <c r="W1157" i="3"/>
  <c r="AU1157" i="3" s="1"/>
  <c r="BS1157" i="3" s="1"/>
  <c r="I996" i="3"/>
  <c r="AG996" i="3" s="1"/>
  <c r="BE996" i="3" s="1"/>
  <c r="G966" i="3"/>
  <c r="AE966" i="3" s="1"/>
  <c r="BC966" i="3" s="1"/>
  <c r="U1101" i="3"/>
  <c r="AS1101" i="3" s="1"/>
  <c r="BQ1101" i="3" s="1"/>
  <c r="O925" i="3"/>
  <c r="AM925" i="3" s="1"/>
  <c r="BK925" i="3" s="1"/>
  <c r="O944" i="3"/>
  <c r="AM944" i="3" s="1"/>
  <c r="BK944" i="3" s="1"/>
  <c r="L1344" i="3"/>
  <c r="AJ1344" i="3" s="1"/>
  <c r="BH1344" i="3" s="1"/>
  <c r="C1484" i="3"/>
  <c r="AA1484" i="3" s="1"/>
  <c r="AY1484" i="3" s="1"/>
  <c r="P1437" i="3"/>
  <c r="AN1437" i="3" s="1"/>
  <c r="BL1437" i="3" s="1"/>
  <c r="M1491" i="3"/>
  <c r="AK1491" i="3" s="1"/>
  <c r="BI1491" i="3" s="1"/>
  <c r="V1234" i="3"/>
  <c r="AT1234" i="3" s="1"/>
  <c r="BR1234" i="3" s="1"/>
  <c r="U936" i="3"/>
  <c r="AS936" i="3" s="1"/>
  <c r="BQ936" i="3" s="1"/>
  <c r="F1337" i="3"/>
  <c r="AD1337" i="3" s="1"/>
  <c r="BB1337" i="3" s="1"/>
  <c r="D1419" i="3"/>
  <c r="AB1419" i="3" s="1"/>
  <c r="AZ1419" i="3" s="1"/>
  <c r="D1461" i="3"/>
  <c r="AB1461" i="3" s="1"/>
  <c r="AZ1461" i="3" s="1"/>
  <c r="O1448" i="3"/>
  <c r="AM1448" i="3" s="1"/>
  <c r="BK1448" i="3" s="1"/>
  <c r="H1254" i="3"/>
  <c r="AF1254" i="3" s="1"/>
  <c r="BD1254" i="3" s="1"/>
  <c r="U1169" i="3"/>
  <c r="AS1169" i="3" s="1"/>
  <c r="BQ1169" i="3" s="1"/>
  <c r="P1248" i="3"/>
  <c r="AN1248" i="3" s="1"/>
  <c r="BL1248" i="3" s="1"/>
  <c r="V1334" i="3"/>
  <c r="AT1334" i="3" s="1"/>
  <c r="BR1334" i="3" s="1"/>
  <c r="M1144" i="3"/>
  <c r="AK1144" i="3" s="1"/>
  <c r="BI1144" i="3" s="1"/>
  <c r="L1416" i="3"/>
  <c r="AJ1416" i="3" s="1"/>
  <c r="BH1416" i="3" s="1"/>
  <c r="L1458" i="3"/>
  <c r="AJ1458" i="3" s="1"/>
  <c r="BH1458" i="3" s="1"/>
  <c r="W1445" i="3"/>
  <c r="AU1445" i="3" s="1"/>
  <c r="BS1445" i="3" s="1"/>
  <c r="E1240" i="3"/>
  <c r="AC1240" i="3" s="1"/>
  <c r="BA1240" i="3" s="1"/>
  <c r="Z1390" i="3"/>
  <c r="AX1390" i="3" s="1"/>
  <c r="BV1390" i="3" s="1"/>
  <c r="V1240" i="3"/>
  <c r="AT1240" i="3" s="1"/>
  <c r="BR1240" i="3" s="1"/>
  <c r="N1329" i="3"/>
  <c r="AL1329" i="3" s="1"/>
  <c r="BJ1329" i="3" s="1"/>
  <c r="E1132" i="3"/>
  <c r="AC1132" i="3" s="1"/>
  <c r="BA1132" i="3" s="1"/>
  <c r="T1394" i="3"/>
  <c r="AR1394" i="3" s="1"/>
  <c r="BP1394" i="3" s="1"/>
  <c r="V1553" i="3"/>
  <c r="AT1553" i="3" s="1"/>
  <c r="BR1553" i="3" s="1"/>
  <c r="U1345" i="3"/>
  <c r="AS1345" i="3" s="1"/>
  <c r="BQ1345" i="3" s="1"/>
  <c r="N1557" i="3"/>
  <c r="AL1557" i="3" s="1"/>
  <c r="BJ1557" i="3" s="1"/>
  <c r="E1373" i="3"/>
  <c r="AC1373" i="3" s="1"/>
  <c r="BA1373" i="3" s="1"/>
  <c r="X1160" i="3"/>
  <c r="AV1160" i="3" s="1"/>
  <c r="BT1160" i="3" s="1"/>
  <c r="G1133" i="3"/>
  <c r="AE1133" i="3" s="1"/>
  <c r="BC1133" i="3" s="1"/>
  <c r="Q1183" i="3"/>
  <c r="AO1183" i="3" s="1"/>
  <c r="BM1183" i="3" s="1"/>
  <c r="V1304" i="3"/>
  <c r="AT1304" i="3" s="1"/>
  <c r="BR1304" i="3" s="1"/>
  <c r="I1364" i="3"/>
  <c r="AG1364" i="3" s="1"/>
  <c r="BE1364" i="3" s="1"/>
  <c r="W1238" i="3"/>
  <c r="AU1238" i="3" s="1"/>
  <c r="BS1238" i="3" s="1"/>
  <c r="V1156" i="3"/>
  <c r="AT1156" i="3" s="1"/>
  <c r="BR1156" i="3" s="1"/>
  <c r="D1265" i="3"/>
  <c r="AB1265" i="3" s="1"/>
  <c r="AZ1265" i="3" s="1"/>
  <c r="J1027" i="3"/>
  <c r="AH1027" i="3" s="1"/>
  <c r="BF1027" i="3" s="1"/>
  <c r="D1365" i="3"/>
  <c r="AB1365" i="3" s="1"/>
  <c r="AZ1365" i="3" s="1"/>
  <c r="C1362" i="3"/>
  <c r="AA1362" i="3" s="1"/>
  <c r="AY1362" i="3" s="1"/>
  <c r="G1257" i="3"/>
  <c r="AE1257" i="3" s="1"/>
  <c r="BC1257" i="3" s="1"/>
  <c r="O1335" i="3"/>
  <c r="AM1335" i="3" s="1"/>
  <c r="BK1335" i="3" s="1"/>
  <c r="W1214" i="3"/>
  <c r="AU1214" i="3" s="1"/>
  <c r="BS1214" i="3" s="1"/>
  <c r="T943" i="3"/>
  <c r="AR943" i="3" s="1"/>
  <c r="BP943" i="3" s="1"/>
  <c r="C1088" i="3"/>
  <c r="AA1088" i="3" s="1"/>
  <c r="AY1088" i="3" s="1"/>
  <c r="E964" i="3"/>
  <c r="AC964" i="3" s="1"/>
  <c r="BA964" i="3" s="1"/>
  <c r="O1343" i="3"/>
  <c r="AM1343" i="3" s="1"/>
  <c r="BK1343" i="3" s="1"/>
  <c r="M1382" i="3"/>
  <c r="AK1382" i="3" s="1"/>
  <c r="BI1382" i="3" s="1"/>
  <c r="Q1256" i="3"/>
  <c r="AO1256" i="3" s="1"/>
  <c r="BM1256" i="3" s="1"/>
  <c r="V1036" i="3"/>
  <c r="AT1036" i="3" s="1"/>
  <c r="BR1036" i="3" s="1"/>
  <c r="Q1196" i="3"/>
  <c r="AO1196" i="3" s="1"/>
  <c r="BM1196" i="3" s="1"/>
  <c r="D1066" i="3"/>
  <c r="AB1066" i="3" s="1"/>
  <c r="AZ1066" i="3" s="1"/>
  <c r="I1338" i="3"/>
  <c r="AG1338" i="3" s="1"/>
  <c r="BE1338" i="3" s="1"/>
  <c r="F1335" i="3"/>
  <c r="AD1335" i="3" s="1"/>
  <c r="BB1335" i="3" s="1"/>
  <c r="G1289" i="3"/>
  <c r="AE1289" i="3" s="1"/>
  <c r="BC1289" i="3" s="1"/>
  <c r="I1215" i="3"/>
  <c r="AG1215" i="3" s="1"/>
  <c r="BE1215" i="3" s="1"/>
  <c r="S1069" i="3"/>
  <c r="AQ1069" i="3" s="1"/>
  <c r="BO1069" i="3" s="1"/>
  <c r="X1184" i="3"/>
  <c r="AV1184" i="3" s="1"/>
  <c r="BT1184" i="3" s="1"/>
  <c r="I1079" i="3"/>
  <c r="AG1079" i="3" s="1"/>
  <c r="BE1079" i="3" s="1"/>
  <c r="F1025" i="3"/>
  <c r="AD1025" i="3" s="1"/>
  <c r="BB1025" i="3" s="1"/>
  <c r="L992" i="3"/>
  <c r="AJ992" i="3" s="1"/>
  <c r="BH992" i="3" s="1"/>
  <c r="T1224" i="3"/>
  <c r="AR1224" i="3" s="1"/>
  <c r="BP1224" i="3" s="1"/>
  <c r="R1075" i="3"/>
  <c r="AP1075" i="3" s="1"/>
  <c r="BN1075" i="3" s="1"/>
  <c r="U1047" i="3"/>
  <c r="AS1047" i="3" s="1"/>
  <c r="BQ1047" i="3" s="1"/>
  <c r="U1227" i="3"/>
  <c r="AS1227" i="3" s="1"/>
  <c r="BQ1227" i="3" s="1"/>
  <c r="L1177" i="3"/>
  <c r="AJ1177" i="3" s="1"/>
  <c r="BH1177" i="3" s="1"/>
  <c r="G1169" i="3"/>
  <c r="AE1169" i="3" s="1"/>
  <c r="BC1169" i="3" s="1"/>
  <c r="L1172" i="3"/>
  <c r="AJ1172" i="3" s="1"/>
  <c r="BH1172" i="3" s="1"/>
  <c r="F1040" i="3"/>
  <c r="AD1040" i="3" s="1"/>
  <c r="BB1040" i="3" s="1"/>
  <c r="C1500" i="3"/>
  <c r="AA1500" i="3" s="1"/>
  <c r="AY1500" i="3" s="1"/>
  <c r="P1453" i="3"/>
  <c r="AN1453" i="3" s="1"/>
  <c r="BL1453" i="3" s="1"/>
  <c r="M1507" i="3"/>
  <c r="AK1507" i="3" s="1"/>
  <c r="BI1507" i="3" s="1"/>
  <c r="L1287" i="3"/>
  <c r="AJ1287" i="3" s="1"/>
  <c r="BH1287" i="3" s="1"/>
  <c r="R1173" i="3"/>
  <c r="AP1173" i="3" s="1"/>
  <c r="BN1173" i="3" s="1"/>
  <c r="G1158" i="3"/>
  <c r="AE1158" i="3" s="1"/>
  <c r="BC1158" i="3" s="1"/>
  <c r="W1448" i="3"/>
  <c r="AU1448" i="3" s="1"/>
  <c r="BS1448" i="3" s="1"/>
  <c r="L1498" i="3"/>
  <c r="AJ1498" i="3" s="1"/>
  <c r="BH1498" i="3" s="1"/>
  <c r="W1485" i="3"/>
  <c r="AU1485" i="3" s="1"/>
  <c r="BS1485" i="3" s="1"/>
  <c r="V1097" i="3"/>
  <c r="AT1097" i="3" s="1"/>
  <c r="BR1097" i="3" s="1"/>
  <c r="N1357" i="3"/>
  <c r="AL1357" i="3" s="1"/>
  <c r="BJ1357" i="3" s="1"/>
  <c r="E1154" i="3"/>
  <c r="AC1154" i="3" s="1"/>
  <c r="BA1154" i="3" s="1"/>
  <c r="Z1169" i="3"/>
  <c r="AX1169" i="3" s="1"/>
  <c r="BV1169" i="3" s="1"/>
  <c r="T1071" i="3"/>
  <c r="AR1071" i="3" s="1"/>
  <c r="BP1071" i="3" s="1"/>
  <c r="F1330" i="3"/>
  <c r="AD1330" i="3" s="1"/>
  <c r="BB1330" i="3" s="1"/>
  <c r="U940" i="3"/>
  <c r="AS940" i="3" s="1"/>
  <c r="BQ940" i="3" s="1"/>
  <c r="H1170" i="3"/>
  <c r="AF1170" i="3" s="1"/>
  <c r="BD1170" i="3" s="1"/>
  <c r="O1184" i="3"/>
  <c r="AM1184" i="3" s="1"/>
  <c r="BK1184" i="3" s="1"/>
  <c r="X1076" i="3"/>
  <c r="AV1076" i="3" s="1"/>
  <c r="BT1076" i="3" s="1"/>
  <c r="P972" i="3"/>
  <c r="AN972" i="3" s="1"/>
  <c r="BL972" i="3" s="1"/>
  <c r="W1363" i="3"/>
  <c r="AU1363" i="3" s="1"/>
  <c r="BS1363" i="3" s="1"/>
  <c r="Z1360" i="3"/>
  <c r="AX1360" i="3" s="1"/>
  <c r="BV1360" i="3" s="1"/>
  <c r="T1389" i="3"/>
  <c r="AR1389" i="3" s="1"/>
  <c r="BP1389" i="3" s="1"/>
  <c r="H1304" i="3"/>
  <c r="AF1304" i="3" s="1"/>
  <c r="BD1304" i="3" s="1"/>
  <c r="Y1046" i="3"/>
  <c r="AW1046" i="3" s="1"/>
  <c r="BU1046" i="3" s="1"/>
  <c r="U1160" i="3"/>
  <c r="AS1160" i="3" s="1"/>
  <c r="BQ1160" i="3" s="1"/>
  <c r="O1100" i="3"/>
  <c r="AM1100" i="3" s="1"/>
  <c r="BK1100" i="3" s="1"/>
  <c r="O974" i="3"/>
  <c r="AM974" i="3" s="1"/>
  <c r="BK974" i="3" s="1"/>
  <c r="H1310" i="3"/>
  <c r="AF1310" i="3" s="1"/>
  <c r="BD1310" i="3" s="1"/>
  <c r="U1352" i="3"/>
  <c r="AS1352" i="3" s="1"/>
  <c r="BQ1352" i="3" s="1"/>
  <c r="L1208" i="3"/>
  <c r="AJ1208" i="3" s="1"/>
  <c r="BH1208" i="3" s="1"/>
  <c r="I1285" i="3"/>
  <c r="AG1285" i="3" s="1"/>
  <c r="BE1285" i="3" s="1"/>
  <c r="O1270" i="3"/>
  <c r="AM1270" i="3" s="1"/>
  <c r="BK1270" i="3" s="1"/>
  <c r="K810" i="3"/>
  <c r="AI810" i="3" s="1"/>
  <c r="BG810" i="3" s="1"/>
  <c r="W1149" i="3"/>
  <c r="AU1149" i="3" s="1"/>
  <c r="BS1149" i="3" s="1"/>
  <c r="D1258" i="3"/>
  <c r="AB1258" i="3" s="1"/>
  <c r="AZ1258" i="3" s="1"/>
  <c r="S1184" i="3"/>
  <c r="AQ1184" i="3" s="1"/>
  <c r="BO1184" i="3" s="1"/>
  <c r="M1088" i="3"/>
  <c r="AK1088" i="3" s="1"/>
  <c r="BI1088" i="3" s="1"/>
  <c r="N1019" i="3"/>
  <c r="AL1019" i="3" s="1"/>
  <c r="BJ1019" i="3" s="1"/>
  <c r="C1354" i="3"/>
  <c r="AA1354" i="3" s="1"/>
  <c r="AY1354" i="3" s="1"/>
  <c r="P1294" i="3"/>
  <c r="AN1294" i="3" s="1"/>
  <c r="BL1294" i="3" s="1"/>
  <c r="S1175" i="3"/>
  <c r="AQ1175" i="3" s="1"/>
  <c r="BO1175" i="3" s="1"/>
  <c r="L1191" i="3"/>
  <c r="AJ1191" i="3" s="1"/>
  <c r="BH1191" i="3" s="1"/>
  <c r="N1164" i="3"/>
  <c r="AL1164" i="3" s="1"/>
  <c r="BJ1164" i="3" s="1"/>
  <c r="H631" i="3"/>
  <c r="AF631" i="3" s="1"/>
  <c r="BD631" i="3" s="1"/>
  <c r="N1100" i="3"/>
  <c r="AL1100" i="3" s="1"/>
  <c r="BJ1100" i="3" s="1"/>
  <c r="J1000" i="3"/>
  <c r="AH1000" i="3" s="1"/>
  <c r="BF1000" i="3" s="1"/>
  <c r="Y945" i="3"/>
  <c r="AW945" i="3" s="1"/>
  <c r="BU945" i="3" s="1"/>
  <c r="F1515" i="3"/>
  <c r="AD1515" i="3" s="1"/>
  <c r="BB1515" i="3" s="1"/>
  <c r="H1554" i="3"/>
  <c r="AF1554" i="3" s="1"/>
  <c r="BD1554" i="3" s="1"/>
  <c r="N1094" i="3"/>
  <c r="AL1094" i="3" s="1"/>
  <c r="BJ1094" i="3" s="1"/>
  <c r="M1388" i="3"/>
  <c r="AK1388" i="3" s="1"/>
  <c r="BI1388" i="3" s="1"/>
  <c r="X1214" i="3"/>
  <c r="AV1214" i="3" s="1"/>
  <c r="BT1214" i="3" s="1"/>
  <c r="Z1376" i="3"/>
  <c r="AX1376" i="3" s="1"/>
  <c r="BV1376" i="3" s="1"/>
  <c r="E1262" i="3"/>
  <c r="AC1262" i="3" s="1"/>
  <c r="BA1262" i="3" s="1"/>
  <c r="D1339" i="3"/>
  <c r="AB1339" i="3" s="1"/>
  <c r="AZ1339" i="3" s="1"/>
  <c r="K1481" i="3"/>
  <c r="AI1481" i="3" s="1"/>
  <c r="BG1481" i="3" s="1"/>
  <c r="X1434" i="3"/>
  <c r="AV1434" i="3" s="1"/>
  <c r="BT1434" i="3" s="1"/>
  <c r="U1488" i="3"/>
  <c r="AS1488" i="3" s="1"/>
  <c r="BQ1488" i="3" s="1"/>
  <c r="F1224" i="3"/>
  <c r="AD1224" i="3" s="1"/>
  <c r="BB1224" i="3" s="1"/>
  <c r="P1297" i="3"/>
  <c r="AN1297" i="3" s="1"/>
  <c r="BL1297" i="3" s="1"/>
  <c r="H1318" i="3"/>
  <c r="AF1318" i="3" s="1"/>
  <c r="BD1318" i="3" s="1"/>
  <c r="U1340" i="3"/>
  <c r="AS1340" i="3" s="1"/>
  <c r="BQ1340" i="3" s="1"/>
  <c r="T1333" i="3"/>
  <c r="AR1333" i="3" s="1"/>
  <c r="BP1333" i="3" s="1"/>
  <c r="S1478" i="3"/>
  <c r="AQ1478" i="3" s="1"/>
  <c r="BO1478" i="3" s="1"/>
  <c r="E1433" i="3"/>
  <c r="AC1433" i="3" s="1"/>
  <c r="BA1433" i="3" s="1"/>
  <c r="E1486" i="3"/>
  <c r="AC1486" i="3" s="1"/>
  <c r="BA1486" i="3" s="1"/>
  <c r="N1213" i="3"/>
  <c r="AL1213" i="3" s="1"/>
  <c r="BJ1213" i="3" s="1"/>
  <c r="X1294" i="3"/>
  <c r="AV1294" i="3" s="1"/>
  <c r="BT1294" i="3" s="1"/>
  <c r="P1315" i="3"/>
  <c r="AN1315" i="3" s="1"/>
  <c r="BL1315" i="3" s="1"/>
  <c r="D1430" i="3"/>
  <c r="AB1430" i="3" s="1"/>
  <c r="AZ1430" i="3" s="1"/>
  <c r="D1477" i="3"/>
  <c r="AB1477" i="3" s="1"/>
  <c r="AZ1477" i="3" s="1"/>
  <c r="O1464" i="3"/>
  <c r="AM1464" i="3" s="1"/>
  <c r="BK1464" i="3" s="1"/>
  <c r="R1319" i="3"/>
  <c r="AP1319" i="3" s="1"/>
  <c r="BN1319" i="3" s="1"/>
  <c r="W1300" i="3"/>
  <c r="AU1300" i="3" s="1"/>
  <c r="BS1300" i="3" s="1"/>
  <c r="L1282" i="3"/>
  <c r="AJ1282" i="3" s="1"/>
  <c r="BH1282" i="3" s="1"/>
  <c r="F1356" i="3"/>
  <c r="AD1356" i="3" s="1"/>
  <c r="BB1356" i="3" s="1"/>
  <c r="W1262" i="3"/>
  <c r="AU1262" i="3" s="1"/>
  <c r="BS1262" i="3" s="1"/>
  <c r="D1391" i="3"/>
  <c r="AB1391" i="3" s="1"/>
  <c r="AZ1391" i="3" s="1"/>
  <c r="X1306" i="3"/>
  <c r="AV1306" i="3" s="1"/>
  <c r="BT1306" i="3" s="1"/>
  <c r="I1068" i="3"/>
  <c r="AG1068" i="3" s="1"/>
  <c r="BE1068" i="3" s="1"/>
  <c r="M1163" i="3"/>
  <c r="AK1163" i="3" s="1"/>
  <c r="BI1163" i="3" s="1"/>
  <c r="J978" i="3"/>
  <c r="AH978" i="3" s="1"/>
  <c r="BF978" i="3" s="1"/>
  <c r="X916" i="3"/>
  <c r="AV916" i="3" s="1"/>
  <c r="BT916" i="3" s="1"/>
  <c r="O1342" i="3"/>
  <c r="AM1342" i="3" s="1"/>
  <c r="BK1342" i="3" s="1"/>
  <c r="R1339" i="3"/>
  <c r="AP1339" i="3" s="1"/>
  <c r="BN1339" i="3" s="1"/>
  <c r="D1379" i="3"/>
  <c r="AB1379" i="3" s="1"/>
  <c r="AZ1379" i="3" s="1"/>
  <c r="L1268" i="3"/>
  <c r="AJ1268" i="3" s="1"/>
  <c r="BH1268" i="3" s="1"/>
  <c r="E1269" i="3"/>
  <c r="AC1269" i="3" s="1"/>
  <c r="BA1269" i="3" s="1"/>
  <c r="Z1277" i="3"/>
  <c r="AX1277" i="3" s="1"/>
  <c r="BV1277" i="3" s="1"/>
  <c r="T1052" i="3"/>
  <c r="AR1052" i="3" s="1"/>
  <c r="BP1052" i="3" s="1"/>
  <c r="Y838" i="3"/>
  <c r="AW838" i="3" s="1"/>
  <c r="BU838" i="3" s="1"/>
  <c r="L1284" i="3"/>
  <c r="AJ1284" i="3" s="1"/>
  <c r="BH1284" i="3" s="1"/>
  <c r="M1331" i="3"/>
  <c r="AK1331" i="3" s="1"/>
  <c r="BI1331" i="3" s="1"/>
  <c r="C1371" i="3"/>
  <c r="AA1371" i="3" s="1"/>
  <c r="AY1371" i="3" s="1"/>
  <c r="Y1263" i="3"/>
  <c r="AW1263" i="3" s="1"/>
  <c r="BU1263" i="3" s="1"/>
  <c r="I1249" i="3"/>
  <c r="AG1249" i="3" s="1"/>
  <c r="BE1249" i="3" s="1"/>
  <c r="F1162" i="3"/>
  <c r="AD1162" i="3" s="1"/>
  <c r="BB1162" i="3" s="1"/>
  <c r="J1379" i="3"/>
  <c r="AH1379" i="3" s="1"/>
  <c r="BF1379" i="3" s="1"/>
  <c r="W1051" i="3"/>
  <c r="AU1051" i="3" s="1"/>
  <c r="BS1051" i="3" s="1"/>
  <c r="G1225" i="3"/>
  <c r="AE1225" i="3" s="1"/>
  <c r="BC1225" i="3" s="1"/>
  <c r="L1115" i="3"/>
  <c r="AJ1115" i="3" s="1"/>
  <c r="BH1115" i="3" s="1"/>
  <c r="O997" i="3"/>
  <c r="AM997" i="3" s="1"/>
  <c r="BK997" i="3" s="1"/>
  <c r="Z1230" i="3"/>
  <c r="AX1230" i="3" s="1"/>
  <c r="BV1230" i="3" s="1"/>
  <c r="X1170" i="3"/>
  <c r="AV1170" i="3" s="1"/>
  <c r="BT1170" i="3" s="1"/>
  <c r="Q1318" i="3"/>
  <c r="AO1318" i="3" s="1"/>
  <c r="BM1318" i="3" s="1"/>
  <c r="S1188" i="3"/>
  <c r="AQ1188" i="3" s="1"/>
  <c r="BO1188" i="3" s="1"/>
  <c r="K1139" i="3"/>
  <c r="AI1139" i="3" s="1"/>
  <c r="BG1139" i="3" s="1"/>
  <c r="C1079" i="3"/>
  <c r="AA1079" i="3" s="1"/>
  <c r="AY1079" i="3" s="1"/>
  <c r="G1221" i="3"/>
  <c r="AE1221" i="3" s="1"/>
  <c r="BC1221" i="3" s="1"/>
  <c r="D1201" i="3"/>
  <c r="AB1201" i="3" s="1"/>
  <c r="AZ1201" i="3" s="1"/>
  <c r="X1234" i="3"/>
  <c r="AV1234" i="3" s="1"/>
  <c r="BT1234" i="3" s="1"/>
  <c r="F1332" i="3"/>
  <c r="AD1332" i="3" s="1"/>
  <c r="BB1332" i="3" s="1"/>
  <c r="L1371" i="3"/>
  <c r="AJ1371" i="3" s="1"/>
  <c r="BH1371" i="3" s="1"/>
  <c r="D1177" i="3"/>
  <c r="AB1177" i="3" s="1"/>
  <c r="AZ1177" i="3" s="1"/>
  <c r="E1275" i="3"/>
  <c r="AC1275" i="3" s="1"/>
  <c r="BA1275" i="3" s="1"/>
  <c r="M1152" i="3"/>
  <c r="AK1152" i="3" s="1"/>
  <c r="BI1152" i="3" s="1"/>
  <c r="C1339" i="3"/>
  <c r="AA1339" i="3" s="1"/>
  <c r="AY1339" i="3" s="1"/>
  <c r="I1217" i="3"/>
  <c r="AG1217" i="3" s="1"/>
  <c r="BE1217" i="3" s="1"/>
  <c r="F981" i="3"/>
  <c r="AD981" i="3" s="1"/>
  <c r="BB981" i="3" s="1"/>
  <c r="M1198" i="3"/>
  <c r="AK1198" i="3" s="1"/>
  <c r="BI1198" i="3" s="1"/>
  <c r="T1008" i="3"/>
  <c r="AR1008" i="3" s="1"/>
  <c r="BP1008" i="3" s="1"/>
  <c r="L1065" i="3"/>
  <c r="AJ1065" i="3" s="1"/>
  <c r="BH1065" i="3" s="1"/>
  <c r="Q1151" i="3"/>
  <c r="AO1151" i="3" s="1"/>
  <c r="BM1151" i="3" s="1"/>
  <c r="Q1051" i="3"/>
  <c r="AO1051" i="3" s="1"/>
  <c r="BM1051" i="3" s="1"/>
  <c r="S1061" i="3"/>
  <c r="AQ1061" i="3" s="1"/>
  <c r="BO1061" i="3" s="1"/>
  <c r="R1194" i="3"/>
  <c r="AP1194" i="3" s="1"/>
  <c r="BN1194" i="3" s="1"/>
  <c r="T1086" i="3"/>
  <c r="AR1086" i="3" s="1"/>
  <c r="BP1086" i="3" s="1"/>
  <c r="Y982" i="3"/>
  <c r="AW982" i="3" s="1"/>
  <c r="BU982" i="3" s="1"/>
  <c r="R1170" i="3"/>
  <c r="AP1170" i="3" s="1"/>
  <c r="BN1170" i="3" s="1"/>
  <c r="H1047" i="3"/>
  <c r="AF1047" i="3" s="1"/>
  <c r="BD1047" i="3" s="1"/>
  <c r="L753" i="3"/>
  <c r="AJ753" i="3" s="1"/>
  <c r="BH753" i="3" s="1"/>
  <c r="J1110" i="3"/>
  <c r="AH1110" i="3" s="1"/>
  <c r="BF1110" i="3" s="1"/>
  <c r="C974" i="3"/>
  <c r="AA974" i="3" s="1"/>
  <c r="AY974" i="3" s="1"/>
  <c r="P952" i="3"/>
  <c r="AN952" i="3" s="1"/>
  <c r="BL952" i="3" s="1"/>
  <c r="R1187" i="3"/>
  <c r="AP1187" i="3" s="1"/>
  <c r="BN1187" i="3" s="1"/>
  <c r="H1214" i="3"/>
  <c r="AF1214" i="3" s="1"/>
  <c r="BD1214" i="3" s="1"/>
  <c r="N1043" i="3"/>
  <c r="AL1043" i="3" s="1"/>
  <c r="BJ1043" i="3" s="1"/>
  <c r="J1101" i="3"/>
  <c r="AH1101" i="3" s="1"/>
  <c r="BF1101" i="3" s="1"/>
  <c r="K1007" i="3"/>
  <c r="AI1007" i="3" s="1"/>
  <c r="BG1007" i="3" s="1"/>
  <c r="N1238" i="3"/>
  <c r="AL1238" i="3" s="1"/>
  <c r="BJ1238" i="3" s="1"/>
  <c r="N1214" i="3"/>
  <c r="AL1214" i="3" s="1"/>
  <c r="BJ1214" i="3" s="1"/>
  <c r="J970" i="3"/>
  <c r="AH970" i="3" s="1"/>
  <c r="BF970" i="3" s="1"/>
  <c r="K1161" i="3"/>
  <c r="AI1161" i="3" s="1"/>
  <c r="BG1161" i="3" s="1"/>
  <c r="U1035" i="3"/>
  <c r="AS1035" i="3" s="1"/>
  <c r="BQ1035" i="3" s="1"/>
  <c r="G1109" i="3"/>
  <c r="AE1109" i="3" s="1"/>
  <c r="BC1109" i="3" s="1"/>
  <c r="F1132" i="3"/>
  <c r="AD1132" i="3" s="1"/>
  <c r="BB1132" i="3" s="1"/>
  <c r="O1007" i="3"/>
  <c r="AM1007" i="3" s="1"/>
  <c r="BK1007" i="3" s="1"/>
  <c r="Z1190" i="3"/>
  <c r="AX1190" i="3" s="1"/>
  <c r="BV1190" i="3" s="1"/>
  <c r="W1166" i="3"/>
  <c r="AU1166" i="3" s="1"/>
  <c r="BS1166" i="3" s="1"/>
  <c r="Y847" i="3"/>
  <c r="AW847" i="3" s="1"/>
  <c r="BU847" i="3" s="1"/>
  <c r="E1211" i="3"/>
  <c r="AC1211" i="3" s="1"/>
  <c r="BA1211" i="3" s="1"/>
  <c r="E1389" i="3"/>
  <c r="AC1389" i="3" s="1"/>
  <c r="BA1389" i="3" s="1"/>
  <c r="Q1369" i="3"/>
  <c r="AO1369" i="3" s="1"/>
  <c r="BM1369" i="3" s="1"/>
  <c r="D1087" i="3"/>
  <c r="AB1087" i="3" s="1"/>
  <c r="AZ1087" i="3" s="1"/>
  <c r="U1067" i="3"/>
  <c r="AS1067" i="3" s="1"/>
  <c r="BQ1067" i="3" s="1"/>
  <c r="U914" i="3"/>
  <c r="AS914" i="3" s="1"/>
  <c r="BQ914" i="3" s="1"/>
  <c r="W1133" i="3"/>
  <c r="AU1133" i="3" s="1"/>
  <c r="BS1133" i="3" s="1"/>
  <c r="F1080" i="3"/>
  <c r="AD1080" i="3" s="1"/>
  <c r="BB1080" i="3" s="1"/>
  <c r="C1147" i="3"/>
  <c r="AA1147" i="3" s="1"/>
  <c r="AY1147" i="3" s="1"/>
  <c r="Q1212" i="3"/>
  <c r="AO1212" i="3" s="1"/>
  <c r="BM1212" i="3" s="1"/>
  <c r="Q1188" i="3"/>
  <c r="AO1188" i="3" s="1"/>
  <c r="BM1188" i="3" s="1"/>
  <c r="E1201" i="3"/>
  <c r="AC1201" i="3" s="1"/>
  <c r="BA1201" i="3" s="1"/>
  <c r="W1031" i="3"/>
  <c r="AU1031" i="3" s="1"/>
  <c r="BS1031" i="3" s="1"/>
  <c r="P1057" i="3"/>
  <c r="AN1057" i="3" s="1"/>
  <c r="BL1057" i="3" s="1"/>
  <c r="I862" i="3"/>
  <c r="AG862" i="3" s="1"/>
  <c r="BE862" i="3" s="1"/>
  <c r="R942" i="3"/>
  <c r="AP942" i="3" s="1"/>
  <c r="BN942" i="3" s="1"/>
  <c r="O1286" i="3"/>
  <c r="AM1286" i="3" s="1"/>
  <c r="BK1286" i="3" s="1"/>
  <c r="Q1262" i="3"/>
  <c r="AO1262" i="3" s="1"/>
  <c r="BM1262" i="3" s="1"/>
  <c r="Q1034" i="3"/>
  <c r="AO1034" i="3" s="1"/>
  <c r="BM1034" i="3" s="1"/>
  <c r="N837" i="3"/>
  <c r="AL837" i="3" s="1"/>
  <c r="BJ837" i="3" s="1"/>
  <c r="O899" i="3"/>
  <c r="AM899" i="3" s="1"/>
  <c r="BK899" i="3" s="1"/>
  <c r="C1274" i="3"/>
  <c r="AA1274" i="3" s="1"/>
  <c r="AY1274" i="3" s="1"/>
  <c r="L1103" i="3"/>
  <c r="AJ1103" i="3" s="1"/>
  <c r="BH1103" i="3" s="1"/>
  <c r="Z621" i="3"/>
  <c r="AX621" i="3" s="1"/>
  <c r="BV621" i="3" s="1"/>
  <c r="Q1119" i="3"/>
  <c r="AO1119" i="3" s="1"/>
  <c r="BM1119" i="3" s="1"/>
  <c r="X1094" i="3"/>
  <c r="AV1094" i="3" s="1"/>
  <c r="BT1094" i="3" s="1"/>
  <c r="Q1333" i="3"/>
  <c r="AO1333" i="3" s="1"/>
  <c r="BM1333" i="3" s="1"/>
  <c r="X1121" i="3"/>
  <c r="AV1121" i="3" s="1"/>
  <c r="BT1121" i="3" s="1"/>
  <c r="I1180" i="3"/>
  <c r="AG1180" i="3" s="1"/>
  <c r="BE1180" i="3" s="1"/>
  <c r="L723" i="3"/>
  <c r="AJ723" i="3" s="1"/>
  <c r="BH723" i="3" s="1"/>
  <c r="I843" i="3"/>
  <c r="AG843" i="3" s="1"/>
  <c r="BE843" i="3" s="1"/>
  <c r="Y876" i="3"/>
  <c r="AW876" i="3" s="1"/>
  <c r="BU876" i="3" s="1"/>
  <c r="D1012" i="3"/>
  <c r="AB1012" i="3" s="1"/>
  <c r="AZ1012" i="3" s="1"/>
  <c r="K818" i="3"/>
  <c r="AI818" i="3" s="1"/>
  <c r="BG818" i="3" s="1"/>
  <c r="G1003" i="3"/>
  <c r="AE1003" i="3" s="1"/>
  <c r="BC1003" i="3" s="1"/>
  <c r="R943" i="3"/>
  <c r="AP943" i="3" s="1"/>
  <c r="BN943" i="3" s="1"/>
  <c r="O1026" i="3"/>
  <c r="AM1026" i="3" s="1"/>
  <c r="BK1026" i="3" s="1"/>
  <c r="P978" i="3"/>
  <c r="AN978" i="3" s="1"/>
  <c r="BL978" i="3" s="1"/>
  <c r="Y869" i="3"/>
  <c r="AW869" i="3" s="1"/>
  <c r="BU869" i="3" s="1"/>
  <c r="I1238" i="3"/>
  <c r="AG1238" i="3" s="1"/>
  <c r="BE1238" i="3" s="1"/>
  <c r="K1200" i="3"/>
  <c r="AI1200" i="3" s="1"/>
  <c r="BG1200" i="3" s="1"/>
  <c r="E1148" i="3"/>
  <c r="AC1148" i="3" s="1"/>
  <c r="BA1148" i="3" s="1"/>
  <c r="Q1413" i="3"/>
  <c r="AO1413" i="3" s="1"/>
  <c r="BM1413" i="3" s="1"/>
  <c r="V1408" i="3"/>
  <c r="AT1408" i="3" s="1"/>
  <c r="BR1408" i="3" s="1"/>
  <c r="V1565" i="3"/>
  <c r="AT1565" i="3" s="1"/>
  <c r="BR1565" i="3" s="1"/>
  <c r="F1413" i="3"/>
  <c r="AD1413" i="3" s="1"/>
  <c r="BB1413" i="3" s="1"/>
  <c r="N1569" i="3"/>
  <c r="AL1569" i="3" s="1"/>
  <c r="BJ1569" i="3" s="1"/>
  <c r="Q1227" i="3"/>
  <c r="AO1227" i="3" s="1"/>
  <c r="BM1227" i="3" s="1"/>
  <c r="F1197" i="3"/>
  <c r="AD1197" i="3" s="1"/>
  <c r="BB1197" i="3" s="1"/>
  <c r="E1142" i="3"/>
  <c r="AC1142" i="3" s="1"/>
  <c r="BA1142" i="3" s="1"/>
  <c r="V1410" i="3"/>
  <c r="AT1410" i="3" s="1"/>
  <c r="BR1410" i="3" s="1"/>
  <c r="Y1394" i="3"/>
  <c r="AW1394" i="3" s="1"/>
  <c r="BU1394" i="3" s="1"/>
  <c r="T1215" i="3"/>
  <c r="AR1215" i="3" s="1"/>
  <c r="BP1215" i="3" s="1"/>
  <c r="V1330" i="3"/>
  <c r="AT1330" i="3" s="1"/>
  <c r="BR1330" i="3" s="1"/>
  <c r="S1198" i="3"/>
  <c r="AQ1198" i="3" s="1"/>
  <c r="BO1198" i="3" s="1"/>
  <c r="V1183" i="3"/>
  <c r="AT1183" i="3" s="1"/>
  <c r="BR1183" i="3" s="1"/>
  <c r="U1197" i="3"/>
  <c r="AS1197" i="3" s="1"/>
  <c r="BQ1197" i="3" s="1"/>
  <c r="X1189" i="3"/>
  <c r="AV1189" i="3" s="1"/>
  <c r="BT1189" i="3" s="1"/>
  <c r="T1204" i="3"/>
  <c r="AR1204" i="3" s="1"/>
  <c r="BP1204" i="3" s="1"/>
  <c r="C1229" i="3"/>
  <c r="AA1229" i="3" s="1"/>
  <c r="AY1229" i="3" s="1"/>
  <c r="Y1162" i="3"/>
  <c r="AW1162" i="3" s="1"/>
  <c r="BU1162" i="3" s="1"/>
  <c r="N1063" i="3"/>
  <c r="AL1063" i="3" s="1"/>
  <c r="BJ1063" i="3" s="1"/>
  <c r="R1235" i="3"/>
  <c r="AP1235" i="3" s="1"/>
  <c r="BN1235" i="3" s="1"/>
  <c r="K1106" i="3"/>
  <c r="AI1106" i="3" s="1"/>
  <c r="BG1106" i="3" s="1"/>
  <c r="K819" i="3"/>
  <c r="AI819" i="3" s="1"/>
  <c r="BG819" i="3" s="1"/>
  <c r="Y1135" i="3"/>
  <c r="AW1135" i="3" s="1"/>
  <c r="BU1135" i="3" s="1"/>
  <c r="E1129" i="3"/>
  <c r="AC1129" i="3" s="1"/>
  <c r="BA1129" i="3" s="1"/>
  <c r="P1277" i="3"/>
  <c r="AN1277" i="3" s="1"/>
  <c r="BL1277" i="3" s="1"/>
  <c r="X1252" i="3"/>
  <c r="AV1252" i="3" s="1"/>
  <c r="BT1252" i="3" s="1"/>
  <c r="O1267" i="3"/>
  <c r="AM1267" i="3" s="1"/>
  <c r="BK1267" i="3" s="1"/>
  <c r="J1198" i="3"/>
  <c r="AH1198" i="3" s="1"/>
  <c r="BF1198" i="3" s="1"/>
  <c r="J1084" i="3"/>
  <c r="AH1084" i="3" s="1"/>
  <c r="BF1084" i="3" s="1"/>
  <c r="T1029" i="3"/>
  <c r="AR1029" i="3" s="1"/>
  <c r="BP1029" i="3" s="1"/>
  <c r="Q1336" i="3"/>
  <c r="AO1336" i="3" s="1"/>
  <c r="BM1336" i="3" s="1"/>
  <c r="W1374" i="3"/>
  <c r="AU1374" i="3" s="1"/>
  <c r="BS1374" i="3" s="1"/>
  <c r="D1224" i="3"/>
  <c r="AB1224" i="3" s="1"/>
  <c r="AZ1224" i="3" s="1"/>
  <c r="U1232" i="3"/>
  <c r="AS1232" i="3" s="1"/>
  <c r="BQ1232" i="3" s="1"/>
  <c r="M1056" i="3"/>
  <c r="AK1056" i="3" s="1"/>
  <c r="BI1056" i="3" s="1"/>
  <c r="C1012" i="3"/>
  <c r="AA1012" i="3" s="1"/>
  <c r="AY1012" i="3" s="1"/>
  <c r="O1163" i="3"/>
  <c r="AM1163" i="3" s="1"/>
  <c r="BK1163" i="3" s="1"/>
  <c r="T1197" i="3"/>
  <c r="AR1197" i="3" s="1"/>
  <c r="BP1197" i="3" s="1"/>
  <c r="W1230" i="3"/>
  <c r="AU1230" i="3" s="1"/>
  <c r="BS1230" i="3" s="1"/>
  <c r="E1225" i="3"/>
  <c r="AC1225" i="3" s="1"/>
  <c r="BA1225" i="3" s="1"/>
  <c r="T1284" i="3"/>
  <c r="AR1284" i="3" s="1"/>
  <c r="BP1284" i="3" s="1"/>
  <c r="T1205" i="3"/>
  <c r="AR1205" i="3" s="1"/>
  <c r="BP1205" i="3" s="1"/>
  <c r="O1210" i="3"/>
  <c r="AM1210" i="3" s="1"/>
  <c r="BK1210" i="3" s="1"/>
  <c r="K1360" i="3"/>
  <c r="AI1360" i="3" s="1"/>
  <c r="BG1360" i="3" s="1"/>
  <c r="D948" i="3"/>
  <c r="AB948" i="3" s="1"/>
  <c r="AZ948" i="3" s="1"/>
  <c r="Z940" i="3"/>
  <c r="AX940" i="3" s="1"/>
  <c r="BV940" i="3" s="1"/>
  <c r="F1105" i="3"/>
  <c r="AD1105" i="3" s="1"/>
  <c r="BB1105" i="3" s="1"/>
  <c r="P873" i="3"/>
  <c r="AN873" i="3" s="1"/>
  <c r="BL873" i="3" s="1"/>
  <c r="J865" i="3"/>
  <c r="AH865" i="3" s="1"/>
  <c r="BF865" i="3" s="1"/>
  <c r="T1051" i="3"/>
  <c r="AR1051" i="3" s="1"/>
  <c r="BP1051" i="3" s="1"/>
  <c r="E1274" i="3"/>
  <c r="AC1274" i="3" s="1"/>
  <c r="BA1274" i="3" s="1"/>
  <c r="Y1180" i="3"/>
  <c r="AW1180" i="3" s="1"/>
  <c r="BU1180" i="3" s="1"/>
  <c r="K1336" i="3"/>
  <c r="AI1336" i="3" s="1"/>
  <c r="BG1336" i="3" s="1"/>
  <c r="U1506" i="3"/>
  <c r="AS1506" i="3" s="1"/>
  <c r="BQ1506" i="3" s="1"/>
  <c r="P1475" i="3"/>
  <c r="AN1475" i="3" s="1"/>
  <c r="BL1475" i="3" s="1"/>
  <c r="X1371" i="3"/>
  <c r="AV1371" i="3" s="1"/>
  <c r="BT1371" i="3" s="1"/>
  <c r="C1304" i="3"/>
  <c r="AA1304" i="3" s="1"/>
  <c r="AY1304" i="3" s="1"/>
  <c r="U1388" i="3"/>
  <c r="AS1388" i="3" s="1"/>
  <c r="BQ1388" i="3" s="1"/>
  <c r="G1261" i="3"/>
  <c r="AE1261" i="3" s="1"/>
  <c r="BC1261" i="3" s="1"/>
  <c r="I1170" i="3"/>
  <c r="AG1170" i="3" s="1"/>
  <c r="BE1170" i="3" s="1"/>
  <c r="D1315" i="3"/>
  <c r="AB1315" i="3" s="1"/>
  <c r="AZ1315" i="3" s="1"/>
  <c r="L1365" i="3"/>
  <c r="AJ1365" i="3" s="1"/>
  <c r="BH1365" i="3" s="1"/>
  <c r="C1419" i="3"/>
  <c r="AA1419" i="3" s="1"/>
  <c r="AY1419" i="3" s="1"/>
  <c r="T1420" i="3"/>
  <c r="AR1420" i="3" s="1"/>
  <c r="BP1420" i="3" s="1"/>
  <c r="N1432" i="3"/>
  <c r="AL1432" i="3" s="1"/>
  <c r="BJ1432" i="3" s="1"/>
  <c r="N1346" i="3"/>
  <c r="AL1346" i="3" s="1"/>
  <c r="BJ1346" i="3" s="1"/>
  <c r="S1236" i="3"/>
  <c r="AQ1236" i="3" s="1"/>
  <c r="BO1236" i="3" s="1"/>
  <c r="P1235" i="3"/>
  <c r="AN1235" i="3" s="1"/>
  <c r="BL1235" i="3" s="1"/>
  <c r="J1079" i="3"/>
  <c r="AH1079" i="3" s="1"/>
  <c r="BF1079" i="3" s="1"/>
  <c r="O1178" i="3"/>
  <c r="AM1178" i="3" s="1"/>
  <c r="BK1178" i="3" s="1"/>
  <c r="Y1317" i="3"/>
  <c r="AW1317" i="3" s="1"/>
  <c r="BU1317" i="3" s="1"/>
  <c r="L1190" i="3"/>
  <c r="AJ1190" i="3" s="1"/>
  <c r="BH1190" i="3" s="1"/>
  <c r="N1035" i="3"/>
  <c r="AL1035" i="3" s="1"/>
  <c r="BJ1035" i="3" s="1"/>
  <c r="H1192" i="3"/>
  <c r="AF1192" i="3" s="1"/>
  <c r="BD1192" i="3" s="1"/>
  <c r="S950" i="3"/>
  <c r="AQ950" i="3" s="1"/>
  <c r="BO950" i="3" s="1"/>
  <c r="O1321" i="3"/>
  <c r="AM1321" i="3" s="1"/>
  <c r="BK1321" i="3" s="1"/>
  <c r="L1318" i="3"/>
  <c r="AJ1318" i="3" s="1"/>
  <c r="BH1318" i="3" s="1"/>
  <c r="T1360" i="3"/>
  <c r="AR1360" i="3" s="1"/>
  <c r="BP1360" i="3" s="1"/>
  <c r="Y1291" i="3"/>
  <c r="AW1291" i="3" s="1"/>
  <c r="BU1291" i="3" s="1"/>
  <c r="M1166" i="3"/>
  <c r="AK1166" i="3" s="1"/>
  <c r="BI1166" i="3" s="1"/>
  <c r="Z1087" i="3"/>
  <c r="AX1087" i="3" s="1"/>
  <c r="BV1087" i="3" s="1"/>
  <c r="T1232" i="3"/>
  <c r="AR1232" i="3" s="1"/>
  <c r="BP1232" i="3" s="1"/>
  <c r="Y930" i="3"/>
  <c r="AW930" i="3" s="1"/>
  <c r="BU930" i="3" s="1"/>
  <c r="Y1299" i="3"/>
  <c r="AW1299" i="3" s="1"/>
  <c r="BU1299" i="3" s="1"/>
  <c r="H1342" i="3"/>
  <c r="AF1342" i="3" s="1"/>
  <c r="BD1342" i="3" s="1"/>
  <c r="Y1388" i="3"/>
  <c r="AW1388" i="3" s="1"/>
  <c r="BU1388" i="3" s="1"/>
  <c r="H1276" i="3"/>
  <c r="AF1276" i="3" s="1"/>
  <c r="BD1276" i="3" s="1"/>
  <c r="C1110" i="3"/>
  <c r="AA1110" i="3" s="1"/>
  <c r="AY1110" i="3" s="1"/>
  <c r="U1260" i="3"/>
  <c r="AS1260" i="3" s="1"/>
  <c r="BQ1260" i="3" s="1"/>
  <c r="P1015" i="3"/>
  <c r="AN1015" i="3" s="1"/>
  <c r="BL1015" i="3" s="1"/>
  <c r="L1355" i="3"/>
  <c r="AJ1355" i="3" s="1"/>
  <c r="BH1355" i="3" s="1"/>
  <c r="J1184" i="3"/>
  <c r="AH1184" i="3" s="1"/>
  <c r="BF1184" i="3" s="1"/>
  <c r="M1121" i="3"/>
  <c r="AK1121" i="3" s="1"/>
  <c r="BI1121" i="3" s="1"/>
  <c r="R1140" i="3"/>
  <c r="AP1140" i="3" s="1"/>
  <c r="BN1140" i="3" s="1"/>
  <c r="W1289" i="3"/>
  <c r="AU1289" i="3" s="1"/>
  <c r="BS1289" i="3" s="1"/>
  <c r="S1091" i="3"/>
  <c r="AQ1091" i="3" s="1"/>
  <c r="BO1091" i="3" s="1"/>
  <c r="E1037" i="3"/>
  <c r="AC1037" i="3" s="1"/>
  <c r="BA1037" i="3" s="1"/>
  <c r="E1160" i="3"/>
  <c r="AC1160" i="3" s="1"/>
  <c r="BA1160" i="3" s="1"/>
  <c r="G1020" i="3"/>
  <c r="AE1020" i="3" s="1"/>
  <c r="BC1020" i="3" s="1"/>
  <c r="F1187" i="3"/>
  <c r="AD1187" i="3" s="1"/>
  <c r="BB1187" i="3" s="1"/>
  <c r="D1163" i="3"/>
  <c r="AB1163" i="3" s="1"/>
  <c r="AZ1163" i="3" s="1"/>
  <c r="Y1064" i="3"/>
  <c r="AW1064" i="3" s="1"/>
  <c r="BU1064" i="3" s="1"/>
  <c r="Y1306" i="3"/>
  <c r="AW1306" i="3" s="1"/>
  <c r="BU1306" i="3" s="1"/>
  <c r="V1525" i="3"/>
  <c r="AT1525" i="3" s="1"/>
  <c r="BR1525" i="3" s="1"/>
  <c r="H1480" i="3"/>
  <c r="AF1480" i="3" s="1"/>
  <c r="BD1480" i="3" s="1"/>
  <c r="N1529" i="3"/>
  <c r="AL1529" i="3" s="1"/>
  <c r="BJ1529" i="3" s="1"/>
  <c r="D1317" i="3"/>
  <c r="AB1317" i="3" s="1"/>
  <c r="AZ1317" i="3" s="1"/>
  <c r="J1216" i="3"/>
  <c r="AH1216" i="3" s="1"/>
  <c r="BF1216" i="3" s="1"/>
  <c r="Y1312" i="3"/>
  <c r="AW1312" i="3" s="1"/>
  <c r="BU1312" i="3" s="1"/>
  <c r="G1454" i="3"/>
  <c r="AE1454" i="3" s="1"/>
  <c r="BC1454" i="3" s="1"/>
  <c r="T1503" i="3"/>
  <c r="AR1503" i="3" s="1"/>
  <c r="BP1503" i="3" s="1"/>
  <c r="G1491" i="3"/>
  <c r="AE1491" i="3" s="1"/>
  <c r="BC1491" i="3" s="1"/>
  <c r="M1248" i="3"/>
  <c r="AK1248" i="3" s="1"/>
  <c r="BI1248" i="3" s="1"/>
  <c r="K1372" i="3"/>
  <c r="AI1372" i="3" s="1"/>
  <c r="BG1372" i="3" s="1"/>
  <c r="W1165" i="3"/>
  <c r="AU1165" i="3" s="1"/>
  <c r="BS1165" i="3" s="1"/>
  <c r="Z1201" i="3"/>
  <c r="AX1201" i="3" s="1"/>
  <c r="BV1201" i="3" s="1"/>
  <c r="D1193" i="3"/>
  <c r="AB1193" i="3" s="1"/>
  <c r="AZ1193" i="3" s="1"/>
  <c r="O1451" i="3"/>
  <c r="AM1451" i="3" s="1"/>
  <c r="BK1451" i="3" s="1"/>
  <c r="D1501" i="3"/>
  <c r="AB1501" i="3" s="1"/>
  <c r="AZ1501" i="3" s="1"/>
  <c r="O1488" i="3"/>
  <c r="AM1488" i="3" s="1"/>
  <c r="BK1488" i="3" s="1"/>
  <c r="U1205" i="3"/>
  <c r="AS1205" i="3" s="1"/>
  <c r="BQ1205" i="3" s="1"/>
  <c r="T1364" i="3"/>
  <c r="AR1364" i="3" s="1"/>
  <c r="BP1364" i="3" s="1"/>
  <c r="G1161" i="3"/>
  <c r="AE1161" i="3" s="1"/>
  <c r="BC1161" i="3" s="1"/>
  <c r="J1191" i="3"/>
  <c r="AH1191" i="3" s="1"/>
  <c r="BF1191" i="3" s="1"/>
  <c r="T1171" i="3"/>
  <c r="AR1171" i="3" s="1"/>
  <c r="BP1171" i="3" s="1"/>
  <c r="S1438" i="3"/>
  <c r="AQ1438" i="3" s="1"/>
  <c r="BO1438" i="3" s="1"/>
  <c r="T1320" i="3"/>
  <c r="AR1320" i="3" s="1"/>
  <c r="BP1320" i="3" s="1"/>
  <c r="J1439" i="3"/>
  <c r="AH1439" i="3" s="1"/>
  <c r="BF1439" i="3" s="1"/>
  <c r="W1383" i="3"/>
  <c r="AU1383" i="3" s="1"/>
  <c r="BS1383" i="3" s="1"/>
  <c r="O1288" i="3"/>
  <c r="AM1288" i="3" s="1"/>
  <c r="BK1288" i="3" s="1"/>
  <c r="S1221" i="3"/>
  <c r="AQ1221" i="3" s="1"/>
  <c r="BO1221" i="3" s="1"/>
  <c r="H1280" i="3"/>
  <c r="AF1280" i="3" s="1"/>
  <c r="BD1280" i="3" s="1"/>
  <c r="P694" i="3"/>
  <c r="AN694" i="3" s="1"/>
  <c r="BL694" i="3" s="1"/>
  <c r="P1347" i="3"/>
  <c r="AN1347" i="3" s="1"/>
  <c r="BL1347" i="3" s="1"/>
  <c r="Q1391" i="3"/>
  <c r="AO1391" i="3" s="1"/>
  <c r="BM1391" i="3" s="1"/>
  <c r="P1281" i="3"/>
  <c r="AN1281" i="3" s="1"/>
  <c r="BL1281" i="3" s="1"/>
  <c r="S1120" i="3"/>
  <c r="AQ1120" i="3" s="1"/>
  <c r="BO1120" i="3" s="1"/>
  <c r="O1118" i="3"/>
  <c r="AM1118" i="3" s="1"/>
  <c r="BK1118" i="3" s="1"/>
  <c r="R1036" i="3"/>
  <c r="AP1036" i="3" s="1"/>
  <c r="BN1036" i="3" s="1"/>
  <c r="N1270" i="3"/>
  <c r="AL1270" i="3" s="1"/>
  <c r="BJ1270" i="3" s="1"/>
  <c r="I1258" i="3"/>
  <c r="AG1258" i="3" s="1"/>
  <c r="BE1258" i="3" s="1"/>
  <c r="N1323" i="3"/>
  <c r="AL1323" i="3" s="1"/>
  <c r="BJ1323" i="3" s="1"/>
  <c r="Q1379" i="3"/>
  <c r="AO1379" i="3" s="1"/>
  <c r="BM1379" i="3" s="1"/>
  <c r="O1257" i="3"/>
  <c r="AM1257" i="3" s="1"/>
  <c r="BK1257" i="3" s="1"/>
  <c r="D979" i="3"/>
  <c r="AB979" i="3" s="1"/>
  <c r="AZ979" i="3" s="1"/>
  <c r="U821" i="3"/>
  <c r="AS821" i="3" s="1"/>
  <c r="BQ821" i="3" s="1"/>
  <c r="O1108" i="3"/>
  <c r="AM1108" i="3" s="1"/>
  <c r="BK1108" i="3" s="1"/>
  <c r="Q1382" i="3"/>
  <c r="AO1382" i="3" s="1"/>
  <c r="BM1382" i="3" s="1"/>
  <c r="M1232" i="3"/>
  <c r="AK1232" i="3" s="1"/>
  <c r="BI1232" i="3" s="1"/>
  <c r="K1180" i="3"/>
  <c r="AI1180" i="3" s="1"/>
  <c r="BG1180" i="3" s="1"/>
  <c r="M1111" i="3"/>
  <c r="AK1111" i="3" s="1"/>
  <c r="BI1111" i="3" s="1"/>
  <c r="I1239" i="3"/>
  <c r="AG1239" i="3" s="1"/>
  <c r="BE1239" i="3" s="1"/>
  <c r="J1258" i="3"/>
  <c r="AH1258" i="3" s="1"/>
  <c r="BF1258" i="3" s="1"/>
  <c r="S1196" i="3"/>
  <c r="AQ1196" i="3" s="1"/>
  <c r="BO1196" i="3" s="1"/>
  <c r="F1062" i="3"/>
  <c r="AD1062" i="3" s="1"/>
  <c r="BB1062" i="3" s="1"/>
  <c r="C860" i="3"/>
  <c r="AA860" i="3" s="1"/>
  <c r="AY860" i="3" s="1"/>
  <c r="I1152" i="3"/>
  <c r="AG1152" i="3" s="1"/>
  <c r="BE1152" i="3" s="1"/>
  <c r="K939" i="3"/>
  <c r="AI939" i="3" s="1"/>
  <c r="BG939" i="3" s="1"/>
  <c r="X1335" i="3"/>
  <c r="AV1335" i="3" s="1"/>
  <c r="BT1335" i="3" s="1"/>
  <c r="M1239" i="3"/>
  <c r="AK1239" i="3" s="1"/>
  <c r="BI1239" i="3" s="1"/>
  <c r="W1279" i="3"/>
  <c r="AU1279" i="3" s="1"/>
  <c r="BS1279" i="3" s="1"/>
  <c r="H1126" i="3"/>
  <c r="AF1126" i="3" s="1"/>
  <c r="BD1126" i="3" s="1"/>
  <c r="U1282" i="3"/>
  <c r="AS1282" i="3" s="1"/>
  <c r="BQ1282" i="3" s="1"/>
  <c r="E1156" i="3"/>
  <c r="AC1156" i="3" s="1"/>
  <c r="BA1156" i="3" s="1"/>
  <c r="U1143" i="3"/>
  <c r="AS1143" i="3" s="1"/>
  <c r="BQ1143" i="3" s="1"/>
  <c r="P1299" i="3"/>
  <c r="AN1299" i="3" s="1"/>
  <c r="BL1299" i="3" s="1"/>
  <c r="C1353" i="3"/>
  <c r="AA1353" i="3" s="1"/>
  <c r="AY1353" i="3" s="1"/>
  <c r="Z1185" i="3"/>
  <c r="AX1185" i="3" s="1"/>
  <c r="BV1185" i="3" s="1"/>
  <c r="F1228" i="3"/>
  <c r="AD1228" i="3" s="1"/>
  <c r="BB1228" i="3" s="1"/>
  <c r="K1288" i="3"/>
  <c r="AI1288" i="3" s="1"/>
  <c r="BG1288" i="3" s="1"/>
  <c r="P1371" i="3"/>
  <c r="AN1371" i="3" s="1"/>
  <c r="BL1371" i="3" s="1"/>
  <c r="L1233" i="3"/>
  <c r="AJ1233" i="3" s="1"/>
  <c r="BH1233" i="3" s="1"/>
  <c r="D1212" i="3"/>
  <c r="AB1212" i="3" s="1"/>
  <c r="AZ1212" i="3" s="1"/>
  <c r="F1360" i="3"/>
  <c r="AD1360" i="3" s="1"/>
  <c r="BB1360" i="3" s="1"/>
  <c r="D1324" i="3"/>
  <c r="AB1324" i="3" s="1"/>
  <c r="AZ1324" i="3" s="1"/>
  <c r="Y1160" i="3"/>
  <c r="AW1160" i="3" s="1"/>
  <c r="BU1160" i="3" s="1"/>
  <c r="N1217" i="3"/>
  <c r="AL1217" i="3" s="1"/>
  <c r="BJ1217" i="3" s="1"/>
  <c r="M1204" i="3"/>
  <c r="AK1204" i="3" s="1"/>
  <c r="BI1204" i="3" s="1"/>
  <c r="H1350" i="3"/>
  <c r="AF1350" i="3" s="1"/>
  <c r="BD1350" i="3" s="1"/>
  <c r="N1507" i="3"/>
  <c r="AL1507" i="3" s="1"/>
  <c r="BJ1507" i="3" s="1"/>
  <c r="S1539" i="3"/>
  <c r="AQ1539" i="3" s="1"/>
  <c r="BO1539" i="3" s="1"/>
  <c r="F1393" i="3"/>
  <c r="AD1393" i="3" s="1"/>
  <c r="BB1393" i="3" s="1"/>
  <c r="K1543" i="3"/>
  <c r="AI1543" i="3" s="1"/>
  <c r="BG1543" i="3" s="1"/>
  <c r="R1351" i="3"/>
  <c r="AP1351" i="3" s="1"/>
  <c r="BN1351" i="3" s="1"/>
  <c r="T1249" i="3"/>
  <c r="AR1249" i="3" s="1"/>
  <c r="BP1249" i="3" s="1"/>
  <c r="X1191" i="3"/>
  <c r="AV1191" i="3" s="1"/>
  <c r="BT1191" i="3" s="1"/>
  <c r="C1146" i="3"/>
  <c r="AA1146" i="3" s="1"/>
  <c r="AY1146" i="3" s="1"/>
  <c r="K1382" i="3"/>
  <c r="AI1382" i="3" s="1"/>
  <c r="BG1382" i="3" s="1"/>
  <c r="N1288" i="3"/>
  <c r="AL1288" i="3" s="1"/>
  <c r="BJ1288" i="3" s="1"/>
  <c r="C1184" i="3"/>
  <c r="AA1184" i="3" s="1"/>
  <c r="AY1184" i="3" s="1"/>
  <c r="I1169" i="3"/>
  <c r="AG1169" i="3" s="1"/>
  <c r="BE1169" i="3" s="1"/>
  <c r="Z1262" i="3"/>
  <c r="AX1262" i="3" s="1"/>
  <c r="BV1262" i="3" s="1"/>
  <c r="P1013" i="3"/>
  <c r="AN1013" i="3" s="1"/>
  <c r="BL1013" i="3" s="1"/>
  <c r="J1325" i="3"/>
  <c r="AH1325" i="3" s="1"/>
  <c r="BF1325" i="3" s="1"/>
  <c r="M1322" i="3"/>
  <c r="AK1322" i="3" s="1"/>
  <c r="BI1322" i="3" s="1"/>
  <c r="P1364" i="3"/>
  <c r="AN1364" i="3" s="1"/>
  <c r="BL1364" i="3" s="1"/>
  <c r="C1206" i="3"/>
  <c r="AA1206" i="3" s="1"/>
  <c r="AY1206" i="3" s="1"/>
  <c r="S1082" i="3"/>
  <c r="AQ1082" i="3" s="1"/>
  <c r="BO1082" i="3" s="1"/>
  <c r="E926" i="3"/>
  <c r="AC926" i="3" s="1"/>
  <c r="BA926" i="3" s="1"/>
  <c r="E1158" i="3"/>
  <c r="AC1158" i="3" s="1"/>
  <c r="BA1158" i="3" s="1"/>
  <c r="I771" i="3"/>
  <c r="AG771" i="3" s="1"/>
  <c r="BE771" i="3" s="1"/>
  <c r="N1229" i="3"/>
  <c r="AL1229" i="3" s="1"/>
  <c r="BJ1229" i="3" s="1"/>
  <c r="O1315" i="3"/>
  <c r="AM1315" i="3" s="1"/>
  <c r="BK1315" i="3" s="1"/>
  <c r="E1372" i="3"/>
  <c r="AC1372" i="3" s="1"/>
  <c r="BA1372" i="3" s="1"/>
  <c r="S1259" i="3"/>
  <c r="AQ1259" i="3" s="1"/>
  <c r="BO1259" i="3" s="1"/>
  <c r="X1151" i="3"/>
  <c r="AV1151" i="3" s="1"/>
  <c r="BT1151" i="3" s="1"/>
  <c r="R1139" i="3"/>
  <c r="AP1139" i="3" s="1"/>
  <c r="BN1139" i="3" s="1"/>
  <c r="P1124" i="3"/>
  <c r="AN1124" i="3" s="1"/>
  <c r="BL1124" i="3" s="1"/>
  <c r="P1194" i="3"/>
  <c r="AN1194" i="3" s="1"/>
  <c r="BL1194" i="3" s="1"/>
  <c r="R1220" i="3"/>
  <c r="AP1220" i="3" s="1"/>
  <c r="BN1220" i="3" s="1"/>
  <c r="U1208" i="3"/>
  <c r="AS1208" i="3" s="1"/>
  <c r="BQ1208" i="3" s="1"/>
  <c r="Q1086" i="3"/>
  <c r="AO1086" i="3" s="1"/>
  <c r="BM1086" i="3" s="1"/>
  <c r="Y1373" i="3"/>
  <c r="AW1373" i="3" s="1"/>
  <c r="BU1373" i="3" s="1"/>
  <c r="X1126" i="3"/>
  <c r="AV1126" i="3" s="1"/>
  <c r="BT1126" i="3" s="1"/>
  <c r="P1149" i="3"/>
  <c r="AN1149" i="3" s="1"/>
  <c r="BL1149" i="3" s="1"/>
  <c r="M1169" i="3"/>
  <c r="AK1169" i="3" s="1"/>
  <c r="BI1169" i="3" s="1"/>
  <c r="G1032" i="3"/>
  <c r="AE1032" i="3" s="1"/>
  <c r="BC1032" i="3" s="1"/>
  <c r="H821" i="3"/>
  <c r="AF821" i="3" s="1"/>
  <c r="BD821" i="3" s="1"/>
  <c r="Y887" i="3"/>
  <c r="AW887" i="3" s="1"/>
  <c r="BU887" i="3" s="1"/>
  <c r="W1193" i="3"/>
  <c r="AU1193" i="3" s="1"/>
  <c r="BS1193" i="3" s="1"/>
  <c r="K730" i="3"/>
  <c r="AI730" i="3" s="1"/>
  <c r="BG730" i="3" s="1"/>
  <c r="F1306" i="3"/>
  <c r="AD1306" i="3" s="1"/>
  <c r="BB1306" i="3" s="1"/>
  <c r="C1376" i="3"/>
  <c r="AA1376" i="3" s="1"/>
  <c r="AY1376" i="3" s="1"/>
  <c r="J1518" i="3"/>
  <c r="AH1518" i="3" s="1"/>
  <c r="BF1518" i="3" s="1"/>
  <c r="J1203" i="3"/>
  <c r="AH1203" i="3" s="1"/>
  <c r="BF1203" i="3" s="1"/>
  <c r="I1167" i="3"/>
  <c r="AG1167" i="3" s="1"/>
  <c r="BE1167" i="3" s="1"/>
  <c r="E1143" i="3"/>
  <c r="AC1143" i="3" s="1"/>
  <c r="BA1143" i="3" s="1"/>
  <c r="W1180" i="3"/>
  <c r="AU1180" i="3" s="1"/>
  <c r="BS1180" i="3" s="1"/>
  <c r="T1458" i="3"/>
  <c r="AR1458" i="3" s="1"/>
  <c r="BP1458" i="3" s="1"/>
  <c r="W1429" i="3"/>
  <c r="AU1429" i="3" s="1"/>
  <c r="BS1429" i="3" s="1"/>
  <c r="K1495" i="3"/>
  <c r="AI1495" i="3" s="1"/>
  <c r="BG1495" i="3" s="1"/>
  <c r="T1434" i="3"/>
  <c r="AR1434" i="3" s="1"/>
  <c r="BP1434" i="3" s="1"/>
  <c r="C1196" i="3"/>
  <c r="AA1196" i="3" s="1"/>
  <c r="AY1196" i="3" s="1"/>
  <c r="O1049" i="3"/>
  <c r="AM1049" i="3" s="1"/>
  <c r="BK1049" i="3" s="1"/>
  <c r="Z1173" i="3"/>
  <c r="AX1173" i="3" s="1"/>
  <c r="BV1173" i="3" s="1"/>
  <c r="N1042" i="3"/>
  <c r="AL1042" i="3" s="1"/>
  <c r="BJ1042" i="3" s="1"/>
  <c r="D1456" i="3"/>
  <c r="AB1456" i="3" s="1"/>
  <c r="AZ1456" i="3" s="1"/>
  <c r="D1428" i="3"/>
  <c r="AB1428" i="3" s="1"/>
  <c r="AZ1428" i="3" s="1"/>
  <c r="S1492" i="3"/>
  <c r="AQ1492" i="3" s="1"/>
  <c r="BO1492" i="3" s="1"/>
  <c r="Y1432" i="3"/>
  <c r="AW1432" i="3" s="1"/>
  <c r="BU1432" i="3" s="1"/>
  <c r="M1032" i="3"/>
  <c r="AK1032" i="3" s="1"/>
  <c r="BI1032" i="3" s="1"/>
  <c r="T1152" i="3"/>
  <c r="AR1152" i="3" s="1"/>
  <c r="BP1152" i="3" s="1"/>
  <c r="I1163" i="3"/>
  <c r="AG1163" i="3" s="1"/>
  <c r="BE1163" i="3" s="1"/>
  <c r="O1268" i="3"/>
  <c r="AM1268" i="3" s="1"/>
  <c r="BK1268" i="3" s="1"/>
  <c r="U1301" i="3"/>
  <c r="AS1301" i="3" s="1"/>
  <c r="BQ1301" i="3" s="1"/>
  <c r="X1397" i="3"/>
  <c r="AV1397" i="3" s="1"/>
  <c r="BT1397" i="3" s="1"/>
  <c r="Z1570" i="3"/>
  <c r="AX1570" i="3" s="1"/>
  <c r="BV1570" i="3" s="1"/>
  <c r="C1408" i="3"/>
  <c r="AA1408" i="3" s="1"/>
  <c r="AY1408" i="3" s="1"/>
  <c r="I1357" i="3"/>
  <c r="AG1357" i="3" s="1"/>
  <c r="BE1357" i="3" s="1"/>
  <c r="Z1243" i="3"/>
  <c r="AX1243" i="3" s="1"/>
  <c r="BV1243" i="3" s="1"/>
  <c r="L1302" i="3"/>
  <c r="AJ1302" i="3" s="1"/>
  <c r="BH1302" i="3" s="1"/>
  <c r="W1372" i="3"/>
  <c r="AU1372" i="3" s="1"/>
  <c r="BS1372" i="3" s="1"/>
  <c r="S1158" i="3"/>
  <c r="AQ1158" i="3" s="1"/>
  <c r="BO1158" i="3" s="1"/>
  <c r="U1100" i="3"/>
  <c r="AS1100" i="3" s="1"/>
  <c r="BQ1100" i="3" s="1"/>
  <c r="P1087" i="3"/>
  <c r="AN1087" i="3" s="1"/>
  <c r="BL1087" i="3" s="1"/>
  <c r="I1223" i="3"/>
  <c r="AG1223" i="3" s="1"/>
  <c r="BE1223" i="3" s="1"/>
  <c r="I1061" i="3"/>
  <c r="AG1061" i="3" s="1"/>
  <c r="BE1061" i="3" s="1"/>
  <c r="S1113" i="3"/>
  <c r="AQ1113" i="3" s="1"/>
  <c r="BO1113" i="3" s="1"/>
  <c r="J1351" i="3"/>
  <c r="AH1351" i="3" s="1"/>
  <c r="BF1351" i="3" s="1"/>
  <c r="J1347" i="3"/>
  <c r="AH1347" i="3" s="1"/>
  <c r="BF1347" i="3" s="1"/>
  <c r="U1383" i="3"/>
  <c r="AS1383" i="3" s="1"/>
  <c r="BQ1383" i="3" s="1"/>
  <c r="W1260" i="3"/>
  <c r="AU1260" i="3" s="1"/>
  <c r="BS1260" i="3" s="1"/>
  <c r="U1041" i="3"/>
  <c r="AS1041" i="3" s="1"/>
  <c r="BQ1041" i="3" s="1"/>
  <c r="I1199" i="3"/>
  <c r="AG1199" i="3" s="1"/>
  <c r="BE1199" i="3" s="1"/>
  <c r="Y1079" i="3"/>
  <c r="AW1079" i="3" s="1"/>
  <c r="BU1079" i="3" s="1"/>
  <c r="E1094" i="3"/>
  <c r="AC1094" i="3" s="1"/>
  <c r="BA1094" i="3" s="1"/>
  <c r="H1270" i="3"/>
  <c r="AF1270" i="3" s="1"/>
  <c r="BD1270" i="3" s="1"/>
  <c r="E1192" i="3"/>
  <c r="AC1192" i="3" s="1"/>
  <c r="BA1192" i="3" s="1"/>
  <c r="H1260" i="3"/>
  <c r="AF1260" i="3" s="1"/>
  <c r="BD1260" i="3" s="1"/>
  <c r="O1150" i="3"/>
  <c r="AM1150" i="3" s="1"/>
  <c r="BK1150" i="3" s="1"/>
  <c r="F1283" i="3"/>
  <c r="AD1283" i="3" s="1"/>
  <c r="BB1283" i="3" s="1"/>
  <c r="H1075" i="3"/>
  <c r="AF1075" i="3" s="1"/>
  <c r="BD1075" i="3" s="1"/>
  <c r="N1379" i="3"/>
  <c r="AL1379" i="3" s="1"/>
  <c r="BJ1379" i="3" s="1"/>
  <c r="M1245" i="3"/>
  <c r="AK1245" i="3" s="1"/>
  <c r="BI1245" i="3" s="1"/>
  <c r="T1242" i="3"/>
  <c r="AR1242" i="3" s="1"/>
  <c r="BP1242" i="3" s="1"/>
  <c r="N1216" i="3"/>
  <c r="AL1216" i="3" s="1"/>
  <c r="BJ1216" i="3" s="1"/>
  <c r="H974" i="3"/>
  <c r="AF974" i="3" s="1"/>
  <c r="BD974" i="3" s="1"/>
  <c r="O1369" i="3"/>
  <c r="AM1369" i="3" s="1"/>
  <c r="BK1369" i="3" s="1"/>
  <c r="M1079" i="3"/>
  <c r="AK1079" i="3" s="1"/>
  <c r="BI1079" i="3" s="1"/>
  <c r="X993" i="3"/>
  <c r="AV993" i="3" s="1"/>
  <c r="BT993" i="3" s="1"/>
  <c r="O973" i="3"/>
  <c r="AM973" i="3" s="1"/>
  <c r="BK973" i="3" s="1"/>
  <c r="M1149" i="3"/>
  <c r="AK1149" i="3" s="1"/>
  <c r="BI1149" i="3" s="1"/>
  <c r="N1195" i="3"/>
  <c r="AL1195" i="3" s="1"/>
  <c r="BJ1195" i="3" s="1"/>
  <c r="N1171" i="3"/>
  <c r="AL1171" i="3" s="1"/>
  <c r="BJ1171" i="3" s="1"/>
  <c r="G955" i="3"/>
  <c r="AE955" i="3" s="1"/>
  <c r="BC955" i="3" s="1"/>
  <c r="L1207" i="3"/>
  <c r="AJ1207" i="3" s="1"/>
  <c r="BH1207" i="3" s="1"/>
  <c r="E1260" i="3"/>
  <c r="AC1260" i="3" s="1"/>
  <c r="BA1260" i="3" s="1"/>
  <c r="J1368" i="3"/>
  <c r="AH1368" i="3" s="1"/>
  <c r="BF1368" i="3" s="1"/>
  <c r="P1359" i="3"/>
  <c r="AN1359" i="3" s="1"/>
  <c r="BL1359" i="3" s="1"/>
  <c r="W1270" i="3"/>
  <c r="AU1270" i="3" s="1"/>
  <c r="BS1270" i="3" s="1"/>
  <c r="R1529" i="3"/>
  <c r="AP1529" i="3" s="1"/>
  <c r="BN1529" i="3" s="1"/>
  <c r="I1300" i="3"/>
  <c r="AG1300" i="3" s="1"/>
  <c r="BE1300" i="3" s="1"/>
  <c r="Q1231" i="3"/>
  <c r="AO1231" i="3" s="1"/>
  <c r="BM1231" i="3" s="1"/>
  <c r="T1196" i="3"/>
  <c r="AR1196" i="3" s="1"/>
  <c r="BP1196" i="3" s="1"/>
  <c r="V1231" i="3"/>
  <c r="AT1231" i="3" s="1"/>
  <c r="BR1231" i="3" s="1"/>
  <c r="D1496" i="3"/>
  <c r="AB1496" i="3" s="1"/>
  <c r="AZ1496" i="3" s="1"/>
  <c r="N1464" i="3"/>
  <c r="AL1464" i="3" s="1"/>
  <c r="BJ1464" i="3" s="1"/>
  <c r="X1528" i="3"/>
  <c r="AV1528" i="3" s="1"/>
  <c r="BT1528" i="3" s="1"/>
  <c r="X1471" i="3"/>
  <c r="AV1471" i="3" s="1"/>
  <c r="BT1471" i="3" s="1"/>
  <c r="X1161" i="3"/>
  <c r="AV1161" i="3" s="1"/>
  <c r="BT1161" i="3" s="1"/>
  <c r="M1153" i="3"/>
  <c r="AK1153" i="3" s="1"/>
  <c r="BI1153" i="3" s="1"/>
  <c r="V1310" i="3"/>
  <c r="AT1310" i="3" s="1"/>
  <c r="BR1310" i="3" s="1"/>
  <c r="Y1063" i="3"/>
  <c r="AW1063" i="3" s="1"/>
  <c r="BU1063" i="3" s="1"/>
  <c r="M1156" i="3"/>
  <c r="AK1156" i="3" s="1"/>
  <c r="BI1156" i="3" s="1"/>
  <c r="J1293" i="3"/>
  <c r="AH1293" i="3" s="1"/>
  <c r="BF1293" i="3" s="1"/>
  <c r="X1299" i="3"/>
  <c r="AV1299" i="3" s="1"/>
  <c r="BT1299" i="3" s="1"/>
  <c r="K1089" i="3"/>
  <c r="AI1089" i="3" s="1"/>
  <c r="BG1089" i="3" s="1"/>
  <c r="H1051" i="3"/>
  <c r="AF1051" i="3" s="1"/>
  <c r="BD1051" i="3" s="1"/>
  <c r="E1044" i="3"/>
  <c r="AC1044" i="3" s="1"/>
  <c r="BA1044" i="3" s="1"/>
  <c r="C1316" i="3"/>
  <c r="AA1316" i="3" s="1"/>
  <c r="AY1316" i="3" s="1"/>
  <c r="X1312" i="3"/>
  <c r="AV1312" i="3" s="1"/>
  <c r="BT1312" i="3" s="1"/>
  <c r="M1355" i="3"/>
  <c r="AK1355" i="3" s="1"/>
  <c r="BI1355" i="3" s="1"/>
  <c r="D1219" i="3"/>
  <c r="AB1219" i="3" s="1"/>
  <c r="AZ1219" i="3" s="1"/>
  <c r="X1287" i="3"/>
  <c r="AV1287" i="3" s="1"/>
  <c r="BT1287" i="3" s="1"/>
  <c r="G1273" i="3"/>
  <c r="AE1273" i="3" s="1"/>
  <c r="BC1273" i="3" s="1"/>
  <c r="R907" i="3"/>
  <c r="AP907" i="3" s="1"/>
  <c r="BN907" i="3" s="1"/>
  <c r="O1039" i="3"/>
  <c r="AM1039" i="3" s="1"/>
  <c r="BK1039" i="3" s="1"/>
  <c r="Q1243" i="3"/>
  <c r="AO1243" i="3" s="1"/>
  <c r="BM1243" i="3" s="1"/>
  <c r="J1319" i="3"/>
  <c r="AH1319" i="3" s="1"/>
  <c r="BF1319" i="3" s="1"/>
  <c r="N1376" i="3"/>
  <c r="AL1376" i="3" s="1"/>
  <c r="BJ1376" i="3" s="1"/>
  <c r="D1249" i="3"/>
  <c r="AB1249" i="3" s="1"/>
  <c r="AZ1249" i="3" s="1"/>
  <c r="M1123" i="3"/>
  <c r="AK1123" i="3" s="1"/>
  <c r="BI1123" i="3" s="1"/>
  <c r="R1202" i="3"/>
  <c r="AP1202" i="3" s="1"/>
  <c r="BN1202" i="3" s="1"/>
  <c r="K1102" i="3"/>
  <c r="AI1102" i="3" s="1"/>
  <c r="BG1102" i="3" s="1"/>
  <c r="N1312" i="3"/>
  <c r="AL1312" i="3" s="1"/>
  <c r="BJ1312" i="3" s="1"/>
  <c r="S1305" i="3"/>
  <c r="AQ1305" i="3" s="1"/>
  <c r="BO1305" i="3" s="1"/>
  <c r="U1191" i="3"/>
  <c r="AS1191" i="3" s="1"/>
  <c r="BQ1191" i="3" s="1"/>
  <c r="Q1059" i="3"/>
  <c r="AO1059" i="3" s="1"/>
  <c r="BM1059" i="3" s="1"/>
  <c r="L1193" i="3"/>
  <c r="AJ1193" i="3" s="1"/>
  <c r="BH1193" i="3" s="1"/>
  <c r="O1056" i="3"/>
  <c r="AM1056" i="3" s="1"/>
  <c r="BK1056" i="3" s="1"/>
  <c r="P1263" i="3"/>
  <c r="AN1263" i="3" s="1"/>
  <c r="BL1263" i="3" s="1"/>
  <c r="Z1080" i="3"/>
  <c r="AX1080" i="3" s="1"/>
  <c r="BV1080" i="3" s="1"/>
  <c r="V1057" i="3"/>
  <c r="AT1057" i="3" s="1"/>
  <c r="BR1057" i="3" s="1"/>
  <c r="X1093" i="3"/>
  <c r="AV1093" i="3" s="1"/>
  <c r="BT1093" i="3" s="1"/>
  <c r="M977" i="3"/>
  <c r="AK977" i="3" s="1"/>
  <c r="BI977" i="3" s="1"/>
  <c r="Z747" i="3"/>
  <c r="AX747" i="3" s="1"/>
  <c r="BV747" i="3" s="1"/>
  <c r="I853" i="3"/>
  <c r="AG853" i="3" s="1"/>
  <c r="BE853" i="3" s="1"/>
  <c r="S1543" i="3"/>
  <c r="AQ1543" i="3" s="1"/>
  <c r="BO1543" i="3" s="1"/>
  <c r="Y1404" i="3"/>
  <c r="AW1404" i="3" s="1"/>
  <c r="BU1404" i="3" s="1"/>
  <c r="K1547" i="3"/>
  <c r="AI1547" i="3" s="1"/>
  <c r="BG1547" i="3" s="1"/>
  <c r="R1359" i="3"/>
  <c r="AP1359" i="3" s="1"/>
  <c r="BN1359" i="3" s="1"/>
  <c r="I1279" i="3"/>
  <c r="AG1279" i="3" s="1"/>
  <c r="BE1279" i="3" s="1"/>
  <c r="P1234" i="3"/>
  <c r="AN1234" i="3" s="1"/>
  <c r="BL1234" i="3" s="1"/>
  <c r="T1151" i="3"/>
  <c r="AR1151" i="3" s="1"/>
  <c r="BP1151" i="3" s="1"/>
  <c r="J1294" i="3"/>
  <c r="AH1294" i="3" s="1"/>
  <c r="BF1294" i="3" s="1"/>
  <c r="S1370" i="3"/>
  <c r="AQ1370" i="3" s="1"/>
  <c r="BO1370" i="3" s="1"/>
  <c r="R1515" i="3"/>
  <c r="AP1515" i="3" s="1"/>
  <c r="BN1515" i="3" s="1"/>
  <c r="Z1181" i="3"/>
  <c r="AX1181" i="3" s="1"/>
  <c r="BV1181" i="3" s="1"/>
  <c r="U1153" i="3"/>
  <c r="AS1153" i="3" s="1"/>
  <c r="BQ1153" i="3" s="1"/>
  <c r="Y1136" i="3"/>
  <c r="AW1136" i="3" s="1"/>
  <c r="BU1136" i="3" s="1"/>
  <c r="T1299" i="3"/>
  <c r="AR1299" i="3" s="1"/>
  <c r="BP1299" i="3" s="1"/>
  <c r="O1297" i="3"/>
  <c r="AM1297" i="3" s="1"/>
  <c r="BK1297" i="3" s="1"/>
  <c r="T1272" i="3"/>
  <c r="AR1272" i="3" s="1"/>
  <c r="BP1272" i="3" s="1"/>
  <c r="K1365" i="3"/>
  <c r="AI1365" i="3" s="1"/>
  <c r="BG1365" i="3" s="1"/>
  <c r="Z1512" i="3"/>
  <c r="AX1512" i="3" s="1"/>
  <c r="BV1512" i="3" s="1"/>
  <c r="I1161" i="3"/>
  <c r="AG1161" i="3" s="1"/>
  <c r="BE1161" i="3" s="1"/>
  <c r="U1033" i="3"/>
  <c r="AS1033" i="3" s="1"/>
  <c r="BQ1033" i="3" s="1"/>
  <c r="U1130" i="3"/>
  <c r="AS1130" i="3" s="1"/>
  <c r="BQ1130" i="3" s="1"/>
  <c r="D1269" i="3"/>
  <c r="AB1269" i="3" s="1"/>
  <c r="AZ1269" i="3" s="1"/>
  <c r="T1474" i="3"/>
  <c r="AR1474" i="3" s="1"/>
  <c r="BP1474" i="3" s="1"/>
  <c r="F1443" i="3"/>
  <c r="AD1443" i="3" s="1"/>
  <c r="BB1443" i="3" s="1"/>
  <c r="K1511" i="3"/>
  <c r="AI1511" i="3" s="1"/>
  <c r="BG1511" i="3" s="1"/>
  <c r="P1450" i="3"/>
  <c r="AN1450" i="3" s="1"/>
  <c r="BL1450" i="3" s="1"/>
  <c r="L1169" i="3"/>
  <c r="AJ1169" i="3" s="1"/>
  <c r="BH1169" i="3" s="1"/>
  <c r="X1096" i="3"/>
  <c r="AV1096" i="3" s="1"/>
  <c r="BT1096" i="3" s="1"/>
  <c r="J1259" i="3"/>
  <c r="AH1259" i="3" s="1"/>
  <c r="BF1259" i="3" s="1"/>
  <c r="X1048" i="3"/>
  <c r="AV1048" i="3" s="1"/>
  <c r="BT1048" i="3" s="1"/>
  <c r="E1358" i="3"/>
  <c r="AC1358" i="3" s="1"/>
  <c r="BA1358" i="3" s="1"/>
  <c r="T1229" i="3"/>
  <c r="AR1229" i="3" s="1"/>
  <c r="BP1229" i="3" s="1"/>
  <c r="H1289" i="3"/>
  <c r="AF1289" i="3" s="1"/>
  <c r="BD1289" i="3" s="1"/>
  <c r="W1275" i="3"/>
  <c r="AU1275" i="3" s="1"/>
  <c r="BS1275" i="3" s="1"/>
  <c r="H933" i="3"/>
  <c r="AF933" i="3" s="1"/>
  <c r="BD933" i="3" s="1"/>
  <c r="G1058" i="3"/>
  <c r="AE1058" i="3" s="1"/>
  <c r="BC1058" i="3" s="1"/>
  <c r="E1293" i="3"/>
  <c r="AC1293" i="3" s="1"/>
  <c r="BA1293" i="3" s="1"/>
  <c r="E1289" i="3"/>
  <c r="AC1289" i="3" s="1"/>
  <c r="BA1289" i="3" s="1"/>
  <c r="E1334" i="3"/>
  <c r="AC1334" i="3" s="1"/>
  <c r="BA1334" i="3" s="1"/>
  <c r="S1373" i="3"/>
  <c r="AQ1373" i="3" s="1"/>
  <c r="BO1373" i="3" s="1"/>
  <c r="Q1266" i="3"/>
  <c r="AO1266" i="3" s="1"/>
  <c r="BM1266" i="3" s="1"/>
  <c r="Y1251" i="3"/>
  <c r="AW1251" i="3" s="1"/>
  <c r="BU1251" i="3" s="1"/>
  <c r="U1314" i="3"/>
  <c r="AS1314" i="3" s="1"/>
  <c r="BQ1314" i="3" s="1"/>
  <c r="N1128" i="3"/>
  <c r="AL1128" i="3" s="1"/>
  <c r="BJ1128" i="3" s="1"/>
  <c r="U1157" i="3"/>
  <c r="AS1157" i="3" s="1"/>
  <c r="BQ1157" i="3" s="1"/>
  <c r="J1297" i="3"/>
  <c r="AH1297" i="3" s="1"/>
  <c r="BF1297" i="3" s="1"/>
  <c r="G1355" i="3"/>
  <c r="AE1355" i="3" s="1"/>
  <c r="BC1355" i="3" s="1"/>
  <c r="T1227" i="3"/>
  <c r="AR1227" i="3" s="1"/>
  <c r="BP1227" i="3" s="1"/>
  <c r="U1106" i="3"/>
  <c r="AS1106" i="3" s="1"/>
  <c r="BQ1106" i="3" s="1"/>
  <c r="R1035" i="3"/>
  <c r="AP1035" i="3" s="1"/>
  <c r="BN1035" i="3" s="1"/>
  <c r="C1197" i="3"/>
  <c r="AA1197" i="3" s="1"/>
  <c r="AY1197" i="3" s="1"/>
  <c r="O1202" i="3"/>
  <c r="AM1202" i="3" s="1"/>
  <c r="BK1202" i="3" s="1"/>
  <c r="W1324" i="3"/>
  <c r="AU1324" i="3" s="1"/>
  <c r="BS1324" i="3" s="1"/>
  <c r="D1226" i="3"/>
  <c r="AB1226" i="3" s="1"/>
  <c r="AZ1226" i="3" s="1"/>
  <c r="Q1072" i="3"/>
  <c r="AO1072" i="3" s="1"/>
  <c r="BM1072" i="3" s="1"/>
  <c r="L1079" i="3"/>
  <c r="AJ1079" i="3" s="1"/>
  <c r="BH1079" i="3" s="1"/>
  <c r="Z1008" i="3"/>
  <c r="AX1008" i="3" s="1"/>
  <c r="BV1008" i="3" s="1"/>
  <c r="D1289" i="3"/>
  <c r="AB1289" i="3" s="1"/>
  <c r="AZ1289" i="3" s="1"/>
  <c r="X1054" i="3"/>
  <c r="AV1054" i="3" s="1"/>
  <c r="BT1054" i="3" s="1"/>
  <c r="E1163" i="3"/>
  <c r="AC1163" i="3" s="1"/>
  <c r="BA1163" i="3" s="1"/>
  <c r="X1003" i="3"/>
  <c r="AV1003" i="3" s="1"/>
  <c r="BT1003" i="3" s="1"/>
  <c r="M1307" i="3"/>
  <c r="AK1307" i="3" s="1"/>
  <c r="BI1307" i="3" s="1"/>
  <c r="H1152" i="3"/>
  <c r="AF1152" i="3" s="1"/>
  <c r="BD1152" i="3" s="1"/>
  <c r="Q1209" i="3"/>
  <c r="AO1209" i="3" s="1"/>
  <c r="BM1209" i="3" s="1"/>
  <c r="U1242" i="3"/>
  <c r="AS1242" i="3" s="1"/>
  <c r="BQ1242" i="3" s="1"/>
  <c r="R1236" i="3"/>
  <c r="AP1236" i="3" s="1"/>
  <c r="BN1236" i="3" s="1"/>
  <c r="L1123" i="3"/>
  <c r="AJ1123" i="3" s="1"/>
  <c r="BH1123" i="3" s="1"/>
  <c r="N1244" i="3"/>
  <c r="AL1244" i="3" s="1"/>
  <c r="BJ1244" i="3" s="1"/>
  <c r="R1275" i="3"/>
  <c r="AP1275" i="3" s="1"/>
  <c r="BN1275" i="3" s="1"/>
  <c r="E1252" i="3"/>
  <c r="AC1252" i="3" s="1"/>
  <c r="BA1252" i="3" s="1"/>
  <c r="W1061" i="3"/>
  <c r="AU1061" i="3" s="1"/>
  <c r="BS1061" i="3" s="1"/>
  <c r="I1022" i="3"/>
  <c r="AG1022" i="3" s="1"/>
  <c r="BE1022" i="3" s="1"/>
  <c r="E1126" i="3"/>
  <c r="AC1126" i="3" s="1"/>
  <c r="BA1126" i="3" s="1"/>
  <c r="D1067" i="3"/>
  <c r="AB1067" i="3" s="1"/>
  <c r="AZ1067" i="3" s="1"/>
  <c r="R967" i="3"/>
  <c r="AP967" i="3" s="1"/>
  <c r="BN967" i="3" s="1"/>
  <c r="M944" i="3"/>
  <c r="AK944" i="3" s="1"/>
  <c r="BI944" i="3" s="1"/>
  <c r="V1142" i="3"/>
  <c r="AT1142" i="3" s="1"/>
  <c r="BR1142" i="3" s="1"/>
  <c r="R1152" i="3"/>
  <c r="AP1152" i="3" s="1"/>
  <c r="BN1152" i="3" s="1"/>
  <c r="V1094" i="3"/>
  <c r="AT1094" i="3" s="1"/>
  <c r="BR1094" i="3" s="1"/>
  <c r="S1018" i="3"/>
  <c r="AQ1018" i="3" s="1"/>
  <c r="BO1018" i="3" s="1"/>
  <c r="M1092" i="3"/>
  <c r="AK1092" i="3" s="1"/>
  <c r="BI1092" i="3" s="1"/>
  <c r="J1042" i="3"/>
  <c r="AH1042" i="3" s="1"/>
  <c r="BF1042" i="3" s="1"/>
  <c r="F928" i="3"/>
  <c r="AD928" i="3" s="1"/>
  <c r="BB928" i="3" s="1"/>
  <c r="V1270" i="3"/>
  <c r="AT1270" i="3" s="1"/>
  <c r="BR1270" i="3" s="1"/>
  <c r="E1030" i="3"/>
  <c r="AC1030" i="3" s="1"/>
  <c r="BA1030" i="3" s="1"/>
  <c r="H727" i="3"/>
  <c r="AF727" i="3" s="1"/>
  <c r="BD727" i="3" s="1"/>
  <c r="C888" i="3"/>
  <c r="AA888" i="3" s="1"/>
  <c r="AY888" i="3" s="1"/>
  <c r="I1213" i="3"/>
  <c r="AG1213" i="3" s="1"/>
  <c r="BE1213" i="3" s="1"/>
  <c r="T1144" i="3"/>
  <c r="AR1144" i="3" s="1"/>
  <c r="BP1144" i="3" s="1"/>
  <c r="Z1133" i="3"/>
  <c r="AX1133" i="3" s="1"/>
  <c r="BV1133" i="3" s="1"/>
  <c r="C878" i="3"/>
  <c r="AA878" i="3" s="1"/>
  <c r="AY878" i="3" s="1"/>
  <c r="G1080" i="3"/>
  <c r="AE1080" i="3" s="1"/>
  <c r="BC1080" i="3" s="1"/>
  <c r="G1049" i="3"/>
  <c r="AE1049" i="3" s="1"/>
  <c r="BC1049" i="3" s="1"/>
  <c r="O1134" i="3"/>
  <c r="AM1134" i="3" s="1"/>
  <c r="BK1134" i="3" s="1"/>
  <c r="L1069" i="3"/>
  <c r="AJ1069" i="3" s="1"/>
  <c r="BH1069" i="3" s="1"/>
  <c r="Z1222" i="3"/>
  <c r="AX1222" i="3" s="1"/>
  <c r="BV1222" i="3" s="1"/>
  <c r="V1084" i="3"/>
  <c r="AT1084" i="3" s="1"/>
  <c r="BR1084" i="3" s="1"/>
  <c r="O1135" i="3"/>
  <c r="AM1135" i="3" s="1"/>
  <c r="BK1135" i="3" s="1"/>
  <c r="O896" i="3"/>
  <c r="AM896" i="3" s="1"/>
  <c r="BK896" i="3" s="1"/>
  <c r="W1089" i="3"/>
  <c r="AU1089" i="3" s="1"/>
  <c r="BS1089" i="3" s="1"/>
  <c r="L1278" i="3"/>
  <c r="AJ1278" i="3" s="1"/>
  <c r="BH1278" i="3" s="1"/>
  <c r="M1254" i="3"/>
  <c r="AK1254" i="3" s="1"/>
  <c r="BI1254" i="3" s="1"/>
  <c r="K1088" i="3"/>
  <c r="AI1088" i="3" s="1"/>
  <c r="BG1088" i="3" s="1"/>
  <c r="P1171" i="3"/>
  <c r="AN1171" i="3" s="1"/>
  <c r="BL1171" i="3" s="1"/>
  <c r="W1277" i="3"/>
  <c r="AU1277" i="3" s="1"/>
  <c r="BS1277" i="3" s="1"/>
  <c r="G1244" i="3"/>
  <c r="AE1244" i="3" s="1"/>
  <c r="BC1244" i="3" s="1"/>
  <c r="V998" i="3"/>
  <c r="AT998" i="3" s="1"/>
  <c r="BR998" i="3" s="1"/>
  <c r="F1013" i="3"/>
  <c r="AD1013" i="3" s="1"/>
  <c r="BB1013" i="3" s="1"/>
  <c r="S1109" i="3"/>
  <c r="AQ1109" i="3" s="1"/>
  <c r="BO1109" i="3" s="1"/>
  <c r="T988" i="3"/>
  <c r="AR988" i="3" s="1"/>
  <c r="BP988" i="3" s="1"/>
  <c r="J1104" i="3"/>
  <c r="AH1104" i="3" s="1"/>
  <c r="BF1104" i="3" s="1"/>
  <c r="V1277" i="3"/>
  <c r="AT1277" i="3" s="1"/>
  <c r="BR1277" i="3" s="1"/>
  <c r="L1135" i="3"/>
  <c r="AJ1135" i="3" s="1"/>
  <c r="BH1135" i="3" s="1"/>
  <c r="C1127" i="3"/>
  <c r="AA1127" i="3" s="1"/>
  <c r="AY1127" i="3" s="1"/>
  <c r="D1068" i="3"/>
  <c r="AB1068" i="3" s="1"/>
  <c r="AZ1068" i="3" s="1"/>
  <c r="Z1175" i="3"/>
  <c r="AX1175" i="3" s="1"/>
  <c r="BV1175" i="3" s="1"/>
  <c r="U1052" i="3"/>
  <c r="AS1052" i="3" s="1"/>
  <c r="BQ1052" i="3" s="1"/>
  <c r="U1099" i="3"/>
  <c r="AS1099" i="3" s="1"/>
  <c r="BQ1099" i="3" s="1"/>
  <c r="R974" i="3"/>
  <c r="AP974" i="3" s="1"/>
  <c r="BN974" i="3" s="1"/>
  <c r="C999" i="3"/>
  <c r="AA999" i="3" s="1"/>
  <c r="AY999" i="3" s="1"/>
  <c r="I1336" i="3"/>
  <c r="AG1336" i="3" s="1"/>
  <c r="BE1336" i="3" s="1"/>
  <c r="Y979" i="3"/>
  <c r="AW979" i="3" s="1"/>
  <c r="BU979" i="3" s="1"/>
  <c r="M855" i="3"/>
  <c r="AK855" i="3" s="1"/>
  <c r="BI855" i="3" s="1"/>
  <c r="L1291" i="3"/>
  <c r="AJ1291" i="3" s="1"/>
  <c r="BH1291" i="3" s="1"/>
  <c r="Z1270" i="3"/>
  <c r="AX1270" i="3" s="1"/>
  <c r="BV1270" i="3" s="1"/>
  <c r="N845" i="3"/>
  <c r="AL845" i="3" s="1"/>
  <c r="BJ845" i="3" s="1"/>
  <c r="Q1096" i="3"/>
  <c r="AO1096" i="3" s="1"/>
  <c r="BM1096" i="3" s="1"/>
  <c r="U1266" i="3"/>
  <c r="AS1266" i="3" s="1"/>
  <c r="BQ1266" i="3" s="1"/>
  <c r="U1162" i="3"/>
  <c r="AS1162" i="3" s="1"/>
  <c r="BQ1162" i="3" s="1"/>
  <c r="F1155" i="3"/>
  <c r="AD1155" i="3" s="1"/>
  <c r="BB1155" i="3" s="1"/>
  <c r="N1198" i="3"/>
  <c r="AL1198" i="3" s="1"/>
  <c r="BJ1198" i="3" s="1"/>
  <c r="L963" i="3"/>
  <c r="AJ963" i="3" s="1"/>
  <c r="BH963" i="3" s="1"/>
  <c r="R998" i="3"/>
  <c r="AP998" i="3" s="1"/>
  <c r="BN998" i="3" s="1"/>
  <c r="L1139" i="3"/>
  <c r="AJ1139" i="3" s="1"/>
  <c r="BH1139" i="3" s="1"/>
  <c r="H940" i="3"/>
  <c r="AF940" i="3" s="1"/>
  <c r="BD940" i="3" s="1"/>
  <c r="L890" i="3"/>
  <c r="AJ890" i="3" s="1"/>
  <c r="BH890" i="3" s="1"/>
  <c r="M913" i="3"/>
  <c r="AK913" i="3" s="1"/>
  <c r="BI913" i="3" s="1"/>
  <c r="J923" i="3"/>
  <c r="AH923" i="3" s="1"/>
  <c r="BF923" i="3" s="1"/>
  <c r="X998" i="3"/>
  <c r="AV998" i="3" s="1"/>
  <c r="BT998" i="3" s="1"/>
  <c r="Z944" i="3"/>
  <c r="AX944" i="3" s="1"/>
  <c r="BV944" i="3" s="1"/>
  <c r="R886" i="3"/>
  <c r="AP886" i="3" s="1"/>
  <c r="BN886" i="3" s="1"/>
  <c r="V821" i="3"/>
  <c r="AT821" i="3" s="1"/>
  <c r="BR821" i="3" s="1"/>
  <c r="Q1077" i="3"/>
  <c r="AO1077" i="3" s="1"/>
  <c r="BM1077" i="3" s="1"/>
  <c r="R1052" i="3"/>
  <c r="AP1052" i="3" s="1"/>
  <c r="BN1052" i="3" s="1"/>
  <c r="Y1232" i="3"/>
  <c r="AW1232" i="3" s="1"/>
  <c r="BU1232" i="3" s="1"/>
  <c r="U1221" i="3"/>
  <c r="AS1221" i="3" s="1"/>
  <c r="BQ1221" i="3" s="1"/>
  <c r="Y1268" i="3"/>
  <c r="AW1268" i="3" s="1"/>
  <c r="BU1268" i="3" s="1"/>
  <c r="S1284" i="3"/>
  <c r="AQ1284" i="3" s="1"/>
  <c r="BO1284" i="3" s="1"/>
  <c r="L979" i="3"/>
  <c r="AJ979" i="3" s="1"/>
  <c r="BH979" i="3" s="1"/>
  <c r="W1192" i="3"/>
  <c r="AU1192" i="3" s="1"/>
  <c r="BS1192" i="3" s="1"/>
  <c r="M974" i="3"/>
  <c r="AK974" i="3" s="1"/>
  <c r="BI974" i="3" s="1"/>
  <c r="H1133" i="3"/>
  <c r="AF1133" i="3" s="1"/>
  <c r="BD1133" i="3" s="1"/>
  <c r="N952" i="3"/>
  <c r="AL952" i="3" s="1"/>
  <c r="BJ952" i="3" s="1"/>
  <c r="I1050" i="3"/>
  <c r="AG1050" i="3" s="1"/>
  <c r="BE1050" i="3" s="1"/>
  <c r="W931" i="3"/>
  <c r="AU931" i="3" s="1"/>
  <c r="BS931" i="3" s="1"/>
  <c r="I1072" i="3"/>
  <c r="AG1072" i="3" s="1"/>
  <c r="BE1072" i="3" s="1"/>
  <c r="D964" i="3"/>
  <c r="AB964" i="3" s="1"/>
  <c r="AZ964" i="3" s="1"/>
  <c r="M979" i="3"/>
  <c r="AK979" i="3" s="1"/>
  <c r="BI979" i="3" s="1"/>
  <c r="N1091" i="3"/>
  <c r="AL1091" i="3" s="1"/>
  <c r="BJ1091" i="3" s="1"/>
  <c r="V1222" i="3"/>
  <c r="AT1222" i="3" s="1"/>
  <c r="BR1222" i="3" s="1"/>
  <c r="X1313" i="3"/>
  <c r="AV1313" i="3" s="1"/>
  <c r="BT1313" i="3" s="1"/>
  <c r="N1234" i="3"/>
  <c r="AL1234" i="3" s="1"/>
  <c r="BJ1234" i="3" s="1"/>
  <c r="I1138" i="3"/>
  <c r="AG1138" i="3" s="1"/>
  <c r="BE1138" i="3" s="1"/>
  <c r="G1279" i="3"/>
  <c r="AE1279" i="3" s="1"/>
  <c r="BC1279" i="3" s="1"/>
  <c r="Y1215" i="3"/>
  <c r="AW1215" i="3" s="1"/>
  <c r="BU1215" i="3" s="1"/>
  <c r="Z978" i="3"/>
  <c r="AX978" i="3" s="1"/>
  <c r="BV978" i="3" s="1"/>
  <c r="I1337" i="3"/>
  <c r="AG1337" i="3" s="1"/>
  <c r="BE1337" i="3" s="1"/>
  <c r="Z1377" i="3"/>
  <c r="AX1377" i="3" s="1"/>
  <c r="BV1377" i="3" s="1"/>
  <c r="K1263" i="3"/>
  <c r="AI1263" i="3" s="1"/>
  <c r="BG1263" i="3" s="1"/>
  <c r="C1169" i="3"/>
  <c r="AA1169" i="3" s="1"/>
  <c r="AY1169" i="3" s="1"/>
  <c r="Y1044" i="3"/>
  <c r="AW1044" i="3" s="1"/>
  <c r="BU1044" i="3" s="1"/>
  <c r="H1156" i="3"/>
  <c r="AF1156" i="3" s="1"/>
  <c r="BD1156" i="3" s="1"/>
  <c r="E1071" i="3"/>
  <c r="AC1071" i="3" s="1"/>
  <c r="BA1071" i="3" s="1"/>
  <c r="F1316" i="3"/>
  <c r="AD1316" i="3" s="1"/>
  <c r="BB1316" i="3" s="1"/>
  <c r="I1313" i="3"/>
  <c r="AG1313" i="3" s="1"/>
  <c r="BE1313" i="3" s="1"/>
  <c r="P1355" i="3"/>
  <c r="AN1355" i="3" s="1"/>
  <c r="BL1355" i="3" s="1"/>
  <c r="Y1156" i="3"/>
  <c r="AW1156" i="3" s="1"/>
  <c r="BU1156" i="3" s="1"/>
  <c r="E1035" i="3"/>
  <c r="AC1035" i="3" s="1"/>
  <c r="BA1035" i="3" s="1"/>
  <c r="K1132" i="3"/>
  <c r="AI1132" i="3" s="1"/>
  <c r="BG1132" i="3" s="1"/>
  <c r="K1152" i="3"/>
  <c r="AI1152" i="3" s="1"/>
  <c r="BG1152" i="3" s="1"/>
  <c r="G1061" i="3"/>
  <c r="AE1061" i="3" s="1"/>
  <c r="BC1061" i="3" s="1"/>
  <c r="U1347" i="3"/>
  <c r="AS1347" i="3" s="1"/>
  <c r="BQ1347" i="3" s="1"/>
  <c r="W1199" i="3"/>
  <c r="AU1199" i="3" s="1"/>
  <c r="BS1199" i="3" s="1"/>
  <c r="I1323" i="3"/>
  <c r="AG1323" i="3" s="1"/>
  <c r="BE1323" i="3" s="1"/>
  <c r="T1195" i="3"/>
  <c r="AR1195" i="3" s="1"/>
  <c r="BP1195" i="3" s="1"/>
  <c r="J1045" i="3"/>
  <c r="AH1045" i="3" s="1"/>
  <c r="BF1045" i="3" s="1"/>
  <c r="P1213" i="3"/>
  <c r="AN1213" i="3" s="1"/>
  <c r="BL1213" i="3" s="1"/>
  <c r="U991" i="3"/>
  <c r="AS991" i="3" s="1"/>
  <c r="BQ991" i="3" s="1"/>
  <c r="R1242" i="3"/>
  <c r="AP1242" i="3" s="1"/>
  <c r="BN1242" i="3" s="1"/>
  <c r="E1162" i="3"/>
  <c r="AC1162" i="3" s="1"/>
  <c r="BA1162" i="3" s="1"/>
  <c r="X1134" i="3"/>
  <c r="AV1134" i="3" s="1"/>
  <c r="BT1134" i="3" s="1"/>
  <c r="H954" i="3"/>
  <c r="AF954" i="3" s="1"/>
  <c r="BD954" i="3" s="1"/>
  <c r="V1122" i="3"/>
  <c r="AT1122" i="3" s="1"/>
  <c r="BR1122" i="3" s="1"/>
  <c r="J1060" i="3"/>
  <c r="AH1060" i="3" s="1"/>
  <c r="BF1060" i="3" s="1"/>
  <c r="M999" i="3"/>
  <c r="AK999" i="3" s="1"/>
  <c r="BI999" i="3" s="1"/>
  <c r="T1292" i="3"/>
  <c r="AR1292" i="3" s="1"/>
  <c r="BP1292" i="3" s="1"/>
  <c r="E1217" i="3"/>
  <c r="AC1217" i="3" s="1"/>
  <c r="BA1217" i="3" s="1"/>
  <c r="T993" i="3"/>
  <c r="AR993" i="3" s="1"/>
  <c r="BP993" i="3" s="1"/>
  <c r="T942" i="3"/>
  <c r="AR942" i="3" s="1"/>
  <c r="BP942" i="3" s="1"/>
  <c r="Z766" i="3"/>
  <c r="AX766" i="3" s="1"/>
  <c r="BV766" i="3" s="1"/>
  <c r="E1080" i="3"/>
  <c r="AC1080" i="3" s="1"/>
  <c r="BA1080" i="3" s="1"/>
  <c r="T1089" i="3"/>
  <c r="AR1089" i="3" s="1"/>
  <c r="BP1089" i="3" s="1"/>
  <c r="T1165" i="3"/>
  <c r="AR1165" i="3" s="1"/>
  <c r="BP1165" i="3" s="1"/>
  <c r="T1162" i="3"/>
  <c r="AR1162" i="3" s="1"/>
  <c r="BP1162" i="3" s="1"/>
  <c r="Q1226" i="3"/>
  <c r="AO1226" i="3" s="1"/>
  <c r="BM1226" i="3" s="1"/>
  <c r="U1119" i="3"/>
  <c r="AS1119" i="3" s="1"/>
  <c r="BQ1119" i="3" s="1"/>
  <c r="P1106" i="3"/>
  <c r="AN1106" i="3" s="1"/>
  <c r="BL1106" i="3" s="1"/>
  <c r="Q1022" i="3"/>
  <c r="AO1022" i="3" s="1"/>
  <c r="BM1022" i="3" s="1"/>
  <c r="U1006" i="3"/>
  <c r="AS1006" i="3" s="1"/>
  <c r="BQ1006" i="3" s="1"/>
  <c r="R893" i="3"/>
  <c r="AP893" i="3" s="1"/>
  <c r="BN893" i="3" s="1"/>
  <c r="F1286" i="3"/>
  <c r="AD1286" i="3" s="1"/>
  <c r="BB1286" i="3" s="1"/>
  <c r="E1283" i="3"/>
  <c r="AC1283" i="3" s="1"/>
  <c r="BA1283" i="3" s="1"/>
  <c r="Q1202" i="3"/>
  <c r="AO1202" i="3" s="1"/>
  <c r="BM1202" i="3" s="1"/>
  <c r="U1107" i="3"/>
  <c r="AS1107" i="3" s="1"/>
  <c r="BQ1107" i="3" s="1"/>
  <c r="R1071" i="3"/>
  <c r="AP1071" i="3" s="1"/>
  <c r="BN1071" i="3" s="1"/>
  <c r="G965" i="3"/>
  <c r="AE965" i="3" s="1"/>
  <c r="BC965" i="3" s="1"/>
  <c r="X1113" i="3"/>
  <c r="AV1113" i="3" s="1"/>
  <c r="BT1113" i="3" s="1"/>
  <c r="X1056" i="3"/>
  <c r="AV1056" i="3" s="1"/>
  <c r="BT1056" i="3" s="1"/>
  <c r="M897" i="3"/>
  <c r="AK897" i="3" s="1"/>
  <c r="BI897" i="3" s="1"/>
  <c r="Q936" i="3"/>
  <c r="AO936" i="3" s="1"/>
  <c r="BM936" i="3" s="1"/>
  <c r="H1016" i="3"/>
  <c r="AF1016" i="3" s="1"/>
  <c r="BD1016" i="3" s="1"/>
  <c r="X690" i="3"/>
  <c r="AV690" i="3" s="1"/>
  <c r="BT690" i="3" s="1"/>
  <c r="Q972" i="3"/>
  <c r="AO972" i="3" s="1"/>
  <c r="BM972" i="3" s="1"/>
  <c r="J938" i="3"/>
  <c r="AH938" i="3" s="1"/>
  <c r="BF938" i="3" s="1"/>
  <c r="O1067" i="3"/>
  <c r="AM1067" i="3" s="1"/>
  <c r="BK1067" i="3" s="1"/>
  <c r="H937" i="3"/>
  <c r="AF937" i="3" s="1"/>
  <c r="BD937" i="3" s="1"/>
  <c r="M1227" i="3"/>
  <c r="AK1227" i="3" s="1"/>
  <c r="BI1227" i="3" s="1"/>
  <c r="R991" i="3"/>
  <c r="AP991" i="3" s="1"/>
  <c r="BN991" i="3" s="1"/>
  <c r="L1092" i="3"/>
  <c r="AJ1092" i="3" s="1"/>
  <c r="BH1092" i="3" s="1"/>
  <c r="I1202" i="3"/>
  <c r="AG1202" i="3" s="1"/>
  <c r="BE1202" i="3" s="1"/>
  <c r="O1190" i="3"/>
  <c r="AM1190" i="3" s="1"/>
  <c r="BK1190" i="3" s="1"/>
  <c r="F1307" i="3"/>
  <c r="AD1307" i="3" s="1"/>
  <c r="BB1307" i="3" s="1"/>
  <c r="O1345" i="3"/>
  <c r="AM1345" i="3" s="1"/>
  <c r="BK1345" i="3" s="1"/>
  <c r="T1194" i="3"/>
  <c r="AR1194" i="3" s="1"/>
  <c r="BP1194" i="3" s="1"/>
  <c r="M1203" i="3"/>
  <c r="AK1203" i="3" s="1"/>
  <c r="BI1203" i="3" s="1"/>
  <c r="L909" i="3"/>
  <c r="AJ909" i="3" s="1"/>
  <c r="BH909" i="3" s="1"/>
  <c r="K1072" i="3"/>
  <c r="AI1072" i="3" s="1"/>
  <c r="BG1072" i="3" s="1"/>
  <c r="X1082" i="3"/>
  <c r="AV1082" i="3" s="1"/>
  <c r="BT1082" i="3" s="1"/>
  <c r="X1058" i="3"/>
  <c r="AV1058" i="3" s="1"/>
  <c r="BT1058" i="3" s="1"/>
  <c r="G1224" i="3"/>
  <c r="AE1224" i="3" s="1"/>
  <c r="BC1224" i="3" s="1"/>
  <c r="P1239" i="3"/>
  <c r="AN1239" i="3" s="1"/>
  <c r="BL1239" i="3" s="1"/>
  <c r="W1253" i="3"/>
  <c r="AU1253" i="3" s="1"/>
  <c r="BS1253" i="3" s="1"/>
  <c r="Z1176" i="3"/>
  <c r="AX1176" i="3" s="1"/>
  <c r="BV1176" i="3" s="1"/>
  <c r="F1045" i="3"/>
  <c r="AD1045" i="3" s="1"/>
  <c r="BB1045" i="3" s="1"/>
  <c r="N949" i="3"/>
  <c r="AL949" i="3" s="1"/>
  <c r="BJ949" i="3" s="1"/>
  <c r="T1093" i="3"/>
  <c r="AR1093" i="3" s="1"/>
  <c r="BP1093" i="3" s="1"/>
  <c r="M1164" i="3"/>
  <c r="AK1164" i="3" s="1"/>
  <c r="BI1164" i="3" s="1"/>
  <c r="Z1094" i="3"/>
  <c r="AX1094" i="3" s="1"/>
  <c r="BV1094" i="3" s="1"/>
  <c r="L931" i="3"/>
  <c r="AJ931" i="3" s="1"/>
  <c r="BH931" i="3" s="1"/>
  <c r="L921" i="3"/>
  <c r="AJ921" i="3" s="1"/>
  <c r="BH921" i="3" s="1"/>
  <c r="Y839" i="3"/>
  <c r="AW839" i="3" s="1"/>
  <c r="BU839" i="3" s="1"/>
  <c r="J1004" i="3"/>
  <c r="AH1004" i="3" s="1"/>
  <c r="BF1004" i="3" s="1"/>
  <c r="Y1102" i="3"/>
  <c r="AW1102" i="3" s="1"/>
  <c r="BU1102" i="3" s="1"/>
  <c r="N988" i="3"/>
  <c r="AL988" i="3" s="1"/>
  <c r="BJ988" i="3" s="1"/>
  <c r="U980" i="3"/>
  <c r="AS980" i="3" s="1"/>
  <c r="BQ980" i="3" s="1"/>
  <c r="R1151" i="3"/>
  <c r="AP1151" i="3" s="1"/>
  <c r="BN1151" i="3" s="1"/>
  <c r="D1007" i="3"/>
  <c r="AB1007" i="3" s="1"/>
  <c r="AZ1007" i="3" s="1"/>
  <c r="N1138" i="3"/>
  <c r="AL1138" i="3" s="1"/>
  <c r="BJ1138" i="3" s="1"/>
  <c r="M778" i="3"/>
  <c r="AK778" i="3" s="1"/>
  <c r="BI778" i="3" s="1"/>
  <c r="J1212" i="3"/>
  <c r="AH1212" i="3" s="1"/>
  <c r="BF1212" i="3" s="1"/>
  <c r="T1293" i="3"/>
  <c r="AR1293" i="3" s="1"/>
  <c r="BP1293" i="3" s="1"/>
  <c r="Z1228" i="3"/>
  <c r="AX1228" i="3" s="1"/>
  <c r="BV1228" i="3" s="1"/>
  <c r="S1050" i="3"/>
  <c r="AQ1050" i="3" s="1"/>
  <c r="BO1050" i="3" s="1"/>
  <c r="M905" i="3"/>
  <c r="AK905" i="3" s="1"/>
  <c r="BI905" i="3" s="1"/>
  <c r="J1067" i="3"/>
  <c r="AH1067" i="3" s="1"/>
  <c r="BF1067" i="3" s="1"/>
  <c r="Y1059" i="3"/>
  <c r="AW1059" i="3" s="1"/>
  <c r="BU1059" i="3" s="1"/>
  <c r="T789" i="3"/>
  <c r="AR789" i="3" s="1"/>
  <c r="BP789" i="3" s="1"/>
  <c r="J1188" i="3"/>
  <c r="AH1188" i="3" s="1"/>
  <c r="BF1188" i="3" s="1"/>
  <c r="T1275" i="3"/>
  <c r="AR1275" i="3" s="1"/>
  <c r="BP1275" i="3" s="1"/>
  <c r="Z1204" i="3"/>
  <c r="AX1204" i="3" s="1"/>
  <c r="BV1204" i="3" s="1"/>
  <c r="R1022" i="3"/>
  <c r="AP1022" i="3" s="1"/>
  <c r="BN1022" i="3" s="1"/>
  <c r="P1060" i="3"/>
  <c r="AN1060" i="3" s="1"/>
  <c r="BL1060" i="3" s="1"/>
  <c r="K1056" i="3"/>
  <c r="AI1056" i="3" s="1"/>
  <c r="BG1056" i="3" s="1"/>
  <c r="J1228" i="3"/>
  <c r="AH1228" i="3" s="1"/>
  <c r="BF1228" i="3" s="1"/>
  <c r="Z1244" i="3"/>
  <c r="AX1244" i="3" s="1"/>
  <c r="BV1244" i="3" s="1"/>
  <c r="T966" i="3"/>
  <c r="AR966" i="3" s="1"/>
  <c r="BP966" i="3" s="1"/>
  <c r="I747" i="3"/>
  <c r="AG747" i="3" s="1"/>
  <c r="BE747" i="3" s="1"/>
  <c r="O935" i="3"/>
  <c r="AM935" i="3" s="1"/>
  <c r="BK935" i="3" s="1"/>
  <c r="N963" i="3"/>
  <c r="AL963" i="3" s="1"/>
  <c r="BJ963" i="3" s="1"/>
  <c r="N939" i="3"/>
  <c r="AL939" i="3" s="1"/>
  <c r="BJ939" i="3" s="1"/>
  <c r="F898" i="3"/>
  <c r="AD898" i="3" s="1"/>
  <c r="BB898" i="3" s="1"/>
  <c r="K918" i="3"/>
  <c r="AI918" i="3" s="1"/>
  <c r="BG918" i="3" s="1"/>
  <c r="D862" i="3"/>
  <c r="AB862" i="3" s="1"/>
  <c r="AZ862" i="3" s="1"/>
  <c r="K1042" i="3"/>
  <c r="AI1042" i="3" s="1"/>
  <c r="BG1042" i="3" s="1"/>
  <c r="I1139" i="3"/>
  <c r="AG1139" i="3" s="1"/>
  <c r="BE1139" i="3" s="1"/>
  <c r="F938" i="3"/>
  <c r="AD938" i="3" s="1"/>
  <c r="BB938" i="3" s="1"/>
  <c r="Y1356" i="3"/>
  <c r="AW1356" i="3" s="1"/>
  <c r="BU1356" i="3" s="1"/>
  <c r="X1183" i="3"/>
  <c r="AV1183" i="3" s="1"/>
  <c r="BT1183" i="3" s="1"/>
  <c r="T1301" i="3"/>
  <c r="AR1301" i="3" s="1"/>
  <c r="BP1301" i="3" s="1"/>
  <c r="S1194" i="3"/>
  <c r="AQ1194" i="3" s="1"/>
  <c r="BO1194" i="3" s="1"/>
  <c r="Y1179" i="3"/>
  <c r="AW1179" i="3" s="1"/>
  <c r="BU1179" i="3" s="1"/>
  <c r="H1161" i="3"/>
  <c r="AF1161" i="3" s="1"/>
  <c r="BD1161" i="3" s="1"/>
  <c r="M1001" i="3"/>
  <c r="AK1001" i="3" s="1"/>
  <c r="BI1001" i="3" s="1"/>
  <c r="Z1335" i="3"/>
  <c r="AX1335" i="3" s="1"/>
  <c r="BV1335" i="3" s="1"/>
  <c r="Y1332" i="3"/>
  <c r="AW1332" i="3" s="1"/>
  <c r="BU1332" i="3" s="1"/>
  <c r="H1375" i="3"/>
  <c r="AF1375" i="3" s="1"/>
  <c r="BD1375" i="3" s="1"/>
  <c r="S1248" i="3"/>
  <c r="AQ1248" i="3" s="1"/>
  <c r="BO1248" i="3" s="1"/>
  <c r="S1170" i="3"/>
  <c r="AQ1170" i="3" s="1"/>
  <c r="BO1170" i="3" s="1"/>
  <c r="V1099" i="3"/>
  <c r="AT1099" i="3" s="1"/>
  <c r="BR1099" i="3" s="1"/>
  <c r="R1201" i="3"/>
  <c r="AP1201" i="3" s="1"/>
  <c r="BN1201" i="3" s="1"/>
  <c r="W1022" i="3"/>
  <c r="AU1022" i="3" s="1"/>
  <c r="BS1022" i="3" s="1"/>
  <c r="W1179" i="3"/>
  <c r="AU1179" i="3" s="1"/>
  <c r="BS1179" i="3" s="1"/>
  <c r="N1304" i="3"/>
  <c r="AL1304" i="3" s="1"/>
  <c r="BJ1304" i="3" s="1"/>
  <c r="W1342" i="3"/>
  <c r="AU1342" i="3" s="1"/>
  <c r="BS1342" i="3" s="1"/>
  <c r="D1192" i="3"/>
  <c r="AB1192" i="3" s="1"/>
  <c r="AZ1192" i="3" s="1"/>
  <c r="U1200" i="3"/>
  <c r="AS1200" i="3" s="1"/>
  <c r="BQ1200" i="3" s="1"/>
  <c r="S1149" i="3"/>
  <c r="AQ1149" i="3" s="1"/>
  <c r="BO1149" i="3" s="1"/>
  <c r="T1069" i="3"/>
  <c r="AR1069" i="3" s="1"/>
  <c r="BP1069" i="3" s="1"/>
  <c r="Z1238" i="3"/>
  <c r="AX1238" i="3" s="1"/>
  <c r="BV1238" i="3" s="1"/>
  <c r="U1156" i="3"/>
  <c r="AS1156" i="3" s="1"/>
  <c r="BQ1156" i="3" s="1"/>
  <c r="R1255" i="3"/>
  <c r="AP1255" i="3" s="1"/>
  <c r="BN1255" i="3" s="1"/>
  <c r="L1100" i="3"/>
  <c r="AJ1100" i="3" s="1"/>
  <c r="BH1100" i="3" s="1"/>
  <c r="H911" i="3"/>
  <c r="AF911" i="3" s="1"/>
  <c r="BD911" i="3" s="1"/>
  <c r="W1105" i="3"/>
  <c r="AU1105" i="3" s="1"/>
  <c r="BS1105" i="3" s="1"/>
  <c r="H1102" i="3"/>
  <c r="AF1102" i="3" s="1"/>
  <c r="BD1102" i="3" s="1"/>
  <c r="V916" i="3"/>
  <c r="AT916" i="3" s="1"/>
  <c r="BR916" i="3" s="1"/>
  <c r="T1079" i="3"/>
  <c r="AR1079" i="3" s="1"/>
  <c r="BP1079" i="3" s="1"/>
  <c r="U1161" i="3"/>
  <c r="AS1161" i="3" s="1"/>
  <c r="BQ1161" i="3" s="1"/>
  <c r="G1093" i="3"/>
  <c r="AE1093" i="3" s="1"/>
  <c r="BC1093" i="3" s="1"/>
  <c r="D926" i="3"/>
  <c r="AB926" i="3" s="1"/>
  <c r="AZ926" i="3" s="1"/>
  <c r="F1103" i="3"/>
  <c r="AD1103" i="3" s="1"/>
  <c r="BB1103" i="3" s="1"/>
  <c r="L1006" i="3"/>
  <c r="AJ1006" i="3" s="1"/>
  <c r="BH1006" i="3" s="1"/>
  <c r="Z982" i="3"/>
  <c r="AX982" i="3" s="1"/>
  <c r="BV982" i="3" s="1"/>
  <c r="P1188" i="3"/>
  <c r="AN1188" i="3" s="1"/>
  <c r="BL1188" i="3" s="1"/>
  <c r="W1241" i="3"/>
  <c r="AU1241" i="3" s="1"/>
  <c r="BS1241" i="3" s="1"/>
  <c r="D995" i="3"/>
  <c r="AB995" i="3" s="1"/>
  <c r="AZ995" i="3" s="1"/>
  <c r="R956" i="3"/>
  <c r="AP956" i="3" s="1"/>
  <c r="BN956" i="3" s="1"/>
  <c r="M945" i="3"/>
  <c r="AK945" i="3" s="1"/>
  <c r="BI945" i="3" s="1"/>
  <c r="J1142" i="3"/>
  <c r="AH1142" i="3" s="1"/>
  <c r="BF1142" i="3" s="1"/>
  <c r="G1038" i="3"/>
  <c r="AE1038" i="3" s="1"/>
  <c r="BC1038" i="3" s="1"/>
  <c r="S1156" i="3"/>
  <c r="AQ1156" i="3" s="1"/>
  <c r="BO1156" i="3" s="1"/>
  <c r="U1150" i="3"/>
  <c r="AS1150" i="3" s="1"/>
  <c r="BQ1150" i="3" s="1"/>
  <c r="W1217" i="3"/>
  <c r="AU1217" i="3" s="1"/>
  <c r="BS1217" i="3" s="1"/>
  <c r="M1082" i="3"/>
  <c r="AK1082" i="3" s="1"/>
  <c r="BI1082" i="3" s="1"/>
  <c r="T995" i="3"/>
  <c r="AR995" i="3" s="1"/>
  <c r="BP995" i="3" s="1"/>
  <c r="L1029" i="3"/>
  <c r="AJ1029" i="3" s="1"/>
  <c r="BH1029" i="3" s="1"/>
  <c r="P1052" i="3"/>
  <c r="AN1052" i="3" s="1"/>
  <c r="BL1052" i="3" s="1"/>
  <c r="N1041" i="3"/>
  <c r="AL1041" i="3" s="1"/>
  <c r="BJ1041" i="3" s="1"/>
  <c r="G1137" i="3"/>
  <c r="AE1137" i="3" s="1"/>
  <c r="BC1137" i="3" s="1"/>
  <c r="E944" i="3"/>
  <c r="AC944" i="3" s="1"/>
  <c r="BA944" i="3" s="1"/>
  <c r="T1018" i="3"/>
  <c r="AR1018" i="3" s="1"/>
  <c r="BP1018" i="3" s="1"/>
  <c r="V1033" i="3"/>
  <c r="AT1033" i="3" s="1"/>
  <c r="BR1033" i="3" s="1"/>
  <c r="L926" i="3"/>
  <c r="AJ926" i="3" s="1"/>
  <c r="BH926" i="3" s="1"/>
  <c r="S1005" i="3"/>
  <c r="AQ1005" i="3" s="1"/>
  <c r="BO1005" i="3" s="1"/>
  <c r="Y1014" i="3"/>
  <c r="AW1014" i="3" s="1"/>
  <c r="BU1014" i="3" s="1"/>
  <c r="S1106" i="3"/>
  <c r="AQ1106" i="3" s="1"/>
  <c r="BO1106" i="3" s="1"/>
  <c r="M1185" i="3"/>
  <c r="AK1185" i="3" s="1"/>
  <c r="BI1185" i="3" s="1"/>
  <c r="S1241" i="3"/>
  <c r="AQ1241" i="3" s="1"/>
  <c r="BO1241" i="3" s="1"/>
  <c r="U1270" i="3"/>
  <c r="AS1270" i="3" s="1"/>
  <c r="BQ1270" i="3" s="1"/>
  <c r="U1102" i="3"/>
  <c r="AS1102" i="3" s="1"/>
  <c r="BQ1102" i="3" s="1"/>
  <c r="V1196" i="3"/>
  <c r="AT1196" i="3" s="1"/>
  <c r="BR1196" i="3" s="1"/>
  <c r="Z1236" i="3"/>
  <c r="AX1236" i="3" s="1"/>
  <c r="BV1236" i="3" s="1"/>
  <c r="M1076" i="3"/>
  <c r="AK1076" i="3" s="1"/>
  <c r="BI1076" i="3" s="1"/>
  <c r="S1086" i="3"/>
  <c r="AQ1086" i="3" s="1"/>
  <c r="BO1086" i="3" s="1"/>
  <c r="N1055" i="3"/>
  <c r="AL1055" i="3" s="1"/>
  <c r="BJ1055" i="3" s="1"/>
  <c r="S1209" i="3"/>
  <c r="AQ1209" i="3" s="1"/>
  <c r="BO1209" i="3" s="1"/>
  <c r="R1174" i="3"/>
  <c r="AP1174" i="3" s="1"/>
  <c r="BN1174" i="3" s="1"/>
  <c r="Y1052" i="3"/>
  <c r="AW1052" i="3" s="1"/>
  <c r="BU1052" i="3" s="1"/>
  <c r="M1151" i="3"/>
  <c r="AK1151" i="3" s="1"/>
  <c r="BI1151" i="3" s="1"/>
  <c r="I1143" i="3"/>
  <c r="AG1143" i="3" s="1"/>
  <c r="BE1143" i="3" s="1"/>
  <c r="Z1048" i="3"/>
  <c r="AX1048" i="3" s="1"/>
  <c r="BV1048" i="3" s="1"/>
  <c r="I1377" i="3"/>
  <c r="AG1377" i="3" s="1"/>
  <c r="BE1377" i="3" s="1"/>
  <c r="U1189" i="3"/>
  <c r="AS1189" i="3" s="1"/>
  <c r="BQ1189" i="3" s="1"/>
  <c r="H1163" i="3"/>
  <c r="AF1163" i="3" s="1"/>
  <c r="BD1163" i="3" s="1"/>
  <c r="D1102" i="3"/>
  <c r="AB1102" i="3" s="1"/>
  <c r="AZ1102" i="3" s="1"/>
  <c r="Q1228" i="3"/>
  <c r="AO1228" i="3" s="1"/>
  <c r="BM1228" i="3" s="1"/>
  <c r="J1093" i="3"/>
  <c r="AH1093" i="3" s="1"/>
  <c r="BF1093" i="3" s="1"/>
  <c r="X639" i="3"/>
  <c r="AV639" i="3" s="1"/>
  <c r="BT639" i="3" s="1"/>
  <c r="E1136" i="3"/>
  <c r="AC1136" i="3" s="1"/>
  <c r="BA1136" i="3" s="1"/>
  <c r="N1031" i="3"/>
  <c r="AL1031" i="3" s="1"/>
  <c r="BJ1031" i="3" s="1"/>
  <c r="M1031" i="3"/>
  <c r="AK1031" i="3" s="1"/>
  <c r="BI1031" i="3" s="1"/>
  <c r="O1143" i="3"/>
  <c r="AM1143" i="3" s="1"/>
  <c r="BK1143" i="3" s="1"/>
  <c r="Q830" i="3"/>
  <c r="AO830" i="3" s="1"/>
  <c r="BM830" i="3" s="1"/>
  <c r="T811" i="3"/>
  <c r="AR811" i="3" s="1"/>
  <c r="BP811" i="3" s="1"/>
  <c r="N675" i="3"/>
  <c r="AL675" i="3" s="1"/>
  <c r="BJ675" i="3" s="1"/>
  <c r="L1165" i="3"/>
  <c r="AJ1165" i="3" s="1"/>
  <c r="BH1165" i="3" s="1"/>
  <c r="I1229" i="3"/>
  <c r="AG1229" i="3" s="1"/>
  <c r="BE1229" i="3" s="1"/>
  <c r="U762" i="3"/>
  <c r="AS762" i="3" s="1"/>
  <c r="BQ762" i="3" s="1"/>
  <c r="X1107" i="3"/>
  <c r="AV1107" i="3" s="1"/>
  <c r="BT1107" i="3" s="1"/>
  <c r="I1025" i="3"/>
  <c r="AG1025" i="3" s="1"/>
  <c r="BE1025" i="3" s="1"/>
  <c r="I845" i="3"/>
  <c r="AG845" i="3" s="1"/>
  <c r="BE845" i="3" s="1"/>
  <c r="Q938" i="3"/>
  <c r="AO938" i="3" s="1"/>
  <c r="BM938" i="3" s="1"/>
  <c r="Y1095" i="3"/>
  <c r="AW1095" i="3" s="1"/>
  <c r="BU1095" i="3" s="1"/>
  <c r="Q1090" i="3"/>
  <c r="AO1090" i="3" s="1"/>
  <c r="BM1090" i="3" s="1"/>
  <c r="E1098" i="3"/>
  <c r="AC1098" i="3" s="1"/>
  <c r="BA1098" i="3" s="1"/>
  <c r="C1085" i="3"/>
  <c r="AA1085" i="3" s="1"/>
  <c r="AY1085" i="3" s="1"/>
  <c r="G1050" i="3"/>
  <c r="AE1050" i="3" s="1"/>
  <c r="BC1050" i="3" s="1"/>
  <c r="O1087" i="3"/>
  <c r="AM1087" i="3" s="1"/>
  <c r="BK1087" i="3" s="1"/>
  <c r="L980" i="3"/>
  <c r="AJ980" i="3" s="1"/>
  <c r="BH980" i="3" s="1"/>
  <c r="D1000" i="3"/>
  <c r="AB1000" i="3" s="1"/>
  <c r="AZ1000" i="3" s="1"/>
  <c r="W1043" i="3"/>
  <c r="AU1043" i="3" s="1"/>
  <c r="BS1043" i="3" s="1"/>
  <c r="Z1033" i="3"/>
  <c r="AX1033" i="3" s="1"/>
  <c r="BV1033" i="3" s="1"/>
  <c r="R1107" i="3"/>
  <c r="AP1107" i="3" s="1"/>
  <c r="BN1107" i="3" s="1"/>
  <c r="Q1067" i="3"/>
  <c r="AO1067" i="3" s="1"/>
  <c r="BM1067" i="3" s="1"/>
  <c r="P1064" i="3"/>
  <c r="AN1064" i="3" s="1"/>
  <c r="BL1064" i="3" s="1"/>
  <c r="N1165" i="3"/>
  <c r="AL1165" i="3" s="1"/>
  <c r="BJ1165" i="3" s="1"/>
  <c r="S916" i="3"/>
  <c r="AQ916" i="3" s="1"/>
  <c r="BO916" i="3" s="1"/>
  <c r="D1162" i="3"/>
  <c r="AB1162" i="3" s="1"/>
  <c r="AZ1162" i="3" s="1"/>
  <c r="F1090" i="3"/>
  <c r="AD1090" i="3" s="1"/>
  <c r="BB1090" i="3" s="1"/>
  <c r="E1040" i="3"/>
  <c r="AC1040" i="3" s="1"/>
  <c r="BA1040" i="3" s="1"/>
  <c r="V1010" i="3"/>
  <c r="AT1010" i="3" s="1"/>
  <c r="BR1010" i="3" s="1"/>
  <c r="L983" i="3"/>
  <c r="AJ983" i="3" s="1"/>
  <c r="BH983" i="3" s="1"/>
  <c r="C961" i="3"/>
  <c r="AA961" i="3" s="1"/>
  <c r="AY961" i="3" s="1"/>
  <c r="M973" i="3"/>
  <c r="AK973" i="3" s="1"/>
  <c r="BI973" i="3" s="1"/>
  <c r="N987" i="3"/>
  <c r="AL987" i="3" s="1"/>
  <c r="BJ987" i="3" s="1"/>
  <c r="J781" i="3"/>
  <c r="AH781" i="3" s="1"/>
  <c r="BF781" i="3" s="1"/>
  <c r="E1114" i="3"/>
  <c r="AC1114" i="3" s="1"/>
  <c r="BA1114" i="3" s="1"/>
  <c r="D1047" i="3"/>
  <c r="AB1047" i="3" s="1"/>
  <c r="AZ1047" i="3" s="1"/>
  <c r="U996" i="3"/>
  <c r="AS996" i="3" s="1"/>
  <c r="BQ996" i="3" s="1"/>
  <c r="C1180" i="3"/>
  <c r="AA1180" i="3" s="1"/>
  <c r="AY1180" i="3" s="1"/>
  <c r="Z1312" i="3"/>
  <c r="AX1312" i="3" s="1"/>
  <c r="BV1312" i="3" s="1"/>
  <c r="E1213" i="3"/>
  <c r="AC1213" i="3" s="1"/>
  <c r="BA1213" i="3" s="1"/>
  <c r="V1181" i="3"/>
  <c r="AT1181" i="3" s="1"/>
  <c r="BR1181" i="3" s="1"/>
  <c r="P1050" i="3"/>
  <c r="AN1050" i="3" s="1"/>
  <c r="BL1050" i="3" s="1"/>
  <c r="U733" i="3"/>
  <c r="AS733" i="3" s="1"/>
  <c r="BQ733" i="3" s="1"/>
  <c r="Y1084" i="3"/>
  <c r="AW1084" i="3" s="1"/>
  <c r="BU1084" i="3" s="1"/>
  <c r="M1213" i="3"/>
  <c r="AK1213" i="3" s="1"/>
  <c r="BI1213" i="3" s="1"/>
  <c r="J1185" i="3"/>
  <c r="AH1185" i="3" s="1"/>
  <c r="BF1185" i="3" s="1"/>
  <c r="W1059" i="3"/>
  <c r="AU1059" i="3" s="1"/>
  <c r="BS1059" i="3" s="1"/>
  <c r="F1170" i="3"/>
  <c r="AD1170" i="3" s="1"/>
  <c r="BB1170" i="3" s="1"/>
  <c r="S1076" i="3"/>
  <c r="AQ1076" i="3" s="1"/>
  <c r="BO1076" i="3" s="1"/>
  <c r="Q1102" i="3"/>
  <c r="AO1102" i="3" s="1"/>
  <c r="BM1102" i="3" s="1"/>
  <c r="G1262" i="3"/>
  <c r="AE1262" i="3" s="1"/>
  <c r="BC1262" i="3" s="1"/>
  <c r="L1257" i="3"/>
  <c r="AJ1257" i="3" s="1"/>
  <c r="BH1257" i="3" s="1"/>
  <c r="F1181" i="3"/>
  <c r="AD1181" i="3" s="1"/>
  <c r="BB1181" i="3" s="1"/>
  <c r="H1228" i="3"/>
  <c r="AF1228" i="3" s="1"/>
  <c r="BD1228" i="3" s="1"/>
  <c r="W1139" i="3"/>
  <c r="AU1139" i="3" s="1"/>
  <c r="BS1139" i="3" s="1"/>
  <c r="V1269" i="3"/>
  <c r="AT1269" i="3" s="1"/>
  <c r="BR1269" i="3" s="1"/>
  <c r="X1046" i="3"/>
  <c r="AV1046" i="3" s="1"/>
  <c r="BT1046" i="3" s="1"/>
  <c r="E951" i="3"/>
  <c r="AC951" i="3" s="1"/>
  <c r="BA951" i="3" s="1"/>
  <c r="W1356" i="3"/>
  <c r="AU1356" i="3" s="1"/>
  <c r="BS1356" i="3" s="1"/>
  <c r="U1387" i="3"/>
  <c r="AS1387" i="3" s="1"/>
  <c r="BQ1387" i="3" s="1"/>
  <c r="E1273" i="3"/>
  <c r="AC1273" i="3" s="1"/>
  <c r="BA1273" i="3" s="1"/>
  <c r="K1054" i="3"/>
  <c r="AI1054" i="3" s="1"/>
  <c r="BG1054" i="3" s="1"/>
  <c r="I1207" i="3"/>
  <c r="AG1207" i="3" s="1"/>
  <c r="BE1207" i="3" s="1"/>
  <c r="X1106" i="3"/>
  <c r="AV1106" i="3" s="1"/>
  <c r="BT1106" i="3" s="1"/>
  <c r="S1045" i="3"/>
  <c r="AQ1045" i="3" s="1"/>
  <c r="BO1045" i="3" s="1"/>
  <c r="U1122" i="3"/>
  <c r="AS1122" i="3" s="1"/>
  <c r="BQ1122" i="3" s="1"/>
  <c r="U1089" i="3"/>
  <c r="AS1089" i="3" s="1"/>
  <c r="BQ1089" i="3" s="1"/>
  <c r="D1156" i="3"/>
  <c r="AB1156" i="3" s="1"/>
  <c r="AZ1156" i="3" s="1"/>
  <c r="W1132" i="3"/>
  <c r="AU1132" i="3" s="1"/>
  <c r="BS1132" i="3" s="1"/>
  <c r="O856" i="3"/>
  <c r="AM856" i="3" s="1"/>
  <c r="BK856" i="3" s="1"/>
  <c r="C1123" i="3"/>
  <c r="AA1123" i="3" s="1"/>
  <c r="AY1123" i="3" s="1"/>
  <c r="P922" i="3"/>
  <c r="AN922" i="3" s="1"/>
  <c r="BL922" i="3" s="1"/>
  <c r="E950" i="3"/>
  <c r="AC950" i="3" s="1"/>
  <c r="BA950" i="3" s="1"/>
  <c r="Y1207" i="3"/>
  <c r="AW1207" i="3" s="1"/>
  <c r="BU1207" i="3" s="1"/>
  <c r="M1110" i="3"/>
  <c r="AK1110" i="3" s="1"/>
  <c r="BI1110" i="3" s="1"/>
  <c r="T1081" i="3"/>
  <c r="AR1081" i="3" s="1"/>
  <c r="BP1081" i="3" s="1"/>
  <c r="O992" i="3"/>
  <c r="AM992" i="3" s="1"/>
  <c r="BK992" i="3" s="1"/>
  <c r="Y949" i="3"/>
  <c r="AW949" i="3" s="1"/>
  <c r="BU949" i="3" s="1"/>
  <c r="X937" i="3"/>
  <c r="AV937" i="3" s="1"/>
  <c r="BT937" i="3" s="1"/>
  <c r="V1050" i="3"/>
  <c r="AT1050" i="3" s="1"/>
  <c r="BR1050" i="3" s="1"/>
  <c r="Z1042" i="3"/>
  <c r="AX1042" i="3" s="1"/>
  <c r="BV1042" i="3" s="1"/>
  <c r="V1121" i="3"/>
  <c r="AT1121" i="3" s="1"/>
  <c r="BR1121" i="3" s="1"/>
  <c r="I1070" i="3"/>
  <c r="AG1070" i="3" s="1"/>
  <c r="BE1070" i="3" s="1"/>
  <c r="L968" i="3"/>
  <c r="AJ968" i="3" s="1"/>
  <c r="BH968" i="3" s="1"/>
  <c r="J1073" i="3"/>
  <c r="AH1073" i="3" s="1"/>
  <c r="BF1073" i="3" s="1"/>
  <c r="R1162" i="3"/>
  <c r="AP1162" i="3" s="1"/>
  <c r="BN1162" i="3" s="1"/>
  <c r="H992" i="3"/>
  <c r="AF992" i="3" s="1"/>
  <c r="BD992" i="3" s="1"/>
  <c r="K1135" i="3"/>
  <c r="AI1135" i="3" s="1"/>
  <c r="BG1135" i="3" s="1"/>
  <c r="K1131" i="3"/>
  <c r="AI1131" i="3" s="1"/>
  <c r="BG1131" i="3" s="1"/>
  <c r="C942" i="3"/>
  <c r="AA942" i="3" s="1"/>
  <c r="AY942" i="3" s="1"/>
  <c r="I1046" i="3"/>
  <c r="AG1046" i="3" s="1"/>
  <c r="BE1046" i="3" s="1"/>
  <c r="F1017" i="3"/>
  <c r="AD1017" i="3" s="1"/>
  <c r="BB1017" i="3" s="1"/>
  <c r="R1154" i="3"/>
  <c r="AP1154" i="3" s="1"/>
  <c r="BN1154" i="3" s="1"/>
  <c r="T970" i="3"/>
  <c r="AR970" i="3" s="1"/>
  <c r="BP970" i="3" s="1"/>
  <c r="W1263" i="3"/>
  <c r="AU1263" i="3" s="1"/>
  <c r="BS1263" i="3" s="1"/>
  <c r="L1056" i="3"/>
  <c r="AJ1056" i="3" s="1"/>
  <c r="BH1056" i="3" s="1"/>
  <c r="Y832" i="3"/>
  <c r="AW832" i="3" s="1"/>
  <c r="BU832" i="3" s="1"/>
  <c r="C945" i="3"/>
  <c r="AA945" i="3" s="1"/>
  <c r="AY945" i="3" s="1"/>
  <c r="J956" i="3"/>
  <c r="AH956" i="3" s="1"/>
  <c r="BF956" i="3" s="1"/>
  <c r="J932" i="3"/>
  <c r="AH932" i="3" s="1"/>
  <c r="BF932" i="3" s="1"/>
  <c r="C768" i="3"/>
  <c r="AA768" i="3" s="1"/>
  <c r="AY768" i="3" s="1"/>
  <c r="U828" i="3"/>
  <c r="AS828" i="3" s="1"/>
  <c r="BQ828" i="3" s="1"/>
  <c r="P721" i="3"/>
  <c r="AN721" i="3" s="1"/>
  <c r="BL721" i="3" s="1"/>
  <c r="M1133" i="3"/>
  <c r="AK1133" i="3" s="1"/>
  <c r="BI1133" i="3" s="1"/>
  <c r="X1217" i="3"/>
  <c r="AV1217" i="3" s="1"/>
  <c r="BT1217" i="3" s="1"/>
  <c r="I1055" i="3"/>
  <c r="AG1055" i="3" s="1"/>
  <c r="BE1055" i="3" s="1"/>
  <c r="J1223" i="3"/>
  <c r="AH1223" i="3" s="1"/>
  <c r="BF1223" i="3" s="1"/>
  <c r="Q1211" i="3"/>
  <c r="AO1211" i="3" s="1"/>
  <c r="BM1211" i="3" s="1"/>
  <c r="J1311" i="3"/>
  <c r="AH1311" i="3" s="1"/>
  <c r="BF1311" i="3" s="1"/>
  <c r="O1368" i="3"/>
  <c r="AM1368" i="3" s="1"/>
  <c r="BK1368" i="3" s="1"/>
  <c r="D1241" i="3"/>
  <c r="AB1241" i="3" s="1"/>
  <c r="AZ1241" i="3" s="1"/>
  <c r="M1117" i="3"/>
  <c r="AK1117" i="3" s="1"/>
  <c r="BI1117" i="3" s="1"/>
  <c r="Z1247" i="3"/>
  <c r="AX1247" i="3" s="1"/>
  <c r="BV1247" i="3" s="1"/>
  <c r="N1126" i="3"/>
  <c r="AL1126" i="3" s="1"/>
  <c r="BJ1126" i="3" s="1"/>
  <c r="X1320" i="3"/>
  <c r="AV1320" i="3" s="1"/>
  <c r="BT1320" i="3" s="1"/>
  <c r="M1363" i="3"/>
  <c r="AK1363" i="3" s="1"/>
  <c r="BI1363" i="3" s="1"/>
  <c r="D1251" i="3"/>
  <c r="AB1251" i="3" s="1"/>
  <c r="AZ1251" i="3" s="1"/>
  <c r="X1291" i="3"/>
  <c r="AV1291" i="3" s="1"/>
  <c r="BT1291" i="3" s="1"/>
  <c r="G1281" i="3"/>
  <c r="AE1281" i="3" s="1"/>
  <c r="BC1281" i="3" s="1"/>
  <c r="Y933" i="3"/>
  <c r="AW933" i="3" s="1"/>
  <c r="BU933" i="3" s="1"/>
  <c r="Z1076" i="3"/>
  <c r="AX1076" i="3" s="1"/>
  <c r="BV1076" i="3" s="1"/>
  <c r="Z1174" i="3"/>
  <c r="AX1174" i="3" s="1"/>
  <c r="BV1174" i="3" s="1"/>
  <c r="M1262" i="3"/>
  <c r="AK1262" i="3" s="1"/>
  <c r="BI1262" i="3" s="1"/>
  <c r="R1191" i="3"/>
  <c r="AP1191" i="3" s="1"/>
  <c r="BN1191" i="3" s="1"/>
  <c r="V1013" i="3"/>
  <c r="AT1013" i="3" s="1"/>
  <c r="BR1013" i="3" s="1"/>
  <c r="F925" i="3"/>
  <c r="AD925" i="3" s="1"/>
  <c r="BB925" i="3" s="1"/>
  <c r="K997" i="3"/>
  <c r="AI997" i="3" s="1"/>
  <c r="BG997" i="3" s="1"/>
  <c r="H1143" i="3"/>
  <c r="AF1143" i="3" s="1"/>
  <c r="BD1143" i="3" s="1"/>
  <c r="V1219" i="3"/>
  <c r="AT1219" i="3" s="1"/>
  <c r="BR1219" i="3" s="1"/>
  <c r="S1141" i="3"/>
  <c r="AQ1141" i="3" s="1"/>
  <c r="BO1141" i="3" s="1"/>
  <c r="N1236" i="3"/>
  <c r="AL1236" i="3" s="1"/>
  <c r="BJ1236" i="3" s="1"/>
  <c r="W1039" i="3"/>
  <c r="AU1039" i="3" s="1"/>
  <c r="BS1039" i="3" s="1"/>
  <c r="E1028" i="3"/>
  <c r="AC1028" i="3" s="1"/>
  <c r="BA1028" i="3" s="1"/>
  <c r="G1053" i="3"/>
  <c r="AE1053" i="3" s="1"/>
  <c r="BC1053" i="3" s="1"/>
  <c r="F946" i="3"/>
  <c r="AD946" i="3" s="1"/>
  <c r="BB946" i="3" s="1"/>
  <c r="Y894" i="3"/>
  <c r="AW894" i="3" s="1"/>
  <c r="BU894" i="3" s="1"/>
  <c r="R1258" i="3"/>
  <c r="AP1258" i="3" s="1"/>
  <c r="BN1258" i="3" s="1"/>
  <c r="W1177" i="3"/>
  <c r="AU1177" i="3" s="1"/>
  <c r="BS1177" i="3" s="1"/>
  <c r="D1153" i="3"/>
  <c r="AB1153" i="3" s="1"/>
  <c r="AZ1153" i="3" s="1"/>
  <c r="T1014" i="3"/>
  <c r="AR1014" i="3" s="1"/>
  <c r="BP1014" i="3" s="1"/>
  <c r="N1133" i="3"/>
  <c r="AL1133" i="3" s="1"/>
  <c r="BJ1133" i="3" s="1"/>
  <c r="L1091" i="3"/>
  <c r="AJ1091" i="3" s="1"/>
  <c r="BH1091" i="3" s="1"/>
  <c r="O918" i="3"/>
  <c r="AM918" i="3" s="1"/>
  <c r="BK918" i="3" s="1"/>
  <c r="Q1237" i="3"/>
  <c r="AO1237" i="3" s="1"/>
  <c r="BM1237" i="3" s="1"/>
  <c r="R1234" i="3"/>
  <c r="AP1234" i="3" s="1"/>
  <c r="BN1234" i="3" s="1"/>
  <c r="K1091" i="3"/>
  <c r="AI1091" i="3" s="1"/>
  <c r="BG1091" i="3" s="1"/>
  <c r="H1124" i="3"/>
  <c r="AF1124" i="3" s="1"/>
  <c r="BD1124" i="3" s="1"/>
  <c r="P920" i="3"/>
  <c r="AN920" i="3" s="1"/>
  <c r="BL920" i="3" s="1"/>
  <c r="C970" i="3"/>
  <c r="AA970" i="3" s="1"/>
  <c r="AY970" i="3" s="1"/>
  <c r="C933" i="3"/>
  <c r="AA933" i="3" s="1"/>
  <c r="AY933" i="3" s="1"/>
  <c r="I1155" i="3"/>
  <c r="AG1155" i="3" s="1"/>
  <c r="BE1155" i="3" s="1"/>
  <c r="E1117" i="3"/>
  <c r="AC1117" i="3" s="1"/>
  <c r="BA1117" i="3" s="1"/>
  <c r="J1002" i="3"/>
  <c r="AH1002" i="3" s="1"/>
  <c r="BF1002" i="3" s="1"/>
  <c r="L1080" i="3"/>
  <c r="AJ1080" i="3" s="1"/>
  <c r="BH1080" i="3" s="1"/>
  <c r="D1039" i="3"/>
  <c r="AB1039" i="3" s="1"/>
  <c r="AZ1039" i="3" s="1"/>
  <c r="H936" i="3"/>
  <c r="AF936" i="3" s="1"/>
  <c r="BD936" i="3" s="1"/>
  <c r="Q852" i="3"/>
  <c r="AO852" i="3" s="1"/>
  <c r="BM852" i="3" s="1"/>
  <c r="K1028" i="3"/>
  <c r="AI1028" i="3" s="1"/>
  <c r="BG1028" i="3" s="1"/>
  <c r="Q856" i="3"/>
  <c r="AO856" i="3" s="1"/>
  <c r="BM856" i="3" s="1"/>
  <c r="C1167" i="3"/>
  <c r="AA1167" i="3" s="1"/>
  <c r="AY1167" i="3" s="1"/>
  <c r="M1177" i="3"/>
  <c r="AK1177" i="3" s="1"/>
  <c r="BI1177" i="3" s="1"/>
  <c r="E1242" i="3"/>
  <c r="AC1242" i="3" s="1"/>
  <c r="BA1242" i="3" s="1"/>
  <c r="Q999" i="3"/>
  <c r="AO999" i="3" s="1"/>
  <c r="BM999" i="3" s="1"/>
  <c r="F1378" i="3"/>
  <c r="AD1378" i="3" s="1"/>
  <c r="BB1378" i="3" s="1"/>
  <c r="E1207" i="3"/>
  <c r="AC1207" i="3" s="1"/>
  <c r="BA1207" i="3" s="1"/>
  <c r="E1324" i="3"/>
  <c r="AC1324" i="3" s="1"/>
  <c r="BA1324" i="3" s="1"/>
  <c r="S1211" i="3"/>
  <c r="AQ1211" i="3" s="1"/>
  <c r="BO1211" i="3" s="1"/>
  <c r="M1064" i="3"/>
  <c r="AK1064" i="3" s="1"/>
  <c r="BI1064" i="3" s="1"/>
  <c r="S1145" i="3"/>
  <c r="AQ1145" i="3" s="1"/>
  <c r="BO1145" i="3" s="1"/>
  <c r="N1060" i="3"/>
  <c r="AL1060" i="3" s="1"/>
  <c r="BJ1060" i="3" s="1"/>
  <c r="Z1358" i="3"/>
  <c r="AX1358" i="3" s="1"/>
  <c r="BV1358" i="3" s="1"/>
  <c r="Y1355" i="3"/>
  <c r="AW1355" i="3" s="1"/>
  <c r="BU1355" i="3" s="1"/>
  <c r="J1387" i="3"/>
  <c r="AH1387" i="3" s="1"/>
  <c r="BF1387" i="3" s="1"/>
  <c r="K1300" i="3"/>
  <c r="AI1300" i="3" s="1"/>
  <c r="BG1300" i="3" s="1"/>
  <c r="S1187" i="3"/>
  <c r="AQ1187" i="3" s="1"/>
  <c r="BO1187" i="3" s="1"/>
  <c r="C1087" i="3"/>
  <c r="AA1087" i="3" s="1"/>
  <c r="AY1087" i="3" s="1"/>
  <c r="Z922" i="3"/>
  <c r="AX922" i="3" s="1"/>
  <c r="BV922" i="3" s="1"/>
  <c r="P1127" i="3"/>
  <c r="AN1127" i="3" s="1"/>
  <c r="BL1127" i="3" s="1"/>
  <c r="Y1200" i="3"/>
  <c r="AW1200" i="3" s="1"/>
  <c r="BU1200" i="3" s="1"/>
  <c r="R1308" i="3"/>
  <c r="AP1308" i="3" s="1"/>
  <c r="BN1308" i="3" s="1"/>
  <c r="W1365" i="3"/>
  <c r="AU1365" i="3" s="1"/>
  <c r="BS1365" i="3" s="1"/>
  <c r="L1238" i="3"/>
  <c r="AJ1238" i="3" s="1"/>
  <c r="BH1238" i="3" s="1"/>
  <c r="M1115" i="3"/>
  <c r="AK1115" i="3" s="1"/>
  <c r="BI1115" i="3" s="1"/>
  <c r="J1245" i="3"/>
  <c r="AH1245" i="3" s="1"/>
  <c r="BF1245" i="3" s="1"/>
  <c r="R1124" i="3"/>
  <c r="AP1124" i="3" s="1"/>
  <c r="BN1124" i="3" s="1"/>
  <c r="M1285" i="3"/>
  <c r="AK1285" i="3" s="1"/>
  <c r="BI1285" i="3" s="1"/>
  <c r="O1204" i="3"/>
  <c r="AM1204" i="3" s="1"/>
  <c r="BK1204" i="3" s="1"/>
  <c r="T1060" i="3"/>
  <c r="AR1060" i="3" s="1"/>
  <c r="BP1060" i="3" s="1"/>
  <c r="Y954" i="3"/>
  <c r="AW954" i="3" s="1"/>
  <c r="BU954" i="3" s="1"/>
  <c r="J1151" i="3"/>
  <c r="AH1151" i="3" s="1"/>
  <c r="BF1151" i="3" s="1"/>
  <c r="J1117" i="3"/>
  <c r="AH1117" i="3" s="1"/>
  <c r="BF1117" i="3" s="1"/>
  <c r="L886" i="3"/>
  <c r="AJ886" i="3" s="1"/>
  <c r="BH886" i="3" s="1"/>
  <c r="J1172" i="3"/>
  <c r="AH1172" i="3" s="1"/>
  <c r="BF1172" i="3" s="1"/>
  <c r="U1259" i="3"/>
  <c r="AS1259" i="3" s="1"/>
  <c r="BQ1259" i="3" s="1"/>
  <c r="G1117" i="3"/>
  <c r="AE1117" i="3" s="1"/>
  <c r="BC1117" i="3" s="1"/>
  <c r="W1052" i="3"/>
  <c r="AU1052" i="3" s="1"/>
  <c r="BS1052" i="3" s="1"/>
  <c r="C976" i="3"/>
  <c r="AA976" i="3" s="1"/>
  <c r="AY976" i="3" s="1"/>
  <c r="E965" i="3"/>
  <c r="AC965" i="3" s="1"/>
  <c r="BA965" i="3" s="1"/>
  <c r="F1276" i="3"/>
  <c r="AD1276" i="3" s="1"/>
  <c r="BB1276" i="3" s="1"/>
  <c r="Y1062" i="3"/>
  <c r="AW1062" i="3" s="1"/>
  <c r="BU1062" i="3" s="1"/>
  <c r="H1040" i="3"/>
  <c r="AF1040" i="3" s="1"/>
  <c r="BD1040" i="3" s="1"/>
  <c r="I1102" i="3"/>
  <c r="AG1102" i="3" s="1"/>
  <c r="BE1102" i="3" s="1"/>
  <c r="J1252" i="3"/>
  <c r="AH1252" i="3" s="1"/>
  <c r="BF1252" i="3" s="1"/>
  <c r="V1268" i="3"/>
  <c r="AT1268" i="3" s="1"/>
  <c r="BR1268" i="3" s="1"/>
  <c r="Z1145" i="3"/>
  <c r="AX1145" i="3" s="1"/>
  <c r="BV1145" i="3" s="1"/>
  <c r="V1211" i="3"/>
  <c r="AT1211" i="3" s="1"/>
  <c r="BR1211" i="3" s="1"/>
  <c r="V1115" i="3"/>
  <c r="AT1115" i="3" s="1"/>
  <c r="BR1115" i="3" s="1"/>
  <c r="K925" i="3"/>
  <c r="AI925" i="3" s="1"/>
  <c r="BG925" i="3" s="1"/>
  <c r="Y855" i="3"/>
  <c r="AW855" i="3" s="1"/>
  <c r="BU855" i="3" s="1"/>
  <c r="P949" i="3"/>
  <c r="AN949" i="3" s="1"/>
  <c r="BL949" i="3" s="1"/>
  <c r="D1103" i="3"/>
  <c r="AB1103" i="3" s="1"/>
  <c r="AZ1103" i="3" s="1"/>
  <c r="C1073" i="3"/>
  <c r="AA1073" i="3" s="1"/>
  <c r="AY1073" i="3" s="1"/>
  <c r="J1044" i="3"/>
  <c r="AH1044" i="3" s="1"/>
  <c r="BF1044" i="3" s="1"/>
  <c r="N1137" i="3"/>
  <c r="AL1137" i="3" s="1"/>
  <c r="BJ1137" i="3" s="1"/>
  <c r="O1132" i="3"/>
  <c r="AM1132" i="3" s="1"/>
  <c r="BK1132" i="3" s="1"/>
  <c r="Y892" i="3"/>
  <c r="AW892" i="3" s="1"/>
  <c r="BU892" i="3" s="1"/>
  <c r="F1021" i="3"/>
  <c r="AD1021" i="3" s="1"/>
  <c r="BB1021" i="3" s="1"/>
  <c r="V1135" i="3"/>
  <c r="AT1135" i="3" s="1"/>
  <c r="BR1135" i="3" s="1"/>
  <c r="G1131" i="3"/>
  <c r="AE1131" i="3" s="1"/>
  <c r="BC1131" i="3" s="1"/>
  <c r="L829" i="3"/>
  <c r="AJ829" i="3" s="1"/>
  <c r="BH829" i="3" s="1"/>
  <c r="Z897" i="3"/>
  <c r="AX897" i="3" s="1"/>
  <c r="BV897" i="3" s="1"/>
  <c r="O879" i="3"/>
  <c r="AM879" i="3" s="1"/>
  <c r="BK879" i="3" s="1"/>
  <c r="C852" i="3"/>
  <c r="AA852" i="3" s="1"/>
  <c r="AY852" i="3" s="1"/>
  <c r="R733" i="3"/>
  <c r="AP733" i="3" s="1"/>
  <c r="BN733" i="3" s="1"/>
  <c r="W761" i="3"/>
  <c r="AU761" i="3" s="1"/>
  <c r="BS761" i="3" s="1"/>
  <c r="L801" i="3"/>
  <c r="AJ801" i="3" s="1"/>
  <c r="BH801" i="3" s="1"/>
  <c r="S870" i="3"/>
  <c r="AQ870" i="3" s="1"/>
  <c r="BO870" i="3" s="1"/>
  <c r="Q982" i="3"/>
  <c r="AO982" i="3" s="1"/>
  <c r="BM982" i="3" s="1"/>
  <c r="L934" i="3"/>
  <c r="AJ934" i="3" s="1"/>
  <c r="BH934" i="3" s="1"/>
  <c r="N1200" i="3"/>
  <c r="AL1200" i="3" s="1"/>
  <c r="BJ1200" i="3" s="1"/>
  <c r="S953" i="3"/>
  <c r="AQ953" i="3" s="1"/>
  <c r="BO953" i="3" s="1"/>
  <c r="V1001" i="3"/>
  <c r="AT1001" i="3" s="1"/>
  <c r="BR1001" i="3" s="1"/>
  <c r="E1007" i="3"/>
  <c r="AC1007" i="3" s="1"/>
  <c r="BA1007" i="3" s="1"/>
  <c r="I811" i="3"/>
  <c r="AG811" i="3" s="1"/>
  <c r="BE811" i="3" s="1"/>
  <c r="J976" i="3"/>
  <c r="AH976" i="3" s="1"/>
  <c r="BF976" i="3" s="1"/>
  <c r="X772" i="3"/>
  <c r="AV772" i="3" s="1"/>
  <c r="BT772" i="3" s="1"/>
  <c r="E1067" i="3"/>
  <c r="AC1067" i="3" s="1"/>
  <c r="BA1067" i="3" s="1"/>
  <c r="X1059" i="3"/>
  <c r="AV1059" i="3" s="1"/>
  <c r="BT1059" i="3" s="1"/>
  <c r="U994" i="3"/>
  <c r="AS994" i="3" s="1"/>
  <c r="BQ994" i="3" s="1"/>
  <c r="P1023" i="3"/>
  <c r="AN1023" i="3" s="1"/>
  <c r="BL1023" i="3" s="1"/>
  <c r="P1011" i="3"/>
  <c r="AN1011" i="3" s="1"/>
  <c r="BL1011" i="3" s="1"/>
  <c r="M984" i="3"/>
  <c r="AK984" i="3" s="1"/>
  <c r="BI984" i="3" s="1"/>
  <c r="C972" i="3"/>
  <c r="AA972" i="3" s="1"/>
  <c r="AY972" i="3" s="1"/>
  <c r="F781" i="3"/>
  <c r="AD781" i="3" s="1"/>
  <c r="BB781" i="3" s="1"/>
  <c r="W1276" i="3"/>
  <c r="AU1276" i="3" s="1"/>
  <c r="BS1276" i="3" s="1"/>
  <c r="W1019" i="3"/>
  <c r="AU1019" i="3" s="1"/>
  <c r="BS1019" i="3" s="1"/>
  <c r="Y878" i="3"/>
  <c r="AW878" i="3" s="1"/>
  <c r="BU878" i="3" s="1"/>
  <c r="P831" i="3"/>
  <c r="AN831" i="3" s="1"/>
  <c r="BL831" i="3" s="1"/>
  <c r="G900" i="3"/>
  <c r="AE900" i="3" s="1"/>
  <c r="BC900" i="3" s="1"/>
  <c r="G941" i="3"/>
  <c r="AE941" i="3" s="1"/>
  <c r="BC941" i="3" s="1"/>
  <c r="O814" i="3"/>
  <c r="AM814" i="3" s="1"/>
  <c r="BK814" i="3" s="1"/>
  <c r="W1257" i="3"/>
  <c r="AU1257" i="3" s="1"/>
  <c r="BS1257" i="3" s="1"/>
  <c r="G1255" i="3"/>
  <c r="AE1255" i="3" s="1"/>
  <c r="BC1255" i="3" s="1"/>
  <c r="G1009" i="3"/>
  <c r="AE1009" i="3" s="1"/>
  <c r="BC1009" i="3" s="1"/>
  <c r="X836" i="3"/>
  <c r="AV836" i="3" s="1"/>
  <c r="BT836" i="3" s="1"/>
  <c r="O910" i="3"/>
  <c r="AM910" i="3" s="1"/>
  <c r="BK910" i="3" s="1"/>
  <c r="S897" i="3"/>
  <c r="AQ897" i="3" s="1"/>
  <c r="BO897" i="3" s="1"/>
  <c r="G1034" i="3"/>
  <c r="AE1034" i="3" s="1"/>
  <c r="BC1034" i="3" s="1"/>
  <c r="Z736" i="3"/>
  <c r="AX736" i="3" s="1"/>
  <c r="BV736" i="3" s="1"/>
  <c r="V1225" i="3"/>
  <c r="AT1225" i="3" s="1"/>
  <c r="BR1225" i="3" s="1"/>
  <c r="P888" i="3"/>
  <c r="AN888" i="3" s="1"/>
  <c r="BL888" i="3" s="1"/>
  <c r="D962" i="3"/>
  <c r="AB962" i="3" s="1"/>
  <c r="AZ962" i="3" s="1"/>
  <c r="D938" i="3"/>
  <c r="AB938" i="3" s="1"/>
  <c r="AZ938" i="3" s="1"/>
  <c r="Y850" i="3"/>
  <c r="AW850" i="3" s="1"/>
  <c r="BU850" i="3" s="1"/>
  <c r="I891" i="3"/>
  <c r="AG891" i="3" s="1"/>
  <c r="BE891" i="3" s="1"/>
  <c r="V861" i="3"/>
  <c r="AT861" i="3" s="1"/>
  <c r="BR861" i="3" s="1"/>
  <c r="Z1083" i="3"/>
  <c r="AX1083" i="3" s="1"/>
  <c r="BV1083" i="3" s="1"/>
  <c r="G1082" i="3"/>
  <c r="AE1082" i="3" s="1"/>
  <c r="BC1082" i="3" s="1"/>
  <c r="W985" i="3"/>
  <c r="AU985" i="3" s="1"/>
  <c r="BS985" i="3" s="1"/>
  <c r="I958" i="3"/>
  <c r="AG958" i="3" s="1"/>
  <c r="BE958" i="3" s="1"/>
  <c r="I934" i="3"/>
  <c r="AG934" i="3" s="1"/>
  <c r="BE934" i="3" s="1"/>
  <c r="O975" i="3"/>
  <c r="AM975" i="3" s="1"/>
  <c r="BK975" i="3" s="1"/>
  <c r="T863" i="3"/>
  <c r="AR863" i="3" s="1"/>
  <c r="BP863" i="3" s="1"/>
  <c r="F825" i="3"/>
  <c r="AD825" i="3" s="1"/>
  <c r="BB825" i="3" s="1"/>
  <c r="D930" i="3"/>
  <c r="AB930" i="3" s="1"/>
  <c r="AZ930" i="3" s="1"/>
  <c r="S1013" i="3"/>
  <c r="AQ1013" i="3" s="1"/>
  <c r="BO1013" i="3" s="1"/>
  <c r="L842" i="3"/>
  <c r="AJ842" i="3" s="1"/>
  <c r="BH842" i="3" s="1"/>
  <c r="K906" i="3"/>
  <c r="AI906" i="3" s="1"/>
  <c r="BG906" i="3" s="1"/>
  <c r="P789" i="3"/>
  <c r="AN789" i="3" s="1"/>
  <c r="BL789" i="3" s="1"/>
  <c r="N804" i="3"/>
  <c r="AL804" i="3" s="1"/>
  <c r="BJ804" i="3" s="1"/>
  <c r="Q776" i="3"/>
  <c r="AO776" i="3" s="1"/>
  <c r="BM776" i="3" s="1"/>
  <c r="V1103" i="3"/>
  <c r="AT1103" i="3" s="1"/>
  <c r="BR1103" i="3" s="1"/>
  <c r="Y1339" i="3"/>
  <c r="AW1339" i="3" s="1"/>
  <c r="BU1339" i="3" s="1"/>
  <c r="I1150" i="3"/>
  <c r="AG1150" i="3" s="1"/>
  <c r="BE1150" i="3" s="1"/>
  <c r="T1178" i="3"/>
  <c r="AR1178" i="3" s="1"/>
  <c r="BP1178" i="3" s="1"/>
  <c r="R1227" i="3"/>
  <c r="AP1227" i="3" s="1"/>
  <c r="BN1227" i="3" s="1"/>
  <c r="R1024" i="3"/>
  <c r="AP1024" i="3" s="1"/>
  <c r="BN1024" i="3" s="1"/>
  <c r="S1365" i="3"/>
  <c r="AQ1365" i="3" s="1"/>
  <c r="BO1365" i="3" s="1"/>
  <c r="N1310" i="3"/>
  <c r="AL1310" i="3" s="1"/>
  <c r="BJ1310" i="3" s="1"/>
  <c r="O1237" i="3"/>
  <c r="AM1237" i="3" s="1"/>
  <c r="BK1237" i="3" s="1"/>
  <c r="P1153" i="3"/>
  <c r="AN1153" i="3" s="1"/>
  <c r="BL1153" i="3" s="1"/>
  <c r="Z1135" i="3"/>
  <c r="AX1135" i="3" s="1"/>
  <c r="BV1135" i="3" s="1"/>
  <c r="N1271" i="3"/>
  <c r="AL1271" i="3" s="1"/>
  <c r="BJ1271" i="3" s="1"/>
  <c r="R1247" i="3"/>
  <c r="AP1247" i="3" s="1"/>
  <c r="BN1247" i="3" s="1"/>
  <c r="T999" i="3"/>
  <c r="AR999" i="3" s="1"/>
  <c r="BP999" i="3" s="1"/>
  <c r="Q1234" i="3"/>
  <c r="AO1234" i="3" s="1"/>
  <c r="BM1234" i="3" s="1"/>
  <c r="Z924" i="3"/>
  <c r="AX924" i="3" s="1"/>
  <c r="BV924" i="3" s="1"/>
  <c r="S1245" i="3"/>
  <c r="AQ1245" i="3" s="1"/>
  <c r="BO1245" i="3" s="1"/>
  <c r="G1264" i="3"/>
  <c r="AE1264" i="3" s="1"/>
  <c r="BC1264" i="3" s="1"/>
  <c r="S1272" i="3"/>
  <c r="AQ1272" i="3" s="1"/>
  <c r="BO1272" i="3" s="1"/>
  <c r="L1130" i="3"/>
  <c r="AJ1130" i="3" s="1"/>
  <c r="BH1130" i="3" s="1"/>
  <c r="F1258" i="3"/>
  <c r="AD1258" i="3" s="1"/>
  <c r="BB1258" i="3" s="1"/>
  <c r="Q1265" i="3"/>
  <c r="AO1265" i="3" s="1"/>
  <c r="BM1265" i="3" s="1"/>
  <c r="T998" i="3"/>
  <c r="AR998" i="3" s="1"/>
  <c r="BP998" i="3" s="1"/>
  <c r="S1286" i="3"/>
  <c r="AQ1286" i="3" s="1"/>
  <c r="BO1286" i="3" s="1"/>
  <c r="N1332" i="3"/>
  <c r="AL1332" i="3" s="1"/>
  <c r="BJ1332" i="3" s="1"/>
  <c r="C1259" i="3"/>
  <c r="AA1259" i="3" s="1"/>
  <c r="AY1259" i="3" s="1"/>
  <c r="Y1148" i="3"/>
  <c r="AW1148" i="3" s="1"/>
  <c r="BU1148" i="3" s="1"/>
  <c r="V1093" i="3"/>
  <c r="AT1093" i="3" s="1"/>
  <c r="BR1093" i="3" s="1"/>
  <c r="N1096" i="3"/>
  <c r="AL1096" i="3" s="1"/>
  <c r="BJ1096" i="3" s="1"/>
  <c r="C934" i="3"/>
  <c r="AA934" i="3" s="1"/>
  <c r="AY934" i="3" s="1"/>
  <c r="H1213" i="3"/>
  <c r="AF1213" i="3" s="1"/>
  <c r="BD1213" i="3" s="1"/>
  <c r="N1201" i="3"/>
  <c r="AL1201" i="3" s="1"/>
  <c r="BJ1201" i="3" s="1"/>
  <c r="P1308" i="3"/>
  <c r="AN1308" i="3" s="1"/>
  <c r="BL1308" i="3" s="1"/>
  <c r="C1227" i="3"/>
  <c r="AA1227" i="3" s="1"/>
  <c r="AY1227" i="3" s="1"/>
  <c r="I1135" i="3"/>
  <c r="AG1135" i="3" s="1"/>
  <c r="BE1135" i="3" s="1"/>
  <c r="W1273" i="3"/>
  <c r="AU1273" i="3" s="1"/>
  <c r="BS1273" i="3" s="1"/>
  <c r="Q1194" i="3"/>
  <c r="AO1194" i="3" s="1"/>
  <c r="BM1194" i="3" s="1"/>
  <c r="X1038" i="3"/>
  <c r="AV1038" i="3" s="1"/>
  <c r="BT1038" i="3" s="1"/>
  <c r="Y1331" i="3"/>
  <c r="AW1331" i="3" s="1"/>
  <c r="BU1331" i="3" s="1"/>
  <c r="H1374" i="3"/>
  <c r="AF1374" i="3" s="1"/>
  <c r="BD1374" i="3" s="1"/>
  <c r="C1242" i="3"/>
  <c r="AA1242" i="3" s="1"/>
  <c r="AY1242" i="3" s="1"/>
  <c r="T1163" i="3"/>
  <c r="AR1163" i="3" s="1"/>
  <c r="BP1163" i="3" s="1"/>
  <c r="J982" i="3"/>
  <c r="AH982" i="3" s="1"/>
  <c r="BF982" i="3" s="1"/>
  <c r="H1132" i="3"/>
  <c r="AF1132" i="3" s="1"/>
  <c r="BD1132" i="3" s="1"/>
  <c r="U1049" i="3"/>
  <c r="AS1049" i="3" s="1"/>
  <c r="BQ1049" i="3" s="1"/>
  <c r="X1210" i="3"/>
  <c r="AV1210" i="3" s="1"/>
  <c r="BT1210" i="3" s="1"/>
  <c r="O1274" i="3"/>
  <c r="AM1274" i="3" s="1"/>
  <c r="BK1274" i="3" s="1"/>
  <c r="X997" i="3"/>
  <c r="AV997" i="3" s="1"/>
  <c r="BT997" i="3" s="1"/>
  <c r="P1130" i="3"/>
  <c r="AN1130" i="3" s="1"/>
  <c r="BL1130" i="3" s="1"/>
  <c r="M986" i="3"/>
  <c r="AK986" i="3" s="1"/>
  <c r="BI986" i="3" s="1"/>
  <c r="Q1019" i="3"/>
  <c r="AO1019" i="3" s="1"/>
  <c r="BM1019" i="3" s="1"/>
  <c r="L949" i="3"/>
  <c r="AJ949" i="3" s="1"/>
  <c r="BH949" i="3" s="1"/>
  <c r="J1261" i="3"/>
  <c r="AH1261" i="3" s="1"/>
  <c r="BF1261" i="3" s="1"/>
  <c r="O1180" i="3"/>
  <c r="AM1180" i="3" s="1"/>
  <c r="BK1180" i="3" s="1"/>
  <c r="T1155" i="3"/>
  <c r="AR1155" i="3" s="1"/>
  <c r="BP1155" i="3" s="1"/>
  <c r="D1020" i="3"/>
  <c r="AB1020" i="3" s="1"/>
  <c r="AZ1020" i="3" s="1"/>
  <c r="J1135" i="3"/>
  <c r="AH1135" i="3" s="1"/>
  <c r="BF1135" i="3" s="1"/>
  <c r="D1098" i="3"/>
  <c r="AB1098" i="3" s="1"/>
  <c r="AZ1098" i="3" s="1"/>
  <c r="V943" i="3"/>
  <c r="AT943" i="3" s="1"/>
  <c r="BR943" i="3" s="1"/>
  <c r="E1147" i="3"/>
  <c r="AC1147" i="3" s="1"/>
  <c r="BA1147" i="3" s="1"/>
  <c r="I1145" i="3"/>
  <c r="AG1145" i="3" s="1"/>
  <c r="BE1145" i="3" s="1"/>
  <c r="H1060" i="3"/>
  <c r="AF1060" i="3" s="1"/>
  <c r="BD1060" i="3" s="1"/>
  <c r="W1050" i="3"/>
  <c r="AU1050" i="3" s="1"/>
  <c r="BS1050" i="3" s="1"/>
  <c r="O1151" i="3"/>
  <c r="AM1151" i="3" s="1"/>
  <c r="BK1151" i="3" s="1"/>
  <c r="X982" i="3"/>
  <c r="AV982" i="3" s="1"/>
  <c r="BT982" i="3" s="1"/>
  <c r="J918" i="3"/>
  <c r="AH918" i="3" s="1"/>
  <c r="BF918" i="3" s="1"/>
  <c r="S882" i="3"/>
  <c r="AQ882" i="3" s="1"/>
  <c r="BO882" i="3" s="1"/>
  <c r="I1133" i="3"/>
  <c r="AG1133" i="3" s="1"/>
  <c r="BE1133" i="3" s="1"/>
  <c r="Q1131" i="3"/>
  <c r="AO1131" i="3" s="1"/>
  <c r="BM1131" i="3" s="1"/>
  <c r="U933" i="3"/>
  <c r="AS933" i="3" s="1"/>
  <c r="BQ933" i="3" s="1"/>
  <c r="E952" i="3"/>
  <c r="AC952" i="3" s="1"/>
  <c r="BA952" i="3" s="1"/>
  <c r="O1107" i="3"/>
  <c r="AM1107" i="3" s="1"/>
  <c r="BK1107" i="3" s="1"/>
  <c r="G1069" i="3"/>
  <c r="AE1069" i="3" s="1"/>
  <c r="BC1069" i="3" s="1"/>
  <c r="X1068" i="3"/>
  <c r="AV1068" i="3" s="1"/>
  <c r="BT1068" i="3" s="1"/>
  <c r="N1001" i="3"/>
  <c r="AL1001" i="3" s="1"/>
  <c r="BJ1001" i="3" s="1"/>
  <c r="J1123" i="3"/>
  <c r="AH1123" i="3" s="1"/>
  <c r="BF1123" i="3" s="1"/>
  <c r="F1275" i="3"/>
  <c r="AD1275" i="3" s="1"/>
  <c r="BB1275" i="3" s="1"/>
  <c r="Z1139" i="3"/>
  <c r="AX1139" i="3" s="1"/>
  <c r="BV1139" i="3" s="1"/>
  <c r="X1005" i="3"/>
  <c r="AV1005" i="3" s="1"/>
  <c r="BT1005" i="3" s="1"/>
  <c r="Z965" i="3"/>
  <c r="AX965" i="3" s="1"/>
  <c r="BV965" i="3" s="1"/>
  <c r="J930" i="3"/>
  <c r="AH930" i="3" s="1"/>
  <c r="BF930" i="3" s="1"/>
  <c r="V1025" i="3"/>
  <c r="AT1025" i="3" s="1"/>
  <c r="BR1025" i="3" s="1"/>
  <c r="P797" i="3"/>
  <c r="AN797" i="3" s="1"/>
  <c r="BL797" i="3" s="1"/>
  <c r="I1201" i="3"/>
  <c r="AG1201" i="3" s="1"/>
  <c r="BE1201" i="3" s="1"/>
  <c r="F1241" i="3"/>
  <c r="AD1241" i="3" s="1"/>
  <c r="BB1241" i="3" s="1"/>
  <c r="K956" i="3"/>
  <c r="AI956" i="3" s="1"/>
  <c r="BG956" i="3" s="1"/>
  <c r="J1357" i="3"/>
  <c r="AH1357" i="3" s="1"/>
  <c r="BF1357" i="3" s="1"/>
  <c r="I1354" i="3"/>
  <c r="AG1354" i="3" s="1"/>
  <c r="BE1354" i="3" s="1"/>
  <c r="H1173" i="3"/>
  <c r="AF1173" i="3" s="1"/>
  <c r="BD1173" i="3" s="1"/>
  <c r="F1299" i="3"/>
  <c r="AD1299" i="3" s="1"/>
  <c r="BB1299" i="3" s="1"/>
  <c r="C1192" i="3"/>
  <c r="AA1192" i="3" s="1"/>
  <c r="AY1192" i="3" s="1"/>
  <c r="I1177" i="3"/>
  <c r="AG1177" i="3" s="1"/>
  <c r="BE1177" i="3" s="1"/>
  <c r="V1286" i="3"/>
  <c r="AT1286" i="3" s="1"/>
  <c r="BR1286" i="3" s="1"/>
  <c r="Y941" i="3"/>
  <c r="AW941" i="3" s="1"/>
  <c r="BU941" i="3" s="1"/>
  <c r="U1264" i="3"/>
  <c r="AS1264" i="3" s="1"/>
  <c r="BQ1264" i="3" s="1"/>
  <c r="Y1325" i="3"/>
  <c r="AW1325" i="3" s="1"/>
  <c r="BU1325" i="3" s="1"/>
  <c r="G1364" i="3"/>
  <c r="AE1364" i="3" s="1"/>
  <c r="BC1364" i="3" s="1"/>
  <c r="L1213" i="3"/>
  <c r="AJ1213" i="3" s="1"/>
  <c r="BH1213" i="3" s="1"/>
  <c r="E1222" i="3"/>
  <c r="AC1222" i="3" s="1"/>
  <c r="BA1222" i="3" s="1"/>
  <c r="W1100" i="3"/>
  <c r="AU1100" i="3" s="1"/>
  <c r="BS1100" i="3" s="1"/>
  <c r="Z1060" i="3"/>
  <c r="AX1060" i="3" s="1"/>
  <c r="BV1060" i="3" s="1"/>
  <c r="J1260" i="3"/>
  <c r="AH1260" i="3" s="1"/>
  <c r="BF1260" i="3" s="1"/>
  <c r="F999" i="3"/>
  <c r="AD999" i="3" s="1"/>
  <c r="BB999" i="3" s="1"/>
  <c r="V1276" i="3"/>
  <c r="AT1276" i="3" s="1"/>
  <c r="BR1276" i="3" s="1"/>
  <c r="F1116" i="3"/>
  <c r="AD1116" i="3" s="1"/>
  <c r="BB1116" i="3" s="1"/>
  <c r="F1007" i="3"/>
  <c r="AD1007" i="3" s="1"/>
  <c r="BB1007" i="3" s="1"/>
  <c r="O1116" i="3"/>
  <c r="AM1116" i="3" s="1"/>
  <c r="BK1116" i="3" s="1"/>
  <c r="M1059" i="3"/>
  <c r="AK1059" i="3" s="1"/>
  <c r="BI1059" i="3" s="1"/>
  <c r="V846" i="3"/>
  <c r="AT846" i="3" s="1"/>
  <c r="BR846" i="3" s="1"/>
  <c r="D1125" i="3"/>
  <c r="AB1125" i="3" s="1"/>
  <c r="AZ1125" i="3" s="1"/>
  <c r="Y1182" i="3"/>
  <c r="AW1182" i="3" s="1"/>
  <c r="BU1182" i="3" s="1"/>
  <c r="L964" i="3"/>
  <c r="AJ964" i="3" s="1"/>
  <c r="BH964" i="3" s="1"/>
  <c r="R968" i="3"/>
  <c r="AP968" i="3" s="1"/>
  <c r="BN968" i="3" s="1"/>
  <c r="M1044" i="3"/>
  <c r="AK1044" i="3" s="1"/>
  <c r="BI1044" i="3" s="1"/>
  <c r="U1013" i="3"/>
  <c r="AS1013" i="3" s="1"/>
  <c r="BQ1013" i="3" s="1"/>
  <c r="Q821" i="3"/>
  <c r="AO821" i="3" s="1"/>
  <c r="BM821" i="3" s="1"/>
  <c r="X1209" i="3"/>
  <c r="AV1209" i="3" s="1"/>
  <c r="BT1209" i="3" s="1"/>
  <c r="G1263" i="3"/>
  <c r="AE1263" i="3" s="1"/>
  <c r="BC1263" i="3" s="1"/>
  <c r="Z1063" i="3"/>
  <c r="AX1063" i="3" s="1"/>
  <c r="BV1063" i="3" s="1"/>
  <c r="E1012" i="3"/>
  <c r="AC1012" i="3" s="1"/>
  <c r="BA1012" i="3" s="1"/>
  <c r="I1047" i="3"/>
  <c r="AG1047" i="3" s="1"/>
  <c r="BE1047" i="3" s="1"/>
  <c r="F1156" i="3"/>
  <c r="AD1156" i="3" s="1"/>
  <c r="BB1156" i="3" s="1"/>
  <c r="Z1101" i="3"/>
  <c r="AX1101" i="3" s="1"/>
  <c r="BV1101" i="3" s="1"/>
  <c r="V1188" i="3"/>
  <c r="AT1188" i="3" s="1"/>
  <c r="BR1188" i="3" s="1"/>
  <c r="X1185" i="3"/>
  <c r="AV1185" i="3" s="1"/>
  <c r="BT1185" i="3" s="1"/>
  <c r="G1239" i="3"/>
  <c r="AE1239" i="3" s="1"/>
  <c r="BC1239" i="3" s="1"/>
  <c r="N965" i="3"/>
  <c r="AL965" i="3" s="1"/>
  <c r="BJ965" i="3" s="1"/>
  <c r="Z948" i="3"/>
  <c r="AX948" i="3" s="1"/>
  <c r="BV948" i="3" s="1"/>
  <c r="X908" i="3"/>
  <c r="AV908" i="3" s="1"/>
  <c r="BT908" i="3" s="1"/>
  <c r="R1104" i="3"/>
  <c r="AP1104" i="3" s="1"/>
  <c r="BN1104" i="3" s="1"/>
  <c r="J1189" i="3"/>
  <c r="AH1189" i="3" s="1"/>
  <c r="BF1189" i="3" s="1"/>
  <c r="N1093" i="3"/>
  <c r="AL1093" i="3" s="1"/>
  <c r="BJ1093" i="3" s="1"/>
  <c r="N1068" i="3"/>
  <c r="AL1068" i="3" s="1"/>
  <c r="BJ1068" i="3" s="1"/>
  <c r="T941" i="3"/>
  <c r="AR941" i="3" s="1"/>
  <c r="BP941" i="3" s="1"/>
  <c r="G732" i="3"/>
  <c r="AE732" i="3" s="1"/>
  <c r="BC732" i="3" s="1"/>
  <c r="T1090" i="3"/>
  <c r="AR1090" i="3" s="1"/>
  <c r="BP1090" i="3" s="1"/>
  <c r="K1057" i="3"/>
  <c r="AI1057" i="3" s="1"/>
  <c r="BG1057" i="3" s="1"/>
  <c r="L942" i="3"/>
  <c r="AJ942" i="3" s="1"/>
  <c r="BH942" i="3" s="1"/>
  <c r="D1147" i="3"/>
  <c r="AB1147" i="3" s="1"/>
  <c r="AZ1147" i="3" s="1"/>
  <c r="G1252" i="3"/>
  <c r="AE1252" i="3" s="1"/>
  <c r="BC1252" i="3" s="1"/>
  <c r="M1093" i="3"/>
  <c r="AK1093" i="3" s="1"/>
  <c r="BI1093" i="3" s="1"/>
  <c r="D1299" i="3"/>
  <c r="AB1299" i="3" s="1"/>
  <c r="AZ1299" i="3" s="1"/>
  <c r="X1083" i="3"/>
  <c r="AV1083" i="3" s="1"/>
  <c r="BT1083" i="3" s="1"/>
  <c r="L1310" i="3"/>
  <c r="AJ1310" i="3" s="1"/>
  <c r="BH1310" i="3" s="1"/>
  <c r="T1352" i="3"/>
  <c r="AR1352" i="3" s="1"/>
  <c r="BP1352" i="3" s="1"/>
  <c r="H1275" i="3"/>
  <c r="AF1275" i="3" s="1"/>
  <c r="BD1275" i="3" s="1"/>
  <c r="E1157" i="3"/>
  <c r="AC1157" i="3" s="1"/>
  <c r="BA1157" i="3" s="1"/>
  <c r="J1077" i="3"/>
  <c r="AH1077" i="3" s="1"/>
  <c r="BF1077" i="3" s="1"/>
  <c r="T1208" i="3"/>
  <c r="AR1208" i="3" s="1"/>
  <c r="BP1208" i="3" s="1"/>
  <c r="Y1006" i="3"/>
  <c r="AW1006" i="3" s="1"/>
  <c r="BU1006" i="3" s="1"/>
  <c r="N1286" i="3"/>
  <c r="AL1286" i="3" s="1"/>
  <c r="BJ1286" i="3" s="1"/>
  <c r="W1278" i="3"/>
  <c r="AU1278" i="3" s="1"/>
  <c r="BS1278" i="3" s="1"/>
  <c r="T1328" i="3"/>
  <c r="AR1328" i="3" s="1"/>
  <c r="BP1328" i="3" s="1"/>
  <c r="L1180" i="3"/>
  <c r="AJ1180" i="3" s="1"/>
  <c r="BH1180" i="3" s="1"/>
  <c r="C1273" i="3"/>
  <c r="AA1273" i="3" s="1"/>
  <c r="AY1273" i="3" s="1"/>
  <c r="J990" i="3"/>
  <c r="AH990" i="3" s="1"/>
  <c r="BF990" i="3" s="1"/>
  <c r="M1126" i="3"/>
  <c r="AK1126" i="3" s="1"/>
  <c r="BI1126" i="3" s="1"/>
  <c r="W910" i="3"/>
  <c r="AU910" i="3" s="1"/>
  <c r="BS910" i="3" s="1"/>
  <c r="Q1351" i="3"/>
  <c r="AO1351" i="3" s="1"/>
  <c r="BM1351" i="3" s="1"/>
  <c r="F1101" i="3"/>
  <c r="AD1101" i="3" s="1"/>
  <c r="BB1101" i="3" s="1"/>
  <c r="M1295" i="3"/>
  <c r="AK1295" i="3" s="1"/>
  <c r="BI1295" i="3" s="1"/>
  <c r="K1189" i="3"/>
  <c r="AI1189" i="3" s="1"/>
  <c r="BG1189" i="3" s="1"/>
  <c r="Q1174" i="3"/>
  <c r="AO1174" i="3" s="1"/>
  <c r="BM1174" i="3" s="1"/>
  <c r="F1284" i="3"/>
  <c r="AD1284" i="3" s="1"/>
  <c r="BB1284" i="3" s="1"/>
  <c r="I931" i="3"/>
  <c r="AG931" i="3" s="1"/>
  <c r="BE931" i="3" s="1"/>
  <c r="P1236" i="3"/>
  <c r="AN1236" i="3" s="1"/>
  <c r="BL1236" i="3" s="1"/>
  <c r="V1052" i="3"/>
  <c r="AT1052" i="3" s="1"/>
  <c r="BR1052" i="3" s="1"/>
  <c r="Y1111" i="3"/>
  <c r="AW1111" i="3" s="1"/>
  <c r="BU1111" i="3" s="1"/>
  <c r="C925" i="3"/>
  <c r="AA925" i="3" s="1"/>
  <c r="AY925" i="3" s="1"/>
  <c r="G1073" i="3"/>
  <c r="AE1073" i="3" s="1"/>
  <c r="BC1073" i="3" s="1"/>
  <c r="L917" i="3"/>
  <c r="AJ917" i="3" s="1"/>
  <c r="BH917" i="3" s="1"/>
  <c r="Y968" i="3"/>
  <c r="AW968" i="3" s="1"/>
  <c r="BU968" i="3" s="1"/>
  <c r="R1257" i="3"/>
  <c r="AP1257" i="3" s="1"/>
  <c r="BN1257" i="3" s="1"/>
  <c r="Y849" i="3"/>
  <c r="AW849" i="3" s="1"/>
  <c r="BU849" i="3" s="1"/>
  <c r="F1274" i="3"/>
  <c r="AD1274" i="3" s="1"/>
  <c r="BB1274" i="3" s="1"/>
  <c r="N1114" i="3"/>
  <c r="AL1114" i="3" s="1"/>
  <c r="BJ1114" i="3" s="1"/>
  <c r="N996" i="3"/>
  <c r="AL996" i="3" s="1"/>
  <c r="BJ996" i="3" s="1"/>
  <c r="G1115" i="3"/>
  <c r="AE1115" i="3" s="1"/>
  <c r="BC1115" i="3" s="1"/>
  <c r="U1056" i="3"/>
  <c r="AS1056" i="3" s="1"/>
  <c r="BQ1056" i="3" s="1"/>
  <c r="M748" i="3"/>
  <c r="AK748" i="3" s="1"/>
  <c r="BI748" i="3" s="1"/>
  <c r="S1080" i="3"/>
  <c r="AQ1080" i="3" s="1"/>
  <c r="BO1080" i="3" s="1"/>
  <c r="E1210" i="3"/>
  <c r="AC1210" i="3" s="1"/>
  <c r="BA1210" i="3" s="1"/>
  <c r="K1144" i="3"/>
  <c r="AI1144" i="3" s="1"/>
  <c r="BG1144" i="3" s="1"/>
  <c r="O914" i="3"/>
  <c r="AM914" i="3" s="1"/>
  <c r="BK914" i="3" s="1"/>
  <c r="Z1016" i="3"/>
  <c r="AX1016" i="3" s="1"/>
  <c r="BV1016" i="3" s="1"/>
  <c r="D941" i="3"/>
  <c r="AB941" i="3" s="1"/>
  <c r="AZ941" i="3" s="1"/>
  <c r="N1012" i="3"/>
  <c r="AL1012" i="3" s="1"/>
  <c r="BJ1012" i="3" s="1"/>
  <c r="Q1269" i="3"/>
  <c r="AO1269" i="3" s="1"/>
  <c r="BM1269" i="3" s="1"/>
  <c r="T1266" i="3"/>
  <c r="AR1266" i="3" s="1"/>
  <c r="BP1266" i="3" s="1"/>
  <c r="E1186" i="3"/>
  <c r="AC1186" i="3" s="1"/>
  <c r="BA1186" i="3" s="1"/>
  <c r="O1106" i="3"/>
  <c r="AM1106" i="3" s="1"/>
  <c r="BK1106" i="3" s="1"/>
  <c r="K863" i="3"/>
  <c r="AI863" i="3" s="1"/>
  <c r="BG863" i="3" s="1"/>
  <c r="Q1108" i="3"/>
  <c r="AO1108" i="3" s="1"/>
  <c r="BM1108" i="3" s="1"/>
  <c r="I1144" i="3"/>
  <c r="AG1144" i="3" s="1"/>
  <c r="BE1144" i="3" s="1"/>
  <c r="U1114" i="3"/>
  <c r="AS1114" i="3" s="1"/>
  <c r="BQ1114" i="3" s="1"/>
  <c r="T1150" i="3"/>
  <c r="AR1150" i="3" s="1"/>
  <c r="BP1150" i="3" s="1"/>
  <c r="G937" i="3"/>
  <c r="AE937" i="3" s="1"/>
  <c r="BC937" i="3" s="1"/>
  <c r="O926" i="3"/>
  <c r="AM926" i="3" s="1"/>
  <c r="BK926" i="3" s="1"/>
  <c r="O845" i="3"/>
  <c r="AM845" i="3" s="1"/>
  <c r="BK845" i="3" s="1"/>
  <c r="T810" i="3"/>
  <c r="AR810" i="3" s="1"/>
  <c r="BP810" i="3" s="1"/>
  <c r="I874" i="3"/>
  <c r="AG874" i="3" s="1"/>
  <c r="BE874" i="3" s="1"/>
  <c r="S789" i="3"/>
  <c r="AQ789" i="3" s="1"/>
  <c r="BO789" i="3" s="1"/>
  <c r="N1115" i="3"/>
  <c r="AL1115" i="3" s="1"/>
  <c r="BJ1115" i="3" s="1"/>
  <c r="H1171" i="3"/>
  <c r="AF1171" i="3" s="1"/>
  <c r="BD1171" i="3" s="1"/>
  <c r="Y1283" i="3"/>
  <c r="AW1283" i="3" s="1"/>
  <c r="BU1283" i="3" s="1"/>
  <c r="H1353" i="3"/>
  <c r="AF1353" i="3" s="1"/>
  <c r="BD1353" i="3" s="1"/>
  <c r="E1253" i="3"/>
  <c r="AC1253" i="3" s="1"/>
  <c r="BA1253" i="3" s="1"/>
  <c r="N1240" i="3"/>
  <c r="AL1240" i="3" s="1"/>
  <c r="BJ1240" i="3" s="1"/>
  <c r="U1036" i="3"/>
  <c r="AS1036" i="3" s="1"/>
  <c r="BQ1036" i="3" s="1"/>
  <c r="Q790" i="3"/>
  <c r="AO790" i="3" s="1"/>
  <c r="BM790" i="3" s="1"/>
  <c r="D1221" i="3"/>
  <c r="AB1221" i="3" s="1"/>
  <c r="AZ1221" i="3" s="1"/>
  <c r="J1209" i="3"/>
  <c r="AH1209" i="3" s="1"/>
  <c r="BF1209" i="3" s="1"/>
  <c r="X1229" i="3"/>
  <c r="AV1229" i="3" s="1"/>
  <c r="BT1229" i="3" s="1"/>
  <c r="H1329" i="3"/>
  <c r="AF1329" i="3" s="1"/>
  <c r="BD1329" i="3" s="1"/>
  <c r="E1229" i="3"/>
  <c r="AC1229" i="3" s="1"/>
  <c r="BA1229" i="3" s="1"/>
  <c r="F1211" i="3"/>
  <c r="AD1211" i="3" s="1"/>
  <c r="BB1211" i="3" s="1"/>
  <c r="D1116" i="3"/>
  <c r="AB1116" i="3" s="1"/>
  <c r="AZ1116" i="3" s="1"/>
  <c r="V963" i="3"/>
  <c r="AT963" i="3" s="1"/>
  <c r="BR963" i="3" s="1"/>
  <c r="X1176" i="3"/>
  <c r="AV1176" i="3" s="1"/>
  <c r="BT1176" i="3" s="1"/>
  <c r="U1234" i="3"/>
  <c r="AS1234" i="3" s="1"/>
  <c r="BQ1234" i="3" s="1"/>
  <c r="J1249" i="3"/>
  <c r="AH1249" i="3" s="1"/>
  <c r="BF1249" i="3" s="1"/>
  <c r="K1092" i="3"/>
  <c r="AI1092" i="3" s="1"/>
  <c r="BG1092" i="3" s="1"/>
  <c r="N1191" i="3"/>
  <c r="AL1191" i="3" s="1"/>
  <c r="BJ1191" i="3" s="1"/>
  <c r="R1215" i="3"/>
  <c r="AP1215" i="3" s="1"/>
  <c r="BN1215" i="3" s="1"/>
  <c r="R1033" i="3"/>
  <c r="AP1033" i="3" s="1"/>
  <c r="BN1033" i="3" s="1"/>
  <c r="P1125" i="3"/>
  <c r="AN1125" i="3" s="1"/>
  <c r="BL1125" i="3" s="1"/>
  <c r="K1148" i="3"/>
  <c r="AI1148" i="3" s="1"/>
  <c r="BG1148" i="3" s="1"/>
  <c r="H1045" i="3"/>
  <c r="AF1045" i="3" s="1"/>
  <c r="BD1045" i="3" s="1"/>
  <c r="M1089" i="3"/>
  <c r="AK1089" i="3" s="1"/>
  <c r="BI1089" i="3" s="1"/>
  <c r="Z1043" i="3"/>
  <c r="AX1043" i="3" s="1"/>
  <c r="BV1043" i="3" s="1"/>
  <c r="J1076" i="3"/>
  <c r="AH1076" i="3" s="1"/>
  <c r="BF1076" i="3" s="1"/>
  <c r="Y1007" i="3"/>
  <c r="AW1007" i="3" s="1"/>
  <c r="BU1007" i="3" s="1"/>
  <c r="U1146" i="3"/>
  <c r="AS1146" i="3" s="1"/>
  <c r="BQ1146" i="3" s="1"/>
  <c r="H1064" i="3"/>
  <c r="AF1064" i="3" s="1"/>
  <c r="BD1064" i="3" s="1"/>
  <c r="O1053" i="3"/>
  <c r="AM1053" i="3" s="1"/>
  <c r="BK1053" i="3" s="1"/>
  <c r="I854" i="3"/>
  <c r="AG854" i="3" s="1"/>
  <c r="BE854" i="3" s="1"/>
  <c r="P993" i="3"/>
  <c r="AN993" i="3" s="1"/>
  <c r="BL993" i="3" s="1"/>
  <c r="N838" i="3"/>
  <c r="AL838" i="3" s="1"/>
  <c r="BJ838" i="3" s="1"/>
  <c r="V834" i="3"/>
  <c r="AT834" i="3" s="1"/>
  <c r="BR834" i="3" s="1"/>
  <c r="Y1346" i="3"/>
  <c r="AW1346" i="3" s="1"/>
  <c r="BU1346" i="3" s="1"/>
  <c r="O1079" i="3"/>
  <c r="AM1079" i="3" s="1"/>
  <c r="BK1079" i="3" s="1"/>
  <c r="I1244" i="3"/>
  <c r="AG1244" i="3" s="1"/>
  <c r="BE1244" i="3" s="1"/>
  <c r="C1101" i="3"/>
  <c r="AA1101" i="3" s="1"/>
  <c r="AY1101" i="3" s="1"/>
  <c r="I1030" i="3"/>
  <c r="AG1030" i="3" s="1"/>
  <c r="BE1030" i="3" s="1"/>
  <c r="P1111" i="3"/>
  <c r="AN1111" i="3" s="1"/>
  <c r="BL1111" i="3" s="1"/>
  <c r="W998" i="3"/>
  <c r="AU998" i="3" s="1"/>
  <c r="BS998" i="3" s="1"/>
  <c r="M865" i="3"/>
  <c r="AK865" i="3" s="1"/>
  <c r="BI865" i="3" s="1"/>
  <c r="U1322" i="3"/>
  <c r="AS1322" i="3" s="1"/>
  <c r="BQ1322" i="3" s="1"/>
  <c r="J1032" i="3"/>
  <c r="AH1032" i="3" s="1"/>
  <c r="BF1032" i="3" s="1"/>
  <c r="I1220" i="3"/>
  <c r="AG1220" i="3" s="1"/>
  <c r="BE1220" i="3" s="1"/>
  <c r="C1063" i="3"/>
  <c r="AA1063" i="3" s="1"/>
  <c r="AY1063" i="3" s="1"/>
  <c r="Z972" i="3"/>
  <c r="AX972" i="3" s="1"/>
  <c r="BV972" i="3" s="1"/>
  <c r="T935" i="3"/>
  <c r="AR935" i="3" s="1"/>
  <c r="BP935" i="3" s="1"/>
  <c r="Q1009" i="3"/>
  <c r="AO1009" i="3" s="1"/>
  <c r="BM1009" i="3" s="1"/>
  <c r="H1145" i="3"/>
  <c r="AF1145" i="3" s="1"/>
  <c r="BD1145" i="3" s="1"/>
  <c r="E1061" i="3"/>
  <c r="AC1061" i="3" s="1"/>
  <c r="BA1061" i="3" s="1"/>
  <c r="L1142" i="3"/>
  <c r="AJ1142" i="3" s="1"/>
  <c r="BH1142" i="3" s="1"/>
  <c r="P945" i="3"/>
  <c r="AN945" i="3" s="1"/>
  <c r="BL945" i="3" s="1"/>
  <c r="L912" i="3"/>
  <c r="AJ912" i="3" s="1"/>
  <c r="BH912" i="3" s="1"/>
  <c r="C1033" i="3"/>
  <c r="AA1033" i="3" s="1"/>
  <c r="AY1033" i="3" s="1"/>
  <c r="H912" i="3"/>
  <c r="AF912" i="3" s="1"/>
  <c r="BD912" i="3" s="1"/>
  <c r="D989" i="3"/>
  <c r="AB989" i="3" s="1"/>
  <c r="AZ989" i="3" s="1"/>
  <c r="U843" i="3"/>
  <c r="AS843" i="3" s="1"/>
  <c r="BQ843" i="3" s="1"/>
  <c r="H1069" i="3"/>
  <c r="AF1069" i="3" s="1"/>
  <c r="BD1069" i="3" s="1"/>
  <c r="D951" i="3"/>
  <c r="AB951" i="3" s="1"/>
  <c r="AZ951" i="3" s="1"/>
  <c r="K1187" i="3"/>
  <c r="AI1187" i="3" s="1"/>
  <c r="BG1187" i="3" s="1"/>
  <c r="E932" i="3"/>
  <c r="AC932" i="3" s="1"/>
  <c r="BA932" i="3" s="1"/>
  <c r="H1162" i="3"/>
  <c r="AF1162" i="3" s="1"/>
  <c r="BD1162" i="3" s="1"/>
  <c r="O1176" i="3"/>
  <c r="AM1176" i="3" s="1"/>
  <c r="BK1176" i="3" s="1"/>
  <c r="P1061" i="3"/>
  <c r="AN1061" i="3" s="1"/>
  <c r="BL1061" i="3" s="1"/>
  <c r="E1023" i="3"/>
  <c r="AC1023" i="3" s="1"/>
  <c r="BA1023" i="3" s="1"/>
  <c r="T1231" i="3"/>
  <c r="AR1231" i="3" s="1"/>
  <c r="BP1231" i="3" s="1"/>
  <c r="Z1219" i="3"/>
  <c r="AX1219" i="3" s="1"/>
  <c r="BV1219" i="3" s="1"/>
  <c r="C1236" i="3"/>
  <c r="AA1236" i="3" s="1"/>
  <c r="AY1236" i="3" s="1"/>
  <c r="X1331" i="3"/>
  <c r="AV1331" i="3" s="1"/>
  <c r="BT1331" i="3" s="1"/>
  <c r="U1231" i="3"/>
  <c r="AS1231" i="3" s="1"/>
  <c r="BQ1231" i="3" s="1"/>
  <c r="V1213" i="3"/>
  <c r="AT1213" i="3" s="1"/>
  <c r="BR1213" i="3" s="1"/>
  <c r="L1125" i="3"/>
  <c r="AJ1125" i="3" s="1"/>
  <c r="BH1125" i="3" s="1"/>
  <c r="O954" i="3"/>
  <c r="AM954" i="3" s="1"/>
  <c r="BK954" i="3" s="1"/>
  <c r="K1274" i="3"/>
  <c r="AI1274" i="3" s="1"/>
  <c r="BG1274" i="3" s="1"/>
  <c r="X1262" i="3"/>
  <c r="AV1262" i="3" s="1"/>
  <c r="BT1262" i="3" s="1"/>
  <c r="Q1075" i="3"/>
  <c r="AO1075" i="3" s="1"/>
  <c r="BM1075" i="3" s="1"/>
  <c r="R1307" i="3"/>
  <c r="AP1307" i="3" s="1"/>
  <c r="BN1307" i="3" s="1"/>
  <c r="U1207" i="3"/>
  <c r="AS1207" i="3" s="1"/>
  <c r="BQ1207" i="3" s="1"/>
  <c r="V1173" i="3"/>
  <c r="AT1173" i="3" s="1"/>
  <c r="BR1173" i="3" s="1"/>
  <c r="U951" i="3"/>
  <c r="AS951" i="3" s="1"/>
  <c r="BQ951" i="3" s="1"/>
  <c r="D981" i="3"/>
  <c r="AB981" i="3" s="1"/>
  <c r="AZ981" i="3" s="1"/>
  <c r="P1287" i="3"/>
  <c r="AN1287" i="3" s="1"/>
  <c r="BL1287" i="3" s="1"/>
  <c r="H1206" i="3"/>
  <c r="AF1206" i="3" s="1"/>
  <c r="BD1206" i="3" s="1"/>
  <c r="E1164" i="3"/>
  <c r="AC1164" i="3" s="1"/>
  <c r="BA1164" i="3" s="1"/>
  <c r="N1045" i="3"/>
  <c r="AL1045" i="3" s="1"/>
  <c r="BJ1045" i="3" s="1"/>
  <c r="F1079" i="3"/>
  <c r="AD1079" i="3" s="1"/>
  <c r="BB1079" i="3" s="1"/>
  <c r="U1141" i="3"/>
  <c r="AS1141" i="3" s="1"/>
  <c r="BQ1141" i="3" s="1"/>
  <c r="J1046" i="3"/>
  <c r="AH1046" i="3" s="1"/>
  <c r="BF1046" i="3" s="1"/>
  <c r="D1081" i="3"/>
  <c r="AB1081" i="3" s="1"/>
  <c r="AZ1081" i="3" s="1"/>
  <c r="C1118" i="3"/>
  <c r="AA1118" i="3" s="1"/>
  <c r="AY1118" i="3" s="1"/>
  <c r="Q835" i="3"/>
  <c r="AO835" i="3" s="1"/>
  <c r="BM835" i="3" s="1"/>
  <c r="G1075" i="3"/>
  <c r="AE1075" i="3" s="1"/>
  <c r="BC1075" i="3" s="1"/>
  <c r="U941" i="3"/>
  <c r="AS941" i="3" s="1"/>
  <c r="BQ941" i="3" s="1"/>
  <c r="F1057" i="3"/>
  <c r="AD1057" i="3" s="1"/>
  <c r="BB1057" i="3" s="1"/>
  <c r="I940" i="3"/>
  <c r="AG940" i="3" s="1"/>
  <c r="BE940" i="3" s="1"/>
  <c r="Q1134" i="3"/>
  <c r="AO1134" i="3" s="1"/>
  <c r="BM1134" i="3" s="1"/>
  <c r="R999" i="3"/>
  <c r="AP999" i="3" s="1"/>
  <c r="BN999" i="3" s="1"/>
  <c r="K993" i="3"/>
  <c r="AI993" i="3" s="1"/>
  <c r="BG993" i="3" s="1"/>
  <c r="G1142" i="3"/>
  <c r="AE1142" i="3" s="1"/>
  <c r="BC1142" i="3" s="1"/>
  <c r="H893" i="3"/>
  <c r="AF893" i="3" s="1"/>
  <c r="BD893" i="3" s="1"/>
  <c r="Z834" i="3"/>
  <c r="AX834" i="3" s="1"/>
  <c r="BV834" i="3" s="1"/>
  <c r="J967" i="3"/>
  <c r="AH967" i="3" s="1"/>
  <c r="BF967" i="3" s="1"/>
  <c r="Q1325" i="3"/>
  <c r="AO1325" i="3" s="1"/>
  <c r="BM1325" i="3" s="1"/>
  <c r="K1040" i="3"/>
  <c r="AI1040" i="3" s="1"/>
  <c r="BG1040" i="3" s="1"/>
  <c r="Y1222" i="3"/>
  <c r="AW1222" i="3" s="1"/>
  <c r="BU1222" i="3" s="1"/>
  <c r="S1065" i="3"/>
  <c r="AQ1065" i="3" s="1"/>
  <c r="BO1065" i="3" s="1"/>
  <c r="Z1018" i="3"/>
  <c r="AX1018" i="3" s="1"/>
  <c r="BV1018" i="3" s="1"/>
  <c r="L1096" i="3"/>
  <c r="AJ1096" i="3" s="1"/>
  <c r="BH1096" i="3" s="1"/>
  <c r="L906" i="3"/>
  <c r="AJ906" i="3" s="1"/>
  <c r="BH906" i="3" s="1"/>
  <c r="V1112" i="3"/>
  <c r="AT1112" i="3" s="1"/>
  <c r="BR1112" i="3" s="1"/>
  <c r="M1301" i="3"/>
  <c r="AK1301" i="3" s="1"/>
  <c r="BI1301" i="3" s="1"/>
  <c r="P1145" i="3"/>
  <c r="AN1145" i="3" s="1"/>
  <c r="BL1145" i="3" s="1"/>
  <c r="Y1198" i="3"/>
  <c r="AW1198" i="3" s="1"/>
  <c r="BU1198" i="3" s="1"/>
  <c r="Q1041" i="3"/>
  <c r="AO1041" i="3" s="1"/>
  <c r="BM1041" i="3" s="1"/>
  <c r="X1034" i="3"/>
  <c r="AV1034" i="3" s="1"/>
  <c r="BT1034" i="3" s="1"/>
  <c r="K955" i="3"/>
  <c r="AI955" i="3" s="1"/>
  <c r="BG955" i="3" s="1"/>
  <c r="P941" i="3"/>
  <c r="AN941" i="3" s="1"/>
  <c r="BL941" i="3" s="1"/>
  <c r="S1060" i="3"/>
  <c r="AQ1060" i="3" s="1"/>
  <c r="BO1060" i="3" s="1"/>
  <c r="N1015" i="3"/>
  <c r="AL1015" i="3" s="1"/>
  <c r="BJ1015" i="3" s="1"/>
  <c r="N1032" i="3"/>
  <c r="AL1032" i="3" s="1"/>
  <c r="BJ1032" i="3" s="1"/>
  <c r="C1025" i="3"/>
  <c r="AA1025" i="3" s="1"/>
  <c r="AY1025" i="3" s="1"/>
  <c r="W896" i="3"/>
  <c r="AU896" i="3" s="1"/>
  <c r="BS896" i="3" s="1"/>
  <c r="H852" i="3"/>
  <c r="AF852" i="3" s="1"/>
  <c r="BD852" i="3" s="1"/>
  <c r="M839" i="3"/>
  <c r="AK839" i="3" s="1"/>
  <c r="BI839" i="3" s="1"/>
  <c r="P947" i="3"/>
  <c r="AN947" i="3" s="1"/>
  <c r="BL947" i="3" s="1"/>
  <c r="U840" i="3"/>
  <c r="AS840" i="3" s="1"/>
  <c r="BQ840" i="3" s="1"/>
  <c r="L1119" i="3"/>
  <c r="AJ1119" i="3" s="1"/>
  <c r="BH1119" i="3" s="1"/>
  <c r="D1129" i="3"/>
  <c r="AB1129" i="3" s="1"/>
  <c r="AZ1129" i="3" s="1"/>
  <c r="R1046" i="3"/>
  <c r="AP1046" i="3" s="1"/>
  <c r="BN1046" i="3" s="1"/>
  <c r="J1378" i="3"/>
  <c r="AH1378" i="3" s="1"/>
  <c r="BF1378" i="3" s="1"/>
  <c r="V1376" i="3"/>
  <c r="AT1376" i="3" s="1"/>
  <c r="BR1376" i="3" s="1"/>
  <c r="M1196" i="3"/>
  <c r="AK1196" i="3" s="1"/>
  <c r="BI1196" i="3" s="1"/>
  <c r="S1321" i="3"/>
  <c r="AQ1321" i="3" s="1"/>
  <c r="BO1321" i="3" s="1"/>
  <c r="C1209" i="3"/>
  <c r="AA1209" i="3" s="1"/>
  <c r="AY1209" i="3" s="1"/>
  <c r="H1057" i="3"/>
  <c r="AF1057" i="3" s="1"/>
  <c r="BD1057" i="3" s="1"/>
  <c r="K1119" i="3"/>
  <c r="AI1119" i="3" s="1"/>
  <c r="BG1119" i="3" s="1"/>
  <c r="S1041" i="3"/>
  <c r="AQ1041" i="3" s="1"/>
  <c r="BO1041" i="3" s="1"/>
  <c r="Y1281" i="3"/>
  <c r="AW1281" i="3" s="1"/>
  <c r="BU1281" i="3" s="1"/>
  <c r="X1329" i="3"/>
  <c r="AV1329" i="3" s="1"/>
  <c r="BT1329" i="3" s="1"/>
  <c r="V1381" i="3"/>
  <c r="AT1381" i="3" s="1"/>
  <c r="BR1381" i="3" s="1"/>
  <c r="T1259" i="3"/>
  <c r="AR1259" i="3" s="1"/>
  <c r="BP1259" i="3" s="1"/>
  <c r="M1130" i="3"/>
  <c r="AK1130" i="3" s="1"/>
  <c r="BI1130" i="3" s="1"/>
  <c r="P1196" i="3"/>
  <c r="AN1196" i="3" s="1"/>
  <c r="BL1196" i="3" s="1"/>
  <c r="J1006" i="3"/>
  <c r="AH1006" i="3" s="1"/>
  <c r="BF1006" i="3" s="1"/>
  <c r="P1172" i="3"/>
  <c r="AN1172" i="3" s="1"/>
  <c r="BL1172" i="3" s="1"/>
  <c r="W1225" i="3"/>
  <c r="AU1225" i="3" s="1"/>
  <c r="BS1225" i="3" s="1"/>
  <c r="E1093" i="3"/>
  <c r="AC1093" i="3" s="1"/>
  <c r="BA1093" i="3" s="1"/>
  <c r="X865" i="3"/>
  <c r="AV865" i="3" s="1"/>
  <c r="BT865" i="3" s="1"/>
  <c r="Z1162" i="3"/>
  <c r="AX1162" i="3" s="1"/>
  <c r="BV1162" i="3" s="1"/>
  <c r="R1131" i="3"/>
  <c r="AP1131" i="3" s="1"/>
  <c r="BN1131" i="3" s="1"/>
  <c r="L1089" i="3"/>
  <c r="AJ1089" i="3" s="1"/>
  <c r="BH1089" i="3" s="1"/>
  <c r="R1193" i="3"/>
  <c r="AP1193" i="3" s="1"/>
  <c r="BN1193" i="3" s="1"/>
  <c r="D1281" i="3"/>
  <c r="AB1281" i="3" s="1"/>
  <c r="AZ1281" i="3" s="1"/>
  <c r="J1210" i="3"/>
  <c r="AH1210" i="3" s="1"/>
  <c r="BF1210" i="3" s="1"/>
  <c r="R923" i="3"/>
  <c r="AP923" i="3" s="1"/>
  <c r="BN923" i="3" s="1"/>
  <c r="Q1004" i="3"/>
  <c r="AO1004" i="3" s="1"/>
  <c r="BM1004" i="3" s="1"/>
  <c r="R1048" i="3"/>
  <c r="AP1048" i="3" s="1"/>
  <c r="BN1048" i="3" s="1"/>
  <c r="E960" i="3"/>
  <c r="AC960" i="3" s="1"/>
  <c r="BA960" i="3" s="1"/>
  <c r="U787" i="3"/>
  <c r="AS787" i="3" s="1"/>
  <c r="BQ787" i="3" s="1"/>
  <c r="X1226" i="3"/>
  <c r="AV1226" i="3" s="1"/>
  <c r="BT1226" i="3" s="1"/>
  <c r="T1043" i="3"/>
  <c r="AR1043" i="3" s="1"/>
  <c r="BP1043" i="3" s="1"/>
  <c r="J1134" i="3"/>
  <c r="AH1134" i="3" s="1"/>
  <c r="BF1134" i="3" s="1"/>
  <c r="P1138" i="3"/>
  <c r="AN1138" i="3" s="1"/>
  <c r="BL1138" i="3" s="1"/>
  <c r="M877" i="3"/>
  <c r="AK877" i="3" s="1"/>
  <c r="BI877" i="3" s="1"/>
  <c r="E900" i="3"/>
  <c r="AC900" i="3" s="1"/>
  <c r="BA900" i="3" s="1"/>
  <c r="R1061" i="3"/>
  <c r="AP1061" i="3" s="1"/>
  <c r="BN1061" i="3" s="1"/>
  <c r="V1205" i="3"/>
  <c r="AT1205" i="3" s="1"/>
  <c r="BR1205" i="3" s="1"/>
  <c r="X1202" i="3"/>
  <c r="AV1202" i="3" s="1"/>
  <c r="BT1202" i="3" s="1"/>
  <c r="O1266" i="3"/>
  <c r="AM1266" i="3" s="1"/>
  <c r="BK1266" i="3" s="1"/>
  <c r="S977" i="3"/>
  <c r="AQ977" i="3" s="1"/>
  <c r="BO977" i="3" s="1"/>
  <c r="P1126" i="3"/>
  <c r="AN1126" i="3" s="1"/>
  <c r="BL1126" i="3" s="1"/>
  <c r="F1100" i="3"/>
  <c r="AD1100" i="3" s="1"/>
  <c r="BB1100" i="3" s="1"/>
  <c r="R1090" i="3"/>
  <c r="AP1090" i="3" s="1"/>
  <c r="BN1090" i="3" s="1"/>
  <c r="T1139" i="3"/>
  <c r="AR1139" i="3" s="1"/>
  <c r="BP1139" i="3" s="1"/>
  <c r="X1055" i="3"/>
  <c r="AV1055" i="3" s="1"/>
  <c r="BT1055" i="3" s="1"/>
  <c r="D1006" i="3"/>
  <c r="AB1006" i="3" s="1"/>
  <c r="AZ1006" i="3" s="1"/>
  <c r="T1000" i="3"/>
  <c r="AR1000" i="3" s="1"/>
  <c r="BP1000" i="3" s="1"/>
  <c r="Q744" i="3"/>
  <c r="AO744" i="3" s="1"/>
  <c r="BM744" i="3" s="1"/>
  <c r="W812" i="3"/>
  <c r="AU812" i="3" s="1"/>
  <c r="BS812" i="3" s="1"/>
  <c r="N814" i="3"/>
  <c r="AL814" i="3" s="1"/>
  <c r="BJ814" i="3" s="1"/>
  <c r="C810" i="3"/>
  <c r="AA810" i="3" s="1"/>
  <c r="AY810" i="3" s="1"/>
  <c r="Q826" i="3"/>
  <c r="AO826" i="3" s="1"/>
  <c r="BM826" i="3" s="1"/>
  <c r="V1053" i="3"/>
  <c r="AT1053" i="3" s="1"/>
  <c r="BR1053" i="3" s="1"/>
  <c r="M1036" i="3"/>
  <c r="AK1036" i="3" s="1"/>
  <c r="BI1036" i="3" s="1"/>
  <c r="X1101" i="3"/>
  <c r="AV1101" i="3" s="1"/>
  <c r="BT1101" i="3" s="1"/>
  <c r="T1082" i="3"/>
  <c r="AR1082" i="3" s="1"/>
  <c r="BP1082" i="3" s="1"/>
  <c r="S1332" i="3"/>
  <c r="AQ1332" i="3" s="1"/>
  <c r="BO1332" i="3" s="1"/>
  <c r="F1375" i="3"/>
  <c r="AD1375" i="3" s="1"/>
  <c r="BB1375" i="3" s="1"/>
  <c r="Q1295" i="3"/>
  <c r="AO1295" i="3" s="1"/>
  <c r="BM1295" i="3" s="1"/>
  <c r="O1185" i="3"/>
  <c r="AM1185" i="3" s="1"/>
  <c r="BK1185" i="3" s="1"/>
  <c r="G1024" i="3"/>
  <c r="AE1024" i="3" s="1"/>
  <c r="BC1024" i="3" s="1"/>
  <c r="W1185" i="3"/>
  <c r="AU1185" i="3" s="1"/>
  <c r="BS1185" i="3" s="1"/>
  <c r="Z1104" i="3"/>
  <c r="AX1104" i="3" s="1"/>
  <c r="BV1104" i="3" s="1"/>
  <c r="X1311" i="3"/>
  <c r="AV1311" i="3" s="1"/>
  <c r="BT1311" i="3" s="1"/>
  <c r="C1309" i="3"/>
  <c r="AA1309" i="3" s="1"/>
  <c r="AY1309" i="3" s="1"/>
  <c r="F1351" i="3"/>
  <c r="AD1351" i="3" s="1"/>
  <c r="BB1351" i="3" s="1"/>
  <c r="Y1192" i="3"/>
  <c r="AW1192" i="3" s="1"/>
  <c r="BU1192" i="3" s="1"/>
  <c r="S1161" i="3"/>
  <c r="AQ1161" i="3" s="1"/>
  <c r="BO1161" i="3" s="1"/>
  <c r="E1172" i="3"/>
  <c r="AC1172" i="3" s="1"/>
  <c r="BA1172" i="3" s="1"/>
  <c r="U1220" i="3"/>
  <c r="AS1220" i="3" s="1"/>
  <c r="BQ1220" i="3" s="1"/>
  <c r="L962" i="3"/>
  <c r="AJ962" i="3" s="1"/>
  <c r="BH962" i="3" s="1"/>
  <c r="Q1374" i="3"/>
  <c r="AO1374" i="3" s="1"/>
  <c r="BM1374" i="3" s="1"/>
  <c r="U1185" i="3"/>
  <c r="AS1185" i="3" s="1"/>
  <c r="BQ1185" i="3" s="1"/>
  <c r="C1319" i="3"/>
  <c r="AA1319" i="3" s="1"/>
  <c r="AY1319" i="3" s="1"/>
  <c r="K1206" i="3"/>
  <c r="AI1206" i="3" s="1"/>
  <c r="BG1206" i="3" s="1"/>
  <c r="C1050" i="3"/>
  <c r="AA1050" i="3" s="1"/>
  <c r="AY1050" i="3" s="1"/>
  <c r="C1114" i="3"/>
  <c r="AA1114" i="3" s="1"/>
  <c r="AY1114" i="3" s="1"/>
  <c r="C1039" i="3"/>
  <c r="AA1039" i="3" s="1"/>
  <c r="AY1039" i="3" s="1"/>
  <c r="P1253" i="3"/>
  <c r="AN1253" i="3" s="1"/>
  <c r="BL1253" i="3" s="1"/>
  <c r="U1172" i="3"/>
  <c r="AS1172" i="3" s="1"/>
  <c r="BQ1172" i="3" s="1"/>
  <c r="Y1041" i="3"/>
  <c r="AW1041" i="3" s="1"/>
  <c r="BU1041" i="3" s="1"/>
  <c r="Q874" i="3"/>
  <c r="AO874" i="3" s="1"/>
  <c r="BM874" i="3" s="1"/>
  <c r="K968" i="3"/>
  <c r="AI968" i="3" s="1"/>
  <c r="BG968" i="3" s="1"/>
  <c r="N971" i="3"/>
  <c r="AL971" i="3" s="1"/>
  <c r="BJ971" i="3" s="1"/>
  <c r="F954" i="3"/>
  <c r="AD954" i="3" s="1"/>
  <c r="BB954" i="3" s="1"/>
  <c r="X1169" i="3"/>
  <c r="AV1169" i="3" s="1"/>
  <c r="BT1169" i="3" s="1"/>
  <c r="G1223" i="3"/>
  <c r="AE1223" i="3" s="1"/>
  <c r="BC1223" i="3" s="1"/>
  <c r="D1144" i="3"/>
  <c r="AB1144" i="3" s="1"/>
  <c r="AZ1144" i="3" s="1"/>
  <c r="O1000" i="3"/>
  <c r="AM1000" i="3" s="1"/>
  <c r="BK1000" i="3" s="1"/>
  <c r="V1129" i="3"/>
  <c r="AT1129" i="3" s="1"/>
  <c r="BR1129" i="3" s="1"/>
  <c r="E976" i="3"/>
  <c r="AC976" i="3" s="1"/>
  <c r="BA976" i="3" s="1"/>
  <c r="L1179" i="3"/>
  <c r="AJ1179" i="3" s="1"/>
  <c r="BH1179" i="3" s="1"/>
  <c r="M1086" i="3"/>
  <c r="AK1086" i="3" s="1"/>
  <c r="BI1086" i="3" s="1"/>
  <c r="T990" i="3"/>
  <c r="AR990" i="3" s="1"/>
  <c r="BP990" i="3" s="1"/>
  <c r="W946" i="3"/>
  <c r="AU946" i="3" s="1"/>
  <c r="BS946" i="3" s="1"/>
  <c r="I1096" i="3"/>
  <c r="AG1096" i="3" s="1"/>
  <c r="BE1096" i="3" s="1"/>
  <c r="O1069" i="3"/>
  <c r="AM1069" i="3" s="1"/>
  <c r="BK1069" i="3" s="1"/>
  <c r="V1028" i="3"/>
  <c r="AT1028" i="3" s="1"/>
  <c r="BR1028" i="3" s="1"/>
  <c r="C1131" i="3"/>
  <c r="AA1131" i="3" s="1"/>
  <c r="AY1131" i="3" s="1"/>
  <c r="C889" i="3"/>
  <c r="AA889" i="3" s="1"/>
  <c r="AY889" i="3" s="1"/>
  <c r="H1093" i="3"/>
  <c r="AF1093" i="3" s="1"/>
  <c r="BD1093" i="3" s="1"/>
  <c r="U958" i="3"/>
  <c r="AS958" i="3" s="1"/>
  <c r="BQ958" i="3" s="1"/>
  <c r="E861" i="3"/>
  <c r="AC861" i="3" s="1"/>
  <c r="BA861" i="3" s="1"/>
  <c r="X1152" i="3"/>
  <c r="AV1152" i="3" s="1"/>
  <c r="BT1152" i="3" s="1"/>
  <c r="I945" i="3"/>
  <c r="AG945" i="3" s="1"/>
  <c r="BE945" i="3" s="1"/>
  <c r="U1132" i="3"/>
  <c r="AS1132" i="3" s="1"/>
  <c r="BQ1132" i="3" s="1"/>
  <c r="Y1075" i="3"/>
  <c r="AW1075" i="3" s="1"/>
  <c r="BU1075" i="3" s="1"/>
  <c r="W1010" i="3"/>
  <c r="AU1010" i="3" s="1"/>
  <c r="BS1010" i="3" s="1"/>
  <c r="R1195" i="3"/>
  <c r="AP1195" i="3" s="1"/>
  <c r="BN1195" i="3" s="1"/>
  <c r="I1131" i="3"/>
  <c r="AG1131" i="3" s="1"/>
  <c r="BE1131" i="3" s="1"/>
  <c r="F1074" i="3"/>
  <c r="AD1074" i="3" s="1"/>
  <c r="BB1074" i="3" s="1"/>
  <c r="Y1001" i="3"/>
  <c r="AW1001" i="3" s="1"/>
  <c r="BU1001" i="3" s="1"/>
  <c r="H925" i="3"/>
  <c r="AF925" i="3" s="1"/>
  <c r="BD925" i="3" s="1"/>
  <c r="N972" i="3"/>
  <c r="AL972" i="3" s="1"/>
  <c r="BJ972" i="3" s="1"/>
  <c r="P772" i="3"/>
  <c r="AN772" i="3" s="1"/>
  <c r="BL772" i="3" s="1"/>
  <c r="I1003" i="3"/>
  <c r="AG1003" i="3" s="1"/>
  <c r="BE1003" i="3" s="1"/>
  <c r="I1148" i="3"/>
  <c r="AG1148" i="3" s="1"/>
  <c r="BE1148" i="3" s="1"/>
  <c r="I979" i="3"/>
  <c r="AG979" i="3" s="1"/>
  <c r="BE979" i="3" s="1"/>
  <c r="U1048" i="3"/>
  <c r="AS1048" i="3" s="1"/>
  <c r="BQ1048" i="3" s="1"/>
  <c r="L897" i="3"/>
  <c r="AJ897" i="3" s="1"/>
  <c r="BH897" i="3" s="1"/>
  <c r="Y793" i="3"/>
  <c r="AW793" i="3" s="1"/>
  <c r="BU793" i="3" s="1"/>
  <c r="D778" i="3"/>
  <c r="AB778" i="3" s="1"/>
  <c r="AZ778" i="3" s="1"/>
  <c r="P1197" i="3"/>
  <c r="AN1197" i="3" s="1"/>
  <c r="BL1197" i="3" s="1"/>
  <c r="C1020" i="3"/>
  <c r="AA1020" i="3" s="1"/>
  <c r="AY1020" i="3" s="1"/>
  <c r="J1140" i="3"/>
  <c r="AH1140" i="3" s="1"/>
  <c r="BF1140" i="3" s="1"/>
  <c r="J1128" i="3"/>
  <c r="AH1128" i="3" s="1"/>
  <c r="BF1128" i="3" s="1"/>
  <c r="N1017" i="3"/>
  <c r="AL1017" i="3" s="1"/>
  <c r="BJ1017" i="3" s="1"/>
  <c r="Q935" i="3"/>
  <c r="AO935" i="3" s="1"/>
  <c r="BM935" i="3" s="1"/>
  <c r="Q822" i="3"/>
  <c r="AO822" i="3" s="1"/>
  <c r="BM822" i="3" s="1"/>
  <c r="O931" i="3"/>
  <c r="AM931" i="3" s="1"/>
  <c r="BK931" i="3" s="1"/>
  <c r="D915" i="3"/>
  <c r="AB915" i="3" s="1"/>
  <c r="AZ915" i="3" s="1"/>
  <c r="X936" i="3"/>
  <c r="AV936" i="3" s="1"/>
  <c r="BT936" i="3" s="1"/>
  <c r="Q849" i="3"/>
  <c r="AO849" i="3" s="1"/>
  <c r="BM849" i="3" s="1"/>
  <c r="S1028" i="3"/>
  <c r="AQ1028" i="3" s="1"/>
  <c r="BO1028" i="3" s="1"/>
  <c r="R761" i="3"/>
  <c r="AP761" i="3" s="1"/>
  <c r="BN761" i="3" s="1"/>
  <c r="X777" i="3"/>
  <c r="AV777" i="3" s="1"/>
  <c r="BT777" i="3" s="1"/>
  <c r="P717" i="3"/>
  <c r="AN717" i="3" s="1"/>
  <c r="BL717" i="3" s="1"/>
  <c r="H1098" i="3"/>
  <c r="AF1098" i="3" s="1"/>
  <c r="BD1098" i="3" s="1"/>
  <c r="E1026" i="3"/>
  <c r="AC1026" i="3" s="1"/>
  <c r="BA1026" i="3" s="1"/>
  <c r="I837" i="3"/>
  <c r="AG837" i="3" s="1"/>
  <c r="BE837" i="3" s="1"/>
  <c r="M989" i="3"/>
  <c r="AK989" i="3" s="1"/>
  <c r="BI989" i="3" s="1"/>
  <c r="X1020" i="3"/>
  <c r="AV1020" i="3" s="1"/>
  <c r="BT1020" i="3" s="1"/>
  <c r="H1035" i="3"/>
  <c r="AF1035" i="3" s="1"/>
  <c r="BD1035" i="3" s="1"/>
  <c r="Z567" i="3"/>
  <c r="AX567" i="3" s="1"/>
  <c r="BV567" i="3" s="1"/>
  <c r="M1055" i="3"/>
  <c r="AK1055" i="3" s="1"/>
  <c r="BI1055" i="3" s="1"/>
  <c r="X1050" i="3"/>
  <c r="AV1050" i="3" s="1"/>
  <c r="BT1050" i="3" s="1"/>
  <c r="M1015" i="3"/>
  <c r="AK1015" i="3" s="1"/>
  <c r="BI1015" i="3" s="1"/>
  <c r="E992" i="3"/>
  <c r="AC992" i="3" s="1"/>
  <c r="BA992" i="3" s="1"/>
  <c r="W969" i="3"/>
  <c r="AU969" i="3" s="1"/>
  <c r="BS969" i="3" s="1"/>
  <c r="H1010" i="3"/>
  <c r="AF1010" i="3" s="1"/>
  <c r="BD1010" i="3" s="1"/>
  <c r="P1024" i="3"/>
  <c r="AN1024" i="3" s="1"/>
  <c r="BL1024" i="3" s="1"/>
  <c r="N663" i="3"/>
  <c r="AL663" i="3" s="1"/>
  <c r="BJ663" i="3" s="1"/>
  <c r="O970" i="3"/>
  <c r="AM970" i="3" s="1"/>
  <c r="BK970" i="3" s="1"/>
  <c r="D968" i="3"/>
  <c r="AB968" i="3" s="1"/>
  <c r="AZ968" i="3" s="1"/>
  <c r="I981" i="3"/>
  <c r="AG981" i="3" s="1"/>
  <c r="BE981" i="3" s="1"/>
  <c r="J955" i="3"/>
  <c r="AH955" i="3" s="1"/>
  <c r="BF955" i="3" s="1"/>
  <c r="Q929" i="3"/>
  <c r="AO929" i="3" s="1"/>
  <c r="BM929" i="3" s="1"/>
  <c r="L1012" i="3"/>
  <c r="AJ1012" i="3" s="1"/>
  <c r="BH1012" i="3" s="1"/>
  <c r="G655" i="3"/>
  <c r="AE655" i="3" s="1"/>
  <c r="BC655" i="3" s="1"/>
  <c r="E940" i="3"/>
  <c r="AC940" i="3" s="1"/>
  <c r="BA940" i="3" s="1"/>
  <c r="L894" i="3"/>
  <c r="AJ894" i="3" s="1"/>
  <c r="BH894" i="3" s="1"/>
  <c r="I754" i="3"/>
  <c r="AG754" i="3" s="1"/>
  <c r="BE754" i="3" s="1"/>
  <c r="S833" i="3"/>
  <c r="AQ833" i="3" s="1"/>
  <c r="BO833" i="3" s="1"/>
  <c r="L743" i="3"/>
  <c r="AJ743" i="3" s="1"/>
  <c r="BH743" i="3" s="1"/>
  <c r="Y907" i="3"/>
  <c r="AW907" i="3" s="1"/>
  <c r="BU907" i="3" s="1"/>
  <c r="R1014" i="3"/>
  <c r="AP1014" i="3" s="1"/>
  <c r="BN1014" i="3" s="1"/>
  <c r="X1040" i="3"/>
  <c r="AV1040" i="3" s="1"/>
  <c r="BT1040" i="3" s="1"/>
  <c r="J947" i="3"/>
  <c r="AH947" i="3" s="1"/>
  <c r="BF947" i="3" s="1"/>
  <c r="F812" i="3"/>
  <c r="AD812" i="3" s="1"/>
  <c r="BB812" i="3" s="1"/>
  <c r="O892" i="3"/>
  <c r="AM892" i="3" s="1"/>
  <c r="BK892" i="3" s="1"/>
  <c r="H511" i="3"/>
  <c r="AF511" i="3" s="1"/>
  <c r="BD511" i="3" s="1"/>
  <c r="E911" i="3"/>
  <c r="AC911" i="3" s="1"/>
  <c r="BA911" i="3" s="1"/>
  <c r="J919" i="3"/>
  <c r="AH919" i="3" s="1"/>
  <c r="BF919" i="3" s="1"/>
  <c r="K667" i="3"/>
  <c r="AI667" i="3" s="1"/>
  <c r="BG667" i="3" s="1"/>
  <c r="P1229" i="3"/>
  <c r="AN1229" i="3" s="1"/>
  <c r="BL1229" i="3" s="1"/>
  <c r="D1065" i="3"/>
  <c r="AB1065" i="3" s="1"/>
  <c r="AZ1065" i="3" s="1"/>
  <c r="N1148" i="3"/>
  <c r="AL1148" i="3" s="1"/>
  <c r="BJ1148" i="3" s="1"/>
  <c r="X1139" i="3"/>
  <c r="AV1139" i="3" s="1"/>
  <c r="BT1139" i="3" s="1"/>
  <c r="H913" i="3"/>
  <c r="AF913" i="3" s="1"/>
  <c r="BD913" i="3" s="1"/>
  <c r="D923" i="3"/>
  <c r="AB923" i="3" s="1"/>
  <c r="AZ923" i="3" s="1"/>
  <c r="D1094" i="3"/>
  <c r="AB1094" i="3" s="1"/>
  <c r="AZ1094" i="3" s="1"/>
  <c r="D1149" i="3"/>
  <c r="AB1149" i="3" s="1"/>
  <c r="AZ1149" i="3" s="1"/>
  <c r="D1146" i="3"/>
  <c r="AB1146" i="3" s="1"/>
  <c r="AZ1146" i="3" s="1"/>
  <c r="Q1055" i="3"/>
  <c r="AO1055" i="3" s="1"/>
  <c r="BM1055" i="3" s="1"/>
  <c r="H1061" i="3"/>
  <c r="AF1061" i="3" s="1"/>
  <c r="BD1061" i="3" s="1"/>
  <c r="H1100" i="3"/>
  <c r="AF1100" i="3" s="1"/>
  <c r="BD1100" i="3" s="1"/>
  <c r="Z1059" i="3"/>
  <c r="AX1059" i="3" s="1"/>
  <c r="BV1059" i="3" s="1"/>
  <c r="Z1086" i="3"/>
  <c r="AX1086" i="3" s="1"/>
  <c r="BV1086" i="3" s="1"/>
  <c r="M990" i="3"/>
  <c r="AK990" i="3" s="1"/>
  <c r="BI990" i="3" s="1"/>
  <c r="X1118" i="3"/>
  <c r="AV1118" i="3" s="1"/>
  <c r="BT1118" i="3" s="1"/>
  <c r="X1114" i="3"/>
  <c r="AV1114" i="3" s="1"/>
  <c r="BT1114" i="3" s="1"/>
  <c r="S1137" i="3"/>
  <c r="AQ1137" i="3" s="1"/>
  <c r="BO1137" i="3" s="1"/>
  <c r="N1025" i="3"/>
  <c r="AL1025" i="3" s="1"/>
  <c r="BJ1025" i="3" s="1"/>
  <c r="Z1147" i="3"/>
  <c r="AX1147" i="3" s="1"/>
  <c r="BV1147" i="3" s="1"/>
  <c r="U1090" i="3"/>
  <c r="AS1090" i="3" s="1"/>
  <c r="BQ1090" i="3" s="1"/>
  <c r="H899" i="3"/>
  <c r="AF899" i="3" s="1"/>
  <c r="BD899" i="3" s="1"/>
  <c r="F1077" i="3"/>
  <c r="AD1077" i="3" s="1"/>
  <c r="BB1077" i="3" s="1"/>
  <c r="L703" i="3"/>
  <c r="AJ703" i="3" s="1"/>
  <c r="BH703" i="3" s="1"/>
  <c r="E1272" i="3"/>
  <c r="AC1272" i="3" s="1"/>
  <c r="BA1272" i="3" s="1"/>
  <c r="U999" i="3"/>
  <c r="AS999" i="3" s="1"/>
  <c r="BQ999" i="3" s="1"/>
  <c r="Q925" i="3"/>
  <c r="AO925" i="3" s="1"/>
  <c r="BM925" i="3" s="1"/>
  <c r="Q1001" i="3"/>
  <c r="AO1001" i="3" s="1"/>
  <c r="BM1001" i="3" s="1"/>
  <c r="H891" i="3"/>
  <c r="AF891" i="3" s="1"/>
  <c r="BD891" i="3" s="1"/>
  <c r="N863" i="3"/>
  <c r="AL863" i="3" s="1"/>
  <c r="BJ863" i="3" s="1"/>
  <c r="X748" i="3"/>
  <c r="AV748" i="3" s="1"/>
  <c r="BT748" i="3" s="1"/>
  <c r="C902" i="3"/>
  <c r="AA902" i="3" s="1"/>
  <c r="AY902" i="3" s="1"/>
  <c r="N1071" i="3"/>
  <c r="AL1071" i="3" s="1"/>
  <c r="BJ1071" i="3" s="1"/>
  <c r="Q1006" i="3"/>
  <c r="AO1006" i="3" s="1"/>
  <c r="BM1006" i="3" s="1"/>
  <c r="W1310" i="3"/>
  <c r="AU1310" i="3" s="1"/>
  <c r="BS1310" i="3" s="1"/>
  <c r="T1307" i="3"/>
  <c r="AR1307" i="3" s="1"/>
  <c r="BP1307" i="3" s="1"/>
  <c r="D1350" i="3"/>
  <c r="AB1350" i="3" s="1"/>
  <c r="AZ1350" i="3" s="1"/>
  <c r="X1265" i="3"/>
  <c r="AV1265" i="3" s="1"/>
  <c r="BT1265" i="3" s="1"/>
  <c r="G1100" i="3"/>
  <c r="AE1100" i="3" s="1"/>
  <c r="BC1100" i="3" s="1"/>
  <c r="U1073" i="3"/>
  <c r="AS1073" i="3" s="1"/>
  <c r="BQ1073" i="3" s="1"/>
  <c r="D1190" i="3"/>
  <c r="AB1190" i="3" s="1"/>
  <c r="AZ1190" i="3" s="1"/>
  <c r="H930" i="3"/>
  <c r="AF930" i="3" s="1"/>
  <c r="BD930" i="3" s="1"/>
  <c r="Y1372" i="3"/>
  <c r="AW1372" i="3" s="1"/>
  <c r="BU1372" i="3" s="1"/>
  <c r="X1247" i="3"/>
  <c r="AV1247" i="3" s="1"/>
  <c r="BT1247" i="3" s="1"/>
  <c r="T1317" i="3"/>
  <c r="AR1317" i="3" s="1"/>
  <c r="BP1317" i="3" s="1"/>
  <c r="S1210" i="3"/>
  <c r="AQ1210" i="3" s="1"/>
  <c r="BO1210" i="3" s="1"/>
  <c r="Y1195" i="3"/>
  <c r="AW1195" i="3" s="1"/>
  <c r="BU1195" i="3" s="1"/>
  <c r="F1225" i="3"/>
  <c r="AD1225" i="3" s="1"/>
  <c r="BB1225" i="3" s="1"/>
  <c r="Q861" i="3"/>
  <c r="AO861" i="3" s="1"/>
  <c r="BM861" i="3" s="1"/>
  <c r="X1257" i="3"/>
  <c r="AV1257" i="3" s="1"/>
  <c r="BT1257" i="3" s="1"/>
  <c r="E1177" i="3"/>
  <c r="AC1177" i="3" s="1"/>
  <c r="BA1177" i="3" s="1"/>
  <c r="Q1127" i="3"/>
  <c r="AO1127" i="3" s="1"/>
  <c r="BM1127" i="3" s="1"/>
  <c r="V967" i="3"/>
  <c r="AT967" i="3" s="1"/>
  <c r="BR967" i="3" s="1"/>
  <c r="M1087" i="3"/>
  <c r="AK1087" i="3" s="1"/>
  <c r="BI1087" i="3" s="1"/>
  <c r="D1044" i="3"/>
  <c r="AB1044" i="3" s="1"/>
  <c r="AZ1044" i="3" s="1"/>
  <c r="S1085" i="3"/>
  <c r="AQ1085" i="3" s="1"/>
  <c r="BO1085" i="3" s="1"/>
  <c r="V1278" i="3"/>
  <c r="AT1278" i="3" s="1"/>
  <c r="BR1278" i="3" s="1"/>
  <c r="K988" i="3"/>
  <c r="AI988" i="3" s="1"/>
  <c r="BG988" i="3" s="1"/>
  <c r="N1080" i="3"/>
  <c r="AL1080" i="3" s="1"/>
  <c r="BJ1080" i="3" s="1"/>
  <c r="R1128" i="3"/>
  <c r="AP1128" i="3" s="1"/>
  <c r="BN1128" i="3" s="1"/>
  <c r="I834" i="3"/>
  <c r="AG834" i="3" s="1"/>
  <c r="BE834" i="3" s="1"/>
  <c r="W1125" i="3"/>
  <c r="AU1125" i="3" s="1"/>
  <c r="BS1125" i="3" s="1"/>
  <c r="I1108" i="3"/>
  <c r="AG1108" i="3" s="1"/>
  <c r="BE1108" i="3" s="1"/>
  <c r="K697" i="3"/>
  <c r="AI697" i="3" s="1"/>
  <c r="BG697" i="3" s="1"/>
  <c r="J1173" i="3"/>
  <c r="AH1173" i="3" s="1"/>
  <c r="BF1173" i="3" s="1"/>
  <c r="M1231" i="3"/>
  <c r="AK1231" i="3" s="1"/>
  <c r="BI1231" i="3" s="1"/>
  <c r="N1061" i="3"/>
  <c r="AL1061" i="3" s="1"/>
  <c r="BJ1061" i="3" s="1"/>
  <c r="V940" i="3"/>
  <c r="AT940" i="3" s="1"/>
  <c r="BR940" i="3" s="1"/>
  <c r="C1000" i="3"/>
  <c r="AA1000" i="3" s="1"/>
  <c r="AY1000" i="3" s="1"/>
  <c r="Y984" i="3"/>
  <c r="AW984" i="3" s="1"/>
  <c r="BU984" i="3" s="1"/>
  <c r="R1167" i="3"/>
  <c r="AP1167" i="3" s="1"/>
  <c r="BN1167" i="3" s="1"/>
  <c r="N1082" i="3"/>
  <c r="AL1082" i="3" s="1"/>
  <c r="BJ1082" i="3" s="1"/>
  <c r="G1063" i="3"/>
  <c r="AE1063" i="3" s="1"/>
  <c r="BC1063" i="3" s="1"/>
  <c r="M1207" i="3"/>
  <c r="AK1207" i="3" s="1"/>
  <c r="BI1207" i="3" s="1"/>
  <c r="S1140" i="3"/>
  <c r="AQ1140" i="3" s="1"/>
  <c r="BO1140" i="3" s="1"/>
  <c r="R892" i="3"/>
  <c r="AP892" i="3" s="1"/>
  <c r="BN892" i="3" s="1"/>
  <c r="I1119" i="3"/>
  <c r="AG1119" i="3" s="1"/>
  <c r="BE1119" i="3" s="1"/>
  <c r="D869" i="3"/>
  <c r="AB869" i="3" s="1"/>
  <c r="AZ869" i="3" s="1"/>
  <c r="I1142" i="3"/>
  <c r="AG1142" i="3" s="1"/>
  <c r="BE1142" i="3" s="1"/>
  <c r="O1045" i="3"/>
  <c r="AM1045" i="3" s="1"/>
  <c r="BK1045" i="3" s="1"/>
  <c r="C950" i="3"/>
  <c r="AA950" i="3" s="1"/>
  <c r="AY950" i="3" s="1"/>
  <c r="S944" i="3"/>
  <c r="AQ944" i="3" s="1"/>
  <c r="BO944" i="3" s="1"/>
  <c r="Y764" i="3"/>
  <c r="AW764" i="3" s="1"/>
  <c r="BU764" i="3" s="1"/>
  <c r="C909" i="3"/>
  <c r="AA909" i="3" s="1"/>
  <c r="AY909" i="3" s="1"/>
  <c r="K878" i="3"/>
  <c r="AI878" i="3" s="1"/>
  <c r="BG878" i="3" s="1"/>
  <c r="M854" i="3"/>
  <c r="AK854" i="3" s="1"/>
  <c r="BI854" i="3" s="1"/>
  <c r="P997" i="3"/>
  <c r="AN997" i="3" s="1"/>
  <c r="BL997" i="3" s="1"/>
  <c r="I1109" i="3"/>
  <c r="AG1109" i="3" s="1"/>
  <c r="BE1109" i="3" s="1"/>
  <c r="Q1236" i="3"/>
  <c r="AO1236" i="3" s="1"/>
  <c r="BM1236" i="3" s="1"/>
  <c r="E1043" i="3"/>
  <c r="AC1043" i="3" s="1"/>
  <c r="BA1043" i="3" s="1"/>
  <c r="T852" i="3"/>
  <c r="AR852" i="3" s="1"/>
  <c r="BP852" i="3" s="1"/>
  <c r="Z1292" i="3"/>
  <c r="AX1292" i="3" s="1"/>
  <c r="BV1292" i="3" s="1"/>
  <c r="X1336" i="3"/>
  <c r="AV1336" i="3" s="1"/>
  <c r="BT1336" i="3" s="1"/>
  <c r="I1386" i="3"/>
  <c r="AG1386" i="3" s="1"/>
  <c r="BE1386" i="3" s="1"/>
  <c r="X1270" i="3"/>
  <c r="AV1270" i="3" s="1"/>
  <c r="BT1270" i="3" s="1"/>
  <c r="X1089" i="3"/>
  <c r="AV1089" i="3" s="1"/>
  <c r="BT1089" i="3" s="1"/>
  <c r="Z1151" i="3"/>
  <c r="AX1151" i="3" s="1"/>
  <c r="BV1151" i="3" s="1"/>
  <c r="G1139" i="3"/>
  <c r="AE1139" i="3" s="1"/>
  <c r="BC1139" i="3" s="1"/>
  <c r="J1227" i="3"/>
  <c r="AH1227" i="3" s="1"/>
  <c r="BF1227" i="3" s="1"/>
  <c r="Q1215" i="3"/>
  <c r="AO1215" i="3" s="1"/>
  <c r="BM1215" i="3" s="1"/>
  <c r="V1312" i="3"/>
  <c r="AT1312" i="3" s="1"/>
  <c r="BR1312" i="3" s="1"/>
  <c r="I1372" i="3"/>
  <c r="AG1372" i="3" s="1"/>
  <c r="BE1372" i="3" s="1"/>
  <c r="W1246" i="3"/>
  <c r="AU1246" i="3" s="1"/>
  <c r="BS1246" i="3" s="1"/>
  <c r="L1061" i="3"/>
  <c r="AJ1061" i="3" s="1"/>
  <c r="BH1061" i="3" s="1"/>
  <c r="L1288" i="3"/>
  <c r="AJ1288" i="3" s="1"/>
  <c r="BH1288" i="3" s="1"/>
  <c r="R1056" i="3"/>
  <c r="AP1056" i="3" s="1"/>
  <c r="BN1056" i="3" s="1"/>
  <c r="D1305" i="3"/>
  <c r="AB1305" i="3" s="1"/>
  <c r="AZ1305" i="3" s="1"/>
  <c r="L1347" i="3"/>
  <c r="AJ1347" i="3" s="1"/>
  <c r="BH1347" i="3" s="1"/>
  <c r="D1255" i="3"/>
  <c r="AB1255" i="3" s="1"/>
  <c r="AZ1255" i="3" s="1"/>
  <c r="C1086" i="3"/>
  <c r="AA1086" i="3" s="1"/>
  <c r="AY1086" i="3" s="1"/>
  <c r="I1069" i="3"/>
  <c r="AG1069" i="3" s="1"/>
  <c r="BE1069" i="3" s="1"/>
  <c r="L1187" i="3"/>
  <c r="AJ1187" i="3" s="1"/>
  <c r="BH1187" i="3" s="1"/>
  <c r="X909" i="3"/>
  <c r="AV909" i="3" s="1"/>
  <c r="BT909" i="3" s="1"/>
  <c r="Z1199" i="3"/>
  <c r="AX1199" i="3" s="1"/>
  <c r="BV1199" i="3" s="1"/>
  <c r="E1258" i="3"/>
  <c r="AC1258" i="3" s="1"/>
  <c r="BA1258" i="3" s="1"/>
  <c r="F1028" i="3"/>
  <c r="AD1028" i="3" s="1"/>
  <c r="BB1028" i="3" s="1"/>
  <c r="K1029" i="3"/>
  <c r="AI1029" i="3" s="1"/>
  <c r="BG1029" i="3" s="1"/>
  <c r="H1071" i="3"/>
  <c r="AF1071" i="3" s="1"/>
  <c r="BD1071" i="3" s="1"/>
  <c r="Z1014" i="3"/>
  <c r="AX1014" i="3" s="1"/>
  <c r="BV1014" i="3" s="1"/>
  <c r="K1125" i="3"/>
  <c r="AI1125" i="3" s="1"/>
  <c r="BG1125" i="3" s="1"/>
  <c r="H1255" i="3"/>
  <c r="AF1255" i="3" s="1"/>
  <c r="BD1255" i="3" s="1"/>
  <c r="M1174" i="3"/>
  <c r="AK1174" i="3" s="1"/>
  <c r="BI1174" i="3" s="1"/>
  <c r="U1125" i="3"/>
  <c r="AS1125" i="3" s="1"/>
  <c r="BQ1125" i="3" s="1"/>
  <c r="K962" i="3"/>
  <c r="AI962" i="3" s="1"/>
  <c r="BG962" i="3" s="1"/>
  <c r="R1085" i="3"/>
  <c r="AP1085" i="3" s="1"/>
  <c r="BN1085" i="3" s="1"/>
  <c r="O1041" i="3"/>
  <c r="AM1041" i="3" s="1"/>
  <c r="BK1041" i="3" s="1"/>
  <c r="Y1083" i="3"/>
  <c r="AW1083" i="3" s="1"/>
  <c r="BU1083" i="3" s="1"/>
  <c r="N1267" i="3"/>
  <c r="AL1267" i="3" s="1"/>
  <c r="BJ1267" i="3" s="1"/>
  <c r="M1264" i="3"/>
  <c r="AK1264" i="3" s="1"/>
  <c r="BI1264" i="3" s="1"/>
  <c r="Y1183" i="3"/>
  <c r="AW1183" i="3" s="1"/>
  <c r="BU1183" i="3" s="1"/>
  <c r="X1086" i="3"/>
  <c r="AV1086" i="3" s="1"/>
  <c r="BT1086" i="3" s="1"/>
  <c r="Z1052" i="3"/>
  <c r="AX1052" i="3" s="1"/>
  <c r="BV1052" i="3" s="1"/>
  <c r="R926" i="3"/>
  <c r="AP926" i="3" s="1"/>
  <c r="BN926" i="3" s="1"/>
  <c r="P1017" i="3"/>
  <c r="AN1017" i="3" s="1"/>
  <c r="BL1017" i="3" s="1"/>
  <c r="O1010" i="3"/>
  <c r="AM1010" i="3" s="1"/>
  <c r="BK1010" i="3" s="1"/>
  <c r="R1243" i="3"/>
  <c r="AP1243" i="3" s="1"/>
  <c r="BN1243" i="3" s="1"/>
  <c r="T1240" i="3"/>
  <c r="AR1240" i="3" s="1"/>
  <c r="BP1240" i="3" s="1"/>
  <c r="C1160" i="3"/>
  <c r="AA1160" i="3" s="1"/>
  <c r="AY1160" i="3" s="1"/>
  <c r="S1055" i="3"/>
  <c r="AQ1055" i="3" s="1"/>
  <c r="BO1055" i="3" s="1"/>
  <c r="Y1091" i="3"/>
  <c r="AW1091" i="3" s="1"/>
  <c r="BU1091" i="3" s="1"/>
  <c r="P1131" i="3"/>
  <c r="AN1131" i="3" s="1"/>
  <c r="BL1131" i="3" s="1"/>
  <c r="Z898" i="3"/>
  <c r="AX898" i="3" s="1"/>
  <c r="BV898" i="3" s="1"/>
  <c r="U893" i="3"/>
  <c r="AS893" i="3" s="1"/>
  <c r="BQ893" i="3" s="1"/>
  <c r="K1110" i="3"/>
  <c r="AI1110" i="3" s="1"/>
  <c r="BG1110" i="3" s="1"/>
  <c r="F970" i="3"/>
  <c r="AD970" i="3" s="1"/>
  <c r="BB970" i="3" s="1"/>
  <c r="Y948" i="3"/>
  <c r="AW948" i="3" s="1"/>
  <c r="BU948" i="3" s="1"/>
  <c r="K885" i="3"/>
  <c r="AI885" i="3" s="1"/>
  <c r="BG885" i="3" s="1"/>
  <c r="N768" i="3"/>
  <c r="AL768" i="3" s="1"/>
  <c r="BJ768" i="3" s="1"/>
  <c r="E1070" i="3"/>
  <c r="AC1070" i="3" s="1"/>
  <c r="BA1070" i="3" s="1"/>
  <c r="M1021" i="3"/>
  <c r="AK1021" i="3" s="1"/>
  <c r="BI1021" i="3" s="1"/>
  <c r="I1103" i="3"/>
  <c r="AG1103" i="3" s="1"/>
  <c r="BE1103" i="3" s="1"/>
  <c r="U984" i="3"/>
  <c r="AS984" i="3" s="1"/>
  <c r="BQ984" i="3" s="1"/>
  <c r="Y1103" i="3"/>
  <c r="AW1103" i="3" s="1"/>
  <c r="BU1103" i="3" s="1"/>
  <c r="H1202" i="3"/>
  <c r="AF1202" i="3" s="1"/>
  <c r="BD1202" i="3" s="1"/>
  <c r="O1216" i="3"/>
  <c r="AM1216" i="3" s="1"/>
  <c r="BK1216" i="3" s="1"/>
  <c r="M1136" i="3"/>
  <c r="AK1136" i="3" s="1"/>
  <c r="BI1136" i="3" s="1"/>
  <c r="K1061" i="3"/>
  <c r="AI1061" i="3" s="1"/>
  <c r="BG1061" i="3" s="1"/>
  <c r="V829" i="3"/>
  <c r="AT829" i="3" s="1"/>
  <c r="BR829" i="3" s="1"/>
  <c r="P1384" i="3"/>
  <c r="AN1384" i="3" s="1"/>
  <c r="BL1384" i="3" s="1"/>
  <c r="Y1398" i="3"/>
  <c r="AW1398" i="3" s="1"/>
  <c r="BU1398" i="3" s="1"/>
  <c r="P1109" i="3"/>
  <c r="AN1109" i="3" s="1"/>
  <c r="BL1109" i="3" s="1"/>
  <c r="H1178" i="3"/>
  <c r="AF1178" i="3" s="1"/>
  <c r="BD1178" i="3" s="1"/>
  <c r="O1192" i="3"/>
  <c r="AM1192" i="3" s="1"/>
  <c r="BK1192" i="3" s="1"/>
  <c r="U1108" i="3"/>
  <c r="AS1108" i="3" s="1"/>
  <c r="BQ1108" i="3" s="1"/>
  <c r="D885" i="3"/>
  <c r="AB885" i="3" s="1"/>
  <c r="AZ885" i="3" s="1"/>
  <c r="V1089" i="3"/>
  <c r="AT1089" i="3" s="1"/>
  <c r="BR1089" i="3" s="1"/>
  <c r="E1284" i="3"/>
  <c r="AC1284" i="3" s="1"/>
  <c r="BA1284" i="3" s="1"/>
  <c r="I1273" i="3"/>
  <c r="AG1273" i="3" s="1"/>
  <c r="BE1273" i="3" s="1"/>
  <c r="X1347" i="3"/>
  <c r="AV1347" i="3" s="1"/>
  <c r="BT1347" i="3" s="1"/>
  <c r="U1247" i="3"/>
  <c r="AS1247" i="3" s="1"/>
  <c r="BQ1247" i="3" s="1"/>
  <c r="F1235" i="3"/>
  <c r="AD1235" i="3" s="1"/>
  <c r="BB1235" i="3" s="1"/>
  <c r="L1157" i="3"/>
  <c r="AJ1157" i="3" s="1"/>
  <c r="BH1157" i="3" s="1"/>
  <c r="K944" i="3"/>
  <c r="AI944" i="3" s="1"/>
  <c r="BG944" i="3" s="1"/>
  <c r="S993" i="3"/>
  <c r="AQ993" i="3" s="1"/>
  <c r="BO993" i="3" s="1"/>
  <c r="W1069" i="3"/>
  <c r="AU1069" i="3" s="1"/>
  <c r="BS1069" i="3" s="1"/>
  <c r="K1126" i="3"/>
  <c r="AI1126" i="3" s="1"/>
  <c r="BG1126" i="3" s="1"/>
  <c r="R1110" i="3"/>
  <c r="AP1110" i="3" s="1"/>
  <c r="BN1110" i="3" s="1"/>
  <c r="P1135" i="3"/>
  <c r="AN1135" i="3" s="1"/>
  <c r="BL1135" i="3" s="1"/>
  <c r="S1066" i="3"/>
  <c r="AQ1066" i="3" s="1"/>
  <c r="BO1066" i="3" s="1"/>
  <c r="G943" i="3"/>
  <c r="AE943" i="3" s="1"/>
  <c r="BC943" i="3" s="1"/>
  <c r="T1148" i="3"/>
  <c r="AR1148" i="3" s="1"/>
  <c r="BP1148" i="3" s="1"/>
  <c r="O1062" i="3"/>
  <c r="AM1062" i="3" s="1"/>
  <c r="BK1062" i="3" s="1"/>
  <c r="X1063" i="3"/>
  <c r="AV1063" i="3" s="1"/>
  <c r="BT1063" i="3" s="1"/>
  <c r="X1102" i="3"/>
  <c r="AV1102" i="3" s="1"/>
  <c r="BT1102" i="3" s="1"/>
  <c r="R1062" i="3"/>
  <c r="AP1062" i="3" s="1"/>
  <c r="BN1062" i="3" s="1"/>
  <c r="U1088" i="3"/>
  <c r="AS1088" i="3" s="1"/>
  <c r="BQ1088" i="3" s="1"/>
  <c r="I827" i="3"/>
  <c r="AG827" i="3" s="1"/>
  <c r="BE827" i="3" s="1"/>
  <c r="V1195" i="3"/>
  <c r="AT1195" i="3" s="1"/>
  <c r="BR1195" i="3" s="1"/>
  <c r="L1101" i="3"/>
  <c r="AJ1101" i="3" s="1"/>
  <c r="BH1101" i="3" s="1"/>
  <c r="N1212" i="3"/>
  <c r="AL1212" i="3" s="1"/>
  <c r="BJ1212" i="3" s="1"/>
  <c r="Z1165" i="3"/>
  <c r="AX1165" i="3" s="1"/>
  <c r="BV1165" i="3" s="1"/>
  <c r="I993" i="3"/>
  <c r="AG993" i="3" s="1"/>
  <c r="BE993" i="3" s="1"/>
  <c r="W972" i="3"/>
  <c r="AU972" i="3" s="1"/>
  <c r="BS972" i="3" s="1"/>
  <c r="D850" i="3"/>
  <c r="AB850" i="3" s="1"/>
  <c r="AZ850" i="3" s="1"/>
  <c r="K841" i="3"/>
  <c r="AI841" i="3" s="1"/>
  <c r="BG841" i="3" s="1"/>
  <c r="V1171" i="3"/>
  <c r="AT1171" i="3" s="1"/>
  <c r="BR1171" i="3" s="1"/>
  <c r="W1073" i="3"/>
  <c r="AU1073" i="3" s="1"/>
  <c r="BS1073" i="3" s="1"/>
  <c r="N1188" i="3"/>
  <c r="AL1188" i="3" s="1"/>
  <c r="BJ1188" i="3" s="1"/>
  <c r="N1153" i="3"/>
  <c r="AL1153" i="3" s="1"/>
  <c r="BJ1153" i="3" s="1"/>
  <c r="Y1065" i="3"/>
  <c r="AW1065" i="3" s="1"/>
  <c r="BU1065" i="3" s="1"/>
  <c r="G1016" i="3"/>
  <c r="AE1016" i="3" s="1"/>
  <c r="BC1016" i="3" s="1"/>
  <c r="E1320" i="3"/>
  <c r="AC1320" i="3" s="1"/>
  <c r="BA1320" i="3" s="1"/>
  <c r="Q1217" i="3"/>
  <c r="AO1217" i="3" s="1"/>
  <c r="BM1217" i="3" s="1"/>
  <c r="O1094" i="3"/>
  <c r="AM1094" i="3" s="1"/>
  <c r="BK1094" i="3" s="1"/>
  <c r="D1128" i="3"/>
  <c r="AB1128" i="3" s="1"/>
  <c r="AZ1128" i="3" s="1"/>
  <c r="Q984" i="3"/>
  <c r="AO984" i="3" s="1"/>
  <c r="BM984" i="3" s="1"/>
  <c r="O909" i="3"/>
  <c r="AM909" i="3" s="1"/>
  <c r="BK909" i="3" s="1"/>
  <c r="O846" i="3"/>
  <c r="AM846" i="3" s="1"/>
  <c r="BK846" i="3" s="1"/>
  <c r="Z800" i="3"/>
  <c r="AX800" i="3" s="1"/>
  <c r="BV800" i="3" s="1"/>
  <c r="F1106" i="3"/>
  <c r="AD1106" i="3" s="1"/>
  <c r="BB1106" i="3" s="1"/>
  <c r="E889" i="3"/>
  <c r="AC889" i="3" s="1"/>
  <c r="BA889" i="3" s="1"/>
  <c r="K930" i="3"/>
  <c r="AI930" i="3" s="1"/>
  <c r="BG930" i="3" s="1"/>
  <c r="F1329" i="3"/>
  <c r="AD1329" i="3" s="1"/>
  <c r="BB1329" i="3" s="1"/>
  <c r="M1371" i="3"/>
  <c r="AK1371" i="3" s="1"/>
  <c r="BI1371" i="3" s="1"/>
  <c r="Z1279" i="3"/>
  <c r="AX1279" i="3" s="1"/>
  <c r="BV1279" i="3" s="1"/>
  <c r="X1295" i="3"/>
  <c r="AV1295" i="3" s="1"/>
  <c r="BT1295" i="3" s="1"/>
  <c r="M1007" i="3"/>
  <c r="AK1007" i="3" s="1"/>
  <c r="BI1007" i="3" s="1"/>
  <c r="L938" i="3"/>
  <c r="AJ938" i="3" s="1"/>
  <c r="BH938" i="3" s="1"/>
  <c r="Z1092" i="3"/>
  <c r="AX1092" i="3" s="1"/>
  <c r="BV1092" i="3" s="1"/>
  <c r="X1385" i="3"/>
  <c r="AV1385" i="3" s="1"/>
  <c r="BT1385" i="3" s="1"/>
  <c r="Q1401" i="3"/>
  <c r="AO1401" i="3" s="1"/>
  <c r="BM1401" i="3" s="1"/>
  <c r="D1138" i="3"/>
  <c r="AB1138" i="3" s="1"/>
  <c r="AZ1138" i="3" s="1"/>
  <c r="X1180" i="3"/>
  <c r="AV1180" i="3" s="1"/>
  <c r="BT1180" i="3" s="1"/>
  <c r="G1195" i="3"/>
  <c r="AE1195" i="3" s="1"/>
  <c r="BC1195" i="3" s="1"/>
  <c r="U1110" i="3"/>
  <c r="AS1110" i="3" s="1"/>
  <c r="BQ1110" i="3" s="1"/>
  <c r="L953" i="3"/>
  <c r="AJ953" i="3" s="1"/>
  <c r="BH953" i="3" s="1"/>
  <c r="O1374" i="3"/>
  <c r="AM1374" i="3" s="1"/>
  <c r="BK1374" i="3" s="1"/>
  <c r="R1371" i="3"/>
  <c r="AP1371" i="3" s="1"/>
  <c r="BN1371" i="3" s="1"/>
  <c r="D1395" i="3"/>
  <c r="AB1395" i="3" s="1"/>
  <c r="AZ1395" i="3" s="1"/>
  <c r="P919" i="3"/>
  <c r="AN919" i="3" s="1"/>
  <c r="BL919" i="3" s="1"/>
  <c r="S1153" i="3"/>
  <c r="AQ1153" i="3" s="1"/>
  <c r="BO1153" i="3" s="1"/>
  <c r="G1171" i="3"/>
  <c r="AE1171" i="3" s="1"/>
  <c r="BC1171" i="3" s="1"/>
  <c r="M1040" i="3"/>
  <c r="AK1040" i="3" s="1"/>
  <c r="BI1040" i="3" s="1"/>
  <c r="G987" i="3"/>
  <c r="AE987" i="3" s="1"/>
  <c r="BC987" i="3" s="1"/>
  <c r="L1210" i="3"/>
  <c r="AJ1210" i="3" s="1"/>
  <c r="BH1210" i="3" s="1"/>
  <c r="R1198" i="3"/>
  <c r="AP1198" i="3" s="1"/>
  <c r="BN1198" i="3" s="1"/>
  <c r="F1222" i="3"/>
  <c r="AD1222" i="3" s="1"/>
  <c r="BB1222" i="3" s="1"/>
  <c r="P1326" i="3"/>
  <c r="AN1326" i="3" s="1"/>
  <c r="BL1326" i="3" s="1"/>
  <c r="M1226" i="3"/>
  <c r="AK1226" i="3" s="1"/>
  <c r="BI1226" i="3" s="1"/>
  <c r="F1203" i="3"/>
  <c r="AD1203" i="3" s="1"/>
  <c r="BB1203" i="3" s="1"/>
  <c r="T1114" i="3"/>
  <c r="AR1114" i="3" s="1"/>
  <c r="BP1114" i="3" s="1"/>
  <c r="N942" i="3"/>
  <c r="AL942" i="3" s="1"/>
  <c r="BJ942" i="3" s="1"/>
  <c r="S921" i="3"/>
  <c r="AQ921" i="3" s="1"/>
  <c r="BO921" i="3" s="1"/>
  <c r="F1271" i="3"/>
  <c r="AD1271" i="3" s="1"/>
  <c r="BB1271" i="3" s="1"/>
  <c r="S1115" i="3"/>
  <c r="AQ1115" i="3" s="1"/>
  <c r="BO1115" i="3" s="1"/>
  <c r="T1078" i="3"/>
  <c r="AR1078" i="3" s="1"/>
  <c r="BP1078" i="3" s="1"/>
  <c r="X1124" i="3"/>
  <c r="AV1124" i="3" s="1"/>
  <c r="BT1124" i="3" s="1"/>
  <c r="E937" i="3"/>
  <c r="AC937" i="3" s="1"/>
  <c r="BA937" i="3" s="1"/>
  <c r="F929" i="3"/>
  <c r="AD929" i="3" s="1"/>
  <c r="BB929" i="3" s="1"/>
  <c r="D1122" i="3"/>
  <c r="AB1122" i="3" s="1"/>
  <c r="AZ1122" i="3" s="1"/>
  <c r="S1144" i="3"/>
  <c r="AQ1144" i="3" s="1"/>
  <c r="BO1144" i="3" s="1"/>
  <c r="I1036" i="3"/>
  <c r="AG1036" i="3" s="1"/>
  <c r="BE1036" i="3" s="1"/>
  <c r="R1087" i="3"/>
  <c r="AP1087" i="3" s="1"/>
  <c r="BN1087" i="3" s="1"/>
  <c r="M1041" i="3"/>
  <c r="AK1041" i="3" s="1"/>
  <c r="BI1041" i="3" s="1"/>
  <c r="O1074" i="3"/>
  <c r="AM1074" i="3" s="1"/>
  <c r="BK1074" i="3" s="1"/>
  <c r="Q986" i="3"/>
  <c r="AO986" i="3" s="1"/>
  <c r="BM986" i="3" s="1"/>
  <c r="N1174" i="3"/>
  <c r="AL1174" i="3" s="1"/>
  <c r="BJ1174" i="3" s="1"/>
  <c r="E1088" i="3"/>
  <c r="AC1088" i="3" s="1"/>
  <c r="BA1088" i="3" s="1"/>
  <c r="F1191" i="3"/>
  <c r="AD1191" i="3" s="1"/>
  <c r="BB1191" i="3" s="1"/>
  <c r="J1155" i="3"/>
  <c r="AH1155" i="3" s="1"/>
  <c r="BF1155" i="3" s="1"/>
  <c r="R934" i="3"/>
  <c r="AP934" i="3" s="1"/>
  <c r="BN934" i="3" s="1"/>
  <c r="W1145" i="3"/>
  <c r="AU1145" i="3" s="1"/>
  <c r="BS1145" i="3" s="1"/>
  <c r="Q1145" i="3"/>
  <c r="AO1145" i="3" s="1"/>
  <c r="BM1145" i="3" s="1"/>
  <c r="G797" i="3"/>
  <c r="AE797" i="3" s="1"/>
  <c r="BC797" i="3" s="1"/>
  <c r="V1077" i="3"/>
  <c r="AT1077" i="3" s="1"/>
  <c r="BR1077" i="3" s="1"/>
  <c r="L1073" i="3"/>
  <c r="AJ1073" i="3" s="1"/>
  <c r="BH1073" i="3" s="1"/>
  <c r="D1167" i="3"/>
  <c r="AB1167" i="3" s="1"/>
  <c r="AZ1167" i="3" s="1"/>
  <c r="J1139" i="3"/>
  <c r="AH1139" i="3" s="1"/>
  <c r="BF1139" i="3" s="1"/>
  <c r="Q1044" i="3"/>
  <c r="AO1044" i="3" s="1"/>
  <c r="BM1044" i="3" s="1"/>
  <c r="V935" i="3"/>
  <c r="AT935" i="3" s="1"/>
  <c r="BR935" i="3" s="1"/>
  <c r="G1245" i="3"/>
  <c r="AE1245" i="3" s="1"/>
  <c r="BC1245" i="3" s="1"/>
  <c r="Y1174" i="3"/>
  <c r="AW1174" i="3" s="1"/>
  <c r="BU1174" i="3" s="1"/>
  <c r="J1168" i="3"/>
  <c r="AH1168" i="3" s="1"/>
  <c r="BF1168" i="3" s="1"/>
  <c r="I1062" i="3"/>
  <c r="AG1062" i="3" s="1"/>
  <c r="BE1062" i="3" s="1"/>
  <c r="F906" i="3"/>
  <c r="AD906" i="3" s="1"/>
  <c r="BB906" i="3" s="1"/>
  <c r="X785" i="3"/>
  <c r="AV785" i="3" s="1"/>
  <c r="BT785" i="3" s="1"/>
  <c r="P787" i="3"/>
  <c r="AN787" i="3" s="1"/>
  <c r="BL787" i="3" s="1"/>
  <c r="U979" i="3"/>
  <c r="AS979" i="3" s="1"/>
  <c r="BQ979" i="3" s="1"/>
  <c r="C979" i="3"/>
  <c r="AA979" i="3" s="1"/>
  <c r="AY979" i="3" s="1"/>
  <c r="S817" i="3"/>
  <c r="AQ817" i="3" s="1"/>
  <c r="BO817" i="3" s="1"/>
  <c r="L914" i="3"/>
  <c r="AJ914" i="3" s="1"/>
  <c r="BH914" i="3" s="1"/>
  <c r="O1271" i="3"/>
  <c r="AM1271" i="3" s="1"/>
  <c r="BK1271" i="3" s="1"/>
  <c r="F1160" i="3"/>
  <c r="AD1160" i="3" s="1"/>
  <c r="BB1160" i="3" s="1"/>
  <c r="D1333" i="3"/>
  <c r="AB1333" i="3" s="1"/>
  <c r="AZ1333" i="3" s="1"/>
  <c r="C1330" i="3"/>
  <c r="AA1330" i="3" s="1"/>
  <c r="AY1330" i="3" s="1"/>
  <c r="N1372" i="3"/>
  <c r="AL1372" i="3" s="1"/>
  <c r="BJ1372" i="3" s="1"/>
  <c r="O1290" i="3"/>
  <c r="AM1290" i="3" s="1"/>
  <c r="BK1290" i="3" s="1"/>
  <c r="W1182" i="3"/>
  <c r="AU1182" i="3" s="1"/>
  <c r="BS1182" i="3" s="1"/>
  <c r="V951" i="3"/>
  <c r="AT951" i="3" s="1"/>
  <c r="BR951" i="3" s="1"/>
  <c r="M1167" i="3"/>
  <c r="AK1167" i="3" s="1"/>
  <c r="BI1167" i="3" s="1"/>
  <c r="H1067" i="3"/>
  <c r="AF1067" i="3" s="1"/>
  <c r="BD1067" i="3" s="1"/>
  <c r="F1386" i="3"/>
  <c r="AD1386" i="3" s="1"/>
  <c r="BB1386" i="3" s="1"/>
  <c r="I1271" i="3"/>
  <c r="AG1271" i="3" s="1"/>
  <c r="BE1271" i="3" s="1"/>
  <c r="E1340" i="3"/>
  <c r="AC1340" i="3" s="1"/>
  <c r="BA1340" i="3" s="1"/>
  <c r="S1227" i="3"/>
  <c r="AQ1227" i="3" s="1"/>
  <c r="BO1227" i="3" s="1"/>
  <c r="H1112" i="3"/>
  <c r="AF1112" i="3" s="1"/>
  <c r="BD1112" i="3" s="1"/>
  <c r="T1095" i="3"/>
  <c r="AR1095" i="3" s="1"/>
  <c r="BP1095" i="3" s="1"/>
  <c r="E963" i="3"/>
  <c r="AC963" i="3" s="1"/>
  <c r="BA963" i="3" s="1"/>
  <c r="T1274" i="3"/>
  <c r="AR1274" i="3" s="1"/>
  <c r="BP1274" i="3" s="1"/>
  <c r="E1194" i="3"/>
  <c r="AC1194" i="3" s="1"/>
  <c r="BA1194" i="3" s="1"/>
  <c r="O1122" i="3"/>
  <c r="AM1122" i="3" s="1"/>
  <c r="BK1122" i="3" s="1"/>
  <c r="V852" i="3"/>
  <c r="AT852" i="3" s="1"/>
  <c r="BR852" i="3" s="1"/>
  <c r="Q1003" i="3"/>
  <c r="AO1003" i="3" s="1"/>
  <c r="BM1003" i="3" s="1"/>
  <c r="Q832" i="3"/>
  <c r="AO832" i="3" s="1"/>
  <c r="BM832" i="3" s="1"/>
  <c r="Y1015" i="3"/>
  <c r="AW1015" i="3" s="1"/>
  <c r="BU1015" i="3" s="1"/>
  <c r="H1191" i="3"/>
  <c r="AF1191" i="3" s="1"/>
  <c r="BD1191" i="3" s="1"/>
  <c r="O1244" i="3"/>
  <c r="AM1244" i="3" s="1"/>
  <c r="BK1244" i="3" s="1"/>
  <c r="F1030" i="3"/>
  <c r="AD1030" i="3" s="1"/>
  <c r="BB1030" i="3" s="1"/>
  <c r="Z963" i="3"/>
  <c r="AX963" i="3" s="1"/>
  <c r="BV963" i="3" s="1"/>
  <c r="I966" i="3"/>
  <c r="AG966" i="3" s="1"/>
  <c r="BE966" i="3" s="1"/>
  <c r="Z1143" i="3"/>
  <c r="AX1143" i="3" s="1"/>
  <c r="BV1143" i="3" s="1"/>
  <c r="O1059" i="3"/>
  <c r="AM1059" i="3" s="1"/>
  <c r="BK1059" i="3" s="1"/>
  <c r="R1203" i="3"/>
  <c r="AP1203" i="3" s="1"/>
  <c r="BN1203" i="3" s="1"/>
  <c r="T1200" i="3"/>
  <c r="AR1200" i="3" s="1"/>
  <c r="BP1200" i="3" s="1"/>
  <c r="U1135" i="3"/>
  <c r="AS1135" i="3" s="1"/>
  <c r="BQ1135" i="3" s="1"/>
  <c r="E1101" i="3"/>
  <c r="AC1101" i="3" s="1"/>
  <c r="BA1101" i="3" s="1"/>
  <c r="N1079" i="3"/>
  <c r="AL1079" i="3" s="1"/>
  <c r="BJ1079" i="3" s="1"/>
  <c r="Y974" i="3"/>
  <c r="AW974" i="3" s="1"/>
  <c r="BU974" i="3" s="1"/>
  <c r="O1021" i="3"/>
  <c r="AM1021" i="3" s="1"/>
  <c r="BK1021" i="3" s="1"/>
  <c r="T1011" i="3"/>
  <c r="AR1011" i="3" s="1"/>
  <c r="BP1011" i="3" s="1"/>
  <c r="R1179" i="3"/>
  <c r="AP1179" i="3" s="1"/>
  <c r="BN1179" i="3" s="1"/>
  <c r="T1176" i="3"/>
  <c r="AR1176" i="3" s="1"/>
  <c r="BP1176" i="3" s="1"/>
  <c r="U1120" i="3"/>
  <c r="AS1120" i="3" s="1"/>
  <c r="BQ1120" i="3" s="1"/>
  <c r="R1084" i="3"/>
  <c r="AP1084" i="3" s="1"/>
  <c r="BN1084" i="3" s="1"/>
  <c r="G1150" i="3"/>
  <c r="AE1150" i="3" s="1"/>
  <c r="BC1150" i="3" s="1"/>
  <c r="M1060" i="3"/>
  <c r="AK1060" i="3" s="1"/>
  <c r="BI1060" i="3" s="1"/>
  <c r="N1166" i="3"/>
  <c r="AL1166" i="3" s="1"/>
  <c r="BJ1166" i="3" s="1"/>
  <c r="I1085" i="3"/>
  <c r="AG1085" i="3" s="1"/>
  <c r="BE1085" i="3" s="1"/>
  <c r="R1073" i="3"/>
  <c r="AP1073" i="3" s="1"/>
  <c r="BN1073" i="3" s="1"/>
  <c r="K1065" i="3"/>
  <c r="AI1065" i="3" s="1"/>
  <c r="BG1065" i="3" s="1"/>
  <c r="C1044" i="3"/>
  <c r="AA1044" i="3" s="1"/>
  <c r="AY1044" i="3" s="1"/>
  <c r="F1082" i="3"/>
  <c r="AD1082" i="3" s="1"/>
  <c r="BB1082" i="3" s="1"/>
  <c r="D1063" i="3"/>
  <c r="AB1063" i="3" s="1"/>
  <c r="AZ1063" i="3" s="1"/>
  <c r="G1108" i="3"/>
  <c r="AE1108" i="3" s="1"/>
  <c r="BC1108" i="3" s="1"/>
  <c r="E957" i="3"/>
  <c r="AC957" i="3" s="1"/>
  <c r="BA957" i="3" s="1"/>
  <c r="F862" i="3"/>
  <c r="AD862" i="3" s="1"/>
  <c r="BB862" i="3" s="1"/>
  <c r="S986" i="3"/>
  <c r="AQ986" i="3" s="1"/>
  <c r="BO986" i="3" s="1"/>
  <c r="Q1221" i="3"/>
  <c r="AO1221" i="3" s="1"/>
  <c r="BM1221" i="3" s="1"/>
  <c r="F1084" i="3"/>
  <c r="AD1084" i="3" s="1"/>
  <c r="BB1084" i="3" s="1"/>
  <c r="R1093" i="3"/>
  <c r="AP1093" i="3" s="1"/>
  <c r="BN1093" i="3" s="1"/>
  <c r="E1308" i="3"/>
  <c r="AC1308" i="3" s="1"/>
  <c r="BA1308" i="3" s="1"/>
  <c r="Z1361" i="3"/>
  <c r="AX1361" i="3" s="1"/>
  <c r="BV1361" i="3" s="1"/>
  <c r="Y1213" i="3"/>
  <c r="AW1213" i="3" s="1"/>
  <c r="BU1213" i="3" s="1"/>
  <c r="W1084" i="3"/>
  <c r="AU1084" i="3" s="1"/>
  <c r="BS1084" i="3" s="1"/>
  <c r="Y1169" i="3"/>
  <c r="AW1169" i="3" s="1"/>
  <c r="BU1169" i="3" s="1"/>
  <c r="F1001" i="3"/>
  <c r="AD1001" i="3" s="1"/>
  <c r="BB1001" i="3" s="1"/>
  <c r="Z1155" i="3"/>
  <c r="AX1155" i="3" s="1"/>
  <c r="BV1155" i="3" s="1"/>
  <c r="T1253" i="3"/>
  <c r="AR1253" i="3" s="1"/>
  <c r="BP1253" i="3" s="1"/>
  <c r="W1239" i="3"/>
  <c r="AU1239" i="3" s="1"/>
  <c r="BS1239" i="3" s="1"/>
  <c r="R1332" i="3"/>
  <c r="AP1332" i="3" s="1"/>
  <c r="BN1332" i="3" s="1"/>
  <c r="O1175" i="3"/>
  <c r="AM1175" i="3" s="1"/>
  <c r="BK1175" i="3" s="1"/>
  <c r="C1043" i="3"/>
  <c r="AA1043" i="3" s="1"/>
  <c r="AY1043" i="3" s="1"/>
  <c r="X1296" i="3"/>
  <c r="AV1296" i="3" s="1"/>
  <c r="BT1296" i="3" s="1"/>
  <c r="N1276" i="3"/>
  <c r="AL1276" i="3" s="1"/>
  <c r="BJ1276" i="3" s="1"/>
  <c r="V1027" i="3"/>
  <c r="AT1027" i="3" s="1"/>
  <c r="BR1027" i="3" s="1"/>
  <c r="K1327" i="3"/>
  <c r="AI1327" i="3" s="1"/>
  <c r="BG1327" i="3" s="1"/>
  <c r="V1369" i="3"/>
  <c r="AT1369" i="3" s="1"/>
  <c r="BR1369" i="3" s="1"/>
  <c r="D1286" i="3"/>
  <c r="AB1286" i="3" s="1"/>
  <c r="AZ1286" i="3" s="1"/>
  <c r="G1180" i="3"/>
  <c r="AE1180" i="3" s="1"/>
  <c r="BC1180" i="3" s="1"/>
  <c r="P808" i="3"/>
  <c r="AN808" i="3" s="1"/>
  <c r="BL808" i="3" s="1"/>
  <c r="U1164" i="3"/>
  <c r="AS1164" i="3" s="1"/>
  <c r="BQ1164" i="3" s="1"/>
  <c r="U1063" i="3"/>
  <c r="AS1063" i="3" s="1"/>
  <c r="BQ1063" i="3" s="1"/>
  <c r="L1227" i="3"/>
  <c r="AJ1227" i="3" s="1"/>
  <c r="BH1227" i="3" s="1"/>
  <c r="R1034" i="3"/>
  <c r="AP1034" i="3" s="1"/>
  <c r="BN1034" i="3" s="1"/>
  <c r="M1042" i="3"/>
  <c r="AK1042" i="3" s="1"/>
  <c r="BI1042" i="3" s="1"/>
  <c r="I1097" i="3"/>
  <c r="AG1097" i="3" s="1"/>
  <c r="BE1097" i="3" s="1"/>
  <c r="Q831" i="3"/>
  <c r="AO831" i="3" s="1"/>
  <c r="BM831" i="3" s="1"/>
  <c r="U977" i="3"/>
  <c r="AS977" i="3" s="1"/>
  <c r="BQ977" i="3" s="1"/>
  <c r="Y777" i="3"/>
  <c r="AW777" i="3" s="1"/>
  <c r="BU777" i="3" s="1"/>
  <c r="D1272" i="3"/>
  <c r="AB1272" i="3" s="1"/>
  <c r="AZ1272" i="3" s="1"/>
  <c r="M1191" i="3"/>
  <c r="AK1191" i="3" s="1"/>
  <c r="BI1191" i="3" s="1"/>
  <c r="V1086" i="3"/>
  <c r="AT1086" i="3" s="1"/>
  <c r="BR1086" i="3" s="1"/>
  <c r="I833" i="3"/>
  <c r="AG833" i="3" s="1"/>
  <c r="BE833" i="3" s="1"/>
  <c r="C1007" i="3"/>
  <c r="AA1007" i="3" s="1"/>
  <c r="AY1007" i="3" s="1"/>
  <c r="D901" i="3"/>
  <c r="AB901" i="3" s="1"/>
  <c r="AZ901" i="3" s="1"/>
  <c r="R1076" i="3"/>
  <c r="AP1076" i="3" s="1"/>
  <c r="BN1076" i="3" s="1"/>
  <c r="T1110" i="3"/>
  <c r="AR1110" i="3" s="1"/>
  <c r="BP1110" i="3" s="1"/>
  <c r="Y1109" i="3"/>
  <c r="AW1109" i="3" s="1"/>
  <c r="BU1109" i="3" s="1"/>
  <c r="P840" i="3"/>
  <c r="AN840" i="3" s="1"/>
  <c r="BL840" i="3" s="1"/>
  <c r="S982" i="3"/>
  <c r="AQ982" i="3" s="1"/>
  <c r="BO982" i="3" s="1"/>
  <c r="T1087" i="3"/>
  <c r="AR1087" i="3" s="1"/>
  <c r="BP1087" i="3" s="1"/>
  <c r="R1064" i="3"/>
  <c r="AP1064" i="3" s="1"/>
  <c r="BN1064" i="3" s="1"/>
  <c r="O1236" i="3"/>
  <c r="AM1236" i="3" s="1"/>
  <c r="BK1236" i="3" s="1"/>
  <c r="P1166" i="3"/>
  <c r="AN1166" i="3" s="1"/>
  <c r="BL1166" i="3" s="1"/>
  <c r="Z1153" i="3"/>
  <c r="AX1153" i="3" s="1"/>
  <c r="BV1153" i="3" s="1"/>
  <c r="O1001" i="3"/>
  <c r="AM1001" i="3" s="1"/>
  <c r="BK1001" i="3" s="1"/>
  <c r="Z783" i="3"/>
  <c r="AX783" i="3" s="1"/>
  <c r="BV783" i="3" s="1"/>
  <c r="Q1098" i="3"/>
  <c r="AO1098" i="3" s="1"/>
  <c r="BM1098" i="3" s="1"/>
  <c r="I942" i="3"/>
  <c r="AG942" i="3" s="1"/>
  <c r="BE942" i="3" s="1"/>
  <c r="P1117" i="3"/>
  <c r="AN1117" i="3" s="1"/>
  <c r="BL1117" i="3" s="1"/>
  <c r="P1074" i="3"/>
  <c r="AN1074" i="3" s="1"/>
  <c r="BL1074" i="3" s="1"/>
  <c r="S1053" i="3"/>
  <c r="AQ1053" i="3" s="1"/>
  <c r="BO1053" i="3" s="1"/>
  <c r="J1097" i="3"/>
  <c r="AH1097" i="3" s="1"/>
  <c r="BF1097" i="3" s="1"/>
  <c r="D1114" i="3"/>
  <c r="AB1114" i="3" s="1"/>
  <c r="AZ1114" i="3" s="1"/>
  <c r="U1070" i="3"/>
  <c r="AS1070" i="3" s="1"/>
  <c r="BQ1070" i="3" s="1"/>
  <c r="C1051" i="3"/>
  <c r="AA1051" i="3" s="1"/>
  <c r="AY1051" i="3" s="1"/>
  <c r="R1072" i="3"/>
  <c r="AP1072" i="3" s="1"/>
  <c r="BN1072" i="3" s="1"/>
  <c r="S969" i="3"/>
  <c r="AQ969" i="3" s="1"/>
  <c r="BO969" i="3" s="1"/>
  <c r="T1065" i="3"/>
  <c r="AR1065" i="3" s="1"/>
  <c r="BP1065" i="3" s="1"/>
  <c r="C944" i="3"/>
  <c r="AA944" i="3" s="1"/>
  <c r="AY944" i="3" s="1"/>
  <c r="Z1041" i="3"/>
  <c r="AX1041" i="3" s="1"/>
  <c r="BV1041" i="3" s="1"/>
  <c r="T911" i="3"/>
  <c r="AR911" i="3" s="1"/>
  <c r="BP911" i="3" s="1"/>
  <c r="P1082" i="3"/>
  <c r="AN1082" i="3" s="1"/>
  <c r="BL1082" i="3" s="1"/>
  <c r="J931" i="3"/>
  <c r="AH931" i="3" s="1"/>
  <c r="BF931" i="3" s="1"/>
  <c r="H863" i="3"/>
  <c r="AF863" i="3" s="1"/>
  <c r="BD863" i="3" s="1"/>
  <c r="Z794" i="3"/>
  <c r="AX794" i="3" s="1"/>
  <c r="BV794" i="3" s="1"/>
  <c r="I1261" i="3"/>
  <c r="AG1261" i="3" s="1"/>
  <c r="BE1261" i="3" s="1"/>
  <c r="D826" i="3"/>
  <c r="AB826" i="3" s="1"/>
  <c r="AZ826" i="3" s="1"/>
  <c r="Q943" i="3"/>
  <c r="AO943" i="3" s="1"/>
  <c r="BM943" i="3" s="1"/>
  <c r="D910" i="3"/>
  <c r="AB910" i="3" s="1"/>
  <c r="AZ910" i="3" s="1"/>
  <c r="X958" i="3"/>
  <c r="AV958" i="3" s="1"/>
  <c r="BT958" i="3" s="1"/>
  <c r="R779" i="3"/>
  <c r="AP779" i="3" s="1"/>
  <c r="BN779" i="3" s="1"/>
  <c r="W868" i="3"/>
  <c r="AU868" i="3" s="1"/>
  <c r="BS868" i="3" s="1"/>
  <c r="T1098" i="3"/>
  <c r="AR1098" i="3" s="1"/>
  <c r="BP1098" i="3" s="1"/>
  <c r="D1092" i="3"/>
  <c r="AB1092" i="3" s="1"/>
  <c r="AZ1092" i="3" s="1"/>
  <c r="M856" i="3"/>
  <c r="AK856" i="3" s="1"/>
  <c r="BI856" i="3" s="1"/>
  <c r="V1152" i="3"/>
  <c r="AT1152" i="3" s="1"/>
  <c r="BR1152" i="3" s="1"/>
  <c r="V1140" i="3"/>
  <c r="AT1140" i="3" s="1"/>
  <c r="BR1140" i="3" s="1"/>
  <c r="T981" i="3"/>
  <c r="AR981" i="3" s="1"/>
  <c r="BP981" i="3" s="1"/>
  <c r="Z964" i="3"/>
  <c r="AX964" i="3" s="1"/>
  <c r="BV964" i="3" s="1"/>
  <c r="M1028" i="3"/>
  <c r="AK1028" i="3" s="1"/>
  <c r="BI1028" i="3" s="1"/>
  <c r="U1025" i="3"/>
  <c r="AS1025" i="3" s="1"/>
  <c r="BQ1025" i="3" s="1"/>
  <c r="C886" i="3"/>
  <c r="AA886" i="3" s="1"/>
  <c r="AY886" i="3" s="1"/>
  <c r="P955" i="3"/>
  <c r="AN955" i="3" s="1"/>
  <c r="BL955" i="3" s="1"/>
  <c r="P931" i="3"/>
  <c r="AN931" i="3" s="1"/>
  <c r="BL931" i="3" s="1"/>
  <c r="M744" i="3"/>
  <c r="AK744" i="3" s="1"/>
  <c r="BI744" i="3" s="1"/>
  <c r="H828" i="3"/>
  <c r="AF828" i="3" s="1"/>
  <c r="BD828" i="3" s="1"/>
  <c r="K663" i="3"/>
  <c r="AI663" i="3" s="1"/>
  <c r="BG663" i="3" s="1"/>
  <c r="I1001" i="3"/>
  <c r="AG1001" i="3" s="1"/>
  <c r="BE1001" i="3" s="1"/>
  <c r="N993" i="3"/>
  <c r="AL993" i="3" s="1"/>
  <c r="BJ993" i="3" s="1"/>
  <c r="D1038" i="3"/>
  <c r="AB1038" i="3" s="1"/>
  <c r="AZ1038" i="3" s="1"/>
  <c r="H934" i="3"/>
  <c r="AF934" i="3" s="1"/>
  <c r="BD934" i="3" s="1"/>
  <c r="Q836" i="3"/>
  <c r="AO836" i="3" s="1"/>
  <c r="BM836" i="3" s="1"/>
  <c r="K1027" i="3"/>
  <c r="AI1027" i="3" s="1"/>
  <c r="BG1027" i="3" s="1"/>
  <c r="G908" i="3"/>
  <c r="AE908" i="3" s="1"/>
  <c r="BC908" i="3" s="1"/>
  <c r="J787" i="3"/>
  <c r="AH787" i="3" s="1"/>
  <c r="BF787" i="3" s="1"/>
  <c r="M1017" i="3"/>
  <c r="AK1017" i="3" s="1"/>
  <c r="BI1017" i="3" s="1"/>
  <c r="X941" i="3"/>
  <c r="AV941" i="3" s="1"/>
  <c r="BT941" i="3" s="1"/>
  <c r="S888" i="3"/>
  <c r="AQ888" i="3" s="1"/>
  <c r="BO888" i="3" s="1"/>
  <c r="G1031" i="3"/>
  <c r="AE1031" i="3" s="1"/>
  <c r="BC1031" i="3" s="1"/>
  <c r="J876" i="3"/>
  <c r="AH876" i="3" s="1"/>
  <c r="BF876" i="3" s="1"/>
  <c r="U683" i="3"/>
  <c r="AS683" i="3" s="1"/>
  <c r="BQ683" i="3" s="1"/>
  <c r="O646" i="3"/>
  <c r="AM646" i="3" s="1"/>
  <c r="BK646" i="3" s="1"/>
  <c r="O959" i="3"/>
  <c r="AM959" i="3" s="1"/>
  <c r="BK959" i="3" s="1"/>
  <c r="G938" i="3"/>
  <c r="AE938" i="3" s="1"/>
  <c r="BC938" i="3" s="1"/>
  <c r="H1151" i="3"/>
  <c r="AF1151" i="3" s="1"/>
  <c r="BD1151" i="3" s="1"/>
  <c r="H1139" i="3"/>
  <c r="AF1139" i="3" s="1"/>
  <c r="BD1139" i="3" s="1"/>
  <c r="U959" i="3"/>
  <c r="AS959" i="3" s="1"/>
  <c r="BQ959" i="3" s="1"/>
  <c r="S1040" i="3"/>
  <c r="AQ1040" i="3" s="1"/>
  <c r="BO1040" i="3" s="1"/>
  <c r="H854" i="3"/>
  <c r="AF854" i="3" s="1"/>
  <c r="BD854" i="3" s="1"/>
  <c r="G946" i="3"/>
  <c r="AE946" i="3" s="1"/>
  <c r="BC946" i="3" s="1"/>
  <c r="G1027" i="3"/>
  <c r="AE1027" i="3" s="1"/>
  <c r="BC1027" i="3" s="1"/>
  <c r="K703" i="3"/>
  <c r="AI703" i="3" s="1"/>
  <c r="BG703" i="3" s="1"/>
  <c r="R817" i="3"/>
  <c r="AP817" i="3" s="1"/>
  <c r="BN817" i="3" s="1"/>
  <c r="D653" i="3"/>
  <c r="AB653" i="3" s="1"/>
  <c r="AZ653" i="3" s="1"/>
  <c r="S801" i="3"/>
  <c r="AQ801" i="3" s="1"/>
  <c r="BO801" i="3" s="1"/>
  <c r="P886" i="3"/>
  <c r="AN886" i="3" s="1"/>
  <c r="BL886" i="3" s="1"/>
  <c r="V954" i="3"/>
  <c r="AT954" i="3" s="1"/>
  <c r="BR954" i="3" s="1"/>
  <c r="L1047" i="3"/>
  <c r="AJ1047" i="3" s="1"/>
  <c r="BH1047" i="3" s="1"/>
  <c r="Q975" i="3"/>
  <c r="AO975" i="3" s="1"/>
  <c r="BM975" i="3" s="1"/>
  <c r="J1232" i="3"/>
  <c r="AH1232" i="3" s="1"/>
  <c r="BF1232" i="3" s="1"/>
  <c r="O1329" i="3"/>
  <c r="AM1329" i="3" s="1"/>
  <c r="BK1329" i="3" s="1"/>
  <c r="S1171" i="3"/>
  <c r="AQ1171" i="3" s="1"/>
  <c r="BO1171" i="3" s="1"/>
  <c r="X1158" i="3"/>
  <c r="AV1158" i="3" s="1"/>
  <c r="BT1158" i="3" s="1"/>
  <c r="M1374" i="3"/>
  <c r="AK1374" i="3" s="1"/>
  <c r="BI1374" i="3" s="1"/>
  <c r="I1037" i="3"/>
  <c r="AG1037" i="3" s="1"/>
  <c r="BE1037" i="3" s="1"/>
  <c r="Y1349" i="3"/>
  <c r="AW1349" i="3" s="1"/>
  <c r="BU1349" i="3" s="1"/>
  <c r="K1250" i="3"/>
  <c r="AI1250" i="3" s="1"/>
  <c r="BG1250" i="3" s="1"/>
  <c r="S1049" i="3"/>
  <c r="AQ1049" i="3" s="1"/>
  <c r="BO1049" i="3" s="1"/>
  <c r="C988" i="3"/>
  <c r="AA988" i="3" s="1"/>
  <c r="AY988" i="3" s="1"/>
  <c r="V985" i="3"/>
  <c r="AT985" i="3" s="1"/>
  <c r="BR985" i="3" s="1"/>
  <c r="V1131" i="3"/>
  <c r="AT1131" i="3" s="1"/>
  <c r="BR1131" i="3" s="1"/>
  <c r="D1014" i="3"/>
  <c r="AB1014" i="3" s="1"/>
  <c r="AZ1014" i="3" s="1"/>
  <c r="M738" i="3"/>
  <c r="AK738" i="3" s="1"/>
  <c r="BI738" i="3" s="1"/>
  <c r="K979" i="3"/>
  <c r="AI979" i="3" s="1"/>
  <c r="BG979" i="3" s="1"/>
  <c r="U1113" i="3"/>
  <c r="AS1113" i="3" s="1"/>
  <c r="BQ1113" i="3" s="1"/>
  <c r="G1256" i="3"/>
  <c r="AE1256" i="3" s="1"/>
  <c r="BC1256" i="3" s="1"/>
  <c r="P1247" i="3"/>
  <c r="AN1247" i="3" s="1"/>
  <c r="BL1247" i="3" s="1"/>
  <c r="W1261" i="3"/>
  <c r="AU1261" i="3" s="1"/>
  <c r="BS1261" i="3" s="1"/>
  <c r="J1190" i="3"/>
  <c r="AH1190" i="3" s="1"/>
  <c r="BF1190" i="3" s="1"/>
  <c r="F1069" i="3"/>
  <c r="AD1069" i="3" s="1"/>
  <c r="BB1069" i="3" s="1"/>
  <c r="R980" i="3"/>
  <c r="AP980" i="3" s="1"/>
  <c r="BN980" i="3" s="1"/>
  <c r="M1159" i="3"/>
  <c r="AK1159" i="3" s="1"/>
  <c r="BI1159" i="3" s="1"/>
  <c r="I1227" i="3"/>
  <c r="AG1227" i="3" s="1"/>
  <c r="BE1227" i="3" s="1"/>
  <c r="Y1139" i="3"/>
  <c r="AW1139" i="3" s="1"/>
  <c r="BU1139" i="3" s="1"/>
  <c r="R1130" i="3"/>
  <c r="AP1130" i="3" s="1"/>
  <c r="BN1130" i="3" s="1"/>
  <c r="Y1186" i="3"/>
  <c r="AW1186" i="3" s="1"/>
  <c r="BU1186" i="3" s="1"/>
  <c r="M953" i="3"/>
  <c r="AK953" i="3" s="1"/>
  <c r="BI953" i="3" s="1"/>
  <c r="R1121" i="3"/>
  <c r="AP1121" i="3" s="1"/>
  <c r="BN1121" i="3" s="1"/>
  <c r="R1285" i="3"/>
  <c r="AP1285" i="3" s="1"/>
  <c r="BN1285" i="3" s="1"/>
  <c r="T1279" i="3"/>
  <c r="AR1279" i="3" s="1"/>
  <c r="BP1279" i="3" s="1"/>
  <c r="W1188" i="3"/>
  <c r="AU1188" i="3" s="1"/>
  <c r="BS1188" i="3" s="1"/>
  <c r="U925" i="3"/>
  <c r="AS925" i="3" s="1"/>
  <c r="BQ925" i="3" s="1"/>
  <c r="W968" i="3"/>
  <c r="AU968" i="3" s="1"/>
  <c r="BS968" i="3" s="1"/>
  <c r="U1155" i="3"/>
  <c r="AS1155" i="3" s="1"/>
  <c r="BQ1155" i="3" s="1"/>
  <c r="U1103" i="3"/>
  <c r="AS1103" i="3" s="1"/>
  <c r="BQ1103" i="3" s="1"/>
  <c r="O936" i="3"/>
  <c r="AM936" i="3" s="1"/>
  <c r="BK936" i="3" s="1"/>
  <c r="Z1263" i="3"/>
  <c r="AX1263" i="3" s="1"/>
  <c r="BV1263" i="3" s="1"/>
  <c r="J1300" i="3"/>
  <c r="AH1300" i="3" s="1"/>
  <c r="BF1300" i="3" s="1"/>
  <c r="P1293" i="3"/>
  <c r="AN1293" i="3" s="1"/>
  <c r="BL1293" i="3" s="1"/>
  <c r="X1146" i="3"/>
  <c r="AV1146" i="3" s="1"/>
  <c r="BT1146" i="3" s="1"/>
  <c r="S1276" i="3"/>
  <c r="AQ1276" i="3" s="1"/>
  <c r="BO1276" i="3" s="1"/>
  <c r="I1188" i="3"/>
  <c r="AG1188" i="3" s="1"/>
  <c r="BE1188" i="3" s="1"/>
  <c r="U1021" i="3"/>
  <c r="AS1021" i="3" s="1"/>
  <c r="BQ1021" i="3" s="1"/>
  <c r="U1083" i="3"/>
  <c r="AS1083" i="3" s="1"/>
  <c r="BQ1083" i="3" s="1"/>
  <c r="Z1102" i="3"/>
  <c r="AX1102" i="3" s="1"/>
  <c r="BV1102" i="3" s="1"/>
  <c r="L1113" i="3"/>
  <c r="AJ1113" i="3" s="1"/>
  <c r="BH1113" i="3" s="1"/>
  <c r="U1062" i="3"/>
  <c r="AS1062" i="3" s="1"/>
  <c r="BQ1062" i="3" s="1"/>
  <c r="Q1112" i="3"/>
  <c r="AO1112" i="3" s="1"/>
  <c r="BM1112" i="3" s="1"/>
  <c r="Y1042" i="3"/>
  <c r="AW1042" i="3" s="1"/>
  <c r="BU1042" i="3" s="1"/>
  <c r="L882" i="3"/>
  <c r="AJ882" i="3" s="1"/>
  <c r="BH882" i="3" s="1"/>
  <c r="L1203" i="3"/>
  <c r="AJ1203" i="3" s="1"/>
  <c r="BH1203" i="3" s="1"/>
  <c r="I1137" i="3"/>
  <c r="AG1137" i="3" s="1"/>
  <c r="BE1137" i="3" s="1"/>
  <c r="D819" i="3"/>
  <c r="AB819" i="3" s="1"/>
  <c r="AZ819" i="3" s="1"/>
  <c r="I1081" i="3"/>
  <c r="AG1081" i="3" s="1"/>
  <c r="BE1081" i="3" s="1"/>
  <c r="Q985" i="3"/>
  <c r="AO985" i="3" s="1"/>
  <c r="BM985" i="3" s="1"/>
  <c r="W1026" i="3"/>
  <c r="AU1026" i="3" s="1"/>
  <c r="BS1026" i="3" s="1"/>
  <c r="L1022" i="3"/>
  <c r="AJ1022" i="3" s="1"/>
  <c r="BH1022" i="3" s="1"/>
  <c r="Z1112" i="3"/>
  <c r="AX1112" i="3" s="1"/>
  <c r="BV1112" i="3" s="1"/>
  <c r="T1080" i="3"/>
  <c r="AR1080" i="3" s="1"/>
  <c r="BP1080" i="3" s="1"/>
  <c r="F1174" i="3"/>
  <c r="AD1174" i="3" s="1"/>
  <c r="BB1174" i="3" s="1"/>
  <c r="K1134" i="3"/>
  <c r="AI1134" i="3" s="1"/>
  <c r="BG1134" i="3" s="1"/>
  <c r="J1121" i="3"/>
  <c r="AH1121" i="3" s="1"/>
  <c r="BF1121" i="3" s="1"/>
  <c r="P1143" i="3"/>
  <c r="AN1143" i="3" s="1"/>
  <c r="BL1143" i="3" s="1"/>
  <c r="N1106" i="3"/>
  <c r="AL1106" i="3" s="1"/>
  <c r="BJ1106" i="3" s="1"/>
  <c r="E966" i="3"/>
  <c r="AC966" i="3" s="1"/>
  <c r="BA966" i="3" s="1"/>
  <c r="U878" i="3"/>
  <c r="AS878" i="3" s="1"/>
  <c r="BQ878" i="3" s="1"/>
  <c r="I1009" i="3"/>
  <c r="AG1009" i="3" s="1"/>
  <c r="BE1009" i="3" s="1"/>
  <c r="N1284" i="3"/>
  <c r="AL1284" i="3" s="1"/>
  <c r="BJ1284" i="3" s="1"/>
  <c r="K1122" i="3"/>
  <c r="AI1122" i="3" s="1"/>
  <c r="BG1122" i="3" s="1"/>
  <c r="C935" i="3"/>
  <c r="AA935" i="3" s="1"/>
  <c r="AY935" i="3" s="1"/>
  <c r="R1049" i="3"/>
  <c r="AP1049" i="3" s="1"/>
  <c r="BN1049" i="3" s="1"/>
  <c r="P944" i="3"/>
  <c r="AN944" i="3" s="1"/>
  <c r="BL944" i="3" s="1"/>
  <c r="Q1118" i="3"/>
  <c r="AO1118" i="3" s="1"/>
  <c r="BM1118" i="3" s="1"/>
  <c r="G1066" i="3"/>
  <c r="AE1066" i="3" s="1"/>
  <c r="BC1066" i="3" s="1"/>
  <c r="G1191" i="3"/>
  <c r="AE1191" i="3" s="1"/>
  <c r="BC1191" i="3" s="1"/>
  <c r="F943" i="3"/>
  <c r="AD943" i="3" s="1"/>
  <c r="BB943" i="3" s="1"/>
  <c r="C694" i="3"/>
  <c r="AA694" i="3" s="1"/>
  <c r="AY694" i="3" s="1"/>
  <c r="V844" i="3"/>
  <c r="AT844" i="3" s="1"/>
  <c r="BR844" i="3" s="1"/>
  <c r="N793" i="3"/>
  <c r="AL793" i="3" s="1"/>
  <c r="BJ793" i="3" s="1"/>
  <c r="M972" i="3"/>
  <c r="AK972" i="3" s="1"/>
  <c r="BI972" i="3" s="1"/>
  <c r="D870" i="3"/>
  <c r="AB870" i="3" s="1"/>
  <c r="AZ870" i="3" s="1"/>
  <c r="W1135" i="3"/>
  <c r="AU1135" i="3" s="1"/>
  <c r="BS1135" i="3" s="1"/>
  <c r="O1070" i="3"/>
  <c r="AM1070" i="3" s="1"/>
  <c r="BK1070" i="3" s="1"/>
  <c r="I1077" i="3"/>
  <c r="AG1077" i="3" s="1"/>
  <c r="BE1077" i="3" s="1"/>
  <c r="I1293" i="3"/>
  <c r="AG1293" i="3" s="1"/>
  <c r="BE1293" i="3" s="1"/>
  <c r="I1289" i="3"/>
  <c r="AG1289" i="3" s="1"/>
  <c r="BE1289" i="3" s="1"/>
  <c r="H1334" i="3"/>
  <c r="AF1334" i="3" s="1"/>
  <c r="BD1334" i="3" s="1"/>
  <c r="Y1384" i="3"/>
  <c r="AW1384" i="3" s="1"/>
  <c r="BU1384" i="3" s="1"/>
  <c r="H1268" i="3"/>
  <c r="AF1268" i="3" s="1"/>
  <c r="BD1268" i="3" s="1"/>
  <c r="H1070" i="3"/>
  <c r="AF1070" i="3" s="1"/>
  <c r="BD1070" i="3" s="1"/>
  <c r="Y1004" i="3"/>
  <c r="AW1004" i="3" s="1"/>
  <c r="BU1004" i="3" s="1"/>
  <c r="W1129" i="3"/>
  <c r="AU1129" i="3" s="1"/>
  <c r="BS1129" i="3" s="1"/>
  <c r="M1326" i="3"/>
  <c r="AK1326" i="3" s="1"/>
  <c r="BI1326" i="3" s="1"/>
  <c r="T1368" i="3"/>
  <c r="AR1368" i="3" s="1"/>
  <c r="BP1368" i="3" s="1"/>
  <c r="Y1301" i="3"/>
  <c r="AW1301" i="3" s="1"/>
  <c r="BU1301" i="3" s="1"/>
  <c r="L1174" i="3"/>
  <c r="AJ1174" i="3" s="1"/>
  <c r="BH1174" i="3" s="1"/>
  <c r="O1097" i="3"/>
  <c r="AM1097" i="3" s="1"/>
  <c r="BK1097" i="3" s="1"/>
  <c r="M1272" i="3"/>
  <c r="AK1272" i="3" s="1"/>
  <c r="BI1272" i="3" s="1"/>
  <c r="Z947" i="3"/>
  <c r="AX947" i="3" s="1"/>
  <c r="BV947" i="3" s="1"/>
  <c r="J1221" i="3"/>
  <c r="AH1221" i="3" s="1"/>
  <c r="BF1221" i="3" s="1"/>
  <c r="J1279" i="3"/>
  <c r="AH1279" i="3" s="1"/>
  <c r="BF1279" i="3" s="1"/>
  <c r="L1106" i="3"/>
  <c r="AJ1106" i="3" s="1"/>
  <c r="BH1106" i="3" s="1"/>
  <c r="F973" i="3"/>
  <c r="AD973" i="3" s="1"/>
  <c r="BB973" i="3" s="1"/>
  <c r="R1108" i="3"/>
  <c r="AP1108" i="3" s="1"/>
  <c r="BN1108" i="3" s="1"/>
  <c r="I970" i="3"/>
  <c r="AG970" i="3" s="1"/>
  <c r="BE970" i="3" s="1"/>
  <c r="Q1037" i="3"/>
  <c r="AO1037" i="3" s="1"/>
  <c r="BM1037" i="3" s="1"/>
  <c r="J1276" i="3"/>
  <c r="AH1276" i="3" s="1"/>
  <c r="BF1276" i="3" s="1"/>
  <c r="U1195" i="3"/>
  <c r="AS1195" i="3" s="1"/>
  <c r="BQ1195" i="3" s="1"/>
  <c r="Q1138" i="3"/>
  <c r="AO1138" i="3" s="1"/>
  <c r="BM1138" i="3" s="1"/>
  <c r="L1003" i="3"/>
  <c r="AJ1003" i="3" s="1"/>
  <c r="BH1003" i="3" s="1"/>
  <c r="Z811" i="3"/>
  <c r="AX811" i="3" s="1"/>
  <c r="BV811" i="3" s="1"/>
  <c r="T1062" i="3"/>
  <c r="AR1062" i="3" s="1"/>
  <c r="BP1062" i="3" s="1"/>
  <c r="N1027" i="3"/>
  <c r="AL1027" i="3" s="1"/>
  <c r="BJ1027" i="3" s="1"/>
  <c r="D983" i="3"/>
  <c r="AB983" i="3" s="1"/>
  <c r="AZ983" i="3" s="1"/>
  <c r="U1285" i="3"/>
  <c r="AS1285" i="3" s="1"/>
  <c r="BQ1285" i="3" s="1"/>
  <c r="I1205" i="3"/>
  <c r="AG1205" i="3" s="1"/>
  <c r="BE1205" i="3" s="1"/>
  <c r="E1109" i="3"/>
  <c r="AC1109" i="3" s="1"/>
  <c r="BA1109" i="3" s="1"/>
  <c r="L1076" i="3"/>
  <c r="AJ1076" i="3" s="1"/>
  <c r="BH1076" i="3" s="1"/>
  <c r="I985" i="3"/>
  <c r="AG985" i="3" s="1"/>
  <c r="BE985" i="3" s="1"/>
  <c r="I939" i="3"/>
  <c r="AG939" i="3" s="1"/>
  <c r="BE939" i="3" s="1"/>
  <c r="K887" i="3"/>
  <c r="AI887" i="3" s="1"/>
  <c r="BG887" i="3" s="1"/>
  <c r="V1264" i="3"/>
  <c r="AT1264" i="3" s="1"/>
  <c r="BR1264" i="3" s="1"/>
  <c r="D1262" i="3"/>
  <c r="AB1262" i="3" s="1"/>
  <c r="AZ1262" i="3" s="1"/>
  <c r="I1181" i="3"/>
  <c r="AG1181" i="3" s="1"/>
  <c r="BE1181" i="3" s="1"/>
  <c r="P1081" i="3"/>
  <c r="AN1081" i="3" s="1"/>
  <c r="BL1081" i="3" s="1"/>
  <c r="J1050" i="3"/>
  <c r="AH1050" i="3" s="1"/>
  <c r="BF1050" i="3" s="1"/>
  <c r="H1142" i="3"/>
  <c r="AF1142" i="3" s="1"/>
  <c r="BD1142" i="3" s="1"/>
  <c r="R1067" i="3"/>
  <c r="AP1067" i="3" s="1"/>
  <c r="BN1067" i="3" s="1"/>
  <c r="Z1022" i="3"/>
  <c r="AX1022" i="3" s="1"/>
  <c r="BV1022" i="3" s="1"/>
  <c r="S1131" i="3"/>
  <c r="AQ1131" i="3" s="1"/>
  <c r="BO1131" i="3" s="1"/>
  <c r="R1153" i="3"/>
  <c r="AP1153" i="3" s="1"/>
  <c r="BN1153" i="3" s="1"/>
  <c r="Z1142" i="3"/>
  <c r="AX1142" i="3" s="1"/>
  <c r="BV1142" i="3" s="1"/>
  <c r="U998" i="3"/>
  <c r="AS998" i="3" s="1"/>
  <c r="BQ998" i="3" s="1"/>
  <c r="S896" i="3"/>
  <c r="AQ896" i="3" s="1"/>
  <c r="BO896" i="3" s="1"/>
  <c r="G849" i="3"/>
  <c r="AE849" i="3" s="1"/>
  <c r="BC849" i="3" s="1"/>
  <c r="Z1062" i="3"/>
  <c r="AX1062" i="3" s="1"/>
  <c r="BV1062" i="3" s="1"/>
  <c r="U971" i="3"/>
  <c r="AS971" i="3" s="1"/>
  <c r="BQ971" i="3" s="1"/>
  <c r="M954" i="3"/>
  <c r="AK954" i="3" s="1"/>
  <c r="BI954" i="3" s="1"/>
  <c r="N1199" i="3"/>
  <c r="AL1199" i="3" s="1"/>
  <c r="BJ1199" i="3" s="1"/>
  <c r="R1239" i="3"/>
  <c r="AP1239" i="3" s="1"/>
  <c r="BN1239" i="3" s="1"/>
  <c r="G1078" i="3"/>
  <c r="AE1078" i="3" s="1"/>
  <c r="BC1078" i="3" s="1"/>
  <c r="Q1390" i="3"/>
  <c r="AO1390" i="3" s="1"/>
  <c r="BM1390" i="3" s="1"/>
  <c r="E1286" i="3"/>
  <c r="AC1286" i="3" s="1"/>
  <c r="BA1286" i="3" s="1"/>
  <c r="N1202" i="3"/>
  <c r="AL1202" i="3" s="1"/>
  <c r="BJ1202" i="3" s="1"/>
  <c r="Q1123" i="3"/>
  <c r="AO1123" i="3" s="1"/>
  <c r="BM1123" i="3" s="1"/>
  <c r="I1255" i="3"/>
  <c r="AG1255" i="3" s="1"/>
  <c r="BE1255" i="3" s="1"/>
  <c r="M1140" i="3"/>
  <c r="AK1140" i="3" s="1"/>
  <c r="BI1140" i="3" s="1"/>
  <c r="O1037" i="3"/>
  <c r="AM1037" i="3" s="1"/>
  <c r="BK1037" i="3" s="1"/>
  <c r="E1380" i="3"/>
  <c r="AC1380" i="3" s="1"/>
  <c r="BA1380" i="3" s="1"/>
  <c r="Q1378" i="3"/>
  <c r="AO1378" i="3" s="1"/>
  <c r="BM1378" i="3" s="1"/>
  <c r="M1200" i="3"/>
  <c r="AK1200" i="3" s="1"/>
  <c r="BI1200" i="3" s="1"/>
  <c r="X1167" i="3"/>
  <c r="AV1167" i="3" s="1"/>
  <c r="BT1167" i="3" s="1"/>
  <c r="Y1104" i="3"/>
  <c r="AW1104" i="3" s="1"/>
  <c r="BU1104" i="3" s="1"/>
  <c r="I1231" i="3"/>
  <c r="AG1231" i="3" s="1"/>
  <c r="BE1231" i="3" s="1"/>
  <c r="G1096" i="3"/>
  <c r="AE1096" i="3" s="1"/>
  <c r="BC1096" i="3" s="1"/>
  <c r="I758" i="3"/>
  <c r="AG758" i="3" s="1"/>
  <c r="BE758" i="3" s="1"/>
  <c r="R1284" i="3"/>
  <c r="AP1284" i="3" s="1"/>
  <c r="BN1284" i="3" s="1"/>
  <c r="P1331" i="3"/>
  <c r="AN1331" i="3" s="1"/>
  <c r="BL1331" i="3" s="1"/>
  <c r="Q1383" i="3"/>
  <c r="AO1383" i="3" s="1"/>
  <c r="BM1383" i="3" s="1"/>
  <c r="P1265" i="3"/>
  <c r="AN1265" i="3" s="1"/>
  <c r="BL1265" i="3" s="1"/>
  <c r="P1059" i="3"/>
  <c r="AN1059" i="3" s="1"/>
  <c r="BL1059" i="3" s="1"/>
  <c r="H970" i="3"/>
  <c r="AF970" i="3" s="1"/>
  <c r="BD970" i="3" s="1"/>
  <c r="O1128" i="3"/>
  <c r="AM1128" i="3" s="1"/>
  <c r="BK1128" i="3" s="1"/>
  <c r="D1168" i="3"/>
  <c r="AB1168" i="3" s="1"/>
  <c r="AZ1168" i="3" s="1"/>
  <c r="Y1231" i="3"/>
  <c r="AW1231" i="3" s="1"/>
  <c r="BU1231" i="3" s="1"/>
  <c r="M762" i="3"/>
  <c r="AK762" i="3" s="1"/>
  <c r="BI762" i="3" s="1"/>
  <c r="H1109" i="3"/>
  <c r="AF1109" i="3" s="1"/>
  <c r="BD1109" i="3" s="1"/>
  <c r="Y1027" i="3"/>
  <c r="AW1027" i="3" s="1"/>
  <c r="BU1027" i="3" s="1"/>
  <c r="Z902" i="3"/>
  <c r="AX902" i="3" s="1"/>
  <c r="BV902" i="3" s="1"/>
  <c r="Y959" i="3"/>
  <c r="AW959" i="3" s="1"/>
  <c r="BU959" i="3" s="1"/>
  <c r="R1218" i="3"/>
  <c r="AP1218" i="3" s="1"/>
  <c r="BN1218" i="3" s="1"/>
  <c r="R1276" i="3"/>
  <c r="AP1276" i="3" s="1"/>
  <c r="BN1276" i="3" s="1"/>
  <c r="C1102" i="3"/>
  <c r="AA1102" i="3" s="1"/>
  <c r="AY1102" i="3" s="1"/>
  <c r="O963" i="3"/>
  <c r="AM963" i="3" s="1"/>
  <c r="BK963" i="3" s="1"/>
  <c r="V1106" i="3"/>
  <c r="AT1106" i="3" s="1"/>
  <c r="BR1106" i="3" s="1"/>
  <c r="M942" i="3"/>
  <c r="AK942" i="3" s="1"/>
  <c r="BI942" i="3" s="1"/>
  <c r="G1102" i="3"/>
  <c r="AE1102" i="3" s="1"/>
  <c r="BC1102" i="3" s="1"/>
  <c r="I1121" i="3"/>
  <c r="AG1121" i="3" s="1"/>
  <c r="BE1121" i="3" s="1"/>
  <c r="E1119" i="3"/>
  <c r="AC1119" i="3" s="1"/>
  <c r="BA1119" i="3" s="1"/>
  <c r="R1082" i="3"/>
  <c r="AP1082" i="3" s="1"/>
  <c r="BN1082" i="3" s="1"/>
  <c r="L1153" i="3"/>
  <c r="AJ1153" i="3" s="1"/>
  <c r="BH1153" i="3" s="1"/>
  <c r="G1130" i="3"/>
  <c r="AE1130" i="3" s="1"/>
  <c r="BC1130" i="3" s="1"/>
  <c r="Y901" i="3"/>
  <c r="AW901" i="3" s="1"/>
  <c r="BU901" i="3" s="1"/>
  <c r="K1120" i="3"/>
  <c r="AI1120" i="3" s="1"/>
  <c r="BG1120" i="3" s="1"/>
  <c r="U1016" i="3"/>
  <c r="AS1016" i="3" s="1"/>
  <c r="BQ1016" i="3" s="1"/>
  <c r="Y1100" i="3"/>
  <c r="AW1100" i="3" s="1"/>
  <c r="BU1100" i="3" s="1"/>
  <c r="X1092" i="3"/>
  <c r="AV1092" i="3" s="1"/>
  <c r="BT1092" i="3" s="1"/>
  <c r="S1039" i="3"/>
  <c r="AQ1039" i="3" s="1"/>
  <c r="BO1039" i="3" s="1"/>
  <c r="L1141" i="3"/>
  <c r="AJ1141" i="3" s="1"/>
  <c r="BH1141" i="3" s="1"/>
  <c r="U1054" i="3"/>
  <c r="AS1054" i="3" s="1"/>
  <c r="BQ1054" i="3" s="1"/>
  <c r="O1144" i="3"/>
  <c r="AM1144" i="3" s="1"/>
  <c r="BK1144" i="3" s="1"/>
  <c r="F770" i="3"/>
  <c r="AD770" i="3" s="1"/>
  <c r="BB770" i="3" s="1"/>
  <c r="D1273" i="3"/>
  <c r="AB1273" i="3" s="1"/>
  <c r="AZ1273" i="3" s="1"/>
  <c r="M969" i="3"/>
  <c r="AK969" i="3" s="1"/>
  <c r="BI969" i="3" s="1"/>
  <c r="Z1216" i="3"/>
  <c r="AX1216" i="3" s="1"/>
  <c r="BV1216" i="3" s="1"/>
  <c r="X1010" i="3"/>
  <c r="AV1010" i="3" s="1"/>
  <c r="BT1010" i="3" s="1"/>
  <c r="M832" i="3"/>
  <c r="AK832" i="3" s="1"/>
  <c r="BI832" i="3" s="1"/>
  <c r="P775" i="3"/>
  <c r="AN775" i="3" s="1"/>
  <c r="BL775" i="3" s="1"/>
  <c r="D1139" i="3"/>
  <c r="AB1139" i="3" s="1"/>
  <c r="AZ1139" i="3" s="1"/>
  <c r="N884" i="3"/>
  <c r="AL884" i="3" s="1"/>
  <c r="BJ884" i="3" s="1"/>
  <c r="I756" i="3"/>
  <c r="AG756" i="3" s="1"/>
  <c r="BE756" i="3" s="1"/>
  <c r="E1282" i="3"/>
  <c r="AC1282" i="3" s="1"/>
  <c r="BA1282" i="3" s="1"/>
  <c r="W1326" i="3"/>
  <c r="AU1326" i="3" s="1"/>
  <c r="BS1326" i="3" s="1"/>
  <c r="D1176" i="3"/>
  <c r="AB1176" i="3" s="1"/>
  <c r="AZ1176" i="3" s="1"/>
  <c r="U1184" i="3"/>
  <c r="AS1184" i="3" s="1"/>
  <c r="BQ1184" i="3" s="1"/>
  <c r="O1114" i="3"/>
  <c r="AM1114" i="3" s="1"/>
  <c r="BK1114" i="3" s="1"/>
  <c r="W1144" i="3"/>
  <c r="AU1144" i="3" s="1"/>
  <c r="BS1144" i="3" s="1"/>
  <c r="C1348" i="3"/>
  <c r="AA1348" i="3" s="1"/>
  <c r="AY1348" i="3" s="1"/>
  <c r="F1345" i="3"/>
  <c r="AD1345" i="3" s="1"/>
  <c r="BB1345" i="3" s="1"/>
  <c r="L1188" i="3"/>
  <c r="AJ1188" i="3" s="1"/>
  <c r="BH1188" i="3" s="1"/>
  <c r="E1303" i="3"/>
  <c r="AC1303" i="3" s="1"/>
  <c r="BA1303" i="3" s="1"/>
  <c r="F1081" i="3"/>
  <c r="AD1081" i="3" s="1"/>
  <c r="BB1081" i="3" s="1"/>
  <c r="T1160" i="3"/>
  <c r="AR1160" i="3" s="1"/>
  <c r="BP1160" i="3" s="1"/>
  <c r="N1155" i="3"/>
  <c r="AL1155" i="3" s="1"/>
  <c r="BJ1155" i="3" s="1"/>
  <c r="E1068" i="3"/>
  <c r="AC1068" i="3" s="1"/>
  <c r="BA1068" i="3" s="1"/>
  <c r="Y1020" i="3"/>
  <c r="AW1020" i="3" s="1"/>
  <c r="BU1020" i="3" s="1"/>
  <c r="H859" i="3"/>
  <c r="AF859" i="3" s="1"/>
  <c r="BD859" i="3" s="1"/>
  <c r="H1056" i="3"/>
  <c r="AF1056" i="3" s="1"/>
  <c r="BD1056" i="3" s="1"/>
  <c r="X1196" i="3"/>
  <c r="AV1196" i="3" s="1"/>
  <c r="BT1196" i="3" s="1"/>
  <c r="G1211" i="3"/>
  <c r="AE1211" i="3" s="1"/>
  <c r="BC1211" i="3" s="1"/>
  <c r="M1128" i="3"/>
  <c r="AK1128" i="3" s="1"/>
  <c r="BI1128" i="3" s="1"/>
  <c r="S978" i="3"/>
  <c r="AQ978" i="3" s="1"/>
  <c r="BO978" i="3" s="1"/>
  <c r="V718" i="3"/>
  <c r="AT718" i="3" s="1"/>
  <c r="BR718" i="3" s="1"/>
  <c r="Q1063" i="3"/>
  <c r="AO1063" i="3" s="1"/>
  <c r="BM1063" i="3" s="1"/>
  <c r="N1260" i="3"/>
  <c r="AL1260" i="3" s="1"/>
  <c r="BJ1260" i="3" s="1"/>
  <c r="V1063" i="3"/>
  <c r="AT1063" i="3" s="1"/>
  <c r="BR1063" i="3" s="1"/>
  <c r="C951" i="3"/>
  <c r="AA951" i="3" s="1"/>
  <c r="AY951" i="3" s="1"/>
  <c r="N1075" i="3"/>
  <c r="AL1075" i="3" s="1"/>
  <c r="BJ1075" i="3" s="1"/>
  <c r="T968" i="3"/>
  <c r="AR968" i="3" s="1"/>
  <c r="BP968" i="3" s="1"/>
  <c r="G940" i="3"/>
  <c r="AE940" i="3" s="1"/>
  <c r="BC940" i="3" s="1"/>
  <c r="F1111" i="3"/>
  <c r="AD1111" i="3" s="1"/>
  <c r="BB1111" i="3" s="1"/>
  <c r="V1176" i="3"/>
  <c r="AT1176" i="3" s="1"/>
  <c r="BR1176" i="3" s="1"/>
  <c r="S1135" i="3"/>
  <c r="AQ1135" i="3" s="1"/>
  <c r="BO1135" i="3" s="1"/>
  <c r="F1123" i="3"/>
  <c r="AD1123" i="3" s="1"/>
  <c r="BB1123" i="3" s="1"/>
  <c r="X1144" i="3"/>
  <c r="AV1144" i="3" s="1"/>
  <c r="BT1144" i="3" s="1"/>
  <c r="F1108" i="3"/>
  <c r="AD1108" i="3" s="1"/>
  <c r="BB1108" i="3" s="1"/>
  <c r="H989" i="3"/>
  <c r="AF989" i="3" s="1"/>
  <c r="BD989" i="3" s="1"/>
  <c r="R1169" i="3"/>
  <c r="AP1169" i="3" s="1"/>
  <c r="BN1169" i="3" s="1"/>
  <c r="E1257" i="3"/>
  <c r="AC1257" i="3" s="1"/>
  <c r="BA1257" i="3" s="1"/>
  <c r="J1186" i="3"/>
  <c r="AH1186" i="3" s="1"/>
  <c r="BF1186" i="3" s="1"/>
  <c r="J1010" i="3"/>
  <c r="AH1010" i="3" s="1"/>
  <c r="BF1010" i="3" s="1"/>
  <c r="G894" i="3"/>
  <c r="AE894" i="3" s="1"/>
  <c r="BC894" i="3" s="1"/>
  <c r="M956" i="3"/>
  <c r="AK956" i="3" s="1"/>
  <c r="BI956" i="3" s="1"/>
  <c r="P1136" i="3"/>
  <c r="AN1136" i="3" s="1"/>
  <c r="BL1136" i="3" s="1"/>
  <c r="N1059" i="3"/>
  <c r="AL1059" i="3" s="1"/>
  <c r="BJ1059" i="3" s="1"/>
  <c r="R987" i="3"/>
  <c r="AP987" i="3" s="1"/>
  <c r="BN987" i="3" s="1"/>
  <c r="E1233" i="3"/>
  <c r="AC1233" i="3" s="1"/>
  <c r="BA1233" i="3" s="1"/>
  <c r="K1162" i="3"/>
  <c r="AI1162" i="3" s="1"/>
  <c r="BG1162" i="3" s="1"/>
  <c r="P976" i="3"/>
  <c r="AN976" i="3" s="1"/>
  <c r="BL976" i="3" s="1"/>
  <c r="F1015" i="3"/>
  <c r="AD1015" i="3" s="1"/>
  <c r="BB1015" i="3" s="1"/>
  <c r="G1085" i="3"/>
  <c r="AE1085" i="3" s="1"/>
  <c r="BC1085" i="3" s="1"/>
  <c r="L1299" i="3"/>
  <c r="AJ1299" i="3" s="1"/>
  <c r="BH1299" i="3" s="1"/>
  <c r="G1159" i="3"/>
  <c r="AE1159" i="3" s="1"/>
  <c r="BC1159" i="3" s="1"/>
  <c r="D1024" i="3"/>
  <c r="AB1024" i="3" s="1"/>
  <c r="AZ1024" i="3" s="1"/>
  <c r="W1104" i="3"/>
  <c r="AU1104" i="3" s="1"/>
  <c r="BS1104" i="3" s="1"/>
  <c r="U836" i="3"/>
  <c r="AS836" i="3" s="1"/>
  <c r="BQ836" i="3" s="1"/>
  <c r="P1007" i="3"/>
  <c r="AN1007" i="3" s="1"/>
  <c r="BL1007" i="3" s="1"/>
  <c r="P983" i="3"/>
  <c r="AN983" i="3" s="1"/>
  <c r="BL983" i="3" s="1"/>
  <c r="Y955" i="3"/>
  <c r="AW955" i="3" s="1"/>
  <c r="BU955" i="3" s="1"/>
  <c r="E741" i="3"/>
  <c r="AC741" i="3" s="1"/>
  <c r="BA741" i="3" s="1"/>
  <c r="Q733" i="3"/>
  <c r="AO733" i="3" s="1"/>
  <c r="BM733" i="3" s="1"/>
  <c r="M940" i="3"/>
  <c r="AK940" i="3" s="1"/>
  <c r="BI940" i="3" s="1"/>
  <c r="W1293" i="3"/>
  <c r="AU1293" i="3" s="1"/>
  <c r="BS1293" i="3" s="1"/>
  <c r="X1337" i="3"/>
  <c r="AV1337" i="3" s="1"/>
  <c r="BT1337" i="3" s="1"/>
  <c r="V1385" i="3"/>
  <c r="AT1385" i="3" s="1"/>
  <c r="BR1385" i="3" s="1"/>
  <c r="X1267" i="3"/>
  <c r="AV1267" i="3" s="1"/>
  <c r="BT1267" i="3" s="1"/>
  <c r="E1135" i="3"/>
  <c r="AC1135" i="3" s="1"/>
  <c r="BA1135" i="3" s="1"/>
  <c r="P1220" i="3"/>
  <c r="AN1220" i="3" s="1"/>
  <c r="BL1220" i="3" s="1"/>
  <c r="Y1057" i="3"/>
  <c r="AW1057" i="3" s="1"/>
  <c r="BU1057" i="3" s="1"/>
  <c r="V1347" i="3"/>
  <c r="AT1347" i="3" s="1"/>
  <c r="BR1347" i="3" s="1"/>
  <c r="D1199" i="3"/>
  <c r="AB1199" i="3" s="1"/>
  <c r="AZ1199" i="3" s="1"/>
  <c r="U1305" i="3"/>
  <c r="AS1305" i="3" s="1"/>
  <c r="BQ1305" i="3" s="1"/>
  <c r="K1095" i="3"/>
  <c r="AI1095" i="3" s="1"/>
  <c r="BG1095" i="3" s="1"/>
  <c r="L1163" i="3"/>
  <c r="AJ1163" i="3" s="1"/>
  <c r="BH1163" i="3" s="1"/>
  <c r="F1166" i="3"/>
  <c r="AD1166" i="3" s="1"/>
  <c r="BB1166" i="3" s="1"/>
  <c r="R1100" i="3"/>
  <c r="AP1100" i="3" s="1"/>
  <c r="BN1100" i="3" s="1"/>
  <c r="S1326" i="3"/>
  <c r="AQ1326" i="3" s="1"/>
  <c r="BO1326" i="3" s="1"/>
  <c r="P1323" i="3"/>
  <c r="AN1323" i="3" s="1"/>
  <c r="BL1323" i="3" s="1"/>
  <c r="E1366" i="3"/>
  <c r="AC1366" i="3" s="1"/>
  <c r="BA1366" i="3" s="1"/>
  <c r="T1261" i="3"/>
  <c r="AR1261" i="3" s="1"/>
  <c r="BP1261" i="3" s="1"/>
  <c r="H1293" i="3"/>
  <c r="AF1293" i="3" s="1"/>
  <c r="BD1293" i="3" s="1"/>
  <c r="W1283" i="3"/>
  <c r="AU1283" i="3" s="1"/>
  <c r="BS1283" i="3" s="1"/>
  <c r="T1003" i="3"/>
  <c r="AR1003" i="3" s="1"/>
  <c r="BP1003" i="3" s="1"/>
  <c r="U1078" i="3"/>
  <c r="AS1078" i="3" s="1"/>
  <c r="BQ1078" i="3" s="1"/>
  <c r="H1383" i="3"/>
  <c r="AF1383" i="3" s="1"/>
  <c r="BD1383" i="3" s="1"/>
  <c r="V1372" i="3"/>
  <c r="AT1372" i="3" s="1"/>
  <c r="BR1372" i="3" s="1"/>
  <c r="S1044" i="3"/>
  <c r="AQ1044" i="3" s="1"/>
  <c r="BO1044" i="3" s="1"/>
  <c r="P1175" i="3"/>
  <c r="AN1175" i="3" s="1"/>
  <c r="BL1175" i="3" s="1"/>
  <c r="W1189" i="3"/>
  <c r="AU1189" i="3" s="1"/>
  <c r="BS1189" i="3" s="1"/>
  <c r="Q1106" i="3"/>
  <c r="AO1106" i="3" s="1"/>
  <c r="BM1106" i="3" s="1"/>
  <c r="Y845" i="3"/>
  <c r="AW845" i="3" s="1"/>
  <c r="BU845" i="3" s="1"/>
  <c r="N1222" i="3"/>
  <c r="AL1222" i="3" s="1"/>
  <c r="BJ1222" i="3" s="1"/>
  <c r="G1145" i="3"/>
  <c r="AE1145" i="3" s="1"/>
  <c r="BC1145" i="3" s="1"/>
  <c r="F1239" i="3"/>
  <c r="AD1239" i="3" s="1"/>
  <c r="BB1239" i="3" s="1"/>
  <c r="O1042" i="3"/>
  <c r="AM1042" i="3" s="1"/>
  <c r="BK1042" i="3" s="1"/>
  <c r="C818" i="3"/>
  <c r="AA818" i="3" s="1"/>
  <c r="AY818" i="3" s="1"/>
  <c r="W1055" i="3"/>
  <c r="AU1055" i="3" s="1"/>
  <c r="BS1055" i="3" s="1"/>
  <c r="V956" i="3"/>
  <c r="AT956" i="3" s="1"/>
  <c r="BR956" i="3" s="1"/>
  <c r="N925" i="3"/>
  <c r="AL925" i="3" s="1"/>
  <c r="BJ925" i="3" s="1"/>
  <c r="S952" i="3"/>
  <c r="AQ952" i="3" s="1"/>
  <c r="BO952" i="3" s="1"/>
  <c r="O1048" i="3"/>
  <c r="AM1048" i="3" s="1"/>
  <c r="BK1048" i="3" s="1"/>
  <c r="C1125" i="3"/>
  <c r="AA1125" i="3" s="1"/>
  <c r="AY1125" i="3" s="1"/>
  <c r="Z1108" i="3"/>
  <c r="AX1108" i="3" s="1"/>
  <c r="BV1108" i="3" s="1"/>
  <c r="H1134" i="3"/>
  <c r="AF1134" i="3" s="1"/>
  <c r="BD1134" i="3" s="1"/>
  <c r="H1063" i="3"/>
  <c r="AF1063" i="3" s="1"/>
  <c r="BD1063" i="3" s="1"/>
  <c r="D919" i="3"/>
  <c r="AB919" i="3" s="1"/>
  <c r="AZ919" i="3" s="1"/>
  <c r="G1055" i="3"/>
  <c r="AE1055" i="3" s="1"/>
  <c r="BC1055" i="3" s="1"/>
  <c r="U1235" i="3"/>
  <c r="AS1235" i="3" s="1"/>
  <c r="BQ1235" i="3" s="1"/>
  <c r="C1165" i="3"/>
  <c r="AA1165" i="3" s="1"/>
  <c r="AY1165" i="3" s="1"/>
  <c r="X981" i="3"/>
  <c r="AV981" i="3" s="1"/>
  <c r="BT981" i="3" s="1"/>
  <c r="W828" i="3"/>
  <c r="AU828" i="3" s="1"/>
  <c r="BS828" i="3" s="1"/>
  <c r="O1092" i="3"/>
  <c r="AM1092" i="3" s="1"/>
  <c r="BK1092" i="3" s="1"/>
  <c r="H1115" i="3"/>
  <c r="AF1115" i="3" s="1"/>
  <c r="BD1115" i="3" s="1"/>
  <c r="P1291" i="3"/>
  <c r="AN1291" i="3" s="1"/>
  <c r="BL1291" i="3" s="1"/>
  <c r="D1290" i="3"/>
  <c r="AB1290" i="3" s="1"/>
  <c r="AZ1290" i="3" s="1"/>
  <c r="U1211" i="3"/>
  <c r="AS1211" i="3" s="1"/>
  <c r="BQ1211" i="3" s="1"/>
  <c r="U1147" i="3"/>
  <c r="AS1147" i="3" s="1"/>
  <c r="BQ1147" i="3" s="1"/>
  <c r="D932" i="3"/>
  <c r="AB932" i="3" s="1"/>
  <c r="AZ932" i="3" s="1"/>
  <c r="L952" i="3"/>
  <c r="AJ952" i="3" s="1"/>
  <c r="BH952" i="3" s="1"/>
  <c r="N1070" i="3"/>
  <c r="AL1070" i="3" s="1"/>
  <c r="BJ1070" i="3" s="1"/>
  <c r="J1268" i="3"/>
  <c r="AH1268" i="3" s="1"/>
  <c r="BF1268" i="3" s="1"/>
  <c r="E1134" i="3"/>
  <c r="AC1134" i="3" s="1"/>
  <c r="BA1134" i="3" s="1"/>
  <c r="K971" i="3"/>
  <c r="AI971" i="3" s="1"/>
  <c r="BG971" i="3" s="1"/>
  <c r="N1168" i="3"/>
  <c r="AL1168" i="3" s="1"/>
  <c r="BJ1168" i="3" s="1"/>
  <c r="R965" i="3"/>
  <c r="AP965" i="3" s="1"/>
  <c r="BN965" i="3" s="1"/>
  <c r="Y939" i="3"/>
  <c r="AW939" i="3" s="1"/>
  <c r="BU939" i="3" s="1"/>
  <c r="Z882" i="3"/>
  <c r="AX882" i="3" s="1"/>
  <c r="BV882" i="3" s="1"/>
  <c r="H955" i="3"/>
  <c r="AF955" i="3" s="1"/>
  <c r="BD955" i="3" s="1"/>
  <c r="X816" i="3"/>
  <c r="AV816" i="3" s="1"/>
  <c r="BT816" i="3" s="1"/>
  <c r="Y722" i="3"/>
  <c r="AW722" i="3" s="1"/>
  <c r="BU722" i="3" s="1"/>
  <c r="I1191" i="3"/>
  <c r="AG1191" i="3" s="1"/>
  <c r="BE1191" i="3" s="1"/>
  <c r="W1151" i="3"/>
  <c r="AU1151" i="3" s="1"/>
  <c r="BS1151" i="3" s="1"/>
  <c r="E1078" i="3"/>
  <c r="AC1078" i="3" s="1"/>
  <c r="BA1078" i="3" s="1"/>
  <c r="J1308" i="3"/>
  <c r="AH1308" i="3" s="1"/>
  <c r="BF1308" i="3" s="1"/>
  <c r="J1304" i="3"/>
  <c r="AH1304" i="3" s="1"/>
  <c r="BF1304" i="3" s="1"/>
  <c r="J1359" i="3"/>
  <c r="AH1359" i="3" s="1"/>
  <c r="BF1359" i="3" s="1"/>
  <c r="L1209" i="3"/>
  <c r="AJ1209" i="3" s="1"/>
  <c r="BH1209" i="3" s="1"/>
  <c r="J1081" i="3"/>
  <c r="AH1081" i="3" s="1"/>
  <c r="BF1081" i="3" s="1"/>
  <c r="G1167" i="3"/>
  <c r="AE1167" i="3" s="1"/>
  <c r="BC1167" i="3" s="1"/>
  <c r="R935" i="3"/>
  <c r="AP935" i="3" s="1"/>
  <c r="BN935" i="3" s="1"/>
  <c r="V1143" i="3"/>
  <c r="AT1143" i="3" s="1"/>
  <c r="BR1143" i="3" s="1"/>
  <c r="S1348" i="3"/>
  <c r="AQ1348" i="3" s="1"/>
  <c r="BO1348" i="3" s="1"/>
  <c r="W1203" i="3"/>
  <c r="AU1203" i="3" s="1"/>
  <c r="BS1203" i="3" s="1"/>
  <c r="R1317" i="3"/>
  <c r="AP1317" i="3" s="1"/>
  <c r="BN1317" i="3" s="1"/>
  <c r="O1201" i="3"/>
  <c r="AM1201" i="3" s="1"/>
  <c r="BK1201" i="3" s="1"/>
  <c r="P964" i="3"/>
  <c r="AN964" i="3" s="1"/>
  <c r="BL964" i="3" s="1"/>
  <c r="W1249" i="3"/>
  <c r="AU1249" i="3" s="1"/>
  <c r="BS1249" i="3" s="1"/>
  <c r="R1147" i="3"/>
  <c r="AP1147" i="3" s="1"/>
  <c r="BN1147" i="3" s="1"/>
  <c r="T1248" i="3"/>
  <c r="AR1248" i="3" s="1"/>
  <c r="BP1248" i="3" s="1"/>
  <c r="C1168" i="3"/>
  <c r="AA1168" i="3" s="1"/>
  <c r="AY1168" i="3" s="1"/>
  <c r="S1063" i="3"/>
  <c r="AQ1063" i="3" s="1"/>
  <c r="BO1063" i="3" s="1"/>
  <c r="L1008" i="3"/>
  <c r="AJ1008" i="3" s="1"/>
  <c r="BH1008" i="3" s="1"/>
  <c r="Z986" i="3"/>
  <c r="AX986" i="3" s="1"/>
  <c r="BV986" i="3" s="1"/>
  <c r="X959" i="3"/>
  <c r="AV959" i="3" s="1"/>
  <c r="BT959" i="3" s="1"/>
  <c r="P847" i="3"/>
  <c r="AN847" i="3" s="1"/>
  <c r="BL847" i="3" s="1"/>
  <c r="Y1094" i="3"/>
  <c r="AW1094" i="3" s="1"/>
  <c r="BU1094" i="3" s="1"/>
  <c r="U1212" i="3"/>
  <c r="AS1212" i="3" s="1"/>
  <c r="BQ1212" i="3" s="1"/>
  <c r="W1147" i="3"/>
  <c r="AU1147" i="3" s="1"/>
  <c r="BS1147" i="3" s="1"/>
  <c r="X805" i="3"/>
  <c r="AV805" i="3" s="1"/>
  <c r="BT805" i="3" s="1"/>
  <c r="R1018" i="3"/>
  <c r="AP1018" i="3" s="1"/>
  <c r="BN1018" i="3" s="1"/>
  <c r="L946" i="3"/>
  <c r="AJ946" i="3" s="1"/>
  <c r="BH946" i="3" s="1"/>
  <c r="E929" i="3"/>
  <c r="AC929" i="3" s="1"/>
  <c r="BA929" i="3" s="1"/>
  <c r="E947" i="3"/>
  <c r="AC947" i="3" s="1"/>
  <c r="BA947" i="3" s="1"/>
  <c r="Y840" i="3"/>
  <c r="AW840" i="3" s="1"/>
  <c r="BU840" i="3" s="1"/>
  <c r="T1124" i="3"/>
  <c r="AR1124" i="3" s="1"/>
  <c r="BP1124" i="3" s="1"/>
  <c r="L1121" i="3"/>
  <c r="AJ1121" i="3" s="1"/>
  <c r="BH1121" i="3" s="1"/>
  <c r="H1085" i="3"/>
  <c r="AF1085" i="3" s="1"/>
  <c r="BD1085" i="3" s="1"/>
  <c r="Q1120" i="3"/>
  <c r="AO1120" i="3" s="1"/>
  <c r="BM1120" i="3" s="1"/>
  <c r="C1059" i="3"/>
  <c r="AA1059" i="3" s="1"/>
  <c r="AY1059" i="3" s="1"/>
  <c r="G1030" i="3"/>
  <c r="AE1030" i="3" s="1"/>
  <c r="BC1030" i="3" s="1"/>
  <c r="E1077" i="3"/>
  <c r="AC1077" i="3" s="1"/>
  <c r="BA1077" i="3" s="1"/>
  <c r="E1073" i="3"/>
  <c r="AC1073" i="3" s="1"/>
  <c r="BA1073" i="3" s="1"/>
  <c r="X1067" i="3"/>
  <c r="AV1067" i="3" s="1"/>
  <c r="BT1067" i="3" s="1"/>
  <c r="L1109" i="3"/>
  <c r="AJ1109" i="3" s="1"/>
  <c r="BH1109" i="3" s="1"/>
  <c r="W1068" i="3"/>
  <c r="AU1068" i="3" s="1"/>
  <c r="BS1068" i="3" s="1"/>
  <c r="D1100" i="3"/>
  <c r="AB1100" i="3" s="1"/>
  <c r="AZ1100" i="3" s="1"/>
  <c r="O990" i="3"/>
  <c r="AM990" i="3" s="1"/>
  <c r="BK990" i="3" s="1"/>
  <c r="O1279" i="3"/>
  <c r="AM1279" i="3" s="1"/>
  <c r="BK1279" i="3" s="1"/>
  <c r="Y852" i="3"/>
  <c r="AW852" i="3" s="1"/>
  <c r="BU852" i="3" s="1"/>
  <c r="M1317" i="3"/>
  <c r="AK1317" i="3" s="1"/>
  <c r="BI1317" i="3" s="1"/>
  <c r="V966" i="3"/>
  <c r="AT966" i="3" s="1"/>
  <c r="BR966" i="3" s="1"/>
  <c r="P1063" i="3"/>
  <c r="AN1063" i="3" s="1"/>
  <c r="BL1063" i="3" s="1"/>
  <c r="Q1039" i="3"/>
  <c r="AO1039" i="3" s="1"/>
  <c r="BM1039" i="3" s="1"/>
  <c r="J1162" i="3"/>
  <c r="AH1162" i="3" s="1"/>
  <c r="BF1162" i="3" s="1"/>
  <c r="U1011" i="3"/>
  <c r="AS1011" i="3" s="1"/>
  <c r="BQ1011" i="3" s="1"/>
  <c r="C787" i="3"/>
  <c r="AA787" i="3" s="1"/>
  <c r="AY787" i="3" s="1"/>
  <c r="M1170" i="3"/>
  <c r="AK1170" i="3" s="1"/>
  <c r="BI1170" i="3" s="1"/>
  <c r="Z1256" i="3"/>
  <c r="AX1256" i="3" s="1"/>
  <c r="BV1256" i="3" s="1"/>
  <c r="C1129" i="3"/>
  <c r="AA1129" i="3" s="1"/>
  <c r="AY1129" i="3" s="1"/>
  <c r="S983" i="3"/>
  <c r="AQ983" i="3" s="1"/>
  <c r="BO983" i="3" s="1"/>
  <c r="O1227" i="3"/>
  <c r="AM1227" i="3" s="1"/>
  <c r="BK1227" i="3" s="1"/>
  <c r="K1081" i="3"/>
  <c r="AI1081" i="3" s="1"/>
  <c r="BG1081" i="3" s="1"/>
  <c r="Y1092" i="3"/>
  <c r="AW1092" i="3" s="1"/>
  <c r="BU1092" i="3" s="1"/>
  <c r="O1110" i="3"/>
  <c r="AM1110" i="3" s="1"/>
  <c r="BK1110" i="3" s="1"/>
  <c r="Q1245" i="3"/>
  <c r="AO1245" i="3" s="1"/>
  <c r="BM1245" i="3" s="1"/>
  <c r="M925" i="3"/>
  <c r="AK925" i="3" s="1"/>
  <c r="BI925" i="3" s="1"/>
  <c r="W955" i="3"/>
  <c r="AU955" i="3" s="1"/>
  <c r="BS955" i="3" s="1"/>
  <c r="G1194" i="3"/>
  <c r="AE1194" i="3" s="1"/>
  <c r="BC1194" i="3" s="1"/>
  <c r="R1189" i="3"/>
  <c r="AP1189" i="3" s="1"/>
  <c r="BN1189" i="3" s="1"/>
  <c r="W1256" i="3"/>
  <c r="AU1256" i="3" s="1"/>
  <c r="BS1256" i="3" s="1"/>
  <c r="D1202" i="3"/>
  <c r="AB1202" i="3" s="1"/>
  <c r="AZ1202" i="3" s="1"/>
  <c r="G1095" i="3"/>
  <c r="AE1095" i="3" s="1"/>
  <c r="BC1095" i="3" s="1"/>
  <c r="Q1213" i="3"/>
  <c r="AO1213" i="3" s="1"/>
  <c r="BM1213" i="3" s="1"/>
  <c r="R1003" i="3"/>
  <c r="AP1003" i="3" s="1"/>
  <c r="BN1003" i="3" s="1"/>
  <c r="V1114" i="3"/>
  <c r="AT1114" i="3" s="1"/>
  <c r="BR1114" i="3" s="1"/>
  <c r="U1300" i="3"/>
  <c r="AS1300" i="3" s="1"/>
  <c r="BQ1300" i="3" s="1"/>
  <c r="R1356" i="3"/>
  <c r="AP1356" i="3" s="1"/>
  <c r="BN1356" i="3" s="1"/>
  <c r="R1205" i="3"/>
  <c r="AP1205" i="3" s="1"/>
  <c r="BN1205" i="3" s="1"/>
  <c r="U1077" i="3"/>
  <c r="AS1077" i="3" s="1"/>
  <c r="BQ1077" i="3" s="1"/>
  <c r="W1161" i="3"/>
  <c r="AU1161" i="3" s="1"/>
  <c r="BS1161" i="3" s="1"/>
  <c r="L982" i="3"/>
  <c r="AJ982" i="3" s="1"/>
  <c r="BH982" i="3" s="1"/>
  <c r="Z1141" i="3"/>
  <c r="AX1141" i="3" s="1"/>
  <c r="BV1141" i="3" s="1"/>
  <c r="J1061" i="3"/>
  <c r="AH1061" i="3" s="1"/>
  <c r="BF1061" i="3" s="1"/>
  <c r="X1155" i="3"/>
  <c r="AV1155" i="3" s="1"/>
  <c r="BT1155" i="3" s="1"/>
  <c r="T1134" i="3"/>
  <c r="AR1134" i="3" s="1"/>
  <c r="BP1134" i="3" s="1"/>
  <c r="O1111" i="3"/>
  <c r="AM1111" i="3" s="1"/>
  <c r="BK1111" i="3" s="1"/>
  <c r="R810" i="3"/>
  <c r="AP810" i="3" s="1"/>
  <c r="BN810" i="3" s="1"/>
  <c r="H1099" i="3"/>
  <c r="AF1099" i="3" s="1"/>
  <c r="BD1099" i="3" s="1"/>
  <c r="N1000" i="3"/>
  <c r="AL1000" i="3" s="1"/>
  <c r="BJ1000" i="3" s="1"/>
  <c r="D1246" i="3"/>
  <c r="AB1246" i="3" s="1"/>
  <c r="AZ1246" i="3" s="1"/>
  <c r="Q1050" i="3"/>
  <c r="AO1050" i="3" s="1"/>
  <c r="BM1050" i="3" s="1"/>
  <c r="J1167" i="3"/>
  <c r="AH1167" i="3" s="1"/>
  <c r="BF1167" i="3" s="1"/>
  <c r="R1161" i="3"/>
  <c r="AP1161" i="3" s="1"/>
  <c r="BN1161" i="3" s="1"/>
  <c r="C1111" i="3"/>
  <c r="AA1111" i="3" s="1"/>
  <c r="AY1111" i="3" s="1"/>
  <c r="W872" i="3"/>
  <c r="AU872" i="3" s="1"/>
  <c r="BS872" i="3" s="1"/>
  <c r="P1121" i="3"/>
  <c r="AN1121" i="3" s="1"/>
  <c r="BL1121" i="3" s="1"/>
  <c r="E943" i="3"/>
  <c r="AC943" i="3" s="1"/>
  <c r="BA943" i="3" s="1"/>
  <c r="N1034" i="3"/>
  <c r="AL1034" i="3" s="1"/>
  <c r="BJ1034" i="3" s="1"/>
  <c r="I1020" i="3"/>
  <c r="AG1020" i="3" s="1"/>
  <c r="BE1020" i="3" s="1"/>
  <c r="U1061" i="3"/>
  <c r="AS1061" i="3" s="1"/>
  <c r="BQ1061" i="3" s="1"/>
  <c r="R1089" i="3"/>
  <c r="AP1089" i="3" s="1"/>
  <c r="BN1089" i="3" s="1"/>
  <c r="U1010" i="3"/>
  <c r="AS1010" i="3" s="1"/>
  <c r="BQ1010" i="3" s="1"/>
  <c r="H1079" i="3"/>
  <c r="AF1079" i="3" s="1"/>
  <c r="BD1079" i="3" s="1"/>
  <c r="F1183" i="3"/>
  <c r="AD1183" i="3" s="1"/>
  <c r="BB1183" i="3" s="1"/>
  <c r="H909" i="3"/>
  <c r="AF909" i="3" s="1"/>
  <c r="BD909" i="3" s="1"/>
  <c r="M1011" i="3"/>
  <c r="AK1011" i="3" s="1"/>
  <c r="BI1011" i="3" s="1"/>
  <c r="U891" i="3"/>
  <c r="AS891" i="3" s="1"/>
  <c r="BQ891" i="3" s="1"/>
  <c r="J1034" i="3"/>
  <c r="AH1034" i="3" s="1"/>
  <c r="BF1034" i="3" s="1"/>
  <c r="O1298" i="3"/>
  <c r="AM1298" i="3" s="1"/>
  <c r="BK1298" i="3" s="1"/>
  <c r="I1196" i="3"/>
  <c r="AG1196" i="3" s="1"/>
  <c r="BE1196" i="3" s="1"/>
  <c r="F993" i="3"/>
  <c r="AD993" i="3" s="1"/>
  <c r="BB993" i="3" s="1"/>
  <c r="D921" i="3"/>
  <c r="AB921" i="3" s="1"/>
  <c r="AZ921" i="3" s="1"/>
  <c r="J1295" i="3"/>
  <c r="AH1295" i="3" s="1"/>
  <c r="BF1295" i="3" s="1"/>
  <c r="Q1193" i="3"/>
  <c r="AO1193" i="3" s="1"/>
  <c r="BM1193" i="3" s="1"/>
  <c r="X989" i="3"/>
  <c r="AV989" i="3" s="1"/>
  <c r="BT989" i="3" s="1"/>
  <c r="Z890" i="3"/>
  <c r="AX890" i="3" s="1"/>
  <c r="BV890" i="3" s="1"/>
  <c r="K1145" i="3"/>
  <c r="AI1145" i="3" s="1"/>
  <c r="BG1145" i="3" s="1"/>
  <c r="F887" i="3"/>
  <c r="AD887" i="3" s="1"/>
  <c r="BB887" i="3" s="1"/>
  <c r="Z749" i="3"/>
  <c r="AX749" i="3" s="1"/>
  <c r="BV749" i="3" s="1"/>
  <c r="V909" i="3"/>
  <c r="AT909" i="3" s="1"/>
  <c r="BR909" i="3" s="1"/>
  <c r="J1083" i="3"/>
  <c r="AH1083" i="3" s="1"/>
  <c r="BF1083" i="3" s="1"/>
  <c r="D804" i="3"/>
  <c r="AB804" i="3" s="1"/>
  <c r="AZ804" i="3" s="1"/>
  <c r="L1128" i="3"/>
  <c r="AJ1128" i="3" s="1"/>
  <c r="BH1128" i="3" s="1"/>
  <c r="H1002" i="3"/>
  <c r="AF1002" i="3" s="1"/>
  <c r="BD1002" i="3" s="1"/>
  <c r="K957" i="3"/>
  <c r="AI957" i="3" s="1"/>
  <c r="BG957" i="3" s="1"/>
  <c r="M766" i="3"/>
  <c r="AK766" i="3" s="1"/>
  <c r="BI766" i="3" s="1"/>
  <c r="Q1023" i="3"/>
  <c r="AO1023" i="3" s="1"/>
  <c r="BM1023" i="3" s="1"/>
  <c r="H1014" i="3"/>
  <c r="AF1014" i="3" s="1"/>
  <c r="BD1014" i="3" s="1"/>
  <c r="U989" i="3"/>
  <c r="AS989" i="3" s="1"/>
  <c r="BQ989" i="3" s="1"/>
  <c r="Y967" i="3"/>
  <c r="AW967" i="3" s="1"/>
  <c r="BU967" i="3" s="1"/>
  <c r="Y997" i="3"/>
  <c r="AW997" i="3" s="1"/>
  <c r="BU997" i="3" s="1"/>
  <c r="F939" i="3"/>
  <c r="AD939" i="3" s="1"/>
  <c r="BB939" i="3" s="1"/>
  <c r="Z837" i="3"/>
  <c r="AX837" i="3" s="1"/>
  <c r="BV837" i="3" s="1"/>
  <c r="F1022" i="3"/>
  <c r="AD1022" i="3" s="1"/>
  <c r="BB1022" i="3" s="1"/>
  <c r="J1020" i="3"/>
  <c r="AH1020" i="3" s="1"/>
  <c r="BF1020" i="3" s="1"/>
  <c r="U844" i="3"/>
  <c r="AS844" i="3" s="1"/>
  <c r="BQ844" i="3" s="1"/>
  <c r="H908" i="3"/>
  <c r="AF908" i="3" s="1"/>
  <c r="BD908" i="3" s="1"/>
  <c r="F891" i="3"/>
  <c r="AD891" i="3" s="1"/>
  <c r="BB891" i="3" s="1"/>
  <c r="G832" i="3"/>
  <c r="AE832" i="3" s="1"/>
  <c r="BC832" i="3" s="1"/>
  <c r="C828" i="3"/>
  <c r="AA828" i="3" s="1"/>
  <c r="AY828" i="3" s="1"/>
  <c r="I1063" i="3"/>
  <c r="AG1063" i="3" s="1"/>
  <c r="BE1063" i="3" s="1"/>
  <c r="Q1060" i="3"/>
  <c r="AO1060" i="3" s="1"/>
  <c r="BM1060" i="3" s="1"/>
  <c r="F895" i="3"/>
  <c r="AD895" i="3" s="1"/>
  <c r="BB895" i="3" s="1"/>
  <c r="R919" i="3"/>
  <c r="AP919" i="3" s="1"/>
  <c r="BN919" i="3" s="1"/>
  <c r="E835" i="3"/>
  <c r="AC835" i="3" s="1"/>
  <c r="BA835" i="3" s="1"/>
  <c r="F1150" i="3"/>
  <c r="AD1150" i="3" s="1"/>
  <c r="BB1150" i="3" s="1"/>
  <c r="U963" i="3"/>
  <c r="AS963" i="3" s="1"/>
  <c r="BQ963" i="3" s="1"/>
  <c r="E949" i="3"/>
  <c r="AC949" i="3" s="1"/>
  <c r="BA949" i="3" s="1"/>
  <c r="W1041" i="3"/>
  <c r="AU1041" i="3" s="1"/>
  <c r="BS1041" i="3" s="1"/>
  <c r="G1039" i="3"/>
  <c r="AE1039" i="3" s="1"/>
  <c r="BC1039" i="3" s="1"/>
  <c r="P855" i="3"/>
  <c r="AN855" i="3" s="1"/>
  <c r="BL855" i="3" s="1"/>
  <c r="U845" i="3"/>
  <c r="AS845" i="3" s="1"/>
  <c r="BQ845" i="3" s="1"/>
  <c r="T836" i="3"/>
  <c r="AR836" i="3" s="1"/>
  <c r="BP836" i="3" s="1"/>
  <c r="N1139" i="3"/>
  <c r="AL1139" i="3" s="1"/>
  <c r="BJ1139" i="3" s="1"/>
  <c r="D950" i="3"/>
  <c r="AB950" i="3" s="1"/>
  <c r="AZ950" i="3" s="1"/>
  <c r="G1045" i="3"/>
  <c r="AE1045" i="3" s="1"/>
  <c r="BC1045" i="3" s="1"/>
  <c r="R1042" i="3"/>
  <c r="AP1042" i="3" s="1"/>
  <c r="BN1042" i="3" s="1"/>
  <c r="X938" i="3"/>
  <c r="AV938" i="3" s="1"/>
  <c r="BT938" i="3" s="1"/>
  <c r="E865" i="3"/>
  <c r="AC865" i="3" s="1"/>
  <c r="BA865" i="3" s="1"/>
  <c r="S1029" i="3"/>
  <c r="AQ1029" i="3" s="1"/>
  <c r="BO1029" i="3" s="1"/>
  <c r="Y835" i="3"/>
  <c r="AW835" i="3" s="1"/>
  <c r="BU835" i="3" s="1"/>
  <c r="C1006" i="3"/>
  <c r="AA1006" i="3" s="1"/>
  <c r="AY1006" i="3" s="1"/>
  <c r="E833" i="3"/>
  <c r="AC833" i="3" s="1"/>
  <c r="BA833" i="3" s="1"/>
  <c r="S1081" i="3"/>
  <c r="AQ1081" i="3" s="1"/>
  <c r="BO1081" i="3" s="1"/>
  <c r="T1121" i="3"/>
  <c r="AR1121" i="3" s="1"/>
  <c r="BP1121" i="3" s="1"/>
  <c r="S1083" i="3"/>
  <c r="AQ1083" i="3" s="1"/>
  <c r="BO1083" i="3" s="1"/>
  <c r="N1065" i="3"/>
  <c r="AL1065" i="3" s="1"/>
  <c r="BJ1065" i="3" s="1"/>
  <c r="K1109" i="3"/>
  <c r="AI1109" i="3" s="1"/>
  <c r="BG1109" i="3" s="1"/>
  <c r="L957" i="3"/>
  <c r="AJ957" i="3" s="1"/>
  <c r="BH957" i="3" s="1"/>
  <c r="P863" i="3"/>
  <c r="AN863" i="3" s="1"/>
  <c r="BL863" i="3" s="1"/>
  <c r="R814" i="3"/>
  <c r="AP814" i="3" s="1"/>
  <c r="BN814" i="3" s="1"/>
  <c r="M838" i="3"/>
  <c r="AK838" i="3" s="1"/>
  <c r="BI838" i="3" s="1"/>
  <c r="F828" i="3"/>
  <c r="AD828" i="3" s="1"/>
  <c r="BB828" i="3" s="1"/>
  <c r="Y771" i="3"/>
  <c r="AW771" i="3" s="1"/>
  <c r="BU771" i="3" s="1"/>
  <c r="T736" i="3"/>
  <c r="AR736" i="3" s="1"/>
  <c r="BP736" i="3" s="1"/>
  <c r="K829" i="3"/>
  <c r="AI829" i="3" s="1"/>
  <c r="BG829" i="3" s="1"/>
  <c r="V699" i="3"/>
  <c r="AT699" i="3" s="1"/>
  <c r="BR699" i="3" s="1"/>
  <c r="K912" i="3"/>
  <c r="AI912" i="3" s="1"/>
  <c r="BG912" i="3" s="1"/>
  <c r="I1389" i="3"/>
  <c r="AG1389" i="3" s="1"/>
  <c r="BE1389" i="3" s="1"/>
  <c r="J1281" i="3"/>
  <c r="AH1281" i="3" s="1"/>
  <c r="BF1281" i="3" s="1"/>
  <c r="U1198" i="3"/>
  <c r="AS1198" i="3" s="1"/>
  <c r="BQ1198" i="3" s="1"/>
  <c r="U1121" i="3"/>
  <c r="AS1121" i="3" s="1"/>
  <c r="BQ1121" i="3" s="1"/>
  <c r="Q1252" i="3"/>
  <c r="AO1252" i="3" s="1"/>
  <c r="BM1252" i="3" s="1"/>
  <c r="M1129" i="3"/>
  <c r="AK1129" i="3" s="1"/>
  <c r="BI1129" i="3" s="1"/>
  <c r="I991" i="3"/>
  <c r="AG991" i="3" s="1"/>
  <c r="BE991" i="3" s="1"/>
  <c r="Q1310" i="3"/>
  <c r="AO1310" i="3" s="1"/>
  <c r="BM1310" i="3" s="1"/>
  <c r="X1352" i="3"/>
  <c r="AV1352" i="3" s="1"/>
  <c r="BT1352" i="3" s="1"/>
  <c r="I1060" i="3"/>
  <c r="AG1060" i="3" s="1"/>
  <c r="BE1060" i="3" s="1"/>
  <c r="X1286" i="3"/>
  <c r="AV1286" i="3" s="1"/>
  <c r="BT1286" i="3" s="1"/>
  <c r="S1128" i="3"/>
  <c r="AQ1128" i="3" s="1"/>
  <c r="BO1128" i="3" s="1"/>
  <c r="S1148" i="3"/>
  <c r="AQ1148" i="3" s="1"/>
  <c r="BO1148" i="3" s="1"/>
  <c r="O1058" i="3"/>
  <c r="AM1058" i="3" s="1"/>
  <c r="BK1058" i="3" s="1"/>
  <c r="P1189" i="3"/>
  <c r="AN1189" i="3" s="1"/>
  <c r="BL1189" i="3" s="1"/>
  <c r="I1253" i="3"/>
  <c r="AG1253" i="3" s="1"/>
  <c r="BE1253" i="3" s="1"/>
  <c r="T974" i="3"/>
  <c r="AR974" i="3" s="1"/>
  <c r="BP974" i="3" s="1"/>
  <c r="X1119" i="3"/>
  <c r="AV1119" i="3" s="1"/>
  <c r="BT1119" i="3" s="1"/>
  <c r="K945" i="3"/>
  <c r="AI945" i="3" s="1"/>
  <c r="BG945" i="3" s="1"/>
  <c r="I977" i="3"/>
  <c r="AG977" i="3" s="1"/>
  <c r="BE977" i="3" s="1"/>
  <c r="M1018" i="3"/>
  <c r="AK1018" i="3" s="1"/>
  <c r="BI1018" i="3" s="1"/>
  <c r="Z1239" i="3"/>
  <c r="AX1239" i="3" s="1"/>
  <c r="BV1239" i="3" s="1"/>
  <c r="W1158" i="3"/>
  <c r="AU1158" i="3" s="1"/>
  <c r="BS1158" i="3" s="1"/>
  <c r="L1131" i="3"/>
  <c r="AJ1131" i="3" s="1"/>
  <c r="BH1131" i="3" s="1"/>
  <c r="P943" i="3"/>
  <c r="AN943" i="3" s="1"/>
  <c r="BL943" i="3" s="1"/>
  <c r="F1121" i="3"/>
  <c r="AD1121" i="3" s="1"/>
  <c r="BB1121" i="3" s="1"/>
  <c r="P1056" i="3"/>
  <c r="AN1056" i="3" s="1"/>
  <c r="BL1056" i="3" s="1"/>
  <c r="D1155" i="3"/>
  <c r="AB1155" i="3" s="1"/>
  <c r="AZ1155" i="3" s="1"/>
  <c r="U1134" i="3"/>
  <c r="AS1134" i="3" s="1"/>
  <c r="BQ1134" i="3" s="1"/>
  <c r="E1133" i="3"/>
  <c r="AC1133" i="3" s="1"/>
  <c r="BA1133" i="3" s="1"/>
  <c r="Q967" i="3"/>
  <c r="AO967" i="3" s="1"/>
  <c r="BM967" i="3" s="1"/>
  <c r="J973" i="3"/>
  <c r="AH973" i="3" s="1"/>
  <c r="BF973" i="3" s="1"/>
  <c r="W1140" i="3"/>
  <c r="AU1140" i="3" s="1"/>
  <c r="BS1140" i="3" s="1"/>
  <c r="V873" i="3"/>
  <c r="AT873" i="3" s="1"/>
  <c r="BR873" i="3" s="1"/>
  <c r="L748" i="3"/>
  <c r="AJ748" i="3" s="1"/>
  <c r="BH748" i="3" s="1"/>
  <c r="D946" i="3"/>
  <c r="AB946" i="3" s="1"/>
  <c r="AZ946" i="3" s="1"/>
  <c r="M1119" i="3"/>
  <c r="AK1119" i="3" s="1"/>
  <c r="BI1119" i="3" s="1"/>
  <c r="Y1116" i="3"/>
  <c r="AW1116" i="3" s="1"/>
  <c r="BU1116" i="3" s="1"/>
  <c r="E1079" i="3"/>
  <c r="AC1079" i="3" s="1"/>
  <c r="BA1079" i="3" s="1"/>
  <c r="D1152" i="3"/>
  <c r="AB1152" i="3" s="1"/>
  <c r="AZ1152" i="3" s="1"/>
  <c r="X1079" i="3"/>
  <c r="AV1079" i="3" s="1"/>
  <c r="BT1079" i="3" s="1"/>
  <c r="W1047" i="3"/>
  <c r="AU1047" i="3" s="1"/>
  <c r="BS1047" i="3" s="1"/>
  <c r="Q987" i="3"/>
  <c r="AO987" i="3" s="1"/>
  <c r="BM987" i="3" s="1"/>
  <c r="Y1050" i="3"/>
  <c r="AW1050" i="3" s="1"/>
  <c r="BU1050" i="3" s="1"/>
  <c r="Z1020" i="3"/>
  <c r="AX1020" i="3" s="1"/>
  <c r="BV1020" i="3" s="1"/>
  <c r="F1243" i="3"/>
  <c r="AD1243" i="3" s="1"/>
  <c r="BB1243" i="3" s="1"/>
  <c r="D934" i="3"/>
  <c r="AB934" i="3" s="1"/>
  <c r="AZ934" i="3" s="1"/>
  <c r="U990" i="3"/>
  <c r="AS990" i="3" s="1"/>
  <c r="BQ990" i="3" s="1"/>
  <c r="X1042" i="3"/>
  <c r="AV1042" i="3" s="1"/>
  <c r="BT1042" i="3" s="1"/>
  <c r="O798" i="3"/>
  <c r="AM798" i="3" s="1"/>
  <c r="BK798" i="3" s="1"/>
  <c r="F988" i="3"/>
  <c r="AD988" i="3" s="1"/>
  <c r="BB988" i="3" s="1"/>
  <c r="G773" i="3"/>
  <c r="AE773" i="3" s="1"/>
  <c r="BC773" i="3" s="1"/>
  <c r="U1255" i="3"/>
  <c r="AS1255" i="3" s="1"/>
  <c r="BQ1255" i="3" s="1"/>
  <c r="V1245" i="3"/>
  <c r="AT1245" i="3" s="1"/>
  <c r="BR1245" i="3" s="1"/>
  <c r="C1040" i="3"/>
  <c r="AA1040" i="3" s="1"/>
  <c r="AY1040" i="3" s="1"/>
  <c r="K766" i="3"/>
  <c r="AI766" i="3" s="1"/>
  <c r="BG766" i="3" s="1"/>
  <c r="S1213" i="3"/>
  <c r="AQ1213" i="3" s="1"/>
  <c r="BO1213" i="3" s="1"/>
  <c r="I1270" i="3"/>
  <c r="AG1270" i="3" s="1"/>
  <c r="BE1270" i="3" s="1"/>
  <c r="F1214" i="3"/>
  <c r="AD1214" i="3" s="1"/>
  <c r="BB1214" i="3" s="1"/>
  <c r="L1086" i="3"/>
  <c r="AJ1086" i="3" s="1"/>
  <c r="BH1086" i="3" s="1"/>
  <c r="N1223" i="3"/>
  <c r="AL1223" i="3" s="1"/>
  <c r="BJ1223" i="3" s="1"/>
  <c r="V1177" i="3"/>
  <c r="AT1177" i="3" s="1"/>
  <c r="BR1177" i="3" s="1"/>
  <c r="Q1133" i="3"/>
  <c r="AO1133" i="3" s="1"/>
  <c r="BM1133" i="3" s="1"/>
  <c r="S1185" i="3"/>
  <c r="AQ1185" i="3" s="1"/>
  <c r="BO1185" i="3" s="1"/>
  <c r="M1181" i="3"/>
  <c r="AK1181" i="3" s="1"/>
  <c r="BI1181" i="3" s="1"/>
  <c r="H1238" i="3"/>
  <c r="AF1238" i="3" s="1"/>
  <c r="BD1238" i="3" s="1"/>
  <c r="Z1259" i="3"/>
  <c r="AX1259" i="3" s="1"/>
  <c r="BV1259" i="3" s="1"/>
  <c r="C1097" i="3"/>
  <c r="AA1097" i="3" s="1"/>
  <c r="AY1097" i="3" s="1"/>
  <c r="F1194" i="3"/>
  <c r="AD1194" i="3" s="1"/>
  <c r="BB1194" i="3" s="1"/>
  <c r="J1218" i="3"/>
  <c r="AH1218" i="3" s="1"/>
  <c r="BF1218" i="3" s="1"/>
  <c r="K1038" i="3"/>
  <c r="AI1038" i="3" s="1"/>
  <c r="BG1038" i="3" s="1"/>
  <c r="Y1387" i="3"/>
  <c r="AW1387" i="3" s="1"/>
  <c r="BU1387" i="3" s="1"/>
  <c r="S1273" i="3"/>
  <c r="AQ1273" i="3" s="1"/>
  <c r="BO1273" i="3" s="1"/>
  <c r="C1195" i="3"/>
  <c r="AA1195" i="3" s="1"/>
  <c r="AY1195" i="3" s="1"/>
  <c r="Y1119" i="3"/>
  <c r="AW1119" i="3" s="1"/>
  <c r="BU1119" i="3" s="1"/>
  <c r="Y1249" i="3"/>
  <c r="AW1249" i="3" s="1"/>
  <c r="BU1249" i="3" s="1"/>
  <c r="U1127" i="3"/>
  <c r="AS1127" i="3" s="1"/>
  <c r="BQ1127" i="3" s="1"/>
  <c r="Q980" i="3"/>
  <c r="AO980" i="3" s="1"/>
  <c r="BM980" i="3" s="1"/>
  <c r="M1148" i="3"/>
  <c r="AK1148" i="3" s="1"/>
  <c r="BI1148" i="3" s="1"/>
  <c r="U1068" i="3"/>
  <c r="AS1068" i="3" s="1"/>
  <c r="BQ1068" i="3" s="1"/>
  <c r="G1056" i="3"/>
  <c r="AE1056" i="3" s="1"/>
  <c r="BC1056" i="3" s="1"/>
  <c r="M935" i="3"/>
  <c r="AK935" i="3" s="1"/>
  <c r="BI935" i="3" s="1"/>
  <c r="H1004" i="3"/>
  <c r="AF1004" i="3" s="1"/>
  <c r="BD1004" i="3" s="1"/>
  <c r="Y867" i="3"/>
  <c r="AW867" i="3" s="1"/>
  <c r="BU867" i="3" s="1"/>
  <c r="V892" i="3"/>
  <c r="AT892" i="3" s="1"/>
  <c r="BR892" i="3" s="1"/>
  <c r="X1186" i="3"/>
  <c r="AV1186" i="3" s="1"/>
  <c r="BT1186" i="3" s="1"/>
  <c r="Q1250" i="3"/>
  <c r="AO1250" i="3" s="1"/>
  <c r="BM1250" i="3" s="1"/>
  <c r="H1036" i="3"/>
  <c r="AF1036" i="3" s="1"/>
  <c r="BD1036" i="3" s="1"/>
  <c r="P1118" i="3"/>
  <c r="AN1118" i="3" s="1"/>
  <c r="BL1118" i="3" s="1"/>
  <c r="C940" i="3"/>
  <c r="AA940" i="3" s="1"/>
  <c r="AY940" i="3" s="1"/>
  <c r="U967" i="3"/>
  <c r="AS967" i="3" s="1"/>
  <c r="BQ967" i="3" s="1"/>
  <c r="H1006" i="3"/>
  <c r="AF1006" i="3" s="1"/>
  <c r="BD1006" i="3" s="1"/>
  <c r="P1070" i="3"/>
  <c r="AN1070" i="3" s="1"/>
  <c r="BL1070" i="3" s="1"/>
  <c r="P1062" i="3"/>
  <c r="AN1062" i="3" s="1"/>
  <c r="BL1062" i="3" s="1"/>
  <c r="K1107" i="3"/>
  <c r="AI1107" i="3" s="1"/>
  <c r="BG1107" i="3" s="1"/>
  <c r="I1099" i="3"/>
  <c r="AG1099" i="3" s="1"/>
  <c r="BE1099" i="3" s="1"/>
  <c r="O1071" i="3"/>
  <c r="AM1071" i="3" s="1"/>
  <c r="BK1071" i="3" s="1"/>
  <c r="V1102" i="3"/>
  <c r="AT1102" i="3" s="1"/>
  <c r="BR1102" i="3" s="1"/>
  <c r="V1051" i="3"/>
  <c r="AT1051" i="3" s="1"/>
  <c r="BR1051" i="3" s="1"/>
  <c r="L1039" i="3"/>
  <c r="AJ1039" i="3" s="1"/>
  <c r="BH1039" i="3" s="1"/>
  <c r="I1091" i="3"/>
  <c r="AG1091" i="3" s="1"/>
  <c r="BE1091" i="3" s="1"/>
  <c r="Y1085" i="3"/>
  <c r="AW1085" i="3" s="1"/>
  <c r="BU1085" i="3" s="1"/>
  <c r="J1086" i="3"/>
  <c r="AH1086" i="3" s="1"/>
  <c r="BF1086" i="3" s="1"/>
  <c r="I1083" i="3"/>
  <c r="AG1083" i="3" s="1"/>
  <c r="BE1083" i="3" s="1"/>
  <c r="J1105" i="3"/>
  <c r="AH1105" i="3" s="1"/>
  <c r="BF1105" i="3" s="1"/>
  <c r="L1057" i="3"/>
  <c r="AJ1057" i="3" s="1"/>
  <c r="BH1057" i="3" s="1"/>
  <c r="P934" i="3"/>
  <c r="AN934" i="3" s="1"/>
  <c r="BL934" i="3" s="1"/>
  <c r="U1204" i="3"/>
  <c r="AS1204" i="3" s="1"/>
  <c r="BQ1204" i="3" s="1"/>
  <c r="R1047" i="3"/>
  <c r="AP1047" i="3" s="1"/>
  <c r="BN1047" i="3" s="1"/>
  <c r="D1214" i="3"/>
  <c r="AB1214" i="3" s="1"/>
  <c r="AZ1214" i="3" s="1"/>
  <c r="R1141" i="3"/>
  <c r="AP1141" i="3" s="1"/>
  <c r="BN1141" i="3" s="1"/>
  <c r="M995" i="3"/>
  <c r="AK995" i="3" s="1"/>
  <c r="BI995" i="3" s="1"/>
  <c r="V1018" i="3"/>
  <c r="AT1018" i="3" s="1"/>
  <c r="BR1018" i="3" s="1"/>
  <c r="L999" i="3"/>
  <c r="AJ999" i="3" s="1"/>
  <c r="BH999" i="3" s="1"/>
  <c r="X934" i="3"/>
  <c r="AV934" i="3" s="1"/>
  <c r="BT934" i="3" s="1"/>
  <c r="K784" i="3"/>
  <c r="AI784" i="3" s="1"/>
  <c r="BG784" i="3" s="1"/>
  <c r="C1377" i="3"/>
  <c r="AA1377" i="3" s="1"/>
  <c r="AY1377" i="3" s="1"/>
  <c r="K1259" i="3"/>
  <c r="AI1259" i="3" s="1"/>
  <c r="BG1259" i="3" s="1"/>
  <c r="K1173" i="3"/>
  <c r="AI1173" i="3" s="1"/>
  <c r="BG1173" i="3" s="1"/>
  <c r="M1157" i="3"/>
  <c r="AK1157" i="3" s="1"/>
  <c r="BI1157" i="3" s="1"/>
  <c r="J1220" i="3"/>
  <c r="AH1220" i="3" s="1"/>
  <c r="BF1220" i="3" s="1"/>
  <c r="O950" i="3"/>
  <c r="AM950" i="3" s="1"/>
  <c r="BK950" i="3" s="1"/>
  <c r="R1314" i="3"/>
  <c r="AP1314" i="3" s="1"/>
  <c r="BN1314" i="3" s="1"/>
  <c r="U1311" i="3"/>
  <c r="AS1311" i="3" s="1"/>
  <c r="BQ1311" i="3" s="1"/>
  <c r="X1353" i="3"/>
  <c r="AV1353" i="3" s="1"/>
  <c r="BT1353" i="3" s="1"/>
  <c r="N1092" i="3"/>
  <c r="AL1092" i="3" s="1"/>
  <c r="BJ1092" i="3" s="1"/>
  <c r="X1283" i="3"/>
  <c r="AV1283" i="3" s="1"/>
  <c r="BT1283" i="3" s="1"/>
  <c r="E1144" i="3"/>
  <c r="AC1144" i="3" s="1"/>
  <c r="BA1144" i="3" s="1"/>
  <c r="J1284" i="3"/>
  <c r="AH1284" i="3" s="1"/>
  <c r="BF1284" i="3" s="1"/>
  <c r="N769" i="3"/>
  <c r="AL769" i="3" s="1"/>
  <c r="BJ769" i="3" s="1"/>
  <c r="V1363" i="3"/>
  <c r="AT1363" i="3" s="1"/>
  <c r="BR1363" i="3" s="1"/>
  <c r="D1263" i="3"/>
  <c r="AB1263" i="3" s="1"/>
  <c r="AZ1263" i="3" s="1"/>
  <c r="U1321" i="3"/>
  <c r="AS1321" i="3" s="1"/>
  <c r="BQ1321" i="3" s="1"/>
  <c r="T1170" i="3"/>
  <c r="AR1170" i="3" s="1"/>
  <c r="BP1170" i="3" s="1"/>
  <c r="M1179" i="3"/>
  <c r="AK1179" i="3" s="1"/>
  <c r="BI1179" i="3" s="1"/>
  <c r="R1068" i="3"/>
  <c r="AP1068" i="3" s="1"/>
  <c r="BN1068" i="3" s="1"/>
  <c r="G1134" i="3"/>
  <c r="AE1134" i="3" s="1"/>
  <c r="BC1134" i="3" s="1"/>
  <c r="R1217" i="3"/>
  <c r="AP1217" i="3" s="1"/>
  <c r="BN1217" i="3" s="1"/>
  <c r="L1296" i="3"/>
  <c r="AJ1296" i="3" s="1"/>
  <c r="BH1296" i="3" s="1"/>
  <c r="J1234" i="3"/>
  <c r="AH1234" i="3" s="1"/>
  <c r="BF1234" i="3" s="1"/>
  <c r="X1057" i="3"/>
  <c r="AV1057" i="3" s="1"/>
  <c r="BT1057" i="3" s="1"/>
  <c r="W939" i="3"/>
  <c r="AU939" i="3" s="1"/>
  <c r="BS939" i="3" s="1"/>
  <c r="H1073" i="3"/>
  <c r="AF1073" i="3" s="1"/>
  <c r="BD1073" i="3" s="1"/>
  <c r="W1072" i="3"/>
  <c r="AU1072" i="3" s="1"/>
  <c r="BS1072" i="3" s="1"/>
  <c r="I894" i="3"/>
  <c r="AG894" i="3" s="1"/>
  <c r="BE894" i="3" s="1"/>
  <c r="N1099" i="3"/>
  <c r="AL1099" i="3" s="1"/>
  <c r="BJ1099" i="3" s="1"/>
  <c r="Y1278" i="3"/>
  <c r="AW1278" i="3" s="1"/>
  <c r="BU1278" i="3" s="1"/>
  <c r="Z1078" i="3"/>
  <c r="AX1078" i="3" s="1"/>
  <c r="BV1078" i="3" s="1"/>
  <c r="R986" i="3"/>
  <c r="AP986" i="3" s="1"/>
  <c r="BN986" i="3" s="1"/>
  <c r="Y1087" i="3"/>
  <c r="AW1087" i="3" s="1"/>
  <c r="BU1087" i="3" s="1"/>
  <c r="L1017" i="3"/>
  <c r="AJ1017" i="3" s="1"/>
  <c r="BH1017" i="3" s="1"/>
  <c r="G986" i="3"/>
  <c r="AE986" i="3" s="1"/>
  <c r="BC986" i="3" s="1"/>
  <c r="I1156" i="3"/>
  <c r="AG1156" i="3" s="1"/>
  <c r="BE1156" i="3" s="1"/>
  <c r="O1220" i="3"/>
  <c r="AM1220" i="3" s="1"/>
  <c r="BK1220" i="3" s="1"/>
  <c r="Z1085" i="3"/>
  <c r="AX1085" i="3" s="1"/>
  <c r="BV1085" i="3" s="1"/>
  <c r="Z1002" i="3"/>
  <c r="AX1002" i="3" s="1"/>
  <c r="BV1002" i="3" s="1"/>
  <c r="J1160" i="3"/>
  <c r="AH1160" i="3" s="1"/>
  <c r="BF1160" i="3" s="1"/>
  <c r="Z1127" i="3"/>
  <c r="AX1127" i="3" s="1"/>
  <c r="BV1127" i="3" s="1"/>
  <c r="E739" i="3"/>
  <c r="AC739" i="3" s="1"/>
  <c r="BA739" i="3" s="1"/>
  <c r="N1280" i="3"/>
  <c r="AL1280" i="3" s="1"/>
  <c r="BJ1280" i="3" s="1"/>
  <c r="M1277" i="3"/>
  <c r="AK1277" i="3" s="1"/>
  <c r="BI1277" i="3" s="1"/>
  <c r="O1196" i="3"/>
  <c r="AM1196" i="3" s="1"/>
  <c r="BK1196" i="3" s="1"/>
  <c r="T1044" i="3"/>
  <c r="AR1044" i="3" s="1"/>
  <c r="BP1044" i="3" s="1"/>
  <c r="L922" i="3"/>
  <c r="AJ922" i="3" s="1"/>
  <c r="BH922" i="3" s="1"/>
  <c r="H962" i="3"/>
  <c r="AF962" i="3" s="1"/>
  <c r="BD962" i="3" s="1"/>
  <c r="Z1019" i="3"/>
  <c r="AX1019" i="3" s="1"/>
  <c r="BV1019" i="3" s="1"/>
  <c r="X1242" i="3"/>
  <c r="AV1242" i="3" s="1"/>
  <c r="BT1242" i="3" s="1"/>
  <c r="O1084" i="3"/>
  <c r="AM1084" i="3" s="1"/>
  <c r="BK1084" i="3" s="1"/>
  <c r="P1119" i="3"/>
  <c r="AN1119" i="3" s="1"/>
  <c r="BL1119" i="3" s="1"/>
  <c r="I1127" i="3"/>
  <c r="AG1127" i="3" s="1"/>
  <c r="BE1127" i="3" s="1"/>
  <c r="S989" i="3"/>
  <c r="AQ989" i="3" s="1"/>
  <c r="BO989" i="3" s="1"/>
  <c r="O1004" i="3"/>
  <c r="AM1004" i="3" s="1"/>
  <c r="BK1004" i="3" s="1"/>
  <c r="O980" i="3"/>
  <c r="AM980" i="3" s="1"/>
  <c r="BK980" i="3" s="1"/>
  <c r="Y952" i="3"/>
  <c r="AW952" i="3" s="1"/>
  <c r="BU952" i="3" s="1"/>
  <c r="Z1015" i="3"/>
  <c r="AX1015" i="3" s="1"/>
  <c r="BV1015" i="3" s="1"/>
  <c r="H1239" i="3"/>
  <c r="AF1239" i="3" s="1"/>
  <c r="BD1239" i="3" s="1"/>
  <c r="Z1074" i="3"/>
  <c r="AX1074" i="3" s="1"/>
  <c r="BV1074" i="3" s="1"/>
  <c r="F1390" i="3"/>
  <c r="AD1390" i="3" s="1"/>
  <c r="BB1390" i="3" s="1"/>
  <c r="U1288" i="3"/>
  <c r="AS1288" i="3" s="1"/>
  <c r="BQ1288" i="3" s="1"/>
  <c r="E1348" i="3"/>
  <c r="AC1348" i="3" s="1"/>
  <c r="BA1348" i="3" s="1"/>
  <c r="S1235" i="3"/>
  <c r="AQ1235" i="3" s="1"/>
  <c r="BO1235" i="3" s="1"/>
  <c r="X1122" i="3"/>
  <c r="AV1122" i="3" s="1"/>
  <c r="BT1122" i="3" s="1"/>
  <c r="T1132" i="3"/>
  <c r="AR1132" i="3" s="1"/>
  <c r="BP1132" i="3" s="1"/>
  <c r="J1049" i="3"/>
  <c r="AH1049" i="3" s="1"/>
  <c r="BF1049" i="3" s="1"/>
  <c r="M1314" i="3"/>
  <c r="AK1314" i="3" s="1"/>
  <c r="BI1314" i="3" s="1"/>
  <c r="P1356" i="3"/>
  <c r="AN1356" i="3" s="1"/>
  <c r="BL1356" i="3" s="1"/>
  <c r="C1174" i="3"/>
  <c r="AA1174" i="3" s="1"/>
  <c r="AY1174" i="3" s="1"/>
  <c r="M955" i="3"/>
  <c r="AK955" i="3" s="1"/>
  <c r="BI955" i="3" s="1"/>
  <c r="U1145" i="3"/>
  <c r="AS1145" i="3" s="1"/>
  <c r="BQ1145" i="3" s="1"/>
  <c r="L1295" i="3"/>
  <c r="AJ1295" i="3" s="1"/>
  <c r="BH1295" i="3" s="1"/>
  <c r="Z896" i="3"/>
  <c r="AX896" i="3" s="1"/>
  <c r="BV896" i="3" s="1"/>
  <c r="Y1290" i="3"/>
  <c r="AW1290" i="3" s="1"/>
  <c r="BU1290" i="3" s="1"/>
  <c r="G1286" i="3"/>
  <c r="AE1286" i="3" s="1"/>
  <c r="BC1286" i="3" s="1"/>
  <c r="P1332" i="3"/>
  <c r="AN1332" i="3" s="1"/>
  <c r="BL1332" i="3" s="1"/>
  <c r="F1383" i="3"/>
  <c r="AD1383" i="3" s="1"/>
  <c r="BB1383" i="3" s="1"/>
  <c r="L1262" i="3"/>
  <c r="AJ1262" i="3" s="1"/>
  <c r="BH1262" i="3" s="1"/>
  <c r="Y1131" i="3"/>
  <c r="AW1131" i="3" s="1"/>
  <c r="BU1131" i="3" s="1"/>
  <c r="H1199" i="3"/>
  <c r="AF1199" i="3" s="1"/>
  <c r="BD1199" i="3" s="1"/>
  <c r="U1034" i="3"/>
  <c r="AS1034" i="3" s="1"/>
  <c r="BQ1034" i="3" s="1"/>
  <c r="N1342" i="3"/>
  <c r="AL1342" i="3" s="1"/>
  <c r="BJ1342" i="3" s="1"/>
  <c r="T1177" i="3"/>
  <c r="AR1177" i="3" s="1"/>
  <c r="BP1177" i="3" s="1"/>
  <c r="M1300" i="3"/>
  <c r="AK1300" i="3" s="1"/>
  <c r="BI1300" i="3" s="1"/>
  <c r="T1063" i="3"/>
  <c r="AR1063" i="3" s="1"/>
  <c r="BP1063" i="3" s="1"/>
  <c r="Q1156" i="3"/>
  <c r="AO1156" i="3" s="1"/>
  <c r="BM1156" i="3" s="1"/>
  <c r="J1141" i="3"/>
  <c r="AH1141" i="3" s="1"/>
  <c r="BF1141" i="3" s="1"/>
  <c r="M1065" i="3"/>
  <c r="AK1065" i="3" s="1"/>
  <c r="BI1065" i="3" s="1"/>
  <c r="J1196" i="3"/>
  <c r="AH1196" i="3" s="1"/>
  <c r="BF1196" i="3" s="1"/>
  <c r="T1283" i="3"/>
  <c r="AR1283" i="3" s="1"/>
  <c r="BP1283" i="3" s="1"/>
  <c r="Z1212" i="3"/>
  <c r="AX1212" i="3" s="1"/>
  <c r="BV1212" i="3" s="1"/>
  <c r="M950" i="3"/>
  <c r="AK950" i="3" s="1"/>
  <c r="BI950" i="3" s="1"/>
  <c r="G1012" i="3"/>
  <c r="AE1012" i="3" s="1"/>
  <c r="BC1012" i="3" s="1"/>
  <c r="J1051" i="3"/>
  <c r="AH1051" i="3" s="1"/>
  <c r="BF1051" i="3" s="1"/>
  <c r="R979" i="3"/>
  <c r="AP979" i="3" s="1"/>
  <c r="BN979" i="3" s="1"/>
  <c r="Z691" i="3"/>
  <c r="AX691" i="3" s="1"/>
  <c r="BV691" i="3" s="1"/>
  <c r="F1056" i="3"/>
  <c r="AD1056" i="3" s="1"/>
  <c r="BB1056" i="3" s="1"/>
  <c r="V1257" i="3"/>
  <c r="AT1257" i="3" s="1"/>
  <c r="BR1257" i="3" s="1"/>
  <c r="F1061" i="3"/>
  <c r="AD1061" i="3" s="1"/>
  <c r="BB1061" i="3" s="1"/>
  <c r="S945" i="3"/>
  <c r="AQ945" i="3" s="1"/>
  <c r="BO945" i="3" s="1"/>
  <c r="S1073" i="3"/>
  <c r="AQ1073" i="3" s="1"/>
  <c r="BO1073" i="3" s="1"/>
  <c r="G958" i="3"/>
  <c r="AE958" i="3" s="1"/>
  <c r="BC958" i="3" s="1"/>
  <c r="Z906" i="3"/>
  <c r="AX906" i="3" s="1"/>
  <c r="BV906" i="3" s="1"/>
  <c r="E1280" i="3"/>
  <c r="AC1280" i="3" s="1"/>
  <c r="BA1280" i="3" s="1"/>
  <c r="G1199" i="3"/>
  <c r="AE1199" i="3" s="1"/>
  <c r="BC1199" i="3" s="1"/>
  <c r="D1050" i="3"/>
  <c r="AB1050" i="3" s="1"/>
  <c r="AZ1050" i="3" s="1"/>
  <c r="Q933" i="3"/>
  <c r="AO933" i="3" s="1"/>
  <c r="BM933" i="3" s="1"/>
  <c r="V1147" i="3"/>
  <c r="AT1147" i="3" s="1"/>
  <c r="BR1147" i="3" s="1"/>
  <c r="V1113" i="3"/>
  <c r="AT1113" i="3" s="1"/>
  <c r="BR1113" i="3" s="1"/>
  <c r="J959" i="3"/>
  <c r="AH959" i="3" s="1"/>
  <c r="BF959" i="3" s="1"/>
  <c r="Y1258" i="3"/>
  <c r="AW1258" i="3" s="1"/>
  <c r="BU1258" i="3" s="1"/>
  <c r="Z1255" i="3"/>
  <c r="AX1255" i="3" s="1"/>
  <c r="BV1255" i="3" s="1"/>
  <c r="G1175" i="3"/>
  <c r="AE1175" i="3" s="1"/>
  <c r="BC1175" i="3" s="1"/>
  <c r="L1150" i="3"/>
  <c r="AJ1150" i="3" s="1"/>
  <c r="BH1150" i="3" s="1"/>
  <c r="L1009" i="3"/>
  <c r="AJ1009" i="3" s="1"/>
  <c r="BH1009" i="3" s="1"/>
  <c r="D980" i="3"/>
  <c r="AB980" i="3" s="1"/>
  <c r="AZ980" i="3" s="1"/>
  <c r="M866" i="3"/>
  <c r="AK866" i="3" s="1"/>
  <c r="BI866" i="3" s="1"/>
  <c r="H1200" i="3"/>
  <c r="AF1200" i="3" s="1"/>
  <c r="BD1200" i="3" s="1"/>
  <c r="S936" i="3"/>
  <c r="AQ936" i="3" s="1"/>
  <c r="BO936" i="3" s="1"/>
  <c r="T1085" i="3"/>
  <c r="AR1085" i="3" s="1"/>
  <c r="BP1085" i="3" s="1"/>
  <c r="V1065" i="3"/>
  <c r="AT1065" i="3" s="1"/>
  <c r="BR1065" i="3" s="1"/>
  <c r="R962" i="3"/>
  <c r="AP962" i="3" s="1"/>
  <c r="BN962" i="3" s="1"/>
  <c r="Y936" i="3"/>
  <c r="AW936" i="3" s="1"/>
  <c r="BU936" i="3" s="1"/>
  <c r="I858" i="3"/>
  <c r="AG858" i="3" s="1"/>
  <c r="BE858" i="3" s="1"/>
  <c r="H952" i="3"/>
  <c r="AF952" i="3" s="1"/>
  <c r="BD952" i="3" s="1"/>
  <c r="N887" i="3"/>
  <c r="AL887" i="3" s="1"/>
  <c r="BJ887" i="3" s="1"/>
  <c r="K1143" i="3"/>
  <c r="AI1143" i="3" s="1"/>
  <c r="BG1143" i="3" s="1"/>
  <c r="N1272" i="3"/>
  <c r="AL1272" i="3" s="1"/>
  <c r="BJ1272" i="3" s="1"/>
  <c r="X1080" i="3"/>
  <c r="AV1080" i="3" s="1"/>
  <c r="BT1080" i="3" s="1"/>
  <c r="W1122" i="3"/>
  <c r="AU1122" i="3" s="1"/>
  <c r="BS1122" i="3" s="1"/>
  <c r="D1228" i="3"/>
  <c r="AB1228" i="3" s="1"/>
  <c r="AZ1228" i="3" s="1"/>
  <c r="O1223" i="3"/>
  <c r="AM1223" i="3" s="1"/>
  <c r="BK1223" i="3" s="1"/>
  <c r="G1051" i="3"/>
  <c r="AE1051" i="3" s="1"/>
  <c r="BC1051" i="3" s="1"/>
  <c r="E1287" i="3"/>
  <c r="AC1287" i="3" s="1"/>
  <c r="BA1287" i="3" s="1"/>
  <c r="G1105" i="3"/>
  <c r="AE1105" i="3" s="1"/>
  <c r="BC1105" i="3" s="1"/>
  <c r="Y1242" i="3"/>
  <c r="AW1242" i="3" s="1"/>
  <c r="BU1242" i="3" s="1"/>
  <c r="D1142" i="3"/>
  <c r="AB1142" i="3" s="1"/>
  <c r="AZ1142" i="3" s="1"/>
  <c r="M1074" i="3"/>
  <c r="AK1074" i="3" s="1"/>
  <c r="BI1074" i="3" s="1"/>
  <c r="Q1329" i="3"/>
  <c r="AO1329" i="3" s="1"/>
  <c r="BM1329" i="3" s="1"/>
  <c r="E1377" i="3"/>
  <c r="AC1377" i="3" s="1"/>
  <c r="BA1377" i="3" s="1"/>
  <c r="O1239" i="3"/>
  <c r="AM1239" i="3" s="1"/>
  <c r="BK1239" i="3" s="1"/>
  <c r="T922" i="3"/>
  <c r="AR922" i="3" s="1"/>
  <c r="BP922" i="3" s="1"/>
  <c r="Y1185" i="3"/>
  <c r="AW1185" i="3" s="1"/>
  <c r="BU1185" i="3" s="1"/>
  <c r="K1123" i="3"/>
  <c r="AI1123" i="3" s="1"/>
  <c r="BG1123" i="3" s="1"/>
  <c r="V1059" i="3"/>
  <c r="AT1059" i="3" s="1"/>
  <c r="BR1059" i="3" s="1"/>
  <c r="I1106" i="3"/>
  <c r="AG1106" i="3" s="1"/>
  <c r="BE1106" i="3" s="1"/>
  <c r="Y1055" i="3"/>
  <c r="AW1055" i="3" s="1"/>
  <c r="BU1055" i="3" s="1"/>
  <c r="L1145" i="3"/>
  <c r="AJ1145" i="3" s="1"/>
  <c r="BH1145" i="3" s="1"/>
  <c r="G1122" i="3"/>
  <c r="AE1122" i="3" s="1"/>
  <c r="BC1122" i="3" s="1"/>
  <c r="M758" i="3"/>
  <c r="AK758" i="3" s="1"/>
  <c r="BI758" i="3" s="1"/>
  <c r="K1112" i="3"/>
  <c r="AI1112" i="3" s="1"/>
  <c r="BG1112" i="3" s="1"/>
  <c r="M997" i="3"/>
  <c r="AK997" i="3" s="1"/>
  <c r="BI997" i="3" s="1"/>
  <c r="E1267" i="3"/>
  <c r="AC1267" i="3" s="1"/>
  <c r="BA1267" i="3" s="1"/>
  <c r="Q1186" i="3"/>
  <c r="AO1186" i="3" s="1"/>
  <c r="BM1186" i="3" s="1"/>
  <c r="H1092" i="3"/>
  <c r="AF1092" i="3" s="1"/>
  <c r="BD1092" i="3" s="1"/>
  <c r="R1055" i="3"/>
  <c r="AP1055" i="3" s="1"/>
  <c r="BN1055" i="3" s="1"/>
  <c r="Z932" i="3"/>
  <c r="AX932" i="3" s="1"/>
  <c r="BV932" i="3" s="1"/>
  <c r="X1022" i="3"/>
  <c r="AV1022" i="3" s="1"/>
  <c r="BT1022" i="3" s="1"/>
  <c r="G1021" i="3"/>
  <c r="AE1021" i="3" s="1"/>
  <c r="BC1021" i="3" s="1"/>
  <c r="C1139" i="3"/>
  <c r="AA1139" i="3" s="1"/>
  <c r="AY1139" i="3" s="1"/>
  <c r="C1135" i="3"/>
  <c r="AA1135" i="3" s="1"/>
  <c r="AY1135" i="3" s="1"/>
  <c r="C983" i="3"/>
  <c r="AA983" i="3" s="1"/>
  <c r="AY983" i="3" s="1"/>
  <c r="Y1048" i="3"/>
  <c r="AW1048" i="3" s="1"/>
  <c r="BU1048" i="3" s="1"/>
  <c r="V1161" i="3"/>
  <c r="AT1161" i="3" s="1"/>
  <c r="BR1161" i="3" s="1"/>
  <c r="N1052" i="3"/>
  <c r="AL1052" i="3" s="1"/>
  <c r="BJ1052" i="3" s="1"/>
  <c r="V1150" i="3"/>
  <c r="AT1150" i="3" s="1"/>
  <c r="BR1150" i="3" s="1"/>
  <c r="O824" i="3"/>
  <c r="AM824" i="3" s="1"/>
  <c r="BK824" i="3" s="1"/>
  <c r="P1086" i="3"/>
  <c r="AN1086" i="3" s="1"/>
  <c r="BL1086" i="3" s="1"/>
  <c r="P1067" i="3"/>
  <c r="AN1067" i="3" s="1"/>
  <c r="BL1067" i="3" s="1"/>
  <c r="L916" i="3"/>
  <c r="AJ916" i="3" s="1"/>
  <c r="BH916" i="3" s="1"/>
  <c r="E938" i="3"/>
  <c r="AC938" i="3" s="1"/>
  <c r="BA938" i="3" s="1"/>
  <c r="Y996" i="3"/>
  <c r="AW996" i="3" s="1"/>
  <c r="BU996" i="3" s="1"/>
  <c r="N1140" i="3"/>
  <c r="AL1140" i="3" s="1"/>
  <c r="BJ1140" i="3" s="1"/>
  <c r="T1028" i="3"/>
  <c r="AR1028" i="3" s="1"/>
  <c r="BP1028" i="3" s="1"/>
  <c r="I1221" i="3"/>
  <c r="AG1221" i="3" s="1"/>
  <c r="BE1221" i="3" s="1"/>
  <c r="O1127" i="3"/>
  <c r="AM1127" i="3" s="1"/>
  <c r="BK1127" i="3" s="1"/>
  <c r="M933" i="3"/>
  <c r="AK933" i="3" s="1"/>
  <c r="BI933" i="3" s="1"/>
  <c r="S884" i="3"/>
  <c r="AQ884" i="3" s="1"/>
  <c r="BO884" i="3" s="1"/>
  <c r="X1035" i="3"/>
  <c r="AV1035" i="3" s="1"/>
  <c r="BT1035" i="3" s="1"/>
  <c r="X1023" i="3"/>
  <c r="AV1023" i="3" s="1"/>
  <c r="BT1023" i="3" s="1"/>
  <c r="C1009" i="3"/>
  <c r="AA1009" i="3" s="1"/>
  <c r="AY1009" i="3" s="1"/>
  <c r="C973" i="3"/>
  <c r="AA973" i="3" s="1"/>
  <c r="AY973" i="3" s="1"/>
  <c r="H742" i="3"/>
  <c r="AF742" i="3" s="1"/>
  <c r="BD742" i="3" s="1"/>
  <c r="R1272" i="3"/>
  <c r="AP1272" i="3" s="1"/>
  <c r="BN1272" i="3" s="1"/>
  <c r="U988" i="3"/>
  <c r="AS988" i="3" s="1"/>
  <c r="BQ988" i="3" s="1"/>
  <c r="P985" i="3"/>
  <c r="AN985" i="3" s="1"/>
  <c r="BL985" i="3" s="1"/>
  <c r="S1199" i="3"/>
  <c r="AQ1199" i="3" s="1"/>
  <c r="BO1199" i="3" s="1"/>
  <c r="H1188" i="3"/>
  <c r="AF1188" i="3" s="1"/>
  <c r="BD1188" i="3" s="1"/>
  <c r="L1218" i="3"/>
  <c r="AJ1218" i="3" s="1"/>
  <c r="BH1218" i="3" s="1"/>
  <c r="P1284" i="3"/>
  <c r="AN1284" i="3" s="1"/>
  <c r="BL1284" i="3" s="1"/>
  <c r="E1189" i="3"/>
  <c r="AC1189" i="3" s="1"/>
  <c r="BA1189" i="3" s="1"/>
  <c r="I1052" i="3"/>
  <c r="AG1052" i="3" s="1"/>
  <c r="BE1052" i="3" s="1"/>
  <c r="Y1056" i="3"/>
  <c r="AW1056" i="3" s="1"/>
  <c r="BU1056" i="3" s="1"/>
  <c r="P850" i="3"/>
  <c r="AN850" i="3" s="1"/>
  <c r="BL850" i="3" s="1"/>
  <c r="G1248" i="3"/>
  <c r="AE1248" i="3" s="1"/>
  <c r="BC1248" i="3" s="1"/>
  <c r="T1236" i="3"/>
  <c r="AR1236" i="3" s="1"/>
  <c r="BP1236" i="3" s="1"/>
  <c r="C1261" i="3"/>
  <c r="AA1261" i="3" s="1"/>
  <c r="AY1261" i="3" s="1"/>
  <c r="D1195" i="3"/>
  <c r="AB1195" i="3" s="1"/>
  <c r="AZ1195" i="3" s="1"/>
  <c r="E1152" i="3"/>
  <c r="AC1152" i="3" s="1"/>
  <c r="BA1152" i="3" s="1"/>
  <c r="R1251" i="3"/>
  <c r="AP1251" i="3" s="1"/>
  <c r="BN1251" i="3" s="1"/>
  <c r="K1118" i="3"/>
  <c r="AI1118" i="3" s="1"/>
  <c r="BG1118" i="3" s="1"/>
  <c r="W975" i="3"/>
  <c r="AU975" i="3" s="1"/>
  <c r="BS975" i="3" s="1"/>
  <c r="I1219" i="3"/>
  <c r="AG1219" i="3" s="1"/>
  <c r="BE1219" i="3" s="1"/>
  <c r="M1286" i="3"/>
  <c r="AK1286" i="3" s="1"/>
  <c r="BI1286" i="3" s="1"/>
  <c r="M1276" i="3"/>
  <c r="AK1276" i="3" s="1"/>
  <c r="BI1276" i="3" s="1"/>
  <c r="X1091" i="3"/>
  <c r="AV1091" i="3" s="1"/>
  <c r="BT1091" i="3" s="1"/>
  <c r="I1240" i="3"/>
  <c r="AG1240" i="3" s="1"/>
  <c r="BE1240" i="3" s="1"/>
  <c r="L1138" i="3"/>
  <c r="AJ1138" i="3" s="1"/>
  <c r="BH1138" i="3" s="1"/>
  <c r="D1054" i="3"/>
  <c r="AB1054" i="3" s="1"/>
  <c r="AZ1054" i="3" s="1"/>
  <c r="G1057" i="3"/>
  <c r="AE1057" i="3" s="1"/>
  <c r="BC1057" i="3" s="1"/>
  <c r="J1150" i="3"/>
  <c r="AH1150" i="3" s="1"/>
  <c r="BF1150" i="3" s="1"/>
  <c r="K1074" i="3"/>
  <c r="AI1074" i="3" s="1"/>
  <c r="BG1074" i="3" s="1"/>
  <c r="J1030" i="3"/>
  <c r="AH1030" i="3" s="1"/>
  <c r="BF1030" i="3" s="1"/>
  <c r="W1076" i="3"/>
  <c r="AU1076" i="3" s="1"/>
  <c r="BS1076" i="3" s="1"/>
  <c r="J1165" i="3"/>
  <c r="AH1165" i="3" s="1"/>
  <c r="BF1165" i="3" s="1"/>
  <c r="C1022" i="3"/>
  <c r="AA1022" i="3" s="1"/>
  <c r="AY1022" i="3" s="1"/>
  <c r="E1104" i="3"/>
  <c r="AC1104" i="3" s="1"/>
  <c r="BA1104" i="3" s="1"/>
  <c r="U937" i="3"/>
  <c r="AS937" i="3" s="1"/>
  <c r="BQ937" i="3" s="1"/>
  <c r="Z1011" i="3"/>
  <c r="AX1011" i="3" s="1"/>
  <c r="BV1011" i="3" s="1"/>
  <c r="V999" i="3"/>
  <c r="AT999" i="3" s="1"/>
  <c r="BR999" i="3" s="1"/>
  <c r="T1001" i="3"/>
  <c r="AR1001" i="3" s="1"/>
  <c r="BP1001" i="3" s="1"/>
  <c r="N1208" i="3"/>
  <c r="AL1208" i="3" s="1"/>
  <c r="BJ1208" i="3" s="1"/>
  <c r="K947" i="3"/>
  <c r="AI947" i="3" s="1"/>
  <c r="BG947" i="3" s="1"/>
  <c r="V1126" i="3"/>
  <c r="AT1126" i="3" s="1"/>
  <c r="BR1126" i="3" s="1"/>
  <c r="O1124" i="3"/>
  <c r="AM1124" i="3" s="1"/>
  <c r="BK1124" i="3" s="1"/>
  <c r="C751" i="3"/>
  <c r="AA751" i="3" s="1"/>
  <c r="AY751" i="3" s="1"/>
  <c r="I1007" i="3"/>
  <c r="AG1007" i="3" s="1"/>
  <c r="BE1007" i="3" s="1"/>
  <c r="V1110" i="3"/>
  <c r="AT1110" i="3" s="1"/>
  <c r="BR1110" i="3" s="1"/>
  <c r="H775" i="3"/>
  <c r="AF775" i="3" s="1"/>
  <c r="BD775" i="3" s="1"/>
  <c r="N1228" i="3"/>
  <c r="AL1228" i="3" s="1"/>
  <c r="BJ1228" i="3" s="1"/>
  <c r="Z1149" i="3"/>
  <c r="AX1149" i="3" s="1"/>
  <c r="BV1149" i="3" s="1"/>
  <c r="R936" i="3"/>
  <c r="AP936" i="3" s="1"/>
  <c r="BN936" i="3" s="1"/>
  <c r="D1034" i="3"/>
  <c r="AB1034" i="3" s="1"/>
  <c r="AZ1034" i="3" s="1"/>
  <c r="N842" i="3"/>
  <c r="AL842" i="3" s="1"/>
  <c r="BJ842" i="3" s="1"/>
  <c r="V1023" i="3"/>
  <c r="AT1023" i="3" s="1"/>
  <c r="BR1023" i="3" s="1"/>
  <c r="T1059" i="3"/>
  <c r="AR1059" i="3" s="1"/>
  <c r="BP1059" i="3" s="1"/>
  <c r="L1164" i="3"/>
  <c r="AJ1164" i="3" s="1"/>
  <c r="BH1164" i="3" s="1"/>
  <c r="I963" i="3"/>
  <c r="AG963" i="3" s="1"/>
  <c r="BE963" i="3" s="1"/>
  <c r="I1120" i="3"/>
  <c r="AG1120" i="3" s="1"/>
  <c r="BE1120" i="3" s="1"/>
  <c r="V1039" i="3"/>
  <c r="AT1039" i="3" s="1"/>
  <c r="BR1039" i="3" s="1"/>
  <c r="T1161" i="3"/>
  <c r="AR1161" i="3" s="1"/>
  <c r="BP1161" i="3" s="1"/>
  <c r="Q952" i="3"/>
  <c r="AO952" i="3" s="1"/>
  <c r="BM952" i="3" s="1"/>
  <c r="Y1118" i="3"/>
  <c r="AW1118" i="3" s="1"/>
  <c r="BU1118" i="3" s="1"/>
  <c r="W1091" i="3"/>
  <c r="AU1091" i="3" s="1"/>
  <c r="BS1091" i="3" s="1"/>
  <c r="X1029" i="3"/>
  <c r="AV1029" i="3" s="1"/>
  <c r="BT1029" i="3" s="1"/>
  <c r="I1042" i="3"/>
  <c r="AG1042" i="3" s="1"/>
  <c r="BE1042" i="3" s="1"/>
  <c r="C898" i="3"/>
  <c r="AA898" i="3" s="1"/>
  <c r="AY898" i="3" s="1"/>
  <c r="O774" i="3"/>
  <c r="AM774" i="3" s="1"/>
  <c r="BK774" i="3" s="1"/>
  <c r="C997" i="3"/>
  <c r="AA997" i="3" s="1"/>
  <c r="AY997" i="3" s="1"/>
  <c r="N1150" i="3"/>
  <c r="AL1150" i="3" s="1"/>
  <c r="BJ1150" i="3" s="1"/>
  <c r="G1019" i="3"/>
  <c r="AE1019" i="3" s="1"/>
  <c r="BC1019" i="3" s="1"/>
  <c r="U918" i="3"/>
  <c r="AS918" i="3" s="1"/>
  <c r="BQ918" i="3" s="1"/>
  <c r="S851" i="3"/>
  <c r="AQ851" i="3" s="1"/>
  <c r="BO851" i="3" s="1"/>
  <c r="X1123" i="3"/>
  <c r="AV1123" i="3" s="1"/>
  <c r="BT1123" i="3" s="1"/>
  <c r="K1031" i="3"/>
  <c r="AI1031" i="3" s="1"/>
  <c r="BG1031" i="3" s="1"/>
  <c r="K879" i="3"/>
  <c r="AI879" i="3" s="1"/>
  <c r="BG879" i="3" s="1"/>
  <c r="N876" i="3"/>
  <c r="AL876" i="3" s="1"/>
  <c r="BJ876" i="3" s="1"/>
  <c r="S890" i="3"/>
  <c r="AQ890" i="3" s="1"/>
  <c r="BO890" i="3" s="1"/>
  <c r="G824" i="3"/>
  <c r="AE824" i="3" s="1"/>
  <c r="BC824" i="3" s="1"/>
  <c r="U782" i="3"/>
  <c r="AS782" i="3" s="1"/>
  <c r="BQ782" i="3" s="1"/>
  <c r="F1052" i="3"/>
  <c r="AD1052" i="3" s="1"/>
  <c r="BB1052" i="3" s="1"/>
  <c r="K985" i="3"/>
  <c r="AI985" i="3" s="1"/>
  <c r="BG985" i="3" s="1"/>
  <c r="L995" i="3"/>
  <c r="AJ995" i="3" s="1"/>
  <c r="BH995" i="3" s="1"/>
  <c r="C949" i="3"/>
  <c r="AA949" i="3" s="1"/>
  <c r="AY949" i="3" s="1"/>
  <c r="Q993" i="3"/>
  <c r="AO993" i="3" s="1"/>
  <c r="BM993" i="3" s="1"/>
  <c r="V1159" i="3"/>
  <c r="AT1159" i="3" s="1"/>
  <c r="BR1159" i="3" s="1"/>
  <c r="T737" i="3"/>
  <c r="AR737" i="3" s="1"/>
  <c r="BP737" i="3" s="1"/>
  <c r="F1164" i="3"/>
  <c r="AD1164" i="3" s="1"/>
  <c r="BB1164" i="3" s="1"/>
  <c r="V1162" i="3"/>
  <c r="AT1162" i="3" s="1"/>
  <c r="BR1162" i="3" s="1"/>
  <c r="G890" i="3"/>
  <c r="AE890" i="3" s="1"/>
  <c r="BC890" i="3" s="1"/>
  <c r="V913" i="3"/>
  <c r="AT913" i="3" s="1"/>
  <c r="BR913" i="3" s="1"/>
  <c r="M823" i="3"/>
  <c r="AK823" i="3" s="1"/>
  <c r="BI823" i="3" s="1"/>
  <c r="Z866" i="3"/>
  <c r="AX866" i="3" s="1"/>
  <c r="BV866" i="3" s="1"/>
  <c r="C904" i="3"/>
  <c r="AA904" i="3" s="1"/>
  <c r="AY904" i="3" s="1"/>
  <c r="Y962" i="3"/>
  <c r="AW962" i="3" s="1"/>
  <c r="BU962" i="3" s="1"/>
  <c r="Z1152" i="3"/>
  <c r="AX1152" i="3" s="1"/>
  <c r="BV1152" i="3" s="1"/>
  <c r="F1151" i="3"/>
  <c r="AD1151" i="3" s="1"/>
  <c r="BB1151" i="3" s="1"/>
  <c r="P849" i="3"/>
  <c r="AN849" i="3" s="1"/>
  <c r="BL849" i="3" s="1"/>
  <c r="E834" i="3"/>
  <c r="AC834" i="3" s="1"/>
  <c r="BA834" i="3" s="1"/>
  <c r="H784" i="3"/>
  <c r="AF784" i="3" s="1"/>
  <c r="BD784" i="3" s="1"/>
  <c r="V885" i="3"/>
  <c r="AT885" i="3" s="1"/>
  <c r="BR885" i="3" s="1"/>
  <c r="L951" i="3"/>
  <c r="AJ951" i="3" s="1"/>
  <c r="BH951" i="3" s="1"/>
  <c r="P826" i="3"/>
  <c r="AN826" i="3" s="1"/>
  <c r="BL826" i="3" s="1"/>
  <c r="X676" i="3"/>
  <c r="AV676" i="3" s="1"/>
  <c r="BT676" i="3" s="1"/>
  <c r="X731" i="3"/>
  <c r="AV731" i="3" s="1"/>
  <c r="BT731" i="3" s="1"/>
  <c r="D809" i="3"/>
  <c r="AB809" i="3" s="1"/>
  <c r="AZ809" i="3" s="1"/>
  <c r="V706" i="3"/>
  <c r="AT706" i="3" s="1"/>
  <c r="BR706" i="3" s="1"/>
  <c r="S834" i="3"/>
  <c r="AQ834" i="3" s="1"/>
  <c r="BO834" i="3" s="1"/>
  <c r="W990" i="3"/>
  <c r="AU990" i="3" s="1"/>
  <c r="BS990" i="3" s="1"/>
  <c r="C1081" i="3"/>
  <c r="AA1081" i="3" s="1"/>
  <c r="AY1081" i="3" s="1"/>
  <c r="K1076" i="3"/>
  <c r="AI1076" i="3" s="1"/>
  <c r="BG1076" i="3" s="1"/>
  <c r="N966" i="3"/>
  <c r="AL966" i="3" s="1"/>
  <c r="BJ966" i="3" s="1"/>
  <c r="P979" i="3"/>
  <c r="AN979" i="3" s="1"/>
  <c r="BL979" i="3" s="1"/>
  <c r="R953" i="3"/>
  <c r="AP953" i="3" s="1"/>
  <c r="BN953" i="3" s="1"/>
  <c r="Y927" i="3"/>
  <c r="AW927" i="3" s="1"/>
  <c r="BU927" i="3" s="1"/>
  <c r="F911" i="3"/>
  <c r="AD911" i="3" s="1"/>
  <c r="BB911" i="3" s="1"/>
  <c r="G810" i="3"/>
  <c r="AE810" i="3" s="1"/>
  <c r="BC810" i="3" s="1"/>
  <c r="Q802" i="3"/>
  <c r="AO802" i="3" s="1"/>
  <c r="BM802" i="3" s="1"/>
  <c r="X1133" i="3"/>
  <c r="AV1133" i="3" s="1"/>
  <c r="BT1133" i="3" s="1"/>
  <c r="Q875" i="3"/>
  <c r="AO875" i="3" s="1"/>
  <c r="BM875" i="3" s="1"/>
  <c r="V744" i="3"/>
  <c r="AT744" i="3" s="1"/>
  <c r="BR744" i="3" s="1"/>
  <c r="F644" i="3"/>
  <c r="AD644" i="3" s="1"/>
  <c r="BB644" i="3" s="1"/>
  <c r="U554" i="3"/>
  <c r="AS554" i="3" s="1"/>
  <c r="BQ554" i="3" s="1"/>
  <c r="S1030" i="3"/>
  <c r="AQ1030" i="3" s="1"/>
  <c r="BO1030" i="3" s="1"/>
  <c r="O681" i="3"/>
  <c r="AM681" i="3" s="1"/>
  <c r="BK681" i="3" s="1"/>
  <c r="S1206" i="3"/>
  <c r="AQ1206" i="3" s="1"/>
  <c r="BO1206" i="3" s="1"/>
  <c r="L1072" i="3"/>
  <c r="AJ1072" i="3" s="1"/>
  <c r="BH1072" i="3" s="1"/>
  <c r="V1220" i="3"/>
  <c r="AT1220" i="3" s="1"/>
  <c r="BR1220" i="3" s="1"/>
  <c r="K1158" i="3"/>
  <c r="AI1158" i="3" s="1"/>
  <c r="BG1158" i="3" s="1"/>
  <c r="Q1113" i="3"/>
  <c r="AO1113" i="3" s="1"/>
  <c r="BM1113" i="3" s="1"/>
  <c r="V1190" i="3"/>
  <c r="AT1190" i="3" s="1"/>
  <c r="BR1190" i="3" s="1"/>
  <c r="X1305" i="3"/>
  <c r="AV1305" i="3" s="1"/>
  <c r="BT1305" i="3" s="1"/>
  <c r="V1223" i="3"/>
  <c r="AT1223" i="3" s="1"/>
  <c r="BR1223" i="3" s="1"/>
  <c r="U1133" i="3"/>
  <c r="AS1133" i="3" s="1"/>
  <c r="BQ1133" i="3" s="1"/>
  <c r="G1271" i="3"/>
  <c r="AE1271" i="3" s="1"/>
  <c r="BC1271" i="3" s="1"/>
  <c r="Y1191" i="3"/>
  <c r="AW1191" i="3" s="1"/>
  <c r="BU1191" i="3" s="1"/>
  <c r="P1033" i="3"/>
  <c r="AN1033" i="3" s="1"/>
  <c r="BL1033" i="3" s="1"/>
  <c r="K1163" i="3"/>
  <c r="AI1163" i="3" s="1"/>
  <c r="BG1163" i="3" s="1"/>
  <c r="E1110" i="3"/>
  <c r="AC1110" i="3" s="1"/>
  <c r="BA1110" i="3" s="1"/>
  <c r="U1075" i="3"/>
  <c r="AS1075" i="3" s="1"/>
  <c r="BQ1075" i="3" s="1"/>
  <c r="T1045" i="3"/>
  <c r="AR1045" i="3" s="1"/>
  <c r="BP1045" i="3" s="1"/>
  <c r="W928" i="3"/>
  <c r="AU928" i="3" s="1"/>
  <c r="BS928" i="3" s="1"/>
  <c r="P848" i="3"/>
  <c r="AN848" i="3" s="1"/>
  <c r="BL848" i="3" s="1"/>
  <c r="N979" i="3"/>
  <c r="AL979" i="3" s="1"/>
  <c r="BJ979" i="3" s="1"/>
  <c r="H1208" i="3"/>
  <c r="AF1208" i="3" s="1"/>
  <c r="BD1208" i="3" s="1"/>
  <c r="W1271" i="3"/>
  <c r="AU1271" i="3" s="1"/>
  <c r="BS1271" i="3" s="1"/>
  <c r="T959" i="3"/>
  <c r="AR959" i="3" s="1"/>
  <c r="BP959" i="3" s="1"/>
  <c r="H1129" i="3"/>
  <c r="AF1129" i="3" s="1"/>
  <c r="BD1129" i="3" s="1"/>
  <c r="E981" i="3"/>
  <c r="AC981" i="3" s="1"/>
  <c r="BA981" i="3" s="1"/>
  <c r="Y1016" i="3"/>
  <c r="AW1016" i="3" s="1"/>
  <c r="BU1016" i="3" s="1"/>
  <c r="D928" i="3"/>
  <c r="AB928" i="3" s="1"/>
  <c r="AZ928" i="3" s="1"/>
  <c r="L1122" i="3"/>
  <c r="AJ1122" i="3" s="1"/>
  <c r="BH1122" i="3" s="1"/>
  <c r="L1118" i="3"/>
  <c r="AJ1118" i="3" s="1"/>
  <c r="BH1118" i="3" s="1"/>
  <c r="G1141" i="3"/>
  <c r="AE1141" i="3" s="1"/>
  <c r="BC1141" i="3" s="1"/>
  <c r="Y1030" i="3"/>
  <c r="AW1030" i="3" s="1"/>
  <c r="BU1030" i="3" s="1"/>
  <c r="W1085" i="3"/>
  <c r="AU1085" i="3" s="1"/>
  <c r="BS1085" i="3" s="1"/>
  <c r="U1038" i="3"/>
  <c r="AS1038" i="3" s="1"/>
  <c r="BQ1038" i="3" s="1"/>
  <c r="U1072" i="3"/>
  <c r="AS1072" i="3" s="1"/>
  <c r="BQ1072" i="3" s="1"/>
  <c r="J963" i="3"/>
  <c r="AH963" i="3" s="1"/>
  <c r="BF963" i="3" s="1"/>
  <c r="K1063" i="3"/>
  <c r="AI1063" i="3" s="1"/>
  <c r="BG1063" i="3" s="1"/>
  <c r="K1055" i="3"/>
  <c r="AI1055" i="3" s="1"/>
  <c r="BG1055" i="3" s="1"/>
  <c r="I1100" i="3"/>
  <c r="AG1100" i="3" s="1"/>
  <c r="BE1100" i="3" s="1"/>
  <c r="N1097" i="3"/>
  <c r="AL1097" i="3" s="1"/>
  <c r="BJ1097" i="3" s="1"/>
  <c r="R1119" i="3"/>
  <c r="AP1119" i="3" s="1"/>
  <c r="BN1119" i="3" s="1"/>
  <c r="O1076" i="3"/>
  <c r="AM1076" i="3" s="1"/>
  <c r="BK1076" i="3" s="1"/>
  <c r="V1002" i="3"/>
  <c r="AT1002" i="3" s="1"/>
  <c r="BR1002" i="3" s="1"/>
  <c r="M1247" i="3"/>
  <c r="AK1247" i="3" s="1"/>
  <c r="BI1247" i="3" s="1"/>
  <c r="H1125" i="3"/>
  <c r="AF1125" i="3" s="1"/>
  <c r="BD1125" i="3" s="1"/>
  <c r="H1240" i="3"/>
  <c r="AF1240" i="3" s="1"/>
  <c r="BD1240" i="3" s="1"/>
  <c r="P935" i="3"/>
  <c r="AN935" i="3" s="1"/>
  <c r="BL935" i="3" s="1"/>
  <c r="K750" i="3"/>
  <c r="AI750" i="3" s="1"/>
  <c r="BG750" i="3" s="1"/>
  <c r="R1149" i="3"/>
  <c r="AP1149" i="3" s="1"/>
  <c r="BN1149" i="3" s="1"/>
  <c r="Z1050" i="3"/>
  <c r="AX1050" i="3" s="1"/>
  <c r="BV1050" i="3" s="1"/>
  <c r="S768" i="3"/>
  <c r="AQ768" i="3" s="1"/>
  <c r="BO768" i="3" s="1"/>
  <c r="N677" i="3"/>
  <c r="AL677" i="3" s="1"/>
  <c r="BJ677" i="3" s="1"/>
  <c r="G1219" i="3"/>
  <c r="AE1219" i="3" s="1"/>
  <c r="BC1219" i="3" s="1"/>
  <c r="Y1137" i="3"/>
  <c r="AW1137" i="3" s="1"/>
  <c r="BU1137" i="3" s="1"/>
  <c r="E1065" i="3"/>
  <c r="AC1065" i="3" s="1"/>
  <c r="BA1065" i="3" s="1"/>
  <c r="K898" i="3"/>
  <c r="AI898" i="3" s="1"/>
  <c r="BG898" i="3" s="1"/>
  <c r="X1237" i="3"/>
  <c r="AV1237" i="3" s="1"/>
  <c r="BT1237" i="3" s="1"/>
  <c r="G1157" i="3"/>
  <c r="AE1157" i="3" s="1"/>
  <c r="BC1157" i="3" s="1"/>
  <c r="Y1073" i="3"/>
  <c r="AW1073" i="3" s="1"/>
  <c r="BU1073" i="3" s="1"/>
  <c r="P954" i="3"/>
  <c r="AN954" i="3" s="1"/>
  <c r="BL954" i="3" s="1"/>
  <c r="I1272" i="3"/>
  <c r="AG1272" i="3" s="1"/>
  <c r="BE1272" i="3" s="1"/>
  <c r="U949" i="3"/>
  <c r="AS949" i="3" s="1"/>
  <c r="BQ949" i="3" s="1"/>
  <c r="U749" i="3"/>
  <c r="AS749" i="3" s="1"/>
  <c r="BQ749" i="3" s="1"/>
  <c r="C1172" i="3"/>
  <c r="AA1172" i="3" s="1"/>
  <c r="AY1172" i="3" s="1"/>
  <c r="N1084" i="3"/>
  <c r="AL1084" i="3" s="1"/>
  <c r="BJ1084" i="3" s="1"/>
  <c r="Q1278" i="3"/>
  <c r="AO1278" i="3" s="1"/>
  <c r="BM1278" i="3" s="1"/>
  <c r="P1350" i="3"/>
  <c r="AN1350" i="3" s="1"/>
  <c r="BL1350" i="3" s="1"/>
  <c r="M1250" i="3"/>
  <c r="AK1250" i="3" s="1"/>
  <c r="BI1250" i="3" s="1"/>
  <c r="V1237" i="3"/>
  <c r="AT1237" i="3" s="1"/>
  <c r="BR1237" i="3" s="1"/>
  <c r="T1158" i="3"/>
  <c r="AR1158" i="3" s="1"/>
  <c r="BP1158" i="3" s="1"/>
  <c r="Y965" i="3"/>
  <c r="AW965" i="3" s="1"/>
  <c r="BU965" i="3" s="1"/>
  <c r="U1206" i="3"/>
  <c r="AS1206" i="3" s="1"/>
  <c r="BQ1206" i="3" s="1"/>
  <c r="C1263" i="3"/>
  <c r="AA1263" i="3" s="1"/>
  <c r="AY1263" i="3" s="1"/>
  <c r="P1200" i="3"/>
  <c r="AN1200" i="3" s="1"/>
  <c r="BL1200" i="3" s="1"/>
  <c r="H1065" i="3"/>
  <c r="AF1065" i="3" s="1"/>
  <c r="BD1065" i="3" s="1"/>
  <c r="F1218" i="3"/>
  <c r="AD1218" i="3" s="1"/>
  <c r="BB1218" i="3" s="1"/>
  <c r="C1153" i="3"/>
  <c r="AA1153" i="3" s="1"/>
  <c r="AY1153" i="3" s="1"/>
  <c r="I1112" i="3"/>
  <c r="AG1112" i="3" s="1"/>
  <c r="BE1112" i="3" s="1"/>
  <c r="L1151" i="3"/>
  <c r="AJ1151" i="3" s="1"/>
  <c r="BH1151" i="3" s="1"/>
  <c r="N1069" i="3"/>
  <c r="AL1069" i="3" s="1"/>
  <c r="BJ1069" i="3" s="1"/>
  <c r="P1066" i="3"/>
  <c r="AN1066" i="3" s="1"/>
  <c r="BL1066" i="3" s="1"/>
  <c r="D908" i="3"/>
  <c r="AB908" i="3" s="1"/>
  <c r="AZ908" i="3" s="1"/>
  <c r="J1065" i="3"/>
  <c r="AH1065" i="3" s="1"/>
  <c r="BF1065" i="3" s="1"/>
  <c r="O1090" i="3"/>
  <c r="AM1090" i="3" s="1"/>
  <c r="BK1090" i="3" s="1"/>
  <c r="T929" i="3"/>
  <c r="AR929" i="3" s="1"/>
  <c r="BP929" i="3" s="1"/>
  <c r="S1160" i="3"/>
  <c r="AQ1160" i="3" s="1"/>
  <c r="BO1160" i="3" s="1"/>
  <c r="Y1107" i="3"/>
  <c r="AW1107" i="3" s="1"/>
  <c r="BU1107" i="3" s="1"/>
  <c r="Z1073" i="3"/>
  <c r="AX1073" i="3" s="1"/>
  <c r="BV1073" i="3" s="1"/>
  <c r="J1043" i="3"/>
  <c r="AH1043" i="3" s="1"/>
  <c r="BF1043" i="3" s="1"/>
  <c r="L902" i="3"/>
  <c r="AJ902" i="3" s="1"/>
  <c r="BH902" i="3" s="1"/>
  <c r="H827" i="3"/>
  <c r="AF827" i="3" s="1"/>
  <c r="BD827" i="3" s="1"/>
  <c r="F956" i="3"/>
  <c r="AD956" i="3" s="1"/>
  <c r="BB956" i="3" s="1"/>
  <c r="G953" i="3"/>
  <c r="AE953" i="3" s="1"/>
  <c r="BC953" i="3" s="1"/>
  <c r="O1013" i="3"/>
  <c r="AM1013" i="3" s="1"/>
  <c r="BK1013" i="3" s="1"/>
  <c r="V1265" i="3"/>
  <c r="AT1265" i="3" s="1"/>
  <c r="BR1265" i="3" s="1"/>
  <c r="C1113" i="3"/>
  <c r="AA1113" i="3" s="1"/>
  <c r="AY1113" i="3" s="1"/>
  <c r="J1068" i="3"/>
  <c r="AH1068" i="3" s="1"/>
  <c r="BF1068" i="3" s="1"/>
  <c r="H1122" i="3"/>
  <c r="AF1122" i="3" s="1"/>
  <c r="BD1122" i="3" s="1"/>
  <c r="R1023" i="3"/>
  <c r="AP1023" i="3" s="1"/>
  <c r="BN1023" i="3" s="1"/>
  <c r="X860" i="3"/>
  <c r="AV860" i="3" s="1"/>
  <c r="BT860" i="3" s="1"/>
  <c r="I1344" i="3"/>
  <c r="AG1344" i="3" s="1"/>
  <c r="BE1344" i="3" s="1"/>
  <c r="Z1075" i="3"/>
  <c r="AX1075" i="3" s="1"/>
  <c r="BV1075" i="3" s="1"/>
  <c r="Q1241" i="3"/>
  <c r="AO1241" i="3" s="1"/>
  <c r="BM1241" i="3" s="1"/>
  <c r="P1096" i="3"/>
  <c r="AN1096" i="3" s="1"/>
  <c r="BL1096" i="3" s="1"/>
  <c r="J927" i="3"/>
  <c r="AH927" i="3" s="1"/>
  <c r="BF927" i="3" s="1"/>
  <c r="G980" i="3"/>
  <c r="AE980" i="3" s="1"/>
  <c r="BC980" i="3" s="1"/>
  <c r="Q1100" i="3"/>
  <c r="AO1100" i="3" s="1"/>
  <c r="BM1100" i="3" s="1"/>
  <c r="O1075" i="3"/>
  <c r="AM1075" i="3" s="1"/>
  <c r="BK1075" i="3" s="1"/>
  <c r="J1146" i="3"/>
  <c r="AH1146" i="3" s="1"/>
  <c r="BF1146" i="3" s="1"/>
  <c r="M1143" i="3"/>
  <c r="AK1143" i="3" s="1"/>
  <c r="BI1143" i="3" s="1"/>
  <c r="I946" i="3"/>
  <c r="AG946" i="3" s="1"/>
  <c r="BE946" i="3" s="1"/>
  <c r="O987" i="3"/>
  <c r="AM987" i="3" s="1"/>
  <c r="BK987" i="3" s="1"/>
  <c r="P961" i="3"/>
  <c r="AN961" i="3" s="1"/>
  <c r="BL961" i="3" s="1"/>
  <c r="G936" i="3"/>
  <c r="AE936" i="3" s="1"/>
  <c r="BC936" i="3" s="1"/>
  <c r="E977" i="3"/>
  <c r="AC977" i="3" s="1"/>
  <c r="BA977" i="3" s="1"/>
  <c r="H889" i="3"/>
  <c r="AF889" i="3" s="1"/>
  <c r="BD889" i="3" s="1"/>
  <c r="L1331" i="3"/>
  <c r="AJ1331" i="3" s="1"/>
  <c r="BH1331" i="3" s="1"/>
  <c r="D1191" i="3"/>
  <c r="AB1191" i="3" s="1"/>
  <c r="AZ1191" i="3" s="1"/>
  <c r="S1275" i="3"/>
  <c r="AQ1275" i="3" s="1"/>
  <c r="BO1275" i="3" s="1"/>
  <c r="J1036" i="3"/>
  <c r="AH1036" i="3" s="1"/>
  <c r="BF1036" i="3" s="1"/>
  <c r="U1137" i="3"/>
  <c r="AS1137" i="3" s="1"/>
  <c r="BQ1137" i="3" s="1"/>
  <c r="V924" i="3"/>
  <c r="AT924" i="3" s="1"/>
  <c r="BR924" i="3" s="1"/>
  <c r="H1209" i="3"/>
  <c r="AF1209" i="3" s="1"/>
  <c r="BD1209" i="3" s="1"/>
  <c r="N1197" i="3"/>
  <c r="AL1197" i="3" s="1"/>
  <c r="BJ1197" i="3" s="1"/>
  <c r="O1307" i="3"/>
  <c r="AM1307" i="3" s="1"/>
  <c r="BK1307" i="3" s="1"/>
  <c r="E1364" i="3"/>
  <c r="AC1364" i="3" s="1"/>
  <c r="BA1364" i="3" s="1"/>
  <c r="S1251" i="3"/>
  <c r="AQ1251" i="3" s="1"/>
  <c r="BO1251" i="3" s="1"/>
  <c r="X1143" i="3"/>
  <c r="AV1143" i="3" s="1"/>
  <c r="BT1143" i="3" s="1"/>
  <c r="W1090" i="3"/>
  <c r="AU1090" i="3" s="1"/>
  <c r="BS1090" i="3" s="1"/>
  <c r="I1115" i="3"/>
  <c r="AG1115" i="3" s="1"/>
  <c r="BE1115" i="3" s="1"/>
  <c r="I1330" i="3"/>
  <c r="AG1330" i="3" s="1"/>
  <c r="BE1330" i="3" s="1"/>
  <c r="P1372" i="3"/>
  <c r="AN1372" i="3" s="1"/>
  <c r="BL1372" i="3" s="1"/>
  <c r="C1238" i="3"/>
  <c r="AA1238" i="3" s="1"/>
  <c r="AY1238" i="3" s="1"/>
  <c r="C1158" i="3"/>
  <c r="AA1158" i="3" s="1"/>
  <c r="AY1158" i="3" s="1"/>
  <c r="Q1085" i="3"/>
  <c r="AO1085" i="3" s="1"/>
  <c r="BM1085" i="3" s="1"/>
  <c r="Z1198" i="3"/>
  <c r="AX1198" i="3" s="1"/>
  <c r="BV1198" i="3" s="1"/>
  <c r="O1017" i="3"/>
  <c r="AM1017" i="3" s="1"/>
  <c r="BK1017" i="3" s="1"/>
  <c r="H1215" i="3"/>
  <c r="AF1215" i="3" s="1"/>
  <c r="BD1215" i="3" s="1"/>
  <c r="W1268" i="3"/>
  <c r="AU1268" i="3" s="1"/>
  <c r="BS1268" i="3" s="1"/>
  <c r="H1072" i="3"/>
  <c r="AF1072" i="3" s="1"/>
  <c r="BD1072" i="3" s="1"/>
  <c r="U1017" i="3"/>
  <c r="AS1017" i="3" s="1"/>
  <c r="BQ1017" i="3" s="1"/>
  <c r="Q1052" i="3"/>
  <c r="AO1052" i="3" s="1"/>
  <c r="BM1052" i="3" s="1"/>
  <c r="V1158" i="3"/>
  <c r="AT1158" i="3" s="1"/>
  <c r="BR1158" i="3" s="1"/>
  <c r="O1113" i="3"/>
  <c r="AM1113" i="3" s="1"/>
  <c r="BK1113" i="3" s="1"/>
  <c r="J1236" i="3"/>
  <c r="AH1236" i="3" s="1"/>
  <c r="BF1236" i="3" s="1"/>
  <c r="P1100" i="3"/>
  <c r="AN1100" i="3" s="1"/>
  <c r="BL1100" i="3" s="1"/>
  <c r="Z1252" i="3"/>
  <c r="AX1252" i="3" s="1"/>
  <c r="BV1252" i="3" s="1"/>
  <c r="L1093" i="3"/>
  <c r="AJ1093" i="3" s="1"/>
  <c r="BH1093" i="3" s="1"/>
  <c r="Q828" i="3"/>
  <c r="AO828" i="3" s="1"/>
  <c r="BM828" i="3" s="1"/>
  <c r="O1104" i="3"/>
  <c r="AM1104" i="3" s="1"/>
  <c r="BK1104" i="3" s="1"/>
  <c r="O1099" i="3"/>
  <c r="AM1099" i="3" s="1"/>
  <c r="BK1099" i="3" s="1"/>
  <c r="T857" i="3"/>
  <c r="AR857" i="3" s="1"/>
  <c r="BP857" i="3" s="1"/>
  <c r="L1269" i="3"/>
  <c r="AJ1269" i="3" s="1"/>
  <c r="BH1269" i="3" s="1"/>
  <c r="U1188" i="3"/>
  <c r="AS1188" i="3" s="1"/>
  <c r="BQ1188" i="3" s="1"/>
  <c r="W1111" i="3"/>
  <c r="AU1111" i="3" s="1"/>
  <c r="BS1111" i="3" s="1"/>
  <c r="S906" i="3"/>
  <c r="AQ906" i="3" s="1"/>
  <c r="BO906" i="3" s="1"/>
  <c r="G996" i="3"/>
  <c r="AE996" i="3" s="1"/>
  <c r="BC996" i="3" s="1"/>
  <c r="S1001" i="3"/>
  <c r="AQ1001" i="3" s="1"/>
  <c r="BO1001" i="3" s="1"/>
  <c r="Y823" i="3"/>
  <c r="AW823" i="3" s="1"/>
  <c r="BU823" i="3" s="1"/>
  <c r="N1248" i="3"/>
  <c r="AL1248" i="3" s="1"/>
  <c r="BJ1248" i="3" s="1"/>
  <c r="P1245" i="3"/>
  <c r="AN1245" i="3" s="1"/>
  <c r="BL1245" i="3" s="1"/>
  <c r="T1164" i="3"/>
  <c r="AR1164" i="3" s="1"/>
  <c r="BP1164" i="3" s="1"/>
  <c r="Z1096" i="3"/>
  <c r="AX1096" i="3" s="1"/>
  <c r="BV1096" i="3" s="1"/>
  <c r="L724" i="3"/>
  <c r="AJ724" i="3" s="1"/>
  <c r="BH724" i="3" s="1"/>
  <c r="J1057" i="3"/>
  <c r="AH1057" i="3" s="1"/>
  <c r="BF1057" i="3" s="1"/>
  <c r="Y1122" i="3"/>
  <c r="AW1122" i="3" s="1"/>
  <c r="BU1122" i="3" s="1"/>
  <c r="H1044" i="3"/>
  <c r="AF1044" i="3" s="1"/>
  <c r="BD1044" i="3" s="1"/>
  <c r="L1129" i="3"/>
  <c r="AJ1129" i="3" s="1"/>
  <c r="BH1129" i="3" s="1"/>
  <c r="X1077" i="3"/>
  <c r="AV1077" i="3" s="1"/>
  <c r="BT1077" i="3" s="1"/>
  <c r="P1072" i="3"/>
  <c r="AN1072" i="3" s="1"/>
  <c r="BL1072" i="3" s="1"/>
  <c r="V788" i="3"/>
  <c r="AT788" i="3" s="1"/>
  <c r="BR788" i="3" s="1"/>
  <c r="N709" i="3"/>
  <c r="AL709" i="3" s="1"/>
  <c r="BJ709" i="3" s="1"/>
  <c r="D728" i="3"/>
  <c r="AB728" i="3" s="1"/>
  <c r="AZ728" i="3" s="1"/>
  <c r="N893" i="3"/>
  <c r="AL893" i="3" s="1"/>
  <c r="BJ893" i="3" s="1"/>
  <c r="P822" i="3"/>
  <c r="AN822" i="3" s="1"/>
  <c r="BL822" i="3" s="1"/>
  <c r="D1154" i="3"/>
  <c r="AB1154" i="3" s="1"/>
  <c r="AZ1154" i="3" s="1"/>
  <c r="Z1067" i="3"/>
  <c r="AX1067" i="3" s="1"/>
  <c r="BV1067" i="3" s="1"/>
  <c r="S1356" i="3"/>
  <c r="AQ1356" i="3" s="1"/>
  <c r="BO1356" i="3" s="1"/>
  <c r="W1235" i="3"/>
  <c r="AU1235" i="3" s="1"/>
  <c r="BS1235" i="3" s="1"/>
  <c r="R1328" i="3"/>
  <c r="AP1328" i="3" s="1"/>
  <c r="BN1328" i="3" s="1"/>
  <c r="O1209" i="3"/>
  <c r="AM1209" i="3" s="1"/>
  <c r="BK1209" i="3" s="1"/>
  <c r="K963" i="3"/>
  <c r="AI963" i="3" s="1"/>
  <c r="BG963" i="3" s="1"/>
  <c r="G1274" i="3"/>
  <c r="AE1274" i="3" s="1"/>
  <c r="BC1274" i="3" s="1"/>
  <c r="N1161" i="3"/>
  <c r="AL1161" i="3" s="1"/>
  <c r="BJ1161" i="3" s="1"/>
  <c r="F1208" i="3"/>
  <c r="AD1208" i="3" s="1"/>
  <c r="BB1208" i="3" s="1"/>
  <c r="G1310" i="3"/>
  <c r="AE1310" i="3" s="1"/>
  <c r="BC1310" i="3" s="1"/>
  <c r="U1366" i="3"/>
  <c r="AS1366" i="3" s="1"/>
  <c r="BQ1366" i="3" s="1"/>
  <c r="K1254" i="3"/>
  <c r="AI1254" i="3" s="1"/>
  <c r="BG1254" i="3" s="1"/>
  <c r="P1146" i="3"/>
  <c r="AN1146" i="3" s="1"/>
  <c r="BL1146" i="3" s="1"/>
  <c r="U1008" i="3"/>
  <c r="AS1008" i="3" s="1"/>
  <c r="BQ1008" i="3" s="1"/>
  <c r="Q1124" i="3"/>
  <c r="AO1124" i="3" s="1"/>
  <c r="BM1124" i="3" s="1"/>
  <c r="Z1388" i="3"/>
  <c r="AX1388" i="3" s="1"/>
  <c r="BV1388" i="3" s="1"/>
  <c r="N1387" i="3"/>
  <c r="AL1387" i="3" s="1"/>
  <c r="BJ1387" i="3" s="1"/>
  <c r="J1278" i="3"/>
  <c r="AH1278" i="3" s="1"/>
  <c r="BF1278" i="3" s="1"/>
  <c r="U1342" i="3"/>
  <c r="AS1342" i="3" s="1"/>
  <c r="BQ1342" i="3" s="1"/>
  <c r="K1230" i="3"/>
  <c r="AI1230" i="3" s="1"/>
  <c r="BG1230" i="3" s="1"/>
  <c r="T1115" i="3"/>
  <c r="AR1115" i="3" s="1"/>
  <c r="BP1115" i="3" s="1"/>
  <c r="H1104" i="3"/>
  <c r="AF1104" i="3" s="1"/>
  <c r="BD1104" i="3" s="1"/>
  <c r="K981" i="3"/>
  <c r="AI981" i="3" s="1"/>
  <c r="BG981" i="3" s="1"/>
  <c r="E1309" i="3"/>
  <c r="AC1309" i="3" s="1"/>
  <c r="BA1309" i="3" s="1"/>
  <c r="H1351" i="3"/>
  <c r="AF1351" i="3" s="1"/>
  <c r="BD1351" i="3" s="1"/>
  <c r="N1392" i="3"/>
  <c r="AL1392" i="3" s="1"/>
  <c r="BJ1392" i="3" s="1"/>
  <c r="H1281" i="3"/>
  <c r="AF1281" i="3" s="1"/>
  <c r="BD1281" i="3" s="1"/>
  <c r="Q1142" i="3"/>
  <c r="AO1142" i="3" s="1"/>
  <c r="BM1142" i="3" s="1"/>
  <c r="R1281" i="3"/>
  <c r="AP1281" i="3" s="1"/>
  <c r="BN1281" i="3" s="1"/>
  <c r="P796" i="3"/>
  <c r="AN796" i="3" s="1"/>
  <c r="BL796" i="3" s="1"/>
  <c r="X1193" i="3"/>
  <c r="AV1193" i="3" s="1"/>
  <c r="BT1193" i="3" s="1"/>
  <c r="G1247" i="3"/>
  <c r="AE1247" i="3" s="1"/>
  <c r="BC1247" i="3" s="1"/>
  <c r="M1038" i="3"/>
  <c r="AK1038" i="3" s="1"/>
  <c r="BI1038" i="3" s="1"/>
  <c r="M970" i="3"/>
  <c r="AK970" i="3" s="1"/>
  <c r="BI970" i="3" s="1"/>
  <c r="Z984" i="3"/>
  <c r="AX984" i="3" s="1"/>
  <c r="BV984" i="3" s="1"/>
  <c r="V1145" i="3"/>
  <c r="AT1145" i="3" s="1"/>
  <c r="BR1145" i="3" s="1"/>
  <c r="W1077" i="3"/>
  <c r="AU1077" i="3" s="1"/>
  <c r="BS1077" i="3" s="1"/>
  <c r="Z1214" i="3"/>
  <c r="AX1214" i="3" s="1"/>
  <c r="BV1214" i="3" s="1"/>
  <c r="D1295" i="3"/>
  <c r="AB1295" i="3" s="1"/>
  <c r="AZ1295" i="3" s="1"/>
  <c r="R1231" i="3"/>
  <c r="AP1231" i="3" s="1"/>
  <c r="BN1231" i="3" s="1"/>
  <c r="M1054" i="3"/>
  <c r="AK1054" i="3" s="1"/>
  <c r="BI1054" i="3" s="1"/>
  <c r="G929" i="3"/>
  <c r="AE929" i="3" s="1"/>
  <c r="BC929" i="3" s="1"/>
  <c r="Z1069" i="3"/>
  <c r="AX1069" i="3" s="1"/>
  <c r="BV1069" i="3" s="1"/>
  <c r="Q1070" i="3"/>
  <c r="AO1070" i="3" s="1"/>
  <c r="BM1070" i="3" s="1"/>
  <c r="K859" i="3"/>
  <c r="AI859" i="3" s="1"/>
  <c r="BG859" i="3" s="1"/>
  <c r="H1248" i="3"/>
  <c r="AF1248" i="3" s="1"/>
  <c r="BD1248" i="3" s="1"/>
  <c r="L1167" i="3"/>
  <c r="AJ1167" i="3" s="1"/>
  <c r="BH1167" i="3" s="1"/>
  <c r="M924" i="3"/>
  <c r="AK924" i="3" s="1"/>
  <c r="BI924" i="3" s="1"/>
  <c r="C809" i="3"/>
  <c r="AA809" i="3" s="1"/>
  <c r="AY809" i="3" s="1"/>
  <c r="T957" i="3"/>
  <c r="AR957" i="3" s="1"/>
  <c r="BP957" i="3" s="1"/>
  <c r="S960" i="3"/>
  <c r="AQ960" i="3" s="1"/>
  <c r="BO960" i="3" s="1"/>
  <c r="V826" i="3"/>
  <c r="AT826" i="3" s="1"/>
  <c r="BR826" i="3" s="1"/>
  <c r="F1227" i="3"/>
  <c r="AD1227" i="3" s="1"/>
  <c r="BB1227" i="3" s="1"/>
  <c r="H1224" i="3"/>
  <c r="AF1224" i="3" s="1"/>
  <c r="BD1224" i="3" s="1"/>
  <c r="Q843" i="3"/>
  <c r="AO843" i="3" s="1"/>
  <c r="BM843" i="3" s="1"/>
  <c r="Z1119" i="3"/>
  <c r="AX1119" i="3" s="1"/>
  <c r="BV1119" i="3" s="1"/>
  <c r="H1137" i="3"/>
  <c r="AF1137" i="3" s="1"/>
  <c r="BD1137" i="3" s="1"/>
  <c r="F1034" i="3"/>
  <c r="AD1034" i="3" s="1"/>
  <c r="BB1034" i="3" s="1"/>
  <c r="P1099" i="3"/>
  <c r="AN1099" i="3" s="1"/>
  <c r="BL1099" i="3" s="1"/>
  <c r="G1068" i="3"/>
  <c r="AE1068" i="3" s="1"/>
  <c r="BC1068" i="3" s="1"/>
  <c r="D1108" i="3"/>
  <c r="AB1108" i="3" s="1"/>
  <c r="AZ1108" i="3" s="1"/>
  <c r="Z1159" i="3"/>
  <c r="AX1159" i="3" s="1"/>
  <c r="BV1159" i="3" s="1"/>
  <c r="R1158" i="3"/>
  <c r="AP1158" i="3" s="1"/>
  <c r="BN1158" i="3" s="1"/>
  <c r="O771" i="3"/>
  <c r="AM771" i="3" s="1"/>
  <c r="BK771" i="3" s="1"/>
  <c r="V764" i="3"/>
  <c r="AT764" i="3" s="1"/>
  <c r="BR764" i="3" s="1"/>
  <c r="D766" i="3"/>
  <c r="AB766" i="3" s="1"/>
  <c r="AZ766" i="3" s="1"/>
  <c r="Z839" i="3"/>
  <c r="AX839" i="3" s="1"/>
  <c r="BV839" i="3" s="1"/>
  <c r="U890" i="3"/>
  <c r="AS890" i="3" s="1"/>
  <c r="BQ890" i="3" s="1"/>
  <c r="M1210" i="3"/>
  <c r="AK1210" i="3" s="1"/>
  <c r="BI1210" i="3" s="1"/>
  <c r="N1176" i="3"/>
  <c r="AL1176" i="3" s="1"/>
  <c r="BJ1176" i="3" s="1"/>
  <c r="X1047" i="3"/>
  <c r="AV1047" i="3" s="1"/>
  <c r="BT1047" i="3" s="1"/>
  <c r="I1019" i="3"/>
  <c r="AG1019" i="3" s="1"/>
  <c r="BE1019" i="3" s="1"/>
  <c r="C1189" i="3"/>
  <c r="AA1189" i="3" s="1"/>
  <c r="AY1189" i="3" s="1"/>
  <c r="P1177" i="3"/>
  <c r="AN1177" i="3" s="1"/>
  <c r="BL1177" i="3" s="1"/>
  <c r="T1207" i="3"/>
  <c r="AR1207" i="3" s="1"/>
  <c r="BP1207" i="3" s="1"/>
  <c r="S1277" i="3"/>
  <c r="AQ1277" i="3" s="1"/>
  <c r="BO1277" i="3" s="1"/>
  <c r="M1186" i="3"/>
  <c r="AK1186" i="3" s="1"/>
  <c r="BI1186" i="3" s="1"/>
  <c r="N1283" i="3"/>
  <c r="AL1283" i="3" s="1"/>
  <c r="BJ1283" i="3" s="1"/>
  <c r="J1038" i="3"/>
  <c r="AH1038" i="3" s="1"/>
  <c r="BF1038" i="3" s="1"/>
  <c r="T860" i="3"/>
  <c r="AR860" i="3" s="1"/>
  <c r="BP860" i="3" s="1"/>
  <c r="R1253" i="3"/>
  <c r="AP1253" i="3" s="1"/>
  <c r="BN1253" i="3" s="1"/>
  <c r="K1176" i="3"/>
  <c r="AI1176" i="3" s="1"/>
  <c r="BG1176" i="3" s="1"/>
  <c r="P1217" i="3"/>
  <c r="AN1217" i="3" s="1"/>
  <c r="BL1217" i="3" s="1"/>
  <c r="K1136" i="3"/>
  <c r="AI1136" i="3" s="1"/>
  <c r="BG1136" i="3" s="1"/>
  <c r="F1267" i="3"/>
  <c r="AD1267" i="3" s="1"/>
  <c r="BB1267" i="3" s="1"/>
  <c r="U1042" i="3"/>
  <c r="AS1042" i="3" s="1"/>
  <c r="BQ1042" i="3" s="1"/>
  <c r="E1092" i="3"/>
  <c r="AC1092" i="3" s="1"/>
  <c r="BA1092" i="3" s="1"/>
  <c r="E1100" i="3"/>
  <c r="AC1100" i="3" s="1"/>
  <c r="BA1100" i="3" s="1"/>
  <c r="Z1027" i="3"/>
  <c r="AX1027" i="3" s="1"/>
  <c r="BV1027" i="3" s="1"/>
  <c r="Q1088" i="3"/>
  <c r="AO1088" i="3" s="1"/>
  <c r="BM1088" i="3" s="1"/>
  <c r="O1055" i="3"/>
  <c r="AM1055" i="3" s="1"/>
  <c r="BK1055" i="3" s="1"/>
  <c r="E1091" i="3"/>
  <c r="AC1091" i="3" s="1"/>
  <c r="BA1091" i="3" s="1"/>
  <c r="M1033" i="3"/>
  <c r="AK1033" i="3" s="1"/>
  <c r="BI1033" i="3" s="1"/>
  <c r="P939" i="3"/>
  <c r="AN939" i="3" s="1"/>
  <c r="BL939" i="3" s="1"/>
  <c r="E1121" i="3"/>
  <c r="AC1121" i="3" s="1"/>
  <c r="BA1121" i="3" s="1"/>
  <c r="G1086" i="3"/>
  <c r="AE1086" i="3" s="1"/>
  <c r="BC1086" i="3" s="1"/>
  <c r="T1154" i="3"/>
  <c r="AR1154" i="3" s="1"/>
  <c r="BP1154" i="3" s="1"/>
  <c r="O1131" i="3"/>
  <c r="AM1131" i="3" s="1"/>
  <c r="BK1131" i="3" s="1"/>
  <c r="W827" i="3"/>
  <c r="AU827" i="3" s="1"/>
  <c r="BS827" i="3" s="1"/>
  <c r="S1121" i="3"/>
  <c r="AQ1121" i="3" s="1"/>
  <c r="BO1121" i="3" s="1"/>
  <c r="M1027" i="3"/>
  <c r="AK1027" i="3" s="1"/>
  <c r="BI1027" i="3" s="1"/>
  <c r="E1304" i="3"/>
  <c r="AC1304" i="3" s="1"/>
  <c r="BA1304" i="3" s="1"/>
  <c r="H1148" i="3"/>
  <c r="AF1148" i="3" s="1"/>
  <c r="BD1148" i="3" s="1"/>
  <c r="Q1201" i="3"/>
  <c r="AO1201" i="3" s="1"/>
  <c r="BM1201" i="3" s="1"/>
  <c r="K1044" i="3"/>
  <c r="AI1044" i="3" s="1"/>
  <c r="BG1044" i="3" s="1"/>
  <c r="P1000" i="3"/>
  <c r="AN1000" i="3" s="1"/>
  <c r="BL1000" i="3" s="1"/>
  <c r="E1063" i="3"/>
  <c r="AC1063" i="3" s="1"/>
  <c r="BA1063" i="3" s="1"/>
  <c r="K938" i="3"/>
  <c r="AI938" i="3" s="1"/>
  <c r="BG938" i="3" s="1"/>
  <c r="D953" i="3"/>
  <c r="AB953" i="3" s="1"/>
  <c r="AZ953" i="3" s="1"/>
  <c r="W1255" i="3"/>
  <c r="AU1255" i="3" s="1"/>
  <c r="BS1255" i="3" s="1"/>
  <c r="D1118" i="3"/>
  <c r="AB1118" i="3" s="1"/>
  <c r="AZ1118" i="3" s="1"/>
  <c r="Q1177" i="3"/>
  <c r="AO1177" i="3" s="1"/>
  <c r="BM1177" i="3" s="1"/>
  <c r="T918" i="3"/>
  <c r="AR918" i="3" s="1"/>
  <c r="BP918" i="3" s="1"/>
  <c r="E991" i="3"/>
  <c r="AC991" i="3" s="1"/>
  <c r="BA991" i="3" s="1"/>
  <c r="Q853" i="3"/>
  <c r="AO853" i="3" s="1"/>
  <c r="BM853" i="3" s="1"/>
  <c r="X778" i="3"/>
  <c r="AV778" i="3" s="1"/>
  <c r="BT778" i="3" s="1"/>
  <c r="J1041" i="3"/>
  <c r="AH1041" i="3" s="1"/>
  <c r="BF1041" i="3" s="1"/>
  <c r="T952" i="3"/>
  <c r="AR952" i="3" s="1"/>
  <c r="BP952" i="3" s="1"/>
  <c r="Y1214" i="3"/>
  <c r="AW1214" i="3" s="1"/>
  <c r="BU1214" i="3" s="1"/>
  <c r="X819" i="3"/>
  <c r="AV819" i="3" s="1"/>
  <c r="BT819" i="3" s="1"/>
  <c r="X877" i="3"/>
  <c r="AV877" i="3" s="1"/>
  <c r="BT877" i="3" s="1"/>
  <c r="S830" i="3"/>
  <c r="AQ830" i="3" s="1"/>
  <c r="BO830" i="3" s="1"/>
  <c r="L935" i="3"/>
  <c r="AJ935" i="3" s="1"/>
  <c r="BH935" i="3" s="1"/>
  <c r="X978" i="3"/>
  <c r="AV978" i="3" s="1"/>
  <c r="BT978" i="3" s="1"/>
  <c r="F889" i="3"/>
  <c r="AD889" i="3" s="1"/>
  <c r="BB889" i="3" s="1"/>
  <c r="Q1246" i="3"/>
  <c r="AO1246" i="3" s="1"/>
  <c r="BM1246" i="3" s="1"/>
  <c r="M1309" i="3"/>
  <c r="AK1309" i="3" s="1"/>
  <c r="BI1309" i="3" s="1"/>
  <c r="J1114" i="3"/>
  <c r="AH1114" i="3" s="1"/>
  <c r="BF1114" i="3" s="1"/>
  <c r="Z1352" i="3"/>
  <c r="AX1352" i="3" s="1"/>
  <c r="BV1352" i="3" s="1"/>
  <c r="T1385" i="3"/>
  <c r="AR1385" i="3" s="1"/>
  <c r="BP1385" i="3" s="1"/>
  <c r="N1295" i="3"/>
  <c r="AL1295" i="3" s="1"/>
  <c r="BJ1295" i="3" s="1"/>
  <c r="M1282" i="3"/>
  <c r="AK1282" i="3" s="1"/>
  <c r="BI1282" i="3" s="1"/>
  <c r="I1084" i="3"/>
  <c r="AG1084" i="3" s="1"/>
  <c r="BE1084" i="3" s="1"/>
  <c r="U1087" i="3"/>
  <c r="AS1087" i="3" s="1"/>
  <c r="BQ1087" i="3" s="1"/>
  <c r="T1030" i="3"/>
  <c r="AR1030" i="3" s="1"/>
  <c r="BP1030" i="3" s="1"/>
  <c r="W1331" i="3"/>
  <c r="AU1331" i="3" s="1"/>
  <c r="BS1331" i="3" s="1"/>
  <c r="Z1328" i="3"/>
  <c r="AX1328" i="3" s="1"/>
  <c r="BV1328" i="3" s="1"/>
  <c r="I1371" i="3"/>
  <c r="AG1371" i="3" s="1"/>
  <c r="BE1371" i="3" s="1"/>
  <c r="N1225" i="3"/>
  <c r="AL1225" i="3" s="1"/>
  <c r="BJ1225" i="3" s="1"/>
  <c r="T1258" i="3"/>
  <c r="AR1258" i="3" s="1"/>
  <c r="BP1258" i="3" s="1"/>
  <c r="J1267" i="3"/>
  <c r="AH1267" i="3" s="1"/>
  <c r="BF1267" i="3" s="1"/>
  <c r="D1157" i="3"/>
  <c r="AB1157" i="3" s="1"/>
  <c r="AZ1157" i="3" s="1"/>
  <c r="F879" i="3"/>
  <c r="AD879" i="3" s="1"/>
  <c r="BB879" i="3" s="1"/>
  <c r="K1178" i="3"/>
  <c r="AI1178" i="3" s="1"/>
  <c r="BG1178" i="3" s="1"/>
  <c r="T1166" i="3"/>
  <c r="AR1166" i="3" s="1"/>
  <c r="BP1166" i="3" s="1"/>
  <c r="D1197" i="3"/>
  <c r="AB1197" i="3" s="1"/>
  <c r="AZ1197" i="3" s="1"/>
  <c r="O1269" i="3"/>
  <c r="AM1269" i="3" s="1"/>
  <c r="BK1269" i="3" s="1"/>
  <c r="U1183" i="3"/>
  <c r="AS1183" i="3" s="1"/>
  <c r="BQ1183" i="3" s="1"/>
  <c r="F1278" i="3"/>
  <c r="AD1278" i="3" s="1"/>
  <c r="BB1278" i="3" s="1"/>
  <c r="E1033" i="3"/>
  <c r="AC1033" i="3" s="1"/>
  <c r="BA1033" i="3" s="1"/>
  <c r="K825" i="3"/>
  <c r="AI825" i="3" s="1"/>
  <c r="BG825" i="3" s="1"/>
  <c r="F1051" i="3"/>
  <c r="AD1051" i="3" s="1"/>
  <c r="BB1051" i="3" s="1"/>
  <c r="I1228" i="3"/>
  <c r="AG1228" i="3" s="1"/>
  <c r="BE1228" i="3" s="1"/>
  <c r="C1071" i="3"/>
  <c r="AA1071" i="3" s="1"/>
  <c r="AY1071" i="3" s="1"/>
  <c r="N1022" i="3"/>
  <c r="AL1022" i="3" s="1"/>
  <c r="BJ1022" i="3" s="1"/>
  <c r="K1103" i="3"/>
  <c r="AI1103" i="3" s="1"/>
  <c r="BG1103" i="3" s="1"/>
  <c r="L945" i="3"/>
  <c r="AJ945" i="3" s="1"/>
  <c r="BH945" i="3" s="1"/>
  <c r="F1134" i="3"/>
  <c r="AD1134" i="3" s="1"/>
  <c r="BB1134" i="3" s="1"/>
  <c r="I1095" i="3"/>
  <c r="AG1095" i="3" s="1"/>
  <c r="BE1095" i="3" s="1"/>
  <c r="F1215" i="3"/>
  <c r="AD1215" i="3" s="1"/>
  <c r="BB1215" i="3" s="1"/>
  <c r="P730" i="3"/>
  <c r="AN730" i="3" s="1"/>
  <c r="BL730" i="3" s="1"/>
  <c r="O870" i="3"/>
  <c r="AM870" i="3" s="1"/>
  <c r="BK870" i="3" s="1"/>
  <c r="V917" i="3"/>
  <c r="AT917" i="3" s="1"/>
  <c r="BR917" i="3" s="1"/>
  <c r="J1182" i="3"/>
  <c r="AH1182" i="3" s="1"/>
  <c r="BF1182" i="3" s="1"/>
  <c r="M1122" i="3"/>
  <c r="AK1122" i="3" s="1"/>
  <c r="BI1122" i="3" s="1"/>
  <c r="T1061" i="3"/>
  <c r="AR1061" i="3" s="1"/>
  <c r="BP1061" i="3" s="1"/>
  <c r="N946" i="3"/>
  <c r="AL946" i="3" s="1"/>
  <c r="BJ946" i="3" s="1"/>
  <c r="O1156" i="3"/>
  <c r="AM1156" i="3" s="1"/>
  <c r="BK1156" i="3" s="1"/>
  <c r="Q1103" i="3"/>
  <c r="AO1103" i="3" s="1"/>
  <c r="BM1103" i="3" s="1"/>
  <c r="O1139" i="3"/>
  <c r="AM1139" i="3" s="1"/>
  <c r="BK1139" i="3" s="1"/>
  <c r="R1005" i="3"/>
  <c r="AP1005" i="3" s="1"/>
  <c r="BN1005" i="3" s="1"/>
  <c r="D991" i="3"/>
  <c r="AB991" i="3" s="1"/>
  <c r="AZ991" i="3" s="1"/>
  <c r="O853" i="3"/>
  <c r="AM853" i="3" s="1"/>
  <c r="BK853" i="3" s="1"/>
  <c r="U1058" i="3"/>
  <c r="AS1058" i="3" s="1"/>
  <c r="BQ1058" i="3" s="1"/>
  <c r="S1118" i="3"/>
  <c r="AQ1118" i="3" s="1"/>
  <c r="BO1118" i="3" s="1"/>
  <c r="V1133" i="3"/>
  <c r="AT1133" i="3" s="1"/>
  <c r="BR1133" i="3" s="1"/>
  <c r="R1120" i="3"/>
  <c r="AP1120" i="3" s="1"/>
  <c r="BN1120" i="3" s="1"/>
  <c r="L1195" i="3"/>
  <c r="AJ1195" i="3" s="1"/>
  <c r="BH1195" i="3" s="1"/>
  <c r="E1097" i="3"/>
  <c r="AC1097" i="3" s="1"/>
  <c r="BA1097" i="3" s="1"/>
  <c r="P951" i="3"/>
  <c r="AN951" i="3" s="1"/>
  <c r="BL951" i="3" s="1"/>
  <c r="P969" i="3"/>
  <c r="AN969" i="3" s="1"/>
  <c r="BL969" i="3" s="1"/>
  <c r="T1192" i="3"/>
  <c r="AR1192" i="3" s="1"/>
  <c r="BP1192" i="3" s="1"/>
  <c r="J1095" i="3"/>
  <c r="AH1095" i="3" s="1"/>
  <c r="BF1095" i="3" s="1"/>
  <c r="X940" i="3"/>
  <c r="AV940" i="3" s="1"/>
  <c r="BT940" i="3" s="1"/>
  <c r="H948" i="3"/>
  <c r="AF948" i="3" s="1"/>
  <c r="BD948" i="3" s="1"/>
  <c r="Z1130" i="3"/>
  <c r="AX1130" i="3" s="1"/>
  <c r="BV1130" i="3" s="1"/>
  <c r="J1023" i="3"/>
  <c r="AH1023" i="3" s="1"/>
  <c r="BF1023" i="3" s="1"/>
  <c r="F1020" i="3"/>
  <c r="AD1020" i="3" s="1"/>
  <c r="BB1020" i="3" s="1"/>
  <c r="K1008" i="3"/>
  <c r="AI1008" i="3" s="1"/>
  <c r="BG1008" i="3" s="1"/>
  <c r="H1007" i="3"/>
  <c r="AF1007" i="3" s="1"/>
  <c r="BD1007" i="3" s="1"/>
  <c r="K984" i="3"/>
  <c r="AI984" i="3" s="1"/>
  <c r="BG984" i="3" s="1"/>
  <c r="D978" i="3"/>
  <c r="AB978" i="3" s="1"/>
  <c r="AZ978" i="3" s="1"/>
  <c r="G999" i="3"/>
  <c r="AE999" i="3" s="1"/>
  <c r="BC999" i="3" s="1"/>
  <c r="O820" i="3"/>
  <c r="AM820" i="3" s="1"/>
  <c r="BK820" i="3" s="1"/>
  <c r="Y693" i="3"/>
  <c r="AW693" i="3" s="1"/>
  <c r="BU693" i="3" s="1"/>
  <c r="K961" i="3"/>
  <c r="AI961" i="3" s="1"/>
  <c r="BG961" i="3" s="1"/>
  <c r="N1143" i="3"/>
  <c r="AL1143" i="3" s="1"/>
  <c r="BJ1143" i="3" s="1"/>
  <c r="N1028" i="3"/>
  <c r="AL1028" i="3" s="1"/>
  <c r="BJ1028" i="3" s="1"/>
  <c r="R1020" i="3"/>
  <c r="AP1020" i="3" s="1"/>
  <c r="BN1020" i="3" s="1"/>
  <c r="C1003" i="3"/>
  <c r="AA1003" i="3" s="1"/>
  <c r="AY1003" i="3" s="1"/>
  <c r="L1104" i="3"/>
  <c r="AJ1104" i="3" s="1"/>
  <c r="BH1104" i="3" s="1"/>
  <c r="T924" i="3"/>
  <c r="AR924" i="3" s="1"/>
  <c r="BP924" i="3" s="1"/>
  <c r="Y1210" i="3"/>
  <c r="AW1210" i="3" s="1"/>
  <c r="BU1210" i="3" s="1"/>
  <c r="D1082" i="3"/>
  <c r="AB1082" i="3" s="1"/>
  <c r="AZ1082" i="3" s="1"/>
  <c r="J989" i="3"/>
  <c r="AH989" i="3" s="1"/>
  <c r="BF989" i="3" s="1"/>
  <c r="C943" i="3"/>
  <c r="AA943" i="3" s="1"/>
  <c r="AY943" i="3" s="1"/>
  <c r="N980" i="3"/>
  <c r="AL980" i="3" s="1"/>
  <c r="BJ980" i="3" s="1"/>
  <c r="L960" i="3"/>
  <c r="AJ960" i="3" s="1"/>
  <c r="BH960" i="3" s="1"/>
  <c r="D685" i="3"/>
  <c r="AB685" i="3" s="1"/>
  <c r="AZ685" i="3" s="1"/>
  <c r="W1134" i="3"/>
  <c r="AU1134" i="3" s="1"/>
  <c r="BS1134" i="3" s="1"/>
  <c r="O1133" i="3"/>
  <c r="AM1133" i="3" s="1"/>
  <c r="BK1133" i="3" s="1"/>
  <c r="Z809" i="3"/>
  <c r="AX809" i="3" s="1"/>
  <c r="BV809" i="3" s="1"/>
  <c r="D1076" i="3"/>
  <c r="AB1076" i="3" s="1"/>
  <c r="AZ1076" i="3" s="1"/>
  <c r="T984" i="3"/>
  <c r="AR984" i="3" s="1"/>
  <c r="BP984" i="3" s="1"/>
  <c r="M1053" i="3"/>
  <c r="AK1053" i="3" s="1"/>
  <c r="BI1053" i="3" s="1"/>
  <c r="U737" i="3"/>
  <c r="AS737" i="3" s="1"/>
  <c r="BQ737" i="3" s="1"/>
  <c r="X927" i="3"/>
  <c r="AV927" i="3" s="1"/>
  <c r="BT927" i="3" s="1"/>
  <c r="U1066" i="3"/>
  <c r="AS1066" i="3" s="1"/>
  <c r="BQ1066" i="3" s="1"/>
  <c r="M1045" i="3"/>
  <c r="AK1045" i="3" s="1"/>
  <c r="BI1045" i="3" s="1"/>
  <c r="R862" i="3"/>
  <c r="AP862" i="3" s="1"/>
  <c r="BN862" i="3" s="1"/>
  <c r="K1045" i="3"/>
  <c r="AI1045" i="3" s="1"/>
  <c r="BG1045" i="3" s="1"/>
  <c r="S943" i="3"/>
  <c r="AQ943" i="3" s="1"/>
  <c r="BO943" i="3" s="1"/>
  <c r="Z1025" i="3"/>
  <c r="AX1025" i="3" s="1"/>
  <c r="BV1025" i="3" s="1"/>
  <c r="L927" i="3"/>
  <c r="AJ927" i="3" s="1"/>
  <c r="BH927" i="3" s="1"/>
  <c r="J887" i="3"/>
  <c r="AH887" i="3" s="1"/>
  <c r="BF887" i="3" s="1"/>
  <c r="W829" i="3"/>
  <c r="AU829" i="3" s="1"/>
  <c r="BS829" i="3" s="1"/>
  <c r="O1121" i="3"/>
  <c r="AM1121" i="3" s="1"/>
  <c r="BK1121" i="3" s="1"/>
  <c r="O1109" i="3"/>
  <c r="AM1109" i="3" s="1"/>
  <c r="BK1109" i="3" s="1"/>
  <c r="G1070" i="3"/>
  <c r="AE1070" i="3" s="1"/>
  <c r="BC1070" i="3" s="1"/>
  <c r="C1140" i="3"/>
  <c r="AA1140" i="3" s="1"/>
  <c r="AY1140" i="3" s="1"/>
  <c r="Y710" i="3"/>
  <c r="AW710" i="3" s="1"/>
  <c r="BU710" i="3" s="1"/>
  <c r="D1072" i="3"/>
  <c r="AB1072" i="3" s="1"/>
  <c r="AZ1072" i="3" s="1"/>
  <c r="T1050" i="3"/>
  <c r="AR1050" i="3" s="1"/>
  <c r="BP1050" i="3" s="1"/>
  <c r="S1035" i="3"/>
  <c r="AQ1035" i="3" s="1"/>
  <c r="BO1035" i="3" s="1"/>
  <c r="N927" i="3"/>
  <c r="AL927" i="3" s="1"/>
  <c r="BJ927" i="3" s="1"/>
  <c r="N892" i="3"/>
  <c r="AL892" i="3" s="1"/>
  <c r="BJ892" i="3" s="1"/>
  <c r="N916" i="3"/>
  <c r="AL916" i="3" s="1"/>
  <c r="BJ916" i="3" s="1"/>
  <c r="C969" i="3"/>
  <c r="AA969" i="3" s="1"/>
  <c r="AY969" i="3" s="1"/>
  <c r="F878" i="3"/>
  <c r="AD878" i="3" s="1"/>
  <c r="BB878" i="3" s="1"/>
  <c r="O1105" i="3"/>
  <c r="AM1105" i="3" s="1"/>
  <c r="BK1105" i="3" s="1"/>
  <c r="F1145" i="3"/>
  <c r="AD1145" i="3" s="1"/>
  <c r="BB1145" i="3" s="1"/>
  <c r="D848" i="3"/>
  <c r="AB848" i="3" s="1"/>
  <c r="AZ848" i="3" s="1"/>
  <c r="Q662" i="3"/>
  <c r="AO662" i="3" s="1"/>
  <c r="BM662" i="3" s="1"/>
  <c r="N973" i="3"/>
  <c r="AL973" i="3" s="1"/>
  <c r="BJ973" i="3" s="1"/>
  <c r="L969" i="3"/>
  <c r="AJ969" i="3" s="1"/>
  <c r="BH969" i="3" s="1"/>
  <c r="H792" i="3"/>
  <c r="AF792" i="3" s="1"/>
  <c r="BD792" i="3" s="1"/>
  <c r="W838" i="3"/>
  <c r="AU838" i="3" s="1"/>
  <c r="BS838" i="3" s="1"/>
  <c r="X722" i="3"/>
  <c r="AV722" i="3" s="1"/>
  <c r="BT722" i="3" s="1"/>
  <c r="K1025" i="3"/>
  <c r="AI1025" i="3" s="1"/>
  <c r="BG1025" i="3" s="1"/>
  <c r="R1316" i="3"/>
  <c r="AP1316" i="3" s="1"/>
  <c r="BN1316" i="3" s="1"/>
  <c r="E1176" i="3"/>
  <c r="AC1176" i="3" s="1"/>
  <c r="BA1176" i="3" s="1"/>
  <c r="I1225" i="3"/>
  <c r="AG1225" i="3" s="1"/>
  <c r="BE1225" i="3" s="1"/>
  <c r="V1011" i="3"/>
  <c r="AT1011" i="3" s="1"/>
  <c r="BR1011" i="3" s="1"/>
  <c r="E1326" i="3"/>
  <c r="AC1326" i="3" s="1"/>
  <c r="BA1326" i="3" s="1"/>
  <c r="Z1269" i="3"/>
  <c r="AX1269" i="3" s="1"/>
  <c r="BV1269" i="3" s="1"/>
  <c r="E1246" i="3"/>
  <c r="AC1246" i="3" s="1"/>
  <c r="BA1246" i="3" s="1"/>
  <c r="Z1248" i="3"/>
  <c r="AX1248" i="3" s="1"/>
  <c r="BV1248" i="3" s="1"/>
  <c r="F965" i="3"/>
  <c r="AD965" i="3" s="1"/>
  <c r="BB965" i="3" s="1"/>
  <c r="K1011" i="3"/>
  <c r="AI1011" i="3" s="1"/>
  <c r="BG1011" i="3" s="1"/>
  <c r="T876" i="3"/>
  <c r="AR876" i="3" s="1"/>
  <c r="BP876" i="3" s="1"/>
  <c r="V1185" i="3"/>
  <c r="AT1185" i="3" s="1"/>
  <c r="BR1185" i="3" s="1"/>
  <c r="O797" i="3"/>
  <c r="AM797" i="3" s="1"/>
  <c r="BK797" i="3" s="1"/>
  <c r="J997" i="3"/>
  <c r="AH997" i="3" s="1"/>
  <c r="BF997" i="3" s="1"/>
  <c r="M1334" i="3"/>
  <c r="AK1334" i="3" s="1"/>
  <c r="BI1334" i="3" s="1"/>
  <c r="J1037" i="3"/>
  <c r="AH1037" i="3" s="1"/>
  <c r="BF1037" i="3" s="1"/>
  <c r="Y1309" i="3"/>
  <c r="AW1309" i="3" s="1"/>
  <c r="BU1309" i="3" s="1"/>
  <c r="L1182" i="3"/>
  <c r="AJ1182" i="3" s="1"/>
  <c r="BH1182" i="3" s="1"/>
  <c r="M952" i="3"/>
  <c r="AK952" i="3" s="1"/>
  <c r="BI952" i="3" s="1"/>
  <c r="V1085" i="3"/>
  <c r="AT1085" i="3" s="1"/>
  <c r="BR1085" i="3" s="1"/>
  <c r="Q1011" i="3"/>
  <c r="AO1011" i="3" s="1"/>
  <c r="BM1011" i="3" s="1"/>
  <c r="C1186" i="3"/>
  <c r="AA1186" i="3" s="1"/>
  <c r="AY1186" i="3" s="1"/>
  <c r="S1304" i="3"/>
  <c r="AQ1304" i="3" s="1"/>
  <c r="BO1304" i="3" s="1"/>
  <c r="K1344" i="3"/>
  <c r="AI1344" i="3" s="1"/>
  <c r="BG1344" i="3" s="1"/>
  <c r="K1237" i="3"/>
  <c r="AI1237" i="3" s="1"/>
  <c r="BG1237" i="3" s="1"/>
  <c r="Q1222" i="3"/>
  <c r="AO1222" i="3" s="1"/>
  <c r="BM1222" i="3" s="1"/>
  <c r="W1191" i="3"/>
  <c r="AU1191" i="3" s="1"/>
  <c r="BS1191" i="3" s="1"/>
  <c r="F1010" i="3"/>
  <c r="AD1010" i="3" s="1"/>
  <c r="BB1010" i="3" s="1"/>
  <c r="K1377" i="3"/>
  <c r="AI1377" i="3" s="1"/>
  <c r="BG1377" i="3" s="1"/>
  <c r="Q1375" i="3"/>
  <c r="AO1375" i="3" s="1"/>
  <c r="BM1375" i="3" s="1"/>
  <c r="P1258" i="3"/>
  <c r="AN1258" i="3" s="1"/>
  <c r="BL1258" i="3" s="1"/>
  <c r="L1320" i="3"/>
  <c r="AJ1320" i="3" s="1"/>
  <c r="BH1320" i="3" s="1"/>
  <c r="K1213" i="3"/>
  <c r="AI1213" i="3" s="1"/>
  <c r="BG1213" i="3" s="1"/>
  <c r="Q1198" i="3"/>
  <c r="AO1198" i="3" s="1"/>
  <c r="BM1198" i="3" s="1"/>
  <c r="V1227" i="3"/>
  <c r="AT1227" i="3" s="1"/>
  <c r="BR1227" i="3" s="1"/>
  <c r="T907" i="3"/>
  <c r="AR907" i="3" s="1"/>
  <c r="BP907" i="3" s="1"/>
  <c r="Y1304" i="3"/>
  <c r="AW1304" i="3" s="1"/>
  <c r="BU1304" i="3" s="1"/>
  <c r="I1347" i="3"/>
  <c r="AG1347" i="3" s="1"/>
  <c r="BE1347" i="3" s="1"/>
  <c r="W1380" i="3"/>
  <c r="AU1380" i="3" s="1"/>
  <c r="BS1380" i="3" s="1"/>
  <c r="T1234" i="3"/>
  <c r="AR1234" i="3" s="1"/>
  <c r="BP1234" i="3" s="1"/>
  <c r="M1243" i="3"/>
  <c r="AK1243" i="3" s="1"/>
  <c r="BI1243" i="3" s="1"/>
  <c r="H1108" i="3"/>
  <c r="AF1108" i="3" s="1"/>
  <c r="BD1108" i="3" s="1"/>
  <c r="X1131" i="3"/>
  <c r="AV1131" i="3" s="1"/>
  <c r="BT1131" i="3" s="1"/>
  <c r="N1281" i="3"/>
  <c r="AL1281" i="3" s="1"/>
  <c r="BJ1281" i="3" s="1"/>
  <c r="T927" i="3"/>
  <c r="AR927" i="3" s="1"/>
  <c r="BP927" i="3" s="1"/>
  <c r="S1094" i="3"/>
  <c r="AQ1094" i="3" s="1"/>
  <c r="BO1094" i="3" s="1"/>
  <c r="N1130" i="3"/>
  <c r="AL1130" i="3" s="1"/>
  <c r="BJ1130" i="3" s="1"/>
  <c r="D914" i="3"/>
  <c r="AB914" i="3" s="1"/>
  <c r="AZ914" i="3" s="1"/>
  <c r="G1127" i="3"/>
  <c r="AE1127" i="3" s="1"/>
  <c r="BC1127" i="3" s="1"/>
  <c r="Q1109" i="3"/>
  <c r="AO1109" i="3" s="1"/>
  <c r="BM1109" i="3" s="1"/>
  <c r="H776" i="3"/>
  <c r="AF776" i="3" s="1"/>
  <c r="BD776" i="3" s="1"/>
  <c r="X1150" i="3"/>
  <c r="AV1150" i="3" s="1"/>
  <c r="BT1150" i="3" s="1"/>
  <c r="I1204" i="3"/>
  <c r="AG1204" i="3" s="1"/>
  <c r="BE1204" i="3" s="1"/>
  <c r="C1047" i="3"/>
  <c r="AA1047" i="3" s="1"/>
  <c r="AY1047" i="3" s="1"/>
  <c r="V1003" i="3"/>
  <c r="AT1003" i="3" s="1"/>
  <c r="BR1003" i="3" s="1"/>
  <c r="U1065" i="3"/>
  <c r="AS1065" i="3" s="1"/>
  <c r="BQ1065" i="3" s="1"/>
  <c r="S959" i="3"/>
  <c r="AQ959" i="3" s="1"/>
  <c r="BO959" i="3" s="1"/>
  <c r="G976" i="3"/>
  <c r="AE976" i="3" s="1"/>
  <c r="BC976" i="3" s="1"/>
  <c r="H1231" i="3"/>
  <c r="AF1231" i="3" s="1"/>
  <c r="BD1231" i="3" s="1"/>
  <c r="W1284" i="3"/>
  <c r="AU1284" i="3" s="1"/>
  <c r="BS1284" i="3" s="1"/>
  <c r="Q1107" i="3"/>
  <c r="AO1107" i="3" s="1"/>
  <c r="BM1107" i="3" s="1"/>
  <c r="J868" i="3"/>
  <c r="AH868" i="3" s="1"/>
  <c r="BF868" i="3" s="1"/>
  <c r="Q1068" i="3"/>
  <c r="AO1068" i="3" s="1"/>
  <c r="BM1068" i="3" s="1"/>
  <c r="V1166" i="3"/>
  <c r="AT1166" i="3" s="1"/>
  <c r="BR1166" i="3" s="1"/>
  <c r="O1145" i="3"/>
  <c r="AM1145" i="3" s="1"/>
  <c r="BK1145" i="3" s="1"/>
  <c r="F1210" i="3"/>
  <c r="AD1210" i="3" s="1"/>
  <c r="BB1210" i="3" s="1"/>
  <c r="H1207" i="3"/>
  <c r="AF1207" i="3" s="1"/>
  <c r="BD1207" i="3" s="1"/>
  <c r="O1260" i="3"/>
  <c r="AM1260" i="3" s="1"/>
  <c r="BK1260" i="3" s="1"/>
  <c r="S1059" i="3"/>
  <c r="AQ1059" i="3" s="1"/>
  <c r="BO1059" i="3" s="1"/>
  <c r="O1008" i="3"/>
  <c r="AM1008" i="3" s="1"/>
  <c r="BK1008" i="3" s="1"/>
  <c r="N977" i="3"/>
  <c r="AL977" i="3" s="1"/>
  <c r="BJ977" i="3" s="1"/>
  <c r="V1134" i="3"/>
  <c r="AT1134" i="3" s="1"/>
  <c r="BR1134" i="3" s="1"/>
  <c r="Z1231" i="3"/>
  <c r="AX1231" i="3" s="1"/>
  <c r="BV1231" i="3" s="1"/>
  <c r="T1120" i="3"/>
  <c r="AR1120" i="3" s="1"/>
  <c r="BP1120" i="3" s="1"/>
  <c r="G1098" i="3"/>
  <c r="AE1098" i="3" s="1"/>
  <c r="BC1098" i="3" s="1"/>
  <c r="N1142" i="3"/>
  <c r="AL1142" i="3" s="1"/>
  <c r="BJ1142" i="3" s="1"/>
  <c r="O830" i="3"/>
  <c r="AM830" i="3" s="1"/>
  <c r="BK830" i="3" s="1"/>
  <c r="T753" i="3"/>
  <c r="AR753" i="3" s="1"/>
  <c r="BP753" i="3" s="1"/>
  <c r="J755" i="3"/>
  <c r="AH755" i="3" s="1"/>
  <c r="BF755" i="3" s="1"/>
  <c r="N1107" i="3"/>
  <c r="AL1107" i="3" s="1"/>
  <c r="BJ1107" i="3" s="1"/>
  <c r="U974" i="3"/>
  <c r="AS974" i="3" s="1"/>
  <c r="BQ974" i="3" s="1"/>
  <c r="K757" i="3"/>
  <c r="AI757" i="3" s="1"/>
  <c r="BG757" i="3" s="1"/>
  <c r="M1160" i="3"/>
  <c r="AK1160" i="3" s="1"/>
  <c r="BI1160" i="3" s="1"/>
  <c r="E1113" i="3"/>
  <c r="AC1113" i="3" s="1"/>
  <c r="BA1113" i="3" s="1"/>
  <c r="P982" i="3"/>
  <c r="AN982" i="3" s="1"/>
  <c r="BL982" i="3" s="1"/>
  <c r="F1238" i="3"/>
  <c r="AD1238" i="3" s="1"/>
  <c r="BB1238" i="3" s="1"/>
  <c r="F1230" i="3"/>
  <c r="AD1230" i="3" s="1"/>
  <c r="BB1230" i="3" s="1"/>
  <c r="I1088" i="3"/>
  <c r="AG1088" i="3" s="1"/>
  <c r="BE1088" i="3" s="1"/>
  <c r="C1151" i="3"/>
  <c r="AA1151" i="3" s="1"/>
  <c r="AY1151" i="3" s="1"/>
  <c r="K973" i="3"/>
  <c r="AI973" i="3" s="1"/>
  <c r="BG973" i="3" s="1"/>
  <c r="Y1266" i="3"/>
  <c r="AW1266" i="3" s="1"/>
  <c r="BU1266" i="3" s="1"/>
  <c r="O1093" i="3"/>
  <c r="AM1093" i="3" s="1"/>
  <c r="BK1093" i="3" s="1"/>
  <c r="X926" i="3"/>
  <c r="AV926" i="3" s="1"/>
  <c r="BT926" i="3" s="1"/>
  <c r="C1235" i="3"/>
  <c r="AA1235" i="3" s="1"/>
  <c r="AY1235" i="3" s="1"/>
  <c r="T1221" i="3"/>
  <c r="AR1221" i="3" s="1"/>
  <c r="BP1221" i="3" s="1"/>
  <c r="V1256" i="3"/>
  <c r="AT1256" i="3" s="1"/>
  <c r="BR1256" i="3" s="1"/>
  <c r="T1119" i="3"/>
  <c r="AR1119" i="3" s="1"/>
  <c r="BP1119" i="3" s="1"/>
  <c r="V1244" i="3"/>
  <c r="AT1244" i="3" s="1"/>
  <c r="BR1244" i="3" s="1"/>
  <c r="V1241" i="3"/>
  <c r="AT1241" i="3" s="1"/>
  <c r="BR1241" i="3" s="1"/>
  <c r="H980" i="3"/>
  <c r="AF980" i="3" s="1"/>
  <c r="BD980" i="3" s="1"/>
  <c r="W1046" i="3"/>
  <c r="AU1046" i="3" s="1"/>
  <c r="BS1046" i="3" s="1"/>
  <c r="D973" i="3"/>
  <c r="AB973" i="3" s="1"/>
  <c r="AZ973" i="3" s="1"/>
  <c r="R1101" i="3"/>
  <c r="AP1101" i="3" s="1"/>
  <c r="BN1101" i="3" s="1"/>
  <c r="I1041" i="3"/>
  <c r="AG1041" i="3" s="1"/>
  <c r="BE1041" i="3" s="1"/>
  <c r="K1100" i="3"/>
  <c r="AI1100" i="3" s="1"/>
  <c r="BG1100" i="3" s="1"/>
  <c r="M932" i="3"/>
  <c r="AK932" i="3" s="1"/>
  <c r="BI932" i="3" s="1"/>
  <c r="E827" i="3"/>
  <c r="AC827" i="3" s="1"/>
  <c r="BA827" i="3" s="1"/>
  <c r="D1182" i="3"/>
  <c r="AB1182" i="3" s="1"/>
  <c r="AZ1182" i="3" s="1"/>
  <c r="E1124" i="3"/>
  <c r="AC1124" i="3" s="1"/>
  <c r="BA1124" i="3" s="1"/>
  <c r="G1088" i="3"/>
  <c r="AE1088" i="3" s="1"/>
  <c r="BC1088" i="3" s="1"/>
  <c r="L1064" i="3"/>
  <c r="AJ1064" i="3" s="1"/>
  <c r="BH1064" i="3" s="1"/>
  <c r="L1001" i="3"/>
  <c r="AJ1001" i="3" s="1"/>
  <c r="BH1001" i="3" s="1"/>
  <c r="F957" i="3"/>
  <c r="AD957" i="3" s="1"/>
  <c r="BB957" i="3" s="1"/>
  <c r="G968" i="3"/>
  <c r="AE968" i="3" s="1"/>
  <c r="BC968" i="3" s="1"/>
  <c r="C958" i="3"/>
  <c r="AA958" i="3" s="1"/>
  <c r="AY958" i="3" s="1"/>
  <c r="I832" i="3"/>
  <c r="AG832" i="3" s="1"/>
  <c r="BE832" i="3" s="1"/>
  <c r="E986" i="3"/>
  <c r="AC986" i="3" s="1"/>
  <c r="BA986" i="3" s="1"/>
  <c r="S1123" i="3"/>
  <c r="AQ1123" i="3" s="1"/>
  <c r="BO1123" i="3" s="1"/>
  <c r="F1107" i="3"/>
  <c r="AD1107" i="3" s="1"/>
  <c r="BB1107" i="3" s="1"/>
  <c r="X1132" i="3"/>
  <c r="AV1132" i="3" s="1"/>
  <c r="BT1132" i="3" s="1"/>
  <c r="C1056" i="3"/>
  <c r="AA1056" i="3" s="1"/>
  <c r="AY1056" i="3" s="1"/>
  <c r="G1035" i="3"/>
  <c r="AE1035" i="3" s="1"/>
  <c r="BC1035" i="3" s="1"/>
  <c r="W1018" i="3"/>
  <c r="AU1018" i="3" s="1"/>
  <c r="BS1018" i="3" s="1"/>
  <c r="N928" i="3"/>
  <c r="AL928" i="3" s="1"/>
  <c r="BJ928" i="3" s="1"/>
  <c r="Y1262" i="3"/>
  <c r="AW1262" i="3" s="1"/>
  <c r="BU1262" i="3" s="1"/>
  <c r="S1111" i="3"/>
  <c r="AQ1111" i="3" s="1"/>
  <c r="BO1111" i="3" s="1"/>
  <c r="U1022" i="3"/>
  <c r="AS1022" i="3" s="1"/>
  <c r="BQ1022" i="3" s="1"/>
  <c r="R1009" i="3"/>
  <c r="AP1009" i="3" s="1"/>
  <c r="BN1009" i="3" s="1"/>
  <c r="H815" i="3"/>
  <c r="AF815" i="3" s="1"/>
  <c r="BD815" i="3" s="1"/>
  <c r="S1051" i="3"/>
  <c r="AQ1051" i="3" s="1"/>
  <c r="BO1051" i="3" s="1"/>
  <c r="U926" i="3"/>
  <c r="AS926" i="3" s="1"/>
  <c r="BQ926" i="3" s="1"/>
  <c r="I1159" i="3"/>
  <c r="AG1159" i="3" s="1"/>
  <c r="BE1159" i="3" s="1"/>
  <c r="R911" i="3"/>
  <c r="AP911" i="3" s="1"/>
  <c r="BN911" i="3" s="1"/>
  <c r="G748" i="3"/>
  <c r="AE748" i="3" s="1"/>
  <c r="BC748" i="3" s="1"/>
  <c r="I962" i="3"/>
  <c r="AG962" i="3" s="1"/>
  <c r="BE962" i="3" s="1"/>
  <c r="O1003" i="3"/>
  <c r="AM1003" i="3" s="1"/>
  <c r="BK1003" i="3" s="1"/>
  <c r="E859" i="3"/>
  <c r="AC859" i="3" s="1"/>
  <c r="BA859" i="3" s="1"/>
  <c r="Z868" i="3"/>
  <c r="AX868" i="3" s="1"/>
  <c r="BV868" i="3" s="1"/>
  <c r="M1187" i="3"/>
  <c r="AK1187" i="3" s="1"/>
  <c r="BI1187" i="3" s="1"/>
  <c r="W1119" i="3"/>
  <c r="AU1119" i="3" s="1"/>
  <c r="BS1119" i="3" s="1"/>
  <c r="G1146" i="3"/>
  <c r="AE1146" i="3" s="1"/>
  <c r="BC1146" i="3" s="1"/>
  <c r="C1004" i="3"/>
  <c r="AA1004" i="3" s="1"/>
  <c r="AY1004" i="3" s="1"/>
  <c r="P1141" i="3"/>
  <c r="AN1141" i="3" s="1"/>
  <c r="BL1141" i="3" s="1"/>
  <c r="K1160" i="3"/>
  <c r="AI1160" i="3" s="1"/>
  <c r="BG1160" i="3" s="1"/>
  <c r="P1223" i="3"/>
  <c r="AN1223" i="3" s="1"/>
  <c r="BL1223" i="3" s="1"/>
  <c r="W1237" i="3"/>
  <c r="AU1237" i="3" s="1"/>
  <c r="BS1237" i="3" s="1"/>
  <c r="Y1066" i="3"/>
  <c r="AW1066" i="3" s="1"/>
  <c r="BU1066" i="3" s="1"/>
  <c r="N1146" i="3"/>
  <c r="AL1146" i="3" s="1"/>
  <c r="BJ1146" i="3" s="1"/>
  <c r="F871" i="3"/>
  <c r="AD871" i="3" s="1"/>
  <c r="BB871" i="3" s="1"/>
  <c r="X1061" i="3"/>
  <c r="AV1061" i="3" s="1"/>
  <c r="BT1061" i="3" s="1"/>
  <c r="F980" i="3"/>
  <c r="AD980" i="3" s="1"/>
  <c r="BB980" i="3" s="1"/>
  <c r="X1074" i="3"/>
  <c r="AV1074" i="3" s="1"/>
  <c r="BT1074" i="3" s="1"/>
  <c r="P1199" i="3"/>
  <c r="AN1199" i="3" s="1"/>
  <c r="BL1199" i="3" s="1"/>
  <c r="W1213" i="3"/>
  <c r="AU1213" i="3" s="1"/>
  <c r="BS1213" i="3" s="1"/>
  <c r="U1131" i="3"/>
  <c r="AS1131" i="3" s="1"/>
  <c r="BQ1131" i="3" s="1"/>
  <c r="R1007" i="3"/>
  <c r="AP1007" i="3" s="1"/>
  <c r="BN1007" i="3" s="1"/>
  <c r="K832" i="3"/>
  <c r="AI832" i="3" s="1"/>
  <c r="BG832" i="3" s="1"/>
  <c r="S1222" i="3"/>
  <c r="AQ1222" i="3" s="1"/>
  <c r="BO1222" i="3" s="1"/>
  <c r="D1053" i="3"/>
  <c r="AB1053" i="3" s="1"/>
  <c r="AZ1053" i="3" s="1"/>
  <c r="C1122" i="3"/>
  <c r="AA1122" i="3" s="1"/>
  <c r="AY1122" i="3" s="1"/>
  <c r="O1029" i="3"/>
  <c r="AM1029" i="3" s="1"/>
  <c r="BK1029" i="3" s="1"/>
  <c r="V1261" i="3"/>
  <c r="AT1261" i="3" s="1"/>
  <c r="BR1261" i="3" s="1"/>
  <c r="U1091" i="3"/>
  <c r="AS1091" i="3" s="1"/>
  <c r="BQ1091" i="3" s="1"/>
  <c r="R1008" i="3"/>
  <c r="AP1008" i="3" s="1"/>
  <c r="BN1008" i="3" s="1"/>
  <c r="J1125" i="3"/>
  <c r="AH1125" i="3" s="1"/>
  <c r="BF1125" i="3" s="1"/>
  <c r="N1179" i="3"/>
  <c r="AL1179" i="3" s="1"/>
  <c r="BJ1179" i="3" s="1"/>
  <c r="C1137" i="3"/>
  <c r="AA1137" i="3" s="1"/>
  <c r="AY1137" i="3" s="1"/>
  <c r="Z1124" i="3"/>
  <c r="AX1124" i="3" s="1"/>
  <c r="BV1124" i="3" s="1"/>
  <c r="H1146" i="3"/>
  <c r="AF1146" i="3" s="1"/>
  <c r="BD1146" i="3" s="1"/>
  <c r="V1111" i="3"/>
  <c r="AT1111" i="3" s="1"/>
  <c r="BR1111" i="3" s="1"/>
  <c r="X1009" i="3"/>
  <c r="AV1009" i="3" s="1"/>
  <c r="BT1009" i="3" s="1"/>
  <c r="K1041" i="3"/>
  <c r="AI1041" i="3" s="1"/>
  <c r="BG1041" i="3" s="1"/>
  <c r="T910" i="3"/>
  <c r="AR910" i="3" s="1"/>
  <c r="BP910" i="3" s="1"/>
  <c r="L1098" i="3"/>
  <c r="AJ1098" i="3" s="1"/>
  <c r="BH1098" i="3" s="1"/>
  <c r="Q1038" i="3"/>
  <c r="AO1038" i="3" s="1"/>
  <c r="BM1038" i="3" s="1"/>
  <c r="P1095" i="3"/>
  <c r="AN1095" i="3" s="1"/>
  <c r="BL1095" i="3" s="1"/>
  <c r="Q851" i="3"/>
  <c r="AO851" i="3" s="1"/>
  <c r="BM851" i="3" s="1"/>
  <c r="P820" i="3"/>
  <c r="AN820" i="3" s="1"/>
  <c r="BL820" i="3" s="1"/>
  <c r="F1217" i="3"/>
  <c r="AD1217" i="3" s="1"/>
  <c r="BB1217" i="3" s="1"/>
  <c r="C1138" i="3"/>
  <c r="AA1138" i="3" s="1"/>
  <c r="AY1138" i="3" s="1"/>
  <c r="V1233" i="3"/>
  <c r="AT1233" i="3" s="1"/>
  <c r="BR1233" i="3" s="1"/>
  <c r="E1036" i="3"/>
  <c r="AC1036" i="3" s="1"/>
  <c r="BA1036" i="3" s="1"/>
  <c r="M1025" i="3"/>
  <c r="AK1025" i="3" s="1"/>
  <c r="BI1025" i="3" s="1"/>
  <c r="O1050" i="3"/>
  <c r="AM1050" i="3" s="1"/>
  <c r="BK1050" i="3" s="1"/>
  <c r="Q889" i="3"/>
  <c r="AO889" i="3" s="1"/>
  <c r="BM889" i="3" s="1"/>
  <c r="X854" i="3"/>
  <c r="AV854" i="3" s="1"/>
  <c r="BT854" i="3" s="1"/>
  <c r="F1193" i="3"/>
  <c r="AD1193" i="3" s="1"/>
  <c r="BB1193" i="3" s="1"/>
  <c r="H1081" i="3"/>
  <c r="AF1081" i="3" s="1"/>
  <c r="BD1081" i="3" s="1"/>
  <c r="V1209" i="3"/>
  <c r="AT1209" i="3" s="1"/>
  <c r="BR1209" i="3" s="1"/>
  <c r="R1164" i="3"/>
  <c r="AP1164" i="3" s="1"/>
  <c r="BN1164" i="3" s="1"/>
  <c r="D788" i="3"/>
  <c r="AB788" i="3" s="1"/>
  <c r="AZ788" i="3" s="1"/>
  <c r="W947" i="3"/>
  <c r="AU947" i="3" s="1"/>
  <c r="BS947" i="3" s="1"/>
  <c r="F941" i="3"/>
  <c r="AD941" i="3" s="1"/>
  <c r="BB941" i="3" s="1"/>
  <c r="I1260" i="3"/>
  <c r="AG1260" i="3" s="1"/>
  <c r="BE1260" i="3" s="1"/>
  <c r="F874" i="3"/>
  <c r="AD874" i="3" s="1"/>
  <c r="BB874" i="3" s="1"/>
  <c r="Z988" i="3"/>
  <c r="AX988" i="3" s="1"/>
  <c r="BV988" i="3" s="1"/>
  <c r="M992" i="3"/>
  <c r="AK992" i="3" s="1"/>
  <c r="BI992" i="3" s="1"/>
  <c r="W1016" i="3"/>
  <c r="AU1016" i="3" s="1"/>
  <c r="BS1016" i="3" s="1"/>
  <c r="Q1000" i="3"/>
  <c r="AO1000" i="3" s="1"/>
  <c r="BM1000" i="3" s="1"/>
  <c r="P818" i="3"/>
  <c r="AN818" i="3" s="1"/>
  <c r="BL818" i="3" s="1"/>
  <c r="R899" i="3"/>
  <c r="AP899" i="3" s="1"/>
  <c r="BN899" i="3" s="1"/>
  <c r="N886" i="3"/>
  <c r="AL886" i="3" s="1"/>
  <c r="BJ886" i="3" s="1"/>
  <c r="N1315" i="3"/>
  <c r="AL1315" i="3" s="1"/>
  <c r="BJ1315" i="3" s="1"/>
  <c r="Y1374" i="3"/>
  <c r="AW1374" i="3" s="1"/>
  <c r="BU1374" i="3" s="1"/>
  <c r="O1249" i="3"/>
  <c r="AM1249" i="3" s="1"/>
  <c r="BK1249" i="3" s="1"/>
  <c r="G1079" i="3"/>
  <c r="AE1079" i="3" s="1"/>
  <c r="BC1079" i="3" s="1"/>
  <c r="T1297" i="3"/>
  <c r="AR1297" i="3" s="1"/>
  <c r="BP1297" i="3" s="1"/>
  <c r="P1078" i="3"/>
  <c r="AN1078" i="3" s="1"/>
  <c r="BL1078" i="3" s="1"/>
  <c r="T1375" i="3"/>
  <c r="AR1375" i="3" s="1"/>
  <c r="BP1375" i="3" s="1"/>
  <c r="S1372" i="3"/>
  <c r="AQ1372" i="3" s="1"/>
  <c r="BO1372" i="3" s="1"/>
  <c r="Z1288" i="3"/>
  <c r="AX1288" i="3" s="1"/>
  <c r="BV1288" i="3" s="1"/>
  <c r="Z1349" i="3"/>
  <c r="AX1349" i="3" s="1"/>
  <c r="BV1349" i="3" s="1"/>
  <c r="O1225" i="3"/>
  <c r="AM1225" i="3" s="1"/>
  <c r="BK1225" i="3" s="1"/>
  <c r="Z1054" i="3"/>
  <c r="AX1054" i="3" s="1"/>
  <c r="BV1054" i="3" s="1"/>
  <c r="U1203" i="3"/>
  <c r="AS1203" i="3" s="1"/>
  <c r="BQ1203" i="3" s="1"/>
  <c r="T1070" i="3"/>
  <c r="AR1070" i="3" s="1"/>
  <c r="BP1070" i="3" s="1"/>
  <c r="C1272" i="3"/>
  <c r="AA1272" i="3" s="1"/>
  <c r="AY1272" i="3" s="1"/>
  <c r="D1326" i="3"/>
  <c r="AB1326" i="3" s="1"/>
  <c r="AZ1326" i="3" s="1"/>
  <c r="T1169" i="3"/>
  <c r="AR1169" i="3" s="1"/>
  <c r="BP1169" i="3" s="1"/>
  <c r="K1270" i="3"/>
  <c r="AI1270" i="3" s="1"/>
  <c r="BG1270" i="3" s="1"/>
  <c r="M949" i="3"/>
  <c r="AK949" i="3" s="1"/>
  <c r="BI949" i="3" s="1"/>
  <c r="U1124" i="3"/>
  <c r="AS1124" i="3" s="1"/>
  <c r="BQ1124" i="3" s="1"/>
  <c r="U885" i="3"/>
  <c r="AS885" i="3" s="1"/>
  <c r="BQ885" i="3" s="1"/>
  <c r="R1178" i="3"/>
  <c r="AP1178" i="3" s="1"/>
  <c r="BN1178" i="3" s="1"/>
  <c r="U1236" i="3"/>
  <c r="AS1236" i="3" s="1"/>
  <c r="BQ1236" i="3" s="1"/>
  <c r="Q1074" i="3"/>
  <c r="AO1074" i="3" s="1"/>
  <c r="BM1074" i="3" s="1"/>
  <c r="F962" i="3"/>
  <c r="AD962" i="3" s="1"/>
  <c r="BB962" i="3" s="1"/>
  <c r="N1036" i="3"/>
  <c r="AL1036" i="3" s="1"/>
  <c r="BJ1036" i="3" s="1"/>
  <c r="P992" i="3"/>
  <c r="AN992" i="3" s="1"/>
  <c r="BL992" i="3" s="1"/>
  <c r="Y1061" i="3"/>
  <c r="AW1061" i="3" s="1"/>
  <c r="BU1061" i="3" s="1"/>
  <c r="X1233" i="3"/>
  <c r="AV1233" i="3" s="1"/>
  <c r="BT1233" i="3" s="1"/>
  <c r="J998" i="3"/>
  <c r="AH998" i="3" s="1"/>
  <c r="BF998" i="3" s="1"/>
  <c r="U1109" i="3"/>
  <c r="AS1109" i="3" s="1"/>
  <c r="BQ1109" i="3" s="1"/>
  <c r="L910" i="3"/>
  <c r="AJ910" i="3" s="1"/>
  <c r="BH910" i="3" s="1"/>
  <c r="I1071" i="3"/>
  <c r="AG1071" i="3" s="1"/>
  <c r="BE1071" i="3" s="1"/>
  <c r="F1168" i="3"/>
  <c r="AD1168" i="3" s="1"/>
  <c r="BB1168" i="3" s="1"/>
  <c r="E946" i="3"/>
  <c r="AC946" i="3" s="1"/>
  <c r="BA946" i="3" s="1"/>
  <c r="J1246" i="3"/>
  <c r="AH1246" i="3" s="1"/>
  <c r="BF1246" i="3" s="1"/>
  <c r="L1243" i="3"/>
  <c r="AJ1243" i="3" s="1"/>
  <c r="BH1243" i="3" s="1"/>
  <c r="S1162" i="3"/>
  <c r="AQ1162" i="3" s="1"/>
  <c r="BO1162" i="3" s="1"/>
  <c r="K1058" i="3"/>
  <c r="AI1058" i="3" s="1"/>
  <c r="BG1058" i="3" s="1"/>
  <c r="G969" i="3"/>
  <c r="AE969" i="3" s="1"/>
  <c r="BC969" i="3" s="1"/>
  <c r="T972" i="3"/>
  <c r="AR972" i="3" s="1"/>
  <c r="BP972" i="3" s="1"/>
  <c r="P938" i="3"/>
  <c r="AN938" i="3" s="1"/>
  <c r="BL938" i="3" s="1"/>
  <c r="U877" i="3"/>
  <c r="AS877" i="3" s="1"/>
  <c r="BQ877" i="3" s="1"/>
  <c r="J1222" i="3"/>
  <c r="AH1222" i="3" s="1"/>
  <c r="BF1222" i="3" s="1"/>
  <c r="L1219" i="3"/>
  <c r="AJ1219" i="3" s="1"/>
  <c r="BH1219" i="3" s="1"/>
  <c r="M1146" i="3"/>
  <c r="AK1146" i="3" s="1"/>
  <c r="BI1146" i="3" s="1"/>
  <c r="Q1030" i="3"/>
  <c r="AO1030" i="3" s="1"/>
  <c r="BM1030" i="3" s="1"/>
  <c r="S1077" i="3"/>
  <c r="AQ1077" i="3" s="1"/>
  <c r="BO1077" i="3" s="1"/>
  <c r="X1120" i="3"/>
  <c r="AV1120" i="3" s="1"/>
  <c r="BT1120" i="3" s="1"/>
  <c r="G1144" i="3"/>
  <c r="AE1144" i="3" s="1"/>
  <c r="BC1144" i="3" s="1"/>
  <c r="D975" i="3"/>
  <c r="AB975" i="3" s="1"/>
  <c r="AZ975" i="3" s="1"/>
  <c r="K1060" i="3"/>
  <c r="AI1060" i="3" s="1"/>
  <c r="BG1060" i="3" s="1"/>
  <c r="Q860" i="3"/>
  <c r="AO860" i="3" s="1"/>
  <c r="BM860" i="3" s="1"/>
  <c r="E995" i="3"/>
  <c r="AC995" i="3" s="1"/>
  <c r="BA995" i="3" s="1"/>
  <c r="E1054" i="3"/>
  <c r="AC1054" i="3" s="1"/>
  <c r="BA1054" i="3" s="1"/>
  <c r="E998" i="3"/>
  <c r="AC998" i="3" s="1"/>
  <c r="BA998" i="3" s="1"/>
  <c r="P1148" i="3"/>
  <c r="AN1148" i="3" s="1"/>
  <c r="BL1148" i="3" s="1"/>
  <c r="Y977" i="3"/>
  <c r="AW977" i="3" s="1"/>
  <c r="BU977" i="3" s="1"/>
  <c r="K914" i="3"/>
  <c r="AI914" i="3" s="1"/>
  <c r="BG914" i="3" s="1"/>
  <c r="V1073" i="3"/>
  <c r="AT1073" i="3" s="1"/>
  <c r="BR1073" i="3" s="1"/>
  <c r="U942" i="3"/>
  <c r="AS942" i="3" s="1"/>
  <c r="BQ942" i="3" s="1"/>
  <c r="I1340" i="3"/>
  <c r="AG1340" i="3" s="1"/>
  <c r="BE1340" i="3" s="1"/>
  <c r="E1381" i="3"/>
  <c r="AC1381" i="3" s="1"/>
  <c r="BA1381" i="3" s="1"/>
  <c r="D1252" i="3"/>
  <c r="AB1252" i="3" s="1"/>
  <c r="AZ1252" i="3" s="1"/>
  <c r="J1028" i="3"/>
  <c r="AH1028" i="3" s="1"/>
  <c r="BF1028" i="3" s="1"/>
  <c r="Y1193" i="3"/>
  <c r="AW1193" i="3" s="1"/>
  <c r="BU1193" i="3" s="1"/>
  <c r="E954" i="3"/>
  <c r="AC954" i="3" s="1"/>
  <c r="BA954" i="3" s="1"/>
  <c r="W1079" i="3"/>
  <c r="AU1079" i="3" s="1"/>
  <c r="BS1079" i="3" s="1"/>
  <c r="K1375" i="3"/>
  <c r="AI1375" i="3" s="1"/>
  <c r="BG1375" i="3" s="1"/>
  <c r="G1292" i="3"/>
  <c r="AE1292" i="3" s="1"/>
  <c r="BC1292" i="3" s="1"/>
  <c r="Q1353" i="3"/>
  <c r="AO1353" i="3" s="1"/>
  <c r="BM1353" i="3" s="1"/>
  <c r="G1228" i="3"/>
  <c r="AE1228" i="3" s="1"/>
  <c r="BC1228" i="3" s="1"/>
  <c r="T1094" i="3"/>
  <c r="AR1094" i="3" s="1"/>
  <c r="BP1094" i="3" s="1"/>
  <c r="M1222" i="3"/>
  <c r="AK1222" i="3" s="1"/>
  <c r="BI1222" i="3" s="1"/>
  <c r="R1083" i="3"/>
  <c r="AP1083" i="3" s="1"/>
  <c r="BN1083" i="3" s="1"/>
  <c r="L1354" i="3"/>
  <c r="AJ1354" i="3" s="1"/>
  <c r="BH1354" i="3" s="1"/>
  <c r="K1351" i="3"/>
  <c r="AI1351" i="3" s="1"/>
  <c r="BG1351" i="3" s="1"/>
  <c r="O1214" i="3"/>
  <c r="AM1214" i="3" s="1"/>
  <c r="BK1214" i="3" s="1"/>
  <c r="M1321" i="3"/>
  <c r="AK1321" i="3" s="1"/>
  <c r="BI1321" i="3" s="1"/>
  <c r="G1204" i="3"/>
  <c r="AE1204" i="3" s="1"/>
  <c r="BC1204" i="3" s="1"/>
  <c r="Q1015" i="3"/>
  <c r="AO1015" i="3" s="1"/>
  <c r="BM1015" i="3" s="1"/>
  <c r="O1252" i="3"/>
  <c r="AM1252" i="3" s="1"/>
  <c r="BK1252" i="3" s="1"/>
  <c r="J1149" i="3"/>
  <c r="AH1149" i="3" s="1"/>
  <c r="BF1149" i="3" s="1"/>
  <c r="V1186" i="3"/>
  <c r="AT1186" i="3" s="1"/>
  <c r="BR1186" i="3" s="1"/>
  <c r="W1304" i="3"/>
  <c r="AU1304" i="3" s="1"/>
  <c r="BS1304" i="3" s="1"/>
  <c r="M1361" i="3"/>
  <c r="AK1361" i="3" s="1"/>
  <c r="BI1361" i="3" s="1"/>
  <c r="C1249" i="3"/>
  <c r="AA1249" i="3" s="1"/>
  <c r="AY1249" i="3" s="1"/>
  <c r="T1140" i="3"/>
  <c r="AR1140" i="3" s="1"/>
  <c r="BP1140" i="3" s="1"/>
  <c r="J1087" i="3"/>
  <c r="AH1087" i="3" s="1"/>
  <c r="BF1087" i="3" s="1"/>
  <c r="Y1113" i="3"/>
  <c r="AW1113" i="3" s="1"/>
  <c r="BU1113" i="3" s="1"/>
  <c r="W1154" i="3"/>
  <c r="AU1154" i="3" s="1"/>
  <c r="BS1154" i="3" s="1"/>
  <c r="M1215" i="3"/>
  <c r="AK1215" i="3" s="1"/>
  <c r="BI1215" i="3" s="1"/>
  <c r="K1151" i="3"/>
  <c r="AI1151" i="3" s="1"/>
  <c r="BG1151" i="3" s="1"/>
  <c r="H837" i="3"/>
  <c r="AF837" i="3" s="1"/>
  <c r="BD837" i="3" s="1"/>
  <c r="N1020" i="3"/>
  <c r="AL1020" i="3" s="1"/>
  <c r="BJ1020" i="3" s="1"/>
  <c r="T951" i="3"/>
  <c r="AR951" i="3" s="1"/>
  <c r="BP951" i="3" s="1"/>
  <c r="H1055" i="3"/>
  <c r="AF1055" i="3" s="1"/>
  <c r="BD1055" i="3" s="1"/>
  <c r="P1212" i="3"/>
  <c r="AN1212" i="3" s="1"/>
  <c r="BL1212" i="3" s="1"/>
  <c r="G1266" i="3"/>
  <c r="AE1266" i="3" s="1"/>
  <c r="BC1266" i="3" s="1"/>
  <c r="H1068" i="3"/>
  <c r="AF1068" i="3" s="1"/>
  <c r="BD1068" i="3" s="1"/>
  <c r="E1015" i="3"/>
  <c r="AC1015" i="3" s="1"/>
  <c r="BA1015" i="3" s="1"/>
  <c r="Y1049" i="3"/>
  <c r="AW1049" i="3" s="1"/>
  <c r="BU1049" i="3" s="1"/>
  <c r="N1157" i="3"/>
  <c r="AL1157" i="3" s="1"/>
  <c r="BJ1157" i="3" s="1"/>
  <c r="G1112" i="3"/>
  <c r="AE1112" i="3" s="1"/>
  <c r="BC1112" i="3" s="1"/>
  <c r="Z1224" i="3"/>
  <c r="AX1224" i="3" s="1"/>
  <c r="BV1224" i="3" s="1"/>
  <c r="D1222" i="3"/>
  <c r="AB1222" i="3" s="1"/>
  <c r="AZ1222" i="3" s="1"/>
  <c r="Y1147" i="3"/>
  <c r="AW1147" i="3" s="1"/>
  <c r="BU1147" i="3" s="1"/>
  <c r="Y1035" i="3"/>
  <c r="AW1035" i="3" s="1"/>
  <c r="BU1035" i="3" s="1"/>
  <c r="S1093" i="3"/>
  <c r="AQ1093" i="3" s="1"/>
  <c r="BO1093" i="3" s="1"/>
  <c r="T1034" i="3"/>
  <c r="AR1034" i="3" s="1"/>
  <c r="BP1034" i="3" s="1"/>
  <c r="O958" i="3"/>
  <c r="AM958" i="3" s="1"/>
  <c r="BK958" i="3" s="1"/>
  <c r="V765" i="3"/>
  <c r="AT765" i="3" s="1"/>
  <c r="BR765" i="3" s="1"/>
  <c r="Z1200" i="3"/>
  <c r="AX1200" i="3" s="1"/>
  <c r="BV1200" i="3" s="1"/>
  <c r="D1198" i="3"/>
  <c r="AB1198" i="3" s="1"/>
  <c r="AZ1198" i="3" s="1"/>
  <c r="I1134" i="3"/>
  <c r="AG1134" i="3" s="1"/>
  <c r="BE1134" i="3" s="1"/>
  <c r="W1098" i="3"/>
  <c r="AU1098" i="3" s="1"/>
  <c r="BS1098" i="3" s="1"/>
  <c r="D1059" i="3"/>
  <c r="AB1059" i="3" s="1"/>
  <c r="AZ1059" i="3" s="1"/>
  <c r="D1091" i="3"/>
  <c r="AB1091" i="3" s="1"/>
  <c r="AZ1091" i="3" s="1"/>
  <c r="P1098" i="3"/>
  <c r="AN1098" i="3" s="1"/>
  <c r="BL1098" i="3" s="1"/>
  <c r="L1114" i="3"/>
  <c r="AJ1114" i="3" s="1"/>
  <c r="BH1114" i="3" s="1"/>
  <c r="E1103" i="3"/>
  <c r="AC1103" i="3" s="1"/>
  <c r="BA1103" i="3" s="1"/>
  <c r="N947" i="3"/>
  <c r="AL947" i="3" s="1"/>
  <c r="BJ947" i="3" s="1"/>
  <c r="G922" i="3"/>
  <c r="AE922" i="3" s="1"/>
  <c r="BC922" i="3" s="1"/>
  <c r="P1140" i="3"/>
  <c r="AN1140" i="3" s="1"/>
  <c r="BL1140" i="3" s="1"/>
  <c r="P1128" i="3"/>
  <c r="AN1128" i="3" s="1"/>
  <c r="BL1128" i="3" s="1"/>
  <c r="V1092" i="3"/>
  <c r="AT1092" i="3" s="1"/>
  <c r="BR1092" i="3" s="1"/>
  <c r="D1159" i="3"/>
  <c r="AB1159" i="3" s="1"/>
  <c r="AZ1159" i="3" s="1"/>
  <c r="W787" i="3"/>
  <c r="AU787" i="3" s="1"/>
  <c r="BS787" i="3" s="1"/>
  <c r="W1173" i="3"/>
  <c r="AU1173" i="3" s="1"/>
  <c r="BS1173" i="3" s="1"/>
  <c r="C1049" i="3"/>
  <c r="AA1049" i="3" s="1"/>
  <c r="AY1049" i="3" s="1"/>
  <c r="M1020" i="3"/>
  <c r="AK1020" i="3" s="1"/>
  <c r="BI1020" i="3" s="1"/>
  <c r="G1353" i="3"/>
  <c r="AE1353" i="3" s="1"/>
  <c r="BC1353" i="3" s="1"/>
  <c r="J1350" i="3"/>
  <c r="AH1350" i="3" s="1"/>
  <c r="BF1350" i="3" s="1"/>
  <c r="L1384" i="3"/>
  <c r="AJ1384" i="3" s="1"/>
  <c r="BH1384" i="3" s="1"/>
  <c r="U1291" i="3"/>
  <c r="AS1291" i="3" s="1"/>
  <c r="BQ1291" i="3" s="1"/>
  <c r="U1279" i="3"/>
  <c r="AS1279" i="3" s="1"/>
  <c r="BQ1279" i="3" s="1"/>
  <c r="Q1069" i="3"/>
  <c r="AO1069" i="3" s="1"/>
  <c r="BM1069" i="3" s="1"/>
  <c r="G1084" i="3"/>
  <c r="AE1084" i="3" s="1"/>
  <c r="BC1084" i="3" s="1"/>
  <c r="Q977" i="3"/>
  <c r="AO977" i="3" s="1"/>
  <c r="BM977" i="3" s="1"/>
  <c r="S1263" i="3"/>
  <c r="AQ1263" i="3" s="1"/>
  <c r="BO1263" i="3" s="1"/>
  <c r="H1252" i="3"/>
  <c r="AF1252" i="3" s="1"/>
  <c r="BD1252" i="3" s="1"/>
  <c r="P1282" i="3"/>
  <c r="AN1282" i="3" s="1"/>
  <c r="BL1282" i="3" s="1"/>
  <c r="Z1304" i="3"/>
  <c r="AX1304" i="3" s="1"/>
  <c r="BV1304" i="3" s="1"/>
  <c r="E1205" i="3"/>
  <c r="AC1205" i="3" s="1"/>
  <c r="BA1205" i="3" s="1"/>
  <c r="F1171" i="3"/>
  <c r="AD1171" i="3" s="1"/>
  <c r="BB1171" i="3" s="1"/>
  <c r="M930" i="3"/>
  <c r="AK930" i="3" s="1"/>
  <c r="BI930" i="3" s="1"/>
  <c r="Q961" i="3"/>
  <c r="AO961" i="3" s="1"/>
  <c r="BM961" i="3" s="1"/>
  <c r="R1086" i="3"/>
  <c r="AP1086" i="3" s="1"/>
  <c r="BN1086" i="3" s="1"/>
  <c r="Q1249" i="3"/>
  <c r="AO1249" i="3" s="1"/>
  <c r="BM1249" i="3" s="1"/>
  <c r="C1105" i="3"/>
  <c r="AA1105" i="3" s="1"/>
  <c r="AY1105" i="3" s="1"/>
  <c r="Z1046" i="3"/>
  <c r="AX1046" i="3" s="1"/>
  <c r="BV1046" i="3" s="1"/>
  <c r="H1114" i="3"/>
  <c r="AF1114" i="3" s="1"/>
  <c r="BD1114" i="3" s="1"/>
  <c r="J1009" i="3"/>
  <c r="AH1009" i="3" s="1"/>
  <c r="BF1009" i="3" s="1"/>
  <c r="E867" i="3"/>
  <c r="AC867" i="3" s="1"/>
  <c r="BA867" i="3" s="1"/>
  <c r="U1069" i="3"/>
  <c r="AS1069" i="3" s="1"/>
  <c r="BQ1069" i="3" s="1"/>
  <c r="S1112" i="3"/>
  <c r="AQ1112" i="3" s="1"/>
  <c r="BO1112" i="3" s="1"/>
  <c r="M1101" i="3"/>
  <c r="AK1101" i="3" s="1"/>
  <c r="BI1101" i="3" s="1"/>
  <c r="M1073" i="3"/>
  <c r="AK1073" i="3" s="1"/>
  <c r="BI1073" i="3" s="1"/>
  <c r="L913" i="3"/>
  <c r="AJ913" i="3" s="1"/>
  <c r="BH913" i="3" s="1"/>
  <c r="N1054" i="3"/>
  <c r="AL1054" i="3" s="1"/>
  <c r="BJ1054" i="3" s="1"/>
  <c r="K907" i="3"/>
  <c r="AI907" i="3" s="1"/>
  <c r="BG907" i="3" s="1"/>
  <c r="C1092" i="3"/>
  <c r="AA1092" i="3" s="1"/>
  <c r="AY1092" i="3" s="1"/>
  <c r="J1109" i="3"/>
  <c r="AH1109" i="3" s="1"/>
  <c r="BF1109" i="3" s="1"/>
  <c r="V1169" i="3"/>
  <c r="AT1169" i="3" s="1"/>
  <c r="BR1169" i="3" s="1"/>
  <c r="F1141" i="3"/>
  <c r="AD1141" i="3" s="1"/>
  <c r="BB1141" i="3" s="1"/>
  <c r="E980" i="3"/>
  <c r="AC980" i="3" s="1"/>
  <c r="BA980" i="3" s="1"/>
  <c r="G1135" i="3"/>
  <c r="AE1135" i="3" s="1"/>
  <c r="BC1135" i="3" s="1"/>
  <c r="I1124" i="3"/>
  <c r="AG1124" i="3" s="1"/>
  <c r="BE1124" i="3" s="1"/>
  <c r="L876" i="3"/>
  <c r="AJ876" i="3" s="1"/>
  <c r="BH876" i="3" s="1"/>
  <c r="N1273" i="3"/>
  <c r="AL1273" i="3" s="1"/>
  <c r="BJ1273" i="3" s="1"/>
  <c r="Y1028" i="3"/>
  <c r="AW1028" i="3" s="1"/>
  <c r="BU1028" i="3" s="1"/>
  <c r="F1041" i="3"/>
  <c r="AD1041" i="3" s="1"/>
  <c r="BB1041" i="3" s="1"/>
  <c r="F1125" i="3"/>
  <c r="AD1125" i="3" s="1"/>
  <c r="BB1125" i="3" s="1"/>
  <c r="D924" i="3"/>
  <c r="AB924" i="3" s="1"/>
  <c r="AZ924" i="3" s="1"/>
  <c r="J886" i="3"/>
  <c r="AH886" i="3" s="1"/>
  <c r="BF886" i="3" s="1"/>
  <c r="N1254" i="3"/>
  <c r="AL1254" i="3" s="1"/>
  <c r="BJ1254" i="3" s="1"/>
  <c r="Y1270" i="3"/>
  <c r="AW1270" i="3" s="1"/>
  <c r="BU1270" i="3" s="1"/>
  <c r="F1144" i="3"/>
  <c r="AD1144" i="3" s="1"/>
  <c r="BB1144" i="3" s="1"/>
  <c r="S1057" i="3"/>
  <c r="AQ1057" i="3" s="1"/>
  <c r="BO1057" i="3" s="1"/>
  <c r="O733" i="3"/>
  <c r="AM733" i="3" s="1"/>
  <c r="BK733" i="3" s="1"/>
  <c r="L965" i="3"/>
  <c r="AJ965" i="3" s="1"/>
  <c r="BH965" i="3" s="1"/>
  <c r="K941" i="3"/>
  <c r="AI941" i="3" s="1"/>
  <c r="BG941" i="3" s="1"/>
  <c r="R952" i="3"/>
  <c r="AP952" i="3" s="1"/>
  <c r="BN952" i="3" s="1"/>
  <c r="I829" i="3"/>
  <c r="AG829" i="3" s="1"/>
  <c r="BE829" i="3" s="1"/>
  <c r="U552" i="3"/>
  <c r="AS552" i="3" s="1"/>
  <c r="BQ552" i="3" s="1"/>
  <c r="U1104" i="3"/>
  <c r="AS1104" i="3" s="1"/>
  <c r="BQ1104" i="3" s="1"/>
  <c r="Z1183" i="3"/>
  <c r="AX1183" i="3" s="1"/>
  <c r="BV1183" i="3" s="1"/>
  <c r="X1049" i="3"/>
  <c r="AV1049" i="3" s="1"/>
  <c r="BT1049" i="3" s="1"/>
  <c r="X1304" i="3"/>
  <c r="AV1304" i="3" s="1"/>
  <c r="BT1304" i="3" s="1"/>
  <c r="M1347" i="3"/>
  <c r="AK1347" i="3" s="1"/>
  <c r="BI1347" i="3" s="1"/>
  <c r="D1187" i="3"/>
  <c r="AB1187" i="3" s="1"/>
  <c r="AZ1187" i="3" s="1"/>
  <c r="Y1279" i="3"/>
  <c r="AW1279" i="3" s="1"/>
  <c r="BU1279" i="3" s="1"/>
  <c r="G1265" i="3"/>
  <c r="AE1265" i="3" s="1"/>
  <c r="BC1265" i="3" s="1"/>
  <c r="Q1349" i="3"/>
  <c r="AO1349" i="3" s="1"/>
  <c r="BM1349" i="3" s="1"/>
  <c r="V1165" i="3"/>
  <c r="AT1165" i="3" s="1"/>
  <c r="BR1165" i="3" s="1"/>
  <c r="Y1272" i="3"/>
  <c r="AW1272" i="3" s="1"/>
  <c r="BU1272" i="3" s="1"/>
  <c r="S1260" i="3"/>
  <c r="AQ1260" i="3" s="1"/>
  <c r="BO1260" i="3" s="1"/>
  <c r="K1323" i="3"/>
  <c r="AI1323" i="3" s="1"/>
  <c r="BG1323" i="3" s="1"/>
  <c r="C1363" i="3"/>
  <c r="AA1363" i="3" s="1"/>
  <c r="AY1363" i="3" s="1"/>
  <c r="C1256" i="3"/>
  <c r="AA1256" i="3" s="1"/>
  <c r="AY1256" i="3" s="1"/>
  <c r="I1241" i="3"/>
  <c r="AG1241" i="3" s="1"/>
  <c r="BE1241" i="3" s="1"/>
  <c r="Q1291" i="3"/>
  <c r="AO1291" i="3" s="1"/>
  <c r="BM1291" i="3" s="1"/>
  <c r="T1092" i="3"/>
  <c r="AR1092" i="3" s="1"/>
  <c r="BP1092" i="3" s="1"/>
  <c r="R1347" i="3"/>
  <c r="AP1347" i="3" s="1"/>
  <c r="BN1347" i="3" s="1"/>
  <c r="D1383" i="3"/>
  <c r="AB1383" i="3" s="1"/>
  <c r="AZ1383" i="3" s="1"/>
  <c r="C1288" i="3"/>
  <c r="AA1288" i="3" s="1"/>
  <c r="AY1288" i="3" s="1"/>
  <c r="E1277" i="3"/>
  <c r="AC1277" i="3" s="1"/>
  <c r="BA1277" i="3" s="1"/>
  <c r="I1048" i="3"/>
  <c r="AG1048" i="3" s="1"/>
  <c r="BE1048" i="3" s="1"/>
  <c r="O1073" i="3"/>
  <c r="AM1073" i="3" s="1"/>
  <c r="BK1073" i="3" s="1"/>
  <c r="C965" i="3"/>
  <c r="AA965" i="3" s="1"/>
  <c r="AY965" i="3" s="1"/>
  <c r="V1179" i="3"/>
  <c r="AT1179" i="3" s="1"/>
  <c r="BR1179" i="3" s="1"/>
  <c r="U945" i="3"/>
  <c r="AS945" i="3" s="1"/>
  <c r="BQ945" i="3" s="1"/>
  <c r="N1196" i="3"/>
  <c r="AL1196" i="3" s="1"/>
  <c r="BJ1196" i="3" s="1"/>
  <c r="Z1157" i="3"/>
  <c r="AX1157" i="3" s="1"/>
  <c r="BV1157" i="3" s="1"/>
  <c r="R948" i="3"/>
  <c r="AP948" i="3" s="1"/>
  <c r="BN948" i="3" s="1"/>
  <c r="O1148" i="3"/>
  <c r="AM1148" i="3" s="1"/>
  <c r="BK1148" i="3" s="1"/>
  <c r="F1054" i="3"/>
  <c r="AD1054" i="3" s="1"/>
  <c r="BB1054" i="3" s="1"/>
  <c r="Z872" i="3"/>
  <c r="AX872" i="3" s="1"/>
  <c r="BV872" i="3" s="1"/>
  <c r="E1083" i="3"/>
  <c r="AC1083" i="3" s="1"/>
  <c r="BA1083" i="3" s="1"/>
  <c r="Z1188" i="3"/>
  <c r="AX1188" i="3" s="1"/>
  <c r="BV1188" i="3" s="1"/>
  <c r="X806" i="3"/>
  <c r="AV806" i="3" s="1"/>
  <c r="BT806" i="3" s="1"/>
  <c r="J1089" i="3"/>
  <c r="AH1089" i="3" s="1"/>
  <c r="BF1089" i="3" s="1"/>
  <c r="X1141" i="3"/>
  <c r="AV1141" i="3" s="1"/>
  <c r="BT1141" i="3" s="1"/>
  <c r="R1080" i="3"/>
  <c r="AP1080" i="3" s="1"/>
  <c r="BN1080" i="3" s="1"/>
  <c r="T1077" i="3"/>
  <c r="AR1077" i="3" s="1"/>
  <c r="BP1077" i="3" s="1"/>
  <c r="M1057" i="3"/>
  <c r="AK1057" i="3" s="1"/>
  <c r="BI1057" i="3" s="1"/>
  <c r="N1037" i="3"/>
  <c r="AL1037" i="3" s="1"/>
  <c r="BJ1037" i="3" s="1"/>
  <c r="M1035" i="3"/>
  <c r="AK1035" i="3" s="1"/>
  <c r="BI1035" i="3" s="1"/>
  <c r="F1094" i="3"/>
  <c r="AD1094" i="3" s="1"/>
  <c r="BB1094" i="3" s="1"/>
  <c r="E948" i="3"/>
  <c r="AC948" i="3" s="1"/>
  <c r="BA948" i="3" s="1"/>
  <c r="P743" i="3"/>
  <c r="AN743" i="3" s="1"/>
  <c r="BL743" i="3" s="1"/>
  <c r="I847" i="3"/>
  <c r="AG847" i="3" s="1"/>
  <c r="BE847" i="3" s="1"/>
  <c r="M948" i="3"/>
  <c r="AK948" i="3" s="1"/>
  <c r="BI948" i="3" s="1"/>
  <c r="Z1137" i="3"/>
  <c r="AX1137" i="3" s="1"/>
  <c r="BV1137" i="3" s="1"/>
  <c r="P1042" i="3"/>
  <c r="AN1042" i="3" s="1"/>
  <c r="BL1042" i="3" s="1"/>
  <c r="Z878" i="3"/>
  <c r="AX878" i="3" s="1"/>
  <c r="BV878" i="3" s="1"/>
  <c r="Y970" i="3"/>
  <c r="AW970" i="3" s="1"/>
  <c r="BU970" i="3" s="1"/>
  <c r="W1096" i="3"/>
  <c r="AU1096" i="3" s="1"/>
  <c r="BS1096" i="3" s="1"/>
  <c r="T1118" i="3"/>
  <c r="AR1118" i="3" s="1"/>
  <c r="BP1118" i="3" s="1"/>
  <c r="Y1117" i="3"/>
  <c r="AW1117" i="3" s="1"/>
  <c r="BU1117" i="3" s="1"/>
  <c r="Q1008" i="3"/>
  <c r="AO1008" i="3" s="1"/>
  <c r="BM1008" i="3" s="1"/>
  <c r="Z1093" i="3"/>
  <c r="AX1093" i="3" s="1"/>
  <c r="BV1093" i="3" s="1"/>
  <c r="L1117" i="3"/>
  <c r="AJ1117" i="3" s="1"/>
  <c r="BH1117" i="3" s="1"/>
  <c r="Q1116" i="3"/>
  <c r="AO1116" i="3" s="1"/>
  <c r="BM1116" i="3" s="1"/>
  <c r="I987" i="3"/>
  <c r="AG987" i="3" s="1"/>
  <c r="BE987" i="3" s="1"/>
  <c r="C998" i="3"/>
  <c r="AA998" i="3" s="1"/>
  <c r="AY998" i="3" s="1"/>
  <c r="L1028" i="3"/>
  <c r="AJ1028" i="3" s="1"/>
  <c r="BH1028" i="3" s="1"/>
  <c r="H1025" i="3"/>
  <c r="AF1025" i="3" s="1"/>
  <c r="BD1025" i="3" s="1"/>
  <c r="R873" i="3"/>
  <c r="AP873" i="3" s="1"/>
  <c r="BN873" i="3" s="1"/>
  <c r="H1013" i="3"/>
  <c r="AF1013" i="3" s="1"/>
  <c r="BD1013" i="3" s="1"/>
  <c r="Z993" i="3"/>
  <c r="AX993" i="3" s="1"/>
  <c r="BV993" i="3" s="1"/>
  <c r="S987" i="3"/>
  <c r="AQ987" i="3" s="1"/>
  <c r="BO987" i="3" s="1"/>
  <c r="S1017" i="3"/>
  <c r="AQ1017" i="3" s="1"/>
  <c r="BO1017" i="3" s="1"/>
  <c r="J1025" i="3"/>
  <c r="AH1025" i="3" s="1"/>
  <c r="BF1025" i="3" s="1"/>
  <c r="W1005" i="3"/>
  <c r="AU1005" i="3" s="1"/>
  <c r="BS1005" i="3" s="1"/>
  <c r="Q998" i="3"/>
  <c r="AO998" i="3" s="1"/>
  <c r="BM998" i="3" s="1"/>
  <c r="N896" i="3"/>
  <c r="AL896" i="3" s="1"/>
  <c r="BJ896" i="3" s="1"/>
  <c r="O837" i="3"/>
  <c r="AM837" i="3" s="1"/>
  <c r="BK837" i="3" s="1"/>
  <c r="O894" i="3"/>
  <c r="AM894" i="3" s="1"/>
  <c r="BK894" i="3" s="1"/>
  <c r="F872" i="3"/>
  <c r="AD872" i="3" s="1"/>
  <c r="BB872" i="3" s="1"/>
  <c r="R759" i="3"/>
  <c r="AP759" i="3" s="1"/>
  <c r="BN759" i="3" s="1"/>
  <c r="R1210" i="3"/>
  <c r="AP1210" i="3" s="1"/>
  <c r="BN1210" i="3" s="1"/>
  <c r="Z1207" i="3"/>
  <c r="AX1207" i="3" s="1"/>
  <c r="BV1207" i="3" s="1"/>
  <c r="I1013" i="3"/>
  <c r="AG1013" i="3" s="1"/>
  <c r="BE1013" i="3" s="1"/>
  <c r="W944" i="3"/>
  <c r="AU944" i="3" s="1"/>
  <c r="BS944" i="3" s="1"/>
  <c r="K1009" i="3"/>
  <c r="AI1009" i="3" s="1"/>
  <c r="BG1009" i="3" s="1"/>
  <c r="R1137" i="3"/>
  <c r="AP1137" i="3" s="1"/>
  <c r="BN1137" i="3" s="1"/>
  <c r="X886" i="3"/>
  <c r="AV886" i="3" s="1"/>
  <c r="BT886" i="3" s="1"/>
  <c r="I743" i="3"/>
  <c r="AG743" i="3" s="1"/>
  <c r="BE743" i="3" s="1"/>
  <c r="F1226" i="3"/>
  <c r="AD1226" i="3" s="1"/>
  <c r="BB1226" i="3" s="1"/>
  <c r="W1056" i="3"/>
  <c r="AU1056" i="3" s="1"/>
  <c r="BS1056" i="3" s="1"/>
  <c r="V1109" i="3"/>
  <c r="AT1109" i="3" s="1"/>
  <c r="BR1109" i="3" s="1"/>
  <c r="X1069" i="3"/>
  <c r="AV1069" i="3" s="1"/>
  <c r="BT1069" i="3" s="1"/>
  <c r="R978" i="3"/>
  <c r="AP978" i="3" s="1"/>
  <c r="BN978" i="3" s="1"/>
  <c r="N1134" i="3"/>
  <c r="AL1134" i="3" s="1"/>
  <c r="BJ1134" i="3" s="1"/>
  <c r="C671" i="3"/>
  <c r="AA671" i="3" s="1"/>
  <c r="AY671" i="3" s="1"/>
  <c r="L819" i="3"/>
  <c r="AJ819" i="3" s="1"/>
  <c r="BH819" i="3" s="1"/>
  <c r="V1204" i="3"/>
  <c r="AT1204" i="3" s="1"/>
  <c r="BR1204" i="3" s="1"/>
  <c r="Z1032" i="3"/>
  <c r="AX1032" i="3" s="1"/>
  <c r="BV1032" i="3" s="1"/>
  <c r="L1075" i="3"/>
  <c r="AJ1075" i="3" s="1"/>
  <c r="BH1075" i="3" s="1"/>
  <c r="I1034" i="3"/>
  <c r="AG1034" i="3" s="1"/>
  <c r="BE1034" i="3" s="1"/>
  <c r="S937" i="3"/>
  <c r="AQ937" i="3" s="1"/>
  <c r="BO937" i="3" s="1"/>
  <c r="F1120" i="3"/>
  <c r="AD1120" i="3" s="1"/>
  <c r="BB1120" i="3" s="1"/>
  <c r="H785" i="3"/>
  <c r="AF785" i="3" s="1"/>
  <c r="BD785" i="3" s="1"/>
  <c r="F1209" i="3"/>
  <c r="AD1209" i="3" s="1"/>
  <c r="BB1209" i="3" s="1"/>
  <c r="H1066" i="3"/>
  <c r="AF1066" i="3" s="1"/>
  <c r="BD1066" i="3" s="1"/>
  <c r="E1032" i="3"/>
  <c r="AC1032" i="3" s="1"/>
  <c r="BA1032" i="3" s="1"/>
  <c r="R1163" i="3"/>
  <c r="AP1163" i="3" s="1"/>
  <c r="BN1163" i="3" s="1"/>
  <c r="Y1032" i="3"/>
  <c r="AW1032" i="3" s="1"/>
  <c r="BU1032" i="3" s="1"/>
  <c r="T967" i="3"/>
  <c r="AR967" i="3" s="1"/>
  <c r="BP967" i="3" s="1"/>
  <c r="C831" i="3"/>
  <c r="AA831" i="3" s="1"/>
  <c r="AY831" i="3" s="1"/>
  <c r="N1081" i="3"/>
  <c r="AL1081" i="3" s="1"/>
  <c r="BJ1081" i="3" s="1"/>
  <c r="S1079" i="3"/>
  <c r="AQ1079" i="3" s="1"/>
  <c r="BO1079" i="3" s="1"/>
  <c r="W860" i="3"/>
  <c r="AU860" i="3" s="1"/>
  <c r="BS860" i="3" s="1"/>
  <c r="R845" i="3"/>
  <c r="AP845" i="3" s="1"/>
  <c r="BN845" i="3" s="1"/>
  <c r="S763" i="3"/>
  <c r="AQ763" i="3" s="1"/>
  <c r="BO763" i="3" s="1"/>
  <c r="E1001" i="3"/>
  <c r="AC1001" i="3" s="1"/>
  <c r="BA1001" i="3" s="1"/>
  <c r="K903" i="3"/>
  <c r="AI903" i="3" s="1"/>
  <c r="BG903" i="3" s="1"/>
  <c r="O827" i="3"/>
  <c r="AM827" i="3" s="1"/>
  <c r="BK827" i="3" s="1"/>
  <c r="R1159" i="3"/>
  <c r="AP1159" i="3" s="1"/>
  <c r="BN1159" i="3" s="1"/>
  <c r="Q973" i="3"/>
  <c r="AO973" i="3" s="1"/>
  <c r="BM973" i="3" s="1"/>
  <c r="I917" i="3"/>
  <c r="AG917" i="3" s="1"/>
  <c r="BE917" i="3" s="1"/>
  <c r="C843" i="3"/>
  <c r="AA843" i="3" s="1"/>
  <c r="AY843" i="3" s="1"/>
  <c r="K950" i="3"/>
  <c r="AI950" i="3" s="1"/>
  <c r="BG950" i="3" s="1"/>
  <c r="S903" i="3"/>
  <c r="AQ903" i="3" s="1"/>
  <c r="BO903" i="3" s="1"/>
  <c r="T762" i="3"/>
  <c r="AR762" i="3" s="1"/>
  <c r="BP762" i="3" s="1"/>
  <c r="X725" i="3"/>
  <c r="AV725" i="3" s="1"/>
  <c r="BT725" i="3" s="1"/>
  <c r="J1237" i="3"/>
  <c r="AH1237" i="3" s="1"/>
  <c r="BF1237" i="3" s="1"/>
  <c r="O1153" i="3"/>
  <c r="AM1153" i="3" s="1"/>
  <c r="BK1153" i="3" s="1"/>
  <c r="T1127" i="3"/>
  <c r="AR1127" i="3" s="1"/>
  <c r="BP1127" i="3" s="1"/>
  <c r="X932" i="3"/>
  <c r="AV932" i="3" s="1"/>
  <c r="BT932" i="3" s="1"/>
  <c r="J1119" i="3"/>
  <c r="AH1119" i="3" s="1"/>
  <c r="BF1119" i="3" s="1"/>
  <c r="E1053" i="3"/>
  <c r="AC1053" i="3" s="1"/>
  <c r="BA1053" i="3" s="1"/>
  <c r="L1144" i="3"/>
  <c r="AJ1144" i="3" s="1"/>
  <c r="BH1144" i="3" s="1"/>
  <c r="I1216" i="3"/>
  <c r="AG1216" i="3" s="1"/>
  <c r="BE1216" i="3" s="1"/>
  <c r="J1213" i="3"/>
  <c r="AH1213" i="3" s="1"/>
  <c r="BF1213" i="3" s="1"/>
  <c r="J1271" i="3"/>
  <c r="AH1271" i="3" s="1"/>
  <c r="BF1271" i="3" s="1"/>
  <c r="T1075" i="3"/>
  <c r="AR1075" i="3" s="1"/>
  <c r="BP1075" i="3" s="1"/>
  <c r="G942" i="3"/>
  <c r="AE942" i="3" s="1"/>
  <c r="BC942" i="3" s="1"/>
  <c r="H853" i="3"/>
  <c r="AF853" i="3" s="1"/>
  <c r="BD853" i="3" s="1"/>
  <c r="V982" i="3"/>
  <c r="AT982" i="3" s="1"/>
  <c r="BR982" i="3" s="1"/>
  <c r="L1259" i="3"/>
  <c r="AJ1259" i="3" s="1"/>
  <c r="BH1259" i="3" s="1"/>
  <c r="H1076" i="3"/>
  <c r="AF1076" i="3" s="1"/>
  <c r="BD1076" i="3" s="1"/>
  <c r="G1143" i="3"/>
  <c r="AE1143" i="3" s="1"/>
  <c r="BC1143" i="3" s="1"/>
  <c r="W1141" i="3"/>
  <c r="AU1141" i="3" s="1"/>
  <c r="BS1141" i="3" s="1"/>
  <c r="J999" i="3"/>
  <c r="AH999" i="3" s="1"/>
  <c r="BF999" i="3" s="1"/>
  <c r="K1020" i="3"/>
  <c r="AI1020" i="3" s="1"/>
  <c r="BG1020" i="3" s="1"/>
  <c r="N1007" i="3"/>
  <c r="AL1007" i="3" s="1"/>
  <c r="BJ1007" i="3" s="1"/>
  <c r="P833" i="3"/>
  <c r="AN833" i="3" s="1"/>
  <c r="BL833" i="3" s="1"/>
  <c r="H1009" i="3"/>
  <c r="AF1009" i="3" s="1"/>
  <c r="BD1009" i="3" s="1"/>
  <c r="Z1037" i="3"/>
  <c r="AX1037" i="3" s="1"/>
  <c r="BV1037" i="3" s="1"/>
  <c r="K1033" i="3"/>
  <c r="AI1033" i="3" s="1"/>
  <c r="BG1033" i="3" s="1"/>
  <c r="W907" i="3"/>
  <c r="AU907" i="3" s="1"/>
  <c r="BS907" i="3" s="1"/>
  <c r="Q905" i="3"/>
  <c r="AO905" i="3" s="1"/>
  <c r="BM905" i="3" s="1"/>
  <c r="J1253" i="3"/>
  <c r="AH1253" i="3" s="1"/>
  <c r="BF1253" i="3" s="1"/>
  <c r="O1172" i="3"/>
  <c r="AM1172" i="3" s="1"/>
  <c r="BK1172" i="3" s="1"/>
  <c r="T1147" i="3"/>
  <c r="AR1147" i="3" s="1"/>
  <c r="BP1147" i="3" s="1"/>
  <c r="Y998" i="3"/>
  <c r="AW998" i="3" s="1"/>
  <c r="BU998" i="3" s="1"/>
  <c r="Z1129" i="3"/>
  <c r="AX1129" i="3" s="1"/>
  <c r="BV1129" i="3" s="1"/>
  <c r="T1076" i="3"/>
  <c r="AR1076" i="3" s="1"/>
  <c r="BP1076" i="3" s="1"/>
  <c r="L711" i="3"/>
  <c r="AJ711" i="3" s="1"/>
  <c r="BH711" i="3" s="1"/>
  <c r="Q1253" i="3"/>
  <c r="AO1253" i="3" s="1"/>
  <c r="BM1253" i="3" s="1"/>
  <c r="R1250" i="3"/>
  <c r="AP1250" i="3" s="1"/>
  <c r="BN1250" i="3" s="1"/>
  <c r="W1169" i="3"/>
  <c r="AU1169" i="3" s="1"/>
  <c r="BS1169" i="3" s="1"/>
  <c r="D1145" i="3"/>
  <c r="AB1145" i="3" s="1"/>
  <c r="AZ1145" i="3" s="1"/>
  <c r="I988" i="3"/>
  <c r="AG988" i="3" s="1"/>
  <c r="BE988" i="3" s="1"/>
  <c r="F1128" i="3"/>
  <c r="AD1128" i="3" s="1"/>
  <c r="BB1128" i="3" s="1"/>
  <c r="Z1070" i="3"/>
  <c r="AX1070" i="3" s="1"/>
  <c r="BV1070" i="3" s="1"/>
  <c r="R1088" i="3"/>
  <c r="AP1088" i="3" s="1"/>
  <c r="BN1088" i="3" s="1"/>
  <c r="V1125" i="3"/>
  <c r="AT1125" i="3" s="1"/>
  <c r="BR1125" i="3" s="1"/>
  <c r="S958" i="3"/>
  <c r="AQ958" i="3" s="1"/>
  <c r="BO958" i="3" s="1"/>
  <c r="D893" i="3"/>
  <c r="AB893" i="3" s="1"/>
  <c r="AZ893" i="3" s="1"/>
  <c r="J934" i="3"/>
  <c r="AH934" i="3" s="1"/>
  <c r="BF934" i="3" s="1"/>
  <c r="Q981" i="3"/>
  <c r="AO981" i="3" s="1"/>
  <c r="BM981" i="3" s="1"/>
  <c r="H876" i="3"/>
  <c r="AF876" i="3" s="1"/>
  <c r="BD876" i="3" s="1"/>
  <c r="T868" i="3"/>
  <c r="AR868" i="3" s="1"/>
  <c r="BP868" i="3" s="1"/>
  <c r="H979" i="3"/>
  <c r="AF979" i="3" s="1"/>
  <c r="BD979" i="3" s="1"/>
  <c r="I971" i="3"/>
  <c r="AG971" i="3" s="1"/>
  <c r="BE971" i="3" s="1"/>
  <c r="T1010" i="3"/>
  <c r="AR1010" i="3" s="1"/>
  <c r="BP1010" i="3" s="1"/>
  <c r="V851" i="3"/>
  <c r="AT851" i="3" s="1"/>
  <c r="BR851" i="3" s="1"/>
  <c r="Q823" i="3"/>
  <c r="AO823" i="3" s="1"/>
  <c r="BM823" i="3" s="1"/>
  <c r="G954" i="3"/>
  <c r="AE954" i="3" s="1"/>
  <c r="BC954" i="3" s="1"/>
  <c r="U775" i="3"/>
  <c r="AS775" i="3" s="1"/>
  <c r="BQ775" i="3" s="1"/>
  <c r="R752" i="3"/>
  <c r="AP752" i="3" s="1"/>
  <c r="BN752" i="3" s="1"/>
  <c r="L929" i="3"/>
  <c r="AJ929" i="3" s="1"/>
  <c r="BH929" i="3" s="1"/>
  <c r="F923" i="3"/>
  <c r="AD923" i="3" s="1"/>
  <c r="BB923" i="3" s="1"/>
  <c r="R869" i="3"/>
  <c r="AP869" i="3" s="1"/>
  <c r="BN869" i="3" s="1"/>
  <c r="J894" i="3"/>
  <c r="AH894" i="3" s="1"/>
  <c r="BF894" i="3" s="1"/>
  <c r="X1032" i="3"/>
  <c r="AV1032" i="3" s="1"/>
  <c r="BT1032" i="3" s="1"/>
  <c r="G930" i="3"/>
  <c r="AE930" i="3" s="1"/>
  <c r="BC930" i="3" s="1"/>
  <c r="Q818" i="3"/>
  <c r="AO818" i="3" s="1"/>
  <c r="BM818" i="3" s="1"/>
  <c r="T794" i="3"/>
  <c r="AR794" i="3" s="1"/>
  <c r="BP794" i="3" s="1"/>
  <c r="D985" i="3"/>
  <c r="AB985" i="3" s="1"/>
  <c r="AZ985" i="3" s="1"/>
  <c r="D977" i="3"/>
  <c r="AB977" i="3" s="1"/>
  <c r="AZ977" i="3" s="1"/>
  <c r="F772" i="3"/>
  <c r="AD772" i="3" s="1"/>
  <c r="BB772" i="3" s="1"/>
  <c r="W696" i="3"/>
  <c r="AU696" i="3" s="1"/>
  <c r="BS696" i="3" s="1"/>
  <c r="V923" i="3"/>
  <c r="AT923" i="3" s="1"/>
  <c r="BR923" i="3" s="1"/>
  <c r="F958" i="3"/>
  <c r="AD958" i="3" s="1"/>
  <c r="BB958" i="3" s="1"/>
  <c r="D1080" i="3"/>
  <c r="AB1080" i="3" s="1"/>
  <c r="AZ1080" i="3" s="1"/>
  <c r="K902" i="3"/>
  <c r="AI902" i="3" s="1"/>
  <c r="BG902" i="3" s="1"/>
  <c r="G1046" i="3"/>
  <c r="AE1046" i="3" s="1"/>
  <c r="BC1046" i="3" s="1"/>
  <c r="V1017" i="3"/>
  <c r="AT1017" i="3" s="1"/>
  <c r="BR1017" i="3" s="1"/>
  <c r="E899" i="3"/>
  <c r="AC899" i="3" s="1"/>
  <c r="BA899" i="3" s="1"/>
  <c r="N950" i="3"/>
  <c r="AL950" i="3" s="1"/>
  <c r="BJ950" i="3" s="1"/>
  <c r="H931" i="3"/>
  <c r="AF931" i="3" s="1"/>
  <c r="BD931" i="3" s="1"/>
  <c r="S905" i="3"/>
  <c r="AQ905" i="3" s="1"/>
  <c r="BO905" i="3" s="1"/>
  <c r="X1026" i="3"/>
  <c r="AV1026" i="3" s="1"/>
  <c r="BT1026" i="3" s="1"/>
  <c r="W1032" i="3"/>
  <c r="AU1032" i="3" s="1"/>
  <c r="BS1032" i="3" s="1"/>
  <c r="W1020" i="3"/>
  <c r="AU1020" i="3" s="1"/>
  <c r="BS1020" i="3" s="1"/>
  <c r="S753" i="3"/>
  <c r="AQ753" i="3" s="1"/>
  <c r="BO753" i="3" s="1"/>
  <c r="L822" i="3"/>
  <c r="AJ822" i="3" s="1"/>
  <c r="BH822" i="3" s="1"/>
  <c r="E832" i="3"/>
  <c r="AC832" i="3" s="1"/>
  <c r="BA832" i="3" s="1"/>
  <c r="M908" i="3"/>
  <c r="AK908" i="3" s="1"/>
  <c r="BI908" i="3" s="1"/>
  <c r="F741" i="3"/>
  <c r="AD741" i="3" s="1"/>
  <c r="BB741" i="3" s="1"/>
  <c r="T1054" i="3"/>
  <c r="AR1054" i="3" s="1"/>
  <c r="BP1054" i="3" s="1"/>
  <c r="X1099" i="3"/>
  <c r="AV1099" i="3" s="1"/>
  <c r="BT1099" i="3" s="1"/>
  <c r="S1268" i="3"/>
  <c r="AQ1268" i="3" s="1"/>
  <c r="BO1268" i="3" s="1"/>
  <c r="R1265" i="3"/>
  <c r="AP1265" i="3" s="1"/>
  <c r="BN1265" i="3" s="1"/>
  <c r="E1185" i="3"/>
  <c r="AC1185" i="3" s="1"/>
  <c r="BA1185" i="3" s="1"/>
  <c r="Q1132" i="3"/>
  <c r="AO1132" i="3" s="1"/>
  <c r="BM1132" i="3" s="1"/>
  <c r="D982" i="3"/>
  <c r="AB982" i="3" s="1"/>
  <c r="AZ982" i="3" s="1"/>
  <c r="U1092" i="3"/>
  <c r="AS1092" i="3" s="1"/>
  <c r="BQ1092" i="3" s="1"/>
  <c r="D1052" i="3"/>
  <c r="AB1052" i="3" s="1"/>
  <c r="AZ1052" i="3" s="1"/>
  <c r="F1098" i="3"/>
  <c r="AD1098" i="3" s="1"/>
  <c r="BB1098" i="3" s="1"/>
  <c r="J1090" i="3"/>
  <c r="AH1090" i="3" s="1"/>
  <c r="BF1090" i="3" s="1"/>
  <c r="D1088" i="3"/>
  <c r="AB1088" i="3" s="1"/>
  <c r="AZ1088" i="3" s="1"/>
  <c r="Q857" i="3"/>
  <c r="AO857" i="3" s="1"/>
  <c r="BM857" i="3" s="1"/>
  <c r="S941" i="3"/>
  <c r="AQ941" i="3" s="1"/>
  <c r="BO941" i="3" s="1"/>
  <c r="Y958" i="3"/>
  <c r="AW958" i="3" s="1"/>
  <c r="BU958" i="3" s="1"/>
  <c r="V949" i="3"/>
  <c r="AT949" i="3" s="1"/>
  <c r="BR949" i="3" s="1"/>
  <c r="V946" i="3"/>
  <c r="AT946" i="3" s="1"/>
  <c r="BR946" i="3" s="1"/>
  <c r="F695" i="3"/>
  <c r="AD695" i="3" s="1"/>
  <c r="BB695" i="3" s="1"/>
  <c r="J1138" i="3"/>
  <c r="AH1138" i="3" s="1"/>
  <c r="BF1138" i="3" s="1"/>
  <c r="M994" i="3"/>
  <c r="AK994" i="3" s="1"/>
  <c r="BI994" i="3" s="1"/>
  <c r="N940" i="3"/>
  <c r="AL940" i="3" s="1"/>
  <c r="BJ940" i="3" s="1"/>
  <c r="Z952" i="3"/>
  <c r="AX952" i="3" s="1"/>
  <c r="BV952" i="3" s="1"/>
  <c r="I1000" i="3"/>
  <c r="AG1000" i="3" s="1"/>
  <c r="BE1000" i="3" s="1"/>
  <c r="O823" i="3"/>
  <c r="AM823" i="3" s="1"/>
  <c r="BK823" i="3" s="1"/>
  <c r="L804" i="3"/>
  <c r="AJ804" i="3" s="1"/>
  <c r="BH804" i="3" s="1"/>
  <c r="Q734" i="3"/>
  <c r="AO734" i="3" s="1"/>
  <c r="BM734" i="3" s="1"/>
  <c r="J1122" i="3"/>
  <c r="AH1122" i="3" s="1"/>
  <c r="BF1122" i="3" s="1"/>
  <c r="C948" i="3"/>
  <c r="AA948" i="3" s="1"/>
  <c r="AY948" i="3" s="1"/>
  <c r="I825" i="3"/>
  <c r="AG825" i="3" s="1"/>
  <c r="BE825" i="3" s="1"/>
  <c r="Z928" i="3"/>
  <c r="AX928" i="3" s="1"/>
  <c r="BV928" i="3" s="1"/>
  <c r="I976" i="3"/>
  <c r="AG976" i="3" s="1"/>
  <c r="BE976" i="3" s="1"/>
  <c r="N862" i="3"/>
  <c r="AL862" i="3" s="1"/>
  <c r="BJ862" i="3" s="1"/>
  <c r="N854" i="3"/>
  <c r="AL854" i="3" s="1"/>
  <c r="BJ854" i="3" s="1"/>
  <c r="U966" i="3"/>
  <c r="AS966" i="3" s="1"/>
  <c r="BQ966" i="3" s="1"/>
  <c r="T960" i="3"/>
  <c r="AR960" i="3" s="1"/>
  <c r="BP960" i="3" s="1"/>
  <c r="Y990" i="3"/>
  <c r="AW990" i="3" s="1"/>
  <c r="BU990" i="3" s="1"/>
  <c r="V835" i="3"/>
  <c r="AT835" i="3" s="1"/>
  <c r="BR835" i="3" s="1"/>
  <c r="H1042" i="3"/>
  <c r="AF1042" i="3" s="1"/>
  <c r="BD1042" i="3" s="1"/>
  <c r="W948" i="3"/>
  <c r="AU948" i="3" s="1"/>
  <c r="BS948" i="3" s="1"/>
  <c r="Z733" i="3"/>
  <c r="AX733" i="3" s="1"/>
  <c r="BV733" i="3" s="1"/>
  <c r="J813" i="3"/>
  <c r="AH813" i="3" s="1"/>
  <c r="BF813" i="3" s="1"/>
  <c r="W1106" i="3"/>
  <c r="AU1106" i="3" s="1"/>
  <c r="BS1106" i="3" s="1"/>
  <c r="Z1160" i="3"/>
  <c r="AX1160" i="3" s="1"/>
  <c r="BV1160" i="3" s="1"/>
  <c r="W1035" i="3"/>
  <c r="AU1035" i="3" s="1"/>
  <c r="BS1035" i="3" s="1"/>
  <c r="U981" i="3"/>
  <c r="AS981" i="3" s="1"/>
  <c r="BQ981" i="3" s="1"/>
  <c r="I953" i="3"/>
  <c r="AG953" i="3" s="1"/>
  <c r="BE953" i="3" s="1"/>
  <c r="F936" i="3"/>
  <c r="AD936" i="3" s="1"/>
  <c r="BB936" i="3" s="1"/>
  <c r="F1131" i="3"/>
  <c r="AD1131" i="3" s="1"/>
  <c r="BB1131" i="3" s="1"/>
  <c r="G952" i="3"/>
  <c r="AE952" i="3" s="1"/>
  <c r="BC952" i="3" s="1"/>
  <c r="G928" i="3"/>
  <c r="AE928" i="3" s="1"/>
  <c r="BC928" i="3" s="1"/>
  <c r="U884" i="3"/>
  <c r="AS884" i="3" s="1"/>
  <c r="BQ884" i="3" s="1"/>
  <c r="G852" i="3"/>
  <c r="AE852" i="3" s="1"/>
  <c r="BC852" i="3" s="1"/>
  <c r="X815" i="3"/>
  <c r="AV815" i="3" s="1"/>
  <c r="BT815" i="3" s="1"/>
  <c r="Y819" i="3"/>
  <c r="AW819" i="3" s="1"/>
  <c r="BU819" i="3" s="1"/>
  <c r="X733" i="3"/>
  <c r="AV733" i="3" s="1"/>
  <c r="BT733" i="3" s="1"/>
  <c r="Z1156" i="3"/>
  <c r="AX1156" i="3" s="1"/>
  <c r="BV1156" i="3" s="1"/>
  <c r="R1249" i="3"/>
  <c r="AP1249" i="3" s="1"/>
  <c r="BN1249" i="3" s="1"/>
  <c r="E869" i="3"/>
  <c r="AC869" i="3" s="1"/>
  <c r="BA869" i="3" s="1"/>
  <c r="F1266" i="3"/>
  <c r="AD1266" i="3" s="1"/>
  <c r="BB1266" i="3" s="1"/>
  <c r="F1109" i="3"/>
  <c r="AD1109" i="3" s="1"/>
  <c r="BB1109" i="3" s="1"/>
  <c r="P962" i="3"/>
  <c r="AN962" i="3" s="1"/>
  <c r="BL962" i="3" s="1"/>
  <c r="G1111" i="3"/>
  <c r="AE1111" i="3" s="1"/>
  <c r="BC1111" i="3" s="1"/>
  <c r="E1038" i="3"/>
  <c r="AC1038" i="3" s="1"/>
  <c r="BA1038" i="3" s="1"/>
  <c r="C748" i="3"/>
  <c r="AA748" i="3" s="1"/>
  <c r="AY748" i="3" s="1"/>
  <c r="Z1246" i="3"/>
  <c r="AX1246" i="3" s="1"/>
  <c r="BV1246" i="3" s="1"/>
  <c r="U864" i="3"/>
  <c r="AS864" i="3" s="1"/>
  <c r="BQ864" i="3" s="1"/>
  <c r="R1263" i="3"/>
  <c r="AP1263" i="3" s="1"/>
  <c r="BN1263" i="3" s="1"/>
  <c r="J1107" i="3"/>
  <c r="AH1107" i="3" s="1"/>
  <c r="BF1107" i="3" s="1"/>
  <c r="X951" i="3"/>
  <c r="AV951" i="3" s="1"/>
  <c r="BT951" i="3" s="1"/>
  <c r="W1109" i="3"/>
  <c r="AU1109" i="3" s="1"/>
  <c r="BS1109" i="3" s="1"/>
  <c r="V1032" i="3"/>
  <c r="AT1032" i="3" s="1"/>
  <c r="BR1032" i="3" s="1"/>
  <c r="Y768" i="3"/>
  <c r="AW768" i="3" s="1"/>
  <c r="BU768" i="3" s="1"/>
  <c r="I1059" i="3"/>
  <c r="AG1059" i="3" s="1"/>
  <c r="BE1059" i="3" s="1"/>
  <c r="P956" i="3"/>
  <c r="AN956" i="3" s="1"/>
  <c r="BL956" i="3" s="1"/>
  <c r="K693" i="3"/>
  <c r="AI693" i="3" s="1"/>
  <c r="BG693" i="3" s="1"/>
  <c r="I1005" i="3"/>
  <c r="AG1005" i="3" s="1"/>
  <c r="BE1005" i="3" s="1"/>
  <c r="O940" i="3"/>
  <c r="AM940" i="3" s="1"/>
  <c r="BK940" i="3" s="1"/>
  <c r="O937" i="3"/>
  <c r="AM937" i="3" s="1"/>
  <c r="BK937" i="3" s="1"/>
  <c r="D873" i="3"/>
  <c r="AB873" i="3" s="1"/>
  <c r="AZ873" i="3" s="1"/>
  <c r="I830" i="3"/>
  <c r="AG830" i="3" s="1"/>
  <c r="BE830" i="3" s="1"/>
  <c r="J1111" i="3"/>
  <c r="AH1111" i="3" s="1"/>
  <c r="BF1111" i="3" s="1"/>
  <c r="G931" i="3"/>
  <c r="AE931" i="3" s="1"/>
  <c r="BC931" i="3" s="1"/>
  <c r="K960" i="3"/>
  <c r="AI960" i="3" s="1"/>
  <c r="BG960" i="3" s="1"/>
  <c r="T975" i="3"/>
  <c r="AR975" i="3" s="1"/>
  <c r="BP975" i="3" s="1"/>
  <c r="M968" i="3"/>
  <c r="AK968" i="3" s="1"/>
  <c r="BI968" i="3" s="1"/>
  <c r="H965" i="3"/>
  <c r="AF965" i="3" s="1"/>
  <c r="BD965" i="3" s="1"/>
  <c r="V886" i="3"/>
  <c r="AT886" i="3" s="1"/>
  <c r="BR886" i="3" s="1"/>
  <c r="U1086" i="3"/>
  <c r="AS1086" i="3" s="1"/>
  <c r="BQ1086" i="3" s="1"/>
  <c r="D1074" i="3"/>
  <c r="AB1074" i="3" s="1"/>
  <c r="AZ1074" i="3" s="1"/>
  <c r="Y801" i="3"/>
  <c r="AW801" i="3" s="1"/>
  <c r="BU801" i="3" s="1"/>
  <c r="K936" i="3"/>
  <c r="AI936" i="3" s="1"/>
  <c r="BG936" i="3" s="1"/>
  <c r="Q953" i="3"/>
  <c r="AO953" i="3" s="1"/>
  <c r="BM953" i="3" s="1"/>
  <c r="N944" i="3"/>
  <c r="AL944" i="3" s="1"/>
  <c r="BJ944" i="3" s="1"/>
  <c r="N941" i="3"/>
  <c r="AL941" i="3" s="1"/>
  <c r="BJ941" i="3" s="1"/>
  <c r="G752" i="3"/>
  <c r="AE752" i="3" s="1"/>
  <c r="BC752" i="3" s="1"/>
  <c r="R1134" i="3"/>
  <c r="AP1134" i="3" s="1"/>
  <c r="BN1134" i="3" s="1"/>
  <c r="U983" i="3"/>
  <c r="AS983" i="3" s="1"/>
  <c r="BQ983" i="3" s="1"/>
  <c r="N934" i="3"/>
  <c r="AL934" i="3" s="1"/>
  <c r="BJ934" i="3" s="1"/>
  <c r="R947" i="3"/>
  <c r="AP947" i="3" s="1"/>
  <c r="BN947" i="3" s="1"/>
  <c r="Y994" i="3"/>
  <c r="AW994" i="3" s="1"/>
  <c r="BU994" i="3" s="1"/>
  <c r="U751" i="3"/>
  <c r="AS751" i="3" s="1"/>
  <c r="BQ751" i="3" s="1"/>
  <c r="N903" i="3"/>
  <c r="AL903" i="3" s="1"/>
  <c r="BJ903" i="3" s="1"/>
  <c r="U686" i="3"/>
  <c r="AS686" i="3" s="1"/>
  <c r="BQ686" i="3" s="1"/>
  <c r="P1055" i="3"/>
  <c r="AN1055" i="3" s="1"/>
  <c r="BL1055" i="3" s="1"/>
  <c r="P990" i="3"/>
  <c r="AN990" i="3" s="1"/>
  <c r="BL990" i="3" s="1"/>
  <c r="L919" i="3"/>
  <c r="AJ919" i="3" s="1"/>
  <c r="BH919" i="3" s="1"/>
  <c r="O784" i="3"/>
  <c r="AM784" i="3" s="1"/>
  <c r="BK784" i="3" s="1"/>
  <c r="O969" i="3"/>
  <c r="AM969" i="3" s="1"/>
  <c r="BK969" i="3" s="1"/>
  <c r="G1116" i="3"/>
  <c r="AE1116" i="3" s="1"/>
  <c r="BC1116" i="3" s="1"/>
  <c r="G1013" i="3"/>
  <c r="AE1013" i="3" s="1"/>
  <c r="BC1013" i="3" s="1"/>
  <c r="J964" i="3"/>
  <c r="AH964" i="3" s="1"/>
  <c r="BF964" i="3" s="1"/>
  <c r="F801" i="3"/>
  <c r="AD801" i="3" s="1"/>
  <c r="BB801" i="3" s="1"/>
  <c r="D803" i="3"/>
  <c r="AB803" i="3" s="1"/>
  <c r="AZ803" i="3" s="1"/>
  <c r="O888" i="3"/>
  <c r="AM888" i="3" s="1"/>
  <c r="BK888" i="3" s="1"/>
  <c r="V786" i="3"/>
  <c r="AT786" i="3" s="1"/>
  <c r="BR786" i="3" s="1"/>
  <c r="Z780" i="3"/>
  <c r="AX780" i="3" s="1"/>
  <c r="BV780" i="3" s="1"/>
  <c r="H708" i="3"/>
  <c r="AF708" i="3" s="1"/>
  <c r="BD708" i="3" s="1"/>
  <c r="F972" i="3"/>
  <c r="AD972" i="3" s="1"/>
  <c r="BB972" i="3" s="1"/>
  <c r="Q1082" i="3"/>
  <c r="AO1082" i="3" s="1"/>
  <c r="BM1082" i="3" s="1"/>
  <c r="X948" i="3"/>
  <c r="AV948" i="3" s="1"/>
  <c r="BT948" i="3" s="1"/>
  <c r="P912" i="3"/>
  <c r="AN912" i="3" s="1"/>
  <c r="BL912" i="3" s="1"/>
  <c r="V1251" i="3"/>
  <c r="AT1251" i="3" s="1"/>
  <c r="BR1251" i="3" s="1"/>
  <c r="Q1080" i="3"/>
  <c r="AO1080" i="3" s="1"/>
  <c r="BM1080" i="3" s="1"/>
  <c r="I1268" i="3"/>
  <c r="AG1268" i="3" s="1"/>
  <c r="BE1268" i="3" s="1"/>
  <c r="V1071" i="3"/>
  <c r="AT1071" i="3" s="1"/>
  <c r="BR1071" i="3" s="1"/>
  <c r="I967" i="3"/>
  <c r="AG967" i="3" s="1"/>
  <c r="BE967" i="3" s="1"/>
  <c r="V1080" i="3"/>
  <c r="AT1080" i="3" s="1"/>
  <c r="BR1080" i="3" s="1"/>
  <c r="H938" i="3"/>
  <c r="AF938" i="3" s="1"/>
  <c r="BD938" i="3" s="1"/>
  <c r="Z1001" i="3"/>
  <c r="AX1001" i="3" s="1"/>
  <c r="BV1001" i="3" s="1"/>
  <c r="K1113" i="3"/>
  <c r="AI1113" i="3" s="1"/>
  <c r="BG1113" i="3" s="1"/>
  <c r="Y935" i="3"/>
  <c r="AW935" i="3" s="1"/>
  <c r="BU935" i="3" s="1"/>
  <c r="F824" i="3"/>
  <c r="AD824" i="3" s="1"/>
  <c r="BB824" i="3" s="1"/>
  <c r="E1009" i="3"/>
  <c r="AC1009" i="3" s="1"/>
  <c r="BA1009" i="3" s="1"/>
  <c r="P986" i="3"/>
  <c r="AN986" i="3" s="1"/>
  <c r="BL986" i="3" s="1"/>
  <c r="O983" i="3"/>
  <c r="AM983" i="3" s="1"/>
  <c r="BK983" i="3" s="1"/>
  <c r="L836" i="3"/>
  <c r="AJ836" i="3" s="1"/>
  <c r="BH836" i="3" s="1"/>
  <c r="W1142" i="3"/>
  <c r="AU1142" i="3" s="1"/>
  <c r="BS1142" i="3" s="1"/>
  <c r="W1075" i="3"/>
  <c r="AU1075" i="3" s="1"/>
  <c r="BS1075" i="3" s="1"/>
  <c r="H977" i="3"/>
  <c r="AF977" i="3" s="1"/>
  <c r="BD977" i="3" s="1"/>
  <c r="I741" i="3"/>
  <c r="AG741" i="3" s="1"/>
  <c r="BE741" i="3" s="1"/>
  <c r="Q1016" i="3"/>
  <c r="AO1016" i="3" s="1"/>
  <c r="BM1016" i="3" s="1"/>
  <c r="G959" i="3"/>
  <c r="AE959" i="3" s="1"/>
  <c r="BC959" i="3" s="1"/>
  <c r="G956" i="3"/>
  <c r="AE956" i="3" s="1"/>
  <c r="BC956" i="3" s="1"/>
  <c r="Z913" i="3"/>
  <c r="AX913" i="3" s="1"/>
  <c r="BV913" i="3" s="1"/>
  <c r="W1130" i="3"/>
  <c r="AU1130" i="3" s="1"/>
  <c r="BS1130" i="3" s="1"/>
  <c r="Y1053" i="3"/>
  <c r="AW1053" i="3" s="1"/>
  <c r="BU1053" i="3" s="1"/>
  <c r="H951" i="3"/>
  <c r="AF951" i="3" s="1"/>
  <c r="BD951" i="3" s="1"/>
  <c r="N982" i="3"/>
  <c r="AL982" i="3" s="1"/>
  <c r="BJ982" i="3" s="1"/>
  <c r="Y999" i="3"/>
  <c r="AW999" i="3" s="1"/>
  <c r="BU999" i="3" s="1"/>
  <c r="G935" i="3"/>
  <c r="AE935" i="3" s="1"/>
  <c r="BC935" i="3" s="1"/>
  <c r="G932" i="3"/>
  <c r="AE932" i="3" s="1"/>
  <c r="BC932" i="3" s="1"/>
  <c r="T830" i="3"/>
  <c r="AR830" i="3" s="1"/>
  <c r="BP830" i="3" s="1"/>
  <c r="G1099" i="3"/>
  <c r="AE1099" i="3" s="1"/>
  <c r="BC1099" i="3" s="1"/>
  <c r="V1107" i="3"/>
  <c r="AT1107" i="3" s="1"/>
  <c r="BR1107" i="3" s="1"/>
  <c r="W925" i="3"/>
  <c r="AU925" i="3" s="1"/>
  <c r="BS925" i="3" s="1"/>
  <c r="C955" i="3"/>
  <c r="AA955" i="3" s="1"/>
  <c r="AY955" i="3" s="1"/>
  <c r="W971" i="3"/>
  <c r="AU971" i="3" s="1"/>
  <c r="BS971" i="3" s="1"/>
  <c r="F963" i="3"/>
  <c r="AD963" i="3" s="1"/>
  <c r="BB963" i="3" s="1"/>
  <c r="F960" i="3"/>
  <c r="AD960" i="3" s="1"/>
  <c r="BB960" i="3" s="1"/>
  <c r="J839" i="3"/>
  <c r="AH839" i="3" s="1"/>
  <c r="BF839" i="3" s="1"/>
  <c r="Z1038" i="3"/>
  <c r="AX1038" i="3" s="1"/>
  <c r="BV1038" i="3" s="1"/>
  <c r="S1008" i="3"/>
  <c r="AQ1008" i="3" s="1"/>
  <c r="BO1008" i="3" s="1"/>
  <c r="E1010" i="3"/>
  <c r="AC1010" i="3" s="1"/>
  <c r="BA1010" i="3" s="1"/>
  <c r="X823" i="3"/>
  <c r="AV823" i="3" s="1"/>
  <c r="BT823" i="3" s="1"/>
  <c r="T1033" i="3"/>
  <c r="AR1033" i="3" s="1"/>
  <c r="BP1033" i="3" s="1"/>
  <c r="F815" i="3"/>
  <c r="AD815" i="3" s="1"/>
  <c r="BB815" i="3" s="1"/>
  <c r="H990" i="3"/>
  <c r="AF990" i="3" s="1"/>
  <c r="BD990" i="3" s="1"/>
  <c r="P1071" i="3"/>
  <c r="AN1071" i="3" s="1"/>
  <c r="BL1071" i="3" s="1"/>
  <c r="M763" i="3"/>
  <c r="AK763" i="3" s="1"/>
  <c r="BI763" i="3" s="1"/>
  <c r="F921" i="3"/>
  <c r="AD921" i="3" s="1"/>
  <c r="BB921" i="3" s="1"/>
  <c r="T848" i="3"/>
  <c r="AR848" i="3" s="1"/>
  <c r="BP848" i="3" s="1"/>
  <c r="Y743" i="3"/>
  <c r="AW743" i="3" s="1"/>
  <c r="BU743" i="3" s="1"/>
  <c r="J765" i="3"/>
  <c r="AH765" i="3" s="1"/>
  <c r="BF765" i="3" s="1"/>
  <c r="F703" i="3"/>
  <c r="AD703" i="3" s="1"/>
  <c r="BB703" i="3" s="1"/>
  <c r="Z1158" i="3"/>
  <c r="AX1158" i="3" s="1"/>
  <c r="BV1158" i="3" s="1"/>
  <c r="J1126" i="3"/>
  <c r="AH1126" i="3" s="1"/>
  <c r="BF1126" i="3" s="1"/>
  <c r="Z1010" i="3"/>
  <c r="AX1010" i="3" s="1"/>
  <c r="BV1010" i="3" s="1"/>
  <c r="F1233" i="3"/>
  <c r="AD1233" i="3" s="1"/>
  <c r="BB1233" i="3" s="1"/>
  <c r="U1031" i="3"/>
  <c r="AS1031" i="3" s="1"/>
  <c r="BQ1031" i="3" s="1"/>
  <c r="V1249" i="3"/>
  <c r="AT1249" i="3" s="1"/>
  <c r="BR1249" i="3" s="1"/>
  <c r="F1053" i="3"/>
  <c r="AD1053" i="3" s="1"/>
  <c r="BB1053" i="3" s="1"/>
  <c r="S929" i="3"/>
  <c r="AQ929" i="3" s="1"/>
  <c r="BO929" i="3" s="1"/>
  <c r="O1066" i="3"/>
  <c r="AM1066" i="3" s="1"/>
  <c r="BK1066" i="3" s="1"/>
  <c r="S1026" i="3"/>
  <c r="AQ1026" i="3" s="1"/>
  <c r="BO1026" i="3" s="1"/>
  <c r="K1012" i="3"/>
  <c r="AI1012" i="3" s="1"/>
  <c r="BG1012" i="3" s="1"/>
  <c r="N1230" i="3"/>
  <c r="AL1230" i="3" s="1"/>
  <c r="BJ1230" i="3" s="1"/>
  <c r="E962" i="3"/>
  <c r="AC962" i="3" s="1"/>
  <c r="BA962" i="3" s="1"/>
  <c r="F1247" i="3"/>
  <c r="AD1247" i="3" s="1"/>
  <c r="BB1247" i="3" s="1"/>
  <c r="N1050" i="3"/>
  <c r="AL1050" i="3" s="1"/>
  <c r="BJ1050" i="3" s="1"/>
  <c r="K924" i="3"/>
  <c r="AI924" i="3" s="1"/>
  <c r="BG924" i="3" s="1"/>
  <c r="W1063" i="3"/>
  <c r="AU1063" i="3" s="1"/>
  <c r="BS1063" i="3" s="1"/>
  <c r="K1021" i="3"/>
  <c r="AI1021" i="3" s="1"/>
  <c r="BG1021" i="3" s="1"/>
  <c r="F994" i="3"/>
  <c r="AD994" i="3" s="1"/>
  <c r="BB994" i="3" s="1"/>
  <c r="Q1101" i="3"/>
  <c r="AO1101" i="3" s="1"/>
  <c r="BM1101" i="3" s="1"/>
  <c r="C872" i="3"/>
  <c r="AA872" i="3" s="1"/>
  <c r="AY872" i="3" s="1"/>
  <c r="K871" i="3"/>
  <c r="AI871" i="3" s="1"/>
  <c r="BG871" i="3" s="1"/>
  <c r="U987" i="3"/>
  <c r="AS987" i="3" s="1"/>
  <c r="BQ987" i="3" s="1"/>
  <c r="H963" i="3"/>
  <c r="AF963" i="3" s="1"/>
  <c r="BD963" i="3" s="1"/>
  <c r="H960" i="3"/>
  <c r="AF960" i="3" s="1"/>
  <c r="BD960" i="3" s="1"/>
  <c r="P903" i="3"/>
  <c r="AN903" i="3" s="1"/>
  <c r="BL903" i="3" s="1"/>
  <c r="G1132" i="3"/>
  <c r="AE1132" i="3" s="1"/>
  <c r="BC1132" i="3" s="1"/>
  <c r="Q1056" i="3"/>
  <c r="AO1056" i="3" s="1"/>
  <c r="BM1056" i="3" s="1"/>
  <c r="X953" i="3"/>
  <c r="AV953" i="3" s="1"/>
  <c r="BT953" i="3" s="1"/>
  <c r="F985" i="3"/>
  <c r="AD985" i="3" s="1"/>
  <c r="BB985" i="3" s="1"/>
  <c r="Q1002" i="3"/>
  <c r="AO1002" i="3" s="1"/>
  <c r="BM1002" i="3" s="1"/>
  <c r="W937" i="3"/>
  <c r="AU937" i="3" s="1"/>
  <c r="BS937" i="3" s="1"/>
  <c r="W934" i="3"/>
  <c r="AU934" i="3" s="1"/>
  <c r="BS934" i="3" s="1"/>
  <c r="D852" i="3"/>
  <c r="AB852" i="3" s="1"/>
  <c r="AZ852" i="3" s="1"/>
  <c r="G1120" i="3"/>
  <c r="AE1120" i="3" s="1"/>
  <c r="BC1120" i="3" s="1"/>
  <c r="R995" i="3"/>
  <c r="AP995" i="3" s="1"/>
  <c r="BN995" i="3" s="1"/>
  <c r="X929" i="3"/>
  <c r="AV929" i="3" s="1"/>
  <c r="BT929" i="3" s="1"/>
  <c r="L959" i="3"/>
  <c r="AJ959" i="3" s="1"/>
  <c r="BH959" i="3" s="1"/>
  <c r="Q978" i="3"/>
  <c r="AO978" i="3" s="1"/>
  <c r="BM978" i="3" s="1"/>
  <c r="H867" i="3"/>
  <c r="AF867" i="3" s="1"/>
  <c r="BD867" i="3" s="1"/>
  <c r="I844" i="3"/>
  <c r="AG844" i="3" s="1"/>
  <c r="BE844" i="3" s="1"/>
  <c r="W897" i="3"/>
  <c r="AU897" i="3" s="1"/>
  <c r="BS897" i="3" s="1"/>
  <c r="Z1084" i="3"/>
  <c r="AX1084" i="3" s="1"/>
  <c r="BV1084" i="3" s="1"/>
  <c r="K1069" i="3"/>
  <c r="AI1069" i="3" s="1"/>
  <c r="BG1069" i="3" s="1"/>
  <c r="G1037" i="3"/>
  <c r="AE1037" i="3" s="1"/>
  <c r="BC1037" i="3" s="1"/>
  <c r="S933" i="3"/>
  <c r="AQ933" i="3" s="1"/>
  <c r="BO933" i="3" s="1"/>
  <c r="Y950" i="3"/>
  <c r="AW950" i="3" s="1"/>
  <c r="BU950" i="3" s="1"/>
  <c r="V941" i="3"/>
  <c r="AT941" i="3" s="1"/>
  <c r="BR941" i="3" s="1"/>
  <c r="V938" i="3"/>
  <c r="AT938" i="3" s="1"/>
  <c r="BR938" i="3" s="1"/>
  <c r="I849" i="3"/>
  <c r="AG849" i="3" s="1"/>
  <c r="BE849" i="3" s="1"/>
  <c r="S1150" i="3"/>
  <c r="AQ1150" i="3" s="1"/>
  <c r="BO1150" i="3" s="1"/>
  <c r="K987" i="3"/>
  <c r="AI987" i="3" s="1"/>
  <c r="BG987" i="3" s="1"/>
  <c r="N989" i="3"/>
  <c r="AL989" i="3" s="1"/>
  <c r="BJ989" i="3" s="1"/>
  <c r="W845" i="3"/>
  <c r="AU845" i="3" s="1"/>
  <c r="BS845" i="3" s="1"/>
  <c r="D1023" i="3"/>
  <c r="AB1023" i="3" s="1"/>
  <c r="AZ1023" i="3" s="1"/>
  <c r="N711" i="3"/>
  <c r="AL711" i="3" s="1"/>
  <c r="BJ711" i="3" s="1"/>
  <c r="J924" i="3"/>
  <c r="AH924" i="3" s="1"/>
  <c r="BF924" i="3" s="1"/>
  <c r="J1158" i="3"/>
  <c r="AH1158" i="3" s="1"/>
  <c r="BF1158" i="3" s="1"/>
  <c r="G787" i="3"/>
  <c r="AE787" i="3" s="1"/>
  <c r="BC787" i="3" s="1"/>
  <c r="O866" i="3"/>
  <c r="AM866" i="3" s="1"/>
  <c r="BK866" i="3" s="1"/>
  <c r="P747" i="3"/>
  <c r="AN747" i="3" s="1"/>
  <c r="BL747" i="3" s="1"/>
  <c r="C919" i="3"/>
  <c r="AA919" i="3" s="1"/>
  <c r="AY919" i="3" s="1"/>
  <c r="N789" i="3"/>
  <c r="AL789" i="3" s="1"/>
  <c r="BJ789" i="3" s="1"/>
  <c r="K690" i="3"/>
  <c r="AI690" i="3" s="1"/>
  <c r="BG690" i="3" s="1"/>
  <c r="N1046" i="3"/>
  <c r="AL1046" i="3" s="1"/>
  <c r="BJ1046" i="3" s="1"/>
  <c r="D1018" i="3"/>
  <c r="AB1018" i="3" s="1"/>
  <c r="AZ1018" i="3" s="1"/>
  <c r="H1049" i="3"/>
  <c r="AF1049" i="3" s="1"/>
  <c r="BD1049" i="3" s="1"/>
  <c r="Q1033" i="3"/>
  <c r="AO1033" i="3" s="1"/>
  <c r="BM1033" i="3" s="1"/>
  <c r="X1064" i="3"/>
  <c r="AV1064" i="3" s="1"/>
  <c r="BT1064" i="3" s="1"/>
  <c r="Y1093" i="3"/>
  <c r="AW1093" i="3" s="1"/>
  <c r="BU1093" i="3" s="1"/>
  <c r="O1063" i="3"/>
  <c r="AM1063" i="3" s="1"/>
  <c r="BK1063" i="3" s="1"/>
  <c r="M1096" i="3"/>
  <c r="AK1096" i="3" s="1"/>
  <c r="BI1096" i="3" s="1"/>
  <c r="V1043" i="3"/>
  <c r="AT1043" i="3" s="1"/>
  <c r="BR1043" i="3" s="1"/>
  <c r="Q1005" i="3"/>
  <c r="AO1005" i="3" s="1"/>
  <c r="BM1005" i="3" s="1"/>
  <c r="L1132" i="3"/>
  <c r="AJ1132" i="3" s="1"/>
  <c r="BH1132" i="3" s="1"/>
  <c r="D986" i="3"/>
  <c r="AB986" i="3" s="1"/>
  <c r="AZ986" i="3" s="1"/>
  <c r="H922" i="3"/>
  <c r="AF922" i="3" s="1"/>
  <c r="BD922" i="3" s="1"/>
  <c r="G913" i="3"/>
  <c r="AE913" i="3" s="1"/>
  <c r="BC913" i="3" s="1"/>
  <c r="U1009" i="3"/>
  <c r="AS1009" i="3" s="1"/>
  <c r="BQ1009" i="3" s="1"/>
  <c r="G1007" i="3"/>
  <c r="AE1007" i="3" s="1"/>
  <c r="BC1007" i="3" s="1"/>
  <c r="U731" i="3"/>
  <c r="AS731" i="3" s="1"/>
  <c r="BQ731" i="3" s="1"/>
  <c r="U938" i="3"/>
  <c r="AS938" i="3" s="1"/>
  <c r="BQ938" i="3" s="1"/>
  <c r="Y1097" i="3"/>
  <c r="AW1097" i="3" s="1"/>
  <c r="BU1097" i="3" s="1"/>
  <c r="X1000" i="3"/>
  <c r="AV1000" i="3" s="1"/>
  <c r="BT1000" i="3" s="1"/>
  <c r="V950" i="3"/>
  <c r="AT950" i="3" s="1"/>
  <c r="BR950" i="3" s="1"/>
  <c r="U910" i="3"/>
  <c r="AS910" i="3" s="1"/>
  <c r="BQ910" i="3" s="1"/>
  <c r="S980" i="3"/>
  <c r="AQ980" i="3" s="1"/>
  <c r="BO980" i="3" s="1"/>
  <c r="R977" i="3"/>
  <c r="AP977" i="3" s="1"/>
  <c r="BN977" i="3" s="1"/>
  <c r="G869" i="3"/>
  <c r="AE869" i="3" s="1"/>
  <c r="BC869" i="3" s="1"/>
  <c r="X1149" i="3"/>
  <c r="AV1149" i="3" s="1"/>
  <c r="BT1149" i="3" s="1"/>
  <c r="Y1081" i="3"/>
  <c r="AW1081" i="3" s="1"/>
  <c r="BU1081" i="3" s="1"/>
  <c r="X976" i="3"/>
  <c r="AV976" i="3" s="1"/>
  <c r="BT976" i="3" s="1"/>
  <c r="H923" i="3"/>
  <c r="AF923" i="3" s="1"/>
  <c r="BD923" i="3" s="1"/>
  <c r="J824" i="3"/>
  <c r="AH824" i="3" s="1"/>
  <c r="BF824" i="3" s="1"/>
  <c r="Q958" i="3"/>
  <c r="AO958" i="3" s="1"/>
  <c r="BM958" i="3" s="1"/>
  <c r="Q955" i="3"/>
  <c r="AO955" i="3" s="1"/>
  <c r="BM955" i="3" s="1"/>
  <c r="N779" i="3"/>
  <c r="AL779" i="3" s="1"/>
  <c r="BJ779" i="3" s="1"/>
  <c r="R1051" i="3"/>
  <c r="AP1051" i="3" s="1"/>
  <c r="BN1051" i="3" s="1"/>
  <c r="C1120" i="3"/>
  <c r="AA1120" i="3" s="1"/>
  <c r="AY1120" i="3" s="1"/>
  <c r="I949" i="3"/>
  <c r="AG949" i="3" s="1"/>
  <c r="BE949" i="3" s="1"/>
  <c r="I865" i="3"/>
  <c r="AG865" i="3" s="1"/>
  <c r="BE865" i="3" s="1"/>
  <c r="X907" i="3"/>
  <c r="AV907" i="3" s="1"/>
  <c r="BT907" i="3" s="1"/>
  <c r="X999" i="3"/>
  <c r="AV999" i="3" s="1"/>
  <c r="BT999" i="3" s="1"/>
  <c r="W996" i="3"/>
  <c r="AU996" i="3" s="1"/>
  <c r="BS996" i="3" s="1"/>
  <c r="E840" i="3"/>
  <c r="AC840" i="3" s="1"/>
  <c r="BA840" i="3" s="1"/>
  <c r="D1062" i="3"/>
  <c r="AB1062" i="3" s="1"/>
  <c r="AZ1062" i="3" s="1"/>
  <c r="P980" i="3"/>
  <c r="AN980" i="3" s="1"/>
  <c r="BL980" i="3" s="1"/>
  <c r="G777" i="3"/>
  <c r="AE777" i="3" s="1"/>
  <c r="BC777" i="3" s="1"/>
  <c r="I992" i="3"/>
  <c r="AG992" i="3" s="1"/>
  <c r="BE992" i="3" s="1"/>
  <c r="T939" i="3"/>
  <c r="AR939" i="3" s="1"/>
  <c r="BP939" i="3" s="1"/>
  <c r="V856" i="3"/>
  <c r="AT856" i="3" s="1"/>
  <c r="BR856" i="3" s="1"/>
  <c r="L985" i="3"/>
  <c r="AJ985" i="3" s="1"/>
  <c r="BH985" i="3" s="1"/>
  <c r="V879" i="3"/>
  <c r="AT879" i="3" s="1"/>
  <c r="BR879" i="3" s="1"/>
  <c r="P677" i="3"/>
  <c r="AN677" i="3" s="1"/>
  <c r="BL677" i="3" s="1"/>
  <c r="K695" i="3"/>
  <c r="AI695" i="3" s="1"/>
  <c r="BG695" i="3" s="1"/>
  <c r="X876" i="3"/>
  <c r="AV876" i="3" s="1"/>
  <c r="BT876" i="3" s="1"/>
  <c r="X809" i="3"/>
  <c r="AV809" i="3" s="1"/>
  <c r="BT809" i="3" s="1"/>
  <c r="D742" i="3"/>
  <c r="AB742" i="3" s="1"/>
  <c r="AZ742" i="3" s="1"/>
  <c r="Y754" i="3"/>
  <c r="AW754" i="3" s="1"/>
  <c r="BU754" i="3" s="1"/>
  <c r="Q870" i="3"/>
  <c r="AO870" i="3" s="1"/>
  <c r="BM870" i="3" s="1"/>
  <c r="D1238" i="3"/>
  <c r="AB1238" i="3" s="1"/>
  <c r="AZ1238" i="3" s="1"/>
  <c r="U1154" i="3"/>
  <c r="AS1154" i="3" s="1"/>
  <c r="BQ1154" i="3" s="1"/>
  <c r="C1053" i="3"/>
  <c r="AA1053" i="3" s="1"/>
  <c r="AY1053" i="3" s="1"/>
  <c r="U927" i="3"/>
  <c r="AS927" i="3" s="1"/>
  <c r="BQ927" i="3" s="1"/>
  <c r="I952" i="3"/>
  <c r="AG952" i="3" s="1"/>
  <c r="BE952" i="3" s="1"/>
  <c r="M893" i="3"/>
  <c r="AK893" i="3" s="1"/>
  <c r="BI893" i="3" s="1"/>
  <c r="D866" i="3"/>
  <c r="AB866" i="3" s="1"/>
  <c r="AZ866" i="3" s="1"/>
  <c r="J1238" i="3"/>
  <c r="AH1238" i="3" s="1"/>
  <c r="BF1238" i="3" s="1"/>
  <c r="L1235" i="3"/>
  <c r="AJ1235" i="3" s="1"/>
  <c r="BH1235" i="3" s="1"/>
  <c r="S1092" i="3"/>
  <c r="AQ1092" i="3" s="1"/>
  <c r="BO1092" i="3" s="1"/>
  <c r="K1050" i="3"/>
  <c r="AI1050" i="3" s="1"/>
  <c r="BG1050" i="3" s="1"/>
  <c r="X798" i="3"/>
  <c r="AV798" i="3" s="1"/>
  <c r="BT798" i="3" s="1"/>
  <c r="Q941" i="3"/>
  <c r="AO941" i="3" s="1"/>
  <c r="BM941" i="3" s="1"/>
  <c r="E747" i="3"/>
  <c r="AC747" i="3" s="1"/>
  <c r="BA747" i="3" s="1"/>
  <c r="Z916" i="3"/>
  <c r="AX916" i="3" s="1"/>
  <c r="BV916" i="3" s="1"/>
  <c r="Y925" i="3"/>
  <c r="AW925" i="3" s="1"/>
  <c r="BU925" i="3" s="1"/>
  <c r="J1152" i="3"/>
  <c r="AH1152" i="3" s="1"/>
  <c r="BF1152" i="3" s="1"/>
  <c r="N967" i="3"/>
  <c r="AL967" i="3" s="1"/>
  <c r="BJ967" i="3" s="1"/>
  <c r="I839" i="3"/>
  <c r="AG839" i="3" s="1"/>
  <c r="BE839" i="3" s="1"/>
  <c r="V944" i="3"/>
  <c r="AT944" i="3" s="1"/>
  <c r="BR944" i="3" s="1"/>
  <c r="S1062" i="3"/>
  <c r="AQ1062" i="3" s="1"/>
  <c r="BO1062" i="3" s="1"/>
  <c r="K886" i="3"/>
  <c r="AI886" i="3" s="1"/>
  <c r="BG886" i="3" s="1"/>
  <c r="E907" i="3"/>
  <c r="AC907" i="3" s="1"/>
  <c r="BA907" i="3" s="1"/>
  <c r="S871" i="3"/>
  <c r="AQ871" i="3" s="1"/>
  <c r="BO871" i="3" s="1"/>
  <c r="J1056" i="3"/>
  <c r="AH1056" i="3" s="1"/>
  <c r="BF1056" i="3" s="1"/>
  <c r="W1008" i="3"/>
  <c r="AU1008" i="3" s="1"/>
  <c r="BS1008" i="3" s="1"/>
  <c r="O1027" i="3"/>
  <c r="AM1027" i="3" s="1"/>
  <c r="BK1027" i="3" s="1"/>
  <c r="E761" i="3"/>
  <c r="AC761" i="3" s="1"/>
  <c r="BA761" i="3" s="1"/>
  <c r="T947" i="3"/>
  <c r="AR947" i="3" s="1"/>
  <c r="BP947" i="3" s="1"/>
  <c r="U859" i="3"/>
  <c r="AS859" i="3" s="1"/>
  <c r="BQ859" i="3" s="1"/>
  <c r="E842" i="3"/>
  <c r="AC842" i="3" s="1"/>
  <c r="BA842" i="3" s="1"/>
  <c r="G892" i="3"/>
  <c r="AE892" i="3" s="1"/>
  <c r="BC892" i="3" s="1"/>
  <c r="Z973" i="3"/>
  <c r="AX973" i="3" s="1"/>
  <c r="BV973" i="3" s="1"/>
  <c r="W984" i="3"/>
  <c r="AU984" i="3" s="1"/>
  <c r="BS984" i="3" s="1"/>
  <c r="O1015" i="3"/>
  <c r="AM1015" i="3" s="1"/>
  <c r="BK1015" i="3" s="1"/>
  <c r="F849" i="3"/>
  <c r="AD849" i="3" s="1"/>
  <c r="BB849" i="3" s="1"/>
  <c r="P923" i="3"/>
  <c r="AN923" i="3" s="1"/>
  <c r="BL923" i="3" s="1"/>
  <c r="Q796" i="3"/>
  <c r="AO796" i="3" s="1"/>
  <c r="BM796" i="3" s="1"/>
  <c r="I1104" i="3"/>
  <c r="AG1104" i="3" s="1"/>
  <c r="BE1104" i="3" s="1"/>
  <c r="T1149" i="3"/>
  <c r="AR1149" i="3" s="1"/>
  <c r="BP1149" i="3" s="1"/>
  <c r="T895" i="3"/>
  <c r="AR895" i="3" s="1"/>
  <c r="BP895" i="3" s="1"/>
  <c r="O957" i="3"/>
  <c r="AM957" i="3" s="1"/>
  <c r="BK957" i="3" s="1"/>
  <c r="X861" i="3"/>
  <c r="AV861" i="3" s="1"/>
  <c r="BT861" i="3" s="1"/>
  <c r="J805" i="3"/>
  <c r="AH805" i="3" s="1"/>
  <c r="BF805" i="3" s="1"/>
  <c r="Q1025" i="3"/>
  <c r="AO1025" i="3" s="1"/>
  <c r="BM1025" i="3" s="1"/>
  <c r="N794" i="3"/>
  <c r="AL794" i="3" s="1"/>
  <c r="BJ794" i="3" s="1"/>
  <c r="K932" i="3"/>
  <c r="AI932" i="3" s="1"/>
  <c r="BG932" i="3" s="1"/>
  <c r="H988" i="3"/>
  <c r="AF988" i="3" s="1"/>
  <c r="BD988" i="3" s="1"/>
  <c r="O979" i="3"/>
  <c r="AM979" i="3" s="1"/>
  <c r="BK979" i="3" s="1"/>
  <c r="M998" i="3"/>
  <c r="AK998" i="3" s="1"/>
  <c r="BI998" i="3" s="1"/>
  <c r="F848" i="3"/>
  <c r="AD848" i="3" s="1"/>
  <c r="BB848" i="3" s="1"/>
  <c r="I906" i="3"/>
  <c r="AG906" i="3" s="1"/>
  <c r="BE906" i="3" s="1"/>
  <c r="K1117" i="3"/>
  <c r="AI1117" i="3" s="1"/>
  <c r="BG1117" i="3" s="1"/>
  <c r="E908" i="3"/>
  <c r="AC908" i="3" s="1"/>
  <c r="BA908" i="3" s="1"/>
  <c r="D818" i="3"/>
  <c r="AB818" i="3" s="1"/>
  <c r="AZ818" i="3" s="1"/>
  <c r="C825" i="3"/>
  <c r="AA825" i="3" s="1"/>
  <c r="AY825" i="3" s="1"/>
  <c r="L762" i="3"/>
  <c r="AJ762" i="3" s="1"/>
  <c r="BH762" i="3" s="1"/>
  <c r="R828" i="3"/>
  <c r="AP828" i="3" s="1"/>
  <c r="BN828" i="3" s="1"/>
  <c r="F822" i="3"/>
  <c r="AD822" i="3" s="1"/>
  <c r="BB822" i="3" s="1"/>
  <c r="U657" i="3"/>
  <c r="AS657" i="3" s="1"/>
  <c r="BQ657" i="3" s="1"/>
  <c r="V965" i="3"/>
  <c r="AT965" i="3" s="1"/>
  <c r="BR965" i="3" s="1"/>
  <c r="J993" i="3"/>
  <c r="AH993" i="3" s="1"/>
  <c r="BF993" i="3" s="1"/>
  <c r="F782" i="3"/>
  <c r="AD782" i="3" s="1"/>
  <c r="BB782" i="3" s="1"/>
  <c r="G1005" i="3"/>
  <c r="AE1005" i="3" s="1"/>
  <c r="BC1005" i="3" s="1"/>
  <c r="F1002" i="3"/>
  <c r="AD1002" i="3" s="1"/>
  <c r="BB1002" i="3" s="1"/>
  <c r="K786" i="3"/>
  <c r="AI786" i="3" s="1"/>
  <c r="BG786" i="3" s="1"/>
  <c r="Q1076" i="3"/>
  <c r="AO1076" i="3" s="1"/>
  <c r="BM1076" i="3" s="1"/>
  <c r="Z966" i="3"/>
  <c r="AX966" i="3" s="1"/>
  <c r="BV966" i="3" s="1"/>
  <c r="Q854" i="3"/>
  <c r="AO854" i="3" s="1"/>
  <c r="BM854" i="3" s="1"/>
  <c r="G759" i="3"/>
  <c r="AE759" i="3" s="1"/>
  <c r="BC759" i="3" s="1"/>
  <c r="Q950" i="3"/>
  <c r="AO950" i="3" s="1"/>
  <c r="BM950" i="3" s="1"/>
  <c r="S1025" i="3"/>
  <c r="AQ1025" i="3" s="1"/>
  <c r="BO1025" i="3" s="1"/>
  <c r="I799" i="3"/>
  <c r="AG799" i="3" s="1"/>
  <c r="BE799" i="3" s="1"/>
  <c r="V1054" i="3"/>
  <c r="AT1054" i="3" s="1"/>
  <c r="BR1054" i="3" s="1"/>
  <c r="S979" i="3"/>
  <c r="AQ979" i="3" s="1"/>
  <c r="BO979" i="3" s="1"/>
  <c r="N760" i="3"/>
  <c r="AL760" i="3" s="1"/>
  <c r="BJ760" i="3" s="1"/>
  <c r="L923" i="3"/>
  <c r="AJ923" i="3" s="1"/>
  <c r="BH923" i="3" s="1"/>
  <c r="R856" i="3"/>
  <c r="AP856" i="3" s="1"/>
  <c r="BN856" i="3" s="1"/>
  <c r="V779" i="3"/>
  <c r="AT779" i="3" s="1"/>
  <c r="BR779" i="3" s="1"/>
  <c r="V934" i="3"/>
  <c r="AT934" i="3" s="1"/>
  <c r="BR934" i="3" s="1"/>
  <c r="S879" i="3"/>
  <c r="AQ879" i="3" s="1"/>
  <c r="BO879" i="3" s="1"/>
  <c r="W850" i="3"/>
  <c r="AU850" i="3" s="1"/>
  <c r="BS850" i="3" s="1"/>
  <c r="H896" i="3"/>
  <c r="AF896" i="3" s="1"/>
  <c r="BD896" i="3" s="1"/>
  <c r="O745" i="3"/>
  <c r="AM745" i="3" s="1"/>
  <c r="BK745" i="3" s="1"/>
  <c r="G845" i="3"/>
  <c r="AE845" i="3" s="1"/>
  <c r="BC845" i="3" s="1"/>
  <c r="T893" i="3"/>
  <c r="AR893" i="3" s="1"/>
  <c r="BP893" i="3" s="1"/>
  <c r="O867" i="3"/>
  <c r="AM867" i="3" s="1"/>
  <c r="BK867" i="3" s="1"/>
  <c r="J768" i="3"/>
  <c r="AH768" i="3" s="1"/>
  <c r="BF768" i="3" s="1"/>
  <c r="F803" i="3"/>
  <c r="AD803" i="3" s="1"/>
  <c r="BB803" i="3" s="1"/>
  <c r="R758" i="3"/>
  <c r="AP758" i="3" s="1"/>
  <c r="BN758" i="3" s="1"/>
  <c r="C762" i="3"/>
  <c r="AA762" i="3" s="1"/>
  <c r="AY762" i="3" s="1"/>
  <c r="X758" i="3"/>
  <c r="AV758" i="3" s="1"/>
  <c r="BT758" i="3" s="1"/>
  <c r="L783" i="3"/>
  <c r="AJ783" i="3" s="1"/>
  <c r="BH783" i="3" s="1"/>
  <c r="I814" i="3"/>
  <c r="AG814" i="3" s="1"/>
  <c r="BE814" i="3" s="1"/>
  <c r="O760" i="3"/>
  <c r="AM760" i="3" s="1"/>
  <c r="BK760" i="3" s="1"/>
  <c r="W710" i="3"/>
  <c r="AU710" i="3" s="1"/>
  <c r="BS710" i="3" s="1"/>
  <c r="E708" i="3"/>
  <c r="AC708" i="3" s="1"/>
  <c r="BA708" i="3" s="1"/>
  <c r="T1125" i="3"/>
  <c r="AR1125" i="3" s="1"/>
  <c r="BP1125" i="3" s="1"/>
  <c r="R877" i="3"/>
  <c r="AP877" i="3" s="1"/>
  <c r="BN877" i="3" s="1"/>
  <c r="L903" i="3"/>
  <c r="AJ903" i="3" s="1"/>
  <c r="BH903" i="3" s="1"/>
  <c r="L551" i="3"/>
  <c r="AJ551" i="3" s="1"/>
  <c r="BH551" i="3" s="1"/>
  <c r="E733" i="3"/>
  <c r="AC733" i="3" s="1"/>
  <c r="BA733" i="3" s="1"/>
  <c r="C796" i="3"/>
  <c r="AA796" i="3" s="1"/>
  <c r="AY796" i="3" s="1"/>
  <c r="P736" i="3"/>
  <c r="AN736" i="3" s="1"/>
  <c r="BL736" i="3" s="1"/>
  <c r="L864" i="3"/>
  <c r="AJ864" i="3" s="1"/>
  <c r="BH864" i="3" s="1"/>
  <c r="J715" i="3"/>
  <c r="AH715" i="3" s="1"/>
  <c r="BF715" i="3" s="1"/>
  <c r="I539" i="3"/>
  <c r="AG539" i="3" s="1"/>
  <c r="BE539" i="3" s="1"/>
  <c r="G744" i="3"/>
  <c r="AE744" i="3" s="1"/>
  <c r="BC744" i="3" s="1"/>
  <c r="Y789" i="3"/>
  <c r="AW789" i="3" s="1"/>
  <c r="BU789" i="3" s="1"/>
  <c r="J883" i="3"/>
  <c r="AH883" i="3" s="1"/>
  <c r="BF883" i="3" s="1"/>
  <c r="O792" i="3"/>
  <c r="AM792" i="3" s="1"/>
  <c r="BK792" i="3" s="1"/>
  <c r="R874" i="3"/>
  <c r="AP874" i="3" s="1"/>
  <c r="BN874" i="3" s="1"/>
  <c r="N970" i="3"/>
  <c r="AL970" i="3" s="1"/>
  <c r="BJ970" i="3" s="1"/>
  <c r="J899" i="3"/>
  <c r="AH899" i="3" s="1"/>
  <c r="BF899" i="3" s="1"/>
  <c r="K735" i="3"/>
  <c r="AI735" i="3" s="1"/>
  <c r="BG735" i="3" s="1"/>
  <c r="N633" i="3"/>
  <c r="AL633" i="3" s="1"/>
  <c r="BJ633" i="3" s="1"/>
  <c r="V915" i="3"/>
  <c r="AT915" i="3" s="1"/>
  <c r="BR915" i="3" s="1"/>
  <c r="Q645" i="3"/>
  <c r="AO645" i="3" s="1"/>
  <c r="BM645" i="3" s="1"/>
  <c r="T913" i="3"/>
  <c r="AR913" i="3" s="1"/>
  <c r="BP913" i="3" s="1"/>
  <c r="J821" i="3"/>
  <c r="AH821" i="3" s="1"/>
  <c r="BF821" i="3" s="1"/>
  <c r="M759" i="3"/>
  <c r="AK759" i="3" s="1"/>
  <c r="BI759" i="3" s="1"/>
  <c r="E974" i="3"/>
  <c r="AC974" i="3" s="1"/>
  <c r="BA974" i="3" s="1"/>
  <c r="H1094" i="3"/>
  <c r="AF1094" i="3" s="1"/>
  <c r="BD1094" i="3" s="1"/>
  <c r="P1205" i="3"/>
  <c r="AN1205" i="3" s="1"/>
  <c r="BL1205" i="3" s="1"/>
  <c r="G1269" i="3"/>
  <c r="AE1269" i="3" s="1"/>
  <c r="BC1269" i="3" s="1"/>
  <c r="S892" i="3"/>
  <c r="AQ892" i="3" s="1"/>
  <c r="BO892" i="3" s="1"/>
  <c r="X1127" i="3"/>
  <c r="AV1127" i="3" s="1"/>
  <c r="BT1127" i="3" s="1"/>
  <c r="U975" i="3"/>
  <c r="AS975" i="3" s="1"/>
  <c r="BQ975" i="3" s="1"/>
  <c r="I1014" i="3"/>
  <c r="AG1014" i="3" s="1"/>
  <c r="BE1014" i="3" s="1"/>
  <c r="G785" i="3"/>
  <c r="AE785" i="3" s="1"/>
  <c r="BC785" i="3" s="1"/>
  <c r="N1184" i="3"/>
  <c r="AL1184" i="3" s="1"/>
  <c r="BJ1184" i="3" s="1"/>
  <c r="P1181" i="3"/>
  <c r="AN1181" i="3" s="1"/>
  <c r="BL1181" i="3" s="1"/>
  <c r="I1245" i="3"/>
  <c r="AG1245" i="3" s="1"/>
  <c r="BE1245" i="3" s="1"/>
  <c r="U993" i="3"/>
  <c r="AS993" i="3" s="1"/>
  <c r="BQ993" i="3" s="1"/>
  <c r="X1115" i="3"/>
  <c r="AV1115" i="3" s="1"/>
  <c r="BT1115" i="3" s="1"/>
  <c r="F1071" i="3"/>
  <c r="AD1071" i="3" s="1"/>
  <c r="BB1071" i="3" s="1"/>
  <c r="I1057" i="3"/>
  <c r="AG1057" i="3" s="1"/>
  <c r="BE1057" i="3" s="1"/>
  <c r="M1048" i="3"/>
  <c r="AK1048" i="3" s="1"/>
  <c r="BI1048" i="3" s="1"/>
  <c r="S1095" i="3"/>
  <c r="AQ1095" i="3" s="1"/>
  <c r="BO1095" i="3" s="1"/>
  <c r="Q1141" i="3"/>
  <c r="AO1141" i="3" s="1"/>
  <c r="BM1141" i="3" s="1"/>
  <c r="I1140" i="3"/>
  <c r="AG1140" i="3" s="1"/>
  <c r="BE1140" i="3" s="1"/>
  <c r="Y817" i="3"/>
  <c r="AW817" i="3" s="1"/>
  <c r="BU817" i="3" s="1"/>
  <c r="W769" i="3"/>
  <c r="AU769" i="3" s="1"/>
  <c r="BS769" i="3" s="1"/>
  <c r="Q810" i="3"/>
  <c r="AO810" i="3" s="1"/>
  <c r="BM810" i="3" s="1"/>
  <c r="D798" i="3"/>
  <c r="AB798" i="3" s="1"/>
  <c r="AZ798" i="3" s="1"/>
  <c r="Y895" i="3"/>
  <c r="AW895" i="3" s="1"/>
  <c r="BU895" i="3" s="1"/>
  <c r="R1028" i="3"/>
  <c r="AP1028" i="3" s="1"/>
  <c r="BN1028" i="3" s="1"/>
  <c r="X1084" i="3"/>
  <c r="AV1084" i="3" s="1"/>
  <c r="BT1084" i="3" s="1"/>
  <c r="M1099" i="3"/>
  <c r="AK1099" i="3" s="1"/>
  <c r="BI1099" i="3" s="1"/>
  <c r="S815" i="3"/>
  <c r="AQ815" i="3" s="1"/>
  <c r="BO815" i="3" s="1"/>
  <c r="P1221" i="3"/>
  <c r="AN1221" i="3" s="1"/>
  <c r="BL1221" i="3" s="1"/>
  <c r="G1285" i="3"/>
  <c r="AE1285" i="3" s="1"/>
  <c r="BC1285" i="3" s="1"/>
  <c r="V1105" i="3"/>
  <c r="AT1105" i="3" s="1"/>
  <c r="BR1105" i="3" s="1"/>
  <c r="X1135" i="3"/>
  <c r="AV1135" i="3" s="1"/>
  <c r="BT1135" i="3" s="1"/>
  <c r="U1007" i="3"/>
  <c r="AS1007" i="3" s="1"/>
  <c r="BQ1007" i="3" s="1"/>
  <c r="N771" i="3"/>
  <c r="AL771" i="3" s="1"/>
  <c r="BJ771" i="3" s="1"/>
  <c r="V1022" i="3"/>
  <c r="AT1022" i="3" s="1"/>
  <c r="BR1022" i="3" s="1"/>
  <c r="V1221" i="3"/>
  <c r="AT1221" i="3" s="1"/>
  <c r="BR1221" i="3" s="1"/>
  <c r="X1218" i="3"/>
  <c r="AV1218" i="3" s="1"/>
  <c r="BT1218" i="3" s="1"/>
  <c r="O1282" i="3"/>
  <c r="AM1282" i="3" s="1"/>
  <c r="BK1282" i="3" s="1"/>
  <c r="R1065" i="3"/>
  <c r="AP1065" i="3" s="1"/>
  <c r="BN1065" i="3" s="1"/>
  <c r="P1134" i="3"/>
  <c r="AN1134" i="3" s="1"/>
  <c r="BL1134" i="3" s="1"/>
  <c r="M1002" i="3"/>
  <c r="AK1002" i="3" s="1"/>
  <c r="BI1002" i="3" s="1"/>
  <c r="Q1027" i="3"/>
  <c r="AO1027" i="3" s="1"/>
  <c r="BM1027" i="3" s="1"/>
  <c r="F1012" i="3"/>
  <c r="AD1012" i="3" s="1"/>
  <c r="BB1012" i="3" s="1"/>
  <c r="R994" i="3"/>
  <c r="AP994" i="3" s="1"/>
  <c r="BN994" i="3" s="1"/>
  <c r="O955" i="3"/>
  <c r="AM955" i="3" s="1"/>
  <c r="BK955" i="3" s="1"/>
  <c r="U829" i="3"/>
  <c r="AS829" i="3" s="1"/>
  <c r="BQ829" i="3" s="1"/>
  <c r="X1024" i="3"/>
  <c r="AV1024" i="3" s="1"/>
  <c r="BT1024" i="3" s="1"/>
  <c r="K869" i="3"/>
  <c r="AI869" i="3" s="1"/>
  <c r="BG869" i="3" s="1"/>
  <c r="F1154" i="3"/>
  <c r="AD1154" i="3" s="1"/>
  <c r="BB1154" i="3" s="1"/>
  <c r="N924" i="3"/>
  <c r="AL924" i="3" s="1"/>
  <c r="BJ924" i="3" s="1"/>
  <c r="I928" i="3"/>
  <c r="AG928" i="3" s="1"/>
  <c r="BE928" i="3" s="1"/>
  <c r="L878" i="3"/>
  <c r="AJ878" i="3" s="1"/>
  <c r="BH878" i="3" s="1"/>
  <c r="Z1150" i="3"/>
  <c r="AX1150" i="3" s="1"/>
  <c r="BV1150" i="3" s="1"/>
  <c r="V964" i="3"/>
  <c r="AT964" i="3" s="1"/>
  <c r="BR964" i="3" s="1"/>
  <c r="D814" i="3"/>
  <c r="AB814" i="3" s="1"/>
  <c r="AZ814" i="3" s="1"/>
  <c r="F942" i="3"/>
  <c r="AD942" i="3" s="1"/>
  <c r="BB942" i="3" s="1"/>
  <c r="C1060" i="3"/>
  <c r="AA1060" i="3" s="1"/>
  <c r="AY1060" i="3" s="1"/>
  <c r="C881" i="3"/>
  <c r="AA881" i="3" s="1"/>
  <c r="AY881" i="3" s="1"/>
  <c r="I1004" i="3"/>
  <c r="AG1004" i="3" s="1"/>
  <c r="BE1004" i="3" s="1"/>
  <c r="F991" i="3"/>
  <c r="AD991" i="3" s="1"/>
  <c r="BB991" i="3" s="1"/>
  <c r="Z1138" i="3"/>
  <c r="AX1138" i="3" s="1"/>
  <c r="BV1138" i="3" s="1"/>
  <c r="Y940" i="3"/>
  <c r="AW940" i="3" s="1"/>
  <c r="BU940" i="3" s="1"/>
  <c r="E987" i="3"/>
  <c r="AC987" i="3" s="1"/>
  <c r="BA987" i="3" s="1"/>
  <c r="Q846" i="3"/>
  <c r="AO846" i="3" s="1"/>
  <c r="BM846" i="3" s="1"/>
  <c r="D1003" i="3"/>
  <c r="AB1003" i="3" s="1"/>
  <c r="AZ1003" i="3" s="1"/>
  <c r="W834" i="3"/>
  <c r="AU834" i="3" s="1"/>
  <c r="BS834" i="3" s="1"/>
  <c r="X901" i="3"/>
  <c r="AV901" i="3" s="1"/>
  <c r="BT901" i="3" s="1"/>
  <c r="L831" i="3"/>
  <c r="AJ831" i="3" s="1"/>
  <c r="BH831" i="3" s="1"/>
  <c r="E953" i="3"/>
  <c r="AC953" i="3" s="1"/>
  <c r="BA953" i="3" s="1"/>
  <c r="G982" i="3"/>
  <c r="AE982" i="3" s="1"/>
  <c r="BC982" i="3" s="1"/>
  <c r="G1014" i="3"/>
  <c r="AE1014" i="3" s="1"/>
  <c r="BC1014" i="3" s="1"/>
  <c r="F842" i="3"/>
  <c r="AD842" i="3" s="1"/>
  <c r="BB842" i="3" s="1"/>
  <c r="X915" i="3"/>
  <c r="AV915" i="3" s="1"/>
  <c r="BT915" i="3" s="1"/>
  <c r="I775" i="3"/>
  <c r="AG775" i="3" s="1"/>
  <c r="BE775" i="3" s="1"/>
  <c r="K989" i="3"/>
  <c r="AI989" i="3" s="1"/>
  <c r="BG989" i="3" s="1"/>
  <c r="Z929" i="3"/>
  <c r="AX929" i="3" s="1"/>
  <c r="BV929" i="3" s="1"/>
  <c r="F701" i="3"/>
  <c r="AD701" i="3" s="1"/>
  <c r="BB701" i="3" s="1"/>
  <c r="K849" i="3"/>
  <c r="AI849" i="3" s="1"/>
  <c r="BG849" i="3" s="1"/>
  <c r="N960" i="3"/>
  <c r="AL960" i="3" s="1"/>
  <c r="BJ960" i="3" s="1"/>
  <c r="S899" i="3"/>
  <c r="AQ899" i="3" s="1"/>
  <c r="BO899" i="3" s="1"/>
  <c r="D1115" i="3"/>
  <c r="AB1115" i="3" s="1"/>
  <c r="AZ1115" i="3" s="1"/>
  <c r="O838" i="3"/>
  <c r="AM838" i="3" s="1"/>
  <c r="BK838" i="3" s="1"/>
  <c r="V876" i="3"/>
  <c r="AT876" i="3" s="1"/>
  <c r="BR876" i="3" s="1"/>
  <c r="S750" i="3"/>
  <c r="AQ750" i="3" s="1"/>
  <c r="BO750" i="3" s="1"/>
  <c r="E732" i="3"/>
  <c r="AC732" i="3" s="1"/>
  <c r="BA732" i="3" s="1"/>
  <c r="M922" i="3"/>
  <c r="AK922" i="3" s="1"/>
  <c r="BI922" i="3" s="1"/>
  <c r="D906" i="3"/>
  <c r="AB906" i="3" s="1"/>
  <c r="AZ906" i="3" s="1"/>
  <c r="W757" i="3"/>
  <c r="AU757" i="3" s="1"/>
  <c r="BS757" i="3" s="1"/>
  <c r="X1045" i="3"/>
  <c r="AV1045" i="3" s="1"/>
  <c r="BT1045" i="3" s="1"/>
  <c r="D1123" i="3"/>
  <c r="AB1123" i="3" s="1"/>
  <c r="AZ1123" i="3" s="1"/>
  <c r="I1232" i="3"/>
  <c r="AG1232" i="3" s="1"/>
  <c r="BE1232" i="3" s="1"/>
  <c r="J1229" i="3"/>
  <c r="AH1229" i="3" s="1"/>
  <c r="BF1229" i="3" s="1"/>
  <c r="Y1058" i="3"/>
  <c r="AW1058" i="3" s="1"/>
  <c r="BU1058" i="3" s="1"/>
  <c r="D1117" i="3"/>
  <c r="AB1117" i="3" s="1"/>
  <c r="AZ1117" i="3" s="1"/>
  <c r="D1004" i="3"/>
  <c r="AB1004" i="3" s="1"/>
  <c r="AZ1004" i="3" s="1"/>
  <c r="Z1113" i="3"/>
  <c r="AX1113" i="3" s="1"/>
  <c r="BV1113" i="3" s="1"/>
  <c r="Q1035" i="3"/>
  <c r="AO1035" i="3" s="1"/>
  <c r="BM1035" i="3" s="1"/>
  <c r="L1112" i="3"/>
  <c r="AJ1112" i="3" s="1"/>
  <c r="BH1112" i="3" s="1"/>
  <c r="R1111" i="3"/>
  <c r="AP1111" i="3" s="1"/>
  <c r="BN1111" i="3" s="1"/>
  <c r="K883" i="3"/>
  <c r="AI883" i="3" s="1"/>
  <c r="BG883" i="3" s="1"/>
  <c r="I884" i="3"/>
  <c r="AG884" i="3" s="1"/>
  <c r="BE884" i="3" s="1"/>
  <c r="Q858" i="3"/>
  <c r="AO858" i="3" s="1"/>
  <c r="BM858" i="3" s="1"/>
  <c r="H958" i="3"/>
  <c r="AF958" i="3" s="1"/>
  <c r="BD958" i="3" s="1"/>
  <c r="P756" i="3"/>
  <c r="AN756" i="3" s="1"/>
  <c r="BL756" i="3" s="1"/>
  <c r="F919" i="3"/>
  <c r="AD919" i="3" s="1"/>
  <c r="BB919" i="3" s="1"/>
  <c r="T934" i="3"/>
  <c r="AR934" i="3" s="1"/>
  <c r="BP934" i="3" s="1"/>
  <c r="T928" i="3"/>
  <c r="AR928" i="3" s="1"/>
  <c r="BP928" i="3" s="1"/>
  <c r="X924" i="3"/>
  <c r="AV924" i="3" s="1"/>
  <c r="BT924" i="3" s="1"/>
  <c r="Z904" i="3"/>
  <c r="AX904" i="3" s="1"/>
  <c r="BV904" i="3" s="1"/>
  <c r="H1034" i="3"/>
  <c r="AF1034" i="3" s="1"/>
  <c r="BD1034" i="3" s="1"/>
  <c r="W932" i="3"/>
  <c r="AU932" i="3" s="1"/>
  <c r="BS932" i="3" s="1"/>
  <c r="E772" i="3"/>
  <c r="AC772" i="3" s="1"/>
  <c r="BA772" i="3" s="1"/>
  <c r="G770" i="3"/>
  <c r="AE770" i="3" s="1"/>
  <c r="BC770" i="3" s="1"/>
  <c r="D990" i="3"/>
  <c r="AB990" i="3" s="1"/>
  <c r="AZ990" i="3" s="1"/>
  <c r="Z983" i="3"/>
  <c r="AX983" i="3" s="1"/>
  <c r="BV983" i="3" s="1"/>
  <c r="G934" i="3"/>
  <c r="AE934" i="3" s="1"/>
  <c r="BC934" i="3" s="1"/>
  <c r="U745" i="3"/>
  <c r="AS745" i="3" s="1"/>
  <c r="BQ745" i="3" s="1"/>
  <c r="H1022" i="3"/>
  <c r="AF1022" i="3" s="1"/>
  <c r="BD1022" i="3" s="1"/>
  <c r="I828" i="3"/>
  <c r="AG828" i="3" s="1"/>
  <c r="BE828" i="3" s="1"/>
  <c r="N1151" i="3"/>
  <c r="AL1151" i="3" s="1"/>
  <c r="BJ1151" i="3" s="1"/>
  <c r="Z886" i="3"/>
  <c r="AX886" i="3" s="1"/>
  <c r="BV886" i="3" s="1"/>
  <c r="Q780" i="3"/>
  <c r="AO780" i="3" s="1"/>
  <c r="BM780" i="3" s="1"/>
  <c r="P1037" i="3"/>
  <c r="AN1037" i="3" s="1"/>
  <c r="BL1037" i="3" s="1"/>
  <c r="J1148" i="3"/>
  <c r="AH1148" i="3" s="1"/>
  <c r="BF1148" i="3" s="1"/>
  <c r="Q959" i="3"/>
  <c r="AO959" i="3" s="1"/>
  <c r="BM959" i="3" s="1"/>
  <c r="U1005" i="3"/>
  <c r="AS1005" i="3" s="1"/>
  <c r="BQ1005" i="3" s="1"/>
  <c r="V936" i="3"/>
  <c r="AT936" i="3" s="1"/>
  <c r="BR936" i="3" s="1"/>
  <c r="S1054" i="3"/>
  <c r="AQ1054" i="3" s="1"/>
  <c r="BO1054" i="3" s="1"/>
  <c r="S875" i="3"/>
  <c r="AQ875" i="3" s="1"/>
  <c r="BO875" i="3" s="1"/>
  <c r="M937" i="3"/>
  <c r="AK937" i="3" s="1"/>
  <c r="BI937" i="3" s="1"/>
  <c r="I998" i="3"/>
  <c r="AG998" i="3" s="1"/>
  <c r="BE998" i="3" s="1"/>
  <c r="G841" i="3"/>
  <c r="AE841" i="3" s="1"/>
  <c r="BC841" i="3" s="1"/>
  <c r="N926" i="3"/>
  <c r="AL926" i="3" s="1"/>
  <c r="BJ926" i="3" s="1"/>
  <c r="S991" i="3"/>
  <c r="AQ991" i="3" s="1"/>
  <c r="BO991" i="3" s="1"/>
  <c r="R837" i="3"/>
  <c r="AP837" i="3" s="1"/>
  <c r="BN837" i="3" s="1"/>
  <c r="H957" i="3"/>
  <c r="AF957" i="3" s="1"/>
  <c r="BD957" i="3" s="1"/>
  <c r="H851" i="3"/>
  <c r="AF851" i="3" s="1"/>
  <c r="BD851" i="3" s="1"/>
  <c r="G920" i="3"/>
  <c r="AE920" i="3" s="1"/>
  <c r="BC920" i="3" s="1"/>
  <c r="F776" i="3"/>
  <c r="AD776" i="3" s="1"/>
  <c r="BB776" i="3" s="1"/>
  <c r="F884" i="3"/>
  <c r="AD884" i="3" s="1"/>
  <c r="BB884" i="3" s="1"/>
  <c r="Z899" i="3"/>
  <c r="AX899" i="3" s="1"/>
  <c r="BV899" i="3" s="1"/>
  <c r="Z840" i="3"/>
  <c r="AX840" i="3" s="1"/>
  <c r="BV840" i="3" s="1"/>
  <c r="C681" i="3"/>
  <c r="AA681" i="3" s="1"/>
  <c r="AY681" i="3" s="1"/>
  <c r="K998" i="3"/>
  <c r="AI998" i="3" s="1"/>
  <c r="BG998" i="3" s="1"/>
  <c r="H1247" i="3"/>
  <c r="AF1247" i="3" s="1"/>
  <c r="BD1247" i="3" s="1"/>
  <c r="Y1154" i="3"/>
  <c r="AW1154" i="3" s="1"/>
  <c r="BU1154" i="3" s="1"/>
  <c r="M1120" i="3"/>
  <c r="AK1120" i="3" s="1"/>
  <c r="BI1120" i="3" s="1"/>
  <c r="K946" i="3"/>
  <c r="AI946" i="3" s="1"/>
  <c r="BG946" i="3" s="1"/>
  <c r="J1080" i="3"/>
  <c r="AH1080" i="3" s="1"/>
  <c r="BF1080" i="3" s="1"/>
  <c r="U1004" i="3"/>
  <c r="AS1004" i="3" s="1"/>
  <c r="BQ1004" i="3" s="1"/>
  <c r="D1071" i="3"/>
  <c r="AB1071" i="3" s="1"/>
  <c r="AZ1071" i="3" s="1"/>
  <c r="N1247" i="3"/>
  <c r="AL1247" i="3" s="1"/>
  <c r="BJ1247" i="3" s="1"/>
  <c r="P1244" i="3"/>
  <c r="AN1244" i="3" s="1"/>
  <c r="BL1244" i="3" s="1"/>
  <c r="M1103" i="3"/>
  <c r="AK1103" i="3" s="1"/>
  <c r="BI1103" i="3" s="1"/>
  <c r="I1118" i="3"/>
  <c r="AG1118" i="3" s="1"/>
  <c r="BE1118" i="3" s="1"/>
  <c r="C941" i="3"/>
  <c r="AA941" i="3" s="1"/>
  <c r="AY941" i="3" s="1"/>
  <c r="O1078" i="3"/>
  <c r="AM1078" i="3" s="1"/>
  <c r="BK1078" i="3" s="1"/>
  <c r="M983" i="3"/>
  <c r="AK983" i="3" s="1"/>
  <c r="BI983" i="3" s="1"/>
  <c r="L1068" i="3"/>
  <c r="AJ1068" i="3" s="1"/>
  <c r="BH1068" i="3" s="1"/>
  <c r="E1076" i="3"/>
  <c r="AC1076" i="3" s="1"/>
  <c r="BA1076" i="3" s="1"/>
  <c r="U1051" i="3"/>
  <c r="AS1051" i="3" s="1"/>
  <c r="BQ1051" i="3" s="1"/>
  <c r="O1030" i="3"/>
  <c r="AM1030" i="3" s="1"/>
  <c r="BK1030" i="3" s="1"/>
  <c r="D913" i="3"/>
  <c r="AB913" i="3" s="1"/>
  <c r="AZ913" i="3" s="1"/>
  <c r="Q937" i="3"/>
  <c r="AO937" i="3" s="1"/>
  <c r="BM937" i="3" s="1"/>
  <c r="V925" i="3"/>
  <c r="AT925" i="3" s="1"/>
  <c r="BR925" i="3" s="1"/>
  <c r="H920" i="3"/>
  <c r="AF920" i="3" s="1"/>
  <c r="BD920" i="3" s="1"/>
  <c r="M852" i="3"/>
  <c r="AK852" i="3" s="1"/>
  <c r="BI852" i="3" s="1"/>
  <c r="Z1123" i="3"/>
  <c r="AX1123" i="3" s="1"/>
  <c r="BV1123" i="3" s="1"/>
  <c r="K953" i="3"/>
  <c r="AI953" i="3" s="1"/>
  <c r="BG953" i="3" s="1"/>
  <c r="I857" i="3"/>
  <c r="AG857" i="3" s="1"/>
  <c r="BE857" i="3" s="1"/>
  <c r="R931" i="3"/>
  <c r="AP931" i="3" s="1"/>
  <c r="BN931" i="3" s="1"/>
  <c r="Y978" i="3"/>
  <c r="AW978" i="3" s="1"/>
  <c r="BU978" i="3" s="1"/>
  <c r="O869" i="3"/>
  <c r="AM869" i="3" s="1"/>
  <c r="BK869" i="3" s="1"/>
  <c r="N861" i="3"/>
  <c r="AL861" i="3" s="1"/>
  <c r="BJ861" i="3" s="1"/>
  <c r="Z1109" i="3"/>
  <c r="AX1109" i="3" s="1"/>
  <c r="BV1109" i="3" s="1"/>
  <c r="Z1107" i="3"/>
  <c r="AX1107" i="3" s="1"/>
  <c r="BV1107" i="3" s="1"/>
  <c r="I1029" i="3"/>
  <c r="AG1029" i="3" s="1"/>
  <c r="BE1029" i="3" s="1"/>
  <c r="Q873" i="3"/>
  <c r="AO873" i="3" s="1"/>
  <c r="BM873" i="3" s="1"/>
  <c r="D806" i="3"/>
  <c r="AB806" i="3" s="1"/>
  <c r="AZ806" i="3" s="1"/>
  <c r="X952" i="3"/>
  <c r="AV952" i="3" s="1"/>
  <c r="BT952" i="3" s="1"/>
  <c r="J914" i="3"/>
  <c r="AH914" i="3" s="1"/>
  <c r="BF914" i="3" s="1"/>
  <c r="N908" i="3"/>
  <c r="AL908" i="3" s="1"/>
  <c r="BJ908" i="3" s="1"/>
  <c r="C924" i="3"/>
  <c r="AA924" i="3" s="1"/>
  <c r="AY924" i="3" s="1"/>
  <c r="J900" i="3"/>
  <c r="AH900" i="3" s="1"/>
  <c r="BF900" i="3" s="1"/>
  <c r="T1006" i="3"/>
  <c r="AR1006" i="3" s="1"/>
  <c r="BP1006" i="3" s="1"/>
  <c r="R883" i="3"/>
  <c r="AP883" i="3" s="1"/>
  <c r="BN883" i="3" s="1"/>
  <c r="P1031" i="3"/>
  <c r="AN1031" i="3" s="1"/>
  <c r="BL1031" i="3" s="1"/>
  <c r="O927" i="3"/>
  <c r="AM927" i="3" s="1"/>
  <c r="BK927" i="3" s="1"/>
  <c r="W776" i="3"/>
  <c r="AU776" i="3" s="1"/>
  <c r="BS776" i="3" s="1"/>
  <c r="G717" i="3"/>
  <c r="AE717" i="3" s="1"/>
  <c r="BC717" i="3" s="1"/>
  <c r="H1077" i="3"/>
  <c r="AF1077" i="3" s="1"/>
  <c r="BD1077" i="3" s="1"/>
  <c r="R1148" i="3"/>
  <c r="AP1148" i="3" s="1"/>
  <c r="BN1148" i="3" s="1"/>
  <c r="O1014" i="3"/>
  <c r="AM1014" i="3" s="1"/>
  <c r="BK1014" i="3" s="1"/>
  <c r="O962" i="3"/>
  <c r="AM962" i="3" s="1"/>
  <c r="BK962" i="3" s="1"/>
  <c r="Y931" i="3"/>
  <c r="AW931" i="3" s="1"/>
  <c r="BU931" i="3" s="1"/>
  <c r="Y870" i="3"/>
  <c r="AW870" i="3" s="1"/>
  <c r="BU870" i="3" s="1"/>
  <c r="H1059" i="3"/>
  <c r="AF1059" i="3" s="1"/>
  <c r="BD1059" i="3" s="1"/>
  <c r="F940" i="3"/>
  <c r="AD940" i="3" s="1"/>
  <c r="BB940" i="3" s="1"/>
  <c r="L811" i="3"/>
  <c r="AJ811" i="3" s="1"/>
  <c r="BH811" i="3" s="1"/>
  <c r="Z734" i="3"/>
  <c r="AX734" i="3" s="1"/>
  <c r="BV734" i="3" s="1"/>
  <c r="R912" i="3"/>
  <c r="AP912" i="3" s="1"/>
  <c r="BN912" i="3" s="1"/>
  <c r="N885" i="3"/>
  <c r="AL885" i="3" s="1"/>
  <c r="BJ885" i="3" s="1"/>
  <c r="E605" i="3"/>
  <c r="AC605" i="3" s="1"/>
  <c r="BA605" i="3" s="1"/>
  <c r="E640" i="3"/>
  <c r="AC640" i="3" s="1"/>
  <c r="BA640" i="3" s="1"/>
  <c r="C1072" i="3"/>
  <c r="AA1072" i="3" s="1"/>
  <c r="AY1072" i="3" s="1"/>
  <c r="M980" i="3"/>
  <c r="AK980" i="3" s="1"/>
  <c r="BI980" i="3" s="1"/>
  <c r="P1094" i="3"/>
  <c r="AN1094" i="3" s="1"/>
  <c r="BL1094" i="3" s="1"/>
  <c r="E1087" i="3"/>
  <c r="AC1087" i="3" s="1"/>
  <c r="BA1087" i="3" s="1"/>
  <c r="L775" i="3"/>
  <c r="AJ775" i="3" s="1"/>
  <c r="BH775" i="3" s="1"/>
  <c r="R1225" i="3"/>
  <c r="AP1225" i="3" s="1"/>
  <c r="BN1225" i="3" s="1"/>
  <c r="E958" i="3"/>
  <c r="AC958" i="3" s="1"/>
  <c r="BA958" i="3" s="1"/>
  <c r="J1242" i="3"/>
  <c r="AH1242" i="3" s="1"/>
  <c r="BF1242" i="3" s="1"/>
  <c r="P1068" i="3"/>
  <c r="AN1068" i="3" s="1"/>
  <c r="BL1068" i="3" s="1"/>
  <c r="P971" i="3"/>
  <c r="AN971" i="3" s="1"/>
  <c r="BL971" i="3" s="1"/>
  <c r="H1089" i="3"/>
  <c r="AF1089" i="3" s="1"/>
  <c r="BD1089" i="3" s="1"/>
  <c r="J1085" i="3"/>
  <c r="AH1085" i="3" s="1"/>
  <c r="BF1085" i="3" s="1"/>
  <c r="Z770" i="3"/>
  <c r="AX770" i="3" s="1"/>
  <c r="BV770" i="3" s="1"/>
  <c r="M1037" i="3"/>
  <c r="AK1037" i="3" s="1"/>
  <c r="BI1037" i="3" s="1"/>
  <c r="H935" i="3"/>
  <c r="AF935" i="3" s="1"/>
  <c r="BD935" i="3" s="1"/>
  <c r="R964" i="3"/>
  <c r="AP964" i="3" s="1"/>
  <c r="BN964" i="3" s="1"/>
  <c r="Y983" i="3"/>
  <c r="AW983" i="3" s="1"/>
  <c r="BU983" i="3" s="1"/>
  <c r="L908" i="3"/>
  <c r="AJ908" i="3" s="1"/>
  <c r="BH908" i="3" s="1"/>
  <c r="R885" i="3"/>
  <c r="AP885" i="3" s="1"/>
  <c r="BN885" i="3" s="1"/>
  <c r="C838" i="3"/>
  <c r="AA838" i="3" s="1"/>
  <c r="AY838" i="3" s="1"/>
  <c r="O1088" i="3"/>
  <c r="AM1088" i="3" s="1"/>
  <c r="BK1088" i="3" s="1"/>
  <c r="L1081" i="3"/>
  <c r="AJ1081" i="3" s="1"/>
  <c r="BH1081" i="3" s="1"/>
  <c r="I836" i="3"/>
  <c r="AG836" i="3" s="1"/>
  <c r="BE836" i="3" s="1"/>
  <c r="C939" i="3"/>
  <c r="AA939" i="3" s="1"/>
  <c r="AY939" i="3" s="1"/>
  <c r="I956" i="3"/>
  <c r="AG956" i="3" s="1"/>
  <c r="BE956" i="3" s="1"/>
  <c r="F947" i="3"/>
  <c r="AD947" i="3" s="1"/>
  <c r="BB947" i="3" s="1"/>
  <c r="F944" i="3"/>
  <c r="AD944" i="3" s="1"/>
  <c r="BB944" i="3" s="1"/>
  <c r="I746" i="3"/>
  <c r="AG746" i="3" s="1"/>
  <c r="BE746" i="3" s="1"/>
  <c r="O1072" i="3"/>
  <c r="AM1072" i="3" s="1"/>
  <c r="BK1072" i="3" s="1"/>
  <c r="P1044" i="3"/>
  <c r="AN1044" i="3" s="1"/>
  <c r="BL1044" i="3" s="1"/>
  <c r="W1027" i="3"/>
  <c r="AU1027" i="3" s="1"/>
  <c r="BS1027" i="3" s="1"/>
  <c r="T875" i="3"/>
  <c r="AR875" i="3" s="1"/>
  <c r="BP875" i="3" s="1"/>
  <c r="I932" i="3"/>
  <c r="AG932" i="3" s="1"/>
  <c r="BE932" i="3" s="1"/>
  <c r="T903" i="3"/>
  <c r="AR903" i="3" s="1"/>
  <c r="BP903" i="3" s="1"/>
  <c r="U874" i="3"/>
  <c r="AS874" i="3" s="1"/>
  <c r="BQ874" i="3" s="1"/>
  <c r="E914" i="3"/>
  <c r="AC914" i="3" s="1"/>
  <c r="BA914" i="3" s="1"/>
  <c r="N1120" i="3"/>
  <c r="AL1120" i="3" s="1"/>
  <c r="BJ1120" i="3" s="1"/>
  <c r="S942" i="3"/>
  <c r="AQ942" i="3" s="1"/>
  <c r="BO942" i="3" s="1"/>
  <c r="V905" i="3"/>
  <c r="AT905" i="3" s="1"/>
  <c r="BR905" i="3" s="1"/>
  <c r="J926" i="3"/>
  <c r="AH926" i="3" s="1"/>
  <c r="BF926" i="3" s="1"/>
  <c r="I972" i="3"/>
  <c r="AG972" i="3" s="1"/>
  <c r="BE972" i="3" s="1"/>
  <c r="N855" i="3"/>
  <c r="AL855" i="3" s="1"/>
  <c r="BJ855" i="3" s="1"/>
  <c r="N847" i="3"/>
  <c r="AL847" i="3" s="1"/>
  <c r="BJ847" i="3" s="1"/>
  <c r="T1057" i="3"/>
  <c r="AR1057" i="3" s="1"/>
  <c r="BP1057" i="3" s="1"/>
  <c r="V1030" i="3"/>
  <c r="AT1030" i="3" s="1"/>
  <c r="BR1030" i="3" s="1"/>
  <c r="M967" i="3"/>
  <c r="AK967" i="3" s="1"/>
  <c r="BI967" i="3" s="1"/>
  <c r="H1030" i="3"/>
  <c r="AF1030" i="3" s="1"/>
  <c r="BD1030" i="3" s="1"/>
  <c r="S692" i="3"/>
  <c r="AQ692" i="3" s="1"/>
  <c r="BO692" i="3" s="1"/>
  <c r="G948" i="3"/>
  <c r="AE948" i="3" s="1"/>
  <c r="BC948" i="3" s="1"/>
  <c r="E1072" i="3"/>
  <c r="AC1072" i="3" s="1"/>
  <c r="BA1072" i="3" s="1"/>
  <c r="V927" i="3"/>
  <c r="AT927" i="3" s="1"/>
  <c r="BR927" i="3" s="1"/>
  <c r="X1039" i="3"/>
  <c r="AV1039" i="3" s="1"/>
  <c r="BT1039" i="3" s="1"/>
  <c r="J814" i="3"/>
  <c r="AH814" i="3" s="1"/>
  <c r="BF814" i="3" s="1"/>
  <c r="U880" i="3"/>
  <c r="AS880" i="3" s="1"/>
  <c r="BQ880" i="3" s="1"/>
  <c r="C816" i="3"/>
  <c r="AA816" i="3" s="1"/>
  <c r="AY816" i="3" s="1"/>
  <c r="I708" i="3"/>
  <c r="AG708" i="3" s="1"/>
  <c r="BE708" i="3" s="1"/>
  <c r="R740" i="3"/>
  <c r="AP740" i="3" s="1"/>
  <c r="BN740" i="3" s="1"/>
  <c r="Y668" i="3"/>
  <c r="AW668" i="3" s="1"/>
  <c r="BU668" i="3" s="1"/>
  <c r="Y992" i="3"/>
  <c r="AW992" i="3" s="1"/>
  <c r="BU992" i="3" s="1"/>
  <c r="K996" i="3"/>
  <c r="AI996" i="3" s="1"/>
  <c r="BG996" i="3" s="1"/>
  <c r="Y946" i="3"/>
  <c r="AW946" i="3" s="1"/>
  <c r="BU946" i="3" s="1"/>
  <c r="Z1206" i="3"/>
  <c r="AX1206" i="3" s="1"/>
  <c r="BV1206" i="3" s="1"/>
  <c r="D1291" i="3"/>
  <c r="AB1291" i="3" s="1"/>
  <c r="AZ1291" i="3" s="1"/>
  <c r="R1223" i="3"/>
  <c r="AP1223" i="3" s="1"/>
  <c r="BN1223" i="3" s="1"/>
  <c r="U1043" i="3"/>
  <c r="AS1043" i="3" s="1"/>
  <c r="BQ1043" i="3" s="1"/>
  <c r="O1033" i="3"/>
  <c r="AM1033" i="3" s="1"/>
  <c r="BK1033" i="3" s="1"/>
  <c r="Z1061" i="3"/>
  <c r="AX1061" i="3" s="1"/>
  <c r="BV1061" i="3" s="1"/>
  <c r="Y1051" i="3"/>
  <c r="AW1051" i="3" s="1"/>
  <c r="BU1051" i="3" s="1"/>
  <c r="Q749" i="3"/>
  <c r="AO749" i="3" s="1"/>
  <c r="BM749" i="3" s="1"/>
  <c r="J1204" i="3"/>
  <c r="AH1204" i="3" s="1"/>
  <c r="BF1204" i="3" s="1"/>
  <c r="T1289" i="3"/>
  <c r="AR1289" i="3" s="1"/>
  <c r="BP1289" i="3" s="1"/>
  <c r="Z1220" i="3"/>
  <c r="AX1220" i="3" s="1"/>
  <c r="BV1220" i="3" s="1"/>
  <c r="F1031" i="3"/>
  <c r="AD1031" i="3" s="1"/>
  <c r="BB1031" i="3" s="1"/>
  <c r="G1028" i="3"/>
  <c r="AE1028" i="3" s="1"/>
  <c r="BC1028" i="3" s="1"/>
  <c r="J1059" i="3"/>
  <c r="AH1059" i="3" s="1"/>
  <c r="BF1059" i="3" s="1"/>
  <c r="I1049" i="3"/>
  <c r="AG1049" i="3" s="1"/>
  <c r="BE1049" i="3" s="1"/>
  <c r="W867" i="3"/>
  <c r="AU867" i="3" s="1"/>
  <c r="BS867" i="3" s="1"/>
  <c r="J1166" i="3"/>
  <c r="AH1166" i="3" s="1"/>
  <c r="BF1166" i="3" s="1"/>
  <c r="K865" i="3"/>
  <c r="AI865" i="3" s="1"/>
  <c r="BG865" i="3" s="1"/>
  <c r="L943" i="3"/>
  <c r="AJ943" i="3" s="1"/>
  <c r="BH943" i="3" s="1"/>
  <c r="R960" i="3"/>
  <c r="AP960" i="3" s="1"/>
  <c r="BN960" i="3" s="1"/>
  <c r="W1033" i="3"/>
  <c r="AU1033" i="3" s="1"/>
  <c r="BS1033" i="3" s="1"/>
  <c r="K1032" i="3"/>
  <c r="AI1032" i="3" s="1"/>
  <c r="BG1032" i="3" s="1"/>
  <c r="C769" i="3"/>
  <c r="AA769" i="3" s="1"/>
  <c r="AY769" i="3" s="1"/>
  <c r="J1074" i="3"/>
  <c r="AH1074" i="3" s="1"/>
  <c r="BF1074" i="3" s="1"/>
  <c r="C1048" i="3"/>
  <c r="AA1048" i="3" s="1"/>
  <c r="AY1048" i="3" s="1"/>
  <c r="G1029" i="3"/>
  <c r="AE1029" i="3" s="1"/>
  <c r="BC1029" i="3" s="1"/>
  <c r="D897" i="3"/>
  <c r="AB897" i="3" s="1"/>
  <c r="AZ897" i="3" s="1"/>
  <c r="Y934" i="3"/>
  <c r="AW934" i="3" s="1"/>
  <c r="BU934" i="3" s="1"/>
  <c r="O921" i="3"/>
  <c r="AM921" i="3" s="1"/>
  <c r="BK921" i="3" s="1"/>
  <c r="S900" i="3"/>
  <c r="AQ900" i="3" s="1"/>
  <c r="BO900" i="3" s="1"/>
  <c r="I870" i="3"/>
  <c r="AG870" i="3" s="1"/>
  <c r="BE870" i="3" s="1"/>
  <c r="O1051" i="3"/>
  <c r="AM1051" i="3" s="1"/>
  <c r="BK1051" i="3" s="1"/>
  <c r="J1021" i="3"/>
  <c r="AH1021" i="3" s="1"/>
  <c r="BF1021" i="3" s="1"/>
  <c r="G1017" i="3"/>
  <c r="AE1017" i="3" s="1"/>
  <c r="BC1017" i="3" s="1"/>
  <c r="M1023" i="3"/>
  <c r="AK1023" i="3" s="1"/>
  <c r="BI1023" i="3" s="1"/>
  <c r="I842" i="3"/>
  <c r="AG842" i="3" s="1"/>
  <c r="BE842" i="3" s="1"/>
  <c r="Y886" i="3"/>
  <c r="AW886" i="3" s="1"/>
  <c r="BU886" i="3" s="1"/>
  <c r="W880" i="3"/>
  <c r="AU880" i="3" s="1"/>
  <c r="BS880" i="3" s="1"/>
  <c r="L777" i="3"/>
  <c r="AJ777" i="3" s="1"/>
  <c r="BH777" i="3" s="1"/>
  <c r="J1106" i="3"/>
  <c r="AH1106" i="3" s="1"/>
  <c r="BF1106" i="3" s="1"/>
  <c r="Q1026" i="3"/>
  <c r="AO1026" i="3" s="1"/>
  <c r="BM1026" i="3" s="1"/>
  <c r="V868" i="3"/>
  <c r="AT868" i="3" s="1"/>
  <c r="BR868" i="3" s="1"/>
  <c r="E1008" i="3"/>
  <c r="AC1008" i="3" s="1"/>
  <c r="BA1008" i="3" s="1"/>
  <c r="H950" i="3"/>
  <c r="AF950" i="3" s="1"/>
  <c r="BD950" i="3" s="1"/>
  <c r="Z908" i="3"/>
  <c r="AX908" i="3" s="1"/>
  <c r="BV908" i="3" s="1"/>
  <c r="S898" i="3"/>
  <c r="AQ898" i="3" s="1"/>
  <c r="BO898" i="3" s="1"/>
  <c r="J1035" i="3"/>
  <c r="AH1035" i="3" s="1"/>
  <c r="BF1035" i="3" s="1"/>
  <c r="Z1098" i="3"/>
  <c r="AX1098" i="3" s="1"/>
  <c r="BV1098" i="3" s="1"/>
  <c r="P924" i="3"/>
  <c r="AN924" i="3" s="1"/>
  <c r="BL924" i="3" s="1"/>
  <c r="P1019" i="3"/>
  <c r="AN1019" i="3" s="1"/>
  <c r="BL1019" i="3" s="1"/>
  <c r="P999" i="3"/>
  <c r="AN999" i="3" s="1"/>
  <c r="BL999" i="3" s="1"/>
  <c r="S1037" i="3"/>
  <c r="AQ1037" i="3" s="1"/>
  <c r="BO1037" i="3" s="1"/>
  <c r="U1050" i="3"/>
  <c r="AS1050" i="3" s="1"/>
  <c r="BQ1050" i="3" s="1"/>
  <c r="D892" i="3"/>
  <c r="AB892" i="3" s="1"/>
  <c r="AZ892" i="3" s="1"/>
  <c r="C1001" i="3"/>
  <c r="AA1001" i="3" s="1"/>
  <c r="AY1001" i="3" s="1"/>
  <c r="D800" i="3"/>
  <c r="AB800" i="3" s="1"/>
  <c r="AZ800" i="3" s="1"/>
  <c r="G781" i="3"/>
  <c r="AE781" i="3" s="1"/>
  <c r="BC781" i="3" s="1"/>
  <c r="Z739" i="3"/>
  <c r="AX739" i="3" s="1"/>
  <c r="BV739" i="3" s="1"/>
  <c r="K864" i="3"/>
  <c r="AI864" i="3" s="1"/>
  <c r="BG864" i="3" s="1"/>
  <c r="Q756" i="3"/>
  <c r="AO756" i="3" s="1"/>
  <c r="BM756" i="3" s="1"/>
  <c r="T631" i="3"/>
  <c r="AR631" i="3" s="1"/>
  <c r="BP631" i="3" s="1"/>
  <c r="J1018" i="3"/>
  <c r="AH1018" i="3" s="1"/>
  <c r="BF1018" i="3" s="1"/>
  <c r="J895" i="3"/>
  <c r="AH895" i="3" s="1"/>
  <c r="BF895" i="3" s="1"/>
  <c r="W914" i="3"/>
  <c r="AU914" i="3" s="1"/>
  <c r="BS914" i="3" s="1"/>
  <c r="M864" i="3"/>
  <c r="AK864" i="3" s="1"/>
  <c r="BI864" i="3" s="1"/>
  <c r="Q1257" i="3"/>
  <c r="AO1257" i="3" s="1"/>
  <c r="BM1257" i="3" s="1"/>
  <c r="C1109" i="3"/>
  <c r="AA1109" i="3" s="1"/>
  <c r="AY1109" i="3" s="1"/>
  <c r="R1057" i="3"/>
  <c r="AP1057" i="3" s="1"/>
  <c r="BN1057" i="3" s="1"/>
  <c r="H1118" i="3"/>
  <c r="AF1118" i="3" s="1"/>
  <c r="BD1118" i="3" s="1"/>
  <c r="N1016" i="3"/>
  <c r="AL1016" i="3" s="1"/>
  <c r="BJ1016" i="3" s="1"/>
  <c r="W837" i="3"/>
  <c r="AU837" i="3" s="1"/>
  <c r="BS837" i="3" s="1"/>
  <c r="V1070" i="3"/>
  <c r="AT1070" i="3" s="1"/>
  <c r="BR1070" i="3" s="1"/>
  <c r="Z958" i="3"/>
  <c r="AX958" i="3" s="1"/>
  <c r="BV958" i="3" s="1"/>
  <c r="W900" i="3"/>
  <c r="AU900" i="3" s="1"/>
  <c r="BS900" i="3" s="1"/>
  <c r="C805" i="3"/>
  <c r="AA805" i="3" s="1"/>
  <c r="AY805" i="3" s="1"/>
  <c r="Q942" i="3"/>
  <c r="AO942" i="3" s="1"/>
  <c r="BM942" i="3" s="1"/>
  <c r="Q939" i="3"/>
  <c r="AO939" i="3" s="1"/>
  <c r="BM939" i="3" s="1"/>
  <c r="K785" i="3"/>
  <c r="AI785" i="3" s="1"/>
  <c r="BG785" i="3" s="1"/>
  <c r="T997" i="3"/>
  <c r="AR997" i="3" s="1"/>
  <c r="BP997" i="3" s="1"/>
  <c r="C1112" i="3"/>
  <c r="AA1112" i="3" s="1"/>
  <c r="AY1112" i="3" s="1"/>
  <c r="I933" i="3"/>
  <c r="AG933" i="3" s="1"/>
  <c r="BE933" i="3" s="1"/>
  <c r="G789" i="3"/>
  <c r="AE789" i="3" s="1"/>
  <c r="BC789" i="3" s="1"/>
  <c r="M1006" i="3"/>
  <c r="AK1006" i="3" s="1"/>
  <c r="BI1006" i="3" s="1"/>
  <c r="X983" i="3"/>
  <c r="AV983" i="3" s="1"/>
  <c r="BT983" i="3" s="1"/>
  <c r="W980" i="3"/>
  <c r="AU980" i="3" s="1"/>
  <c r="BS980" i="3" s="1"/>
  <c r="O802" i="3"/>
  <c r="AM802" i="3" s="1"/>
  <c r="BK802" i="3" s="1"/>
  <c r="Q1094" i="3"/>
  <c r="AO1094" i="3" s="1"/>
  <c r="BM1094" i="3" s="1"/>
  <c r="P1092" i="3"/>
  <c r="AN1092" i="3" s="1"/>
  <c r="BL1092" i="3" s="1"/>
  <c r="Y828" i="3"/>
  <c r="AW828" i="3" s="1"/>
  <c r="BU828" i="3" s="1"/>
  <c r="E850" i="3"/>
  <c r="AC850" i="3" s="1"/>
  <c r="BA850" i="3" s="1"/>
  <c r="M982" i="3"/>
  <c r="AK982" i="3" s="1"/>
  <c r="BI982" i="3" s="1"/>
  <c r="X957" i="3"/>
  <c r="AV957" i="3" s="1"/>
  <c r="BT957" i="3" s="1"/>
  <c r="X954" i="3"/>
  <c r="AV954" i="3" s="1"/>
  <c r="BT954" i="3" s="1"/>
  <c r="J861" i="3"/>
  <c r="AH861" i="3" s="1"/>
  <c r="BF861" i="3" s="1"/>
  <c r="O1129" i="3"/>
  <c r="AM1129" i="3" s="1"/>
  <c r="BK1129" i="3" s="1"/>
  <c r="I1051" i="3"/>
  <c r="AG1051" i="3" s="1"/>
  <c r="BE1051" i="3" s="1"/>
  <c r="P948" i="3"/>
  <c r="AN948" i="3" s="1"/>
  <c r="BL948" i="3" s="1"/>
  <c r="V979" i="3"/>
  <c r="AT979" i="3" s="1"/>
  <c r="BR979" i="3" s="1"/>
  <c r="I997" i="3"/>
  <c r="AG997" i="3" s="1"/>
  <c r="BE997" i="3" s="1"/>
  <c r="O932" i="3"/>
  <c r="AM932" i="3" s="1"/>
  <c r="BK932" i="3" s="1"/>
  <c r="O929" i="3"/>
  <c r="AM929" i="3" s="1"/>
  <c r="BK929" i="3" s="1"/>
  <c r="C756" i="3"/>
  <c r="AA756" i="3" s="1"/>
  <c r="AY756" i="3" s="1"/>
  <c r="D1073" i="3"/>
  <c r="AB1073" i="3" s="1"/>
  <c r="AZ1073" i="3" s="1"/>
  <c r="I856" i="3"/>
  <c r="AG856" i="3" s="1"/>
  <c r="BE856" i="3" s="1"/>
  <c r="T932" i="3"/>
  <c r="AR932" i="3" s="1"/>
  <c r="BP932" i="3" s="1"/>
  <c r="C1026" i="3"/>
  <c r="AA1026" i="3" s="1"/>
  <c r="AY1026" i="3" s="1"/>
  <c r="Z951" i="3"/>
  <c r="AX951" i="3" s="1"/>
  <c r="BV951" i="3" s="1"/>
  <c r="V795" i="3"/>
  <c r="AT795" i="3" s="1"/>
  <c r="BR795" i="3" s="1"/>
  <c r="H999" i="3"/>
  <c r="AF999" i="3" s="1"/>
  <c r="BD999" i="3" s="1"/>
  <c r="V1167" i="3"/>
  <c r="AT1167" i="3" s="1"/>
  <c r="BR1167" i="3" s="1"/>
  <c r="C763" i="3"/>
  <c r="AA763" i="3" s="1"/>
  <c r="AY763" i="3" s="1"/>
  <c r="C834" i="3"/>
  <c r="AA834" i="3" s="1"/>
  <c r="AY834" i="3" s="1"/>
  <c r="L742" i="3"/>
  <c r="AJ742" i="3" s="1"/>
  <c r="BH742" i="3" s="1"/>
  <c r="L893" i="3"/>
  <c r="AJ893" i="3" s="1"/>
  <c r="BH893" i="3" s="1"/>
  <c r="W727" i="3"/>
  <c r="AU727" i="3" s="1"/>
  <c r="BS727" i="3" s="1"/>
  <c r="D714" i="3"/>
  <c r="AB714" i="3" s="1"/>
  <c r="AZ714" i="3" s="1"/>
  <c r="T931" i="3"/>
  <c r="AR931" i="3" s="1"/>
  <c r="BP931" i="3" s="1"/>
  <c r="H1084" i="3"/>
  <c r="AF1084" i="3" s="1"/>
  <c r="BD1084" i="3" s="1"/>
  <c r="Z1030" i="3"/>
  <c r="AX1030" i="3" s="1"/>
  <c r="BV1030" i="3" s="1"/>
  <c r="D1140" i="3"/>
  <c r="AB1140" i="3" s="1"/>
  <c r="AZ1140" i="3" s="1"/>
  <c r="W1116" i="3"/>
  <c r="AU1116" i="3" s="1"/>
  <c r="BS1116" i="3" s="1"/>
  <c r="R853" i="3"/>
  <c r="AP853" i="3" s="1"/>
  <c r="BN853" i="3" s="1"/>
  <c r="C1107" i="3"/>
  <c r="AA1107" i="3" s="1"/>
  <c r="AY1107" i="3" s="1"/>
  <c r="U867" i="3"/>
  <c r="AS867" i="3" s="1"/>
  <c r="BQ867" i="3" s="1"/>
  <c r="P1085" i="3"/>
  <c r="AN1085" i="3" s="1"/>
  <c r="BL1085" i="3" s="1"/>
  <c r="P1075" i="3"/>
  <c r="AN1075" i="3" s="1"/>
  <c r="BL1075" i="3" s="1"/>
  <c r="O971" i="3"/>
  <c r="AM971" i="3" s="1"/>
  <c r="BK971" i="3" s="1"/>
  <c r="T1138" i="3"/>
  <c r="AR1138" i="3" s="1"/>
  <c r="BP1138" i="3" s="1"/>
  <c r="O1115" i="3"/>
  <c r="AM1115" i="3" s="1"/>
  <c r="BK1115" i="3" s="1"/>
  <c r="G767" i="3"/>
  <c r="AE767" i="3" s="1"/>
  <c r="BC767" i="3" s="1"/>
  <c r="S1105" i="3"/>
  <c r="AQ1105" i="3" s="1"/>
  <c r="BO1105" i="3" s="1"/>
  <c r="X1036" i="3"/>
  <c r="AV1036" i="3" s="1"/>
  <c r="BT1036" i="3" s="1"/>
  <c r="C753" i="3"/>
  <c r="AA753" i="3" s="1"/>
  <c r="AY753" i="3" s="1"/>
  <c r="N1021" i="3"/>
  <c r="AL1021" i="3" s="1"/>
  <c r="BJ1021" i="3" s="1"/>
  <c r="X966" i="3"/>
  <c r="AV966" i="3" s="1"/>
  <c r="BT966" i="3" s="1"/>
  <c r="Y1005" i="3"/>
  <c r="AW1005" i="3" s="1"/>
  <c r="BU1005" i="3" s="1"/>
  <c r="F915" i="3"/>
  <c r="AD915" i="3" s="1"/>
  <c r="BB915" i="3" s="1"/>
  <c r="Y821" i="3"/>
  <c r="AW821" i="3" s="1"/>
  <c r="BU821" i="3" s="1"/>
  <c r="Y884" i="3"/>
  <c r="AW884" i="3" s="1"/>
  <c r="BU884" i="3" s="1"/>
  <c r="H1078" i="3"/>
  <c r="AF1078" i="3" s="1"/>
  <c r="BD1078" i="3" s="1"/>
  <c r="T1141" i="3"/>
  <c r="AR1141" i="3" s="1"/>
  <c r="BP1141" i="3" s="1"/>
  <c r="T1004" i="3"/>
  <c r="AR1004" i="3" s="1"/>
  <c r="BP1004" i="3" s="1"/>
  <c r="O941" i="3"/>
  <c r="AM941" i="3" s="1"/>
  <c r="BK941" i="3" s="1"/>
  <c r="X829" i="3"/>
  <c r="AV829" i="3" s="1"/>
  <c r="BT829" i="3" s="1"/>
  <c r="N784" i="3"/>
  <c r="AL784" i="3" s="1"/>
  <c r="BJ784" i="3" s="1"/>
  <c r="Q1017" i="3"/>
  <c r="AO1017" i="3" s="1"/>
  <c r="BM1017" i="3" s="1"/>
  <c r="D727" i="3"/>
  <c r="AB727" i="3" s="1"/>
  <c r="AZ727" i="3" s="1"/>
  <c r="M1051" i="3"/>
  <c r="AK1051" i="3" s="1"/>
  <c r="BI1051" i="3" s="1"/>
  <c r="T1129" i="3"/>
  <c r="AR1129" i="3" s="1"/>
  <c r="BP1129" i="3" s="1"/>
  <c r="T980" i="3"/>
  <c r="AR980" i="3" s="1"/>
  <c r="BP980" i="3" s="1"/>
  <c r="J896" i="3"/>
  <c r="AH896" i="3" s="1"/>
  <c r="BF896" i="3" s="1"/>
  <c r="M904" i="3"/>
  <c r="AK904" i="3" s="1"/>
  <c r="BI904" i="3" s="1"/>
  <c r="X1004" i="3"/>
  <c r="AV1004" i="3" s="1"/>
  <c r="BT1004" i="3" s="1"/>
  <c r="W1001" i="3"/>
  <c r="AU1001" i="3" s="1"/>
  <c r="BS1001" i="3" s="1"/>
  <c r="R813" i="3"/>
  <c r="AP813" i="3" s="1"/>
  <c r="BN813" i="3" s="1"/>
  <c r="H1159" i="3"/>
  <c r="AF1159" i="3" s="1"/>
  <c r="BD1159" i="3" s="1"/>
  <c r="K1094" i="3"/>
  <c r="AI1094" i="3" s="1"/>
  <c r="BG1094" i="3" s="1"/>
  <c r="P995" i="3"/>
  <c r="AN995" i="3" s="1"/>
  <c r="BL995" i="3" s="1"/>
  <c r="N945" i="3"/>
  <c r="AL945" i="3" s="1"/>
  <c r="BJ945" i="3" s="1"/>
  <c r="U870" i="3"/>
  <c r="AS870" i="3" s="1"/>
  <c r="BQ870" i="3" s="1"/>
  <c r="K975" i="3"/>
  <c r="AI975" i="3" s="1"/>
  <c r="BG975" i="3" s="1"/>
  <c r="G973" i="3"/>
  <c r="AE973" i="3" s="1"/>
  <c r="BC973" i="3" s="1"/>
  <c r="L826" i="3"/>
  <c r="AJ826" i="3" s="1"/>
  <c r="BH826" i="3" s="1"/>
  <c r="G1036" i="3"/>
  <c r="AE1036" i="3" s="1"/>
  <c r="BC1036" i="3" s="1"/>
  <c r="Z1114" i="3"/>
  <c r="AX1114" i="3" s="1"/>
  <c r="BV1114" i="3" s="1"/>
  <c r="V1008" i="3"/>
  <c r="AT1008" i="3" s="1"/>
  <c r="BR1008" i="3" s="1"/>
  <c r="R928" i="3"/>
  <c r="AP928" i="3" s="1"/>
  <c r="BN928" i="3" s="1"/>
  <c r="V1116" i="3"/>
  <c r="AT1116" i="3" s="1"/>
  <c r="BR1116" i="3" s="1"/>
  <c r="X848" i="3"/>
  <c r="AV848" i="3" s="1"/>
  <c r="BT848" i="3" s="1"/>
  <c r="J986" i="3"/>
  <c r="AH986" i="3" s="1"/>
  <c r="BF986" i="3" s="1"/>
  <c r="K884" i="3"/>
  <c r="AI884" i="3" s="1"/>
  <c r="BG884" i="3" s="1"/>
  <c r="Z792" i="3"/>
  <c r="AX792" i="3" s="1"/>
  <c r="BV792" i="3" s="1"/>
  <c r="L792" i="3"/>
  <c r="AJ792" i="3" s="1"/>
  <c r="BH792" i="3" s="1"/>
  <c r="N759" i="3"/>
  <c r="AL759" i="3" s="1"/>
  <c r="BJ759" i="3" s="1"/>
  <c r="G881" i="3"/>
  <c r="AE881" i="3" s="1"/>
  <c r="BC881" i="3" s="1"/>
  <c r="D821" i="3"/>
  <c r="AB821" i="3" s="1"/>
  <c r="AZ821" i="3" s="1"/>
  <c r="Z862" i="3"/>
  <c r="AX862" i="3" s="1"/>
  <c r="BV862" i="3" s="1"/>
  <c r="V953" i="3"/>
  <c r="AT953" i="3" s="1"/>
  <c r="BR953" i="3" s="1"/>
  <c r="M966" i="3"/>
  <c r="AK966" i="3" s="1"/>
  <c r="BI966" i="3" s="1"/>
  <c r="L1011" i="3"/>
  <c r="AJ1011" i="3" s="1"/>
  <c r="BH1011" i="3" s="1"/>
  <c r="G859" i="3"/>
  <c r="AE859" i="3" s="1"/>
  <c r="BC859" i="3" s="1"/>
  <c r="G851" i="3"/>
  <c r="AE851" i="3" s="1"/>
  <c r="BC851" i="3" s="1"/>
  <c r="V702" i="3"/>
  <c r="AT702" i="3" s="1"/>
  <c r="BR702" i="3" s="1"/>
  <c r="P1076" i="3"/>
  <c r="AN1076" i="3" s="1"/>
  <c r="BL1076" i="3" s="1"/>
  <c r="H1041" i="3"/>
  <c r="AF1041" i="3" s="1"/>
  <c r="BD1041" i="3" s="1"/>
  <c r="T814" i="3"/>
  <c r="AR814" i="3" s="1"/>
  <c r="BP814" i="3" s="1"/>
  <c r="P974" i="3"/>
  <c r="AN974" i="3" s="1"/>
  <c r="BL974" i="3" s="1"/>
  <c r="X949" i="3"/>
  <c r="AV949" i="3" s="1"/>
  <c r="BT949" i="3" s="1"/>
  <c r="P807" i="3"/>
  <c r="AN807" i="3" s="1"/>
  <c r="BL807" i="3" s="1"/>
  <c r="U1040" i="3"/>
  <c r="AS1040" i="3" s="1"/>
  <c r="BQ1040" i="3" s="1"/>
  <c r="H1050" i="3"/>
  <c r="AF1050" i="3" s="1"/>
  <c r="BD1050" i="3" s="1"/>
  <c r="X872" i="3"/>
  <c r="AV872" i="3" s="1"/>
  <c r="BT872" i="3" s="1"/>
  <c r="C952" i="3"/>
  <c r="AA952" i="3" s="1"/>
  <c r="AY952" i="3" s="1"/>
  <c r="K922" i="3"/>
  <c r="AI922" i="3" s="1"/>
  <c r="BG922" i="3" s="1"/>
  <c r="Y796" i="3"/>
  <c r="AW796" i="3" s="1"/>
  <c r="BU796" i="3" s="1"/>
  <c r="R803" i="3"/>
  <c r="AP803" i="3" s="1"/>
  <c r="BN803" i="3" s="1"/>
  <c r="R896" i="3"/>
  <c r="AP896" i="3" s="1"/>
  <c r="BN896" i="3" s="1"/>
  <c r="X770" i="3"/>
  <c r="AV770" i="3" s="1"/>
  <c r="BT770" i="3" s="1"/>
  <c r="Z911" i="3"/>
  <c r="AX911" i="3" s="1"/>
  <c r="BV911" i="3" s="1"/>
  <c r="U858" i="3"/>
  <c r="AS858" i="3" s="1"/>
  <c r="BQ858" i="3" s="1"/>
  <c r="U912" i="3"/>
  <c r="AS912" i="3" s="1"/>
  <c r="BQ912" i="3" s="1"/>
  <c r="F909" i="3"/>
  <c r="AD909" i="3" s="1"/>
  <c r="BB909" i="3" s="1"/>
  <c r="L825" i="3"/>
  <c r="AJ825" i="3" s="1"/>
  <c r="BH825" i="3" s="1"/>
  <c r="K805" i="3"/>
  <c r="AI805" i="3" s="1"/>
  <c r="BG805" i="3" s="1"/>
  <c r="C750" i="3"/>
  <c r="AA750" i="3" s="1"/>
  <c r="AY750" i="3" s="1"/>
  <c r="R707" i="3"/>
  <c r="AP707" i="3" s="1"/>
  <c r="BN707" i="3" s="1"/>
  <c r="W781" i="3"/>
  <c r="AU781" i="3" s="1"/>
  <c r="BS781" i="3" s="1"/>
  <c r="P654" i="3"/>
  <c r="AN654" i="3" s="1"/>
  <c r="BL654" i="3" s="1"/>
  <c r="H782" i="3"/>
  <c r="AF782" i="3" s="1"/>
  <c r="BD782" i="3" s="1"/>
  <c r="J792" i="3"/>
  <c r="AH792" i="3" s="1"/>
  <c r="BF792" i="3" s="1"/>
  <c r="O680" i="3"/>
  <c r="AM680" i="3" s="1"/>
  <c r="BK680" i="3" s="1"/>
  <c r="Z817" i="3"/>
  <c r="AX817" i="3" s="1"/>
  <c r="BV817" i="3" s="1"/>
  <c r="Q708" i="3"/>
  <c r="AO708" i="3" s="1"/>
  <c r="BM708" i="3" s="1"/>
  <c r="N680" i="3"/>
  <c r="AL680" i="3" s="1"/>
  <c r="BJ680" i="3" s="1"/>
  <c r="I846" i="3"/>
  <c r="AG846" i="3" s="1"/>
  <c r="BE846" i="3" s="1"/>
  <c r="T1113" i="3"/>
  <c r="AR1113" i="3" s="1"/>
  <c r="BP1113" i="3" s="1"/>
  <c r="C849" i="3"/>
  <c r="AA849" i="3" s="1"/>
  <c r="AY849" i="3" s="1"/>
  <c r="N867" i="3"/>
  <c r="AL867" i="3" s="1"/>
  <c r="BJ867" i="3" s="1"/>
  <c r="J831" i="3"/>
  <c r="AH831" i="3" s="1"/>
  <c r="BF831" i="3" s="1"/>
  <c r="T742" i="3"/>
  <c r="AR742" i="3" s="1"/>
  <c r="BP742" i="3" s="1"/>
  <c r="U594" i="3"/>
  <c r="AS594" i="3" s="1"/>
  <c r="BQ594" i="3" s="1"/>
  <c r="Q566" i="3"/>
  <c r="AO566" i="3" s="1"/>
  <c r="BM566" i="3" s="1"/>
  <c r="J1129" i="3"/>
  <c r="AH1129" i="3" s="1"/>
  <c r="BF1129" i="3" s="1"/>
  <c r="T679" i="3"/>
  <c r="AR679" i="3" s="1"/>
  <c r="BP679" i="3" s="1"/>
  <c r="V872" i="3"/>
  <c r="AT872" i="3" s="1"/>
  <c r="BR872" i="3" s="1"/>
  <c r="N790" i="3"/>
  <c r="AL790" i="3" s="1"/>
  <c r="BJ790" i="3" s="1"/>
  <c r="O828" i="3"/>
  <c r="AM828" i="3" s="1"/>
  <c r="BK828" i="3" s="1"/>
  <c r="H657" i="3"/>
  <c r="AF657" i="3" s="1"/>
  <c r="BD657" i="3" s="1"/>
  <c r="H818" i="3"/>
  <c r="AF818" i="3" s="1"/>
  <c r="BD818" i="3" s="1"/>
  <c r="Q964" i="3"/>
  <c r="AO964" i="3" s="1"/>
  <c r="BM964" i="3" s="1"/>
  <c r="O844" i="3"/>
  <c r="AM844" i="3" s="1"/>
  <c r="BK844" i="3" s="1"/>
  <c r="V791" i="3"/>
  <c r="AT791" i="3" s="1"/>
  <c r="BR791" i="3" s="1"/>
  <c r="C740" i="3"/>
  <c r="AA740" i="3" s="1"/>
  <c r="AY740" i="3" s="1"/>
  <c r="F869" i="3"/>
  <c r="AD869" i="3" s="1"/>
  <c r="BB869" i="3" s="1"/>
  <c r="J771" i="3"/>
  <c r="AH771" i="3" s="1"/>
  <c r="BF771" i="3" s="1"/>
  <c r="Y966" i="3"/>
  <c r="AW966" i="3" s="1"/>
  <c r="BU966" i="3" s="1"/>
  <c r="I549" i="3"/>
  <c r="AG549" i="3" s="1"/>
  <c r="BE549" i="3" s="1"/>
  <c r="E848" i="3"/>
  <c r="AC848" i="3" s="1"/>
  <c r="BA848" i="3" s="1"/>
  <c r="W894" i="3"/>
  <c r="AU894" i="3" s="1"/>
  <c r="BS894" i="3" s="1"/>
  <c r="T831" i="3"/>
  <c r="AR831" i="3" s="1"/>
  <c r="BP831" i="3" s="1"/>
  <c r="H991" i="3"/>
  <c r="AF991" i="3" s="1"/>
  <c r="BD991" i="3" s="1"/>
  <c r="H924" i="3"/>
  <c r="AF924" i="3" s="1"/>
  <c r="BD924" i="3" s="1"/>
  <c r="F961" i="3"/>
  <c r="AD961" i="3" s="1"/>
  <c r="BB961" i="3" s="1"/>
  <c r="L839" i="3"/>
  <c r="AJ839" i="3" s="1"/>
  <c r="BH839" i="3" s="1"/>
  <c r="G970" i="3"/>
  <c r="AE970" i="3" s="1"/>
  <c r="BC970" i="3" s="1"/>
  <c r="J863" i="3"/>
  <c r="AH863" i="3" s="1"/>
  <c r="BF863" i="3" s="1"/>
  <c r="R1027" i="3"/>
  <c r="AP1027" i="3" s="1"/>
  <c r="BN1027" i="3" s="1"/>
  <c r="L1120" i="3"/>
  <c r="AJ1120" i="3" s="1"/>
  <c r="BH1120" i="3" s="1"/>
  <c r="S963" i="3"/>
  <c r="AQ963" i="3" s="1"/>
  <c r="BO963" i="3" s="1"/>
  <c r="K1034" i="3"/>
  <c r="AI1034" i="3" s="1"/>
  <c r="BG1034" i="3" s="1"/>
  <c r="W853" i="3"/>
  <c r="AU853" i="3" s="1"/>
  <c r="BS853" i="3" s="1"/>
  <c r="H986" i="3"/>
  <c r="AF986" i="3" s="1"/>
  <c r="BD986" i="3" s="1"/>
  <c r="G983" i="3"/>
  <c r="AE983" i="3" s="1"/>
  <c r="BC983" i="3" s="1"/>
  <c r="I748" i="3"/>
  <c r="AG748" i="3" s="1"/>
  <c r="BE748" i="3" s="1"/>
  <c r="Z1095" i="3"/>
  <c r="AX1095" i="3" s="1"/>
  <c r="BV1095" i="3" s="1"/>
  <c r="L1108" i="3"/>
  <c r="AJ1108" i="3" s="1"/>
  <c r="BH1108" i="3" s="1"/>
  <c r="S939" i="3"/>
  <c r="AQ939" i="3" s="1"/>
  <c r="BO939" i="3" s="1"/>
  <c r="K1022" i="3"/>
  <c r="AI1022" i="3" s="1"/>
  <c r="BG1022" i="3" s="1"/>
  <c r="H892" i="3"/>
  <c r="AF892" i="3" s="1"/>
  <c r="BD892" i="3" s="1"/>
  <c r="J960" i="3"/>
  <c r="AH960" i="3" s="1"/>
  <c r="BF960" i="3" s="1"/>
  <c r="J957" i="3"/>
  <c r="AH957" i="3" s="1"/>
  <c r="BF957" i="3" s="1"/>
  <c r="C797" i="3"/>
  <c r="AA797" i="3" s="1"/>
  <c r="AY797" i="3" s="1"/>
  <c r="X1137" i="3"/>
  <c r="AV1137" i="3" s="1"/>
  <c r="BT1137" i="3" s="1"/>
  <c r="V1062" i="3"/>
  <c r="AT1062" i="3" s="1"/>
  <c r="BR1062" i="3" s="1"/>
  <c r="Z950" i="3"/>
  <c r="AX950" i="3" s="1"/>
  <c r="BV950" i="3" s="1"/>
  <c r="X887" i="3"/>
  <c r="AV887" i="3" s="1"/>
  <c r="BT887" i="3" s="1"/>
  <c r="K742" i="3"/>
  <c r="AI742" i="3" s="1"/>
  <c r="BG742" i="3" s="1"/>
  <c r="Q934" i="3"/>
  <c r="AO934" i="3" s="1"/>
  <c r="BM934" i="3" s="1"/>
  <c r="Q931" i="3"/>
  <c r="AO931" i="3" s="1"/>
  <c r="BM931" i="3" s="1"/>
  <c r="U670" i="3"/>
  <c r="AS670" i="3" s="1"/>
  <c r="BQ670" i="3" s="1"/>
  <c r="O864" i="3"/>
  <c r="AM864" i="3" s="1"/>
  <c r="BK864" i="3" s="1"/>
  <c r="R1069" i="3"/>
  <c r="AP1069" i="3" s="1"/>
  <c r="BN1069" i="3" s="1"/>
  <c r="V942" i="3"/>
  <c r="AT942" i="3" s="1"/>
  <c r="BR942" i="3" s="1"/>
  <c r="Q969" i="3"/>
  <c r="AO969" i="3" s="1"/>
  <c r="BM969" i="3" s="1"/>
  <c r="T1074" i="3"/>
  <c r="AR1074" i="3" s="1"/>
  <c r="BP1074" i="3" s="1"/>
  <c r="O652" i="3"/>
  <c r="AM652" i="3" s="1"/>
  <c r="BK652" i="3" s="1"/>
  <c r="I859" i="3"/>
  <c r="AG859" i="3" s="1"/>
  <c r="BE859" i="3" s="1"/>
  <c r="T881" i="3"/>
  <c r="AR881" i="3" s="1"/>
  <c r="BP881" i="3" s="1"/>
  <c r="U835" i="3"/>
  <c r="AS835" i="3" s="1"/>
  <c r="BQ835" i="3" s="1"/>
  <c r="Q752" i="3"/>
  <c r="AO752" i="3" s="1"/>
  <c r="BM752" i="3" s="1"/>
  <c r="Z786" i="3"/>
  <c r="AX786" i="3" s="1"/>
  <c r="BV786" i="3" s="1"/>
  <c r="U909" i="3"/>
  <c r="AS909" i="3" s="1"/>
  <c r="BQ909" i="3" s="1"/>
  <c r="X820" i="3"/>
  <c r="AV820" i="3" s="1"/>
  <c r="BT820" i="3" s="1"/>
  <c r="R898" i="3"/>
  <c r="AP898" i="3" s="1"/>
  <c r="BN898" i="3" s="1"/>
  <c r="H916" i="3"/>
  <c r="AF916" i="3" s="1"/>
  <c r="BD916" i="3" s="1"/>
  <c r="C1037" i="3"/>
  <c r="AA1037" i="3" s="1"/>
  <c r="AY1037" i="3" s="1"/>
  <c r="J1174" i="3"/>
  <c r="AH1174" i="3" s="1"/>
  <c r="BF1174" i="3" s="1"/>
  <c r="L1171" i="3"/>
  <c r="AJ1171" i="3" s="1"/>
  <c r="BH1171" i="3" s="1"/>
  <c r="M1116" i="3"/>
  <c r="AK1116" i="3" s="1"/>
  <c r="BI1116" i="3" s="1"/>
  <c r="E1081" i="3"/>
  <c r="AC1081" i="3" s="1"/>
  <c r="BA1081" i="3" s="1"/>
  <c r="T1053" i="3"/>
  <c r="AR1053" i="3" s="1"/>
  <c r="BP1053" i="3" s="1"/>
  <c r="W960" i="3"/>
  <c r="AU960" i="3" s="1"/>
  <c r="BS960" i="3" s="1"/>
  <c r="P906" i="3"/>
  <c r="AN906" i="3" s="1"/>
  <c r="BL906" i="3" s="1"/>
  <c r="K1026" i="3"/>
  <c r="AI1026" i="3" s="1"/>
  <c r="BG1026" i="3" s="1"/>
  <c r="G945" i="3"/>
  <c r="AE945" i="3" s="1"/>
  <c r="BC945" i="3" s="1"/>
  <c r="J1120" i="3"/>
  <c r="AH1120" i="3" s="1"/>
  <c r="BF1120" i="3" s="1"/>
  <c r="L1042" i="3"/>
  <c r="AJ1042" i="3" s="1"/>
  <c r="BH1042" i="3" s="1"/>
  <c r="W951" i="3"/>
  <c r="AU951" i="3" s="1"/>
  <c r="BS951" i="3" s="1"/>
  <c r="H845" i="3"/>
  <c r="AF845" i="3" s="1"/>
  <c r="BD845" i="3" s="1"/>
  <c r="R1012" i="3"/>
  <c r="AP1012" i="3" s="1"/>
  <c r="BN1012" i="3" s="1"/>
  <c r="F863" i="3"/>
  <c r="AD863" i="3" s="1"/>
  <c r="BB863" i="3" s="1"/>
  <c r="Q1149" i="3"/>
  <c r="AO1149" i="3" s="1"/>
  <c r="BM1149" i="3" s="1"/>
  <c r="E1085" i="3"/>
  <c r="AC1085" i="3" s="1"/>
  <c r="BA1085" i="3" s="1"/>
  <c r="N1009" i="3"/>
  <c r="AL1009" i="3" s="1"/>
  <c r="BJ1009" i="3" s="1"/>
  <c r="X942" i="3"/>
  <c r="AV942" i="3" s="1"/>
  <c r="BT942" i="3" s="1"/>
  <c r="Y981" i="3"/>
  <c r="AW981" i="3" s="1"/>
  <c r="BU981" i="3" s="1"/>
  <c r="E826" i="3"/>
  <c r="AC826" i="3" s="1"/>
  <c r="BA826" i="3" s="1"/>
  <c r="C987" i="3"/>
  <c r="AA987" i="3" s="1"/>
  <c r="AY987" i="3" s="1"/>
  <c r="M745" i="3"/>
  <c r="AK745" i="3" s="1"/>
  <c r="BI745" i="3" s="1"/>
  <c r="Q1137" i="3"/>
  <c r="AO1137" i="3" s="1"/>
  <c r="BM1137" i="3" s="1"/>
  <c r="L1067" i="3"/>
  <c r="AJ1067" i="3" s="1"/>
  <c r="BH1067" i="3" s="1"/>
  <c r="X985" i="3"/>
  <c r="AV985" i="3" s="1"/>
  <c r="BT985" i="3" s="1"/>
  <c r="R905" i="3"/>
  <c r="AP905" i="3" s="1"/>
  <c r="BN905" i="3" s="1"/>
  <c r="V955" i="3"/>
  <c r="AT955" i="3" s="1"/>
  <c r="BR955" i="3" s="1"/>
  <c r="E920" i="3"/>
  <c r="AC920" i="3" s="1"/>
  <c r="BA920" i="3" s="1"/>
  <c r="W964" i="3"/>
  <c r="AU964" i="3" s="1"/>
  <c r="BS964" i="3" s="1"/>
  <c r="C842" i="3"/>
  <c r="AA842" i="3" s="1"/>
  <c r="AY842" i="3" s="1"/>
  <c r="U976" i="3"/>
  <c r="AS976" i="3" s="1"/>
  <c r="BQ976" i="3" s="1"/>
  <c r="T1117" i="3"/>
  <c r="AR1117" i="3" s="1"/>
  <c r="BP1117" i="3" s="1"/>
  <c r="K958" i="3"/>
  <c r="AI958" i="3" s="1"/>
  <c r="BG958" i="3" s="1"/>
  <c r="S1031" i="3"/>
  <c r="AQ1031" i="3" s="1"/>
  <c r="BO1031" i="3" s="1"/>
  <c r="O839" i="3"/>
  <c r="AM839" i="3" s="1"/>
  <c r="BK839" i="3" s="1"/>
  <c r="X980" i="3"/>
  <c r="AV980" i="3" s="1"/>
  <c r="BT980" i="3" s="1"/>
  <c r="W977" i="3"/>
  <c r="AU977" i="3" s="1"/>
  <c r="BS977" i="3" s="1"/>
  <c r="F669" i="3"/>
  <c r="AD669" i="3" s="1"/>
  <c r="BB669" i="3" s="1"/>
  <c r="X923" i="3"/>
  <c r="AV923" i="3" s="1"/>
  <c r="BT923" i="3" s="1"/>
  <c r="T828" i="3"/>
  <c r="AR828" i="3" s="1"/>
  <c r="BP828" i="3" s="1"/>
  <c r="J995" i="3"/>
  <c r="AH995" i="3" s="1"/>
  <c r="BF995" i="3" s="1"/>
  <c r="M870" i="3"/>
  <c r="AK870" i="3" s="1"/>
  <c r="BI870" i="3" s="1"/>
  <c r="R861" i="3"/>
  <c r="AP861" i="3" s="1"/>
  <c r="BN861" i="3" s="1"/>
  <c r="J838" i="3"/>
  <c r="AH838" i="3" s="1"/>
  <c r="BF838" i="3" s="1"/>
  <c r="G1097" i="3"/>
  <c r="AE1097" i="3" s="1"/>
  <c r="BC1097" i="3" s="1"/>
  <c r="Y1022" i="3"/>
  <c r="AW1022" i="3" s="1"/>
  <c r="BU1022" i="3" s="1"/>
  <c r="Y1010" i="3"/>
  <c r="AW1010" i="3" s="1"/>
  <c r="BU1010" i="3" s="1"/>
  <c r="R777" i="3"/>
  <c r="AP777" i="3" s="1"/>
  <c r="BN777" i="3" s="1"/>
  <c r="Y906" i="3"/>
  <c r="AW906" i="3" s="1"/>
  <c r="BU906" i="3" s="1"/>
  <c r="F916" i="3"/>
  <c r="AD916" i="3" s="1"/>
  <c r="BB916" i="3" s="1"/>
  <c r="E782" i="3"/>
  <c r="AC782" i="3" s="1"/>
  <c r="BA782" i="3" s="1"/>
  <c r="G783" i="3"/>
  <c r="AE783" i="3" s="1"/>
  <c r="BC783" i="3" s="1"/>
  <c r="Z941" i="3"/>
  <c r="AX941" i="3" s="1"/>
  <c r="BV941" i="3" s="1"/>
  <c r="X1178" i="3"/>
  <c r="AV1178" i="3" s="1"/>
  <c r="BT1178" i="3" s="1"/>
  <c r="Q1242" i="3"/>
  <c r="AO1242" i="3" s="1"/>
  <c r="BM1242" i="3" s="1"/>
  <c r="Q841" i="3"/>
  <c r="AO841" i="3" s="1"/>
  <c r="BM841" i="3" s="1"/>
  <c r="P1114" i="3"/>
  <c r="AN1114" i="3" s="1"/>
  <c r="BL1114" i="3" s="1"/>
  <c r="Z923" i="3"/>
  <c r="AX923" i="3" s="1"/>
  <c r="BV923" i="3" s="1"/>
  <c r="J946" i="3"/>
  <c r="AH946" i="3" s="1"/>
  <c r="BF946" i="3" s="1"/>
  <c r="J940" i="3"/>
  <c r="AH940" i="3" s="1"/>
  <c r="BF940" i="3" s="1"/>
  <c r="F1179" i="3"/>
  <c r="AD1179" i="3" s="1"/>
  <c r="BB1179" i="3" s="1"/>
  <c r="H1176" i="3"/>
  <c r="AF1176" i="3" s="1"/>
  <c r="BD1176" i="3" s="1"/>
  <c r="Y1239" i="3"/>
  <c r="AW1239" i="3" s="1"/>
  <c r="BU1239" i="3" s="1"/>
  <c r="Y985" i="3"/>
  <c r="AW985" i="3" s="1"/>
  <c r="BU985" i="3" s="1"/>
  <c r="H1113" i="3"/>
  <c r="AF1113" i="3" s="1"/>
  <c r="BD1113" i="3" s="1"/>
  <c r="S904" i="3"/>
  <c r="AQ904" i="3" s="1"/>
  <c r="BO904" i="3" s="1"/>
  <c r="Z939" i="3"/>
  <c r="AX939" i="3" s="1"/>
  <c r="BV939" i="3" s="1"/>
  <c r="C906" i="3"/>
  <c r="AA906" i="3" s="1"/>
  <c r="AY906" i="3" s="1"/>
  <c r="I840" i="3"/>
  <c r="AG840" i="3" s="1"/>
  <c r="BE840" i="3" s="1"/>
  <c r="N943" i="3"/>
  <c r="AL943" i="3" s="1"/>
  <c r="BJ943" i="3" s="1"/>
  <c r="I893" i="3"/>
  <c r="AG893" i="3" s="1"/>
  <c r="BE893" i="3" s="1"/>
  <c r="V997" i="3"/>
  <c r="AT997" i="3" s="1"/>
  <c r="BR997" i="3" s="1"/>
  <c r="S1020" i="3"/>
  <c r="AQ1020" i="3" s="1"/>
  <c r="BO1020" i="3" s="1"/>
  <c r="V1132" i="3"/>
  <c r="AT1132" i="3" s="1"/>
  <c r="BR1132" i="3" s="1"/>
  <c r="L870" i="3"/>
  <c r="AJ870" i="3" s="1"/>
  <c r="BH870" i="3" s="1"/>
  <c r="P927" i="3"/>
  <c r="AN927" i="3" s="1"/>
  <c r="BL927" i="3" s="1"/>
  <c r="U871" i="3"/>
  <c r="AS871" i="3" s="1"/>
  <c r="BQ871" i="3" s="1"/>
  <c r="R1129" i="3"/>
  <c r="AP1129" i="3" s="1"/>
  <c r="BN1129" i="3" s="1"/>
  <c r="T920" i="3"/>
  <c r="AR920" i="3" s="1"/>
  <c r="BP920" i="3" s="1"/>
  <c r="Q970" i="3"/>
  <c r="AO970" i="3" s="1"/>
  <c r="BM970" i="3" s="1"/>
  <c r="V881" i="3"/>
  <c r="AT881" i="3" s="1"/>
  <c r="BR881" i="3" s="1"/>
  <c r="Z1021" i="3"/>
  <c r="AX1021" i="3" s="1"/>
  <c r="BV1021" i="3" s="1"/>
  <c r="G897" i="3"/>
  <c r="AE897" i="3" s="1"/>
  <c r="BC897" i="3" s="1"/>
  <c r="W936" i="3"/>
  <c r="AU936" i="3" s="1"/>
  <c r="BS936" i="3" s="1"/>
  <c r="T923" i="3"/>
  <c r="AR923" i="3" s="1"/>
  <c r="BP923" i="3" s="1"/>
  <c r="R1117" i="3"/>
  <c r="AP1117" i="3" s="1"/>
  <c r="BN1117" i="3" s="1"/>
  <c r="T1039" i="3"/>
  <c r="AR1039" i="3" s="1"/>
  <c r="BP1039" i="3" s="1"/>
  <c r="O946" i="3"/>
  <c r="AM946" i="3" s="1"/>
  <c r="BK946" i="3" s="1"/>
  <c r="P834" i="3"/>
  <c r="AN834" i="3" s="1"/>
  <c r="BL834" i="3" s="1"/>
  <c r="Z1009" i="3"/>
  <c r="AX1009" i="3" s="1"/>
  <c r="BV1009" i="3" s="1"/>
  <c r="N852" i="3"/>
  <c r="AL852" i="3" s="1"/>
  <c r="BJ852" i="3" s="1"/>
  <c r="Y1146" i="3"/>
  <c r="AW1146" i="3" s="1"/>
  <c r="BU1146" i="3" s="1"/>
  <c r="O1081" i="3"/>
  <c r="AM1081" i="3" s="1"/>
  <c r="BK1081" i="3" s="1"/>
  <c r="P1004" i="3"/>
  <c r="AN1004" i="3" s="1"/>
  <c r="BL1004" i="3" s="1"/>
  <c r="P937" i="3"/>
  <c r="AN937" i="3" s="1"/>
  <c r="BL937" i="3" s="1"/>
  <c r="Q976" i="3"/>
  <c r="AO976" i="3" s="1"/>
  <c r="BM976" i="3" s="1"/>
  <c r="H907" i="3"/>
  <c r="AF907" i="3" s="1"/>
  <c r="BD907" i="3" s="1"/>
  <c r="S981" i="3"/>
  <c r="AQ981" i="3" s="1"/>
  <c r="BO981" i="3" s="1"/>
  <c r="E915" i="3"/>
  <c r="AC915" i="3" s="1"/>
  <c r="BA915" i="3" s="1"/>
  <c r="H995" i="3"/>
  <c r="AF995" i="3" s="1"/>
  <c r="BD995" i="3" s="1"/>
  <c r="L1037" i="3"/>
  <c r="AJ1037" i="3" s="1"/>
  <c r="BH1037" i="3" s="1"/>
  <c r="X869" i="3"/>
  <c r="AV869" i="3" s="1"/>
  <c r="BT869" i="3" s="1"/>
  <c r="M802" i="3"/>
  <c r="AK802" i="3" s="1"/>
  <c r="BI802" i="3" s="1"/>
  <c r="I876" i="3"/>
  <c r="AG876" i="3" s="1"/>
  <c r="BE876" i="3" s="1"/>
  <c r="W883" i="3"/>
  <c r="AU883" i="3" s="1"/>
  <c r="BS883" i="3" s="1"/>
  <c r="U935" i="3"/>
  <c r="AS935" i="3" s="1"/>
  <c r="BQ935" i="3" s="1"/>
  <c r="R971" i="3"/>
  <c r="AP971" i="3" s="1"/>
  <c r="BN971" i="3" s="1"/>
  <c r="Y947" i="3"/>
  <c r="AW947" i="3" s="1"/>
  <c r="BU947" i="3" s="1"/>
  <c r="S686" i="3"/>
  <c r="AQ686" i="3" s="1"/>
  <c r="BO686" i="3" s="1"/>
  <c r="P869" i="3"/>
  <c r="AN869" i="3" s="1"/>
  <c r="BL869" i="3" s="1"/>
  <c r="C806" i="3"/>
  <c r="AA806" i="3" s="1"/>
  <c r="AY806" i="3" s="1"/>
  <c r="I778" i="3"/>
  <c r="AG778" i="3" s="1"/>
  <c r="BE778" i="3" s="1"/>
  <c r="L872" i="3"/>
  <c r="AJ872" i="3" s="1"/>
  <c r="BH872" i="3" s="1"/>
  <c r="X1006" i="3"/>
  <c r="AV1006" i="3" s="1"/>
  <c r="BT1006" i="3" s="1"/>
  <c r="E1057" i="3"/>
  <c r="AC1057" i="3" s="1"/>
  <c r="BA1057" i="3" s="1"/>
  <c r="N1006" i="3"/>
  <c r="AL1006" i="3" s="1"/>
  <c r="BJ1006" i="3" s="1"/>
  <c r="P1047" i="3"/>
  <c r="AN1047" i="3" s="1"/>
  <c r="BL1047" i="3" s="1"/>
  <c r="Q1189" i="3"/>
  <c r="AO1189" i="3" s="1"/>
  <c r="BM1189" i="3" s="1"/>
  <c r="R1186" i="3"/>
  <c r="AP1186" i="3" s="1"/>
  <c r="BN1186" i="3" s="1"/>
  <c r="U1244" i="3"/>
  <c r="AS1244" i="3" s="1"/>
  <c r="BQ1244" i="3" s="1"/>
  <c r="V1088" i="3"/>
  <c r="AT1088" i="3" s="1"/>
  <c r="BR1088" i="3" s="1"/>
  <c r="H996" i="3"/>
  <c r="AF996" i="3" s="1"/>
  <c r="BD996" i="3" s="1"/>
  <c r="K1053" i="3"/>
  <c r="AI1053" i="3" s="1"/>
  <c r="BG1053" i="3" s="1"/>
  <c r="H1003" i="3"/>
  <c r="AF1003" i="3" s="1"/>
  <c r="BD1003" i="3" s="1"/>
  <c r="V970" i="3"/>
  <c r="AT970" i="3" s="1"/>
  <c r="BR970" i="3" s="1"/>
  <c r="P1048" i="3"/>
  <c r="AN1048" i="3" s="1"/>
  <c r="BL1048" i="3" s="1"/>
  <c r="R958" i="3"/>
  <c r="AP958" i="3" s="1"/>
  <c r="BN958" i="3" s="1"/>
  <c r="O917" i="3"/>
  <c r="AM917" i="3" s="1"/>
  <c r="BK917" i="3" s="1"/>
  <c r="W973" i="3"/>
  <c r="AU973" i="3" s="1"/>
  <c r="BS973" i="3" s="1"/>
  <c r="T879" i="3"/>
  <c r="AR879" i="3" s="1"/>
  <c r="BP879" i="3" s="1"/>
  <c r="O873" i="3"/>
  <c r="AM873" i="3" s="1"/>
  <c r="BK873" i="3" s="1"/>
  <c r="L855" i="3"/>
  <c r="AJ855" i="3" s="1"/>
  <c r="BH855" i="3" s="1"/>
  <c r="K954" i="3"/>
  <c r="AI954" i="3" s="1"/>
  <c r="BG954" i="3" s="1"/>
  <c r="K948" i="3"/>
  <c r="AI948" i="3" s="1"/>
  <c r="BG948" i="3" s="1"/>
  <c r="S1014" i="3"/>
  <c r="AQ1014" i="3" s="1"/>
  <c r="BO1014" i="3" s="1"/>
  <c r="E924" i="3"/>
  <c r="AC924" i="3" s="1"/>
  <c r="BA924" i="3" s="1"/>
  <c r="X1012" i="3"/>
  <c r="AV1012" i="3" s="1"/>
  <c r="BT1012" i="3" s="1"/>
  <c r="C1030" i="3"/>
  <c r="AA1030" i="3" s="1"/>
  <c r="AY1030" i="3" s="1"/>
  <c r="F1142" i="3"/>
  <c r="AD1142" i="3" s="1"/>
  <c r="BB1142" i="3" s="1"/>
  <c r="V893" i="3"/>
  <c r="AT893" i="3" s="1"/>
  <c r="BR893" i="3" s="1"/>
  <c r="U1029" i="3"/>
  <c r="AS1029" i="3" s="1"/>
  <c r="BQ1029" i="3" s="1"/>
  <c r="U1026" i="3"/>
  <c r="AS1026" i="3" s="1"/>
  <c r="BQ1026" i="3" s="1"/>
  <c r="E896" i="3"/>
  <c r="AC896" i="3" s="1"/>
  <c r="BA896" i="3" s="1"/>
  <c r="Z850" i="3"/>
  <c r="AX850" i="3" s="1"/>
  <c r="BV850" i="3" s="1"/>
  <c r="N992" i="3"/>
  <c r="AL992" i="3" s="1"/>
  <c r="BJ992" i="3" s="1"/>
  <c r="C1018" i="3"/>
  <c r="AA1018" i="3" s="1"/>
  <c r="AY1018" i="3" s="1"/>
  <c r="F1130" i="3"/>
  <c r="AD1130" i="3" s="1"/>
  <c r="BB1130" i="3" s="1"/>
  <c r="P862" i="3"/>
  <c r="AN862" i="3" s="1"/>
  <c r="BL862" i="3" s="1"/>
  <c r="D710" i="3"/>
  <c r="AB710" i="3" s="1"/>
  <c r="AZ710" i="3" s="1"/>
  <c r="M996" i="3"/>
  <c r="AK996" i="3" s="1"/>
  <c r="BI996" i="3" s="1"/>
  <c r="Z1126" i="3"/>
  <c r="AX1126" i="3" s="1"/>
  <c r="BV1126" i="3" s="1"/>
  <c r="E892" i="3"/>
  <c r="AC892" i="3" s="1"/>
  <c r="BA892" i="3" s="1"/>
  <c r="I965" i="3"/>
  <c r="AG965" i="3" s="1"/>
  <c r="BE965" i="3" s="1"/>
  <c r="T871" i="3"/>
  <c r="AR871" i="3" s="1"/>
  <c r="BP871" i="3" s="1"/>
  <c r="J1019" i="3"/>
  <c r="AH1019" i="3" s="1"/>
  <c r="BF1019" i="3" s="1"/>
  <c r="W891" i="3"/>
  <c r="AU891" i="3" s="1"/>
  <c r="BS891" i="3" s="1"/>
  <c r="F1147" i="3"/>
  <c r="AD1147" i="3" s="1"/>
  <c r="BB1147" i="3" s="1"/>
  <c r="U898" i="3"/>
  <c r="AS898" i="3" s="1"/>
  <c r="BQ898" i="3" s="1"/>
  <c r="M872" i="3"/>
  <c r="AK872" i="3" s="1"/>
  <c r="BI872" i="3" s="1"/>
  <c r="Q792" i="3"/>
  <c r="AO792" i="3" s="1"/>
  <c r="BM792" i="3" s="1"/>
  <c r="G951" i="3"/>
  <c r="AE951" i="3" s="1"/>
  <c r="BC951" i="3" s="1"/>
  <c r="E575" i="3"/>
  <c r="AC575" i="3" s="1"/>
  <c r="BA575" i="3" s="1"/>
  <c r="H843" i="3"/>
  <c r="AF843" i="3" s="1"/>
  <c r="BD843" i="3" s="1"/>
  <c r="U995" i="3"/>
  <c r="AS995" i="3" s="1"/>
  <c r="BQ995" i="3" s="1"/>
  <c r="V972" i="3"/>
  <c r="AT972" i="3" s="1"/>
  <c r="BR972" i="3" s="1"/>
  <c r="W912" i="3"/>
  <c r="AU912" i="3" s="1"/>
  <c r="BS912" i="3" s="1"/>
  <c r="Q867" i="3"/>
  <c r="AO867" i="3" s="1"/>
  <c r="BM867" i="3" s="1"/>
  <c r="G772" i="3"/>
  <c r="AE772" i="3" s="1"/>
  <c r="BC772" i="3" s="1"/>
  <c r="J804" i="3"/>
  <c r="AH804" i="3" s="1"/>
  <c r="BF804" i="3" s="1"/>
  <c r="S606" i="3"/>
  <c r="AQ606" i="3" s="1"/>
  <c r="BO606" i="3" s="1"/>
  <c r="G1118" i="3"/>
  <c r="AE1118" i="3" s="1"/>
  <c r="BC1118" i="3" s="1"/>
  <c r="C836" i="3"/>
  <c r="AA836" i="3" s="1"/>
  <c r="AY836" i="3" s="1"/>
  <c r="K1108" i="3"/>
  <c r="AI1108" i="3" s="1"/>
  <c r="BG1108" i="3" s="1"/>
  <c r="I935" i="3"/>
  <c r="AG935" i="3" s="1"/>
  <c r="BE935" i="3" s="1"/>
  <c r="E1168" i="3"/>
  <c r="AC1168" i="3" s="1"/>
  <c r="BA1168" i="3" s="1"/>
  <c r="E1226" i="3"/>
  <c r="AC1226" i="3" s="1"/>
  <c r="BA1226" i="3" s="1"/>
  <c r="Q1047" i="3"/>
  <c r="AO1047" i="3" s="1"/>
  <c r="BM1047" i="3" s="1"/>
  <c r="Y859" i="3"/>
  <c r="AW859" i="3" s="1"/>
  <c r="BU859" i="3" s="1"/>
  <c r="E945" i="3"/>
  <c r="AC945" i="3" s="1"/>
  <c r="BA945" i="3" s="1"/>
  <c r="Q974" i="3"/>
  <c r="AO974" i="3" s="1"/>
  <c r="BM974" i="3" s="1"/>
  <c r="J1143" i="3"/>
  <c r="AH1143" i="3" s="1"/>
  <c r="BF1143" i="3" s="1"/>
  <c r="M1168" i="3"/>
  <c r="AK1168" i="3" s="1"/>
  <c r="BI1168" i="3" s="1"/>
  <c r="M1165" i="3"/>
  <c r="AK1165" i="3" s="1"/>
  <c r="BI1165" i="3" s="1"/>
  <c r="M1223" i="3"/>
  <c r="AK1223" i="3" s="1"/>
  <c r="BI1223" i="3" s="1"/>
  <c r="J1040" i="3"/>
  <c r="AH1040" i="3" s="1"/>
  <c r="BF1040" i="3" s="1"/>
  <c r="V897" i="3"/>
  <c r="AT897" i="3" s="1"/>
  <c r="BR897" i="3" s="1"/>
  <c r="S880" i="3"/>
  <c r="AQ880" i="3" s="1"/>
  <c r="BO880" i="3" s="1"/>
  <c r="P967" i="3"/>
  <c r="AN967" i="3" s="1"/>
  <c r="BL967" i="3" s="1"/>
  <c r="F1129" i="3"/>
  <c r="AD1129" i="3" s="1"/>
  <c r="BB1129" i="3" s="1"/>
  <c r="N1023" i="3"/>
  <c r="AL1023" i="3" s="1"/>
  <c r="BJ1023" i="3" s="1"/>
  <c r="E1004" i="3"/>
  <c r="AC1004" i="3" s="1"/>
  <c r="BA1004" i="3" s="1"/>
  <c r="E870" i="3"/>
  <c r="AC870" i="3" s="1"/>
  <c r="BA870" i="3" s="1"/>
  <c r="Y953" i="3"/>
  <c r="AW953" i="3" s="1"/>
  <c r="BU953" i="3" s="1"/>
  <c r="L997" i="3"/>
  <c r="AJ997" i="3" s="1"/>
  <c r="BH997" i="3" s="1"/>
  <c r="C844" i="3"/>
  <c r="AA844" i="3" s="1"/>
  <c r="AY844" i="3" s="1"/>
  <c r="R819" i="3"/>
  <c r="AP819" i="3" s="1"/>
  <c r="BN819" i="3" s="1"/>
  <c r="Q845" i="3"/>
  <c r="AO845" i="3" s="1"/>
  <c r="BM845" i="3" s="1"/>
  <c r="M1029" i="3"/>
  <c r="AK1029" i="3" s="1"/>
  <c r="BI1029" i="3" s="1"/>
  <c r="N931" i="3"/>
  <c r="AL931" i="3" s="1"/>
  <c r="BJ931" i="3" s="1"/>
  <c r="D872" i="3"/>
  <c r="AB872" i="3" s="1"/>
  <c r="AZ872" i="3" s="1"/>
  <c r="F995" i="3"/>
  <c r="AD995" i="3" s="1"/>
  <c r="BB995" i="3" s="1"/>
  <c r="K1019" i="3"/>
  <c r="AI1019" i="3" s="1"/>
  <c r="BG1019" i="3" s="1"/>
  <c r="N1131" i="3"/>
  <c r="AL1131" i="3" s="1"/>
  <c r="BJ1131" i="3" s="1"/>
  <c r="D865" i="3"/>
  <c r="AB865" i="3" s="1"/>
  <c r="AZ865" i="3" s="1"/>
  <c r="F1004" i="3"/>
  <c r="AD1004" i="3" s="1"/>
  <c r="BB1004" i="3" s="1"/>
  <c r="F996" i="3"/>
  <c r="AD996" i="3" s="1"/>
  <c r="BB996" i="3" s="1"/>
  <c r="R870" i="3"/>
  <c r="AP870" i="3" s="1"/>
  <c r="BN870" i="3" s="1"/>
  <c r="H791" i="3"/>
  <c r="AF791" i="3" s="1"/>
  <c r="BD791" i="3" s="1"/>
  <c r="J969" i="3"/>
  <c r="AH969" i="3" s="1"/>
  <c r="BF969" i="3" s="1"/>
  <c r="P1005" i="3"/>
  <c r="AN1005" i="3" s="1"/>
  <c r="BL1005" i="3" s="1"/>
  <c r="N1119" i="3"/>
  <c r="AL1119" i="3" s="1"/>
  <c r="BJ1119" i="3" s="1"/>
  <c r="H833" i="3"/>
  <c r="AF833" i="3" s="1"/>
  <c r="BD833" i="3" s="1"/>
  <c r="G926" i="3"/>
  <c r="AE926" i="3" s="1"/>
  <c r="BC926" i="3" s="1"/>
  <c r="Y862" i="3"/>
  <c r="AW862" i="3" s="1"/>
  <c r="BU862" i="3" s="1"/>
  <c r="J1116" i="3"/>
  <c r="AH1116" i="3" s="1"/>
  <c r="BF1116" i="3" s="1"/>
  <c r="L1038" i="3"/>
  <c r="AJ1038" i="3" s="1"/>
  <c r="BH1038" i="3" s="1"/>
  <c r="W943" i="3"/>
  <c r="AU943" i="3" s="1"/>
  <c r="BS943" i="3" s="1"/>
  <c r="H829" i="3"/>
  <c r="AF829" i="3" s="1"/>
  <c r="BD829" i="3" s="1"/>
  <c r="G1008" i="3"/>
  <c r="AE1008" i="3" s="1"/>
  <c r="BC1008" i="3" s="1"/>
  <c r="V849" i="3"/>
  <c r="AT849" i="3" s="1"/>
  <c r="BR849" i="3" s="1"/>
  <c r="Z1132" i="3"/>
  <c r="AX1132" i="3" s="1"/>
  <c r="BV1132" i="3" s="1"/>
  <c r="M978" i="3"/>
  <c r="AK978" i="3" s="1"/>
  <c r="BI978" i="3" s="1"/>
  <c r="O889" i="3"/>
  <c r="AM889" i="3" s="1"/>
  <c r="BK889" i="3" s="1"/>
  <c r="Z889" i="3"/>
  <c r="AX889" i="3" s="1"/>
  <c r="BV889" i="3" s="1"/>
  <c r="Q825" i="3"/>
  <c r="AO825" i="3" s="1"/>
  <c r="BM825" i="3" s="1"/>
  <c r="Y843" i="3"/>
  <c r="AW843" i="3" s="1"/>
  <c r="BU843" i="3" s="1"/>
  <c r="G1092" i="3"/>
  <c r="AE1092" i="3" s="1"/>
  <c r="BC1092" i="3" s="1"/>
  <c r="P968" i="3"/>
  <c r="AN968" i="3" s="1"/>
  <c r="BL968" i="3" s="1"/>
  <c r="R944" i="3"/>
  <c r="AP944" i="3" s="1"/>
  <c r="BN944" i="3" s="1"/>
  <c r="N849" i="3"/>
  <c r="AL849" i="3" s="1"/>
  <c r="BJ849" i="3" s="1"/>
  <c r="J796" i="3"/>
  <c r="AH796" i="3" s="1"/>
  <c r="BF796" i="3" s="1"/>
  <c r="F796" i="3"/>
  <c r="AD796" i="3" s="1"/>
  <c r="BB796" i="3" s="1"/>
  <c r="C714" i="3"/>
  <c r="AA714" i="3" s="1"/>
  <c r="AY714" i="3" s="1"/>
  <c r="S778" i="3"/>
  <c r="AQ778" i="3" s="1"/>
  <c r="BO778" i="3" s="1"/>
  <c r="Q1040" i="3"/>
  <c r="AO1040" i="3" s="1"/>
  <c r="BM1040" i="3" s="1"/>
  <c r="X1153" i="3"/>
  <c r="AV1153" i="3" s="1"/>
  <c r="BT1153" i="3" s="1"/>
  <c r="E769" i="3"/>
  <c r="AC769" i="3" s="1"/>
  <c r="BA769" i="3" s="1"/>
  <c r="Z1182" i="3"/>
  <c r="AX1182" i="3" s="1"/>
  <c r="BV1182" i="3" s="1"/>
  <c r="L1270" i="3"/>
  <c r="AJ1270" i="3" s="1"/>
  <c r="BH1270" i="3" s="1"/>
  <c r="R1199" i="3"/>
  <c r="AP1199" i="3" s="1"/>
  <c r="BN1199" i="3" s="1"/>
  <c r="F1019" i="3"/>
  <c r="AD1019" i="3" s="1"/>
  <c r="BB1019" i="3" s="1"/>
  <c r="V959" i="3"/>
  <c r="AT959" i="3" s="1"/>
  <c r="BR959" i="3" s="1"/>
  <c r="Y1037" i="3"/>
  <c r="AW1037" i="3" s="1"/>
  <c r="BU1037" i="3" s="1"/>
  <c r="P1152" i="3"/>
  <c r="AN1152" i="3" s="1"/>
  <c r="BL1152" i="3" s="1"/>
  <c r="Y706" i="3"/>
  <c r="AW706" i="3" s="1"/>
  <c r="BU706" i="3" s="1"/>
  <c r="R1155" i="3"/>
  <c r="AP1155" i="3" s="1"/>
  <c r="BN1155" i="3" s="1"/>
  <c r="S995" i="3"/>
  <c r="AQ995" i="3" s="1"/>
  <c r="BO995" i="3" s="1"/>
  <c r="X919" i="3"/>
  <c r="AV919" i="3" s="1"/>
  <c r="BT919" i="3" s="1"/>
  <c r="J939" i="3"/>
  <c r="AH939" i="3" s="1"/>
  <c r="BF939" i="3" s="1"/>
  <c r="G1023" i="3"/>
  <c r="AE1023" i="3" s="1"/>
  <c r="BC1023" i="3" s="1"/>
  <c r="S1021" i="3"/>
  <c r="AQ1021" i="3" s="1"/>
  <c r="BO1021" i="3" s="1"/>
  <c r="C791" i="3"/>
  <c r="AA791" i="3" s="1"/>
  <c r="AY791" i="3" s="1"/>
  <c r="G1054" i="3"/>
  <c r="AE1054" i="3" s="1"/>
  <c r="BC1054" i="3" s="1"/>
  <c r="F1023" i="3"/>
  <c r="AD1023" i="3" s="1"/>
  <c r="BB1023" i="3" s="1"/>
  <c r="O1018" i="3"/>
  <c r="AM1018" i="3" s="1"/>
  <c r="BK1018" i="3" s="1"/>
  <c r="U1024" i="3"/>
  <c r="AS1024" i="3" s="1"/>
  <c r="BQ1024" i="3" s="1"/>
  <c r="R865" i="3"/>
  <c r="AP865" i="3" s="1"/>
  <c r="BN865" i="3" s="1"/>
  <c r="P890" i="3"/>
  <c r="AN890" i="3" s="1"/>
  <c r="BL890" i="3" s="1"/>
  <c r="G886" i="3"/>
  <c r="AE886" i="3" s="1"/>
  <c r="BC886" i="3" s="1"/>
  <c r="M801" i="3"/>
  <c r="AK801" i="3" s="1"/>
  <c r="BI801" i="3" s="1"/>
  <c r="K977" i="3"/>
  <c r="AI977" i="3" s="1"/>
  <c r="BG977" i="3" s="1"/>
  <c r="F1005" i="3"/>
  <c r="AD1005" i="3" s="1"/>
  <c r="BB1005" i="3" s="1"/>
  <c r="W1003" i="3"/>
  <c r="AU1003" i="3" s="1"/>
  <c r="BS1003" i="3" s="1"/>
  <c r="U1012" i="3"/>
  <c r="AS1012" i="3" s="1"/>
  <c r="BQ1012" i="3" s="1"/>
  <c r="L1035" i="3"/>
  <c r="AJ1035" i="3" s="1"/>
  <c r="BH1035" i="3" s="1"/>
  <c r="X844" i="3"/>
  <c r="AV844" i="3" s="1"/>
  <c r="BT844" i="3" s="1"/>
  <c r="X838" i="3"/>
  <c r="AV838" i="3" s="1"/>
  <c r="BT838" i="3" s="1"/>
  <c r="W802" i="3"/>
  <c r="AU802" i="3" s="1"/>
  <c r="BS802" i="3" s="1"/>
  <c r="M1066" i="3"/>
  <c r="AK1066" i="3" s="1"/>
  <c r="BI1066" i="3" s="1"/>
  <c r="Y995" i="3"/>
  <c r="AW995" i="3" s="1"/>
  <c r="BU995" i="3" s="1"/>
  <c r="H826" i="3"/>
  <c r="AF826" i="3" s="1"/>
  <c r="BD826" i="3" s="1"/>
  <c r="U986" i="3"/>
  <c r="AS986" i="3" s="1"/>
  <c r="BQ986" i="3" s="1"/>
  <c r="X928" i="3"/>
  <c r="AV928" i="3" s="1"/>
  <c r="BT928" i="3" s="1"/>
  <c r="M824" i="3"/>
  <c r="AK824" i="3" s="1"/>
  <c r="BI824" i="3" s="1"/>
  <c r="X782" i="3"/>
  <c r="AV782" i="3" s="1"/>
  <c r="BT782" i="3" s="1"/>
  <c r="O1149" i="3"/>
  <c r="AM1149" i="3" s="1"/>
  <c r="BK1149" i="3" s="1"/>
  <c r="U1084" i="3"/>
  <c r="AS1084" i="3" s="1"/>
  <c r="BQ1084" i="3" s="1"/>
  <c r="K1006" i="3"/>
  <c r="AI1006" i="3" s="1"/>
  <c r="BG1006" i="3" s="1"/>
  <c r="N1008" i="3"/>
  <c r="AL1008" i="3" s="1"/>
  <c r="BJ1008" i="3" s="1"/>
  <c r="Z954" i="3"/>
  <c r="AX954" i="3" s="1"/>
  <c r="BV954" i="3" s="1"/>
  <c r="C1027" i="3"/>
  <c r="AA1027" i="3" s="1"/>
  <c r="AY1027" i="3" s="1"/>
  <c r="U992" i="3"/>
  <c r="AS992" i="3" s="1"/>
  <c r="BQ992" i="3" s="1"/>
  <c r="U861" i="3"/>
  <c r="AS861" i="3" s="1"/>
  <c r="BQ861" i="3" s="1"/>
  <c r="G993" i="3"/>
  <c r="AE993" i="3" s="1"/>
  <c r="BC993" i="3" s="1"/>
  <c r="D902" i="3"/>
  <c r="AB902" i="3" s="1"/>
  <c r="AZ902" i="3" s="1"/>
  <c r="P879" i="3"/>
  <c r="AN879" i="3" s="1"/>
  <c r="BL879" i="3" s="1"/>
  <c r="W792" i="3"/>
  <c r="AU792" i="3" s="1"/>
  <c r="BS792" i="3" s="1"/>
  <c r="T744" i="3"/>
  <c r="AR744" i="3" s="1"/>
  <c r="BP744" i="3" s="1"/>
  <c r="V895" i="3"/>
  <c r="AT895" i="3" s="1"/>
  <c r="BR895" i="3" s="1"/>
  <c r="F727" i="3"/>
  <c r="AD727" i="3" s="1"/>
  <c r="BB727" i="3" s="1"/>
  <c r="Q1341" i="3"/>
  <c r="AO1341" i="3" s="1"/>
  <c r="BM1341" i="3" s="1"/>
  <c r="M1072" i="3"/>
  <c r="AK1072" i="3" s="1"/>
  <c r="BI1072" i="3" s="1"/>
  <c r="Y1238" i="3"/>
  <c r="AW1238" i="3" s="1"/>
  <c r="BU1238" i="3" s="1"/>
  <c r="H1091" i="3"/>
  <c r="AF1091" i="3" s="1"/>
  <c r="BD1091" i="3" s="1"/>
  <c r="R975" i="3"/>
  <c r="AP975" i="3" s="1"/>
  <c r="BN975" i="3" s="1"/>
  <c r="X1108" i="3"/>
  <c r="AV1108" i="3" s="1"/>
  <c r="BT1108" i="3" s="1"/>
  <c r="G988" i="3"/>
  <c r="AE988" i="3" s="1"/>
  <c r="BC988" i="3" s="1"/>
  <c r="C737" i="3"/>
  <c r="AA737" i="3" s="1"/>
  <c r="AY737" i="3" s="1"/>
  <c r="Y1338" i="3"/>
  <c r="AW1338" i="3" s="1"/>
  <c r="BU1338" i="3" s="1"/>
  <c r="F1067" i="3"/>
  <c r="AD1067" i="3" s="1"/>
  <c r="BB1067" i="3" s="1"/>
  <c r="I1236" i="3"/>
  <c r="AG1236" i="3" s="1"/>
  <c r="BE1236" i="3" s="1"/>
  <c r="X1085" i="3"/>
  <c r="AV1085" i="3" s="1"/>
  <c r="BT1085" i="3" s="1"/>
  <c r="U947" i="3"/>
  <c r="AS947" i="3" s="1"/>
  <c r="BQ947" i="3" s="1"/>
  <c r="P1107" i="3"/>
  <c r="AN1107" i="3" s="1"/>
  <c r="BL1107" i="3" s="1"/>
  <c r="P984" i="3"/>
  <c r="AN984" i="3" s="1"/>
  <c r="BL984" i="3" s="1"/>
  <c r="S756" i="3"/>
  <c r="AQ756" i="3" s="1"/>
  <c r="BO756" i="3" s="1"/>
  <c r="N1049" i="3"/>
  <c r="AL1049" i="3" s="1"/>
  <c r="BJ1049" i="3" s="1"/>
  <c r="R937" i="3"/>
  <c r="AP937" i="3" s="1"/>
  <c r="BN937" i="3" s="1"/>
  <c r="X862" i="3"/>
  <c r="AV862" i="3" s="1"/>
  <c r="BT862" i="3" s="1"/>
  <c r="J817" i="3"/>
  <c r="AH817" i="3" s="1"/>
  <c r="BF817" i="3" s="1"/>
  <c r="T916" i="3"/>
  <c r="AR916" i="3" s="1"/>
  <c r="BP916" i="3" s="1"/>
  <c r="U902" i="3"/>
  <c r="AS902" i="3" s="1"/>
  <c r="BQ902" i="3" s="1"/>
  <c r="F708" i="3"/>
  <c r="AD708" i="3" s="1"/>
  <c r="BB708" i="3" s="1"/>
  <c r="K1096" i="3"/>
  <c r="AI1096" i="3" s="1"/>
  <c r="BG1096" i="3" s="1"/>
  <c r="X1097" i="3"/>
  <c r="AV1097" i="3" s="1"/>
  <c r="BT1097" i="3" s="1"/>
  <c r="I850" i="3"/>
  <c r="AG850" i="3" s="1"/>
  <c r="BE850" i="3" s="1"/>
  <c r="U860" i="3"/>
  <c r="AS860" i="3" s="1"/>
  <c r="BQ860" i="3" s="1"/>
  <c r="E985" i="3"/>
  <c r="AC985" i="3" s="1"/>
  <c r="BA985" i="3" s="1"/>
  <c r="P960" i="3"/>
  <c r="AN960" i="3" s="1"/>
  <c r="BL960" i="3" s="1"/>
  <c r="P957" i="3"/>
  <c r="AN957" i="3" s="1"/>
  <c r="BL957" i="3" s="1"/>
  <c r="H882" i="3"/>
  <c r="AF882" i="3" s="1"/>
  <c r="BD882" i="3" s="1"/>
  <c r="K1080" i="3"/>
  <c r="AI1080" i="3" s="1"/>
  <c r="BG1080" i="3" s="1"/>
  <c r="X1060" i="3"/>
  <c r="AV1060" i="3" s="1"/>
  <c r="BT1060" i="3" s="1"/>
  <c r="P1034" i="3"/>
  <c r="AN1034" i="3" s="1"/>
  <c r="BL1034" i="3" s="1"/>
  <c r="I866" i="3"/>
  <c r="AG866" i="3" s="1"/>
  <c r="BE866" i="3" s="1"/>
  <c r="S962" i="3"/>
  <c r="AQ962" i="3" s="1"/>
  <c r="BO962" i="3" s="1"/>
  <c r="P936" i="3"/>
  <c r="AN936" i="3" s="1"/>
  <c r="BL936" i="3" s="1"/>
  <c r="P933" i="3"/>
  <c r="AN933" i="3" s="1"/>
  <c r="BL933" i="3" s="1"/>
  <c r="O801" i="3"/>
  <c r="AM801" i="3" s="1"/>
  <c r="BK801" i="3" s="1"/>
  <c r="W1118" i="3"/>
  <c r="AU1118" i="3" s="1"/>
  <c r="BS1118" i="3" s="1"/>
  <c r="G974" i="3"/>
  <c r="AE974" i="3" s="1"/>
  <c r="BC974" i="3" s="1"/>
  <c r="H927" i="3"/>
  <c r="AF927" i="3" s="1"/>
  <c r="BD927" i="3" s="1"/>
  <c r="T956" i="3"/>
  <c r="AR956" i="3" s="1"/>
  <c r="BP956" i="3" s="1"/>
  <c r="Y975" i="3"/>
  <c r="AW975" i="3" s="1"/>
  <c r="BU975" i="3" s="1"/>
  <c r="Y846" i="3"/>
  <c r="AW846" i="3" s="1"/>
  <c r="BU846" i="3" s="1"/>
  <c r="Y822" i="3"/>
  <c r="AW822" i="3" s="1"/>
  <c r="BU822" i="3" s="1"/>
  <c r="O876" i="3"/>
  <c r="AM876" i="3" s="1"/>
  <c r="BK876" i="3" s="1"/>
  <c r="K1051" i="3"/>
  <c r="AI1051" i="3" s="1"/>
  <c r="BG1051" i="3" s="1"/>
  <c r="M1022" i="3"/>
  <c r="AK1022" i="3" s="1"/>
  <c r="BI1022" i="3" s="1"/>
  <c r="I851" i="3"/>
  <c r="AG851" i="3" s="1"/>
  <c r="BE851" i="3" s="1"/>
  <c r="H1000" i="3"/>
  <c r="AF1000" i="3" s="1"/>
  <c r="BD1000" i="3" s="1"/>
  <c r="R930" i="3"/>
  <c r="AP930" i="3" s="1"/>
  <c r="BN930" i="3" s="1"/>
  <c r="R811" i="3"/>
  <c r="AP811" i="3" s="1"/>
  <c r="BN811" i="3" s="1"/>
  <c r="L933" i="3"/>
  <c r="AJ933" i="3" s="1"/>
  <c r="BH933" i="3" s="1"/>
  <c r="V1012" i="3"/>
  <c r="AT1012" i="3" s="1"/>
  <c r="BR1012" i="3" s="1"/>
  <c r="G919" i="3"/>
  <c r="AE919" i="3" s="1"/>
  <c r="BC919" i="3" s="1"/>
  <c r="D765" i="3"/>
  <c r="AB765" i="3" s="1"/>
  <c r="AZ765" i="3" s="1"/>
  <c r="I765" i="3"/>
  <c r="AG765" i="3" s="1"/>
  <c r="BE765" i="3" s="1"/>
  <c r="V824" i="3"/>
  <c r="AT824" i="3" s="1"/>
  <c r="BR824" i="3" s="1"/>
  <c r="K722" i="3"/>
  <c r="AI722" i="3" s="1"/>
  <c r="BG722" i="3" s="1"/>
  <c r="E821" i="3"/>
  <c r="AC821" i="3" s="1"/>
  <c r="BA821" i="3" s="1"/>
  <c r="Y956" i="3"/>
  <c r="AW956" i="3" s="1"/>
  <c r="BU956" i="3" s="1"/>
  <c r="E1003" i="3"/>
  <c r="AC1003" i="3" s="1"/>
  <c r="BA1003" i="3" s="1"/>
  <c r="N933" i="3"/>
  <c r="AL933" i="3" s="1"/>
  <c r="BJ933" i="3" s="1"/>
  <c r="C1052" i="3"/>
  <c r="AA1052" i="3" s="1"/>
  <c r="AY1052" i="3" s="1"/>
  <c r="X866" i="3"/>
  <c r="AV866" i="3" s="1"/>
  <c r="BT866" i="3" s="1"/>
  <c r="Y848" i="3"/>
  <c r="AW848" i="3" s="1"/>
  <c r="BU848" i="3" s="1"/>
  <c r="N994" i="3"/>
  <c r="AL994" i="3" s="1"/>
  <c r="BJ994" i="3" s="1"/>
  <c r="W995" i="3"/>
  <c r="AU995" i="3" s="1"/>
  <c r="BS995" i="3" s="1"/>
  <c r="F1008" i="3"/>
  <c r="AD1008" i="3" s="1"/>
  <c r="BB1008" i="3" s="1"/>
  <c r="L1031" i="3"/>
  <c r="AJ1031" i="3" s="1"/>
  <c r="BH1031" i="3" s="1"/>
  <c r="J840" i="3"/>
  <c r="AH840" i="3" s="1"/>
  <c r="BF840" i="3" s="1"/>
  <c r="Z768" i="3"/>
  <c r="AX768" i="3" s="1"/>
  <c r="BV768" i="3" s="1"/>
  <c r="I1073" i="3"/>
  <c r="AG1073" i="3" s="1"/>
  <c r="BE1073" i="3" s="1"/>
  <c r="T1026" i="3"/>
  <c r="AR1026" i="3" s="1"/>
  <c r="BP1026" i="3" s="1"/>
  <c r="G873" i="3"/>
  <c r="AE873" i="3" s="1"/>
  <c r="BC873" i="3" s="1"/>
  <c r="I769" i="3"/>
  <c r="AG769" i="3" s="1"/>
  <c r="BE769" i="3" s="1"/>
  <c r="Q895" i="3"/>
  <c r="AO895" i="3" s="1"/>
  <c r="BM895" i="3" s="1"/>
  <c r="F905" i="3"/>
  <c r="AD905" i="3" s="1"/>
  <c r="BB905" i="3" s="1"/>
  <c r="J786" i="3"/>
  <c r="AH786" i="3" s="1"/>
  <c r="BF786" i="3" s="1"/>
  <c r="T725" i="3"/>
  <c r="AR725" i="3" s="1"/>
  <c r="BP725" i="3" s="1"/>
  <c r="L721" i="3"/>
  <c r="AJ721" i="3" s="1"/>
  <c r="BH721" i="3" s="1"/>
  <c r="X745" i="3"/>
  <c r="AV745" i="3" s="1"/>
  <c r="BT745" i="3" s="1"/>
  <c r="K794" i="3"/>
  <c r="AI794" i="3" s="1"/>
  <c r="BG794" i="3" s="1"/>
  <c r="M629" i="3"/>
  <c r="AK629" i="3" s="1"/>
  <c r="BI629" i="3" s="1"/>
  <c r="W728" i="3"/>
  <c r="AU728" i="3" s="1"/>
  <c r="BS728" i="3" s="1"/>
  <c r="Y920" i="3"/>
  <c r="AW920" i="3" s="1"/>
  <c r="BU920" i="3" s="1"/>
  <c r="S864" i="3"/>
  <c r="AQ864" i="3" s="1"/>
  <c r="BO864" i="3" s="1"/>
  <c r="U911" i="3"/>
  <c r="AS911" i="3" s="1"/>
  <c r="BQ911" i="3" s="1"/>
  <c r="M890" i="3"/>
  <c r="AK890" i="3" s="1"/>
  <c r="BI890" i="3" s="1"/>
  <c r="C833" i="3"/>
  <c r="AA833" i="3" s="1"/>
  <c r="AY833" i="3" s="1"/>
  <c r="Z887" i="3"/>
  <c r="AX887" i="3" s="1"/>
  <c r="BV887" i="3" s="1"/>
  <c r="T884" i="3"/>
  <c r="AR884" i="3" s="1"/>
  <c r="BP884" i="3" s="1"/>
  <c r="T797" i="3"/>
  <c r="AR797" i="3" s="1"/>
  <c r="BP797" i="3" s="1"/>
  <c r="C642" i="3"/>
  <c r="AA642" i="3" s="1"/>
  <c r="AY642" i="3" s="1"/>
  <c r="V710" i="3"/>
  <c r="AT710" i="3" s="1"/>
  <c r="BR710" i="3" s="1"/>
  <c r="T829" i="3"/>
  <c r="AR829" i="3" s="1"/>
  <c r="BP829" i="3" s="1"/>
  <c r="P754" i="3"/>
  <c r="AN754" i="3" s="1"/>
  <c r="BL754" i="3" s="1"/>
  <c r="Q833" i="3"/>
  <c r="AO833" i="3" s="1"/>
  <c r="BM833" i="3" s="1"/>
  <c r="S1027" i="3"/>
  <c r="AQ1027" i="3" s="1"/>
  <c r="BO1027" i="3" s="1"/>
  <c r="X807" i="3"/>
  <c r="AV807" i="3" s="1"/>
  <c r="BT807" i="3" s="1"/>
  <c r="M754" i="3"/>
  <c r="AK754" i="3" s="1"/>
  <c r="BI754" i="3" s="1"/>
  <c r="Q909" i="3"/>
  <c r="AO909" i="3" s="1"/>
  <c r="BM909" i="3" s="1"/>
  <c r="H739" i="3"/>
  <c r="AF739" i="3" s="1"/>
  <c r="BD739" i="3" s="1"/>
  <c r="M806" i="3"/>
  <c r="AK806" i="3" s="1"/>
  <c r="BI806" i="3" s="1"/>
  <c r="F951" i="3"/>
  <c r="AD951" i="3" s="1"/>
  <c r="BB951" i="3" s="1"/>
  <c r="S923" i="3"/>
  <c r="AQ923" i="3" s="1"/>
  <c r="BO923" i="3" s="1"/>
  <c r="S837" i="3"/>
  <c r="AQ837" i="3" s="1"/>
  <c r="BO837" i="3" s="1"/>
  <c r="H806" i="3"/>
  <c r="AF806" i="3" s="1"/>
  <c r="BD806" i="3" s="1"/>
  <c r="Y718" i="3"/>
  <c r="AW718" i="3" s="1"/>
  <c r="BU718" i="3" s="1"/>
  <c r="P795" i="3"/>
  <c r="AN795" i="3" s="1"/>
  <c r="BL795" i="3" s="1"/>
  <c r="O770" i="3"/>
  <c r="AM770" i="3" s="1"/>
  <c r="BK770" i="3" s="1"/>
  <c r="I727" i="3"/>
  <c r="AG727" i="3" s="1"/>
  <c r="BE727" i="3" s="1"/>
  <c r="Y868" i="3"/>
  <c r="AW868" i="3" s="1"/>
  <c r="BU868" i="3" s="1"/>
  <c r="J746" i="3"/>
  <c r="AH746" i="3" s="1"/>
  <c r="BF746" i="3" s="1"/>
  <c r="U899" i="3"/>
  <c r="AS899" i="3" s="1"/>
  <c r="BQ899" i="3" s="1"/>
  <c r="N764" i="3"/>
  <c r="AL764" i="3" s="1"/>
  <c r="BJ764" i="3" s="1"/>
  <c r="F670" i="3"/>
  <c r="AD670" i="3" s="1"/>
  <c r="BB670" i="3" s="1"/>
  <c r="E750" i="3"/>
  <c r="AC750" i="3" s="1"/>
  <c r="BA750" i="3" s="1"/>
  <c r="R1079" i="3"/>
  <c r="AP1079" i="3" s="1"/>
  <c r="BN1079" i="3" s="1"/>
  <c r="X766" i="3"/>
  <c r="AV766" i="3" s="1"/>
  <c r="BT766" i="3" s="1"/>
  <c r="O690" i="3"/>
  <c r="AM690" i="3" s="1"/>
  <c r="BK690" i="3" s="1"/>
  <c r="M755" i="3"/>
  <c r="AK755" i="3" s="1"/>
  <c r="BI755" i="3" s="1"/>
  <c r="O902" i="3"/>
  <c r="AM902" i="3" s="1"/>
  <c r="BK902" i="3" s="1"/>
  <c r="K1165" i="3"/>
  <c r="AI1165" i="3" s="1"/>
  <c r="BG1165" i="3" s="1"/>
  <c r="C1061" i="3"/>
  <c r="AA1061" i="3" s="1"/>
  <c r="AY1061" i="3" s="1"/>
  <c r="D987" i="3"/>
  <c r="AB987" i="3" s="1"/>
  <c r="AZ987" i="3" s="1"/>
  <c r="T979" i="3"/>
  <c r="AR979" i="3" s="1"/>
  <c r="BP979" i="3" s="1"/>
  <c r="H949" i="3"/>
  <c r="AF949" i="3" s="1"/>
  <c r="BD949" i="3" s="1"/>
  <c r="G921" i="3"/>
  <c r="AE921" i="3" s="1"/>
  <c r="BC921" i="3" s="1"/>
  <c r="W1103" i="3"/>
  <c r="AU1103" i="3" s="1"/>
  <c r="BS1103" i="3" s="1"/>
  <c r="P1084" i="3"/>
  <c r="AN1084" i="3" s="1"/>
  <c r="BL1084" i="3" s="1"/>
  <c r="M1004" i="3"/>
  <c r="AK1004" i="3" s="1"/>
  <c r="BI1004" i="3" s="1"/>
  <c r="M959" i="3"/>
  <c r="AK959" i="3" s="1"/>
  <c r="BI959" i="3" s="1"/>
  <c r="V1149" i="3"/>
  <c r="AT1149" i="3" s="1"/>
  <c r="BR1149" i="3" s="1"/>
  <c r="T985" i="3"/>
  <c r="AR985" i="3" s="1"/>
  <c r="BP985" i="3" s="1"/>
  <c r="R1136" i="3"/>
  <c r="AP1136" i="3" s="1"/>
  <c r="BN1136" i="3" s="1"/>
  <c r="Z778" i="3"/>
  <c r="AX778" i="3" s="1"/>
  <c r="BV778" i="3" s="1"/>
  <c r="M1077" i="3"/>
  <c r="AK1077" i="3" s="1"/>
  <c r="BI1077" i="3" s="1"/>
  <c r="D1056" i="3"/>
  <c r="AB1056" i="3" s="1"/>
  <c r="AZ1056" i="3" s="1"/>
  <c r="V1192" i="3"/>
  <c r="AT1192" i="3" s="1"/>
  <c r="BR1192" i="3" s="1"/>
  <c r="S1143" i="3"/>
  <c r="AQ1143" i="3" s="1"/>
  <c r="BO1143" i="3" s="1"/>
  <c r="D958" i="3"/>
  <c r="AB958" i="3" s="1"/>
  <c r="AZ958" i="3" s="1"/>
  <c r="Z1111" i="3"/>
  <c r="AX1111" i="3" s="1"/>
  <c r="BV1111" i="3" s="1"/>
  <c r="S968" i="3"/>
  <c r="AQ968" i="3" s="1"/>
  <c r="BO968" i="3" s="1"/>
  <c r="Q1178" i="3"/>
  <c r="AO1178" i="3" s="1"/>
  <c r="BM1178" i="3" s="1"/>
  <c r="G1106" i="3"/>
  <c r="AE1106" i="3" s="1"/>
  <c r="BC1106" i="3" s="1"/>
  <c r="E994" i="3"/>
  <c r="AC994" i="3" s="1"/>
  <c r="BA994" i="3" s="1"/>
  <c r="X1015" i="3"/>
  <c r="AV1015" i="3" s="1"/>
  <c r="BT1015" i="3" s="1"/>
  <c r="C993" i="3"/>
  <c r="AA993" i="3" s="1"/>
  <c r="AY993" i="3" s="1"/>
  <c r="F971" i="3"/>
  <c r="AD971" i="3" s="1"/>
  <c r="BB971" i="3" s="1"/>
  <c r="G1001" i="3"/>
  <c r="AE1001" i="3" s="1"/>
  <c r="BC1001" i="3" s="1"/>
  <c r="M1005" i="3"/>
  <c r="AK1005" i="3" s="1"/>
  <c r="BI1005" i="3" s="1"/>
  <c r="S707" i="3"/>
  <c r="AQ707" i="3" s="1"/>
  <c r="BO707" i="3" s="1"/>
  <c r="F975" i="3"/>
  <c r="AD975" i="3" s="1"/>
  <c r="BB975" i="3" s="1"/>
  <c r="O1112" i="3"/>
  <c r="AM1112" i="3" s="1"/>
  <c r="BK1112" i="3" s="1"/>
  <c r="M1043" i="3"/>
  <c r="AK1043" i="3" s="1"/>
  <c r="BI1043" i="3" s="1"/>
  <c r="U752" i="3"/>
  <c r="AS752" i="3" s="1"/>
  <c r="BQ752" i="3" s="1"/>
  <c r="W1127" i="3"/>
  <c r="AU1127" i="3" s="1"/>
  <c r="BS1127" i="3" s="1"/>
  <c r="I1026" i="3"/>
  <c r="AG1026" i="3" s="1"/>
  <c r="BE1026" i="3" s="1"/>
  <c r="Q1043" i="3"/>
  <c r="AO1043" i="3" s="1"/>
  <c r="BM1043" i="3" s="1"/>
  <c r="F1159" i="3"/>
  <c r="AD1159" i="3" s="1"/>
  <c r="BB1159" i="3" s="1"/>
  <c r="F1047" i="3"/>
  <c r="AD1047" i="3" s="1"/>
  <c r="BB1047" i="3" s="1"/>
  <c r="J1147" i="3"/>
  <c r="AH1147" i="3" s="1"/>
  <c r="BF1147" i="3" s="1"/>
  <c r="N920" i="3"/>
  <c r="AL920" i="3" s="1"/>
  <c r="BJ920" i="3" s="1"/>
  <c r="K1128" i="3"/>
  <c r="AI1128" i="3" s="1"/>
  <c r="BG1128" i="3" s="1"/>
  <c r="K1124" i="3"/>
  <c r="AI1124" i="3" s="1"/>
  <c r="BG1124" i="3" s="1"/>
  <c r="G995" i="3"/>
  <c r="AE995" i="3" s="1"/>
  <c r="BC995" i="3" s="1"/>
  <c r="Z1040" i="3"/>
  <c r="AX1040" i="3" s="1"/>
  <c r="BV1040" i="3" s="1"/>
  <c r="V1157" i="3"/>
  <c r="AT1157" i="3" s="1"/>
  <c r="BR1157" i="3" s="1"/>
  <c r="N1044" i="3"/>
  <c r="AL1044" i="3" s="1"/>
  <c r="BJ1044" i="3" s="1"/>
  <c r="N1145" i="3"/>
  <c r="AL1145" i="3" s="1"/>
  <c r="BJ1145" i="3" s="1"/>
  <c r="M847" i="3"/>
  <c r="AK847" i="3" s="1"/>
  <c r="BI847" i="3" s="1"/>
  <c r="L1094" i="3"/>
  <c r="AJ1094" i="3" s="1"/>
  <c r="BH1094" i="3" s="1"/>
  <c r="O923" i="3"/>
  <c r="AM923" i="3" s="1"/>
  <c r="BK923" i="3" s="1"/>
  <c r="K1014" i="3"/>
  <c r="AI1014" i="3" s="1"/>
  <c r="BG1014" i="3" s="1"/>
  <c r="F850" i="3"/>
  <c r="AD850" i="3" s="1"/>
  <c r="BB850" i="3" s="1"/>
  <c r="J944" i="3"/>
  <c r="AH944" i="3" s="1"/>
  <c r="BF944" i="3" s="1"/>
  <c r="J941" i="3"/>
  <c r="AH941" i="3" s="1"/>
  <c r="BF941" i="3" s="1"/>
  <c r="F932" i="3"/>
  <c r="AD932" i="3" s="1"/>
  <c r="BB932" i="3" s="1"/>
  <c r="X1129" i="3"/>
  <c r="AV1129" i="3" s="1"/>
  <c r="BT1129" i="3" s="1"/>
  <c r="V1046" i="3"/>
  <c r="AT1046" i="3" s="1"/>
  <c r="BR1046" i="3" s="1"/>
  <c r="Z934" i="3"/>
  <c r="AX934" i="3" s="1"/>
  <c r="BV934" i="3" s="1"/>
  <c r="P857" i="3"/>
  <c r="AN857" i="3" s="1"/>
  <c r="BL857" i="3" s="1"/>
  <c r="R806" i="3"/>
  <c r="AP806" i="3" s="1"/>
  <c r="BN806" i="3" s="1"/>
  <c r="J904" i="3"/>
  <c r="AH904" i="3" s="1"/>
  <c r="BF904" i="3" s="1"/>
  <c r="M881" i="3"/>
  <c r="AK881" i="3" s="1"/>
  <c r="BI881" i="3" s="1"/>
  <c r="R786" i="3"/>
  <c r="AP786" i="3" s="1"/>
  <c r="BN786" i="3" s="1"/>
  <c r="X1117" i="3"/>
  <c r="AV1117" i="3" s="1"/>
  <c r="BT1117" i="3" s="1"/>
  <c r="D920" i="3"/>
  <c r="AB920" i="3" s="1"/>
  <c r="AZ920" i="3" s="1"/>
  <c r="Q842" i="3"/>
  <c r="AO842" i="3" s="1"/>
  <c r="BM842" i="3" s="1"/>
  <c r="E757" i="3"/>
  <c r="AC757" i="3" s="1"/>
  <c r="BA757" i="3" s="1"/>
  <c r="Q713" i="3"/>
  <c r="AO713" i="3" s="1"/>
  <c r="BM713" i="3" s="1"/>
  <c r="X1037" i="3"/>
  <c r="AV1037" i="3" s="1"/>
  <c r="BT1037" i="3" s="1"/>
  <c r="L1036" i="3"/>
  <c r="AJ1036" i="3" s="1"/>
  <c r="BH1036" i="3" s="1"/>
  <c r="X744" i="3"/>
  <c r="AV744" i="3" s="1"/>
  <c r="BT744" i="3" s="1"/>
  <c r="Q1078" i="3"/>
  <c r="AO1078" i="3" s="1"/>
  <c r="BM1078" i="3" s="1"/>
  <c r="H1058" i="3"/>
  <c r="AF1058" i="3" s="1"/>
  <c r="BD1058" i="3" s="1"/>
  <c r="H1033" i="3"/>
  <c r="AF1033" i="3" s="1"/>
  <c r="BD1033" i="3" s="1"/>
  <c r="T844" i="3"/>
  <c r="AR844" i="3" s="1"/>
  <c r="BP844" i="3" s="1"/>
  <c r="C960" i="3"/>
  <c r="AA960" i="3" s="1"/>
  <c r="AY960" i="3" s="1"/>
  <c r="X933" i="3"/>
  <c r="AV933" i="3" s="1"/>
  <c r="BT933" i="3" s="1"/>
  <c r="X930" i="3"/>
  <c r="AV930" i="3" s="1"/>
  <c r="BT930" i="3" s="1"/>
  <c r="G780" i="3"/>
  <c r="AE780" i="3" s="1"/>
  <c r="BC780" i="3" s="1"/>
  <c r="L1148" i="3"/>
  <c r="AJ1148" i="3" s="1"/>
  <c r="BH1148" i="3" s="1"/>
  <c r="L874" i="3"/>
  <c r="AJ874" i="3" s="1"/>
  <c r="BH874" i="3" s="1"/>
  <c r="L823" i="3"/>
  <c r="AJ823" i="3" s="1"/>
  <c r="BH823" i="3" s="1"/>
  <c r="D1008" i="3"/>
  <c r="AB1008" i="3" s="1"/>
  <c r="AZ1008" i="3" s="1"/>
  <c r="K959" i="3"/>
  <c r="AI959" i="3" s="1"/>
  <c r="BG959" i="3" s="1"/>
  <c r="E758" i="3"/>
  <c r="AC758" i="3" s="1"/>
  <c r="BA758" i="3" s="1"/>
  <c r="R1145" i="3"/>
  <c r="AP1145" i="3" s="1"/>
  <c r="BN1145" i="3" s="1"/>
  <c r="W866" i="3"/>
  <c r="AU866" i="3" s="1"/>
  <c r="BS866" i="3" s="1"/>
  <c r="S878" i="3"/>
  <c r="AQ878" i="3" s="1"/>
  <c r="BO878" i="3" s="1"/>
  <c r="I796" i="3"/>
  <c r="AG796" i="3" s="1"/>
  <c r="BE796" i="3" s="1"/>
  <c r="S761" i="3"/>
  <c r="AQ761" i="3" s="1"/>
  <c r="BO761" i="3" s="1"/>
  <c r="I908" i="3"/>
  <c r="AG908" i="3" s="1"/>
  <c r="BE908" i="3" s="1"/>
  <c r="D835" i="3"/>
  <c r="AB835" i="3" s="1"/>
  <c r="AZ835" i="3" s="1"/>
  <c r="M718" i="3"/>
  <c r="AK718" i="3" s="1"/>
  <c r="BI718" i="3" s="1"/>
  <c r="R1026" i="3"/>
  <c r="AP1026" i="3" s="1"/>
  <c r="BN1026" i="3" s="1"/>
  <c r="Z867" i="3"/>
  <c r="AX867" i="3" s="1"/>
  <c r="BV867" i="3" s="1"/>
  <c r="T1068" i="3"/>
  <c r="AR1068" i="3" s="1"/>
  <c r="BP1068" i="3" s="1"/>
  <c r="W1062" i="3"/>
  <c r="AU1062" i="3" s="1"/>
  <c r="BS1062" i="3" s="1"/>
  <c r="U1053" i="3"/>
  <c r="AS1053" i="3" s="1"/>
  <c r="BQ1053" i="3" s="1"/>
  <c r="T1106" i="3"/>
  <c r="AR1106" i="3" s="1"/>
  <c r="BP1106" i="3" s="1"/>
  <c r="M1049" i="3"/>
  <c r="AK1049" i="3" s="1"/>
  <c r="BI1049" i="3" s="1"/>
  <c r="Y1105" i="3"/>
  <c r="AW1105" i="3" s="1"/>
  <c r="BU1105" i="3" s="1"/>
  <c r="J994" i="3"/>
  <c r="AH994" i="3" s="1"/>
  <c r="BF994" i="3" s="1"/>
  <c r="Q772" i="3"/>
  <c r="AO772" i="3" s="1"/>
  <c r="BM772" i="3" s="1"/>
  <c r="L1051" i="3"/>
  <c r="AJ1051" i="3" s="1"/>
  <c r="BH1051" i="3" s="1"/>
  <c r="E968" i="3"/>
  <c r="AC968" i="3" s="1"/>
  <c r="BA968" i="3" s="1"/>
  <c r="Z1005" i="3"/>
  <c r="AX1005" i="3" s="1"/>
  <c r="BV1005" i="3" s="1"/>
  <c r="V939" i="3"/>
  <c r="AT939" i="3" s="1"/>
  <c r="BR939" i="3" s="1"/>
  <c r="Q906" i="3"/>
  <c r="AO906" i="3" s="1"/>
  <c r="BM906" i="3" s="1"/>
  <c r="S948" i="3"/>
  <c r="AQ948" i="3" s="1"/>
  <c r="BO948" i="3" s="1"/>
  <c r="O880" i="3"/>
  <c r="AM880" i="3" s="1"/>
  <c r="BK880" i="3" s="1"/>
  <c r="U1097" i="3"/>
  <c r="AS1097" i="3" s="1"/>
  <c r="BQ1097" i="3" s="1"/>
  <c r="T1109" i="3"/>
  <c r="AR1109" i="3" s="1"/>
  <c r="BP1109" i="3" s="1"/>
  <c r="K942" i="3"/>
  <c r="AI942" i="3" s="1"/>
  <c r="BG942" i="3" s="1"/>
  <c r="S1023" i="3"/>
  <c r="AQ1023" i="3" s="1"/>
  <c r="BO1023" i="3" s="1"/>
  <c r="I899" i="3"/>
  <c r="AG899" i="3" s="1"/>
  <c r="BE899" i="3" s="1"/>
  <c r="Z962" i="3"/>
  <c r="AX962" i="3" s="1"/>
  <c r="BV962" i="3" s="1"/>
  <c r="Z959" i="3"/>
  <c r="AX959" i="3" s="1"/>
  <c r="BV959" i="3" s="1"/>
  <c r="M757" i="3"/>
  <c r="AK757" i="3" s="1"/>
  <c r="BI757" i="3" s="1"/>
  <c r="U1081" i="3"/>
  <c r="AS1081" i="3" s="1"/>
  <c r="BQ1081" i="3" s="1"/>
  <c r="T1083" i="3"/>
  <c r="AR1083" i="3" s="1"/>
  <c r="BP1083" i="3" s="1"/>
  <c r="R901" i="3"/>
  <c r="AP901" i="3" s="1"/>
  <c r="BN901" i="3" s="1"/>
  <c r="S1011" i="3"/>
  <c r="AQ1011" i="3" s="1"/>
  <c r="BO1011" i="3" s="1"/>
  <c r="F833" i="3"/>
  <c r="AD833" i="3" s="1"/>
  <c r="BB833" i="3" s="1"/>
  <c r="Z938" i="3"/>
  <c r="AX938" i="3" s="1"/>
  <c r="BV938" i="3" s="1"/>
  <c r="Z935" i="3"/>
  <c r="AX935" i="3" s="1"/>
  <c r="BV935" i="3" s="1"/>
  <c r="Y890" i="3"/>
  <c r="AW890" i="3" s="1"/>
  <c r="BU890" i="3" s="1"/>
  <c r="H1127" i="3"/>
  <c r="AF1127" i="3" s="1"/>
  <c r="BD1127" i="3" s="1"/>
  <c r="R1041" i="3"/>
  <c r="AP1041" i="3" s="1"/>
  <c r="BN1041" i="3" s="1"/>
  <c r="R929" i="3"/>
  <c r="AP929" i="3" s="1"/>
  <c r="BN929" i="3" s="1"/>
  <c r="X846" i="3"/>
  <c r="AV846" i="3" s="1"/>
  <c r="BT846" i="3" s="1"/>
  <c r="P762" i="3"/>
  <c r="AN762" i="3" s="1"/>
  <c r="BL762" i="3" s="1"/>
  <c r="Y860" i="3"/>
  <c r="AW860" i="3" s="1"/>
  <c r="BU860" i="3" s="1"/>
  <c r="Y836" i="3"/>
  <c r="AW836" i="3" s="1"/>
  <c r="BU836" i="3" s="1"/>
  <c r="Z744" i="3"/>
  <c r="AX744" i="3" s="1"/>
  <c r="BV744" i="3" s="1"/>
  <c r="Q888" i="3"/>
  <c r="AO888" i="3" s="1"/>
  <c r="BM888" i="3" s="1"/>
  <c r="J1048" i="3"/>
  <c r="AH1048" i="3" s="1"/>
  <c r="BF1048" i="3" s="1"/>
  <c r="C890" i="3"/>
  <c r="AA890" i="3" s="1"/>
  <c r="AY890" i="3" s="1"/>
  <c r="I948" i="3"/>
  <c r="AG948" i="3" s="1"/>
  <c r="BE948" i="3" s="1"/>
  <c r="E961" i="3"/>
  <c r="AC961" i="3" s="1"/>
  <c r="BA961" i="3" s="1"/>
  <c r="P872" i="3"/>
  <c r="AN872" i="3" s="1"/>
  <c r="BL872" i="3" s="1"/>
  <c r="S973" i="3"/>
  <c r="AQ973" i="3" s="1"/>
  <c r="BO973" i="3" s="1"/>
  <c r="F773" i="3"/>
  <c r="AD773" i="3" s="1"/>
  <c r="BB773" i="3" s="1"/>
  <c r="J753" i="3"/>
  <c r="AH753" i="3" s="1"/>
  <c r="BF753" i="3" s="1"/>
  <c r="N545" i="3"/>
  <c r="AL545" i="3" s="1"/>
  <c r="BJ545" i="3" s="1"/>
  <c r="P853" i="3"/>
  <c r="AN853" i="3" s="1"/>
  <c r="BL853" i="3" s="1"/>
  <c r="R843" i="3"/>
  <c r="AP843" i="3" s="1"/>
  <c r="BN843" i="3" s="1"/>
  <c r="H760" i="3"/>
  <c r="AF760" i="3" s="1"/>
  <c r="BD760" i="3" s="1"/>
  <c r="G691" i="3"/>
  <c r="AE691" i="3" s="1"/>
  <c r="BC691" i="3" s="1"/>
  <c r="O1024" i="3"/>
  <c r="AM1024" i="3" s="1"/>
  <c r="BK1024" i="3" s="1"/>
  <c r="C1082" i="3"/>
  <c r="AA1082" i="3" s="1"/>
  <c r="AY1082" i="3" s="1"/>
  <c r="X1098" i="3"/>
  <c r="AV1098" i="3" s="1"/>
  <c r="BT1098" i="3" s="1"/>
  <c r="W1066" i="3"/>
  <c r="AU1066" i="3" s="1"/>
  <c r="BS1066" i="3" s="1"/>
  <c r="R1032" i="3"/>
  <c r="AP1032" i="3" s="1"/>
  <c r="BN1032" i="3" s="1"/>
  <c r="C1028" i="3"/>
  <c r="AA1028" i="3" s="1"/>
  <c r="AY1028" i="3" s="1"/>
  <c r="J879" i="3"/>
  <c r="AH879" i="3" s="1"/>
  <c r="BF879" i="3" s="1"/>
  <c r="I868" i="3"/>
  <c r="AG868" i="3" s="1"/>
  <c r="BE868" i="3" s="1"/>
  <c r="V1083" i="3"/>
  <c r="AT1083" i="3" s="1"/>
  <c r="BR1083" i="3" s="1"/>
  <c r="V1064" i="3"/>
  <c r="AT1064" i="3" s="1"/>
  <c r="BR1064" i="3" s="1"/>
  <c r="X1090" i="3"/>
  <c r="AV1090" i="3" s="1"/>
  <c r="BT1090" i="3" s="1"/>
  <c r="G1064" i="3"/>
  <c r="AE1064" i="3" s="1"/>
  <c r="BC1064" i="3" s="1"/>
  <c r="D999" i="3"/>
  <c r="AB999" i="3" s="1"/>
  <c r="AZ999" i="3" s="1"/>
  <c r="S1022" i="3"/>
  <c r="AQ1022" i="3" s="1"/>
  <c r="BO1022" i="3" s="1"/>
  <c r="G850" i="3"/>
  <c r="AE850" i="3" s="1"/>
  <c r="BC850" i="3" s="1"/>
  <c r="P825" i="3"/>
  <c r="AN825" i="3" s="1"/>
  <c r="BL825" i="3" s="1"/>
  <c r="W1014" i="3"/>
  <c r="AU1014" i="3" s="1"/>
  <c r="BS1014" i="3" s="1"/>
  <c r="R1109" i="3"/>
  <c r="AP1109" i="3" s="1"/>
  <c r="BN1109" i="3" s="1"/>
  <c r="T1031" i="3"/>
  <c r="AR1031" i="3" s="1"/>
  <c r="BP1031" i="3" s="1"/>
  <c r="O930" i="3"/>
  <c r="AM930" i="3" s="1"/>
  <c r="BK930" i="3" s="1"/>
  <c r="W919" i="3"/>
  <c r="AU919" i="3" s="1"/>
  <c r="BS919" i="3" s="1"/>
  <c r="W994" i="3"/>
  <c r="AU994" i="3" s="1"/>
  <c r="BS994" i="3" s="1"/>
  <c r="H820" i="3"/>
  <c r="AF820" i="3" s="1"/>
  <c r="BD820" i="3" s="1"/>
  <c r="Y1138" i="3"/>
  <c r="AW1138" i="3" s="1"/>
  <c r="BU1138" i="3" s="1"/>
  <c r="D1070" i="3"/>
  <c r="AB1070" i="3" s="1"/>
  <c r="AZ1070" i="3" s="1"/>
  <c r="P988" i="3"/>
  <c r="AN988" i="3" s="1"/>
  <c r="BL988" i="3" s="1"/>
  <c r="X917" i="3"/>
  <c r="AV917" i="3" s="1"/>
  <c r="BT917" i="3" s="1"/>
  <c r="N958" i="3"/>
  <c r="AL958" i="3" s="1"/>
  <c r="BJ958" i="3" s="1"/>
  <c r="P814" i="3"/>
  <c r="AN814" i="3" s="1"/>
  <c r="BL814" i="3" s="1"/>
  <c r="O967" i="3"/>
  <c r="AM967" i="3" s="1"/>
  <c r="BK967" i="3" s="1"/>
  <c r="C858" i="3"/>
  <c r="AA858" i="3" s="1"/>
  <c r="AY858" i="3" s="1"/>
  <c r="Y1126" i="3"/>
  <c r="AW1126" i="3" s="1"/>
  <c r="BU1126" i="3" s="1"/>
  <c r="D1046" i="3"/>
  <c r="AB1046" i="3" s="1"/>
  <c r="AZ1046" i="3" s="1"/>
  <c r="T962" i="3"/>
  <c r="AR962" i="3" s="1"/>
  <c r="BP962" i="3" s="1"/>
  <c r="R1000" i="3"/>
  <c r="AP1000" i="3" s="1"/>
  <c r="BN1000" i="3" s="1"/>
  <c r="V933" i="3"/>
  <c r="AT933" i="3" s="1"/>
  <c r="BR933" i="3" s="1"/>
  <c r="D864" i="3"/>
  <c r="AB864" i="3" s="1"/>
  <c r="AZ864" i="3" s="1"/>
  <c r="K943" i="3"/>
  <c r="AI943" i="3" s="1"/>
  <c r="BG943" i="3" s="1"/>
  <c r="R859" i="3"/>
  <c r="AP859" i="3" s="1"/>
  <c r="BN859" i="3" s="1"/>
  <c r="G1094" i="3"/>
  <c r="AE1094" i="3" s="1"/>
  <c r="BC1094" i="3" s="1"/>
  <c r="D1107" i="3"/>
  <c r="AB1107" i="3" s="1"/>
  <c r="AZ1107" i="3" s="1"/>
  <c r="C937" i="3"/>
  <c r="AA937" i="3" s="1"/>
  <c r="AY937" i="3" s="1"/>
  <c r="C1021" i="3"/>
  <c r="AA1021" i="3" s="1"/>
  <c r="AY1021" i="3" s="1"/>
  <c r="V884" i="3"/>
  <c r="AT884" i="3" s="1"/>
  <c r="BR884" i="3" s="1"/>
  <c r="R957" i="3"/>
  <c r="AP957" i="3" s="1"/>
  <c r="BN957" i="3" s="1"/>
  <c r="R954" i="3"/>
  <c r="AP954" i="3" s="1"/>
  <c r="BN954" i="3" s="1"/>
  <c r="T782" i="3"/>
  <c r="AR782" i="3" s="1"/>
  <c r="BP782" i="3" s="1"/>
  <c r="O968" i="3"/>
  <c r="AM968" i="3" s="1"/>
  <c r="BK968" i="3" s="1"/>
  <c r="Y807" i="3"/>
  <c r="AW807" i="3" s="1"/>
  <c r="BU807" i="3" s="1"/>
  <c r="W954" i="3"/>
  <c r="AU954" i="3" s="1"/>
  <c r="BS954" i="3" s="1"/>
  <c r="I1023" i="3"/>
  <c r="AG1023" i="3" s="1"/>
  <c r="BE1023" i="3" s="1"/>
  <c r="X801" i="3"/>
  <c r="AV801" i="3" s="1"/>
  <c r="BT801" i="3" s="1"/>
  <c r="N778" i="3"/>
  <c r="AL778" i="3" s="1"/>
  <c r="BJ778" i="3" s="1"/>
  <c r="Y1045" i="3"/>
  <c r="AW1045" i="3" s="1"/>
  <c r="BU1045" i="3" s="1"/>
  <c r="V968" i="3"/>
  <c r="AT968" i="3" s="1"/>
  <c r="BR968" i="3" s="1"/>
  <c r="Y944" i="3"/>
  <c r="AW944" i="3" s="1"/>
  <c r="BU944" i="3" s="1"/>
  <c r="C901" i="3"/>
  <c r="AA901" i="3" s="1"/>
  <c r="AY901" i="3" s="1"/>
  <c r="R866" i="3"/>
  <c r="AP866" i="3" s="1"/>
  <c r="BN866" i="3" s="1"/>
  <c r="D774" i="3"/>
  <c r="AB774" i="3" s="1"/>
  <c r="AZ774" i="3" s="1"/>
  <c r="P681" i="3"/>
  <c r="AN681" i="3" s="1"/>
  <c r="BL681" i="3" s="1"/>
  <c r="V670" i="3"/>
  <c r="AT670" i="3" s="1"/>
  <c r="BR670" i="3" s="1"/>
  <c r="X1103" i="3"/>
  <c r="AV1103" i="3" s="1"/>
  <c r="BT1103" i="3" s="1"/>
  <c r="I1017" i="3"/>
  <c r="AG1017" i="3" s="1"/>
  <c r="BE1017" i="3" s="1"/>
  <c r="D993" i="3"/>
  <c r="AB993" i="3" s="1"/>
  <c r="AZ993" i="3" s="1"/>
  <c r="X1027" i="3"/>
  <c r="AV1027" i="3" s="1"/>
  <c r="BT1027" i="3" s="1"/>
  <c r="S1155" i="3"/>
  <c r="AQ1155" i="3" s="1"/>
  <c r="BO1155" i="3" s="1"/>
  <c r="O1101" i="3"/>
  <c r="AM1101" i="3" s="1"/>
  <c r="BK1101" i="3" s="1"/>
  <c r="Q1218" i="3"/>
  <c r="AO1218" i="3" s="1"/>
  <c r="BM1218" i="3" s="1"/>
  <c r="U1115" i="3"/>
  <c r="AS1115" i="3" s="1"/>
  <c r="BQ1115" i="3" s="1"/>
  <c r="I1101" i="3"/>
  <c r="AG1101" i="3" s="1"/>
  <c r="BE1101" i="3" s="1"/>
  <c r="Q1014" i="3"/>
  <c r="AO1014" i="3" s="1"/>
  <c r="BM1014" i="3" s="1"/>
  <c r="M985" i="3"/>
  <c r="AK985" i="3" s="1"/>
  <c r="BI985" i="3" s="1"/>
  <c r="H1017" i="3"/>
  <c r="AF1017" i="3" s="1"/>
  <c r="BD1017" i="3" s="1"/>
  <c r="I1010" i="3"/>
  <c r="AG1010" i="3" s="1"/>
  <c r="BE1010" i="3" s="1"/>
  <c r="C918" i="3"/>
  <c r="AA918" i="3" s="1"/>
  <c r="AY918" i="3" s="1"/>
  <c r="G663" i="3"/>
  <c r="AE663" i="3" s="1"/>
  <c r="BC663" i="3" s="1"/>
  <c r="N976" i="3"/>
  <c r="AL976" i="3" s="1"/>
  <c r="BJ976" i="3" s="1"/>
  <c r="C1010" i="3"/>
  <c r="AA1010" i="3" s="1"/>
  <c r="AY1010" i="3" s="1"/>
  <c r="F1122" i="3"/>
  <c r="AD1122" i="3" s="1"/>
  <c r="BB1122" i="3" s="1"/>
  <c r="H841" i="3"/>
  <c r="AF841" i="3" s="1"/>
  <c r="BD841" i="3" s="1"/>
  <c r="O947" i="3"/>
  <c r="AM947" i="3" s="1"/>
  <c r="BK947" i="3" s="1"/>
  <c r="O934" i="3"/>
  <c r="AM934" i="3" s="1"/>
  <c r="BK934" i="3" s="1"/>
  <c r="Z1118" i="3"/>
  <c r="AX1118" i="3" s="1"/>
  <c r="BV1118" i="3" s="1"/>
  <c r="D1041" i="3"/>
  <c r="AB1041" i="3" s="1"/>
  <c r="AZ1041" i="3" s="1"/>
  <c r="G949" i="3"/>
  <c r="AE949" i="3" s="1"/>
  <c r="BC949" i="3" s="1"/>
  <c r="X839" i="3"/>
  <c r="AV839" i="3" s="1"/>
  <c r="BT839" i="3" s="1"/>
  <c r="J1011" i="3"/>
  <c r="AH1011" i="3" s="1"/>
  <c r="BF1011" i="3" s="1"/>
  <c r="F855" i="3"/>
  <c r="AD855" i="3" s="1"/>
  <c r="BB855" i="3" s="1"/>
  <c r="S1010" i="3"/>
  <c r="AQ1010" i="3" s="1"/>
  <c r="BO1010" i="3" s="1"/>
  <c r="I999" i="3"/>
  <c r="AG999" i="3" s="1"/>
  <c r="BE999" i="3" s="1"/>
  <c r="Z1106" i="3"/>
  <c r="AX1106" i="3" s="1"/>
  <c r="BV1106" i="3" s="1"/>
  <c r="D1029" i="3"/>
  <c r="AB1029" i="3" s="1"/>
  <c r="AZ1029" i="3" s="1"/>
  <c r="G925" i="3"/>
  <c r="AE925" i="3" s="1"/>
  <c r="BC925" i="3" s="1"/>
  <c r="S912" i="3"/>
  <c r="AQ912" i="3" s="1"/>
  <c r="BO912" i="3" s="1"/>
  <c r="O989" i="3"/>
  <c r="AM989" i="3" s="1"/>
  <c r="BK989" i="3" s="1"/>
  <c r="Z762" i="3"/>
  <c r="AX762" i="3" s="1"/>
  <c r="BV762" i="3" s="1"/>
  <c r="I1136" i="3"/>
  <c r="AG1136" i="3" s="1"/>
  <c r="BE1136" i="3" s="1"/>
  <c r="T1064" i="3"/>
  <c r="AR1064" i="3" s="1"/>
  <c r="BP1064" i="3" s="1"/>
  <c r="H983" i="3"/>
  <c r="AF983" i="3" s="1"/>
  <c r="BD983" i="3" s="1"/>
  <c r="J884" i="3"/>
  <c r="AH884" i="3" s="1"/>
  <c r="BF884" i="3" s="1"/>
  <c r="F953" i="3"/>
  <c r="AD953" i="3" s="1"/>
  <c r="BB953" i="3" s="1"/>
  <c r="M909" i="3"/>
  <c r="AK909" i="3" s="1"/>
  <c r="BI909" i="3" s="1"/>
  <c r="C962" i="3"/>
  <c r="AA962" i="3" s="1"/>
  <c r="AY962" i="3" s="1"/>
  <c r="S836" i="3"/>
  <c r="AQ836" i="3" s="1"/>
  <c r="BO836" i="3" s="1"/>
  <c r="L955" i="3"/>
  <c r="AJ955" i="3" s="1"/>
  <c r="BH955" i="3" s="1"/>
  <c r="I980" i="3"/>
  <c r="AG980" i="3" s="1"/>
  <c r="BE980" i="3" s="1"/>
  <c r="D1037" i="3"/>
  <c r="AB1037" i="3" s="1"/>
  <c r="AZ1037" i="3" s="1"/>
  <c r="I982" i="3"/>
  <c r="AG982" i="3" s="1"/>
  <c r="BE982" i="3" s="1"/>
  <c r="H834" i="3"/>
  <c r="AF834" i="3" s="1"/>
  <c r="BD834" i="3" s="1"/>
  <c r="V841" i="3"/>
  <c r="AT841" i="3" s="1"/>
  <c r="BR841" i="3" s="1"/>
  <c r="V1090" i="3"/>
  <c r="AT1090" i="3" s="1"/>
  <c r="BR1090" i="3" s="1"/>
  <c r="Q971" i="3"/>
  <c r="AO971" i="3" s="1"/>
  <c r="BM971" i="3" s="1"/>
  <c r="H947" i="3"/>
  <c r="AF947" i="3" s="1"/>
  <c r="BD947" i="3" s="1"/>
  <c r="M863" i="3"/>
  <c r="AK863" i="3" s="1"/>
  <c r="BI863" i="3" s="1"/>
  <c r="J921" i="3"/>
  <c r="AH921" i="3" s="1"/>
  <c r="BF921" i="3" s="1"/>
  <c r="J818" i="3"/>
  <c r="AH818" i="3" s="1"/>
  <c r="BF818" i="3" s="1"/>
  <c r="V802" i="3"/>
  <c r="AT802" i="3" s="1"/>
  <c r="BR802" i="3" s="1"/>
  <c r="I768" i="3"/>
  <c r="AG768" i="3" s="1"/>
  <c r="BE768" i="3" s="1"/>
  <c r="O1047" i="3"/>
  <c r="AM1047" i="3" s="1"/>
  <c r="BK1047" i="3" s="1"/>
  <c r="U1085" i="3"/>
  <c r="AS1085" i="3" s="1"/>
  <c r="BQ1085" i="3" s="1"/>
  <c r="M961" i="3"/>
  <c r="AK961" i="3" s="1"/>
  <c r="BI961" i="3" s="1"/>
  <c r="T978" i="3"/>
  <c r="AR978" i="3" s="1"/>
  <c r="BP978" i="3" s="1"/>
  <c r="M1280" i="3"/>
  <c r="AK1280" i="3" s="1"/>
  <c r="BI1280" i="3" s="1"/>
  <c r="Y1199" i="3"/>
  <c r="AW1199" i="3" s="1"/>
  <c r="BU1199" i="3" s="1"/>
  <c r="M1106" i="3"/>
  <c r="AK1106" i="3" s="1"/>
  <c r="BI1106" i="3" s="1"/>
  <c r="Z1068" i="3"/>
  <c r="AX1068" i="3" s="1"/>
  <c r="BV1068" i="3" s="1"/>
  <c r="K969" i="3"/>
  <c r="AI969" i="3" s="1"/>
  <c r="BG969" i="3" s="1"/>
  <c r="T899" i="3"/>
  <c r="AR899" i="3" s="1"/>
  <c r="BP899" i="3" s="1"/>
  <c r="C977" i="3"/>
  <c r="AA977" i="3" s="1"/>
  <c r="AY977" i="3" s="1"/>
  <c r="V1280" i="3"/>
  <c r="AT1280" i="3" s="1"/>
  <c r="BR1280" i="3" s="1"/>
  <c r="U1277" i="3"/>
  <c r="AS1277" i="3" s="1"/>
  <c r="BQ1277" i="3" s="1"/>
  <c r="I1197" i="3"/>
  <c r="AG1197" i="3" s="1"/>
  <c r="BE1197" i="3" s="1"/>
  <c r="E1105" i="3"/>
  <c r="AC1105" i="3" s="1"/>
  <c r="BA1105" i="3" s="1"/>
  <c r="J1066" i="3"/>
  <c r="AH1066" i="3" s="1"/>
  <c r="BF1066" i="3" s="1"/>
  <c r="Z961" i="3"/>
  <c r="AX961" i="3" s="1"/>
  <c r="BV961" i="3" s="1"/>
  <c r="V792" i="3"/>
  <c r="AT792" i="3" s="1"/>
  <c r="BR792" i="3" s="1"/>
  <c r="W957" i="3"/>
  <c r="AU957" i="3" s="1"/>
  <c r="BS957" i="3" s="1"/>
  <c r="R951" i="3"/>
  <c r="AP951" i="3" s="1"/>
  <c r="BN951" i="3" s="1"/>
  <c r="N912" i="3"/>
  <c r="AL912" i="3" s="1"/>
  <c r="BJ912" i="3" s="1"/>
  <c r="R744" i="3"/>
  <c r="AP744" i="3" s="1"/>
  <c r="BN744" i="3" s="1"/>
  <c r="H953" i="3"/>
  <c r="AF953" i="3" s="1"/>
  <c r="BD953" i="3" s="1"/>
  <c r="P989" i="3"/>
  <c r="AN989" i="3" s="1"/>
  <c r="BL989" i="3" s="1"/>
  <c r="N1111" i="3"/>
  <c r="AL1111" i="3" s="1"/>
  <c r="BJ1111" i="3" s="1"/>
  <c r="W775" i="3"/>
  <c r="AU775" i="3" s="1"/>
  <c r="BS775" i="3" s="1"/>
  <c r="C1016" i="3"/>
  <c r="AA1016" i="3" s="1"/>
  <c r="AY1016" i="3" s="1"/>
  <c r="O1009" i="3"/>
  <c r="AM1009" i="3" s="1"/>
  <c r="BK1009" i="3" s="1"/>
  <c r="J1108" i="3"/>
  <c r="AH1108" i="3" s="1"/>
  <c r="BF1108" i="3" s="1"/>
  <c r="L1030" i="3"/>
  <c r="AJ1030" i="3" s="1"/>
  <c r="BH1030" i="3" s="1"/>
  <c r="W927" i="3"/>
  <c r="AU927" i="3" s="1"/>
  <c r="BS927" i="3" s="1"/>
  <c r="G916" i="3"/>
  <c r="AE916" i="3" s="1"/>
  <c r="BC916" i="3" s="1"/>
  <c r="G992" i="3"/>
  <c r="AE992" i="3" s="1"/>
  <c r="BC992" i="3" s="1"/>
  <c r="P781" i="3"/>
  <c r="AN781" i="3" s="1"/>
  <c r="BL781" i="3" s="1"/>
  <c r="X914" i="3"/>
  <c r="AV914" i="3" s="1"/>
  <c r="BT914" i="3" s="1"/>
  <c r="Y902" i="3"/>
  <c r="AW902" i="3" s="1"/>
  <c r="BU902" i="3" s="1"/>
  <c r="D1078" i="3"/>
  <c r="AB1078" i="3" s="1"/>
  <c r="AZ1078" i="3" s="1"/>
  <c r="L1018" i="3"/>
  <c r="AJ1018" i="3" s="1"/>
  <c r="BH1018" i="3" s="1"/>
  <c r="W1036" i="3"/>
  <c r="AU1036" i="3" s="1"/>
  <c r="BS1036" i="3" s="1"/>
  <c r="W859" i="3"/>
  <c r="AU859" i="3" s="1"/>
  <c r="BS859" i="3" s="1"/>
  <c r="H966" i="3"/>
  <c r="AF966" i="3" s="1"/>
  <c r="BD966" i="3" s="1"/>
  <c r="L900" i="3"/>
  <c r="AJ900" i="3" s="1"/>
  <c r="BH900" i="3" s="1"/>
  <c r="Q1125" i="3"/>
  <c r="AO1125" i="3" s="1"/>
  <c r="BM1125" i="3" s="1"/>
  <c r="K1043" i="3"/>
  <c r="AI1043" i="3" s="1"/>
  <c r="BG1043" i="3" s="1"/>
  <c r="D960" i="3"/>
  <c r="AB960" i="3" s="1"/>
  <c r="AZ960" i="3" s="1"/>
  <c r="Z997" i="3"/>
  <c r="AX997" i="3" s="1"/>
  <c r="BV997" i="3" s="1"/>
  <c r="N930" i="3"/>
  <c r="AL930" i="3" s="1"/>
  <c r="BJ930" i="3" s="1"/>
  <c r="Z842" i="3"/>
  <c r="AX842" i="3" s="1"/>
  <c r="BV842" i="3" s="1"/>
  <c r="S940" i="3"/>
  <c r="AQ940" i="3" s="1"/>
  <c r="BO940" i="3" s="1"/>
  <c r="J854" i="3"/>
  <c r="AH854" i="3" s="1"/>
  <c r="BF854" i="3" s="1"/>
  <c r="Y861" i="3"/>
  <c r="AW861" i="3" s="1"/>
  <c r="BU861" i="3" s="1"/>
  <c r="D996" i="3"/>
  <c r="AB996" i="3" s="1"/>
  <c r="AZ996" i="3" s="1"/>
  <c r="T1015" i="3"/>
  <c r="AR1015" i="3" s="1"/>
  <c r="BP1015" i="3" s="1"/>
  <c r="D959" i="3"/>
  <c r="AB959" i="3" s="1"/>
  <c r="AZ959" i="3" s="1"/>
  <c r="G912" i="3"/>
  <c r="AE912" i="3" s="1"/>
  <c r="BC912" i="3" s="1"/>
  <c r="T889" i="3"/>
  <c r="AR889" i="3" s="1"/>
  <c r="BP889" i="3" s="1"/>
  <c r="M1034" i="3"/>
  <c r="AK1034" i="3" s="1"/>
  <c r="BI1034" i="3" s="1"/>
  <c r="W1037" i="3"/>
  <c r="AU1037" i="3" s="1"/>
  <c r="BS1037" i="3" s="1"/>
  <c r="W1025" i="3"/>
  <c r="AU1025" i="3" s="1"/>
  <c r="BS1025" i="3" s="1"/>
  <c r="F918" i="3"/>
  <c r="AD918" i="3" s="1"/>
  <c r="BB918" i="3" s="1"/>
  <c r="V866" i="3"/>
  <c r="AT866" i="3" s="1"/>
  <c r="BR866" i="3" s="1"/>
  <c r="W738" i="3"/>
  <c r="AU738" i="3" s="1"/>
  <c r="BS738" i="3" s="1"/>
  <c r="V689" i="3"/>
  <c r="AT689" i="3" s="1"/>
  <c r="BR689" i="3" s="1"/>
  <c r="H678" i="3"/>
  <c r="AF678" i="3" s="1"/>
  <c r="BD678" i="3" s="1"/>
  <c r="R1138" i="3"/>
  <c r="AP1138" i="3" s="1"/>
  <c r="BN1138" i="3" s="1"/>
  <c r="V1155" i="3"/>
  <c r="AT1155" i="3" s="1"/>
  <c r="BR1155" i="3" s="1"/>
  <c r="N1183" i="3"/>
  <c r="AL1183" i="3" s="1"/>
  <c r="BJ1183" i="3" s="1"/>
  <c r="P1180" i="3"/>
  <c r="AN1180" i="3" s="1"/>
  <c r="BL1180" i="3" s="1"/>
  <c r="W1233" i="3"/>
  <c r="AU1233" i="3" s="1"/>
  <c r="BS1233" i="3" s="1"/>
  <c r="M1102" i="3"/>
  <c r="AK1102" i="3" s="1"/>
  <c r="BI1102" i="3" s="1"/>
  <c r="J935" i="3"/>
  <c r="AH935" i="3" s="1"/>
  <c r="BF935" i="3" s="1"/>
  <c r="Z1166" i="3"/>
  <c r="AX1166" i="3" s="1"/>
  <c r="BV1166" i="3" s="1"/>
  <c r="Z1136" i="3"/>
  <c r="AX1136" i="3" s="1"/>
  <c r="BV1136" i="3" s="1"/>
  <c r="V1141" i="3"/>
  <c r="AT1141" i="3" s="1"/>
  <c r="BR1141" i="3" s="1"/>
  <c r="F1165" i="3"/>
  <c r="AD1165" i="3" s="1"/>
  <c r="BB1165" i="3" s="1"/>
  <c r="Q983" i="3"/>
  <c r="AO983" i="3" s="1"/>
  <c r="BM983" i="3" s="1"/>
  <c r="W987" i="3"/>
  <c r="AU987" i="3" s="1"/>
  <c r="BS987" i="3" s="1"/>
  <c r="F1000" i="3"/>
  <c r="AD1000" i="3" s="1"/>
  <c r="BB1000" i="3" s="1"/>
  <c r="L1027" i="3"/>
  <c r="AJ1027" i="3" s="1"/>
  <c r="BH1027" i="3" s="1"/>
  <c r="N783" i="3"/>
  <c r="AL783" i="3" s="1"/>
  <c r="BJ783" i="3" s="1"/>
  <c r="E736" i="3"/>
  <c r="AC736" i="3" s="1"/>
  <c r="BA736" i="3" s="1"/>
  <c r="E809" i="3"/>
  <c r="AC809" i="3" s="1"/>
  <c r="BA809" i="3" s="1"/>
  <c r="E1045" i="3"/>
  <c r="AC1045" i="3" s="1"/>
  <c r="BA1045" i="3" s="1"/>
  <c r="J951" i="3"/>
  <c r="AH951" i="3" s="1"/>
  <c r="BF951" i="3" s="1"/>
  <c r="C914" i="3"/>
  <c r="AA914" i="3" s="1"/>
  <c r="AY914" i="3" s="1"/>
  <c r="D972" i="3"/>
  <c r="AB972" i="3" s="1"/>
  <c r="AZ972" i="3" s="1"/>
  <c r="Y857" i="3"/>
  <c r="AW857" i="3" s="1"/>
  <c r="BU857" i="3" s="1"/>
  <c r="D858" i="3"/>
  <c r="AB858" i="3" s="1"/>
  <c r="AZ858" i="3" s="1"/>
  <c r="D834" i="3"/>
  <c r="AB834" i="3" s="1"/>
  <c r="AZ834" i="3" s="1"/>
  <c r="V1021" i="3"/>
  <c r="AT1021" i="3" s="1"/>
  <c r="BR1021" i="3" s="1"/>
  <c r="V1019" i="3"/>
  <c r="AT1019" i="3" s="1"/>
  <c r="BR1019" i="3" s="1"/>
  <c r="L990" i="3"/>
  <c r="AJ990" i="3" s="1"/>
  <c r="BH990" i="3" s="1"/>
  <c r="O855" i="3"/>
  <c r="AM855" i="3" s="1"/>
  <c r="BK855" i="3" s="1"/>
  <c r="Q948" i="3"/>
  <c r="AO948" i="3" s="1"/>
  <c r="BM948" i="3" s="1"/>
  <c r="D992" i="3"/>
  <c r="AB992" i="3" s="1"/>
  <c r="AZ992" i="3" s="1"/>
  <c r="Y903" i="3"/>
  <c r="AW903" i="3" s="1"/>
  <c r="BU903" i="3" s="1"/>
  <c r="Y879" i="3"/>
  <c r="AW879" i="3" s="1"/>
  <c r="BU879" i="3" s="1"/>
  <c r="E1027" i="3"/>
  <c r="AC1027" i="3" s="1"/>
  <c r="BA1027" i="3" s="1"/>
  <c r="E1024" i="3"/>
  <c r="AC1024" i="3" s="1"/>
  <c r="BA1024" i="3" s="1"/>
  <c r="G902" i="3"/>
  <c r="AE902" i="3" s="1"/>
  <c r="BC902" i="3" s="1"/>
  <c r="R829" i="3"/>
  <c r="AP829" i="3" s="1"/>
  <c r="BN829" i="3" s="1"/>
  <c r="V989" i="3"/>
  <c r="AT989" i="3" s="1"/>
  <c r="BR989" i="3" s="1"/>
  <c r="S1016" i="3"/>
  <c r="AQ1016" i="3" s="1"/>
  <c r="BO1016" i="3" s="1"/>
  <c r="V1128" i="3"/>
  <c r="AT1128" i="3" s="1"/>
  <c r="BR1128" i="3" s="1"/>
  <c r="H857" i="3"/>
  <c r="AF857" i="3" s="1"/>
  <c r="BD857" i="3" s="1"/>
  <c r="M1097" i="3"/>
  <c r="AK1097" i="3" s="1"/>
  <c r="BI1097" i="3" s="1"/>
  <c r="Z1105" i="3"/>
  <c r="AX1105" i="3" s="1"/>
  <c r="BV1105" i="3" s="1"/>
  <c r="F931" i="3"/>
  <c r="AD931" i="3" s="1"/>
  <c r="BB931" i="3" s="1"/>
  <c r="O1023" i="3"/>
  <c r="AM1023" i="3" s="1"/>
  <c r="BK1023" i="3" s="1"/>
  <c r="X1013" i="3"/>
  <c r="AV1013" i="3" s="1"/>
  <c r="BT1013" i="3" s="1"/>
  <c r="Q896" i="3"/>
  <c r="AO896" i="3" s="1"/>
  <c r="BM896" i="3" s="1"/>
  <c r="R818" i="3"/>
  <c r="AP818" i="3" s="1"/>
  <c r="BN818" i="3" s="1"/>
  <c r="M1019" i="3"/>
  <c r="AK1019" i="3" s="1"/>
  <c r="BI1019" i="3" s="1"/>
  <c r="N1005" i="3"/>
  <c r="AL1005" i="3" s="1"/>
  <c r="BJ1005" i="3" s="1"/>
  <c r="O651" i="3"/>
  <c r="AM651" i="3" s="1"/>
  <c r="BK651" i="3" s="1"/>
  <c r="D745" i="3"/>
  <c r="AB745" i="3" s="1"/>
  <c r="AZ745" i="3" s="1"/>
  <c r="W784" i="3"/>
  <c r="AU784" i="3" s="1"/>
  <c r="BS784" i="3" s="1"/>
  <c r="H811" i="3"/>
  <c r="AF811" i="3" s="1"/>
  <c r="BD811" i="3" s="1"/>
  <c r="I724" i="3"/>
  <c r="AG724" i="3" s="1"/>
  <c r="BE724" i="3" s="1"/>
  <c r="Z912" i="3"/>
  <c r="AX912" i="3" s="1"/>
  <c r="BV912" i="3" s="1"/>
  <c r="N1190" i="3"/>
  <c r="AL1190" i="3" s="1"/>
  <c r="BJ1190" i="3" s="1"/>
  <c r="Z1065" i="3"/>
  <c r="AX1065" i="3" s="1"/>
  <c r="BV1065" i="3" s="1"/>
  <c r="F1207" i="3"/>
  <c r="AD1207" i="3" s="1"/>
  <c r="BB1207" i="3" s="1"/>
  <c r="J1163" i="3"/>
  <c r="AH1163" i="3" s="1"/>
  <c r="BF1163" i="3" s="1"/>
  <c r="G979" i="3"/>
  <c r="AE979" i="3" s="1"/>
  <c r="BC979" i="3" s="1"/>
  <c r="E930" i="3"/>
  <c r="AC930" i="3" s="1"/>
  <c r="BA930" i="3" s="1"/>
  <c r="J832" i="3"/>
  <c r="AH832" i="3" s="1"/>
  <c r="BF832" i="3" s="1"/>
  <c r="M794" i="3"/>
  <c r="AK794" i="3" s="1"/>
  <c r="BI794" i="3" s="1"/>
  <c r="V1187" i="3"/>
  <c r="AT1187" i="3" s="1"/>
  <c r="BR1187" i="3" s="1"/>
  <c r="J1055" i="3"/>
  <c r="AH1055" i="3" s="1"/>
  <c r="BF1055" i="3" s="1"/>
  <c r="N1204" i="3"/>
  <c r="AL1204" i="3" s="1"/>
  <c r="BJ1204" i="3" s="1"/>
  <c r="Z1161" i="3"/>
  <c r="AX1161" i="3" s="1"/>
  <c r="BV1161" i="3" s="1"/>
  <c r="X969" i="3"/>
  <c r="AV969" i="3" s="1"/>
  <c r="BT969" i="3" s="1"/>
  <c r="O1152" i="3"/>
  <c r="AM1152" i="3" s="1"/>
  <c r="BK1152" i="3" s="1"/>
  <c r="T745" i="3"/>
  <c r="AR745" i="3" s="1"/>
  <c r="BP745" i="3" s="1"/>
  <c r="D724" i="3"/>
  <c r="AB724" i="3" s="1"/>
  <c r="AZ724" i="3" s="1"/>
  <c r="X1044" i="3"/>
  <c r="AV1044" i="3" s="1"/>
  <c r="BT1044" i="3" s="1"/>
  <c r="P1026" i="3"/>
  <c r="AN1026" i="3" s="1"/>
  <c r="BL1026" i="3" s="1"/>
  <c r="S873" i="3"/>
  <c r="AQ873" i="3" s="1"/>
  <c r="BO873" i="3" s="1"/>
  <c r="S946" i="3"/>
  <c r="AQ946" i="3" s="1"/>
  <c r="BO946" i="3" s="1"/>
  <c r="X913" i="3"/>
  <c r="AV913" i="3" s="1"/>
  <c r="BT913" i="3" s="1"/>
  <c r="Z894" i="3"/>
  <c r="AX894" i="3" s="1"/>
  <c r="BV894" i="3" s="1"/>
  <c r="Z754" i="3"/>
  <c r="AX754" i="3" s="1"/>
  <c r="BV754" i="3" s="1"/>
  <c r="W1110" i="3"/>
  <c r="AU1110" i="3" s="1"/>
  <c r="BS1110" i="3" s="1"/>
  <c r="Z1164" i="3"/>
  <c r="AX1164" i="3" s="1"/>
  <c r="BV1164" i="3" s="1"/>
  <c r="Q844" i="3"/>
  <c r="AO844" i="3" s="1"/>
  <c r="BM844" i="3" s="1"/>
  <c r="T940" i="3"/>
  <c r="AR940" i="3" s="1"/>
  <c r="BP940" i="3" s="1"/>
  <c r="Z957" i="3"/>
  <c r="AX957" i="3" s="1"/>
  <c r="BV957" i="3" s="1"/>
  <c r="O1032" i="3"/>
  <c r="AM1032" i="3" s="1"/>
  <c r="BK1032" i="3" s="1"/>
  <c r="C1031" i="3"/>
  <c r="AA1031" i="3" s="1"/>
  <c r="AY1031" i="3" s="1"/>
  <c r="T747" i="3"/>
  <c r="AR747" i="3" s="1"/>
  <c r="BP747" i="3" s="1"/>
  <c r="X1087" i="3"/>
  <c r="AV1087" i="3" s="1"/>
  <c r="BT1087" i="3" s="1"/>
  <c r="F1152" i="3"/>
  <c r="AD1152" i="3" s="1"/>
  <c r="BB1152" i="3" s="1"/>
  <c r="K990" i="3"/>
  <c r="AI990" i="3" s="1"/>
  <c r="BG990" i="3" s="1"/>
  <c r="R889" i="3"/>
  <c r="AP889" i="3" s="1"/>
  <c r="BN889" i="3" s="1"/>
  <c r="Z933" i="3"/>
  <c r="AX933" i="3" s="1"/>
  <c r="BV933" i="3" s="1"/>
  <c r="O1020" i="3"/>
  <c r="AM1020" i="3" s="1"/>
  <c r="BK1020" i="3" s="1"/>
  <c r="C1019" i="3"/>
  <c r="AA1019" i="3" s="1"/>
  <c r="AY1019" i="3" s="1"/>
  <c r="J749" i="3"/>
  <c r="AH749" i="3" s="1"/>
  <c r="BF749" i="3" s="1"/>
  <c r="W1048" i="3"/>
  <c r="AU1048" i="3" s="1"/>
  <c r="BS1048" i="3" s="1"/>
  <c r="R1019" i="3"/>
  <c r="AP1019" i="3" s="1"/>
  <c r="BN1019" i="3" s="1"/>
  <c r="W1015" i="3"/>
  <c r="AU1015" i="3" s="1"/>
  <c r="BS1015" i="3" s="1"/>
  <c r="E1022" i="3"/>
  <c r="AC1022" i="3" s="1"/>
  <c r="BA1022" i="3" s="1"/>
  <c r="W820" i="3"/>
  <c r="AU820" i="3" s="1"/>
  <c r="BS820" i="3" s="1"/>
  <c r="Q881" i="3"/>
  <c r="AO881" i="3" s="1"/>
  <c r="BM881" i="3" s="1"/>
  <c r="O875" i="3"/>
  <c r="AM875" i="3" s="1"/>
  <c r="BK875" i="3" s="1"/>
  <c r="H804" i="3"/>
  <c r="AF804" i="3" s="1"/>
  <c r="BD804" i="3" s="1"/>
  <c r="K1129" i="3"/>
  <c r="AI1129" i="3" s="1"/>
  <c r="BG1129" i="3" s="1"/>
  <c r="I925" i="3"/>
  <c r="AG925" i="3" s="1"/>
  <c r="BE925" i="3" s="1"/>
  <c r="N923" i="3"/>
  <c r="AL923" i="3" s="1"/>
  <c r="BJ923" i="3" s="1"/>
  <c r="F832" i="3"/>
  <c r="AD832" i="3" s="1"/>
  <c r="BB832" i="3" s="1"/>
  <c r="X970" i="3"/>
  <c r="AV970" i="3" s="1"/>
  <c r="BT970" i="3" s="1"/>
  <c r="D1055" i="3"/>
  <c r="AB1055" i="3" s="1"/>
  <c r="AZ1055" i="3" s="1"/>
  <c r="T921" i="3"/>
  <c r="AR921" i="3" s="1"/>
  <c r="BP921" i="3" s="1"/>
  <c r="Q957" i="3"/>
  <c r="AO957" i="3" s="1"/>
  <c r="BM957" i="3" s="1"/>
  <c r="O898" i="3"/>
  <c r="AM898" i="3" s="1"/>
  <c r="BK898" i="3" s="1"/>
  <c r="F762" i="3"/>
  <c r="AD762" i="3" s="1"/>
  <c r="BB762" i="3" s="1"/>
  <c r="K790" i="3"/>
  <c r="AI790" i="3" s="1"/>
  <c r="BG790" i="3" s="1"/>
  <c r="U823" i="3"/>
  <c r="AS823" i="3" s="1"/>
  <c r="BQ823" i="3" s="1"/>
  <c r="K909" i="3"/>
  <c r="AI909" i="3" s="1"/>
  <c r="BG909" i="3" s="1"/>
  <c r="P595" i="3"/>
  <c r="AN595" i="3" s="1"/>
  <c r="BL595" i="3" s="1"/>
  <c r="H956" i="3"/>
  <c r="AF956" i="3" s="1"/>
  <c r="BD956" i="3" s="1"/>
  <c r="I995" i="3"/>
  <c r="AG995" i="3" s="1"/>
  <c r="BE995" i="3" s="1"/>
  <c r="C880" i="3"/>
  <c r="AA880" i="3" s="1"/>
  <c r="AY880" i="3" s="1"/>
  <c r="K1000" i="3"/>
  <c r="AI1000" i="3" s="1"/>
  <c r="BG1000" i="3" s="1"/>
  <c r="D856" i="3"/>
  <c r="AB856" i="3" s="1"/>
  <c r="AZ856" i="3" s="1"/>
  <c r="N1014" i="3"/>
  <c r="AL1014" i="3" s="1"/>
  <c r="BJ1014" i="3" s="1"/>
  <c r="I968" i="3"/>
  <c r="AG968" i="3" s="1"/>
  <c r="BE968" i="3" s="1"/>
  <c r="G834" i="3"/>
  <c r="AE834" i="3" s="1"/>
  <c r="BC834" i="3" s="1"/>
  <c r="Q940" i="3"/>
  <c r="AO940" i="3" s="1"/>
  <c r="BM940" i="3" s="1"/>
  <c r="D984" i="3"/>
  <c r="AB984" i="3" s="1"/>
  <c r="AZ984" i="3" s="1"/>
  <c r="D937" i="3"/>
  <c r="AB937" i="3" s="1"/>
  <c r="AZ937" i="3" s="1"/>
  <c r="J851" i="3"/>
  <c r="AH851" i="3" s="1"/>
  <c r="BF851" i="3" s="1"/>
  <c r="M1069" i="3"/>
  <c r="AK1069" i="3" s="1"/>
  <c r="BI1069" i="3" s="1"/>
  <c r="F1024" i="3"/>
  <c r="AD1024" i="3" s="1"/>
  <c r="BB1024" i="3" s="1"/>
  <c r="E912" i="3"/>
  <c r="AC912" i="3" s="1"/>
  <c r="BA912" i="3" s="1"/>
  <c r="Q926" i="3"/>
  <c r="AO926" i="3" s="1"/>
  <c r="BM926" i="3" s="1"/>
  <c r="I770" i="3"/>
  <c r="AG770" i="3" s="1"/>
  <c r="BE770" i="3" s="1"/>
  <c r="U800" i="3"/>
  <c r="AS800" i="3" s="1"/>
  <c r="BQ800" i="3" s="1"/>
  <c r="U757" i="3"/>
  <c r="AS757" i="3" s="1"/>
  <c r="BQ757" i="3" s="1"/>
  <c r="G882" i="3"/>
  <c r="AE882" i="3" s="1"/>
  <c r="BC882" i="3" s="1"/>
  <c r="P768" i="3"/>
  <c r="AN768" i="3" s="1"/>
  <c r="BL768" i="3" s="1"/>
  <c r="W847" i="3"/>
  <c r="AU847" i="3" s="1"/>
  <c r="BS847" i="3" s="1"/>
  <c r="L896" i="3"/>
  <c r="AJ896" i="3" s="1"/>
  <c r="BH896" i="3" s="1"/>
  <c r="G848" i="3"/>
  <c r="AE848" i="3" s="1"/>
  <c r="BC848" i="3" s="1"/>
  <c r="P893" i="3"/>
  <c r="AN893" i="3" s="1"/>
  <c r="BL893" i="3" s="1"/>
  <c r="K778" i="3"/>
  <c r="AI778" i="3" s="1"/>
  <c r="BG778" i="3" s="1"/>
  <c r="Q864" i="3"/>
  <c r="AO864" i="3" s="1"/>
  <c r="BM864" i="3" s="1"/>
  <c r="V787" i="3"/>
  <c r="AT787" i="3" s="1"/>
  <c r="BR787" i="3" s="1"/>
  <c r="P761" i="3"/>
  <c r="AN761" i="3" s="1"/>
  <c r="BL761" i="3" s="1"/>
  <c r="D786" i="3"/>
  <c r="AB786" i="3" s="1"/>
  <c r="AZ786" i="3" s="1"/>
  <c r="Q815" i="3"/>
  <c r="AO815" i="3" s="1"/>
  <c r="BM815" i="3" s="1"/>
  <c r="Z755" i="3"/>
  <c r="AX755" i="3" s="1"/>
  <c r="BV755" i="3" s="1"/>
  <c r="E759" i="3"/>
  <c r="AC759" i="3" s="1"/>
  <c r="BA759" i="3" s="1"/>
  <c r="Y602" i="3"/>
  <c r="AW602" i="3" s="1"/>
  <c r="BU602" i="3" s="1"/>
  <c r="W678" i="3"/>
  <c r="AU678" i="3" s="1"/>
  <c r="BS678" i="3" s="1"/>
  <c r="F699" i="3"/>
  <c r="AD699" i="3" s="1"/>
  <c r="BB699" i="3" s="1"/>
  <c r="E718" i="3"/>
  <c r="AC718" i="3" s="1"/>
  <c r="BA718" i="3" s="1"/>
  <c r="E883" i="3"/>
  <c r="AC883" i="3" s="1"/>
  <c r="BA883" i="3" s="1"/>
  <c r="D815" i="3"/>
  <c r="AB815" i="3" s="1"/>
  <c r="AZ815" i="3" s="1"/>
  <c r="T704" i="3"/>
  <c r="AR704" i="3" s="1"/>
  <c r="BP704" i="3" s="1"/>
  <c r="R836" i="3"/>
  <c r="AP836" i="3" s="1"/>
  <c r="BN836" i="3" s="1"/>
  <c r="C857" i="3"/>
  <c r="AA857" i="3" s="1"/>
  <c r="AY857" i="3" s="1"/>
  <c r="L796" i="3"/>
  <c r="AJ796" i="3" s="1"/>
  <c r="BH796" i="3" s="1"/>
  <c r="Q720" i="3"/>
  <c r="AO720" i="3" s="1"/>
  <c r="BM720" i="3" s="1"/>
  <c r="R963" i="3"/>
  <c r="AP963" i="3" s="1"/>
  <c r="BN963" i="3" s="1"/>
  <c r="R939" i="3"/>
  <c r="AP939" i="3" s="1"/>
  <c r="BN939" i="3" s="1"/>
  <c r="L853" i="3"/>
  <c r="AJ853" i="3" s="1"/>
  <c r="BH853" i="3" s="1"/>
  <c r="F793" i="3"/>
  <c r="AD793" i="3" s="1"/>
  <c r="BB793" i="3" s="1"/>
  <c r="D695" i="3"/>
  <c r="AB695" i="3" s="1"/>
  <c r="AZ695" i="3" s="1"/>
  <c r="S883" i="3"/>
  <c r="AQ883" i="3" s="1"/>
  <c r="BO883" i="3" s="1"/>
  <c r="S696" i="3"/>
  <c r="AQ696" i="3" s="1"/>
  <c r="BO696" i="3" s="1"/>
  <c r="X1028" i="3"/>
  <c r="AV1028" i="3" s="1"/>
  <c r="BT1028" i="3" s="1"/>
  <c r="X1016" i="3"/>
  <c r="AV1016" i="3" s="1"/>
  <c r="BT1016" i="3" s="1"/>
  <c r="G899" i="3"/>
  <c r="AE899" i="3" s="1"/>
  <c r="BC899" i="3" s="1"/>
  <c r="Y632" i="3"/>
  <c r="AW632" i="3" s="1"/>
  <c r="BU632" i="3" s="1"/>
  <c r="J780" i="3"/>
  <c r="AH780" i="3" s="1"/>
  <c r="BF780" i="3" s="1"/>
  <c r="D822" i="3"/>
  <c r="AB822" i="3" s="1"/>
  <c r="AZ822" i="3" s="1"/>
  <c r="G876" i="3"/>
  <c r="AE876" i="3" s="1"/>
  <c r="BC876" i="3" s="1"/>
  <c r="Z989" i="3"/>
  <c r="AX989" i="3" s="1"/>
  <c r="BV989" i="3" s="1"/>
  <c r="V845" i="3"/>
  <c r="AT845" i="3" s="1"/>
  <c r="BR845" i="3" s="1"/>
  <c r="R784" i="3"/>
  <c r="AP784" i="3" s="1"/>
  <c r="BN784" i="3" s="1"/>
  <c r="O700" i="3"/>
  <c r="AM700" i="3" s="1"/>
  <c r="BK700" i="3" s="1"/>
  <c r="P697" i="3"/>
  <c r="AN697" i="3" s="1"/>
  <c r="BL697" i="3" s="1"/>
  <c r="F720" i="3"/>
  <c r="AD720" i="3" s="1"/>
  <c r="BB720" i="3" s="1"/>
  <c r="Q1092" i="3"/>
  <c r="AO1092" i="3" s="1"/>
  <c r="BM1092" i="3" s="1"/>
  <c r="X992" i="3"/>
  <c r="AV992" i="3" s="1"/>
  <c r="BT992" i="3" s="1"/>
  <c r="K952" i="3"/>
  <c r="AI952" i="3" s="1"/>
  <c r="BG952" i="3" s="1"/>
  <c r="N955" i="3"/>
  <c r="AL955" i="3" s="1"/>
  <c r="BJ955" i="3" s="1"/>
  <c r="L971" i="3"/>
  <c r="AJ971" i="3" s="1"/>
  <c r="BH971" i="3" s="1"/>
  <c r="P803" i="3"/>
  <c r="AN803" i="3" s="1"/>
  <c r="BL803" i="3" s="1"/>
  <c r="C953" i="3"/>
  <c r="AA953" i="3" s="1"/>
  <c r="AY953" i="3" s="1"/>
  <c r="V827" i="3"/>
  <c r="AT827" i="3" s="1"/>
  <c r="BR827" i="3" s="1"/>
  <c r="E824" i="3"/>
  <c r="AC824" i="3" s="1"/>
  <c r="BA824" i="3" s="1"/>
  <c r="J800" i="3"/>
  <c r="AH800" i="3" s="1"/>
  <c r="BF800" i="3" s="1"/>
  <c r="H819" i="3"/>
  <c r="AF819" i="3" s="1"/>
  <c r="BD819" i="3" s="1"/>
  <c r="K854" i="3"/>
  <c r="AI854" i="3" s="1"/>
  <c r="BG854" i="3" s="1"/>
  <c r="I668" i="3"/>
  <c r="AG668" i="3" s="1"/>
  <c r="BE668" i="3" s="1"/>
  <c r="C688" i="3"/>
  <c r="AA688" i="3" s="1"/>
  <c r="AY688" i="3" s="1"/>
  <c r="F1133" i="3"/>
  <c r="AD1133" i="3" s="1"/>
  <c r="BB1133" i="3" s="1"/>
  <c r="P991" i="3"/>
  <c r="AN991" i="3" s="1"/>
  <c r="BL991" i="3" s="1"/>
  <c r="Z1057" i="3"/>
  <c r="AX1057" i="3" s="1"/>
  <c r="BV1057" i="3" s="1"/>
  <c r="H1046" i="3"/>
  <c r="AF1046" i="3" s="1"/>
  <c r="BD1046" i="3" s="1"/>
  <c r="G898" i="3"/>
  <c r="AE898" i="3" s="1"/>
  <c r="BC898" i="3" s="1"/>
  <c r="S1151" i="3"/>
  <c r="AQ1151" i="3" s="1"/>
  <c r="BO1151" i="3" s="1"/>
  <c r="N1144" i="3"/>
  <c r="AL1144" i="3" s="1"/>
  <c r="BJ1144" i="3" s="1"/>
  <c r="D922" i="3"/>
  <c r="AB922" i="3" s="1"/>
  <c r="AZ922" i="3" s="1"/>
  <c r="J1131" i="3"/>
  <c r="AH1131" i="3" s="1"/>
  <c r="BF1131" i="3" s="1"/>
  <c r="J968" i="3"/>
  <c r="AH968" i="3" s="1"/>
  <c r="BF968" i="3" s="1"/>
  <c r="C1062" i="3"/>
  <c r="AA1062" i="3" s="1"/>
  <c r="AY1062" i="3" s="1"/>
  <c r="U1027" i="3"/>
  <c r="AS1027" i="3" s="1"/>
  <c r="BQ1027" i="3" s="1"/>
  <c r="F998" i="3"/>
  <c r="AD998" i="3" s="1"/>
  <c r="BB998" i="3" s="1"/>
  <c r="J902" i="3"/>
  <c r="AH902" i="3" s="1"/>
  <c r="BF902" i="3" s="1"/>
  <c r="O922" i="3"/>
  <c r="AM922" i="3" s="1"/>
  <c r="BK922" i="3" s="1"/>
  <c r="P911" i="3"/>
  <c r="AN911" i="3" s="1"/>
  <c r="BL911" i="3" s="1"/>
  <c r="Z893" i="3"/>
  <c r="AX893" i="3" s="1"/>
  <c r="BV893" i="3" s="1"/>
  <c r="H1119" i="3"/>
  <c r="AF1119" i="3" s="1"/>
  <c r="BD1119" i="3" s="1"/>
  <c r="M943" i="3"/>
  <c r="AK943" i="3" s="1"/>
  <c r="BI943" i="3" s="1"/>
  <c r="U863" i="3"/>
  <c r="AS863" i="3" s="1"/>
  <c r="BQ863" i="3" s="1"/>
  <c r="H800" i="3"/>
  <c r="AF800" i="3" s="1"/>
  <c r="BD800" i="3" s="1"/>
  <c r="F751" i="3"/>
  <c r="AD751" i="3" s="1"/>
  <c r="BB751" i="3" s="1"/>
  <c r="H1039" i="3"/>
  <c r="AF1039" i="3" s="1"/>
  <c r="BD1039" i="3" s="1"/>
  <c r="T1037" i="3"/>
  <c r="AR1037" i="3" s="1"/>
  <c r="BP1037" i="3" s="1"/>
  <c r="E800" i="3"/>
  <c r="AC800" i="3" s="1"/>
  <c r="BA800" i="3" s="1"/>
  <c r="H1107" i="3"/>
  <c r="AF1107" i="3" s="1"/>
  <c r="BD1107" i="3" s="1"/>
  <c r="S1142" i="3"/>
  <c r="AQ1142" i="3" s="1"/>
  <c r="BO1142" i="3" s="1"/>
  <c r="S992" i="3"/>
  <c r="AQ992" i="3" s="1"/>
  <c r="BO992" i="3" s="1"/>
  <c r="D884" i="3"/>
  <c r="AB884" i="3" s="1"/>
  <c r="AZ884" i="3" s="1"/>
  <c r="K964" i="3"/>
  <c r="AI964" i="3" s="1"/>
  <c r="BG964" i="3" s="1"/>
  <c r="H1027" i="3"/>
  <c r="AF1027" i="3" s="1"/>
  <c r="BD1027" i="3" s="1"/>
  <c r="T1025" i="3"/>
  <c r="AR1025" i="3" s="1"/>
  <c r="BP1025" i="3" s="1"/>
  <c r="P837" i="3"/>
  <c r="AN837" i="3" s="1"/>
  <c r="BL837" i="3" s="1"/>
  <c r="L1060" i="3"/>
  <c r="AJ1060" i="3" s="1"/>
  <c r="BH1060" i="3" s="1"/>
  <c r="F1036" i="3"/>
  <c r="AD1036" i="3" s="1"/>
  <c r="BB1036" i="3" s="1"/>
  <c r="P1022" i="3"/>
  <c r="AN1022" i="3" s="1"/>
  <c r="BL1022" i="3" s="1"/>
  <c r="U755" i="3"/>
  <c r="AS755" i="3" s="1"/>
  <c r="BQ755" i="3" s="1"/>
  <c r="S938" i="3"/>
  <c r="AQ938" i="3" s="1"/>
  <c r="BO938" i="3" s="1"/>
  <c r="I855" i="3"/>
  <c r="AG855" i="3" s="1"/>
  <c r="BE855" i="3" s="1"/>
  <c r="I831" i="3"/>
  <c r="AG831" i="3" s="1"/>
  <c r="BE831" i="3" s="1"/>
  <c r="V803" i="3"/>
  <c r="AT803" i="3" s="1"/>
  <c r="BR803" i="3" s="1"/>
  <c r="T1137" i="3"/>
  <c r="AR1137" i="3" s="1"/>
  <c r="BP1137" i="3" s="1"/>
  <c r="T996" i="3"/>
  <c r="AR996" i="3" s="1"/>
  <c r="BP996" i="3" s="1"/>
  <c r="C817" i="3"/>
  <c r="AA817" i="3" s="1"/>
  <c r="AY817" i="3" s="1"/>
  <c r="T986" i="3"/>
  <c r="AR986" i="3" s="1"/>
  <c r="BP986" i="3" s="1"/>
  <c r="C938" i="3"/>
  <c r="AA938" i="3" s="1"/>
  <c r="AY938" i="3" s="1"/>
  <c r="Z731" i="3"/>
  <c r="AX731" i="3" s="1"/>
  <c r="BV731" i="3" s="1"/>
  <c r="Z1134" i="3"/>
  <c r="AX1134" i="3" s="1"/>
  <c r="BV1134" i="3" s="1"/>
  <c r="E1062" i="3"/>
  <c r="AC1062" i="3" s="1"/>
  <c r="BA1062" i="3" s="1"/>
  <c r="P764" i="3"/>
  <c r="AN764" i="3" s="1"/>
  <c r="BL764" i="3" s="1"/>
  <c r="G698" i="3"/>
  <c r="AE698" i="3" s="1"/>
  <c r="BC698" i="3" s="1"/>
  <c r="O849" i="3"/>
  <c r="AM849" i="3" s="1"/>
  <c r="BK849" i="3" s="1"/>
  <c r="R840" i="3"/>
  <c r="AP840" i="3" s="1"/>
  <c r="BN840" i="3" s="1"/>
  <c r="M816" i="3"/>
  <c r="AK816" i="3" s="1"/>
  <c r="BI816" i="3" s="1"/>
  <c r="T761" i="3"/>
  <c r="AR761" i="3" s="1"/>
  <c r="BP761" i="3" s="1"/>
  <c r="C1023" i="3"/>
  <c r="AA1023" i="3" s="1"/>
  <c r="AY1023" i="3" s="1"/>
  <c r="M941" i="3"/>
  <c r="AK941" i="3" s="1"/>
  <c r="BI941" i="3" s="1"/>
  <c r="N1089" i="3"/>
  <c r="AL1089" i="3" s="1"/>
  <c r="BJ1089" i="3" s="1"/>
  <c r="L1082" i="3"/>
  <c r="AJ1082" i="3" s="1"/>
  <c r="BH1082" i="3" s="1"/>
  <c r="M1003" i="3"/>
  <c r="AK1003" i="3" s="1"/>
  <c r="BI1003" i="3" s="1"/>
  <c r="P1079" i="3"/>
  <c r="AN1079" i="3" s="1"/>
  <c r="BL1079" i="3" s="1"/>
  <c r="R1097" i="3"/>
  <c r="AP1097" i="3" s="1"/>
  <c r="BN1097" i="3" s="1"/>
  <c r="J739" i="3"/>
  <c r="AH739" i="3" s="1"/>
  <c r="BF739" i="3" s="1"/>
  <c r="U946" i="3"/>
  <c r="AS946" i="3" s="1"/>
  <c r="BQ946" i="3" s="1"/>
  <c r="L1159" i="3"/>
  <c r="AJ1159" i="3" s="1"/>
  <c r="BH1159" i="3" s="1"/>
  <c r="Q1084" i="3"/>
  <c r="AO1084" i="3" s="1"/>
  <c r="BM1084" i="3" s="1"/>
  <c r="D1077" i="3"/>
  <c r="AB1077" i="3" s="1"/>
  <c r="AZ1077" i="3" s="1"/>
  <c r="E982" i="3"/>
  <c r="AC982" i="3" s="1"/>
  <c r="BA982" i="3" s="1"/>
  <c r="H1074" i="3"/>
  <c r="AF1074" i="3" s="1"/>
  <c r="BD1074" i="3" s="1"/>
  <c r="W1095" i="3"/>
  <c r="AU1095" i="3" s="1"/>
  <c r="BS1095" i="3" s="1"/>
  <c r="O791" i="3"/>
  <c r="AM791" i="3" s="1"/>
  <c r="BK791" i="3" s="1"/>
  <c r="E978" i="3"/>
  <c r="AC978" i="3" s="1"/>
  <c r="BA978" i="3" s="1"/>
  <c r="T946" i="3"/>
  <c r="AR946" i="3" s="1"/>
  <c r="BP946" i="3" s="1"/>
  <c r="R984" i="3"/>
  <c r="AP984" i="3" s="1"/>
  <c r="BN984" i="3" s="1"/>
  <c r="Y851" i="3"/>
  <c r="AW851" i="3" s="1"/>
  <c r="BU851" i="3" s="1"/>
  <c r="D735" i="3"/>
  <c r="AB735" i="3" s="1"/>
  <c r="AZ735" i="3" s="1"/>
  <c r="K927" i="3"/>
  <c r="AI927" i="3" s="1"/>
  <c r="BG927" i="3" s="1"/>
  <c r="T793" i="3"/>
  <c r="AR793" i="3" s="1"/>
  <c r="BP793" i="3" s="1"/>
  <c r="O1083" i="3"/>
  <c r="AM1083" i="3" s="1"/>
  <c r="BK1083" i="3" s="1"/>
  <c r="D1089" i="3"/>
  <c r="AB1089" i="3" s="1"/>
  <c r="AZ1089" i="3" s="1"/>
  <c r="T915" i="3"/>
  <c r="AR915" i="3" s="1"/>
  <c r="BP915" i="3" s="1"/>
  <c r="C1013" i="3"/>
  <c r="AA1013" i="3" s="1"/>
  <c r="AY1013" i="3" s="1"/>
  <c r="V842" i="3"/>
  <c r="AT842" i="3" s="1"/>
  <c r="BR842" i="3" s="1"/>
  <c r="R941" i="3"/>
  <c r="AP941" i="3" s="1"/>
  <c r="BN941" i="3" s="1"/>
  <c r="R938" i="3"/>
  <c r="AP938" i="3" s="1"/>
  <c r="BN938" i="3" s="1"/>
  <c r="I841" i="3"/>
  <c r="AG841" i="3" s="1"/>
  <c r="BE841" i="3" s="1"/>
  <c r="I1065" i="3"/>
  <c r="AG1065" i="3" s="1"/>
  <c r="BE1065" i="3" s="1"/>
  <c r="S1056" i="3"/>
  <c r="AQ1056" i="3" s="1"/>
  <c r="BO1056" i="3" s="1"/>
  <c r="E1025" i="3"/>
  <c r="AC1025" i="3" s="1"/>
  <c r="BA1025" i="3" s="1"/>
  <c r="V992" i="3"/>
  <c r="AT992" i="3" s="1"/>
  <c r="BR992" i="3" s="1"/>
  <c r="Z880" i="3"/>
  <c r="AX880" i="3" s="1"/>
  <c r="BV880" i="3" s="1"/>
  <c r="K895" i="3"/>
  <c r="AI895" i="3" s="1"/>
  <c r="BG895" i="3" s="1"/>
  <c r="J872" i="3"/>
  <c r="AH872" i="3" s="1"/>
  <c r="BF872" i="3" s="1"/>
  <c r="O850" i="3"/>
  <c r="AM850" i="3" s="1"/>
  <c r="BK850" i="3" s="1"/>
  <c r="P1116" i="3"/>
  <c r="AN1116" i="3" s="1"/>
  <c r="BL1116" i="3" s="1"/>
  <c r="C1152" i="3"/>
  <c r="AA1152" i="3" s="1"/>
  <c r="AY1152" i="3" s="1"/>
  <c r="I821" i="3"/>
  <c r="AG821" i="3" s="1"/>
  <c r="BE821" i="3" s="1"/>
  <c r="S920" i="3"/>
  <c r="AQ920" i="3" s="1"/>
  <c r="BO920" i="3" s="1"/>
  <c r="C557" i="3"/>
  <c r="AA557" i="3" s="1"/>
  <c r="AY557" i="3" s="1"/>
  <c r="P1036" i="3"/>
  <c r="AN1036" i="3" s="1"/>
  <c r="BL1036" i="3" s="1"/>
  <c r="D1035" i="3"/>
  <c r="AB1035" i="3" s="1"/>
  <c r="AZ1035" i="3" s="1"/>
  <c r="Q804" i="3"/>
  <c r="AO804" i="3" s="1"/>
  <c r="BM804" i="3" s="1"/>
  <c r="S881" i="3"/>
  <c r="AQ881" i="3" s="1"/>
  <c r="BO881" i="3" s="1"/>
  <c r="U931" i="3"/>
  <c r="AS931" i="3" s="1"/>
  <c r="BQ931" i="3" s="1"/>
  <c r="O883" i="3"/>
  <c r="AM883" i="3" s="1"/>
  <c r="BK883" i="3" s="1"/>
  <c r="L1043" i="3"/>
  <c r="AJ1043" i="3" s="1"/>
  <c r="BH1043" i="3" s="1"/>
  <c r="Z1017" i="3"/>
  <c r="AX1017" i="3" s="1"/>
  <c r="BV1017" i="3" s="1"/>
  <c r="W807" i="3"/>
  <c r="AU807" i="3" s="1"/>
  <c r="BS807" i="3" s="1"/>
  <c r="W981" i="3"/>
  <c r="AU981" i="3" s="1"/>
  <c r="BS981" i="3" s="1"/>
  <c r="Q913" i="3"/>
  <c r="AO913" i="3" s="1"/>
  <c r="BM913" i="3" s="1"/>
  <c r="Z829" i="3"/>
  <c r="AX829" i="3" s="1"/>
  <c r="BV829" i="3" s="1"/>
  <c r="C835" i="3"/>
  <c r="AA835" i="3" s="1"/>
  <c r="AY835" i="3" s="1"/>
  <c r="I783" i="3"/>
  <c r="AG783" i="3" s="1"/>
  <c r="BE783" i="3" s="1"/>
  <c r="V783" i="3"/>
  <c r="AT783" i="3" s="1"/>
  <c r="BR783" i="3" s="1"/>
  <c r="Y783" i="3"/>
  <c r="AW783" i="3" s="1"/>
  <c r="BU783" i="3" s="1"/>
  <c r="W739" i="3"/>
  <c r="AU739" i="3" s="1"/>
  <c r="BS739" i="3" s="1"/>
  <c r="W1148" i="3"/>
  <c r="AU1148" i="3" s="1"/>
  <c r="BS1148" i="3" s="1"/>
  <c r="N959" i="3"/>
  <c r="AL959" i="3" s="1"/>
  <c r="BJ959" i="3" s="1"/>
  <c r="E843" i="3"/>
  <c r="AC843" i="3" s="1"/>
  <c r="BA843" i="3" s="1"/>
  <c r="C895" i="3"/>
  <c r="AA895" i="3" s="1"/>
  <c r="AY895" i="3" s="1"/>
  <c r="M1142" i="3"/>
  <c r="AK1142" i="3" s="1"/>
  <c r="BI1142" i="3" s="1"/>
  <c r="U1140" i="3"/>
  <c r="AS1140" i="3" s="1"/>
  <c r="BQ1140" i="3" s="1"/>
  <c r="M1047" i="3"/>
  <c r="AK1047" i="3" s="1"/>
  <c r="BI1047" i="3" s="1"/>
  <c r="S1042" i="3"/>
  <c r="AQ1042" i="3" s="1"/>
  <c r="BO1042" i="3" s="1"/>
  <c r="O1147" i="3"/>
  <c r="AM1147" i="3" s="1"/>
  <c r="BK1147" i="3" s="1"/>
  <c r="V948" i="3"/>
  <c r="AT948" i="3" s="1"/>
  <c r="BR948" i="3" s="1"/>
  <c r="W902" i="3"/>
  <c r="AU902" i="3" s="1"/>
  <c r="BS902" i="3" s="1"/>
  <c r="Z826" i="3"/>
  <c r="AX826" i="3" s="1"/>
  <c r="BV826" i="3" s="1"/>
  <c r="V931" i="3"/>
  <c r="AT931" i="3" s="1"/>
  <c r="BR931" i="3" s="1"/>
  <c r="T1088" i="3"/>
  <c r="AR1088" i="3" s="1"/>
  <c r="BP1088" i="3" s="1"/>
  <c r="D1021" i="3"/>
  <c r="AB1021" i="3" s="1"/>
  <c r="AZ1021" i="3" s="1"/>
  <c r="Y830" i="3"/>
  <c r="AW830" i="3" s="1"/>
  <c r="BU830" i="3" s="1"/>
  <c r="E875" i="3"/>
  <c r="AC875" i="3" s="1"/>
  <c r="BA875" i="3" s="1"/>
  <c r="Y971" i="3"/>
  <c r="AW971" i="3" s="1"/>
  <c r="BU971" i="3" s="1"/>
  <c r="J909" i="3"/>
  <c r="AH909" i="3" s="1"/>
  <c r="BF909" i="3" s="1"/>
  <c r="I1128" i="3"/>
  <c r="AG1128" i="3" s="1"/>
  <c r="BE1128" i="3" s="1"/>
  <c r="T1048" i="3"/>
  <c r="AR1048" i="3" s="1"/>
  <c r="BP1048" i="3" s="1"/>
  <c r="M965" i="3"/>
  <c r="AK965" i="3" s="1"/>
  <c r="BI965" i="3" s="1"/>
  <c r="J1003" i="3"/>
  <c r="AH1003" i="3" s="1"/>
  <c r="BF1003" i="3" s="1"/>
  <c r="F937" i="3"/>
  <c r="AD937" i="3" s="1"/>
  <c r="BB937" i="3" s="1"/>
  <c r="I885" i="3"/>
  <c r="AG885" i="3" s="1"/>
  <c r="BE885" i="3" s="1"/>
  <c r="C946" i="3"/>
  <c r="AA946" i="3" s="1"/>
  <c r="AY946" i="3" s="1"/>
  <c r="G875" i="3"/>
  <c r="AE875" i="3" s="1"/>
  <c r="BC875" i="3" s="1"/>
  <c r="I1116" i="3"/>
  <c r="AG1116" i="3" s="1"/>
  <c r="BE1116" i="3" s="1"/>
  <c r="E936" i="3"/>
  <c r="AC936" i="3" s="1"/>
  <c r="BA936" i="3" s="1"/>
  <c r="L941" i="3"/>
  <c r="AJ941" i="3" s="1"/>
  <c r="BH941" i="3" s="1"/>
  <c r="J979" i="3"/>
  <c r="AH979" i="3" s="1"/>
  <c r="BF979" i="3" s="1"/>
  <c r="W904" i="3"/>
  <c r="AU904" i="3" s="1"/>
  <c r="BS904" i="3" s="1"/>
  <c r="S803" i="3"/>
  <c r="AQ803" i="3" s="1"/>
  <c r="BO803" i="3" s="1"/>
  <c r="T919" i="3"/>
  <c r="AR919" i="3" s="1"/>
  <c r="BP919" i="3" s="1"/>
  <c r="L772" i="3"/>
  <c r="AJ772" i="3" s="1"/>
  <c r="BH772" i="3" s="1"/>
  <c r="Z1079" i="3"/>
  <c r="AX1079" i="3" s="1"/>
  <c r="BV1079" i="3" s="1"/>
  <c r="L1078" i="3"/>
  <c r="AJ1078" i="3" s="1"/>
  <c r="BH1078" i="3" s="1"/>
  <c r="J880" i="3"/>
  <c r="AH880" i="3" s="1"/>
  <c r="BF880" i="3" s="1"/>
  <c r="K1010" i="3"/>
  <c r="AI1010" i="3" s="1"/>
  <c r="BG1010" i="3" s="1"/>
  <c r="N822" i="3"/>
  <c r="AL822" i="3" s="1"/>
  <c r="BJ822" i="3" s="1"/>
  <c r="J936" i="3"/>
  <c r="AH936" i="3" s="1"/>
  <c r="BF936" i="3" s="1"/>
  <c r="J933" i="3"/>
  <c r="AH933" i="3" s="1"/>
  <c r="BF933" i="3" s="1"/>
  <c r="F870" i="3"/>
  <c r="AD870" i="3" s="1"/>
  <c r="BB870" i="3" s="1"/>
  <c r="H1032" i="3"/>
  <c r="AF1032" i="3" s="1"/>
  <c r="BD1032" i="3" s="1"/>
  <c r="Z1146" i="3"/>
  <c r="AX1146" i="3" s="1"/>
  <c r="BV1146" i="3" s="1"/>
  <c r="O933" i="3"/>
  <c r="AM933" i="3" s="1"/>
  <c r="BK933" i="3" s="1"/>
  <c r="Q1012" i="3"/>
  <c r="AO1012" i="3" s="1"/>
  <c r="BM1012" i="3" s="1"/>
  <c r="K802" i="3"/>
  <c r="AI802" i="3" s="1"/>
  <c r="BG802" i="3" s="1"/>
  <c r="S773" i="3"/>
  <c r="AQ773" i="3" s="1"/>
  <c r="BO773" i="3" s="1"/>
  <c r="U934" i="3"/>
  <c r="AS934" i="3" s="1"/>
  <c r="BQ934" i="3" s="1"/>
  <c r="H968" i="3"/>
  <c r="AF968" i="3" s="1"/>
  <c r="BD968" i="3" s="1"/>
  <c r="H944" i="3"/>
  <c r="AF944" i="3" s="1"/>
  <c r="BD944" i="3" s="1"/>
  <c r="N832" i="3"/>
  <c r="AL832" i="3" s="1"/>
  <c r="BJ832" i="3" s="1"/>
  <c r="V919" i="3"/>
  <c r="AT919" i="3" s="1"/>
  <c r="BR919" i="3" s="1"/>
  <c r="J668" i="3"/>
  <c r="AH668" i="3" s="1"/>
  <c r="BF668" i="3" s="1"/>
  <c r="Y740" i="3"/>
  <c r="AW740" i="3" s="1"/>
  <c r="BU740" i="3" s="1"/>
  <c r="R524" i="3"/>
  <c r="AP524" i="3" s="1"/>
  <c r="BN524" i="3" s="1"/>
  <c r="E1006" i="3"/>
  <c r="AC1006" i="3" s="1"/>
  <c r="BA1006" i="3" s="1"/>
  <c r="H1110" i="3"/>
  <c r="AF1110" i="3" s="1"/>
  <c r="BD1110" i="3" s="1"/>
  <c r="Q995" i="3"/>
  <c r="AO995" i="3" s="1"/>
  <c r="BM995" i="3" s="1"/>
  <c r="R795" i="3"/>
  <c r="AP795" i="3" s="1"/>
  <c r="BN795" i="3" s="1"/>
  <c r="E1130" i="3"/>
  <c r="AC1130" i="3" s="1"/>
  <c r="BA1130" i="3" s="1"/>
  <c r="G1103" i="3"/>
  <c r="AE1103" i="3" s="1"/>
  <c r="BC1103" i="3" s="1"/>
  <c r="U930" i="3"/>
  <c r="AS930" i="3" s="1"/>
  <c r="BQ930" i="3" s="1"/>
  <c r="G1138" i="3"/>
  <c r="AE1138" i="3" s="1"/>
  <c r="BC1138" i="3" s="1"/>
  <c r="X831" i="3"/>
  <c r="AV831" i="3" s="1"/>
  <c r="BT831" i="3" s="1"/>
  <c r="M770" i="3"/>
  <c r="AK770" i="3" s="1"/>
  <c r="BI770" i="3" s="1"/>
  <c r="R1006" i="3"/>
  <c r="AP1006" i="3" s="1"/>
  <c r="BN1006" i="3" s="1"/>
  <c r="I1130" i="3"/>
  <c r="AG1130" i="3" s="1"/>
  <c r="BE1130" i="3" s="1"/>
  <c r="E1128" i="3"/>
  <c r="AC1128" i="3" s="1"/>
  <c r="BA1128" i="3" s="1"/>
  <c r="E1099" i="3"/>
  <c r="AC1099" i="3" s="1"/>
  <c r="BA1099" i="3" s="1"/>
  <c r="I838" i="3"/>
  <c r="AG838" i="3" s="1"/>
  <c r="BE838" i="3" s="1"/>
  <c r="W1136" i="3"/>
  <c r="AU1136" i="3" s="1"/>
  <c r="BS1136" i="3" s="1"/>
  <c r="R765" i="3"/>
  <c r="AP765" i="3" s="1"/>
  <c r="BN765" i="3" s="1"/>
  <c r="Y799" i="3"/>
  <c r="AW799" i="3" s="1"/>
  <c r="BU799" i="3" s="1"/>
  <c r="J985" i="3"/>
  <c r="AH985" i="3" s="1"/>
  <c r="BF985" i="3" s="1"/>
  <c r="R900" i="3"/>
  <c r="AP900" i="3" s="1"/>
  <c r="BN900" i="3" s="1"/>
  <c r="Z1058" i="3"/>
  <c r="AX1058" i="3" s="1"/>
  <c r="BV1058" i="3" s="1"/>
  <c r="L1010" i="3"/>
  <c r="AJ1010" i="3" s="1"/>
  <c r="BH1010" i="3" s="1"/>
  <c r="W1028" i="3"/>
  <c r="AU1028" i="3" s="1"/>
  <c r="BS1028" i="3" s="1"/>
  <c r="D811" i="3"/>
  <c r="AB811" i="3" s="1"/>
  <c r="AZ811" i="3" s="1"/>
  <c r="L950" i="3"/>
  <c r="AJ950" i="3" s="1"/>
  <c r="BH950" i="3" s="1"/>
  <c r="R867" i="3"/>
  <c r="AP867" i="3" s="1"/>
  <c r="BN867" i="3" s="1"/>
  <c r="Q1117" i="3"/>
  <c r="AO1117" i="3" s="1"/>
  <c r="BM1117" i="3" s="1"/>
  <c r="M957" i="3"/>
  <c r="AK957" i="3" s="1"/>
  <c r="BI957" i="3" s="1"/>
  <c r="D944" i="3"/>
  <c r="AB944" i="3" s="1"/>
  <c r="AZ944" i="3" s="1"/>
  <c r="Z981" i="3"/>
  <c r="AX981" i="3" s="1"/>
  <c r="BV981" i="3" s="1"/>
  <c r="H788" i="3"/>
  <c r="AF788" i="3" s="1"/>
  <c r="BD788" i="3" s="1"/>
  <c r="K814" i="3"/>
  <c r="AI814" i="3" s="1"/>
  <c r="BG814" i="3" s="1"/>
  <c r="S924" i="3"/>
  <c r="AQ924" i="3" s="1"/>
  <c r="BO924" i="3" s="1"/>
  <c r="L788" i="3"/>
  <c r="AJ788" i="3" s="1"/>
  <c r="BH788" i="3" s="1"/>
  <c r="Q1105" i="3"/>
  <c r="AO1105" i="3" s="1"/>
  <c r="BM1105" i="3" s="1"/>
  <c r="D1151" i="3"/>
  <c r="AB1151" i="3" s="1"/>
  <c r="AZ1151" i="3" s="1"/>
  <c r="X911" i="3"/>
  <c r="AV911" i="3" s="1"/>
  <c r="BT911" i="3" s="1"/>
  <c r="G960" i="3"/>
  <c r="AE960" i="3" s="1"/>
  <c r="BC960" i="3" s="1"/>
  <c r="G867" i="3"/>
  <c r="AE867" i="3" s="1"/>
  <c r="BC867" i="3" s="1"/>
  <c r="Z815" i="3"/>
  <c r="AX815" i="3" s="1"/>
  <c r="BV815" i="3" s="1"/>
  <c r="Y1026" i="3"/>
  <c r="AW1026" i="3" s="1"/>
  <c r="BU1026" i="3" s="1"/>
  <c r="V799" i="3"/>
  <c r="AT799" i="3" s="1"/>
  <c r="BR799" i="3" s="1"/>
  <c r="Q1062" i="3"/>
  <c r="AO1062" i="3" s="1"/>
  <c r="BM1062" i="3" s="1"/>
  <c r="C1054" i="3"/>
  <c r="AA1054" i="3" s="1"/>
  <c r="AY1054" i="3" s="1"/>
  <c r="U1023" i="3"/>
  <c r="AS1023" i="3" s="1"/>
  <c r="BQ1023" i="3" s="1"/>
  <c r="F990" i="3"/>
  <c r="AD990" i="3" s="1"/>
  <c r="BB990" i="3" s="1"/>
  <c r="U869" i="3"/>
  <c r="AS869" i="3" s="1"/>
  <c r="BQ869" i="3" s="1"/>
  <c r="C874" i="3"/>
  <c r="AA874" i="3" s="1"/>
  <c r="AY874" i="3" s="1"/>
  <c r="Q850" i="3"/>
  <c r="AO850" i="3" s="1"/>
  <c r="BM850" i="3" s="1"/>
  <c r="G829" i="3"/>
  <c r="AE829" i="3" s="1"/>
  <c r="BC829" i="3" s="1"/>
  <c r="Z967" i="3"/>
  <c r="AX967" i="3" s="1"/>
  <c r="BV967" i="3" s="1"/>
  <c r="J1136" i="3"/>
  <c r="AH1136" i="3" s="1"/>
  <c r="BF1136" i="3" s="1"/>
  <c r="Y854" i="3"/>
  <c r="AW854" i="3" s="1"/>
  <c r="BU854" i="3" s="1"/>
  <c r="M971" i="3"/>
  <c r="AK971" i="3" s="1"/>
  <c r="BI971" i="3" s="1"/>
  <c r="V1148" i="3"/>
  <c r="AT1148" i="3" s="1"/>
  <c r="BR1148" i="3" s="1"/>
  <c r="Z802" i="3"/>
  <c r="AX802" i="3" s="1"/>
  <c r="BV802" i="3" s="1"/>
  <c r="R1132" i="3"/>
  <c r="AP1132" i="3" s="1"/>
  <c r="BN1132" i="3" s="1"/>
  <c r="K1036" i="3"/>
  <c r="AI1036" i="3" s="1"/>
  <c r="BG1036" i="3" s="1"/>
  <c r="K1024" i="3"/>
  <c r="AI1024" i="3" s="1"/>
  <c r="BG1024" i="3" s="1"/>
  <c r="Y896" i="3"/>
  <c r="AW896" i="3" s="1"/>
  <c r="BU896" i="3" s="1"/>
  <c r="W863" i="3"/>
  <c r="AU863" i="3" s="1"/>
  <c r="BS863" i="3" s="1"/>
  <c r="C770" i="3"/>
  <c r="AA770" i="3" s="1"/>
  <c r="AY770" i="3" s="1"/>
  <c r="S917" i="3"/>
  <c r="AQ917" i="3" s="1"/>
  <c r="BO917" i="3" s="1"/>
  <c r="J758" i="3"/>
  <c r="AH758" i="3" s="1"/>
  <c r="BF758" i="3" s="1"/>
  <c r="L930" i="3"/>
  <c r="AJ930" i="3" s="1"/>
  <c r="BH930" i="3" s="1"/>
  <c r="L944" i="3"/>
  <c r="AJ944" i="3" s="1"/>
  <c r="BH944" i="3" s="1"/>
  <c r="F1046" i="3"/>
  <c r="AD1046" i="3" s="1"/>
  <c r="BB1046" i="3" s="1"/>
  <c r="P864" i="3"/>
  <c r="AN864" i="3" s="1"/>
  <c r="BL864" i="3" s="1"/>
  <c r="E1202" i="3"/>
  <c r="AC1202" i="3" s="1"/>
  <c r="BA1202" i="3" s="1"/>
  <c r="S1133" i="3"/>
  <c r="AQ1133" i="3" s="1"/>
  <c r="BO1133" i="3" s="1"/>
  <c r="G835" i="3"/>
  <c r="AE835" i="3" s="1"/>
  <c r="BC835" i="3" s="1"/>
  <c r="R1011" i="3"/>
  <c r="AP1011" i="3" s="1"/>
  <c r="BN1011" i="3" s="1"/>
  <c r="D925" i="3"/>
  <c r="AB925" i="3" s="1"/>
  <c r="AZ925" i="3" s="1"/>
  <c r="E1005" i="3"/>
  <c r="AC1005" i="3" s="1"/>
  <c r="BA1005" i="3" s="1"/>
  <c r="F1009" i="3"/>
  <c r="AD1009" i="3" s="1"/>
  <c r="BB1009" i="3" s="1"/>
  <c r="I936" i="3"/>
  <c r="AG936" i="3" s="1"/>
  <c r="BE936" i="3" s="1"/>
  <c r="V784" i="3"/>
  <c r="AT784" i="3" s="1"/>
  <c r="BR784" i="3" s="1"/>
  <c r="Q932" i="3"/>
  <c r="AO932" i="3" s="1"/>
  <c r="BM932" i="3" s="1"/>
  <c r="D976" i="3"/>
  <c r="AB976" i="3" s="1"/>
  <c r="AZ976" i="3" s="1"/>
  <c r="J774" i="3"/>
  <c r="AH774" i="3" s="1"/>
  <c r="BF774" i="3" s="1"/>
  <c r="D751" i="3"/>
  <c r="AB751" i="3" s="1"/>
  <c r="AZ751" i="3" s="1"/>
  <c r="Q1010" i="3"/>
  <c r="AO1010" i="3" s="1"/>
  <c r="BM1010" i="3" s="1"/>
  <c r="Y1003" i="3"/>
  <c r="AW1003" i="3" s="1"/>
  <c r="BU1003" i="3" s="1"/>
  <c r="D900" i="3"/>
  <c r="AB900" i="3" s="1"/>
  <c r="AZ900" i="3" s="1"/>
  <c r="S807" i="3"/>
  <c r="AQ807" i="3" s="1"/>
  <c r="BO807" i="3" s="1"/>
  <c r="Y972" i="3"/>
  <c r="AW972" i="3" s="1"/>
  <c r="BU972" i="3" s="1"/>
  <c r="H1008" i="3"/>
  <c r="AF1008" i="3" s="1"/>
  <c r="BD1008" i="3" s="1"/>
  <c r="V1120" i="3"/>
  <c r="AT1120" i="3" s="1"/>
  <c r="BR1120" i="3" s="1"/>
  <c r="X835" i="3"/>
  <c r="AV835" i="3" s="1"/>
  <c r="BT835" i="3" s="1"/>
  <c r="Z945" i="3"/>
  <c r="AX945" i="3" s="1"/>
  <c r="BV945" i="3" s="1"/>
  <c r="Z937" i="3"/>
  <c r="AX937" i="3" s="1"/>
  <c r="BV937" i="3" s="1"/>
  <c r="M831" i="3"/>
  <c r="AK831" i="3" s="1"/>
  <c r="BI831" i="3" s="1"/>
  <c r="J809" i="3"/>
  <c r="AH809" i="3" s="1"/>
  <c r="BF809" i="3" s="1"/>
  <c r="X947" i="3"/>
  <c r="AV947" i="3" s="1"/>
  <c r="BT947" i="3" s="1"/>
  <c r="H984" i="3"/>
  <c r="AF984" i="3" s="1"/>
  <c r="BD984" i="3" s="1"/>
  <c r="V1108" i="3"/>
  <c r="AT1108" i="3" s="1"/>
  <c r="BR1108" i="3" s="1"/>
  <c r="M733" i="3"/>
  <c r="AK733" i="3" s="1"/>
  <c r="BI733" i="3" s="1"/>
  <c r="P1001" i="3"/>
  <c r="AN1001" i="3" s="1"/>
  <c r="BL1001" i="3" s="1"/>
  <c r="Q988" i="3"/>
  <c r="AO988" i="3" s="1"/>
  <c r="BM988" i="3" s="1"/>
  <c r="R1105" i="3"/>
  <c r="AP1105" i="3" s="1"/>
  <c r="BN1105" i="3" s="1"/>
  <c r="T1027" i="3"/>
  <c r="AR1027" i="3" s="1"/>
  <c r="BP1027" i="3" s="1"/>
  <c r="P921" i="3"/>
  <c r="AN921" i="3" s="1"/>
  <c r="BL921" i="3" s="1"/>
  <c r="G909" i="3"/>
  <c r="AE909" i="3" s="1"/>
  <c r="BC909" i="3" s="1"/>
  <c r="W986" i="3"/>
  <c r="AU986" i="3" s="1"/>
  <c r="BS986" i="3" s="1"/>
  <c r="U740" i="3"/>
  <c r="AS740" i="3" s="1"/>
  <c r="BQ740" i="3" s="1"/>
  <c r="R1118" i="3"/>
  <c r="AP1118" i="3" s="1"/>
  <c r="BN1118" i="3" s="1"/>
  <c r="K937" i="3"/>
  <c r="AI937" i="3" s="1"/>
  <c r="BG937" i="3" s="1"/>
  <c r="K876" i="3"/>
  <c r="AI876" i="3" s="1"/>
  <c r="BG876" i="3" s="1"/>
  <c r="Y877" i="3"/>
  <c r="AW877" i="3" s="1"/>
  <c r="BU877" i="3" s="1"/>
  <c r="O1028" i="3"/>
  <c r="AM1028" i="3" s="1"/>
  <c r="BK1028" i="3" s="1"/>
  <c r="F883" i="3"/>
  <c r="AD883" i="3" s="1"/>
  <c r="BB883" i="3" s="1"/>
  <c r="Z1077" i="3"/>
  <c r="AX1077" i="3" s="1"/>
  <c r="BV1077" i="3" s="1"/>
  <c r="D1042" i="3"/>
  <c r="AB1042" i="3" s="1"/>
  <c r="AZ1042" i="3" s="1"/>
  <c r="D1030" i="3"/>
  <c r="AB1030" i="3" s="1"/>
  <c r="AZ1030" i="3" s="1"/>
  <c r="H772" i="3"/>
  <c r="AF772" i="3" s="1"/>
  <c r="BD772" i="3" s="1"/>
  <c r="U772" i="3"/>
  <c r="AS772" i="3" s="1"/>
  <c r="BQ772" i="3" s="1"/>
  <c r="O715" i="3"/>
  <c r="AM715" i="3" s="1"/>
  <c r="BK715" i="3" s="1"/>
  <c r="F794" i="3"/>
  <c r="AD794" i="3" s="1"/>
  <c r="BB794" i="3" s="1"/>
  <c r="Y736" i="3"/>
  <c r="AW736" i="3" s="1"/>
  <c r="BU736" i="3" s="1"/>
  <c r="Q1031" i="3"/>
  <c r="AO1031" i="3" s="1"/>
  <c r="BM1031" i="3" s="1"/>
  <c r="G1164" i="3"/>
  <c r="AE1164" i="3" s="1"/>
  <c r="BC1164" i="3" s="1"/>
  <c r="U1251" i="3"/>
  <c r="AS1251" i="3" s="1"/>
  <c r="BQ1251" i="3" s="1"/>
  <c r="Z1180" i="3"/>
  <c r="AX1180" i="3" s="1"/>
  <c r="BV1180" i="3" s="1"/>
  <c r="G1004" i="3"/>
  <c r="AE1004" i="3" s="1"/>
  <c r="BC1004" i="3" s="1"/>
  <c r="X853" i="3"/>
  <c r="AV853" i="3" s="1"/>
  <c r="BT853" i="3" s="1"/>
  <c r="Z870" i="3"/>
  <c r="AX870" i="3" s="1"/>
  <c r="BV870" i="3" s="1"/>
  <c r="P1132" i="3"/>
  <c r="AN1132" i="3" s="1"/>
  <c r="BL1132" i="3" s="1"/>
  <c r="O1164" i="3"/>
  <c r="AM1164" i="3" s="1"/>
  <c r="BK1164" i="3" s="1"/>
  <c r="O1161" i="3"/>
  <c r="AM1161" i="3" s="1"/>
  <c r="BK1161" i="3" s="1"/>
  <c r="E1249" i="3"/>
  <c r="AC1249" i="3" s="1"/>
  <c r="BA1249" i="3" s="1"/>
  <c r="J1178" i="3"/>
  <c r="AH1178" i="3" s="1"/>
  <c r="BF1178" i="3" s="1"/>
  <c r="Y1000" i="3"/>
  <c r="AW1000" i="3" s="1"/>
  <c r="BU1000" i="3" s="1"/>
  <c r="P832" i="3"/>
  <c r="AN832" i="3" s="1"/>
  <c r="BL832" i="3" s="1"/>
  <c r="F1102" i="3"/>
  <c r="AD1102" i="3" s="1"/>
  <c r="BB1102" i="3" s="1"/>
  <c r="H1131" i="3"/>
  <c r="AF1131" i="3" s="1"/>
  <c r="BD1131" i="3" s="1"/>
  <c r="E1064" i="3"/>
  <c r="AC1064" i="3" s="1"/>
  <c r="BA1064" i="3" s="1"/>
  <c r="N1141" i="3"/>
  <c r="AL1141" i="3" s="1"/>
  <c r="BJ1141" i="3" s="1"/>
  <c r="S974" i="3"/>
  <c r="AQ974" i="3" s="1"/>
  <c r="BO974" i="3" s="1"/>
  <c r="Z1003" i="3"/>
  <c r="AX1003" i="3" s="1"/>
  <c r="BV1003" i="3" s="1"/>
  <c r="L898" i="3"/>
  <c r="AJ898" i="3" s="1"/>
  <c r="BH898" i="3" s="1"/>
  <c r="O1012" i="3"/>
  <c r="AM1012" i="3" s="1"/>
  <c r="BK1012" i="3" s="1"/>
  <c r="C1011" i="3"/>
  <c r="AA1011" i="3" s="1"/>
  <c r="AY1011" i="3" s="1"/>
  <c r="U688" i="3"/>
  <c r="AS688" i="3" s="1"/>
  <c r="BQ688" i="3" s="1"/>
  <c r="S998" i="3"/>
  <c r="AQ998" i="3" s="1"/>
  <c r="BO998" i="3" s="1"/>
  <c r="Y1008" i="3"/>
  <c r="AW1008" i="3" s="1"/>
  <c r="BU1008" i="3" s="1"/>
  <c r="O1006" i="3"/>
  <c r="AM1006" i="3" s="1"/>
  <c r="BK1006" i="3" s="1"/>
  <c r="E1014" i="3"/>
  <c r="AC1014" i="3" s="1"/>
  <c r="BA1014" i="3" s="1"/>
  <c r="T1036" i="3"/>
  <c r="AR1036" i="3" s="1"/>
  <c r="BP1036" i="3" s="1"/>
  <c r="H850" i="3"/>
  <c r="AF850" i="3" s="1"/>
  <c r="BD850" i="3" s="1"/>
  <c r="H844" i="3"/>
  <c r="AF844" i="3" s="1"/>
  <c r="BD844" i="3" s="1"/>
  <c r="M775" i="3"/>
  <c r="AK775" i="3" s="1"/>
  <c r="BI775" i="3" s="1"/>
  <c r="N1162" i="3"/>
  <c r="AL1162" i="3" s="1"/>
  <c r="BJ1162" i="3" s="1"/>
  <c r="C971" i="3"/>
  <c r="AA971" i="3" s="1"/>
  <c r="AY971" i="3" s="1"/>
  <c r="O982" i="3"/>
  <c r="AM982" i="3" s="1"/>
  <c r="BK982" i="3" s="1"/>
  <c r="V994" i="3"/>
  <c r="AT994" i="3" s="1"/>
  <c r="BR994" i="3" s="1"/>
  <c r="T1024" i="3"/>
  <c r="AR1024" i="3" s="1"/>
  <c r="BP1024" i="3" s="1"/>
  <c r="K919" i="3"/>
  <c r="AI919" i="3" s="1"/>
  <c r="BG919" i="3" s="1"/>
  <c r="K915" i="3"/>
  <c r="AI915" i="3" s="1"/>
  <c r="BG915" i="3" s="1"/>
  <c r="U711" i="3"/>
  <c r="AS711" i="3" s="1"/>
  <c r="BQ711" i="3" s="1"/>
  <c r="F1027" i="3"/>
  <c r="AD1027" i="3" s="1"/>
  <c r="BB1027" i="3" s="1"/>
  <c r="J937" i="3"/>
  <c r="AH937" i="3" s="1"/>
  <c r="BF937" i="3" s="1"/>
  <c r="Z905" i="3"/>
  <c r="AX905" i="3" s="1"/>
  <c r="BV905" i="3" s="1"/>
  <c r="G967" i="3"/>
  <c r="AE967" i="3" s="1"/>
  <c r="BC967" i="3" s="1"/>
  <c r="L803" i="3"/>
  <c r="AJ803" i="3" s="1"/>
  <c r="BH803" i="3" s="1"/>
  <c r="X803" i="3"/>
  <c r="AV803" i="3" s="1"/>
  <c r="BT803" i="3" s="1"/>
  <c r="M917" i="3"/>
  <c r="AK917" i="3" s="1"/>
  <c r="BI917" i="3" s="1"/>
  <c r="W1138" i="3"/>
  <c r="AU1138" i="3" s="1"/>
  <c r="BS1138" i="3" s="1"/>
  <c r="Y1069" i="3"/>
  <c r="AW1069" i="3" s="1"/>
  <c r="BU1069" i="3" s="1"/>
  <c r="C985" i="3"/>
  <c r="AA985" i="3" s="1"/>
  <c r="AY985" i="3" s="1"/>
  <c r="X963" i="3"/>
  <c r="AV963" i="3" s="1"/>
  <c r="BT963" i="3" s="1"/>
  <c r="R933" i="3"/>
  <c r="AP933" i="3" s="1"/>
  <c r="BN933" i="3" s="1"/>
  <c r="K1016" i="3"/>
  <c r="AI1016" i="3" s="1"/>
  <c r="BG1016" i="3" s="1"/>
  <c r="W1064" i="3"/>
  <c r="AU1064" i="3" s="1"/>
  <c r="BS1064" i="3" s="1"/>
  <c r="E705" i="3"/>
  <c r="AC705" i="3" s="1"/>
  <c r="BA705" i="3" s="1"/>
  <c r="G827" i="3"/>
  <c r="AE827" i="3" s="1"/>
  <c r="BC827" i="3" s="1"/>
  <c r="N820" i="3"/>
  <c r="AL820" i="3" s="1"/>
  <c r="BJ820" i="3" s="1"/>
  <c r="O811" i="3"/>
  <c r="AM811" i="3" s="1"/>
  <c r="BK811" i="3" s="1"/>
  <c r="H862" i="3"/>
  <c r="AF862" i="3" s="1"/>
  <c r="BD862" i="3" s="1"/>
  <c r="G830" i="3"/>
  <c r="AE830" i="3" s="1"/>
  <c r="BC830" i="3" s="1"/>
  <c r="P899" i="3"/>
  <c r="AN899" i="3" s="1"/>
  <c r="BL899" i="3" s="1"/>
  <c r="K647" i="3"/>
  <c r="AI647" i="3" s="1"/>
  <c r="BG647" i="3" s="1"/>
  <c r="K1030" i="3"/>
  <c r="AI1030" i="3" s="1"/>
  <c r="BG1030" i="3" s="1"/>
  <c r="O832" i="3"/>
  <c r="AM832" i="3" s="1"/>
  <c r="BK832" i="3" s="1"/>
  <c r="H978" i="3"/>
  <c r="AF978" i="3" s="1"/>
  <c r="BD978" i="3" s="1"/>
  <c r="G975" i="3"/>
  <c r="AE975" i="3" s="1"/>
  <c r="BC975" i="3" s="1"/>
  <c r="D767" i="3"/>
  <c r="AB767" i="3" s="1"/>
  <c r="AZ767" i="3" s="1"/>
  <c r="T887" i="3"/>
  <c r="AR887" i="3" s="1"/>
  <c r="BP887" i="3" s="1"/>
  <c r="C879" i="3"/>
  <c r="AA879" i="3" s="1"/>
  <c r="AY879" i="3" s="1"/>
  <c r="I744" i="3"/>
  <c r="AG744" i="3" s="1"/>
  <c r="BE744" i="3" s="1"/>
  <c r="X939" i="3"/>
  <c r="AV939" i="3" s="1"/>
  <c r="BT939" i="3" s="1"/>
  <c r="H976" i="3"/>
  <c r="AF976" i="3" s="1"/>
  <c r="BD976" i="3" s="1"/>
  <c r="I1012" i="3"/>
  <c r="AG1012" i="3" s="1"/>
  <c r="BE1012" i="3" s="1"/>
  <c r="M795" i="3"/>
  <c r="AK795" i="3" s="1"/>
  <c r="BI795" i="3" s="1"/>
  <c r="V987" i="3"/>
  <c r="AT987" i="3" s="1"/>
  <c r="BR987" i="3" s="1"/>
  <c r="S971" i="3"/>
  <c r="AQ971" i="3" s="1"/>
  <c r="BO971" i="3" s="1"/>
  <c r="M736" i="3"/>
  <c r="AK736" i="3" s="1"/>
  <c r="BI736" i="3" s="1"/>
  <c r="X925" i="3"/>
  <c r="AV925" i="3" s="1"/>
  <c r="BT925" i="3" s="1"/>
  <c r="T796" i="3"/>
  <c r="AR796" i="3" s="1"/>
  <c r="BP796" i="3" s="1"/>
  <c r="C742" i="3"/>
  <c r="AA742" i="3" s="1"/>
  <c r="AY742" i="3" s="1"/>
  <c r="I682" i="3"/>
  <c r="AG682" i="3" s="1"/>
  <c r="BE682" i="3" s="1"/>
  <c r="W841" i="3"/>
  <c r="AU841" i="3" s="1"/>
  <c r="BS841" i="3" s="1"/>
  <c r="R743" i="3"/>
  <c r="AP743" i="3" s="1"/>
  <c r="BN743" i="3" s="1"/>
  <c r="N910" i="3"/>
  <c r="AL910" i="3" s="1"/>
  <c r="BJ910" i="3" s="1"/>
  <c r="D828" i="3"/>
  <c r="AB828" i="3" s="1"/>
  <c r="AZ828" i="3" s="1"/>
  <c r="R910" i="3"/>
  <c r="AP910" i="3" s="1"/>
  <c r="BN910" i="3" s="1"/>
  <c r="E856" i="3"/>
  <c r="AC856" i="3" s="1"/>
  <c r="BA856" i="3" s="1"/>
  <c r="C899" i="3"/>
  <c r="AA899" i="3" s="1"/>
  <c r="AY899" i="3" s="1"/>
  <c r="W803" i="3"/>
  <c r="AU803" i="3" s="1"/>
  <c r="BS803" i="3" s="1"/>
  <c r="R807" i="3"/>
  <c r="AP807" i="3" s="1"/>
  <c r="BN807" i="3" s="1"/>
  <c r="I785" i="3"/>
  <c r="AG785" i="3" s="1"/>
  <c r="BE785" i="3" s="1"/>
  <c r="U798" i="3"/>
  <c r="AS798" i="3" s="1"/>
  <c r="BQ798" i="3" s="1"/>
  <c r="N688" i="3"/>
  <c r="AL688" i="3" s="1"/>
  <c r="BJ688" i="3" s="1"/>
  <c r="V778" i="3"/>
  <c r="AT778" i="3" s="1"/>
  <c r="BR778" i="3" s="1"/>
  <c r="Y613" i="3"/>
  <c r="AW613" i="3" s="1"/>
  <c r="BU613" i="3" s="1"/>
  <c r="C744" i="3"/>
  <c r="AA744" i="3" s="1"/>
  <c r="AY744" i="3" s="1"/>
  <c r="J565" i="3"/>
  <c r="AH565" i="3" s="1"/>
  <c r="BF565" i="3" s="1"/>
  <c r="K609" i="3"/>
  <c r="AI609" i="3" s="1"/>
  <c r="BG609" i="3" s="1"/>
  <c r="O551" i="3"/>
  <c r="AM551" i="3" s="1"/>
  <c r="BK551" i="3" s="1"/>
  <c r="X996" i="3"/>
  <c r="AV996" i="3" s="1"/>
  <c r="BT996" i="3" s="1"/>
  <c r="Z970" i="3"/>
  <c r="AX970" i="3" s="1"/>
  <c r="BV970" i="3" s="1"/>
  <c r="Q658" i="3"/>
  <c r="AO658" i="3" s="1"/>
  <c r="BM658" i="3" s="1"/>
  <c r="T867" i="3"/>
  <c r="AR867" i="3" s="1"/>
  <c r="BP867" i="3" s="1"/>
  <c r="J826" i="3"/>
  <c r="AH826" i="3" s="1"/>
  <c r="BF826" i="3" s="1"/>
  <c r="K793" i="3"/>
  <c r="AI793" i="3" s="1"/>
  <c r="BG793" i="3" s="1"/>
  <c r="N740" i="3"/>
  <c r="AL740" i="3" s="1"/>
  <c r="BJ740" i="3" s="1"/>
  <c r="D1010" i="3"/>
  <c r="AB1010" i="3" s="1"/>
  <c r="AZ1010" i="3" s="1"/>
  <c r="Y986" i="3"/>
  <c r="AW986" i="3" s="1"/>
  <c r="BU986" i="3" s="1"/>
  <c r="L850" i="3"/>
  <c r="AJ850" i="3" s="1"/>
  <c r="BH850" i="3" s="1"/>
  <c r="V813" i="3"/>
  <c r="AT813" i="3" s="1"/>
  <c r="BR813" i="3" s="1"/>
  <c r="S909" i="3"/>
  <c r="AQ909" i="3" s="1"/>
  <c r="BO909" i="3" s="1"/>
  <c r="R880" i="3"/>
  <c r="AP880" i="3" s="1"/>
  <c r="BN880" i="3" s="1"/>
  <c r="Q705" i="3"/>
  <c r="AO705" i="3" s="1"/>
  <c r="BM705" i="3" s="1"/>
  <c r="L920" i="3"/>
  <c r="AJ920" i="3" s="1"/>
  <c r="BH920" i="3" s="1"/>
  <c r="C1034" i="3"/>
  <c r="AA1034" i="3" s="1"/>
  <c r="AY1034" i="3" s="1"/>
  <c r="F896" i="3"/>
  <c r="AD896" i="3" s="1"/>
  <c r="BB896" i="3" s="1"/>
  <c r="Q764" i="3"/>
  <c r="AO764" i="3" s="1"/>
  <c r="BM764" i="3" s="1"/>
  <c r="X871" i="3"/>
  <c r="AV871" i="3" s="1"/>
  <c r="BT871" i="3" s="1"/>
  <c r="N757" i="3"/>
  <c r="AL757" i="3" s="1"/>
  <c r="BJ757" i="3" s="1"/>
  <c r="W929" i="3"/>
  <c r="AU929" i="3" s="1"/>
  <c r="BS929" i="3" s="1"/>
  <c r="N1135" i="3"/>
  <c r="AL1135" i="3" s="1"/>
  <c r="BJ1135" i="3" s="1"/>
  <c r="X881" i="3"/>
  <c r="AV881" i="3" s="1"/>
  <c r="BT881" i="3" s="1"/>
  <c r="D782" i="3"/>
  <c r="AB782" i="3" s="1"/>
  <c r="AZ782" i="3" s="1"/>
  <c r="L867" i="3"/>
  <c r="AJ867" i="3" s="1"/>
  <c r="BH867" i="3" s="1"/>
  <c r="O742" i="3"/>
  <c r="AM742" i="3" s="1"/>
  <c r="BK742" i="3" s="1"/>
  <c r="H1001" i="3"/>
  <c r="AF1001" i="3" s="1"/>
  <c r="BD1001" i="3" s="1"/>
  <c r="C745" i="3"/>
  <c r="AA745" i="3" s="1"/>
  <c r="AY745" i="3" s="1"/>
  <c r="Q1028" i="3"/>
  <c r="AO1028" i="3" s="1"/>
  <c r="BM1028" i="3" s="1"/>
  <c r="C981" i="3"/>
  <c r="AA981" i="3" s="1"/>
  <c r="AY981" i="3" s="1"/>
  <c r="Z977" i="3"/>
  <c r="AX977" i="3" s="1"/>
  <c r="BV977" i="3" s="1"/>
  <c r="C877" i="3"/>
  <c r="AA877" i="3" s="1"/>
  <c r="AY877" i="3" s="1"/>
  <c r="M1061" i="3"/>
  <c r="AK1061" i="3" s="1"/>
  <c r="BI1061" i="3" s="1"/>
  <c r="V1139" i="3"/>
  <c r="AT1139" i="3" s="1"/>
  <c r="BR1139" i="3" s="1"/>
  <c r="X972" i="3"/>
  <c r="AV972" i="3" s="1"/>
  <c r="BT972" i="3" s="1"/>
  <c r="J1001" i="3"/>
  <c r="AH1001" i="3" s="1"/>
  <c r="BF1001" i="3" s="1"/>
  <c r="D877" i="3"/>
  <c r="AB877" i="3" s="1"/>
  <c r="AZ877" i="3" s="1"/>
  <c r="G1011" i="3"/>
  <c r="AE1011" i="3" s="1"/>
  <c r="BC1011" i="3" s="1"/>
  <c r="S1009" i="3"/>
  <c r="AQ1009" i="3" s="1"/>
  <c r="BO1009" i="3" s="1"/>
  <c r="L756" i="3"/>
  <c r="AJ756" i="3" s="1"/>
  <c r="BH756" i="3" s="1"/>
  <c r="Q1036" i="3"/>
  <c r="AO1036" i="3" s="1"/>
  <c r="BM1036" i="3" s="1"/>
  <c r="V1123" i="3"/>
  <c r="AT1123" i="3" s="1"/>
  <c r="BR1123" i="3" s="1"/>
  <c r="W949" i="3"/>
  <c r="AU949" i="3" s="1"/>
  <c r="BS949" i="3" s="1"/>
  <c r="J977" i="3"/>
  <c r="AH977" i="3" s="1"/>
  <c r="BF977" i="3" s="1"/>
  <c r="L994" i="3"/>
  <c r="AJ994" i="3" s="1"/>
  <c r="BH994" i="3" s="1"/>
  <c r="G989" i="3"/>
  <c r="AE989" i="3" s="1"/>
  <c r="BC989" i="3" s="1"/>
  <c r="F986" i="3"/>
  <c r="AD986" i="3" s="1"/>
  <c r="BB986" i="3" s="1"/>
  <c r="Q923" i="3"/>
  <c r="AO923" i="3" s="1"/>
  <c r="BM923" i="3" s="1"/>
  <c r="F1161" i="3"/>
  <c r="AD1161" i="3" s="1"/>
  <c r="BB1161" i="3" s="1"/>
  <c r="S965" i="3"/>
  <c r="AQ965" i="3" s="1"/>
  <c r="BO965" i="3" s="1"/>
  <c r="W979" i="3"/>
  <c r="AU979" i="3" s="1"/>
  <c r="BS979" i="3" s="1"/>
  <c r="F992" i="3"/>
  <c r="AD992" i="3" s="1"/>
  <c r="BB992" i="3" s="1"/>
  <c r="L1023" i="3"/>
  <c r="AJ1023" i="3" s="1"/>
  <c r="BH1023" i="3" s="1"/>
  <c r="W915" i="3"/>
  <c r="AU915" i="3" s="1"/>
  <c r="BS915" i="3" s="1"/>
  <c r="W911" i="3"/>
  <c r="AU911" i="3" s="1"/>
  <c r="BS911" i="3" s="1"/>
  <c r="V701" i="3"/>
  <c r="AT701" i="3" s="1"/>
  <c r="BR701" i="3" s="1"/>
  <c r="C1108" i="3"/>
  <c r="AA1108" i="3" s="1"/>
  <c r="AY1108" i="3" s="1"/>
  <c r="X1031" i="3"/>
  <c r="AV1031" i="3" s="1"/>
  <c r="BT1031" i="3" s="1"/>
  <c r="O964" i="3"/>
  <c r="AM964" i="3" s="1"/>
  <c r="BK964" i="3" s="1"/>
  <c r="S889" i="3"/>
  <c r="AQ889" i="3" s="1"/>
  <c r="BO889" i="3" s="1"/>
  <c r="H928" i="3"/>
  <c r="AF928" i="3" s="1"/>
  <c r="BD928" i="3" s="1"/>
  <c r="O1137" i="3"/>
  <c r="AM1137" i="3" s="1"/>
  <c r="BK1137" i="3" s="1"/>
  <c r="H919" i="3"/>
  <c r="AF919" i="3" s="1"/>
  <c r="BD919" i="3" s="1"/>
  <c r="Y1036" i="3"/>
  <c r="AW1036" i="3" s="1"/>
  <c r="BU1036" i="3" s="1"/>
  <c r="M918" i="3"/>
  <c r="AK918" i="3" s="1"/>
  <c r="BI918" i="3" s="1"/>
  <c r="R793" i="3"/>
  <c r="AP793" i="3" s="1"/>
  <c r="BN793" i="3" s="1"/>
  <c r="X764" i="3"/>
  <c r="AV764" i="3" s="1"/>
  <c r="BT764" i="3" s="1"/>
  <c r="R823" i="3"/>
  <c r="AP823" i="3" s="1"/>
  <c r="BN823" i="3" s="1"/>
  <c r="W906" i="3"/>
  <c r="AU906" i="3" s="1"/>
  <c r="BS906" i="3" s="1"/>
  <c r="K605" i="3"/>
  <c r="AI605" i="3" s="1"/>
  <c r="BG605" i="3" s="1"/>
  <c r="H967" i="3"/>
  <c r="AF967" i="3" s="1"/>
  <c r="BD967" i="3" s="1"/>
  <c r="O988" i="3"/>
  <c r="AM988" i="3" s="1"/>
  <c r="BK988" i="3" s="1"/>
  <c r="O1234" i="3"/>
  <c r="AM1234" i="3" s="1"/>
  <c r="BK1234" i="3" s="1"/>
  <c r="X1110" i="3"/>
  <c r="AV1110" i="3" s="1"/>
  <c r="BT1110" i="3" s="1"/>
  <c r="I1172" i="3"/>
  <c r="AG1172" i="3" s="1"/>
  <c r="BE1172" i="3" s="1"/>
  <c r="M1100" i="3"/>
  <c r="AK1100" i="3" s="1"/>
  <c r="BI1100" i="3" s="1"/>
  <c r="L947" i="3"/>
  <c r="AJ947" i="3" s="1"/>
  <c r="BH947" i="3" s="1"/>
  <c r="Z980" i="3"/>
  <c r="AX980" i="3" s="1"/>
  <c r="BV980" i="3" s="1"/>
  <c r="R959" i="3"/>
  <c r="AP959" i="3" s="1"/>
  <c r="BN959" i="3" s="1"/>
  <c r="K965" i="3"/>
  <c r="AI965" i="3" s="1"/>
  <c r="BG965" i="3" s="1"/>
  <c r="S1134" i="3"/>
  <c r="AQ1134" i="3" s="1"/>
  <c r="BO1134" i="3" s="1"/>
  <c r="S976" i="3"/>
  <c r="AQ976" i="3" s="1"/>
  <c r="BO976" i="3" s="1"/>
  <c r="O840" i="3"/>
  <c r="AM840" i="3" s="1"/>
  <c r="BK840" i="3" s="1"/>
  <c r="L948" i="3"/>
  <c r="AJ948" i="3" s="1"/>
  <c r="BH948" i="3" s="1"/>
  <c r="H1019" i="3"/>
  <c r="AF1019" i="3" s="1"/>
  <c r="BD1019" i="3" s="1"/>
  <c r="T1017" i="3"/>
  <c r="AR1017" i="3" s="1"/>
  <c r="BP1017" i="3" s="1"/>
  <c r="G839" i="3"/>
  <c r="AE839" i="3" s="1"/>
  <c r="BC839" i="3" s="1"/>
  <c r="L1044" i="3"/>
  <c r="AJ1044" i="3" s="1"/>
  <c r="BH1044" i="3" s="1"/>
  <c r="E927" i="3"/>
  <c r="AC927" i="3" s="1"/>
  <c r="BA927" i="3" s="1"/>
  <c r="P1014" i="3"/>
  <c r="AN1014" i="3" s="1"/>
  <c r="BL1014" i="3" s="1"/>
  <c r="J782" i="3"/>
  <c r="AH782" i="3" s="1"/>
  <c r="BF782" i="3" s="1"/>
  <c r="X921" i="3"/>
  <c r="AV921" i="3" s="1"/>
  <c r="BT921" i="3" s="1"/>
  <c r="S999" i="3"/>
  <c r="AQ999" i="3" s="1"/>
  <c r="BO999" i="3" s="1"/>
  <c r="R996" i="3"/>
  <c r="AP996" i="3" s="1"/>
  <c r="BN996" i="3" s="1"/>
  <c r="N776" i="3"/>
  <c r="AL776" i="3" s="1"/>
  <c r="BJ776" i="3" s="1"/>
  <c r="G1152" i="3"/>
  <c r="AE1152" i="3" s="1"/>
  <c r="BC1152" i="3" s="1"/>
  <c r="J1088" i="3"/>
  <c r="AH1088" i="3" s="1"/>
  <c r="BF1088" i="3" s="1"/>
  <c r="X995" i="3"/>
  <c r="AV995" i="3" s="1"/>
  <c r="BT995" i="3" s="1"/>
  <c r="U783" i="3"/>
  <c r="AS783" i="3" s="1"/>
  <c r="BQ783" i="3" s="1"/>
  <c r="Y1025" i="3"/>
  <c r="AW1025" i="3" s="1"/>
  <c r="BU1025" i="3" s="1"/>
  <c r="S975" i="3"/>
  <c r="AQ975" i="3" s="1"/>
  <c r="BO975" i="3" s="1"/>
  <c r="P973" i="3"/>
  <c r="AN973" i="3" s="1"/>
  <c r="BL973" i="3" s="1"/>
  <c r="O833" i="3"/>
  <c r="AM833" i="3" s="1"/>
  <c r="BK833" i="3" s="1"/>
  <c r="E1056" i="3"/>
  <c r="AC1056" i="3" s="1"/>
  <c r="BA1056" i="3" s="1"/>
  <c r="F1136" i="3"/>
  <c r="AD1136" i="3" s="1"/>
  <c r="BB1136" i="3" s="1"/>
  <c r="N968" i="3"/>
  <c r="AL968" i="3" s="1"/>
  <c r="BJ968" i="3" s="1"/>
  <c r="Z995" i="3"/>
  <c r="AX995" i="3" s="1"/>
  <c r="BV995" i="3" s="1"/>
  <c r="Q834" i="3"/>
  <c r="AO834" i="3" s="1"/>
  <c r="BM834" i="3" s="1"/>
  <c r="W1007" i="3"/>
  <c r="AU1007" i="3" s="1"/>
  <c r="BS1007" i="3" s="1"/>
  <c r="V1004" i="3"/>
  <c r="AT1004" i="3" s="1"/>
  <c r="BR1004" i="3" s="1"/>
  <c r="K760" i="3"/>
  <c r="AI760" i="3" s="1"/>
  <c r="BG760" i="3" s="1"/>
  <c r="K1078" i="3"/>
  <c r="AI1078" i="3" s="1"/>
  <c r="BG1078" i="3" s="1"/>
  <c r="R969" i="3"/>
  <c r="AP969" i="3" s="1"/>
  <c r="BN969" i="3" s="1"/>
  <c r="C931" i="3"/>
  <c r="AA931" i="3" s="1"/>
  <c r="AY931" i="3" s="1"/>
  <c r="X903" i="3"/>
  <c r="AV903" i="3" s="1"/>
  <c r="BT903" i="3" s="1"/>
  <c r="I950" i="3"/>
  <c r="AG950" i="3" s="1"/>
  <c r="BE950" i="3" s="1"/>
  <c r="P828" i="3"/>
  <c r="AN828" i="3" s="1"/>
  <c r="BL828" i="3" s="1"/>
  <c r="S931" i="3"/>
  <c r="AQ931" i="3" s="1"/>
  <c r="BO931" i="3" s="1"/>
  <c r="D1135" i="3"/>
  <c r="AB1135" i="3" s="1"/>
  <c r="AZ1135" i="3" s="1"/>
  <c r="Z891" i="3"/>
  <c r="AX891" i="3" s="1"/>
  <c r="BV891" i="3" s="1"/>
  <c r="O819" i="3"/>
  <c r="AM819" i="3" s="1"/>
  <c r="BK819" i="3" s="1"/>
  <c r="N881" i="3"/>
  <c r="AL881" i="3" s="1"/>
  <c r="BJ881" i="3" s="1"/>
  <c r="U784" i="3"/>
  <c r="AS784" i="3" s="1"/>
  <c r="BQ784" i="3" s="1"/>
  <c r="T617" i="3"/>
  <c r="AR617" i="3" s="1"/>
  <c r="BP617" i="3" s="1"/>
  <c r="Z637" i="3"/>
  <c r="AX637" i="3" s="1"/>
  <c r="BV637" i="3" s="1"/>
  <c r="L730" i="3"/>
  <c r="AJ730" i="3" s="1"/>
  <c r="BH730" i="3" s="1"/>
  <c r="R1031" i="3"/>
  <c r="AP1031" i="3" s="1"/>
  <c r="BN1031" i="3" s="1"/>
  <c r="F1190" i="3"/>
  <c r="AD1190" i="3" s="1"/>
  <c r="BB1190" i="3" s="1"/>
  <c r="K1142" i="3"/>
  <c r="AI1142" i="3" s="1"/>
  <c r="BG1142" i="3" s="1"/>
  <c r="Z1131" i="3"/>
  <c r="AX1131" i="3" s="1"/>
  <c r="BV1131" i="3" s="1"/>
  <c r="P1151" i="3"/>
  <c r="AN1151" i="3" s="1"/>
  <c r="BL1151" i="3" s="1"/>
  <c r="V1118" i="3"/>
  <c r="AT1118" i="3" s="1"/>
  <c r="BR1118" i="3" s="1"/>
  <c r="W923" i="3"/>
  <c r="AU923" i="3" s="1"/>
  <c r="BS923" i="3" s="1"/>
  <c r="Z1036" i="3"/>
  <c r="AX1036" i="3" s="1"/>
  <c r="BV1036" i="3" s="1"/>
  <c r="V1164" i="3"/>
  <c r="AT1164" i="3" s="1"/>
  <c r="BR1164" i="3" s="1"/>
  <c r="N1187" i="3"/>
  <c r="AL1187" i="3" s="1"/>
  <c r="BJ1187" i="3" s="1"/>
  <c r="C1141" i="3"/>
  <c r="AA1141" i="3" s="1"/>
  <c r="AY1141" i="3" s="1"/>
  <c r="J1130" i="3"/>
  <c r="AH1130" i="3" s="1"/>
  <c r="BF1130" i="3" s="1"/>
  <c r="H1150" i="3"/>
  <c r="AF1150" i="3" s="1"/>
  <c r="BD1150" i="3" s="1"/>
  <c r="F1117" i="3"/>
  <c r="AD1117" i="3" s="1"/>
  <c r="BB1117" i="3" s="1"/>
  <c r="X1041" i="3"/>
  <c r="AV1041" i="3" s="1"/>
  <c r="BT1041" i="3" s="1"/>
  <c r="I1032" i="3"/>
  <c r="AG1032" i="3" s="1"/>
  <c r="BE1032" i="3" s="1"/>
  <c r="E1017" i="3"/>
  <c r="AC1017" i="3" s="1"/>
  <c r="BA1017" i="3" s="1"/>
  <c r="V976" i="3"/>
  <c r="AT976" i="3" s="1"/>
  <c r="BR976" i="3" s="1"/>
  <c r="D808" i="3"/>
  <c r="AB808" i="3" s="1"/>
  <c r="AZ808" i="3" s="1"/>
  <c r="S1004" i="3"/>
  <c r="AQ1004" i="3" s="1"/>
  <c r="BO1004" i="3" s="1"/>
  <c r="R1001" i="3"/>
  <c r="AP1001" i="3" s="1"/>
  <c r="BN1001" i="3" s="1"/>
  <c r="N825" i="3"/>
  <c r="AL825" i="3" s="1"/>
  <c r="BJ825" i="3" s="1"/>
  <c r="P1108" i="3"/>
  <c r="AN1108" i="3" s="1"/>
  <c r="BL1108" i="3" s="1"/>
  <c r="C1144" i="3"/>
  <c r="AA1144" i="3" s="1"/>
  <c r="AY1144" i="3" s="1"/>
  <c r="K995" i="3"/>
  <c r="AI995" i="3" s="1"/>
  <c r="BG995" i="3" s="1"/>
  <c r="E891" i="3"/>
  <c r="AC891" i="3" s="1"/>
  <c r="BA891" i="3" s="1"/>
  <c r="C967" i="3"/>
  <c r="AA967" i="3" s="1"/>
  <c r="AY967" i="3" s="1"/>
  <c r="P1028" i="3"/>
  <c r="AN1028" i="3" s="1"/>
  <c r="BL1028" i="3" s="1"/>
  <c r="D1027" i="3"/>
  <c r="AB1027" i="3" s="1"/>
  <c r="AZ1027" i="3" s="1"/>
  <c r="X858" i="3"/>
  <c r="AV858" i="3" s="1"/>
  <c r="BT858" i="3" s="1"/>
  <c r="D1079" i="3"/>
  <c r="AB1079" i="3" s="1"/>
  <c r="AZ1079" i="3" s="1"/>
  <c r="C1132" i="3"/>
  <c r="AA1132" i="3" s="1"/>
  <c r="AY1132" i="3" s="1"/>
  <c r="O972" i="3"/>
  <c r="AM972" i="3" s="1"/>
  <c r="BK972" i="3" s="1"/>
  <c r="G826" i="3"/>
  <c r="AE826" i="3" s="1"/>
  <c r="BC826" i="3" s="1"/>
  <c r="D943" i="3"/>
  <c r="AB943" i="3" s="1"/>
  <c r="AZ943" i="3" s="1"/>
  <c r="P1016" i="3"/>
  <c r="AN1016" i="3" s="1"/>
  <c r="BL1016" i="3" s="1"/>
  <c r="D1015" i="3"/>
  <c r="AB1015" i="3" s="1"/>
  <c r="AZ1015" i="3" s="1"/>
  <c r="X898" i="3"/>
  <c r="AV898" i="3" s="1"/>
  <c r="BT898" i="3" s="1"/>
  <c r="J1039" i="3"/>
  <c r="AH1039" i="3" s="1"/>
  <c r="BF1039" i="3" s="1"/>
  <c r="G1101" i="3"/>
  <c r="AE1101" i="3" s="1"/>
  <c r="BC1101" i="3" s="1"/>
  <c r="X1011" i="3"/>
  <c r="AV1011" i="3" s="1"/>
  <c r="BT1011" i="3" s="1"/>
  <c r="L740" i="3"/>
  <c r="AJ740" i="3" s="1"/>
  <c r="BH740" i="3" s="1"/>
  <c r="C894" i="3"/>
  <c r="AA894" i="3" s="1"/>
  <c r="AY894" i="3" s="1"/>
  <c r="K994" i="3"/>
  <c r="AI994" i="3" s="1"/>
  <c r="BG994" i="3" s="1"/>
  <c r="J991" i="3"/>
  <c r="AH991" i="3" s="1"/>
  <c r="BF991" i="3" s="1"/>
  <c r="C706" i="3"/>
  <c r="AA706" i="3" s="1"/>
  <c r="AY706" i="3" s="1"/>
  <c r="D1127" i="3"/>
  <c r="AB1127" i="3" s="1"/>
  <c r="AZ1127" i="3" s="1"/>
  <c r="L975" i="3"/>
  <c r="AJ975" i="3" s="1"/>
  <c r="BH975" i="3" s="1"/>
  <c r="Z741" i="3"/>
  <c r="AX741" i="3" s="1"/>
  <c r="BV741" i="3" s="1"/>
  <c r="L967" i="3"/>
  <c r="AJ967" i="3" s="1"/>
  <c r="BH967" i="3" s="1"/>
  <c r="I1024" i="3"/>
  <c r="AG1024" i="3" s="1"/>
  <c r="BE1024" i="3" s="1"/>
  <c r="G893" i="3"/>
  <c r="AE893" i="3" s="1"/>
  <c r="BC893" i="3" s="1"/>
  <c r="J1102" i="3"/>
  <c r="AH1102" i="3" s="1"/>
  <c r="BF1102" i="3" s="1"/>
  <c r="P1144" i="3"/>
  <c r="AN1144" i="3" s="1"/>
  <c r="BL1144" i="3" s="1"/>
  <c r="N877" i="3"/>
  <c r="AL877" i="3" s="1"/>
  <c r="BJ877" i="3" s="1"/>
  <c r="H872" i="3"/>
  <c r="AF872" i="3" s="1"/>
  <c r="BD872" i="3" s="1"/>
  <c r="J911" i="3"/>
  <c r="AH911" i="3" s="1"/>
  <c r="BF911" i="3" s="1"/>
  <c r="Y780" i="3"/>
  <c r="AW780" i="3" s="1"/>
  <c r="BU780" i="3" s="1"/>
  <c r="V544" i="3"/>
  <c r="AT544" i="3" s="1"/>
  <c r="BR544" i="3" s="1"/>
  <c r="S795" i="3"/>
  <c r="AQ795" i="3" s="1"/>
  <c r="BO795" i="3" s="1"/>
  <c r="O1096" i="3"/>
  <c r="AM1096" i="3" s="1"/>
  <c r="BK1096" i="3" s="1"/>
  <c r="R1054" i="3"/>
  <c r="AP1054" i="3" s="1"/>
  <c r="BN1054" i="3" s="1"/>
  <c r="M1083" i="3"/>
  <c r="AK1083" i="3" s="1"/>
  <c r="BI1083" i="3" s="1"/>
  <c r="K949" i="3"/>
  <c r="AI949" i="3" s="1"/>
  <c r="BG949" i="3" s="1"/>
  <c r="H1140" i="3"/>
  <c r="AF1140" i="3" s="1"/>
  <c r="BD1140" i="3" s="1"/>
  <c r="H1136" i="3"/>
  <c r="AF1136" i="3" s="1"/>
  <c r="BD1136" i="3" s="1"/>
  <c r="M1030" i="3"/>
  <c r="AK1030" i="3" s="1"/>
  <c r="BI1030" i="3" s="1"/>
  <c r="H1053" i="3"/>
  <c r="AF1053" i="3" s="1"/>
  <c r="BD1053" i="3" s="1"/>
  <c r="U1094" i="3"/>
  <c r="AS1094" i="3" s="1"/>
  <c r="BQ1094" i="3" s="1"/>
  <c r="Z1051" i="3"/>
  <c r="AX1051" i="3" s="1"/>
  <c r="BV1051" i="3" s="1"/>
  <c r="R1081" i="3"/>
  <c r="AP1081" i="3" s="1"/>
  <c r="BN1081" i="3" s="1"/>
  <c r="C928" i="3"/>
  <c r="AA928" i="3" s="1"/>
  <c r="AY928" i="3" s="1"/>
  <c r="T1153" i="3"/>
  <c r="AR1153" i="3" s="1"/>
  <c r="BP1153" i="3" s="1"/>
  <c r="L925" i="3"/>
  <c r="AJ925" i="3" s="1"/>
  <c r="BH925" i="3" s="1"/>
  <c r="O965" i="3"/>
  <c r="AM965" i="3" s="1"/>
  <c r="BK965" i="3" s="1"/>
  <c r="H877" i="3"/>
  <c r="AF877" i="3" s="1"/>
  <c r="BD877" i="3" s="1"/>
  <c r="V757" i="3"/>
  <c r="AT757" i="3" s="1"/>
  <c r="BR757" i="3" s="1"/>
  <c r="Q1029" i="3"/>
  <c r="AO1029" i="3" s="1"/>
  <c r="BM1029" i="3" s="1"/>
  <c r="C812" i="3"/>
  <c r="AA812" i="3" s="1"/>
  <c r="AY812" i="3" s="1"/>
  <c r="Y1067" i="3"/>
  <c r="AW1067" i="3" s="1"/>
  <c r="BU1067" i="3" s="1"/>
  <c r="K1059" i="3"/>
  <c r="AI1059" i="3" s="1"/>
  <c r="BG1059" i="3" s="1"/>
  <c r="M1026" i="3"/>
  <c r="AK1026" i="3" s="1"/>
  <c r="BI1026" i="3" s="1"/>
  <c r="N995" i="3"/>
  <c r="AL995" i="3" s="1"/>
  <c r="BJ995" i="3" s="1"/>
  <c r="R891" i="3"/>
  <c r="AP891" i="3" s="1"/>
  <c r="BN891" i="3" s="1"/>
  <c r="X912" i="3"/>
  <c r="AV912" i="3" s="1"/>
  <c r="BT912" i="3" s="1"/>
  <c r="J892" i="3"/>
  <c r="AH892" i="3" s="1"/>
  <c r="BF892" i="3" s="1"/>
  <c r="Z871" i="3"/>
  <c r="AX871" i="3" s="1"/>
  <c r="BV871" i="3" s="1"/>
  <c r="Y1043" i="3"/>
  <c r="AW1043" i="3" s="1"/>
  <c r="BU1043" i="3" s="1"/>
  <c r="S994" i="3"/>
  <c r="AQ994" i="3" s="1"/>
  <c r="BO994" i="3" s="1"/>
  <c r="M1014" i="3"/>
  <c r="AK1014" i="3" s="1"/>
  <c r="BI1014" i="3" s="1"/>
  <c r="H969" i="3"/>
  <c r="AF969" i="3" s="1"/>
  <c r="BD969" i="3" s="1"/>
  <c r="O897" i="3"/>
  <c r="AM897" i="3" s="1"/>
  <c r="BK897" i="3" s="1"/>
  <c r="K999" i="3"/>
  <c r="AI999" i="3" s="1"/>
  <c r="BG999" i="3" s="1"/>
  <c r="J996" i="3"/>
  <c r="AH996" i="3" s="1"/>
  <c r="BF996" i="3" s="1"/>
  <c r="V911" i="3"/>
  <c r="AT911" i="3" s="1"/>
  <c r="BR911" i="3" s="1"/>
  <c r="X1105" i="3"/>
  <c r="AV1105" i="3" s="1"/>
  <c r="BT1105" i="3" s="1"/>
  <c r="K1141" i="3"/>
  <c r="AI1141" i="3" s="1"/>
  <c r="BG1141" i="3" s="1"/>
  <c r="C990" i="3"/>
  <c r="AA990" i="3" s="1"/>
  <c r="AY990" i="3" s="1"/>
  <c r="R876" i="3"/>
  <c r="AP876" i="3" s="1"/>
  <c r="BN876" i="3" s="1"/>
  <c r="T961" i="3"/>
  <c r="AR961" i="3" s="1"/>
  <c r="BP961" i="3" s="1"/>
  <c r="X1025" i="3"/>
  <c r="AV1025" i="3" s="1"/>
  <c r="BT1025" i="3" s="1"/>
  <c r="L1024" i="3"/>
  <c r="AJ1024" i="3" s="1"/>
  <c r="BH1024" i="3" s="1"/>
  <c r="H807" i="3"/>
  <c r="AF807" i="3" s="1"/>
  <c r="BD807" i="3" s="1"/>
  <c r="L674" i="3"/>
  <c r="AJ674" i="3" s="1"/>
  <c r="BH674" i="3" s="1"/>
  <c r="F1016" i="3"/>
  <c r="AD1016" i="3" s="1"/>
  <c r="BB1016" i="3" s="1"/>
  <c r="G917" i="3"/>
  <c r="AE917" i="3" s="1"/>
  <c r="BC917" i="3" s="1"/>
  <c r="T1032" i="3"/>
  <c r="AR1032" i="3" s="1"/>
  <c r="BP1032" i="3" s="1"/>
  <c r="O1005" i="3"/>
  <c r="AM1005" i="3" s="1"/>
  <c r="BK1005" i="3" s="1"/>
  <c r="G749" i="3"/>
  <c r="AE749" i="3" s="1"/>
  <c r="BC749" i="3" s="1"/>
  <c r="X920" i="3"/>
  <c r="AV920" i="3" s="1"/>
  <c r="BT920" i="3" s="1"/>
  <c r="X864" i="3"/>
  <c r="AV864" i="3" s="1"/>
  <c r="BT864" i="3" s="1"/>
  <c r="E774" i="3"/>
  <c r="AC774" i="3" s="1"/>
  <c r="BA774" i="3" s="1"/>
  <c r="S746" i="3"/>
  <c r="AQ746" i="3" s="1"/>
  <c r="BO746" i="3" s="1"/>
  <c r="E878" i="3"/>
  <c r="AC878" i="3" s="1"/>
  <c r="BA878" i="3" s="1"/>
  <c r="R805" i="3"/>
  <c r="AP805" i="3" s="1"/>
  <c r="BN805" i="3" s="1"/>
  <c r="U685" i="3"/>
  <c r="AS685" i="3" s="1"/>
  <c r="BQ685" i="3" s="1"/>
  <c r="Y695" i="3"/>
  <c r="AW695" i="3" s="1"/>
  <c r="BU695" i="3" s="1"/>
  <c r="N985" i="3"/>
  <c r="AL985" i="3" s="1"/>
  <c r="BJ985" i="3" s="1"/>
  <c r="M951" i="3"/>
  <c r="AK951" i="3" s="1"/>
  <c r="BI951" i="3" s="1"/>
  <c r="K900" i="3"/>
  <c r="AI900" i="3" s="1"/>
  <c r="BG900" i="3" s="1"/>
  <c r="R771" i="3"/>
  <c r="AP771" i="3" s="1"/>
  <c r="BN771" i="3" s="1"/>
  <c r="L1111" i="3"/>
  <c r="AJ1111" i="3" s="1"/>
  <c r="BH1111" i="3" s="1"/>
  <c r="C1134" i="3"/>
  <c r="AA1134" i="3" s="1"/>
  <c r="AY1134" i="3" s="1"/>
  <c r="E990" i="3"/>
  <c r="AC990" i="3" s="1"/>
  <c r="BA990" i="3" s="1"/>
  <c r="J1082" i="3"/>
  <c r="AH1082" i="3" s="1"/>
  <c r="BF1082" i="3" s="1"/>
  <c r="Z1028" i="3"/>
  <c r="AX1028" i="3" s="1"/>
  <c r="BV1028" i="3" s="1"/>
  <c r="V1067" i="3"/>
  <c r="AT1067" i="3" s="1"/>
  <c r="BR1067" i="3" s="1"/>
  <c r="H914" i="3"/>
  <c r="AF914" i="3" s="1"/>
  <c r="BD914" i="3" s="1"/>
  <c r="T1111" i="3"/>
  <c r="AR1111" i="3" s="1"/>
  <c r="BP1111" i="3" s="1"/>
  <c r="T1107" i="3"/>
  <c r="AR1107" i="3" s="1"/>
  <c r="BP1107" i="3" s="1"/>
  <c r="O1130" i="3"/>
  <c r="AM1130" i="3" s="1"/>
  <c r="BK1130" i="3" s="1"/>
  <c r="J971" i="3"/>
  <c r="AH971" i="3" s="1"/>
  <c r="BF971" i="3" s="1"/>
  <c r="O1080" i="3"/>
  <c r="AM1080" i="3" s="1"/>
  <c r="BK1080" i="3" s="1"/>
  <c r="S1002" i="3"/>
  <c r="AQ1002" i="3" s="1"/>
  <c r="BO1002" i="3" s="1"/>
  <c r="F1065" i="3"/>
  <c r="AD1065" i="3" s="1"/>
  <c r="BB1065" i="3" s="1"/>
  <c r="L1002" i="3"/>
  <c r="AJ1002" i="3" s="1"/>
  <c r="BH1002" i="3" s="1"/>
  <c r="D1143" i="3"/>
  <c r="AB1143" i="3" s="1"/>
  <c r="AZ1143" i="3" s="1"/>
  <c r="L1007" i="3"/>
  <c r="AJ1007" i="3" s="1"/>
  <c r="BH1007" i="3" s="1"/>
  <c r="G944" i="3"/>
  <c r="AE944" i="3" s="1"/>
  <c r="BC944" i="3" s="1"/>
  <c r="H835" i="3"/>
  <c r="AF835" i="3" s="1"/>
  <c r="BD835" i="3" s="1"/>
  <c r="H675" i="3"/>
  <c r="AF675" i="3" s="1"/>
  <c r="BD675" i="3" s="1"/>
  <c r="Y1018" i="3"/>
  <c r="AW1018" i="3" s="1"/>
  <c r="BU1018" i="3" s="1"/>
  <c r="C735" i="3"/>
  <c r="AA735" i="3" s="1"/>
  <c r="AY735" i="3" s="1"/>
  <c r="Q1046" i="3"/>
  <c r="AO1046" i="3" s="1"/>
  <c r="BM1046" i="3" s="1"/>
  <c r="V1026" i="3"/>
  <c r="AT1026" i="3" s="1"/>
  <c r="BR1026" i="3" s="1"/>
  <c r="U1015" i="3"/>
  <c r="AS1015" i="3" s="1"/>
  <c r="BQ1015" i="3" s="1"/>
  <c r="E973" i="3"/>
  <c r="AC973" i="3" s="1"/>
  <c r="BA973" i="3" s="1"/>
  <c r="W689" i="3"/>
  <c r="AU689" i="3" s="1"/>
  <c r="BS689" i="3" s="1"/>
  <c r="C1002" i="3"/>
  <c r="AA1002" i="3" s="1"/>
  <c r="AY1002" i="3" s="1"/>
  <c r="Z998" i="3"/>
  <c r="AX998" i="3" s="1"/>
  <c r="BV998" i="3" s="1"/>
  <c r="N922" i="3"/>
  <c r="AL922" i="3" s="1"/>
  <c r="BJ922" i="3" s="1"/>
  <c r="J888" i="3"/>
  <c r="AH888" i="3" s="1"/>
  <c r="BF888" i="3" s="1"/>
  <c r="F1096" i="3"/>
  <c r="AD1096" i="3" s="1"/>
  <c r="BB1096" i="3" s="1"/>
  <c r="H998" i="3"/>
  <c r="AF998" i="3" s="1"/>
  <c r="BD998" i="3" s="1"/>
  <c r="F948" i="3"/>
  <c r="AD948" i="3" s="1"/>
  <c r="BB948" i="3" s="1"/>
  <c r="K892" i="3"/>
  <c r="AI892" i="3" s="1"/>
  <c r="BG892" i="3" s="1"/>
  <c r="C978" i="3"/>
  <c r="AA978" i="3" s="1"/>
  <c r="AY978" i="3" s="1"/>
  <c r="Z974" i="3"/>
  <c r="AX974" i="3" s="1"/>
  <c r="BV974" i="3" s="1"/>
  <c r="T847" i="3"/>
  <c r="AR847" i="3" s="1"/>
  <c r="BP847" i="3" s="1"/>
  <c r="T1073" i="3"/>
  <c r="AR1073" i="3" s="1"/>
  <c r="BP1073" i="3" s="1"/>
  <c r="S1130" i="3"/>
  <c r="AQ1130" i="3" s="1"/>
  <c r="BO1130" i="3" s="1"/>
  <c r="L970" i="3"/>
  <c r="AJ970" i="3" s="1"/>
  <c r="BH970" i="3" s="1"/>
  <c r="O818" i="3"/>
  <c r="AM818" i="3" s="1"/>
  <c r="BK818" i="3" s="1"/>
  <c r="L940" i="3"/>
  <c r="AJ940" i="3" s="1"/>
  <c r="BH940" i="3" s="1"/>
  <c r="H1015" i="3"/>
  <c r="AF1015" i="3" s="1"/>
  <c r="BD1015" i="3" s="1"/>
  <c r="T1013" i="3"/>
  <c r="AR1013" i="3" s="1"/>
  <c r="BP1013" i="3" s="1"/>
  <c r="P877" i="3"/>
  <c r="AN877" i="3" s="1"/>
  <c r="BL877" i="3" s="1"/>
  <c r="U1079" i="3"/>
  <c r="AS1079" i="3" s="1"/>
  <c r="BQ1079" i="3" s="1"/>
  <c r="X1001" i="3"/>
  <c r="AV1001" i="3" s="1"/>
  <c r="BT1001" i="3" s="1"/>
  <c r="C869" i="3"/>
  <c r="AA869" i="3" s="1"/>
  <c r="AY869" i="3" s="1"/>
  <c r="D1022" i="3"/>
  <c r="AB1022" i="3" s="1"/>
  <c r="AZ1022" i="3" s="1"/>
  <c r="D961" i="3"/>
  <c r="AB961" i="3" s="1"/>
  <c r="AZ961" i="3" s="1"/>
  <c r="O916" i="3"/>
  <c r="AM916" i="3" s="1"/>
  <c r="BK916" i="3" s="1"/>
  <c r="S967" i="3"/>
  <c r="AQ967" i="3" s="1"/>
  <c r="BO967" i="3" s="1"/>
  <c r="J834" i="3"/>
  <c r="AH834" i="3" s="1"/>
  <c r="BF834" i="3" s="1"/>
  <c r="K752" i="3"/>
  <c r="AI752" i="3" s="1"/>
  <c r="BG752" i="3" s="1"/>
  <c r="V823" i="3"/>
  <c r="AT823" i="3" s="1"/>
  <c r="BR823" i="3" s="1"/>
  <c r="J760" i="3"/>
  <c r="AH760" i="3" s="1"/>
  <c r="BF760" i="3" s="1"/>
  <c r="F735" i="3"/>
  <c r="AD735" i="3" s="1"/>
  <c r="BB735" i="3" s="1"/>
  <c r="S861" i="3"/>
  <c r="AQ861" i="3" s="1"/>
  <c r="BO861" i="3" s="1"/>
  <c r="F780" i="3"/>
  <c r="AD780" i="3" s="1"/>
  <c r="BB780" i="3" s="1"/>
  <c r="N1004" i="3"/>
  <c r="AL1004" i="3" s="1"/>
  <c r="BJ1004" i="3" s="1"/>
  <c r="E967" i="3"/>
  <c r="AC967" i="3" s="1"/>
  <c r="BA967" i="3" s="1"/>
  <c r="R1259" i="3"/>
  <c r="AP1259" i="3" s="1"/>
  <c r="BN1259" i="3" s="1"/>
  <c r="T1256" i="3"/>
  <c r="AR1256" i="3" s="1"/>
  <c r="BP1256" i="3" s="1"/>
  <c r="Y1175" i="3"/>
  <c r="AW1175" i="3" s="1"/>
  <c r="BU1175" i="3" s="1"/>
  <c r="S1071" i="3"/>
  <c r="AQ1071" i="3" s="1"/>
  <c r="BO1071" i="3" s="1"/>
  <c r="Z1044" i="3"/>
  <c r="AX1044" i="3" s="1"/>
  <c r="BV1044" i="3" s="1"/>
  <c r="J1008" i="3"/>
  <c r="AH1008" i="3" s="1"/>
  <c r="BF1008" i="3" s="1"/>
  <c r="V993" i="3"/>
  <c r="AT993" i="3" s="1"/>
  <c r="BR993" i="3" s="1"/>
  <c r="V945" i="3"/>
  <c r="AT945" i="3" s="1"/>
  <c r="BR945" i="3" s="1"/>
  <c r="L998" i="3"/>
  <c r="AJ998" i="3" s="1"/>
  <c r="BH998" i="3" s="1"/>
  <c r="T691" i="3"/>
  <c r="AR691" i="3" s="1"/>
  <c r="BP691" i="3" s="1"/>
  <c r="M804" i="3"/>
  <c r="AK804" i="3" s="1"/>
  <c r="BI804" i="3" s="1"/>
  <c r="X931" i="3"/>
  <c r="AV931" i="3" s="1"/>
  <c r="BT931" i="3" s="1"/>
  <c r="C966" i="3"/>
  <c r="AA966" i="3" s="1"/>
  <c r="AY966" i="3" s="1"/>
  <c r="D1096" i="3"/>
  <c r="AB1096" i="3" s="1"/>
  <c r="AZ1096" i="3" s="1"/>
  <c r="S911" i="3"/>
  <c r="AQ911" i="3" s="1"/>
  <c r="BO911" i="3" s="1"/>
  <c r="N935" i="3"/>
  <c r="AL935" i="3" s="1"/>
  <c r="BJ935" i="3" s="1"/>
  <c r="R897" i="3"/>
  <c r="AP897" i="3" s="1"/>
  <c r="BN897" i="3" s="1"/>
  <c r="L1083" i="3"/>
  <c r="AJ1083" i="3" s="1"/>
  <c r="BH1083" i="3" s="1"/>
  <c r="T1019" i="3"/>
  <c r="AR1019" i="3" s="1"/>
  <c r="BP1019" i="3" s="1"/>
  <c r="U763" i="3"/>
  <c r="AS763" i="3" s="1"/>
  <c r="BQ763" i="3" s="1"/>
  <c r="M867" i="3"/>
  <c r="AK867" i="3" s="1"/>
  <c r="BI867" i="3" s="1"/>
  <c r="X968" i="3"/>
  <c r="AV968" i="3" s="1"/>
  <c r="BT968" i="3" s="1"/>
  <c r="D903" i="3"/>
  <c r="AB903" i="3" s="1"/>
  <c r="AZ903" i="3" s="1"/>
  <c r="T878" i="3"/>
  <c r="AR878" i="3" s="1"/>
  <c r="BP878" i="3" s="1"/>
  <c r="G843" i="3"/>
  <c r="AE843" i="3" s="1"/>
  <c r="BC843" i="3" s="1"/>
  <c r="R1053" i="3"/>
  <c r="AP1053" i="3" s="1"/>
  <c r="BN1053" i="3" s="1"/>
  <c r="G1006" i="3"/>
  <c r="AE1006" i="3" s="1"/>
  <c r="BC1006" i="3" s="1"/>
  <c r="G1026" i="3"/>
  <c r="AE1026" i="3" s="1"/>
  <c r="BC1026" i="3" s="1"/>
  <c r="P905" i="3"/>
  <c r="AN905" i="3" s="1"/>
  <c r="BL905" i="3" s="1"/>
  <c r="D945" i="3"/>
  <c r="AB945" i="3" s="1"/>
  <c r="AZ945" i="3" s="1"/>
  <c r="E857" i="3"/>
  <c r="AC857" i="3" s="1"/>
  <c r="BA857" i="3" s="1"/>
  <c r="Y1114" i="3"/>
  <c r="AW1114" i="3" s="1"/>
  <c r="BU1114" i="3" s="1"/>
  <c r="E876" i="3"/>
  <c r="AC876" i="3" s="1"/>
  <c r="BA876" i="3" s="1"/>
  <c r="T938" i="3"/>
  <c r="AR938" i="3" s="1"/>
  <c r="BP938" i="3" s="1"/>
  <c r="R976" i="3"/>
  <c r="AP976" i="3" s="1"/>
  <c r="BN976" i="3" s="1"/>
  <c r="N900" i="3"/>
  <c r="AL900" i="3" s="1"/>
  <c r="BJ900" i="3" s="1"/>
  <c r="H783" i="3"/>
  <c r="AF783" i="3" s="1"/>
  <c r="BD783" i="3" s="1"/>
  <c r="D909" i="3"/>
  <c r="AB909" i="3" s="1"/>
  <c r="AZ909" i="3" s="1"/>
  <c r="T767" i="3"/>
  <c r="AR767" i="3" s="1"/>
  <c r="BP767" i="3" s="1"/>
  <c r="X973" i="3"/>
  <c r="AV973" i="3" s="1"/>
  <c r="BT973" i="3" s="1"/>
  <c r="I860" i="3"/>
  <c r="AG860" i="3" s="1"/>
  <c r="BE860" i="3" s="1"/>
  <c r="W1000" i="3"/>
  <c r="AU1000" i="3" s="1"/>
  <c r="BS1000" i="3" s="1"/>
  <c r="T937" i="3"/>
  <c r="AR937" i="3" s="1"/>
  <c r="BP937" i="3" s="1"/>
  <c r="Q904" i="3"/>
  <c r="AO904" i="3" s="1"/>
  <c r="BM904" i="3" s="1"/>
  <c r="M846" i="3"/>
  <c r="AK846" i="3" s="1"/>
  <c r="BI846" i="3" s="1"/>
  <c r="K1149" i="3"/>
  <c r="AI1149" i="3" s="1"/>
  <c r="BG1149" i="3" s="1"/>
  <c r="N871" i="3"/>
  <c r="AL871" i="3" s="1"/>
  <c r="BJ871" i="3" s="1"/>
  <c r="P823" i="3"/>
  <c r="AN823" i="3" s="1"/>
  <c r="BL823" i="3" s="1"/>
  <c r="L860" i="3"/>
  <c r="AJ860" i="3" s="1"/>
  <c r="BH860" i="3" s="1"/>
  <c r="K831" i="3"/>
  <c r="AI831" i="3" s="1"/>
  <c r="BG831" i="3" s="1"/>
  <c r="Y908" i="3"/>
  <c r="AW908" i="3" s="1"/>
  <c r="BU908" i="3" s="1"/>
  <c r="T890" i="3"/>
  <c r="AR890" i="3" s="1"/>
  <c r="BP890" i="3" s="1"/>
  <c r="P655" i="3"/>
  <c r="AN655" i="3" s="1"/>
  <c r="BL655" i="3" s="1"/>
  <c r="W992" i="3"/>
  <c r="AU992" i="3" s="1"/>
  <c r="BS992" i="3" s="1"/>
  <c r="Q1091" i="3"/>
  <c r="AO1091" i="3" s="1"/>
  <c r="BM1091" i="3" s="1"/>
  <c r="G1215" i="3"/>
  <c r="AE1215" i="3" s="1"/>
  <c r="BC1215" i="3" s="1"/>
  <c r="W1078" i="3"/>
  <c r="AU1078" i="3" s="1"/>
  <c r="BS1078" i="3" s="1"/>
  <c r="E988" i="3"/>
  <c r="AC988" i="3" s="1"/>
  <c r="BA988" i="3" s="1"/>
  <c r="R1157" i="3"/>
  <c r="AP1157" i="3" s="1"/>
  <c r="BN1157" i="3" s="1"/>
  <c r="N1124" i="3"/>
  <c r="AL1124" i="3" s="1"/>
  <c r="BJ1124" i="3" s="1"/>
  <c r="V983" i="3"/>
  <c r="AT983" i="3" s="1"/>
  <c r="BR983" i="3" s="1"/>
  <c r="K1093" i="3"/>
  <c r="AI1093" i="3" s="1"/>
  <c r="BG1093" i="3" s="1"/>
  <c r="K1077" i="3"/>
  <c r="AI1077" i="3" s="1"/>
  <c r="BG1077" i="3" s="1"/>
  <c r="O1212" i="3"/>
  <c r="AM1212" i="3" s="1"/>
  <c r="BK1212" i="3" s="1"/>
  <c r="J1075" i="3"/>
  <c r="AH1075" i="3" s="1"/>
  <c r="BF1075" i="3" s="1"/>
  <c r="R981" i="3"/>
  <c r="AP981" i="3" s="1"/>
  <c r="BN981" i="3" s="1"/>
  <c r="J1156" i="3"/>
  <c r="AH1156" i="3" s="1"/>
  <c r="BF1156" i="3" s="1"/>
  <c r="R1122" i="3"/>
  <c r="AP1122" i="3" s="1"/>
  <c r="BN1122" i="3" s="1"/>
  <c r="L939" i="3"/>
  <c r="AJ939" i="3" s="1"/>
  <c r="BH939" i="3" s="1"/>
  <c r="J1154" i="3"/>
  <c r="AH1154" i="3" s="1"/>
  <c r="BF1154" i="3" s="1"/>
  <c r="D939" i="3"/>
  <c r="AB939" i="3" s="1"/>
  <c r="AZ939" i="3" s="1"/>
  <c r="M964" i="3"/>
  <c r="AK964" i="3" s="1"/>
  <c r="BI964" i="3" s="1"/>
  <c r="V978" i="3"/>
  <c r="AT978" i="3" s="1"/>
  <c r="BR978" i="3" s="1"/>
  <c r="T1016" i="3"/>
  <c r="AR1016" i="3" s="1"/>
  <c r="BP1016" i="3" s="1"/>
  <c r="M888" i="3"/>
  <c r="AK888" i="3" s="1"/>
  <c r="BI888" i="3" s="1"/>
  <c r="M880" i="3"/>
  <c r="AK880" i="3" s="1"/>
  <c r="BI880" i="3" s="1"/>
  <c r="V739" i="3"/>
  <c r="AT739" i="3" s="1"/>
  <c r="BR739" i="3" s="1"/>
  <c r="R1021" i="3"/>
  <c r="AP1021" i="3" s="1"/>
  <c r="BN1021" i="3" s="1"/>
  <c r="R997" i="3"/>
  <c r="AP997" i="3" s="1"/>
  <c r="BN997" i="3" s="1"/>
  <c r="O862" i="3"/>
  <c r="AM862" i="3" s="1"/>
  <c r="BK862" i="3" s="1"/>
  <c r="I951" i="3"/>
  <c r="AG951" i="3" s="1"/>
  <c r="BE951" i="3" s="1"/>
  <c r="T994" i="3"/>
  <c r="AR994" i="3" s="1"/>
  <c r="BP994" i="3" s="1"/>
  <c r="S822" i="3"/>
  <c r="AQ822" i="3" s="1"/>
  <c r="BO822" i="3" s="1"/>
  <c r="I901" i="3"/>
  <c r="AG901" i="3" s="1"/>
  <c r="BE901" i="3" s="1"/>
  <c r="I1006" i="3"/>
  <c r="AG1006" i="3" s="1"/>
  <c r="BE1006" i="3" s="1"/>
  <c r="I1002" i="3"/>
  <c r="AG1002" i="3" s="1"/>
  <c r="BE1002" i="3" s="1"/>
  <c r="K875" i="3"/>
  <c r="AI875" i="3" s="1"/>
  <c r="BG875" i="3" s="1"/>
  <c r="V900" i="3"/>
  <c r="AT900" i="3" s="1"/>
  <c r="BR900" i="3" s="1"/>
  <c r="I927" i="3"/>
  <c r="AG927" i="3" s="1"/>
  <c r="BE927" i="3" s="1"/>
  <c r="H972" i="3"/>
  <c r="AF972" i="3" s="1"/>
  <c r="BD972" i="3" s="1"/>
  <c r="K732" i="3"/>
  <c r="AI732" i="3" s="1"/>
  <c r="BG732" i="3" s="1"/>
  <c r="S811" i="3"/>
  <c r="AQ811" i="3" s="1"/>
  <c r="BO811" i="3" s="1"/>
  <c r="W997" i="3"/>
  <c r="AU997" i="3" s="1"/>
  <c r="BS997" i="3" s="1"/>
  <c r="W989" i="3"/>
  <c r="AU989" i="3" s="1"/>
  <c r="BS989" i="3" s="1"/>
  <c r="G842" i="3"/>
  <c r="AE842" i="3" s="1"/>
  <c r="BC842" i="3" s="1"/>
  <c r="M769" i="3"/>
  <c r="AK769" i="3" s="1"/>
  <c r="BI769" i="3" s="1"/>
  <c r="R966" i="3"/>
  <c r="AP966" i="3" s="1"/>
  <c r="BN966" i="3" s="1"/>
  <c r="X1002" i="3"/>
  <c r="AV1002" i="3" s="1"/>
  <c r="BT1002" i="3" s="1"/>
  <c r="F1118" i="3"/>
  <c r="AD1118" i="3" s="1"/>
  <c r="BB1118" i="3" s="1"/>
  <c r="P830" i="3"/>
  <c r="AN830" i="3" s="1"/>
  <c r="BL830" i="3" s="1"/>
  <c r="G1083" i="3"/>
  <c r="AE1083" i="3" s="1"/>
  <c r="BC1083" i="3" s="1"/>
  <c r="X1065" i="3"/>
  <c r="AV1065" i="3" s="1"/>
  <c r="BT1065" i="3" s="1"/>
  <c r="H901" i="3"/>
  <c r="AF901" i="3" s="1"/>
  <c r="BD901" i="3" s="1"/>
  <c r="W1012" i="3"/>
  <c r="AU1012" i="3" s="1"/>
  <c r="BS1012" i="3" s="1"/>
  <c r="X975" i="3"/>
  <c r="AV975" i="3" s="1"/>
  <c r="BT975" i="3" s="1"/>
  <c r="F840" i="3"/>
  <c r="AD840" i="3" s="1"/>
  <c r="BB840" i="3" s="1"/>
  <c r="U1018" i="3"/>
  <c r="AS1018" i="3" s="1"/>
  <c r="BQ1018" i="3" s="1"/>
  <c r="Y961" i="3"/>
  <c r="AW961" i="3" s="1"/>
  <c r="BU961" i="3" s="1"/>
  <c r="Y937" i="3"/>
  <c r="AW937" i="3" s="1"/>
  <c r="BU937" i="3" s="1"/>
  <c r="M882" i="3"/>
  <c r="AK882" i="3" s="1"/>
  <c r="BI882" i="3" s="1"/>
  <c r="Y767" i="3"/>
  <c r="AW767" i="3" s="1"/>
  <c r="BU767" i="3" s="1"/>
  <c r="U746" i="3"/>
  <c r="AS746" i="3" s="1"/>
  <c r="BQ746" i="3" s="1"/>
  <c r="O878" i="3"/>
  <c r="AM878" i="3" s="1"/>
  <c r="BK878" i="3" s="1"/>
  <c r="R698" i="3"/>
  <c r="AP698" i="3" s="1"/>
  <c r="BN698" i="3" s="1"/>
  <c r="Z926" i="3"/>
  <c r="AX926" i="3" s="1"/>
  <c r="BV926" i="3" s="1"/>
  <c r="P841" i="3"/>
  <c r="AN841" i="3" s="1"/>
  <c r="BL841" i="3" s="1"/>
  <c r="I738" i="3"/>
  <c r="AG738" i="3" s="1"/>
  <c r="BE738" i="3" s="1"/>
  <c r="Q839" i="3"/>
  <c r="AO839" i="3" s="1"/>
  <c r="BM839" i="3" s="1"/>
  <c r="T804" i="3"/>
  <c r="AR804" i="3" s="1"/>
  <c r="BP804" i="3" s="1"/>
  <c r="P686" i="3"/>
  <c r="AN686" i="3" s="1"/>
  <c r="BL686" i="3" s="1"/>
  <c r="V860" i="3"/>
  <c r="AT860" i="3" s="1"/>
  <c r="BR860" i="3" s="1"/>
  <c r="R1045" i="3"/>
  <c r="AP1045" i="3" s="1"/>
  <c r="BN1045" i="3" s="1"/>
  <c r="G998" i="3"/>
  <c r="AE998" i="3" s="1"/>
  <c r="BC998" i="3" s="1"/>
  <c r="G1022" i="3"/>
  <c r="AE1022" i="3" s="1"/>
  <c r="BC1022" i="3" s="1"/>
  <c r="H884" i="3"/>
  <c r="AF884" i="3" s="1"/>
  <c r="BD884" i="3" s="1"/>
  <c r="Q947" i="3"/>
  <c r="AO947" i="3" s="1"/>
  <c r="BM947" i="3" s="1"/>
  <c r="N774" i="3"/>
  <c r="AL774" i="3" s="1"/>
  <c r="BJ774" i="3" s="1"/>
  <c r="N791" i="3"/>
  <c r="AL791" i="3" s="1"/>
  <c r="BJ791" i="3" s="1"/>
  <c r="Z942" i="3"/>
  <c r="AX942" i="3" s="1"/>
  <c r="BV942" i="3" s="1"/>
  <c r="D889" i="3"/>
  <c r="AB889" i="3" s="1"/>
  <c r="AZ889" i="3" s="1"/>
  <c r="G1015" i="3"/>
  <c r="AE1015" i="3" s="1"/>
  <c r="BC1015" i="3" s="1"/>
  <c r="Q774" i="3"/>
  <c r="AO774" i="3" s="1"/>
  <c r="BM774" i="3" s="1"/>
  <c r="J762" i="3"/>
  <c r="AH762" i="3" s="1"/>
  <c r="BF762" i="3" s="1"/>
  <c r="T711" i="3"/>
  <c r="AR711" i="3" s="1"/>
  <c r="BP711" i="3" s="1"/>
  <c r="M907" i="3"/>
  <c r="AK907" i="3" s="1"/>
  <c r="BI907" i="3" s="1"/>
  <c r="E871" i="3"/>
  <c r="AC871" i="3" s="1"/>
  <c r="BA871" i="3" s="1"/>
  <c r="D845" i="3"/>
  <c r="AB845" i="3" s="1"/>
  <c r="AZ845" i="3" s="1"/>
  <c r="G895" i="3"/>
  <c r="AE895" i="3" s="1"/>
  <c r="BC895" i="3" s="1"/>
  <c r="L845" i="3"/>
  <c r="AJ845" i="3" s="1"/>
  <c r="BH845" i="3" s="1"/>
  <c r="Y915" i="3"/>
  <c r="AW915" i="3" s="1"/>
  <c r="BU915" i="3" s="1"/>
  <c r="O707" i="3"/>
  <c r="AM707" i="3" s="1"/>
  <c r="BK707" i="3" s="1"/>
  <c r="F816" i="3"/>
  <c r="AD816" i="3" s="1"/>
  <c r="BB816" i="3" s="1"/>
  <c r="I759" i="3"/>
  <c r="AG759" i="3" s="1"/>
  <c r="BE759" i="3" s="1"/>
  <c r="T697" i="3"/>
  <c r="AR697" i="3" s="1"/>
  <c r="BP697" i="3" s="1"/>
  <c r="K908" i="3"/>
  <c r="AI908" i="3" s="1"/>
  <c r="BG908" i="3" s="1"/>
  <c r="P661" i="3"/>
  <c r="AN661" i="3" s="1"/>
  <c r="BL661" i="3" s="1"/>
  <c r="J721" i="3"/>
  <c r="AH721" i="3" s="1"/>
  <c r="BF721" i="3" s="1"/>
  <c r="K840" i="3"/>
  <c r="AI840" i="3" s="1"/>
  <c r="BG840" i="3" s="1"/>
  <c r="S764" i="3"/>
  <c r="AQ764" i="3" s="1"/>
  <c r="BO764" i="3" s="1"/>
  <c r="F761" i="3"/>
  <c r="AD761" i="3" s="1"/>
  <c r="BB761" i="3" s="1"/>
  <c r="D596" i="3"/>
  <c r="AB596" i="3" s="1"/>
  <c r="AZ596" i="3" s="1"/>
  <c r="K769" i="3"/>
  <c r="AI769" i="3" s="1"/>
  <c r="BG769" i="3" s="1"/>
  <c r="W993" i="3"/>
  <c r="AU993" i="3" s="1"/>
  <c r="BS993" i="3" s="1"/>
  <c r="C968" i="3"/>
  <c r="AA968" i="3" s="1"/>
  <c r="AY968" i="3" s="1"/>
  <c r="O783" i="3"/>
  <c r="AM783" i="3" s="1"/>
  <c r="BK783" i="3" s="1"/>
  <c r="V864" i="3"/>
  <c r="AT864" i="3" s="1"/>
  <c r="BR864" i="3" s="1"/>
  <c r="L856" i="3"/>
  <c r="AJ856" i="3" s="1"/>
  <c r="BH856" i="3" s="1"/>
  <c r="D740" i="3"/>
  <c r="AB740" i="3" s="1"/>
  <c r="AZ740" i="3" s="1"/>
  <c r="V697" i="3"/>
  <c r="AT697" i="3" s="1"/>
  <c r="BR697" i="3" s="1"/>
  <c r="W851" i="3"/>
  <c r="AU851" i="3" s="1"/>
  <c r="BS851" i="3" s="1"/>
  <c r="F890" i="3"/>
  <c r="AD890" i="3" s="1"/>
  <c r="BB890" i="3" s="1"/>
  <c r="Y919" i="3"/>
  <c r="AW919" i="3" s="1"/>
  <c r="BU919" i="3" s="1"/>
  <c r="G870" i="3"/>
  <c r="AE870" i="3" s="1"/>
  <c r="BC870" i="3" s="1"/>
  <c r="S845" i="3"/>
  <c r="AQ845" i="3" s="1"/>
  <c r="BO845" i="3" s="1"/>
  <c r="W825" i="3"/>
  <c r="AU825" i="3" s="1"/>
  <c r="BS825" i="3" s="1"/>
  <c r="G676" i="3"/>
  <c r="AE676" i="3" s="1"/>
  <c r="BC676" i="3" s="1"/>
  <c r="S708" i="3"/>
  <c r="AQ708" i="3" s="1"/>
  <c r="BO708" i="3" s="1"/>
  <c r="F1146" i="3"/>
  <c r="AD1146" i="3" s="1"/>
  <c r="BB1146" i="3" s="1"/>
  <c r="R842" i="3"/>
  <c r="AP842" i="3" s="1"/>
  <c r="BN842" i="3" s="1"/>
  <c r="N894" i="3"/>
  <c r="AL894" i="3" s="1"/>
  <c r="BJ894" i="3" s="1"/>
  <c r="D737" i="3"/>
  <c r="AB737" i="3" s="1"/>
  <c r="AZ737" i="3" s="1"/>
  <c r="Z918" i="3"/>
  <c r="AX918" i="3" s="1"/>
  <c r="BV918" i="3" s="1"/>
  <c r="P854" i="3"/>
  <c r="AN854" i="3" s="1"/>
  <c r="BL854" i="3" s="1"/>
  <c r="C839" i="3"/>
  <c r="AA839" i="3" s="1"/>
  <c r="AY839" i="3" s="1"/>
  <c r="V808" i="3"/>
  <c r="AT808" i="3" s="1"/>
  <c r="BR808" i="3" s="1"/>
  <c r="I1021" i="3"/>
  <c r="AG1021" i="3" s="1"/>
  <c r="BE1021" i="3" s="1"/>
  <c r="W737" i="3"/>
  <c r="AU737" i="3" s="1"/>
  <c r="BS737" i="3" s="1"/>
  <c r="V611" i="3"/>
  <c r="AT611" i="3" s="1"/>
  <c r="BR611" i="3" s="1"/>
  <c r="Y1246" i="3"/>
  <c r="AW1246" i="3" s="1"/>
  <c r="BU1246" i="3" s="1"/>
  <c r="S1103" i="3"/>
  <c r="AQ1103" i="3" s="1"/>
  <c r="BO1103" i="3" s="1"/>
  <c r="V1037" i="3"/>
  <c r="AT1037" i="3" s="1"/>
  <c r="BR1037" i="3" s="1"/>
  <c r="X1112" i="3"/>
  <c r="AV1112" i="3" s="1"/>
  <c r="BT1112" i="3" s="1"/>
  <c r="N1002" i="3"/>
  <c r="AL1002" i="3" s="1"/>
  <c r="BJ1002" i="3" s="1"/>
  <c r="G884" i="3"/>
  <c r="AE884" i="3" s="1"/>
  <c r="BC884" i="3" s="1"/>
  <c r="R1273" i="3"/>
  <c r="AP1273" i="3" s="1"/>
  <c r="BN1273" i="3" s="1"/>
  <c r="E1193" i="3"/>
  <c r="AC1193" i="3" s="1"/>
  <c r="BA1193" i="3" s="1"/>
  <c r="E1137" i="3"/>
  <c r="AC1137" i="3" s="1"/>
  <c r="BA1137" i="3" s="1"/>
  <c r="D998" i="3"/>
  <c r="AB998" i="3" s="1"/>
  <c r="AZ998" i="3" s="1"/>
  <c r="F700" i="3"/>
  <c r="AD700" i="3" s="1"/>
  <c r="BB700" i="3" s="1"/>
  <c r="D1060" i="3"/>
  <c r="AB1060" i="3" s="1"/>
  <c r="AZ1060" i="3" s="1"/>
  <c r="M938" i="3"/>
  <c r="AK938" i="3" s="1"/>
  <c r="BI938" i="3" s="1"/>
  <c r="V1252" i="3"/>
  <c r="AT1252" i="3" s="1"/>
  <c r="BR1252" i="3" s="1"/>
  <c r="X1249" i="3"/>
  <c r="AV1249" i="3" s="1"/>
  <c r="BT1249" i="3" s="1"/>
  <c r="E1169" i="3"/>
  <c r="AC1169" i="3" s="1"/>
  <c r="BA1169" i="3" s="1"/>
  <c r="I1122" i="3"/>
  <c r="AG1122" i="3" s="1"/>
  <c r="BE1122" i="3" s="1"/>
  <c r="S951" i="3"/>
  <c r="AQ951" i="3" s="1"/>
  <c r="BO951" i="3" s="1"/>
  <c r="X971" i="3"/>
  <c r="AV971" i="3" s="1"/>
  <c r="BT971" i="3" s="1"/>
  <c r="J1161" i="3"/>
  <c r="AH1161" i="3" s="1"/>
  <c r="BF1161" i="3" s="1"/>
  <c r="H1183" i="3"/>
  <c r="AF1183" i="3" s="1"/>
  <c r="BD1183" i="3" s="1"/>
  <c r="E931" i="3"/>
  <c r="AC931" i="3" s="1"/>
  <c r="BA931" i="3" s="1"/>
  <c r="Q1128" i="3"/>
  <c r="AO1128" i="3" s="1"/>
  <c r="BM1128" i="3" s="1"/>
  <c r="I861" i="3"/>
  <c r="AG861" i="3" s="1"/>
  <c r="BE861" i="3" s="1"/>
  <c r="K1002" i="3"/>
  <c r="AI1002" i="3" s="1"/>
  <c r="BG1002" i="3" s="1"/>
  <c r="W1021" i="3"/>
  <c r="AU1021" i="3" s="1"/>
  <c r="BS1021" i="3" s="1"/>
  <c r="W1009" i="3"/>
  <c r="AU1009" i="3" s="1"/>
  <c r="BS1009" i="3" s="1"/>
  <c r="P839" i="3"/>
  <c r="AN839" i="3" s="1"/>
  <c r="BL839" i="3" s="1"/>
  <c r="Z1029" i="3"/>
  <c r="AX1029" i="3" s="1"/>
  <c r="BV1029" i="3" s="1"/>
  <c r="M800" i="3"/>
  <c r="AK800" i="3" s="1"/>
  <c r="BI800" i="3" s="1"/>
  <c r="K929" i="3"/>
  <c r="AI929" i="3" s="1"/>
  <c r="BG929" i="3" s="1"/>
  <c r="Z953" i="3"/>
  <c r="AX953" i="3" s="1"/>
  <c r="BV953" i="3" s="1"/>
  <c r="R961" i="3"/>
  <c r="AP961" i="3" s="1"/>
  <c r="BN961" i="3" s="1"/>
  <c r="T1288" i="3"/>
  <c r="AR1288" i="3" s="1"/>
  <c r="BP1288" i="3" s="1"/>
  <c r="E1209" i="3"/>
  <c r="AC1209" i="3" s="1"/>
  <c r="BA1209" i="3" s="1"/>
  <c r="I1146" i="3"/>
  <c r="AG1146" i="3" s="1"/>
  <c r="BE1146" i="3" s="1"/>
  <c r="T926" i="3"/>
  <c r="AR926" i="3" s="1"/>
  <c r="BP926" i="3" s="1"/>
  <c r="S838" i="3"/>
  <c r="AQ838" i="3" s="1"/>
  <c r="BO838" i="3" s="1"/>
  <c r="U1074" i="3"/>
  <c r="AS1074" i="3" s="1"/>
  <c r="BQ1074" i="3" s="1"/>
  <c r="J1062" i="3"/>
  <c r="AH1062" i="3" s="1"/>
  <c r="BF1062" i="3" s="1"/>
  <c r="X1288" i="3"/>
  <c r="AV1288" i="3" s="1"/>
  <c r="BT1288" i="3" s="1"/>
  <c r="Z1286" i="3"/>
  <c r="AX1286" i="3" s="1"/>
  <c r="BV1286" i="3" s="1"/>
  <c r="M1206" i="3"/>
  <c r="AK1206" i="3" s="1"/>
  <c r="BI1206" i="3" s="1"/>
  <c r="U1144" i="3"/>
  <c r="AS1144" i="3" s="1"/>
  <c r="BQ1144" i="3" s="1"/>
  <c r="H917" i="3"/>
  <c r="AF917" i="3" s="1"/>
  <c r="BD917" i="3" s="1"/>
  <c r="J856" i="3"/>
  <c r="AH856" i="3" s="1"/>
  <c r="BF856" i="3" s="1"/>
  <c r="Z1072" i="3"/>
  <c r="AX1072" i="3" s="1"/>
  <c r="BV1072" i="3" s="1"/>
  <c r="R1059" i="3"/>
  <c r="AP1059" i="3" s="1"/>
  <c r="BN1059" i="3" s="1"/>
  <c r="U929" i="3"/>
  <c r="AS929" i="3" s="1"/>
  <c r="BQ929" i="3" s="1"/>
  <c r="F1113" i="3"/>
  <c r="AD1113" i="3" s="1"/>
  <c r="BB1113" i="3" s="1"/>
  <c r="W933" i="3"/>
  <c r="AU933" i="3" s="1"/>
  <c r="BS933" i="3" s="1"/>
  <c r="C963" i="3"/>
  <c r="AA963" i="3" s="1"/>
  <c r="AY963" i="3" s="1"/>
  <c r="L978" i="3"/>
  <c r="AJ978" i="3" s="1"/>
  <c r="BH978" i="3" s="1"/>
  <c r="E971" i="3"/>
  <c r="AC971" i="3" s="1"/>
  <c r="BA971" i="3" s="1"/>
  <c r="X967" i="3"/>
  <c r="AV967" i="3" s="1"/>
  <c r="BT967" i="3" s="1"/>
  <c r="U747" i="3"/>
  <c r="AS747" i="3" s="1"/>
  <c r="BQ747" i="3" s="1"/>
  <c r="N1152" i="3"/>
  <c r="AL1152" i="3" s="1"/>
  <c r="BJ1152" i="3" s="1"/>
  <c r="T933" i="3"/>
  <c r="AR933" i="3" s="1"/>
  <c r="BP933" i="3" s="1"/>
  <c r="V961" i="3"/>
  <c r="AT961" i="3" s="1"/>
  <c r="BR961" i="3" s="1"/>
  <c r="F976" i="3"/>
  <c r="AD976" i="3" s="1"/>
  <c r="BB976" i="3" s="1"/>
  <c r="L1015" i="3"/>
  <c r="AJ1015" i="3" s="1"/>
  <c r="BH1015" i="3" s="1"/>
  <c r="L881" i="3"/>
  <c r="AJ881" i="3" s="1"/>
  <c r="BH881" i="3" s="1"/>
  <c r="Y872" i="3"/>
  <c r="AW872" i="3" s="1"/>
  <c r="BU872" i="3" s="1"/>
  <c r="V682" i="3"/>
  <c r="AT682" i="3" s="1"/>
  <c r="BR682" i="3" s="1"/>
  <c r="N1136" i="3"/>
  <c r="AL1136" i="3" s="1"/>
  <c r="BJ1136" i="3" s="1"/>
  <c r="E989" i="3"/>
  <c r="AC989" i="3" s="1"/>
  <c r="BA989" i="3" s="1"/>
  <c r="V937" i="3"/>
  <c r="AT937" i="3" s="1"/>
  <c r="BR937" i="3" s="1"/>
  <c r="J950" i="3"/>
  <c r="AH950" i="3" s="1"/>
  <c r="BF950" i="3" s="1"/>
  <c r="Q997" i="3"/>
  <c r="AO997" i="3" s="1"/>
  <c r="BM997" i="3" s="1"/>
  <c r="L808" i="3"/>
  <c r="AJ808" i="3" s="1"/>
  <c r="BH808" i="3" s="1"/>
  <c r="M746" i="3"/>
  <c r="AK746" i="3" s="1"/>
  <c r="BI746" i="3" s="1"/>
  <c r="K543" i="3"/>
  <c r="AI543" i="3" s="1"/>
  <c r="BG543" i="3" s="1"/>
  <c r="N998" i="3"/>
  <c r="AL998" i="3" s="1"/>
  <c r="BJ998" i="3" s="1"/>
  <c r="T1042" i="3"/>
  <c r="AR1042" i="3" s="1"/>
  <c r="BP1042" i="3" s="1"/>
  <c r="Y893" i="3"/>
  <c r="AW893" i="3" s="1"/>
  <c r="BU893" i="3" s="1"/>
  <c r="Q924" i="3"/>
  <c r="AO924" i="3" s="1"/>
  <c r="BM924" i="3" s="1"/>
  <c r="D970" i="3"/>
  <c r="AB970" i="3" s="1"/>
  <c r="AZ970" i="3" s="1"/>
  <c r="C813" i="3"/>
  <c r="AA813" i="3" s="1"/>
  <c r="AY813" i="3" s="1"/>
  <c r="H799" i="3"/>
  <c r="AF799" i="3" s="1"/>
  <c r="BD799" i="3" s="1"/>
  <c r="O1117" i="3"/>
  <c r="AM1117" i="3" s="1"/>
  <c r="BK1117" i="3" s="1"/>
  <c r="E956" i="3"/>
  <c r="AC956" i="3" s="1"/>
  <c r="BA956" i="3" s="1"/>
  <c r="W922" i="3"/>
  <c r="AU922" i="3" s="1"/>
  <c r="BS922" i="3" s="1"/>
  <c r="P916" i="3"/>
  <c r="AN916" i="3" s="1"/>
  <c r="BL916" i="3" s="1"/>
  <c r="L973" i="3"/>
  <c r="AJ973" i="3" s="1"/>
  <c r="BH973" i="3" s="1"/>
  <c r="N957" i="3"/>
  <c r="AL957" i="3" s="1"/>
  <c r="BJ957" i="3" s="1"/>
  <c r="J1145" i="3"/>
  <c r="AH1145" i="3" s="1"/>
  <c r="BF1145" i="3" s="1"/>
  <c r="L1014" i="3"/>
  <c r="AJ1014" i="3" s="1"/>
  <c r="BH1014" i="3" s="1"/>
  <c r="O995" i="3"/>
  <c r="AM995" i="3" s="1"/>
  <c r="BK995" i="3" s="1"/>
  <c r="H873" i="3"/>
  <c r="AF873" i="3" s="1"/>
  <c r="BD873" i="3" s="1"/>
  <c r="K768" i="3"/>
  <c r="AI768" i="3" s="1"/>
  <c r="BG768" i="3" s="1"/>
  <c r="S886" i="3"/>
  <c r="AQ886" i="3" s="1"/>
  <c r="BO886" i="3" s="1"/>
  <c r="T837" i="3"/>
  <c r="AR837" i="3" s="1"/>
  <c r="BP837" i="3" s="1"/>
  <c r="Q751" i="3"/>
  <c r="AO751" i="3" s="1"/>
  <c r="BM751" i="3" s="1"/>
  <c r="W1121" i="3"/>
  <c r="AU1121" i="3" s="1"/>
  <c r="BS1121" i="3" s="1"/>
  <c r="X1088" i="3"/>
  <c r="AV1088" i="3" s="1"/>
  <c r="BT1088" i="3" s="1"/>
  <c r="I773" i="3"/>
  <c r="AG773" i="3" s="1"/>
  <c r="BE773" i="3" s="1"/>
  <c r="F1268" i="3"/>
  <c r="AD1268" i="3" s="1"/>
  <c r="BB1268" i="3" s="1"/>
  <c r="J943" i="3"/>
  <c r="AH943" i="3" s="1"/>
  <c r="BF943" i="3" s="1"/>
  <c r="V1284" i="3"/>
  <c r="AT1284" i="3" s="1"/>
  <c r="BR1284" i="3" s="1"/>
  <c r="N1121" i="3"/>
  <c r="AL1121" i="3" s="1"/>
  <c r="BJ1121" i="3" s="1"/>
  <c r="H1024" i="3"/>
  <c r="AF1024" i="3" s="1"/>
  <c r="BD1024" i="3" s="1"/>
  <c r="O1120" i="3"/>
  <c r="AM1120" i="3" s="1"/>
  <c r="BK1120" i="3" s="1"/>
  <c r="P1083" i="3"/>
  <c r="AN1083" i="3" s="1"/>
  <c r="BL1083" i="3" s="1"/>
  <c r="Q808" i="3"/>
  <c r="AO808" i="3" s="1"/>
  <c r="BM808" i="3" s="1"/>
  <c r="R1077" i="3"/>
  <c r="AP1077" i="3" s="1"/>
  <c r="BN1077" i="3" s="1"/>
  <c r="X979" i="3"/>
  <c r="AV979" i="3" s="1"/>
  <c r="BT979" i="3" s="1"/>
  <c r="U765" i="3"/>
  <c r="AS765" i="3" s="1"/>
  <c r="BQ765" i="3" s="1"/>
  <c r="Y1017" i="3"/>
  <c r="AW1017" i="3" s="1"/>
  <c r="BU1017" i="3" s="1"/>
  <c r="W961" i="3"/>
  <c r="AU961" i="3" s="1"/>
  <c r="BS961" i="3" s="1"/>
  <c r="W958" i="3"/>
  <c r="AU958" i="3" s="1"/>
  <c r="BS958" i="3" s="1"/>
  <c r="M751" i="3"/>
  <c r="AK751" i="3" s="1"/>
  <c r="BI751" i="3" s="1"/>
  <c r="Y1039" i="3"/>
  <c r="AW1039" i="3" s="1"/>
  <c r="BU1039" i="3" s="1"/>
  <c r="N1125" i="3"/>
  <c r="AL1125" i="3" s="1"/>
  <c r="BJ1125" i="3" s="1"/>
  <c r="O952" i="3"/>
  <c r="AM952" i="3" s="1"/>
  <c r="BK952" i="3" s="1"/>
  <c r="Z979" i="3"/>
  <c r="AX979" i="3" s="1"/>
  <c r="BV979" i="3" s="1"/>
  <c r="D997" i="3"/>
  <c r="AB997" i="3" s="1"/>
  <c r="AZ997" i="3" s="1"/>
  <c r="W991" i="3"/>
  <c r="AU991" i="3" s="1"/>
  <c r="BS991" i="3" s="1"/>
  <c r="V988" i="3"/>
  <c r="AT988" i="3" s="1"/>
  <c r="BR988" i="3" s="1"/>
  <c r="D825" i="3"/>
  <c r="AB825" i="3" s="1"/>
  <c r="AZ825" i="3" s="1"/>
  <c r="P1101" i="3"/>
  <c r="AN1101" i="3" s="1"/>
  <c r="BL1101" i="3" s="1"/>
  <c r="N1109" i="3"/>
  <c r="AL1109" i="3" s="1"/>
  <c r="BJ1109" i="3" s="1"/>
  <c r="O928" i="3"/>
  <c r="AM928" i="3" s="1"/>
  <c r="BK928" i="3" s="1"/>
  <c r="S957" i="3"/>
  <c r="AQ957" i="3" s="1"/>
  <c r="BO957" i="3" s="1"/>
  <c r="R973" i="3"/>
  <c r="AP973" i="3" s="1"/>
  <c r="BN973" i="3" s="1"/>
  <c r="U965" i="3"/>
  <c r="AS965" i="3" s="1"/>
  <c r="BQ965" i="3" s="1"/>
  <c r="V962" i="3"/>
  <c r="AT962" i="3" s="1"/>
  <c r="BR962" i="3" s="1"/>
  <c r="I863" i="3"/>
  <c r="AG863" i="3" s="1"/>
  <c r="BE863" i="3" s="1"/>
  <c r="Z1148" i="3"/>
  <c r="AX1148" i="3" s="1"/>
  <c r="BV1148" i="3" s="1"/>
  <c r="S922" i="3"/>
  <c r="AQ922" i="3" s="1"/>
  <c r="BO922" i="3" s="1"/>
  <c r="N956" i="3"/>
  <c r="AL956" i="3" s="1"/>
  <c r="BJ956" i="3" s="1"/>
  <c r="E969" i="3"/>
  <c r="AC969" i="3" s="1"/>
  <c r="BA969" i="3" s="1"/>
  <c r="T1012" i="3"/>
  <c r="AR1012" i="3" s="1"/>
  <c r="BP1012" i="3" s="1"/>
  <c r="K866" i="3"/>
  <c r="AI866" i="3" s="1"/>
  <c r="BG866" i="3" s="1"/>
  <c r="G858" i="3"/>
  <c r="AE858" i="3" s="1"/>
  <c r="BC858" i="3" s="1"/>
  <c r="M554" i="3"/>
  <c r="AK554" i="3" s="1"/>
  <c r="BI554" i="3" s="1"/>
  <c r="X1081" i="3"/>
  <c r="AV1081" i="3" s="1"/>
  <c r="BT1081" i="3" s="1"/>
  <c r="P1010" i="3"/>
  <c r="AN1010" i="3" s="1"/>
  <c r="BL1010" i="3" s="1"/>
  <c r="I943" i="3"/>
  <c r="AG943" i="3" s="1"/>
  <c r="BE943" i="3" s="1"/>
  <c r="R821" i="3"/>
  <c r="AP821" i="3" s="1"/>
  <c r="BN821" i="3" s="1"/>
  <c r="R988" i="3"/>
  <c r="AP988" i="3" s="1"/>
  <c r="BN988" i="3" s="1"/>
  <c r="W1126" i="3"/>
  <c r="AU1126" i="3" s="1"/>
  <c r="BS1126" i="3" s="1"/>
  <c r="W941" i="3"/>
  <c r="AU941" i="3" s="1"/>
  <c r="BS941" i="3" s="1"/>
  <c r="L991" i="3"/>
  <c r="AJ991" i="3" s="1"/>
  <c r="BH991" i="3" s="1"/>
  <c r="Z860" i="3"/>
  <c r="AX860" i="3" s="1"/>
  <c r="BV860" i="3" s="1"/>
  <c r="H856" i="3"/>
  <c r="AF856" i="3" s="1"/>
  <c r="BD856" i="3" s="1"/>
  <c r="L821" i="3"/>
  <c r="AJ821" i="3" s="1"/>
  <c r="BH821" i="3" s="1"/>
  <c r="X762" i="3"/>
  <c r="AV762" i="3" s="1"/>
  <c r="BT762" i="3" s="1"/>
  <c r="E872" i="3"/>
  <c r="AC872" i="3" s="1"/>
  <c r="BA872" i="3" s="1"/>
  <c r="G708" i="3"/>
  <c r="AE708" i="3" s="1"/>
  <c r="BC708" i="3" s="1"/>
  <c r="W1156" i="3"/>
  <c r="AU1156" i="3" s="1"/>
  <c r="BS1156" i="3" s="1"/>
  <c r="P1054" i="3"/>
  <c r="AN1054" i="3" s="1"/>
  <c r="BL1054" i="3" s="1"/>
  <c r="Q1089" i="3"/>
  <c r="AO1089" i="3" s="1"/>
  <c r="BM1089" i="3" s="1"/>
  <c r="W1087" i="3"/>
  <c r="AU1087" i="3" s="1"/>
  <c r="BS1087" i="3" s="1"/>
  <c r="Q840" i="3"/>
  <c r="AO840" i="3" s="1"/>
  <c r="BM840" i="3" s="1"/>
  <c r="V1096" i="3"/>
  <c r="AT1096" i="3" s="1"/>
  <c r="BR1096" i="3" s="1"/>
  <c r="Q949" i="3"/>
  <c r="AO949" i="3" s="1"/>
  <c r="BM949" i="3" s="1"/>
  <c r="L915" i="3"/>
  <c r="AJ915" i="3" s="1"/>
  <c r="BH915" i="3" s="1"/>
  <c r="V1042" i="3"/>
  <c r="AT1042" i="3" s="1"/>
  <c r="BR1042" i="3" s="1"/>
  <c r="K1047" i="3"/>
  <c r="AI1047" i="3" s="1"/>
  <c r="BG1047" i="3" s="1"/>
  <c r="K1075" i="3"/>
  <c r="AI1075" i="3" s="1"/>
  <c r="BG1075" i="3" s="1"/>
  <c r="E1086" i="3"/>
  <c r="AC1086" i="3" s="1"/>
  <c r="BA1086" i="3" s="1"/>
  <c r="Z1007" i="3"/>
  <c r="AX1007" i="3" s="1"/>
  <c r="BV1007" i="3" s="1"/>
  <c r="C1095" i="3"/>
  <c r="AA1095" i="3" s="1"/>
  <c r="AY1095" i="3" s="1"/>
  <c r="Y938" i="3"/>
  <c r="AW938" i="3" s="1"/>
  <c r="BU938" i="3" s="1"/>
  <c r="L1040" i="3"/>
  <c r="AJ1040" i="3" s="1"/>
  <c r="BH1040" i="3" s="1"/>
  <c r="C1124" i="3"/>
  <c r="AA1124" i="3" s="1"/>
  <c r="AY1124" i="3" s="1"/>
  <c r="I957" i="3"/>
  <c r="AG957" i="3" s="1"/>
  <c r="BE957" i="3" s="1"/>
  <c r="Y885" i="3"/>
  <c r="AW885" i="3" s="1"/>
  <c r="BU885" i="3" s="1"/>
  <c r="D927" i="3"/>
  <c r="AB927" i="3" s="1"/>
  <c r="AZ927" i="3" s="1"/>
  <c r="X1007" i="3"/>
  <c r="AV1007" i="3" s="1"/>
  <c r="BT1007" i="3" s="1"/>
  <c r="W1004" i="3"/>
  <c r="AU1004" i="3" s="1"/>
  <c r="BS1004" i="3" s="1"/>
  <c r="U904" i="3"/>
  <c r="AS904" i="3" s="1"/>
  <c r="BQ904" i="3" s="1"/>
  <c r="U924" i="3"/>
  <c r="AS924" i="3" s="1"/>
  <c r="BQ924" i="3" s="1"/>
  <c r="E1090" i="3"/>
  <c r="AC1090" i="3" s="1"/>
  <c r="BA1090" i="3" s="1"/>
  <c r="P998" i="3"/>
  <c r="AN998" i="3" s="1"/>
  <c r="BL998" i="3" s="1"/>
  <c r="H684" i="3"/>
  <c r="AF684" i="3" s="1"/>
  <c r="BD684" i="3" s="1"/>
  <c r="I1027" i="3"/>
  <c r="AG1027" i="3" s="1"/>
  <c r="BE1027" i="3" s="1"/>
  <c r="K978" i="3"/>
  <c r="AI978" i="3" s="1"/>
  <c r="BG978" i="3" s="1"/>
  <c r="J975" i="3"/>
  <c r="AH975" i="3" s="1"/>
  <c r="BF975" i="3" s="1"/>
  <c r="W854" i="3"/>
  <c r="AU854" i="3" s="1"/>
  <c r="BS854" i="3" s="1"/>
  <c r="O1141" i="3"/>
  <c r="AM1141" i="3" s="1"/>
  <c r="BK1141" i="3" s="1"/>
  <c r="E1074" i="3"/>
  <c r="AC1074" i="3" s="1"/>
  <c r="BA1074" i="3" s="1"/>
  <c r="I974" i="3"/>
  <c r="AG974" i="3" s="1"/>
  <c r="BE974" i="3" s="1"/>
  <c r="M793" i="3"/>
  <c r="AK793" i="3" s="1"/>
  <c r="BI793" i="3" s="1"/>
  <c r="I1015" i="3"/>
  <c r="AG1015" i="3" s="1"/>
  <c r="BE1015" i="3" s="1"/>
  <c r="O956" i="3"/>
  <c r="AM956" i="3" s="1"/>
  <c r="BK956" i="3" s="1"/>
  <c r="O953" i="3"/>
  <c r="AM953" i="3" s="1"/>
  <c r="BK953" i="3" s="1"/>
  <c r="D899" i="3"/>
  <c r="AB899" i="3" s="1"/>
  <c r="AZ899" i="3" s="1"/>
  <c r="I1031" i="3"/>
  <c r="AG1031" i="3" s="1"/>
  <c r="BE1031" i="3" s="1"/>
  <c r="Z1121" i="3"/>
  <c r="AX1121" i="3" s="1"/>
  <c r="BV1121" i="3" s="1"/>
  <c r="G947" i="3"/>
  <c r="AE947" i="3" s="1"/>
  <c r="BC947" i="3" s="1"/>
  <c r="V974" i="3"/>
  <c r="AT974" i="3" s="1"/>
  <c r="BR974" i="3" s="1"/>
  <c r="T991" i="3"/>
  <c r="AR991" i="3" s="1"/>
  <c r="BP991" i="3" s="1"/>
  <c r="O986" i="3"/>
  <c r="AM986" i="3" s="1"/>
  <c r="BK986" i="3" s="1"/>
  <c r="N983" i="3"/>
  <c r="AL983" i="3" s="1"/>
  <c r="BJ983" i="3" s="1"/>
  <c r="Y912" i="3"/>
  <c r="AW912" i="3" s="1"/>
  <c r="BU912" i="3" s="1"/>
  <c r="F1060" i="3"/>
  <c r="AD1060" i="3" s="1"/>
  <c r="BB1060" i="3" s="1"/>
  <c r="J948" i="3"/>
  <c r="AH948" i="3" s="1"/>
  <c r="BF948" i="3" s="1"/>
  <c r="U1020" i="3"/>
  <c r="AS1020" i="3" s="1"/>
  <c r="BQ1020" i="3" s="1"/>
  <c r="L866" i="3"/>
  <c r="AJ866" i="3" s="1"/>
  <c r="BH866" i="3" s="1"/>
  <c r="Y928" i="3"/>
  <c r="AW928" i="3" s="1"/>
  <c r="BU928" i="3" s="1"/>
  <c r="U862" i="3"/>
  <c r="AS862" i="3" s="1"/>
  <c r="BQ862" i="3" s="1"/>
  <c r="M1010" i="3"/>
  <c r="AK1010" i="3" s="1"/>
  <c r="BI1010" i="3" s="1"/>
  <c r="V1074" i="3"/>
  <c r="AT1074" i="3" s="1"/>
  <c r="BR1074" i="3" s="1"/>
  <c r="Z823" i="3"/>
  <c r="AX823" i="3" s="1"/>
  <c r="BV823" i="3" s="1"/>
  <c r="J869" i="3"/>
  <c r="AH869" i="3" s="1"/>
  <c r="BF869" i="3" s="1"/>
  <c r="R801" i="3"/>
  <c r="AP801" i="3" s="1"/>
  <c r="BN801" i="3" s="1"/>
  <c r="D702" i="3"/>
  <c r="AB702" i="3" s="1"/>
  <c r="AZ702" i="3" s="1"/>
  <c r="O631" i="3"/>
  <c r="AM631" i="3" s="1"/>
  <c r="BK631" i="3" s="1"/>
  <c r="Z677" i="3"/>
  <c r="AX677" i="3" s="1"/>
  <c r="BV677" i="3" s="1"/>
  <c r="V1117" i="3"/>
  <c r="AT1117" i="3" s="1"/>
  <c r="BR1117" i="3" s="1"/>
  <c r="X1140" i="3"/>
  <c r="AV1140" i="3" s="1"/>
  <c r="BT1140" i="3" s="1"/>
  <c r="L1097" i="3"/>
  <c r="AJ1097" i="3" s="1"/>
  <c r="BH1097" i="3" s="1"/>
  <c r="X922" i="3"/>
  <c r="AV922" i="3" s="1"/>
  <c r="BT922" i="3" s="1"/>
  <c r="V1024" i="3"/>
  <c r="AT1024" i="3" s="1"/>
  <c r="BR1024" i="3" s="1"/>
  <c r="P1008" i="3"/>
  <c r="AN1008" i="3" s="1"/>
  <c r="BL1008" i="3" s="1"/>
  <c r="C1154" i="3"/>
  <c r="AA1154" i="3" s="1"/>
  <c r="AY1154" i="3" s="1"/>
  <c r="K1130" i="3"/>
  <c r="AI1130" i="3" s="1"/>
  <c r="BG1130" i="3" s="1"/>
  <c r="Z1115" i="3"/>
  <c r="AX1115" i="3" s="1"/>
  <c r="BV1115" i="3" s="1"/>
  <c r="P1139" i="3"/>
  <c r="AN1139" i="3" s="1"/>
  <c r="BL1139" i="3" s="1"/>
  <c r="D1090" i="3"/>
  <c r="AB1090" i="3" s="1"/>
  <c r="AZ1090" i="3" s="1"/>
  <c r="C1005" i="3"/>
  <c r="AA1005" i="3" s="1"/>
  <c r="AY1005" i="3" s="1"/>
  <c r="S1099" i="3"/>
  <c r="AQ1099" i="3" s="1"/>
  <c r="BO1099" i="3" s="1"/>
  <c r="P1003" i="3"/>
  <c r="AN1003" i="3" s="1"/>
  <c r="BL1003" i="3" s="1"/>
  <c r="N953" i="3"/>
  <c r="AL953" i="3" s="1"/>
  <c r="BJ953" i="3" s="1"/>
  <c r="M921" i="3"/>
  <c r="AK921" i="3" s="1"/>
  <c r="BI921" i="3" s="1"/>
  <c r="K983" i="3"/>
  <c r="AI983" i="3" s="1"/>
  <c r="BG983" i="3" s="1"/>
  <c r="J980" i="3"/>
  <c r="AH980" i="3" s="1"/>
  <c r="BF980" i="3" s="1"/>
  <c r="X889" i="3"/>
  <c r="AV889" i="3" s="1"/>
  <c r="BT889" i="3" s="1"/>
  <c r="L1084" i="3"/>
  <c r="AJ1084" i="3" s="1"/>
  <c r="BH1084" i="3" s="1"/>
  <c r="K1133" i="3"/>
  <c r="AI1133" i="3" s="1"/>
  <c r="BG1133" i="3" s="1"/>
  <c r="J974" i="3"/>
  <c r="AH974" i="3" s="1"/>
  <c r="BF974" i="3" s="1"/>
  <c r="G833" i="3"/>
  <c r="AE833" i="3" s="1"/>
  <c r="BC833" i="3" s="1"/>
  <c r="T945" i="3"/>
  <c r="AR945" i="3" s="1"/>
  <c r="BP945" i="3" s="1"/>
  <c r="X1017" i="3"/>
  <c r="AV1017" i="3" s="1"/>
  <c r="BT1017" i="3" s="1"/>
  <c r="L1016" i="3"/>
  <c r="AJ1016" i="3" s="1"/>
  <c r="BH1016" i="3" s="1"/>
  <c r="T813" i="3"/>
  <c r="AR813" i="3" s="1"/>
  <c r="BP813" i="3" s="1"/>
  <c r="J1054" i="3"/>
  <c r="AH1054" i="3" s="1"/>
  <c r="BF1054" i="3" s="1"/>
  <c r="K1121" i="3"/>
  <c r="AI1121" i="3" s="1"/>
  <c r="BG1121" i="3" s="1"/>
  <c r="Y951" i="3"/>
  <c r="AW951" i="3" s="1"/>
  <c r="BU951" i="3" s="1"/>
  <c r="G872" i="3"/>
  <c r="AE872" i="3" s="1"/>
  <c r="BC872" i="3" s="1"/>
  <c r="P918" i="3"/>
  <c r="AN918" i="3" s="1"/>
  <c r="BL918" i="3" s="1"/>
  <c r="P1002" i="3"/>
  <c r="AN1002" i="3" s="1"/>
  <c r="BL1002" i="3" s="1"/>
  <c r="O999" i="3"/>
  <c r="AM999" i="3" s="1"/>
  <c r="BK999" i="3" s="1"/>
  <c r="M861" i="3"/>
  <c r="AK861" i="3" s="1"/>
  <c r="BI861" i="3" s="1"/>
  <c r="W1150" i="3"/>
  <c r="AU1150" i="3" s="1"/>
  <c r="BS1150" i="3" s="1"/>
  <c r="O1086" i="3"/>
  <c r="AM1086" i="3" s="1"/>
  <c r="BK1086" i="3" s="1"/>
  <c r="H993" i="3"/>
  <c r="AF993" i="3" s="1"/>
  <c r="BD993" i="3" s="1"/>
  <c r="F763" i="3"/>
  <c r="AD763" i="3" s="1"/>
  <c r="BB763" i="3" s="1"/>
  <c r="Q1024" i="3"/>
  <c r="AO1024" i="3" s="1"/>
  <c r="BM1024" i="3" s="1"/>
  <c r="V973" i="3"/>
  <c r="AT973" i="3" s="1"/>
  <c r="BR973" i="3" s="1"/>
  <c r="V971" i="3"/>
  <c r="AT971" i="3" s="1"/>
  <c r="BR971" i="3" s="1"/>
  <c r="H780" i="3"/>
  <c r="AF780" i="3" s="1"/>
  <c r="BD780" i="3" s="1"/>
  <c r="L1116" i="3"/>
  <c r="AJ1116" i="3" s="1"/>
  <c r="BH1116" i="3" s="1"/>
  <c r="S955" i="3"/>
  <c r="AQ955" i="3" s="1"/>
  <c r="BO955" i="3" s="1"/>
  <c r="G798" i="3"/>
  <c r="AE798" i="3" s="1"/>
  <c r="BC798" i="3" s="1"/>
  <c r="W924" i="3"/>
  <c r="AU924" i="3" s="1"/>
  <c r="BS924" i="3" s="1"/>
  <c r="Q1013" i="3"/>
  <c r="AO1013" i="3" s="1"/>
  <c r="BM1013" i="3" s="1"/>
  <c r="U855" i="3"/>
  <c r="AS855" i="3" s="1"/>
  <c r="BQ855" i="3" s="1"/>
  <c r="Z1066" i="3"/>
  <c r="AX1066" i="3" s="1"/>
  <c r="BV1066" i="3" s="1"/>
  <c r="N1087" i="3"/>
  <c r="AL1087" i="3" s="1"/>
  <c r="BJ1087" i="3" s="1"/>
  <c r="O810" i="3"/>
  <c r="AM810" i="3" s="1"/>
  <c r="BK810" i="3" s="1"/>
  <c r="R922" i="3"/>
  <c r="AP922" i="3" s="1"/>
  <c r="BN922" i="3" s="1"/>
  <c r="T846" i="3"/>
  <c r="AR846" i="3" s="1"/>
  <c r="BP846" i="3" s="1"/>
  <c r="F804" i="3"/>
  <c r="AD804" i="3" s="1"/>
  <c r="BB804" i="3" s="1"/>
  <c r="E724" i="3"/>
  <c r="AC724" i="3" s="1"/>
  <c r="BA724" i="3" s="1"/>
  <c r="X755" i="3"/>
  <c r="AV755" i="3" s="1"/>
  <c r="BT755" i="3" s="1"/>
  <c r="P874" i="3"/>
  <c r="AN874" i="3" s="1"/>
  <c r="BL874" i="3" s="1"/>
  <c r="E935" i="3"/>
  <c r="AC935" i="3" s="1"/>
  <c r="BA935" i="3" s="1"/>
  <c r="H1135" i="3"/>
  <c r="AF1135" i="3" s="1"/>
  <c r="BD1135" i="3" s="1"/>
  <c r="Y1012" i="3"/>
  <c r="AW1012" i="3" s="1"/>
  <c r="BU1012" i="3" s="1"/>
  <c r="R950" i="3"/>
  <c r="AP950" i="3" s="1"/>
  <c r="BN950" i="3" s="1"/>
  <c r="V1281" i="3"/>
  <c r="AT1281" i="3" s="1"/>
  <c r="BR1281" i="3" s="1"/>
  <c r="C1121" i="3"/>
  <c r="AA1121" i="3" s="1"/>
  <c r="AY1121" i="3" s="1"/>
  <c r="R1103" i="3"/>
  <c r="AP1103" i="3" s="1"/>
  <c r="BN1103" i="3" s="1"/>
  <c r="H1130" i="3"/>
  <c r="AF1130" i="3" s="1"/>
  <c r="BD1130" i="3" s="1"/>
  <c r="E1049" i="3"/>
  <c r="AC1049" i="3" s="1"/>
  <c r="BA1049" i="3" s="1"/>
  <c r="W1013" i="3"/>
  <c r="AU1013" i="3" s="1"/>
  <c r="BS1013" i="3" s="1"/>
  <c r="Z956" i="3"/>
  <c r="AX956" i="3" s="1"/>
  <c r="BV956" i="3" s="1"/>
  <c r="E996" i="3"/>
  <c r="AC996" i="3" s="1"/>
  <c r="BA996" i="3" s="1"/>
  <c r="F1279" i="3"/>
  <c r="AD1279" i="3" s="1"/>
  <c r="BB1279" i="3" s="1"/>
  <c r="S1119" i="3"/>
  <c r="AQ1119" i="3" s="1"/>
  <c r="BO1119" i="3" s="1"/>
  <c r="C1100" i="3"/>
  <c r="AA1100" i="3" s="1"/>
  <c r="AY1100" i="3" s="1"/>
  <c r="X1128" i="3"/>
  <c r="AV1128" i="3" s="1"/>
  <c r="BT1128" i="3" s="1"/>
  <c r="F1035" i="3"/>
  <c r="AD1035" i="3" s="1"/>
  <c r="BB1035" i="3" s="1"/>
  <c r="G997" i="3"/>
  <c r="AE997" i="3" s="1"/>
  <c r="BC997" i="3" s="1"/>
  <c r="N1085" i="3"/>
  <c r="AL1085" i="3" s="1"/>
  <c r="BJ1085" i="3" s="1"/>
  <c r="H982" i="3"/>
  <c r="AF982" i="3" s="1"/>
  <c r="BD982" i="3" s="1"/>
  <c r="V930" i="3"/>
  <c r="AT930" i="3" s="1"/>
  <c r="BR930" i="3" s="1"/>
  <c r="T866" i="3"/>
  <c r="AR866" i="3" s="1"/>
  <c r="BP866" i="3" s="1"/>
  <c r="Y963" i="3"/>
  <c r="AW963" i="3" s="1"/>
  <c r="BU963" i="3" s="1"/>
  <c r="Y960" i="3"/>
  <c r="AW960" i="3" s="1"/>
  <c r="BU960" i="3" s="1"/>
  <c r="C855" i="3"/>
  <c r="AA855" i="3" s="1"/>
  <c r="AY855" i="3" s="1"/>
  <c r="Z1056" i="3"/>
  <c r="AX1056" i="3" s="1"/>
  <c r="BV1056" i="3" s="1"/>
  <c r="S1122" i="3"/>
  <c r="AQ1122" i="3" s="1"/>
  <c r="BO1122" i="3" s="1"/>
  <c r="Q954" i="3"/>
  <c r="AO954" i="3" s="1"/>
  <c r="BM954" i="3" s="1"/>
  <c r="X878" i="3"/>
  <c r="AV878" i="3" s="1"/>
  <c r="BT878" i="3" s="1"/>
  <c r="L924" i="3"/>
  <c r="AJ924" i="3" s="1"/>
  <c r="BH924" i="3" s="1"/>
  <c r="H1005" i="3"/>
  <c r="AF1005" i="3" s="1"/>
  <c r="BD1005" i="3" s="1"/>
  <c r="G1002" i="3"/>
  <c r="AE1002" i="3" s="1"/>
  <c r="BC1002" i="3" s="1"/>
  <c r="M883" i="3"/>
  <c r="AK883" i="3" s="1"/>
  <c r="BI883" i="3" s="1"/>
  <c r="L976" i="3"/>
  <c r="AJ976" i="3" s="1"/>
  <c r="BH976" i="3" s="1"/>
  <c r="S1110" i="3"/>
  <c r="AQ1110" i="3" s="1"/>
  <c r="BO1110" i="3" s="1"/>
  <c r="Q930" i="3"/>
  <c r="AO930" i="3" s="1"/>
  <c r="BM930" i="3" s="1"/>
  <c r="V921" i="3"/>
  <c r="AT921" i="3" s="1"/>
  <c r="BR921" i="3" s="1"/>
  <c r="U1003" i="3"/>
  <c r="AS1003" i="3" s="1"/>
  <c r="BQ1003" i="3" s="1"/>
  <c r="H981" i="3"/>
  <c r="AF981" i="3" s="1"/>
  <c r="BD981" i="3" s="1"/>
  <c r="G978" i="3"/>
  <c r="AE978" i="3" s="1"/>
  <c r="BC978" i="3" s="1"/>
  <c r="Q918" i="3"/>
  <c r="AO918" i="3" s="1"/>
  <c r="BM918" i="3" s="1"/>
  <c r="G1140" i="3"/>
  <c r="AE1140" i="3" s="1"/>
  <c r="BC1140" i="3" s="1"/>
  <c r="J1072" i="3"/>
  <c r="AH1072" i="3" s="1"/>
  <c r="BF1072" i="3" s="1"/>
  <c r="E970" i="3"/>
  <c r="AC970" i="3" s="1"/>
  <c r="BA970" i="3" s="1"/>
  <c r="X736" i="3"/>
  <c r="AV736" i="3" s="1"/>
  <c r="BT736" i="3" s="1"/>
  <c r="Y1013" i="3"/>
  <c r="AW1013" i="3" s="1"/>
  <c r="BU1013" i="3" s="1"/>
  <c r="W953" i="3"/>
  <c r="AU953" i="3" s="1"/>
  <c r="BS953" i="3" s="1"/>
  <c r="W950" i="3"/>
  <c r="AU950" i="3" s="1"/>
  <c r="BS950" i="3" s="1"/>
  <c r="T877" i="3"/>
  <c r="AR877" i="3" s="1"/>
  <c r="BP877" i="3" s="1"/>
  <c r="T1105" i="3"/>
  <c r="AR1105" i="3" s="1"/>
  <c r="BP1105" i="3" s="1"/>
  <c r="K934" i="3"/>
  <c r="AI934" i="3" s="1"/>
  <c r="BG934" i="3" s="1"/>
  <c r="D954" i="3"/>
  <c r="AB954" i="3" s="1"/>
  <c r="AZ954" i="3" s="1"/>
  <c r="S1036" i="3"/>
  <c r="AQ1036" i="3" s="1"/>
  <c r="BO1036" i="3" s="1"/>
  <c r="O996" i="3"/>
  <c r="AM996" i="3" s="1"/>
  <c r="BK996" i="3" s="1"/>
  <c r="R855" i="3"/>
  <c r="AP855" i="3" s="1"/>
  <c r="BN855" i="3" s="1"/>
  <c r="V1014" i="3"/>
  <c r="AT1014" i="3" s="1"/>
  <c r="BR1014" i="3" s="1"/>
  <c r="G1104" i="3"/>
  <c r="AE1104" i="3" s="1"/>
  <c r="BC1104" i="3" s="1"/>
  <c r="H724" i="3"/>
  <c r="AF724" i="3" s="1"/>
  <c r="BD724" i="3" s="1"/>
  <c r="N869" i="3"/>
  <c r="AL869" i="3" s="1"/>
  <c r="BJ869" i="3" s="1"/>
  <c r="W771" i="3"/>
  <c r="AU771" i="3" s="1"/>
  <c r="BS771" i="3" s="1"/>
  <c r="K711" i="3"/>
  <c r="AI711" i="3" s="1"/>
  <c r="BG711" i="3" s="1"/>
  <c r="E608" i="3"/>
  <c r="AC608" i="3" s="1"/>
  <c r="BA608" i="3" s="1"/>
  <c r="Z748" i="3"/>
  <c r="AX748" i="3" s="1"/>
  <c r="BV748" i="3" s="1"/>
  <c r="S1117" i="3"/>
  <c r="AQ1117" i="3" s="1"/>
  <c r="BO1117" i="3" s="1"/>
  <c r="N981" i="3"/>
  <c r="AL981" i="3" s="1"/>
  <c r="BJ981" i="3" s="1"/>
  <c r="E1115" i="3"/>
  <c r="AC1115" i="3" s="1"/>
  <c r="BA1115" i="3" s="1"/>
  <c r="U1112" i="3"/>
  <c r="AS1112" i="3" s="1"/>
  <c r="BQ1112" i="3" s="1"/>
  <c r="Y1071" i="3"/>
  <c r="AW1071" i="3" s="1"/>
  <c r="BU1071" i="3" s="1"/>
  <c r="L1149" i="3"/>
  <c r="AJ1149" i="3" s="1"/>
  <c r="BH1149" i="3" s="1"/>
  <c r="G1126" i="3"/>
  <c r="AE1126" i="3" s="1"/>
  <c r="BC1126" i="3" s="1"/>
  <c r="N705" i="3"/>
  <c r="AL705" i="3" s="1"/>
  <c r="BJ705" i="3" s="1"/>
  <c r="K1116" i="3"/>
  <c r="AI1116" i="3" s="1"/>
  <c r="BG1116" i="3" s="1"/>
  <c r="J958" i="3"/>
  <c r="AH958" i="3" s="1"/>
  <c r="BF958" i="3" s="1"/>
  <c r="R875" i="3"/>
  <c r="AP875" i="3" s="1"/>
  <c r="BN875" i="3" s="1"/>
  <c r="N1026" i="3"/>
  <c r="AL1026" i="3" s="1"/>
  <c r="BJ1026" i="3" s="1"/>
  <c r="G990" i="3"/>
  <c r="AE990" i="3" s="1"/>
  <c r="BC990" i="3" s="1"/>
  <c r="G1018" i="3"/>
  <c r="AE1018" i="3" s="1"/>
  <c r="BC1018" i="3" s="1"/>
  <c r="L863" i="3"/>
  <c r="AJ863" i="3" s="1"/>
  <c r="BH863" i="3" s="1"/>
  <c r="D929" i="3"/>
  <c r="AB929" i="3" s="1"/>
  <c r="AZ929" i="3" s="1"/>
  <c r="E825" i="3"/>
  <c r="AC825" i="3" s="1"/>
  <c r="BA825" i="3" s="1"/>
  <c r="Y1106" i="3"/>
  <c r="AW1106" i="3" s="1"/>
  <c r="BU1106" i="3" s="1"/>
  <c r="L1152" i="3"/>
  <c r="AJ1152" i="3" s="1"/>
  <c r="BH1152" i="3" s="1"/>
  <c r="C922" i="3"/>
  <c r="AA922" i="3" s="1"/>
  <c r="AY922" i="3" s="1"/>
  <c r="W962" i="3"/>
  <c r="AU962" i="3" s="1"/>
  <c r="BS962" i="3" s="1"/>
  <c r="O872" i="3"/>
  <c r="AM872" i="3" s="1"/>
  <c r="BK872" i="3" s="1"/>
  <c r="R736" i="3"/>
  <c r="AP736" i="3" s="1"/>
  <c r="BN736" i="3" s="1"/>
  <c r="I1028" i="3"/>
  <c r="AG1028" i="3" s="1"/>
  <c r="BE1028" i="3" s="1"/>
  <c r="K809" i="3"/>
  <c r="AI809" i="3" s="1"/>
  <c r="BG809" i="3" s="1"/>
  <c r="X1072" i="3"/>
  <c r="AV1072" i="3" s="1"/>
  <c r="BT1072" i="3" s="1"/>
  <c r="L1140" i="3"/>
  <c r="AJ1140" i="3" s="1"/>
  <c r="BH1140" i="3" s="1"/>
  <c r="D1002" i="3"/>
  <c r="AB1002" i="3" s="1"/>
  <c r="AZ1002" i="3" s="1"/>
  <c r="W938" i="3"/>
  <c r="AU938" i="3" s="1"/>
  <c r="BS938" i="3" s="1"/>
  <c r="P824" i="3"/>
  <c r="AN824" i="3" s="1"/>
  <c r="BL824" i="3" s="1"/>
  <c r="M710" i="3"/>
  <c r="AK710" i="3" s="1"/>
  <c r="BI710" i="3" s="1"/>
  <c r="I1016" i="3"/>
  <c r="AG1016" i="3" s="1"/>
  <c r="BE1016" i="3" s="1"/>
  <c r="C795" i="3"/>
  <c r="AA795" i="3" s="1"/>
  <c r="AY795" i="3" s="1"/>
  <c r="C1041" i="3"/>
  <c r="AA1041" i="3" s="1"/>
  <c r="AY1041" i="3" s="1"/>
  <c r="W974" i="3"/>
  <c r="AU974" i="3" s="1"/>
  <c r="BS974" i="3" s="1"/>
  <c r="E1013" i="3"/>
  <c r="AC1013" i="3" s="1"/>
  <c r="BA1013" i="3" s="1"/>
  <c r="P966" i="3"/>
  <c r="AN966" i="3" s="1"/>
  <c r="BL966" i="3" s="1"/>
  <c r="W886" i="3"/>
  <c r="AU886" i="3" s="1"/>
  <c r="BS886" i="3" s="1"/>
  <c r="S996" i="3"/>
  <c r="AQ996" i="3" s="1"/>
  <c r="BO996" i="3" s="1"/>
  <c r="R993" i="3"/>
  <c r="AP993" i="3" s="1"/>
  <c r="BN993" i="3" s="1"/>
  <c r="S894" i="3"/>
  <c r="AQ894" i="3" s="1"/>
  <c r="BO894" i="3" s="1"/>
  <c r="U985" i="3"/>
  <c r="AS985" i="3" s="1"/>
  <c r="BQ985" i="3" s="1"/>
  <c r="R1125" i="3"/>
  <c r="AP1125" i="3" s="1"/>
  <c r="BN1125" i="3" s="1"/>
  <c r="S1019" i="3"/>
  <c r="AQ1019" i="3" s="1"/>
  <c r="BO1019" i="3" s="1"/>
  <c r="Z949" i="3"/>
  <c r="AX949" i="3" s="1"/>
  <c r="BV949" i="3" s="1"/>
  <c r="F1138" i="3"/>
  <c r="AD1138" i="3" s="1"/>
  <c r="BB1138" i="3" s="1"/>
  <c r="N692" i="3"/>
  <c r="AL692" i="3" s="1"/>
  <c r="BJ692" i="3" s="1"/>
  <c r="N1118" i="3"/>
  <c r="AL1118" i="3" s="1"/>
  <c r="BJ1118" i="3" s="1"/>
  <c r="Q865" i="3"/>
  <c r="AO865" i="3" s="1"/>
  <c r="BM865" i="3" s="1"/>
  <c r="P812" i="3"/>
  <c r="AN812" i="3" s="1"/>
  <c r="BL812" i="3" s="1"/>
  <c r="C862" i="3"/>
  <c r="AA862" i="3" s="1"/>
  <c r="AY862" i="3" s="1"/>
  <c r="K828" i="3"/>
  <c r="AI828" i="3" s="1"/>
  <c r="BG828" i="3" s="1"/>
  <c r="P708" i="3"/>
  <c r="AN708" i="3" s="1"/>
  <c r="BL708" i="3" s="1"/>
  <c r="F859" i="3"/>
  <c r="AD859" i="3" s="1"/>
  <c r="BB859" i="3" s="1"/>
  <c r="N858" i="3"/>
  <c r="AL858" i="3" s="1"/>
  <c r="BJ858" i="3" s="1"/>
  <c r="O1019" i="3"/>
  <c r="AM1019" i="3" s="1"/>
  <c r="BK1019" i="3" s="1"/>
  <c r="D1264" i="3"/>
  <c r="AB1264" i="3" s="1"/>
  <c r="AZ1264" i="3" s="1"/>
  <c r="M1183" i="3"/>
  <c r="AK1183" i="3" s="1"/>
  <c r="BI1183" i="3" s="1"/>
  <c r="H1097" i="3"/>
  <c r="AF1097" i="3" s="1"/>
  <c r="BD1097" i="3" s="1"/>
  <c r="R820" i="3"/>
  <c r="AP820" i="3" s="1"/>
  <c r="BN820" i="3" s="1"/>
  <c r="F989" i="3"/>
  <c r="AD989" i="3" s="1"/>
  <c r="BB989" i="3" s="1"/>
  <c r="C991" i="3"/>
  <c r="AA991" i="3" s="1"/>
  <c r="AY991" i="3" s="1"/>
  <c r="L1021" i="3"/>
  <c r="AJ1021" i="3" s="1"/>
  <c r="BH1021" i="3" s="1"/>
  <c r="I1264" i="3"/>
  <c r="AG1264" i="3" s="1"/>
  <c r="BE1264" i="3" s="1"/>
  <c r="P1261" i="3"/>
  <c r="AN1261" i="3" s="1"/>
  <c r="BL1261" i="3" s="1"/>
  <c r="U1180" i="3"/>
  <c r="AS1180" i="3" s="1"/>
  <c r="BQ1180" i="3" s="1"/>
  <c r="X1075" i="3"/>
  <c r="AV1075" i="3" s="1"/>
  <c r="BT1075" i="3" s="1"/>
  <c r="P880" i="3"/>
  <c r="AN880" i="3" s="1"/>
  <c r="BL880" i="3" s="1"/>
  <c r="O985" i="3"/>
  <c r="AM985" i="3" s="1"/>
  <c r="BK985" i="3" s="1"/>
  <c r="S985" i="3"/>
  <c r="AQ985" i="3" s="1"/>
  <c r="BO985" i="3" s="1"/>
  <c r="H946" i="3"/>
  <c r="AF946" i="3" s="1"/>
  <c r="BD946" i="3" s="1"/>
  <c r="N978" i="3"/>
  <c r="AL978" i="3" s="1"/>
  <c r="BJ978" i="3" s="1"/>
  <c r="D1016" i="3"/>
  <c r="AB1016" i="3" s="1"/>
  <c r="AZ1016" i="3" s="1"/>
  <c r="V858" i="3"/>
  <c r="AT858" i="3" s="1"/>
  <c r="BR858" i="3" s="1"/>
  <c r="Y844" i="3"/>
  <c r="AW844" i="3" s="1"/>
  <c r="BU844" i="3" s="1"/>
  <c r="W956" i="3"/>
  <c r="AU956" i="3" s="1"/>
  <c r="BS956" i="3" s="1"/>
  <c r="E797" i="3"/>
  <c r="AC797" i="3" s="1"/>
  <c r="BA797" i="3" s="1"/>
  <c r="E773" i="3"/>
  <c r="AC773" i="3" s="1"/>
  <c r="BA773" i="3" s="1"/>
  <c r="J953" i="3"/>
  <c r="AH953" i="3" s="1"/>
  <c r="BF953" i="3" s="1"/>
  <c r="J945" i="3"/>
  <c r="AH945" i="3" s="1"/>
  <c r="BF945" i="3" s="1"/>
  <c r="S874" i="3"/>
  <c r="AQ874" i="3" s="1"/>
  <c r="BO874" i="3" s="1"/>
  <c r="X683" i="3"/>
  <c r="AV683" i="3" s="1"/>
  <c r="BT683" i="3" s="1"/>
  <c r="P950" i="3"/>
  <c r="AN950" i="3" s="1"/>
  <c r="BL950" i="3" s="1"/>
  <c r="X986" i="3"/>
  <c r="AV986" i="3" s="1"/>
  <c r="BT986" i="3" s="1"/>
  <c r="F1110" i="3"/>
  <c r="AD1110" i="3" s="1"/>
  <c r="BB1110" i="3" s="1"/>
  <c r="U754" i="3"/>
  <c r="AS754" i="3" s="1"/>
  <c r="BQ754" i="3" s="1"/>
  <c r="J992" i="3"/>
  <c r="AH992" i="3" s="1"/>
  <c r="BF992" i="3" s="1"/>
  <c r="J984" i="3"/>
  <c r="AH984" i="3" s="1"/>
  <c r="BF984" i="3" s="1"/>
  <c r="J747" i="3"/>
  <c r="AH747" i="3" s="1"/>
  <c r="BF747" i="3" s="1"/>
  <c r="D772" i="3"/>
  <c r="AB772" i="3" s="1"/>
  <c r="AZ772" i="3" s="1"/>
  <c r="P926" i="3"/>
  <c r="AN926" i="3" s="1"/>
  <c r="BL926" i="3" s="1"/>
  <c r="V960" i="3"/>
  <c r="AT960" i="3" s="1"/>
  <c r="BR960" i="3" s="1"/>
  <c r="L1085" i="3"/>
  <c r="AJ1085" i="3" s="1"/>
  <c r="BH1085" i="3" s="1"/>
  <c r="S907" i="3"/>
  <c r="AQ907" i="3" s="1"/>
  <c r="BO907" i="3" s="1"/>
  <c r="G906" i="3"/>
  <c r="AE906" i="3" s="1"/>
  <c r="BC906" i="3" s="1"/>
  <c r="H885" i="3"/>
  <c r="AF885" i="3" s="1"/>
  <c r="BD885" i="3" s="1"/>
  <c r="T1072" i="3"/>
  <c r="AR1072" i="3" s="1"/>
  <c r="BP1072" i="3" s="1"/>
  <c r="D1017" i="3"/>
  <c r="AB1017" i="3" s="1"/>
  <c r="AZ1017" i="3" s="1"/>
  <c r="O1035" i="3"/>
  <c r="AM1035" i="3" s="1"/>
  <c r="BK1035" i="3" s="1"/>
  <c r="W852" i="3"/>
  <c r="AU852" i="3" s="1"/>
  <c r="BS852" i="3" s="1"/>
  <c r="T963" i="3"/>
  <c r="AR963" i="3" s="1"/>
  <c r="BP963" i="3" s="1"/>
  <c r="T897" i="3"/>
  <c r="AR897" i="3" s="1"/>
  <c r="BP897" i="3" s="1"/>
  <c r="N1104" i="3"/>
  <c r="AL1104" i="3" s="1"/>
  <c r="BJ1104" i="3" s="1"/>
  <c r="Y1023" i="3"/>
  <c r="AW1023" i="3" s="1"/>
  <c r="BU1023" i="3" s="1"/>
  <c r="S747" i="3"/>
  <c r="AQ747" i="3" s="1"/>
  <c r="BO747" i="3" s="1"/>
  <c r="N775" i="3"/>
  <c r="AL775" i="3" s="1"/>
  <c r="BJ775" i="3" s="1"/>
  <c r="W1017" i="3"/>
  <c r="AU1017" i="3" s="1"/>
  <c r="BS1017" i="3" s="1"/>
  <c r="X827" i="3"/>
  <c r="AV827" i="3" s="1"/>
  <c r="BT827" i="3" s="1"/>
  <c r="T1157" i="3"/>
  <c r="AR1157" i="3" s="1"/>
  <c r="BP1157" i="3" s="1"/>
  <c r="L1005" i="3"/>
  <c r="AJ1005" i="3" s="1"/>
  <c r="BH1005" i="3" s="1"/>
  <c r="L981" i="3"/>
  <c r="AJ981" i="3" s="1"/>
  <c r="BH981" i="3" s="1"/>
  <c r="L879" i="3"/>
  <c r="AJ879" i="3" s="1"/>
  <c r="BH879" i="3" s="1"/>
  <c r="L707" i="3"/>
  <c r="AJ707" i="3" s="1"/>
  <c r="BH707" i="3" s="1"/>
  <c r="O906" i="3"/>
  <c r="AM906" i="3" s="1"/>
  <c r="BK906" i="3" s="1"/>
  <c r="N875" i="3"/>
  <c r="AL875" i="3" s="1"/>
  <c r="BJ875" i="3" s="1"/>
  <c r="C865" i="3"/>
  <c r="AA865" i="3" s="1"/>
  <c r="AY865" i="3" s="1"/>
  <c r="H1021" i="3"/>
  <c r="AF1021" i="3" s="1"/>
  <c r="BD1021" i="3" s="1"/>
  <c r="Q890" i="3"/>
  <c r="AO890" i="3" s="1"/>
  <c r="BM890" i="3" s="1"/>
  <c r="C936" i="3"/>
  <c r="AA936" i="3" s="1"/>
  <c r="AY936" i="3" s="1"/>
  <c r="Y833" i="3"/>
  <c r="AW833" i="3" s="1"/>
  <c r="BU833" i="3" s="1"/>
  <c r="X765" i="3"/>
  <c r="AV765" i="3" s="1"/>
  <c r="BT765" i="3" s="1"/>
  <c r="I781" i="3"/>
  <c r="AG781" i="3" s="1"/>
  <c r="BE781" i="3" s="1"/>
  <c r="L1136" i="3"/>
  <c r="AJ1136" i="3" s="1"/>
  <c r="BH1136" i="3" s="1"/>
  <c r="D994" i="3"/>
  <c r="AB994" i="3" s="1"/>
  <c r="AZ994" i="3" s="1"/>
  <c r="W930" i="3"/>
  <c r="AU930" i="3" s="1"/>
  <c r="BS930" i="3" s="1"/>
  <c r="M749" i="3"/>
  <c r="AK749" i="3" s="1"/>
  <c r="BI749" i="3" s="1"/>
  <c r="F647" i="3"/>
  <c r="AD647" i="3" s="1"/>
  <c r="BB647" i="3" s="1"/>
  <c r="X946" i="3"/>
  <c r="AV946" i="3" s="1"/>
  <c r="BT946" i="3" s="1"/>
  <c r="V991" i="3"/>
  <c r="AT991" i="3" s="1"/>
  <c r="BR991" i="3" s="1"/>
  <c r="L1124" i="3"/>
  <c r="AJ1124" i="3" s="1"/>
  <c r="BH1124" i="3" s="1"/>
  <c r="H1029" i="3"/>
  <c r="AF1029" i="3" s="1"/>
  <c r="BD1029" i="3" s="1"/>
  <c r="G1010" i="3"/>
  <c r="AE1010" i="3" s="1"/>
  <c r="BC1010" i="3" s="1"/>
  <c r="J864" i="3"/>
  <c r="AH864" i="3" s="1"/>
  <c r="BF864" i="3" s="1"/>
  <c r="U856" i="3"/>
  <c r="AS856" i="3" s="1"/>
  <c r="BQ856" i="3" s="1"/>
  <c r="U907" i="3"/>
  <c r="AS907" i="3" s="1"/>
  <c r="BQ907" i="3" s="1"/>
  <c r="I732" i="3"/>
  <c r="AG732" i="3" s="1"/>
  <c r="BE732" i="3" s="1"/>
  <c r="O757" i="3"/>
  <c r="AM757" i="3" s="1"/>
  <c r="BK757" i="3" s="1"/>
  <c r="V763" i="3"/>
  <c r="AT763" i="3" s="1"/>
  <c r="BR763" i="3" s="1"/>
  <c r="X737" i="3"/>
  <c r="AV737" i="3" s="1"/>
  <c r="BT737" i="3" s="1"/>
  <c r="I922" i="3"/>
  <c r="AG922" i="3" s="1"/>
  <c r="BE922" i="3" s="1"/>
  <c r="H738" i="3"/>
  <c r="AF738" i="3" s="1"/>
  <c r="BD738" i="3" s="1"/>
  <c r="T786" i="3"/>
  <c r="AR786" i="3" s="1"/>
  <c r="BP786" i="3" s="1"/>
  <c r="W753" i="3"/>
  <c r="AU753" i="3" s="1"/>
  <c r="BS753" i="3" s="1"/>
  <c r="S762" i="3"/>
  <c r="AQ762" i="3" s="1"/>
  <c r="BO762" i="3" s="1"/>
  <c r="J828" i="3"/>
  <c r="AH828" i="3" s="1"/>
  <c r="BF828" i="3" s="1"/>
  <c r="L887" i="3"/>
  <c r="AJ887" i="3" s="1"/>
  <c r="BH887" i="3" s="1"/>
  <c r="L800" i="3"/>
  <c r="AJ800" i="3" s="1"/>
  <c r="BH800" i="3" s="1"/>
  <c r="U887" i="3"/>
  <c r="AS887" i="3" s="1"/>
  <c r="BQ887" i="3" s="1"/>
  <c r="K830" i="3"/>
  <c r="AI830" i="3" s="1"/>
  <c r="BG830" i="3" s="1"/>
  <c r="J885" i="3"/>
  <c r="AH885" i="3" s="1"/>
  <c r="BF885" i="3" s="1"/>
  <c r="O885" i="3"/>
  <c r="AM885" i="3" s="1"/>
  <c r="BK885" i="3" s="1"/>
  <c r="S703" i="3"/>
  <c r="AQ703" i="3" s="1"/>
  <c r="BO703" i="3" s="1"/>
  <c r="X694" i="3"/>
  <c r="AV694" i="3" s="1"/>
  <c r="BT694" i="3" s="1"/>
  <c r="Q898" i="3"/>
  <c r="AO898" i="3" s="1"/>
  <c r="BM898" i="3" s="1"/>
  <c r="N797" i="3"/>
  <c r="AL797" i="3" s="1"/>
  <c r="BJ797" i="3" s="1"/>
  <c r="Y815" i="3"/>
  <c r="AW815" i="3" s="1"/>
  <c r="BU815" i="3" s="1"/>
  <c r="T827" i="3"/>
  <c r="AR827" i="3" s="1"/>
  <c r="BP827" i="3" s="1"/>
  <c r="U767" i="3"/>
  <c r="AS767" i="3" s="1"/>
  <c r="BQ767" i="3" s="1"/>
  <c r="D799" i="3"/>
  <c r="AB799" i="3" s="1"/>
  <c r="AZ799" i="3" s="1"/>
  <c r="C799" i="3"/>
  <c r="AA799" i="3" s="1"/>
  <c r="AY799" i="3" s="1"/>
  <c r="Q745" i="3"/>
  <c r="AO745" i="3" s="1"/>
  <c r="BM745" i="3" s="1"/>
  <c r="W843" i="3"/>
  <c r="AU843" i="3" s="1"/>
  <c r="BS843" i="3" s="1"/>
  <c r="F882" i="3"/>
  <c r="AD882" i="3" s="1"/>
  <c r="BB882" i="3" s="1"/>
  <c r="O900" i="3"/>
  <c r="AM900" i="3" s="1"/>
  <c r="BK900" i="3" s="1"/>
  <c r="I867" i="3"/>
  <c r="AG867" i="3" s="1"/>
  <c r="BE867" i="3" s="1"/>
  <c r="Y661" i="3"/>
  <c r="AW661" i="3" s="1"/>
  <c r="BU661" i="3" s="1"/>
  <c r="Z917" i="3"/>
  <c r="AX917" i="3" s="1"/>
  <c r="BV917" i="3" s="1"/>
  <c r="G820" i="3"/>
  <c r="AE820" i="3" s="1"/>
  <c r="BC820" i="3" s="1"/>
  <c r="F935" i="3"/>
  <c r="AD935" i="3" s="1"/>
  <c r="BB935" i="3" s="1"/>
  <c r="N904" i="3"/>
  <c r="AL904" i="3" s="1"/>
  <c r="BJ904" i="3" s="1"/>
  <c r="K811" i="3"/>
  <c r="AI811" i="3" s="1"/>
  <c r="BG811" i="3" s="1"/>
  <c r="X792" i="3"/>
  <c r="AV792" i="3" s="1"/>
  <c r="BT792" i="3" s="1"/>
  <c r="G677" i="3"/>
  <c r="AE677" i="3" s="1"/>
  <c r="BC677" i="3" s="1"/>
  <c r="M684" i="3"/>
  <c r="AK684" i="3" s="1"/>
  <c r="BI684" i="3" s="1"/>
  <c r="E975" i="3"/>
  <c r="AC975" i="3" s="1"/>
  <c r="BA975" i="3" s="1"/>
  <c r="Y745" i="3"/>
  <c r="AW745" i="3" s="1"/>
  <c r="BU745" i="3" s="1"/>
  <c r="T732" i="3"/>
  <c r="AR732" i="3" s="1"/>
  <c r="BP732" i="3" s="1"/>
  <c r="Z888" i="3"/>
  <c r="AX888" i="3" s="1"/>
  <c r="BV888" i="3" s="1"/>
  <c r="R737" i="3"/>
  <c r="AP737" i="3" s="1"/>
  <c r="BN737" i="3" s="1"/>
  <c r="E655" i="3"/>
  <c r="AC655" i="3" s="1"/>
  <c r="BA655" i="3" s="1"/>
  <c r="P777" i="3"/>
  <c r="AN777" i="3" s="1"/>
  <c r="BL777" i="3" s="1"/>
  <c r="D876" i="3"/>
  <c r="AB876" i="3" s="1"/>
  <c r="AZ876" i="3" s="1"/>
  <c r="H994" i="3"/>
  <c r="AF994" i="3" s="1"/>
  <c r="BD994" i="3" s="1"/>
  <c r="G991" i="3"/>
  <c r="AE991" i="3" s="1"/>
  <c r="BC991" i="3" s="1"/>
  <c r="G779" i="3"/>
  <c r="AE779" i="3" s="1"/>
  <c r="BC779" i="3" s="1"/>
  <c r="I916" i="3"/>
  <c r="AG916" i="3" s="1"/>
  <c r="BE916" i="3" s="1"/>
  <c r="H870" i="3"/>
  <c r="AF870" i="3" s="1"/>
  <c r="BD870" i="3" s="1"/>
  <c r="R839" i="3"/>
  <c r="AP839" i="3" s="1"/>
  <c r="BN839" i="3" s="1"/>
  <c r="F901" i="3"/>
  <c r="AD901" i="3" s="1"/>
  <c r="BB901" i="3" s="1"/>
  <c r="I751" i="3"/>
  <c r="AG751" i="3" s="1"/>
  <c r="BE751" i="3" s="1"/>
  <c r="Q747" i="3"/>
  <c r="AO747" i="3" s="1"/>
  <c r="BM747" i="3" s="1"/>
  <c r="O672" i="3"/>
  <c r="AM672" i="3" s="1"/>
  <c r="BK672" i="3" s="1"/>
  <c r="D849" i="3"/>
  <c r="AB849" i="3" s="1"/>
  <c r="AZ849" i="3" s="1"/>
  <c r="U599" i="3"/>
  <c r="AS599" i="3" s="1"/>
  <c r="BQ599" i="3" s="1"/>
  <c r="I888" i="3"/>
  <c r="AG888" i="3" s="1"/>
  <c r="BE888" i="3" s="1"/>
  <c r="X834" i="3"/>
  <c r="AV834" i="3" s="1"/>
  <c r="BT834" i="3" s="1"/>
  <c r="W830" i="3"/>
  <c r="AU830" i="3" s="1"/>
  <c r="BS830" i="3" s="1"/>
  <c r="R860" i="3"/>
  <c r="AP860" i="3" s="1"/>
  <c r="BN860" i="3" s="1"/>
  <c r="N888" i="3"/>
  <c r="AL888" i="3" s="1"/>
  <c r="BJ888" i="3" s="1"/>
  <c r="Q885" i="3"/>
  <c r="AO885" i="3" s="1"/>
  <c r="BM885" i="3" s="1"/>
  <c r="H832" i="3"/>
  <c r="AF832" i="3" s="1"/>
  <c r="BD832" i="3" s="1"/>
  <c r="G828" i="3"/>
  <c r="AE828" i="3" s="1"/>
  <c r="BC828" i="3" s="1"/>
  <c r="Z857" i="3"/>
  <c r="AX857" i="3" s="1"/>
  <c r="BV857" i="3" s="1"/>
  <c r="U921" i="3"/>
  <c r="AS921" i="3" s="1"/>
  <c r="BQ921" i="3" s="1"/>
  <c r="I920" i="3"/>
  <c r="AG920" i="3" s="1"/>
  <c r="BE920" i="3" s="1"/>
  <c r="R878" i="3"/>
  <c r="AP878" i="3" s="1"/>
  <c r="BN878" i="3" s="1"/>
  <c r="R847" i="3"/>
  <c r="AP847" i="3" s="1"/>
  <c r="BN847" i="3" s="1"/>
  <c r="U838" i="3"/>
  <c r="AS838" i="3" s="1"/>
  <c r="BQ838" i="3" s="1"/>
  <c r="J822" i="3"/>
  <c r="AH822" i="3" s="1"/>
  <c r="BF822" i="3" s="1"/>
  <c r="S818" i="3"/>
  <c r="AQ818" i="3" s="1"/>
  <c r="BO818" i="3" s="1"/>
  <c r="I764" i="3"/>
  <c r="AG764" i="3" s="1"/>
  <c r="BE764" i="3" s="1"/>
  <c r="S741" i="3"/>
  <c r="AQ741" i="3" s="1"/>
  <c r="BO741" i="3" s="1"/>
  <c r="E675" i="3"/>
  <c r="AC675" i="3" s="1"/>
  <c r="BA675" i="3" s="1"/>
  <c r="F819" i="3"/>
  <c r="AD819" i="3" s="1"/>
  <c r="BB819" i="3" s="1"/>
  <c r="X808" i="3"/>
  <c r="AV808" i="3" s="1"/>
  <c r="BT808" i="3" s="1"/>
  <c r="Q761" i="3"/>
  <c r="AO761" i="3" s="1"/>
  <c r="BM761" i="3" s="1"/>
  <c r="C739" i="3"/>
  <c r="AA739" i="3" s="1"/>
  <c r="AY739" i="3" s="1"/>
  <c r="Z724" i="3"/>
  <c r="AX724" i="3" s="1"/>
  <c r="BV724" i="3" s="1"/>
  <c r="W473" i="3"/>
  <c r="AU473" i="3" s="1"/>
  <c r="BS473" i="3" s="1"/>
  <c r="S850" i="3"/>
  <c r="AQ850" i="3" s="1"/>
  <c r="BO850" i="3" s="1"/>
  <c r="E817" i="3"/>
  <c r="AC817" i="3" s="1"/>
  <c r="BA817" i="3" s="1"/>
  <c r="V649" i="3"/>
  <c r="AT649" i="3" s="1"/>
  <c r="BR649" i="3" s="1"/>
  <c r="O787" i="3"/>
  <c r="AM787" i="3" s="1"/>
  <c r="BK787" i="3" s="1"/>
  <c r="I808" i="3"/>
  <c r="AG808" i="3" s="1"/>
  <c r="BE808" i="3" s="1"/>
  <c r="V794" i="3"/>
  <c r="AT794" i="3" s="1"/>
  <c r="BR794" i="3" s="1"/>
  <c r="F920" i="3"/>
  <c r="AD920" i="3" s="1"/>
  <c r="BB920" i="3" s="1"/>
  <c r="U546" i="3"/>
  <c r="AS546" i="3" s="1"/>
  <c r="BQ546" i="3" s="1"/>
  <c r="C657" i="3"/>
  <c r="AA657" i="3" s="1"/>
  <c r="AY657" i="3" s="1"/>
  <c r="Y957" i="3"/>
  <c r="AW957" i="3" s="1"/>
  <c r="BU957" i="3" s="1"/>
  <c r="S679" i="3"/>
  <c r="AQ679" i="3" s="1"/>
  <c r="BO679" i="3" s="1"/>
  <c r="D974" i="3"/>
  <c r="AB974" i="3" s="1"/>
  <c r="AZ974" i="3" s="1"/>
  <c r="E904" i="3"/>
  <c r="AC904" i="3" s="1"/>
  <c r="BA904" i="3" s="1"/>
  <c r="V952" i="3"/>
  <c r="AT952" i="3" s="1"/>
  <c r="BR952" i="3" s="1"/>
  <c r="S1070" i="3"/>
  <c r="AQ1070" i="3" s="1"/>
  <c r="BO1070" i="3" s="1"/>
  <c r="C897" i="3"/>
  <c r="AA897" i="3" s="1"/>
  <c r="AY897" i="3" s="1"/>
  <c r="D1028" i="3"/>
  <c r="AB1028" i="3" s="1"/>
  <c r="AZ1028" i="3" s="1"/>
  <c r="P1021" i="3"/>
  <c r="AN1021" i="3" s="1"/>
  <c r="BL1021" i="3" s="1"/>
  <c r="J1144" i="3"/>
  <c r="AH1144" i="3" s="1"/>
  <c r="BF1144" i="3" s="1"/>
  <c r="Q951" i="3"/>
  <c r="AO951" i="3" s="1"/>
  <c r="BM951" i="3" s="1"/>
  <c r="U997" i="3"/>
  <c r="AS997" i="3" s="1"/>
  <c r="BQ997" i="3" s="1"/>
  <c r="F926" i="3"/>
  <c r="AD926" i="3" s="1"/>
  <c r="BB926" i="3" s="1"/>
  <c r="S1046" i="3"/>
  <c r="AQ1046" i="3" s="1"/>
  <c r="BO1046" i="3" s="1"/>
  <c r="G856" i="3"/>
  <c r="AE856" i="3" s="1"/>
  <c r="BC856" i="3" s="1"/>
  <c r="F873" i="3"/>
  <c r="AD873" i="3" s="1"/>
  <c r="BB873" i="3" s="1"/>
  <c r="X818" i="3"/>
  <c r="AV818" i="3" s="1"/>
  <c r="BT818" i="3" s="1"/>
  <c r="D816" i="3"/>
  <c r="AB816" i="3" s="1"/>
  <c r="AZ816" i="3" s="1"/>
  <c r="E749" i="3"/>
  <c r="AC749" i="3" s="1"/>
  <c r="BA749" i="3" s="1"/>
  <c r="X769" i="3"/>
  <c r="AV769" i="3" s="1"/>
  <c r="BT769" i="3" s="1"/>
  <c r="N767" i="3"/>
  <c r="AL767" i="3" s="1"/>
  <c r="BJ767" i="3" s="1"/>
  <c r="G814" i="3"/>
  <c r="AE814" i="3" s="1"/>
  <c r="BC814" i="3" s="1"/>
  <c r="K772" i="3"/>
  <c r="AI772" i="3" s="1"/>
  <c r="BG772" i="3" s="1"/>
  <c r="W747" i="3"/>
  <c r="AU747" i="3" s="1"/>
  <c r="BS747" i="3" s="1"/>
  <c r="J745" i="3"/>
  <c r="AH745" i="3" s="1"/>
  <c r="BF745" i="3" s="1"/>
  <c r="J742" i="3"/>
  <c r="AH742" i="3" s="1"/>
  <c r="BF742" i="3" s="1"/>
  <c r="H802" i="3"/>
  <c r="AF802" i="3" s="1"/>
  <c r="BD802" i="3" s="1"/>
  <c r="O753" i="3"/>
  <c r="AM753" i="3" s="1"/>
  <c r="BK753" i="3" s="1"/>
  <c r="E533" i="3"/>
  <c r="AC533" i="3" s="1"/>
  <c r="BA533" i="3" s="1"/>
  <c r="R742" i="3"/>
  <c r="AP742" i="3" s="1"/>
  <c r="BN742" i="3" s="1"/>
  <c r="R739" i="3"/>
  <c r="AP739" i="3" s="1"/>
  <c r="BN739" i="3" s="1"/>
  <c r="P799" i="3"/>
  <c r="AN799" i="3" s="1"/>
  <c r="BL799" i="3" s="1"/>
  <c r="O746" i="3"/>
  <c r="AM746" i="3" s="1"/>
  <c r="BK746" i="3" s="1"/>
  <c r="S772" i="3"/>
  <c r="AQ772" i="3" s="1"/>
  <c r="BO772" i="3" s="1"/>
  <c r="V880" i="3"/>
  <c r="AT880" i="3" s="1"/>
  <c r="BR880" i="3" s="1"/>
  <c r="N827" i="3"/>
  <c r="AL827" i="3" s="1"/>
  <c r="BJ827" i="3" s="1"/>
  <c r="M826" i="3"/>
  <c r="AK826" i="3" s="1"/>
  <c r="BI826" i="3" s="1"/>
  <c r="W848" i="3"/>
  <c r="AU848" i="3" s="1"/>
  <c r="BS848" i="3" s="1"/>
  <c r="Q903" i="3"/>
  <c r="AO903" i="3" s="1"/>
  <c r="BM903" i="3" s="1"/>
  <c r="P900" i="3"/>
  <c r="AN900" i="3" s="1"/>
  <c r="BL900" i="3" s="1"/>
  <c r="D847" i="3"/>
  <c r="AB847" i="3" s="1"/>
  <c r="AZ847" i="3" s="1"/>
  <c r="S848" i="3"/>
  <c r="AQ848" i="3" s="1"/>
  <c r="BO848" i="3" s="1"/>
  <c r="Z745" i="3"/>
  <c r="AX745" i="3" s="1"/>
  <c r="BV745" i="3" s="1"/>
  <c r="Y900" i="3"/>
  <c r="AW900" i="3" s="1"/>
  <c r="BU900" i="3" s="1"/>
  <c r="X897" i="3"/>
  <c r="AV897" i="3" s="1"/>
  <c r="BT897" i="3" s="1"/>
  <c r="L844" i="3"/>
  <c r="AJ844" i="3" s="1"/>
  <c r="BH844" i="3" s="1"/>
  <c r="C846" i="3"/>
  <c r="AA846" i="3" s="1"/>
  <c r="AY846" i="3" s="1"/>
  <c r="J743" i="3"/>
  <c r="AH743" i="3" s="1"/>
  <c r="BF743" i="3" s="1"/>
  <c r="V619" i="3"/>
  <c r="AT619" i="3" s="1"/>
  <c r="BR619" i="3" s="1"/>
  <c r="J920" i="3"/>
  <c r="AH920" i="3" s="1"/>
  <c r="BF920" i="3" s="1"/>
  <c r="S732" i="3"/>
  <c r="AQ732" i="3" s="1"/>
  <c r="BO732" i="3" s="1"/>
  <c r="F667" i="3"/>
  <c r="AD667" i="3" s="1"/>
  <c r="BB667" i="3" s="1"/>
  <c r="E910" i="3"/>
  <c r="AC910" i="3" s="1"/>
  <c r="BA910" i="3" s="1"/>
  <c r="U720" i="3"/>
  <c r="AS720" i="3" s="1"/>
  <c r="BQ720" i="3" s="1"/>
  <c r="E679" i="3"/>
  <c r="AC679" i="3" s="1"/>
  <c r="BA679" i="3" s="1"/>
  <c r="F723" i="3"/>
  <c r="AD723" i="3" s="1"/>
  <c r="BB723" i="3" s="1"/>
  <c r="J759" i="3"/>
  <c r="AH759" i="3" s="1"/>
  <c r="BF759" i="3" s="1"/>
  <c r="Y532" i="3"/>
  <c r="AW532" i="3" s="1"/>
  <c r="BU532" i="3" s="1"/>
  <c r="X1019" i="3"/>
  <c r="AV1019" i="3" s="1"/>
  <c r="BT1019" i="3" s="1"/>
  <c r="L869" i="3"/>
  <c r="AJ869" i="3" s="1"/>
  <c r="BH869" i="3" s="1"/>
  <c r="K933" i="3"/>
  <c r="AI933" i="3" s="1"/>
  <c r="BG933" i="3" s="1"/>
  <c r="I791" i="3"/>
  <c r="AG791" i="3" s="1"/>
  <c r="BE791" i="3" s="1"/>
  <c r="J1007" i="3"/>
  <c r="AH1007" i="3" s="1"/>
  <c r="BF1007" i="3" s="1"/>
  <c r="M756" i="3"/>
  <c r="AK756" i="3" s="1"/>
  <c r="BI756" i="3" s="1"/>
  <c r="L988" i="3"/>
  <c r="AJ988" i="3" s="1"/>
  <c r="BH988" i="3" s="1"/>
  <c r="M1095" i="3"/>
  <c r="AK1095" i="3" s="1"/>
  <c r="BI1095" i="3" s="1"/>
  <c r="P1006" i="3"/>
  <c r="AN1006" i="3" s="1"/>
  <c r="BL1006" i="3" s="1"/>
  <c r="P788" i="3"/>
  <c r="AN788" i="3" s="1"/>
  <c r="BL788" i="3" s="1"/>
  <c r="Y826" i="3"/>
  <c r="AW826" i="3" s="1"/>
  <c r="BU826" i="3" s="1"/>
  <c r="K986" i="3"/>
  <c r="AI986" i="3" s="1"/>
  <c r="BG986" i="3" s="1"/>
  <c r="J983" i="3"/>
  <c r="AH983" i="3" s="1"/>
  <c r="BF983" i="3" s="1"/>
  <c r="S913" i="3"/>
  <c r="AQ913" i="3" s="1"/>
  <c r="BO913" i="3" s="1"/>
  <c r="K753" i="3"/>
  <c r="AI753" i="3" s="1"/>
  <c r="BG753" i="3" s="1"/>
  <c r="T780" i="3"/>
  <c r="AR780" i="3" s="1"/>
  <c r="BP780" i="3" s="1"/>
  <c r="Q755" i="3"/>
  <c r="AO755" i="3" s="1"/>
  <c r="BM755" i="3" s="1"/>
  <c r="Y798" i="3"/>
  <c r="AW798" i="3" s="1"/>
  <c r="BU798" i="3" s="1"/>
  <c r="G853" i="3"/>
  <c r="AE853" i="3" s="1"/>
  <c r="BC853" i="3" s="1"/>
  <c r="P901" i="3"/>
  <c r="AN901" i="3" s="1"/>
  <c r="BL901" i="3" s="1"/>
  <c r="T901" i="3"/>
  <c r="AR901" i="3" s="1"/>
  <c r="BP901" i="3" s="1"/>
  <c r="E803" i="3"/>
  <c r="AC803" i="3" s="1"/>
  <c r="BA803" i="3" s="1"/>
  <c r="T873" i="3"/>
  <c r="AR873" i="3" s="1"/>
  <c r="BP873" i="3" s="1"/>
  <c r="C870" i="3"/>
  <c r="AA870" i="3" s="1"/>
  <c r="AY870" i="3" s="1"/>
  <c r="T806" i="3"/>
  <c r="AR806" i="3" s="1"/>
  <c r="BP806" i="3" s="1"/>
  <c r="M914" i="3"/>
  <c r="AK914" i="3" s="1"/>
  <c r="BI914" i="3" s="1"/>
  <c r="R849" i="3"/>
  <c r="AP849" i="3" s="1"/>
  <c r="BN849" i="3" s="1"/>
  <c r="J870" i="3"/>
  <c r="AH870" i="3" s="1"/>
  <c r="BF870" i="3" s="1"/>
  <c r="K867" i="3"/>
  <c r="AI867" i="3" s="1"/>
  <c r="BG867" i="3" s="1"/>
  <c r="N787" i="3"/>
  <c r="AL787" i="3" s="1"/>
  <c r="BJ787" i="3" s="1"/>
  <c r="E913" i="3"/>
  <c r="AC913" i="3" s="1"/>
  <c r="BA913" i="3" s="1"/>
  <c r="Z830" i="3"/>
  <c r="AX830" i="3" s="1"/>
  <c r="BV830" i="3" s="1"/>
  <c r="H764" i="3"/>
  <c r="AF764" i="3" s="1"/>
  <c r="BD764" i="3" s="1"/>
  <c r="J761" i="3"/>
  <c r="AH761" i="3" s="1"/>
  <c r="BF761" i="3" s="1"/>
  <c r="T788" i="3"/>
  <c r="AR788" i="3" s="1"/>
  <c r="BP788" i="3" s="1"/>
  <c r="Z764" i="3"/>
  <c r="AX764" i="3" s="1"/>
  <c r="BV764" i="3" s="1"/>
  <c r="P733" i="3"/>
  <c r="AN733" i="3" s="1"/>
  <c r="BL733" i="3" s="1"/>
  <c r="Y735" i="3"/>
  <c r="AW735" i="3" s="1"/>
  <c r="BU735" i="3" s="1"/>
  <c r="Q732" i="3"/>
  <c r="AO732" i="3" s="1"/>
  <c r="BM732" i="3" s="1"/>
  <c r="Y803" i="3"/>
  <c r="AW803" i="3" s="1"/>
  <c r="BU803" i="3" s="1"/>
  <c r="T835" i="3"/>
  <c r="AR835" i="3" s="1"/>
  <c r="BP835" i="3" s="1"/>
  <c r="V721" i="3"/>
  <c r="AT721" i="3" s="1"/>
  <c r="BR721" i="3" s="1"/>
  <c r="Y732" i="3"/>
  <c r="AW732" i="3" s="1"/>
  <c r="BU732" i="3" s="1"/>
  <c r="T726" i="3"/>
  <c r="AR726" i="3" s="1"/>
  <c r="BP726" i="3" s="1"/>
  <c r="V797" i="3"/>
  <c r="AT797" i="3" s="1"/>
  <c r="BR797" i="3" s="1"/>
  <c r="D833" i="3"/>
  <c r="AB833" i="3" s="1"/>
  <c r="AZ833" i="3" s="1"/>
  <c r="R692" i="3"/>
  <c r="AP692" i="3" s="1"/>
  <c r="BN692" i="3" s="1"/>
  <c r="R782" i="3"/>
  <c r="AP782" i="3" s="1"/>
  <c r="BN782" i="3" s="1"/>
  <c r="M764" i="3"/>
  <c r="AK764" i="3" s="1"/>
  <c r="BI764" i="3" s="1"/>
  <c r="L786" i="3"/>
  <c r="AJ786" i="3" s="1"/>
  <c r="BH786" i="3" s="1"/>
  <c r="Y662" i="3"/>
  <c r="AW662" i="3" s="1"/>
  <c r="BU662" i="3" s="1"/>
  <c r="K751" i="3"/>
  <c r="AI751" i="3" s="1"/>
  <c r="BG751" i="3" s="1"/>
  <c r="W813" i="3"/>
  <c r="AU813" i="3" s="1"/>
  <c r="BS813" i="3" s="1"/>
  <c r="T648" i="3"/>
  <c r="AR648" i="3" s="1"/>
  <c r="BP648" i="3" s="1"/>
  <c r="Q577" i="3"/>
  <c r="AO577" i="3" s="1"/>
  <c r="BM577" i="3" s="1"/>
  <c r="Q789" i="3"/>
  <c r="AO789" i="3" s="1"/>
  <c r="BM789" i="3" s="1"/>
  <c r="C720" i="3"/>
  <c r="AA720" i="3" s="1"/>
  <c r="AY720" i="3" s="1"/>
  <c r="H971" i="3"/>
  <c r="AF971" i="3" s="1"/>
  <c r="BD971" i="3" s="1"/>
  <c r="L986" i="3"/>
  <c r="AJ986" i="3" s="1"/>
  <c r="BH986" i="3" s="1"/>
  <c r="G981" i="3"/>
  <c r="AE981" i="3" s="1"/>
  <c r="BC981" i="3" s="1"/>
  <c r="F978" i="3"/>
  <c r="AD978" i="3" s="1"/>
  <c r="BB978" i="3" s="1"/>
  <c r="L875" i="3"/>
  <c r="AJ875" i="3" s="1"/>
  <c r="BH875" i="3" s="1"/>
  <c r="W1093" i="3"/>
  <c r="AU1093" i="3" s="1"/>
  <c r="BS1093" i="3" s="1"/>
  <c r="K1101" i="3"/>
  <c r="AI1101" i="3" s="1"/>
  <c r="BG1101" i="3" s="1"/>
  <c r="K899" i="3"/>
  <c r="AI899" i="3" s="1"/>
  <c r="BG899" i="3" s="1"/>
  <c r="C947" i="3"/>
  <c r="AA947" i="3" s="1"/>
  <c r="AY947" i="3" s="1"/>
  <c r="I964" i="3"/>
  <c r="AG964" i="3" s="1"/>
  <c r="BE964" i="3" s="1"/>
  <c r="F955" i="3"/>
  <c r="AD955" i="3" s="1"/>
  <c r="BB955" i="3" s="1"/>
  <c r="F952" i="3"/>
  <c r="AD952" i="3" s="1"/>
  <c r="BB952" i="3" s="1"/>
  <c r="O808" i="3"/>
  <c r="AM808" i="3" s="1"/>
  <c r="BK808" i="3" s="1"/>
  <c r="Y750" i="3"/>
  <c r="AW750" i="3" s="1"/>
  <c r="BU750" i="3" s="1"/>
  <c r="X723" i="3"/>
  <c r="AV723" i="3" s="1"/>
  <c r="BT723" i="3" s="1"/>
  <c r="T851" i="3"/>
  <c r="AR851" i="3" s="1"/>
  <c r="BP851" i="3" s="1"/>
  <c r="N622" i="3"/>
  <c r="AL622" i="3" s="1"/>
  <c r="BJ622" i="3" s="1"/>
  <c r="K897" i="3"/>
  <c r="AI897" i="3" s="1"/>
  <c r="BG897" i="3" s="1"/>
  <c r="U842" i="3"/>
  <c r="AS842" i="3" s="1"/>
  <c r="BQ842" i="3" s="1"/>
  <c r="F778" i="3"/>
  <c r="AD778" i="3" s="1"/>
  <c r="BB778" i="3" s="1"/>
  <c r="K853" i="3"/>
  <c r="AI853" i="3" s="1"/>
  <c r="BG853" i="3" s="1"/>
  <c r="U913" i="3"/>
  <c r="AS913" i="3" s="1"/>
  <c r="BQ913" i="3" s="1"/>
  <c r="Y788" i="3"/>
  <c r="AW788" i="3" s="1"/>
  <c r="BU788" i="3" s="1"/>
  <c r="W605" i="3"/>
  <c r="AU605" i="3" s="1"/>
  <c r="BS605" i="3" s="1"/>
  <c r="G763" i="3"/>
  <c r="AE763" i="3" s="1"/>
  <c r="BC763" i="3" s="1"/>
  <c r="F789" i="3"/>
  <c r="AD789" i="3" s="1"/>
  <c r="BB789" i="3" s="1"/>
  <c r="F752" i="3"/>
  <c r="AD752" i="3" s="1"/>
  <c r="BB752" i="3" s="1"/>
  <c r="E897" i="3"/>
  <c r="AC897" i="3" s="1"/>
  <c r="BA897" i="3" s="1"/>
  <c r="S662" i="3"/>
  <c r="AQ662" i="3" s="1"/>
  <c r="BO662" i="3" s="1"/>
  <c r="H903" i="3"/>
  <c r="AF903" i="3" s="1"/>
  <c r="BD903" i="3" s="1"/>
  <c r="G768" i="3"/>
  <c r="AE768" i="3" s="1"/>
  <c r="BC768" i="3" s="1"/>
  <c r="J785" i="3"/>
  <c r="AH785" i="3" s="1"/>
  <c r="BF785" i="3" s="1"/>
  <c r="C826" i="3"/>
  <c r="AA826" i="3" s="1"/>
  <c r="AY826" i="3" s="1"/>
  <c r="J772" i="3"/>
  <c r="AH772" i="3" s="1"/>
  <c r="BF772" i="3" s="1"/>
  <c r="L841" i="3"/>
  <c r="AJ841" i="3" s="1"/>
  <c r="BH841" i="3" s="1"/>
  <c r="L733" i="3"/>
  <c r="AJ733" i="3" s="1"/>
  <c r="BH733" i="3" s="1"/>
  <c r="R773" i="3"/>
  <c r="AP773" i="3" s="1"/>
  <c r="BN773" i="3" s="1"/>
  <c r="H869" i="3"/>
  <c r="AF869" i="3" s="1"/>
  <c r="BD869" i="3" s="1"/>
  <c r="L734" i="3"/>
  <c r="AJ734" i="3" s="1"/>
  <c r="BH734" i="3" s="1"/>
  <c r="X637" i="3"/>
  <c r="AV637" i="3" s="1"/>
  <c r="BT637" i="3" s="1"/>
  <c r="W824" i="3"/>
  <c r="AU824" i="3" s="1"/>
  <c r="BS824" i="3" s="1"/>
  <c r="T790" i="3"/>
  <c r="AR790" i="3" s="1"/>
  <c r="BP790" i="3" s="1"/>
  <c r="Y561" i="3"/>
  <c r="AW561" i="3" s="1"/>
  <c r="BU561" i="3" s="1"/>
  <c r="X760" i="3"/>
  <c r="AV760" i="3" s="1"/>
  <c r="BT760" i="3" s="1"/>
  <c r="E786" i="3"/>
  <c r="AC786" i="3" s="1"/>
  <c r="BA786" i="3" s="1"/>
  <c r="N718" i="3"/>
  <c r="AL718" i="3" s="1"/>
  <c r="BJ718" i="3" s="1"/>
  <c r="M564" i="3"/>
  <c r="AK564" i="3" s="1"/>
  <c r="BI564" i="3" s="1"/>
  <c r="X945" i="3"/>
  <c r="AV945" i="3" s="1"/>
  <c r="BT945" i="3" s="1"/>
  <c r="F987" i="3"/>
  <c r="AD987" i="3" s="1"/>
  <c r="BB987" i="3" s="1"/>
  <c r="C994" i="3"/>
  <c r="AA994" i="3" s="1"/>
  <c r="AY994" i="3" s="1"/>
  <c r="W926" i="3"/>
  <c r="AU926" i="3" s="1"/>
  <c r="BS926" i="3" s="1"/>
  <c r="R1095" i="3"/>
  <c r="AP1095" i="3" s="1"/>
  <c r="BN1095" i="3" s="1"/>
  <c r="X977" i="3"/>
  <c r="AV977" i="3" s="1"/>
  <c r="BT977" i="3" s="1"/>
  <c r="V947" i="3"/>
  <c r="AT947" i="3" s="1"/>
  <c r="BR947" i="3" s="1"/>
  <c r="S956" i="3"/>
  <c r="AQ956" i="3" s="1"/>
  <c r="BO956" i="3" s="1"/>
  <c r="Q1121" i="3"/>
  <c r="AO1121" i="3" s="1"/>
  <c r="BM1121" i="3" s="1"/>
  <c r="U1019" i="3"/>
  <c r="AS1019" i="3" s="1"/>
  <c r="BQ1019" i="3" s="1"/>
  <c r="Z776" i="3"/>
  <c r="AX776" i="3" s="1"/>
  <c r="BV776" i="3" s="1"/>
  <c r="Z877" i="3"/>
  <c r="AX877" i="3" s="1"/>
  <c r="BV877" i="3" s="1"/>
  <c r="D753" i="3"/>
  <c r="AB753" i="3" s="1"/>
  <c r="AZ753" i="3" s="1"/>
  <c r="M706" i="3"/>
  <c r="AK706" i="3" s="1"/>
  <c r="BI706" i="3" s="1"/>
  <c r="H732" i="3"/>
  <c r="AF732" i="3" s="1"/>
  <c r="BD732" i="3" s="1"/>
  <c r="D880" i="3"/>
  <c r="AB880" i="3" s="1"/>
  <c r="AZ880" i="3" s="1"/>
  <c r="R591" i="3"/>
  <c r="AP591" i="3" s="1"/>
  <c r="BN591" i="3" s="1"/>
  <c r="L791" i="3"/>
  <c r="AJ791" i="3" s="1"/>
  <c r="BH791" i="3" s="1"/>
  <c r="C850" i="3"/>
  <c r="AA850" i="3" s="1"/>
  <c r="AY850" i="3" s="1"/>
  <c r="C830" i="3"/>
  <c r="AA830" i="3" s="1"/>
  <c r="AY830" i="3" s="1"/>
  <c r="K905" i="3"/>
  <c r="AI905" i="3" s="1"/>
  <c r="BG905" i="3" s="1"/>
  <c r="R738" i="3"/>
  <c r="AP738" i="3" s="1"/>
  <c r="BN738" i="3" s="1"/>
  <c r="N901" i="3"/>
  <c r="AL901" i="3" s="1"/>
  <c r="BJ901" i="3" s="1"/>
  <c r="C875" i="3"/>
  <c r="AA875" i="3" s="1"/>
  <c r="AY875" i="3" s="1"/>
  <c r="D868" i="3"/>
  <c r="AB868" i="3" s="1"/>
  <c r="AZ868" i="3" s="1"/>
  <c r="Z737" i="3"/>
  <c r="AX737" i="3" s="1"/>
  <c r="BV737" i="3" s="1"/>
  <c r="E582" i="3"/>
  <c r="AC582" i="3" s="1"/>
  <c r="BA582" i="3" s="1"/>
  <c r="T1101" i="3"/>
  <c r="AR1101" i="3" s="1"/>
  <c r="BP1101" i="3" s="1"/>
  <c r="X944" i="3"/>
  <c r="AV944" i="3" s="1"/>
  <c r="BT944" i="3" s="1"/>
  <c r="U1055" i="3"/>
  <c r="AS1055" i="3" s="1"/>
  <c r="BQ1055" i="3" s="1"/>
  <c r="H915" i="3"/>
  <c r="AF915" i="3" s="1"/>
  <c r="BD915" i="3" s="1"/>
  <c r="X842" i="3"/>
  <c r="AV842" i="3" s="1"/>
  <c r="BT842" i="3" s="1"/>
  <c r="Z836" i="3"/>
  <c r="AX836" i="3" s="1"/>
  <c r="BV836" i="3" s="1"/>
  <c r="K801" i="3"/>
  <c r="AI801" i="3" s="1"/>
  <c r="BG801" i="3" s="1"/>
  <c r="O821" i="3"/>
  <c r="AM821" i="3" s="1"/>
  <c r="BK821" i="3" s="1"/>
  <c r="R863" i="3"/>
  <c r="AP863" i="3" s="1"/>
  <c r="BN863" i="3" s="1"/>
  <c r="K888" i="3"/>
  <c r="AI888" i="3" s="1"/>
  <c r="BG888" i="3" s="1"/>
  <c r="C864" i="3"/>
  <c r="AA864" i="3" s="1"/>
  <c r="AY864" i="3" s="1"/>
  <c r="Q1021" i="3"/>
  <c r="AO1021" i="3" s="1"/>
  <c r="BM1021" i="3" s="1"/>
  <c r="T791" i="3"/>
  <c r="AR791" i="3" s="1"/>
  <c r="BP791" i="3" s="1"/>
  <c r="Y882" i="3"/>
  <c r="AW882" i="3" s="1"/>
  <c r="BU882" i="3" s="1"/>
  <c r="M702" i="3"/>
  <c r="AK702" i="3" s="1"/>
  <c r="BI702" i="3" s="1"/>
  <c r="E501" i="3"/>
  <c r="AC501" i="3" s="1"/>
  <c r="BA501" i="3" s="1"/>
  <c r="K727" i="3"/>
  <c r="AI727" i="3" s="1"/>
  <c r="BG727" i="3" s="1"/>
  <c r="M711" i="3"/>
  <c r="AK711" i="3" s="1"/>
  <c r="BI711" i="3" s="1"/>
  <c r="W976" i="3"/>
  <c r="AU976" i="3" s="1"/>
  <c r="BS976" i="3" s="1"/>
  <c r="O1011" i="3"/>
  <c r="AM1011" i="3" s="1"/>
  <c r="BK1011" i="3" s="1"/>
  <c r="N821" i="3"/>
  <c r="AL821" i="3" s="1"/>
  <c r="BJ821" i="3" s="1"/>
  <c r="C882" i="3"/>
  <c r="AA882" i="3" s="1"/>
  <c r="AY882" i="3" s="1"/>
  <c r="I898" i="3"/>
  <c r="AG898" i="3" s="1"/>
  <c r="BE898" i="3" s="1"/>
  <c r="F1073" i="3"/>
  <c r="AD1073" i="3" s="1"/>
  <c r="BB1073" i="3" s="1"/>
  <c r="M1090" i="3"/>
  <c r="AK1090" i="3" s="1"/>
  <c r="BI1090" i="3" s="1"/>
  <c r="N1013" i="3"/>
  <c r="AL1013" i="3" s="1"/>
  <c r="BJ1013" i="3" s="1"/>
  <c r="X950" i="3"/>
  <c r="AV950" i="3" s="1"/>
  <c r="BT950" i="3" s="1"/>
  <c r="Y989" i="3"/>
  <c r="AW989" i="3" s="1"/>
  <c r="BU989" i="3" s="1"/>
  <c r="E858" i="3"/>
  <c r="AC858" i="3" s="1"/>
  <c r="BA858" i="3" s="1"/>
  <c r="C995" i="3"/>
  <c r="AA995" i="3" s="1"/>
  <c r="AY995" i="3" s="1"/>
  <c r="T834" i="3"/>
  <c r="AR834" i="3" s="1"/>
  <c r="BP834" i="3" s="1"/>
  <c r="M835" i="3"/>
  <c r="AK835" i="3" s="1"/>
  <c r="BI835" i="3" s="1"/>
  <c r="V883" i="3"/>
  <c r="AT883" i="3" s="1"/>
  <c r="BR883" i="3" s="1"/>
  <c r="M886" i="3"/>
  <c r="AK886" i="3" s="1"/>
  <c r="BI886" i="3" s="1"/>
  <c r="K808" i="3"/>
  <c r="AI808" i="3" s="1"/>
  <c r="BG808" i="3" s="1"/>
  <c r="K792" i="3"/>
  <c r="AI792" i="3" s="1"/>
  <c r="BG792" i="3" s="1"/>
  <c r="J789" i="3"/>
  <c r="AH789" i="3" s="1"/>
  <c r="BF789" i="3" s="1"/>
  <c r="J736" i="3"/>
  <c r="AH736" i="3" s="1"/>
  <c r="BF736" i="3" s="1"/>
  <c r="Q763" i="3"/>
  <c r="AO763" i="3" s="1"/>
  <c r="BM763" i="3" s="1"/>
  <c r="E712" i="3"/>
  <c r="AC712" i="3" s="1"/>
  <c r="BA712" i="3" s="1"/>
  <c r="I805" i="3"/>
  <c r="AG805" i="3" s="1"/>
  <c r="BE805" i="3" s="1"/>
  <c r="O799" i="3"/>
  <c r="AM799" i="3" s="1"/>
  <c r="BK799" i="3" s="1"/>
  <c r="O684" i="3"/>
  <c r="AM684" i="3" s="1"/>
  <c r="BK684" i="3" s="1"/>
  <c r="Q911" i="3"/>
  <c r="AO911" i="3" s="1"/>
  <c r="BM911" i="3" s="1"/>
  <c r="L683" i="3"/>
  <c r="AJ683" i="3" s="1"/>
  <c r="BH683" i="3" s="1"/>
  <c r="N800" i="3"/>
  <c r="AL800" i="3" s="1"/>
  <c r="BJ800" i="3" s="1"/>
  <c r="N792" i="3"/>
  <c r="AL792" i="3" s="1"/>
  <c r="BJ792" i="3" s="1"/>
  <c r="P593" i="3"/>
  <c r="AN593" i="3" s="1"/>
  <c r="BL593" i="3" s="1"/>
  <c r="I910" i="3"/>
  <c r="AG910" i="3" s="1"/>
  <c r="BE910" i="3" s="1"/>
  <c r="Y727" i="3"/>
  <c r="AW727" i="3" s="1"/>
  <c r="BU727" i="3" s="1"/>
  <c r="M843" i="3"/>
  <c r="AK843" i="3" s="1"/>
  <c r="BI843" i="3" s="1"/>
  <c r="V891" i="3"/>
  <c r="AT891" i="3" s="1"/>
  <c r="BR891" i="3" s="1"/>
  <c r="M894" i="3"/>
  <c r="AK894" i="3" s="1"/>
  <c r="BI894" i="3" s="1"/>
  <c r="T741" i="3"/>
  <c r="AR741" i="3" s="1"/>
  <c r="BP741" i="3" s="1"/>
  <c r="R868" i="3"/>
  <c r="AP868" i="3" s="1"/>
  <c r="BN868" i="3" s="1"/>
  <c r="S865" i="3"/>
  <c r="AQ865" i="3" s="1"/>
  <c r="BO865" i="3" s="1"/>
  <c r="X774" i="3"/>
  <c r="AV774" i="3" s="1"/>
  <c r="BT774" i="3" s="1"/>
  <c r="D779" i="3"/>
  <c r="AB779" i="3" s="1"/>
  <c r="AZ779" i="3" s="1"/>
  <c r="X904" i="3"/>
  <c r="AV904" i="3" s="1"/>
  <c r="BT904" i="3" s="1"/>
  <c r="Z865" i="3"/>
  <c r="AX865" i="3" s="1"/>
  <c r="BV865" i="3" s="1"/>
  <c r="C863" i="3"/>
  <c r="AA863" i="3" s="1"/>
  <c r="AY863" i="3" s="1"/>
  <c r="E753" i="3"/>
  <c r="AC753" i="3" s="1"/>
  <c r="BA753" i="3" s="1"/>
  <c r="L776" i="3"/>
  <c r="AJ776" i="3" s="1"/>
  <c r="BH776" i="3" s="1"/>
  <c r="H902" i="3"/>
  <c r="AF902" i="3" s="1"/>
  <c r="BD902" i="3" s="1"/>
  <c r="S666" i="3"/>
  <c r="AQ666" i="3" s="1"/>
  <c r="BO666" i="3" s="1"/>
  <c r="Y864" i="3"/>
  <c r="AW864" i="3" s="1"/>
  <c r="BU864" i="3" s="1"/>
  <c r="Q812" i="3"/>
  <c r="AO812" i="3" s="1"/>
  <c r="BM812" i="3" s="1"/>
  <c r="J710" i="3"/>
  <c r="AH710" i="3" s="1"/>
  <c r="BF710" i="3" s="1"/>
  <c r="P784" i="3"/>
  <c r="AN784" i="3" s="1"/>
  <c r="BL784" i="3" s="1"/>
  <c r="X553" i="3"/>
  <c r="AV553" i="3" s="1"/>
  <c r="BT553" i="3" s="1"/>
  <c r="C873" i="3"/>
  <c r="AA873" i="3" s="1"/>
  <c r="AY873" i="3" s="1"/>
  <c r="W856" i="3"/>
  <c r="AU856" i="3" s="1"/>
  <c r="BS856" i="3" s="1"/>
  <c r="O658" i="3"/>
  <c r="AM658" i="3" s="1"/>
  <c r="BK658" i="3" s="1"/>
  <c r="T727" i="3"/>
  <c r="AR727" i="3" s="1"/>
  <c r="BP727" i="3" s="1"/>
  <c r="G963" i="3"/>
  <c r="AE963" i="3" s="1"/>
  <c r="BC963" i="3" s="1"/>
  <c r="R990" i="3"/>
  <c r="AP990" i="3" s="1"/>
  <c r="BN990" i="3" s="1"/>
  <c r="T1007" i="3"/>
  <c r="AR1007" i="3" s="1"/>
  <c r="BP1007" i="3" s="1"/>
  <c r="O1002" i="3"/>
  <c r="AM1002" i="3" s="1"/>
  <c r="BK1002" i="3" s="1"/>
  <c r="N999" i="3"/>
  <c r="AL999" i="3" s="1"/>
  <c r="BJ999" i="3" s="1"/>
  <c r="O727" i="3"/>
  <c r="AM727" i="3" s="1"/>
  <c r="BK727" i="3" s="1"/>
  <c r="R972" i="3"/>
  <c r="AP972" i="3" s="1"/>
  <c r="BN972" i="3" s="1"/>
  <c r="R1116" i="3"/>
  <c r="AP1116" i="3" s="1"/>
  <c r="BN1116" i="3" s="1"/>
  <c r="G939" i="3"/>
  <c r="AE939" i="3" s="1"/>
  <c r="BC939" i="3" s="1"/>
  <c r="Q968" i="3"/>
  <c r="AO968" i="3" s="1"/>
  <c r="BM968" i="3" s="1"/>
  <c r="T983" i="3"/>
  <c r="AR983" i="3" s="1"/>
  <c r="BP983" i="3" s="1"/>
  <c r="O978" i="3"/>
  <c r="AM978" i="3" s="1"/>
  <c r="BK978" i="3" s="1"/>
  <c r="N975" i="3"/>
  <c r="AL975" i="3" s="1"/>
  <c r="BJ975" i="3" s="1"/>
  <c r="S853" i="3"/>
  <c r="AQ853" i="3" s="1"/>
  <c r="BO853" i="3" s="1"/>
  <c r="Y775" i="3"/>
  <c r="AW775" i="3" s="1"/>
  <c r="BU775" i="3" s="1"/>
  <c r="M785" i="3"/>
  <c r="AK785" i="3" s="1"/>
  <c r="BI785" i="3" s="1"/>
  <c r="T635" i="3"/>
  <c r="AR635" i="3" s="1"/>
  <c r="BP635" i="3" s="1"/>
  <c r="G706" i="3"/>
  <c r="AE706" i="3" s="1"/>
  <c r="BC706" i="3" s="1"/>
  <c r="F913" i="3"/>
  <c r="AD913" i="3" s="1"/>
  <c r="BB913" i="3" s="1"/>
  <c r="X863" i="3"/>
  <c r="AV863" i="3" s="1"/>
  <c r="BT863" i="3" s="1"/>
  <c r="L833" i="3"/>
  <c r="AJ833" i="3" s="1"/>
  <c r="BH833" i="3" s="1"/>
  <c r="M923" i="3"/>
  <c r="AK923" i="3" s="1"/>
  <c r="BI923" i="3" s="1"/>
  <c r="P687" i="3"/>
  <c r="AN687" i="3" s="1"/>
  <c r="BL687" i="3" s="1"/>
  <c r="Y922" i="3"/>
  <c r="AW922" i="3" s="1"/>
  <c r="BU922" i="3" s="1"/>
  <c r="Z883" i="3"/>
  <c r="AX883" i="3" s="1"/>
  <c r="BV883" i="3" s="1"/>
  <c r="Z852" i="3"/>
  <c r="AX852" i="3" s="1"/>
  <c r="BV852" i="3" s="1"/>
  <c r="E860" i="3"/>
  <c r="AC860" i="3" s="1"/>
  <c r="BA860" i="3" s="1"/>
  <c r="E923" i="3"/>
  <c r="AC923" i="3" s="1"/>
  <c r="BA923" i="3" s="1"/>
  <c r="Q921" i="3"/>
  <c r="AO921" i="3" s="1"/>
  <c r="BM921" i="3" s="1"/>
  <c r="J881" i="3"/>
  <c r="AH881" i="3" s="1"/>
  <c r="BF881" i="3" s="1"/>
  <c r="J850" i="3"/>
  <c r="AH850" i="3" s="1"/>
  <c r="BF850" i="3" s="1"/>
  <c r="M841" i="3"/>
  <c r="AK841" i="3" s="1"/>
  <c r="BI841" i="3" s="1"/>
  <c r="F788" i="3"/>
  <c r="AD788" i="3" s="1"/>
  <c r="BB788" i="3" s="1"/>
  <c r="X784" i="3"/>
  <c r="AV784" i="3" s="1"/>
  <c r="BT784" i="3" s="1"/>
  <c r="M595" i="3"/>
  <c r="AK595" i="3" s="1"/>
  <c r="BI595" i="3" s="1"/>
  <c r="S671" i="3"/>
  <c r="AQ671" i="3" s="1"/>
  <c r="BO671" i="3" s="1"/>
  <c r="F739" i="3"/>
  <c r="AD739" i="3" s="1"/>
  <c r="BB739" i="3" s="1"/>
  <c r="P917" i="3"/>
  <c r="AN917" i="3" s="1"/>
  <c r="BL917" i="3" s="1"/>
  <c r="Q869" i="3"/>
  <c r="AO869" i="3" s="1"/>
  <c r="BM869" i="3" s="1"/>
  <c r="P865" i="3"/>
  <c r="AN865" i="3" s="1"/>
  <c r="BL865" i="3" s="1"/>
  <c r="F900" i="3"/>
  <c r="AD900" i="3" s="1"/>
  <c r="BB900" i="3" s="1"/>
  <c r="X918" i="3"/>
  <c r="AV918" i="3" s="1"/>
  <c r="BT918" i="3" s="1"/>
  <c r="U906" i="3"/>
  <c r="AS906" i="3" s="1"/>
  <c r="BQ906" i="3" s="1"/>
  <c r="Y866" i="3"/>
  <c r="AW866" i="3" s="1"/>
  <c r="BU866" i="3" s="1"/>
  <c r="W862" i="3"/>
  <c r="AU862" i="3" s="1"/>
  <c r="BS862" i="3" s="1"/>
  <c r="V894" i="3"/>
  <c r="AT894" i="3" s="1"/>
  <c r="BR894" i="3" s="1"/>
  <c r="T587" i="3"/>
  <c r="AR587" i="3" s="1"/>
  <c r="BP587" i="3" s="1"/>
  <c r="U790" i="3"/>
  <c r="AS790" i="3" s="1"/>
  <c r="BQ790" i="3" s="1"/>
  <c r="E765" i="3"/>
  <c r="AC765" i="3" s="1"/>
  <c r="BA765" i="3" s="1"/>
  <c r="X656" i="3"/>
  <c r="AV656" i="3" s="1"/>
  <c r="BT656" i="3" s="1"/>
  <c r="R762" i="3"/>
  <c r="AP762" i="3" s="1"/>
  <c r="BN762" i="3" s="1"/>
  <c r="Z700" i="3"/>
  <c r="AX700" i="3" s="1"/>
  <c r="BV700" i="3" s="1"/>
  <c r="D668" i="3"/>
  <c r="AB668" i="3" s="1"/>
  <c r="AZ668" i="3" s="1"/>
  <c r="N834" i="3"/>
  <c r="AL834" i="3" s="1"/>
  <c r="BJ834" i="3" s="1"/>
  <c r="F774" i="3"/>
  <c r="AD774" i="3" s="1"/>
  <c r="BB774" i="3" s="1"/>
  <c r="S680" i="3"/>
  <c r="AQ680" i="3" s="1"/>
  <c r="BO680" i="3" s="1"/>
  <c r="R764" i="3"/>
  <c r="AP764" i="3" s="1"/>
  <c r="BN764" i="3" s="1"/>
  <c r="J942" i="3"/>
  <c r="AH942" i="3" s="1"/>
  <c r="BF942" i="3" s="1"/>
  <c r="Q989" i="3"/>
  <c r="AO989" i="3" s="1"/>
  <c r="BM989" i="3" s="1"/>
  <c r="P897" i="3"/>
  <c r="AN897" i="3" s="1"/>
  <c r="BL897" i="3" s="1"/>
  <c r="P889" i="3"/>
  <c r="AN889" i="3" s="1"/>
  <c r="BL889" i="3" s="1"/>
  <c r="R675" i="3"/>
  <c r="AP675" i="3" s="1"/>
  <c r="BN675" i="3" s="1"/>
  <c r="F1115" i="3"/>
  <c r="AD1115" i="3" s="1"/>
  <c r="BB1115" i="3" s="1"/>
  <c r="S926" i="3"/>
  <c r="AQ926" i="3" s="1"/>
  <c r="BO926" i="3" s="1"/>
  <c r="W892" i="3"/>
  <c r="AU892" i="3" s="1"/>
  <c r="BS892" i="3" s="1"/>
  <c r="M901" i="3"/>
  <c r="AK901" i="3" s="1"/>
  <c r="BI901" i="3" s="1"/>
  <c r="P963" i="3"/>
  <c r="AN963" i="3" s="1"/>
  <c r="BL963" i="3" s="1"/>
  <c r="N830" i="3"/>
  <c r="AL830" i="3" s="1"/>
  <c r="BJ830" i="3" s="1"/>
  <c r="P817" i="3"/>
  <c r="AN817" i="3" s="1"/>
  <c r="BL817" i="3" s="1"/>
  <c r="I573" i="3"/>
  <c r="AG573" i="3" s="1"/>
  <c r="BE573" i="3" s="1"/>
  <c r="W884" i="3"/>
  <c r="AU884" i="3" s="1"/>
  <c r="BS884" i="3" s="1"/>
  <c r="K882" i="3"/>
  <c r="AI882" i="3" s="1"/>
  <c r="BG882" i="3" s="1"/>
  <c r="F790" i="3"/>
  <c r="AD790" i="3" s="1"/>
  <c r="BB790" i="3" s="1"/>
  <c r="D832" i="3"/>
  <c r="AB832" i="3" s="1"/>
  <c r="AZ832" i="3" s="1"/>
  <c r="D829" i="3"/>
  <c r="AB829" i="3" s="1"/>
  <c r="AZ829" i="3" s="1"/>
  <c r="I909" i="3"/>
  <c r="AG909" i="3" s="1"/>
  <c r="BE909" i="3" s="1"/>
  <c r="G879" i="3"/>
  <c r="AE879" i="3" s="1"/>
  <c r="BC879" i="3" s="1"/>
  <c r="F834" i="3"/>
  <c r="AD834" i="3" s="1"/>
  <c r="BB834" i="3" s="1"/>
  <c r="R851" i="3"/>
  <c r="AP851" i="3" s="1"/>
  <c r="BN851" i="3" s="1"/>
  <c r="F808" i="3"/>
  <c r="AD808" i="3" s="1"/>
  <c r="BB808" i="3" s="1"/>
  <c r="U831" i="3"/>
  <c r="AS831" i="3" s="1"/>
  <c r="BQ831" i="3" s="1"/>
  <c r="X728" i="3"/>
  <c r="AV728" i="3" s="1"/>
  <c r="BT728" i="3" s="1"/>
  <c r="J808" i="3"/>
  <c r="AH808" i="3" s="1"/>
  <c r="BF808" i="3" s="1"/>
  <c r="F830" i="3"/>
  <c r="AD830" i="3" s="1"/>
  <c r="BB830" i="3" s="1"/>
  <c r="H768" i="3"/>
  <c r="AF768" i="3" s="1"/>
  <c r="BD768" i="3" s="1"/>
  <c r="V725" i="3"/>
  <c r="AT725" i="3" s="1"/>
  <c r="BR725" i="3" s="1"/>
  <c r="S798" i="3"/>
  <c r="AQ798" i="3" s="1"/>
  <c r="BO798" i="3" s="1"/>
  <c r="K890" i="3"/>
  <c r="AI890" i="3" s="1"/>
  <c r="BG890" i="3" s="1"/>
  <c r="Z910" i="3"/>
  <c r="AX910" i="3" s="1"/>
  <c r="BV910" i="3" s="1"/>
  <c r="C779" i="3"/>
  <c r="AA779" i="3" s="1"/>
  <c r="AY779" i="3" s="1"/>
  <c r="U735" i="3"/>
  <c r="AS735" i="3" s="1"/>
  <c r="BQ735" i="3" s="1"/>
  <c r="T724" i="3"/>
  <c r="AR724" i="3" s="1"/>
  <c r="BP724" i="3" s="1"/>
  <c r="X651" i="3"/>
  <c r="AV651" i="3" s="1"/>
  <c r="BT651" i="3" s="1"/>
  <c r="O858" i="3"/>
  <c r="AM858" i="3" s="1"/>
  <c r="BK858" i="3" s="1"/>
  <c r="Q922" i="3"/>
  <c r="AO922" i="3" s="1"/>
  <c r="BM922" i="3" s="1"/>
  <c r="R578" i="3"/>
  <c r="AP578" i="3" s="1"/>
  <c r="BN578" i="3" s="1"/>
  <c r="C790" i="3"/>
  <c r="AA790" i="3" s="1"/>
  <c r="AY790" i="3" s="1"/>
  <c r="J890" i="3"/>
  <c r="AH890" i="3" s="1"/>
  <c r="BF890" i="3" s="1"/>
  <c r="I697" i="3"/>
  <c r="AG697" i="3" s="1"/>
  <c r="BE697" i="3" s="1"/>
  <c r="H905" i="3"/>
  <c r="AF905" i="3" s="1"/>
  <c r="BD905" i="3" s="1"/>
  <c r="K799" i="3"/>
  <c r="AI799" i="3" s="1"/>
  <c r="BG799" i="3" s="1"/>
  <c r="M694" i="3"/>
  <c r="AK694" i="3" s="1"/>
  <c r="BI694" i="3" s="1"/>
  <c r="H886" i="3"/>
  <c r="AF886" i="3" s="1"/>
  <c r="BD886" i="3" s="1"/>
  <c r="L538" i="3"/>
  <c r="AJ538" i="3" s="1"/>
  <c r="BH538" i="3" s="1"/>
  <c r="V820" i="3"/>
  <c r="AT820" i="3" s="1"/>
  <c r="BR820" i="3" s="1"/>
  <c r="X895" i="3"/>
  <c r="AV895" i="3" s="1"/>
  <c r="BT895" i="3" s="1"/>
  <c r="H997" i="3"/>
  <c r="AF997" i="3" s="1"/>
  <c r="BD997" i="3" s="1"/>
  <c r="P904" i="3"/>
  <c r="AN904" i="3" s="1"/>
  <c r="BL904" i="3" s="1"/>
  <c r="Y969" i="3"/>
  <c r="AW969" i="3" s="1"/>
  <c r="BU969" i="3" s="1"/>
  <c r="Y834" i="3"/>
  <c r="AW834" i="3" s="1"/>
  <c r="BU834" i="3" s="1"/>
  <c r="Z920" i="3"/>
  <c r="AX920" i="3" s="1"/>
  <c r="BV920" i="3" s="1"/>
  <c r="Z927" i="3"/>
  <c r="AX927" i="3" s="1"/>
  <c r="BV927" i="3" s="1"/>
  <c r="Q1054" i="3"/>
  <c r="AO1054" i="3" s="1"/>
  <c r="BM1054" i="3" s="1"/>
  <c r="K833" i="3"/>
  <c r="AI833" i="3" s="1"/>
  <c r="BG833" i="3" s="1"/>
  <c r="Y769" i="3"/>
  <c r="AW769" i="3" s="1"/>
  <c r="BU769" i="3" s="1"/>
  <c r="X873" i="3"/>
  <c r="AV873" i="3" s="1"/>
  <c r="BT873" i="3" s="1"/>
  <c r="G771" i="3"/>
  <c r="AE771" i="3" s="1"/>
  <c r="BC771" i="3" s="1"/>
  <c r="K756" i="3"/>
  <c r="AI756" i="3" s="1"/>
  <c r="BG756" i="3" s="1"/>
  <c r="H777" i="3"/>
  <c r="AF777" i="3" s="1"/>
  <c r="BD777" i="3" s="1"/>
  <c r="D794" i="3"/>
  <c r="AB794" i="3" s="1"/>
  <c r="AZ794" i="3" s="1"/>
  <c r="C921" i="3"/>
  <c r="AA921" i="3" s="1"/>
  <c r="AY921" i="3" s="1"/>
  <c r="C911" i="3"/>
  <c r="AA911" i="3" s="1"/>
  <c r="AY911" i="3" s="1"/>
  <c r="Z885" i="3"/>
  <c r="AX885" i="3" s="1"/>
  <c r="BV885" i="3" s="1"/>
  <c r="D761" i="3"/>
  <c r="AB761" i="3" s="1"/>
  <c r="AZ761" i="3" s="1"/>
  <c r="F904" i="3"/>
  <c r="AD904" i="3" s="1"/>
  <c r="BB904" i="3" s="1"/>
  <c r="S877" i="3"/>
  <c r="AQ877" i="3" s="1"/>
  <c r="BO877" i="3" s="1"/>
  <c r="O728" i="3"/>
  <c r="AM728" i="3" s="1"/>
  <c r="BK728" i="3" s="1"/>
  <c r="U756" i="3"/>
  <c r="AS756" i="3" s="1"/>
  <c r="BQ756" i="3" s="1"/>
  <c r="E770" i="3"/>
  <c r="AC770" i="3" s="1"/>
  <c r="BA770" i="3" s="1"/>
  <c r="E898" i="3"/>
  <c r="AC898" i="3" s="1"/>
  <c r="BA898" i="3" s="1"/>
  <c r="D817" i="3"/>
  <c r="AB817" i="3" s="1"/>
  <c r="AZ817" i="3" s="1"/>
  <c r="C927" i="3"/>
  <c r="AA927" i="3" s="1"/>
  <c r="AY927" i="3" s="1"/>
  <c r="S1024" i="3"/>
  <c r="AQ1024" i="3" s="1"/>
  <c r="BO1024" i="3" s="1"/>
  <c r="E1016" i="3"/>
  <c r="AC1016" i="3" s="1"/>
  <c r="BA1016" i="3" s="1"/>
  <c r="S1012" i="3"/>
  <c r="AQ1012" i="3" s="1"/>
  <c r="BO1012" i="3" s="1"/>
  <c r="H904" i="3"/>
  <c r="AF904" i="3" s="1"/>
  <c r="BD904" i="3" s="1"/>
  <c r="N898" i="3"/>
  <c r="AL898" i="3" s="1"/>
  <c r="BJ898" i="3" s="1"/>
  <c r="D748" i="3"/>
  <c r="AB748" i="3" s="1"/>
  <c r="AZ748" i="3" s="1"/>
  <c r="L816" i="3"/>
  <c r="AJ816" i="3" s="1"/>
  <c r="BH816" i="3" s="1"/>
  <c r="O868" i="3"/>
  <c r="AM868" i="3" s="1"/>
  <c r="BK868" i="3" s="1"/>
  <c r="E767" i="3"/>
  <c r="AC767" i="3" s="1"/>
  <c r="BA767" i="3" s="1"/>
  <c r="L746" i="3"/>
  <c r="AJ746" i="3" s="1"/>
  <c r="BH746" i="3" s="1"/>
  <c r="H756" i="3"/>
  <c r="AF756" i="3" s="1"/>
  <c r="BD756" i="3" s="1"/>
  <c r="V822" i="3"/>
  <c r="AT822" i="3" s="1"/>
  <c r="BR822" i="3" s="1"/>
  <c r="O825" i="3"/>
  <c r="AM825" i="3" s="1"/>
  <c r="BK825" i="3" s="1"/>
  <c r="R825" i="3"/>
  <c r="AP825" i="3" s="1"/>
  <c r="BN825" i="3" s="1"/>
  <c r="L685" i="3"/>
  <c r="AJ685" i="3" s="1"/>
  <c r="BH685" i="3" s="1"/>
  <c r="S631" i="3"/>
  <c r="AQ631" i="3" s="1"/>
  <c r="BO631" i="3" s="1"/>
  <c r="C672" i="3"/>
  <c r="AA672" i="3" s="1"/>
  <c r="AY672" i="3" s="1"/>
  <c r="I809" i="3"/>
  <c r="AG809" i="3" s="1"/>
  <c r="BE809" i="3" s="1"/>
  <c r="V781" i="3"/>
  <c r="AT781" i="3" s="1"/>
  <c r="BR781" i="3" s="1"/>
  <c r="J728" i="3"/>
  <c r="AH728" i="3" s="1"/>
  <c r="BF728" i="3" s="1"/>
  <c r="Y809" i="3"/>
  <c r="AW809" i="3" s="1"/>
  <c r="BU809" i="3" s="1"/>
  <c r="N721" i="3"/>
  <c r="AL721" i="3" s="1"/>
  <c r="BJ721" i="3" s="1"/>
  <c r="S605" i="3"/>
  <c r="AQ605" i="3" s="1"/>
  <c r="BO605" i="3" s="1"/>
  <c r="N1057" i="3"/>
  <c r="AL1057" i="3" s="1"/>
  <c r="BJ1057" i="3" s="1"/>
  <c r="R945" i="3"/>
  <c r="AP945" i="3" s="1"/>
  <c r="BN945" i="3" s="1"/>
  <c r="G878" i="3"/>
  <c r="AE878" i="3" s="1"/>
  <c r="BC878" i="3" s="1"/>
  <c r="E781" i="3"/>
  <c r="AC781" i="3" s="1"/>
  <c r="BA781" i="3" s="1"/>
  <c r="I929" i="3"/>
  <c r="AG929" i="3" s="1"/>
  <c r="BE929" i="3" s="1"/>
  <c r="I926" i="3"/>
  <c r="AG926" i="3" s="1"/>
  <c r="BE926" i="3" s="1"/>
  <c r="Q791" i="3"/>
  <c r="AO791" i="3" s="1"/>
  <c r="BM791" i="3" s="1"/>
  <c r="H1123" i="3"/>
  <c r="AF1123" i="3" s="1"/>
  <c r="BD1123" i="3" s="1"/>
  <c r="S1006" i="3"/>
  <c r="AQ1006" i="3" s="1"/>
  <c r="BO1006" i="3" s="1"/>
  <c r="H918" i="3"/>
  <c r="AF918" i="3" s="1"/>
  <c r="BD918" i="3" s="1"/>
  <c r="X830" i="3"/>
  <c r="AV830" i="3" s="1"/>
  <c r="BT830" i="3" s="1"/>
  <c r="X727" i="3"/>
  <c r="AV727" i="3" s="1"/>
  <c r="BT727" i="3" s="1"/>
  <c r="H1043" i="3"/>
  <c r="AF1043" i="3" s="1"/>
  <c r="BD1043" i="3" s="1"/>
  <c r="T1041" i="3"/>
  <c r="AR1041" i="3" s="1"/>
  <c r="BP1041" i="3" s="1"/>
  <c r="H794" i="3"/>
  <c r="AF794" i="3" s="1"/>
  <c r="BD794" i="3" s="1"/>
  <c r="J835" i="3"/>
  <c r="AH835" i="3" s="1"/>
  <c r="BF835" i="3" s="1"/>
  <c r="M779" i="3"/>
  <c r="AK779" i="3" s="1"/>
  <c r="BI779" i="3" s="1"/>
  <c r="P757" i="3"/>
  <c r="AN757" i="3" s="1"/>
  <c r="BL757" i="3" s="1"/>
  <c r="O779" i="3"/>
  <c r="AM779" i="3" s="1"/>
  <c r="BK779" i="3" s="1"/>
  <c r="Q862" i="3"/>
  <c r="AO862" i="3" s="1"/>
  <c r="BM862" i="3" s="1"/>
  <c r="P861" i="3"/>
  <c r="AN861" i="3" s="1"/>
  <c r="BL861" i="3" s="1"/>
  <c r="O857" i="3"/>
  <c r="AM857" i="3" s="1"/>
  <c r="BK857" i="3" s="1"/>
  <c r="N889" i="3"/>
  <c r="AL889" i="3" s="1"/>
  <c r="BJ889" i="3" s="1"/>
  <c r="O829" i="3"/>
  <c r="AM829" i="3" s="1"/>
  <c r="BK829" i="3" s="1"/>
  <c r="O826" i="3"/>
  <c r="AM826" i="3" s="1"/>
  <c r="BK826" i="3" s="1"/>
  <c r="X874" i="3"/>
  <c r="AV874" i="3" s="1"/>
  <c r="BT874" i="3" s="1"/>
  <c r="D875" i="3"/>
  <c r="AB875" i="3" s="1"/>
  <c r="AZ875" i="3" s="1"/>
  <c r="Y827" i="3"/>
  <c r="AW827" i="3" s="1"/>
  <c r="BU827" i="3" s="1"/>
  <c r="W826" i="3"/>
  <c r="AU826" i="3" s="1"/>
  <c r="BS826" i="3" s="1"/>
  <c r="W823" i="3"/>
  <c r="AU823" i="3" s="1"/>
  <c r="BS823" i="3" s="1"/>
  <c r="S872" i="3"/>
  <c r="AQ872" i="3" s="1"/>
  <c r="BO872" i="3" s="1"/>
  <c r="R871" i="3"/>
  <c r="AP871" i="3" s="1"/>
  <c r="BN871" i="3" s="1"/>
  <c r="X891" i="3"/>
  <c r="AV891" i="3" s="1"/>
  <c r="BT891" i="3" s="1"/>
  <c r="J846" i="3"/>
  <c r="AH846" i="3" s="1"/>
  <c r="BF846" i="3" s="1"/>
  <c r="J843" i="3"/>
  <c r="AH843" i="3" s="1"/>
  <c r="BF843" i="3" s="1"/>
  <c r="M787" i="3"/>
  <c r="AK787" i="3" s="1"/>
  <c r="BI787" i="3" s="1"/>
  <c r="P765" i="3"/>
  <c r="AN765" i="3" s="1"/>
  <c r="BL765" i="3" s="1"/>
  <c r="Q767" i="3"/>
  <c r="AO767" i="3" s="1"/>
  <c r="BM767" i="3" s="1"/>
  <c r="K740" i="3"/>
  <c r="AI740" i="3" s="1"/>
  <c r="BG740" i="3" s="1"/>
  <c r="K737" i="3"/>
  <c r="AI737" i="3" s="1"/>
  <c r="BG737" i="3" s="1"/>
  <c r="O765" i="3"/>
  <c r="AM765" i="3" s="1"/>
  <c r="BK765" i="3" s="1"/>
  <c r="Q737" i="3"/>
  <c r="AO737" i="3" s="1"/>
  <c r="BM737" i="3" s="1"/>
  <c r="J795" i="3"/>
  <c r="AH795" i="3" s="1"/>
  <c r="BF795" i="3" s="1"/>
  <c r="S737" i="3"/>
  <c r="AQ737" i="3" s="1"/>
  <c r="BO737" i="3" s="1"/>
  <c r="S734" i="3"/>
  <c r="AQ734" i="3" s="1"/>
  <c r="BO734" i="3" s="1"/>
  <c r="W762" i="3"/>
  <c r="AU762" i="3" s="1"/>
  <c r="BS762" i="3" s="1"/>
  <c r="I734" i="3"/>
  <c r="AG734" i="3" s="1"/>
  <c r="BE734" i="3" s="1"/>
  <c r="R792" i="3"/>
  <c r="AP792" i="3" s="1"/>
  <c r="BN792" i="3" s="1"/>
  <c r="K781" i="3"/>
  <c r="AI781" i="3" s="1"/>
  <c r="BG781" i="3" s="1"/>
  <c r="K816" i="3"/>
  <c r="AI816" i="3" s="1"/>
  <c r="BG816" i="3" s="1"/>
  <c r="C722" i="3"/>
  <c r="AA722" i="3" s="1"/>
  <c r="AY722" i="3" s="1"/>
  <c r="I684" i="3"/>
  <c r="AG684" i="3" s="1"/>
  <c r="BE684" i="3" s="1"/>
  <c r="I915" i="3"/>
  <c r="AG915" i="3" s="1"/>
  <c r="BE915" i="3" s="1"/>
  <c r="P701" i="3"/>
  <c r="AN701" i="3" s="1"/>
  <c r="BL701" i="3" s="1"/>
  <c r="K671" i="3"/>
  <c r="AI671" i="3" s="1"/>
  <c r="BG671" i="3" s="1"/>
  <c r="X667" i="3"/>
  <c r="AV667" i="3" s="1"/>
  <c r="BT667" i="3" s="1"/>
  <c r="M784" i="3"/>
  <c r="AK784" i="3" s="1"/>
  <c r="BI784" i="3" s="1"/>
  <c r="O539" i="3"/>
  <c r="AM539" i="3" s="1"/>
  <c r="BK539" i="3" s="1"/>
  <c r="V796" i="3"/>
  <c r="AT796" i="3" s="1"/>
  <c r="BR796" i="3" s="1"/>
  <c r="P1039" i="3"/>
  <c r="AN1039" i="3" s="1"/>
  <c r="BL1039" i="3" s="1"/>
  <c r="O943" i="3"/>
  <c r="AM943" i="3" s="1"/>
  <c r="BK943" i="3" s="1"/>
  <c r="Z803" i="3"/>
  <c r="AX803" i="3" s="1"/>
  <c r="BV803" i="3" s="1"/>
  <c r="Q778" i="3"/>
  <c r="AO778" i="3" s="1"/>
  <c r="BM778" i="3" s="1"/>
  <c r="Q824" i="3"/>
  <c r="AO824" i="3" s="1"/>
  <c r="BM824" i="3" s="1"/>
  <c r="J1005" i="3"/>
  <c r="AH1005" i="3" s="1"/>
  <c r="BF1005" i="3" s="1"/>
  <c r="X974" i="3"/>
  <c r="AV974" i="3" s="1"/>
  <c r="BT974" i="3" s="1"/>
  <c r="E851" i="3"/>
  <c r="AC851" i="3" s="1"/>
  <c r="BA851" i="3" s="1"/>
  <c r="P1027" i="3"/>
  <c r="AN1027" i="3" s="1"/>
  <c r="BL1027" i="3" s="1"/>
  <c r="T909" i="3"/>
  <c r="AR909" i="3" s="1"/>
  <c r="BP909" i="3" s="1"/>
  <c r="P630" i="3"/>
  <c r="AN630" i="3" s="1"/>
  <c r="BL630" i="3" s="1"/>
  <c r="N932" i="3"/>
  <c r="AL932" i="3" s="1"/>
  <c r="BJ932" i="3" s="1"/>
  <c r="G914" i="3"/>
  <c r="AE914" i="3" s="1"/>
  <c r="BC914" i="3" s="1"/>
  <c r="E866" i="3"/>
  <c r="AC866" i="3" s="1"/>
  <c r="BA866" i="3" s="1"/>
  <c r="F835" i="3"/>
  <c r="AD835" i="3" s="1"/>
  <c r="BB835" i="3" s="1"/>
  <c r="K749" i="3"/>
  <c r="AI749" i="3" s="1"/>
  <c r="BG749" i="3" s="1"/>
  <c r="L814" i="3"/>
  <c r="AJ814" i="3" s="1"/>
  <c r="BH814" i="3" s="1"/>
  <c r="V800" i="3"/>
  <c r="AT800" i="3" s="1"/>
  <c r="BR800" i="3" s="1"/>
  <c r="V863" i="3"/>
  <c r="AT863" i="3" s="1"/>
  <c r="BR863" i="3" s="1"/>
  <c r="P724" i="3"/>
  <c r="AN724" i="3" s="1"/>
  <c r="BL724" i="3" s="1"/>
  <c r="G812" i="3"/>
  <c r="AE812" i="3" s="1"/>
  <c r="BC812" i="3" s="1"/>
  <c r="C808" i="3"/>
  <c r="AA808" i="3" s="1"/>
  <c r="AY808" i="3" s="1"/>
  <c r="O806" i="3"/>
  <c r="AM806" i="3" s="1"/>
  <c r="BK806" i="3" s="1"/>
  <c r="K755" i="3"/>
  <c r="AI755" i="3" s="1"/>
  <c r="BG755" i="3" s="1"/>
  <c r="J810" i="3"/>
  <c r="AH810" i="3" s="1"/>
  <c r="BF810" i="3" s="1"/>
  <c r="F706" i="3"/>
  <c r="AD706" i="3" s="1"/>
  <c r="BB706" i="3" s="1"/>
  <c r="S806" i="3"/>
  <c r="AQ806" i="3" s="1"/>
  <c r="BO806" i="3" s="1"/>
  <c r="G805" i="3"/>
  <c r="AE805" i="3" s="1"/>
  <c r="BC805" i="3" s="1"/>
  <c r="S752" i="3"/>
  <c r="AQ752" i="3" s="1"/>
  <c r="BO752" i="3" s="1"/>
  <c r="Z808" i="3"/>
  <c r="AX808" i="3" s="1"/>
  <c r="BV808" i="3" s="1"/>
  <c r="J714" i="3"/>
  <c r="AH714" i="3" s="1"/>
  <c r="BF714" i="3" s="1"/>
  <c r="G918" i="3"/>
  <c r="AE918" i="3" s="1"/>
  <c r="BC918" i="3" s="1"/>
  <c r="T874" i="3"/>
  <c r="AR874" i="3" s="1"/>
  <c r="BP874" i="3" s="1"/>
  <c r="F843" i="3"/>
  <c r="AD843" i="3" s="1"/>
  <c r="BB843" i="3" s="1"/>
  <c r="I790" i="3"/>
  <c r="AG790" i="3" s="1"/>
  <c r="BE790" i="3" s="1"/>
  <c r="P813" i="3"/>
  <c r="AN813" i="3" s="1"/>
  <c r="BL813" i="3" s="1"/>
  <c r="W799" i="3"/>
  <c r="AU799" i="3" s="1"/>
  <c r="BS799" i="3" s="1"/>
  <c r="E894" i="3"/>
  <c r="AC894" i="3" s="1"/>
  <c r="BA894" i="3" s="1"/>
  <c r="T862" i="3"/>
  <c r="AR862" i="3" s="1"/>
  <c r="BP862" i="3" s="1"/>
  <c r="J756" i="3"/>
  <c r="AH756" i="3" s="1"/>
  <c r="BF756" i="3" s="1"/>
  <c r="X802" i="3"/>
  <c r="AV802" i="3" s="1"/>
  <c r="BT802" i="3" s="1"/>
  <c r="O778" i="3"/>
  <c r="AM778" i="3" s="1"/>
  <c r="BK778" i="3" s="1"/>
  <c r="M891" i="3"/>
  <c r="AK891" i="3" s="1"/>
  <c r="BI891" i="3" s="1"/>
  <c r="D860" i="3"/>
  <c r="AB860" i="3" s="1"/>
  <c r="AZ860" i="3" s="1"/>
  <c r="E735" i="3"/>
  <c r="AC735" i="3" s="1"/>
  <c r="BA735" i="3" s="1"/>
  <c r="R586" i="3"/>
  <c r="AP586" i="3" s="1"/>
  <c r="BN586" i="3" s="1"/>
  <c r="G846" i="3"/>
  <c r="AE846" i="3" s="1"/>
  <c r="BC846" i="3" s="1"/>
  <c r="Q800" i="3"/>
  <c r="AO800" i="3" s="1"/>
  <c r="BM800" i="3" s="1"/>
  <c r="I630" i="3"/>
  <c r="AG630" i="3" s="1"/>
  <c r="BE630" i="3" s="1"/>
  <c r="V839" i="3"/>
  <c r="AT839" i="3" s="1"/>
  <c r="BR839" i="3" s="1"/>
  <c r="I810" i="3"/>
  <c r="AG810" i="3" s="1"/>
  <c r="BE810" i="3" s="1"/>
  <c r="C803" i="3"/>
  <c r="AA803" i="3" s="1"/>
  <c r="AY803" i="3" s="1"/>
  <c r="I806" i="3"/>
  <c r="AG806" i="3" s="1"/>
  <c r="BE806" i="3" s="1"/>
  <c r="D797" i="3"/>
  <c r="AB797" i="3" s="1"/>
  <c r="AZ797" i="3" s="1"/>
  <c r="L607" i="3"/>
  <c r="AJ607" i="3" s="1"/>
  <c r="BH607" i="3" s="1"/>
  <c r="G556" i="3"/>
  <c r="AE556" i="3" s="1"/>
  <c r="BC556" i="3" s="1"/>
  <c r="E979" i="3"/>
  <c r="AC979" i="3" s="1"/>
  <c r="BA979" i="3" s="1"/>
  <c r="I900" i="3"/>
  <c r="AG900" i="3" s="1"/>
  <c r="BE900" i="3" s="1"/>
  <c r="U939" i="3"/>
  <c r="AS939" i="3" s="1"/>
  <c r="BQ939" i="3" s="1"/>
  <c r="D807" i="3"/>
  <c r="AB807" i="3" s="1"/>
  <c r="AZ807" i="3" s="1"/>
  <c r="L977" i="3"/>
  <c r="AJ977" i="3" s="1"/>
  <c r="BH977" i="3" s="1"/>
  <c r="Q966" i="3"/>
  <c r="AO966" i="3" s="1"/>
  <c r="BM966" i="3" s="1"/>
  <c r="Z1122" i="3"/>
  <c r="AX1122" i="3" s="1"/>
  <c r="BV1122" i="3" s="1"/>
  <c r="I826" i="3"/>
  <c r="AG826" i="3" s="1"/>
  <c r="BE826" i="3" s="1"/>
  <c r="G957" i="3"/>
  <c r="AE957" i="3" s="1"/>
  <c r="BC957" i="3" s="1"/>
  <c r="X855" i="3"/>
  <c r="AV855" i="3" s="1"/>
  <c r="BT855" i="3" s="1"/>
  <c r="J1015" i="3"/>
  <c r="AH1015" i="3" s="1"/>
  <c r="BF1015" i="3" s="1"/>
  <c r="K873" i="3"/>
  <c r="AI873" i="3" s="1"/>
  <c r="BG873" i="3" s="1"/>
  <c r="V830" i="3"/>
  <c r="AT830" i="3" s="1"/>
  <c r="BR830" i="3" s="1"/>
  <c r="V908" i="3"/>
  <c r="AT908" i="3" s="1"/>
  <c r="BR908" i="3" s="1"/>
  <c r="I878" i="3"/>
  <c r="AG878" i="3" s="1"/>
  <c r="BE878" i="3" s="1"/>
  <c r="J874" i="3"/>
  <c r="AH874" i="3" s="1"/>
  <c r="BF874" i="3" s="1"/>
  <c r="N717" i="3"/>
  <c r="AL717" i="3" s="1"/>
  <c r="BJ717" i="3" s="1"/>
  <c r="V693" i="3"/>
  <c r="AT693" i="3" s="1"/>
  <c r="BR693" i="3" s="1"/>
  <c r="W782" i="3"/>
  <c r="AU782" i="3" s="1"/>
  <c r="BS782" i="3" s="1"/>
  <c r="S729" i="3"/>
  <c r="AQ729" i="3" s="1"/>
  <c r="BO729" i="3" s="1"/>
  <c r="S724" i="3"/>
  <c r="AQ724" i="3" s="1"/>
  <c r="BO724" i="3" s="1"/>
  <c r="R809" i="3"/>
  <c r="AP809" i="3" s="1"/>
  <c r="BN809" i="3" s="1"/>
  <c r="V832" i="3"/>
  <c r="AT832" i="3" s="1"/>
  <c r="BR832" i="3" s="1"/>
  <c r="V771" i="3"/>
  <c r="AT771" i="3" s="1"/>
  <c r="BR771" i="3" s="1"/>
  <c r="J707" i="3"/>
  <c r="AH707" i="3" s="1"/>
  <c r="BF707" i="3" s="1"/>
  <c r="N883" i="3"/>
  <c r="AL883" i="3" s="1"/>
  <c r="BJ883" i="3" s="1"/>
  <c r="E790" i="3"/>
  <c r="AC790" i="3" s="1"/>
  <c r="BA790" i="3" s="1"/>
  <c r="L691" i="3"/>
  <c r="AJ691" i="3" s="1"/>
  <c r="BH691" i="3" s="1"/>
  <c r="T801" i="3"/>
  <c r="AR801" i="3" s="1"/>
  <c r="BP801" i="3" s="1"/>
  <c r="Z657" i="3"/>
  <c r="AX657" i="3" s="1"/>
  <c r="BV657" i="3" s="1"/>
  <c r="I886" i="3"/>
  <c r="AG886" i="3" s="1"/>
  <c r="BE886" i="3" s="1"/>
  <c r="T757" i="3"/>
  <c r="AR757" i="3" s="1"/>
  <c r="BP757" i="3" s="1"/>
  <c r="G861" i="3"/>
  <c r="AE861" i="3" s="1"/>
  <c r="BC861" i="3" s="1"/>
  <c r="Y923" i="3"/>
  <c r="AW923" i="3" s="1"/>
  <c r="BU923" i="3" s="1"/>
  <c r="T716" i="3"/>
  <c r="AR716" i="3" s="1"/>
  <c r="BP716" i="3" s="1"/>
  <c r="O861" i="3"/>
  <c r="AM861" i="3" s="1"/>
  <c r="BK861" i="3" s="1"/>
  <c r="T855" i="3"/>
  <c r="AR855" i="3" s="1"/>
  <c r="BP855" i="3" s="1"/>
  <c r="N818" i="3"/>
  <c r="AL818" i="3" s="1"/>
  <c r="BJ818" i="3" s="1"/>
  <c r="X740" i="3"/>
  <c r="AV740" i="3" s="1"/>
  <c r="BT740" i="3" s="1"/>
  <c r="O656" i="3"/>
  <c r="AM656" i="3" s="1"/>
  <c r="BK656" i="3" s="1"/>
  <c r="H787" i="3"/>
  <c r="AF787" i="3" s="1"/>
  <c r="BD787" i="3" s="1"/>
  <c r="M815" i="3"/>
  <c r="AK815" i="3" s="1"/>
  <c r="BI815" i="3" s="1"/>
  <c r="S826" i="3"/>
  <c r="AQ826" i="3" s="1"/>
  <c r="BO826" i="3" s="1"/>
  <c r="M571" i="3"/>
  <c r="AK571" i="3" s="1"/>
  <c r="BI571" i="3" s="1"/>
  <c r="U736" i="3"/>
  <c r="AS736" i="3" s="1"/>
  <c r="BQ736" i="3" s="1"/>
  <c r="E729" i="3"/>
  <c r="AC729" i="3" s="1"/>
  <c r="BA729" i="3" s="1"/>
  <c r="J557" i="3"/>
  <c r="AH557" i="3" s="1"/>
  <c r="BF557" i="3" s="1"/>
  <c r="N974" i="3"/>
  <c r="AL974" i="3" s="1"/>
  <c r="BJ974" i="3" s="1"/>
  <c r="E888" i="3"/>
  <c r="AC888" i="3" s="1"/>
  <c r="BA888" i="3" s="1"/>
  <c r="O790" i="3"/>
  <c r="AM790" i="3" s="1"/>
  <c r="BK790" i="3" s="1"/>
  <c r="T751" i="3"/>
  <c r="AR751" i="3" s="1"/>
  <c r="BP751" i="3" s="1"/>
  <c r="L1059" i="3"/>
  <c r="AJ1059" i="3" s="1"/>
  <c r="BH1059" i="3" s="1"/>
  <c r="W878" i="3"/>
  <c r="AU878" i="3" s="1"/>
  <c r="BS878" i="3" s="1"/>
  <c r="K1035" i="3"/>
  <c r="AI1035" i="3" s="1"/>
  <c r="BG1035" i="3" s="1"/>
  <c r="F907" i="3"/>
  <c r="AD907" i="3" s="1"/>
  <c r="BB907" i="3" s="1"/>
  <c r="L918" i="3"/>
  <c r="AJ918" i="3" s="1"/>
  <c r="BH918" i="3" s="1"/>
  <c r="F982" i="3"/>
  <c r="AD982" i="3" s="1"/>
  <c r="BB982" i="3" s="1"/>
  <c r="S932" i="3"/>
  <c r="AQ932" i="3" s="1"/>
  <c r="BO932" i="3" s="1"/>
  <c r="G823" i="3"/>
  <c r="AE823" i="3" s="1"/>
  <c r="BC823" i="3" s="1"/>
  <c r="U796" i="3"/>
  <c r="AS796" i="3" s="1"/>
  <c r="BQ796" i="3" s="1"/>
  <c r="F784" i="3"/>
  <c r="AD784" i="3" s="1"/>
  <c r="BB784" i="3" s="1"/>
  <c r="N770" i="3"/>
  <c r="AL770" i="3" s="1"/>
  <c r="BJ770" i="3" s="1"/>
  <c r="N848" i="3"/>
  <c r="AL848" i="3" s="1"/>
  <c r="BJ848" i="3" s="1"/>
  <c r="V680" i="3"/>
  <c r="AT680" i="3" s="1"/>
  <c r="BR680" i="3" s="1"/>
  <c r="X767" i="3"/>
  <c r="AV767" i="3" s="1"/>
  <c r="BT767" i="3" s="1"/>
  <c r="C847" i="3"/>
  <c r="AA847" i="3" s="1"/>
  <c r="AY847" i="3" s="1"/>
  <c r="F792" i="3"/>
  <c r="AD792" i="3" s="1"/>
  <c r="BB792" i="3" s="1"/>
  <c r="U850" i="3"/>
  <c r="AS850" i="3" s="1"/>
  <c r="BQ850" i="3" s="1"/>
  <c r="G684" i="3"/>
  <c r="AE684" i="3" s="1"/>
  <c r="BC684" i="3" s="1"/>
  <c r="Z847" i="3"/>
  <c r="AX847" i="3" s="1"/>
  <c r="BV847" i="3" s="1"/>
  <c r="I653" i="3"/>
  <c r="AG653" i="3" s="1"/>
  <c r="BE653" i="3" s="1"/>
  <c r="H688" i="3"/>
  <c r="AF688" i="3" s="1"/>
  <c r="BD688" i="3" s="1"/>
  <c r="L649" i="3"/>
  <c r="AJ649" i="3" s="1"/>
  <c r="BH649" i="3" s="1"/>
  <c r="L705" i="3"/>
  <c r="AJ705" i="3" s="1"/>
  <c r="BH705" i="3" s="1"/>
  <c r="P977" i="3"/>
  <c r="AN977" i="3" s="1"/>
  <c r="BL977" i="3" s="1"/>
  <c r="V1136" i="3"/>
  <c r="AT1136" i="3" s="1"/>
  <c r="BR1136" i="3" s="1"/>
  <c r="P842" i="3"/>
  <c r="AN842" i="3" s="1"/>
  <c r="BL842" i="3" s="1"/>
  <c r="V1124" i="3"/>
  <c r="AT1124" i="3" s="1"/>
  <c r="BR1124" i="3" s="1"/>
  <c r="L904" i="3"/>
  <c r="AJ904" i="3" s="1"/>
  <c r="BH904" i="3" s="1"/>
  <c r="D731" i="3"/>
  <c r="AB731" i="3" s="1"/>
  <c r="AZ731" i="3" s="1"/>
  <c r="L760" i="3"/>
  <c r="AJ760" i="3" s="1"/>
  <c r="BH760" i="3" s="1"/>
  <c r="J866" i="3"/>
  <c r="AH866" i="3" s="1"/>
  <c r="BF866" i="3" s="1"/>
  <c r="H823" i="3"/>
  <c r="AF823" i="3" s="1"/>
  <c r="BD823" i="3" s="1"/>
  <c r="Y680" i="3"/>
  <c r="AW680" i="3" s="1"/>
  <c r="BU680" i="3" s="1"/>
  <c r="T1145" i="3"/>
  <c r="AR1145" i="3" s="1"/>
  <c r="BP1145" i="3" s="1"/>
  <c r="O785" i="3"/>
  <c r="AM785" i="3" s="1"/>
  <c r="BK785" i="3" s="1"/>
  <c r="T843" i="3"/>
  <c r="AR843" i="3" s="1"/>
  <c r="BP843" i="3" s="1"/>
  <c r="F846" i="3"/>
  <c r="AD846" i="3" s="1"/>
  <c r="BB846" i="3" s="1"/>
  <c r="N712" i="3"/>
  <c r="AL712" i="3" s="1"/>
  <c r="BJ712" i="3" s="1"/>
  <c r="C777" i="3"/>
  <c r="AA777" i="3" s="1"/>
  <c r="AY777" i="3" s="1"/>
  <c r="T756" i="3"/>
  <c r="AR756" i="3" s="1"/>
  <c r="BP756" i="3" s="1"/>
  <c r="C684" i="3"/>
  <c r="AA684" i="3" s="1"/>
  <c r="AY684" i="3" s="1"/>
  <c r="X828" i="3"/>
  <c r="AV828" i="3" s="1"/>
  <c r="BT828" i="3" s="1"/>
  <c r="X822" i="3"/>
  <c r="AV822" i="3" s="1"/>
  <c r="BT822" i="3" s="1"/>
  <c r="I733" i="3"/>
  <c r="AG733" i="3" s="1"/>
  <c r="BE733" i="3" s="1"/>
  <c r="F1157" i="3"/>
  <c r="AD1157" i="3" s="1"/>
  <c r="BB1157" i="3" s="1"/>
  <c r="T949" i="3"/>
  <c r="AR949" i="3" s="1"/>
  <c r="BP949" i="3" s="1"/>
  <c r="U969" i="3"/>
  <c r="AS969" i="3" s="1"/>
  <c r="BQ969" i="3" s="1"/>
  <c r="F984" i="3"/>
  <c r="AD984" i="3" s="1"/>
  <c r="BB984" i="3" s="1"/>
  <c r="L1019" i="3"/>
  <c r="AJ1019" i="3" s="1"/>
  <c r="BH1019" i="3" s="1"/>
  <c r="T902" i="3"/>
  <c r="AR902" i="3" s="1"/>
  <c r="BP902" i="3" s="1"/>
  <c r="T894" i="3"/>
  <c r="AR894" i="3" s="1"/>
  <c r="BP894" i="3" s="1"/>
  <c r="N765" i="3"/>
  <c r="AL765" i="3" s="1"/>
  <c r="BJ765" i="3" s="1"/>
  <c r="C789" i="3"/>
  <c r="AA789" i="3" s="1"/>
  <c r="AY789" i="3" s="1"/>
  <c r="U664" i="3"/>
  <c r="AS664" i="3" s="1"/>
  <c r="BQ664" i="3" s="1"/>
  <c r="T880" i="3"/>
  <c r="AR880" i="3" s="1"/>
  <c r="BP880" i="3" s="1"/>
  <c r="Z645" i="3"/>
  <c r="AX645" i="3" s="1"/>
  <c r="BV645" i="3" s="1"/>
  <c r="P892" i="3"/>
  <c r="AN892" i="3" s="1"/>
  <c r="BL892" i="3" s="1"/>
  <c r="D839" i="3"/>
  <c r="AB839" i="3" s="1"/>
  <c r="AZ839" i="3" s="1"/>
  <c r="S840" i="3"/>
  <c r="AQ840" i="3" s="1"/>
  <c r="BO840" i="3" s="1"/>
  <c r="H673" i="3"/>
  <c r="AF673" i="3" s="1"/>
  <c r="BD673" i="3" s="1"/>
  <c r="O782" i="3"/>
  <c r="AM782" i="3" s="1"/>
  <c r="BK782" i="3" s="1"/>
  <c r="X757" i="3"/>
  <c r="AV757" i="3" s="1"/>
  <c r="BT757" i="3" s="1"/>
  <c r="R858" i="3"/>
  <c r="AP858" i="3" s="1"/>
  <c r="BN858" i="3" s="1"/>
  <c r="P684" i="3"/>
  <c r="AN684" i="3" s="1"/>
  <c r="BL684" i="3" s="1"/>
  <c r="G800" i="3"/>
  <c r="AE800" i="3" s="1"/>
  <c r="BC800" i="3" s="1"/>
  <c r="C760" i="3"/>
  <c r="AA760" i="3" s="1"/>
  <c r="AY760" i="3" s="1"/>
  <c r="E737" i="3"/>
  <c r="AC737" i="3" s="1"/>
  <c r="BA737" i="3" s="1"/>
  <c r="Z855" i="3"/>
  <c r="AX855" i="3" s="1"/>
  <c r="BV855" i="3" s="1"/>
  <c r="P636" i="3"/>
  <c r="AN636" i="3" s="1"/>
  <c r="BL636" i="3" s="1"/>
  <c r="O781" i="3"/>
  <c r="AM781" i="3" s="1"/>
  <c r="BK781" i="3" s="1"/>
  <c r="W735" i="3"/>
  <c r="AU735" i="3" s="1"/>
  <c r="BS735" i="3" s="1"/>
  <c r="D718" i="3"/>
  <c r="AB718" i="3" s="1"/>
  <c r="AZ718" i="3" s="1"/>
  <c r="C673" i="3"/>
  <c r="AA673" i="3" s="1"/>
  <c r="AY673" i="3" s="1"/>
  <c r="T888" i="3"/>
  <c r="AR888" i="3" s="1"/>
  <c r="BP888" i="3" s="1"/>
  <c r="S705" i="3"/>
  <c r="AQ705" i="3" s="1"/>
  <c r="BO705" i="3" s="1"/>
  <c r="W916" i="3"/>
  <c r="AU916" i="3" s="1"/>
  <c r="BS916" i="3" s="1"/>
  <c r="M871" i="3"/>
  <c r="AK871" i="3" s="1"/>
  <c r="BI871" i="3" s="1"/>
  <c r="N840" i="3"/>
  <c r="AL840" i="3" s="1"/>
  <c r="BJ840" i="3" s="1"/>
  <c r="Q771" i="3"/>
  <c r="AO771" i="3" s="1"/>
  <c r="BM771" i="3" s="1"/>
  <c r="C917" i="3"/>
  <c r="AA917" i="3" s="1"/>
  <c r="AY917" i="3" s="1"/>
  <c r="O915" i="3"/>
  <c r="AM915" i="3" s="1"/>
  <c r="BK915" i="3" s="1"/>
  <c r="U868" i="3"/>
  <c r="AS868" i="3" s="1"/>
  <c r="BQ868" i="3" s="1"/>
  <c r="V837" i="3"/>
  <c r="AT837" i="3" s="1"/>
  <c r="BR837" i="3" s="1"/>
  <c r="Z767" i="3"/>
  <c r="AX767" i="3" s="1"/>
  <c r="BV767" i="3" s="1"/>
  <c r="C709" i="3"/>
  <c r="AA709" i="3" s="1"/>
  <c r="AY709" i="3" s="1"/>
  <c r="T663" i="3"/>
  <c r="AR663" i="3" s="1"/>
  <c r="BP663" i="3" s="1"/>
  <c r="N874" i="3"/>
  <c r="AL874" i="3" s="1"/>
  <c r="BJ874" i="3" s="1"/>
  <c r="X619" i="3"/>
  <c r="AV619" i="3" s="1"/>
  <c r="BT619" i="3" s="1"/>
  <c r="G715" i="3"/>
  <c r="AE715" i="3" s="1"/>
  <c r="BC715" i="3" s="1"/>
  <c r="L761" i="3"/>
  <c r="AJ761" i="3" s="1"/>
  <c r="BH761" i="3" s="1"/>
  <c r="P805" i="3"/>
  <c r="AN805" i="3" s="1"/>
  <c r="BL805" i="3" s="1"/>
  <c r="C637" i="3"/>
  <c r="AA637" i="3" s="1"/>
  <c r="AY637" i="3" s="1"/>
  <c r="C759" i="3"/>
  <c r="AA759" i="3" s="1"/>
  <c r="AY759" i="3" s="1"/>
  <c r="M638" i="3"/>
  <c r="AK638" i="3" s="1"/>
  <c r="BI638" i="3" s="1"/>
  <c r="M591" i="3"/>
  <c r="AK591" i="3" s="1"/>
  <c r="BI591" i="3" s="1"/>
  <c r="X1052" i="3"/>
  <c r="AV1052" i="3" s="1"/>
  <c r="BT1052" i="3" s="1"/>
  <c r="P1030" i="3"/>
  <c r="AN1030" i="3" s="1"/>
  <c r="BL1030" i="3" s="1"/>
  <c r="U922" i="3"/>
  <c r="AS922" i="3" s="1"/>
  <c r="BQ922" i="3" s="1"/>
  <c r="S954" i="3"/>
  <c r="AQ954" i="3" s="1"/>
  <c r="BO954" i="3" s="1"/>
  <c r="P928" i="3"/>
  <c r="AN928" i="3" s="1"/>
  <c r="BL928" i="3" s="1"/>
  <c r="P925" i="3"/>
  <c r="AN925" i="3" s="1"/>
  <c r="BL925" i="3" s="1"/>
  <c r="S736" i="3"/>
  <c r="AQ736" i="3" s="1"/>
  <c r="BO736" i="3" s="1"/>
  <c r="L1052" i="3"/>
  <c r="AJ1052" i="3" s="1"/>
  <c r="BH1052" i="3" s="1"/>
  <c r="T989" i="3"/>
  <c r="AR989" i="3" s="1"/>
  <c r="BP989" i="3" s="1"/>
  <c r="P1018" i="3"/>
  <c r="AN1018" i="3" s="1"/>
  <c r="BL1018" i="3" s="1"/>
  <c r="J848" i="3"/>
  <c r="AH848" i="3" s="1"/>
  <c r="BF848" i="3" s="1"/>
  <c r="S930" i="3"/>
  <c r="AQ930" i="3" s="1"/>
  <c r="BO930" i="3" s="1"/>
  <c r="S1007" i="3"/>
  <c r="AQ1007" i="3" s="1"/>
  <c r="BO1007" i="3" s="1"/>
  <c r="R1004" i="3"/>
  <c r="AP1004" i="3" s="1"/>
  <c r="BN1004" i="3" s="1"/>
  <c r="I731" i="3"/>
  <c r="AG731" i="3" s="1"/>
  <c r="BE731" i="3" s="1"/>
  <c r="Q775" i="3"/>
  <c r="AO775" i="3" s="1"/>
  <c r="BM775" i="3" s="1"/>
  <c r="D802" i="3"/>
  <c r="AB802" i="3" s="1"/>
  <c r="AZ802" i="3" s="1"/>
  <c r="X780" i="3"/>
  <c r="AV780" i="3" s="1"/>
  <c r="BT780" i="3" s="1"/>
  <c r="L794" i="3"/>
  <c r="AJ794" i="3" s="1"/>
  <c r="BH794" i="3" s="1"/>
  <c r="J875" i="3"/>
  <c r="AH875" i="3" s="1"/>
  <c r="BF875" i="3" s="1"/>
  <c r="J820" i="3"/>
  <c r="AH820" i="3" s="1"/>
  <c r="BF820" i="3" s="1"/>
  <c r="J915" i="3"/>
  <c r="AH915" i="3" s="1"/>
  <c r="BF915" i="3" s="1"/>
  <c r="R767" i="3"/>
  <c r="AP767" i="3" s="1"/>
  <c r="BN767" i="3" s="1"/>
  <c r="D895" i="3"/>
  <c r="AB895" i="3" s="1"/>
  <c r="AZ895" i="3" s="1"/>
  <c r="C892" i="3"/>
  <c r="AA892" i="3" s="1"/>
  <c r="AY892" i="3" s="1"/>
  <c r="M837" i="3"/>
  <c r="AK837" i="3" s="1"/>
  <c r="BI837" i="3" s="1"/>
  <c r="U734" i="3"/>
  <c r="AS734" i="3" s="1"/>
  <c r="BQ734" i="3" s="1"/>
  <c r="C832" i="3"/>
  <c r="AA832" i="3" s="1"/>
  <c r="AY832" i="3" s="1"/>
  <c r="L892" i="3"/>
  <c r="AJ892" i="3" s="1"/>
  <c r="BH892" i="3" s="1"/>
  <c r="K889" i="3"/>
  <c r="AI889" i="3" s="1"/>
  <c r="BG889" i="3" s="1"/>
  <c r="U834" i="3"/>
  <c r="AS834" i="3" s="1"/>
  <c r="BQ834" i="3" s="1"/>
  <c r="U923" i="3"/>
  <c r="AS923" i="3" s="1"/>
  <c r="BQ923" i="3" s="1"/>
  <c r="Q788" i="3"/>
  <c r="AO788" i="3" s="1"/>
  <c r="BM788" i="3" s="1"/>
  <c r="N786" i="3"/>
  <c r="AL786" i="3" s="1"/>
  <c r="BJ786" i="3" s="1"/>
  <c r="Q783" i="3"/>
  <c r="AO783" i="3" s="1"/>
  <c r="BM783" i="3" s="1"/>
  <c r="D723" i="3"/>
  <c r="AB723" i="3" s="1"/>
  <c r="AZ723" i="3" s="1"/>
  <c r="W789" i="3"/>
  <c r="AU789" i="3" s="1"/>
  <c r="BS789" i="3" s="1"/>
  <c r="O641" i="3"/>
  <c r="AM641" i="3" s="1"/>
  <c r="BK641" i="3" s="1"/>
  <c r="M760" i="3"/>
  <c r="AK760" i="3" s="1"/>
  <c r="BI760" i="3" s="1"/>
  <c r="Z756" i="3"/>
  <c r="AX756" i="3" s="1"/>
  <c r="BV756" i="3" s="1"/>
  <c r="H743" i="3"/>
  <c r="AF743" i="3" s="1"/>
  <c r="BD743" i="3" s="1"/>
  <c r="D857" i="3"/>
  <c r="AB857" i="3" s="1"/>
  <c r="AZ857" i="3" s="1"/>
  <c r="Z664" i="3"/>
  <c r="AX664" i="3" s="1"/>
  <c r="BV664" i="3" s="1"/>
  <c r="H757" i="3"/>
  <c r="AF757" i="3" s="1"/>
  <c r="BD757" i="3" s="1"/>
  <c r="Y753" i="3"/>
  <c r="AW753" i="3" s="1"/>
  <c r="BU753" i="3" s="1"/>
  <c r="P735" i="3"/>
  <c r="AN735" i="3" s="1"/>
  <c r="BL735" i="3" s="1"/>
  <c r="L854" i="3"/>
  <c r="AJ854" i="3" s="1"/>
  <c r="BH854" i="3" s="1"/>
  <c r="X643" i="3"/>
  <c r="AV643" i="3" s="1"/>
  <c r="BT643" i="3" s="1"/>
  <c r="H676" i="3"/>
  <c r="AF676" i="3" s="1"/>
  <c r="BD676" i="3" s="1"/>
  <c r="J807" i="3"/>
  <c r="AH807" i="3" s="1"/>
  <c r="BF807" i="3" s="1"/>
  <c r="S561" i="3"/>
  <c r="AQ561" i="3" s="1"/>
  <c r="BO561" i="3" s="1"/>
  <c r="W648" i="3"/>
  <c r="AU648" i="3" s="1"/>
  <c r="BS648" i="3" s="1"/>
  <c r="W794" i="3"/>
  <c r="AU794" i="3" s="1"/>
  <c r="BS794" i="3" s="1"/>
  <c r="W594" i="3"/>
  <c r="AU594" i="3" s="1"/>
  <c r="BS594" i="3" s="1"/>
  <c r="J697" i="3"/>
  <c r="AH697" i="3" s="1"/>
  <c r="BF697" i="3" s="1"/>
  <c r="P586" i="3"/>
  <c r="AN586" i="3" s="1"/>
  <c r="BL586" i="3" s="1"/>
  <c r="P758" i="3"/>
  <c r="AN758" i="3" s="1"/>
  <c r="BL758" i="3" s="1"/>
  <c r="V720" i="3"/>
  <c r="AT720" i="3" s="1"/>
  <c r="BR720" i="3" s="1"/>
  <c r="I954" i="3"/>
  <c r="AG954" i="3" s="1"/>
  <c r="BE954" i="3" s="1"/>
  <c r="M1000" i="3"/>
  <c r="AK1000" i="3" s="1"/>
  <c r="BI1000" i="3" s="1"/>
  <c r="F930" i="3"/>
  <c r="AD930" i="3" s="1"/>
  <c r="BB930" i="3" s="1"/>
  <c r="K1049" i="3"/>
  <c r="AI1049" i="3" s="1"/>
  <c r="BG1049" i="3" s="1"/>
  <c r="W858" i="3"/>
  <c r="AU858" i="3" s="1"/>
  <c r="BS858" i="3" s="1"/>
  <c r="P959" i="3"/>
  <c r="AN959" i="3" s="1"/>
  <c r="BL959" i="3" s="1"/>
  <c r="P946" i="3"/>
  <c r="AN946" i="3" s="1"/>
  <c r="BL946" i="3" s="1"/>
  <c r="R1133" i="3"/>
  <c r="AP1133" i="3" s="1"/>
  <c r="BN1133" i="3" s="1"/>
  <c r="I930" i="3"/>
  <c r="AG930" i="3" s="1"/>
  <c r="BE930" i="3" s="1"/>
  <c r="M976" i="3"/>
  <c r="AK976" i="3" s="1"/>
  <c r="BI976" i="3" s="1"/>
  <c r="O895" i="3"/>
  <c r="AM895" i="3" s="1"/>
  <c r="BK895" i="3" s="1"/>
  <c r="D905" i="3"/>
  <c r="AB905" i="3" s="1"/>
  <c r="AZ905" i="3" s="1"/>
  <c r="X790" i="3"/>
  <c r="AV790" i="3" s="1"/>
  <c r="BT790" i="3" s="1"/>
  <c r="F852" i="3"/>
  <c r="AD852" i="3" s="1"/>
  <c r="BB852" i="3" s="1"/>
  <c r="N919" i="3"/>
  <c r="AL919" i="3" s="1"/>
  <c r="BJ919" i="3" s="1"/>
  <c r="Q899" i="3"/>
  <c r="AO899" i="3" s="1"/>
  <c r="BM899" i="3" s="1"/>
  <c r="N826" i="3"/>
  <c r="AL826" i="3" s="1"/>
  <c r="BJ826" i="3" s="1"/>
  <c r="D749" i="3"/>
  <c r="AB749" i="3" s="1"/>
  <c r="AZ749" i="3" s="1"/>
  <c r="D746" i="3"/>
  <c r="AB746" i="3" s="1"/>
  <c r="AZ746" i="3" s="1"/>
  <c r="O803" i="3"/>
  <c r="AM803" i="3" s="1"/>
  <c r="BK803" i="3" s="1"/>
  <c r="Z751" i="3"/>
  <c r="AX751" i="3" s="1"/>
  <c r="BV751" i="3" s="1"/>
  <c r="N745" i="3"/>
  <c r="AL745" i="3" s="1"/>
  <c r="BJ745" i="3" s="1"/>
  <c r="D689" i="3"/>
  <c r="AB689" i="3" s="1"/>
  <c r="AZ689" i="3" s="1"/>
  <c r="H647" i="3"/>
  <c r="AF647" i="3" s="1"/>
  <c r="BD647" i="3" s="1"/>
  <c r="H778" i="3"/>
  <c r="AF778" i="3" s="1"/>
  <c r="BD778" i="3" s="1"/>
  <c r="T778" i="3"/>
  <c r="AR778" i="3" s="1"/>
  <c r="BP778" i="3" s="1"/>
  <c r="P561" i="3"/>
  <c r="AN561" i="3" s="1"/>
  <c r="BL561" i="3" s="1"/>
  <c r="F660" i="3"/>
  <c r="AD660" i="3" s="1"/>
  <c r="BB660" i="3" s="1"/>
  <c r="N817" i="3"/>
  <c r="AL817" i="3" s="1"/>
  <c r="BJ817" i="3" s="1"/>
  <c r="V774" i="3"/>
  <c r="AT774" i="3" s="1"/>
  <c r="BR774" i="3" s="1"/>
  <c r="O769" i="3"/>
  <c r="AM769" i="3" s="1"/>
  <c r="BK769" i="3" s="1"/>
  <c r="V752" i="3"/>
  <c r="AT752" i="3" s="1"/>
  <c r="BR752" i="3" s="1"/>
  <c r="F860" i="3"/>
  <c r="AD860" i="3" s="1"/>
  <c r="BB860" i="3" s="1"/>
  <c r="U732" i="3"/>
  <c r="AS732" i="3" s="1"/>
  <c r="BQ732" i="3" s="1"/>
  <c r="Q907" i="3"/>
  <c r="AO907" i="3" s="1"/>
  <c r="BM907" i="3" s="1"/>
  <c r="Q866" i="3"/>
  <c r="AO866" i="3" s="1"/>
  <c r="BM866" i="3" s="1"/>
  <c r="I882" i="3"/>
  <c r="AG882" i="3" s="1"/>
  <c r="BE882" i="3" s="1"/>
  <c r="H879" i="3"/>
  <c r="AF879" i="3" s="1"/>
  <c r="BD879" i="3" s="1"/>
  <c r="T825" i="3"/>
  <c r="AR825" i="3" s="1"/>
  <c r="BP825" i="3" s="1"/>
  <c r="K827" i="3"/>
  <c r="AI827" i="3" s="1"/>
  <c r="BG827" i="3" s="1"/>
  <c r="V770" i="3"/>
  <c r="AT770" i="3" s="1"/>
  <c r="BR770" i="3" s="1"/>
  <c r="Q879" i="3"/>
  <c r="AO879" i="3" s="1"/>
  <c r="BM879" i="3" s="1"/>
  <c r="P876" i="3"/>
  <c r="AN876" i="3" s="1"/>
  <c r="BL876" i="3" s="1"/>
  <c r="D823" i="3"/>
  <c r="AB823" i="3" s="1"/>
  <c r="AZ823" i="3" s="1"/>
  <c r="S824" i="3"/>
  <c r="AQ824" i="3" s="1"/>
  <c r="BO824" i="3" s="1"/>
  <c r="K767" i="3"/>
  <c r="AI767" i="3" s="1"/>
  <c r="BG767" i="3" s="1"/>
  <c r="X571" i="3"/>
  <c r="AV571" i="3" s="1"/>
  <c r="BT571" i="3" s="1"/>
  <c r="R909" i="3"/>
  <c r="AP909" i="3" s="1"/>
  <c r="BN909" i="3" s="1"/>
  <c r="T792" i="3"/>
  <c r="AR792" i="3" s="1"/>
  <c r="BP792" i="3" s="1"/>
  <c r="D682" i="3"/>
  <c r="AB682" i="3" s="1"/>
  <c r="AZ682" i="3" s="1"/>
  <c r="M869" i="3"/>
  <c r="AK869" i="3" s="1"/>
  <c r="BI869" i="3" s="1"/>
  <c r="J655" i="3"/>
  <c r="AH655" i="3" s="1"/>
  <c r="BF655" i="3" s="1"/>
  <c r="F826" i="3"/>
  <c r="AD826" i="3" s="1"/>
  <c r="BB826" i="3" s="1"/>
  <c r="P649" i="3"/>
  <c r="AN649" i="3" s="1"/>
  <c r="BL649" i="3" s="1"/>
  <c r="Q730" i="3"/>
  <c r="AO730" i="3" s="1"/>
  <c r="BM730" i="3" s="1"/>
  <c r="D699" i="3"/>
  <c r="AB699" i="3" s="1"/>
  <c r="AZ699" i="3" s="1"/>
  <c r="H932" i="3"/>
  <c r="AF932" i="3" s="1"/>
  <c r="BD932" i="3" s="1"/>
  <c r="Z968" i="3"/>
  <c r="AX968" i="3" s="1"/>
  <c r="BV968" i="3" s="1"/>
  <c r="X885" i="3"/>
  <c r="AV885" i="3" s="1"/>
  <c r="BT885" i="3" s="1"/>
  <c r="K976" i="3"/>
  <c r="AI976" i="3" s="1"/>
  <c r="BG976" i="3" s="1"/>
  <c r="E901" i="3"/>
  <c r="AC901" i="3" s="1"/>
  <c r="BA901" i="3" s="1"/>
  <c r="I1132" i="3"/>
  <c r="AG1132" i="3" s="1"/>
  <c r="BE1132" i="3" s="1"/>
  <c r="T1056" i="3"/>
  <c r="AR1056" i="3" s="1"/>
  <c r="BP1056" i="3" s="1"/>
  <c r="H975" i="3"/>
  <c r="AF975" i="3" s="1"/>
  <c r="BD975" i="3" s="1"/>
  <c r="L820" i="3"/>
  <c r="AJ820" i="3" s="1"/>
  <c r="BH820" i="3" s="1"/>
  <c r="F945" i="3"/>
  <c r="AD945" i="3" s="1"/>
  <c r="BB945" i="3" s="1"/>
  <c r="S846" i="3"/>
  <c r="AQ846" i="3" s="1"/>
  <c r="BO846" i="3" s="1"/>
  <c r="C954" i="3"/>
  <c r="AA954" i="3" s="1"/>
  <c r="AY954" i="3" s="1"/>
  <c r="W901" i="3"/>
  <c r="AU901" i="3" s="1"/>
  <c r="BS901" i="3" s="1"/>
  <c r="H895" i="3"/>
  <c r="AF895" i="3" s="1"/>
  <c r="BD895" i="3" s="1"/>
  <c r="T841" i="3"/>
  <c r="AR841" i="3" s="1"/>
  <c r="BP841" i="3" s="1"/>
  <c r="K843" i="3"/>
  <c r="AI843" i="3" s="1"/>
  <c r="BG843" i="3" s="1"/>
  <c r="J693" i="3"/>
  <c r="AH693" i="3" s="1"/>
  <c r="BF693" i="3" s="1"/>
  <c r="R750" i="3"/>
  <c r="AP750" i="3" s="1"/>
  <c r="BN750" i="3" s="1"/>
  <c r="R747" i="3"/>
  <c r="AP747" i="3" s="1"/>
  <c r="BN747" i="3" s="1"/>
  <c r="F805" i="3"/>
  <c r="AD805" i="3" s="1"/>
  <c r="BB805" i="3" s="1"/>
  <c r="E768" i="3"/>
  <c r="AC768" i="3" s="1"/>
  <c r="BA768" i="3" s="1"/>
  <c r="W597" i="3"/>
  <c r="AU597" i="3" s="1"/>
  <c r="BS597" i="3" s="1"/>
  <c r="T774" i="3"/>
  <c r="AR774" i="3" s="1"/>
  <c r="BP774" i="3" s="1"/>
  <c r="F897" i="3"/>
  <c r="AD897" i="3" s="1"/>
  <c r="BB897" i="3" s="1"/>
  <c r="Y795" i="3"/>
  <c r="AW795" i="3" s="1"/>
  <c r="BU795" i="3" s="1"/>
  <c r="D632" i="3"/>
  <c r="AB632" i="3" s="1"/>
  <c r="AZ632" i="3" s="1"/>
  <c r="E846" i="3"/>
  <c r="AC846" i="3" s="1"/>
  <c r="BA846" i="3" s="1"/>
  <c r="Y730" i="3"/>
  <c r="AW730" i="3" s="1"/>
  <c r="BU730" i="3" s="1"/>
  <c r="S869" i="3"/>
  <c r="AQ869" i="3" s="1"/>
  <c r="BO869" i="3" s="1"/>
  <c r="C743" i="3"/>
  <c r="AA743" i="3" s="1"/>
  <c r="AY743" i="3" s="1"/>
  <c r="O852" i="3"/>
  <c r="AM852" i="3" s="1"/>
  <c r="BK852" i="3" s="1"/>
  <c r="K851" i="3"/>
  <c r="AI851" i="3" s="1"/>
  <c r="BG851" i="3" s="1"/>
  <c r="O739" i="3"/>
  <c r="AM739" i="3" s="1"/>
  <c r="BK739" i="3" s="1"/>
  <c r="F917" i="3"/>
  <c r="AD917" i="3" s="1"/>
  <c r="BB917" i="3" s="1"/>
  <c r="V871" i="3"/>
  <c r="AT871" i="3" s="1"/>
  <c r="BR871" i="3" s="1"/>
  <c r="Y797" i="3"/>
  <c r="AW797" i="3" s="1"/>
  <c r="BU797" i="3" s="1"/>
  <c r="J917" i="3"/>
  <c r="AH917" i="3" s="1"/>
  <c r="BF917" i="3" s="1"/>
  <c r="D820" i="3"/>
  <c r="AB820" i="3" s="1"/>
  <c r="AZ820" i="3" s="1"/>
  <c r="G740" i="3"/>
  <c r="AE740" i="3" s="1"/>
  <c r="BC740" i="3" s="1"/>
  <c r="T824" i="3"/>
  <c r="AR824" i="3" s="1"/>
  <c r="BP824" i="3" s="1"/>
  <c r="J713" i="3"/>
  <c r="AH713" i="3" s="1"/>
  <c r="BF713" i="3" s="1"/>
  <c r="Q739" i="3"/>
  <c r="AO739" i="3" s="1"/>
  <c r="BM739" i="3" s="1"/>
  <c r="Y615" i="3"/>
  <c r="AW615" i="3" s="1"/>
  <c r="BU615" i="3" s="1"/>
  <c r="U779" i="3"/>
  <c r="AS779" i="3" s="1"/>
  <c r="BQ779" i="3" s="1"/>
  <c r="I782" i="3"/>
  <c r="AG782" i="3" s="1"/>
  <c r="BE782" i="3" s="1"/>
  <c r="O724" i="3"/>
  <c r="AM724" i="3" s="1"/>
  <c r="BK724" i="3" s="1"/>
  <c r="Y644" i="3"/>
  <c r="AW644" i="3" s="1"/>
  <c r="BU644" i="3" s="1"/>
  <c r="Q641" i="3"/>
  <c r="AO641" i="3" s="1"/>
  <c r="BM641" i="3" s="1"/>
  <c r="F964" i="3"/>
  <c r="AD964" i="3" s="1"/>
  <c r="BB964" i="3" s="1"/>
  <c r="Q994" i="3"/>
  <c r="AO994" i="3" s="1"/>
  <c r="BM994" i="3" s="1"/>
  <c r="N1127" i="3"/>
  <c r="AL1127" i="3" s="1"/>
  <c r="BJ1127" i="3" s="1"/>
  <c r="E873" i="3"/>
  <c r="AC873" i="3" s="1"/>
  <c r="BA873" i="3" s="1"/>
  <c r="C1070" i="3"/>
  <c r="AA1070" i="3" s="1"/>
  <c r="AY1070" i="3" s="1"/>
  <c r="Y841" i="3"/>
  <c r="AW841" i="3" s="1"/>
  <c r="BU841" i="3" s="1"/>
  <c r="E868" i="3"/>
  <c r="AC868" i="3" s="1"/>
  <c r="BA868" i="3" s="1"/>
  <c r="T803" i="3"/>
  <c r="AR803" i="3" s="1"/>
  <c r="BP803" i="3" s="1"/>
  <c r="U1032" i="3"/>
  <c r="AS1032" i="3" s="1"/>
  <c r="BQ1032" i="3" s="1"/>
  <c r="F1003" i="3"/>
  <c r="AD1003" i="3" s="1"/>
  <c r="BB1003" i="3" s="1"/>
  <c r="Z1006" i="3"/>
  <c r="AX1006" i="3" s="1"/>
  <c r="BV1006" i="3" s="1"/>
  <c r="F820" i="3"/>
  <c r="AD820" i="3" s="1"/>
  <c r="BB820" i="3" s="1"/>
  <c r="W877" i="3"/>
  <c r="AU877" i="3" s="1"/>
  <c r="BS877" i="3" s="1"/>
  <c r="C690" i="3"/>
  <c r="AA690" i="3" s="1"/>
  <c r="AY690" i="3" s="1"/>
  <c r="G702" i="3"/>
  <c r="AE702" i="3" s="1"/>
  <c r="BC702" i="3" s="1"/>
  <c r="P771" i="3"/>
  <c r="AN771" i="3" s="1"/>
  <c r="BL771" i="3" s="1"/>
  <c r="O919" i="3"/>
  <c r="AM919" i="3" s="1"/>
  <c r="BK919" i="3" s="1"/>
  <c r="K848" i="3"/>
  <c r="AI848" i="3" s="1"/>
  <c r="BG848" i="3" s="1"/>
  <c r="G831" i="3"/>
  <c r="AE831" i="3" s="1"/>
  <c r="BC831" i="3" s="1"/>
  <c r="R838" i="3"/>
  <c r="AP838" i="3" s="1"/>
  <c r="BN838" i="3" s="1"/>
  <c r="R850" i="3"/>
  <c r="AP850" i="3" s="1"/>
  <c r="BN850" i="3" s="1"/>
  <c r="T905" i="3"/>
  <c r="AR905" i="3" s="1"/>
  <c r="BP905" i="3" s="1"/>
  <c r="G788" i="3"/>
  <c r="AE788" i="3" s="1"/>
  <c r="BC788" i="3" s="1"/>
  <c r="U556" i="3"/>
  <c r="AS556" i="3" s="1"/>
  <c r="BQ556" i="3" s="1"/>
  <c r="G675" i="3"/>
  <c r="AE675" i="3" s="1"/>
  <c r="BC675" i="3" s="1"/>
  <c r="H714" i="3"/>
  <c r="AF714" i="3" s="1"/>
  <c r="BD714" i="3" s="1"/>
  <c r="S555" i="3"/>
  <c r="AQ555" i="3" s="1"/>
  <c r="BO555" i="3" s="1"/>
  <c r="H858" i="3"/>
  <c r="AF858" i="3" s="1"/>
  <c r="BD858" i="3" s="1"/>
  <c r="K877" i="3"/>
  <c r="AI877" i="3" s="1"/>
  <c r="BG877" i="3" s="1"/>
  <c r="K761" i="3"/>
  <c r="AI761" i="3" s="1"/>
  <c r="BG761" i="3" s="1"/>
  <c r="H883" i="3"/>
  <c r="AF883" i="3" s="1"/>
  <c r="BD883" i="3" s="1"/>
  <c r="Q868" i="3"/>
  <c r="AO868" i="3" s="1"/>
  <c r="BM868" i="3" s="1"/>
  <c r="T750" i="3"/>
  <c r="AR750" i="3" s="1"/>
  <c r="BP750" i="3" s="1"/>
  <c r="I904" i="3"/>
  <c r="AG904" i="3" s="1"/>
  <c r="BE904" i="3" s="1"/>
  <c r="G871" i="3"/>
  <c r="AE871" i="3" s="1"/>
  <c r="BC871" i="3" s="1"/>
  <c r="C861" i="3"/>
  <c r="AA861" i="3" s="1"/>
  <c r="AY861" i="3" s="1"/>
  <c r="Q656" i="3"/>
  <c r="AO656" i="3" s="1"/>
  <c r="BM656" i="3" s="1"/>
  <c r="I835" i="3"/>
  <c r="AG835" i="3" s="1"/>
  <c r="BE835" i="3" s="1"/>
  <c r="R844" i="3"/>
  <c r="AP844" i="3" s="1"/>
  <c r="BN844" i="3" s="1"/>
  <c r="F823" i="3"/>
  <c r="AD823" i="3" s="1"/>
  <c r="BB823" i="3" s="1"/>
  <c r="C912" i="3"/>
  <c r="AA912" i="3" s="1"/>
  <c r="AY912" i="3" s="1"/>
  <c r="H726" i="3"/>
  <c r="AF726" i="3" s="1"/>
  <c r="BD726" i="3" s="1"/>
  <c r="F775" i="3"/>
  <c r="AD775" i="3" s="1"/>
  <c r="BB775" i="3" s="1"/>
  <c r="N801" i="3"/>
  <c r="AL801" i="3" s="1"/>
  <c r="BJ801" i="3" s="1"/>
  <c r="Q675" i="3"/>
  <c r="AO675" i="3" s="1"/>
  <c r="BM675" i="3" s="1"/>
  <c r="G962" i="3"/>
  <c r="AE962" i="3" s="1"/>
  <c r="BC962" i="3" s="1"/>
  <c r="K758" i="3"/>
  <c r="AI758" i="3" s="1"/>
  <c r="BG758" i="3" s="1"/>
  <c r="K734" i="3"/>
  <c r="AI734" i="3" s="1"/>
  <c r="BG734" i="3" s="1"/>
  <c r="X832" i="3"/>
  <c r="AV832" i="3" s="1"/>
  <c r="BT832" i="3" s="1"/>
  <c r="O908" i="3"/>
  <c r="AM908" i="3" s="1"/>
  <c r="BK908" i="3" s="1"/>
  <c r="G877" i="3"/>
  <c r="AE877" i="3" s="1"/>
  <c r="BC877" i="3" s="1"/>
  <c r="C792" i="3"/>
  <c r="AA792" i="3" s="1"/>
  <c r="AY792" i="3" s="1"/>
  <c r="S860" i="3"/>
  <c r="AQ860" i="3" s="1"/>
  <c r="BO860" i="3" s="1"/>
  <c r="S857" i="3"/>
  <c r="AQ857" i="3" s="1"/>
  <c r="BO857" i="3" s="1"/>
  <c r="H906" i="3"/>
  <c r="AF906" i="3" s="1"/>
  <c r="BD906" i="3" s="1"/>
  <c r="D771" i="3"/>
  <c r="AB771" i="3" s="1"/>
  <c r="AZ771" i="3" s="1"/>
  <c r="X880" i="3"/>
  <c r="AV880" i="3" s="1"/>
  <c r="BT880" i="3" s="1"/>
  <c r="T743" i="3"/>
  <c r="AR743" i="3" s="1"/>
  <c r="BP743" i="3" s="1"/>
  <c r="T740" i="3"/>
  <c r="AR740" i="3" s="1"/>
  <c r="BP740" i="3" s="1"/>
  <c r="W798" i="3"/>
  <c r="AU798" i="3" s="1"/>
  <c r="BS798" i="3" s="1"/>
  <c r="R746" i="3"/>
  <c r="AP746" i="3" s="1"/>
  <c r="BN746" i="3" s="1"/>
  <c r="X687" i="3"/>
  <c r="AV687" i="3" s="1"/>
  <c r="BT687" i="3" s="1"/>
  <c r="D741" i="3"/>
  <c r="AB741" i="3" s="1"/>
  <c r="AZ741" i="3" s="1"/>
  <c r="D738" i="3"/>
  <c r="AB738" i="3" s="1"/>
  <c r="AZ738" i="3" s="1"/>
  <c r="G796" i="3"/>
  <c r="AE796" i="3" s="1"/>
  <c r="BC796" i="3" s="1"/>
  <c r="Z743" i="3"/>
  <c r="AX743" i="3" s="1"/>
  <c r="BV743" i="3" s="1"/>
  <c r="R705" i="3"/>
  <c r="AP705" i="3" s="1"/>
  <c r="BN705" i="3" s="1"/>
  <c r="X840" i="3"/>
  <c r="AV840" i="3" s="1"/>
  <c r="BT840" i="3" s="1"/>
  <c r="O912" i="3"/>
  <c r="AM912" i="3" s="1"/>
  <c r="BK912" i="3" s="1"/>
  <c r="G885" i="3"/>
  <c r="AE885" i="3" s="1"/>
  <c r="BC885" i="3" s="1"/>
  <c r="S802" i="3"/>
  <c r="AQ802" i="3" s="1"/>
  <c r="BO802" i="3" s="1"/>
  <c r="N860" i="3"/>
  <c r="AL860" i="3" s="1"/>
  <c r="BJ860" i="3" s="1"/>
  <c r="N857" i="3"/>
  <c r="AL857" i="3" s="1"/>
  <c r="BJ857" i="3" s="1"/>
  <c r="F922" i="3"/>
  <c r="AD922" i="3" s="1"/>
  <c r="BB922" i="3" s="1"/>
  <c r="Y904" i="3"/>
  <c r="AW904" i="3" s="1"/>
  <c r="BU904" i="3" s="1"/>
  <c r="V847" i="3"/>
  <c r="AT847" i="3" s="1"/>
  <c r="BR847" i="3" s="1"/>
  <c r="V857" i="3"/>
  <c r="AT857" i="3" s="1"/>
  <c r="BR857" i="3" s="1"/>
  <c r="V854" i="3"/>
  <c r="AT854" i="3" s="1"/>
  <c r="BR854" i="3" s="1"/>
  <c r="V920" i="3"/>
  <c r="AT920" i="3" s="1"/>
  <c r="BR920" i="3" s="1"/>
  <c r="I902" i="3"/>
  <c r="AG902" i="3" s="1"/>
  <c r="BE902" i="3" s="1"/>
  <c r="F845" i="3"/>
  <c r="AD845" i="3" s="1"/>
  <c r="BB845" i="3" s="1"/>
  <c r="Y697" i="3"/>
  <c r="AW697" i="3" s="1"/>
  <c r="BU697" i="3" s="1"/>
  <c r="U889" i="3"/>
  <c r="AS889" i="3" s="1"/>
  <c r="BQ889" i="3" s="1"/>
  <c r="H878" i="3"/>
  <c r="AF878" i="3" s="1"/>
  <c r="BD878" i="3" s="1"/>
  <c r="Z701" i="3"/>
  <c r="AX701" i="3" s="1"/>
  <c r="BV701" i="3" s="1"/>
  <c r="G822" i="3"/>
  <c r="AE822" i="3" s="1"/>
  <c r="BC822" i="3" s="1"/>
  <c r="S595" i="3"/>
  <c r="AQ595" i="3" s="1"/>
  <c r="BO595" i="3" s="1"/>
  <c r="C820" i="3"/>
  <c r="AA820" i="3" s="1"/>
  <c r="AY820" i="3" s="1"/>
  <c r="Y659" i="3"/>
  <c r="AW659" i="3" s="1"/>
  <c r="BU659" i="3" s="1"/>
  <c r="V750" i="3"/>
  <c r="AT750" i="3" s="1"/>
  <c r="BR750" i="3" s="1"/>
  <c r="Y626" i="3"/>
  <c r="AW626" i="3" s="1"/>
  <c r="BU626" i="3" s="1"/>
  <c r="J569" i="3"/>
  <c r="AH569" i="3" s="1"/>
  <c r="BF569" i="3" s="1"/>
  <c r="V1146" i="3"/>
  <c r="AT1146" i="3" s="1"/>
  <c r="BR1146" i="3" s="1"/>
  <c r="K982" i="3"/>
  <c r="AI982" i="3" s="1"/>
  <c r="BG982" i="3" s="1"/>
  <c r="Y829" i="3"/>
  <c r="AW829" i="3" s="1"/>
  <c r="BU829" i="3" s="1"/>
  <c r="Z925" i="3"/>
  <c r="AX925" i="3" s="1"/>
  <c r="BV925" i="3" s="1"/>
  <c r="O1016" i="3"/>
  <c r="AM1016" i="3" s="1"/>
  <c r="BK1016" i="3" s="1"/>
  <c r="C1015" i="3"/>
  <c r="AA1015" i="3" s="1"/>
  <c r="AY1015" i="3" s="1"/>
  <c r="V798" i="3"/>
  <c r="AT798" i="3" s="1"/>
  <c r="BR798" i="3" s="1"/>
  <c r="E1048" i="3"/>
  <c r="AC1048" i="3" s="1"/>
  <c r="BA1048" i="3" s="1"/>
  <c r="V1130" i="3"/>
  <c r="AT1130" i="3" s="1"/>
  <c r="BR1130" i="3" s="1"/>
  <c r="O960" i="3"/>
  <c r="AM960" i="3" s="1"/>
  <c r="BK960" i="3" s="1"/>
  <c r="Z987" i="3"/>
  <c r="AX987" i="3" s="1"/>
  <c r="BV987" i="3" s="1"/>
  <c r="D1005" i="3"/>
  <c r="AB1005" i="3" s="1"/>
  <c r="AZ1005" i="3" s="1"/>
  <c r="W999" i="3"/>
  <c r="AU999" i="3" s="1"/>
  <c r="BS999" i="3" s="1"/>
  <c r="V996" i="3"/>
  <c r="AT996" i="3" s="1"/>
  <c r="BR996" i="3" s="1"/>
  <c r="P624" i="3"/>
  <c r="AN624" i="3" s="1"/>
  <c r="BL624" i="3" s="1"/>
  <c r="F800" i="3"/>
  <c r="AD800" i="3" s="1"/>
  <c r="BB800" i="3" s="1"/>
  <c r="Y737" i="3"/>
  <c r="AW737" i="3" s="1"/>
  <c r="BU737" i="3" s="1"/>
  <c r="J730" i="3"/>
  <c r="AH730" i="3" s="1"/>
  <c r="BF730" i="3" s="1"/>
  <c r="I617" i="3"/>
  <c r="AG617" i="3" s="1"/>
  <c r="BE617" i="3" s="1"/>
  <c r="E738" i="3"/>
  <c r="AC738" i="3" s="1"/>
  <c r="BA738" i="3" s="1"/>
  <c r="E886" i="3"/>
  <c r="AC886" i="3" s="1"/>
  <c r="BA886" i="3" s="1"/>
  <c r="T854" i="3"/>
  <c r="AR854" i="3" s="1"/>
  <c r="BP854" i="3" s="1"/>
  <c r="G888" i="3"/>
  <c r="AE888" i="3" s="1"/>
  <c r="BC888" i="3" s="1"/>
  <c r="T826" i="3"/>
  <c r="AR826" i="3" s="1"/>
  <c r="BP826" i="3" s="1"/>
  <c r="T823" i="3"/>
  <c r="AR823" i="3" s="1"/>
  <c r="BP823" i="3" s="1"/>
  <c r="J905" i="3"/>
  <c r="AH905" i="3" s="1"/>
  <c r="BF905" i="3" s="1"/>
  <c r="W873" i="3"/>
  <c r="AU873" i="3" s="1"/>
  <c r="BS873" i="3" s="1"/>
  <c r="Q784" i="3"/>
  <c r="AO784" i="3" s="1"/>
  <c r="BM784" i="3" s="1"/>
  <c r="D824" i="3"/>
  <c r="AB824" i="3" s="1"/>
  <c r="AZ824" i="3" s="1"/>
  <c r="C821" i="3"/>
  <c r="AA821" i="3" s="1"/>
  <c r="AY821" i="3" s="1"/>
  <c r="R902" i="3"/>
  <c r="AP902" i="3" s="1"/>
  <c r="BN902" i="3" s="1"/>
  <c r="O871" i="3"/>
  <c r="AM871" i="3" s="1"/>
  <c r="BK871" i="3" s="1"/>
  <c r="N917" i="3"/>
  <c r="AL917" i="3" s="1"/>
  <c r="BJ917" i="3" s="1"/>
  <c r="Z806" i="3"/>
  <c r="AX806" i="3" s="1"/>
  <c r="BV806" i="3" s="1"/>
  <c r="N805" i="3"/>
  <c r="AL805" i="3" s="1"/>
  <c r="BJ805" i="3" s="1"/>
  <c r="Y746" i="3"/>
  <c r="AW746" i="3" s="1"/>
  <c r="BU746" i="3" s="1"/>
  <c r="Z668" i="3"/>
  <c r="AX668" i="3" s="1"/>
  <c r="BV668" i="3" s="1"/>
  <c r="D720" i="3"/>
  <c r="AB720" i="3" s="1"/>
  <c r="AZ720" i="3" s="1"/>
  <c r="M567" i="3"/>
  <c r="AK567" i="3" s="1"/>
  <c r="BI567" i="3" s="1"/>
  <c r="Z641" i="3"/>
  <c r="AX641" i="3" s="1"/>
  <c r="BV641" i="3" s="1"/>
  <c r="S887" i="3"/>
  <c r="AQ887" i="3" s="1"/>
  <c r="BO887" i="3" s="1"/>
  <c r="S821" i="3"/>
  <c r="AQ821" i="3" s="1"/>
  <c r="BO821" i="3" s="1"/>
  <c r="G687" i="3"/>
  <c r="AE687" i="3" s="1"/>
  <c r="BC687" i="3" s="1"/>
  <c r="D663" i="3"/>
  <c r="AB663" i="3" s="1"/>
  <c r="AZ663" i="3" s="1"/>
  <c r="Z615" i="3"/>
  <c r="AX615" i="3" s="1"/>
  <c r="BV615" i="3" s="1"/>
  <c r="C885" i="3"/>
  <c r="AA885" i="3" s="1"/>
  <c r="AY885" i="3" s="1"/>
  <c r="G818" i="3"/>
  <c r="AE818" i="3" s="1"/>
  <c r="BC818" i="3" s="1"/>
  <c r="G647" i="3"/>
  <c r="AE647" i="3" s="1"/>
  <c r="BC647" i="3" s="1"/>
  <c r="I740" i="3"/>
  <c r="AG740" i="3" s="1"/>
  <c r="BE740" i="3" s="1"/>
  <c r="N831" i="3"/>
  <c r="AL831" i="3" s="1"/>
  <c r="BJ831" i="3" s="1"/>
  <c r="P731" i="3"/>
  <c r="AN731" i="3" s="1"/>
  <c r="BL731" i="3" s="1"/>
  <c r="O804" i="3"/>
  <c r="AM804" i="3" s="1"/>
  <c r="BK804" i="3" s="1"/>
  <c r="S783" i="3"/>
  <c r="AQ783" i="3" s="1"/>
  <c r="BO783" i="3" s="1"/>
  <c r="Z665" i="3"/>
  <c r="AX665" i="3" s="1"/>
  <c r="BV665" i="3" s="1"/>
  <c r="E903" i="3"/>
  <c r="AC903" i="3" s="1"/>
  <c r="BA903" i="3" s="1"/>
  <c r="P852" i="3"/>
  <c r="AN852" i="3" s="1"/>
  <c r="BL852" i="3" s="1"/>
  <c r="W540" i="3"/>
  <c r="AU540" i="3" s="1"/>
  <c r="BS540" i="3" s="1"/>
  <c r="E558" i="3"/>
  <c r="AC558" i="3" s="1"/>
  <c r="BA558" i="3" s="1"/>
  <c r="P953" i="3"/>
  <c r="AN953" i="3" s="1"/>
  <c r="BL953" i="3" s="1"/>
  <c r="Q992" i="3"/>
  <c r="AO992" i="3" s="1"/>
  <c r="BM992" i="3" s="1"/>
  <c r="S868" i="3"/>
  <c r="AQ868" i="3" s="1"/>
  <c r="BO868" i="3" s="1"/>
  <c r="S997" i="3"/>
  <c r="AQ997" i="3" s="1"/>
  <c r="BO997" i="3" s="1"/>
  <c r="T850" i="3"/>
  <c r="AR850" i="3" s="1"/>
  <c r="BP850" i="3" s="1"/>
  <c r="Y1142" i="3"/>
  <c r="AW1142" i="3" s="1"/>
  <c r="BU1142" i="3" s="1"/>
  <c r="G1076" i="3"/>
  <c r="AE1076" i="3" s="1"/>
  <c r="BC1076" i="3" s="1"/>
  <c r="P996" i="3"/>
  <c r="AN996" i="3" s="1"/>
  <c r="BL996" i="3" s="1"/>
  <c r="P929" i="3"/>
  <c r="AN929" i="3" s="1"/>
  <c r="BL929" i="3" s="1"/>
  <c r="J966" i="3"/>
  <c r="AH966" i="3" s="1"/>
  <c r="BF966" i="3" s="1"/>
  <c r="H875" i="3"/>
  <c r="AF875" i="3" s="1"/>
  <c r="BD875" i="3" s="1"/>
  <c r="F974" i="3"/>
  <c r="AD974" i="3" s="1"/>
  <c r="BB974" i="3" s="1"/>
  <c r="E885" i="3"/>
  <c r="AC885" i="3" s="1"/>
  <c r="BA885" i="3" s="1"/>
  <c r="P793" i="3"/>
  <c r="AN793" i="3" s="1"/>
  <c r="BL793" i="3" s="1"/>
  <c r="D863" i="3"/>
  <c r="AB863" i="3" s="1"/>
  <c r="AZ863" i="3" s="1"/>
  <c r="R864" i="3"/>
  <c r="AP864" i="3" s="1"/>
  <c r="BN864" i="3" s="1"/>
  <c r="U715" i="3"/>
  <c r="AS715" i="3" s="1"/>
  <c r="BQ715" i="3" s="1"/>
  <c r="C771" i="3"/>
  <c r="AA771" i="3" s="1"/>
  <c r="AY771" i="3" s="1"/>
  <c r="T768" i="3"/>
  <c r="AR768" i="3" s="1"/>
  <c r="BP768" i="3" s="1"/>
  <c r="V815" i="3"/>
  <c r="AT815" i="3" s="1"/>
  <c r="BR815" i="3" s="1"/>
  <c r="Y813" i="3"/>
  <c r="AW813" i="3" s="1"/>
  <c r="BU813" i="3" s="1"/>
  <c r="M689" i="3"/>
  <c r="AK689" i="3" s="1"/>
  <c r="BI689" i="3" s="1"/>
  <c r="O749" i="3"/>
  <c r="AM749" i="3" s="1"/>
  <c r="BK749" i="3" s="1"/>
  <c r="O741" i="3"/>
  <c r="AM741" i="3" s="1"/>
  <c r="BK741" i="3" s="1"/>
  <c r="W711" i="3"/>
  <c r="AU711" i="3" s="1"/>
  <c r="BS711" i="3" s="1"/>
  <c r="D894" i="3"/>
  <c r="AB894" i="3" s="1"/>
  <c r="AZ894" i="3" s="1"/>
  <c r="L680" i="3"/>
  <c r="AJ680" i="3" s="1"/>
  <c r="BH680" i="3" s="1"/>
  <c r="W742" i="3"/>
  <c r="AU742" i="3" s="1"/>
  <c r="BS742" i="3" s="1"/>
  <c r="W734" i="3"/>
  <c r="AU734" i="3" s="1"/>
  <c r="BS734" i="3" s="1"/>
  <c r="J665" i="3"/>
  <c r="AH665" i="3" s="1"/>
  <c r="BF665" i="3" s="1"/>
  <c r="L891" i="3"/>
  <c r="AJ891" i="3" s="1"/>
  <c r="BH891" i="3" s="1"/>
  <c r="M726" i="3"/>
  <c r="AK726" i="3" s="1"/>
  <c r="BI726" i="3" s="1"/>
  <c r="E822" i="3"/>
  <c r="AC822" i="3" s="1"/>
  <c r="BA822" i="3" s="1"/>
  <c r="D871" i="3"/>
  <c r="AB871" i="3" s="1"/>
  <c r="AZ871" i="3" s="1"/>
  <c r="Q872" i="3"/>
  <c r="AO872" i="3" s="1"/>
  <c r="BM872" i="3" s="1"/>
  <c r="S767" i="3"/>
  <c r="AQ767" i="3" s="1"/>
  <c r="BO767" i="3" s="1"/>
  <c r="K847" i="3"/>
  <c r="AI847" i="3" s="1"/>
  <c r="BG847" i="3" s="1"/>
  <c r="K844" i="3"/>
  <c r="AI844" i="3" s="1"/>
  <c r="BG844" i="3" s="1"/>
  <c r="X892" i="3"/>
  <c r="AV892" i="3" s="1"/>
  <c r="BT892" i="3" s="1"/>
  <c r="L758" i="3"/>
  <c r="AJ758" i="3" s="1"/>
  <c r="BH758" i="3" s="1"/>
  <c r="P819" i="3"/>
  <c r="AN819" i="3" s="1"/>
  <c r="BL819" i="3" s="1"/>
  <c r="S844" i="3"/>
  <c r="AQ844" i="3" s="1"/>
  <c r="BO844" i="3" s="1"/>
  <c r="S841" i="3"/>
  <c r="AQ841" i="3" s="1"/>
  <c r="BO841" i="3" s="1"/>
  <c r="H890" i="3"/>
  <c r="AF890" i="3" s="1"/>
  <c r="BD890" i="3" s="1"/>
  <c r="T755" i="3"/>
  <c r="AR755" i="3" s="1"/>
  <c r="BP755" i="3" s="1"/>
  <c r="P811" i="3"/>
  <c r="AN811" i="3" s="1"/>
  <c r="BL811" i="3" s="1"/>
  <c r="D688" i="3"/>
  <c r="AB688" i="3" s="1"/>
  <c r="AZ688" i="3" s="1"/>
  <c r="L843" i="3"/>
  <c r="AJ843" i="3" s="1"/>
  <c r="BH843" i="3" s="1"/>
  <c r="M765" i="3"/>
  <c r="AK765" i="3" s="1"/>
  <c r="BI765" i="3" s="1"/>
  <c r="D636" i="3"/>
  <c r="AB636" i="3" s="1"/>
  <c r="AZ636" i="3" s="1"/>
  <c r="C741" i="3"/>
  <c r="AA741" i="3" s="1"/>
  <c r="AY741" i="3" s="1"/>
  <c r="P650" i="3"/>
  <c r="AN650" i="3" s="1"/>
  <c r="BL650" i="3" s="1"/>
  <c r="R830" i="3"/>
  <c r="AP830" i="3" s="1"/>
  <c r="BN830" i="3" s="1"/>
  <c r="Z914" i="3"/>
  <c r="AX914" i="3" s="1"/>
  <c r="BV914" i="3" s="1"/>
  <c r="W564" i="3"/>
  <c r="AU564" i="3" s="1"/>
  <c r="BS564" i="3" s="1"/>
  <c r="J711" i="3"/>
  <c r="AH711" i="3" s="1"/>
  <c r="BF711" i="3" s="1"/>
  <c r="K1018" i="3"/>
  <c r="AI1018" i="3" s="1"/>
  <c r="BG1018" i="3" s="1"/>
  <c r="L871" i="3"/>
  <c r="AJ871" i="3" s="1"/>
  <c r="BH871" i="3" s="1"/>
  <c r="J952" i="3"/>
  <c r="AH952" i="3" s="1"/>
  <c r="BF952" i="3" s="1"/>
  <c r="J949" i="3"/>
  <c r="AH949" i="3" s="1"/>
  <c r="BF949" i="3" s="1"/>
  <c r="G722" i="3"/>
  <c r="AE722" i="3" s="1"/>
  <c r="BC722" i="3" s="1"/>
  <c r="R1074" i="3"/>
  <c r="AP1074" i="3" s="1"/>
  <c r="BN1074" i="3" s="1"/>
  <c r="K1067" i="3"/>
  <c r="AI1067" i="3" s="1"/>
  <c r="BG1067" i="3" s="1"/>
  <c r="W795" i="3"/>
  <c r="AU795" i="3" s="1"/>
  <c r="BS795" i="3" s="1"/>
  <c r="N1003" i="3"/>
  <c r="AL1003" i="3" s="1"/>
  <c r="BJ1003" i="3" s="1"/>
  <c r="R915" i="3"/>
  <c r="AP915" i="3" s="1"/>
  <c r="BN915" i="3" s="1"/>
  <c r="J928" i="3"/>
  <c r="AH928" i="3" s="1"/>
  <c r="BF928" i="3" s="1"/>
  <c r="J925" i="3"/>
  <c r="AH925" i="3" s="1"/>
  <c r="BF925" i="3" s="1"/>
  <c r="X729" i="3"/>
  <c r="AV729" i="3" s="1"/>
  <c r="BT729" i="3" s="1"/>
  <c r="K860" i="3"/>
  <c r="AI860" i="3" s="1"/>
  <c r="BG860" i="3" s="1"/>
  <c r="O731" i="3"/>
  <c r="AM731" i="3" s="1"/>
  <c r="BK731" i="3" s="1"/>
  <c r="T773" i="3"/>
  <c r="AR773" i="3" s="1"/>
  <c r="BP773" i="3" s="1"/>
  <c r="P883" i="3"/>
  <c r="AN883" i="3" s="1"/>
  <c r="BL883" i="3" s="1"/>
  <c r="M812" i="3"/>
  <c r="AK812" i="3" s="1"/>
  <c r="BI812" i="3" s="1"/>
  <c r="M808" i="3"/>
  <c r="AK808" i="3" s="1"/>
  <c r="BI808" i="3" s="1"/>
  <c r="V714" i="3"/>
  <c r="AT714" i="3" s="1"/>
  <c r="BR714" i="3" s="1"/>
  <c r="I914" i="3"/>
  <c r="AG914" i="3" s="1"/>
  <c r="BE914" i="3" s="1"/>
  <c r="H576" i="3"/>
  <c r="AF576" i="3" s="1"/>
  <c r="BD576" i="3" s="1"/>
  <c r="F886" i="3"/>
  <c r="AD886" i="3" s="1"/>
  <c r="BB886" i="3" s="1"/>
  <c r="U792" i="3"/>
  <c r="AS792" i="3" s="1"/>
  <c r="BQ792" i="3" s="1"/>
  <c r="W712" i="3"/>
  <c r="AU712" i="3" s="1"/>
  <c r="BS712" i="3" s="1"/>
  <c r="O886" i="3"/>
  <c r="AM886" i="3" s="1"/>
  <c r="BK886" i="3" s="1"/>
  <c r="Z845" i="3"/>
  <c r="AX845" i="3" s="1"/>
  <c r="BV845" i="3" s="1"/>
  <c r="Y749" i="3"/>
  <c r="AW749" i="3" s="1"/>
  <c r="BU749" i="3" s="1"/>
  <c r="O851" i="3"/>
  <c r="AM851" i="3" s="1"/>
  <c r="BK851" i="3" s="1"/>
  <c r="R631" i="3"/>
  <c r="AP631" i="3" s="1"/>
  <c r="BN631" i="3" s="1"/>
  <c r="V912" i="3"/>
  <c r="AT912" i="3" s="1"/>
  <c r="BR912" i="3" s="1"/>
  <c r="X678" i="3"/>
  <c r="AV678" i="3" s="1"/>
  <c r="BT678" i="3" s="1"/>
  <c r="H864" i="3"/>
  <c r="AF864" i="3" s="1"/>
  <c r="BD864" i="3" s="1"/>
  <c r="L858" i="3"/>
  <c r="AJ858" i="3" s="1"/>
  <c r="BH858" i="3" s="1"/>
  <c r="H681" i="3"/>
  <c r="AF681" i="3" s="1"/>
  <c r="BD681" i="3" s="1"/>
  <c r="P748" i="3"/>
  <c r="AN748" i="3" s="1"/>
  <c r="BL748" i="3" s="1"/>
  <c r="T858" i="3"/>
  <c r="AR858" i="3" s="1"/>
  <c r="BP858" i="3" s="1"/>
  <c r="J773" i="3"/>
  <c r="AH773" i="3" s="1"/>
  <c r="BF773" i="3" s="1"/>
  <c r="D907" i="3"/>
  <c r="AB907" i="3" s="1"/>
  <c r="AZ907" i="3" s="1"/>
  <c r="G802" i="3"/>
  <c r="AE802" i="3" s="1"/>
  <c r="BC802" i="3" s="1"/>
  <c r="L739" i="3"/>
  <c r="AJ739" i="3" s="1"/>
  <c r="BH739" i="3" s="1"/>
  <c r="Q916" i="3"/>
  <c r="AO916" i="3" s="1"/>
  <c r="BM916" i="3" s="1"/>
  <c r="W625" i="3"/>
  <c r="AU625" i="3" s="1"/>
  <c r="BS625" i="3" s="1"/>
  <c r="C837" i="3"/>
  <c r="AA837" i="3" s="1"/>
  <c r="AY837" i="3" s="1"/>
  <c r="G880" i="3"/>
  <c r="AE880" i="3" s="1"/>
  <c r="BC880" i="3" s="1"/>
  <c r="U643" i="3"/>
  <c r="AS643" i="3" s="1"/>
  <c r="BQ643" i="3" s="1"/>
  <c r="Z676" i="3"/>
  <c r="AX676" i="3" s="1"/>
  <c r="BV676" i="3" s="1"/>
  <c r="R470" i="3"/>
  <c r="AP470" i="3" s="1"/>
  <c r="BN470" i="3" s="1"/>
  <c r="F858" i="3"/>
  <c r="AD858" i="3" s="1"/>
  <c r="BB858" i="3" s="1"/>
  <c r="H926" i="3"/>
  <c r="AF926" i="3" s="1"/>
  <c r="BD926" i="3" s="1"/>
  <c r="M889" i="3"/>
  <c r="AK889" i="3" s="1"/>
  <c r="BI889" i="3" s="1"/>
  <c r="L817" i="3"/>
  <c r="AJ817" i="3" s="1"/>
  <c r="BH817" i="3" s="1"/>
  <c r="Z1082" i="3"/>
  <c r="AX1082" i="3" s="1"/>
  <c r="BV1082" i="3" s="1"/>
  <c r="F1006" i="3"/>
  <c r="AD1006" i="3" s="1"/>
  <c r="BB1006" i="3" s="1"/>
  <c r="Z930" i="3"/>
  <c r="AX930" i="3" s="1"/>
  <c r="BV930" i="3" s="1"/>
  <c r="P827" i="3"/>
  <c r="AN827" i="3" s="1"/>
  <c r="BL827" i="3" s="1"/>
  <c r="C1046" i="3"/>
  <c r="AA1046" i="3" s="1"/>
  <c r="AY1046" i="3" s="1"/>
  <c r="X910" i="3"/>
  <c r="AV910" i="3" s="1"/>
  <c r="BT910" i="3" s="1"/>
  <c r="F875" i="3"/>
  <c r="AD875" i="3" s="1"/>
  <c r="BB875" i="3" s="1"/>
  <c r="P887" i="3"/>
  <c r="AN887" i="3" s="1"/>
  <c r="BL887" i="3" s="1"/>
  <c r="P725" i="3"/>
  <c r="AN725" i="3" s="1"/>
  <c r="BL725" i="3" s="1"/>
  <c r="N798" i="3"/>
  <c r="AL798" i="3" s="1"/>
  <c r="BJ798" i="3" s="1"/>
  <c r="W920" i="3"/>
  <c r="AU920" i="3" s="1"/>
  <c r="BS920" i="3" s="1"/>
  <c r="C851" i="3"/>
  <c r="AA851" i="3" s="1"/>
  <c r="AY851" i="3" s="1"/>
  <c r="Z763" i="3"/>
  <c r="AX763" i="3" s="1"/>
  <c r="BV763" i="3" s="1"/>
  <c r="Y792" i="3"/>
  <c r="AW792" i="3" s="1"/>
  <c r="BU792" i="3" s="1"/>
  <c r="L828" i="3"/>
  <c r="AJ828" i="3" s="1"/>
  <c r="BH828" i="3" s="1"/>
  <c r="Z907" i="3"/>
  <c r="AX907" i="3" s="1"/>
  <c r="BV907" i="3" s="1"/>
  <c r="W790" i="3"/>
  <c r="AU790" i="3" s="1"/>
  <c r="BS790" i="3" s="1"/>
  <c r="O904" i="3"/>
  <c r="AM904" i="3" s="1"/>
  <c r="BK904" i="3" s="1"/>
  <c r="X811" i="3"/>
  <c r="AV811" i="3" s="1"/>
  <c r="BT811" i="3" s="1"/>
  <c r="N565" i="3"/>
  <c r="AL565" i="3" s="1"/>
  <c r="BJ565" i="3" s="1"/>
  <c r="O732" i="3"/>
  <c r="AM732" i="3" s="1"/>
  <c r="BK732" i="3" s="1"/>
  <c r="M798" i="3"/>
  <c r="AK798" i="3" s="1"/>
  <c r="BI798" i="3" s="1"/>
  <c r="E551" i="3"/>
  <c r="AC551" i="3" s="1"/>
  <c r="BA551" i="3" s="1"/>
  <c r="S854" i="3"/>
  <c r="AQ854" i="3" s="1"/>
  <c r="BO854" i="3" s="1"/>
  <c r="V877" i="3"/>
  <c r="AT877" i="3" s="1"/>
  <c r="BR877" i="3" s="1"/>
  <c r="O764" i="3"/>
  <c r="AM764" i="3" s="1"/>
  <c r="BK764" i="3" s="1"/>
  <c r="H849" i="3"/>
  <c r="AF849" i="3" s="1"/>
  <c r="BD849" i="3" s="1"/>
  <c r="M916" i="3"/>
  <c r="AK916" i="3" s="1"/>
  <c r="BI916" i="3" s="1"/>
  <c r="T721" i="3"/>
  <c r="AR721" i="3" s="1"/>
  <c r="BP721" i="3" s="1"/>
  <c r="X850" i="3"/>
  <c r="AV850" i="3" s="1"/>
  <c r="BT850" i="3" s="1"/>
  <c r="T817" i="3"/>
  <c r="AR817" i="3" s="1"/>
  <c r="BP817" i="3" s="1"/>
  <c r="E795" i="3"/>
  <c r="AC795" i="3" s="1"/>
  <c r="BA795" i="3" s="1"/>
  <c r="S972" i="3"/>
  <c r="AQ972" i="3" s="1"/>
  <c r="BO972" i="3" s="1"/>
  <c r="O949" i="3"/>
  <c r="AM949" i="3" s="1"/>
  <c r="BK949" i="3" s="1"/>
  <c r="V775" i="3"/>
  <c r="AT775" i="3" s="1"/>
  <c r="BR775" i="3" s="1"/>
  <c r="C780" i="3"/>
  <c r="AA780" i="3" s="1"/>
  <c r="AY780" i="3" s="1"/>
  <c r="V896" i="3"/>
  <c r="AT896" i="3" s="1"/>
  <c r="BR896" i="3" s="1"/>
  <c r="L631" i="3"/>
  <c r="AJ631" i="3" s="1"/>
  <c r="BH631" i="3" s="1"/>
  <c r="I711" i="3"/>
  <c r="AG711" i="3" s="1"/>
  <c r="BE711" i="3" s="1"/>
  <c r="M693" i="3"/>
  <c r="AK693" i="3" s="1"/>
  <c r="BI693" i="3" s="1"/>
  <c r="J645" i="3"/>
  <c r="AH645" i="3" s="1"/>
  <c r="BF645" i="3" s="1"/>
  <c r="V1104" i="3"/>
  <c r="AT1104" i="3" s="1"/>
  <c r="BR1104" i="3" s="1"/>
  <c r="S915" i="3"/>
  <c r="AQ915" i="3" s="1"/>
  <c r="BO915" i="3" s="1"/>
  <c r="I960" i="3"/>
  <c r="AG960" i="3" s="1"/>
  <c r="BE960" i="3" s="1"/>
  <c r="I947" i="3"/>
  <c r="AG947" i="3" s="1"/>
  <c r="BE947" i="3" s="1"/>
  <c r="Z1154" i="3"/>
  <c r="AX1154" i="3" s="1"/>
  <c r="BV1154" i="3" s="1"/>
  <c r="J972" i="3"/>
  <c r="AH972" i="3" s="1"/>
  <c r="BF972" i="3" s="1"/>
  <c r="U882" i="3"/>
  <c r="AS882" i="3" s="1"/>
  <c r="BQ882" i="3" s="1"/>
  <c r="F950" i="3"/>
  <c r="AD950" i="3" s="1"/>
  <c r="BB950" i="3" s="1"/>
  <c r="C1068" i="3"/>
  <c r="AA1068" i="3" s="1"/>
  <c r="AY1068" i="3" s="1"/>
  <c r="K894" i="3"/>
  <c r="AI894" i="3" s="1"/>
  <c r="BG894" i="3" s="1"/>
  <c r="F894" i="3"/>
  <c r="AD894" i="3" s="1"/>
  <c r="BB894" i="3" s="1"/>
  <c r="V840" i="3"/>
  <c r="AT840" i="3" s="1"/>
  <c r="BR840" i="3" s="1"/>
  <c r="U839" i="3"/>
  <c r="AS839" i="3" s="1"/>
  <c r="BQ839" i="3" s="1"/>
  <c r="E895" i="3"/>
  <c r="AC895" i="3" s="1"/>
  <c r="BA895" i="3" s="1"/>
  <c r="D791" i="3"/>
  <c r="AB791" i="3" s="1"/>
  <c r="AZ791" i="3" s="1"/>
  <c r="C788" i="3"/>
  <c r="AA788" i="3" s="1"/>
  <c r="AY788" i="3" s="1"/>
  <c r="T734" i="3"/>
  <c r="AR734" i="3" s="1"/>
  <c r="BP734" i="3" s="1"/>
  <c r="S793" i="3"/>
  <c r="AQ793" i="3" s="1"/>
  <c r="BO793" i="3" s="1"/>
  <c r="M818" i="3"/>
  <c r="AK818" i="3" s="1"/>
  <c r="BI818" i="3" s="1"/>
  <c r="Q766" i="3"/>
  <c r="AO766" i="3" s="1"/>
  <c r="BM766" i="3" s="1"/>
  <c r="L763" i="3"/>
  <c r="AJ763" i="3" s="1"/>
  <c r="BH763" i="3" s="1"/>
  <c r="F813" i="3"/>
  <c r="AD813" i="3" s="1"/>
  <c r="BB813" i="3" s="1"/>
  <c r="E807" i="3"/>
  <c r="AC807" i="3" s="1"/>
  <c r="BA807" i="3" s="1"/>
  <c r="Z612" i="3"/>
  <c r="AX612" i="3" s="1"/>
  <c r="BV612" i="3" s="1"/>
  <c r="Y763" i="3"/>
  <c r="AW763" i="3" s="1"/>
  <c r="BU763" i="3" s="1"/>
  <c r="T760" i="3"/>
  <c r="AR760" i="3" s="1"/>
  <c r="BP760" i="3" s="1"/>
  <c r="V811" i="3"/>
  <c r="AT811" i="3" s="1"/>
  <c r="BR811" i="3" s="1"/>
  <c r="I803" i="3"/>
  <c r="AG803" i="3" s="1"/>
  <c r="BE803" i="3" s="1"/>
  <c r="C624" i="3"/>
  <c r="AA624" i="3" s="1"/>
  <c r="AY624" i="3" s="1"/>
  <c r="F902" i="3"/>
  <c r="AD902" i="3" s="1"/>
  <c r="BB902" i="3" s="1"/>
  <c r="V848" i="3"/>
  <c r="AT848" i="3" s="1"/>
  <c r="BR848" i="3" s="1"/>
  <c r="U847" i="3"/>
  <c r="AS847" i="3" s="1"/>
  <c r="BQ847" i="3" s="1"/>
  <c r="K921" i="3"/>
  <c r="AI921" i="3" s="1"/>
  <c r="BG921" i="3" s="1"/>
  <c r="M822" i="3"/>
  <c r="AK822" i="3" s="1"/>
  <c r="BI822" i="3" s="1"/>
  <c r="W818" i="3"/>
  <c r="AU818" i="3" s="1"/>
  <c r="BS818" i="3" s="1"/>
  <c r="L868" i="3"/>
  <c r="AJ868" i="3" s="1"/>
  <c r="BH868" i="3" s="1"/>
  <c r="Z869" i="3"/>
  <c r="AX869" i="3" s="1"/>
  <c r="BV869" i="3" s="1"/>
  <c r="C749" i="3"/>
  <c r="AA749" i="3" s="1"/>
  <c r="AY749" i="3" s="1"/>
  <c r="J819" i="3"/>
  <c r="AH819" i="3" s="1"/>
  <c r="BF819" i="3" s="1"/>
  <c r="L809" i="3"/>
  <c r="AJ809" i="3" s="1"/>
  <c r="BH809" i="3" s="1"/>
  <c r="T865" i="3"/>
  <c r="AR865" i="3" s="1"/>
  <c r="BP865" i="3" s="1"/>
  <c r="J867" i="3"/>
  <c r="AH867" i="3" s="1"/>
  <c r="BF867" i="3" s="1"/>
  <c r="K746" i="3"/>
  <c r="AI746" i="3" s="1"/>
  <c r="BG746" i="3" s="1"/>
  <c r="V645" i="3"/>
  <c r="AT645" i="3" s="1"/>
  <c r="BR645" i="3" s="1"/>
  <c r="F821" i="3"/>
  <c r="AD821" i="3" s="1"/>
  <c r="BB821" i="3" s="1"/>
  <c r="C754" i="3"/>
  <c r="AA754" i="3" s="1"/>
  <c r="AY754" i="3" s="1"/>
  <c r="I588" i="3"/>
  <c r="AG588" i="3" s="1"/>
  <c r="BE588" i="3" s="1"/>
  <c r="V818" i="3"/>
  <c r="AT818" i="3" s="1"/>
  <c r="BR818" i="3" s="1"/>
  <c r="J726" i="3"/>
  <c r="AH726" i="3" s="1"/>
  <c r="BF726" i="3" s="1"/>
  <c r="H680" i="3"/>
  <c r="AF680" i="3" s="1"/>
  <c r="BD680" i="3" s="1"/>
  <c r="R730" i="3"/>
  <c r="AP730" i="3" s="1"/>
  <c r="BN730" i="3" s="1"/>
  <c r="Y770" i="3"/>
  <c r="AW770" i="3" s="1"/>
  <c r="BU770" i="3" s="1"/>
  <c r="I699" i="3"/>
  <c r="AG699" i="3" s="1"/>
  <c r="BE699" i="3" s="1"/>
  <c r="N1158" i="3"/>
  <c r="AL1158" i="3" s="1"/>
  <c r="BJ1158" i="3" s="1"/>
  <c r="D955" i="3"/>
  <c r="AB955" i="3" s="1"/>
  <c r="AZ955" i="3" s="1"/>
  <c r="U973" i="3"/>
  <c r="AS973" i="3" s="1"/>
  <c r="BQ973" i="3" s="1"/>
  <c r="V986" i="3"/>
  <c r="AT986" i="3" s="1"/>
  <c r="BR986" i="3" s="1"/>
  <c r="T1020" i="3"/>
  <c r="AR1020" i="3" s="1"/>
  <c r="BP1020" i="3" s="1"/>
  <c r="S908" i="3"/>
  <c r="AQ908" i="3" s="1"/>
  <c r="BO908" i="3" s="1"/>
  <c r="U901" i="3"/>
  <c r="AS901" i="3" s="1"/>
  <c r="BQ901" i="3" s="1"/>
  <c r="Q643" i="3"/>
  <c r="AO643" i="3" s="1"/>
  <c r="BM643" i="3" s="1"/>
  <c r="R1143" i="3"/>
  <c r="AP1143" i="3" s="1"/>
  <c r="BN1143" i="3" s="1"/>
  <c r="T808" i="3"/>
  <c r="AR808" i="3" s="1"/>
  <c r="BP808" i="3" s="1"/>
  <c r="N948" i="3"/>
  <c r="AL948" i="3" s="1"/>
  <c r="BJ948" i="3" s="1"/>
  <c r="Z960" i="3"/>
  <c r="AX960" i="3" s="1"/>
  <c r="BV960" i="3" s="1"/>
  <c r="I1008" i="3"/>
  <c r="AG1008" i="3" s="1"/>
  <c r="BE1008" i="3" s="1"/>
  <c r="W844" i="3"/>
  <c r="AU844" i="3" s="1"/>
  <c r="BS844" i="3" s="1"/>
  <c r="W836" i="3"/>
  <c r="AU836" i="3" s="1"/>
  <c r="BS836" i="3" s="1"/>
  <c r="C629" i="3"/>
  <c r="AA629" i="3" s="1"/>
  <c r="AY629" i="3" s="1"/>
  <c r="N661" i="3"/>
  <c r="AL661" i="3" s="1"/>
  <c r="BJ661" i="3" s="1"/>
  <c r="K916" i="3"/>
  <c r="AI916" i="3" s="1"/>
  <c r="BG916" i="3" s="1"/>
  <c r="C859" i="3"/>
  <c r="AA859" i="3" s="1"/>
  <c r="AY859" i="3" s="1"/>
  <c r="T628" i="3"/>
  <c r="AR628" i="3" s="1"/>
  <c r="BP628" i="3" s="1"/>
  <c r="W871" i="3"/>
  <c r="AU871" i="3" s="1"/>
  <c r="BS871" i="3" s="1"/>
  <c r="H813" i="3"/>
  <c r="AF813" i="3" s="1"/>
  <c r="BD813" i="3" s="1"/>
  <c r="T818" i="3"/>
  <c r="AR818" i="3" s="1"/>
  <c r="BP818" i="3" s="1"/>
  <c r="Y742" i="3"/>
  <c r="AW742" i="3" s="1"/>
  <c r="BU742" i="3" s="1"/>
  <c r="W893" i="3"/>
  <c r="AU893" i="3" s="1"/>
  <c r="BS893" i="3" s="1"/>
  <c r="V890" i="3"/>
  <c r="AT890" i="3" s="1"/>
  <c r="BR890" i="3" s="1"/>
  <c r="J837" i="3"/>
  <c r="AH837" i="3" s="1"/>
  <c r="BF837" i="3" s="1"/>
  <c r="S808" i="3"/>
  <c r="AQ808" i="3" s="1"/>
  <c r="BO808" i="3" s="1"/>
  <c r="L795" i="3"/>
  <c r="AJ795" i="3" s="1"/>
  <c r="BH795" i="3" s="1"/>
  <c r="G891" i="3"/>
  <c r="AE891" i="3" s="1"/>
  <c r="BC891" i="3" s="1"/>
  <c r="F888" i="3"/>
  <c r="AD888" i="3" s="1"/>
  <c r="BB888" i="3" s="1"/>
  <c r="R834" i="3"/>
  <c r="AP834" i="3" s="1"/>
  <c r="BN834" i="3" s="1"/>
  <c r="K807" i="3"/>
  <c r="AI807" i="3" s="1"/>
  <c r="BG807" i="3" s="1"/>
  <c r="T776" i="3"/>
  <c r="AR776" i="3" s="1"/>
  <c r="BP776" i="3" s="1"/>
  <c r="V753" i="3"/>
  <c r="AT753" i="3" s="1"/>
  <c r="BR753" i="3" s="1"/>
  <c r="M732" i="3"/>
  <c r="AK732" i="3" s="1"/>
  <c r="BI732" i="3" s="1"/>
  <c r="K920" i="3"/>
  <c r="AI920" i="3" s="1"/>
  <c r="BG920" i="3" s="1"/>
  <c r="C867" i="3"/>
  <c r="AA867" i="3" s="1"/>
  <c r="AY867" i="3" s="1"/>
  <c r="K659" i="3"/>
  <c r="AI659" i="3" s="1"/>
  <c r="BG659" i="3" s="1"/>
  <c r="R904" i="3"/>
  <c r="AP904" i="3" s="1"/>
  <c r="BN904" i="3" s="1"/>
  <c r="W849" i="3"/>
  <c r="AU849" i="3" s="1"/>
  <c r="BS849" i="3" s="1"/>
  <c r="L818" i="3"/>
  <c r="AJ818" i="3" s="1"/>
  <c r="BH818" i="3" s="1"/>
  <c r="L767" i="3"/>
  <c r="AJ767" i="3" s="1"/>
  <c r="BH767" i="3" s="1"/>
  <c r="C905" i="3"/>
  <c r="AA905" i="3" s="1"/>
  <c r="AY905" i="3" s="1"/>
  <c r="Z901" i="3"/>
  <c r="AX901" i="3" s="1"/>
  <c r="BV901" i="3" s="1"/>
  <c r="G847" i="3"/>
  <c r="AE847" i="3" s="1"/>
  <c r="BC847" i="3" s="1"/>
  <c r="H808" i="3"/>
  <c r="AF808" i="3" s="1"/>
  <c r="BD808" i="3" s="1"/>
  <c r="T764" i="3"/>
  <c r="AR764" i="3" s="1"/>
  <c r="BP764" i="3" s="1"/>
  <c r="M637" i="3"/>
  <c r="AK637" i="3" s="1"/>
  <c r="BI637" i="3" s="1"/>
  <c r="P679" i="3"/>
  <c r="AN679" i="3" s="1"/>
  <c r="BL679" i="3" s="1"/>
  <c r="L832" i="3"/>
  <c r="AJ832" i="3" s="1"/>
  <c r="BH832" i="3" s="1"/>
  <c r="D629" i="3"/>
  <c r="AB629" i="3" s="1"/>
  <c r="AZ629" i="3" s="1"/>
  <c r="D730" i="3"/>
  <c r="AB730" i="3" s="1"/>
  <c r="AZ730" i="3" s="1"/>
  <c r="Z718" i="3"/>
  <c r="AX718" i="3" s="1"/>
  <c r="BV718" i="3" s="1"/>
  <c r="E863" i="3"/>
  <c r="AC863" i="3" s="1"/>
  <c r="BA863" i="3" s="1"/>
  <c r="L732" i="3"/>
  <c r="AJ732" i="3" s="1"/>
  <c r="BH732" i="3" s="1"/>
  <c r="M887" i="3"/>
  <c r="AK887" i="3" s="1"/>
  <c r="BI887" i="3" s="1"/>
  <c r="D577" i="3"/>
  <c r="AB577" i="3" s="1"/>
  <c r="AZ577" i="3" s="1"/>
  <c r="X558" i="3"/>
  <c r="AV558" i="3" s="1"/>
  <c r="BT558" i="3" s="1"/>
  <c r="C1029" i="3"/>
  <c r="AA1029" i="3" s="1"/>
  <c r="AY1029" i="3" s="1"/>
  <c r="G825" i="3"/>
  <c r="AE825" i="3" s="1"/>
  <c r="BC825" i="3" s="1"/>
  <c r="P975" i="3"/>
  <c r="AN975" i="3" s="1"/>
  <c r="BL975" i="3" s="1"/>
  <c r="S970" i="3"/>
  <c r="AQ970" i="3" s="1"/>
  <c r="BO970" i="3" s="1"/>
  <c r="X752" i="3"/>
  <c r="AV752" i="3" s="1"/>
  <c r="BT752" i="3" s="1"/>
  <c r="W1088" i="3"/>
  <c r="AU1088" i="3" s="1"/>
  <c r="BS1088" i="3" s="1"/>
  <c r="L1102" i="3"/>
  <c r="AJ1102" i="3" s="1"/>
  <c r="BH1102" i="3" s="1"/>
  <c r="C929" i="3"/>
  <c r="AA929" i="3" s="1"/>
  <c r="AY929" i="3" s="1"/>
  <c r="C1017" i="3"/>
  <c r="AA1017" i="3" s="1"/>
  <c r="AY1017" i="3" s="1"/>
  <c r="G864" i="3"/>
  <c r="AE864" i="3" s="1"/>
  <c r="BC864" i="3" s="1"/>
  <c r="R949" i="3"/>
  <c r="AP949" i="3" s="1"/>
  <c r="BN949" i="3" s="1"/>
  <c r="R946" i="3"/>
  <c r="AP946" i="3" s="1"/>
  <c r="BN946" i="3" s="1"/>
  <c r="Z722" i="3"/>
  <c r="AX722" i="3" s="1"/>
  <c r="BV722" i="3" s="1"/>
  <c r="D882" i="3"/>
  <c r="AB882" i="3" s="1"/>
  <c r="AZ882" i="3" s="1"/>
  <c r="S827" i="3"/>
  <c r="AQ827" i="3" s="1"/>
  <c r="BO827" i="3" s="1"/>
  <c r="D795" i="3"/>
  <c r="AB795" i="3" s="1"/>
  <c r="AZ795" i="3" s="1"/>
  <c r="H866" i="3"/>
  <c r="AF866" i="3" s="1"/>
  <c r="BD866" i="3" s="1"/>
  <c r="Q759" i="3"/>
  <c r="AO759" i="3" s="1"/>
  <c r="BM759" i="3" s="1"/>
  <c r="P751" i="3"/>
  <c r="AN751" i="3" s="1"/>
  <c r="BL751" i="3" s="1"/>
  <c r="U699" i="3"/>
  <c r="AS699" i="3" s="1"/>
  <c r="BQ699" i="3" s="1"/>
  <c r="Y731" i="3"/>
  <c r="AW731" i="3" s="1"/>
  <c r="BU731" i="3" s="1"/>
  <c r="T655" i="3"/>
  <c r="AR655" i="3" s="1"/>
  <c r="BP655" i="3" s="1"/>
  <c r="H846" i="3"/>
  <c r="AF846" i="3" s="1"/>
  <c r="BD846" i="3" s="1"/>
  <c r="G915" i="3"/>
  <c r="AE915" i="3" s="1"/>
  <c r="BC915" i="3" s="1"/>
  <c r="O890" i="3"/>
  <c r="AM890" i="3" s="1"/>
  <c r="BK890" i="3" s="1"/>
  <c r="X761" i="3"/>
  <c r="AV761" i="3" s="1"/>
  <c r="BT761" i="3" s="1"/>
  <c r="P846" i="3"/>
  <c r="AN846" i="3" s="1"/>
  <c r="BL846" i="3" s="1"/>
  <c r="P843" i="3"/>
  <c r="AN843" i="3" s="1"/>
  <c r="BL843" i="3" s="1"/>
  <c r="W913" i="3"/>
  <c r="AU913" i="3" s="1"/>
  <c r="BS913" i="3" s="1"/>
  <c r="W887" i="3"/>
  <c r="AU887" i="3" s="1"/>
  <c r="BS887" i="3" s="1"/>
  <c r="E742" i="3"/>
  <c r="AC742" i="3" s="1"/>
  <c r="BA742" i="3" s="1"/>
  <c r="E893" i="3"/>
  <c r="AC893" i="3" s="1"/>
  <c r="BA893" i="3" s="1"/>
  <c r="D890" i="3"/>
  <c r="AB890" i="3" s="1"/>
  <c r="AZ890" i="3" s="1"/>
  <c r="S835" i="3"/>
  <c r="AQ835" i="3" s="1"/>
  <c r="BO835" i="3" s="1"/>
  <c r="H682" i="3"/>
  <c r="AF682" i="3" s="1"/>
  <c r="BD682" i="3" s="1"/>
  <c r="R906" i="3"/>
  <c r="AP906" i="3" s="1"/>
  <c r="BN906" i="3" s="1"/>
  <c r="T777" i="3"/>
  <c r="AR777" i="3" s="1"/>
  <c r="BP777" i="3" s="1"/>
  <c r="S774" i="3"/>
  <c r="AQ774" i="3" s="1"/>
  <c r="BO774" i="3" s="1"/>
  <c r="U650" i="3"/>
  <c r="AS650" i="3" s="1"/>
  <c r="BQ650" i="3" s="1"/>
  <c r="K780" i="3"/>
  <c r="AI780" i="3" s="1"/>
  <c r="BG780" i="3" s="1"/>
  <c r="N772" i="3"/>
  <c r="AL772" i="3" s="1"/>
  <c r="BJ772" i="3" s="1"/>
  <c r="D775" i="3"/>
  <c r="AB775" i="3" s="1"/>
  <c r="AZ775" i="3" s="1"/>
  <c r="C772" i="3"/>
  <c r="AA772" i="3" s="1"/>
  <c r="AY772" i="3" s="1"/>
  <c r="W816" i="3"/>
  <c r="AU816" i="3" s="1"/>
  <c r="BS816" i="3" s="1"/>
  <c r="S777" i="3"/>
  <c r="AQ777" i="3" s="1"/>
  <c r="BO777" i="3" s="1"/>
  <c r="U769" i="3"/>
  <c r="AS769" i="3" s="1"/>
  <c r="BQ769" i="3" s="1"/>
  <c r="Q677" i="3"/>
  <c r="AO677" i="3" s="1"/>
  <c r="BM677" i="3" s="1"/>
  <c r="E745" i="3"/>
  <c r="AC745" i="3" s="1"/>
  <c r="BA745" i="3" s="1"/>
  <c r="U766" i="3"/>
  <c r="AS766" i="3" s="1"/>
  <c r="BQ766" i="3" s="1"/>
  <c r="T713" i="3"/>
  <c r="AR713" i="3" s="1"/>
  <c r="BP713" i="3" s="1"/>
  <c r="L633" i="3"/>
  <c r="AJ633" i="3" s="1"/>
  <c r="BH633" i="3" s="1"/>
  <c r="E687" i="3"/>
  <c r="AC687" i="3" s="1"/>
  <c r="BA687" i="3" s="1"/>
  <c r="W750" i="3"/>
  <c r="AU750" i="3" s="1"/>
  <c r="BS750" i="3" s="1"/>
  <c r="C829" i="3"/>
  <c r="AA829" i="3" s="1"/>
  <c r="AY829" i="3" s="1"/>
  <c r="L563" i="3"/>
  <c r="AJ563" i="3" s="1"/>
  <c r="BH563" i="3" s="1"/>
  <c r="R710" i="3"/>
  <c r="AP710" i="3" s="1"/>
  <c r="BN710" i="3" s="1"/>
  <c r="O913" i="3"/>
  <c r="AM913" i="3" s="1"/>
  <c r="BK913" i="3" s="1"/>
  <c r="Q979" i="3"/>
  <c r="AO979" i="3" s="1"/>
  <c r="BM979" i="3" s="1"/>
  <c r="X1033" i="3"/>
  <c r="AV1033" i="3" s="1"/>
  <c r="BT1033" i="3" s="1"/>
  <c r="L1032" i="3"/>
  <c r="AJ1032" i="3" s="1"/>
  <c r="BH1032" i="3" s="1"/>
  <c r="C773" i="3"/>
  <c r="AA773" i="3" s="1"/>
  <c r="AY773" i="3" s="1"/>
  <c r="Y1099" i="3"/>
  <c r="AW1099" i="3" s="1"/>
  <c r="BU1099" i="3" s="1"/>
  <c r="K1137" i="3"/>
  <c r="AI1137" i="3" s="1"/>
  <c r="BG1137" i="3" s="1"/>
  <c r="C982" i="3"/>
  <c r="AA982" i="3" s="1"/>
  <c r="AY982" i="3" s="1"/>
  <c r="O854" i="3"/>
  <c r="AM854" i="3" s="1"/>
  <c r="BK854" i="3" s="1"/>
  <c r="T953" i="3"/>
  <c r="AR953" i="3" s="1"/>
  <c r="BP953" i="3" s="1"/>
  <c r="X1021" i="3"/>
  <c r="AV1021" i="3" s="1"/>
  <c r="BT1021" i="3" s="1"/>
  <c r="L1020" i="3"/>
  <c r="AJ1020" i="3" s="1"/>
  <c r="BH1020" i="3" s="1"/>
  <c r="T882" i="3"/>
  <c r="AR882" i="3" s="1"/>
  <c r="BP882" i="3" s="1"/>
  <c r="S790" i="3"/>
  <c r="AQ790" i="3" s="1"/>
  <c r="BO790" i="3" s="1"/>
  <c r="L737" i="3"/>
  <c r="AJ737" i="3" s="1"/>
  <c r="BH737" i="3" s="1"/>
  <c r="K796" i="3"/>
  <c r="AI796" i="3" s="1"/>
  <c r="BG796" i="3" s="1"/>
  <c r="U819" i="3"/>
  <c r="AS819" i="3" s="1"/>
  <c r="BQ819" i="3" s="1"/>
  <c r="T872" i="3"/>
  <c r="AR872" i="3" s="1"/>
  <c r="BP872" i="3" s="1"/>
  <c r="X817" i="3"/>
  <c r="AV817" i="3" s="1"/>
  <c r="BT817" i="3" s="1"/>
  <c r="P801" i="3"/>
  <c r="AN801" i="3" s="1"/>
  <c r="BL801" i="3" s="1"/>
  <c r="Z841" i="3"/>
  <c r="AX841" i="3" s="1"/>
  <c r="BV841" i="3" s="1"/>
  <c r="G889" i="3"/>
  <c r="AE889" i="3" s="1"/>
  <c r="BC889" i="3" s="1"/>
  <c r="U848" i="3"/>
  <c r="AS848" i="3" s="1"/>
  <c r="BQ848" i="3" s="1"/>
  <c r="C734" i="3"/>
  <c r="AA734" i="3" s="1"/>
  <c r="AY734" i="3" s="1"/>
  <c r="K872" i="3"/>
  <c r="AI872" i="3" s="1"/>
  <c r="BG872" i="3" s="1"/>
  <c r="E849" i="3"/>
  <c r="AC849" i="3" s="1"/>
  <c r="BA849" i="3" s="1"/>
  <c r="I786" i="3"/>
  <c r="AG786" i="3" s="1"/>
  <c r="BE786" i="3" s="1"/>
  <c r="V695" i="3"/>
  <c r="AT695" i="3" s="1"/>
  <c r="BR695" i="3" s="1"/>
  <c r="L744" i="3"/>
  <c r="AJ744" i="3" s="1"/>
  <c r="BH744" i="3" s="1"/>
  <c r="J907" i="3"/>
  <c r="AH907" i="3" s="1"/>
  <c r="BF907" i="3" s="1"/>
  <c r="T849" i="3"/>
  <c r="AR849" i="3" s="1"/>
  <c r="BP849" i="3" s="1"/>
  <c r="Q740" i="3"/>
  <c r="AO740" i="3" s="1"/>
  <c r="BM740" i="3" s="1"/>
  <c r="R918" i="3"/>
  <c r="AP918" i="3" s="1"/>
  <c r="BN918" i="3" s="1"/>
  <c r="C823" i="3"/>
  <c r="AA823" i="3" s="1"/>
  <c r="AY823" i="3" s="1"/>
  <c r="W746" i="3"/>
  <c r="AU746" i="3" s="1"/>
  <c r="BS746" i="3" s="1"/>
  <c r="L827" i="3"/>
  <c r="AJ827" i="3" s="1"/>
  <c r="BH827" i="3" s="1"/>
  <c r="K823" i="3"/>
  <c r="AI823" i="3" s="1"/>
  <c r="BG823" i="3" s="1"/>
  <c r="I766" i="3"/>
  <c r="AG766" i="3" s="1"/>
  <c r="BE766" i="3" s="1"/>
  <c r="T838" i="3"/>
  <c r="AR838" i="3" s="1"/>
  <c r="BP838" i="3" s="1"/>
  <c r="W729" i="3"/>
  <c r="AU729" i="3" s="1"/>
  <c r="BS729" i="3" s="1"/>
  <c r="D762" i="3"/>
  <c r="AB762" i="3" s="1"/>
  <c r="AZ762" i="3" s="1"/>
  <c r="M791" i="3"/>
  <c r="AK791" i="3" s="1"/>
  <c r="BI791" i="3" s="1"/>
  <c r="U810" i="3"/>
  <c r="AS810" i="3" s="1"/>
  <c r="BQ810" i="3" s="1"/>
  <c r="D790" i="3"/>
  <c r="AB790" i="3" s="1"/>
  <c r="AZ790" i="3" s="1"/>
  <c r="S759" i="3"/>
  <c r="AQ759" i="3" s="1"/>
  <c r="BO759" i="3" s="1"/>
  <c r="D854" i="3"/>
  <c r="AB854" i="3" s="1"/>
  <c r="AZ854" i="3" s="1"/>
  <c r="I701" i="3"/>
  <c r="AG701" i="3" s="1"/>
  <c r="BE701" i="3" s="1"/>
  <c r="K526" i="3"/>
  <c r="AI526" i="3" s="1"/>
  <c r="BG526" i="3" s="1"/>
  <c r="F977" i="3"/>
  <c r="AD977" i="3" s="1"/>
  <c r="BB977" i="3" s="1"/>
  <c r="K1015" i="3"/>
  <c r="AI1015" i="3" s="1"/>
  <c r="BG1015" i="3" s="1"/>
  <c r="Z990" i="3"/>
  <c r="AX990" i="3" s="1"/>
  <c r="BV990" i="3" s="1"/>
  <c r="U915" i="3"/>
  <c r="AS915" i="3" s="1"/>
  <c r="BQ915" i="3" s="1"/>
  <c r="F1104" i="3"/>
  <c r="AD1104" i="3" s="1"/>
  <c r="BB1104" i="3" s="1"/>
  <c r="S949" i="3"/>
  <c r="AQ949" i="3" s="1"/>
  <c r="BO949" i="3" s="1"/>
  <c r="V957" i="3"/>
  <c r="AT957" i="3" s="1"/>
  <c r="BR957" i="3" s="1"/>
  <c r="C784" i="3"/>
  <c r="AA784" i="3" s="1"/>
  <c r="AY784" i="3" s="1"/>
  <c r="S964" i="3"/>
  <c r="AQ964" i="3" s="1"/>
  <c r="BO964" i="3" s="1"/>
  <c r="U837" i="3"/>
  <c r="AS837" i="3" s="1"/>
  <c r="BQ837" i="3" s="1"/>
  <c r="H810" i="3"/>
  <c r="AF810" i="3" s="1"/>
  <c r="BD810" i="3" s="1"/>
  <c r="R916" i="3"/>
  <c r="AP916" i="3" s="1"/>
  <c r="BN916" i="3" s="1"/>
  <c r="K764" i="3"/>
  <c r="AI764" i="3" s="1"/>
  <c r="BG764" i="3" s="1"/>
  <c r="L793" i="3"/>
  <c r="AJ793" i="3" s="1"/>
  <c r="BH793" i="3" s="1"/>
  <c r="R766" i="3"/>
  <c r="AP766" i="3" s="1"/>
  <c r="BN766" i="3" s="1"/>
  <c r="G807" i="3"/>
  <c r="AE807" i="3" s="1"/>
  <c r="BC807" i="3" s="1"/>
  <c r="I716" i="3"/>
  <c r="AG716" i="3" s="1"/>
  <c r="BE716" i="3" s="1"/>
  <c r="H736" i="3"/>
  <c r="AF736" i="3" s="1"/>
  <c r="BD736" i="3" s="1"/>
  <c r="P895" i="3"/>
  <c r="AN895" i="3" s="1"/>
  <c r="BL895" i="3" s="1"/>
  <c r="G907" i="3"/>
  <c r="AE907" i="3" s="1"/>
  <c r="BC907" i="3" s="1"/>
  <c r="S819" i="3"/>
  <c r="AQ819" i="3" s="1"/>
  <c r="BO819" i="3" s="1"/>
  <c r="D733" i="3"/>
  <c r="AB733" i="3" s="1"/>
  <c r="AZ733" i="3" s="1"/>
  <c r="C814" i="3"/>
  <c r="AA814" i="3" s="1"/>
  <c r="AY814" i="3" s="1"/>
  <c r="Y905" i="3"/>
  <c r="AW905" i="3" s="1"/>
  <c r="BU905" i="3" s="1"/>
  <c r="F639" i="3"/>
  <c r="AD639" i="3" s="1"/>
  <c r="BB639" i="3" s="1"/>
  <c r="G808" i="3"/>
  <c r="AE808" i="3" s="1"/>
  <c r="BC808" i="3" s="1"/>
  <c r="D711" i="3"/>
  <c r="AB711" i="3" s="1"/>
  <c r="AZ711" i="3" s="1"/>
  <c r="U1002" i="3"/>
  <c r="AS1002" i="3" s="1"/>
  <c r="BQ1002" i="3" s="1"/>
  <c r="U1059" i="3"/>
  <c r="AS1059" i="3" s="1"/>
  <c r="BQ1059" i="3" s="1"/>
  <c r="U978" i="3"/>
  <c r="AS978" i="3" s="1"/>
  <c r="BQ978" i="3" s="1"/>
  <c r="I896" i="3"/>
  <c r="AG896" i="3" s="1"/>
  <c r="BE896" i="3" s="1"/>
  <c r="Y914" i="3"/>
  <c r="AW914" i="3" s="1"/>
  <c r="BU914" i="3" s="1"/>
  <c r="U778" i="3"/>
  <c r="AS778" i="3" s="1"/>
  <c r="BQ778" i="3" s="1"/>
  <c r="W846" i="3"/>
  <c r="AU846" i="3" s="1"/>
  <c r="BS846" i="3" s="1"/>
  <c r="T805" i="3"/>
  <c r="AR805" i="3" s="1"/>
  <c r="BP805" i="3" s="1"/>
  <c r="K820" i="3"/>
  <c r="AI820" i="3" s="1"/>
  <c r="BG820" i="3" s="1"/>
  <c r="I892" i="3"/>
  <c r="AG892" i="3" s="1"/>
  <c r="BE892" i="3" s="1"/>
  <c r="X845" i="3"/>
  <c r="AV845" i="3" s="1"/>
  <c r="BT845" i="3" s="1"/>
  <c r="L885" i="3"/>
  <c r="AJ885" i="3" s="1"/>
  <c r="BH885" i="3" s="1"/>
  <c r="E811" i="3"/>
  <c r="AC811" i="3" s="1"/>
  <c r="BA811" i="3" s="1"/>
  <c r="J842" i="3"/>
  <c r="AH842" i="3" s="1"/>
  <c r="BF842" i="3" s="1"/>
  <c r="C633" i="3"/>
  <c r="AA633" i="3" s="1"/>
  <c r="AY633" i="3" s="1"/>
  <c r="W583" i="3"/>
  <c r="AU583" i="3" s="1"/>
  <c r="BS583" i="3" s="1"/>
  <c r="O674" i="3"/>
  <c r="AM674" i="3" s="1"/>
  <c r="BK674" i="3" s="1"/>
  <c r="M653" i="3"/>
  <c r="AK653" i="3" s="1"/>
  <c r="BI653" i="3" s="1"/>
  <c r="C815" i="3"/>
  <c r="AA815" i="3" s="1"/>
  <c r="AY815" i="3" s="1"/>
  <c r="R684" i="3"/>
  <c r="AP684" i="3" s="1"/>
  <c r="BN684" i="3" s="1"/>
  <c r="S855" i="3"/>
  <c r="AQ855" i="3" s="1"/>
  <c r="BO855" i="3" s="1"/>
  <c r="H897" i="3"/>
  <c r="AF897" i="3" s="1"/>
  <c r="BD897" i="3" s="1"/>
  <c r="D657" i="3"/>
  <c r="AB657" i="3" s="1"/>
  <c r="AZ657" i="3" s="1"/>
  <c r="M634" i="3"/>
  <c r="AK634" i="3" s="1"/>
  <c r="BI634" i="3" s="1"/>
  <c r="Q991" i="3"/>
  <c r="AO991" i="3" s="1"/>
  <c r="BM991" i="3" s="1"/>
  <c r="D1032" i="3"/>
  <c r="AB1032" i="3" s="1"/>
  <c r="AZ1032" i="3" s="1"/>
  <c r="N879" i="3"/>
  <c r="AL879" i="3" s="1"/>
  <c r="BJ879" i="3" s="1"/>
  <c r="T908" i="3"/>
  <c r="AR908" i="3" s="1"/>
  <c r="BP908" i="3" s="1"/>
  <c r="T964" i="3"/>
  <c r="AR964" i="3" s="1"/>
  <c r="BP964" i="3" s="1"/>
  <c r="P780" i="3"/>
  <c r="AN780" i="3" s="1"/>
  <c r="BL780" i="3" s="1"/>
  <c r="S755" i="3"/>
  <c r="AQ755" i="3" s="1"/>
  <c r="BO755" i="3" s="1"/>
  <c r="T950" i="3"/>
  <c r="AR950" i="3" s="1"/>
  <c r="BP950" i="3" s="1"/>
  <c r="T944" i="3"/>
  <c r="AR944" i="3" s="1"/>
  <c r="BP944" i="3" s="1"/>
  <c r="X956" i="3"/>
  <c r="AV956" i="3" s="1"/>
  <c r="BT956" i="3" s="1"/>
  <c r="J922" i="3"/>
  <c r="AH922" i="3" s="1"/>
  <c r="BF922" i="3" s="1"/>
  <c r="H1038" i="3"/>
  <c r="AF1038" i="3" s="1"/>
  <c r="BD1038" i="3" s="1"/>
  <c r="W940" i="3"/>
  <c r="AU940" i="3" s="1"/>
  <c r="BS940" i="3" s="1"/>
  <c r="N781" i="3"/>
  <c r="AL781" i="3" s="1"/>
  <c r="BJ781" i="3" s="1"/>
  <c r="Q753" i="3"/>
  <c r="AO753" i="3" s="1"/>
  <c r="BM753" i="3" s="1"/>
  <c r="V772" i="3"/>
  <c r="AT772" i="3" s="1"/>
  <c r="BR772" i="3" s="1"/>
  <c r="D888" i="3"/>
  <c r="AB888" i="3" s="1"/>
  <c r="AZ888" i="3" s="1"/>
  <c r="N856" i="3"/>
  <c r="AL856" i="3" s="1"/>
  <c r="BJ856" i="3" s="1"/>
  <c r="X681" i="3"/>
  <c r="AV681" i="3" s="1"/>
  <c r="BT681" i="3" s="1"/>
  <c r="K839" i="3"/>
  <c r="AI839" i="3" s="1"/>
  <c r="BG839" i="3" s="1"/>
  <c r="K836" i="3"/>
  <c r="AI836" i="3" s="1"/>
  <c r="BG836" i="3" s="1"/>
  <c r="X884" i="3"/>
  <c r="AV884" i="3" s="1"/>
  <c r="BT884" i="3" s="1"/>
  <c r="L750" i="3"/>
  <c r="AJ750" i="3" s="1"/>
  <c r="BH750" i="3" s="1"/>
  <c r="E794" i="3"/>
  <c r="AC794" i="3" s="1"/>
  <c r="BA794" i="3" s="1"/>
  <c r="X673" i="3"/>
  <c r="AV673" i="3" s="1"/>
  <c r="BT673" i="3" s="1"/>
  <c r="G817" i="3"/>
  <c r="AE817" i="3" s="1"/>
  <c r="BC817" i="3" s="1"/>
  <c r="O777" i="3"/>
  <c r="AM777" i="3" s="1"/>
  <c r="BK777" i="3" s="1"/>
  <c r="S698" i="3"/>
  <c r="AQ698" i="3" s="1"/>
  <c r="BO698" i="3" s="1"/>
  <c r="J699" i="3"/>
  <c r="AH699" i="3" s="1"/>
  <c r="BF699" i="3" s="1"/>
  <c r="K817" i="3"/>
  <c r="AI817" i="3" s="1"/>
  <c r="BG817" i="3" s="1"/>
  <c r="W815" i="3"/>
  <c r="AU815" i="3" s="1"/>
  <c r="BS815" i="3" s="1"/>
  <c r="W774" i="3"/>
  <c r="AU774" i="3" s="1"/>
  <c r="BS774" i="3" s="1"/>
  <c r="P678" i="3"/>
  <c r="AN678" i="3" s="1"/>
  <c r="BL678" i="3" s="1"/>
  <c r="M672" i="3"/>
  <c r="AK672" i="3" s="1"/>
  <c r="BI672" i="3" s="1"/>
  <c r="C819" i="3"/>
  <c r="AA819" i="3" s="1"/>
  <c r="AY819" i="3" s="1"/>
  <c r="D896" i="3"/>
  <c r="AB896" i="3" s="1"/>
  <c r="AZ896" i="3" s="1"/>
  <c r="N864" i="3"/>
  <c r="AL864" i="3" s="1"/>
  <c r="BJ864" i="3" s="1"/>
  <c r="N763" i="3"/>
  <c r="AL763" i="3" s="1"/>
  <c r="BJ763" i="3" s="1"/>
  <c r="F839" i="3"/>
  <c r="AD839" i="3" s="1"/>
  <c r="BB839" i="3" s="1"/>
  <c r="F836" i="3"/>
  <c r="AD836" i="3" s="1"/>
  <c r="BB836" i="3" s="1"/>
  <c r="N911" i="3"/>
  <c r="AL911" i="3" s="1"/>
  <c r="BJ911" i="3" s="1"/>
  <c r="Q883" i="3"/>
  <c r="AO883" i="3" s="1"/>
  <c r="BM883" i="3" s="1"/>
  <c r="R895" i="3"/>
  <c r="AP895" i="3" s="1"/>
  <c r="BN895" i="3" s="1"/>
  <c r="N836" i="3"/>
  <c r="AL836" i="3" s="1"/>
  <c r="BJ836" i="3" s="1"/>
  <c r="N833" i="3"/>
  <c r="AL833" i="3" s="1"/>
  <c r="BJ833" i="3" s="1"/>
  <c r="F910" i="3"/>
  <c r="AD910" i="3" s="1"/>
  <c r="BB910" i="3" s="1"/>
  <c r="Y880" i="3"/>
  <c r="AW880" i="3" s="1"/>
  <c r="BU880" i="3" s="1"/>
  <c r="Z892" i="3"/>
  <c r="AX892" i="3" s="1"/>
  <c r="BV892" i="3" s="1"/>
  <c r="U694" i="3"/>
  <c r="AS694" i="3" s="1"/>
  <c r="BQ694" i="3" s="1"/>
  <c r="S867" i="3"/>
  <c r="AQ867" i="3" s="1"/>
  <c r="BO867" i="3" s="1"/>
  <c r="J857" i="3"/>
  <c r="AH857" i="3" s="1"/>
  <c r="BF857" i="3" s="1"/>
  <c r="E706" i="3"/>
  <c r="AC706" i="3" s="1"/>
  <c r="BA706" i="3" s="1"/>
  <c r="Y881" i="3"/>
  <c r="AW881" i="3" s="1"/>
  <c r="BU881" i="3" s="1"/>
  <c r="X754" i="3"/>
  <c r="AV754" i="3" s="1"/>
  <c r="BT754" i="3" s="1"/>
  <c r="R775" i="3"/>
  <c r="AP775" i="3" s="1"/>
  <c r="BN775" i="3" s="1"/>
  <c r="J671" i="3"/>
  <c r="AH671" i="3" s="1"/>
  <c r="BF671" i="3" s="1"/>
  <c r="E678" i="3"/>
  <c r="AC678" i="3" s="1"/>
  <c r="BA678" i="3" s="1"/>
  <c r="H637" i="3"/>
  <c r="AF637" i="3" s="1"/>
  <c r="BD637" i="3" s="1"/>
  <c r="K545" i="3"/>
  <c r="AI545" i="3" s="1"/>
  <c r="BG545" i="3" s="1"/>
  <c r="H836" i="3"/>
  <c r="AF836" i="3" s="1"/>
  <c r="BD836" i="3" s="1"/>
  <c r="R785" i="3"/>
  <c r="AP785" i="3" s="1"/>
  <c r="BN785" i="3" s="1"/>
  <c r="L815" i="3"/>
  <c r="AJ815" i="3" s="1"/>
  <c r="BH815" i="3" s="1"/>
  <c r="D1043" i="3"/>
  <c r="AB1043" i="3" s="1"/>
  <c r="AZ1043" i="3" s="1"/>
  <c r="N809" i="3"/>
  <c r="AL809" i="3" s="1"/>
  <c r="BJ809" i="3" s="1"/>
  <c r="P1112" i="3"/>
  <c r="AN1112" i="3" s="1"/>
  <c r="BL1112" i="3" s="1"/>
  <c r="C1148" i="3"/>
  <c r="AA1148" i="3" s="1"/>
  <c r="AY1148" i="3" s="1"/>
  <c r="K1003" i="3"/>
  <c r="AI1003" i="3" s="1"/>
  <c r="BG1003" i="3" s="1"/>
  <c r="C910" i="3"/>
  <c r="AA910" i="3" s="1"/>
  <c r="AY910" i="3" s="1"/>
  <c r="Y976" i="3"/>
  <c r="AW976" i="3" s="1"/>
  <c r="BU976" i="3" s="1"/>
  <c r="P1032" i="3"/>
  <c r="AN1032" i="3" s="1"/>
  <c r="BL1032" i="3" s="1"/>
  <c r="D1031" i="3"/>
  <c r="AB1031" i="3" s="1"/>
  <c r="AZ1031" i="3" s="1"/>
  <c r="O699" i="3"/>
  <c r="AM699" i="3" s="1"/>
  <c r="BK699" i="3" s="1"/>
  <c r="O794" i="3"/>
  <c r="AM794" i="3" s="1"/>
  <c r="BK794" i="3" s="1"/>
  <c r="Y758" i="3"/>
  <c r="AW758" i="3" s="1"/>
  <c r="BU758" i="3" s="1"/>
  <c r="K736" i="3"/>
  <c r="AI736" i="3" s="1"/>
  <c r="BG736" i="3" s="1"/>
  <c r="E629" i="3"/>
  <c r="AC629" i="3" s="1"/>
  <c r="BA629" i="3" s="1"/>
  <c r="Q893" i="3"/>
  <c r="AO893" i="3" s="1"/>
  <c r="BM893" i="3" s="1"/>
  <c r="H840" i="3"/>
  <c r="AF840" i="3" s="1"/>
  <c r="BD840" i="3" s="1"/>
  <c r="G836" i="3"/>
  <c r="AE836" i="3" s="1"/>
  <c r="BC836" i="3" s="1"/>
  <c r="Y865" i="3"/>
  <c r="AW865" i="3" s="1"/>
  <c r="BU865" i="3" s="1"/>
  <c r="U743" i="3"/>
  <c r="AS743" i="3" s="1"/>
  <c r="BQ743" i="3" s="1"/>
  <c r="N907" i="3"/>
  <c r="AL907" i="3" s="1"/>
  <c r="BJ907" i="3" s="1"/>
  <c r="F854" i="3"/>
  <c r="AD854" i="3" s="1"/>
  <c r="BB854" i="3" s="1"/>
  <c r="E853" i="3"/>
  <c r="AC853" i="3" s="1"/>
  <c r="BA853" i="3" s="1"/>
  <c r="X825" i="3"/>
  <c r="AV825" i="3" s="1"/>
  <c r="BT825" i="3" s="1"/>
  <c r="H674" i="3"/>
  <c r="AF674" i="3" s="1"/>
  <c r="BD674" i="3" s="1"/>
  <c r="V904" i="3"/>
  <c r="AT904" i="3" s="1"/>
  <c r="BR904" i="3" s="1"/>
  <c r="N851" i="3"/>
  <c r="AL851" i="3" s="1"/>
  <c r="BJ851" i="3" s="1"/>
  <c r="M850" i="3"/>
  <c r="AK850" i="3" s="1"/>
  <c r="BI850" i="3" s="1"/>
  <c r="U738" i="3"/>
  <c r="AS738" i="3" s="1"/>
  <c r="BQ738" i="3" s="1"/>
  <c r="Z824" i="3"/>
  <c r="AX824" i="3" s="1"/>
  <c r="BV824" i="3" s="1"/>
  <c r="Z821" i="3"/>
  <c r="AX821" i="3" s="1"/>
  <c r="BV821" i="3" s="1"/>
  <c r="Y766" i="3"/>
  <c r="AW766" i="3" s="1"/>
  <c r="BU766" i="3" s="1"/>
  <c r="K744" i="3"/>
  <c r="AI744" i="3" s="1"/>
  <c r="BG744" i="3" s="1"/>
  <c r="E695" i="3"/>
  <c r="AC695" i="3" s="1"/>
  <c r="BA695" i="3" s="1"/>
  <c r="K800" i="3"/>
  <c r="AI800" i="3" s="1"/>
  <c r="BG800" i="3" s="1"/>
  <c r="J797" i="3"/>
  <c r="AH797" i="3" s="1"/>
  <c r="BF797" i="3" s="1"/>
  <c r="J744" i="3"/>
  <c r="AH744" i="3" s="1"/>
  <c r="BF744" i="3" s="1"/>
  <c r="J784" i="3"/>
  <c r="AH784" i="3" s="1"/>
  <c r="BF784" i="3" s="1"/>
  <c r="W675" i="3"/>
  <c r="AU675" i="3" s="1"/>
  <c r="BS675" i="3" s="1"/>
  <c r="S797" i="3"/>
  <c r="AQ797" i="3" s="1"/>
  <c r="BO797" i="3" s="1"/>
  <c r="R794" i="3"/>
  <c r="AP794" i="3" s="1"/>
  <c r="BN794" i="3" s="1"/>
  <c r="R741" i="3"/>
  <c r="AP741" i="3" s="1"/>
  <c r="BN741" i="3" s="1"/>
  <c r="M777" i="3"/>
  <c r="AK777" i="3" s="1"/>
  <c r="BI777" i="3" s="1"/>
  <c r="G673" i="3"/>
  <c r="AE673" i="3" s="1"/>
  <c r="BC673" i="3" s="1"/>
  <c r="V760" i="3"/>
  <c r="AT760" i="3" s="1"/>
  <c r="BR760" i="3" s="1"/>
  <c r="S805" i="3"/>
  <c r="AQ805" i="3" s="1"/>
  <c r="BO805" i="3" s="1"/>
  <c r="Z693" i="3"/>
  <c r="AX693" i="3" s="1"/>
  <c r="BV693" i="3" s="1"/>
  <c r="S634" i="3"/>
  <c r="AQ634" i="3" s="1"/>
  <c r="BO634" i="3" s="1"/>
  <c r="Z879" i="3"/>
  <c r="AX879" i="3" s="1"/>
  <c r="BV879" i="3" s="1"/>
  <c r="V658" i="3"/>
  <c r="AT658" i="3" s="1"/>
  <c r="BR658" i="3" s="1"/>
  <c r="P680" i="3"/>
  <c r="AN680" i="3" s="1"/>
  <c r="BL680" i="3" s="1"/>
  <c r="O747" i="3"/>
  <c r="AM747" i="3" s="1"/>
  <c r="BK747" i="3" s="1"/>
  <c r="V687" i="3"/>
  <c r="AT687" i="3" s="1"/>
  <c r="BR687" i="3" s="1"/>
  <c r="L588" i="3"/>
  <c r="AJ588" i="3" s="1"/>
  <c r="BH588" i="3" s="1"/>
  <c r="K806" i="3"/>
  <c r="AI806" i="3" s="1"/>
  <c r="BG806" i="3" s="1"/>
  <c r="I848" i="3"/>
  <c r="AG848" i="3" s="1"/>
  <c r="BE848" i="3" s="1"/>
  <c r="C989" i="3"/>
  <c r="AA989" i="3" s="1"/>
  <c r="AY989" i="3" s="1"/>
  <c r="Z985" i="3"/>
  <c r="AX985" i="3" s="1"/>
  <c r="BV985" i="3" s="1"/>
  <c r="O664" i="3"/>
  <c r="AM664" i="3" s="1"/>
  <c r="BK664" i="3" s="1"/>
  <c r="W1146" i="3"/>
  <c r="AU1146" i="3" s="1"/>
  <c r="BS1146" i="3" s="1"/>
  <c r="G1081" i="3"/>
  <c r="AE1081" i="3" s="1"/>
  <c r="BC1081" i="3" s="1"/>
  <c r="H985" i="3"/>
  <c r="AF985" i="3" s="1"/>
  <c r="BD985" i="3" s="1"/>
  <c r="Z807" i="3"/>
  <c r="AX807" i="3" s="1"/>
  <c r="BV807" i="3" s="1"/>
  <c r="Q1020" i="3"/>
  <c r="AO1020" i="3" s="1"/>
  <c r="BM1020" i="3" s="1"/>
  <c r="F967" i="3"/>
  <c r="AD967" i="3" s="1"/>
  <c r="BB967" i="3" s="1"/>
  <c r="G964" i="3"/>
  <c r="AE964" i="3" s="1"/>
  <c r="BC964" i="3" s="1"/>
  <c r="F851" i="3"/>
  <c r="AD851" i="3" s="1"/>
  <c r="BB851" i="3" s="1"/>
  <c r="W731" i="3"/>
  <c r="AU731" i="3" s="1"/>
  <c r="BS731" i="3" s="1"/>
  <c r="G760" i="3"/>
  <c r="AE760" i="3" s="1"/>
  <c r="BC760" i="3" s="1"/>
  <c r="W730" i="3"/>
  <c r="AU730" i="3" s="1"/>
  <c r="BS730" i="3" s="1"/>
  <c r="N766" i="3"/>
  <c r="AL766" i="3" s="1"/>
  <c r="BJ766" i="3" s="1"/>
  <c r="W831" i="3"/>
  <c r="AU831" i="3" s="1"/>
  <c r="BS831" i="3" s="1"/>
  <c r="H880" i="3"/>
  <c r="AF880" i="3" s="1"/>
  <c r="BD880" i="3" s="1"/>
  <c r="L880" i="3"/>
  <c r="AJ880" i="3" s="1"/>
  <c r="BH880" i="3" s="1"/>
  <c r="R679" i="3"/>
  <c r="AP679" i="3" s="1"/>
  <c r="BN679" i="3" s="1"/>
  <c r="U851" i="3"/>
  <c r="AS851" i="3" s="1"/>
  <c r="BQ851" i="3" s="1"/>
  <c r="R848" i="3"/>
  <c r="AP848" i="3" s="1"/>
  <c r="BN848" i="3" s="1"/>
  <c r="Y752" i="3"/>
  <c r="AW752" i="3" s="1"/>
  <c r="BU752" i="3" s="1"/>
  <c r="K870" i="3"/>
  <c r="AI870" i="3" s="1"/>
  <c r="BG870" i="3" s="1"/>
  <c r="Z848" i="3"/>
  <c r="AX848" i="3" s="1"/>
  <c r="BV848" i="3" s="1"/>
  <c r="V806" i="3"/>
  <c r="AT806" i="3" s="1"/>
  <c r="BR806" i="3" s="1"/>
  <c r="E829" i="3"/>
  <c r="AC829" i="3" s="1"/>
  <c r="BA829" i="3" s="1"/>
  <c r="U774" i="3"/>
  <c r="AS774" i="3" s="1"/>
  <c r="BQ774" i="3" s="1"/>
  <c r="V838" i="3"/>
  <c r="AT838" i="3" s="1"/>
  <c r="BR838" i="3" s="1"/>
  <c r="L745" i="3"/>
  <c r="AJ745" i="3" s="1"/>
  <c r="BH745" i="3" s="1"/>
  <c r="K824" i="3"/>
  <c r="AI824" i="3" s="1"/>
  <c r="BG824" i="3" s="1"/>
  <c r="L861" i="3"/>
  <c r="AJ861" i="3" s="1"/>
  <c r="BH861" i="3" s="1"/>
  <c r="Z775" i="3"/>
  <c r="AX775" i="3" s="1"/>
  <c r="BV775" i="3" s="1"/>
  <c r="R908" i="3"/>
  <c r="AP908" i="3" s="1"/>
  <c r="BN908" i="3" s="1"/>
  <c r="Y805" i="3"/>
  <c r="AW805" i="3" s="1"/>
  <c r="BU805" i="3" s="1"/>
  <c r="K776" i="3"/>
  <c r="AI776" i="3" s="1"/>
  <c r="BG776" i="3" s="1"/>
  <c r="X906" i="3"/>
  <c r="AV906" i="3" s="1"/>
  <c r="BT906" i="3" s="1"/>
  <c r="W905" i="3"/>
  <c r="AU905" i="3" s="1"/>
  <c r="BS905" i="3" s="1"/>
  <c r="Z626" i="3"/>
  <c r="AX626" i="3" s="1"/>
  <c r="BV626" i="3" s="1"/>
  <c r="W865" i="3"/>
  <c r="AU865" i="3" s="1"/>
  <c r="BS865" i="3" s="1"/>
  <c r="Z750" i="3"/>
  <c r="AX750" i="3" s="1"/>
  <c r="BV750" i="3" s="1"/>
  <c r="K566" i="3"/>
  <c r="AI566" i="3" s="1"/>
  <c r="BG566" i="3" s="1"/>
  <c r="E691" i="3"/>
  <c r="AC691" i="3" s="1"/>
  <c r="BA691" i="3" s="1"/>
  <c r="E874" i="3"/>
  <c r="AC874" i="3" s="1"/>
  <c r="BA874" i="3" s="1"/>
  <c r="S715" i="3"/>
  <c r="AQ715" i="3" s="1"/>
  <c r="BO715" i="3" s="1"/>
  <c r="X655" i="3"/>
  <c r="AV655" i="3" s="1"/>
  <c r="BT655" i="3" s="1"/>
  <c r="Q946" i="3"/>
  <c r="AO946" i="3" s="1"/>
  <c r="BM946" i="3" s="1"/>
  <c r="E984" i="3"/>
  <c r="AC984" i="3" s="1"/>
  <c r="BA984" i="3" s="1"/>
  <c r="C761" i="3"/>
  <c r="AA761" i="3" s="1"/>
  <c r="AY761" i="3" s="1"/>
  <c r="G994" i="3"/>
  <c r="AE994" i="3" s="1"/>
  <c r="BC994" i="3" s="1"/>
  <c r="G1148" i="3"/>
  <c r="AE1148" i="3" s="1"/>
  <c r="BC1148" i="3" s="1"/>
  <c r="C1036" i="3"/>
  <c r="AA1036" i="3" s="1"/>
  <c r="AY1036" i="3" s="1"/>
  <c r="H1018" i="3"/>
  <c r="AF1018" i="3" s="1"/>
  <c r="BD1018" i="3" s="1"/>
  <c r="N1147" i="3"/>
  <c r="AL1147" i="3" s="1"/>
  <c r="BJ1147" i="3" s="1"/>
  <c r="S927" i="3"/>
  <c r="AQ927" i="3" s="1"/>
  <c r="BO927" i="3" s="1"/>
  <c r="D952" i="3"/>
  <c r="AB952" i="3" s="1"/>
  <c r="AZ952" i="3" s="1"/>
  <c r="K1023" i="3"/>
  <c r="AI1023" i="3" s="1"/>
  <c r="BG1023" i="3" s="1"/>
  <c r="G868" i="3"/>
  <c r="AE868" i="3" s="1"/>
  <c r="BC868" i="3" s="1"/>
  <c r="C822" i="3"/>
  <c r="AA822" i="3" s="1"/>
  <c r="AY822" i="3" s="1"/>
  <c r="V874" i="3"/>
  <c r="AT874" i="3" s="1"/>
  <c r="BR874" i="3" s="1"/>
  <c r="L899" i="3"/>
  <c r="AJ899" i="3" s="1"/>
  <c r="BH899" i="3" s="1"/>
  <c r="F678" i="3"/>
  <c r="AD678" i="3" s="1"/>
  <c r="BB678" i="3" s="1"/>
  <c r="V762" i="3"/>
  <c r="AT762" i="3" s="1"/>
  <c r="BR762" i="3" s="1"/>
  <c r="L877" i="3"/>
  <c r="AJ877" i="3" s="1"/>
  <c r="BH877" i="3" s="1"/>
  <c r="G620" i="3"/>
  <c r="AE620" i="3" s="1"/>
  <c r="BC620" i="3" s="1"/>
  <c r="R920" i="3"/>
  <c r="AP920" i="3" s="1"/>
  <c r="BN920" i="3" s="1"/>
  <c r="T735" i="3"/>
  <c r="AR735" i="3" s="1"/>
  <c r="BP735" i="3" s="1"/>
  <c r="K815" i="3"/>
  <c r="AI815" i="3" s="1"/>
  <c r="BG815" i="3" s="1"/>
  <c r="S902" i="3"/>
  <c r="AQ902" i="3" s="1"/>
  <c r="BO902" i="3" s="1"/>
  <c r="Z735" i="3"/>
  <c r="AX735" i="3" s="1"/>
  <c r="BV735" i="3" s="1"/>
  <c r="E922" i="3"/>
  <c r="AC922" i="3" s="1"/>
  <c r="BA922" i="3" s="1"/>
  <c r="R887" i="3"/>
  <c r="AP887" i="3" s="1"/>
  <c r="BN887" i="3" s="1"/>
  <c r="E792" i="3"/>
  <c r="AC792" i="3" s="1"/>
  <c r="BA792" i="3" s="1"/>
  <c r="Y696" i="3"/>
  <c r="AW696" i="3" s="1"/>
  <c r="BU696" i="3" s="1"/>
  <c r="V1005" i="3"/>
  <c r="AT1005" i="3" s="1"/>
  <c r="BR1005" i="3" s="1"/>
  <c r="E1019" i="3"/>
  <c r="AC1019" i="3" s="1"/>
  <c r="BA1019" i="3" s="1"/>
  <c r="V981" i="3"/>
  <c r="AT981" i="3" s="1"/>
  <c r="BR981" i="3" s="1"/>
  <c r="W855" i="3"/>
  <c r="AU855" i="3" s="1"/>
  <c r="BS855" i="3" s="1"/>
  <c r="P867" i="3"/>
  <c r="AN867" i="3" s="1"/>
  <c r="BL867" i="3" s="1"/>
  <c r="E734" i="3"/>
  <c r="AC734" i="3" s="1"/>
  <c r="BA734" i="3" s="1"/>
  <c r="V878" i="3"/>
  <c r="AT878" i="3" s="1"/>
  <c r="BR878" i="3" s="1"/>
  <c r="T864" i="3"/>
  <c r="AR864" i="3" s="1"/>
  <c r="BP864" i="3" s="1"/>
  <c r="N695" i="3"/>
  <c r="AL695" i="3" s="1"/>
  <c r="BJ695" i="3" s="1"/>
  <c r="S739" i="3"/>
  <c r="AQ739" i="3" s="1"/>
  <c r="BO739" i="3" s="1"/>
  <c r="I735" i="3"/>
  <c r="AG735" i="3" s="1"/>
  <c r="BE735" i="3" s="1"/>
  <c r="X804" i="3"/>
  <c r="AV804" i="3" s="1"/>
  <c r="BT804" i="3" s="1"/>
  <c r="E831" i="3"/>
  <c r="AC831" i="3" s="1"/>
  <c r="BA831" i="3" s="1"/>
  <c r="O776" i="3"/>
  <c r="AM776" i="3" s="1"/>
  <c r="BK776" i="3" s="1"/>
  <c r="T821" i="3"/>
  <c r="AR821" i="3" s="1"/>
  <c r="BP821" i="3" s="1"/>
  <c r="M685" i="3"/>
  <c r="AK685" i="3" s="1"/>
  <c r="BI685" i="3" s="1"/>
  <c r="N733" i="3"/>
  <c r="AL733" i="3" s="1"/>
  <c r="BJ733" i="3" s="1"/>
  <c r="E722" i="3"/>
  <c r="AC722" i="3" s="1"/>
  <c r="BA722" i="3" s="1"/>
  <c r="P548" i="3"/>
  <c r="AN548" i="3" s="1"/>
  <c r="BL548" i="3" s="1"/>
  <c r="K640" i="3"/>
  <c r="AI640" i="3" s="1"/>
  <c r="BG640" i="3" s="1"/>
  <c r="I1067" i="3"/>
  <c r="AG1067" i="3" s="1"/>
  <c r="BE1067" i="3" s="1"/>
  <c r="U964" i="3"/>
  <c r="AS964" i="3" s="1"/>
  <c r="BQ964" i="3" s="1"/>
  <c r="G741" i="3"/>
  <c r="AE741" i="3" s="1"/>
  <c r="BC741" i="3" s="1"/>
  <c r="I1011" i="3"/>
  <c r="AG1011" i="3" s="1"/>
  <c r="BE1011" i="3" s="1"/>
  <c r="O948" i="3"/>
  <c r="AM948" i="3" s="1"/>
  <c r="BK948" i="3" s="1"/>
  <c r="O945" i="3"/>
  <c r="AM945" i="3" s="1"/>
  <c r="BK945" i="3" s="1"/>
  <c r="M834" i="3"/>
  <c r="AK834" i="3" s="1"/>
  <c r="BI834" i="3" s="1"/>
  <c r="O1125" i="3"/>
  <c r="AM1125" i="3" s="1"/>
  <c r="BK1125" i="3" s="1"/>
  <c r="G1043" i="3"/>
  <c r="AE1043" i="3" s="1"/>
  <c r="BC1043" i="3" s="1"/>
  <c r="P940" i="3"/>
  <c r="AN940" i="3" s="1"/>
  <c r="BL940" i="3" s="1"/>
  <c r="Z969" i="3"/>
  <c r="AX969" i="3" s="1"/>
  <c r="BV969" i="3" s="1"/>
  <c r="I989" i="3"/>
  <c r="AG989" i="3" s="1"/>
  <c r="BE989" i="3" s="1"/>
  <c r="O924" i="3"/>
  <c r="AM924" i="3" s="1"/>
  <c r="BK924" i="3" s="1"/>
  <c r="T917" i="3"/>
  <c r="AR917" i="3" s="1"/>
  <c r="BP917" i="3" s="1"/>
  <c r="E881" i="3"/>
  <c r="AC881" i="3" s="1"/>
  <c r="BA881" i="3" s="1"/>
  <c r="R770" i="3"/>
  <c r="AP770" i="3" s="1"/>
  <c r="BN770" i="3" s="1"/>
  <c r="F817" i="3"/>
  <c r="AD817" i="3" s="1"/>
  <c r="BB817" i="3" s="1"/>
  <c r="U817" i="3"/>
  <c r="AS817" i="3" s="1"/>
  <c r="BQ817" i="3" s="1"/>
  <c r="V694" i="3"/>
  <c r="AT694" i="3" s="1"/>
  <c r="BR694" i="3" s="1"/>
  <c r="N891" i="3"/>
  <c r="AL891" i="3" s="1"/>
  <c r="BJ891" i="3" s="1"/>
  <c r="F838" i="3"/>
  <c r="AD838" i="3" s="1"/>
  <c r="BB838" i="3" s="1"/>
  <c r="E837" i="3"/>
  <c r="AC837" i="3" s="1"/>
  <c r="BA837" i="3" s="1"/>
  <c r="M892" i="3"/>
  <c r="AK892" i="3" s="1"/>
  <c r="BI892" i="3" s="1"/>
  <c r="E751" i="3"/>
  <c r="AC751" i="3" s="1"/>
  <c r="BA751" i="3" s="1"/>
  <c r="F716" i="3"/>
  <c r="AD716" i="3" s="1"/>
  <c r="BB716" i="3" s="1"/>
  <c r="D855" i="3"/>
  <c r="AB855" i="3" s="1"/>
  <c r="AZ855" i="3" s="1"/>
  <c r="S856" i="3"/>
  <c r="AQ856" i="3" s="1"/>
  <c r="BO856" i="3" s="1"/>
  <c r="E785" i="3"/>
  <c r="AC785" i="3" s="1"/>
  <c r="BA785" i="3" s="1"/>
  <c r="L727" i="3"/>
  <c r="AJ727" i="3" s="1"/>
  <c r="BH727" i="3" s="1"/>
  <c r="X905" i="3"/>
  <c r="AV905" i="3" s="1"/>
  <c r="BT905" i="3" s="1"/>
  <c r="L852" i="3"/>
  <c r="AJ852" i="3" s="1"/>
  <c r="BH852" i="3" s="1"/>
  <c r="C854" i="3"/>
  <c r="AA854" i="3" s="1"/>
  <c r="AY854" i="3" s="1"/>
  <c r="F767" i="3"/>
  <c r="AD767" i="3" s="1"/>
  <c r="BB767" i="3" s="1"/>
  <c r="S781" i="3"/>
  <c r="AQ781" i="3" s="1"/>
  <c r="BO781" i="3" s="1"/>
  <c r="R778" i="3"/>
  <c r="AP778" i="3" s="1"/>
  <c r="BN778" i="3" s="1"/>
  <c r="W701" i="3"/>
  <c r="AU701" i="3" s="1"/>
  <c r="BS701" i="3" s="1"/>
  <c r="H735" i="3"/>
  <c r="AF735" i="3" s="1"/>
  <c r="BD735" i="3" s="1"/>
  <c r="K702" i="3"/>
  <c r="AI702" i="3" s="1"/>
  <c r="BG702" i="3" s="1"/>
  <c r="G786" i="3"/>
  <c r="AE786" i="3" s="1"/>
  <c r="BC786" i="3" s="1"/>
  <c r="G778" i="3"/>
  <c r="AE778" i="3" s="1"/>
  <c r="BC778" i="3" s="1"/>
  <c r="G694" i="3"/>
  <c r="AE694" i="3" s="1"/>
  <c r="BC694" i="3" s="1"/>
  <c r="L907" i="3"/>
  <c r="AJ907" i="3" s="1"/>
  <c r="BH907" i="3" s="1"/>
  <c r="Q625" i="3"/>
  <c r="AO625" i="3" s="1"/>
  <c r="BM625" i="3" s="1"/>
  <c r="F779" i="3"/>
  <c r="AD779" i="3" s="1"/>
  <c r="BB779" i="3" s="1"/>
  <c r="F771" i="3"/>
  <c r="AD771" i="3" s="1"/>
  <c r="BB771" i="3" s="1"/>
  <c r="V672" i="3"/>
  <c r="AT672" i="3" s="1"/>
  <c r="BR672" i="3" s="1"/>
  <c r="T904" i="3"/>
  <c r="AR904" i="3" s="1"/>
  <c r="BP904" i="3" s="1"/>
  <c r="T662" i="3"/>
  <c r="AR662" i="3" s="1"/>
  <c r="BP662" i="3" s="1"/>
  <c r="F818" i="3"/>
  <c r="AD818" i="3" s="1"/>
  <c r="BB818" i="3" s="1"/>
  <c r="F795" i="3"/>
  <c r="AD795" i="3" s="1"/>
  <c r="BB795" i="3" s="1"/>
  <c r="Y790" i="3"/>
  <c r="AW790" i="3" s="1"/>
  <c r="BU790" i="3" s="1"/>
  <c r="E594" i="3"/>
  <c r="AC594" i="3" s="1"/>
  <c r="BA594" i="3" s="1"/>
  <c r="F811" i="3"/>
  <c r="AD811" i="3" s="1"/>
  <c r="BB811" i="3" s="1"/>
  <c r="R735" i="3"/>
  <c r="AP735" i="3" s="1"/>
  <c r="BN735" i="3" s="1"/>
  <c r="F592" i="3"/>
  <c r="AD592" i="3" s="1"/>
  <c r="BB592" i="3" s="1"/>
  <c r="N897" i="3"/>
  <c r="AL897" i="3" s="1"/>
  <c r="BJ897" i="3" s="1"/>
  <c r="S587" i="3"/>
  <c r="AQ587" i="3" s="1"/>
  <c r="BO587" i="3" s="1"/>
  <c r="W764" i="3"/>
  <c r="AU764" i="3" s="1"/>
  <c r="BS764" i="3" s="1"/>
  <c r="Z784" i="3"/>
  <c r="AX784" i="3" s="1"/>
  <c r="BV784" i="3" s="1"/>
  <c r="N984" i="3"/>
  <c r="AL984" i="3" s="1"/>
  <c r="BJ984" i="3" s="1"/>
  <c r="C1014" i="3"/>
  <c r="AA1014" i="3" s="1"/>
  <c r="AY1014" i="3" s="1"/>
  <c r="F1126" i="3"/>
  <c r="AD1126" i="3" s="1"/>
  <c r="BB1126" i="3" s="1"/>
  <c r="X851" i="3"/>
  <c r="AV851" i="3" s="1"/>
  <c r="BT851" i="3" s="1"/>
  <c r="O976" i="3"/>
  <c r="AM976" i="3" s="1"/>
  <c r="BK976" i="3" s="1"/>
  <c r="S966" i="3"/>
  <c r="AQ966" i="3" s="1"/>
  <c r="BO966" i="3" s="1"/>
  <c r="V859" i="3"/>
  <c r="AT859" i="3" s="1"/>
  <c r="BR859" i="3" s="1"/>
  <c r="M786" i="3"/>
  <c r="AK786" i="3" s="1"/>
  <c r="BI786" i="3" s="1"/>
  <c r="P958" i="3"/>
  <c r="AN958" i="3" s="1"/>
  <c r="BL958" i="3" s="1"/>
  <c r="X994" i="3"/>
  <c r="AV994" i="3" s="1"/>
  <c r="BT994" i="3" s="1"/>
  <c r="F1114" i="3"/>
  <c r="AD1114" i="3" s="1"/>
  <c r="BB1114" i="3" s="1"/>
  <c r="N819" i="3"/>
  <c r="AL819" i="3" s="1"/>
  <c r="BJ819" i="3" s="1"/>
  <c r="O834" i="3"/>
  <c r="AM834" i="3" s="1"/>
  <c r="BK834" i="3" s="1"/>
  <c r="M845" i="3"/>
  <c r="AK845" i="3" s="1"/>
  <c r="BI845" i="3" s="1"/>
  <c r="J733" i="3"/>
  <c r="AH733" i="3" s="1"/>
  <c r="BF733" i="3" s="1"/>
  <c r="U903" i="3"/>
  <c r="AS903" i="3" s="1"/>
  <c r="BQ903" i="3" s="1"/>
  <c r="Y772" i="3"/>
  <c r="AW772" i="3" s="1"/>
  <c r="BU772" i="3" s="1"/>
  <c r="V853" i="3"/>
  <c r="AT853" i="3" s="1"/>
  <c r="BR853" i="3" s="1"/>
  <c r="W791" i="3"/>
  <c r="AU791" i="3" s="1"/>
  <c r="BS791" i="3" s="1"/>
  <c r="Y744" i="3"/>
  <c r="AW744" i="3" s="1"/>
  <c r="BU744" i="3" s="1"/>
  <c r="E902" i="3"/>
  <c r="AC902" i="3" s="1"/>
  <c r="BA902" i="3" s="1"/>
  <c r="K788" i="3"/>
  <c r="AI788" i="3" s="1"/>
  <c r="BG788" i="3" s="1"/>
  <c r="W674" i="3"/>
  <c r="AU674" i="3" s="1"/>
  <c r="BS674" i="3" s="1"/>
  <c r="V819" i="3"/>
  <c r="AT819" i="3" s="1"/>
  <c r="BR819" i="3" s="1"/>
  <c r="W709" i="3"/>
  <c r="AU709" i="3" s="1"/>
  <c r="BS709" i="3" s="1"/>
  <c r="D841" i="3"/>
  <c r="AB841" i="3" s="1"/>
  <c r="AZ841" i="3" s="1"/>
  <c r="L738" i="3"/>
  <c r="AJ738" i="3" s="1"/>
  <c r="BH738" i="3" s="1"/>
  <c r="O793" i="3"/>
  <c r="AM793" i="3" s="1"/>
  <c r="BK793" i="3" s="1"/>
  <c r="Z702" i="3"/>
  <c r="AX702" i="3" s="1"/>
  <c r="BV702" i="3" s="1"/>
  <c r="V814" i="3"/>
  <c r="AT814" i="3" s="1"/>
  <c r="BR814" i="3" s="1"/>
  <c r="V745" i="3"/>
  <c r="AT745" i="3" s="1"/>
  <c r="BR745" i="3" s="1"/>
  <c r="Z814" i="3"/>
  <c r="AX814" i="3" s="1"/>
  <c r="BV814" i="3" s="1"/>
  <c r="H765" i="3"/>
  <c r="AF765" i="3" s="1"/>
  <c r="BD765" i="3" s="1"/>
  <c r="U825" i="3"/>
  <c r="AS825" i="3" s="1"/>
  <c r="BQ825" i="3" s="1"/>
  <c r="O675" i="3"/>
  <c r="AM675" i="3" s="1"/>
  <c r="BK675" i="3" s="1"/>
  <c r="W740" i="3"/>
  <c r="AU740" i="3" s="1"/>
  <c r="BS740" i="3" s="1"/>
  <c r="F743" i="3"/>
  <c r="AD743" i="3" s="1"/>
  <c r="BB743" i="3" s="1"/>
  <c r="H509" i="3"/>
  <c r="AF509" i="3" s="1"/>
  <c r="BD509" i="3" s="1"/>
  <c r="E760" i="3"/>
  <c r="AC760" i="3" s="1"/>
  <c r="BA760" i="3" s="1"/>
  <c r="D681" i="3"/>
  <c r="AB681" i="3" s="1"/>
  <c r="AZ681" i="3" s="1"/>
  <c r="J584" i="3"/>
  <c r="AH584" i="3" s="1"/>
  <c r="BF584" i="3" s="1"/>
  <c r="L583" i="3"/>
  <c r="AJ583" i="3" s="1"/>
  <c r="BH583" i="3" s="1"/>
  <c r="F671" i="3"/>
  <c r="AD671" i="3" s="1"/>
  <c r="BB671" i="3" s="1"/>
  <c r="N736" i="3"/>
  <c r="AL736" i="3" s="1"/>
  <c r="BJ736" i="3" s="1"/>
  <c r="U761" i="3"/>
  <c r="AS761" i="3" s="1"/>
  <c r="BQ761" i="3" s="1"/>
  <c r="P769" i="3"/>
  <c r="AN769" i="3" s="1"/>
  <c r="BL769" i="3" s="1"/>
  <c r="Q798" i="3"/>
  <c r="AO798" i="3" s="1"/>
  <c r="BM798" i="3" s="1"/>
  <c r="T699" i="3"/>
  <c r="AR699" i="3" s="1"/>
  <c r="BP699" i="3" s="1"/>
  <c r="O662" i="3"/>
  <c r="AM662" i="3" s="1"/>
  <c r="BK662" i="3" s="1"/>
  <c r="X857" i="3"/>
  <c r="AV857" i="3" s="1"/>
  <c r="BT857" i="3" s="1"/>
  <c r="R715" i="3"/>
  <c r="AP715" i="3" s="1"/>
  <c r="BN715" i="3" s="1"/>
  <c r="I706" i="3"/>
  <c r="AG706" i="3" s="1"/>
  <c r="BE706" i="3" s="1"/>
  <c r="N674" i="3"/>
  <c r="AL674" i="3" s="1"/>
  <c r="BJ674" i="3" s="1"/>
  <c r="P752" i="3"/>
  <c r="AN752" i="3" s="1"/>
  <c r="BL752" i="3" s="1"/>
  <c r="E813" i="3"/>
  <c r="AC813" i="3" s="1"/>
  <c r="BA813" i="3" s="1"/>
  <c r="E784" i="3"/>
  <c r="AC784" i="3" s="1"/>
  <c r="BA784" i="3" s="1"/>
  <c r="E661" i="3"/>
  <c r="AC661" i="3" s="1"/>
  <c r="BA661" i="3" s="1"/>
  <c r="T644" i="3"/>
  <c r="AR644" i="3" s="1"/>
  <c r="BP644" i="3" s="1"/>
  <c r="Y751" i="3"/>
  <c r="AW751" i="3" s="1"/>
  <c r="BU751" i="3" s="1"/>
  <c r="Q618" i="3"/>
  <c r="AO618" i="3" s="1"/>
  <c r="BM618" i="3" s="1"/>
  <c r="Y504" i="3"/>
  <c r="AW504" i="3" s="1"/>
  <c r="BU504" i="3" s="1"/>
  <c r="Z622" i="3"/>
  <c r="AX622" i="3" s="1"/>
  <c r="BV622" i="3" s="1"/>
  <c r="S598" i="3"/>
  <c r="AQ598" i="3" s="1"/>
  <c r="BO598" i="3" s="1"/>
  <c r="P723" i="3"/>
  <c r="AN723" i="3" s="1"/>
  <c r="BL723" i="3" s="1"/>
  <c r="O596" i="3"/>
  <c r="AM596" i="3" s="1"/>
  <c r="BK596" i="3" s="1"/>
  <c r="P759" i="3"/>
  <c r="AN759" i="3" s="1"/>
  <c r="BL759" i="3" s="1"/>
  <c r="J1124" i="3"/>
  <c r="AH1124" i="3" s="1"/>
  <c r="BF1124" i="3" s="1"/>
  <c r="Q847" i="3"/>
  <c r="AO847" i="3" s="1"/>
  <c r="BM847" i="3" s="1"/>
  <c r="W959" i="3"/>
  <c r="AU959" i="3" s="1"/>
  <c r="BS959" i="3" s="1"/>
  <c r="H861" i="3"/>
  <c r="AF861" i="3" s="1"/>
  <c r="BD861" i="3" s="1"/>
  <c r="R1016" i="3"/>
  <c r="AP1016" i="3" s="1"/>
  <c r="BN1016" i="3" s="1"/>
  <c r="W875" i="3"/>
  <c r="AU875" i="3" s="1"/>
  <c r="BS875" i="3" s="1"/>
  <c r="C1032" i="3"/>
  <c r="AA1032" i="3" s="1"/>
  <c r="AY1032" i="3" s="1"/>
  <c r="O1025" i="3"/>
  <c r="AM1025" i="3" s="1"/>
  <c r="BK1025" i="3" s="1"/>
  <c r="J1112" i="3"/>
  <c r="AH1112" i="3" s="1"/>
  <c r="BF1112" i="3" s="1"/>
  <c r="L1034" i="3"/>
  <c r="AJ1034" i="3" s="1"/>
  <c r="BH1034" i="3" s="1"/>
  <c r="W935" i="3"/>
  <c r="AU935" i="3" s="1"/>
  <c r="BS935" i="3" s="1"/>
  <c r="O786" i="3"/>
  <c r="AM786" i="3" s="1"/>
  <c r="BK786" i="3" s="1"/>
  <c r="G1000" i="3"/>
  <c r="AE1000" i="3" s="1"/>
  <c r="BC1000" i="3" s="1"/>
  <c r="F831" i="3"/>
  <c r="AD831" i="3" s="1"/>
  <c r="BB831" i="3" s="1"/>
  <c r="S758" i="3"/>
  <c r="AQ758" i="3" s="1"/>
  <c r="BO758" i="3" s="1"/>
  <c r="U888" i="3"/>
  <c r="AS888" i="3" s="1"/>
  <c r="BQ888" i="3" s="1"/>
  <c r="L857" i="3"/>
  <c r="AJ857" i="3" s="1"/>
  <c r="BH857" i="3" s="1"/>
  <c r="W890" i="3"/>
  <c r="AU890" i="3" s="1"/>
  <c r="BS890" i="3" s="1"/>
  <c r="S810" i="3"/>
  <c r="AQ810" i="3" s="1"/>
  <c r="BO810" i="3" s="1"/>
  <c r="G809" i="3"/>
  <c r="AE809" i="3" s="1"/>
  <c r="BC809" i="3" s="1"/>
  <c r="U760" i="3"/>
  <c r="AS760" i="3" s="1"/>
  <c r="BQ760" i="3" s="1"/>
  <c r="Z812" i="3"/>
  <c r="AX812" i="3" s="1"/>
  <c r="BV812" i="3" s="1"/>
  <c r="N653" i="3"/>
  <c r="AL653" i="3" s="1"/>
  <c r="BJ653" i="3" s="1"/>
  <c r="Q794" i="3"/>
  <c r="AO794" i="3" s="1"/>
  <c r="BM794" i="3" s="1"/>
  <c r="V790" i="3"/>
  <c r="AT790" i="3" s="1"/>
  <c r="BR790" i="3" s="1"/>
  <c r="T722" i="3"/>
  <c r="AR722" i="3" s="1"/>
  <c r="BP722" i="3" s="1"/>
  <c r="M635" i="3"/>
  <c r="AK635" i="3" s="1"/>
  <c r="BI635" i="3" s="1"/>
  <c r="Y604" i="3"/>
  <c r="AW604" i="3" s="1"/>
  <c r="BU604" i="3" s="1"/>
  <c r="P791" i="3"/>
  <c r="AN791" i="3" s="1"/>
  <c r="BL791" i="3" s="1"/>
  <c r="Y787" i="3"/>
  <c r="AW787" i="3" s="1"/>
  <c r="BU787" i="3" s="1"/>
  <c r="D693" i="3"/>
  <c r="AB693" i="3" s="1"/>
  <c r="AZ693" i="3" s="1"/>
  <c r="J687" i="3"/>
  <c r="AH687" i="3" s="1"/>
  <c r="BF687" i="3" s="1"/>
  <c r="N744" i="3"/>
  <c r="AL744" i="3" s="1"/>
  <c r="BJ744" i="3" s="1"/>
  <c r="H812" i="3"/>
  <c r="AF812" i="3" s="1"/>
  <c r="BD812" i="3" s="1"/>
  <c r="U896" i="3"/>
  <c r="AS896" i="3" s="1"/>
  <c r="BQ896" i="3" s="1"/>
  <c r="N865" i="3"/>
  <c r="AL865" i="3" s="1"/>
  <c r="BJ865" i="3" s="1"/>
  <c r="M828" i="3"/>
  <c r="AK828" i="3" s="1"/>
  <c r="BI828" i="3" s="1"/>
  <c r="D840" i="3"/>
  <c r="AB840" i="3" s="1"/>
  <c r="AZ840" i="3" s="1"/>
  <c r="D837" i="3"/>
  <c r="AB837" i="3" s="1"/>
  <c r="AZ837" i="3" s="1"/>
  <c r="I913" i="3"/>
  <c r="AG913" i="3" s="1"/>
  <c r="BE913" i="3" s="1"/>
  <c r="G887" i="3"/>
  <c r="AE887" i="3" s="1"/>
  <c r="BC887" i="3" s="1"/>
  <c r="M725" i="3"/>
  <c r="AK725" i="3" s="1"/>
  <c r="BI725" i="3" s="1"/>
  <c r="L837" i="3"/>
  <c r="AJ837" i="3" s="1"/>
  <c r="BH837" i="3" s="1"/>
  <c r="L834" i="3"/>
  <c r="AJ834" i="3" s="1"/>
  <c r="BH834" i="3" s="1"/>
  <c r="Y911" i="3"/>
  <c r="AW911" i="3" s="1"/>
  <c r="BU911" i="3" s="1"/>
  <c r="O884" i="3"/>
  <c r="AM884" i="3" s="1"/>
  <c r="BK884" i="3" s="1"/>
  <c r="R672" i="3"/>
  <c r="AP672" i="3" s="1"/>
  <c r="BN672" i="3" s="1"/>
  <c r="P628" i="3"/>
  <c r="AN628" i="3" s="1"/>
  <c r="BL628" i="3" s="1"/>
  <c r="M868" i="3"/>
  <c r="AK868" i="3" s="1"/>
  <c r="BI868" i="3" s="1"/>
  <c r="X726" i="3"/>
  <c r="AV726" i="3" s="1"/>
  <c r="BT726" i="3" s="1"/>
  <c r="G799" i="3"/>
  <c r="AE799" i="3" s="1"/>
  <c r="BC799" i="3" s="1"/>
  <c r="Q886" i="3"/>
  <c r="AO886" i="3" s="1"/>
  <c r="BM886" i="3" s="1"/>
  <c r="M811" i="3"/>
  <c r="AK811" i="3" s="1"/>
  <c r="BI811" i="3" s="1"/>
  <c r="U830" i="3"/>
  <c r="AS830" i="3" s="1"/>
  <c r="BQ830" i="3" s="1"/>
  <c r="G672" i="3"/>
  <c r="AE672" i="3" s="1"/>
  <c r="BC672" i="3" s="1"/>
  <c r="Q632" i="3"/>
  <c r="AO632" i="3" s="1"/>
  <c r="BM632" i="3" s="1"/>
  <c r="N719" i="3"/>
  <c r="AL719" i="3" s="1"/>
  <c r="BJ719" i="3" s="1"/>
  <c r="M1081" i="3"/>
  <c r="AK1081" i="3" s="1"/>
  <c r="BI1081" i="3" s="1"/>
  <c r="M1062" i="3"/>
  <c r="AK1062" i="3" s="1"/>
  <c r="BI1062" i="3" s="1"/>
  <c r="O1034" i="3"/>
  <c r="AM1034" i="3" s="1"/>
  <c r="BK1034" i="3" s="1"/>
  <c r="K928" i="3"/>
  <c r="AI928" i="3" s="1"/>
  <c r="BG928" i="3" s="1"/>
  <c r="Q945" i="3"/>
  <c r="AO945" i="3" s="1"/>
  <c r="BM945" i="3" s="1"/>
  <c r="N936" i="3"/>
  <c r="AL936" i="3" s="1"/>
  <c r="BJ936" i="3" s="1"/>
  <c r="V932" i="3"/>
  <c r="AT932" i="3" s="1"/>
  <c r="BR932" i="3" s="1"/>
  <c r="U873" i="3"/>
  <c r="AS873" i="3" s="1"/>
  <c r="BQ873" i="3" s="1"/>
  <c r="G1062" i="3"/>
  <c r="AE1062" i="3" s="1"/>
  <c r="BC1062" i="3" s="1"/>
  <c r="M958" i="3"/>
  <c r="AK958" i="3" s="1"/>
  <c r="BI958" i="3" s="1"/>
  <c r="O1022" i="3"/>
  <c r="AM1022" i="3" s="1"/>
  <c r="BK1022" i="3" s="1"/>
  <c r="U1028" i="3"/>
  <c r="AS1028" i="3" s="1"/>
  <c r="BQ1028" i="3" s="1"/>
  <c r="D918" i="3"/>
  <c r="AB918" i="3" s="1"/>
  <c r="AZ918" i="3" s="1"/>
  <c r="O903" i="3"/>
  <c r="AM903" i="3" s="1"/>
  <c r="BK903" i="3" s="1"/>
  <c r="P898" i="3"/>
  <c r="AN898" i="3" s="1"/>
  <c r="BL898" i="3" s="1"/>
  <c r="P792" i="3"/>
  <c r="AN792" i="3" s="1"/>
  <c r="BL792" i="3" s="1"/>
  <c r="D759" i="3"/>
  <c r="AB759" i="3" s="1"/>
  <c r="AZ759" i="3" s="1"/>
  <c r="G733" i="3"/>
  <c r="AE733" i="3" s="1"/>
  <c r="BC733" i="3" s="1"/>
  <c r="M753" i="3"/>
  <c r="AK753" i="3" s="1"/>
  <c r="BI753" i="3" s="1"/>
  <c r="N697" i="3"/>
  <c r="AL697" i="3" s="1"/>
  <c r="BJ697" i="3" s="1"/>
  <c r="E854" i="3"/>
  <c r="AC854" i="3" s="1"/>
  <c r="BA854" i="3" s="1"/>
  <c r="N902" i="3"/>
  <c r="AL902" i="3" s="1"/>
  <c r="BJ902" i="3" s="1"/>
  <c r="E905" i="3"/>
  <c r="AC905" i="3" s="1"/>
  <c r="BA905" i="3" s="1"/>
  <c r="R783" i="3"/>
  <c r="AP783" i="3" s="1"/>
  <c r="BN783" i="3" s="1"/>
  <c r="E877" i="3"/>
  <c r="AC877" i="3" s="1"/>
  <c r="BA877" i="3" s="1"/>
  <c r="D874" i="3"/>
  <c r="AB874" i="3" s="1"/>
  <c r="AZ874" i="3" s="1"/>
  <c r="G819" i="3"/>
  <c r="AE819" i="3" s="1"/>
  <c r="BC819" i="3" s="1"/>
  <c r="D787" i="3"/>
  <c r="AB787" i="3" s="1"/>
  <c r="AZ787" i="3" s="1"/>
  <c r="K842" i="3"/>
  <c r="AI842" i="3" s="1"/>
  <c r="BG842" i="3" s="1"/>
  <c r="M874" i="3"/>
  <c r="AK874" i="3" s="1"/>
  <c r="BI874" i="3" s="1"/>
  <c r="C871" i="3"/>
  <c r="AA871" i="3" s="1"/>
  <c r="AY871" i="3" s="1"/>
  <c r="L810" i="3"/>
  <c r="AJ810" i="3" s="1"/>
  <c r="BH810" i="3" s="1"/>
  <c r="L784" i="3"/>
  <c r="AJ784" i="3" s="1"/>
  <c r="BH784" i="3" s="1"/>
  <c r="S823" i="3"/>
  <c r="AQ823" i="3" s="1"/>
  <c r="BO823" i="3" s="1"/>
  <c r="E788" i="3"/>
  <c r="AC788" i="3" s="1"/>
  <c r="BA788" i="3" s="1"/>
  <c r="E780" i="3"/>
  <c r="AC780" i="3" s="1"/>
  <c r="BA780" i="3" s="1"/>
  <c r="O754" i="3"/>
  <c r="AM754" i="3" s="1"/>
  <c r="BK754" i="3" s="1"/>
  <c r="P810" i="3"/>
  <c r="AN810" i="3" s="1"/>
  <c r="BL810" i="3" s="1"/>
  <c r="N762" i="3"/>
  <c r="AL762" i="3" s="1"/>
  <c r="BJ762" i="3" s="1"/>
  <c r="P859" i="3"/>
  <c r="AN859" i="3" s="1"/>
  <c r="BL859" i="3" s="1"/>
  <c r="O708" i="3"/>
  <c r="AM708" i="3" s="1"/>
  <c r="BK708" i="3" s="1"/>
  <c r="W903" i="3"/>
  <c r="AU903" i="3" s="1"/>
  <c r="BS903" i="3" s="1"/>
  <c r="Z825" i="3"/>
  <c r="AX825" i="3" s="1"/>
  <c r="BV825" i="3" s="1"/>
  <c r="X859" i="3"/>
  <c r="AV859" i="3" s="1"/>
  <c r="BT859" i="3" s="1"/>
  <c r="X856" i="3"/>
  <c r="AV856" i="3" s="1"/>
  <c r="BT856" i="3" s="1"/>
  <c r="O920" i="3"/>
  <c r="AM920" i="3" s="1"/>
  <c r="BK920" i="3" s="1"/>
  <c r="G901" i="3"/>
  <c r="AE901" i="3" s="1"/>
  <c r="BC901" i="3" s="1"/>
  <c r="J823" i="3"/>
  <c r="AH823" i="3" s="1"/>
  <c r="BF823" i="3" s="1"/>
  <c r="W748" i="3"/>
  <c r="AU748" i="3" s="1"/>
  <c r="BS748" i="3" s="1"/>
  <c r="O738" i="3"/>
  <c r="AM738" i="3" s="1"/>
  <c r="BK738" i="3" s="1"/>
  <c r="M857" i="3"/>
  <c r="AK857" i="3" s="1"/>
  <c r="BI857" i="3" s="1"/>
  <c r="R729" i="3"/>
  <c r="AP729" i="3" s="1"/>
  <c r="BN729" i="3" s="1"/>
  <c r="V816" i="3"/>
  <c r="AT816" i="3" s="1"/>
  <c r="BR816" i="3" s="1"/>
  <c r="E805" i="3"/>
  <c r="AC805" i="3" s="1"/>
  <c r="BA805" i="3" s="1"/>
  <c r="M884" i="3"/>
  <c r="AK884" i="3" s="1"/>
  <c r="BI884" i="3" s="1"/>
  <c r="J794" i="3"/>
  <c r="AH794" i="3" s="1"/>
  <c r="BF794" i="3" s="1"/>
  <c r="Y875" i="3"/>
  <c r="AW875" i="3" s="1"/>
  <c r="BU875" i="3" s="1"/>
  <c r="X507" i="3"/>
  <c r="AV507" i="3" s="1"/>
  <c r="BT507" i="3" s="1"/>
  <c r="C630" i="3"/>
  <c r="AA630" i="3" s="1"/>
  <c r="AY630" i="3" s="1"/>
  <c r="D1025" i="3"/>
  <c r="AB1025" i="3" s="1"/>
  <c r="AZ1025" i="3" s="1"/>
  <c r="U894" i="3"/>
  <c r="AS894" i="3" s="1"/>
  <c r="BQ894" i="3" s="1"/>
  <c r="M896" i="3"/>
  <c r="AK896" i="3" s="1"/>
  <c r="BI896" i="3" s="1"/>
  <c r="O981" i="3"/>
  <c r="AM981" i="3" s="1"/>
  <c r="BK981" i="3" s="1"/>
  <c r="Z915" i="3"/>
  <c r="AX915" i="3" s="1"/>
  <c r="BV915" i="3" s="1"/>
  <c r="X847" i="3"/>
  <c r="AV847" i="3" s="1"/>
  <c r="BT847" i="3" s="1"/>
  <c r="X821" i="3"/>
  <c r="AV821" i="3" s="1"/>
  <c r="BT821" i="3" s="1"/>
  <c r="J1064" i="3"/>
  <c r="AH1064" i="3" s="1"/>
  <c r="BF1064" i="3" s="1"/>
  <c r="D1013" i="3"/>
  <c r="AB1013" i="3" s="1"/>
  <c r="AZ1013" i="3" s="1"/>
  <c r="O1031" i="3"/>
  <c r="AM1031" i="3" s="1"/>
  <c r="BK1031" i="3" s="1"/>
  <c r="O831" i="3"/>
  <c r="AM831" i="3" s="1"/>
  <c r="BK831" i="3" s="1"/>
  <c r="T955" i="3"/>
  <c r="AR955" i="3" s="1"/>
  <c r="BP955" i="3" s="1"/>
  <c r="D879" i="3"/>
  <c r="AB879" i="3" s="1"/>
  <c r="AZ879" i="3" s="1"/>
  <c r="C900" i="3"/>
  <c r="AA900" i="3" s="1"/>
  <c r="AY900" i="3" s="1"/>
  <c r="J845" i="3"/>
  <c r="AH845" i="3" s="1"/>
  <c r="BF845" i="3" s="1"/>
  <c r="Q915" i="3"/>
  <c r="AO915" i="3" s="1"/>
  <c r="BM915" i="3" s="1"/>
  <c r="R835" i="3"/>
  <c r="AP835" i="3" s="1"/>
  <c r="BN835" i="3" s="1"/>
  <c r="W720" i="3"/>
  <c r="AU720" i="3" s="1"/>
  <c r="BS720" i="3" s="1"/>
  <c r="U883" i="3"/>
  <c r="AS883" i="3" s="1"/>
  <c r="BQ883" i="3" s="1"/>
  <c r="W772" i="3"/>
  <c r="AU772" i="3" s="1"/>
  <c r="BS772" i="3" s="1"/>
  <c r="J891" i="3"/>
  <c r="AH891" i="3" s="1"/>
  <c r="BF891" i="3" s="1"/>
  <c r="X900" i="3"/>
  <c r="AV900" i="3" s="1"/>
  <c r="BT900" i="3" s="1"/>
  <c r="U802" i="3"/>
  <c r="AS802" i="3" s="1"/>
  <c r="BQ802" i="3" s="1"/>
  <c r="S891" i="3"/>
  <c r="AQ891" i="3" s="1"/>
  <c r="BO891" i="3" s="1"/>
  <c r="S849" i="3"/>
  <c r="AQ849" i="3" s="1"/>
  <c r="BO849" i="3" s="1"/>
  <c r="R749" i="3"/>
  <c r="AP749" i="3" s="1"/>
  <c r="BN749" i="3" s="1"/>
  <c r="F810" i="3"/>
  <c r="AD810" i="3" s="1"/>
  <c r="BB810" i="3" s="1"/>
  <c r="H731" i="3"/>
  <c r="AF731" i="3" s="1"/>
  <c r="BD731" i="3" s="1"/>
  <c r="D780" i="3"/>
  <c r="AB780" i="3" s="1"/>
  <c r="AZ780" i="3" s="1"/>
  <c r="N751" i="3"/>
  <c r="AL751" i="3" s="1"/>
  <c r="BJ751" i="3" s="1"/>
  <c r="G911" i="3"/>
  <c r="AE911" i="3" s="1"/>
  <c r="BC911" i="3" s="1"/>
  <c r="K797" i="3"/>
  <c r="AI797" i="3" s="1"/>
  <c r="BG797" i="3" s="1"/>
  <c r="P835" i="3"/>
  <c r="AN835" i="3" s="1"/>
  <c r="BL835" i="3" s="1"/>
  <c r="M842" i="3"/>
  <c r="AK842" i="3" s="1"/>
  <c r="BI842" i="3" s="1"/>
  <c r="M782" i="3"/>
  <c r="AK782" i="3" s="1"/>
  <c r="BI782" i="3" s="1"/>
  <c r="K679" i="3"/>
  <c r="AI679" i="3" s="1"/>
  <c r="BG679" i="3" s="1"/>
  <c r="N696" i="3"/>
  <c r="AL696" i="3" s="1"/>
  <c r="BJ696" i="3" s="1"/>
  <c r="Y702" i="3"/>
  <c r="AW702" i="3" s="1"/>
  <c r="BU702" i="3" s="1"/>
  <c r="N823" i="3"/>
  <c r="AL823" i="3" s="1"/>
  <c r="BJ823" i="3" s="1"/>
  <c r="D784" i="3"/>
  <c r="AB784" i="3" s="1"/>
  <c r="AZ784" i="3" s="1"/>
  <c r="J651" i="3"/>
  <c r="AH651" i="3" s="1"/>
  <c r="BF651" i="3" s="1"/>
  <c r="O644" i="3"/>
  <c r="AM644" i="3" s="1"/>
  <c r="BK644" i="3" s="1"/>
  <c r="N795" i="3"/>
  <c r="AL795" i="3" s="1"/>
  <c r="BJ795" i="3" s="1"/>
  <c r="R628" i="3"/>
  <c r="AP628" i="3" s="1"/>
  <c r="BN628" i="3" s="1"/>
  <c r="V748" i="3"/>
  <c r="AT748" i="3" s="1"/>
  <c r="BR748" i="3" s="1"/>
  <c r="Q736" i="3"/>
  <c r="AO736" i="3" s="1"/>
  <c r="BM736" i="3" s="1"/>
  <c r="Q816" i="3"/>
  <c r="AO816" i="3" s="1"/>
  <c r="BM816" i="3" s="1"/>
  <c r="W773" i="3"/>
  <c r="AU773" i="3" s="1"/>
  <c r="BS773" i="3" s="1"/>
  <c r="I648" i="3"/>
  <c r="AG648" i="3" s="1"/>
  <c r="BE648" i="3" s="1"/>
  <c r="Z769" i="3"/>
  <c r="AX769" i="3" s="1"/>
  <c r="BV769" i="3" s="1"/>
  <c r="U892" i="3"/>
  <c r="AS892" i="3" s="1"/>
  <c r="BQ892" i="3" s="1"/>
  <c r="N839" i="3"/>
  <c r="AL839" i="3" s="1"/>
  <c r="BJ839" i="3" s="1"/>
  <c r="S619" i="3"/>
  <c r="AQ619" i="3" s="1"/>
  <c r="BO619" i="3" s="1"/>
  <c r="K582" i="3"/>
  <c r="AI582" i="3" s="1"/>
  <c r="BG582" i="3" s="1"/>
  <c r="S718" i="3"/>
  <c r="AQ718" i="3" s="1"/>
  <c r="BO718" i="3" s="1"/>
  <c r="R717" i="3"/>
  <c r="AP717" i="3" s="1"/>
  <c r="BN717" i="3" s="1"/>
  <c r="Y714" i="3"/>
  <c r="AW714" i="3" s="1"/>
  <c r="BU714" i="3" s="1"/>
  <c r="M803" i="3"/>
  <c r="AK803" i="3" s="1"/>
  <c r="BI803" i="3" s="1"/>
  <c r="E474" i="3"/>
  <c r="AC474" i="3" s="1"/>
  <c r="BA474" i="3" s="1"/>
  <c r="E756" i="3"/>
  <c r="AC756" i="3" s="1"/>
  <c r="BA756" i="3" s="1"/>
  <c r="K713" i="3"/>
  <c r="AI713" i="3" s="1"/>
  <c r="BG713" i="3" s="1"/>
  <c r="K804" i="3"/>
  <c r="AI804" i="3" s="1"/>
  <c r="BG804" i="3" s="1"/>
  <c r="T700" i="3"/>
  <c r="AR700" i="3" s="1"/>
  <c r="BP700" i="3" s="1"/>
  <c r="I753" i="3"/>
  <c r="AG753" i="3" s="1"/>
  <c r="BE753" i="3" s="1"/>
  <c r="Y673" i="3"/>
  <c r="AW673" i="3" s="1"/>
  <c r="BU673" i="3" s="1"/>
  <c r="F687" i="3"/>
  <c r="AD687" i="3" s="1"/>
  <c r="BB687" i="3" s="1"/>
  <c r="Z525" i="3"/>
  <c r="AX525" i="3" s="1"/>
  <c r="BV525" i="3" s="1"/>
  <c r="Q806" i="3"/>
  <c r="AO806" i="3" s="1"/>
  <c r="BM806" i="3" s="1"/>
  <c r="Z856" i="3"/>
  <c r="AX856" i="3" s="1"/>
  <c r="BV856" i="3" s="1"/>
  <c r="Z853" i="3"/>
  <c r="AX853" i="3" s="1"/>
  <c r="BV853" i="3" s="1"/>
  <c r="E798" i="3"/>
  <c r="AC798" i="3" s="1"/>
  <c r="BA798" i="3" s="1"/>
  <c r="F777" i="3"/>
  <c r="AD777" i="3" s="1"/>
  <c r="BB777" i="3" s="1"/>
  <c r="Q754" i="3"/>
  <c r="AO754" i="3" s="1"/>
  <c r="BM754" i="3" s="1"/>
  <c r="K748" i="3"/>
  <c r="AI748" i="3" s="1"/>
  <c r="BG748" i="3" s="1"/>
  <c r="K745" i="3"/>
  <c r="AI745" i="3" s="1"/>
  <c r="BG745" i="3" s="1"/>
  <c r="T772" i="3"/>
  <c r="AR772" i="3" s="1"/>
  <c r="BP772" i="3" s="1"/>
  <c r="Q746" i="3"/>
  <c r="AO746" i="3" s="1"/>
  <c r="BM746" i="3" s="1"/>
  <c r="H766" i="3"/>
  <c r="AF766" i="3" s="1"/>
  <c r="BD766" i="3" s="1"/>
  <c r="S745" i="3"/>
  <c r="AQ745" i="3" s="1"/>
  <c r="BO745" i="3" s="1"/>
  <c r="S742" i="3"/>
  <c r="AQ742" i="3" s="1"/>
  <c r="BO742" i="3" s="1"/>
  <c r="D770" i="3"/>
  <c r="AB770" i="3" s="1"/>
  <c r="AZ770" i="3" s="1"/>
  <c r="Q743" i="3"/>
  <c r="AO743" i="3" s="1"/>
  <c r="BM743" i="3" s="1"/>
  <c r="G742" i="3"/>
  <c r="AE742" i="3" s="1"/>
  <c r="BC742" i="3" s="1"/>
  <c r="Z863" i="3"/>
  <c r="AX863" i="3" s="1"/>
  <c r="BV863" i="3" s="1"/>
  <c r="Z758" i="3"/>
  <c r="AX758" i="3" s="1"/>
  <c r="BV758" i="3" s="1"/>
  <c r="Z909" i="3"/>
  <c r="AX909" i="3" s="1"/>
  <c r="BV909" i="3" s="1"/>
  <c r="M797" i="3"/>
  <c r="AK797" i="3" s="1"/>
  <c r="BI797" i="3" s="1"/>
  <c r="D887" i="3"/>
  <c r="AB887" i="3" s="1"/>
  <c r="AZ887" i="3" s="1"/>
  <c r="C884" i="3"/>
  <c r="AA884" i="3" s="1"/>
  <c r="AY884" i="3" s="1"/>
  <c r="M829" i="3"/>
  <c r="AK829" i="3" s="1"/>
  <c r="BI829" i="3" s="1"/>
  <c r="E921" i="3"/>
  <c r="AC921" i="3" s="1"/>
  <c r="BA921" i="3" s="1"/>
  <c r="Q894" i="3"/>
  <c r="AO894" i="3" s="1"/>
  <c r="BM894" i="3" s="1"/>
  <c r="L884" i="3"/>
  <c r="AJ884" i="3" s="1"/>
  <c r="BH884" i="3" s="1"/>
  <c r="K881" i="3"/>
  <c r="AI881" i="3" s="1"/>
  <c r="BG881" i="3" s="1"/>
  <c r="U826" i="3"/>
  <c r="AS826" i="3" s="1"/>
  <c r="BQ826" i="3" s="1"/>
  <c r="U919" i="3"/>
  <c r="AS919" i="3" s="1"/>
  <c r="BQ919" i="3" s="1"/>
  <c r="Y891" i="3"/>
  <c r="AW891" i="3" s="1"/>
  <c r="BU891" i="3" s="1"/>
  <c r="D719" i="3"/>
  <c r="AB719" i="3" s="1"/>
  <c r="AZ719" i="3" s="1"/>
  <c r="Q884" i="3"/>
  <c r="AO884" i="3" s="1"/>
  <c r="BM884" i="3" s="1"/>
  <c r="O720" i="3"/>
  <c r="AM720" i="3" s="1"/>
  <c r="BK720" i="3" s="1"/>
  <c r="D690" i="3"/>
  <c r="AB690" i="3" s="1"/>
  <c r="AZ690" i="3" s="1"/>
  <c r="M844" i="3"/>
  <c r="AK844" i="3" s="1"/>
  <c r="BI844" i="3" s="1"/>
  <c r="X724" i="3"/>
  <c r="AV724" i="3" s="1"/>
  <c r="BT724" i="3" s="1"/>
  <c r="J815" i="3"/>
  <c r="AH815" i="3" s="1"/>
  <c r="BF815" i="3" s="1"/>
  <c r="C727" i="3"/>
  <c r="AA727" i="3" s="1"/>
  <c r="AY727" i="3" s="1"/>
  <c r="P790" i="3"/>
  <c r="AN790" i="3" s="1"/>
  <c r="BL790" i="3" s="1"/>
  <c r="M625" i="3"/>
  <c r="AK625" i="3" s="1"/>
  <c r="BI625" i="3" s="1"/>
  <c r="Q630" i="3"/>
  <c r="AO630" i="3" s="1"/>
  <c r="BM630" i="3" s="1"/>
  <c r="N961" i="3"/>
  <c r="AL961" i="3" s="1"/>
  <c r="BJ961" i="3" s="1"/>
  <c r="Q863" i="3"/>
  <c r="AO863" i="3" s="1"/>
  <c r="BM863" i="3" s="1"/>
  <c r="K991" i="3"/>
  <c r="AI991" i="3" s="1"/>
  <c r="BG991" i="3" s="1"/>
  <c r="J988" i="3"/>
  <c r="AH988" i="3" s="1"/>
  <c r="BF988" i="3" s="1"/>
  <c r="M851" i="3"/>
  <c r="AK851" i="3" s="1"/>
  <c r="BI851" i="3" s="1"/>
  <c r="H1155" i="3"/>
  <c r="AF1155" i="3" s="1"/>
  <c r="BD1155" i="3" s="1"/>
  <c r="C1089" i="3"/>
  <c r="AA1089" i="3" s="1"/>
  <c r="AY1089" i="3" s="1"/>
  <c r="P987" i="3"/>
  <c r="AN987" i="3" s="1"/>
  <c r="BL987" i="3" s="1"/>
  <c r="N937" i="3"/>
  <c r="AL937" i="3" s="1"/>
  <c r="BJ937" i="3" s="1"/>
  <c r="M734" i="3"/>
  <c r="AK734" i="3" s="1"/>
  <c r="BI734" i="3" s="1"/>
  <c r="D969" i="3"/>
  <c r="AB969" i="3" s="1"/>
  <c r="AZ969" i="3" s="1"/>
  <c r="F966" i="3"/>
  <c r="AD966" i="3" s="1"/>
  <c r="BB966" i="3" s="1"/>
  <c r="D898" i="3"/>
  <c r="AB898" i="3" s="1"/>
  <c r="AZ898" i="3" s="1"/>
  <c r="V898" i="3"/>
  <c r="AT898" i="3" s="1"/>
  <c r="BR898" i="3" s="1"/>
  <c r="N748" i="3"/>
  <c r="AL748" i="3" s="1"/>
  <c r="BJ748" i="3" s="1"/>
  <c r="U728" i="3"/>
  <c r="AS728" i="3" s="1"/>
  <c r="BQ728" i="3" s="1"/>
  <c r="S670" i="3"/>
  <c r="AQ670" i="3" s="1"/>
  <c r="BO670" i="3" s="1"/>
  <c r="F881" i="3"/>
  <c r="AD881" i="3" s="1"/>
  <c r="BB881" i="3" s="1"/>
  <c r="C755" i="3"/>
  <c r="AA755" i="3" s="1"/>
  <c r="AY755" i="3" s="1"/>
  <c r="Z679" i="3"/>
  <c r="AX679" i="3" s="1"/>
  <c r="BV679" i="3" s="1"/>
  <c r="K852" i="3"/>
  <c r="AI852" i="3" s="1"/>
  <c r="BG852" i="3" s="1"/>
  <c r="J752" i="3"/>
  <c r="AH752" i="3" s="1"/>
  <c r="BF752" i="3" s="1"/>
  <c r="X675" i="3"/>
  <c r="AV675" i="3" s="1"/>
  <c r="BT675" i="3" s="1"/>
  <c r="S852" i="3"/>
  <c r="AQ852" i="3" s="1"/>
  <c r="BO852" i="3" s="1"/>
  <c r="R802" i="3"/>
  <c r="AP802" i="3" s="1"/>
  <c r="BN802" i="3" s="1"/>
  <c r="Z921" i="3"/>
  <c r="AX921" i="3" s="1"/>
  <c r="BV921" i="3" s="1"/>
  <c r="J841" i="3"/>
  <c r="AH841" i="3" s="1"/>
  <c r="BF841" i="3" s="1"/>
  <c r="V907" i="3"/>
  <c r="AT907" i="3" s="1"/>
  <c r="BR907" i="3" s="1"/>
  <c r="T822" i="3"/>
  <c r="AR822" i="3" s="1"/>
  <c r="BP822" i="3" s="1"/>
  <c r="M920" i="3"/>
  <c r="AK920" i="3" s="1"/>
  <c r="BI920" i="3" s="1"/>
  <c r="Z875" i="3"/>
  <c r="AX875" i="3" s="1"/>
  <c r="BV875" i="3" s="1"/>
  <c r="T819" i="3"/>
  <c r="AR819" i="3" s="1"/>
  <c r="BP819" i="3" s="1"/>
  <c r="Q917" i="3"/>
  <c r="AO917" i="3" s="1"/>
  <c r="BM917" i="3" s="1"/>
  <c r="E690" i="3"/>
  <c r="AC690" i="3" s="1"/>
  <c r="BA690" i="3" s="1"/>
  <c r="E693" i="3"/>
  <c r="AC693" i="3" s="1"/>
  <c r="BA693" i="3" s="1"/>
  <c r="C718" i="3"/>
  <c r="AA718" i="3" s="1"/>
  <c r="AY718" i="3" s="1"/>
  <c r="P632" i="3"/>
  <c r="AN632" i="3" s="1"/>
  <c r="BL632" i="3" s="1"/>
  <c r="M713" i="3"/>
  <c r="AK713" i="3" s="1"/>
  <c r="BI713" i="3" s="1"/>
  <c r="W688" i="3"/>
  <c r="AU688" i="3" s="1"/>
  <c r="BS688" i="3" s="1"/>
  <c r="V767" i="3"/>
  <c r="AT767" i="3" s="1"/>
  <c r="BR767" i="3" s="1"/>
  <c r="E674" i="3"/>
  <c r="AC674" i="3" s="1"/>
  <c r="BA674" i="3" s="1"/>
  <c r="G631" i="3"/>
  <c r="AE631" i="3" s="1"/>
  <c r="BC631" i="3" s="1"/>
  <c r="T799" i="3"/>
  <c r="AR799" i="3" s="1"/>
  <c r="BP799" i="3" s="1"/>
  <c r="F742" i="3"/>
  <c r="AD742" i="3" s="1"/>
  <c r="BB742" i="3" s="1"/>
  <c r="I659" i="3"/>
  <c r="AG659" i="3" s="1"/>
  <c r="BE659" i="3" s="1"/>
  <c r="Q627" i="3"/>
  <c r="AO627" i="3" s="1"/>
  <c r="BM627" i="3" s="1"/>
  <c r="V758" i="3"/>
  <c r="AT758" i="3" s="1"/>
  <c r="BR758" i="3" s="1"/>
  <c r="N725" i="3"/>
  <c r="AL725" i="3" s="1"/>
  <c r="BJ725" i="3" s="1"/>
  <c r="P715" i="3"/>
  <c r="AN715" i="3" s="1"/>
  <c r="BL715" i="3" s="1"/>
  <c r="V621" i="3"/>
  <c r="AT621" i="3" s="1"/>
  <c r="BR621" i="3" s="1"/>
  <c r="H781" i="3"/>
  <c r="AF781" i="3" s="1"/>
  <c r="BD781" i="3" s="1"/>
  <c r="D708" i="3"/>
  <c r="AB708" i="3" s="1"/>
  <c r="AZ708" i="3" s="1"/>
  <c r="V719" i="3"/>
  <c r="AT719" i="3" s="1"/>
  <c r="BR719" i="3" s="1"/>
  <c r="V761" i="3"/>
  <c r="AT761" i="3" s="1"/>
  <c r="BR761" i="3" s="1"/>
  <c r="J735" i="3"/>
  <c r="AH735" i="3" s="1"/>
  <c r="BF735" i="3" s="1"/>
  <c r="X776" i="3"/>
  <c r="AV776" i="3" s="1"/>
  <c r="BT776" i="3" s="1"/>
  <c r="I696" i="3"/>
  <c r="AG696" i="3" s="1"/>
  <c r="BE696" i="3" s="1"/>
  <c r="X714" i="3"/>
  <c r="AV714" i="3" s="1"/>
  <c r="BT714" i="3" s="1"/>
  <c r="F814" i="3"/>
  <c r="AD814" i="3" s="1"/>
  <c r="BB814" i="3" s="1"/>
  <c r="R790" i="3"/>
  <c r="AP790" i="3" s="1"/>
  <c r="BN790" i="3" s="1"/>
  <c r="M660" i="3"/>
  <c r="AK660" i="3" s="1"/>
  <c r="BI660" i="3" s="1"/>
  <c r="X781" i="3"/>
  <c r="AV781" i="3" s="1"/>
  <c r="BT781" i="3" s="1"/>
  <c r="X594" i="3"/>
  <c r="AV594" i="3" s="1"/>
  <c r="BT594" i="3" s="1"/>
  <c r="N681" i="3"/>
  <c r="AL681" i="3" s="1"/>
  <c r="BJ681" i="3" s="1"/>
  <c r="V691" i="3"/>
  <c r="AT691" i="3" s="1"/>
  <c r="BR691" i="3" s="1"/>
  <c r="Y492" i="3"/>
  <c r="AW492" i="3" s="1"/>
  <c r="BU492" i="3" s="1"/>
  <c r="H367" i="3"/>
  <c r="AF367" i="3" s="1"/>
  <c r="BD367" i="3" s="1"/>
  <c r="X824" i="3"/>
  <c r="AV824" i="3" s="1"/>
  <c r="BT824" i="3" s="1"/>
  <c r="L901" i="3"/>
  <c r="AJ901" i="3" s="1"/>
  <c r="BH901" i="3" s="1"/>
  <c r="V869" i="3"/>
  <c r="AT869" i="3" s="1"/>
  <c r="BR869" i="3" s="1"/>
  <c r="S770" i="3"/>
  <c r="AQ770" i="3" s="1"/>
  <c r="BO770" i="3" s="1"/>
  <c r="H825" i="3"/>
  <c r="AF825" i="3" s="1"/>
  <c r="BD825" i="3" s="1"/>
  <c r="H822" i="3"/>
  <c r="AF822" i="3" s="1"/>
  <c r="BD822" i="3" s="1"/>
  <c r="T898" i="3"/>
  <c r="AR898" i="3" s="1"/>
  <c r="BP898" i="3" s="1"/>
  <c r="F867" i="3"/>
  <c r="AD867" i="3" s="1"/>
  <c r="BB867" i="3" s="1"/>
  <c r="F766" i="3"/>
  <c r="AD766" i="3" s="1"/>
  <c r="BB766" i="3" s="1"/>
  <c r="J871" i="3"/>
  <c r="AH871" i="3" s="1"/>
  <c r="BF871" i="3" s="1"/>
  <c r="K868" i="3"/>
  <c r="AI868" i="3" s="1"/>
  <c r="BG868" i="3" s="1"/>
  <c r="H796" i="3"/>
  <c r="AF796" i="3" s="1"/>
  <c r="BD796" i="3" s="1"/>
  <c r="T781" i="3"/>
  <c r="AR781" i="3" s="1"/>
  <c r="BP781" i="3" s="1"/>
  <c r="Z820" i="3"/>
  <c r="AX820" i="3" s="1"/>
  <c r="BV820" i="3" s="1"/>
  <c r="D757" i="3"/>
  <c r="AB757" i="3" s="1"/>
  <c r="AZ757" i="3" s="1"/>
  <c r="D754" i="3"/>
  <c r="AB754" i="3" s="1"/>
  <c r="AZ754" i="3" s="1"/>
  <c r="O807" i="3"/>
  <c r="AM807" i="3" s="1"/>
  <c r="BK807" i="3" s="1"/>
  <c r="Y759" i="3"/>
  <c r="AW759" i="3" s="1"/>
  <c r="BU759" i="3" s="1"/>
  <c r="J769" i="3"/>
  <c r="AH769" i="3" s="1"/>
  <c r="BF769" i="3" s="1"/>
  <c r="L754" i="3"/>
  <c r="AJ754" i="3" s="1"/>
  <c r="BH754" i="3" s="1"/>
  <c r="L751" i="3"/>
  <c r="AJ751" i="3" s="1"/>
  <c r="BH751" i="3" s="1"/>
  <c r="G806" i="3"/>
  <c r="AE806" i="3" s="1"/>
  <c r="BC806" i="3" s="1"/>
  <c r="I757" i="3"/>
  <c r="AG757" i="3" s="1"/>
  <c r="BE757" i="3" s="1"/>
  <c r="T766" i="3"/>
  <c r="AR766" i="3" s="1"/>
  <c r="BP766" i="3" s="1"/>
  <c r="N588" i="3"/>
  <c r="AL588" i="3" s="1"/>
  <c r="BJ588" i="3" s="1"/>
  <c r="I889" i="3"/>
  <c r="AG889" i="3" s="1"/>
  <c r="BE889" i="3" s="1"/>
  <c r="G745" i="3"/>
  <c r="AE745" i="3" s="1"/>
  <c r="BC745" i="3" s="1"/>
  <c r="I687" i="3"/>
  <c r="AG687" i="3" s="1"/>
  <c r="BE687" i="3" s="1"/>
  <c r="M743" i="3"/>
  <c r="AK743" i="3" s="1"/>
  <c r="BI743" i="3" s="1"/>
  <c r="P802" i="3"/>
  <c r="AN802" i="3" s="1"/>
  <c r="BL802" i="3" s="1"/>
  <c r="W704" i="3"/>
  <c r="AU704" i="3" s="1"/>
  <c r="BS704" i="3" s="1"/>
  <c r="I760" i="3"/>
  <c r="AG760" i="3" s="1"/>
  <c r="BE760" i="3" s="1"/>
  <c r="T616" i="3"/>
  <c r="AR616" i="3" s="1"/>
  <c r="BP616" i="3" s="1"/>
  <c r="M642" i="3"/>
  <c r="AK642" i="3" s="1"/>
  <c r="BI642" i="3" s="1"/>
  <c r="G1025" i="3"/>
  <c r="AE1025" i="3" s="1"/>
  <c r="BC1025" i="3" s="1"/>
  <c r="Q829" i="3"/>
  <c r="AO829" i="3" s="1"/>
  <c r="BM829" i="3" s="1"/>
  <c r="Y926" i="3"/>
  <c r="AW926" i="3" s="1"/>
  <c r="BU926" i="3" s="1"/>
  <c r="Q838" i="3"/>
  <c r="AO838" i="3" s="1"/>
  <c r="BM838" i="3" s="1"/>
  <c r="O907" i="3"/>
  <c r="AM907" i="3" s="1"/>
  <c r="BK907" i="3" s="1"/>
  <c r="J852" i="3"/>
  <c r="AH852" i="3" s="1"/>
  <c r="BF852" i="3" s="1"/>
  <c r="S1138" i="3"/>
  <c r="AQ1138" i="3" s="1"/>
  <c r="BO1138" i="3" s="1"/>
  <c r="S984" i="3"/>
  <c r="AQ984" i="3" s="1"/>
  <c r="BO984" i="3" s="1"/>
  <c r="W861" i="3"/>
  <c r="AU861" i="3" s="1"/>
  <c r="BS861" i="3" s="1"/>
  <c r="L956" i="3"/>
  <c r="AJ956" i="3" s="1"/>
  <c r="BH956" i="3" s="1"/>
  <c r="H1023" i="3"/>
  <c r="AF1023" i="3" s="1"/>
  <c r="BD1023" i="3" s="1"/>
  <c r="T1021" i="3"/>
  <c r="AR1021" i="3" s="1"/>
  <c r="BP1021" i="3" s="1"/>
  <c r="D904" i="3"/>
  <c r="AB904" i="3" s="1"/>
  <c r="AZ904" i="3" s="1"/>
  <c r="Z1064" i="3"/>
  <c r="AX1064" i="3" s="1"/>
  <c r="BV1064" i="3" s="1"/>
  <c r="S1126" i="3"/>
  <c r="AQ1126" i="3" s="1"/>
  <c r="BO1126" i="3" s="1"/>
  <c r="Q962" i="3"/>
  <c r="AO962" i="3" s="1"/>
  <c r="BM962" i="3" s="1"/>
  <c r="H900" i="3"/>
  <c r="AF900" i="3" s="1"/>
  <c r="BD900" i="3" s="1"/>
  <c r="L932" i="3"/>
  <c r="AJ932" i="3" s="1"/>
  <c r="BH932" i="3" s="1"/>
  <c r="H1011" i="3"/>
  <c r="AF1011" i="3" s="1"/>
  <c r="BD1011" i="3" s="1"/>
  <c r="T1009" i="3"/>
  <c r="AR1009" i="3" s="1"/>
  <c r="BP1009" i="3" s="1"/>
  <c r="I795" i="3"/>
  <c r="AG795" i="3" s="1"/>
  <c r="BE795" i="3" s="1"/>
  <c r="S769" i="3"/>
  <c r="AQ769" i="3" s="1"/>
  <c r="BO769" i="3" s="1"/>
  <c r="O815" i="3"/>
  <c r="AM815" i="3" s="1"/>
  <c r="BK815" i="3" s="1"/>
  <c r="C775" i="3"/>
  <c r="AA775" i="3" s="1"/>
  <c r="AY775" i="3" s="1"/>
  <c r="O750" i="3"/>
  <c r="AM750" i="3" s="1"/>
  <c r="BK750" i="3" s="1"/>
  <c r="P851" i="3"/>
  <c r="AN851" i="3" s="1"/>
  <c r="BL851" i="3" s="1"/>
  <c r="W917" i="3"/>
  <c r="AU917" i="3" s="1"/>
  <c r="BS917" i="3" s="1"/>
  <c r="W895" i="3"/>
  <c r="AU895" i="3" s="1"/>
  <c r="BS895" i="3" s="1"/>
  <c r="H814" i="3"/>
  <c r="AF814" i="3" s="1"/>
  <c r="BD814" i="3" s="1"/>
  <c r="N868" i="3"/>
  <c r="AL868" i="3" s="1"/>
  <c r="BJ868" i="3" s="1"/>
  <c r="O865" i="3"/>
  <c r="AM865" i="3" s="1"/>
  <c r="BK865" i="3" s="1"/>
  <c r="Y773" i="3"/>
  <c r="AW773" i="3" s="1"/>
  <c r="BU773" i="3" s="1"/>
  <c r="P760" i="3"/>
  <c r="AN760" i="3" s="1"/>
  <c r="BL760" i="3" s="1"/>
  <c r="I887" i="3"/>
  <c r="AG887" i="3" s="1"/>
  <c r="BE887" i="3" s="1"/>
  <c r="V865" i="3"/>
  <c r="AT865" i="3" s="1"/>
  <c r="BR865" i="3" s="1"/>
  <c r="V862" i="3"/>
  <c r="AT862" i="3" s="1"/>
  <c r="BR862" i="3" s="1"/>
  <c r="E754" i="3"/>
  <c r="AC754" i="3" s="1"/>
  <c r="BA754" i="3" s="1"/>
  <c r="M740" i="3"/>
  <c r="AK740" i="3" s="1"/>
  <c r="BI740" i="3" s="1"/>
  <c r="I869" i="3"/>
  <c r="AG869" i="3" s="1"/>
  <c r="BE869" i="3" s="1"/>
  <c r="L780" i="3"/>
  <c r="AJ780" i="3" s="1"/>
  <c r="BH780" i="3" s="1"/>
  <c r="K777" i="3"/>
  <c r="AI777" i="3" s="1"/>
  <c r="BG777" i="3" s="1"/>
  <c r="H687" i="3"/>
  <c r="AF687" i="3" s="1"/>
  <c r="BD687" i="3" s="1"/>
  <c r="C783" i="3"/>
  <c r="AA783" i="3" s="1"/>
  <c r="AY783" i="3" s="1"/>
  <c r="F791" i="3"/>
  <c r="AD791" i="3" s="1"/>
  <c r="BB791" i="3" s="1"/>
  <c r="Q758" i="3"/>
  <c r="AO758" i="3" s="1"/>
  <c r="BM758" i="3" s="1"/>
  <c r="R755" i="3"/>
  <c r="AP755" i="3" s="1"/>
  <c r="BN755" i="3" s="1"/>
  <c r="F809" i="3"/>
  <c r="AD809" i="3" s="1"/>
  <c r="BB809" i="3" s="1"/>
  <c r="V789" i="3"/>
  <c r="AT789" i="3" s="1"/>
  <c r="BR789" i="3" s="1"/>
  <c r="D652" i="3"/>
  <c r="AB652" i="3" s="1"/>
  <c r="AZ652" i="3" s="1"/>
  <c r="Y755" i="3"/>
  <c r="AW755" i="3" s="1"/>
  <c r="BU755" i="3" s="1"/>
  <c r="Z752" i="3"/>
  <c r="AX752" i="3" s="1"/>
  <c r="BV752" i="3" s="1"/>
  <c r="V807" i="3"/>
  <c r="AT807" i="3" s="1"/>
  <c r="BR807" i="3" s="1"/>
  <c r="G782" i="3"/>
  <c r="AE782" i="3" s="1"/>
  <c r="BC782" i="3" s="1"/>
  <c r="T630" i="3"/>
  <c r="AR630" i="3" s="1"/>
  <c r="BP630" i="3" s="1"/>
  <c r="O816" i="3"/>
  <c r="AM816" i="3" s="1"/>
  <c r="BK816" i="3" s="1"/>
  <c r="S743" i="3"/>
  <c r="AQ743" i="3" s="1"/>
  <c r="BO743" i="3" s="1"/>
  <c r="V731" i="3"/>
  <c r="AT731" i="3" s="1"/>
  <c r="BR731" i="3" s="1"/>
  <c r="E648" i="3"/>
  <c r="AC648" i="3" s="1"/>
  <c r="BA648" i="3" s="1"/>
  <c r="X896" i="3"/>
  <c r="AV896" i="3" s="1"/>
  <c r="BT896" i="3" s="1"/>
  <c r="J598" i="3"/>
  <c r="AH598" i="3" s="1"/>
  <c r="BF598" i="3" s="1"/>
  <c r="J650" i="3"/>
  <c r="AH650" i="3" s="1"/>
  <c r="BF650" i="3" s="1"/>
  <c r="C786" i="3"/>
  <c r="AA786" i="3" s="1"/>
  <c r="AY786" i="3" s="1"/>
  <c r="S720" i="3"/>
  <c r="AQ720" i="3" s="1"/>
  <c r="BO720" i="3" s="1"/>
  <c r="N701" i="3"/>
  <c r="AL701" i="3" s="1"/>
  <c r="BJ701" i="3" s="1"/>
  <c r="W1030" i="3"/>
  <c r="AU1030" i="3" s="1"/>
  <c r="BS1030" i="3" s="1"/>
  <c r="R1113" i="3"/>
  <c r="AP1113" i="3" s="1"/>
  <c r="BN1113" i="3" s="1"/>
  <c r="T1035" i="3"/>
  <c r="AR1035" i="3" s="1"/>
  <c r="BP1035" i="3" s="1"/>
  <c r="O938" i="3"/>
  <c r="AM938" i="3" s="1"/>
  <c r="BK938" i="3" s="1"/>
  <c r="P816" i="3"/>
  <c r="AN816" i="3" s="1"/>
  <c r="BL816" i="3" s="1"/>
  <c r="W1002" i="3"/>
  <c r="AU1002" i="3" s="1"/>
  <c r="BS1002" i="3" s="1"/>
  <c r="V833" i="3"/>
  <c r="AT833" i="3" s="1"/>
  <c r="BR833" i="3" s="1"/>
  <c r="K967" i="3"/>
  <c r="AI967" i="3" s="1"/>
  <c r="BG967" i="3" s="1"/>
  <c r="N954" i="3"/>
  <c r="AL954" i="3" s="1"/>
  <c r="BJ954" i="3" s="1"/>
  <c r="L1099" i="3"/>
  <c r="AJ1099" i="3" s="1"/>
  <c r="BH1099" i="3" s="1"/>
  <c r="T1023" i="3"/>
  <c r="AR1023" i="3" s="1"/>
  <c r="BP1023" i="3" s="1"/>
  <c r="M873" i="3"/>
  <c r="AK873" i="3" s="1"/>
  <c r="BI873" i="3" s="1"/>
  <c r="L889" i="3"/>
  <c r="AJ889" i="3" s="1"/>
  <c r="BH889" i="3" s="1"/>
  <c r="W978" i="3"/>
  <c r="AU978" i="3" s="1"/>
  <c r="BS978" i="3" s="1"/>
  <c r="R914" i="3"/>
  <c r="AP914" i="3" s="1"/>
  <c r="BN914" i="3" s="1"/>
  <c r="N914" i="3"/>
  <c r="AL914" i="3" s="1"/>
  <c r="BJ914" i="3" s="1"/>
  <c r="P866" i="3"/>
  <c r="AN866" i="3" s="1"/>
  <c r="BL866" i="3" s="1"/>
  <c r="D836" i="3"/>
  <c r="AB836" i="3" s="1"/>
  <c r="AZ836" i="3" s="1"/>
  <c r="D726" i="3"/>
  <c r="AB726" i="3" s="1"/>
  <c r="AZ726" i="3" s="1"/>
  <c r="F797" i="3"/>
  <c r="AD797" i="3" s="1"/>
  <c r="BB797" i="3" s="1"/>
  <c r="I794" i="3"/>
  <c r="AG794" i="3" s="1"/>
  <c r="BE794" i="3" s="1"/>
  <c r="K739" i="3"/>
  <c r="AI739" i="3" s="1"/>
  <c r="BG739" i="3" s="1"/>
  <c r="W801" i="3"/>
  <c r="AU801" i="3" s="1"/>
  <c r="BS801" i="3" s="1"/>
  <c r="I671" i="3"/>
  <c r="AG671" i="3" s="1"/>
  <c r="BE671" i="3" s="1"/>
  <c r="H770" i="3"/>
  <c r="AF770" i="3" s="1"/>
  <c r="BD770" i="3" s="1"/>
  <c r="C766" i="3"/>
  <c r="AA766" i="3" s="1"/>
  <c r="AY766" i="3" s="1"/>
  <c r="L764" i="3"/>
  <c r="AJ764" i="3" s="1"/>
  <c r="BH764" i="3" s="1"/>
  <c r="G865" i="3"/>
  <c r="AE865" i="3" s="1"/>
  <c r="BC865" i="3" s="1"/>
  <c r="Q701" i="3"/>
  <c r="AO701" i="3" s="1"/>
  <c r="BM701" i="3" s="1"/>
  <c r="J766" i="3"/>
  <c r="AH766" i="3" s="1"/>
  <c r="BF766" i="3" s="1"/>
  <c r="E763" i="3"/>
  <c r="AC763" i="3" s="1"/>
  <c r="BA763" i="3" s="1"/>
  <c r="Y756" i="3"/>
  <c r="AW756" i="3" s="1"/>
  <c r="BU756" i="3" s="1"/>
  <c r="L862" i="3"/>
  <c r="AJ862" i="3" s="1"/>
  <c r="BH862" i="3" s="1"/>
  <c r="W719" i="3"/>
  <c r="AU719" i="3" s="1"/>
  <c r="BS719" i="3" s="1"/>
  <c r="N918" i="3"/>
  <c r="AL918" i="3" s="1"/>
  <c r="BJ918" i="3" s="1"/>
  <c r="M875" i="3"/>
  <c r="AK875" i="3" s="1"/>
  <c r="BI875" i="3" s="1"/>
  <c r="D844" i="3"/>
  <c r="AB844" i="3" s="1"/>
  <c r="AZ844" i="3" s="1"/>
  <c r="D846" i="3"/>
  <c r="AB846" i="3" s="1"/>
  <c r="AZ846" i="3" s="1"/>
  <c r="H817" i="3"/>
  <c r="AF817" i="3" s="1"/>
  <c r="BD817" i="3" s="1"/>
  <c r="H805" i="3"/>
  <c r="AF805" i="3" s="1"/>
  <c r="BD805" i="3" s="1"/>
  <c r="J897" i="3"/>
  <c r="AH897" i="3" s="1"/>
  <c r="BF897" i="3" s="1"/>
  <c r="G866" i="3"/>
  <c r="AE866" i="3" s="1"/>
  <c r="BC866" i="3" s="1"/>
  <c r="E906" i="3"/>
  <c r="AC906" i="3" s="1"/>
  <c r="BA906" i="3" s="1"/>
  <c r="P806" i="3"/>
  <c r="AN806" i="3" s="1"/>
  <c r="BL806" i="3" s="1"/>
  <c r="I787" i="3"/>
  <c r="AG787" i="3" s="1"/>
  <c r="BE787" i="3" s="1"/>
  <c r="R894" i="3"/>
  <c r="AP894" i="3" s="1"/>
  <c r="BN894" i="3" s="1"/>
  <c r="O863" i="3"/>
  <c r="AM863" i="3" s="1"/>
  <c r="BK863" i="3" s="1"/>
  <c r="M903" i="3"/>
  <c r="AK903" i="3" s="1"/>
  <c r="BI903" i="3" s="1"/>
  <c r="G716" i="3"/>
  <c r="AE716" i="3" s="1"/>
  <c r="BC716" i="3" s="1"/>
  <c r="E847" i="3"/>
  <c r="AC847" i="3" s="1"/>
  <c r="BA847" i="3" s="1"/>
  <c r="N812" i="3"/>
  <c r="AL812" i="3" s="1"/>
  <c r="BJ812" i="3" s="1"/>
  <c r="I816" i="3"/>
  <c r="AG816" i="3" s="1"/>
  <c r="BE816" i="3" s="1"/>
  <c r="J844" i="3"/>
  <c r="AH844" i="3" s="1"/>
  <c r="BF844" i="3" s="1"/>
  <c r="E787" i="3"/>
  <c r="AC787" i="3" s="1"/>
  <c r="BA787" i="3" s="1"/>
  <c r="N890" i="3"/>
  <c r="AL890" i="3" s="1"/>
  <c r="BJ890" i="3" s="1"/>
  <c r="U501" i="3"/>
  <c r="AS501" i="3" s="1"/>
  <c r="BQ501" i="3" s="1"/>
  <c r="Q561" i="3"/>
  <c r="AO561" i="3" s="1"/>
  <c r="BM561" i="3" s="1"/>
  <c r="G775" i="3"/>
  <c r="AE775" i="3" s="1"/>
  <c r="BC775" i="3" s="1"/>
  <c r="Y943" i="3"/>
  <c r="AW943" i="3" s="1"/>
  <c r="BU943" i="3" s="1"/>
  <c r="V850" i="3"/>
  <c r="AT850" i="3" s="1"/>
  <c r="BR850" i="3" s="1"/>
  <c r="P868" i="3"/>
  <c r="AN868" i="3" s="1"/>
  <c r="BL868" i="3" s="1"/>
  <c r="P994" i="3"/>
  <c r="AN994" i="3" s="1"/>
  <c r="BL994" i="3" s="1"/>
  <c r="O991" i="3"/>
  <c r="AM991" i="3" s="1"/>
  <c r="BK991" i="3" s="1"/>
  <c r="V899" i="3"/>
  <c r="AT899" i="3" s="1"/>
  <c r="BR899" i="3" s="1"/>
  <c r="P1102" i="3"/>
  <c r="AN1102" i="3" s="1"/>
  <c r="BL1102" i="3" s="1"/>
  <c r="K1105" i="3"/>
  <c r="AI1105" i="3" s="1"/>
  <c r="BG1105" i="3" s="1"/>
  <c r="L911" i="3"/>
  <c r="AJ911" i="3" s="1"/>
  <c r="BH911" i="3" s="1"/>
  <c r="K893" i="3"/>
  <c r="AI893" i="3" s="1"/>
  <c r="BG893" i="3" s="1"/>
  <c r="E993" i="3"/>
  <c r="AC993" i="3" s="1"/>
  <c r="BA993" i="3" s="1"/>
  <c r="U968" i="3"/>
  <c r="AS968" i="3" s="1"/>
  <c r="BQ968" i="3" s="1"/>
  <c r="P965" i="3"/>
  <c r="AN965" i="3" s="1"/>
  <c r="BL965" i="3" s="1"/>
  <c r="S843" i="3"/>
  <c r="AQ843" i="3" s="1"/>
  <c r="BO843" i="3" s="1"/>
  <c r="M714" i="3"/>
  <c r="AK714" i="3" s="1"/>
  <c r="BI714" i="3" s="1"/>
  <c r="L812" i="3"/>
  <c r="AJ812" i="3" s="1"/>
  <c r="BH812" i="3" s="1"/>
  <c r="C856" i="3"/>
  <c r="AA856" i="3" s="1"/>
  <c r="AY856" i="3" s="1"/>
  <c r="E752" i="3"/>
  <c r="AC752" i="3" s="1"/>
  <c r="BA752" i="3" s="1"/>
  <c r="K846" i="3"/>
  <c r="AI846" i="3" s="1"/>
  <c r="BG846" i="3" s="1"/>
  <c r="N777" i="3"/>
  <c r="AL777" i="3" s="1"/>
  <c r="BJ777" i="3" s="1"/>
  <c r="V825" i="3"/>
  <c r="AT825" i="3" s="1"/>
  <c r="BR825" i="3" s="1"/>
  <c r="S782" i="3"/>
  <c r="AQ782" i="3" s="1"/>
  <c r="BO782" i="3" s="1"/>
  <c r="Q814" i="3"/>
  <c r="AO814" i="3" s="1"/>
  <c r="BM814" i="3" s="1"/>
  <c r="U849" i="3"/>
  <c r="AS849" i="3" s="1"/>
  <c r="BQ849" i="3" s="1"/>
  <c r="D783" i="3"/>
  <c r="AB783" i="3" s="1"/>
  <c r="AZ783" i="3" s="1"/>
  <c r="Q738" i="3"/>
  <c r="AO738" i="3" s="1"/>
  <c r="BM738" i="3" s="1"/>
  <c r="F868" i="3"/>
  <c r="AD868" i="3" s="1"/>
  <c r="BB868" i="3" s="1"/>
  <c r="V793" i="3"/>
  <c r="AT793" i="3" s="1"/>
  <c r="BR793" i="3" s="1"/>
  <c r="L735" i="3"/>
  <c r="AJ735" i="3" s="1"/>
  <c r="BH735" i="3" s="1"/>
  <c r="J741" i="3"/>
  <c r="AH741" i="3" s="1"/>
  <c r="BF741" i="3" s="1"/>
  <c r="J816" i="3"/>
  <c r="AH816" i="3" s="1"/>
  <c r="BF816" i="3" s="1"/>
  <c r="M768" i="3"/>
  <c r="AK768" i="3" s="1"/>
  <c r="BI768" i="3" s="1"/>
  <c r="X696" i="3"/>
  <c r="AV696" i="3" s="1"/>
  <c r="BT696" i="3" s="1"/>
  <c r="N813" i="3"/>
  <c r="AL813" i="3" s="1"/>
  <c r="BJ813" i="3" s="1"/>
  <c r="D812" i="3"/>
  <c r="AB812" i="3" s="1"/>
  <c r="AZ812" i="3" s="1"/>
  <c r="O743" i="3"/>
  <c r="AM743" i="3" s="1"/>
  <c r="BK743" i="3" s="1"/>
  <c r="J793" i="3"/>
  <c r="AH793" i="3" s="1"/>
  <c r="BF793" i="3" s="1"/>
  <c r="X800" i="3"/>
  <c r="AV800" i="3" s="1"/>
  <c r="BT800" i="3" s="1"/>
  <c r="M682" i="3"/>
  <c r="AK682" i="3" s="1"/>
  <c r="BI682" i="3" s="1"/>
  <c r="X875" i="3"/>
  <c r="AV875" i="3" s="1"/>
  <c r="BT875" i="3" s="1"/>
  <c r="R635" i="3"/>
  <c r="AP635" i="3" s="1"/>
  <c r="BN635" i="3" s="1"/>
  <c r="Z544" i="3"/>
  <c r="AX544" i="3" s="1"/>
  <c r="BV544" i="3" s="1"/>
  <c r="E702" i="3"/>
  <c r="AC702" i="3" s="1"/>
  <c r="BA702" i="3" s="1"/>
  <c r="C678" i="3"/>
  <c r="AA678" i="3" s="1"/>
  <c r="AY678" i="3" s="1"/>
  <c r="L798" i="3"/>
  <c r="AJ798" i="3" s="1"/>
  <c r="BH798" i="3" s="1"/>
  <c r="L643" i="3"/>
  <c r="AJ643" i="3" s="1"/>
  <c r="BH643" i="3" s="1"/>
  <c r="Y733" i="3"/>
  <c r="AW733" i="3" s="1"/>
  <c r="BU733" i="3" s="1"/>
  <c r="C767" i="3"/>
  <c r="AA767" i="3" s="1"/>
  <c r="AY767" i="3" s="1"/>
  <c r="N702" i="3"/>
  <c r="AL702" i="3" s="1"/>
  <c r="BJ702" i="3" s="1"/>
  <c r="E692" i="3"/>
  <c r="AC692" i="3" s="1"/>
  <c r="BA692" i="3" s="1"/>
  <c r="H881" i="3"/>
  <c r="AF881" i="3" s="1"/>
  <c r="BD881" i="3" s="1"/>
  <c r="Y781" i="3"/>
  <c r="AW781" i="3" s="1"/>
  <c r="BU781" i="3" s="1"/>
  <c r="L637" i="3"/>
  <c r="AJ637" i="3" s="1"/>
  <c r="BH637" i="3" s="1"/>
  <c r="E820" i="3"/>
  <c r="AC820" i="3" s="1"/>
  <c r="BA820" i="3" s="1"/>
  <c r="H755" i="3"/>
  <c r="AF755" i="3" s="1"/>
  <c r="BD755" i="3" s="1"/>
  <c r="P722" i="3"/>
  <c r="AN722" i="3" s="1"/>
  <c r="BL722" i="3" s="1"/>
  <c r="V777" i="3"/>
  <c r="AT777" i="3" s="1"/>
  <c r="BR777" i="3" s="1"/>
  <c r="D700" i="3"/>
  <c r="AB700" i="3" s="1"/>
  <c r="AZ700" i="3" s="1"/>
  <c r="Z608" i="3"/>
  <c r="AX608" i="3" s="1"/>
  <c r="BV608" i="3" s="1"/>
  <c r="J803" i="3"/>
  <c r="AH803" i="3" s="1"/>
  <c r="BF803" i="3" s="1"/>
  <c r="L769" i="3"/>
  <c r="AJ769" i="3" s="1"/>
  <c r="BH769" i="3" s="1"/>
  <c r="Z674" i="3"/>
  <c r="AX674" i="3" s="1"/>
  <c r="BV674" i="3" s="1"/>
  <c r="L773" i="3"/>
  <c r="AJ773" i="3" s="1"/>
  <c r="BH773" i="3" s="1"/>
  <c r="E683" i="3"/>
  <c r="AC683" i="3" s="1"/>
  <c r="BA683" i="3" s="1"/>
  <c r="U820" i="3"/>
  <c r="AS820" i="3" s="1"/>
  <c r="BQ820" i="3" s="1"/>
  <c r="C666" i="3"/>
  <c r="AA666" i="3" s="1"/>
  <c r="AY666" i="3" s="1"/>
  <c r="Q781" i="3"/>
  <c r="AO781" i="3" s="1"/>
  <c r="BM781" i="3" s="1"/>
  <c r="E554" i="3"/>
  <c r="AC554" i="3" s="1"/>
  <c r="BA554" i="3" s="1"/>
  <c r="X987" i="3"/>
  <c r="AV987" i="3" s="1"/>
  <c r="BT987" i="3" s="1"/>
  <c r="L608" i="3"/>
  <c r="AJ608" i="3" s="1"/>
  <c r="BH608" i="3" s="1"/>
  <c r="Y1021" i="3"/>
  <c r="AW1021" i="3" s="1"/>
  <c r="BU1021" i="3" s="1"/>
  <c r="V969" i="3"/>
  <c r="AT969" i="3" s="1"/>
  <c r="BR969" i="3" s="1"/>
  <c r="W966" i="3"/>
  <c r="AU966" i="3" s="1"/>
  <c r="BS966" i="3" s="1"/>
  <c r="N872" i="3"/>
  <c r="AL872" i="3" s="1"/>
  <c r="BJ872" i="3" s="1"/>
  <c r="G1136" i="3"/>
  <c r="AE1136" i="3" s="1"/>
  <c r="BC1136" i="3" s="1"/>
  <c r="Q1064" i="3"/>
  <c r="AO1064" i="3" s="1"/>
  <c r="BM1064" i="3" s="1"/>
  <c r="X961" i="3"/>
  <c r="AV961" i="3" s="1"/>
  <c r="BT961" i="3" s="1"/>
  <c r="Y761" i="3"/>
  <c r="AW761" i="3" s="1"/>
  <c r="BU761" i="3" s="1"/>
  <c r="Y1009" i="3"/>
  <c r="AW1009" i="3" s="1"/>
  <c r="BU1009" i="3" s="1"/>
  <c r="W945" i="3"/>
  <c r="AU945" i="3" s="1"/>
  <c r="BS945" i="3" s="1"/>
  <c r="W942" i="3"/>
  <c r="AU942" i="3" s="1"/>
  <c r="BS942" i="3" s="1"/>
  <c r="Y785" i="3"/>
  <c r="AW785" i="3" s="1"/>
  <c r="BU785" i="3" s="1"/>
  <c r="Z791" i="3"/>
  <c r="AX791" i="3" s="1"/>
  <c r="BV791" i="3" s="1"/>
  <c r="Z738" i="3"/>
  <c r="AX738" i="3" s="1"/>
  <c r="BV738" i="3" s="1"/>
  <c r="V769" i="3"/>
  <c r="AT769" i="3" s="1"/>
  <c r="BR769" i="3" s="1"/>
  <c r="M717" i="3"/>
  <c r="AK717" i="3" s="1"/>
  <c r="BI717" i="3" s="1"/>
  <c r="H763" i="3"/>
  <c r="AF763" i="3" s="1"/>
  <c r="BD763" i="3" s="1"/>
  <c r="N859" i="3"/>
  <c r="AL859" i="3" s="1"/>
  <c r="BJ859" i="3" s="1"/>
  <c r="M858" i="3"/>
  <c r="AK858" i="3" s="1"/>
  <c r="BI858" i="3" s="1"/>
  <c r="H847" i="3"/>
  <c r="AF847" i="3" s="1"/>
  <c r="BD847" i="3" s="1"/>
  <c r="M830" i="3"/>
  <c r="AK830" i="3" s="1"/>
  <c r="BI830" i="3" s="1"/>
  <c r="M827" i="3"/>
  <c r="AK827" i="3" s="1"/>
  <c r="BI827" i="3" s="1"/>
  <c r="V875" i="3"/>
  <c r="AT875" i="3" s="1"/>
  <c r="BR875" i="3" s="1"/>
  <c r="M878" i="3"/>
  <c r="AK878" i="3" s="1"/>
  <c r="BI878" i="3" s="1"/>
  <c r="X789" i="3"/>
  <c r="AV789" i="3" s="1"/>
  <c r="BT789" i="3" s="1"/>
  <c r="U827" i="3"/>
  <c r="AS827" i="3" s="1"/>
  <c r="BQ827" i="3" s="1"/>
  <c r="U824" i="3"/>
  <c r="AS824" i="3" s="1"/>
  <c r="BQ824" i="3" s="1"/>
  <c r="J873" i="3"/>
  <c r="AH873" i="3" s="1"/>
  <c r="BF873" i="3" s="1"/>
  <c r="U875" i="3"/>
  <c r="AS875" i="3" s="1"/>
  <c r="BQ875" i="3" s="1"/>
  <c r="H771" i="3"/>
  <c r="AF771" i="3" s="1"/>
  <c r="BD771" i="3" s="1"/>
  <c r="U634" i="3"/>
  <c r="AS634" i="3" s="1"/>
  <c r="BQ634" i="3" s="1"/>
  <c r="Z799" i="3"/>
  <c r="AX799" i="3" s="1"/>
  <c r="BV799" i="3" s="1"/>
  <c r="Z746" i="3"/>
  <c r="AX746" i="3" s="1"/>
  <c r="BV746" i="3" s="1"/>
  <c r="Z790" i="3"/>
  <c r="AX790" i="3" s="1"/>
  <c r="BV790" i="3" s="1"/>
  <c r="Y707" i="3"/>
  <c r="AW707" i="3" s="1"/>
  <c r="BU707" i="3" s="1"/>
  <c r="U692" i="3"/>
  <c r="AS692" i="3" s="1"/>
  <c r="BQ692" i="3" s="1"/>
  <c r="E819" i="3"/>
  <c r="AC819" i="3" s="1"/>
  <c r="BA819" i="3" s="1"/>
  <c r="K770" i="3"/>
  <c r="AI770" i="3" s="1"/>
  <c r="BG770" i="3" s="1"/>
  <c r="I918" i="3"/>
  <c r="AG918" i="3" s="1"/>
  <c r="BE918" i="3" s="1"/>
  <c r="M643" i="3"/>
  <c r="AK643" i="3" s="1"/>
  <c r="BI643" i="3" s="1"/>
  <c r="I819" i="3"/>
  <c r="AG819" i="3" s="1"/>
  <c r="BE819" i="3" s="1"/>
  <c r="I815" i="3"/>
  <c r="AG815" i="3" s="1"/>
  <c r="BE815" i="3" s="1"/>
  <c r="D760" i="3"/>
  <c r="AB760" i="3" s="1"/>
  <c r="AZ760" i="3" s="1"/>
  <c r="Y916" i="3"/>
  <c r="AW916" i="3" s="1"/>
  <c r="BU916" i="3" s="1"/>
  <c r="Z713" i="3"/>
  <c r="AX713" i="3" s="1"/>
  <c r="BV713" i="3" s="1"/>
  <c r="Z740" i="3"/>
  <c r="AX740" i="3" s="1"/>
  <c r="BV740" i="3" s="1"/>
  <c r="R789" i="3"/>
  <c r="AP789" i="3" s="1"/>
  <c r="BN789" i="3" s="1"/>
  <c r="Q811" i="3"/>
  <c r="AO811" i="3" s="1"/>
  <c r="BM811" i="3" s="1"/>
  <c r="I647" i="3"/>
  <c r="AG647" i="3" s="1"/>
  <c r="BE647" i="3" s="1"/>
  <c r="J748" i="3"/>
  <c r="AH748" i="3" s="1"/>
  <c r="BF748" i="3" s="1"/>
  <c r="S738" i="3"/>
  <c r="AQ738" i="3" s="1"/>
  <c r="BO738" i="3" s="1"/>
  <c r="J653" i="3"/>
  <c r="AH653" i="3" s="1"/>
  <c r="BF653" i="3" s="1"/>
  <c r="I655" i="3"/>
  <c r="AG655" i="3" s="1"/>
  <c r="BE655" i="3" s="1"/>
  <c r="Z728" i="3"/>
  <c r="AX728" i="3" s="1"/>
  <c r="BV728" i="3" s="1"/>
  <c r="J704" i="3"/>
  <c r="AH704" i="3" s="1"/>
  <c r="BF704" i="3" s="1"/>
  <c r="C1038" i="3"/>
  <c r="AA1038" i="3" s="1"/>
  <c r="AY1038" i="3" s="1"/>
  <c r="T954" i="3"/>
  <c r="AR954" i="3" s="1"/>
  <c r="BP954" i="3" s="1"/>
  <c r="R992" i="3"/>
  <c r="AP992" i="3" s="1"/>
  <c r="BN992" i="3" s="1"/>
  <c r="V922" i="3"/>
  <c r="AT922" i="3" s="1"/>
  <c r="BR922" i="3" s="1"/>
  <c r="J798" i="3"/>
  <c r="AH798" i="3" s="1"/>
  <c r="BF798" i="3" s="1"/>
  <c r="K935" i="3"/>
  <c r="AI935" i="3" s="1"/>
  <c r="BG935" i="3" s="1"/>
  <c r="Z832" i="3"/>
  <c r="AX832" i="3" s="1"/>
  <c r="BV832" i="3" s="1"/>
  <c r="Y1110" i="3"/>
  <c r="AW1110" i="3" s="1"/>
  <c r="BU1110" i="3" s="1"/>
  <c r="L1156" i="3"/>
  <c r="AJ1156" i="3" s="1"/>
  <c r="BH1156" i="3" s="1"/>
  <c r="T930" i="3"/>
  <c r="AR930" i="3" s="1"/>
  <c r="BP930" i="3" s="1"/>
  <c r="W970" i="3"/>
  <c r="AU970" i="3" s="1"/>
  <c r="BS970" i="3" s="1"/>
  <c r="O887" i="3"/>
  <c r="AM887" i="3" s="1"/>
  <c r="BK887" i="3" s="1"/>
  <c r="U799" i="3"/>
  <c r="AS799" i="3" s="1"/>
  <c r="BQ799" i="3" s="1"/>
  <c r="Y842" i="3"/>
  <c r="AW842" i="3" s="1"/>
  <c r="BU842" i="3" s="1"/>
  <c r="G729" i="3"/>
  <c r="AE729" i="3" s="1"/>
  <c r="BC729" i="3" s="1"/>
  <c r="D853" i="3"/>
  <c r="AB853" i="3" s="1"/>
  <c r="AZ853" i="3" s="1"/>
  <c r="I921" i="3"/>
  <c r="AG921" i="3" s="1"/>
  <c r="BE921" i="3" s="1"/>
  <c r="G903" i="3"/>
  <c r="AE903" i="3" s="1"/>
  <c r="BC903" i="3" s="1"/>
  <c r="W751" i="3"/>
  <c r="AU751" i="3" s="1"/>
  <c r="BS751" i="3" s="1"/>
  <c r="J812" i="3"/>
  <c r="AH812" i="3" s="1"/>
  <c r="BF812" i="3" s="1"/>
  <c r="V810" i="3"/>
  <c r="AT810" i="3" s="1"/>
  <c r="BR810" i="3" s="1"/>
  <c r="K759" i="3"/>
  <c r="AI759" i="3" s="1"/>
  <c r="BG759" i="3" s="1"/>
  <c r="W681" i="3"/>
  <c r="AU681" i="3" s="1"/>
  <c r="BS681" i="3" s="1"/>
  <c r="L706" i="3"/>
  <c r="AJ706" i="3" s="1"/>
  <c r="BH706" i="3" s="1"/>
  <c r="M715" i="3"/>
  <c r="AK715" i="3" s="1"/>
  <c r="BI715" i="3" s="1"/>
  <c r="Z703" i="3"/>
  <c r="AX703" i="3" s="1"/>
  <c r="BV703" i="3" s="1"/>
  <c r="S895" i="3"/>
  <c r="AQ895" i="3" s="1"/>
  <c r="BO895" i="3" s="1"/>
  <c r="S829" i="3"/>
  <c r="AQ829" i="3" s="1"/>
  <c r="BO829" i="3" s="1"/>
  <c r="E815" i="3"/>
  <c r="AC815" i="3" s="1"/>
  <c r="BA815" i="3" s="1"/>
  <c r="R714" i="3"/>
  <c r="AP714" i="3" s="1"/>
  <c r="BN714" i="3" s="1"/>
  <c r="Z620" i="3"/>
  <c r="AX620" i="3" s="1"/>
  <c r="BV620" i="3" s="1"/>
  <c r="C893" i="3"/>
  <c r="AA893" i="3" s="1"/>
  <c r="AY893" i="3" s="1"/>
  <c r="C827" i="3"/>
  <c r="AA827" i="3" s="1"/>
  <c r="AY827" i="3" s="1"/>
  <c r="F864" i="3"/>
  <c r="AD864" i="3" s="1"/>
  <c r="BB864" i="3" s="1"/>
  <c r="D861" i="3"/>
  <c r="AB861" i="3" s="1"/>
  <c r="AZ861" i="3" s="1"/>
  <c r="M737" i="3"/>
  <c r="AK737" i="3" s="1"/>
  <c r="BI737" i="3" s="1"/>
  <c r="M750" i="3"/>
  <c r="AK750" i="3" s="1"/>
  <c r="BI750" i="3" s="1"/>
  <c r="P740" i="3"/>
  <c r="AN740" i="3" s="1"/>
  <c r="BL740" i="3" s="1"/>
  <c r="W885" i="3"/>
  <c r="AU885" i="3" s="1"/>
  <c r="BS885" i="3" s="1"/>
  <c r="V882" i="3"/>
  <c r="AT882" i="3" s="1"/>
  <c r="BR882" i="3" s="1"/>
  <c r="J829" i="3"/>
  <c r="AH829" i="3" s="1"/>
  <c r="BF829" i="3" s="1"/>
  <c r="S804" i="3"/>
  <c r="AQ804" i="3" s="1"/>
  <c r="BO804" i="3" s="1"/>
  <c r="G756" i="3"/>
  <c r="AE756" i="3" s="1"/>
  <c r="BC756" i="3" s="1"/>
  <c r="G883" i="3"/>
  <c r="AE883" i="3" s="1"/>
  <c r="BC883" i="3" s="1"/>
  <c r="F880" i="3"/>
  <c r="AD880" i="3" s="1"/>
  <c r="BB880" i="3" s="1"/>
  <c r="R826" i="3"/>
  <c r="AP826" i="3" s="1"/>
  <c r="BN826" i="3" s="1"/>
  <c r="K803" i="3"/>
  <c r="AI803" i="3" s="1"/>
  <c r="BG803" i="3" s="1"/>
  <c r="R753" i="3"/>
  <c r="AP753" i="3" s="1"/>
  <c r="BN753" i="3" s="1"/>
  <c r="Y567" i="3"/>
  <c r="AW567" i="3" s="1"/>
  <c r="BU567" i="3" s="1"/>
  <c r="M911" i="3"/>
  <c r="AK911" i="3" s="1"/>
  <c r="BI911" i="3" s="1"/>
  <c r="I496" i="3"/>
  <c r="AG496" i="3" s="1"/>
  <c r="BE496" i="3" s="1"/>
  <c r="S728" i="3"/>
  <c r="AQ728" i="3" s="1"/>
  <c r="BO728" i="3" s="1"/>
  <c r="Z805" i="3"/>
  <c r="AX805" i="3" s="1"/>
  <c r="BV805" i="3" s="1"/>
  <c r="C724" i="3"/>
  <c r="AA724" i="3" s="1"/>
  <c r="AY724" i="3" s="1"/>
  <c r="W770" i="3"/>
  <c r="AU770" i="3" s="1"/>
  <c r="BS770" i="3" s="1"/>
  <c r="T749" i="3"/>
  <c r="AR749" i="3" s="1"/>
  <c r="BP749" i="3" s="1"/>
  <c r="I723" i="3"/>
  <c r="AG723" i="3" s="1"/>
  <c r="BE723" i="3" s="1"/>
  <c r="D660" i="3"/>
  <c r="AB660" i="3" s="1"/>
  <c r="AZ660" i="3" s="1"/>
  <c r="H943" i="3"/>
  <c r="AF943" i="3" s="1"/>
  <c r="BD943" i="3" s="1"/>
  <c r="Y973" i="3"/>
  <c r="AW973" i="3" s="1"/>
  <c r="BU973" i="3" s="1"/>
  <c r="Y991" i="3"/>
  <c r="AW991" i="3" s="1"/>
  <c r="BU991" i="3" s="1"/>
  <c r="G927" i="3"/>
  <c r="AE927" i="3" s="1"/>
  <c r="BC927" i="3" s="1"/>
  <c r="G924" i="3"/>
  <c r="AE924" i="3" s="1"/>
  <c r="BC924" i="3" s="1"/>
  <c r="M902" i="3"/>
  <c r="AK902" i="3" s="1"/>
  <c r="BI902" i="3" s="1"/>
  <c r="W1114" i="3"/>
  <c r="AU1114" i="3" s="1"/>
  <c r="BS1114" i="3" s="1"/>
  <c r="Q827" i="3"/>
  <c r="AO827" i="3" s="1"/>
  <c r="BM827" i="3" s="1"/>
  <c r="P908" i="3"/>
  <c r="AN908" i="3" s="1"/>
  <c r="BL908" i="3" s="1"/>
  <c r="T948" i="3"/>
  <c r="AR948" i="3" s="1"/>
  <c r="BP948" i="3" s="1"/>
  <c r="X965" i="3"/>
  <c r="AV965" i="3" s="1"/>
  <c r="BT965" i="3" s="1"/>
  <c r="O1036" i="3"/>
  <c r="AM1036" i="3" s="1"/>
  <c r="BK1036" i="3" s="1"/>
  <c r="C1035" i="3"/>
  <c r="AA1035" i="3" s="1"/>
  <c r="AY1035" i="3" s="1"/>
  <c r="X786" i="3"/>
  <c r="AV786" i="3" s="1"/>
  <c r="BT786" i="3" s="1"/>
  <c r="Y811" i="3"/>
  <c r="AW811" i="3" s="1"/>
  <c r="BU811" i="3" s="1"/>
  <c r="D883" i="3"/>
  <c r="AB883" i="3" s="1"/>
  <c r="AZ883" i="3" s="1"/>
  <c r="C738" i="3"/>
  <c r="AA738" i="3" s="1"/>
  <c r="AY738" i="3" s="1"/>
  <c r="U832" i="3"/>
  <c r="AS832" i="3" s="1"/>
  <c r="BQ832" i="3" s="1"/>
  <c r="U776" i="3"/>
  <c r="AS776" i="3" s="1"/>
  <c r="BQ776" i="3" s="1"/>
  <c r="K856" i="3"/>
  <c r="AI856" i="3" s="1"/>
  <c r="BG856" i="3" s="1"/>
  <c r="K855" i="3"/>
  <c r="AI855" i="3" s="1"/>
  <c r="BG855" i="3" s="1"/>
  <c r="X686" i="3"/>
  <c r="AV686" i="3" s="1"/>
  <c r="BT686" i="3" s="1"/>
  <c r="P728" i="3"/>
  <c r="AN728" i="3" s="1"/>
  <c r="BL728" i="3" s="1"/>
  <c r="Z859" i="3"/>
  <c r="AX859" i="3" s="1"/>
  <c r="BV859" i="3" s="1"/>
  <c r="J689" i="3"/>
  <c r="AH689" i="3" s="1"/>
  <c r="BF689" i="3" s="1"/>
  <c r="W833" i="3"/>
  <c r="AU833" i="3" s="1"/>
  <c r="BS833" i="3" s="1"/>
  <c r="T763" i="3"/>
  <c r="AR763" i="3" s="1"/>
  <c r="BP763" i="3" s="1"/>
  <c r="Q710" i="3"/>
  <c r="AO710" i="3" s="1"/>
  <c r="BM710" i="3" s="1"/>
  <c r="X685" i="3"/>
  <c r="AV685" i="3" s="1"/>
  <c r="BT685" i="3" s="1"/>
  <c r="Q919" i="3"/>
  <c r="AO919" i="3" s="1"/>
  <c r="BM919" i="3" s="1"/>
  <c r="H838" i="3"/>
  <c r="AF838" i="3" s="1"/>
  <c r="BD838" i="3" s="1"/>
  <c r="O882" i="3"/>
  <c r="AM882" i="3" s="1"/>
  <c r="BK882" i="3" s="1"/>
  <c r="P838" i="3"/>
  <c r="AN838" i="3" s="1"/>
  <c r="BL838" i="3" s="1"/>
  <c r="W909" i="3"/>
  <c r="AU909" i="3" s="1"/>
  <c r="BS909" i="3" s="1"/>
  <c r="C689" i="3"/>
  <c r="AA689" i="3" s="1"/>
  <c r="AY689" i="3" s="1"/>
  <c r="Z568" i="3"/>
  <c r="AX568" i="3" s="1"/>
  <c r="BV568" i="3" s="1"/>
  <c r="J729" i="3"/>
  <c r="AH729" i="3" s="1"/>
  <c r="BF729" i="3" s="1"/>
  <c r="J700" i="3"/>
  <c r="AH700" i="3" s="1"/>
  <c r="BF700" i="3" s="1"/>
  <c r="M650" i="3"/>
  <c r="AK650" i="3" s="1"/>
  <c r="BI650" i="3" s="1"/>
  <c r="N909" i="3"/>
  <c r="AL909" i="3" s="1"/>
  <c r="BJ909" i="3" s="1"/>
  <c r="T506" i="3"/>
  <c r="AR506" i="3" s="1"/>
  <c r="BP506" i="3" s="1"/>
  <c r="K631" i="3"/>
  <c r="AI631" i="3" s="1"/>
  <c r="BG631" i="3" s="1"/>
  <c r="O859" i="3"/>
  <c r="AM859" i="3" s="1"/>
  <c r="BK859" i="3" s="1"/>
  <c r="H759" i="3"/>
  <c r="AF759" i="3" s="1"/>
  <c r="BD759" i="3" s="1"/>
  <c r="P659" i="3"/>
  <c r="AN659" i="3" s="1"/>
  <c r="BL659" i="3" s="1"/>
  <c r="J682" i="3"/>
  <c r="AH682" i="3" s="1"/>
  <c r="BF682" i="3" s="1"/>
  <c r="Z774" i="3"/>
  <c r="AX774" i="3" s="1"/>
  <c r="BV774" i="3" s="1"/>
  <c r="S791" i="3"/>
  <c r="AQ791" i="3" s="1"/>
  <c r="BO791" i="3" s="1"/>
  <c r="R646" i="3"/>
  <c r="AP646" i="3" s="1"/>
  <c r="BN646" i="3" s="1"/>
  <c r="Q681" i="3"/>
  <c r="AO681" i="3" s="1"/>
  <c r="BM681" i="3" s="1"/>
  <c r="F912" i="3"/>
  <c r="AD912" i="3" s="1"/>
  <c r="BB912" i="3" s="1"/>
  <c r="U846" i="3"/>
  <c r="AS846" i="3" s="1"/>
  <c r="BQ846" i="3" s="1"/>
  <c r="S609" i="3"/>
  <c r="AQ609" i="3" s="1"/>
  <c r="BO609" i="3" s="1"/>
  <c r="I662" i="3"/>
  <c r="AG662" i="3" s="1"/>
  <c r="BE662" i="3" s="1"/>
  <c r="G693" i="3"/>
  <c r="AE693" i="3" s="1"/>
  <c r="BC693" i="3" s="1"/>
  <c r="D628" i="3"/>
  <c r="AB628" i="3" s="1"/>
  <c r="AZ628" i="3" s="1"/>
  <c r="V666" i="3"/>
  <c r="AT666" i="3" s="1"/>
  <c r="BR666" i="3" s="1"/>
  <c r="P693" i="3"/>
  <c r="AN693" i="3" s="1"/>
  <c r="BL693" i="3" s="1"/>
  <c r="X712" i="3"/>
  <c r="AV712" i="3" s="1"/>
  <c r="BT712" i="3" s="1"/>
  <c r="V801" i="3"/>
  <c r="AT801" i="3" s="1"/>
  <c r="BR801" i="3" s="1"/>
  <c r="D763" i="3"/>
  <c r="AB763" i="3" s="1"/>
  <c r="AZ763" i="3" s="1"/>
  <c r="Z644" i="3"/>
  <c r="AX644" i="3" s="1"/>
  <c r="BV644" i="3" s="1"/>
  <c r="C757" i="3"/>
  <c r="AA757" i="3" s="1"/>
  <c r="AY757" i="3" s="1"/>
  <c r="P713" i="3"/>
  <c r="AN713" i="3" s="1"/>
  <c r="BL713" i="3" s="1"/>
  <c r="V668" i="3"/>
  <c r="AT668" i="3" s="1"/>
  <c r="BR668" i="3" s="1"/>
  <c r="U687" i="3"/>
  <c r="AS687" i="3" s="1"/>
  <c r="BQ687" i="3" s="1"/>
  <c r="D482" i="3"/>
  <c r="AB482" i="3" s="1"/>
  <c r="AZ482" i="3" s="1"/>
  <c r="W572" i="3"/>
  <c r="AU572" i="3" s="1"/>
  <c r="BS572" i="3" s="1"/>
  <c r="S1058" i="3"/>
  <c r="AQ1058" i="3" s="1"/>
  <c r="BO1058" i="3" s="1"/>
  <c r="G1033" i="3"/>
  <c r="AE1033" i="3" s="1"/>
  <c r="BC1033" i="3" s="1"/>
  <c r="S925" i="3"/>
  <c r="AQ925" i="3" s="1"/>
  <c r="BO925" i="3" s="1"/>
  <c r="Y942" i="3"/>
  <c r="AW942" i="3" s="1"/>
  <c r="BU942" i="3" s="1"/>
  <c r="F933" i="3"/>
  <c r="AD933" i="3" s="1"/>
  <c r="BB933" i="3" s="1"/>
  <c r="V928" i="3"/>
  <c r="AT928" i="3" s="1"/>
  <c r="BR928" i="3" s="1"/>
  <c r="Y889" i="3"/>
  <c r="AW889" i="3" s="1"/>
  <c r="BU889" i="3" s="1"/>
  <c r="G703" i="3"/>
  <c r="AE703" i="3" s="1"/>
  <c r="BC703" i="3" s="1"/>
  <c r="G790" i="3"/>
  <c r="AE790" i="3" s="1"/>
  <c r="BC790" i="3" s="1"/>
  <c r="L830" i="3"/>
  <c r="AJ830" i="3" s="1"/>
  <c r="BH830" i="3" s="1"/>
  <c r="Y708" i="3"/>
  <c r="AW708" i="3" s="1"/>
  <c r="BU708" i="3" s="1"/>
  <c r="C876" i="3"/>
  <c r="AA876" i="3" s="1"/>
  <c r="AY876" i="3" s="1"/>
  <c r="M821" i="3"/>
  <c r="AK821" i="3" s="1"/>
  <c r="BI821" i="3" s="1"/>
  <c r="E917" i="3"/>
  <c r="AC917" i="3" s="1"/>
  <c r="BA917" i="3" s="1"/>
  <c r="T870" i="3"/>
  <c r="AR870" i="3" s="1"/>
  <c r="BP870" i="3" s="1"/>
  <c r="M898" i="3"/>
  <c r="AK898" i="3" s="1"/>
  <c r="BI898" i="3" s="1"/>
  <c r="L895" i="3"/>
  <c r="AJ895" i="3" s="1"/>
  <c r="BH895" i="3" s="1"/>
  <c r="C841" i="3"/>
  <c r="AA841" i="3" s="1"/>
  <c r="AY841" i="3" s="1"/>
  <c r="C764" i="3"/>
  <c r="AA764" i="3" s="1"/>
  <c r="AY764" i="3" s="1"/>
  <c r="Y917" i="3"/>
  <c r="AW917" i="3" s="1"/>
  <c r="BU917" i="3" s="1"/>
  <c r="U895" i="3"/>
  <c r="AS895" i="3" s="1"/>
  <c r="BQ895" i="3" s="1"/>
  <c r="T892" i="3"/>
  <c r="AR892" i="3" s="1"/>
  <c r="BP892" i="3" s="1"/>
  <c r="K838" i="3"/>
  <c r="AI838" i="3" s="1"/>
  <c r="BG838" i="3" s="1"/>
  <c r="U744" i="3"/>
  <c r="AS744" i="3" s="1"/>
  <c r="BQ744" i="3" s="1"/>
  <c r="Q908" i="3"/>
  <c r="AO908" i="3" s="1"/>
  <c r="BM908" i="3" s="1"/>
  <c r="Y738" i="3"/>
  <c r="AW738" i="3" s="1"/>
  <c r="BU738" i="3" s="1"/>
  <c r="Q735" i="3"/>
  <c r="AO735" i="3" s="1"/>
  <c r="BM735" i="3" s="1"/>
  <c r="I807" i="3"/>
  <c r="AG807" i="3" s="1"/>
  <c r="BE807" i="3" s="1"/>
  <c r="L838" i="3"/>
  <c r="AJ838" i="3" s="1"/>
  <c r="BH838" i="3" s="1"/>
  <c r="K617" i="3"/>
  <c r="AI617" i="3" s="1"/>
  <c r="BG617" i="3" s="1"/>
  <c r="I880" i="3"/>
  <c r="AG880" i="3" s="1"/>
  <c r="BE880" i="3" s="1"/>
  <c r="X826" i="3"/>
  <c r="AV826" i="3" s="1"/>
  <c r="BT826" i="3" s="1"/>
  <c r="W822" i="3"/>
  <c r="AU822" i="3" s="1"/>
  <c r="BS822" i="3" s="1"/>
  <c r="Z849" i="3"/>
  <c r="AX849" i="3" s="1"/>
  <c r="BV849" i="3" s="1"/>
  <c r="N880" i="3"/>
  <c r="AL880" i="3" s="1"/>
  <c r="BJ880" i="3" s="1"/>
  <c r="Q877" i="3"/>
  <c r="AO877" i="3" s="1"/>
  <c r="BM877" i="3" s="1"/>
  <c r="H824" i="3"/>
  <c r="AF824" i="3" s="1"/>
  <c r="BD824" i="3" s="1"/>
  <c r="W819" i="3"/>
  <c r="AU819" i="3" s="1"/>
  <c r="BS819" i="3" s="1"/>
  <c r="J847" i="3"/>
  <c r="AH847" i="3" s="1"/>
  <c r="BF847" i="3" s="1"/>
  <c r="Y818" i="3"/>
  <c r="AW818" i="3" s="1"/>
  <c r="BU818" i="3" s="1"/>
  <c r="O795" i="3"/>
  <c r="AM795" i="3" s="1"/>
  <c r="BK795" i="3" s="1"/>
  <c r="M879" i="3"/>
  <c r="AK879" i="3" s="1"/>
  <c r="BI879" i="3" s="1"/>
  <c r="V674" i="3"/>
  <c r="AT674" i="3" s="1"/>
  <c r="BR674" i="3" s="1"/>
  <c r="L759" i="3"/>
  <c r="AJ759" i="3" s="1"/>
  <c r="BH759" i="3" s="1"/>
  <c r="U730" i="3"/>
  <c r="AS730" i="3" s="1"/>
  <c r="BQ730" i="3" s="1"/>
  <c r="K917" i="3"/>
  <c r="AI917" i="3" s="1"/>
  <c r="BG917" i="3" s="1"/>
  <c r="E864" i="3"/>
  <c r="AC864" i="3" s="1"/>
  <c r="BA864" i="3" s="1"/>
  <c r="U750" i="3"/>
  <c r="AS750" i="3" s="1"/>
  <c r="BQ750" i="3" s="1"/>
  <c r="H644" i="3"/>
  <c r="AF644" i="3" s="1"/>
  <c r="BD644" i="3" s="1"/>
  <c r="R558" i="3"/>
  <c r="AP558" i="3" s="1"/>
  <c r="BN558" i="3" s="1"/>
  <c r="S1048" i="3"/>
  <c r="AQ1048" i="3" s="1"/>
  <c r="BO1048" i="3" s="1"/>
  <c r="E1021" i="3"/>
  <c r="AC1021" i="3" s="1"/>
  <c r="BA1021" i="3" s="1"/>
  <c r="V984" i="3"/>
  <c r="AT984" i="3" s="1"/>
  <c r="BR984" i="3" s="1"/>
  <c r="M848" i="3"/>
  <c r="AK848" i="3" s="1"/>
  <c r="BI848" i="3" s="1"/>
  <c r="Y831" i="3"/>
  <c r="AW831" i="3" s="1"/>
  <c r="BU831" i="3" s="1"/>
  <c r="M752" i="3"/>
  <c r="AK752" i="3" s="1"/>
  <c r="BI752" i="3" s="1"/>
  <c r="V888" i="3"/>
  <c r="AT888" i="3" s="1"/>
  <c r="BR888" i="3" s="1"/>
  <c r="Z1000" i="3"/>
  <c r="AX1000" i="3" s="1"/>
  <c r="BV1000" i="3" s="1"/>
  <c r="U886" i="3"/>
  <c r="AS886" i="3" s="1"/>
  <c r="BQ886" i="3" s="1"/>
  <c r="X1008" i="3"/>
  <c r="AV1008" i="3" s="1"/>
  <c r="BT1008" i="3" s="1"/>
  <c r="V958" i="3"/>
  <c r="AT958" i="3" s="1"/>
  <c r="BR958" i="3" s="1"/>
  <c r="D842" i="3"/>
  <c r="AB842" i="3" s="1"/>
  <c r="AZ842" i="3" s="1"/>
  <c r="S988" i="3"/>
  <c r="AQ988" i="3" s="1"/>
  <c r="BO988" i="3" s="1"/>
  <c r="R985" i="3"/>
  <c r="AP985" i="3" s="1"/>
  <c r="BN985" i="3" s="1"/>
  <c r="E830" i="3"/>
  <c r="AC830" i="3" s="1"/>
  <c r="BA830" i="3" s="1"/>
  <c r="D813" i="3"/>
  <c r="AB813" i="3" s="1"/>
  <c r="AZ813" i="3" s="1"/>
  <c r="N866" i="3"/>
  <c r="AL866" i="3" s="1"/>
  <c r="BJ866" i="3" s="1"/>
  <c r="M731" i="3"/>
  <c r="AK731" i="3" s="1"/>
  <c r="BI731" i="3" s="1"/>
  <c r="O813" i="3"/>
  <c r="AM813" i="3" s="1"/>
  <c r="BK813" i="3" s="1"/>
  <c r="L789" i="3"/>
  <c r="AJ789" i="3" s="1"/>
  <c r="BH789" i="3" s="1"/>
  <c r="L781" i="3"/>
  <c r="AJ781" i="3" s="1"/>
  <c r="BH781" i="3" s="1"/>
  <c r="N632" i="3"/>
  <c r="AL632" i="3" s="1"/>
  <c r="BJ632" i="3" s="1"/>
  <c r="D878" i="3"/>
  <c r="AB878" i="3" s="1"/>
  <c r="AZ878" i="3" s="1"/>
  <c r="L709" i="3"/>
  <c r="AJ709" i="3" s="1"/>
  <c r="BH709" i="3" s="1"/>
  <c r="G910" i="3"/>
  <c r="AE910" i="3" s="1"/>
  <c r="BC910" i="3" s="1"/>
  <c r="W857" i="3"/>
  <c r="AU857" i="3" s="1"/>
  <c r="BS857" i="3" s="1"/>
  <c r="F827" i="3"/>
  <c r="AD827" i="3" s="1"/>
  <c r="BB827" i="3" s="1"/>
  <c r="F697" i="3"/>
  <c r="AD697" i="3" s="1"/>
  <c r="BB697" i="3" s="1"/>
  <c r="K910" i="3"/>
  <c r="AI910" i="3" s="1"/>
  <c r="BG910" i="3" s="1"/>
  <c r="W908" i="3"/>
  <c r="AU908" i="3" s="1"/>
  <c r="BS908" i="3" s="1"/>
  <c r="G855" i="3"/>
  <c r="AE855" i="3" s="1"/>
  <c r="BC855" i="3" s="1"/>
  <c r="N824" i="3"/>
  <c r="AL824" i="3" s="1"/>
  <c r="BJ824" i="3" s="1"/>
  <c r="Z787" i="3"/>
  <c r="AX787" i="3" s="1"/>
  <c r="BV787" i="3" s="1"/>
  <c r="S828" i="3"/>
  <c r="AQ828" i="3" s="1"/>
  <c r="BO828" i="3" s="1"/>
  <c r="S825" i="3"/>
  <c r="AQ825" i="3" s="1"/>
  <c r="BO825" i="3" s="1"/>
  <c r="H874" i="3"/>
  <c r="AF874" i="3" s="1"/>
  <c r="BD874" i="3" s="1"/>
  <c r="T739" i="3"/>
  <c r="AR739" i="3" s="1"/>
  <c r="BP739" i="3" s="1"/>
  <c r="D752" i="3"/>
  <c r="AB752" i="3" s="1"/>
  <c r="AZ752" i="3" s="1"/>
  <c r="S814" i="3"/>
  <c r="AQ814" i="3" s="1"/>
  <c r="BO814" i="3" s="1"/>
  <c r="G813" i="3"/>
  <c r="AE813" i="3" s="1"/>
  <c r="BC813" i="3" s="1"/>
  <c r="U768" i="3"/>
  <c r="AS768" i="3" s="1"/>
  <c r="BQ768" i="3" s="1"/>
  <c r="Z816" i="3"/>
  <c r="AX816" i="3" s="1"/>
  <c r="BV816" i="3" s="1"/>
  <c r="H705" i="3"/>
  <c r="AF705" i="3" s="1"/>
  <c r="BD705" i="3" s="1"/>
  <c r="K813" i="3"/>
  <c r="AI813" i="3" s="1"/>
  <c r="BG813" i="3" s="1"/>
  <c r="W811" i="3"/>
  <c r="AU811" i="3" s="1"/>
  <c r="BS811" i="3" s="1"/>
  <c r="E766" i="3"/>
  <c r="AC766" i="3" s="1"/>
  <c r="BA766" i="3" s="1"/>
  <c r="R815" i="3"/>
  <c r="AP815" i="3" s="1"/>
  <c r="BN815" i="3" s="1"/>
  <c r="P702" i="3"/>
  <c r="AN702" i="3" s="1"/>
  <c r="BL702" i="3" s="1"/>
  <c r="C664" i="3"/>
  <c r="AA664" i="3" s="1"/>
  <c r="AY664" i="3" s="1"/>
  <c r="Z846" i="3"/>
  <c r="AX846" i="3" s="1"/>
  <c r="BV846" i="3" s="1"/>
  <c r="D764" i="3"/>
  <c r="AB764" i="3" s="1"/>
  <c r="AZ764" i="3" s="1"/>
  <c r="M547" i="3"/>
  <c r="AK547" i="3" s="1"/>
  <c r="BI547" i="3" s="1"/>
  <c r="U854" i="3"/>
  <c r="AS854" i="3" s="1"/>
  <c r="BQ854" i="3" s="1"/>
  <c r="Y671" i="3"/>
  <c r="AW671" i="3" s="1"/>
  <c r="BU671" i="3" s="1"/>
  <c r="M814" i="3"/>
  <c r="AK814" i="3" s="1"/>
  <c r="BI814" i="3" s="1"/>
  <c r="J788" i="3"/>
  <c r="AH788" i="3" s="1"/>
  <c r="BF788" i="3" s="1"/>
  <c r="Y403" i="3"/>
  <c r="AW403" i="3" s="1"/>
  <c r="BU403" i="3" s="1"/>
  <c r="P577" i="3"/>
  <c r="AN577" i="3" s="1"/>
  <c r="BL577" i="3" s="1"/>
  <c r="W1023" i="3"/>
  <c r="AU1023" i="3" s="1"/>
  <c r="BS1023" i="3" s="1"/>
  <c r="E755" i="3"/>
  <c r="AC755" i="3" s="1"/>
  <c r="BA755" i="3" s="1"/>
  <c r="I924" i="3"/>
  <c r="AG924" i="3" s="1"/>
  <c r="BE924" i="3" s="1"/>
  <c r="U741" i="3"/>
  <c r="AS741" i="3" s="1"/>
  <c r="BQ741" i="3" s="1"/>
  <c r="F903" i="3"/>
  <c r="AD903" i="3" s="1"/>
  <c r="BB903" i="3" s="1"/>
  <c r="W765" i="3"/>
  <c r="AU765" i="3" s="1"/>
  <c r="BS765" i="3" s="1"/>
  <c r="W1040" i="3"/>
  <c r="AU1040" i="3" s="1"/>
  <c r="BS1040" i="3" s="1"/>
  <c r="J1014" i="3"/>
  <c r="AH1014" i="3" s="1"/>
  <c r="BF1014" i="3" s="1"/>
  <c r="W1011" i="3"/>
  <c r="AU1011" i="3" s="1"/>
  <c r="BS1011" i="3" s="1"/>
  <c r="E1018" i="3"/>
  <c r="AC1018" i="3" s="1"/>
  <c r="BA1018" i="3" s="1"/>
  <c r="T1040" i="3"/>
  <c r="AR1040" i="3" s="1"/>
  <c r="BP1040" i="3" s="1"/>
  <c r="F866" i="3"/>
  <c r="AD866" i="3" s="1"/>
  <c r="BB866" i="3" s="1"/>
  <c r="H860" i="3"/>
  <c r="AF860" i="3" s="1"/>
  <c r="BD860" i="3" s="1"/>
  <c r="I919" i="3"/>
  <c r="AG919" i="3" s="1"/>
  <c r="BE919" i="3" s="1"/>
  <c r="P821" i="3"/>
  <c r="AN821" i="3" s="1"/>
  <c r="BL821" i="3" s="1"/>
  <c r="N799" i="3"/>
  <c r="AL799" i="3" s="1"/>
  <c r="BJ799" i="3" s="1"/>
  <c r="C726" i="3"/>
  <c r="AA726" i="3" s="1"/>
  <c r="AY726" i="3" s="1"/>
  <c r="T900" i="3"/>
  <c r="AR900" i="3" s="1"/>
  <c r="BP900" i="3" s="1"/>
  <c r="L799" i="3"/>
  <c r="AJ799" i="3" s="1"/>
  <c r="BH799" i="3" s="1"/>
  <c r="W817" i="3"/>
  <c r="AU817" i="3" s="1"/>
  <c r="BS817" i="3" s="1"/>
  <c r="T785" i="3"/>
  <c r="AR785" i="3" s="1"/>
  <c r="BP785" i="3" s="1"/>
  <c r="Q741" i="3"/>
  <c r="AO741" i="3" s="1"/>
  <c r="BM741" i="3" s="1"/>
  <c r="V870" i="3"/>
  <c r="AT870" i="3" s="1"/>
  <c r="BR870" i="3" s="1"/>
  <c r="U807" i="3"/>
  <c r="AS807" i="3" s="1"/>
  <c r="BQ807" i="3" s="1"/>
  <c r="Y741" i="3"/>
  <c r="AW741" i="3" s="1"/>
  <c r="BU741" i="3" s="1"/>
  <c r="M899" i="3"/>
  <c r="AK899" i="3" s="1"/>
  <c r="BI899" i="3" s="1"/>
  <c r="S785" i="3"/>
  <c r="AQ785" i="3" s="1"/>
  <c r="BO785" i="3" s="1"/>
  <c r="F679" i="3"/>
  <c r="AD679" i="3" s="1"/>
  <c r="BB679" i="3" s="1"/>
  <c r="P829" i="3"/>
  <c r="AN829" i="3" s="1"/>
  <c r="BL829" i="3" s="1"/>
  <c r="R852" i="3"/>
  <c r="AP852" i="3" s="1"/>
  <c r="BN852" i="3" s="1"/>
  <c r="N899" i="3"/>
  <c r="AL899" i="3" s="1"/>
  <c r="BJ899" i="3" s="1"/>
  <c r="E845" i="3"/>
  <c r="AC845" i="3" s="1"/>
  <c r="BA845" i="3" s="1"/>
  <c r="W899" i="3"/>
  <c r="AU899" i="3" s="1"/>
  <c r="BS899" i="3" s="1"/>
  <c r="N843" i="3"/>
  <c r="AL843" i="3" s="1"/>
  <c r="BJ843" i="3" s="1"/>
  <c r="Q689" i="3"/>
  <c r="AO689" i="3" s="1"/>
  <c r="BM689" i="3" s="1"/>
  <c r="R799" i="3"/>
  <c r="AP799" i="3" s="1"/>
  <c r="BN799" i="3" s="1"/>
  <c r="L559" i="3"/>
  <c r="AJ559" i="3" s="1"/>
  <c r="BH559" i="3" s="1"/>
  <c r="N739" i="3"/>
  <c r="AL739" i="3" s="1"/>
  <c r="BJ739" i="3" s="1"/>
  <c r="I670" i="3"/>
  <c r="AG670" i="3" s="1"/>
  <c r="BE670" i="3" s="1"/>
  <c r="P710" i="3"/>
  <c r="AN710" i="3" s="1"/>
  <c r="BL710" i="3" s="1"/>
  <c r="H733" i="3"/>
  <c r="AF733" i="3" s="1"/>
  <c r="BD733" i="3" s="1"/>
  <c r="C663" i="3"/>
  <c r="AA663" i="3" s="1"/>
  <c r="AY663" i="3" s="1"/>
  <c r="D867" i="3"/>
  <c r="AB867" i="3" s="1"/>
  <c r="AZ867" i="3" s="1"/>
  <c r="E844" i="3"/>
  <c r="AC844" i="3" s="1"/>
  <c r="BA844" i="3" s="1"/>
  <c r="U690" i="3"/>
  <c r="AS690" i="3" s="1"/>
  <c r="BQ690" i="3" s="1"/>
  <c r="N690" i="3"/>
  <c r="AL690" i="3" s="1"/>
  <c r="BJ690" i="3" s="1"/>
  <c r="C801" i="3"/>
  <c r="AA801" i="3" s="1"/>
  <c r="AY801" i="3" s="1"/>
  <c r="C732" i="3"/>
  <c r="AA732" i="3" s="1"/>
  <c r="AY732" i="3" s="1"/>
  <c r="L665" i="3"/>
  <c r="AJ665" i="3" s="1"/>
  <c r="BH665" i="3" s="1"/>
  <c r="I660" i="3"/>
  <c r="AG660" i="3" s="1"/>
  <c r="BE660" i="3" s="1"/>
  <c r="P718" i="3"/>
  <c r="AN718" i="3" s="1"/>
  <c r="BL718" i="3" s="1"/>
  <c r="Y663" i="3"/>
  <c r="AW663" i="3" s="1"/>
  <c r="BU663" i="3" s="1"/>
  <c r="X787" i="3"/>
  <c r="AV787" i="3" s="1"/>
  <c r="BT787" i="3" s="1"/>
  <c r="O542" i="3"/>
  <c r="AM542" i="3" s="1"/>
  <c r="BK542" i="3" s="1"/>
  <c r="Z779" i="3"/>
  <c r="AX779" i="3" s="1"/>
  <c r="BV779" i="3" s="1"/>
  <c r="Z732" i="3"/>
  <c r="AX732" i="3" s="1"/>
  <c r="BV732" i="3" s="1"/>
  <c r="T729" i="3"/>
  <c r="AR729" i="3" s="1"/>
  <c r="BP729" i="3" s="1"/>
  <c r="F754" i="3"/>
  <c r="AD754" i="3" s="1"/>
  <c r="BB754" i="3" s="1"/>
  <c r="L669" i="3"/>
  <c r="AJ669" i="3" s="1"/>
  <c r="BH669" i="3" s="1"/>
  <c r="V705" i="3"/>
  <c r="AT705" i="3" s="1"/>
  <c r="BR705" i="3" s="1"/>
  <c r="R725" i="3"/>
  <c r="AP725" i="3" s="1"/>
  <c r="BN725" i="3" s="1"/>
  <c r="L663" i="3"/>
  <c r="AJ663" i="3" s="1"/>
  <c r="BH663" i="3" s="1"/>
  <c r="C710" i="3"/>
  <c r="AA710" i="3" s="1"/>
  <c r="AY710" i="3" s="1"/>
  <c r="Y642" i="3"/>
  <c r="AW642" i="3" s="1"/>
  <c r="BU642" i="3" s="1"/>
  <c r="I605" i="3"/>
  <c r="AG605" i="3" s="1"/>
  <c r="BE605" i="3" s="1"/>
  <c r="X668" i="3"/>
  <c r="AV668" i="3" s="1"/>
  <c r="BT668" i="3" s="1"/>
  <c r="J702" i="3"/>
  <c r="AH702" i="3" s="1"/>
  <c r="BF702" i="3" s="1"/>
  <c r="S543" i="3"/>
  <c r="AQ543" i="3" s="1"/>
  <c r="BO543" i="3" s="1"/>
  <c r="I912" i="3"/>
  <c r="AG912" i="3" s="1"/>
  <c r="BE912" i="3" s="1"/>
  <c r="K862" i="3"/>
  <c r="AI862" i="3" s="1"/>
  <c r="BG862" i="3" s="1"/>
  <c r="R831" i="3"/>
  <c r="AP831" i="3" s="1"/>
  <c r="BN831" i="3" s="1"/>
  <c r="F877" i="3"/>
  <c r="AD877" i="3" s="1"/>
  <c r="BB877" i="3" s="1"/>
  <c r="M912" i="3"/>
  <c r="AK912" i="3" s="1"/>
  <c r="BI912" i="3" s="1"/>
  <c r="Y910" i="3"/>
  <c r="AW910" i="3" s="1"/>
  <c r="BU910" i="3" s="1"/>
  <c r="S859" i="3"/>
  <c r="AQ859" i="3" s="1"/>
  <c r="BO859" i="3" s="1"/>
  <c r="Z828" i="3"/>
  <c r="AX828" i="3" s="1"/>
  <c r="BV828" i="3" s="1"/>
  <c r="D859" i="3"/>
  <c r="AB859" i="3" s="1"/>
  <c r="AZ859" i="3" s="1"/>
  <c r="K763" i="3"/>
  <c r="AI763" i="3" s="1"/>
  <c r="BG763" i="3" s="1"/>
  <c r="X759" i="3"/>
  <c r="AV759" i="3" s="1"/>
  <c r="BT759" i="3" s="1"/>
  <c r="H750" i="3"/>
  <c r="AF750" i="3" s="1"/>
  <c r="BD750" i="3" s="1"/>
  <c r="T859" i="3"/>
  <c r="AR859" i="3" s="1"/>
  <c r="BP859" i="3" s="1"/>
  <c r="W703" i="3"/>
  <c r="AU703" i="3" s="1"/>
  <c r="BS703" i="3" s="1"/>
  <c r="Q901" i="3"/>
  <c r="AO901" i="3" s="1"/>
  <c r="BM901" i="3" s="1"/>
  <c r="H848" i="3"/>
  <c r="AF848" i="3" s="1"/>
  <c r="BD848" i="3" s="1"/>
  <c r="G844" i="3"/>
  <c r="AE844" i="3" s="1"/>
  <c r="BC844" i="3" s="1"/>
  <c r="N873" i="3"/>
  <c r="AL873" i="3" s="1"/>
  <c r="BJ873" i="3" s="1"/>
  <c r="V901" i="3"/>
  <c r="AT901" i="3" s="1"/>
  <c r="BR901" i="3" s="1"/>
  <c r="Y898" i="3"/>
  <c r="AW898" i="3" s="1"/>
  <c r="BU898" i="3" s="1"/>
  <c r="P845" i="3"/>
  <c r="AN845" i="3" s="1"/>
  <c r="BL845" i="3" s="1"/>
  <c r="O841" i="3"/>
  <c r="AM841" i="3" s="1"/>
  <c r="BK841" i="3" s="1"/>
  <c r="I871" i="3"/>
  <c r="AG871" i="3" s="1"/>
  <c r="BE871" i="3" s="1"/>
  <c r="D801" i="3"/>
  <c r="AB801" i="3" s="1"/>
  <c r="AZ801" i="3" s="1"/>
  <c r="H734" i="3"/>
  <c r="AF734" i="3" s="1"/>
  <c r="BD734" i="3" s="1"/>
  <c r="U900" i="3"/>
  <c r="AS900" i="3" s="1"/>
  <c r="BQ900" i="3" s="1"/>
  <c r="U706" i="3"/>
  <c r="AS706" i="3" s="1"/>
  <c r="BQ706" i="3" s="1"/>
  <c r="J801" i="3"/>
  <c r="AH801" i="3" s="1"/>
  <c r="BF801" i="3" s="1"/>
  <c r="M773" i="3"/>
  <c r="AK773" i="3" s="1"/>
  <c r="BI773" i="3" s="1"/>
  <c r="H839" i="3"/>
  <c r="AF839" i="3" s="1"/>
  <c r="BD839" i="3" s="1"/>
  <c r="W898" i="3"/>
  <c r="AU898" i="3" s="1"/>
  <c r="BS898" i="3" s="1"/>
  <c r="Z876" i="3"/>
  <c r="AX876" i="3" s="1"/>
  <c r="BV876" i="3" s="1"/>
  <c r="R649" i="3"/>
  <c r="AP649" i="3" s="1"/>
  <c r="BN649" i="3" s="1"/>
  <c r="M626" i="3"/>
  <c r="AK626" i="3" s="1"/>
  <c r="BI626" i="3" s="1"/>
  <c r="L1026" i="3"/>
  <c r="AJ1026" i="3" s="1"/>
  <c r="BH1026" i="3" s="1"/>
  <c r="D911" i="3"/>
  <c r="AB911" i="3" s="1"/>
  <c r="AZ911" i="3" s="1"/>
  <c r="J903" i="3"/>
  <c r="AH903" i="3" s="1"/>
  <c r="BF903" i="3" s="1"/>
  <c r="G984" i="3"/>
  <c r="AE984" i="3" s="1"/>
  <c r="BC984" i="3" s="1"/>
  <c r="Z919" i="3"/>
  <c r="AX919" i="3" s="1"/>
  <c r="BV919" i="3" s="1"/>
  <c r="Z1116" i="3"/>
  <c r="AX1116" i="3" s="1"/>
  <c r="BV1116" i="3" s="1"/>
  <c r="C932" i="3"/>
  <c r="AA932" i="3" s="1"/>
  <c r="AY932" i="3" s="1"/>
  <c r="Q897" i="3"/>
  <c r="AO897" i="3" s="1"/>
  <c r="BM897" i="3" s="1"/>
  <c r="P915" i="3"/>
  <c r="AN915" i="3" s="1"/>
  <c r="BL915" i="3" s="1"/>
  <c r="K966" i="3"/>
  <c r="AI966" i="3" s="1"/>
  <c r="BG966" i="3" s="1"/>
  <c r="F841" i="3"/>
  <c r="AD841" i="3" s="1"/>
  <c r="BB841" i="3" s="1"/>
  <c r="N829" i="3"/>
  <c r="AL829" i="3" s="1"/>
  <c r="BJ829" i="3" s="1"/>
  <c r="Y1101" i="3"/>
  <c r="AW1101" i="3" s="1"/>
  <c r="BU1101" i="3" s="1"/>
  <c r="T1096" i="3"/>
  <c r="AR1096" i="3" s="1"/>
  <c r="BP1096" i="3" s="1"/>
  <c r="Q1018" i="3"/>
  <c r="AO1018" i="3" s="1"/>
  <c r="BM1018" i="3" s="1"/>
  <c r="X852" i="3"/>
  <c r="AV852" i="3" s="1"/>
  <c r="BT852" i="3" s="1"/>
  <c r="E1000" i="3"/>
  <c r="AC1000" i="3" s="1"/>
  <c r="BA1000" i="3" s="1"/>
  <c r="H942" i="3"/>
  <c r="AF942" i="3" s="1"/>
  <c r="BD942" i="3" s="1"/>
  <c r="J878" i="3"/>
  <c r="AH878" i="3" s="1"/>
  <c r="BF878" i="3" s="1"/>
  <c r="C866" i="3"/>
  <c r="AA866" i="3" s="1"/>
  <c r="AY866" i="3" s="1"/>
  <c r="M885" i="3"/>
  <c r="AK885" i="3" s="1"/>
  <c r="BI885" i="3" s="1"/>
  <c r="I864" i="3"/>
  <c r="AG864" i="3" s="1"/>
  <c r="BE864" i="3" s="1"/>
  <c r="G860" i="3"/>
  <c r="AE860" i="3" s="1"/>
  <c r="BC860" i="3" s="1"/>
  <c r="F892" i="3"/>
  <c r="AD892" i="3" s="1"/>
  <c r="BB892" i="3" s="1"/>
  <c r="S766" i="3"/>
  <c r="AQ766" i="3" s="1"/>
  <c r="BO766" i="3" s="1"/>
  <c r="U742" i="3"/>
  <c r="AS742" i="3" s="1"/>
  <c r="BQ742" i="3" s="1"/>
  <c r="J889" i="3"/>
  <c r="AH889" i="3" s="1"/>
  <c r="BF889" i="3" s="1"/>
  <c r="J858" i="3"/>
  <c r="AH858" i="3" s="1"/>
  <c r="BF858" i="3" s="1"/>
  <c r="E882" i="3"/>
  <c r="AC882" i="3" s="1"/>
  <c r="BA882" i="3" s="1"/>
  <c r="J830" i="3"/>
  <c r="AH830" i="3" s="1"/>
  <c r="BF830" i="3" s="1"/>
  <c r="J827" i="3"/>
  <c r="AH827" i="3" s="1"/>
  <c r="BF827" i="3" s="1"/>
  <c r="M771" i="3"/>
  <c r="AK771" i="3" s="1"/>
  <c r="BI771" i="3" s="1"/>
  <c r="S749" i="3"/>
  <c r="AQ749" i="3" s="1"/>
  <c r="BO749" i="3" s="1"/>
  <c r="L797" i="3"/>
  <c r="AJ797" i="3" s="1"/>
  <c r="BH797" i="3" s="1"/>
  <c r="R827" i="3"/>
  <c r="AP827" i="3" s="1"/>
  <c r="BN827" i="3" s="1"/>
  <c r="R824" i="3"/>
  <c r="AP824" i="3" s="1"/>
  <c r="BN824" i="3" s="1"/>
  <c r="H769" i="3"/>
  <c r="AF769" i="3" s="1"/>
  <c r="BD769" i="3" s="1"/>
  <c r="C747" i="3"/>
  <c r="AA747" i="3" s="1"/>
  <c r="AY747" i="3" s="1"/>
  <c r="S716" i="3"/>
  <c r="AQ716" i="3" s="1"/>
  <c r="BO716" i="3" s="1"/>
  <c r="F924" i="3"/>
  <c r="AD924" i="3" s="1"/>
  <c r="BB924" i="3" s="1"/>
  <c r="I872" i="3"/>
  <c r="AG872" i="3" s="1"/>
  <c r="BE872" i="3" s="1"/>
  <c r="H868" i="3"/>
  <c r="AF868" i="3" s="1"/>
  <c r="BD868" i="3" s="1"/>
  <c r="V902" i="3"/>
  <c r="AT902" i="3" s="1"/>
  <c r="BR902" i="3" s="1"/>
  <c r="W842" i="3"/>
  <c r="AU842" i="3" s="1"/>
  <c r="BS842" i="3" s="1"/>
  <c r="W839" i="3"/>
  <c r="AU839" i="3" s="1"/>
  <c r="BS839" i="3" s="1"/>
  <c r="H888" i="3"/>
  <c r="AF888" i="3" s="1"/>
  <c r="BD888" i="3" s="1"/>
  <c r="L888" i="3"/>
  <c r="AJ888" i="3" s="1"/>
  <c r="BH888" i="3" s="1"/>
  <c r="G710" i="3"/>
  <c r="AE710" i="3" s="1"/>
  <c r="BC710" i="3" s="1"/>
  <c r="G840" i="3"/>
  <c r="AE840" i="3" s="1"/>
  <c r="BC840" i="3" s="1"/>
  <c r="G837" i="3"/>
  <c r="AE837" i="3" s="1"/>
  <c r="BC837" i="3" s="1"/>
  <c r="P885" i="3"/>
  <c r="AN885" i="3" s="1"/>
  <c r="BL885" i="3" s="1"/>
  <c r="T885" i="3"/>
  <c r="AR885" i="3" s="1"/>
  <c r="BP885" i="3" s="1"/>
  <c r="T688" i="3"/>
  <c r="AR688" i="3" s="1"/>
  <c r="BP688" i="3" s="1"/>
  <c r="M813" i="3"/>
  <c r="AK813" i="3" s="1"/>
  <c r="BI813" i="3" s="1"/>
  <c r="P844" i="3"/>
  <c r="AN844" i="3" s="1"/>
  <c r="BL844" i="3" s="1"/>
  <c r="R882" i="3"/>
  <c r="AP882" i="3" s="1"/>
  <c r="BN882" i="3" s="1"/>
  <c r="R768" i="3"/>
  <c r="AP768" i="3" s="1"/>
  <c r="BN768" i="3" s="1"/>
  <c r="G863" i="3"/>
  <c r="AE863" i="3" s="1"/>
  <c r="BC863" i="3" s="1"/>
  <c r="Q694" i="3"/>
  <c r="AO694" i="3" s="1"/>
  <c r="BM694" i="3" s="1"/>
  <c r="M919" i="3"/>
  <c r="AK919" i="3" s="1"/>
  <c r="BI919" i="3" s="1"/>
  <c r="C746" i="3"/>
  <c r="AA746" i="3" s="1"/>
  <c r="AY746" i="3" s="1"/>
  <c r="W814" i="3"/>
  <c r="AU814" i="3" s="1"/>
  <c r="BS814" i="3" s="1"/>
  <c r="T639" i="3"/>
  <c r="AR639" i="3" s="1"/>
  <c r="BP639" i="3" s="1"/>
  <c r="C586" i="3"/>
  <c r="AA586" i="3" s="1"/>
  <c r="AY586" i="3" s="1"/>
  <c r="C1128" i="3"/>
  <c r="AA1128" i="3" s="1"/>
  <c r="AY1128" i="3" s="1"/>
  <c r="D965" i="3"/>
  <c r="AB965" i="3" s="1"/>
  <c r="AZ965" i="3" s="1"/>
  <c r="I907" i="3"/>
  <c r="AG907" i="3" s="1"/>
  <c r="BE907" i="3" s="1"/>
  <c r="D935" i="3"/>
  <c r="AB935" i="3" s="1"/>
  <c r="AZ935" i="3" s="1"/>
  <c r="P1012" i="3"/>
  <c r="AN1012" i="3" s="1"/>
  <c r="BL1012" i="3" s="1"/>
  <c r="D1011" i="3"/>
  <c r="AB1011" i="3" s="1"/>
  <c r="AZ1011" i="3" s="1"/>
  <c r="N835" i="3"/>
  <c r="AL835" i="3" s="1"/>
  <c r="BJ835" i="3" s="1"/>
  <c r="R1043" i="3"/>
  <c r="AP1043" i="3" s="1"/>
  <c r="BN1043" i="3" s="1"/>
  <c r="C1116" i="3"/>
  <c r="AA1116" i="3" s="1"/>
  <c r="AY1116" i="3" s="1"/>
  <c r="I941" i="3"/>
  <c r="AG941" i="3" s="1"/>
  <c r="BE941" i="3" s="1"/>
  <c r="V843" i="3"/>
  <c r="AT843" i="3" s="1"/>
  <c r="BR843" i="3" s="1"/>
  <c r="Q848" i="3"/>
  <c r="AO848" i="3" s="1"/>
  <c r="BM848" i="3" s="1"/>
  <c r="X991" i="3"/>
  <c r="AV991" i="3" s="1"/>
  <c r="BT991" i="3" s="1"/>
  <c r="W988" i="3"/>
  <c r="AU988" i="3" s="1"/>
  <c r="BS988" i="3" s="1"/>
  <c r="N878" i="3"/>
  <c r="AL878" i="3" s="1"/>
  <c r="BJ878" i="3" s="1"/>
  <c r="T748" i="3"/>
  <c r="AR748" i="3" s="1"/>
  <c r="BP748" i="3" s="1"/>
  <c r="W804" i="3"/>
  <c r="AU804" i="3" s="1"/>
  <c r="BS804" i="3" s="1"/>
  <c r="R754" i="3"/>
  <c r="AP754" i="3" s="1"/>
  <c r="BN754" i="3" s="1"/>
  <c r="F748" i="3"/>
  <c r="AD748" i="3" s="1"/>
  <c r="BB748" i="3" s="1"/>
  <c r="H830" i="3"/>
  <c r="AF830" i="3" s="1"/>
  <c r="BD830" i="3" s="1"/>
  <c r="T906" i="3"/>
  <c r="AR906" i="3" s="1"/>
  <c r="BP906" i="3" s="1"/>
  <c r="O874" i="3"/>
  <c r="AM874" i="3" s="1"/>
  <c r="BK874" i="3" s="1"/>
  <c r="S786" i="3"/>
  <c r="AQ786" i="3" s="1"/>
  <c r="BO786" i="3" s="1"/>
  <c r="F847" i="3"/>
  <c r="AD847" i="3" s="1"/>
  <c r="BB847" i="3" s="1"/>
  <c r="F844" i="3"/>
  <c r="AD844" i="3" s="1"/>
  <c r="BB844" i="3" s="1"/>
  <c r="N915" i="3"/>
  <c r="AL915" i="3" s="1"/>
  <c r="BJ915" i="3" s="1"/>
  <c r="Q891" i="3"/>
  <c r="AO891" i="3" s="1"/>
  <c r="BM891" i="3" s="1"/>
  <c r="R921" i="3"/>
  <c r="AP921" i="3" s="1"/>
  <c r="BN921" i="3" s="1"/>
  <c r="N844" i="3"/>
  <c r="AL844" i="3" s="1"/>
  <c r="BJ844" i="3" s="1"/>
  <c r="N841" i="3"/>
  <c r="AL841" i="3" s="1"/>
  <c r="BJ841" i="3" s="1"/>
  <c r="F914" i="3"/>
  <c r="AD914" i="3" s="1"/>
  <c r="BB914" i="3" s="1"/>
  <c r="Y888" i="3"/>
  <c r="AW888" i="3" s="1"/>
  <c r="BU888" i="3" s="1"/>
  <c r="J912" i="3"/>
  <c r="AH912" i="3" s="1"/>
  <c r="BF912" i="3" s="1"/>
  <c r="T759" i="3"/>
  <c r="AR759" i="3" s="1"/>
  <c r="BP759" i="3" s="1"/>
  <c r="V756" i="3"/>
  <c r="AT756" i="3" s="1"/>
  <c r="BR756" i="3" s="1"/>
  <c r="W808" i="3"/>
  <c r="AU808" i="3" s="1"/>
  <c r="BS808" i="3" s="1"/>
  <c r="Q762" i="3"/>
  <c r="AO762" i="3" s="1"/>
  <c r="BM762" i="3" s="1"/>
  <c r="S787" i="3"/>
  <c r="AQ787" i="3" s="1"/>
  <c r="BO787" i="3" s="1"/>
  <c r="J737" i="3"/>
  <c r="AH737" i="3" s="1"/>
  <c r="BF737" i="3" s="1"/>
  <c r="J734" i="3"/>
  <c r="AH734" i="3" s="1"/>
  <c r="BF734" i="3" s="1"/>
  <c r="I793" i="3"/>
  <c r="AG793" i="3" s="1"/>
  <c r="BE793" i="3" s="1"/>
  <c r="D732" i="3"/>
  <c r="AB732" i="3" s="1"/>
  <c r="AZ732" i="3" s="1"/>
  <c r="X677" i="3"/>
  <c r="AV677" i="3" s="1"/>
  <c r="BT677" i="3" s="1"/>
  <c r="R734" i="3"/>
  <c r="AP734" i="3" s="1"/>
  <c r="BN734" i="3" s="1"/>
  <c r="K731" i="3"/>
  <c r="AI731" i="3" s="1"/>
  <c r="BG731" i="3" s="1"/>
  <c r="H790" i="3"/>
  <c r="AF790" i="3" s="1"/>
  <c r="BD790" i="3" s="1"/>
  <c r="C698" i="3"/>
  <c r="AA698" i="3" s="1"/>
  <c r="AY698" i="3" s="1"/>
  <c r="E818" i="3"/>
  <c r="AC818" i="3" s="1"/>
  <c r="BA818" i="3" s="1"/>
  <c r="W805" i="3"/>
  <c r="AU805" i="3" s="1"/>
  <c r="BS805" i="3" s="1"/>
  <c r="P673" i="3"/>
  <c r="AN673" i="3" s="1"/>
  <c r="BL673" i="3" s="1"/>
  <c r="V700" i="3"/>
  <c r="AT700" i="3" s="1"/>
  <c r="BR700" i="3" s="1"/>
  <c r="F645" i="3"/>
  <c r="AD645" i="3" s="1"/>
  <c r="BB645" i="3" s="1"/>
  <c r="R854" i="3"/>
  <c r="AP854" i="3" s="1"/>
  <c r="BN854" i="3" s="1"/>
  <c r="W660" i="3"/>
  <c r="AU660" i="3" s="1"/>
  <c r="BS660" i="3" s="1"/>
  <c r="P682" i="3"/>
  <c r="AN682" i="3" s="1"/>
  <c r="BL682" i="3" s="1"/>
  <c r="E650" i="3"/>
  <c r="AC650" i="3" s="1"/>
  <c r="BA650" i="3" s="1"/>
  <c r="M680" i="3"/>
  <c r="AK680" i="3" s="1"/>
  <c r="BI680" i="3" s="1"/>
  <c r="K718" i="3"/>
  <c r="AI718" i="3" s="1"/>
  <c r="BG718" i="3" s="1"/>
  <c r="P804" i="3"/>
  <c r="AN804" i="3" s="1"/>
  <c r="BL804" i="3" s="1"/>
  <c r="M981" i="3"/>
  <c r="AK981" i="3" s="1"/>
  <c r="BI981" i="3" s="1"/>
  <c r="K923" i="3"/>
  <c r="AI923" i="3" s="1"/>
  <c r="BG923" i="3" s="1"/>
  <c r="O905" i="3"/>
  <c r="AM905" i="3" s="1"/>
  <c r="BK905" i="3" s="1"/>
  <c r="X893" i="3"/>
  <c r="AV893" i="3" s="1"/>
  <c r="BT893" i="3" s="1"/>
  <c r="F968" i="3"/>
  <c r="AD968" i="3" s="1"/>
  <c r="BB968" i="3" s="1"/>
  <c r="M934" i="3"/>
  <c r="AK934" i="3" s="1"/>
  <c r="BI934" i="3" s="1"/>
  <c r="R881" i="3"/>
  <c r="AP881" i="3" s="1"/>
  <c r="BN881" i="3" s="1"/>
  <c r="R884" i="3"/>
  <c r="AP884" i="3" s="1"/>
  <c r="BN884" i="3" s="1"/>
  <c r="I959" i="3"/>
  <c r="AG959" i="3" s="1"/>
  <c r="BE959" i="3" s="1"/>
  <c r="T1002" i="3"/>
  <c r="AR1002" i="3" s="1"/>
  <c r="BP1002" i="3" s="1"/>
  <c r="C887" i="3"/>
  <c r="AA887" i="3" s="1"/>
  <c r="AY887" i="3" s="1"/>
  <c r="S862" i="3"/>
  <c r="AQ862" i="3" s="1"/>
  <c r="BO862" i="3" s="1"/>
  <c r="Y874" i="3"/>
  <c r="AW874" i="3" s="1"/>
  <c r="BU874" i="3" s="1"/>
  <c r="X882" i="3"/>
  <c r="AV882" i="3" s="1"/>
  <c r="BT882" i="3" s="1"/>
  <c r="S812" i="3"/>
  <c r="AQ812" i="3" s="1"/>
  <c r="BO812" i="3" s="1"/>
  <c r="T675" i="3"/>
  <c r="AR675" i="3" s="1"/>
  <c r="BP675" i="3" s="1"/>
  <c r="R832" i="3"/>
  <c r="AP832" i="3" s="1"/>
  <c r="BN832" i="3" s="1"/>
  <c r="C915" i="3"/>
  <c r="AA915" i="3" s="1"/>
  <c r="AY915" i="3" s="1"/>
  <c r="C807" i="3"/>
  <c r="AA807" i="3" s="1"/>
  <c r="AY807" i="3" s="1"/>
  <c r="G711" i="3"/>
  <c r="AE711" i="3" s="1"/>
  <c r="BC711" i="3" s="1"/>
  <c r="O836" i="3"/>
  <c r="AM836" i="3" s="1"/>
  <c r="BK836" i="3" s="1"/>
  <c r="L766" i="3"/>
  <c r="AJ766" i="3" s="1"/>
  <c r="BH766" i="3" s="1"/>
  <c r="F737" i="3"/>
  <c r="AD737" i="3" s="1"/>
  <c r="BB737" i="3" s="1"/>
  <c r="R888" i="3"/>
  <c r="AP888" i="3" s="1"/>
  <c r="BN888" i="3" s="1"/>
  <c r="H898" i="3"/>
  <c r="AF898" i="3" s="1"/>
  <c r="BD898" i="3" s="1"/>
  <c r="R797" i="3"/>
  <c r="AP797" i="3" s="1"/>
  <c r="BN797" i="3" s="1"/>
  <c r="U739" i="3"/>
  <c r="AS739" i="3" s="1"/>
  <c r="BQ739" i="3" s="1"/>
  <c r="M853" i="3"/>
  <c r="AK853" i="3" s="1"/>
  <c r="BI853" i="3" s="1"/>
  <c r="K896" i="3"/>
  <c r="AI896" i="3" s="1"/>
  <c r="BG896" i="3" s="1"/>
  <c r="Y918" i="3"/>
  <c r="AW918" i="3" s="1"/>
  <c r="BU918" i="3" s="1"/>
  <c r="Z844" i="3"/>
  <c r="AX844" i="3" s="1"/>
  <c r="BV844" i="3" s="1"/>
  <c r="E919" i="3"/>
  <c r="AC919" i="3" s="1"/>
  <c r="BA919" i="3" s="1"/>
  <c r="I873" i="3"/>
  <c r="AG873" i="3" s="1"/>
  <c r="BE873" i="3" s="1"/>
  <c r="Q787" i="3"/>
  <c r="AO787" i="3" s="1"/>
  <c r="BM787" i="3" s="1"/>
  <c r="I779" i="3"/>
  <c r="AG779" i="3" s="1"/>
  <c r="BE779" i="3" s="1"/>
  <c r="G661" i="3"/>
  <c r="AE661" i="3" s="1"/>
  <c r="BC661" i="3" s="1"/>
  <c r="G725" i="3"/>
  <c r="AE725" i="3" s="1"/>
  <c r="BC725" i="3" s="1"/>
  <c r="U679" i="3"/>
  <c r="AS679" i="3" s="1"/>
  <c r="BQ679" i="3" s="1"/>
  <c r="P742" i="3"/>
  <c r="AN742" i="3" s="1"/>
  <c r="BL742" i="3" s="1"/>
  <c r="Q719" i="3"/>
  <c r="AO719" i="3" s="1"/>
  <c r="BM719" i="3" s="1"/>
  <c r="J799" i="3"/>
  <c r="AH799" i="3" s="1"/>
  <c r="BF799" i="3" s="1"/>
  <c r="L612" i="3"/>
  <c r="AJ612" i="3" s="1"/>
  <c r="BH612" i="3" s="1"/>
  <c r="E570" i="3"/>
  <c r="AC570" i="3" s="1"/>
  <c r="BA570" i="3" s="1"/>
  <c r="O600" i="3"/>
  <c r="AM600" i="3" s="1"/>
  <c r="BK600" i="3" s="1"/>
  <c r="H324" i="3"/>
  <c r="AF324" i="3" s="1"/>
  <c r="BD324" i="3" s="1"/>
  <c r="W777" i="3"/>
  <c r="AU777" i="3" s="1"/>
  <c r="BS777" i="3" s="1"/>
  <c r="J783" i="3"/>
  <c r="AH783" i="3" s="1"/>
  <c r="BF783" i="3" s="1"/>
  <c r="Q698" i="3"/>
  <c r="AO698" i="3" s="1"/>
  <c r="BM698" i="3" s="1"/>
  <c r="O721" i="3"/>
  <c r="AM721" i="3" s="1"/>
  <c r="BK721" i="3" s="1"/>
  <c r="W763" i="3"/>
  <c r="AU763" i="3" s="1"/>
  <c r="BS763" i="3" s="1"/>
  <c r="O687" i="3"/>
  <c r="AM687" i="3" s="1"/>
  <c r="BK687" i="3" s="1"/>
  <c r="E598" i="3"/>
  <c r="AC598" i="3" s="1"/>
  <c r="BA598" i="3" s="1"/>
  <c r="O758" i="3"/>
  <c r="AM758" i="3" s="1"/>
  <c r="BK758" i="3" s="1"/>
  <c r="F759" i="3"/>
  <c r="AD759" i="3" s="1"/>
  <c r="BB759" i="3" s="1"/>
  <c r="Z813" i="3"/>
  <c r="AX813" i="3" s="1"/>
  <c r="BV813" i="3" s="1"/>
  <c r="M790" i="3"/>
  <c r="AK790" i="3" s="1"/>
  <c r="BI790" i="3" s="1"/>
  <c r="K708" i="3"/>
  <c r="AI708" i="3" s="1"/>
  <c r="BG708" i="3" s="1"/>
  <c r="T692" i="3"/>
  <c r="AR692" i="3" s="1"/>
  <c r="BP692" i="3" s="1"/>
  <c r="I777" i="3"/>
  <c r="AG777" i="3" s="1"/>
  <c r="BE777" i="3" s="1"/>
  <c r="W671" i="3"/>
  <c r="AU671" i="3" s="1"/>
  <c r="BS671" i="3" s="1"/>
  <c r="W606" i="3"/>
  <c r="AU606" i="3" s="1"/>
  <c r="BS606" i="3" s="1"/>
  <c r="E793" i="3"/>
  <c r="AC793" i="3" s="1"/>
  <c r="BA793" i="3" s="1"/>
  <c r="U704" i="3"/>
  <c r="AS704" i="3" s="1"/>
  <c r="BQ704" i="3" s="1"/>
  <c r="J634" i="3"/>
  <c r="AH634" i="3" s="1"/>
  <c r="BF634" i="3" s="1"/>
  <c r="Z546" i="3"/>
  <c r="AX546" i="3" s="1"/>
  <c r="BV546" i="3" s="1"/>
  <c r="Y660" i="3"/>
  <c r="AW660" i="3" s="1"/>
  <c r="BU660" i="3" s="1"/>
  <c r="G484" i="3"/>
  <c r="AE484" i="3" s="1"/>
  <c r="BC484" i="3" s="1"/>
  <c r="J750" i="3"/>
  <c r="AH750" i="3" s="1"/>
  <c r="BF750" i="3" s="1"/>
  <c r="N806" i="3"/>
  <c r="AL806" i="3" s="1"/>
  <c r="BJ806" i="3" s="1"/>
  <c r="O775" i="3"/>
  <c r="AM775" i="3" s="1"/>
  <c r="BK775" i="3" s="1"/>
  <c r="R636" i="3"/>
  <c r="AP636" i="3" s="1"/>
  <c r="BN636" i="3" s="1"/>
  <c r="W870" i="3"/>
  <c r="AU870" i="3" s="1"/>
  <c r="BS870" i="3" s="1"/>
  <c r="P809" i="3"/>
  <c r="AN809" i="3" s="1"/>
  <c r="BL809" i="3" s="1"/>
  <c r="L805" i="3"/>
  <c r="AJ805" i="3" s="1"/>
  <c r="BH805" i="3" s="1"/>
  <c r="G719" i="3"/>
  <c r="AE719" i="3" s="1"/>
  <c r="BC719" i="3" s="1"/>
  <c r="I890" i="3"/>
  <c r="AG890" i="3" s="1"/>
  <c r="BE890" i="3" s="1"/>
  <c r="H887" i="3"/>
  <c r="AF887" i="3" s="1"/>
  <c r="BD887" i="3" s="1"/>
  <c r="T833" i="3"/>
  <c r="AR833" i="3" s="1"/>
  <c r="BP833" i="3" s="1"/>
  <c r="K835" i="3"/>
  <c r="AI835" i="3" s="1"/>
  <c r="BG835" i="3" s="1"/>
  <c r="R808" i="3"/>
  <c r="AP808" i="3" s="1"/>
  <c r="BN808" i="3" s="1"/>
  <c r="Q887" i="3"/>
  <c r="AO887" i="3" s="1"/>
  <c r="BM887" i="3" s="1"/>
  <c r="P884" i="3"/>
  <c r="AN884" i="3" s="1"/>
  <c r="BL884" i="3" s="1"/>
  <c r="D831" i="3"/>
  <c r="AB831" i="3" s="1"/>
  <c r="AZ831" i="3" s="1"/>
  <c r="S832" i="3"/>
  <c r="AQ832" i="3" s="1"/>
  <c r="BO832" i="3" s="1"/>
  <c r="G795" i="3"/>
  <c r="AE795" i="3" s="1"/>
  <c r="BC795" i="3" s="1"/>
  <c r="I761" i="3"/>
  <c r="AG761" i="3" s="1"/>
  <c r="BE761" i="3" s="1"/>
  <c r="D758" i="3"/>
  <c r="AB758" i="3" s="1"/>
  <c r="AZ758" i="3" s="1"/>
  <c r="N810" i="3"/>
  <c r="AL810" i="3" s="1"/>
  <c r="BJ810" i="3" s="1"/>
  <c r="W796" i="3"/>
  <c r="AU796" i="3" s="1"/>
  <c r="BS796" i="3" s="1"/>
  <c r="J701" i="3"/>
  <c r="AH701" i="3" s="1"/>
  <c r="BF701" i="3" s="1"/>
  <c r="D721" i="3"/>
  <c r="AB721" i="3" s="1"/>
  <c r="AZ721" i="3" s="1"/>
  <c r="T802" i="3"/>
  <c r="AR802" i="3" s="1"/>
  <c r="BP802" i="3" s="1"/>
  <c r="W693" i="3"/>
  <c r="AU693" i="3" s="1"/>
  <c r="BS693" i="3" s="1"/>
  <c r="D886" i="3"/>
  <c r="AB886" i="3" s="1"/>
  <c r="AZ886" i="3" s="1"/>
  <c r="L622" i="3"/>
  <c r="AJ622" i="3" s="1"/>
  <c r="BH622" i="3" s="1"/>
  <c r="J667" i="3"/>
  <c r="AH667" i="3" s="1"/>
  <c r="BF667" i="3" s="1"/>
  <c r="D796" i="3"/>
  <c r="AB796" i="3" s="1"/>
  <c r="AZ796" i="3" s="1"/>
  <c r="Q682" i="3"/>
  <c r="AO682" i="3" s="1"/>
  <c r="BM682" i="3" s="1"/>
  <c r="L883" i="3"/>
  <c r="AJ883" i="3" s="1"/>
  <c r="BH883" i="3" s="1"/>
  <c r="S659" i="3"/>
  <c r="AQ659" i="3" s="1"/>
  <c r="BO659" i="3" s="1"/>
  <c r="N807" i="3"/>
  <c r="AL807" i="3" s="1"/>
  <c r="BJ807" i="3" s="1"/>
  <c r="O737" i="3"/>
  <c r="AM737" i="3" s="1"/>
  <c r="BK737" i="3" s="1"/>
  <c r="P763" i="3"/>
  <c r="AN763" i="3" s="1"/>
  <c r="BL763" i="3" s="1"/>
  <c r="Q549" i="3"/>
  <c r="AO549" i="3" s="1"/>
  <c r="BM549" i="3" s="1"/>
  <c r="N773" i="3"/>
  <c r="AL773" i="3" s="1"/>
  <c r="BJ773" i="3" s="1"/>
  <c r="V804" i="3"/>
  <c r="AT804" i="3" s="1"/>
  <c r="BR804" i="3" s="1"/>
  <c r="J757" i="3"/>
  <c r="AH757" i="3" s="1"/>
  <c r="BF757" i="3" s="1"/>
  <c r="U703" i="3"/>
  <c r="AS703" i="3" s="1"/>
  <c r="BQ703" i="3" s="1"/>
  <c r="P778" i="3"/>
  <c r="AN778" i="3" s="1"/>
  <c r="BL778" i="3" s="1"/>
  <c r="C719" i="3"/>
  <c r="AA719" i="3" s="1"/>
  <c r="AY719" i="3" s="1"/>
  <c r="E836" i="3"/>
  <c r="AC836" i="3" s="1"/>
  <c r="BA836" i="3" s="1"/>
  <c r="X692" i="3"/>
  <c r="AV692" i="3" s="1"/>
  <c r="BT692" i="3" s="1"/>
  <c r="L718" i="3"/>
  <c r="AJ718" i="3" s="1"/>
  <c r="BH718" i="3" s="1"/>
  <c r="S918" i="3"/>
  <c r="AQ918" i="3" s="1"/>
  <c r="BO918" i="3" s="1"/>
  <c r="M833" i="3"/>
  <c r="AK833" i="3" s="1"/>
  <c r="BI833" i="3" s="1"/>
  <c r="K686" i="3"/>
  <c r="AI686" i="3" s="1"/>
  <c r="BG686" i="3" s="1"/>
  <c r="L702" i="3"/>
  <c r="AJ702" i="3" s="1"/>
  <c r="BH702" i="3" s="1"/>
  <c r="U905" i="3"/>
  <c r="AS905" i="3" s="1"/>
  <c r="BQ905" i="3" s="1"/>
  <c r="U753" i="3"/>
  <c r="AS753" i="3" s="1"/>
  <c r="BQ753" i="3" s="1"/>
  <c r="J679" i="3"/>
  <c r="AH679" i="3" s="1"/>
  <c r="BF679" i="3" s="1"/>
  <c r="E634" i="3"/>
  <c r="AC634" i="3" s="1"/>
  <c r="BA634" i="3" s="1"/>
  <c r="U881" i="3"/>
  <c r="AS881" i="3" s="1"/>
  <c r="BQ881" i="3" s="1"/>
  <c r="V887" i="3"/>
  <c r="AT887" i="3" s="1"/>
  <c r="BR887" i="3" s="1"/>
  <c r="R620" i="3"/>
  <c r="AP620" i="3" s="1"/>
  <c r="BN620" i="3" s="1"/>
  <c r="Y716" i="3"/>
  <c r="AW716" i="3" s="1"/>
  <c r="BU716" i="3" s="1"/>
  <c r="O835" i="3"/>
  <c r="AM835" i="3" s="1"/>
  <c r="BK835" i="3" s="1"/>
  <c r="D843" i="3"/>
  <c r="AB843" i="3" s="1"/>
  <c r="AZ843" i="3" s="1"/>
  <c r="T572" i="3"/>
  <c r="AR572" i="3" s="1"/>
  <c r="BP572" i="3" s="1"/>
  <c r="V704" i="3"/>
  <c r="AT704" i="3" s="1"/>
  <c r="BR704" i="3" s="1"/>
  <c r="H831" i="3"/>
  <c r="AF831" i="3" s="1"/>
  <c r="BD831" i="3" s="1"/>
  <c r="H865" i="3"/>
  <c r="AF865" i="3" s="1"/>
  <c r="BD865" i="3" s="1"/>
  <c r="F721" i="3"/>
  <c r="AD721" i="3" s="1"/>
  <c r="BB721" i="3" s="1"/>
  <c r="W756" i="3"/>
  <c r="AU756" i="3" s="1"/>
  <c r="BS756" i="3" s="1"/>
  <c r="S579" i="3"/>
  <c r="AQ579" i="3" s="1"/>
  <c r="BO579" i="3" s="1"/>
  <c r="K567" i="3"/>
  <c r="AI567" i="3" s="1"/>
  <c r="BG567" i="3" s="1"/>
  <c r="O763" i="3"/>
  <c r="AM763" i="3" s="1"/>
  <c r="BK763" i="3" s="1"/>
  <c r="I737" i="3"/>
  <c r="AG737" i="3" s="1"/>
  <c r="BE737" i="3" s="1"/>
  <c r="N689" i="3"/>
  <c r="AL689" i="3" s="1"/>
  <c r="BJ689" i="3" s="1"/>
  <c r="D712" i="3"/>
  <c r="AB712" i="3" s="1"/>
  <c r="AZ712" i="3" s="1"/>
  <c r="I680" i="3"/>
  <c r="AG680" i="3" s="1"/>
  <c r="BE680" i="3" s="1"/>
  <c r="Y757" i="3"/>
  <c r="AW757" i="3" s="1"/>
  <c r="BU757" i="3" s="1"/>
  <c r="E791" i="3"/>
  <c r="AC791" i="3" s="1"/>
  <c r="BA791" i="3" s="1"/>
  <c r="T706" i="3"/>
  <c r="AR706" i="3" s="1"/>
  <c r="BP706" i="3" s="1"/>
  <c r="K580" i="3"/>
  <c r="AI580" i="3" s="1"/>
  <c r="BG580" i="3" s="1"/>
  <c r="Z686" i="3"/>
  <c r="AX686" i="3" s="1"/>
  <c r="BV686" i="3" s="1"/>
  <c r="U689" i="3"/>
  <c r="AS689" i="3" s="1"/>
  <c r="BQ689" i="3" s="1"/>
  <c r="D570" i="3"/>
  <c r="AB570" i="3" s="1"/>
  <c r="AZ570" i="3" s="1"/>
  <c r="R489" i="3"/>
  <c r="AP489" i="3" s="1"/>
  <c r="BN489" i="3" s="1"/>
  <c r="Q785" i="3"/>
  <c r="AO785" i="3" s="1"/>
  <c r="BM785" i="3" s="1"/>
  <c r="T619" i="3"/>
  <c r="AR619" i="3" s="1"/>
  <c r="BP619" i="3" s="1"/>
  <c r="J916" i="3"/>
  <c r="AH916" i="3" s="1"/>
  <c r="BF916" i="3" s="1"/>
  <c r="S831" i="3"/>
  <c r="AQ831" i="3" s="1"/>
  <c r="BO831" i="3" s="1"/>
  <c r="W752" i="3"/>
  <c r="AU752" i="3" s="1"/>
  <c r="BS752" i="3" s="1"/>
  <c r="M586" i="3"/>
  <c r="AK586" i="3" s="1"/>
  <c r="BI586" i="3" s="1"/>
  <c r="R879" i="3"/>
  <c r="AP879" i="3" s="1"/>
  <c r="BN879" i="3" s="1"/>
  <c r="X888" i="3"/>
  <c r="AV888" i="3" s="1"/>
  <c r="BT888" i="3" s="1"/>
  <c r="Z773" i="3"/>
  <c r="AX773" i="3" s="1"/>
  <c r="BV773" i="3" s="1"/>
  <c r="C675" i="3"/>
  <c r="AA675" i="3" s="1"/>
  <c r="AY675" i="3" s="1"/>
  <c r="Y871" i="3"/>
  <c r="AW871" i="3" s="1"/>
  <c r="BU871" i="3" s="1"/>
  <c r="Y909" i="3"/>
  <c r="AW909" i="3" s="1"/>
  <c r="BU909" i="3" s="1"/>
  <c r="P741" i="3"/>
  <c r="AN741" i="3" s="1"/>
  <c r="BL741" i="3" s="1"/>
  <c r="Z630" i="3"/>
  <c r="AX630" i="3" s="1"/>
  <c r="BV630" i="3" s="1"/>
  <c r="Y704" i="3"/>
  <c r="AW704" i="3" s="1"/>
  <c r="BU704" i="3" s="1"/>
  <c r="S414" i="3"/>
  <c r="AQ414" i="3" s="1"/>
  <c r="BO414" i="3" s="1"/>
  <c r="R704" i="3"/>
  <c r="AP704" i="3" s="1"/>
  <c r="BN704" i="3" s="1"/>
  <c r="G746" i="3"/>
  <c r="AE746" i="3" s="1"/>
  <c r="BC746" i="3" s="1"/>
  <c r="L716" i="3"/>
  <c r="AJ716" i="3" s="1"/>
  <c r="BH716" i="3" s="1"/>
  <c r="Z715" i="3"/>
  <c r="AX715" i="3" s="1"/>
  <c r="BV715" i="3" s="1"/>
  <c r="Z475" i="3"/>
  <c r="AX475" i="3" s="1"/>
  <c r="BV475" i="3" s="1"/>
  <c r="T687" i="3"/>
  <c r="AR687" i="3" s="1"/>
  <c r="BP687" i="3" s="1"/>
  <c r="F732" i="3"/>
  <c r="AD732" i="3" s="1"/>
  <c r="BB732" i="3" s="1"/>
  <c r="Z648" i="3"/>
  <c r="AX648" i="3" s="1"/>
  <c r="BV648" i="3" s="1"/>
  <c r="N531" i="3"/>
  <c r="AL531" i="3" s="1"/>
  <c r="BJ531" i="3" s="1"/>
  <c r="V637" i="3"/>
  <c r="AT637" i="3" s="1"/>
  <c r="BR637" i="3" s="1"/>
  <c r="C697" i="3"/>
  <c r="AA697" i="3" s="1"/>
  <c r="AY697" i="3" s="1"/>
  <c r="S610" i="3"/>
  <c r="AQ610" i="3" s="1"/>
  <c r="BO610" i="3" s="1"/>
  <c r="C518" i="3"/>
  <c r="AA518" i="3" s="1"/>
  <c r="AY518" i="3" s="1"/>
  <c r="D644" i="3"/>
  <c r="AB644" i="3" s="1"/>
  <c r="AZ644" i="3" s="1"/>
  <c r="V828" i="3"/>
  <c r="AT828" i="3" s="1"/>
  <c r="BR828" i="3" s="1"/>
  <c r="N720" i="3"/>
  <c r="AL720" i="3" s="1"/>
  <c r="BJ720" i="3" s="1"/>
  <c r="Q654" i="3"/>
  <c r="AO654" i="3" s="1"/>
  <c r="BM654" i="3" s="1"/>
  <c r="P902" i="3"/>
  <c r="AN902" i="3" s="1"/>
  <c r="BL902" i="3" s="1"/>
  <c r="G671" i="3"/>
  <c r="AE671" i="3" s="1"/>
  <c r="BC671" i="3" s="1"/>
  <c r="M688" i="3"/>
  <c r="AK688" i="3" s="1"/>
  <c r="BI688" i="3" s="1"/>
  <c r="W655" i="3"/>
  <c r="AU655" i="3" s="1"/>
  <c r="BS655" i="3" s="1"/>
  <c r="P878" i="3"/>
  <c r="AN878" i="3" s="1"/>
  <c r="BL878" i="3" s="1"/>
  <c r="V910" i="3"/>
  <c r="AT910" i="3" s="1"/>
  <c r="BR910" i="3" s="1"/>
  <c r="X715" i="3"/>
  <c r="AV715" i="3" s="1"/>
  <c r="BT715" i="3" s="1"/>
  <c r="X747" i="3"/>
  <c r="AV747" i="3" s="1"/>
  <c r="BT747" i="3" s="1"/>
  <c r="X833" i="3"/>
  <c r="AV833" i="3" s="1"/>
  <c r="BT833" i="3" s="1"/>
  <c r="X867" i="3"/>
  <c r="AV867" i="3" s="1"/>
  <c r="BT867" i="3" s="1"/>
  <c r="V722" i="3"/>
  <c r="AT722" i="3" s="1"/>
  <c r="BR722" i="3" s="1"/>
  <c r="M772" i="3"/>
  <c r="AK772" i="3" s="1"/>
  <c r="BI772" i="3" s="1"/>
  <c r="G726" i="3"/>
  <c r="AE726" i="3" s="1"/>
  <c r="BC726" i="3" s="1"/>
  <c r="C708" i="3"/>
  <c r="AA708" i="3" s="1"/>
  <c r="AY708" i="3" s="1"/>
  <c r="W686" i="3"/>
  <c r="AU686" i="3" s="1"/>
  <c r="BS686" i="3" s="1"/>
  <c r="G670" i="3"/>
  <c r="AE670" i="3" s="1"/>
  <c r="BC670" i="3" s="1"/>
  <c r="P658" i="3"/>
  <c r="AN658" i="3" s="1"/>
  <c r="BL658" i="3" s="1"/>
  <c r="U612" i="3"/>
  <c r="AS612" i="3" s="1"/>
  <c r="BQ612" i="3" s="1"/>
  <c r="E806" i="3"/>
  <c r="AC806" i="3" s="1"/>
  <c r="BA806" i="3" s="1"/>
  <c r="Y601" i="3"/>
  <c r="AW601" i="3" s="1"/>
  <c r="BU601" i="3" s="1"/>
  <c r="F709" i="3"/>
  <c r="AD709" i="3" s="1"/>
  <c r="BB709" i="3" s="1"/>
  <c r="L619" i="3"/>
  <c r="AJ619" i="3" s="1"/>
  <c r="BH619" i="3" s="1"/>
  <c r="E654" i="3"/>
  <c r="AC654" i="3" s="1"/>
  <c r="BA654" i="3" s="1"/>
  <c r="P698" i="3"/>
  <c r="AN698" i="3" s="1"/>
  <c r="BL698" i="3" s="1"/>
  <c r="G761" i="3"/>
  <c r="AE761" i="3" s="1"/>
  <c r="BC761" i="3" s="1"/>
  <c r="R640" i="3"/>
  <c r="AP640" i="3" s="1"/>
  <c r="BN640" i="3" s="1"/>
  <c r="I551" i="3"/>
  <c r="AG551" i="3" s="1"/>
  <c r="BE551" i="3" s="1"/>
  <c r="F717" i="3"/>
  <c r="AD717" i="3" s="1"/>
  <c r="BB717" i="3" s="1"/>
  <c r="E771" i="3"/>
  <c r="AC771" i="3" s="1"/>
  <c r="BA771" i="3" s="1"/>
  <c r="P716" i="3"/>
  <c r="AN716" i="3" s="1"/>
  <c r="BL716" i="3" s="1"/>
  <c r="Y653" i="3"/>
  <c r="AW653" i="3" s="1"/>
  <c r="BU653" i="3" s="1"/>
  <c r="H556" i="3"/>
  <c r="AF556" i="3" s="1"/>
  <c r="BD556" i="3" s="1"/>
  <c r="W840" i="3"/>
  <c r="AU840" i="3" s="1"/>
  <c r="BS840" i="3" s="1"/>
  <c r="L848" i="3"/>
  <c r="AJ848" i="3" s="1"/>
  <c r="BH848" i="3" s="1"/>
  <c r="Z663" i="3"/>
  <c r="AX663" i="3" s="1"/>
  <c r="BV663" i="3" s="1"/>
  <c r="N723" i="3"/>
  <c r="AL723" i="3" s="1"/>
  <c r="BJ723" i="3" s="1"/>
  <c r="T809" i="3"/>
  <c r="AR809" i="3" s="1"/>
  <c r="BP809" i="3" s="1"/>
  <c r="L824" i="3"/>
  <c r="AJ824" i="3" s="1"/>
  <c r="BH824" i="3" s="1"/>
  <c r="P675" i="3"/>
  <c r="AN675" i="3" s="1"/>
  <c r="BL675" i="3" s="1"/>
  <c r="K683" i="3"/>
  <c r="AI683" i="3" s="1"/>
  <c r="BG683" i="3" s="1"/>
  <c r="Y873" i="3"/>
  <c r="AW873" i="3" s="1"/>
  <c r="BU873" i="3" s="1"/>
  <c r="I911" i="3"/>
  <c r="AG911" i="3" s="1"/>
  <c r="BE911" i="3" s="1"/>
  <c r="H744" i="3"/>
  <c r="AF744" i="3" s="1"/>
  <c r="BD744" i="3" s="1"/>
  <c r="Z646" i="3"/>
  <c r="AX646" i="3" s="1"/>
  <c r="BV646" i="3" s="1"/>
  <c r="U897" i="3"/>
  <c r="AS897" i="3" s="1"/>
  <c r="BQ897" i="3" s="1"/>
  <c r="V903" i="3"/>
  <c r="AT903" i="3" s="1"/>
  <c r="BR903" i="3" s="1"/>
  <c r="Q703" i="3"/>
  <c r="AO703" i="3" s="1"/>
  <c r="BM703" i="3" s="1"/>
  <c r="L686" i="3"/>
  <c r="AJ686" i="3" s="1"/>
  <c r="BH686" i="3" s="1"/>
  <c r="S647" i="3"/>
  <c r="AQ647" i="3" s="1"/>
  <c r="BO647" i="3" s="1"/>
  <c r="K641" i="3"/>
  <c r="AI641" i="3" s="1"/>
  <c r="BG641" i="3" s="1"/>
  <c r="P699" i="3"/>
  <c r="AN699" i="3" s="1"/>
  <c r="BL699" i="3" s="1"/>
  <c r="F756" i="3"/>
  <c r="AD756" i="3" s="1"/>
  <c r="BB756" i="3" s="1"/>
  <c r="N707" i="3"/>
  <c r="AL707" i="3" s="1"/>
  <c r="BJ707" i="3" s="1"/>
  <c r="S706" i="3"/>
  <c r="AQ706" i="3" s="1"/>
  <c r="BO706" i="3" s="1"/>
  <c r="I598" i="3"/>
  <c r="AG598" i="3" s="1"/>
  <c r="BE598" i="3" s="1"/>
  <c r="N672" i="3"/>
  <c r="AL672" i="3" s="1"/>
  <c r="BJ672" i="3" s="1"/>
  <c r="H706" i="3"/>
  <c r="AF706" i="3" s="1"/>
  <c r="BD706" i="3" s="1"/>
  <c r="C680" i="3"/>
  <c r="AA680" i="3" s="1"/>
  <c r="AY680" i="3" s="1"/>
  <c r="K595" i="3"/>
  <c r="AI595" i="3" s="1"/>
  <c r="BG595" i="3" s="1"/>
  <c r="U717" i="3"/>
  <c r="AS717" i="3" s="1"/>
  <c r="BQ717" i="3" s="1"/>
  <c r="I776" i="3"/>
  <c r="AG776" i="3" s="1"/>
  <c r="BE776" i="3" s="1"/>
  <c r="W663" i="3"/>
  <c r="AU663" i="3" s="1"/>
  <c r="BS663" i="3" s="1"/>
  <c r="S681" i="3"/>
  <c r="AQ681" i="3" s="1"/>
  <c r="BO681" i="3" s="1"/>
  <c r="X732" i="3"/>
  <c r="AV732" i="3" s="1"/>
  <c r="BT732" i="3" s="1"/>
  <c r="C785" i="3"/>
  <c r="AA785" i="3" s="1"/>
  <c r="AY785" i="3" s="1"/>
  <c r="T795" i="3"/>
  <c r="AR795" i="3" s="1"/>
  <c r="BP795" i="3" s="1"/>
  <c r="Z782" i="3"/>
  <c r="AX782" i="3" s="1"/>
  <c r="BV782" i="3" s="1"/>
  <c r="D706" i="3"/>
  <c r="AB706" i="3" s="1"/>
  <c r="AZ706" i="3" s="1"/>
  <c r="K782" i="3"/>
  <c r="AI782" i="3" s="1"/>
  <c r="BG782" i="3" s="1"/>
  <c r="T779" i="3"/>
  <c r="AR779" i="3" s="1"/>
  <c r="BP779" i="3" s="1"/>
  <c r="Q820" i="3"/>
  <c r="AO820" i="3" s="1"/>
  <c r="BM820" i="3" s="1"/>
  <c r="W780" i="3"/>
  <c r="AU780" i="3" s="1"/>
  <c r="BS780" i="3" s="1"/>
  <c r="T758" i="3"/>
  <c r="AR758" i="3" s="1"/>
  <c r="BP758" i="3" s="1"/>
  <c r="Q805" i="3"/>
  <c r="AO805" i="3" s="1"/>
  <c r="BM805" i="3" s="1"/>
  <c r="G774" i="3"/>
  <c r="AE774" i="3" s="1"/>
  <c r="BC774" i="3" s="1"/>
  <c r="T798" i="3"/>
  <c r="AR798" i="3" s="1"/>
  <c r="BP798" i="3" s="1"/>
  <c r="V734" i="3"/>
  <c r="AT734" i="3" s="1"/>
  <c r="BR734" i="3" s="1"/>
  <c r="R788" i="3"/>
  <c r="AP788" i="3" s="1"/>
  <c r="BN788" i="3" s="1"/>
  <c r="G679" i="3"/>
  <c r="AE679" i="3" s="1"/>
  <c r="BC679" i="3" s="1"/>
  <c r="S695" i="3"/>
  <c r="AQ695" i="3" s="1"/>
  <c r="BO695" i="3" s="1"/>
  <c r="P689" i="3"/>
  <c r="AN689" i="3" s="1"/>
  <c r="BL689" i="3" s="1"/>
  <c r="V686" i="3"/>
  <c r="AT686" i="3" s="1"/>
  <c r="BR686" i="3" s="1"/>
  <c r="I749" i="3"/>
  <c r="AG749" i="3" s="1"/>
  <c r="BE749" i="3" s="1"/>
  <c r="X680" i="3"/>
  <c r="AV680" i="3" s="1"/>
  <c r="BT680" i="3" s="1"/>
  <c r="Q731" i="3"/>
  <c r="AO731" i="3" s="1"/>
  <c r="BM731" i="3" s="1"/>
  <c r="C621" i="3"/>
  <c r="AA621" i="3" s="1"/>
  <c r="AY621" i="3" s="1"/>
  <c r="R718" i="3"/>
  <c r="AP718" i="3" s="1"/>
  <c r="BN718" i="3" s="1"/>
  <c r="F613" i="3"/>
  <c r="AD613" i="3" s="1"/>
  <c r="BB613" i="3" s="1"/>
  <c r="P496" i="3"/>
  <c r="AN496" i="3" s="1"/>
  <c r="BL496" i="3" s="1"/>
  <c r="V723" i="3"/>
  <c r="AT723" i="3" s="1"/>
  <c r="BR723" i="3" s="1"/>
  <c r="R716" i="3"/>
  <c r="AP716" i="3" s="1"/>
  <c r="BN716" i="3" s="1"/>
  <c r="K662" i="3"/>
  <c r="AI662" i="3" s="1"/>
  <c r="BG662" i="3" s="1"/>
  <c r="T717" i="3"/>
  <c r="AR717" i="3" s="1"/>
  <c r="BP717" i="3" s="1"/>
  <c r="C723" i="3"/>
  <c r="AA723" i="3" s="1"/>
  <c r="AY723" i="3" s="1"/>
  <c r="U722" i="3"/>
  <c r="AS722" i="3" s="1"/>
  <c r="BQ722" i="3" s="1"/>
  <c r="Z619" i="3"/>
  <c r="AX619" i="3" s="1"/>
  <c r="BV619" i="3" s="1"/>
  <c r="Q652" i="3"/>
  <c r="AO652" i="3" s="1"/>
  <c r="BM652" i="3" s="1"/>
  <c r="X720" i="3"/>
  <c r="AV720" i="3" s="1"/>
  <c r="BT720" i="3" s="1"/>
  <c r="X609" i="3"/>
  <c r="AV609" i="3" s="1"/>
  <c r="BT609" i="3" s="1"/>
  <c r="I685" i="3"/>
  <c r="AG685" i="3" s="1"/>
  <c r="BE685" i="3" s="1"/>
  <c r="E583" i="3"/>
  <c r="AC583" i="3" s="1"/>
  <c r="BA583" i="3" s="1"/>
  <c r="N737" i="3"/>
  <c r="AL737" i="3" s="1"/>
  <c r="BJ737" i="3" s="1"/>
  <c r="X674" i="3"/>
  <c r="AV674" i="3" s="1"/>
  <c r="BT674" i="3" s="1"/>
  <c r="S799" i="3"/>
  <c r="AQ799" i="3" s="1"/>
  <c r="BO799" i="3" s="1"/>
  <c r="U697" i="3"/>
  <c r="AS697" i="3" s="1"/>
  <c r="BQ697" i="3" s="1"/>
  <c r="R713" i="3"/>
  <c r="AP713" i="3" s="1"/>
  <c r="BN713" i="3" s="1"/>
  <c r="Y703" i="3"/>
  <c r="AW703" i="3" s="1"/>
  <c r="BU703" i="3" s="1"/>
  <c r="G701" i="3"/>
  <c r="AE701" i="3" s="1"/>
  <c r="BC701" i="3" s="1"/>
  <c r="Y595" i="3"/>
  <c r="AW595" i="3" s="1"/>
  <c r="BU595" i="3" s="1"/>
  <c r="M559" i="3"/>
  <c r="AK559" i="3" s="1"/>
  <c r="BI559" i="3" s="1"/>
  <c r="Z726" i="3"/>
  <c r="AX726" i="3" s="1"/>
  <c r="BV726" i="3" s="1"/>
  <c r="P683" i="3"/>
  <c r="AN683" i="3" s="1"/>
  <c r="BL683" i="3" s="1"/>
  <c r="H754" i="3"/>
  <c r="AF754" i="3" s="1"/>
  <c r="BD754" i="3" s="1"/>
  <c r="C793" i="3"/>
  <c r="AA793" i="3" s="1"/>
  <c r="AY793" i="3" s="1"/>
  <c r="Y739" i="3"/>
  <c r="AW739" i="3" s="1"/>
  <c r="BU739" i="3" s="1"/>
  <c r="L697" i="3"/>
  <c r="AJ697" i="3" s="1"/>
  <c r="BH697" i="3" s="1"/>
  <c r="D610" i="3"/>
  <c r="AB610" i="3" s="1"/>
  <c r="AZ610" i="3" s="1"/>
  <c r="S796" i="3"/>
  <c r="AQ796" i="3" s="1"/>
  <c r="BO796" i="3" s="1"/>
  <c r="L687" i="3"/>
  <c r="AJ687" i="3" s="1"/>
  <c r="BH687" i="3" s="1"/>
  <c r="E632" i="3"/>
  <c r="AC632" i="3" s="1"/>
  <c r="BA632" i="3" s="1"/>
  <c r="Z643" i="3"/>
  <c r="AX643" i="3" s="1"/>
  <c r="BV643" i="3" s="1"/>
  <c r="T715" i="3"/>
  <c r="AR715" i="3" s="1"/>
  <c r="BP715" i="3" s="1"/>
  <c r="X658" i="3"/>
  <c r="AV658" i="3" s="1"/>
  <c r="BT658" i="3" s="1"/>
  <c r="T718" i="3"/>
  <c r="AR718" i="3" s="1"/>
  <c r="BP718" i="3" s="1"/>
  <c r="X661" i="3"/>
  <c r="AV661" i="3" s="1"/>
  <c r="BT661" i="3" s="1"/>
  <c r="L729" i="3"/>
  <c r="AJ729" i="3" s="1"/>
  <c r="BH729" i="3" s="1"/>
  <c r="O716" i="3"/>
  <c r="AM716" i="3" s="1"/>
  <c r="BK716" i="3" s="1"/>
  <c r="K719" i="3"/>
  <c r="AI719" i="3" s="1"/>
  <c r="BG719" i="3" s="1"/>
  <c r="Y719" i="3"/>
  <c r="AW719" i="3" s="1"/>
  <c r="BU719" i="3" s="1"/>
  <c r="R726" i="3"/>
  <c r="AP726" i="3" s="1"/>
  <c r="BN726" i="3" s="1"/>
  <c r="G692" i="3"/>
  <c r="AE692" i="3" s="1"/>
  <c r="BC692" i="3" s="1"/>
  <c r="S820" i="3"/>
  <c r="AQ820" i="3" s="1"/>
  <c r="BO820" i="3" s="1"/>
  <c r="J674" i="3"/>
  <c r="AH674" i="3" s="1"/>
  <c r="BF674" i="3" s="1"/>
  <c r="U809" i="3"/>
  <c r="AS809" i="3" s="1"/>
  <c r="BQ809" i="3" s="1"/>
  <c r="P737" i="3"/>
  <c r="AN737" i="3" s="1"/>
  <c r="BL737" i="3" s="1"/>
  <c r="T504" i="3"/>
  <c r="AR504" i="3" s="1"/>
  <c r="BP504" i="3" s="1"/>
  <c r="F664" i="3"/>
  <c r="AD664" i="3" s="1"/>
  <c r="BB664" i="3" s="1"/>
  <c r="R613" i="3"/>
  <c r="AP613" i="3" s="1"/>
  <c r="BN613" i="3" s="1"/>
  <c r="N601" i="3"/>
  <c r="AL601" i="3" s="1"/>
  <c r="BJ601" i="3" s="1"/>
  <c r="F571" i="3"/>
  <c r="AD571" i="3" s="1"/>
  <c r="BB571" i="3" s="1"/>
  <c r="L659" i="3"/>
  <c r="AJ659" i="3" s="1"/>
  <c r="BH659" i="3" s="1"/>
  <c r="I784" i="3"/>
  <c r="AG784" i="3" s="1"/>
  <c r="BE784" i="3" s="1"/>
  <c r="E723" i="3"/>
  <c r="AC723" i="3" s="1"/>
  <c r="BA723" i="3" s="1"/>
  <c r="E622" i="3"/>
  <c r="AC622" i="3" s="1"/>
  <c r="BA622" i="3" s="1"/>
  <c r="E642" i="3"/>
  <c r="AC642" i="3" s="1"/>
  <c r="BA642" i="3" s="1"/>
  <c r="N666" i="3"/>
  <c r="AL666" i="3" s="1"/>
  <c r="BJ666" i="3" s="1"/>
  <c r="Q692" i="3"/>
  <c r="AO692" i="3" s="1"/>
  <c r="BM692" i="3" s="1"/>
  <c r="J613" i="3"/>
  <c r="AH613" i="3" s="1"/>
  <c r="BF613" i="3" s="1"/>
  <c r="D785" i="3"/>
  <c r="AB785" i="3" s="1"/>
  <c r="AZ785" i="3" s="1"/>
  <c r="T609" i="3"/>
  <c r="AR609" i="3" s="1"/>
  <c r="BP609" i="3" s="1"/>
  <c r="G638" i="3"/>
  <c r="AE638" i="3" s="1"/>
  <c r="BC638" i="3" s="1"/>
  <c r="M627" i="3"/>
  <c r="AK627" i="3" s="1"/>
  <c r="BI627" i="3" s="1"/>
  <c r="Y537" i="3"/>
  <c r="AW537" i="3" s="1"/>
  <c r="BU537" i="3" s="1"/>
  <c r="C668" i="3"/>
  <c r="AA668" i="3" s="1"/>
  <c r="AY668" i="3" s="1"/>
  <c r="V554" i="3"/>
  <c r="AT554" i="3" s="1"/>
  <c r="BR554" i="3" s="1"/>
  <c r="O772" i="3"/>
  <c r="AM772" i="3" s="1"/>
  <c r="BK772" i="3" s="1"/>
  <c r="S648" i="3"/>
  <c r="AQ648" i="3" s="1"/>
  <c r="BO648" i="3" s="1"/>
  <c r="G674" i="3"/>
  <c r="AE674" i="3" s="1"/>
  <c r="BC674" i="3" s="1"/>
  <c r="O618" i="3"/>
  <c r="AM618" i="3" s="1"/>
  <c r="BK618" i="3" s="1"/>
  <c r="P782" i="3"/>
  <c r="AN782" i="3" s="1"/>
  <c r="BL782" i="3" s="1"/>
  <c r="S672" i="3"/>
  <c r="AQ672" i="3" s="1"/>
  <c r="BO672" i="3" s="1"/>
  <c r="G680" i="3"/>
  <c r="AE680" i="3" s="1"/>
  <c r="BC680" i="3" s="1"/>
  <c r="N619" i="3"/>
  <c r="AL619" i="3" s="1"/>
  <c r="BJ619" i="3" s="1"/>
  <c r="U579" i="3"/>
  <c r="AS579" i="3" s="1"/>
  <c r="BQ579" i="3" s="1"/>
  <c r="I725" i="3"/>
  <c r="AG725" i="3" s="1"/>
  <c r="BE725" i="3" s="1"/>
  <c r="S726" i="3"/>
  <c r="AQ726" i="3" s="1"/>
  <c r="BO726" i="3" s="1"/>
  <c r="D633" i="3"/>
  <c r="AB633" i="3" s="1"/>
  <c r="AZ633" i="3" s="1"/>
  <c r="X699" i="3"/>
  <c r="AV699" i="3" s="1"/>
  <c r="BT699" i="3" s="1"/>
  <c r="V660" i="3"/>
  <c r="AT660" i="3" s="1"/>
  <c r="BR660" i="3" s="1"/>
  <c r="V548" i="3"/>
  <c r="AT548" i="3" s="1"/>
  <c r="BR548" i="3" s="1"/>
  <c r="T363" i="3"/>
  <c r="AR363" i="3" s="1"/>
  <c r="BP363" i="3" s="1"/>
  <c r="O476" i="3"/>
  <c r="AM476" i="3" s="1"/>
  <c r="BK476" i="3" s="1"/>
  <c r="W879" i="3"/>
  <c r="AU879" i="3" s="1"/>
  <c r="BS879" i="3" s="1"/>
  <c r="S794" i="3"/>
  <c r="AQ794" i="3" s="1"/>
  <c r="BO794" i="3" s="1"/>
  <c r="N746" i="3"/>
  <c r="AL746" i="3" s="1"/>
  <c r="BJ746" i="3" s="1"/>
  <c r="L757" i="3"/>
  <c r="AJ757" i="3" s="1"/>
  <c r="BH757" i="3" s="1"/>
  <c r="F798" i="3"/>
  <c r="AD798" i="3" s="1"/>
  <c r="BB798" i="3" s="1"/>
  <c r="T678" i="3"/>
  <c r="AR678" i="3" s="1"/>
  <c r="BP678" i="3" s="1"/>
  <c r="Q786" i="3"/>
  <c r="AO786" i="3" s="1"/>
  <c r="BM786" i="3" s="1"/>
  <c r="E764" i="3"/>
  <c r="AC764" i="3" s="1"/>
  <c r="BA764" i="3" s="1"/>
  <c r="Q900" i="3"/>
  <c r="AO900" i="3" s="1"/>
  <c r="BM900" i="3" s="1"/>
  <c r="S735" i="3"/>
  <c r="AQ735" i="3" s="1"/>
  <c r="BO735" i="3" s="1"/>
  <c r="S809" i="3"/>
  <c r="AQ809" i="3" s="1"/>
  <c r="BO809" i="3" s="1"/>
  <c r="S677" i="3"/>
  <c r="AQ677" i="3" s="1"/>
  <c r="BO677" i="3" s="1"/>
  <c r="F588" i="3"/>
  <c r="AD588" i="3" s="1"/>
  <c r="BB588" i="3" s="1"/>
  <c r="Z903" i="3"/>
  <c r="AX903" i="3" s="1"/>
  <c r="BV903" i="3" s="1"/>
  <c r="G730" i="3"/>
  <c r="AE730" i="3" s="1"/>
  <c r="BC730" i="3" s="1"/>
  <c r="E667" i="3"/>
  <c r="AC667" i="3" s="1"/>
  <c r="BA667" i="3" s="1"/>
  <c r="F861" i="3"/>
  <c r="AD861" i="3" s="1"/>
  <c r="BB861" i="3" s="1"/>
  <c r="J901" i="3"/>
  <c r="AH901" i="3" s="1"/>
  <c r="BF901" i="3" s="1"/>
  <c r="H721" i="3"/>
  <c r="AF721" i="3" s="1"/>
  <c r="BD721" i="3" s="1"/>
  <c r="V653" i="3"/>
  <c r="AT653" i="3" s="1"/>
  <c r="BR653" i="3" s="1"/>
  <c r="F837" i="3"/>
  <c r="AD837" i="3" s="1"/>
  <c r="BB837" i="3" s="1"/>
  <c r="J877" i="3"/>
  <c r="AH877" i="3" s="1"/>
  <c r="BF877" i="3" s="1"/>
  <c r="Q807" i="3"/>
  <c r="AO807" i="3" s="1"/>
  <c r="BM807" i="3" s="1"/>
  <c r="U499" i="3"/>
  <c r="AS499" i="3" s="1"/>
  <c r="BQ499" i="3" s="1"/>
  <c r="F786" i="3"/>
  <c r="AD786" i="3" s="1"/>
  <c r="BB786" i="3" s="1"/>
  <c r="C853" i="3"/>
  <c r="AA853" i="3" s="1"/>
  <c r="AY853" i="3" s="1"/>
  <c r="Y782" i="3"/>
  <c r="AW782" i="3" s="1"/>
  <c r="BU782" i="3" s="1"/>
  <c r="V634" i="3"/>
  <c r="AT634" i="3" s="1"/>
  <c r="BR634" i="3" s="1"/>
  <c r="Z900" i="3"/>
  <c r="AX900" i="3" s="1"/>
  <c r="BV900" i="3" s="1"/>
  <c r="M742" i="3"/>
  <c r="AK742" i="3" s="1"/>
  <c r="BI742" i="3" s="1"/>
  <c r="X641" i="3"/>
  <c r="AV641" i="3" s="1"/>
  <c r="BT641" i="3" s="1"/>
  <c r="U701" i="3"/>
  <c r="AS701" i="3" s="1"/>
  <c r="BQ701" i="3" s="1"/>
  <c r="Q892" i="3"/>
  <c r="AO892" i="3" s="1"/>
  <c r="BM892" i="3" s="1"/>
  <c r="Q920" i="3"/>
  <c r="AO920" i="3" s="1"/>
  <c r="BM920" i="3" s="1"/>
  <c r="L770" i="3"/>
  <c r="AJ770" i="3" s="1"/>
  <c r="BH770" i="3" s="1"/>
  <c r="X713" i="3"/>
  <c r="AV713" i="3" s="1"/>
  <c r="BT713" i="3" s="1"/>
  <c r="F471" i="3"/>
  <c r="AD471" i="3" s="1"/>
  <c r="BB471" i="3" s="1"/>
  <c r="X563" i="3"/>
  <c r="AV563" i="3" s="1"/>
  <c r="BT563" i="3" s="1"/>
  <c r="U646" i="3"/>
  <c r="AS646" i="3" s="1"/>
  <c r="BQ646" i="3" s="1"/>
  <c r="P767" i="3"/>
  <c r="AN767" i="3" s="1"/>
  <c r="BL767" i="3" s="1"/>
  <c r="I729" i="3"/>
  <c r="AG729" i="3" s="1"/>
  <c r="BE729" i="3" s="1"/>
  <c r="J678" i="3"/>
  <c r="AH678" i="3" s="1"/>
  <c r="BF678" i="3" s="1"/>
  <c r="V590" i="3"/>
  <c r="AT590" i="3" s="1"/>
  <c r="BR590" i="3" s="1"/>
  <c r="Z723" i="3"/>
  <c r="AX723" i="3" s="1"/>
  <c r="BV723" i="3" s="1"/>
  <c r="I690" i="3"/>
  <c r="AG690" i="3" s="1"/>
  <c r="BE690" i="3" s="1"/>
  <c r="K689" i="3"/>
  <c r="AI689" i="3" s="1"/>
  <c r="BG689" i="3" s="1"/>
  <c r="W555" i="3"/>
  <c r="AU555" i="3" s="1"/>
  <c r="BS555" i="3" s="1"/>
  <c r="Q686" i="3"/>
  <c r="AO686" i="3" s="1"/>
  <c r="BM686" i="3" s="1"/>
  <c r="W676" i="3"/>
  <c r="AU676" i="3" s="1"/>
  <c r="BS676" i="3" s="1"/>
  <c r="C566" i="3"/>
  <c r="AA566" i="3" s="1"/>
  <c r="AY566" i="3" s="1"/>
  <c r="X601" i="3"/>
  <c r="AV601" i="3" s="1"/>
  <c r="BT601" i="3" s="1"/>
  <c r="W698" i="3"/>
  <c r="AU698" i="3" s="1"/>
  <c r="BS698" i="3" s="1"/>
  <c r="S518" i="3"/>
  <c r="AQ518" i="3" s="1"/>
  <c r="BO518" i="3" s="1"/>
  <c r="T856" i="3"/>
  <c r="AR856" i="3" s="1"/>
  <c r="BP856" i="3" s="1"/>
  <c r="Y762" i="3"/>
  <c r="AW762" i="3" s="1"/>
  <c r="BU762" i="3" s="1"/>
  <c r="I538" i="3"/>
  <c r="AG538" i="3" s="1"/>
  <c r="BE538" i="3" s="1"/>
  <c r="I730" i="3"/>
  <c r="AG730" i="3" s="1"/>
  <c r="BE730" i="3" s="1"/>
  <c r="P773" i="3"/>
  <c r="AN773" i="3" s="1"/>
  <c r="BL773" i="3" s="1"/>
  <c r="G816" i="3"/>
  <c r="AE816" i="3" s="1"/>
  <c r="BC816" i="3" s="1"/>
  <c r="D716" i="3"/>
  <c r="AB716" i="3" s="1"/>
  <c r="AZ716" i="3" s="1"/>
  <c r="Q616" i="3"/>
  <c r="AO616" i="3" s="1"/>
  <c r="BM616" i="3" s="1"/>
  <c r="U833" i="3"/>
  <c r="AS833" i="3" s="1"/>
  <c r="BQ833" i="3" s="1"/>
  <c r="Z843" i="3"/>
  <c r="AX843" i="3" s="1"/>
  <c r="BV843" i="3" s="1"/>
  <c r="Y715" i="3"/>
  <c r="AW715" i="3" s="1"/>
  <c r="BU715" i="3" s="1"/>
  <c r="W627" i="3"/>
  <c r="AU627" i="3" s="1"/>
  <c r="BS627" i="3" s="1"/>
  <c r="E659" i="3"/>
  <c r="AC659" i="3" s="1"/>
  <c r="BA659" i="3" s="1"/>
  <c r="P563" i="3"/>
  <c r="AN563" i="3" s="1"/>
  <c r="BL563" i="3" s="1"/>
  <c r="Y640" i="3"/>
  <c r="AW640" i="3" s="1"/>
  <c r="BU640" i="3" s="1"/>
  <c r="O726" i="3"/>
  <c r="AM726" i="3" s="1"/>
  <c r="BK726" i="3" s="1"/>
  <c r="Z486" i="3"/>
  <c r="AX486" i="3" s="1"/>
  <c r="BV486" i="3" s="1"/>
  <c r="E578" i="3"/>
  <c r="AC578" i="3" s="1"/>
  <c r="BA578" i="3" s="1"/>
  <c r="U559" i="3"/>
  <c r="AS559" i="3" s="1"/>
  <c r="BQ559" i="3" s="1"/>
  <c r="G688" i="3"/>
  <c r="AE688" i="3" s="1"/>
  <c r="BC688" i="3" s="1"/>
  <c r="J589" i="3"/>
  <c r="AH589" i="3" s="1"/>
  <c r="BF589" i="3" s="1"/>
  <c r="M579" i="3"/>
  <c r="AK579" i="3" s="1"/>
  <c r="BI579" i="3" s="1"/>
  <c r="Z689" i="3"/>
  <c r="AX689" i="3" s="1"/>
  <c r="BV689" i="3" s="1"/>
  <c r="P572" i="3"/>
  <c r="AN572" i="3" s="1"/>
  <c r="BL572" i="3" s="1"/>
  <c r="S547" i="3"/>
  <c r="AQ547" i="3" s="1"/>
  <c r="BO547" i="3" s="1"/>
  <c r="T643" i="3"/>
  <c r="AR643" i="3" s="1"/>
  <c r="BP643" i="3" s="1"/>
  <c r="L626" i="3"/>
  <c r="AJ626" i="3" s="1"/>
  <c r="BH626" i="3" s="1"/>
  <c r="E887" i="3"/>
  <c r="AC887" i="3" s="1"/>
  <c r="BA887" i="3" s="1"/>
  <c r="F893" i="3"/>
  <c r="AD893" i="3" s="1"/>
  <c r="BB893" i="3" s="1"/>
  <c r="S652" i="3"/>
  <c r="AQ652" i="3" s="1"/>
  <c r="BO652" i="3" s="1"/>
  <c r="U716" i="3"/>
  <c r="AS716" i="3" s="1"/>
  <c r="BQ716" i="3" s="1"/>
  <c r="G862" i="3"/>
  <c r="AE862" i="3" s="1"/>
  <c r="BC862" i="3" s="1"/>
  <c r="T869" i="3"/>
  <c r="AR869" i="3" s="1"/>
  <c r="BP869" i="3" s="1"/>
  <c r="C632" i="3"/>
  <c r="AA632" i="3" s="1"/>
  <c r="AY632" i="3" s="1"/>
  <c r="T625" i="3"/>
  <c r="AR625" i="3" s="1"/>
  <c r="BP625" i="3" s="1"/>
  <c r="G838" i="3"/>
  <c r="AE838" i="3" s="1"/>
  <c r="BC838" i="3" s="1"/>
  <c r="T845" i="3"/>
  <c r="AR845" i="3" s="1"/>
  <c r="BP845" i="3" s="1"/>
  <c r="F636" i="3"/>
  <c r="AD636" i="3" s="1"/>
  <c r="BB636" i="3" s="1"/>
  <c r="F710" i="3"/>
  <c r="AD710" i="3" s="1"/>
  <c r="BB710" i="3" s="1"/>
  <c r="I895" i="3"/>
  <c r="AG895" i="3" s="1"/>
  <c r="BE895" i="3" s="1"/>
  <c r="Y921" i="3"/>
  <c r="AW921" i="3" s="1"/>
  <c r="BU921" i="3" s="1"/>
  <c r="D773" i="3"/>
  <c r="AB773" i="3" s="1"/>
  <c r="AZ773" i="3" s="1"/>
  <c r="M670" i="3"/>
  <c r="AK670" i="3" s="1"/>
  <c r="BI670" i="3" s="1"/>
  <c r="K913" i="3"/>
  <c r="AI913" i="3" s="1"/>
  <c r="BG913" i="3" s="1"/>
  <c r="U822" i="3"/>
  <c r="AS822" i="3" s="1"/>
  <c r="BQ822" i="3" s="1"/>
  <c r="U724" i="3"/>
  <c r="AS724" i="3" s="1"/>
  <c r="BQ724" i="3" s="1"/>
  <c r="J719" i="3"/>
  <c r="AH719" i="3" s="1"/>
  <c r="BF719" i="3" s="1"/>
  <c r="L646" i="3"/>
  <c r="AJ646" i="3" s="1"/>
  <c r="BH646" i="3" s="1"/>
  <c r="M570" i="3"/>
  <c r="AK570" i="3" s="1"/>
  <c r="BI570" i="3" s="1"/>
  <c r="Y543" i="3"/>
  <c r="AW543" i="3" s="1"/>
  <c r="BU543" i="3" s="1"/>
  <c r="D777" i="3"/>
  <c r="AB777" i="3" s="1"/>
  <c r="AZ777" i="3" s="1"/>
  <c r="V724" i="3"/>
  <c r="AT724" i="3" s="1"/>
  <c r="BR724" i="3" s="1"/>
  <c r="R666" i="3"/>
  <c r="AP666" i="3" s="1"/>
  <c r="BN666" i="3" s="1"/>
  <c r="C653" i="3"/>
  <c r="AA653" i="3" s="1"/>
  <c r="AY653" i="3" s="1"/>
  <c r="U693" i="3"/>
  <c r="AS693" i="3" s="1"/>
  <c r="BQ693" i="3" s="1"/>
  <c r="W717" i="3"/>
  <c r="AU717" i="3" s="1"/>
  <c r="BS717" i="3" s="1"/>
  <c r="S626" i="3"/>
  <c r="AQ626" i="3" s="1"/>
  <c r="BO626" i="3" s="1"/>
  <c r="U572" i="3"/>
  <c r="AS572" i="3" s="1"/>
  <c r="BQ572" i="3" s="1"/>
  <c r="U663" i="3"/>
  <c r="AS663" i="3" s="1"/>
  <c r="BQ663" i="3" s="1"/>
  <c r="I745" i="3"/>
  <c r="AG745" i="3" s="1"/>
  <c r="BE745" i="3" s="1"/>
  <c r="T659" i="3"/>
  <c r="AR659" i="3" s="1"/>
  <c r="BP659" i="3" s="1"/>
  <c r="D656" i="3"/>
  <c r="AB656" i="3" s="1"/>
  <c r="AZ656" i="3" s="1"/>
  <c r="V541" i="3"/>
  <c r="AT541" i="3" s="1"/>
  <c r="BR541" i="3" s="1"/>
  <c r="J906" i="3"/>
  <c r="AH906" i="3" s="1"/>
  <c r="BF906" i="3" s="1"/>
  <c r="P785" i="3"/>
  <c r="AN785" i="3" s="1"/>
  <c r="BL785" i="3" s="1"/>
  <c r="W705" i="3"/>
  <c r="AU705" i="3" s="1"/>
  <c r="BS705" i="3" s="1"/>
  <c r="Z721" i="3"/>
  <c r="AX721" i="3" s="1"/>
  <c r="BV721" i="3" s="1"/>
  <c r="J882" i="3"/>
  <c r="AH882" i="3" s="1"/>
  <c r="BF882" i="3" s="1"/>
  <c r="P891" i="3"/>
  <c r="AN891" i="3" s="1"/>
  <c r="BL891" i="3" s="1"/>
  <c r="J779" i="3"/>
  <c r="AH779" i="3" s="1"/>
  <c r="BF779" i="3" s="1"/>
  <c r="K680" i="3"/>
  <c r="AI680" i="3" s="1"/>
  <c r="BG680" i="3" s="1"/>
  <c r="M836" i="3"/>
  <c r="AK836" i="3" s="1"/>
  <c r="BI836" i="3" s="1"/>
  <c r="R846" i="3"/>
  <c r="AP846" i="3" s="1"/>
  <c r="BN846" i="3" s="1"/>
  <c r="Q718" i="3"/>
  <c r="AO718" i="3" s="1"/>
  <c r="BM718" i="3" s="1"/>
  <c r="W643" i="3"/>
  <c r="AU643" i="3" s="1"/>
  <c r="BS643" i="3" s="1"/>
  <c r="F829" i="3"/>
  <c r="AD829" i="3" s="1"/>
  <c r="BB829" i="3" s="1"/>
  <c r="X868" i="3"/>
  <c r="AV868" i="3" s="1"/>
  <c r="BT868" i="3" s="1"/>
  <c r="Q803" i="3"/>
  <c r="AO803" i="3" s="1"/>
  <c r="BM803" i="3" s="1"/>
  <c r="E662" i="3"/>
  <c r="AC662" i="3" s="1"/>
  <c r="BA662" i="3" s="1"/>
  <c r="S563" i="3"/>
  <c r="AQ563" i="3" s="1"/>
  <c r="BO563" i="3" s="1"/>
  <c r="Q545" i="3"/>
  <c r="AO545" i="3" s="1"/>
  <c r="BM545" i="3" s="1"/>
  <c r="V727" i="3"/>
  <c r="AT727" i="3" s="1"/>
  <c r="BR727" i="3" s="1"/>
  <c r="Z785" i="3"/>
  <c r="AX785" i="3" s="1"/>
  <c r="BV785" i="3" s="1"/>
  <c r="R673" i="3"/>
  <c r="AP673" i="3" s="1"/>
  <c r="BN673" i="3" s="1"/>
  <c r="I673" i="3"/>
  <c r="AG673" i="3" s="1"/>
  <c r="BE673" i="3" s="1"/>
  <c r="E610" i="3"/>
  <c r="AC610" i="3" s="1"/>
  <c r="BA610" i="3" s="1"/>
  <c r="Z719" i="3"/>
  <c r="AX719" i="3" s="1"/>
  <c r="BV719" i="3" s="1"/>
  <c r="K673" i="3"/>
  <c r="AI673" i="3" s="1"/>
  <c r="BG673" i="3" s="1"/>
  <c r="E668" i="3"/>
  <c r="AC668" i="3" s="1"/>
  <c r="BA668" i="3" s="1"/>
  <c r="C571" i="3"/>
  <c r="AA571" i="3" s="1"/>
  <c r="AY571" i="3" s="1"/>
  <c r="P565" i="3"/>
  <c r="AN565" i="3" s="1"/>
  <c r="BL565" i="3" s="1"/>
  <c r="M651" i="3"/>
  <c r="AK651" i="3" s="1"/>
  <c r="BI651" i="3" s="1"/>
  <c r="I585" i="3"/>
  <c r="AG585" i="3" s="1"/>
  <c r="BE585" i="3" s="1"/>
  <c r="U629" i="3"/>
  <c r="AS629" i="3" s="1"/>
  <c r="BQ629" i="3" s="1"/>
  <c r="V914" i="3"/>
  <c r="AT914" i="3" s="1"/>
  <c r="BR914" i="3" s="1"/>
  <c r="E652" i="3"/>
  <c r="AC652" i="3" s="1"/>
  <c r="BA652" i="3" s="1"/>
  <c r="S784" i="3"/>
  <c r="AQ784" i="3" s="1"/>
  <c r="BO784" i="3" s="1"/>
  <c r="X883" i="3"/>
  <c r="AV883" i="3" s="1"/>
  <c r="BT883" i="3" s="1"/>
  <c r="N913" i="3"/>
  <c r="AL913" i="3" s="1"/>
  <c r="BJ913" i="3" s="1"/>
  <c r="U630" i="3"/>
  <c r="AS630" i="3" s="1"/>
  <c r="BQ630" i="3" s="1"/>
  <c r="F769" i="3"/>
  <c r="AD769" i="3" s="1"/>
  <c r="BB769" i="3" s="1"/>
  <c r="P860" i="3"/>
  <c r="AN860" i="3" s="1"/>
  <c r="BL860" i="3" s="1"/>
  <c r="M895" i="3"/>
  <c r="AK895" i="3" s="1"/>
  <c r="BI895" i="3" s="1"/>
  <c r="Y688" i="3"/>
  <c r="AW688" i="3" s="1"/>
  <c r="BU688" i="3" s="1"/>
  <c r="H797" i="3"/>
  <c r="AF797" i="3" s="1"/>
  <c r="BD797" i="3" s="1"/>
  <c r="P836" i="3"/>
  <c r="AN836" i="3" s="1"/>
  <c r="BL836" i="3" s="1"/>
  <c r="P870" i="3"/>
  <c r="AN870" i="3" s="1"/>
  <c r="BL870" i="3" s="1"/>
  <c r="N726" i="3"/>
  <c r="AL726" i="3" s="1"/>
  <c r="BJ726" i="3" s="1"/>
  <c r="U777" i="3"/>
  <c r="AS777" i="3" s="1"/>
  <c r="BQ777" i="3" s="1"/>
  <c r="S914" i="3"/>
  <c r="AQ914" i="3" s="1"/>
  <c r="BO914" i="3" s="1"/>
  <c r="M825" i="3"/>
  <c r="AK825" i="3" s="1"/>
  <c r="BI825" i="3" s="1"/>
  <c r="I728" i="3"/>
  <c r="AG728" i="3" s="1"/>
  <c r="BE728" i="3" s="1"/>
  <c r="V675" i="3"/>
  <c r="AT675" i="3" s="1"/>
  <c r="BR675" i="3" s="1"/>
  <c r="H871" i="3"/>
  <c r="AF871" i="3" s="1"/>
  <c r="BD871" i="3" s="1"/>
  <c r="X814" i="3"/>
  <c r="AV814" i="3" s="1"/>
  <c r="BT814" i="3" s="1"/>
  <c r="F707" i="3"/>
  <c r="AD707" i="3" s="1"/>
  <c r="BB707" i="3" s="1"/>
  <c r="Q674" i="3"/>
  <c r="AO674" i="3" s="1"/>
  <c r="BM674" i="3" s="1"/>
  <c r="U596" i="3"/>
  <c r="AS596" i="3" s="1"/>
  <c r="BQ596" i="3" s="1"/>
  <c r="T593" i="3"/>
  <c r="AR593" i="3" s="1"/>
  <c r="BP593" i="3" s="1"/>
  <c r="Z765" i="3"/>
  <c r="AX765" i="3" s="1"/>
  <c r="BV765" i="3" s="1"/>
  <c r="D594" i="3"/>
  <c r="AB594" i="3" s="1"/>
  <c r="AZ594" i="3" s="1"/>
  <c r="G623" i="3"/>
  <c r="AE623" i="3" s="1"/>
  <c r="BC623" i="3" s="1"/>
  <c r="T548" i="3"/>
  <c r="AR548" i="3" s="1"/>
  <c r="BP548" i="3" s="1"/>
  <c r="S490" i="3"/>
  <c r="AQ490" i="3" s="1"/>
  <c r="BO490" i="3" s="1"/>
  <c r="G639" i="3"/>
  <c r="AE639" i="3" s="1"/>
  <c r="BC639" i="3" s="1"/>
  <c r="M809" i="3"/>
  <c r="AK809" i="3" s="1"/>
  <c r="BI809" i="3" s="1"/>
  <c r="R662" i="3"/>
  <c r="AP662" i="3" s="1"/>
  <c r="BN662" i="3" s="1"/>
  <c r="H586" i="3"/>
  <c r="AF586" i="3" s="1"/>
  <c r="BD586" i="3" s="1"/>
  <c r="M788" i="3"/>
  <c r="AK788" i="3" s="1"/>
  <c r="BI788" i="3" s="1"/>
  <c r="F690" i="3"/>
  <c r="AD690" i="3" s="1"/>
  <c r="BB690" i="3" s="1"/>
  <c r="I581" i="3"/>
  <c r="AG581" i="3" s="1"/>
  <c r="BE581" i="3" s="1"/>
  <c r="S494" i="3"/>
  <c r="AQ494" i="3" s="1"/>
  <c r="BO494" i="3" s="1"/>
  <c r="F728" i="3"/>
  <c r="AD728" i="3" s="1"/>
  <c r="BB728" i="3" s="1"/>
  <c r="U793" i="3"/>
  <c r="AS793" i="3" s="1"/>
  <c r="BQ793" i="3" s="1"/>
  <c r="H803" i="3"/>
  <c r="AF803" i="3" s="1"/>
  <c r="BD803" i="3" s="1"/>
  <c r="M849" i="3"/>
  <c r="AK849" i="3" s="1"/>
  <c r="BI849" i="3" s="1"/>
  <c r="L679" i="3"/>
  <c r="AJ679" i="3" s="1"/>
  <c r="BH679" i="3" s="1"/>
  <c r="C693" i="3"/>
  <c r="AA693" i="3" s="1"/>
  <c r="AY693" i="3" s="1"/>
  <c r="M900" i="3"/>
  <c r="AK900" i="3" s="1"/>
  <c r="BI900" i="3" s="1"/>
  <c r="N906" i="3"/>
  <c r="AL906" i="3" s="1"/>
  <c r="BJ906" i="3" s="1"/>
  <c r="I714" i="3"/>
  <c r="AG714" i="3" s="1"/>
  <c r="BE714" i="3" s="1"/>
  <c r="O718" i="3"/>
  <c r="AM718" i="3" s="1"/>
  <c r="BK718" i="3" s="1"/>
  <c r="P894" i="3"/>
  <c r="AN894" i="3" s="1"/>
  <c r="BL894" i="3" s="1"/>
  <c r="V918" i="3"/>
  <c r="AT918" i="3" s="1"/>
  <c r="BR918" i="3" s="1"/>
  <c r="V677" i="3"/>
  <c r="AT677" i="3" s="1"/>
  <c r="BR677" i="3" s="1"/>
  <c r="W559" i="3"/>
  <c r="AU559" i="3" s="1"/>
  <c r="BS559" i="3" s="1"/>
  <c r="K651" i="3"/>
  <c r="AI651" i="3" s="1"/>
  <c r="BG651" i="3" s="1"/>
  <c r="M546" i="3"/>
  <c r="AK546" i="3" s="1"/>
  <c r="BI546" i="3" s="1"/>
  <c r="O744" i="3"/>
  <c r="AM744" i="3" s="1"/>
  <c r="BK744" i="3" s="1"/>
  <c r="H538" i="3"/>
  <c r="AF538" i="3" s="1"/>
  <c r="BD538" i="3" s="1"/>
  <c r="X689" i="3"/>
  <c r="AV689" i="3" s="1"/>
  <c r="BT689" i="3" s="1"/>
  <c r="Q538" i="3"/>
  <c r="AO538" i="3" s="1"/>
  <c r="BM538" i="3" s="1"/>
  <c r="Y665" i="3"/>
  <c r="AW665" i="3" s="1"/>
  <c r="BU665" i="3" s="1"/>
  <c r="O673" i="3"/>
  <c r="AM673" i="3" s="1"/>
  <c r="BK673" i="3" s="1"/>
  <c r="O594" i="3"/>
  <c r="AM594" i="3" s="1"/>
  <c r="BK594" i="3" s="1"/>
  <c r="O565" i="3"/>
  <c r="AM565" i="3" s="1"/>
  <c r="BK565" i="3" s="1"/>
  <c r="U876" i="3"/>
  <c r="AS876" i="3" s="1"/>
  <c r="BQ876" i="3" s="1"/>
  <c r="E799" i="3"/>
  <c r="AC799" i="3" s="1"/>
  <c r="BA799" i="3" s="1"/>
  <c r="E852" i="3"/>
  <c r="AC852" i="3" s="1"/>
  <c r="BA852" i="3" s="1"/>
  <c r="X708" i="3"/>
  <c r="AV708" i="3" s="1"/>
  <c r="BT708" i="3" s="1"/>
  <c r="E828" i="3"/>
  <c r="AC828" i="3" s="1"/>
  <c r="BA828" i="3" s="1"/>
  <c r="F681" i="3"/>
  <c r="AD681" i="3" s="1"/>
  <c r="BB681" i="3" s="1"/>
  <c r="F885" i="3"/>
  <c r="AD885" i="3" s="1"/>
  <c r="BB885" i="3" s="1"/>
  <c r="Q695" i="3"/>
  <c r="AO695" i="3" s="1"/>
  <c r="BM695" i="3" s="1"/>
  <c r="F908" i="3"/>
  <c r="AD908" i="3" s="1"/>
  <c r="BB908" i="3" s="1"/>
  <c r="E709" i="3"/>
  <c r="AC709" i="3" s="1"/>
  <c r="BA709" i="3" s="1"/>
  <c r="W578" i="3"/>
  <c r="AU578" i="3" s="1"/>
  <c r="BS578" i="3" s="1"/>
  <c r="W646" i="3"/>
  <c r="AU646" i="3" s="1"/>
  <c r="BS646" i="3" s="1"/>
  <c r="R720" i="3"/>
  <c r="AP720" i="3" s="1"/>
  <c r="BN720" i="3" s="1"/>
  <c r="I718" i="3"/>
  <c r="AG718" i="3" s="1"/>
  <c r="BE718" i="3" s="1"/>
  <c r="C616" i="3"/>
  <c r="AA616" i="3" s="1"/>
  <c r="AY616" i="3" s="1"/>
  <c r="R682" i="3"/>
  <c r="AP682" i="3" s="1"/>
  <c r="BN682" i="3" s="1"/>
  <c r="S591" i="3"/>
  <c r="AQ591" i="3" s="1"/>
  <c r="BO591" i="3" s="1"/>
  <c r="V622" i="3"/>
  <c r="AT622" i="3" s="1"/>
  <c r="BR622" i="3" s="1"/>
  <c r="D672" i="3"/>
  <c r="AB672" i="3" s="1"/>
  <c r="AZ672" i="3" s="1"/>
  <c r="Z708" i="3"/>
  <c r="AX708" i="3" s="1"/>
  <c r="BV708" i="3" s="1"/>
  <c r="L599" i="3"/>
  <c r="AJ599" i="3" s="1"/>
  <c r="BH599" i="3" s="1"/>
  <c r="S630" i="3"/>
  <c r="AQ630" i="3" s="1"/>
  <c r="BO630" i="3" s="1"/>
  <c r="Y566" i="3"/>
  <c r="AW566" i="3" s="1"/>
  <c r="BU566" i="3" s="1"/>
  <c r="V728" i="3"/>
  <c r="AT728" i="3" s="1"/>
  <c r="BR728" i="3" s="1"/>
  <c r="Y647" i="3"/>
  <c r="AW647" i="3" s="1"/>
  <c r="BU647" i="3" s="1"/>
  <c r="K597" i="3"/>
  <c r="AI597" i="3" s="1"/>
  <c r="BG597" i="3" s="1"/>
  <c r="C696" i="3"/>
  <c r="AA696" i="3" s="1"/>
  <c r="AY696" i="3" s="1"/>
  <c r="E596" i="3"/>
  <c r="AC596" i="3" s="1"/>
  <c r="BA596" i="3" s="1"/>
  <c r="Z474" i="3"/>
  <c r="AX474" i="3" s="1"/>
  <c r="BV474" i="3" s="1"/>
  <c r="U567" i="3"/>
  <c r="AS567" i="3" s="1"/>
  <c r="BQ567" i="3" s="1"/>
  <c r="L642" i="3"/>
  <c r="AJ642" i="3" s="1"/>
  <c r="BH642" i="3" s="1"/>
  <c r="W697" i="3"/>
  <c r="AU697" i="3" s="1"/>
  <c r="BS697" i="3" s="1"/>
  <c r="O630" i="3"/>
  <c r="AM630" i="3" s="1"/>
  <c r="BK630" i="3" s="1"/>
  <c r="I500" i="3"/>
  <c r="AG500" i="3" s="1"/>
  <c r="BE500" i="3" s="1"/>
  <c r="W630" i="3"/>
  <c r="AU630" i="3" s="1"/>
  <c r="BS630" i="3" s="1"/>
  <c r="U691" i="3"/>
  <c r="AS691" i="3" s="1"/>
  <c r="BQ691" i="3" s="1"/>
  <c r="V740" i="3"/>
  <c r="AT740" i="3" s="1"/>
  <c r="BR740" i="3" s="1"/>
  <c r="N644" i="3"/>
  <c r="AL644" i="3" s="1"/>
  <c r="BJ644" i="3" s="1"/>
  <c r="V605" i="3"/>
  <c r="AT605" i="3" s="1"/>
  <c r="BR605" i="3" s="1"/>
  <c r="J669" i="3"/>
  <c r="AH669" i="3" s="1"/>
  <c r="BF669" i="3" s="1"/>
  <c r="P719" i="3"/>
  <c r="AN719" i="3" s="1"/>
  <c r="BL719" i="3" s="1"/>
  <c r="G543" i="3"/>
  <c r="AE543" i="3" s="1"/>
  <c r="BC543" i="3" s="1"/>
  <c r="G738" i="3"/>
  <c r="AE738" i="3" s="1"/>
  <c r="BC738" i="3" s="1"/>
  <c r="P623" i="3"/>
  <c r="AN623" i="3" s="1"/>
  <c r="BL623" i="3" s="1"/>
  <c r="G534" i="3"/>
  <c r="AE534" i="3" s="1"/>
  <c r="BC534" i="3" s="1"/>
  <c r="O543" i="3"/>
  <c r="AM543" i="3" s="1"/>
  <c r="BK543" i="3" s="1"/>
  <c r="S571" i="3"/>
  <c r="AQ571" i="3" s="1"/>
  <c r="BO571" i="3" s="1"/>
  <c r="S910" i="3"/>
  <c r="AQ910" i="3" s="1"/>
  <c r="BO910" i="3" s="1"/>
  <c r="N735" i="3"/>
  <c r="AL735" i="3" s="1"/>
  <c r="BJ735" i="3" s="1"/>
  <c r="C920" i="3"/>
  <c r="AA920" i="3" s="1"/>
  <c r="AY920" i="3" s="1"/>
  <c r="S839" i="3"/>
  <c r="AQ839" i="3" s="1"/>
  <c r="BO839" i="3" s="1"/>
  <c r="W680" i="3"/>
  <c r="AU680" i="3" s="1"/>
  <c r="BS680" i="3" s="1"/>
  <c r="C908" i="3"/>
  <c r="AA908" i="3" s="1"/>
  <c r="AY908" i="3" s="1"/>
  <c r="Z685" i="3"/>
  <c r="AX685" i="3" s="1"/>
  <c r="BV685" i="3" s="1"/>
  <c r="K845" i="3"/>
  <c r="AI845" i="3" s="1"/>
  <c r="BG845" i="3" s="1"/>
  <c r="E644" i="3"/>
  <c r="AC644" i="3" s="1"/>
  <c r="BA644" i="3" s="1"/>
  <c r="F787" i="3"/>
  <c r="AD787" i="3" s="1"/>
  <c r="BB787" i="3" s="1"/>
  <c r="N630" i="3"/>
  <c r="AL630" i="3" s="1"/>
  <c r="BJ630" i="3" s="1"/>
  <c r="X521" i="3"/>
  <c r="AV521" i="3" s="1"/>
  <c r="BT521" i="3" s="1"/>
  <c r="Z835" i="3"/>
  <c r="AX835" i="3" s="1"/>
  <c r="BV835" i="3" s="1"/>
  <c r="Q702" i="3"/>
  <c r="AO702" i="3" s="1"/>
  <c r="BM702" i="3" s="1"/>
  <c r="Q665" i="3"/>
  <c r="AO665" i="3" s="1"/>
  <c r="BM665" i="3" s="1"/>
  <c r="E823" i="3"/>
  <c r="AC823" i="3" s="1"/>
  <c r="BA823" i="3" s="1"/>
  <c r="J833" i="3"/>
  <c r="AH833" i="3" s="1"/>
  <c r="BF833" i="3" s="1"/>
  <c r="E697" i="3"/>
  <c r="AC697" i="3" s="1"/>
  <c r="BA697" i="3" s="1"/>
  <c r="Y650" i="3"/>
  <c r="AW650" i="3" s="1"/>
  <c r="BU650" i="3" s="1"/>
  <c r="O901" i="3"/>
  <c r="AM901" i="3" s="1"/>
  <c r="BK901" i="3" s="1"/>
  <c r="R757" i="3"/>
  <c r="AP757" i="3" s="1"/>
  <c r="BN757" i="3" s="1"/>
  <c r="G727" i="3"/>
  <c r="AE727" i="3" s="1"/>
  <c r="BC727" i="3" s="1"/>
  <c r="D670" i="3"/>
  <c r="AB670" i="3" s="1"/>
  <c r="AZ670" i="3" s="1"/>
  <c r="O877" i="3"/>
  <c r="AM877" i="3" s="1"/>
  <c r="BK877" i="3" s="1"/>
  <c r="M783" i="3"/>
  <c r="AK783" i="3" s="1"/>
  <c r="BI783" i="3" s="1"/>
  <c r="G696" i="3"/>
  <c r="AE696" i="3" s="1"/>
  <c r="BC696" i="3" s="1"/>
  <c r="V614" i="3"/>
  <c r="AT614" i="3" s="1"/>
  <c r="BR614" i="3" s="1"/>
  <c r="T832" i="3"/>
  <c r="AR832" i="3" s="1"/>
  <c r="BP832" i="3" s="1"/>
  <c r="T738" i="3"/>
  <c r="AR738" i="3" s="1"/>
  <c r="BP738" i="3" s="1"/>
  <c r="U677" i="3"/>
  <c r="AS677" i="3" s="1"/>
  <c r="BQ677" i="3" s="1"/>
  <c r="I546" i="3"/>
  <c r="AG546" i="3" s="1"/>
  <c r="BE546" i="3" s="1"/>
  <c r="E855" i="3"/>
  <c r="AC855" i="3" s="1"/>
  <c r="BA855" i="3" s="1"/>
  <c r="F865" i="3"/>
  <c r="AD865" i="3" s="1"/>
  <c r="BB865" i="3" s="1"/>
  <c r="N742" i="3"/>
  <c r="AL742" i="3" s="1"/>
  <c r="BJ742" i="3" s="1"/>
  <c r="C711" i="3"/>
  <c r="AA711" i="3" s="1"/>
  <c r="AY711" i="3" s="1"/>
  <c r="S623" i="3"/>
  <c r="AQ623" i="3" s="1"/>
  <c r="BO623" i="3" s="1"/>
  <c r="M606" i="3"/>
  <c r="AK606" i="3" s="1"/>
  <c r="BI606" i="3" s="1"/>
  <c r="S660" i="3"/>
  <c r="AQ660" i="3" s="1"/>
  <c r="BO660" i="3" s="1"/>
  <c r="W679" i="3"/>
  <c r="AU679" i="3" s="1"/>
  <c r="BS679" i="3" s="1"/>
  <c r="J628" i="3"/>
  <c r="AH628" i="3" s="1"/>
  <c r="BF628" i="3" s="1"/>
  <c r="T634" i="3"/>
  <c r="AR634" i="3" s="1"/>
  <c r="BP634" i="3" s="1"/>
  <c r="I451" i="3"/>
  <c r="AG451" i="3" s="1"/>
  <c r="BE451" i="3" s="1"/>
  <c r="C730" i="3"/>
  <c r="AA730" i="3" s="1"/>
  <c r="AY730" i="3" s="1"/>
  <c r="E684" i="3"/>
  <c r="AC684" i="3" s="1"/>
  <c r="BA684" i="3" s="1"/>
  <c r="D655" i="3"/>
  <c r="AB655" i="3" s="1"/>
  <c r="AZ655" i="3" s="1"/>
  <c r="U674" i="3"/>
  <c r="AS674" i="3" s="1"/>
  <c r="BQ674" i="3" s="1"/>
  <c r="X567" i="3"/>
  <c r="AV567" i="3" s="1"/>
  <c r="BT567" i="3" s="1"/>
  <c r="G633" i="3"/>
  <c r="AE633" i="3" s="1"/>
  <c r="BC633" i="3" s="1"/>
  <c r="Q657" i="3"/>
  <c r="AO657" i="3" s="1"/>
  <c r="BM657" i="3" s="1"/>
  <c r="T613" i="3"/>
  <c r="AR613" i="3" s="1"/>
  <c r="BP613" i="3" s="1"/>
  <c r="P608" i="3"/>
  <c r="AN608" i="3" s="1"/>
  <c r="BL608" i="3" s="1"/>
  <c r="J488" i="3"/>
  <c r="AH488" i="3" s="1"/>
  <c r="BF488" i="3" s="1"/>
  <c r="K821" i="3"/>
  <c r="AI821" i="3" s="1"/>
  <c r="BG821" i="3" s="1"/>
  <c r="T784" i="3"/>
  <c r="AR784" i="3" s="1"/>
  <c r="BP784" i="3" s="1"/>
  <c r="K791" i="3"/>
  <c r="AI791" i="3" s="1"/>
  <c r="BG791" i="3" s="1"/>
  <c r="D591" i="3"/>
  <c r="AB591" i="3" s="1"/>
  <c r="AZ591" i="3" s="1"/>
  <c r="Q878" i="3"/>
  <c r="AO878" i="3" s="1"/>
  <c r="BM878" i="3" s="1"/>
  <c r="J740" i="3"/>
  <c r="AH740" i="3" s="1"/>
  <c r="BF740" i="3" s="1"/>
  <c r="P798" i="3"/>
  <c r="AN798" i="3" s="1"/>
  <c r="BL798" i="3" s="1"/>
  <c r="P591" i="3"/>
  <c r="AN591" i="3" s="1"/>
  <c r="BL591" i="3" s="1"/>
  <c r="S901" i="3"/>
  <c r="AQ901" i="3" s="1"/>
  <c r="BO901" i="3" s="1"/>
  <c r="G784" i="3"/>
  <c r="AE784" i="3" s="1"/>
  <c r="BC784" i="3" s="1"/>
  <c r="W670" i="3"/>
  <c r="AU670" i="3" s="1"/>
  <c r="BS670" i="3" s="1"/>
  <c r="W626" i="3"/>
  <c r="AU626" i="3" s="1"/>
  <c r="BS626" i="3" s="1"/>
  <c r="Z490" i="3"/>
  <c r="AX490" i="3" s="1"/>
  <c r="BV490" i="3" s="1"/>
  <c r="O590" i="3"/>
  <c r="AM590" i="3" s="1"/>
  <c r="BK590" i="3" s="1"/>
  <c r="W677" i="3"/>
  <c r="AU677" i="3" s="1"/>
  <c r="BS677" i="3" s="1"/>
  <c r="Z716" i="3"/>
  <c r="AX716" i="3" s="1"/>
  <c r="BV716" i="3" s="1"/>
  <c r="H592" i="3"/>
  <c r="AF592" i="3" s="1"/>
  <c r="BD592" i="3" s="1"/>
  <c r="Q578" i="3"/>
  <c r="AO578" i="3" s="1"/>
  <c r="BM578" i="3" s="1"/>
  <c r="T633" i="3"/>
  <c r="AR633" i="3" s="1"/>
  <c r="BP633" i="3" s="1"/>
  <c r="K682" i="3"/>
  <c r="AI682" i="3" s="1"/>
  <c r="BG682" i="3" s="1"/>
  <c r="X705" i="3"/>
  <c r="AV705" i="3" s="1"/>
  <c r="BT705" i="3" s="1"/>
  <c r="G635" i="3"/>
  <c r="AE635" i="3" s="1"/>
  <c r="BC635" i="3" s="1"/>
  <c r="H758" i="3"/>
  <c r="AF758" i="3" s="1"/>
  <c r="BD758" i="3" s="1"/>
  <c r="D649" i="3"/>
  <c r="AB649" i="3" s="1"/>
  <c r="AZ649" i="3" s="1"/>
  <c r="N652" i="3"/>
  <c r="AL652" i="3" s="1"/>
  <c r="BJ652" i="3" s="1"/>
  <c r="W539" i="3"/>
  <c r="AU539" i="3" s="1"/>
  <c r="BS539" i="3" s="1"/>
  <c r="L615" i="3"/>
  <c r="AJ615" i="3" s="1"/>
  <c r="BH615" i="3" s="1"/>
  <c r="H816" i="3"/>
  <c r="AF816" i="3" s="1"/>
  <c r="BD816" i="3" s="1"/>
  <c r="K858" i="3"/>
  <c r="AI858" i="3" s="1"/>
  <c r="BG858" i="3" s="1"/>
  <c r="I788" i="3"/>
  <c r="AG788" i="3" s="1"/>
  <c r="BE788" i="3" s="1"/>
  <c r="L634" i="3"/>
  <c r="AJ634" i="3" s="1"/>
  <c r="BH634" i="3" s="1"/>
  <c r="R917" i="3"/>
  <c r="AP917" i="3" s="1"/>
  <c r="BN917" i="3" s="1"/>
  <c r="K834" i="3"/>
  <c r="AI834" i="3" s="1"/>
  <c r="BG834" i="3" s="1"/>
  <c r="O755" i="3"/>
  <c r="AM755" i="3" s="1"/>
  <c r="BK755" i="3" s="1"/>
  <c r="E597" i="3"/>
  <c r="AC597" i="3" s="1"/>
  <c r="BA597" i="3" s="1"/>
  <c r="R903" i="3"/>
  <c r="AP903" i="3" s="1"/>
  <c r="BN903" i="3" s="1"/>
  <c r="J764" i="3"/>
  <c r="AH764" i="3" s="1"/>
  <c r="BF764" i="3" s="1"/>
  <c r="P685" i="3"/>
  <c r="AN685" i="3" s="1"/>
  <c r="BL685" i="3" s="1"/>
  <c r="E707" i="3"/>
  <c r="AC707" i="3" s="1"/>
  <c r="BA707" i="3" s="1"/>
  <c r="U857" i="3"/>
  <c r="AS857" i="3" s="1"/>
  <c r="BQ857" i="3" s="1"/>
  <c r="V867" i="3"/>
  <c r="AT867" i="3" s="1"/>
  <c r="BR867" i="3" s="1"/>
  <c r="F745" i="3"/>
  <c r="AD745" i="3" s="1"/>
  <c r="BB745" i="3" s="1"/>
  <c r="N657" i="3"/>
  <c r="AL657" i="3" s="1"/>
  <c r="BJ657" i="3" s="1"/>
  <c r="N850" i="3"/>
  <c r="AL850" i="3" s="1"/>
  <c r="BJ850" i="3" s="1"/>
  <c r="R890" i="3"/>
  <c r="AP890" i="3" s="1"/>
  <c r="BN890" i="3" s="1"/>
  <c r="Y816" i="3"/>
  <c r="AW816" i="3" s="1"/>
  <c r="BU816" i="3" s="1"/>
  <c r="C561" i="3"/>
  <c r="AA561" i="3" s="1"/>
  <c r="AY561" i="3" s="1"/>
  <c r="Q683" i="3"/>
  <c r="AO683" i="3" s="1"/>
  <c r="BM683" i="3" s="1"/>
  <c r="H559" i="3"/>
  <c r="AF559" i="3" s="1"/>
  <c r="BD559" i="3" s="1"/>
  <c r="U680" i="3"/>
  <c r="AS680" i="3" s="1"/>
  <c r="BQ680" i="3" s="1"/>
  <c r="N694" i="3"/>
  <c r="AL694" i="3" s="1"/>
  <c r="BJ694" i="3" s="1"/>
  <c r="Z694" i="3"/>
  <c r="AX694" i="3" s="1"/>
  <c r="BV694" i="3" s="1"/>
  <c r="T694" i="3"/>
  <c r="AR694" i="3" s="1"/>
  <c r="BP694" i="3" s="1"/>
  <c r="U626" i="3"/>
  <c r="AS626" i="3" s="1"/>
  <c r="BQ626" i="3" s="1"/>
  <c r="M697" i="3"/>
  <c r="AK697" i="3" s="1"/>
  <c r="BI697" i="3" s="1"/>
  <c r="N669" i="3"/>
  <c r="AL669" i="3" s="1"/>
  <c r="BJ669" i="3" s="1"/>
  <c r="R627" i="3"/>
  <c r="AP627" i="3" s="1"/>
  <c r="BN627" i="3" s="1"/>
  <c r="R533" i="3"/>
  <c r="AP533" i="3" s="1"/>
  <c r="BN533" i="3" s="1"/>
  <c r="D523" i="3"/>
  <c r="AB523" i="3" s="1"/>
  <c r="AZ523" i="3" s="1"/>
  <c r="C543" i="3"/>
  <c r="AA543" i="3" s="1"/>
  <c r="AY543" i="3" s="1"/>
  <c r="P587" i="3"/>
  <c r="AN587" i="3" s="1"/>
  <c r="BL587" i="3" s="1"/>
  <c r="T596" i="3"/>
  <c r="AR596" i="3" s="1"/>
  <c r="BP596" i="3" s="1"/>
  <c r="C704" i="3"/>
  <c r="AA704" i="3" s="1"/>
  <c r="AY704" i="3" s="1"/>
  <c r="D838" i="3"/>
  <c r="AB838" i="3" s="1"/>
  <c r="AZ838" i="3" s="1"/>
  <c r="D744" i="3"/>
  <c r="AB744" i="3" s="1"/>
  <c r="AZ744" i="3" s="1"/>
  <c r="X691" i="3"/>
  <c r="AV691" i="3" s="1"/>
  <c r="BT691" i="3" s="1"/>
  <c r="R651" i="3"/>
  <c r="AP651" i="3" s="1"/>
  <c r="BN651" i="3" s="1"/>
  <c r="X794" i="3"/>
  <c r="AV794" i="3" s="1"/>
  <c r="BT794" i="3" s="1"/>
  <c r="O817" i="3"/>
  <c r="AM817" i="3" s="1"/>
  <c r="BK817" i="3" s="1"/>
  <c r="Z720" i="3"/>
  <c r="AX720" i="3" s="1"/>
  <c r="BV720" i="3" s="1"/>
  <c r="L660" i="3"/>
  <c r="AJ660" i="3" s="1"/>
  <c r="BH660" i="3" s="1"/>
  <c r="K904" i="3"/>
  <c r="AI904" i="3" s="1"/>
  <c r="BG904" i="3" s="1"/>
  <c r="W786" i="3"/>
  <c r="AU786" i="3" s="1"/>
  <c r="BS786" i="3" s="1"/>
  <c r="Z684" i="3"/>
  <c r="AX684" i="3" s="1"/>
  <c r="BV684" i="3" s="1"/>
  <c r="U653" i="3"/>
  <c r="AS653" i="3" s="1"/>
  <c r="BQ653" i="3" s="1"/>
  <c r="O893" i="3"/>
  <c r="AM893" i="3" s="1"/>
  <c r="BK893" i="3" s="1"/>
  <c r="M799" i="3"/>
  <c r="AK799" i="3" s="1"/>
  <c r="BI799" i="3" s="1"/>
  <c r="E720" i="3"/>
  <c r="AC720" i="3" s="1"/>
  <c r="BA720" i="3" s="1"/>
  <c r="L656" i="3"/>
  <c r="AJ656" i="3" s="1"/>
  <c r="BH656" i="3" s="1"/>
  <c r="H669" i="3"/>
  <c r="AF669" i="3" s="1"/>
  <c r="BD669" i="3" s="1"/>
  <c r="Y542" i="3"/>
  <c r="AW542" i="3" s="1"/>
  <c r="BU542" i="3" s="1"/>
  <c r="J657" i="3"/>
  <c r="AH657" i="3" s="1"/>
  <c r="BF657" i="3" s="1"/>
  <c r="O689" i="3"/>
  <c r="AM689" i="3" s="1"/>
  <c r="BK689" i="3" s="1"/>
  <c r="D630" i="3"/>
  <c r="AB630" i="3" s="1"/>
  <c r="AZ630" i="3" s="1"/>
  <c r="O620" i="3"/>
  <c r="AM620" i="3" s="1"/>
  <c r="BK620" i="3" s="1"/>
  <c r="G665" i="3"/>
  <c r="AE665" i="3" s="1"/>
  <c r="BC665" i="3" s="1"/>
  <c r="F719" i="3"/>
  <c r="AD719" i="3" s="1"/>
  <c r="BB719" i="3" s="1"/>
  <c r="T680" i="3"/>
  <c r="AR680" i="3" s="1"/>
  <c r="BP680" i="3" s="1"/>
  <c r="I557" i="3"/>
  <c r="AG557" i="3" s="1"/>
  <c r="BE557" i="3" s="1"/>
  <c r="W641" i="3"/>
  <c r="AU641" i="3" s="1"/>
  <c r="BS641" i="3" s="1"/>
  <c r="N651" i="3"/>
  <c r="AL651" i="3" s="1"/>
  <c r="BJ651" i="3" s="1"/>
  <c r="J686" i="3"/>
  <c r="AH686" i="3" s="1"/>
  <c r="BF686" i="3" s="1"/>
  <c r="T660" i="3"/>
  <c r="AR660" i="3" s="1"/>
  <c r="BP660" i="3" s="1"/>
  <c r="L601" i="3"/>
  <c r="AJ601" i="3" s="1"/>
  <c r="BH601" i="3" s="1"/>
  <c r="T853" i="3"/>
  <c r="AR853" i="3" s="1"/>
  <c r="BP853" i="3" s="1"/>
  <c r="V663" i="3"/>
  <c r="AT663" i="3" s="1"/>
  <c r="BR663" i="3" s="1"/>
  <c r="M639" i="3"/>
  <c r="AK639" i="3" s="1"/>
  <c r="BI639" i="3" s="1"/>
  <c r="O843" i="3"/>
  <c r="AM843" i="3" s="1"/>
  <c r="BK843" i="3" s="1"/>
  <c r="D851" i="3"/>
  <c r="AB851" i="3" s="1"/>
  <c r="AZ851" i="3" s="1"/>
  <c r="I635" i="3"/>
  <c r="AG635" i="3" s="1"/>
  <c r="BE635" i="3" s="1"/>
  <c r="F726" i="3"/>
  <c r="AD726" i="3" s="1"/>
  <c r="BB726" i="3" s="1"/>
  <c r="Z818" i="3"/>
  <c r="AX818" i="3" s="1"/>
  <c r="BV818" i="3" s="1"/>
  <c r="D827" i="3"/>
  <c r="AB827" i="3" s="1"/>
  <c r="AZ827" i="3" s="1"/>
  <c r="N698" i="3"/>
  <c r="AL698" i="3" s="1"/>
  <c r="BJ698" i="3" s="1"/>
  <c r="M699" i="3"/>
  <c r="AK699" i="3" s="1"/>
  <c r="BI699" i="3" s="1"/>
  <c r="Y897" i="3"/>
  <c r="AW897" i="3" s="1"/>
  <c r="BU897" i="3" s="1"/>
  <c r="I923" i="3"/>
  <c r="AG923" i="3" s="1"/>
  <c r="BE923" i="3" s="1"/>
  <c r="T775" i="3"/>
  <c r="AR775" i="3" s="1"/>
  <c r="BP775" i="3" s="1"/>
  <c r="J676" i="3"/>
  <c r="AH676" i="3" s="1"/>
  <c r="BF676" i="3" s="1"/>
  <c r="F853" i="3"/>
  <c r="AD853" i="3" s="1"/>
  <c r="BB853" i="3" s="1"/>
  <c r="J893" i="3"/>
  <c r="AH893" i="3" s="1"/>
  <c r="BF893" i="3" s="1"/>
  <c r="I818" i="3"/>
  <c r="AG818" i="3" s="1"/>
  <c r="BE818" i="3" s="1"/>
  <c r="L627" i="3"/>
  <c r="AJ627" i="3" s="1"/>
  <c r="BH627" i="3" s="1"/>
  <c r="M876" i="3"/>
  <c r="AK876" i="3" s="1"/>
  <c r="BI876" i="3" s="1"/>
  <c r="N882" i="3"/>
  <c r="AL882" i="3" s="1"/>
  <c r="BJ882" i="3" s="1"/>
  <c r="G654" i="3"/>
  <c r="AE654" i="3" s="1"/>
  <c r="BC654" i="3" s="1"/>
  <c r="W633" i="3"/>
  <c r="AU633" i="3" s="1"/>
  <c r="BS633" i="3" s="1"/>
  <c r="I589" i="3"/>
  <c r="AG589" i="3" s="1"/>
  <c r="BE589" i="3" s="1"/>
  <c r="H630" i="3"/>
  <c r="AF630" i="3" s="1"/>
  <c r="BD630" i="3" s="1"/>
  <c r="G678" i="3"/>
  <c r="AE678" i="3" s="1"/>
  <c r="BC678" i="3" s="1"/>
  <c r="X734" i="3"/>
  <c r="AV734" i="3" s="1"/>
  <c r="BT734" i="3" s="1"/>
  <c r="D686" i="3"/>
  <c r="AB686" i="3" s="1"/>
  <c r="AZ686" i="3" s="1"/>
  <c r="K685" i="3"/>
  <c r="AI685" i="3" s="1"/>
  <c r="BG685" i="3" s="1"/>
  <c r="D669" i="3"/>
  <c r="AB669" i="3" s="1"/>
  <c r="AZ669" i="3" s="1"/>
  <c r="W722" i="3"/>
  <c r="AU722" i="3" s="1"/>
  <c r="BS722" i="3" s="1"/>
  <c r="H623" i="3"/>
  <c r="AF623" i="3" s="1"/>
  <c r="BD623" i="3" s="1"/>
  <c r="Y728" i="3"/>
  <c r="AW728" i="3" s="1"/>
  <c r="BU728" i="3" s="1"/>
  <c r="G578" i="3"/>
  <c r="AE578" i="3" s="1"/>
  <c r="BC578" i="3" s="1"/>
  <c r="Z683" i="3"/>
  <c r="AX683" i="3" s="1"/>
  <c r="BV683" i="3" s="1"/>
  <c r="W687" i="3"/>
  <c r="AU687" i="3" s="1"/>
  <c r="BS687" i="3" s="1"/>
  <c r="N608" i="3"/>
  <c r="AL608" i="3" s="1"/>
  <c r="BJ608" i="3" s="1"/>
  <c r="M646" i="3"/>
  <c r="AK646" i="3" s="1"/>
  <c r="BI646" i="3" s="1"/>
  <c r="L778" i="3"/>
  <c r="AJ778" i="3" s="1"/>
  <c r="BH778" i="3" s="1"/>
  <c r="J692" i="3"/>
  <c r="AH692" i="3" s="1"/>
  <c r="BF692" i="3" s="1"/>
  <c r="Q876" i="3"/>
  <c r="AO876" i="3" s="1"/>
  <c r="BM876" i="3" s="1"/>
  <c r="Q912" i="3"/>
  <c r="AO912" i="3" s="1"/>
  <c r="BM912" i="3" s="1"/>
  <c r="P749" i="3"/>
  <c r="AN749" i="3" s="1"/>
  <c r="BL749" i="3" s="1"/>
  <c r="J652" i="3"/>
  <c r="AH652" i="3" s="1"/>
  <c r="BF652" i="3" s="1"/>
  <c r="V831" i="3"/>
  <c r="AT831" i="3" s="1"/>
  <c r="BR831" i="3" s="1"/>
  <c r="P871" i="3"/>
  <c r="AN871" i="3" s="1"/>
  <c r="BL871" i="3" s="1"/>
  <c r="Y804" i="3"/>
  <c r="AW804" i="3" s="1"/>
  <c r="BU804" i="3" s="1"/>
  <c r="X638" i="3"/>
  <c r="AV638" i="3" s="1"/>
  <c r="BT638" i="3" s="1"/>
  <c r="G854" i="3"/>
  <c r="AE854" i="3" s="1"/>
  <c r="BC854" i="3" s="1"/>
  <c r="T861" i="3"/>
  <c r="AR861" i="3" s="1"/>
  <c r="BP861" i="3" s="1"/>
  <c r="H650" i="3"/>
  <c r="AF650" i="3" s="1"/>
  <c r="BD650" i="3" s="1"/>
  <c r="C532" i="3"/>
  <c r="AA532" i="3" s="1"/>
  <c r="AY532" i="3" s="1"/>
  <c r="S592" i="3"/>
  <c r="AQ592" i="3" s="1"/>
  <c r="BO592" i="3" s="1"/>
  <c r="O666" i="3"/>
  <c r="AM666" i="3" s="1"/>
  <c r="BK666" i="3" s="1"/>
  <c r="S725" i="3"/>
  <c r="AQ725" i="3" s="1"/>
  <c r="BO725" i="3" s="1"/>
  <c r="Q817" i="3"/>
  <c r="AO817" i="3" s="1"/>
  <c r="BM817" i="3" s="1"/>
  <c r="H720" i="3"/>
  <c r="AF720" i="3" s="1"/>
  <c r="BD720" i="3" s="1"/>
  <c r="T618" i="3"/>
  <c r="AR618" i="3" s="1"/>
  <c r="BP618" i="3" s="1"/>
  <c r="T521" i="3"/>
  <c r="AR521" i="3" s="1"/>
  <c r="BP521" i="3" s="1"/>
  <c r="L715" i="3"/>
  <c r="AJ715" i="3" s="1"/>
  <c r="BH715" i="3" s="1"/>
  <c r="W683" i="3"/>
  <c r="AU683" i="3" s="1"/>
  <c r="BS683" i="3" s="1"/>
  <c r="J547" i="3"/>
  <c r="AH547" i="3" s="1"/>
  <c r="BF547" i="3" s="1"/>
  <c r="O809" i="3"/>
  <c r="AM809" i="3" s="1"/>
  <c r="BK809" i="3" s="1"/>
  <c r="K521" i="3"/>
  <c r="AI521" i="3" s="1"/>
  <c r="BG521" i="3" s="1"/>
  <c r="G792" i="3"/>
  <c r="AE792" i="3" s="1"/>
  <c r="BC792" i="3" s="1"/>
  <c r="Q639" i="3"/>
  <c r="AO639" i="3" s="1"/>
  <c r="BM639" i="3" s="1"/>
  <c r="M767" i="3"/>
  <c r="AK767" i="3" s="1"/>
  <c r="BI767" i="3" s="1"/>
  <c r="W602" i="3"/>
  <c r="AU602" i="3" s="1"/>
  <c r="BS602" i="3" s="1"/>
  <c r="J670" i="3"/>
  <c r="AH670" i="3" s="1"/>
  <c r="BF670" i="3" s="1"/>
  <c r="X710" i="3"/>
  <c r="AV710" i="3" s="1"/>
  <c r="BT710" i="3" s="1"/>
  <c r="D736" i="3"/>
  <c r="AB736" i="3" s="1"/>
  <c r="AZ736" i="3" s="1"/>
  <c r="H653" i="3"/>
  <c r="AF653" i="3" s="1"/>
  <c r="BD653" i="3" s="1"/>
  <c r="K775" i="3"/>
  <c r="AI775" i="3" s="1"/>
  <c r="BG775" i="3" s="1"/>
  <c r="P573" i="3"/>
  <c r="AN573" i="3" s="1"/>
  <c r="BL573" i="3" s="1"/>
  <c r="K623" i="3"/>
  <c r="AI623" i="3" s="1"/>
  <c r="BG623" i="3" s="1"/>
  <c r="H589" i="3"/>
  <c r="AF589" i="3" s="1"/>
  <c r="BD589" i="3" s="1"/>
  <c r="H654" i="3"/>
  <c r="AF654" i="3" s="1"/>
  <c r="BD654" i="3" s="1"/>
  <c r="C627" i="3"/>
  <c r="AA627" i="3" s="1"/>
  <c r="AY627" i="3" s="1"/>
  <c r="W617" i="3"/>
  <c r="AU617" i="3" s="1"/>
  <c r="BS617" i="3" s="1"/>
  <c r="Z512" i="3"/>
  <c r="AX512" i="3" s="1"/>
  <c r="BV512" i="3" s="1"/>
  <c r="P612" i="3"/>
  <c r="AN612" i="3" s="1"/>
  <c r="BL612" i="3" s="1"/>
  <c r="Y624" i="3"/>
  <c r="AW624" i="3" s="1"/>
  <c r="BU624" i="3" s="1"/>
  <c r="C645" i="3"/>
  <c r="AA645" i="3" s="1"/>
  <c r="AY645" i="3" s="1"/>
  <c r="Q649" i="3"/>
  <c r="AO649" i="3" s="1"/>
  <c r="BM649" i="3" s="1"/>
  <c r="I606" i="3"/>
  <c r="AG606" i="3" s="1"/>
  <c r="BE606" i="3" s="1"/>
  <c r="L677" i="3"/>
  <c r="AJ677" i="3" s="1"/>
  <c r="BH677" i="3" s="1"/>
  <c r="J662" i="3"/>
  <c r="AH662" i="3" s="1"/>
  <c r="BF662" i="3" s="1"/>
  <c r="T652" i="3"/>
  <c r="AR652" i="3" s="1"/>
  <c r="BP652" i="3" s="1"/>
  <c r="Y678" i="3"/>
  <c r="AW678" i="3" s="1"/>
  <c r="BU678" i="3" s="1"/>
  <c r="O697" i="3"/>
  <c r="AM697" i="3" s="1"/>
  <c r="BK697" i="3" s="1"/>
  <c r="I686" i="3"/>
  <c r="AG686" i="3" s="1"/>
  <c r="BE686" i="3" s="1"/>
  <c r="H565" i="3"/>
  <c r="AF565" i="3" s="1"/>
  <c r="BD565" i="3" s="1"/>
  <c r="U614" i="3"/>
  <c r="AS614" i="3" s="1"/>
  <c r="BQ614" i="3" s="1"/>
  <c r="S731" i="3"/>
  <c r="AQ731" i="3" s="1"/>
  <c r="BO731" i="3" s="1"/>
  <c r="S593" i="3"/>
  <c r="AQ593" i="3" s="1"/>
  <c r="BO593" i="3" s="1"/>
  <c r="O661" i="3"/>
  <c r="AM661" i="3" s="1"/>
  <c r="BK661" i="3" s="1"/>
  <c r="Y684" i="3"/>
  <c r="AW684" i="3" s="1"/>
  <c r="BU684" i="3" s="1"/>
  <c r="K668" i="3"/>
  <c r="AI668" i="3" s="1"/>
  <c r="BG668" i="3" s="1"/>
  <c r="Y694" i="3"/>
  <c r="AW694" i="3" s="1"/>
  <c r="BU694" i="3" s="1"/>
  <c r="E656" i="3"/>
  <c r="AC656" i="3" s="1"/>
  <c r="BA656" i="3" s="1"/>
  <c r="R637" i="3"/>
  <c r="AP637" i="3" s="1"/>
  <c r="BN637" i="3" s="1"/>
  <c r="V644" i="3"/>
  <c r="AT644" i="3" s="1"/>
  <c r="BR644" i="3" s="1"/>
  <c r="Q673" i="3"/>
  <c r="AO673" i="3" s="1"/>
  <c r="BM673" i="3" s="1"/>
  <c r="G540" i="3"/>
  <c r="AE540" i="3" s="1"/>
  <c r="BC540" i="3" s="1"/>
  <c r="Z707" i="3"/>
  <c r="AX707" i="3" s="1"/>
  <c r="BV707" i="3" s="1"/>
  <c r="Q598" i="3"/>
  <c r="AO598" i="3" s="1"/>
  <c r="BM598" i="3" s="1"/>
  <c r="C647" i="3"/>
  <c r="AA647" i="3" s="1"/>
  <c r="AY647" i="3" s="1"/>
  <c r="N461" i="3"/>
  <c r="AL461" i="3" s="1"/>
  <c r="BJ461" i="3" s="1"/>
  <c r="X517" i="3"/>
  <c r="AV517" i="3" s="1"/>
  <c r="BT517" i="3" s="1"/>
  <c r="O842" i="3"/>
  <c r="AM842" i="3" s="1"/>
  <c r="BK842" i="3" s="1"/>
  <c r="X890" i="3"/>
  <c r="AV890" i="3" s="1"/>
  <c r="BT890" i="3" s="1"/>
  <c r="D891" i="3"/>
  <c r="AB891" i="3" s="1"/>
  <c r="AZ891" i="3" s="1"/>
  <c r="D768" i="3"/>
  <c r="AB768" i="3" s="1"/>
  <c r="AZ768" i="3" s="1"/>
  <c r="Z864" i="3"/>
  <c r="AX864" i="3" s="1"/>
  <c r="BV864" i="3" s="1"/>
  <c r="E862" i="3"/>
  <c r="AC862" i="3" s="1"/>
  <c r="BA862" i="3" s="1"/>
  <c r="E743" i="3"/>
  <c r="AC743" i="3" s="1"/>
  <c r="BA743" i="3" s="1"/>
  <c r="M910" i="3"/>
  <c r="AK910" i="3" s="1"/>
  <c r="BI910" i="3" s="1"/>
  <c r="U759" i="3"/>
  <c r="AS759" i="3" s="1"/>
  <c r="BQ759" i="3" s="1"/>
  <c r="M862" i="3"/>
  <c r="AK862" i="3" s="1"/>
  <c r="BI862" i="3" s="1"/>
  <c r="M859" i="3"/>
  <c r="AK859" i="3" s="1"/>
  <c r="BI859" i="3" s="1"/>
  <c r="R664" i="3"/>
  <c r="AP664" i="3" s="1"/>
  <c r="BN664" i="3" s="1"/>
  <c r="E909" i="3"/>
  <c r="AC909" i="3" s="1"/>
  <c r="BA909" i="3" s="1"/>
  <c r="M739" i="3"/>
  <c r="AK739" i="3" s="1"/>
  <c r="BI739" i="3" s="1"/>
  <c r="P692" i="3"/>
  <c r="AN692" i="3" s="1"/>
  <c r="BL692" i="3" s="1"/>
  <c r="Y863" i="3"/>
  <c r="AW863" i="3" s="1"/>
  <c r="BU863" i="3" s="1"/>
  <c r="W810" i="3"/>
  <c r="AU810" i="3" s="1"/>
  <c r="BS810" i="3" s="1"/>
  <c r="T693" i="3"/>
  <c r="AR693" i="3" s="1"/>
  <c r="BP693" i="3" s="1"/>
  <c r="G904" i="3"/>
  <c r="AE904" i="3" s="1"/>
  <c r="BC904" i="3" s="1"/>
  <c r="P634" i="3"/>
  <c r="AN634" i="3" s="1"/>
  <c r="BL634" i="3" s="1"/>
  <c r="V782" i="3"/>
  <c r="AT782" i="3" s="1"/>
  <c r="BR782" i="3" s="1"/>
  <c r="G724" i="3"/>
  <c r="AE724" i="3" s="1"/>
  <c r="BC724" i="3" s="1"/>
  <c r="W649" i="3"/>
  <c r="AU649" i="3" s="1"/>
  <c r="BS649" i="3" s="1"/>
  <c r="L511" i="3"/>
  <c r="AJ511" i="3" s="1"/>
  <c r="BH511" i="3" s="1"/>
  <c r="W560" i="3"/>
  <c r="AU560" i="3" s="1"/>
  <c r="BS560" i="3" s="1"/>
  <c r="G776" i="3"/>
  <c r="AE776" i="3" s="1"/>
  <c r="BC776" i="3" s="1"/>
  <c r="S690" i="3"/>
  <c r="AQ690" i="3" s="1"/>
  <c r="BO690" i="3" s="1"/>
  <c r="O633" i="3"/>
  <c r="AM633" i="3" s="1"/>
  <c r="BK633" i="3" s="1"/>
  <c r="C891" i="3"/>
  <c r="AA891" i="3" s="1"/>
  <c r="AY891" i="3" s="1"/>
  <c r="O773" i="3"/>
  <c r="AM773" i="3" s="1"/>
  <c r="BK773" i="3" s="1"/>
  <c r="F666" i="3"/>
  <c r="AD666" i="3" s="1"/>
  <c r="BB666" i="3" s="1"/>
  <c r="F653" i="3"/>
  <c r="AD653" i="3" s="1"/>
  <c r="BB653" i="3" s="1"/>
  <c r="U866" i="3"/>
  <c r="AS866" i="3" s="1"/>
  <c r="BQ866" i="3" s="1"/>
  <c r="S748" i="3"/>
  <c r="AQ748" i="3" s="1"/>
  <c r="BO748" i="3" s="1"/>
  <c r="F643" i="3"/>
  <c r="AD643" i="3" s="1"/>
  <c r="BB643" i="3" s="1"/>
  <c r="D715" i="3"/>
  <c r="AB715" i="3" s="1"/>
  <c r="AZ715" i="3" s="1"/>
  <c r="S842" i="3"/>
  <c r="AQ842" i="3" s="1"/>
  <c r="BO842" i="3" s="1"/>
  <c r="M691" i="3"/>
  <c r="AK691" i="3" s="1"/>
  <c r="BI691" i="3" s="1"/>
  <c r="J605" i="3"/>
  <c r="AH605" i="3" s="1"/>
  <c r="BF605" i="3" s="1"/>
  <c r="U713" i="3"/>
  <c r="AS713" i="3" s="1"/>
  <c r="BQ713" i="3" s="1"/>
  <c r="Y899" i="3"/>
  <c r="AW899" i="3" s="1"/>
  <c r="BU899" i="3" s="1"/>
  <c r="O761" i="3"/>
  <c r="AM761" i="3" s="1"/>
  <c r="BK761" i="3" s="1"/>
  <c r="X735" i="3"/>
  <c r="AV735" i="3" s="1"/>
  <c r="BT735" i="3" s="1"/>
  <c r="Y521" i="3"/>
  <c r="AW521" i="3" s="1"/>
  <c r="BU521" i="3" s="1"/>
  <c r="M915" i="3"/>
  <c r="AK915" i="3" s="1"/>
  <c r="BI915" i="3" s="1"/>
  <c r="G804" i="3"/>
  <c r="AE804" i="3" s="1"/>
  <c r="BC804" i="3" s="1"/>
  <c r="C685" i="3"/>
  <c r="AA685" i="3" s="1"/>
  <c r="AY685" i="3" s="1"/>
  <c r="I678" i="3"/>
  <c r="AG678" i="3" s="1"/>
  <c r="BE678" i="3" s="1"/>
  <c r="J553" i="3"/>
  <c r="AH553" i="3" s="1"/>
  <c r="BF553" i="3" s="1"/>
  <c r="M542" i="3"/>
  <c r="AK542" i="3" s="1"/>
  <c r="BI542" i="3" s="1"/>
  <c r="E699" i="3"/>
  <c r="AC699" i="3" s="1"/>
  <c r="BA699" i="3" s="1"/>
  <c r="T702" i="3"/>
  <c r="AR702" i="3" s="1"/>
  <c r="BP702" i="3" s="1"/>
  <c r="U656" i="3"/>
  <c r="AS656" i="3" s="1"/>
  <c r="BQ656" i="3" s="1"/>
  <c r="F640" i="3"/>
  <c r="AD640" i="3" s="1"/>
  <c r="BB640" i="3" s="1"/>
  <c r="R650" i="3"/>
  <c r="AP650" i="3" s="1"/>
  <c r="BN650" i="3" s="1"/>
  <c r="T676" i="3"/>
  <c r="AR676" i="3" s="1"/>
  <c r="BP676" i="3" s="1"/>
  <c r="R689" i="3"/>
  <c r="AP689" i="3" s="1"/>
  <c r="BN689" i="3" s="1"/>
  <c r="S656" i="3"/>
  <c r="AQ656" i="3" s="1"/>
  <c r="BO656" i="3" s="1"/>
  <c r="Q801" i="3"/>
  <c r="AO801" i="3" s="1"/>
  <c r="BM801" i="3" s="1"/>
  <c r="V730" i="3"/>
  <c r="AT730" i="3" s="1"/>
  <c r="BR730" i="3" s="1"/>
  <c r="Z606" i="3"/>
  <c r="AX606" i="3" s="1"/>
  <c r="BV606" i="3" s="1"/>
  <c r="K540" i="3"/>
  <c r="AI540" i="3" s="1"/>
  <c r="BG540" i="3" s="1"/>
  <c r="I675" i="3"/>
  <c r="AG675" i="3" s="1"/>
  <c r="BE675" i="3" s="1"/>
  <c r="F685" i="3"/>
  <c r="AD685" i="3" s="1"/>
  <c r="BB685" i="3" s="1"/>
  <c r="K773" i="3"/>
  <c r="AI773" i="3" s="1"/>
  <c r="BG773" i="3" s="1"/>
  <c r="L752" i="3"/>
  <c r="AJ752" i="3" s="1"/>
  <c r="BH752" i="3" s="1"/>
  <c r="E796" i="3"/>
  <c r="AC796" i="3" s="1"/>
  <c r="BA796" i="3" s="1"/>
  <c r="M677" i="3"/>
  <c r="AK677" i="3" s="1"/>
  <c r="BI677" i="3" s="1"/>
  <c r="H723" i="3"/>
  <c r="AF723" i="3" s="1"/>
  <c r="BD723" i="3" s="1"/>
  <c r="C811" i="3"/>
  <c r="AA811" i="3" s="1"/>
  <c r="AY811" i="3" s="1"/>
  <c r="G794" i="3"/>
  <c r="AE794" i="3" s="1"/>
  <c r="BC794" i="3" s="1"/>
  <c r="V664" i="3"/>
  <c r="AT664" i="3" s="1"/>
  <c r="BR664" i="3" s="1"/>
  <c r="J855" i="3"/>
  <c r="AH855" i="3" s="1"/>
  <c r="BF855" i="3" s="1"/>
  <c r="R833" i="3"/>
  <c r="AP833" i="3" s="1"/>
  <c r="BN833" i="3" s="1"/>
  <c r="V805" i="3"/>
  <c r="AT805" i="3" s="1"/>
  <c r="BR805" i="3" s="1"/>
  <c r="W760" i="3"/>
  <c r="AU760" i="3" s="1"/>
  <c r="BS760" i="3" s="1"/>
  <c r="T543" i="3"/>
  <c r="AR543" i="3" s="1"/>
  <c r="BP543" i="3" s="1"/>
  <c r="P688" i="3"/>
  <c r="AN688" i="3" s="1"/>
  <c r="BL688" i="3" s="1"/>
  <c r="O509" i="3"/>
  <c r="AM509" i="3" s="1"/>
  <c r="BK509" i="3" s="1"/>
  <c r="K698" i="3"/>
  <c r="AI698" i="3" s="1"/>
  <c r="BG698" i="3" s="1"/>
  <c r="K787" i="3"/>
  <c r="AI787" i="3" s="1"/>
  <c r="BG787" i="3" s="1"/>
  <c r="X635" i="3"/>
  <c r="AV635" i="3" s="1"/>
  <c r="BT635" i="3" s="1"/>
  <c r="O640" i="3"/>
  <c r="AM640" i="3" s="1"/>
  <c r="BK640" i="3" s="1"/>
  <c r="X511" i="3"/>
  <c r="AV511" i="3" s="1"/>
  <c r="BT511" i="3" s="1"/>
  <c r="D793" i="3"/>
  <c r="AB793" i="3" s="1"/>
  <c r="AZ793" i="3" s="1"/>
  <c r="H670" i="3"/>
  <c r="AF670" i="3" s="1"/>
  <c r="BD670" i="3" s="1"/>
  <c r="V646" i="3"/>
  <c r="AT646" i="3" s="1"/>
  <c r="BR646" i="3" s="1"/>
  <c r="D684" i="3"/>
  <c r="AB684" i="3" s="1"/>
  <c r="AZ684" i="3" s="1"/>
  <c r="R621" i="3"/>
  <c r="AP621" i="3" s="1"/>
  <c r="BN621" i="3" s="1"/>
  <c r="K450" i="3"/>
  <c r="AI450" i="3" s="1"/>
  <c r="BG450" i="3" s="1"/>
  <c r="H593" i="3"/>
  <c r="AF593" i="3" s="1"/>
  <c r="BD593" i="3" s="1"/>
  <c r="H526" i="3"/>
  <c r="AF526" i="3" s="1"/>
  <c r="BD526" i="3" s="1"/>
  <c r="W882" i="3"/>
  <c r="AU882" i="3" s="1"/>
  <c r="BS882" i="3" s="1"/>
  <c r="U788" i="3"/>
  <c r="AS788" i="3" s="1"/>
  <c r="BQ788" i="3" s="1"/>
  <c r="E704" i="3"/>
  <c r="AC704" i="3" s="1"/>
  <c r="BA704" i="3" s="1"/>
  <c r="K570" i="3"/>
  <c r="AI570" i="3" s="1"/>
  <c r="BG570" i="3" s="1"/>
  <c r="L859" i="3"/>
  <c r="AJ859" i="3" s="1"/>
  <c r="BH859" i="3" s="1"/>
  <c r="Q765" i="3"/>
  <c r="AO765" i="3" s="1"/>
  <c r="BM765" i="3" s="1"/>
  <c r="H627" i="3"/>
  <c r="AF627" i="3" s="1"/>
  <c r="BD627" i="3" s="1"/>
  <c r="S682" i="3"/>
  <c r="AQ682" i="3" s="1"/>
  <c r="BO682" i="3" s="1"/>
  <c r="L835" i="3"/>
  <c r="AJ835" i="3" s="1"/>
  <c r="BH835" i="3" s="1"/>
  <c r="L741" i="3"/>
  <c r="AJ741" i="3" s="1"/>
  <c r="BH741" i="3" s="1"/>
  <c r="E685" i="3"/>
  <c r="AC685" i="3" s="1"/>
  <c r="BA685" i="3" s="1"/>
  <c r="J630" i="3"/>
  <c r="AH630" i="3" s="1"/>
  <c r="BF630" i="3" s="1"/>
  <c r="U916" i="3"/>
  <c r="AS916" i="3" s="1"/>
  <c r="BQ916" i="3" s="1"/>
  <c r="O805" i="3"/>
  <c r="AM805" i="3" s="1"/>
  <c r="BK805" i="3" s="1"/>
  <c r="R699" i="3"/>
  <c r="AP699" i="3" s="1"/>
  <c r="BN699" i="3" s="1"/>
  <c r="Q699" i="3"/>
  <c r="AO699" i="3" s="1"/>
  <c r="BM699" i="3" s="1"/>
  <c r="W779" i="3"/>
  <c r="AU779" i="3" s="1"/>
  <c r="BS779" i="3" s="1"/>
  <c r="R822" i="3"/>
  <c r="AP822" i="3" s="1"/>
  <c r="BN822" i="3" s="1"/>
  <c r="G681" i="3"/>
  <c r="AE681" i="3" s="1"/>
  <c r="BC681" i="3" s="1"/>
  <c r="Y536" i="3"/>
  <c r="AW536" i="3" s="1"/>
  <c r="BU536" i="3" s="1"/>
  <c r="C634" i="3"/>
  <c r="AA634" i="3" s="1"/>
  <c r="AY634" i="3" s="1"/>
  <c r="Q501" i="3"/>
  <c r="AO501" i="3" s="1"/>
  <c r="BM501" i="3" s="1"/>
  <c r="H665" i="3"/>
  <c r="AF665" i="3" s="1"/>
  <c r="BD665" i="3" s="1"/>
  <c r="U710" i="3"/>
  <c r="AS710" i="3" s="1"/>
  <c r="BQ710" i="3" s="1"/>
  <c r="L651" i="3"/>
  <c r="AJ651" i="3" s="1"/>
  <c r="BH651" i="3" s="1"/>
  <c r="N648" i="3"/>
  <c r="AL648" i="3" s="1"/>
  <c r="BJ648" i="3" s="1"/>
  <c r="P627" i="3"/>
  <c r="AN627" i="3" s="1"/>
  <c r="BL627" i="3" s="1"/>
  <c r="U648" i="3"/>
  <c r="AS648" i="3" s="1"/>
  <c r="BQ648" i="3" s="1"/>
  <c r="F722" i="3"/>
  <c r="AD722" i="3" s="1"/>
  <c r="BB722" i="3" s="1"/>
  <c r="G626" i="3"/>
  <c r="AE626" i="3" s="1"/>
  <c r="BC626" i="3" s="1"/>
  <c r="M721" i="3"/>
  <c r="AK721" i="3" s="1"/>
  <c r="BI721" i="3" s="1"/>
  <c r="Z625" i="3"/>
  <c r="AX625" i="3" s="1"/>
  <c r="BV625" i="3" s="1"/>
  <c r="W500" i="3"/>
  <c r="AU500" i="3" s="1"/>
  <c r="BS500" i="3" s="1"/>
  <c r="U649" i="3"/>
  <c r="AS649" i="3" s="1"/>
  <c r="BQ649" i="3" s="1"/>
  <c r="C573" i="3"/>
  <c r="AA573" i="3" s="1"/>
  <c r="AY573" i="3" s="1"/>
  <c r="K629" i="3"/>
  <c r="AI629" i="3" s="1"/>
  <c r="BG629" i="3" s="1"/>
  <c r="I905" i="3"/>
  <c r="AG905" i="3" s="1"/>
  <c r="BE905" i="3" s="1"/>
  <c r="W766" i="3"/>
  <c r="AU766" i="3" s="1"/>
  <c r="BS766" i="3" s="1"/>
  <c r="X751" i="3"/>
  <c r="AV751" i="3" s="1"/>
  <c r="BT751" i="3" s="1"/>
  <c r="G562" i="3"/>
  <c r="AE562" i="3" s="1"/>
  <c r="BC562" i="3" s="1"/>
  <c r="I881" i="3"/>
  <c r="AG881" i="3" s="1"/>
  <c r="BE881" i="3" s="1"/>
  <c r="Z742" i="3"/>
  <c r="AX742" i="3" s="1"/>
  <c r="BV742" i="3" s="1"/>
  <c r="U804" i="3"/>
  <c r="AS804" i="3" s="1"/>
  <c r="BQ804" i="3" s="1"/>
  <c r="H505" i="3"/>
  <c r="AF505" i="3" s="1"/>
  <c r="BD505" i="3" s="1"/>
  <c r="J836" i="3"/>
  <c r="AH836" i="3" s="1"/>
  <c r="BF836" i="3" s="1"/>
  <c r="F807" i="3"/>
  <c r="AD807" i="3" s="1"/>
  <c r="BB807" i="3" s="1"/>
  <c r="G766" i="3"/>
  <c r="AE766" i="3" s="1"/>
  <c r="BC766" i="3" s="1"/>
  <c r="W588" i="3"/>
  <c r="AU588" i="3" s="1"/>
  <c r="BS588" i="3" s="1"/>
  <c r="S858" i="3"/>
  <c r="AQ858" i="3" s="1"/>
  <c r="BO858" i="3" s="1"/>
  <c r="S740" i="3"/>
  <c r="AQ740" i="3" s="1"/>
  <c r="BO740" i="3" s="1"/>
  <c r="R623" i="3"/>
  <c r="AP623" i="3" s="1"/>
  <c r="BN623" i="3" s="1"/>
  <c r="I624" i="3"/>
  <c r="AG624" i="3" s="1"/>
  <c r="BE624" i="3" s="1"/>
  <c r="K572" i="3"/>
  <c r="AI572" i="3" s="1"/>
  <c r="BG572" i="3" s="1"/>
  <c r="J548" i="3"/>
  <c r="AH548" i="3" s="1"/>
  <c r="BF548" i="3" s="1"/>
  <c r="W708" i="3"/>
  <c r="AU708" i="3" s="1"/>
  <c r="BS708" i="3" s="1"/>
  <c r="Z681" i="3"/>
  <c r="AX681" i="3" s="1"/>
  <c r="BV681" i="3" s="1"/>
  <c r="F628" i="3"/>
  <c r="AD628" i="3" s="1"/>
  <c r="BB628" i="3" s="1"/>
  <c r="L552" i="3"/>
  <c r="AJ552" i="3" s="1"/>
  <c r="BH552" i="3" s="1"/>
  <c r="G603" i="3"/>
  <c r="AE603" i="3" s="1"/>
  <c r="BC603" i="3" s="1"/>
  <c r="Z596" i="3"/>
  <c r="AX596" i="3" s="1"/>
  <c r="BV596" i="3" s="1"/>
  <c r="Y609" i="3"/>
  <c r="AW609" i="3" s="1"/>
  <c r="BU609" i="3" s="1"/>
  <c r="Y636" i="3"/>
  <c r="AW636" i="3" s="1"/>
  <c r="BU636" i="3" s="1"/>
  <c r="V755" i="3"/>
  <c r="AT755" i="3" s="1"/>
  <c r="BR755" i="3" s="1"/>
  <c r="J775" i="3"/>
  <c r="AH775" i="3" s="1"/>
  <c r="BF775" i="3" s="1"/>
  <c r="D651" i="3"/>
  <c r="AB651" i="3" s="1"/>
  <c r="AZ651" i="3" s="1"/>
  <c r="R590" i="3"/>
  <c r="AP590" i="3" s="1"/>
  <c r="BN590" i="3" s="1"/>
  <c r="Y635" i="3"/>
  <c r="AW635" i="3" s="1"/>
  <c r="BU635" i="3" s="1"/>
  <c r="T815" i="3"/>
  <c r="AR815" i="3" s="1"/>
  <c r="BP815" i="3" s="1"/>
  <c r="G734" i="3"/>
  <c r="AE734" i="3" s="1"/>
  <c r="BC734" i="3" s="1"/>
  <c r="H572" i="3"/>
  <c r="AF572" i="3" s="1"/>
  <c r="BD572" i="3" s="1"/>
  <c r="J908" i="3"/>
  <c r="AH908" i="3" s="1"/>
  <c r="BF908" i="3" s="1"/>
  <c r="D805" i="3"/>
  <c r="AB805" i="3" s="1"/>
  <c r="AZ805" i="3" s="1"/>
  <c r="G731" i="3"/>
  <c r="AE731" i="3" s="1"/>
  <c r="BC731" i="3" s="1"/>
  <c r="R724" i="3"/>
  <c r="AP724" i="3" s="1"/>
  <c r="BN724" i="3" s="1"/>
  <c r="Z884" i="3"/>
  <c r="AX884" i="3" s="1"/>
  <c r="BV884" i="3" s="1"/>
  <c r="H894" i="3"/>
  <c r="AF894" i="3" s="1"/>
  <c r="BD894" i="3" s="1"/>
  <c r="Z781" i="3"/>
  <c r="AX781" i="3" s="1"/>
  <c r="BV781" i="3" s="1"/>
  <c r="P696" i="3"/>
  <c r="AN696" i="3" s="1"/>
  <c r="BL696" i="3" s="1"/>
  <c r="M860" i="3"/>
  <c r="AK860" i="3" s="1"/>
  <c r="BI860" i="3" s="1"/>
  <c r="N870" i="3"/>
  <c r="AL870" i="3" s="1"/>
  <c r="BJ870" i="3" s="1"/>
  <c r="N750" i="3"/>
  <c r="AL750" i="3" s="1"/>
  <c r="BJ750" i="3" s="1"/>
  <c r="J673" i="3"/>
  <c r="AH673" i="3" s="1"/>
  <c r="BF673" i="3" s="1"/>
  <c r="G801" i="3"/>
  <c r="AE801" i="3" s="1"/>
  <c r="BC801" i="3" s="1"/>
  <c r="J825" i="3"/>
  <c r="AH825" i="3" s="1"/>
  <c r="BF825" i="3" s="1"/>
  <c r="O686" i="3"/>
  <c r="AM686" i="3" s="1"/>
  <c r="BK686" i="3" s="1"/>
  <c r="H624" i="3"/>
  <c r="AF624" i="3" s="1"/>
  <c r="BD624" i="3" s="1"/>
  <c r="E746" i="3"/>
  <c r="AC746" i="3" s="1"/>
  <c r="BA746" i="3" s="1"/>
  <c r="S847" i="3"/>
  <c r="AQ847" i="3" s="1"/>
  <c r="BO847" i="3" s="1"/>
  <c r="Y774" i="3"/>
  <c r="AW774" i="3" s="1"/>
  <c r="BU774" i="3" s="1"/>
  <c r="Q570" i="3"/>
  <c r="AO570" i="3" s="1"/>
  <c r="BM570" i="3" s="1"/>
  <c r="G643" i="3"/>
  <c r="AE643" i="3" s="1"/>
  <c r="BC643" i="3" s="1"/>
  <c r="Z652" i="3"/>
  <c r="AX652" i="3" s="1"/>
  <c r="BV652" i="3" s="1"/>
  <c r="W699" i="3"/>
  <c r="AU699" i="3" s="1"/>
  <c r="BS699" i="3" s="1"/>
  <c r="F765" i="3"/>
  <c r="AD765" i="3" s="1"/>
  <c r="BB765" i="3" s="1"/>
  <c r="H711" i="3"/>
  <c r="AF711" i="3" s="1"/>
  <c r="BD711" i="3" s="1"/>
  <c r="L654" i="3"/>
  <c r="AJ654" i="3" s="1"/>
  <c r="BH654" i="3" s="1"/>
  <c r="I590" i="3"/>
  <c r="AG590" i="3" s="1"/>
  <c r="BE590" i="3" s="1"/>
  <c r="Z636" i="3"/>
  <c r="AX636" i="3" s="1"/>
  <c r="BV636" i="3" s="1"/>
  <c r="G695" i="3"/>
  <c r="AE695" i="3" s="1"/>
  <c r="BC695" i="3" s="1"/>
  <c r="L629" i="3"/>
  <c r="AJ629" i="3" s="1"/>
  <c r="BH629" i="3" s="1"/>
  <c r="C506" i="3"/>
  <c r="AA506" i="3" s="1"/>
  <c r="AY506" i="3" s="1"/>
  <c r="D623" i="3"/>
  <c r="AB623" i="3" s="1"/>
  <c r="AZ623" i="3" s="1"/>
  <c r="J636" i="3"/>
  <c r="AH636" i="3" s="1"/>
  <c r="BF636" i="3" s="1"/>
  <c r="D582" i="3"/>
  <c r="AB582" i="3" s="1"/>
  <c r="AZ582" i="3" s="1"/>
  <c r="D515" i="3"/>
  <c r="AB515" i="3" s="1"/>
  <c r="AZ515" i="3" s="1"/>
  <c r="F753" i="3"/>
  <c r="AD753" i="3" s="1"/>
  <c r="BB753" i="3" s="1"/>
  <c r="L689" i="3"/>
  <c r="AJ689" i="3" s="1"/>
  <c r="BH689" i="3" s="1"/>
  <c r="E839" i="3"/>
  <c r="AC839" i="3" s="1"/>
  <c r="BA839" i="3" s="1"/>
  <c r="J849" i="3"/>
  <c r="AH849" i="3" s="1"/>
  <c r="BF849" i="3" s="1"/>
  <c r="R625" i="3"/>
  <c r="AP625" i="3" s="1"/>
  <c r="BN625" i="3" s="1"/>
  <c r="G649" i="3"/>
  <c r="AE649" i="3" s="1"/>
  <c r="BC649" i="3" s="1"/>
  <c r="G896" i="3"/>
  <c r="AE896" i="3" s="1"/>
  <c r="BC896" i="3" s="1"/>
  <c r="E802" i="3"/>
  <c r="AC802" i="3" s="1"/>
  <c r="BA802" i="3" s="1"/>
  <c r="G723" i="3"/>
  <c r="AE723" i="3" s="1"/>
  <c r="BC723" i="3" s="1"/>
  <c r="E633" i="3"/>
  <c r="AC633" i="3" s="1"/>
  <c r="BA633" i="3" s="1"/>
  <c r="R913" i="3"/>
  <c r="AP913" i="3" s="1"/>
  <c r="BN913" i="3" s="1"/>
  <c r="K826" i="3"/>
  <c r="AI826" i="3" s="1"/>
  <c r="BG826" i="3" s="1"/>
  <c r="W744" i="3"/>
  <c r="AU744" i="3" s="1"/>
  <c r="BS744" i="3" s="1"/>
  <c r="H689" i="3"/>
  <c r="AF689" i="3" s="1"/>
  <c r="BD689" i="3" s="1"/>
  <c r="W621" i="3"/>
  <c r="AU621" i="3" s="1"/>
  <c r="BS621" i="3" s="1"/>
  <c r="L636" i="3"/>
  <c r="AJ636" i="3" s="1"/>
  <c r="BH636" i="3" s="1"/>
  <c r="Z712" i="3"/>
  <c r="AX712" i="3" s="1"/>
  <c r="BV712" i="3" s="1"/>
  <c r="V743" i="3"/>
  <c r="AT743" i="3" s="1"/>
  <c r="BR743" i="3" s="1"/>
  <c r="N638" i="3"/>
  <c r="AL638" i="3" s="1"/>
  <c r="BJ638" i="3" s="1"/>
  <c r="T703" i="3"/>
  <c r="AR703" i="3" s="1"/>
  <c r="BP703" i="3" s="1"/>
  <c r="I664" i="3"/>
  <c r="AG664" i="3" s="1"/>
  <c r="BE664" i="3" s="1"/>
  <c r="V690" i="3"/>
  <c r="AT690" i="3" s="1"/>
  <c r="BR690" i="3" s="1"/>
  <c r="H725" i="3"/>
  <c r="AF725" i="3" s="1"/>
  <c r="BD725" i="3" s="1"/>
  <c r="G815" i="3"/>
  <c r="AE815" i="3" s="1"/>
  <c r="BC815" i="3" s="1"/>
  <c r="S757" i="3"/>
  <c r="AQ757" i="3" s="1"/>
  <c r="BO757" i="3" s="1"/>
  <c r="G803" i="3"/>
  <c r="AE803" i="3" s="1"/>
  <c r="BC803" i="3" s="1"/>
  <c r="S775" i="3"/>
  <c r="AQ775" i="3" s="1"/>
  <c r="BO775" i="3" s="1"/>
  <c r="Q779" i="3"/>
  <c r="AO779" i="3" s="1"/>
  <c r="BM779" i="3" s="1"/>
  <c r="N683" i="3"/>
  <c r="AL683" i="3" s="1"/>
  <c r="BJ683" i="3" s="1"/>
  <c r="K733" i="3"/>
  <c r="AI733" i="3" s="1"/>
  <c r="BG733" i="3" s="1"/>
  <c r="U786" i="3"/>
  <c r="AS786" i="3" s="1"/>
  <c r="BQ786" i="3" s="1"/>
  <c r="L747" i="3"/>
  <c r="AJ747" i="3" s="1"/>
  <c r="BH747" i="3" s="1"/>
  <c r="S694" i="3"/>
  <c r="AQ694" i="3" s="1"/>
  <c r="BO694" i="3" s="1"/>
  <c r="N626" i="3"/>
  <c r="AL626" i="3" s="1"/>
  <c r="BJ626" i="3" s="1"/>
  <c r="X682" i="3"/>
  <c r="AV682" i="3" s="1"/>
  <c r="BT682" i="3" s="1"/>
  <c r="S482" i="3"/>
  <c r="AQ482" i="3" s="1"/>
  <c r="BO482" i="3" s="1"/>
  <c r="N693" i="3"/>
  <c r="AL693" i="3" s="1"/>
  <c r="BJ693" i="3" s="1"/>
  <c r="Q644" i="3"/>
  <c r="AO644" i="3" s="1"/>
  <c r="BM644" i="3" s="1"/>
  <c r="O759" i="3"/>
  <c r="AM759" i="3" s="1"/>
  <c r="BK759" i="3" s="1"/>
  <c r="L672" i="3"/>
  <c r="AJ672" i="3" s="1"/>
  <c r="BH672" i="3" s="1"/>
  <c r="K675" i="3"/>
  <c r="AI675" i="3" s="1"/>
  <c r="BG675" i="3" s="1"/>
  <c r="N724" i="3"/>
  <c r="AL724" i="3" s="1"/>
  <c r="BJ724" i="3" s="1"/>
  <c r="N573" i="3"/>
  <c r="AL573" i="3" s="1"/>
  <c r="BJ573" i="3" s="1"/>
  <c r="L661" i="3"/>
  <c r="AJ661" i="3" s="1"/>
  <c r="BH661" i="3" s="1"/>
  <c r="Z603" i="3"/>
  <c r="AX603" i="3" s="1"/>
  <c r="BV603" i="3" s="1"/>
  <c r="X560" i="3"/>
  <c r="AV560" i="3" s="1"/>
  <c r="BT560" i="3" s="1"/>
  <c r="I812" i="3"/>
  <c r="AG812" i="3" s="1"/>
  <c r="BE812" i="3" s="1"/>
  <c r="W639" i="3"/>
  <c r="AU639" i="3" s="1"/>
  <c r="BS639" i="3" s="1"/>
  <c r="Y517" i="3"/>
  <c r="AW517" i="3" s="1"/>
  <c r="BU517" i="3" s="1"/>
  <c r="N539" i="3"/>
  <c r="AL539" i="3" s="1"/>
  <c r="BJ539" i="3" s="1"/>
  <c r="D578" i="3"/>
  <c r="AB578" i="3" s="1"/>
  <c r="AZ578" i="3" s="1"/>
  <c r="D638" i="3"/>
  <c r="AB638" i="3" s="1"/>
  <c r="AZ638" i="3" s="1"/>
  <c r="L516" i="3"/>
  <c r="AJ516" i="3" s="1"/>
  <c r="BH516" i="3" s="1"/>
  <c r="H668" i="3"/>
  <c r="AF668" i="3" s="1"/>
  <c r="BD668" i="3" s="1"/>
  <c r="K692" i="3"/>
  <c r="AI692" i="3" s="1"/>
  <c r="BG692" i="3" s="1"/>
  <c r="D691" i="3"/>
  <c r="AB691" i="3" s="1"/>
  <c r="AZ691" i="3" s="1"/>
  <c r="R608" i="3"/>
  <c r="AP608" i="3" s="1"/>
  <c r="BN608" i="3" s="1"/>
  <c r="J519" i="3"/>
  <c r="AH519" i="3" s="1"/>
  <c r="BF519" i="3" s="1"/>
  <c r="G616" i="3"/>
  <c r="AE616" i="3" s="1"/>
  <c r="BC616" i="3" s="1"/>
  <c r="R670" i="3"/>
  <c r="AP670" i="3" s="1"/>
  <c r="BN670" i="3" s="1"/>
  <c r="F625" i="3"/>
  <c r="AD625" i="3" s="1"/>
  <c r="BB625" i="3" s="1"/>
  <c r="Q614" i="3"/>
  <c r="AO614" i="3" s="1"/>
  <c r="BM614" i="3" s="1"/>
  <c r="W504" i="3"/>
  <c r="AU504" i="3" s="1"/>
  <c r="BS504" i="3" s="1"/>
  <c r="H709" i="3"/>
  <c r="AF709" i="3" s="1"/>
  <c r="BD709" i="3" s="1"/>
  <c r="T556" i="3"/>
  <c r="AR556" i="3" s="1"/>
  <c r="BP556" i="3" s="1"/>
  <c r="V600" i="3"/>
  <c r="AT600" i="3" s="1"/>
  <c r="BR600" i="3" s="1"/>
  <c r="M687" i="3"/>
  <c r="AK687" i="3" s="1"/>
  <c r="BI687" i="3" s="1"/>
  <c r="H420" i="3"/>
  <c r="AF420" i="3" s="1"/>
  <c r="BD420" i="3" s="1"/>
  <c r="U549" i="3"/>
  <c r="AS549" i="3" s="1"/>
  <c r="BQ549" i="3" s="1"/>
  <c r="V526" i="3"/>
  <c r="AT526" i="3" s="1"/>
  <c r="BR526" i="3" s="1"/>
  <c r="K635" i="3"/>
  <c r="AI635" i="3" s="1"/>
  <c r="BG635" i="3" s="1"/>
  <c r="K656" i="3"/>
  <c r="AI656" i="3" s="1"/>
  <c r="BG656" i="3" s="1"/>
  <c r="Z822" i="3"/>
  <c r="AX822" i="3" s="1"/>
  <c r="BV822" i="3" s="1"/>
  <c r="W797" i="3"/>
  <c r="AU797" i="3" s="1"/>
  <c r="BS797" i="3" s="1"/>
  <c r="E731" i="3"/>
  <c r="AC731" i="3" s="1"/>
  <c r="BA731" i="3" s="1"/>
  <c r="G552" i="3"/>
  <c r="AE552" i="3" s="1"/>
  <c r="BC552" i="3" s="1"/>
  <c r="Z796" i="3"/>
  <c r="AX796" i="3" s="1"/>
  <c r="BV796" i="3" s="1"/>
  <c r="Q770" i="3"/>
  <c r="AO770" i="3" s="1"/>
  <c r="BM770" i="3" s="1"/>
  <c r="W653" i="3"/>
  <c r="AU653" i="3" s="1"/>
  <c r="BS653" i="3" s="1"/>
  <c r="K592" i="3"/>
  <c r="AI592" i="3" s="1"/>
  <c r="BG592" i="3" s="1"/>
  <c r="Z772" i="3"/>
  <c r="AX772" i="3" s="1"/>
  <c r="BV772" i="3" s="1"/>
  <c r="I742" i="3"/>
  <c r="AG742" i="3" s="1"/>
  <c r="BE742" i="3" s="1"/>
  <c r="F677" i="3"/>
  <c r="AD677" i="3" s="1"/>
  <c r="BB677" i="3" s="1"/>
  <c r="D750" i="3"/>
  <c r="AB750" i="3" s="1"/>
  <c r="AZ750" i="3" s="1"/>
  <c r="X721" i="3"/>
  <c r="AV721" i="3" s="1"/>
  <c r="BT721" i="3" s="1"/>
  <c r="P732" i="3"/>
  <c r="AN732" i="3" s="1"/>
  <c r="BL732" i="3" s="1"/>
  <c r="K705" i="3"/>
  <c r="AI705" i="3" s="1"/>
  <c r="BG705" i="3" s="1"/>
  <c r="F876" i="3"/>
  <c r="AD876" i="3" s="1"/>
  <c r="BB876" i="3" s="1"/>
  <c r="Z854" i="3"/>
  <c r="AX854" i="3" s="1"/>
  <c r="BV854" i="3" s="1"/>
  <c r="N816" i="3"/>
  <c r="AL816" i="3" s="1"/>
  <c r="BJ816" i="3" s="1"/>
  <c r="W733" i="3"/>
  <c r="AU733" i="3" s="1"/>
  <c r="BS733" i="3" s="1"/>
  <c r="L550" i="3"/>
  <c r="AJ550" i="3" s="1"/>
  <c r="BH550" i="3" s="1"/>
  <c r="Z682" i="3"/>
  <c r="AX682" i="3" s="1"/>
  <c r="BV682" i="3" s="1"/>
  <c r="I446" i="3"/>
  <c r="AG446" i="3" s="1"/>
  <c r="BE446" i="3" s="1"/>
  <c r="R727" i="3"/>
  <c r="AP727" i="3" s="1"/>
  <c r="BN727" i="3" s="1"/>
  <c r="P583" i="3"/>
  <c r="AN583" i="3" s="1"/>
  <c r="BL583" i="3" s="1"/>
  <c r="M686" i="3"/>
  <c r="AK686" i="3" s="1"/>
  <c r="BI686" i="3" s="1"/>
  <c r="C662" i="3"/>
  <c r="AA662" i="3" s="1"/>
  <c r="AY662" i="3" s="1"/>
  <c r="G576" i="3"/>
  <c r="AE576" i="3" s="1"/>
  <c r="BC576" i="3" s="1"/>
  <c r="T731" i="3"/>
  <c r="AR731" i="3" s="1"/>
  <c r="BP731" i="3" s="1"/>
  <c r="F635" i="3"/>
  <c r="AD635" i="3" s="1"/>
  <c r="BB635" i="3" s="1"/>
  <c r="G628" i="3"/>
  <c r="AE628" i="3" s="1"/>
  <c r="BC628" i="3" s="1"/>
  <c r="Q670" i="3"/>
  <c r="AO670" i="3" s="1"/>
  <c r="BM670" i="3" s="1"/>
  <c r="H658" i="3"/>
  <c r="AF658" i="3" s="1"/>
  <c r="BD658" i="3" s="1"/>
  <c r="J611" i="3"/>
  <c r="AH611" i="3" s="1"/>
  <c r="BF611" i="3" s="1"/>
  <c r="M551" i="3"/>
  <c r="AK551" i="3" s="1"/>
  <c r="BI551" i="3" s="1"/>
  <c r="W570" i="3"/>
  <c r="AU570" i="3" s="1"/>
  <c r="BS570" i="3" s="1"/>
  <c r="V676" i="3"/>
  <c r="AT676" i="3" s="1"/>
  <c r="BR676" i="3" s="1"/>
  <c r="Z795" i="3"/>
  <c r="AX795" i="3" s="1"/>
  <c r="BV795" i="3" s="1"/>
  <c r="M774" i="3"/>
  <c r="AK774" i="3" s="1"/>
  <c r="BI774" i="3" s="1"/>
  <c r="L768" i="3"/>
  <c r="AJ768" i="3" s="1"/>
  <c r="BH768" i="3" s="1"/>
  <c r="P646" i="3"/>
  <c r="AN646" i="3" s="1"/>
  <c r="BL646" i="3" s="1"/>
  <c r="R751" i="3"/>
  <c r="AP751" i="3" s="1"/>
  <c r="BN751" i="3" s="1"/>
  <c r="H728" i="3"/>
  <c r="AF728" i="3" s="1"/>
  <c r="BD728" i="3" s="1"/>
  <c r="H683" i="3"/>
  <c r="AF683" i="3" s="1"/>
  <c r="BD683" i="3" s="1"/>
  <c r="U639" i="3"/>
  <c r="AS639" i="3" s="1"/>
  <c r="BQ639" i="3" s="1"/>
  <c r="Q795" i="3"/>
  <c r="AO795" i="3" s="1"/>
  <c r="BM795" i="3" s="1"/>
  <c r="X773" i="3"/>
  <c r="AV773" i="3" s="1"/>
  <c r="BT773" i="3" s="1"/>
  <c r="V737" i="3"/>
  <c r="AT737" i="3" s="1"/>
  <c r="BR737" i="3" s="1"/>
  <c r="N752" i="3"/>
  <c r="AL752" i="3" s="1"/>
  <c r="BJ752" i="3" s="1"/>
  <c r="K611" i="3"/>
  <c r="AI611" i="3" s="1"/>
  <c r="BG611" i="3" s="1"/>
  <c r="O670" i="3"/>
  <c r="AM670" i="3" s="1"/>
  <c r="BK670" i="3" s="1"/>
  <c r="C705" i="3"/>
  <c r="AA705" i="3" s="1"/>
  <c r="AY705" i="3" s="1"/>
  <c r="G586" i="3"/>
  <c r="AE586" i="3" s="1"/>
  <c r="BC586" i="3" s="1"/>
  <c r="G735" i="3"/>
  <c r="AE735" i="3" s="1"/>
  <c r="BC735" i="3" s="1"/>
  <c r="O713" i="3"/>
  <c r="AM713" i="3" s="1"/>
  <c r="BK713" i="3" s="1"/>
  <c r="C626" i="3"/>
  <c r="AA626" i="3" s="1"/>
  <c r="AY626" i="3" s="1"/>
  <c r="H432" i="3"/>
  <c r="AF432" i="3" s="1"/>
  <c r="BD432" i="3" s="1"/>
  <c r="V759" i="3"/>
  <c r="AT759" i="3" s="1"/>
  <c r="BR759" i="3" s="1"/>
  <c r="J731" i="3"/>
  <c r="AH731" i="3" s="1"/>
  <c r="BF731" i="3" s="1"/>
  <c r="H649" i="3"/>
  <c r="AF649" i="3" s="1"/>
  <c r="BD649" i="3" s="1"/>
  <c r="Z757" i="3"/>
  <c r="AX757" i="3" s="1"/>
  <c r="BV757" i="3" s="1"/>
  <c r="L591" i="3"/>
  <c r="AJ591" i="3" s="1"/>
  <c r="BH591" i="3" s="1"/>
  <c r="O683" i="3"/>
  <c r="AM683" i="3" s="1"/>
  <c r="BK683" i="3" s="1"/>
  <c r="S549" i="3"/>
  <c r="AQ549" i="3" s="1"/>
  <c r="BO549" i="3" s="1"/>
  <c r="V374" i="3"/>
  <c r="AT374" i="3" s="1"/>
  <c r="BR374" i="3" s="1"/>
  <c r="C848" i="3"/>
  <c r="AA848" i="3" s="1"/>
  <c r="AY848" i="3" s="1"/>
  <c r="L728" i="3"/>
  <c r="AJ728" i="3" s="1"/>
  <c r="BH728" i="3" s="1"/>
  <c r="N629" i="3"/>
  <c r="AL629" i="3" s="1"/>
  <c r="BJ629" i="3" s="1"/>
  <c r="V623" i="3"/>
  <c r="AT623" i="3" s="1"/>
  <c r="BR623" i="3" s="1"/>
  <c r="C824" i="3"/>
  <c r="AA824" i="3" s="1"/>
  <c r="AY824" i="3" s="1"/>
  <c r="L787" i="3"/>
  <c r="AJ787" i="3" s="1"/>
  <c r="BH787" i="3" s="1"/>
  <c r="C794" i="3"/>
  <c r="AA794" i="3" s="1"/>
  <c r="AY794" i="3" s="1"/>
  <c r="N658" i="3"/>
  <c r="AL658" i="3" s="1"/>
  <c r="BJ658" i="3" s="1"/>
  <c r="Q902" i="3"/>
  <c r="AO902" i="3" s="1"/>
  <c r="BM902" i="3" s="1"/>
  <c r="G764" i="3"/>
  <c r="AE764" i="3" s="1"/>
  <c r="BC764" i="3" s="1"/>
  <c r="X743" i="3"/>
  <c r="AV743" i="3" s="1"/>
  <c r="BT743" i="3" s="1"/>
  <c r="C525" i="3"/>
  <c r="AA525" i="3" s="1"/>
  <c r="AY525" i="3" s="1"/>
  <c r="R857" i="3"/>
  <c r="AP857" i="3" s="1"/>
  <c r="BN857" i="3" s="1"/>
  <c r="V817" i="3"/>
  <c r="AT817" i="3" s="1"/>
  <c r="BR817" i="3" s="1"/>
  <c r="W741" i="3"/>
  <c r="AU741" i="3" s="1"/>
  <c r="BS741" i="3" s="1"/>
  <c r="S585" i="3"/>
  <c r="AQ585" i="3" s="1"/>
  <c r="BO585" i="3" s="1"/>
  <c r="K880" i="3"/>
  <c r="AI880" i="3" s="1"/>
  <c r="BG880" i="3" s="1"/>
  <c r="E762" i="3"/>
  <c r="AC762" i="3" s="1"/>
  <c r="BA762" i="3" s="1"/>
  <c r="K517" i="3"/>
  <c r="AI517" i="3" s="1"/>
  <c r="BG517" i="3" s="1"/>
  <c r="L580" i="3"/>
  <c r="AJ580" i="3" s="1"/>
  <c r="BH580" i="3" s="1"/>
  <c r="U611" i="3"/>
  <c r="AS611" i="3" s="1"/>
  <c r="BQ611" i="3" s="1"/>
  <c r="E546" i="3"/>
  <c r="AC546" i="3" s="1"/>
  <c r="BA546" i="3" s="1"/>
  <c r="O725" i="3"/>
  <c r="AM725" i="3" s="1"/>
  <c r="BK725" i="3" s="1"/>
  <c r="Q729" i="3"/>
  <c r="AO729" i="3" s="1"/>
  <c r="BM729" i="3" s="1"/>
  <c r="I627" i="3"/>
  <c r="AG627" i="3" s="1"/>
  <c r="BE627" i="3" s="1"/>
  <c r="Z580" i="3"/>
  <c r="AX580" i="3" s="1"/>
  <c r="BV580" i="3" s="1"/>
  <c r="F617" i="3"/>
  <c r="AD617" i="3" s="1"/>
  <c r="BB617" i="3" s="1"/>
  <c r="I698" i="3"/>
  <c r="AG698" i="3" s="1"/>
  <c r="BE698" i="3" s="1"/>
  <c r="Q684" i="3"/>
  <c r="AO684" i="3" s="1"/>
  <c r="BM684" i="3" s="1"/>
  <c r="X586" i="3"/>
  <c r="AV586" i="3" s="1"/>
  <c r="BT586" i="3" s="1"/>
  <c r="Z797" i="3"/>
  <c r="AX797" i="3" s="1"/>
  <c r="BV797" i="3" s="1"/>
  <c r="P745" i="3"/>
  <c r="AN745" i="3" s="1"/>
  <c r="BL745" i="3" s="1"/>
  <c r="G704" i="3"/>
  <c r="AE704" i="3" s="1"/>
  <c r="BC704" i="3" s="1"/>
  <c r="X580" i="3"/>
  <c r="AV580" i="3" s="1"/>
  <c r="BT580" i="3" s="1"/>
  <c r="G669" i="3"/>
  <c r="AE669" i="3" s="1"/>
  <c r="BC669" i="3" s="1"/>
  <c r="L755" i="3"/>
  <c r="AJ755" i="3" s="1"/>
  <c r="BH755" i="3" s="1"/>
  <c r="T733" i="3"/>
  <c r="AR733" i="3" s="1"/>
  <c r="BP733" i="3" s="1"/>
  <c r="H746" i="3"/>
  <c r="AF746" i="3" s="1"/>
  <c r="BD746" i="3" s="1"/>
  <c r="L678" i="3"/>
  <c r="AJ678" i="3" s="1"/>
  <c r="BH678" i="3" s="1"/>
  <c r="C731" i="3"/>
  <c r="AA731" i="3" s="1"/>
  <c r="AY731" i="3" s="1"/>
  <c r="K812" i="3"/>
  <c r="AI812" i="3" s="1"/>
  <c r="BG812" i="3" s="1"/>
  <c r="W800" i="3"/>
  <c r="AU800" i="3" s="1"/>
  <c r="BS800" i="3" s="1"/>
  <c r="Y700" i="3"/>
  <c r="AW700" i="3" s="1"/>
  <c r="BU700" i="3" s="1"/>
  <c r="I798" i="3"/>
  <c r="AG798" i="3" s="1"/>
  <c r="BE798" i="3" s="1"/>
  <c r="P776" i="3"/>
  <c r="AN776" i="3" s="1"/>
  <c r="BL776" i="3" s="1"/>
  <c r="V754" i="3"/>
  <c r="AT754" i="3" s="1"/>
  <c r="BR754" i="3" s="1"/>
  <c r="Q760" i="3"/>
  <c r="AO760" i="3" s="1"/>
  <c r="BM760" i="3" s="1"/>
  <c r="W783" i="3"/>
  <c r="AU783" i="3" s="1"/>
  <c r="BS783" i="3" s="1"/>
  <c r="Z788" i="3"/>
  <c r="AX788" i="3" s="1"/>
  <c r="BV788" i="3" s="1"/>
  <c r="S760" i="3"/>
  <c r="AQ760" i="3" s="1"/>
  <c r="BO760" i="3" s="1"/>
  <c r="T719" i="3"/>
  <c r="AR719" i="3" s="1"/>
  <c r="BP719" i="3" s="1"/>
  <c r="R447" i="3"/>
  <c r="AP447" i="3" s="1"/>
  <c r="BN447" i="3" s="1"/>
  <c r="L647" i="3"/>
  <c r="AJ647" i="3" s="1"/>
  <c r="BH647" i="3" s="1"/>
  <c r="Y699" i="3"/>
  <c r="AW699" i="3" s="1"/>
  <c r="BU699" i="3" s="1"/>
  <c r="Y726" i="3"/>
  <c r="AW726" i="3" s="1"/>
  <c r="BU726" i="3" s="1"/>
  <c r="H745" i="3"/>
  <c r="AF745" i="3" s="1"/>
  <c r="BD745" i="3" s="1"/>
  <c r="M704" i="3"/>
  <c r="AK704" i="3" s="1"/>
  <c r="BI704" i="3" s="1"/>
  <c r="O663" i="3"/>
  <c r="AM663" i="3" s="1"/>
  <c r="BK663" i="3" s="1"/>
  <c r="U540" i="3"/>
  <c r="AS540" i="3" s="1"/>
  <c r="BQ540" i="3" s="1"/>
  <c r="P726" i="3"/>
  <c r="AN726" i="3" s="1"/>
  <c r="BL726" i="3" s="1"/>
  <c r="G667" i="3"/>
  <c r="AE667" i="3" s="1"/>
  <c r="BC667" i="3" s="1"/>
  <c r="M592" i="3"/>
  <c r="AK592" i="3" s="1"/>
  <c r="BI592" i="3" s="1"/>
  <c r="Z628" i="3"/>
  <c r="AX628" i="3" s="1"/>
  <c r="BV628" i="3" s="1"/>
  <c r="Z598" i="3"/>
  <c r="AX598" i="3" s="1"/>
  <c r="BV598" i="3" s="1"/>
  <c r="P574" i="3"/>
  <c r="AN574" i="3" s="1"/>
  <c r="BL574" i="3" s="1"/>
  <c r="H656" i="3"/>
  <c r="AF656" i="3" s="1"/>
  <c r="BD656" i="3" s="1"/>
  <c r="V525" i="3"/>
  <c r="AT525" i="3" s="1"/>
  <c r="BR525" i="3" s="1"/>
  <c r="L749" i="3"/>
  <c r="AJ749" i="3" s="1"/>
  <c r="BH749" i="3" s="1"/>
  <c r="S699" i="3"/>
  <c r="AQ699" i="3" s="1"/>
  <c r="BO699" i="3" s="1"/>
  <c r="C692" i="3"/>
  <c r="AA692" i="3" s="1"/>
  <c r="AY692" i="3" s="1"/>
  <c r="T840" i="3"/>
  <c r="AR840" i="3" s="1"/>
  <c r="BP840" i="3" s="1"/>
  <c r="T746" i="3"/>
  <c r="AR746" i="3" s="1"/>
  <c r="BP746" i="3" s="1"/>
  <c r="L694" i="3"/>
  <c r="AJ694" i="3" s="1"/>
  <c r="BH694" i="3" s="1"/>
  <c r="Y669" i="3"/>
  <c r="AW669" i="3" s="1"/>
  <c r="BU669" i="3" s="1"/>
  <c r="H809" i="3"/>
  <c r="AF809" i="3" s="1"/>
  <c r="BD809" i="3" s="1"/>
  <c r="P676" i="3"/>
  <c r="AN676" i="3" s="1"/>
  <c r="BL676" i="3" s="1"/>
  <c r="J724" i="3"/>
  <c r="AH724" i="3" s="1"/>
  <c r="BF724" i="3" s="1"/>
  <c r="U647" i="3"/>
  <c r="AS647" i="3" s="1"/>
  <c r="BQ647" i="3" s="1"/>
  <c r="E918" i="3"/>
  <c r="AC918" i="3" s="1"/>
  <c r="BA918" i="3" s="1"/>
  <c r="W806" i="3"/>
  <c r="AU806" i="3" s="1"/>
  <c r="BS806" i="3" s="1"/>
  <c r="J706" i="3"/>
  <c r="AH706" i="3" s="1"/>
  <c r="BF706" i="3" s="1"/>
  <c r="E489" i="3"/>
  <c r="AC489" i="3" s="1"/>
  <c r="BA489" i="3" s="1"/>
  <c r="C883" i="3"/>
  <c r="AA883" i="3" s="1"/>
  <c r="AY883" i="3" s="1"/>
  <c r="U764" i="3"/>
  <c r="AS764" i="3" s="1"/>
  <c r="BQ764" i="3" s="1"/>
  <c r="C618" i="3"/>
  <c r="AA618" i="3" s="1"/>
  <c r="AY618" i="3" s="1"/>
  <c r="C600" i="3"/>
  <c r="AA600" i="3" s="1"/>
  <c r="AY600" i="3" s="1"/>
  <c r="R872" i="3"/>
  <c r="AP872" i="3" s="1"/>
  <c r="BN872" i="3" s="1"/>
  <c r="E778" i="3"/>
  <c r="AC778" i="3" s="1"/>
  <c r="BA778" i="3" s="1"/>
  <c r="N685" i="3"/>
  <c r="AL685" i="3" s="1"/>
  <c r="BJ685" i="3" s="1"/>
  <c r="F538" i="3"/>
  <c r="AD538" i="3" s="1"/>
  <c r="BB538" i="3" s="1"/>
  <c r="P631" i="3"/>
  <c r="AN631" i="3" s="1"/>
  <c r="BL631" i="3" s="1"/>
  <c r="U652" i="3"/>
  <c r="AS652" i="3" s="1"/>
  <c r="BQ652" i="3" s="1"/>
  <c r="C488" i="3"/>
  <c r="AA488" i="3" s="1"/>
  <c r="AY488" i="3" s="1"/>
  <c r="I661" i="3"/>
  <c r="AG661" i="3" s="1"/>
  <c r="BE661" i="3" s="1"/>
  <c r="Q540" i="3"/>
  <c r="AO540" i="3" s="1"/>
  <c r="BM540" i="3" s="1"/>
  <c r="G653" i="3"/>
  <c r="AE653" i="3" s="1"/>
  <c r="BC653" i="3" s="1"/>
  <c r="K638" i="3"/>
  <c r="AI638" i="3" s="1"/>
  <c r="BG638" i="3" s="1"/>
  <c r="N676" i="3"/>
  <c r="AL676" i="3" s="1"/>
  <c r="BJ676" i="3" s="1"/>
  <c r="Y717" i="3"/>
  <c r="AW717" i="3" s="1"/>
  <c r="BU717" i="3" s="1"/>
  <c r="S556" i="3"/>
  <c r="AQ556" i="3" s="1"/>
  <c r="BO556" i="3" s="1"/>
  <c r="X628" i="3"/>
  <c r="AV628" i="3" s="1"/>
  <c r="BT628" i="3" s="1"/>
  <c r="S629" i="3"/>
  <c r="AQ629" i="3" s="1"/>
  <c r="BO629" i="3" s="1"/>
  <c r="T642" i="3"/>
  <c r="AR642" i="3" s="1"/>
  <c r="BP642" i="3" s="1"/>
  <c r="J586" i="3"/>
  <c r="AH586" i="3" s="1"/>
  <c r="BF586" i="3" s="1"/>
  <c r="C601" i="3"/>
  <c r="AA601" i="3" s="1"/>
  <c r="AY601" i="3" s="1"/>
  <c r="C553" i="3"/>
  <c r="AA553" i="3" s="1"/>
  <c r="AY553" i="3" s="1"/>
  <c r="U575" i="3"/>
  <c r="AS575" i="3" s="1"/>
  <c r="BQ575" i="3" s="1"/>
  <c r="C907" i="3"/>
  <c r="AA907" i="3" s="1"/>
  <c r="AY907" i="3" s="1"/>
  <c r="O789" i="3"/>
  <c r="AM789" i="3" s="1"/>
  <c r="BK789" i="3" s="1"/>
  <c r="G699" i="3"/>
  <c r="AE699" i="3" s="1"/>
  <c r="BC699" i="3" s="1"/>
  <c r="Q612" i="3"/>
  <c r="AO612" i="3" s="1"/>
  <c r="BM612" i="3" s="1"/>
  <c r="K861" i="3"/>
  <c r="AI861" i="3" s="1"/>
  <c r="BG861" i="3" s="1"/>
  <c r="K743" i="3"/>
  <c r="AI743" i="3" s="1"/>
  <c r="BG743" i="3" s="1"/>
  <c r="E645" i="3"/>
  <c r="AC645" i="3" s="1"/>
  <c r="BA645" i="3" s="1"/>
  <c r="Q668" i="3"/>
  <c r="AO668" i="3" s="1"/>
  <c r="BM668" i="3" s="1"/>
  <c r="L851" i="3"/>
  <c r="AJ851" i="3" s="1"/>
  <c r="BH851" i="3" s="1"/>
  <c r="Q757" i="3"/>
  <c r="AO757" i="3" s="1"/>
  <c r="BM757" i="3" s="1"/>
  <c r="C713" i="3"/>
  <c r="AA713" i="3" s="1"/>
  <c r="AY713" i="3" s="1"/>
  <c r="Z696" i="3"/>
  <c r="AX696" i="3" s="1"/>
  <c r="BV696" i="3" s="1"/>
  <c r="G644" i="3"/>
  <c r="AE644" i="3" s="1"/>
  <c r="BC644" i="3" s="1"/>
  <c r="Y627" i="3"/>
  <c r="AW627" i="3" s="1"/>
  <c r="BU627" i="3" s="1"/>
  <c r="I763" i="3"/>
  <c r="AG763" i="3" s="1"/>
  <c r="BE763" i="3" s="1"/>
  <c r="K706" i="3"/>
  <c r="AI706" i="3" s="1"/>
  <c r="BG706" i="3" s="1"/>
  <c r="J624" i="3"/>
  <c r="AH624" i="3" s="1"/>
  <c r="BF624" i="3" s="1"/>
  <c r="F682" i="3"/>
  <c r="AD682" i="3" s="1"/>
  <c r="BB682" i="3" s="1"/>
  <c r="V715" i="3"/>
  <c r="AT715" i="3" s="1"/>
  <c r="BR715" i="3" s="1"/>
  <c r="I640" i="3"/>
  <c r="AG640" i="3" s="1"/>
  <c r="BE640" i="3" s="1"/>
  <c r="Q647" i="3"/>
  <c r="AO647" i="3" s="1"/>
  <c r="BM647" i="3" s="1"/>
  <c r="W788" i="3"/>
  <c r="AU788" i="3" s="1"/>
  <c r="BS788" i="3" s="1"/>
  <c r="F740" i="3"/>
  <c r="AD740" i="3" s="1"/>
  <c r="BB740" i="3" s="1"/>
  <c r="L690" i="3"/>
  <c r="AJ690" i="3" s="1"/>
  <c r="BH690" i="3" s="1"/>
  <c r="J716" i="3"/>
  <c r="AH716" i="3" s="1"/>
  <c r="BF716" i="3" s="1"/>
  <c r="S700" i="3"/>
  <c r="AQ700" i="3" s="1"/>
  <c r="BO700" i="3" s="1"/>
  <c r="H692" i="3"/>
  <c r="AF692" i="3" s="1"/>
  <c r="BD692" i="3" s="1"/>
  <c r="H562" i="3"/>
  <c r="AF562" i="3" s="1"/>
  <c r="BD562" i="3" s="1"/>
  <c r="V709" i="3"/>
  <c r="AT709" i="3" s="1"/>
  <c r="BR709" i="3" s="1"/>
  <c r="P755" i="3"/>
  <c r="AN755" i="3" s="1"/>
  <c r="BL755" i="3" s="1"/>
  <c r="S771" i="3"/>
  <c r="AQ771" i="3" s="1"/>
  <c r="BO771" i="3" s="1"/>
  <c r="Y675" i="3"/>
  <c r="AW675" i="3" s="1"/>
  <c r="BU675" i="3" s="1"/>
  <c r="V741" i="3"/>
  <c r="AT741" i="3" s="1"/>
  <c r="BR741" i="3" s="1"/>
  <c r="W596" i="3"/>
  <c r="AU596" i="3" s="1"/>
  <c r="BS596" i="3" s="1"/>
  <c r="J625" i="3"/>
  <c r="AH625" i="3" s="1"/>
  <c r="BF625" i="3" s="1"/>
  <c r="F768" i="3"/>
  <c r="AD768" i="3" s="1"/>
  <c r="BB768" i="3" s="1"/>
  <c r="S713" i="3"/>
  <c r="AQ713" i="3" s="1"/>
  <c r="BO713" i="3" s="1"/>
  <c r="E779" i="3"/>
  <c r="AC779" i="3" s="1"/>
  <c r="BA779" i="3" s="1"/>
  <c r="J538" i="3"/>
  <c r="AH538" i="3" s="1"/>
  <c r="BF538" i="3" s="1"/>
  <c r="W618" i="3"/>
  <c r="AU618" i="3" s="1"/>
  <c r="BS618" i="3" s="1"/>
  <c r="I646" i="3"/>
  <c r="AG646" i="3" s="1"/>
  <c r="BE646" i="3" s="1"/>
  <c r="E638" i="3"/>
  <c r="AC638" i="3" s="1"/>
  <c r="BA638" i="3" s="1"/>
  <c r="U569" i="3"/>
  <c r="AS569" i="3" s="1"/>
  <c r="BQ569" i="3" s="1"/>
  <c r="O587" i="3"/>
  <c r="AM587" i="3" s="1"/>
  <c r="BK587" i="3" s="1"/>
  <c r="Q712" i="3"/>
  <c r="AO712" i="3" s="1"/>
  <c r="BM712" i="3" s="1"/>
  <c r="S678" i="3"/>
  <c r="AQ678" i="3" s="1"/>
  <c r="BO678" i="3" s="1"/>
  <c r="Q569" i="3"/>
  <c r="AO569" i="3" s="1"/>
  <c r="BM569" i="3" s="1"/>
  <c r="N543" i="3"/>
  <c r="AL543" i="3" s="1"/>
  <c r="BJ543" i="3" s="1"/>
  <c r="L558" i="3"/>
  <c r="AJ558" i="3" s="1"/>
  <c r="BH558" i="3" s="1"/>
  <c r="F631" i="3"/>
  <c r="AD631" i="3" s="1"/>
  <c r="BB631" i="3" s="1"/>
  <c r="D587" i="3"/>
  <c r="AB587" i="3" s="1"/>
  <c r="AZ587" i="3" s="1"/>
  <c r="D547" i="3"/>
  <c r="AB547" i="3" s="1"/>
  <c r="AZ547" i="3" s="1"/>
  <c r="J631" i="3"/>
  <c r="AH631" i="3" s="1"/>
  <c r="BF631" i="3" s="1"/>
  <c r="I650" i="3"/>
  <c r="AG650" i="3" s="1"/>
  <c r="BE650" i="3" s="1"/>
  <c r="W582" i="3"/>
  <c r="AU582" i="3" s="1"/>
  <c r="BS582" i="3" s="1"/>
  <c r="J496" i="3"/>
  <c r="AH496" i="3" s="1"/>
  <c r="BF496" i="3" s="1"/>
  <c r="C604" i="3"/>
  <c r="AA604" i="3" s="1"/>
  <c r="AY604" i="3" s="1"/>
  <c r="K726" i="3"/>
  <c r="AI726" i="3" s="1"/>
  <c r="BG726" i="3" s="1"/>
  <c r="M600" i="3"/>
  <c r="AK600" i="3" s="1"/>
  <c r="BI600" i="3" s="1"/>
  <c r="C669" i="3"/>
  <c r="AA669" i="3" s="1"/>
  <c r="AY669" i="3" s="1"/>
  <c r="F493" i="3"/>
  <c r="AD493" i="3" s="1"/>
  <c r="BB493" i="3" s="1"/>
  <c r="L710" i="3"/>
  <c r="AJ710" i="3" s="1"/>
  <c r="BH710" i="3" s="1"/>
  <c r="P543" i="3"/>
  <c r="AN543" i="3" s="1"/>
  <c r="BL543" i="3" s="1"/>
  <c r="L495" i="3"/>
  <c r="AJ495" i="3" s="1"/>
  <c r="BH495" i="3" s="1"/>
  <c r="Q637" i="3"/>
  <c r="AO637" i="3" s="1"/>
  <c r="BM637" i="3" s="1"/>
  <c r="U541" i="3"/>
  <c r="AS541" i="3" s="1"/>
  <c r="BQ541" i="3" s="1"/>
  <c r="F533" i="3"/>
  <c r="AD533" i="3" s="1"/>
  <c r="BB533" i="3" s="1"/>
  <c r="Y579" i="3"/>
  <c r="AW579" i="3" s="1"/>
  <c r="BU579" i="3" s="1"/>
  <c r="C579" i="3"/>
  <c r="AA579" i="3" s="1"/>
  <c r="AY579" i="3" s="1"/>
  <c r="Q910" i="3"/>
  <c r="AO910" i="3" s="1"/>
  <c r="BM910" i="3" s="1"/>
  <c r="W881" i="3"/>
  <c r="AU881" i="3" s="1"/>
  <c r="BS881" i="3" s="1"/>
  <c r="V836" i="3"/>
  <c r="AT836" i="3" s="1"/>
  <c r="BR836" i="3" s="1"/>
  <c r="O800" i="3"/>
  <c r="AM800" i="3" s="1"/>
  <c r="BK800" i="3" s="1"/>
  <c r="I797" i="3"/>
  <c r="AG797" i="3" s="1"/>
  <c r="BE797" i="3" s="1"/>
  <c r="Y734" i="3"/>
  <c r="AW734" i="3" s="1"/>
  <c r="BU734" i="3" s="1"/>
  <c r="O706" i="3"/>
  <c r="AM706" i="3" s="1"/>
  <c r="BK706" i="3" s="1"/>
  <c r="Q651" i="3"/>
  <c r="AO651" i="3" s="1"/>
  <c r="BM651" i="3" s="1"/>
  <c r="N929" i="3"/>
  <c r="AL929" i="3" s="1"/>
  <c r="BJ929" i="3" s="1"/>
  <c r="W876" i="3"/>
  <c r="AU876" i="3" s="1"/>
  <c r="BS876" i="3" s="1"/>
  <c r="K874" i="3"/>
  <c r="AI874" i="3" s="1"/>
  <c r="BG874" i="3" s="1"/>
  <c r="E713" i="3"/>
  <c r="AC713" i="3" s="1"/>
  <c r="BA713" i="3" s="1"/>
  <c r="V929" i="3"/>
  <c r="AT929" i="3" s="1"/>
  <c r="BR929" i="3" s="1"/>
  <c r="V926" i="3"/>
  <c r="AT926" i="3" s="1"/>
  <c r="BR926" i="3" s="1"/>
  <c r="G874" i="3"/>
  <c r="AE874" i="3" s="1"/>
  <c r="BC874" i="3" s="1"/>
  <c r="X870" i="3"/>
  <c r="AV870" i="3" s="1"/>
  <c r="BT870" i="3" s="1"/>
  <c r="N905" i="3"/>
  <c r="AL905" i="3" s="1"/>
  <c r="BJ905" i="3" s="1"/>
  <c r="T842" i="3"/>
  <c r="AR842" i="3" s="1"/>
  <c r="BP842" i="3" s="1"/>
  <c r="T839" i="3"/>
  <c r="AR839" i="3" s="1"/>
  <c r="BP839" i="3" s="1"/>
  <c r="Q914" i="3"/>
  <c r="AO914" i="3" s="1"/>
  <c r="BM914" i="3" s="1"/>
  <c r="W889" i="3"/>
  <c r="AU889" i="3" s="1"/>
  <c r="BS889" i="3" s="1"/>
  <c r="F686" i="3"/>
  <c r="AD686" i="3" s="1"/>
  <c r="BB686" i="3" s="1"/>
  <c r="W864" i="3"/>
  <c r="AU864" i="3" s="1"/>
  <c r="BS864" i="3" s="1"/>
  <c r="Z861" i="3"/>
  <c r="AX861" i="3" s="1"/>
  <c r="BV861" i="3" s="1"/>
  <c r="M747" i="3"/>
  <c r="AK747" i="3" s="1"/>
  <c r="BI747" i="3" s="1"/>
  <c r="F785" i="3"/>
  <c r="AD785" i="3" s="1"/>
  <c r="BB785" i="3" s="1"/>
  <c r="Q782" i="3"/>
  <c r="AO782" i="3" s="1"/>
  <c r="BM782" i="3" s="1"/>
  <c r="J862" i="3"/>
  <c r="AH862" i="3" s="1"/>
  <c r="BF862" i="3" s="1"/>
  <c r="J859" i="3"/>
  <c r="AH859" i="3" s="1"/>
  <c r="BF859" i="3" s="1"/>
  <c r="K699" i="3"/>
  <c r="AI699" i="3" s="1"/>
  <c r="BG699" i="3" s="1"/>
  <c r="N782" i="3"/>
  <c r="AL782" i="3" s="1"/>
  <c r="BJ782" i="3" s="1"/>
  <c r="P779" i="3"/>
  <c r="AN779" i="3" s="1"/>
  <c r="BL779" i="3" s="1"/>
  <c r="W637" i="3"/>
  <c r="AU637" i="3" s="1"/>
  <c r="BS637" i="3" s="1"/>
  <c r="S893" i="3"/>
  <c r="AQ893" i="3" s="1"/>
  <c r="BO893" i="3" s="1"/>
  <c r="E776" i="3"/>
  <c r="AC776" i="3" s="1"/>
  <c r="BA776" i="3" s="1"/>
  <c r="Y692" i="3"/>
  <c r="AW692" i="3" s="1"/>
  <c r="BU692" i="3" s="1"/>
  <c r="Z760" i="3"/>
  <c r="AX760" i="3" s="1"/>
  <c r="BV760" i="3" s="1"/>
  <c r="R703" i="3"/>
  <c r="AP703" i="3" s="1"/>
  <c r="BN703" i="3" s="1"/>
  <c r="T712" i="3"/>
  <c r="AR712" i="3" s="1"/>
  <c r="BP712" i="3" s="1"/>
  <c r="U771" i="3"/>
  <c r="AS771" i="3" s="1"/>
  <c r="BQ771" i="3" s="1"/>
  <c r="U553" i="3"/>
  <c r="AS553" i="3" s="1"/>
  <c r="BQ553" i="3" s="1"/>
  <c r="H578" i="3"/>
  <c r="AF578" i="3" s="1"/>
  <c r="BD578" i="3" s="1"/>
  <c r="C765" i="3"/>
  <c r="AA765" i="3" s="1"/>
  <c r="AY765" i="3" s="1"/>
  <c r="W673" i="3"/>
  <c r="AU673" i="3" s="1"/>
  <c r="BS673" i="3" s="1"/>
  <c r="S730" i="3"/>
  <c r="AQ730" i="3" s="1"/>
  <c r="BO730" i="3" s="1"/>
  <c r="Y784" i="3"/>
  <c r="AW784" i="3" s="1"/>
  <c r="BU784" i="3" s="1"/>
  <c r="K762" i="3"/>
  <c r="AI762" i="3" s="1"/>
  <c r="BG762" i="3" s="1"/>
  <c r="O723" i="3"/>
  <c r="AM723" i="3" s="1"/>
  <c r="BK723" i="3" s="1"/>
  <c r="X679" i="3"/>
  <c r="AV679" i="3" s="1"/>
  <c r="BT679" i="3" s="1"/>
  <c r="Z759" i="3"/>
  <c r="AX759" i="3" s="1"/>
  <c r="BV759" i="3" s="1"/>
  <c r="K738" i="3"/>
  <c r="AI738" i="3" s="1"/>
  <c r="BG738" i="3" s="1"/>
  <c r="Q721" i="3"/>
  <c r="AO721" i="3" s="1"/>
  <c r="BM721" i="3" s="1"/>
  <c r="W726" i="3"/>
  <c r="AU726" i="3" s="1"/>
  <c r="BS726" i="3" s="1"/>
  <c r="C736" i="3"/>
  <c r="AA736" i="3" s="1"/>
  <c r="AY736" i="3" s="1"/>
  <c r="U795" i="3"/>
  <c r="AS795" i="3" s="1"/>
  <c r="BQ795" i="3" s="1"/>
  <c r="M789" i="3"/>
  <c r="AK789" i="3" s="1"/>
  <c r="BI789" i="3" s="1"/>
  <c r="J664" i="3"/>
  <c r="AH664" i="3" s="1"/>
  <c r="BF664" i="3" s="1"/>
  <c r="Z771" i="3"/>
  <c r="AX771" i="3" s="1"/>
  <c r="BV771" i="3" s="1"/>
  <c r="J751" i="3"/>
  <c r="AH751" i="3" s="1"/>
  <c r="BF751" i="3" s="1"/>
  <c r="P744" i="3"/>
  <c r="AN744" i="3" s="1"/>
  <c r="BL744" i="3" s="1"/>
  <c r="M723" i="3"/>
  <c r="AK723" i="3" s="1"/>
  <c r="BI723" i="3" s="1"/>
  <c r="W809" i="3"/>
  <c r="AU809" i="3" s="1"/>
  <c r="BS809" i="3" s="1"/>
  <c r="H795" i="3"/>
  <c r="AF795" i="3" s="1"/>
  <c r="BD795" i="3" s="1"/>
  <c r="L726" i="3"/>
  <c r="AJ726" i="3" s="1"/>
  <c r="BH726" i="3" s="1"/>
  <c r="T627" i="3"/>
  <c r="AR627" i="3" s="1"/>
  <c r="BP627" i="3" s="1"/>
  <c r="K559" i="3"/>
  <c r="AI559" i="3" s="1"/>
  <c r="BG559" i="3" s="1"/>
  <c r="E719" i="3"/>
  <c r="AC719" i="3" s="1"/>
  <c r="BA719" i="3" s="1"/>
  <c r="P648" i="3"/>
  <c r="AN648" i="3" s="1"/>
  <c r="BL648" i="3" s="1"/>
  <c r="V650" i="3"/>
  <c r="AT650" i="3" s="1"/>
  <c r="BR650" i="3" s="1"/>
  <c r="R756" i="3"/>
  <c r="AP756" i="3" s="1"/>
  <c r="BN756" i="3" s="1"/>
  <c r="U727" i="3"/>
  <c r="AS727" i="3" s="1"/>
  <c r="BQ727" i="3" s="1"/>
  <c r="P666" i="3"/>
  <c r="AN666" i="3" s="1"/>
  <c r="BL666" i="3" s="1"/>
  <c r="Q475" i="3"/>
  <c r="AO475" i="3" s="1"/>
  <c r="BM475" i="3" s="1"/>
  <c r="Z801" i="3"/>
  <c r="AX801" i="3" s="1"/>
  <c r="BV801" i="3" s="1"/>
  <c r="E681" i="3"/>
  <c r="AC681" i="3" s="1"/>
  <c r="BA681" i="3" s="1"/>
  <c r="R667" i="3"/>
  <c r="AP667" i="3" s="1"/>
  <c r="BN667" i="3" s="1"/>
  <c r="H801" i="3"/>
  <c r="AF801" i="3" s="1"/>
  <c r="BD801" i="3" s="1"/>
  <c r="O598" i="3"/>
  <c r="AM598" i="3" s="1"/>
  <c r="BK598" i="3" s="1"/>
  <c r="X771" i="3"/>
  <c r="AV771" i="3" s="1"/>
  <c r="BT771" i="3" s="1"/>
  <c r="W503" i="3"/>
  <c r="AU503" i="3" s="1"/>
  <c r="BS503" i="3" s="1"/>
  <c r="O564" i="3"/>
  <c r="AM564" i="3" s="1"/>
  <c r="BK564" i="3" s="1"/>
  <c r="E663" i="3"/>
  <c r="AC663" i="3" s="1"/>
  <c r="BA663" i="3" s="1"/>
  <c r="H730" i="3"/>
  <c r="AF730" i="3" s="1"/>
  <c r="BD730" i="3" s="1"/>
  <c r="X768" i="3"/>
  <c r="AV768" i="3" s="1"/>
  <c r="BT768" i="3" s="1"/>
  <c r="K798" i="3"/>
  <c r="AI798" i="3" s="1"/>
  <c r="BG798" i="3" s="1"/>
  <c r="H761" i="3"/>
  <c r="AF761" i="3" s="1"/>
  <c r="BD761" i="3" s="1"/>
  <c r="U813" i="3"/>
  <c r="AS813" i="3" s="1"/>
  <c r="BQ813" i="3" s="1"/>
  <c r="S765" i="3"/>
  <c r="AQ765" i="3" s="1"/>
  <c r="BO765" i="3" s="1"/>
  <c r="N753" i="3"/>
  <c r="AL753" i="3" s="1"/>
  <c r="BJ753" i="3" s="1"/>
  <c r="Y786" i="3"/>
  <c r="AW786" i="3" s="1"/>
  <c r="BU786" i="3" s="1"/>
  <c r="N811" i="3"/>
  <c r="AL811" i="3" s="1"/>
  <c r="BJ811" i="3" s="1"/>
  <c r="H798" i="3"/>
  <c r="AF798" i="3" s="1"/>
  <c r="BD798" i="3" s="1"/>
  <c r="N796" i="3"/>
  <c r="AL796" i="3" s="1"/>
  <c r="BJ796" i="3" s="1"/>
  <c r="N684" i="3"/>
  <c r="AL684" i="3" s="1"/>
  <c r="BJ684" i="3" s="1"/>
  <c r="I722" i="3"/>
  <c r="AG722" i="3" s="1"/>
  <c r="BE722" i="3" s="1"/>
  <c r="L670" i="3"/>
  <c r="AJ670" i="3" s="1"/>
  <c r="BH670" i="3" s="1"/>
  <c r="L641" i="3"/>
  <c r="AJ641" i="3" s="1"/>
  <c r="BH641" i="3" s="1"/>
  <c r="X719" i="3"/>
  <c r="AV719" i="3" s="1"/>
  <c r="BT719" i="3" s="1"/>
  <c r="C721" i="3"/>
  <c r="AA721" i="3" s="1"/>
  <c r="AY721" i="3" s="1"/>
  <c r="Y666" i="3"/>
  <c r="AW666" i="3" s="1"/>
  <c r="BU666" i="3" s="1"/>
  <c r="L515" i="3"/>
  <c r="AJ515" i="3" s="1"/>
  <c r="BH515" i="3" s="1"/>
  <c r="V736" i="3"/>
  <c r="AT736" i="3" s="1"/>
  <c r="BR736" i="3" s="1"/>
  <c r="M676" i="3"/>
  <c r="AK676" i="3" s="1"/>
  <c r="BI676" i="3" s="1"/>
  <c r="C703" i="3"/>
  <c r="AA703" i="3" s="1"/>
  <c r="AY703" i="3" s="1"/>
  <c r="Y674" i="3"/>
  <c r="AW674" i="3" s="1"/>
  <c r="BU674" i="3" s="1"/>
  <c r="K657" i="3"/>
  <c r="AI657" i="3" s="1"/>
  <c r="BG657" i="3" s="1"/>
  <c r="Q554" i="3"/>
  <c r="AO554" i="3" s="1"/>
  <c r="BM554" i="3" s="1"/>
  <c r="H740" i="3"/>
  <c r="AF740" i="3" s="1"/>
  <c r="BD740" i="3" s="1"/>
  <c r="D658" i="3"/>
  <c r="AB658" i="3" s="1"/>
  <c r="AZ658" i="3" s="1"/>
  <c r="C800" i="3"/>
  <c r="AA800" i="3" s="1"/>
  <c r="AY800" i="3" s="1"/>
  <c r="J778" i="3"/>
  <c r="AH778" i="3" s="1"/>
  <c r="BF778" i="3" s="1"/>
  <c r="Q748" i="3"/>
  <c r="AO748" i="3" s="1"/>
  <c r="BM748" i="3" s="1"/>
  <c r="J690" i="3"/>
  <c r="AH690" i="3" s="1"/>
  <c r="BF690" i="3" s="1"/>
  <c r="C776" i="3"/>
  <c r="AA776" i="3" s="1"/>
  <c r="AY776" i="3" s="1"/>
  <c r="D755" i="3"/>
  <c r="AB755" i="3" s="1"/>
  <c r="AZ755" i="3" s="1"/>
  <c r="S800" i="3"/>
  <c r="AQ800" i="3" s="1"/>
  <c r="BO800" i="3" s="1"/>
  <c r="U684" i="3"/>
  <c r="AS684" i="3" s="1"/>
  <c r="BQ684" i="3" s="1"/>
  <c r="T752" i="3"/>
  <c r="AR752" i="3" s="1"/>
  <c r="BP752" i="3" s="1"/>
  <c r="O730" i="3"/>
  <c r="AM730" i="3" s="1"/>
  <c r="BK730" i="3" s="1"/>
  <c r="P739" i="3"/>
  <c r="AN739" i="3" s="1"/>
  <c r="BL739" i="3" s="1"/>
  <c r="R719" i="3"/>
  <c r="AP719" i="3" s="1"/>
  <c r="BN719" i="3" s="1"/>
  <c r="G811" i="3"/>
  <c r="AE811" i="3" s="1"/>
  <c r="BC811" i="3" s="1"/>
  <c r="X797" i="3"/>
  <c r="AV797" i="3" s="1"/>
  <c r="BT797" i="3" s="1"/>
  <c r="G736" i="3"/>
  <c r="AE736" i="3" s="1"/>
  <c r="BC736" i="3" s="1"/>
  <c r="G636" i="3"/>
  <c r="AE636" i="3" s="1"/>
  <c r="BC636" i="3" s="1"/>
  <c r="Z833" i="3"/>
  <c r="AX833" i="3" s="1"/>
  <c r="BV833" i="3" s="1"/>
  <c r="V780" i="3"/>
  <c r="AT780" i="3" s="1"/>
  <c r="BR780" i="3" s="1"/>
  <c r="N785" i="3"/>
  <c r="AL785" i="3" s="1"/>
  <c r="BJ785" i="3" s="1"/>
  <c r="H702" i="3"/>
  <c r="AF702" i="3" s="1"/>
  <c r="BD702" i="3" s="1"/>
  <c r="L593" i="3"/>
  <c r="AJ593" i="3" s="1"/>
  <c r="BH593" i="3" s="1"/>
  <c r="R629" i="3"/>
  <c r="AP629" i="3" s="1"/>
  <c r="BN629" i="3" s="1"/>
  <c r="G496" i="3"/>
  <c r="AE496" i="3" s="1"/>
  <c r="BC496" i="3" s="1"/>
  <c r="R711" i="3"/>
  <c r="AP711" i="3" s="1"/>
  <c r="BN711" i="3" s="1"/>
  <c r="O766" i="3"/>
  <c r="AM766" i="3" s="1"/>
  <c r="BK766" i="3" s="1"/>
  <c r="J723" i="3"/>
  <c r="AH723" i="3" s="1"/>
  <c r="BF723" i="3" s="1"/>
  <c r="J619" i="3"/>
  <c r="AH619" i="3" s="1"/>
  <c r="BF619" i="3" s="1"/>
  <c r="W587" i="3"/>
  <c r="AU587" i="3" s="1"/>
  <c r="BS587" i="3" s="1"/>
  <c r="T771" i="3"/>
  <c r="AR771" i="3" s="1"/>
  <c r="BP771" i="3" s="1"/>
  <c r="G646" i="3"/>
  <c r="AE646" i="3" s="1"/>
  <c r="BC646" i="3" s="1"/>
  <c r="T588" i="3"/>
  <c r="AR588" i="3" s="1"/>
  <c r="BP588" i="3" s="1"/>
  <c r="E714" i="3"/>
  <c r="AC714" i="3" s="1"/>
  <c r="BA714" i="3" s="1"/>
  <c r="V696" i="3"/>
  <c r="AT696" i="3" s="1"/>
  <c r="BR696" i="3" s="1"/>
  <c r="V716" i="3"/>
  <c r="AT716" i="3" s="1"/>
  <c r="BR716" i="3" s="1"/>
  <c r="O567" i="3"/>
  <c r="AM567" i="3" s="1"/>
  <c r="BK567" i="3" s="1"/>
  <c r="N551" i="3"/>
  <c r="AL551" i="3" s="1"/>
  <c r="BJ551" i="3" s="1"/>
  <c r="J777" i="3"/>
  <c r="AH777" i="3" s="1"/>
  <c r="BF777" i="3" s="1"/>
  <c r="N756" i="3"/>
  <c r="AL756" i="3" s="1"/>
  <c r="BJ756" i="3" s="1"/>
  <c r="X749" i="3"/>
  <c r="AV749" i="3" s="1"/>
  <c r="BT749" i="3" s="1"/>
  <c r="Z704" i="3"/>
  <c r="AX704" i="3" s="1"/>
  <c r="BV704" i="3" s="1"/>
  <c r="J754" i="3"/>
  <c r="AH754" i="3" s="1"/>
  <c r="BF754" i="3" s="1"/>
  <c r="R732" i="3"/>
  <c r="AP732" i="3" s="1"/>
  <c r="BN732" i="3" s="1"/>
  <c r="O704" i="3"/>
  <c r="AM704" i="3" s="1"/>
  <c r="BK704" i="3" s="1"/>
  <c r="I540" i="3"/>
  <c r="AG540" i="3" s="1"/>
  <c r="BE540" i="3" s="1"/>
  <c r="V812" i="3"/>
  <c r="AT812" i="3" s="1"/>
  <c r="BR812" i="3" s="1"/>
  <c r="I801" i="3"/>
  <c r="AG801" i="3" s="1"/>
  <c r="BE801" i="3" s="1"/>
  <c r="F799" i="3"/>
  <c r="AD799" i="3" s="1"/>
  <c r="BB799" i="3" s="1"/>
  <c r="N700" i="3"/>
  <c r="AL700" i="3" s="1"/>
  <c r="BJ700" i="3" s="1"/>
  <c r="C752" i="3"/>
  <c r="AA752" i="3" s="1"/>
  <c r="AY752" i="3" s="1"/>
  <c r="D729" i="3"/>
  <c r="AB729" i="3" s="1"/>
  <c r="AZ729" i="3" s="1"/>
  <c r="R622" i="3"/>
  <c r="AP622" i="3" s="1"/>
  <c r="BN622" i="3" s="1"/>
  <c r="O711" i="3"/>
  <c r="AM711" i="3" s="1"/>
  <c r="BK711" i="3" s="1"/>
  <c r="T714" i="3"/>
  <c r="AR714" i="3" s="1"/>
  <c r="BP714" i="3" s="1"/>
  <c r="J685" i="3"/>
  <c r="AH685" i="3" s="1"/>
  <c r="BF685" i="3" s="1"/>
  <c r="Z727" i="3"/>
  <c r="AX727" i="3" s="1"/>
  <c r="BV727" i="3" s="1"/>
  <c r="Z714" i="3"/>
  <c r="AX714" i="3" s="1"/>
  <c r="BV714" i="3" s="1"/>
  <c r="E775" i="3"/>
  <c r="AC775" i="3" s="1"/>
  <c r="BA775" i="3" s="1"/>
  <c r="Z669" i="3"/>
  <c r="AX669" i="3" s="1"/>
  <c r="BV669" i="3" s="1"/>
  <c r="V659" i="3"/>
  <c r="AT659" i="3" s="1"/>
  <c r="BR659" i="3" s="1"/>
  <c r="E814" i="3"/>
  <c r="AC814" i="3" s="1"/>
  <c r="BA814" i="3" s="1"/>
  <c r="I717" i="3"/>
  <c r="AG717" i="3" s="1"/>
  <c r="BE717" i="3" s="1"/>
  <c r="T677" i="3"/>
  <c r="AR677" i="3" s="1"/>
  <c r="BP677" i="3" s="1"/>
  <c r="H552" i="3"/>
  <c r="AF552" i="3" s="1"/>
  <c r="BD552" i="3" s="1"/>
  <c r="N755" i="3"/>
  <c r="AL755" i="3" s="1"/>
  <c r="BJ755" i="3" s="1"/>
  <c r="U580" i="3"/>
  <c r="AS580" i="3" s="1"/>
  <c r="BQ580" i="3" s="1"/>
  <c r="Q587" i="3"/>
  <c r="AO587" i="3" s="1"/>
  <c r="BM587" i="3" s="1"/>
  <c r="Y725" i="3"/>
  <c r="AW725" i="3" s="1"/>
  <c r="BU725" i="3" s="1"/>
  <c r="X417" i="3"/>
  <c r="AV417" i="3" s="1"/>
  <c r="BT417" i="3" s="1"/>
  <c r="L771" i="3"/>
  <c r="AJ771" i="3" s="1"/>
  <c r="BH771" i="3" s="1"/>
  <c r="G765" i="3"/>
  <c r="AE765" i="3" s="1"/>
  <c r="BC765" i="3" s="1"/>
  <c r="X591" i="3"/>
  <c r="AV591" i="3" s="1"/>
  <c r="BT591" i="3" s="1"/>
  <c r="X684" i="3"/>
  <c r="AV684" i="3" s="1"/>
  <c r="BT684" i="3" s="1"/>
  <c r="G769" i="3"/>
  <c r="AE769" i="3" s="1"/>
  <c r="BC769" i="3" s="1"/>
  <c r="G757" i="3"/>
  <c r="AE757" i="3" s="1"/>
  <c r="BC757" i="3" s="1"/>
  <c r="T565" i="3"/>
  <c r="AR565" i="3" s="1"/>
  <c r="BP565" i="3" s="1"/>
  <c r="Y883" i="3"/>
  <c r="AW883" i="3" s="1"/>
  <c r="BU883" i="3" s="1"/>
  <c r="R745" i="3"/>
  <c r="AP745" i="3" s="1"/>
  <c r="BN745" i="3" s="1"/>
  <c r="M807" i="3"/>
  <c r="AK807" i="3" s="1"/>
  <c r="BI807" i="3" s="1"/>
  <c r="G545" i="3"/>
  <c r="AE545" i="3" s="1"/>
  <c r="BC545" i="3" s="1"/>
  <c r="J860" i="3"/>
  <c r="AH860" i="3" s="1"/>
  <c r="BF860" i="3" s="1"/>
  <c r="V669" i="3"/>
  <c r="AT669" i="3" s="1"/>
  <c r="BR669" i="3" s="1"/>
  <c r="G747" i="3"/>
  <c r="AE747" i="3" s="1"/>
  <c r="BC747" i="3" s="1"/>
  <c r="X477" i="3"/>
  <c r="AV477" i="3" s="1"/>
  <c r="BT477" i="3" s="1"/>
  <c r="F802" i="3"/>
  <c r="AD802" i="3" s="1"/>
  <c r="BB802" i="3" s="1"/>
  <c r="X788" i="3"/>
  <c r="AV788" i="3" s="1"/>
  <c r="BT788" i="3" s="1"/>
  <c r="H710" i="3"/>
  <c r="AF710" i="3" s="1"/>
  <c r="BD710" i="3" s="1"/>
  <c r="O558" i="3"/>
  <c r="AM558" i="3" s="1"/>
  <c r="BK558" i="3" s="1"/>
  <c r="K837" i="3"/>
  <c r="AI837" i="3" s="1"/>
  <c r="BG837" i="3" s="1"/>
  <c r="T800" i="3"/>
  <c r="AR800" i="3" s="1"/>
  <c r="BP800" i="3" s="1"/>
  <c r="J616" i="3"/>
  <c r="AH616" i="3" s="1"/>
  <c r="BF616" i="3" s="1"/>
  <c r="M724" i="3"/>
  <c r="AK724" i="3" s="1"/>
  <c r="BI724" i="3" s="1"/>
  <c r="Z528" i="3"/>
  <c r="AX528" i="3" s="1"/>
  <c r="BV528" i="3" s="1"/>
  <c r="T597" i="3"/>
  <c r="AR597" i="3" s="1"/>
  <c r="BP597" i="3" s="1"/>
  <c r="N687" i="3"/>
  <c r="AL687" i="3" s="1"/>
  <c r="BJ687" i="3" s="1"/>
  <c r="U623" i="3"/>
  <c r="AS623" i="3" s="1"/>
  <c r="BQ623" i="3" s="1"/>
  <c r="Y559" i="3"/>
  <c r="AW559" i="3" s="1"/>
  <c r="BU559" i="3" s="1"/>
  <c r="T614" i="3"/>
  <c r="AR614" i="3" s="1"/>
  <c r="BP614" i="3" s="1"/>
  <c r="M557" i="3"/>
  <c r="AK557" i="3" s="1"/>
  <c r="BI557" i="3" s="1"/>
  <c r="M652" i="3"/>
  <c r="AK652" i="3" s="1"/>
  <c r="BI652" i="3" s="1"/>
  <c r="Y622" i="3"/>
  <c r="AW622" i="3" s="1"/>
  <c r="BU622" i="3" s="1"/>
  <c r="Z594" i="3"/>
  <c r="AX594" i="3" s="1"/>
  <c r="BV594" i="3" s="1"/>
  <c r="I713" i="3"/>
  <c r="AG713" i="3" s="1"/>
  <c r="BE713" i="3" s="1"/>
  <c r="V678" i="3"/>
  <c r="AT678" i="3" s="1"/>
  <c r="BR678" i="3" s="1"/>
  <c r="O545" i="3"/>
  <c r="AM545" i="3" s="1"/>
  <c r="BK545" i="3" s="1"/>
  <c r="Y641" i="3"/>
  <c r="AW641" i="3" s="1"/>
  <c r="BU641" i="3" s="1"/>
  <c r="Q672" i="3"/>
  <c r="AO672" i="3" s="1"/>
  <c r="BM672" i="3" s="1"/>
  <c r="G755" i="3"/>
  <c r="AE755" i="3" s="1"/>
  <c r="BC755" i="3" s="1"/>
  <c r="G542" i="3"/>
  <c r="AE542" i="3" s="1"/>
  <c r="BC542" i="3" s="1"/>
  <c r="Z838" i="3"/>
  <c r="AX838" i="3" s="1"/>
  <c r="BV838" i="3" s="1"/>
  <c r="N808" i="3"/>
  <c r="AL808" i="3" s="1"/>
  <c r="BJ808" i="3" s="1"/>
  <c r="U773" i="3"/>
  <c r="AS773" i="3" s="1"/>
  <c r="BQ773" i="3" s="1"/>
  <c r="V574" i="3"/>
  <c r="AT574" i="3" s="1"/>
  <c r="BR574" i="3" s="1"/>
  <c r="R791" i="3"/>
  <c r="AP791" i="3" s="1"/>
  <c r="BN791" i="3" s="1"/>
  <c r="R763" i="3"/>
  <c r="AP763" i="3" s="1"/>
  <c r="BN763" i="3" s="1"/>
  <c r="K724" i="3"/>
  <c r="AI724" i="3" s="1"/>
  <c r="BG724" i="3" s="1"/>
  <c r="Y444" i="3"/>
  <c r="AW444" i="3" s="1"/>
  <c r="BU444" i="3" s="1"/>
  <c r="L806" i="3"/>
  <c r="AJ806" i="3" s="1"/>
  <c r="BH806" i="3" s="1"/>
  <c r="L779" i="3"/>
  <c r="AJ779" i="3" s="1"/>
  <c r="BH779" i="3" s="1"/>
  <c r="C778" i="3"/>
  <c r="AA778" i="3" s="1"/>
  <c r="AY778" i="3" s="1"/>
  <c r="N625" i="3"/>
  <c r="AL625" i="3" s="1"/>
  <c r="BJ625" i="3" s="1"/>
  <c r="Y713" i="3"/>
  <c r="AW713" i="3" s="1"/>
  <c r="BU713" i="3" s="1"/>
  <c r="O547" i="3"/>
  <c r="AM547" i="3" s="1"/>
  <c r="BK547" i="3" s="1"/>
  <c r="H643" i="3"/>
  <c r="AF643" i="3" s="1"/>
  <c r="BD643" i="3" s="1"/>
  <c r="E812" i="3"/>
  <c r="AC812" i="3" s="1"/>
  <c r="BA812" i="3" s="1"/>
  <c r="Z632" i="3"/>
  <c r="AX632" i="3" s="1"/>
  <c r="BV632" i="3" s="1"/>
  <c r="Z604" i="3"/>
  <c r="AX604" i="3" s="1"/>
  <c r="BV604" i="3" s="1"/>
  <c r="X501" i="3"/>
  <c r="AV501" i="3" s="1"/>
  <c r="BT501" i="3" s="1"/>
  <c r="I703" i="3"/>
  <c r="AG703" i="3" s="1"/>
  <c r="BE703" i="3" s="1"/>
  <c r="V549" i="3"/>
  <c r="AT549" i="3" s="1"/>
  <c r="BR549" i="3" s="1"/>
  <c r="X841" i="3"/>
  <c r="AV841" i="3" s="1"/>
  <c r="BT841" i="3" s="1"/>
  <c r="V729" i="3"/>
  <c r="AT729" i="3" s="1"/>
  <c r="BR729" i="3" s="1"/>
  <c r="X813" i="3"/>
  <c r="AV813" i="3" s="1"/>
  <c r="BT813" i="3" s="1"/>
  <c r="T684" i="3"/>
  <c r="AR684" i="3" s="1"/>
  <c r="BP684" i="3" s="1"/>
  <c r="C916" i="3"/>
  <c r="AA916" i="3" s="1"/>
  <c r="AY916" i="3" s="1"/>
  <c r="X631" i="3"/>
  <c r="AV631" i="3" s="1"/>
  <c r="BT631" i="3" s="1"/>
  <c r="E879" i="3"/>
  <c r="AC879" i="3" s="1"/>
  <c r="BA879" i="3" s="1"/>
  <c r="Q664" i="3"/>
  <c r="AO664" i="3" s="1"/>
  <c r="BM664" i="3" s="1"/>
  <c r="L873" i="3"/>
  <c r="AJ873" i="3" s="1"/>
  <c r="BH873" i="3" s="1"/>
  <c r="X707" i="3"/>
  <c r="AV707" i="3" s="1"/>
  <c r="BT707" i="3" s="1"/>
  <c r="Y623" i="3"/>
  <c r="AW623" i="3" s="1"/>
  <c r="BU623" i="3" s="1"/>
  <c r="H697" i="3"/>
  <c r="AF697" i="3" s="1"/>
  <c r="BD697" i="3" s="1"/>
  <c r="Q623" i="3"/>
  <c r="AO623" i="3" s="1"/>
  <c r="BM623" i="3" s="1"/>
  <c r="G751" i="3"/>
  <c r="AE751" i="3" s="1"/>
  <c r="BC751" i="3" s="1"/>
  <c r="K639" i="3"/>
  <c r="AI639" i="3" s="1"/>
  <c r="BG639" i="3" s="1"/>
  <c r="K660" i="3"/>
  <c r="AI660" i="3" s="1"/>
  <c r="BG660" i="3" s="1"/>
  <c r="N682" i="3"/>
  <c r="AL682" i="3" s="1"/>
  <c r="BJ682" i="3" s="1"/>
  <c r="R473" i="3"/>
  <c r="AP473" i="3" s="1"/>
  <c r="BN473" i="3" s="1"/>
  <c r="R722" i="3"/>
  <c r="AP722" i="3" s="1"/>
  <c r="BN722" i="3" s="1"/>
  <c r="S594" i="3"/>
  <c r="AQ594" i="3" s="1"/>
  <c r="BO594" i="3" s="1"/>
  <c r="K728" i="3"/>
  <c r="AI728" i="3" s="1"/>
  <c r="BG728" i="3" s="1"/>
  <c r="C560" i="3"/>
  <c r="AA560" i="3" s="1"/>
  <c r="AY560" i="3" s="1"/>
  <c r="P556" i="3"/>
  <c r="AN556" i="3" s="1"/>
  <c r="BL556" i="3" s="1"/>
  <c r="I726" i="3"/>
  <c r="AG726" i="3" s="1"/>
  <c r="BE726" i="3" s="1"/>
  <c r="M669" i="3"/>
  <c r="AK669" i="3" s="1"/>
  <c r="BI669" i="3" s="1"/>
  <c r="V474" i="3"/>
  <c r="AT474" i="3" s="1"/>
  <c r="BR474" i="3" s="1"/>
  <c r="J542" i="3"/>
  <c r="AH542" i="3" s="1"/>
  <c r="BF542" i="3" s="1"/>
  <c r="N665" i="3"/>
  <c r="AL665" i="3" s="1"/>
  <c r="BJ665" i="3" s="1"/>
  <c r="T563" i="3"/>
  <c r="AR563" i="3" s="1"/>
  <c r="BP563" i="3" s="1"/>
  <c r="S635" i="3"/>
  <c r="AQ635" i="3" s="1"/>
  <c r="BO635" i="3" s="1"/>
  <c r="U725" i="3"/>
  <c r="AS725" i="3" s="1"/>
  <c r="BQ725" i="3" s="1"/>
  <c r="J767" i="3"/>
  <c r="AH767" i="3" s="1"/>
  <c r="BF767" i="3" s="1"/>
  <c r="N552" i="3"/>
  <c r="AL552" i="3" s="1"/>
  <c r="BJ552" i="3" s="1"/>
  <c r="J534" i="3"/>
  <c r="AH534" i="3" s="1"/>
  <c r="BF534" i="3" s="1"/>
  <c r="D639" i="3"/>
  <c r="AB639" i="3" s="1"/>
  <c r="AZ639" i="3" s="1"/>
  <c r="F683" i="3"/>
  <c r="AD683" i="3" s="1"/>
  <c r="BB683" i="3" s="1"/>
  <c r="J593" i="3"/>
  <c r="AH593" i="3" s="1"/>
  <c r="BF593" i="3" s="1"/>
  <c r="M819" i="3"/>
  <c r="AK819" i="3" s="1"/>
  <c r="BI819" i="3" s="1"/>
  <c r="V488" i="3"/>
  <c r="AT488" i="3" s="1"/>
  <c r="BR488" i="3" s="1"/>
  <c r="N567" i="3"/>
  <c r="AL567" i="3" s="1"/>
  <c r="BJ567" i="3" s="1"/>
  <c r="Y658" i="3"/>
  <c r="AW658" i="3" s="1"/>
  <c r="BU658" i="3" s="1"/>
  <c r="U808" i="3"/>
  <c r="AS808" i="3" s="1"/>
  <c r="BQ808" i="3" s="1"/>
  <c r="S633" i="3"/>
  <c r="AQ633" i="3" s="1"/>
  <c r="BO633" i="3" s="1"/>
  <c r="K474" i="3"/>
  <c r="AI474" i="3" s="1"/>
  <c r="BG474" i="3" s="1"/>
  <c r="T600" i="3"/>
  <c r="AR600" i="3" s="1"/>
  <c r="BP600" i="3" s="1"/>
  <c r="S552" i="3"/>
  <c r="AQ552" i="3" s="1"/>
  <c r="BO552" i="3" s="1"/>
  <c r="X551" i="3"/>
  <c r="AV551" i="3" s="1"/>
  <c r="BT551" i="3" s="1"/>
  <c r="L496" i="3"/>
  <c r="AJ496" i="3" s="1"/>
  <c r="BH496" i="3" s="1"/>
  <c r="V906" i="3"/>
  <c r="AT906" i="3" s="1"/>
  <c r="BR906" i="3" s="1"/>
  <c r="J853" i="3"/>
  <c r="AH853" i="3" s="1"/>
  <c r="BF853" i="3" s="1"/>
  <c r="S816" i="3"/>
  <c r="AQ816" i="3" s="1"/>
  <c r="BO816" i="3" s="1"/>
  <c r="W778" i="3"/>
  <c r="AU778" i="3" s="1"/>
  <c r="BS778" i="3" s="1"/>
  <c r="C804" i="3"/>
  <c r="AA804" i="3" s="1"/>
  <c r="AY804" i="3" s="1"/>
  <c r="I802" i="3"/>
  <c r="AG802" i="3" s="1"/>
  <c r="BE802" i="3" s="1"/>
  <c r="K747" i="3"/>
  <c r="AI747" i="3" s="1"/>
  <c r="BG747" i="3" s="1"/>
  <c r="J806" i="3"/>
  <c r="AH806" i="3" s="1"/>
  <c r="BF806" i="3" s="1"/>
  <c r="N714" i="3"/>
  <c r="AL714" i="3" s="1"/>
  <c r="BJ714" i="3" s="1"/>
  <c r="N802" i="3"/>
  <c r="AL802" i="3" s="1"/>
  <c r="BJ802" i="3" s="1"/>
  <c r="Q799" i="3"/>
  <c r="AO799" i="3" s="1"/>
  <c r="BM799" i="3" s="1"/>
  <c r="S744" i="3"/>
  <c r="AQ744" i="3" s="1"/>
  <c r="BO744" i="3" s="1"/>
  <c r="Z804" i="3"/>
  <c r="AX804" i="3" s="1"/>
  <c r="BV804" i="3" s="1"/>
  <c r="M707" i="3"/>
  <c r="AK707" i="3" s="1"/>
  <c r="BI707" i="3" s="1"/>
  <c r="Z631" i="3"/>
  <c r="AX631" i="3" s="1"/>
  <c r="BV631" i="3" s="1"/>
  <c r="J802" i="3"/>
  <c r="AH802" i="3" s="1"/>
  <c r="BF802" i="3" s="1"/>
  <c r="V742" i="3"/>
  <c r="AT742" i="3" s="1"/>
  <c r="BR742" i="3" s="1"/>
  <c r="R547" i="3"/>
  <c r="AP547" i="3" s="1"/>
  <c r="BN547" i="3" s="1"/>
  <c r="V776" i="3"/>
  <c r="AT776" i="3" s="1"/>
  <c r="BR776" i="3" s="1"/>
  <c r="Q704" i="3"/>
  <c r="AO704" i="3" s="1"/>
  <c r="BM704" i="3" s="1"/>
  <c r="F783" i="3"/>
  <c r="AD783" i="3" s="1"/>
  <c r="BB783" i="3" s="1"/>
  <c r="T765" i="3"/>
  <c r="AR765" i="3" s="1"/>
  <c r="BP765" i="3" s="1"/>
  <c r="F688" i="3"/>
  <c r="AD688" i="3" s="1"/>
  <c r="BB688" i="3" s="1"/>
  <c r="L712" i="3"/>
  <c r="AJ712" i="3" s="1"/>
  <c r="BH712" i="3" s="1"/>
  <c r="I789" i="3"/>
  <c r="AG789" i="3" s="1"/>
  <c r="BE789" i="3" s="1"/>
  <c r="N788" i="3"/>
  <c r="AL788" i="3" s="1"/>
  <c r="BJ788" i="3" s="1"/>
  <c r="H717" i="3"/>
  <c r="AF717" i="3" s="1"/>
  <c r="BD717" i="3" s="1"/>
  <c r="F806" i="3"/>
  <c r="AD806" i="3" s="1"/>
  <c r="BB806" i="3" s="1"/>
  <c r="H786" i="3"/>
  <c r="AF786" i="3" s="1"/>
  <c r="BD786" i="3" s="1"/>
  <c r="V785" i="3"/>
  <c r="AT785" i="3" s="1"/>
  <c r="BR785" i="3" s="1"/>
  <c r="H701" i="3"/>
  <c r="AF701" i="3" s="1"/>
  <c r="BD701" i="3" s="1"/>
  <c r="P783" i="3"/>
  <c r="AN783" i="3" s="1"/>
  <c r="BL783" i="3" s="1"/>
  <c r="C758" i="3"/>
  <c r="AA758" i="3" s="1"/>
  <c r="AY758" i="3" s="1"/>
  <c r="M761" i="3"/>
  <c r="AK761" i="3" s="1"/>
  <c r="BI761" i="3" s="1"/>
  <c r="F689" i="3"/>
  <c r="AD689" i="3" s="1"/>
  <c r="BB689" i="3" s="1"/>
  <c r="I755" i="3"/>
  <c r="AG755" i="3" s="1"/>
  <c r="BE755" i="3" s="1"/>
  <c r="P729" i="3"/>
  <c r="AN729" i="3" s="1"/>
  <c r="BL729" i="3" s="1"/>
  <c r="G737" i="3"/>
  <c r="AE737" i="3" s="1"/>
  <c r="BC737" i="3" s="1"/>
  <c r="P639" i="3"/>
  <c r="AN639" i="3" s="1"/>
  <c r="BL639" i="3" s="1"/>
  <c r="I762" i="3"/>
  <c r="AG762" i="3" s="1"/>
  <c r="BE762" i="3" s="1"/>
  <c r="I813" i="3"/>
  <c r="AG813" i="3" s="1"/>
  <c r="BE813" i="3" s="1"/>
  <c r="K774" i="3"/>
  <c r="AI774" i="3" s="1"/>
  <c r="BG774" i="3" s="1"/>
  <c r="P753" i="3"/>
  <c r="AN753" i="3" s="1"/>
  <c r="BL753" i="3" s="1"/>
  <c r="E717" i="3"/>
  <c r="AC717" i="3" s="1"/>
  <c r="BA717" i="3" s="1"/>
  <c r="J811" i="3"/>
  <c r="AH811" i="3" s="1"/>
  <c r="BF811" i="3" s="1"/>
  <c r="M810" i="3"/>
  <c r="AK810" i="3" s="1"/>
  <c r="BI810" i="3" s="1"/>
  <c r="H696" i="3"/>
  <c r="AF696" i="3" s="1"/>
  <c r="BD696" i="3" s="1"/>
  <c r="E646" i="3"/>
  <c r="AC646" i="3" s="1"/>
  <c r="BA646" i="3" s="1"/>
  <c r="Q607" i="3"/>
  <c r="AO607" i="3" s="1"/>
  <c r="BM607" i="3" s="1"/>
  <c r="D661" i="3"/>
  <c r="AB661" i="3" s="1"/>
  <c r="AZ661" i="3" s="1"/>
  <c r="V681" i="3"/>
  <c r="AT681" i="3" s="1"/>
  <c r="BR681" i="3" s="1"/>
  <c r="N664" i="3"/>
  <c r="AL664" i="3" s="1"/>
  <c r="BJ664" i="3" s="1"/>
  <c r="D625" i="3"/>
  <c r="AB625" i="3" s="1"/>
  <c r="AZ625" i="3" s="1"/>
  <c r="P547" i="3"/>
  <c r="AN547" i="3" s="1"/>
  <c r="BL547" i="3" s="1"/>
  <c r="G758" i="3"/>
  <c r="AE758" i="3" s="1"/>
  <c r="BC758" i="3" s="1"/>
  <c r="C701" i="3"/>
  <c r="AA701" i="3" s="1"/>
  <c r="AY701" i="3" s="1"/>
  <c r="R686" i="3"/>
  <c r="AP686" i="3" s="1"/>
  <c r="BN686" i="3" s="1"/>
  <c r="E628" i="3"/>
  <c r="AC628" i="3" s="1"/>
  <c r="BA628" i="3" s="1"/>
  <c r="U712" i="3"/>
  <c r="AS712" i="3" s="1"/>
  <c r="BQ712" i="3" s="1"/>
  <c r="Y729" i="3"/>
  <c r="AW729" i="3" s="1"/>
  <c r="BU729" i="3" s="1"/>
  <c r="K650" i="3"/>
  <c r="AI650" i="3" s="1"/>
  <c r="BG650" i="3" s="1"/>
  <c r="S603" i="3"/>
  <c r="AQ603" i="3" s="1"/>
  <c r="BO603" i="3" s="1"/>
  <c r="F715" i="3"/>
  <c r="AD715" i="3" s="1"/>
  <c r="BB715" i="3" s="1"/>
  <c r="E726" i="3"/>
  <c r="AC726" i="3" s="1"/>
  <c r="BA726" i="3" s="1"/>
  <c r="X899" i="3"/>
  <c r="AV899" i="3" s="1"/>
  <c r="BT899" i="3" s="1"/>
  <c r="N921" i="3"/>
  <c r="AL921" i="3" s="1"/>
  <c r="BJ921" i="3" s="1"/>
  <c r="V685" i="3"/>
  <c r="AT685" i="3" s="1"/>
  <c r="BR685" i="3" s="1"/>
  <c r="I643" i="3"/>
  <c r="AG643" i="3" s="1"/>
  <c r="BE643" i="3" s="1"/>
  <c r="H855" i="3"/>
  <c r="AF855" i="3" s="1"/>
  <c r="BD855" i="3" s="1"/>
  <c r="E890" i="3"/>
  <c r="AC890" i="3" s="1"/>
  <c r="BA890" i="3" s="1"/>
  <c r="E682" i="3"/>
  <c r="AC682" i="3" s="1"/>
  <c r="BA682" i="3" s="1"/>
  <c r="X775" i="3"/>
  <c r="AV775" i="3" s="1"/>
  <c r="BT775" i="3" s="1"/>
  <c r="L785" i="3"/>
  <c r="AJ785" i="3" s="1"/>
  <c r="BH785" i="3" s="1"/>
  <c r="W724" i="3"/>
  <c r="AU724" i="3" s="1"/>
  <c r="BS724" i="3" s="1"/>
  <c r="J708" i="3"/>
  <c r="AH708" i="3" s="1"/>
  <c r="BF708" i="3" s="1"/>
  <c r="O682" i="3"/>
  <c r="AM682" i="3" s="1"/>
  <c r="BK682" i="3" s="1"/>
  <c r="C589" i="3"/>
  <c r="AA589" i="3" s="1"/>
  <c r="AY589" i="3" s="1"/>
  <c r="I629" i="3"/>
  <c r="AG629" i="3" s="1"/>
  <c r="BE629" i="3" s="1"/>
  <c r="U816" i="3"/>
  <c r="AS816" i="3" s="1"/>
  <c r="BQ816" i="3" s="1"/>
  <c r="O636" i="3"/>
  <c r="AM636" i="3" s="1"/>
  <c r="BK636" i="3" s="1"/>
  <c r="S687" i="3"/>
  <c r="AQ687" i="3" s="1"/>
  <c r="BO687" i="3" s="1"/>
  <c r="M478" i="3"/>
  <c r="AK478" i="3" s="1"/>
  <c r="BI478" i="3" s="1"/>
  <c r="F637" i="3"/>
  <c r="AD637" i="3" s="1"/>
  <c r="BB637" i="3" s="1"/>
  <c r="G689" i="3"/>
  <c r="AE689" i="3" s="1"/>
  <c r="BC689" i="3" s="1"/>
  <c r="C782" i="3"/>
  <c r="AA782" i="3" s="1"/>
  <c r="AY782" i="3" s="1"/>
  <c r="L667" i="3"/>
  <c r="AJ667" i="3" s="1"/>
  <c r="BH667" i="3" s="1"/>
  <c r="Z588" i="3"/>
  <c r="AX588" i="3" s="1"/>
  <c r="BV588" i="3" s="1"/>
  <c r="U702" i="3"/>
  <c r="AS702" i="3" s="1"/>
  <c r="BQ702" i="3" s="1"/>
  <c r="H741" i="3"/>
  <c r="AF741" i="3" s="1"/>
  <c r="BD741" i="3" s="1"/>
  <c r="J691" i="3"/>
  <c r="AH691" i="3" s="1"/>
  <c r="BF691" i="3" s="1"/>
  <c r="V578" i="3"/>
  <c r="AT578" i="3" s="1"/>
  <c r="BR578" i="3" s="1"/>
  <c r="K741" i="3"/>
  <c r="AI741" i="3" s="1"/>
  <c r="BG741" i="3" s="1"/>
  <c r="E801" i="3"/>
  <c r="AC801" i="3" s="1"/>
  <c r="BA801" i="3" s="1"/>
  <c r="U794" i="3"/>
  <c r="AS794" i="3" s="1"/>
  <c r="BQ794" i="3" s="1"/>
  <c r="V684" i="3"/>
  <c r="AT684" i="3" s="1"/>
  <c r="BR684" i="3" s="1"/>
  <c r="R798" i="3"/>
  <c r="AP798" i="3" s="1"/>
  <c r="BN798" i="3" s="1"/>
  <c r="E777" i="3"/>
  <c r="AC777" i="3" s="1"/>
  <c r="BA777" i="3" s="1"/>
  <c r="U770" i="3"/>
  <c r="AS770" i="3" s="1"/>
  <c r="BQ770" i="3" s="1"/>
  <c r="E677" i="3"/>
  <c r="AC677" i="3" s="1"/>
  <c r="BA677" i="3" s="1"/>
  <c r="R774" i="3"/>
  <c r="AP774" i="3" s="1"/>
  <c r="BN774" i="3" s="1"/>
  <c r="Z753" i="3"/>
  <c r="AX753" i="3" s="1"/>
  <c r="BV753" i="3" s="1"/>
  <c r="H747" i="3"/>
  <c r="AF747" i="3" s="1"/>
  <c r="BD747" i="3" s="1"/>
  <c r="X550" i="3"/>
  <c r="AV550" i="3" s="1"/>
  <c r="BT550" i="3" s="1"/>
  <c r="C729" i="3"/>
  <c r="AA729" i="3" s="1"/>
  <c r="AY729" i="3" s="1"/>
  <c r="R812" i="3"/>
  <c r="AP812" i="3" s="1"/>
  <c r="BN812" i="3" s="1"/>
  <c r="U811" i="3"/>
  <c r="AS811" i="3" s="1"/>
  <c r="BQ811" i="3" s="1"/>
  <c r="J712" i="3"/>
  <c r="AH712" i="3" s="1"/>
  <c r="BF712" i="3" s="1"/>
  <c r="I774" i="3"/>
  <c r="AG774" i="3" s="1"/>
  <c r="BE774" i="3" s="1"/>
  <c r="S751" i="3"/>
  <c r="AQ751" i="3" s="1"/>
  <c r="BO751" i="3" s="1"/>
  <c r="I700" i="3"/>
  <c r="AG700" i="3" s="1"/>
  <c r="BE700" i="3" s="1"/>
  <c r="M696" i="3"/>
  <c r="AK696" i="3" s="1"/>
  <c r="BI696" i="3" s="1"/>
  <c r="M502" i="3"/>
  <c r="AK502" i="3" s="1"/>
  <c r="BI502" i="3" s="1"/>
  <c r="G659" i="3"/>
  <c r="AE659" i="3" s="1"/>
  <c r="BC659" i="3" s="1"/>
  <c r="U681" i="3"/>
  <c r="AS681" i="3" s="1"/>
  <c r="BQ681" i="3" s="1"/>
  <c r="F736" i="3"/>
  <c r="AD736" i="3" s="1"/>
  <c r="BB736" i="3" s="1"/>
  <c r="M796" i="3"/>
  <c r="AK796" i="3" s="1"/>
  <c r="BI796" i="3" s="1"/>
  <c r="D692" i="3"/>
  <c r="AB692" i="3" s="1"/>
  <c r="AZ692" i="3" s="1"/>
  <c r="W638" i="3"/>
  <c r="AU638" i="3" s="1"/>
  <c r="BS638" i="3" s="1"/>
  <c r="U719" i="3"/>
  <c r="AS719" i="3" s="1"/>
  <c r="BQ719" i="3" s="1"/>
  <c r="N738" i="3"/>
  <c r="AL738" i="3" s="1"/>
  <c r="BJ738" i="3" s="1"/>
  <c r="M720" i="3"/>
  <c r="AK720" i="3" s="1"/>
  <c r="BI720" i="3" s="1"/>
  <c r="E626" i="3"/>
  <c r="AC626" i="3" s="1"/>
  <c r="BA626" i="3" s="1"/>
  <c r="U797" i="3"/>
  <c r="AS797" i="3" s="1"/>
  <c r="BQ797" i="3" s="1"/>
  <c r="E696" i="3"/>
  <c r="AC696" i="3" s="1"/>
  <c r="BA696" i="3" s="1"/>
  <c r="O710" i="3"/>
  <c r="AM710" i="3" s="1"/>
  <c r="BK710" i="3" s="1"/>
  <c r="L475" i="3"/>
  <c r="AJ475" i="3" s="1"/>
  <c r="BH475" i="3" s="1"/>
  <c r="D573" i="3"/>
  <c r="AB573" i="3" s="1"/>
  <c r="AZ573" i="3" s="1"/>
  <c r="J776" i="3"/>
  <c r="AH776" i="3" s="1"/>
  <c r="BF776" i="3" s="1"/>
  <c r="M820" i="3"/>
  <c r="AK820" i="3" s="1"/>
  <c r="BI820" i="3" s="1"/>
  <c r="S779" i="3"/>
  <c r="AQ779" i="3" s="1"/>
  <c r="BO779" i="3" s="1"/>
  <c r="L774" i="3"/>
  <c r="AJ774" i="3" s="1"/>
  <c r="BH774" i="3" s="1"/>
  <c r="I817" i="3"/>
  <c r="AG817" i="3" s="1"/>
  <c r="BE817" i="3" s="1"/>
  <c r="V773" i="3"/>
  <c r="AT773" i="3" s="1"/>
  <c r="BR773" i="3" s="1"/>
  <c r="D756" i="3"/>
  <c r="AB756" i="3" s="1"/>
  <c r="AZ756" i="3" s="1"/>
  <c r="I792" i="3"/>
  <c r="AG792" i="3" s="1"/>
  <c r="BE792" i="3" s="1"/>
  <c r="D792" i="3"/>
  <c r="AB792" i="3" s="1"/>
  <c r="AZ792" i="3" s="1"/>
  <c r="O676" i="3"/>
  <c r="AM676" i="3" s="1"/>
  <c r="BK676" i="3" s="1"/>
  <c r="Z710" i="3"/>
  <c r="AX710" i="3" s="1"/>
  <c r="BV710" i="3" s="1"/>
  <c r="M698" i="3"/>
  <c r="AK698" i="3" s="1"/>
  <c r="BI698" i="3" s="1"/>
  <c r="H774" i="3"/>
  <c r="AF774" i="3" s="1"/>
  <c r="BD774" i="3" s="1"/>
  <c r="Y748" i="3"/>
  <c r="AW748" i="3" s="1"/>
  <c r="BU748" i="3" s="1"/>
  <c r="G753" i="3"/>
  <c r="AE753" i="3" s="1"/>
  <c r="BC753" i="3" s="1"/>
  <c r="P663" i="3"/>
  <c r="AN663" i="3" s="1"/>
  <c r="BL663" i="3" s="1"/>
  <c r="Z680" i="3"/>
  <c r="AX680" i="3" s="1"/>
  <c r="BV680" i="3" s="1"/>
  <c r="T629" i="3"/>
  <c r="AR629" i="3" s="1"/>
  <c r="BP629" i="3" s="1"/>
  <c r="M658" i="3"/>
  <c r="AK658" i="3" s="1"/>
  <c r="BI658" i="3" s="1"/>
  <c r="U672" i="3"/>
  <c r="AS672" i="3" s="1"/>
  <c r="BQ672" i="3" s="1"/>
  <c r="N678" i="3"/>
  <c r="AL678" i="3" s="1"/>
  <c r="BJ678" i="3" s="1"/>
  <c r="X626" i="3"/>
  <c r="AV626" i="3" s="1"/>
  <c r="BT626" i="3" s="1"/>
  <c r="C682" i="3"/>
  <c r="AA682" i="3" s="1"/>
  <c r="AY682" i="3" s="1"/>
  <c r="W672" i="3"/>
  <c r="AU672" i="3" s="1"/>
  <c r="BS672" i="3" s="1"/>
  <c r="S702" i="3"/>
  <c r="AQ702" i="3" s="1"/>
  <c r="BO702" i="3" s="1"/>
  <c r="U662" i="3"/>
  <c r="AS662" i="3" s="1"/>
  <c r="BQ662" i="3" s="1"/>
  <c r="I651" i="3"/>
  <c r="AG651" i="3" s="1"/>
  <c r="BE651" i="3" s="1"/>
  <c r="H690" i="3"/>
  <c r="AF690" i="3" s="1"/>
  <c r="BD690" i="3" s="1"/>
  <c r="U479" i="3"/>
  <c r="AS479" i="3" s="1"/>
  <c r="BQ479" i="3" s="1"/>
  <c r="N673" i="3"/>
  <c r="AL673" i="3" s="1"/>
  <c r="BJ673" i="3" s="1"/>
  <c r="G664" i="3"/>
  <c r="AE664" i="3" s="1"/>
  <c r="BC664" i="3" s="1"/>
  <c r="D739" i="3"/>
  <c r="AB739" i="3" s="1"/>
  <c r="AZ739" i="3" s="1"/>
  <c r="Y760" i="3"/>
  <c r="AW760" i="3" s="1"/>
  <c r="BU760" i="3" s="1"/>
  <c r="G705" i="3"/>
  <c r="AE705" i="3" s="1"/>
  <c r="BC705" i="3" s="1"/>
  <c r="F758" i="3"/>
  <c r="AD758" i="3" s="1"/>
  <c r="BB758" i="3" s="1"/>
  <c r="L736" i="3"/>
  <c r="AJ736" i="3" s="1"/>
  <c r="BH736" i="3" s="1"/>
  <c r="X753" i="3"/>
  <c r="AV753" i="3" s="1"/>
  <c r="BT753" i="3" s="1"/>
  <c r="K694" i="3"/>
  <c r="AI694" i="3" s="1"/>
  <c r="BG694" i="3" s="1"/>
  <c r="D734" i="3"/>
  <c r="AB734" i="3" s="1"/>
  <c r="AZ734" i="3" s="1"/>
  <c r="S813" i="3"/>
  <c r="AQ813" i="3" s="1"/>
  <c r="BO813" i="3" s="1"/>
  <c r="U805" i="3"/>
  <c r="AS805" i="3" s="1"/>
  <c r="BQ805" i="3" s="1"/>
  <c r="R668" i="3"/>
  <c r="AP668" i="3" s="1"/>
  <c r="BN668" i="3" s="1"/>
  <c r="O812" i="3"/>
  <c r="AM812" i="3" s="1"/>
  <c r="BK812" i="3" s="1"/>
  <c r="P800" i="3"/>
  <c r="AN800" i="3" s="1"/>
  <c r="BL800" i="3" s="1"/>
  <c r="W743" i="3"/>
  <c r="AU743" i="3" s="1"/>
  <c r="BS743" i="3" s="1"/>
  <c r="X644" i="3"/>
  <c r="AV644" i="3" s="1"/>
  <c r="BT644" i="3" s="1"/>
  <c r="Y776" i="3"/>
  <c r="AW776" i="3" s="1"/>
  <c r="BU776" i="3" s="1"/>
  <c r="K754" i="3"/>
  <c r="AI754" i="3" s="1"/>
  <c r="BG754" i="3" s="1"/>
  <c r="K574" i="3"/>
  <c r="AI574" i="3" s="1"/>
  <c r="BG574" i="3" s="1"/>
  <c r="C702" i="3"/>
  <c r="AA702" i="3" s="1"/>
  <c r="AY702" i="3" s="1"/>
  <c r="K789" i="3"/>
  <c r="AI789" i="3" s="1"/>
  <c r="BG789" i="3" s="1"/>
  <c r="O768" i="3"/>
  <c r="AM768" i="3" s="1"/>
  <c r="BK768" i="3" s="1"/>
  <c r="I736" i="3"/>
  <c r="AG736" i="3" s="1"/>
  <c r="BE736" i="3" s="1"/>
  <c r="E625" i="3"/>
  <c r="AC625" i="3" s="1"/>
  <c r="BA625" i="3" s="1"/>
  <c r="E590" i="3"/>
  <c r="AC590" i="3" s="1"/>
  <c r="BA590" i="3" s="1"/>
  <c r="N640" i="3"/>
  <c r="AL640" i="3" s="1"/>
  <c r="BJ640" i="3" s="1"/>
  <c r="O678" i="3"/>
  <c r="AM678" i="3" s="1"/>
  <c r="BK678" i="3" s="1"/>
  <c r="R676" i="3"/>
  <c r="AP676" i="3" s="1"/>
  <c r="BN676" i="3" s="1"/>
  <c r="O688" i="3"/>
  <c r="AM688" i="3" s="1"/>
  <c r="BK688" i="3" s="1"/>
  <c r="D683" i="3"/>
  <c r="AB683" i="3" s="1"/>
  <c r="AZ683" i="3" s="1"/>
  <c r="I642" i="3"/>
  <c r="AG642" i="3" s="1"/>
  <c r="BE642" i="3" s="1"/>
  <c r="N582" i="3"/>
  <c r="AL582" i="3" s="1"/>
  <c r="BJ582" i="3" s="1"/>
  <c r="Y814" i="3"/>
  <c r="AW814" i="3" s="1"/>
  <c r="BU814" i="3" s="1"/>
  <c r="C577" i="3"/>
  <c r="AA577" i="3" s="1"/>
  <c r="AY577" i="3" s="1"/>
  <c r="Q564" i="3"/>
  <c r="AO564" i="3" s="1"/>
  <c r="BM564" i="3" s="1"/>
  <c r="T657" i="3"/>
  <c r="AR657" i="3" s="1"/>
  <c r="BP657" i="3" s="1"/>
  <c r="H619" i="3"/>
  <c r="AF619" i="3" s="1"/>
  <c r="BD619" i="3" s="1"/>
  <c r="I772" i="3"/>
  <c r="AG772" i="3" s="1"/>
  <c r="BE772" i="3" s="1"/>
  <c r="C651" i="3"/>
  <c r="AA651" i="3" s="1"/>
  <c r="AY651" i="3" s="1"/>
  <c r="J572" i="3"/>
  <c r="AH572" i="3" s="1"/>
  <c r="BF572" i="3" s="1"/>
  <c r="Z579" i="3"/>
  <c r="AX579" i="3" s="1"/>
  <c r="BV579" i="3" s="1"/>
  <c r="Y800" i="3"/>
  <c r="AW800" i="3" s="1"/>
  <c r="BU800" i="3" s="1"/>
  <c r="H779" i="3"/>
  <c r="AF779" i="3" s="1"/>
  <c r="BD779" i="3" s="1"/>
  <c r="L765" i="3"/>
  <c r="AJ765" i="3" s="1"/>
  <c r="BH765" i="3" s="1"/>
  <c r="Y765" i="3"/>
  <c r="AW765" i="3" s="1"/>
  <c r="BU765" i="3" s="1"/>
  <c r="S754" i="3"/>
  <c r="AQ754" i="3" s="1"/>
  <c r="BO754" i="3" s="1"/>
  <c r="C733" i="3"/>
  <c r="AA733" i="3" s="1"/>
  <c r="AY733" i="3" s="1"/>
  <c r="J642" i="3"/>
  <c r="AH642" i="3" s="1"/>
  <c r="BF642" i="3" s="1"/>
  <c r="O719" i="3"/>
  <c r="AM719" i="3" s="1"/>
  <c r="BK719" i="3" s="1"/>
  <c r="V768" i="3"/>
  <c r="AT768" i="3" s="1"/>
  <c r="BR768" i="3" s="1"/>
  <c r="D747" i="3"/>
  <c r="AB747" i="3" s="1"/>
  <c r="AZ747" i="3" s="1"/>
  <c r="R781" i="3"/>
  <c r="AP781" i="3" s="1"/>
  <c r="BN781" i="3" s="1"/>
  <c r="N729" i="3"/>
  <c r="AL729" i="3" s="1"/>
  <c r="BJ729" i="3" s="1"/>
  <c r="H626" i="3"/>
  <c r="AF626" i="3" s="1"/>
  <c r="BD626" i="3" s="1"/>
  <c r="M659" i="3"/>
  <c r="AK659" i="3" s="1"/>
  <c r="BI659" i="3" s="1"/>
  <c r="W725" i="3"/>
  <c r="AU725" i="3" s="1"/>
  <c r="BS725" i="3" s="1"/>
  <c r="L658" i="3"/>
  <c r="AJ658" i="3" s="1"/>
  <c r="BH658" i="3" s="1"/>
  <c r="I695" i="3"/>
  <c r="AG695" i="3" s="1"/>
  <c r="BE695" i="3" s="1"/>
  <c r="X620" i="3"/>
  <c r="AV620" i="3" s="1"/>
  <c r="BT620" i="3" s="1"/>
  <c r="I804" i="3"/>
  <c r="AG804" i="3" s="1"/>
  <c r="BE804" i="3" s="1"/>
  <c r="V470" i="3"/>
  <c r="AT470" i="3" s="1"/>
  <c r="BR470" i="3" s="1"/>
  <c r="X605" i="3"/>
  <c r="AV605" i="3" s="1"/>
  <c r="BT605" i="3" s="1"/>
  <c r="N581" i="3"/>
  <c r="AL581" i="3" s="1"/>
  <c r="BJ581" i="3" s="1"/>
  <c r="U920" i="3"/>
  <c r="AS920" i="3" s="1"/>
  <c r="BQ920" i="3" s="1"/>
  <c r="L673" i="3"/>
  <c r="AJ673" i="3" s="1"/>
  <c r="BH673" i="3" s="1"/>
  <c r="U908" i="3"/>
  <c r="AS908" i="3" s="1"/>
  <c r="BQ908" i="3" s="1"/>
  <c r="N706" i="3"/>
  <c r="AL706" i="3" s="1"/>
  <c r="BJ706" i="3" s="1"/>
  <c r="S885" i="3"/>
  <c r="AQ885" i="3" s="1"/>
  <c r="BO885" i="3" s="1"/>
  <c r="R639" i="3"/>
  <c r="AP639" i="3" s="1"/>
  <c r="BN639" i="3" s="1"/>
  <c r="C840" i="3"/>
  <c r="AA840" i="3" s="1"/>
  <c r="AY840" i="3" s="1"/>
  <c r="P562" i="3"/>
  <c r="AN562" i="3" s="1"/>
  <c r="BL562" i="3" s="1"/>
  <c r="D830" i="3"/>
  <c r="AB830" i="3" s="1"/>
  <c r="AZ830" i="3" s="1"/>
  <c r="M674" i="3"/>
  <c r="AK674" i="3" s="1"/>
  <c r="BI674" i="3" s="1"/>
  <c r="W665" i="3"/>
  <c r="AU665" i="3" s="1"/>
  <c r="BS665" i="3" s="1"/>
  <c r="O780" i="3"/>
  <c r="AM780" i="3" s="1"/>
  <c r="BK780" i="3" s="1"/>
  <c r="Y685" i="3"/>
  <c r="AW685" i="3" s="1"/>
  <c r="BU685" i="3" s="1"/>
  <c r="Q726" i="3"/>
  <c r="AO726" i="3" s="1"/>
  <c r="BM726" i="3" s="1"/>
  <c r="R687" i="3"/>
  <c r="AP687" i="3" s="1"/>
  <c r="BN687" i="3" s="1"/>
  <c r="V582" i="3"/>
  <c r="AT582" i="3" s="1"/>
  <c r="BR582" i="3" s="1"/>
  <c r="U673" i="3"/>
  <c r="AS673" i="3" s="1"/>
  <c r="BQ673" i="3" s="1"/>
  <c r="J694" i="3"/>
  <c r="AH694" i="3" s="1"/>
  <c r="BF694" i="3" s="1"/>
  <c r="D562" i="3"/>
  <c r="AB562" i="3" s="1"/>
  <c r="AZ562" i="3" s="1"/>
  <c r="E565" i="3"/>
  <c r="AC565" i="3" s="1"/>
  <c r="BA565" i="3" s="1"/>
  <c r="I820" i="3"/>
  <c r="AG820" i="3" s="1"/>
  <c r="BE820" i="3" s="1"/>
  <c r="V636" i="3"/>
  <c r="AT636" i="3" s="1"/>
  <c r="BR636" i="3" s="1"/>
  <c r="N679" i="3"/>
  <c r="AL679" i="3" s="1"/>
  <c r="BJ679" i="3" s="1"/>
  <c r="D599" i="3"/>
  <c r="AB599" i="3" s="1"/>
  <c r="AZ599" i="3" s="1"/>
  <c r="L719" i="3"/>
  <c r="AJ719" i="3" s="1"/>
  <c r="BH719" i="3" s="1"/>
  <c r="Z610" i="3"/>
  <c r="AX610" i="3" s="1"/>
  <c r="BV610" i="3" s="1"/>
  <c r="J629" i="3"/>
  <c r="AH629" i="3" s="1"/>
  <c r="BF629" i="3" s="1"/>
  <c r="X664" i="3"/>
  <c r="AV664" i="3" s="1"/>
  <c r="BT664" i="3" s="1"/>
  <c r="Z789" i="3"/>
  <c r="AX789" i="3" s="1"/>
  <c r="BV789" i="3" s="1"/>
  <c r="O573" i="3"/>
  <c r="AM573" i="3" s="1"/>
  <c r="BK573" i="3" s="1"/>
  <c r="E517" i="3"/>
  <c r="AC517" i="3" s="1"/>
  <c r="BA517" i="3" s="1"/>
  <c r="X647" i="3"/>
  <c r="AV647" i="3" s="1"/>
  <c r="BT647" i="3" s="1"/>
  <c r="Y679" i="3"/>
  <c r="AW679" i="3" s="1"/>
  <c r="BU679" i="3" s="1"/>
  <c r="D588" i="3"/>
  <c r="AB588" i="3" s="1"/>
  <c r="AZ588" i="3" s="1"/>
  <c r="S501" i="3"/>
  <c r="AQ501" i="3" s="1"/>
  <c r="BO501" i="3" s="1"/>
  <c r="V679" i="3"/>
  <c r="AT679" i="3" s="1"/>
  <c r="BR679" i="3" s="1"/>
  <c r="H575" i="3"/>
  <c r="AF575" i="3" s="1"/>
  <c r="BD575" i="3" s="1"/>
  <c r="C658" i="3"/>
  <c r="AA658" i="3" s="1"/>
  <c r="AY658" i="3" s="1"/>
  <c r="N637" i="3"/>
  <c r="AL637" i="3" s="1"/>
  <c r="BJ637" i="3" s="1"/>
  <c r="Z717" i="3"/>
  <c r="AX717" i="3" s="1"/>
  <c r="BV717" i="3" s="1"/>
  <c r="M622" i="3"/>
  <c r="AK622" i="3" s="1"/>
  <c r="BI622" i="3" s="1"/>
  <c r="I638" i="3"/>
  <c r="AG638" i="3" s="1"/>
  <c r="BE638" i="3" s="1"/>
  <c r="H648" i="3"/>
  <c r="AF648" i="3" s="1"/>
  <c r="BD648" i="3" s="1"/>
  <c r="H698" i="3"/>
  <c r="AF698" i="3" s="1"/>
  <c r="BD698" i="3" s="1"/>
  <c r="L594" i="3"/>
  <c r="AJ594" i="3" s="1"/>
  <c r="BH594" i="3" s="1"/>
  <c r="E538" i="3"/>
  <c r="AC538" i="3" s="1"/>
  <c r="BA538" i="3" s="1"/>
  <c r="M537" i="3"/>
  <c r="AK537" i="3" s="1"/>
  <c r="BI537" i="3" s="1"/>
  <c r="I552" i="3"/>
  <c r="AG552" i="3" s="1"/>
  <c r="BE552" i="3" s="1"/>
  <c r="N642" i="3"/>
  <c r="AL642" i="3" s="1"/>
  <c r="BJ642" i="3" s="1"/>
  <c r="Q535" i="3"/>
  <c r="AO535" i="3" s="1"/>
  <c r="BM535" i="3" s="1"/>
  <c r="Z560" i="3"/>
  <c r="AX560" i="3" s="1"/>
  <c r="BV560" i="3" s="1"/>
  <c r="P714" i="3"/>
  <c r="AN714" i="3" s="1"/>
  <c r="BL714" i="3" s="1"/>
  <c r="U696" i="3"/>
  <c r="AS696" i="3" s="1"/>
  <c r="BQ696" i="3" s="1"/>
  <c r="G613" i="3"/>
  <c r="AE613" i="3" s="1"/>
  <c r="BC613" i="3" s="1"/>
  <c r="Y494" i="3"/>
  <c r="AW494" i="3" s="1"/>
  <c r="BU494" i="3" s="1"/>
  <c r="Q416" i="3"/>
  <c r="AO416" i="3" s="1"/>
  <c r="BM416" i="3" s="1"/>
  <c r="J661" i="3"/>
  <c r="AH661" i="3" s="1"/>
  <c r="BF661" i="3" s="1"/>
  <c r="S540" i="3"/>
  <c r="AQ540" i="3" s="1"/>
  <c r="BO540" i="3" s="1"/>
  <c r="Y633" i="3"/>
  <c r="AW633" i="3" s="1"/>
  <c r="BU633" i="3" s="1"/>
  <c r="I903" i="3"/>
  <c r="AG903" i="3" s="1"/>
  <c r="BE903" i="3" s="1"/>
  <c r="E748" i="3"/>
  <c r="AC748" i="3" s="1"/>
  <c r="BA748" i="3" s="1"/>
  <c r="T783" i="3"/>
  <c r="AR783" i="3" s="1"/>
  <c r="BP783" i="3" s="1"/>
  <c r="R697" i="3"/>
  <c r="AP697" i="3" s="1"/>
  <c r="BN697" i="3" s="1"/>
  <c r="I879" i="3"/>
  <c r="AG879" i="3" s="1"/>
  <c r="BE879" i="3" s="1"/>
  <c r="Y913" i="3"/>
  <c r="AW913" i="3" s="1"/>
  <c r="BU913" i="3" s="1"/>
  <c r="H752" i="3"/>
  <c r="AF752" i="3" s="1"/>
  <c r="BD752" i="3" s="1"/>
  <c r="P638" i="3"/>
  <c r="AN638" i="3" s="1"/>
  <c r="BL638" i="3" s="1"/>
  <c r="V855" i="3"/>
  <c r="AT855" i="3" s="1"/>
  <c r="BR855" i="3" s="1"/>
  <c r="Z895" i="3"/>
  <c r="AX895" i="3" s="1"/>
  <c r="BV895" i="3" s="1"/>
  <c r="Y820" i="3"/>
  <c r="AW820" i="3" s="1"/>
  <c r="BU820" i="3" s="1"/>
  <c r="T632" i="3"/>
  <c r="AR632" i="3" s="1"/>
  <c r="BP632" i="3" s="1"/>
  <c r="H767" i="3"/>
  <c r="AF767" i="3" s="1"/>
  <c r="BD767" i="3" s="1"/>
  <c r="K850" i="3"/>
  <c r="AI850" i="3" s="1"/>
  <c r="BG850" i="3" s="1"/>
  <c r="Q777" i="3"/>
  <c r="AO777" i="3" s="1"/>
  <c r="BM777" i="3" s="1"/>
  <c r="S620" i="3"/>
  <c r="AQ620" i="3" s="1"/>
  <c r="BO620" i="3" s="1"/>
  <c r="W832" i="3"/>
  <c r="AU832" i="3" s="1"/>
  <c r="BS832" i="3" s="1"/>
  <c r="L840" i="3"/>
  <c r="AJ840" i="3" s="1"/>
  <c r="BH840" i="3" s="1"/>
  <c r="Q615" i="3"/>
  <c r="AO615" i="3" s="1"/>
  <c r="BM615" i="3" s="1"/>
  <c r="R688" i="3"/>
  <c r="AP688" i="3" s="1"/>
  <c r="BN688" i="3" s="1"/>
  <c r="V566" i="3"/>
  <c r="AT566" i="3" s="1"/>
  <c r="BR566" i="3" s="1"/>
  <c r="C641" i="3"/>
  <c r="AA641" i="3" s="1"/>
  <c r="AY641" i="3" s="1"/>
  <c r="D709" i="3"/>
  <c r="AB709" i="3" s="1"/>
  <c r="AZ709" i="3" s="1"/>
  <c r="Y806" i="3"/>
  <c r="AW806" i="3" s="1"/>
  <c r="BU806" i="3" s="1"/>
  <c r="Y701" i="3"/>
  <c r="AW701" i="3" s="1"/>
  <c r="BU701" i="3" s="1"/>
  <c r="Y720" i="3"/>
  <c r="AW720" i="3" s="1"/>
  <c r="BU720" i="3" s="1"/>
  <c r="N610" i="3"/>
  <c r="AL610" i="3" s="1"/>
  <c r="BJ610" i="3" s="1"/>
  <c r="I720" i="3"/>
  <c r="AG720" i="3" s="1"/>
  <c r="BE720" i="3" s="1"/>
  <c r="R694" i="3"/>
  <c r="AP694" i="3" s="1"/>
  <c r="BN694" i="3" s="1"/>
  <c r="Z672" i="3"/>
  <c r="AX672" i="3" s="1"/>
  <c r="BV672" i="3" s="1"/>
  <c r="S653" i="3"/>
  <c r="AQ653" i="3" s="1"/>
  <c r="BO653" i="3" s="1"/>
  <c r="U655" i="3"/>
  <c r="AS655" i="3" s="1"/>
  <c r="BQ655" i="3" s="1"/>
  <c r="K587" i="3"/>
  <c r="AI587" i="3" s="1"/>
  <c r="BG587" i="3" s="1"/>
  <c r="I607" i="3"/>
  <c r="AG607" i="3" s="1"/>
  <c r="BE607" i="3" s="1"/>
  <c r="Q606" i="3"/>
  <c r="AO606" i="3" s="1"/>
  <c r="BM606" i="3" s="1"/>
  <c r="C607" i="3"/>
  <c r="AA607" i="3" s="1"/>
  <c r="AY607" i="3" s="1"/>
  <c r="X621" i="3"/>
  <c r="AV621" i="3" s="1"/>
  <c r="BT621" i="3" s="1"/>
  <c r="U695" i="3"/>
  <c r="AS695" i="3" s="1"/>
  <c r="BQ695" i="3" s="1"/>
  <c r="J644" i="3"/>
  <c r="AH644" i="3" s="1"/>
  <c r="BF644" i="3" s="1"/>
  <c r="T650" i="3"/>
  <c r="AR650" i="3" s="1"/>
  <c r="BP650" i="3" s="1"/>
  <c r="O585" i="3"/>
  <c r="AM585" i="3" s="1"/>
  <c r="BK585" i="3" s="1"/>
  <c r="I780" i="3"/>
  <c r="AG780" i="3" s="1"/>
  <c r="BE780" i="3" s="1"/>
  <c r="W700" i="3"/>
  <c r="AU700" i="3" s="1"/>
  <c r="BS700" i="3" s="1"/>
  <c r="J717" i="3"/>
  <c r="AH717" i="3" s="1"/>
  <c r="BF717" i="3" s="1"/>
  <c r="P616" i="3"/>
  <c r="AN616" i="3" s="1"/>
  <c r="BL616" i="3" s="1"/>
  <c r="G594" i="3"/>
  <c r="AE594" i="3" s="1"/>
  <c r="BC594" i="3" s="1"/>
  <c r="O609" i="3"/>
  <c r="AM609" i="3" s="1"/>
  <c r="BK609" i="3" s="1"/>
  <c r="R690" i="3"/>
  <c r="AP690" i="3" s="1"/>
  <c r="BN690" i="3" s="1"/>
  <c r="L675" i="3"/>
  <c r="AJ675" i="3" s="1"/>
  <c r="BH675" i="3" s="1"/>
  <c r="S674" i="3"/>
  <c r="AQ674" i="3" s="1"/>
  <c r="BO674" i="3" s="1"/>
  <c r="F652" i="3"/>
  <c r="AD652" i="3" s="1"/>
  <c r="BB652" i="3" s="1"/>
  <c r="F750" i="3"/>
  <c r="AD750" i="3" s="1"/>
  <c r="BB750" i="3" s="1"/>
  <c r="H686" i="3"/>
  <c r="AF686" i="3" s="1"/>
  <c r="BD686" i="3" s="1"/>
  <c r="E676" i="3"/>
  <c r="AC676" i="3" s="1"/>
  <c r="BA676" i="3" s="1"/>
  <c r="V698" i="3"/>
  <c r="AT698" i="3" s="1"/>
  <c r="BR698" i="3" s="1"/>
  <c r="S701" i="3"/>
  <c r="AQ701" i="3" s="1"/>
  <c r="BO701" i="3" s="1"/>
  <c r="D674" i="3"/>
  <c r="AB674" i="3" s="1"/>
  <c r="AZ674" i="3" s="1"/>
  <c r="V654" i="3"/>
  <c r="AT654" i="3" s="1"/>
  <c r="BR654" i="3" s="1"/>
  <c r="F749" i="3"/>
  <c r="AD749" i="3" s="1"/>
  <c r="BB749" i="3" s="1"/>
  <c r="L695" i="3"/>
  <c r="AJ695" i="3" s="1"/>
  <c r="BH695" i="3" s="1"/>
  <c r="J638" i="3"/>
  <c r="AH638" i="3" s="1"/>
  <c r="BF638" i="3" s="1"/>
  <c r="Q553" i="3"/>
  <c r="AO553" i="3" s="1"/>
  <c r="BM553" i="3" s="1"/>
  <c r="M628" i="3"/>
  <c r="AK628" i="3" s="1"/>
  <c r="BI628" i="3" s="1"/>
  <c r="K425" i="3"/>
  <c r="AI425" i="3" s="1"/>
  <c r="BG425" i="3" s="1"/>
  <c r="M578" i="3"/>
  <c r="AK578" i="3" s="1"/>
  <c r="BI578" i="3" s="1"/>
  <c r="Y401" i="3"/>
  <c r="AW401" i="3" s="1"/>
  <c r="BU401" i="3" s="1"/>
  <c r="D555" i="3"/>
  <c r="AB555" i="3" s="1"/>
  <c r="AZ555" i="3" s="1"/>
  <c r="M632" i="3"/>
  <c r="AK632" i="3" s="1"/>
  <c r="BI632" i="3" s="1"/>
  <c r="H666" i="3"/>
  <c r="AF666" i="3" s="1"/>
  <c r="BD666" i="3" s="1"/>
  <c r="T552" i="3"/>
  <c r="AR552" i="3" s="1"/>
  <c r="BP552" i="3" s="1"/>
  <c r="T637" i="3"/>
  <c r="AR637" i="3" s="1"/>
  <c r="BP637" i="3" s="1"/>
  <c r="T568" i="3"/>
  <c r="AR568" i="3" s="1"/>
  <c r="BP568" i="3" s="1"/>
  <c r="M469" i="3"/>
  <c r="AK469" i="3" s="1"/>
  <c r="BI469" i="3" s="1"/>
  <c r="R584" i="3"/>
  <c r="AP584" i="3" s="1"/>
  <c r="BN584" i="3" s="1"/>
  <c r="J709" i="3"/>
  <c r="AH709" i="3" s="1"/>
  <c r="BF709" i="3" s="1"/>
  <c r="U818" i="3"/>
  <c r="AS818" i="3" s="1"/>
  <c r="BQ818" i="3" s="1"/>
  <c r="D675" i="3"/>
  <c r="AB675" i="3" s="1"/>
  <c r="AZ675" i="3" s="1"/>
  <c r="I634" i="3"/>
  <c r="AG634" i="3" s="1"/>
  <c r="BE634" i="3" s="1"/>
  <c r="R575" i="3"/>
  <c r="AP575" i="3" s="1"/>
  <c r="BN575" i="3" s="1"/>
  <c r="F733" i="3"/>
  <c r="AD733" i="3" s="1"/>
  <c r="BB733" i="3" s="1"/>
  <c r="I679" i="3"/>
  <c r="AG679" i="3" s="1"/>
  <c r="BE679" i="3" s="1"/>
  <c r="F622" i="3"/>
  <c r="AD622" i="3" s="1"/>
  <c r="BB622" i="3" s="1"/>
  <c r="W666" i="3"/>
  <c r="AU666" i="3" s="1"/>
  <c r="BS666" i="3" s="1"/>
  <c r="Q691" i="3"/>
  <c r="AO691" i="3" s="1"/>
  <c r="BM691" i="3" s="1"/>
  <c r="W732" i="3"/>
  <c r="AU732" i="3" s="1"/>
  <c r="BS732" i="3" s="1"/>
  <c r="D703" i="3"/>
  <c r="AB703" i="3" s="1"/>
  <c r="AZ703" i="3" s="1"/>
  <c r="R702" i="3"/>
  <c r="AP702" i="3" s="1"/>
  <c r="BN702" i="3" s="1"/>
  <c r="W545" i="3"/>
  <c r="AU545" i="3" s="1"/>
  <c r="BS545" i="3" s="1"/>
  <c r="D781" i="3"/>
  <c r="AB781" i="3" s="1"/>
  <c r="AZ781" i="3" s="1"/>
  <c r="F747" i="3"/>
  <c r="AD747" i="3" s="1"/>
  <c r="BB747" i="3" s="1"/>
  <c r="P690" i="3"/>
  <c r="AN690" i="3" s="1"/>
  <c r="BL690" i="3" s="1"/>
  <c r="G621" i="3"/>
  <c r="AE621" i="3" s="1"/>
  <c r="BC621" i="3" s="1"/>
  <c r="Z633" i="3"/>
  <c r="AX633" i="3" s="1"/>
  <c r="BV633" i="3" s="1"/>
  <c r="N561" i="3"/>
  <c r="AL561" i="3" s="1"/>
  <c r="BJ561" i="3" s="1"/>
  <c r="Q608" i="3"/>
  <c r="AO608" i="3" s="1"/>
  <c r="BM608" i="3" s="1"/>
  <c r="H646" i="3"/>
  <c r="AF646" i="3" s="1"/>
  <c r="BD646" i="3" s="1"/>
  <c r="R562" i="3"/>
  <c r="AP562" i="3" s="1"/>
  <c r="BN562" i="3" s="1"/>
  <c r="J688" i="3"/>
  <c r="AH688" i="3" s="1"/>
  <c r="BF688" i="3" s="1"/>
  <c r="S657" i="3"/>
  <c r="AQ657" i="3" s="1"/>
  <c r="BO657" i="3" s="1"/>
  <c r="V565" i="3"/>
  <c r="AT565" i="3" s="1"/>
  <c r="BR565" i="3" s="1"/>
  <c r="R674" i="3"/>
  <c r="AP674" i="3" s="1"/>
  <c r="BN674" i="3" s="1"/>
  <c r="S625" i="3"/>
  <c r="AQ625" i="3" s="1"/>
  <c r="BO625" i="3" s="1"/>
  <c r="I637" i="3"/>
  <c r="AG637" i="3" s="1"/>
  <c r="BE637" i="3" s="1"/>
  <c r="O604" i="3"/>
  <c r="AM604" i="3" s="1"/>
  <c r="BK604" i="3" s="1"/>
  <c r="N464" i="3"/>
  <c r="AL464" i="3" s="1"/>
  <c r="BJ464" i="3" s="1"/>
  <c r="W571" i="3"/>
  <c r="AU571" i="3" s="1"/>
  <c r="BS571" i="3" s="1"/>
  <c r="W628" i="3"/>
  <c r="AU628" i="3" s="1"/>
  <c r="BS628" i="3" s="1"/>
  <c r="S788" i="3"/>
  <c r="AQ788" i="3" s="1"/>
  <c r="BO788" i="3" s="1"/>
  <c r="Z670" i="3"/>
  <c r="AX670" i="3" s="1"/>
  <c r="BV670" i="3" s="1"/>
  <c r="E686" i="3"/>
  <c r="AC686" i="3" s="1"/>
  <c r="BA686" i="3" s="1"/>
  <c r="V627" i="3"/>
  <c r="AT627" i="3" s="1"/>
  <c r="BR627" i="3" s="1"/>
  <c r="P712" i="3"/>
  <c r="AN712" i="3" s="1"/>
  <c r="BL712" i="3" s="1"/>
  <c r="V409" i="3"/>
  <c r="AT409" i="3" s="1"/>
  <c r="BR409" i="3" s="1"/>
  <c r="J647" i="3"/>
  <c r="AH647" i="3" s="1"/>
  <c r="BF647" i="3" s="1"/>
  <c r="E616" i="3"/>
  <c r="AC616" i="3" s="1"/>
  <c r="BA616" i="3" s="1"/>
  <c r="N691" i="3"/>
  <c r="AL691" i="3" s="1"/>
  <c r="BJ691" i="3" s="1"/>
  <c r="U618" i="3"/>
  <c r="AS618" i="3" s="1"/>
  <c r="BQ618" i="3" s="1"/>
  <c r="W716" i="3"/>
  <c r="AU716" i="3" s="1"/>
  <c r="BS716" i="3" s="1"/>
  <c r="M703" i="3"/>
  <c r="AK703" i="3" s="1"/>
  <c r="BI703" i="3" s="1"/>
  <c r="N649" i="3"/>
  <c r="AL649" i="3" s="1"/>
  <c r="BJ649" i="3" s="1"/>
  <c r="H596" i="3"/>
  <c r="AF596" i="3" s="1"/>
  <c r="BD596" i="3" s="1"/>
  <c r="M662" i="3"/>
  <c r="AK662" i="3" s="1"/>
  <c r="BI662" i="3" s="1"/>
  <c r="O693" i="3"/>
  <c r="AM693" i="3" s="1"/>
  <c r="BK693" i="3" s="1"/>
  <c r="V625" i="3"/>
  <c r="AT625" i="3" s="1"/>
  <c r="BR625" i="3" s="1"/>
  <c r="X783" i="3"/>
  <c r="AV783" i="3" s="1"/>
  <c r="BT783" i="3" s="1"/>
  <c r="C683" i="3"/>
  <c r="AA683" i="3" s="1"/>
  <c r="AY683" i="3" s="1"/>
  <c r="K637" i="3"/>
  <c r="AI637" i="3" s="1"/>
  <c r="BG637" i="3" s="1"/>
  <c r="I580" i="3"/>
  <c r="AG580" i="3" s="1"/>
  <c r="BE580" i="3" s="1"/>
  <c r="U529" i="3"/>
  <c r="AS529" i="3" s="1"/>
  <c r="BQ529" i="3" s="1"/>
  <c r="C558" i="3"/>
  <c r="AA558" i="3" s="1"/>
  <c r="AY558" i="3" s="1"/>
  <c r="M609" i="3"/>
  <c r="AK609" i="3" s="1"/>
  <c r="BI609" i="3" s="1"/>
  <c r="E711" i="3"/>
  <c r="AC711" i="3" s="1"/>
  <c r="BA711" i="3" s="1"/>
  <c r="Q558" i="3"/>
  <c r="AO558" i="3" s="1"/>
  <c r="BM558" i="3" s="1"/>
  <c r="W623" i="3"/>
  <c r="AU623" i="3" s="1"/>
  <c r="BS623" i="3" s="1"/>
  <c r="N602" i="3"/>
  <c r="AL602" i="3" s="1"/>
  <c r="BJ602" i="3" s="1"/>
  <c r="Q588" i="3"/>
  <c r="AO588" i="3" s="1"/>
  <c r="BM588" i="3" s="1"/>
  <c r="F543" i="3"/>
  <c r="AD543" i="3" s="1"/>
  <c r="BB543" i="3" s="1"/>
  <c r="K612" i="3"/>
  <c r="AI612" i="3" s="1"/>
  <c r="BG612" i="3" s="1"/>
  <c r="M544" i="3"/>
  <c r="AK544" i="3" s="1"/>
  <c r="BI544" i="3" s="1"/>
  <c r="Y379" i="3"/>
  <c r="AW379" i="3" s="1"/>
  <c r="BU379" i="3" s="1"/>
  <c r="Y802" i="3"/>
  <c r="AW802" i="3" s="1"/>
  <c r="BU802" i="3" s="1"/>
  <c r="E694" i="3"/>
  <c r="AC694" i="3" s="1"/>
  <c r="BA694" i="3" s="1"/>
  <c r="F713" i="3"/>
  <c r="AD713" i="3" s="1"/>
  <c r="BB713" i="3" s="1"/>
  <c r="U633" i="3"/>
  <c r="AS633" i="3" s="1"/>
  <c r="BQ633" i="3" s="1"/>
  <c r="M692" i="3"/>
  <c r="AK692" i="3" s="1"/>
  <c r="BI692" i="3" s="1"/>
  <c r="O679" i="3"/>
  <c r="AM679" i="3" s="1"/>
  <c r="BK679" i="3" s="1"/>
  <c r="W635" i="3"/>
  <c r="AU635" i="3" s="1"/>
  <c r="BS635" i="3" s="1"/>
  <c r="I515" i="3"/>
  <c r="AG515" i="3" s="1"/>
  <c r="BE515" i="3" s="1"/>
  <c r="T558" i="3"/>
  <c r="AR558" i="3" s="1"/>
  <c r="BP558" i="3" s="1"/>
  <c r="R701" i="3"/>
  <c r="AP701" i="3" s="1"/>
  <c r="BN701" i="3" s="1"/>
  <c r="G762" i="3"/>
  <c r="AE762" i="3" s="1"/>
  <c r="BC762" i="3" s="1"/>
  <c r="K716" i="3"/>
  <c r="AI716" i="3" s="1"/>
  <c r="BG716" i="3" s="1"/>
  <c r="R624" i="3"/>
  <c r="AP624" i="3" s="1"/>
  <c r="BN624" i="3" s="1"/>
  <c r="H581" i="3"/>
  <c r="AF581" i="3" s="1"/>
  <c r="BD581" i="3" s="1"/>
  <c r="P738" i="3"/>
  <c r="AN738" i="3" s="1"/>
  <c r="BL738" i="3" s="1"/>
  <c r="J675" i="3"/>
  <c r="AH675" i="3" s="1"/>
  <c r="BF675" i="3" s="1"/>
  <c r="W691" i="3"/>
  <c r="AU691" i="3" s="1"/>
  <c r="BS691" i="3" s="1"/>
  <c r="T661" i="3"/>
  <c r="AR661" i="3" s="1"/>
  <c r="BP661" i="3" s="1"/>
  <c r="D650" i="3"/>
  <c r="AB650" i="3" s="1"/>
  <c r="AZ650" i="3" s="1"/>
  <c r="M423" i="3"/>
  <c r="AK423" i="3" s="1"/>
  <c r="BI423" i="3" s="1"/>
  <c r="I558" i="3"/>
  <c r="AG558" i="3" s="1"/>
  <c r="BE558" i="3" s="1"/>
  <c r="V626" i="3"/>
  <c r="AT626" i="3" s="1"/>
  <c r="BR626" i="3" s="1"/>
  <c r="K585" i="3"/>
  <c r="AI585" i="3" s="1"/>
  <c r="BG585" i="3" s="1"/>
  <c r="D637" i="3"/>
  <c r="AB637" i="3" s="1"/>
  <c r="AZ637" i="3" s="1"/>
  <c r="W634" i="3"/>
  <c r="AU634" i="3" s="1"/>
  <c r="BS634" i="3" s="1"/>
  <c r="K502" i="3"/>
  <c r="AI502" i="3" s="1"/>
  <c r="BG502" i="3" s="1"/>
  <c r="C606" i="3"/>
  <c r="AA606" i="3" s="1"/>
  <c r="AY606" i="3" s="1"/>
  <c r="Y677" i="3"/>
  <c r="AW677" i="3" s="1"/>
  <c r="BU677" i="3" s="1"/>
  <c r="F615" i="3"/>
  <c r="AD615" i="3" s="1"/>
  <c r="BB615" i="3" s="1"/>
  <c r="W568" i="3"/>
  <c r="AU568" i="3" s="1"/>
  <c r="BS568" i="3" s="1"/>
  <c r="U544" i="3"/>
  <c r="AS544" i="3" s="1"/>
  <c r="BQ544" i="3" s="1"/>
  <c r="R632" i="3"/>
  <c r="AP632" i="3" s="1"/>
  <c r="BN632" i="3" s="1"/>
  <c r="H694" i="3"/>
  <c r="AF694" i="3" s="1"/>
  <c r="BD694" i="3" s="1"/>
  <c r="X750" i="3"/>
  <c r="AV750" i="3" s="1"/>
  <c r="BT750" i="3" s="1"/>
  <c r="F702" i="3"/>
  <c r="AD702" i="3" s="1"/>
  <c r="BB702" i="3" s="1"/>
  <c r="K701" i="3"/>
  <c r="AI701" i="3" s="1"/>
  <c r="BG701" i="3" s="1"/>
  <c r="D626" i="3"/>
  <c r="AB626" i="3" s="1"/>
  <c r="AZ626" i="3" s="1"/>
  <c r="M633" i="3"/>
  <c r="AK633" i="3" s="1"/>
  <c r="BI633" i="3" s="1"/>
  <c r="Q711" i="3"/>
  <c r="AO711" i="3" s="1"/>
  <c r="BM711" i="3" s="1"/>
  <c r="I693" i="3"/>
  <c r="AG693" i="3" s="1"/>
  <c r="BE693" i="3" s="1"/>
  <c r="R641" i="3"/>
  <c r="AP641" i="3" s="1"/>
  <c r="BN641" i="3" s="1"/>
  <c r="D648" i="3"/>
  <c r="AB648" i="3" s="1"/>
  <c r="AZ648" i="3" s="1"/>
  <c r="W566" i="3"/>
  <c r="AU566" i="3" s="1"/>
  <c r="BS566" i="3" s="1"/>
  <c r="Y676" i="3"/>
  <c r="AW676" i="3" s="1"/>
  <c r="BU676" i="3" s="1"/>
  <c r="C716" i="3"/>
  <c r="AA716" i="3" s="1"/>
  <c r="AY716" i="3" s="1"/>
  <c r="Z629" i="3"/>
  <c r="AX629" i="3" s="1"/>
  <c r="BV629" i="3" s="1"/>
  <c r="D664" i="3"/>
  <c r="AB664" i="3" s="1"/>
  <c r="AZ664" i="3" s="1"/>
  <c r="X672" i="3"/>
  <c r="AV672" i="3" s="1"/>
  <c r="BT672" i="3" s="1"/>
  <c r="N703" i="3"/>
  <c r="AL703" i="3" s="1"/>
  <c r="BJ703" i="3" s="1"/>
  <c r="J703" i="3"/>
  <c r="AH703" i="3" s="1"/>
  <c r="BF703" i="3" s="1"/>
  <c r="F649" i="3"/>
  <c r="AD649" i="3" s="1"/>
  <c r="BB649" i="3" s="1"/>
  <c r="R693" i="3"/>
  <c r="AP693" i="3" s="1"/>
  <c r="BN693" i="3" s="1"/>
  <c r="E506" i="3"/>
  <c r="AC506" i="3" s="1"/>
  <c r="BA506" i="3" s="1"/>
  <c r="N747" i="3"/>
  <c r="AL747" i="3" s="1"/>
  <c r="BJ747" i="3" s="1"/>
  <c r="M645" i="3"/>
  <c r="AK645" i="3" s="1"/>
  <c r="BI645" i="3" s="1"/>
  <c r="M673" i="3"/>
  <c r="AK673" i="3" s="1"/>
  <c r="BI673" i="3" s="1"/>
  <c r="F696" i="3"/>
  <c r="AD696" i="3" s="1"/>
  <c r="BB696" i="3" s="1"/>
  <c r="Y698" i="3"/>
  <c r="AW698" i="3" s="1"/>
  <c r="BU698" i="3" s="1"/>
  <c r="G657" i="3"/>
  <c r="AE657" i="3" s="1"/>
  <c r="BC657" i="3" s="1"/>
  <c r="H607" i="3"/>
  <c r="AF607" i="3" s="1"/>
  <c r="BD607" i="3" s="1"/>
  <c r="N568" i="3"/>
  <c r="AL568" i="3" s="1"/>
  <c r="BJ568" i="3" s="1"/>
  <c r="Z562" i="3"/>
  <c r="AX562" i="3" s="1"/>
  <c r="BV562" i="3" s="1"/>
  <c r="C612" i="3"/>
  <c r="AA612" i="3" s="1"/>
  <c r="AY612" i="3" s="1"/>
  <c r="F599" i="3"/>
  <c r="AD599" i="3" s="1"/>
  <c r="BB599" i="3" s="1"/>
  <c r="M468" i="3"/>
  <c r="AK468" i="3" s="1"/>
  <c r="BI468" i="3" s="1"/>
  <c r="R605" i="3"/>
  <c r="AP605" i="3" s="1"/>
  <c r="BN605" i="3" s="1"/>
  <c r="M728" i="3"/>
  <c r="AK728" i="3" s="1"/>
  <c r="BI728" i="3" s="1"/>
  <c r="R648" i="3"/>
  <c r="AP648" i="3" s="1"/>
  <c r="BN648" i="3" s="1"/>
  <c r="O471" i="3"/>
  <c r="AM471" i="3" s="1"/>
  <c r="BK471" i="3" s="1"/>
  <c r="Z503" i="3"/>
  <c r="AX503" i="3" s="1"/>
  <c r="BV503" i="3" s="1"/>
  <c r="O628" i="3"/>
  <c r="AM628" i="3" s="1"/>
  <c r="BK628" i="3" s="1"/>
  <c r="Q671" i="3"/>
  <c r="AO671" i="3" s="1"/>
  <c r="BM671" i="3" s="1"/>
  <c r="J620" i="3"/>
  <c r="AH620" i="3" s="1"/>
  <c r="BF620" i="3" s="1"/>
  <c r="R626" i="3"/>
  <c r="AP626" i="3" s="1"/>
  <c r="BN626" i="3" s="1"/>
  <c r="R567" i="3"/>
  <c r="AP567" i="3" s="1"/>
  <c r="BN567" i="3" s="1"/>
  <c r="O659" i="3"/>
  <c r="AM659" i="3" s="1"/>
  <c r="BK659" i="3" s="1"/>
  <c r="M729" i="3"/>
  <c r="AK729" i="3" s="1"/>
  <c r="BI729" i="3" s="1"/>
  <c r="T647" i="3"/>
  <c r="AR647" i="3" s="1"/>
  <c r="BP647" i="3" s="1"/>
  <c r="X646" i="3"/>
  <c r="AV646" i="3" s="1"/>
  <c r="BT646" i="3" s="1"/>
  <c r="K783" i="3"/>
  <c r="AI783" i="3" s="1"/>
  <c r="BG783" i="3" s="1"/>
  <c r="J718" i="3"/>
  <c r="AH718" i="3" s="1"/>
  <c r="BF718" i="3" s="1"/>
  <c r="M679" i="3"/>
  <c r="AK679" i="3" s="1"/>
  <c r="BI679" i="3" s="1"/>
  <c r="W620" i="3"/>
  <c r="AU620" i="3" s="1"/>
  <c r="BS620" i="3" s="1"/>
  <c r="H707" i="3"/>
  <c r="AF707" i="3" s="1"/>
  <c r="BD707" i="3" s="1"/>
  <c r="I467" i="3"/>
  <c r="AG467" i="3" s="1"/>
  <c r="BE467" i="3" s="1"/>
  <c r="G707" i="3"/>
  <c r="AE707" i="3" s="1"/>
  <c r="BC707" i="3" s="1"/>
  <c r="L782" i="3"/>
  <c r="AJ782" i="3" s="1"/>
  <c r="BH782" i="3" s="1"/>
  <c r="N727" i="3"/>
  <c r="AL727" i="3" s="1"/>
  <c r="BJ727" i="3" s="1"/>
  <c r="T674" i="3"/>
  <c r="AR674" i="3" s="1"/>
  <c r="BP674" i="3" s="1"/>
  <c r="F619" i="3"/>
  <c r="AD619" i="3" s="1"/>
  <c r="BB619" i="3" s="1"/>
  <c r="T557" i="3"/>
  <c r="AR557" i="3" s="1"/>
  <c r="BP557" i="3" s="1"/>
  <c r="Y533" i="3"/>
  <c r="AW533" i="3" s="1"/>
  <c r="BU533" i="3" s="1"/>
  <c r="R517" i="3"/>
  <c r="AP517" i="3" s="1"/>
  <c r="BN517" i="3" s="1"/>
  <c r="W595" i="3"/>
  <c r="AU595" i="3" s="1"/>
  <c r="BS595" i="3" s="1"/>
  <c r="V543" i="3"/>
  <c r="AT543" i="3" s="1"/>
  <c r="BR543" i="3" s="1"/>
  <c r="M590" i="3"/>
  <c r="AK590" i="3" s="1"/>
  <c r="BI590" i="3" s="1"/>
  <c r="N734" i="3"/>
  <c r="AL734" i="3" s="1"/>
  <c r="BJ734" i="3" s="1"/>
  <c r="K779" i="3"/>
  <c r="AI779" i="3" s="1"/>
  <c r="BG779" i="3" s="1"/>
  <c r="O632" i="3"/>
  <c r="AM632" i="3" s="1"/>
  <c r="BK632" i="3" s="1"/>
  <c r="R796" i="3"/>
  <c r="AP796" i="3" s="1"/>
  <c r="BN796" i="3" s="1"/>
  <c r="Y683" i="3"/>
  <c r="AW683" i="3" s="1"/>
  <c r="BU683" i="3" s="1"/>
  <c r="Z695" i="3"/>
  <c r="AX695" i="3" s="1"/>
  <c r="BV695" i="3" s="1"/>
  <c r="Q688" i="3"/>
  <c r="AO688" i="3" s="1"/>
  <c r="BM688" i="3" s="1"/>
  <c r="Y590" i="3"/>
  <c r="AW590" i="3" s="1"/>
  <c r="BU590" i="3" s="1"/>
  <c r="W694" i="3"/>
  <c r="AU694" i="3" s="1"/>
  <c r="BS694" i="3" s="1"/>
  <c r="D553" i="3"/>
  <c r="AB553" i="3" s="1"/>
  <c r="AZ553" i="3" s="1"/>
  <c r="C674" i="3"/>
  <c r="AA674" i="3" s="1"/>
  <c r="AY674" i="3" s="1"/>
  <c r="L668" i="3"/>
  <c r="AJ668" i="3" s="1"/>
  <c r="BH668" i="3" s="1"/>
  <c r="H540" i="3"/>
  <c r="AF540" i="3" s="1"/>
  <c r="BD540" i="3" s="1"/>
  <c r="X399" i="3"/>
  <c r="AV399" i="3" s="1"/>
  <c r="BT399" i="3" s="1"/>
  <c r="D550" i="3"/>
  <c r="AB550" i="3" s="1"/>
  <c r="AZ550" i="3" s="1"/>
  <c r="W544" i="3"/>
  <c r="AU544" i="3" s="1"/>
  <c r="BS544" i="3" s="1"/>
  <c r="J490" i="3"/>
  <c r="AH490" i="3" s="1"/>
  <c r="BF490" i="3" s="1"/>
  <c r="I518" i="3"/>
  <c r="AG518" i="3" s="1"/>
  <c r="BE518" i="3" s="1"/>
  <c r="E544" i="3"/>
  <c r="AC544" i="3" s="1"/>
  <c r="BA544" i="3" s="1"/>
  <c r="N408" i="3"/>
  <c r="AL408" i="3" s="1"/>
  <c r="BJ408" i="3" s="1"/>
  <c r="X465" i="3"/>
  <c r="AV465" i="3" s="1"/>
  <c r="BT465" i="3" s="1"/>
  <c r="E627" i="3"/>
  <c r="AC627" i="3" s="1"/>
  <c r="BA627" i="3" s="1"/>
  <c r="U621" i="3"/>
  <c r="AS621" i="3" s="1"/>
  <c r="BQ621" i="3" s="1"/>
  <c r="O532" i="3"/>
  <c r="AM532" i="3" s="1"/>
  <c r="BK532" i="3" s="1"/>
  <c r="N520" i="3"/>
  <c r="AL520" i="3" s="1"/>
  <c r="BJ520" i="3" s="1"/>
  <c r="H573" i="3"/>
  <c r="AF573" i="3" s="1"/>
  <c r="BD573" i="3" s="1"/>
  <c r="P511" i="3"/>
  <c r="AN511" i="3" s="1"/>
  <c r="BL511" i="3" s="1"/>
  <c r="U558" i="3"/>
  <c r="AS558" i="3" s="1"/>
  <c r="BQ558" i="3" s="1"/>
  <c r="O544" i="3"/>
  <c r="AM544" i="3" s="1"/>
  <c r="BK544" i="3" s="1"/>
  <c r="N585" i="3"/>
  <c r="AL585" i="3" s="1"/>
  <c r="BJ585" i="3" s="1"/>
  <c r="O578" i="3"/>
  <c r="AM578" i="3" s="1"/>
  <c r="BK578" i="3" s="1"/>
  <c r="S420" i="3"/>
  <c r="AQ420" i="3" s="1"/>
  <c r="BO420" i="3" s="1"/>
  <c r="W462" i="3"/>
  <c r="AU462" i="3" s="1"/>
  <c r="BS462" i="3" s="1"/>
  <c r="O569" i="3"/>
  <c r="AM569" i="3" s="1"/>
  <c r="BK569" i="3" s="1"/>
  <c r="T517" i="3"/>
  <c r="AR517" i="3" s="1"/>
  <c r="BP517" i="3" s="1"/>
  <c r="X653" i="3"/>
  <c r="AV653" i="3" s="1"/>
  <c r="BT653" i="3" s="1"/>
  <c r="O511" i="3"/>
  <c r="AM511" i="3" s="1"/>
  <c r="BK511" i="3" s="1"/>
  <c r="Q400" i="3"/>
  <c r="AO400" i="3" s="1"/>
  <c r="BM400" i="3" s="1"/>
  <c r="J454" i="3"/>
  <c r="AH454" i="3" s="1"/>
  <c r="BF454" i="3" s="1"/>
  <c r="T646" i="3"/>
  <c r="AR646" i="3" s="1"/>
  <c r="BP646" i="3" s="1"/>
  <c r="R559" i="3"/>
  <c r="AP559" i="3" s="1"/>
  <c r="BN559" i="3" s="1"/>
  <c r="J463" i="3"/>
  <c r="AH463" i="3" s="1"/>
  <c r="BF463" i="3" s="1"/>
  <c r="I480" i="3"/>
  <c r="AG480" i="3" s="1"/>
  <c r="BE480" i="3" s="1"/>
  <c r="N596" i="3"/>
  <c r="AL596" i="3" s="1"/>
  <c r="BJ596" i="3" s="1"/>
  <c r="U665" i="3"/>
  <c r="AS665" i="3" s="1"/>
  <c r="BQ665" i="3" s="1"/>
  <c r="F651" i="3"/>
  <c r="AD651" i="3" s="1"/>
  <c r="BB651" i="3" s="1"/>
  <c r="U669" i="3"/>
  <c r="AS669" i="3" s="1"/>
  <c r="BQ669" i="3" s="1"/>
  <c r="R706" i="3"/>
  <c r="AP706" i="3" s="1"/>
  <c r="BN706" i="3" s="1"/>
  <c r="K514" i="3"/>
  <c r="AI514" i="3" s="1"/>
  <c r="BG514" i="3" s="1"/>
  <c r="R501" i="3"/>
  <c r="AP501" i="3" s="1"/>
  <c r="BN501" i="3" s="1"/>
  <c r="T612" i="3"/>
  <c r="AR612" i="3" s="1"/>
  <c r="BP612" i="3" s="1"/>
  <c r="U865" i="3"/>
  <c r="AS865" i="3" s="1"/>
  <c r="BQ865" i="3" s="1"/>
  <c r="P875" i="3"/>
  <c r="AN875" i="3" s="1"/>
  <c r="BL875" i="3" s="1"/>
  <c r="N758" i="3"/>
  <c r="AL758" i="3" s="1"/>
  <c r="BJ758" i="3" s="1"/>
  <c r="O694" i="3"/>
  <c r="AM694" i="3" s="1"/>
  <c r="BK694" i="3" s="1"/>
  <c r="U841" i="3"/>
  <c r="AS841" i="3" s="1"/>
  <c r="BQ841" i="3" s="1"/>
  <c r="Z851" i="3"/>
  <c r="AX851" i="3" s="1"/>
  <c r="BV851" i="3" s="1"/>
  <c r="H685" i="3"/>
  <c r="AF685" i="3" s="1"/>
  <c r="BD685" i="3" s="1"/>
  <c r="G597" i="3"/>
  <c r="AE597" i="3" s="1"/>
  <c r="BC597" i="3" s="1"/>
  <c r="L813" i="3"/>
  <c r="AJ813" i="3" s="1"/>
  <c r="BH813" i="3" s="1"/>
  <c r="Z827" i="3"/>
  <c r="AX827" i="3" s="1"/>
  <c r="BV827" i="3" s="1"/>
  <c r="I689" i="3"/>
  <c r="AG689" i="3" s="1"/>
  <c r="BE689" i="3" s="1"/>
  <c r="Q629" i="3"/>
  <c r="AO629" i="3" s="1"/>
  <c r="BM629" i="3" s="1"/>
  <c r="W874" i="3"/>
  <c r="AU874" i="3" s="1"/>
  <c r="BS874" i="3" s="1"/>
  <c r="U780" i="3"/>
  <c r="AS780" i="3" s="1"/>
  <c r="BQ780" i="3" s="1"/>
  <c r="W690" i="3"/>
  <c r="AU690" i="3" s="1"/>
  <c r="BS690" i="3" s="1"/>
  <c r="S577" i="3"/>
  <c r="AQ577" i="3" s="1"/>
  <c r="BO577" i="3" s="1"/>
  <c r="J898" i="3"/>
  <c r="AH898" i="3" s="1"/>
  <c r="BF898" i="3" s="1"/>
  <c r="P907" i="3"/>
  <c r="AN907" i="3" s="1"/>
  <c r="BL907" i="3" s="1"/>
  <c r="R800" i="3"/>
  <c r="AP800" i="3" s="1"/>
  <c r="BN800" i="3" s="1"/>
  <c r="T685" i="3"/>
  <c r="AR685" i="3" s="1"/>
  <c r="BP685" i="3" s="1"/>
  <c r="I665" i="3"/>
  <c r="AG665" i="3" s="1"/>
  <c r="BE665" i="3" s="1"/>
  <c r="L520" i="3"/>
  <c r="AJ520" i="3" s="1"/>
  <c r="BH520" i="3" s="1"/>
  <c r="M727" i="3"/>
  <c r="AK727" i="3" s="1"/>
  <c r="BI727" i="3" s="1"/>
  <c r="P674" i="3"/>
  <c r="AN674" i="3" s="1"/>
  <c r="BL674" i="3" s="1"/>
  <c r="W661" i="3"/>
  <c r="AU661" i="3" s="1"/>
  <c r="BS661" i="3" s="1"/>
  <c r="S567" i="3"/>
  <c r="AQ567" i="3" s="1"/>
  <c r="BO567" i="3" s="1"/>
  <c r="S475" i="3"/>
  <c r="AQ475" i="3" s="1"/>
  <c r="BO475" i="3" s="1"/>
  <c r="T594" i="3"/>
  <c r="AR594" i="3" s="1"/>
  <c r="BP594" i="3" s="1"/>
  <c r="V635" i="3"/>
  <c r="AT635" i="3" s="1"/>
  <c r="BR635" i="3" s="1"/>
  <c r="V641" i="3"/>
  <c r="AT641" i="3" s="1"/>
  <c r="BR641" i="3" s="1"/>
  <c r="N704" i="3"/>
  <c r="AL704" i="3" s="1"/>
  <c r="BJ704" i="3" s="1"/>
  <c r="X570" i="3"/>
  <c r="AV570" i="3" s="1"/>
  <c r="BT570" i="3" s="1"/>
  <c r="G510" i="3"/>
  <c r="AE510" i="3" s="1"/>
  <c r="BC510" i="3" s="1"/>
  <c r="J578" i="3"/>
  <c r="AH578" i="3" s="1"/>
  <c r="BF578" i="3" s="1"/>
  <c r="L526" i="3"/>
  <c r="AJ526" i="3" s="1"/>
  <c r="BH526" i="3" s="1"/>
  <c r="S638" i="3"/>
  <c r="AQ638" i="3" s="1"/>
  <c r="BO638" i="3" s="1"/>
  <c r="K715" i="3"/>
  <c r="AI715" i="3" s="1"/>
  <c r="BG715" i="3" s="1"/>
  <c r="J725" i="3"/>
  <c r="AH725" i="3" s="1"/>
  <c r="BF725" i="3" s="1"/>
  <c r="P633" i="3"/>
  <c r="AN633" i="3" s="1"/>
  <c r="BL633" i="3" s="1"/>
  <c r="X624" i="3"/>
  <c r="AV624" i="3" s="1"/>
  <c r="BT624" i="3" s="1"/>
  <c r="Y550" i="3"/>
  <c r="AW550" i="3" s="1"/>
  <c r="BU550" i="3" s="1"/>
  <c r="Y691" i="3"/>
  <c r="AW691" i="3" s="1"/>
  <c r="BU691" i="3" s="1"/>
  <c r="V711" i="3"/>
  <c r="AT711" i="3" s="1"/>
  <c r="BR711" i="3" s="1"/>
  <c r="H737" i="3"/>
  <c r="AF737" i="3" s="1"/>
  <c r="BD737" i="3" s="1"/>
  <c r="K696" i="3"/>
  <c r="AI696" i="3" s="1"/>
  <c r="BG696" i="3" s="1"/>
  <c r="O655" i="3"/>
  <c r="AM655" i="3" s="1"/>
  <c r="BK655" i="3" s="1"/>
  <c r="V573" i="3"/>
  <c r="AT573" i="3" s="1"/>
  <c r="BR573" i="3" s="1"/>
  <c r="N754" i="3"/>
  <c r="AL754" i="3" s="1"/>
  <c r="BJ754" i="3" s="1"/>
  <c r="P700" i="3"/>
  <c r="AN700" i="3" s="1"/>
  <c r="BL700" i="3" s="1"/>
  <c r="R643" i="3"/>
  <c r="AP643" i="3" s="1"/>
  <c r="BN643" i="3" s="1"/>
  <c r="M562" i="3"/>
  <c r="AK562" i="3" s="1"/>
  <c r="BI562" i="3" s="1"/>
  <c r="R712" i="3"/>
  <c r="AP712" i="3" s="1"/>
  <c r="BN712" i="3" s="1"/>
  <c r="G754" i="3"/>
  <c r="AE754" i="3" s="1"/>
  <c r="BC754" i="3" s="1"/>
  <c r="Q722" i="3"/>
  <c r="AO722" i="3" s="1"/>
  <c r="BM722" i="3" s="1"/>
  <c r="H635" i="3"/>
  <c r="AF635" i="3" s="1"/>
  <c r="BD635" i="3" s="1"/>
  <c r="I623" i="3"/>
  <c r="AG623" i="3" s="1"/>
  <c r="BE623" i="3" s="1"/>
  <c r="L802" i="3"/>
  <c r="AJ802" i="3" s="1"/>
  <c r="BH802" i="3" s="1"/>
  <c r="Q768" i="3"/>
  <c r="AO768" i="3" s="1"/>
  <c r="BM768" i="3" s="1"/>
  <c r="S711" i="3"/>
  <c r="AQ711" i="3" s="1"/>
  <c r="BO711" i="3" s="1"/>
  <c r="K649" i="3"/>
  <c r="AI649" i="3" s="1"/>
  <c r="BG649" i="3" s="1"/>
  <c r="M618" i="3"/>
  <c r="AK618" i="3" s="1"/>
  <c r="BI618" i="3" s="1"/>
  <c r="S588" i="3"/>
  <c r="AQ588" i="3" s="1"/>
  <c r="BO588" i="3" s="1"/>
  <c r="N639" i="3"/>
  <c r="AL639" i="3" s="1"/>
  <c r="BJ639" i="3" s="1"/>
  <c r="X665" i="3"/>
  <c r="AV665" i="3" s="1"/>
  <c r="BT665" i="3" s="1"/>
  <c r="X634" i="3"/>
  <c r="AV634" i="3" s="1"/>
  <c r="BT634" i="3" s="1"/>
  <c r="T709" i="3"/>
  <c r="AR709" i="3" s="1"/>
  <c r="BP709" i="3" s="1"/>
  <c r="L621" i="3"/>
  <c r="AJ621" i="3" s="1"/>
  <c r="BH621" i="3" s="1"/>
  <c r="F587" i="3"/>
  <c r="AD587" i="3" s="1"/>
  <c r="BB587" i="3" s="1"/>
  <c r="O717" i="3"/>
  <c r="AM717" i="3" s="1"/>
  <c r="BK717" i="3" s="1"/>
  <c r="R642" i="3"/>
  <c r="AP642" i="3" s="1"/>
  <c r="BN642" i="3" s="1"/>
  <c r="Y399" i="3"/>
  <c r="AW399" i="3" s="1"/>
  <c r="BU399" i="3" s="1"/>
  <c r="Z556" i="3"/>
  <c r="AX556" i="3" s="1"/>
  <c r="BV556" i="3" s="1"/>
  <c r="C420" i="3"/>
  <c r="AA420" i="3" s="1"/>
  <c r="AY420" i="3" s="1"/>
  <c r="S637" i="3"/>
  <c r="AQ637" i="3" s="1"/>
  <c r="BO637" i="3" s="1"/>
  <c r="O685" i="3"/>
  <c r="AM685" i="3" s="1"/>
  <c r="BK685" i="3" s="1"/>
  <c r="F746" i="3"/>
  <c r="AD746" i="3" s="1"/>
  <c r="BB746" i="3" s="1"/>
  <c r="K700" i="3"/>
  <c r="AI700" i="3" s="1"/>
  <c r="BG700" i="3" s="1"/>
  <c r="S639" i="3"/>
  <c r="AQ639" i="3" s="1"/>
  <c r="BO639" i="3" s="1"/>
  <c r="Y552" i="3"/>
  <c r="AW552" i="3" s="1"/>
  <c r="BU552" i="3" s="1"/>
  <c r="T695" i="3"/>
  <c r="AR695" i="3" s="1"/>
  <c r="BP695" i="3" s="1"/>
  <c r="N628" i="3"/>
  <c r="AL628" i="3" s="1"/>
  <c r="BJ628" i="3" s="1"/>
  <c r="R644" i="3"/>
  <c r="AP644" i="3" s="1"/>
  <c r="BN644" i="3" s="1"/>
  <c r="T589" i="3"/>
  <c r="AR589" i="3" s="1"/>
  <c r="BP589" i="3" s="1"/>
  <c r="S642" i="3"/>
  <c r="AQ642" i="3" s="1"/>
  <c r="BO642" i="3" s="1"/>
  <c r="U718" i="3"/>
  <c r="AS718" i="3" s="1"/>
  <c r="BQ718" i="3" s="1"/>
  <c r="F659" i="3"/>
  <c r="AD659" i="3" s="1"/>
  <c r="BB659" i="3" s="1"/>
  <c r="R656" i="3"/>
  <c r="AP656" i="3" s="1"/>
  <c r="BN656" i="3" s="1"/>
  <c r="E592" i="3"/>
  <c r="AC592" i="3" s="1"/>
  <c r="BA592" i="3" s="1"/>
  <c r="T723" i="3"/>
  <c r="AR723" i="3" s="1"/>
  <c r="BP723" i="3" s="1"/>
  <c r="Q709" i="3"/>
  <c r="AO709" i="3" s="1"/>
  <c r="BM709" i="3" s="1"/>
  <c r="N636" i="3"/>
  <c r="AL636" i="3" s="1"/>
  <c r="BJ636" i="3" s="1"/>
  <c r="F556" i="3"/>
  <c r="AD556" i="3" s="1"/>
  <c r="BB556" i="3" s="1"/>
  <c r="Q707" i="3"/>
  <c r="AO707" i="3" s="1"/>
  <c r="BM707" i="3" s="1"/>
  <c r="N557" i="3"/>
  <c r="AL557" i="3" s="1"/>
  <c r="BJ557" i="3" s="1"/>
  <c r="N617" i="3"/>
  <c r="AL617" i="3" s="1"/>
  <c r="BJ617" i="3" s="1"/>
  <c r="E657" i="3"/>
  <c r="AC657" i="3" s="1"/>
  <c r="BA657" i="3" s="1"/>
  <c r="M603" i="3"/>
  <c r="AK603" i="3" s="1"/>
  <c r="BI603" i="3" s="1"/>
  <c r="T658" i="3"/>
  <c r="AR658" i="3" s="1"/>
  <c r="BP658" i="3" s="1"/>
  <c r="D583" i="3"/>
  <c r="AB583" i="3" s="1"/>
  <c r="AZ583" i="3" s="1"/>
  <c r="W556" i="3"/>
  <c r="AU556" i="3" s="1"/>
  <c r="BS556" i="3" s="1"/>
  <c r="V630" i="3"/>
  <c r="AT630" i="3" s="1"/>
  <c r="BR630" i="3" s="1"/>
  <c r="Z424" i="3"/>
  <c r="AX424" i="3" s="1"/>
  <c r="BV424" i="3" s="1"/>
  <c r="J617" i="3"/>
  <c r="AH617" i="3" s="1"/>
  <c r="BF617" i="3" s="1"/>
  <c r="G549" i="3"/>
  <c r="AE549" i="3" s="1"/>
  <c r="BC549" i="3" s="1"/>
  <c r="C588" i="3"/>
  <c r="AA588" i="3" s="1"/>
  <c r="AY588" i="3" s="1"/>
  <c r="T520" i="3"/>
  <c r="AR520" i="3" s="1"/>
  <c r="BP520" i="3" s="1"/>
  <c r="K593" i="3"/>
  <c r="AI593" i="3" s="1"/>
  <c r="BG593" i="3" s="1"/>
  <c r="O736" i="3"/>
  <c r="AM736" i="3" s="1"/>
  <c r="BK736" i="3" s="1"/>
  <c r="W793" i="3"/>
  <c r="AU793" i="3" s="1"/>
  <c r="BS793" i="3" s="1"/>
  <c r="O621" i="3"/>
  <c r="AM621" i="3" s="1"/>
  <c r="BK621" i="3" s="1"/>
  <c r="F584" i="3"/>
  <c r="AD584" i="3" s="1"/>
  <c r="BB584" i="3" s="1"/>
  <c r="C695" i="3"/>
  <c r="AA695" i="3" s="1"/>
  <c r="AY695" i="3" s="1"/>
  <c r="R652" i="3"/>
  <c r="AP652" i="3" s="1"/>
  <c r="BN652" i="3" s="1"/>
  <c r="H789" i="3"/>
  <c r="AF789" i="3" s="1"/>
  <c r="BD789" i="3" s="1"/>
  <c r="K688" i="3"/>
  <c r="AI688" i="3" s="1"/>
  <c r="BG688" i="3" s="1"/>
  <c r="S644" i="3"/>
  <c r="AQ644" i="3" s="1"/>
  <c r="BO644" i="3" s="1"/>
  <c r="E589" i="3"/>
  <c r="AC589" i="3" s="1"/>
  <c r="BA589" i="3" s="1"/>
  <c r="C676" i="3"/>
  <c r="AA676" i="3" s="1"/>
  <c r="AY676" i="3" s="1"/>
  <c r="H753" i="3"/>
  <c r="AF753" i="3" s="1"/>
  <c r="BD753" i="3" s="1"/>
  <c r="M712" i="3"/>
  <c r="AK712" i="3" s="1"/>
  <c r="BI712" i="3" s="1"/>
  <c r="Y667" i="3"/>
  <c r="AW667" i="3" s="1"/>
  <c r="BU667" i="3" s="1"/>
  <c r="F630" i="3"/>
  <c r="AD630" i="3" s="1"/>
  <c r="BB630" i="3" s="1"/>
  <c r="W692" i="3"/>
  <c r="AU692" i="3" s="1"/>
  <c r="BS692" i="3" s="1"/>
  <c r="N708" i="3"/>
  <c r="AL708" i="3" s="1"/>
  <c r="BJ708" i="3" s="1"/>
  <c r="P695" i="3"/>
  <c r="AN695" i="3" s="1"/>
  <c r="BL695" i="3" s="1"/>
  <c r="W651" i="3"/>
  <c r="AU651" i="3" s="1"/>
  <c r="BS651" i="3" s="1"/>
  <c r="Z516" i="3"/>
  <c r="AX516" i="3" s="1"/>
  <c r="BV516" i="3" s="1"/>
  <c r="R572" i="3"/>
  <c r="AP572" i="3" s="1"/>
  <c r="BN572" i="3" s="1"/>
  <c r="M607" i="3"/>
  <c r="AK607" i="3" s="1"/>
  <c r="BI607" i="3" s="1"/>
  <c r="F618" i="3"/>
  <c r="AD618" i="3" s="1"/>
  <c r="BB618" i="3" s="1"/>
  <c r="I537" i="3"/>
  <c r="AG537" i="3" s="1"/>
  <c r="BE537" i="3" s="1"/>
  <c r="F672" i="3"/>
  <c r="AD672" i="3" s="1"/>
  <c r="BB672" i="3" s="1"/>
  <c r="E612" i="3"/>
  <c r="AC612" i="3" s="1"/>
  <c r="BA612" i="3" s="1"/>
  <c r="U602" i="3"/>
  <c r="AS602" i="3" s="1"/>
  <c r="BQ602" i="3" s="1"/>
  <c r="I423" i="3"/>
  <c r="AG423" i="3" s="1"/>
  <c r="BE423" i="3" s="1"/>
  <c r="Q560" i="3"/>
  <c r="AO560" i="3" s="1"/>
  <c r="BM560" i="3" s="1"/>
  <c r="P579" i="3"/>
  <c r="AN579" i="3" s="1"/>
  <c r="BL579" i="3" s="1"/>
  <c r="C565" i="3"/>
  <c r="AA565" i="3" s="1"/>
  <c r="AY565" i="3" s="1"/>
  <c r="Q468" i="3"/>
  <c r="AO468" i="3" s="1"/>
  <c r="BM468" i="3" s="1"/>
  <c r="Z484" i="3"/>
  <c r="AX484" i="3" s="1"/>
  <c r="BV484" i="3" s="1"/>
  <c r="Q714" i="3"/>
  <c r="AO714" i="3" s="1"/>
  <c r="BM714" i="3" s="1"/>
  <c r="Z662" i="3"/>
  <c r="AX662" i="3" s="1"/>
  <c r="BV662" i="3" s="1"/>
  <c r="U666" i="3"/>
  <c r="AS666" i="3" s="1"/>
  <c r="BQ666" i="3" s="1"/>
  <c r="K644" i="3"/>
  <c r="AI644" i="3" s="1"/>
  <c r="BG644" i="3" s="1"/>
  <c r="G690" i="3"/>
  <c r="AE690" i="3" s="1"/>
  <c r="BC690" i="3" s="1"/>
  <c r="O702" i="3"/>
  <c r="AM702" i="3" s="1"/>
  <c r="BK702" i="3" s="1"/>
  <c r="K590" i="3"/>
  <c r="AI590" i="3" s="1"/>
  <c r="BG590" i="3" s="1"/>
  <c r="M666" i="3"/>
  <c r="AK666" i="3" s="1"/>
  <c r="BI666" i="3" s="1"/>
  <c r="T423" i="3"/>
  <c r="AR423" i="3" s="1"/>
  <c r="BP423" i="3" s="1"/>
  <c r="F729" i="3"/>
  <c r="AD729" i="3" s="1"/>
  <c r="BB729" i="3" s="1"/>
  <c r="E636" i="3"/>
  <c r="AC636" i="3" s="1"/>
  <c r="BA636" i="3" s="1"/>
  <c r="H580" i="3"/>
  <c r="AF580" i="3" s="1"/>
  <c r="BD580" i="3" s="1"/>
  <c r="Q728" i="3"/>
  <c r="AO728" i="3" s="1"/>
  <c r="BM728" i="3" s="1"/>
  <c r="W509" i="3"/>
  <c r="AU509" i="3" s="1"/>
  <c r="BS509" i="3" s="1"/>
  <c r="W768" i="3"/>
  <c r="AU768" i="3" s="1"/>
  <c r="BS768" i="3" s="1"/>
  <c r="Q742" i="3"/>
  <c r="AO742" i="3" s="1"/>
  <c r="BM742" i="3" s="1"/>
  <c r="Z543" i="3"/>
  <c r="AX543" i="3" s="1"/>
  <c r="BV543" i="3" s="1"/>
  <c r="L717" i="3"/>
  <c r="AJ717" i="3" s="1"/>
  <c r="BH717" i="3" s="1"/>
  <c r="O701" i="3"/>
  <c r="AM701" i="3" s="1"/>
  <c r="BK701" i="3" s="1"/>
  <c r="Q622" i="3"/>
  <c r="AO622" i="3" s="1"/>
  <c r="BM622" i="3" s="1"/>
  <c r="S526" i="3"/>
  <c r="AQ526" i="3" s="1"/>
  <c r="BO526" i="3" s="1"/>
  <c r="V589" i="3"/>
  <c r="AT589" i="3" s="1"/>
  <c r="BR589" i="3" s="1"/>
  <c r="R552" i="3"/>
  <c r="AP552" i="3" s="1"/>
  <c r="BN552" i="3" s="1"/>
  <c r="R638" i="3"/>
  <c r="AP638" i="3" s="1"/>
  <c r="BN638" i="3" s="1"/>
  <c r="J480" i="3"/>
  <c r="AH480" i="3" s="1"/>
  <c r="BF480" i="3" s="1"/>
  <c r="R464" i="3"/>
  <c r="AP464" i="3" s="1"/>
  <c r="BN464" i="3" s="1"/>
  <c r="D579" i="3"/>
  <c r="AB579" i="3" s="1"/>
  <c r="AZ579" i="3" s="1"/>
  <c r="H700" i="3"/>
  <c r="AF700" i="3" s="1"/>
  <c r="BD700" i="3" s="1"/>
  <c r="T623" i="3"/>
  <c r="AR623" i="3" s="1"/>
  <c r="BP623" i="3" s="1"/>
  <c r="M612" i="3"/>
  <c r="AK612" i="3" s="1"/>
  <c r="BI612" i="3" s="1"/>
  <c r="N467" i="3"/>
  <c r="AL467" i="3" s="1"/>
  <c r="BJ467" i="3" s="1"/>
  <c r="U539" i="3"/>
  <c r="AS539" i="3" s="1"/>
  <c r="BQ539" i="3" s="1"/>
  <c r="F724" i="3"/>
  <c r="AD724" i="3" s="1"/>
  <c r="BB724" i="3" s="1"/>
  <c r="R780" i="3"/>
  <c r="AP780" i="3" s="1"/>
  <c r="BN780" i="3" s="1"/>
  <c r="O660" i="3"/>
  <c r="AM660" i="3" s="1"/>
  <c r="BK660" i="3" s="1"/>
  <c r="I657" i="3"/>
  <c r="AG657" i="3" s="1"/>
  <c r="BE657" i="3" s="1"/>
  <c r="O562" i="3"/>
  <c r="AM562" i="3" s="1"/>
  <c r="BK562" i="3" s="1"/>
  <c r="X746" i="3"/>
  <c r="AV746" i="3" s="1"/>
  <c r="BT746" i="3" s="1"/>
  <c r="S712" i="3"/>
  <c r="AQ712" i="3" s="1"/>
  <c r="BO712" i="3" s="1"/>
  <c r="R723" i="3"/>
  <c r="AP723" i="3" s="1"/>
  <c r="BN723" i="3" s="1"/>
  <c r="H628" i="3"/>
  <c r="AF628" i="3" s="1"/>
  <c r="BD628" i="3" s="1"/>
  <c r="J618" i="3"/>
  <c r="AH618" i="3" s="1"/>
  <c r="BF618" i="3" s="1"/>
  <c r="J497" i="3"/>
  <c r="AH497" i="3" s="1"/>
  <c r="BF497" i="3" s="1"/>
  <c r="U707" i="3"/>
  <c r="AS707" i="3" s="1"/>
  <c r="BQ707" i="3" s="1"/>
  <c r="U678" i="3"/>
  <c r="AS678" i="3" s="1"/>
  <c r="BQ678" i="3" s="1"/>
  <c r="L701" i="3"/>
  <c r="AJ701" i="3" s="1"/>
  <c r="BH701" i="3" s="1"/>
  <c r="S717" i="3"/>
  <c r="AQ717" i="3" s="1"/>
  <c r="BO717" i="3" s="1"/>
  <c r="O752" i="3"/>
  <c r="AM752" i="3" s="1"/>
  <c r="BK752" i="3" s="1"/>
  <c r="O599" i="3"/>
  <c r="AM599" i="3" s="1"/>
  <c r="BK599" i="3" s="1"/>
  <c r="Q635" i="3"/>
  <c r="AO635" i="3" s="1"/>
  <c r="BM635" i="3" s="1"/>
  <c r="R583" i="3"/>
  <c r="AP583" i="3" s="1"/>
  <c r="BN583" i="3" s="1"/>
  <c r="O602" i="3"/>
  <c r="AM602" i="3" s="1"/>
  <c r="BK602" i="3" s="1"/>
  <c r="H713" i="3"/>
  <c r="AF713" i="3" s="1"/>
  <c r="BD713" i="3" s="1"/>
  <c r="Z709" i="3"/>
  <c r="AX709" i="3" s="1"/>
  <c r="BV709" i="3" s="1"/>
  <c r="O751" i="3"/>
  <c r="AM751" i="3" s="1"/>
  <c r="BK751" i="3" s="1"/>
  <c r="I721" i="3"/>
  <c r="AG721" i="3" s="1"/>
  <c r="BE721" i="3" s="1"/>
  <c r="U548" i="3"/>
  <c r="AS548" i="3" s="1"/>
  <c r="BQ548" i="3" s="1"/>
  <c r="K620" i="3"/>
  <c r="AI620" i="3" s="1"/>
  <c r="BG620" i="3" s="1"/>
  <c r="Y553" i="3"/>
  <c r="AW553" i="3" s="1"/>
  <c r="BU553" i="3" s="1"/>
  <c r="O586" i="3"/>
  <c r="AM586" i="3" s="1"/>
  <c r="BK586" i="3" s="1"/>
  <c r="F539" i="3"/>
  <c r="AD539" i="3" s="1"/>
  <c r="BB539" i="3" s="1"/>
  <c r="Y489" i="3"/>
  <c r="AW489" i="3" s="1"/>
  <c r="BU489" i="3" s="1"/>
  <c r="D602" i="3"/>
  <c r="AB602" i="3" s="1"/>
  <c r="AZ602" i="3" s="1"/>
  <c r="E522" i="3"/>
  <c r="AC522" i="3" s="1"/>
  <c r="BA522" i="3" s="1"/>
  <c r="R661" i="3"/>
  <c r="AP661" i="3" s="1"/>
  <c r="BN661" i="3" s="1"/>
  <c r="I658" i="3"/>
  <c r="AG658" i="3" s="1"/>
  <c r="BE658" i="3" s="1"/>
  <c r="Z602" i="3"/>
  <c r="AX602" i="3" s="1"/>
  <c r="BV602" i="3" s="1"/>
  <c r="Y571" i="3"/>
  <c r="AW571" i="3" s="1"/>
  <c r="BU571" i="3" s="1"/>
  <c r="M519" i="3"/>
  <c r="AK519" i="3" s="1"/>
  <c r="BI519" i="3" s="1"/>
  <c r="F503" i="3"/>
  <c r="AD503" i="3" s="1"/>
  <c r="BB503" i="3" s="1"/>
  <c r="F691" i="3"/>
  <c r="AD691" i="3" s="1"/>
  <c r="BB691" i="3" s="1"/>
  <c r="T686" i="3"/>
  <c r="AR686" i="3" s="1"/>
  <c r="BP686" i="3" s="1"/>
  <c r="W640" i="3"/>
  <c r="AU640" i="3" s="1"/>
  <c r="BS640" i="3" s="1"/>
  <c r="S614" i="3"/>
  <c r="AQ614" i="3" s="1"/>
  <c r="BO614" i="3" s="1"/>
  <c r="P668" i="3"/>
  <c r="AN668" i="3" s="1"/>
  <c r="BL668" i="3" s="1"/>
  <c r="T787" i="3"/>
  <c r="AR787" i="3" s="1"/>
  <c r="BP787" i="3" s="1"/>
  <c r="F730" i="3"/>
  <c r="AD730" i="3" s="1"/>
  <c r="BB730" i="3" s="1"/>
  <c r="D680" i="3"/>
  <c r="AB680" i="3" s="1"/>
  <c r="AZ680" i="3" s="1"/>
  <c r="U658" i="3"/>
  <c r="AS658" i="3" s="1"/>
  <c r="BQ658" i="3" s="1"/>
  <c r="T730" i="3"/>
  <c r="AR730" i="3" s="1"/>
  <c r="BP730" i="3" s="1"/>
  <c r="O788" i="3"/>
  <c r="AM788" i="3" s="1"/>
  <c r="BK788" i="3" s="1"/>
  <c r="N655" i="3"/>
  <c r="AL655" i="3" s="1"/>
  <c r="BJ655" i="3" s="1"/>
  <c r="Q555" i="3"/>
  <c r="AO555" i="3" s="1"/>
  <c r="BM555" i="3" s="1"/>
  <c r="L676" i="3"/>
  <c r="AJ676" i="3" s="1"/>
  <c r="BH676" i="3" s="1"/>
  <c r="F692" i="3"/>
  <c r="AD692" i="3" s="1"/>
  <c r="BB692" i="3" s="1"/>
  <c r="E688" i="3"/>
  <c r="AC688" i="3" s="1"/>
  <c r="BA688" i="3" s="1"/>
  <c r="T728" i="3"/>
  <c r="AR728" i="3" s="1"/>
  <c r="BP728" i="3" s="1"/>
  <c r="L700" i="3"/>
  <c r="AJ700" i="3" s="1"/>
  <c r="BH700" i="3" s="1"/>
  <c r="Z699" i="3"/>
  <c r="AX699" i="3" s="1"/>
  <c r="BV699" i="3" s="1"/>
  <c r="H655" i="3"/>
  <c r="AF655" i="3" s="1"/>
  <c r="BD655" i="3" s="1"/>
  <c r="L604" i="3"/>
  <c r="AJ604" i="3" s="1"/>
  <c r="BH604" i="3" s="1"/>
  <c r="Z642" i="3"/>
  <c r="AX642" i="3" s="1"/>
  <c r="BV642" i="3" s="1"/>
  <c r="L592" i="3"/>
  <c r="AJ592" i="3" s="1"/>
  <c r="BH592" i="3" s="1"/>
  <c r="R563" i="3"/>
  <c r="AP563" i="3" s="1"/>
  <c r="BN563" i="3" s="1"/>
  <c r="K441" i="3"/>
  <c r="AI441" i="3" s="1"/>
  <c r="BG441" i="3" s="1"/>
  <c r="Z609" i="3"/>
  <c r="AX609" i="3" s="1"/>
  <c r="BV609" i="3" s="1"/>
  <c r="Y545" i="3"/>
  <c r="AW545" i="3" s="1"/>
  <c r="BU545" i="3" s="1"/>
  <c r="D713" i="3"/>
  <c r="AB713" i="3" s="1"/>
  <c r="AZ713" i="3" s="1"/>
  <c r="F463" i="3"/>
  <c r="AD463" i="3" s="1"/>
  <c r="BB463" i="3" s="1"/>
  <c r="E710" i="3"/>
  <c r="AC710" i="3" s="1"/>
  <c r="BA710" i="3" s="1"/>
  <c r="F612" i="3"/>
  <c r="AD612" i="3" s="1"/>
  <c r="BB612" i="3" s="1"/>
  <c r="H722" i="3"/>
  <c r="AF722" i="3" s="1"/>
  <c r="BD722" i="3" s="1"/>
  <c r="H660" i="3"/>
  <c r="AF660" i="3" s="1"/>
  <c r="BD660" i="3" s="1"/>
  <c r="R580" i="3"/>
  <c r="AP580" i="3" s="1"/>
  <c r="BN580" i="3" s="1"/>
  <c r="V683" i="3"/>
  <c r="AT683" i="3" s="1"/>
  <c r="BR683" i="3" s="1"/>
  <c r="R582" i="3"/>
  <c r="AP582" i="3" s="1"/>
  <c r="BN582" i="3" s="1"/>
  <c r="L548" i="3"/>
  <c r="AJ548" i="3" s="1"/>
  <c r="BH548" i="3" s="1"/>
  <c r="Q626" i="3"/>
  <c r="AO626" i="3" s="1"/>
  <c r="BM626" i="3" s="1"/>
  <c r="E665" i="3"/>
  <c r="AC665" i="3" s="1"/>
  <c r="BA665" i="3" s="1"/>
  <c r="F663" i="3"/>
  <c r="AD663" i="3" s="1"/>
  <c r="BB663" i="3" s="1"/>
  <c r="N609" i="3"/>
  <c r="AL609" i="3" s="1"/>
  <c r="BJ609" i="3" s="1"/>
  <c r="X596" i="3"/>
  <c r="AV596" i="3" s="1"/>
  <c r="BT596" i="3" s="1"/>
  <c r="J501" i="3"/>
  <c r="AH501" i="3" s="1"/>
  <c r="BF501" i="3" s="1"/>
  <c r="P508" i="3"/>
  <c r="AN508" i="3" s="1"/>
  <c r="BL508" i="3" s="1"/>
  <c r="T611" i="3"/>
  <c r="AR611" i="3" s="1"/>
  <c r="BP611" i="3" s="1"/>
  <c r="P584" i="3"/>
  <c r="AN584" i="3" s="1"/>
  <c r="BL584" i="3" s="1"/>
  <c r="T582" i="3"/>
  <c r="AR582" i="3" s="1"/>
  <c r="BP582" i="3" s="1"/>
  <c r="D479" i="3"/>
  <c r="AB479" i="3" s="1"/>
  <c r="AZ479" i="3" s="1"/>
  <c r="G536" i="3"/>
  <c r="AE536" i="3" s="1"/>
  <c r="BC536" i="3" s="1"/>
  <c r="M506" i="3"/>
  <c r="AK506" i="3" s="1"/>
  <c r="BI506" i="3" s="1"/>
  <c r="F563" i="3"/>
  <c r="AD563" i="3" s="1"/>
  <c r="BB563" i="3" s="1"/>
  <c r="X612" i="3"/>
  <c r="AV612" i="3" s="1"/>
  <c r="BT612" i="3" s="1"/>
  <c r="M483" i="3"/>
  <c r="AK483" i="3" s="1"/>
  <c r="BI483" i="3" s="1"/>
  <c r="I514" i="3"/>
  <c r="AG514" i="3" s="1"/>
  <c r="BE514" i="3" s="1"/>
  <c r="Y506" i="3"/>
  <c r="AW506" i="3" s="1"/>
  <c r="BU506" i="3" s="1"/>
  <c r="C510" i="3"/>
  <c r="AA510" i="3" s="1"/>
  <c r="AY510" i="3" s="1"/>
  <c r="G468" i="3"/>
  <c r="AE468" i="3" s="1"/>
  <c r="BC468" i="3" s="1"/>
  <c r="T476" i="3"/>
  <c r="AR476" i="3" s="1"/>
  <c r="BP476" i="3" s="1"/>
  <c r="O617" i="3"/>
  <c r="AM617" i="3" s="1"/>
  <c r="BK617" i="3" s="1"/>
  <c r="G432" i="3"/>
  <c r="AE432" i="3" s="1"/>
  <c r="BC432" i="3" s="1"/>
  <c r="M452" i="3"/>
  <c r="AK452" i="3" s="1"/>
  <c r="BI452" i="3" s="1"/>
  <c r="S632" i="3"/>
  <c r="AQ632" i="3" s="1"/>
  <c r="BO632" i="3" s="1"/>
  <c r="X482" i="3"/>
  <c r="AV482" i="3" s="1"/>
  <c r="BT482" i="3" s="1"/>
  <c r="J469" i="3"/>
  <c r="AH469" i="3" s="1"/>
  <c r="BF469" i="3" s="1"/>
  <c r="R280" i="3"/>
  <c r="AP280" i="3" s="1"/>
  <c r="BN280" i="3" s="1"/>
  <c r="Z706" i="3"/>
  <c r="AX706" i="3" s="1"/>
  <c r="BV706" i="3" s="1"/>
  <c r="O767" i="3"/>
  <c r="AM767" i="3" s="1"/>
  <c r="BK767" i="3" s="1"/>
  <c r="X582" i="3"/>
  <c r="AV582" i="3" s="1"/>
  <c r="BT582" i="3" s="1"/>
  <c r="L638" i="3"/>
  <c r="AJ638" i="3" s="1"/>
  <c r="BH638" i="3" s="1"/>
  <c r="K608" i="3"/>
  <c r="AI608" i="3" s="1"/>
  <c r="BG608" i="3" s="1"/>
  <c r="C717" i="3"/>
  <c r="AA717" i="3" s="1"/>
  <c r="AY717" i="3" s="1"/>
  <c r="T654" i="3"/>
  <c r="AR654" i="3" s="1"/>
  <c r="BP654" i="3" s="1"/>
  <c r="U631" i="3"/>
  <c r="AS631" i="3" s="1"/>
  <c r="BQ631" i="3" s="1"/>
  <c r="R606" i="3"/>
  <c r="AP606" i="3" s="1"/>
  <c r="BN606" i="3" s="1"/>
  <c r="X503" i="3"/>
  <c r="AV503" i="3" s="1"/>
  <c r="BT503" i="3" s="1"/>
  <c r="H645" i="3"/>
  <c r="AF645" i="3" s="1"/>
  <c r="BD645" i="3" s="1"/>
  <c r="G595" i="3"/>
  <c r="AE595" i="3" s="1"/>
  <c r="BC595" i="3" s="1"/>
  <c r="H621" i="3"/>
  <c r="AF621" i="3" s="1"/>
  <c r="BD621" i="3" s="1"/>
  <c r="P510" i="3"/>
  <c r="AN510" i="3" s="1"/>
  <c r="BL510" i="3" s="1"/>
  <c r="G750" i="3"/>
  <c r="AE750" i="3" s="1"/>
  <c r="BC750" i="3" s="1"/>
  <c r="E671" i="3"/>
  <c r="AC671" i="3" s="1"/>
  <c r="BA671" i="3" s="1"/>
  <c r="E666" i="3"/>
  <c r="AC666" i="3" s="1"/>
  <c r="BA666" i="3" s="1"/>
  <c r="X583" i="3"/>
  <c r="AV583" i="3" s="1"/>
  <c r="BT583" i="3" s="1"/>
  <c r="G474" i="3"/>
  <c r="AE474" i="3" s="1"/>
  <c r="BC474" i="3" s="1"/>
  <c r="H585" i="3"/>
  <c r="AF585" i="3" s="1"/>
  <c r="BD585" i="3" s="1"/>
  <c r="C562" i="3"/>
  <c r="AA562" i="3" s="1"/>
  <c r="AY562" i="3" s="1"/>
  <c r="T620" i="3"/>
  <c r="AR620" i="3" s="1"/>
  <c r="BP620" i="3" s="1"/>
  <c r="K621" i="3"/>
  <c r="AI621" i="3" s="1"/>
  <c r="BG621" i="3" s="1"/>
  <c r="M623" i="3"/>
  <c r="AK623" i="3" s="1"/>
  <c r="BI623" i="3" s="1"/>
  <c r="P558" i="3"/>
  <c r="AN558" i="3" s="1"/>
  <c r="BL558" i="3" s="1"/>
  <c r="U543" i="3"/>
  <c r="AS543" i="3" s="1"/>
  <c r="BQ543" i="3" s="1"/>
  <c r="Y605" i="3"/>
  <c r="AW605" i="3" s="1"/>
  <c r="BU605" i="3" s="1"/>
  <c r="E557" i="3"/>
  <c r="AC557" i="3" s="1"/>
  <c r="BA557" i="3" s="1"/>
  <c r="Q574" i="3"/>
  <c r="AO574" i="3" s="1"/>
  <c r="BM574" i="3" s="1"/>
  <c r="G619" i="3"/>
  <c r="AE619" i="3" s="1"/>
  <c r="BC619" i="3" s="1"/>
  <c r="T531" i="3"/>
  <c r="AR531" i="3" s="1"/>
  <c r="BP531" i="3" s="1"/>
  <c r="U526" i="3"/>
  <c r="AS526" i="3" s="1"/>
  <c r="BQ526" i="3" s="1"/>
  <c r="F714" i="3"/>
  <c r="AD714" i="3" s="1"/>
  <c r="BB714" i="3" s="1"/>
  <c r="R708" i="3"/>
  <c r="AP708" i="3" s="1"/>
  <c r="BN708" i="3" s="1"/>
  <c r="K654" i="3"/>
  <c r="AI654" i="3" s="1"/>
  <c r="BG654" i="3" s="1"/>
  <c r="L704" i="3"/>
  <c r="AJ704" i="3" s="1"/>
  <c r="BH704" i="3" s="1"/>
  <c r="S599" i="3"/>
  <c r="AQ599" i="3" s="1"/>
  <c r="BO599" i="3" s="1"/>
  <c r="R660" i="3"/>
  <c r="AP660" i="3" s="1"/>
  <c r="BN660" i="3" s="1"/>
  <c r="L584" i="3"/>
  <c r="AJ584" i="3" s="1"/>
  <c r="BH584" i="3" s="1"/>
  <c r="Y712" i="3"/>
  <c r="AW712" i="3" s="1"/>
  <c r="BU712" i="3" s="1"/>
  <c r="T585" i="3"/>
  <c r="AR585" i="3" s="1"/>
  <c r="BP585" i="3" s="1"/>
  <c r="H629" i="3"/>
  <c r="AF629" i="3" s="1"/>
  <c r="BD629" i="3" s="1"/>
  <c r="K681" i="3"/>
  <c r="AI681" i="3" s="1"/>
  <c r="BG681" i="3" s="1"/>
  <c r="Q648" i="3"/>
  <c r="AO648" i="3" s="1"/>
  <c r="BM648" i="3" s="1"/>
  <c r="R610" i="3"/>
  <c r="AP610" i="3" s="1"/>
  <c r="BN610" i="3" s="1"/>
  <c r="T621" i="3"/>
  <c r="AR621" i="3" s="1"/>
  <c r="BP621" i="3" s="1"/>
  <c r="U714" i="3"/>
  <c r="AS714" i="3" s="1"/>
  <c r="BQ714" i="3" s="1"/>
  <c r="X659" i="3"/>
  <c r="AV659" i="3" s="1"/>
  <c r="BT659" i="3" s="1"/>
  <c r="E804" i="3"/>
  <c r="AC804" i="3" s="1"/>
  <c r="BA804" i="3" s="1"/>
  <c r="H704" i="3"/>
  <c r="AF704" i="3" s="1"/>
  <c r="BD704" i="3" s="1"/>
  <c r="U661" i="3"/>
  <c r="AS661" i="3" s="1"/>
  <c r="BQ661" i="3" s="1"/>
  <c r="U597" i="3"/>
  <c r="AS597" i="3" s="1"/>
  <c r="BQ597" i="3" s="1"/>
  <c r="Z540" i="3"/>
  <c r="AX540" i="3" s="1"/>
  <c r="BV540" i="3" s="1"/>
  <c r="J582" i="3"/>
  <c r="AH582" i="3" s="1"/>
  <c r="BF582" i="3" s="1"/>
  <c r="M589" i="3"/>
  <c r="AK589" i="3" s="1"/>
  <c r="BI589" i="3" s="1"/>
  <c r="U512" i="3"/>
  <c r="AS512" i="3" s="1"/>
  <c r="BQ512" i="3" s="1"/>
  <c r="P604" i="3"/>
  <c r="AN604" i="3" s="1"/>
  <c r="BL604" i="3" s="1"/>
  <c r="W644" i="3"/>
  <c r="AU644" i="3" s="1"/>
  <c r="BS644" i="3" s="1"/>
  <c r="F634" i="3"/>
  <c r="AD634" i="3" s="1"/>
  <c r="BB634" i="3" s="1"/>
  <c r="M490" i="3"/>
  <c r="AK490" i="3" s="1"/>
  <c r="BI490" i="3" s="1"/>
  <c r="I614" i="3"/>
  <c r="AG614" i="3" s="1"/>
  <c r="BE614" i="3" s="1"/>
  <c r="Y631" i="3"/>
  <c r="AW631" i="3" s="1"/>
  <c r="BU631" i="3" s="1"/>
  <c r="K471" i="3"/>
  <c r="AI471" i="3" s="1"/>
  <c r="BG471" i="3" s="1"/>
  <c r="L537" i="3"/>
  <c r="AJ537" i="3" s="1"/>
  <c r="BH537" i="3" s="1"/>
  <c r="K723" i="3"/>
  <c r="AI723" i="3" s="1"/>
  <c r="BG723" i="3" s="1"/>
  <c r="S721" i="3"/>
  <c r="AQ721" i="3" s="1"/>
  <c r="BO721" i="3" s="1"/>
  <c r="Q813" i="3"/>
  <c r="AO813" i="3" s="1"/>
  <c r="BM813" i="3" s="1"/>
  <c r="I715" i="3"/>
  <c r="AG715" i="3" s="1"/>
  <c r="BE715" i="3" s="1"/>
  <c r="Q727" i="3"/>
  <c r="AO727" i="3" s="1"/>
  <c r="BM727" i="3" s="1"/>
  <c r="E541" i="3"/>
  <c r="AC541" i="3" s="1"/>
  <c r="BA541" i="3" s="1"/>
  <c r="V713" i="3"/>
  <c r="AT713" i="3" s="1"/>
  <c r="BR713" i="3" s="1"/>
  <c r="X700" i="3"/>
  <c r="AV700" i="3" s="1"/>
  <c r="BT700" i="3" s="1"/>
  <c r="M657" i="3"/>
  <c r="AK657" i="3" s="1"/>
  <c r="BI657" i="3" s="1"/>
  <c r="S568" i="3"/>
  <c r="AQ568" i="3" s="1"/>
  <c r="BO568" i="3" s="1"/>
  <c r="L606" i="3"/>
  <c r="AJ606" i="3" s="1"/>
  <c r="BH606" i="3" s="1"/>
  <c r="H677" i="3"/>
  <c r="AF677" i="3" s="1"/>
  <c r="BD677" i="3" s="1"/>
  <c r="E783" i="3"/>
  <c r="AC783" i="3" s="1"/>
  <c r="BA783" i="3" s="1"/>
  <c r="R678" i="3"/>
  <c r="AP678" i="3" s="1"/>
  <c r="BN678" i="3" s="1"/>
  <c r="J577" i="3"/>
  <c r="AH577" i="3" s="1"/>
  <c r="BF577" i="3" s="1"/>
  <c r="M611" i="3"/>
  <c r="AK611" i="3" s="1"/>
  <c r="BI611" i="3" s="1"/>
  <c r="W759" i="3"/>
  <c r="AU759" i="3" s="1"/>
  <c r="BS759" i="3" s="1"/>
  <c r="U726" i="3"/>
  <c r="AS726" i="3" s="1"/>
  <c r="BQ726" i="3" s="1"/>
  <c r="F725" i="3"/>
  <c r="AD725" i="3" s="1"/>
  <c r="BB725" i="3" s="1"/>
  <c r="E649" i="3"/>
  <c r="AC649" i="3" s="1"/>
  <c r="BA649" i="3" s="1"/>
  <c r="R645" i="3"/>
  <c r="AP645" i="3" s="1"/>
  <c r="BN645" i="3" s="1"/>
  <c r="X526" i="3"/>
  <c r="AV526" i="3" s="1"/>
  <c r="BT526" i="3" s="1"/>
  <c r="V586" i="3"/>
  <c r="AT586" i="3" s="1"/>
  <c r="BR586" i="3" s="1"/>
  <c r="Z647" i="3"/>
  <c r="AX647" i="3" s="1"/>
  <c r="BV647" i="3" s="1"/>
  <c r="N574" i="3"/>
  <c r="AL574" i="3" s="1"/>
  <c r="BJ574" i="3" s="1"/>
  <c r="I622" i="3"/>
  <c r="AG622" i="3" s="1"/>
  <c r="BE622" i="3" s="1"/>
  <c r="C656" i="3"/>
  <c r="AA656" i="3" s="1"/>
  <c r="AY656" i="3" s="1"/>
  <c r="F561" i="3"/>
  <c r="AD561" i="3" s="1"/>
  <c r="BB561" i="3" s="1"/>
  <c r="Q579" i="3"/>
  <c r="AO579" i="3" s="1"/>
  <c r="BM579" i="3" s="1"/>
  <c r="P720" i="3"/>
  <c r="AN720" i="3" s="1"/>
  <c r="BL720" i="3" s="1"/>
  <c r="R577" i="3"/>
  <c r="AP577" i="3" s="1"/>
  <c r="BN577" i="3" s="1"/>
  <c r="J556" i="3"/>
  <c r="AH556" i="3" s="1"/>
  <c r="BF556" i="3" s="1"/>
  <c r="Z470" i="3"/>
  <c r="AX470" i="3" s="1"/>
  <c r="BV470" i="3" s="1"/>
  <c r="V733" i="3"/>
  <c r="AT733" i="3" s="1"/>
  <c r="BR733" i="3" s="1"/>
  <c r="K672" i="3"/>
  <c r="AI672" i="3" s="1"/>
  <c r="BG672" i="3" s="1"/>
  <c r="P667" i="3"/>
  <c r="AN667" i="3" s="1"/>
  <c r="BL667" i="3" s="1"/>
  <c r="W669" i="3"/>
  <c r="AU669" i="3" s="1"/>
  <c r="BS669" i="3" s="1"/>
  <c r="E545" i="3"/>
  <c r="AC545" i="3" s="1"/>
  <c r="BA545" i="3" s="1"/>
  <c r="Y747" i="3"/>
  <c r="AW747" i="3" s="1"/>
  <c r="BU747" i="3" s="1"/>
  <c r="C583" i="3"/>
  <c r="AA583" i="3" s="1"/>
  <c r="AY583" i="3" s="1"/>
  <c r="Z509" i="3"/>
  <c r="AX509" i="3" s="1"/>
  <c r="BV509" i="3" s="1"/>
  <c r="W706" i="3"/>
  <c r="AU706" i="3" s="1"/>
  <c r="BS706" i="3" s="1"/>
  <c r="P774" i="3"/>
  <c r="AN774" i="3" s="1"/>
  <c r="BL774" i="3" s="1"/>
  <c r="D621" i="3"/>
  <c r="AB621" i="3" s="1"/>
  <c r="AZ621" i="3" s="1"/>
  <c r="K655" i="3"/>
  <c r="AI655" i="3" s="1"/>
  <c r="BG655" i="3" s="1"/>
  <c r="T580" i="3"/>
  <c r="AR580" i="3" s="1"/>
  <c r="BP580" i="3" s="1"/>
  <c r="W543" i="3"/>
  <c r="AU543" i="3" s="1"/>
  <c r="BS543" i="3" s="1"/>
  <c r="F675" i="3"/>
  <c r="AD675" i="3" s="1"/>
  <c r="BB675" i="3" s="1"/>
  <c r="O671" i="3"/>
  <c r="AM671" i="3" s="1"/>
  <c r="BK671" i="3" s="1"/>
  <c r="Q773" i="3"/>
  <c r="AO773" i="3" s="1"/>
  <c r="BM773" i="3" s="1"/>
  <c r="E630" i="3"/>
  <c r="AC630" i="3" s="1"/>
  <c r="BA630" i="3" s="1"/>
  <c r="R683" i="3"/>
  <c r="AP683" i="3" s="1"/>
  <c r="BN683" i="3" s="1"/>
  <c r="L648" i="3"/>
  <c r="AJ648" i="3" s="1"/>
  <c r="BH648" i="3" s="1"/>
  <c r="V562" i="3"/>
  <c r="AT562" i="3" s="1"/>
  <c r="BR562" i="3" s="1"/>
  <c r="X616" i="3"/>
  <c r="AV616" i="3" s="1"/>
  <c r="BT616" i="3" s="1"/>
  <c r="W567" i="3"/>
  <c r="AU567" i="3" s="1"/>
  <c r="BS567" i="3" s="1"/>
  <c r="T540" i="3"/>
  <c r="AR540" i="3" s="1"/>
  <c r="BP540" i="3" s="1"/>
  <c r="F559" i="3"/>
  <c r="AD559" i="3" s="1"/>
  <c r="BB559" i="3" s="1"/>
  <c r="N607" i="3"/>
  <c r="AL607" i="3" s="1"/>
  <c r="BJ607" i="3" s="1"/>
  <c r="X701" i="3"/>
  <c r="AV701" i="3" s="1"/>
  <c r="BT701" i="3" s="1"/>
  <c r="G632" i="3"/>
  <c r="AE632" i="3" s="1"/>
  <c r="BC632" i="3" s="1"/>
  <c r="H622" i="3"/>
  <c r="AF622" i="3" s="1"/>
  <c r="BD622" i="3" s="1"/>
  <c r="E560" i="3"/>
  <c r="AC560" i="3" s="1"/>
  <c r="BA560" i="3" s="1"/>
  <c r="S607" i="3"/>
  <c r="AQ607" i="3" s="1"/>
  <c r="BO607" i="3" s="1"/>
  <c r="I620" i="3"/>
  <c r="AG620" i="3" s="1"/>
  <c r="BE620" i="3" s="1"/>
  <c r="Y563" i="3"/>
  <c r="AW563" i="3" s="1"/>
  <c r="BU563" i="3" s="1"/>
  <c r="G608" i="3"/>
  <c r="AE608" i="3" s="1"/>
  <c r="BC608" i="3" s="1"/>
  <c r="F684" i="3"/>
  <c r="AD684" i="3" s="1"/>
  <c r="BB684" i="3" s="1"/>
  <c r="U624" i="3"/>
  <c r="AS624" i="3" s="1"/>
  <c r="BQ624" i="3" s="1"/>
  <c r="U560" i="3"/>
  <c r="AS560" i="3" s="1"/>
  <c r="BQ560" i="3" s="1"/>
  <c r="X476" i="3"/>
  <c r="AV476" i="3" s="1"/>
  <c r="BT476" i="3" s="1"/>
  <c r="R776" i="3"/>
  <c r="AP776" i="3" s="1"/>
  <c r="BN776" i="3" s="1"/>
  <c r="F668" i="3"/>
  <c r="AD668" i="3" s="1"/>
  <c r="BB668" i="3" s="1"/>
  <c r="Y583" i="3"/>
  <c r="AW583" i="3" s="1"/>
  <c r="BU583" i="3" s="1"/>
  <c r="Y474" i="3"/>
  <c r="AW474" i="3" s="1"/>
  <c r="BU474" i="3" s="1"/>
  <c r="Y672" i="3"/>
  <c r="AW672" i="3" s="1"/>
  <c r="BU672" i="3" s="1"/>
  <c r="Y467" i="3"/>
  <c r="AW467" i="3" s="1"/>
  <c r="BU467" i="3" s="1"/>
  <c r="X756" i="3"/>
  <c r="AV756" i="3" s="1"/>
  <c r="BT756" i="3" s="1"/>
  <c r="Y723" i="3"/>
  <c r="AW723" i="3" s="1"/>
  <c r="BU723" i="3" s="1"/>
  <c r="Y655" i="3"/>
  <c r="AW655" i="3" s="1"/>
  <c r="BU655" i="3" s="1"/>
  <c r="F642" i="3"/>
  <c r="AD642" i="3" s="1"/>
  <c r="BB642" i="3" s="1"/>
  <c r="U632" i="3"/>
  <c r="AS632" i="3" s="1"/>
  <c r="BQ632" i="3" s="1"/>
  <c r="N668" i="3"/>
  <c r="AL668" i="3" s="1"/>
  <c r="BJ668" i="3" s="1"/>
  <c r="T672" i="3"/>
  <c r="AR672" i="3" s="1"/>
  <c r="BP672" i="3" s="1"/>
  <c r="V671" i="3"/>
  <c r="AT671" i="3" s="1"/>
  <c r="BR671" i="3" s="1"/>
  <c r="W610" i="3"/>
  <c r="AU610" i="3" s="1"/>
  <c r="BS610" i="3" s="1"/>
  <c r="X554" i="3"/>
  <c r="AV554" i="3" s="1"/>
  <c r="BT554" i="3" s="1"/>
  <c r="G662" i="3"/>
  <c r="AE662" i="3" s="1"/>
  <c r="BC662" i="3" s="1"/>
  <c r="K625" i="3"/>
  <c r="AI625" i="3" s="1"/>
  <c r="BG625" i="3" s="1"/>
  <c r="E574" i="3"/>
  <c r="AC574" i="3" s="1"/>
  <c r="BA574" i="3" s="1"/>
  <c r="R615" i="3"/>
  <c r="AP615" i="3" s="1"/>
  <c r="BN615" i="3" s="1"/>
  <c r="J484" i="3"/>
  <c r="AH484" i="3" s="1"/>
  <c r="BF484" i="3" s="1"/>
  <c r="S665" i="3"/>
  <c r="AQ665" i="3" s="1"/>
  <c r="BO665" i="3" s="1"/>
  <c r="I526" i="3"/>
  <c r="AG526" i="3" s="1"/>
  <c r="BE526" i="3" s="1"/>
  <c r="C646" i="3"/>
  <c r="AA646" i="3" s="1"/>
  <c r="AY646" i="3" s="1"/>
  <c r="W464" i="3"/>
  <c r="AU464" i="3" s="1"/>
  <c r="BS464" i="3" s="1"/>
  <c r="H483" i="3"/>
  <c r="AF483" i="3" s="1"/>
  <c r="BD483" i="3" s="1"/>
  <c r="L628" i="3"/>
  <c r="AJ628" i="3" s="1"/>
  <c r="BH628" i="3" s="1"/>
  <c r="M541" i="3"/>
  <c r="AK541" i="3" s="1"/>
  <c r="BI541" i="3" s="1"/>
  <c r="I591" i="3"/>
  <c r="AG591" i="3" s="1"/>
  <c r="BE591" i="3" s="1"/>
  <c r="H577" i="3"/>
  <c r="AF577" i="3" s="1"/>
  <c r="BD577" i="3" s="1"/>
  <c r="K497" i="3"/>
  <c r="AI497" i="3" s="1"/>
  <c r="BG497" i="3" s="1"/>
  <c r="S538" i="3"/>
  <c r="AQ538" i="3" s="1"/>
  <c r="BO538" i="3" s="1"/>
  <c r="Q513" i="3"/>
  <c r="AO513" i="3" s="1"/>
  <c r="BM513" i="3" s="1"/>
  <c r="J722" i="3"/>
  <c r="AH722" i="3" s="1"/>
  <c r="BF722" i="3" s="1"/>
  <c r="G532" i="3"/>
  <c r="AE532" i="3" s="1"/>
  <c r="BC532" i="3" s="1"/>
  <c r="M678" i="3"/>
  <c r="AK678" i="3" s="1"/>
  <c r="BI678" i="3" s="1"/>
  <c r="C654" i="3"/>
  <c r="AA654" i="3" s="1"/>
  <c r="AY654" i="3" s="1"/>
  <c r="M640" i="3"/>
  <c r="AK640" i="3" s="1"/>
  <c r="BI640" i="3" s="1"/>
  <c r="O735" i="3"/>
  <c r="AM735" i="3" s="1"/>
  <c r="BK735" i="3" s="1"/>
  <c r="T705" i="3"/>
  <c r="AR705" i="3" s="1"/>
  <c r="BP705" i="3" s="1"/>
  <c r="J705" i="3"/>
  <c r="AH705" i="3" s="1"/>
  <c r="BF705" i="3" s="1"/>
  <c r="N564" i="3"/>
  <c r="AL564" i="3" s="1"/>
  <c r="BJ564" i="3" s="1"/>
  <c r="D717" i="3"/>
  <c r="AB717" i="3" s="1"/>
  <c r="AZ717" i="3" s="1"/>
  <c r="Y810" i="3"/>
  <c r="AW810" i="3" s="1"/>
  <c r="BU810" i="3" s="1"/>
  <c r="Y709" i="3"/>
  <c r="AW709" i="3" s="1"/>
  <c r="BU709" i="3" s="1"/>
  <c r="Y724" i="3"/>
  <c r="AW724" i="3" s="1"/>
  <c r="BU724" i="3" s="1"/>
  <c r="R482" i="3"/>
  <c r="AP482" i="3" s="1"/>
  <c r="BN482" i="3" s="1"/>
  <c r="N646" i="3"/>
  <c r="AL646" i="3" s="1"/>
  <c r="BJ646" i="3" s="1"/>
  <c r="S628" i="3"/>
  <c r="AQ628" i="3" s="1"/>
  <c r="BO628" i="3" s="1"/>
  <c r="E716" i="3"/>
  <c r="AC716" i="3" s="1"/>
  <c r="BA716" i="3" s="1"/>
  <c r="N656" i="3"/>
  <c r="AL656" i="3" s="1"/>
  <c r="BJ656" i="3" s="1"/>
  <c r="Z653" i="3"/>
  <c r="AX653" i="3" s="1"/>
  <c r="BV653" i="3" s="1"/>
  <c r="Y651" i="3"/>
  <c r="AW651" i="3" s="1"/>
  <c r="BU651" i="3" s="1"/>
  <c r="T553" i="3"/>
  <c r="AR553" i="3" s="1"/>
  <c r="BP553" i="3" s="1"/>
  <c r="K684" i="3"/>
  <c r="AI684" i="3" s="1"/>
  <c r="BG684" i="3" s="1"/>
  <c r="R618" i="3"/>
  <c r="AP618" i="3" s="1"/>
  <c r="BN618" i="3" s="1"/>
  <c r="X615" i="3"/>
  <c r="AV615" i="3" s="1"/>
  <c r="BT615" i="3" s="1"/>
  <c r="F540" i="3"/>
  <c r="AD540" i="3" s="1"/>
  <c r="BB540" i="3" s="1"/>
  <c r="V452" i="3"/>
  <c r="AT452" i="3" s="1"/>
  <c r="BR452" i="3" s="1"/>
  <c r="F734" i="3"/>
  <c r="AD734" i="3" s="1"/>
  <c r="BB734" i="3" s="1"/>
  <c r="N731" i="3"/>
  <c r="AL731" i="3" s="1"/>
  <c r="BJ731" i="3" s="1"/>
  <c r="M661" i="3"/>
  <c r="AK661" i="3" s="1"/>
  <c r="BI661" i="3" s="1"/>
  <c r="U785" i="3"/>
  <c r="AS785" i="3" s="1"/>
  <c r="BQ785" i="3" s="1"/>
  <c r="D615" i="3"/>
  <c r="AB615" i="3" s="1"/>
  <c r="AZ615" i="3" s="1"/>
  <c r="V639" i="3"/>
  <c r="AT639" i="3" s="1"/>
  <c r="BR639" i="3" s="1"/>
  <c r="S685" i="3"/>
  <c r="AQ685" i="3" s="1"/>
  <c r="BO685" i="3" s="1"/>
  <c r="N620" i="3"/>
  <c r="AL620" i="3" s="1"/>
  <c r="BJ620" i="3" s="1"/>
  <c r="X645" i="3"/>
  <c r="AV645" i="3" s="1"/>
  <c r="BT645" i="3" s="1"/>
  <c r="K624" i="3"/>
  <c r="AI624" i="3" s="1"/>
  <c r="BG624" i="3" s="1"/>
  <c r="N490" i="3"/>
  <c r="AL490" i="3" s="1"/>
  <c r="BJ490" i="3" s="1"/>
  <c r="H566" i="3"/>
  <c r="AF566" i="3" s="1"/>
  <c r="BD566" i="3" s="1"/>
  <c r="C715" i="3"/>
  <c r="AA715" i="3" s="1"/>
  <c r="AY715" i="3" s="1"/>
  <c r="K712" i="3"/>
  <c r="AI712" i="3" s="1"/>
  <c r="BG712" i="3" s="1"/>
  <c r="P657" i="3"/>
  <c r="AN657" i="3" s="1"/>
  <c r="BL657" i="3" s="1"/>
  <c r="J597" i="3"/>
  <c r="AH597" i="3" s="1"/>
  <c r="BF597" i="3" s="1"/>
  <c r="M499" i="3"/>
  <c r="AK499" i="3" s="1"/>
  <c r="BI499" i="3" s="1"/>
  <c r="E488" i="3"/>
  <c r="AC488" i="3" s="1"/>
  <c r="BA488" i="3" s="1"/>
  <c r="G561" i="3"/>
  <c r="AE561" i="3" s="1"/>
  <c r="BC561" i="3" s="1"/>
  <c r="O478" i="3"/>
  <c r="AM478" i="3" s="1"/>
  <c r="BK478" i="3" s="1"/>
  <c r="X702" i="3"/>
  <c r="AV702" i="3" s="1"/>
  <c r="BT702" i="3" s="1"/>
  <c r="J666" i="3"/>
  <c r="AH666" i="3" s="1"/>
  <c r="BF666" i="3" s="1"/>
  <c r="S542" i="3"/>
  <c r="AQ542" i="3" s="1"/>
  <c r="BO542" i="3" s="1"/>
  <c r="P477" i="3"/>
  <c r="AN477" i="3" s="1"/>
  <c r="BL477" i="3" s="1"/>
  <c r="X599" i="3"/>
  <c r="AV599" i="3" s="1"/>
  <c r="BT599" i="3" s="1"/>
  <c r="E469" i="3"/>
  <c r="AC469" i="3" s="1"/>
  <c r="BA469" i="3" s="1"/>
  <c r="I533" i="3"/>
  <c r="AG533" i="3" s="1"/>
  <c r="BE533" i="3" s="1"/>
  <c r="H396" i="3"/>
  <c r="AF396" i="3" s="1"/>
  <c r="BD396" i="3" s="1"/>
  <c r="D659" i="3"/>
  <c r="AB659" i="3" s="1"/>
  <c r="AZ659" i="3" s="1"/>
  <c r="P488" i="3"/>
  <c r="AN488" i="3" s="1"/>
  <c r="BL488" i="3" s="1"/>
  <c r="C559" i="3"/>
  <c r="AA559" i="3" s="1"/>
  <c r="AY559" i="3" s="1"/>
  <c r="C477" i="3"/>
  <c r="AA477" i="3" s="1"/>
  <c r="AY477" i="3" s="1"/>
  <c r="M464" i="3"/>
  <c r="AK464" i="3" s="1"/>
  <c r="BI464" i="3" s="1"/>
  <c r="C548" i="3"/>
  <c r="AA548" i="3" s="1"/>
  <c r="AY548" i="3" s="1"/>
  <c r="M644" i="3"/>
  <c r="AK644" i="3" s="1"/>
  <c r="BI644" i="3" s="1"/>
  <c r="X606" i="3"/>
  <c r="AV606" i="3" s="1"/>
  <c r="BT606" i="3" s="1"/>
  <c r="Z438" i="3"/>
  <c r="AX438" i="3" s="1"/>
  <c r="BV438" i="3" s="1"/>
  <c r="V493" i="3"/>
  <c r="AT493" i="3" s="1"/>
  <c r="BR493" i="3" s="1"/>
  <c r="X488" i="3"/>
  <c r="AV488" i="3" s="1"/>
  <c r="BT488" i="3" s="1"/>
  <c r="V732" i="3"/>
  <c r="AT732" i="3" s="1"/>
  <c r="BR732" i="3" s="1"/>
  <c r="Y686" i="3"/>
  <c r="AW686" i="3" s="1"/>
  <c r="BU686" i="3" s="1"/>
  <c r="O613" i="3"/>
  <c r="AM613" i="3" s="1"/>
  <c r="BK613" i="3" s="1"/>
  <c r="R760" i="3"/>
  <c r="AP760" i="3" s="1"/>
  <c r="BN760" i="3" s="1"/>
  <c r="W723" i="3"/>
  <c r="AU723" i="3" s="1"/>
  <c r="BS723" i="3" s="1"/>
  <c r="X693" i="3"/>
  <c r="AV693" i="3" s="1"/>
  <c r="BT693" i="3" s="1"/>
  <c r="K603" i="3"/>
  <c r="AI603" i="3" s="1"/>
  <c r="BG603" i="3" s="1"/>
  <c r="E669" i="3"/>
  <c r="AC669" i="3" s="1"/>
  <c r="BA669" i="3" s="1"/>
  <c r="X572" i="3"/>
  <c r="AV572" i="3" s="1"/>
  <c r="BT572" i="3" s="1"/>
  <c r="M690" i="3"/>
  <c r="AK690" i="3" s="1"/>
  <c r="BI690" i="3" s="1"/>
  <c r="Y429" i="3"/>
  <c r="AW429" i="3" s="1"/>
  <c r="BU429" i="3" s="1"/>
  <c r="E471" i="3"/>
  <c r="AC471" i="3" s="1"/>
  <c r="BA471" i="3" s="1"/>
  <c r="L865" i="3"/>
  <c r="AJ865" i="3" s="1"/>
  <c r="BH865" i="3" s="1"/>
  <c r="O712" i="3"/>
  <c r="AM712" i="3" s="1"/>
  <c r="BK712" i="3" s="1"/>
  <c r="J763" i="3"/>
  <c r="AH763" i="3" s="1"/>
  <c r="BF763" i="3" s="1"/>
  <c r="K619" i="3"/>
  <c r="AI619" i="3" s="1"/>
  <c r="BG619" i="3" s="1"/>
  <c r="R841" i="3"/>
  <c r="AP841" i="3" s="1"/>
  <c r="BN841" i="3" s="1"/>
  <c r="V809" i="3"/>
  <c r="AT809" i="3" s="1"/>
  <c r="BR809" i="3" s="1"/>
  <c r="U781" i="3"/>
  <c r="AS781" i="3" s="1"/>
  <c r="BQ781" i="3" s="1"/>
  <c r="F597" i="3"/>
  <c r="AD597" i="3" s="1"/>
  <c r="BB597" i="3" s="1"/>
  <c r="X812" i="3"/>
  <c r="AV812" i="3" s="1"/>
  <c r="BT812" i="3" s="1"/>
  <c r="Y791" i="3"/>
  <c r="AW791" i="3" s="1"/>
  <c r="BU791" i="3" s="1"/>
  <c r="H718" i="3"/>
  <c r="AF718" i="3" s="1"/>
  <c r="BD718" i="3" s="1"/>
  <c r="K606" i="3"/>
  <c r="AI606" i="3" s="1"/>
  <c r="BG606" i="3" s="1"/>
  <c r="J770" i="3"/>
  <c r="AH770" i="3" s="1"/>
  <c r="BF770" i="3" s="1"/>
  <c r="I739" i="3"/>
  <c r="AG739" i="3" s="1"/>
  <c r="BE739" i="3" s="1"/>
  <c r="R665" i="3"/>
  <c r="AP665" i="3" s="1"/>
  <c r="BN665" i="3" s="1"/>
  <c r="T807" i="3"/>
  <c r="AR807" i="3" s="1"/>
  <c r="BP807" i="3" s="1"/>
  <c r="I897" i="3"/>
  <c r="AG897" i="3" s="1"/>
  <c r="BE897" i="3" s="1"/>
  <c r="W758" i="3"/>
  <c r="AU758" i="3" s="1"/>
  <c r="BS758" i="3" s="1"/>
  <c r="O729" i="3"/>
  <c r="AM729" i="3" s="1"/>
  <c r="BK729" i="3" s="1"/>
  <c r="G588" i="3"/>
  <c r="AE588" i="3" s="1"/>
  <c r="BC588" i="3" s="1"/>
  <c r="Y689" i="3"/>
  <c r="AW689" i="3" s="1"/>
  <c r="BU689" i="3" s="1"/>
  <c r="Z499" i="3"/>
  <c r="AX499" i="3" s="1"/>
  <c r="BV499" i="3" s="1"/>
  <c r="I704" i="3"/>
  <c r="AG704" i="3" s="1"/>
  <c r="BE704" i="3" s="1"/>
  <c r="T670" i="3"/>
  <c r="AR670" i="3" s="1"/>
  <c r="BP670" i="3" s="1"/>
  <c r="Y611" i="3"/>
  <c r="AW611" i="3" s="1"/>
  <c r="BU611" i="3" s="1"/>
  <c r="I702" i="3"/>
  <c r="AG702" i="3" s="1"/>
  <c r="BE702" i="3" s="1"/>
  <c r="G650" i="3"/>
  <c r="AE650" i="3" s="1"/>
  <c r="BC650" i="3" s="1"/>
  <c r="O796" i="3"/>
  <c r="AM796" i="3" s="1"/>
  <c r="BK796" i="3" s="1"/>
  <c r="D646" i="3"/>
  <c r="AB646" i="3" s="1"/>
  <c r="AZ646" i="3" s="1"/>
  <c r="F658" i="3"/>
  <c r="AD658" i="3" s="1"/>
  <c r="BB658" i="3" s="1"/>
  <c r="M701" i="3"/>
  <c r="AK701" i="3" s="1"/>
  <c r="BI701" i="3" s="1"/>
  <c r="P734" i="3"/>
  <c r="AN734" i="3" s="1"/>
  <c r="BL734" i="3" s="1"/>
  <c r="I465" i="3"/>
  <c r="AG465" i="3" s="1"/>
  <c r="BE465" i="3" s="1"/>
  <c r="C575" i="3"/>
  <c r="AA575" i="3" s="1"/>
  <c r="AY575" i="3" s="1"/>
  <c r="W667" i="3"/>
  <c r="AU667" i="3" s="1"/>
  <c r="BS667" i="3" s="1"/>
  <c r="H672" i="3"/>
  <c r="AF672" i="3" s="1"/>
  <c r="BD672" i="3" s="1"/>
  <c r="W599" i="3"/>
  <c r="AU599" i="3" s="1"/>
  <c r="BS599" i="3" s="1"/>
  <c r="H773" i="3"/>
  <c r="AF773" i="3" s="1"/>
  <c r="BD773" i="3" s="1"/>
  <c r="I672" i="3"/>
  <c r="AG672" i="3" s="1"/>
  <c r="BE672" i="3" s="1"/>
  <c r="L623" i="3"/>
  <c r="AJ623" i="3" s="1"/>
  <c r="BH623" i="3" s="1"/>
  <c r="O519" i="3"/>
  <c r="AM519" i="3" s="1"/>
  <c r="BK519" i="3" s="1"/>
  <c r="Q562" i="3"/>
  <c r="AO562" i="3" s="1"/>
  <c r="BM562" i="3" s="1"/>
  <c r="N732" i="3"/>
  <c r="AL732" i="3" s="1"/>
  <c r="BJ732" i="3" s="1"/>
  <c r="R669" i="3"/>
  <c r="AP669" i="3" s="1"/>
  <c r="BN669" i="3" s="1"/>
  <c r="Y617" i="3"/>
  <c r="AW617" i="3" s="1"/>
  <c r="BU617" i="3" s="1"/>
  <c r="H662" i="3"/>
  <c r="AF662" i="3" s="1"/>
  <c r="BD662" i="3" s="1"/>
  <c r="Z601" i="3"/>
  <c r="AX601" i="3" s="1"/>
  <c r="BV601" i="3" s="1"/>
  <c r="N623" i="3"/>
  <c r="AL623" i="3" s="1"/>
  <c r="BJ623" i="3" s="1"/>
  <c r="R602" i="3"/>
  <c r="AP602" i="3" s="1"/>
  <c r="BN602" i="3" s="1"/>
  <c r="R529" i="3"/>
  <c r="AP529" i="3" s="1"/>
  <c r="BN529" i="3" s="1"/>
  <c r="Q603" i="3"/>
  <c r="AO603" i="3" s="1"/>
  <c r="BM603" i="3" s="1"/>
  <c r="W685" i="3"/>
  <c r="AU685" i="3" s="1"/>
  <c r="BS685" i="3" s="1"/>
  <c r="D676" i="3"/>
  <c r="AB676" i="3" s="1"/>
  <c r="AZ676" i="3" s="1"/>
  <c r="G630" i="3"/>
  <c r="AE630" i="3" s="1"/>
  <c r="BC630" i="3" s="1"/>
  <c r="X613" i="3"/>
  <c r="AV613" i="3" s="1"/>
  <c r="BT613" i="3" s="1"/>
  <c r="P651" i="3"/>
  <c r="AN651" i="3" s="1"/>
  <c r="BL651" i="3" s="1"/>
  <c r="I541" i="3"/>
  <c r="AG541" i="3" s="1"/>
  <c r="BE541" i="3" s="1"/>
  <c r="I677" i="3"/>
  <c r="AG677" i="3" s="1"/>
  <c r="BE677" i="3" s="1"/>
  <c r="U814" i="3"/>
  <c r="AS814" i="3" s="1"/>
  <c r="BQ814" i="3" s="1"/>
  <c r="X649" i="3"/>
  <c r="AV649" i="3" s="1"/>
  <c r="BT649" i="3" s="1"/>
  <c r="K626" i="3"/>
  <c r="AI626" i="3" s="1"/>
  <c r="BG626" i="3" s="1"/>
  <c r="M548" i="3"/>
  <c r="AK548" i="3" s="1"/>
  <c r="BI548" i="3" s="1"/>
  <c r="U551" i="3"/>
  <c r="AS551" i="3" s="1"/>
  <c r="BQ551" i="3" s="1"/>
  <c r="Y600" i="3"/>
  <c r="AW600" i="3" s="1"/>
  <c r="BU600" i="3" s="1"/>
  <c r="V545" i="3"/>
  <c r="AT545" i="3" s="1"/>
  <c r="BR545" i="3" s="1"/>
  <c r="P567" i="3"/>
  <c r="AN567" i="3" s="1"/>
  <c r="BL567" i="3" s="1"/>
  <c r="G490" i="3"/>
  <c r="AE490" i="3" s="1"/>
  <c r="BC490" i="3" s="1"/>
  <c r="H632" i="3"/>
  <c r="AF632" i="3" s="1"/>
  <c r="BD632" i="3" s="1"/>
  <c r="D619" i="3"/>
  <c r="AB619" i="3" s="1"/>
  <c r="AZ619" i="3" s="1"/>
  <c r="O612" i="3"/>
  <c r="AM612" i="3" s="1"/>
  <c r="BK612" i="3" s="1"/>
  <c r="L571" i="3"/>
  <c r="AJ571" i="3" s="1"/>
  <c r="BH571" i="3" s="1"/>
  <c r="H554" i="3"/>
  <c r="AF554" i="3" s="1"/>
  <c r="BD554" i="3" s="1"/>
  <c r="N591" i="3"/>
  <c r="AL591" i="3" s="1"/>
  <c r="BJ591" i="3" s="1"/>
  <c r="L540" i="3"/>
  <c r="AJ540" i="3" s="1"/>
  <c r="BH540" i="3" s="1"/>
  <c r="J550" i="3"/>
  <c r="AH550" i="3" s="1"/>
  <c r="BF550" i="3" s="1"/>
  <c r="W656" i="3"/>
  <c r="AU656" i="3" s="1"/>
  <c r="BS656" i="3" s="1"/>
  <c r="I602" i="3"/>
  <c r="AG602" i="3" s="1"/>
  <c r="BE602" i="3" s="1"/>
  <c r="X588" i="3"/>
  <c r="AV588" i="3" s="1"/>
  <c r="BT588" i="3" s="1"/>
  <c r="U598" i="3"/>
  <c r="AS598" i="3" s="1"/>
  <c r="BQ598" i="3" s="1"/>
  <c r="U806" i="3"/>
  <c r="AS806" i="3" s="1"/>
  <c r="BQ806" i="3" s="1"/>
  <c r="P709" i="3"/>
  <c r="AN709" i="3" s="1"/>
  <c r="BL709" i="3" s="1"/>
  <c r="R554" i="3"/>
  <c r="AP554" i="3" s="1"/>
  <c r="BN554" i="3" s="1"/>
  <c r="V542" i="3"/>
  <c r="AT542" i="3" s="1"/>
  <c r="BR542" i="3" s="1"/>
  <c r="M671" i="3"/>
  <c r="AK671" i="3" s="1"/>
  <c r="BI671" i="3" s="1"/>
  <c r="C774" i="3"/>
  <c r="AA774" i="3" s="1"/>
  <c r="AY774" i="3" s="1"/>
  <c r="J727" i="3"/>
  <c r="AH727" i="3" s="1"/>
  <c r="BF727" i="3" s="1"/>
  <c r="G627" i="3"/>
  <c r="AE627" i="3" s="1"/>
  <c r="BC627" i="3" s="1"/>
  <c r="X657" i="3"/>
  <c r="AV657" i="3" s="1"/>
  <c r="BT657" i="3" s="1"/>
  <c r="C670" i="3"/>
  <c r="AA670" i="3" s="1"/>
  <c r="AY670" i="3" s="1"/>
  <c r="K725" i="3"/>
  <c r="AI725" i="3" s="1"/>
  <c r="BG725" i="3" s="1"/>
  <c r="X716" i="3"/>
  <c r="AV716" i="3" s="1"/>
  <c r="BT716" i="3" s="1"/>
  <c r="K670" i="3"/>
  <c r="AI670" i="3" s="1"/>
  <c r="BG670" i="3" s="1"/>
  <c r="G546" i="3"/>
  <c r="AE546" i="3" s="1"/>
  <c r="BC546" i="3" s="1"/>
  <c r="N481" i="3"/>
  <c r="AL481" i="3" s="1"/>
  <c r="BJ481" i="3" s="1"/>
  <c r="D607" i="3"/>
  <c r="AB607" i="3" s="1"/>
  <c r="AZ607" i="3" s="1"/>
  <c r="I619" i="3"/>
  <c r="AG619" i="3" s="1"/>
  <c r="BE619" i="3" s="1"/>
  <c r="Z569" i="3"/>
  <c r="AX569" i="3" s="1"/>
  <c r="BV569" i="3" s="1"/>
  <c r="Q693" i="3"/>
  <c r="AO693" i="3" s="1"/>
  <c r="BM693" i="3" s="1"/>
  <c r="P575" i="3"/>
  <c r="AN575" i="3" s="1"/>
  <c r="BL575" i="3" s="1"/>
  <c r="L524" i="3"/>
  <c r="AJ524" i="3" s="1"/>
  <c r="BH524" i="3" s="1"/>
  <c r="O610" i="3"/>
  <c r="AM610" i="3" s="1"/>
  <c r="BK610" i="3" s="1"/>
  <c r="M558" i="3"/>
  <c r="AK558" i="3" s="1"/>
  <c r="BI558" i="3" s="1"/>
  <c r="Z584" i="3"/>
  <c r="AX584" i="3" s="1"/>
  <c r="BV584" i="3" s="1"/>
  <c r="Z498" i="3"/>
  <c r="AX498" i="3" s="1"/>
  <c r="BV498" i="3" s="1"/>
  <c r="T479" i="3"/>
  <c r="AR479" i="3" s="1"/>
  <c r="BP479" i="3" s="1"/>
  <c r="P440" i="3"/>
  <c r="AN440" i="3" s="1"/>
  <c r="BL440" i="3" s="1"/>
  <c r="C700" i="3"/>
  <c r="AA700" i="3" s="1"/>
  <c r="AY700" i="3" s="1"/>
  <c r="P691" i="3"/>
  <c r="AN691" i="3" s="1"/>
  <c r="BL691" i="3" s="1"/>
  <c r="V735" i="3"/>
  <c r="AT735" i="3" s="1"/>
  <c r="BR735" i="3" s="1"/>
  <c r="Y681" i="3"/>
  <c r="AW681" i="3" s="1"/>
  <c r="BU681" i="3" s="1"/>
  <c r="V624" i="3"/>
  <c r="AT624" i="3" s="1"/>
  <c r="BR624" i="3" s="1"/>
  <c r="G668" i="3"/>
  <c r="AE668" i="3" s="1"/>
  <c r="BC668" i="3" s="1"/>
  <c r="F656" i="3"/>
  <c r="AD656" i="3" s="1"/>
  <c r="BB656" i="3" s="1"/>
  <c r="N728" i="3"/>
  <c r="AL728" i="3" s="1"/>
  <c r="BJ728" i="3" s="1"/>
  <c r="W659" i="3"/>
  <c r="AU659" i="3" s="1"/>
  <c r="BS659" i="3" s="1"/>
  <c r="Z650" i="3"/>
  <c r="AX650" i="3" s="1"/>
  <c r="BV650" i="3" s="1"/>
  <c r="Y417" i="3"/>
  <c r="AW417" i="3" s="1"/>
  <c r="BU417" i="3" s="1"/>
  <c r="M683" i="3"/>
  <c r="AK683" i="3" s="1"/>
  <c r="BI683" i="3" s="1"/>
  <c r="N686" i="3"/>
  <c r="AL686" i="3" s="1"/>
  <c r="BJ686" i="3" s="1"/>
  <c r="Y634" i="3"/>
  <c r="AW634" i="3" s="1"/>
  <c r="BU634" i="3" s="1"/>
  <c r="E698" i="3"/>
  <c r="AC698" i="3" s="1"/>
  <c r="BA698" i="3" s="1"/>
  <c r="H571" i="3"/>
  <c r="AF571" i="3" s="1"/>
  <c r="BD571" i="3" s="1"/>
  <c r="U789" i="3"/>
  <c r="AS789" i="3" s="1"/>
  <c r="BQ789" i="3" s="1"/>
  <c r="X763" i="3"/>
  <c r="AV763" i="3" s="1"/>
  <c r="BT763" i="3" s="1"/>
  <c r="J585" i="3"/>
  <c r="AH585" i="3" s="1"/>
  <c r="BF585" i="3" s="1"/>
  <c r="X585" i="3"/>
  <c r="AV585" i="3" s="1"/>
  <c r="BT585" i="3" s="1"/>
  <c r="N670" i="3"/>
  <c r="AL670" i="3" s="1"/>
  <c r="BJ670" i="3" s="1"/>
  <c r="N650" i="3"/>
  <c r="AL650" i="3" s="1"/>
  <c r="BJ650" i="3" s="1"/>
  <c r="E529" i="3"/>
  <c r="AC529" i="3" s="1"/>
  <c r="BA529" i="3" s="1"/>
  <c r="N614" i="3"/>
  <c r="AL614" i="3" s="1"/>
  <c r="BJ614" i="3" s="1"/>
  <c r="Z522" i="3"/>
  <c r="AX522" i="3" s="1"/>
  <c r="BV522" i="3" s="1"/>
  <c r="U625" i="3"/>
  <c r="AS625" i="3" s="1"/>
  <c r="BQ625" i="3" s="1"/>
  <c r="L555" i="3"/>
  <c r="AJ555" i="3" s="1"/>
  <c r="BH555" i="3" s="1"/>
  <c r="I443" i="3"/>
  <c r="AG443" i="3" s="1"/>
  <c r="BE443" i="3" s="1"/>
  <c r="K555" i="3"/>
  <c r="AI555" i="3" s="1"/>
  <c r="BG555" i="3" s="1"/>
  <c r="R491" i="3"/>
  <c r="AP491" i="3" s="1"/>
  <c r="BN491" i="3" s="1"/>
  <c r="E727" i="3"/>
  <c r="AC727" i="3" s="1"/>
  <c r="BA727" i="3" s="1"/>
  <c r="P610" i="3"/>
  <c r="AN610" i="3" s="1"/>
  <c r="BL610" i="3" s="1"/>
  <c r="U456" i="3"/>
  <c r="AS456" i="3" s="1"/>
  <c r="BQ456" i="3" s="1"/>
  <c r="L696" i="3"/>
  <c r="AJ696" i="3" s="1"/>
  <c r="BH696" i="3" s="1"/>
  <c r="K558" i="3"/>
  <c r="AI558" i="3" s="1"/>
  <c r="BG558" i="3" s="1"/>
  <c r="P555" i="3"/>
  <c r="AN555" i="3" s="1"/>
  <c r="BL555" i="3" s="1"/>
  <c r="I694" i="3"/>
  <c r="AG694" i="3" s="1"/>
  <c r="BE694" i="3" s="1"/>
  <c r="S522" i="3"/>
  <c r="AQ522" i="3" s="1"/>
  <c r="BO522" i="3" s="1"/>
  <c r="Y778" i="3"/>
  <c r="AW778" i="3" s="1"/>
  <c r="BU778" i="3" s="1"/>
  <c r="U668" i="3"/>
  <c r="AS668" i="3" s="1"/>
  <c r="BQ668" i="3" s="1"/>
  <c r="E689" i="3"/>
  <c r="AC689" i="3" s="1"/>
  <c r="BA689" i="3" s="1"/>
  <c r="C667" i="3"/>
  <c r="AA667" i="3" s="1"/>
  <c r="AY667" i="3" s="1"/>
  <c r="G686" i="3"/>
  <c r="AE686" i="3" s="1"/>
  <c r="BC686" i="3" s="1"/>
  <c r="X742" i="3"/>
  <c r="AV742" i="3" s="1"/>
  <c r="BT742" i="3" s="1"/>
  <c r="F694" i="3"/>
  <c r="AD694" i="3" s="1"/>
  <c r="BB694" i="3" s="1"/>
  <c r="F693" i="3"/>
  <c r="AD693" i="3" s="1"/>
  <c r="BB693" i="3" s="1"/>
  <c r="Z624" i="3"/>
  <c r="AX624" i="3" s="1"/>
  <c r="BV624" i="3" s="1"/>
  <c r="V692" i="3"/>
  <c r="AT692" i="3" s="1"/>
  <c r="BR692" i="3" s="1"/>
  <c r="Q679" i="3"/>
  <c r="AO679" i="3" s="1"/>
  <c r="BM679" i="3" s="1"/>
  <c r="G685" i="3"/>
  <c r="AE685" i="3" s="1"/>
  <c r="BC685" i="3" s="1"/>
  <c r="R633" i="3"/>
  <c r="AP633" i="3" s="1"/>
  <c r="BN633" i="3" s="1"/>
  <c r="D640" i="3"/>
  <c r="AB640" i="3" s="1"/>
  <c r="AZ640" i="3" s="1"/>
  <c r="W542" i="3"/>
  <c r="AU542" i="3" s="1"/>
  <c r="BS542" i="3" s="1"/>
  <c r="F620" i="3"/>
  <c r="AD620" i="3" s="1"/>
  <c r="BB620" i="3" s="1"/>
  <c r="C516" i="3"/>
  <c r="AA516" i="3" s="1"/>
  <c r="AY516" i="3" s="1"/>
  <c r="T481" i="3"/>
  <c r="AR481" i="3" s="1"/>
  <c r="BP481" i="3" s="1"/>
  <c r="X422" i="3"/>
  <c r="AV422" i="3" s="1"/>
  <c r="BT422" i="3" s="1"/>
  <c r="U620" i="3"/>
  <c r="AS620" i="3" s="1"/>
  <c r="BQ620" i="3" s="1"/>
  <c r="S667" i="3"/>
  <c r="AQ667" i="3" s="1"/>
  <c r="BO667" i="3" s="1"/>
  <c r="Z607" i="3"/>
  <c r="AX607" i="3" s="1"/>
  <c r="BV607" i="3" s="1"/>
  <c r="W600" i="3"/>
  <c r="AU600" i="3" s="1"/>
  <c r="BS600" i="3" s="1"/>
  <c r="D618" i="3"/>
  <c r="AB618" i="3" s="1"/>
  <c r="AZ618" i="3" s="1"/>
  <c r="T641" i="3"/>
  <c r="AR641" i="3" s="1"/>
  <c r="BP641" i="3" s="1"/>
  <c r="O548" i="3"/>
  <c r="AM548" i="3" s="1"/>
  <c r="BK548" i="3" s="1"/>
  <c r="F486" i="3"/>
  <c r="AD486" i="3" s="1"/>
  <c r="BB486" i="3" s="1"/>
  <c r="T560" i="3"/>
  <c r="AR560" i="3" s="1"/>
  <c r="BP560" i="3" s="1"/>
  <c r="O703" i="3"/>
  <c r="AM703" i="3" s="1"/>
  <c r="BK703" i="3" s="1"/>
  <c r="X652" i="3"/>
  <c r="AV652" i="3" s="1"/>
  <c r="BT652" i="3" s="1"/>
  <c r="R574" i="3"/>
  <c r="AP574" i="3" s="1"/>
  <c r="BN574" i="3" s="1"/>
  <c r="Y607" i="3"/>
  <c r="AW607" i="3" s="1"/>
  <c r="BU607" i="3" s="1"/>
  <c r="Z600" i="3"/>
  <c r="AX600" i="3" s="1"/>
  <c r="BV600" i="3" s="1"/>
  <c r="F680" i="3"/>
  <c r="AD680" i="3" s="1"/>
  <c r="BB680" i="3" s="1"/>
  <c r="L652" i="3"/>
  <c r="AJ652" i="3" s="1"/>
  <c r="BH652" i="3" s="1"/>
  <c r="P770" i="3"/>
  <c r="AN770" i="3" s="1"/>
  <c r="BL770" i="3" s="1"/>
  <c r="V667" i="3"/>
  <c r="AT667" i="3" s="1"/>
  <c r="BR667" i="3" s="1"/>
  <c r="W619" i="3"/>
  <c r="AU619" i="3" s="1"/>
  <c r="BS619" i="3" s="1"/>
  <c r="P410" i="3"/>
  <c r="AN410" i="3" s="1"/>
  <c r="BL410" i="3" s="1"/>
  <c r="V665" i="3"/>
  <c r="AT665" i="3" s="1"/>
  <c r="BR665" i="3" s="1"/>
  <c r="J614" i="3"/>
  <c r="AH614" i="3" s="1"/>
  <c r="BF614" i="3" s="1"/>
  <c r="Z623" i="3"/>
  <c r="AX623" i="3" s="1"/>
  <c r="BV623" i="3" s="1"/>
  <c r="S564" i="3"/>
  <c r="AQ564" i="3" s="1"/>
  <c r="BO564" i="3" s="1"/>
  <c r="D673" i="3"/>
  <c r="AB673" i="3" s="1"/>
  <c r="AZ673" i="3" s="1"/>
  <c r="V751" i="3"/>
  <c r="AT751" i="3" s="1"/>
  <c r="BR751" i="3" s="1"/>
  <c r="D698" i="3"/>
  <c r="AB698" i="3" s="1"/>
  <c r="AZ698" i="3" s="1"/>
  <c r="Z640" i="3"/>
  <c r="AX640" i="3" s="1"/>
  <c r="BV640" i="3" s="1"/>
  <c r="I564" i="3"/>
  <c r="AG564" i="3" s="1"/>
  <c r="BE564" i="3" s="1"/>
  <c r="Q819" i="3"/>
  <c r="AO819" i="3" s="1"/>
  <c r="BM819" i="3" s="1"/>
  <c r="G683" i="3"/>
  <c r="AE683" i="3" s="1"/>
  <c r="BC683" i="3" s="1"/>
  <c r="E670" i="3"/>
  <c r="AC670" i="3" s="1"/>
  <c r="BA670" i="3" s="1"/>
  <c r="G625" i="3"/>
  <c r="AE625" i="3" s="1"/>
  <c r="BC625" i="3" s="1"/>
  <c r="H603" i="3"/>
  <c r="AF603" i="3" s="1"/>
  <c r="BD603" i="3" s="1"/>
  <c r="X648" i="3"/>
  <c r="AV648" i="3" s="1"/>
  <c r="BT648" i="3" s="1"/>
  <c r="V561" i="3"/>
  <c r="AT561" i="3" s="1"/>
  <c r="BR561" i="3" s="1"/>
  <c r="O637" i="3"/>
  <c r="AM637" i="3" s="1"/>
  <c r="BK637" i="3" s="1"/>
  <c r="W668" i="3"/>
  <c r="AU668" i="3" s="1"/>
  <c r="BS668" i="3" s="1"/>
  <c r="Q546" i="3"/>
  <c r="AO546" i="3" s="1"/>
  <c r="BM546" i="3" s="1"/>
  <c r="G580" i="3"/>
  <c r="AE580" i="3" s="1"/>
  <c r="BC580" i="3" s="1"/>
  <c r="P566" i="3"/>
  <c r="AN566" i="3" s="1"/>
  <c r="BL566" i="3" s="1"/>
  <c r="Q537" i="3"/>
  <c r="AO537" i="3" s="1"/>
  <c r="BM537" i="3" s="1"/>
  <c r="D606" i="3"/>
  <c r="AB606" i="3" s="1"/>
  <c r="AZ606" i="3" s="1"/>
  <c r="S617" i="3"/>
  <c r="AQ617" i="3" s="1"/>
  <c r="BO617" i="3" s="1"/>
  <c r="E480" i="3"/>
  <c r="AC480" i="3" s="1"/>
  <c r="BA480" i="3" s="1"/>
  <c r="T546" i="3"/>
  <c r="AR546" i="3" s="1"/>
  <c r="BP546" i="3" s="1"/>
  <c r="M493" i="3"/>
  <c r="AK493" i="3" s="1"/>
  <c r="BI493" i="3" s="1"/>
  <c r="Y551" i="3"/>
  <c r="AW551" i="3" s="1"/>
  <c r="BU551" i="3" s="1"/>
  <c r="O748" i="3"/>
  <c r="AM748" i="3" s="1"/>
  <c r="BK748" i="3" s="1"/>
  <c r="U723" i="3"/>
  <c r="AS723" i="3" s="1"/>
  <c r="BQ723" i="3" s="1"/>
  <c r="V652" i="3"/>
  <c r="AT652" i="3" s="1"/>
  <c r="BR652" i="3" s="1"/>
  <c r="H640" i="3"/>
  <c r="AF640" i="3" s="1"/>
  <c r="BD640" i="3" s="1"/>
  <c r="G721" i="3"/>
  <c r="AE721" i="3" s="1"/>
  <c r="BC721" i="3" s="1"/>
  <c r="V661" i="3"/>
  <c r="AT661" i="3" s="1"/>
  <c r="BR661" i="3" s="1"/>
  <c r="J659" i="3"/>
  <c r="AH659" i="3" s="1"/>
  <c r="BF659" i="3" s="1"/>
  <c r="R477" i="3"/>
  <c r="AP477" i="3" s="1"/>
  <c r="BN477" i="3" s="1"/>
  <c r="C677" i="3"/>
  <c r="AA677" i="3" s="1"/>
  <c r="AY677" i="3" s="1"/>
  <c r="K729" i="3"/>
  <c r="AI729" i="3" s="1"/>
  <c r="BG729" i="3" s="1"/>
  <c r="Q676" i="3"/>
  <c r="AO676" i="3" s="1"/>
  <c r="BM676" i="3" s="1"/>
  <c r="R619" i="3"/>
  <c r="AP619" i="3" s="1"/>
  <c r="BN619" i="3" s="1"/>
  <c r="Q650" i="3"/>
  <c r="AO650" i="3" s="1"/>
  <c r="BM650" i="3" s="1"/>
  <c r="Y808" i="3"/>
  <c r="AW808" i="3" s="1"/>
  <c r="BU808" i="3" s="1"/>
  <c r="G728" i="3"/>
  <c r="AE728" i="3" s="1"/>
  <c r="BC728" i="3" s="1"/>
  <c r="K674" i="3"/>
  <c r="AI674" i="3" s="1"/>
  <c r="BG674" i="3" s="1"/>
  <c r="D641" i="3"/>
  <c r="AB641" i="3" s="1"/>
  <c r="AZ641" i="3" s="1"/>
  <c r="I600" i="3"/>
  <c r="AG600" i="3" s="1"/>
  <c r="BE600" i="3" s="1"/>
  <c r="F454" i="3"/>
  <c r="AD454" i="3" s="1"/>
  <c r="BB454" i="3" s="1"/>
  <c r="O479" i="3"/>
  <c r="AM479" i="3" s="1"/>
  <c r="BK479" i="3" s="1"/>
  <c r="Y654" i="3"/>
  <c r="AW654" i="3" s="1"/>
  <c r="BU654" i="3" s="1"/>
  <c r="J599" i="3"/>
  <c r="AH599" i="3" s="1"/>
  <c r="BF599" i="3" s="1"/>
  <c r="W593" i="3"/>
  <c r="AU593" i="3" s="1"/>
  <c r="BS593" i="3" s="1"/>
  <c r="X568" i="3"/>
  <c r="AV568" i="3" s="1"/>
  <c r="BT568" i="3" s="1"/>
  <c r="G420" i="3"/>
  <c r="AE420" i="3" s="1"/>
  <c r="BC420" i="3" s="1"/>
  <c r="Q696" i="3"/>
  <c r="AO696" i="3" s="1"/>
  <c r="BM696" i="3" s="1"/>
  <c r="L708" i="3"/>
  <c r="AJ708" i="3" s="1"/>
  <c r="BH708" i="3" s="1"/>
  <c r="F567" i="3"/>
  <c r="AD567" i="3" s="1"/>
  <c r="BB567" i="3" s="1"/>
  <c r="Z688" i="3"/>
  <c r="AX688" i="3" s="1"/>
  <c r="BV688" i="3" s="1"/>
  <c r="Q700" i="3"/>
  <c r="AO700" i="3" s="1"/>
  <c r="BM700" i="3" s="1"/>
  <c r="F711" i="3"/>
  <c r="AD711" i="3" s="1"/>
  <c r="BB711" i="3" s="1"/>
  <c r="U654" i="3"/>
  <c r="AS654" i="3" s="1"/>
  <c r="BQ654" i="3" s="1"/>
  <c r="F657" i="3"/>
  <c r="AD657" i="3" s="1"/>
  <c r="BB657" i="3" s="1"/>
  <c r="L635" i="3"/>
  <c r="AJ635" i="3" s="1"/>
  <c r="BH635" i="3" s="1"/>
  <c r="H475" i="3"/>
  <c r="AF475" i="3" s="1"/>
  <c r="BD475" i="3" s="1"/>
  <c r="L616" i="3"/>
  <c r="AJ616" i="3" s="1"/>
  <c r="BH616" i="3" s="1"/>
  <c r="J436" i="3"/>
  <c r="AH436" i="3" s="1"/>
  <c r="BF436" i="3" s="1"/>
  <c r="M614" i="3"/>
  <c r="AK614" i="3" s="1"/>
  <c r="BI614" i="3" s="1"/>
  <c r="P611" i="3"/>
  <c r="AN611" i="3" s="1"/>
  <c r="BL611" i="3" s="1"/>
  <c r="O583" i="3"/>
  <c r="AM583" i="3" s="1"/>
  <c r="BK583" i="3" s="1"/>
  <c r="G566" i="3"/>
  <c r="AE566" i="3" s="1"/>
  <c r="BC566" i="3" s="1"/>
  <c r="T547" i="3"/>
  <c r="AR547" i="3" s="1"/>
  <c r="BP547" i="3" s="1"/>
  <c r="S649" i="3"/>
  <c r="AQ649" i="3" s="1"/>
  <c r="BO649" i="3" s="1"/>
  <c r="J546" i="3"/>
  <c r="AH546" i="3" s="1"/>
  <c r="BF546" i="3" s="1"/>
  <c r="Z605" i="3"/>
  <c r="AX605" i="3" s="1"/>
  <c r="BV605" i="3" s="1"/>
  <c r="O577" i="3"/>
  <c r="AM577" i="3" s="1"/>
  <c r="BK577" i="3" s="1"/>
  <c r="H549" i="3"/>
  <c r="AF549" i="3" s="1"/>
  <c r="BD549" i="3" s="1"/>
  <c r="L397" i="3"/>
  <c r="AJ397" i="3" s="1"/>
  <c r="BH397" i="3" s="1"/>
  <c r="E496" i="3"/>
  <c r="AC496" i="3" s="1"/>
  <c r="BA496" i="3" s="1"/>
  <c r="D554" i="3"/>
  <c r="AB554" i="3" s="1"/>
  <c r="AZ554" i="3" s="1"/>
  <c r="I618" i="3"/>
  <c r="AG618" i="3" s="1"/>
  <c r="BE618" i="3" s="1"/>
  <c r="S442" i="3"/>
  <c r="AQ442" i="3" s="1"/>
  <c r="BO442" i="3" s="1"/>
  <c r="I438" i="3"/>
  <c r="AG438" i="3" s="1"/>
  <c r="BE438" i="3" s="1"/>
  <c r="I577" i="3"/>
  <c r="AG577" i="3" s="1"/>
  <c r="BE577" i="3" s="1"/>
  <c r="Z548" i="3"/>
  <c r="AX548" i="3" s="1"/>
  <c r="BV548" i="3" s="1"/>
  <c r="N524" i="3"/>
  <c r="AL524" i="3" s="1"/>
  <c r="BJ524" i="3" s="1"/>
  <c r="Y535" i="3"/>
  <c r="AW535" i="3" s="1"/>
  <c r="BU535" i="3" s="1"/>
  <c r="C593" i="3"/>
  <c r="AA593" i="3" s="1"/>
  <c r="AY593" i="3" s="1"/>
  <c r="Z507" i="3"/>
  <c r="AX507" i="3" s="1"/>
  <c r="BV507" i="3" s="1"/>
  <c r="C546" i="3"/>
  <c r="AA546" i="3" s="1"/>
  <c r="AY546" i="3" s="1"/>
  <c r="E511" i="3"/>
  <c r="AC511" i="3" s="1"/>
  <c r="BA511" i="3" s="1"/>
  <c r="Z545" i="3"/>
  <c r="AX545" i="3" s="1"/>
  <c r="BV545" i="3" s="1"/>
  <c r="K440" i="3"/>
  <c r="AI440" i="3" s="1"/>
  <c r="BG440" i="3" s="1"/>
  <c r="W516" i="3"/>
  <c r="AU516" i="3" s="1"/>
  <c r="BS516" i="3" s="1"/>
  <c r="T605" i="3"/>
  <c r="AR605" i="3" s="1"/>
  <c r="BP605" i="3" s="1"/>
  <c r="M709" i="3"/>
  <c r="AK709" i="3" s="1"/>
  <c r="BI709" i="3" s="1"/>
  <c r="T638" i="3"/>
  <c r="AR638" i="3" s="1"/>
  <c r="BP638" i="3" s="1"/>
  <c r="X799" i="3"/>
  <c r="AV799" i="3" s="1"/>
  <c r="BT799" i="3" s="1"/>
  <c r="H699" i="3"/>
  <c r="AF699" i="3" s="1"/>
  <c r="BD699" i="3" s="1"/>
  <c r="M656" i="3"/>
  <c r="AK656" i="3" s="1"/>
  <c r="BI656" i="3" s="1"/>
  <c r="Q527" i="3"/>
  <c r="AO527" i="3" s="1"/>
  <c r="BM527" i="3" s="1"/>
  <c r="H762" i="3"/>
  <c r="AF762" i="3" s="1"/>
  <c r="BD762" i="3" s="1"/>
  <c r="G615" i="3"/>
  <c r="AE615" i="3" s="1"/>
  <c r="BC615" i="3" s="1"/>
  <c r="Y705" i="3"/>
  <c r="AW705" i="3" s="1"/>
  <c r="BU705" i="3" s="1"/>
  <c r="W767" i="3"/>
  <c r="AU767" i="3" s="1"/>
  <c r="BS767" i="3" s="1"/>
  <c r="S693" i="3"/>
  <c r="AQ693" i="3" s="1"/>
  <c r="BO693" i="3" s="1"/>
  <c r="T710" i="3"/>
  <c r="AR710" i="3" s="1"/>
  <c r="BP710" i="3" s="1"/>
  <c r="W547" i="3"/>
  <c r="AU547" i="3" s="1"/>
  <c r="BS547" i="3" s="1"/>
  <c r="P528" i="3"/>
  <c r="AN528" i="3" s="1"/>
  <c r="BL528" i="3" s="1"/>
  <c r="E615" i="3"/>
  <c r="AC615" i="3" s="1"/>
  <c r="BA615" i="3" s="1"/>
  <c r="Z697" i="3"/>
  <c r="AX697" i="3" s="1"/>
  <c r="BV697" i="3" s="1"/>
  <c r="W684" i="3"/>
  <c r="AU684" i="3" s="1"/>
  <c r="BS684" i="3" s="1"/>
  <c r="G641" i="3"/>
  <c r="AE641" i="3" s="1"/>
  <c r="BC641" i="3" s="1"/>
  <c r="I566" i="3"/>
  <c r="AG566" i="3" s="1"/>
  <c r="BE566" i="3" s="1"/>
  <c r="T590" i="3"/>
  <c r="AR590" i="3" s="1"/>
  <c r="BP590" i="3" s="1"/>
  <c r="X779" i="3"/>
  <c r="AV779" i="3" s="1"/>
  <c r="BT779" i="3" s="1"/>
  <c r="Z555" i="3"/>
  <c r="AX555" i="3" s="1"/>
  <c r="BV555" i="3" s="1"/>
  <c r="I674" i="3"/>
  <c r="AG674" i="3" s="1"/>
  <c r="BE674" i="3" s="1"/>
  <c r="O605" i="3"/>
  <c r="AM605" i="3" s="1"/>
  <c r="BK605" i="3" s="1"/>
  <c r="I565" i="3"/>
  <c r="AG565" i="3" s="1"/>
  <c r="BE565" i="3" s="1"/>
  <c r="T698" i="3"/>
  <c r="AR698" i="3" s="1"/>
  <c r="BP698" i="3" s="1"/>
  <c r="M817" i="3"/>
  <c r="AK817" i="3" s="1"/>
  <c r="BI817" i="3" s="1"/>
  <c r="J672" i="3"/>
  <c r="AH672" i="3" s="1"/>
  <c r="BF672" i="3" s="1"/>
  <c r="Q631" i="3"/>
  <c r="AO631" i="3" s="1"/>
  <c r="BM631" i="3" s="1"/>
  <c r="S572" i="3"/>
  <c r="AQ572" i="3" s="1"/>
  <c r="BO572" i="3" s="1"/>
  <c r="O714" i="3"/>
  <c r="AM714" i="3" s="1"/>
  <c r="BK714" i="3" s="1"/>
  <c r="K795" i="3"/>
  <c r="AI795" i="3" s="1"/>
  <c r="BG795" i="3" s="1"/>
  <c r="E673" i="3"/>
  <c r="AC673" i="3" s="1"/>
  <c r="BA673" i="3" s="1"/>
  <c r="O648" i="3"/>
  <c r="AM648" i="3" s="1"/>
  <c r="BK648" i="3" s="1"/>
  <c r="Q604" i="3"/>
  <c r="AO604" i="3" s="1"/>
  <c r="BM604" i="3" s="1"/>
  <c r="W657" i="3"/>
  <c r="AU657" i="3" s="1"/>
  <c r="BS657" i="3" s="1"/>
  <c r="O677" i="3"/>
  <c r="AM677" i="3" s="1"/>
  <c r="BK677" i="3" s="1"/>
  <c r="F738" i="3"/>
  <c r="AD738" i="3" s="1"/>
  <c r="BB738" i="3" s="1"/>
  <c r="I692" i="3"/>
  <c r="AG692" i="3" s="1"/>
  <c r="BE692" i="3" s="1"/>
  <c r="R611" i="3"/>
  <c r="AP611" i="3" s="1"/>
  <c r="BN611" i="3" s="1"/>
  <c r="M594" i="3"/>
  <c r="AK594" i="3" s="1"/>
  <c r="BI594" i="3" s="1"/>
  <c r="C639" i="3"/>
  <c r="AA639" i="3" s="1"/>
  <c r="AY639" i="3" s="1"/>
  <c r="F611" i="3"/>
  <c r="AD611" i="3" s="1"/>
  <c r="BB611" i="3" s="1"/>
  <c r="D601" i="3"/>
  <c r="AB601" i="3" s="1"/>
  <c r="AZ601" i="3" s="1"/>
  <c r="J677" i="3"/>
  <c r="AH677" i="3" s="1"/>
  <c r="BF677" i="3" s="1"/>
  <c r="R609" i="3"/>
  <c r="AP609" i="3" s="1"/>
  <c r="BN609" i="3" s="1"/>
  <c r="H416" i="3"/>
  <c r="AF416" i="3" s="1"/>
  <c r="BD416" i="3" s="1"/>
  <c r="U606" i="3"/>
  <c r="AS606" i="3" s="1"/>
  <c r="BQ606" i="3" s="1"/>
  <c r="F553" i="3"/>
  <c r="AD553" i="3" s="1"/>
  <c r="BB553" i="3" s="1"/>
  <c r="G539" i="3"/>
  <c r="AE539" i="3" s="1"/>
  <c r="BC539" i="3" s="1"/>
  <c r="D566" i="3"/>
  <c r="AB566" i="3" s="1"/>
  <c r="AZ566" i="3" s="1"/>
  <c r="Y433" i="3"/>
  <c r="AW433" i="3" s="1"/>
  <c r="BU433" i="3" s="1"/>
  <c r="I491" i="3"/>
  <c r="AG491" i="3" s="1"/>
  <c r="BE491" i="3" s="1"/>
  <c r="F712" i="3"/>
  <c r="AD712" i="3" s="1"/>
  <c r="BB712" i="3" s="1"/>
  <c r="D678" i="3"/>
  <c r="AB678" i="3" s="1"/>
  <c r="AZ678" i="3" s="1"/>
  <c r="K677" i="3"/>
  <c r="AI677" i="3" s="1"/>
  <c r="BG677" i="3" s="1"/>
  <c r="R658" i="3"/>
  <c r="AP658" i="3" s="1"/>
  <c r="BN658" i="3" s="1"/>
  <c r="C728" i="3"/>
  <c r="AA728" i="3" s="1"/>
  <c r="AY728" i="3" s="1"/>
  <c r="R671" i="3"/>
  <c r="AP671" i="3" s="1"/>
  <c r="BN671" i="3" s="1"/>
  <c r="I676" i="3"/>
  <c r="AG676" i="3" s="1"/>
  <c r="BE676" i="3" s="1"/>
  <c r="L567" i="3"/>
  <c r="AJ567" i="3" s="1"/>
  <c r="BH567" i="3" s="1"/>
  <c r="R531" i="3"/>
  <c r="AP531" i="3" s="1"/>
  <c r="BN531" i="3" s="1"/>
  <c r="F744" i="3"/>
  <c r="AD744" i="3" s="1"/>
  <c r="BB744" i="3" s="1"/>
  <c r="E672" i="3"/>
  <c r="AC672" i="3" s="1"/>
  <c r="BA672" i="3" s="1"/>
  <c r="G700" i="3"/>
  <c r="AE700" i="3" s="1"/>
  <c r="BC700" i="3" s="1"/>
  <c r="S654" i="3"/>
  <c r="AQ654" i="3" s="1"/>
  <c r="BO654" i="3" s="1"/>
  <c r="O657" i="3"/>
  <c r="AM657" i="3" s="1"/>
  <c r="BK657" i="3" s="1"/>
  <c r="S780" i="3"/>
  <c r="AQ780" i="3" s="1"/>
  <c r="BO780" i="3" s="1"/>
  <c r="S710" i="3"/>
  <c r="AQ710" i="3" s="1"/>
  <c r="BO710" i="3" s="1"/>
  <c r="M675" i="3"/>
  <c r="AK675" i="3" s="1"/>
  <c r="BI675" i="3" s="1"/>
  <c r="E600" i="3"/>
  <c r="AC600" i="3" s="1"/>
  <c r="BA600" i="3" s="1"/>
  <c r="H691" i="3"/>
  <c r="AF691" i="3" s="1"/>
  <c r="BD691" i="3" s="1"/>
  <c r="X490" i="3"/>
  <c r="AV490" i="3" s="1"/>
  <c r="BT490" i="3" s="1"/>
  <c r="E617" i="3"/>
  <c r="AC617" i="3" s="1"/>
  <c r="BA617" i="3" s="1"/>
  <c r="U564" i="3"/>
  <c r="AS564" i="3" s="1"/>
  <c r="BQ564" i="3" s="1"/>
  <c r="W442" i="3"/>
  <c r="AU442" i="3" s="1"/>
  <c r="BS442" i="3" s="1"/>
  <c r="U651" i="3"/>
  <c r="AS651" i="3" s="1"/>
  <c r="BQ651" i="3" s="1"/>
  <c r="C622" i="3"/>
  <c r="AA622" i="3" s="1"/>
  <c r="AY622" i="3" s="1"/>
  <c r="L542" i="3"/>
  <c r="AJ542" i="3" s="1"/>
  <c r="BH542" i="3" s="1"/>
  <c r="R555" i="3"/>
  <c r="AP555" i="3" s="1"/>
  <c r="BN555" i="3" s="1"/>
  <c r="Q480" i="3"/>
  <c r="AO480" i="3" s="1"/>
  <c r="BM480" i="3" s="1"/>
  <c r="U409" i="3"/>
  <c r="AS409" i="3" s="1"/>
  <c r="BQ409" i="3" s="1"/>
  <c r="W601" i="3"/>
  <c r="AU601" i="3" s="1"/>
  <c r="BS601" i="3" s="1"/>
  <c r="I621" i="3"/>
  <c r="AG621" i="3" s="1"/>
  <c r="BE621" i="3" s="1"/>
  <c r="V585" i="3"/>
  <c r="AT585" i="3" s="1"/>
  <c r="BR585" i="3" s="1"/>
  <c r="D789" i="3"/>
  <c r="AB789" i="3" s="1"/>
  <c r="AZ789" i="3" s="1"/>
  <c r="F755" i="3"/>
  <c r="AD755" i="3" s="1"/>
  <c r="BB755" i="3" s="1"/>
  <c r="L698" i="3"/>
  <c r="AJ698" i="3" s="1"/>
  <c r="BH698" i="3" s="1"/>
  <c r="V631" i="3"/>
  <c r="AT631" i="3" s="1"/>
  <c r="BR631" i="3" s="1"/>
  <c r="Z649" i="3"/>
  <c r="AX649" i="3" s="1"/>
  <c r="BV649" i="3" s="1"/>
  <c r="N593" i="3"/>
  <c r="AL593" i="3" s="1"/>
  <c r="BJ593" i="3" s="1"/>
  <c r="Q769" i="3"/>
  <c r="AO769" i="3" s="1"/>
  <c r="BM769" i="3" s="1"/>
  <c r="P585" i="3"/>
  <c r="AN585" i="3" s="1"/>
  <c r="BL585" i="3" s="1"/>
  <c r="I575" i="3"/>
  <c r="AG575" i="3" s="1"/>
  <c r="BE575" i="3" s="1"/>
  <c r="S689" i="3"/>
  <c r="AQ689" i="3" s="1"/>
  <c r="BO689" i="3" s="1"/>
  <c r="X795" i="3"/>
  <c r="AV795" i="3" s="1"/>
  <c r="BT795" i="3" s="1"/>
  <c r="I536" i="3"/>
  <c r="AG536" i="3" s="1"/>
  <c r="BE536" i="3" s="1"/>
  <c r="Z673" i="3"/>
  <c r="AX673" i="3" s="1"/>
  <c r="BV673" i="3" s="1"/>
  <c r="N641" i="3"/>
  <c r="AL641" i="3" s="1"/>
  <c r="BJ641" i="3" s="1"/>
  <c r="L630" i="3"/>
  <c r="AJ630" i="3" s="1"/>
  <c r="BH630" i="3" s="1"/>
  <c r="R696" i="3"/>
  <c r="AP696" i="3" s="1"/>
  <c r="BN696" i="3" s="1"/>
  <c r="Z692" i="3"/>
  <c r="AX692" i="3" s="1"/>
  <c r="BV692" i="3" s="1"/>
  <c r="Y794" i="3"/>
  <c r="AW794" i="3" s="1"/>
  <c r="BU794" i="3" s="1"/>
  <c r="C686" i="3"/>
  <c r="AA686" i="3" s="1"/>
  <c r="AY686" i="3" s="1"/>
  <c r="F705" i="3"/>
  <c r="AD705" i="3" s="1"/>
  <c r="BB705" i="3" s="1"/>
  <c r="R497" i="3"/>
  <c r="AP497" i="3" s="1"/>
  <c r="BN497" i="3" s="1"/>
  <c r="U589" i="3"/>
  <c r="AS589" i="3" s="1"/>
  <c r="BQ589" i="3" s="1"/>
  <c r="H561" i="3"/>
  <c r="AF561" i="3" s="1"/>
  <c r="BD561" i="3" s="1"/>
  <c r="H598" i="3"/>
  <c r="AF598" i="3" s="1"/>
  <c r="BD598" i="3" s="1"/>
  <c r="E486" i="3"/>
  <c r="AC486" i="3" s="1"/>
  <c r="BA486" i="3" s="1"/>
  <c r="N580" i="3"/>
  <c r="AL580" i="3" s="1"/>
  <c r="BJ580" i="3" s="1"/>
  <c r="E604" i="3"/>
  <c r="AC604" i="3" s="1"/>
  <c r="BA604" i="3" s="1"/>
  <c r="R685" i="3"/>
  <c r="AP685" i="3" s="1"/>
  <c r="BN685" i="3" s="1"/>
  <c r="R607" i="3"/>
  <c r="AP607" i="3" s="1"/>
  <c r="BN607" i="3" s="1"/>
  <c r="T653" i="3"/>
  <c r="AR653" i="3" s="1"/>
  <c r="BP653" i="3" s="1"/>
  <c r="C615" i="3"/>
  <c r="AA615" i="3" s="1"/>
  <c r="AY615" i="3" s="1"/>
  <c r="D541" i="3"/>
  <c r="AB541" i="3" s="1"/>
  <c r="AZ541" i="3" s="1"/>
  <c r="L478" i="3"/>
  <c r="AJ478" i="3" s="1"/>
  <c r="BH478" i="3" s="1"/>
  <c r="J663" i="3"/>
  <c r="AH663" i="3" s="1"/>
  <c r="BF663" i="3" s="1"/>
  <c r="X791" i="3"/>
  <c r="AV791" i="3" s="1"/>
  <c r="BT791" i="3" s="1"/>
  <c r="C691" i="3"/>
  <c r="AA691" i="3" s="1"/>
  <c r="AY691" i="3" s="1"/>
  <c r="C648" i="3"/>
  <c r="AA648" i="3" s="1"/>
  <c r="AY648" i="3" s="1"/>
  <c r="S597" i="3"/>
  <c r="AQ597" i="3" s="1"/>
  <c r="BO597" i="3" s="1"/>
  <c r="Q690" i="3"/>
  <c r="AO690" i="3" s="1"/>
  <c r="BM690" i="3" s="1"/>
  <c r="Z638" i="3"/>
  <c r="AX638" i="3" s="1"/>
  <c r="BV638" i="3" s="1"/>
  <c r="L645" i="3"/>
  <c r="AJ645" i="3" s="1"/>
  <c r="BH645" i="3" s="1"/>
  <c r="G564" i="3"/>
  <c r="AE564" i="3" s="1"/>
  <c r="BC564" i="3" s="1"/>
  <c r="W715" i="3"/>
  <c r="AU715" i="3" s="1"/>
  <c r="BS715" i="3" s="1"/>
  <c r="R772" i="3"/>
  <c r="AP772" i="3" s="1"/>
  <c r="BN772" i="3" s="1"/>
  <c r="H719" i="3"/>
  <c r="AF719" i="3" s="1"/>
  <c r="BD719" i="3" s="1"/>
  <c r="L662" i="3"/>
  <c r="AJ662" i="3" s="1"/>
  <c r="BH662" i="3" s="1"/>
  <c r="X592" i="3"/>
  <c r="AV592" i="3" s="1"/>
  <c r="BT592" i="3" s="1"/>
  <c r="X738" i="3"/>
  <c r="AV738" i="3" s="1"/>
  <c r="BT738" i="3" s="1"/>
  <c r="S704" i="3"/>
  <c r="AQ704" i="3" s="1"/>
  <c r="BO704" i="3" s="1"/>
  <c r="L713" i="3"/>
  <c r="AJ713" i="3" s="1"/>
  <c r="BH713" i="3" s="1"/>
  <c r="Z551" i="3"/>
  <c r="AX551" i="3" s="1"/>
  <c r="BV551" i="3" s="1"/>
  <c r="R654" i="3"/>
  <c r="AP654" i="3" s="1"/>
  <c r="BN654" i="3" s="1"/>
  <c r="Y465" i="3"/>
  <c r="AW465" i="3" s="1"/>
  <c r="BU465" i="3" s="1"/>
  <c r="F583" i="3"/>
  <c r="AD583" i="3" s="1"/>
  <c r="BB583" i="3" s="1"/>
  <c r="S658" i="3"/>
  <c r="AQ658" i="3" s="1"/>
  <c r="BO658" i="3" s="1"/>
  <c r="O626" i="3"/>
  <c r="AM626" i="3" s="1"/>
  <c r="BK626" i="3" s="1"/>
  <c r="P704" i="3"/>
  <c r="AN704" i="3" s="1"/>
  <c r="BL704" i="3" s="1"/>
  <c r="U604" i="3"/>
  <c r="AS604" i="3" s="1"/>
  <c r="BQ604" i="3" s="1"/>
  <c r="P590" i="3"/>
  <c r="AN590" i="3" s="1"/>
  <c r="BL590" i="3" s="1"/>
  <c r="O650" i="3"/>
  <c r="AM650" i="3" s="1"/>
  <c r="BK650" i="3" s="1"/>
  <c r="F609" i="3"/>
  <c r="AD609" i="3" s="1"/>
  <c r="BB609" i="3" s="1"/>
  <c r="W574" i="3"/>
  <c r="AU574" i="3" s="1"/>
  <c r="BS574" i="3" s="1"/>
  <c r="G590" i="3"/>
  <c r="AE590" i="3" s="1"/>
  <c r="BC590" i="3" s="1"/>
  <c r="O472" i="3"/>
  <c r="AM472" i="3" s="1"/>
  <c r="BK472" i="3" s="1"/>
  <c r="C416" i="3"/>
  <c r="AA416" i="3" s="1"/>
  <c r="AY416" i="3" s="1"/>
  <c r="D614" i="3"/>
  <c r="AB614" i="3" s="1"/>
  <c r="AZ614" i="3" s="1"/>
  <c r="M719" i="3"/>
  <c r="AK719" i="3" s="1"/>
  <c r="BI719" i="3" s="1"/>
  <c r="X739" i="3"/>
  <c r="AV739" i="3" s="1"/>
  <c r="BT739" i="3" s="1"/>
  <c r="C699" i="3"/>
  <c r="AA699" i="3" s="1"/>
  <c r="AY699" i="3" s="1"/>
  <c r="G658" i="3"/>
  <c r="AE658" i="3" s="1"/>
  <c r="BC658" i="3" s="1"/>
  <c r="N592" i="3"/>
  <c r="AL592" i="3" s="1"/>
  <c r="BJ592" i="3" s="1"/>
  <c r="Z711" i="3"/>
  <c r="AX711" i="3" s="1"/>
  <c r="BV711" i="3" s="1"/>
  <c r="J695" i="3"/>
  <c r="AH695" i="3" s="1"/>
  <c r="BF695" i="3" s="1"/>
  <c r="G682" i="3"/>
  <c r="AE682" i="3" s="1"/>
  <c r="BC682" i="3" s="1"/>
  <c r="O638" i="3"/>
  <c r="AM638" i="3" s="1"/>
  <c r="BK638" i="3" s="1"/>
  <c r="F552" i="3"/>
  <c r="AD552" i="3" s="1"/>
  <c r="BB552" i="3" s="1"/>
  <c r="L561" i="3"/>
  <c r="AJ561" i="3" s="1"/>
  <c r="BH561" i="3" s="1"/>
  <c r="L681" i="3"/>
  <c r="AJ681" i="3" s="1"/>
  <c r="BH681" i="3" s="1"/>
  <c r="O635" i="3"/>
  <c r="AM635" i="3" s="1"/>
  <c r="BK635" i="3" s="1"/>
  <c r="Z563" i="3"/>
  <c r="AX563" i="3" s="1"/>
  <c r="BV563" i="3" s="1"/>
  <c r="H667" i="3"/>
  <c r="AF667" i="3" s="1"/>
  <c r="BD667" i="3" s="1"/>
  <c r="T770" i="3"/>
  <c r="AR770" i="3" s="1"/>
  <c r="BP770" i="3" s="1"/>
  <c r="K714" i="3"/>
  <c r="AI714" i="3" s="1"/>
  <c r="BG714" i="3" s="1"/>
  <c r="C652" i="3"/>
  <c r="AA652" i="3" s="1"/>
  <c r="AY652" i="3" s="1"/>
  <c r="J626" i="3"/>
  <c r="AH626" i="3" s="1"/>
  <c r="BF626" i="3" s="1"/>
  <c r="K591" i="3"/>
  <c r="AI591" i="3" s="1"/>
  <c r="BG591" i="3" s="1"/>
  <c r="V747" i="3"/>
  <c r="AT747" i="3" s="1"/>
  <c r="BR747" i="3" s="1"/>
  <c r="G709" i="3"/>
  <c r="AE709" i="3" s="1"/>
  <c r="BC709" i="3" s="1"/>
  <c r="S792" i="3"/>
  <c r="AQ792" i="3" s="1"/>
  <c r="BO792" i="3" s="1"/>
  <c r="Q669" i="3"/>
  <c r="AO669" i="3" s="1"/>
  <c r="BM669" i="3" s="1"/>
  <c r="W645" i="3"/>
  <c r="AU645" i="3" s="1"/>
  <c r="BS645" i="3" s="1"/>
  <c r="E586" i="3"/>
  <c r="AC586" i="3" s="1"/>
  <c r="BA586" i="3" s="1"/>
  <c r="Z614" i="3"/>
  <c r="AX614" i="3" s="1"/>
  <c r="BV614" i="3" s="1"/>
  <c r="G604" i="3"/>
  <c r="AE604" i="3" s="1"/>
  <c r="BC604" i="3" s="1"/>
  <c r="N600" i="3"/>
  <c r="AL600" i="3" s="1"/>
  <c r="BJ600" i="3" s="1"/>
  <c r="O643" i="3"/>
  <c r="AM643" i="3" s="1"/>
  <c r="BK643" i="3" s="1"/>
  <c r="M613" i="3"/>
  <c r="AK613" i="3" s="1"/>
  <c r="BI613" i="3" s="1"/>
  <c r="U498" i="3"/>
  <c r="AS498" i="3" s="1"/>
  <c r="BQ498" i="3" s="1"/>
  <c r="D665" i="3"/>
  <c r="AB665" i="3" s="1"/>
  <c r="AZ665" i="3" s="1"/>
  <c r="G642" i="3"/>
  <c r="AE642" i="3" s="1"/>
  <c r="BC642" i="3" s="1"/>
  <c r="I442" i="3"/>
  <c r="AG442" i="3" s="1"/>
  <c r="BE442" i="3" s="1"/>
  <c r="J643" i="3"/>
  <c r="AH643" i="3" s="1"/>
  <c r="BF643" i="3" s="1"/>
  <c r="Q493" i="3"/>
  <c r="AO493" i="3" s="1"/>
  <c r="BM493" i="3" s="1"/>
  <c r="G358" i="3"/>
  <c r="AE358" i="3" s="1"/>
  <c r="BC358" i="3" s="1"/>
  <c r="V673" i="3"/>
  <c r="AT673" i="3" s="1"/>
  <c r="BR673" i="3" s="1"/>
  <c r="S727" i="3"/>
  <c r="AQ727" i="3" s="1"/>
  <c r="BO727" i="3" s="1"/>
  <c r="I611" i="3"/>
  <c r="AG611" i="3" s="1"/>
  <c r="BE611" i="3" s="1"/>
  <c r="K614" i="3"/>
  <c r="AI614" i="3" s="1"/>
  <c r="BG614" i="3" s="1"/>
  <c r="E525" i="3"/>
  <c r="AC525" i="3" s="1"/>
  <c r="BA525" i="3" s="1"/>
  <c r="X688" i="3"/>
  <c r="AV688" i="3" s="1"/>
  <c r="BT688" i="3" s="1"/>
  <c r="V655" i="3"/>
  <c r="AT655" i="3" s="1"/>
  <c r="BR655" i="3" s="1"/>
  <c r="E493" i="3"/>
  <c r="AC493" i="3" s="1"/>
  <c r="BA493" i="3" s="1"/>
  <c r="G640" i="3"/>
  <c r="AE640" i="3" s="1"/>
  <c r="BC640" i="3" s="1"/>
  <c r="V749" i="3"/>
  <c r="AT749" i="3" s="1"/>
  <c r="BR749" i="3" s="1"/>
  <c r="H693" i="3"/>
  <c r="AF693" i="3" s="1"/>
  <c r="BD693" i="3" s="1"/>
  <c r="N624" i="3"/>
  <c r="AL624" i="3" s="1"/>
  <c r="BJ624" i="3" s="1"/>
  <c r="J639" i="3"/>
  <c r="AH639" i="3" s="1"/>
  <c r="BF639" i="3" s="1"/>
  <c r="G565" i="3"/>
  <c r="AE565" i="3" s="1"/>
  <c r="BC565" i="3" s="1"/>
  <c r="T708" i="3"/>
  <c r="AR708" i="3" s="1"/>
  <c r="BP708" i="3" s="1"/>
  <c r="P644" i="3"/>
  <c r="AN644" i="3" s="1"/>
  <c r="BL644" i="3" s="1"/>
  <c r="K771" i="3"/>
  <c r="AI771" i="3" s="1"/>
  <c r="BG771" i="3" s="1"/>
  <c r="Z725" i="3"/>
  <c r="AX725" i="3" s="1"/>
  <c r="BV725" i="3" s="1"/>
  <c r="O624" i="3"/>
  <c r="AM624" i="3" s="1"/>
  <c r="BK624" i="3" s="1"/>
  <c r="P487" i="3"/>
  <c r="AN487" i="3" s="1"/>
  <c r="BL487" i="3" s="1"/>
  <c r="E595" i="3"/>
  <c r="AC595" i="3" s="1"/>
  <c r="BA595" i="3" s="1"/>
  <c r="K583" i="3"/>
  <c r="AI583" i="3" s="1"/>
  <c r="BG583" i="3" s="1"/>
  <c r="Z618" i="3"/>
  <c r="AX618" i="3" s="1"/>
  <c r="BV618" i="3" s="1"/>
  <c r="K554" i="3"/>
  <c r="AI554" i="3" s="1"/>
  <c r="BG554" i="3" s="1"/>
  <c r="W438" i="3"/>
  <c r="AU438" i="3" s="1"/>
  <c r="BS438" i="3" s="1"/>
  <c r="C480" i="3"/>
  <c r="AA480" i="3" s="1"/>
  <c r="AY480" i="3" s="1"/>
  <c r="L682" i="3"/>
  <c r="AJ682" i="3" s="1"/>
  <c r="BH682" i="3" s="1"/>
  <c r="Z729" i="3"/>
  <c r="AX729" i="3" s="1"/>
  <c r="BV729" i="3" s="1"/>
  <c r="K562" i="3"/>
  <c r="AI562" i="3" s="1"/>
  <c r="BG562" i="3" s="1"/>
  <c r="J684" i="3"/>
  <c r="AH684" i="3" s="1"/>
  <c r="BF684" i="3" s="1"/>
  <c r="Z564" i="3"/>
  <c r="AX564" i="3" s="1"/>
  <c r="BV564" i="3" s="1"/>
  <c r="Q797" i="3"/>
  <c r="AO797" i="3" s="1"/>
  <c r="BM797" i="3" s="1"/>
  <c r="V707" i="3"/>
  <c r="AT707" i="3" s="1"/>
  <c r="BR707" i="3" s="1"/>
  <c r="H793" i="3"/>
  <c r="AF793" i="3" s="1"/>
  <c r="BD793" i="3" s="1"/>
  <c r="I632" i="3"/>
  <c r="AG632" i="3" s="1"/>
  <c r="BE632" i="3" s="1"/>
  <c r="C636" i="3"/>
  <c r="AA636" i="3" s="1"/>
  <c r="AY636" i="3" s="1"/>
  <c r="N643" i="3"/>
  <c r="AL643" i="3" s="1"/>
  <c r="BJ643" i="3" s="1"/>
  <c r="H584" i="3"/>
  <c r="AF584" i="3" s="1"/>
  <c r="BD584" i="3" s="1"/>
  <c r="H614" i="3"/>
  <c r="AF614" i="3" s="1"/>
  <c r="BD614" i="3" s="1"/>
  <c r="S651" i="3"/>
  <c r="AQ651" i="3" s="1"/>
  <c r="BO651" i="3" s="1"/>
  <c r="L547" i="3"/>
  <c r="AJ547" i="3" s="1"/>
  <c r="BH547" i="3" s="1"/>
  <c r="N482" i="3"/>
  <c r="AL482" i="3" s="1"/>
  <c r="BJ482" i="3" s="1"/>
  <c r="E542" i="3"/>
  <c r="AC542" i="3" s="1"/>
  <c r="BA542" i="3" s="1"/>
  <c r="P551" i="3"/>
  <c r="AN551" i="3" s="1"/>
  <c r="BL551" i="3" s="1"/>
  <c r="S589" i="3"/>
  <c r="AQ589" i="3" s="1"/>
  <c r="BO589" i="3" s="1"/>
  <c r="Q444" i="3"/>
  <c r="AO444" i="3" s="1"/>
  <c r="BM444" i="3" s="1"/>
  <c r="U504" i="3"/>
  <c r="AS504" i="3" s="1"/>
  <c r="BQ504" i="3" s="1"/>
  <c r="M624" i="3"/>
  <c r="AK624" i="3" s="1"/>
  <c r="BI624" i="3" s="1"/>
  <c r="S578" i="3"/>
  <c r="AQ578" i="3" s="1"/>
  <c r="BO578" i="3" s="1"/>
  <c r="F581" i="3"/>
  <c r="AD581" i="3" s="1"/>
  <c r="BB581" i="3" s="1"/>
  <c r="S576" i="3"/>
  <c r="AQ576" i="3" s="1"/>
  <c r="BO576" i="3" s="1"/>
  <c r="J570" i="3"/>
  <c r="AH570" i="3" s="1"/>
  <c r="BF570" i="3" s="1"/>
  <c r="O524" i="3"/>
  <c r="AM524" i="3" s="1"/>
  <c r="BK524" i="3" s="1"/>
  <c r="K472" i="3"/>
  <c r="AI472" i="3" s="1"/>
  <c r="BG472" i="3" s="1"/>
  <c r="W541" i="3"/>
  <c r="AU541" i="3" s="1"/>
  <c r="BS541" i="3" s="1"/>
  <c r="T581" i="3"/>
  <c r="AR581" i="3" s="1"/>
  <c r="BP581" i="3" s="1"/>
  <c r="Y421" i="3"/>
  <c r="AW421" i="3" s="1"/>
  <c r="BU421" i="3" s="1"/>
  <c r="I497" i="3"/>
  <c r="AG497" i="3" s="1"/>
  <c r="BE497" i="3" s="1"/>
  <c r="N544" i="3"/>
  <c r="AL544" i="3" s="1"/>
  <c r="BJ544" i="3" s="1"/>
  <c r="D557" i="3"/>
  <c r="AB557" i="3" s="1"/>
  <c r="AZ557" i="3" s="1"/>
  <c r="H659" i="3"/>
  <c r="AF659" i="3" s="1"/>
  <c r="BD659" i="3" s="1"/>
  <c r="R525" i="3"/>
  <c r="AP525" i="3" s="1"/>
  <c r="BN525" i="3" s="1"/>
  <c r="K468" i="3"/>
  <c r="AI468" i="3" s="1"/>
  <c r="BG468" i="3" s="1"/>
  <c r="L402" i="3"/>
  <c r="AJ402" i="3" s="1"/>
  <c r="BH402" i="3" s="1"/>
  <c r="Q499" i="3"/>
  <c r="AO499" i="3" s="1"/>
  <c r="BM499" i="3" s="1"/>
  <c r="K547" i="3"/>
  <c r="AI547" i="3" s="1"/>
  <c r="BG547" i="3" s="1"/>
  <c r="M716" i="3"/>
  <c r="AK716" i="3" s="1"/>
  <c r="BI716" i="3" s="1"/>
  <c r="P619" i="3"/>
  <c r="AN619" i="3" s="1"/>
  <c r="BL619" i="3" s="1"/>
  <c r="P794" i="3"/>
  <c r="AN794" i="3" s="1"/>
  <c r="BL794" i="3" s="1"/>
  <c r="Y612" i="3"/>
  <c r="AW612" i="3" s="1"/>
  <c r="BU612" i="3" s="1"/>
  <c r="J606" i="3"/>
  <c r="AH606" i="3" s="1"/>
  <c r="BF606" i="3" s="1"/>
  <c r="R691" i="3"/>
  <c r="AP691" i="3" s="1"/>
  <c r="BN691" i="3" s="1"/>
  <c r="K707" i="3"/>
  <c r="AI707" i="3" s="1"/>
  <c r="BG707" i="3" s="1"/>
  <c r="L688" i="3"/>
  <c r="AJ688" i="3" s="1"/>
  <c r="BH688" i="3" s="1"/>
  <c r="P653" i="3"/>
  <c r="AN653" i="3" s="1"/>
  <c r="BL653" i="3" s="1"/>
  <c r="J738" i="3"/>
  <c r="AH738" i="3" s="1"/>
  <c r="BF738" i="3" s="1"/>
  <c r="R816" i="3"/>
  <c r="AP816" i="3" s="1"/>
  <c r="BN816" i="3" s="1"/>
  <c r="U815" i="3"/>
  <c r="AS815" i="3" s="1"/>
  <c r="BQ815" i="3" s="1"/>
  <c r="V738" i="3"/>
  <c r="AT738" i="3" s="1"/>
  <c r="BR738" i="3" s="1"/>
  <c r="N815" i="3"/>
  <c r="AL815" i="3" s="1"/>
  <c r="BJ815" i="3" s="1"/>
  <c r="R804" i="3"/>
  <c r="AP804" i="3" s="1"/>
  <c r="BN804" i="3" s="1"/>
  <c r="U803" i="3"/>
  <c r="AS803" i="3" s="1"/>
  <c r="BQ803" i="3" s="1"/>
  <c r="K721" i="3"/>
  <c r="AI721" i="3" s="1"/>
  <c r="BG721" i="3" s="1"/>
  <c r="N803" i="3"/>
  <c r="AL803" i="3" s="1"/>
  <c r="BJ803" i="3" s="1"/>
  <c r="Y779" i="3"/>
  <c r="AW779" i="3" s="1"/>
  <c r="BU779" i="3" s="1"/>
  <c r="N780" i="3"/>
  <c r="AL780" i="3" s="1"/>
  <c r="BJ780" i="3" s="1"/>
  <c r="U676" i="3"/>
  <c r="AS676" i="3" s="1"/>
  <c r="BQ676" i="3" s="1"/>
  <c r="I752" i="3"/>
  <c r="AG752" i="3" s="1"/>
  <c r="BE752" i="3" s="1"/>
  <c r="W713" i="3"/>
  <c r="AU713" i="3" s="1"/>
  <c r="BS713" i="3" s="1"/>
  <c r="O734" i="3"/>
  <c r="AM734" i="3" s="1"/>
  <c r="BK734" i="3" s="1"/>
  <c r="G652" i="3"/>
  <c r="AE652" i="3" s="1"/>
  <c r="BC652" i="3" s="1"/>
  <c r="R769" i="3"/>
  <c r="AP769" i="3" s="1"/>
  <c r="BN769" i="3" s="1"/>
  <c r="R748" i="3"/>
  <c r="AP748" i="3" s="1"/>
  <c r="BN748" i="3" s="1"/>
  <c r="X741" i="3"/>
  <c r="AV741" i="3" s="1"/>
  <c r="BT741" i="3" s="1"/>
  <c r="J683" i="3"/>
  <c r="AH683" i="3" s="1"/>
  <c r="BF683" i="3" s="1"/>
  <c r="K709" i="3"/>
  <c r="AI709" i="3" s="1"/>
  <c r="BG709" i="3" s="1"/>
  <c r="S655" i="3"/>
  <c r="AQ655" i="3" s="1"/>
  <c r="BO655" i="3" s="1"/>
  <c r="E728" i="3"/>
  <c r="AC728" i="3" s="1"/>
  <c r="BA728" i="3" s="1"/>
  <c r="S722" i="3"/>
  <c r="AQ722" i="3" s="1"/>
  <c r="BO722" i="3" s="1"/>
  <c r="P711" i="3"/>
  <c r="AN711" i="3" s="1"/>
  <c r="BL711" i="3" s="1"/>
  <c r="U636" i="3"/>
  <c r="AS636" i="3" s="1"/>
  <c r="BQ636" i="3" s="1"/>
  <c r="I610" i="3"/>
  <c r="AG610" i="3" s="1"/>
  <c r="BE610" i="3" s="1"/>
  <c r="G739" i="3"/>
  <c r="AE739" i="3" s="1"/>
  <c r="BC739" i="3" s="1"/>
  <c r="M705" i="3"/>
  <c r="AK705" i="3" s="1"/>
  <c r="BI705" i="3" s="1"/>
  <c r="E725" i="3"/>
  <c r="AC725" i="3" s="1"/>
  <c r="BA725" i="3" s="1"/>
  <c r="S697" i="3"/>
  <c r="AQ697" i="3" s="1"/>
  <c r="BO697" i="3" s="1"/>
  <c r="D701" i="3"/>
  <c r="AB701" i="3" s="1"/>
  <c r="AZ701" i="3" s="1"/>
  <c r="W652" i="3"/>
  <c r="AU652" i="3" s="1"/>
  <c r="BS652" i="3" s="1"/>
  <c r="X698" i="3"/>
  <c r="AV698" i="3" s="1"/>
  <c r="BT698" i="3" s="1"/>
  <c r="O698" i="3"/>
  <c r="AM698" i="3" s="1"/>
  <c r="BK698" i="3" s="1"/>
  <c r="Q406" i="3"/>
  <c r="AO406" i="3" s="1"/>
  <c r="BM406" i="3" s="1"/>
  <c r="H749" i="3"/>
  <c r="AF749" i="3" s="1"/>
  <c r="BD749" i="3" s="1"/>
  <c r="V703" i="3"/>
  <c r="AT703" i="3" s="1"/>
  <c r="BR703" i="3" s="1"/>
  <c r="G713" i="3"/>
  <c r="AE713" i="3" s="1"/>
  <c r="BC713" i="3" s="1"/>
  <c r="U627" i="3"/>
  <c r="AS627" i="3" s="1"/>
  <c r="BQ627" i="3" s="1"/>
  <c r="Y540" i="3"/>
  <c r="AW540" i="3" s="1"/>
  <c r="BU540" i="3" s="1"/>
  <c r="P534" i="3"/>
  <c r="AN534" i="3" s="1"/>
  <c r="BL534" i="3" s="1"/>
  <c r="S691" i="3"/>
  <c r="AQ691" i="3" s="1"/>
  <c r="BO691" i="3" s="1"/>
  <c r="H748" i="3"/>
  <c r="AF748" i="3" s="1"/>
  <c r="BD748" i="3" s="1"/>
  <c r="N699" i="3"/>
  <c r="AL699" i="3" s="1"/>
  <c r="BJ699" i="3" s="1"/>
  <c r="U698" i="3"/>
  <c r="AS698" i="3" s="1"/>
  <c r="BQ698" i="3" s="1"/>
  <c r="D666" i="3"/>
  <c r="AB666" i="3" s="1"/>
  <c r="AZ666" i="3" s="1"/>
  <c r="W682" i="3"/>
  <c r="AU682" i="3" s="1"/>
  <c r="BS682" i="3" s="1"/>
  <c r="N743" i="3"/>
  <c r="AL743" i="3" s="1"/>
  <c r="BJ743" i="3" s="1"/>
  <c r="Q697" i="3"/>
  <c r="AO697" i="3" s="1"/>
  <c r="BM697" i="3" s="1"/>
  <c r="F632" i="3"/>
  <c r="AD632" i="3" s="1"/>
  <c r="BB632" i="3" s="1"/>
  <c r="N549" i="3"/>
  <c r="AL549" i="3" s="1"/>
  <c r="BJ549" i="3" s="1"/>
  <c r="P550" i="3"/>
  <c r="AN550" i="3" s="1"/>
  <c r="BL550" i="3" s="1"/>
  <c r="G743" i="3"/>
  <c r="AE743" i="3" s="1"/>
  <c r="BC743" i="3" s="1"/>
  <c r="E721" i="3"/>
  <c r="AC721" i="3" s="1"/>
  <c r="BA721" i="3" s="1"/>
  <c r="H642" i="3"/>
  <c r="AF642" i="3" s="1"/>
  <c r="BD642" i="3" s="1"/>
  <c r="D603" i="3"/>
  <c r="AB603" i="3" s="1"/>
  <c r="AZ603" i="3" s="1"/>
  <c r="C802" i="3"/>
  <c r="AA802" i="3" s="1"/>
  <c r="AY802" i="3" s="1"/>
  <c r="F698" i="3"/>
  <c r="AD698" i="3" s="1"/>
  <c r="BB698" i="3" s="1"/>
  <c r="R700" i="3"/>
  <c r="AP700" i="3" s="1"/>
  <c r="BN700" i="3" s="1"/>
  <c r="K645" i="3"/>
  <c r="AI645" i="3" s="1"/>
  <c r="BG645" i="3" s="1"/>
  <c r="Z690" i="3"/>
  <c r="AX690" i="3" s="1"/>
  <c r="BV690" i="3" s="1"/>
  <c r="K437" i="3"/>
  <c r="AI437" i="3" s="1"/>
  <c r="BG437" i="3" s="1"/>
  <c r="U561" i="3"/>
  <c r="AS561" i="3" s="1"/>
  <c r="BQ561" i="3" s="1"/>
  <c r="E635" i="3"/>
  <c r="AC635" i="3" s="1"/>
  <c r="BA635" i="3" s="1"/>
  <c r="K515" i="3"/>
  <c r="AI515" i="3" s="1"/>
  <c r="BG515" i="3" s="1"/>
  <c r="Z616" i="3"/>
  <c r="AX616" i="3" s="1"/>
  <c r="BV616" i="3" s="1"/>
  <c r="P664" i="3"/>
  <c r="AN664" i="3" s="1"/>
  <c r="BL664" i="3" s="1"/>
  <c r="F590" i="3"/>
  <c r="AD590" i="3" s="1"/>
  <c r="BB590" i="3" s="1"/>
  <c r="Q599" i="3"/>
  <c r="AO599" i="3" s="1"/>
  <c r="BM599" i="3" s="1"/>
  <c r="T495" i="3"/>
  <c r="AR495" i="3" s="1"/>
  <c r="BP495" i="3" s="1"/>
  <c r="K563" i="3"/>
  <c r="AI563" i="3" s="1"/>
  <c r="BG563" i="3" s="1"/>
  <c r="C554" i="3"/>
  <c r="AA554" i="3" s="1"/>
  <c r="AY554" i="3" s="1"/>
  <c r="I488" i="3"/>
  <c r="AG488" i="3" s="1"/>
  <c r="BE488" i="3" s="1"/>
  <c r="T683" i="3"/>
  <c r="AR683" i="3" s="1"/>
  <c r="BP683" i="3" s="1"/>
  <c r="F757" i="3"/>
  <c r="AD757" i="3" s="1"/>
  <c r="BB757" i="3" s="1"/>
  <c r="H703" i="3"/>
  <c r="AF703" i="3" s="1"/>
  <c r="BD703" i="3" s="1"/>
  <c r="J646" i="3"/>
  <c r="AH646" i="3" s="1"/>
  <c r="BF646" i="3" s="1"/>
  <c r="E573" i="3"/>
  <c r="AC573" i="3" s="1"/>
  <c r="BA573" i="3" s="1"/>
  <c r="U642" i="3"/>
  <c r="AS642" i="3" s="1"/>
  <c r="BQ642" i="3" s="1"/>
  <c r="U682" i="3"/>
  <c r="AS682" i="3" s="1"/>
  <c r="BQ682" i="3" s="1"/>
  <c r="G624" i="3"/>
  <c r="AE624" i="3" s="1"/>
  <c r="BC624" i="3" s="1"/>
  <c r="X709" i="3"/>
  <c r="AV709" i="3" s="1"/>
  <c r="BT709" i="3" s="1"/>
  <c r="O522" i="3"/>
  <c r="AM522" i="3" s="1"/>
  <c r="BK522" i="3" s="1"/>
  <c r="P706" i="3"/>
  <c r="AN706" i="3" s="1"/>
  <c r="BL706" i="3" s="1"/>
  <c r="T707" i="3"/>
  <c r="AR707" i="3" s="1"/>
  <c r="BP707" i="3" s="1"/>
  <c r="I656" i="3"/>
  <c r="AG656" i="3" s="1"/>
  <c r="BE656" i="3" s="1"/>
  <c r="I719" i="3"/>
  <c r="AG719" i="3" s="1"/>
  <c r="BE719" i="3" s="1"/>
  <c r="K525" i="3"/>
  <c r="AI525" i="3" s="1"/>
  <c r="BG525" i="3" s="1"/>
  <c r="L722" i="3"/>
  <c r="AJ722" i="3" s="1"/>
  <c r="BH722" i="3" s="1"/>
  <c r="W785" i="3"/>
  <c r="AU785" i="3" s="1"/>
  <c r="BS785" i="3" s="1"/>
  <c r="H634" i="3"/>
  <c r="AF634" i="3" s="1"/>
  <c r="BD634" i="3" s="1"/>
  <c r="N541" i="3"/>
  <c r="AL541" i="3" s="1"/>
  <c r="BJ541" i="3" s="1"/>
  <c r="T673" i="3"/>
  <c r="AR673" i="3" s="1"/>
  <c r="BP673" i="3" s="1"/>
  <c r="X590" i="3"/>
  <c r="AV590" i="3" s="1"/>
  <c r="BT590" i="3" s="1"/>
  <c r="R540" i="3"/>
  <c r="AP540" i="3" s="1"/>
  <c r="BN540" i="3" s="1"/>
  <c r="Q624" i="3"/>
  <c r="AO624" i="3" s="1"/>
  <c r="BM624" i="3" s="1"/>
  <c r="V608" i="3"/>
  <c r="AT608" i="3" s="1"/>
  <c r="BR608" i="3" s="1"/>
  <c r="E647" i="3"/>
  <c r="AC647" i="3" s="1"/>
  <c r="BA647" i="3" s="1"/>
  <c r="O601" i="3"/>
  <c r="AM601" i="3" s="1"/>
  <c r="BK601" i="3" s="1"/>
  <c r="X618" i="3"/>
  <c r="AV618" i="3" s="1"/>
  <c r="BT618" i="3" s="1"/>
  <c r="K599" i="3"/>
  <c r="AI599" i="3" s="1"/>
  <c r="BG599" i="3" s="1"/>
  <c r="N577" i="3"/>
  <c r="AL577" i="3" s="1"/>
  <c r="BJ577" i="3" s="1"/>
  <c r="D563" i="3"/>
  <c r="AB563" i="3" s="1"/>
  <c r="AZ563" i="3" s="1"/>
  <c r="G607" i="3"/>
  <c r="AE607" i="3" s="1"/>
  <c r="BC607" i="3" s="1"/>
  <c r="T536" i="3"/>
  <c r="AR536" i="3" s="1"/>
  <c r="BP536" i="3" s="1"/>
  <c r="T561" i="3"/>
  <c r="AR561" i="3" s="1"/>
  <c r="BP561" i="3" s="1"/>
  <c r="W736" i="3"/>
  <c r="AU736" i="3" s="1"/>
  <c r="BS736" i="3" s="1"/>
  <c r="Q717" i="3"/>
  <c r="AO717" i="3" s="1"/>
  <c r="BM717" i="3" s="1"/>
  <c r="U588" i="3"/>
  <c r="AS588" i="3" s="1"/>
  <c r="BQ588" i="3" s="1"/>
  <c r="H602" i="3"/>
  <c r="AF602" i="3" s="1"/>
  <c r="BD602" i="3" s="1"/>
  <c r="Q715" i="3"/>
  <c r="AO715" i="3" s="1"/>
  <c r="BM715" i="3" s="1"/>
  <c r="N589" i="3"/>
  <c r="AL589" i="3" s="1"/>
  <c r="BJ589" i="3" s="1"/>
  <c r="I800" i="3"/>
  <c r="AG800" i="3" s="1"/>
  <c r="BE800" i="3" s="1"/>
  <c r="I691" i="3"/>
  <c r="AG691" i="3" s="1"/>
  <c r="BE691" i="3" s="1"/>
  <c r="N710" i="3"/>
  <c r="AL710" i="3" s="1"/>
  <c r="BJ710" i="3" s="1"/>
  <c r="E631" i="3"/>
  <c r="AC631" i="3" s="1"/>
  <c r="BA631" i="3" s="1"/>
  <c r="P707" i="3"/>
  <c r="AN707" i="3" s="1"/>
  <c r="BL707" i="3" s="1"/>
  <c r="F764" i="3"/>
  <c r="AD764" i="3" s="1"/>
  <c r="BB764" i="3" s="1"/>
  <c r="N715" i="3"/>
  <c r="AL715" i="3" s="1"/>
  <c r="BJ715" i="3" s="1"/>
  <c r="S714" i="3"/>
  <c r="AQ714" i="3" s="1"/>
  <c r="BO714" i="3" s="1"/>
  <c r="H620" i="3"/>
  <c r="AF620" i="3" s="1"/>
  <c r="BD620" i="3" s="1"/>
  <c r="U700" i="3"/>
  <c r="AS700" i="3" s="1"/>
  <c r="BQ700" i="3" s="1"/>
  <c r="O691" i="3"/>
  <c r="AM691" i="3" s="1"/>
  <c r="BK691" i="3" s="1"/>
  <c r="Q706" i="3"/>
  <c r="AO706" i="3" s="1"/>
  <c r="BM706" i="3" s="1"/>
  <c r="Z654" i="3"/>
  <c r="AX654" i="3" s="1"/>
  <c r="BV654" i="3" s="1"/>
  <c r="H661" i="3"/>
  <c r="AF661" i="3" s="1"/>
  <c r="BD661" i="3" s="1"/>
  <c r="C620" i="3"/>
  <c r="AA620" i="3" s="1"/>
  <c r="AY620" i="3" s="1"/>
  <c r="J641" i="3"/>
  <c r="AH641" i="3" s="1"/>
  <c r="BF641" i="3" s="1"/>
  <c r="E549" i="3"/>
  <c r="AC549" i="3" s="1"/>
  <c r="BA549" i="3" s="1"/>
  <c r="L523" i="3"/>
  <c r="AJ523" i="3" s="1"/>
  <c r="BH523" i="3" s="1"/>
  <c r="G493" i="3"/>
  <c r="AE493" i="3" s="1"/>
  <c r="BC493" i="3" s="1"/>
  <c r="V613" i="3"/>
  <c r="AT613" i="3" s="1"/>
  <c r="BR613" i="3" s="1"/>
  <c r="F624" i="3"/>
  <c r="AD624" i="3" s="1"/>
  <c r="BB624" i="3" s="1"/>
  <c r="Z659" i="3"/>
  <c r="AX659" i="3" s="1"/>
  <c r="BV659" i="3" s="1"/>
  <c r="R551" i="3"/>
  <c r="AP551" i="3" s="1"/>
  <c r="BN551" i="3" s="1"/>
  <c r="F575" i="3"/>
  <c r="AD575" i="3" s="1"/>
  <c r="BB575" i="3" s="1"/>
  <c r="K586" i="3"/>
  <c r="AI586" i="3" s="1"/>
  <c r="BG586" i="3" s="1"/>
  <c r="K546" i="3"/>
  <c r="AI546" i="3" s="1"/>
  <c r="BG546" i="3" s="1"/>
  <c r="P492" i="3"/>
  <c r="AN492" i="3" s="1"/>
  <c r="BL492" i="3" s="1"/>
  <c r="N716" i="3"/>
  <c r="AL716" i="3" s="1"/>
  <c r="BJ716" i="3" s="1"/>
  <c r="P703" i="3"/>
  <c r="AN703" i="3" s="1"/>
  <c r="BL703" i="3" s="1"/>
  <c r="E660" i="3"/>
  <c r="AC660" i="3" s="1"/>
  <c r="BA660" i="3" s="1"/>
  <c r="S580" i="3"/>
  <c r="AQ580" i="3" s="1"/>
  <c r="BO580" i="3" s="1"/>
  <c r="D609" i="3"/>
  <c r="AB609" i="3" s="1"/>
  <c r="AZ609" i="3" s="1"/>
  <c r="R721" i="3"/>
  <c r="AP721" i="3" s="1"/>
  <c r="BN721" i="3" s="1"/>
  <c r="P622" i="3"/>
  <c r="AN622" i="3" s="1"/>
  <c r="BL622" i="3" s="1"/>
  <c r="H564" i="3"/>
  <c r="AF564" i="3" s="1"/>
  <c r="BD564" i="3" s="1"/>
  <c r="I469" i="3"/>
  <c r="AG469" i="3" s="1"/>
  <c r="BE469" i="3" s="1"/>
  <c r="J562" i="3"/>
  <c r="AH562" i="3" s="1"/>
  <c r="BF562" i="3" s="1"/>
  <c r="F676" i="3"/>
  <c r="AD676" i="3" s="1"/>
  <c r="BB676" i="3" s="1"/>
  <c r="J600" i="3"/>
  <c r="AH600" i="3" s="1"/>
  <c r="BF600" i="3" s="1"/>
  <c r="T666" i="3"/>
  <c r="AR666" i="3" s="1"/>
  <c r="BP666" i="3" s="1"/>
  <c r="Y587" i="3"/>
  <c r="AW587" i="3" s="1"/>
  <c r="BU587" i="3" s="1"/>
  <c r="D769" i="3"/>
  <c r="AB769" i="3" s="1"/>
  <c r="AZ769" i="3" s="1"/>
  <c r="Z730" i="3"/>
  <c r="AX730" i="3" s="1"/>
  <c r="BV730" i="3" s="1"/>
  <c r="H618" i="3"/>
  <c r="AF618" i="3" s="1"/>
  <c r="BD618" i="3" s="1"/>
  <c r="F501" i="3"/>
  <c r="AD501" i="3" s="1"/>
  <c r="BB501" i="3" s="1"/>
  <c r="M631" i="3"/>
  <c r="AK631" i="3" s="1"/>
  <c r="BI631" i="3" s="1"/>
  <c r="P517" i="3"/>
  <c r="AN517" i="3" s="1"/>
  <c r="BL517" i="3" s="1"/>
  <c r="V558" i="3"/>
  <c r="AT558" i="3" s="1"/>
  <c r="BR558" i="3" s="1"/>
  <c r="C581" i="3"/>
  <c r="AA581" i="3" s="1"/>
  <c r="AY581" i="3" s="1"/>
  <c r="G544" i="3"/>
  <c r="AE544" i="3" s="1"/>
  <c r="BC544" i="3" s="1"/>
  <c r="X630" i="3"/>
  <c r="AV630" i="3" s="1"/>
  <c r="BT630" i="3" s="1"/>
  <c r="Q610" i="3"/>
  <c r="AO610" i="3" s="1"/>
  <c r="BM610" i="3" s="1"/>
  <c r="R490" i="3"/>
  <c r="AP490" i="3" s="1"/>
  <c r="BN490" i="3" s="1"/>
  <c r="P564" i="3"/>
  <c r="AN564" i="3" s="1"/>
  <c r="BL564" i="3" s="1"/>
  <c r="P629" i="3"/>
  <c r="AN629" i="3" s="1"/>
  <c r="BL629" i="3" s="1"/>
  <c r="X564" i="3"/>
  <c r="AV564" i="3" s="1"/>
  <c r="BT564" i="3" s="1"/>
  <c r="J621" i="3"/>
  <c r="AH621" i="3" s="1"/>
  <c r="BF621" i="3" s="1"/>
  <c r="O563" i="3"/>
  <c r="AM563" i="3" s="1"/>
  <c r="BK563" i="3" s="1"/>
  <c r="C424" i="3"/>
  <c r="AA424" i="3" s="1"/>
  <c r="AY424" i="3" s="1"/>
  <c r="Q524" i="3"/>
  <c r="AO524" i="3" s="1"/>
  <c r="BM524" i="3" s="1"/>
  <c r="R709" i="3"/>
  <c r="AP709" i="3" s="1"/>
  <c r="BN709" i="3" s="1"/>
  <c r="T769" i="3"/>
  <c r="AR769" i="3" s="1"/>
  <c r="BP769" i="3" s="1"/>
  <c r="U638" i="3"/>
  <c r="AS638" i="3" s="1"/>
  <c r="BQ638" i="3" s="1"/>
  <c r="Y645" i="3"/>
  <c r="AW645" i="3" s="1"/>
  <c r="BU645" i="3" s="1"/>
  <c r="W546" i="3"/>
  <c r="AU546" i="3" s="1"/>
  <c r="BS546" i="3" s="1"/>
  <c r="P746" i="3"/>
  <c r="AN746" i="3" s="1"/>
  <c r="BL746" i="3" s="1"/>
  <c r="O696" i="3"/>
  <c r="AM696" i="3" s="1"/>
  <c r="BK696" i="3" s="1"/>
  <c r="W707" i="3"/>
  <c r="AU707" i="3" s="1"/>
  <c r="BS707" i="3" s="1"/>
  <c r="J622" i="3"/>
  <c r="AH622" i="3" s="1"/>
  <c r="BF622" i="3" s="1"/>
  <c r="U667" i="3"/>
  <c r="AS667" i="3" s="1"/>
  <c r="BQ667" i="3" s="1"/>
  <c r="P419" i="3"/>
  <c r="AN419" i="3" s="1"/>
  <c r="BL419" i="3" s="1"/>
  <c r="C798" i="3"/>
  <c r="AA798" i="3" s="1"/>
  <c r="AY798" i="3" s="1"/>
  <c r="U675" i="3"/>
  <c r="AS675" i="3" s="1"/>
  <c r="BQ675" i="3" s="1"/>
  <c r="G651" i="3"/>
  <c r="AE651" i="3" s="1"/>
  <c r="BC651" i="3" s="1"/>
  <c r="U637" i="3"/>
  <c r="AS637" i="3" s="1"/>
  <c r="BQ637" i="3" s="1"/>
  <c r="F674" i="3"/>
  <c r="AD674" i="3" s="1"/>
  <c r="BB674" i="3" s="1"/>
  <c r="K578" i="3"/>
  <c r="AI578" i="3" s="1"/>
  <c r="BG578" i="3" s="1"/>
  <c r="Y594" i="3"/>
  <c r="AW594" i="3" s="1"/>
  <c r="BU594" i="3" s="1"/>
  <c r="T516" i="3"/>
  <c r="AR516" i="3" s="1"/>
  <c r="BP516" i="3" s="1"/>
  <c r="M588" i="3"/>
  <c r="AK588" i="3" s="1"/>
  <c r="BI588" i="3" s="1"/>
  <c r="K710" i="3"/>
  <c r="AI710" i="3" s="1"/>
  <c r="BG710" i="3" s="1"/>
  <c r="T573" i="3"/>
  <c r="AR573" i="3" s="1"/>
  <c r="BP573" i="3" s="1"/>
  <c r="O740" i="3"/>
  <c r="AM740" i="3" s="1"/>
  <c r="BK740" i="3" s="1"/>
  <c r="W718" i="3"/>
  <c r="AU718" i="3" s="1"/>
  <c r="BS718" i="3" s="1"/>
  <c r="X636" i="3"/>
  <c r="AV636" i="3" s="1"/>
  <c r="BT636" i="3" s="1"/>
  <c r="Z583" i="3"/>
  <c r="AX583" i="3" s="1"/>
  <c r="BV583" i="3" s="1"/>
  <c r="O665" i="3"/>
  <c r="AM665" i="3" s="1"/>
  <c r="BK665" i="3" s="1"/>
  <c r="I582" i="3"/>
  <c r="AG582" i="3" s="1"/>
  <c r="BE582" i="3" s="1"/>
  <c r="U516" i="3"/>
  <c r="AS516" i="3" s="1"/>
  <c r="BQ516" i="3" s="1"/>
  <c r="P705" i="3"/>
  <c r="AN705" i="3" s="1"/>
  <c r="BL705" i="3" s="1"/>
  <c r="J601" i="3"/>
  <c r="AH601" i="3" s="1"/>
  <c r="BF601" i="3" s="1"/>
  <c r="J610" i="3"/>
  <c r="AH610" i="3" s="1"/>
  <c r="BF610" i="3" s="1"/>
  <c r="V599" i="3"/>
  <c r="AT599" i="3" s="1"/>
  <c r="BR599" i="3" s="1"/>
  <c r="Z593" i="3"/>
  <c r="AX593" i="3" s="1"/>
  <c r="BV593" i="3" s="1"/>
  <c r="I603" i="3"/>
  <c r="AG603" i="3" s="1"/>
  <c r="BE603" i="3" s="1"/>
  <c r="I569" i="3"/>
  <c r="AG569" i="3" s="1"/>
  <c r="BE569" i="3" s="1"/>
  <c r="V464" i="3"/>
  <c r="AT464" i="3" s="1"/>
  <c r="BR464" i="3" s="1"/>
  <c r="O475" i="3"/>
  <c r="AM475" i="3" s="1"/>
  <c r="BK475" i="3" s="1"/>
  <c r="Q687" i="3"/>
  <c r="AO687" i="3" s="1"/>
  <c r="BM687" i="3" s="1"/>
  <c r="X633" i="3"/>
  <c r="AV633" i="3" s="1"/>
  <c r="BT633" i="3" s="1"/>
  <c r="J635" i="3"/>
  <c r="AH635" i="3" s="1"/>
  <c r="BF635" i="3" s="1"/>
  <c r="K550" i="3"/>
  <c r="AI550" i="3" s="1"/>
  <c r="BG550" i="3" s="1"/>
  <c r="D677" i="3"/>
  <c r="AB677" i="3" s="1"/>
  <c r="AZ677" i="3" s="1"/>
  <c r="S776" i="3"/>
  <c r="AQ776" i="3" s="1"/>
  <c r="BO776" i="3" s="1"/>
  <c r="R728" i="3"/>
  <c r="AP728" i="3" s="1"/>
  <c r="BN728" i="3" s="1"/>
  <c r="W629" i="3"/>
  <c r="AU629" i="3" s="1"/>
  <c r="BS629" i="3" s="1"/>
  <c r="I542" i="3"/>
  <c r="AG542" i="3" s="1"/>
  <c r="BE542" i="3" s="1"/>
  <c r="I712" i="3"/>
  <c r="AG712" i="3" s="1"/>
  <c r="BE712" i="3" s="1"/>
  <c r="C650" i="3"/>
  <c r="AA650" i="3" s="1"/>
  <c r="AY650" i="3" s="1"/>
  <c r="O570" i="3"/>
  <c r="AM570" i="3" s="1"/>
  <c r="BK570" i="3" s="1"/>
  <c r="I710" i="3"/>
  <c r="AG710" i="3" s="1"/>
  <c r="BE710" i="3" s="1"/>
  <c r="Y560" i="3"/>
  <c r="AW560" i="3" s="1"/>
  <c r="BU560" i="3" s="1"/>
  <c r="S688" i="3"/>
  <c r="AQ688" i="3" s="1"/>
  <c r="BO688" i="3" s="1"/>
  <c r="N741" i="3"/>
  <c r="AL741" i="3" s="1"/>
  <c r="BJ741" i="3" s="1"/>
  <c r="U801" i="3"/>
  <c r="AS801" i="3" s="1"/>
  <c r="BQ801" i="3" s="1"/>
  <c r="G697" i="3"/>
  <c r="AE697" i="3" s="1"/>
  <c r="BC697" i="3" s="1"/>
  <c r="O649" i="3"/>
  <c r="AM649" i="3" s="1"/>
  <c r="BK649" i="3" s="1"/>
  <c r="O540" i="3"/>
  <c r="AM540" i="3" s="1"/>
  <c r="BK540" i="3" s="1"/>
  <c r="I649" i="3"/>
  <c r="AG649" i="3" s="1"/>
  <c r="BE649" i="3" s="1"/>
  <c r="W558" i="3"/>
  <c r="AU558" i="3" s="1"/>
  <c r="BS558" i="3" s="1"/>
  <c r="Y630" i="3"/>
  <c r="AW630" i="3" s="1"/>
  <c r="BU630" i="3" s="1"/>
  <c r="Z576" i="3"/>
  <c r="AX576" i="3" s="1"/>
  <c r="BV576" i="3" s="1"/>
  <c r="R454" i="3"/>
  <c r="AP454" i="3" s="1"/>
  <c r="BN454" i="3" s="1"/>
  <c r="D571" i="3"/>
  <c r="AB571" i="3" s="1"/>
  <c r="AZ571" i="3" s="1"/>
  <c r="X711" i="3"/>
  <c r="AV711" i="3" s="1"/>
  <c r="BT711" i="3" s="1"/>
  <c r="Q661" i="3"/>
  <c r="AO661" i="3" s="1"/>
  <c r="BM661" i="3" s="1"/>
  <c r="Z539" i="3"/>
  <c r="AX539" i="3" s="1"/>
  <c r="BV539" i="3" s="1"/>
  <c r="Z655" i="3"/>
  <c r="AX655" i="3" s="1"/>
  <c r="BV655" i="3" s="1"/>
  <c r="J623" i="3"/>
  <c r="AH623" i="3" s="1"/>
  <c r="BF623" i="3" s="1"/>
  <c r="H641" i="3"/>
  <c r="AF641" i="3" s="1"/>
  <c r="BD641" i="3" s="1"/>
  <c r="F641" i="3"/>
  <c r="AD641" i="3" s="1"/>
  <c r="BB641" i="3" s="1"/>
  <c r="Y656" i="3"/>
  <c r="AW656" i="3" s="1"/>
  <c r="BU656" i="3" s="1"/>
  <c r="K634" i="3"/>
  <c r="AI634" i="3" s="1"/>
  <c r="BG634" i="3" s="1"/>
  <c r="D631" i="3"/>
  <c r="AB631" i="3" s="1"/>
  <c r="AZ631" i="3" s="1"/>
  <c r="H530" i="3"/>
  <c r="AF530" i="3" s="1"/>
  <c r="BD530" i="3" s="1"/>
  <c r="O396" i="3"/>
  <c r="AM396" i="3" s="1"/>
  <c r="BK396" i="3" s="1"/>
  <c r="M654" i="3"/>
  <c r="AK654" i="3" s="1"/>
  <c r="BI654" i="3" s="1"/>
  <c r="L595" i="3"/>
  <c r="AJ595" i="3" s="1"/>
  <c r="BH595" i="3" s="1"/>
  <c r="H606" i="3"/>
  <c r="AF606" i="3" s="1"/>
  <c r="BD606" i="3" s="1"/>
  <c r="X529" i="3"/>
  <c r="AV529" i="3" s="1"/>
  <c r="BT529" i="3" s="1"/>
  <c r="O581" i="3"/>
  <c r="AM581" i="3" s="1"/>
  <c r="BK581" i="3" s="1"/>
  <c r="C484" i="3"/>
  <c r="AA484" i="3" s="1"/>
  <c r="AY484" i="3" s="1"/>
  <c r="Y440" i="3"/>
  <c r="AW440" i="3" s="1"/>
  <c r="BU440" i="3" s="1"/>
  <c r="U483" i="3"/>
  <c r="AS483" i="3" s="1"/>
  <c r="BQ483" i="3" s="1"/>
  <c r="D580" i="3"/>
  <c r="AB580" i="3" s="1"/>
  <c r="AZ580" i="3" s="1"/>
  <c r="L510" i="3"/>
  <c r="AJ510" i="3" s="1"/>
  <c r="BH510" i="3" s="1"/>
  <c r="F464" i="3"/>
  <c r="AD464" i="3" s="1"/>
  <c r="BB464" i="3" s="1"/>
  <c r="N590" i="3"/>
  <c r="AL590" i="3" s="1"/>
  <c r="BJ590" i="3" s="1"/>
  <c r="U615" i="3"/>
  <c r="AS615" i="3" s="1"/>
  <c r="BQ615" i="3" s="1"/>
  <c r="W609" i="3"/>
  <c r="AU609" i="3" s="1"/>
  <c r="BS609" i="3" s="1"/>
  <c r="W454" i="3"/>
  <c r="AU454" i="3" s="1"/>
  <c r="BS454" i="3" s="1"/>
  <c r="T505" i="3"/>
  <c r="AR505" i="3" s="1"/>
  <c r="BP505" i="3" s="1"/>
  <c r="R483" i="3"/>
  <c r="AP483" i="3" s="1"/>
  <c r="BN483" i="3" s="1"/>
  <c r="G492" i="3"/>
  <c r="AE492" i="3" s="1"/>
  <c r="BC492" i="3" s="1"/>
  <c r="H404" i="3"/>
  <c r="AF404" i="3" s="1"/>
  <c r="BD404" i="3" s="1"/>
  <c r="C474" i="3"/>
  <c r="AA474" i="3" s="1"/>
  <c r="AY474" i="3" s="1"/>
  <c r="W614" i="3"/>
  <c r="AU614" i="3" s="1"/>
  <c r="BS614" i="3" s="1"/>
  <c r="Z472" i="3"/>
  <c r="AX472" i="3" s="1"/>
  <c r="BV472" i="3" s="1"/>
  <c r="C638" i="3"/>
  <c r="AA638" i="3" s="1"/>
  <c r="AY638" i="3" s="1"/>
  <c r="K424" i="3"/>
  <c r="AI424" i="3" s="1"/>
  <c r="BG424" i="3" s="1"/>
  <c r="H480" i="3"/>
  <c r="AF480" i="3" s="1"/>
  <c r="BD480" i="3" s="1"/>
  <c r="I510" i="3"/>
  <c r="AG510" i="3" s="1"/>
  <c r="BE510" i="3" s="1"/>
  <c r="R425" i="3"/>
  <c r="AP425" i="3" s="1"/>
  <c r="BN425" i="3" s="1"/>
  <c r="N722" i="3"/>
  <c r="AL722" i="3" s="1"/>
  <c r="BJ722" i="3" s="1"/>
  <c r="Z777" i="3"/>
  <c r="AX777" i="3" s="1"/>
  <c r="BV777" i="3" s="1"/>
  <c r="P640" i="3"/>
  <c r="AN640" i="3" s="1"/>
  <c r="BL640" i="3" s="1"/>
  <c r="H633" i="3"/>
  <c r="AF633" i="3" s="1"/>
  <c r="BD633" i="3" s="1"/>
  <c r="T513" i="3"/>
  <c r="AR513" i="3" s="1"/>
  <c r="BP513" i="3" s="1"/>
  <c r="V708" i="3"/>
  <c r="AT708" i="3" s="1"/>
  <c r="BR708" i="3" s="1"/>
  <c r="Z705" i="3"/>
  <c r="AX705" i="3" s="1"/>
  <c r="BV705" i="3" s="1"/>
  <c r="V651" i="3"/>
  <c r="AT651" i="3" s="1"/>
  <c r="BR651" i="3" s="1"/>
  <c r="J696" i="3"/>
  <c r="AH696" i="3" s="1"/>
  <c r="BF696" i="3" s="1"/>
  <c r="K581" i="3"/>
  <c r="AI581" i="3" s="1"/>
  <c r="BG581" i="3" s="1"/>
  <c r="V662" i="3"/>
  <c r="AT662" i="3" s="1"/>
  <c r="BR662" i="3" s="1"/>
  <c r="C725" i="3"/>
  <c r="AA725" i="3" s="1"/>
  <c r="AY725" i="3" s="1"/>
  <c r="Z571" i="3"/>
  <c r="AX571" i="3" s="1"/>
  <c r="BV571" i="3" s="1"/>
  <c r="V612" i="3"/>
  <c r="AT612" i="3" s="1"/>
  <c r="BR612" i="3" s="1"/>
  <c r="E515" i="3"/>
  <c r="AC515" i="3" s="1"/>
  <c r="BA515" i="3" s="1"/>
  <c r="W749" i="3"/>
  <c r="AU749" i="3" s="1"/>
  <c r="BS749" i="3" s="1"/>
  <c r="Y585" i="3"/>
  <c r="AW585" i="3" s="1"/>
  <c r="BU585" i="3" s="1"/>
  <c r="C625" i="3"/>
  <c r="AA625" i="3" s="1"/>
  <c r="AY625" i="3" s="1"/>
  <c r="R571" i="3"/>
  <c r="AP571" i="3" s="1"/>
  <c r="BN571" i="3" s="1"/>
  <c r="I556" i="3"/>
  <c r="AG556" i="3" s="1"/>
  <c r="BE556" i="3" s="1"/>
  <c r="I636" i="3"/>
  <c r="AG636" i="3" s="1"/>
  <c r="BE636" i="3" s="1"/>
  <c r="H551" i="3"/>
  <c r="AF551" i="3" s="1"/>
  <c r="BD551" i="3" s="1"/>
  <c r="F646" i="3"/>
  <c r="AD646" i="3" s="1"/>
  <c r="BB646" i="3" s="1"/>
  <c r="Q431" i="3"/>
  <c r="AO431" i="3" s="1"/>
  <c r="BM431" i="3" s="1"/>
  <c r="L666" i="3"/>
  <c r="AJ666" i="3" s="1"/>
  <c r="BH666" i="3" s="1"/>
  <c r="S559" i="3"/>
  <c r="AQ559" i="3" s="1"/>
  <c r="BO559" i="3" s="1"/>
  <c r="N613" i="3"/>
  <c r="AL613" i="3" s="1"/>
  <c r="BJ613" i="3" s="1"/>
  <c r="Y555" i="3"/>
  <c r="AW555" i="3" s="1"/>
  <c r="BU555" i="3" s="1"/>
  <c r="D600" i="3"/>
  <c r="AB600" i="3" s="1"/>
  <c r="AZ600" i="3" s="1"/>
  <c r="F623" i="3"/>
  <c r="AD623" i="3" s="1"/>
  <c r="BB623" i="3" s="1"/>
  <c r="F542" i="3"/>
  <c r="AD542" i="3" s="1"/>
  <c r="BB542" i="3" s="1"/>
  <c r="V457" i="3"/>
  <c r="AT457" i="3" s="1"/>
  <c r="BR457" i="3" s="1"/>
  <c r="D776" i="3"/>
  <c r="AB776" i="3" s="1"/>
  <c r="AZ776" i="3" s="1"/>
  <c r="S719" i="3"/>
  <c r="AQ719" i="3" s="1"/>
  <c r="BO719" i="3" s="1"/>
  <c r="L657" i="3"/>
  <c r="AJ657" i="3" s="1"/>
  <c r="BH657" i="3" s="1"/>
  <c r="E637" i="3"/>
  <c r="AC637" i="3" s="1"/>
  <c r="BA637" i="3" s="1"/>
  <c r="J609" i="3"/>
  <c r="AH609" i="3" s="1"/>
  <c r="BF609" i="3" s="1"/>
  <c r="G791" i="3"/>
  <c r="AE791" i="3" s="1"/>
  <c r="BC791" i="3" s="1"/>
  <c r="P670" i="3"/>
  <c r="AN670" i="3" s="1"/>
  <c r="BL670" i="3" s="1"/>
  <c r="T569" i="3"/>
  <c r="AR569" i="3" s="1"/>
  <c r="BP569" i="3" s="1"/>
  <c r="L692" i="3"/>
  <c r="AJ692" i="3" s="1"/>
  <c r="BH692" i="3" s="1"/>
  <c r="E810" i="3"/>
  <c r="AC810" i="3" s="1"/>
  <c r="BA810" i="3" s="1"/>
  <c r="Y648" i="3"/>
  <c r="AW648" i="3" s="1"/>
  <c r="BU648" i="3" s="1"/>
  <c r="Q725" i="3"/>
  <c r="AO725" i="3" s="1"/>
  <c r="BM725" i="3" s="1"/>
  <c r="Q640" i="3"/>
  <c r="AO640" i="3" s="1"/>
  <c r="BM640" i="3" s="1"/>
  <c r="P641" i="3"/>
  <c r="AN641" i="3" s="1"/>
  <c r="BL641" i="3" s="1"/>
  <c r="V717" i="3"/>
  <c r="AT717" i="3" s="1"/>
  <c r="BR717" i="3" s="1"/>
  <c r="L714" i="3"/>
  <c r="AJ714" i="3" s="1"/>
  <c r="BH714" i="3" s="1"/>
  <c r="Q809" i="3"/>
  <c r="AO809" i="3" s="1"/>
  <c r="BM809" i="3" s="1"/>
  <c r="I707" i="3"/>
  <c r="AG707" i="3" s="1"/>
  <c r="BE707" i="3" s="1"/>
  <c r="Q723" i="3"/>
  <c r="AO723" i="3" s="1"/>
  <c r="BM723" i="3" s="1"/>
  <c r="K491" i="3"/>
  <c r="AI491" i="3" s="1"/>
  <c r="BG491" i="3" s="1"/>
  <c r="D586" i="3"/>
  <c r="AB586" i="3" s="1"/>
  <c r="AZ586" i="3" s="1"/>
  <c r="U585" i="3"/>
  <c r="AS585" i="3" s="1"/>
  <c r="BQ585" i="3" s="1"/>
  <c r="E536" i="3"/>
  <c r="AC536" i="3" s="1"/>
  <c r="BA536" i="3" s="1"/>
  <c r="I470" i="3"/>
  <c r="AG470" i="3" s="1"/>
  <c r="BE470" i="3" s="1"/>
  <c r="F605" i="3"/>
  <c r="AD605" i="3" s="1"/>
  <c r="BB605" i="3" s="1"/>
  <c r="S569" i="3"/>
  <c r="AQ569" i="3" s="1"/>
  <c r="BO569" i="3" s="1"/>
  <c r="Q724" i="3"/>
  <c r="AO724" i="3" s="1"/>
  <c r="BM724" i="3" s="1"/>
  <c r="F662" i="3"/>
  <c r="AD662" i="3" s="1"/>
  <c r="BB662" i="3" s="1"/>
  <c r="E550" i="3"/>
  <c r="AC550" i="3" s="1"/>
  <c r="BA550" i="3" s="1"/>
  <c r="Q634" i="3"/>
  <c r="AO634" i="3" s="1"/>
  <c r="BM634" i="3" s="1"/>
  <c r="Q589" i="3"/>
  <c r="AO589" i="3" s="1"/>
  <c r="BM589" i="3" s="1"/>
  <c r="P602" i="3"/>
  <c r="AN602" i="3" s="1"/>
  <c r="BL602" i="3" s="1"/>
  <c r="K661" i="3"/>
  <c r="AI661" i="3" s="1"/>
  <c r="BG661" i="3" s="1"/>
  <c r="W721" i="3"/>
  <c r="AU721" i="3" s="1"/>
  <c r="BS721" i="3" s="1"/>
  <c r="F626" i="3"/>
  <c r="AD626" i="3" s="1"/>
  <c r="BB626" i="3" s="1"/>
  <c r="E808" i="3"/>
  <c r="AC808" i="3" s="1"/>
  <c r="BA808" i="3" s="1"/>
  <c r="H712" i="3"/>
  <c r="AF712" i="3" s="1"/>
  <c r="BD712" i="3" s="1"/>
  <c r="Z575" i="3"/>
  <c r="AX575" i="3" s="1"/>
  <c r="BV575" i="3" s="1"/>
  <c r="N546" i="3"/>
  <c r="AL546" i="3" s="1"/>
  <c r="BJ546" i="3" s="1"/>
  <c r="Y711" i="3"/>
  <c r="AW711" i="3" s="1"/>
  <c r="BU711" i="3" s="1"/>
  <c r="J660" i="3"/>
  <c r="AH660" i="3" s="1"/>
  <c r="BF660" i="3" s="1"/>
  <c r="M665" i="3"/>
  <c r="AK665" i="3" s="1"/>
  <c r="BI665" i="3" s="1"/>
  <c r="S641" i="3"/>
  <c r="AQ641" i="3" s="1"/>
  <c r="BO641" i="3" s="1"/>
  <c r="S622" i="3"/>
  <c r="AQ622" i="3" s="1"/>
  <c r="BO622" i="3" s="1"/>
  <c r="Z793" i="3"/>
  <c r="AX793" i="3" s="1"/>
  <c r="BV793" i="3" s="1"/>
  <c r="R681" i="3"/>
  <c r="AP681" i="3" s="1"/>
  <c r="BN681" i="3" s="1"/>
  <c r="I681" i="3"/>
  <c r="AG681" i="3" s="1"/>
  <c r="BE681" i="3" s="1"/>
  <c r="Y513" i="3"/>
  <c r="AW513" i="3" s="1"/>
  <c r="BU513" i="3" s="1"/>
  <c r="F760" i="3"/>
  <c r="AD760" i="3" s="1"/>
  <c r="BB760" i="3" s="1"/>
  <c r="F704" i="3"/>
  <c r="AD704" i="3" s="1"/>
  <c r="BB704" i="3" s="1"/>
  <c r="J732" i="3"/>
  <c r="AH732" i="3" s="1"/>
  <c r="BF732" i="3" s="1"/>
  <c r="X654" i="3"/>
  <c r="AV654" i="3" s="1"/>
  <c r="BT654" i="3" s="1"/>
  <c r="I654" i="3"/>
  <c r="AG654" i="3" s="1"/>
  <c r="BE654" i="3" s="1"/>
  <c r="W548" i="3"/>
  <c r="AU548" i="3" s="1"/>
  <c r="BS548" i="3" s="1"/>
  <c r="V607" i="3"/>
  <c r="AT607" i="3" s="1"/>
  <c r="BR607" i="3" s="1"/>
  <c r="S624" i="3"/>
  <c r="AQ624" i="3" s="1"/>
  <c r="BO624" i="3" s="1"/>
  <c r="O647" i="3"/>
  <c r="AM647" i="3" s="1"/>
  <c r="BK647" i="3" s="1"/>
  <c r="H651" i="3"/>
  <c r="AF651" i="3" s="1"/>
  <c r="BD651" i="3" s="1"/>
  <c r="K636" i="3"/>
  <c r="AI636" i="3" s="1"/>
  <c r="BG636" i="3" s="1"/>
  <c r="T608" i="3"/>
  <c r="AR608" i="3" s="1"/>
  <c r="BP608" i="3" s="1"/>
  <c r="Y690" i="3"/>
  <c r="AW690" i="3" s="1"/>
  <c r="BU690" i="3" s="1"/>
  <c r="V640" i="3"/>
  <c r="AT640" i="3" s="1"/>
  <c r="BR640" i="3" s="1"/>
  <c r="K652" i="3"/>
  <c r="AI652" i="3" s="1"/>
  <c r="BG652" i="3" s="1"/>
  <c r="R569" i="3"/>
  <c r="AP569" i="3" s="1"/>
  <c r="BN569" i="3" s="1"/>
  <c r="N472" i="3"/>
  <c r="AL472" i="3" s="1"/>
  <c r="BJ472" i="3" s="1"/>
  <c r="N510" i="3"/>
  <c r="AL510" i="3" s="1"/>
  <c r="BJ510" i="3" s="1"/>
  <c r="S675" i="3"/>
  <c r="AQ675" i="3" s="1"/>
  <c r="BO675" i="3" s="1"/>
  <c r="N730" i="3"/>
  <c r="AL730" i="3" s="1"/>
  <c r="BJ730" i="3" s="1"/>
  <c r="T664" i="3"/>
  <c r="AR664" i="3" s="1"/>
  <c r="BP664" i="3" s="1"/>
  <c r="X627" i="3"/>
  <c r="AV627" i="3" s="1"/>
  <c r="BT627" i="3" s="1"/>
  <c r="E519" i="3"/>
  <c r="AC519" i="3" s="1"/>
  <c r="BA519" i="3" s="1"/>
  <c r="G541" i="3"/>
  <c r="AE541" i="3" s="1"/>
  <c r="BC541" i="3" s="1"/>
  <c r="I512" i="3"/>
  <c r="AG512" i="3" s="1"/>
  <c r="BE512" i="3" s="1"/>
  <c r="I669" i="3"/>
  <c r="AG669" i="3" s="1"/>
  <c r="BE669" i="3" s="1"/>
  <c r="U525" i="3"/>
  <c r="AS525" i="3" s="1"/>
  <c r="BQ525" i="3" s="1"/>
  <c r="O695" i="3"/>
  <c r="AM695" i="3" s="1"/>
  <c r="BK695" i="3" s="1"/>
  <c r="D696" i="3"/>
  <c r="AB696" i="3" s="1"/>
  <c r="AZ696" i="3" s="1"/>
  <c r="Y591" i="3"/>
  <c r="AW591" i="3" s="1"/>
  <c r="BU591" i="3" s="1"/>
  <c r="X548" i="3"/>
  <c r="AV548" i="3" s="1"/>
  <c r="BT548" i="3" s="1"/>
  <c r="T584" i="3"/>
  <c r="AR584" i="3" s="1"/>
  <c r="BP584" i="3" s="1"/>
  <c r="Z671" i="3"/>
  <c r="AX671" i="3" s="1"/>
  <c r="BV671" i="3" s="1"/>
  <c r="L650" i="3"/>
  <c r="AJ650" i="3" s="1"/>
  <c r="BH650" i="3" s="1"/>
  <c r="Z761" i="3"/>
  <c r="AX761" i="3" s="1"/>
  <c r="BV761" i="3" s="1"/>
  <c r="M730" i="3"/>
  <c r="AK730" i="3" s="1"/>
  <c r="BI730" i="3" s="1"/>
  <c r="X671" i="3"/>
  <c r="AV671" i="3" s="1"/>
  <c r="BT671" i="3" s="1"/>
  <c r="K627" i="3"/>
  <c r="AI627" i="3" s="1"/>
  <c r="BG627" i="3" s="1"/>
  <c r="W526" i="3"/>
  <c r="AU526" i="3" s="1"/>
  <c r="BS526" i="3" s="1"/>
  <c r="E613" i="3"/>
  <c r="AC613" i="3" s="1"/>
  <c r="BA613" i="3" s="1"/>
  <c r="X577" i="3"/>
  <c r="AV577" i="3" s="1"/>
  <c r="BT577" i="3" s="1"/>
  <c r="X660" i="3"/>
  <c r="AV660" i="3" s="1"/>
  <c r="BT660" i="3" s="1"/>
  <c r="H507" i="3"/>
  <c r="AF507" i="3" s="1"/>
  <c r="BD507" i="3" s="1"/>
  <c r="O667" i="3"/>
  <c r="AM667" i="3" s="1"/>
  <c r="BK667" i="3" s="1"/>
  <c r="N556" i="3"/>
  <c r="AL556" i="3" s="1"/>
  <c r="BJ556" i="3" s="1"/>
  <c r="G577" i="3"/>
  <c r="AE577" i="3" s="1"/>
  <c r="BC577" i="3" s="1"/>
  <c r="H558" i="3"/>
  <c r="AF558" i="3" s="1"/>
  <c r="BD558" i="3" s="1"/>
  <c r="X552" i="3"/>
  <c r="AV552" i="3" s="1"/>
  <c r="BT552" i="3" s="1"/>
  <c r="O588" i="3"/>
  <c r="AM588" i="3" s="1"/>
  <c r="BK588" i="3" s="1"/>
  <c r="D361" i="3"/>
  <c r="AB361" i="3" s="1"/>
  <c r="AZ361" i="3" s="1"/>
  <c r="M576" i="3"/>
  <c r="AK576" i="3" s="1"/>
  <c r="BI576" i="3" s="1"/>
  <c r="U644" i="3"/>
  <c r="AS644" i="3" s="1"/>
  <c r="BQ644" i="3" s="1"/>
  <c r="F673" i="3"/>
  <c r="AD673" i="3" s="1"/>
  <c r="BB673" i="3" s="1"/>
  <c r="P621" i="3"/>
  <c r="AN621" i="3" s="1"/>
  <c r="BL621" i="3" s="1"/>
  <c r="S676" i="3"/>
  <c r="AQ676" i="3" s="1"/>
  <c r="BO676" i="3" s="1"/>
  <c r="Z573" i="3"/>
  <c r="AX573" i="3" s="1"/>
  <c r="BV573" i="3" s="1"/>
  <c r="M776" i="3"/>
  <c r="AK776" i="3" s="1"/>
  <c r="BI776" i="3" s="1"/>
  <c r="Q750" i="3"/>
  <c r="AO750" i="3" s="1"/>
  <c r="BM750" i="3" s="1"/>
  <c r="D559" i="3"/>
  <c r="AB559" i="3" s="1"/>
  <c r="AZ559" i="3" s="1"/>
  <c r="C512" i="3"/>
  <c r="AA512" i="3" s="1"/>
  <c r="AY512" i="3" s="1"/>
  <c r="U721" i="3"/>
  <c r="AS721" i="3" s="1"/>
  <c r="BQ721" i="3" s="1"/>
  <c r="S596" i="3"/>
  <c r="AQ596" i="3" s="1"/>
  <c r="BO596" i="3" s="1"/>
  <c r="W745" i="3"/>
  <c r="AU745" i="3" s="1"/>
  <c r="BS745" i="3" s="1"/>
  <c r="M722" i="3"/>
  <c r="AK722" i="3" s="1"/>
  <c r="BI722" i="3" s="1"/>
  <c r="P647" i="3"/>
  <c r="AN647" i="3" s="1"/>
  <c r="BL647" i="3" s="1"/>
  <c r="P637" i="3"/>
  <c r="AN637" i="3" s="1"/>
  <c r="BL637" i="3" s="1"/>
  <c r="Y687" i="3"/>
  <c r="AW687" i="3" s="1"/>
  <c r="BU687" i="3" s="1"/>
  <c r="E816" i="3"/>
  <c r="AC816" i="3" s="1"/>
  <c r="BA816" i="3" s="1"/>
  <c r="Z667" i="3"/>
  <c r="AX667" i="3" s="1"/>
  <c r="BV667" i="3" s="1"/>
  <c r="Y628" i="3"/>
  <c r="AW628" i="3" s="1"/>
  <c r="BU628" i="3" s="1"/>
  <c r="K551" i="3"/>
  <c r="AI551" i="3" s="1"/>
  <c r="BG551" i="3" s="1"/>
  <c r="P662" i="3"/>
  <c r="AN662" i="3" s="1"/>
  <c r="BL662" i="3" s="1"/>
  <c r="M641" i="3"/>
  <c r="AK641" i="3" s="1"/>
  <c r="BI641" i="3" s="1"/>
  <c r="S723" i="3"/>
  <c r="AQ723" i="3" s="1"/>
  <c r="BO723" i="3" s="1"/>
  <c r="R550" i="3"/>
  <c r="AP550" i="3" s="1"/>
  <c r="BN550" i="3" s="1"/>
  <c r="L566" i="3"/>
  <c r="AJ566" i="3" s="1"/>
  <c r="BH566" i="3" s="1"/>
  <c r="R431" i="3"/>
  <c r="AP431" i="3" s="1"/>
  <c r="BN431" i="3" s="1"/>
  <c r="O561" i="3"/>
  <c r="AM561" i="3" s="1"/>
  <c r="BK561" i="3" s="1"/>
  <c r="F495" i="3"/>
  <c r="AD495" i="3" s="1"/>
  <c r="BB495" i="3" s="1"/>
  <c r="T550" i="3"/>
  <c r="AR550" i="3" s="1"/>
  <c r="BP550" i="3" s="1"/>
  <c r="J561" i="3"/>
  <c r="AH561" i="3" s="1"/>
  <c r="BF561" i="3" s="1"/>
  <c r="N534" i="3"/>
  <c r="AL534" i="3" s="1"/>
  <c r="BJ534" i="3" s="1"/>
  <c r="W579" i="3"/>
  <c r="AU579" i="3" s="1"/>
  <c r="BS579" i="3" s="1"/>
  <c r="S618" i="3"/>
  <c r="AQ618" i="3" s="1"/>
  <c r="BO618" i="3" s="1"/>
  <c r="Y588" i="3"/>
  <c r="AW588" i="3" s="1"/>
  <c r="BU588" i="3" s="1"/>
  <c r="T601" i="3"/>
  <c r="AR601" i="3" s="1"/>
  <c r="BP601" i="3" s="1"/>
  <c r="C476" i="3"/>
  <c r="AA476" i="3" s="1"/>
  <c r="AY476" i="3" s="1"/>
  <c r="M399" i="3"/>
  <c r="AK399" i="3" s="1"/>
  <c r="BI399" i="3" s="1"/>
  <c r="V468" i="3"/>
  <c r="AT468" i="3" s="1"/>
  <c r="BR468" i="3" s="1"/>
  <c r="L725" i="3"/>
  <c r="AJ725" i="3" s="1"/>
  <c r="BH725" i="3" s="1"/>
  <c r="M681" i="3"/>
  <c r="AK681" i="3" s="1"/>
  <c r="BI681" i="3" s="1"/>
  <c r="D704" i="3"/>
  <c r="AB704" i="3" s="1"/>
  <c r="AZ704" i="3" s="1"/>
  <c r="K720" i="3"/>
  <c r="AI720" i="3" s="1"/>
  <c r="BG720" i="3" s="1"/>
  <c r="V746" i="3"/>
  <c r="AT746" i="3" s="1"/>
  <c r="BR746" i="3" s="1"/>
  <c r="O692" i="3"/>
  <c r="AM692" i="3" s="1"/>
  <c r="BK692" i="3" s="1"/>
  <c r="W702" i="3"/>
  <c r="AU702" i="3" s="1"/>
  <c r="BS702" i="3" s="1"/>
  <c r="C660" i="3"/>
  <c r="AA660" i="3" s="1"/>
  <c r="AY660" i="3" s="1"/>
  <c r="Q539" i="3"/>
  <c r="AO539" i="3" s="1"/>
  <c r="BM539" i="3" s="1"/>
  <c r="M667" i="3"/>
  <c r="AK667" i="3" s="1"/>
  <c r="BI667" i="3" s="1"/>
  <c r="M805" i="3"/>
  <c r="AK805" i="3" s="1"/>
  <c r="BI805" i="3" s="1"/>
  <c r="X706" i="3"/>
  <c r="AV706" i="3" s="1"/>
  <c r="BT706" i="3" s="1"/>
  <c r="E465" i="3"/>
  <c r="AC465" i="3" s="1"/>
  <c r="BA465" i="3" s="1"/>
  <c r="R600" i="3"/>
  <c r="AP600" i="3" s="1"/>
  <c r="BN600" i="3" s="1"/>
  <c r="F629" i="3"/>
  <c r="AD629" i="3" s="1"/>
  <c r="BB629" i="3" s="1"/>
  <c r="X703" i="3"/>
  <c r="AV703" i="3" s="1"/>
  <c r="BT703" i="3" s="1"/>
  <c r="D705" i="3"/>
  <c r="AB705" i="3" s="1"/>
  <c r="AZ705" i="3" s="1"/>
  <c r="Q653" i="3"/>
  <c r="AO653" i="3" s="1"/>
  <c r="BM653" i="3" s="1"/>
  <c r="Q716" i="3"/>
  <c r="AO716" i="3" s="1"/>
  <c r="BM716" i="3" s="1"/>
  <c r="I645" i="3"/>
  <c r="AG645" i="3" s="1"/>
  <c r="BE645" i="3" s="1"/>
  <c r="H498" i="3"/>
  <c r="AF498" i="3" s="1"/>
  <c r="BD498" i="3" s="1"/>
  <c r="J558" i="3"/>
  <c r="AH558" i="3" s="1"/>
  <c r="BF558" i="3" s="1"/>
  <c r="X555" i="3"/>
  <c r="AV555" i="3" s="1"/>
  <c r="BT555" i="3" s="1"/>
  <c r="M648" i="3"/>
  <c r="AK648" i="3" s="1"/>
  <c r="BI648" i="3" s="1"/>
  <c r="D538" i="3"/>
  <c r="AB538" i="3" s="1"/>
  <c r="AZ538" i="3" s="1"/>
  <c r="U477" i="3"/>
  <c r="AS477" i="3" s="1"/>
  <c r="BQ477" i="3" s="1"/>
  <c r="L790" i="3"/>
  <c r="AJ790" i="3" s="1"/>
  <c r="BH790" i="3" s="1"/>
  <c r="T682" i="3"/>
  <c r="AR682" i="3" s="1"/>
  <c r="BP682" i="3" s="1"/>
  <c r="E701" i="3"/>
  <c r="AC701" i="3" s="1"/>
  <c r="BA701" i="3" s="1"/>
  <c r="J681" i="3"/>
  <c r="AH681" i="3" s="1"/>
  <c r="BF681" i="3" s="1"/>
  <c r="D624" i="3"/>
  <c r="AB624" i="3" s="1"/>
  <c r="AZ624" i="3" s="1"/>
  <c r="P786" i="3"/>
  <c r="AN786" i="3" s="1"/>
  <c r="BL786" i="3" s="1"/>
  <c r="M556" i="3"/>
  <c r="AK556" i="3" s="1"/>
  <c r="BI556" i="3" s="1"/>
  <c r="E680" i="3"/>
  <c r="AC680" i="3" s="1"/>
  <c r="BA680" i="3" s="1"/>
  <c r="F627" i="3"/>
  <c r="AD627" i="3" s="1"/>
  <c r="BB627" i="3" s="1"/>
  <c r="X670" i="3"/>
  <c r="AV670" i="3" s="1"/>
  <c r="BT670" i="3" s="1"/>
  <c r="H639" i="3"/>
  <c r="AF639" i="3" s="1"/>
  <c r="BD639" i="3" s="1"/>
  <c r="Q521" i="3"/>
  <c r="AO521" i="3" s="1"/>
  <c r="BM521" i="3" s="1"/>
  <c r="Q542" i="3"/>
  <c r="AO542" i="3" s="1"/>
  <c r="BM542" i="3" s="1"/>
  <c r="X662" i="3"/>
  <c r="AV662" i="3" s="1"/>
  <c r="BT662" i="3" s="1"/>
  <c r="H652" i="3"/>
  <c r="AF652" i="3" s="1"/>
  <c r="BD652" i="3" s="1"/>
  <c r="K522" i="3"/>
  <c r="AI522" i="3" s="1"/>
  <c r="BG522" i="3" s="1"/>
  <c r="Q503" i="3"/>
  <c r="AO503" i="3" s="1"/>
  <c r="BM503" i="3" s="1"/>
  <c r="L416" i="3"/>
  <c r="AJ416" i="3" s="1"/>
  <c r="BH416" i="3" s="1"/>
  <c r="U535" i="3"/>
  <c r="AS535" i="3" s="1"/>
  <c r="BQ535" i="3" s="1"/>
  <c r="E585" i="3"/>
  <c r="AC585" i="3" s="1"/>
  <c r="BA585" i="3" s="1"/>
  <c r="U671" i="3"/>
  <c r="AS671" i="3" s="1"/>
  <c r="BQ671" i="3" s="1"/>
  <c r="M649" i="3"/>
  <c r="AK649" i="3" s="1"/>
  <c r="BI649" i="3" s="1"/>
  <c r="C507" i="3"/>
  <c r="AA507" i="3" s="1"/>
  <c r="AY507" i="3" s="1"/>
  <c r="J492" i="3"/>
  <c r="AH492" i="3" s="1"/>
  <c r="BF492" i="3" s="1"/>
  <c r="V494" i="3"/>
  <c r="AT494" i="3" s="1"/>
  <c r="BR494" i="3" s="1"/>
  <c r="G482" i="3"/>
  <c r="AE482" i="3" s="1"/>
  <c r="BC482" i="3" s="1"/>
  <c r="I534" i="3"/>
  <c r="AG534" i="3" s="1"/>
  <c r="BE534" i="3" s="1"/>
  <c r="R443" i="3"/>
  <c r="AP443" i="3" s="1"/>
  <c r="BN443" i="3" s="1"/>
  <c r="H553" i="3"/>
  <c r="AF553" i="3" s="1"/>
  <c r="BD553" i="3" s="1"/>
  <c r="X608" i="3"/>
  <c r="AV608" i="3" s="1"/>
  <c r="BT608" i="3" s="1"/>
  <c r="O529" i="3"/>
  <c r="AM529" i="3" s="1"/>
  <c r="BK529" i="3" s="1"/>
  <c r="S574" i="3"/>
  <c r="AQ574" i="3" s="1"/>
  <c r="BO574" i="3" s="1"/>
  <c r="K616" i="3"/>
  <c r="AI616" i="3" s="1"/>
  <c r="BG616" i="3" s="1"/>
  <c r="W529" i="3"/>
  <c r="AU529" i="3" s="1"/>
  <c r="BS529" i="3" s="1"/>
  <c r="P656" i="3"/>
  <c r="AN656" i="3" s="1"/>
  <c r="BL656" i="3" s="1"/>
  <c r="N491" i="3"/>
  <c r="AL491" i="3" s="1"/>
  <c r="BJ491" i="3" s="1"/>
  <c r="L506" i="3"/>
  <c r="AJ506" i="3" s="1"/>
  <c r="BH506" i="3" s="1"/>
  <c r="O615" i="3"/>
  <c r="AM615" i="3" s="1"/>
  <c r="BK615" i="3" s="1"/>
  <c r="T403" i="3"/>
  <c r="AR403" i="3" s="1"/>
  <c r="BP403" i="3" s="1"/>
  <c r="H636" i="3"/>
  <c r="AF636" i="3" s="1"/>
  <c r="BD636" i="3" s="1"/>
  <c r="O634" i="3"/>
  <c r="AM634" i="3" s="1"/>
  <c r="BK634" i="3" s="1"/>
  <c r="M581" i="3"/>
  <c r="AK581" i="3" s="1"/>
  <c r="BI581" i="3" s="1"/>
  <c r="P652" i="3"/>
  <c r="AN652" i="3" s="1"/>
  <c r="BL652" i="3" s="1"/>
  <c r="U590" i="3"/>
  <c r="AS590" i="3" s="1"/>
  <c r="BQ590" i="3" s="1"/>
  <c r="U577" i="3"/>
  <c r="AS577" i="3" s="1"/>
  <c r="BQ577" i="3" s="1"/>
  <c r="I639" i="3"/>
  <c r="AG639" i="3" s="1"/>
  <c r="BE639" i="3" s="1"/>
  <c r="Y581" i="3"/>
  <c r="AW581" i="3" s="1"/>
  <c r="BU581" i="3" s="1"/>
  <c r="F610" i="3"/>
  <c r="AD610" i="3" s="1"/>
  <c r="BB610" i="3" s="1"/>
  <c r="D611" i="3"/>
  <c r="AB611" i="3" s="1"/>
  <c r="AZ611" i="3" s="1"/>
  <c r="L514" i="3"/>
  <c r="AJ514" i="3" s="1"/>
  <c r="BH514" i="3" s="1"/>
  <c r="P532" i="3"/>
  <c r="AN532" i="3" s="1"/>
  <c r="BL532" i="3" s="1"/>
  <c r="F465" i="3"/>
  <c r="AD465" i="3" s="1"/>
  <c r="BB465" i="3" s="1"/>
  <c r="Y576" i="3"/>
  <c r="AW576" i="3" s="1"/>
  <c r="BU576" i="3" s="1"/>
  <c r="K622" i="3"/>
  <c r="AI622" i="3" s="1"/>
  <c r="BG622" i="3" s="1"/>
  <c r="I543" i="3"/>
  <c r="AG543" i="3" s="1"/>
  <c r="BE543" i="3" s="1"/>
  <c r="O722" i="3"/>
  <c r="AM722" i="3" s="1"/>
  <c r="BK722" i="3" s="1"/>
  <c r="M664" i="3"/>
  <c r="AK664" i="3" s="1"/>
  <c r="BI664" i="3" s="1"/>
  <c r="Z661" i="3"/>
  <c r="AX661" i="3" s="1"/>
  <c r="BV661" i="3" s="1"/>
  <c r="H503" i="3"/>
  <c r="AF503" i="3" s="1"/>
  <c r="BD503" i="3" s="1"/>
  <c r="I625" i="3"/>
  <c r="AG625" i="3" s="1"/>
  <c r="BE625" i="3" s="1"/>
  <c r="R680" i="3"/>
  <c r="AP680" i="3" s="1"/>
  <c r="BN680" i="3" s="1"/>
  <c r="F648" i="3"/>
  <c r="AD648" i="3" s="1"/>
  <c r="BB648" i="3" s="1"/>
  <c r="S668" i="3"/>
  <c r="AQ668" i="3" s="1"/>
  <c r="BO668" i="3" s="1"/>
  <c r="O762" i="3"/>
  <c r="AM762" i="3" s="1"/>
  <c r="BK762" i="3" s="1"/>
  <c r="E730" i="3"/>
  <c r="AC730" i="3" s="1"/>
  <c r="BA730" i="3" s="1"/>
  <c r="V726" i="3"/>
  <c r="AT726" i="3" s="1"/>
  <c r="BR726" i="3" s="1"/>
  <c r="O654" i="3"/>
  <c r="AM654" i="3" s="1"/>
  <c r="BK654" i="3" s="1"/>
  <c r="J648" i="3"/>
  <c r="AH648" i="3" s="1"/>
  <c r="BF648" i="3" s="1"/>
  <c r="K479" i="3"/>
  <c r="AI479" i="3" s="1"/>
  <c r="BG479" i="3" s="1"/>
  <c r="X704" i="3"/>
  <c r="AV704" i="3" s="1"/>
  <c r="BT704" i="3" s="1"/>
  <c r="N761" i="3"/>
  <c r="AL761" i="3" s="1"/>
  <c r="BJ761" i="3" s="1"/>
  <c r="V712" i="3"/>
  <c r="AT712" i="3" s="1"/>
  <c r="BR712" i="3" s="1"/>
  <c r="C712" i="3"/>
  <c r="AA712" i="3" s="1"/>
  <c r="AY712" i="3" s="1"/>
  <c r="C608" i="3"/>
  <c r="AA608" i="3" s="1"/>
  <c r="AY608" i="3" s="1"/>
  <c r="J627" i="3"/>
  <c r="AH627" i="3" s="1"/>
  <c r="BF627" i="3" s="1"/>
  <c r="I561" i="3"/>
  <c r="AG561" i="3" s="1"/>
  <c r="BE561" i="3" s="1"/>
  <c r="L611" i="3"/>
  <c r="AJ611" i="3" s="1"/>
  <c r="BH611" i="3" s="1"/>
  <c r="E555" i="3"/>
  <c r="AC555" i="3" s="1"/>
  <c r="BA555" i="3" s="1"/>
  <c r="S621" i="3"/>
  <c r="AQ621" i="3" s="1"/>
  <c r="BO621" i="3" s="1"/>
  <c r="H610" i="3"/>
  <c r="AF610" i="3" s="1"/>
  <c r="BD610" i="3" s="1"/>
  <c r="M467" i="3"/>
  <c r="AK467" i="3" s="1"/>
  <c r="BI467" i="3" s="1"/>
  <c r="W607" i="3"/>
  <c r="AU607" i="3" s="1"/>
  <c r="BS607" i="3" s="1"/>
  <c r="M647" i="3"/>
  <c r="AK647" i="3" s="1"/>
  <c r="BI647" i="3" s="1"/>
  <c r="D635" i="3"/>
  <c r="AB635" i="3" s="1"/>
  <c r="AZ635" i="3" s="1"/>
  <c r="W581" i="3"/>
  <c r="AU581" i="3" s="1"/>
  <c r="BS581" i="3" s="1"/>
  <c r="F520" i="3"/>
  <c r="AD520" i="3" s="1"/>
  <c r="BB520" i="3" s="1"/>
  <c r="K665" i="3"/>
  <c r="AI665" i="3" s="1"/>
  <c r="BG665" i="3" s="1"/>
  <c r="R536" i="3"/>
  <c r="AP536" i="3" s="1"/>
  <c r="BN536" i="3" s="1"/>
  <c r="K579" i="3"/>
  <c r="AI579" i="3" s="1"/>
  <c r="BG579" i="3" s="1"/>
  <c r="E584" i="3"/>
  <c r="AC584" i="3" s="1"/>
  <c r="BA584" i="3" s="1"/>
  <c r="Q659" i="3"/>
  <c r="AO659" i="3" s="1"/>
  <c r="BM659" i="3" s="1"/>
  <c r="Z526" i="3"/>
  <c r="AX526" i="3" s="1"/>
  <c r="BV526" i="3" s="1"/>
  <c r="X575" i="3"/>
  <c r="AV575" i="3" s="1"/>
  <c r="BT575" i="3" s="1"/>
  <c r="M573" i="3"/>
  <c r="AK573" i="3" s="1"/>
  <c r="BI573" i="3" s="1"/>
  <c r="T599" i="3"/>
  <c r="AR599" i="3" s="1"/>
  <c r="BP599" i="3" s="1"/>
  <c r="M599" i="3"/>
  <c r="AK599" i="3" s="1"/>
  <c r="BI599" i="3" s="1"/>
  <c r="Z597" i="3"/>
  <c r="AX597" i="3" s="1"/>
  <c r="BV597" i="3" s="1"/>
  <c r="G569" i="3"/>
  <c r="AE569" i="3" s="1"/>
  <c r="BC569" i="3" s="1"/>
  <c r="G554" i="3"/>
  <c r="AE554" i="3" s="1"/>
  <c r="BC554" i="3" s="1"/>
  <c r="J581" i="3"/>
  <c r="AH581" i="3" s="1"/>
  <c r="BF581" i="3" s="1"/>
  <c r="J595" i="3"/>
  <c r="AH595" i="3" s="1"/>
  <c r="BF595" i="3" s="1"/>
  <c r="O566" i="3"/>
  <c r="AM566" i="3" s="1"/>
  <c r="BK566" i="3" s="1"/>
  <c r="D604" i="3"/>
  <c r="AB604" i="3" s="1"/>
  <c r="AZ604" i="3" s="1"/>
  <c r="Z559" i="3"/>
  <c r="AX559" i="3" s="1"/>
  <c r="BV559" i="3" s="1"/>
  <c r="C591" i="3"/>
  <c r="AA591" i="3" s="1"/>
  <c r="AY591" i="3" s="1"/>
  <c r="W563" i="3"/>
  <c r="AU563" i="3" s="1"/>
  <c r="BS563" i="3" s="1"/>
  <c r="O582" i="3"/>
  <c r="AM582" i="3" s="1"/>
  <c r="BK582" i="3" s="1"/>
  <c r="I568" i="3"/>
  <c r="AG568" i="3" s="1"/>
  <c r="BE568" i="3" s="1"/>
  <c r="K607" i="3"/>
  <c r="AI607" i="3" s="1"/>
  <c r="BG607" i="3" s="1"/>
  <c r="W430" i="3"/>
  <c r="AU430" i="3" s="1"/>
  <c r="BS430" i="3" s="1"/>
  <c r="S566" i="3"/>
  <c r="AQ566" i="3" s="1"/>
  <c r="BO566" i="3" s="1"/>
  <c r="Y420" i="3"/>
  <c r="AW420" i="3" s="1"/>
  <c r="BU420" i="3" s="1"/>
  <c r="P515" i="3"/>
  <c r="AN515" i="3" s="1"/>
  <c r="BL515" i="3" s="1"/>
  <c r="K602" i="3"/>
  <c r="AI602" i="3" s="1"/>
  <c r="BG602" i="3" s="1"/>
  <c r="E524" i="3"/>
  <c r="AC524" i="3" s="1"/>
  <c r="BA524" i="3" s="1"/>
  <c r="D556" i="3"/>
  <c r="AB556" i="3" s="1"/>
  <c r="AZ556" i="3" s="1"/>
  <c r="T491" i="3"/>
  <c r="AR491" i="3" s="1"/>
  <c r="BP491" i="3" s="1"/>
  <c r="U595" i="3"/>
  <c r="AS595" i="3" s="1"/>
  <c r="BQ595" i="3" s="1"/>
  <c r="U574" i="3"/>
  <c r="AS574" i="3" s="1"/>
  <c r="BQ574" i="3" s="1"/>
  <c r="G531" i="3"/>
  <c r="AE531" i="3" s="1"/>
  <c r="BC531" i="3" s="1"/>
  <c r="K457" i="3"/>
  <c r="AI457" i="3" s="1"/>
  <c r="BG457" i="3" s="1"/>
  <c r="D522" i="3"/>
  <c r="AB522" i="3" s="1"/>
  <c r="AZ522" i="3" s="1"/>
  <c r="T690" i="3"/>
  <c r="AR690" i="3" s="1"/>
  <c r="BP690" i="3" s="1"/>
  <c r="C574" i="3"/>
  <c r="AA574" i="3" s="1"/>
  <c r="AY574" i="3" s="1"/>
  <c r="U645" i="3"/>
  <c r="AS645" i="3" s="1"/>
  <c r="BQ645" i="3" s="1"/>
  <c r="Z495" i="3"/>
  <c r="AX495" i="3" s="1"/>
  <c r="BV495" i="3" s="1"/>
  <c r="Z687" i="3"/>
  <c r="AX687" i="3" s="1"/>
  <c r="BV687" i="3" s="1"/>
  <c r="P570" i="3"/>
  <c r="AN570" i="3" s="1"/>
  <c r="BL570" i="3" s="1"/>
  <c r="E643" i="3"/>
  <c r="AC643" i="3" s="1"/>
  <c r="BA643" i="3" s="1"/>
  <c r="N404" i="3"/>
  <c r="AL404" i="3" s="1"/>
  <c r="BJ404" i="3" s="1"/>
  <c r="D564" i="3"/>
  <c r="AB564" i="3" s="1"/>
  <c r="AZ564" i="3" s="1"/>
  <c r="W534" i="3"/>
  <c r="AU534" i="3" s="1"/>
  <c r="BS534" i="3" s="1"/>
  <c r="Y597" i="3"/>
  <c r="AW597" i="3" s="1"/>
  <c r="BU597" i="3" s="1"/>
  <c r="Y509" i="3"/>
  <c r="AW509" i="3" s="1"/>
  <c r="BU509" i="3" s="1"/>
  <c r="P495" i="3"/>
  <c r="AN495" i="3" s="1"/>
  <c r="BL495" i="3" s="1"/>
  <c r="N586" i="3"/>
  <c r="AL586" i="3" s="1"/>
  <c r="BJ586" i="3" s="1"/>
  <c r="V471" i="3"/>
  <c r="AT471" i="3" s="1"/>
  <c r="BR471" i="3" s="1"/>
  <c r="C486" i="3"/>
  <c r="AA486" i="3" s="1"/>
  <c r="AY486" i="3" s="1"/>
  <c r="O488" i="3"/>
  <c r="AM488" i="3" s="1"/>
  <c r="BK488" i="3" s="1"/>
  <c r="R499" i="3"/>
  <c r="AP499" i="3" s="1"/>
  <c r="BN499" i="3" s="1"/>
  <c r="G606" i="3"/>
  <c r="AE606" i="3" s="1"/>
  <c r="BC606" i="3" s="1"/>
  <c r="L412" i="3"/>
  <c r="AJ412" i="3" s="1"/>
  <c r="BH412" i="3" s="1"/>
  <c r="Q440" i="3"/>
  <c r="AO440" i="3" s="1"/>
  <c r="BM440" i="3" s="1"/>
  <c r="W391" i="3"/>
  <c r="AU391" i="3" s="1"/>
  <c r="BS391" i="3" s="1"/>
  <c r="L482" i="3"/>
  <c r="AJ482" i="3" s="1"/>
  <c r="BH482" i="3" s="1"/>
  <c r="C572" i="3"/>
  <c r="AA572" i="3" s="1"/>
  <c r="AY572" i="3" s="1"/>
  <c r="N667" i="3"/>
  <c r="AL667" i="3" s="1"/>
  <c r="BJ667" i="3" s="1"/>
  <c r="D551" i="3"/>
  <c r="AB551" i="3" s="1"/>
  <c r="AZ551" i="3" s="1"/>
  <c r="N621" i="3"/>
  <c r="AL621" i="3" s="1"/>
  <c r="BJ621" i="3" s="1"/>
  <c r="S550" i="3"/>
  <c r="AQ550" i="3" s="1"/>
  <c r="BO550" i="3" s="1"/>
  <c r="I628" i="3"/>
  <c r="AG628" i="3" s="1"/>
  <c r="BE628" i="3" s="1"/>
  <c r="X597" i="3"/>
  <c r="AV597" i="3" s="1"/>
  <c r="BT597" i="3" s="1"/>
  <c r="F638" i="3"/>
  <c r="AD638" i="3" s="1"/>
  <c r="BB638" i="3" s="1"/>
  <c r="C539" i="3"/>
  <c r="AA539" i="3" s="1"/>
  <c r="AY539" i="3" s="1"/>
  <c r="P625" i="3"/>
  <c r="AN625" i="3" s="1"/>
  <c r="BL625" i="3" s="1"/>
  <c r="D585" i="3"/>
  <c r="AB585" i="3" s="1"/>
  <c r="AZ585" i="3" s="1"/>
  <c r="N635" i="3"/>
  <c r="AL635" i="3" s="1"/>
  <c r="BJ635" i="3" s="1"/>
  <c r="K610" i="3"/>
  <c r="AI610" i="3" s="1"/>
  <c r="BG610" i="3" s="1"/>
  <c r="X622" i="3"/>
  <c r="AV622" i="3" s="1"/>
  <c r="BT622" i="3" s="1"/>
  <c r="L574" i="3"/>
  <c r="AJ574" i="3" s="1"/>
  <c r="BH574" i="3" s="1"/>
  <c r="V632" i="3"/>
  <c r="AT632" i="3" s="1"/>
  <c r="BR632" i="3" s="1"/>
  <c r="P592" i="3"/>
  <c r="AN592" i="3" s="1"/>
  <c r="BL592" i="3" s="1"/>
  <c r="R543" i="3"/>
  <c r="AP543" i="3" s="1"/>
  <c r="BN543" i="3" s="1"/>
  <c r="H547" i="3"/>
  <c r="AF547" i="3" s="1"/>
  <c r="BD547" i="3" s="1"/>
  <c r="T524" i="3"/>
  <c r="AR524" i="3" s="1"/>
  <c r="BP524" i="3" s="1"/>
  <c r="P445" i="3"/>
  <c r="AN445" i="3" s="1"/>
  <c r="BL445" i="3" s="1"/>
  <c r="M574" i="3"/>
  <c r="AK574" i="3" s="1"/>
  <c r="BI574" i="3" s="1"/>
  <c r="V496" i="3"/>
  <c r="AT496" i="3" s="1"/>
  <c r="BR496" i="3" s="1"/>
  <c r="H439" i="3"/>
  <c r="AF439" i="3" s="1"/>
  <c r="BD439" i="3" s="1"/>
  <c r="C544" i="3"/>
  <c r="AA544" i="3" s="1"/>
  <c r="AY544" i="3" s="1"/>
  <c r="D484" i="3"/>
  <c r="AB484" i="3" s="1"/>
  <c r="AZ484" i="3" s="1"/>
  <c r="M466" i="3"/>
  <c r="AK466" i="3" s="1"/>
  <c r="BI466" i="3" s="1"/>
  <c r="R522" i="3"/>
  <c r="AP522" i="3" s="1"/>
  <c r="BN522" i="3" s="1"/>
  <c r="V601" i="3"/>
  <c r="AT601" i="3" s="1"/>
  <c r="BR601" i="3" s="1"/>
  <c r="S516" i="3"/>
  <c r="AQ516" i="3" s="1"/>
  <c r="BO516" i="3" s="1"/>
  <c r="O237" i="3"/>
  <c r="AM237" i="3" s="1"/>
  <c r="BK237" i="3" s="1"/>
  <c r="S283" i="3"/>
  <c r="AQ283" i="3" s="1"/>
  <c r="BO283" i="3" s="1"/>
  <c r="X396" i="3"/>
  <c r="AV396" i="3" s="1"/>
  <c r="BT396" i="3" s="1"/>
  <c r="V427" i="3"/>
  <c r="AT427" i="3" s="1"/>
  <c r="BR427" i="3" s="1"/>
  <c r="J654" i="3"/>
  <c r="AH654" i="3" s="1"/>
  <c r="BF654" i="3" s="1"/>
  <c r="N599" i="3"/>
  <c r="AL599" i="3" s="1"/>
  <c r="BJ599" i="3" s="1"/>
  <c r="E485" i="3"/>
  <c r="AC485" i="3" s="1"/>
  <c r="BA485" i="3" s="1"/>
  <c r="K448" i="3"/>
  <c r="AI448" i="3" s="1"/>
  <c r="BG448" i="3" s="1"/>
  <c r="Z651" i="3"/>
  <c r="AX651" i="3" s="1"/>
  <c r="BV651" i="3" s="1"/>
  <c r="U591" i="3"/>
  <c r="AS591" i="3" s="1"/>
  <c r="BQ591" i="3" s="1"/>
  <c r="J532" i="3"/>
  <c r="AH532" i="3" s="1"/>
  <c r="BF532" i="3" s="1"/>
  <c r="O510" i="3"/>
  <c r="AM510" i="3" s="1"/>
  <c r="BK510" i="3" s="1"/>
  <c r="J649" i="3"/>
  <c r="AH649" i="3" s="1"/>
  <c r="BF649" i="3" s="1"/>
  <c r="E581" i="3"/>
  <c r="AC581" i="3" s="1"/>
  <c r="BA581" i="3" s="1"/>
  <c r="E518" i="3"/>
  <c r="AC518" i="3" s="1"/>
  <c r="BA518" i="3" s="1"/>
  <c r="E490" i="3"/>
  <c r="AC490" i="3" s="1"/>
  <c r="BA490" i="3" s="1"/>
  <c r="S590" i="3"/>
  <c r="AQ590" i="3" s="1"/>
  <c r="BO590" i="3" s="1"/>
  <c r="Z549" i="3"/>
  <c r="AX549" i="3" s="1"/>
  <c r="BV549" i="3" s="1"/>
  <c r="L539" i="3"/>
  <c r="AJ539" i="3" s="1"/>
  <c r="BH539" i="3" s="1"/>
  <c r="L418" i="3"/>
  <c r="AJ418" i="3" s="1"/>
  <c r="BH418" i="3" s="1"/>
  <c r="N603" i="3"/>
  <c r="AL603" i="3" s="1"/>
  <c r="BJ603" i="3" s="1"/>
  <c r="J487" i="3"/>
  <c r="AH487" i="3" s="1"/>
  <c r="BF487" i="3" s="1"/>
  <c r="G555" i="3"/>
  <c r="AE555" i="3" s="1"/>
  <c r="BC555" i="3" s="1"/>
  <c r="Q559" i="3"/>
  <c r="AO559" i="3" s="1"/>
  <c r="BM559" i="3" s="1"/>
  <c r="D536" i="3"/>
  <c r="AB536" i="3" s="1"/>
  <c r="AZ536" i="3" s="1"/>
  <c r="U495" i="3"/>
  <c r="AS495" i="3" s="1"/>
  <c r="BQ495" i="3" s="1"/>
  <c r="S515" i="3"/>
  <c r="AQ515" i="3" s="1"/>
  <c r="BO515" i="3" s="1"/>
  <c r="T449" i="3"/>
  <c r="AR449" i="3" s="1"/>
  <c r="BP449" i="3" s="1"/>
  <c r="P535" i="3"/>
  <c r="AN535" i="3" s="1"/>
  <c r="BL535" i="3" s="1"/>
  <c r="G434" i="3"/>
  <c r="AE434" i="3" s="1"/>
  <c r="BC434" i="3" s="1"/>
  <c r="Q344" i="3"/>
  <c r="AO344" i="3" s="1"/>
  <c r="BM344" i="3" s="1"/>
  <c r="G416" i="3"/>
  <c r="AE416" i="3" s="1"/>
  <c r="BC416" i="3" s="1"/>
  <c r="O554" i="3"/>
  <c r="AM554" i="3" s="1"/>
  <c r="BK554" i="3" s="1"/>
  <c r="H590" i="3"/>
  <c r="AF590" i="3" s="1"/>
  <c r="BD590" i="3" s="1"/>
  <c r="Q511" i="3"/>
  <c r="AO511" i="3" s="1"/>
  <c r="BM511" i="3" s="1"/>
  <c r="S575" i="3"/>
  <c r="AQ575" i="3" s="1"/>
  <c r="BO575" i="3" s="1"/>
  <c r="V550" i="3"/>
  <c r="AT550" i="3" s="1"/>
  <c r="BR550" i="3" s="1"/>
  <c r="X584" i="3"/>
  <c r="AV584" i="3" s="1"/>
  <c r="BT584" i="3" s="1"/>
  <c r="Q478" i="3"/>
  <c r="AO478" i="3" s="1"/>
  <c r="BM478" i="3" s="1"/>
  <c r="J633" i="3"/>
  <c r="AH633" i="3" s="1"/>
  <c r="BF633" i="3" s="1"/>
  <c r="Q593" i="3"/>
  <c r="AO593" i="3" s="1"/>
  <c r="BM593" i="3" s="1"/>
  <c r="U519" i="3"/>
  <c r="AS519" i="3" s="1"/>
  <c r="BQ519" i="3" s="1"/>
  <c r="Q443" i="3"/>
  <c r="AO443" i="3" s="1"/>
  <c r="BM443" i="3" s="1"/>
  <c r="R630" i="3"/>
  <c r="AP630" i="3" s="1"/>
  <c r="BN630" i="3" s="1"/>
  <c r="Y582" i="3"/>
  <c r="AW582" i="3" s="1"/>
  <c r="BU582" i="3" s="1"/>
  <c r="T484" i="3"/>
  <c r="AR484" i="3" s="1"/>
  <c r="BP484" i="3" s="1"/>
  <c r="O484" i="3"/>
  <c r="AM484" i="3" s="1"/>
  <c r="BK484" i="3" s="1"/>
  <c r="Z627" i="3"/>
  <c r="AX627" i="3" s="1"/>
  <c r="BV627" i="3" s="1"/>
  <c r="I572" i="3"/>
  <c r="AG572" i="3" s="1"/>
  <c r="BE572" i="3" s="1"/>
  <c r="J502" i="3"/>
  <c r="AH502" i="3" s="1"/>
  <c r="BF502" i="3" s="1"/>
  <c r="U408" i="3"/>
  <c r="AS408" i="3" s="1"/>
  <c r="BQ408" i="3" s="1"/>
  <c r="K569" i="3"/>
  <c r="AI569" i="3" s="1"/>
  <c r="BG569" i="3" s="1"/>
  <c r="H617" i="3"/>
  <c r="AF617" i="3" s="1"/>
  <c r="BD617" i="3" s="1"/>
  <c r="L527" i="3"/>
  <c r="AJ527" i="3" s="1"/>
  <c r="BH527" i="3" s="1"/>
  <c r="V380" i="3"/>
  <c r="AT380" i="3" s="1"/>
  <c r="BR380" i="3" s="1"/>
  <c r="L578" i="3"/>
  <c r="AJ578" i="3" s="1"/>
  <c r="BH578" i="3" s="1"/>
  <c r="W535" i="3"/>
  <c r="AU535" i="3" s="1"/>
  <c r="BS535" i="3" s="1"/>
  <c r="M511" i="3"/>
  <c r="AK511" i="3" s="1"/>
  <c r="BI511" i="3" s="1"/>
  <c r="J518" i="3"/>
  <c r="AH518" i="3" s="1"/>
  <c r="BF518" i="3" s="1"/>
  <c r="I447" i="3"/>
  <c r="AG447" i="3" s="1"/>
  <c r="BE447" i="3" s="1"/>
  <c r="Y482" i="3"/>
  <c r="AW482" i="3" s="1"/>
  <c r="BU482" i="3" s="1"/>
  <c r="V491" i="3"/>
  <c r="AT491" i="3" s="1"/>
  <c r="BR491" i="3" s="1"/>
  <c r="I554" i="3"/>
  <c r="AG554" i="3" s="1"/>
  <c r="BE554" i="3" s="1"/>
  <c r="M494" i="3"/>
  <c r="AK494" i="3" s="1"/>
  <c r="BI494" i="3" s="1"/>
  <c r="T466" i="3"/>
  <c r="AR466" i="3" s="1"/>
  <c r="BP466" i="3" s="1"/>
  <c r="K288" i="3"/>
  <c r="AI288" i="3" s="1"/>
  <c r="BG288" i="3" s="1"/>
  <c r="P603" i="3"/>
  <c r="AN603" i="3" s="1"/>
  <c r="BL603" i="3" s="1"/>
  <c r="V604" i="3"/>
  <c r="AT604" i="3" s="1"/>
  <c r="BR604" i="3" s="1"/>
  <c r="Q586" i="3"/>
  <c r="AO586" i="3" s="1"/>
  <c r="BM586" i="3" s="1"/>
  <c r="P549" i="3"/>
  <c r="AN549" i="3" s="1"/>
  <c r="BL549" i="3" s="1"/>
  <c r="X598" i="3"/>
  <c r="AV598" i="3" s="1"/>
  <c r="BT598" i="3" s="1"/>
  <c r="L590" i="3"/>
  <c r="AJ590" i="3" s="1"/>
  <c r="BH590" i="3" s="1"/>
  <c r="Y575" i="3"/>
  <c r="AW575" i="3" s="1"/>
  <c r="BU575" i="3" s="1"/>
  <c r="N540" i="3"/>
  <c r="AL540" i="3" s="1"/>
  <c r="BJ540" i="3" s="1"/>
  <c r="C611" i="3"/>
  <c r="AA611" i="3" s="1"/>
  <c r="AY611" i="3" s="1"/>
  <c r="M545" i="3"/>
  <c r="AK545" i="3" s="1"/>
  <c r="BI545" i="3" s="1"/>
  <c r="Y475" i="3"/>
  <c r="AW475" i="3" s="1"/>
  <c r="BU475" i="3" s="1"/>
  <c r="R557" i="3"/>
  <c r="AP557" i="3" s="1"/>
  <c r="BN557" i="3" s="1"/>
  <c r="Y562" i="3"/>
  <c r="AW562" i="3" s="1"/>
  <c r="BU562" i="3" s="1"/>
  <c r="V429" i="3"/>
  <c r="AT429" i="3" s="1"/>
  <c r="BR429" i="3" s="1"/>
  <c r="E369" i="3"/>
  <c r="AC369" i="3" s="1"/>
  <c r="BA369" i="3" s="1"/>
  <c r="O347" i="3"/>
  <c r="AM347" i="3" s="1"/>
  <c r="BK347" i="3" s="1"/>
  <c r="S645" i="3"/>
  <c r="AQ645" i="3" s="1"/>
  <c r="BO645" i="3" s="1"/>
  <c r="M580" i="3"/>
  <c r="AK580" i="3" s="1"/>
  <c r="BI580" i="3" s="1"/>
  <c r="C643" i="3"/>
  <c r="AA643" i="3" s="1"/>
  <c r="AY643" i="3" s="1"/>
  <c r="Q602" i="3"/>
  <c r="AO602" i="3" s="1"/>
  <c r="BM602" i="3" s="1"/>
  <c r="Z592" i="3"/>
  <c r="AX592" i="3" s="1"/>
  <c r="BV592" i="3" s="1"/>
  <c r="E599" i="3"/>
  <c r="AC599" i="3" s="1"/>
  <c r="BA599" i="3" s="1"/>
  <c r="J590" i="3"/>
  <c r="AH590" i="3" s="1"/>
  <c r="BF590" i="3" s="1"/>
  <c r="G596" i="3"/>
  <c r="AE596" i="3" s="1"/>
  <c r="BC596" i="3" s="1"/>
  <c r="R587" i="3"/>
  <c r="AP587" i="3" s="1"/>
  <c r="BN587" i="3" s="1"/>
  <c r="N612" i="3"/>
  <c r="AL612" i="3" s="1"/>
  <c r="BJ612" i="3" s="1"/>
  <c r="S525" i="3"/>
  <c r="AQ525" i="3" s="1"/>
  <c r="BO525" i="3" s="1"/>
  <c r="O533" i="3"/>
  <c r="AM533" i="3" s="1"/>
  <c r="BK533" i="3" s="1"/>
  <c r="D544" i="3"/>
  <c r="AB544" i="3" s="1"/>
  <c r="AZ544" i="3" s="1"/>
  <c r="X542" i="3"/>
  <c r="AV542" i="3" s="1"/>
  <c r="BT542" i="3" s="1"/>
  <c r="W437" i="3"/>
  <c r="AU437" i="3" s="1"/>
  <c r="BS437" i="3" s="1"/>
  <c r="S434" i="3"/>
  <c r="AQ434" i="3" s="1"/>
  <c r="BO434" i="3" s="1"/>
  <c r="S472" i="3"/>
  <c r="AQ472" i="3" s="1"/>
  <c r="BO472" i="3" s="1"/>
  <c r="M526" i="3"/>
  <c r="AK526" i="3" s="1"/>
  <c r="BI526" i="3" s="1"/>
  <c r="U511" i="3"/>
  <c r="AS511" i="3" s="1"/>
  <c r="BQ511" i="3" s="1"/>
  <c r="H407" i="3"/>
  <c r="AF407" i="3" s="1"/>
  <c r="BD407" i="3" s="1"/>
  <c r="E479" i="3"/>
  <c r="AC479" i="3" s="1"/>
  <c r="BA479" i="3" s="1"/>
  <c r="H542" i="3"/>
  <c r="AF542" i="3" s="1"/>
  <c r="BD542" i="3" s="1"/>
  <c r="O490" i="3"/>
  <c r="AM490" i="3" s="1"/>
  <c r="BK490" i="3" s="1"/>
  <c r="N407" i="3"/>
  <c r="AL407" i="3" s="1"/>
  <c r="BJ407" i="3" s="1"/>
  <c r="P476" i="3"/>
  <c r="AN476" i="3" s="1"/>
  <c r="BL476" i="3" s="1"/>
  <c r="V563" i="3"/>
  <c r="AT563" i="3" s="1"/>
  <c r="BR563" i="3" s="1"/>
  <c r="Q423" i="3"/>
  <c r="AO423" i="3" s="1"/>
  <c r="BM423" i="3" s="1"/>
  <c r="G454" i="3"/>
  <c r="AE454" i="3" s="1"/>
  <c r="BC454" i="3" s="1"/>
  <c r="V588" i="3"/>
  <c r="AT588" i="3" s="1"/>
  <c r="BR588" i="3" s="1"/>
  <c r="P413" i="3"/>
  <c r="AN413" i="3" s="1"/>
  <c r="BL413" i="3" s="1"/>
  <c r="R594" i="3"/>
  <c r="AP594" i="3" s="1"/>
  <c r="BN594" i="3" s="1"/>
  <c r="V421" i="3"/>
  <c r="AT421" i="3" s="1"/>
  <c r="BR421" i="3" s="1"/>
  <c r="E265" i="3"/>
  <c r="AC265" i="3" s="1"/>
  <c r="BA265" i="3" s="1"/>
  <c r="Y330" i="3"/>
  <c r="AW330" i="3" s="1"/>
  <c r="BU330" i="3" s="1"/>
  <c r="O449" i="3"/>
  <c r="AM449" i="3" s="1"/>
  <c r="BK449" i="3" s="1"/>
  <c r="X431" i="3"/>
  <c r="AV431" i="3" s="1"/>
  <c r="BT431" i="3" s="1"/>
  <c r="W388" i="3"/>
  <c r="AU388" i="3" s="1"/>
  <c r="BS388" i="3" s="1"/>
  <c r="F515" i="3"/>
  <c r="AD515" i="3" s="1"/>
  <c r="BB515" i="3" s="1"/>
  <c r="G637" i="3"/>
  <c r="AE637" i="3" s="1"/>
  <c r="BC637" i="3" s="1"/>
  <c r="C569" i="3"/>
  <c r="AA569" i="3" s="1"/>
  <c r="AY569" i="3" s="1"/>
  <c r="Q582" i="3"/>
  <c r="AO582" i="3" s="1"/>
  <c r="BM582" i="3" s="1"/>
  <c r="F547" i="3"/>
  <c r="AD547" i="3" s="1"/>
  <c r="BB547" i="3" s="1"/>
  <c r="K478" i="3"/>
  <c r="AI478" i="3" s="1"/>
  <c r="BG478" i="3" s="1"/>
  <c r="K664" i="3"/>
  <c r="AI664" i="3" s="1"/>
  <c r="BG664" i="3" s="1"/>
  <c r="P554" i="3"/>
  <c r="AN554" i="3" s="1"/>
  <c r="BL554" i="3" s="1"/>
  <c r="N537" i="3"/>
  <c r="AL537" i="3" s="1"/>
  <c r="BJ537" i="3" s="1"/>
  <c r="M605" i="3"/>
  <c r="AK605" i="3" s="1"/>
  <c r="BI605" i="3" s="1"/>
  <c r="L693" i="3"/>
  <c r="AJ693" i="3" s="1"/>
  <c r="BH693" i="3" s="1"/>
  <c r="J514" i="3"/>
  <c r="AH514" i="3" s="1"/>
  <c r="BF514" i="3" s="1"/>
  <c r="V579" i="3"/>
  <c r="AT579" i="3" s="1"/>
  <c r="BR579" i="3" s="1"/>
  <c r="Z517" i="3"/>
  <c r="AX517" i="3" s="1"/>
  <c r="BV517" i="3" s="1"/>
  <c r="M477" i="3"/>
  <c r="AK477" i="3" s="1"/>
  <c r="BI477" i="3" s="1"/>
  <c r="Y812" i="3"/>
  <c r="AW812" i="3" s="1"/>
  <c r="BU812" i="3" s="1"/>
  <c r="M668" i="3"/>
  <c r="AK668" i="3" s="1"/>
  <c r="BI668" i="3" s="1"/>
  <c r="X695" i="3"/>
  <c r="AV695" i="3" s="1"/>
  <c r="BT695" i="3" s="1"/>
  <c r="N662" i="3"/>
  <c r="AL662" i="3" s="1"/>
  <c r="BJ662" i="3" s="1"/>
  <c r="O546" i="3"/>
  <c r="AM546" i="3" s="1"/>
  <c r="BK546" i="3" s="1"/>
  <c r="W642" i="3"/>
  <c r="AU642" i="3" s="1"/>
  <c r="BS642" i="3" s="1"/>
  <c r="V766" i="3"/>
  <c r="AT766" i="3" s="1"/>
  <c r="BR766" i="3" s="1"/>
  <c r="F718" i="3"/>
  <c r="AD718" i="3" s="1"/>
  <c r="BB718" i="3" s="1"/>
  <c r="K717" i="3"/>
  <c r="AI717" i="3" s="1"/>
  <c r="BG717" i="3" s="1"/>
  <c r="Y638" i="3"/>
  <c r="AW638" i="3" s="1"/>
  <c r="BU638" i="3" s="1"/>
  <c r="M792" i="3"/>
  <c r="AK792" i="3" s="1"/>
  <c r="BI792" i="3" s="1"/>
  <c r="P766" i="3"/>
  <c r="AN766" i="3" s="1"/>
  <c r="BL766" i="3" s="1"/>
  <c r="V642" i="3"/>
  <c r="AT642" i="3" s="1"/>
  <c r="BR642" i="3" s="1"/>
  <c r="H448" i="3"/>
  <c r="AF448" i="3" s="1"/>
  <c r="BD448" i="3" s="1"/>
  <c r="C687" i="3"/>
  <c r="AA687" i="3" s="1"/>
  <c r="AY687" i="3" s="1"/>
  <c r="U628" i="3"/>
  <c r="AS628" i="3" s="1"/>
  <c r="BQ628" i="3" s="1"/>
  <c r="F731" i="3"/>
  <c r="AD731" i="3" s="1"/>
  <c r="BB731" i="3" s="1"/>
  <c r="J791" i="3"/>
  <c r="AH791" i="3" s="1"/>
  <c r="BF791" i="3" s="1"/>
  <c r="Z678" i="3"/>
  <c r="AX678" i="3" s="1"/>
  <c r="BV678" i="3" s="1"/>
  <c r="Q678" i="3"/>
  <c r="AO678" i="3" s="1"/>
  <c r="BM678" i="3" s="1"/>
  <c r="M486" i="3"/>
  <c r="AK486" i="3" s="1"/>
  <c r="BI486" i="3" s="1"/>
  <c r="T667" i="3"/>
  <c r="AR667" i="3" s="1"/>
  <c r="BP667" i="3" s="1"/>
  <c r="C614" i="3"/>
  <c r="AA614" i="3" s="1"/>
  <c r="AY614" i="3" s="1"/>
  <c r="H550" i="3"/>
  <c r="AF550" i="3" s="1"/>
  <c r="BD550" i="3" s="1"/>
  <c r="L508" i="3"/>
  <c r="AJ508" i="3" s="1"/>
  <c r="BH508" i="3" s="1"/>
  <c r="E559" i="3"/>
  <c r="AC559" i="3" s="1"/>
  <c r="BA559" i="3" s="1"/>
  <c r="T669" i="3"/>
  <c r="AR669" i="3" s="1"/>
  <c r="BP669" i="3" s="1"/>
  <c r="D642" i="3"/>
  <c r="AB642" i="3" s="1"/>
  <c r="AZ642" i="3" s="1"/>
  <c r="K630" i="3"/>
  <c r="AI630" i="3" s="1"/>
  <c r="BG630" i="3" s="1"/>
  <c r="U641" i="3"/>
  <c r="AS641" i="3" s="1"/>
  <c r="BQ641" i="3" s="1"/>
  <c r="S646" i="3"/>
  <c r="AQ646" i="3" s="1"/>
  <c r="BO646" i="3" s="1"/>
  <c r="L549" i="3"/>
  <c r="AJ549" i="3" s="1"/>
  <c r="BH549" i="3" s="1"/>
  <c r="W524" i="3"/>
  <c r="AU524" i="3" s="1"/>
  <c r="BS524" i="3" s="1"/>
  <c r="T689" i="3"/>
  <c r="AR689" i="3" s="1"/>
  <c r="BP689" i="3" s="1"/>
  <c r="M587" i="3"/>
  <c r="AK587" i="3" s="1"/>
  <c r="BI587" i="3" s="1"/>
  <c r="C609" i="3"/>
  <c r="AA609" i="3" s="1"/>
  <c r="AY609" i="3" s="1"/>
  <c r="J567" i="3"/>
  <c r="AH567" i="3" s="1"/>
  <c r="BF567" i="3" s="1"/>
  <c r="D687" i="3"/>
  <c r="AB687" i="3" s="1"/>
  <c r="AZ687" i="3" s="1"/>
  <c r="E566" i="3"/>
  <c r="AC566" i="3" s="1"/>
  <c r="BA566" i="3" s="1"/>
  <c r="I599" i="3"/>
  <c r="AG599" i="3" s="1"/>
  <c r="BE599" i="3" s="1"/>
  <c r="Z561" i="3"/>
  <c r="AX561" i="3" s="1"/>
  <c r="BV561" i="3" s="1"/>
  <c r="W714" i="3"/>
  <c r="AU714" i="3" s="1"/>
  <c r="BS714" i="3" s="1"/>
  <c r="V597" i="3"/>
  <c r="AT597" i="3" s="1"/>
  <c r="BR597" i="3" s="1"/>
  <c r="D667" i="3"/>
  <c r="AB667" i="3" s="1"/>
  <c r="AZ667" i="3" s="1"/>
  <c r="V568" i="3"/>
  <c r="AT568" i="3" s="1"/>
  <c r="BR568" i="3" s="1"/>
  <c r="G712" i="3"/>
  <c r="AE712" i="3" s="1"/>
  <c r="BC712" i="3" s="1"/>
  <c r="C596" i="3"/>
  <c r="AA596" i="3" s="1"/>
  <c r="AY596" i="3" s="1"/>
  <c r="T665" i="3"/>
  <c r="AR665" i="3" s="1"/>
  <c r="BP665" i="3" s="1"/>
  <c r="V560" i="3"/>
  <c r="AT560" i="3" s="1"/>
  <c r="BR560" i="3" s="1"/>
  <c r="O709" i="3"/>
  <c r="AM709" i="3" s="1"/>
  <c r="BK709" i="3" s="1"/>
  <c r="I594" i="3"/>
  <c r="AG594" i="3" s="1"/>
  <c r="BE594" i="3" s="1"/>
  <c r="L664" i="3"/>
  <c r="AJ664" i="3" s="1"/>
  <c r="BH664" i="3" s="1"/>
  <c r="N547" i="3"/>
  <c r="AL547" i="3" s="1"/>
  <c r="BJ547" i="3" s="1"/>
  <c r="L585" i="3"/>
  <c r="AJ585" i="3" s="1"/>
  <c r="BH585" i="3" s="1"/>
  <c r="L476" i="3"/>
  <c r="AJ476" i="3" s="1"/>
  <c r="BH476" i="3" s="1"/>
  <c r="Q617" i="3"/>
  <c r="AO617" i="3" s="1"/>
  <c r="BM617" i="3" s="1"/>
  <c r="M473" i="3"/>
  <c r="AK473" i="3" s="1"/>
  <c r="BI473" i="3" s="1"/>
  <c r="N516" i="3"/>
  <c r="AL516" i="3" s="1"/>
  <c r="BJ516" i="3" s="1"/>
  <c r="O611" i="3"/>
  <c r="AM611" i="3" s="1"/>
  <c r="BK611" i="3" s="1"/>
  <c r="W474" i="3"/>
  <c r="AU474" i="3" s="1"/>
  <c r="BS474" i="3" s="1"/>
  <c r="N508" i="3"/>
  <c r="AL508" i="3" s="1"/>
  <c r="BJ508" i="3" s="1"/>
  <c r="F513" i="3"/>
  <c r="AD513" i="3" s="1"/>
  <c r="BB513" i="3" s="1"/>
  <c r="C489" i="3"/>
  <c r="AA489" i="3" s="1"/>
  <c r="AY489" i="3" s="1"/>
  <c r="S581" i="3"/>
  <c r="AQ581" i="3" s="1"/>
  <c r="BO581" i="3" s="1"/>
  <c r="M508" i="3"/>
  <c r="AK508" i="3" s="1"/>
  <c r="BI508" i="3" s="1"/>
  <c r="H522" i="3"/>
  <c r="AF522" i="3" s="1"/>
  <c r="BD522" i="3" s="1"/>
  <c r="T364" i="3"/>
  <c r="AR364" i="3" s="1"/>
  <c r="BP364" i="3" s="1"/>
  <c r="S511" i="3"/>
  <c r="AQ511" i="3" s="1"/>
  <c r="BO511" i="3" s="1"/>
  <c r="D490" i="3"/>
  <c r="AB490" i="3" s="1"/>
  <c r="AZ490" i="3" s="1"/>
  <c r="Y646" i="3"/>
  <c r="AW646" i="3" s="1"/>
  <c r="BU646" i="3" s="1"/>
  <c r="X593" i="3"/>
  <c r="AV593" i="3" s="1"/>
  <c r="BT593" i="3" s="1"/>
  <c r="T656" i="3"/>
  <c r="AR656" i="3" s="1"/>
  <c r="BP656" i="3" s="1"/>
  <c r="L546" i="3"/>
  <c r="AJ546" i="3" s="1"/>
  <c r="BH546" i="3" s="1"/>
  <c r="I644" i="3"/>
  <c r="AG644" i="3" s="1"/>
  <c r="BE644" i="3" s="1"/>
  <c r="H583" i="3"/>
  <c r="AF583" i="3" s="1"/>
  <c r="BD583" i="3" s="1"/>
  <c r="D654" i="3"/>
  <c r="AB654" i="3" s="1"/>
  <c r="AZ654" i="3" s="1"/>
  <c r="D487" i="3"/>
  <c r="AB487" i="3" s="1"/>
  <c r="AZ487" i="3" s="1"/>
  <c r="F566" i="3"/>
  <c r="AD566" i="3" s="1"/>
  <c r="BB566" i="3" s="1"/>
  <c r="P568" i="3"/>
  <c r="AN568" i="3" s="1"/>
  <c r="BL568" i="3" s="1"/>
  <c r="F502" i="3"/>
  <c r="AD502" i="3" s="1"/>
  <c r="BB502" i="3" s="1"/>
  <c r="V517" i="3"/>
  <c r="AT517" i="3" s="1"/>
  <c r="BR517" i="3" s="1"/>
  <c r="C595" i="3"/>
  <c r="AA595" i="3" s="1"/>
  <c r="AY595" i="3" s="1"/>
  <c r="Z529" i="3"/>
  <c r="AX529" i="3" s="1"/>
  <c r="BV529" i="3" s="1"/>
  <c r="G436" i="3"/>
  <c r="AE436" i="3" s="1"/>
  <c r="BC436" i="3" s="1"/>
  <c r="L565" i="3"/>
  <c r="AJ565" i="3" s="1"/>
  <c r="BH565" i="3" s="1"/>
  <c r="C537" i="3"/>
  <c r="AA537" i="3" s="1"/>
  <c r="AY537" i="3" s="1"/>
  <c r="K561" i="3"/>
  <c r="AI561" i="3" s="1"/>
  <c r="BG561" i="3" s="1"/>
  <c r="H520" i="3"/>
  <c r="AF520" i="3" s="1"/>
  <c r="BD520" i="3" s="1"/>
  <c r="X434" i="3"/>
  <c r="AV434" i="3" s="1"/>
  <c r="BT434" i="3" s="1"/>
  <c r="K476" i="3"/>
  <c r="AI476" i="3" s="1"/>
  <c r="BG476" i="3" s="1"/>
  <c r="Z374" i="3"/>
  <c r="AX374" i="3" s="1"/>
  <c r="BV374" i="3" s="1"/>
  <c r="D398" i="3"/>
  <c r="AB398" i="3" s="1"/>
  <c r="AZ398" i="3" s="1"/>
  <c r="J467" i="3"/>
  <c r="AH467" i="3" s="1"/>
  <c r="BF467" i="3" s="1"/>
  <c r="U592" i="3"/>
  <c r="AS592" i="3" s="1"/>
  <c r="BQ592" i="3" s="1"/>
  <c r="Z455" i="3"/>
  <c r="AX455" i="3" s="1"/>
  <c r="BV455" i="3" s="1"/>
  <c r="N584" i="3"/>
  <c r="AL584" i="3" s="1"/>
  <c r="BJ584" i="3" s="1"/>
  <c r="T595" i="3"/>
  <c r="AR595" i="3" s="1"/>
  <c r="BP595" i="3" s="1"/>
  <c r="O623" i="3"/>
  <c r="AM623" i="3" s="1"/>
  <c r="BK623" i="3" s="1"/>
  <c r="Q597" i="3"/>
  <c r="AO597" i="3" s="1"/>
  <c r="BM597" i="3" s="1"/>
  <c r="S560" i="3"/>
  <c r="AQ560" i="3" s="1"/>
  <c r="BO560" i="3" s="1"/>
  <c r="O572" i="3"/>
  <c r="AM572" i="3" s="1"/>
  <c r="BK572" i="3" s="1"/>
  <c r="R595" i="3"/>
  <c r="AP595" i="3" s="1"/>
  <c r="BN595" i="3" s="1"/>
  <c r="V595" i="3"/>
  <c r="AT595" i="3" s="1"/>
  <c r="BR595" i="3" s="1"/>
  <c r="H557" i="3"/>
  <c r="AF557" i="3" s="1"/>
  <c r="BD557" i="3" s="1"/>
  <c r="G551" i="3"/>
  <c r="AE551" i="3" s="1"/>
  <c r="BC551" i="3" s="1"/>
  <c r="Q541" i="3"/>
  <c r="AO541" i="3" s="1"/>
  <c r="BM541" i="3" s="1"/>
  <c r="C594" i="3"/>
  <c r="AA594" i="3" s="1"/>
  <c r="AY594" i="3" s="1"/>
  <c r="J554" i="3"/>
  <c r="AH554" i="3" s="1"/>
  <c r="BF554" i="3" s="1"/>
  <c r="Z534" i="3"/>
  <c r="AX534" i="3" s="1"/>
  <c r="BV534" i="3" s="1"/>
  <c r="W530" i="3"/>
  <c r="AU530" i="3" s="1"/>
  <c r="BS530" i="3" s="1"/>
  <c r="M522" i="3"/>
  <c r="AK522" i="3" s="1"/>
  <c r="BI522" i="3" s="1"/>
  <c r="D506" i="3"/>
  <c r="AB506" i="3" s="1"/>
  <c r="AZ506" i="3" s="1"/>
  <c r="S433" i="3"/>
  <c r="AQ433" i="3" s="1"/>
  <c r="BO433" i="3" s="1"/>
  <c r="T535" i="3"/>
  <c r="AR535" i="3" s="1"/>
  <c r="BP535" i="3" s="1"/>
  <c r="M535" i="3"/>
  <c r="AK535" i="3" s="1"/>
  <c r="BI535" i="3" s="1"/>
  <c r="C455" i="3"/>
  <c r="AA455" i="3" s="1"/>
  <c r="AY455" i="3" s="1"/>
  <c r="D518" i="3"/>
  <c r="AB518" i="3" s="1"/>
  <c r="AZ518" i="3" s="1"/>
  <c r="Q415" i="3"/>
  <c r="AO415" i="3" s="1"/>
  <c r="BM415" i="3" s="1"/>
  <c r="E580" i="3"/>
  <c r="AC580" i="3" s="1"/>
  <c r="BA580" i="3" s="1"/>
  <c r="G511" i="3"/>
  <c r="AE511" i="3" s="1"/>
  <c r="BC511" i="3" s="1"/>
  <c r="Z532" i="3"/>
  <c r="AX532" i="3" s="1"/>
  <c r="BV532" i="3" s="1"/>
  <c r="O504" i="3"/>
  <c r="AM504" i="3" s="1"/>
  <c r="BK504" i="3" s="1"/>
  <c r="G485" i="3"/>
  <c r="AE485" i="3" s="1"/>
  <c r="BC485" i="3" s="1"/>
  <c r="N477" i="3"/>
  <c r="AL477" i="3" s="1"/>
  <c r="BJ477" i="3" s="1"/>
  <c r="S640" i="3"/>
  <c r="AQ640" i="3" s="1"/>
  <c r="BO640" i="3" s="1"/>
  <c r="P453" i="3"/>
  <c r="AN453" i="3" s="1"/>
  <c r="BL453" i="3" s="1"/>
  <c r="X546" i="3"/>
  <c r="AV546" i="3" s="1"/>
  <c r="BT546" i="3" s="1"/>
  <c r="H638" i="3"/>
  <c r="AF638" i="3" s="1"/>
  <c r="BD638" i="3" s="1"/>
  <c r="U660" i="3"/>
  <c r="AS660" i="3" s="1"/>
  <c r="BQ660" i="3" s="1"/>
  <c r="T701" i="3"/>
  <c r="AR701" i="3" s="1"/>
  <c r="BP701" i="3" s="1"/>
  <c r="N618" i="3"/>
  <c r="AL618" i="3" s="1"/>
  <c r="BJ618" i="3" s="1"/>
  <c r="P635" i="3"/>
  <c r="AN635" i="3" s="1"/>
  <c r="BL635" i="3" s="1"/>
  <c r="E658" i="3"/>
  <c r="AC658" i="3" s="1"/>
  <c r="BA658" i="3" s="1"/>
  <c r="Z698" i="3"/>
  <c r="AX698" i="3" s="1"/>
  <c r="BV698" i="3" s="1"/>
  <c r="V615" i="3"/>
  <c r="AT615" i="3" s="1"/>
  <c r="BR615" i="3" s="1"/>
  <c r="X632" i="3"/>
  <c r="AV632" i="3" s="1"/>
  <c r="BT632" i="3" s="1"/>
  <c r="M655" i="3"/>
  <c r="AK655" i="3" s="1"/>
  <c r="BI655" i="3" s="1"/>
  <c r="K648" i="3"/>
  <c r="AI648" i="3" s="1"/>
  <c r="BG648" i="3" s="1"/>
  <c r="N483" i="3"/>
  <c r="AL483" i="3" s="1"/>
  <c r="BJ483" i="3" s="1"/>
  <c r="J560" i="3"/>
  <c r="AH560" i="3" s="1"/>
  <c r="BF560" i="3" s="1"/>
  <c r="I487" i="3"/>
  <c r="AG487" i="3" s="1"/>
  <c r="BE487" i="3" s="1"/>
  <c r="N376" i="3"/>
  <c r="AL376" i="3" s="1"/>
  <c r="BJ376" i="3" s="1"/>
  <c r="X492" i="3"/>
  <c r="AV492" i="3" s="1"/>
  <c r="BT492" i="3" s="1"/>
  <c r="Y529" i="3"/>
  <c r="AW529" i="3" s="1"/>
  <c r="BU529" i="3" s="1"/>
  <c r="U582" i="3"/>
  <c r="AS582" i="3" s="1"/>
  <c r="BQ582" i="3" s="1"/>
  <c r="I612" i="3"/>
  <c r="AG612" i="3" s="1"/>
  <c r="BE612" i="3" s="1"/>
  <c r="R455" i="3"/>
  <c r="AP455" i="3" s="1"/>
  <c r="BN455" i="3" s="1"/>
  <c r="Y549" i="3"/>
  <c r="AW549" i="3" s="1"/>
  <c r="BU549" i="3" s="1"/>
  <c r="O518" i="3"/>
  <c r="AM518" i="3" s="1"/>
  <c r="BK518" i="3" s="1"/>
  <c r="D435" i="3"/>
  <c r="AB435" i="3" s="1"/>
  <c r="AZ435" i="3" s="1"/>
  <c r="U466" i="3"/>
  <c r="AS466" i="3" s="1"/>
  <c r="BQ466" i="3" s="1"/>
  <c r="O445" i="3"/>
  <c r="AM445" i="3" s="1"/>
  <c r="BK445" i="3" s="1"/>
  <c r="J372" i="3"/>
  <c r="AH372" i="3" s="1"/>
  <c r="BF372" i="3" s="1"/>
  <c r="D643" i="3"/>
  <c r="AB643" i="3" s="1"/>
  <c r="AZ643" i="3" s="1"/>
  <c r="V479" i="3"/>
  <c r="AT479" i="3" s="1"/>
  <c r="BR479" i="3" s="1"/>
  <c r="D622" i="3"/>
  <c r="AB622" i="3" s="1"/>
  <c r="AZ622" i="3" s="1"/>
  <c r="G447" i="3"/>
  <c r="AE447" i="3" s="1"/>
  <c r="BC447" i="3" s="1"/>
  <c r="L640" i="3"/>
  <c r="AJ640" i="3" s="1"/>
  <c r="BH640" i="3" s="1"/>
  <c r="N446" i="3"/>
  <c r="AL446" i="3" s="1"/>
  <c r="BJ446" i="3" s="1"/>
  <c r="O619" i="3"/>
  <c r="AM619" i="3" s="1"/>
  <c r="BK619" i="3" s="1"/>
  <c r="R399" i="3"/>
  <c r="AP399" i="3" s="1"/>
  <c r="BN399" i="3" s="1"/>
  <c r="T598" i="3"/>
  <c r="AR598" i="3" s="1"/>
  <c r="BP598" i="3" s="1"/>
  <c r="H588" i="3"/>
  <c r="AF588" i="3" s="1"/>
  <c r="BD588" i="3" s="1"/>
  <c r="O639" i="3"/>
  <c r="AM639" i="3" s="1"/>
  <c r="BK639" i="3" s="1"/>
  <c r="J680" i="3"/>
  <c r="AH680" i="3" s="1"/>
  <c r="BF680" i="3" s="1"/>
  <c r="V593" i="3"/>
  <c r="AT593" i="3" s="1"/>
  <c r="BR593" i="3" s="1"/>
  <c r="X566" i="3"/>
  <c r="AV566" i="3" s="1"/>
  <c r="BT566" i="3" s="1"/>
  <c r="W636" i="3"/>
  <c r="AU636" i="3" s="1"/>
  <c r="BS636" i="3" s="1"/>
  <c r="R677" i="3"/>
  <c r="AP677" i="3" s="1"/>
  <c r="BN677" i="3" s="1"/>
  <c r="F591" i="3"/>
  <c r="AD591" i="3" s="1"/>
  <c r="BB591" i="3" s="1"/>
  <c r="I545" i="3"/>
  <c r="AG545" i="3" s="1"/>
  <c r="BE545" i="3" s="1"/>
  <c r="G634" i="3"/>
  <c r="AE634" i="3" s="1"/>
  <c r="BC634" i="3" s="1"/>
  <c r="T626" i="3"/>
  <c r="AR626" i="3" s="1"/>
  <c r="BP626" i="3" s="1"/>
  <c r="R494" i="3"/>
  <c r="AP494" i="3" s="1"/>
  <c r="BN494" i="3" s="1"/>
  <c r="R365" i="3"/>
  <c r="AP365" i="3" s="1"/>
  <c r="BN365" i="3" s="1"/>
  <c r="J459" i="3"/>
  <c r="AH459" i="3" s="1"/>
  <c r="BF459" i="3" s="1"/>
  <c r="Z414" i="3"/>
  <c r="AX414" i="3" s="1"/>
  <c r="BV414" i="3" s="1"/>
  <c r="L424" i="3"/>
  <c r="AJ424" i="3" s="1"/>
  <c r="BH424" i="3" s="1"/>
  <c r="N504" i="3"/>
  <c r="AL504" i="3" s="1"/>
  <c r="BJ504" i="3" s="1"/>
  <c r="M561" i="3"/>
  <c r="AK561" i="3" s="1"/>
  <c r="BI561" i="3" s="1"/>
  <c r="K573" i="3"/>
  <c r="AI573" i="3" s="1"/>
  <c r="BG573" i="3" s="1"/>
  <c r="L427" i="3"/>
  <c r="AJ427" i="3" s="1"/>
  <c r="BH427" i="3" s="1"/>
  <c r="F600" i="3"/>
  <c r="AD600" i="3" s="1"/>
  <c r="BB600" i="3" s="1"/>
  <c r="X502" i="3"/>
  <c r="AV502" i="3" s="1"/>
  <c r="BT502" i="3" s="1"/>
  <c r="G500" i="3"/>
  <c r="AE500" i="3" s="1"/>
  <c r="BC500" i="3" s="1"/>
  <c r="D530" i="3"/>
  <c r="AB530" i="3" s="1"/>
  <c r="AZ530" i="3" s="1"/>
  <c r="L505" i="3"/>
  <c r="AJ505" i="3" s="1"/>
  <c r="BH505" i="3" s="1"/>
  <c r="E426" i="3"/>
  <c r="AC426" i="3" s="1"/>
  <c r="BA426" i="3" s="1"/>
  <c r="I484" i="3"/>
  <c r="AG484" i="3" s="1"/>
  <c r="BE484" i="3" s="1"/>
  <c r="D572" i="3"/>
  <c r="AB572" i="3" s="1"/>
  <c r="AZ572" i="3" s="1"/>
  <c r="X697" i="3"/>
  <c r="AV697" i="3" s="1"/>
  <c r="BT697" i="3" s="1"/>
  <c r="G572" i="3"/>
  <c r="AE572" i="3" s="1"/>
  <c r="BC572" i="3" s="1"/>
  <c r="Q420" i="3"/>
  <c r="AO420" i="3" s="1"/>
  <c r="BM420" i="3" s="1"/>
  <c r="L569" i="3"/>
  <c r="AJ569" i="3" s="1"/>
  <c r="BH569" i="3" s="1"/>
  <c r="H695" i="3"/>
  <c r="AF695" i="3" s="1"/>
  <c r="BD695" i="3" s="1"/>
  <c r="H600" i="3"/>
  <c r="AF600" i="3" s="1"/>
  <c r="BD600" i="3" s="1"/>
  <c r="T566" i="3"/>
  <c r="AR566" i="3" s="1"/>
  <c r="BP566" i="3" s="1"/>
  <c r="E535" i="3"/>
  <c r="AC535" i="3" s="1"/>
  <c r="BA535" i="3" s="1"/>
  <c r="D539" i="3"/>
  <c r="AB539" i="3" s="1"/>
  <c r="AZ539" i="3" s="1"/>
  <c r="S604" i="3"/>
  <c r="AQ604" i="3" s="1"/>
  <c r="BO604" i="3" s="1"/>
  <c r="F537" i="3"/>
  <c r="AD537" i="3" s="1"/>
  <c r="BB537" i="3" s="1"/>
  <c r="F558" i="3"/>
  <c r="AD558" i="3" s="1"/>
  <c r="BB558" i="3" s="1"/>
  <c r="V576" i="3"/>
  <c r="AT576" i="3" s="1"/>
  <c r="BR576" i="3" s="1"/>
  <c r="Z456" i="3"/>
  <c r="AX456" i="3" s="1"/>
  <c r="BV456" i="3" s="1"/>
  <c r="F545" i="3"/>
  <c r="AD545" i="3" s="1"/>
  <c r="BB545" i="3" s="1"/>
  <c r="C655" i="3"/>
  <c r="AA655" i="3" s="1"/>
  <c r="AY655" i="3" s="1"/>
  <c r="N542" i="3"/>
  <c r="AL542" i="3" s="1"/>
  <c r="BJ542" i="3" s="1"/>
  <c r="O553" i="3"/>
  <c r="AM553" i="3" s="1"/>
  <c r="BK553" i="3" s="1"/>
  <c r="K513" i="3"/>
  <c r="AI513" i="3" s="1"/>
  <c r="BG513" i="3" s="1"/>
  <c r="W550" i="3"/>
  <c r="AU550" i="3" s="1"/>
  <c r="BS550" i="3" s="1"/>
  <c r="M620" i="3"/>
  <c r="AK620" i="3" s="1"/>
  <c r="BI620" i="3" s="1"/>
  <c r="G548" i="3"/>
  <c r="AE548" i="3" s="1"/>
  <c r="BC548" i="3" s="1"/>
  <c r="R616" i="3"/>
  <c r="AP616" i="3" s="1"/>
  <c r="BN616" i="3" s="1"/>
  <c r="L479" i="3"/>
  <c r="AJ479" i="3" s="1"/>
  <c r="BH479" i="3" s="1"/>
  <c r="X394" i="3"/>
  <c r="AV394" i="3" s="1"/>
  <c r="BT394" i="3" s="1"/>
  <c r="C528" i="3"/>
  <c r="AA528" i="3" s="1"/>
  <c r="AY528" i="3" s="1"/>
  <c r="N469" i="3"/>
  <c r="AL469" i="3" s="1"/>
  <c r="BJ469" i="3" s="1"/>
  <c r="U465" i="3"/>
  <c r="AS465" i="3" s="1"/>
  <c r="BQ465" i="3" s="1"/>
  <c r="Z467" i="3"/>
  <c r="AX467" i="3" s="1"/>
  <c r="BV467" i="3" s="1"/>
  <c r="X518" i="3"/>
  <c r="AV518" i="3" s="1"/>
  <c r="BT518" i="3" s="1"/>
  <c r="Z421" i="3"/>
  <c r="AX421" i="3" s="1"/>
  <c r="BV421" i="3" s="1"/>
  <c r="L512" i="3"/>
  <c r="AJ512" i="3" s="1"/>
  <c r="BH512" i="3" s="1"/>
  <c r="N422" i="3"/>
  <c r="AL422" i="3" s="1"/>
  <c r="BJ422" i="3" s="1"/>
  <c r="P449" i="3"/>
  <c r="AN449" i="3" s="1"/>
  <c r="BL449" i="3" s="1"/>
  <c r="U391" i="3"/>
  <c r="AS391" i="3" s="1"/>
  <c r="BQ391" i="3" s="1"/>
  <c r="N559" i="3"/>
  <c r="AL559" i="3" s="1"/>
  <c r="BJ559" i="3" s="1"/>
  <c r="O463" i="3"/>
  <c r="AM463" i="3" s="1"/>
  <c r="BK463" i="3" s="1"/>
  <c r="T485" i="3"/>
  <c r="AR485" i="3" s="1"/>
  <c r="BP485" i="3" s="1"/>
  <c r="M566" i="3"/>
  <c r="AK566" i="3" s="1"/>
  <c r="BI566" i="3" s="1"/>
  <c r="T615" i="3"/>
  <c r="AR615" i="3" s="1"/>
  <c r="BP615" i="3" s="1"/>
  <c r="J348" i="3"/>
  <c r="AH348" i="3" s="1"/>
  <c r="BF348" i="3" s="1"/>
  <c r="I315" i="3"/>
  <c r="AG315" i="3" s="1"/>
  <c r="BE315" i="3" s="1"/>
  <c r="L407" i="3"/>
  <c r="AJ407" i="3" s="1"/>
  <c r="BH407" i="3" s="1"/>
  <c r="O516" i="3"/>
  <c r="AM516" i="3" s="1"/>
  <c r="BK516" i="3" s="1"/>
  <c r="J449" i="3"/>
  <c r="AH449" i="3" s="1"/>
  <c r="BF449" i="3" s="1"/>
  <c r="C514" i="3"/>
  <c r="AA514" i="3" s="1"/>
  <c r="AY514" i="3" s="1"/>
  <c r="T478" i="3"/>
  <c r="AR478" i="3" s="1"/>
  <c r="BP478" i="3" s="1"/>
  <c r="N514" i="3"/>
  <c r="AL514" i="3" s="1"/>
  <c r="BJ514" i="3" s="1"/>
  <c r="L598" i="3"/>
  <c r="AJ598" i="3" s="1"/>
  <c r="BH598" i="3" s="1"/>
  <c r="W375" i="3"/>
  <c r="AU375" i="3" s="1"/>
  <c r="BS375" i="3" s="1"/>
  <c r="G451" i="3"/>
  <c r="AE451" i="3" s="1"/>
  <c r="BC451" i="3" s="1"/>
  <c r="L470" i="3"/>
  <c r="AJ470" i="3" s="1"/>
  <c r="BH470" i="3" s="1"/>
  <c r="G611" i="3"/>
  <c r="AE611" i="3" s="1"/>
  <c r="BC611" i="3" s="1"/>
  <c r="R663" i="3"/>
  <c r="AP663" i="3" s="1"/>
  <c r="BN663" i="3" s="1"/>
  <c r="S553" i="3"/>
  <c r="AQ553" i="3" s="1"/>
  <c r="BO553" i="3" s="1"/>
  <c r="Q667" i="3"/>
  <c r="AO667" i="3" s="1"/>
  <c r="BM667" i="3" s="1"/>
  <c r="Y593" i="3"/>
  <c r="AW593" i="3" s="1"/>
  <c r="BU593" i="3" s="1"/>
  <c r="C623" i="3"/>
  <c r="AA623" i="3" s="1"/>
  <c r="AY623" i="3" s="1"/>
  <c r="G617" i="3"/>
  <c r="AE617" i="3" s="1"/>
  <c r="BC617" i="3" s="1"/>
  <c r="I666" i="3"/>
  <c r="AG666" i="3" s="1"/>
  <c r="BE666" i="3" s="1"/>
  <c r="I583" i="3"/>
  <c r="AG583" i="3" s="1"/>
  <c r="BE583" i="3" s="1"/>
  <c r="L620" i="3"/>
  <c r="AJ620" i="3" s="1"/>
  <c r="BH620" i="3" s="1"/>
  <c r="I592" i="3"/>
  <c r="AG592" i="3" s="1"/>
  <c r="BE592" i="3" s="1"/>
  <c r="Y664" i="3"/>
  <c r="AW664" i="3" s="1"/>
  <c r="BU664" i="3" s="1"/>
  <c r="Q572" i="3"/>
  <c r="AO572" i="3" s="1"/>
  <c r="BM572" i="3" s="1"/>
  <c r="K613" i="3"/>
  <c r="AI613" i="3" s="1"/>
  <c r="BG613" i="3" s="1"/>
  <c r="Y570" i="3"/>
  <c r="AW570" i="3" s="1"/>
  <c r="BU570" i="3" s="1"/>
  <c r="N587" i="3"/>
  <c r="AL587" i="3" s="1"/>
  <c r="BJ587" i="3" s="1"/>
  <c r="X589" i="3"/>
  <c r="AV589" i="3" s="1"/>
  <c r="BT589" i="3" s="1"/>
  <c r="R532" i="3"/>
  <c r="AP532" i="3" s="1"/>
  <c r="BN532" i="3" s="1"/>
  <c r="E466" i="3"/>
  <c r="AC466" i="3" s="1"/>
  <c r="BA466" i="3" s="1"/>
  <c r="C542" i="3"/>
  <c r="AA542" i="3" s="1"/>
  <c r="AY542" i="3" s="1"/>
  <c r="J545" i="3"/>
  <c r="AH545" i="3" s="1"/>
  <c r="BF545" i="3" s="1"/>
  <c r="C511" i="3"/>
  <c r="AA511" i="3" s="1"/>
  <c r="AY511" i="3" s="1"/>
  <c r="X611" i="3"/>
  <c r="AV611" i="3" s="1"/>
  <c r="BT611" i="3" s="1"/>
  <c r="S489" i="3"/>
  <c r="AQ489" i="3" s="1"/>
  <c r="BO489" i="3" s="1"/>
  <c r="S582" i="3"/>
  <c r="AQ582" i="3" s="1"/>
  <c r="BO582" i="3" s="1"/>
  <c r="J520" i="3"/>
  <c r="AH520" i="3" s="1"/>
  <c r="BF520" i="3" s="1"/>
  <c r="H394" i="3"/>
  <c r="AF394" i="3" s="1"/>
  <c r="BD394" i="3" s="1"/>
  <c r="F516" i="3"/>
  <c r="AD516" i="3" s="1"/>
  <c r="BB516" i="3" s="1"/>
  <c r="E412" i="3"/>
  <c r="AC412" i="3" s="1"/>
  <c r="BA412" i="3" s="1"/>
  <c r="G427" i="3"/>
  <c r="AE427" i="3" s="1"/>
  <c r="BC427" i="3" s="1"/>
  <c r="N570" i="3"/>
  <c r="AL570" i="3" s="1"/>
  <c r="BJ570" i="3" s="1"/>
  <c r="R597" i="3"/>
  <c r="AP597" i="3" s="1"/>
  <c r="BN597" i="3" s="1"/>
  <c r="R614" i="3"/>
  <c r="AP614" i="3" s="1"/>
  <c r="BN614" i="3" s="1"/>
  <c r="C582" i="3"/>
  <c r="AA582" i="3" s="1"/>
  <c r="AY582" i="3" s="1"/>
  <c r="F549" i="3"/>
  <c r="AD549" i="3" s="1"/>
  <c r="BB549" i="3" s="1"/>
  <c r="Y541" i="3"/>
  <c r="AW541" i="3" s="1"/>
  <c r="BU541" i="3" s="1"/>
  <c r="Z611" i="3"/>
  <c r="AX611" i="3" s="1"/>
  <c r="BV611" i="3" s="1"/>
  <c r="P578" i="3"/>
  <c r="AN578" i="3" s="1"/>
  <c r="BL578" i="3" s="1"/>
  <c r="Q619" i="3"/>
  <c r="AO619" i="3" s="1"/>
  <c r="BM619" i="3" s="1"/>
  <c r="N468" i="3"/>
  <c r="AL468" i="3" s="1"/>
  <c r="BJ468" i="3" s="1"/>
  <c r="J493" i="3"/>
  <c r="AH493" i="3" s="1"/>
  <c r="BF493" i="3" s="1"/>
  <c r="K420" i="3"/>
  <c r="AI420" i="3" s="1"/>
  <c r="BG420" i="3" s="1"/>
  <c r="I475" i="3"/>
  <c r="AG475" i="3" s="1"/>
  <c r="BE475" i="3" s="1"/>
  <c r="Q531" i="3"/>
  <c r="AO531" i="3" s="1"/>
  <c r="BM531" i="3" s="1"/>
  <c r="U480" i="3"/>
  <c r="AS480" i="3" s="1"/>
  <c r="BQ480" i="3" s="1"/>
  <c r="P398" i="3"/>
  <c r="AN398" i="3" s="1"/>
  <c r="BL398" i="3" s="1"/>
  <c r="F530" i="3"/>
  <c r="AD530" i="3" s="1"/>
  <c r="BB530" i="3" s="1"/>
  <c r="N453" i="3"/>
  <c r="AL453" i="3" s="1"/>
  <c r="BJ453" i="3" s="1"/>
  <c r="O487" i="3"/>
  <c r="AM487" i="3" s="1"/>
  <c r="BK487" i="3" s="1"/>
  <c r="F452" i="3"/>
  <c r="AD452" i="3" s="1"/>
  <c r="BB452" i="3" s="1"/>
  <c r="H579" i="3"/>
  <c r="AF579" i="3" s="1"/>
  <c r="BD579" i="3" s="1"/>
  <c r="C599" i="3"/>
  <c r="AA599" i="3" s="1"/>
  <c r="AY599" i="3" s="1"/>
  <c r="G488" i="3"/>
  <c r="AE488" i="3" s="1"/>
  <c r="BC488" i="3" s="1"/>
  <c r="V518" i="3"/>
  <c r="AT518" i="3" s="1"/>
  <c r="BR518" i="3" s="1"/>
  <c r="T528" i="3"/>
  <c r="AR528" i="3" s="1"/>
  <c r="BP528" i="3" s="1"/>
  <c r="X481" i="3"/>
  <c r="AV481" i="3" s="1"/>
  <c r="BT481" i="3" s="1"/>
  <c r="M610" i="3"/>
  <c r="AK610" i="3" s="1"/>
  <c r="BI610" i="3" s="1"/>
  <c r="L560" i="3"/>
  <c r="AJ560" i="3" s="1"/>
  <c r="BH560" i="3" s="1"/>
  <c r="U509" i="3"/>
  <c r="AS509" i="3" s="1"/>
  <c r="BQ509" i="3" s="1"/>
  <c r="I615" i="3"/>
  <c r="AG615" i="3" s="1"/>
  <c r="BE615" i="3" s="1"/>
  <c r="O591" i="3"/>
  <c r="AM591" i="3" s="1"/>
  <c r="BK591" i="3" s="1"/>
  <c r="U537" i="3"/>
  <c r="AS537" i="3" s="1"/>
  <c r="BQ537" i="3" s="1"/>
  <c r="K498" i="3"/>
  <c r="AI498" i="3" s="1"/>
  <c r="BG498" i="3" s="1"/>
  <c r="J596" i="3"/>
  <c r="AH596" i="3" s="1"/>
  <c r="BF596" i="3" s="1"/>
  <c r="W580" i="3"/>
  <c r="AU580" i="3" s="1"/>
  <c r="BS580" i="3" s="1"/>
  <c r="W615" i="3"/>
  <c r="AU615" i="3" s="1"/>
  <c r="BS615" i="3" s="1"/>
  <c r="I528" i="3"/>
  <c r="AG528" i="3" s="1"/>
  <c r="BE528" i="3" s="1"/>
  <c r="M575" i="3"/>
  <c r="AK575" i="3" s="1"/>
  <c r="BI575" i="3" s="1"/>
  <c r="G570" i="3"/>
  <c r="AE570" i="3" s="1"/>
  <c r="BC570" i="3" s="1"/>
  <c r="G605" i="3"/>
  <c r="AE605" i="3" s="1"/>
  <c r="BC605" i="3" s="1"/>
  <c r="V477" i="3"/>
  <c r="AT477" i="3" s="1"/>
  <c r="BR477" i="3" s="1"/>
  <c r="I608" i="3"/>
  <c r="AG608" i="3" s="1"/>
  <c r="BE608" i="3" s="1"/>
  <c r="J571" i="3"/>
  <c r="AH571" i="3" s="1"/>
  <c r="BF571" i="3" s="1"/>
  <c r="E475" i="3"/>
  <c r="AC475" i="3" s="1"/>
  <c r="BA475" i="3" s="1"/>
  <c r="V411" i="3"/>
  <c r="AT411" i="3" s="1"/>
  <c r="BR411" i="3" s="1"/>
  <c r="X565" i="3"/>
  <c r="AV565" i="3" s="1"/>
  <c r="BT565" i="3" s="1"/>
  <c r="Y518" i="3"/>
  <c r="AW518" i="3" s="1"/>
  <c r="BU518" i="3" s="1"/>
  <c r="O576" i="3"/>
  <c r="AM576" i="3" s="1"/>
  <c r="BK576" i="3" s="1"/>
  <c r="N605" i="3"/>
  <c r="AL605" i="3" s="1"/>
  <c r="BJ605" i="3" s="1"/>
  <c r="Q432" i="3"/>
  <c r="AO432" i="3" s="1"/>
  <c r="BM432" i="3" s="1"/>
  <c r="Q581" i="3"/>
  <c r="AO581" i="3" s="1"/>
  <c r="BM581" i="3" s="1"/>
  <c r="Z476" i="3"/>
  <c r="AX476" i="3" s="1"/>
  <c r="BV476" i="3" s="1"/>
  <c r="C517" i="3"/>
  <c r="AA517" i="3" s="1"/>
  <c r="AY517" i="3" s="1"/>
  <c r="L586" i="3"/>
  <c r="AJ586" i="3" s="1"/>
  <c r="BH586" i="3" s="1"/>
  <c r="W460" i="3"/>
  <c r="AU460" i="3" s="1"/>
  <c r="BS460" i="3" s="1"/>
  <c r="L446" i="3"/>
  <c r="AJ446" i="3" s="1"/>
  <c r="BH446" i="3" s="1"/>
  <c r="G666" i="3"/>
  <c r="AE666" i="3" s="1"/>
  <c r="BC666" i="3" s="1"/>
  <c r="N660" i="3"/>
  <c r="AL660" i="3" s="1"/>
  <c r="BJ660" i="3" s="1"/>
  <c r="O608" i="3"/>
  <c r="AM608" i="3" s="1"/>
  <c r="BK608" i="3" s="1"/>
  <c r="C649" i="3"/>
  <c r="AA649" i="3" s="1"/>
  <c r="AY649" i="3" s="1"/>
  <c r="O589" i="3"/>
  <c r="AM589" i="3" s="1"/>
  <c r="BK589" i="3" s="1"/>
  <c r="V657" i="3"/>
  <c r="AT657" i="3" s="1"/>
  <c r="BR657" i="3" s="1"/>
  <c r="X604" i="3"/>
  <c r="AV604" i="3" s="1"/>
  <c r="BT604" i="3" s="1"/>
  <c r="K646" i="3"/>
  <c r="AI646" i="3" s="1"/>
  <c r="BG646" i="3" s="1"/>
  <c r="W586" i="3"/>
  <c r="AU586" i="3" s="1"/>
  <c r="BS586" i="3" s="1"/>
  <c r="F655" i="3"/>
  <c r="AD655" i="3" s="1"/>
  <c r="BB655" i="3" s="1"/>
  <c r="E601" i="3"/>
  <c r="AC601" i="3" s="1"/>
  <c r="BA601" i="3" s="1"/>
  <c r="S643" i="3"/>
  <c r="AQ643" i="3" s="1"/>
  <c r="BO643" i="3" s="1"/>
  <c r="G584" i="3"/>
  <c r="AE584" i="3" s="1"/>
  <c r="BC584" i="3" s="1"/>
  <c r="M572" i="3"/>
  <c r="AK572" i="3" s="1"/>
  <c r="BI572" i="3" s="1"/>
  <c r="E588" i="3"/>
  <c r="AC588" i="3" s="1"/>
  <c r="BA588" i="3" s="1"/>
  <c r="Q470" i="3"/>
  <c r="AO470" i="3" s="1"/>
  <c r="BM470" i="3" s="1"/>
  <c r="I531" i="3"/>
  <c r="AG531" i="3" s="1"/>
  <c r="BE531" i="3" s="1"/>
  <c r="F526" i="3"/>
  <c r="AD526" i="3" s="1"/>
  <c r="BB526" i="3" s="1"/>
  <c r="Z617" i="3"/>
  <c r="AX617" i="3" s="1"/>
  <c r="BV617" i="3" s="1"/>
  <c r="N519" i="3"/>
  <c r="AL519" i="3" s="1"/>
  <c r="BJ519" i="3" s="1"/>
  <c r="G609" i="3"/>
  <c r="AE609" i="3" s="1"/>
  <c r="BC609" i="3" s="1"/>
  <c r="I530" i="3"/>
  <c r="AG530" i="3" s="1"/>
  <c r="BE530" i="3" s="1"/>
  <c r="M428" i="3"/>
  <c r="AK428" i="3" s="1"/>
  <c r="BI428" i="3" s="1"/>
  <c r="K475" i="3"/>
  <c r="AI475" i="3" s="1"/>
  <c r="BG475" i="3" s="1"/>
  <c r="L373" i="3"/>
  <c r="AJ373" i="3" s="1"/>
  <c r="BH373" i="3" s="1"/>
  <c r="P518" i="3"/>
  <c r="AN518" i="3" s="1"/>
  <c r="BL518" i="3" s="1"/>
  <c r="J483" i="3"/>
  <c r="AH483" i="3" s="1"/>
  <c r="BF483" i="3" s="1"/>
  <c r="P545" i="3"/>
  <c r="AN545" i="3" s="1"/>
  <c r="BL545" i="3" s="1"/>
  <c r="I683" i="3"/>
  <c r="AG683" i="3" s="1"/>
  <c r="BE683" i="3" s="1"/>
  <c r="R515" i="3"/>
  <c r="AP515" i="3" s="1"/>
  <c r="BN515" i="3" s="1"/>
  <c r="Z587" i="3"/>
  <c r="AX587" i="3" s="1"/>
  <c r="BV587" i="3" s="1"/>
  <c r="Q646" i="3"/>
  <c r="AO646" i="3" s="1"/>
  <c r="BM646" i="3" s="1"/>
  <c r="Q680" i="3"/>
  <c r="AO680" i="3" s="1"/>
  <c r="BM680" i="3" s="1"/>
  <c r="S486" i="3"/>
  <c r="AQ486" i="3" s="1"/>
  <c r="BO486" i="3" s="1"/>
  <c r="R566" i="3"/>
  <c r="AP566" i="3" s="1"/>
  <c r="BN566" i="3" s="1"/>
  <c r="I641" i="3"/>
  <c r="AG641" i="3" s="1"/>
  <c r="BE641" i="3" s="1"/>
  <c r="L639" i="3"/>
  <c r="AJ639" i="3" s="1"/>
  <c r="BH639" i="3" s="1"/>
  <c r="L576" i="3"/>
  <c r="AJ576" i="3" s="1"/>
  <c r="BH576" i="3" s="1"/>
  <c r="S627" i="3"/>
  <c r="AQ627" i="3" s="1"/>
  <c r="BO627" i="3" s="1"/>
  <c r="W562" i="3"/>
  <c r="AU562" i="3" s="1"/>
  <c r="BS562" i="3" s="1"/>
  <c r="T636" i="3"/>
  <c r="AR636" i="3" s="1"/>
  <c r="BP636" i="3" s="1"/>
  <c r="G573" i="3"/>
  <c r="AE573" i="3" s="1"/>
  <c r="BC573" i="3" s="1"/>
  <c r="W624" i="3"/>
  <c r="AU624" i="3" s="1"/>
  <c r="BS624" i="3" s="1"/>
  <c r="O557" i="3"/>
  <c r="AM557" i="3" s="1"/>
  <c r="BK557" i="3" s="1"/>
  <c r="D634" i="3"/>
  <c r="AB634" i="3" s="1"/>
  <c r="AZ634" i="3" s="1"/>
  <c r="N569" i="3"/>
  <c r="AL569" i="3" s="1"/>
  <c r="BJ569" i="3" s="1"/>
  <c r="G622" i="3"/>
  <c r="AE622" i="3" s="1"/>
  <c r="BC622" i="3" s="1"/>
  <c r="W554" i="3"/>
  <c r="AU554" i="3" s="1"/>
  <c r="BS554" i="3" s="1"/>
  <c r="X547" i="3"/>
  <c r="AV547" i="3" s="1"/>
  <c r="BT547" i="3" s="1"/>
  <c r="U566" i="3"/>
  <c r="AS566" i="3" s="1"/>
  <c r="BQ566" i="3" s="1"/>
  <c r="D498" i="3"/>
  <c r="AB498" i="3" s="1"/>
  <c r="AZ498" i="3" s="1"/>
  <c r="V509" i="3"/>
  <c r="AT509" i="3" s="1"/>
  <c r="BR509" i="3" s="1"/>
  <c r="D489" i="3"/>
  <c r="AB489" i="3" s="1"/>
  <c r="AZ489" i="3" s="1"/>
  <c r="F598" i="3"/>
  <c r="AD598" i="3" s="1"/>
  <c r="BB598" i="3" s="1"/>
  <c r="R462" i="3"/>
  <c r="AP462" i="3" s="1"/>
  <c r="BN462" i="3" s="1"/>
  <c r="I584" i="3"/>
  <c r="AG584" i="3" s="1"/>
  <c r="BE584" i="3" s="1"/>
  <c r="P441" i="3"/>
  <c r="AN441" i="3" s="1"/>
  <c r="BL441" i="3" s="1"/>
  <c r="Y367" i="3"/>
  <c r="AW367" i="3" s="1"/>
  <c r="BU367" i="3" s="1"/>
  <c r="N497" i="3"/>
  <c r="AL497" i="3" s="1"/>
  <c r="BJ497" i="3" s="1"/>
  <c r="G438" i="3"/>
  <c r="AE438" i="3" s="1"/>
  <c r="BC438" i="3" s="1"/>
  <c r="W410" i="3"/>
  <c r="AU410" i="3" s="1"/>
  <c r="BS410" i="3" s="1"/>
  <c r="K536" i="3"/>
  <c r="AI536" i="3" s="1"/>
  <c r="BG536" i="3" s="1"/>
  <c r="G494" i="3"/>
  <c r="AE494" i="3" s="1"/>
  <c r="BC494" i="3" s="1"/>
  <c r="Q547" i="3"/>
  <c r="AO547" i="3" s="1"/>
  <c r="BM547" i="3" s="1"/>
  <c r="L618" i="3"/>
  <c r="AJ618" i="3" s="1"/>
  <c r="BH618" i="3" s="1"/>
  <c r="P609" i="3"/>
  <c r="AN609" i="3" s="1"/>
  <c r="BL609" i="3" s="1"/>
  <c r="X625" i="3"/>
  <c r="AV625" i="3" s="1"/>
  <c r="BT625" i="3" s="1"/>
  <c r="F544" i="3"/>
  <c r="AD544" i="3" s="1"/>
  <c r="BB544" i="3" s="1"/>
  <c r="K601" i="3"/>
  <c r="AI601" i="3" s="1"/>
  <c r="BG601" i="3" s="1"/>
  <c r="O584" i="3"/>
  <c r="AM584" i="3" s="1"/>
  <c r="BK584" i="3" s="1"/>
  <c r="E664" i="3"/>
  <c r="AC664" i="3" s="1"/>
  <c r="BA664" i="3" s="1"/>
  <c r="I431" i="3"/>
  <c r="AG431" i="3" s="1"/>
  <c r="BE431" i="3" s="1"/>
  <c r="R492" i="3"/>
  <c r="AP492" i="3" s="1"/>
  <c r="BN492" i="3" s="1"/>
  <c r="L504" i="3"/>
  <c r="AJ504" i="3" s="1"/>
  <c r="BH504" i="3" s="1"/>
  <c r="X531" i="3"/>
  <c r="AV531" i="3" s="1"/>
  <c r="BT531" i="3" s="1"/>
  <c r="K360" i="3"/>
  <c r="AI360" i="3" s="1"/>
  <c r="BG360" i="3" s="1"/>
  <c r="V473" i="3"/>
  <c r="AT473" i="3" s="1"/>
  <c r="BR473" i="3" s="1"/>
  <c r="O579" i="3"/>
  <c r="AM579" i="3" s="1"/>
  <c r="BK579" i="3" s="1"/>
  <c r="G600" i="3"/>
  <c r="AE600" i="3" s="1"/>
  <c r="BC600" i="3" s="1"/>
  <c r="T523" i="3"/>
  <c r="AR523" i="3" s="1"/>
  <c r="BP523" i="3" s="1"/>
  <c r="W616" i="3"/>
  <c r="AU616" i="3" s="1"/>
  <c r="BS616" i="3" s="1"/>
  <c r="M482" i="3"/>
  <c r="AK482" i="3" s="1"/>
  <c r="BI482" i="3" s="1"/>
  <c r="V591" i="3"/>
  <c r="AT591" i="3" s="1"/>
  <c r="BR591" i="3" s="1"/>
  <c r="W575" i="3"/>
  <c r="AU575" i="3" s="1"/>
  <c r="BS575" i="3" s="1"/>
  <c r="Y428" i="3"/>
  <c r="AW428" i="3" s="1"/>
  <c r="BU428" i="3" s="1"/>
  <c r="F572" i="3"/>
  <c r="AD572" i="3" s="1"/>
  <c r="BB572" i="3" s="1"/>
  <c r="F527" i="3"/>
  <c r="AD527" i="3" s="1"/>
  <c r="BB527" i="3" s="1"/>
  <c r="L568" i="3"/>
  <c r="AJ568" i="3" s="1"/>
  <c r="BH568" i="3" s="1"/>
  <c r="O496" i="3"/>
  <c r="AM496" i="3" s="1"/>
  <c r="BK496" i="3" s="1"/>
  <c r="K512" i="3"/>
  <c r="AI512" i="3" s="1"/>
  <c r="BG512" i="3" s="1"/>
  <c r="Q576" i="3"/>
  <c r="AO576" i="3" s="1"/>
  <c r="BM576" i="3" s="1"/>
  <c r="E509" i="3"/>
  <c r="AC509" i="3" s="1"/>
  <c r="BA509" i="3" s="1"/>
  <c r="H604" i="3"/>
  <c r="AF604" i="3" s="1"/>
  <c r="BD604" i="3" s="1"/>
  <c r="J422" i="3"/>
  <c r="AH422" i="3" s="1"/>
  <c r="BF422" i="3" s="1"/>
  <c r="T567" i="3"/>
  <c r="AR567" i="3" s="1"/>
  <c r="BP567" i="3" s="1"/>
  <c r="T490" i="3"/>
  <c r="AR490" i="3" s="1"/>
  <c r="BP490" i="3" s="1"/>
  <c r="P501" i="3"/>
  <c r="AN501" i="3" s="1"/>
  <c r="BL501" i="3" s="1"/>
  <c r="L614" i="3"/>
  <c r="AJ614" i="3" s="1"/>
  <c r="BH614" i="3" s="1"/>
  <c r="H612" i="3"/>
  <c r="AF612" i="3" s="1"/>
  <c r="BD612" i="3" s="1"/>
  <c r="X494" i="3"/>
  <c r="AV494" i="3" s="1"/>
  <c r="BT494" i="3" s="1"/>
  <c r="N403" i="3"/>
  <c r="AL403" i="3" s="1"/>
  <c r="BJ403" i="3" s="1"/>
  <c r="V529" i="3"/>
  <c r="AT529" i="3" s="1"/>
  <c r="BR529" i="3" s="1"/>
  <c r="K260" i="3"/>
  <c r="AI260" i="3" s="1"/>
  <c r="BG260" i="3" s="1"/>
  <c r="K532" i="3"/>
  <c r="AI532" i="3" s="1"/>
  <c r="BG532" i="3" s="1"/>
  <c r="P599" i="3"/>
  <c r="AN599" i="3" s="1"/>
  <c r="BL599" i="3" s="1"/>
  <c r="W470" i="3"/>
  <c r="AU470" i="3" s="1"/>
  <c r="BS470" i="3" s="1"/>
  <c r="V523" i="3"/>
  <c r="AT523" i="3" s="1"/>
  <c r="BR523" i="3" s="1"/>
  <c r="L410" i="3"/>
  <c r="AJ410" i="3" s="1"/>
  <c r="BH410" i="3" s="1"/>
  <c r="Q445" i="3"/>
  <c r="AO445" i="3" s="1"/>
  <c r="BM445" i="3" s="1"/>
  <c r="G440" i="3"/>
  <c r="AE440" i="3" s="1"/>
  <c r="BC440" i="3" s="1"/>
  <c r="K518" i="3"/>
  <c r="AI518" i="3" s="1"/>
  <c r="BG518" i="3" s="1"/>
  <c r="E512" i="3"/>
  <c r="AC512" i="3" s="1"/>
  <c r="BA512" i="3" s="1"/>
  <c r="V552" i="3"/>
  <c r="AT552" i="3" s="1"/>
  <c r="BR552" i="3" s="1"/>
  <c r="W485" i="3"/>
  <c r="AU485" i="3" s="1"/>
  <c r="BS485" i="3" s="1"/>
  <c r="Q510" i="3"/>
  <c r="AO510" i="3" s="1"/>
  <c r="BM510" i="3" s="1"/>
  <c r="P418" i="3"/>
  <c r="AN418" i="3" s="1"/>
  <c r="BL418" i="3" s="1"/>
  <c r="Z431" i="3"/>
  <c r="AX431" i="3" s="1"/>
  <c r="BV431" i="3" s="1"/>
  <c r="V329" i="3"/>
  <c r="AT329" i="3" s="1"/>
  <c r="BR329" i="3" s="1"/>
  <c r="U586" i="3"/>
  <c r="AS586" i="3" s="1"/>
  <c r="BQ586" i="3" s="1"/>
  <c r="T645" i="3"/>
  <c r="AR645" i="3" s="1"/>
  <c r="BP645" i="3" s="1"/>
  <c r="U517" i="3"/>
  <c r="AS517" i="3" s="1"/>
  <c r="BQ517" i="3" s="1"/>
  <c r="T624" i="3"/>
  <c r="AR624" i="3" s="1"/>
  <c r="BP624" i="3" s="1"/>
  <c r="Z449" i="3"/>
  <c r="AX449" i="3" s="1"/>
  <c r="BV449" i="3" s="1"/>
  <c r="F505" i="3"/>
  <c r="AD505" i="3" s="1"/>
  <c r="BB505" i="3" s="1"/>
  <c r="J476" i="3"/>
  <c r="AH476" i="3" s="1"/>
  <c r="BF476" i="3" s="1"/>
  <c r="M708" i="3"/>
  <c r="AK708" i="3" s="1"/>
  <c r="BI708" i="3" s="1"/>
  <c r="D593" i="3"/>
  <c r="AB593" i="3" s="1"/>
  <c r="AZ593" i="3" s="1"/>
  <c r="F548" i="3"/>
  <c r="AD548" i="3" s="1"/>
  <c r="BB548" i="3" s="1"/>
  <c r="H574" i="3"/>
  <c r="AF574" i="3" s="1"/>
  <c r="BD574" i="3" s="1"/>
  <c r="O489" i="3"/>
  <c r="AM489" i="3" s="1"/>
  <c r="BK489" i="3" s="1"/>
  <c r="K534" i="3"/>
  <c r="AI534" i="3" s="1"/>
  <c r="BG534" i="3" s="1"/>
  <c r="O616" i="3"/>
  <c r="AM616" i="3" s="1"/>
  <c r="BK616" i="3" s="1"/>
  <c r="D697" i="3"/>
  <c r="AB697" i="3" s="1"/>
  <c r="AZ697" i="3" s="1"/>
  <c r="N749" i="3"/>
  <c r="AL749" i="3" s="1"/>
  <c r="BJ749" i="3" s="1"/>
  <c r="N713" i="3"/>
  <c r="AL713" i="3" s="1"/>
  <c r="BJ713" i="3" s="1"/>
  <c r="O705" i="3"/>
  <c r="AM705" i="3" s="1"/>
  <c r="BK705" i="3" s="1"/>
  <c r="Z524" i="3"/>
  <c r="AX524" i="3" s="1"/>
  <c r="BV524" i="3" s="1"/>
  <c r="H560" i="3"/>
  <c r="AF560" i="3" s="1"/>
  <c r="BD560" i="3" s="1"/>
  <c r="E700" i="3"/>
  <c r="AC700" i="3" s="1"/>
  <c r="BA700" i="3" s="1"/>
  <c r="T640" i="3"/>
  <c r="AR640" i="3" s="1"/>
  <c r="BP640" i="3" s="1"/>
  <c r="N634" i="3"/>
  <c r="AL634" i="3" s="1"/>
  <c r="BJ634" i="3" s="1"/>
  <c r="X561" i="3"/>
  <c r="AV561" i="3" s="1"/>
  <c r="BT561" i="3" s="1"/>
  <c r="J698" i="3"/>
  <c r="AH698" i="3" s="1"/>
  <c r="BF698" i="3" s="1"/>
  <c r="I709" i="3"/>
  <c r="AG709" i="3" s="1"/>
  <c r="BE709" i="3" s="1"/>
  <c r="R657" i="3"/>
  <c r="AP657" i="3" s="1"/>
  <c r="BN657" i="3" s="1"/>
  <c r="X663" i="3"/>
  <c r="AV663" i="3" s="1"/>
  <c r="BT663" i="3" s="1"/>
  <c r="T622" i="3"/>
  <c r="AR622" i="3" s="1"/>
  <c r="BP622" i="3" s="1"/>
  <c r="Q793" i="3"/>
  <c r="AO793" i="3" s="1"/>
  <c r="BM793" i="3" s="1"/>
  <c r="G714" i="3"/>
  <c r="AE714" i="3" s="1"/>
  <c r="BC714" i="3" s="1"/>
  <c r="R695" i="3"/>
  <c r="AP695" i="3" s="1"/>
  <c r="BN695" i="3" s="1"/>
  <c r="K642" i="3"/>
  <c r="AI642" i="3" s="1"/>
  <c r="BG642" i="3" s="1"/>
  <c r="G581" i="3"/>
  <c r="AE581" i="3" s="1"/>
  <c r="BC581" i="3" s="1"/>
  <c r="U659" i="3"/>
  <c r="AS659" i="3" s="1"/>
  <c r="BQ659" i="3" s="1"/>
  <c r="T604" i="3"/>
  <c r="AR604" i="3" s="1"/>
  <c r="BP604" i="3" s="1"/>
  <c r="Q663" i="3"/>
  <c r="AO663" i="3" s="1"/>
  <c r="BM663" i="3" s="1"/>
  <c r="D620" i="3"/>
  <c r="AB620" i="3" s="1"/>
  <c r="AZ620" i="3" s="1"/>
  <c r="Q621" i="3"/>
  <c r="AO621" i="3" s="1"/>
  <c r="BM621" i="3" s="1"/>
  <c r="S601" i="3"/>
  <c r="AQ601" i="3" s="1"/>
  <c r="BO601" i="3" s="1"/>
  <c r="F564" i="3"/>
  <c r="AD564" i="3" s="1"/>
  <c r="BB564" i="3" s="1"/>
  <c r="V643" i="3"/>
  <c r="AT643" i="3" s="1"/>
  <c r="BR643" i="3" s="1"/>
  <c r="G589" i="3"/>
  <c r="AE589" i="3" s="1"/>
  <c r="BC589" i="3" s="1"/>
  <c r="M565" i="3"/>
  <c r="AK565" i="3" s="1"/>
  <c r="BI565" i="3" s="1"/>
  <c r="M413" i="3"/>
  <c r="AK413" i="3" s="1"/>
  <c r="BI413" i="3" s="1"/>
  <c r="N369" i="3"/>
  <c r="AL369" i="3" s="1"/>
  <c r="BJ369" i="3" s="1"/>
  <c r="Y606" i="3"/>
  <c r="AW606" i="3" s="1"/>
  <c r="BU606" i="3" s="1"/>
  <c r="P569" i="3"/>
  <c r="AN569" i="3" s="1"/>
  <c r="BL569" i="3" s="1"/>
  <c r="N536" i="3"/>
  <c r="AL536" i="3" s="1"/>
  <c r="BJ536" i="3" s="1"/>
  <c r="Y621" i="3"/>
  <c r="AW621" i="3" s="1"/>
  <c r="BU621" i="3" s="1"/>
  <c r="T583" i="3"/>
  <c r="AR583" i="3" s="1"/>
  <c r="BP583" i="3" s="1"/>
  <c r="H548" i="3"/>
  <c r="AF548" i="3" s="1"/>
  <c r="BD548" i="3" s="1"/>
  <c r="J526" i="3"/>
  <c r="AH526" i="3" s="1"/>
  <c r="BF526" i="3" s="1"/>
  <c r="C619" i="3"/>
  <c r="AA619" i="3" s="1"/>
  <c r="AY619" i="3" s="1"/>
  <c r="L562" i="3"/>
  <c r="AJ562" i="3" s="1"/>
  <c r="BH562" i="3" s="1"/>
  <c r="U568" i="3"/>
  <c r="AS568" i="3" s="1"/>
  <c r="BQ568" i="3" s="1"/>
  <c r="I553" i="3"/>
  <c r="AG553" i="3" s="1"/>
  <c r="BE553" i="3" s="1"/>
  <c r="L603" i="3"/>
  <c r="AJ603" i="3" s="1"/>
  <c r="BH603" i="3" s="1"/>
  <c r="Q567" i="3"/>
  <c r="AO567" i="3" s="1"/>
  <c r="BM567" i="3" s="1"/>
  <c r="O668" i="3"/>
  <c r="AM668" i="3" s="1"/>
  <c r="BK668" i="3" s="1"/>
  <c r="Q550" i="3"/>
  <c r="AO550" i="3" s="1"/>
  <c r="BM550" i="3" s="1"/>
  <c r="S600" i="3"/>
  <c r="AQ600" i="3" s="1"/>
  <c r="BO600" i="3" s="1"/>
  <c r="F546" i="3"/>
  <c r="AD546" i="3" s="1"/>
  <c r="BB546" i="3" s="1"/>
  <c r="S664" i="3"/>
  <c r="AQ664" i="3" s="1"/>
  <c r="BO664" i="3" s="1"/>
  <c r="Y547" i="3"/>
  <c r="AW547" i="3" s="1"/>
  <c r="BU547" i="3" s="1"/>
  <c r="Y598" i="3"/>
  <c r="AW598" i="3" s="1"/>
  <c r="BU598" i="3" s="1"/>
  <c r="C610" i="3"/>
  <c r="AA610" i="3" s="1"/>
  <c r="AY610" i="3" s="1"/>
  <c r="D537" i="3"/>
  <c r="AB537" i="3" s="1"/>
  <c r="AZ537" i="3" s="1"/>
  <c r="Q481" i="3"/>
  <c r="AO481" i="3" s="1"/>
  <c r="BM481" i="3" s="1"/>
  <c r="C471" i="3"/>
  <c r="AA471" i="3" s="1"/>
  <c r="AY471" i="3" s="1"/>
  <c r="S422" i="3"/>
  <c r="AQ422" i="3" s="1"/>
  <c r="BO422" i="3" s="1"/>
  <c r="T512" i="3"/>
  <c r="AR512" i="3" s="1"/>
  <c r="BP512" i="3" s="1"/>
  <c r="G443" i="3"/>
  <c r="AE443" i="3" s="1"/>
  <c r="BC443" i="3" s="1"/>
  <c r="F423" i="3"/>
  <c r="AD423" i="3" s="1"/>
  <c r="BB423" i="3" s="1"/>
  <c r="R545" i="3"/>
  <c r="AP545" i="3" s="1"/>
  <c r="BN545" i="3" s="1"/>
  <c r="G538" i="3"/>
  <c r="AE538" i="3" s="1"/>
  <c r="BC538" i="3" s="1"/>
  <c r="F500" i="3"/>
  <c r="AD500" i="3" s="1"/>
  <c r="BB500" i="3" s="1"/>
  <c r="G533" i="3"/>
  <c r="AE533" i="3" s="1"/>
  <c r="BC533" i="3" s="1"/>
  <c r="K618" i="3"/>
  <c r="AI618" i="3" s="1"/>
  <c r="BG618" i="3" s="1"/>
  <c r="D268" i="3"/>
  <c r="AB268" i="3" s="1"/>
  <c r="AZ268" i="3" s="1"/>
  <c r="G505" i="3"/>
  <c r="AE505" i="3" s="1"/>
  <c r="BC505" i="3" s="1"/>
  <c r="O411" i="3"/>
  <c r="AM411" i="3" s="1"/>
  <c r="BK411" i="3" s="1"/>
  <c r="O515" i="3"/>
  <c r="AM515" i="3" s="1"/>
  <c r="BK515" i="3" s="1"/>
  <c r="E639" i="3"/>
  <c r="AC639" i="3" s="1"/>
  <c r="BA639" i="3" s="1"/>
  <c r="P559" i="3"/>
  <c r="AN559" i="3" s="1"/>
  <c r="BL559" i="3" s="1"/>
  <c r="L617" i="3"/>
  <c r="AJ617" i="3" s="1"/>
  <c r="BH617" i="3" s="1"/>
  <c r="T477" i="3"/>
  <c r="AR477" i="3" s="1"/>
  <c r="BP477" i="3" s="1"/>
  <c r="M636" i="3"/>
  <c r="AK636" i="3" s="1"/>
  <c r="BI636" i="3" s="1"/>
  <c r="E552" i="3"/>
  <c r="AC552" i="3" s="1"/>
  <c r="BA552" i="3" s="1"/>
  <c r="T606" i="3"/>
  <c r="AR606" i="3" s="1"/>
  <c r="BP606" i="3" s="1"/>
  <c r="U478" i="3"/>
  <c r="AS478" i="3" s="1"/>
  <c r="BQ478" i="3" s="1"/>
  <c r="X509" i="3"/>
  <c r="AV509" i="3" s="1"/>
  <c r="BT509" i="3" s="1"/>
  <c r="R592" i="3"/>
  <c r="AP592" i="3" s="1"/>
  <c r="BN592" i="3" s="1"/>
  <c r="E499" i="3"/>
  <c r="AC499" i="3" s="1"/>
  <c r="BA499" i="3" s="1"/>
  <c r="L451" i="3"/>
  <c r="AJ451" i="3" s="1"/>
  <c r="BH451" i="3" s="1"/>
  <c r="H587" i="3"/>
  <c r="AF587" i="3" s="1"/>
  <c r="BD587" i="3" s="1"/>
  <c r="G506" i="3"/>
  <c r="AE506" i="3" s="1"/>
  <c r="BC506" i="3" s="1"/>
  <c r="P601" i="3"/>
  <c r="AN601" i="3" s="1"/>
  <c r="BL601" i="3" s="1"/>
  <c r="E547" i="3"/>
  <c r="AC547" i="3" s="1"/>
  <c r="BA547" i="3" s="1"/>
  <c r="Y546" i="3"/>
  <c r="AW546" i="3" s="1"/>
  <c r="BU546" i="3" s="1"/>
  <c r="U547" i="3"/>
  <c r="AS547" i="3" s="1"/>
  <c r="BQ547" i="3" s="1"/>
  <c r="M455" i="3"/>
  <c r="AK455" i="3" s="1"/>
  <c r="BI455" i="3" s="1"/>
  <c r="P524" i="3"/>
  <c r="AN524" i="3" s="1"/>
  <c r="BL524" i="3" s="1"/>
  <c r="Q584" i="3"/>
  <c r="AO584" i="3" s="1"/>
  <c r="BM584" i="3" s="1"/>
  <c r="F409" i="3"/>
  <c r="AD409" i="3" s="1"/>
  <c r="BB409" i="3" s="1"/>
  <c r="N402" i="3"/>
  <c r="AL402" i="3" s="1"/>
  <c r="BJ402" i="3" s="1"/>
  <c r="K528" i="3"/>
  <c r="AI528" i="3" s="1"/>
  <c r="BG528" i="3" s="1"/>
  <c r="J594" i="3"/>
  <c r="AH594" i="3" s="1"/>
  <c r="BF594" i="3" s="1"/>
  <c r="M523" i="3"/>
  <c r="AK523" i="3" s="1"/>
  <c r="BI523" i="3" s="1"/>
  <c r="O537" i="3"/>
  <c r="AM537" i="3" s="1"/>
  <c r="BK537" i="3" s="1"/>
  <c r="F458" i="3"/>
  <c r="AD458" i="3" s="1"/>
  <c r="BB458" i="3" s="1"/>
  <c r="N631" i="3"/>
  <c r="AL631" i="3" s="1"/>
  <c r="BJ631" i="3" s="1"/>
  <c r="N659" i="3"/>
  <c r="AL659" i="3" s="1"/>
  <c r="BJ659" i="3" s="1"/>
  <c r="P626" i="3"/>
  <c r="AN626" i="3" s="1"/>
  <c r="BL626" i="3" s="1"/>
  <c r="Y721" i="3"/>
  <c r="AW721" i="3" s="1"/>
  <c r="BU721" i="3" s="1"/>
  <c r="V628" i="3"/>
  <c r="AT628" i="3" s="1"/>
  <c r="BR628" i="3" s="1"/>
  <c r="V656" i="3"/>
  <c r="AT656" i="3" s="1"/>
  <c r="BR656" i="3" s="1"/>
  <c r="X623" i="3"/>
  <c r="AV623" i="3" s="1"/>
  <c r="BT623" i="3" s="1"/>
  <c r="L720" i="3"/>
  <c r="AJ720" i="3" s="1"/>
  <c r="BH720" i="3" s="1"/>
  <c r="Y625" i="3"/>
  <c r="AW625" i="3" s="1"/>
  <c r="BU625" i="3" s="1"/>
  <c r="F654" i="3"/>
  <c r="AD654" i="3" s="1"/>
  <c r="BB654" i="3" s="1"/>
  <c r="V618" i="3"/>
  <c r="AT618" i="3" s="1"/>
  <c r="BR618" i="3" s="1"/>
  <c r="R570" i="3"/>
  <c r="AP570" i="3" s="1"/>
  <c r="BN570" i="3" s="1"/>
  <c r="O521" i="3"/>
  <c r="AM521" i="3" s="1"/>
  <c r="BK521" i="3" s="1"/>
  <c r="R581" i="3"/>
  <c r="AP581" i="3" s="1"/>
  <c r="BN581" i="3" s="1"/>
  <c r="W519" i="3"/>
  <c r="AU519" i="3" s="1"/>
  <c r="BS519" i="3" s="1"/>
  <c r="W425" i="3"/>
  <c r="AU425" i="3" s="1"/>
  <c r="BS425" i="3" s="1"/>
  <c r="V513" i="3"/>
  <c r="AT513" i="3" s="1"/>
  <c r="BR513" i="3" s="1"/>
  <c r="Q519" i="3"/>
  <c r="AO519" i="3" s="1"/>
  <c r="BM519" i="3" s="1"/>
  <c r="Y411" i="3"/>
  <c r="AW411" i="3" s="1"/>
  <c r="BU411" i="3" s="1"/>
  <c r="C541" i="3"/>
  <c r="AA541" i="3" s="1"/>
  <c r="AY541" i="3" s="1"/>
  <c r="N507" i="3"/>
  <c r="AL507" i="3" s="1"/>
  <c r="BJ507" i="3" s="1"/>
  <c r="I571" i="3"/>
  <c r="AG571" i="3" s="1"/>
  <c r="BE571" i="3" s="1"/>
  <c r="Q518" i="3"/>
  <c r="AO518" i="3" s="1"/>
  <c r="BM518" i="3" s="1"/>
  <c r="X500" i="3"/>
  <c r="AV500" i="3" s="1"/>
  <c r="BT500" i="3" s="1"/>
  <c r="S506" i="3"/>
  <c r="AQ506" i="3" s="1"/>
  <c r="BO506" i="3" s="1"/>
  <c r="C321" i="3"/>
  <c r="AA321" i="3" s="1"/>
  <c r="AY321" i="3" s="1"/>
  <c r="E352" i="3"/>
  <c r="AC352" i="3" s="1"/>
  <c r="BA352" i="3" s="1"/>
  <c r="Y596" i="3"/>
  <c r="AW596" i="3" s="1"/>
  <c r="BU596" i="3" s="1"/>
  <c r="T651" i="3"/>
  <c r="AR651" i="3" s="1"/>
  <c r="BP651" i="3" s="1"/>
  <c r="G509" i="3"/>
  <c r="AE509" i="3" s="1"/>
  <c r="BC509" i="3" s="1"/>
  <c r="Z572" i="3"/>
  <c r="AX572" i="3" s="1"/>
  <c r="BV572" i="3" s="1"/>
  <c r="E568" i="3"/>
  <c r="AC568" i="3" s="1"/>
  <c r="BA568" i="3" s="1"/>
  <c r="D645" i="3"/>
  <c r="AB645" i="3" s="1"/>
  <c r="AZ645" i="3" s="1"/>
  <c r="Y490" i="3"/>
  <c r="AW490" i="3" s="1"/>
  <c r="BU490" i="3" s="1"/>
  <c r="C570" i="3"/>
  <c r="AA570" i="3" s="1"/>
  <c r="AY570" i="3" s="1"/>
  <c r="U562" i="3"/>
  <c r="AS562" i="3" s="1"/>
  <c r="BQ562" i="3" s="1"/>
  <c r="Y637" i="3"/>
  <c r="AW637" i="3" s="1"/>
  <c r="BU637" i="3" s="1"/>
  <c r="R469" i="3"/>
  <c r="AP469" i="3" s="1"/>
  <c r="BN469" i="3" s="1"/>
  <c r="E567" i="3"/>
  <c r="AC567" i="3" s="1"/>
  <c r="BA567" i="3" s="1"/>
  <c r="M549" i="3"/>
  <c r="AK549" i="3" s="1"/>
  <c r="BI549" i="3" s="1"/>
  <c r="P588" i="3"/>
  <c r="AN588" i="3" s="1"/>
  <c r="BL588" i="3" s="1"/>
  <c r="V596" i="3"/>
  <c r="AT596" i="3" s="1"/>
  <c r="BR596" i="3" s="1"/>
  <c r="M552" i="3"/>
  <c r="AK552" i="3" s="1"/>
  <c r="BI552" i="3" s="1"/>
  <c r="S497" i="3"/>
  <c r="AQ497" i="3" s="1"/>
  <c r="BO497" i="3" s="1"/>
  <c r="Z502" i="3"/>
  <c r="AX502" i="3" s="1"/>
  <c r="BV502" i="3" s="1"/>
  <c r="S438" i="3"/>
  <c r="AQ438" i="3" s="1"/>
  <c r="BO438" i="3" s="1"/>
  <c r="E468" i="3"/>
  <c r="AC468" i="3" s="1"/>
  <c r="BA468" i="3" s="1"/>
  <c r="S519" i="3"/>
  <c r="AQ519" i="3" s="1"/>
  <c r="BO519" i="3" s="1"/>
  <c r="S504" i="3"/>
  <c r="AQ504" i="3" s="1"/>
  <c r="BO504" i="3" s="1"/>
  <c r="G553" i="3"/>
  <c r="AE553" i="3" s="1"/>
  <c r="BC553" i="3" s="1"/>
  <c r="K541" i="3"/>
  <c r="AI541" i="3" s="1"/>
  <c r="BG541" i="3" s="1"/>
  <c r="L556" i="3"/>
  <c r="AJ556" i="3" s="1"/>
  <c r="BH556" i="3" s="1"/>
  <c r="J259" i="3"/>
  <c r="AH259" i="3" s="1"/>
  <c r="BF259" i="3" s="1"/>
  <c r="X538" i="3"/>
  <c r="AV538" i="3" s="1"/>
  <c r="BT538" i="3" s="1"/>
  <c r="P428" i="3"/>
  <c r="AN428" i="3" s="1"/>
  <c r="BL428" i="3" s="1"/>
  <c r="V633" i="3"/>
  <c r="AT633" i="3" s="1"/>
  <c r="BR633" i="3" s="1"/>
  <c r="X576" i="3"/>
  <c r="AV576" i="3" s="1"/>
  <c r="BT576" i="3" s="1"/>
  <c r="T576" i="3"/>
  <c r="AR576" i="3" s="1"/>
  <c r="BP576" i="3" s="1"/>
  <c r="H569" i="3"/>
  <c r="AF569" i="3" s="1"/>
  <c r="BD569" i="3" s="1"/>
  <c r="V629" i="3"/>
  <c r="AT629" i="3" s="1"/>
  <c r="BR629" i="3" s="1"/>
  <c r="P571" i="3"/>
  <c r="AN571" i="3" s="1"/>
  <c r="BL571" i="3" s="1"/>
  <c r="D574" i="3"/>
  <c r="AB574" i="3" s="1"/>
  <c r="AZ574" i="3" s="1"/>
  <c r="J566" i="3"/>
  <c r="AH566" i="3" s="1"/>
  <c r="BF566" i="3" s="1"/>
  <c r="E653" i="3"/>
  <c r="AC653" i="3" s="1"/>
  <c r="BA653" i="3" s="1"/>
  <c r="Z480" i="3"/>
  <c r="AX480" i="3" s="1"/>
  <c r="BV480" i="3" s="1"/>
  <c r="S548" i="3"/>
  <c r="AQ548" i="3" s="1"/>
  <c r="BO548" i="3" s="1"/>
  <c r="I567" i="3"/>
  <c r="AG567" i="3" s="1"/>
  <c r="BE567" i="3" s="1"/>
  <c r="N645" i="3"/>
  <c r="AL645" i="3" s="1"/>
  <c r="BJ645" i="3" s="1"/>
  <c r="D533" i="3"/>
  <c r="AB533" i="3" s="1"/>
  <c r="AZ533" i="3" s="1"/>
  <c r="U536" i="3"/>
  <c r="AS536" i="3" s="1"/>
  <c r="BQ536" i="3" s="1"/>
  <c r="Q556" i="3"/>
  <c r="AO556" i="3" s="1"/>
  <c r="BM556" i="3" s="1"/>
  <c r="V638" i="3"/>
  <c r="AT638" i="3" s="1"/>
  <c r="BR638" i="3" s="1"/>
  <c r="D503" i="3"/>
  <c r="AB503" i="3" s="1"/>
  <c r="AZ503" i="3" s="1"/>
  <c r="K501" i="3"/>
  <c r="AI501" i="3" s="1"/>
  <c r="BG501" i="3" s="1"/>
  <c r="C617" i="3"/>
  <c r="AA617" i="3" s="1"/>
  <c r="AY617" i="3" s="1"/>
  <c r="T579" i="3"/>
  <c r="AR579" i="3" s="1"/>
  <c r="BP579" i="3" s="1"/>
  <c r="E577" i="3"/>
  <c r="AC577" i="3" s="1"/>
  <c r="BA577" i="3" s="1"/>
  <c r="V610" i="3"/>
  <c r="AT610" i="3" s="1"/>
  <c r="BR610" i="3" s="1"/>
  <c r="R451" i="3"/>
  <c r="AP451" i="3" s="1"/>
  <c r="BN451" i="3" s="1"/>
  <c r="F577" i="3"/>
  <c r="AD577" i="3" s="1"/>
  <c r="BB577" i="3" s="1"/>
  <c r="L487" i="3"/>
  <c r="AJ487" i="3" s="1"/>
  <c r="BH487" i="3" s="1"/>
  <c r="K506" i="3"/>
  <c r="AI506" i="3" s="1"/>
  <c r="BG506" i="3" s="1"/>
  <c r="R452" i="3"/>
  <c r="AP452" i="3" s="1"/>
  <c r="BN452" i="3" s="1"/>
  <c r="O481" i="3"/>
  <c r="AM481" i="3" s="1"/>
  <c r="BK481" i="3" s="1"/>
  <c r="O597" i="3"/>
  <c r="AM597" i="3" s="1"/>
  <c r="BK597" i="3" s="1"/>
  <c r="Q594" i="3"/>
  <c r="AO594" i="3" s="1"/>
  <c r="BM594" i="3" s="1"/>
  <c r="U578" i="3"/>
  <c r="AS578" i="3" s="1"/>
  <c r="BQ578" i="3" s="1"/>
  <c r="E508" i="3"/>
  <c r="AC508" i="3" s="1"/>
  <c r="BA508" i="3" s="1"/>
  <c r="S532" i="3"/>
  <c r="AQ532" i="3" s="1"/>
  <c r="BO532" i="3" s="1"/>
  <c r="G410" i="3"/>
  <c r="AE410" i="3" s="1"/>
  <c r="BC410" i="3" s="1"/>
  <c r="I399" i="3"/>
  <c r="AG399" i="3" s="1"/>
  <c r="BE399" i="3" s="1"/>
  <c r="V581" i="3"/>
  <c r="AT581" i="3" s="1"/>
  <c r="BR581" i="3" s="1"/>
  <c r="L573" i="3"/>
  <c r="AJ573" i="3" s="1"/>
  <c r="BH573" i="3" s="1"/>
  <c r="L671" i="3"/>
  <c r="AJ671" i="3" s="1"/>
  <c r="BH671" i="3" s="1"/>
  <c r="X617" i="3"/>
  <c r="AV617" i="3" s="1"/>
  <c r="BT617" i="3" s="1"/>
  <c r="F579" i="3"/>
  <c r="AD579" i="3" s="1"/>
  <c r="BB579" i="3" s="1"/>
  <c r="D552" i="3"/>
  <c r="AB552" i="3" s="1"/>
  <c r="AZ552" i="3" s="1"/>
  <c r="C567" i="3"/>
  <c r="AA567" i="3" s="1"/>
  <c r="AY567" i="3" s="1"/>
  <c r="O645" i="3"/>
  <c r="AM645" i="3" s="1"/>
  <c r="BK645" i="3" s="1"/>
  <c r="I454" i="3"/>
  <c r="AG454" i="3" s="1"/>
  <c r="BE454" i="3" s="1"/>
  <c r="D592" i="3"/>
  <c r="AB592" i="3" s="1"/>
  <c r="AZ592" i="3" s="1"/>
  <c r="G442" i="3"/>
  <c r="AE442" i="3" s="1"/>
  <c r="BC442" i="3" s="1"/>
  <c r="Q484" i="3"/>
  <c r="AO484" i="3" s="1"/>
  <c r="BM484" i="3" s="1"/>
  <c r="C602" i="3"/>
  <c r="AA602" i="3" s="1"/>
  <c r="AY602" i="3" s="1"/>
  <c r="K494" i="3"/>
  <c r="AI494" i="3" s="1"/>
  <c r="BG494" i="3" s="1"/>
  <c r="G598" i="3"/>
  <c r="AE598" i="3" s="1"/>
  <c r="BC598" i="3" s="1"/>
  <c r="S423" i="3"/>
  <c r="AQ423" i="3" s="1"/>
  <c r="BO423" i="3" s="1"/>
  <c r="J498" i="3"/>
  <c r="AH498" i="3" s="1"/>
  <c r="BF498" i="3" s="1"/>
  <c r="H570" i="3"/>
  <c r="AF570" i="3" s="1"/>
  <c r="BD570" i="3" s="1"/>
  <c r="T541" i="3"/>
  <c r="AR541" i="3" s="1"/>
  <c r="BP541" i="3" s="1"/>
  <c r="R427" i="3"/>
  <c r="AP427" i="3" s="1"/>
  <c r="BN427" i="3" s="1"/>
  <c r="Z341" i="3"/>
  <c r="AX341" i="3" s="1"/>
  <c r="BV341" i="3" s="1"/>
  <c r="T527" i="3"/>
  <c r="AR527" i="3" s="1"/>
  <c r="BP527" i="3" s="1"/>
  <c r="S405" i="3"/>
  <c r="AQ405" i="3" s="1"/>
  <c r="BO405" i="3" s="1"/>
  <c r="L492" i="3"/>
  <c r="AJ492" i="3" s="1"/>
  <c r="BH492" i="3" s="1"/>
  <c r="G401" i="3"/>
  <c r="AE401" i="3" s="1"/>
  <c r="BC401" i="3" s="1"/>
  <c r="D495" i="3"/>
  <c r="AB495" i="3" s="1"/>
  <c r="AZ495" i="3" s="1"/>
  <c r="M616" i="3"/>
  <c r="AK616" i="3" s="1"/>
  <c r="BI616" i="3" s="1"/>
  <c r="O382" i="3"/>
  <c r="AM382" i="3" s="1"/>
  <c r="BK382" i="3" s="1"/>
  <c r="D568" i="3"/>
  <c r="AB568" i="3" s="1"/>
  <c r="AZ568" i="3" s="1"/>
  <c r="R498" i="3"/>
  <c r="AP498" i="3" s="1"/>
  <c r="BN498" i="3" s="1"/>
  <c r="C494" i="3"/>
  <c r="AA494" i="3" s="1"/>
  <c r="AY494" i="3" s="1"/>
  <c r="W432" i="3"/>
  <c r="AU432" i="3" s="1"/>
  <c r="BS432" i="3" s="1"/>
  <c r="K406" i="3"/>
  <c r="AI406" i="3" s="1"/>
  <c r="BG406" i="3" s="1"/>
  <c r="M515" i="3"/>
  <c r="AK515" i="3" s="1"/>
  <c r="BI515" i="3" s="1"/>
  <c r="D576" i="3"/>
  <c r="AB576" i="3" s="1"/>
  <c r="AZ576" i="3" s="1"/>
  <c r="W457" i="3"/>
  <c r="AU457" i="3" s="1"/>
  <c r="BS457" i="3" s="1"/>
  <c r="H406" i="3"/>
  <c r="AF406" i="3" s="1"/>
  <c r="BD406" i="3" s="1"/>
  <c r="F432" i="3"/>
  <c r="AD432" i="3" s="1"/>
  <c r="BB432" i="3" s="1"/>
  <c r="D410" i="3"/>
  <c r="AB410" i="3" s="1"/>
  <c r="AZ410" i="3" s="1"/>
  <c r="X424" i="3"/>
  <c r="AV424" i="3" s="1"/>
  <c r="BT424" i="3" s="1"/>
  <c r="C533" i="3"/>
  <c r="AA533" i="3" s="1"/>
  <c r="AY533" i="3" s="1"/>
  <c r="H476" i="3"/>
  <c r="AF476" i="3" s="1"/>
  <c r="BD476" i="3" s="1"/>
  <c r="Z428" i="3"/>
  <c r="AX428" i="3" s="1"/>
  <c r="BV428" i="3" s="1"/>
  <c r="L469" i="3"/>
  <c r="AJ469" i="3" s="1"/>
  <c r="BH469" i="3" s="1"/>
  <c r="C478" i="3"/>
  <c r="AA478" i="3" s="1"/>
  <c r="AY478" i="3" s="1"/>
  <c r="C536" i="3"/>
  <c r="AA536" i="3" s="1"/>
  <c r="AY536" i="3" s="1"/>
  <c r="T511" i="3"/>
  <c r="AR511" i="3" s="1"/>
  <c r="BP511" i="3" s="1"/>
  <c r="H403" i="3"/>
  <c r="AF403" i="3" s="1"/>
  <c r="BD403" i="3" s="1"/>
  <c r="M534" i="3"/>
  <c r="AK534" i="3" s="1"/>
  <c r="BI534" i="3" s="1"/>
  <c r="L468" i="3"/>
  <c r="AJ468" i="3" s="1"/>
  <c r="BH468" i="3" s="1"/>
  <c r="J568" i="3"/>
  <c r="AH568" i="3" s="1"/>
  <c r="BF568" i="3" s="1"/>
  <c r="L265" i="3"/>
  <c r="AJ265" i="3" s="1"/>
  <c r="BH265" i="3" s="1"/>
  <c r="R414" i="3"/>
  <c r="AP414" i="3" s="1"/>
  <c r="BN414" i="3" s="1"/>
  <c r="I363" i="3"/>
  <c r="AG363" i="3" s="1"/>
  <c r="BE363" i="3" s="1"/>
  <c r="F661" i="3"/>
  <c r="AD661" i="3" s="1"/>
  <c r="BB661" i="3" s="1"/>
  <c r="O559" i="3"/>
  <c r="AM559" i="3" s="1"/>
  <c r="BK559" i="3" s="1"/>
  <c r="I705" i="3"/>
  <c r="AG705" i="3" s="1"/>
  <c r="BE705" i="3" s="1"/>
  <c r="F665" i="3"/>
  <c r="AD665" i="3" s="1"/>
  <c r="BB665" i="3" s="1"/>
  <c r="P750" i="3"/>
  <c r="AN750" i="3" s="1"/>
  <c r="BL750" i="3" s="1"/>
  <c r="U709" i="3"/>
  <c r="AS709" i="3" s="1"/>
  <c r="BQ709" i="3" s="1"/>
  <c r="Q666" i="3"/>
  <c r="AO666" i="3" s="1"/>
  <c r="BM666" i="3" s="1"/>
  <c r="N627" i="3"/>
  <c r="AL627" i="3" s="1"/>
  <c r="BJ627" i="3" s="1"/>
  <c r="X485" i="3"/>
  <c r="AV485" i="3" s="1"/>
  <c r="BT485" i="3" s="1"/>
  <c r="D558" i="3"/>
  <c r="AB558" i="3" s="1"/>
  <c r="AZ558" i="3" s="1"/>
  <c r="E497" i="3"/>
  <c r="AC497" i="3" s="1"/>
  <c r="BA497" i="3" s="1"/>
  <c r="C549" i="3"/>
  <c r="AA549" i="3" s="1"/>
  <c r="AY549" i="3" s="1"/>
  <c r="E481" i="3"/>
  <c r="AC481" i="3" s="1"/>
  <c r="BA481" i="3" s="1"/>
  <c r="P669" i="3"/>
  <c r="AN669" i="3" s="1"/>
  <c r="BL669" i="3" s="1"/>
  <c r="Z635" i="3"/>
  <c r="AX635" i="3" s="1"/>
  <c r="BV635" i="3" s="1"/>
  <c r="U576" i="3"/>
  <c r="AS576" i="3" s="1"/>
  <c r="BQ576" i="3" s="1"/>
  <c r="Y544" i="3"/>
  <c r="AW544" i="3" s="1"/>
  <c r="BU544" i="3" s="1"/>
  <c r="L632" i="3"/>
  <c r="AJ632" i="3" s="1"/>
  <c r="BH632" i="3" s="1"/>
  <c r="I476" i="3"/>
  <c r="AG476" i="3" s="1"/>
  <c r="BE476" i="3" s="1"/>
  <c r="F616" i="3"/>
  <c r="AD616" i="3" s="1"/>
  <c r="BB616" i="3" s="1"/>
  <c r="L575" i="3"/>
  <c r="AJ575" i="3" s="1"/>
  <c r="BH575" i="3" s="1"/>
  <c r="P582" i="3"/>
  <c r="AN582" i="3" s="1"/>
  <c r="BL582" i="3" s="1"/>
  <c r="H499" i="3"/>
  <c r="AF499" i="3" s="1"/>
  <c r="BD499" i="3" s="1"/>
  <c r="V497" i="3"/>
  <c r="AT497" i="3" s="1"/>
  <c r="BR497" i="3" s="1"/>
  <c r="T564" i="3"/>
  <c r="AR564" i="3" s="1"/>
  <c r="BP564" i="3" s="1"/>
  <c r="R579" i="3"/>
  <c r="AP579" i="3" s="1"/>
  <c r="BN579" i="3" s="1"/>
  <c r="U475" i="3"/>
  <c r="AS475" i="3" s="1"/>
  <c r="BQ475" i="3" s="1"/>
  <c r="Y445" i="3"/>
  <c r="AW445" i="3" s="1"/>
  <c r="BU445" i="3" s="1"/>
  <c r="I663" i="3"/>
  <c r="AG663" i="3" s="1"/>
  <c r="BE663" i="3" s="1"/>
  <c r="I601" i="3"/>
  <c r="AG601" i="3" s="1"/>
  <c r="BE601" i="3" s="1"/>
  <c r="M617" i="3"/>
  <c r="AK617" i="3" s="1"/>
  <c r="BI617" i="3" s="1"/>
  <c r="D500" i="3"/>
  <c r="AB500" i="3" s="1"/>
  <c r="AZ500" i="3" s="1"/>
  <c r="Q660" i="3"/>
  <c r="AO660" i="3" s="1"/>
  <c r="BM660" i="3" s="1"/>
  <c r="R598" i="3"/>
  <c r="AP598" i="3" s="1"/>
  <c r="BN598" i="3" s="1"/>
  <c r="U610" i="3"/>
  <c r="AS610" i="3" s="1"/>
  <c r="BQ610" i="3" s="1"/>
  <c r="F466" i="3"/>
  <c r="AD466" i="3" s="1"/>
  <c r="BB466" i="3" s="1"/>
  <c r="Y657" i="3"/>
  <c r="AW657" i="3" s="1"/>
  <c r="BU657" i="3" s="1"/>
  <c r="O595" i="3"/>
  <c r="AM595" i="3" s="1"/>
  <c r="BK595" i="3" s="1"/>
  <c r="F603" i="3"/>
  <c r="AD603" i="3" s="1"/>
  <c r="BB603" i="3" s="1"/>
  <c r="O441" i="3"/>
  <c r="AM441" i="3" s="1"/>
  <c r="BK441" i="3" s="1"/>
  <c r="N558" i="3"/>
  <c r="AL558" i="3" s="1"/>
  <c r="BJ558" i="3" s="1"/>
  <c r="L610" i="3"/>
  <c r="AJ610" i="3" s="1"/>
  <c r="BH610" i="3" s="1"/>
  <c r="S418" i="3"/>
  <c r="AQ418" i="3" s="1"/>
  <c r="BO418" i="3" s="1"/>
  <c r="J466" i="3"/>
  <c r="AH466" i="3" s="1"/>
  <c r="BF466" i="3" s="1"/>
  <c r="C605" i="3"/>
  <c r="AA605" i="3" s="1"/>
  <c r="AY605" i="3" s="1"/>
  <c r="D526" i="3"/>
  <c r="AB526" i="3" s="1"/>
  <c r="AZ526" i="3" s="1"/>
  <c r="C564" i="3"/>
  <c r="AA564" i="3" s="1"/>
  <c r="AY564" i="3" s="1"/>
  <c r="M568" i="3"/>
  <c r="AK568" i="3" s="1"/>
  <c r="BI568" i="3" s="1"/>
  <c r="K531" i="3"/>
  <c r="AI531" i="3" s="1"/>
  <c r="BG531" i="3" s="1"/>
  <c r="E569" i="3"/>
  <c r="AC569" i="3" s="1"/>
  <c r="BA569" i="3" s="1"/>
  <c r="N455" i="3"/>
  <c r="AL455" i="3" s="1"/>
  <c r="BJ455" i="3" s="1"/>
  <c r="F562" i="3"/>
  <c r="AD562" i="3" s="1"/>
  <c r="BB562" i="3" s="1"/>
  <c r="V466" i="3"/>
  <c r="AT466" i="3" s="1"/>
  <c r="BR466" i="3" s="1"/>
  <c r="M349" i="3"/>
  <c r="AK349" i="3" s="1"/>
  <c r="BI349" i="3" s="1"/>
  <c r="O356" i="3"/>
  <c r="AM356" i="3" s="1"/>
  <c r="BK356" i="3" s="1"/>
  <c r="U640" i="3"/>
  <c r="AS640" i="3" s="1"/>
  <c r="BQ640" i="3" s="1"/>
  <c r="F650" i="3"/>
  <c r="AD650" i="3" s="1"/>
  <c r="BB650" i="3" s="1"/>
  <c r="H671" i="3"/>
  <c r="AF671" i="3" s="1"/>
  <c r="BD671" i="3" s="1"/>
  <c r="P645" i="3"/>
  <c r="AN645" i="3" s="1"/>
  <c r="BL645" i="3" s="1"/>
  <c r="U600" i="3"/>
  <c r="AS600" i="3" s="1"/>
  <c r="BQ600" i="3" s="1"/>
  <c r="N647" i="3"/>
  <c r="AL647" i="3" s="1"/>
  <c r="BJ647" i="3" s="1"/>
  <c r="X669" i="3"/>
  <c r="AV669" i="3" s="1"/>
  <c r="BT669" i="3" s="1"/>
  <c r="X642" i="3"/>
  <c r="AV642" i="3" s="1"/>
  <c r="BT642" i="3" s="1"/>
  <c r="I633" i="3"/>
  <c r="AG633" i="3" s="1"/>
  <c r="BE633" i="3" s="1"/>
  <c r="X497" i="3"/>
  <c r="AV497" i="3" s="1"/>
  <c r="BT497" i="3" s="1"/>
  <c r="Y599" i="3"/>
  <c r="AW599" i="3" s="1"/>
  <c r="BU599" i="3" s="1"/>
  <c r="G537" i="3"/>
  <c r="AE537" i="3" s="1"/>
  <c r="BC537" i="3" s="1"/>
  <c r="I402" i="3"/>
  <c r="AG402" i="3" s="1"/>
  <c r="BE402" i="3" s="1"/>
  <c r="S496" i="3"/>
  <c r="AQ496" i="3" s="1"/>
  <c r="BO496" i="3" s="1"/>
  <c r="G491" i="3"/>
  <c r="AE491" i="3" s="1"/>
  <c r="BC491" i="3" s="1"/>
  <c r="X484" i="3"/>
  <c r="AV484" i="3" s="1"/>
  <c r="BT484" i="3" s="1"/>
  <c r="N562" i="3"/>
  <c r="AL562" i="3" s="1"/>
  <c r="BJ562" i="3" s="1"/>
  <c r="K496" i="3"/>
  <c r="AI496" i="3" s="1"/>
  <c r="BG496" i="3" s="1"/>
  <c r="Q592" i="3"/>
  <c r="AO592" i="3" s="1"/>
  <c r="BM592" i="3" s="1"/>
  <c r="R471" i="3"/>
  <c r="AP471" i="3" s="1"/>
  <c r="BN471" i="3" s="1"/>
  <c r="W518" i="3"/>
  <c r="AU518" i="3" s="1"/>
  <c r="BS518" i="3" s="1"/>
  <c r="K485" i="3"/>
  <c r="AI485" i="3" s="1"/>
  <c r="BG485" i="3" s="1"/>
  <c r="R347" i="3"/>
  <c r="AP347" i="3" s="1"/>
  <c r="BN347" i="3" s="1"/>
  <c r="G446" i="3"/>
  <c r="AE446" i="3" s="1"/>
  <c r="BC446" i="3" s="1"/>
  <c r="X629" i="3"/>
  <c r="AV629" i="3" s="1"/>
  <c r="BT629" i="3" s="1"/>
  <c r="V577" i="3"/>
  <c r="AT577" i="3" s="1"/>
  <c r="BR577" i="3" s="1"/>
  <c r="K653" i="3"/>
  <c r="AI653" i="3" s="1"/>
  <c r="BG653" i="3" s="1"/>
  <c r="F621" i="3"/>
  <c r="AD621" i="3" s="1"/>
  <c r="BB621" i="3" s="1"/>
  <c r="R603" i="3"/>
  <c r="AP603" i="3" s="1"/>
  <c r="BN603" i="3" s="1"/>
  <c r="Z552" i="3"/>
  <c r="AX552" i="3" s="1"/>
  <c r="BV552" i="3" s="1"/>
  <c r="X574" i="3"/>
  <c r="AV574" i="3" s="1"/>
  <c r="BT574" i="3" s="1"/>
  <c r="M555" i="3"/>
  <c r="AK555" i="3" s="1"/>
  <c r="BI555" i="3" s="1"/>
  <c r="U584" i="3"/>
  <c r="AS584" i="3" s="1"/>
  <c r="BQ584" i="3" s="1"/>
  <c r="C550" i="3"/>
  <c r="AA550" i="3" s="1"/>
  <c r="AY550" i="3" s="1"/>
  <c r="P553" i="3"/>
  <c r="AN553" i="3" s="1"/>
  <c r="BL553" i="3" s="1"/>
  <c r="H491" i="3"/>
  <c r="AF491" i="3" s="1"/>
  <c r="BD491" i="3" s="1"/>
  <c r="M563" i="3"/>
  <c r="AK563" i="3" s="1"/>
  <c r="BI563" i="3" s="1"/>
  <c r="U538" i="3"/>
  <c r="AS538" i="3" s="1"/>
  <c r="BQ538" i="3" s="1"/>
  <c r="K493" i="3"/>
  <c r="AI493" i="3" s="1"/>
  <c r="BG493" i="3" s="1"/>
  <c r="E614" i="3"/>
  <c r="AC614" i="3" s="1"/>
  <c r="BA614" i="3" s="1"/>
  <c r="F595" i="3"/>
  <c r="AD595" i="3" s="1"/>
  <c r="BB595" i="3" s="1"/>
  <c r="N442" i="3"/>
  <c r="AL442" i="3" s="1"/>
  <c r="BJ442" i="3" s="1"/>
  <c r="X438" i="3"/>
  <c r="AV438" i="3" s="1"/>
  <c r="BT438" i="3" s="1"/>
  <c r="H488" i="3"/>
  <c r="AF488" i="3" s="1"/>
  <c r="BD488" i="3" s="1"/>
  <c r="N563" i="3"/>
  <c r="AL563" i="3" s="1"/>
  <c r="BJ563" i="3" s="1"/>
  <c r="S546" i="3"/>
  <c r="AQ546" i="3" s="1"/>
  <c r="BO546" i="3" s="1"/>
  <c r="J430" i="3"/>
  <c r="AH430" i="3" s="1"/>
  <c r="BF430" i="3" s="1"/>
  <c r="U571" i="3"/>
  <c r="AS571" i="3" s="1"/>
  <c r="BQ571" i="3" s="1"/>
  <c r="L507" i="3"/>
  <c r="AJ507" i="3" s="1"/>
  <c r="BH507" i="3" s="1"/>
  <c r="Q457" i="3"/>
  <c r="AO457" i="3" s="1"/>
  <c r="BM457" i="3" s="1"/>
  <c r="Y471" i="3"/>
  <c r="AW471" i="3" s="1"/>
  <c r="BU471" i="3" s="1"/>
  <c r="L396" i="3"/>
  <c r="AJ396" i="3" s="1"/>
  <c r="BH396" i="3" s="1"/>
  <c r="X487" i="3"/>
  <c r="AV487" i="3" s="1"/>
  <c r="BT487" i="3" s="1"/>
  <c r="H486" i="3"/>
  <c r="AF486" i="3" s="1"/>
  <c r="BD486" i="3" s="1"/>
  <c r="D485" i="3"/>
  <c r="AB485" i="3" s="1"/>
  <c r="AZ485" i="3" s="1"/>
  <c r="D575" i="3"/>
  <c r="AB575" i="3" s="1"/>
  <c r="AZ575" i="3" s="1"/>
  <c r="C523" i="3"/>
  <c r="AA523" i="3" s="1"/>
  <c r="AY523" i="3" s="1"/>
  <c r="L684" i="3"/>
  <c r="AJ684" i="3" s="1"/>
  <c r="BH684" i="3" s="1"/>
  <c r="I544" i="3"/>
  <c r="AG544" i="3" s="1"/>
  <c r="BE544" i="3" s="1"/>
  <c r="H591" i="3"/>
  <c r="AF591" i="3" s="1"/>
  <c r="BD591" i="3" s="1"/>
  <c r="J559" i="3"/>
  <c r="AH559" i="3" s="1"/>
  <c r="BF559" i="3" s="1"/>
  <c r="T681" i="3"/>
  <c r="AR681" i="3" s="1"/>
  <c r="BP681" i="3" s="1"/>
  <c r="E618" i="3"/>
  <c r="AC618" i="3" s="1"/>
  <c r="BA618" i="3" s="1"/>
  <c r="P580" i="3"/>
  <c r="AN580" i="3" s="1"/>
  <c r="BL580" i="3" s="1"/>
  <c r="J551" i="3"/>
  <c r="AH551" i="3" s="1"/>
  <c r="BF551" i="3" s="1"/>
  <c r="D679" i="3"/>
  <c r="AB679" i="3" s="1"/>
  <c r="AZ679" i="3" s="1"/>
  <c r="M615" i="3"/>
  <c r="AK615" i="3" s="1"/>
  <c r="BI615" i="3" s="1"/>
  <c r="X569" i="3"/>
  <c r="AV569" i="3" s="1"/>
  <c r="BT569" i="3" s="1"/>
  <c r="R548" i="3"/>
  <c r="AP548" i="3" s="1"/>
  <c r="BN548" i="3" s="1"/>
  <c r="T603" i="3"/>
  <c r="AR603" i="3" s="1"/>
  <c r="BP603" i="3" s="1"/>
  <c r="Y498" i="3"/>
  <c r="AW498" i="3" s="1"/>
  <c r="BU498" i="3" s="1"/>
  <c r="C547" i="3"/>
  <c r="AA547" i="3" s="1"/>
  <c r="AY547" i="3" s="1"/>
  <c r="W472" i="3"/>
  <c r="AU472" i="3" s="1"/>
  <c r="BS472" i="3" s="1"/>
  <c r="W557" i="3"/>
  <c r="AU557" i="3" s="1"/>
  <c r="BS557" i="3" s="1"/>
  <c r="Q583" i="3"/>
  <c r="AO583" i="3" s="1"/>
  <c r="BM583" i="3" s="1"/>
  <c r="J523" i="3"/>
  <c r="AH523" i="3" s="1"/>
  <c r="BF523" i="3" s="1"/>
  <c r="P600" i="3"/>
  <c r="AN600" i="3" s="1"/>
  <c r="BL600" i="3" s="1"/>
  <c r="Z481" i="3"/>
  <c r="AX481" i="3" s="1"/>
  <c r="BV481" i="3" s="1"/>
  <c r="Z566" i="3"/>
  <c r="AX566" i="3" s="1"/>
  <c r="BV566" i="3" s="1"/>
  <c r="G528" i="3"/>
  <c r="AE528" i="3" s="1"/>
  <c r="BC528" i="3" s="1"/>
  <c r="J603" i="3"/>
  <c r="AH603" i="3" s="1"/>
  <c r="BF603" i="3" s="1"/>
  <c r="I587" i="3"/>
  <c r="AG587" i="3" s="1"/>
  <c r="BE587" i="3" s="1"/>
  <c r="X519" i="3"/>
  <c r="AV519" i="3" s="1"/>
  <c r="BT519" i="3" s="1"/>
  <c r="O514" i="3"/>
  <c r="AM514" i="3" s="1"/>
  <c r="BK514" i="3" s="1"/>
  <c r="E609" i="3"/>
  <c r="AC609" i="3" s="1"/>
  <c r="BA609" i="3" s="1"/>
  <c r="Q642" i="3"/>
  <c r="AO642" i="3" s="1"/>
  <c r="BM642" i="3" s="1"/>
  <c r="I550" i="3"/>
  <c r="AG550" i="3" s="1"/>
  <c r="BE550" i="3" s="1"/>
  <c r="Y466" i="3"/>
  <c r="AW466" i="3" s="1"/>
  <c r="BU466" i="3" s="1"/>
  <c r="W591" i="3"/>
  <c r="AU591" i="3" s="1"/>
  <c r="BS591" i="3" s="1"/>
  <c r="Y639" i="3"/>
  <c r="AW639" i="3" s="1"/>
  <c r="BU639" i="3" s="1"/>
  <c r="V546" i="3"/>
  <c r="AT546" i="3" s="1"/>
  <c r="BR546" i="3" s="1"/>
  <c r="V431" i="3"/>
  <c r="AT431" i="3" s="1"/>
  <c r="BR431" i="3" s="1"/>
  <c r="J602" i="3"/>
  <c r="AH602" i="3" s="1"/>
  <c r="BF602" i="3" s="1"/>
  <c r="D598" i="3"/>
  <c r="AB598" i="3" s="1"/>
  <c r="AZ598" i="3" s="1"/>
  <c r="L582" i="3"/>
  <c r="AJ582" i="3" s="1"/>
  <c r="BH582" i="3" s="1"/>
  <c r="H613" i="3"/>
  <c r="AF613" i="3" s="1"/>
  <c r="BD613" i="3" s="1"/>
  <c r="X718" i="3"/>
  <c r="AV718" i="3" s="1"/>
  <c r="BT718" i="3" s="1"/>
  <c r="O593" i="3"/>
  <c r="AM593" i="3" s="1"/>
  <c r="BK593" i="3" s="1"/>
  <c r="T571" i="3"/>
  <c r="AR571" i="3" s="1"/>
  <c r="BP571" i="3" s="1"/>
  <c r="X607" i="3"/>
  <c r="AV607" i="3" s="1"/>
  <c r="BT607" i="3" s="1"/>
  <c r="H716" i="3"/>
  <c r="AF716" i="3" s="1"/>
  <c r="BD716" i="3" s="1"/>
  <c r="W590" i="3"/>
  <c r="AU590" i="3" s="1"/>
  <c r="BS590" i="3" s="1"/>
  <c r="D561" i="3"/>
  <c r="AB561" i="3" s="1"/>
  <c r="AZ561" i="3" s="1"/>
  <c r="H605" i="3"/>
  <c r="AF605" i="3" s="1"/>
  <c r="BD605" i="3" s="1"/>
  <c r="Z585" i="3"/>
  <c r="AX585" i="3" s="1"/>
  <c r="BV585" i="3" s="1"/>
  <c r="K520" i="3"/>
  <c r="AI520" i="3" s="1"/>
  <c r="BG520" i="3" s="1"/>
  <c r="G614" i="3"/>
  <c r="AE614" i="3" s="1"/>
  <c r="BC614" i="3" s="1"/>
  <c r="Z492" i="3"/>
  <c r="AX492" i="3" s="1"/>
  <c r="BV492" i="3" s="1"/>
  <c r="Z432" i="3"/>
  <c r="AX432" i="3" s="1"/>
  <c r="BV432" i="3" s="1"/>
  <c r="V540" i="3"/>
  <c r="AT540" i="3" s="1"/>
  <c r="BR540" i="3" s="1"/>
  <c r="C534" i="3"/>
  <c r="AA534" i="3" s="1"/>
  <c r="AY534" i="3" s="1"/>
  <c r="T575" i="3"/>
  <c r="AR575" i="3" s="1"/>
  <c r="BP575" i="3" s="1"/>
  <c r="Q508" i="3"/>
  <c r="AO508" i="3" s="1"/>
  <c r="BM508" i="3" s="1"/>
  <c r="M604" i="3"/>
  <c r="AK604" i="3" s="1"/>
  <c r="BI604" i="3" s="1"/>
  <c r="E587" i="3"/>
  <c r="AC587" i="3" s="1"/>
  <c r="BA587" i="3" s="1"/>
  <c r="J500" i="3"/>
  <c r="AH500" i="3" s="1"/>
  <c r="BF500" i="3" s="1"/>
  <c r="D589" i="3"/>
  <c r="AB589" i="3" s="1"/>
  <c r="AZ589" i="3" s="1"/>
  <c r="I509" i="3"/>
  <c r="AG509" i="3" s="1"/>
  <c r="BE509" i="3" s="1"/>
  <c r="G483" i="3"/>
  <c r="AE483" i="3" s="1"/>
  <c r="BC483" i="3" s="1"/>
  <c r="P607" i="3"/>
  <c r="AN607" i="3" s="1"/>
  <c r="BL607" i="3" s="1"/>
  <c r="G557" i="3"/>
  <c r="AE557" i="3" s="1"/>
  <c r="BC557" i="3" s="1"/>
  <c r="G489" i="3"/>
  <c r="AE489" i="3" s="1"/>
  <c r="BC489" i="3" s="1"/>
  <c r="K588" i="3"/>
  <c r="AI588" i="3" s="1"/>
  <c r="BG588" i="3" s="1"/>
  <c r="U603" i="3"/>
  <c r="AS603" i="3" s="1"/>
  <c r="BQ603" i="3" s="1"/>
  <c r="N553" i="3"/>
  <c r="AL553" i="3" s="1"/>
  <c r="BJ553" i="3" s="1"/>
  <c r="I524" i="3"/>
  <c r="AG524" i="3" s="1"/>
  <c r="BE524" i="3" s="1"/>
  <c r="S669" i="3"/>
  <c r="AQ669" i="3" s="1"/>
  <c r="BO669" i="3" s="1"/>
  <c r="G612" i="3"/>
  <c r="AE612" i="3" s="1"/>
  <c r="BC612" i="3" s="1"/>
  <c r="M602" i="3"/>
  <c r="AK602" i="3" s="1"/>
  <c r="BI602" i="3" s="1"/>
  <c r="Z448" i="3"/>
  <c r="AX448" i="3" s="1"/>
  <c r="BV448" i="3" s="1"/>
  <c r="R502" i="3"/>
  <c r="AP502" i="3" s="1"/>
  <c r="BN502" i="3" s="1"/>
  <c r="V423" i="3"/>
  <c r="AT423" i="3" s="1"/>
  <c r="BR423" i="3" s="1"/>
  <c r="J418" i="3"/>
  <c r="AH418" i="3" s="1"/>
  <c r="BF418" i="3" s="1"/>
  <c r="U471" i="3"/>
  <c r="AS471" i="3" s="1"/>
  <c r="BQ471" i="3" s="1"/>
  <c r="W532" i="3"/>
  <c r="AU532" i="3" s="1"/>
  <c r="BS532" i="3" s="1"/>
  <c r="F482" i="3"/>
  <c r="AD482" i="3" s="1"/>
  <c r="BB482" i="3" s="1"/>
  <c r="J640" i="3"/>
  <c r="AH640" i="3" s="1"/>
  <c r="BF640" i="3" s="1"/>
  <c r="Q636" i="3"/>
  <c r="AO636" i="3" s="1"/>
  <c r="BM636" i="3" s="1"/>
  <c r="L653" i="3"/>
  <c r="AJ653" i="3" s="1"/>
  <c r="BH653" i="3" s="1"/>
  <c r="T592" i="3"/>
  <c r="AR592" i="3" s="1"/>
  <c r="BP592" i="3" s="1"/>
  <c r="S650" i="3"/>
  <c r="AQ650" i="3" s="1"/>
  <c r="BO650" i="3" s="1"/>
  <c r="D590" i="3"/>
  <c r="AB590" i="3" s="1"/>
  <c r="AZ590" i="3" s="1"/>
  <c r="V647" i="3"/>
  <c r="AT647" i="3" s="1"/>
  <c r="BR647" i="3" s="1"/>
  <c r="L587" i="3"/>
  <c r="AJ587" i="3" s="1"/>
  <c r="BH587" i="3" s="1"/>
  <c r="V570" i="3"/>
  <c r="AT570" i="3" s="1"/>
  <c r="BR570" i="3" s="1"/>
  <c r="V567" i="3"/>
  <c r="AT567" i="3" s="1"/>
  <c r="BR567" i="3" s="1"/>
  <c r="M496" i="3"/>
  <c r="AK496" i="3" s="1"/>
  <c r="BI496" i="3" s="1"/>
  <c r="I450" i="3"/>
  <c r="AG450" i="3" s="1"/>
  <c r="BE450" i="3" s="1"/>
  <c r="G481" i="3"/>
  <c r="AE481" i="3" s="1"/>
  <c r="BC481" i="3" s="1"/>
  <c r="N501" i="3"/>
  <c r="AL501" i="3" s="1"/>
  <c r="BJ501" i="3" s="1"/>
  <c r="K504" i="3"/>
  <c r="AI504" i="3" s="1"/>
  <c r="BG504" i="3" s="1"/>
  <c r="T487" i="3"/>
  <c r="AR487" i="3" s="1"/>
  <c r="BP487" i="3" s="1"/>
  <c r="D402" i="3"/>
  <c r="AB402" i="3" s="1"/>
  <c r="AZ402" i="3" s="1"/>
  <c r="S557" i="3"/>
  <c r="AQ557" i="3" s="1"/>
  <c r="BO557" i="3" s="1"/>
  <c r="W491" i="3"/>
  <c r="AU491" i="3" s="1"/>
  <c r="BS491" i="3" s="1"/>
  <c r="X418" i="3"/>
  <c r="AV418" i="3" s="1"/>
  <c r="BT418" i="3" s="1"/>
  <c r="H383" i="3"/>
  <c r="AF383" i="3" s="1"/>
  <c r="BD383" i="3" s="1"/>
  <c r="X595" i="3"/>
  <c r="AV595" i="3" s="1"/>
  <c r="BT595" i="3" s="1"/>
  <c r="U460" i="3"/>
  <c r="AS460" i="3" s="1"/>
  <c r="BQ460" i="3" s="1"/>
  <c r="F342" i="3"/>
  <c r="AD342" i="3" s="1"/>
  <c r="BB342" i="3" s="1"/>
  <c r="H597" i="3"/>
  <c r="AF597" i="3" s="1"/>
  <c r="BD597" i="3" s="1"/>
  <c r="F472" i="3"/>
  <c r="AD472" i="3" s="1"/>
  <c r="BB472" i="3" s="1"/>
  <c r="H430" i="3"/>
  <c r="AF430" i="3" s="1"/>
  <c r="BD430" i="3" s="1"/>
  <c r="J528" i="3"/>
  <c r="AH528" i="3" s="1"/>
  <c r="BF528" i="3" s="1"/>
  <c r="V564" i="3"/>
  <c r="AT564" i="3" s="1"/>
  <c r="BR564" i="3" s="1"/>
  <c r="H519" i="3"/>
  <c r="AF519" i="3" s="1"/>
  <c r="BD519" i="3" s="1"/>
  <c r="D381" i="3"/>
  <c r="AB381" i="3" s="1"/>
  <c r="AZ381" i="3" s="1"/>
  <c r="U502" i="3"/>
  <c r="AS502" i="3" s="1"/>
  <c r="BQ502" i="3" s="1"/>
  <c r="Y488" i="3"/>
  <c r="AW488" i="3" s="1"/>
  <c r="BU488" i="3" s="1"/>
  <c r="M533" i="3"/>
  <c r="AK533" i="3" s="1"/>
  <c r="BI533" i="3" s="1"/>
  <c r="K410" i="3"/>
  <c r="AI410" i="3" s="1"/>
  <c r="BG410" i="3" s="1"/>
  <c r="E267" i="3"/>
  <c r="AC267" i="3" s="1"/>
  <c r="BA267" i="3" s="1"/>
  <c r="I532" i="3"/>
  <c r="AG532" i="3" s="1"/>
  <c r="BE532" i="3" s="1"/>
  <c r="Q418" i="3"/>
  <c r="AO418" i="3" s="1"/>
  <c r="BM418" i="3" s="1"/>
  <c r="H582" i="3"/>
  <c r="AF582" i="3" s="1"/>
  <c r="BD582" i="3" s="1"/>
  <c r="L579" i="3"/>
  <c r="AJ579" i="3" s="1"/>
  <c r="BH579" i="3" s="1"/>
  <c r="K575" i="3"/>
  <c r="AI575" i="3" s="1"/>
  <c r="BG575" i="3" s="1"/>
  <c r="Q544" i="3"/>
  <c r="AO544" i="3" s="1"/>
  <c r="BM544" i="3" s="1"/>
  <c r="Q620" i="3"/>
  <c r="AO620" i="3" s="1"/>
  <c r="BM620" i="3" s="1"/>
  <c r="K643" i="3"/>
  <c r="AI643" i="3" s="1"/>
  <c r="BG643" i="3" s="1"/>
  <c r="E623" i="3"/>
  <c r="AC623" i="3" s="1"/>
  <c r="BA623" i="3" s="1"/>
  <c r="Z591" i="3"/>
  <c r="AX591" i="3" s="1"/>
  <c r="BV591" i="3" s="1"/>
  <c r="P672" i="3"/>
  <c r="AN672" i="3" s="1"/>
  <c r="BL672" i="3" s="1"/>
  <c r="T671" i="3"/>
  <c r="AR671" i="3" s="1"/>
  <c r="BP671" i="3" s="1"/>
  <c r="I555" i="3"/>
  <c r="AG555" i="3" s="1"/>
  <c r="BE555" i="3" s="1"/>
  <c r="M582" i="3"/>
  <c r="AK582" i="3" s="1"/>
  <c r="BI582" i="3" s="1"/>
  <c r="N597" i="3"/>
  <c r="AL597" i="3" s="1"/>
  <c r="BJ597" i="3" s="1"/>
  <c r="U812" i="3"/>
  <c r="AS812" i="3" s="1"/>
  <c r="BQ812" i="3" s="1"/>
  <c r="I667" i="3"/>
  <c r="AG667" i="3" s="1"/>
  <c r="BE667" i="3" s="1"/>
  <c r="P642" i="3"/>
  <c r="AN642" i="3" s="1"/>
  <c r="BL642" i="3" s="1"/>
  <c r="N654" i="3"/>
  <c r="AL654" i="3" s="1"/>
  <c r="BJ654" i="3" s="1"/>
  <c r="P671" i="3"/>
  <c r="AN671" i="3" s="1"/>
  <c r="BL671" i="3" s="1"/>
  <c r="S683" i="3"/>
  <c r="AQ683" i="3" s="1"/>
  <c r="BO683" i="3" s="1"/>
  <c r="W755" i="3"/>
  <c r="AU755" i="3" s="1"/>
  <c r="BS755" i="3" s="1"/>
  <c r="E715" i="3"/>
  <c r="AC715" i="3" s="1"/>
  <c r="BA715" i="3" s="1"/>
  <c r="Q543" i="3"/>
  <c r="AO543" i="3" s="1"/>
  <c r="BM543" i="3" s="1"/>
  <c r="V648" i="3"/>
  <c r="AT648" i="3" s="1"/>
  <c r="BR648" i="3" s="1"/>
  <c r="K691" i="3"/>
  <c r="AI691" i="3" s="1"/>
  <c r="BG691" i="3" s="1"/>
  <c r="I626" i="3"/>
  <c r="AG626" i="3" s="1"/>
  <c r="BE626" i="3" s="1"/>
  <c r="O575" i="3"/>
  <c r="AM575" i="3" s="1"/>
  <c r="BK575" i="3" s="1"/>
  <c r="V688" i="3"/>
  <c r="AT688" i="3" s="1"/>
  <c r="BR688" i="3" s="1"/>
  <c r="Q548" i="3"/>
  <c r="AO548" i="3" s="1"/>
  <c r="BM548" i="3" s="1"/>
  <c r="R731" i="3"/>
  <c r="AP731" i="3" s="1"/>
  <c r="BN731" i="3" s="1"/>
  <c r="J720" i="3"/>
  <c r="AH720" i="3" s="1"/>
  <c r="BF720" i="3" s="1"/>
  <c r="M780" i="3"/>
  <c r="AK780" i="3" s="1"/>
  <c r="BI780" i="3" s="1"/>
  <c r="Z675" i="3"/>
  <c r="AX675" i="3" s="1"/>
  <c r="BV675" i="3" s="1"/>
  <c r="K669" i="3"/>
  <c r="AI669" i="3" s="1"/>
  <c r="BG669" i="3" s="1"/>
  <c r="U608" i="3"/>
  <c r="AS608" i="3" s="1"/>
  <c r="BQ608" i="3" s="1"/>
  <c r="E624" i="3"/>
  <c r="AC624" i="3" s="1"/>
  <c r="BA624" i="3" s="1"/>
  <c r="I609" i="3"/>
  <c r="AG609" i="3" s="1"/>
  <c r="BE609" i="3" s="1"/>
  <c r="G585" i="3"/>
  <c r="AE585" i="3" s="1"/>
  <c r="BC585" i="3" s="1"/>
  <c r="G720" i="3"/>
  <c r="AE720" i="3" s="1"/>
  <c r="BC720" i="3" s="1"/>
  <c r="W613" i="3"/>
  <c r="AU613" i="3" s="1"/>
  <c r="BS613" i="3" s="1"/>
  <c r="G568" i="3"/>
  <c r="AE568" i="3" s="1"/>
  <c r="BC568" i="3" s="1"/>
  <c r="F580" i="3"/>
  <c r="AD580" i="3" s="1"/>
  <c r="BB580" i="3" s="1"/>
  <c r="F582" i="3"/>
  <c r="AD582" i="3" s="1"/>
  <c r="BB582" i="3" s="1"/>
  <c r="L644" i="3"/>
  <c r="AJ644" i="3" s="1"/>
  <c r="BH644" i="3" s="1"/>
  <c r="C644" i="3"/>
  <c r="AA644" i="3" s="1"/>
  <c r="AY644" i="3" s="1"/>
  <c r="V419" i="3"/>
  <c r="AT419" i="3" s="1"/>
  <c r="BR419" i="3" s="1"/>
  <c r="V365" i="3"/>
  <c r="AT365" i="3" s="1"/>
  <c r="BR365" i="3" s="1"/>
  <c r="R659" i="3"/>
  <c r="AP659" i="3" s="1"/>
  <c r="BN659" i="3" s="1"/>
  <c r="M619" i="3"/>
  <c r="AK619" i="3" s="1"/>
  <c r="BI619" i="3" s="1"/>
  <c r="Y558" i="3"/>
  <c r="AW558" i="3" s="1"/>
  <c r="BU558" i="3" s="1"/>
  <c r="M470" i="3"/>
  <c r="AK470" i="3" s="1"/>
  <c r="BI470" i="3" s="1"/>
  <c r="Z656" i="3"/>
  <c r="AX656" i="3" s="1"/>
  <c r="BV656" i="3" s="1"/>
  <c r="L609" i="3"/>
  <c r="AJ609" i="3" s="1"/>
  <c r="BH609" i="3" s="1"/>
  <c r="I548" i="3"/>
  <c r="AG548" i="3" s="1"/>
  <c r="BE548" i="3" s="1"/>
  <c r="O483" i="3"/>
  <c r="AM483" i="3" s="1"/>
  <c r="BK483" i="3" s="1"/>
  <c r="S602" i="3"/>
  <c r="AQ602" i="3" s="1"/>
  <c r="BO602" i="3" s="1"/>
  <c r="C628" i="3"/>
  <c r="AA628" i="3" s="1"/>
  <c r="AY628" i="3" s="1"/>
  <c r="X666" i="3"/>
  <c r="AV666" i="3" s="1"/>
  <c r="BT666" i="3" s="1"/>
  <c r="K687" i="3"/>
  <c r="AI687" i="3" s="1"/>
  <c r="BG687" i="3" s="1"/>
  <c r="M583" i="3"/>
  <c r="AK583" i="3" s="1"/>
  <c r="BI583" i="3" s="1"/>
  <c r="O625" i="3"/>
  <c r="AM625" i="3" s="1"/>
  <c r="BK625" i="3" s="1"/>
  <c r="P665" i="3"/>
  <c r="AN665" i="3" s="1"/>
  <c r="BL665" i="3" s="1"/>
  <c r="S684" i="3"/>
  <c r="AQ684" i="3" s="1"/>
  <c r="BO684" i="3" s="1"/>
  <c r="E562" i="3"/>
  <c r="AC562" i="3" s="1"/>
  <c r="BA562" i="3" s="1"/>
  <c r="W622" i="3"/>
  <c r="AU622" i="3" s="1"/>
  <c r="BS622" i="3" s="1"/>
  <c r="H664" i="3"/>
  <c r="AF664" i="3" s="1"/>
  <c r="BD664" i="3" s="1"/>
  <c r="W654" i="3"/>
  <c r="AU654" i="3" s="1"/>
  <c r="BS654" i="3" s="1"/>
  <c r="O560" i="3"/>
  <c r="AM560" i="3" s="1"/>
  <c r="BK560" i="3" s="1"/>
  <c r="U619" i="3"/>
  <c r="AS619" i="3" s="1"/>
  <c r="BQ619" i="3" s="1"/>
  <c r="Z489" i="3"/>
  <c r="AX489" i="3" s="1"/>
  <c r="BV489" i="3" s="1"/>
  <c r="C429" i="3"/>
  <c r="AA429" i="3" s="1"/>
  <c r="AY429" i="3" s="1"/>
  <c r="K486" i="3"/>
  <c r="AI486" i="3" s="1"/>
  <c r="BG486" i="3" s="1"/>
  <c r="N518" i="3"/>
  <c r="AL518" i="3" s="1"/>
  <c r="BJ518" i="3" s="1"/>
  <c r="G508" i="3"/>
  <c r="AE508" i="3" s="1"/>
  <c r="BC508" i="3" s="1"/>
  <c r="W608" i="3"/>
  <c r="AU608" i="3" s="1"/>
  <c r="BS608" i="3" s="1"/>
  <c r="H517" i="3"/>
  <c r="AF517" i="3" s="1"/>
  <c r="BD517" i="3" s="1"/>
  <c r="Q512" i="3"/>
  <c r="AO512" i="3" s="1"/>
  <c r="BM512" i="3" s="1"/>
  <c r="P521" i="3"/>
  <c r="AN521" i="3" s="1"/>
  <c r="BL521" i="3" s="1"/>
  <c r="G559" i="3"/>
  <c r="AE559" i="3" s="1"/>
  <c r="BC559" i="3" s="1"/>
  <c r="P437" i="3"/>
  <c r="AN437" i="3" s="1"/>
  <c r="BL437" i="3" s="1"/>
  <c r="E457" i="3"/>
  <c r="AC457" i="3" s="1"/>
  <c r="BA457" i="3" s="1"/>
  <c r="X447" i="3"/>
  <c r="AV447" i="3" s="1"/>
  <c r="BT447" i="3" s="1"/>
  <c r="Z634" i="3"/>
  <c r="AX634" i="3" s="1"/>
  <c r="BV634" i="3" s="1"/>
  <c r="J574" i="3"/>
  <c r="AH574" i="3" s="1"/>
  <c r="BF574" i="3" s="1"/>
  <c r="I631" i="3"/>
  <c r="AG631" i="3" s="1"/>
  <c r="BE631" i="3" s="1"/>
  <c r="C635" i="3"/>
  <c r="AA635" i="3" s="1"/>
  <c r="AY635" i="3" s="1"/>
  <c r="J632" i="3"/>
  <c r="AH632" i="3" s="1"/>
  <c r="BF632" i="3" s="1"/>
  <c r="K571" i="3"/>
  <c r="AI571" i="3" s="1"/>
  <c r="BG571" i="3" s="1"/>
  <c r="Q628" i="3"/>
  <c r="AO628" i="3" s="1"/>
  <c r="BM628" i="3" s="1"/>
  <c r="K632" i="3"/>
  <c r="AI632" i="3" s="1"/>
  <c r="BG632" i="3" s="1"/>
  <c r="S613" i="3"/>
  <c r="AQ613" i="3" s="1"/>
  <c r="BO613" i="3" s="1"/>
  <c r="X514" i="3"/>
  <c r="AV514" i="3" s="1"/>
  <c r="BT514" i="3" s="1"/>
  <c r="J506" i="3"/>
  <c r="AH506" i="3" s="1"/>
  <c r="BF506" i="3" s="1"/>
  <c r="Y524" i="3"/>
  <c r="AW524" i="3" s="1"/>
  <c r="BU524" i="3" s="1"/>
  <c r="V584" i="3"/>
  <c r="AT584" i="3" s="1"/>
  <c r="BR584" i="3" s="1"/>
  <c r="L589" i="3"/>
  <c r="AJ589" i="3" s="1"/>
  <c r="BH589" i="3" s="1"/>
  <c r="K492" i="3"/>
  <c r="AI492" i="3" s="1"/>
  <c r="BG492" i="3" s="1"/>
  <c r="E593" i="3"/>
  <c r="AC593" i="3" s="1"/>
  <c r="BA593" i="3" s="1"/>
  <c r="J527" i="3"/>
  <c r="AH527" i="3" s="1"/>
  <c r="BF527" i="3" s="1"/>
  <c r="U457" i="3"/>
  <c r="AS457" i="3" s="1"/>
  <c r="BQ457" i="3" s="1"/>
  <c r="O506" i="3"/>
  <c r="AM506" i="3" s="1"/>
  <c r="BK506" i="3" s="1"/>
  <c r="L408" i="3"/>
  <c r="AJ408" i="3" s="1"/>
  <c r="BH408" i="3" s="1"/>
  <c r="G475" i="3"/>
  <c r="AE475" i="3" s="1"/>
  <c r="BC475" i="3" s="1"/>
  <c r="Z482" i="3"/>
  <c r="AX482" i="3" s="1"/>
  <c r="BV482" i="3" s="1"/>
  <c r="F497" i="3"/>
  <c r="AD497" i="3" s="1"/>
  <c r="BB497" i="3" s="1"/>
  <c r="O541" i="3"/>
  <c r="AM541" i="3" s="1"/>
  <c r="BK541" i="3" s="1"/>
  <c r="P620" i="3"/>
  <c r="AN620" i="3" s="1"/>
  <c r="BL620" i="3" s="1"/>
  <c r="W551" i="3"/>
  <c r="AU551" i="3" s="1"/>
  <c r="BS551" i="3" s="1"/>
  <c r="W538" i="3"/>
  <c r="AU538" i="3" s="1"/>
  <c r="BS538" i="3" s="1"/>
  <c r="H495" i="3"/>
  <c r="AF495" i="3" s="1"/>
  <c r="BD495" i="3" s="1"/>
  <c r="W632" i="3"/>
  <c r="AU632" i="3" s="1"/>
  <c r="BS632" i="3" s="1"/>
  <c r="P598" i="3"/>
  <c r="AN598" i="3" s="1"/>
  <c r="BL598" i="3" s="1"/>
  <c r="Q595" i="3"/>
  <c r="AO595" i="3" s="1"/>
  <c r="BM595" i="3" s="1"/>
  <c r="S616" i="3"/>
  <c r="AQ616" i="3" s="1"/>
  <c r="BO616" i="3" s="1"/>
  <c r="O627" i="3"/>
  <c r="AM627" i="3" s="1"/>
  <c r="BK627" i="3" s="1"/>
  <c r="Q585" i="3"/>
  <c r="AO585" i="3" s="1"/>
  <c r="BM585" i="3" s="1"/>
  <c r="U593" i="3"/>
  <c r="AS593" i="3" s="1"/>
  <c r="BQ593" i="3" s="1"/>
  <c r="J608" i="3"/>
  <c r="AH608" i="3" s="1"/>
  <c r="BF608" i="3" s="1"/>
  <c r="O622" i="3"/>
  <c r="AM622" i="3" s="1"/>
  <c r="BK622" i="3" s="1"/>
  <c r="Y574" i="3"/>
  <c r="AW574" i="3" s="1"/>
  <c r="BU574" i="3" s="1"/>
  <c r="E591" i="3"/>
  <c r="AC591" i="3" s="1"/>
  <c r="BA591" i="3" s="1"/>
  <c r="Y603" i="3"/>
  <c r="AW603" i="3" s="1"/>
  <c r="BU603" i="3" s="1"/>
  <c r="Y577" i="3"/>
  <c r="AW577" i="3" s="1"/>
  <c r="BU577" i="3" s="1"/>
  <c r="D616" i="3"/>
  <c r="AB616" i="3" s="1"/>
  <c r="AZ616" i="3" s="1"/>
  <c r="U573" i="3"/>
  <c r="AS573" i="3" s="1"/>
  <c r="BQ573" i="3" s="1"/>
  <c r="V472" i="3"/>
  <c r="AT472" i="3" s="1"/>
  <c r="BR472" i="3" s="1"/>
  <c r="K556" i="3"/>
  <c r="AI556" i="3" s="1"/>
  <c r="BG556" i="3" s="1"/>
  <c r="L502" i="3"/>
  <c r="AJ502" i="3" s="1"/>
  <c r="BH502" i="3" s="1"/>
  <c r="E410" i="3"/>
  <c r="AC410" i="3" s="1"/>
  <c r="BA410" i="3" s="1"/>
  <c r="L530" i="3"/>
  <c r="AJ530" i="3" s="1"/>
  <c r="BH530" i="3" s="1"/>
  <c r="E534" i="3"/>
  <c r="AC534" i="3" s="1"/>
  <c r="BA534" i="3" s="1"/>
  <c r="P597" i="3"/>
  <c r="AN597" i="3" s="1"/>
  <c r="BL597" i="3" s="1"/>
  <c r="D584" i="3"/>
  <c r="AB584" i="3" s="1"/>
  <c r="AZ584" i="3" s="1"/>
  <c r="X559" i="3"/>
  <c r="AV559" i="3" s="1"/>
  <c r="BT559" i="3" s="1"/>
  <c r="I437" i="3"/>
  <c r="AG437" i="3" s="1"/>
  <c r="BE437" i="3" s="1"/>
  <c r="Y468" i="3"/>
  <c r="AW468" i="3" s="1"/>
  <c r="BU468" i="3" s="1"/>
  <c r="J465" i="3"/>
  <c r="AH465" i="3" s="1"/>
  <c r="BF465" i="3" s="1"/>
  <c r="Q424" i="3"/>
  <c r="AO424" i="3" s="1"/>
  <c r="BM424" i="3" s="1"/>
  <c r="C540" i="3"/>
  <c r="AA540" i="3" s="1"/>
  <c r="AY540" i="3" s="1"/>
  <c r="S709" i="3"/>
  <c r="AQ709" i="3" s="1"/>
  <c r="BO709" i="3" s="1"/>
  <c r="U607" i="3"/>
  <c r="AS607" i="3" s="1"/>
  <c r="BQ607" i="3" s="1"/>
  <c r="Z660" i="3"/>
  <c r="AX660" i="3" s="1"/>
  <c r="BV660" i="3" s="1"/>
  <c r="M540" i="3"/>
  <c r="AK540" i="3" s="1"/>
  <c r="BI540" i="3" s="1"/>
  <c r="C707" i="3"/>
  <c r="AA707" i="3" s="1"/>
  <c r="AY707" i="3" s="1"/>
  <c r="F604" i="3"/>
  <c r="AD604" i="3" s="1"/>
  <c r="BB604" i="3" s="1"/>
  <c r="J658" i="3"/>
  <c r="AH658" i="3" s="1"/>
  <c r="BF658" i="3" s="1"/>
  <c r="R481" i="3"/>
  <c r="AP481" i="3" s="1"/>
  <c r="BN481" i="3" s="1"/>
  <c r="K704" i="3"/>
  <c r="AI704" i="3" s="1"/>
  <c r="BG704" i="3" s="1"/>
  <c r="X600" i="3"/>
  <c r="AV600" i="3" s="1"/>
  <c r="BT600" i="3" s="1"/>
  <c r="R655" i="3"/>
  <c r="AP655" i="3" s="1"/>
  <c r="BN655" i="3" s="1"/>
  <c r="O607" i="3"/>
  <c r="AM607" i="3" s="1"/>
  <c r="BK607" i="3" s="1"/>
  <c r="Z613" i="3"/>
  <c r="AX613" i="3" s="1"/>
  <c r="BV613" i="3" s="1"/>
  <c r="M459" i="3"/>
  <c r="AK459" i="3" s="1"/>
  <c r="BI459" i="3" s="1"/>
  <c r="K557" i="3"/>
  <c r="AI557" i="3" s="1"/>
  <c r="BG557" i="3" s="1"/>
  <c r="P351" i="3"/>
  <c r="AN351" i="3" s="1"/>
  <c r="BL351" i="3" s="1"/>
  <c r="M585" i="3"/>
  <c r="AK585" i="3" s="1"/>
  <c r="BI585" i="3" s="1"/>
  <c r="Y614" i="3"/>
  <c r="AW614" i="3" s="1"/>
  <c r="BU614" i="3" s="1"/>
  <c r="V463" i="3"/>
  <c r="AT463" i="3" s="1"/>
  <c r="BR463" i="3" s="1"/>
  <c r="O495" i="3"/>
  <c r="AM495" i="3" s="1"/>
  <c r="BK495" i="3" s="1"/>
  <c r="Q528" i="3"/>
  <c r="AO528" i="3" s="1"/>
  <c r="BM528" i="3" s="1"/>
  <c r="L428" i="3"/>
  <c r="AJ428" i="3" s="1"/>
  <c r="BH428" i="3" s="1"/>
  <c r="Z520" i="3"/>
  <c r="AX520" i="3" s="1"/>
  <c r="BV520" i="3" s="1"/>
  <c r="V547" i="3"/>
  <c r="AT547" i="3" s="1"/>
  <c r="BR547" i="3" s="1"/>
  <c r="S514" i="3"/>
  <c r="AQ514" i="3" s="1"/>
  <c r="BO514" i="3" s="1"/>
  <c r="Z361" i="3"/>
  <c r="AX361" i="3" s="1"/>
  <c r="BV361" i="3" s="1"/>
  <c r="I401" i="3"/>
  <c r="AG401" i="3" s="1"/>
  <c r="BE401" i="3" s="1"/>
  <c r="C585" i="3"/>
  <c r="AA585" i="3" s="1"/>
  <c r="AY585" i="3" s="1"/>
  <c r="P512" i="3"/>
  <c r="AN512" i="3" s="1"/>
  <c r="BL512" i="3" s="1"/>
  <c r="T445" i="3"/>
  <c r="AR445" i="3" s="1"/>
  <c r="BP445" i="3" s="1"/>
  <c r="I597" i="3"/>
  <c r="AG597" i="3" s="1"/>
  <c r="BE597" i="3" s="1"/>
  <c r="U729" i="3"/>
  <c r="AS729" i="3" s="1"/>
  <c r="BQ729" i="3" s="1"/>
  <c r="P484" i="3"/>
  <c r="AN484" i="3" s="1"/>
  <c r="BL484" i="3" s="1"/>
  <c r="S441" i="3"/>
  <c r="AQ441" i="3" s="1"/>
  <c r="BO441" i="3" s="1"/>
  <c r="Z590" i="3"/>
  <c r="AX590" i="3" s="1"/>
  <c r="BV590" i="3" s="1"/>
  <c r="I688" i="3"/>
  <c r="AG688" i="3" s="1"/>
  <c r="BE688" i="3" s="1"/>
  <c r="F576" i="3"/>
  <c r="AD576" i="3" s="1"/>
  <c r="BB576" i="3" s="1"/>
  <c r="Z639" i="3"/>
  <c r="AX639" i="3" s="1"/>
  <c r="BV639" i="3" s="1"/>
  <c r="S539" i="3"/>
  <c r="AQ539" i="3" s="1"/>
  <c r="BO539" i="3" s="1"/>
  <c r="Q685" i="3"/>
  <c r="AO685" i="3" s="1"/>
  <c r="BM685" i="3" s="1"/>
  <c r="L572" i="3"/>
  <c r="AJ572" i="3" s="1"/>
  <c r="BH572" i="3" s="1"/>
  <c r="J637" i="3"/>
  <c r="AH637" i="3" s="1"/>
  <c r="BF637" i="3" s="1"/>
  <c r="M411" i="3"/>
  <c r="AK411" i="3" s="1"/>
  <c r="BI411" i="3" s="1"/>
  <c r="Y682" i="3"/>
  <c r="AW682" i="3" s="1"/>
  <c r="BU682" i="3" s="1"/>
  <c r="Y568" i="3"/>
  <c r="AW568" i="3" s="1"/>
  <c r="BU568" i="3" s="1"/>
  <c r="R634" i="3"/>
  <c r="AP634" i="3" s="1"/>
  <c r="BN634" i="3" s="1"/>
  <c r="Y610" i="3"/>
  <c r="AW610" i="3" s="1"/>
  <c r="BU610" i="3" s="1"/>
  <c r="N595" i="3"/>
  <c r="AL595" i="3" s="1"/>
  <c r="BJ595" i="3" s="1"/>
  <c r="I579" i="3"/>
  <c r="AG579" i="3" s="1"/>
  <c r="BE579" i="3" s="1"/>
  <c r="H616" i="3"/>
  <c r="AF616" i="3" s="1"/>
  <c r="BD616" i="3" s="1"/>
  <c r="F532" i="3"/>
  <c r="AD532" i="3" s="1"/>
  <c r="BB532" i="3" s="1"/>
  <c r="E564" i="3"/>
  <c r="AC564" i="3" s="1"/>
  <c r="BA564" i="3" s="1"/>
  <c r="F596" i="3"/>
  <c r="AD596" i="3" s="1"/>
  <c r="BB596" i="3" s="1"/>
  <c r="R423" i="3"/>
  <c r="AP423" i="3" s="1"/>
  <c r="BN423" i="3" s="1"/>
  <c r="Y407" i="3"/>
  <c r="AW407" i="3" s="1"/>
  <c r="BU407" i="3" s="1"/>
  <c r="Y499" i="3"/>
  <c r="AW499" i="3" s="1"/>
  <c r="BU499" i="3" s="1"/>
  <c r="C551" i="3"/>
  <c r="AA551" i="3" s="1"/>
  <c r="AY551" i="3" s="1"/>
  <c r="C592" i="3"/>
  <c r="AA592" i="3" s="1"/>
  <c r="AY592" i="3" s="1"/>
  <c r="C580" i="3"/>
  <c r="AA580" i="3" s="1"/>
  <c r="AY580" i="3" s="1"/>
  <c r="H514" i="3"/>
  <c r="AF514" i="3" s="1"/>
  <c r="BD514" i="3" s="1"/>
  <c r="K415" i="3"/>
  <c r="AI415" i="3" s="1"/>
  <c r="BG415" i="3" s="1"/>
  <c r="W482" i="3"/>
  <c r="AU482" i="3" s="1"/>
  <c r="BS482" i="3" s="1"/>
  <c r="R505" i="3"/>
  <c r="AP505" i="3" s="1"/>
  <c r="BN505" i="3" s="1"/>
  <c r="C509" i="3"/>
  <c r="AA509" i="3" s="1"/>
  <c r="AY509" i="3" s="1"/>
  <c r="H436" i="3"/>
  <c r="AF436" i="3" s="1"/>
  <c r="BD436" i="3" s="1"/>
  <c r="S551" i="3"/>
  <c r="AQ551" i="3" s="1"/>
  <c r="BO551" i="3" s="1"/>
  <c r="Q485" i="3"/>
  <c r="AO485" i="3" s="1"/>
  <c r="BM485" i="3" s="1"/>
  <c r="C468" i="3"/>
  <c r="AA468" i="3" s="1"/>
  <c r="AY468" i="3" s="1"/>
  <c r="Y400" i="3"/>
  <c r="AW400" i="3" s="1"/>
  <c r="BU400" i="3" s="1"/>
  <c r="V569" i="3"/>
  <c r="AT569" i="3" s="1"/>
  <c r="BR569" i="3" s="1"/>
  <c r="C497" i="3"/>
  <c r="AA497" i="3" s="1"/>
  <c r="AY497" i="3" s="1"/>
  <c r="R564" i="3"/>
  <c r="AP564" i="3" s="1"/>
  <c r="BN564" i="3" s="1"/>
  <c r="F589" i="3"/>
  <c r="AD589" i="3" s="1"/>
  <c r="BB589" i="3" s="1"/>
  <c r="F478" i="3"/>
  <c r="AD478" i="3" s="1"/>
  <c r="BB478" i="3" s="1"/>
  <c r="V465" i="3"/>
  <c r="AT465" i="3" s="1"/>
  <c r="BR465" i="3" s="1"/>
  <c r="Y481" i="3"/>
  <c r="AW481" i="3" s="1"/>
  <c r="BU481" i="3" s="1"/>
  <c r="V602" i="3"/>
  <c r="AT602" i="3" s="1"/>
  <c r="BR602" i="3" s="1"/>
  <c r="X540" i="3"/>
  <c r="AV540" i="3" s="1"/>
  <c r="BT540" i="3" s="1"/>
  <c r="P544" i="3"/>
  <c r="AN544" i="3" s="1"/>
  <c r="BL544" i="3" s="1"/>
  <c r="S483" i="3"/>
  <c r="AQ483" i="3" s="1"/>
  <c r="BO483" i="3" s="1"/>
  <c r="K564" i="3"/>
  <c r="AI564" i="3" s="1"/>
  <c r="BG564" i="3" s="1"/>
  <c r="C679" i="3"/>
  <c r="AA679" i="3" s="1"/>
  <c r="AY679" i="3" s="1"/>
  <c r="P527" i="3"/>
  <c r="AN527" i="3" s="1"/>
  <c r="BL527" i="3" s="1"/>
  <c r="K676" i="3"/>
  <c r="AI676" i="3" s="1"/>
  <c r="BG676" i="3" s="1"/>
  <c r="F492" i="3"/>
  <c r="AD492" i="3" s="1"/>
  <c r="BB492" i="3" s="1"/>
  <c r="S673" i="3"/>
  <c r="AQ673" i="3" s="1"/>
  <c r="BO673" i="3" s="1"/>
  <c r="Z513" i="3"/>
  <c r="AX513" i="3" s="1"/>
  <c r="BV513" i="3" s="1"/>
  <c r="M543" i="3"/>
  <c r="AK543" i="3" s="1"/>
  <c r="BI543" i="3" s="1"/>
  <c r="I508" i="3"/>
  <c r="AG508" i="3" s="1"/>
  <c r="BE508" i="3" s="1"/>
  <c r="K436" i="3"/>
  <c r="AI436" i="3" s="1"/>
  <c r="BG436" i="3" s="1"/>
  <c r="Y643" i="3"/>
  <c r="AW643" i="3" s="1"/>
  <c r="BU643" i="3" s="1"/>
  <c r="J458" i="3"/>
  <c r="AH458" i="3" s="1"/>
  <c r="BF458" i="3" s="1"/>
  <c r="O550" i="3"/>
  <c r="AM550" i="3" s="1"/>
  <c r="BK550" i="3" s="1"/>
  <c r="K553" i="3"/>
  <c r="AI553" i="3" s="1"/>
  <c r="BG553" i="3" s="1"/>
  <c r="Y520" i="3"/>
  <c r="AW520" i="3" s="1"/>
  <c r="BU520" i="3" s="1"/>
  <c r="H391" i="3"/>
  <c r="AF391" i="3" s="1"/>
  <c r="BD391" i="3" s="1"/>
  <c r="D486" i="3"/>
  <c r="AB486" i="3" s="1"/>
  <c r="AZ486" i="3" s="1"/>
  <c r="X401" i="3"/>
  <c r="AV401" i="3" s="1"/>
  <c r="BT401" i="3" s="1"/>
  <c r="R458" i="3"/>
  <c r="AP458" i="3" s="1"/>
  <c r="BN458" i="3" s="1"/>
  <c r="H546" i="3"/>
  <c r="AF546" i="3" s="1"/>
  <c r="BD546" i="3" s="1"/>
  <c r="Y548" i="3"/>
  <c r="AW548" i="3" s="1"/>
  <c r="BU548" i="3" s="1"/>
  <c r="F436" i="3"/>
  <c r="AD436" i="3" s="1"/>
  <c r="BB436" i="3" s="1"/>
  <c r="K382" i="3"/>
  <c r="AI382" i="3" s="1"/>
  <c r="BG382" i="3" s="1"/>
  <c r="Q596" i="3"/>
  <c r="AO596" i="3" s="1"/>
  <c r="BM596" i="3" s="1"/>
  <c r="C499" i="3"/>
  <c r="AA499" i="3" s="1"/>
  <c r="AY499" i="3" s="1"/>
  <c r="L411" i="3"/>
  <c r="AJ411" i="3" s="1"/>
  <c r="BH411" i="3" s="1"/>
  <c r="S565" i="3"/>
  <c r="AQ565" i="3" s="1"/>
  <c r="BO565" i="3" s="1"/>
  <c r="O440" i="3"/>
  <c r="AM440" i="3" s="1"/>
  <c r="BK440" i="3" s="1"/>
  <c r="R472" i="3"/>
  <c r="AP472" i="3" s="1"/>
  <c r="BN472" i="3" s="1"/>
  <c r="I335" i="3"/>
  <c r="AG335" i="3" s="1"/>
  <c r="BE335" i="3" s="1"/>
  <c r="D480" i="3"/>
  <c r="AB480" i="3" s="1"/>
  <c r="AZ480" i="3" s="1"/>
  <c r="J461" i="3"/>
  <c r="AH461" i="3" s="1"/>
  <c r="BF461" i="3" s="1"/>
  <c r="F439" i="3"/>
  <c r="AD439" i="3" s="1"/>
  <c r="BB439" i="3" s="1"/>
  <c r="Z458" i="3"/>
  <c r="AX458" i="3" s="1"/>
  <c r="BV458" i="3" s="1"/>
  <c r="U497" i="3"/>
  <c r="AS497" i="3" s="1"/>
  <c r="BQ497" i="3" s="1"/>
  <c r="P432" i="3"/>
  <c r="AN432" i="3" s="1"/>
  <c r="BL432" i="3" s="1"/>
  <c r="M412" i="3"/>
  <c r="AK412" i="3" s="1"/>
  <c r="BI412" i="3" s="1"/>
  <c r="M695" i="3"/>
  <c r="AK695" i="3" s="1"/>
  <c r="BI695" i="3" s="1"/>
  <c r="X549" i="3"/>
  <c r="AV549" i="3" s="1"/>
  <c r="BT549" i="3" s="1"/>
  <c r="K604" i="3"/>
  <c r="AI604" i="3" s="1"/>
  <c r="BG604" i="3" s="1"/>
  <c r="D671" i="3"/>
  <c r="AB671" i="3" s="1"/>
  <c r="AZ671" i="3" s="1"/>
  <c r="E607" i="3"/>
  <c r="AC607" i="3" s="1"/>
  <c r="BA607" i="3" s="1"/>
  <c r="Q633" i="3"/>
  <c r="AO633" i="3" s="1"/>
  <c r="BM633" i="3" s="1"/>
  <c r="K633" i="3"/>
  <c r="AI633" i="3" s="1"/>
  <c r="BG633" i="3" s="1"/>
  <c r="P618" i="3"/>
  <c r="AN618" i="3" s="1"/>
  <c r="BL618" i="3" s="1"/>
  <c r="E602" i="3"/>
  <c r="AC602" i="3" s="1"/>
  <c r="BA602" i="3" s="1"/>
  <c r="M527" i="3"/>
  <c r="AK527" i="3" s="1"/>
  <c r="BI527" i="3" s="1"/>
  <c r="Q638" i="3"/>
  <c r="AO638" i="3" s="1"/>
  <c r="BM638" i="3" s="1"/>
  <c r="X562" i="3"/>
  <c r="AV562" i="3" s="1"/>
  <c r="BT562" i="3" s="1"/>
  <c r="S488" i="3"/>
  <c r="AQ488" i="3" s="1"/>
  <c r="BO488" i="3" s="1"/>
  <c r="K390" i="3"/>
  <c r="AI390" i="3" s="1"/>
  <c r="BG390" i="3" s="1"/>
  <c r="P589" i="3"/>
  <c r="AN589" i="3" s="1"/>
  <c r="BL589" i="3" s="1"/>
  <c r="P643" i="3"/>
  <c r="AN643" i="3" s="1"/>
  <c r="BL643" i="3" s="1"/>
  <c r="Y539" i="3"/>
  <c r="AW539" i="3" s="1"/>
  <c r="BU539" i="3" s="1"/>
  <c r="D707" i="3"/>
  <c r="AB707" i="3" s="1"/>
  <c r="AZ707" i="3" s="1"/>
  <c r="H568" i="3"/>
  <c r="AF568" i="3" s="1"/>
  <c r="BD568" i="3" s="1"/>
  <c r="X640" i="3"/>
  <c r="AV640" i="3" s="1"/>
  <c r="BT640" i="3" s="1"/>
  <c r="M663" i="3"/>
  <c r="AK663" i="3" s="1"/>
  <c r="BI663" i="3" s="1"/>
  <c r="Z658" i="3"/>
  <c r="AX658" i="3" s="1"/>
  <c r="BV658" i="3" s="1"/>
  <c r="C598" i="3"/>
  <c r="AA598" i="3" s="1"/>
  <c r="AY598" i="3" s="1"/>
  <c r="Q655" i="3"/>
  <c r="AO655" i="3" s="1"/>
  <c r="BM655" i="3" s="1"/>
  <c r="J549" i="3"/>
  <c r="AH549" i="3" s="1"/>
  <c r="BF549" i="3" s="1"/>
  <c r="J656" i="3"/>
  <c r="AH656" i="3" s="1"/>
  <c r="BF656" i="3" s="1"/>
  <c r="I596" i="3"/>
  <c r="AG596" i="3" s="1"/>
  <c r="BE596" i="3" s="1"/>
  <c r="Y652" i="3"/>
  <c r="AW652" i="3" s="1"/>
  <c r="BU652" i="3" s="1"/>
  <c r="I419" i="3"/>
  <c r="AG419" i="3" s="1"/>
  <c r="BE419" i="3" s="1"/>
  <c r="R653" i="3"/>
  <c r="AP653" i="3" s="1"/>
  <c r="BN653" i="3" s="1"/>
  <c r="N594" i="3"/>
  <c r="AL594" i="3" s="1"/>
  <c r="BJ594" i="3" s="1"/>
  <c r="Y649" i="3"/>
  <c r="AW649" i="3" s="1"/>
  <c r="BU649" i="3" s="1"/>
  <c r="S661" i="3"/>
  <c r="AQ661" i="3" s="1"/>
  <c r="BO661" i="3" s="1"/>
  <c r="O549" i="3"/>
  <c r="AM549" i="3" s="1"/>
  <c r="BK549" i="3" s="1"/>
  <c r="T509" i="3"/>
  <c r="AR509" i="3" s="1"/>
  <c r="BP509" i="3" s="1"/>
  <c r="J535" i="3"/>
  <c r="AH535" i="3" s="1"/>
  <c r="BF535" i="3" s="1"/>
  <c r="W493" i="3"/>
  <c r="AU493" i="3" s="1"/>
  <c r="BS493" i="3" s="1"/>
  <c r="U609" i="3"/>
  <c r="AS609" i="3" s="1"/>
  <c r="BQ609" i="3" s="1"/>
  <c r="P614" i="3"/>
  <c r="AN614" i="3" s="1"/>
  <c r="BL614" i="3" s="1"/>
  <c r="I502" i="3"/>
  <c r="AG502" i="3" s="1"/>
  <c r="BE502" i="3" s="1"/>
  <c r="T610" i="3"/>
  <c r="AR610" i="3" s="1"/>
  <c r="BP610" i="3" s="1"/>
  <c r="J541" i="3"/>
  <c r="AH541" i="3" s="1"/>
  <c r="BF541" i="3" s="1"/>
  <c r="L383" i="3"/>
  <c r="AJ383" i="3" s="1"/>
  <c r="BH383" i="3" s="1"/>
  <c r="T551" i="3"/>
  <c r="AR551" i="3" s="1"/>
  <c r="BP551" i="3" s="1"/>
  <c r="T461" i="3"/>
  <c r="AR461" i="3" s="1"/>
  <c r="BP461" i="3" s="1"/>
  <c r="N532" i="3"/>
  <c r="AL532" i="3" s="1"/>
  <c r="BJ532" i="3" s="1"/>
  <c r="H504" i="3"/>
  <c r="AF504" i="3" s="1"/>
  <c r="BD504" i="3" s="1"/>
  <c r="L536" i="3"/>
  <c r="AJ536" i="3" s="1"/>
  <c r="BH536" i="3" s="1"/>
  <c r="D567" i="3"/>
  <c r="AB567" i="3" s="1"/>
  <c r="AZ567" i="3" s="1"/>
  <c r="J573" i="3"/>
  <c r="AH573" i="3" s="1"/>
  <c r="BF573" i="3" s="1"/>
  <c r="F594" i="3"/>
  <c r="AD594" i="3" s="1"/>
  <c r="BB594" i="3" s="1"/>
  <c r="Q611" i="3"/>
  <c r="AO611" i="3" s="1"/>
  <c r="BM611" i="3" s="1"/>
  <c r="Q563" i="3"/>
  <c r="AO563" i="3" s="1"/>
  <c r="BM563" i="3" s="1"/>
  <c r="P480" i="3"/>
  <c r="AN480" i="3" s="1"/>
  <c r="BL480" i="3" s="1"/>
  <c r="U583" i="3"/>
  <c r="AS583" i="3" s="1"/>
  <c r="BQ583" i="3" s="1"/>
  <c r="Y608" i="3"/>
  <c r="AW608" i="3" s="1"/>
  <c r="BU608" i="3" s="1"/>
  <c r="F560" i="3"/>
  <c r="AD560" i="3" s="1"/>
  <c r="BB560" i="3" s="1"/>
  <c r="X556" i="3"/>
  <c r="AV556" i="3" s="1"/>
  <c r="BT556" i="3" s="1"/>
  <c r="S544" i="3"/>
  <c r="AQ544" i="3" s="1"/>
  <c r="BO544" i="3" s="1"/>
  <c r="R446" i="3"/>
  <c r="AP446" i="3" s="1"/>
  <c r="BN446" i="3" s="1"/>
  <c r="U507" i="3"/>
  <c r="AS507" i="3" s="1"/>
  <c r="BQ507" i="3" s="1"/>
  <c r="N454" i="3"/>
  <c r="AL454" i="3" s="1"/>
  <c r="BJ454" i="3" s="1"/>
  <c r="V532" i="3"/>
  <c r="AT532" i="3" s="1"/>
  <c r="BR532" i="3" s="1"/>
  <c r="T537" i="3"/>
  <c r="AR537" i="3" s="1"/>
  <c r="BP537" i="3" s="1"/>
  <c r="K523" i="3"/>
  <c r="AI523" i="3" s="1"/>
  <c r="BG523" i="3" s="1"/>
  <c r="E478" i="3"/>
  <c r="AC478" i="3" s="1"/>
  <c r="BA478" i="3" s="1"/>
  <c r="K417" i="3"/>
  <c r="AI417" i="3" s="1"/>
  <c r="BG417" i="3" s="1"/>
  <c r="H609" i="3"/>
  <c r="AF609" i="3" s="1"/>
  <c r="BD609" i="3" s="1"/>
  <c r="I523" i="3"/>
  <c r="AG523" i="3" s="1"/>
  <c r="BE523" i="3" s="1"/>
  <c r="F403" i="3"/>
  <c r="AD403" i="3" s="1"/>
  <c r="BB403" i="3" s="1"/>
  <c r="E454" i="3"/>
  <c r="AC454" i="3" s="1"/>
  <c r="BA454" i="3" s="1"/>
  <c r="H529" i="3"/>
  <c r="AF529" i="3" s="1"/>
  <c r="BD529" i="3" s="1"/>
  <c r="H567" i="3"/>
  <c r="AF567" i="3" s="1"/>
  <c r="BD567" i="3" s="1"/>
  <c r="H611" i="3"/>
  <c r="AF611" i="3" s="1"/>
  <c r="BD611" i="3" s="1"/>
  <c r="F456" i="3"/>
  <c r="AD456" i="3" s="1"/>
  <c r="BB456" i="3" s="1"/>
  <c r="V606" i="3"/>
  <c r="AT606" i="3" s="1"/>
  <c r="BR606" i="3" s="1"/>
  <c r="N615" i="3"/>
  <c r="AL615" i="3" s="1"/>
  <c r="BJ615" i="3" s="1"/>
  <c r="U705" i="3"/>
  <c r="AS705" i="3" s="1"/>
  <c r="BQ705" i="3" s="1"/>
  <c r="C631" i="3"/>
  <c r="AA631" i="3" s="1"/>
  <c r="AY631" i="3" s="1"/>
  <c r="Q580" i="3"/>
  <c r="AO580" i="3" s="1"/>
  <c r="BM580" i="3" s="1"/>
  <c r="J591" i="3"/>
  <c r="AH591" i="3" s="1"/>
  <c r="BF591" i="3" s="1"/>
  <c r="E703" i="3"/>
  <c r="AC703" i="3" s="1"/>
  <c r="BA703" i="3" s="1"/>
  <c r="K628" i="3"/>
  <c r="AI628" i="3" s="1"/>
  <c r="BG628" i="3" s="1"/>
  <c r="Y569" i="3"/>
  <c r="AW569" i="3" s="1"/>
  <c r="BU569" i="3" s="1"/>
  <c r="R588" i="3"/>
  <c r="AP588" i="3" s="1"/>
  <c r="BN588" i="3" s="1"/>
  <c r="M700" i="3"/>
  <c r="AK700" i="3" s="1"/>
  <c r="BI700" i="3" s="1"/>
  <c r="L625" i="3"/>
  <c r="AJ625" i="3" s="1"/>
  <c r="BH625" i="3" s="1"/>
  <c r="I559" i="3"/>
  <c r="AG559" i="3" s="1"/>
  <c r="BE559" i="3" s="1"/>
  <c r="J583" i="3"/>
  <c r="AH583" i="3" s="1"/>
  <c r="BF583" i="3" s="1"/>
  <c r="V539" i="3"/>
  <c r="AT539" i="3" s="1"/>
  <c r="BR539" i="3" s="1"/>
  <c r="Z530" i="3"/>
  <c r="AX530" i="3" s="1"/>
  <c r="BV530" i="3" s="1"/>
  <c r="K568" i="3"/>
  <c r="AI568" i="3" s="1"/>
  <c r="BG568" i="3" s="1"/>
  <c r="D502" i="3"/>
  <c r="AB502" i="3" s="1"/>
  <c r="AZ502" i="3" s="1"/>
  <c r="G579" i="3"/>
  <c r="AE579" i="3" s="1"/>
  <c r="BC579" i="3" s="1"/>
  <c r="F608" i="3"/>
  <c r="AD608" i="3" s="1"/>
  <c r="BB608" i="3" s="1"/>
  <c r="Y413" i="3"/>
  <c r="AW413" i="3" s="1"/>
  <c r="BU413" i="3" s="1"/>
  <c r="U491" i="3"/>
  <c r="AS491" i="3" s="1"/>
  <c r="BQ491" i="3" s="1"/>
  <c r="I516" i="3"/>
  <c r="AG516" i="3" s="1"/>
  <c r="BE516" i="3" s="1"/>
  <c r="J588" i="3"/>
  <c r="AH588" i="3" s="1"/>
  <c r="BF588" i="3" s="1"/>
  <c r="L534" i="3"/>
  <c r="AJ534" i="3" s="1"/>
  <c r="BH534" i="3" s="1"/>
  <c r="T574" i="3"/>
  <c r="AR574" i="3" s="1"/>
  <c r="BP574" i="3" s="1"/>
  <c r="J472" i="3"/>
  <c r="AH472" i="3" s="1"/>
  <c r="BF472" i="3" s="1"/>
  <c r="V522" i="3"/>
  <c r="AT522" i="3" s="1"/>
  <c r="BR522" i="3" s="1"/>
  <c r="R333" i="3"/>
  <c r="AP333" i="3" s="1"/>
  <c r="BN333" i="3" s="1"/>
  <c r="K666" i="3"/>
  <c r="AI666" i="3" s="1"/>
  <c r="BG666" i="3" s="1"/>
  <c r="M528" i="3"/>
  <c r="AK528" i="3" s="1"/>
  <c r="BI528" i="3" s="1"/>
  <c r="S663" i="3"/>
  <c r="AQ663" i="3" s="1"/>
  <c r="BO663" i="3" s="1"/>
  <c r="J508" i="3"/>
  <c r="AH508" i="3" s="1"/>
  <c r="BF508" i="3" s="1"/>
  <c r="G599" i="3"/>
  <c r="AE599" i="3" s="1"/>
  <c r="BC599" i="3" s="1"/>
  <c r="R523" i="3"/>
  <c r="AP523" i="3" s="1"/>
  <c r="BN523" i="3" s="1"/>
  <c r="C661" i="3"/>
  <c r="AA661" i="3" s="1"/>
  <c r="AY661" i="3" s="1"/>
  <c r="Q489" i="3"/>
  <c r="AO489" i="3" s="1"/>
  <c r="BM489" i="3" s="1"/>
  <c r="X578" i="3"/>
  <c r="AV578" i="3" s="1"/>
  <c r="BT578" i="3" s="1"/>
  <c r="U524" i="3"/>
  <c r="AS524" i="3" s="1"/>
  <c r="BQ524" i="3" s="1"/>
  <c r="K658" i="3"/>
  <c r="AI658" i="3" s="1"/>
  <c r="BG658" i="3" s="1"/>
  <c r="J468" i="3"/>
  <c r="AH468" i="3" s="1"/>
  <c r="BF468" i="3" s="1"/>
  <c r="P557" i="3"/>
  <c r="AN557" i="3" s="1"/>
  <c r="BL557" i="3" s="1"/>
  <c r="Y486" i="3"/>
  <c r="AW486" i="3" s="1"/>
  <c r="BU486" i="3" s="1"/>
  <c r="V528" i="3"/>
  <c r="AT528" i="3" s="1"/>
  <c r="BR528" i="3" s="1"/>
  <c r="F606" i="3"/>
  <c r="AD606" i="3" s="1"/>
  <c r="BB606" i="3" s="1"/>
  <c r="C428" i="3"/>
  <c r="AA428" i="3" s="1"/>
  <c r="AY428" i="3" s="1"/>
  <c r="G478" i="3"/>
  <c r="AE478" i="3" s="1"/>
  <c r="BC478" i="3" s="1"/>
  <c r="E553" i="3"/>
  <c r="AC553" i="3" s="1"/>
  <c r="BA553" i="3" s="1"/>
  <c r="U533" i="3"/>
  <c r="AS533" i="3" s="1"/>
  <c r="BQ533" i="3" s="1"/>
  <c r="T432" i="3"/>
  <c r="AR432" i="3" s="1"/>
  <c r="BP432" i="3" s="1"/>
  <c r="J615" i="3"/>
  <c r="AH615" i="3" s="1"/>
  <c r="BF615" i="3" s="1"/>
  <c r="D419" i="3"/>
  <c r="AB419" i="3" s="1"/>
  <c r="AZ419" i="3" s="1"/>
  <c r="W573" i="3"/>
  <c r="AU573" i="3" s="1"/>
  <c r="BS573" i="3" s="1"/>
  <c r="U532" i="3"/>
  <c r="AS532" i="3" s="1"/>
  <c r="BQ532" i="3" s="1"/>
  <c r="O555" i="3"/>
  <c r="AM555" i="3" s="1"/>
  <c r="BK555" i="3" s="1"/>
  <c r="J539" i="3"/>
  <c r="AH539" i="3" s="1"/>
  <c r="BF539" i="3" s="1"/>
  <c r="N478" i="3"/>
  <c r="AL478" i="3" s="1"/>
  <c r="BJ478" i="3" s="1"/>
  <c r="P434" i="3"/>
  <c r="AN434" i="3" s="1"/>
  <c r="BL434" i="3" s="1"/>
  <c r="W631" i="3"/>
  <c r="AU631" i="3" s="1"/>
  <c r="BS631" i="3" s="1"/>
  <c r="E576" i="3"/>
  <c r="AC576" i="3" s="1"/>
  <c r="BA576" i="3" s="1"/>
  <c r="T649" i="3"/>
  <c r="AR649" i="3" s="1"/>
  <c r="BP649" i="3" s="1"/>
  <c r="M569" i="3"/>
  <c r="AK569" i="3" s="1"/>
  <c r="BI569" i="3" s="1"/>
  <c r="G629" i="3"/>
  <c r="AE629" i="3" s="1"/>
  <c r="BC629" i="3" s="1"/>
  <c r="U570" i="3"/>
  <c r="AS570" i="3" s="1"/>
  <c r="BQ570" i="3" s="1"/>
  <c r="D647" i="3"/>
  <c r="AB647" i="3" s="1"/>
  <c r="AZ647" i="3" s="1"/>
  <c r="E548" i="3"/>
  <c r="AC548" i="3" s="1"/>
  <c r="BA548" i="3" s="1"/>
  <c r="C640" i="3"/>
  <c r="AA640" i="3" s="1"/>
  <c r="AY640" i="3" s="1"/>
  <c r="S480" i="3"/>
  <c r="AQ480" i="3" s="1"/>
  <c r="BO480" i="3" s="1"/>
  <c r="N606" i="3"/>
  <c r="AL606" i="3" s="1"/>
  <c r="BJ606" i="3" s="1"/>
  <c r="X522" i="3"/>
  <c r="AV522" i="3" s="1"/>
  <c r="BT522" i="3" s="1"/>
  <c r="S636" i="3"/>
  <c r="AQ636" i="3" s="1"/>
  <c r="BO636" i="3" s="1"/>
  <c r="X532" i="3"/>
  <c r="AV532" i="3" s="1"/>
  <c r="BT532" i="3" s="1"/>
  <c r="V603" i="3"/>
  <c r="AT603" i="3" s="1"/>
  <c r="BR603" i="3" s="1"/>
  <c r="N452" i="3"/>
  <c r="AL452" i="3" s="1"/>
  <c r="BJ452" i="3" s="1"/>
  <c r="F633" i="3"/>
  <c r="AD633" i="3" s="1"/>
  <c r="BB633" i="3" s="1"/>
  <c r="V502" i="3"/>
  <c r="AT502" i="3" s="1"/>
  <c r="BR502" i="3" s="1"/>
  <c r="F601" i="3"/>
  <c r="AD601" i="3" s="1"/>
  <c r="BB601" i="3" s="1"/>
  <c r="D613" i="3"/>
  <c r="AB613" i="3" s="1"/>
  <c r="AZ613" i="3" s="1"/>
  <c r="L494" i="3"/>
  <c r="AJ494" i="3" s="1"/>
  <c r="BH494" i="3" s="1"/>
  <c r="D581" i="3"/>
  <c r="AB581" i="3" s="1"/>
  <c r="AZ581" i="3" s="1"/>
  <c r="F487" i="3"/>
  <c r="AD487" i="3" s="1"/>
  <c r="BB487" i="3" s="1"/>
  <c r="Q439" i="3"/>
  <c r="AO439" i="3" s="1"/>
  <c r="BM439" i="3" s="1"/>
  <c r="Y586" i="3"/>
  <c r="AW586" i="3" s="1"/>
  <c r="BU586" i="3" s="1"/>
  <c r="N476" i="3"/>
  <c r="AL476" i="3" s="1"/>
  <c r="BJ476" i="3" s="1"/>
  <c r="T473" i="3"/>
  <c r="AR473" i="3" s="1"/>
  <c r="BP473" i="3" s="1"/>
  <c r="J576" i="3"/>
  <c r="AH576" i="3" s="1"/>
  <c r="BF576" i="3" s="1"/>
  <c r="T496" i="3"/>
  <c r="AR496" i="3" s="1"/>
  <c r="BP496" i="3" s="1"/>
  <c r="V535" i="3"/>
  <c r="AT535" i="3" s="1"/>
  <c r="BR535" i="3" s="1"/>
  <c r="W478" i="3"/>
  <c r="AU478" i="3" s="1"/>
  <c r="BS478" i="3" s="1"/>
  <c r="W603" i="3"/>
  <c r="AU603" i="3" s="1"/>
  <c r="BS603" i="3" s="1"/>
  <c r="P491" i="3"/>
  <c r="AN491" i="3" s="1"/>
  <c r="BL491" i="3" s="1"/>
  <c r="G507" i="3"/>
  <c r="AE507" i="3" s="1"/>
  <c r="BC507" i="3" s="1"/>
  <c r="N410" i="3"/>
  <c r="AL410" i="3" s="1"/>
  <c r="BJ410" i="3" s="1"/>
  <c r="W650" i="3"/>
  <c r="AU650" i="3" s="1"/>
  <c r="BS650" i="3" s="1"/>
  <c r="R617" i="3"/>
  <c r="AP617" i="3" s="1"/>
  <c r="BN617" i="3" s="1"/>
  <c r="X717" i="3"/>
  <c r="AV717" i="3" s="1"/>
  <c r="BT717" i="3" s="1"/>
  <c r="N572" i="3"/>
  <c r="AL572" i="3" s="1"/>
  <c r="BJ572" i="3" s="1"/>
  <c r="G648" i="3"/>
  <c r="AE648" i="3" s="1"/>
  <c r="BC648" i="3" s="1"/>
  <c r="R599" i="3"/>
  <c r="AP599" i="3" s="1"/>
  <c r="BN599" i="3" s="1"/>
  <c r="H715" i="3"/>
  <c r="AF715" i="3" s="1"/>
  <c r="BD715" i="3" s="1"/>
  <c r="F541" i="3"/>
  <c r="AD541" i="3" s="1"/>
  <c r="BB541" i="3" s="1"/>
  <c r="T549" i="3"/>
  <c r="AR549" i="3" s="1"/>
  <c r="BP549" i="3" s="1"/>
  <c r="Q536" i="3"/>
  <c r="AO536" i="3" s="1"/>
  <c r="BM536" i="3" s="1"/>
  <c r="E526" i="3"/>
  <c r="AC526" i="3" s="1"/>
  <c r="BA526" i="3" s="1"/>
  <c r="M601" i="3"/>
  <c r="AK601" i="3" s="1"/>
  <c r="BI601" i="3" s="1"/>
  <c r="O346" i="3"/>
  <c r="AM346" i="3" s="1"/>
  <c r="BK346" i="3" s="1"/>
  <c r="R521" i="3"/>
  <c r="AP521" i="3" s="1"/>
  <c r="BN521" i="3" s="1"/>
  <c r="P540" i="3"/>
  <c r="AN540" i="3" s="1"/>
  <c r="BL540" i="3" s="1"/>
  <c r="D514" i="3"/>
  <c r="AB514" i="3" s="1"/>
  <c r="AZ514" i="3" s="1"/>
  <c r="X462" i="3"/>
  <c r="AV462" i="3" s="1"/>
  <c r="BT462" i="3" s="1"/>
  <c r="Y629" i="3"/>
  <c r="AW629" i="3" s="1"/>
  <c r="BU629" i="3" s="1"/>
  <c r="X587" i="3"/>
  <c r="AV587" i="3" s="1"/>
  <c r="BT587" i="3" s="1"/>
  <c r="F602" i="3"/>
  <c r="AD602" i="3" s="1"/>
  <c r="BB602" i="3" s="1"/>
  <c r="I613" i="3"/>
  <c r="AG613" i="3" s="1"/>
  <c r="BE613" i="3" s="1"/>
  <c r="T555" i="3"/>
  <c r="AR555" i="3" s="1"/>
  <c r="BP555" i="3" s="1"/>
  <c r="S608" i="3"/>
  <c r="AQ608" i="3" s="1"/>
  <c r="BO608" i="3" s="1"/>
  <c r="W511" i="3"/>
  <c r="AU511" i="3" s="1"/>
  <c r="BS511" i="3" s="1"/>
  <c r="J604" i="3"/>
  <c r="AH604" i="3" s="1"/>
  <c r="BF604" i="3" s="1"/>
  <c r="W604" i="3"/>
  <c r="AU604" i="3" s="1"/>
  <c r="BS604" i="3" s="1"/>
  <c r="H501" i="3"/>
  <c r="AF501" i="3" s="1"/>
  <c r="BD501" i="3" s="1"/>
  <c r="E427" i="3"/>
  <c r="AC427" i="3" s="1"/>
  <c r="BA427" i="3" s="1"/>
  <c r="S500" i="3"/>
  <c r="AQ500" i="3" s="1"/>
  <c r="BO500" i="3" s="1"/>
  <c r="H563" i="3"/>
  <c r="AF563" i="3" s="1"/>
  <c r="BD563" i="3" s="1"/>
  <c r="F407" i="3"/>
  <c r="AD407" i="3" s="1"/>
  <c r="BB407" i="3" s="1"/>
  <c r="H601" i="3"/>
  <c r="AF601" i="3" s="1"/>
  <c r="BD601" i="3" s="1"/>
  <c r="K375" i="3"/>
  <c r="AI375" i="3" s="1"/>
  <c r="BG375" i="3" s="1"/>
  <c r="H197" i="3"/>
  <c r="AF197" i="3" s="1"/>
  <c r="BD197" i="3" s="1"/>
  <c r="Q474" i="3"/>
  <c r="AO474" i="3" s="1"/>
  <c r="BM474" i="3" s="1"/>
  <c r="G502" i="3"/>
  <c r="AE502" i="3" s="1"/>
  <c r="BC502" i="3" s="1"/>
  <c r="N397" i="3"/>
  <c r="AL397" i="3" s="1"/>
  <c r="BJ397" i="3" s="1"/>
  <c r="Q472" i="3"/>
  <c r="AO472" i="3" s="1"/>
  <c r="BM472" i="3" s="1"/>
  <c r="Y449" i="3"/>
  <c r="AW449" i="3" s="1"/>
  <c r="BU449" i="3" s="1"/>
  <c r="L491" i="3"/>
  <c r="AJ491" i="3" s="1"/>
  <c r="BH491" i="3" s="1"/>
  <c r="G583" i="3"/>
  <c r="AE583" i="3" s="1"/>
  <c r="BC583" i="3" s="1"/>
  <c r="N538" i="3"/>
  <c r="AL538" i="3" s="1"/>
  <c r="BJ538" i="3" s="1"/>
  <c r="W451" i="3"/>
  <c r="AU451" i="3" s="1"/>
  <c r="BS451" i="3" s="1"/>
  <c r="N479" i="3"/>
  <c r="AL479" i="3" s="1"/>
  <c r="BJ479" i="3" s="1"/>
  <c r="L499" i="3"/>
  <c r="AJ499" i="3" s="1"/>
  <c r="BH499" i="3" s="1"/>
  <c r="R430" i="3"/>
  <c r="AP430" i="3" s="1"/>
  <c r="BN430" i="3" s="1"/>
  <c r="X463" i="3"/>
  <c r="AV463" i="3" s="1"/>
  <c r="BT463" i="3" s="1"/>
  <c r="J544" i="3"/>
  <c r="AH544" i="3" s="1"/>
  <c r="BF544" i="3" s="1"/>
  <c r="P461" i="3"/>
  <c r="AN461" i="3" s="1"/>
  <c r="BL461" i="3" s="1"/>
  <c r="M480" i="3"/>
  <c r="AK480" i="3" s="1"/>
  <c r="BI480" i="3" s="1"/>
  <c r="K308" i="3"/>
  <c r="AI308" i="3" s="1"/>
  <c r="BG308" i="3" s="1"/>
  <c r="Z445" i="3"/>
  <c r="AX445" i="3" s="1"/>
  <c r="BV445" i="3" s="1"/>
  <c r="V404" i="3"/>
  <c r="AT404" i="3" s="1"/>
  <c r="BR404" i="3" s="1"/>
  <c r="W309" i="3"/>
  <c r="AU309" i="3" s="1"/>
  <c r="BS309" i="3" s="1"/>
  <c r="I350" i="3"/>
  <c r="AG350" i="3" s="1"/>
  <c r="BE350" i="3" s="1"/>
  <c r="O669" i="3"/>
  <c r="AM669" i="3" s="1"/>
  <c r="BK669" i="3" s="1"/>
  <c r="Y592" i="3"/>
  <c r="AW592" i="3" s="1"/>
  <c r="BU592" i="3" s="1"/>
  <c r="D569" i="3"/>
  <c r="AB569" i="3" s="1"/>
  <c r="AZ569" i="3" s="1"/>
  <c r="Y478" i="3"/>
  <c r="AW478" i="3" s="1"/>
  <c r="BU478" i="3" s="1"/>
  <c r="U555" i="3"/>
  <c r="AS555" i="3" s="1"/>
  <c r="BQ555" i="3" s="1"/>
  <c r="I586" i="3"/>
  <c r="AG586" i="3" s="1"/>
  <c r="BE586" i="3" s="1"/>
  <c r="F522" i="3"/>
  <c r="AD522" i="3" s="1"/>
  <c r="BB522" i="3" s="1"/>
  <c r="V555" i="3"/>
  <c r="AT555" i="3" s="1"/>
  <c r="BR555" i="3" s="1"/>
  <c r="D545" i="3"/>
  <c r="AB545" i="3" s="1"/>
  <c r="AZ545" i="3" s="1"/>
  <c r="K444" i="3"/>
  <c r="AI444" i="3" s="1"/>
  <c r="BG444" i="3" s="1"/>
  <c r="L596" i="3"/>
  <c r="AJ596" i="3" s="1"/>
  <c r="BH596" i="3" s="1"/>
  <c r="Q522" i="3"/>
  <c r="AO522" i="3" s="1"/>
  <c r="BM522" i="3" s="1"/>
  <c r="Z577" i="3"/>
  <c r="AX577" i="3" s="1"/>
  <c r="BV577" i="3" s="1"/>
  <c r="E611" i="3"/>
  <c r="AC611" i="3" s="1"/>
  <c r="BA611" i="3" s="1"/>
  <c r="E537" i="3"/>
  <c r="AC537" i="3" s="1"/>
  <c r="BA537" i="3" s="1"/>
  <c r="Z366" i="3"/>
  <c r="AX366" i="3" s="1"/>
  <c r="BV366" i="3" s="1"/>
  <c r="O432" i="3"/>
  <c r="AM432" i="3" s="1"/>
  <c r="BK432" i="3" s="1"/>
  <c r="H468" i="3"/>
  <c r="AF468" i="3" s="1"/>
  <c r="BD468" i="3" s="1"/>
  <c r="T577" i="3"/>
  <c r="AR577" i="3" s="1"/>
  <c r="BP577" i="3" s="1"/>
  <c r="H625" i="3"/>
  <c r="AF625" i="3" s="1"/>
  <c r="BD625" i="3" s="1"/>
  <c r="D612" i="3"/>
  <c r="AB612" i="3" s="1"/>
  <c r="AZ612" i="3" s="1"/>
  <c r="Y616" i="3"/>
  <c r="AW616" i="3" s="1"/>
  <c r="BU616" i="3" s="1"/>
  <c r="I574" i="3"/>
  <c r="AG574" i="3" s="1"/>
  <c r="BE574" i="3" s="1"/>
  <c r="N598" i="3"/>
  <c r="AL598" i="3" s="1"/>
  <c r="BJ598" i="3" s="1"/>
  <c r="W658" i="3"/>
  <c r="AU658" i="3" s="1"/>
  <c r="BS658" i="3" s="1"/>
  <c r="Q571" i="3"/>
  <c r="AO571" i="3" s="1"/>
  <c r="BM571" i="3" s="1"/>
  <c r="J489" i="3"/>
  <c r="AH489" i="3" s="1"/>
  <c r="BF489" i="3" s="1"/>
  <c r="C590" i="3"/>
  <c r="AA590" i="3" s="1"/>
  <c r="AY590" i="3" s="1"/>
  <c r="G656" i="3"/>
  <c r="AE656" i="3" s="1"/>
  <c r="BC656" i="3" s="1"/>
  <c r="F568" i="3"/>
  <c r="AD568" i="3" s="1"/>
  <c r="BB568" i="3" s="1"/>
  <c r="N484" i="3"/>
  <c r="AL484" i="3" s="1"/>
  <c r="BJ484" i="3" s="1"/>
  <c r="C578" i="3"/>
  <c r="AA578" i="3" s="1"/>
  <c r="AY578" i="3" s="1"/>
  <c r="O653" i="3"/>
  <c r="AM653" i="3" s="1"/>
  <c r="BK653" i="3" s="1"/>
  <c r="L564" i="3"/>
  <c r="AJ564" i="3" s="1"/>
  <c r="BH564" i="3" s="1"/>
  <c r="C502" i="3"/>
  <c r="AA502" i="3" s="1"/>
  <c r="AY502" i="3" s="1"/>
  <c r="F519" i="3"/>
  <c r="AD519" i="3" s="1"/>
  <c r="BB519" i="3" s="1"/>
  <c r="O614" i="3"/>
  <c r="AM614" i="3" s="1"/>
  <c r="BK614" i="3" s="1"/>
  <c r="Y564" i="3"/>
  <c r="AW564" i="3" s="1"/>
  <c r="BU564" i="3" s="1"/>
  <c r="L497" i="3"/>
  <c r="AJ497" i="3" s="1"/>
  <c r="BH497" i="3" s="1"/>
  <c r="U487" i="3"/>
  <c r="AS487" i="3" s="1"/>
  <c r="BQ487" i="3" s="1"/>
  <c r="P321" i="3"/>
  <c r="AN321" i="3" s="1"/>
  <c r="BL321" i="3" s="1"/>
  <c r="N529" i="3"/>
  <c r="AL529" i="3" s="1"/>
  <c r="BJ529" i="3" s="1"/>
  <c r="Y573" i="3"/>
  <c r="AW573" i="3" s="1"/>
  <c r="BU573" i="3" s="1"/>
  <c r="P421" i="3"/>
  <c r="AN421" i="3" s="1"/>
  <c r="BL421" i="3" s="1"/>
  <c r="R556" i="3"/>
  <c r="AP556" i="3" s="1"/>
  <c r="BN556" i="3" s="1"/>
  <c r="F586" i="3"/>
  <c r="AD586" i="3" s="1"/>
  <c r="BB586" i="3" s="1"/>
  <c r="V508" i="3"/>
  <c r="AT508" i="3" s="1"/>
  <c r="BR508" i="3" s="1"/>
  <c r="K577" i="3"/>
  <c r="AI577" i="3" s="1"/>
  <c r="BG577" i="3" s="1"/>
  <c r="I464" i="3"/>
  <c r="AG464" i="3" s="1"/>
  <c r="BE464" i="3" s="1"/>
  <c r="X439" i="3"/>
  <c r="AV439" i="3" s="1"/>
  <c r="BT439" i="3" s="1"/>
  <c r="W487" i="3"/>
  <c r="AU487" i="3" s="1"/>
  <c r="BS487" i="3" s="1"/>
  <c r="K499" i="3"/>
  <c r="AI499" i="3" s="1"/>
  <c r="BG499" i="3" s="1"/>
  <c r="F570" i="3"/>
  <c r="AD570" i="3" s="1"/>
  <c r="BB570" i="3" s="1"/>
  <c r="T394" i="3"/>
  <c r="AR394" i="3" s="1"/>
  <c r="BP394" i="3" s="1"/>
  <c r="E358" i="3"/>
  <c r="AC358" i="3" s="1"/>
  <c r="BA358" i="3" s="1"/>
  <c r="R478" i="3"/>
  <c r="AP478" i="3" s="1"/>
  <c r="BN478" i="3" s="1"/>
  <c r="P347" i="3"/>
  <c r="AN347" i="3" s="1"/>
  <c r="BL347" i="3" s="1"/>
  <c r="O469" i="3"/>
  <c r="AM469" i="3" s="1"/>
  <c r="BK469" i="3" s="1"/>
  <c r="I507" i="3"/>
  <c r="AG507" i="3" s="1"/>
  <c r="BE507" i="3" s="1"/>
  <c r="N500" i="3"/>
  <c r="AL500" i="3" s="1"/>
  <c r="BJ500" i="3" s="1"/>
  <c r="U496" i="3"/>
  <c r="AS496" i="3" s="1"/>
  <c r="BQ496" i="3" s="1"/>
  <c r="D528" i="3"/>
  <c r="AB528" i="3" s="1"/>
  <c r="AZ528" i="3" s="1"/>
  <c r="L553" i="3"/>
  <c r="AJ553" i="3" s="1"/>
  <c r="BH553" i="3" s="1"/>
  <c r="N505" i="3"/>
  <c r="AL505" i="3" s="1"/>
  <c r="BJ505" i="3" s="1"/>
  <c r="K589" i="3"/>
  <c r="AI589" i="3" s="1"/>
  <c r="BG589" i="3" s="1"/>
  <c r="N486" i="3"/>
  <c r="AL486" i="3" s="1"/>
  <c r="BJ486" i="3" s="1"/>
  <c r="U545" i="3"/>
  <c r="AS545" i="3" s="1"/>
  <c r="BQ545" i="3" s="1"/>
  <c r="F476" i="3"/>
  <c r="AD476" i="3" s="1"/>
  <c r="BB476" i="3" s="1"/>
  <c r="E530" i="3"/>
  <c r="AC530" i="3" s="1"/>
  <c r="BA530" i="3" s="1"/>
  <c r="Y501" i="3"/>
  <c r="AW501" i="3" s="1"/>
  <c r="BU501" i="3" s="1"/>
  <c r="U531" i="3"/>
  <c r="AS531" i="3" s="1"/>
  <c r="BQ531" i="3" s="1"/>
  <c r="E603" i="3"/>
  <c r="AC603" i="3" s="1"/>
  <c r="BA603" i="3" s="1"/>
  <c r="D431" i="3"/>
  <c r="AB431" i="3" s="1"/>
  <c r="AZ431" i="3" s="1"/>
  <c r="Y299" i="3"/>
  <c r="AW299" i="3" s="1"/>
  <c r="BU299" i="3" s="1"/>
  <c r="J537" i="3"/>
  <c r="AH537" i="3" s="1"/>
  <c r="BF537" i="3" s="1"/>
  <c r="U440" i="3"/>
  <c r="AS440" i="3" s="1"/>
  <c r="BQ440" i="3" s="1"/>
  <c r="K409" i="3"/>
  <c r="AI409" i="3" s="1"/>
  <c r="BG409" i="3" s="1"/>
  <c r="W469" i="3"/>
  <c r="AU469" i="3" s="1"/>
  <c r="BS469" i="3" s="1"/>
  <c r="H497" i="3"/>
  <c r="AF497" i="3" s="1"/>
  <c r="BD497" i="3" s="1"/>
  <c r="M420" i="3"/>
  <c r="AK420" i="3" s="1"/>
  <c r="BI420" i="3" s="1"/>
  <c r="X545" i="3"/>
  <c r="AV545" i="3" s="1"/>
  <c r="BT545" i="3" s="1"/>
  <c r="U500" i="3"/>
  <c r="AS500" i="3" s="1"/>
  <c r="BQ500" i="3" s="1"/>
  <c r="W428" i="3"/>
  <c r="AU428" i="3" s="1"/>
  <c r="BS428" i="3" s="1"/>
  <c r="H521" i="3"/>
  <c r="AF521" i="3" s="1"/>
  <c r="BD521" i="3" s="1"/>
  <c r="S507" i="3"/>
  <c r="AQ507" i="3" s="1"/>
  <c r="BO507" i="3" s="1"/>
  <c r="O394" i="3"/>
  <c r="AM394" i="3" s="1"/>
  <c r="BK394" i="3" s="1"/>
  <c r="C454" i="3"/>
  <c r="AA454" i="3" s="1"/>
  <c r="AY454" i="3" s="1"/>
  <c r="E444" i="3"/>
  <c r="AC444" i="3" s="1"/>
  <c r="BA444" i="3" s="1"/>
  <c r="U339" i="3"/>
  <c r="AS339" i="3" s="1"/>
  <c r="BQ339" i="3" s="1"/>
  <c r="M475" i="3"/>
  <c r="AK475" i="3" s="1"/>
  <c r="BI475" i="3" s="1"/>
  <c r="Y514" i="3"/>
  <c r="AW514" i="3" s="1"/>
  <c r="BU514" i="3" s="1"/>
  <c r="C436" i="3"/>
  <c r="AA436" i="3" s="1"/>
  <c r="AY436" i="3" s="1"/>
  <c r="F425" i="3"/>
  <c r="AD425" i="3" s="1"/>
  <c r="BB425" i="3" s="1"/>
  <c r="C568" i="3"/>
  <c r="AA568" i="3" s="1"/>
  <c r="AY568" i="3" s="1"/>
  <c r="T433" i="3"/>
  <c r="AR433" i="3" s="1"/>
  <c r="BP433" i="3" s="1"/>
  <c r="W612" i="3"/>
  <c r="AU612" i="3" s="1"/>
  <c r="BS612" i="3" s="1"/>
  <c r="S534" i="3"/>
  <c r="AQ534" i="3" s="1"/>
  <c r="BO534" i="3" s="1"/>
  <c r="W513" i="3"/>
  <c r="AU513" i="3" s="1"/>
  <c r="BS513" i="3" s="1"/>
  <c r="T417" i="3"/>
  <c r="AR417" i="3" s="1"/>
  <c r="BP417" i="3" s="1"/>
  <c r="G471" i="3"/>
  <c r="AE471" i="3" s="1"/>
  <c r="BC471" i="3" s="1"/>
  <c r="F578" i="3"/>
  <c r="AD578" i="3" s="1"/>
  <c r="BB578" i="3" s="1"/>
  <c r="S445" i="3"/>
  <c r="AQ445" i="3" s="1"/>
  <c r="BO445" i="3" s="1"/>
  <c r="T407" i="3"/>
  <c r="AR407" i="3" s="1"/>
  <c r="BP407" i="3" s="1"/>
  <c r="R526" i="3"/>
  <c r="AP526" i="3" s="1"/>
  <c r="BN526" i="3" s="1"/>
  <c r="M419" i="3"/>
  <c r="AK419" i="3" s="1"/>
  <c r="BI419" i="3" s="1"/>
  <c r="O359" i="3"/>
  <c r="AM359" i="3" s="1"/>
  <c r="BK359" i="3" s="1"/>
  <c r="R513" i="3"/>
  <c r="AP513" i="3" s="1"/>
  <c r="BN513" i="3" s="1"/>
  <c r="X475" i="3"/>
  <c r="AV475" i="3" s="1"/>
  <c r="BT475" i="3" s="1"/>
  <c r="M384" i="3"/>
  <c r="AK384" i="3" s="1"/>
  <c r="BI384" i="3" s="1"/>
  <c r="H535" i="3"/>
  <c r="AF535" i="3" s="1"/>
  <c r="BD535" i="3" s="1"/>
  <c r="M479" i="3"/>
  <c r="AK479" i="3" s="1"/>
  <c r="BI479" i="3" s="1"/>
  <c r="Q429" i="3"/>
  <c r="AO429" i="3" s="1"/>
  <c r="BM429" i="3" s="1"/>
  <c r="G504" i="3"/>
  <c r="AE504" i="3" s="1"/>
  <c r="BC504" i="3" s="1"/>
  <c r="I439" i="3"/>
  <c r="AG439" i="3" s="1"/>
  <c r="BE439" i="3" s="1"/>
  <c r="N352" i="3"/>
  <c r="AL352" i="3" s="1"/>
  <c r="BJ352" i="3" s="1"/>
  <c r="P316" i="3"/>
  <c r="AN316" i="3" s="1"/>
  <c r="BL316" i="3" s="1"/>
  <c r="G411" i="3"/>
  <c r="AE411" i="3" s="1"/>
  <c r="BC411" i="3" s="1"/>
  <c r="S354" i="3"/>
  <c r="AQ354" i="3" s="1"/>
  <c r="BO354" i="3" s="1"/>
  <c r="M539" i="3"/>
  <c r="AK539" i="3" s="1"/>
  <c r="BI539" i="3" s="1"/>
  <c r="T532" i="3"/>
  <c r="AR532" i="3" s="1"/>
  <c r="BP532" i="3" s="1"/>
  <c r="C475" i="3"/>
  <c r="AA475" i="3" s="1"/>
  <c r="AY475" i="3" s="1"/>
  <c r="D597" i="3"/>
  <c r="AB597" i="3" s="1"/>
  <c r="AZ597" i="3" s="1"/>
  <c r="M501" i="3"/>
  <c r="AK501" i="3" s="1"/>
  <c r="BI501" i="3" s="1"/>
  <c r="X479" i="3"/>
  <c r="AV479" i="3" s="1"/>
  <c r="BT479" i="3" s="1"/>
  <c r="I300" i="3"/>
  <c r="AG300" i="3" s="1"/>
  <c r="BE300" i="3" s="1"/>
  <c r="R475" i="3"/>
  <c r="AP475" i="3" s="1"/>
  <c r="BN475" i="3" s="1"/>
  <c r="V551" i="3"/>
  <c r="AT551" i="3" s="1"/>
  <c r="BR551" i="3" s="1"/>
  <c r="D483" i="3"/>
  <c r="AB483" i="3" s="1"/>
  <c r="AZ483" i="3" s="1"/>
  <c r="V483" i="3"/>
  <c r="AT483" i="3" s="1"/>
  <c r="BR483" i="3" s="1"/>
  <c r="Y477" i="3"/>
  <c r="AW477" i="3" s="1"/>
  <c r="BU477" i="3" s="1"/>
  <c r="G450" i="3"/>
  <c r="AE450" i="3" s="1"/>
  <c r="BC450" i="3" s="1"/>
  <c r="Q394" i="3"/>
  <c r="AO394" i="3" s="1"/>
  <c r="BM394" i="3" s="1"/>
  <c r="L503" i="3"/>
  <c r="AJ503" i="3" s="1"/>
  <c r="BH503" i="3" s="1"/>
  <c r="I462" i="3"/>
  <c r="AG462" i="3" s="1"/>
  <c r="BE462" i="3" s="1"/>
  <c r="K349" i="3"/>
  <c r="AI349" i="3" s="1"/>
  <c r="BG349" i="3" s="1"/>
  <c r="L488" i="3"/>
  <c r="AJ488" i="3" s="1"/>
  <c r="BH488" i="3" s="1"/>
  <c r="Q498" i="3"/>
  <c r="AO498" i="3" s="1"/>
  <c r="BM498" i="3" s="1"/>
  <c r="F420" i="3"/>
  <c r="AD420" i="3" s="1"/>
  <c r="BB420" i="3" s="1"/>
  <c r="O437" i="3"/>
  <c r="AM437" i="3" s="1"/>
  <c r="BK437" i="3" s="1"/>
  <c r="H447" i="3"/>
  <c r="AF447" i="3" s="1"/>
  <c r="BD447" i="3" s="1"/>
  <c r="N359" i="3"/>
  <c r="AL359" i="3" s="1"/>
  <c r="BJ359" i="3" s="1"/>
  <c r="S282" i="3"/>
  <c r="AQ282" i="3" s="1"/>
  <c r="BO282" i="3" s="1"/>
  <c r="R373" i="3"/>
  <c r="AP373" i="3" s="1"/>
  <c r="BN373" i="3" s="1"/>
  <c r="X528" i="3"/>
  <c r="AV528" i="3" s="1"/>
  <c r="BT528" i="3" s="1"/>
  <c r="D451" i="3"/>
  <c r="AB451" i="3" s="1"/>
  <c r="AZ451" i="3" s="1"/>
  <c r="J575" i="3"/>
  <c r="AH575" i="3" s="1"/>
  <c r="BF575" i="3" s="1"/>
  <c r="R486" i="3"/>
  <c r="AP486" i="3" s="1"/>
  <c r="BN486" i="3" s="1"/>
  <c r="O603" i="3"/>
  <c r="AM603" i="3" s="1"/>
  <c r="BK603" i="3" s="1"/>
  <c r="J438" i="3"/>
  <c r="AH438" i="3" s="1"/>
  <c r="BF438" i="3" s="1"/>
  <c r="J478" i="3"/>
  <c r="AH478" i="3" s="1"/>
  <c r="BF478" i="3" s="1"/>
  <c r="Q497" i="3"/>
  <c r="AO497" i="3" s="1"/>
  <c r="BM497" i="3" s="1"/>
  <c r="N503" i="3"/>
  <c r="AL503" i="3" s="1"/>
  <c r="BJ503" i="3" s="1"/>
  <c r="Z515" i="3"/>
  <c r="AX515" i="3" s="1"/>
  <c r="BV515" i="3" s="1"/>
  <c r="W565" i="3"/>
  <c r="AU565" i="3" s="1"/>
  <c r="BS565" i="3" s="1"/>
  <c r="H479" i="3"/>
  <c r="AF479" i="3" s="1"/>
  <c r="BD479" i="3" s="1"/>
  <c r="J495" i="3"/>
  <c r="AH495" i="3" s="1"/>
  <c r="BF495" i="3" s="1"/>
  <c r="Q463" i="3"/>
  <c r="AO463" i="3" s="1"/>
  <c r="BM463" i="3" s="1"/>
  <c r="Z463" i="3"/>
  <c r="AX463" i="3" s="1"/>
  <c r="BV463" i="3" s="1"/>
  <c r="L432" i="3"/>
  <c r="AJ432" i="3" s="1"/>
  <c r="BH432" i="3" s="1"/>
  <c r="Y373" i="3"/>
  <c r="AW373" i="3" s="1"/>
  <c r="BU373" i="3" s="1"/>
  <c r="C485" i="3"/>
  <c r="AA485" i="3" s="1"/>
  <c r="AY485" i="3" s="1"/>
  <c r="Y531" i="3"/>
  <c r="AW531" i="3" s="1"/>
  <c r="BU531" i="3" s="1"/>
  <c r="F337" i="3"/>
  <c r="AD337" i="3" s="1"/>
  <c r="BB337" i="3" s="1"/>
  <c r="C508" i="3"/>
  <c r="AA508" i="3" s="1"/>
  <c r="AY508" i="3" s="1"/>
  <c r="S425" i="3"/>
  <c r="AQ425" i="3" s="1"/>
  <c r="BO425" i="3" s="1"/>
  <c r="T434" i="3"/>
  <c r="AR434" i="3" s="1"/>
  <c r="BP434" i="3" s="1"/>
  <c r="I506" i="3"/>
  <c r="AG506" i="3" s="1"/>
  <c r="BE506" i="3" s="1"/>
  <c r="M517" i="3"/>
  <c r="AK517" i="3" s="1"/>
  <c r="BI517" i="3" s="1"/>
  <c r="P463" i="3"/>
  <c r="AN463" i="3" s="1"/>
  <c r="BL463" i="3" s="1"/>
  <c r="F319" i="3"/>
  <c r="AD319" i="3" s="1"/>
  <c r="BB319" i="3" s="1"/>
  <c r="G402" i="3"/>
  <c r="AE402" i="3" s="1"/>
  <c r="BC402" i="3" s="1"/>
  <c r="K365" i="3"/>
  <c r="AI365" i="3" s="1"/>
  <c r="BG365" i="3" s="1"/>
  <c r="E323" i="3"/>
  <c r="AC323" i="3" s="1"/>
  <c r="BA323" i="3" s="1"/>
  <c r="V459" i="3"/>
  <c r="AT459" i="3" s="1"/>
  <c r="BR459" i="3" s="1"/>
  <c r="C576" i="3"/>
  <c r="AA576" i="3" s="1"/>
  <c r="AY576" i="3" s="1"/>
  <c r="F457" i="3"/>
  <c r="AD457" i="3" s="1"/>
  <c r="BB457" i="3" s="1"/>
  <c r="E540" i="3"/>
  <c r="AC540" i="3" s="1"/>
  <c r="BA540" i="3" s="1"/>
  <c r="T539" i="3"/>
  <c r="AR539" i="3" s="1"/>
  <c r="BP539" i="3" s="1"/>
  <c r="O470" i="3"/>
  <c r="AM470" i="3" s="1"/>
  <c r="BK470" i="3" s="1"/>
  <c r="E366" i="3"/>
  <c r="AC366" i="3" s="1"/>
  <c r="BA366" i="3" s="1"/>
  <c r="N604" i="3"/>
  <c r="AL604" i="3" s="1"/>
  <c r="BJ604" i="3" s="1"/>
  <c r="K421" i="3"/>
  <c r="AI421" i="3" s="1"/>
  <c r="BG421" i="3" s="1"/>
  <c r="P490" i="3"/>
  <c r="AN490" i="3" s="1"/>
  <c r="BL490" i="3" s="1"/>
  <c r="P414" i="3"/>
  <c r="AN414" i="3" s="1"/>
  <c r="BL414" i="3" s="1"/>
  <c r="P617" i="3"/>
  <c r="AN617" i="3" s="1"/>
  <c r="BL617" i="3" s="1"/>
  <c r="L581" i="3"/>
  <c r="AJ581" i="3" s="1"/>
  <c r="BH581" i="3" s="1"/>
  <c r="G497" i="3"/>
  <c r="AE497" i="3" s="1"/>
  <c r="BC497" i="3" s="1"/>
  <c r="D373" i="3"/>
  <c r="AB373" i="3" s="1"/>
  <c r="AZ373" i="3" s="1"/>
  <c r="W552" i="3"/>
  <c r="AU552" i="3" s="1"/>
  <c r="BS552" i="3" s="1"/>
  <c r="V435" i="3"/>
  <c r="AT435" i="3" s="1"/>
  <c r="BR435" i="3" s="1"/>
  <c r="H513" i="3"/>
  <c r="AF513" i="3" s="1"/>
  <c r="BD513" i="3" s="1"/>
  <c r="O330" i="3"/>
  <c r="AM330" i="3" s="1"/>
  <c r="BK330" i="3" s="1"/>
  <c r="E472" i="3"/>
  <c r="AC472" i="3" s="1"/>
  <c r="BA472" i="3" s="1"/>
  <c r="Q601" i="3"/>
  <c r="AO601" i="3" s="1"/>
  <c r="BM601" i="3" s="1"/>
  <c r="M524" i="3"/>
  <c r="AK524" i="3" s="1"/>
  <c r="BI524" i="3" s="1"/>
  <c r="V451" i="3"/>
  <c r="AT451" i="3" s="1"/>
  <c r="BR451" i="3" s="1"/>
  <c r="V443" i="3"/>
  <c r="AT443" i="3" s="1"/>
  <c r="BR443" i="3" s="1"/>
  <c r="T379" i="3"/>
  <c r="AR379" i="3" s="1"/>
  <c r="BP379" i="3" s="1"/>
  <c r="V302" i="3"/>
  <c r="AT302" i="3" s="1"/>
  <c r="BR302" i="3" s="1"/>
  <c r="X410" i="3"/>
  <c r="AV410" i="3" s="1"/>
  <c r="BT410" i="3" s="1"/>
  <c r="T424" i="3"/>
  <c r="AR424" i="3" s="1"/>
  <c r="BP424" i="3" s="1"/>
  <c r="K398" i="3"/>
  <c r="AI398" i="3" s="1"/>
  <c r="BG398" i="3" s="1"/>
  <c r="E484" i="3"/>
  <c r="AC484" i="3" s="1"/>
  <c r="BA484" i="3" s="1"/>
  <c r="D521" i="3"/>
  <c r="AB521" i="3" s="1"/>
  <c r="AZ521" i="3" s="1"/>
  <c r="C453" i="3"/>
  <c r="AA453" i="3" s="1"/>
  <c r="AY453" i="3" s="1"/>
  <c r="Z541" i="3"/>
  <c r="AX541" i="3" s="1"/>
  <c r="BV541" i="3" s="1"/>
  <c r="Q459" i="3"/>
  <c r="AO459" i="3" s="1"/>
  <c r="BM459" i="3" s="1"/>
  <c r="D534" i="3"/>
  <c r="AB534" i="3" s="1"/>
  <c r="AZ534" i="3" s="1"/>
  <c r="X408" i="3"/>
  <c r="AV408" i="3" s="1"/>
  <c r="BT408" i="3" s="1"/>
  <c r="J407" i="3"/>
  <c r="AH407" i="3" s="1"/>
  <c r="BF407" i="3" s="1"/>
  <c r="T493" i="3"/>
  <c r="AR493" i="3" s="1"/>
  <c r="BP493" i="3" s="1"/>
  <c r="U474" i="3"/>
  <c r="AS474" i="3" s="1"/>
  <c r="BQ474" i="3" s="1"/>
  <c r="J579" i="3"/>
  <c r="AH579" i="3" s="1"/>
  <c r="BF579" i="3" s="1"/>
  <c r="F481" i="3"/>
  <c r="AD481" i="3" s="1"/>
  <c r="BB481" i="3" s="1"/>
  <c r="R535" i="3"/>
  <c r="AP535" i="3" s="1"/>
  <c r="BN535" i="3" s="1"/>
  <c r="P493" i="3"/>
  <c r="AN493" i="3" s="1"/>
  <c r="BL493" i="3" s="1"/>
  <c r="J513" i="3"/>
  <c r="AH513" i="3" s="1"/>
  <c r="BF513" i="3" s="1"/>
  <c r="M385" i="3"/>
  <c r="AK385" i="3" s="1"/>
  <c r="BI385" i="3" s="1"/>
  <c r="I498" i="3"/>
  <c r="AG498" i="3" s="1"/>
  <c r="BE498" i="3" s="1"/>
  <c r="P433" i="3"/>
  <c r="AN433" i="3" s="1"/>
  <c r="BL433" i="3" s="1"/>
  <c r="J448" i="3"/>
  <c r="AH448" i="3" s="1"/>
  <c r="BF448" i="3" s="1"/>
  <c r="J510" i="3"/>
  <c r="AH510" i="3" s="1"/>
  <c r="BF510" i="3" s="1"/>
  <c r="M418" i="3"/>
  <c r="AK418" i="3" s="1"/>
  <c r="BI418" i="3" s="1"/>
  <c r="R355" i="3"/>
  <c r="AP355" i="3" s="1"/>
  <c r="BN355" i="3" s="1"/>
  <c r="O552" i="3"/>
  <c r="AM552" i="3" s="1"/>
  <c r="BK552" i="3" s="1"/>
  <c r="R476" i="3"/>
  <c r="AP476" i="3" s="1"/>
  <c r="BN476" i="3" s="1"/>
  <c r="Z488" i="3"/>
  <c r="AX488" i="3" s="1"/>
  <c r="BV488" i="3" s="1"/>
  <c r="Z451" i="3"/>
  <c r="AX451" i="3" s="1"/>
  <c r="BV451" i="3" s="1"/>
  <c r="M491" i="3"/>
  <c r="AK491" i="3" s="1"/>
  <c r="BI491" i="3" s="1"/>
  <c r="D421" i="3"/>
  <c r="AB421" i="3" s="1"/>
  <c r="AZ421" i="3" s="1"/>
  <c r="P509" i="3"/>
  <c r="AN509" i="3" s="1"/>
  <c r="BL509" i="3" s="1"/>
  <c r="J365" i="3"/>
  <c r="AH365" i="3" s="1"/>
  <c r="BF365" i="3" s="1"/>
  <c r="J453" i="3"/>
  <c r="AH453" i="3" s="1"/>
  <c r="BF453" i="3" s="1"/>
  <c r="E389" i="3"/>
  <c r="AC389" i="3" s="1"/>
  <c r="BA389" i="3" s="1"/>
  <c r="G425" i="3"/>
  <c r="AE425" i="3" s="1"/>
  <c r="BC425" i="3" s="1"/>
  <c r="Q492" i="3"/>
  <c r="AO492" i="3" s="1"/>
  <c r="BM492" i="3" s="1"/>
  <c r="L449" i="3"/>
  <c r="AJ449" i="3" s="1"/>
  <c r="BH449" i="3" s="1"/>
  <c r="G441" i="3"/>
  <c r="AE441" i="3" s="1"/>
  <c r="BC441" i="3" s="1"/>
  <c r="L452" i="3"/>
  <c r="AJ452" i="3" s="1"/>
  <c r="BH452" i="3" s="1"/>
  <c r="M438" i="3"/>
  <c r="AK438" i="3" s="1"/>
  <c r="BI438" i="3" s="1"/>
  <c r="S373" i="3"/>
  <c r="AQ373" i="3" s="1"/>
  <c r="BO373" i="3" s="1"/>
  <c r="O433" i="3"/>
  <c r="AM433" i="3" s="1"/>
  <c r="BK433" i="3" s="1"/>
  <c r="I379" i="3"/>
  <c r="AG379" i="3" s="1"/>
  <c r="BE379" i="3" s="1"/>
  <c r="U344" i="3"/>
  <c r="AS344" i="3" s="1"/>
  <c r="BQ344" i="3" s="1"/>
  <c r="V331" i="3"/>
  <c r="AT331" i="3" s="1"/>
  <c r="BR331" i="3" s="1"/>
  <c r="Y508" i="3"/>
  <c r="AW508" i="3" s="1"/>
  <c r="BU508" i="3" s="1"/>
  <c r="D470" i="3"/>
  <c r="AB470" i="3" s="1"/>
  <c r="AZ470" i="3" s="1"/>
  <c r="G452" i="3"/>
  <c r="AE452" i="3" s="1"/>
  <c r="BC452" i="3" s="1"/>
  <c r="T545" i="3"/>
  <c r="AR545" i="3" s="1"/>
  <c r="BP545" i="3" s="1"/>
  <c r="Q487" i="3"/>
  <c r="AO487" i="3" s="1"/>
  <c r="BM487" i="3" s="1"/>
  <c r="Z349" i="3"/>
  <c r="AX349" i="3" s="1"/>
  <c r="BV349" i="3" s="1"/>
  <c r="L466" i="3"/>
  <c r="AJ466" i="3" s="1"/>
  <c r="BH466" i="3" s="1"/>
  <c r="E463" i="3"/>
  <c r="AC463" i="3" s="1"/>
  <c r="BA463" i="3" s="1"/>
  <c r="D254" i="3"/>
  <c r="AB254" i="3" s="1"/>
  <c r="AZ254" i="3" s="1"/>
  <c r="C213" i="3"/>
  <c r="AA213" i="3" s="1"/>
  <c r="AY213" i="3" s="1"/>
  <c r="N264" i="3"/>
  <c r="AL264" i="3" s="1"/>
  <c r="BJ264" i="3" s="1"/>
  <c r="Z487" i="3"/>
  <c r="AX487" i="3" s="1"/>
  <c r="BV487" i="3" s="1"/>
  <c r="C587" i="3"/>
  <c r="AA587" i="3" s="1"/>
  <c r="AY587" i="3" s="1"/>
  <c r="V492" i="3"/>
  <c r="AT492" i="3" s="1"/>
  <c r="BR492" i="3" s="1"/>
  <c r="E510" i="3"/>
  <c r="AC510" i="3" s="1"/>
  <c r="BA510" i="3" s="1"/>
  <c r="Z453" i="3"/>
  <c r="AX453" i="3" s="1"/>
  <c r="BV453" i="3" s="1"/>
  <c r="P516" i="3"/>
  <c r="AN516" i="3" s="1"/>
  <c r="BL516" i="3" s="1"/>
  <c r="I578" i="3"/>
  <c r="AG578" i="3" s="1"/>
  <c r="BE578" i="3" s="1"/>
  <c r="R511" i="3"/>
  <c r="AP511" i="3" s="1"/>
  <c r="BN511" i="3" s="1"/>
  <c r="R519" i="3"/>
  <c r="AP519" i="3" s="1"/>
  <c r="BN519" i="3" s="1"/>
  <c r="D430" i="3"/>
  <c r="AB430" i="3" s="1"/>
  <c r="AZ430" i="3" s="1"/>
  <c r="D492" i="3"/>
  <c r="AB492" i="3" s="1"/>
  <c r="AZ492" i="3" s="1"/>
  <c r="T522" i="3"/>
  <c r="AR522" i="3" s="1"/>
  <c r="BP522" i="3" s="1"/>
  <c r="V609" i="3"/>
  <c r="AT609" i="3" s="1"/>
  <c r="BR609" i="3" s="1"/>
  <c r="L484" i="3"/>
  <c r="AJ484" i="3" s="1"/>
  <c r="BH484" i="3" s="1"/>
  <c r="X495" i="3"/>
  <c r="AV495" i="3" s="1"/>
  <c r="BT495" i="3" s="1"/>
  <c r="T452" i="3"/>
  <c r="AR452" i="3" s="1"/>
  <c r="BP452" i="3" s="1"/>
  <c r="J587" i="3"/>
  <c r="AH587" i="3" s="1"/>
  <c r="BF587" i="3" s="1"/>
  <c r="U493" i="3"/>
  <c r="AS493" i="3" s="1"/>
  <c r="BQ493" i="3" s="1"/>
  <c r="X499" i="3"/>
  <c r="AV499" i="3" s="1"/>
  <c r="BT499" i="3" s="1"/>
  <c r="Q600" i="3"/>
  <c r="AO600" i="3" s="1"/>
  <c r="BM600" i="3" s="1"/>
  <c r="J563" i="3"/>
  <c r="AH563" i="3" s="1"/>
  <c r="BF563" i="3" s="1"/>
  <c r="Y383" i="3"/>
  <c r="AW383" i="3" s="1"/>
  <c r="BU383" i="3" s="1"/>
  <c r="E505" i="3"/>
  <c r="AC505" i="3" s="1"/>
  <c r="BA505" i="3" s="1"/>
  <c r="N555" i="3"/>
  <c r="AL555" i="3" s="1"/>
  <c r="BJ555" i="3" s="1"/>
  <c r="X557" i="3"/>
  <c r="AV557" i="3" s="1"/>
  <c r="BT557" i="3" s="1"/>
  <c r="V480" i="3"/>
  <c r="AT480" i="3" s="1"/>
  <c r="BR480" i="3" s="1"/>
  <c r="P537" i="3"/>
  <c r="AN537" i="3" s="1"/>
  <c r="BL537" i="3" s="1"/>
  <c r="C556" i="3"/>
  <c r="AA556" i="3" s="1"/>
  <c r="AY556" i="3" s="1"/>
  <c r="X603" i="3"/>
  <c r="AV603" i="3" s="1"/>
  <c r="BT603" i="3" s="1"/>
  <c r="M513" i="3"/>
  <c r="AK513" i="3" s="1"/>
  <c r="BI513" i="3" s="1"/>
  <c r="C472" i="3"/>
  <c r="AA472" i="3" s="1"/>
  <c r="AY472" i="3" s="1"/>
  <c r="U550" i="3"/>
  <c r="AS550" i="3" s="1"/>
  <c r="BQ550" i="3" s="1"/>
  <c r="J494" i="3"/>
  <c r="AH494" i="3" s="1"/>
  <c r="BF494" i="3" s="1"/>
  <c r="Y483" i="3"/>
  <c r="AW483" i="3" s="1"/>
  <c r="BU483" i="3" s="1"/>
  <c r="E348" i="3"/>
  <c r="AC348" i="3" s="1"/>
  <c r="BA348" i="3" s="1"/>
  <c r="E528" i="3"/>
  <c r="AC528" i="3" s="1"/>
  <c r="BA528" i="3" s="1"/>
  <c r="Z405" i="3"/>
  <c r="AX405" i="3" s="1"/>
  <c r="BV405" i="3" s="1"/>
  <c r="W347" i="3"/>
  <c r="AU347" i="3" s="1"/>
  <c r="BS347" i="3" s="1"/>
  <c r="J450" i="3"/>
  <c r="AH450" i="3" s="1"/>
  <c r="BF450" i="3" s="1"/>
  <c r="S493" i="3"/>
  <c r="AQ493" i="3" s="1"/>
  <c r="BO493" i="3" s="1"/>
  <c r="D420" i="3"/>
  <c r="AB420" i="3" s="1"/>
  <c r="AZ420" i="3" s="1"/>
  <c r="S407" i="3"/>
  <c r="AQ407" i="3" s="1"/>
  <c r="BO407" i="3" s="1"/>
  <c r="E520" i="3"/>
  <c r="AC520" i="3" s="1"/>
  <c r="BA520" i="3" s="1"/>
  <c r="P352" i="3"/>
  <c r="AN352" i="3" s="1"/>
  <c r="BL352" i="3" s="1"/>
  <c r="C470" i="3"/>
  <c r="AA470" i="3" s="1"/>
  <c r="AY470" i="3" s="1"/>
  <c r="I468" i="3"/>
  <c r="AG468" i="3" s="1"/>
  <c r="BE468" i="3" s="1"/>
  <c r="W488" i="3"/>
  <c r="AU488" i="3" s="1"/>
  <c r="BS488" i="3" s="1"/>
  <c r="E442" i="3"/>
  <c r="AC442" i="3" s="1"/>
  <c r="BA442" i="3" s="1"/>
  <c r="S462" i="3"/>
  <c r="AQ462" i="3" s="1"/>
  <c r="BO462" i="3" s="1"/>
  <c r="H376" i="3"/>
  <c r="AF376" i="3" s="1"/>
  <c r="BD376" i="3" s="1"/>
  <c r="L535" i="3"/>
  <c r="AJ535" i="3" s="1"/>
  <c r="BH535" i="3" s="1"/>
  <c r="K480" i="3"/>
  <c r="AI480" i="3" s="1"/>
  <c r="BG480" i="3" s="1"/>
  <c r="Z537" i="3"/>
  <c r="AX537" i="3" s="1"/>
  <c r="BV537" i="3" s="1"/>
  <c r="V616" i="3"/>
  <c r="AT616" i="3" s="1"/>
  <c r="BR616" i="3" s="1"/>
  <c r="S491" i="3"/>
  <c r="AQ491" i="3" s="1"/>
  <c r="BO491" i="3" s="1"/>
  <c r="F496" i="3"/>
  <c r="AD496" i="3" s="1"/>
  <c r="BB496" i="3" s="1"/>
  <c r="X614" i="3"/>
  <c r="AV614" i="3" s="1"/>
  <c r="BT614" i="3" s="1"/>
  <c r="T578" i="3"/>
  <c r="AR578" i="3" s="1"/>
  <c r="BP578" i="3" s="1"/>
  <c r="O494" i="3"/>
  <c r="AM494" i="3" s="1"/>
  <c r="BK494" i="3" s="1"/>
  <c r="C423" i="3"/>
  <c r="AA423" i="3" s="1"/>
  <c r="AY423" i="3" s="1"/>
  <c r="V617" i="3"/>
  <c r="AT617" i="3" s="1"/>
  <c r="BR617" i="3" s="1"/>
  <c r="Z511" i="3"/>
  <c r="AX511" i="3" s="1"/>
  <c r="BV511" i="3" s="1"/>
  <c r="D517" i="3"/>
  <c r="AB517" i="3" s="1"/>
  <c r="AZ517" i="3" s="1"/>
  <c r="N441" i="3"/>
  <c r="AL441" i="3" s="1"/>
  <c r="BJ441" i="3" s="1"/>
  <c r="Y510" i="3"/>
  <c r="AW510" i="3" s="1"/>
  <c r="BU510" i="3" s="1"/>
  <c r="X440" i="3"/>
  <c r="AV440" i="3" s="1"/>
  <c r="BT440" i="3" s="1"/>
  <c r="X384" i="3"/>
  <c r="AV384" i="3" s="1"/>
  <c r="BT384" i="3" s="1"/>
  <c r="D507" i="3"/>
  <c r="AB507" i="3" s="1"/>
  <c r="AZ507" i="3" s="1"/>
  <c r="M472" i="3"/>
  <c r="AK472" i="3" s="1"/>
  <c r="BI472" i="3" s="1"/>
  <c r="W383" i="3"/>
  <c r="AU383" i="3" s="1"/>
  <c r="BS383" i="3" s="1"/>
  <c r="C529" i="3"/>
  <c r="AA529" i="3" s="1"/>
  <c r="AY529" i="3" s="1"/>
  <c r="O503" i="3"/>
  <c r="AM503" i="3" s="1"/>
  <c r="BK503" i="3" s="1"/>
  <c r="H326" i="3"/>
  <c r="AF326" i="3" s="1"/>
  <c r="BD326" i="3" s="1"/>
  <c r="J457" i="3"/>
  <c r="AH457" i="3" s="1"/>
  <c r="BF457" i="3" s="1"/>
  <c r="N512" i="3"/>
  <c r="AL512" i="3" s="1"/>
  <c r="BJ512" i="3" s="1"/>
  <c r="W514" i="3"/>
  <c r="AU514" i="3" s="1"/>
  <c r="BS514" i="3" s="1"/>
  <c r="D418" i="3"/>
  <c r="AB418" i="3" s="1"/>
  <c r="AZ418" i="3" s="1"/>
  <c r="V394" i="3"/>
  <c r="AT394" i="3" s="1"/>
  <c r="BR394" i="3" s="1"/>
  <c r="F335" i="3"/>
  <c r="AD335" i="3" s="1"/>
  <c r="BB335" i="3" s="1"/>
  <c r="R549" i="3"/>
  <c r="AP549" i="3" s="1"/>
  <c r="BN549" i="3" s="1"/>
  <c r="N466" i="3"/>
  <c r="AL466" i="3" s="1"/>
  <c r="BJ466" i="3" s="1"/>
  <c r="U395" i="3"/>
  <c r="AS395" i="3" s="1"/>
  <c r="BQ395" i="3" s="1"/>
  <c r="G601" i="3"/>
  <c r="AE601" i="3" s="1"/>
  <c r="BC601" i="3" s="1"/>
  <c r="Q551" i="3"/>
  <c r="AO551" i="3" s="1"/>
  <c r="BM551" i="3" s="1"/>
  <c r="D476" i="3"/>
  <c r="AB476" i="3" s="1"/>
  <c r="AZ476" i="3" s="1"/>
  <c r="U617" i="3"/>
  <c r="AS617" i="3" s="1"/>
  <c r="BQ617" i="3" s="1"/>
  <c r="C613" i="3"/>
  <c r="AA613" i="3" s="1"/>
  <c r="AY613" i="3" s="1"/>
  <c r="W553" i="3"/>
  <c r="AU553" i="3" s="1"/>
  <c r="BS553" i="3" s="1"/>
  <c r="Y530" i="3"/>
  <c r="AW530" i="3" s="1"/>
  <c r="BU530" i="3" s="1"/>
  <c r="U510" i="3"/>
  <c r="AS510" i="3" s="1"/>
  <c r="BQ510" i="3" s="1"/>
  <c r="W481" i="3"/>
  <c r="AU481" i="3" s="1"/>
  <c r="BS481" i="3" s="1"/>
  <c r="D377" i="3"/>
  <c r="AB377" i="3" s="1"/>
  <c r="AZ377" i="3" s="1"/>
  <c r="J395" i="3"/>
  <c r="AH395" i="3" s="1"/>
  <c r="BF395" i="3" s="1"/>
  <c r="M484" i="3"/>
  <c r="AK484" i="3" s="1"/>
  <c r="BI484" i="3" s="1"/>
  <c r="T439" i="3"/>
  <c r="AR439" i="3" s="1"/>
  <c r="BP439" i="3" s="1"/>
  <c r="N354" i="3"/>
  <c r="AL354" i="3" s="1"/>
  <c r="BJ354" i="3" s="1"/>
  <c r="Q410" i="3"/>
  <c r="AO410" i="3" s="1"/>
  <c r="BM410" i="3" s="1"/>
  <c r="L517" i="3"/>
  <c r="AJ517" i="3" s="1"/>
  <c r="BH517" i="3" s="1"/>
  <c r="W325" i="3"/>
  <c r="AU325" i="3" s="1"/>
  <c r="BS325" i="3" s="1"/>
  <c r="P523" i="3"/>
  <c r="AN523" i="3" s="1"/>
  <c r="BL523" i="3" s="1"/>
  <c r="J443" i="3"/>
  <c r="AH443" i="3" s="1"/>
  <c r="BF443" i="3" s="1"/>
  <c r="L483" i="3"/>
  <c r="AJ483" i="3" s="1"/>
  <c r="BH483" i="3" s="1"/>
  <c r="U453" i="3"/>
  <c r="AS453" i="3" s="1"/>
  <c r="BQ453" i="3" s="1"/>
  <c r="H425" i="3"/>
  <c r="AF425" i="3" s="1"/>
  <c r="BD425" i="3" s="1"/>
  <c r="G519" i="3"/>
  <c r="AE519" i="3" s="1"/>
  <c r="BC519" i="3" s="1"/>
  <c r="D447" i="3"/>
  <c r="AB447" i="3" s="1"/>
  <c r="AZ447" i="3" s="1"/>
  <c r="R585" i="3"/>
  <c r="AP585" i="3" s="1"/>
  <c r="BN585" i="3" s="1"/>
  <c r="Q568" i="3"/>
  <c r="AO568" i="3" s="1"/>
  <c r="BM568" i="3" s="1"/>
  <c r="P605" i="3"/>
  <c r="AN605" i="3" s="1"/>
  <c r="BL605" i="3" s="1"/>
  <c r="O512" i="3"/>
  <c r="AM512" i="3" s="1"/>
  <c r="BK512" i="3" s="1"/>
  <c r="N566" i="3"/>
  <c r="AL566" i="3" s="1"/>
  <c r="BJ566" i="3" s="1"/>
  <c r="E458" i="3"/>
  <c r="AC458" i="3" s="1"/>
  <c r="BA458" i="3" s="1"/>
  <c r="O473" i="3"/>
  <c r="AM473" i="3" s="1"/>
  <c r="BK473" i="3" s="1"/>
  <c r="P481" i="3"/>
  <c r="AN481" i="3" s="1"/>
  <c r="BL481" i="3" s="1"/>
  <c r="F468" i="3"/>
  <c r="AD468" i="3" s="1"/>
  <c r="BB468" i="3" s="1"/>
  <c r="Z538" i="3"/>
  <c r="AX538" i="3" s="1"/>
  <c r="BV538" i="3" s="1"/>
  <c r="W501" i="3"/>
  <c r="AU501" i="3" s="1"/>
  <c r="BS501" i="3" s="1"/>
  <c r="J346" i="3"/>
  <c r="AH346" i="3" s="1"/>
  <c r="BF346" i="3" s="1"/>
  <c r="F490" i="3"/>
  <c r="AD490" i="3" s="1"/>
  <c r="BB490" i="3" s="1"/>
  <c r="P436" i="3"/>
  <c r="AN436" i="3" s="1"/>
  <c r="BL436" i="3" s="1"/>
  <c r="Y435" i="3"/>
  <c r="AW435" i="3" s="1"/>
  <c r="BU435" i="3" s="1"/>
  <c r="Y338" i="3"/>
  <c r="AW338" i="3" s="1"/>
  <c r="BU338" i="3" s="1"/>
  <c r="P530" i="3"/>
  <c r="AN530" i="3" s="1"/>
  <c r="BL530" i="3" s="1"/>
  <c r="S380" i="3"/>
  <c r="AQ380" i="3" s="1"/>
  <c r="BO380" i="3" s="1"/>
  <c r="Z505" i="3"/>
  <c r="AX505" i="3" s="1"/>
  <c r="BV505" i="3" s="1"/>
  <c r="Q505" i="3"/>
  <c r="AO505" i="3" s="1"/>
  <c r="BM505" i="3" s="1"/>
  <c r="P392" i="3"/>
  <c r="AN392" i="3" s="1"/>
  <c r="BL392" i="3" s="1"/>
  <c r="H412" i="3"/>
  <c r="AF412" i="3" s="1"/>
  <c r="BD412" i="3" s="1"/>
  <c r="R377" i="3"/>
  <c r="AP377" i="3" s="1"/>
  <c r="BN377" i="3" s="1"/>
  <c r="P385" i="3"/>
  <c r="AN385" i="3" s="1"/>
  <c r="BL385" i="3" s="1"/>
  <c r="X415" i="3"/>
  <c r="AV415" i="3" s="1"/>
  <c r="BT415" i="3" s="1"/>
  <c r="I452" i="3"/>
  <c r="AG452" i="3" s="1"/>
  <c r="BE452" i="3" s="1"/>
  <c r="E373" i="3"/>
  <c r="AC373" i="3" s="1"/>
  <c r="BA373" i="3" s="1"/>
  <c r="J540" i="3"/>
  <c r="AH540" i="3" s="1"/>
  <c r="BF540" i="3" s="1"/>
  <c r="I519" i="3"/>
  <c r="AG519" i="3" s="1"/>
  <c r="BE519" i="3" s="1"/>
  <c r="S517" i="3"/>
  <c r="AQ517" i="3" s="1"/>
  <c r="BO517" i="3" s="1"/>
  <c r="R512" i="3"/>
  <c r="AP512" i="3" s="1"/>
  <c r="BN512" i="3" s="1"/>
  <c r="M550" i="3"/>
  <c r="AK550" i="3" s="1"/>
  <c r="BI550" i="3" s="1"/>
  <c r="Y580" i="3"/>
  <c r="AW580" i="3" s="1"/>
  <c r="BU580" i="3" s="1"/>
  <c r="V516" i="3"/>
  <c r="AT516" i="3" s="1"/>
  <c r="BR516" i="3" s="1"/>
  <c r="K537" i="3"/>
  <c r="AI537" i="3" s="1"/>
  <c r="BG537" i="3" s="1"/>
  <c r="O606" i="3"/>
  <c r="AM606" i="3" s="1"/>
  <c r="BK606" i="3" s="1"/>
  <c r="Y556" i="3"/>
  <c r="AW556" i="3" s="1"/>
  <c r="BU556" i="3" s="1"/>
  <c r="L481" i="3"/>
  <c r="AJ481" i="3" s="1"/>
  <c r="BH481" i="3" s="1"/>
  <c r="E606" i="3"/>
  <c r="AC606" i="3" s="1"/>
  <c r="BA606" i="3" s="1"/>
  <c r="N492" i="3"/>
  <c r="AL492" i="3" s="1"/>
  <c r="BJ492" i="3" s="1"/>
  <c r="N583" i="3"/>
  <c r="AL583" i="3" s="1"/>
  <c r="BJ583" i="3" s="1"/>
  <c r="H362" i="3"/>
  <c r="AF362" i="3" s="1"/>
  <c r="BD362" i="3" s="1"/>
  <c r="C466" i="3"/>
  <c r="AA466" i="3" s="1"/>
  <c r="AY466" i="3" s="1"/>
  <c r="Y554" i="3"/>
  <c r="AW554" i="3" s="1"/>
  <c r="BU554" i="3" s="1"/>
  <c r="M596" i="3"/>
  <c r="AK596" i="3" s="1"/>
  <c r="BI596" i="3" s="1"/>
  <c r="J397" i="3"/>
  <c r="AH397" i="3" s="1"/>
  <c r="BF397" i="3" s="1"/>
  <c r="N571" i="3"/>
  <c r="AL571" i="3" s="1"/>
  <c r="BJ571" i="3" s="1"/>
  <c r="X573" i="3"/>
  <c r="AV573" i="3" s="1"/>
  <c r="BT573" i="3" s="1"/>
  <c r="R509" i="3"/>
  <c r="AP509" i="3" s="1"/>
  <c r="BN509" i="3" s="1"/>
  <c r="C490" i="3"/>
  <c r="AA490" i="3" s="1"/>
  <c r="AY490" i="3" s="1"/>
  <c r="Z471" i="3"/>
  <c r="AX471" i="3" s="1"/>
  <c r="BV471" i="3" s="1"/>
  <c r="H500" i="3"/>
  <c r="AF500" i="3" s="1"/>
  <c r="BD500" i="3" s="1"/>
  <c r="R356" i="3"/>
  <c r="AP356" i="3" s="1"/>
  <c r="BN356" i="3" s="1"/>
  <c r="Q385" i="3"/>
  <c r="AO385" i="3" s="1"/>
  <c r="BM385" i="3" s="1"/>
  <c r="T534" i="3"/>
  <c r="AR534" i="3" s="1"/>
  <c r="BP534" i="3" s="1"/>
  <c r="R448" i="3"/>
  <c r="AP448" i="3" s="1"/>
  <c r="BN448" i="3" s="1"/>
  <c r="O393" i="3"/>
  <c r="AM393" i="3" s="1"/>
  <c r="BK393" i="3" s="1"/>
  <c r="V534" i="3"/>
  <c r="AT534" i="3" s="1"/>
  <c r="BR534" i="3" s="1"/>
  <c r="S533" i="3"/>
  <c r="AQ533" i="3" s="1"/>
  <c r="BO533" i="3" s="1"/>
  <c r="T357" i="3"/>
  <c r="AR357" i="3" s="1"/>
  <c r="BP357" i="3" s="1"/>
  <c r="X430" i="3"/>
  <c r="AV430" i="3" s="1"/>
  <c r="BT430" i="3" s="1"/>
  <c r="G458" i="3"/>
  <c r="AE458" i="3" s="1"/>
  <c r="BC458" i="3" s="1"/>
  <c r="K445" i="3"/>
  <c r="AI445" i="3" s="1"/>
  <c r="BG445" i="3" s="1"/>
  <c r="D416" i="3"/>
  <c r="AB416" i="3" s="1"/>
  <c r="AZ416" i="3" s="1"/>
  <c r="T358" i="3"/>
  <c r="AR358" i="3" s="1"/>
  <c r="BP358" i="3" s="1"/>
  <c r="Y464" i="3"/>
  <c r="AW464" i="3" s="1"/>
  <c r="BU464" i="3" s="1"/>
  <c r="I616" i="3"/>
  <c r="AG616" i="3" s="1"/>
  <c r="BE616" i="3" s="1"/>
  <c r="D481" i="3"/>
  <c r="AB481" i="3" s="1"/>
  <c r="AZ481" i="3" s="1"/>
  <c r="H532" i="3"/>
  <c r="AF532" i="3" s="1"/>
  <c r="BD532" i="3" s="1"/>
  <c r="F485" i="3"/>
  <c r="AD485" i="3" s="1"/>
  <c r="BB485" i="3" s="1"/>
  <c r="K511" i="3"/>
  <c r="AI511" i="3" s="1"/>
  <c r="BG511" i="3" s="1"/>
  <c r="Z485" i="3"/>
  <c r="AX485" i="3" s="1"/>
  <c r="BV485" i="3" s="1"/>
  <c r="Z365" i="3"/>
  <c r="AX365" i="3" s="1"/>
  <c r="BV365" i="3" s="1"/>
  <c r="M435" i="3"/>
  <c r="AK435" i="3" s="1"/>
  <c r="BI435" i="3" s="1"/>
  <c r="R487" i="3"/>
  <c r="AP487" i="3" s="1"/>
  <c r="BN487" i="3" s="1"/>
  <c r="L404" i="3"/>
  <c r="AJ404" i="3" s="1"/>
  <c r="BH404" i="3" s="1"/>
  <c r="W446" i="3"/>
  <c r="AU446" i="3" s="1"/>
  <c r="BS446" i="3" s="1"/>
  <c r="U353" i="3"/>
  <c r="AS353" i="3" s="1"/>
  <c r="BQ353" i="3" s="1"/>
  <c r="H543" i="3"/>
  <c r="AF543" i="3" s="1"/>
  <c r="BD543" i="3" s="1"/>
  <c r="G558" i="3"/>
  <c r="AE558" i="3" s="1"/>
  <c r="BC558" i="3" s="1"/>
  <c r="X525" i="3"/>
  <c r="AV525" i="3" s="1"/>
  <c r="BT525" i="3" s="1"/>
  <c r="G571" i="3"/>
  <c r="AE571" i="3" s="1"/>
  <c r="BC571" i="3" s="1"/>
  <c r="E500" i="3"/>
  <c r="AC500" i="3" s="1"/>
  <c r="BA500" i="3" s="1"/>
  <c r="I503" i="3"/>
  <c r="AG503" i="3" s="1"/>
  <c r="BE503" i="3" s="1"/>
  <c r="V345" i="3"/>
  <c r="AT345" i="3" s="1"/>
  <c r="BR345" i="3" s="1"/>
  <c r="M510" i="3"/>
  <c r="AK510" i="3" s="1"/>
  <c r="BI510" i="3" s="1"/>
  <c r="N494" i="3"/>
  <c r="AL494" i="3" s="1"/>
  <c r="BJ494" i="3" s="1"/>
  <c r="T408" i="3"/>
  <c r="AR408" i="3" s="1"/>
  <c r="BP408" i="3" s="1"/>
  <c r="H459" i="3"/>
  <c r="AF459" i="3" s="1"/>
  <c r="BD459" i="3" s="1"/>
  <c r="X445" i="3"/>
  <c r="AV445" i="3" s="1"/>
  <c r="BT445" i="3" s="1"/>
  <c r="S521" i="3"/>
  <c r="AQ521" i="3" s="1"/>
  <c r="BO521" i="3" s="1"/>
  <c r="U436" i="3"/>
  <c r="AS436" i="3" s="1"/>
  <c r="BQ436" i="3" s="1"/>
  <c r="O395" i="3"/>
  <c r="AM395" i="3" s="1"/>
  <c r="BK395" i="3" s="1"/>
  <c r="X325" i="3"/>
  <c r="AV325" i="3" s="1"/>
  <c r="BT325" i="3" s="1"/>
  <c r="X326" i="3"/>
  <c r="AV326" i="3" s="1"/>
  <c r="BT326" i="3" s="1"/>
  <c r="U382" i="3"/>
  <c r="AS382" i="3" s="1"/>
  <c r="BQ382" i="3" s="1"/>
  <c r="C443" i="3"/>
  <c r="AA443" i="3" s="1"/>
  <c r="AY443" i="3" s="1"/>
  <c r="L434" i="3"/>
  <c r="AJ434" i="3" s="1"/>
  <c r="BH434" i="3" s="1"/>
  <c r="D464" i="3"/>
  <c r="AB464" i="3" s="1"/>
  <c r="AZ464" i="3" s="1"/>
  <c r="S313" i="3"/>
  <c r="AQ313" i="3" s="1"/>
  <c r="BO313" i="3" s="1"/>
  <c r="U415" i="3"/>
  <c r="AS415" i="3" s="1"/>
  <c r="BQ415" i="3" s="1"/>
  <c r="J314" i="3"/>
  <c r="AH314" i="3" s="1"/>
  <c r="BF314" i="3" s="1"/>
  <c r="V257" i="3"/>
  <c r="AT257" i="3" s="1"/>
  <c r="BR257" i="3" s="1"/>
  <c r="T542" i="3"/>
  <c r="AR542" i="3" s="1"/>
  <c r="BP542" i="3" s="1"/>
  <c r="T471" i="3"/>
  <c r="AR471" i="3" s="1"/>
  <c r="BP471" i="3" s="1"/>
  <c r="H337" i="3"/>
  <c r="AF337" i="3" s="1"/>
  <c r="BD337" i="3" s="1"/>
  <c r="D138" i="3"/>
  <c r="AB138" i="3" s="1"/>
  <c r="AZ138" i="3" s="1"/>
  <c r="T428" i="3"/>
  <c r="AR428" i="3" s="1"/>
  <c r="BP428" i="3" s="1"/>
  <c r="D320" i="3"/>
  <c r="AB320" i="3" s="1"/>
  <c r="AZ320" i="3" s="1"/>
  <c r="Y423" i="3"/>
  <c r="AW423" i="3" s="1"/>
  <c r="BU423" i="3" s="1"/>
  <c r="X443" i="3"/>
  <c r="AV443" i="3" s="1"/>
  <c r="BT443" i="3" s="1"/>
  <c r="S583" i="3"/>
  <c r="AQ583" i="3" s="1"/>
  <c r="BO583" i="3" s="1"/>
  <c r="G563" i="3"/>
  <c r="AE563" i="3" s="1"/>
  <c r="BC563" i="3" s="1"/>
  <c r="Z574" i="3"/>
  <c r="AX574" i="3" s="1"/>
  <c r="BV574" i="3" s="1"/>
  <c r="Y557" i="3"/>
  <c r="AW557" i="3" s="1"/>
  <c r="BU557" i="3" s="1"/>
  <c r="G591" i="3"/>
  <c r="AE591" i="3" s="1"/>
  <c r="BC591" i="3" s="1"/>
  <c r="L490" i="3"/>
  <c r="AJ490" i="3" s="1"/>
  <c r="BH490" i="3" s="1"/>
  <c r="U542" i="3"/>
  <c r="AS542" i="3" s="1"/>
  <c r="BQ542" i="3" s="1"/>
  <c r="S554" i="3"/>
  <c r="AQ554" i="3" s="1"/>
  <c r="BO554" i="3" s="1"/>
  <c r="I525" i="3"/>
  <c r="AG525" i="3" s="1"/>
  <c r="BE525" i="3" s="1"/>
  <c r="D605" i="3"/>
  <c r="AB605" i="3" s="1"/>
  <c r="AZ605" i="3" s="1"/>
  <c r="H493" i="3"/>
  <c r="AF493" i="3" s="1"/>
  <c r="BD493" i="3" s="1"/>
  <c r="G618" i="3"/>
  <c r="AE618" i="3" s="1"/>
  <c r="BC618" i="3" s="1"/>
  <c r="H608" i="3"/>
  <c r="AF608" i="3" s="1"/>
  <c r="BD608" i="3" s="1"/>
  <c r="O592" i="3"/>
  <c r="AM592" i="3" s="1"/>
  <c r="BK592" i="3" s="1"/>
  <c r="Y469" i="3"/>
  <c r="AW469" i="3" s="1"/>
  <c r="BU469" i="3" s="1"/>
  <c r="N448" i="3"/>
  <c r="AL448" i="3" s="1"/>
  <c r="BJ448" i="3" s="1"/>
  <c r="W525" i="3"/>
  <c r="AU525" i="3" s="1"/>
  <c r="BS525" i="3" s="1"/>
  <c r="T499" i="3"/>
  <c r="AR499" i="3" s="1"/>
  <c r="BP499" i="3" s="1"/>
  <c r="W695" i="3"/>
  <c r="AU695" i="3" s="1"/>
  <c r="BS695" i="3" s="1"/>
  <c r="X579" i="3"/>
  <c r="AV579" i="3" s="1"/>
  <c r="BT579" i="3" s="1"/>
  <c r="E651" i="3"/>
  <c r="AC651" i="3" s="1"/>
  <c r="BA651" i="3" s="1"/>
  <c r="T483" i="3"/>
  <c r="AR483" i="3" s="1"/>
  <c r="BP483" i="3" s="1"/>
  <c r="W647" i="3"/>
  <c r="AU647" i="3" s="1"/>
  <c r="BS647" i="3" s="1"/>
  <c r="R601" i="3"/>
  <c r="AP601" i="3" s="1"/>
  <c r="BN601" i="3" s="1"/>
  <c r="C665" i="3"/>
  <c r="AA665" i="3" s="1"/>
  <c r="AY665" i="3" s="1"/>
  <c r="I373" i="3"/>
  <c r="AG373" i="3" s="1"/>
  <c r="BE373" i="3" s="1"/>
  <c r="G645" i="3"/>
  <c r="AE645" i="3" s="1"/>
  <c r="BC645" i="3" s="1"/>
  <c r="W598" i="3"/>
  <c r="AU598" i="3" s="1"/>
  <c r="BS598" i="3" s="1"/>
  <c r="H663" i="3"/>
  <c r="AF663" i="3" s="1"/>
  <c r="BD663" i="3" s="1"/>
  <c r="P531" i="3"/>
  <c r="AN531" i="3" s="1"/>
  <c r="BL531" i="3" s="1"/>
  <c r="O642" i="3"/>
  <c r="AM642" i="3" s="1"/>
  <c r="BK642" i="3" s="1"/>
  <c r="Z595" i="3"/>
  <c r="AX595" i="3" s="1"/>
  <c r="BV595" i="3" s="1"/>
  <c r="P660" i="3"/>
  <c r="AN660" i="3" s="1"/>
  <c r="BL660" i="3" s="1"/>
  <c r="Z521" i="3"/>
  <c r="AX521" i="3" s="1"/>
  <c r="BV521" i="3" s="1"/>
  <c r="R553" i="3"/>
  <c r="AP553" i="3" s="1"/>
  <c r="BN553" i="3" s="1"/>
  <c r="S502" i="3"/>
  <c r="AQ502" i="3" s="1"/>
  <c r="BO502" i="3" s="1"/>
  <c r="W569" i="3"/>
  <c r="AU569" i="3" s="1"/>
  <c r="BS569" i="3" s="1"/>
  <c r="C493" i="3"/>
  <c r="AA493" i="3" s="1"/>
  <c r="AY493" i="3" s="1"/>
  <c r="W584" i="3"/>
  <c r="AU584" i="3" s="1"/>
  <c r="BS584" i="3" s="1"/>
  <c r="P613" i="3"/>
  <c r="AN613" i="3" s="1"/>
  <c r="BL613" i="3" s="1"/>
  <c r="P507" i="3"/>
  <c r="AN507" i="3" s="1"/>
  <c r="BL507" i="3" s="1"/>
  <c r="Z565" i="3"/>
  <c r="AX565" i="3" s="1"/>
  <c r="BV565" i="3" s="1"/>
  <c r="H527" i="3"/>
  <c r="AF527" i="3" s="1"/>
  <c r="BD527" i="3" s="1"/>
  <c r="V571" i="3"/>
  <c r="AT571" i="3" s="1"/>
  <c r="BR571" i="3" s="1"/>
  <c r="D519" i="3"/>
  <c r="AB519" i="3" s="1"/>
  <c r="AZ519" i="3" s="1"/>
  <c r="W549" i="3"/>
  <c r="AU549" i="3" s="1"/>
  <c r="BS549" i="3" s="1"/>
  <c r="L531" i="3"/>
  <c r="AJ531" i="3" s="1"/>
  <c r="BH531" i="3" s="1"/>
  <c r="Z384" i="3"/>
  <c r="AX384" i="3" s="1"/>
  <c r="BV384" i="3" s="1"/>
  <c r="Q515" i="3"/>
  <c r="AO515" i="3" s="1"/>
  <c r="BM515" i="3" s="1"/>
  <c r="G462" i="3"/>
  <c r="AE462" i="3" s="1"/>
  <c r="BC462" i="3" s="1"/>
  <c r="W611" i="3"/>
  <c r="AU611" i="3" s="1"/>
  <c r="BS611" i="3" s="1"/>
  <c r="I562" i="3"/>
  <c r="AG562" i="3" s="1"/>
  <c r="BE562" i="3" s="1"/>
  <c r="L489" i="3"/>
  <c r="AJ489" i="3" s="1"/>
  <c r="BH489" i="3" s="1"/>
  <c r="V537" i="3"/>
  <c r="AT537" i="3" s="1"/>
  <c r="BR537" i="3" s="1"/>
  <c r="K596" i="3"/>
  <c r="AI596" i="3" s="1"/>
  <c r="BG596" i="3" s="1"/>
  <c r="O534" i="3"/>
  <c r="AM534" i="3" s="1"/>
  <c r="BK534" i="3" s="1"/>
  <c r="D471" i="3"/>
  <c r="AB471" i="3" s="1"/>
  <c r="AZ471" i="3" s="1"/>
  <c r="W507" i="3"/>
  <c r="AU507" i="3" s="1"/>
  <c r="BS507" i="3" s="1"/>
  <c r="R573" i="3"/>
  <c r="AP573" i="3" s="1"/>
  <c r="BN573" i="3" s="1"/>
  <c r="V506" i="3"/>
  <c r="AT506" i="3" s="1"/>
  <c r="BR506" i="3" s="1"/>
  <c r="J435" i="3"/>
  <c r="AH435" i="3" s="1"/>
  <c r="BF435" i="3" s="1"/>
  <c r="M485" i="3"/>
  <c r="AK485" i="3" s="1"/>
  <c r="BI485" i="3" s="1"/>
  <c r="J446" i="3"/>
  <c r="AH446" i="3" s="1"/>
  <c r="BF446" i="3" s="1"/>
  <c r="Z519" i="3"/>
  <c r="AX519" i="3" s="1"/>
  <c r="BV519" i="3" s="1"/>
  <c r="I513" i="3"/>
  <c r="AG513" i="3" s="1"/>
  <c r="BE513" i="3" s="1"/>
  <c r="P395" i="3"/>
  <c r="AN395" i="3" s="1"/>
  <c r="BL395" i="3" s="1"/>
  <c r="U605" i="3"/>
  <c r="AS605" i="3" s="1"/>
  <c r="BQ605" i="3" s="1"/>
  <c r="N438" i="3"/>
  <c r="AL438" i="3" s="1"/>
  <c r="BJ438" i="3" s="1"/>
  <c r="P411" i="3"/>
  <c r="AN411" i="3" s="1"/>
  <c r="BL411" i="3" s="1"/>
  <c r="E561" i="3"/>
  <c r="AC561" i="3" s="1"/>
  <c r="BA561" i="3" s="1"/>
  <c r="Q591" i="3"/>
  <c r="AO591" i="3" s="1"/>
  <c r="BM591" i="3" s="1"/>
  <c r="K530" i="3"/>
  <c r="AI530" i="3" s="1"/>
  <c r="BG530" i="3" s="1"/>
  <c r="T529" i="3"/>
  <c r="AR529" i="3" s="1"/>
  <c r="BP529" i="3" s="1"/>
  <c r="T526" i="3"/>
  <c r="AR526" i="3" s="1"/>
  <c r="BP526" i="3" s="1"/>
  <c r="R432" i="3"/>
  <c r="AP432" i="3" s="1"/>
  <c r="BN432" i="3" s="1"/>
  <c r="Q300" i="3"/>
  <c r="AO300" i="3" s="1"/>
  <c r="BM300" i="3" s="1"/>
  <c r="N460" i="3"/>
  <c r="AL460" i="3" s="1"/>
  <c r="BJ460" i="3" s="1"/>
  <c r="O425" i="3"/>
  <c r="AM425" i="3" s="1"/>
  <c r="BK425" i="3" s="1"/>
  <c r="T372" i="3"/>
  <c r="AR372" i="3" s="1"/>
  <c r="BP372" i="3" s="1"/>
  <c r="K428" i="3"/>
  <c r="AI428" i="3" s="1"/>
  <c r="BG428" i="3" s="1"/>
  <c r="S468" i="3"/>
  <c r="AQ468" i="3" s="1"/>
  <c r="BO468" i="3" s="1"/>
  <c r="P415" i="3"/>
  <c r="AN415" i="3" s="1"/>
  <c r="BL415" i="3" s="1"/>
  <c r="D535" i="3"/>
  <c r="AB535" i="3" s="1"/>
  <c r="AZ535" i="3" s="1"/>
  <c r="T514" i="3"/>
  <c r="AR514" i="3" s="1"/>
  <c r="BP514" i="3" s="1"/>
  <c r="V461" i="3"/>
  <c r="AT461" i="3" s="1"/>
  <c r="BR461" i="3" s="1"/>
  <c r="R369" i="3"/>
  <c r="AP369" i="3" s="1"/>
  <c r="BN369" i="3" s="1"/>
  <c r="T262" i="3"/>
  <c r="AR262" i="3" s="1"/>
  <c r="BP262" i="3" s="1"/>
  <c r="J552" i="3"/>
  <c r="AH552" i="3" s="1"/>
  <c r="BF552" i="3" s="1"/>
  <c r="S473" i="3"/>
  <c r="AQ473" i="3" s="1"/>
  <c r="BO473" i="3" s="1"/>
  <c r="L413" i="3"/>
  <c r="AJ413" i="3" s="1"/>
  <c r="BH413" i="3" s="1"/>
  <c r="N498" i="3"/>
  <c r="AL498" i="3" s="1"/>
  <c r="BJ498" i="3" s="1"/>
  <c r="V489" i="3"/>
  <c r="AT489" i="3" s="1"/>
  <c r="BR489" i="3" s="1"/>
  <c r="E494" i="3"/>
  <c r="AC494" i="3" s="1"/>
  <c r="BA494" i="3" s="1"/>
  <c r="L525" i="3"/>
  <c r="AJ525" i="3" s="1"/>
  <c r="BH525" i="3" s="1"/>
  <c r="V481" i="3"/>
  <c r="AT481" i="3" s="1"/>
  <c r="BR481" i="3" s="1"/>
  <c r="V580" i="3"/>
  <c r="AT580" i="3" s="1"/>
  <c r="BR580" i="3" s="1"/>
  <c r="S449" i="3"/>
  <c r="AQ449" i="3" s="1"/>
  <c r="BO449" i="3" s="1"/>
  <c r="F430" i="3"/>
  <c r="AD430" i="3" s="1"/>
  <c r="BB430" i="3" s="1"/>
  <c r="S446" i="3"/>
  <c r="AQ446" i="3" s="1"/>
  <c r="BO446" i="3" s="1"/>
  <c r="I570" i="3"/>
  <c r="AG570" i="3" s="1"/>
  <c r="BE570" i="3" s="1"/>
  <c r="T502" i="3"/>
  <c r="AR502" i="3" s="1"/>
  <c r="BP502" i="3" s="1"/>
  <c r="W512" i="3"/>
  <c r="AU512" i="3" s="1"/>
  <c r="BS512" i="3" s="1"/>
  <c r="W508" i="3"/>
  <c r="AU508" i="3" s="1"/>
  <c r="BS508" i="3" s="1"/>
  <c r="F406" i="3"/>
  <c r="AD406" i="3" s="1"/>
  <c r="BB406" i="3" s="1"/>
  <c r="T299" i="3"/>
  <c r="AR299" i="3" s="1"/>
  <c r="BP299" i="3" s="1"/>
  <c r="L440" i="3"/>
  <c r="AJ440" i="3" s="1"/>
  <c r="BH440" i="3" s="1"/>
  <c r="Q451" i="3"/>
  <c r="AO451" i="3" s="1"/>
  <c r="BM451" i="3" s="1"/>
  <c r="R434" i="3"/>
  <c r="AP434" i="3" s="1"/>
  <c r="BN434" i="3" s="1"/>
  <c r="Q509" i="3"/>
  <c r="AO509" i="3" s="1"/>
  <c r="BM509" i="3" s="1"/>
  <c r="R456" i="3"/>
  <c r="AP456" i="3" s="1"/>
  <c r="BN456" i="3" s="1"/>
  <c r="D433" i="3"/>
  <c r="AB433" i="3" s="1"/>
  <c r="AZ433" i="3" s="1"/>
  <c r="O523" i="3"/>
  <c r="AM523" i="3" s="1"/>
  <c r="BK523" i="3" s="1"/>
  <c r="K488" i="3"/>
  <c r="AI488" i="3" s="1"/>
  <c r="BG488" i="3" s="1"/>
  <c r="J406" i="3"/>
  <c r="AH406" i="3" s="1"/>
  <c r="BF406" i="3" s="1"/>
  <c r="X435" i="3"/>
  <c r="AV435" i="3" s="1"/>
  <c r="BT435" i="3" s="1"/>
  <c r="M373" i="3"/>
  <c r="AK373" i="3" s="1"/>
  <c r="BI373" i="3" s="1"/>
  <c r="M577" i="3"/>
  <c r="AK577" i="3" s="1"/>
  <c r="BI577" i="3" s="1"/>
  <c r="E527" i="3"/>
  <c r="AC527" i="3" s="1"/>
  <c r="BA527" i="3" s="1"/>
  <c r="N521" i="3"/>
  <c r="AL521" i="3" s="1"/>
  <c r="BJ521" i="3" s="1"/>
  <c r="L391" i="3"/>
  <c r="AJ391" i="3" s="1"/>
  <c r="BH391" i="3" s="1"/>
  <c r="J486" i="3"/>
  <c r="AH486" i="3" s="1"/>
  <c r="BF486" i="3" s="1"/>
  <c r="N554" i="3"/>
  <c r="AL554" i="3" s="1"/>
  <c r="BJ554" i="3" s="1"/>
  <c r="D491" i="3"/>
  <c r="AB491" i="3" s="1"/>
  <c r="AZ491" i="3" s="1"/>
  <c r="T492" i="3"/>
  <c r="AR492" i="3" s="1"/>
  <c r="BP492" i="3" s="1"/>
  <c r="R527" i="3"/>
  <c r="AP527" i="3" s="1"/>
  <c r="BN527" i="3" s="1"/>
  <c r="P479" i="3"/>
  <c r="AN479" i="3" s="1"/>
  <c r="BL479" i="3" s="1"/>
  <c r="J525" i="3"/>
  <c r="AH525" i="3" s="1"/>
  <c r="BF525" i="3" s="1"/>
  <c r="N496" i="3"/>
  <c r="AL496" i="3" s="1"/>
  <c r="BJ496" i="3" s="1"/>
  <c r="J426" i="3"/>
  <c r="AH426" i="3" s="1"/>
  <c r="BF426" i="3" s="1"/>
  <c r="C445" i="3"/>
  <c r="AA445" i="3" s="1"/>
  <c r="AY445" i="3" s="1"/>
  <c r="U486" i="3"/>
  <c r="AS486" i="3" s="1"/>
  <c r="BQ486" i="3" s="1"/>
  <c r="R480" i="3"/>
  <c r="AP480" i="3" s="1"/>
  <c r="BN480" i="3" s="1"/>
  <c r="R380" i="3"/>
  <c r="AP380" i="3" s="1"/>
  <c r="BN380" i="3" s="1"/>
  <c r="W531" i="3"/>
  <c r="AU531" i="3" s="1"/>
  <c r="BS531" i="3" s="1"/>
  <c r="Q525" i="3"/>
  <c r="AO525" i="3" s="1"/>
  <c r="BM525" i="3" s="1"/>
  <c r="O448" i="3"/>
  <c r="AM448" i="3" s="1"/>
  <c r="BK448" i="3" s="1"/>
  <c r="N232" i="3"/>
  <c r="AL232" i="3" s="1"/>
  <c r="BJ232" i="3" s="1"/>
  <c r="H478" i="3"/>
  <c r="AF478" i="3" s="1"/>
  <c r="BD478" i="3" s="1"/>
  <c r="I424" i="3"/>
  <c r="AG424" i="3" s="1"/>
  <c r="BE424" i="3" s="1"/>
  <c r="O477" i="3"/>
  <c r="AM477" i="3" s="1"/>
  <c r="BK477" i="3" s="1"/>
  <c r="X472" i="3"/>
  <c r="AV472" i="3" s="1"/>
  <c r="BT472" i="3" s="1"/>
  <c r="P348" i="3"/>
  <c r="AN348" i="3" s="1"/>
  <c r="BL348" i="3" s="1"/>
  <c r="W499" i="3"/>
  <c r="AU499" i="3" s="1"/>
  <c r="BS499" i="3" s="1"/>
  <c r="T404" i="3"/>
  <c r="AR404" i="3" s="1"/>
  <c r="BP404" i="3" s="1"/>
  <c r="J473" i="3"/>
  <c r="AH473" i="3" s="1"/>
  <c r="BF473" i="3" s="1"/>
  <c r="L570" i="3"/>
  <c r="AJ570" i="3" s="1"/>
  <c r="BH570" i="3" s="1"/>
  <c r="H506" i="3"/>
  <c r="AF506" i="3" s="1"/>
  <c r="BD506" i="3" s="1"/>
  <c r="H516" i="3"/>
  <c r="AF516" i="3" s="1"/>
  <c r="BD516" i="3" s="1"/>
  <c r="O568" i="3"/>
  <c r="AM568" i="3" s="1"/>
  <c r="BK568" i="3" s="1"/>
  <c r="P500" i="3"/>
  <c r="AN500" i="3" s="1"/>
  <c r="BL500" i="3" s="1"/>
  <c r="Z497" i="3"/>
  <c r="AX497" i="3" s="1"/>
  <c r="BV497" i="3" s="1"/>
  <c r="K371" i="3"/>
  <c r="AI371" i="3" s="1"/>
  <c r="BG371" i="3" s="1"/>
  <c r="O571" i="3"/>
  <c r="AM571" i="3" s="1"/>
  <c r="BK571" i="3" s="1"/>
  <c r="S503" i="3"/>
  <c r="AQ503" i="3" s="1"/>
  <c r="BO503" i="3" s="1"/>
  <c r="P536" i="3"/>
  <c r="AN536" i="3" s="1"/>
  <c r="BL536" i="3" s="1"/>
  <c r="N309" i="3"/>
  <c r="AL309" i="3" s="1"/>
  <c r="BJ309" i="3" s="1"/>
  <c r="G472" i="3"/>
  <c r="AE472" i="3" s="1"/>
  <c r="BC472" i="3" s="1"/>
  <c r="L472" i="3"/>
  <c r="AJ472" i="3" s="1"/>
  <c r="BH472" i="3" s="1"/>
  <c r="L331" i="3"/>
  <c r="AJ331" i="3" s="1"/>
  <c r="BH331" i="3" s="1"/>
  <c r="H424" i="3"/>
  <c r="AF424" i="3" s="1"/>
  <c r="BD424" i="3" s="1"/>
  <c r="N523" i="3"/>
  <c r="AL523" i="3" s="1"/>
  <c r="BJ523" i="3" s="1"/>
  <c r="O420" i="3"/>
  <c r="AM420" i="3" s="1"/>
  <c r="BK420" i="3" s="1"/>
  <c r="T494" i="3"/>
  <c r="AR494" i="3" s="1"/>
  <c r="BP494" i="3" s="1"/>
  <c r="L382" i="3"/>
  <c r="AJ382" i="3" s="1"/>
  <c r="BH382" i="3" s="1"/>
  <c r="M433" i="3"/>
  <c r="AK433" i="3" s="1"/>
  <c r="BI433" i="3" s="1"/>
  <c r="S417" i="3"/>
  <c r="AQ417" i="3" s="1"/>
  <c r="BO417" i="3" s="1"/>
  <c r="L518" i="3"/>
  <c r="AJ518" i="3" s="1"/>
  <c r="BH518" i="3" s="1"/>
  <c r="O498" i="3"/>
  <c r="AM498" i="3" s="1"/>
  <c r="BK498" i="3" s="1"/>
  <c r="W360" i="3"/>
  <c r="AU360" i="3" s="1"/>
  <c r="BS360" i="3" s="1"/>
  <c r="N416" i="3"/>
  <c r="AL416" i="3" s="1"/>
  <c r="BJ416" i="3" s="1"/>
  <c r="K388" i="3"/>
  <c r="AI388" i="3" s="1"/>
  <c r="BG388" i="3" s="1"/>
  <c r="O525" i="3"/>
  <c r="AM525" i="3" s="1"/>
  <c r="BK525" i="3" s="1"/>
  <c r="U515" i="3"/>
  <c r="AS515" i="3" s="1"/>
  <c r="BQ515" i="3" s="1"/>
  <c r="E502" i="3"/>
  <c r="AC502" i="3" s="1"/>
  <c r="BA502" i="3" s="1"/>
  <c r="T538" i="3"/>
  <c r="AR538" i="3" s="1"/>
  <c r="BP538" i="3" s="1"/>
  <c r="U527" i="3"/>
  <c r="AS527" i="3" s="1"/>
  <c r="BQ527" i="3" s="1"/>
  <c r="V583" i="3"/>
  <c r="AT583" i="3" s="1"/>
  <c r="BR583" i="3" s="1"/>
  <c r="T533" i="3"/>
  <c r="AR533" i="3" s="1"/>
  <c r="BP533" i="3" s="1"/>
  <c r="P506" i="3"/>
  <c r="AN506" i="3" s="1"/>
  <c r="BL506" i="3" s="1"/>
  <c r="H512" i="3"/>
  <c r="AF512" i="3" s="1"/>
  <c r="BD512" i="3" s="1"/>
  <c r="V559" i="3"/>
  <c r="AT559" i="3" s="1"/>
  <c r="BR559" i="3" s="1"/>
  <c r="D499" i="3"/>
  <c r="AB499" i="3" s="1"/>
  <c r="AZ499" i="3" s="1"/>
  <c r="Y584" i="3"/>
  <c r="AW584" i="3" s="1"/>
  <c r="BU584" i="3" s="1"/>
  <c r="S498" i="3"/>
  <c r="AQ498" i="3" s="1"/>
  <c r="BO498" i="3" s="1"/>
  <c r="D529" i="3"/>
  <c r="AB529" i="3" s="1"/>
  <c r="AZ529" i="3" s="1"/>
  <c r="L522" i="3"/>
  <c r="AJ522" i="3" s="1"/>
  <c r="BH522" i="3" s="1"/>
  <c r="Z439" i="3"/>
  <c r="AX439" i="3" s="1"/>
  <c r="BV439" i="3" s="1"/>
  <c r="U482" i="3"/>
  <c r="AS482" i="3" s="1"/>
  <c r="BQ482" i="3" s="1"/>
  <c r="I604" i="3"/>
  <c r="AG604" i="3" s="1"/>
  <c r="BE604" i="3" s="1"/>
  <c r="O527" i="3"/>
  <c r="AM527" i="3" s="1"/>
  <c r="BK527" i="3" s="1"/>
  <c r="T489" i="3"/>
  <c r="AR489" i="3" s="1"/>
  <c r="BP489" i="3" s="1"/>
  <c r="D512" i="3"/>
  <c r="AB512" i="3" s="1"/>
  <c r="AZ512" i="3" s="1"/>
  <c r="I403" i="3"/>
  <c r="AG403" i="3" s="1"/>
  <c r="BE403" i="3" s="1"/>
  <c r="F509" i="3"/>
  <c r="AD509" i="3" s="1"/>
  <c r="BB509" i="3" s="1"/>
  <c r="Z518" i="3"/>
  <c r="AX518" i="3" s="1"/>
  <c r="BV518" i="3" s="1"/>
  <c r="H481" i="3"/>
  <c r="AF481" i="3" s="1"/>
  <c r="BD481" i="3" s="1"/>
  <c r="S362" i="3"/>
  <c r="AQ362" i="3" s="1"/>
  <c r="BO362" i="3" s="1"/>
  <c r="O531" i="3"/>
  <c r="AM531" i="3" s="1"/>
  <c r="BK531" i="3" s="1"/>
  <c r="O528" i="3"/>
  <c r="AM528" i="3" s="1"/>
  <c r="BK528" i="3" s="1"/>
  <c r="F329" i="3"/>
  <c r="AD329" i="3" s="1"/>
  <c r="BB329" i="3" s="1"/>
  <c r="Q500" i="3"/>
  <c r="AO500" i="3" s="1"/>
  <c r="BM500" i="3" s="1"/>
  <c r="N488" i="3"/>
  <c r="AL488" i="3" s="1"/>
  <c r="BJ488" i="3" s="1"/>
  <c r="U432" i="3"/>
  <c r="AS432" i="3" s="1"/>
  <c r="BQ432" i="3" s="1"/>
  <c r="D509" i="3"/>
  <c r="AB509" i="3" s="1"/>
  <c r="AZ509" i="3" s="1"/>
  <c r="S509" i="3"/>
  <c r="AQ509" i="3" s="1"/>
  <c r="BO509" i="3" s="1"/>
  <c r="V306" i="3"/>
  <c r="AT306" i="3" s="1"/>
  <c r="BR306" i="3" s="1"/>
  <c r="N465" i="3"/>
  <c r="AL465" i="3" s="1"/>
  <c r="BJ465" i="3" s="1"/>
  <c r="K351" i="3"/>
  <c r="AI351" i="3" s="1"/>
  <c r="BG351" i="3" s="1"/>
  <c r="Y342" i="3"/>
  <c r="AW342" i="3" s="1"/>
  <c r="BU342" i="3" s="1"/>
  <c r="Z535" i="3"/>
  <c r="AX535" i="3" s="1"/>
  <c r="BV535" i="3" s="1"/>
  <c r="J531" i="3"/>
  <c r="AH531" i="3" s="1"/>
  <c r="BF531" i="3" s="1"/>
  <c r="U581" i="3"/>
  <c r="AS581" i="3" s="1"/>
  <c r="BQ581" i="3" s="1"/>
  <c r="H545" i="3"/>
  <c r="AF545" i="3" s="1"/>
  <c r="BD545" i="3" s="1"/>
  <c r="E531" i="3"/>
  <c r="AC531" i="3" s="1"/>
  <c r="BA531" i="3" s="1"/>
  <c r="E487" i="3"/>
  <c r="AC487" i="3" s="1"/>
  <c r="BA487" i="3" s="1"/>
  <c r="X543" i="3"/>
  <c r="AV543" i="3" s="1"/>
  <c r="BT543" i="3" s="1"/>
  <c r="M516" i="3"/>
  <c r="AK516" i="3" s="1"/>
  <c r="BI516" i="3" s="1"/>
  <c r="C446" i="3"/>
  <c r="AA446" i="3" s="1"/>
  <c r="AY446" i="3" s="1"/>
  <c r="F467" i="3"/>
  <c r="AD467" i="3" s="1"/>
  <c r="BB467" i="3" s="1"/>
  <c r="R484" i="3"/>
  <c r="AP484" i="3" s="1"/>
  <c r="BN484" i="3" s="1"/>
  <c r="Q460" i="3"/>
  <c r="AO460" i="3" s="1"/>
  <c r="BM460" i="3" s="1"/>
  <c r="N433" i="3"/>
  <c r="AL433" i="3" s="1"/>
  <c r="BJ433" i="3" s="1"/>
  <c r="F511" i="3"/>
  <c r="AD511" i="3" s="1"/>
  <c r="BB511" i="3" s="1"/>
  <c r="X581" i="3"/>
  <c r="AV581" i="3" s="1"/>
  <c r="BT581" i="3" s="1"/>
  <c r="J516" i="3"/>
  <c r="AH516" i="3" s="1"/>
  <c r="BF516" i="3" s="1"/>
  <c r="Y578" i="3"/>
  <c r="AW578" i="3" s="1"/>
  <c r="BU578" i="3" s="1"/>
  <c r="C448" i="3"/>
  <c r="AA448" i="3" s="1"/>
  <c r="AY448" i="3" s="1"/>
  <c r="N411" i="3"/>
  <c r="AL411" i="3" s="1"/>
  <c r="BJ411" i="3" s="1"/>
  <c r="W496" i="3"/>
  <c r="AU496" i="3" s="1"/>
  <c r="BS496" i="3" s="1"/>
  <c r="W471" i="3"/>
  <c r="AU471" i="3" s="1"/>
  <c r="BS471" i="3" s="1"/>
  <c r="Q488" i="3"/>
  <c r="AO488" i="3" s="1"/>
  <c r="BM488" i="3" s="1"/>
  <c r="O417" i="3"/>
  <c r="AM417" i="3" s="1"/>
  <c r="BK417" i="3" s="1"/>
  <c r="G272" i="3"/>
  <c r="AE272" i="3" s="1"/>
  <c r="BC272" i="3" s="1"/>
  <c r="H417" i="3"/>
  <c r="AF417" i="3" s="1"/>
  <c r="BD417" i="3" s="1"/>
  <c r="H484" i="3"/>
  <c r="AF484" i="3" s="1"/>
  <c r="BD484" i="3" s="1"/>
  <c r="R449" i="3"/>
  <c r="AP449" i="3" s="1"/>
  <c r="BN449" i="3" s="1"/>
  <c r="N428" i="3"/>
  <c r="AL428" i="3" s="1"/>
  <c r="BJ428" i="3" s="1"/>
  <c r="R479" i="3"/>
  <c r="AP479" i="3" s="1"/>
  <c r="BN479" i="3" s="1"/>
  <c r="Q450" i="3"/>
  <c r="AO450" i="3" s="1"/>
  <c r="BM450" i="3" s="1"/>
  <c r="E391" i="3"/>
  <c r="AC391" i="3" s="1"/>
  <c r="BA391" i="3" s="1"/>
  <c r="J413" i="3"/>
  <c r="AH413" i="3" s="1"/>
  <c r="BF413" i="3" s="1"/>
  <c r="Y416" i="3"/>
  <c r="AW416" i="3" s="1"/>
  <c r="BU416" i="3" s="1"/>
  <c r="Z417" i="3"/>
  <c r="AX417" i="3" s="1"/>
  <c r="BV417" i="3" s="1"/>
  <c r="O321" i="3"/>
  <c r="AM321" i="3" s="1"/>
  <c r="BK321" i="3" s="1"/>
  <c r="W368" i="3"/>
  <c r="AU368" i="3" s="1"/>
  <c r="BS368" i="3" s="1"/>
  <c r="L429" i="3"/>
  <c r="AJ429" i="3" s="1"/>
  <c r="BH429" i="3" s="1"/>
  <c r="Q390" i="3"/>
  <c r="AO390" i="3" s="1"/>
  <c r="BM390" i="3" s="1"/>
  <c r="O407" i="3"/>
  <c r="AM407" i="3" s="1"/>
  <c r="BK407" i="3" s="1"/>
  <c r="C414" i="3"/>
  <c r="AA414" i="3" s="1"/>
  <c r="AY414" i="3" s="1"/>
  <c r="H409" i="3"/>
  <c r="AF409" i="3" s="1"/>
  <c r="BD409" i="3" s="1"/>
  <c r="W517" i="3"/>
  <c r="AU517" i="3" s="1"/>
  <c r="BS517" i="3" s="1"/>
  <c r="W366" i="3"/>
  <c r="AU366" i="3" s="1"/>
  <c r="BS366" i="3" s="1"/>
  <c r="K283" i="3"/>
  <c r="AI283" i="3" s="1"/>
  <c r="BG283" i="3" s="1"/>
  <c r="L454" i="3"/>
  <c r="AJ454" i="3" s="1"/>
  <c r="BH454" i="3" s="1"/>
  <c r="F320" i="3"/>
  <c r="AD320" i="3" s="1"/>
  <c r="BB320" i="3" s="1"/>
  <c r="T668" i="3"/>
  <c r="AR668" i="3" s="1"/>
  <c r="BP668" i="3" s="1"/>
  <c r="H615" i="3"/>
  <c r="AF615" i="3" s="1"/>
  <c r="BD615" i="3" s="1"/>
  <c r="N576" i="3"/>
  <c r="AL576" i="3" s="1"/>
  <c r="BJ576" i="3" s="1"/>
  <c r="E621" i="3"/>
  <c r="AC621" i="3" s="1"/>
  <c r="BA621" i="3" s="1"/>
  <c r="C515" i="3"/>
  <c r="AA515" i="3" s="1"/>
  <c r="AY515" i="3" s="1"/>
  <c r="T559" i="3"/>
  <c r="AR559" i="3" s="1"/>
  <c r="BP559" i="3" s="1"/>
  <c r="X544" i="3"/>
  <c r="AV544" i="3" s="1"/>
  <c r="BT544" i="3" s="1"/>
  <c r="U484" i="3"/>
  <c r="AS484" i="3" s="1"/>
  <c r="BQ484" i="3" s="1"/>
  <c r="Q565" i="3"/>
  <c r="AO565" i="3" s="1"/>
  <c r="BM565" i="3" s="1"/>
  <c r="P539" i="3"/>
  <c r="AN539" i="3" s="1"/>
  <c r="BL539" i="3" s="1"/>
  <c r="S452" i="3"/>
  <c r="AQ452" i="3" s="1"/>
  <c r="BO452" i="3" s="1"/>
  <c r="Z554" i="3"/>
  <c r="AX554" i="3" s="1"/>
  <c r="BV554" i="3" s="1"/>
  <c r="S524" i="3"/>
  <c r="AQ524" i="3" s="1"/>
  <c r="BO524" i="3" s="1"/>
  <c r="R467" i="3"/>
  <c r="AP467" i="3" s="1"/>
  <c r="BN467" i="3" s="1"/>
  <c r="E491" i="3"/>
  <c r="AC491" i="3" s="1"/>
  <c r="BA491" i="3" s="1"/>
  <c r="Q557" i="3"/>
  <c r="AO557" i="3" s="1"/>
  <c r="BM557" i="3" s="1"/>
  <c r="R488" i="3"/>
  <c r="AP488" i="3" s="1"/>
  <c r="BN488" i="3" s="1"/>
  <c r="F491" i="3"/>
  <c r="AD491" i="3" s="1"/>
  <c r="BB491" i="3" s="1"/>
  <c r="W443" i="3"/>
  <c r="AU443" i="3" s="1"/>
  <c r="BS443" i="3" s="1"/>
  <c r="F411" i="3"/>
  <c r="AD411" i="3" s="1"/>
  <c r="BB411" i="3" s="1"/>
  <c r="I652" i="3"/>
  <c r="AG652" i="3" s="1"/>
  <c r="BE652" i="3" s="1"/>
  <c r="S611" i="3"/>
  <c r="AQ611" i="3" s="1"/>
  <c r="BO611" i="3" s="1"/>
  <c r="D662" i="3"/>
  <c r="AB662" i="3" s="1"/>
  <c r="AZ662" i="3" s="1"/>
  <c r="K449" i="3"/>
  <c r="AI449" i="3" s="1"/>
  <c r="BG449" i="3" s="1"/>
  <c r="E641" i="3"/>
  <c r="AC641" i="3" s="1"/>
  <c r="BA641" i="3" s="1"/>
  <c r="L597" i="3"/>
  <c r="AJ597" i="3" s="1"/>
  <c r="BH597" i="3" s="1"/>
  <c r="N560" i="3"/>
  <c r="AL560" i="3" s="1"/>
  <c r="BJ560" i="3" s="1"/>
  <c r="N575" i="3"/>
  <c r="AL575" i="3" s="1"/>
  <c r="BJ575" i="3" s="1"/>
  <c r="U635" i="3"/>
  <c r="AS635" i="3" s="1"/>
  <c r="BQ635" i="3" s="1"/>
  <c r="I593" i="3"/>
  <c r="AG593" i="3" s="1"/>
  <c r="BE593" i="3" s="1"/>
  <c r="V557" i="3"/>
  <c r="AT557" i="3" s="1"/>
  <c r="BR557" i="3" s="1"/>
  <c r="F554" i="3"/>
  <c r="AD554" i="3" s="1"/>
  <c r="BB554" i="3" s="1"/>
  <c r="M630" i="3"/>
  <c r="AK630" i="3" s="1"/>
  <c r="BI630" i="3" s="1"/>
  <c r="Q590" i="3"/>
  <c r="AO590" i="3" s="1"/>
  <c r="BM590" i="3" s="1"/>
  <c r="F555" i="3"/>
  <c r="AD555" i="3" s="1"/>
  <c r="BB555" i="3" s="1"/>
  <c r="Z536" i="3"/>
  <c r="AX536" i="3" s="1"/>
  <c r="BV536" i="3" s="1"/>
  <c r="M532" i="3"/>
  <c r="AK532" i="3" s="1"/>
  <c r="BI532" i="3" s="1"/>
  <c r="R493" i="3"/>
  <c r="AP493" i="3" s="1"/>
  <c r="BN493" i="3" s="1"/>
  <c r="F484" i="3"/>
  <c r="AD484" i="3" s="1"/>
  <c r="BB484" i="3" s="1"/>
  <c r="W490" i="3"/>
  <c r="AU490" i="3" s="1"/>
  <c r="BS490" i="3" s="1"/>
  <c r="Z542" i="3"/>
  <c r="AX542" i="3" s="1"/>
  <c r="BV542" i="3" s="1"/>
  <c r="K533" i="3"/>
  <c r="AI533" i="3" s="1"/>
  <c r="BG533" i="3" s="1"/>
  <c r="D358" i="3"/>
  <c r="AB358" i="3" s="1"/>
  <c r="AZ358" i="3" s="1"/>
  <c r="U613" i="3"/>
  <c r="AS613" i="3" s="1"/>
  <c r="BQ613" i="3" s="1"/>
  <c r="J482" i="3"/>
  <c r="AH482" i="3" s="1"/>
  <c r="BF482" i="3" s="1"/>
  <c r="I473" i="3"/>
  <c r="AG473" i="3" s="1"/>
  <c r="BE473" i="3" s="1"/>
  <c r="U518" i="3"/>
  <c r="AS518" i="3" s="1"/>
  <c r="BQ518" i="3" s="1"/>
  <c r="Z496" i="3"/>
  <c r="AX496" i="3" s="1"/>
  <c r="BV496" i="3" s="1"/>
  <c r="Z353" i="3"/>
  <c r="AX353" i="3" s="1"/>
  <c r="BV353" i="3" s="1"/>
  <c r="F488" i="3"/>
  <c r="AD488" i="3" s="1"/>
  <c r="BB488" i="3" s="1"/>
  <c r="Y507" i="3"/>
  <c r="AW507" i="3" s="1"/>
  <c r="BU507" i="3" s="1"/>
  <c r="R428" i="3"/>
  <c r="AP428" i="3" s="1"/>
  <c r="BN428" i="3" s="1"/>
  <c r="W468" i="3"/>
  <c r="AU468" i="3" s="1"/>
  <c r="BS468" i="3" s="1"/>
  <c r="F565" i="3"/>
  <c r="AD565" i="3" s="1"/>
  <c r="BB565" i="3" s="1"/>
  <c r="J509" i="3"/>
  <c r="AH509" i="3" s="1"/>
  <c r="BF509" i="3" s="1"/>
  <c r="G498" i="3"/>
  <c r="AE498" i="3" s="1"/>
  <c r="BC498" i="3" s="1"/>
  <c r="D497" i="3"/>
  <c r="AB497" i="3" s="1"/>
  <c r="AZ497" i="3" s="1"/>
  <c r="Y516" i="3"/>
  <c r="AW516" i="3" s="1"/>
  <c r="BU516" i="3" s="1"/>
  <c r="G429" i="3"/>
  <c r="AE429" i="3" s="1"/>
  <c r="BC429" i="3" s="1"/>
  <c r="Y363" i="3"/>
  <c r="AW363" i="3" s="1"/>
  <c r="BU363" i="3" s="1"/>
  <c r="D510" i="3"/>
  <c r="AB510" i="3" s="1"/>
  <c r="AZ510" i="3" s="1"/>
  <c r="I472" i="3"/>
  <c r="AG472" i="3" s="1"/>
  <c r="BE472" i="3" s="1"/>
  <c r="F399" i="3"/>
  <c r="AD399" i="3" s="1"/>
  <c r="BB399" i="3" s="1"/>
  <c r="Y618" i="3"/>
  <c r="AW618" i="3" s="1"/>
  <c r="BU618" i="3" s="1"/>
  <c r="Z581" i="3"/>
  <c r="AX581" i="3" s="1"/>
  <c r="BV581" i="3" s="1"/>
  <c r="M488" i="3"/>
  <c r="AK488" i="3" s="1"/>
  <c r="BI488" i="3" s="1"/>
  <c r="P478" i="3"/>
  <c r="AN478" i="3" s="1"/>
  <c r="BL478" i="3" s="1"/>
  <c r="M553" i="3"/>
  <c r="AK553" i="3" s="1"/>
  <c r="BI553" i="3" s="1"/>
  <c r="X506" i="3"/>
  <c r="AV506" i="3" s="1"/>
  <c r="BT506" i="3" s="1"/>
  <c r="Y491" i="3"/>
  <c r="AW491" i="3" s="1"/>
  <c r="BU491" i="3" s="1"/>
  <c r="I412" i="3"/>
  <c r="AG412" i="3" s="1"/>
  <c r="BE412" i="3" s="1"/>
  <c r="Y472" i="3"/>
  <c r="AW472" i="3" s="1"/>
  <c r="BU472" i="3" s="1"/>
  <c r="D595" i="3"/>
  <c r="AB595" i="3" s="1"/>
  <c r="AZ595" i="3" s="1"/>
  <c r="L544" i="3"/>
  <c r="AJ544" i="3" s="1"/>
  <c r="BH544" i="3" s="1"/>
  <c r="U521" i="3"/>
  <c r="AS521" i="3" s="1"/>
  <c r="BQ521" i="3" s="1"/>
  <c r="W515" i="3"/>
  <c r="AU515" i="3" s="1"/>
  <c r="BS515" i="3" s="1"/>
  <c r="F400" i="3"/>
  <c r="AD400" i="3" s="1"/>
  <c r="BB400" i="3" s="1"/>
  <c r="K438" i="3"/>
  <c r="AI438" i="3" s="1"/>
  <c r="BG438" i="3" s="1"/>
  <c r="V484" i="3"/>
  <c r="AT484" i="3" s="1"/>
  <c r="BR484" i="3" s="1"/>
  <c r="H431" i="3"/>
  <c r="AF431" i="3" s="1"/>
  <c r="BD431" i="3" s="1"/>
  <c r="E404" i="3"/>
  <c r="AC404" i="3" s="1"/>
  <c r="BA404" i="3" s="1"/>
  <c r="T525" i="3"/>
  <c r="AR525" i="3" s="1"/>
  <c r="BP525" i="3" s="1"/>
  <c r="Y470" i="3"/>
  <c r="AW470" i="3" s="1"/>
  <c r="BU470" i="3" s="1"/>
  <c r="Y382" i="3"/>
  <c r="AW382" i="3" s="1"/>
  <c r="BU382" i="3" s="1"/>
  <c r="C473" i="3"/>
  <c r="AA473" i="3" s="1"/>
  <c r="AY473" i="3" s="1"/>
  <c r="M451" i="3"/>
  <c r="AK451" i="3" s="1"/>
  <c r="BI451" i="3" s="1"/>
  <c r="M436" i="3"/>
  <c r="AK436" i="3" s="1"/>
  <c r="BI436" i="3" s="1"/>
  <c r="Z364" i="3"/>
  <c r="AX364" i="3" s="1"/>
  <c r="BV364" i="3" s="1"/>
  <c r="R368" i="3"/>
  <c r="AP368" i="3" s="1"/>
  <c r="BN368" i="3" s="1"/>
  <c r="M530" i="3"/>
  <c r="AK530" i="3" s="1"/>
  <c r="BI530" i="3" s="1"/>
  <c r="I527" i="3"/>
  <c r="AG527" i="3" s="1"/>
  <c r="BE527" i="3" s="1"/>
  <c r="R372" i="3"/>
  <c r="AP372" i="3" s="1"/>
  <c r="BN372" i="3" s="1"/>
  <c r="V598" i="3"/>
  <c r="AT598" i="3" s="1"/>
  <c r="BR598" i="3" s="1"/>
  <c r="R560" i="3"/>
  <c r="AP560" i="3" s="1"/>
  <c r="BN560" i="3" s="1"/>
  <c r="D546" i="3"/>
  <c r="AB546" i="3" s="1"/>
  <c r="AZ546" i="3" s="1"/>
  <c r="Y500" i="3"/>
  <c r="AW500" i="3" s="1"/>
  <c r="BU500" i="3" s="1"/>
  <c r="K477" i="3"/>
  <c r="AI477" i="3" s="1"/>
  <c r="BG477" i="3" s="1"/>
  <c r="G522" i="3"/>
  <c r="AE522" i="3" s="1"/>
  <c r="BC522" i="3" s="1"/>
  <c r="T519" i="3"/>
  <c r="AR519" i="3" s="1"/>
  <c r="BP519" i="3" s="1"/>
  <c r="I457" i="3"/>
  <c r="AG457" i="3" s="1"/>
  <c r="BE457" i="3" s="1"/>
  <c r="T500" i="3"/>
  <c r="AR500" i="3" s="1"/>
  <c r="BP500" i="3" s="1"/>
  <c r="F573" i="3"/>
  <c r="AD573" i="3" s="1"/>
  <c r="BB573" i="3" s="1"/>
  <c r="W520" i="3"/>
  <c r="AU520" i="3" s="1"/>
  <c r="BS520" i="3" s="1"/>
  <c r="Q504" i="3"/>
  <c r="AO504" i="3" s="1"/>
  <c r="BM504" i="3" s="1"/>
  <c r="I499" i="3"/>
  <c r="AG499" i="3" s="1"/>
  <c r="BE499" i="3" s="1"/>
  <c r="F397" i="3"/>
  <c r="AD397" i="3" s="1"/>
  <c r="BB397" i="3" s="1"/>
  <c r="D376" i="3"/>
  <c r="AB376" i="3" s="1"/>
  <c r="AZ376" i="3" s="1"/>
  <c r="S426" i="3"/>
  <c r="AQ426" i="3" s="1"/>
  <c r="BO426" i="3" s="1"/>
  <c r="C410" i="3"/>
  <c r="AA410" i="3" s="1"/>
  <c r="AY410" i="3" s="1"/>
  <c r="K430" i="3"/>
  <c r="AI430" i="3" s="1"/>
  <c r="BG430" i="3" s="1"/>
  <c r="O507" i="3"/>
  <c r="AM507" i="3" s="1"/>
  <c r="BK507" i="3" s="1"/>
  <c r="Q530" i="3"/>
  <c r="AO530" i="3" s="1"/>
  <c r="BM530" i="3" s="1"/>
  <c r="F333" i="3"/>
  <c r="AD333" i="3" s="1"/>
  <c r="BB333" i="3" s="1"/>
  <c r="V458" i="3"/>
  <c r="AT458" i="3" s="1"/>
  <c r="BR458" i="3" s="1"/>
  <c r="E430" i="3"/>
  <c r="AC430" i="3" s="1"/>
  <c r="BA430" i="3" s="1"/>
  <c r="M363" i="3"/>
  <c r="AK363" i="3" s="1"/>
  <c r="BI363" i="3" s="1"/>
  <c r="F332" i="3"/>
  <c r="AD332" i="3" s="1"/>
  <c r="BB332" i="3" s="1"/>
  <c r="Q407" i="3"/>
  <c r="AO407" i="3" s="1"/>
  <c r="BM407" i="3" s="1"/>
  <c r="U587" i="3"/>
  <c r="AS587" i="3" s="1"/>
  <c r="BQ587" i="3" s="1"/>
  <c r="Z494" i="3"/>
  <c r="AX494" i="3" s="1"/>
  <c r="BV494" i="3" s="1"/>
  <c r="K484" i="3"/>
  <c r="AI484" i="3" s="1"/>
  <c r="BG484" i="3" s="1"/>
  <c r="Z478" i="3"/>
  <c r="AX478" i="3" s="1"/>
  <c r="BV478" i="3" s="1"/>
  <c r="S615" i="3"/>
  <c r="AQ615" i="3" s="1"/>
  <c r="BO615" i="3" s="1"/>
  <c r="O556" i="3"/>
  <c r="AM556" i="3" s="1"/>
  <c r="BK556" i="3" s="1"/>
  <c r="Q533" i="3"/>
  <c r="AO533" i="3" s="1"/>
  <c r="BM533" i="3" s="1"/>
  <c r="F585" i="3"/>
  <c r="AD585" i="3" s="1"/>
  <c r="BB585" i="3" s="1"/>
  <c r="N459" i="3"/>
  <c r="AL459" i="3" s="1"/>
  <c r="BJ459" i="3" s="1"/>
  <c r="W494" i="3"/>
  <c r="AU494" i="3" s="1"/>
  <c r="BS494" i="3" s="1"/>
  <c r="O500" i="3"/>
  <c r="AM500" i="3" s="1"/>
  <c r="BK500" i="3" s="1"/>
  <c r="N493" i="3"/>
  <c r="AL493" i="3" s="1"/>
  <c r="BJ493" i="3" s="1"/>
  <c r="E356" i="3"/>
  <c r="AC356" i="3" s="1"/>
  <c r="BA356" i="3" s="1"/>
  <c r="R444" i="3"/>
  <c r="AP444" i="3" s="1"/>
  <c r="BN444" i="3" s="1"/>
  <c r="N414" i="3"/>
  <c r="AL414" i="3" s="1"/>
  <c r="BJ414" i="3" s="1"/>
  <c r="I405" i="3"/>
  <c r="AG405" i="3" s="1"/>
  <c r="BE405" i="3" s="1"/>
  <c r="I398" i="3"/>
  <c r="AG398" i="3" s="1"/>
  <c r="BE398" i="3" s="1"/>
  <c r="F535" i="3"/>
  <c r="AD535" i="3" s="1"/>
  <c r="BB535" i="3" s="1"/>
  <c r="N485" i="3"/>
  <c r="AL485" i="3" s="1"/>
  <c r="BJ485" i="3" s="1"/>
  <c r="D365" i="3"/>
  <c r="AB365" i="3" s="1"/>
  <c r="AZ365" i="3" s="1"/>
  <c r="T441" i="3"/>
  <c r="AR441" i="3" s="1"/>
  <c r="BP441" i="3" s="1"/>
  <c r="V500" i="3"/>
  <c r="AT500" i="3" s="1"/>
  <c r="BR500" i="3" s="1"/>
  <c r="U410" i="3"/>
  <c r="AS410" i="3" s="1"/>
  <c r="BQ410" i="3" s="1"/>
  <c r="M361" i="3"/>
  <c r="AK361" i="3" s="1"/>
  <c r="BI361" i="3" s="1"/>
  <c r="K394" i="3"/>
  <c r="AI394" i="3" s="1"/>
  <c r="BG394" i="3" s="1"/>
  <c r="E452" i="3"/>
  <c r="AC452" i="3" s="1"/>
  <c r="BA452" i="3" s="1"/>
  <c r="Q398" i="3"/>
  <c r="AO398" i="3" s="1"/>
  <c r="BM398" i="3" s="1"/>
  <c r="D403" i="3"/>
  <c r="AB403" i="3" s="1"/>
  <c r="AZ403" i="3" s="1"/>
  <c r="K548" i="3"/>
  <c r="AI548" i="3" s="1"/>
  <c r="BG548" i="3" s="1"/>
  <c r="V486" i="3"/>
  <c r="AT486" i="3" s="1"/>
  <c r="BR486" i="3" s="1"/>
  <c r="M531" i="3"/>
  <c r="AK531" i="3" s="1"/>
  <c r="BI531" i="3" s="1"/>
  <c r="G513" i="3"/>
  <c r="AE513" i="3" s="1"/>
  <c r="BC513" i="3" s="1"/>
  <c r="V478" i="3"/>
  <c r="AT478" i="3" s="1"/>
  <c r="BR478" i="3" s="1"/>
  <c r="K489" i="3"/>
  <c r="AI489" i="3" s="1"/>
  <c r="BG489" i="3" s="1"/>
  <c r="R507" i="3"/>
  <c r="AP507" i="3" s="1"/>
  <c r="BN507" i="3" s="1"/>
  <c r="E387" i="3"/>
  <c r="AC387" i="3" s="1"/>
  <c r="BA387" i="3" s="1"/>
  <c r="Q573" i="3"/>
  <c r="AO573" i="3" s="1"/>
  <c r="BM573" i="3" s="1"/>
  <c r="S612" i="3"/>
  <c r="AQ612" i="3" s="1"/>
  <c r="BO612" i="3" s="1"/>
  <c r="F445" i="3"/>
  <c r="AD445" i="3" s="1"/>
  <c r="BB445" i="3" s="1"/>
  <c r="D475" i="3"/>
  <c r="AB475" i="3" s="1"/>
  <c r="AZ475" i="3" s="1"/>
  <c r="F469" i="3"/>
  <c r="AD469" i="3" s="1"/>
  <c r="BB469" i="3" s="1"/>
  <c r="U449" i="3"/>
  <c r="AS449" i="3" s="1"/>
  <c r="BQ449" i="3" s="1"/>
  <c r="M183" i="3"/>
  <c r="AK183" i="3" s="1"/>
  <c r="BI183" i="3" s="1"/>
  <c r="I434" i="3"/>
  <c r="AG434" i="3" s="1"/>
  <c r="BE434" i="3" s="1"/>
  <c r="Z464" i="3"/>
  <c r="AX464" i="3" s="1"/>
  <c r="BV464" i="3" s="1"/>
  <c r="S409" i="3"/>
  <c r="AQ409" i="3" s="1"/>
  <c r="BO409" i="3" s="1"/>
  <c r="G470" i="3"/>
  <c r="AE470" i="3" s="1"/>
  <c r="BC470" i="3" s="1"/>
  <c r="Y412" i="3"/>
  <c r="AW412" i="3" s="1"/>
  <c r="BU412" i="3" s="1"/>
  <c r="E397" i="3"/>
  <c r="AC397" i="3" s="1"/>
  <c r="BA397" i="3" s="1"/>
  <c r="C432" i="3"/>
  <c r="AA432" i="3" s="1"/>
  <c r="AY432" i="3" s="1"/>
  <c r="L501" i="3"/>
  <c r="AJ501" i="3" s="1"/>
  <c r="BH501" i="3" s="1"/>
  <c r="X360" i="3"/>
  <c r="AV360" i="3" s="1"/>
  <c r="BT360" i="3" s="1"/>
  <c r="U442" i="3"/>
  <c r="AS442" i="3" s="1"/>
  <c r="BQ442" i="3" s="1"/>
  <c r="O369" i="3"/>
  <c r="AM369" i="3" s="1"/>
  <c r="BK369" i="3" s="1"/>
  <c r="X520" i="3"/>
  <c r="AV520" i="3" s="1"/>
  <c r="BT520" i="3" s="1"/>
  <c r="Q605" i="3"/>
  <c r="AO605" i="3" s="1"/>
  <c r="BM605" i="3" s="1"/>
  <c r="R568" i="3"/>
  <c r="AP568" i="3" s="1"/>
  <c r="BN568" i="3" s="1"/>
  <c r="X442" i="3"/>
  <c r="AV442" i="3" s="1"/>
  <c r="BT442" i="3" s="1"/>
  <c r="P522" i="3"/>
  <c r="AN522" i="3" s="1"/>
  <c r="BL522" i="3" s="1"/>
  <c r="Q552" i="3"/>
  <c r="AO552" i="3" s="1"/>
  <c r="BM552" i="3" s="1"/>
  <c r="W585" i="3"/>
  <c r="AU585" i="3" s="1"/>
  <c r="BS585" i="3" s="1"/>
  <c r="R474" i="3"/>
  <c r="AP474" i="3" s="1"/>
  <c r="BN474" i="3" s="1"/>
  <c r="M536" i="3"/>
  <c r="AK536" i="3" s="1"/>
  <c r="BI536" i="3" s="1"/>
  <c r="Y619" i="3"/>
  <c r="AW619" i="3" s="1"/>
  <c r="BU619" i="3" s="1"/>
  <c r="W561" i="3"/>
  <c r="AU561" i="3" s="1"/>
  <c r="BS561" i="3" s="1"/>
  <c r="Q471" i="3"/>
  <c r="AO471" i="3" s="1"/>
  <c r="BM471" i="3" s="1"/>
  <c r="P519" i="3"/>
  <c r="AN519" i="3" s="1"/>
  <c r="BL519" i="3" s="1"/>
  <c r="J522" i="3"/>
  <c r="AH522" i="3" s="1"/>
  <c r="BF522" i="3" s="1"/>
  <c r="Q575" i="3"/>
  <c r="AO575" i="3" s="1"/>
  <c r="BM575" i="3" s="1"/>
  <c r="K508" i="3"/>
  <c r="AI508" i="3" s="1"/>
  <c r="BG508" i="3" s="1"/>
  <c r="F574" i="3"/>
  <c r="AD574" i="3" s="1"/>
  <c r="BB574" i="3" s="1"/>
  <c r="P576" i="3"/>
  <c r="AN576" i="3" s="1"/>
  <c r="BL576" i="3" s="1"/>
  <c r="O513" i="3"/>
  <c r="AM513" i="3" s="1"/>
  <c r="BK513" i="3" s="1"/>
  <c r="K495" i="3"/>
  <c r="AI495" i="3" s="1"/>
  <c r="BG495" i="3" s="1"/>
  <c r="K542" i="3"/>
  <c r="AI542" i="3" s="1"/>
  <c r="BG542" i="3" s="1"/>
  <c r="R596" i="3"/>
  <c r="AP596" i="3" s="1"/>
  <c r="BN596" i="3" s="1"/>
  <c r="X510" i="3"/>
  <c r="AV510" i="3" s="1"/>
  <c r="BT510" i="3" s="1"/>
  <c r="Q482" i="3"/>
  <c r="AO482" i="3" s="1"/>
  <c r="BM482" i="3" s="1"/>
  <c r="J515" i="3"/>
  <c r="AH515" i="3" s="1"/>
  <c r="BF515" i="3" s="1"/>
  <c r="S477" i="3"/>
  <c r="AQ477" i="3" s="1"/>
  <c r="BO477" i="3" s="1"/>
  <c r="X361" i="3"/>
  <c r="AV361" i="3" s="1"/>
  <c r="BT361" i="3" s="1"/>
  <c r="G547" i="3"/>
  <c r="AE547" i="3" s="1"/>
  <c r="BC547" i="3" s="1"/>
  <c r="N530" i="3"/>
  <c r="AL530" i="3" s="1"/>
  <c r="BJ530" i="3" s="1"/>
  <c r="Y339" i="3"/>
  <c r="AW339" i="3" s="1"/>
  <c r="BU339" i="3" s="1"/>
  <c r="W505" i="3"/>
  <c r="AU505" i="3" s="1"/>
  <c r="BS505" i="3" s="1"/>
  <c r="X480" i="3"/>
  <c r="AV480" i="3" s="1"/>
  <c r="BT480" i="3" s="1"/>
  <c r="N406" i="3"/>
  <c r="AL406" i="3" s="1"/>
  <c r="BJ406" i="3" s="1"/>
  <c r="V533" i="3"/>
  <c r="AT533" i="3" s="1"/>
  <c r="BR533" i="3" s="1"/>
  <c r="E498" i="3"/>
  <c r="AC498" i="3" s="1"/>
  <c r="BA498" i="3" s="1"/>
  <c r="E392" i="3"/>
  <c r="AC392" i="3" s="1"/>
  <c r="BA392" i="3" s="1"/>
  <c r="I407" i="3"/>
  <c r="AG407" i="3" s="1"/>
  <c r="BE407" i="3" s="1"/>
  <c r="M387" i="3"/>
  <c r="AK387" i="3" s="1"/>
  <c r="BI387" i="3" s="1"/>
  <c r="Z410" i="3"/>
  <c r="AX410" i="3" s="1"/>
  <c r="BV410" i="3" s="1"/>
  <c r="F517" i="3"/>
  <c r="AD517" i="3" s="1"/>
  <c r="BB517" i="3" s="1"/>
  <c r="Q428" i="3"/>
  <c r="AO428" i="3" s="1"/>
  <c r="BM428" i="3" s="1"/>
  <c r="S586" i="3"/>
  <c r="AQ586" i="3" s="1"/>
  <c r="BO586" i="3" s="1"/>
  <c r="S291" i="3"/>
  <c r="AQ291" i="3" s="1"/>
  <c r="BO291" i="3" s="1"/>
  <c r="R576" i="3"/>
  <c r="AP576" i="3" s="1"/>
  <c r="BN576" i="3" s="1"/>
  <c r="P542" i="3"/>
  <c r="AN542" i="3" s="1"/>
  <c r="BL542" i="3" s="1"/>
  <c r="S537" i="3"/>
  <c r="AQ537" i="3" s="1"/>
  <c r="BO537" i="3" s="1"/>
  <c r="F536" i="3"/>
  <c r="AD536" i="3" s="1"/>
  <c r="BB536" i="3" s="1"/>
  <c r="F404" i="3"/>
  <c r="AD404" i="3" s="1"/>
  <c r="BB404" i="3" s="1"/>
  <c r="V397" i="3"/>
  <c r="AT397" i="3" s="1"/>
  <c r="BR397" i="3" s="1"/>
  <c r="F521" i="3"/>
  <c r="AD521" i="3" s="1"/>
  <c r="BB521" i="3" s="1"/>
  <c r="J456" i="3"/>
  <c r="AH456" i="3" s="1"/>
  <c r="BF456" i="3" s="1"/>
  <c r="F349" i="3"/>
  <c r="AD349" i="3" s="1"/>
  <c r="BB349" i="3" s="1"/>
  <c r="N487" i="3"/>
  <c r="AL487" i="3" s="1"/>
  <c r="BJ487" i="3" s="1"/>
  <c r="Y441" i="3"/>
  <c r="AW441" i="3" s="1"/>
  <c r="BU441" i="3" s="1"/>
  <c r="M529" i="3"/>
  <c r="AK529" i="3" s="1"/>
  <c r="BI529" i="3" s="1"/>
  <c r="G514" i="3"/>
  <c r="AE514" i="3" s="1"/>
  <c r="BC514" i="3" s="1"/>
  <c r="J536" i="3"/>
  <c r="AH536" i="3" s="1"/>
  <c r="BF536" i="3" s="1"/>
  <c r="K600" i="3"/>
  <c r="AI600" i="3" s="1"/>
  <c r="BG600" i="3" s="1"/>
  <c r="P409" i="3"/>
  <c r="AN409" i="3" s="1"/>
  <c r="BL409" i="3" s="1"/>
  <c r="D432" i="3"/>
  <c r="AB432" i="3" s="1"/>
  <c r="AZ432" i="3" s="1"/>
  <c r="H464" i="3"/>
  <c r="AF464" i="3" s="1"/>
  <c r="BD464" i="3" s="1"/>
  <c r="U425" i="3"/>
  <c r="AS425" i="3" s="1"/>
  <c r="BQ425" i="3" s="1"/>
  <c r="U422" i="3"/>
  <c r="AS422" i="3" s="1"/>
  <c r="BQ422" i="3" s="1"/>
  <c r="P334" i="3"/>
  <c r="AN334" i="3" s="1"/>
  <c r="BL334" i="3" s="1"/>
  <c r="J401" i="3"/>
  <c r="AH401" i="3" s="1"/>
  <c r="BF401" i="3" s="1"/>
  <c r="W323" i="3"/>
  <c r="AU323" i="3" s="1"/>
  <c r="BS323" i="3" s="1"/>
  <c r="E361" i="3"/>
  <c r="AC361" i="3" s="1"/>
  <c r="BA361" i="3" s="1"/>
  <c r="M465" i="3"/>
  <c r="AK465" i="3" s="1"/>
  <c r="BI465" i="3" s="1"/>
  <c r="G430" i="3"/>
  <c r="AE430" i="3" s="1"/>
  <c r="BC430" i="3" s="1"/>
  <c r="S295" i="3"/>
  <c r="AQ295" i="3" s="1"/>
  <c r="BO295" i="3" s="1"/>
  <c r="K307" i="3"/>
  <c r="AI307" i="3" s="1"/>
  <c r="BG307" i="3" s="1"/>
  <c r="K439" i="3"/>
  <c r="AI439" i="3" s="1"/>
  <c r="BG439" i="3" s="1"/>
  <c r="E453" i="3"/>
  <c r="AC453" i="3" s="1"/>
  <c r="BA453" i="3" s="1"/>
  <c r="F280" i="3"/>
  <c r="AD280" i="3" s="1"/>
  <c r="BB280" i="3" s="1"/>
  <c r="P462" i="3"/>
  <c r="AN462" i="3" s="1"/>
  <c r="BL462" i="3" s="1"/>
  <c r="O398" i="3"/>
  <c r="AM398" i="3" s="1"/>
  <c r="BK398" i="3" s="1"/>
  <c r="P312" i="3"/>
  <c r="AN312" i="3" s="1"/>
  <c r="BL312" i="3" s="1"/>
  <c r="R319" i="3"/>
  <c r="AP319" i="3" s="1"/>
  <c r="BN319" i="3" s="1"/>
  <c r="V424" i="3"/>
  <c r="AT424" i="3" s="1"/>
  <c r="BR424" i="3" s="1"/>
  <c r="K431" i="3"/>
  <c r="AI431" i="3" s="1"/>
  <c r="BG431" i="3" s="1"/>
  <c r="G368" i="3"/>
  <c r="AE368" i="3" s="1"/>
  <c r="BC368" i="3" s="1"/>
  <c r="H387" i="3"/>
  <c r="AF387" i="3" s="1"/>
  <c r="BD387" i="3" s="1"/>
  <c r="T342" i="3"/>
  <c r="AR342" i="3" s="1"/>
  <c r="BP342" i="3" s="1"/>
  <c r="Y397" i="3"/>
  <c r="AW397" i="3" s="1"/>
  <c r="BU397" i="3" s="1"/>
  <c r="F282" i="3"/>
  <c r="AD282" i="3" s="1"/>
  <c r="BB282" i="3" s="1"/>
  <c r="P504" i="3"/>
  <c r="AN504" i="3" s="1"/>
  <c r="BL504" i="3" s="1"/>
  <c r="I494" i="3"/>
  <c r="AG494" i="3" s="1"/>
  <c r="BE494" i="3" s="1"/>
  <c r="D560" i="3"/>
  <c r="AB560" i="3" s="1"/>
  <c r="AZ560" i="3" s="1"/>
  <c r="E572" i="3"/>
  <c r="AC572" i="3" s="1"/>
  <c r="BA572" i="3" s="1"/>
  <c r="D520" i="3"/>
  <c r="AB520" i="3" s="1"/>
  <c r="AZ520" i="3" s="1"/>
  <c r="L361" i="3"/>
  <c r="AJ361" i="3" s="1"/>
  <c r="BH361" i="3" s="1"/>
  <c r="Z550" i="3"/>
  <c r="AX550" i="3" s="1"/>
  <c r="BV550" i="3" s="1"/>
  <c r="K481" i="3"/>
  <c r="AI481" i="3" s="1"/>
  <c r="BG481" i="3" s="1"/>
  <c r="G567" i="3"/>
  <c r="AE567" i="3" s="1"/>
  <c r="BC567" i="3" s="1"/>
  <c r="S487" i="3"/>
  <c r="AQ487" i="3" s="1"/>
  <c r="BO487" i="3" s="1"/>
  <c r="K539" i="3"/>
  <c r="AI539" i="3" s="1"/>
  <c r="BG539" i="3" s="1"/>
  <c r="W445" i="3"/>
  <c r="AU445" i="3" s="1"/>
  <c r="BS445" i="3" s="1"/>
  <c r="Y496" i="3"/>
  <c r="AW496" i="3" s="1"/>
  <c r="BU496" i="3" s="1"/>
  <c r="S545" i="3"/>
  <c r="AQ545" i="3" s="1"/>
  <c r="BO545" i="3" s="1"/>
  <c r="D608" i="3"/>
  <c r="AB608" i="3" s="1"/>
  <c r="AZ608" i="3" s="1"/>
  <c r="U565" i="3"/>
  <c r="AS565" i="3" s="1"/>
  <c r="BQ565" i="3" s="1"/>
  <c r="D524" i="3"/>
  <c r="AB524" i="3" s="1"/>
  <c r="AZ524" i="3" s="1"/>
  <c r="U622" i="3"/>
  <c r="AS622" i="3" s="1"/>
  <c r="BQ622" i="3" s="1"/>
  <c r="Z533" i="3"/>
  <c r="AX533" i="3" s="1"/>
  <c r="BV533" i="3" s="1"/>
  <c r="J592" i="3"/>
  <c r="AH592" i="3" s="1"/>
  <c r="BF592" i="3" s="1"/>
  <c r="G529" i="3"/>
  <c r="AE529" i="3" s="1"/>
  <c r="BC529" i="3" s="1"/>
  <c r="D459" i="3"/>
  <c r="AB459" i="3" s="1"/>
  <c r="AZ459" i="3" s="1"/>
  <c r="U563" i="3"/>
  <c r="AS563" i="3" s="1"/>
  <c r="BQ563" i="3" s="1"/>
  <c r="H594" i="3"/>
  <c r="AF594" i="3" s="1"/>
  <c r="BD594" i="3" s="1"/>
  <c r="S531" i="3"/>
  <c r="AQ531" i="3" s="1"/>
  <c r="BO531" i="3" s="1"/>
  <c r="J580" i="3"/>
  <c r="AH580" i="3" s="1"/>
  <c r="BF580" i="3" s="1"/>
  <c r="I563" i="3"/>
  <c r="AG563" i="3" s="1"/>
  <c r="BE563" i="3" s="1"/>
  <c r="H599" i="3"/>
  <c r="AF599" i="3" s="1"/>
  <c r="BD599" i="3" s="1"/>
  <c r="D501" i="3"/>
  <c r="AB501" i="3" s="1"/>
  <c r="AZ501" i="3" s="1"/>
  <c r="V538" i="3"/>
  <c r="AT538" i="3" s="1"/>
  <c r="BR538" i="3" s="1"/>
  <c r="V519" i="3"/>
  <c r="AT519" i="3" s="1"/>
  <c r="BR519" i="3" s="1"/>
  <c r="J425" i="3"/>
  <c r="AH425" i="3" s="1"/>
  <c r="BF425" i="3" s="1"/>
  <c r="L371" i="3"/>
  <c r="AJ371" i="3" s="1"/>
  <c r="BH371" i="3" s="1"/>
  <c r="S450" i="3"/>
  <c r="AQ450" i="3" s="1"/>
  <c r="BO450" i="3" s="1"/>
  <c r="T469" i="3"/>
  <c r="AR469" i="3" s="1"/>
  <c r="BP469" i="3" s="1"/>
  <c r="E390" i="3"/>
  <c r="AC390" i="3" s="1"/>
  <c r="BA390" i="3" s="1"/>
  <c r="V475" i="3"/>
  <c r="AT475" i="3" s="1"/>
  <c r="BR475" i="3" s="1"/>
  <c r="Q495" i="3"/>
  <c r="AO495" i="3" s="1"/>
  <c r="BM495" i="3" s="1"/>
  <c r="Y381" i="3"/>
  <c r="AW381" i="3" s="1"/>
  <c r="BU381" i="3" s="1"/>
  <c r="C501" i="3"/>
  <c r="AA501" i="3" s="1"/>
  <c r="AY501" i="3" s="1"/>
  <c r="D467" i="3"/>
  <c r="AB467" i="3" s="1"/>
  <c r="AZ467" i="3" s="1"/>
  <c r="X515" i="3"/>
  <c r="AV515" i="3" s="1"/>
  <c r="BT515" i="3" s="1"/>
  <c r="R352" i="3"/>
  <c r="AP352" i="3" s="1"/>
  <c r="BN352" i="3" s="1"/>
  <c r="J356" i="3"/>
  <c r="AH356" i="3" s="1"/>
  <c r="BF356" i="3" s="1"/>
  <c r="C520" i="3"/>
  <c r="AA520" i="3" s="1"/>
  <c r="AY520" i="3" s="1"/>
  <c r="C487" i="3"/>
  <c r="AA487" i="3" s="1"/>
  <c r="AY487" i="3" s="1"/>
  <c r="C659" i="3"/>
  <c r="AA659" i="3" s="1"/>
  <c r="AY659" i="3" s="1"/>
  <c r="J504" i="3"/>
  <c r="AH504" i="3" s="1"/>
  <c r="BF504" i="3" s="1"/>
  <c r="Z570" i="3"/>
  <c r="AX570" i="3" s="1"/>
  <c r="BV570" i="3" s="1"/>
  <c r="C505" i="3"/>
  <c r="AA505" i="3" s="1"/>
  <c r="AY505" i="3" s="1"/>
  <c r="J427" i="3"/>
  <c r="AH427" i="3" s="1"/>
  <c r="BF427" i="3" s="1"/>
  <c r="X493" i="3"/>
  <c r="AV493" i="3" s="1"/>
  <c r="BT493" i="3" s="1"/>
  <c r="Y572" i="3"/>
  <c r="AW572" i="3" s="1"/>
  <c r="BU572" i="3" s="1"/>
  <c r="V504" i="3"/>
  <c r="AT504" i="3" s="1"/>
  <c r="BR504" i="3" s="1"/>
  <c r="Z558" i="3"/>
  <c r="AX558" i="3" s="1"/>
  <c r="BV558" i="3" s="1"/>
  <c r="S541" i="3"/>
  <c r="AQ541" i="3" s="1"/>
  <c r="BO541" i="3" s="1"/>
  <c r="G575" i="3"/>
  <c r="AE575" i="3" s="1"/>
  <c r="BC575" i="3" s="1"/>
  <c r="S513" i="3"/>
  <c r="AQ513" i="3" s="1"/>
  <c r="BO513" i="3" s="1"/>
  <c r="F528" i="3"/>
  <c r="AD528" i="3" s="1"/>
  <c r="BB528" i="3" s="1"/>
  <c r="G503" i="3"/>
  <c r="AE503" i="3" s="1"/>
  <c r="BC503" i="3" s="1"/>
  <c r="V426" i="3"/>
  <c r="AT426" i="3" s="1"/>
  <c r="BR426" i="3" s="1"/>
  <c r="X375" i="3"/>
  <c r="AV375" i="3" s="1"/>
  <c r="BT375" i="3" s="1"/>
  <c r="H508" i="3"/>
  <c r="AF508" i="3" s="1"/>
  <c r="BD508" i="3" s="1"/>
  <c r="T457" i="3"/>
  <c r="AR457" i="3" s="1"/>
  <c r="BP457" i="3" s="1"/>
  <c r="C350" i="3"/>
  <c r="AA350" i="3" s="1"/>
  <c r="AY350" i="3" s="1"/>
  <c r="R460" i="3"/>
  <c r="AP460" i="3" s="1"/>
  <c r="BN460" i="3" s="1"/>
  <c r="F474" i="3"/>
  <c r="AD474" i="3" s="1"/>
  <c r="BB474" i="3" s="1"/>
  <c r="V347" i="3"/>
  <c r="AT347" i="3" s="1"/>
  <c r="BR347" i="3" s="1"/>
  <c r="Y534" i="3"/>
  <c r="AW534" i="3" s="1"/>
  <c r="BU534" i="3" s="1"/>
  <c r="T431" i="3"/>
  <c r="AR431" i="3" s="1"/>
  <c r="BP431" i="3" s="1"/>
  <c r="Q506" i="3"/>
  <c r="AO506" i="3" s="1"/>
  <c r="BM506" i="3" s="1"/>
  <c r="J379" i="3"/>
  <c r="AH379" i="3" s="1"/>
  <c r="BF379" i="3" s="1"/>
  <c r="N449" i="3"/>
  <c r="AL449" i="3" s="1"/>
  <c r="BJ449" i="3" s="1"/>
  <c r="Q477" i="3"/>
  <c r="AO477" i="3" s="1"/>
  <c r="BM477" i="3" s="1"/>
  <c r="Q516" i="3"/>
  <c r="AO516" i="3" s="1"/>
  <c r="BM516" i="3" s="1"/>
  <c r="K519" i="3"/>
  <c r="AI519" i="3" s="1"/>
  <c r="BG519" i="3" s="1"/>
  <c r="K503" i="3"/>
  <c r="AI503" i="3" s="1"/>
  <c r="BG503" i="3" s="1"/>
  <c r="J530" i="3"/>
  <c r="AH530" i="3" s="1"/>
  <c r="BF530" i="3" s="1"/>
  <c r="H490" i="3"/>
  <c r="AF490" i="3" s="1"/>
  <c r="BD490" i="3" s="1"/>
  <c r="Z527" i="3"/>
  <c r="AX527" i="3" s="1"/>
  <c r="BV527" i="3" s="1"/>
  <c r="G587" i="3"/>
  <c r="AE587" i="3" s="1"/>
  <c r="BC587" i="3" s="1"/>
  <c r="T554" i="3"/>
  <c r="AR554" i="3" s="1"/>
  <c r="BP554" i="3" s="1"/>
  <c r="Q436" i="3"/>
  <c r="AO436" i="3" s="1"/>
  <c r="BM436" i="3" s="1"/>
  <c r="U416" i="3"/>
  <c r="AS416" i="3" s="1"/>
  <c r="BQ416" i="3" s="1"/>
  <c r="W480" i="3"/>
  <c r="AU480" i="3" s="1"/>
  <c r="BS480" i="3" s="1"/>
  <c r="N456" i="3"/>
  <c r="AL456" i="3" s="1"/>
  <c r="BJ456" i="3" s="1"/>
  <c r="Y396" i="3"/>
  <c r="AW396" i="3" s="1"/>
  <c r="BU396" i="3" s="1"/>
  <c r="L509" i="3"/>
  <c r="AJ509" i="3" s="1"/>
  <c r="BH509" i="3" s="1"/>
  <c r="Q473" i="3"/>
  <c r="AO473" i="3" s="1"/>
  <c r="BM473" i="3" s="1"/>
  <c r="R384" i="3"/>
  <c r="AP384" i="3" s="1"/>
  <c r="BN384" i="3" s="1"/>
  <c r="Y525" i="3"/>
  <c r="AW525" i="3" s="1"/>
  <c r="BU525" i="3" s="1"/>
  <c r="O405" i="3"/>
  <c r="AM405" i="3" s="1"/>
  <c r="BK405" i="3" s="1"/>
  <c r="O459" i="3"/>
  <c r="AM459" i="3" s="1"/>
  <c r="BK459" i="3" s="1"/>
  <c r="F524" i="3"/>
  <c r="AD524" i="3" s="1"/>
  <c r="BB524" i="3" s="1"/>
  <c r="D532" i="3"/>
  <c r="AB532" i="3" s="1"/>
  <c r="AZ532" i="3" s="1"/>
  <c r="T397" i="3"/>
  <c r="AR397" i="3" s="1"/>
  <c r="BP397" i="3" s="1"/>
  <c r="C293" i="3"/>
  <c r="AA293" i="3" s="1"/>
  <c r="AY293" i="3" s="1"/>
  <c r="D397" i="3"/>
  <c r="AB397" i="3" s="1"/>
  <c r="AZ397" i="3" s="1"/>
  <c r="T265" i="3"/>
  <c r="AR265" i="3" s="1"/>
  <c r="BP265" i="3" s="1"/>
  <c r="R415" i="3"/>
  <c r="AP415" i="3" s="1"/>
  <c r="BN415" i="3" s="1"/>
  <c r="Q401" i="3"/>
  <c r="AO401" i="3" s="1"/>
  <c r="BM401" i="3" s="1"/>
  <c r="S558" i="3"/>
  <c r="AQ558" i="3" s="1"/>
  <c r="BO558" i="3" s="1"/>
  <c r="P606" i="3"/>
  <c r="AN606" i="3" s="1"/>
  <c r="BL606" i="3" s="1"/>
  <c r="E516" i="3"/>
  <c r="AC516" i="3" s="1"/>
  <c r="BA516" i="3" s="1"/>
  <c r="D488" i="3"/>
  <c r="AB488" i="3" s="1"/>
  <c r="AZ488" i="3" s="1"/>
  <c r="G574" i="3"/>
  <c r="AE574" i="3" s="1"/>
  <c r="BC574" i="3" s="1"/>
  <c r="V510" i="3"/>
  <c r="AT510" i="3" s="1"/>
  <c r="BR510" i="3" s="1"/>
  <c r="X537" i="3"/>
  <c r="AV537" i="3" s="1"/>
  <c r="BT537" i="3" s="1"/>
  <c r="K395" i="3"/>
  <c r="AI395" i="3" s="1"/>
  <c r="BG395" i="3" s="1"/>
  <c r="T497" i="3"/>
  <c r="AR497" i="3" s="1"/>
  <c r="BP497" i="3" s="1"/>
  <c r="Y620" i="3"/>
  <c r="AW620" i="3" s="1"/>
  <c r="BU620" i="3" s="1"/>
  <c r="M489" i="3"/>
  <c r="AK489" i="3" s="1"/>
  <c r="BI489" i="3" s="1"/>
  <c r="Z465" i="3"/>
  <c r="AX465" i="3" s="1"/>
  <c r="BV465" i="3" s="1"/>
  <c r="Z461" i="3"/>
  <c r="AX461" i="3" s="1"/>
  <c r="BV461" i="3" s="1"/>
  <c r="Y450" i="3"/>
  <c r="AW450" i="3" s="1"/>
  <c r="BU450" i="3" s="1"/>
  <c r="G313" i="3"/>
  <c r="AE313" i="3" s="1"/>
  <c r="BC313" i="3" s="1"/>
  <c r="E482" i="3"/>
  <c r="AC482" i="3" s="1"/>
  <c r="BA482" i="3" s="1"/>
  <c r="T448" i="3"/>
  <c r="AR448" i="3" s="1"/>
  <c r="BP448" i="3" s="1"/>
  <c r="Y387" i="3"/>
  <c r="AW387" i="3" s="1"/>
  <c r="BU387" i="3" s="1"/>
  <c r="Q466" i="3"/>
  <c r="AO466" i="3" s="1"/>
  <c r="BM466" i="3" s="1"/>
  <c r="I477" i="3"/>
  <c r="AG477" i="3" s="1"/>
  <c r="BE477" i="3" s="1"/>
  <c r="D474" i="3"/>
  <c r="AB474" i="3" s="1"/>
  <c r="AZ474" i="3" s="1"/>
  <c r="D406" i="3"/>
  <c r="AB406" i="3" s="1"/>
  <c r="AZ406" i="3" s="1"/>
  <c r="X425" i="3"/>
  <c r="AV425" i="3" s="1"/>
  <c r="BT425" i="3" s="1"/>
  <c r="S249" i="3"/>
  <c r="AQ249" i="3" s="1"/>
  <c r="BO249" i="3" s="1"/>
  <c r="U292" i="3"/>
  <c r="AS292" i="3" s="1"/>
  <c r="BQ292" i="3" s="1"/>
  <c r="X342" i="3"/>
  <c r="AV342" i="3" s="1"/>
  <c r="BT342" i="3" s="1"/>
  <c r="Z506" i="3"/>
  <c r="AX506" i="3" s="1"/>
  <c r="BV506" i="3" s="1"/>
  <c r="G516" i="3"/>
  <c r="AE516" i="3" s="1"/>
  <c r="BC516" i="3" s="1"/>
  <c r="Z578" i="3"/>
  <c r="AX578" i="3" s="1"/>
  <c r="BV578" i="3" s="1"/>
  <c r="F512" i="3"/>
  <c r="AD512" i="3" s="1"/>
  <c r="BB512" i="3" s="1"/>
  <c r="U399" i="3"/>
  <c r="AS399" i="3" s="1"/>
  <c r="BQ399" i="3" s="1"/>
  <c r="L554" i="3"/>
  <c r="AJ554" i="3" s="1"/>
  <c r="BH554" i="3" s="1"/>
  <c r="H534" i="3"/>
  <c r="AF534" i="3" s="1"/>
  <c r="BD534" i="3" s="1"/>
  <c r="F462" i="3"/>
  <c r="AD462" i="3" s="1"/>
  <c r="BB462" i="3" s="1"/>
  <c r="M518" i="3"/>
  <c r="AK518" i="3" s="1"/>
  <c r="BI518" i="3" s="1"/>
  <c r="N535" i="3"/>
  <c r="AL535" i="3" s="1"/>
  <c r="BJ535" i="3" s="1"/>
  <c r="R516" i="3"/>
  <c r="AP516" i="3" s="1"/>
  <c r="BN516" i="3" s="1"/>
  <c r="R538" i="3"/>
  <c r="AP538" i="3" s="1"/>
  <c r="BN538" i="3" s="1"/>
  <c r="Z553" i="3"/>
  <c r="AX553" i="3" s="1"/>
  <c r="BV553" i="3" s="1"/>
  <c r="X516" i="3"/>
  <c r="AV516" i="3" s="1"/>
  <c r="BT516" i="3" s="1"/>
  <c r="N578" i="3"/>
  <c r="AL578" i="3" s="1"/>
  <c r="BJ578" i="3" s="1"/>
  <c r="L528" i="3"/>
  <c r="AJ528" i="3" s="1"/>
  <c r="BH528" i="3" s="1"/>
  <c r="L500" i="3"/>
  <c r="AJ500" i="3" s="1"/>
  <c r="BH500" i="3" s="1"/>
  <c r="L519" i="3"/>
  <c r="AJ519" i="3" s="1"/>
  <c r="BH519" i="3" s="1"/>
  <c r="L420" i="3"/>
  <c r="AJ420" i="3" s="1"/>
  <c r="BH420" i="3" s="1"/>
  <c r="S512" i="3"/>
  <c r="AQ512" i="3" s="1"/>
  <c r="BO512" i="3" s="1"/>
  <c r="J543" i="3"/>
  <c r="AH543" i="3" s="1"/>
  <c r="BF543" i="3" s="1"/>
  <c r="R604" i="3"/>
  <c r="AP604" i="3" s="1"/>
  <c r="BN604" i="3" s="1"/>
  <c r="U468" i="3"/>
  <c r="AS468" i="3" s="1"/>
  <c r="BQ468" i="3" s="1"/>
  <c r="P435" i="3"/>
  <c r="AN435" i="3" s="1"/>
  <c r="BL435" i="3" s="1"/>
  <c r="V447" i="3"/>
  <c r="AT447" i="3" s="1"/>
  <c r="BR447" i="3" s="1"/>
  <c r="I400" i="3"/>
  <c r="AG400" i="3" s="1"/>
  <c r="BE400" i="3" s="1"/>
  <c r="Q374" i="3"/>
  <c r="AO374" i="3" s="1"/>
  <c r="BM374" i="3" s="1"/>
  <c r="R435" i="3"/>
  <c r="AP435" i="3" s="1"/>
  <c r="BN435" i="3" s="1"/>
  <c r="N517" i="3"/>
  <c r="AL517" i="3" s="1"/>
  <c r="BJ517" i="3" s="1"/>
  <c r="E455" i="3"/>
  <c r="AC455" i="3" s="1"/>
  <c r="BA455" i="3" s="1"/>
  <c r="I489" i="3"/>
  <c r="AG489" i="3" s="1"/>
  <c r="BE489" i="3" s="1"/>
  <c r="J533" i="3"/>
  <c r="AH533" i="3" s="1"/>
  <c r="BF533" i="3" s="1"/>
  <c r="Z369" i="3"/>
  <c r="AX369" i="3" s="1"/>
  <c r="BV369" i="3" s="1"/>
  <c r="Q486" i="3"/>
  <c r="AO486" i="3" s="1"/>
  <c r="BM486" i="3" s="1"/>
  <c r="W479" i="3"/>
  <c r="AU479" i="3" s="1"/>
  <c r="BS479" i="3" s="1"/>
  <c r="Q449" i="3"/>
  <c r="AO449" i="3" s="1"/>
  <c r="BM449" i="3" s="1"/>
  <c r="X416" i="3"/>
  <c r="AV416" i="3" s="1"/>
  <c r="BT416" i="3" s="1"/>
  <c r="V399" i="3"/>
  <c r="AT399" i="3" s="1"/>
  <c r="BR399" i="3" s="1"/>
  <c r="V311" i="3"/>
  <c r="AT311" i="3" s="1"/>
  <c r="BR311" i="3" s="1"/>
  <c r="E438" i="3"/>
  <c r="AC438" i="3" s="1"/>
  <c r="BA438" i="3" s="1"/>
  <c r="M621" i="3"/>
  <c r="AK621" i="3" s="1"/>
  <c r="BI621" i="3" s="1"/>
  <c r="N475" i="3"/>
  <c r="AL475" i="3" s="1"/>
  <c r="BJ475" i="3" s="1"/>
  <c r="D548" i="3"/>
  <c r="AB548" i="3" s="1"/>
  <c r="AZ548" i="3" s="1"/>
  <c r="T475" i="3"/>
  <c r="AR475" i="3" s="1"/>
  <c r="BP475" i="3" s="1"/>
  <c r="X446" i="3"/>
  <c r="AV446" i="3" s="1"/>
  <c r="BT446" i="3" s="1"/>
  <c r="J351" i="3"/>
  <c r="AH351" i="3" s="1"/>
  <c r="BF351" i="3" s="1"/>
  <c r="P525" i="3"/>
  <c r="AN525" i="3" s="1"/>
  <c r="BL525" i="3" s="1"/>
  <c r="P431" i="3"/>
  <c r="AN431" i="3" s="1"/>
  <c r="BL431" i="3" s="1"/>
  <c r="K429" i="3"/>
  <c r="AI429" i="3" s="1"/>
  <c r="BG429" i="3" s="1"/>
  <c r="K538" i="3"/>
  <c r="AI538" i="3" s="1"/>
  <c r="BG538" i="3" s="1"/>
  <c r="I353" i="3"/>
  <c r="AG353" i="3" s="1"/>
  <c r="BE353" i="3" s="1"/>
  <c r="R410" i="3"/>
  <c r="AP410" i="3" s="1"/>
  <c r="BN410" i="3" s="1"/>
  <c r="X433" i="3"/>
  <c r="AV433" i="3" s="1"/>
  <c r="BT433" i="3" s="1"/>
  <c r="R612" i="3"/>
  <c r="AP612" i="3" s="1"/>
  <c r="BN612" i="3" s="1"/>
  <c r="R408" i="3"/>
  <c r="AP408" i="3" s="1"/>
  <c r="BN408" i="3" s="1"/>
  <c r="Y502" i="3"/>
  <c r="AW502" i="3" s="1"/>
  <c r="BU502" i="3" s="1"/>
  <c r="V487" i="3"/>
  <c r="AT487" i="3" s="1"/>
  <c r="BR487" i="3" s="1"/>
  <c r="U557" i="3"/>
  <c r="AS557" i="3" s="1"/>
  <c r="BQ557" i="3" s="1"/>
  <c r="K465" i="3"/>
  <c r="AI465" i="3" s="1"/>
  <c r="BG465" i="3" s="1"/>
  <c r="D393" i="3"/>
  <c r="AB393" i="3" s="1"/>
  <c r="AZ393" i="3" s="1"/>
  <c r="J442" i="3"/>
  <c r="AH442" i="3" s="1"/>
  <c r="BF442" i="3" s="1"/>
  <c r="U420" i="3"/>
  <c r="AS420" i="3" s="1"/>
  <c r="BQ420" i="3" s="1"/>
  <c r="N451" i="3"/>
  <c r="AL451" i="3" s="1"/>
  <c r="BJ451" i="3" s="1"/>
  <c r="R390" i="3"/>
  <c r="AP390" i="3" s="1"/>
  <c r="BN390" i="3" s="1"/>
  <c r="O455" i="3"/>
  <c r="AM455" i="3" s="1"/>
  <c r="BK455" i="3" s="1"/>
  <c r="C408" i="3"/>
  <c r="AA408" i="3" s="1"/>
  <c r="AY408" i="3" s="1"/>
  <c r="I337" i="3"/>
  <c r="AG337" i="3" s="1"/>
  <c r="BE337" i="3" s="1"/>
  <c r="L426" i="3"/>
  <c r="AJ426" i="3" s="1"/>
  <c r="BH426" i="3" s="1"/>
  <c r="K342" i="3"/>
  <c r="AI342" i="3" s="1"/>
  <c r="BG342" i="3" s="1"/>
  <c r="X468" i="3"/>
  <c r="AV468" i="3" s="1"/>
  <c r="BT468" i="3" s="1"/>
  <c r="N368" i="3"/>
  <c r="AL368" i="3" s="1"/>
  <c r="BJ368" i="3" s="1"/>
  <c r="X392" i="3"/>
  <c r="AV392" i="3" s="1"/>
  <c r="BT392" i="3" s="1"/>
  <c r="E245" i="3"/>
  <c r="AC245" i="3" s="1"/>
  <c r="BA245" i="3" s="1"/>
  <c r="Y527" i="3"/>
  <c r="AW527" i="3" s="1"/>
  <c r="BU527" i="3" s="1"/>
  <c r="X409" i="3"/>
  <c r="AV409" i="3" s="1"/>
  <c r="BT409" i="3" s="1"/>
  <c r="K466" i="3"/>
  <c r="AI466" i="3" s="1"/>
  <c r="BG466" i="3" s="1"/>
  <c r="S327" i="3"/>
  <c r="AQ327" i="3" s="1"/>
  <c r="BO327" i="3" s="1"/>
  <c r="R508" i="3"/>
  <c r="AP508" i="3" s="1"/>
  <c r="BN508" i="3" s="1"/>
  <c r="V344" i="3"/>
  <c r="AT344" i="3" s="1"/>
  <c r="BR344" i="3" s="1"/>
  <c r="X378" i="3"/>
  <c r="AV378" i="3" s="1"/>
  <c r="BT378" i="3" s="1"/>
  <c r="I483" i="3"/>
  <c r="AG483" i="3" s="1"/>
  <c r="BE483" i="3" s="1"/>
  <c r="E347" i="3"/>
  <c r="AC347" i="3" s="1"/>
  <c r="BA347" i="3" s="1"/>
  <c r="T344" i="3"/>
  <c r="AR344" i="3" s="1"/>
  <c r="BP344" i="3" s="1"/>
  <c r="W272" i="3"/>
  <c r="AU272" i="3" s="1"/>
  <c r="BS272" i="3" s="1"/>
  <c r="J338" i="3"/>
  <c r="AH338" i="3" s="1"/>
  <c r="BF338" i="3" s="1"/>
  <c r="T570" i="3"/>
  <c r="AR570" i="3" s="1"/>
  <c r="BP570" i="3" s="1"/>
  <c r="O486" i="3"/>
  <c r="AM486" i="3" s="1"/>
  <c r="BK486" i="3" s="1"/>
  <c r="I364" i="3"/>
  <c r="AG364" i="3" s="1"/>
  <c r="BE364" i="3" s="1"/>
  <c r="E514" i="3"/>
  <c r="AC514" i="3" s="1"/>
  <c r="BA514" i="3" s="1"/>
  <c r="V455" i="3"/>
  <c r="AT455" i="3" s="1"/>
  <c r="BR455" i="3" s="1"/>
  <c r="C481" i="3"/>
  <c r="AA481" i="3" s="1"/>
  <c r="AY481" i="3" s="1"/>
  <c r="C563" i="3"/>
  <c r="AA563" i="3" s="1"/>
  <c r="AY563" i="3" s="1"/>
  <c r="V531" i="3"/>
  <c r="AT531" i="3" s="1"/>
  <c r="BR531" i="3" s="1"/>
  <c r="U523" i="3"/>
  <c r="AS523" i="3" s="1"/>
  <c r="BQ523" i="3" s="1"/>
  <c r="C504" i="3"/>
  <c r="AA504" i="3" s="1"/>
  <c r="AY504" i="3" s="1"/>
  <c r="F557" i="3"/>
  <c r="AD557" i="3" s="1"/>
  <c r="BB557" i="3" s="1"/>
  <c r="M514" i="3"/>
  <c r="AK514" i="3" s="1"/>
  <c r="BI514" i="3" s="1"/>
  <c r="J423" i="3"/>
  <c r="AH423" i="3" s="1"/>
  <c r="BF423" i="3" s="1"/>
  <c r="P471" i="3"/>
  <c r="AN471" i="3" s="1"/>
  <c r="BL471" i="3" s="1"/>
  <c r="Y528" i="3"/>
  <c r="AW528" i="3" s="1"/>
  <c r="BU528" i="3" s="1"/>
  <c r="S349" i="3"/>
  <c r="AQ349" i="3" s="1"/>
  <c r="BO349" i="3" s="1"/>
  <c r="N473" i="3"/>
  <c r="AL473" i="3" s="1"/>
  <c r="BJ473" i="3" s="1"/>
  <c r="U452" i="3"/>
  <c r="AS452" i="3" s="1"/>
  <c r="BQ452" i="3" s="1"/>
  <c r="R539" i="3"/>
  <c r="AP539" i="3" s="1"/>
  <c r="BN539" i="3" s="1"/>
  <c r="K584" i="3"/>
  <c r="AI584" i="3" s="1"/>
  <c r="BG584" i="3" s="1"/>
  <c r="E407" i="3"/>
  <c r="AC407" i="3" s="1"/>
  <c r="BA407" i="3" s="1"/>
  <c r="D617" i="3"/>
  <c r="AB617" i="3" s="1"/>
  <c r="AZ617" i="3" s="1"/>
  <c r="U520" i="3"/>
  <c r="AS520" i="3" s="1"/>
  <c r="BQ520" i="3" s="1"/>
  <c r="K560" i="3"/>
  <c r="AI560" i="3" s="1"/>
  <c r="BG560" i="3" s="1"/>
  <c r="D494" i="3"/>
  <c r="AB494" i="3" s="1"/>
  <c r="AZ494" i="3" s="1"/>
  <c r="C603" i="3"/>
  <c r="AA603" i="3" s="1"/>
  <c r="AY603" i="3" s="1"/>
  <c r="W476" i="3"/>
  <c r="AU476" i="3" s="1"/>
  <c r="BS476" i="3" s="1"/>
  <c r="L486" i="3"/>
  <c r="AJ486" i="3" s="1"/>
  <c r="BH486" i="3" s="1"/>
  <c r="T510" i="3"/>
  <c r="AR510" i="3" s="1"/>
  <c r="BP510" i="3" s="1"/>
  <c r="T391" i="3"/>
  <c r="AR391" i="3" s="1"/>
  <c r="BP391" i="3" s="1"/>
  <c r="Z479" i="3"/>
  <c r="AX479" i="3" s="1"/>
  <c r="BV479" i="3" s="1"/>
  <c r="L600" i="3"/>
  <c r="AJ600" i="3" s="1"/>
  <c r="BH600" i="3" s="1"/>
  <c r="Z416" i="3"/>
  <c r="AX416" i="3" s="1"/>
  <c r="BV416" i="3" s="1"/>
  <c r="P417" i="3"/>
  <c r="AN417" i="3" s="1"/>
  <c r="BL417" i="3" s="1"/>
  <c r="D565" i="3"/>
  <c r="AB565" i="3" s="1"/>
  <c r="AZ565" i="3" s="1"/>
  <c r="K483" i="3"/>
  <c r="AI483" i="3" s="1"/>
  <c r="BG483" i="3" s="1"/>
  <c r="O499" i="3"/>
  <c r="AM499" i="3" s="1"/>
  <c r="BK499" i="3" s="1"/>
  <c r="Q529" i="3"/>
  <c r="AO529" i="3" s="1"/>
  <c r="BM529" i="3" s="1"/>
  <c r="K505" i="3"/>
  <c r="AI505" i="3" s="1"/>
  <c r="BG505" i="3" s="1"/>
  <c r="M357" i="3"/>
  <c r="AK357" i="3" s="1"/>
  <c r="BI357" i="3" s="1"/>
  <c r="V469" i="3"/>
  <c r="AT469" i="3" s="1"/>
  <c r="BR469" i="3" s="1"/>
  <c r="Y425" i="3"/>
  <c r="AW425" i="3" s="1"/>
  <c r="BU425" i="3" s="1"/>
  <c r="E439" i="3"/>
  <c r="AC439" i="3" s="1"/>
  <c r="BA439" i="3" s="1"/>
  <c r="H181" i="3"/>
  <c r="AF181" i="3" s="1"/>
  <c r="BD181" i="3" s="1"/>
  <c r="D504" i="3"/>
  <c r="AB504" i="3" s="1"/>
  <c r="AZ504" i="3" s="1"/>
  <c r="N450" i="3"/>
  <c r="AL450" i="3" s="1"/>
  <c r="BJ450" i="3" s="1"/>
  <c r="H356" i="3"/>
  <c r="AF356" i="3" s="1"/>
  <c r="BD356" i="3" s="1"/>
  <c r="V482" i="3"/>
  <c r="AT482" i="3" s="1"/>
  <c r="BR482" i="3" s="1"/>
  <c r="S432" i="3"/>
  <c r="AQ432" i="3" s="1"/>
  <c r="BO432" i="3" s="1"/>
  <c r="K413" i="3"/>
  <c r="AI413" i="3" s="1"/>
  <c r="BG413" i="3" s="1"/>
  <c r="W415" i="3"/>
  <c r="AU415" i="3" s="1"/>
  <c r="BS415" i="3" s="1"/>
  <c r="J309" i="3"/>
  <c r="AH309" i="3" s="1"/>
  <c r="BF309" i="3" s="1"/>
  <c r="E539" i="3"/>
  <c r="AC539" i="3" s="1"/>
  <c r="BA539" i="3" s="1"/>
  <c r="C522" i="3"/>
  <c r="AA522" i="3" s="1"/>
  <c r="AY522" i="3" s="1"/>
  <c r="S584" i="3"/>
  <c r="AQ584" i="3" s="1"/>
  <c r="BO584" i="3" s="1"/>
  <c r="S437" i="3"/>
  <c r="AQ437" i="3" s="1"/>
  <c r="BO437" i="3" s="1"/>
  <c r="S499" i="3"/>
  <c r="AQ499" i="3" s="1"/>
  <c r="BO499" i="3" s="1"/>
  <c r="Q469" i="3"/>
  <c r="AO469" i="3" s="1"/>
  <c r="BM469" i="3" s="1"/>
  <c r="X436" i="3"/>
  <c r="AV436" i="3" s="1"/>
  <c r="BT436" i="3" s="1"/>
  <c r="S508" i="3"/>
  <c r="AQ508" i="3" s="1"/>
  <c r="BO508" i="3" s="1"/>
  <c r="V575" i="3"/>
  <c r="AT575" i="3" s="1"/>
  <c r="BR575" i="3" s="1"/>
  <c r="D527" i="3"/>
  <c r="AB527" i="3" s="1"/>
  <c r="AZ527" i="3" s="1"/>
  <c r="Q467" i="3"/>
  <c r="AO467" i="3" s="1"/>
  <c r="BM467" i="3" s="1"/>
  <c r="R542" i="3"/>
  <c r="AP542" i="3" s="1"/>
  <c r="BN542" i="3" s="1"/>
  <c r="R504" i="3"/>
  <c r="AP504" i="3" s="1"/>
  <c r="BN504" i="3" s="1"/>
  <c r="T413" i="3"/>
  <c r="AR413" i="3" s="1"/>
  <c r="BP413" i="3" s="1"/>
  <c r="X512" i="3"/>
  <c r="AV512" i="3" s="1"/>
  <c r="BT512" i="3" s="1"/>
  <c r="I485" i="3"/>
  <c r="AG485" i="3" s="1"/>
  <c r="BE485" i="3" s="1"/>
  <c r="H461" i="3"/>
  <c r="AF461" i="3" s="1"/>
  <c r="BD461" i="3" s="1"/>
  <c r="C513" i="3"/>
  <c r="AA513" i="3" s="1"/>
  <c r="AY513" i="3" s="1"/>
  <c r="Z501" i="3"/>
  <c r="AX501" i="3" s="1"/>
  <c r="BV501" i="3" s="1"/>
  <c r="E393" i="3"/>
  <c r="AC393" i="3" s="1"/>
  <c r="BA393" i="3" s="1"/>
  <c r="Q464" i="3"/>
  <c r="AO464" i="3" s="1"/>
  <c r="BM464" i="3" s="1"/>
  <c r="K482" i="3"/>
  <c r="AI482" i="3" s="1"/>
  <c r="BG482" i="3" s="1"/>
  <c r="O421" i="3"/>
  <c r="AM421" i="3" s="1"/>
  <c r="BK421" i="3" s="1"/>
  <c r="C253" i="3"/>
  <c r="AA253" i="3" s="1"/>
  <c r="AY253" i="3" s="1"/>
  <c r="V405" i="3"/>
  <c r="AT405" i="3" s="1"/>
  <c r="BR405" i="3" s="1"/>
  <c r="W420" i="3"/>
  <c r="AU420" i="3" s="1"/>
  <c r="BS420" i="3" s="1"/>
  <c r="N495" i="3"/>
  <c r="AL495" i="3" s="1"/>
  <c r="BJ495" i="3" s="1"/>
  <c r="K416" i="3"/>
  <c r="AI416" i="3" s="1"/>
  <c r="BG416" i="3" s="1"/>
  <c r="S251" i="3"/>
  <c r="AQ251" i="3" s="1"/>
  <c r="BO251" i="3" s="1"/>
  <c r="Y589" i="3"/>
  <c r="AW589" i="3" s="1"/>
  <c r="BU589" i="3" s="1"/>
  <c r="M538" i="3"/>
  <c r="AK538" i="3" s="1"/>
  <c r="BI538" i="3" s="1"/>
  <c r="G435" i="3"/>
  <c r="AE435" i="3" s="1"/>
  <c r="BC435" i="3" s="1"/>
  <c r="V587" i="3"/>
  <c r="AT587" i="3" s="1"/>
  <c r="BR587" i="3" s="1"/>
  <c r="K379" i="3"/>
  <c r="AI379" i="3" s="1"/>
  <c r="BG379" i="3" s="1"/>
  <c r="O497" i="3"/>
  <c r="AM497" i="3" s="1"/>
  <c r="BK497" i="3" s="1"/>
  <c r="Z504" i="3"/>
  <c r="AX504" i="3" s="1"/>
  <c r="BV504" i="3" s="1"/>
  <c r="X536" i="3"/>
  <c r="AV536" i="3" s="1"/>
  <c r="BT536" i="3" s="1"/>
  <c r="V556" i="3"/>
  <c r="AT556" i="3" s="1"/>
  <c r="BR556" i="3" s="1"/>
  <c r="N528" i="3"/>
  <c r="AL528" i="3" s="1"/>
  <c r="BJ528" i="3" s="1"/>
  <c r="O410" i="3"/>
  <c r="AM410" i="3" s="1"/>
  <c r="BK410" i="3" s="1"/>
  <c r="U508" i="3"/>
  <c r="AS508" i="3" s="1"/>
  <c r="BQ508" i="3" s="1"/>
  <c r="H398" i="3"/>
  <c r="AF398" i="3" s="1"/>
  <c r="BD398" i="3" s="1"/>
  <c r="V310" i="3"/>
  <c r="AT310" i="3" s="1"/>
  <c r="BR310" i="3" s="1"/>
  <c r="K487" i="3"/>
  <c r="AI487" i="3" s="1"/>
  <c r="BG487" i="3" s="1"/>
  <c r="H541" i="3"/>
  <c r="AF541" i="3" s="1"/>
  <c r="BD541" i="3" s="1"/>
  <c r="M407" i="3"/>
  <c r="AK407" i="3" s="1"/>
  <c r="BI407" i="3" s="1"/>
  <c r="X523" i="3"/>
  <c r="AV523" i="3" s="1"/>
  <c r="BT523" i="3" s="1"/>
  <c r="G523" i="3"/>
  <c r="AE523" i="3" s="1"/>
  <c r="BC523" i="3" s="1"/>
  <c r="Y392" i="3"/>
  <c r="AW392" i="3" s="1"/>
  <c r="BU392" i="3" s="1"/>
  <c r="Q483" i="3"/>
  <c r="AO483" i="3" s="1"/>
  <c r="BM483" i="3" s="1"/>
  <c r="V454" i="3"/>
  <c r="AT454" i="3" s="1"/>
  <c r="BR454" i="3" s="1"/>
  <c r="L345" i="3"/>
  <c r="AJ345" i="3" s="1"/>
  <c r="BH345" i="3" s="1"/>
  <c r="J424" i="3"/>
  <c r="AH424" i="3" s="1"/>
  <c r="BF424" i="3" s="1"/>
  <c r="J464" i="3"/>
  <c r="AH464" i="3" s="1"/>
  <c r="BF464" i="3" s="1"/>
  <c r="W315" i="3"/>
  <c r="AU315" i="3" s="1"/>
  <c r="BS315" i="3" s="1"/>
  <c r="F514" i="3"/>
  <c r="AD514" i="3" s="1"/>
  <c r="BB514" i="3" s="1"/>
  <c r="M597" i="3"/>
  <c r="AK597" i="3" s="1"/>
  <c r="BI597" i="3" s="1"/>
  <c r="Q465" i="3"/>
  <c r="AO465" i="3" s="1"/>
  <c r="BM465" i="3" s="1"/>
  <c r="M608" i="3"/>
  <c r="AK608" i="3" s="1"/>
  <c r="BI608" i="3" s="1"/>
  <c r="F449" i="3"/>
  <c r="AD449" i="3" s="1"/>
  <c r="BB449" i="3" s="1"/>
  <c r="S361" i="3"/>
  <c r="AQ361" i="3" s="1"/>
  <c r="BO361" i="3" s="1"/>
  <c r="I576" i="3"/>
  <c r="AG576" i="3" s="1"/>
  <c r="BE576" i="3" s="1"/>
  <c r="K615" i="3"/>
  <c r="AI615" i="3" s="1"/>
  <c r="BG615" i="3" s="1"/>
  <c r="L448" i="3"/>
  <c r="AJ448" i="3" s="1"/>
  <c r="BH448" i="3" s="1"/>
  <c r="V592" i="3"/>
  <c r="AT592" i="3" s="1"/>
  <c r="BR592" i="3" s="1"/>
  <c r="V594" i="3"/>
  <c r="AT594" i="3" s="1"/>
  <c r="BR594" i="3" s="1"/>
  <c r="V536" i="3"/>
  <c r="AT536" i="3" s="1"/>
  <c r="BR536" i="3" s="1"/>
  <c r="F483" i="3"/>
  <c r="AD483" i="3" s="1"/>
  <c r="BB483" i="3" s="1"/>
  <c r="D493" i="3"/>
  <c r="AB493" i="3" s="1"/>
  <c r="AZ493" i="3" s="1"/>
  <c r="U404" i="3"/>
  <c r="AS404" i="3" s="1"/>
  <c r="BQ404" i="3" s="1"/>
  <c r="V417" i="3"/>
  <c r="AT417" i="3" s="1"/>
  <c r="BR417" i="3" s="1"/>
  <c r="Q339" i="3"/>
  <c r="AO339" i="3" s="1"/>
  <c r="BM339" i="3" s="1"/>
  <c r="L545" i="3"/>
  <c r="AJ545" i="3" s="1"/>
  <c r="BH545" i="3" s="1"/>
  <c r="T415" i="3"/>
  <c r="AR415" i="3" s="1"/>
  <c r="BP415" i="3" s="1"/>
  <c r="U383" i="3"/>
  <c r="AS383" i="3" s="1"/>
  <c r="BQ383" i="3" s="1"/>
  <c r="C435" i="3"/>
  <c r="AA435" i="3" s="1"/>
  <c r="AY435" i="3" s="1"/>
  <c r="C491" i="3"/>
  <c r="AA491" i="3" s="1"/>
  <c r="AY491" i="3" s="1"/>
  <c r="Q330" i="3"/>
  <c r="AO330" i="3" s="1"/>
  <c r="BM330" i="3" s="1"/>
  <c r="V485" i="3"/>
  <c r="AT485" i="3" s="1"/>
  <c r="BR485" i="3" s="1"/>
  <c r="J419" i="3"/>
  <c r="AH419" i="3" s="1"/>
  <c r="BF419" i="3" s="1"/>
  <c r="L480" i="3"/>
  <c r="AJ480" i="3" s="1"/>
  <c r="BH480" i="3" s="1"/>
  <c r="U446" i="3"/>
  <c r="AS446" i="3" s="1"/>
  <c r="BQ446" i="3" s="1"/>
  <c r="M422" i="3"/>
  <c r="AK422" i="3" s="1"/>
  <c r="BI422" i="3" s="1"/>
  <c r="G479" i="3"/>
  <c r="AE479" i="3" s="1"/>
  <c r="BC479" i="3" s="1"/>
  <c r="G428" i="3"/>
  <c r="AE428" i="3" s="1"/>
  <c r="BC428" i="3" s="1"/>
  <c r="J376" i="3"/>
  <c r="AH376" i="3" s="1"/>
  <c r="BF376" i="3" s="1"/>
  <c r="P485" i="3"/>
  <c r="AN485" i="3" s="1"/>
  <c r="BL485" i="3" s="1"/>
  <c r="F398" i="3"/>
  <c r="AD398" i="3" s="1"/>
  <c r="BB398" i="3" s="1"/>
  <c r="H482" i="3"/>
  <c r="AF482" i="3" s="1"/>
  <c r="BD482" i="3" s="1"/>
  <c r="W521" i="3"/>
  <c r="AU521" i="3" s="1"/>
  <c r="BS521" i="3" s="1"/>
  <c r="F460" i="3"/>
  <c r="AD460" i="3" s="1"/>
  <c r="BB460" i="3" s="1"/>
  <c r="F593" i="3"/>
  <c r="AD593" i="3" s="1"/>
  <c r="BB593" i="3" s="1"/>
  <c r="W484" i="3"/>
  <c r="AU484" i="3" s="1"/>
  <c r="BS484" i="3" s="1"/>
  <c r="W502" i="3"/>
  <c r="AU502" i="3" s="1"/>
  <c r="BS502" i="3" s="1"/>
  <c r="N522" i="3"/>
  <c r="AL522" i="3" s="1"/>
  <c r="BJ522" i="3" s="1"/>
  <c r="J564" i="3"/>
  <c r="AH564" i="3" s="1"/>
  <c r="BF564" i="3" s="1"/>
  <c r="I547" i="3"/>
  <c r="AG547" i="3" s="1"/>
  <c r="BE547" i="3" s="1"/>
  <c r="O580" i="3"/>
  <c r="AM580" i="3" s="1"/>
  <c r="BK580" i="3" s="1"/>
  <c r="K524" i="3"/>
  <c r="AI524" i="3" s="1"/>
  <c r="BG524" i="3" s="1"/>
  <c r="C545" i="3"/>
  <c r="AA545" i="3" s="1"/>
  <c r="AY545" i="3" s="1"/>
  <c r="M598" i="3"/>
  <c r="AK598" i="3" s="1"/>
  <c r="BI598" i="3" s="1"/>
  <c r="Q514" i="3"/>
  <c r="AO514" i="3" s="1"/>
  <c r="BM514" i="3" s="1"/>
  <c r="Y487" i="3"/>
  <c r="AW487" i="3" s="1"/>
  <c r="BU487" i="3" s="1"/>
  <c r="S530" i="3"/>
  <c r="AQ530" i="3" s="1"/>
  <c r="BO530" i="3" s="1"/>
  <c r="X513" i="3"/>
  <c r="AV513" i="3" s="1"/>
  <c r="BT513" i="3" s="1"/>
  <c r="Z469" i="3"/>
  <c r="AX469" i="3" s="1"/>
  <c r="BV469" i="3" s="1"/>
  <c r="H453" i="3"/>
  <c r="AF453" i="3" s="1"/>
  <c r="BD453" i="3" s="1"/>
  <c r="Z468" i="3"/>
  <c r="AX468" i="3" s="1"/>
  <c r="BV468" i="3" s="1"/>
  <c r="H415" i="3"/>
  <c r="AF415" i="3" s="1"/>
  <c r="BD415" i="3" s="1"/>
  <c r="U402" i="3"/>
  <c r="AS402" i="3" s="1"/>
  <c r="BQ402" i="3" s="1"/>
  <c r="H536" i="3"/>
  <c r="AF536" i="3" s="1"/>
  <c r="BD536" i="3" s="1"/>
  <c r="P514" i="3"/>
  <c r="AN514" i="3" s="1"/>
  <c r="BL514" i="3" s="1"/>
  <c r="Y454" i="3"/>
  <c r="AW454" i="3" s="1"/>
  <c r="BU454" i="3" s="1"/>
  <c r="I486" i="3"/>
  <c r="AG486" i="3" s="1"/>
  <c r="BE486" i="3" s="1"/>
  <c r="O485" i="3"/>
  <c r="AM485" i="3" s="1"/>
  <c r="BK485" i="3" s="1"/>
  <c r="I463" i="3"/>
  <c r="AG463" i="3" s="1"/>
  <c r="BE463" i="3" s="1"/>
  <c r="C479" i="3"/>
  <c r="AA479" i="3" s="1"/>
  <c r="AY479" i="3" s="1"/>
  <c r="V527" i="3"/>
  <c r="AT527" i="3" s="1"/>
  <c r="BR527" i="3" s="1"/>
  <c r="N396" i="3"/>
  <c r="AL396" i="3" s="1"/>
  <c r="BJ396" i="3" s="1"/>
  <c r="O360" i="3"/>
  <c r="AM360" i="3" s="1"/>
  <c r="BK360" i="3" s="1"/>
  <c r="T443" i="3"/>
  <c r="AR443" i="3" s="1"/>
  <c r="BP443" i="3" s="1"/>
  <c r="G289" i="3"/>
  <c r="AE289" i="3" s="1"/>
  <c r="BC289" i="3" s="1"/>
  <c r="N409" i="3"/>
  <c r="AL409" i="3" s="1"/>
  <c r="BJ409" i="3" s="1"/>
  <c r="V495" i="3"/>
  <c r="AT495" i="3" s="1"/>
  <c r="BR495" i="3" s="1"/>
  <c r="U485" i="3"/>
  <c r="AS485" i="3" s="1"/>
  <c r="BQ485" i="3" s="1"/>
  <c r="Y437" i="3"/>
  <c r="AW437" i="3" s="1"/>
  <c r="BU437" i="3" s="1"/>
  <c r="S573" i="3"/>
  <c r="AQ573" i="3" s="1"/>
  <c r="BO573" i="3" s="1"/>
  <c r="E492" i="3"/>
  <c r="AC492" i="3" s="1"/>
  <c r="BA492" i="3" s="1"/>
  <c r="W352" i="3"/>
  <c r="AU352" i="3" s="1"/>
  <c r="BS352" i="3" s="1"/>
  <c r="R534" i="3"/>
  <c r="AP534" i="3" s="1"/>
  <c r="BN534" i="3" s="1"/>
  <c r="W463" i="3"/>
  <c r="AU463" i="3" s="1"/>
  <c r="BS463" i="3" s="1"/>
  <c r="G495" i="3"/>
  <c r="AE495" i="3" s="1"/>
  <c r="BC495" i="3" s="1"/>
  <c r="M481" i="3"/>
  <c r="AK481" i="3" s="1"/>
  <c r="BI481" i="3" s="1"/>
  <c r="Z426" i="3"/>
  <c r="AX426" i="3" s="1"/>
  <c r="BV426" i="3" s="1"/>
  <c r="L283" i="3"/>
  <c r="AJ283" i="3" s="1"/>
  <c r="BH283" i="3" s="1"/>
  <c r="Q349" i="3"/>
  <c r="AO349" i="3" s="1"/>
  <c r="BM349" i="3" s="1"/>
  <c r="Z457" i="3"/>
  <c r="AX457" i="3" s="1"/>
  <c r="BV457" i="3" s="1"/>
  <c r="V307" i="3"/>
  <c r="AT307" i="3" s="1"/>
  <c r="BR307" i="3" s="1"/>
  <c r="X426" i="3"/>
  <c r="AV426" i="3" s="1"/>
  <c r="BT426" i="3" s="1"/>
  <c r="N499" i="3"/>
  <c r="AL499" i="3" s="1"/>
  <c r="BJ499" i="3" s="1"/>
  <c r="L513" i="3"/>
  <c r="AJ513" i="3" s="1"/>
  <c r="BH513" i="3" s="1"/>
  <c r="T437" i="3"/>
  <c r="AR437" i="3" s="1"/>
  <c r="BP437" i="3" s="1"/>
  <c r="W276" i="3"/>
  <c r="AU276" i="3" s="1"/>
  <c r="BS276" i="3" s="1"/>
  <c r="D443" i="3"/>
  <c r="AB443" i="3" s="1"/>
  <c r="AZ443" i="3" s="1"/>
  <c r="R433" i="3"/>
  <c r="AP433" i="3" s="1"/>
  <c r="BN433" i="3" s="1"/>
  <c r="H318" i="3"/>
  <c r="AF318" i="3" s="1"/>
  <c r="BD318" i="3" s="1"/>
  <c r="E433" i="3"/>
  <c r="AC433" i="3" s="1"/>
  <c r="BA433" i="3" s="1"/>
  <c r="Q434" i="3"/>
  <c r="AO434" i="3" s="1"/>
  <c r="BM434" i="3" s="1"/>
  <c r="Z344" i="3"/>
  <c r="AX344" i="3" s="1"/>
  <c r="BV344" i="3" s="1"/>
  <c r="E394" i="3"/>
  <c r="AC394" i="3" s="1"/>
  <c r="BA394" i="3" s="1"/>
  <c r="C349" i="3"/>
  <c r="AA349" i="3" s="1"/>
  <c r="AY349" i="3" s="1"/>
  <c r="G413" i="3"/>
  <c r="AE413" i="3" s="1"/>
  <c r="BC413" i="3" s="1"/>
  <c r="O229" i="3"/>
  <c r="AM229" i="3" s="1"/>
  <c r="BK229" i="3" s="1"/>
  <c r="I415" i="3"/>
  <c r="AG415" i="3" s="1"/>
  <c r="BE415" i="3" s="1"/>
  <c r="G426" i="3"/>
  <c r="AE426" i="3" s="1"/>
  <c r="BC426" i="3" s="1"/>
  <c r="D457" i="3"/>
  <c r="AB457" i="3" s="1"/>
  <c r="AZ457" i="3" s="1"/>
  <c r="Q419" i="3"/>
  <c r="AO419" i="3" s="1"/>
  <c r="BM419" i="3" s="1"/>
  <c r="F393" i="3"/>
  <c r="AD393" i="3" s="1"/>
  <c r="BB393" i="3" s="1"/>
  <c r="Q456" i="3"/>
  <c r="AO456" i="3" s="1"/>
  <c r="BM456" i="3" s="1"/>
  <c r="X406" i="3"/>
  <c r="AV406" i="3" s="1"/>
  <c r="BT406" i="3" s="1"/>
  <c r="T420" i="3"/>
  <c r="AR420" i="3" s="1"/>
  <c r="BP420" i="3" s="1"/>
  <c r="E398" i="3"/>
  <c r="AC398" i="3" s="1"/>
  <c r="BA398" i="3" s="1"/>
  <c r="F431" i="3"/>
  <c r="AD431" i="3" s="1"/>
  <c r="BB431" i="3" s="1"/>
  <c r="P473" i="3"/>
  <c r="AN473" i="3" s="1"/>
  <c r="BL473" i="3" s="1"/>
  <c r="U373" i="3"/>
  <c r="AS373" i="3" s="1"/>
  <c r="BQ373" i="3" s="1"/>
  <c r="K370" i="3"/>
  <c r="AI370" i="3" s="1"/>
  <c r="BG370" i="3" s="1"/>
  <c r="O408" i="3"/>
  <c r="AM408" i="3" s="1"/>
  <c r="BK408" i="3" s="1"/>
  <c r="P220" i="3"/>
  <c r="AN220" i="3" s="1"/>
  <c r="BL220" i="3" s="1"/>
  <c r="P581" i="3"/>
  <c r="AN581" i="3" s="1"/>
  <c r="BL581" i="3" s="1"/>
  <c r="U616" i="3"/>
  <c r="AS616" i="3" s="1"/>
  <c r="BQ616" i="3" s="1"/>
  <c r="X524" i="3"/>
  <c r="AV524" i="3" s="1"/>
  <c r="BT524" i="3" s="1"/>
  <c r="P594" i="3"/>
  <c r="AN594" i="3" s="1"/>
  <c r="BL594" i="3" s="1"/>
  <c r="G424" i="3"/>
  <c r="AE424" i="3" s="1"/>
  <c r="BC424" i="3" s="1"/>
  <c r="X312" i="3"/>
  <c r="AV312" i="3" s="1"/>
  <c r="BT312" i="3" s="1"/>
  <c r="T607" i="3"/>
  <c r="AR607" i="3" s="1"/>
  <c r="BP607" i="3" s="1"/>
  <c r="G473" i="3"/>
  <c r="AE473" i="3" s="1"/>
  <c r="BC473" i="3" s="1"/>
  <c r="F607" i="3"/>
  <c r="AD607" i="3" s="1"/>
  <c r="BB607" i="3" s="1"/>
  <c r="C552" i="3"/>
  <c r="AA552" i="3" s="1"/>
  <c r="AY552" i="3" s="1"/>
  <c r="X356" i="3"/>
  <c r="AV356" i="3" s="1"/>
  <c r="BT356" i="3" s="1"/>
  <c r="P560" i="3"/>
  <c r="AN560" i="3" s="1"/>
  <c r="BL560" i="3" s="1"/>
  <c r="X483" i="3"/>
  <c r="AV483" i="3" s="1"/>
  <c r="BT483" i="3" s="1"/>
  <c r="I517" i="3"/>
  <c r="AG517" i="3" s="1"/>
  <c r="BE517" i="3" s="1"/>
  <c r="K309" i="3"/>
  <c r="AI309" i="3" s="1"/>
  <c r="BG309" i="3" s="1"/>
  <c r="H485" i="3"/>
  <c r="AF485" i="3" s="1"/>
  <c r="BD485" i="3" s="1"/>
  <c r="E342" i="3"/>
  <c r="AC342" i="3" s="1"/>
  <c r="BA342" i="3" s="1"/>
  <c r="Y670" i="3"/>
  <c r="AW670" i="3" s="1"/>
  <c r="BU670" i="3" s="1"/>
  <c r="L655" i="3"/>
  <c r="AJ655" i="3" s="1"/>
  <c r="BH655" i="3" s="1"/>
  <c r="Z547" i="3"/>
  <c r="AX547" i="3" s="1"/>
  <c r="BV547" i="3" s="1"/>
  <c r="X650" i="3"/>
  <c r="AV650" i="3" s="1"/>
  <c r="BT650" i="3" s="1"/>
  <c r="L699" i="3"/>
  <c r="AJ699" i="3" s="1"/>
  <c r="BH699" i="3" s="1"/>
  <c r="V553" i="3"/>
  <c r="AT553" i="3" s="1"/>
  <c r="BR553" i="3" s="1"/>
  <c r="O629" i="3"/>
  <c r="AM629" i="3" s="1"/>
  <c r="BK629" i="3" s="1"/>
  <c r="W664" i="3"/>
  <c r="AU664" i="3" s="1"/>
  <c r="BS664" i="3" s="1"/>
  <c r="T696" i="3"/>
  <c r="AR696" i="3" s="1"/>
  <c r="BP696" i="3" s="1"/>
  <c r="F551" i="3"/>
  <c r="AD551" i="3" s="1"/>
  <c r="BB551" i="3" s="1"/>
  <c r="D627" i="3"/>
  <c r="AB627" i="3" s="1"/>
  <c r="AZ627" i="3" s="1"/>
  <c r="W662" i="3"/>
  <c r="AU662" i="3" s="1"/>
  <c r="BS662" i="3" s="1"/>
  <c r="D694" i="3"/>
  <c r="AB694" i="3" s="1"/>
  <c r="AZ694" i="3" s="1"/>
  <c r="N548" i="3"/>
  <c r="AL548" i="3" s="1"/>
  <c r="BJ548" i="3" s="1"/>
  <c r="L624" i="3"/>
  <c r="AJ624" i="3" s="1"/>
  <c r="BH624" i="3" s="1"/>
  <c r="G660" i="3"/>
  <c r="AE660" i="3" s="1"/>
  <c r="BC660" i="3" s="1"/>
  <c r="G592" i="3"/>
  <c r="AE592" i="3" s="1"/>
  <c r="BC592" i="3" s="1"/>
  <c r="Z514" i="3"/>
  <c r="AX514" i="3" s="1"/>
  <c r="BV514" i="3" s="1"/>
  <c r="V572" i="3"/>
  <c r="AT572" i="3" s="1"/>
  <c r="BR572" i="3" s="1"/>
  <c r="X407" i="3"/>
  <c r="AV407" i="3" s="1"/>
  <c r="BT407" i="3" s="1"/>
  <c r="R593" i="3"/>
  <c r="AP593" i="3" s="1"/>
  <c r="BN593" i="3" s="1"/>
  <c r="Z589" i="3"/>
  <c r="AX589" i="3" s="1"/>
  <c r="BV589" i="3" s="1"/>
  <c r="T371" i="3"/>
  <c r="AR371" i="3" s="1"/>
  <c r="BP371" i="3" s="1"/>
  <c r="G582" i="3"/>
  <c r="AE582" i="3" s="1"/>
  <c r="BC582" i="3" s="1"/>
  <c r="X610" i="3"/>
  <c r="AV610" i="3" s="1"/>
  <c r="BT610" i="3" s="1"/>
  <c r="O446" i="3"/>
  <c r="AM446" i="3" s="1"/>
  <c r="BK446" i="3" s="1"/>
  <c r="H595" i="3"/>
  <c r="AF595" i="3" s="1"/>
  <c r="BD595" i="3" s="1"/>
  <c r="L493" i="3"/>
  <c r="AJ493" i="3" s="1"/>
  <c r="BH493" i="3" s="1"/>
  <c r="F473" i="3"/>
  <c r="AD473" i="3" s="1"/>
  <c r="BB473" i="3" s="1"/>
  <c r="N513" i="3"/>
  <c r="AL513" i="3" s="1"/>
  <c r="BJ513" i="3" s="1"/>
  <c r="S481" i="3"/>
  <c r="AQ481" i="3" s="1"/>
  <c r="BO481" i="3" s="1"/>
  <c r="I302" i="3"/>
  <c r="AG302" i="3" s="1"/>
  <c r="BE302" i="3" s="1"/>
  <c r="G602" i="3"/>
  <c r="AE602" i="3" s="1"/>
  <c r="BC602" i="3" s="1"/>
  <c r="I505" i="3"/>
  <c r="AG505" i="3" s="1"/>
  <c r="BE505" i="3" s="1"/>
  <c r="N506" i="3"/>
  <c r="AL506" i="3" s="1"/>
  <c r="BJ506" i="3" s="1"/>
  <c r="W429" i="3"/>
  <c r="AU429" i="3" s="1"/>
  <c r="BS429" i="3" s="1"/>
  <c r="E523" i="3"/>
  <c r="AC523" i="3" s="1"/>
  <c r="BA523" i="3" s="1"/>
  <c r="K594" i="3"/>
  <c r="AI594" i="3" s="1"/>
  <c r="BG594" i="3" s="1"/>
  <c r="N502" i="3"/>
  <c r="AL502" i="3" s="1"/>
  <c r="BJ502" i="3" s="1"/>
  <c r="X489" i="3"/>
  <c r="AV489" i="3" s="1"/>
  <c r="BT489" i="3" s="1"/>
  <c r="D439" i="3"/>
  <c r="AB439" i="3" s="1"/>
  <c r="AZ439" i="3" s="1"/>
  <c r="S570" i="3"/>
  <c r="AQ570" i="3" s="1"/>
  <c r="BO570" i="3" s="1"/>
  <c r="G448" i="3"/>
  <c r="AE448" i="3" s="1"/>
  <c r="BC448" i="3" s="1"/>
  <c r="N616" i="3"/>
  <c r="AL616" i="3" s="1"/>
  <c r="BJ616" i="3" s="1"/>
  <c r="R485" i="3"/>
  <c r="AP485" i="3" s="1"/>
  <c r="BN485" i="3" s="1"/>
  <c r="M584" i="3"/>
  <c r="AK584" i="3" s="1"/>
  <c r="BI584" i="3" s="1"/>
  <c r="Q491" i="3"/>
  <c r="AO491" i="3" s="1"/>
  <c r="BM491" i="3" s="1"/>
  <c r="Z582" i="3"/>
  <c r="AX582" i="3" s="1"/>
  <c r="BV582" i="3" s="1"/>
  <c r="Y565" i="3"/>
  <c r="AW565" i="3" s="1"/>
  <c r="BU565" i="3" s="1"/>
  <c r="X602" i="3"/>
  <c r="AV602" i="3" s="1"/>
  <c r="BT602" i="3" s="1"/>
  <c r="Z508" i="3"/>
  <c r="AX508" i="3" s="1"/>
  <c r="BV508" i="3" s="1"/>
  <c r="E543" i="3"/>
  <c r="AC543" i="3" s="1"/>
  <c r="BA543" i="3" s="1"/>
  <c r="R439" i="3"/>
  <c r="AP439" i="3" s="1"/>
  <c r="BN439" i="3" s="1"/>
  <c r="U528" i="3"/>
  <c r="AS528" i="3" s="1"/>
  <c r="BQ528" i="3" s="1"/>
  <c r="Q496" i="3"/>
  <c r="AO496" i="3" s="1"/>
  <c r="BM496" i="3" s="1"/>
  <c r="H528" i="3"/>
  <c r="AF528" i="3" s="1"/>
  <c r="BD528" i="3" s="1"/>
  <c r="J503" i="3"/>
  <c r="AH503" i="3" s="1"/>
  <c r="BF503" i="3" s="1"/>
  <c r="J355" i="3"/>
  <c r="AH355" i="3" s="1"/>
  <c r="BF355" i="3" s="1"/>
  <c r="N462" i="3"/>
  <c r="AL462" i="3" s="1"/>
  <c r="BJ462" i="3" s="1"/>
  <c r="N458" i="3"/>
  <c r="AL458" i="3" s="1"/>
  <c r="BJ458" i="3" s="1"/>
  <c r="Q437" i="3"/>
  <c r="AO437" i="3" s="1"/>
  <c r="BM437" i="3" s="1"/>
  <c r="V415" i="3"/>
  <c r="AT415" i="3" s="1"/>
  <c r="BR415" i="3" s="1"/>
  <c r="F523" i="3"/>
  <c r="AD523" i="3" s="1"/>
  <c r="BB523" i="3" s="1"/>
  <c r="Y460" i="3"/>
  <c r="AW460" i="3" s="1"/>
  <c r="BU460" i="3" s="1"/>
  <c r="Y497" i="3"/>
  <c r="AW497" i="3" s="1"/>
  <c r="BU497" i="3" s="1"/>
  <c r="Y538" i="3"/>
  <c r="AW538" i="3" s="1"/>
  <c r="BU538" i="3" s="1"/>
  <c r="Y341" i="3"/>
  <c r="AW341" i="3" s="1"/>
  <c r="BU341" i="3" s="1"/>
  <c r="V439" i="3"/>
  <c r="AT439" i="3" s="1"/>
  <c r="BR439" i="3" s="1"/>
  <c r="K363" i="3"/>
  <c r="AI363" i="3" s="1"/>
  <c r="BG363" i="3" s="1"/>
  <c r="U428" i="3"/>
  <c r="AS428" i="3" s="1"/>
  <c r="BQ428" i="3" s="1"/>
  <c r="K549" i="3"/>
  <c r="AI549" i="3" s="1"/>
  <c r="BG549" i="3" s="1"/>
  <c r="Q341" i="3"/>
  <c r="AO341" i="3" s="1"/>
  <c r="BM341" i="3" s="1"/>
  <c r="C492" i="3"/>
  <c r="AA492" i="3" s="1"/>
  <c r="AY492" i="3" s="1"/>
  <c r="L605" i="3"/>
  <c r="AJ605" i="3" s="1"/>
  <c r="BH605" i="3" s="1"/>
  <c r="E563" i="3"/>
  <c r="AC563" i="3" s="1"/>
  <c r="BA563" i="3" s="1"/>
  <c r="T518" i="3"/>
  <c r="AR518" i="3" s="1"/>
  <c r="BP518" i="3" s="1"/>
  <c r="R561" i="3"/>
  <c r="AP561" i="3" s="1"/>
  <c r="BN561" i="3" s="1"/>
  <c r="K544" i="3"/>
  <c r="AI544" i="3" s="1"/>
  <c r="BG544" i="3" s="1"/>
  <c r="W577" i="3"/>
  <c r="AU577" i="3" s="1"/>
  <c r="BS577" i="3" s="1"/>
  <c r="C519" i="3"/>
  <c r="AA519" i="3" s="1"/>
  <c r="AY519" i="3" s="1"/>
  <c r="G610" i="3"/>
  <c r="AE610" i="3" s="1"/>
  <c r="BC610" i="3" s="1"/>
  <c r="K529" i="3"/>
  <c r="AI529" i="3" s="1"/>
  <c r="BG529" i="3" s="1"/>
  <c r="V511" i="3"/>
  <c r="AT511" i="3" s="1"/>
  <c r="BR511" i="3" s="1"/>
  <c r="I409" i="3"/>
  <c r="AG409" i="3" s="1"/>
  <c r="BE409" i="3" s="1"/>
  <c r="W510" i="3"/>
  <c r="AU510" i="3" s="1"/>
  <c r="BS510" i="3" s="1"/>
  <c r="I482" i="3"/>
  <c r="AG482" i="3" s="1"/>
  <c r="BE482" i="3" s="1"/>
  <c r="D461" i="3"/>
  <c r="AB461" i="3" s="1"/>
  <c r="AZ461" i="3" s="1"/>
  <c r="L444" i="3"/>
  <c r="AJ444" i="3" s="1"/>
  <c r="BH444" i="3" s="1"/>
  <c r="L436" i="3"/>
  <c r="AJ436" i="3" s="1"/>
  <c r="BH436" i="3" s="1"/>
  <c r="K463" i="3"/>
  <c r="AI463" i="3" s="1"/>
  <c r="BG463" i="3" s="1"/>
  <c r="J441" i="3"/>
  <c r="AH441" i="3" s="1"/>
  <c r="BF441" i="3" s="1"/>
  <c r="O505" i="3"/>
  <c r="AM505" i="3" s="1"/>
  <c r="BK505" i="3" s="1"/>
  <c r="D446" i="3"/>
  <c r="AB446" i="3" s="1"/>
  <c r="AZ446" i="3" s="1"/>
  <c r="Q476" i="3"/>
  <c r="AO476" i="3" s="1"/>
  <c r="BM476" i="3" s="1"/>
  <c r="Z531" i="3"/>
  <c r="AX531" i="3" s="1"/>
  <c r="BV531" i="3" s="1"/>
  <c r="E437" i="3"/>
  <c r="AC437" i="3" s="1"/>
  <c r="BA437" i="3" s="1"/>
  <c r="X441" i="3"/>
  <c r="AV441" i="3" s="1"/>
  <c r="BT441" i="3" s="1"/>
  <c r="E335" i="3"/>
  <c r="AC335" i="3" s="1"/>
  <c r="BA335" i="3" s="1"/>
  <c r="I369" i="3"/>
  <c r="AG369" i="3" s="1"/>
  <c r="BE369" i="3" s="1"/>
  <c r="T591" i="3"/>
  <c r="AR591" i="3" s="1"/>
  <c r="BP591" i="3" s="1"/>
  <c r="E521" i="3"/>
  <c r="AC521" i="3" s="1"/>
  <c r="BA521" i="3" s="1"/>
  <c r="X496" i="3"/>
  <c r="AV496" i="3" s="1"/>
  <c r="BT496" i="3" s="1"/>
  <c r="W589" i="3"/>
  <c r="AU589" i="3" s="1"/>
  <c r="BS589" i="3" s="1"/>
  <c r="L557" i="3"/>
  <c r="AJ557" i="3" s="1"/>
  <c r="BH557" i="3" s="1"/>
  <c r="N470" i="3"/>
  <c r="AL470" i="3" s="1"/>
  <c r="BJ470" i="3" s="1"/>
  <c r="E422" i="3"/>
  <c r="AC422" i="3" s="1"/>
  <c r="BA422" i="3" s="1"/>
  <c r="W592" i="3"/>
  <c r="AU592" i="3" s="1"/>
  <c r="BS592" i="3" s="1"/>
  <c r="U490" i="3"/>
  <c r="AS490" i="3" s="1"/>
  <c r="BQ490" i="3" s="1"/>
  <c r="E467" i="3"/>
  <c r="AC467" i="3" s="1"/>
  <c r="BA467" i="3" s="1"/>
  <c r="I441" i="3"/>
  <c r="AG441" i="3" s="1"/>
  <c r="BE441" i="3" s="1"/>
  <c r="O493" i="3"/>
  <c r="AM493" i="3" s="1"/>
  <c r="BK493" i="3" s="1"/>
  <c r="H414" i="3"/>
  <c r="AF414" i="3" s="1"/>
  <c r="BD414" i="3" s="1"/>
  <c r="V383" i="3"/>
  <c r="AT383" i="3" s="1"/>
  <c r="BR383" i="3" s="1"/>
  <c r="P483" i="3"/>
  <c r="AN483" i="3" s="1"/>
  <c r="BL483" i="3" s="1"/>
  <c r="C535" i="3"/>
  <c r="AA535" i="3" s="1"/>
  <c r="AY535" i="3" s="1"/>
  <c r="C419" i="3"/>
  <c r="AA419" i="3" s="1"/>
  <c r="AY419" i="3" s="1"/>
  <c r="Y511" i="3"/>
  <c r="AW511" i="3" s="1"/>
  <c r="BU511" i="3" s="1"/>
  <c r="O482" i="3"/>
  <c r="AM482" i="3" s="1"/>
  <c r="BK482" i="3" s="1"/>
  <c r="Y415" i="3"/>
  <c r="AW415" i="3" s="1"/>
  <c r="BU415" i="3" s="1"/>
  <c r="Q402" i="3"/>
  <c r="AO402" i="3" s="1"/>
  <c r="BM402" i="3" s="1"/>
  <c r="Y495" i="3"/>
  <c r="AW495" i="3" s="1"/>
  <c r="BU495" i="3" s="1"/>
  <c r="O501" i="3"/>
  <c r="AM501" i="3" s="1"/>
  <c r="BK501" i="3" s="1"/>
  <c r="W408" i="3"/>
  <c r="AU408" i="3" s="1"/>
  <c r="BS408" i="3" s="1"/>
  <c r="V430" i="3"/>
  <c r="AT430" i="3" s="1"/>
  <c r="BR430" i="3" s="1"/>
  <c r="Q309" i="3"/>
  <c r="AO309" i="3" s="1"/>
  <c r="BM309" i="3" s="1"/>
  <c r="D531" i="3"/>
  <c r="AB531" i="3" s="1"/>
  <c r="AZ531" i="3" s="1"/>
  <c r="P615" i="3"/>
  <c r="AN615" i="3" s="1"/>
  <c r="BL615" i="3" s="1"/>
  <c r="E556" i="3"/>
  <c r="AC556" i="3" s="1"/>
  <c r="BA556" i="3" s="1"/>
  <c r="S520" i="3"/>
  <c r="AQ520" i="3" s="1"/>
  <c r="BO520" i="3" s="1"/>
  <c r="Q494" i="3"/>
  <c r="AO494" i="3" s="1"/>
  <c r="BM494" i="3" s="1"/>
  <c r="W416" i="3"/>
  <c r="AU416" i="3" s="1"/>
  <c r="BS416" i="3" s="1"/>
  <c r="R506" i="3"/>
  <c r="AP506" i="3" s="1"/>
  <c r="BN506" i="3" s="1"/>
  <c r="E477" i="3"/>
  <c r="AC477" i="3" s="1"/>
  <c r="BA477" i="3" s="1"/>
  <c r="U494" i="3"/>
  <c r="AS494" i="3" s="1"/>
  <c r="BQ494" i="3" s="1"/>
  <c r="E406" i="3"/>
  <c r="AC406" i="3" s="1"/>
  <c r="BA406" i="3" s="1"/>
  <c r="I492" i="3"/>
  <c r="AG492" i="3" s="1"/>
  <c r="BE492" i="3" s="1"/>
  <c r="W492" i="3"/>
  <c r="AU492" i="3" s="1"/>
  <c r="BS492" i="3" s="1"/>
  <c r="T508" i="3"/>
  <c r="AR508" i="3" s="1"/>
  <c r="BP508" i="3" s="1"/>
  <c r="F475" i="3"/>
  <c r="AD475" i="3" s="1"/>
  <c r="BB475" i="3" s="1"/>
  <c r="P502" i="3"/>
  <c r="AN502" i="3" s="1"/>
  <c r="BL502" i="3" s="1"/>
  <c r="C452" i="3"/>
  <c r="AA452" i="3" s="1"/>
  <c r="AY452" i="3" s="1"/>
  <c r="Q448" i="3"/>
  <c r="AO448" i="3" s="1"/>
  <c r="BM448" i="3" s="1"/>
  <c r="S368" i="3"/>
  <c r="AQ368" i="3" s="1"/>
  <c r="BO368" i="3" s="1"/>
  <c r="G373" i="3"/>
  <c r="AE373" i="3" s="1"/>
  <c r="BC373" i="3" s="1"/>
  <c r="G517" i="3"/>
  <c r="AE517" i="3" s="1"/>
  <c r="BC517" i="3" s="1"/>
  <c r="Q507" i="3"/>
  <c r="AO507" i="3" s="1"/>
  <c r="BM507" i="3" s="1"/>
  <c r="R463" i="3"/>
  <c r="AP463" i="3" s="1"/>
  <c r="BN463" i="3" s="1"/>
  <c r="E234" i="3"/>
  <c r="AC234" i="3" s="1"/>
  <c r="BA234" i="3" s="1"/>
  <c r="K527" i="3"/>
  <c r="AI527" i="3" s="1"/>
  <c r="BG527" i="3" s="1"/>
  <c r="N384" i="3"/>
  <c r="AL384" i="3" s="1"/>
  <c r="BJ384" i="3" s="1"/>
  <c r="N474" i="3"/>
  <c r="AL474" i="3" s="1"/>
  <c r="BJ474" i="3" s="1"/>
  <c r="C464" i="3"/>
  <c r="AA464" i="3" s="1"/>
  <c r="AY464" i="3" s="1"/>
  <c r="O439" i="3"/>
  <c r="AM439" i="3" s="1"/>
  <c r="BK439" i="3" s="1"/>
  <c r="C370" i="3"/>
  <c r="AA370" i="3" s="1"/>
  <c r="AY370" i="3" s="1"/>
  <c r="L613" i="3"/>
  <c r="AJ613" i="3" s="1"/>
  <c r="BH613" i="3" s="1"/>
  <c r="E571" i="3"/>
  <c r="AC571" i="3" s="1"/>
  <c r="BA571" i="3" s="1"/>
  <c r="F470" i="3"/>
  <c r="AD470" i="3" s="1"/>
  <c r="BB470" i="3" s="1"/>
  <c r="C496" i="3"/>
  <c r="AA496" i="3" s="1"/>
  <c r="AY496" i="3" s="1"/>
  <c r="T586" i="3"/>
  <c r="AR586" i="3" s="1"/>
  <c r="BP586" i="3" s="1"/>
  <c r="O502" i="3"/>
  <c r="AM502" i="3" s="1"/>
  <c r="BK502" i="3" s="1"/>
  <c r="F429" i="3"/>
  <c r="AD429" i="3" s="1"/>
  <c r="BB429" i="3" s="1"/>
  <c r="P596" i="3"/>
  <c r="AN596" i="3" s="1"/>
  <c r="BL596" i="3" s="1"/>
  <c r="T562" i="3"/>
  <c r="AR562" i="3" s="1"/>
  <c r="BP562" i="3" s="1"/>
  <c r="W475" i="3"/>
  <c r="AU475" i="3" s="1"/>
  <c r="BS475" i="3" s="1"/>
  <c r="M443" i="3"/>
  <c r="AK443" i="3" s="1"/>
  <c r="BI443" i="3" s="1"/>
  <c r="J481" i="3"/>
  <c r="AH481" i="3" s="1"/>
  <c r="BF481" i="3" s="1"/>
  <c r="D549" i="3"/>
  <c r="AB549" i="3" s="1"/>
  <c r="AZ549" i="3" s="1"/>
  <c r="V521" i="3"/>
  <c r="AT521" i="3" s="1"/>
  <c r="BR521" i="3" s="1"/>
  <c r="G444" i="3"/>
  <c r="AE444" i="3" s="1"/>
  <c r="BC444" i="3" s="1"/>
  <c r="R546" i="3"/>
  <c r="AP546" i="3" s="1"/>
  <c r="BN546" i="3" s="1"/>
  <c r="J607" i="3"/>
  <c r="AH607" i="3" s="1"/>
  <c r="BF607" i="3" s="1"/>
  <c r="M471" i="3"/>
  <c r="AK471" i="3" s="1"/>
  <c r="BI471" i="3" s="1"/>
  <c r="P443" i="3"/>
  <c r="AN443" i="3" s="1"/>
  <c r="BL443" i="3" s="1"/>
  <c r="G550" i="3"/>
  <c r="AE550" i="3" s="1"/>
  <c r="BC550" i="3" s="1"/>
  <c r="F421" i="3"/>
  <c r="AD421" i="3" s="1"/>
  <c r="BB421" i="3" s="1"/>
  <c r="J511" i="3"/>
  <c r="AH511" i="3" s="1"/>
  <c r="BF511" i="3" s="1"/>
  <c r="T308" i="3"/>
  <c r="AR308" i="3" s="1"/>
  <c r="BP308" i="3" s="1"/>
  <c r="Y515" i="3"/>
  <c r="AW515" i="3" s="1"/>
  <c r="BU515" i="3" s="1"/>
  <c r="L460" i="3"/>
  <c r="AJ460" i="3" s="1"/>
  <c r="BH460" i="3" s="1"/>
  <c r="W385" i="3"/>
  <c r="AU385" i="3" s="1"/>
  <c r="BS385" i="3" s="1"/>
  <c r="C530" i="3"/>
  <c r="AA530" i="3" s="1"/>
  <c r="AY530" i="3" s="1"/>
  <c r="S505" i="3"/>
  <c r="AQ505" i="3" s="1"/>
  <c r="BO505" i="3" s="1"/>
  <c r="H474" i="3"/>
  <c r="AF474" i="3" s="1"/>
  <c r="BD474" i="3" s="1"/>
  <c r="K473" i="3"/>
  <c r="AI473" i="3" s="1"/>
  <c r="BG473" i="3" s="1"/>
  <c r="Z477" i="3"/>
  <c r="AX477" i="3" s="1"/>
  <c r="BV477" i="3" s="1"/>
  <c r="U407" i="3"/>
  <c r="AS407" i="3" s="1"/>
  <c r="BQ407" i="3" s="1"/>
  <c r="T488" i="3"/>
  <c r="AR488" i="3" s="1"/>
  <c r="BP488" i="3" s="1"/>
  <c r="X491" i="3"/>
  <c r="AV491" i="3" s="1"/>
  <c r="BT491" i="3" s="1"/>
  <c r="Y485" i="3"/>
  <c r="AW485" i="3" s="1"/>
  <c r="BU485" i="3" s="1"/>
  <c r="U458" i="3"/>
  <c r="AS458" i="3" s="1"/>
  <c r="BQ458" i="3" s="1"/>
  <c r="M336" i="3"/>
  <c r="AK336" i="3" s="1"/>
  <c r="BI336" i="3" s="1"/>
  <c r="Q298" i="3"/>
  <c r="AO298" i="3" s="1"/>
  <c r="BM298" i="3" s="1"/>
  <c r="O375" i="3"/>
  <c r="AM375" i="3" s="1"/>
  <c r="BK375" i="3" s="1"/>
  <c r="H555" i="3"/>
  <c r="AF555" i="3" s="1"/>
  <c r="BD555" i="3" s="1"/>
  <c r="X498" i="3"/>
  <c r="AV498" i="3" s="1"/>
  <c r="BT498" i="3" s="1"/>
  <c r="Q613" i="3"/>
  <c r="AO613" i="3" s="1"/>
  <c r="BM613" i="3" s="1"/>
  <c r="R514" i="3"/>
  <c r="AP514" i="3" s="1"/>
  <c r="BN514" i="3" s="1"/>
  <c r="S492" i="3"/>
  <c r="AQ492" i="3" s="1"/>
  <c r="BO492" i="3" s="1"/>
  <c r="I332" i="3"/>
  <c r="AG332" i="3" s="1"/>
  <c r="BE332" i="3" s="1"/>
  <c r="I511" i="3"/>
  <c r="AG511" i="3" s="1"/>
  <c r="BE511" i="3" s="1"/>
  <c r="I479" i="3"/>
  <c r="AG479" i="3" s="1"/>
  <c r="BE479" i="3" s="1"/>
  <c r="R411" i="3"/>
  <c r="AP411" i="3" s="1"/>
  <c r="BN411" i="3" s="1"/>
  <c r="K469" i="3"/>
  <c r="AI469" i="3" s="1"/>
  <c r="BG469" i="3" s="1"/>
  <c r="Z444" i="3"/>
  <c r="AX444" i="3" s="1"/>
  <c r="BV444" i="3" s="1"/>
  <c r="C411" i="3"/>
  <c r="AA411" i="3" s="1"/>
  <c r="AY411" i="3" s="1"/>
  <c r="N579" i="3"/>
  <c r="AL579" i="3" s="1"/>
  <c r="BJ579" i="3" s="1"/>
  <c r="G524" i="3"/>
  <c r="AE524" i="3" s="1"/>
  <c r="BC524" i="3" s="1"/>
  <c r="G593" i="3"/>
  <c r="AE593" i="3" s="1"/>
  <c r="BC593" i="3" s="1"/>
  <c r="M498" i="3"/>
  <c r="AK498" i="3" s="1"/>
  <c r="BI498" i="3" s="1"/>
  <c r="F479" i="3"/>
  <c r="AD479" i="3" s="1"/>
  <c r="BB479" i="3" s="1"/>
  <c r="R466" i="3"/>
  <c r="AP466" i="3" s="1"/>
  <c r="BN466" i="3" s="1"/>
  <c r="N509" i="3"/>
  <c r="AL509" i="3" s="1"/>
  <c r="BJ509" i="3" s="1"/>
  <c r="L533" i="3"/>
  <c r="AJ533" i="3" s="1"/>
  <c r="BH533" i="3" s="1"/>
  <c r="K338" i="3"/>
  <c r="AI338" i="3" s="1"/>
  <c r="BG338" i="3" s="1"/>
  <c r="V361" i="3"/>
  <c r="AT361" i="3" s="1"/>
  <c r="BR361" i="3" s="1"/>
  <c r="D389" i="3"/>
  <c r="AB389" i="3" s="1"/>
  <c r="AZ389" i="3" s="1"/>
  <c r="Y512" i="3"/>
  <c r="AW512" i="3" s="1"/>
  <c r="BU512" i="3" s="1"/>
  <c r="G414" i="3"/>
  <c r="AE414" i="3" s="1"/>
  <c r="BC414" i="3" s="1"/>
  <c r="M429" i="3"/>
  <c r="AK429" i="3" s="1"/>
  <c r="BI429" i="3" s="1"/>
  <c r="D235" i="3"/>
  <c r="AB235" i="3" s="1"/>
  <c r="AZ235" i="3" s="1"/>
  <c r="L457" i="3"/>
  <c r="AJ457" i="3" s="1"/>
  <c r="BH457" i="3" s="1"/>
  <c r="U412" i="3"/>
  <c r="AS412" i="3" s="1"/>
  <c r="BQ412" i="3" s="1"/>
  <c r="S378" i="3"/>
  <c r="AQ378" i="3" s="1"/>
  <c r="BO378" i="3" s="1"/>
  <c r="H405" i="3"/>
  <c r="AF405" i="3" s="1"/>
  <c r="BD405" i="3" s="1"/>
  <c r="F378" i="3"/>
  <c r="AD378" i="3" s="1"/>
  <c r="BB378" i="3" s="1"/>
  <c r="M362" i="3"/>
  <c r="AK362" i="3" s="1"/>
  <c r="BI362" i="3" s="1"/>
  <c r="W434" i="3"/>
  <c r="AU434" i="3" s="1"/>
  <c r="BS434" i="3" s="1"/>
  <c r="Q352" i="3"/>
  <c r="AO352" i="3" s="1"/>
  <c r="BM352" i="3" s="1"/>
  <c r="Y345" i="3"/>
  <c r="AW345" i="3" s="1"/>
  <c r="BU345" i="3" s="1"/>
  <c r="K407" i="3"/>
  <c r="AI407" i="3" s="1"/>
  <c r="BG407" i="3" s="1"/>
  <c r="X474" i="3"/>
  <c r="AV474" i="3" s="1"/>
  <c r="BT474" i="3" s="1"/>
  <c r="N445" i="3"/>
  <c r="AL445" i="3" s="1"/>
  <c r="BJ445" i="3" s="1"/>
  <c r="P407" i="3"/>
  <c r="AN407" i="3" s="1"/>
  <c r="BL407" i="3" s="1"/>
  <c r="N360" i="3"/>
  <c r="AL360" i="3" s="1"/>
  <c r="BJ360" i="3" s="1"/>
  <c r="S322" i="3"/>
  <c r="AQ322" i="3" s="1"/>
  <c r="BO322" i="3" s="1"/>
  <c r="D465" i="3"/>
  <c r="AB465" i="3" s="1"/>
  <c r="AZ465" i="3" s="1"/>
  <c r="N254" i="3"/>
  <c r="AL254" i="3" s="1"/>
  <c r="BJ254" i="3" s="1"/>
  <c r="G329" i="3"/>
  <c r="AE329" i="3" s="1"/>
  <c r="BC329" i="3" s="1"/>
  <c r="R589" i="3"/>
  <c r="AP589" i="3" s="1"/>
  <c r="BN589" i="3" s="1"/>
  <c r="O526" i="3"/>
  <c r="AM526" i="3" s="1"/>
  <c r="BK526" i="3" s="1"/>
  <c r="T447" i="3"/>
  <c r="AR447" i="3" s="1"/>
  <c r="BP447" i="3" s="1"/>
  <c r="E620" i="3"/>
  <c r="AC620" i="3" s="1"/>
  <c r="BA620" i="3" s="1"/>
  <c r="E579" i="3"/>
  <c r="AC579" i="3" s="1"/>
  <c r="BA579" i="3" s="1"/>
  <c r="Y480" i="3"/>
  <c r="AW480" i="3" s="1"/>
  <c r="BU480" i="3" s="1"/>
  <c r="R495" i="3"/>
  <c r="AP495" i="3" s="1"/>
  <c r="BN495" i="3" s="1"/>
  <c r="U489" i="3"/>
  <c r="AS489" i="3" s="1"/>
  <c r="BQ489" i="3" s="1"/>
  <c r="D445" i="3"/>
  <c r="AB445" i="3" s="1"/>
  <c r="AZ445" i="3" s="1"/>
  <c r="P335" i="3"/>
  <c r="AN335" i="3" s="1"/>
  <c r="BL335" i="3" s="1"/>
  <c r="P513" i="3"/>
  <c r="AN513" i="3" s="1"/>
  <c r="BL513" i="3" s="1"/>
  <c r="L485" i="3"/>
  <c r="AJ485" i="3" s="1"/>
  <c r="BH485" i="3" s="1"/>
  <c r="I411" i="3"/>
  <c r="AG411" i="3" s="1"/>
  <c r="BE411" i="3" s="1"/>
  <c r="F459" i="3"/>
  <c r="AD459" i="3" s="1"/>
  <c r="BB459" i="3" s="1"/>
  <c r="W537" i="3"/>
  <c r="AU537" i="3" s="1"/>
  <c r="BS537" i="3" s="1"/>
  <c r="M397" i="3"/>
  <c r="AK397" i="3" s="1"/>
  <c r="BI397" i="3" s="1"/>
  <c r="O467" i="3"/>
  <c r="AM467" i="3" s="1"/>
  <c r="BK467" i="3" s="1"/>
  <c r="P538" i="3"/>
  <c r="AN538" i="3" s="1"/>
  <c r="BL538" i="3" s="1"/>
  <c r="W489" i="3"/>
  <c r="AU489" i="3" s="1"/>
  <c r="BS489" i="3" s="1"/>
  <c r="H454" i="3"/>
  <c r="AF454" i="3" s="1"/>
  <c r="BD454" i="3" s="1"/>
  <c r="Q336" i="3"/>
  <c r="AO336" i="3" s="1"/>
  <c r="BM336" i="3" s="1"/>
  <c r="Z252" i="3"/>
  <c r="AX252" i="3" s="1"/>
  <c r="BV252" i="3" s="1"/>
  <c r="U401" i="3"/>
  <c r="AS401" i="3" s="1"/>
  <c r="BQ401" i="3" s="1"/>
  <c r="M474" i="3"/>
  <c r="AK474" i="3" s="1"/>
  <c r="BI474" i="3" s="1"/>
  <c r="N527" i="3"/>
  <c r="AL527" i="3" s="1"/>
  <c r="BJ527" i="3" s="1"/>
  <c r="O480" i="3"/>
  <c r="AM480" i="3" s="1"/>
  <c r="BK480" i="3" s="1"/>
  <c r="N399" i="3"/>
  <c r="AL399" i="3" s="1"/>
  <c r="BJ399" i="3" s="1"/>
  <c r="F569" i="3"/>
  <c r="AD569" i="3" s="1"/>
  <c r="BB569" i="3" s="1"/>
  <c r="C431" i="3"/>
  <c r="AA431" i="3" s="1"/>
  <c r="AY431" i="3" s="1"/>
  <c r="G476" i="3"/>
  <c r="AE476" i="3" s="1"/>
  <c r="BC476" i="3" s="1"/>
  <c r="P497" i="3"/>
  <c r="AN497" i="3" s="1"/>
  <c r="BL497" i="3" s="1"/>
  <c r="H399" i="3"/>
  <c r="AF399" i="3" s="1"/>
  <c r="BD399" i="3" s="1"/>
  <c r="Z491" i="3"/>
  <c r="AX491" i="3" s="1"/>
  <c r="BV491" i="3" s="1"/>
  <c r="I466" i="3"/>
  <c r="AG466" i="3" s="1"/>
  <c r="BE466" i="3" s="1"/>
  <c r="T463" i="3"/>
  <c r="AR463" i="3" s="1"/>
  <c r="BP463" i="3" s="1"/>
  <c r="M507" i="3"/>
  <c r="AK507" i="3" s="1"/>
  <c r="BI507" i="3" s="1"/>
  <c r="K552" i="3"/>
  <c r="AI552" i="3" s="1"/>
  <c r="BG552" i="3" s="1"/>
  <c r="D478" i="3"/>
  <c r="AB478" i="3" s="1"/>
  <c r="AZ478" i="3" s="1"/>
  <c r="U470" i="3"/>
  <c r="AS470" i="3" s="1"/>
  <c r="BQ470" i="3" s="1"/>
  <c r="C444" i="3"/>
  <c r="AA444" i="3" s="1"/>
  <c r="AY444" i="3" s="1"/>
  <c r="D390" i="3"/>
  <c r="AB390" i="3" s="1"/>
  <c r="AZ390" i="3" s="1"/>
  <c r="U459" i="3"/>
  <c r="AS459" i="3" s="1"/>
  <c r="BQ459" i="3" s="1"/>
  <c r="W522" i="3"/>
  <c r="AU522" i="3" s="1"/>
  <c r="BS522" i="3" s="1"/>
  <c r="E414" i="3"/>
  <c r="AC414" i="3" s="1"/>
  <c r="BA414" i="3" s="1"/>
  <c r="X349" i="3"/>
  <c r="AV349" i="3" s="1"/>
  <c r="BT349" i="3" s="1"/>
  <c r="H358" i="3"/>
  <c r="AF358" i="3" s="1"/>
  <c r="BD358" i="3" s="1"/>
  <c r="Z473" i="3"/>
  <c r="AX473" i="3" s="1"/>
  <c r="BV473" i="3" s="1"/>
  <c r="T367" i="3"/>
  <c r="AR367" i="3" s="1"/>
  <c r="BP367" i="3" s="1"/>
  <c r="W528" i="3"/>
  <c r="AU528" i="3" s="1"/>
  <c r="BS528" i="3" s="1"/>
  <c r="F417" i="3"/>
  <c r="AD417" i="3" s="1"/>
  <c r="BB417" i="3" s="1"/>
  <c r="D412" i="3"/>
  <c r="AB412" i="3" s="1"/>
  <c r="AZ412" i="3" s="1"/>
  <c r="F354" i="3"/>
  <c r="AD354" i="3" s="1"/>
  <c r="BB354" i="3" s="1"/>
  <c r="J380" i="3"/>
  <c r="AH380" i="3" s="1"/>
  <c r="BF380" i="3" s="1"/>
  <c r="G530" i="3"/>
  <c r="AE530" i="3" s="1"/>
  <c r="BC530" i="3" s="1"/>
  <c r="G527" i="3"/>
  <c r="AE527" i="3" s="1"/>
  <c r="BC527" i="3" s="1"/>
  <c r="H319" i="3"/>
  <c r="AF319" i="3" s="1"/>
  <c r="BD319" i="3" s="1"/>
  <c r="K433" i="3"/>
  <c r="AI433" i="3" s="1"/>
  <c r="BG433" i="3" s="1"/>
  <c r="P520" i="3"/>
  <c r="AN520" i="3" s="1"/>
  <c r="BL520" i="3" s="1"/>
  <c r="O492" i="3"/>
  <c r="AM492" i="3" s="1"/>
  <c r="BK492" i="3" s="1"/>
  <c r="Z442" i="3"/>
  <c r="AX442" i="3" s="1"/>
  <c r="BV442" i="3" s="1"/>
  <c r="F498" i="3"/>
  <c r="AD498" i="3" s="1"/>
  <c r="BB498" i="3" s="1"/>
  <c r="P444" i="3"/>
  <c r="AN444" i="3" s="1"/>
  <c r="BL444" i="3" s="1"/>
  <c r="Q411" i="3"/>
  <c r="AO411" i="3" s="1"/>
  <c r="BM411" i="3" s="1"/>
  <c r="T486" i="3"/>
  <c r="AR486" i="3" s="1"/>
  <c r="BP486" i="3" s="1"/>
  <c r="J474" i="3"/>
  <c r="AH474" i="3" s="1"/>
  <c r="BF474" i="3" s="1"/>
  <c r="P420" i="3"/>
  <c r="AN420" i="3" s="1"/>
  <c r="BL420" i="3" s="1"/>
  <c r="M437" i="3"/>
  <c r="AK437" i="3" s="1"/>
  <c r="BI437" i="3" s="1"/>
  <c r="Z427" i="3"/>
  <c r="AX427" i="3" s="1"/>
  <c r="BV427" i="3" s="1"/>
  <c r="T375" i="3"/>
  <c r="AR375" i="3" s="1"/>
  <c r="BP375" i="3" s="1"/>
  <c r="C412" i="3"/>
  <c r="AA412" i="3" s="1"/>
  <c r="AY412" i="3" s="1"/>
  <c r="U289" i="3"/>
  <c r="AS289" i="3" s="1"/>
  <c r="BQ289" i="3" s="1"/>
  <c r="P313" i="3"/>
  <c r="AN313" i="3" s="1"/>
  <c r="BL313" i="3" s="1"/>
  <c r="Z378" i="3"/>
  <c r="AX378" i="3" s="1"/>
  <c r="BV378" i="3" s="1"/>
  <c r="T360" i="3"/>
  <c r="AR360" i="3" s="1"/>
  <c r="BP360" i="3" s="1"/>
  <c r="P469" i="3"/>
  <c r="AN469" i="3" s="1"/>
  <c r="BL469" i="3" s="1"/>
  <c r="U386" i="3"/>
  <c r="AS386" i="3" s="1"/>
  <c r="BQ386" i="3" s="1"/>
  <c r="Q329" i="3"/>
  <c r="AO329" i="3" s="1"/>
  <c r="BM329" i="3" s="1"/>
  <c r="F318" i="3"/>
  <c r="AD318" i="3" s="1"/>
  <c r="BB318" i="3" s="1"/>
  <c r="I445" i="3"/>
  <c r="AG445" i="3" s="1"/>
  <c r="BE445" i="3" s="1"/>
  <c r="O406" i="3"/>
  <c r="AM406" i="3" s="1"/>
  <c r="BK406" i="3" s="1"/>
  <c r="G278" i="3"/>
  <c r="AE278" i="3" s="1"/>
  <c r="BC278" i="3" s="1"/>
  <c r="R412" i="3"/>
  <c r="AP412" i="3" s="1"/>
  <c r="BN412" i="3" s="1"/>
  <c r="Q328" i="3"/>
  <c r="AO328" i="3" s="1"/>
  <c r="BM328" i="3" s="1"/>
  <c r="I389" i="3"/>
  <c r="AG389" i="3" s="1"/>
  <c r="BE389" i="3" s="1"/>
  <c r="H381" i="3"/>
  <c r="AF381" i="3" s="1"/>
  <c r="BD381" i="3" s="1"/>
  <c r="D263" i="3"/>
  <c r="AB263" i="3" s="1"/>
  <c r="AZ263" i="3" s="1"/>
  <c r="H489" i="3"/>
  <c r="AF489" i="3" s="1"/>
  <c r="BD489" i="3" s="1"/>
  <c r="U366" i="3"/>
  <c r="AS366" i="3" s="1"/>
  <c r="BQ366" i="3" s="1"/>
  <c r="G499" i="3"/>
  <c r="AE499" i="3" s="1"/>
  <c r="BC499" i="3" s="1"/>
  <c r="C498" i="3"/>
  <c r="AA498" i="3" s="1"/>
  <c r="AY498" i="3" s="1"/>
  <c r="P546" i="3"/>
  <c r="AN546" i="3" s="1"/>
  <c r="BL546" i="3" s="1"/>
  <c r="T282" i="3"/>
  <c r="AR282" i="3" s="1"/>
  <c r="BP282" i="3" s="1"/>
  <c r="S310" i="3"/>
  <c r="AQ310" i="3" s="1"/>
  <c r="BO310" i="3" s="1"/>
  <c r="K426" i="3"/>
  <c r="AI426" i="3" s="1"/>
  <c r="BG426" i="3" s="1"/>
  <c r="F371" i="3"/>
  <c r="AD371" i="3" s="1"/>
  <c r="BB371" i="3" s="1"/>
  <c r="Q363" i="3"/>
  <c r="AO363" i="3" s="1"/>
  <c r="BM363" i="3" s="1"/>
  <c r="I322" i="3"/>
  <c r="AG322" i="3" s="1"/>
  <c r="BE322" i="3" s="1"/>
  <c r="T412" i="3"/>
  <c r="AR412" i="3" s="1"/>
  <c r="BP412" i="3" s="1"/>
  <c r="P430" i="3"/>
  <c r="AN430" i="3" s="1"/>
  <c r="BL430" i="3" s="1"/>
  <c r="I311" i="3"/>
  <c r="AG311" i="3" s="1"/>
  <c r="BE311" i="3" s="1"/>
  <c r="K377" i="3"/>
  <c r="AI377" i="3" s="1"/>
  <c r="BG377" i="3" s="1"/>
  <c r="U454" i="3"/>
  <c r="AS454" i="3" s="1"/>
  <c r="BQ454" i="3" s="1"/>
  <c r="M448" i="3"/>
  <c r="AK448" i="3" s="1"/>
  <c r="BI448" i="3" s="1"/>
  <c r="R413" i="3"/>
  <c r="AP413" i="3" s="1"/>
  <c r="BN413" i="3" s="1"/>
  <c r="M453" i="3"/>
  <c r="AK453" i="3" s="1"/>
  <c r="BI453" i="3" s="1"/>
  <c r="F434" i="3"/>
  <c r="AD434" i="3" s="1"/>
  <c r="BB434" i="3" s="1"/>
  <c r="X403" i="3"/>
  <c r="AV403" i="3" s="1"/>
  <c r="BT403" i="3" s="1"/>
  <c r="K408" i="3"/>
  <c r="AI408" i="3" s="1"/>
  <c r="BG408" i="3" s="1"/>
  <c r="Q312" i="3"/>
  <c r="AO312" i="3" s="1"/>
  <c r="BM312" i="3" s="1"/>
  <c r="O397" i="3"/>
  <c r="AM397" i="3" s="1"/>
  <c r="BK397" i="3" s="1"/>
  <c r="F208" i="3"/>
  <c r="AD208" i="3" s="1"/>
  <c r="BB208" i="3" s="1"/>
  <c r="Z493" i="3"/>
  <c r="AX493" i="3" s="1"/>
  <c r="BV493" i="3" s="1"/>
  <c r="G374" i="3"/>
  <c r="AE374" i="3" s="1"/>
  <c r="BC374" i="3" s="1"/>
  <c r="W486" i="3"/>
  <c r="AU486" i="3" s="1"/>
  <c r="BS486" i="3" s="1"/>
  <c r="E476" i="3"/>
  <c r="AC476" i="3" s="1"/>
  <c r="BA476" i="3" s="1"/>
  <c r="E470" i="3"/>
  <c r="AC470" i="3" s="1"/>
  <c r="BA470" i="3" s="1"/>
  <c r="X353" i="3"/>
  <c r="AV353" i="3" s="1"/>
  <c r="BT353" i="3" s="1"/>
  <c r="I458" i="3"/>
  <c r="AG458" i="3" s="1"/>
  <c r="BE458" i="3" s="1"/>
  <c r="U441" i="3"/>
  <c r="AS441" i="3" s="1"/>
  <c r="BQ441" i="3" s="1"/>
  <c r="C364" i="3"/>
  <c r="AA364" i="3" s="1"/>
  <c r="AY364" i="3" s="1"/>
  <c r="L398" i="3"/>
  <c r="AJ398" i="3" s="1"/>
  <c r="BH398" i="3" s="1"/>
  <c r="M343" i="3"/>
  <c r="AK343" i="3" s="1"/>
  <c r="BI343" i="3" s="1"/>
  <c r="K442" i="3"/>
  <c r="AI442" i="3" s="1"/>
  <c r="BG442" i="3" s="1"/>
  <c r="I394" i="3"/>
  <c r="AG394" i="3" s="1"/>
  <c r="BE394" i="3" s="1"/>
  <c r="N378" i="3"/>
  <c r="AL378" i="3" s="1"/>
  <c r="BJ378" i="3" s="1"/>
  <c r="Z419" i="3"/>
  <c r="AX419" i="3" s="1"/>
  <c r="BV419" i="3" s="1"/>
  <c r="P447" i="3"/>
  <c r="AN447" i="3" s="1"/>
  <c r="BL447" i="3" s="1"/>
  <c r="C404" i="3"/>
  <c r="AA404" i="3" s="1"/>
  <c r="AY404" i="3" s="1"/>
  <c r="O430" i="3"/>
  <c r="AM430" i="3" s="1"/>
  <c r="BK430" i="3" s="1"/>
  <c r="J410" i="3"/>
  <c r="AH410" i="3" s="1"/>
  <c r="BF410" i="3" s="1"/>
  <c r="H455" i="3"/>
  <c r="AF455" i="3" s="1"/>
  <c r="BD455" i="3" s="1"/>
  <c r="Q413" i="3"/>
  <c r="AO413" i="3" s="1"/>
  <c r="BM413" i="3" s="1"/>
  <c r="W406" i="3"/>
  <c r="AU406" i="3" s="1"/>
  <c r="BS406" i="3" s="1"/>
  <c r="S379" i="3"/>
  <c r="AQ379" i="3" s="1"/>
  <c r="BO379" i="3" s="1"/>
  <c r="L273" i="3"/>
  <c r="AJ273" i="3" s="1"/>
  <c r="BH273" i="3" s="1"/>
  <c r="H339" i="3"/>
  <c r="AF339" i="3" s="1"/>
  <c r="BD339" i="3" s="1"/>
  <c r="Z523" i="3"/>
  <c r="AX523" i="3" s="1"/>
  <c r="BV523" i="3" s="1"/>
  <c r="S404" i="3"/>
  <c r="AQ404" i="3" s="1"/>
  <c r="BO404" i="3" s="1"/>
  <c r="J384" i="3"/>
  <c r="AH384" i="3" s="1"/>
  <c r="BF384" i="3" s="1"/>
  <c r="X450" i="3"/>
  <c r="AV450" i="3" s="1"/>
  <c r="BT450" i="3" s="1"/>
  <c r="E371" i="3"/>
  <c r="AC371" i="3" s="1"/>
  <c r="BA371" i="3" s="1"/>
  <c r="N457" i="3"/>
  <c r="AL457" i="3" s="1"/>
  <c r="BJ457" i="3" s="1"/>
  <c r="I474" i="3"/>
  <c r="AG474" i="3" s="1"/>
  <c r="BE474" i="3" s="1"/>
  <c r="Q526" i="3"/>
  <c r="AO526" i="3" s="1"/>
  <c r="BM526" i="3" s="1"/>
  <c r="I414" i="3"/>
  <c r="AG414" i="3" s="1"/>
  <c r="BE414" i="3" s="1"/>
  <c r="L260" i="3"/>
  <c r="AJ260" i="3" s="1"/>
  <c r="BH260" i="3" s="1"/>
  <c r="H473" i="3"/>
  <c r="AF473" i="3" s="1"/>
  <c r="BD473" i="3" s="1"/>
  <c r="Y430" i="3"/>
  <c r="AW430" i="3" s="1"/>
  <c r="BU430" i="3" s="1"/>
  <c r="W362" i="3"/>
  <c r="AU362" i="3" s="1"/>
  <c r="BS362" i="3" s="1"/>
  <c r="I390" i="3"/>
  <c r="AG390" i="3" s="1"/>
  <c r="BE390" i="3" s="1"/>
  <c r="E360" i="3"/>
  <c r="AC360" i="3" s="1"/>
  <c r="BA360" i="3" s="1"/>
  <c r="C407" i="3"/>
  <c r="AA407" i="3" s="1"/>
  <c r="AY407" i="3" s="1"/>
  <c r="M378" i="3"/>
  <c r="AK378" i="3" s="1"/>
  <c r="BI378" i="3" s="1"/>
  <c r="G455" i="3"/>
  <c r="AE455" i="3" s="1"/>
  <c r="BC455" i="3" s="1"/>
  <c r="M368" i="3"/>
  <c r="AK368" i="3" s="1"/>
  <c r="BI368" i="3" s="1"/>
  <c r="S419" i="3"/>
  <c r="AQ419" i="3" s="1"/>
  <c r="BO419" i="3" s="1"/>
  <c r="D394" i="3"/>
  <c r="AB394" i="3" s="1"/>
  <c r="AZ394" i="3" s="1"/>
  <c r="M324" i="3"/>
  <c r="AK324" i="3" s="1"/>
  <c r="BI324" i="3" s="1"/>
  <c r="I358" i="3"/>
  <c r="AG358" i="3" s="1"/>
  <c r="BE358" i="3" s="1"/>
  <c r="T402" i="3"/>
  <c r="AR402" i="3" s="1"/>
  <c r="BP402" i="3" s="1"/>
  <c r="W326" i="3"/>
  <c r="AU326" i="3" s="1"/>
  <c r="BS326" i="3" s="1"/>
  <c r="C360" i="3"/>
  <c r="AA360" i="3" s="1"/>
  <c r="AY360" i="3" s="1"/>
  <c r="C358" i="3"/>
  <c r="AA358" i="3" s="1"/>
  <c r="AY358" i="3" s="1"/>
  <c r="I282" i="3"/>
  <c r="AG282" i="3" s="1"/>
  <c r="BE282" i="3" s="1"/>
  <c r="P526" i="3"/>
  <c r="AN526" i="3" s="1"/>
  <c r="BL526" i="3" s="1"/>
  <c r="H419" i="3"/>
  <c r="AF419" i="3" s="1"/>
  <c r="BD419" i="3" s="1"/>
  <c r="H496" i="3"/>
  <c r="AF496" i="3" s="1"/>
  <c r="BD496" i="3" s="1"/>
  <c r="X530" i="3"/>
  <c r="AV530" i="3" s="1"/>
  <c r="BT530" i="3" s="1"/>
  <c r="W506" i="3"/>
  <c r="AU506" i="3" s="1"/>
  <c r="BS506" i="3" s="1"/>
  <c r="L415" i="3"/>
  <c r="AJ415" i="3" s="1"/>
  <c r="BH415" i="3" s="1"/>
  <c r="K435" i="3"/>
  <c r="AI435" i="3" s="1"/>
  <c r="BG435" i="3" s="1"/>
  <c r="O453" i="3"/>
  <c r="AM453" i="3" s="1"/>
  <c r="BK453" i="3" s="1"/>
  <c r="Q384" i="3"/>
  <c r="AO384" i="3" s="1"/>
  <c r="BM384" i="3" s="1"/>
  <c r="N283" i="3"/>
  <c r="AL283" i="3" s="1"/>
  <c r="BJ283" i="3" s="1"/>
  <c r="I459" i="3"/>
  <c r="AG459" i="3" s="1"/>
  <c r="BE459" i="3" s="1"/>
  <c r="V407" i="3"/>
  <c r="AT407" i="3" s="1"/>
  <c r="BR407" i="3" s="1"/>
  <c r="D440" i="3"/>
  <c r="AB440" i="3" s="1"/>
  <c r="AZ440" i="3" s="1"/>
  <c r="Y380" i="3"/>
  <c r="AW380" i="3" s="1"/>
  <c r="BU380" i="3" s="1"/>
  <c r="I430" i="3"/>
  <c r="AG430" i="3" s="1"/>
  <c r="BE430" i="3" s="1"/>
  <c r="C351" i="3"/>
  <c r="AA351" i="3" s="1"/>
  <c r="AY351" i="3" s="1"/>
  <c r="S367" i="3"/>
  <c r="AQ367" i="3" s="1"/>
  <c r="BO367" i="3" s="1"/>
  <c r="D452" i="3"/>
  <c r="AB452" i="3" s="1"/>
  <c r="AZ452" i="3" s="1"/>
  <c r="S428" i="3"/>
  <c r="AQ428" i="3" s="1"/>
  <c r="BO428" i="3" s="1"/>
  <c r="L359" i="3"/>
  <c r="AJ359" i="3" s="1"/>
  <c r="BH359" i="3" s="1"/>
  <c r="I421" i="3"/>
  <c r="AG421" i="3" s="1"/>
  <c r="BE421" i="3" s="1"/>
  <c r="F402" i="3"/>
  <c r="AD402" i="3" s="1"/>
  <c r="BB402" i="3" s="1"/>
  <c r="M334" i="3"/>
  <c r="AK334" i="3" s="1"/>
  <c r="BI334" i="3" s="1"/>
  <c r="T340" i="3"/>
  <c r="AR340" i="3" s="1"/>
  <c r="BP340" i="3" s="1"/>
  <c r="R288" i="3"/>
  <c r="AP288" i="3" s="1"/>
  <c r="BN288" i="3" s="1"/>
  <c r="E503" i="3"/>
  <c r="AC503" i="3" s="1"/>
  <c r="BA503" i="3" s="1"/>
  <c r="L456" i="3"/>
  <c r="AJ456" i="3" s="1"/>
  <c r="BH456" i="3" s="1"/>
  <c r="F360" i="3"/>
  <c r="AD360" i="3" s="1"/>
  <c r="BB360" i="3" s="1"/>
  <c r="P405" i="3"/>
  <c r="AN405" i="3" s="1"/>
  <c r="BL405" i="3" s="1"/>
  <c r="O536" i="3"/>
  <c r="AM536" i="3" s="1"/>
  <c r="BK536" i="3" s="1"/>
  <c r="K369" i="3"/>
  <c r="AI369" i="3" s="1"/>
  <c r="BG369" i="3" s="1"/>
  <c r="C526" i="3"/>
  <c r="AA526" i="3" s="1"/>
  <c r="AY526" i="3" s="1"/>
  <c r="T498" i="3"/>
  <c r="AR498" i="3" s="1"/>
  <c r="BP498" i="3" s="1"/>
  <c r="P455" i="3"/>
  <c r="AN455" i="3" s="1"/>
  <c r="BL455" i="3" s="1"/>
  <c r="X541" i="3"/>
  <c r="AV541" i="3" s="1"/>
  <c r="BT541" i="3" s="1"/>
  <c r="F506" i="3"/>
  <c r="AD506" i="3" s="1"/>
  <c r="BB506" i="3" s="1"/>
  <c r="S474" i="3"/>
  <c r="AQ474" i="3" s="1"/>
  <c r="BO474" i="3" s="1"/>
  <c r="I428" i="3"/>
  <c r="AG428" i="3" s="1"/>
  <c r="BE428" i="3" s="1"/>
  <c r="X405" i="3"/>
  <c r="AV405" i="3" s="1"/>
  <c r="BT405" i="3" s="1"/>
  <c r="P425" i="3"/>
  <c r="AN425" i="3" s="1"/>
  <c r="BL425" i="3" s="1"/>
  <c r="V438" i="3"/>
  <c r="AT438" i="3" s="1"/>
  <c r="BR438" i="3" s="1"/>
  <c r="P370" i="3"/>
  <c r="AN370" i="3" s="1"/>
  <c r="BL370" i="3" s="1"/>
  <c r="N436" i="3"/>
  <c r="AL436" i="3" s="1"/>
  <c r="BJ436" i="3" s="1"/>
  <c r="O461" i="3"/>
  <c r="AM461" i="3" s="1"/>
  <c r="BK461" i="3" s="1"/>
  <c r="V400" i="3"/>
  <c r="AT400" i="3" s="1"/>
  <c r="BR400" i="3" s="1"/>
  <c r="T255" i="3"/>
  <c r="AR255" i="3" s="1"/>
  <c r="BP255" i="3" s="1"/>
  <c r="H469" i="3"/>
  <c r="AF469" i="3" s="1"/>
  <c r="BD469" i="3" s="1"/>
  <c r="Y422" i="3"/>
  <c r="AW422" i="3" s="1"/>
  <c r="BU422" i="3" s="1"/>
  <c r="R374" i="3"/>
  <c r="AP374" i="3" s="1"/>
  <c r="BN374" i="3" s="1"/>
  <c r="E395" i="3"/>
  <c r="AC395" i="3" s="1"/>
  <c r="BA395" i="3" s="1"/>
  <c r="E415" i="3"/>
  <c r="AC415" i="3" s="1"/>
  <c r="BA415" i="3" s="1"/>
  <c r="I383" i="3"/>
  <c r="AG383" i="3" s="1"/>
  <c r="BE383" i="3" s="1"/>
  <c r="Q417" i="3"/>
  <c r="AO417" i="3" s="1"/>
  <c r="BM417" i="3" s="1"/>
  <c r="Z343" i="3"/>
  <c r="AX343" i="3" s="1"/>
  <c r="BV343" i="3" s="1"/>
  <c r="Y505" i="3"/>
  <c r="AW505" i="3" s="1"/>
  <c r="BU505" i="3" s="1"/>
  <c r="T544" i="3"/>
  <c r="AR544" i="3" s="1"/>
  <c r="BP544" i="3" s="1"/>
  <c r="G487" i="3"/>
  <c r="AE487" i="3" s="1"/>
  <c r="BC487" i="3" s="1"/>
  <c r="H347" i="3"/>
  <c r="AF347" i="3" s="1"/>
  <c r="BD347" i="3" s="1"/>
  <c r="T374" i="3"/>
  <c r="AR374" i="3" s="1"/>
  <c r="BP374" i="3" s="1"/>
  <c r="I453" i="3"/>
  <c r="AG453" i="3" s="1"/>
  <c r="BE453" i="3" s="1"/>
  <c r="L458" i="3"/>
  <c r="AJ458" i="3" s="1"/>
  <c r="BH458" i="3" s="1"/>
  <c r="P459" i="3"/>
  <c r="AN459" i="3" s="1"/>
  <c r="BL459" i="3" s="1"/>
  <c r="K381" i="3"/>
  <c r="AI381" i="3" s="1"/>
  <c r="BG381" i="3" s="1"/>
  <c r="E363" i="3"/>
  <c r="AC363" i="3" s="1"/>
  <c r="BA363" i="3" s="1"/>
  <c r="R386" i="3"/>
  <c r="AP386" i="3" s="1"/>
  <c r="BN386" i="3" s="1"/>
  <c r="R387" i="3"/>
  <c r="AP387" i="3" s="1"/>
  <c r="BN387" i="3" s="1"/>
  <c r="D290" i="3"/>
  <c r="AB290" i="3" s="1"/>
  <c r="AZ290" i="3" s="1"/>
  <c r="Z397" i="3"/>
  <c r="AX397" i="3" s="1"/>
  <c r="BV397" i="3" s="1"/>
  <c r="Z322" i="3"/>
  <c r="AX322" i="3" s="1"/>
  <c r="BV322" i="3" s="1"/>
  <c r="Q422" i="3"/>
  <c r="AO422" i="3" s="1"/>
  <c r="BM422" i="3" s="1"/>
  <c r="Q340" i="3"/>
  <c r="AO340" i="3" s="1"/>
  <c r="BM340" i="3" s="1"/>
  <c r="V341" i="3"/>
  <c r="AT341" i="3" s="1"/>
  <c r="BR341" i="3" s="1"/>
  <c r="W371" i="3"/>
  <c r="AU371" i="3" s="1"/>
  <c r="BS371" i="3" s="1"/>
  <c r="Y356" i="3"/>
  <c r="AW356" i="3" s="1"/>
  <c r="BU356" i="3" s="1"/>
  <c r="W380" i="3"/>
  <c r="AU380" i="3" s="1"/>
  <c r="BS380" i="3" s="1"/>
  <c r="V251" i="3"/>
  <c r="AT251" i="3" s="1"/>
  <c r="BR251" i="3" s="1"/>
  <c r="J310" i="3"/>
  <c r="AH310" i="3" s="1"/>
  <c r="BF310" i="3" s="1"/>
  <c r="M403" i="3"/>
  <c r="AK403" i="3" s="1"/>
  <c r="BI403" i="3" s="1"/>
  <c r="R376" i="3"/>
  <c r="AP376" i="3" s="1"/>
  <c r="BN376" i="3" s="1"/>
  <c r="R302" i="3"/>
  <c r="AP302" i="3" s="1"/>
  <c r="BN302" i="3" s="1"/>
  <c r="D257" i="3"/>
  <c r="AB257" i="3" s="1"/>
  <c r="AZ257" i="3" s="1"/>
  <c r="I343" i="3"/>
  <c r="AG343" i="3" s="1"/>
  <c r="BE343" i="3" s="1"/>
  <c r="H384" i="3"/>
  <c r="AF384" i="3" s="1"/>
  <c r="BD384" i="3" s="1"/>
  <c r="I395" i="3"/>
  <c r="AG395" i="3" s="1"/>
  <c r="BE395" i="3" s="1"/>
  <c r="X248" i="3"/>
  <c r="AV248" i="3" s="1"/>
  <c r="BT248" i="3" s="1"/>
  <c r="K343" i="3"/>
  <c r="AI343" i="3" s="1"/>
  <c r="BG343" i="3" s="1"/>
  <c r="U362" i="3"/>
  <c r="AS362" i="3" s="1"/>
  <c r="BQ362" i="3" s="1"/>
  <c r="F325" i="3"/>
  <c r="AD325" i="3" s="1"/>
  <c r="BB325" i="3" s="1"/>
  <c r="J277" i="3"/>
  <c r="AH277" i="3" s="1"/>
  <c r="BF277" i="3" s="1"/>
  <c r="K204" i="3"/>
  <c r="AI204" i="3" s="1"/>
  <c r="BG204" i="3" s="1"/>
  <c r="K311" i="3"/>
  <c r="AI311" i="3" s="1"/>
  <c r="BG311" i="3" s="1"/>
  <c r="C524" i="3"/>
  <c r="AA524" i="3" s="1"/>
  <c r="AY524" i="3" s="1"/>
  <c r="T503" i="3"/>
  <c r="AR503" i="3" s="1"/>
  <c r="BP503" i="3" s="1"/>
  <c r="P412" i="3"/>
  <c r="AN412" i="3" s="1"/>
  <c r="BL412" i="3" s="1"/>
  <c r="T602" i="3"/>
  <c r="AR602" i="3" s="1"/>
  <c r="BP602" i="3" s="1"/>
  <c r="M560" i="3"/>
  <c r="AK560" i="3" s="1"/>
  <c r="BI560" i="3" s="1"/>
  <c r="D516" i="3"/>
  <c r="AB516" i="3" s="1"/>
  <c r="AZ516" i="3" s="1"/>
  <c r="E619" i="3"/>
  <c r="AC619" i="3" s="1"/>
  <c r="BA619" i="3" s="1"/>
  <c r="C451" i="3"/>
  <c r="AA451" i="3" s="1"/>
  <c r="AY451" i="3" s="1"/>
  <c r="S562" i="3"/>
  <c r="AQ562" i="3" s="1"/>
  <c r="BO562" i="3" s="1"/>
  <c r="W418" i="3"/>
  <c r="AU418" i="3" s="1"/>
  <c r="BS418" i="3" s="1"/>
  <c r="Y448" i="3"/>
  <c r="AW448" i="3" s="1"/>
  <c r="BU448" i="3" s="1"/>
  <c r="C439" i="3"/>
  <c r="AA439" i="3" s="1"/>
  <c r="AY439" i="3" s="1"/>
  <c r="Y374" i="3"/>
  <c r="AW374" i="3" s="1"/>
  <c r="BU374" i="3" s="1"/>
  <c r="Y368" i="3"/>
  <c r="AW368" i="3" s="1"/>
  <c r="BU368" i="3" s="1"/>
  <c r="K507" i="3"/>
  <c r="AI507" i="3" s="1"/>
  <c r="BG507" i="3" s="1"/>
  <c r="X432" i="3"/>
  <c r="AV432" i="3" s="1"/>
  <c r="BT432" i="3" s="1"/>
  <c r="Q320" i="3"/>
  <c r="AO320" i="3" s="1"/>
  <c r="BM320" i="3" s="1"/>
  <c r="U513" i="3"/>
  <c r="AS513" i="3" s="1"/>
  <c r="BQ513" i="3" s="1"/>
  <c r="X539" i="3"/>
  <c r="AV539" i="3" s="1"/>
  <c r="BT539" i="3" s="1"/>
  <c r="E441" i="3"/>
  <c r="AC441" i="3" s="1"/>
  <c r="BA441" i="3" s="1"/>
  <c r="R503" i="3"/>
  <c r="AP503" i="3" s="1"/>
  <c r="BN503" i="3" s="1"/>
  <c r="P451" i="3"/>
  <c r="AN451" i="3" s="1"/>
  <c r="BL451" i="3" s="1"/>
  <c r="F531" i="3"/>
  <c r="AD531" i="3" s="1"/>
  <c r="BB531" i="3" s="1"/>
  <c r="M347" i="3"/>
  <c r="AK347" i="3" s="1"/>
  <c r="BI347" i="3" s="1"/>
  <c r="H340" i="3"/>
  <c r="AF340" i="3" s="1"/>
  <c r="BD340" i="3" s="1"/>
  <c r="R544" i="3"/>
  <c r="AP544" i="3" s="1"/>
  <c r="BN544" i="3" s="1"/>
  <c r="F529" i="3"/>
  <c r="AD529" i="3" s="1"/>
  <c r="BB529" i="3" s="1"/>
  <c r="V350" i="3"/>
  <c r="AT350" i="3" s="1"/>
  <c r="BR350" i="3" s="1"/>
  <c r="Y436" i="3"/>
  <c r="AW436" i="3" s="1"/>
  <c r="BU436" i="3" s="1"/>
  <c r="V505" i="3"/>
  <c r="AT505" i="3" s="1"/>
  <c r="BR505" i="3" s="1"/>
  <c r="O474" i="3"/>
  <c r="AM474" i="3" s="1"/>
  <c r="BK474" i="3" s="1"/>
  <c r="E428" i="3"/>
  <c r="AC428" i="3" s="1"/>
  <c r="BA428" i="3" s="1"/>
  <c r="G480" i="3"/>
  <c r="AE480" i="3" s="1"/>
  <c r="BC480" i="3" s="1"/>
  <c r="R381" i="3"/>
  <c r="AP381" i="3" s="1"/>
  <c r="BN381" i="3" s="1"/>
  <c r="M323" i="3"/>
  <c r="AK323" i="3" s="1"/>
  <c r="BI323" i="3" s="1"/>
  <c r="Q412" i="3"/>
  <c r="AO412" i="3" s="1"/>
  <c r="BM412" i="3" s="1"/>
  <c r="I521" i="3"/>
  <c r="AG521" i="3" s="1"/>
  <c r="BE521" i="3" s="1"/>
  <c r="D463" i="3"/>
  <c r="AB463" i="3" s="1"/>
  <c r="AZ463" i="3" s="1"/>
  <c r="G339" i="3"/>
  <c r="AE339" i="3" s="1"/>
  <c r="BC339" i="3" s="1"/>
  <c r="P396" i="3"/>
  <c r="AN396" i="3" s="1"/>
  <c r="BL396" i="3" s="1"/>
  <c r="J447" i="3"/>
  <c r="AH447" i="3" s="1"/>
  <c r="BF447" i="3" s="1"/>
  <c r="I328" i="3"/>
  <c r="AG328" i="3" s="1"/>
  <c r="BE328" i="3" s="1"/>
  <c r="L313" i="3"/>
  <c r="AJ313" i="3" s="1"/>
  <c r="BH313" i="3" s="1"/>
  <c r="M434" i="3"/>
  <c r="AK434" i="3" s="1"/>
  <c r="BI434" i="3" s="1"/>
  <c r="H462" i="3"/>
  <c r="AF462" i="3" s="1"/>
  <c r="BD462" i="3" s="1"/>
  <c r="F347" i="3"/>
  <c r="AD347" i="3" s="1"/>
  <c r="BB347" i="3" s="1"/>
  <c r="S460" i="3"/>
  <c r="AQ460" i="3" s="1"/>
  <c r="BO460" i="3" s="1"/>
  <c r="R453" i="3"/>
  <c r="AP453" i="3" s="1"/>
  <c r="BN453" i="3" s="1"/>
  <c r="G409" i="3"/>
  <c r="AE409" i="3" s="1"/>
  <c r="BC409" i="3" s="1"/>
  <c r="H364" i="3"/>
  <c r="AF364" i="3" s="1"/>
  <c r="BD364" i="3" s="1"/>
  <c r="C459" i="3"/>
  <c r="AA459" i="3" s="1"/>
  <c r="AY459" i="3" s="1"/>
  <c r="L401" i="3"/>
  <c r="AJ401" i="3" s="1"/>
  <c r="BH401" i="3" s="1"/>
  <c r="G393" i="3"/>
  <c r="AE393" i="3" s="1"/>
  <c r="BC393" i="3" s="1"/>
  <c r="T409" i="3"/>
  <c r="AR409" i="3" s="1"/>
  <c r="BP409" i="3" s="1"/>
  <c r="E332" i="3"/>
  <c r="AC332" i="3" s="1"/>
  <c r="BA332" i="3" s="1"/>
  <c r="E333" i="3"/>
  <c r="AC333" i="3" s="1"/>
  <c r="BA333" i="3" s="1"/>
  <c r="C233" i="3"/>
  <c r="AA233" i="3" s="1"/>
  <c r="AY233" i="3" s="1"/>
  <c r="W336" i="3"/>
  <c r="AU336" i="3" s="1"/>
  <c r="BS336" i="3" s="1"/>
  <c r="S485" i="3"/>
  <c r="AQ485" i="3" s="1"/>
  <c r="BO485" i="3" s="1"/>
  <c r="G366" i="3"/>
  <c r="AE366" i="3" s="1"/>
  <c r="BC366" i="3" s="1"/>
  <c r="I481" i="3"/>
  <c r="AG481" i="3" s="1"/>
  <c r="BE481" i="3" s="1"/>
  <c r="H494" i="3"/>
  <c r="AF494" i="3" s="1"/>
  <c r="BD494" i="3" s="1"/>
  <c r="R419" i="3"/>
  <c r="AP419" i="3" s="1"/>
  <c r="BN419" i="3" s="1"/>
  <c r="F396" i="3"/>
  <c r="AD396" i="3" s="1"/>
  <c r="BB396" i="3" s="1"/>
  <c r="O431" i="3"/>
  <c r="AM431" i="3" s="1"/>
  <c r="BK431" i="3" s="1"/>
  <c r="T388" i="3"/>
  <c r="AR388" i="3" s="1"/>
  <c r="BP388" i="3" s="1"/>
  <c r="J437" i="3"/>
  <c r="AH437" i="3" s="1"/>
  <c r="BF437" i="3" s="1"/>
  <c r="D366" i="3"/>
  <c r="AB366" i="3" s="1"/>
  <c r="AZ366" i="3" s="1"/>
  <c r="Z418" i="3"/>
  <c r="AX418" i="3" s="1"/>
  <c r="BV418" i="3" s="1"/>
  <c r="U403" i="3"/>
  <c r="AS403" i="3" s="1"/>
  <c r="BQ403" i="3" s="1"/>
  <c r="N393" i="3"/>
  <c r="AL393" i="3" s="1"/>
  <c r="BJ393" i="3" s="1"/>
  <c r="U276" i="3"/>
  <c r="AS276" i="3" s="1"/>
  <c r="BQ276" i="3" s="1"/>
  <c r="I410" i="3"/>
  <c r="AG410" i="3" s="1"/>
  <c r="BE410" i="3" s="1"/>
  <c r="W448" i="3"/>
  <c r="AU448" i="3" s="1"/>
  <c r="BS448" i="3" s="1"/>
  <c r="Z395" i="3"/>
  <c r="AX395" i="3" s="1"/>
  <c r="BV395" i="3" s="1"/>
  <c r="K405" i="3"/>
  <c r="AI405" i="3" s="1"/>
  <c r="BG405" i="3" s="1"/>
  <c r="Q441" i="3"/>
  <c r="AO441" i="3" s="1"/>
  <c r="BM441" i="3" s="1"/>
  <c r="C395" i="3"/>
  <c r="AA395" i="3" s="1"/>
  <c r="AY395" i="3" s="1"/>
  <c r="S457" i="3"/>
  <c r="AQ457" i="3" s="1"/>
  <c r="BO457" i="3" s="1"/>
  <c r="I340" i="3"/>
  <c r="AG340" i="3" s="1"/>
  <c r="BE340" i="3" s="1"/>
  <c r="R346" i="3"/>
  <c r="AP346" i="3" s="1"/>
  <c r="BN346" i="3" s="1"/>
  <c r="X211" i="3"/>
  <c r="AV211" i="3" s="1"/>
  <c r="BT211" i="3" s="1"/>
  <c r="N246" i="3"/>
  <c r="AL246" i="3" s="1"/>
  <c r="BJ246" i="3" s="1"/>
  <c r="T425" i="3"/>
  <c r="AR425" i="3" s="1"/>
  <c r="BP425" i="3" s="1"/>
  <c r="O452" i="3"/>
  <c r="AM452" i="3" s="1"/>
  <c r="BK452" i="3" s="1"/>
  <c r="W483" i="3"/>
  <c r="AU483" i="3" s="1"/>
  <c r="BS483" i="3" s="1"/>
  <c r="I385" i="3"/>
  <c r="AG385" i="3" s="1"/>
  <c r="BE385" i="3" s="1"/>
  <c r="Q447" i="3"/>
  <c r="AO447" i="3" s="1"/>
  <c r="BM447" i="3" s="1"/>
  <c r="Y357" i="3"/>
  <c r="AW357" i="3" s="1"/>
  <c r="BU357" i="3" s="1"/>
  <c r="T453" i="3"/>
  <c r="AR453" i="3" s="1"/>
  <c r="BP453" i="3" s="1"/>
  <c r="P345" i="3"/>
  <c r="AN345" i="3" s="1"/>
  <c r="BL345" i="3" s="1"/>
  <c r="N401" i="3"/>
  <c r="AL401" i="3" s="1"/>
  <c r="BJ401" i="3" s="1"/>
  <c r="M338" i="3"/>
  <c r="AK338" i="3" s="1"/>
  <c r="BI338" i="3" s="1"/>
  <c r="O447" i="3"/>
  <c r="AM447" i="3" s="1"/>
  <c r="BK447" i="3" s="1"/>
  <c r="K357" i="3"/>
  <c r="AI357" i="3" s="1"/>
  <c r="BG357" i="3" s="1"/>
  <c r="S353" i="3"/>
  <c r="AQ353" i="3" s="1"/>
  <c r="BO353" i="3" s="1"/>
  <c r="U380" i="3"/>
  <c r="AS380" i="3" s="1"/>
  <c r="BQ380" i="3" s="1"/>
  <c r="T474" i="3"/>
  <c r="AR474" i="3" s="1"/>
  <c r="BP474" i="3" s="1"/>
  <c r="J439" i="3"/>
  <c r="AH439" i="3" s="1"/>
  <c r="BF439" i="3" s="1"/>
  <c r="D396" i="3"/>
  <c r="AB396" i="3" s="1"/>
  <c r="AZ396" i="3" s="1"/>
  <c r="H277" i="3"/>
  <c r="AF277" i="3" s="1"/>
  <c r="BD277" i="3" s="1"/>
  <c r="T467" i="3"/>
  <c r="AR467" i="3" s="1"/>
  <c r="BP467" i="3" s="1"/>
  <c r="J400" i="3"/>
  <c r="AH400" i="3" s="1"/>
  <c r="BF400" i="3" s="1"/>
  <c r="Z435" i="3"/>
  <c r="AX435" i="3" s="1"/>
  <c r="BV435" i="3" s="1"/>
  <c r="L387" i="3"/>
  <c r="AJ387" i="3" s="1"/>
  <c r="BH387" i="3" s="1"/>
  <c r="P242" i="3"/>
  <c r="AN242" i="3" s="1"/>
  <c r="BL242" i="3" s="1"/>
  <c r="W244" i="3"/>
  <c r="AU244" i="3" s="1"/>
  <c r="BS244" i="3" s="1"/>
  <c r="M267" i="3"/>
  <c r="AK267" i="3" s="1"/>
  <c r="BI267" i="3" s="1"/>
  <c r="M500" i="3"/>
  <c r="AK500" i="3" s="1"/>
  <c r="BI500" i="3" s="1"/>
  <c r="D455" i="3"/>
  <c r="AB455" i="3" s="1"/>
  <c r="AZ455" i="3" s="1"/>
  <c r="F314" i="3"/>
  <c r="AD314" i="3" s="1"/>
  <c r="BB314" i="3" s="1"/>
  <c r="H537" i="3"/>
  <c r="AF537" i="3" s="1"/>
  <c r="BD537" i="3" s="1"/>
  <c r="U444" i="3"/>
  <c r="AS444" i="3" s="1"/>
  <c r="BQ444" i="3" s="1"/>
  <c r="I522" i="3"/>
  <c r="AG522" i="3" s="1"/>
  <c r="BE522" i="3" s="1"/>
  <c r="P541" i="3"/>
  <c r="AN541" i="3" s="1"/>
  <c r="BL541" i="3" s="1"/>
  <c r="H525" i="3"/>
  <c r="AF525" i="3" s="1"/>
  <c r="BD525" i="3" s="1"/>
  <c r="X413" i="3"/>
  <c r="AV413" i="3" s="1"/>
  <c r="BT413" i="3" s="1"/>
  <c r="K383" i="3"/>
  <c r="AI383" i="3" s="1"/>
  <c r="BG383" i="3" s="1"/>
  <c r="K464" i="3"/>
  <c r="AI464" i="3" s="1"/>
  <c r="BG464" i="3" s="1"/>
  <c r="U275" i="3"/>
  <c r="AS275" i="3" s="1"/>
  <c r="BQ275" i="3" s="1"/>
  <c r="E318" i="3"/>
  <c r="AC318" i="3" s="1"/>
  <c r="BA318" i="3" s="1"/>
  <c r="P401" i="3"/>
  <c r="AN401" i="3" s="1"/>
  <c r="BL401" i="3" s="1"/>
  <c r="X428" i="3"/>
  <c r="AV428" i="3" s="1"/>
  <c r="BT428" i="3" s="1"/>
  <c r="O462" i="3"/>
  <c r="AM462" i="3" s="1"/>
  <c r="BK462" i="3" s="1"/>
  <c r="J343" i="3"/>
  <c r="AH343" i="3" s="1"/>
  <c r="BF343" i="3" s="1"/>
  <c r="E303" i="3"/>
  <c r="AC303" i="3" s="1"/>
  <c r="BA303" i="3" s="1"/>
  <c r="G415" i="3"/>
  <c r="AE415" i="3" s="1"/>
  <c r="BC415" i="3" s="1"/>
  <c r="H377" i="3"/>
  <c r="AF377" i="3" s="1"/>
  <c r="BD377" i="3" s="1"/>
  <c r="T462" i="3"/>
  <c r="AR462" i="3" s="1"/>
  <c r="BP462" i="3" s="1"/>
  <c r="C450" i="3"/>
  <c r="AA450" i="3" s="1"/>
  <c r="AY450" i="3" s="1"/>
  <c r="R362" i="3"/>
  <c r="AP362" i="3" s="1"/>
  <c r="BN362" i="3" s="1"/>
  <c r="Y404" i="3"/>
  <c r="AW404" i="3" s="1"/>
  <c r="BU404" i="3" s="1"/>
  <c r="I338" i="3"/>
  <c r="AG338" i="3" s="1"/>
  <c r="BE338" i="3" s="1"/>
  <c r="E338" i="3"/>
  <c r="AC338" i="3" s="1"/>
  <c r="BA338" i="3" s="1"/>
  <c r="N364" i="3"/>
  <c r="AL364" i="3" s="1"/>
  <c r="BJ364" i="3" s="1"/>
  <c r="Z274" i="3"/>
  <c r="AX274" i="3" s="1"/>
  <c r="BV274" i="3" s="1"/>
  <c r="N515" i="3"/>
  <c r="AL515" i="3" s="1"/>
  <c r="BJ515" i="3" s="1"/>
  <c r="C442" i="3"/>
  <c r="AA442" i="3" s="1"/>
  <c r="AY442" i="3" s="1"/>
  <c r="H477" i="3"/>
  <c r="AF477" i="3" s="1"/>
  <c r="BD477" i="3" s="1"/>
  <c r="H524" i="3"/>
  <c r="AF524" i="3" s="1"/>
  <c r="BD524" i="3" s="1"/>
  <c r="D496" i="3"/>
  <c r="AB496" i="3" s="1"/>
  <c r="AZ496" i="3" s="1"/>
  <c r="X452" i="3"/>
  <c r="AV452" i="3" s="1"/>
  <c r="BT452" i="3" s="1"/>
  <c r="Y426" i="3"/>
  <c r="AW426" i="3" s="1"/>
  <c r="BU426" i="3" s="1"/>
  <c r="H311" i="3"/>
  <c r="AF311" i="3" s="1"/>
  <c r="BD311" i="3" s="1"/>
  <c r="Y455" i="3"/>
  <c r="AW455" i="3" s="1"/>
  <c r="BU455" i="3" s="1"/>
  <c r="C304" i="3"/>
  <c r="AA304" i="3" s="1"/>
  <c r="AY304" i="3" s="1"/>
  <c r="T454" i="3"/>
  <c r="AR454" i="3" s="1"/>
  <c r="BP454" i="3" s="1"/>
  <c r="L399" i="3"/>
  <c r="AJ399" i="3" s="1"/>
  <c r="BH399" i="3" s="1"/>
  <c r="M430" i="3"/>
  <c r="AK430" i="3" s="1"/>
  <c r="BI430" i="3" s="1"/>
  <c r="Z325" i="3"/>
  <c r="AX325" i="3" s="1"/>
  <c r="BV325" i="3" s="1"/>
  <c r="M405" i="3"/>
  <c r="AK405" i="3" s="1"/>
  <c r="BI405" i="3" s="1"/>
  <c r="I444" i="3"/>
  <c r="AG444" i="3" s="1"/>
  <c r="BE444" i="3" s="1"/>
  <c r="G398" i="3"/>
  <c r="AE398" i="3" s="1"/>
  <c r="BC398" i="3" s="1"/>
  <c r="L425" i="3"/>
  <c r="AJ425" i="3" s="1"/>
  <c r="BH425" i="3" s="1"/>
  <c r="W447" i="3"/>
  <c r="AU447" i="3" s="1"/>
  <c r="BS447" i="3" s="1"/>
  <c r="Q308" i="3"/>
  <c r="AO308" i="3" s="1"/>
  <c r="BM308" i="3" s="1"/>
  <c r="D349" i="3"/>
  <c r="AB349" i="3" s="1"/>
  <c r="AZ349" i="3" s="1"/>
  <c r="W440" i="3"/>
  <c r="AU440" i="3" s="1"/>
  <c r="BS440" i="3" s="1"/>
  <c r="K294" i="3"/>
  <c r="AI294" i="3" s="1"/>
  <c r="BG294" i="3" s="1"/>
  <c r="U427" i="3"/>
  <c r="AS427" i="3" s="1"/>
  <c r="BQ427" i="3" s="1"/>
  <c r="T507" i="3"/>
  <c r="AR507" i="3" s="1"/>
  <c r="BP507" i="3" s="1"/>
  <c r="J499" i="3"/>
  <c r="AH499" i="3" s="1"/>
  <c r="BF499" i="3" s="1"/>
  <c r="M390" i="3"/>
  <c r="AK390" i="3" s="1"/>
  <c r="BI390" i="3" s="1"/>
  <c r="V467" i="3"/>
  <c r="AT467" i="3" s="1"/>
  <c r="BR467" i="3" s="1"/>
  <c r="I426" i="3"/>
  <c r="AG426" i="3" s="1"/>
  <c r="BE426" i="3" s="1"/>
  <c r="P402" i="3"/>
  <c r="AN402" i="3" s="1"/>
  <c r="BL402" i="3" s="1"/>
  <c r="D386" i="3"/>
  <c r="AB386" i="3" s="1"/>
  <c r="AZ386" i="3" s="1"/>
  <c r="C500" i="3"/>
  <c r="AA500" i="3" s="1"/>
  <c r="AY500" i="3" s="1"/>
  <c r="U448" i="3"/>
  <c r="AS448" i="3" s="1"/>
  <c r="BQ448" i="3" s="1"/>
  <c r="P438" i="3"/>
  <c r="AN438" i="3" s="1"/>
  <c r="BL438" i="3" s="1"/>
  <c r="S535" i="3"/>
  <c r="AQ535" i="3" s="1"/>
  <c r="BO535" i="3" s="1"/>
  <c r="J529" i="3"/>
  <c r="AH529" i="3" s="1"/>
  <c r="BF529" i="3" s="1"/>
  <c r="U424" i="3"/>
  <c r="AS424" i="3" s="1"/>
  <c r="BQ424" i="3" s="1"/>
  <c r="R398" i="3"/>
  <c r="AP398" i="3" s="1"/>
  <c r="BN398" i="3" s="1"/>
  <c r="Q368" i="3"/>
  <c r="AO368" i="3" s="1"/>
  <c r="BM368" i="3" s="1"/>
  <c r="I456" i="3"/>
  <c r="AG456" i="3" s="1"/>
  <c r="BE456" i="3" s="1"/>
  <c r="F427" i="3"/>
  <c r="AD427" i="3" s="1"/>
  <c r="BB427" i="3" s="1"/>
  <c r="D271" i="3"/>
  <c r="AB271" i="3" s="1"/>
  <c r="AZ271" i="3" s="1"/>
  <c r="L370" i="3"/>
  <c r="AJ370" i="3" s="1"/>
  <c r="BH370" i="3" s="1"/>
  <c r="N385" i="3"/>
  <c r="AL385" i="3" s="1"/>
  <c r="BJ385" i="3" s="1"/>
  <c r="N435" i="3"/>
  <c r="AL435" i="3" s="1"/>
  <c r="BJ435" i="3" s="1"/>
  <c r="S448" i="3"/>
  <c r="AQ448" i="3" s="1"/>
  <c r="BO448" i="3" s="1"/>
  <c r="K460" i="3"/>
  <c r="AI460" i="3" s="1"/>
  <c r="BG460" i="3" s="1"/>
  <c r="N383" i="3"/>
  <c r="AL383" i="3" s="1"/>
  <c r="BJ383" i="3" s="1"/>
  <c r="U327" i="3"/>
  <c r="AS327" i="3" s="1"/>
  <c r="BQ327" i="3" s="1"/>
  <c r="U461" i="3"/>
  <c r="AS461" i="3" s="1"/>
  <c r="BQ461" i="3" s="1"/>
  <c r="N405" i="3"/>
  <c r="AL405" i="3" s="1"/>
  <c r="BJ405" i="3" s="1"/>
  <c r="L251" i="3"/>
  <c r="AJ251" i="3" s="1"/>
  <c r="BH251" i="3" s="1"/>
  <c r="R441" i="3"/>
  <c r="AP441" i="3" s="1"/>
  <c r="BN441" i="3" s="1"/>
  <c r="T307" i="3"/>
  <c r="AR307" i="3" s="1"/>
  <c r="BP307" i="3" s="1"/>
  <c r="O508" i="3"/>
  <c r="AM508" i="3" s="1"/>
  <c r="BK508" i="3" s="1"/>
  <c r="O538" i="3"/>
  <c r="AM538" i="3" s="1"/>
  <c r="BK538" i="3" s="1"/>
  <c r="H444" i="3"/>
  <c r="AF444" i="3" s="1"/>
  <c r="BD444" i="3" s="1"/>
  <c r="U439" i="3"/>
  <c r="AS439" i="3" s="1"/>
  <c r="BQ439" i="3" s="1"/>
  <c r="C430" i="3"/>
  <c r="AA430" i="3" s="1"/>
  <c r="AY430" i="3" s="1"/>
  <c r="G354" i="3"/>
  <c r="AE354" i="3" s="1"/>
  <c r="BC354" i="3" s="1"/>
  <c r="M444" i="3"/>
  <c r="AK444" i="3" s="1"/>
  <c r="BI444" i="3" s="1"/>
  <c r="T422" i="3"/>
  <c r="AR422" i="3" s="1"/>
  <c r="BP422" i="3" s="1"/>
  <c r="W297" i="3"/>
  <c r="AU297" i="3" s="1"/>
  <c r="BS297" i="3" s="1"/>
  <c r="M417" i="3"/>
  <c r="AK417" i="3" s="1"/>
  <c r="BI417" i="3" s="1"/>
  <c r="Q335" i="3"/>
  <c r="AO335" i="3" s="1"/>
  <c r="BM335" i="3" s="1"/>
  <c r="W351" i="3"/>
  <c r="AU351" i="3" s="1"/>
  <c r="BS351" i="3" s="1"/>
  <c r="N348" i="3"/>
  <c r="AL348" i="3" s="1"/>
  <c r="BJ348" i="3" s="1"/>
  <c r="D314" i="3"/>
  <c r="AB314" i="3" s="1"/>
  <c r="AZ314" i="3" s="1"/>
  <c r="G292" i="3"/>
  <c r="AE292" i="3" s="1"/>
  <c r="BC292" i="3" s="1"/>
  <c r="D260" i="3"/>
  <c r="AB260" i="3" s="1"/>
  <c r="AZ260" i="3" s="1"/>
  <c r="J445" i="3"/>
  <c r="AH445" i="3" s="1"/>
  <c r="BF445" i="3" s="1"/>
  <c r="Y347" i="3"/>
  <c r="AW347" i="3" s="1"/>
  <c r="BU347" i="3" s="1"/>
  <c r="M270" i="3"/>
  <c r="AK270" i="3" s="1"/>
  <c r="BI270" i="3" s="1"/>
  <c r="P311" i="3"/>
  <c r="AN311" i="3" s="1"/>
  <c r="BL311" i="3" s="1"/>
  <c r="K272" i="3"/>
  <c r="AI272" i="3" s="1"/>
  <c r="BG272" i="3" s="1"/>
  <c r="E357" i="3"/>
  <c r="AC357" i="3" s="1"/>
  <c r="BA357" i="3" s="1"/>
  <c r="P369" i="3"/>
  <c r="AN369" i="3" s="1"/>
  <c r="BL369" i="3" s="1"/>
  <c r="U330" i="3"/>
  <c r="AS330" i="3" s="1"/>
  <c r="BQ330" i="3" s="1"/>
  <c r="G308" i="3"/>
  <c r="AE308" i="3" s="1"/>
  <c r="BC308" i="3" s="1"/>
  <c r="S304" i="3"/>
  <c r="AQ304" i="3" s="1"/>
  <c r="BO304" i="3" s="1"/>
  <c r="I348" i="3"/>
  <c r="AG348" i="3" s="1"/>
  <c r="BE348" i="3" s="1"/>
  <c r="E436" i="3"/>
  <c r="AC436" i="3" s="1"/>
  <c r="BA436" i="3" s="1"/>
  <c r="W409" i="3"/>
  <c r="AU409" i="3" s="1"/>
  <c r="BS409" i="3" s="1"/>
  <c r="H313" i="3"/>
  <c r="AF313" i="3" s="1"/>
  <c r="BD313" i="3" s="1"/>
  <c r="G230" i="3"/>
  <c r="AE230" i="3" s="1"/>
  <c r="BC230" i="3" s="1"/>
  <c r="W310" i="3"/>
  <c r="AU310" i="3" s="1"/>
  <c r="BS310" i="3" s="1"/>
  <c r="U312" i="3"/>
  <c r="AS312" i="3" s="1"/>
  <c r="BQ312" i="3" s="1"/>
  <c r="U340" i="3"/>
  <c r="AS340" i="3" s="1"/>
  <c r="BQ340" i="3" s="1"/>
  <c r="N347" i="3"/>
  <c r="AL347" i="3" s="1"/>
  <c r="BJ347" i="3" s="1"/>
  <c r="U239" i="3"/>
  <c r="AS239" i="3" s="1"/>
  <c r="BQ239" i="3" s="1"/>
  <c r="O238" i="3"/>
  <c r="AM238" i="3" s="1"/>
  <c r="BK238" i="3" s="1"/>
  <c r="C584" i="3"/>
  <c r="AA584" i="3" s="1"/>
  <c r="AY584" i="3" s="1"/>
  <c r="S469" i="3"/>
  <c r="AQ469" i="3" s="1"/>
  <c r="BO469" i="3" s="1"/>
  <c r="D423" i="3"/>
  <c r="AB423" i="3" s="1"/>
  <c r="AZ423" i="3" s="1"/>
  <c r="O413" i="3"/>
  <c r="AM413" i="3" s="1"/>
  <c r="BK413" i="3" s="1"/>
  <c r="L421" i="3"/>
  <c r="AJ421" i="3" s="1"/>
  <c r="BH421" i="3" s="1"/>
  <c r="F334" i="3"/>
  <c r="AD334" i="3" s="1"/>
  <c r="BB334" i="3" s="1"/>
  <c r="M525" i="3"/>
  <c r="AK525" i="3" s="1"/>
  <c r="BI525" i="3" s="1"/>
  <c r="H397" i="3"/>
  <c r="AF397" i="3" s="1"/>
  <c r="BD397" i="3" s="1"/>
  <c r="O313" i="3"/>
  <c r="AM313" i="3" s="1"/>
  <c r="BK313" i="3" s="1"/>
  <c r="I427" i="3"/>
  <c r="AG427" i="3" s="1"/>
  <c r="BE427" i="3" s="1"/>
  <c r="P494" i="3"/>
  <c r="AN494" i="3" s="1"/>
  <c r="BL494" i="3" s="1"/>
  <c r="U365" i="3"/>
  <c r="AS365" i="3" s="1"/>
  <c r="BQ365" i="3" s="1"/>
  <c r="N533" i="3"/>
  <c r="AL533" i="3" s="1"/>
  <c r="BJ533" i="3" s="1"/>
  <c r="T416" i="3"/>
  <c r="AR416" i="3" s="1"/>
  <c r="BP416" i="3" s="1"/>
  <c r="W527" i="3"/>
  <c r="AU527" i="3" s="1"/>
  <c r="BS527" i="3" s="1"/>
  <c r="L400" i="3"/>
  <c r="AJ400" i="3" s="1"/>
  <c r="BH400" i="3" s="1"/>
  <c r="Q370" i="3"/>
  <c r="AO370" i="3" s="1"/>
  <c r="BM370" i="3" s="1"/>
  <c r="V460" i="3"/>
  <c r="AT460" i="3" s="1"/>
  <c r="BR460" i="3" s="1"/>
  <c r="O574" i="3"/>
  <c r="AM574" i="3" s="1"/>
  <c r="BK574" i="3" s="1"/>
  <c r="I560" i="3"/>
  <c r="AG560" i="3" s="1"/>
  <c r="BE560" i="3" s="1"/>
  <c r="Z599" i="3"/>
  <c r="AX599" i="3" s="1"/>
  <c r="BV599" i="3" s="1"/>
  <c r="D415" i="3"/>
  <c r="AB415" i="3" s="1"/>
  <c r="AZ415" i="3" s="1"/>
  <c r="G560" i="3"/>
  <c r="AE560" i="3" s="1"/>
  <c r="BC560" i="3" s="1"/>
  <c r="N489" i="3"/>
  <c r="AL489" i="3" s="1"/>
  <c r="BJ489" i="3" s="1"/>
  <c r="Q520" i="3"/>
  <c r="AO520" i="3" s="1"/>
  <c r="BM520" i="3" s="1"/>
  <c r="M509" i="3"/>
  <c r="AK509" i="3" s="1"/>
  <c r="BI509" i="3" s="1"/>
  <c r="O460" i="3"/>
  <c r="AM460" i="3" s="1"/>
  <c r="BK460" i="3" s="1"/>
  <c r="Z510" i="3"/>
  <c r="AX510" i="3" s="1"/>
  <c r="BV510" i="3" s="1"/>
  <c r="C555" i="3"/>
  <c r="AA555" i="3" s="1"/>
  <c r="AY555" i="3" s="1"/>
  <c r="T480" i="3"/>
  <c r="AR480" i="3" s="1"/>
  <c r="BP480" i="3" s="1"/>
  <c r="F534" i="3"/>
  <c r="AD534" i="3" s="1"/>
  <c r="BB534" i="3" s="1"/>
  <c r="N611" i="3"/>
  <c r="AL611" i="3" s="1"/>
  <c r="BJ611" i="3" s="1"/>
  <c r="J477" i="3"/>
  <c r="AH477" i="3" s="1"/>
  <c r="BF477" i="3" s="1"/>
  <c r="F480" i="3"/>
  <c r="AD480" i="3" s="1"/>
  <c r="BB480" i="3" s="1"/>
  <c r="K490" i="3"/>
  <c r="AI490" i="3" s="1"/>
  <c r="BG490" i="3" s="1"/>
  <c r="Q534" i="3"/>
  <c r="AO534" i="3" s="1"/>
  <c r="BM534" i="3" s="1"/>
  <c r="E374" i="3"/>
  <c r="AC374" i="3" s="1"/>
  <c r="BA374" i="3" s="1"/>
  <c r="L322" i="3"/>
  <c r="AJ322" i="3" s="1"/>
  <c r="BH322" i="3" s="1"/>
  <c r="J505" i="3"/>
  <c r="AH505" i="3" s="1"/>
  <c r="BF505" i="3" s="1"/>
  <c r="T400" i="3"/>
  <c r="AR400" i="3" s="1"/>
  <c r="BP400" i="3" s="1"/>
  <c r="Q271" i="3"/>
  <c r="AO271" i="3" s="1"/>
  <c r="BM271" i="3" s="1"/>
  <c r="M505" i="3"/>
  <c r="AK505" i="3" s="1"/>
  <c r="BI505" i="3" s="1"/>
  <c r="T482" i="3"/>
  <c r="AR482" i="3" s="1"/>
  <c r="BP482" i="3" s="1"/>
  <c r="E337" i="3"/>
  <c r="AC337" i="3" s="1"/>
  <c r="BA337" i="3" s="1"/>
  <c r="P533" i="3"/>
  <c r="AN533" i="3" s="1"/>
  <c r="BL533" i="3" s="1"/>
  <c r="R364" i="3"/>
  <c r="AP364" i="3" s="1"/>
  <c r="BN364" i="3" s="1"/>
  <c r="N480" i="3"/>
  <c r="AL480" i="3" s="1"/>
  <c r="BJ480" i="3" s="1"/>
  <c r="Q453" i="3"/>
  <c r="AO453" i="3" s="1"/>
  <c r="BM453" i="3" s="1"/>
  <c r="R328" i="3"/>
  <c r="AP328" i="3" s="1"/>
  <c r="BN328" i="3" s="1"/>
  <c r="J414" i="3"/>
  <c r="AH414" i="3" s="1"/>
  <c r="BF414" i="3" s="1"/>
  <c r="V514" i="3"/>
  <c r="AT514" i="3" s="1"/>
  <c r="BR514" i="3" s="1"/>
  <c r="M442" i="3"/>
  <c r="AK442" i="3" s="1"/>
  <c r="BI442" i="3" s="1"/>
  <c r="I535" i="3"/>
  <c r="AG535" i="3" s="1"/>
  <c r="BE535" i="3" s="1"/>
  <c r="U503" i="3"/>
  <c r="AS503" i="3" s="1"/>
  <c r="BQ503" i="3" s="1"/>
  <c r="N471" i="3"/>
  <c r="AL471" i="3" s="1"/>
  <c r="BJ471" i="3" s="1"/>
  <c r="T427" i="3"/>
  <c r="AR427" i="3" s="1"/>
  <c r="BP427" i="3" s="1"/>
  <c r="G477" i="3"/>
  <c r="AE477" i="3" s="1"/>
  <c r="BC477" i="3" s="1"/>
  <c r="W456" i="3"/>
  <c r="AU456" i="3" s="1"/>
  <c r="BS456" i="3" s="1"/>
  <c r="V275" i="3"/>
  <c r="AT275" i="3" s="1"/>
  <c r="BR275" i="3" s="1"/>
  <c r="S523" i="3"/>
  <c r="AQ523" i="3" s="1"/>
  <c r="BO523" i="3" s="1"/>
  <c r="Q517" i="3"/>
  <c r="AO517" i="3" s="1"/>
  <c r="BM517" i="3" s="1"/>
  <c r="U417" i="3"/>
  <c r="AS417" i="3" s="1"/>
  <c r="BQ417" i="3" s="1"/>
  <c r="S288" i="3"/>
  <c r="AQ288" i="3" s="1"/>
  <c r="BO288" i="3" s="1"/>
  <c r="S376" i="3"/>
  <c r="AQ376" i="3" s="1"/>
  <c r="BO376" i="3" s="1"/>
  <c r="J367" i="3"/>
  <c r="AH367" i="3" s="1"/>
  <c r="BF367" i="3" s="1"/>
  <c r="D408" i="3"/>
  <c r="AB408" i="3" s="1"/>
  <c r="AZ408" i="3" s="1"/>
  <c r="L386" i="3"/>
  <c r="AJ386" i="3" s="1"/>
  <c r="BH386" i="3" s="1"/>
  <c r="M425" i="3"/>
  <c r="AK425" i="3" s="1"/>
  <c r="BI425" i="3" s="1"/>
  <c r="G453" i="3"/>
  <c r="AE453" i="3" s="1"/>
  <c r="BC453" i="3" s="1"/>
  <c r="M305" i="3"/>
  <c r="AK305" i="3" s="1"/>
  <c r="BI305" i="3" s="1"/>
  <c r="F372" i="3"/>
  <c r="AD372" i="3" s="1"/>
  <c r="BB372" i="3" s="1"/>
  <c r="L431" i="3"/>
  <c r="AJ431" i="3" s="1"/>
  <c r="BH431" i="3" s="1"/>
  <c r="F326" i="3"/>
  <c r="AD326" i="3" s="1"/>
  <c r="BB326" i="3" s="1"/>
  <c r="X380" i="3"/>
  <c r="AV380" i="3" s="1"/>
  <c r="BT380" i="3" s="1"/>
  <c r="J452" i="3"/>
  <c r="AH452" i="3" s="1"/>
  <c r="BF452" i="3" s="1"/>
  <c r="Q366" i="3"/>
  <c r="AO366" i="3" s="1"/>
  <c r="BM366" i="3" s="1"/>
  <c r="G418" i="3"/>
  <c r="AE418" i="3" s="1"/>
  <c r="BC418" i="3" s="1"/>
  <c r="W367" i="3"/>
  <c r="AU367" i="3" s="1"/>
  <c r="BS367" i="3" s="1"/>
  <c r="V392" i="3"/>
  <c r="AT392" i="3" s="1"/>
  <c r="BR392" i="3" s="1"/>
  <c r="D270" i="3"/>
  <c r="AB270" i="3" s="1"/>
  <c r="AZ270" i="3" s="1"/>
  <c r="Y369" i="3"/>
  <c r="AW369" i="3" s="1"/>
  <c r="BU369" i="3" s="1"/>
  <c r="F455" i="3"/>
  <c r="AD455" i="3" s="1"/>
  <c r="BB455" i="3" s="1"/>
  <c r="F413" i="3"/>
  <c r="AD413" i="3" s="1"/>
  <c r="BB413" i="3" s="1"/>
  <c r="W422" i="3"/>
  <c r="AU422" i="3" s="1"/>
  <c r="BS422" i="3" s="1"/>
  <c r="I478" i="3"/>
  <c r="AG478" i="3" s="1"/>
  <c r="BE478" i="3" s="1"/>
  <c r="N426" i="3"/>
  <c r="AL426" i="3" s="1"/>
  <c r="BJ426" i="3" s="1"/>
  <c r="K432" i="3"/>
  <c r="AI432" i="3" s="1"/>
  <c r="BG432" i="3" s="1"/>
  <c r="P355" i="3"/>
  <c r="AN355" i="3" s="1"/>
  <c r="BL355" i="3" s="1"/>
  <c r="Q395" i="3"/>
  <c r="AO395" i="3" s="1"/>
  <c r="BM395" i="3" s="1"/>
  <c r="Q399" i="3"/>
  <c r="AO399" i="3" s="1"/>
  <c r="BM399" i="3" s="1"/>
  <c r="J412" i="3"/>
  <c r="AH412" i="3" s="1"/>
  <c r="BF412" i="3" s="1"/>
  <c r="R392" i="3"/>
  <c r="AP392" i="3" s="1"/>
  <c r="BN392" i="3" s="1"/>
  <c r="S410" i="3"/>
  <c r="AQ410" i="3" s="1"/>
  <c r="BO410" i="3" s="1"/>
  <c r="G350" i="3"/>
  <c r="AE350" i="3" s="1"/>
  <c r="BC350" i="3" s="1"/>
  <c r="U434" i="3"/>
  <c r="AS434" i="3" s="1"/>
  <c r="BQ434" i="3" s="1"/>
  <c r="E270" i="3"/>
  <c r="AC270" i="3" s="1"/>
  <c r="BA270" i="3" s="1"/>
  <c r="M401" i="3"/>
  <c r="AK401" i="3" s="1"/>
  <c r="BI401" i="3" s="1"/>
  <c r="N419" i="3"/>
  <c r="AL419" i="3" s="1"/>
  <c r="BJ419" i="3" s="1"/>
  <c r="T365" i="3"/>
  <c r="AR365" i="3" s="1"/>
  <c r="BP365" i="3" s="1"/>
  <c r="S366" i="3"/>
  <c r="AQ366" i="3" s="1"/>
  <c r="BO366" i="3" s="1"/>
  <c r="F310" i="3"/>
  <c r="AD310" i="3" s="1"/>
  <c r="BB310" i="3" s="1"/>
  <c r="W369" i="3"/>
  <c r="AU369" i="3" s="1"/>
  <c r="BS369" i="3" s="1"/>
  <c r="P403" i="3"/>
  <c r="AN403" i="3" s="1"/>
  <c r="BL403" i="3" s="1"/>
  <c r="C316" i="3"/>
  <c r="AA316" i="3" s="1"/>
  <c r="AY316" i="3" s="1"/>
  <c r="R277" i="3"/>
  <c r="AP277" i="3" s="1"/>
  <c r="BN277" i="3" s="1"/>
  <c r="W400" i="3"/>
  <c r="AU400" i="3" s="1"/>
  <c r="BS400" i="3" s="1"/>
  <c r="X461" i="3"/>
  <c r="AV461" i="3" s="1"/>
  <c r="BT461" i="3" s="1"/>
  <c r="X486" i="3"/>
  <c r="AV486" i="3" s="1"/>
  <c r="BT486" i="3" s="1"/>
  <c r="Z411" i="3"/>
  <c r="AX411" i="3" s="1"/>
  <c r="BV411" i="3" s="1"/>
  <c r="S470" i="3"/>
  <c r="AQ470" i="3" s="1"/>
  <c r="BO470" i="3" s="1"/>
  <c r="S495" i="3"/>
  <c r="AQ495" i="3" s="1"/>
  <c r="BO495" i="3" s="1"/>
  <c r="P429" i="3"/>
  <c r="AN429" i="3" s="1"/>
  <c r="BL429" i="3" s="1"/>
  <c r="W349" i="3"/>
  <c r="AU349" i="3" s="1"/>
  <c r="BS349" i="3" s="1"/>
  <c r="T430" i="3"/>
  <c r="AR430" i="3" s="1"/>
  <c r="BP430" i="3" s="1"/>
  <c r="I413" i="3"/>
  <c r="AG413" i="3" s="1"/>
  <c r="BE413" i="3" s="1"/>
  <c r="Y335" i="3"/>
  <c r="AW335" i="3" s="1"/>
  <c r="BU335" i="3" s="1"/>
  <c r="V318" i="3"/>
  <c r="AT318" i="3" s="1"/>
  <c r="BR318" i="3" s="1"/>
  <c r="L417" i="3"/>
  <c r="AJ417" i="3" s="1"/>
  <c r="BH417" i="3" s="1"/>
  <c r="M415" i="3"/>
  <c r="AK415" i="3" s="1"/>
  <c r="BI415" i="3" s="1"/>
  <c r="J428" i="3"/>
  <c r="AH428" i="3" s="1"/>
  <c r="BF428" i="3" s="1"/>
  <c r="E339" i="3"/>
  <c r="AC339" i="3" s="1"/>
  <c r="BA339" i="3" s="1"/>
  <c r="W465" i="3"/>
  <c r="AU465" i="3" s="1"/>
  <c r="BS465" i="3" s="1"/>
  <c r="H351" i="3"/>
  <c r="AF351" i="3" s="1"/>
  <c r="BD351" i="3" s="1"/>
  <c r="C359" i="3"/>
  <c r="AA359" i="3" s="1"/>
  <c r="AY359" i="3" s="1"/>
  <c r="J417" i="3"/>
  <c r="AH417" i="3" s="1"/>
  <c r="BF417" i="3" s="1"/>
  <c r="G382" i="3"/>
  <c r="AE382" i="3" s="1"/>
  <c r="BC382" i="3" s="1"/>
  <c r="J369" i="3"/>
  <c r="AH369" i="3" s="1"/>
  <c r="BF369" i="3" s="1"/>
  <c r="H445" i="3"/>
  <c r="AF445" i="3" s="1"/>
  <c r="BD445" i="3" s="1"/>
  <c r="V342" i="3"/>
  <c r="AT342" i="3" s="1"/>
  <c r="BR342" i="3" s="1"/>
  <c r="S443" i="3"/>
  <c r="AQ443" i="3" s="1"/>
  <c r="BO443" i="3" s="1"/>
  <c r="O348" i="3"/>
  <c r="AM348" i="3" s="1"/>
  <c r="BK348" i="3" s="1"/>
  <c r="W435" i="3"/>
  <c r="AU435" i="3" s="1"/>
  <c r="BS435" i="3" s="1"/>
  <c r="R496" i="3"/>
  <c r="AP496" i="3" s="1"/>
  <c r="BN496" i="3" s="1"/>
  <c r="U387" i="3"/>
  <c r="AS387" i="3" s="1"/>
  <c r="BQ387" i="3" s="1"/>
  <c r="P475" i="3"/>
  <c r="AN475" i="3" s="1"/>
  <c r="BL475" i="3" s="1"/>
  <c r="C531" i="3"/>
  <c r="AA531" i="3" s="1"/>
  <c r="AY531" i="3" s="1"/>
  <c r="E460" i="3"/>
  <c r="AC460" i="3" s="1"/>
  <c r="BA460" i="3" s="1"/>
  <c r="P498" i="3"/>
  <c r="AN498" i="3" s="1"/>
  <c r="BL498" i="3" s="1"/>
  <c r="K535" i="3"/>
  <c r="AI535" i="3" s="1"/>
  <c r="BG535" i="3" s="1"/>
  <c r="V512" i="3"/>
  <c r="AT512" i="3" s="1"/>
  <c r="BR512" i="3" s="1"/>
  <c r="S436" i="3"/>
  <c r="AQ436" i="3" s="1"/>
  <c r="BO436" i="3" s="1"/>
  <c r="I448" i="3"/>
  <c r="AG448" i="3" s="1"/>
  <c r="BE448" i="3" s="1"/>
  <c r="S356" i="3"/>
  <c r="AQ356" i="3" s="1"/>
  <c r="BO356" i="3" s="1"/>
  <c r="Y375" i="3"/>
  <c r="AW375" i="3" s="1"/>
  <c r="BU375" i="3" s="1"/>
  <c r="P320" i="3"/>
  <c r="AN320" i="3" s="1"/>
  <c r="BL320" i="3" s="1"/>
  <c r="L465" i="3"/>
  <c r="AJ465" i="3" s="1"/>
  <c r="BH465" i="3" s="1"/>
  <c r="R420" i="3"/>
  <c r="AP420" i="3" s="1"/>
  <c r="BN420" i="3" s="1"/>
  <c r="U455" i="3"/>
  <c r="AS455" i="3" s="1"/>
  <c r="BQ455" i="3" s="1"/>
  <c r="L271" i="3"/>
  <c r="AJ271" i="3" s="1"/>
  <c r="BH271" i="3" s="1"/>
  <c r="Q426" i="3"/>
  <c r="AO426" i="3" s="1"/>
  <c r="BM426" i="3" s="1"/>
  <c r="Y405" i="3"/>
  <c r="AW405" i="3" s="1"/>
  <c r="BU405" i="3" s="1"/>
  <c r="M333" i="3"/>
  <c r="AK333" i="3" s="1"/>
  <c r="BI333" i="3" s="1"/>
  <c r="W453" i="3"/>
  <c r="AU453" i="3" s="1"/>
  <c r="BS453" i="3" s="1"/>
  <c r="D399" i="3"/>
  <c r="AB399" i="3" s="1"/>
  <c r="AZ399" i="3" s="1"/>
  <c r="W322" i="3"/>
  <c r="AU322" i="3" s="1"/>
  <c r="BS322" i="3" s="1"/>
  <c r="D384" i="3"/>
  <c r="AB384" i="3" s="1"/>
  <c r="AZ384" i="3" s="1"/>
  <c r="W449" i="3"/>
  <c r="AU449" i="3" s="1"/>
  <c r="BS449" i="3" s="1"/>
  <c r="U375" i="3"/>
  <c r="AS375" i="3" s="1"/>
  <c r="BQ375" i="3" s="1"/>
  <c r="T414" i="3"/>
  <c r="AR414" i="3" s="1"/>
  <c r="BP414" i="3" s="1"/>
  <c r="M404" i="3"/>
  <c r="AK404" i="3" s="1"/>
  <c r="BI404" i="3" s="1"/>
  <c r="Z460" i="3"/>
  <c r="AX460" i="3" s="1"/>
  <c r="BV460" i="3" s="1"/>
  <c r="L463" i="3"/>
  <c r="AJ463" i="3" s="1"/>
  <c r="BH463" i="3" s="1"/>
  <c r="U473" i="3"/>
  <c r="AS473" i="3" s="1"/>
  <c r="BQ473" i="3" s="1"/>
  <c r="S478" i="3"/>
  <c r="AQ478" i="3" s="1"/>
  <c r="BO478" i="3" s="1"/>
  <c r="E446" i="3"/>
  <c r="AC446" i="3" s="1"/>
  <c r="BA446" i="3" s="1"/>
  <c r="H433" i="3"/>
  <c r="AF433" i="3" s="1"/>
  <c r="BD433" i="3" s="1"/>
  <c r="X389" i="3"/>
  <c r="AV389" i="3" s="1"/>
  <c r="BT389" i="3" s="1"/>
  <c r="C382" i="3"/>
  <c r="AA382" i="3" s="1"/>
  <c r="AY382" i="3" s="1"/>
  <c r="F451" i="3"/>
  <c r="AD451" i="3" s="1"/>
  <c r="BB451" i="3" s="1"/>
  <c r="G377" i="3"/>
  <c r="AE377" i="3" s="1"/>
  <c r="BC377" i="3" s="1"/>
  <c r="U433" i="3"/>
  <c r="AS433" i="3" s="1"/>
  <c r="BQ433" i="3" s="1"/>
  <c r="H316" i="3"/>
  <c r="AF316" i="3" s="1"/>
  <c r="BD316" i="3" s="1"/>
  <c r="M312" i="3"/>
  <c r="AK312" i="3" s="1"/>
  <c r="BI312" i="3" s="1"/>
  <c r="D411" i="3"/>
  <c r="AB411" i="3" s="1"/>
  <c r="AZ411" i="3" s="1"/>
  <c r="T395" i="3"/>
  <c r="AR395" i="3" s="1"/>
  <c r="BP395" i="3" s="1"/>
  <c r="R361" i="3"/>
  <c r="AP361" i="3" s="1"/>
  <c r="BN361" i="3" s="1"/>
  <c r="J331" i="3"/>
  <c r="AH331" i="3" s="1"/>
  <c r="BF331" i="3" s="1"/>
  <c r="P406" i="3"/>
  <c r="AN406" i="3" s="1"/>
  <c r="BL406" i="3" s="1"/>
  <c r="Z447" i="3"/>
  <c r="AX447" i="3" s="1"/>
  <c r="BV447" i="3" s="1"/>
  <c r="E300" i="3"/>
  <c r="AC300" i="3" s="1"/>
  <c r="BA300" i="3" s="1"/>
  <c r="X420" i="3"/>
  <c r="AV420" i="3" s="1"/>
  <c r="BT420" i="3" s="1"/>
  <c r="E385" i="3"/>
  <c r="AC385" i="3" s="1"/>
  <c r="BA385" i="3" s="1"/>
  <c r="S336" i="3"/>
  <c r="AQ336" i="3" s="1"/>
  <c r="BO336" i="3" s="1"/>
  <c r="Z333" i="3"/>
  <c r="AX333" i="3" s="1"/>
  <c r="BV333" i="3" s="1"/>
  <c r="F441" i="3"/>
  <c r="AD441" i="3" s="1"/>
  <c r="BB441" i="3" s="1"/>
  <c r="F433" i="3"/>
  <c r="AD433" i="3" s="1"/>
  <c r="BB433" i="3" s="1"/>
  <c r="K459" i="3"/>
  <c r="AI459" i="3" s="1"/>
  <c r="BG459" i="3" s="1"/>
  <c r="F461" i="3"/>
  <c r="AD461" i="3" s="1"/>
  <c r="BB461" i="3" s="1"/>
  <c r="S479" i="3"/>
  <c r="AQ479" i="3" s="1"/>
  <c r="BO479" i="3" s="1"/>
  <c r="I529" i="3"/>
  <c r="AG529" i="3" s="1"/>
  <c r="BE529" i="3" s="1"/>
  <c r="Q435" i="3"/>
  <c r="AO435" i="3" s="1"/>
  <c r="BM435" i="3" s="1"/>
  <c r="E532" i="3"/>
  <c r="AC532" i="3" s="1"/>
  <c r="BA532" i="3" s="1"/>
  <c r="D414" i="3"/>
  <c r="AB414" i="3" s="1"/>
  <c r="AZ414" i="3" s="1"/>
  <c r="E359" i="3"/>
  <c r="AC359" i="3" s="1"/>
  <c r="BA359" i="3" s="1"/>
  <c r="J368" i="3"/>
  <c r="AH368" i="3" s="1"/>
  <c r="BF368" i="3" s="1"/>
  <c r="G515" i="3"/>
  <c r="AE515" i="3" s="1"/>
  <c r="BC515" i="3" s="1"/>
  <c r="H446" i="3"/>
  <c r="AF446" i="3" s="1"/>
  <c r="BD446" i="3" s="1"/>
  <c r="V346" i="3"/>
  <c r="AT346" i="3" s="1"/>
  <c r="BR346" i="3" s="1"/>
  <c r="W407" i="3"/>
  <c r="AU407" i="3" s="1"/>
  <c r="BS407" i="3" s="1"/>
  <c r="T451" i="3"/>
  <c r="AR451" i="3" s="1"/>
  <c r="BP451" i="3" s="1"/>
  <c r="P360" i="3"/>
  <c r="AN360" i="3" s="1"/>
  <c r="BL360" i="3" s="1"/>
  <c r="K289" i="3"/>
  <c r="AI289" i="3" s="1"/>
  <c r="BG289" i="3" s="1"/>
  <c r="X411" i="3"/>
  <c r="AV411" i="3" s="1"/>
  <c r="BT411" i="3" s="1"/>
  <c r="C434" i="3"/>
  <c r="AA434" i="3" s="1"/>
  <c r="AY434" i="3" s="1"/>
  <c r="H386" i="3"/>
  <c r="AF386" i="3" s="1"/>
  <c r="BD386" i="3" s="1"/>
  <c r="I440" i="3"/>
  <c r="AG440" i="3" s="1"/>
  <c r="BE440" i="3" s="1"/>
  <c r="V366" i="3"/>
  <c r="AT366" i="3" s="1"/>
  <c r="BR366" i="3" s="1"/>
  <c r="Q462" i="3"/>
  <c r="AO462" i="3" s="1"/>
  <c r="BM462" i="3" s="1"/>
  <c r="Y328" i="3"/>
  <c r="AW328" i="3" s="1"/>
  <c r="BU328" i="3" s="1"/>
  <c r="U398" i="3"/>
  <c r="AS398" i="3" s="1"/>
  <c r="BQ398" i="3" s="1"/>
  <c r="V437" i="3"/>
  <c r="AT437" i="3" s="1"/>
  <c r="BR437" i="3" s="1"/>
  <c r="W384" i="3"/>
  <c r="AU384" i="3" s="1"/>
  <c r="BS384" i="3" s="1"/>
  <c r="M379" i="3"/>
  <c r="AK379" i="3" s="1"/>
  <c r="BI379" i="3" s="1"/>
  <c r="N362" i="3"/>
  <c r="AL362" i="3" s="1"/>
  <c r="BJ362" i="3" s="1"/>
  <c r="I490" i="3"/>
  <c r="AG490" i="3" s="1"/>
  <c r="BE490" i="3" s="1"/>
  <c r="Q532" i="3"/>
  <c r="AO532" i="3" s="1"/>
  <c r="BM532" i="3" s="1"/>
  <c r="P457" i="3"/>
  <c r="AN457" i="3" s="1"/>
  <c r="BL457" i="3" s="1"/>
  <c r="U394" i="3"/>
  <c r="AS394" i="3" s="1"/>
  <c r="BQ394" i="3" s="1"/>
  <c r="Q421" i="3"/>
  <c r="AO421" i="3" s="1"/>
  <c r="BM421" i="3" s="1"/>
  <c r="S453" i="3"/>
  <c r="AQ453" i="3" s="1"/>
  <c r="BO453" i="3" s="1"/>
  <c r="H410" i="3"/>
  <c r="AF410" i="3" s="1"/>
  <c r="BD410" i="3" s="1"/>
  <c r="I326" i="3"/>
  <c r="AG326" i="3" s="1"/>
  <c r="BE326" i="3" s="1"/>
  <c r="Z251" i="3"/>
  <c r="AX251" i="3" s="1"/>
  <c r="BV251" i="3" s="1"/>
  <c r="D444" i="3"/>
  <c r="AB444" i="3" s="1"/>
  <c r="AZ444" i="3" s="1"/>
  <c r="Y329" i="3"/>
  <c r="AW329" i="3" s="1"/>
  <c r="BU329" i="3" s="1"/>
  <c r="J254" i="3"/>
  <c r="AH254" i="3" s="1"/>
  <c r="BF254" i="3" s="1"/>
  <c r="S271" i="3"/>
  <c r="AQ271" i="3" s="1"/>
  <c r="BO271" i="3" s="1"/>
  <c r="L367" i="3"/>
  <c r="AJ367" i="3" s="1"/>
  <c r="BH367" i="3" s="1"/>
  <c r="U342" i="3"/>
  <c r="AS342" i="3" s="1"/>
  <c r="BQ342" i="3" s="1"/>
  <c r="S320" i="3"/>
  <c r="AQ320" i="3" s="1"/>
  <c r="BO320" i="3" s="1"/>
  <c r="N343" i="3"/>
  <c r="AL343" i="3" s="1"/>
  <c r="BJ343" i="3" s="1"/>
  <c r="P324" i="3"/>
  <c r="AN324" i="3" s="1"/>
  <c r="BL324" i="3" s="1"/>
  <c r="W321" i="3"/>
  <c r="AU321" i="3" s="1"/>
  <c r="BS321" i="3" s="1"/>
  <c r="J272" i="3"/>
  <c r="AH272" i="3" s="1"/>
  <c r="BF272" i="3" s="1"/>
  <c r="W396" i="3"/>
  <c r="AU396" i="3" s="1"/>
  <c r="BS396" i="3" s="1"/>
  <c r="F450" i="3"/>
  <c r="AD450" i="3" s="1"/>
  <c r="BB450" i="3" s="1"/>
  <c r="H390" i="3"/>
  <c r="AF390" i="3" s="1"/>
  <c r="BD390" i="3" s="1"/>
  <c r="L378" i="3"/>
  <c r="AJ378" i="3" s="1"/>
  <c r="BH378" i="3" s="1"/>
  <c r="G386" i="3"/>
  <c r="AE386" i="3" s="1"/>
  <c r="BC386" i="3" s="1"/>
  <c r="V428" i="3"/>
  <c r="AT428" i="3" s="1"/>
  <c r="BR428" i="3" s="1"/>
  <c r="I352" i="3"/>
  <c r="AG352" i="3" s="1"/>
  <c r="BE352" i="3" s="1"/>
  <c r="S458" i="3"/>
  <c r="AQ458" i="3" s="1"/>
  <c r="BO458" i="3" s="1"/>
  <c r="M359" i="3"/>
  <c r="AK359" i="3" s="1"/>
  <c r="BI359" i="3" s="1"/>
  <c r="U418" i="3"/>
  <c r="AS418" i="3" s="1"/>
  <c r="BQ418" i="3" s="1"/>
  <c r="L437" i="3"/>
  <c r="AJ437" i="3" s="1"/>
  <c r="BH437" i="3" s="1"/>
  <c r="K347" i="3"/>
  <c r="AI347" i="3" s="1"/>
  <c r="BG347" i="3" s="1"/>
  <c r="L323" i="3"/>
  <c r="AJ323" i="3" s="1"/>
  <c r="BH323" i="3" s="1"/>
  <c r="I259" i="3"/>
  <c r="AG259" i="3" s="1"/>
  <c r="BE259" i="3" s="1"/>
  <c r="Z266" i="3"/>
  <c r="AX266" i="3" s="1"/>
  <c r="BV266" i="3" s="1"/>
  <c r="R338" i="3"/>
  <c r="AP338" i="3" s="1"/>
  <c r="BN338" i="3" s="1"/>
  <c r="H147" i="3"/>
  <c r="AF147" i="3" s="1"/>
  <c r="BD147" i="3" s="1"/>
  <c r="R537" i="3"/>
  <c r="AP537" i="3" s="1"/>
  <c r="BN537" i="3" s="1"/>
  <c r="K576" i="3"/>
  <c r="AI576" i="3" s="1"/>
  <c r="BG576" i="3" s="1"/>
  <c r="E513" i="3"/>
  <c r="AC513" i="3" s="1"/>
  <c r="BA513" i="3" s="1"/>
  <c r="F550" i="3"/>
  <c r="AD550" i="3" s="1"/>
  <c r="BB550" i="3" s="1"/>
  <c r="P552" i="3"/>
  <c r="AN552" i="3" s="1"/>
  <c r="BL552" i="3" s="1"/>
  <c r="J470" i="3"/>
  <c r="AH470" i="3" s="1"/>
  <c r="BF470" i="3" s="1"/>
  <c r="P529" i="3"/>
  <c r="AN529" i="3" s="1"/>
  <c r="BL529" i="3" s="1"/>
  <c r="K516" i="3"/>
  <c r="AI516" i="3" s="1"/>
  <c r="BG516" i="3" s="1"/>
  <c r="X478" i="3"/>
  <c r="AV478" i="3" s="1"/>
  <c r="BT478" i="3" s="1"/>
  <c r="G378" i="3"/>
  <c r="AE378" i="3" s="1"/>
  <c r="BC378" i="3" s="1"/>
  <c r="C256" i="3"/>
  <c r="AA256" i="3" s="1"/>
  <c r="AY256" i="3" s="1"/>
  <c r="U522" i="3"/>
  <c r="AS522" i="3" s="1"/>
  <c r="BQ522" i="3" s="1"/>
  <c r="R424" i="3"/>
  <c r="AP424" i="3" s="1"/>
  <c r="BN424" i="3" s="1"/>
  <c r="Y353" i="3"/>
  <c r="AW353" i="3" s="1"/>
  <c r="BU353" i="3" s="1"/>
  <c r="H523" i="3"/>
  <c r="AF523" i="3" s="1"/>
  <c r="BD523" i="3" s="1"/>
  <c r="V520" i="3"/>
  <c r="AT520" i="3" s="1"/>
  <c r="BR520" i="3" s="1"/>
  <c r="D380" i="3"/>
  <c r="AB380" i="3" s="1"/>
  <c r="AZ380" i="3" s="1"/>
  <c r="C482" i="3"/>
  <c r="AA482" i="3" s="1"/>
  <c r="AY482" i="3" s="1"/>
  <c r="O426" i="3"/>
  <c r="AM426" i="3" s="1"/>
  <c r="BK426" i="3" s="1"/>
  <c r="L498" i="3"/>
  <c r="AJ498" i="3" s="1"/>
  <c r="BH498" i="3" s="1"/>
  <c r="R465" i="3"/>
  <c r="AP465" i="3" s="1"/>
  <c r="BN465" i="3" s="1"/>
  <c r="Z391" i="3"/>
  <c r="AX391" i="3" s="1"/>
  <c r="BV391" i="3" s="1"/>
  <c r="C521" i="3"/>
  <c r="AA521" i="3" s="1"/>
  <c r="AY521" i="3" s="1"/>
  <c r="L577" i="3"/>
  <c r="AJ577" i="3" s="1"/>
  <c r="BH577" i="3" s="1"/>
  <c r="D505" i="3"/>
  <c r="AB505" i="3" s="1"/>
  <c r="AZ505" i="3" s="1"/>
  <c r="Q609" i="3"/>
  <c r="AO609" i="3" s="1"/>
  <c r="BM609" i="3" s="1"/>
  <c r="O535" i="3"/>
  <c r="AM535" i="3" s="1"/>
  <c r="BK535" i="3" s="1"/>
  <c r="J612" i="3"/>
  <c r="AH612" i="3" s="1"/>
  <c r="BF612" i="3" s="1"/>
  <c r="W576" i="3"/>
  <c r="AU576" i="3" s="1"/>
  <c r="BS576" i="3" s="1"/>
  <c r="M520" i="3"/>
  <c r="AK520" i="3" s="1"/>
  <c r="BI520" i="3" s="1"/>
  <c r="H539" i="3"/>
  <c r="AF539" i="3" s="1"/>
  <c r="BD539" i="3" s="1"/>
  <c r="V395" i="3"/>
  <c r="AT395" i="3" s="1"/>
  <c r="BR395" i="3" s="1"/>
  <c r="G408" i="3"/>
  <c r="AE408" i="3" s="1"/>
  <c r="BC408" i="3" s="1"/>
  <c r="K565" i="3"/>
  <c r="AI565" i="3" s="1"/>
  <c r="BG565" i="3" s="1"/>
  <c r="W426" i="3"/>
  <c r="AU426" i="3" s="1"/>
  <c r="BS426" i="3" s="1"/>
  <c r="F477" i="3"/>
  <c r="AD477" i="3" s="1"/>
  <c r="BB477" i="3" s="1"/>
  <c r="O468" i="3"/>
  <c r="AM468" i="3" s="1"/>
  <c r="BK468" i="3" s="1"/>
  <c r="U488" i="3"/>
  <c r="AS488" i="3" s="1"/>
  <c r="BQ488" i="3" s="1"/>
  <c r="E507" i="3"/>
  <c r="AC507" i="3" s="1"/>
  <c r="BA507" i="3" s="1"/>
  <c r="I435" i="3"/>
  <c r="AG435" i="3" s="1"/>
  <c r="BE435" i="3" s="1"/>
  <c r="H533" i="3"/>
  <c r="AF533" i="3" s="1"/>
  <c r="BD533" i="3" s="1"/>
  <c r="E418" i="3"/>
  <c r="AC418" i="3" s="1"/>
  <c r="BA418" i="3" s="1"/>
  <c r="V499" i="3"/>
  <c r="AT499" i="3" s="1"/>
  <c r="BR499" i="3" s="1"/>
  <c r="Y493" i="3"/>
  <c r="AW493" i="3" s="1"/>
  <c r="BU493" i="3" s="1"/>
  <c r="H472" i="3"/>
  <c r="AF472" i="3" s="1"/>
  <c r="BD472" i="3" s="1"/>
  <c r="V462" i="3"/>
  <c r="AT462" i="3" s="1"/>
  <c r="BR462" i="3" s="1"/>
  <c r="S484" i="3"/>
  <c r="AQ484" i="3" s="1"/>
  <c r="BO484" i="3" s="1"/>
  <c r="X449" i="3"/>
  <c r="AV449" i="3" s="1"/>
  <c r="BT449" i="3" s="1"/>
  <c r="O530" i="3"/>
  <c r="AM530" i="3" s="1"/>
  <c r="BK530" i="3" s="1"/>
  <c r="V456" i="3"/>
  <c r="AT456" i="3" s="1"/>
  <c r="BR456" i="3" s="1"/>
  <c r="D456" i="3"/>
  <c r="AB456" i="3" s="1"/>
  <c r="AZ456" i="3" s="1"/>
  <c r="D513" i="3"/>
  <c r="AB513" i="3" s="1"/>
  <c r="AZ513" i="3" s="1"/>
  <c r="F419" i="3"/>
  <c r="AD419" i="3" s="1"/>
  <c r="BB419" i="3" s="1"/>
  <c r="Z355" i="3"/>
  <c r="AX355" i="3" s="1"/>
  <c r="BV355" i="3" s="1"/>
  <c r="X534" i="3"/>
  <c r="AV534" i="3" s="1"/>
  <c r="BT534" i="3" s="1"/>
  <c r="G512" i="3"/>
  <c r="AE512" i="3" s="1"/>
  <c r="BC512" i="3" s="1"/>
  <c r="D442" i="3"/>
  <c r="AB442" i="3" s="1"/>
  <c r="AZ442" i="3" s="1"/>
  <c r="X533" i="3"/>
  <c r="AV533" i="3" s="1"/>
  <c r="BT533" i="3" s="1"/>
  <c r="O491" i="3"/>
  <c r="AM491" i="3" s="1"/>
  <c r="BK491" i="3" s="1"/>
  <c r="N463" i="3"/>
  <c r="AL463" i="3" s="1"/>
  <c r="BJ463" i="3" s="1"/>
  <c r="S454" i="3"/>
  <c r="AQ454" i="3" s="1"/>
  <c r="BO454" i="3" s="1"/>
  <c r="S411" i="3"/>
  <c r="AQ411" i="3" s="1"/>
  <c r="BO411" i="3" s="1"/>
  <c r="W412" i="3"/>
  <c r="AU412" i="3" s="1"/>
  <c r="BS412" i="3" s="1"/>
  <c r="M521" i="3"/>
  <c r="AK521" i="3" s="1"/>
  <c r="BI521" i="3" s="1"/>
  <c r="J455" i="3"/>
  <c r="AH455" i="3" s="1"/>
  <c r="BF455" i="3" s="1"/>
  <c r="W450" i="3"/>
  <c r="AU450" i="3" s="1"/>
  <c r="BS450" i="3" s="1"/>
  <c r="P408" i="3"/>
  <c r="AN408" i="3" s="1"/>
  <c r="BL408" i="3" s="1"/>
  <c r="N315" i="3"/>
  <c r="AL315" i="3" s="1"/>
  <c r="BJ315" i="3" s="1"/>
  <c r="O390" i="3"/>
  <c r="AM390" i="3" s="1"/>
  <c r="BK390" i="3" s="1"/>
  <c r="O444" i="3"/>
  <c r="AM444" i="3" s="1"/>
  <c r="BK444" i="3" s="1"/>
  <c r="U421" i="3"/>
  <c r="AS421" i="3" s="1"/>
  <c r="BQ421" i="3" s="1"/>
  <c r="X470" i="3"/>
  <c r="AV470" i="3" s="1"/>
  <c r="BT470" i="3" s="1"/>
  <c r="M389" i="3"/>
  <c r="AK389" i="3" s="1"/>
  <c r="BI389" i="3" s="1"/>
  <c r="S305" i="3"/>
  <c r="AQ305" i="3" s="1"/>
  <c r="BO305" i="3" s="1"/>
  <c r="K353" i="3"/>
  <c r="AI353" i="3" s="1"/>
  <c r="BG353" i="3" s="1"/>
  <c r="R437" i="3"/>
  <c r="AP437" i="3" s="1"/>
  <c r="BN437" i="3" s="1"/>
  <c r="L422" i="3"/>
  <c r="AJ422" i="3" s="1"/>
  <c r="BH422" i="3" s="1"/>
  <c r="J361" i="3"/>
  <c r="AH361" i="3" s="1"/>
  <c r="BF361" i="3" s="1"/>
  <c r="N211" i="3"/>
  <c r="AL211" i="3" s="1"/>
  <c r="BJ211" i="3" s="1"/>
  <c r="X444" i="3"/>
  <c r="AV444" i="3" s="1"/>
  <c r="BT444" i="3" s="1"/>
  <c r="E346" i="3"/>
  <c r="AC346" i="3" s="1"/>
  <c r="BA346" i="3" s="1"/>
  <c r="T351" i="3"/>
  <c r="AR351" i="3" s="1"/>
  <c r="BP351" i="3" s="1"/>
  <c r="P422" i="3"/>
  <c r="AN422" i="3" s="1"/>
  <c r="BL422" i="3" s="1"/>
  <c r="Y362" i="3"/>
  <c r="AW362" i="3" s="1"/>
  <c r="BU362" i="3" s="1"/>
  <c r="S328" i="3"/>
  <c r="AQ328" i="3" s="1"/>
  <c r="BO328" i="3" s="1"/>
  <c r="H271" i="3"/>
  <c r="AF271" i="3" s="1"/>
  <c r="BD271" i="3" s="1"/>
  <c r="V476" i="3"/>
  <c r="AT476" i="3" s="1"/>
  <c r="BR476" i="3" s="1"/>
  <c r="H423" i="3"/>
  <c r="AF423" i="3" s="1"/>
  <c r="BD423" i="3" s="1"/>
  <c r="M445" i="3"/>
  <c r="AK445" i="3" s="1"/>
  <c r="BI445" i="3" s="1"/>
  <c r="Z420" i="3"/>
  <c r="AX420" i="3" s="1"/>
  <c r="BV420" i="3" s="1"/>
  <c r="R518" i="3"/>
  <c r="AP518" i="3" s="1"/>
  <c r="BN518" i="3" s="1"/>
  <c r="L395" i="3"/>
  <c r="AJ395" i="3" s="1"/>
  <c r="BH395" i="3" s="1"/>
  <c r="N443" i="3"/>
  <c r="AL443" i="3" s="1"/>
  <c r="BJ443" i="3" s="1"/>
  <c r="V406" i="3"/>
  <c r="AT406" i="3" s="1"/>
  <c r="BR406" i="3" s="1"/>
  <c r="H434" i="3"/>
  <c r="AF434" i="3" s="1"/>
  <c r="BD434" i="3" s="1"/>
  <c r="O466" i="3"/>
  <c r="AM466" i="3" s="1"/>
  <c r="BK466" i="3" s="1"/>
  <c r="V377" i="3"/>
  <c r="AT377" i="3" s="1"/>
  <c r="BR377" i="3" s="1"/>
  <c r="N319" i="3"/>
  <c r="AL319" i="3" s="1"/>
  <c r="BJ319" i="3" s="1"/>
  <c r="E456" i="3"/>
  <c r="AC456" i="3" s="1"/>
  <c r="BA456" i="3" s="1"/>
  <c r="E451" i="3"/>
  <c r="AC451" i="3" s="1"/>
  <c r="BA451" i="3" s="1"/>
  <c r="X458" i="3"/>
  <c r="AV458" i="3" s="1"/>
  <c r="BT458" i="3" s="1"/>
  <c r="R345" i="3"/>
  <c r="AP345" i="3" s="1"/>
  <c r="BN345" i="3" s="1"/>
  <c r="G412" i="3"/>
  <c r="AE412" i="3" s="1"/>
  <c r="BC412" i="3" s="1"/>
  <c r="C368" i="3"/>
  <c r="AA368" i="3" s="1"/>
  <c r="AY368" i="3" s="1"/>
  <c r="X395" i="3"/>
  <c r="AV395" i="3" s="1"/>
  <c r="BT395" i="3" s="1"/>
  <c r="J444" i="3"/>
  <c r="AH444" i="3" s="1"/>
  <c r="BF444" i="3" s="1"/>
  <c r="N271" i="3"/>
  <c r="AL271" i="3" s="1"/>
  <c r="BJ271" i="3" s="1"/>
  <c r="O457" i="3"/>
  <c r="AM457" i="3" s="1"/>
  <c r="BK457" i="3" s="1"/>
  <c r="Q314" i="3"/>
  <c r="AO314" i="3" s="1"/>
  <c r="BM314" i="3" s="1"/>
  <c r="M316" i="3"/>
  <c r="AK316" i="3" s="1"/>
  <c r="BI316" i="3" s="1"/>
  <c r="S389" i="3"/>
  <c r="AQ389" i="3" s="1"/>
  <c r="BO389" i="3" s="1"/>
  <c r="S358" i="3"/>
  <c r="AQ358" i="3" s="1"/>
  <c r="BO358" i="3" s="1"/>
  <c r="H408" i="3"/>
  <c r="AF408" i="3" s="1"/>
  <c r="BD408" i="3" s="1"/>
  <c r="D378" i="3"/>
  <c r="AB378" i="3" s="1"/>
  <c r="AZ378" i="3" s="1"/>
  <c r="W477" i="3"/>
  <c r="AU477" i="3" s="1"/>
  <c r="BS477" i="3" s="1"/>
  <c r="S476" i="3"/>
  <c r="AQ476" i="3" s="1"/>
  <c r="BO476" i="3" s="1"/>
  <c r="X535" i="3"/>
  <c r="AV535" i="3" s="1"/>
  <c r="BT535" i="3" s="1"/>
  <c r="M439" i="3"/>
  <c r="AK439" i="3" s="1"/>
  <c r="BI439" i="3" s="1"/>
  <c r="G419" i="3"/>
  <c r="AE419" i="3" s="1"/>
  <c r="BC419" i="3" s="1"/>
  <c r="E405" i="3"/>
  <c r="AC405" i="3" s="1"/>
  <c r="BA405" i="3" s="1"/>
  <c r="Q377" i="3"/>
  <c r="AO377" i="3" s="1"/>
  <c r="BM377" i="3" s="1"/>
  <c r="L352" i="3"/>
  <c r="AJ352" i="3" s="1"/>
  <c r="BH352" i="3" s="1"/>
  <c r="R422" i="3"/>
  <c r="AP422" i="3" s="1"/>
  <c r="BN422" i="3" s="1"/>
  <c r="H450" i="3"/>
  <c r="AF450" i="3" s="1"/>
  <c r="BD450" i="3" s="1"/>
  <c r="S406" i="3"/>
  <c r="AQ406" i="3" s="1"/>
  <c r="BO406" i="3" s="1"/>
  <c r="X340" i="3"/>
  <c r="AV340" i="3" s="1"/>
  <c r="BT340" i="3" s="1"/>
  <c r="T380" i="3"/>
  <c r="AR380" i="3" s="1"/>
  <c r="BP380" i="3" s="1"/>
  <c r="O436" i="3"/>
  <c r="AM436" i="3" s="1"/>
  <c r="BK436" i="3" s="1"/>
  <c r="Q405" i="3"/>
  <c r="AO405" i="3" s="1"/>
  <c r="BM405" i="3" s="1"/>
  <c r="L473" i="3"/>
  <c r="AJ473" i="3" s="1"/>
  <c r="BH473" i="3" s="1"/>
  <c r="W433" i="3"/>
  <c r="AU433" i="3" s="1"/>
  <c r="BS433" i="3" s="1"/>
  <c r="L392" i="3"/>
  <c r="AJ392" i="3" s="1"/>
  <c r="BH392" i="3" s="1"/>
  <c r="U447" i="3"/>
  <c r="AS447" i="3" s="1"/>
  <c r="BQ447" i="3" s="1"/>
  <c r="D400" i="3"/>
  <c r="AB400" i="3" s="1"/>
  <c r="AZ400" i="3" s="1"/>
  <c r="D379" i="3"/>
  <c r="AB379" i="3" s="1"/>
  <c r="AZ379" i="3" s="1"/>
  <c r="Q324" i="3"/>
  <c r="AO324" i="3" s="1"/>
  <c r="BM324" i="3" s="1"/>
  <c r="H321" i="3"/>
  <c r="AF321" i="3" s="1"/>
  <c r="BD321" i="3" s="1"/>
  <c r="O429" i="3"/>
  <c r="AM429" i="3" s="1"/>
  <c r="BK429" i="3" s="1"/>
  <c r="K455" i="3"/>
  <c r="AI455" i="3" s="1"/>
  <c r="BG455" i="3" s="1"/>
  <c r="T383" i="3"/>
  <c r="AR383" i="3" s="1"/>
  <c r="BP383" i="3" s="1"/>
  <c r="K470" i="3"/>
  <c r="AI470" i="3" s="1"/>
  <c r="BG470" i="3" s="1"/>
  <c r="N398" i="3"/>
  <c r="AL398" i="3" s="1"/>
  <c r="BJ398" i="3" s="1"/>
  <c r="C495" i="3"/>
  <c r="AA495" i="3" s="1"/>
  <c r="AY495" i="3" s="1"/>
  <c r="M463" i="3"/>
  <c r="AK463" i="3" s="1"/>
  <c r="BI463" i="3" s="1"/>
  <c r="R459" i="3"/>
  <c r="AP459" i="3" s="1"/>
  <c r="BN459" i="3" s="1"/>
  <c r="T460" i="3"/>
  <c r="AR460" i="3" s="1"/>
  <c r="BP460" i="3" s="1"/>
  <c r="Q369" i="3"/>
  <c r="AO369" i="3" s="1"/>
  <c r="BM369" i="3" s="1"/>
  <c r="P416" i="3"/>
  <c r="AN416" i="3" s="1"/>
  <c r="BL416" i="3" s="1"/>
  <c r="D462" i="3"/>
  <c r="AB462" i="3" s="1"/>
  <c r="AZ462" i="3" s="1"/>
  <c r="M327" i="3"/>
  <c r="AK327" i="3" s="1"/>
  <c r="BI327" i="3" s="1"/>
  <c r="O456" i="3"/>
  <c r="AM456" i="3" s="1"/>
  <c r="BK456" i="3" s="1"/>
  <c r="M376" i="3"/>
  <c r="AK376" i="3" s="1"/>
  <c r="BI376" i="3" s="1"/>
  <c r="C425" i="3"/>
  <c r="AA425" i="3" s="1"/>
  <c r="AY425" i="3" s="1"/>
  <c r="Y324" i="3"/>
  <c r="AW324" i="3" s="1"/>
  <c r="BU324" i="3" s="1"/>
  <c r="K418" i="3"/>
  <c r="AI418" i="3" s="1"/>
  <c r="BG418" i="3" s="1"/>
  <c r="I355" i="3"/>
  <c r="AG355" i="3" s="1"/>
  <c r="BE355" i="3" s="1"/>
  <c r="Z392" i="3"/>
  <c r="AX392" i="3" s="1"/>
  <c r="BV392" i="3" s="1"/>
  <c r="Q427" i="3"/>
  <c r="AO427" i="3" s="1"/>
  <c r="BM427" i="3" s="1"/>
  <c r="O409" i="3"/>
  <c r="AM409" i="3" s="1"/>
  <c r="BK409" i="3" s="1"/>
  <c r="L310" i="3"/>
  <c r="AJ310" i="3" s="1"/>
  <c r="BH310" i="3" s="1"/>
  <c r="R404" i="3"/>
  <c r="AP404" i="3" s="1"/>
  <c r="BN404" i="3" s="1"/>
  <c r="U429" i="3"/>
  <c r="AS429" i="3" s="1"/>
  <c r="BQ429" i="3" s="1"/>
  <c r="V301" i="3"/>
  <c r="AT301" i="3" s="1"/>
  <c r="BR301" i="3" s="1"/>
  <c r="P349" i="3"/>
  <c r="AN349" i="3" s="1"/>
  <c r="BL349" i="3" s="1"/>
  <c r="Y473" i="3"/>
  <c r="AW473" i="3" s="1"/>
  <c r="BU473" i="3" s="1"/>
  <c r="D438" i="3"/>
  <c r="AB438" i="3" s="1"/>
  <c r="AZ438" i="3" s="1"/>
  <c r="S339" i="3"/>
  <c r="AQ339" i="3" s="1"/>
  <c r="BO339" i="3" s="1"/>
  <c r="Z357" i="3"/>
  <c r="AX357" i="3" s="1"/>
  <c r="BV357" i="3" s="1"/>
  <c r="U530" i="3"/>
  <c r="AS530" i="3" s="1"/>
  <c r="BQ530" i="3" s="1"/>
  <c r="J411" i="3"/>
  <c r="AH411" i="3" s="1"/>
  <c r="BF411" i="3" s="1"/>
  <c r="U345" i="3"/>
  <c r="AS345" i="3" s="1"/>
  <c r="BQ345" i="3" s="1"/>
  <c r="N429" i="3"/>
  <c r="AL429" i="3" s="1"/>
  <c r="BJ429" i="3" s="1"/>
  <c r="L462" i="3"/>
  <c r="AJ462" i="3" s="1"/>
  <c r="BH462" i="3" s="1"/>
  <c r="G370" i="3"/>
  <c r="AE370" i="3" s="1"/>
  <c r="BC370" i="3" s="1"/>
  <c r="Z291" i="3"/>
  <c r="AX291" i="3" s="1"/>
  <c r="BV291" i="3" s="1"/>
  <c r="Y432" i="3"/>
  <c r="AW432" i="3" s="1"/>
  <c r="BU432" i="3" s="1"/>
  <c r="S372" i="3"/>
  <c r="AQ372" i="3" s="1"/>
  <c r="BO372" i="3" s="1"/>
  <c r="S375" i="3"/>
  <c r="AQ375" i="3" s="1"/>
  <c r="BO375" i="3" s="1"/>
  <c r="E402" i="3"/>
  <c r="AC402" i="3" s="1"/>
  <c r="BA402" i="3" s="1"/>
  <c r="W399" i="3"/>
  <c r="AU399" i="3" s="1"/>
  <c r="BS399" i="3" s="1"/>
  <c r="F408" i="3"/>
  <c r="AD408" i="3" s="1"/>
  <c r="BB408" i="3" s="1"/>
  <c r="N332" i="3"/>
  <c r="AL332" i="3" s="1"/>
  <c r="BJ332" i="3" s="1"/>
  <c r="E420" i="3"/>
  <c r="AC420" i="3" s="1"/>
  <c r="BA420" i="3" s="1"/>
  <c r="T456" i="3"/>
  <c r="AR456" i="3" s="1"/>
  <c r="BP456" i="3" s="1"/>
  <c r="T442" i="3"/>
  <c r="AR442" i="3" s="1"/>
  <c r="BP442" i="3" s="1"/>
  <c r="G347" i="3"/>
  <c r="AE347" i="3" s="1"/>
  <c r="BC347" i="3" s="1"/>
  <c r="L390" i="3"/>
  <c r="AJ390" i="3" s="1"/>
  <c r="BH390" i="3" s="1"/>
  <c r="J385" i="3"/>
  <c r="AH385" i="3" s="1"/>
  <c r="BF385" i="3" s="1"/>
  <c r="D265" i="3"/>
  <c r="AB265" i="3" s="1"/>
  <c r="AZ265" i="3" s="1"/>
  <c r="H428" i="3"/>
  <c r="AF428" i="3" s="1"/>
  <c r="BD428" i="3" s="1"/>
  <c r="H492" i="3"/>
  <c r="AF492" i="3" s="1"/>
  <c r="BD492" i="3" s="1"/>
  <c r="L445" i="3"/>
  <c r="AJ445" i="3" s="1"/>
  <c r="BH445" i="3" s="1"/>
  <c r="Z412" i="3"/>
  <c r="AX412" i="3" s="1"/>
  <c r="BV412" i="3" s="1"/>
  <c r="H544" i="3"/>
  <c r="AF544" i="3" s="1"/>
  <c r="BD544" i="3" s="1"/>
  <c r="X527" i="3"/>
  <c r="AV527" i="3" s="1"/>
  <c r="BT527" i="3" s="1"/>
  <c r="H435" i="3"/>
  <c r="AF435" i="3" s="1"/>
  <c r="BD435" i="3" s="1"/>
  <c r="T530" i="3"/>
  <c r="AR530" i="3" s="1"/>
  <c r="BP530" i="3" s="1"/>
  <c r="R440" i="3"/>
  <c r="AP440" i="3" s="1"/>
  <c r="BN440" i="3" s="1"/>
  <c r="V334" i="3"/>
  <c r="AT334" i="3" s="1"/>
  <c r="BR334" i="3" s="1"/>
  <c r="G518" i="3"/>
  <c r="AE518" i="3" s="1"/>
  <c r="BC518" i="3" s="1"/>
  <c r="M512" i="3"/>
  <c r="AK512" i="3" s="1"/>
  <c r="BI512" i="3" s="1"/>
  <c r="Z413" i="3"/>
  <c r="AX413" i="3" s="1"/>
  <c r="BV413" i="3" s="1"/>
  <c r="T253" i="3"/>
  <c r="AR253" i="3" s="1"/>
  <c r="BP253" i="3" s="1"/>
  <c r="E399" i="3"/>
  <c r="AC399" i="3" s="1"/>
  <c r="BA399" i="3" s="1"/>
  <c r="D424" i="3"/>
  <c r="AB424" i="3" s="1"/>
  <c r="AZ424" i="3" s="1"/>
  <c r="U406" i="3"/>
  <c r="AS406" i="3" s="1"/>
  <c r="BQ406" i="3" s="1"/>
  <c r="W228" i="3"/>
  <c r="AU228" i="3" s="1"/>
  <c r="BS228" i="3" s="1"/>
  <c r="P470" i="3"/>
  <c r="AN470" i="3" s="1"/>
  <c r="BL470" i="3" s="1"/>
  <c r="Q425" i="3"/>
  <c r="AO425" i="3" s="1"/>
  <c r="BM425" i="3" s="1"/>
  <c r="W340" i="3"/>
  <c r="AU340" i="3" s="1"/>
  <c r="BS340" i="3" s="1"/>
  <c r="R353" i="3"/>
  <c r="AP353" i="3" s="1"/>
  <c r="BN353" i="3" s="1"/>
  <c r="S408" i="3"/>
  <c r="AQ408" i="3" s="1"/>
  <c r="BO408" i="3" s="1"/>
  <c r="D458" i="3"/>
  <c r="AB458" i="3" s="1"/>
  <c r="AZ458" i="3" s="1"/>
  <c r="O316" i="3"/>
  <c r="AM316" i="3" s="1"/>
  <c r="BK316" i="3" s="1"/>
  <c r="G389" i="3"/>
  <c r="AE389" i="3" s="1"/>
  <c r="BC389" i="3" s="1"/>
  <c r="K303" i="3"/>
  <c r="AI303" i="3" s="1"/>
  <c r="BG303" i="3" s="1"/>
  <c r="Q378" i="3"/>
  <c r="AO378" i="3" s="1"/>
  <c r="BM378" i="3" s="1"/>
  <c r="K403" i="3"/>
  <c r="AI403" i="3" s="1"/>
  <c r="BG403" i="3" s="1"/>
  <c r="Z401" i="3"/>
  <c r="AX401" i="3" s="1"/>
  <c r="BV401" i="3" s="1"/>
  <c r="X448" i="3"/>
  <c r="AV448" i="3" s="1"/>
  <c r="BT448" i="3" s="1"/>
  <c r="I504" i="3"/>
  <c r="AG504" i="3" s="1"/>
  <c r="BE504" i="3" s="1"/>
  <c r="R421" i="3"/>
  <c r="AP421" i="3" s="1"/>
  <c r="BN421" i="3" s="1"/>
  <c r="P400" i="3"/>
  <c r="AN400" i="3" s="1"/>
  <c r="BL400" i="3" s="1"/>
  <c r="F424" i="3"/>
  <c r="AD424" i="3" s="1"/>
  <c r="BB424" i="3" s="1"/>
  <c r="K323" i="3"/>
  <c r="AI323" i="3" s="1"/>
  <c r="BG323" i="3" s="1"/>
  <c r="R343" i="3"/>
  <c r="AP343" i="3" s="1"/>
  <c r="BN343" i="3" s="1"/>
  <c r="F379" i="3"/>
  <c r="AD379" i="3" s="1"/>
  <c r="BB379" i="3" s="1"/>
  <c r="L338" i="3"/>
  <c r="AJ338" i="3" s="1"/>
  <c r="BH338" i="3" s="1"/>
  <c r="P339" i="3"/>
  <c r="AN339" i="3" s="1"/>
  <c r="BL339" i="3" s="1"/>
  <c r="Y216" i="3"/>
  <c r="AW216" i="3" s="1"/>
  <c r="BU216" i="3" s="1"/>
  <c r="Z396" i="3"/>
  <c r="AX396" i="3" s="1"/>
  <c r="BV396" i="3" s="1"/>
  <c r="Z303" i="3"/>
  <c r="AX303" i="3" s="1"/>
  <c r="BV303" i="3" s="1"/>
  <c r="D355" i="3"/>
  <c r="AB355" i="3" s="1"/>
  <c r="AZ355" i="3" s="1"/>
  <c r="T248" i="3"/>
  <c r="AR248" i="3" s="1"/>
  <c r="BP248" i="3" s="1"/>
  <c r="D310" i="3"/>
  <c r="AB310" i="3" s="1"/>
  <c r="AZ310" i="3" s="1"/>
  <c r="Y453" i="3"/>
  <c r="AW453" i="3" s="1"/>
  <c r="BU453" i="3" s="1"/>
  <c r="V391" i="3"/>
  <c r="AT391" i="3" s="1"/>
  <c r="BR391" i="3" s="1"/>
  <c r="D388" i="3"/>
  <c r="AB388" i="3" s="1"/>
  <c r="AZ388" i="3" s="1"/>
  <c r="G262" i="3"/>
  <c r="AE262" i="3" s="1"/>
  <c r="BC262" i="3" s="1"/>
  <c r="F331" i="3"/>
  <c r="AD331" i="3" s="1"/>
  <c r="BB331" i="3" s="1"/>
  <c r="L350" i="3"/>
  <c r="AJ350" i="3" s="1"/>
  <c r="BH350" i="3" s="1"/>
  <c r="Q332" i="3"/>
  <c r="AO332" i="3" s="1"/>
  <c r="BM332" i="3" s="1"/>
  <c r="M371" i="3"/>
  <c r="AK371" i="3" s="1"/>
  <c r="BI371" i="3" s="1"/>
  <c r="S314" i="3"/>
  <c r="AQ314" i="3" s="1"/>
  <c r="BO314" i="3" s="1"/>
  <c r="Y377" i="3"/>
  <c r="AW377" i="3" s="1"/>
  <c r="BU377" i="3" s="1"/>
  <c r="C308" i="3"/>
  <c r="AA308" i="3" s="1"/>
  <c r="AY308" i="3" s="1"/>
  <c r="D296" i="3"/>
  <c r="AB296" i="3" s="1"/>
  <c r="AZ296" i="3" s="1"/>
  <c r="O232" i="3"/>
  <c r="AM232" i="3" s="1"/>
  <c r="BK232" i="3" s="1"/>
  <c r="V444" i="3"/>
  <c r="AT444" i="3" s="1"/>
  <c r="BR444" i="3" s="1"/>
  <c r="G397" i="3"/>
  <c r="AE397" i="3" s="1"/>
  <c r="BC397" i="3" s="1"/>
  <c r="Z345" i="3"/>
  <c r="AX345" i="3" s="1"/>
  <c r="BV345" i="3" s="1"/>
  <c r="L329" i="3"/>
  <c r="AJ329" i="3" s="1"/>
  <c r="BH329" i="3" s="1"/>
  <c r="F257" i="3"/>
  <c r="AD257" i="3" s="1"/>
  <c r="BB257" i="3" s="1"/>
  <c r="Q231" i="3"/>
  <c r="AO231" i="3" s="1"/>
  <c r="BM231" i="3" s="1"/>
  <c r="Y202" i="3"/>
  <c r="AW202" i="3" s="1"/>
  <c r="BU202" i="3" s="1"/>
  <c r="R262" i="3"/>
  <c r="AP262" i="3" s="1"/>
  <c r="BN262" i="3" s="1"/>
  <c r="F614" i="3"/>
  <c r="AD614" i="3" s="1"/>
  <c r="BB614" i="3" s="1"/>
  <c r="Z483" i="3"/>
  <c r="AX483" i="3" s="1"/>
  <c r="BV483" i="3" s="1"/>
  <c r="V490" i="3"/>
  <c r="AT490" i="3" s="1"/>
  <c r="BR490" i="3" s="1"/>
  <c r="I595" i="3"/>
  <c r="AG595" i="3" s="1"/>
  <c r="BE595" i="3" s="1"/>
  <c r="J555" i="3"/>
  <c r="AH555" i="3" s="1"/>
  <c r="BF555" i="3" s="1"/>
  <c r="D542" i="3"/>
  <c r="AB542" i="3" s="1"/>
  <c r="AZ542" i="3" s="1"/>
  <c r="Q479" i="3"/>
  <c r="AO479" i="3" s="1"/>
  <c r="BM479" i="3" s="1"/>
  <c r="U467" i="3"/>
  <c r="AS467" i="3" s="1"/>
  <c r="BQ467" i="3" s="1"/>
  <c r="C527" i="3"/>
  <c r="AA527" i="3" s="1"/>
  <c r="AY527" i="3" s="1"/>
  <c r="W441" i="3"/>
  <c r="AU441" i="3" s="1"/>
  <c r="BS441" i="3" s="1"/>
  <c r="N525" i="3"/>
  <c r="AL525" i="3" s="1"/>
  <c r="BJ525" i="3" s="1"/>
  <c r="W497" i="3"/>
  <c r="AU497" i="3" s="1"/>
  <c r="BS497" i="3" s="1"/>
  <c r="G405" i="3"/>
  <c r="AE405" i="3" s="1"/>
  <c r="BC405" i="3" s="1"/>
  <c r="J434" i="3"/>
  <c r="AH434" i="3" s="1"/>
  <c r="BF434" i="3" s="1"/>
  <c r="N511" i="3"/>
  <c r="AL511" i="3" s="1"/>
  <c r="BJ511" i="3" s="1"/>
  <c r="D437" i="3"/>
  <c r="AB437" i="3" s="1"/>
  <c r="AZ437" i="3" s="1"/>
  <c r="E504" i="3"/>
  <c r="AC504" i="3" s="1"/>
  <c r="BA504" i="3" s="1"/>
  <c r="O520" i="3"/>
  <c r="AM520" i="3" s="1"/>
  <c r="BK520" i="3" s="1"/>
  <c r="T436" i="3"/>
  <c r="AR436" i="3" s="1"/>
  <c r="BP436" i="3" s="1"/>
  <c r="C463" i="3"/>
  <c r="AA463" i="3" s="1"/>
  <c r="AY463" i="3" s="1"/>
  <c r="G388" i="3"/>
  <c r="AE388" i="3" s="1"/>
  <c r="BC388" i="3" s="1"/>
  <c r="O434" i="3"/>
  <c r="AM434" i="3" s="1"/>
  <c r="BK434" i="3" s="1"/>
  <c r="S528" i="3"/>
  <c r="AQ528" i="3" s="1"/>
  <c r="BO528" i="3" s="1"/>
  <c r="Y503" i="3"/>
  <c r="AW503" i="3" s="1"/>
  <c r="BU503" i="3" s="1"/>
  <c r="H466" i="3"/>
  <c r="AF466" i="3" s="1"/>
  <c r="BD466" i="3" s="1"/>
  <c r="S527" i="3"/>
  <c r="AQ527" i="3" s="1"/>
  <c r="BO527" i="3" s="1"/>
  <c r="O517" i="3"/>
  <c r="AM517" i="3" s="1"/>
  <c r="BK517" i="3" s="1"/>
  <c r="Z408" i="3"/>
  <c r="AX408" i="3" s="1"/>
  <c r="BV408" i="3" s="1"/>
  <c r="O344" i="3"/>
  <c r="AM344" i="3" s="1"/>
  <c r="BK344" i="3" s="1"/>
  <c r="R468" i="3"/>
  <c r="AP468" i="3" s="1"/>
  <c r="BN468" i="3" s="1"/>
  <c r="N444" i="3"/>
  <c r="AL444" i="3" s="1"/>
  <c r="BJ444" i="3" s="1"/>
  <c r="K510" i="3"/>
  <c r="AI510" i="3" s="1"/>
  <c r="BG510" i="3" s="1"/>
  <c r="D477" i="3"/>
  <c r="AB477" i="3" s="1"/>
  <c r="AZ477" i="3" s="1"/>
  <c r="D508" i="3"/>
  <c r="AB508" i="3" s="1"/>
  <c r="AZ508" i="3" s="1"/>
  <c r="H413" i="3"/>
  <c r="AF413" i="3" s="1"/>
  <c r="BD413" i="3" s="1"/>
  <c r="G466" i="3"/>
  <c r="AE466" i="3" s="1"/>
  <c r="BC466" i="3" s="1"/>
  <c r="I377" i="3"/>
  <c r="AG377" i="3" s="1"/>
  <c r="BE377" i="3" s="1"/>
  <c r="O435" i="3"/>
  <c r="AM435" i="3" s="1"/>
  <c r="BK435" i="3" s="1"/>
  <c r="U363" i="3"/>
  <c r="AS363" i="3" s="1"/>
  <c r="BQ363" i="3" s="1"/>
  <c r="C462" i="3"/>
  <c r="AA462" i="3" s="1"/>
  <c r="AY462" i="3" s="1"/>
  <c r="Z454" i="3"/>
  <c r="AX454" i="3" s="1"/>
  <c r="BV454" i="3" s="1"/>
  <c r="W411" i="3"/>
  <c r="AU411" i="3" s="1"/>
  <c r="BS411" i="3" s="1"/>
  <c r="H380" i="3"/>
  <c r="AF380" i="3" s="1"/>
  <c r="BD380" i="3" s="1"/>
  <c r="H429" i="3"/>
  <c r="AF429" i="3" s="1"/>
  <c r="BD429" i="3" s="1"/>
  <c r="M386" i="3"/>
  <c r="AK386" i="3" s="1"/>
  <c r="BI386" i="3" s="1"/>
  <c r="X457" i="3"/>
  <c r="AV457" i="3" s="1"/>
  <c r="BT457" i="3" s="1"/>
  <c r="T195" i="3"/>
  <c r="AR195" i="3" s="1"/>
  <c r="BP195" i="3" s="1"/>
  <c r="W458" i="3"/>
  <c r="AU458" i="3" s="1"/>
  <c r="BS458" i="3" s="1"/>
  <c r="J334" i="3"/>
  <c r="AH334" i="3" s="1"/>
  <c r="BF334" i="3" s="1"/>
  <c r="L461" i="3"/>
  <c r="AJ461" i="3" s="1"/>
  <c r="BH461" i="3" s="1"/>
  <c r="D352" i="3"/>
  <c r="AB352" i="3" s="1"/>
  <c r="AZ352" i="3" s="1"/>
  <c r="T390" i="3"/>
  <c r="AR390" i="3" s="1"/>
  <c r="BP390" i="3" s="1"/>
  <c r="E310" i="3"/>
  <c r="AC310" i="3" s="1"/>
  <c r="BA310" i="3" s="1"/>
  <c r="D261" i="3"/>
  <c r="AB261" i="3" s="1"/>
  <c r="AZ261" i="3" s="1"/>
  <c r="Y523" i="3"/>
  <c r="AW523" i="3" s="1"/>
  <c r="BU523" i="3" s="1"/>
  <c r="T465" i="3"/>
  <c r="AR465" i="3" s="1"/>
  <c r="BP465" i="3" s="1"/>
  <c r="W361" i="3"/>
  <c r="AU361" i="3" s="1"/>
  <c r="BS361" i="3" s="1"/>
  <c r="Z500" i="3"/>
  <c r="AX500" i="3" s="1"/>
  <c r="BV500" i="3" s="1"/>
  <c r="E495" i="3"/>
  <c r="AC495" i="3" s="1"/>
  <c r="BA495" i="3" s="1"/>
  <c r="L450" i="3"/>
  <c r="AJ450" i="3" s="1"/>
  <c r="BH450" i="3" s="1"/>
  <c r="Q303" i="3"/>
  <c r="AO303" i="3" s="1"/>
  <c r="BM303" i="3" s="1"/>
  <c r="D468" i="3"/>
  <c r="AB468" i="3" s="1"/>
  <c r="AZ468" i="3" s="1"/>
  <c r="Z425" i="3"/>
  <c r="AX425" i="3" s="1"/>
  <c r="BV425" i="3" s="1"/>
  <c r="M458" i="3"/>
  <c r="AK458" i="3" s="1"/>
  <c r="BI458" i="3" s="1"/>
  <c r="M276" i="3"/>
  <c r="AK276" i="3" s="1"/>
  <c r="BI276" i="3" s="1"/>
  <c r="E413" i="3"/>
  <c r="AC413" i="3" s="1"/>
  <c r="BA413" i="3" s="1"/>
  <c r="O451" i="3"/>
  <c r="AM451" i="3" s="1"/>
  <c r="BK451" i="3" s="1"/>
  <c r="M320" i="3"/>
  <c r="AK320" i="3" s="1"/>
  <c r="BI320" i="3" s="1"/>
  <c r="F446" i="3"/>
  <c r="AD446" i="3" s="1"/>
  <c r="BB446" i="3" s="1"/>
  <c r="E434" i="3"/>
  <c r="AC434" i="3" s="1"/>
  <c r="BA434" i="3" s="1"/>
  <c r="Z446" i="3"/>
  <c r="AX446" i="3" s="1"/>
  <c r="BV446" i="3" s="1"/>
  <c r="S397" i="3"/>
  <c r="AQ397" i="3" s="1"/>
  <c r="BO397" i="3" s="1"/>
  <c r="L441" i="3"/>
  <c r="AJ441" i="3" s="1"/>
  <c r="BH441" i="3" s="1"/>
  <c r="W431" i="3"/>
  <c r="AU431" i="3" s="1"/>
  <c r="BS431" i="3" s="1"/>
  <c r="N353" i="3"/>
  <c r="AL353" i="3" s="1"/>
  <c r="BJ353" i="3" s="1"/>
  <c r="C426" i="3"/>
  <c r="AA426" i="3" s="1"/>
  <c r="AY426" i="3" s="1"/>
  <c r="Z371" i="3"/>
  <c r="AX371" i="3" s="1"/>
  <c r="BV371" i="3" s="1"/>
  <c r="E384" i="3"/>
  <c r="AC384" i="3" s="1"/>
  <c r="BA384" i="3" s="1"/>
  <c r="F355" i="3"/>
  <c r="AD355" i="3" s="1"/>
  <c r="BB355" i="3" s="1"/>
  <c r="H195" i="3"/>
  <c r="AF195" i="3" s="1"/>
  <c r="BD195" i="3" s="1"/>
  <c r="Z440" i="3"/>
  <c r="AX440" i="3" s="1"/>
  <c r="BV440" i="3" s="1"/>
  <c r="L375" i="3"/>
  <c r="AJ375" i="3" s="1"/>
  <c r="BH375" i="3" s="1"/>
  <c r="D525" i="3"/>
  <c r="AB525" i="3" s="1"/>
  <c r="AZ525" i="3" s="1"/>
  <c r="E473" i="3"/>
  <c r="AC473" i="3" s="1"/>
  <c r="BA473" i="3" s="1"/>
  <c r="S529" i="3"/>
  <c r="AQ529" i="3" s="1"/>
  <c r="BO529" i="3" s="1"/>
  <c r="M457" i="3"/>
  <c r="AK457" i="3" s="1"/>
  <c r="BI457" i="3" s="1"/>
  <c r="Y409" i="3"/>
  <c r="AW409" i="3" s="1"/>
  <c r="BU409" i="3" s="1"/>
  <c r="Y365" i="3"/>
  <c r="AW365" i="3" s="1"/>
  <c r="BU365" i="3" s="1"/>
  <c r="Z415" i="3"/>
  <c r="AX415" i="3" s="1"/>
  <c r="BV415" i="3" s="1"/>
  <c r="V354" i="3"/>
  <c r="AT354" i="3" s="1"/>
  <c r="BR354" i="3" s="1"/>
  <c r="C355" i="3"/>
  <c r="AA355" i="3" s="1"/>
  <c r="AY355" i="3" s="1"/>
  <c r="Z441" i="3"/>
  <c r="AX441" i="3" s="1"/>
  <c r="BV441" i="3" s="1"/>
  <c r="X332" i="3"/>
  <c r="AV332" i="3" s="1"/>
  <c r="BT332" i="3" s="1"/>
  <c r="N294" i="3"/>
  <c r="AL294" i="3" s="1"/>
  <c r="BJ294" i="3" s="1"/>
  <c r="Y447" i="3"/>
  <c r="AW447" i="3" s="1"/>
  <c r="BU447" i="3" s="1"/>
  <c r="O427" i="3"/>
  <c r="AM427" i="3" s="1"/>
  <c r="BK427" i="3" s="1"/>
  <c r="Z336" i="3"/>
  <c r="AX336" i="3" s="1"/>
  <c r="BV336" i="3" s="1"/>
  <c r="O464" i="3"/>
  <c r="AM464" i="3" s="1"/>
  <c r="BK464" i="3" s="1"/>
  <c r="I420" i="3"/>
  <c r="AG420" i="3" s="1"/>
  <c r="BE420" i="3" s="1"/>
  <c r="K368" i="3"/>
  <c r="AI368" i="3" s="1"/>
  <c r="BG368" i="3" s="1"/>
  <c r="R400" i="3"/>
  <c r="AP400" i="3" s="1"/>
  <c r="BN400" i="3" s="1"/>
  <c r="Z377" i="3"/>
  <c r="AX377" i="3" s="1"/>
  <c r="BV377" i="3" s="1"/>
  <c r="U285" i="3"/>
  <c r="AS285" i="3" s="1"/>
  <c r="BQ285" i="3" s="1"/>
  <c r="P225" i="3"/>
  <c r="AN225" i="3" s="1"/>
  <c r="BL225" i="3" s="1"/>
  <c r="C409" i="3"/>
  <c r="AA409" i="3" s="1"/>
  <c r="AY409" i="3" s="1"/>
  <c r="P489" i="3"/>
  <c r="AN489" i="3" s="1"/>
  <c r="BL489" i="3" s="1"/>
  <c r="F438" i="3"/>
  <c r="AD438" i="3" s="1"/>
  <c r="BB438" i="3" s="1"/>
  <c r="M495" i="3"/>
  <c r="AK495" i="3" s="1"/>
  <c r="BI495" i="3" s="1"/>
  <c r="Y456" i="3"/>
  <c r="AW456" i="3" s="1"/>
  <c r="BU456" i="3" s="1"/>
  <c r="K313" i="3"/>
  <c r="AI313" i="3" s="1"/>
  <c r="BG313" i="3" s="1"/>
  <c r="D427" i="3"/>
  <c r="AB427" i="3" s="1"/>
  <c r="AZ427" i="3" s="1"/>
  <c r="I471" i="3"/>
  <c r="AG471" i="3" s="1"/>
  <c r="BE471" i="3" s="1"/>
  <c r="L435" i="3"/>
  <c r="AJ435" i="3" s="1"/>
  <c r="BH435" i="3" s="1"/>
  <c r="X388" i="3"/>
  <c r="AV388" i="3" s="1"/>
  <c r="BT388" i="3" s="1"/>
  <c r="V450" i="3"/>
  <c r="AT450" i="3" s="1"/>
  <c r="BR450" i="3" s="1"/>
  <c r="D473" i="3"/>
  <c r="AB473" i="3" s="1"/>
  <c r="AZ473" i="3" s="1"/>
  <c r="Z403" i="3"/>
  <c r="AX403" i="3" s="1"/>
  <c r="BV403" i="3" s="1"/>
  <c r="M225" i="3"/>
  <c r="AK225" i="3" s="1"/>
  <c r="BI225" i="3" s="1"/>
  <c r="N326" i="3"/>
  <c r="AL326" i="3" s="1"/>
  <c r="BJ326" i="3" s="1"/>
  <c r="W417" i="3"/>
  <c r="AU417" i="3" s="1"/>
  <c r="BS417" i="3" s="1"/>
  <c r="P382" i="3"/>
  <c r="AN382" i="3" s="1"/>
  <c r="BL382" i="3" s="1"/>
  <c r="O423" i="3"/>
  <c r="AM423" i="3" s="1"/>
  <c r="BK423" i="3" s="1"/>
  <c r="O370" i="3"/>
  <c r="AM370" i="3" s="1"/>
  <c r="BK370" i="3" s="1"/>
  <c r="J429" i="3"/>
  <c r="AH429" i="3" s="1"/>
  <c r="BF429" i="3" s="1"/>
  <c r="F394" i="3"/>
  <c r="AD394" i="3" s="1"/>
  <c r="BB394" i="3" s="1"/>
  <c r="H457" i="3"/>
  <c r="AF457" i="3" s="1"/>
  <c r="BD457" i="3" s="1"/>
  <c r="L467" i="3"/>
  <c r="AJ467" i="3" s="1"/>
  <c r="BH467" i="3" s="1"/>
  <c r="F223" i="3"/>
  <c r="AD223" i="3" s="1"/>
  <c r="BB223" i="3" s="1"/>
  <c r="J383" i="3"/>
  <c r="AH383" i="3" s="1"/>
  <c r="BF383" i="3" s="1"/>
  <c r="S427" i="3"/>
  <c r="AQ427" i="3" s="1"/>
  <c r="BO427" i="3" s="1"/>
  <c r="Y298" i="3"/>
  <c r="AW298" i="3" s="1"/>
  <c r="BU298" i="3" s="1"/>
  <c r="M351" i="3"/>
  <c r="AK351" i="3" s="1"/>
  <c r="BI351" i="3" s="1"/>
  <c r="L541" i="3"/>
  <c r="AJ541" i="3" s="1"/>
  <c r="BH541" i="3" s="1"/>
  <c r="W404" i="3"/>
  <c r="AU404" i="3" s="1"/>
  <c r="BS404" i="3" s="1"/>
  <c r="E330" i="3"/>
  <c r="AC330" i="3" s="1"/>
  <c r="BA330" i="3" s="1"/>
  <c r="L532" i="3"/>
  <c r="AJ532" i="3" s="1"/>
  <c r="BH532" i="3" s="1"/>
  <c r="L529" i="3"/>
  <c r="AJ529" i="3" s="1"/>
  <c r="BH529" i="3" s="1"/>
  <c r="Z437" i="3"/>
  <c r="AX437" i="3" s="1"/>
  <c r="BV437" i="3" s="1"/>
  <c r="Q316" i="3"/>
  <c r="AO316" i="3" s="1"/>
  <c r="BM316" i="3" s="1"/>
  <c r="N420" i="3"/>
  <c r="AL420" i="3" s="1"/>
  <c r="BJ420" i="3" s="1"/>
  <c r="K453" i="3"/>
  <c r="AI453" i="3" s="1"/>
  <c r="BG453" i="3" s="1"/>
  <c r="Q438" i="3"/>
  <c r="AO438" i="3" s="1"/>
  <c r="BM438" i="3" s="1"/>
  <c r="N296" i="3"/>
  <c r="AL296" i="3" s="1"/>
  <c r="BJ296" i="3" s="1"/>
  <c r="E408" i="3"/>
  <c r="AC408" i="3" s="1"/>
  <c r="BA408" i="3" s="1"/>
  <c r="Y446" i="3"/>
  <c r="AW446" i="3" s="1"/>
  <c r="BU446" i="3" s="1"/>
  <c r="D340" i="3"/>
  <c r="AB340" i="3" s="1"/>
  <c r="AZ340" i="3" s="1"/>
  <c r="I347" i="3"/>
  <c r="AG347" i="3" s="1"/>
  <c r="BE347" i="3" s="1"/>
  <c r="X429" i="3"/>
  <c r="AV429" i="3" s="1"/>
  <c r="BT429" i="3" s="1"/>
  <c r="T468" i="3"/>
  <c r="AR468" i="3" s="1"/>
  <c r="BP468" i="3" s="1"/>
  <c r="T254" i="3"/>
  <c r="AR254" i="3" s="1"/>
  <c r="BP254" i="3" s="1"/>
  <c r="Q346" i="3"/>
  <c r="AO346" i="3" s="1"/>
  <c r="BM346" i="3" s="1"/>
  <c r="R350" i="3"/>
  <c r="AP350" i="3" s="1"/>
  <c r="BN350" i="3" s="1"/>
  <c r="C422" i="3"/>
  <c r="AA422" i="3" s="1"/>
  <c r="AY422" i="3" s="1"/>
  <c r="U400" i="3"/>
  <c r="AS400" i="3" s="1"/>
  <c r="BQ400" i="3" s="1"/>
  <c r="R391" i="3"/>
  <c r="AP391" i="3" s="1"/>
  <c r="BN391" i="3" s="1"/>
  <c r="I334" i="3"/>
  <c r="AG334" i="3" s="1"/>
  <c r="BE334" i="3" s="1"/>
  <c r="T317" i="3"/>
  <c r="AR317" i="3" s="1"/>
  <c r="BP317" i="3" s="1"/>
  <c r="X508" i="3"/>
  <c r="AV508" i="3" s="1"/>
  <c r="BT508" i="3" s="1"/>
  <c r="U464" i="3"/>
  <c r="AS464" i="3" s="1"/>
  <c r="BQ464" i="3" s="1"/>
  <c r="Q376" i="3"/>
  <c r="AO376" i="3" s="1"/>
  <c r="BM376" i="3" s="1"/>
  <c r="X504" i="3"/>
  <c r="AV504" i="3" s="1"/>
  <c r="BT504" i="3" s="1"/>
  <c r="C538" i="3"/>
  <c r="AA538" i="3" s="1"/>
  <c r="AY538" i="3" s="1"/>
  <c r="F518" i="3"/>
  <c r="AD518" i="3" s="1"/>
  <c r="BB518" i="3" s="1"/>
  <c r="V398" i="3"/>
  <c r="AT398" i="3" s="1"/>
  <c r="BR398" i="3" s="1"/>
  <c r="W523" i="3"/>
  <c r="AU523" i="3" s="1"/>
  <c r="BS523" i="3" s="1"/>
  <c r="W421" i="3"/>
  <c r="AU421" i="3" s="1"/>
  <c r="BS421" i="3" s="1"/>
  <c r="E483" i="3"/>
  <c r="AC483" i="3" s="1"/>
  <c r="BA483" i="3" s="1"/>
  <c r="F508" i="3"/>
  <c r="AD508" i="3" s="1"/>
  <c r="BB508" i="3" s="1"/>
  <c r="F504" i="3"/>
  <c r="AD504" i="3" s="1"/>
  <c r="BB504" i="3" s="1"/>
  <c r="S416" i="3"/>
  <c r="AQ416" i="3" s="1"/>
  <c r="BO416" i="3" s="1"/>
  <c r="N400" i="3"/>
  <c r="AL400" i="3" s="1"/>
  <c r="BJ400" i="3" s="1"/>
  <c r="G340" i="3"/>
  <c r="AE340" i="3" s="1"/>
  <c r="BC340" i="3" s="1"/>
  <c r="S421" i="3"/>
  <c r="AQ421" i="3" s="1"/>
  <c r="BO421" i="3" s="1"/>
  <c r="L365" i="3"/>
  <c r="AJ365" i="3" s="1"/>
  <c r="BH365" i="3" s="1"/>
  <c r="K451" i="3"/>
  <c r="AI451" i="3" s="1"/>
  <c r="BG451" i="3" s="1"/>
  <c r="S461" i="3"/>
  <c r="AQ461" i="3" s="1"/>
  <c r="BO461" i="3" s="1"/>
  <c r="T387" i="3"/>
  <c r="AR387" i="3" s="1"/>
  <c r="BP387" i="3" s="1"/>
  <c r="T251" i="3"/>
  <c r="AR251" i="3" s="1"/>
  <c r="BP251" i="3" s="1"/>
  <c r="V442" i="3"/>
  <c r="AT442" i="3" s="1"/>
  <c r="BR442" i="3" s="1"/>
  <c r="D469" i="3"/>
  <c r="AB469" i="3" s="1"/>
  <c r="AZ469" i="3" s="1"/>
  <c r="U393" i="3"/>
  <c r="AS393" i="3" s="1"/>
  <c r="BQ393" i="3" s="1"/>
  <c r="M313" i="3"/>
  <c r="AK313" i="3" s="1"/>
  <c r="BI313" i="3" s="1"/>
  <c r="Q461" i="3"/>
  <c r="AO461" i="3" s="1"/>
  <c r="BM461" i="3" s="1"/>
  <c r="S463" i="3"/>
  <c r="AQ463" i="3" s="1"/>
  <c r="BO463" i="3" s="1"/>
  <c r="J402" i="3"/>
  <c r="AH402" i="3" s="1"/>
  <c r="BF402" i="3" s="1"/>
  <c r="M326" i="3"/>
  <c r="AK326" i="3" s="1"/>
  <c r="BI326" i="3" s="1"/>
  <c r="T385" i="3"/>
  <c r="AR385" i="3" s="1"/>
  <c r="BP385" i="3" s="1"/>
  <c r="S424" i="3"/>
  <c r="AQ424" i="3" s="1"/>
  <c r="BO424" i="3" s="1"/>
  <c r="F489" i="3"/>
  <c r="AD489" i="3" s="1"/>
  <c r="BB489" i="3" s="1"/>
  <c r="G406" i="3"/>
  <c r="AE406" i="3" s="1"/>
  <c r="BC406" i="3" s="1"/>
  <c r="X464" i="3"/>
  <c r="AV464" i="3" s="1"/>
  <c r="BT464" i="3" s="1"/>
  <c r="V448" i="3"/>
  <c r="AT448" i="3" s="1"/>
  <c r="BR448" i="3" s="1"/>
  <c r="F273" i="3"/>
  <c r="AD273" i="3" s="1"/>
  <c r="BB273" i="3" s="1"/>
  <c r="R371" i="3"/>
  <c r="AP371" i="3" s="1"/>
  <c r="BN371" i="3" s="1"/>
  <c r="U438" i="3"/>
  <c r="AS438" i="3" s="1"/>
  <c r="BQ438" i="3" s="1"/>
  <c r="P256" i="3"/>
  <c r="AN256" i="3" s="1"/>
  <c r="BL256" i="3" s="1"/>
  <c r="C378" i="3"/>
  <c r="AA378" i="3" s="1"/>
  <c r="AY378" i="3" s="1"/>
  <c r="M329" i="3"/>
  <c r="AK329" i="3" s="1"/>
  <c r="BI329" i="3" s="1"/>
  <c r="M370" i="3"/>
  <c r="AK370" i="3" s="1"/>
  <c r="BI370" i="3" s="1"/>
  <c r="F291" i="3"/>
  <c r="AD291" i="3" s="1"/>
  <c r="BB291" i="3" s="1"/>
  <c r="J332" i="3"/>
  <c r="AH332" i="3" s="1"/>
  <c r="BF332" i="3" s="1"/>
  <c r="S250" i="3"/>
  <c r="AQ250" i="3" s="1"/>
  <c r="BO250" i="3" s="1"/>
  <c r="V371" i="3"/>
  <c r="AT371" i="3" s="1"/>
  <c r="BR371" i="3" s="1"/>
  <c r="U350" i="3"/>
  <c r="AS350" i="3" s="1"/>
  <c r="BQ350" i="3" s="1"/>
  <c r="M278" i="3"/>
  <c r="AK278" i="3" s="1"/>
  <c r="BI278" i="3" s="1"/>
  <c r="Y263" i="3"/>
  <c r="AW263" i="3" s="1"/>
  <c r="BU263" i="3" s="1"/>
  <c r="Z423" i="3"/>
  <c r="AX423" i="3" s="1"/>
  <c r="BV423" i="3" s="1"/>
  <c r="R385" i="3"/>
  <c r="AP385" i="3" s="1"/>
  <c r="BN385" i="3" s="1"/>
  <c r="D278" i="3"/>
  <c r="AB278" i="3" s="1"/>
  <c r="AZ278" i="3" s="1"/>
  <c r="D250" i="3"/>
  <c r="AB250" i="3" s="1"/>
  <c r="AZ250" i="3" s="1"/>
  <c r="X402" i="3"/>
  <c r="AV402" i="3" s="1"/>
  <c r="BT402" i="3" s="1"/>
  <c r="T321" i="3"/>
  <c r="AR321" i="3" s="1"/>
  <c r="BP321" i="3" s="1"/>
  <c r="F250" i="3"/>
  <c r="AD250" i="3" s="1"/>
  <c r="BB250" i="3" s="1"/>
  <c r="P261" i="3"/>
  <c r="AN261" i="3" s="1"/>
  <c r="BL261" i="3" s="1"/>
  <c r="Z402" i="3"/>
  <c r="AX402" i="3" s="1"/>
  <c r="BV402" i="3" s="1"/>
  <c r="N339" i="3"/>
  <c r="AL339" i="3" s="1"/>
  <c r="BJ339" i="3" s="1"/>
  <c r="M335" i="3"/>
  <c r="AK335" i="3" s="1"/>
  <c r="BI335" i="3" s="1"/>
  <c r="F418" i="3"/>
  <c r="AD418" i="3" s="1"/>
  <c r="BB418" i="3" s="1"/>
  <c r="J371" i="3"/>
  <c r="AH371" i="3" s="1"/>
  <c r="BF371" i="3" s="1"/>
  <c r="D284" i="3"/>
  <c r="AB284" i="3" s="1"/>
  <c r="AZ284" i="3" s="1"/>
  <c r="C300" i="3"/>
  <c r="AA300" i="3" s="1"/>
  <c r="AY300" i="3" s="1"/>
  <c r="Z248" i="3"/>
  <c r="AX248" i="3" s="1"/>
  <c r="BV248" i="3" s="1"/>
  <c r="M310" i="3"/>
  <c r="AK310" i="3" s="1"/>
  <c r="BI310" i="3" s="1"/>
  <c r="L243" i="3"/>
  <c r="AJ243" i="3" s="1"/>
  <c r="BH243" i="3" s="1"/>
  <c r="R510" i="3"/>
  <c r="AP510" i="3" s="1"/>
  <c r="BN510" i="3" s="1"/>
  <c r="F494" i="3"/>
  <c r="AD494" i="3" s="1"/>
  <c r="BB494" i="3" s="1"/>
  <c r="R565" i="3"/>
  <c r="AP565" i="3" s="1"/>
  <c r="BN565" i="3" s="1"/>
  <c r="I495" i="3"/>
  <c r="AG495" i="3" s="1"/>
  <c r="BE495" i="3" s="1"/>
  <c r="L403" i="3"/>
  <c r="AJ403" i="3" s="1"/>
  <c r="BH403" i="3" s="1"/>
  <c r="Z443" i="3"/>
  <c r="AX443" i="3" s="1"/>
  <c r="BV443" i="3" s="1"/>
  <c r="X414" i="3"/>
  <c r="AV414" i="3" s="1"/>
  <c r="BT414" i="3" s="1"/>
  <c r="Z430" i="3"/>
  <c r="AX430" i="3" s="1"/>
  <c r="BV430" i="3" s="1"/>
  <c r="K509" i="3"/>
  <c r="AI509" i="3" s="1"/>
  <c r="BG509" i="3" s="1"/>
  <c r="Y479" i="3"/>
  <c r="AW479" i="3" s="1"/>
  <c r="BU479" i="3" s="1"/>
  <c r="M449" i="3"/>
  <c r="AK449" i="3" s="1"/>
  <c r="BI449" i="3" s="1"/>
  <c r="H510" i="3"/>
  <c r="AF510" i="3" s="1"/>
  <c r="BD510" i="3" s="1"/>
  <c r="M503" i="3"/>
  <c r="AK503" i="3" s="1"/>
  <c r="BI503" i="3" s="1"/>
  <c r="C438" i="3"/>
  <c r="AA438" i="3" s="1"/>
  <c r="AY438" i="3" s="1"/>
  <c r="P482" i="3"/>
  <c r="AN482" i="3" s="1"/>
  <c r="BL482" i="3" s="1"/>
  <c r="J475" i="3"/>
  <c r="AH475" i="3" s="1"/>
  <c r="BF475" i="3" s="1"/>
  <c r="P397" i="3"/>
  <c r="AN397" i="3" s="1"/>
  <c r="BL397" i="3" s="1"/>
  <c r="C380" i="3"/>
  <c r="AA380" i="3" s="1"/>
  <c r="AY380" i="3" s="1"/>
  <c r="Z373" i="3"/>
  <c r="AX373" i="3" s="1"/>
  <c r="BV373" i="3" s="1"/>
  <c r="Y304" i="3"/>
  <c r="AW304" i="3" s="1"/>
  <c r="BU304" i="3" s="1"/>
  <c r="R541" i="3"/>
  <c r="AP541" i="3" s="1"/>
  <c r="BN541" i="3" s="1"/>
  <c r="Z452" i="3"/>
  <c r="AX452" i="3" s="1"/>
  <c r="BV452" i="3" s="1"/>
  <c r="R405" i="3"/>
  <c r="AP405" i="3" s="1"/>
  <c r="BN405" i="3" s="1"/>
  <c r="V507" i="3"/>
  <c r="AT507" i="3" s="1"/>
  <c r="BR507" i="3" s="1"/>
  <c r="V503" i="3"/>
  <c r="AT503" i="3" s="1"/>
  <c r="BR503" i="3" s="1"/>
  <c r="P427" i="3"/>
  <c r="AN427" i="3" s="1"/>
  <c r="BL427" i="3" s="1"/>
  <c r="J313" i="3"/>
  <c r="AH313" i="3" s="1"/>
  <c r="BF313" i="3" s="1"/>
  <c r="T515" i="3"/>
  <c r="AR515" i="3" s="1"/>
  <c r="BP515" i="3" s="1"/>
  <c r="S465" i="3"/>
  <c r="AQ465" i="3" s="1"/>
  <c r="BO465" i="3" s="1"/>
  <c r="V515" i="3"/>
  <c r="AT515" i="3" s="1"/>
  <c r="BR515" i="3" s="1"/>
  <c r="J524" i="3"/>
  <c r="AH524" i="3" s="1"/>
  <c r="BF524" i="3" s="1"/>
  <c r="P486" i="3"/>
  <c r="AN486" i="3" s="1"/>
  <c r="BL486" i="3" s="1"/>
  <c r="D356" i="3"/>
  <c r="AB356" i="3" s="1"/>
  <c r="AZ356" i="3" s="1"/>
  <c r="L268" i="3"/>
  <c r="AJ268" i="3" s="1"/>
  <c r="BH268" i="3" s="1"/>
  <c r="S447" i="3"/>
  <c r="AQ447" i="3" s="1"/>
  <c r="BO447" i="3" s="1"/>
  <c r="K356" i="3"/>
  <c r="AI356" i="3" s="1"/>
  <c r="BG356" i="3" s="1"/>
  <c r="S392" i="3"/>
  <c r="AQ392" i="3" s="1"/>
  <c r="BO392" i="3" s="1"/>
  <c r="N389" i="3"/>
  <c r="AL389" i="3" s="1"/>
  <c r="BJ389" i="3" s="1"/>
  <c r="D434" i="3"/>
  <c r="AB434" i="3" s="1"/>
  <c r="AZ434" i="3" s="1"/>
  <c r="S364" i="3"/>
  <c r="AQ364" i="3" s="1"/>
  <c r="BO364" i="3" s="1"/>
  <c r="V393" i="3"/>
  <c r="AT393" i="3" s="1"/>
  <c r="BR393" i="3" s="1"/>
  <c r="D392" i="3"/>
  <c r="AB392" i="3" s="1"/>
  <c r="AZ392" i="3" s="1"/>
  <c r="S357" i="3"/>
  <c r="AQ357" i="3" s="1"/>
  <c r="BO357" i="3" s="1"/>
  <c r="E319" i="3"/>
  <c r="AC319" i="3" s="1"/>
  <c r="BA319" i="3" s="1"/>
  <c r="Z434" i="3"/>
  <c r="AX434" i="3" s="1"/>
  <c r="BV434" i="3" s="1"/>
  <c r="E464" i="3"/>
  <c r="AC464" i="3" s="1"/>
  <c r="BA464" i="3" s="1"/>
  <c r="Z323" i="3"/>
  <c r="AX323" i="3" s="1"/>
  <c r="BV323" i="3" s="1"/>
  <c r="Q333" i="3"/>
  <c r="AO333" i="3" s="1"/>
  <c r="BM333" i="3" s="1"/>
  <c r="J433" i="3"/>
  <c r="AH433" i="3" s="1"/>
  <c r="BF433" i="3" s="1"/>
  <c r="O314" i="3"/>
  <c r="AM314" i="3" s="1"/>
  <c r="BK314" i="3" s="1"/>
  <c r="T320" i="3"/>
  <c r="AR320" i="3" s="1"/>
  <c r="BP320" i="3" s="1"/>
  <c r="D309" i="3"/>
  <c r="AB309" i="3" s="1"/>
  <c r="AZ309" i="3" s="1"/>
  <c r="I520" i="3"/>
  <c r="AG520" i="3" s="1"/>
  <c r="BE520" i="3" s="1"/>
  <c r="F422" i="3"/>
  <c r="AD422" i="3" s="1"/>
  <c r="BB422" i="3" s="1"/>
  <c r="H212" i="3"/>
  <c r="AF212" i="3" s="1"/>
  <c r="BD212" i="3" s="1"/>
  <c r="M497" i="3"/>
  <c r="AK497" i="3" s="1"/>
  <c r="BI497" i="3" s="1"/>
  <c r="J491" i="3"/>
  <c r="AH491" i="3" s="1"/>
  <c r="BF491" i="3" s="1"/>
  <c r="O363" i="3"/>
  <c r="AM363" i="3" s="1"/>
  <c r="BK363" i="3" s="1"/>
  <c r="P399" i="3"/>
  <c r="AN399" i="3" s="1"/>
  <c r="BL399" i="3" s="1"/>
  <c r="G459" i="3"/>
  <c r="AE459" i="3" s="1"/>
  <c r="BC459" i="3" s="1"/>
  <c r="P388" i="3"/>
  <c r="AN388" i="3" s="1"/>
  <c r="BL388" i="3" s="1"/>
  <c r="C433" i="3"/>
  <c r="AA433" i="3" s="1"/>
  <c r="AY433" i="3" s="1"/>
  <c r="R358" i="3"/>
  <c r="AP358" i="3" s="1"/>
  <c r="BN358" i="3" s="1"/>
  <c r="D404" i="3"/>
  <c r="AB404" i="3" s="1"/>
  <c r="AZ404" i="3" s="1"/>
  <c r="W423" i="3"/>
  <c r="AU423" i="3" s="1"/>
  <c r="BS423" i="3" s="1"/>
  <c r="T381" i="3"/>
  <c r="AR381" i="3" s="1"/>
  <c r="BP381" i="3" s="1"/>
  <c r="D262" i="3"/>
  <c r="AB262" i="3" s="1"/>
  <c r="AZ262" i="3" s="1"/>
  <c r="Z409" i="3"/>
  <c r="AX409" i="3" s="1"/>
  <c r="BV409" i="3" s="1"/>
  <c r="X427" i="3"/>
  <c r="AV427" i="3" s="1"/>
  <c r="BT427" i="3" s="1"/>
  <c r="V319" i="3"/>
  <c r="AT319" i="3" s="1"/>
  <c r="BR319" i="3" s="1"/>
  <c r="M431" i="3"/>
  <c r="AK431" i="3" s="1"/>
  <c r="BI431" i="3" s="1"/>
  <c r="I425" i="3"/>
  <c r="AG425" i="3" s="1"/>
  <c r="BE425" i="3" s="1"/>
  <c r="Y434" i="3"/>
  <c r="AW434" i="3" s="1"/>
  <c r="BU434" i="3" s="1"/>
  <c r="N361" i="3"/>
  <c r="AL361" i="3" s="1"/>
  <c r="BJ361" i="3" s="1"/>
  <c r="Q327" i="3"/>
  <c r="AO327" i="3" s="1"/>
  <c r="BM327" i="3" s="1"/>
  <c r="O385" i="3"/>
  <c r="AM385" i="3" s="1"/>
  <c r="BK385" i="3" s="1"/>
  <c r="F369" i="3"/>
  <c r="AD369" i="3" s="1"/>
  <c r="BB369" i="3" s="1"/>
  <c r="T429" i="3"/>
  <c r="AR429" i="3" s="1"/>
  <c r="BP429" i="3" s="1"/>
  <c r="R438" i="3"/>
  <c r="AP438" i="3" s="1"/>
  <c r="BN438" i="3" s="1"/>
  <c r="T396" i="3"/>
  <c r="AR396" i="3" s="1"/>
  <c r="BP396" i="3" s="1"/>
  <c r="L521" i="3"/>
  <c r="AJ521" i="3" s="1"/>
  <c r="BH521" i="3" s="1"/>
  <c r="J347" i="3"/>
  <c r="AH347" i="3" s="1"/>
  <c r="BF347" i="3" s="1"/>
  <c r="S467" i="3"/>
  <c r="AQ467" i="3" s="1"/>
  <c r="BO467" i="3" s="1"/>
  <c r="X348" i="3"/>
  <c r="AV348" i="3" s="1"/>
  <c r="BT348" i="3" s="1"/>
  <c r="F363" i="3"/>
  <c r="AD363" i="3" s="1"/>
  <c r="BB363" i="3" s="1"/>
  <c r="X437" i="3"/>
  <c r="AV437" i="3" s="1"/>
  <c r="BT437" i="3" s="1"/>
  <c r="T472" i="3"/>
  <c r="AR472" i="3" s="1"/>
  <c r="BP472" i="3" s="1"/>
  <c r="Z330" i="3"/>
  <c r="AX330" i="3" s="1"/>
  <c r="BV330" i="3" s="1"/>
  <c r="G467" i="3"/>
  <c r="AE467" i="3" s="1"/>
  <c r="BC467" i="3" s="1"/>
  <c r="P356" i="3"/>
  <c r="AN356" i="3" s="1"/>
  <c r="BL356" i="3" s="1"/>
  <c r="E400" i="3"/>
  <c r="AC400" i="3" s="1"/>
  <c r="BA400" i="3" s="1"/>
  <c r="V390" i="3"/>
  <c r="AT390" i="3" s="1"/>
  <c r="BR390" i="3" s="1"/>
  <c r="S439" i="3"/>
  <c r="AQ439" i="3" s="1"/>
  <c r="BO439" i="3" s="1"/>
  <c r="Q391" i="3"/>
  <c r="AO391" i="3" s="1"/>
  <c r="BM391" i="3" s="1"/>
  <c r="Q362" i="3"/>
  <c r="AO362" i="3" s="1"/>
  <c r="BM362" i="3" s="1"/>
  <c r="K359" i="3"/>
  <c r="AI359" i="3" s="1"/>
  <c r="BG359" i="3" s="1"/>
  <c r="L311" i="3"/>
  <c r="AJ311" i="3" s="1"/>
  <c r="BH311" i="3" s="1"/>
  <c r="O336" i="3"/>
  <c r="AM336" i="3" s="1"/>
  <c r="BK336" i="3" s="1"/>
  <c r="L447" i="3"/>
  <c r="AJ447" i="3" s="1"/>
  <c r="BH447" i="3" s="1"/>
  <c r="E416" i="3"/>
  <c r="AC416" i="3" s="1"/>
  <c r="BA416" i="3" s="1"/>
  <c r="X263" i="3"/>
  <c r="AV263" i="3" s="1"/>
  <c r="BT263" i="3" s="1"/>
  <c r="V336" i="3"/>
  <c r="AT336" i="3" s="1"/>
  <c r="BR336" i="3" s="1"/>
  <c r="P503" i="3"/>
  <c r="AN503" i="3" s="1"/>
  <c r="BL503" i="3" s="1"/>
  <c r="S430" i="3"/>
  <c r="AQ430" i="3" s="1"/>
  <c r="BO430" i="3" s="1"/>
  <c r="M355" i="3"/>
  <c r="AK355" i="3" s="1"/>
  <c r="BI355" i="3" s="1"/>
  <c r="M476" i="3"/>
  <c r="AK476" i="3" s="1"/>
  <c r="BI476" i="3" s="1"/>
  <c r="D429" i="3"/>
  <c r="AB429" i="3" s="1"/>
  <c r="AZ429" i="3" s="1"/>
  <c r="J370" i="3"/>
  <c r="AH370" i="3" s="1"/>
  <c r="BF370" i="3" s="1"/>
  <c r="D543" i="3"/>
  <c r="AB543" i="3" s="1"/>
  <c r="AZ543" i="3" s="1"/>
  <c r="D540" i="3"/>
  <c r="AB540" i="3" s="1"/>
  <c r="AZ540" i="3" s="1"/>
  <c r="M402" i="3"/>
  <c r="AK402" i="3" s="1"/>
  <c r="BI402" i="3" s="1"/>
  <c r="K312" i="3"/>
  <c r="AI312" i="3" s="1"/>
  <c r="BG312" i="3" s="1"/>
  <c r="V441" i="3"/>
  <c r="AT441" i="3" s="1"/>
  <c r="BR441" i="3" s="1"/>
  <c r="G464" i="3"/>
  <c r="AE464" i="3" s="1"/>
  <c r="BC464" i="3" s="1"/>
  <c r="Y408" i="3"/>
  <c r="AW408" i="3" s="1"/>
  <c r="BU408" i="3" s="1"/>
  <c r="X223" i="3"/>
  <c r="AV223" i="3" s="1"/>
  <c r="BT223" i="3" s="1"/>
  <c r="I429" i="3"/>
  <c r="AG429" i="3" s="1"/>
  <c r="BE429" i="3" s="1"/>
  <c r="Q408" i="3"/>
  <c r="AO408" i="3" s="1"/>
  <c r="BM408" i="3" s="1"/>
  <c r="R308" i="3"/>
  <c r="AP308" i="3" s="1"/>
  <c r="BN308" i="3" s="1"/>
  <c r="Q387" i="3"/>
  <c r="AO387" i="3" s="1"/>
  <c r="BM387" i="3" s="1"/>
  <c r="H451" i="3"/>
  <c r="AF451" i="3" s="1"/>
  <c r="BD451" i="3" s="1"/>
  <c r="K404" i="3"/>
  <c r="AI404" i="3" s="1"/>
  <c r="BG404" i="3" s="1"/>
  <c r="O362" i="3"/>
  <c r="AM362" i="3" s="1"/>
  <c r="BK362" i="3" s="1"/>
  <c r="W338" i="3"/>
  <c r="AU338" i="3" s="1"/>
  <c r="BS338" i="3" s="1"/>
  <c r="U313" i="3"/>
  <c r="AS313" i="3" s="1"/>
  <c r="BQ313" i="3" s="1"/>
  <c r="K443" i="3"/>
  <c r="AI443" i="3" s="1"/>
  <c r="BG443" i="3" s="1"/>
  <c r="O443" i="3"/>
  <c r="AM443" i="3" s="1"/>
  <c r="BK443" i="3" s="1"/>
  <c r="D363" i="3"/>
  <c r="AB363" i="3" s="1"/>
  <c r="AZ363" i="3" s="1"/>
  <c r="M337" i="3"/>
  <c r="AK337" i="3" s="1"/>
  <c r="BI337" i="3" s="1"/>
  <c r="H342" i="3"/>
  <c r="AF342" i="3" s="1"/>
  <c r="BD342" i="3" s="1"/>
  <c r="G535" i="3"/>
  <c r="AE535" i="3" s="1"/>
  <c r="BC535" i="3" s="1"/>
  <c r="Z347" i="3"/>
  <c r="AX347" i="3" s="1"/>
  <c r="BV347" i="3" s="1"/>
  <c r="P505" i="3"/>
  <c r="AN505" i="3" s="1"/>
  <c r="BL505" i="3" s="1"/>
  <c r="G526" i="3"/>
  <c r="AE526" i="3" s="1"/>
  <c r="BC526" i="3" s="1"/>
  <c r="G521" i="3"/>
  <c r="AE521" i="3" s="1"/>
  <c r="BC521" i="3" s="1"/>
  <c r="O416" i="3"/>
  <c r="AM416" i="3" s="1"/>
  <c r="BK416" i="3" s="1"/>
  <c r="D422" i="3"/>
  <c r="AB422" i="3" s="1"/>
  <c r="AZ422" i="3" s="1"/>
  <c r="O383" i="3"/>
  <c r="AM383" i="3" s="1"/>
  <c r="BK383" i="3" s="1"/>
  <c r="W308" i="3"/>
  <c r="AU308" i="3" s="1"/>
  <c r="BS308" i="3" s="1"/>
  <c r="M393" i="3"/>
  <c r="AK393" i="3" s="1"/>
  <c r="BI393" i="3" s="1"/>
  <c r="W413" i="3"/>
  <c r="AU413" i="3" s="1"/>
  <c r="BS413" i="3" s="1"/>
  <c r="T399" i="3"/>
  <c r="AR399" i="3" s="1"/>
  <c r="BP399" i="3" s="1"/>
  <c r="Y366" i="3"/>
  <c r="AW366" i="3" s="1"/>
  <c r="BU366" i="3" s="1"/>
  <c r="J339" i="3"/>
  <c r="AH339" i="3" s="1"/>
  <c r="BF339" i="3" s="1"/>
  <c r="Y457" i="3"/>
  <c r="AW457" i="3" s="1"/>
  <c r="BU457" i="3" s="1"/>
  <c r="F405" i="3"/>
  <c r="AD405" i="3" s="1"/>
  <c r="BB405" i="3" s="1"/>
  <c r="D436" i="3"/>
  <c r="AB436" i="3" s="1"/>
  <c r="AZ436" i="3" s="1"/>
  <c r="J388" i="3"/>
  <c r="AH388" i="3" s="1"/>
  <c r="BF388" i="3" s="1"/>
  <c r="C406" i="3"/>
  <c r="AA406" i="3" s="1"/>
  <c r="AY406" i="3" s="1"/>
  <c r="S451" i="3"/>
  <c r="AQ451" i="3" s="1"/>
  <c r="BO451" i="3" s="1"/>
  <c r="T438" i="3"/>
  <c r="AR438" i="3" s="1"/>
  <c r="BP438" i="3" s="1"/>
  <c r="N425" i="3"/>
  <c r="AL425" i="3" s="1"/>
  <c r="BJ425" i="3" s="1"/>
  <c r="W359" i="3"/>
  <c r="AU359" i="3" s="1"/>
  <c r="BS359" i="3" s="1"/>
  <c r="P326" i="3"/>
  <c r="AN326" i="3" s="1"/>
  <c r="BL326" i="3" s="1"/>
  <c r="V368" i="3"/>
  <c r="AT368" i="3" s="1"/>
  <c r="BR368" i="3" s="1"/>
  <c r="H502" i="3"/>
  <c r="AF502" i="3" s="1"/>
  <c r="BD502" i="3" s="1"/>
  <c r="U469" i="3"/>
  <c r="AS469" i="3" s="1"/>
  <c r="BQ469" i="3" s="1"/>
  <c r="S374" i="3"/>
  <c r="AQ374" i="3" s="1"/>
  <c r="BO374" i="3" s="1"/>
  <c r="K500" i="3"/>
  <c r="AI500" i="3" s="1"/>
  <c r="BG500" i="3" s="1"/>
  <c r="C415" i="3"/>
  <c r="AA415" i="3" s="1"/>
  <c r="AY415" i="3" s="1"/>
  <c r="J462" i="3"/>
  <c r="AH462" i="3" s="1"/>
  <c r="BF462" i="3" s="1"/>
  <c r="L471" i="3"/>
  <c r="AJ471" i="3" s="1"/>
  <c r="BH471" i="3" s="1"/>
  <c r="N526" i="3"/>
  <c r="AL526" i="3" s="1"/>
  <c r="BJ526" i="3" s="1"/>
  <c r="Y334" i="3"/>
  <c r="AW334" i="3" s="1"/>
  <c r="BU334" i="3" s="1"/>
  <c r="J479" i="3"/>
  <c r="AH479" i="3" s="1"/>
  <c r="BF479" i="3" s="1"/>
  <c r="V530" i="3"/>
  <c r="AT530" i="3" s="1"/>
  <c r="BR530" i="3" s="1"/>
  <c r="U506" i="3"/>
  <c r="AS506" i="3" s="1"/>
  <c r="BQ506" i="3" s="1"/>
  <c r="F448" i="3"/>
  <c r="AD448" i="3" s="1"/>
  <c r="BB448" i="3" s="1"/>
  <c r="J451" i="3"/>
  <c r="AH451" i="3" s="1"/>
  <c r="BF451" i="3" s="1"/>
  <c r="M456" i="3"/>
  <c r="AK456" i="3" s="1"/>
  <c r="BI456" i="3" s="1"/>
  <c r="R348" i="3"/>
  <c r="AP348" i="3" s="1"/>
  <c r="BN348" i="3" s="1"/>
  <c r="C401" i="3"/>
  <c r="AA401" i="3" s="1"/>
  <c r="AY401" i="3" s="1"/>
  <c r="Y442" i="3"/>
  <c r="AW442" i="3" s="1"/>
  <c r="BU442" i="3" s="1"/>
  <c r="V386" i="3"/>
  <c r="AT386" i="3" s="1"/>
  <c r="BR386" i="3" s="1"/>
  <c r="Y463" i="3"/>
  <c r="AW463" i="3" s="1"/>
  <c r="BU463" i="3" s="1"/>
  <c r="L270" i="3"/>
  <c r="AJ270" i="3" s="1"/>
  <c r="BH270" i="3" s="1"/>
  <c r="V433" i="3"/>
  <c r="AT433" i="3" s="1"/>
  <c r="BR433" i="3" s="1"/>
  <c r="G460" i="3"/>
  <c r="AE460" i="3" s="1"/>
  <c r="BC460" i="3" s="1"/>
  <c r="R397" i="3"/>
  <c r="AP397" i="3" s="1"/>
  <c r="BN397" i="3" s="1"/>
  <c r="V298" i="3"/>
  <c r="AT298" i="3" s="1"/>
  <c r="BR298" i="3" s="1"/>
  <c r="M398" i="3"/>
  <c r="AK398" i="3" s="1"/>
  <c r="BI398" i="3" s="1"/>
  <c r="R363" i="3"/>
  <c r="AP363" i="3" s="1"/>
  <c r="BN363" i="3" s="1"/>
  <c r="N437" i="3"/>
  <c r="AL437" i="3" s="1"/>
  <c r="BJ437" i="3" s="1"/>
  <c r="O312" i="3"/>
  <c r="AM312" i="3" s="1"/>
  <c r="BK312" i="3" s="1"/>
  <c r="U315" i="3"/>
  <c r="AS315" i="3" s="1"/>
  <c r="BQ315" i="3" s="1"/>
  <c r="Q452" i="3"/>
  <c r="AO452" i="3" s="1"/>
  <c r="BM452" i="3" s="1"/>
  <c r="H515" i="3"/>
  <c r="AF515" i="3" s="1"/>
  <c r="BD515" i="3" s="1"/>
  <c r="H438" i="3"/>
  <c r="AF438" i="3" s="1"/>
  <c r="BD438" i="3" s="1"/>
  <c r="S318" i="3"/>
  <c r="AQ318" i="3" s="1"/>
  <c r="BO318" i="3" s="1"/>
  <c r="Y316" i="3"/>
  <c r="AW316" i="3" s="1"/>
  <c r="BU316" i="3" s="1"/>
  <c r="N421" i="3"/>
  <c r="AL421" i="3" s="1"/>
  <c r="BJ421" i="3" s="1"/>
  <c r="D329" i="3"/>
  <c r="AB329" i="3" s="1"/>
  <c r="AZ329" i="3" s="1"/>
  <c r="L455" i="3"/>
  <c r="AJ455" i="3" s="1"/>
  <c r="BH455" i="3" s="1"/>
  <c r="D450" i="3"/>
  <c r="AB450" i="3" s="1"/>
  <c r="AZ450" i="3" s="1"/>
  <c r="Z404" i="3"/>
  <c r="AX404" i="3" s="1"/>
  <c r="BV404" i="3" s="1"/>
  <c r="F390" i="3"/>
  <c r="AD390" i="3" s="1"/>
  <c r="BB390" i="3" s="1"/>
  <c r="W283" i="3"/>
  <c r="AU283" i="3" s="1"/>
  <c r="BS283" i="3" s="1"/>
  <c r="M421" i="3"/>
  <c r="AK421" i="3" s="1"/>
  <c r="BI421" i="3" s="1"/>
  <c r="X334" i="3"/>
  <c r="AV334" i="3" s="1"/>
  <c r="BT334" i="3" s="1"/>
  <c r="H361" i="3"/>
  <c r="AF361" i="3" s="1"/>
  <c r="BD361" i="3" s="1"/>
  <c r="K319" i="3"/>
  <c r="AI319" i="3" s="1"/>
  <c r="BG319" i="3" s="1"/>
  <c r="T418" i="3"/>
  <c r="AR418" i="3" s="1"/>
  <c r="BP418" i="3" s="1"/>
  <c r="X285" i="3"/>
  <c r="AV285" i="3" s="1"/>
  <c r="BT285" i="3" s="1"/>
  <c r="Z328" i="3"/>
  <c r="AX328" i="3" s="1"/>
  <c r="BV328" i="3" s="1"/>
  <c r="N381" i="3"/>
  <c r="AL381" i="3" s="1"/>
  <c r="BJ381" i="3" s="1"/>
  <c r="M353" i="3"/>
  <c r="AK353" i="3" s="1"/>
  <c r="BI353" i="3" s="1"/>
  <c r="D342" i="3"/>
  <c r="AB342" i="3" s="1"/>
  <c r="AZ342" i="3" s="1"/>
  <c r="R321" i="3"/>
  <c r="AP321" i="3" s="1"/>
  <c r="BN321" i="3" s="1"/>
  <c r="K317" i="3"/>
  <c r="AI317" i="3" s="1"/>
  <c r="BG317" i="3" s="1"/>
  <c r="M454" i="3"/>
  <c r="AK454" i="3" s="1"/>
  <c r="BI454" i="3" s="1"/>
  <c r="N447" i="3"/>
  <c r="AL447" i="3" s="1"/>
  <c r="BJ447" i="3" s="1"/>
  <c r="H244" i="3"/>
  <c r="AF244" i="3" s="1"/>
  <c r="BD244" i="3" s="1"/>
  <c r="U320" i="3"/>
  <c r="AS320" i="3" s="1"/>
  <c r="BQ320" i="3" s="1"/>
  <c r="Y385" i="3"/>
  <c r="AW385" i="3" s="1"/>
  <c r="BU385" i="3" s="1"/>
  <c r="T354" i="3"/>
  <c r="AR354" i="3" s="1"/>
  <c r="BP354" i="3" s="1"/>
  <c r="V327" i="3"/>
  <c r="AT327" i="3" s="1"/>
  <c r="BR327" i="3" s="1"/>
  <c r="G360" i="3"/>
  <c r="AE360" i="3" s="1"/>
  <c r="BC360" i="3" s="1"/>
  <c r="E334" i="3"/>
  <c r="AC334" i="3" s="1"/>
  <c r="BA334" i="3" s="1"/>
  <c r="W318" i="3"/>
  <c r="AU318" i="3" s="1"/>
  <c r="BS318" i="3" s="1"/>
  <c r="H196" i="3"/>
  <c r="AF196" i="3" s="1"/>
  <c r="BD196" i="3" s="1"/>
  <c r="O331" i="3"/>
  <c r="AM331" i="3" s="1"/>
  <c r="BK331" i="3" s="1"/>
  <c r="L194" i="3"/>
  <c r="AJ194" i="3" s="1"/>
  <c r="BH194" i="3" s="1"/>
  <c r="J517" i="3"/>
  <c r="AH517" i="3" s="1"/>
  <c r="BF517" i="3" s="1"/>
  <c r="M492" i="3"/>
  <c r="AK492" i="3" s="1"/>
  <c r="BI492" i="3" s="1"/>
  <c r="R528" i="3"/>
  <c r="AP528" i="3" s="1"/>
  <c r="BN528" i="3" s="1"/>
  <c r="Z586" i="3"/>
  <c r="AX586" i="3" s="1"/>
  <c r="BV586" i="3" s="1"/>
  <c r="G525" i="3"/>
  <c r="AE525" i="3" s="1"/>
  <c r="BC525" i="3" s="1"/>
  <c r="L442" i="3"/>
  <c r="AJ442" i="3" s="1"/>
  <c r="BH442" i="3" s="1"/>
  <c r="N418" i="3"/>
  <c r="AL418" i="3" s="1"/>
  <c r="BJ418" i="3" s="1"/>
  <c r="K412" i="3"/>
  <c r="AI412" i="3" s="1"/>
  <c r="BG412" i="3" s="1"/>
  <c r="Q454" i="3"/>
  <c r="AO454" i="3" s="1"/>
  <c r="BM454" i="3" s="1"/>
  <c r="Y526" i="3"/>
  <c r="AW526" i="3" s="1"/>
  <c r="BU526" i="3" s="1"/>
  <c r="I501" i="3"/>
  <c r="AG501" i="3" s="1"/>
  <c r="BE501" i="3" s="1"/>
  <c r="Y431" i="3"/>
  <c r="AW431" i="3" s="1"/>
  <c r="BU431" i="3" s="1"/>
  <c r="W467" i="3"/>
  <c r="AU467" i="3" s="1"/>
  <c r="BS467" i="3" s="1"/>
  <c r="G520" i="3"/>
  <c r="AE520" i="3" s="1"/>
  <c r="BC520" i="3" s="1"/>
  <c r="W341" i="3"/>
  <c r="AU341" i="3" s="1"/>
  <c r="BS341" i="3" s="1"/>
  <c r="Z436" i="3"/>
  <c r="AX436" i="3" s="1"/>
  <c r="BV436" i="3" s="1"/>
  <c r="Y522" i="3"/>
  <c r="AW522" i="3" s="1"/>
  <c r="BU522" i="3" s="1"/>
  <c r="V414" i="3"/>
  <c r="AT414" i="3" s="1"/>
  <c r="BR414" i="3" s="1"/>
  <c r="V408" i="3"/>
  <c r="AT408" i="3" s="1"/>
  <c r="BR408" i="3" s="1"/>
  <c r="P450" i="3"/>
  <c r="AN450" i="3" s="1"/>
  <c r="BL450" i="3" s="1"/>
  <c r="S178" i="3"/>
  <c r="AQ178" i="3" s="1"/>
  <c r="BO178" i="3" s="1"/>
  <c r="Q523" i="3"/>
  <c r="AO523" i="3" s="1"/>
  <c r="BM523" i="3" s="1"/>
  <c r="N550" i="3"/>
  <c r="AL550" i="3" s="1"/>
  <c r="BJ550" i="3" s="1"/>
  <c r="L602" i="3"/>
  <c r="AJ602" i="3" s="1"/>
  <c r="BH602" i="3" s="1"/>
  <c r="Y519" i="3"/>
  <c r="AW519" i="3" s="1"/>
  <c r="BU519" i="3" s="1"/>
  <c r="F507" i="3"/>
  <c r="AD507" i="3" s="1"/>
  <c r="BB507" i="3" s="1"/>
  <c r="U601" i="3"/>
  <c r="AS601" i="3" s="1"/>
  <c r="BQ601" i="3" s="1"/>
  <c r="K598" i="3"/>
  <c r="AI598" i="3" s="1"/>
  <c r="BG598" i="3" s="1"/>
  <c r="H487" i="3"/>
  <c r="AF487" i="3" s="1"/>
  <c r="BD487" i="3" s="1"/>
  <c r="F499" i="3"/>
  <c r="AD499" i="3" s="1"/>
  <c r="BB499" i="3" s="1"/>
  <c r="C597" i="3"/>
  <c r="AA597" i="3" s="1"/>
  <c r="AY597" i="3" s="1"/>
  <c r="Z557" i="3"/>
  <c r="AX557" i="3" s="1"/>
  <c r="BV557" i="3" s="1"/>
  <c r="L543" i="3"/>
  <c r="AJ543" i="3" s="1"/>
  <c r="BH543" i="3" s="1"/>
  <c r="Y484" i="3"/>
  <c r="AW484" i="3" s="1"/>
  <c r="BU484" i="3" s="1"/>
  <c r="M593" i="3"/>
  <c r="AK593" i="3" s="1"/>
  <c r="BI593" i="3" s="1"/>
  <c r="J485" i="3"/>
  <c r="AH485" i="3" s="1"/>
  <c r="BF485" i="3" s="1"/>
  <c r="H440" i="3"/>
  <c r="AF440" i="3" s="1"/>
  <c r="BD440" i="3" s="1"/>
  <c r="D453" i="3"/>
  <c r="AB453" i="3" s="1"/>
  <c r="AZ453" i="3" s="1"/>
  <c r="M487" i="3"/>
  <c r="AK487" i="3" s="1"/>
  <c r="BI487" i="3" s="1"/>
  <c r="Y452" i="3"/>
  <c r="AW452" i="3" s="1"/>
  <c r="BU452" i="3" s="1"/>
  <c r="U413" i="3"/>
  <c r="AS413" i="3" s="1"/>
  <c r="BQ413" i="3" s="1"/>
  <c r="J507" i="3"/>
  <c r="AH507" i="3" s="1"/>
  <c r="BF507" i="3" s="1"/>
  <c r="Y476" i="3"/>
  <c r="AW476" i="3" s="1"/>
  <c r="BU476" i="3" s="1"/>
  <c r="D449" i="3"/>
  <c r="AB449" i="3" s="1"/>
  <c r="AZ449" i="3" s="1"/>
  <c r="C503" i="3"/>
  <c r="AA503" i="3" s="1"/>
  <c r="AY503" i="3" s="1"/>
  <c r="U481" i="3"/>
  <c r="AS481" i="3" s="1"/>
  <c r="BQ481" i="3" s="1"/>
  <c r="T458" i="3"/>
  <c r="AR458" i="3" s="1"/>
  <c r="BP458" i="3" s="1"/>
  <c r="F510" i="3"/>
  <c r="AD510" i="3" s="1"/>
  <c r="BB510" i="3" s="1"/>
  <c r="J471" i="3"/>
  <c r="AH471" i="3" s="1"/>
  <c r="BF471" i="3" s="1"/>
  <c r="S536" i="3"/>
  <c r="AQ536" i="3" s="1"/>
  <c r="BO536" i="3" s="1"/>
  <c r="L409" i="3"/>
  <c r="AJ409" i="3" s="1"/>
  <c r="BH409" i="3" s="1"/>
  <c r="S413" i="3"/>
  <c r="AQ413" i="3" s="1"/>
  <c r="BO413" i="3" s="1"/>
  <c r="R388" i="3"/>
  <c r="AP388" i="3" s="1"/>
  <c r="BN388" i="3" s="1"/>
  <c r="U534" i="3"/>
  <c r="AS534" i="3" s="1"/>
  <c r="BQ534" i="3" s="1"/>
  <c r="L419" i="3"/>
  <c r="AJ419" i="3" s="1"/>
  <c r="BH419" i="3" s="1"/>
  <c r="P368" i="3"/>
  <c r="AN368" i="3" s="1"/>
  <c r="BL368" i="3" s="1"/>
  <c r="U505" i="3"/>
  <c r="AS505" i="3" s="1"/>
  <c r="BQ505" i="3" s="1"/>
  <c r="G501" i="3"/>
  <c r="AE501" i="3" s="1"/>
  <c r="BC501" i="3" s="1"/>
  <c r="I381" i="3"/>
  <c r="AG381" i="3" s="1"/>
  <c r="BE381" i="3" s="1"/>
  <c r="I267" i="3"/>
  <c r="AG267" i="3" s="1"/>
  <c r="BE267" i="3" s="1"/>
  <c r="D511" i="3"/>
  <c r="AB511" i="3" s="1"/>
  <c r="AZ511" i="3" s="1"/>
  <c r="O465" i="3"/>
  <c r="AM465" i="3" s="1"/>
  <c r="BK465" i="3" s="1"/>
  <c r="Q502" i="3"/>
  <c r="AO502" i="3" s="1"/>
  <c r="BM502" i="3" s="1"/>
  <c r="R520" i="3"/>
  <c r="AP520" i="3" s="1"/>
  <c r="BN520" i="3" s="1"/>
  <c r="C483" i="3"/>
  <c r="AA483" i="3" s="1"/>
  <c r="AY483" i="3" s="1"/>
  <c r="O355" i="3"/>
  <c r="AM355" i="3" s="1"/>
  <c r="BK355" i="3" s="1"/>
  <c r="H452" i="3"/>
  <c r="AF452" i="3" s="1"/>
  <c r="BD452" i="3" s="1"/>
  <c r="D368" i="3"/>
  <c r="AB368" i="3" s="1"/>
  <c r="AZ368" i="3" s="1"/>
  <c r="Y398" i="3"/>
  <c r="AW398" i="3" s="1"/>
  <c r="BU398" i="3" s="1"/>
  <c r="W393" i="3"/>
  <c r="AU393" i="3" s="1"/>
  <c r="BS393" i="3" s="1"/>
  <c r="J440" i="3"/>
  <c r="AH440" i="3" s="1"/>
  <c r="BF440" i="3" s="1"/>
  <c r="D425" i="3"/>
  <c r="AB425" i="3" s="1"/>
  <c r="AZ425" i="3" s="1"/>
  <c r="S382" i="3"/>
  <c r="AQ382" i="3" s="1"/>
  <c r="BO382" i="3" s="1"/>
  <c r="V282" i="3"/>
  <c r="AT282" i="3" s="1"/>
  <c r="BR282" i="3" s="1"/>
  <c r="U431" i="3"/>
  <c r="AS431" i="3" s="1"/>
  <c r="BQ431" i="3" s="1"/>
  <c r="X460" i="3"/>
  <c r="AV460" i="3" s="1"/>
  <c r="BT460" i="3" s="1"/>
  <c r="P317" i="3"/>
  <c r="AN317" i="3" s="1"/>
  <c r="BL317" i="3" s="1"/>
  <c r="P426" i="3"/>
  <c r="AN426" i="3" s="1"/>
  <c r="BL426" i="3" s="1"/>
  <c r="W424" i="3"/>
  <c r="AU424" i="3" s="1"/>
  <c r="BS424" i="3" s="1"/>
  <c r="Y358" i="3"/>
  <c r="AW358" i="3" s="1"/>
  <c r="BU358" i="3" s="1"/>
  <c r="C413" i="3"/>
  <c r="AA413" i="3" s="1"/>
  <c r="AY413" i="3" s="1"/>
  <c r="V401" i="3"/>
  <c r="AT401" i="3" s="1"/>
  <c r="BR401" i="3" s="1"/>
  <c r="D249" i="3"/>
  <c r="AB249" i="3" s="1"/>
  <c r="AZ249" i="3" s="1"/>
  <c r="T326" i="3"/>
  <c r="AR326" i="3" s="1"/>
  <c r="BP326" i="3" s="1"/>
  <c r="I372" i="3"/>
  <c r="AG372" i="3" s="1"/>
  <c r="BE372" i="3" s="1"/>
  <c r="F453" i="3"/>
  <c r="AD453" i="3" s="1"/>
  <c r="BB453" i="3" s="1"/>
  <c r="I416" i="3"/>
  <c r="AG416" i="3" s="1"/>
  <c r="BE416" i="3" s="1"/>
  <c r="M504" i="3"/>
  <c r="AK504" i="3" s="1"/>
  <c r="BI504" i="3" s="1"/>
  <c r="N430" i="3"/>
  <c r="AL430" i="3" s="1"/>
  <c r="BJ430" i="3" s="1"/>
  <c r="T421" i="3"/>
  <c r="AR421" i="3" s="1"/>
  <c r="BP421" i="3" s="1"/>
  <c r="O442" i="3"/>
  <c r="AM442" i="3" s="1"/>
  <c r="BK442" i="3" s="1"/>
  <c r="L464" i="3"/>
  <c r="AJ464" i="3" s="1"/>
  <c r="BH464" i="3" s="1"/>
  <c r="F348" i="3"/>
  <c r="AD348" i="3" s="1"/>
  <c r="BB348" i="3" s="1"/>
  <c r="G423" i="3"/>
  <c r="AE423" i="3" s="1"/>
  <c r="BC423" i="3" s="1"/>
  <c r="Y391" i="3"/>
  <c r="AW391" i="3" s="1"/>
  <c r="BU391" i="3" s="1"/>
  <c r="H460" i="3"/>
  <c r="AF460" i="3" s="1"/>
  <c r="BD460" i="3" s="1"/>
  <c r="T350" i="3"/>
  <c r="AR350" i="3" s="1"/>
  <c r="BP350" i="3" s="1"/>
  <c r="W414" i="3"/>
  <c r="AU414" i="3" s="1"/>
  <c r="BS414" i="3" s="1"/>
  <c r="C384" i="3"/>
  <c r="AA384" i="3" s="1"/>
  <c r="AY384" i="3" s="1"/>
  <c r="J416" i="3"/>
  <c r="AH416" i="3" s="1"/>
  <c r="BF416" i="3" s="1"/>
  <c r="E401" i="3"/>
  <c r="AC401" i="3" s="1"/>
  <c r="BA401" i="3" s="1"/>
  <c r="V358" i="3"/>
  <c r="AT358" i="3" s="1"/>
  <c r="BR358" i="3" s="1"/>
  <c r="X239" i="3"/>
  <c r="AV239" i="3" s="1"/>
  <c r="BT239" i="3" s="1"/>
  <c r="H395" i="3"/>
  <c r="AF395" i="3" s="1"/>
  <c r="BD395" i="3" s="1"/>
  <c r="E443" i="3"/>
  <c r="AC443" i="3" s="1"/>
  <c r="BA443" i="3" s="1"/>
  <c r="U376" i="3"/>
  <c r="AS376" i="3" s="1"/>
  <c r="BQ376" i="3" s="1"/>
  <c r="U385" i="3"/>
  <c r="AS385" i="3" s="1"/>
  <c r="BQ385" i="3" s="1"/>
  <c r="I308" i="3"/>
  <c r="AG308" i="3" s="1"/>
  <c r="BE308" i="3" s="1"/>
  <c r="D175" i="3"/>
  <c r="AB175" i="3" s="1"/>
  <c r="AZ175" i="3" s="1"/>
  <c r="C338" i="3"/>
  <c r="AA338" i="3" s="1"/>
  <c r="AY338" i="3" s="1"/>
  <c r="J521" i="3"/>
  <c r="AH521" i="3" s="1"/>
  <c r="BF521" i="3" s="1"/>
  <c r="H402" i="3"/>
  <c r="AF402" i="3" s="1"/>
  <c r="BD402" i="3" s="1"/>
  <c r="S455" i="3"/>
  <c r="AQ455" i="3" s="1"/>
  <c r="BO455" i="3" s="1"/>
  <c r="V453" i="3"/>
  <c r="AT453" i="3" s="1"/>
  <c r="BR453" i="3" s="1"/>
  <c r="U492" i="3"/>
  <c r="AS492" i="3" s="1"/>
  <c r="BQ492" i="3" s="1"/>
  <c r="Q455" i="3"/>
  <c r="AO455" i="3" s="1"/>
  <c r="BM455" i="3" s="1"/>
  <c r="Z306" i="3"/>
  <c r="AX306" i="3" s="1"/>
  <c r="BV306" i="3" s="1"/>
  <c r="Y461" i="3"/>
  <c r="AW461" i="3" s="1"/>
  <c r="BU461" i="3" s="1"/>
  <c r="X412" i="3"/>
  <c r="AV412" i="3" s="1"/>
  <c r="BT412" i="3" s="1"/>
  <c r="T450" i="3"/>
  <c r="AR450" i="3" s="1"/>
  <c r="BP450" i="3" s="1"/>
  <c r="K401" i="3"/>
  <c r="AI401" i="3" s="1"/>
  <c r="BG401" i="3" s="1"/>
  <c r="T352" i="3"/>
  <c r="AR352" i="3" s="1"/>
  <c r="BP352" i="3" s="1"/>
  <c r="G439" i="3"/>
  <c r="AE439" i="3" s="1"/>
  <c r="BC439" i="3" s="1"/>
  <c r="I408" i="3"/>
  <c r="AG408" i="3" s="1"/>
  <c r="BE408" i="3" s="1"/>
  <c r="W444" i="3"/>
  <c r="AU444" i="3" s="1"/>
  <c r="BS444" i="3" s="1"/>
  <c r="C352" i="3"/>
  <c r="AA352" i="3" s="1"/>
  <c r="AY352" i="3" s="1"/>
  <c r="R450" i="3"/>
  <c r="AP450" i="3" s="1"/>
  <c r="BN450" i="3" s="1"/>
  <c r="U364" i="3"/>
  <c r="AS364" i="3" s="1"/>
  <c r="BQ364" i="3" s="1"/>
  <c r="X467" i="3"/>
  <c r="AV467" i="3" s="1"/>
  <c r="BT467" i="3" s="1"/>
  <c r="Z422" i="3"/>
  <c r="AX422" i="3" s="1"/>
  <c r="BV422" i="3" s="1"/>
  <c r="G241" i="3"/>
  <c r="AE241" i="3" s="1"/>
  <c r="BC241" i="3" s="1"/>
  <c r="Z399" i="3"/>
  <c r="AX399" i="3" s="1"/>
  <c r="BV399" i="3" s="1"/>
  <c r="V271" i="3"/>
  <c r="AT271" i="3" s="1"/>
  <c r="BR271" i="3" s="1"/>
  <c r="M348" i="3"/>
  <c r="AK348" i="3" s="1"/>
  <c r="BI348" i="3" s="1"/>
  <c r="M299" i="3"/>
  <c r="AK299" i="3" s="1"/>
  <c r="BI299" i="3" s="1"/>
  <c r="P499" i="3"/>
  <c r="AN499" i="3" s="1"/>
  <c r="BL499" i="3" s="1"/>
  <c r="Z466" i="3"/>
  <c r="AX466" i="3" s="1"/>
  <c r="BV466" i="3" s="1"/>
  <c r="J353" i="3"/>
  <c r="AH353" i="3" s="1"/>
  <c r="BF353" i="3" s="1"/>
  <c r="U472" i="3"/>
  <c r="AS472" i="3" s="1"/>
  <c r="BQ472" i="3" s="1"/>
  <c r="H359" i="3"/>
  <c r="AF359" i="3" s="1"/>
  <c r="BD359" i="3" s="1"/>
  <c r="C440" i="3"/>
  <c r="AA440" i="3" s="1"/>
  <c r="AY440" i="3" s="1"/>
  <c r="W536" i="3"/>
  <c r="AU536" i="3" s="1"/>
  <c r="BS536" i="3" s="1"/>
  <c r="W533" i="3"/>
  <c r="AU533" i="3" s="1"/>
  <c r="BS533" i="3" s="1"/>
  <c r="O402" i="3"/>
  <c r="AM402" i="3" s="1"/>
  <c r="BK402" i="3" s="1"/>
  <c r="L443" i="3"/>
  <c r="AJ443" i="3" s="1"/>
  <c r="BH443" i="3" s="1"/>
  <c r="R406" i="3"/>
  <c r="AP406" i="3" s="1"/>
  <c r="BN406" i="3" s="1"/>
  <c r="C354" i="3"/>
  <c r="AA354" i="3" s="1"/>
  <c r="AY354" i="3" s="1"/>
  <c r="W452" i="3"/>
  <c r="AU452" i="3" s="1"/>
  <c r="BS452" i="3" s="1"/>
  <c r="T259" i="3"/>
  <c r="AR259" i="3" s="1"/>
  <c r="BP259" i="3" s="1"/>
  <c r="C421" i="3"/>
  <c r="AA421" i="3" s="1"/>
  <c r="AY421" i="3" s="1"/>
  <c r="Q360" i="3"/>
  <c r="AO360" i="3" s="1"/>
  <c r="BM360" i="3" s="1"/>
  <c r="M342" i="3"/>
  <c r="AK342" i="3" s="1"/>
  <c r="BI342" i="3" s="1"/>
  <c r="X398" i="3"/>
  <c r="AV398" i="3" s="1"/>
  <c r="BT398" i="3" s="1"/>
  <c r="H426" i="3"/>
  <c r="AF426" i="3" s="1"/>
  <c r="BD426" i="3" s="1"/>
  <c r="W459" i="3"/>
  <c r="AU459" i="3" s="1"/>
  <c r="BS459" i="3" s="1"/>
  <c r="I368" i="3"/>
  <c r="AG368" i="3" s="1"/>
  <c r="BE368" i="3" s="1"/>
  <c r="H427" i="3"/>
  <c r="AF427" i="3" s="1"/>
  <c r="BD427" i="3" s="1"/>
  <c r="E424" i="3"/>
  <c r="AC424" i="3" s="1"/>
  <c r="BA424" i="3" s="1"/>
  <c r="U358" i="3"/>
  <c r="AS358" i="3" s="1"/>
  <c r="BQ358" i="3" s="1"/>
  <c r="Y459" i="3"/>
  <c r="AW459" i="3" s="1"/>
  <c r="BU459" i="3" s="1"/>
  <c r="K396" i="3"/>
  <c r="AI396" i="3" s="1"/>
  <c r="BG396" i="3" s="1"/>
  <c r="I384" i="3"/>
  <c r="AG384" i="3" s="1"/>
  <c r="BE384" i="3" s="1"/>
  <c r="Z289" i="3"/>
  <c r="AX289" i="3" s="1"/>
  <c r="BV289" i="3" s="1"/>
  <c r="E462" i="3"/>
  <c r="AC462" i="3" s="1"/>
  <c r="BA462" i="3" s="1"/>
  <c r="L362" i="3"/>
  <c r="AJ362" i="3" s="1"/>
  <c r="BH362" i="3" s="1"/>
  <c r="R500" i="3"/>
  <c r="AP500" i="3" s="1"/>
  <c r="BN500" i="3" s="1"/>
  <c r="X505" i="3"/>
  <c r="AV505" i="3" s="1"/>
  <c r="BT505" i="3" s="1"/>
  <c r="F525" i="3"/>
  <c r="AD525" i="3" s="1"/>
  <c r="BB525" i="3" s="1"/>
  <c r="D259" i="3"/>
  <c r="AB259" i="3" s="1"/>
  <c r="AZ259" i="3" s="1"/>
  <c r="D413" i="3"/>
  <c r="AB413" i="3" s="1"/>
  <c r="AZ413" i="3" s="1"/>
  <c r="D385" i="3"/>
  <c r="AB385" i="3" s="1"/>
  <c r="AZ385" i="3" s="1"/>
  <c r="C418" i="3"/>
  <c r="AA418" i="3" s="1"/>
  <c r="AY418" i="3" s="1"/>
  <c r="G344" i="3"/>
  <c r="AE344" i="3" s="1"/>
  <c r="BC344" i="3" s="1"/>
  <c r="Q404" i="3"/>
  <c r="AO404" i="3" s="1"/>
  <c r="BM404" i="3" s="1"/>
  <c r="Y336" i="3"/>
  <c r="AW336" i="3" s="1"/>
  <c r="BU336" i="3" s="1"/>
  <c r="V410" i="3"/>
  <c r="AT410" i="3" s="1"/>
  <c r="BR410" i="3" s="1"/>
  <c r="N340" i="3"/>
  <c r="AL340" i="3" s="1"/>
  <c r="BJ340" i="3" s="1"/>
  <c r="L453" i="3"/>
  <c r="AJ453" i="3" s="1"/>
  <c r="BH453" i="3" s="1"/>
  <c r="D395" i="3"/>
  <c r="AB395" i="3" s="1"/>
  <c r="AZ395" i="3" s="1"/>
  <c r="E425" i="3"/>
  <c r="AC425" i="3" s="1"/>
  <c r="BA425" i="3" s="1"/>
  <c r="C273" i="3"/>
  <c r="AA273" i="3" s="1"/>
  <c r="AY273" i="3" s="1"/>
  <c r="T419" i="3"/>
  <c r="AR419" i="3" s="1"/>
  <c r="BP419" i="3" s="1"/>
  <c r="X370" i="3"/>
  <c r="AV370" i="3" s="1"/>
  <c r="BT370" i="3" s="1"/>
  <c r="I365" i="3"/>
  <c r="AG365" i="3" s="1"/>
  <c r="BE365" i="3" s="1"/>
  <c r="X469" i="3"/>
  <c r="AV469" i="3" s="1"/>
  <c r="BT469" i="3" s="1"/>
  <c r="F297" i="3"/>
  <c r="AD297" i="3" s="1"/>
  <c r="BB297" i="3" s="1"/>
  <c r="W354" i="3"/>
  <c r="AU354" i="3" s="1"/>
  <c r="BS354" i="3" s="1"/>
  <c r="P322" i="3"/>
  <c r="AN322" i="3" s="1"/>
  <c r="BL322" i="3" s="1"/>
  <c r="F437" i="3"/>
  <c r="AD437" i="3" s="1"/>
  <c r="BB437" i="3" s="1"/>
  <c r="C447" i="3"/>
  <c r="AA447" i="3" s="1"/>
  <c r="AY447" i="3" s="1"/>
  <c r="R418" i="3"/>
  <c r="AP418" i="3" s="1"/>
  <c r="BN418" i="3" s="1"/>
  <c r="N434" i="3"/>
  <c r="AL434" i="3" s="1"/>
  <c r="BJ434" i="3" s="1"/>
  <c r="U476" i="3"/>
  <c r="AS476" i="3" s="1"/>
  <c r="BQ476" i="3" s="1"/>
  <c r="T440" i="3"/>
  <c r="AR440" i="3" s="1"/>
  <c r="BP440" i="3" s="1"/>
  <c r="S383" i="3"/>
  <c r="AQ383" i="3" s="1"/>
  <c r="BO383" i="3" s="1"/>
  <c r="S510" i="3"/>
  <c r="AQ510" i="3" s="1"/>
  <c r="BO510" i="3" s="1"/>
  <c r="E421" i="3"/>
  <c r="AC421" i="3" s="1"/>
  <c r="BA421" i="3" s="1"/>
  <c r="Y402" i="3"/>
  <c r="AW402" i="3" s="1"/>
  <c r="BU402" i="3" s="1"/>
  <c r="H518" i="3"/>
  <c r="AF518" i="3" s="1"/>
  <c r="BD518" i="3" s="1"/>
  <c r="Q490" i="3"/>
  <c r="AO490" i="3" s="1"/>
  <c r="BM490" i="3" s="1"/>
  <c r="X471" i="3"/>
  <c r="AV471" i="3" s="1"/>
  <c r="BT471" i="3" s="1"/>
  <c r="J375" i="3"/>
  <c r="AH375" i="3" s="1"/>
  <c r="BF375" i="3" s="1"/>
  <c r="X451" i="3"/>
  <c r="AV451" i="3" s="1"/>
  <c r="BT451" i="3" s="1"/>
  <c r="S466" i="3"/>
  <c r="AQ466" i="3" s="1"/>
  <c r="BO466" i="3" s="1"/>
  <c r="N331" i="3"/>
  <c r="AL331" i="3" s="1"/>
  <c r="BJ331" i="3" s="1"/>
  <c r="Z358" i="3"/>
  <c r="AX358" i="3" s="1"/>
  <c r="BV358" i="3" s="1"/>
  <c r="K411" i="3"/>
  <c r="AI411" i="3" s="1"/>
  <c r="BG411" i="3" s="1"/>
  <c r="L459" i="3"/>
  <c r="AJ459" i="3" s="1"/>
  <c r="BH459" i="3" s="1"/>
  <c r="E304" i="3"/>
  <c r="AC304" i="3" s="1"/>
  <c r="BA304" i="3" s="1"/>
  <c r="U397" i="3"/>
  <c r="AS397" i="3" s="1"/>
  <c r="BQ397" i="3" s="1"/>
  <c r="F364" i="3"/>
  <c r="AD364" i="3" s="1"/>
  <c r="BB364" i="3" s="1"/>
  <c r="E431" i="3"/>
  <c r="AC431" i="3" s="1"/>
  <c r="BA431" i="3" s="1"/>
  <c r="F440" i="3"/>
  <c r="AD440" i="3" s="1"/>
  <c r="BB440" i="3" s="1"/>
  <c r="W387" i="3"/>
  <c r="AU387" i="3" s="1"/>
  <c r="BS387" i="3" s="1"/>
  <c r="H360" i="3"/>
  <c r="AF360" i="3" s="1"/>
  <c r="BD360" i="3" s="1"/>
  <c r="M392" i="3"/>
  <c r="AK392" i="3" s="1"/>
  <c r="BI392" i="3" s="1"/>
  <c r="M341" i="3"/>
  <c r="AK341" i="3" s="1"/>
  <c r="BI341" i="3" s="1"/>
  <c r="K218" i="3"/>
  <c r="AI218" i="3" s="1"/>
  <c r="BG218" i="3" s="1"/>
  <c r="L474" i="3"/>
  <c r="AJ474" i="3" s="1"/>
  <c r="BH474" i="3" s="1"/>
  <c r="V498" i="3"/>
  <c r="AT498" i="3" s="1"/>
  <c r="BR498" i="3" s="1"/>
  <c r="Z429" i="3"/>
  <c r="AX429" i="3" s="1"/>
  <c r="BV429" i="3" s="1"/>
  <c r="U360" i="3"/>
  <c r="AS360" i="3" s="1"/>
  <c r="BQ360" i="3" s="1"/>
  <c r="T459" i="3"/>
  <c r="AR459" i="3" s="1"/>
  <c r="BP459" i="3" s="1"/>
  <c r="N412" i="3"/>
  <c r="AL412" i="3" s="1"/>
  <c r="BJ412" i="3" s="1"/>
  <c r="R409" i="3"/>
  <c r="AP409" i="3" s="1"/>
  <c r="BN409" i="3" s="1"/>
  <c r="T378" i="3"/>
  <c r="AR378" i="3" s="1"/>
  <c r="BP378" i="3" s="1"/>
  <c r="E411" i="3"/>
  <c r="AC411" i="3" s="1"/>
  <c r="BA411" i="3" s="1"/>
  <c r="R417" i="3"/>
  <c r="AP417" i="3" s="1"/>
  <c r="BN417" i="3" s="1"/>
  <c r="J352" i="3"/>
  <c r="AH352" i="3" s="1"/>
  <c r="BF352" i="3" s="1"/>
  <c r="J382" i="3"/>
  <c r="AH382" i="3" s="1"/>
  <c r="BF382" i="3" s="1"/>
  <c r="I229" i="3"/>
  <c r="AG229" i="3" s="1"/>
  <c r="BE229" i="3" s="1"/>
  <c r="F353" i="3"/>
  <c r="AD353" i="3" s="1"/>
  <c r="BB353" i="3" s="1"/>
  <c r="I318" i="3"/>
  <c r="AG318" i="3" s="1"/>
  <c r="BE318" i="3" s="1"/>
  <c r="U279" i="3"/>
  <c r="AS279" i="3" s="1"/>
  <c r="BQ279" i="3" s="1"/>
  <c r="W303" i="3"/>
  <c r="AU303" i="3" s="1"/>
  <c r="BS303" i="3" s="1"/>
  <c r="K378" i="3"/>
  <c r="AI378" i="3" s="1"/>
  <c r="BG378" i="3" s="1"/>
  <c r="Y344" i="3"/>
  <c r="AW344" i="3" s="1"/>
  <c r="BU344" i="3" s="1"/>
  <c r="V434" i="3"/>
  <c r="AT434" i="3" s="1"/>
  <c r="BR434" i="3" s="1"/>
  <c r="X376" i="3"/>
  <c r="AV376" i="3" s="1"/>
  <c r="BT376" i="3" s="1"/>
  <c r="G369" i="3"/>
  <c r="AE369" i="3" s="1"/>
  <c r="BC369" i="3" s="1"/>
  <c r="S236" i="3"/>
  <c r="AQ236" i="3" s="1"/>
  <c r="BO236" i="3" s="1"/>
  <c r="N413" i="3"/>
  <c r="AL413" i="3" s="1"/>
  <c r="BJ413" i="3" s="1"/>
  <c r="Q355" i="3"/>
  <c r="AO355" i="3" s="1"/>
  <c r="BM355" i="3" s="1"/>
  <c r="T347" i="3"/>
  <c r="AR347" i="3" s="1"/>
  <c r="BP347" i="3" s="1"/>
  <c r="Q149" i="3"/>
  <c r="AO149" i="3" s="1"/>
  <c r="BM149" i="3" s="1"/>
  <c r="U328" i="3"/>
  <c r="AS328" i="3" s="1"/>
  <c r="BQ328" i="3" s="1"/>
  <c r="N298" i="3"/>
  <c r="AL298" i="3" s="1"/>
  <c r="BJ298" i="3" s="1"/>
  <c r="T294" i="3"/>
  <c r="AR294" i="3" s="1"/>
  <c r="BP294" i="3" s="1"/>
  <c r="L423" i="3"/>
  <c r="AJ423" i="3" s="1"/>
  <c r="BH423" i="3" s="1"/>
  <c r="X317" i="3"/>
  <c r="AV317" i="3" s="1"/>
  <c r="BT317" i="3" s="1"/>
  <c r="P268" i="3"/>
  <c r="AN268" i="3" s="1"/>
  <c r="BL268" i="3" s="1"/>
  <c r="D318" i="3"/>
  <c r="AB318" i="3" s="1"/>
  <c r="AZ318" i="3" s="1"/>
  <c r="S281" i="3"/>
  <c r="AQ281" i="3" s="1"/>
  <c r="BO281" i="3" s="1"/>
  <c r="Z327" i="3"/>
  <c r="AX327" i="3" s="1"/>
  <c r="BV327" i="3" s="1"/>
  <c r="N251" i="3"/>
  <c r="AL251" i="3" s="1"/>
  <c r="BJ251" i="3" s="1"/>
  <c r="P466" i="3"/>
  <c r="AN466" i="3" s="1"/>
  <c r="BL466" i="3" s="1"/>
  <c r="K348" i="3"/>
  <c r="AI348" i="3" s="1"/>
  <c r="BG348" i="3" s="1"/>
  <c r="E386" i="3"/>
  <c r="AC386" i="3" s="1"/>
  <c r="BA386" i="3" s="1"/>
  <c r="Z258" i="3"/>
  <c r="AX258" i="3" s="1"/>
  <c r="BV258" i="3" s="1"/>
  <c r="C182" i="3"/>
  <c r="AA182" i="3" s="1"/>
  <c r="AY182" i="3" s="1"/>
  <c r="L477" i="3"/>
  <c r="AJ477" i="3" s="1"/>
  <c r="BH477" i="3" s="1"/>
  <c r="Q433" i="3"/>
  <c r="AO433" i="3" s="1"/>
  <c r="BM433" i="3" s="1"/>
  <c r="H531" i="3"/>
  <c r="AF531" i="3" s="1"/>
  <c r="BD531" i="3" s="1"/>
  <c r="G486" i="3"/>
  <c r="AE486" i="3" s="1"/>
  <c r="BC486" i="3" s="1"/>
  <c r="Z459" i="3"/>
  <c r="AX459" i="3" s="1"/>
  <c r="BV459" i="3" s="1"/>
  <c r="D428" i="3"/>
  <c r="AB428" i="3" s="1"/>
  <c r="AZ428" i="3" s="1"/>
  <c r="S464" i="3"/>
  <c r="AQ464" i="3" s="1"/>
  <c r="BO464" i="3" s="1"/>
  <c r="R457" i="3"/>
  <c r="AP457" i="3" s="1"/>
  <c r="BN457" i="3" s="1"/>
  <c r="N417" i="3"/>
  <c r="AL417" i="3" s="1"/>
  <c r="BJ417" i="3" s="1"/>
  <c r="P393" i="3"/>
  <c r="AN393" i="3" s="1"/>
  <c r="BL393" i="3" s="1"/>
  <c r="F415" i="3"/>
  <c r="AD415" i="3" s="1"/>
  <c r="BB415" i="3" s="1"/>
  <c r="D448" i="3"/>
  <c r="AB448" i="3" s="1"/>
  <c r="AZ448" i="3" s="1"/>
  <c r="I433" i="3"/>
  <c r="AG433" i="3" s="1"/>
  <c r="BE433" i="3" s="1"/>
  <c r="X298" i="3"/>
  <c r="AV298" i="3" s="1"/>
  <c r="BT298" i="3" s="1"/>
  <c r="P458" i="3"/>
  <c r="AN458" i="3" s="1"/>
  <c r="BL458" i="3" s="1"/>
  <c r="T401" i="3"/>
  <c r="AR401" i="3" s="1"/>
  <c r="BP401" i="3" s="1"/>
  <c r="P363" i="3"/>
  <c r="AN363" i="3" s="1"/>
  <c r="BL363" i="3" s="1"/>
  <c r="G362" i="3"/>
  <c r="AE362" i="3" s="1"/>
  <c r="BC362" i="3" s="1"/>
  <c r="Y388" i="3"/>
  <c r="AW388" i="3" s="1"/>
  <c r="BU388" i="3" s="1"/>
  <c r="P375" i="3"/>
  <c r="AN375" i="3" s="1"/>
  <c r="BL375" i="3" s="1"/>
  <c r="R461" i="3"/>
  <c r="AP461" i="3" s="1"/>
  <c r="BN461" i="3" s="1"/>
  <c r="G404" i="3"/>
  <c r="AE404" i="3" s="1"/>
  <c r="BC404" i="3" s="1"/>
  <c r="M298" i="3"/>
  <c r="AK298" i="3" s="1"/>
  <c r="BI298" i="3" s="1"/>
  <c r="P327" i="3"/>
  <c r="AN327" i="3" s="1"/>
  <c r="BL327" i="3" s="1"/>
  <c r="M450" i="3"/>
  <c r="AK450" i="3" s="1"/>
  <c r="BI450" i="3" s="1"/>
  <c r="H470" i="3"/>
  <c r="AF470" i="3" s="1"/>
  <c r="BD470" i="3" s="1"/>
  <c r="S387" i="3"/>
  <c r="AQ387" i="3" s="1"/>
  <c r="BO387" i="3" s="1"/>
  <c r="X466" i="3"/>
  <c r="AV466" i="3" s="1"/>
  <c r="BT466" i="3" s="1"/>
  <c r="M377" i="3"/>
  <c r="AK377" i="3" s="1"/>
  <c r="BI377" i="3" s="1"/>
  <c r="G315" i="3"/>
  <c r="AE315" i="3" s="1"/>
  <c r="BC315" i="3" s="1"/>
  <c r="E383" i="3"/>
  <c r="AC383" i="3" s="1"/>
  <c r="BA383" i="3" s="1"/>
  <c r="F412" i="3"/>
  <c r="AD412" i="3" s="1"/>
  <c r="BB412" i="3" s="1"/>
  <c r="P439" i="3"/>
  <c r="AN439" i="3" s="1"/>
  <c r="BL439" i="3" s="1"/>
  <c r="C366" i="3"/>
  <c r="AA366" i="3" s="1"/>
  <c r="AY366" i="3" s="1"/>
  <c r="Q397" i="3"/>
  <c r="AO397" i="3" s="1"/>
  <c r="BM397" i="3" s="1"/>
  <c r="T316" i="3"/>
  <c r="AR316" i="3" s="1"/>
  <c r="BP316" i="3" s="1"/>
  <c r="V378" i="3"/>
  <c r="AT378" i="3" s="1"/>
  <c r="BR378" i="3" s="1"/>
  <c r="P386" i="3"/>
  <c r="AN386" i="3" s="1"/>
  <c r="BL386" i="3" s="1"/>
  <c r="C372" i="3"/>
  <c r="AA372" i="3" s="1"/>
  <c r="AY372" i="3" s="1"/>
  <c r="R366" i="3"/>
  <c r="AP366" i="3" s="1"/>
  <c r="BN366" i="3" s="1"/>
  <c r="Q323" i="3"/>
  <c r="AO323" i="3" s="1"/>
  <c r="BM323" i="3" s="1"/>
  <c r="W333" i="3"/>
  <c r="AU333" i="3" s="1"/>
  <c r="BS333" i="3" s="1"/>
  <c r="X371" i="3"/>
  <c r="AV371" i="3" s="1"/>
  <c r="BT371" i="3" s="1"/>
  <c r="R318" i="3"/>
  <c r="AP318" i="3" s="1"/>
  <c r="BN318" i="3" s="1"/>
  <c r="L272" i="3"/>
  <c r="AJ272" i="3" s="1"/>
  <c r="BH272" i="3" s="1"/>
  <c r="S256" i="3"/>
  <c r="AQ256" i="3" s="1"/>
  <c r="BO256" i="3" s="1"/>
  <c r="U331" i="3"/>
  <c r="AS331" i="3" s="1"/>
  <c r="BQ331" i="3" s="1"/>
  <c r="Q245" i="3"/>
  <c r="AO245" i="3" s="1"/>
  <c r="BM245" i="3" s="1"/>
  <c r="Q325" i="3"/>
  <c r="AO325" i="3" s="1"/>
  <c r="BM325" i="3" s="1"/>
  <c r="M374" i="3"/>
  <c r="AK374" i="3" s="1"/>
  <c r="BI374" i="3" s="1"/>
  <c r="V316" i="3"/>
  <c r="AT316" i="3" s="1"/>
  <c r="BR316" i="3" s="1"/>
  <c r="S186" i="3"/>
  <c r="AQ186" i="3" s="1"/>
  <c r="BO186" i="3" s="1"/>
  <c r="N345" i="3"/>
  <c r="AL345" i="3" s="1"/>
  <c r="BJ345" i="3" s="1"/>
  <c r="Y311" i="3"/>
  <c r="AW311" i="3" s="1"/>
  <c r="BU311" i="3" s="1"/>
  <c r="D233" i="3"/>
  <c r="AB233" i="3" s="1"/>
  <c r="AZ233" i="3" s="1"/>
  <c r="Y314" i="3"/>
  <c r="AW314" i="3" s="1"/>
  <c r="BU314" i="3" s="1"/>
  <c r="E435" i="3"/>
  <c r="AC435" i="3" s="1"/>
  <c r="BA435" i="3" s="1"/>
  <c r="O424" i="3"/>
  <c r="AM424" i="3" s="1"/>
  <c r="BK424" i="3" s="1"/>
  <c r="M410" i="3"/>
  <c r="AK410" i="3" s="1"/>
  <c r="BI410" i="3" s="1"/>
  <c r="X322" i="3"/>
  <c r="AV322" i="3" s="1"/>
  <c r="BT322" i="3" s="1"/>
  <c r="W373" i="3"/>
  <c r="AU373" i="3" s="1"/>
  <c r="BS373" i="3" s="1"/>
  <c r="Z304" i="3"/>
  <c r="AX304" i="3" s="1"/>
  <c r="BV304" i="3" s="1"/>
  <c r="J304" i="3"/>
  <c r="AH304" i="3" s="1"/>
  <c r="BF304" i="3" s="1"/>
  <c r="W379" i="3"/>
  <c r="AU379" i="3" s="1"/>
  <c r="BS379" i="3" s="1"/>
  <c r="T300" i="3"/>
  <c r="AR300" i="3" s="1"/>
  <c r="BP300" i="3" s="1"/>
  <c r="S347" i="3"/>
  <c r="AQ347" i="3" s="1"/>
  <c r="BO347" i="3" s="1"/>
  <c r="J344" i="3"/>
  <c r="AH344" i="3" s="1"/>
  <c r="BF344" i="3" s="1"/>
  <c r="R378" i="3"/>
  <c r="AP378" i="3" s="1"/>
  <c r="BN378" i="3" s="1"/>
  <c r="H276" i="3"/>
  <c r="AF276" i="3" s="1"/>
  <c r="BD276" i="3" s="1"/>
  <c r="L254" i="3"/>
  <c r="AJ254" i="3" s="1"/>
  <c r="BH254" i="3" s="1"/>
  <c r="M350" i="3"/>
  <c r="AK350" i="3" s="1"/>
  <c r="BI350" i="3" s="1"/>
  <c r="R295" i="3"/>
  <c r="AP295" i="3" s="1"/>
  <c r="BN295" i="3" s="1"/>
  <c r="V315" i="3"/>
  <c r="AT315" i="3" s="1"/>
  <c r="BR315" i="3" s="1"/>
  <c r="C369" i="3"/>
  <c r="AA369" i="3" s="1"/>
  <c r="AY369" i="3" s="1"/>
  <c r="G310" i="3"/>
  <c r="AE310" i="3" s="1"/>
  <c r="BC310" i="3" s="1"/>
  <c r="W439" i="3"/>
  <c r="AU439" i="3" s="1"/>
  <c r="BS439" i="3" s="1"/>
  <c r="L357" i="3"/>
  <c r="AJ357" i="3" s="1"/>
  <c r="BH357" i="3" s="1"/>
  <c r="T339" i="3"/>
  <c r="AR339" i="3" s="1"/>
  <c r="BP339" i="3" s="1"/>
  <c r="J349" i="3"/>
  <c r="AH349" i="3" s="1"/>
  <c r="BF349" i="3" s="1"/>
  <c r="L289" i="3"/>
  <c r="AJ289" i="3" s="1"/>
  <c r="BH289" i="3" s="1"/>
  <c r="F210" i="3"/>
  <c r="AD210" i="3" s="1"/>
  <c r="BB210" i="3" s="1"/>
  <c r="C215" i="3"/>
  <c r="AA215" i="3" s="1"/>
  <c r="AY215" i="3" s="1"/>
  <c r="D237" i="3"/>
  <c r="AB237" i="3" s="1"/>
  <c r="AZ237" i="3" s="1"/>
  <c r="R407" i="3"/>
  <c r="AP407" i="3" s="1"/>
  <c r="BN407" i="3" s="1"/>
  <c r="J420" i="3"/>
  <c r="AH420" i="3" s="1"/>
  <c r="BF420" i="3" s="1"/>
  <c r="M352" i="3"/>
  <c r="AK352" i="3" s="1"/>
  <c r="BI352" i="3" s="1"/>
  <c r="F447" i="3"/>
  <c r="AD447" i="3" s="1"/>
  <c r="BB447" i="3" s="1"/>
  <c r="W466" i="3"/>
  <c r="AU466" i="3" s="1"/>
  <c r="BS466" i="3" s="1"/>
  <c r="E417" i="3"/>
  <c r="AC417" i="3" s="1"/>
  <c r="BA417" i="3" s="1"/>
  <c r="Q264" i="3"/>
  <c r="AO264" i="3" s="1"/>
  <c r="BM264" i="3" s="1"/>
  <c r="H382" i="3"/>
  <c r="AF382" i="3" s="1"/>
  <c r="BD382" i="3" s="1"/>
  <c r="H330" i="3"/>
  <c r="AF330" i="3" s="1"/>
  <c r="BD330" i="3" s="1"/>
  <c r="W279" i="3"/>
  <c r="AU279" i="3" s="1"/>
  <c r="BS279" i="3" s="1"/>
  <c r="H471" i="3"/>
  <c r="AF471" i="3" s="1"/>
  <c r="BD471" i="3" s="1"/>
  <c r="Q326" i="3"/>
  <c r="AO326" i="3" s="1"/>
  <c r="BM326" i="3" s="1"/>
  <c r="H392" i="3"/>
  <c r="AF392" i="3" s="1"/>
  <c r="BD392" i="3" s="1"/>
  <c r="Y279" i="3"/>
  <c r="AW279" i="3" s="1"/>
  <c r="BU279" i="3" s="1"/>
  <c r="S395" i="3"/>
  <c r="AQ395" i="3" s="1"/>
  <c r="BO395" i="3" s="1"/>
  <c r="L369" i="3"/>
  <c r="AJ369" i="3" s="1"/>
  <c r="BH369" i="3" s="1"/>
  <c r="H349" i="3"/>
  <c r="AF349" i="3" s="1"/>
  <c r="BD349" i="3" s="1"/>
  <c r="R228" i="3"/>
  <c r="AP228" i="3" s="1"/>
  <c r="BN228" i="3" s="1"/>
  <c r="W319" i="3"/>
  <c r="AU319" i="3" s="1"/>
  <c r="BS319" i="3" s="1"/>
  <c r="J373" i="3"/>
  <c r="AH373" i="3" s="1"/>
  <c r="BF373" i="3" s="1"/>
  <c r="N228" i="3"/>
  <c r="AL228" i="3" s="1"/>
  <c r="BJ228" i="3" s="1"/>
  <c r="Z379" i="3"/>
  <c r="AX379" i="3" s="1"/>
  <c r="BV379" i="3" s="1"/>
  <c r="U357" i="3"/>
  <c r="AS357" i="3" s="1"/>
  <c r="BQ357" i="3" s="1"/>
  <c r="O350" i="3"/>
  <c r="AM350" i="3" s="1"/>
  <c r="BK350" i="3" s="1"/>
  <c r="P266" i="3"/>
  <c r="AN266" i="3" s="1"/>
  <c r="BL266" i="3" s="1"/>
  <c r="L235" i="3"/>
  <c r="AJ235" i="3" s="1"/>
  <c r="BH235" i="3" s="1"/>
  <c r="Y223" i="3"/>
  <c r="AW223" i="3" s="1"/>
  <c r="BU223" i="3" s="1"/>
  <c r="C392" i="3"/>
  <c r="AA392" i="3" s="1"/>
  <c r="AY392" i="3" s="1"/>
  <c r="L366" i="3"/>
  <c r="AJ366" i="3" s="1"/>
  <c r="BH366" i="3" s="1"/>
  <c r="W339" i="3"/>
  <c r="AU339" i="3" s="1"/>
  <c r="BS339" i="3" s="1"/>
  <c r="V425" i="3"/>
  <c r="AT425" i="3" s="1"/>
  <c r="BR425" i="3" s="1"/>
  <c r="G456" i="3"/>
  <c r="AE456" i="3" s="1"/>
  <c r="BC456" i="3" s="1"/>
  <c r="Q446" i="3"/>
  <c r="AO446" i="3" s="1"/>
  <c r="BM446" i="3" s="1"/>
  <c r="Y218" i="3"/>
  <c r="AW218" i="3" s="1"/>
  <c r="BU218" i="3" s="1"/>
  <c r="Y360" i="3"/>
  <c r="AW360" i="3" s="1"/>
  <c r="BU360" i="3" s="1"/>
  <c r="Y371" i="3"/>
  <c r="AW371" i="3" s="1"/>
  <c r="BU371" i="3" s="1"/>
  <c r="L326" i="3"/>
  <c r="AJ326" i="3" s="1"/>
  <c r="BH326" i="3" s="1"/>
  <c r="P460" i="3"/>
  <c r="AN460" i="3" s="1"/>
  <c r="BL460" i="3" s="1"/>
  <c r="U299" i="3"/>
  <c r="AS299" i="3" s="1"/>
  <c r="BQ299" i="3" s="1"/>
  <c r="P377" i="3"/>
  <c r="AN377" i="3" s="1"/>
  <c r="BL377" i="3" s="1"/>
  <c r="X271" i="3"/>
  <c r="AV271" i="3" s="1"/>
  <c r="BT271" i="3" s="1"/>
  <c r="P384" i="3"/>
  <c r="AN384" i="3" s="1"/>
  <c r="BL384" i="3" s="1"/>
  <c r="C348" i="3"/>
  <c r="AA348" i="3" s="1"/>
  <c r="AY348" i="3" s="1"/>
  <c r="F391" i="3"/>
  <c r="AD391" i="3" s="1"/>
  <c r="BB391" i="3" s="1"/>
  <c r="F268" i="3"/>
  <c r="AD268" i="3" s="1"/>
  <c r="BB268" i="3" s="1"/>
  <c r="T366" i="3"/>
  <c r="AR366" i="3" s="1"/>
  <c r="BP366" i="3" s="1"/>
  <c r="U346" i="3"/>
  <c r="AS346" i="3" s="1"/>
  <c r="BQ346" i="3" s="1"/>
  <c r="J223" i="3"/>
  <c r="AH223" i="3" s="1"/>
  <c r="BF223" i="3" s="1"/>
  <c r="P358" i="3"/>
  <c r="AN358" i="3" s="1"/>
  <c r="BL358" i="3" s="1"/>
  <c r="U309" i="3"/>
  <c r="AS309" i="3" s="1"/>
  <c r="BQ309" i="3" s="1"/>
  <c r="R327" i="3"/>
  <c r="AP327" i="3" s="1"/>
  <c r="BN327" i="3" s="1"/>
  <c r="K336" i="3"/>
  <c r="AI336" i="3" s="1"/>
  <c r="BG336" i="3" s="1"/>
  <c r="G186" i="3"/>
  <c r="AE186" i="3" s="1"/>
  <c r="BC186" i="3" s="1"/>
  <c r="R279" i="3"/>
  <c r="AP279" i="3" s="1"/>
  <c r="BN279" i="3" s="1"/>
  <c r="D351" i="3"/>
  <c r="AB351" i="3" s="1"/>
  <c r="AZ351" i="3" s="1"/>
  <c r="S415" i="3"/>
  <c r="AQ415" i="3" s="1"/>
  <c r="BO415" i="3" s="1"/>
  <c r="Y349" i="3"/>
  <c r="AW349" i="3" s="1"/>
  <c r="BU349" i="3" s="1"/>
  <c r="J390" i="3"/>
  <c r="AH390" i="3" s="1"/>
  <c r="BF390" i="3" s="1"/>
  <c r="T257" i="3"/>
  <c r="AR257" i="3" s="1"/>
  <c r="BP257" i="3" s="1"/>
  <c r="P424" i="3"/>
  <c r="AN424" i="3" s="1"/>
  <c r="BL424" i="3" s="1"/>
  <c r="D466" i="3"/>
  <c r="AB466" i="3" s="1"/>
  <c r="AZ466" i="3" s="1"/>
  <c r="C307" i="3"/>
  <c r="AA307" i="3" s="1"/>
  <c r="AY307" i="3" s="1"/>
  <c r="J404" i="3"/>
  <c r="AH404" i="3" s="1"/>
  <c r="BF404" i="3" s="1"/>
  <c r="V432" i="3"/>
  <c r="AT432" i="3" s="1"/>
  <c r="BR432" i="3" s="1"/>
  <c r="I417" i="3"/>
  <c r="AG417" i="3" s="1"/>
  <c r="BE417" i="3" s="1"/>
  <c r="V231" i="3"/>
  <c r="AT231" i="3" s="1"/>
  <c r="BR231" i="3" s="1"/>
  <c r="H320" i="3"/>
  <c r="AF320" i="3" s="1"/>
  <c r="BD320" i="3" s="1"/>
  <c r="Y389" i="3"/>
  <c r="AW389" i="3" s="1"/>
  <c r="BU389" i="3" s="1"/>
  <c r="C325" i="3"/>
  <c r="AA325" i="3" s="1"/>
  <c r="AY325" i="3" s="1"/>
  <c r="E448" i="3"/>
  <c r="AC448" i="3" s="1"/>
  <c r="BA448" i="3" s="1"/>
  <c r="K305" i="3"/>
  <c r="AI305" i="3" s="1"/>
  <c r="BG305" i="3" s="1"/>
  <c r="I356" i="3"/>
  <c r="AG356" i="3" s="1"/>
  <c r="BE356" i="3" s="1"/>
  <c r="L261" i="3"/>
  <c r="AJ261" i="3" s="1"/>
  <c r="BH261" i="3" s="1"/>
  <c r="H363" i="3"/>
  <c r="AF363" i="3" s="1"/>
  <c r="BD363" i="3" s="1"/>
  <c r="T389" i="3"/>
  <c r="AR389" i="3" s="1"/>
  <c r="BP389" i="3" s="1"/>
  <c r="X364" i="3"/>
  <c r="AV364" i="3" s="1"/>
  <c r="BT364" i="3" s="1"/>
  <c r="W231" i="3"/>
  <c r="AU231" i="3" s="1"/>
  <c r="BS231" i="3" s="1"/>
  <c r="I345" i="3"/>
  <c r="AG345" i="3" s="1"/>
  <c r="BE345" i="3" s="1"/>
  <c r="F387" i="3"/>
  <c r="AD387" i="3" s="1"/>
  <c r="BB387" i="3" s="1"/>
  <c r="N249" i="3"/>
  <c r="AL249" i="3" s="1"/>
  <c r="BJ249" i="3" s="1"/>
  <c r="X318" i="3"/>
  <c r="AV318" i="3" s="1"/>
  <c r="BT318" i="3" s="1"/>
  <c r="U367" i="3"/>
  <c r="AS367" i="3" s="1"/>
  <c r="BQ367" i="3" s="1"/>
  <c r="G316" i="3"/>
  <c r="AE316" i="3" s="1"/>
  <c r="BC316" i="3" s="1"/>
  <c r="W334" i="3"/>
  <c r="AU334" i="3" s="1"/>
  <c r="BS334" i="3" s="1"/>
  <c r="X278" i="3"/>
  <c r="AV278" i="3" s="1"/>
  <c r="BT278" i="3" s="1"/>
  <c r="H299" i="3"/>
  <c r="AF299" i="3" s="1"/>
  <c r="BD299" i="3" s="1"/>
  <c r="D267" i="3"/>
  <c r="AB267" i="3" s="1"/>
  <c r="AZ267" i="3" s="1"/>
  <c r="P365" i="3"/>
  <c r="AN365" i="3" s="1"/>
  <c r="BL365" i="3" s="1"/>
  <c r="J359" i="3"/>
  <c r="AH359" i="3" s="1"/>
  <c r="BF359" i="3" s="1"/>
  <c r="J364" i="3"/>
  <c r="AH364" i="3" s="1"/>
  <c r="BF364" i="3" s="1"/>
  <c r="V324" i="3"/>
  <c r="AT324" i="3" s="1"/>
  <c r="BR324" i="3" s="1"/>
  <c r="Z346" i="3"/>
  <c r="AX346" i="3" s="1"/>
  <c r="BV346" i="3" s="1"/>
  <c r="H368" i="3"/>
  <c r="AF368" i="3" s="1"/>
  <c r="BD368" i="3" s="1"/>
  <c r="H354" i="3"/>
  <c r="AF354" i="3" s="1"/>
  <c r="BD354" i="3" s="1"/>
  <c r="V320" i="3"/>
  <c r="AT320" i="3" s="1"/>
  <c r="BR320" i="3" s="1"/>
  <c r="X230" i="3"/>
  <c r="AV230" i="3" s="1"/>
  <c r="BT230" i="3" s="1"/>
  <c r="N344" i="3"/>
  <c r="AL344" i="3" s="1"/>
  <c r="BJ344" i="3" s="1"/>
  <c r="E375" i="3"/>
  <c r="AC375" i="3" s="1"/>
  <c r="BA375" i="3" s="1"/>
  <c r="M339" i="3"/>
  <c r="AK339" i="3" s="1"/>
  <c r="BI339" i="3" s="1"/>
  <c r="S239" i="3"/>
  <c r="AQ239" i="3" s="1"/>
  <c r="BO239" i="3" s="1"/>
  <c r="F370" i="3"/>
  <c r="AD370" i="3" s="1"/>
  <c r="BB370" i="3" s="1"/>
  <c r="Z380" i="3"/>
  <c r="AX380" i="3" s="1"/>
  <c r="BV380" i="3" s="1"/>
  <c r="Q292" i="3"/>
  <c r="AO292" i="3" s="1"/>
  <c r="BM292" i="3" s="1"/>
  <c r="L248" i="3"/>
  <c r="AJ248" i="3" s="1"/>
  <c r="BH248" i="3" s="1"/>
  <c r="Y350" i="3"/>
  <c r="AW350" i="3" s="1"/>
  <c r="BU350" i="3" s="1"/>
  <c r="Y306" i="3"/>
  <c r="AW306" i="3" s="1"/>
  <c r="BU306" i="3" s="1"/>
  <c r="L354" i="3"/>
  <c r="AJ354" i="3" s="1"/>
  <c r="BH354" i="3" s="1"/>
  <c r="E367" i="3"/>
  <c r="AC367" i="3" s="1"/>
  <c r="BA367" i="3" s="1"/>
  <c r="F281" i="3"/>
  <c r="AD281" i="3" s="1"/>
  <c r="BB281" i="3" s="1"/>
  <c r="F384" i="3"/>
  <c r="AD384" i="3" s="1"/>
  <c r="BB384" i="3" s="1"/>
  <c r="X272" i="3"/>
  <c r="AV272" i="3" s="1"/>
  <c r="BT272" i="3" s="1"/>
  <c r="G392" i="3"/>
  <c r="AE392" i="3" s="1"/>
  <c r="BC392" i="3" s="1"/>
  <c r="D383" i="3"/>
  <c r="AB383" i="3" s="1"/>
  <c r="AZ383" i="3" s="1"/>
  <c r="J288" i="3"/>
  <c r="AH288" i="3" s="1"/>
  <c r="BF288" i="3" s="1"/>
  <c r="S471" i="3"/>
  <c r="AQ471" i="3" s="1"/>
  <c r="BO471" i="3" s="1"/>
  <c r="V446" i="3"/>
  <c r="AT446" i="3" s="1"/>
  <c r="BR446" i="3" s="1"/>
  <c r="I391" i="3"/>
  <c r="AG391" i="3" s="1"/>
  <c r="BE391" i="3" s="1"/>
  <c r="R429" i="3"/>
  <c r="AP429" i="3" s="1"/>
  <c r="BN429" i="3" s="1"/>
  <c r="L414" i="3"/>
  <c r="AJ414" i="3" s="1"/>
  <c r="BH414" i="3" s="1"/>
  <c r="U384" i="3"/>
  <c r="AS384" i="3" s="1"/>
  <c r="BQ384" i="3" s="1"/>
  <c r="X297" i="3"/>
  <c r="AV297" i="3" s="1"/>
  <c r="BT297" i="3" s="1"/>
  <c r="F344" i="3"/>
  <c r="AD344" i="3" s="1"/>
  <c r="BB344" i="3" s="1"/>
  <c r="N291" i="3"/>
  <c r="AL291" i="3" s="1"/>
  <c r="BJ291" i="3" s="1"/>
  <c r="H345" i="3"/>
  <c r="AF345" i="3" s="1"/>
  <c r="BD345" i="3" s="1"/>
  <c r="M414" i="3"/>
  <c r="AK414" i="3" s="1"/>
  <c r="BI414" i="3" s="1"/>
  <c r="F330" i="3"/>
  <c r="AD330" i="3" s="1"/>
  <c r="BB330" i="3" s="1"/>
  <c r="X367" i="3"/>
  <c r="AV367" i="3" s="1"/>
  <c r="BT367" i="3" s="1"/>
  <c r="M283" i="3"/>
  <c r="AK283" i="3" s="1"/>
  <c r="BI283" i="3" s="1"/>
  <c r="I360" i="3"/>
  <c r="AG360" i="3" s="1"/>
  <c r="BE360" i="3" s="1"/>
  <c r="M395" i="3"/>
  <c r="AK395" i="3" s="1"/>
  <c r="BI395" i="3" s="1"/>
  <c r="W398" i="3"/>
  <c r="AU398" i="3" s="1"/>
  <c r="BS398" i="3" s="1"/>
  <c r="Q232" i="3"/>
  <c r="AO232" i="3" s="1"/>
  <c r="BM232" i="3" s="1"/>
  <c r="O404" i="3"/>
  <c r="AM404" i="3" s="1"/>
  <c r="BK404" i="3" s="1"/>
  <c r="E354" i="3"/>
  <c r="AC354" i="3" s="1"/>
  <c r="BA354" i="3" s="1"/>
  <c r="P235" i="3"/>
  <c r="AN235" i="3" s="1"/>
  <c r="BL235" i="3" s="1"/>
  <c r="D371" i="3"/>
  <c r="AB371" i="3" s="1"/>
  <c r="AZ371" i="3" s="1"/>
  <c r="U333" i="3"/>
  <c r="AS333" i="3" s="1"/>
  <c r="BQ333" i="3" s="1"/>
  <c r="W363" i="3"/>
  <c r="AU363" i="3" s="1"/>
  <c r="BS363" i="3" s="1"/>
  <c r="K286" i="3"/>
  <c r="AI286" i="3" s="1"/>
  <c r="BG286" i="3" s="1"/>
  <c r="Z281" i="3"/>
  <c r="AX281" i="3" s="1"/>
  <c r="BV281" i="3" s="1"/>
  <c r="V227" i="3"/>
  <c r="AT227" i="3" s="1"/>
  <c r="BR227" i="3" s="1"/>
  <c r="Y325" i="3"/>
  <c r="AW325" i="3" s="1"/>
  <c r="BU325" i="3" s="1"/>
  <c r="Y321" i="3"/>
  <c r="AW321" i="3" s="1"/>
  <c r="BU321" i="3" s="1"/>
  <c r="O399" i="3"/>
  <c r="AM399" i="3" s="1"/>
  <c r="BK399" i="3" s="1"/>
  <c r="O342" i="3"/>
  <c r="AM342" i="3" s="1"/>
  <c r="BK342" i="3" s="1"/>
  <c r="M311" i="3"/>
  <c r="AK311" i="3" s="1"/>
  <c r="BI311" i="3" s="1"/>
  <c r="O286" i="3"/>
  <c r="AM286" i="3" s="1"/>
  <c r="BK286" i="3" s="1"/>
  <c r="M193" i="3"/>
  <c r="AK193" i="3" s="1"/>
  <c r="BI193" i="3" s="1"/>
  <c r="L264" i="3"/>
  <c r="AJ264" i="3" s="1"/>
  <c r="BH264" i="3" s="1"/>
  <c r="J186" i="3"/>
  <c r="AH186" i="3" s="1"/>
  <c r="BF186" i="3" s="1"/>
  <c r="X277" i="3"/>
  <c r="AV277" i="3" s="1"/>
  <c r="BT277" i="3" s="1"/>
  <c r="G274" i="3"/>
  <c r="AE274" i="3" s="1"/>
  <c r="BC274" i="3" s="1"/>
  <c r="T292" i="3"/>
  <c r="AR292" i="3" s="1"/>
  <c r="BP292" i="3" s="1"/>
  <c r="J265" i="3"/>
  <c r="AH265" i="3" s="1"/>
  <c r="BF265" i="3" s="1"/>
  <c r="J298" i="3"/>
  <c r="AH298" i="3" s="1"/>
  <c r="BF298" i="3" s="1"/>
  <c r="U265" i="3"/>
  <c r="AS265" i="3" s="1"/>
  <c r="BQ265" i="3" s="1"/>
  <c r="Y284" i="3"/>
  <c r="AW284" i="3" s="1"/>
  <c r="BU284" i="3" s="1"/>
  <c r="J296" i="3"/>
  <c r="AH296" i="3" s="1"/>
  <c r="BF296" i="3" s="1"/>
  <c r="X255" i="3"/>
  <c r="AV255" i="3" s="1"/>
  <c r="BT255" i="3" s="1"/>
  <c r="Y233" i="3"/>
  <c r="AW233" i="3" s="1"/>
  <c r="BU233" i="3" s="1"/>
  <c r="Q295" i="3"/>
  <c r="AO295" i="3" s="1"/>
  <c r="BM295" i="3" s="1"/>
  <c r="D364" i="3"/>
  <c r="AB364" i="3" s="1"/>
  <c r="AZ364" i="3" s="1"/>
  <c r="H306" i="3"/>
  <c r="AF306" i="3" s="1"/>
  <c r="BD306" i="3" s="1"/>
  <c r="H267" i="3"/>
  <c r="AF267" i="3" s="1"/>
  <c r="BD267" i="3" s="1"/>
  <c r="T167" i="3"/>
  <c r="AR167" i="3" s="1"/>
  <c r="BP167" i="3" s="1"/>
  <c r="U272" i="3"/>
  <c r="AS272" i="3" s="1"/>
  <c r="BQ272" i="3" s="1"/>
  <c r="H221" i="3"/>
  <c r="AF221" i="3" s="1"/>
  <c r="BD221" i="3" s="1"/>
  <c r="V335" i="3"/>
  <c r="AT335" i="3" s="1"/>
  <c r="BR335" i="3" s="1"/>
  <c r="D405" i="3"/>
  <c r="AB405" i="3" s="1"/>
  <c r="AZ405" i="3" s="1"/>
  <c r="W386" i="3"/>
  <c r="AU386" i="3" s="1"/>
  <c r="BS386" i="3" s="1"/>
  <c r="K414" i="3"/>
  <c r="AI414" i="3" s="1"/>
  <c r="BG414" i="3" s="1"/>
  <c r="R530" i="3"/>
  <c r="AP530" i="3" s="1"/>
  <c r="BN530" i="3" s="1"/>
  <c r="M427" i="3"/>
  <c r="AK427" i="3" s="1"/>
  <c r="BI427" i="3" s="1"/>
  <c r="J409" i="3"/>
  <c r="AH409" i="3" s="1"/>
  <c r="BF409" i="3" s="1"/>
  <c r="V524" i="3"/>
  <c r="AT524" i="3" s="1"/>
  <c r="BR524" i="3" s="1"/>
  <c r="J512" i="3"/>
  <c r="AH512" i="3" s="1"/>
  <c r="BF512" i="3" s="1"/>
  <c r="Q403" i="3"/>
  <c r="AO403" i="3" s="1"/>
  <c r="BM403" i="3" s="1"/>
  <c r="S348" i="3"/>
  <c r="AQ348" i="3" s="1"/>
  <c r="BO348" i="3" s="1"/>
  <c r="C362" i="3"/>
  <c r="AA362" i="3" s="1"/>
  <c r="AY362" i="3" s="1"/>
  <c r="L439" i="3"/>
  <c r="AJ439" i="3" s="1"/>
  <c r="BH439" i="3" s="1"/>
  <c r="M400" i="3"/>
  <c r="AK400" i="3" s="1"/>
  <c r="BI400" i="3" s="1"/>
  <c r="P354" i="3"/>
  <c r="AN354" i="3" s="1"/>
  <c r="BL354" i="3" s="1"/>
  <c r="W372" i="3"/>
  <c r="AU372" i="3" s="1"/>
  <c r="BS372" i="3" s="1"/>
  <c r="I314" i="3"/>
  <c r="AG314" i="3" s="1"/>
  <c r="BE314" i="3" s="1"/>
  <c r="U374" i="3"/>
  <c r="AS374" i="3" s="1"/>
  <c r="BQ374" i="3" s="1"/>
  <c r="K427" i="3"/>
  <c r="AI427" i="3" s="1"/>
  <c r="BG427" i="3" s="1"/>
  <c r="G445" i="3"/>
  <c r="AE445" i="3" s="1"/>
  <c r="BC445" i="3" s="1"/>
  <c r="U352" i="3"/>
  <c r="AS352" i="3" s="1"/>
  <c r="BQ352" i="3" s="1"/>
  <c r="N439" i="3"/>
  <c r="AL439" i="3" s="1"/>
  <c r="BJ439" i="3" s="1"/>
  <c r="E429" i="3"/>
  <c r="AC429" i="3" s="1"/>
  <c r="BA429" i="3" s="1"/>
  <c r="I461" i="3"/>
  <c r="AG461" i="3" s="1"/>
  <c r="BE461" i="3" s="1"/>
  <c r="E297" i="3"/>
  <c r="AC297" i="3" s="1"/>
  <c r="BA297" i="3" s="1"/>
  <c r="L438" i="3"/>
  <c r="AJ438" i="3" s="1"/>
  <c r="BH438" i="3" s="1"/>
  <c r="U297" i="3"/>
  <c r="AS297" i="3" s="1"/>
  <c r="BQ297" i="3" s="1"/>
  <c r="R245" i="3"/>
  <c r="AP245" i="3" s="1"/>
  <c r="BN245" i="3" s="1"/>
  <c r="Z351" i="3"/>
  <c r="AX351" i="3" s="1"/>
  <c r="BV351" i="3" s="1"/>
  <c r="M441" i="3"/>
  <c r="AK441" i="3" s="1"/>
  <c r="BI441" i="3" s="1"/>
  <c r="K461" i="3"/>
  <c r="AI461" i="3" s="1"/>
  <c r="BG461" i="3" s="1"/>
  <c r="V323" i="3"/>
  <c r="AT323" i="3" s="1"/>
  <c r="BR323" i="3" s="1"/>
  <c r="C458" i="3"/>
  <c r="AA458" i="3" s="1"/>
  <c r="AY458" i="3" s="1"/>
  <c r="E450" i="3"/>
  <c r="AC450" i="3" s="1"/>
  <c r="BA450" i="3" s="1"/>
  <c r="V403" i="3"/>
  <c r="AT403" i="3" s="1"/>
  <c r="BR403" i="3" s="1"/>
  <c r="W342" i="3"/>
  <c r="AU342" i="3" s="1"/>
  <c r="BS342" i="3" s="1"/>
  <c r="T470" i="3"/>
  <c r="AR470" i="3" s="1"/>
  <c r="BP470" i="3" s="1"/>
  <c r="J431" i="3"/>
  <c r="AH431" i="3" s="1"/>
  <c r="BF431" i="3" s="1"/>
  <c r="M462" i="3"/>
  <c r="AK462" i="3" s="1"/>
  <c r="BI462" i="3" s="1"/>
  <c r="H314" i="3"/>
  <c r="AF314" i="3" s="1"/>
  <c r="BD314" i="3" s="1"/>
  <c r="P350" i="3"/>
  <c r="AN350" i="3" s="1"/>
  <c r="BL350" i="3" s="1"/>
  <c r="W304" i="3"/>
  <c r="AU304" i="3" s="1"/>
  <c r="BS304" i="3" s="1"/>
  <c r="H288" i="3"/>
  <c r="AF288" i="3" s="1"/>
  <c r="BD288" i="3" s="1"/>
  <c r="Q430" i="3"/>
  <c r="AO430" i="3" s="1"/>
  <c r="BM430" i="3" s="1"/>
  <c r="F321" i="3"/>
  <c r="AD321" i="3" s="1"/>
  <c r="BB321" i="3" s="1"/>
  <c r="K374" i="3"/>
  <c r="AI374" i="3" s="1"/>
  <c r="BG374" i="3" s="1"/>
  <c r="V284" i="3"/>
  <c r="AT284" i="3" s="1"/>
  <c r="BR284" i="3" s="1"/>
  <c r="J366" i="3"/>
  <c r="AH366" i="3" s="1"/>
  <c r="BF366" i="3" s="1"/>
  <c r="T362" i="3"/>
  <c r="AR362" i="3" s="1"/>
  <c r="BP362" i="3" s="1"/>
  <c r="W358" i="3"/>
  <c r="AU358" i="3" s="1"/>
  <c r="BS358" i="3" s="1"/>
  <c r="W285" i="3"/>
  <c r="AU285" i="3" s="1"/>
  <c r="BS285" i="3" s="1"/>
  <c r="M381" i="3"/>
  <c r="AK381" i="3" s="1"/>
  <c r="BI381" i="3" s="1"/>
  <c r="W382" i="3"/>
  <c r="AU382" i="3" s="1"/>
  <c r="BS382" i="3" s="1"/>
  <c r="N136" i="3"/>
  <c r="AL136" i="3" s="1"/>
  <c r="BJ136" i="3" s="1"/>
  <c r="G390" i="3"/>
  <c r="AE390" i="3" s="1"/>
  <c r="BC390" i="3" s="1"/>
  <c r="P372" i="3"/>
  <c r="AN372" i="3" s="1"/>
  <c r="BL372" i="3" s="1"/>
  <c r="U361" i="3"/>
  <c r="AS361" i="3" s="1"/>
  <c r="BQ361" i="3" s="1"/>
  <c r="R334" i="3"/>
  <c r="AP334" i="3" s="1"/>
  <c r="BN334" i="3" s="1"/>
  <c r="H295" i="3"/>
  <c r="AF295" i="3" s="1"/>
  <c r="BD295" i="3" s="1"/>
  <c r="O264" i="3"/>
  <c r="AM264" i="3" s="1"/>
  <c r="BK264" i="3" s="1"/>
  <c r="I227" i="3"/>
  <c r="AG227" i="3" s="1"/>
  <c r="BE227" i="3" s="1"/>
  <c r="Z387" i="3"/>
  <c r="AX387" i="3" s="1"/>
  <c r="BV387" i="3" s="1"/>
  <c r="O415" i="3"/>
  <c r="AM415" i="3" s="1"/>
  <c r="BK415" i="3" s="1"/>
  <c r="X314" i="3"/>
  <c r="AV314" i="3" s="1"/>
  <c r="BT314" i="3" s="1"/>
  <c r="J421" i="3"/>
  <c r="AH421" i="3" s="1"/>
  <c r="BF421" i="3" s="1"/>
  <c r="F376" i="3"/>
  <c r="AD376" i="3" s="1"/>
  <c r="BB376" i="3" s="1"/>
  <c r="S399" i="3"/>
  <c r="AQ399" i="3" s="1"/>
  <c r="BO399" i="3" s="1"/>
  <c r="L377" i="3"/>
  <c r="AJ377" i="3" s="1"/>
  <c r="BH377" i="3" s="1"/>
  <c r="H357" i="3"/>
  <c r="AF357" i="3" s="1"/>
  <c r="BD357" i="3" s="1"/>
  <c r="Q227" i="3"/>
  <c r="AO227" i="3" s="1"/>
  <c r="BM227" i="3" s="1"/>
  <c r="M382" i="3"/>
  <c r="AK382" i="3" s="1"/>
  <c r="BI382" i="3" s="1"/>
  <c r="G403" i="3"/>
  <c r="AE403" i="3" s="1"/>
  <c r="BC403" i="3" s="1"/>
  <c r="I327" i="3"/>
  <c r="AG327" i="3" s="1"/>
  <c r="BE327" i="3" s="1"/>
  <c r="Y230" i="3"/>
  <c r="AW230" i="3" s="1"/>
  <c r="BU230" i="3" s="1"/>
  <c r="S400" i="3"/>
  <c r="AQ400" i="3" s="1"/>
  <c r="BO400" i="3" s="1"/>
  <c r="X377" i="3"/>
  <c r="AV377" i="3" s="1"/>
  <c r="BT377" i="3" s="1"/>
  <c r="U322" i="3"/>
  <c r="AS322" i="3" s="1"/>
  <c r="BQ322" i="3" s="1"/>
  <c r="H352" i="3"/>
  <c r="AF352" i="3" s="1"/>
  <c r="BD352" i="3" s="1"/>
  <c r="C391" i="3"/>
  <c r="AA391" i="3" s="1"/>
  <c r="AY391" i="3" s="1"/>
  <c r="D288" i="3"/>
  <c r="AB288" i="3" s="1"/>
  <c r="AZ288" i="3" s="1"/>
  <c r="Y410" i="3"/>
  <c r="AW410" i="3" s="1"/>
  <c r="BU410" i="3" s="1"/>
  <c r="E370" i="3"/>
  <c r="AC370" i="3" s="1"/>
  <c r="BA370" i="3" s="1"/>
  <c r="D245" i="3"/>
  <c r="AB245" i="3" s="1"/>
  <c r="AZ245" i="3" s="1"/>
  <c r="T312" i="3"/>
  <c r="AR312" i="3" s="1"/>
  <c r="BP312" i="3" s="1"/>
  <c r="N304" i="3"/>
  <c r="AL304" i="3" s="1"/>
  <c r="BJ304" i="3" s="1"/>
  <c r="F385" i="3"/>
  <c r="AD385" i="3" s="1"/>
  <c r="BB385" i="3" s="1"/>
  <c r="T289" i="3"/>
  <c r="AR289" i="3" s="1"/>
  <c r="BP289" i="3" s="1"/>
  <c r="L305" i="3"/>
  <c r="AJ305" i="3" s="1"/>
  <c r="BH305" i="3" s="1"/>
  <c r="H442" i="3"/>
  <c r="AF442" i="3" s="1"/>
  <c r="BD442" i="3" s="1"/>
  <c r="T393" i="3"/>
  <c r="AR393" i="3" s="1"/>
  <c r="BP393" i="3" s="1"/>
  <c r="Z400" i="3"/>
  <c r="AX400" i="3" s="1"/>
  <c r="BV400" i="3" s="1"/>
  <c r="V416" i="3"/>
  <c r="AT416" i="3" s="1"/>
  <c r="BR416" i="3" s="1"/>
  <c r="L347" i="3"/>
  <c r="AJ347" i="3" s="1"/>
  <c r="BH347" i="3" s="1"/>
  <c r="C457" i="3"/>
  <c r="AA457" i="3" s="1"/>
  <c r="AY457" i="3" s="1"/>
  <c r="H463" i="3"/>
  <c r="AF463" i="3" s="1"/>
  <c r="BD463" i="3" s="1"/>
  <c r="I310" i="3"/>
  <c r="AG310" i="3" s="1"/>
  <c r="BE310" i="3" s="1"/>
  <c r="X382" i="3"/>
  <c r="AV382" i="3" s="1"/>
  <c r="BT382" i="3" s="1"/>
  <c r="Q256" i="3"/>
  <c r="AO256" i="3" s="1"/>
  <c r="BM256" i="3" s="1"/>
  <c r="K462" i="3"/>
  <c r="AI462" i="3" s="1"/>
  <c r="BG462" i="3" s="1"/>
  <c r="K391" i="3"/>
  <c r="AI391" i="3" s="1"/>
  <c r="BG391" i="3" s="1"/>
  <c r="F359" i="3"/>
  <c r="AD359" i="3" s="1"/>
  <c r="BB359" i="3" s="1"/>
  <c r="W306" i="3"/>
  <c r="AU306" i="3" s="1"/>
  <c r="BS306" i="3" s="1"/>
  <c r="O358" i="3"/>
  <c r="AM358" i="3" s="1"/>
  <c r="BK358" i="3" s="1"/>
  <c r="G391" i="3"/>
  <c r="AE391" i="3" s="1"/>
  <c r="BC391" i="3" s="1"/>
  <c r="O320" i="3"/>
  <c r="AM320" i="3" s="1"/>
  <c r="BK320" i="3" s="1"/>
  <c r="E377" i="3"/>
  <c r="AC377" i="3" s="1"/>
  <c r="BA377" i="3" s="1"/>
  <c r="O400" i="3"/>
  <c r="AM400" i="3" s="1"/>
  <c r="BK400" i="3" s="1"/>
  <c r="S317" i="3"/>
  <c r="AQ317" i="3" s="1"/>
  <c r="BO317" i="3" s="1"/>
  <c r="N424" i="3"/>
  <c r="AL424" i="3" s="1"/>
  <c r="BJ424" i="3" s="1"/>
  <c r="I333" i="3"/>
  <c r="AG333" i="3" s="1"/>
  <c r="BE333" i="3" s="1"/>
  <c r="F324" i="3"/>
  <c r="AD324" i="3" s="1"/>
  <c r="BB324" i="3" s="1"/>
  <c r="N386" i="3"/>
  <c r="AL386" i="3" s="1"/>
  <c r="BJ386" i="3" s="1"/>
  <c r="P280" i="3"/>
  <c r="AN280" i="3" s="1"/>
  <c r="BL280" i="3" s="1"/>
  <c r="T361" i="3"/>
  <c r="AR361" i="3" s="1"/>
  <c r="BP361" i="3" s="1"/>
  <c r="R330" i="3"/>
  <c r="AP330" i="3" s="1"/>
  <c r="BN330" i="3" s="1"/>
  <c r="M262" i="3"/>
  <c r="AK262" i="3" s="1"/>
  <c r="BI262" i="3" s="1"/>
  <c r="G457" i="3"/>
  <c r="AE457" i="3" s="1"/>
  <c r="BC457" i="3" s="1"/>
  <c r="H389" i="3"/>
  <c r="AF389" i="3" s="1"/>
  <c r="BD389" i="3" s="1"/>
  <c r="U389" i="3"/>
  <c r="AS389" i="3" s="1"/>
  <c r="BQ389" i="3" s="1"/>
  <c r="K321" i="3"/>
  <c r="AI321" i="3" s="1"/>
  <c r="BG321" i="3" s="1"/>
  <c r="X397" i="3"/>
  <c r="AV397" i="3" s="1"/>
  <c r="BT397" i="3" s="1"/>
  <c r="P452" i="3"/>
  <c r="AN452" i="3" s="1"/>
  <c r="BL452" i="3" s="1"/>
  <c r="W313" i="3"/>
  <c r="AU313" i="3" s="1"/>
  <c r="BS313" i="3" s="1"/>
  <c r="Q361" i="3"/>
  <c r="AO361" i="3" s="1"/>
  <c r="BM361" i="3" s="1"/>
  <c r="C211" i="3"/>
  <c r="AA211" i="3" s="1"/>
  <c r="AY211" i="3" s="1"/>
  <c r="O450" i="3"/>
  <c r="AM450" i="3" s="1"/>
  <c r="BK450" i="3" s="1"/>
  <c r="V375" i="3"/>
  <c r="AT375" i="3" s="1"/>
  <c r="BR375" i="3" s="1"/>
  <c r="Y303" i="3"/>
  <c r="AW303" i="3" s="1"/>
  <c r="BU303" i="3" s="1"/>
  <c r="L288" i="3"/>
  <c r="AJ288" i="3" s="1"/>
  <c r="BH288" i="3" s="1"/>
  <c r="L293" i="3"/>
  <c r="AJ293" i="3" s="1"/>
  <c r="BH293" i="3" s="1"/>
  <c r="M375" i="3"/>
  <c r="AK375" i="3" s="1"/>
  <c r="BI375" i="3" s="1"/>
  <c r="H334" i="3"/>
  <c r="AF334" i="3" s="1"/>
  <c r="BD334" i="3" s="1"/>
  <c r="W355" i="3"/>
  <c r="AU355" i="3" s="1"/>
  <c r="BS355" i="3" s="1"/>
  <c r="W389" i="3"/>
  <c r="AU389" i="3" s="1"/>
  <c r="BS389" i="3" s="1"/>
  <c r="F316" i="3"/>
  <c r="AD316" i="3" s="1"/>
  <c r="BB316" i="3" s="1"/>
  <c r="E403" i="3"/>
  <c r="AC403" i="3" s="1"/>
  <c r="BA403" i="3" s="1"/>
  <c r="N325" i="3"/>
  <c r="AL325" i="3" s="1"/>
  <c r="BJ325" i="3" s="1"/>
  <c r="D344" i="3"/>
  <c r="AB344" i="3" s="1"/>
  <c r="AZ344" i="3" s="1"/>
  <c r="S344" i="3"/>
  <c r="AQ344" i="3" s="1"/>
  <c r="BO344" i="3" s="1"/>
  <c r="Z308" i="3"/>
  <c r="AX308" i="3" s="1"/>
  <c r="BV308" i="3" s="1"/>
  <c r="P315" i="3"/>
  <c r="AN315" i="3" s="1"/>
  <c r="BL315" i="3" s="1"/>
  <c r="Q304" i="3"/>
  <c r="AO304" i="3" s="1"/>
  <c r="BM304" i="3" s="1"/>
  <c r="J261" i="3"/>
  <c r="AH261" i="3" s="1"/>
  <c r="BF261" i="3" s="1"/>
  <c r="T359" i="3"/>
  <c r="AR359" i="3" s="1"/>
  <c r="BP359" i="3" s="1"/>
  <c r="R426" i="3"/>
  <c r="AP426" i="3" s="1"/>
  <c r="BN426" i="3" s="1"/>
  <c r="N391" i="3"/>
  <c r="AL391" i="3" s="1"/>
  <c r="BJ391" i="3" s="1"/>
  <c r="I455" i="3"/>
  <c r="AG455" i="3" s="1"/>
  <c r="BE455" i="3" s="1"/>
  <c r="Z370" i="3"/>
  <c r="AX370" i="3" s="1"/>
  <c r="BV370" i="3" s="1"/>
  <c r="E423" i="3"/>
  <c r="AC423" i="3" s="1"/>
  <c r="BA423" i="3" s="1"/>
  <c r="R326" i="3"/>
  <c r="AP326" i="3" s="1"/>
  <c r="BN326" i="3" s="1"/>
  <c r="O351" i="3"/>
  <c r="AM351" i="3" s="1"/>
  <c r="BK351" i="3" s="1"/>
  <c r="C427" i="3"/>
  <c r="AA427" i="3" s="1"/>
  <c r="AY427" i="3" s="1"/>
  <c r="L381" i="3"/>
  <c r="AJ381" i="3" s="1"/>
  <c r="BH381" i="3" s="1"/>
  <c r="E432" i="3"/>
  <c r="AC432" i="3" s="1"/>
  <c r="BA432" i="3" s="1"/>
  <c r="X336" i="3"/>
  <c r="AV336" i="3" s="1"/>
  <c r="BT336" i="3" s="1"/>
  <c r="U338" i="3"/>
  <c r="AS338" i="3" s="1"/>
  <c r="BQ338" i="3" s="1"/>
  <c r="Y318" i="3"/>
  <c r="AW318" i="3" s="1"/>
  <c r="BU318" i="3" s="1"/>
  <c r="O418" i="3"/>
  <c r="AM418" i="3" s="1"/>
  <c r="BK418" i="3" s="1"/>
  <c r="Q354" i="3"/>
  <c r="AO354" i="3" s="1"/>
  <c r="BM354" i="3" s="1"/>
  <c r="S365" i="3"/>
  <c r="AQ365" i="3" s="1"/>
  <c r="BO365" i="3" s="1"/>
  <c r="M286" i="3"/>
  <c r="AK286" i="3" s="1"/>
  <c r="BI286" i="3" s="1"/>
  <c r="R331" i="3"/>
  <c r="AP331" i="3" s="1"/>
  <c r="BN331" i="3" s="1"/>
  <c r="D354" i="3"/>
  <c r="AB354" i="3" s="1"/>
  <c r="AZ354" i="3" s="1"/>
  <c r="W419" i="3"/>
  <c r="AU419" i="3" s="1"/>
  <c r="BS419" i="3" s="1"/>
  <c r="Z340" i="3"/>
  <c r="AX340" i="3" s="1"/>
  <c r="BV340" i="3" s="1"/>
  <c r="U372" i="3"/>
  <c r="AS372" i="3" s="1"/>
  <c r="BQ372" i="3" s="1"/>
  <c r="X328" i="3"/>
  <c r="AV328" i="3" s="1"/>
  <c r="BT328" i="3" s="1"/>
  <c r="X419" i="3"/>
  <c r="AV419" i="3" s="1"/>
  <c r="BT419" i="3" s="1"/>
  <c r="X344" i="3"/>
  <c r="AV344" i="3" s="1"/>
  <c r="BT344" i="3" s="1"/>
  <c r="T386" i="3"/>
  <c r="AR386" i="3" s="1"/>
  <c r="BP386" i="3" s="1"/>
  <c r="I323" i="3"/>
  <c r="AG323" i="3" s="1"/>
  <c r="BE323" i="3" s="1"/>
  <c r="Z253" i="3"/>
  <c r="AX253" i="3" s="1"/>
  <c r="BV253" i="3" s="1"/>
  <c r="O332" i="3"/>
  <c r="AM332" i="3" s="1"/>
  <c r="BK332" i="3" s="1"/>
  <c r="Z299" i="3"/>
  <c r="AX299" i="3" s="1"/>
  <c r="BV299" i="3" s="1"/>
  <c r="I317" i="3"/>
  <c r="AG317" i="3" s="1"/>
  <c r="BE317" i="3" s="1"/>
  <c r="H353" i="3"/>
  <c r="AF353" i="3" s="1"/>
  <c r="BD353" i="3" s="1"/>
  <c r="K467" i="3"/>
  <c r="AI467" i="3" s="1"/>
  <c r="BG467" i="3" s="1"/>
  <c r="J460" i="3"/>
  <c r="AH460" i="3" s="1"/>
  <c r="BF460" i="3" s="1"/>
  <c r="V422" i="3"/>
  <c r="AT422" i="3" s="1"/>
  <c r="BR422" i="3" s="1"/>
  <c r="U355" i="3"/>
  <c r="AS355" i="3" s="1"/>
  <c r="BQ355" i="3" s="1"/>
  <c r="S377" i="3"/>
  <c r="AQ377" i="3" s="1"/>
  <c r="BO377" i="3" s="1"/>
  <c r="G359" i="3"/>
  <c r="AE359" i="3" s="1"/>
  <c r="BC359" i="3" s="1"/>
  <c r="N333" i="3"/>
  <c r="AL333" i="3" s="1"/>
  <c r="BJ333" i="3" s="1"/>
  <c r="T201" i="3"/>
  <c r="AR201" i="3" s="1"/>
  <c r="BP201" i="3" s="1"/>
  <c r="J318" i="3"/>
  <c r="AH318" i="3" s="1"/>
  <c r="BF318" i="3" s="1"/>
  <c r="T384" i="3"/>
  <c r="AR384" i="3" s="1"/>
  <c r="BP384" i="3" s="1"/>
  <c r="I396" i="3"/>
  <c r="AG396" i="3" s="1"/>
  <c r="BE396" i="3" s="1"/>
  <c r="E388" i="3"/>
  <c r="AC388" i="3" s="1"/>
  <c r="BA388" i="3" s="1"/>
  <c r="Q379" i="3"/>
  <c r="AO379" i="3" s="1"/>
  <c r="BM379" i="3" s="1"/>
  <c r="S341" i="3"/>
  <c r="AQ341" i="3" s="1"/>
  <c r="BO341" i="3" s="1"/>
  <c r="T345" i="3"/>
  <c r="AR345" i="3" s="1"/>
  <c r="BP345" i="3" s="1"/>
  <c r="I349" i="3"/>
  <c r="AG349" i="3" s="1"/>
  <c r="BE349" i="3" s="1"/>
  <c r="M360" i="3"/>
  <c r="AK360" i="3" s="1"/>
  <c r="BI360" i="3" s="1"/>
  <c r="L306" i="3"/>
  <c r="AJ306" i="3" s="1"/>
  <c r="BH306" i="3" s="1"/>
  <c r="U351" i="3"/>
  <c r="AS351" i="3" s="1"/>
  <c r="BQ351" i="3" s="1"/>
  <c r="F386" i="3"/>
  <c r="AD386" i="3" s="1"/>
  <c r="BB386" i="3" s="1"/>
  <c r="J294" i="3"/>
  <c r="AH294" i="3" s="1"/>
  <c r="BF294" i="3" s="1"/>
  <c r="X386" i="3"/>
  <c r="AV386" i="3" s="1"/>
  <c r="BT386" i="3" s="1"/>
  <c r="F283" i="3"/>
  <c r="AD283" i="3" s="1"/>
  <c r="BB283" i="3" s="1"/>
  <c r="S224" i="3"/>
  <c r="AQ224" i="3" s="1"/>
  <c r="BO224" i="3" s="1"/>
  <c r="T279" i="3"/>
  <c r="AR279" i="3" s="1"/>
  <c r="BP279" i="3" s="1"/>
  <c r="H225" i="3"/>
  <c r="AF225" i="3" s="1"/>
  <c r="BD225" i="3" s="1"/>
  <c r="I460" i="3"/>
  <c r="AG460" i="3" s="1"/>
  <c r="BE460" i="3" s="1"/>
  <c r="F435" i="3"/>
  <c r="AD435" i="3" s="1"/>
  <c r="BB435" i="3" s="1"/>
  <c r="I367" i="3"/>
  <c r="AG367" i="3" s="1"/>
  <c r="BE367" i="3" s="1"/>
  <c r="H421" i="3"/>
  <c r="AF421" i="3" s="1"/>
  <c r="BD421" i="3" s="1"/>
  <c r="O371" i="3"/>
  <c r="AM371" i="3" s="1"/>
  <c r="BK371" i="3" s="1"/>
  <c r="U450" i="3"/>
  <c r="AS450" i="3" s="1"/>
  <c r="BQ450" i="3" s="1"/>
  <c r="K242" i="3"/>
  <c r="AI242" i="3" s="1"/>
  <c r="BG242" i="3" s="1"/>
  <c r="Y317" i="3"/>
  <c r="AW317" i="3" s="1"/>
  <c r="BU317" i="3" s="1"/>
  <c r="V351" i="3"/>
  <c r="AT351" i="3" s="1"/>
  <c r="BR351" i="3" s="1"/>
  <c r="I262" i="3"/>
  <c r="AG262" i="3" s="1"/>
  <c r="BE262" i="3" s="1"/>
  <c r="L405" i="3"/>
  <c r="AJ405" i="3" s="1"/>
  <c r="BH405" i="3" s="1"/>
  <c r="N351" i="3"/>
  <c r="AL351" i="3" s="1"/>
  <c r="BJ351" i="3" s="1"/>
  <c r="K362" i="3"/>
  <c r="AI362" i="3" s="1"/>
  <c r="BG362" i="3" s="1"/>
  <c r="F276" i="3"/>
  <c r="AD276" i="3" s="1"/>
  <c r="BB276" i="3" s="1"/>
  <c r="S369" i="3"/>
  <c r="AQ369" i="3" s="1"/>
  <c r="BO369" i="3" s="1"/>
  <c r="G351" i="3"/>
  <c r="AE351" i="3" s="1"/>
  <c r="BC351" i="3" s="1"/>
  <c r="N329" i="3"/>
  <c r="AL329" i="3" s="1"/>
  <c r="BJ329" i="3" s="1"/>
  <c r="I264" i="3"/>
  <c r="AG264" i="3" s="1"/>
  <c r="BE264" i="3" s="1"/>
  <c r="U369" i="3"/>
  <c r="AS369" i="3" s="1"/>
  <c r="BQ369" i="3" s="1"/>
  <c r="N341" i="3"/>
  <c r="AL341" i="3" s="1"/>
  <c r="BJ341" i="3" s="1"/>
  <c r="Q237" i="3"/>
  <c r="AO237" i="3" s="1"/>
  <c r="BM237" i="3" s="1"/>
  <c r="G363" i="3"/>
  <c r="AE363" i="3" s="1"/>
  <c r="BC363" i="3" s="1"/>
  <c r="K271" i="3"/>
  <c r="AI271" i="3" s="1"/>
  <c r="BG271" i="3" s="1"/>
  <c r="U335" i="3"/>
  <c r="AS335" i="3" s="1"/>
  <c r="BQ335" i="3" s="1"/>
  <c r="Z280" i="3"/>
  <c r="AX280" i="3" s="1"/>
  <c r="BV280" i="3" s="1"/>
  <c r="U343" i="3"/>
  <c r="AS343" i="3" s="1"/>
  <c r="BQ343" i="3" s="1"/>
  <c r="H441" i="3"/>
  <c r="AF441" i="3" s="1"/>
  <c r="BD441" i="3" s="1"/>
  <c r="O343" i="3"/>
  <c r="AM343" i="3" s="1"/>
  <c r="BK343" i="3" s="1"/>
  <c r="Y361" i="3"/>
  <c r="AW361" i="3" s="1"/>
  <c r="BU361" i="3" s="1"/>
  <c r="H322" i="3"/>
  <c r="AF322" i="3" s="1"/>
  <c r="BD322" i="3" s="1"/>
  <c r="G433" i="3"/>
  <c r="AE433" i="3" s="1"/>
  <c r="BC433" i="3" s="1"/>
  <c r="S247" i="3"/>
  <c r="AQ247" i="3" s="1"/>
  <c r="BO247" i="3" s="1"/>
  <c r="W273" i="3"/>
  <c r="AU273" i="3" s="1"/>
  <c r="BS273" i="3" s="1"/>
  <c r="S386" i="3"/>
  <c r="AQ386" i="3" s="1"/>
  <c r="BO386" i="3" s="1"/>
  <c r="L302" i="3"/>
  <c r="AJ302" i="3" s="1"/>
  <c r="BH302" i="3" s="1"/>
  <c r="P257" i="3"/>
  <c r="AN257" i="3" s="1"/>
  <c r="BL257" i="3" s="1"/>
  <c r="P336" i="3"/>
  <c r="AN336" i="3" s="1"/>
  <c r="BL336" i="3" s="1"/>
  <c r="Y163" i="3"/>
  <c r="AW163" i="3" s="1"/>
  <c r="BU163" i="3" s="1"/>
  <c r="Q322" i="3"/>
  <c r="AO322" i="3" s="1"/>
  <c r="BM322" i="3" s="1"/>
  <c r="K261" i="3"/>
  <c r="AI261" i="3" s="1"/>
  <c r="BG261" i="3" s="1"/>
  <c r="Q266" i="3"/>
  <c r="AO266" i="3" s="1"/>
  <c r="BM266" i="3" s="1"/>
  <c r="I224" i="3"/>
  <c r="AG224" i="3" s="1"/>
  <c r="BE224" i="3" s="1"/>
  <c r="H281" i="3"/>
  <c r="AF281" i="3" s="1"/>
  <c r="BD281" i="3" s="1"/>
  <c r="Q367" i="3"/>
  <c r="AO367" i="3" s="1"/>
  <c r="BM367" i="3" s="1"/>
  <c r="C167" i="3"/>
  <c r="AA167" i="3" s="1"/>
  <c r="AY167" i="3" s="1"/>
  <c r="I251" i="3"/>
  <c r="AG251" i="3" s="1"/>
  <c r="BE251" i="3" s="1"/>
  <c r="S351" i="3"/>
  <c r="AQ351" i="3" s="1"/>
  <c r="BO351" i="3" s="1"/>
  <c r="E365" i="3"/>
  <c r="AC365" i="3" s="1"/>
  <c r="BA365" i="3" s="1"/>
  <c r="C323" i="3"/>
  <c r="AA323" i="3" s="1"/>
  <c r="AY323" i="3" s="1"/>
  <c r="T302" i="3"/>
  <c r="AR302" i="3" s="1"/>
  <c r="BP302" i="3" s="1"/>
  <c r="V210" i="3"/>
  <c r="AT210" i="3" s="1"/>
  <c r="BR210" i="3" s="1"/>
  <c r="H343" i="3"/>
  <c r="AF343" i="3" s="1"/>
  <c r="BD343" i="3" s="1"/>
  <c r="O174" i="3"/>
  <c r="AM174" i="3" s="1"/>
  <c r="BK174" i="3" s="1"/>
  <c r="W498" i="3"/>
  <c r="AU498" i="3" s="1"/>
  <c r="BS498" i="3" s="1"/>
  <c r="H422" i="3"/>
  <c r="AF422" i="3" s="1"/>
  <c r="BD422" i="3" s="1"/>
  <c r="W311" i="3"/>
  <c r="AU311" i="3" s="1"/>
  <c r="BS311" i="3" s="1"/>
  <c r="R445" i="3"/>
  <c r="AP445" i="3" s="1"/>
  <c r="BN445" i="3" s="1"/>
  <c r="L430" i="3"/>
  <c r="AJ430" i="3" s="1"/>
  <c r="BH430" i="3" s="1"/>
  <c r="G355" i="3"/>
  <c r="AE355" i="3" s="1"/>
  <c r="BC355" i="3" s="1"/>
  <c r="E286" i="3"/>
  <c r="AC286" i="3" s="1"/>
  <c r="BA286" i="3" s="1"/>
  <c r="O318" i="3"/>
  <c r="AM318" i="3" s="1"/>
  <c r="BK318" i="3" s="1"/>
  <c r="S412" i="3"/>
  <c r="AQ412" i="3" s="1"/>
  <c r="BO412" i="3" s="1"/>
  <c r="Z376" i="3"/>
  <c r="AX376" i="3" s="1"/>
  <c r="BV376" i="3" s="1"/>
  <c r="Y418" i="3"/>
  <c r="AW418" i="3" s="1"/>
  <c r="BU418" i="3" s="1"/>
  <c r="G323" i="3"/>
  <c r="AE323" i="3" s="1"/>
  <c r="BC323" i="3" s="1"/>
  <c r="Y451" i="3"/>
  <c r="AW451" i="3" s="1"/>
  <c r="BU451" i="3" s="1"/>
  <c r="Z398" i="3"/>
  <c r="AX398" i="3" s="1"/>
  <c r="BV398" i="3" s="1"/>
  <c r="C437" i="3"/>
  <c r="AA437" i="3" s="1"/>
  <c r="AY437" i="3" s="1"/>
  <c r="H449" i="3"/>
  <c r="AF449" i="3" s="1"/>
  <c r="BD449" i="3" s="1"/>
  <c r="J342" i="3"/>
  <c r="AH342" i="3" s="1"/>
  <c r="BF342" i="3" s="1"/>
  <c r="M408" i="3"/>
  <c r="AK408" i="3" s="1"/>
  <c r="BI408" i="3" s="1"/>
  <c r="J374" i="3"/>
  <c r="AH374" i="3" s="1"/>
  <c r="BF374" i="3" s="1"/>
  <c r="L376" i="3"/>
  <c r="AJ376" i="3" s="1"/>
  <c r="BH376" i="3" s="1"/>
  <c r="V269" i="3"/>
  <c r="AT269" i="3" s="1"/>
  <c r="BR269" i="3" s="1"/>
  <c r="W405" i="3"/>
  <c r="AU405" i="3" s="1"/>
  <c r="BS405" i="3" s="1"/>
  <c r="V382" i="3"/>
  <c r="AT382" i="3" s="1"/>
  <c r="BR382" i="3" s="1"/>
  <c r="E368" i="3"/>
  <c r="AC368" i="3" s="1"/>
  <c r="BA368" i="3" s="1"/>
  <c r="N338" i="3"/>
  <c r="AL338" i="3" s="1"/>
  <c r="BJ338" i="3" s="1"/>
  <c r="D426" i="3"/>
  <c r="AB426" i="3" s="1"/>
  <c r="AZ426" i="3" s="1"/>
  <c r="P446" i="3"/>
  <c r="AN446" i="3" s="1"/>
  <c r="BL446" i="3" s="1"/>
  <c r="I354" i="3"/>
  <c r="AG354" i="3" s="1"/>
  <c r="BE354" i="3" s="1"/>
  <c r="W461" i="3"/>
  <c r="AU461" i="3" s="1"/>
  <c r="BS461" i="3" s="1"/>
  <c r="V288" i="3"/>
  <c r="AT288" i="3" s="1"/>
  <c r="BR288" i="3" s="1"/>
  <c r="C441" i="3"/>
  <c r="AA441" i="3" s="1"/>
  <c r="AY441" i="3" s="1"/>
  <c r="Q414" i="3"/>
  <c r="AO414" i="3" s="1"/>
  <c r="BM414" i="3" s="1"/>
  <c r="R304" i="3"/>
  <c r="AP304" i="3" s="1"/>
  <c r="BN304" i="3" s="1"/>
  <c r="M358" i="3"/>
  <c r="AK358" i="3" s="1"/>
  <c r="BI358" i="3" s="1"/>
  <c r="Z321" i="3"/>
  <c r="AX321" i="3" s="1"/>
  <c r="BV321" i="3" s="1"/>
  <c r="K422" i="3"/>
  <c r="AI422" i="3" s="1"/>
  <c r="BG422" i="3" s="1"/>
  <c r="P357" i="3"/>
  <c r="AN357" i="3" s="1"/>
  <c r="BL357" i="3" s="1"/>
  <c r="S393" i="3"/>
  <c r="AQ393" i="3" s="1"/>
  <c r="BO393" i="3" s="1"/>
  <c r="M322" i="3"/>
  <c r="AK322" i="3" s="1"/>
  <c r="BI322" i="3" s="1"/>
  <c r="J393" i="3"/>
  <c r="AH393" i="3" s="1"/>
  <c r="BF393" i="3" s="1"/>
  <c r="J357" i="3"/>
  <c r="AH357" i="3" s="1"/>
  <c r="BF357" i="3" s="1"/>
  <c r="C303" i="3"/>
  <c r="AA303" i="3" s="1"/>
  <c r="AY303" i="3" s="1"/>
  <c r="Q247" i="3"/>
  <c r="AO247" i="3" s="1"/>
  <c r="BM247" i="3" s="1"/>
  <c r="C376" i="3"/>
  <c r="AA376" i="3" s="1"/>
  <c r="AY376" i="3" s="1"/>
  <c r="D252" i="3"/>
  <c r="AB252" i="3" s="1"/>
  <c r="AZ252" i="3" s="1"/>
  <c r="X262" i="3"/>
  <c r="AV262" i="3" s="1"/>
  <c r="BT262" i="3" s="1"/>
  <c r="N302" i="3"/>
  <c r="AL302" i="3" s="1"/>
  <c r="BJ302" i="3" s="1"/>
  <c r="G312" i="3"/>
  <c r="AE312" i="3" s="1"/>
  <c r="BC312" i="3" s="1"/>
  <c r="O349" i="3"/>
  <c r="AM349" i="3" s="1"/>
  <c r="BK349" i="3" s="1"/>
  <c r="L276" i="3"/>
  <c r="AJ276" i="3" s="1"/>
  <c r="BH276" i="3" s="1"/>
  <c r="V255" i="3"/>
  <c r="AT255" i="3" s="1"/>
  <c r="BR255" i="3" s="1"/>
  <c r="H393" i="3"/>
  <c r="AF393" i="3" s="1"/>
  <c r="BD393" i="3" s="1"/>
  <c r="Z267" i="3"/>
  <c r="AX267" i="3" s="1"/>
  <c r="BV267" i="3" s="1"/>
  <c r="I336" i="3"/>
  <c r="AG336" i="3" s="1"/>
  <c r="BE336" i="3" s="1"/>
  <c r="V373" i="3"/>
  <c r="AT373" i="3" s="1"/>
  <c r="BR373" i="3" s="1"/>
  <c r="H443" i="3"/>
  <c r="AF443" i="3" s="1"/>
  <c r="BD443" i="3" s="1"/>
  <c r="S340" i="3"/>
  <c r="AQ340" i="3" s="1"/>
  <c r="BO340" i="3" s="1"/>
  <c r="R341" i="3"/>
  <c r="AP341" i="3" s="1"/>
  <c r="BN341" i="3" s="1"/>
  <c r="M366" i="3"/>
  <c r="AK366" i="3" s="1"/>
  <c r="BI366" i="3" s="1"/>
  <c r="G395" i="3"/>
  <c r="AE395" i="3" s="1"/>
  <c r="BC395" i="3" s="1"/>
  <c r="V303" i="3"/>
  <c r="AT303" i="3" s="1"/>
  <c r="BR303" i="3" s="1"/>
  <c r="G465" i="3"/>
  <c r="AE465" i="3" s="1"/>
  <c r="BC465" i="3" s="1"/>
  <c r="R310" i="3"/>
  <c r="AP310" i="3" s="1"/>
  <c r="BN310" i="3" s="1"/>
  <c r="N373" i="3"/>
  <c r="AL373" i="3" s="1"/>
  <c r="BJ373" i="3" s="1"/>
  <c r="F366" i="3"/>
  <c r="AD366" i="3" s="1"/>
  <c r="BB366" i="3" s="1"/>
  <c r="O403" i="3"/>
  <c r="AM403" i="3" s="1"/>
  <c r="BK403" i="3" s="1"/>
  <c r="O368" i="3"/>
  <c r="AM368" i="3" s="1"/>
  <c r="BK368" i="3" s="1"/>
  <c r="Z338" i="3"/>
  <c r="AX338" i="3" s="1"/>
  <c r="BV338" i="3" s="1"/>
  <c r="O284" i="3"/>
  <c r="AM284" i="3" s="1"/>
  <c r="BK284" i="3" s="1"/>
  <c r="J386" i="3"/>
  <c r="AH386" i="3" s="1"/>
  <c r="BF386" i="3" s="1"/>
  <c r="G349" i="3"/>
  <c r="AE349" i="3" s="1"/>
  <c r="BC349" i="3" s="1"/>
  <c r="J248" i="3"/>
  <c r="AH248" i="3" s="1"/>
  <c r="BF248" i="3" s="1"/>
  <c r="C361" i="3"/>
  <c r="AA361" i="3" s="1"/>
  <c r="AY361" i="3" s="1"/>
  <c r="E279" i="3"/>
  <c r="AC279" i="3" s="1"/>
  <c r="BA279" i="3" s="1"/>
  <c r="W256" i="3"/>
  <c r="AU256" i="3" s="1"/>
  <c r="BS256" i="3" s="1"/>
  <c r="E355" i="3"/>
  <c r="AC355" i="3" s="1"/>
  <c r="BA355" i="3" s="1"/>
  <c r="H291" i="3"/>
  <c r="AF291" i="3" s="1"/>
  <c r="BD291" i="3" s="1"/>
  <c r="J249" i="3"/>
  <c r="AH249" i="3" s="1"/>
  <c r="BF249" i="3" s="1"/>
  <c r="R306" i="3"/>
  <c r="AP306" i="3" s="1"/>
  <c r="BN306" i="3" s="1"/>
  <c r="D472" i="3"/>
  <c r="AB472" i="3" s="1"/>
  <c r="AZ472" i="3" s="1"/>
  <c r="Z433" i="3"/>
  <c r="AX433" i="3" s="1"/>
  <c r="BV433" i="3" s="1"/>
  <c r="U463" i="3"/>
  <c r="AS463" i="3" s="1"/>
  <c r="BQ463" i="3" s="1"/>
  <c r="O291" i="3"/>
  <c r="AM291" i="3" s="1"/>
  <c r="BK291" i="3" s="1"/>
  <c r="I422" i="3"/>
  <c r="AG422" i="3" s="1"/>
  <c r="BE422" i="3" s="1"/>
  <c r="S444" i="3"/>
  <c r="AQ444" i="3" s="1"/>
  <c r="BO444" i="3" s="1"/>
  <c r="I346" i="3"/>
  <c r="AG346" i="3" s="1"/>
  <c r="BE346" i="3" s="1"/>
  <c r="K454" i="3"/>
  <c r="AI454" i="3" s="1"/>
  <c r="BG454" i="3" s="1"/>
  <c r="F381" i="3"/>
  <c r="AD381" i="3" s="1"/>
  <c r="BB381" i="3" s="1"/>
  <c r="F343" i="3"/>
  <c r="AD343" i="3" s="1"/>
  <c r="BB343" i="3" s="1"/>
  <c r="C255" i="3"/>
  <c r="AA255" i="3" s="1"/>
  <c r="AY255" i="3" s="1"/>
  <c r="F392" i="3"/>
  <c r="AD392" i="3" s="1"/>
  <c r="BB392" i="3" s="1"/>
  <c r="T349" i="3"/>
  <c r="AR349" i="3" s="1"/>
  <c r="BP349" i="3" s="1"/>
  <c r="R329" i="3"/>
  <c r="AP329" i="3" s="1"/>
  <c r="BN329" i="3" s="1"/>
  <c r="C322" i="3"/>
  <c r="AA322" i="3" s="1"/>
  <c r="AY322" i="3" s="1"/>
  <c r="H310" i="3"/>
  <c r="AF310" i="3" s="1"/>
  <c r="BD310" i="3" s="1"/>
  <c r="N349" i="3"/>
  <c r="AL349" i="3" s="1"/>
  <c r="BJ349" i="3" s="1"/>
  <c r="S390" i="3"/>
  <c r="AQ390" i="3" s="1"/>
  <c r="BO390" i="3" s="1"/>
  <c r="E301" i="3"/>
  <c r="AC301" i="3" s="1"/>
  <c r="BA301" i="3" s="1"/>
  <c r="F368" i="3"/>
  <c r="AD368" i="3" s="1"/>
  <c r="BB368" i="3" s="1"/>
  <c r="W344" i="3"/>
  <c r="AU344" i="3" s="1"/>
  <c r="BS344" i="3" s="1"/>
  <c r="N375" i="3"/>
  <c r="AL375" i="3" s="1"/>
  <c r="BJ375" i="3" s="1"/>
  <c r="N346" i="3"/>
  <c r="AL346" i="3" s="1"/>
  <c r="BJ346" i="3" s="1"/>
  <c r="R370" i="3"/>
  <c r="AP370" i="3" s="1"/>
  <c r="BN370" i="3" s="1"/>
  <c r="C386" i="3"/>
  <c r="AA386" i="3" s="1"/>
  <c r="AY386" i="3" s="1"/>
  <c r="V216" i="3"/>
  <c r="AT216" i="3" s="1"/>
  <c r="BR216" i="3" s="1"/>
  <c r="V325" i="3"/>
  <c r="AT325" i="3" s="1"/>
  <c r="BR325" i="3" s="1"/>
  <c r="K329" i="3"/>
  <c r="AI329" i="3" s="1"/>
  <c r="BG329" i="3" s="1"/>
  <c r="E243" i="3"/>
  <c r="AC243" i="3" s="1"/>
  <c r="BA243" i="3" s="1"/>
  <c r="M446" i="3"/>
  <c r="AK446" i="3" s="1"/>
  <c r="BI446" i="3" s="1"/>
  <c r="I254" i="3"/>
  <c r="AG254" i="3" s="1"/>
  <c r="BE254" i="3" s="1"/>
  <c r="H401" i="3"/>
  <c r="AF401" i="3" s="1"/>
  <c r="BD401" i="3" s="1"/>
  <c r="K423" i="3"/>
  <c r="AI423" i="3" s="1"/>
  <c r="BG423" i="3" s="1"/>
  <c r="Q357" i="3"/>
  <c r="AO357" i="3" s="1"/>
  <c r="BM357" i="3" s="1"/>
  <c r="T426" i="3"/>
  <c r="AR426" i="3" s="1"/>
  <c r="BP426" i="3" s="1"/>
  <c r="Y359" i="3"/>
  <c r="AW359" i="3" s="1"/>
  <c r="BU359" i="3" s="1"/>
  <c r="C371" i="3"/>
  <c r="AA371" i="3" s="1"/>
  <c r="AY371" i="3" s="1"/>
  <c r="I270" i="3"/>
  <c r="AG270" i="3" s="1"/>
  <c r="BE270" i="3" s="1"/>
  <c r="Y326" i="3"/>
  <c r="AW326" i="3" s="1"/>
  <c r="BU326" i="3" s="1"/>
  <c r="Z337" i="3"/>
  <c r="AX337" i="3" s="1"/>
  <c r="BV337" i="3" s="1"/>
  <c r="R311" i="3"/>
  <c r="AP311" i="3" s="1"/>
  <c r="BN311" i="3" s="1"/>
  <c r="R320" i="3"/>
  <c r="AP320" i="3" s="1"/>
  <c r="BN320" i="3" s="1"/>
  <c r="T332" i="3"/>
  <c r="AR332" i="3" s="1"/>
  <c r="BP332" i="3" s="1"/>
  <c r="V337" i="3"/>
  <c r="AT337" i="3" s="1"/>
  <c r="BR337" i="3" s="1"/>
  <c r="R359" i="3"/>
  <c r="AP359" i="3" s="1"/>
  <c r="BN359" i="3" s="1"/>
  <c r="R305" i="3"/>
  <c r="AP305" i="3" s="1"/>
  <c r="BN305" i="3" s="1"/>
  <c r="S346" i="3"/>
  <c r="AQ346" i="3" s="1"/>
  <c r="BO346" i="3" s="1"/>
  <c r="C388" i="3"/>
  <c r="AA388" i="3" s="1"/>
  <c r="AY388" i="3" s="1"/>
  <c r="W403" i="3"/>
  <c r="AU403" i="3" s="1"/>
  <c r="BS403" i="3" s="1"/>
  <c r="I374" i="3"/>
  <c r="AG374" i="3" s="1"/>
  <c r="BE374" i="3" s="1"/>
  <c r="V385" i="3"/>
  <c r="AT385" i="3" s="1"/>
  <c r="BR385" i="3" s="1"/>
  <c r="V343" i="3"/>
  <c r="AT343" i="3" s="1"/>
  <c r="BR343" i="3" s="1"/>
  <c r="M253" i="3"/>
  <c r="AK253" i="3" s="1"/>
  <c r="BI253" i="3" s="1"/>
  <c r="J273" i="3"/>
  <c r="AH273" i="3" s="1"/>
  <c r="BF273" i="3" s="1"/>
  <c r="I274" i="3"/>
  <c r="AG274" i="3" s="1"/>
  <c r="BE274" i="3" s="1"/>
  <c r="K295" i="3"/>
  <c r="AI295" i="3" s="1"/>
  <c r="BG295" i="3" s="1"/>
  <c r="P448" i="3"/>
  <c r="AN448" i="3" s="1"/>
  <c r="BL448" i="3" s="1"/>
  <c r="X393" i="3"/>
  <c r="AV393" i="3" s="1"/>
  <c r="BT393" i="3" s="1"/>
  <c r="G357" i="3"/>
  <c r="AE357" i="3" s="1"/>
  <c r="BC357" i="3" s="1"/>
  <c r="V449" i="3"/>
  <c r="AT449" i="3" s="1"/>
  <c r="BR449" i="3" s="1"/>
  <c r="H350" i="3"/>
  <c r="AF350" i="3" s="1"/>
  <c r="BD350" i="3" s="1"/>
  <c r="U419" i="3"/>
  <c r="AS419" i="3" s="1"/>
  <c r="BQ419" i="3" s="1"/>
  <c r="P292" i="3"/>
  <c r="AN292" i="3" s="1"/>
  <c r="BL292" i="3" s="1"/>
  <c r="E459" i="3"/>
  <c r="AC459" i="3" s="1"/>
  <c r="BA459" i="3" s="1"/>
  <c r="P394" i="3"/>
  <c r="AN394" i="3" s="1"/>
  <c r="BL394" i="3" s="1"/>
  <c r="K350" i="3"/>
  <c r="AI350" i="3" s="1"/>
  <c r="BG350" i="3" s="1"/>
  <c r="E396" i="3"/>
  <c r="AC396" i="3" s="1"/>
  <c r="BA396" i="3" s="1"/>
  <c r="N311" i="3"/>
  <c r="AL311" i="3" s="1"/>
  <c r="BJ311" i="3" s="1"/>
  <c r="U349" i="3"/>
  <c r="AS349" i="3" s="1"/>
  <c r="BQ349" i="3" s="1"/>
  <c r="E257" i="3"/>
  <c r="AC257" i="3" s="1"/>
  <c r="BA257" i="3" s="1"/>
  <c r="M440" i="3"/>
  <c r="AK440" i="3" s="1"/>
  <c r="BI440" i="3" s="1"/>
  <c r="J327" i="3"/>
  <c r="AH327" i="3" s="1"/>
  <c r="BF327" i="3" s="1"/>
  <c r="G320" i="3"/>
  <c r="AE320" i="3" s="1"/>
  <c r="BC320" i="3" s="1"/>
  <c r="R244" i="3"/>
  <c r="AP244" i="3" s="1"/>
  <c r="BN244" i="3" s="1"/>
  <c r="W392" i="3"/>
  <c r="AU392" i="3" s="1"/>
  <c r="BS392" i="3" s="1"/>
  <c r="F327" i="3"/>
  <c r="AD327" i="3" s="1"/>
  <c r="BB327" i="3" s="1"/>
  <c r="L348" i="3"/>
  <c r="AJ348" i="3" s="1"/>
  <c r="BH348" i="3" s="1"/>
  <c r="L327" i="3"/>
  <c r="AJ327" i="3" s="1"/>
  <c r="BH327" i="3" s="1"/>
  <c r="N336" i="3"/>
  <c r="AL336" i="3" s="1"/>
  <c r="BJ336" i="3" s="1"/>
  <c r="J354" i="3"/>
  <c r="AH354" i="3" s="1"/>
  <c r="BF354" i="3" s="1"/>
  <c r="F380" i="3"/>
  <c r="AD380" i="3" s="1"/>
  <c r="BB380" i="3" s="1"/>
  <c r="R395" i="3"/>
  <c r="AP395" i="3" s="1"/>
  <c r="BN395" i="3" s="1"/>
  <c r="Q359" i="3"/>
  <c r="AO359" i="3" s="1"/>
  <c r="BM359" i="3" s="1"/>
  <c r="J350" i="3"/>
  <c r="AH350" i="3" s="1"/>
  <c r="BF350" i="3" s="1"/>
  <c r="R403" i="3"/>
  <c r="AP403" i="3" s="1"/>
  <c r="BN403" i="3" s="1"/>
  <c r="U319" i="3"/>
  <c r="AS319" i="3" s="1"/>
  <c r="BQ319" i="3" s="1"/>
  <c r="H335" i="3"/>
  <c r="AF335" i="3" s="1"/>
  <c r="BD335" i="3" s="1"/>
  <c r="Q236" i="3"/>
  <c r="AO236" i="3" s="1"/>
  <c r="BM236" i="3" s="1"/>
  <c r="F305" i="3"/>
  <c r="AD305" i="3" s="1"/>
  <c r="BB305" i="3" s="1"/>
  <c r="L355" i="3"/>
  <c r="AJ355" i="3" s="1"/>
  <c r="BH355" i="3" s="1"/>
  <c r="T444" i="3"/>
  <c r="AR444" i="3" s="1"/>
  <c r="BP444" i="3" s="1"/>
  <c r="J408" i="3"/>
  <c r="AH408" i="3" s="1"/>
  <c r="BF408" i="3" s="1"/>
  <c r="I301" i="3"/>
  <c r="AG301" i="3" s="1"/>
  <c r="BE301" i="3" s="1"/>
  <c r="F290" i="3"/>
  <c r="AD290" i="3" s="1"/>
  <c r="BB290" i="3" s="1"/>
  <c r="T368" i="3"/>
  <c r="AR368" i="3" s="1"/>
  <c r="BP368" i="3" s="1"/>
  <c r="F383" i="3"/>
  <c r="AD383" i="3" s="1"/>
  <c r="BB383" i="3" s="1"/>
  <c r="W364" i="3"/>
  <c r="AU364" i="3" s="1"/>
  <c r="BS364" i="3" s="1"/>
  <c r="O381" i="3"/>
  <c r="AM381" i="3" s="1"/>
  <c r="BK381" i="3" s="1"/>
  <c r="M308" i="3"/>
  <c r="AK308" i="3" s="1"/>
  <c r="BI308" i="3" s="1"/>
  <c r="T270" i="3"/>
  <c r="AR270" i="3" s="1"/>
  <c r="BP270" i="3" s="1"/>
  <c r="M416" i="3"/>
  <c r="AK416" i="3" s="1"/>
  <c r="BI416" i="3" s="1"/>
  <c r="E302" i="3"/>
  <c r="AC302" i="3" s="1"/>
  <c r="BA302" i="3" s="1"/>
  <c r="D246" i="3"/>
  <c r="AB246" i="3" s="1"/>
  <c r="AZ246" i="3" s="1"/>
  <c r="E280" i="3"/>
  <c r="AC280" i="3" s="1"/>
  <c r="BA280" i="3" s="1"/>
  <c r="D323" i="3"/>
  <c r="AB323" i="3" s="1"/>
  <c r="AZ323" i="3" s="1"/>
  <c r="W314" i="3"/>
  <c r="AU314" i="3" s="1"/>
  <c r="BS314" i="3" s="1"/>
  <c r="F278" i="3"/>
  <c r="AD278" i="3" s="1"/>
  <c r="BB278" i="3" s="1"/>
  <c r="Y246" i="3"/>
  <c r="AW246" i="3" s="1"/>
  <c r="BU246" i="3" s="1"/>
  <c r="I404" i="3"/>
  <c r="AG404" i="3" s="1"/>
  <c r="BE404" i="3" s="1"/>
  <c r="M273" i="3"/>
  <c r="AK273" i="3" s="1"/>
  <c r="BI273" i="3" s="1"/>
  <c r="L341" i="3"/>
  <c r="AJ341" i="3" s="1"/>
  <c r="BH341" i="3" s="1"/>
  <c r="Z275" i="3"/>
  <c r="AX275" i="3" s="1"/>
  <c r="BV275" i="3" s="1"/>
  <c r="H292" i="3"/>
  <c r="AF292" i="3" s="1"/>
  <c r="BD292" i="3" s="1"/>
  <c r="V277" i="3"/>
  <c r="AT277" i="3" s="1"/>
  <c r="BR277" i="3" s="1"/>
  <c r="F416" i="3"/>
  <c r="AD416" i="3" s="1"/>
  <c r="BB416" i="3" s="1"/>
  <c r="T455" i="3"/>
  <c r="AR455" i="3" s="1"/>
  <c r="BP455" i="3" s="1"/>
  <c r="Z381" i="3"/>
  <c r="AX381" i="3" s="1"/>
  <c r="BV381" i="3" s="1"/>
  <c r="K328" i="3"/>
  <c r="AI328" i="3" s="1"/>
  <c r="BG328" i="3" s="1"/>
  <c r="O378" i="3"/>
  <c r="AM378" i="3" s="1"/>
  <c r="BK378" i="3" s="1"/>
  <c r="M461" i="3"/>
  <c r="AK461" i="3" s="1"/>
  <c r="BI461" i="3" s="1"/>
  <c r="N330" i="3"/>
  <c r="AL330" i="3" s="1"/>
  <c r="BJ330" i="3" s="1"/>
  <c r="C449" i="3"/>
  <c r="AA449" i="3" s="1"/>
  <c r="AY449" i="3" s="1"/>
  <c r="L384" i="3"/>
  <c r="AJ384" i="3" s="1"/>
  <c r="BH384" i="3" s="1"/>
  <c r="C340" i="3"/>
  <c r="AA340" i="3" s="1"/>
  <c r="AY340" i="3" s="1"/>
  <c r="Q250" i="3"/>
  <c r="AO250" i="3" s="1"/>
  <c r="BM250" i="3" s="1"/>
  <c r="L353" i="3"/>
  <c r="AJ353" i="3" s="1"/>
  <c r="BH353" i="3" s="1"/>
  <c r="Z360" i="3"/>
  <c r="AX360" i="3" s="1"/>
  <c r="BV360" i="3" s="1"/>
  <c r="J391" i="3"/>
  <c r="AH391" i="3" s="1"/>
  <c r="BF391" i="3" s="1"/>
  <c r="H325" i="3"/>
  <c r="AF325" i="3" s="1"/>
  <c r="BD325" i="3" s="1"/>
  <c r="G324" i="3"/>
  <c r="AE324" i="3" s="1"/>
  <c r="BC324" i="3" s="1"/>
  <c r="S360" i="3"/>
  <c r="AQ360" i="3" s="1"/>
  <c r="BO360" i="3" s="1"/>
  <c r="F367" i="3"/>
  <c r="AD367" i="3" s="1"/>
  <c r="BB367" i="3" s="1"/>
  <c r="Z312" i="3"/>
  <c r="AX312" i="3" s="1"/>
  <c r="BV312" i="3" s="1"/>
  <c r="L379" i="3"/>
  <c r="AJ379" i="3" s="1"/>
  <c r="BH379" i="3" s="1"/>
  <c r="I392" i="3"/>
  <c r="AG392" i="3" s="1"/>
  <c r="BE392" i="3" s="1"/>
  <c r="G461" i="3"/>
  <c r="AE461" i="3" s="1"/>
  <c r="BC461" i="3" s="1"/>
  <c r="N423" i="3"/>
  <c r="AL423" i="3" s="1"/>
  <c r="BJ423" i="3" s="1"/>
  <c r="L217" i="3"/>
  <c r="AJ217" i="3" s="1"/>
  <c r="BH217" i="3" s="1"/>
  <c r="X256" i="3"/>
  <c r="AV256" i="3" s="1"/>
  <c r="BT256" i="3" s="1"/>
  <c r="N263" i="3"/>
  <c r="AL263" i="3" s="1"/>
  <c r="BJ263" i="3" s="1"/>
  <c r="Z298" i="3"/>
  <c r="AX298" i="3" s="1"/>
  <c r="BV298" i="3" s="1"/>
  <c r="I406" i="3"/>
  <c r="AG406" i="3" s="1"/>
  <c r="BE406" i="3" s="1"/>
  <c r="Q307" i="3"/>
  <c r="AO307" i="3" s="1"/>
  <c r="BM307" i="3" s="1"/>
  <c r="O297" i="3"/>
  <c r="AM297" i="3" s="1"/>
  <c r="BK297" i="3" s="1"/>
  <c r="R332" i="3"/>
  <c r="AP332" i="3" s="1"/>
  <c r="BN332" i="3" s="1"/>
  <c r="J396" i="3"/>
  <c r="AH396" i="3" s="1"/>
  <c r="BF396" i="3" s="1"/>
  <c r="F226" i="3"/>
  <c r="AD226" i="3" s="1"/>
  <c r="BB226" i="3" s="1"/>
  <c r="U274" i="3"/>
  <c r="AS274" i="3" s="1"/>
  <c r="BQ274" i="3" s="1"/>
  <c r="D338" i="3"/>
  <c r="AB338" i="3" s="1"/>
  <c r="AZ338" i="3" s="1"/>
  <c r="Q244" i="3"/>
  <c r="AO244" i="3" s="1"/>
  <c r="BM244" i="3" s="1"/>
  <c r="O310" i="3"/>
  <c r="AM310" i="3" s="1"/>
  <c r="BK310" i="3" s="1"/>
  <c r="I273" i="3"/>
  <c r="AG273" i="3" s="1"/>
  <c r="BE273" i="3" s="1"/>
  <c r="N379" i="3"/>
  <c r="AL379" i="3" s="1"/>
  <c r="BJ379" i="3" s="1"/>
  <c r="S285" i="3"/>
  <c r="AQ285" i="3" s="1"/>
  <c r="BO285" i="3" s="1"/>
  <c r="G333" i="3"/>
  <c r="AE333" i="3" s="1"/>
  <c r="BC333" i="3" s="1"/>
  <c r="V321" i="3"/>
  <c r="AT321" i="3" s="1"/>
  <c r="BR321" i="3" s="1"/>
  <c r="W234" i="3"/>
  <c r="AU234" i="3" s="1"/>
  <c r="BS234" i="3" s="1"/>
  <c r="Q305" i="3"/>
  <c r="AO305" i="3" s="1"/>
  <c r="BM305" i="3" s="1"/>
  <c r="P250" i="3"/>
  <c r="AN250" i="3" s="1"/>
  <c r="BL250" i="3" s="1"/>
  <c r="K175" i="3"/>
  <c r="AI175" i="3" s="1"/>
  <c r="BG175" i="3" s="1"/>
  <c r="D208" i="3"/>
  <c r="AB208" i="3" s="1"/>
  <c r="AZ208" i="3" s="1"/>
  <c r="T233" i="3"/>
  <c r="AR233" i="3" s="1"/>
  <c r="BP233" i="3" s="1"/>
  <c r="C254" i="3"/>
  <c r="AA254" i="3" s="1"/>
  <c r="AY254" i="3" s="1"/>
  <c r="M239" i="3"/>
  <c r="AK239" i="3" s="1"/>
  <c r="BI239" i="3" s="1"/>
  <c r="W261" i="3"/>
  <c r="AU261" i="3" s="1"/>
  <c r="BS261" i="3" s="1"/>
  <c r="U204" i="3"/>
  <c r="AS204" i="3" s="1"/>
  <c r="BQ204" i="3" s="1"/>
  <c r="N268" i="3"/>
  <c r="AL268" i="3" s="1"/>
  <c r="BJ268" i="3" s="1"/>
  <c r="Q155" i="3"/>
  <c r="AO155" i="3" s="1"/>
  <c r="BM155" i="3" s="1"/>
  <c r="N334" i="3"/>
  <c r="AL334" i="3" s="1"/>
  <c r="BJ334" i="3" s="1"/>
  <c r="X379" i="3"/>
  <c r="AV379" i="3" s="1"/>
  <c r="BT379" i="3" s="1"/>
  <c r="Y309" i="3"/>
  <c r="AW309" i="3" s="1"/>
  <c r="BU309" i="3" s="1"/>
  <c r="G303" i="3"/>
  <c r="AE303" i="3" s="1"/>
  <c r="BC303" i="3" s="1"/>
  <c r="U514" i="3"/>
  <c r="AS514" i="3" s="1"/>
  <c r="BQ514" i="3" s="1"/>
  <c r="R416" i="3"/>
  <c r="AP416" i="3" s="1"/>
  <c r="BN416" i="3" s="1"/>
  <c r="Z319" i="3"/>
  <c r="AX319" i="3" s="1"/>
  <c r="BV319" i="3" s="1"/>
  <c r="T501" i="3"/>
  <c r="AR501" i="3" s="1"/>
  <c r="BP501" i="3" s="1"/>
  <c r="W495" i="3"/>
  <c r="AU495" i="3" s="1"/>
  <c r="BS495" i="3" s="1"/>
  <c r="J279" i="3"/>
  <c r="AH279" i="3" s="1"/>
  <c r="BF279" i="3" s="1"/>
  <c r="I261" i="3"/>
  <c r="AG261" i="3" s="1"/>
  <c r="BE261" i="3" s="1"/>
  <c r="H437" i="3"/>
  <c r="AF437" i="3" s="1"/>
  <c r="BD437" i="3" s="1"/>
  <c r="M394" i="3"/>
  <c r="AK394" i="3" s="1"/>
  <c r="BI394" i="3" s="1"/>
  <c r="P464" i="3"/>
  <c r="AN464" i="3" s="1"/>
  <c r="BL464" i="3" s="1"/>
  <c r="J239" i="3"/>
  <c r="AH239" i="3" s="1"/>
  <c r="BF239" i="3" s="1"/>
  <c r="X459" i="3"/>
  <c r="AV459" i="3" s="1"/>
  <c r="BT459" i="3" s="1"/>
  <c r="P404" i="3"/>
  <c r="AN404" i="3" s="1"/>
  <c r="BL404" i="3" s="1"/>
  <c r="P379" i="3"/>
  <c r="AN379" i="3" s="1"/>
  <c r="BL379" i="3" s="1"/>
  <c r="V372" i="3"/>
  <c r="AT372" i="3" s="1"/>
  <c r="BR372" i="3" s="1"/>
  <c r="Y462" i="3"/>
  <c r="AW462" i="3" s="1"/>
  <c r="BU462" i="3" s="1"/>
  <c r="N440" i="3"/>
  <c r="AL440" i="3" s="1"/>
  <c r="BJ440" i="3" s="1"/>
  <c r="P325" i="3"/>
  <c r="AN325" i="3" s="1"/>
  <c r="BL325" i="3" s="1"/>
  <c r="K345" i="3"/>
  <c r="AI345" i="3" s="1"/>
  <c r="BG345" i="3" s="1"/>
  <c r="L374" i="3"/>
  <c r="AJ374" i="3" s="1"/>
  <c r="BH374" i="3" s="1"/>
  <c r="H456" i="3"/>
  <c r="AF456" i="3" s="1"/>
  <c r="BD456" i="3" s="1"/>
  <c r="C460" i="3"/>
  <c r="AA460" i="3" s="1"/>
  <c r="AY460" i="3" s="1"/>
  <c r="U370" i="3"/>
  <c r="AS370" i="3" s="1"/>
  <c r="BQ370" i="3" s="1"/>
  <c r="C403" i="3"/>
  <c r="AA403" i="3" s="1"/>
  <c r="AY403" i="3" s="1"/>
  <c r="C320" i="3"/>
  <c r="AA320" i="3" s="1"/>
  <c r="AY320" i="3" s="1"/>
  <c r="Z462" i="3"/>
  <c r="AX462" i="3" s="1"/>
  <c r="BV462" i="3" s="1"/>
  <c r="F428" i="3"/>
  <c r="AD428" i="3" s="1"/>
  <c r="BB428" i="3" s="1"/>
  <c r="C377" i="3"/>
  <c r="AA377" i="3" s="1"/>
  <c r="AY377" i="3" s="1"/>
  <c r="J432" i="3"/>
  <c r="AH432" i="3" s="1"/>
  <c r="BF432" i="3" s="1"/>
  <c r="D417" i="3"/>
  <c r="AB417" i="3" s="1"/>
  <c r="AZ417" i="3" s="1"/>
  <c r="W395" i="3"/>
  <c r="AU395" i="3" s="1"/>
  <c r="BS395" i="3" s="1"/>
  <c r="I324" i="3"/>
  <c r="AG324" i="3" s="1"/>
  <c r="BE324" i="3" s="1"/>
  <c r="F388" i="3"/>
  <c r="AD388" i="3" s="1"/>
  <c r="BB388" i="3" s="1"/>
  <c r="O428" i="3"/>
  <c r="AM428" i="3" s="1"/>
  <c r="BK428" i="3" s="1"/>
  <c r="Y395" i="3"/>
  <c r="AW395" i="3" s="1"/>
  <c r="BU395" i="3" s="1"/>
  <c r="M406" i="3"/>
  <c r="AK406" i="3" s="1"/>
  <c r="BI406" i="3" s="1"/>
  <c r="J306" i="3"/>
  <c r="AH306" i="3" s="1"/>
  <c r="BF306" i="3" s="1"/>
  <c r="S385" i="3"/>
  <c r="AQ385" i="3" s="1"/>
  <c r="BO385" i="3" s="1"/>
  <c r="P328" i="3"/>
  <c r="AN328" i="3" s="1"/>
  <c r="BL328" i="3" s="1"/>
  <c r="G381" i="3"/>
  <c r="AE381" i="3" s="1"/>
  <c r="BC381" i="3" s="1"/>
  <c r="Z388" i="3"/>
  <c r="AX388" i="3" s="1"/>
  <c r="BV388" i="3" s="1"/>
  <c r="O354" i="3"/>
  <c r="AM354" i="3" s="1"/>
  <c r="BK354" i="3" s="1"/>
  <c r="R272" i="3"/>
  <c r="AP272" i="3" s="1"/>
  <c r="BN272" i="3" s="1"/>
  <c r="E328" i="3"/>
  <c r="AC328" i="3" s="1"/>
  <c r="BA328" i="3" s="1"/>
  <c r="V388" i="3"/>
  <c r="AT388" i="3" s="1"/>
  <c r="BR388" i="3" s="1"/>
  <c r="R349" i="3"/>
  <c r="AP349" i="3" s="1"/>
  <c r="BN349" i="3" s="1"/>
  <c r="E277" i="3"/>
  <c r="AC277" i="3" s="1"/>
  <c r="BA277" i="3" s="1"/>
  <c r="V312" i="3"/>
  <c r="AT312" i="3" s="1"/>
  <c r="BR312" i="3" s="1"/>
  <c r="Q381" i="3"/>
  <c r="AO381" i="3" s="1"/>
  <c r="BM381" i="3" s="1"/>
  <c r="M388" i="3"/>
  <c r="AK388" i="3" s="1"/>
  <c r="BI388" i="3" s="1"/>
  <c r="C398" i="3"/>
  <c r="AA398" i="3" s="1"/>
  <c r="AY398" i="3" s="1"/>
  <c r="G380" i="3"/>
  <c r="AE380" i="3" s="1"/>
  <c r="BC380" i="3" s="1"/>
  <c r="E340" i="3"/>
  <c r="AC340" i="3" s="1"/>
  <c r="BA340" i="3" s="1"/>
  <c r="F295" i="3"/>
  <c r="AD295" i="3" s="1"/>
  <c r="BB295" i="3" s="1"/>
  <c r="D264" i="3"/>
  <c r="AB264" i="3" s="1"/>
  <c r="AZ264" i="3" s="1"/>
  <c r="W330" i="3"/>
  <c r="AU330" i="3" s="1"/>
  <c r="BS330" i="3" s="1"/>
  <c r="T275" i="3"/>
  <c r="AR275" i="3" s="1"/>
  <c r="BP275" i="3" s="1"/>
  <c r="Y340" i="3"/>
  <c r="AW340" i="3" s="1"/>
  <c r="BU340" i="3" s="1"/>
  <c r="Y337" i="3"/>
  <c r="AW337" i="3" s="1"/>
  <c r="BU337" i="3" s="1"/>
  <c r="H418" i="3"/>
  <c r="AF418" i="3" s="1"/>
  <c r="BD418" i="3" s="1"/>
  <c r="W455" i="3"/>
  <c r="AU455" i="3" s="1"/>
  <c r="BS455" i="3" s="1"/>
  <c r="N371" i="3"/>
  <c r="AL371" i="3" s="1"/>
  <c r="BJ371" i="3" s="1"/>
  <c r="V322" i="3"/>
  <c r="AT322" i="3" s="1"/>
  <c r="BR322" i="3" s="1"/>
  <c r="N357" i="3"/>
  <c r="AL357" i="3" s="1"/>
  <c r="BJ357" i="3" s="1"/>
  <c r="X350" i="3"/>
  <c r="AV350" i="3" s="1"/>
  <c r="BT350" i="3" s="1"/>
  <c r="D370" i="3"/>
  <c r="AB370" i="3" s="1"/>
  <c r="AZ370" i="3" s="1"/>
  <c r="M345" i="3"/>
  <c r="AK345" i="3" s="1"/>
  <c r="BI345" i="3" s="1"/>
  <c r="E275" i="3"/>
  <c r="AC275" i="3" s="1"/>
  <c r="BA275" i="3" s="1"/>
  <c r="C267" i="3"/>
  <c r="AA267" i="3" s="1"/>
  <c r="AY267" i="3" s="1"/>
  <c r="N350" i="3"/>
  <c r="AL350" i="3" s="1"/>
  <c r="BJ350" i="3" s="1"/>
  <c r="X324" i="3"/>
  <c r="AV324" i="3" s="1"/>
  <c r="BT324" i="3" s="1"/>
  <c r="L389" i="3"/>
  <c r="AJ389" i="3" s="1"/>
  <c r="BH389" i="3" s="1"/>
  <c r="Q272" i="3"/>
  <c r="AO272" i="3" s="1"/>
  <c r="BM272" i="3" s="1"/>
  <c r="Z315" i="3"/>
  <c r="AX315" i="3" s="1"/>
  <c r="BV315" i="3" s="1"/>
  <c r="T346" i="3"/>
  <c r="AR346" i="3" s="1"/>
  <c r="BP346" i="3" s="1"/>
  <c r="C251" i="3"/>
  <c r="AA251" i="3" s="1"/>
  <c r="AY251" i="3" s="1"/>
  <c r="R339" i="3"/>
  <c r="AP339" i="3" s="1"/>
  <c r="BN339" i="3" s="1"/>
  <c r="K366" i="3"/>
  <c r="AI366" i="3" s="1"/>
  <c r="BG366" i="3" s="1"/>
  <c r="X363" i="3"/>
  <c r="AV363" i="3" s="1"/>
  <c r="BT363" i="3" s="1"/>
  <c r="Y307" i="3"/>
  <c r="AW307" i="3" s="1"/>
  <c r="BU307" i="3" s="1"/>
  <c r="M291" i="3"/>
  <c r="AK291" i="3" s="1"/>
  <c r="BI291" i="3" s="1"/>
  <c r="W324" i="3"/>
  <c r="AU324" i="3" s="1"/>
  <c r="BS324" i="3" s="1"/>
  <c r="G236" i="3"/>
  <c r="AE236" i="3" s="1"/>
  <c r="BC236" i="3" s="1"/>
  <c r="G463" i="3"/>
  <c r="AE463" i="3" s="1"/>
  <c r="BC463" i="3" s="1"/>
  <c r="I339" i="3"/>
  <c r="AG339" i="3" s="1"/>
  <c r="BE339" i="3" s="1"/>
  <c r="K446" i="3"/>
  <c r="AI446" i="3" s="1"/>
  <c r="BG446" i="3" s="1"/>
  <c r="R402" i="3"/>
  <c r="AP402" i="3" s="1"/>
  <c r="BN402" i="3" s="1"/>
  <c r="X352" i="3"/>
  <c r="AV352" i="3" s="1"/>
  <c r="BT352" i="3" s="1"/>
  <c r="I436" i="3"/>
  <c r="AG436" i="3" s="1"/>
  <c r="BE436" i="3" s="1"/>
  <c r="G384" i="3"/>
  <c r="AE384" i="3" s="1"/>
  <c r="BC384" i="3" s="1"/>
  <c r="X321" i="3"/>
  <c r="AV321" i="3" s="1"/>
  <c r="BT321" i="3" s="1"/>
  <c r="R340" i="3"/>
  <c r="AP340" i="3" s="1"/>
  <c r="BN340" i="3" s="1"/>
  <c r="Z316" i="3"/>
  <c r="AX316" i="3" s="1"/>
  <c r="BV316" i="3" s="1"/>
  <c r="G334" i="3"/>
  <c r="AE334" i="3" s="1"/>
  <c r="BC334" i="3" s="1"/>
  <c r="C381" i="3"/>
  <c r="AA381" i="3" s="1"/>
  <c r="AY381" i="3" s="1"/>
  <c r="F245" i="3"/>
  <c r="AD245" i="3" s="1"/>
  <c r="BB245" i="3" s="1"/>
  <c r="O374" i="3"/>
  <c r="AM374" i="3" s="1"/>
  <c r="BK374" i="3" s="1"/>
  <c r="F275" i="3"/>
  <c r="AD275" i="3" s="1"/>
  <c r="BB275" i="3" s="1"/>
  <c r="N390" i="3"/>
  <c r="AL390" i="3" s="1"/>
  <c r="BJ390" i="3" s="1"/>
  <c r="X346" i="3"/>
  <c r="AV346" i="3" s="1"/>
  <c r="BT346" i="3" s="1"/>
  <c r="Y262" i="3"/>
  <c r="AW262" i="3" s="1"/>
  <c r="BU262" i="3" s="1"/>
  <c r="Q338" i="3"/>
  <c r="AO338" i="3" s="1"/>
  <c r="BM338" i="3" s="1"/>
  <c r="O324" i="3"/>
  <c r="AM324" i="3" s="1"/>
  <c r="BK324" i="3" s="1"/>
  <c r="U243" i="3"/>
  <c r="AS243" i="3" s="1"/>
  <c r="BQ243" i="3" s="1"/>
  <c r="S384" i="3"/>
  <c r="AQ384" i="3" s="1"/>
  <c r="BO384" i="3" s="1"/>
  <c r="M330" i="3"/>
  <c r="AK330" i="3" s="1"/>
  <c r="BI330" i="3" s="1"/>
  <c r="Y390" i="3"/>
  <c r="AW390" i="3" s="1"/>
  <c r="BU390" i="3" s="1"/>
  <c r="T336" i="3"/>
  <c r="AR336" i="3" s="1"/>
  <c r="BP336" i="3" s="1"/>
  <c r="I378" i="3"/>
  <c r="AG378" i="3" s="1"/>
  <c r="BE378" i="3" s="1"/>
  <c r="I231" i="3"/>
  <c r="AG231" i="3" s="1"/>
  <c r="BE231" i="3" s="1"/>
  <c r="F244" i="3"/>
  <c r="AD244" i="3" s="1"/>
  <c r="BB244" i="3" s="1"/>
  <c r="Y191" i="3"/>
  <c r="AW191" i="3" s="1"/>
  <c r="BU191" i="3" s="1"/>
  <c r="U411" i="3"/>
  <c r="AS411" i="3" s="1"/>
  <c r="BQ411" i="3" s="1"/>
  <c r="O379" i="3"/>
  <c r="AM379" i="3" s="1"/>
  <c r="BK379" i="3" s="1"/>
  <c r="H465" i="3"/>
  <c r="AF465" i="3" s="1"/>
  <c r="BD465" i="3" s="1"/>
  <c r="Y414" i="3"/>
  <c r="AW414" i="3" s="1"/>
  <c r="BU414" i="3" s="1"/>
  <c r="X347" i="3"/>
  <c r="AV347" i="3" s="1"/>
  <c r="BT347" i="3" s="1"/>
  <c r="U445" i="3"/>
  <c r="AS445" i="3" s="1"/>
  <c r="BQ445" i="3" s="1"/>
  <c r="Z329" i="3"/>
  <c r="AX329" i="3" s="1"/>
  <c r="BV329" i="3" s="1"/>
  <c r="O325" i="3"/>
  <c r="AM325" i="3" s="1"/>
  <c r="BK325" i="3" s="1"/>
  <c r="S267" i="3"/>
  <c r="AQ267" i="3" s="1"/>
  <c r="BO267" i="3" s="1"/>
  <c r="U359" i="3"/>
  <c r="AS359" i="3" s="1"/>
  <c r="BQ359" i="3" s="1"/>
  <c r="K452" i="3"/>
  <c r="AI452" i="3" s="1"/>
  <c r="BG452" i="3" s="1"/>
  <c r="D353" i="3"/>
  <c r="AB353" i="3" s="1"/>
  <c r="AZ353" i="3" s="1"/>
  <c r="H294" i="3"/>
  <c r="AF294" i="3" s="1"/>
  <c r="BD294" i="3" s="1"/>
  <c r="H374" i="3"/>
  <c r="AF374" i="3" s="1"/>
  <c r="BD374" i="3" s="1"/>
  <c r="Q409" i="3"/>
  <c r="AO409" i="3" s="1"/>
  <c r="BM409" i="3" s="1"/>
  <c r="I193" i="3"/>
  <c r="AG193" i="3" s="1"/>
  <c r="BE193" i="3" s="1"/>
  <c r="F389" i="3"/>
  <c r="AD389" i="3" s="1"/>
  <c r="BB389" i="3" s="1"/>
  <c r="H344" i="3"/>
  <c r="AF344" i="3" s="1"/>
  <c r="BD344" i="3" s="1"/>
  <c r="I252" i="3"/>
  <c r="AG252" i="3" s="1"/>
  <c r="BE252" i="3" s="1"/>
  <c r="P456" i="3"/>
  <c r="AN456" i="3" s="1"/>
  <c r="BL456" i="3" s="1"/>
  <c r="Y312" i="3"/>
  <c r="AW312" i="3" s="1"/>
  <c r="BU312" i="3" s="1"/>
  <c r="Q373" i="3"/>
  <c r="AO373" i="3" s="1"/>
  <c r="BM373" i="3" s="1"/>
  <c r="V420" i="3"/>
  <c r="AT420" i="3" s="1"/>
  <c r="BR420" i="3" s="1"/>
  <c r="R303" i="3"/>
  <c r="AP303" i="3" s="1"/>
  <c r="BN303" i="3" s="1"/>
  <c r="D336" i="3"/>
  <c r="AB336" i="3" s="1"/>
  <c r="AZ336" i="3" s="1"/>
  <c r="T250" i="3"/>
  <c r="AR250" i="3" s="1"/>
  <c r="BP250" i="3" s="1"/>
  <c r="E288" i="3"/>
  <c r="AC288" i="3" s="1"/>
  <c r="BA288" i="3" s="1"/>
  <c r="P423" i="3"/>
  <c r="AN423" i="3" s="1"/>
  <c r="BL423" i="3" s="1"/>
  <c r="O458" i="3"/>
  <c r="AM458" i="3" s="1"/>
  <c r="BK458" i="3" s="1"/>
  <c r="J360" i="3"/>
  <c r="AH360" i="3" s="1"/>
  <c r="BF360" i="3" s="1"/>
  <c r="G421" i="3"/>
  <c r="AE421" i="3" s="1"/>
  <c r="BC421" i="3" s="1"/>
  <c r="U368" i="3"/>
  <c r="AS368" i="3" s="1"/>
  <c r="BQ368" i="3" s="1"/>
  <c r="S459" i="3"/>
  <c r="AQ459" i="3" s="1"/>
  <c r="BO459" i="3" s="1"/>
  <c r="K290" i="3"/>
  <c r="AI290" i="3" s="1"/>
  <c r="BG290" i="3" s="1"/>
  <c r="P454" i="3"/>
  <c r="AN454" i="3" s="1"/>
  <c r="BL454" i="3" s="1"/>
  <c r="D369" i="3"/>
  <c r="AB369" i="3" s="1"/>
  <c r="AZ369" i="3" s="1"/>
  <c r="E281" i="3"/>
  <c r="AC281" i="3" s="1"/>
  <c r="BA281" i="3" s="1"/>
  <c r="M424" i="3"/>
  <c r="AK424" i="3" s="1"/>
  <c r="BI424" i="3" s="1"/>
  <c r="L312" i="3"/>
  <c r="AJ312" i="3" s="1"/>
  <c r="BH312" i="3" s="1"/>
  <c r="J303" i="3"/>
  <c r="AH303" i="3" s="1"/>
  <c r="BF303" i="3" s="1"/>
  <c r="R286" i="3"/>
  <c r="AP286" i="3" s="1"/>
  <c r="BN286" i="3" s="1"/>
  <c r="U325" i="3"/>
  <c r="AS325" i="3" s="1"/>
  <c r="BQ325" i="3" s="1"/>
  <c r="N431" i="3"/>
  <c r="AL431" i="3" s="1"/>
  <c r="BJ431" i="3" s="1"/>
  <c r="Q380" i="3"/>
  <c r="AO380" i="3" s="1"/>
  <c r="BM380" i="3" s="1"/>
  <c r="F266" i="3"/>
  <c r="AD266" i="3" s="1"/>
  <c r="BB266" i="3" s="1"/>
  <c r="Y352" i="3"/>
  <c r="AW352" i="3" s="1"/>
  <c r="BU352" i="3" s="1"/>
  <c r="Q396" i="3"/>
  <c r="AO396" i="3" s="1"/>
  <c r="BM396" i="3" s="1"/>
  <c r="P318" i="3"/>
  <c r="AN318" i="3" s="1"/>
  <c r="BL318" i="3" s="1"/>
  <c r="P371" i="3"/>
  <c r="AN371" i="3" s="1"/>
  <c r="BL371" i="3" s="1"/>
  <c r="Y406" i="3"/>
  <c r="AW406" i="3" s="1"/>
  <c r="BU406" i="3" s="1"/>
  <c r="D251" i="3"/>
  <c r="AB251" i="3" s="1"/>
  <c r="AZ251" i="3" s="1"/>
  <c r="E440" i="3"/>
  <c r="AC440" i="3" s="1"/>
  <c r="BA440" i="3" s="1"/>
  <c r="W317" i="3"/>
  <c r="AU317" i="3" s="1"/>
  <c r="BS317" i="3" s="1"/>
  <c r="T377" i="3"/>
  <c r="AR377" i="3" s="1"/>
  <c r="BP377" i="3" s="1"/>
  <c r="M391" i="3"/>
  <c r="AK391" i="3" s="1"/>
  <c r="BI391" i="3" s="1"/>
  <c r="Z335" i="3"/>
  <c r="AX335" i="3" s="1"/>
  <c r="BV335" i="3" s="1"/>
  <c r="C270" i="3"/>
  <c r="AA270" i="3" s="1"/>
  <c r="AY270" i="3" s="1"/>
  <c r="V274" i="3"/>
  <c r="AT274" i="3" s="1"/>
  <c r="BR274" i="3" s="1"/>
  <c r="I210" i="3"/>
  <c r="AG210" i="3" s="1"/>
  <c r="BE210" i="3" s="1"/>
  <c r="S309" i="3"/>
  <c r="AQ309" i="3" s="1"/>
  <c r="BO309" i="3" s="1"/>
  <c r="Z450" i="3"/>
  <c r="AX450" i="3" s="1"/>
  <c r="BV450" i="3" s="1"/>
  <c r="T435" i="3"/>
  <c r="AR435" i="3" s="1"/>
  <c r="BP435" i="3" s="1"/>
  <c r="U381" i="3"/>
  <c r="AS381" i="3" s="1"/>
  <c r="BQ381" i="3" s="1"/>
  <c r="G304" i="3"/>
  <c r="AE304" i="3" s="1"/>
  <c r="BC304" i="3" s="1"/>
  <c r="O365" i="3"/>
  <c r="AM365" i="3" s="1"/>
  <c r="BK365" i="3" s="1"/>
  <c r="H323" i="3"/>
  <c r="AF323" i="3" s="1"/>
  <c r="BD323" i="3" s="1"/>
  <c r="R314" i="3"/>
  <c r="AP314" i="3" s="1"/>
  <c r="BN314" i="3" s="1"/>
  <c r="U435" i="3"/>
  <c r="AS435" i="3" s="1"/>
  <c r="BQ435" i="3" s="1"/>
  <c r="V340" i="3"/>
  <c r="AT340" i="3" s="1"/>
  <c r="BR340" i="3" s="1"/>
  <c r="I387" i="3"/>
  <c r="AG387" i="3" s="1"/>
  <c r="BE387" i="3" s="1"/>
  <c r="E299" i="3"/>
  <c r="AC299" i="3" s="1"/>
  <c r="BA299" i="3" s="1"/>
  <c r="P381" i="3"/>
  <c r="AN381" i="3" s="1"/>
  <c r="BL381" i="3" s="1"/>
  <c r="G407" i="3"/>
  <c r="AE407" i="3" s="1"/>
  <c r="BC407" i="3" s="1"/>
  <c r="U356" i="3"/>
  <c r="AS356" i="3" s="1"/>
  <c r="BQ356" i="3" s="1"/>
  <c r="D239" i="3"/>
  <c r="AB239" i="3" s="1"/>
  <c r="AZ239" i="3" s="1"/>
  <c r="F426" i="3"/>
  <c r="AD426" i="3" s="1"/>
  <c r="BB426" i="3" s="1"/>
  <c r="I375" i="3"/>
  <c r="AG375" i="3" s="1"/>
  <c r="BE375" i="3" s="1"/>
  <c r="Y243" i="3"/>
  <c r="AW243" i="3" s="1"/>
  <c r="BU243" i="3" s="1"/>
  <c r="T324" i="3"/>
  <c r="AR324" i="3" s="1"/>
  <c r="BP324" i="3" s="1"/>
  <c r="R375" i="3"/>
  <c r="AP375" i="3" s="1"/>
  <c r="BN375" i="3" s="1"/>
  <c r="K358" i="3"/>
  <c r="AI358" i="3" s="1"/>
  <c r="BG358" i="3" s="1"/>
  <c r="L406" i="3"/>
  <c r="AJ406" i="3" s="1"/>
  <c r="BH406" i="3" s="1"/>
  <c r="J323" i="3"/>
  <c r="AH323" i="3" s="1"/>
  <c r="BF323" i="3" s="1"/>
  <c r="Q225" i="3"/>
  <c r="AO225" i="3" s="1"/>
  <c r="BM225" i="3" s="1"/>
  <c r="P237" i="3"/>
  <c r="AN237" i="3" s="1"/>
  <c r="BL237" i="3" s="1"/>
  <c r="Z406" i="3"/>
  <c r="AX406" i="3" s="1"/>
  <c r="BV406" i="3" s="1"/>
  <c r="G437" i="3"/>
  <c r="AE437" i="3" s="1"/>
  <c r="BC437" i="3" s="1"/>
  <c r="Y419" i="3"/>
  <c r="AW419" i="3" s="1"/>
  <c r="BU419" i="3" s="1"/>
  <c r="E274" i="3"/>
  <c r="AC274" i="3" s="1"/>
  <c r="BA274" i="3" s="1"/>
  <c r="U423" i="3"/>
  <c r="AS423" i="3" s="1"/>
  <c r="BQ423" i="3" s="1"/>
  <c r="X456" i="3"/>
  <c r="AV456" i="3" s="1"/>
  <c r="BT456" i="3" s="1"/>
  <c r="C367" i="3"/>
  <c r="AA367" i="3" s="1"/>
  <c r="AY367" i="3" s="1"/>
  <c r="T370" i="3"/>
  <c r="AR370" i="3" s="1"/>
  <c r="BP370" i="3" s="1"/>
  <c r="E345" i="3"/>
  <c r="AC345" i="3" s="1"/>
  <c r="BA345" i="3" s="1"/>
  <c r="E381" i="3"/>
  <c r="AC381" i="3" s="1"/>
  <c r="BA381" i="3" s="1"/>
  <c r="S315" i="3"/>
  <c r="AQ315" i="3" s="1"/>
  <c r="BO315" i="3" s="1"/>
  <c r="Q382" i="3"/>
  <c r="AO382" i="3" s="1"/>
  <c r="BM382" i="3" s="1"/>
  <c r="M315" i="3"/>
  <c r="AK315" i="3" s="1"/>
  <c r="BI315" i="3" s="1"/>
  <c r="D326" i="3"/>
  <c r="AB326" i="3" s="1"/>
  <c r="AZ326" i="3" s="1"/>
  <c r="L228" i="3"/>
  <c r="AJ228" i="3" s="1"/>
  <c r="BH228" i="3" s="1"/>
  <c r="O357" i="3"/>
  <c r="AM357" i="3" s="1"/>
  <c r="BK357" i="3" s="1"/>
  <c r="H315" i="3"/>
  <c r="AF315" i="3" s="1"/>
  <c r="BD315" i="3" s="1"/>
  <c r="D346" i="3"/>
  <c r="AB346" i="3" s="1"/>
  <c r="AZ346" i="3" s="1"/>
  <c r="G376" i="3"/>
  <c r="AE376" i="3" s="1"/>
  <c r="BC376" i="3" s="1"/>
  <c r="U300" i="3"/>
  <c r="AS300" i="3" s="1"/>
  <c r="BQ300" i="3" s="1"/>
  <c r="E309" i="3"/>
  <c r="AC309" i="3" s="1"/>
  <c r="BA309" i="3" s="1"/>
  <c r="E449" i="3"/>
  <c r="AC449" i="3" s="1"/>
  <c r="BA449" i="3" s="1"/>
  <c r="K373" i="3"/>
  <c r="AI373" i="3" s="1"/>
  <c r="BG373" i="3" s="1"/>
  <c r="S391" i="3"/>
  <c r="AQ391" i="3" s="1"/>
  <c r="BO391" i="3" s="1"/>
  <c r="I344" i="3"/>
  <c r="AG344" i="3" s="1"/>
  <c r="BE344" i="3" s="1"/>
  <c r="Q351" i="3"/>
  <c r="AO351" i="3" s="1"/>
  <c r="BM351" i="3" s="1"/>
  <c r="X291" i="3"/>
  <c r="AV291" i="3" s="1"/>
  <c r="BT291" i="3" s="1"/>
  <c r="Z382" i="3"/>
  <c r="AX382" i="3" s="1"/>
  <c r="BV382" i="3" s="1"/>
  <c r="W345" i="3"/>
  <c r="AU345" i="3" s="1"/>
  <c r="BS345" i="3" s="1"/>
  <c r="R290" i="3"/>
  <c r="AP290" i="3" s="1"/>
  <c r="BN290" i="3" s="1"/>
  <c r="F442" i="3"/>
  <c r="AD442" i="3" s="1"/>
  <c r="BB442" i="3" s="1"/>
  <c r="V259" i="3"/>
  <c r="AT259" i="3" s="1"/>
  <c r="BR259" i="3" s="1"/>
  <c r="X303" i="3"/>
  <c r="AV303" i="3" s="1"/>
  <c r="BT303" i="3" s="1"/>
  <c r="I268" i="3"/>
  <c r="AG268" i="3" s="1"/>
  <c r="BE268" i="3" s="1"/>
  <c r="L317" i="3"/>
  <c r="AJ317" i="3" s="1"/>
  <c r="BH317" i="3" s="1"/>
  <c r="L253" i="3"/>
  <c r="AJ253" i="3" s="1"/>
  <c r="BH253" i="3" s="1"/>
  <c r="V363" i="3"/>
  <c r="AT363" i="3" s="1"/>
  <c r="BR363" i="3" s="1"/>
  <c r="Y300" i="3"/>
  <c r="AW300" i="3" s="1"/>
  <c r="BU300" i="3" s="1"/>
  <c r="F322" i="3"/>
  <c r="AD322" i="3" s="1"/>
  <c r="BB322" i="3" s="1"/>
  <c r="G330" i="3"/>
  <c r="AE330" i="3" s="1"/>
  <c r="BC330" i="3" s="1"/>
  <c r="D327" i="3"/>
  <c r="AB327" i="3" s="1"/>
  <c r="AZ327" i="3" s="1"/>
  <c r="F274" i="3"/>
  <c r="AD274" i="3" s="1"/>
  <c r="BB274" i="3" s="1"/>
  <c r="K265" i="3"/>
  <c r="AI265" i="3" s="1"/>
  <c r="BG265" i="3" s="1"/>
  <c r="M292" i="3"/>
  <c r="AK292" i="3" s="1"/>
  <c r="BI292" i="3" s="1"/>
  <c r="R312" i="3"/>
  <c r="AP312" i="3" s="1"/>
  <c r="BN312" i="3" s="1"/>
  <c r="Q160" i="3"/>
  <c r="AO160" i="3" s="1"/>
  <c r="BM160" i="3" s="1"/>
  <c r="S261" i="3"/>
  <c r="AQ261" i="3" s="1"/>
  <c r="BO261" i="3" s="1"/>
  <c r="Z228" i="3"/>
  <c r="AX228" i="3" s="1"/>
  <c r="BV228" i="3" s="1"/>
  <c r="Z157" i="3"/>
  <c r="AX157" i="3" s="1"/>
  <c r="BV157" i="3" s="1"/>
  <c r="D311" i="3"/>
  <c r="AB311" i="3" s="1"/>
  <c r="AZ311" i="3" s="1"/>
  <c r="S182" i="3"/>
  <c r="AQ182" i="3" s="1"/>
  <c r="BO182" i="3" s="1"/>
  <c r="C141" i="3"/>
  <c r="AA141" i="3" s="1"/>
  <c r="AY141" i="3" s="1"/>
  <c r="X274" i="3"/>
  <c r="AV274" i="3" s="1"/>
  <c r="BT274" i="3" s="1"/>
  <c r="H175" i="3"/>
  <c r="AF175" i="3" s="1"/>
  <c r="BD175" i="3" s="1"/>
  <c r="V413" i="3"/>
  <c r="AT413" i="3" s="1"/>
  <c r="BR413" i="3" s="1"/>
  <c r="G364" i="3"/>
  <c r="AE364" i="3" s="1"/>
  <c r="BC364" i="3" s="1"/>
  <c r="X423" i="3"/>
  <c r="AV423" i="3" s="1"/>
  <c r="BT423" i="3" s="1"/>
  <c r="W376" i="3"/>
  <c r="AU376" i="3" s="1"/>
  <c r="BS376" i="3" s="1"/>
  <c r="X453" i="3"/>
  <c r="AV453" i="3" s="1"/>
  <c r="BT453" i="3" s="1"/>
  <c r="N208" i="3"/>
  <c r="AL208" i="3" s="1"/>
  <c r="BJ208" i="3" s="1"/>
  <c r="Y439" i="3"/>
  <c r="AW439" i="3" s="1"/>
  <c r="BU439" i="3" s="1"/>
  <c r="O419" i="3"/>
  <c r="AM419" i="3" s="1"/>
  <c r="BK419" i="3" s="1"/>
  <c r="Z320" i="3"/>
  <c r="AX320" i="3" s="1"/>
  <c r="BV320" i="3" s="1"/>
  <c r="I371" i="3"/>
  <c r="AG371" i="3" s="1"/>
  <c r="BE371" i="3" s="1"/>
  <c r="O376" i="3"/>
  <c r="AM376" i="3" s="1"/>
  <c r="BK376" i="3" s="1"/>
  <c r="E311" i="3"/>
  <c r="AC311" i="3" s="1"/>
  <c r="BA311" i="3" s="1"/>
  <c r="I240" i="3"/>
  <c r="AG240" i="3" s="1"/>
  <c r="BE240" i="3" s="1"/>
  <c r="P374" i="3"/>
  <c r="AN374" i="3" s="1"/>
  <c r="BL374" i="3" s="1"/>
  <c r="J321" i="3"/>
  <c r="AH321" i="3" s="1"/>
  <c r="BF321" i="3" s="1"/>
  <c r="I303" i="3"/>
  <c r="AG303" i="3" s="1"/>
  <c r="BE303" i="3" s="1"/>
  <c r="S272" i="3"/>
  <c r="AQ272" i="3" s="1"/>
  <c r="BO272" i="3" s="1"/>
  <c r="Z363" i="3"/>
  <c r="AX363" i="3" s="1"/>
  <c r="BV363" i="3" s="1"/>
  <c r="Y320" i="3"/>
  <c r="AW320" i="3" s="1"/>
  <c r="BU320" i="3" s="1"/>
  <c r="L325" i="3"/>
  <c r="AJ325" i="3" s="1"/>
  <c r="BH325" i="3" s="1"/>
  <c r="R382" i="3"/>
  <c r="AP382" i="3" s="1"/>
  <c r="BN382" i="3" s="1"/>
  <c r="Y332" i="3"/>
  <c r="AW332" i="3" s="1"/>
  <c r="BU332" i="3" s="1"/>
  <c r="I321" i="3"/>
  <c r="AG321" i="3" s="1"/>
  <c r="BE321" i="3" s="1"/>
  <c r="Y443" i="3"/>
  <c r="AW443" i="3" s="1"/>
  <c r="BU443" i="3" s="1"/>
  <c r="L320" i="3"/>
  <c r="AJ320" i="3" s="1"/>
  <c r="BH320" i="3" s="1"/>
  <c r="C315" i="3"/>
  <c r="AA315" i="3" s="1"/>
  <c r="AY315" i="3" s="1"/>
  <c r="K304" i="3"/>
  <c r="AI304" i="3" s="1"/>
  <c r="BG304" i="3" s="1"/>
  <c r="D375" i="3"/>
  <c r="AB375" i="3" s="1"/>
  <c r="AZ375" i="3" s="1"/>
  <c r="R269" i="3"/>
  <c r="AP269" i="3" s="1"/>
  <c r="BN269" i="3" s="1"/>
  <c r="Y269" i="3"/>
  <c r="AW269" i="3" s="1"/>
  <c r="BU269" i="3" s="1"/>
  <c r="K251" i="3"/>
  <c r="AI251" i="3" s="1"/>
  <c r="BG251" i="3" s="1"/>
  <c r="C387" i="3"/>
  <c r="AA387" i="3" s="1"/>
  <c r="AY387" i="3" s="1"/>
  <c r="D460" i="3"/>
  <c r="AB460" i="3" s="1"/>
  <c r="AZ460" i="3" s="1"/>
  <c r="F410" i="3"/>
  <c r="AD410" i="3" s="1"/>
  <c r="BB410" i="3" s="1"/>
  <c r="U443" i="3"/>
  <c r="AS443" i="3" s="1"/>
  <c r="BQ443" i="3" s="1"/>
  <c r="H269" i="3"/>
  <c r="AF269" i="3" s="1"/>
  <c r="BD269" i="3" s="1"/>
  <c r="N394" i="3"/>
  <c r="AL394" i="3" s="1"/>
  <c r="BJ394" i="3" s="1"/>
  <c r="V308" i="3"/>
  <c r="AT308" i="3" s="1"/>
  <c r="BR308" i="3" s="1"/>
  <c r="J253" i="3"/>
  <c r="AH253" i="3" s="1"/>
  <c r="BF253" i="3" s="1"/>
  <c r="M409" i="3"/>
  <c r="AK409" i="3" s="1"/>
  <c r="BI409" i="3" s="1"/>
  <c r="J275" i="3"/>
  <c r="AH275" i="3" s="1"/>
  <c r="BF275" i="3" s="1"/>
  <c r="E353" i="3"/>
  <c r="AC353" i="3" s="1"/>
  <c r="BA353" i="3" s="1"/>
  <c r="U277" i="3"/>
  <c r="AS277" i="3" s="1"/>
  <c r="BQ277" i="3" s="1"/>
  <c r="Q337" i="3"/>
  <c r="AO337" i="3" s="1"/>
  <c r="BM337" i="3" s="1"/>
  <c r="O341" i="3"/>
  <c r="AM341" i="3" s="1"/>
  <c r="BK341" i="3" s="1"/>
  <c r="Z375" i="3"/>
  <c r="AX375" i="3" s="1"/>
  <c r="BV375" i="3" s="1"/>
  <c r="C235" i="3"/>
  <c r="AA235" i="3" s="1"/>
  <c r="AY235" i="3" s="1"/>
  <c r="D360" i="3"/>
  <c r="AB360" i="3" s="1"/>
  <c r="AZ360" i="3" s="1"/>
  <c r="W350" i="3"/>
  <c r="AU350" i="3" s="1"/>
  <c r="BS350" i="3" s="1"/>
  <c r="O280" i="3"/>
  <c r="AM280" i="3" s="1"/>
  <c r="BK280" i="3" s="1"/>
  <c r="O373" i="3"/>
  <c r="AM373" i="3" s="1"/>
  <c r="BK373" i="3" s="1"/>
  <c r="C379" i="3"/>
  <c r="AA379" i="3" s="1"/>
  <c r="AY379" i="3" s="1"/>
  <c r="J389" i="3"/>
  <c r="AH389" i="3" s="1"/>
  <c r="BF389" i="3" s="1"/>
  <c r="L263" i="3"/>
  <c r="AJ263" i="3" s="1"/>
  <c r="BH263" i="3" s="1"/>
  <c r="X296" i="3"/>
  <c r="AV296" i="3" s="1"/>
  <c r="BT296" i="3" s="1"/>
  <c r="F191" i="3"/>
  <c r="AD191" i="3" s="1"/>
  <c r="BB191" i="3" s="1"/>
  <c r="O166" i="3"/>
  <c r="AM166" i="3" s="1"/>
  <c r="BK166" i="3" s="1"/>
  <c r="N323" i="3"/>
  <c r="AL323" i="3" s="1"/>
  <c r="BJ323" i="3" s="1"/>
  <c r="G431" i="3"/>
  <c r="AE431" i="3" s="1"/>
  <c r="BC431" i="3" s="1"/>
  <c r="X310" i="3"/>
  <c r="AV310" i="3" s="1"/>
  <c r="BT310" i="3" s="1"/>
  <c r="V402" i="3"/>
  <c r="AT402" i="3" s="1"/>
  <c r="BR402" i="3" s="1"/>
  <c r="C467" i="3"/>
  <c r="AA467" i="3" s="1"/>
  <c r="AY467" i="3" s="1"/>
  <c r="Q345" i="3"/>
  <c r="AO345" i="3" s="1"/>
  <c r="BM345" i="3" s="1"/>
  <c r="T309" i="3"/>
  <c r="AR309" i="3" s="1"/>
  <c r="BP309" i="3" s="1"/>
  <c r="C365" i="3"/>
  <c r="AA365" i="3" s="1"/>
  <c r="AY365" i="3" s="1"/>
  <c r="R325" i="3"/>
  <c r="AP325" i="3" s="1"/>
  <c r="BN325" i="3" s="1"/>
  <c r="L358" i="3"/>
  <c r="AJ358" i="3" s="1"/>
  <c r="BH358" i="3" s="1"/>
  <c r="X306" i="3"/>
  <c r="AV306" i="3" s="1"/>
  <c r="BT306" i="3" s="1"/>
  <c r="C397" i="3"/>
  <c r="AA397" i="3" s="1"/>
  <c r="AY397" i="3" s="1"/>
  <c r="D372" i="3"/>
  <c r="AB372" i="3" s="1"/>
  <c r="AZ372" i="3" s="1"/>
  <c r="X351" i="3"/>
  <c r="AV351" i="3" s="1"/>
  <c r="BT351" i="3" s="1"/>
  <c r="H236" i="3"/>
  <c r="AF236" i="3" s="1"/>
  <c r="BD236" i="3" s="1"/>
  <c r="K324" i="3"/>
  <c r="AI324" i="3" s="1"/>
  <c r="BG324" i="3" s="1"/>
  <c r="X390" i="3"/>
  <c r="AV390" i="3" s="1"/>
  <c r="BT390" i="3" s="1"/>
  <c r="R261" i="3"/>
  <c r="AP261" i="3" s="1"/>
  <c r="BN261" i="3" s="1"/>
  <c r="Q334" i="3"/>
  <c r="AO334" i="3" s="1"/>
  <c r="BM334" i="3" s="1"/>
  <c r="U347" i="3"/>
  <c r="AS347" i="3" s="1"/>
  <c r="BQ347" i="3" s="1"/>
  <c r="J290" i="3"/>
  <c r="AH290" i="3" s="1"/>
  <c r="BF290" i="3" s="1"/>
  <c r="J403" i="3"/>
  <c r="AH403" i="3" s="1"/>
  <c r="BF403" i="3" s="1"/>
  <c r="L385" i="3"/>
  <c r="AJ385" i="3" s="1"/>
  <c r="BH385" i="3" s="1"/>
  <c r="O277" i="3"/>
  <c r="AM277" i="3" s="1"/>
  <c r="BK277" i="3" s="1"/>
  <c r="G387" i="3"/>
  <c r="AE387" i="3" s="1"/>
  <c r="BC387" i="3" s="1"/>
  <c r="M284" i="3"/>
  <c r="AK284" i="3" s="1"/>
  <c r="BI284" i="3" s="1"/>
  <c r="P218" i="3"/>
  <c r="AN218" i="3" s="1"/>
  <c r="BL218" i="3" s="1"/>
  <c r="P189" i="3"/>
  <c r="AN189" i="3" s="1"/>
  <c r="BL189" i="3" s="1"/>
  <c r="X210" i="3"/>
  <c r="AV210" i="3" s="1"/>
  <c r="BT210" i="3" s="1"/>
  <c r="F361" i="3"/>
  <c r="AD361" i="3" s="1"/>
  <c r="BB361" i="3" s="1"/>
  <c r="S440" i="3"/>
  <c r="AQ440" i="3" s="1"/>
  <c r="BO440" i="3" s="1"/>
  <c r="K456" i="3"/>
  <c r="AI456" i="3" s="1"/>
  <c r="BG456" i="3" s="1"/>
  <c r="D357" i="3"/>
  <c r="AB357" i="3" s="1"/>
  <c r="AZ357" i="3" s="1"/>
  <c r="R278" i="3"/>
  <c r="AP278" i="3" s="1"/>
  <c r="BN278" i="3" s="1"/>
  <c r="Q343" i="3"/>
  <c r="AO343" i="3" s="1"/>
  <c r="BM343" i="3" s="1"/>
  <c r="V436" i="3"/>
  <c r="AT436" i="3" s="1"/>
  <c r="BR436" i="3" s="1"/>
  <c r="T273" i="3"/>
  <c r="AR273" i="3" s="1"/>
  <c r="BP273" i="3" s="1"/>
  <c r="K287" i="3"/>
  <c r="AI287" i="3" s="1"/>
  <c r="BG287" i="3" s="1"/>
  <c r="K386" i="3"/>
  <c r="AI386" i="3" s="1"/>
  <c r="BG386" i="3" s="1"/>
  <c r="S350" i="3"/>
  <c r="AQ350" i="3" s="1"/>
  <c r="BO350" i="3" s="1"/>
  <c r="N392" i="3"/>
  <c r="AL392" i="3" s="1"/>
  <c r="BJ392" i="3" s="1"/>
  <c r="O253" i="3"/>
  <c r="AM253" i="3" s="1"/>
  <c r="BK253" i="3" s="1"/>
  <c r="M280" i="3"/>
  <c r="AK280" i="3" s="1"/>
  <c r="BI280" i="3" s="1"/>
  <c r="X374" i="3"/>
  <c r="AV374" i="3" s="1"/>
  <c r="BT374" i="3" s="1"/>
  <c r="T303" i="3"/>
  <c r="AR303" i="3" s="1"/>
  <c r="BP303" i="3" s="1"/>
  <c r="S321" i="3"/>
  <c r="AQ321" i="3" s="1"/>
  <c r="BO321" i="3" s="1"/>
  <c r="P389" i="3"/>
  <c r="AN389" i="3" s="1"/>
  <c r="BL389" i="3" s="1"/>
  <c r="R255" i="3"/>
  <c r="AP255" i="3" s="1"/>
  <c r="BN255" i="3" s="1"/>
  <c r="E380" i="3"/>
  <c r="AC380" i="3" s="1"/>
  <c r="BA380" i="3" s="1"/>
  <c r="Q342" i="3"/>
  <c r="AO342" i="3" s="1"/>
  <c r="BM342" i="3" s="1"/>
  <c r="V293" i="3"/>
  <c r="AT293" i="3" s="1"/>
  <c r="BR293" i="3" s="1"/>
  <c r="F346" i="3"/>
  <c r="AD346" i="3" s="1"/>
  <c r="BB346" i="3" s="1"/>
  <c r="S269" i="3"/>
  <c r="AQ269" i="3" s="1"/>
  <c r="BO269" i="3" s="1"/>
  <c r="R268" i="3"/>
  <c r="AP268" i="3" s="1"/>
  <c r="BN268" i="3" s="1"/>
  <c r="O271" i="3"/>
  <c r="AM271" i="3" s="1"/>
  <c r="BK271" i="3" s="1"/>
  <c r="G151" i="3"/>
  <c r="AE151" i="3" s="1"/>
  <c r="BC151" i="3" s="1"/>
  <c r="J415" i="3"/>
  <c r="AH415" i="3" s="1"/>
  <c r="BF415" i="3" s="1"/>
  <c r="U451" i="3"/>
  <c r="AS451" i="3" s="1"/>
  <c r="BQ451" i="3" s="1"/>
  <c r="Q278" i="3"/>
  <c r="AO278" i="3" s="1"/>
  <c r="BM278" i="3" s="1"/>
  <c r="Y424" i="3"/>
  <c r="AW424" i="3" s="1"/>
  <c r="BU424" i="3" s="1"/>
  <c r="K447" i="3"/>
  <c r="AI447" i="3" s="1"/>
  <c r="BG447" i="3" s="1"/>
  <c r="M354" i="3"/>
  <c r="AK354" i="3" s="1"/>
  <c r="BI354" i="3" s="1"/>
  <c r="K419" i="3"/>
  <c r="AI419" i="3" s="1"/>
  <c r="BG419" i="3" s="1"/>
  <c r="L433" i="3"/>
  <c r="AJ433" i="3" s="1"/>
  <c r="BH433" i="3" s="1"/>
  <c r="O386" i="3"/>
  <c r="AM386" i="3" s="1"/>
  <c r="BK386" i="3" s="1"/>
  <c r="V412" i="3"/>
  <c r="AT412" i="3" s="1"/>
  <c r="BR412" i="3" s="1"/>
  <c r="P387" i="3"/>
  <c r="AN387" i="3" s="1"/>
  <c r="BL387" i="3" s="1"/>
  <c r="N415" i="3"/>
  <c r="AL415" i="3" s="1"/>
  <c r="BJ415" i="3" s="1"/>
  <c r="Q364" i="3"/>
  <c r="AO364" i="3" s="1"/>
  <c r="BM364" i="3" s="1"/>
  <c r="M263" i="3"/>
  <c r="AK263" i="3" s="1"/>
  <c r="BI263" i="3" s="1"/>
  <c r="X365" i="3"/>
  <c r="AV365" i="3" s="1"/>
  <c r="BT365" i="3" s="1"/>
  <c r="D391" i="3"/>
  <c r="AB391" i="3" s="1"/>
  <c r="AZ391" i="3" s="1"/>
  <c r="P367" i="3"/>
  <c r="AN367" i="3" s="1"/>
  <c r="BL367" i="3" s="1"/>
  <c r="O223" i="3"/>
  <c r="AM223" i="3" s="1"/>
  <c r="BK223" i="3" s="1"/>
  <c r="E291" i="3"/>
  <c r="AC291" i="3" s="1"/>
  <c r="BA291" i="3" s="1"/>
  <c r="Q353" i="3"/>
  <c r="AO353" i="3" s="1"/>
  <c r="BM353" i="3" s="1"/>
  <c r="N312" i="3"/>
  <c r="AL312" i="3" s="1"/>
  <c r="BJ312" i="3" s="1"/>
  <c r="T256" i="3"/>
  <c r="AR256" i="3" s="1"/>
  <c r="BP256" i="3" s="1"/>
  <c r="H372" i="3"/>
  <c r="AF372" i="3" s="1"/>
  <c r="BD372" i="3" s="1"/>
  <c r="Y287" i="3"/>
  <c r="AW287" i="3" s="1"/>
  <c r="BU287" i="3" s="1"/>
  <c r="Y343" i="3"/>
  <c r="AW343" i="3" s="1"/>
  <c r="BU343" i="3" s="1"/>
  <c r="D387" i="3"/>
  <c r="AB387" i="3" s="1"/>
  <c r="AZ387" i="3" s="1"/>
  <c r="K274" i="3"/>
  <c r="AI274" i="3" s="1"/>
  <c r="BG274" i="3" s="1"/>
  <c r="S352" i="3"/>
  <c r="AQ352" i="3" s="1"/>
  <c r="BO352" i="3" s="1"/>
  <c r="Q280" i="3"/>
  <c r="AO280" i="3" s="1"/>
  <c r="BM280" i="3" s="1"/>
  <c r="W193" i="3"/>
  <c r="AU193" i="3" s="1"/>
  <c r="BS193" i="3" s="1"/>
  <c r="G231" i="3"/>
  <c r="AE231" i="3" s="1"/>
  <c r="BC231" i="3" s="1"/>
  <c r="X214" i="3"/>
  <c r="AV214" i="3" s="1"/>
  <c r="BT214" i="3" s="1"/>
  <c r="T338" i="3"/>
  <c r="AR338" i="3" s="1"/>
  <c r="BP338" i="3" s="1"/>
  <c r="P442" i="3"/>
  <c r="AN442" i="3" s="1"/>
  <c r="BL442" i="3" s="1"/>
  <c r="R360" i="3"/>
  <c r="AP360" i="3" s="1"/>
  <c r="BN360" i="3" s="1"/>
  <c r="P468" i="3"/>
  <c r="AN468" i="3" s="1"/>
  <c r="BL468" i="3" s="1"/>
  <c r="P281" i="3"/>
  <c r="AN281" i="3" s="1"/>
  <c r="BL281" i="3" s="1"/>
  <c r="V332" i="3"/>
  <c r="AT332" i="3" s="1"/>
  <c r="BR332" i="3" s="1"/>
  <c r="H373" i="3"/>
  <c r="AF373" i="3" s="1"/>
  <c r="BD373" i="3" s="1"/>
  <c r="K250" i="3"/>
  <c r="AI250" i="3" s="1"/>
  <c r="BG250" i="3" s="1"/>
  <c r="U426" i="3"/>
  <c r="AS426" i="3" s="1"/>
  <c r="BQ426" i="3" s="1"/>
  <c r="C326" i="3"/>
  <c r="AA326" i="3" s="1"/>
  <c r="AY326" i="3" s="1"/>
  <c r="R383" i="3"/>
  <c r="AP383" i="3" s="1"/>
  <c r="BN383" i="3" s="1"/>
  <c r="L255" i="3"/>
  <c r="AJ255" i="3" s="1"/>
  <c r="BH255" i="3" s="1"/>
  <c r="U341" i="3"/>
  <c r="AS341" i="3" s="1"/>
  <c r="BQ341" i="3" s="1"/>
  <c r="M372" i="3"/>
  <c r="AK372" i="3" s="1"/>
  <c r="BI372" i="3" s="1"/>
  <c r="P309" i="3"/>
  <c r="AN309" i="3" s="1"/>
  <c r="BL309" i="3" s="1"/>
  <c r="Z242" i="3"/>
  <c r="AX242" i="3" s="1"/>
  <c r="BV242" i="3" s="1"/>
  <c r="L388" i="3"/>
  <c r="AJ388" i="3" s="1"/>
  <c r="BH388" i="3" s="1"/>
  <c r="I362" i="3"/>
  <c r="AG362" i="3" s="1"/>
  <c r="BE362" i="3" s="1"/>
  <c r="H224" i="3"/>
  <c r="AF224" i="3" s="1"/>
  <c r="BD224" i="3" s="1"/>
  <c r="X368" i="3"/>
  <c r="AV368" i="3" s="1"/>
  <c r="BT368" i="3" s="1"/>
  <c r="K346" i="3"/>
  <c r="AI346" i="3" s="1"/>
  <c r="BG346" i="3" s="1"/>
  <c r="D322" i="3"/>
  <c r="AB322" i="3" s="1"/>
  <c r="AZ322" i="3" s="1"/>
  <c r="Z287" i="3"/>
  <c r="AX287" i="3" s="1"/>
  <c r="BV287" i="3" s="1"/>
  <c r="G256" i="3"/>
  <c r="AE256" i="3" s="1"/>
  <c r="BC256" i="3" s="1"/>
  <c r="W374" i="3"/>
  <c r="AU374" i="3" s="1"/>
  <c r="BS374" i="3" s="1"/>
  <c r="G327" i="3"/>
  <c r="AE327" i="3" s="1"/>
  <c r="BC327" i="3" s="1"/>
  <c r="W356" i="3"/>
  <c r="AU356" i="3" s="1"/>
  <c r="BS356" i="3" s="1"/>
  <c r="S429" i="3"/>
  <c r="AQ429" i="3" s="1"/>
  <c r="BO429" i="3" s="1"/>
  <c r="Z342" i="3"/>
  <c r="AX342" i="3" s="1"/>
  <c r="BV342" i="3" s="1"/>
  <c r="O352" i="3"/>
  <c r="AM352" i="3" s="1"/>
  <c r="BK352" i="3" s="1"/>
  <c r="U414" i="3"/>
  <c r="AS414" i="3" s="1"/>
  <c r="BQ414" i="3" s="1"/>
  <c r="V440" i="3"/>
  <c r="AT440" i="3" s="1"/>
  <c r="BR440" i="3" s="1"/>
  <c r="P331" i="3"/>
  <c r="AN331" i="3" s="1"/>
  <c r="BL331" i="3" s="1"/>
  <c r="I393" i="3"/>
  <c r="AG393" i="3" s="1"/>
  <c r="BE393" i="3" s="1"/>
  <c r="D273" i="3"/>
  <c r="AB273" i="3" s="1"/>
  <c r="AZ273" i="3" s="1"/>
  <c r="E308" i="3"/>
  <c r="AC308" i="3" s="1"/>
  <c r="BA308" i="3" s="1"/>
  <c r="V313" i="3"/>
  <c r="AT313" i="3" s="1"/>
  <c r="BR313" i="3" s="1"/>
  <c r="X362" i="3"/>
  <c r="AV362" i="3" s="1"/>
  <c r="BT362" i="3" s="1"/>
  <c r="U396" i="3"/>
  <c r="AS396" i="3" s="1"/>
  <c r="BQ396" i="3" s="1"/>
  <c r="G400" i="3"/>
  <c r="AE400" i="3" s="1"/>
  <c r="BC400" i="3" s="1"/>
  <c r="W221" i="3"/>
  <c r="AU221" i="3" s="1"/>
  <c r="BS221" i="3" s="1"/>
  <c r="V328" i="3"/>
  <c r="AT328" i="3" s="1"/>
  <c r="BR328" i="3" s="1"/>
  <c r="H365" i="3"/>
  <c r="AF365" i="3" s="1"/>
  <c r="BD365" i="3" s="1"/>
  <c r="Z264" i="3"/>
  <c r="AX264" i="3" s="1"/>
  <c r="BV264" i="3" s="1"/>
  <c r="F338" i="3"/>
  <c r="AD338" i="3" s="1"/>
  <c r="BB338" i="3" s="1"/>
  <c r="X383" i="3"/>
  <c r="AV383" i="3" s="1"/>
  <c r="BT383" i="3" s="1"/>
  <c r="G293" i="3"/>
  <c r="AE293" i="3" s="1"/>
  <c r="BC293" i="3" s="1"/>
  <c r="S435" i="3"/>
  <c r="AQ435" i="3" s="1"/>
  <c r="BO435" i="3" s="1"/>
  <c r="Y393" i="3"/>
  <c r="AW393" i="3" s="1"/>
  <c r="BU393" i="3" s="1"/>
  <c r="K316" i="3"/>
  <c r="AI316" i="3" s="1"/>
  <c r="BG316" i="3" s="1"/>
  <c r="M332" i="3"/>
  <c r="AK332" i="3" s="1"/>
  <c r="BI332" i="3" s="1"/>
  <c r="Y295" i="3"/>
  <c r="AW295" i="3" s="1"/>
  <c r="BU295" i="3" s="1"/>
  <c r="X311" i="3"/>
  <c r="AV311" i="3" s="1"/>
  <c r="BT311" i="3" s="1"/>
  <c r="F309" i="3"/>
  <c r="AD309" i="3" s="1"/>
  <c r="BB309" i="3" s="1"/>
  <c r="K355" i="3"/>
  <c r="AI355" i="3" s="1"/>
  <c r="BG355" i="3" s="1"/>
  <c r="Z310" i="3"/>
  <c r="AX310" i="3" s="1"/>
  <c r="BV310" i="3" s="1"/>
  <c r="M367" i="3"/>
  <c r="AK367" i="3" s="1"/>
  <c r="BI367" i="3" s="1"/>
  <c r="Z288" i="3"/>
  <c r="AX288" i="3" s="1"/>
  <c r="BV288" i="3" s="1"/>
  <c r="Z292" i="3"/>
  <c r="AX292" i="3" s="1"/>
  <c r="BV292" i="3" s="1"/>
  <c r="L275" i="3"/>
  <c r="AJ275" i="3" s="1"/>
  <c r="BH275" i="3" s="1"/>
  <c r="P310" i="3"/>
  <c r="AN310" i="3" s="1"/>
  <c r="BL310" i="3" s="1"/>
  <c r="J324" i="3"/>
  <c r="AH324" i="3" s="1"/>
  <c r="BF324" i="3" s="1"/>
  <c r="J308" i="3"/>
  <c r="AH308" i="3" s="1"/>
  <c r="BF308" i="3" s="1"/>
  <c r="D272" i="3"/>
  <c r="AB272" i="3" s="1"/>
  <c r="AZ272" i="3" s="1"/>
  <c r="H341" i="3"/>
  <c r="AF341" i="3" s="1"/>
  <c r="BD341" i="3" s="1"/>
  <c r="J305" i="3"/>
  <c r="AH305" i="3" s="1"/>
  <c r="BF305" i="3" s="1"/>
  <c r="H253" i="3"/>
  <c r="AF253" i="3" s="1"/>
  <c r="BD253" i="3" s="1"/>
  <c r="S302" i="3"/>
  <c r="AQ302" i="3" s="1"/>
  <c r="BO302" i="3" s="1"/>
  <c r="G254" i="3"/>
  <c r="AE254" i="3" s="1"/>
  <c r="BC254" i="3" s="1"/>
  <c r="I183" i="3"/>
  <c r="AG183" i="3" s="1"/>
  <c r="BE183" i="3" s="1"/>
  <c r="T239" i="3"/>
  <c r="AR239" i="3" s="1"/>
  <c r="BP239" i="3" s="1"/>
  <c r="P373" i="3"/>
  <c r="AN373" i="3" s="1"/>
  <c r="BL373" i="3" s="1"/>
  <c r="H309" i="3"/>
  <c r="AF309" i="3" s="1"/>
  <c r="BD309" i="3" s="1"/>
  <c r="O219" i="3"/>
  <c r="AM219" i="3" s="1"/>
  <c r="BK219" i="3" s="1"/>
  <c r="D294" i="3"/>
  <c r="AB294" i="3" s="1"/>
  <c r="AZ294" i="3" s="1"/>
  <c r="L330" i="3"/>
  <c r="AJ330" i="3" s="1"/>
  <c r="BH330" i="3" s="1"/>
  <c r="J263" i="3"/>
  <c r="AH263" i="3" s="1"/>
  <c r="BF263" i="3" s="1"/>
  <c r="W211" i="3"/>
  <c r="AU211" i="3" s="1"/>
  <c r="BS211" i="3" s="1"/>
  <c r="S139" i="3"/>
  <c r="AQ139" i="3" s="1"/>
  <c r="BO139" i="3" s="1"/>
  <c r="X206" i="3"/>
  <c r="AV206" i="3" s="1"/>
  <c r="BT206" i="3" s="1"/>
  <c r="Y427" i="3"/>
  <c r="AW427" i="3" s="1"/>
  <c r="BU427" i="3" s="1"/>
  <c r="S292" i="3"/>
  <c r="AQ292" i="3" s="1"/>
  <c r="BO292" i="3" s="1"/>
  <c r="R436" i="3"/>
  <c r="AP436" i="3" s="1"/>
  <c r="BN436" i="3" s="1"/>
  <c r="K380" i="3"/>
  <c r="AI380" i="3" s="1"/>
  <c r="BG380" i="3" s="1"/>
  <c r="P359" i="3"/>
  <c r="AN359" i="3" s="1"/>
  <c r="BL359" i="3" s="1"/>
  <c r="X381" i="3"/>
  <c r="AV381" i="3" s="1"/>
  <c r="BT381" i="3" s="1"/>
  <c r="X269" i="3"/>
  <c r="AV269" i="3" s="1"/>
  <c r="BT269" i="3" s="1"/>
  <c r="G346" i="3"/>
  <c r="AE346" i="3" s="1"/>
  <c r="BC346" i="3" s="1"/>
  <c r="T269" i="3"/>
  <c r="AR269" i="3" s="1"/>
  <c r="BP269" i="3" s="1"/>
  <c r="D441" i="3"/>
  <c r="AB441" i="3" s="1"/>
  <c r="AZ441" i="3" s="1"/>
  <c r="L393" i="3"/>
  <c r="AJ393" i="3" s="1"/>
  <c r="BH393" i="3" s="1"/>
  <c r="W305" i="3"/>
  <c r="AU305" i="3" s="1"/>
  <c r="BS305" i="3" s="1"/>
  <c r="X385" i="3"/>
  <c r="AV385" i="3" s="1"/>
  <c r="BT385" i="3" s="1"/>
  <c r="U462" i="3"/>
  <c r="AS462" i="3" s="1"/>
  <c r="BQ462" i="3" s="1"/>
  <c r="F356" i="3"/>
  <c r="AD356" i="3" s="1"/>
  <c r="BB356" i="3" s="1"/>
  <c r="V339" i="3"/>
  <c r="AT339" i="3" s="1"/>
  <c r="BR339" i="3" s="1"/>
  <c r="S431" i="3"/>
  <c r="AQ431" i="3" s="1"/>
  <c r="BO431" i="3" s="1"/>
  <c r="V381" i="3"/>
  <c r="AT381" i="3" s="1"/>
  <c r="BR381" i="3" s="1"/>
  <c r="Y384" i="3"/>
  <c r="AW384" i="3" s="1"/>
  <c r="BU384" i="3" s="1"/>
  <c r="N358" i="3"/>
  <c r="AL358" i="3" s="1"/>
  <c r="BJ358" i="3" s="1"/>
  <c r="I298" i="3"/>
  <c r="AG298" i="3" s="1"/>
  <c r="BE298" i="3" s="1"/>
  <c r="L335" i="3"/>
  <c r="AJ335" i="3" s="1"/>
  <c r="BH335" i="3" s="1"/>
  <c r="R259" i="3"/>
  <c r="AP259" i="3" s="1"/>
  <c r="BN259" i="3" s="1"/>
  <c r="Z368" i="3"/>
  <c r="AX368" i="3" s="1"/>
  <c r="BV368" i="3" s="1"/>
  <c r="M365" i="3"/>
  <c r="AK365" i="3" s="1"/>
  <c r="BI365" i="3" s="1"/>
  <c r="O361" i="3"/>
  <c r="AM361" i="3" s="1"/>
  <c r="BK361" i="3" s="1"/>
  <c r="L309" i="3"/>
  <c r="AJ309" i="3" s="1"/>
  <c r="BH309" i="3" s="1"/>
  <c r="N318" i="3"/>
  <c r="AL318" i="3" s="1"/>
  <c r="BJ318" i="3" s="1"/>
  <c r="S371" i="3"/>
  <c r="AQ371" i="3" s="1"/>
  <c r="BO371" i="3" s="1"/>
  <c r="O315" i="3"/>
  <c r="AM315" i="3" s="1"/>
  <c r="BK315" i="3" s="1"/>
  <c r="U305" i="3"/>
  <c r="AS305" i="3" s="1"/>
  <c r="BQ305" i="3" s="1"/>
  <c r="E341" i="3"/>
  <c r="AC341" i="3" s="1"/>
  <c r="BA341" i="3" s="1"/>
  <c r="L299" i="3"/>
  <c r="AJ299" i="3" s="1"/>
  <c r="BH299" i="3" s="1"/>
  <c r="Z362" i="3"/>
  <c r="AX362" i="3" s="1"/>
  <c r="BV362" i="3" s="1"/>
  <c r="U378" i="3"/>
  <c r="AS378" i="3" s="1"/>
  <c r="BQ378" i="3" s="1"/>
  <c r="V283" i="3"/>
  <c r="AT283" i="3" s="1"/>
  <c r="BR283" i="3" s="1"/>
  <c r="G343" i="3"/>
  <c r="AE343" i="3" s="1"/>
  <c r="BC343" i="3" s="1"/>
  <c r="X335" i="3"/>
  <c r="AV335" i="3" s="1"/>
  <c r="BT335" i="3" s="1"/>
  <c r="D304" i="3"/>
  <c r="AB304" i="3" s="1"/>
  <c r="AZ304" i="3" s="1"/>
  <c r="N276" i="3"/>
  <c r="AL276" i="3" s="1"/>
  <c r="BJ276" i="3" s="1"/>
  <c r="Z226" i="3"/>
  <c r="AX226" i="3" s="1"/>
  <c r="BV226" i="3" s="1"/>
  <c r="I331" i="3"/>
  <c r="AG331" i="3" s="1"/>
  <c r="BE331" i="3" s="1"/>
  <c r="G449" i="3"/>
  <c r="AE449" i="3" s="1"/>
  <c r="BC449" i="3" s="1"/>
  <c r="K385" i="3"/>
  <c r="AI385" i="3" s="1"/>
  <c r="BG385" i="3" s="1"/>
  <c r="E409" i="3"/>
  <c r="AC409" i="3" s="1"/>
  <c r="BA409" i="3" s="1"/>
  <c r="X473" i="3"/>
  <c r="AV473" i="3" s="1"/>
  <c r="BT473" i="3" s="1"/>
  <c r="I329" i="3"/>
  <c r="AG329" i="3" s="1"/>
  <c r="BE329" i="3" s="1"/>
  <c r="E315" i="3"/>
  <c r="AC315" i="3" s="1"/>
  <c r="BA315" i="3" s="1"/>
  <c r="X246" i="3"/>
  <c r="AV246" i="3" s="1"/>
  <c r="BT246" i="3" s="1"/>
  <c r="D401" i="3"/>
  <c r="AB401" i="3" s="1"/>
  <c r="AZ401" i="3" s="1"/>
  <c r="C402" i="3"/>
  <c r="AA402" i="3" s="1"/>
  <c r="AY402" i="3" s="1"/>
  <c r="P380" i="3"/>
  <c r="AN380" i="3" s="1"/>
  <c r="BL380" i="3" s="1"/>
  <c r="O308" i="3"/>
  <c r="AM308" i="3" s="1"/>
  <c r="BK308" i="3" s="1"/>
  <c r="U379" i="3"/>
  <c r="AS379" i="3" s="1"/>
  <c r="BQ379" i="3" s="1"/>
  <c r="W401" i="3"/>
  <c r="AU401" i="3" s="1"/>
  <c r="BS401" i="3" s="1"/>
  <c r="S325" i="3"/>
  <c r="AQ325" i="3" s="1"/>
  <c r="BO325" i="3" s="1"/>
  <c r="K130" i="3"/>
  <c r="AI130" i="3" s="1"/>
  <c r="BG130" i="3" s="1"/>
  <c r="R354" i="3"/>
  <c r="AP354" i="3" s="1"/>
  <c r="BN354" i="3" s="1"/>
  <c r="L285" i="3"/>
  <c r="AJ285" i="3" s="1"/>
  <c r="BH285" i="3" s="1"/>
  <c r="V445" i="3"/>
  <c r="AT445" i="3" s="1"/>
  <c r="BR445" i="3" s="1"/>
  <c r="F313" i="3"/>
  <c r="AD313" i="3" s="1"/>
  <c r="BB313" i="3" s="1"/>
  <c r="U332" i="3"/>
  <c r="AS332" i="3" s="1"/>
  <c r="BQ332" i="3" s="1"/>
  <c r="X355" i="3"/>
  <c r="AV355" i="3" s="1"/>
  <c r="BT355" i="3" s="1"/>
  <c r="D289" i="3"/>
  <c r="AB289" i="3" s="1"/>
  <c r="AZ289" i="3" s="1"/>
  <c r="K397" i="3"/>
  <c r="AI397" i="3" s="1"/>
  <c r="BG397" i="3" s="1"/>
  <c r="I361" i="3"/>
  <c r="AG361" i="3" s="1"/>
  <c r="BE361" i="3" s="1"/>
  <c r="M307" i="3"/>
  <c r="AK307" i="3" s="1"/>
  <c r="BI307" i="3" s="1"/>
  <c r="Q442" i="3"/>
  <c r="AO442" i="3" s="1"/>
  <c r="BM442" i="3" s="1"/>
  <c r="G422" i="3"/>
  <c r="AE422" i="3" s="1"/>
  <c r="BC422" i="3" s="1"/>
  <c r="J326" i="3"/>
  <c r="AH326" i="3" s="1"/>
  <c r="BF326" i="3" s="1"/>
  <c r="U354" i="3"/>
  <c r="AS354" i="3" s="1"/>
  <c r="BQ354" i="3" s="1"/>
  <c r="D350" i="3"/>
  <c r="AB350" i="3" s="1"/>
  <c r="AZ350" i="3" s="1"/>
  <c r="H400" i="3"/>
  <c r="AF400" i="3" s="1"/>
  <c r="BD400" i="3" s="1"/>
  <c r="C312" i="3"/>
  <c r="AA312" i="3" s="1"/>
  <c r="AY312" i="3" s="1"/>
  <c r="C389" i="3"/>
  <c r="AA389" i="3" s="1"/>
  <c r="AY389" i="3" s="1"/>
  <c r="C356" i="3"/>
  <c r="AA356" i="3" s="1"/>
  <c r="AY356" i="3" s="1"/>
  <c r="F395" i="3"/>
  <c r="AD395" i="3" s="1"/>
  <c r="BB395" i="3" s="1"/>
  <c r="I197" i="3"/>
  <c r="AG197" i="3" s="1"/>
  <c r="BE197" i="3" s="1"/>
  <c r="G361" i="3"/>
  <c r="AE361" i="3" s="1"/>
  <c r="BC361" i="3" s="1"/>
  <c r="O392" i="3"/>
  <c r="AM392" i="3" s="1"/>
  <c r="BK392" i="3" s="1"/>
  <c r="U323" i="3"/>
  <c r="AS323" i="3" s="1"/>
  <c r="BQ323" i="3" s="1"/>
  <c r="C461" i="3"/>
  <c r="AA461" i="3" s="1"/>
  <c r="AY461" i="3" s="1"/>
  <c r="C390" i="3"/>
  <c r="AA390" i="3" s="1"/>
  <c r="AY390" i="3" s="1"/>
  <c r="N356" i="3"/>
  <c r="AL356" i="3" s="1"/>
  <c r="BJ356" i="3" s="1"/>
  <c r="R300" i="3"/>
  <c r="AP300" i="3" s="1"/>
  <c r="BN300" i="3" s="1"/>
  <c r="K399" i="3"/>
  <c r="AI399" i="3" s="1"/>
  <c r="BG399" i="3" s="1"/>
  <c r="H375" i="3"/>
  <c r="AF375" i="3" s="1"/>
  <c r="BD375" i="3" s="1"/>
  <c r="M317" i="3"/>
  <c r="AK317" i="3" s="1"/>
  <c r="BI317" i="3" s="1"/>
  <c r="Q386" i="3"/>
  <c r="AO386" i="3" s="1"/>
  <c r="BM386" i="3" s="1"/>
  <c r="T348" i="3"/>
  <c r="AR348" i="3" s="1"/>
  <c r="BP348" i="3" s="1"/>
  <c r="D335" i="3"/>
  <c r="AB335" i="3" s="1"/>
  <c r="AZ335" i="3" s="1"/>
  <c r="X338" i="3"/>
  <c r="AV338" i="3" s="1"/>
  <c r="BT338" i="3" s="1"/>
  <c r="W274" i="3"/>
  <c r="AU274" i="3" s="1"/>
  <c r="BS274" i="3" s="1"/>
  <c r="R307" i="3"/>
  <c r="AP307" i="3" s="1"/>
  <c r="BN307" i="3" s="1"/>
  <c r="L342" i="3"/>
  <c r="AJ342" i="3" s="1"/>
  <c r="BH342" i="3" s="1"/>
  <c r="P263" i="3"/>
  <c r="AN263" i="3" s="1"/>
  <c r="BL263" i="3" s="1"/>
  <c r="L319" i="3"/>
  <c r="AJ319" i="3" s="1"/>
  <c r="BH319" i="3" s="1"/>
  <c r="I432" i="3"/>
  <c r="AG432" i="3" s="1"/>
  <c r="BE432" i="3" s="1"/>
  <c r="C324" i="3"/>
  <c r="AA324" i="3" s="1"/>
  <c r="AY324" i="3" s="1"/>
  <c r="Q458" i="3"/>
  <c r="AO458" i="3" s="1"/>
  <c r="BM458" i="3" s="1"/>
  <c r="L297" i="3"/>
  <c r="AJ297" i="3" s="1"/>
  <c r="BH297" i="3" s="1"/>
  <c r="H371" i="3"/>
  <c r="AF371" i="3" s="1"/>
  <c r="BD371" i="3" s="1"/>
  <c r="D255" i="3"/>
  <c r="AB255" i="3" s="1"/>
  <c r="AZ255" i="3" s="1"/>
  <c r="H378" i="3"/>
  <c r="AF378" i="3" s="1"/>
  <c r="BD378" i="3" s="1"/>
  <c r="N230" i="3"/>
  <c r="AL230" i="3" s="1"/>
  <c r="BJ230" i="3" s="1"/>
  <c r="U321" i="3"/>
  <c r="AS321" i="3" s="1"/>
  <c r="BQ321" i="3" s="1"/>
  <c r="E378" i="3"/>
  <c r="AC378" i="3" s="1"/>
  <c r="BA378" i="3" s="1"/>
  <c r="H338" i="3"/>
  <c r="AF338" i="3" s="1"/>
  <c r="BD338" i="3" s="1"/>
  <c r="T446" i="3"/>
  <c r="AR446" i="3" s="1"/>
  <c r="BP446" i="3" s="1"/>
  <c r="F373" i="3"/>
  <c r="AD373" i="3" s="1"/>
  <c r="BB373" i="3" s="1"/>
  <c r="K384" i="3"/>
  <c r="AI384" i="3" s="1"/>
  <c r="BG384" i="3" s="1"/>
  <c r="Z269" i="3"/>
  <c r="AX269" i="3" s="1"/>
  <c r="BV269" i="3" s="1"/>
  <c r="S388" i="3"/>
  <c r="AQ388" i="3" s="1"/>
  <c r="BO388" i="3" s="1"/>
  <c r="V353" i="3"/>
  <c r="AT353" i="3" s="1"/>
  <c r="BR353" i="3" s="1"/>
  <c r="P297" i="3"/>
  <c r="AN297" i="3" s="1"/>
  <c r="BL297" i="3" s="1"/>
  <c r="P366" i="3"/>
  <c r="AN366" i="3" s="1"/>
  <c r="BL366" i="3" s="1"/>
  <c r="T376" i="3"/>
  <c r="AR376" i="3" s="1"/>
  <c r="BP376" i="3" s="1"/>
  <c r="C268" i="3"/>
  <c r="AA268" i="3" s="1"/>
  <c r="AY268" i="3" s="1"/>
  <c r="Q392" i="3"/>
  <c r="AO392" i="3" s="1"/>
  <c r="BM392" i="3" s="1"/>
  <c r="R294" i="3"/>
  <c r="AP294" i="3" s="1"/>
  <c r="BN294" i="3" s="1"/>
  <c r="D334" i="3"/>
  <c r="AB334" i="3" s="1"/>
  <c r="AZ334" i="3" s="1"/>
  <c r="O282" i="3"/>
  <c r="AM282" i="3" s="1"/>
  <c r="BK282" i="3" s="1"/>
  <c r="H297" i="3"/>
  <c r="AF297" i="3" s="1"/>
  <c r="BD297" i="3" s="1"/>
  <c r="W357" i="3"/>
  <c r="AU357" i="3" s="1"/>
  <c r="BS357" i="3" s="1"/>
  <c r="C417" i="3"/>
  <c r="AA417" i="3" s="1"/>
  <c r="AY417" i="3" s="1"/>
  <c r="Z407" i="3"/>
  <c r="AX407" i="3" s="1"/>
  <c r="BV407" i="3" s="1"/>
  <c r="C374" i="3"/>
  <c r="AA374" i="3" s="1"/>
  <c r="AY374" i="3" s="1"/>
  <c r="Y438" i="3"/>
  <c r="AW438" i="3" s="1"/>
  <c r="BU438" i="3" s="1"/>
  <c r="O387" i="3"/>
  <c r="AM387" i="3" s="1"/>
  <c r="BK387" i="3" s="1"/>
  <c r="H411" i="3"/>
  <c r="AF411" i="3" s="1"/>
  <c r="BD411" i="3" s="1"/>
  <c r="C469" i="3"/>
  <c r="AA469" i="3" s="1"/>
  <c r="AY469" i="3" s="1"/>
  <c r="F444" i="3"/>
  <c r="AD444" i="3" s="1"/>
  <c r="BB444" i="3" s="1"/>
  <c r="Q388" i="3"/>
  <c r="AO388" i="3" s="1"/>
  <c r="BM388" i="3" s="1"/>
  <c r="V349" i="3"/>
  <c r="AT349" i="3" s="1"/>
  <c r="BR349" i="3" s="1"/>
  <c r="M380" i="3"/>
  <c r="AK380" i="3" s="1"/>
  <c r="BI380" i="3" s="1"/>
  <c r="C346" i="3"/>
  <c r="AA346" i="3" s="1"/>
  <c r="AY346" i="3" s="1"/>
  <c r="E220" i="3"/>
  <c r="AC220" i="3" s="1"/>
  <c r="BA220" i="3" s="1"/>
  <c r="Z332" i="3"/>
  <c r="AX332" i="3" s="1"/>
  <c r="BV332" i="3" s="1"/>
  <c r="T356" i="3"/>
  <c r="AR356" i="3" s="1"/>
  <c r="BP356" i="3" s="1"/>
  <c r="O422" i="3"/>
  <c r="AM422" i="3" s="1"/>
  <c r="BK422" i="3" s="1"/>
  <c r="F414" i="3"/>
  <c r="AD414" i="3" s="1"/>
  <c r="BB414" i="3" s="1"/>
  <c r="Y351" i="3"/>
  <c r="AW351" i="3" s="1"/>
  <c r="BU351" i="3" s="1"/>
  <c r="C363" i="3"/>
  <c r="AA363" i="3" s="1"/>
  <c r="AY363" i="3" s="1"/>
  <c r="H248" i="3"/>
  <c r="AF248" i="3" s="1"/>
  <c r="BD248" i="3" s="1"/>
  <c r="N370" i="3"/>
  <c r="AL370" i="3" s="1"/>
  <c r="BJ370" i="3" s="1"/>
  <c r="S381" i="3"/>
  <c r="AQ381" i="3" s="1"/>
  <c r="BO381" i="3" s="1"/>
  <c r="Z263" i="3"/>
  <c r="AX263" i="3" s="1"/>
  <c r="BV263" i="3" s="1"/>
  <c r="J345" i="3"/>
  <c r="AH345" i="3" s="1"/>
  <c r="BF345" i="3" s="1"/>
  <c r="V396" i="3"/>
  <c r="AT396" i="3" s="1"/>
  <c r="BR396" i="3" s="1"/>
  <c r="N256" i="3"/>
  <c r="AL256" i="3" s="1"/>
  <c r="BJ256" i="3" s="1"/>
  <c r="S363" i="3"/>
  <c r="AQ363" i="3" s="1"/>
  <c r="BO363" i="3" s="1"/>
  <c r="C283" i="3"/>
  <c r="AA283" i="3" s="1"/>
  <c r="AY283" i="3" s="1"/>
  <c r="T314" i="3"/>
  <c r="AR314" i="3" s="1"/>
  <c r="BP314" i="3" s="1"/>
  <c r="W257" i="3"/>
  <c r="AU257" i="3" s="1"/>
  <c r="BS257" i="3" s="1"/>
  <c r="Y252" i="3"/>
  <c r="AW252" i="3" s="1"/>
  <c r="BU252" i="3" s="1"/>
  <c r="P293" i="3"/>
  <c r="AN293" i="3" s="1"/>
  <c r="BL293" i="3" s="1"/>
  <c r="X357" i="3"/>
  <c r="AV357" i="3" s="1"/>
  <c r="BT357" i="3" s="1"/>
  <c r="U405" i="3"/>
  <c r="AS405" i="3" s="1"/>
  <c r="BQ405" i="3" s="1"/>
  <c r="W343" i="3"/>
  <c r="AU343" i="3" s="1"/>
  <c r="BS343" i="3" s="1"/>
  <c r="T410" i="3"/>
  <c r="AR410" i="3" s="1"/>
  <c r="BP410" i="3" s="1"/>
  <c r="V356" i="3"/>
  <c r="AT356" i="3" s="1"/>
  <c r="BR356" i="3" s="1"/>
  <c r="R367" i="3"/>
  <c r="AP367" i="3" s="1"/>
  <c r="BN367" i="3" s="1"/>
  <c r="Q240" i="3"/>
  <c r="AO240" i="3" s="1"/>
  <c r="BM240" i="3" s="1"/>
  <c r="U390" i="3"/>
  <c r="AS390" i="3" s="1"/>
  <c r="BQ390" i="3" s="1"/>
  <c r="I382" i="3"/>
  <c r="AG382" i="3" s="1"/>
  <c r="BE382" i="3" s="1"/>
  <c r="M344" i="3"/>
  <c r="AK344" i="3" s="1"/>
  <c r="BI344" i="3" s="1"/>
  <c r="C309" i="3"/>
  <c r="AA309" i="3" s="1"/>
  <c r="AY309" i="3" s="1"/>
  <c r="R315" i="3"/>
  <c r="AP315" i="3" s="1"/>
  <c r="BN315" i="3" s="1"/>
  <c r="D382" i="3"/>
  <c r="AB382" i="3" s="1"/>
  <c r="AZ382" i="3" s="1"/>
  <c r="Y394" i="3"/>
  <c r="AW394" i="3" s="1"/>
  <c r="BU394" i="3" s="1"/>
  <c r="J330" i="3"/>
  <c r="AH330" i="3" s="1"/>
  <c r="BF330" i="3" s="1"/>
  <c r="L351" i="3"/>
  <c r="AJ351" i="3" s="1"/>
  <c r="BH351" i="3" s="1"/>
  <c r="T411" i="3"/>
  <c r="AR411" i="3" s="1"/>
  <c r="BP411" i="3" s="1"/>
  <c r="T398" i="3"/>
  <c r="AR398" i="3" s="1"/>
  <c r="BP398" i="3" s="1"/>
  <c r="V364" i="3"/>
  <c r="AT364" i="3" s="1"/>
  <c r="BR364" i="3" s="1"/>
  <c r="G345" i="3"/>
  <c r="AE345" i="3" s="1"/>
  <c r="BC345" i="3" s="1"/>
  <c r="N310" i="3"/>
  <c r="AL310" i="3" s="1"/>
  <c r="BJ310" i="3" s="1"/>
  <c r="C284" i="3"/>
  <c r="AA284" i="3" s="1"/>
  <c r="AY284" i="3" s="1"/>
  <c r="R282" i="3"/>
  <c r="AP282" i="3" s="1"/>
  <c r="BN282" i="3" s="1"/>
  <c r="N244" i="3"/>
  <c r="AL244" i="3" s="1"/>
  <c r="BJ244" i="3" s="1"/>
  <c r="C281" i="3"/>
  <c r="AA281" i="3" s="1"/>
  <c r="AY281" i="3" s="1"/>
  <c r="M460" i="3"/>
  <c r="AK460" i="3" s="1"/>
  <c r="BI460" i="3" s="1"/>
  <c r="X404" i="3"/>
  <c r="AV404" i="3" s="1"/>
  <c r="BT404" i="3" s="1"/>
  <c r="S355" i="3"/>
  <c r="AQ355" i="3" s="1"/>
  <c r="BO355" i="3" s="1"/>
  <c r="P465" i="3"/>
  <c r="AN465" i="3" s="1"/>
  <c r="BL465" i="3" s="1"/>
  <c r="E372" i="3"/>
  <c r="AC372" i="3" s="1"/>
  <c r="BA372" i="3" s="1"/>
  <c r="P337" i="3"/>
  <c r="AN337" i="3" s="1"/>
  <c r="BL337" i="3" s="1"/>
  <c r="U377" i="3"/>
  <c r="AS377" i="3" s="1"/>
  <c r="BQ377" i="3" s="1"/>
  <c r="W346" i="3"/>
  <c r="AU346" i="3" s="1"/>
  <c r="BS346" i="3" s="1"/>
  <c r="U388" i="3"/>
  <c r="AS388" i="3" s="1"/>
  <c r="BQ388" i="3" s="1"/>
  <c r="O389" i="3"/>
  <c r="AM389" i="3" s="1"/>
  <c r="BK389" i="3" s="1"/>
  <c r="Y217" i="3"/>
  <c r="AW217" i="3" s="1"/>
  <c r="BU217" i="3" s="1"/>
  <c r="K372" i="3"/>
  <c r="AI372" i="3" s="1"/>
  <c r="BG372" i="3" s="1"/>
  <c r="W353" i="3"/>
  <c r="AU353" i="3" s="1"/>
  <c r="BS353" i="3" s="1"/>
  <c r="V330" i="3"/>
  <c r="AT330" i="3" s="1"/>
  <c r="BR330" i="3" s="1"/>
  <c r="J271" i="3"/>
  <c r="AH271" i="3" s="1"/>
  <c r="BF271" i="3" s="1"/>
  <c r="V348" i="3"/>
  <c r="AT348" i="3" s="1"/>
  <c r="BR348" i="3" s="1"/>
  <c r="S359" i="3"/>
  <c r="AQ359" i="3" s="1"/>
  <c r="BO359" i="3" s="1"/>
  <c r="J258" i="3"/>
  <c r="AH258" i="3" s="1"/>
  <c r="BF258" i="3" s="1"/>
  <c r="N367" i="3"/>
  <c r="AL367" i="3" s="1"/>
  <c r="BJ367" i="3" s="1"/>
  <c r="J378" i="3"/>
  <c r="AH378" i="3" s="1"/>
  <c r="BF378" i="3" s="1"/>
  <c r="I287" i="3"/>
  <c r="AG287" i="3" s="1"/>
  <c r="BE287" i="3" s="1"/>
  <c r="E382" i="3"/>
  <c r="AC382" i="3" s="1"/>
  <c r="BA382" i="3" s="1"/>
  <c r="K400" i="3"/>
  <c r="AI400" i="3" s="1"/>
  <c r="BG400" i="3" s="1"/>
  <c r="G317" i="3"/>
  <c r="AE317" i="3" s="1"/>
  <c r="BC317" i="3" s="1"/>
  <c r="N262" i="3"/>
  <c r="AL262" i="3" s="1"/>
  <c r="BJ262" i="3" s="1"/>
  <c r="C302" i="3"/>
  <c r="AA302" i="3" s="1"/>
  <c r="AY302" i="3" s="1"/>
  <c r="P214" i="3"/>
  <c r="AN214" i="3" s="1"/>
  <c r="BL214" i="3" s="1"/>
  <c r="I397" i="3"/>
  <c r="AG397" i="3" s="1"/>
  <c r="BE397" i="3" s="1"/>
  <c r="V359" i="3"/>
  <c r="AT359" i="3" s="1"/>
  <c r="BR359" i="3" s="1"/>
  <c r="P307" i="3"/>
  <c r="AN307" i="3" s="1"/>
  <c r="BL307" i="3" s="1"/>
  <c r="V333" i="3"/>
  <c r="AT333" i="3" s="1"/>
  <c r="BR333" i="3" s="1"/>
  <c r="O251" i="3"/>
  <c r="AM251" i="3" s="1"/>
  <c r="BK251" i="3" s="1"/>
  <c r="Y289" i="3"/>
  <c r="AW289" i="3" s="1"/>
  <c r="BU289" i="3" s="1"/>
  <c r="I171" i="3"/>
  <c r="AG171" i="3" s="1"/>
  <c r="BE171" i="3" s="1"/>
  <c r="S307" i="3"/>
  <c r="AQ307" i="3" s="1"/>
  <c r="BO307" i="3" s="1"/>
  <c r="C248" i="3"/>
  <c r="AA248" i="3" s="1"/>
  <c r="AY248" i="3" s="1"/>
  <c r="J301" i="3"/>
  <c r="AH301" i="3" s="1"/>
  <c r="BF301" i="3" s="1"/>
  <c r="Y277" i="3"/>
  <c r="AW277" i="3" s="1"/>
  <c r="BU277" i="3" s="1"/>
  <c r="L280" i="3"/>
  <c r="AJ280" i="3" s="1"/>
  <c r="BH280" i="3" s="1"/>
  <c r="R250" i="3"/>
  <c r="AP250" i="3" s="1"/>
  <c r="BN250" i="3" s="1"/>
  <c r="W242" i="3"/>
  <c r="AU242" i="3" s="1"/>
  <c r="BS242" i="3" s="1"/>
  <c r="P223" i="3"/>
  <c r="AN223" i="3" s="1"/>
  <c r="BL223" i="3" s="1"/>
  <c r="Y251" i="3"/>
  <c r="AW251" i="3" s="1"/>
  <c r="BU251" i="3" s="1"/>
  <c r="N342" i="3"/>
  <c r="AL342" i="3" s="1"/>
  <c r="BJ342" i="3" s="1"/>
  <c r="C292" i="3"/>
  <c r="AA292" i="3" s="1"/>
  <c r="AY292" i="3" s="1"/>
  <c r="R396" i="3"/>
  <c r="AP396" i="3" s="1"/>
  <c r="BN396" i="3" s="1"/>
  <c r="M346" i="3"/>
  <c r="AK346" i="3" s="1"/>
  <c r="BI346" i="3" s="1"/>
  <c r="G244" i="3"/>
  <c r="AE244" i="3" s="1"/>
  <c r="BC244" i="3" s="1"/>
  <c r="X261" i="3"/>
  <c r="AV261" i="3" s="1"/>
  <c r="BT261" i="3" s="1"/>
  <c r="D243" i="3"/>
  <c r="AB243" i="3" s="1"/>
  <c r="AZ243" i="3" s="1"/>
  <c r="I257" i="3"/>
  <c r="AG257" i="3" s="1"/>
  <c r="BE257" i="3" s="1"/>
  <c r="H185" i="3"/>
  <c r="AF185" i="3" s="1"/>
  <c r="BD185" i="3" s="1"/>
  <c r="L199" i="3"/>
  <c r="AJ199" i="3" s="1"/>
  <c r="BH199" i="3" s="1"/>
  <c r="U231" i="3"/>
  <c r="AS231" i="3" s="1"/>
  <c r="BQ231" i="3" s="1"/>
  <c r="G365" i="3"/>
  <c r="AE365" i="3" s="1"/>
  <c r="BC365" i="3" s="1"/>
  <c r="Y293" i="3"/>
  <c r="AW293" i="3" s="1"/>
  <c r="BU293" i="3" s="1"/>
  <c r="N327" i="3"/>
  <c r="AL327" i="3" s="1"/>
  <c r="BJ327" i="3" s="1"/>
  <c r="P208" i="3"/>
  <c r="AN208" i="3" s="1"/>
  <c r="BL208" i="3" s="1"/>
  <c r="I493" i="3"/>
  <c r="AG493" i="3" s="1"/>
  <c r="BE493" i="3" s="1"/>
  <c r="P474" i="3"/>
  <c r="AN474" i="3" s="1"/>
  <c r="BL474" i="3" s="1"/>
  <c r="I418" i="3"/>
  <c r="AG418" i="3" s="1"/>
  <c r="BE418" i="3" s="1"/>
  <c r="V501" i="3"/>
  <c r="AT501" i="3" s="1"/>
  <c r="BR501" i="3" s="1"/>
  <c r="G469" i="3"/>
  <c r="AE469" i="3" s="1"/>
  <c r="BC469" i="3" s="1"/>
  <c r="T406" i="3"/>
  <c r="AR406" i="3" s="1"/>
  <c r="BP406" i="3" s="1"/>
  <c r="T392" i="3"/>
  <c r="AR392" i="3" s="1"/>
  <c r="BP392" i="3" s="1"/>
  <c r="U430" i="3"/>
  <c r="AS430" i="3" s="1"/>
  <c r="BQ430" i="3" s="1"/>
  <c r="C456" i="3"/>
  <c r="AA456" i="3" s="1"/>
  <c r="AY456" i="3" s="1"/>
  <c r="Y327" i="3"/>
  <c r="AW327" i="3" s="1"/>
  <c r="BU327" i="3" s="1"/>
  <c r="E379" i="3"/>
  <c r="AC379" i="3" s="1"/>
  <c r="BA379" i="3" s="1"/>
  <c r="I305" i="3"/>
  <c r="AG305" i="3" s="1"/>
  <c r="BE305" i="3" s="1"/>
  <c r="F443" i="3"/>
  <c r="AD443" i="3" s="1"/>
  <c r="BB443" i="3" s="1"/>
  <c r="T355" i="3"/>
  <c r="AR355" i="3" s="1"/>
  <c r="BP355" i="3" s="1"/>
  <c r="O367" i="3"/>
  <c r="AM367" i="3" s="1"/>
  <c r="BK367" i="3" s="1"/>
  <c r="G319" i="3"/>
  <c r="AE319" i="3" s="1"/>
  <c r="BC319" i="3" s="1"/>
  <c r="M369" i="3"/>
  <c r="AK369" i="3" s="1"/>
  <c r="BI369" i="3" s="1"/>
  <c r="V418" i="3"/>
  <c r="AT418" i="3" s="1"/>
  <c r="BR418" i="3" s="1"/>
  <c r="S342" i="3"/>
  <c r="AQ342" i="3" s="1"/>
  <c r="BO342" i="3" s="1"/>
  <c r="I357" i="3"/>
  <c r="AG357" i="3" s="1"/>
  <c r="BE357" i="3" s="1"/>
  <c r="J363" i="3"/>
  <c r="AH363" i="3" s="1"/>
  <c r="BF363" i="3" s="1"/>
  <c r="X454" i="3"/>
  <c r="AV454" i="3" s="1"/>
  <c r="BT454" i="3" s="1"/>
  <c r="E351" i="3"/>
  <c r="AC351" i="3" s="1"/>
  <c r="BA351" i="3" s="1"/>
  <c r="C357" i="3"/>
  <c r="AA357" i="3" s="1"/>
  <c r="AY357" i="3" s="1"/>
  <c r="L262" i="3"/>
  <c r="AJ262" i="3" s="1"/>
  <c r="BH262" i="3" s="1"/>
  <c r="J405" i="3"/>
  <c r="AH405" i="3" s="1"/>
  <c r="BF405" i="3" s="1"/>
  <c r="P472" i="3"/>
  <c r="AN472" i="3" s="1"/>
  <c r="BL472" i="3" s="1"/>
  <c r="L245" i="3"/>
  <c r="AJ245" i="3" s="1"/>
  <c r="BH245" i="3" s="1"/>
  <c r="M426" i="3"/>
  <c r="AK426" i="3" s="1"/>
  <c r="BI426" i="3" s="1"/>
  <c r="H458" i="3"/>
  <c r="AF458" i="3" s="1"/>
  <c r="BD458" i="3" s="1"/>
  <c r="C375" i="3"/>
  <c r="AA375" i="3" s="1"/>
  <c r="AY375" i="3" s="1"/>
  <c r="W436" i="3"/>
  <c r="AU436" i="3" s="1"/>
  <c r="BS436" i="3" s="1"/>
  <c r="Y308" i="3"/>
  <c r="AW308" i="3" s="1"/>
  <c r="BU308" i="3" s="1"/>
  <c r="R442" i="3"/>
  <c r="AP442" i="3" s="1"/>
  <c r="BN442" i="3" s="1"/>
  <c r="C306" i="3"/>
  <c r="AA306" i="3" s="1"/>
  <c r="AY306" i="3" s="1"/>
  <c r="C353" i="3"/>
  <c r="AA353" i="3" s="1"/>
  <c r="AY353" i="3" s="1"/>
  <c r="L349" i="3"/>
  <c r="AJ349" i="3" s="1"/>
  <c r="BH349" i="3" s="1"/>
  <c r="G325" i="3"/>
  <c r="AE325" i="3" s="1"/>
  <c r="BC325" i="3" s="1"/>
  <c r="N252" i="3"/>
  <c r="AL252" i="3" s="1"/>
  <c r="BJ252" i="3" s="1"/>
  <c r="R394" i="3"/>
  <c r="AP394" i="3" s="1"/>
  <c r="BN394" i="3" s="1"/>
  <c r="Z359" i="3"/>
  <c r="AX359" i="3" s="1"/>
  <c r="BV359" i="3" s="1"/>
  <c r="I306" i="3"/>
  <c r="AG306" i="3" s="1"/>
  <c r="BE306" i="3" s="1"/>
  <c r="Z213" i="3"/>
  <c r="AX213" i="3" s="1"/>
  <c r="BV213" i="3" s="1"/>
  <c r="X354" i="3"/>
  <c r="AV354" i="3" s="1"/>
  <c r="BT354" i="3" s="1"/>
  <c r="K392" i="3"/>
  <c r="AI392" i="3" s="1"/>
  <c r="BG392" i="3" s="1"/>
  <c r="S306" i="3"/>
  <c r="AQ306" i="3" s="1"/>
  <c r="BO306" i="3" s="1"/>
  <c r="T373" i="3"/>
  <c r="AR373" i="3" s="1"/>
  <c r="BP373" i="3" s="1"/>
  <c r="S401" i="3"/>
  <c r="AQ401" i="3" s="1"/>
  <c r="BO401" i="3" s="1"/>
  <c r="O276" i="3"/>
  <c r="AM276" i="3" s="1"/>
  <c r="BK276" i="3" s="1"/>
  <c r="M432" i="3"/>
  <c r="AK432" i="3" s="1"/>
  <c r="BI432" i="3" s="1"/>
  <c r="G399" i="3"/>
  <c r="AE399" i="3" s="1"/>
  <c r="BC399" i="3" s="1"/>
  <c r="F286" i="3"/>
  <c r="AD286" i="3" s="1"/>
  <c r="BB286" i="3" s="1"/>
  <c r="J307" i="3"/>
  <c r="AH307" i="3" s="1"/>
  <c r="BF307" i="3" s="1"/>
  <c r="S337" i="3"/>
  <c r="AQ337" i="3" s="1"/>
  <c r="BO337" i="3" s="1"/>
  <c r="R357" i="3"/>
  <c r="AP357" i="3" s="1"/>
  <c r="BN357" i="3" s="1"/>
  <c r="Q310" i="3"/>
  <c r="AO310" i="3" s="1"/>
  <c r="BM310" i="3" s="1"/>
  <c r="U287" i="3"/>
  <c r="AS287" i="3" s="1"/>
  <c r="BQ287" i="3" s="1"/>
  <c r="H331" i="3"/>
  <c r="AF331" i="3" s="1"/>
  <c r="BD331" i="3" s="1"/>
  <c r="Q319" i="3"/>
  <c r="AO319" i="3" s="1"/>
  <c r="BM319" i="3" s="1"/>
  <c r="D407" i="3"/>
  <c r="AB407" i="3" s="1"/>
  <c r="AZ407" i="3" s="1"/>
  <c r="V355" i="3"/>
  <c r="AT355" i="3" s="1"/>
  <c r="BR355" i="3" s="1"/>
  <c r="C465" i="3"/>
  <c r="AA465" i="3" s="1"/>
  <c r="AY465" i="3" s="1"/>
  <c r="C394" i="3"/>
  <c r="AA394" i="3" s="1"/>
  <c r="AY394" i="3" s="1"/>
  <c r="P364" i="3"/>
  <c r="AN364" i="3" s="1"/>
  <c r="BL364" i="3" s="1"/>
  <c r="W327" i="3"/>
  <c r="AU327" i="3" s="1"/>
  <c r="BS327" i="3" s="1"/>
  <c r="E350" i="3"/>
  <c r="AC350" i="3" s="1"/>
  <c r="BA350" i="3" s="1"/>
  <c r="G371" i="3"/>
  <c r="AE371" i="3" s="1"/>
  <c r="BC371" i="3" s="1"/>
  <c r="J340" i="3"/>
  <c r="AH340" i="3" s="1"/>
  <c r="BF340" i="3" s="1"/>
  <c r="H255" i="3"/>
  <c r="AF255" i="3" s="1"/>
  <c r="BD255" i="3" s="1"/>
  <c r="G306" i="3"/>
  <c r="AE306" i="3" s="1"/>
  <c r="BC306" i="3" s="1"/>
  <c r="V370" i="3"/>
  <c r="AT370" i="3" s="1"/>
  <c r="BR370" i="3" s="1"/>
  <c r="F350" i="3"/>
  <c r="AD350" i="3" s="1"/>
  <c r="BB350" i="3" s="1"/>
  <c r="U326" i="3"/>
  <c r="AS326" i="3" s="1"/>
  <c r="BQ326" i="3" s="1"/>
  <c r="N387" i="3"/>
  <c r="AL387" i="3" s="1"/>
  <c r="BJ387" i="3" s="1"/>
  <c r="Y346" i="3"/>
  <c r="AW346" i="3" s="1"/>
  <c r="BU346" i="3" s="1"/>
  <c r="W348" i="3"/>
  <c r="AU348" i="3" s="1"/>
  <c r="BS348" i="3" s="1"/>
  <c r="V367" i="3"/>
  <c r="AT367" i="3" s="1"/>
  <c r="BR367" i="3" s="1"/>
  <c r="G348" i="3"/>
  <c r="AE348" i="3" s="1"/>
  <c r="BC348" i="3" s="1"/>
  <c r="K341" i="3"/>
  <c r="AI341" i="3" s="1"/>
  <c r="BG341" i="3" s="1"/>
  <c r="R195" i="3"/>
  <c r="AP195" i="3" s="1"/>
  <c r="BN195" i="3" s="1"/>
  <c r="V276" i="3"/>
  <c r="AT276" i="3" s="1"/>
  <c r="BR276" i="3" s="1"/>
  <c r="K278" i="3"/>
  <c r="AI278" i="3" s="1"/>
  <c r="BG278" i="3" s="1"/>
  <c r="T330" i="3"/>
  <c r="AR330" i="3" s="1"/>
  <c r="BP330" i="3" s="1"/>
  <c r="K434" i="3"/>
  <c r="AI434" i="3" s="1"/>
  <c r="BG434" i="3" s="1"/>
  <c r="I386" i="3"/>
  <c r="AG386" i="3" s="1"/>
  <c r="BE386" i="3" s="1"/>
  <c r="M340" i="3"/>
  <c r="AK340" i="3" s="1"/>
  <c r="BI340" i="3" s="1"/>
  <c r="I380" i="3"/>
  <c r="AG380" i="3" s="1"/>
  <c r="BE380" i="3" s="1"/>
  <c r="X421" i="3"/>
  <c r="AV421" i="3" s="1"/>
  <c r="BT421" i="3" s="1"/>
  <c r="T464" i="3"/>
  <c r="AR464" i="3" s="1"/>
  <c r="BP464" i="3" s="1"/>
  <c r="M288" i="3"/>
  <c r="AK288" i="3" s="1"/>
  <c r="BI288" i="3" s="1"/>
  <c r="C345" i="3"/>
  <c r="AA345" i="3" s="1"/>
  <c r="AY345" i="3" s="1"/>
  <c r="M383" i="3"/>
  <c r="AK383" i="3" s="1"/>
  <c r="BI383" i="3" s="1"/>
  <c r="P343" i="3"/>
  <c r="AN343" i="3" s="1"/>
  <c r="BL343" i="3" s="1"/>
  <c r="O454" i="3"/>
  <c r="AM454" i="3" s="1"/>
  <c r="BK454" i="3" s="1"/>
  <c r="V314" i="3"/>
  <c r="AT314" i="3" s="1"/>
  <c r="BR314" i="3" s="1"/>
  <c r="F352" i="3"/>
  <c r="AD352" i="3" s="1"/>
  <c r="BB352" i="3" s="1"/>
  <c r="S398" i="3"/>
  <c r="AQ398" i="3" s="1"/>
  <c r="BO398" i="3" s="1"/>
  <c r="N377" i="3"/>
  <c r="AL377" i="3" s="1"/>
  <c r="BJ377" i="3" s="1"/>
  <c r="C347" i="3"/>
  <c r="AA347" i="3" s="1"/>
  <c r="AY347" i="3" s="1"/>
  <c r="J328" i="3"/>
  <c r="AH328" i="3" s="1"/>
  <c r="BF328" i="3" s="1"/>
  <c r="U303" i="3"/>
  <c r="AS303" i="3" s="1"/>
  <c r="BQ303" i="3" s="1"/>
  <c r="W365" i="3"/>
  <c r="AU365" i="3" s="1"/>
  <c r="BS365" i="3" s="1"/>
  <c r="R337" i="3"/>
  <c r="AP337" i="3" s="1"/>
  <c r="BN337" i="3" s="1"/>
  <c r="G263" i="3"/>
  <c r="AE263" i="3" s="1"/>
  <c r="BC263" i="3" s="1"/>
  <c r="S403" i="3"/>
  <c r="AQ403" i="3" s="1"/>
  <c r="BO403" i="3" s="1"/>
  <c r="Q331" i="3"/>
  <c r="AO331" i="3" s="1"/>
  <c r="BM331" i="3" s="1"/>
  <c r="S230" i="3"/>
  <c r="AQ230" i="3" s="1"/>
  <c r="BO230" i="3" s="1"/>
  <c r="S343" i="3"/>
  <c r="AQ343" i="3" s="1"/>
  <c r="BO343" i="3" s="1"/>
  <c r="M277" i="3"/>
  <c r="AK277" i="3" s="1"/>
  <c r="BI277" i="3" s="1"/>
  <c r="S287" i="3"/>
  <c r="AQ287" i="3" s="1"/>
  <c r="BO287" i="3" s="1"/>
  <c r="R251" i="3"/>
  <c r="AP251" i="3" s="1"/>
  <c r="BN251" i="3" s="1"/>
  <c r="R344" i="3"/>
  <c r="AP344" i="3" s="1"/>
  <c r="BN344" i="3" s="1"/>
  <c r="G379" i="3"/>
  <c r="AE379" i="3" s="1"/>
  <c r="BC379" i="3" s="1"/>
  <c r="G321" i="3"/>
  <c r="AE321" i="3" s="1"/>
  <c r="BC321" i="3" s="1"/>
  <c r="X400" i="3"/>
  <c r="AV400" i="3" s="1"/>
  <c r="BT400" i="3" s="1"/>
  <c r="D454" i="3"/>
  <c r="AB454" i="3" s="1"/>
  <c r="AZ454" i="3" s="1"/>
  <c r="D330" i="3"/>
  <c r="AB330" i="3" s="1"/>
  <c r="AZ330" i="3" s="1"/>
  <c r="R335" i="3"/>
  <c r="AP335" i="3" s="1"/>
  <c r="BN335" i="3" s="1"/>
  <c r="D362" i="3"/>
  <c r="AB362" i="3" s="1"/>
  <c r="AZ362" i="3" s="1"/>
  <c r="W427" i="3"/>
  <c r="AU427" i="3" s="1"/>
  <c r="BS427" i="3" s="1"/>
  <c r="N427" i="3"/>
  <c r="AL427" i="3" s="1"/>
  <c r="BJ427" i="3" s="1"/>
  <c r="L337" i="3"/>
  <c r="AJ337" i="3" s="1"/>
  <c r="BH337" i="3" s="1"/>
  <c r="F339" i="3"/>
  <c r="AD339" i="3" s="1"/>
  <c r="BB339" i="3" s="1"/>
  <c r="Q375" i="3"/>
  <c r="AO375" i="3" s="1"/>
  <c r="BM375" i="3" s="1"/>
  <c r="M302" i="3"/>
  <c r="AK302" i="3" s="1"/>
  <c r="BI302" i="3" s="1"/>
  <c r="R336" i="3"/>
  <c r="AP336" i="3" s="1"/>
  <c r="BN336" i="3" s="1"/>
  <c r="F308" i="3"/>
  <c r="AD308" i="3" s="1"/>
  <c r="BB308" i="3" s="1"/>
  <c r="Q302" i="3"/>
  <c r="AO302" i="3" s="1"/>
  <c r="BM302" i="3" s="1"/>
  <c r="K344" i="3"/>
  <c r="AI344" i="3" s="1"/>
  <c r="BG344" i="3" s="1"/>
  <c r="Z326" i="3"/>
  <c r="AX326" i="3" s="1"/>
  <c r="BV326" i="3" s="1"/>
  <c r="R274" i="3"/>
  <c r="AP274" i="3" s="1"/>
  <c r="BN274" i="3" s="1"/>
  <c r="H379" i="3"/>
  <c r="AF379" i="3" s="1"/>
  <c r="BD379" i="3" s="1"/>
  <c r="Q315" i="3"/>
  <c r="AO315" i="3" s="1"/>
  <c r="BM315" i="3" s="1"/>
  <c r="Q254" i="3"/>
  <c r="AO254" i="3" s="1"/>
  <c r="BM254" i="3" s="1"/>
  <c r="J322" i="3"/>
  <c r="AH322" i="3" s="1"/>
  <c r="BF322" i="3" s="1"/>
  <c r="N270" i="3"/>
  <c r="AL270" i="3" s="1"/>
  <c r="BJ270" i="3" s="1"/>
  <c r="N245" i="3"/>
  <c r="AL245" i="3" s="1"/>
  <c r="BJ245" i="3" s="1"/>
  <c r="T337" i="3"/>
  <c r="AR337" i="3" s="1"/>
  <c r="BP337" i="3" s="1"/>
  <c r="X313" i="3"/>
  <c r="AV313" i="3" s="1"/>
  <c r="BT313" i="3" s="1"/>
  <c r="O412" i="3"/>
  <c r="AM412" i="3" s="1"/>
  <c r="BK412" i="3" s="1"/>
  <c r="H369" i="3"/>
  <c r="AF369" i="3" s="1"/>
  <c r="BD369" i="3" s="1"/>
  <c r="T405" i="3"/>
  <c r="AR405" i="3" s="1"/>
  <c r="BP405" i="3" s="1"/>
  <c r="K352" i="3"/>
  <c r="AI352" i="3" s="1"/>
  <c r="BG352" i="3" s="1"/>
  <c r="Z350" i="3"/>
  <c r="AX350" i="3" s="1"/>
  <c r="BV350" i="3" s="1"/>
  <c r="D315" i="3"/>
  <c r="AB315" i="3" s="1"/>
  <c r="AZ315" i="3" s="1"/>
  <c r="O340" i="3"/>
  <c r="AM340" i="3" s="1"/>
  <c r="BK340" i="3" s="1"/>
  <c r="Y458" i="3"/>
  <c r="AW458" i="3" s="1"/>
  <c r="BU458" i="3" s="1"/>
  <c r="N432" i="3"/>
  <c r="AL432" i="3" s="1"/>
  <c r="BJ432" i="3" s="1"/>
  <c r="E362" i="3"/>
  <c r="AC362" i="3" s="1"/>
  <c r="BA362" i="3" s="1"/>
  <c r="R323" i="3"/>
  <c r="AP323" i="3" s="1"/>
  <c r="BN323" i="3" s="1"/>
  <c r="O339" i="3"/>
  <c r="AM339" i="3" s="1"/>
  <c r="BK339" i="3" s="1"/>
  <c r="J398" i="3"/>
  <c r="AH398" i="3" s="1"/>
  <c r="BF398" i="3" s="1"/>
  <c r="M396" i="3"/>
  <c r="AK396" i="3" s="1"/>
  <c r="BI396" i="3" s="1"/>
  <c r="G394" i="3"/>
  <c r="AE394" i="3" s="1"/>
  <c r="BC394" i="3" s="1"/>
  <c r="N328" i="3"/>
  <c r="AL328" i="3" s="1"/>
  <c r="BJ328" i="3" s="1"/>
  <c r="O364" i="3"/>
  <c r="AM364" i="3" s="1"/>
  <c r="BK364" i="3" s="1"/>
  <c r="U437" i="3"/>
  <c r="AS437" i="3" s="1"/>
  <c r="BQ437" i="3" s="1"/>
  <c r="T325" i="3"/>
  <c r="AR325" i="3" s="1"/>
  <c r="BP325" i="3" s="1"/>
  <c r="O317" i="3"/>
  <c r="AM317" i="3" s="1"/>
  <c r="BK317" i="3" s="1"/>
  <c r="L284" i="3"/>
  <c r="AJ284" i="3" s="1"/>
  <c r="BH284" i="3" s="1"/>
  <c r="J335" i="3"/>
  <c r="AH335" i="3" s="1"/>
  <c r="BF335" i="3" s="1"/>
  <c r="M304" i="3"/>
  <c r="AK304" i="3" s="1"/>
  <c r="BI304" i="3" s="1"/>
  <c r="T268" i="3"/>
  <c r="AR268" i="3" s="1"/>
  <c r="BP268" i="3" s="1"/>
  <c r="V357" i="3"/>
  <c r="AT357" i="3" s="1"/>
  <c r="BR357" i="3" s="1"/>
  <c r="N321" i="3"/>
  <c r="AL321" i="3" s="1"/>
  <c r="BJ321" i="3" s="1"/>
  <c r="M195" i="3"/>
  <c r="AK195" i="3" s="1"/>
  <c r="BI195" i="3" s="1"/>
  <c r="O309" i="3"/>
  <c r="AM309" i="3" s="1"/>
  <c r="BK309" i="3" s="1"/>
  <c r="S334" i="3"/>
  <c r="AQ334" i="3" s="1"/>
  <c r="BO334" i="3" s="1"/>
  <c r="E238" i="3"/>
  <c r="AC238" i="3" s="1"/>
  <c r="BA238" i="3" s="1"/>
  <c r="K273" i="3"/>
  <c r="AI273" i="3" s="1"/>
  <c r="BG273" i="3" s="1"/>
  <c r="I449" i="3"/>
  <c r="AG449" i="3" s="1"/>
  <c r="BE449" i="3" s="1"/>
  <c r="R265" i="3"/>
  <c r="AP265" i="3" s="1"/>
  <c r="BN265" i="3" s="1"/>
  <c r="E445" i="3"/>
  <c r="AC445" i="3" s="1"/>
  <c r="BA445" i="3" s="1"/>
  <c r="P467" i="3"/>
  <c r="AN467" i="3" s="1"/>
  <c r="BL467" i="3" s="1"/>
  <c r="X373" i="3"/>
  <c r="AV373" i="3" s="1"/>
  <c r="BT373" i="3" s="1"/>
  <c r="E364" i="3"/>
  <c r="AC364" i="3" s="1"/>
  <c r="BA364" i="3" s="1"/>
  <c r="I366" i="3"/>
  <c r="AG366" i="3" s="1"/>
  <c r="BE366" i="3" s="1"/>
  <c r="Z393" i="3"/>
  <c r="AX393" i="3" s="1"/>
  <c r="BV393" i="3" s="1"/>
  <c r="D317" i="3"/>
  <c r="AB317" i="3" s="1"/>
  <c r="AZ317" i="3" s="1"/>
  <c r="E419" i="3"/>
  <c r="AC419" i="3" s="1"/>
  <c r="BA419" i="3" s="1"/>
  <c r="N305" i="3"/>
  <c r="AL305" i="3" s="1"/>
  <c r="BJ305" i="3" s="1"/>
  <c r="T267" i="3"/>
  <c r="AR267" i="3" s="1"/>
  <c r="BP267" i="3" s="1"/>
  <c r="Y253" i="3"/>
  <c r="AW253" i="3" s="1"/>
  <c r="BU253" i="3" s="1"/>
  <c r="W378" i="3"/>
  <c r="AU378" i="3" s="1"/>
  <c r="BS378" i="3" s="1"/>
  <c r="G305" i="3"/>
  <c r="AE305" i="3" s="1"/>
  <c r="BC305" i="3" s="1"/>
  <c r="E314" i="3"/>
  <c r="AC314" i="3" s="1"/>
  <c r="BA314" i="3" s="1"/>
  <c r="O391" i="3"/>
  <c r="AM391" i="3" s="1"/>
  <c r="BK391" i="3" s="1"/>
  <c r="K325" i="3"/>
  <c r="AI325" i="3" s="1"/>
  <c r="BG325" i="3" s="1"/>
  <c r="C343" i="3"/>
  <c r="AA343" i="3" s="1"/>
  <c r="AY343" i="3" s="1"/>
  <c r="E461" i="3"/>
  <c r="AC461" i="3" s="1"/>
  <c r="BA461" i="3" s="1"/>
  <c r="O384" i="3"/>
  <c r="AM384" i="3" s="1"/>
  <c r="BK384" i="3" s="1"/>
  <c r="F340" i="3"/>
  <c r="AD340" i="3" s="1"/>
  <c r="BB340" i="3" s="1"/>
  <c r="W381" i="3"/>
  <c r="AU381" i="3" s="1"/>
  <c r="BS381" i="3" s="1"/>
  <c r="N380" i="3"/>
  <c r="AL380" i="3" s="1"/>
  <c r="BJ380" i="3" s="1"/>
  <c r="F303" i="3"/>
  <c r="AD303" i="3" s="1"/>
  <c r="BB303" i="3" s="1"/>
  <c r="K268" i="3"/>
  <c r="AI268" i="3" s="1"/>
  <c r="BG268" i="3" s="1"/>
  <c r="I284" i="3"/>
  <c r="AG284" i="3" s="1"/>
  <c r="BE284" i="3" s="1"/>
  <c r="X455" i="3"/>
  <c r="AV455" i="3" s="1"/>
  <c r="BT455" i="3" s="1"/>
  <c r="L394" i="3"/>
  <c r="AJ394" i="3" s="1"/>
  <c r="BH394" i="3" s="1"/>
  <c r="C342" i="3"/>
  <c r="AA342" i="3" s="1"/>
  <c r="AY342" i="3" s="1"/>
  <c r="S456" i="3"/>
  <c r="AQ456" i="3" s="1"/>
  <c r="BO456" i="3" s="1"/>
  <c r="M447" i="3"/>
  <c r="AK447" i="3" s="1"/>
  <c r="BI447" i="3" s="1"/>
  <c r="F401" i="3"/>
  <c r="AD401" i="3" s="1"/>
  <c r="BB401" i="3" s="1"/>
  <c r="Q306" i="3"/>
  <c r="AO306" i="3" s="1"/>
  <c r="BM306" i="3" s="1"/>
  <c r="M356" i="3"/>
  <c r="AK356" i="3" s="1"/>
  <c r="BI356" i="3" s="1"/>
  <c r="S308" i="3"/>
  <c r="AQ308" i="3" s="1"/>
  <c r="BO308" i="3" s="1"/>
  <c r="Y313" i="3"/>
  <c r="AW313" i="3" s="1"/>
  <c r="BU313" i="3" s="1"/>
  <c r="N267" i="3"/>
  <c r="AL267" i="3" s="1"/>
  <c r="BJ267" i="3" s="1"/>
  <c r="E242" i="3"/>
  <c r="AC242" i="3" s="1"/>
  <c r="BA242" i="3" s="1"/>
  <c r="L363" i="3"/>
  <c r="AJ363" i="3" s="1"/>
  <c r="BH363" i="3" s="1"/>
  <c r="F375" i="3"/>
  <c r="AD375" i="3" s="1"/>
  <c r="BB375" i="3" s="1"/>
  <c r="D348" i="3"/>
  <c r="AB348" i="3" s="1"/>
  <c r="AZ348" i="3" s="1"/>
  <c r="J358" i="3"/>
  <c r="AH358" i="3" s="1"/>
  <c r="BF358" i="3" s="1"/>
  <c r="Z389" i="3"/>
  <c r="AX389" i="3" s="1"/>
  <c r="BV389" i="3" s="1"/>
  <c r="G309" i="3"/>
  <c r="AE309" i="3" s="1"/>
  <c r="BC309" i="3" s="1"/>
  <c r="Y376" i="3"/>
  <c r="AW376" i="3" s="1"/>
  <c r="BU376" i="3" s="1"/>
  <c r="U336" i="3"/>
  <c r="AS336" i="3" s="1"/>
  <c r="BQ336" i="3" s="1"/>
  <c r="D343" i="3"/>
  <c r="AB343" i="3" s="1"/>
  <c r="AZ343" i="3" s="1"/>
  <c r="E343" i="3"/>
  <c r="AC343" i="3" s="1"/>
  <c r="BA343" i="3" s="1"/>
  <c r="Q372" i="3"/>
  <c r="AO372" i="3" s="1"/>
  <c r="BM372" i="3" s="1"/>
  <c r="K361" i="3"/>
  <c r="AI361" i="3" s="1"/>
  <c r="BG361" i="3" s="1"/>
  <c r="S268" i="3"/>
  <c r="AQ268" i="3" s="1"/>
  <c r="BO268" i="3" s="1"/>
  <c r="K332" i="3"/>
  <c r="AI332" i="3" s="1"/>
  <c r="BG332" i="3" s="1"/>
  <c r="V262" i="3"/>
  <c r="AT262" i="3" s="1"/>
  <c r="BR262" i="3" s="1"/>
  <c r="K364" i="3"/>
  <c r="AI364" i="3" s="1"/>
  <c r="BG364" i="3" s="1"/>
  <c r="K354" i="3"/>
  <c r="AI354" i="3" s="1"/>
  <c r="BG354" i="3" s="1"/>
  <c r="E349" i="3"/>
  <c r="AC349" i="3" s="1"/>
  <c r="BA349" i="3" s="1"/>
  <c r="X366" i="3"/>
  <c r="AV366" i="3" s="1"/>
  <c r="BT366" i="3" s="1"/>
  <c r="Q393" i="3"/>
  <c r="AO393" i="3" s="1"/>
  <c r="BM393" i="3" s="1"/>
  <c r="E320" i="3"/>
  <c r="AC320" i="3" s="1"/>
  <c r="BA320" i="3" s="1"/>
  <c r="I232" i="3"/>
  <c r="AG232" i="3" s="1"/>
  <c r="BE232" i="3" s="1"/>
  <c r="J252" i="3"/>
  <c r="AH252" i="3" s="1"/>
  <c r="BF252" i="3" s="1"/>
  <c r="G267" i="3"/>
  <c r="AE267" i="3" s="1"/>
  <c r="BC267" i="3" s="1"/>
  <c r="G332" i="3"/>
  <c r="AE332" i="3" s="1"/>
  <c r="BC332" i="3" s="1"/>
  <c r="F279" i="3"/>
  <c r="AD279" i="3" s="1"/>
  <c r="BB279" i="3" s="1"/>
  <c r="Z313" i="3"/>
  <c r="AX313" i="3" s="1"/>
  <c r="BV313" i="3" s="1"/>
  <c r="R293" i="3"/>
  <c r="AP293" i="3" s="1"/>
  <c r="BN293" i="3" s="1"/>
  <c r="W158" i="3"/>
  <c r="AU158" i="3" s="1"/>
  <c r="BS158" i="3" s="1"/>
  <c r="L192" i="3"/>
  <c r="AJ192" i="3" s="1"/>
  <c r="BH192" i="3" s="1"/>
  <c r="N366" i="3"/>
  <c r="AL366" i="3" s="1"/>
  <c r="BJ366" i="3" s="1"/>
  <c r="M245" i="3"/>
  <c r="AK245" i="3" s="1"/>
  <c r="BI245" i="3" s="1"/>
  <c r="E273" i="3"/>
  <c r="AC273" i="3" s="1"/>
  <c r="BA273" i="3" s="1"/>
  <c r="P353" i="3"/>
  <c r="AN353" i="3" s="1"/>
  <c r="BL353" i="3" s="1"/>
  <c r="X238" i="3"/>
  <c r="AV238" i="3" s="1"/>
  <c r="BT238" i="3" s="1"/>
  <c r="M220" i="3"/>
  <c r="AK220" i="3" s="1"/>
  <c r="BI220" i="3" s="1"/>
  <c r="W252" i="3"/>
  <c r="AU252" i="3" s="1"/>
  <c r="BS252" i="3" s="1"/>
  <c r="Z334" i="3"/>
  <c r="AX334" i="3" s="1"/>
  <c r="BV334" i="3" s="1"/>
  <c r="N224" i="3"/>
  <c r="AL224" i="3" s="1"/>
  <c r="BJ224" i="3" s="1"/>
  <c r="S277" i="3"/>
  <c r="AQ277" i="3" s="1"/>
  <c r="BO277" i="3" s="1"/>
  <c r="I242" i="3"/>
  <c r="AG242" i="3" s="1"/>
  <c r="BE242" i="3" s="1"/>
  <c r="L218" i="3"/>
  <c r="AJ218" i="3" s="1"/>
  <c r="BH218" i="3" s="1"/>
  <c r="Q347" i="3"/>
  <c r="AO347" i="3" s="1"/>
  <c r="BM347" i="3" s="1"/>
  <c r="J336" i="3"/>
  <c r="AH336" i="3" s="1"/>
  <c r="BF336" i="3" s="1"/>
  <c r="L256" i="3"/>
  <c r="AJ256" i="3" s="1"/>
  <c r="BH256" i="3" s="1"/>
  <c r="K333" i="3"/>
  <c r="AI333" i="3" s="1"/>
  <c r="BG333" i="3" s="1"/>
  <c r="C241" i="3"/>
  <c r="AA241" i="3" s="1"/>
  <c r="AY241" i="3" s="1"/>
  <c r="N337" i="3"/>
  <c r="AL337" i="3" s="1"/>
  <c r="BJ337" i="3" s="1"/>
  <c r="Y267" i="3"/>
  <c r="AW267" i="3" s="1"/>
  <c r="BU267" i="3" s="1"/>
  <c r="H355" i="3"/>
  <c r="AF355" i="3" s="1"/>
  <c r="BD355" i="3" s="1"/>
  <c r="G352" i="3"/>
  <c r="AE352" i="3" s="1"/>
  <c r="BC352" i="3" s="1"/>
  <c r="X309" i="3"/>
  <c r="AV309" i="3" s="1"/>
  <c r="BT309" i="3" s="1"/>
  <c r="M318" i="3"/>
  <c r="AK318" i="3" s="1"/>
  <c r="BI318" i="3" s="1"/>
  <c r="P376" i="3"/>
  <c r="AN376" i="3" s="1"/>
  <c r="BL376" i="3" s="1"/>
  <c r="U337" i="3"/>
  <c r="AS337" i="3" s="1"/>
  <c r="BQ337" i="3" s="1"/>
  <c r="P383" i="3"/>
  <c r="AN383" i="3" s="1"/>
  <c r="BL383" i="3" s="1"/>
  <c r="E268" i="3"/>
  <c r="AC268" i="3" s="1"/>
  <c r="BA268" i="3" s="1"/>
  <c r="W295" i="3"/>
  <c r="AU295" i="3" s="1"/>
  <c r="BS295" i="3" s="1"/>
  <c r="L344" i="3"/>
  <c r="AJ344" i="3" s="1"/>
  <c r="BH344" i="3" s="1"/>
  <c r="T237" i="3"/>
  <c r="AR237" i="3" s="1"/>
  <c r="BP237" i="3" s="1"/>
  <c r="O338" i="3"/>
  <c r="AM338" i="3" s="1"/>
  <c r="BK338" i="3" s="1"/>
  <c r="S303" i="3"/>
  <c r="AQ303" i="3" s="1"/>
  <c r="BO303" i="3" s="1"/>
  <c r="I275" i="3"/>
  <c r="AG275" i="3" s="1"/>
  <c r="BE275" i="3" s="1"/>
  <c r="C228" i="3"/>
  <c r="AA228" i="3" s="1"/>
  <c r="AY228" i="3" s="1"/>
  <c r="Z331" i="3"/>
  <c r="AX331" i="3" s="1"/>
  <c r="BV331" i="3" s="1"/>
  <c r="S330" i="3"/>
  <c r="AQ330" i="3" s="1"/>
  <c r="BO330" i="3" s="1"/>
  <c r="Z247" i="3"/>
  <c r="AX247" i="3" s="1"/>
  <c r="BV247" i="3" s="1"/>
  <c r="N196" i="3"/>
  <c r="AL196" i="3" s="1"/>
  <c r="BJ196" i="3" s="1"/>
  <c r="T313" i="3"/>
  <c r="AR313" i="3" s="1"/>
  <c r="BP313" i="3" s="1"/>
  <c r="Y310" i="3"/>
  <c r="AW310" i="3" s="1"/>
  <c r="BU310" i="3" s="1"/>
  <c r="K276" i="3"/>
  <c r="AI276" i="3" s="1"/>
  <c r="BG276" i="3" s="1"/>
  <c r="H170" i="3"/>
  <c r="AF170" i="3" s="1"/>
  <c r="BD170" i="3" s="1"/>
  <c r="T331" i="3"/>
  <c r="AR331" i="3" s="1"/>
  <c r="BP331" i="3" s="1"/>
  <c r="G284" i="3"/>
  <c r="AE284" i="3" s="1"/>
  <c r="BC284" i="3" s="1"/>
  <c r="C298" i="3"/>
  <c r="AA298" i="3" s="1"/>
  <c r="AY298" i="3" s="1"/>
  <c r="F377" i="3"/>
  <c r="AD377" i="3" s="1"/>
  <c r="BB377" i="3" s="1"/>
  <c r="E305" i="3"/>
  <c r="AC305" i="3" s="1"/>
  <c r="BA305" i="3" s="1"/>
  <c r="X275" i="3"/>
  <c r="AV275" i="3" s="1"/>
  <c r="BT275" i="3" s="1"/>
  <c r="H179" i="3"/>
  <c r="AF179" i="3" s="1"/>
  <c r="BD179" i="3" s="1"/>
  <c r="T246" i="3"/>
  <c r="AR246" i="3" s="1"/>
  <c r="BP246" i="3" s="1"/>
  <c r="R296" i="3"/>
  <c r="AP296" i="3" s="1"/>
  <c r="BN296" i="3" s="1"/>
  <c r="T333" i="3"/>
  <c r="AR333" i="3" s="1"/>
  <c r="BP333" i="3" s="1"/>
  <c r="Q226" i="3"/>
  <c r="AO226" i="3" s="1"/>
  <c r="BM226" i="3" s="1"/>
  <c r="J333" i="3"/>
  <c r="AH333" i="3" s="1"/>
  <c r="BF333" i="3" s="1"/>
  <c r="C332" i="3"/>
  <c r="AA332" i="3" s="1"/>
  <c r="AY332" i="3" s="1"/>
  <c r="Z250" i="3"/>
  <c r="AX250" i="3" s="1"/>
  <c r="BV250" i="3" s="1"/>
  <c r="Y213" i="3"/>
  <c r="AW213" i="3" s="1"/>
  <c r="BU213" i="3" s="1"/>
  <c r="L316" i="3"/>
  <c r="AJ316" i="3" s="1"/>
  <c r="BH316" i="3" s="1"/>
  <c r="Q313" i="3"/>
  <c r="AO313" i="3" s="1"/>
  <c r="BM313" i="3" s="1"/>
  <c r="X279" i="3"/>
  <c r="AV279" i="3" s="1"/>
  <c r="BT279" i="3" s="1"/>
  <c r="N175" i="3"/>
  <c r="AL175" i="3" s="1"/>
  <c r="BJ175" i="3" s="1"/>
  <c r="E322" i="3"/>
  <c r="AC322" i="3" s="1"/>
  <c r="BA322" i="3" s="1"/>
  <c r="N299" i="3"/>
  <c r="AL299" i="3" s="1"/>
  <c r="BJ299" i="3" s="1"/>
  <c r="F296" i="3"/>
  <c r="AD296" i="3" s="1"/>
  <c r="BB296" i="3" s="1"/>
  <c r="H215" i="3"/>
  <c r="AF215" i="3" s="1"/>
  <c r="BD215" i="3" s="1"/>
  <c r="R309" i="3"/>
  <c r="AP309" i="3" s="1"/>
  <c r="BN309" i="3" s="1"/>
  <c r="Y276" i="3"/>
  <c r="AW276" i="3" s="1"/>
  <c r="BU276" i="3" s="1"/>
  <c r="R276" i="3"/>
  <c r="AP276" i="3" s="1"/>
  <c r="BN276" i="3" s="1"/>
  <c r="D292" i="3"/>
  <c r="AB292" i="3" s="1"/>
  <c r="AZ292" i="3" s="1"/>
  <c r="U253" i="3"/>
  <c r="AS253" i="3" s="1"/>
  <c r="BQ253" i="3" s="1"/>
  <c r="D308" i="3"/>
  <c r="AB308" i="3" s="1"/>
  <c r="AZ308" i="3" s="1"/>
  <c r="G204" i="3"/>
  <c r="AE204" i="3" s="1"/>
  <c r="BC204" i="3" s="1"/>
  <c r="W370" i="3"/>
  <c r="AU370" i="3" s="1"/>
  <c r="BS370" i="3" s="1"/>
  <c r="M331" i="3"/>
  <c r="AK331" i="3" s="1"/>
  <c r="BI331" i="3" s="1"/>
  <c r="Z386" i="3"/>
  <c r="AX386" i="3" s="1"/>
  <c r="BV386" i="3" s="1"/>
  <c r="Q273" i="3"/>
  <c r="AO273" i="3" s="1"/>
  <c r="BM273" i="3" s="1"/>
  <c r="U261" i="3"/>
  <c r="AS261" i="3" s="1"/>
  <c r="BQ261" i="3" s="1"/>
  <c r="H327" i="3"/>
  <c r="AF327" i="3" s="1"/>
  <c r="BD327" i="3" s="1"/>
  <c r="W301" i="3"/>
  <c r="AU301" i="3" s="1"/>
  <c r="BS301" i="3" s="1"/>
  <c r="W296" i="3"/>
  <c r="AU296" i="3" s="1"/>
  <c r="BS296" i="3" s="1"/>
  <c r="J315" i="3"/>
  <c r="AH315" i="3" s="1"/>
  <c r="BF315" i="3" s="1"/>
  <c r="T343" i="3"/>
  <c r="AR343" i="3" s="1"/>
  <c r="BP343" i="3" s="1"/>
  <c r="P294" i="3"/>
  <c r="AN294" i="3" s="1"/>
  <c r="BL294" i="3" s="1"/>
  <c r="C262" i="3"/>
  <c r="AA262" i="3" s="1"/>
  <c r="AY262" i="3" s="1"/>
  <c r="C330" i="3"/>
  <c r="AA330" i="3" s="1"/>
  <c r="AY330" i="3" s="1"/>
  <c r="Z385" i="3"/>
  <c r="AX385" i="3" s="1"/>
  <c r="BV385" i="3" s="1"/>
  <c r="O275" i="3"/>
  <c r="AM275" i="3" s="1"/>
  <c r="BK275" i="3" s="1"/>
  <c r="W214" i="3"/>
  <c r="AU214" i="3" s="1"/>
  <c r="BS214" i="3" s="1"/>
  <c r="M200" i="3"/>
  <c r="AK200" i="3" s="1"/>
  <c r="BI200" i="3" s="1"/>
  <c r="L291" i="3"/>
  <c r="AJ291" i="3" s="1"/>
  <c r="BH291" i="3" s="1"/>
  <c r="H258" i="3"/>
  <c r="AF258" i="3" s="1"/>
  <c r="BD258" i="3" s="1"/>
  <c r="J201" i="3"/>
  <c r="AH201" i="3" s="1"/>
  <c r="BF201" i="3" s="1"/>
  <c r="O388" i="3"/>
  <c r="AM388" i="3" s="1"/>
  <c r="BK388" i="3" s="1"/>
  <c r="X320" i="3"/>
  <c r="AV320" i="3" s="1"/>
  <c r="BT320" i="3" s="1"/>
  <c r="E249" i="3"/>
  <c r="AC249" i="3" s="1"/>
  <c r="BA249" i="3" s="1"/>
  <c r="P241" i="3"/>
  <c r="AN241" i="3" s="1"/>
  <c r="BL241" i="3" s="1"/>
  <c r="S246" i="3"/>
  <c r="AQ246" i="3" s="1"/>
  <c r="BO246" i="3" s="1"/>
  <c r="P227" i="3"/>
  <c r="AN227" i="3" s="1"/>
  <c r="BL227" i="3" s="1"/>
  <c r="V208" i="3"/>
  <c r="AT208" i="3" s="1"/>
  <c r="BR208" i="3" s="1"/>
  <c r="N259" i="3"/>
  <c r="AL259" i="3" s="1"/>
  <c r="BJ259" i="3" s="1"/>
  <c r="S299" i="3"/>
  <c r="AQ299" i="3" s="1"/>
  <c r="BO299" i="3" s="1"/>
  <c r="I351" i="3"/>
  <c r="AG351" i="3" s="1"/>
  <c r="BE351" i="3" s="1"/>
  <c r="I376" i="3"/>
  <c r="AG376" i="3" s="1"/>
  <c r="BE376" i="3" s="1"/>
  <c r="X339" i="3"/>
  <c r="AV339" i="3" s="1"/>
  <c r="BT339" i="3" s="1"/>
  <c r="S258" i="3"/>
  <c r="AQ258" i="3" s="1"/>
  <c r="BO258" i="3" s="1"/>
  <c r="M233" i="3"/>
  <c r="AK233" i="3" s="1"/>
  <c r="BI233" i="3" s="1"/>
  <c r="G385" i="3"/>
  <c r="AE385" i="3" s="1"/>
  <c r="BC385" i="3" s="1"/>
  <c r="H308" i="3"/>
  <c r="AF308" i="3" s="1"/>
  <c r="BD308" i="3" s="1"/>
  <c r="O234" i="3"/>
  <c r="AM234" i="3" s="1"/>
  <c r="BK234" i="3" s="1"/>
  <c r="D171" i="3"/>
  <c r="AB171" i="3" s="1"/>
  <c r="AZ171" i="3" s="1"/>
  <c r="H186" i="3"/>
  <c r="AF186" i="3" s="1"/>
  <c r="BD186" i="3" s="1"/>
  <c r="H159" i="3"/>
  <c r="AF159" i="3" s="1"/>
  <c r="BD159" i="3" s="1"/>
  <c r="H230" i="3"/>
  <c r="AF230" i="3" s="1"/>
  <c r="BD230" i="3" s="1"/>
  <c r="X215" i="3"/>
  <c r="AV215" i="3" s="1"/>
  <c r="BT215" i="3" s="1"/>
  <c r="W266" i="3"/>
  <c r="AU266" i="3" s="1"/>
  <c r="BS266" i="3" s="1"/>
  <c r="X153" i="3"/>
  <c r="AV153" i="3" s="1"/>
  <c r="BT153" i="3" s="1"/>
  <c r="O124" i="3"/>
  <c r="AM124" i="3" s="1"/>
  <c r="BK124" i="3" s="1"/>
  <c r="E222" i="3"/>
  <c r="AC222" i="3" s="1"/>
  <c r="BA222" i="3" s="1"/>
  <c r="X299" i="3"/>
  <c r="AV299" i="3" s="1"/>
  <c r="BT299" i="3" s="1"/>
  <c r="S154" i="3"/>
  <c r="AQ154" i="3" s="1"/>
  <c r="BO154" i="3" s="1"/>
  <c r="I276" i="3"/>
  <c r="AG276" i="3" s="1"/>
  <c r="BE276" i="3" s="1"/>
  <c r="D189" i="3"/>
  <c r="AB189" i="3" s="1"/>
  <c r="AZ189" i="3" s="1"/>
  <c r="Z243" i="3"/>
  <c r="AX243" i="3" s="1"/>
  <c r="BV243" i="3" s="1"/>
  <c r="D228" i="3"/>
  <c r="AB228" i="3" s="1"/>
  <c r="AZ228" i="3" s="1"/>
  <c r="K206" i="3"/>
  <c r="AI206" i="3" s="1"/>
  <c r="BG206" i="3" s="1"/>
  <c r="H284" i="3"/>
  <c r="AF284" i="3" s="1"/>
  <c r="BD284" i="3" s="1"/>
  <c r="S208" i="3"/>
  <c r="AQ208" i="3" s="1"/>
  <c r="BO208" i="3" s="1"/>
  <c r="Q255" i="3"/>
  <c r="AO255" i="3" s="1"/>
  <c r="BM255" i="3" s="1"/>
  <c r="N240" i="3"/>
  <c r="AL240" i="3" s="1"/>
  <c r="BJ240" i="3" s="1"/>
  <c r="W209" i="3"/>
  <c r="AU209" i="3" s="1"/>
  <c r="BS209" i="3" s="1"/>
  <c r="X127" i="3"/>
  <c r="AV127" i="3" s="1"/>
  <c r="BT127" i="3" s="1"/>
  <c r="O186" i="3"/>
  <c r="AM186" i="3" s="1"/>
  <c r="BK186" i="3" s="1"/>
  <c r="T210" i="3"/>
  <c r="AR210" i="3" s="1"/>
  <c r="BP210" i="3" s="1"/>
  <c r="I166" i="3"/>
  <c r="AG166" i="3" s="1"/>
  <c r="BE166" i="3" s="1"/>
  <c r="G265" i="3"/>
  <c r="AE265" i="3" s="1"/>
  <c r="BC265" i="3" s="1"/>
  <c r="K191" i="3"/>
  <c r="AI191" i="3" s="1"/>
  <c r="BG191" i="3" s="1"/>
  <c r="W167" i="3"/>
  <c r="AU167" i="3" s="1"/>
  <c r="BS167" i="3" s="1"/>
  <c r="W178" i="3"/>
  <c r="AU178" i="3" s="1"/>
  <c r="BS178" i="3" s="1"/>
  <c r="W127" i="3"/>
  <c r="AU127" i="3" s="1"/>
  <c r="BS127" i="3" s="1"/>
  <c r="X292" i="3"/>
  <c r="AV292" i="3" s="1"/>
  <c r="BT292" i="3" s="1"/>
  <c r="P342" i="3"/>
  <c r="AN342" i="3" s="1"/>
  <c r="BL342" i="3" s="1"/>
  <c r="D298" i="3"/>
  <c r="AB298" i="3" s="1"/>
  <c r="AZ298" i="3" s="1"/>
  <c r="U308" i="3"/>
  <c r="AS308" i="3" s="1"/>
  <c r="BQ308" i="3" s="1"/>
  <c r="T245" i="3"/>
  <c r="AR245" i="3" s="1"/>
  <c r="BP245" i="3" s="1"/>
  <c r="P330" i="3"/>
  <c r="AN330" i="3" s="1"/>
  <c r="BL330" i="3" s="1"/>
  <c r="P232" i="3"/>
  <c r="AN232" i="3" s="1"/>
  <c r="BL232" i="3" s="1"/>
  <c r="S332" i="3"/>
  <c r="AQ332" i="3" s="1"/>
  <c r="BO332" i="3" s="1"/>
  <c r="T249" i="3"/>
  <c r="AR249" i="3" s="1"/>
  <c r="BP249" i="3" s="1"/>
  <c r="U288" i="3"/>
  <c r="AS288" i="3" s="1"/>
  <c r="BQ288" i="3" s="1"/>
  <c r="T234" i="3"/>
  <c r="AR234" i="3" s="1"/>
  <c r="BP234" i="3" s="1"/>
  <c r="H296" i="3"/>
  <c r="AF296" i="3" s="1"/>
  <c r="BD296" i="3" s="1"/>
  <c r="H237" i="3"/>
  <c r="AF237" i="3" s="1"/>
  <c r="BD237" i="3" s="1"/>
  <c r="U221" i="3"/>
  <c r="AS221" i="3" s="1"/>
  <c r="BQ221" i="3" s="1"/>
  <c r="W220" i="3"/>
  <c r="AU220" i="3" s="1"/>
  <c r="BS220" i="3" s="1"/>
  <c r="C341" i="3"/>
  <c r="AA341" i="3" s="1"/>
  <c r="AY341" i="3" s="1"/>
  <c r="N335" i="3"/>
  <c r="AL335" i="3" s="1"/>
  <c r="BJ335" i="3" s="1"/>
  <c r="U348" i="3"/>
  <c r="AS348" i="3" s="1"/>
  <c r="BQ348" i="3" s="1"/>
  <c r="U310" i="3"/>
  <c r="AS310" i="3" s="1"/>
  <c r="BQ310" i="3" s="1"/>
  <c r="H336" i="3"/>
  <c r="AF336" i="3" s="1"/>
  <c r="BD336" i="3" s="1"/>
  <c r="V384" i="3"/>
  <c r="AT384" i="3" s="1"/>
  <c r="BR384" i="3" s="1"/>
  <c r="K252" i="3"/>
  <c r="AI252" i="3" s="1"/>
  <c r="BG252" i="3" s="1"/>
  <c r="P298" i="3"/>
  <c r="AN298" i="3" s="1"/>
  <c r="BL298" i="3" s="1"/>
  <c r="X265" i="3"/>
  <c r="AV265" i="3" s="1"/>
  <c r="BT265" i="3" s="1"/>
  <c r="I286" i="3"/>
  <c r="AG286" i="3" s="1"/>
  <c r="BE286" i="3" s="1"/>
  <c r="J282" i="3"/>
  <c r="AH282" i="3" s="1"/>
  <c r="BF282" i="3" s="1"/>
  <c r="K393" i="3"/>
  <c r="AI393" i="3" s="1"/>
  <c r="BG393" i="3" s="1"/>
  <c r="O298" i="3"/>
  <c r="AM298" i="3" s="1"/>
  <c r="BK298" i="3" s="1"/>
  <c r="Y258" i="3"/>
  <c r="AW258" i="3" s="1"/>
  <c r="BU258" i="3" s="1"/>
  <c r="P284" i="3"/>
  <c r="AN284" i="3" s="1"/>
  <c r="BL284" i="3" s="1"/>
  <c r="E290" i="3"/>
  <c r="AC290" i="3" s="1"/>
  <c r="BA290" i="3" s="1"/>
  <c r="F317" i="3"/>
  <c r="AD317" i="3" s="1"/>
  <c r="BB317" i="3" s="1"/>
  <c r="Y333" i="3"/>
  <c r="AW333" i="3" s="1"/>
  <c r="BU333" i="3" s="1"/>
  <c r="Z339" i="3"/>
  <c r="AX339" i="3" s="1"/>
  <c r="BV339" i="3" s="1"/>
  <c r="E246" i="3"/>
  <c r="AC246" i="3" s="1"/>
  <c r="BA246" i="3" s="1"/>
  <c r="P262" i="3"/>
  <c r="AN262" i="3" s="1"/>
  <c r="BL262" i="3" s="1"/>
  <c r="E344" i="3"/>
  <c r="AC344" i="3" s="1"/>
  <c r="BA344" i="3" s="1"/>
  <c r="S262" i="3"/>
  <c r="AQ262" i="3" s="1"/>
  <c r="BO262" i="3" s="1"/>
  <c r="V232" i="3"/>
  <c r="AT232" i="3" s="1"/>
  <c r="BR232" i="3" s="1"/>
  <c r="N372" i="3"/>
  <c r="AL372" i="3" s="1"/>
  <c r="BJ372" i="3" s="1"/>
  <c r="Q348" i="3"/>
  <c r="AO348" i="3" s="1"/>
  <c r="BM348" i="3" s="1"/>
  <c r="F298" i="3"/>
  <c r="AD298" i="3" s="1"/>
  <c r="BB298" i="3" s="1"/>
  <c r="G280" i="3"/>
  <c r="AE280" i="3" s="1"/>
  <c r="BC280" i="3" s="1"/>
  <c r="J156" i="3"/>
  <c r="AH156" i="3" s="1"/>
  <c r="BF156" i="3" s="1"/>
  <c r="K269" i="3"/>
  <c r="AI269" i="3" s="1"/>
  <c r="BG269" i="3" s="1"/>
  <c r="H243" i="3"/>
  <c r="AF243" i="3" s="1"/>
  <c r="BD243" i="3" s="1"/>
  <c r="J274" i="3"/>
  <c r="AH274" i="3" s="1"/>
  <c r="BF274" i="3" s="1"/>
  <c r="F307" i="3"/>
  <c r="AD307" i="3" s="1"/>
  <c r="BB307" i="3" s="1"/>
  <c r="J257" i="3"/>
  <c r="AH257" i="3" s="1"/>
  <c r="BF257" i="3" s="1"/>
  <c r="N173" i="3"/>
  <c r="AL173" i="3" s="1"/>
  <c r="BJ173" i="3" s="1"/>
  <c r="W299" i="3"/>
  <c r="AU299" i="3" s="1"/>
  <c r="BS299" i="3" s="1"/>
  <c r="E227" i="3"/>
  <c r="AC227" i="3" s="1"/>
  <c r="BA227" i="3" s="1"/>
  <c r="Y378" i="3"/>
  <c r="AW378" i="3" s="1"/>
  <c r="BU378" i="3" s="1"/>
  <c r="Z354" i="3"/>
  <c r="AX354" i="3" s="1"/>
  <c r="BV354" i="3" s="1"/>
  <c r="H329" i="3"/>
  <c r="AF329" i="3" s="1"/>
  <c r="BD329" i="3" s="1"/>
  <c r="L292" i="3"/>
  <c r="AJ292" i="3" s="1"/>
  <c r="BH292" i="3" s="1"/>
  <c r="R200" i="3"/>
  <c r="AP200" i="3" s="1"/>
  <c r="BN200" i="3" s="1"/>
  <c r="K212" i="3"/>
  <c r="AI212" i="3" s="1"/>
  <c r="BG212" i="3" s="1"/>
  <c r="C234" i="3"/>
  <c r="AA234" i="3" s="1"/>
  <c r="AY234" i="3" s="1"/>
  <c r="K275" i="3"/>
  <c r="AI275" i="3" s="1"/>
  <c r="BG275" i="3" s="1"/>
  <c r="S205" i="3"/>
  <c r="AQ205" i="3" s="1"/>
  <c r="BO205" i="3" s="1"/>
  <c r="Z238" i="3"/>
  <c r="AX238" i="3" s="1"/>
  <c r="BV238" i="3" s="1"/>
  <c r="N223" i="3"/>
  <c r="AL223" i="3" s="1"/>
  <c r="BJ223" i="3" s="1"/>
  <c r="Z212" i="3"/>
  <c r="AX212" i="3" s="1"/>
  <c r="BV212" i="3" s="1"/>
  <c r="Z204" i="3"/>
  <c r="AX204" i="3" s="1"/>
  <c r="BV204" i="3" s="1"/>
  <c r="M176" i="3"/>
  <c r="AK176" i="3" s="1"/>
  <c r="BI176" i="3" s="1"/>
  <c r="N243" i="3"/>
  <c r="AL243" i="3" s="1"/>
  <c r="BJ243" i="3" s="1"/>
  <c r="U228" i="3"/>
  <c r="AS228" i="3" s="1"/>
  <c r="BQ228" i="3" s="1"/>
  <c r="D276" i="3"/>
  <c r="AB276" i="3" s="1"/>
  <c r="AZ276" i="3" s="1"/>
  <c r="Z297" i="3"/>
  <c r="AX297" i="3" s="1"/>
  <c r="BV297" i="3" s="1"/>
  <c r="Y268" i="3"/>
  <c r="AW268" i="3" s="1"/>
  <c r="BU268" i="3" s="1"/>
  <c r="H298" i="3"/>
  <c r="AF298" i="3" s="1"/>
  <c r="BD298" i="3" s="1"/>
  <c r="I187" i="3"/>
  <c r="AG187" i="3" s="1"/>
  <c r="BE187" i="3" s="1"/>
  <c r="H193" i="3"/>
  <c r="AF193" i="3" s="1"/>
  <c r="BD193" i="3" s="1"/>
  <c r="S215" i="3"/>
  <c r="AQ215" i="3" s="1"/>
  <c r="BO215" i="3" s="1"/>
  <c r="S210" i="3"/>
  <c r="AQ210" i="3" s="1"/>
  <c r="BO210" i="3" s="1"/>
  <c r="N187" i="3"/>
  <c r="AL187" i="3" s="1"/>
  <c r="BJ187" i="3" s="1"/>
  <c r="N229" i="3"/>
  <c r="AL229" i="3" s="1"/>
  <c r="BJ229" i="3" s="1"/>
  <c r="Y106" i="3"/>
  <c r="AW106" i="3" s="1"/>
  <c r="BU106" i="3" s="1"/>
  <c r="H141" i="3"/>
  <c r="AF141" i="3" s="1"/>
  <c r="BD141" i="3" s="1"/>
  <c r="V207" i="3"/>
  <c r="AT207" i="3" s="1"/>
  <c r="BR207" i="3" s="1"/>
  <c r="C219" i="3"/>
  <c r="AA219" i="3" s="1"/>
  <c r="AY219" i="3" s="1"/>
  <c r="S131" i="3"/>
  <c r="AQ131" i="3" s="1"/>
  <c r="BO131" i="3" s="1"/>
  <c r="N289" i="3"/>
  <c r="AL289" i="3" s="1"/>
  <c r="BJ289" i="3" s="1"/>
  <c r="I296" i="3"/>
  <c r="AG296" i="3" s="1"/>
  <c r="BE296" i="3" s="1"/>
  <c r="C252" i="3"/>
  <c r="AA252" i="3" s="1"/>
  <c r="AY252" i="3" s="1"/>
  <c r="T288" i="3"/>
  <c r="AR288" i="3" s="1"/>
  <c r="BP288" i="3" s="1"/>
  <c r="E321" i="3"/>
  <c r="AC321" i="3" s="1"/>
  <c r="BA321" i="3" s="1"/>
  <c r="M325" i="3"/>
  <c r="AK325" i="3" s="1"/>
  <c r="BI325" i="3" s="1"/>
  <c r="P186" i="3"/>
  <c r="AN186" i="3" s="1"/>
  <c r="BL186" i="3" s="1"/>
  <c r="G197" i="3"/>
  <c r="AE197" i="3" s="1"/>
  <c r="BC197" i="3" s="1"/>
  <c r="R184" i="3"/>
  <c r="AP184" i="3" s="1"/>
  <c r="BN184" i="3" s="1"/>
  <c r="C236" i="3"/>
  <c r="AA236" i="3" s="1"/>
  <c r="AY236" i="3" s="1"/>
  <c r="I245" i="3"/>
  <c r="AG245" i="3" s="1"/>
  <c r="BE245" i="3" s="1"/>
  <c r="E236" i="3"/>
  <c r="AC236" i="3" s="1"/>
  <c r="BA236" i="3" s="1"/>
  <c r="P233" i="3"/>
  <c r="AN233" i="3" s="1"/>
  <c r="BL233" i="3" s="1"/>
  <c r="X337" i="3"/>
  <c r="AV337" i="3" s="1"/>
  <c r="BT337" i="3" s="1"/>
  <c r="V280" i="3"/>
  <c r="AT280" i="3" s="1"/>
  <c r="BR280" i="3" s="1"/>
  <c r="E248" i="3"/>
  <c r="AC248" i="3" s="1"/>
  <c r="BA248" i="3" s="1"/>
  <c r="X282" i="3"/>
  <c r="AV282" i="3" s="1"/>
  <c r="BT282" i="3" s="1"/>
  <c r="I325" i="3"/>
  <c r="AG325" i="3" s="1"/>
  <c r="BE325" i="3" s="1"/>
  <c r="R253" i="3"/>
  <c r="AP253" i="3" s="1"/>
  <c r="BN253" i="3" s="1"/>
  <c r="H247" i="3"/>
  <c r="AF247" i="3" s="1"/>
  <c r="BD247" i="3" s="1"/>
  <c r="C259" i="3"/>
  <c r="AA259" i="3" s="1"/>
  <c r="AY259" i="3" s="1"/>
  <c r="Z279" i="3"/>
  <c r="AX279" i="3" s="1"/>
  <c r="BV279" i="3" s="1"/>
  <c r="H283" i="3"/>
  <c r="AF283" i="3" s="1"/>
  <c r="BD283" i="3" s="1"/>
  <c r="G375" i="3"/>
  <c r="AE375" i="3" s="1"/>
  <c r="BC375" i="3" s="1"/>
  <c r="Q249" i="3"/>
  <c r="AO249" i="3" s="1"/>
  <c r="BM249" i="3" s="1"/>
  <c r="H251" i="3"/>
  <c r="AF251" i="3" s="1"/>
  <c r="BD251" i="3" s="1"/>
  <c r="T304" i="3"/>
  <c r="AR304" i="3" s="1"/>
  <c r="BP304" i="3" s="1"/>
  <c r="Y244" i="3"/>
  <c r="AW244" i="3" s="1"/>
  <c r="BU244" i="3" s="1"/>
  <c r="T298" i="3"/>
  <c r="AR298" i="3" s="1"/>
  <c r="BP298" i="3" s="1"/>
  <c r="K239" i="3"/>
  <c r="AI239" i="3" s="1"/>
  <c r="BG239" i="3" s="1"/>
  <c r="X341" i="3"/>
  <c r="AV341" i="3" s="1"/>
  <c r="BT341" i="3" s="1"/>
  <c r="Q371" i="3"/>
  <c r="AO371" i="3" s="1"/>
  <c r="BM371" i="3" s="1"/>
  <c r="E331" i="3"/>
  <c r="AC331" i="3" s="1"/>
  <c r="BA331" i="3" s="1"/>
  <c r="J256" i="3"/>
  <c r="AH256" i="3" s="1"/>
  <c r="BF256" i="3" s="1"/>
  <c r="K270" i="3"/>
  <c r="AI270" i="3" s="1"/>
  <c r="BG270" i="3" s="1"/>
  <c r="F345" i="3"/>
  <c r="AD345" i="3" s="1"/>
  <c r="BB345" i="3" s="1"/>
  <c r="C313" i="3"/>
  <c r="AA313" i="3" s="1"/>
  <c r="AY313" i="3" s="1"/>
  <c r="P191" i="3"/>
  <c r="AN191" i="3" s="1"/>
  <c r="BL191" i="3" s="1"/>
  <c r="J302" i="3"/>
  <c r="AH302" i="3" s="1"/>
  <c r="BF302" i="3" s="1"/>
  <c r="X288" i="3"/>
  <c r="AV288" i="3" s="1"/>
  <c r="BT288" i="3" s="1"/>
  <c r="W255" i="3"/>
  <c r="AU255" i="3" s="1"/>
  <c r="BS255" i="3" s="1"/>
  <c r="O328" i="3"/>
  <c r="AM328" i="3" s="1"/>
  <c r="BK328" i="3" s="1"/>
  <c r="D231" i="3"/>
  <c r="AB231" i="3" s="1"/>
  <c r="AZ231" i="3" s="1"/>
  <c r="L238" i="3"/>
  <c r="AJ238" i="3" s="1"/>
  <c r="BH238" i="3" s="1"/>
  <c r="S331" i="3"/>
  <c r="AQ331" i="3" s="1"/>
  <c r="BO331" i="3" s="1"/>
  <c r="V200" i="3"/>
  <c r="AT200" i="3" s="1"/>
  <c r="BR200" i="3" s="1"/>
  <c r="Q389" i="3"/>
  <c r="AO389" i="3" s="1"/>
  <c r="BM389" i="3" s="1"/>
  <c r="V369" i="3"/>
  <c r="AT369" i="3" s="1"/>
  <c r="BR369" i="3" s="1"/>
  <c r="J320" i="3"/>
  <c r="AH320" i="3" s="1"/>
  <c r="BF320" i="3" s="1"/>
  <c r="V299" i="3"/>
  <c r="AT299" i="3" s="1"/>
  <c r="BR299" i="3" s="1"/>
  <c r="E260" i="3"/>
  <c r="AC260" i="3" s="1"/>
  <c r="BA260" i="3" s="1"/>
  <c r="F312" i="3"/>
  <c r="AD312" i="3" s="1"/>
  <c r="BB312" i="3" s="1"/>
  <c r="U301" i="3"/>
  <c r="AS301" i="3" s="1"/>
  <c r="BQ301" i="3" s="1"/>
  <c r="G342" i="3"/>
  <c r="AE342" i="3" s="1"/>
  <c r="BC342" i="3" s="1"/>
  <c r="D367" i="3"/>
  <c r="AB367" i="3" s="1"/>
  <c r="AZ367" i="3" s="1"/>
  <c r="U317" i="3"/>
  <c r="AS317" i="3" s="1"/>
  <c r="BQ317" i="3" s="1"/>
  <c r="R298" i="3"/>
  <c r="AP298" i="3" s="1"/>
  <c r="BN298" i="3" s="1"/>
  <c r="C310" i="3"/>
  <c r="AA310" i="3" s="1"/>
  <c r="AY310" i="3" s="1"/>
  <c r="Y273" i="3"/>
  <c r="AW273" i="3" s="1"/>
  <c r="BU273" i="3" s="1"/>
  <c r="V261" i="3"/>
  <c r="AT261" i="3" s="1"/>
  <c r="BR261" i="3" s="1"/>
  <c r="C318" i="3"/>
  <c r="AA318" i="3" s="1"/>
  <c r="AY318" i="3" s="1"/>
  <c r="O323" i="3"/>
  <c r="AM323" i="3" s="1"/>
  <c r="BK323" i="3" s="1"/>
  <c r="L287" i="3"/>
  <c r="AJ287" i="3" s="1"/>
  <c r="BH287" i="3" s="1"/>
  <c r="O327" i="3"/>
  <c r="AM327" i="3" s="1"/>
  <c r="BK327" i="3" s="1"/>
  <c r="D409" i="3"/>
  <c r="AB409" i="3" s="1"/>
  <c r="AZ409" i="3" s="1"/>
  <c r="M279" i="3"/>
  <c r="AK279" i="3" s="1"/>
  <c r="BI279" i="3" s="1"/>
  <c r="H348" i="3"/>
  <c r="AF348" i="3" s="1"/>
  <c r="BD348" i="3" s="1"/>
  <c r="C396" i="3"/>
  <c r="AA396" i="3" s="1"/>
  <c r="AY396" i="3" s="1"/>
  <c r="N382" i="3"/>
  <c r="AL382" i="3" s="1"/>
  <c r="BJ382" i="3" s="1"/>
  <c r="K256" i="3"/>
  <c r="AI256" i="3" s="1"/>
  <c r="BG256" i="3" s="1"/>
  <c r="G328" i="3"/>
  <c r="AE328" i="3" s="1"/>
  <c r="BC328" i="3" s="1"/>
  <c r="D210" i="3"/>
  <c r="AB210" i="3" s="1"/>
  <c r="AZ210" i="3" s="1"/>
  <c r="X236" i="3"/>
  <c r="AV236" i="3" s="1"/>
  <c r="BT236" i="3" s="1"/>
  <c r="R242" i="3"/>
  <c r="AP242" i="3" s="1"/>
  <c r="BN242" i="3" s="1"/>
  <c r="F222" i="3"/>
  <c r="AD222" i="3" s="1"/>
  <c r="BB222" i="3" s="1"/>
  <c r="F177" i="3"/>
  <c r="AD177" i="3" s="1"/>
  <c r="BB177" i="3" s="1"/>
  <c r="I239" i="3"/>
  <c r="AG239" i="3" s="1"/>
  <c r="BE239" i="3" s="1"/>
  <c r="X227" i="3"/>
  <c r="AV227" i="3" s="1"/>
  <c r="BT227" i="3" s="1"/>
  <c r="S207" i="3"/>
  <c r="AQ207" i="3" s="1"/>
  <c r="BO207" i="3" s="1"/>
  <c r="N200" i="3"/>
  <c r="AL200" i="3" s="1"/>
  <c r="BJ200" i="3" s="1"/>
  <c r="O125" i="3"/>
  <c r="AM125" i="3" s="1"/>
  <c r="BK125" i="3" s="1"/>
  <c r="I265" i="3"/>
  <c r="AG265" i="3" s="1"/>
  <c r="BE265" i="3" s="1"/>
  <c r="X181" i="3"/>
  <c r="AV181" i="3" s="1"/>
  <c r="BT181" i="3" s="1"/>
  <c r="W241" i="3"/>
  <c r="AU241" i="3" s="1"/>
  <c r="BS241" i="3" s="1"/>
  <c r="J245" i="3"/>
  <c r="AH245" i="3" s="1"/>
  <c r="BF245" i="3" s="1"/>
  <c r="N238" i="3"/>
  <c r="AL238" i="3" s="1"/>
  <c r="BJ238" i="3" s="1"/>
  <c r="Q189" i="3"/>
  <c r="AO189" i="3" s="1"/>
  <c r="BM189" i="3" s="1"/>
  <c r="G222" i="3"/>
  <c r="AE222" i="3" s="1"/>
  <c r="BC222" i="3" s="1"/>
  <c r="Y228" i="3"/>
  <c r="AW228" i="3" s="1"/>
  <c r="BU228" i="3" s="1"/>
  <c r="H259" i="3"/>
  <c r="AF259" i="3" s="1"/>
  <c r="BD259" i="3" s="1"/>
  <c r="S217" i="3"/>
  <c r="AQ217" i="3" s="1"/>
  <c r="BO217" i="3" s="1"/>
  <c r="S163" i="3"/>
  <c r="AQ163" i="3" s="1"/>
  <c r="BO163" i="3" s="1"/>
  <c r="W217" i="3"/>
  <c r="AU217" i="3" s="1"/>
  <c r="BS217" i="3" s="1"/>
  <c r="Z190" i="3"/>
  <c r="AX190" i="3" s="1"/>
  <c r="BV190" i="3" s="1"/>
  <c r="Q181" i="3"/>
  <c r="AO181" i="3" s="1"/>
  <c r="BM181" i="3" s="1"/>
  <c r="J140" i="3"/>
  <c r="AH140" i="3" s="1"/>
  <c r="BF140" i="3" s="1"/>
  <c r="J109" i="3"/>
  <c r="AH109" i="3" s="1"/>
  <c r="BF109" i="3" s="1"/>
  <c r="E148" i="3"/>
  <c r="AC148" i="3" s="1"/>
  <c r="BA148" i="3" s="1"/>
  <c r="Z352" i="3"/>
  <c r="AX352" i="3" s="1"/>
  <c r="BV352" i="3" s="1"/>
  <c r="J387" i="3"/>
  <c r="AH387" i="3" s="1"/>
  <c r="BF387" i="3" s="1"/>
  <c r="K334" i="3"/>
  <c r="AI334" i="3" s="1"/>
  <c r="BG334" i="3" s="1"/>
  <c r="H366" i="3"/>
  <c r="AF366" i="3" s="1"/>
  <c r="BD366" i="3" s="1"/>
  <c r="R401" i="3"/>
  <c r="AP401" i="3" s="1"/>
  <c r="BN401" i="3" s="1"/>
  <c r="D337" i="3"/>
  <c r="AB337" i="3" s="1"/>
  <c r="AZ337" i="3" s="1"/>
  <c r="Z356" i="3"/>
  <c r="AX356" i="3" s="1"/>
  <c r="BV356" i="3" s="1"/>
  <c r="L298" i="3"/>
  <c r="AJ298" i="3" s="1"/>
  <c r="BH298" i="3" s="1"/>
  <c r="C289" i="3"/>
  <c r="AA289" i="3" s="1"/>
  <c r="AY289" i="3" s="1"/>
  <c r="N265" i="3"/>
  <c r="AL265" i="3" s="1"/>
  <c r="BJ265" i="3" s="1"/>
  <c r="U246" i="3"/>
  <c r="AS246" i="3" s="1"/>
  <c r="BQ246" i="3" s="1"/>
  <c r="X294" i="3"/>
  <c r="AV294" i="3" s="1"/>
  <c r="BT294" i="3" s="1"/>
  <c r="Y229" i="3"/>
  <c r="AW229" i="3" s="1"/>
  <c r="BU229" i="3" s="1"/>
  <c r="O377" i="3"/>
  <c r="AM377" i="3" s="1"/>
  <c r="BK377" i="3" s="1"/>
  <c r="P252" i="3"/>
  <c r="AN252" i="3" s="1"/>
  <c r="BL252" i="3" s="1"/>
  <c r="C271" i="3"/>
  <c r="AA271" i="3" s="1"/>
  <c r="AY271" i="3" s="1"/>
  <c r="P251" i="3"/>
  <c r="AN251" i="3" s="1"/>
  <c r="BL251" i="3" s="1"/>
  <c r="O353" i="3"/>
  <c r="AM353" i="3" s="1"/>
  <c r="BK353" i="3" s="1"/>
  <c r="W247" i="3"/>
  <c r="AU247" i="3" s="1"/>
  <c r="BS247" i="3" s="1"/>
  <c r="Z245" i="3"/>
  <c r="AX245" i="3" s="1"/>
  <c r="BV245" i="3" s="1"/>
  <c r="X302" i="3"/>
  <c r="AV302" i="3" s="1"/>
  <c r="BT302" i="3" s="1"/>
  <c r="P361" i="3"/>
  <c r="AN361" i="3" s="1"/>
  <c r="BL361" i="3" s="1"/>
  <c r="K258" i="3"/>
  <c r="AI258" i="3" s="1"/>
  <c r="BG258" i="3" s="1"/>
  <c r="M227" i="3"/>
  <c r="AK227" i="3" s="1"/>
  <c r="BI227" i="3" s="1"/>
  <c r="C244" i="3"/>
  <c r="AA244" i="3" s="1"/>
  <c r="AY244" i="3" s="1"/>
  <c r="U304" i="3"/>
  <c r="AS304" i="3" s="1"/>
  <c r="BQ304" i="3" s="1"/>
  <c r="Y242" i="3"/>
  <c r="AW242" i="3" s="1"/>
  <c r="BU242" i="3" s="1"/>
  <c r="T227" i="3"/>
  <c r="AR227" i="3" s="1"/>
  <c r="BP227" i="3" s="1"/>
  <c r="N221" i="3"/>
  <c r="AL221" i="3" s="1"/>
  <c r="BJ221" i="3" s="1"/>
  <c r="Q281" i="3"/>
  <c r="AO281" i="3" s="1"/>
  <c r="BM281" i="3" s="1"/>
  <c r="N213" i="3"/>
  <c r="AL213" i="3" s="1"/>
  <c r="BJ213" i="3" s="1"/>
  <c r="R291" i="3"/>
  <c r="AP291" i="3" s="1"/>
  <c r="BN291" i="3" s="1"/>
  <c r="U270" i="3"/>
  <c r="AS270" i="3" s="1"/>
  <c r="BQ270" i="3" s="1"/>
  <c r="X258" i="3"/>
  <c r="AV258" i="3" s="1"/>
  <c r="BT258" i="3" s="1"/>
  <c r="S273" i="3"/>
  <c r="AQ273" i="3" s="1"/>
  <c r="BO273" i="3" s="1"/>
  <c r="H254" i="3"/>
  <c r="AF254" i="3" s="1"/>
  <c r="BD254" i="3" s="1"/>
  <c r="G356" i="3"/>
  <c r="AE356" i="3" s="1"/>
  <c r="BC356" i="3" s="1"/>
  <c r="O258" i="3"/>
  <c r="AM258" i="3" s="1"/>
  <c r="BK258" i="3" s="1"/>
  <c r="K249" i="3"/>
  <c r="AI249" i="3" s="1"/>
  <c r="BG249" i="3" s="1"/>
  <c r="H304" i="3"/>
  <c r="AF304" i="3" s="1"/>
  <c r="BD304" i="3" s="1"/>
  <c r="J381" i="3"/>
  <c r="AH381" i="3" s="1"/>
  <c r="BF381" i="3" s="1"/>
  <c r="G286" i="3"/>
  <c r="AE286" i="3" s="1"/>
  <c r="BC286" i="3" s="1"/>
  <c r="V278" i="3"/>
  <c r="AT278" i="3" s="1"/>
  <c r="BR278" i="3" s="1"/>
  <c r="H286" i="3"/>
  <c r="AF286" i="3" s="1"/>
  <c r="BD286" i="3" s="1"/>
  <c r="T286" i="3"/>
  <c r="AR286" i="3" s="1"/>
  <c r="BP286" i="3" s="1"/>
  <c r="O304" i="3"/>
  <c r="AM304" i="3" s="1"/>
  <c r="BK304" i="3" s="1"/>
  <c r="O224" i="3"/>
  <c r="AM224" i="3" s="1"/>
  <c r="BK224" i="3" s="1"/>
  <c r="S329" i="3"/>
  <c r="AQ329" i="3" s="1"/>
  <c r="BO329" i="3" s="1"/>
  <c r="V252" i="3"/>
  <c r="AT252" i="3" s="1"/>
  <c r="BR252" i="3" s="1"/>
  <c r="I228" i="3"/>
  <c r="AG228" i="3" s="1"/>
  <c r="BE228" i="3" s="1"/>
  <c r="J243" i="3"/>
  <c r="AH243" i="3" s="1"/>
  <c r="BF243" i="3" s="1"/>
  <c r="W286" i="3"/>
  <c r="AU286" i="3" s="1"/>
  <c r="BS286" i="3" s="1"/>
  <c r="E326" i="3"/>
  <c r="AC326" i="3" s="1"/>
  <c r="BA326" i="3" s="1"/>
  <c r="C272" i="3"/>
  <c r="AA272" i="3" s="1"/>
  <c r="AY272" i="3" s="1"/>
  <c r="T327" i="3"/>
  <c r="AR327" i="3" s="1"/>
  <c r="BP327" i="3" s="1"/>
  <c r="Q296" i="3"/>
  <c r="AO296" i="3" s="1"/>
  <c r="BM296" i="3" s="1"/>
  <c r="P285" i="3"/>
  <c r="AN285" i="3" s="1"/>
  <c r="BL285" i="3" s="1"/>
  <c r="K296" i="3"/>
  <c r="AI296" i="3" s="1"/>
  <c r="BG296" i="3" s="1"/>
  <c r="Z383" i="3"/>
  <c r="AX383" i="3" s="1"/>
  <c r="BV383" i="3" s="1"/>
  <c r="X257" i="3"/>
  <c r="AV257" i="3" s="1"/>
  <c r="BT257" i="3" s="1"/>
  <c r="M260" i="3"/>
  <c r="AK260" i="3" s="1"/>
  <c r="BI260" i="3" s="1"/>
  <c r="R254" i="3"/>
  <c r="AP254" i="3" s="1"/>
  <c r="BN254" i="3" s="1"/>
  <c r="Y271" i="3"/>
  <c r="AW271" i="3" s="1"/>
  <c r="BU271" i="3" s="1"/>
  <c r="N163" i="3"/>
  <c r="AL163" i="3" s="1"/>
  <c r="BJ163" i="3" s="1"/>
  <c r="P287" i="3"/>
  <c r="AN287" i="3" s="1"/>
  <c r="BL287" i="3" s="1"/>
  <c r="P323" i="3"/>
  <c r="AN323" i="3" s="1"/>
  <c r="BL323" i="3" s="1"/>
  <c r="J281" i="3"/>
  <c r="AH281" i="3" s="1"/>
  <c r="BF281" i="3" s="1"/>
  <c r="W287" i="3"/>
  <c r="AU287" i="3" s="1"/>
  <c r="BS287" i="3" s="1"/>
  <c r="C264" i="3"/>
  <c r="AA264" i="3" s="1"/>
  <c r="AY264" i="3" s="1"/>
  <c r="I244" i="3"/>
  <c r="AG244" i="3" s="1"/>
  <c r="BE244" i="3" s="1"/>
  <c r="C249" i="3"/>
  <c r="AA249" i="3" s="1"/>
  <c r="AY249" i="3" s="1"/>
  <c r="K167" i="3"/>
  <c r="AI167" i="3" s="1"/>
  <c r="BG167" i="3" s="1"/>
  <c r="W205" i="3"/>
  <c r="AU205" i="3" s="1"/>
  <c r="BS205" i="3" s="1"/>
  <c r="T322" i="3"/>
  <c r="AR322" i="3" s="1"/>
  <c r="BP322" i="3" s="1"/>
  <c r="W289" i="3"/>
  <c r="AU289" i="3" s="1"/>
  <c r="BS289" i="3" s="1"/>
  <c r="F251" i="3"/>
  <c r="AD251" i="3" s="1"/>
  <c r="BB251" i="3" s="1"/>
  <c r="K315" i="3"/>
  <c r="AI315" i="3" s="1"/>
  <c r="BG315" i="3" s="1"/>
  <c r="Q270" i="3"/>
  <c r="AO270" i="3" s="1"/>
  <c r="BM270" i="3" s="1"/>
  <c r="G338" i="3"/>
  <c r="AE338" i="3" s="1"/>
  <c r="BC338" i="3" s="1"/>
  <c r="Q287" i="3"/>
  <c r="AO287" i="3" s="1"/>
  <c r="BM287" i="3" s="1"/>
  <c r="D331" i="3"/>
  <c r="AB331" i="3" s="1"/>
  <c r="AZ331" i="3" s="1"/>
  <c r="T311" i="3"/>
  <c r="AR311" i="3" s="1"/>
  <c r="BP311" i="3" s="1"/>
  <c r="H317" i="3"/>
  <c r="AF317" i="3" s="1"/>
  <c r="BD317" i="3" s="1"/>
  <c r="Y272" i="3"/>
  <c r="AW272" i="3" s="1"/>
  <c r="BU272" i="3" s="1"/>
  <c r="S106" i="3"/>
  <c r="AQ106" i="3" s="1"/>
  <c r="BO106" i="3" s="1"/>
  <c r="E215" i="3"/>
  <c r="AC215" i="3" s="1"/>
  <c r="BA215" i="3" s="1"/>
  <c r="X290" i="3"/>
  <c r="AV290" i="3" s="1"/>
  <c r="BT290" i="3" s="1"/>
  <c r="I223" i="3"/>
  <c r="AG223" i="3" s="1"/>
  <c r="BE223" i="3" s="1"/>
  <c r="G326" i="3"/>
  <c r="AE326" i="3" s="1"/>
  <c r="BC326" i="3" s="1"/>
  <c r="T290" i="3"/>
  <c r="AR290" i="3" s="1"/>
  <c r="BP290" i="3" s="1"/>
  <c r="P306" i="3"/>
  <c r="AN306" i="3" s="1"/>
  <c r="BL306" i="3" s="1"/>
  <c r="V305" i="3"/>
  <c r="AT305" i="3" s="1"/>
  <c r="BR305" i="3" s="1"/>
  <c r="E247" i="3"/>
  <c r="AC247" i="3" s="1"/>
  <c r="BA247" i="3" s="1"/>
  <c r="G248" i="3"/>
  <c r="AE248" i="3" s="1"/>
  <c r="BC248" i="3" s="1"/>
  <c r="M268" i="3"/>
  <c r="AK268" i="3" s="1"/>
  <c r="BI268" i="3" s="1"/>
  <c r="W235" i="3"/>
  <c r="AU235" i="3" s="1"/>
  <c r="BS235" i="3" s="1"/>
  <c r="X204" i="3"/>
  <c r="AV204" i="3" s="1"/>
  <c r="BT204" i="3" s="1"/>
  <c r="T124" i="3"/>
  <c r="AR124" i="3" s="1"/>
  <c r="BP124" i="3" s="1"/>
  <c r="V220" i="3"/>
  <c r="AT220" i="3" s="1"/>
  <c r="BR220" i="3" s="1"/>
  <c r="J215" i="3"/>
  <c r="AH215" i="3" s="1"/>
  <c r="BF215" i="3" s="1"/>
  <c r="C224" i="3"/>
  <c r="AA224" i="3" s="1"/>
  <c r="AY224" i="3" s="1"/>
  <c r="Z162" i="3"/>
  <c r="AX162" i="3" s="1"/>
  <c r="BV162" i="3" s="1"/>
  <c r="U194" i="3"/>
  <c r="AS194" i="3" s="1"/>
  <c r="BQ194" i="3" s="1"/>
  <c r="N180" i="3"/>
  <c r="AL180" i="3" s="1"/>
  <c r="BJ180" i="3" s="1"/>
  <c r="O201" i="3"/>
  <c r="AM201" i="3" s="1"/>
  <c r="BK201" i="3" s="1"/>
  <c r="D169" i="3"/>
  <c r="AB169" i="3" s="1"/>
  <c r="AZ169" i="3" s="1"/>
  <c r="X233" i="3"/>
  <c r="AV233" i="3" s="1"/>
  <c r="BT233" i="3" s="1"/>
  <c r="M250" i="3"/>
  <c r="AK250" i="3" s="1"/>
  <c r="BI250" i="3" s="1"/>
  <c r="I272" i="3"/>
  <c r="AG272" i="3" s="1"/>
  <c r="BE272" i="3" s="1"/>
  <c r="V167" i="3"/>
  <c r="AT167" i="3" s="1"/>
  <c r="BR167" i="3" s="1"/>
  <c r="I216" i="3"/>
  <c r="AG216" i="3" s="1"/>
  <c r="BE216" i="3" s="1"/>
  <c r="R179" i="3"/>
  <c r="AP179" i="3" s="1"/>
  <c r="BN179" i="3" s="1"/>
  <c r="H69" i="3"/>
  <c r="AF69" i="3" s="1"/>
  <c r="BD69" i="3" s="1"/>
  <c r="J204" i="3"/>
  <c r="AH204" i="3" s="1"/>
  <c r="BF204" i="3" s="1"/>
  <c r="F216" i="3"/>
  <c r="AD216" i="3" s="1"/>
  <c r="BB216" i="3" s="1"/>
  <c r="J103" i="3"/>
  <c r="AH103" i="3" s="1"/>
  <c r="BF103" i="3" s="1"/>
  <c r="L223" i="3"/>
  <c r="AJ223" i="3" s="1"/>
  <c r="BH223" i="3" s="1"/>
  <c r="K159" i="3"/>
  <c r="AI159" i="3" s="1"/>
  <c r="BG159" i="3" s="1"/>
  <c r="S184" i="3"/>
  <c r="AQ184" i="3" s="1"/>
  <c r="BO184" i="3" s="1"/>
  <c r="C230" i="3"/>
  <c r="AA230" i="3" s="1"/>
  <c r="AY230" i="3" s="1"/>
  <c r="V338" i="3"/>
  <c r="AT338" i="3" s="1"/>
  <c r="BR338" i="3" s="1"/>
  <c r="S333" i="3"/>
  <c r="AQ333" i="3" s="1"/>
  <c r="BO333" i="3" s="1"/>
  <c r="V267" i="3"/>
  <c r="AT267" i="3" s="1"/>
  <c r="BR267" i="3" s="1"/>
  <c r="R284" i="3"/>
  <c r="AP284" i="3" s="1"/>
  <c r="BN284" i="3" s="1"/>
  <c r="V326" i="3"/>
  <c r="AT326" i="3" s="1"/>
  <c r="BR326" i="3" s="1"/>
  <c r="C317" i="3"/>
  <c r="AA317" i="3" s="1"/>
  <c r="AY317" i="3" s="1"/>
  <c r="K235" i="3"/>
  <c r="AI235" i="3" s="1"/>
  <c r="BG235" i="3" s="1"/>
  <c r="M255" i="3"/>
  <c r="AK255" i="3" s="1"/>
  <c r="BI255" i="3" s="1"/>
  <c r="Z390" i="3"/>
  <c r="AX390" i="3" s="1"/>
  <c r="BV390" i="3" s="1"/>
  <c r="O283" i="3"/>
  <c r="AM283" i="3" s="1"/>
  <c r="BK283" i="3" s="1"/>
  <c r="L278" i="3"/>
  <c r="AJ278" i="3" s="1"/>
  <c r="BH278" i="3" s="1"/>
  <c r="F224" i="3"/>
  <c r="AD224" i="3" s="1"/>
  <c r="BB224" i="3" s="1"/>
  <c r="U283" i="3"/>
  <c r="AS283" i="3" s="1"/>
  <c r="BQ283" i="3" s="1"/>
  <c r="S323" i="3"/>
  <c r="AQ323" i="3" s="1"/>
  <c r="BO323" i="3" s="1"/>
  <c r="O242" i="3"/>
  <c r="AM242" i="3" s="1"/>
  <c r="BK242" i="3" s="1"/>
  <c r="M265" i="3"/>
  <c r="AK265" i="3" s="1"/>
  <c r="BI265" i="3" s="1"/>
  <c r="V238" i="3"/>
  <c r="AT238" i="3" s="1"/>
  <c r="BR238" i="3" s="1"/>
  <c r="Q242" i="3"/>
  <c r="AO242" i="3" s="1"/>
  <c r="BM242" i="3" s="1"/>
  <c r="I293" i="3"/>
  <c r="AG293" i="3" s="1"/>
  <c r="BE293" i="3" s="1"/>
  <c r="T214" i="3"/>
  <c r="AR214" i="3" s="1"/>
  <c r="BP214" i="3" s="1"/>
  <c r="C335" i="3"/>
  <c r="AA335" i="3" s="1"/>
  <c r="AY335" i="3" s="1"/>
  <c r="N278" i="3"/>
  <c r="AL278" i="3" s="1"/>
  <c r="BJ278" i="3" s="1"/>
  <c r="J287" i="3"/>
  <c r="AH287" i="3" s="1"/>
  <c r="BF287" i="3" s="1"/>
  <c r="F328" i="3"/>
  <c r="AD328" i="3" s="1"/>
  <c r="BB328" i="3" s="1"/>
  <c r="S319" i="3"/>
  <c r="AQ319" i="3" s="1"/>
  <c r="BO319" i="3" s="1"/>
  <c r="P238" i="3"/>
  <c r="AN238" i="3" s="1"/>
  <c r="BL238" i="3" s="1"/>
  <c r="E258" i="3"/>
  <c r="AC258" i="3" s="1"/>
  <c r="BA258" i="3" s="1"/>
  <c r="F304" i="3"/>
  <c r="AD304" i="3" s="1"/>
  <c r="BB304" i="3" s="1"/>
  <c r="Q193" i="3"/>
  <c r="AO193" i="3" s="1"/>
  <c r="BM193" i="3" s="1"/>
  <c r="C285" i="3"/>
  <c r="AA285" i="3" s="1"/>
  <c r="AY285" i="3" s="1"/>
  <c r="X218" i="3"/>
  <c r="AV218" i="3" s="1"/>
  <c r="BT218" i="3" s="1"/>
  <c r="T315" i="3"/>
  <c r="AR315" i="3" s="1"/>
  <c r="BP315" i="3" s="1"/>
  <c r="F285" i="3"/>
  <c r="AD285" i="3" s="1"/>
  <c r="BB285" i="3" s="1"/>
  <c r="G221" i="3"/>
  <c r="AE221" i="3" s="1"/>
  <c r="BC221" i="3" s="1"/>
  <c r="F315" i="3"/>
  <c r="AD315" i="3" s="1"/>
  <c r="BB315" i="3" s="1"/>
  <c r="G190" i="3"/>
  <c r="AE190" i="3" s="1"/>
  <c r="BC190" i="3" s="1"/>
  <c r="T242" i="3"/>
  <c r="AR242" i="3" s="1"/>
  <c r="BP242" i="3" s="1"/>
  <c r="X234" i="3"/>
  <c r="AV234" i="3" s="1"/>
  <c r="BT234" i="3" s="1"/>
  <c r="N290" i="3"/>
  <c r="AL290" i="3" s="1"/>
  <c r="BJ290" i="3" s="1"/>
  <c r="J399" i="3"/>
  <c r="AH399" i="3" s="1"/>
  <c r="BF399" i="3" s="1"/>
  <c r="L332" i="3"/>
  <c r="AJ332" i="3" s="1"/>
  <c r="BH332" i="3" s="1"/>
  <c r="C250" i="3"/>
  <c r="AA250" i="3" s="1"/>
  <c r="AY250" i="3" s="1"/>
  <c r="D305" i="3"/>
  <c r="AB305" i="3" s="1"/>
  <c r="AZ305" i="3" s="1"/>
  <c r="G269" i="3"/>
  <c r="AE269" i="3" s="1"/>
  <c r="BC269" i="3" s="1"/>
  <c r="W332" i="3"/>
  <c r="AU332" i="3" s="1"/>
  <c r="BS332" i="3" s="1"/>
  <c r="K367" i="3"/>
  <c r="AI367" i="3" s="1"/>
  <c r="BG367" i="3" s="1"/>
  <c r="U298" i="3"/>
  <c r="AS298" i="3" s="1"/>
  <c r="BQ298" i="3" s="1"/>
  <c r="E292" i="3"/>
  <c r="AC292" i="3" s="1"/>
  <c r="BA292" i="3" s="1"/>
  <c r="N288" i="3"/>
  <c r="AL288" i="3" s="1"/>
  <c r="BJ288" i="3" s="1"/>
  <c r="R267" i="3"/>
  <c r="AP267" i="3" s="1"/>
  <c r="BN267" i="3" s="1"/>
  <c r="F374" i="3"/>
  <c r="AD374" i="3" s="1"/>
  <c r="BB374" i="3" s="1"/>
  <c r="G213" i="3"/>
  <c r="AE213" i="3" s="1"/>
  <c r="BC213" i="3" s="1"/>
  <c r="G335" i="3"/>
  <c r="AE335" i="3" s="1"/>
  <c r="BC335" i="3" s="1"/>
  <c r="H272" i="3"/>
  <c r="AF272" i="3" s="1"/>
  <c r="BD272" i="3" s="1"/>
  <c r="G279" i="3"/>
  <c r="AE279" i="3" s="1"/>
  <c r="BC279" i="3" s="1"/>
  <c r="O302" i="3"/>
  <c r="AM302" i="3" s="1"/>
  <c r="BK302" i="3" s="1"/>
  <c r="Y296" i="3"/>
  <c r="AW296" i="3" s="1"/>
  <c r="BU296" i="3" s="1"/>
  <c r="N307" i="3"/>
  <c r="AL307" i="3" s="1"/>
  <c r="BJ307" i="3" s="1"/>
  <c r="C158" i="3"/>
  <c r="AA158" i="3" s="1"/>
  <c r="AY158" i="3" s="1"/>
  <c r="H385" i="3"/>
  <c r="AF385" i="3" s="1"/>
  <c r="BD385" i="3" s="1"/>
  <c r="Q257" i="3"/>
  <c r="AO257" i="3" s="1"/>
  <c r="BM257" i="3" s="1"/>
  <c r="R287" i="3"/>
  <c r="AP287" i="3" s="1"/>
  <c r="BN287" i="3" s="1"/>
  <c r="S263" i="3"/>
  <c r="AQ263" i="3" s="1"/>
  <c r="BO263" i="3" s="1"/>
  <c r="D295" i="3"/>
  <c r="AB295" i="3" s="1"/>
  <c r="AZ295" i="3" s="1"/>
  <c r="X333" i="3"/>
  <c r="AV333" i="3" s="1"/>
  <c r="BT333" i="3" s="1"/>
  <c r="N285" i="3"/>
  <c r="AL285" i="3" s="1"/>
  <c r="BJ285" i="3" s="1"/>
  <c r="P340" i="3"/>
  <c r="AN340" i="3" s="1"/>
  <c r="BL340" i="3" s="1"/>
  <c r="C260" i="3"/>
  <c r="AA260" i="3" s="1"/>
  <c r="AY260" i="3" s="1"/>
  <c r="D291" i="3"/>
  <c r="AB291" i="3" s="1"/>
  <c r="AZ291" i="3" s="1"/>
  <c r="R263" i="3"/>
  <c r="AP263" i="3" s="1"/>
  <c r="BN263" i="3" s="1"/>
  <c r="Q299" i="3"/>
  <c r="AO299" i="3" s="1"/>
  <c r="BM299" i="3" s="1"/>
  <c r="F148" i="3"/>
  <c r="AD148" i="3" s="1"/>
  <c r="BB148" i="3" s="1"/>
  <c r="R342" i="3"/>
  <c r="AP342" i="3" s="1"/>
  <c r="BN342" i="3" s="1"/>
  <c r="Q290" i="3"/>
  <c r="AO290" i="3" s="1"/>
  <c r="BM290" i="3" s="1"/>
  <c r="Y241" i="3"/>
  <c r="AW241" i="3" s="1"/>
  <c r="BU241" i="3" s="1"/>
  <c r="R273" i="3"/>
  <c r="AP273" i="3" s="1"/>
  <c r="BN273" i="3" s="1"/>
  <c r="Y245" i="3"/>
  <c r="AW245" i="3" s="1"/>
  <c r="BU245" i="3" s="1"/>
  <c r="T258" i="3"/>
  <c r="AR258" i="3" s="1"/>
  <c r="BP258" i="3" s="1"/>
  <c r="U251" i="3"/>
  <c r="AS251" i="3" s="1"/>
  <c r="BQ251" i="3" s="1"/>
  <c r="D277" i="3"/>
  <c r="AB277" i="3" s="1"/>
  <c r="AZ277" i="3" s="1"/>
  <c r="Q223" i="3"/>
  <c r="AO223" i="3" s="1"/>
  <c r="BM223" i="3" s="1"/>
  <c r="O225" i="3"/>
  <c r="AM225" i="3" s="1"/>
  <c r="BK225" i="3" s="1"/>
  <c r="S243" i="3"/>
  <c r="AQ243" i="3" s="1"/>
  <c r="BO243" i="3" s="1"/>
  <c r="G275" i="3"/>
  <c r="AE275" i="3" s="1"/>
  <c r="BC275" i="3" s="1"/>
  <c r="T232" i="3"/>
  <c r="AR232" i="3" s="1"/>
  <c r="BP232" i="3" s="1"/>
  <c r="I297" i="3"/>
  <c r="AG297" i="3" s="1"/>
  <c r="BE297" i="3" s="1"/>
  <c r="I237" i="3"/>
  <c r="AG237" i="3" s="1"/>
  <c r="BE237" i="3" s="1"/>
  <c r="T184" i="3"/>
  <c r="AR184" i="3" s="1"/>
  <c r="BP184" i="3" s="1"/>
  <c r="M287" i="3"/>
  <c r="AK287" i="3" s="1"/>
  <c r="BI287" i="3" s="1"/>
  <c r="G296" i="3"/>
  <c r="AE296" i="3" s="1"/>
  <c r="BC296" i="3" s="1"/>
  <c r="R185" i="3"/>
  <c r="AP185" i="3" s="1"/>
  <c r="BN185" i="3" s="1"/>
  <c r="W236" i="3"/>
  <c r="AU236" i="3" s="1"/>
  <c r="BS236" i="3" s="1"/>
  <c r="I233" i="3"/>
  <c r="AG233" i="3" s="1"/>
  <c r="BE233" i="3" s="1"/>
  <c r="O190" i="3"/>
  <c r="AM190" i="3" s="1"/>
  <c r="BK190" i="3" s="1"/>
  <c r="N198" i="3"/>
  <c r="AL198" i="3" s="1"/>
  <c r="BJ198" i="3" s="1"/>
  <c r="S296" i="3"/>
  <c r="AQ296" i="3" s="1"/>
  <c r="BO296" i="3" s="1"/>
  <c r="H177" i="3"/>
  <c r="AF177" i="3" s="1"/>
  <c r="BD177" i="3" s="1"/>
  <c r="C162" i="3"/>
  <c r="AA162" i="3" s="1"/>
  <c r="AY162" i="3" s="1"/>
  <c r="M134" i="3"/>
  <c r="AK134" i="3" s="1"/>
  <c r="BI134" i="3" s="1"/>
  <c r="G174" i="3"/>
  <c r="AE174" i="3" s="1"/>
  <c r="BC174" i="3" s="1"/>
  <c r="J183" i="3"/>
  <c r="AH183" i="3" s="1"/>
  <c r="BF183" i="3" s="1"/>
  <c r="P175" i="3"/>
  <c r="AN175" i="3" s="1"/>
  <c r="BL175" i="3" s="1"/>
  <c r="P205" i="3"/>
  <c r="AN205" i="3" s="1"/>
  <c r="BL205" i="3" s="1"/>
  <c r="P215" i="3"/>
  <c r="AN215" i="3" s="1"/>
  <c r="BL215" i="3" s="1"/>
  <c r="H167" i="3"/>
  <c r="AF167" i="3" s="1"/>
  <c r="BD167" i="3" s="1"/>
  <c r="L171" i="3"/>
  <c r="AJ171" i="3" s="1"/>
  <c r="BH171" i="3" s="1"/>
  <c r="P391" i="3"/>
  <c r="AN391" i="3" s="1"/>
  <c r="BL391" i="3" s="1"/>
  <c r="N365" i="3"/>
  <c r="AL365" i="3" s="1"/>
  <c r="BJ365" i="3" s="1"/>
  <c r="D301" i="3"/>
  <c r="AB301" i="3" s="1"/>
  <c r="AZ301" i="3" s="1"/>
  <c r="O345" i="3"/>
  <c r="AM345" i="3" s="1"/>
  <c r="BK345" i="3" s="1"/>
  <c r="G336" i="3"/>
  <c r="AE336" i="3" s="1"/>
  <c r="BC336" i="3" s="1"/>
  <c r="Z307" i="3"/>
  <c r="AX307" i="3" s="1"/>
  <c r="BV307" i="3" s="1"/>
  <c r="M244" i="3"/>
  <c r="AK244" i="3" s="1"/>
  <c r="BI244" i="3" s="1"/>
  <c r="I191" i="3"/>
  <c r="AG191" i="3" s="1"/>
  <c r="BE191" i="3" s="1"/>
  <c r="Y354" i="3"/>
  <c r="AW354" i="3" s="1"/>
  <c r="BU354" i="3" s="1"/>
  <c r="U392" i="3"/>
  <c r="AS392" i="3" s="1"/>
  <c r="BQ392" i="3" s="1"/>
  <c r="G396" i="3"/>
  <c r="AE396" i="3" s="1"/>
  <c r="BC396" i="3" s="1"/>
  <c r="S231" i="3"/>
  <c r="AQ231" i="3" s="1"/>
  <c r="BO231" i="3" s="1"/>
  <c r="F365" i="3"/>
  <c r="AD365" i="3" s="1"/>
  <c r="BB365" i="3" s="1"/>
  <c r="K376" i="3"/>
  <c r="AI376" i="3" s="1"/>
  <c r="BG376" i="3" s="1"/>
  <c r="P296" i="3"/>
  <c r="AN296" i="3" s="1"/>
  <c r="BL296" i="3" s="1"/>
  <c r="Y323" i="3"/>
  <c r="AW323" i="3" s="1"/>
  <c r="BU323" i="3" s="1"/>
  <c r="G287" i="3"/>
  <c r="AE287" i="3" s="1"/>
  <c r="BC287" i="3" s="1"/>
  <c r="K327" i="3"/>
  <c r="AI327" i="3" s="1"/>
  <c r="BG327" i="3" s="1"/>
  <c r="O243" i="3"/>
  <c r="AM243" i="3" s="1"/>
  <c r="BK243" i="3" s="1"/>
  <c r="Z255" i="3"/>
  <c r="AX255" i="3" s="1"/>
  <c r="BV255" i="3" s="1"/>
  <c r="E283" i="3"/>
  <c r="AC283" i="3" s="1"/>
  <c r="BA283" i="3" s="1"/>
  <c r="U180" i="3"/>
  <c r="AS180" i="3" s="1"/>
  <c r="BQ180" i="3" s="1"/>
  <c r="O438" i="3"/>
  <c r="AM438" i="3" s="1"/>
  <c r="BK438" i="3" s="1"/>
  <c r="J285" i="3"/>
  <c r="AH285" i="3" s="1"/>
  <c r="BF285" i="3" s="1"/>
  <c r="C329" i="3"/>
  <c r="AA329" i="3" s="1"/>
  <c r="AY329" i="3" s="1"/>
  <c r="C221" i="3"/>
  <c r="AA221" i="3" s="1"/>
  <c r="AY221" i="3" s="1"/>
  <c r="O414" i="3"/>
  <c r="AM414" i="3" s="1"/>
  <c r="BK414" i="3" s="1"/>
  <c r="X245" i="3"/>
  <c r="AV245" i="3" s="1"/>
  <c r="BT245" i="3" s="1"/>
  <c r="E306" i="3"/>
  <c r="AC306" i="3" s="1"/>
  <c r="BA306" i="3" s="1"/>
  <c r="W203" i="3"/>
  <c r="AU203" i="3" s="1"/>
  <c r="BS203" i="3" s="1"/>
  <c r="J325" i="3"/>
  <c r="AH325" i="3" s="1"/>
  <c r="BF325" i="3" s="1"/>
  <c r="K255" i="3"/>
  <c r="AI255" i="3" s="1"/>
  <c r="BG255" i="3" s="1"/>
  <c r="D297" i="3"/>
  <c r="AB297" i="3" s="1"/>
  <c r="AZ297" i="3" s="1"/>
  <c r="M187" i="3"/>
  <c r="AK187" i="3" s="1"/>
  <c r="BI187" i="3" s="1"/>
  <c r="T271" i="3"/>
  <c r="AR271" i="3" s="1"/>
  <c r="BP271" i="3" s="1"/>
  <c r="G295" i="3"/>
  <c r="AE295" i="3" s="1"/>
  <c r="BC295" i="3" s="1"/>
  <c r="U234" i="3"/>
  <c r="AS234" i="3" s="1"/>
  <c r="BQ234" i="3" s="1"/>
  <c r="K238" i="3"/>
  <c r="AI238" i="3" s="1"/>
  <c r="BG238" i="3" s="1"/>
  <c r="Q289" i="3"/>
  <c r="AO289" i="3" s="1"/>
  <c r="BM289" i="3" s="1"/>
  <c r="F259" i="3"/>
  <c r="AD259" i="3" s="1"/>
  <c r="BB259" i="3" s="1"/>
  <c r="O305" i="3"/>
  <c r="AM305" i="3" s="1"/>
  <c r="BK305" i="3" s="1"/>
  <c r="S227" i="3"/>
  <c r="AQ227" i="3" s="1"/>
  <c r="BO227" i="3" s="1"/>
  <c r="P288" i="3"/>
  <c r="AN288" i="3" s="1"/>
  <c r="BL288" i="3" s="1"/>
  <c r="K330" i="3"/>
  <c r="AI330" i="3" s="1"/>
  <c r="BG330" i="3" s="1"/>
  <c r="S223" i="3"/>
  <c r="AQ223" i="3" s="1"/>
  <c r="BO223" i="3" s="1"/>
  <c r="G417" i="3"/>
  <c r="AE417" i="3" s="1"/>
  <c r="BC417" i="3" s="1"/>
  <c r="Q251" i="3"/>
  <c r="AO251" i="3" s="1"/>
  <c r="BM251" i="3" s="1"/>
  <c r="K310" i="3"/>
  <c r="AI310" i="3" s="1"/>
  <c r="BG310" i="3" s="1"/>
  <c r="D206" i="3"/>
  <c r="AB206" i="3" s="1"/>
  <c r="AZ206" i="3" s="1"/>
  <c r="K339" i="3"/>
  <c r="AI339" i="3" s="1"/>
  <c r="BG339" i="3" s="1"/>
  <c r="P258" i="3"/>
  <c r="AN258" i="3" s="1"/>
  <c r="BL258" i="3" s="1"/>
  <c r="G297" i="3"/>
  <c r="AE297" i="3" s="1"/>
  <c r="BC297" i="3" s="1"/>
  <c r="D218" i="3"/>
  <c r="AB218" i="3" s="1"/>
  <c r="AZ218" i="3" s="1"/>
  <c r="V295" i="3"/>
  <c r="AT295" i="3" s="1"/>
  <c r="BR295" i="3" s="1"/>
  <c r="P329" i="3"/>
  <c r="AN329" i="3" s="1"/>
  <c r="BL329" i="3" s="1"/>
  <c r="U161" i="3"/>
  <c r="AS161" i="3" s="1"/>
  <c r="BQ161" i="3" s="1"/>
  <c r="D282" i="3"/>
  <c r="AB282" i="3" s="1"/>
  <c r="AZ282" i="3" s="1"/>
  <c r="K237" i="3"/>
  <c r="AI237" i="3" s="1"/>
  <c r="BG237" i="3" s="1"/>
  <c r="R241" i="3"/>
  <c r="AP241" i="3" s="1"/>
  <c r="BN241" i="3" s="1"/>
  <c r="U191" i="3"/>
  <c r="AS191" i="3" s="1"/>
  <c r="BQ191" i="3" s="1"/>
  <c r="Q238" i="3"/>
  <c r="AO238" i="3" s="1"/>
  <c r="BM238" i="3" s="1"/>
  <c r="L257" i="3"/>
  <c r="AJ257" i="3" s="1"/>
  <c r="BH257" i="3" s="1"/>
  <c r="Q282" i="3"/>
  <c r="AO282" i="3" s="1"/>
  <c r="BM282" i="3" s="1"/>
  <c r="H241" i="3"/>
  <c r="AF241" i="3" s="1"/>
  <c r="BD241" i="3" s="1"/>
  <c r="C290" i="3"/>
  <c r="AA290" i="3" s="1"/>
  <c r="AY290" i="3" s="1"/>
  <c r="Y256" i="3"/>
  <c r="AW256" i="3" s="1"/>
  <c r="BU256" i="3" s="1"/>
  <c r="R256" i="3"/>
  <c r="AP256" i="3" s="1"/>
  <c r="BN256" i="3" s="1"/>
  <c r="V360" i="3"/>
  <c r="AT360" i="3" s="1"/>
  <c r="BR360" i="3" s="1"/>
  <c r="N282" i="3"/>
  <c r="AL282" i="3" s="1"/>
  <c r="BJ282" i="3" s="1"/>
  <c r="X359" i="3"/>
  <c r="AV359" i="3" s="1"/>
  <c r="BT359" i="3" s="1"/>
  <c r="J300" i="3"/>
  <c r="AH300" i="3" s="1"/>
  <c r="BF300" i="3" s="1"/>
  <c r="U311" i="3"/>
  <c r="AS311" i="3" s="1"/>
  <c r="BQ311" i="3" s="1"/>
  <c r="Q243" i="3"/>
  <c r="AO243" i="3" s="1"/>
  <c r="BM243" i="3" s="1"/>
  <c r="N207" i="3"/>
  <c r="AL207" i="3" s="1"/>
  <c r="BJ207" i="3" s="1"/>
  <c r="N279" i="3"/>
  <c r="AL279" i="3" s="1"/>
  <c r="BJ279" i="3" s="1"/>
  <c r="Y305" i="3"/>
  <c r="AW305" i="3" s="1"/>
  <c r="BU305" i="3" s="1"/>
  <c r="L340" i="3"/>
  <c r="AJ340" i="3" s="1"/>
  <c r="BH340" i="3" s="1"/>
  <c r="L328" i="3"/>
  <c r="AJ328" i="3" s="1"/>
  <c r="BH328" i="3" s="1"/>
  <c r="J266" i="3"/>
  <c r="AH266" i="3" s="1"/>
  <c r="BF266" i="3" s="1"/>
  <c r="D201" i="3"/>
  <c r="AB201" i="3" s="1"/>
  <c r="AZ201" i="3" s="1"/>
  <c r="C393" i="3"/>
  <c r="AA393" i="3" s="1"/>
  <c r="AY393" i="3" s="1"/>
  <c r="J394" i="3"/>
  <c r="AH394" i="3" s="1"/>
  <c r="BF394" i="3" s="1"/>
  <c r="Z302" i="3"/>
  <c r="AX302" i="3" s="1"/>
  <c r="BV302" i="3" s="1"/>
  <c r="O281" i="3"/>
  <c r="AM281" i="3" s="1"/>
  <c r="BK281" i="3" s="1"/>
  <c r="K257" i="3"/>
  <c r="AI257" i="3" s="1"/>
  <c r="BG257" i="3" s="1"/>
  <c r="C288" i="3"/>
  <c r="AA288" i="3" s="1"/>
  <c r="AY288" i="3" s="1"/>
  <c r="N324" i="3"/>
  <c r="AL324" i="3" s="1"/>
  <c r="BJ324" i="3" s="1"/>
  <c r="Y283" i="3"/>
  <c r="AW283" i="3" s="1"/>
  <c r="BU283" i="3" s="1"/>
  <c r="G307" i="3"/>
  <c r="AE307" i="3" s="1"/>
  <c r="BC307" i="3" s="1"/>
  <c r="W246" i="3"/>
  <c r="AU246" i="3" s="1"/>
  <c r="BS246" i="3" s="1"/>
  <c r="J224" i="3"/>
  <c r="AH224" i="3" s="1"/>
  <c r="BF224" i="3" s="1"/>
  <c r="N239" i="3"/>
  <c r="AL239" i="3" s="1"/>
  <c r="BJ239" i="3" s="1"/>
  <c r="Z126" i="3"/>
  <c r="AX126" i="3" s="1"/>
  <c r="BV126" i="3" s="1"/>
  <c r="P201" i="3"/>
  <c r="AN201" i="3" s="1"/>
  <c r="BL201" i="3" s="1"/>
  <c r="L360" i="3"/>
  <c r="AJ360" i="3" s="1"/>
  <c r="BH360" i="3" s="1"/>
  <c r="X329" i="3"/>
  <c r="AV329" i="3" s="1"/>
  <c r="BT329" i="3" s="1"/>
  <c r="E294" i="3"/>
  <c r="AC294" i="3" s="1"/>
  <c r="BA294" i="3" s="1"/>
  <c r="R266" i="3"/>
  <c r="AP266" i="3" s="1"/>
  <c r="BN266" i="3" s="1"/>
  <c r="Z295" i="3"/>
  <c r="AX295" i="3" s="1"/>
  <c r="BV295" i="3" s="1"/>
  <c r="K331" i="3"/>
  <c r="AI331" i="3" s="1"/>
  <c r="BG331" i="3" s="1"/>
  <c r="R226" i="3"/>
  <c r="AP226" i="3" s="1"/>
  <c r="BN226" i="3" s="1"/>
  <c r="S270" i="3"/>
  <c r="AQ270" i="3" s="1"/>
  <c r="BO270" i="3" s="1"/>
  <c r="T225" i="3"/>
  <c r="AR225" i="3" s="1"/>
  <c r="BP225" i="3" s="1"/>
  <c r="S298" i="3"/>
  <c r="AQ298" i="3" s="1"/>
  <c r="BO298" i="3" s="1"/>
  <c r="Q188" i="3"/>
  <c r="AO188" i="3" s="1"/>
  <c r="BM188" i="3" s="1"/>
  <c r="E282" i="3"/>
  <c r="AC282" i="3" s="1"/>
  <c r="BA282" i="3" s="1"/>
  <c r="H234" i="3"/>
  <c r="AF234" i="3" s="1"/>
  <c r="BD234" i="3" s="1"/>
  <c r="P209" i="3"/>
  <c r="AN209" i="3" s="1"/>
  <c r="BL209" i="3" s="1"/>
  <c r="K214" i="3"/>
  <c r="AI214" i="3" s="1"/>
  <c r="BG214" i="3" s="1"/>
  <c r="U172" i="3"/>
  <c r="AS172" i="3" s="1"/>
  <c r="BQ172" i="3" s="1"/>
  <c r="K174" i="3"/>
  <c r="AI174" i="3" s="1"/>
  <c r="BG174" i="3" s="1"/>
  <c r="M217" i="3"/>
  <c r="AK217" i="3" s="1"/>
  <c r="BI217" i="3" s="1"/>
  <c r="R188" i="3"/>
  <c r="AP188" i="3" s="1"/>
  <c r="BN188" i="3" s="1"/>
  <c r="Z132" i="3"/>
  <c r="AX132" i="3" s="1"/>
  <c r="BV132" i="3" s="1"/>
  <c r="R219" i="3"/>
  <c r="AP219" i="3" s="1"/>
  <c r="BN219" i="3" s="1"/>
  <c r="T296" i="3"/>
  <c r="AR296" i="3" s="1"/>
  <c r="BP296" i="3" s="1"/>
  <c r="K182" i="3"/>
  <c r="AI182" i="3" s="1"/>
  <c r="BG182" i="3" s="1"/>
  <c r="Q174" i="3"/>
  <c r="AO174" i="3" s="1"/>
  <c r="BM174" i="3" s="1"/>
  <c r="N253" i="3"/>
  <c r="AL253" i="3" s="1"/>
  <c r="BJ253" i="3" s="1"/>
  <c r="Q275" i="3"/>
  <c r="AO275" i="3" s="1"/>
  <c r="BM275" i="3" s="1"/>
  <c r="T197" i="3"/>
  <c r="AR197" i="3" s="1"/>
  <c r="BP197" i="3" s="1"/>
  <c r="X281" i="3"/>
  <c r="AV281" i="3" s="1"/>
  <c r="BT281" i="3" s="1"/>
  <c r="I129" i="3"/>
  <c r="AG129" i="3" s="1"/>
  <c r="BE129" i="3" s="1"/>
  <c r="Q161" i="3"/>
  <c r="AO161" i="3" s="1"/>
  <c r="BM161" i="3" s="1"/>
  <c r="N161" i="3"/>
  <c r="AL161" i="3" s="1"/>
  <c r="BJ161" i="3" s="1"/>
  <c r="X161" i="3"/>
  <c r="AV161" i="3" s="1"/>
  <c r="BT161" i="3" s="1"/>
  <c r="S237" i="3"/>
  <c r="AQ237" i="3" s="1"/>
  <c r="BO237" i="3" s="1"/>
  <c r="L158" i="3"/>
  <c r="AJ158" i="3" s="1"/>
  <c r="BH158" i="3" s="1"/>
  <c r="G299" i="3"/>
  <c r="AE299" i="3" s="1"/>
  <c r="BC299" i="3" s="1"/>
  <c r="U318" i="3"/>
  <c r="AS318" i="3" s="1"/>
  <c r="BQ318" i="3" s="1"/>
  <c r="U259" i="3"/>
  <c r="AS259" i="3" s="1"/>
  <c r="BQ259" i="3" s="1"/>
  <c r="N301" i="3"/>
  <c r="AL301" i="3" s="1"/>
  <c r="BJ301" i="3" s="1"/>
  <c r="M213" i="3"/>
  <c r="AK213" i="3" s="1"/>
  <c r="BI213" i="3" s="1"/>
  <c r="H275" i="3"/>
  <c r="AF275" i="3" s="1"/>
  <c r="BD275" i="3" s="1"/>
  <c r="K254" i="3"/>
  <c r="AI254" i="3" s="1"/>
  <c r="BG254" i="3" s="1"/>
  <c r="T243" i="3"/>
  <c r="AR243" i="3" s="1"/>
  <c r="BP243" i="3" s="1"/>
  <c r="E293" i="3"/>
  <c r="AC293" i="3" s="1"/>
  <c r="BA293" i="3" s="1"/>
  <c r="F254" i="3"/>
  <c r="AD254" i="3" s="1"/>
  <c r="BB254" i="3" s="1"/>
  <c r="T263" i="3"/>
  <c r="AR263" i="3" s="1"/>
  <c r="BP263" i="3" s="1"/>
  <c r="T284" i="3"/>
  <c r="AR284" i="3" s="1"/>
  <c r="BP284" i="3" s="1"/>
  <c r="W202" i="3"/>
  <c r="AU202" i="3" s="1"/>
  <c r="BS202" i="3" s="1"/>
  <c r="O333" i="3"/>
  <c r="AM333" i="3" s="1"/>
  <c r="BK333" i="3" s="1"/>
  <c r="C277" i="3"/>
  <c r="AA277" i="3" s="1"/>
  <c r="AY277" i="3" s="1"/>
  <c r="V281" i="3"/>
  <c r="AT281" i="3" s="1"/>
  <c r="BR281" i="3" s="1"/>
  <c r="F382" i="3"/>
  <c r="AD382" i="3" s="1"/>
  <c r="BB382" i="3" s="1"/>
  <c r="R316" i="3"/>
  <c r="AP316" i="3" s="1"/>
  <c r="BN316" i="3" s="1"/>
  <c r="C291" i="3"/>
  <c r="AA291" i="3" s="1"/>
  <c r="AY291" i="3" s="1"/>
  <c r="O300" i="3"/>
  <c r="AM300" i="3" s="1"/>
  <c r="BK300" i="3" s="1"/>
  <c r="F358" i="3"/>
  <c r="AD358" i="3" s="1"/>
  <c r="BB358" i="3" s="1"/>
  <c r="Z300" i="3"/>
  <c r="AX300" i="3" s="1"/>
  <c r="BV300" i="3" s="1"/>
  <c r="D306" i="3"/>
  <c r="AB306" i="3" s="1"/>
  <c r="AZ306" i="3" s="1"/>
  <c r="V194" i="3"/>
  <c r="AT194" i="3" s="1"/>
  <c r="BR194" i="3" s="1"/>
  <c r="S312" i="3"/>
  <c r="AQ312" i="3" s="1"/>
  <c r="BO312" i="3" s="1"/>
  <c r="C257" i="3"/>
  <c r="AA257" i="3" s="1"/>
  <c r="AY257" i="3" s="1"/>
  <c r="Y355" i="3"/>
  <c r="AW355" i="3" s="1"/>
  <c r="BU355" i="3" s="1"/>
  <c r="W331" i="3"/>
  <c r="AU331" i="3" s="1"/>
  <c r="BS331" i="3" s="1"/>
  <c r="O213" i="3"/>
  <c r="AM213" i="3" s="1"/>
  <c r="BK213" i="3" s="1"/>
  <c r="Q277" i="3"/>
  <c r="AO277" i="3" s="1"/>
  <c r="BM277" i="3" s="1"/>
  <c r="T221" i="3"/>
  <c r="AR221" i="3" s="1"/>
  <c r="BP221" i="3" s="1"/>
  <c r="V244" i="3"/>
  <c r="AT244" i="3" s="1"/>
  <c r="BR244" i="3" s="1"/>
  <c r="P378" i="3"/>
  <c r="AN378" i="3" s="1"/>
  <c r="BL378" i="3" s="1"/>
  <c r="H190" i="3"/>
  <c r="AF190" i="3" s="1"/>
  <c r="BD190" i="3" s="1"/>
  <c r="E188" i="3"/>
  <c r="AC188" i="3" s="1"/>
  <c r="BA188" i="3" s="1"/>
  <c r="L230" i="3"/>
  <c r="AJ230" i="3" s="1"/>
  <c r="BH230" i="3" s="1"/>
  <c r="J319" i="3"/>
  <c r="AH319" i="3" s="1"/>
  <c r="BF319" i="3" s="1"/>
  <c r="P305" i="3"/>
  <c r="AN305" i="3" s="1"/>
  <c r="BL305" i="3" s="1"/>
  <c r="I370" i="3"/>
  <c r="AG370" i="3" s="1"/>
  <c r="BE370" i="3" s="1"/>
  <c r="F299" i="3"/>
  <c r="AD299" i="3" s="1"/>
  <c r="BB299" i="3" s="1"/>
  <c r="L252" i="3"/>
  <c r="AJ252" i="3" s="1"/>
  <c r="BH252" i="3" s="1"/>
  <c r="W264" i="3"/>
  <c r="AU264" i="3" s="1"/>
  <c r="BS264" i="3" s="1"/>
  <c r="T252" i="3"/>
  <c r="AR252" i="3" s="1"/>
  <c r="BP252" i="3" s="1"/>
  <c r="F289" i="3"/>
  <c r="AD289" i="3" s="1"/>
  <c r="BB289" i="3" s="1"/>
  <c r="Z282" i="3"/>
  <c r="AX282" i="3" s="1"/>
  <c r="BV282" i="3" s="1"/>
  <c r="E325" i="3"/>
  <c r="AC325" i="3" s="1"/>
  <c r="BA325" i="3" s="1"/>
  <c r="N300" i="3"/>
  <c r="AL300" i="3" s="1"/>
  <c r="BJ300" i="3" s="1"/>
  <c r="W278" i="3"/>
  <c r="AU278" i="3" s="1"/>
  <c r="BS278" i="3" s="1"/>
  <c r="S254" i="3"/>
  <c r="AQ254" i="3" s="1"/>
  <c r="BO254" i="3" s="1"/>
  <c r="J316" i="3"/>
  <c r="AH316" i="3" s="1"/>
  <c r="BF316" i="3" s="1"/>
  <c r="Q229" i="3"/>
  <c r="AO229" i="3" s="1"/>
  <c r="BM229" i="3" s="1"/>
  <c r="G353" i="3"/>
  <c r="AE353" i="3" s="1"/>
  <c r="BC353" i="3" s="1"/>
  <c r="E329" i="3"/>
  <c r="AC329" i="3" s="1"/>
  <c r="BA329" i="3" s="1"/>
  <c r="J299" i="3"/>
  <c r="AH299" i="3" s="1"/>
  <c r="BF299" i="3" s="1"/>
  <c r="O252" i="3"/>
  <c r="AM252" i="3" s="1"/>
  <c r="BK252" i="3" s="1"/>
  <c r="P275" i="3"/>
  <c r="AN275" i="3" s="1"/>
  <c r="BL275" i="3" s="1"/>
  <c r="X330" i="3"/>
  <c r="AV330" i="3" s="1"/>
  <c r="BT330" i="3" s="1"/>
  <c r="Z271" i="3"/>
  <c r="AX271" i="3" s="1"/>
  <c r="BV271" i="3" s="1"/>
  <c r="X252" i="3"/>
  <c r="AV252" i="3" s="1"/>
  <c r="BT252" i="3" s="1"/>
  <c r="D287" i="3"/>
  <c r="AB287" i="3" s="1"/>
  <c r="AZ287" i="3" s="1"/>
  <c r="J246" i="3"/>
  <c r="AH246" i="3" s="1"/>
  <c r="BF246" i="3" s="1"/>
  <c r="P264" i="3"/>
  <c r="AN264" i="3" s="1"/>
  <c r="BL264" i="3" s="1"/>
  <c r="L301" i="3"/>
  <c r="AJ301" i="3" s="1"/>
  <c r="BH301" i="3" s="1"/>
  <c r="J291" i="3"/>
  <c r="AH291" i="3" s="1"/>
  <c r="BF291" i="3" s="1"/>
  <c r="S248" i="3"/>
  <c r="AQ248" i="3" s="1"/>
  <c r="BO248" i="3" s="1"/>
  <c r="N313" i="3"/>
  <c r="AL313" i="3" s="1"/>
  <c r="BJ313" i="3" s="1"/>
  <c r="S257" i="3"/>
  <c r="AQ257" i="3" s="1"/>
  <c r="BO257" i="3" s="1"/>
  <c r="P333" i="3"/>
  <c r="AN333" i="3" s="1"/>
  <c r="BL333" i="3" s="1"/>
  <c r="S316" i="3"/>
  <c r="AQ316" i="3" s="1"/>
  <c r="BO316" i="3" s="1"/>
  <c r="G322" i="3"/>
  <c r="AE322" i="3" s="1"/>
  <c r="BC322" i="3" s="1"/>
  <c r="S279" i="3"/>
  <c r="AQ279" i="3" s="1"/>
  <c r="BO279" i="3" s="1"/>
  <c r="O247" i="3"/>
  <c r="AM247" i="3" s="1"/>
  <c r="BK247" i="3" s="1"/>
  <c r="F267" i="3"/>
  <c r="AD267" i="3" s="1"/>
  <c r="BB267" i="3" s="1"/>
  <c r="P290" i="3"/>
  <c r="AN290" i="3" s="1"/>
  <c r="BL290" i="3" s="1"/>
  <c r="N237" i="3"/>
  <c r="AL237" i="3" s="1"/>
  <c r="BJ237" i="3" s="1"/>
  <c r="C152" i="3"/>
  <c r="AA152" i="3" s="1"/>
  <c r="AY152" i="3" s="1"/>
  <c r="H302" i="3"/>
  <c r="AF302" i="3" s="1"/>
  <c r="BD302" i="3" s="1"/>
  <c r="Q276" i="3"/>
  <c r="AO276" i="3" s="1"/>
  <c r="BM276" i="3" s="1"/>
  <c r="X198" i="3"/>
  <c r="AV198" i="3" s="1"/>
  <c r="BT198" i="3" s="1"/>
  <c r="Z229" i="3"/>
  <c r="AX229" i="3" s="1"/>
  <c r="BV229" i="3" s="1"/>
  <c r="R143" i="3"/>
  <c r="AP143" i="3" s="1"/>
  <c r="BN143" i="3" s="1"/>
  <c r="F271" i="3"/>
  <c r="AD271" i="3" s="1"/>
  <c r="BB271" i="3" s="1"/>
  <c r="V181" i="3"/>
  <c r="AT181" i="3" s="1"/>
  <c r="BR181" i="3" s="1"/>
  <c r="W128" i="3"/>
  <c r="AU128" i="3" s="1"/>
  <c r="BS128" i="3" s="1"/>
  <c r="H127" i="3"/>
  <c r="AF127" i="3" s="1"/>
  <c r="BD127" i="3" s="1"/>
  <c r="Y280" i="3"/>
  <c r="AW280" i="3" s="1"/>
  <c r="BU280" i="3" s="1"/>
  <c r="S238" i="3"/>
  <c r="AQ238" i="3" s="1"/>
  <c r="BO238" i="3" s="1"/>
  <c r="H113" i="3"/>
  <c r="AF113" i="3" s="1"/>
  <c r="BD113" i="3" s="1"/>
  <c r="S278" i="3"/>
  <c r="AQ278" i="3" s="1"/>
  <c r="BO278" i="3" s="1"/>
  <c r="I194" i="3"/>
  <c r="AG194" i="3" s="1"/>
  <c r="BE194" i="3" s="1"/>
  <c r="Z278" i="3"/>
  <c r="AX278" i="3" s="1"/>
  <c r="BV278" i="3" s="1"/>
  <c r="Z233" i="3"/>
  <c r="AX233" i="3" s="1"/>
  <c r="BV233" i="3" s="1"/>
  <c r="G249" i="3"/>
  <c r="AE249" i="3" s="1"/>
  <c r="BC249" i="3" s="1"/>
  <c r="V211" i="3"/>
  <c r="AT211" i="3" s="1"/>
  <c r="BR211" i="3" s="1"/>
  <c r="O197" i="3"/>
  <c r="AM197" i="3" s="1"/>
  <c r="BK197" i="3" s="1"/>
  <c r="Y190" i="3"/>
  <c r="AW190" i="3" s="1"/>
  <c r="BU190" i="3" s="1"/>
  <c r="K199" i="3"/>
  <c r="AI199" i="3" s="1"/>
  <c r="BG199" i="3" s="1"/>
  <c r="F185" i="3"/>
  <c r="AD185" i="3" s="1"/>
  <c r="BB185" i="3" s="1"/>
  <c r="U131" i="3"/>
  <c r="AS131" i="3" s="1"/>
  <c r="BQ131" i="3" s="1"/>
  <c r="U257" i="3"/>
  <c r="AS257" i="3" s="1"/>
  <c r="BQ257" i="3" s="1"/>
  <c r="D253" i="3"/>
  <c r="AB253" i="3" s="1"/>
  <c r="AZ253" i="3" s="1"/>
  <c r="V292" i="3"/>
  <c r="AT292" i="3" s="1"/>
  <c r="BR292" i="3" s="1"/>
  <c r="I283" i="3"/>
  <c r="AG283" i="3" s="1"/>
  <c r="BE283" i="3" s="1"/>
  <c r="Y189" i="3"/>
  <c r="AW189" i="3" s="1"/>
  <c r="BU189" i="3" s="1"/>
  <c r="S293" i="3"/>
  <c r="AQ293" i="3" s="1"/>
  <c r="BO293" i="3" s="1"/>
  <c r="V287" i="3"/>
  <c r="AT287" i="3" s="1"/>
  <c r="BR287" i="3" s="1"/>
  <c r="K280" i="3"/>
  <c r="AI280" i="3" s="1"/>
  <c r="BG280" i="3" s="1"/>
  <c r="H250" i="3"/>
  <c r="AF250" i="3" s="1"/>
  <c r="BD250" i="3" s="1"/>
  <c r="E230" i="3"/>
  <c r="AC230" i="3" s="1"/>
  <c r="BA230" i="3" s="1"/>
  <c r="M300" i="3"/>
  <c r="AK300" i="3" s="1"/>
  <c r="BI300" i="3" s="1"/>
  <c r="C383" i="3"/>
  <c r="AA383" i="3" s="1"/>
  <c r="AY383" i="3" s="1"/>
  <c r="M364" i="3"/>
  <c r="AK364" i="3" s="1"/>
  <c r="BI364" i="3" s="1"/>
  <c r="F336" i="3"/>
  <c r="AD336" i="3" s="1"/>
  <c r="BB336" i="3" s="1"/>
  <c r="F142" i="3"/>
  <c r="AD142" i="3" s="1"/>
  <c r="BB142" i="3" s="1"/>
  <c r="K253" i="3"/>
  <c r="AI253" i="3" s="1"/>
  <c r="BG253" i="3" s="1"/>
  <c r="T319" i="3"/>
  <c r="AR319" i="3" s="1"/>
  <c r="BP319" i="3" s="1"/>
  <c r="Y234" i="3"/>
  <c r="AW234" i="3" s="1"/>
  <c r="BU234" i="3" s="1"/>
  <c r="D319" i="3"/>
  <c r="AB319" i="3" s="1"/>
  <c r="AZ319" i="3" s="1"/>
  <c r="I316" i="3"/>
  <c r="AG316" i="3" s="1"/>
  <c r="BE316" i="3" s="1"/>
  <c r="Q283" i="3"/>
  <c r="AO283" i="3" s="1"/>
  <c r="BM283" i="3" s="1"/>
  <c r="C202" i="3"/>
  <c r="AA202" i="3" s="1"/>
  <c r="AY202" i="3" s="1"/>
  <c r="U324" i="3"/>
  <c r="AS324" i="3" s="1"/>
  <c r="BQ324" i="3" s="1"/>
  <c r="V300" i="3"/>
  <c r="AT300" i="3" s="1"/>
  <c r="BR300" i="3" s="1"/>
  <c r="Y238" i="3"/>
  <c r="AW238" i="3" s="1"/>
  <c r="BU238" i="3" s="1"/>
  <c r="O215" i="3"/>
  <c r="AM215" i="3" s="1"/>
  <c r="BK215" i="3" s="1"/>
  <c r="K282" i="3"/>
  <c r="AI282" i="3" s="1"/>
  <c r="BG282" i="3" s="1"/>
  <c r="O279" i="3"/>
  <c r="AM279" i="3" s="1"/>
  <c r="BK279" i="3" s="1"/>
  <c r="F247" i="3"/>
  <c r="AD247" i="3" s="1"/>
  <c r="BB247" i="3" s="1"/>
  <c r="V222" i="3"/>
  <c r="AT222" i="3" s="1"/>
  <c r="BR222" i="3" s="1"/>
  <c r="X323" i="3"/>
  <c r="AV323" i="3" s="1"/>
  <c r="BT323" i="3" s="1"/>
  <c r="H263" i="3"/>
  <c r="AF263" i="3" s="1"/>
  <c r="BD263" i="3" s="1"/>
  <c r="N255" i="3"/>
  <c r="AL255" i="3" s="1"/>
  <c r="BJ255" i="3" s="1"/>
  <c r="Q383" i="3"/>
  <c r="AO383" i="3" s="1"/>
  <c r="BM383" i="3" s="1"/>
  <c r="S326" i="3"/>
  <c r="AQ326" i="3" s="1"/>
  <c r="BO326" i="3" s="1"/>
  <c r="W249" i="3"/>
  <c r="AU249" i="3" s="1"/>
  <c r="BS249" i="3" s="1"/>
  <c r="K243" i="3"/>
  <c r="AI243" i="3" s="1"/>
  <c r="BG243" i="3" s="1"/>
  <c r="S226" i="3"/>
  <c r="AQ226" i="3" s="1"/>
  <c r="BO226" i="3" s="1"/>
  <c r="D225" i="3"/>
  <c r="AB225" i="3" s="1"/>
  <c r="AZ225" i="3" s="1"/>
  <c r="L315" i="3"/>
  <c r="AJ315" i="3" s="1"/>
  <c r="BH315" i="3" s="1"/>
  <c r="N303" i="3"/>
  <c r="AL303" i="3" s="1"/>
  <c r="BJ303" i="3" s="1"/>
  <c r="Y288" i="3"/>
  <c r="AW288" i="3" s="1"/>
  <c r="BU288" i="3" s="1"/>
  <c r="T310" i="3"/>
  <c r="AR310" i="3" s="1"/>
  <c r="BP310" i="3" s="1"/>
  <c r="V285" i="3"/>
  <c r="AT285" i="3" s="1"/>
  <c r="BR285" i="3" s="1"/>
  <c r="N363" i="3"/>
  <c r="AL363" i="3" s="1"/>
  <c r="BJ363" i="3" s="1"/>
  <c r="D258" i="3"/>
  <c r="AB258" i="3" s="1"/>
  <c r="AZ258" i="3" s="1"/>
  <c r="X247" i="3"/>
  <c r="AV247" i="3" s="1"/>
  <c r="BT247" i="3" s="1"/>
  <c r="E263" i="3"/>
  <c r="AC263" i="3" s="1"/>
  <c r="BA263" i="3" s="1"/>
  <c r="O322" i="3"/>
  <c r="AM322" i="3" s="1"/>
  <c r="BK322" i="3" s="1"/>
  <c r="Z284" i="3"/>
  <c r="AX284" i="3" s="1"/>
  <c r="BV284" i="3" s="1"/>
  <c r="H228" i="3"/>
  <c r="AF228" i="3" s="1"/>
  <c r="BD228" i="3" s="1"/>
  <c r="H240" i="3"/>
  <c r="AF240" i="3" s="1"/>
  <c r="BD240" i="3" s="1"/>
  <c r="L364" i="3"/>
  <c r="AJ364" i="3" s="1"/>
  <c r="BH364" i="3" s="1"/>
  <c r="C261" i="3"/>
  <c r="AA261" i="3" s="1"/>
  <c r="AY261" i="3" s="1"/>
  <c r="M254" i="3"/>
  <c r="AK254" i="3" s="1"/>
  <c r="BI254" i="3" s="1"/>
  <c r="K245" i="3"/>
  <c r="AI245" i="3" s="1"/>
  <c r="BG245" i="3" s="1"/>
  <c r="N308" i="3"/>
  <c r="AL308" i="3" s="1"/>
  <c r="BJ308" i="3" s="1"/>
  <c r="P344" i="3"/>
  <c r="AN344" i="3" s="1"/>
  <c r="BL344" i="3" s="1"/>
  <c r="L296" i="3"/>
  <c r="AJ296" i="3" s="1"/>
  <c r="BH296" i="3" s="1"/>
  <c r="G224" i="3"/>
  <c r="AE224" i="3" s="1"/>
  <c r="BC224" i="3" s="1"/>
  <c r="Q285" i="3"/>
  <c r="AO285" i="3" s="1"/>
  <c r="BM285" i="3" s="1"/>
  <c r="I269" i="3"/>
  <c r="AG269" i="3" s="1"/>
  <c r="BE269" i="3" s="1"/>
  <c r="H274" i="3"/>
  <c r="AF274" i="3" s="1"/>
  <c r="BD274" i="3" s="1"/>
  <c r="G266" i="3"/>
  <c r="AE266" i="3" s="1"/>
  <c r="BC266" i="3" s="1"/>
  <c r="H307" i="3"/>
  <c r="AF307" i="3" s="1"/>
  <c r="BD307" i="3" s="1"/>
  <c r="E447" i="3"/>
  <c r="AC447" i="3" s="1"/>
  <c r="BA447" i="3" s="1"/>
  <c r="F294" i="3"/>
  <c r="AD294" i="3" s="1"/>
  <c r="BB294" i="3" s="1"/>
  <c r="C344" i="3"/>
  <c r="AA344" i="3" s="1"/>
  <c r="AY344" i="3" s="1"/>
  <c r="N374" i="3"/>
  <c r="AL374" i="3" s="1"/>
  <c r="BJ374" i="3" s="1"/>
  <c r="R379" i="3"/>
  <c r="AP379" i="3" s="1"/>
  <c r="BN379" i="3" s="1"/>
  <c r="E376" i="3"/>
  <c r="AC376" i="3" s="1"/>
  <c r="BA376" i="3" s="1"/>
  <c r="G372" i="3"/>
  <c r="AE372" i="3" s="1"/>
  <c r="BC372" i="3" s="1"/>
  <c r="I249" i="3"/>
  <c r="AG249" i="3" s="1"/>
  <c r="BE249" i="3" s="1"/>
  <c r="X315" i="3"/>
  <c r="AV315" i="3" s="1"/>
  <c r="BT315" i="3" s="1"/>
  <c r="N226" i="3"/>
  <c r="AL226" i="3" s="1"/>
  <c r="BJ226" i="3" s="1"/>
  <c r="N247" i="3"/>
  <c r="AL247" i="3" s="1"/>
  <c r="BJ247" i="3" s="1"/>
  <c r="R351" i="3"/>
  <c r="AP351" i="3" s="1"/>
  <c r="BN351" i="3" s="1"/>
  <c r="G277" i="3"/>
  <c r="AE277" i="3" s="1"/>
  <c r="BC277" i="3" s="1"/>
  <c r="L247" i="3"/>
  <c r="AJ247" i="3" s="1"/>
  <c r="BH247" i="3" s="1"/>
  <c r="Q246" i="3"/>
  <c r="AO246" i="3" s="1"/>
  <c r="BM246" i="3" s="1"/>
  <c r="R393" i="3"/>
  <c r="AP393" i="3" s="1"/>
  <c r="BN393" i="3" s="1"/>
  <c r="O301" i="3"/>
  <c r="AM301" i="3" s="1"/>
  <c r="BK301" i="3" s="1"/>
  <c r="R283" i="3"/>
  <c r="AP283" i="3" s="1"/>
  <c r="BN283" i="3" s="1"/>
  <c r="M249" i="3"/>
  <c r="AK249" i="3" s="1"/>
  <c r="BI249" i="3" s="1"/>
  <c r="W377" i="3"/>
  <c r="AU377" i="3" s="1"/>
  <c r="BS377" i="3" s="1"/>
  <c r="J312" i="3"/>
  <c r="AH312" i="3" s="1"/>
  <c r="BF312" i="3" s="1"/>
  <c r="S259" i="3"/>
  <c r="AQ259" i="3" s="1"/>
  <c r="BO259" i="3" s="1"/>
  <c r="W225" i="3"/>
  <c r="AU225" i="3" s="1"/>
  <c r="BS225" i="3" s="1"/>
  <c r="X307" i="3"/>
  <c r="AV307" i="3" s="1"/>
  <c r="BT307" i="3" s="1"/>
  <c r="S265" i="3"/>
  <c r="AQ265" i="3" s="1"/>
  <c r="BO265" i="3" s="1"/>
  <c r="V245" i="3"/>
  <c r="AT245" i="3" s="1"/>
  <c r="BR245" i="3" s="1"/>
  <c r="L380" i="3"/>
  <c r="AJ380" i="3" s="1"/>
  <c r="BH380" i="3" s="1"/>
  <c r="Y270" i="3"/>
  <c r="AW270" i="3" s="1"/>
  <c r="BU270" i="3" s="1"/>
  <c r="W280" i="3"/>
  <c r="AU280" i="3" s="1"/>
  <c r="BS280" i="3" s="1"/>
  <c r="G242" i="3"/>
  <c r="AE242" i="3" s="1"/>
  <c r="BC242" i="3" s="1"/>
  <c r="H232" i="3"/>
  <c r="AF232" i="3" s="1"/>
  <c r="BD232" i="3" s="1"/>
  <c r="U225" i="3"/>
  <c r="AS225" i="3" s="1"/>
  <c r="BQ225" i="3" s="1"/>
  <c r="D279" i="3"/>
  <c r="AB279" i="3" s="1"/>
  <c r="AZ279" i="3" s="1"/>
  <c r="P259" i="3"/>
  <c r="AN259" i="3" s="1"/>
  <c r="BL259" i="3" s="1"/>
  <c r="T369" i="3"/>
  <c r="AR369" i="3" s="1"/>
  <c r="BP369" i="3" s="1"/>
  <c r="K266" i="3"/>
  <c r="AI266" i="3" s="1"/>
  <c r="BG266" i="3" s="1"/>
  <c r="Y290" i="3"/>
  <c r="AW290" i="3" s="1"/>
  <c r="BU290" i="3" s="1"/>
  <c r="K185" i="3"/>
  <c r="AI185" i="3" s="1"/>
  <c r="BG185" i="3" s="1"/>
  <c r="S338" i="3"/>
  <c r="AQ338" i="3" s="1"/>
  <c r="BO338" i="3" s="1"/>
  <c r="X207" i="3"/>
  <c r="AV207" i="3" s="1"/>
  <c r="BT207" i="3" s="1"/>
  <c r="H332" i="3"/>
  <c r="AF332" i="3" s="1"/>
  <c r="BD332" i="3" s="1"/>
  <c r="R231" i="3"/>
  <c r="AP231" i="3" s="1"/>
  <c r="BN231" i="3" s="1"/>
  <c r="S394" i="3"/>
  <c r="AQ394" i="3" s="1"/>
  <c r="BO394" i="3" s="1"/>
  <c r="R270" i="3"/>
  <c r="AP270" i="3" s="1"/>
  <c r="BN270" i="3" s="1"/>
  <c r="C314" i="3"/>
  <c r="AA314" i="3" s="1"/>
  <c r="AY314" i="3" s="1"/>
  <c r="S234" i="3"/>
  <c r="AQ234" i="3" s="1"/>
  <c r="BO234" i="3" s="1"/>
  <c r="T277" i="3"/>
  <c r="AR277" i="3" s="1"/>
  <c r="BP277" i="3" s="1"/>
  <c r="Y319" i="3"/>
  <c r="AW319" i="3" s="1"/>
  <c r="BU319" i="3" s="1"/>
  <c r="R247" i="3"/>
  <c r="AP247" i="3" s="1"/>
  <c r="BN247" i="3" s="1"/>
  <c r="D299" i="3"/>
  <c r="AB299" i="3" s="1"/>
  <c r="AZ299" i="3" s="1"/>
  <c r="G318" i="3"/>
  <c r="AE318" i="3" s="1"/>
  <c r="BC318" i="3" s="1"/>
  <c r="L286" i="3"/>
  <c r="AJ286" i="3" s="1"/>
  <c r="BH286" i="3" s="1"/>
  <c r="W268" i="3"/>
  <c r="AU268" i="3" s="1"/>
  <c r="BS268" i="3" s="1"/>
  <c r="J283" i="3"/>
  <c r="AH283" i="3" s="1"/>
  <c r="BF283" i="3" s="1"/>
  <c r="W138" i="3"/>
  <c r="AU138" i="3" s="1"/>
  <c r="BS138" i="3" s="1"/>
  <c r="J337" i="3"/>
  <c r="AH337" i="3" s="1"/>
  <c r="BF337" i="3" s="1"/>
  <c r="K402" i="3"/>
  <c r="AI402" i="3" s="1"/>
  <c r="BG402" i="3" s="1"/>
  <c r="T382" i="3"/>
  <c r="AR382" i="3" s="1"/>
  <c r="BP382" i="3" s="1"/>
  <c r="Z367" i="3"/>
  <c r="AX367" i="3" s="1"/>
  <c r="BV367" i="3" s="1"/>
  <c r="H233" i="3"/>
  <c r="AF233" i="3" s="1"/>
  <c r="BD233" i="3" s="1"/>
  <c r="C327" i="3"/>
  <c r="AA327" i="3" s="1"/>
  <c r="AY327" i="3" s="1"/>
  <c r="H278" i="3"/>
  <c r="AF278" i="3" s="1"/>
  <c r="BD278" i="3" s="1"/>
  <c r="M271" i="3"/>
  <c r="AK271" i="3" s="1"/>
  <c r="BI271" i="3" s="1"/>
  <c r="G383" i="3"/>
  <c r="AE383" i="3" s="1"/>
  <c r="BC383" i="3" s="1"/>
  <c r="R317" i="3"/>
  <c r="AP317" i="3" s="1"/>
  <c r="BN317" i="3" s="1"/>
  <c r="C265" i="3"/>
  <c r="AA265" i="3" s="1"/>
  <c r="AY265" i="3" s="1"/>
  <c r="L226" i="3"/>
  <c r="AJ226" i="3" s="1"/>
  <c r="BH226" i="3" s="1"/>
  <c r="D359" i="3"/>
  <c r="AB359" i="3" s="1"/>
  <c r="AZ359" i="3" s="1"/>
  <c r="F323" i="3"/>
  <c r="AD323" i="3" s="1"/>
  <c r="BB323" i="3" s="1"/>
  <c r="U296" i="3"/>
  <c r="AS296" i="3" s="1"/>
  <c r="BQ296" i="3" s="1"/>
  <c r="D197" i="3"/>
  <c r="AB197" i="3" s="1"/>
  <c r="AZ197" i="3" s="1"/>
  <c r="J341" i="3"/>
  <c r="AH341" i="3" s="1"/>
  <c r="BF341" i="3" s="1"/>
  <c r="L266" i="3"/>
  <c r="AJ266" i="3" s="1"/>
  <c r="BH266" i="3" s="1"/>
  <c r="J269" i="3"/>
  <c r="AH269" i="3" s="1"/>
  <c r="BF269" i="3" s="1"/>
  <c r="X209" i="3"/>
  <c r="AV209" i="3" s="1"/>
  <c r="BT209" i="3" s="1"/>
  <c r="U267" i="3"/>
  <c r="AS267" i="3" s="1"/>
  <c r="BQ267" i="3" s="1"/>
  <c r="Y275" i="3"/>
  <c r="AW275" i="3" s="1"/>
  <c r="BU275" i="3" s="1"/>
  <c r="P283" i="3"/>
  <c r="AN283" i="3" s="1"/>
  <c r="BL283" i="3" s="1"/>
  <c r="S402" i="3"/>
  <c r="AQ402" i="3" s="1"/>
  <c r="BO402" i="3" s="1"/>
  <c r="L307" i="3"/>
  <c r="AJ307" i="3" s="1"/>
  <c r="BH307" i="3" s="1"/>
  <c r="Z268" i="3"/>
  <c r="AX268" i="3" s="1"/>
  <c r="BV268" i="3" s="1"/>
  <c r="F219" i="3"/>
  <c r="AD219" i="3" s="1"/>
  <c r="BB219" i="3" s="1"/>
  <c r="J131" i="3"/>
  <c r="AH131" i="3" s="1"/>
  <c r="BF131" i="3" s="1"/>
  <c r="W125" i="3"/>
  <c r="AU125" i="3" s="1"/>
  <c r="BS125" i="3" s="1"/>
  <c r="T291" i="3"/>
  <c r="AR291" i="3" s="1"/>
  <c r="BP291" i="3" s="1"/>
  <c r="Z296" i="3"/>
  <c r="AX296" i="3" s="1"/>
  <c r="BV296" i="3" s="1"/>
  <c r="H289" i="3"/>
  <c r="AF289" i="3" s="1"/>
  <c r="BD289" i="3" s="1"/>
  <c r="P249" i="3"/>
  <c r="AN249" i="3" s="1"/>
  <c r="BL249" i="3" s="1"/>
  <c r="R211" i="3"/>
  <c r="AP211" i="3" s="1"/>
  <c r="BN211" i="3" s="1"/>
  <c r="O295" i="3"/>
  <c r="AM295" i="3" s="1"/>
  <c r="BK295" i="3" s="1"/>
  <c r="L241" i="3"/>
  <c r="AJ241" i="3" s="1"/>
  <c r="BH241" i="3" s="1"/>
  <c r="F272" i="3"/>
  <c r="AD272" i="3" s="1"/>
  <c r="BB272" i="3" s="1"/>
  <c r="R285" i="3"/>
  <c r="AP285" i="3" s="1"/>
  <c r="BN285" i="3" s="1"/>
  <c r="I236" i="3"/>
  <c r="AG236" i="3" s="1"/>
  <c r="BE236" i="3" s="1"/>
  <c r="O261" i="3"/>
  <c r="AM261" i="3" s="1"/>
  <c r="BK261" i="3" s="1"/>
  <c r="I234" i="3"/>
  <c r="AG234" i="3" s="1"/>
  <c r="BE234" i="3" s="1"/>
  <c r="H219" i="3"/>
  <c r="AF219" i="3" s="1"/>
  <c r="BD219" i="3" s="1"/>
  <c r="F207" i="3"/>
  <c r="AD207" i="3" s="1"/>
  <c r="BB207" i="3" s="1"/>
  <c r="Z222" i="3"/>
  <c r="AX222" i="3" s="1"/>
  <c r="BV222" i="3" s="1"/>
  <c r="T226" i="3"/>
  <c r="AR226" i="3" s="1"/>
  <c r="BP226" i="3" s="1"/>
  <c r="Q217" i="3"/>
  <c r="AO217" i="3" s="1"/>
  <c r="BM217" i="3" s="1"/>
  <c r="U256" i="3"/>
  <c r="AS256" i="3" s="1"/>
  <c r="BQ256" i="3" s="1"/>
  <c r="W293" i="3"/>
  <c r="AU293" i="3" s="1"/>
  <c r="BS293" i="3" s="1"/>
  <c r="D244" i="3"/>
  <c r="AB244" i="3" s="1"/>
  <c r="AZ244" i="3" s="1"/>
  <c r="W269" i="3"/>
  <c r="AU269" i="3" s="1"/>
  <c r="BS269" i="3" s="1"/>
  <c r="P299" i="3"/>
  <c r="AN299" i="3" s="1"/>
  <c r="BL299" i="3" s="1"/>
  <c r="U254" i="3"/>
  <c r="AS254" i="3" s="1"/>
  <c r="BQ254" i="3" s="1"/>
  <c r="X301" i="3"/>
  <c r="AV301" i="3" s="1"/>
  <c r="BT301" i="3" s="1"/>
  <c r="E139" i="3"/>
  <c r="AC139" i="3" s="1"/>
  <c r="BA139" i="3" s="1"/>
  <c r="I213" i="3"/>
  <c r="AG213" i="3" s="1"/>
  <c r="BE213" i="3" s="1"/>
  <c r="M215" i="3"/>
  <c r="AK215" i="3" s="1"/>
  <c r="BI215" i="3" s="1"/>
  <c r="F233" i="3"/>
  <c r="AD233" i="3" s="1"/>
  <c r="BB233" i="3" s="1"/>
  <c r="P190" i="3"/>
  <c r="AN190" i="3" s="1"/>
  <c r="BL190" i="3" s="1"/>
  <c r="S274" i="3"/>
  <c r="AQ274" i="3" s="1"/>
  <c r="BO274" i="3" s="1"/>
  <c r="G245" i="3"/>
  <c r="AE245" i="3" s="1"/>
  <c r="BC245" i="3" s="1"/>
  <c r="O236" i="3"/>
  <c r="AM236" i="3" s="1"/>
  <c r="BK236" i="3" s="1"/>
  <c r="X260" i="3"/>
  <c r="AV260" i="3" s="1"/>
  <c r="BT260" i="3" s="1"/>
  <c r="G218" i="3"/>
  <c r="AE218" i="3" s="1"/>
  <c r="BC218" i="3" s="1"/>
  <c r="S297" i="3"/>
  <c r="AQ297" i="3" s="1"/>
  <c r="BO297" i="3" s="1"/>
  <c r="K222" i="3"/>
  <c r="AI222" i="3" s="1"/>
  <c r="BG222" i="3" s="1"/>
  <c r="X304" i="3"/>
  <c r="AV304" i="3" s="1"/>
  <c r="BT304" i="3" s="1"/>
  <c r="S242" i="3"/>
  <c r="AQ242" i="3" s="1"/>
  <c r="BO242" i="3" s="1"/>
  <c r="F228" i="3"/>
  <c r="AD228" i="3" s="1"/>
  <c r="BB228" i="3" s="1"/>
  <c r="V289" i="3"/>
  <c r="AT289" i="3" s="1"/>
  <c r="BR289" i="3" s="1"/>
  <c r="O263" i="3"/>
  <c r="AM263" i="3" s="1"/>
  <c r="BK263" i="3" s="1"/>
  <c r="N146" i="3"/>
  <c r="AL146" i="3" s="1"/>
  <c r="BJ146" i="3" s="1"/>
  <c r="Z257" i="3"/>
  <c r="AX257" i="3" s="1"/>
  <c r="BV257" i="3" s="1"/>
  <c r="Y259" i="3"/>
  <c r="AW259" i="3" s="1"/>
  <c r="BU259" i="3" s="1"/>
  <c r="W290" i="3"/>
  <c r="AU290" i="3" s="1"/>
  <c r="BS290" i="3" s="1"/>
  <c r="W258" i="3"/>
  <c r="AU258" i="3" s="1"/>
  <c r="BS258" i="3" s="1"/>
  <c r="W230" i="3"/>
  <c r="AU230" i="3" s="1"/>
  <c r="BS230" i="3" s="1"/>
  <c r="W292" i="3"/>
  <c r="AU292" i="3" s="1"/>
  <c r="BS292" i="3" s="1"/>
  <c r="G302" i="3"/>
  <c r="AE302" i="3" s="1"/>
  <c r="BC302" i="3" s="1"/>
  <c r="S201" i="3"/>
  <c r="AQ201" i="3" s="1"/>
  <c r="BO201" i="3" s="1"/>
  <c r="W263" i="3"/>
  <c r="AU263" i="3" s="1"/>
  <c r="BS263" i="3" s="1"/>
  <c r="W207" i="3"/>
  <c r="AU207" i="3" s="1"/>
  <c r="BS207" i="3" s="1"/>
  <c r="P224" i="3"/>
  <c r="AN224" i="3" s="1"/>
  <c r="BL224" i="3" s="1"/>
  <c r="W240" i="3"/>
  <c r="AU240" i="3" s="1"/>
  <c r="BS240" i="3" s="1"/>
  <c r="S301" i="3"/>
  <c r="AQ301" i="3" s="1"/>
  <c r="BO301" i="3" s="1"/>
  <c r="N152" i="3"/>
  <c r="AL152" i="3" s="1"/>
  <c r="BJ152" i="3" s="1"/>
  <c r="O293" i="3"/>
  <c r="AM293" i="3" s="1"/>
  <c r="BK293" i="3" s="1"/>
  <c r="R183" i="3"/>
  <c r="AP183" i="3" s="1"/>
  <c r="BN183" i="3" s="1"/>
  <c r="O226" i="3"/>
  <c r="AM226" i="3" s="1"/>
  <c r="BK226" i="3" s="1"/>
  <c r="J219" i="3"/>
  <c r="AH219" i="3" s="1"/>
  <c r="BF219" i="3" s="1"/>
  <c r="E269" i="3"/>
  <c r="AC269" i="3" s="1"/>
  <c r="BA269" i="3" s="1"/>
  <c r="N206" i="3"/>
  <c r="AL206" i="3" s="1"/>
  <c r="BJ206" i="3" s="1"/>
  <c r="L176" i="3"/>
  <c r="AJ176" i="3" s="1"/>
  <c r="BH176" i="3" s="1"/>
  <c r="N222" i="3"/>
  <c r="AL222" i="3" s="1"/>
  <c r="BJ222" i="3" s="1"/>
  <c r="N219" i="3"/>
  <c r="AL219" i="3" s="1"/>
  <c r="BJ219" i="3" s="1"/>
  <c r="V237" i="3"/>
  <c r="AT237" i="3" s="1"/>
  <c r="BR237" i="3" s="1"/>
  <c r="N273" i="3"/>
  <c r="AL273" i="3" s="1"/>
  <c r="BJ273" i="3" s="1"/>
  <c r="T163" i="3"/>
  <c r="AR163" i="3" s="1"/>
  <c r="BP163" i="3" s="1"/>
  <c r="S194" i="3"/>
  <c r="AQ194" i="3" s="1"/>
  <c r="BO194" i="3" s="1"/>
  <c r="C149" i="3"/>
  <c r="AA149" i="3" s="1"/>
  <c r="AY149" i="3" s="1"/>
  <c r="J139" i="3"/>
  <c r="AH139" i="3" s="1"/>
  <c r="BF139" i="3" s="1"/>
  <c r="V206" i="3"/>
  <c r="AT206" i="3" s="1"/>
  <c r="BR206" i="3" s="1"/>
  <c r="X243" i="3"/>
  <c r="AV243" i="3" s="1"/>
  <c r="BT243" i="3" s="1"/>
  <c r="W183" i="3"/>
  <c r="AU183" i="3" s="1"/>
  <c r="BS183" i="3" s="1"/>
  <c r="R215" i="3"/>
  <c r="AP215" i="3" s="1"/>
  <c r="BN215" i="3" s="1"/>
  <c r="O192" i="3"/>
  <c r="AM192" i="3" s="1"/>
  <c r="BK192" i="3" s="1"/>
  <c r="O131" i="3"/>
  <c r="AM131" i="3" s="1"/>
  <c r="BK131" i="3" s="1"/>
  <c r="J227" i="3"/>
  <c r="AH227" i="3" s="1"/>
  <c r="BF227" i="3" s="1"/>
  <c r="K184" i="3"/>
  <c r="AI184" i="3" s="1"/>
  <c r="BG184" i="3" s="1"/>
  <c r="U219" i="3"/>
  <c r="AS219" i="3" s="1"/>
  <c r="BQ219" i="3" s="1"/>
  <c r="D105" i="3"/>
  <c r="AB105" i="3" s="1"/>
  <c r="AZ105" i="3" s="1"/>
  <c r="P156" i="3"/>
  <c r="AN156" i="3" s="1"/>
  <c r="BL156" i="3" s="1"/>
  <c r="O198" i="3"/>
  <c r="AM198" i="3" s="1"/>
  <c r="BK198" i="3" s="1"/>
  <c r="L184" i="3"/>
  <c r="AJ184" i="3" s="1"/>
  <c r="BH184" i="3" s="1"/>
  <c r="N84" i="3"/>
  <c r="AL84" i="3" s="1"/>
  <c r="BJ84" i="3" s="1"/>
  <c r="P123" i="3"/>
  <c r="AN123" i="3" s="1"/>
  <c r="BL123" i="3" s="1"/>
  <c r="G135" i="3"/>
  <c r="AE135" i="3" s="1"/>
  <c r="BC135" i="3" s="1"/>
  <c r="Q212" i="3"/>
  <c r="AO212" i="3" s="1"/>
  <c r="BM212" i="3" s="1"/>
  <c r="Y182" i="3"/>
  <c r="AW182" i="3" s="1"/>
  <c r="BU182" i="3" s="1"/>
  <c r="R224" i="3"/>
  <c r="AP224" i="3" s="1"/>
  <c r="BN224" i="3" s="1"/>
  <c r="U179" i="3"/>
  <c r="AS179" i="3" s="1"/>
  <c r="BQ179" i="3" s="1"/>
  <c r="V175" i="3"/>
  <c r="AT175" i="3" s="1"/>
  <c r="BR175" i="3" s="1"/>
  <c r="R116" i="3"/>
  <c r="AP116" i="3" s="1"/>
  <c r="BN116" i="3" s="1"/>
  <c r="H252" i="3"/>
  <c r="AF252" i="3" s="1"/>
  <c r="BD252" i="3" s="1"/>
  <c r="O299" i="3"/>
  <c r="AM299" i="3" s="1"/>
  <c r="BK299" i="3" s="1"/>
  <c r="S233" i="3"/>
  <c r="AQ233" i="3" s="1"/>
  <c r="BO233" i="3" s="1"/>
  <c r="G150" i="3"/>
  <c r="AE150" i="3" s="1"/>
  <c r="BC150" i="3" s="1"/>
  <c r="P304" i="3"/>
  <c r="AN304" i="3" s="1"/>
  <c r="BL304" i="3" s="1"/>
  <c r="P279" i="3"/>
  <c r="AN279" i="3" s="1"/>
  <c r="BL279" i="3" s="1"/>
  <c r="O181" i="3"/>
  <c r="AM181" i="3" s="1"/>
  <c r="BK181" i="3" s="1"/>
  <c r="M285" i="3"/>
  <c r="AK285" i="3" s="1"/>
  <c r="BI285" i="3" s="1"/>
  <c r="K193" i="3"/>
  <c r="AI193" i="3" s="1"/>
  <c r="BG193" i="3" s="1"/>
  <c r="G133" i="3"/>
  <c r="AE133" i="3" s="1"/>
  <c r="BC133" i="3" s="1"/>
  <c r="T209" i="3"/>
  <c r="AR209" i="3" s="1"/>
  <c r="BP209" i="3" s="1"/>
  <c r="M102" i="3"/>
  <c r="AK102" i="3" s="1"/>
  <c r="BI102" i="3" s="1"/>
  <c r="H120" i="3"/>
  <c r="AF120" i="3" s="1"/>
  <c r="BD120" i="3" s="1"/>
  <c r="M289" i="3"/>
  <c r="AK289" i="3" s="1"/>
  <c r="BI289" i="3" s="1"/>
  <c r="F206" i="3"/>
  <c r="AD206" i="3" s="1"/>
  <c r="BB206" i="3" s="1"/>
  <c r="T318" i="3"/>
  <c r="AR318" i="3" s="1"/>
  <c r="BP318" i="3" s="1"/>
  <c r="O260" i="3"/>
  <c r="AM260" i="3" s="1"/>
  <c r="BK260" i="3" s="1"/>
  <c r="P390" i="3"/>
  <c r="AN390" i="3" s="1"/>
  <c r="BL390" i="3" s="1"/>
  <c r="S255" i="3"/>
  <c r="AQ255" i="3" s="1"/>
  <c r="BO255" i="3" s="1"/>
  <c r="Z277" i="3"/>
  <c r="AX277" i="3" s="1"/>
  <c r="BV277" i="3" s="1"/>
  <c r="Z285" i="3"/>
  <c r="AX285" i="3" s="1"/>
  <c r="BV285" i="3" s="1"/>
  <c r="U236" i="3"/>
  <c r="AS236" i="3" s="1"/>
  <c r="BQ236" i="3" s="1"/>
  <c r="V221" i="3"/>
  <c r="AT221" i="3" s="1"/>
  <c r="BR221" i="3" s="1"/>
  <c r="O337" i="3"/>
  <c r="AM337" i="3" s="1"/>
  <c r="BK337" i="3" s="1"/>
  <c r="O306" i="3"/>
  <c r="AM306" i="3" s="1"/>
  <c r="BK306" i="3" s="1"/>
  <c r="D374" i="3"/>
  <c r="AB374" i="3" s="1"/>
  <c r="AZ374" i="3" s="1"/>
  <c r="Y386" i="3"/>
  <c r="AW386" i="3" s="1"/>
  <c r="BU386" i="3" s="1"/>
  <c r="I359" i="3"/>
  <c r="AG359" i="3" s="1"/>
  <c r="BE359" i="3" s="1"/>
  <c r="Y240" i="3"/>
  <c r="AW240" i="3" s="1"/>
  <c r="BU240" i="3" s="1"/>
  <c r="P236" i="3"/>
  <c r="AN236" i="3" s="1"/>
  <c r="BL236" i="3" s="1"/>
  <c r="P272" i="3"/>
  <c r="AN272" i="3" s="1"/>
  <c r="BL272" i="3" s="1"/>
  <c r="X343" i="3"/>
  <c r="AV343" i="3" s="1"/>
  <c r="BT343" i="3" s="1"/>
  <c r="P244" i="3"/>
  <c r="AN244" i="3" s="1"/>
  <c r="BL244" i="3" s="1"/>
  <c r="F311" i="3"/>
  <c r="AD311" i="3" s="1"/>
  <c r="BB311" i="3" s="1"/>
  <c r="V264" i="3"/>
  <c r="AT264" i="3" s="1"/>
  <c r="BR264" i="3" s="1"/>
  <c r="X331" i="3"/>
  <c r="AV331" i="3" s="1"/>
  <c r="BT331" i="3" s="1"/>
  <c r="X249" i="3"/>
  <c r="AV249" i="3" s="1"/>
  <c r="BT249" i="3" s="1"/>
  <c r="C334" i="3"/>
  <c r="AA334" i="3" s="1"/>
  <c r="AY334" i="3" s="1"/>
  <c r="L242" i="3"/>
  <c r="AJ242" i="3" s="1"/>
  <c r="BH242" i="3" s="1"/>
  <c r="I313" i="3"/>
  <c r="AG313" i="3" s="1"/>
  <c r="BE313" i="3" s="1"/>
  <c r="P243" i="3"/>
  <c r="AN243" i="3" s="1"/>
  <c r="BL243" i="3" s="1"/>
  <c r="Q317" i="3"/>
  <c r="AO317" i="3" s="1"/>
  <c r="BM317" i="3" s="1"/>
  <c r="V196" i="3"/>
  <c r="AT196" i="3" s="1"/>
  <c r="BR196" i="3" s="1"/>
  <c r="Z270" i="3"/>
  <c r="AX270" i="3" s="1"/>
  <c r="BV270" i="3" s="1"/>
  <c r="P314" i="3"/>
  <c r="AN314" i="3" s="1"/>
  <c r="BL314" i="3" s="1"/>
  <c r="F238" i="3"/>
  <c r="AD238" i="3" s="1"/>
  <c r="BB238" i="3" s="1"/>
  <c r="E307" i="3"/>
  <c r="AC307" i="3" s="1"/>
  <c r="BA307" i="3" s="1"/>
  <c r="L303" i="3"/>
  <c r="AJ303" i="3" s="1"/>
  <c r="BH303" i="3" s="1"/>
  <c r="S276" i="3"/>
  <c r="AQ276" i="3" s="1"/>
  <c r="BO276" i="3" s="1"/>
  <c r="F284" i="3"/>
  <c r="AD284" i="3" s="1"/>
  <c r="BB284" i="3" s="1"/>
  <c r="W187" i="3"/>
  <c r="AU187" i="3" s="1"/>
  <c r="BS187" i="3" s="1"/>
  <c r="D202" i="3"/>
  <c r="AB202" i="3" s="1"/>
  <c r="AZ202" i="3" s="1"/>
  <c r="W394" i="3"/>
  <c r="AU394" i="3" s="1"/>
  <c r="BS394" i="3" s="1"/>
  <c r="K226" i="3"/>
  <c r="AI226" i="3" s="1"/>
  <c r="BG226" i="3" s="1"/>
  <c r="F306" i="3"/>
  <c r="AD306" i="3" s="1"/>
  <c r="BB306" i="3" s="1"/>
  <c r="U291" i="3"/>
  <c r="AS291" i="3" s="1"/>
  <c r="BQ291" i="3" s="1"/>
  <c r="V268" i="3"/>
  <c r="AT268" i="3" s="1"/>
  <c r="BR268" i="3" s="1"/>
  <c r="Y372" i="3"/>
  <c r="AW372" i="3" s="1"/>
  <c r="BU372" i="3" s="1"/>
  <c r="H264" i="3"/>
  <c r="AF264" i="3" s="1"/>
  <c r="BD264" i="3" s="1"/>
  <c r="Z317" i="3"/>
  <c r="AX317" i="3" s="1"/>
  <c r="BV317" i="3" s="1"/>
  <c r="W250" i="3"/>
  <c r="AU250" i="3" s="1"/>
  <c r="BS250" i="3" s="1"/>
  <c r="Z348" i="3"/>
  <c r="AX348" i="3" s="1"/>
  <c r="BV348" i="3" s="1"/>
  <c r="O266" i="3"/>
  <c r="AM266" i="3" s="1"/>
  <c r="BK266" i="3" s="1"/>
  <c r="R301" i="3"/>
  <c r="AP301" i="3" s="1"/>
  <c r="BN301" i="3" s="1"/>
  <c r="M242" i="3"/>
  <c r="AK242" i="3" s="1"/>
  <c r="BI242" i="3" s="1"/>
  <c r="J392" i="3"/>
  <c r="AH392" i="3" s="1"/>
  <c r="BF392" i="3" s="1"/>
  <c r="G294" i="3"/>
  <c r="AE294" i="3" s="1"/>
  <c r="BC294" i="3" s="1"/>
  <c r="D281" i="3"/>
  <c r="AB281" i="3" s="1"/>
  <c r="AZ281" i="3" s="1"/>
  <c r="P246" i="3"/>
  <c r="AN246" i="3" s="1"/>
  <c r="BL246" i="3" s="1"/>
  <c r="E289" i="3"/>
  <c r="AC289" i="3" s="1"/>
  <c r="BA289" i="3" s="1"/>
  <c r="X286" i="3"/>
  <c r="AV286" i="3" s="1"/>
  <c r="BT286" i="3" s="1"/>
  <c r="P267" i="3"/>
  <c r="AN267" i="3" s="1"/>
  <c r="BL267" i="3" s="1"/>
  <c r="V352" i="3"/>
  <c r="AT352" i="3" s="1"/>
  <c r="BR352" i="3" s="1"/>
  <c r="R264" i="3"/>
  <c r="AP264" i="3" s="1"/>
  <c r="BN264" i="3" s="1"/>
  <c r="F300" i="3"/>
  <c r="AD300" i="3" s="1"/>
  <c r="BB300" i="3" s="1"/>
  <c r="Y231" i="3"/>
  <c r="AW231" i="3" s="1"/>
  <c r="BU231" i="3" s="1"/>
  <c r="F179" i="3"/>
  <c r="AD179" i="3" s="1"/>
  <c r="BB179" i="3" s="1"/>
  <c r="C232" i="3"/>
  <c r="AA232" i="3" s="1"/>
  <c r="AY232" i="3" s="1"/>
  <c r="N306" i="3"/>
  <c r="AL306" i="3" s="1"/>
  <c r="BJ306" i="3" s="1"/>
  <c r="V387" i="3"/>
  <c r="AT387" i="3" s="1"/>
  <c r="BR387" i="3" s="1"/>
  <c r="P341" i="3"/>
  <c r="AN341" i="3" s="1"/>
  <c r="BL341" i="3" s="1"/>
  <c r="J278" i="3"/>
  <c r="AH278" i="3" s="1"/>
  <c r="BF278" i="3" s="1"/>
  <c r="C339" i="3"/>
  <c r="AA339" i="3" s="1"/>
  <c r="AY339" i="3" s="1"/>
  <c r="S370" i="3"/>
  <c r="AQ370" i="3" s="1"/>
  <c r="BO370" i="3" s="1"/>
  <c r="N322" i="3"/>
  <c r="AL322" i="3" s="1"/>
  <c r="BJ322" i="3" s="1"/>
  <c r="E184" i="3"/>
  <c r="AC184" i="3" s="1"/>
  <c r="BA184" i="3" s="1"/>
  <c r="Z261" i="3"/>
  <c r="AX261" i="3" s="1"/>
  <c r="BV261" i="3" s="1"/>
  <c r="K306" i="3"/>
  <c r="AI306" i="3" s="1"/>
  <c r="BG306" i="3" s="1"/>
  <c r="V228" i="3"/>
  <c r="AT228" i="3" s="1"/>
  <c r="BR228" i="3" s="1"/>
  <c r="Z305" i="3"/>
  <c r="AX305" i="3" s="1"/>
  <c r="BV305" i="3" s="1"/>
  <c r="Q284" i="3"/>
  <c r="AO284" i="3" s="1"/>
  <c r="BM284" i="3" s="1"/>
  <c r="H261" i="3"/>
  <c r="AF261" i="3" s="1"/>
  <c r="BD261" i="3" s="1"/>
  <c r="T223" i="3"/>
  <c r="AR223" i="3" s="1"/>
  <c r="BP223" i="3" s="1"/>
  <c r="M328" i="3"/>
  <c r="AK328" i="3" s="1"/>
  <c r="BI328" i="3" s="1"/>
  <c r="S260" i="3"/>
  <c r="AQ260" i="3" s="1"/>
  <c r="BO260" i="3" s="1"/>
  <c r="G261" i="3"/>
  <c r="AE261" i="3" s="1"/>
  <c r="BC261" i="3" s="1"/>
  <c r="P213" i="3"/>
  <c r="AN213" i="3" s="1"/>
  <c r="BL213" i="3" s="1"/>
  <c r="U302" i="3"/>
  <c r="AS302" i="3" s="1"/>
  <c r="BQ302" i="3" s="1"/>
  <c r="V291" i="3"/>
  <c r="AT291" i="3" s="1"/>
  <c r="BR291" i="3" s="1"/>
  <c r="W288" i="3"/>
  <c r="AU288" i="3" s="1"/>
  <c r="BS288" i="3" s="1"/>
  <c r="S171" i="3"/>
  <c r="AQ171" i="3" s="1"/>
  <c r="BO171" i="3" s="1"/>
  <c r="C331" i="3"/>
  <c r="AA331" i="3" s="1"/>
  <c r="AY331" i="3" s="1"/>
  <c r="F246" i="3"/>
  <c r="AD246" i="3" s="1"/>
  <c r="BB246" i="3" s="1"/>
  <c r="K279" i="3"/>
  <c r="AI279" i="3" s="1"/>
  <c r="BG279" i="3" s="1"/>
  <c r="K340" i="3"/>
  <c r="AI340" i="3" s="1"/>
  <c r="BG340" i="3" s="1"/>
  <c r="I295" i="3"/>
  <c r="AG295" i="3" s="1"/>
  <c r="BE295" i="3" s="1"/>
  <c r="E240" i="3"/>
  <c r="AC240" i="3" s="1"/>
  <c r="BA240" i="3" s="1"/>
  <c r="F217" i="3"/>
  <c r="AD217" i="3" s="1"/>
  <c r="BB217" i="3" s="1"/>
  <c r="T168" i="3"/>
  <c r="AR168" i="3" s="1"/>
  <c r="BP168" i="3" s="1"/>
  <c r="L202" i="3"/>
  <c r="AJ202" i="3" s="1"/>
  <c r="BH202" i="3" s="1"/>
  <c r="J232" i="3"/>
  <c r="AH232" i="3" s="1"/>
  <c r="BF232" i="3" s="1"/>
  <c r="R292" i="3"/>
  <c r="AP292" i="3" s="1"/>
  <c r="BN292" i="3" s="1"/>
  <c r="Z394" i="3"/>
  <c r="AX394" i="3" s="1"/>
  <c r="BV394" i="3" s="1"/>
  <c r="F249" i="3"/>
  <c r="AD249" i="3" s="1"/>
  <c r="BB249" i="3" s="1"/>
  <c r="J286" i="3"/>
  <c r="AH286" i="3" s="1"/>
  <c r="BF286" i="3" s="1"/>
  <c r="E252" i="3"/>
  <c r="AC252" i="3" s="1"/>
  <c r="BA252" i="3" s="1"/>
  <c r="O380" i="3"/>
  <c r="AM380" i="3" s="1"/>
  <c r="BK380" i="3" s="1"/>
  <c r="Z314" i="3"/>
  <c r="AX314" i="3" s="1"/>
  <c r="BV314" i="3" s="1"/>
  <c r="K262" i="3"/>
  <c r="AI262" i="3" s="1"/>
  <c r="BG262" i="3" s="1"/>
  <c r="X228" i="3"/>
  <c r="AV228" i="3" s="1"/>
  <c r="BT228" i="3" s="1"/>
  <c r="L356" i="3"/>
  <c r="AJ356" i="3" s="1"/>
  <c r="BH356" i="3" s="1"/>
  <c r="N320" i="3"/>
  <c r="AL320" i="3" s="1"/>
  <c r="BJ320" i="3" s="1"/>
  <c r="T293" i="3"/>
  <c r="AR293" i="3" s="1"/>
  <c r="BP293" i="3" s="1"/>
  <c r="O220" i="3"/>
  <c r="AM220" i="3" s="1"/>
  <c r="BK220" i="3" s="1"/>
  <c r="L294" i="3"/>
  <c r="AJ294" i="3" s="1"/>
  <c r="BH294" i="3" s="1"/>
  <c r="Y237" i="3"/>
  <c r="AW237" i="3" s="1"/>
  <c r="BU237" i="3" s="1"/>
  <c r="P301" i="3"/>
  <c r="AN301" i="3" s="1"/>
  <c r="BL301" i="3" s="1"/>
  <c r="X358" i="3"/>
  <c r="AV358" i="3" s="1"/>
  <c r="BT358" i="3" s="1"/>
  <c r="F288" i="3"/>
  <c r="AD288" i="3" s="1"/>
  <c r="BB288" i="3" s="1"/>
  <c r="K259" i="3"/>
  <c r="AI259" i="3" s="1"/>
  <c r="BG259" i="3" s="1"/>
  <c r="V242" i="3"/>
  <c r="AT242" i="3" s="1"/>
  <c r="BR242" i="3" s="1"/>
  <c r="V213" i="3"/>
  <c r="AT213" i="3" s="1"/>
  <c r="BR213" i="3" s="1"/>
  <c r="V226" i="3"/>
  <c r="AT226" i="3" s="1"/>
  <c r="BR226" i="3" s="1"/>
  <c r="L250" i="3"/>
  <c r="AJ250" i="3" s="1"/>
  <c r="BH250" i="3" s="1"/>
  <c r="U371" i="3"/>
  <c r="AS371" i="3" s="1"/>
  <c r="BQ371" i="3" s="1"/>
  <c r="W397" i="3"/>
  <c r="AU397" i="3" s="1"/>
  <c r="BS397" i="3" s="1"/>
  <c r="Z311" i="3"/>
  <c r="AX311" i="3" s="1"/>
  <c r="BV311" i="3" s="1"/>
  <c r="O136" i="3"/>
  <c r="AM136" i="3" s="1"/>
  <c r="BK136" i="3" s="1"/>
  <c r="Q267" i="3"/>
  <c r="AO267" i="3" s="1"/>
  <c r="BM267" i="3" s="1"/>
  <c r="K318" i="3"/>
  <c r="AI318" i="3" s="1"/>
  <c r="BG318" i="3" s="1"/>
  <c r="Y161" i="3"/>
  <c r="AW161" i="3" s="1"/>
  <c r="BU161" i="3" s="1"/>
  <c r="Q311" i="3"/>
  <c r="AO311" i="3" s="1"/>
  <c r="BM311" i="3" s="1"/>
  <c r="T297" i="3"/>
  <c r="AR297" i="3" s="1"/>
  <c r="BP297" i="3" s="1"/>
  <c r="E241" i="3"/>
  <c r="AC241" i="3" s="1"/>
  <c r="BA241" i="3" s="1"/>
  <c r="S216" i="3"/>
  <c r="AQ216" i="3" s="1"/>
  <c r="BO216" i="3" s="1"/>
  <c r="G311" i="3"/>
  <c r="AE311" i="3" s="1"/>
  <c r="BC311" i="3" s="1"/>
  <c r="J270" i="3"/>
  <c r="AH270" i="3" s="1"/>
  <c r="BF270" i="3" s="1"/>
  <c r="T334" i="3"/>
  <c r="AR334" i="3" s="1"/>
  <c r="BP334" i="3" s="1"/>
  <c r="Z249" i="3"/>
  <c r="AX249" i="3" s="1"/>
  <c r="BV249" i="3" s="1"/>
  <c r="T328" i="3"/>
  <c r="AR328" i="3" s="1"/>
  <c r="BP328" i="3" s="1"/>
  <c r="U237" i="3"/>
  <c r="AS237" i="3" s="1"/>
  <c r="BQ237" i="3" s="1"/>
  <c r="Z318" i="3"/>
  <c r="AX318" i="3" s="1"/>
  <c r="BV318" i="3" s="1"/>
  <c r="Z276" i="3"/>
  <c r="AX276" i="3" s="1"/>
  <c r="BV276" i="3" s="1"/>
  <c r="F301" i="3"/>
  <c r="AD301" i="3" s="1"/>
  <c r="BB301" i="3" s="1"/>
  <c r="T261" i="3"/>
  <c r="AR261" i="3" s="1"/>
  <c r="BP261" i="3" s="1"/>
  <c r="T241" i="3"/>
  <c r="AR241" i="3" s="1"/>
  <c r="BP241" i="3" s="1"/>
  <c r="O372" i="3"/>
  <c r="AM372" i="3" s="1"/>
  <c r="BK372" i="3" s="1"/>
  <c r="T285" i="3"/>
  <c r="AR285" i="3" s="1"/>
  <c r="BP285" i="3" s="1"/>
  <c r="T280" i="3"/>
  <c r="AR280" i="3" s="1"/>
  <c r="BP280" i="3" s="1"/>
  <c r="J284" i="3"/>
  <c r="AH284" i="3" s="1"/>
  <c r="BF284" i="3" s="1"/>
  <c r="H222" i="3"/>
  <c r="AF222" i="3" s="1"/>
  <c r="BD222" i="3" s="1"/>
  <c r="E229" i="3"/>
  <c r="AC229" i="3" s="1"/>
  <c r="BA229" i="3" s="1"/>
  <c r="C274" i="3"/>
  <c r="AA274" i="3" s="1"/>
  <c r="AY274" i="3" s="1"/>
  <c r="H305" i="3"/>
  <c r="AF305" i="3" s="1"/>
  <c r="BD305" i="3" s="1"/>
  <c r="D220" i="3"/>
  <c r="AB220" i="3" s="1"/>
  <c r="AZ220" i="3" s="1"/>
  <c r="J194" i="3"/>
  <c r="AH194" i="3" s="1"/>
  <c r="BF194" i="3" s="1"/>
  <c r="X219" i="3"/>
  <c r="AV219" i="3" s="1"/>
  <c r="BT219" i="3" s="1"/>
  <c r="X177" i="3"/>
  <c r="AV177" i="3" s="1"/>
  <c r="BT177" i="3" s="1"/>
  <c r="Z195" i="3"/>
  <c r="AX195" i="3" s="1"/>
  <c r="BV195" i="3" s="1"/>
  <c r="G257" i="3"/>
  <c r="AE257" i="3" s="1"/>
  <c r="BC257" i="3" s="1"/>
  <c r="Q234" i="3"/>
  <c r="AO234" i="3" s="1"/>
  <c r="BM234" i="3" s="1"/>
  <c r="W262" i="3"/>
  <c r="AU262" i="3" s="1"/>
  <c r="BS262" i="3" s="1"/>
  <c r="T238" i="3"/>
  <c r="AR238" i="3" s="1"/>
  <c r="BP238" i="3" s="1"/>
  <c r="F256" i="3"/>
  <c r="AD256" i="3" s="1"/>
  <c r="BB256" i="3" s="1"/>
  <c r="Z244" i="3"/>
  <c r="AX244" i="3" s="1"/>
  <c r="BV244" i="3" s="1"/>
  <c r="D236" i="3"/>
  <c r="AB236" i="3" s="1"/>
  <c r="AZ236" i="3" s="1"/>
  <c r="E259" i="3"/>
  <c r="AC259" i="3" s="1"/>
  <c r="BA259" i="3" s="1"/>
  <c r="J188" i="3"/>
  <c r="AH188" i="3" s="1"/>
  <c r="BF188" i="3" s="1"/>
  <c r="Z217" i="3"/>
  <c r="AX217" i="3" s="1"/>
  <c r="BV217" i="3" s="1"/>
  <c r="C217" i="3"/>
  <c r="AA217" i="3" s="1"/>
  <c r="AY217" i="3" s="1"/>
  <c r="Z246" i="3"/>
  <c r="AX246" i="3" s="1"/>
  <c r="BV246" i="3" s="1"/>
  <c r="C278" i="3"/>
  <c r="AA278" i="3" s="1"/>
  <c r="AY278" i="3" s="1"/>
  <c r="X242" i="3"/>
  <c r="AV242" i="3" s="1"/>
  <c r="BT242" i="3" s="1"/>
  <c r="M251" i="3"/>
  <c r="AK251" i="3" s="1"/>
  <c r="BI251" i="3" s="1"/>
  <c r="V230" i="3"/>
  <c r="AT230" i="3" s="1"/>
  <c r="BR230" i="3" s="1"/>
  <c r="Q252" i="3"/>
  <c r="AO252" i="3" s="1"/>
  <c r="BM252" i="3" s="1"/>
  <c r="L157" i="3"/>
  <c r="AJ157" i="3" s="1"/>
  <c r="BH157" i="3" s="1"/>
  <c r="O208" i="3"/>
  <c r="AM208" i="3" s="1"/>
  <c r="BK208" i="3" s="1"/>
  <c r="T230" i="3"/>
  <c r="AR230" i="3" s="1"/>
  <c r="BP230" i="3" s="1"/>
  <c r="S141" i="3"/>
  <c r="AQ141" i="3" s="1"/>
  <c r="BO141" i="3" s="1"/>
  <c r="R207" i="3"/>
  <c r="AP207" i="3" s="1"/>
  <c r="BN207" i="3" s="1"/>
  <c r="E253" i="3"/>
  <c r="AC253" i="3" s="1"/>
  <c r="BA253" i="3" s="1"/>
  <c r="X182" i="3"/>
  <c r="AV182" i="3" s="1"/>
  <c r="BT182" i="3" s="1"/>
  <c r="L221" i="3"/>
  <c r="AJ221" i="3" s="1"/>
  <c r="BH221" i="3" s="1"/>
  <c r="Z293" i="3"/>
  <c r="AX293" i="3" s="1"/>
  <c r="BV293" i="3" s="1"/>
  <c r="H260" i="3"/>
  <c r="AF260" i="3" s="1"/>
  <c r="BD260" i="3" s="1"/>
  <c r="D137" i="3"/>
  <c r="AB137" i="3" s="1"/>
  <c r="AZ137" i="3" s="1"/>
  <c r="I168" i="3"/>
  <c r="AG168" i="3" s="1"/>
  <c r="BE168" i="3" s="1"/>
  <c r="U264" i="3"/>
  <c r="AS264" i="3" s="1"/>
  <c r="BQ264" i="3" s="1"/>
  <c r="X213" i="3"/>
  <c r="AV213" i="3" s="1"/>
  <c r="BT213" i="3" s="1"/>
  <c r="E211" i="3"/>
  <c r="AC211" i="3" s="1"/>
  <c r="BA211" i="3" s="1"/>
  <c r="E226" i="3"/>
  <c r="AC226" i="3" s="1"/>
  <c r="BA226" i="3" s="1"/>
  <c r="O233" i="3"/>
  <c r="AM233" i="3" s="1"/>
  <c r="BK233" i="3" s="1"/>
  <c r="G251" i="3"/>
  <c r="AE251" i="3" s="1"/>
  <c r="BC251" i="3" s="1"/>
  <c r="H282" i="3"/>
  <c r="AF282" i="3" s="1"/>
  <c r="BD282" i="3" s="1"/>
  <c r="N284" i="3"/>
  <c r="AL284" i="3" s="1"/>
  <c r="BJ284" i="3" s="1"/>
  <c r="G258" i="3"/>
  <c r="AE258" i="3" s="1"/>
  <c r="BC258" i="3" s="1"/>
  <c r="L237" i="3"/>
  <c r="AJ237" i="3" s="1"/>
  <c r="BH237" i="3" s="1"/>
  <c r="V250" i="3"/>
  <c r="AT250" i="3" s="1"/>
  <c r="BR250" i="3" s="1"/>
  <c r="T158" i="3"/>
  <c r="AR158" i="3" s="1"/>
  <c r="BP158" i="3" s="1"/>
  <c r="I156" i="3"/>
  <c r="AG156" i="3" s="1"/>
  <c r="BE156" i="3" s="1"/>
  <c r="M240" i="3"/>
  <c r="AK240" i="3" s="1"/>
  <c r="BI240" i="3" s="1"/>
  <c r="X289" i="3"/>
  <c r="AV289" i="3" s="1"/>
  <c r="BT289" i="3" s="1"/>
  <c r="U217" i="3"/>
  <c r="AS217" i="3" s="1"/>
  <c r="BQ217" i="3" s="1"/>
  <c r="V249" i="3"/>
  <c r="AT249" i="3" s="1"/>
  <c r="BR249" i="3" s="1"/>
  <c r="S289" i="3"/>
  <c r="AQ289" i="3" s="1"/>
  <c r="BO289" i="3" s="1"/>
  <c r="J234" i="3"/>
  <c r="AH234" i="3" s="1"/>
  <c r="BF234" i="3" s="1"/>
  <c r="F242" i="3"/>
  <c r="AD242" i="3" s="1"/>
  <c r="BB242" i="3" s="1"/>
  <c r="M229" i="3"/>
  <c r="AK229" i="3" s="1"/>
  <c r="BI229" i="3" s="1"/>
  <c r="C299" i="3"/>
  <c r="AA299" i="3" s="1"/>
  <c r="AY299" i="3" s="1"/>
  <c r="W132" i="3"/>
  <c r="AU132" i="3" s="1"/>
  <c r="BS132" i="3" s="1"/>
  <c r="Y235" i="3"/>
  <c r="AW235" i="3" s="1"/>
  <c r="BU235" i="3" s="1"/>
  <c r="W152" i="3"/>
  <c r="AU152" i="3" s="1"/>
  <c r="BS152" i="3" s="1"/>
  <c r="J101" i="3"/>
  <c r="AH101" i="3" s="1"/>
  <c r="BF101" i="3" s="1"/>
  <c r="Q253" i="3"/>
  <c r="AO253" i="3" s="1"/>
  <c r="BM253" i="3" s="1"/>
  <c r="V265" i="3"/>
  <c r="AT265" i="3" s="1"/>
  <c r="BR265" i="3" s="1"/>
  <c r="Q263" i="3"/>
  <c r="AO263" i="3" s="1"/>
  <c r="BM263" i="3" s="1"/>
  <c r="X179" i="3"/>
  <c r="AV179" i="3" s="1"/>
  <c r="BT179" i="3" s="1"/>
  <c r="W243" i="3"/>
  <c r="AU243" i="3" s="1"/>
  <c r="BS243" i="3" s="1"/>
  <c r="H242" i="3"/>
  <c r="AF242" i="3" s="1"/>
  <c r="BD242" i="3" s="1"/>
  <c r="F229" i="3"/>
  <c r="AD229" i="3" s="1"/>
  <c r="BB229" i="3" s="1"/>
  <c r="N170" i="3"/>
  <c r="AL170" i="3" s="1"/>
  <c r="BJ170" i="3" s="1"/>
  <c r="P271" i="3"/>
  <c r="AN271" i="3" s="1"/>
  <c r="BL271" i="3" s="1"/>
  <c r="U262" i="3"/>
  <c r="AS262" i="3" s="1"/>
  <c r="BQ262" i="3" s="1"/>
  <c r="I169" i="3"/>
  <c r="AG169" i="3" s="1"/>
  <c r="BE169" i="3" s="1"/>
  <c r="J197" i="3"/>
  <c r="AH197" i="3" s="1"/>
  <c r="BF197" i="3" s="1"/>
  <c r="K227" i="3"/>
  <c r="AI227" i="3" s="1"/>
  <c r="BG227" i="3" s="1"/>
  <c r="H218" i="3"/>
  <c r="AF218" i="3" s="1"/>
  <c r="BD218" i="3" s="1"/>
  <c r="S200" i="3"/>
  <c r="AQ200" i="3" s="1"/>
  <c r="BO200" i="3" s="1"/>
  <c r="E237" i="3"/>
  <c r="AC237" i="3" s="1"/>
  <c r="BA237" i="3" s="1"/>
  <c r="T169" i="3"/>
  <c r="AR169" i="3" s="1"/>
  <c r="BP169" i="3" s="1"/>
  <c r="C181" i="3"/>
  <c r="AA181" i="3" s="1"/>
  <c r="AY181" i="3" s="1"/>
  <c r="T166" i="3"/>
  <c r="AR166" i="3" s="1"/>
  <c r="BP166" i="3" s="1"/>
  <c r="G208" i="3"/>
  <c r="AE208" i="3" s="1"/>
  <c r="BC208" i="3" s="1"/>
  <c r="E102" i="3"/>
  <c r="AC102" i="3" s="1"/>
  <c r="BA102" i="3" s="1"/>
  <c r="M175" i="3"/>
  <c r="AK175" i="3" s="1"/>
  <c r="BI175" i="3" s="1"/>
  <c r="E107" i="3"/>
  <c r="AC107" i="3" s="1"/>
  <c r="BA107" i="3" s="1"/>
  <c r="E262" i="3"/>
  <c r="AC262" i="3" s="1"/>
  <c r="BA262" i="3" s="1"/>
  <c r="S190" i="3"/>
  <c r="AQ190" i="3" s="1"/>
  <c r="BO190" i="3" s="1"/>
  <c r="R221" i="3"/>
  <c r="AP221" i="3" s="1"/>
  <c r="BN221" i="3" s="1"/>
  <c r="N144" i="3"/>
  <c r="AL144" i="3" s="1"/>
  <c r="BJ144" i="3" s="1"/>
  <c r="P273" i="3"/>
  <c r="AN273" i="3" s="1"/>
  <c r="BL273" i="3" s="1"/>
  <c r="H132" i="3"/>
  <c r="AF132" i="3" s="1"/>
  <c r="BD132" i="3" s="1"/>
  <c r="U201" i="3"/>
  <c r="AS201" i="3" s="1"/>
  <c r="BQ201" i="3" s="1"/>
  <c r="I177" i="3"/>
  <c r="AG177" i="3" s="1"/>
  <c r="BE177" i="3" s="1"/>
  <c r="H285" i="3"/>
  <c r="AF285" i="3" s="1"/>
  <c r="BD285" i="3" s="1"/>
  <c r="K229" i="3"/>
  <c r="AI229" i="3" s="1"/>
  <c r="BG229" i="3" s="1"/>
  <c r="S191" i="3"/>
  <c r="AQ191" i="3" s="1"/>
  <c r="BO191" i="3" s="1"/>
  <c r="M214" i="3"/>
  <c r="AK214" i="3" s="1"/>
  <c r="BI214" i="3" s="1"/>
  <c r="E264" i="3"/>
  <c r="AC264" i="3" s="1"/>
  <c r="BA264" i="3" s="1"/>
  <c r="J238" i="3"/>
  <c r="AH238" i="3" s="1"/>
  <c r="BF238" i="3" s="1"/>
  <c r="H151" i="3"/>
  <c r="AF151" i="3" s="1"/>
  <c r="BD151" i="3" s="1"/>
  <c r="G214" i="3"/>
  <c r="AE214" i="3" s="1"/>
  <c r="BC214" i="3" s="1"/>
  <c r="O265" i="3"/>
  <c r="AM265" i="3" s="1"/>
  <c r="BK265" i="3" s="1"/>
  <c r="U198" i="3"/>
  <c r="AS198" i="3" s="1"/>
  <c r="BQ198" i="3" s="1"/>
  <c r="R128" i="3"/>
  <c r="AP128" i="3" s="1"/>
  <c r="BN128" i="3" s="1"/>
  <c r="W150" i="3"/>
  <c r="AU150" i="3" s="1"/>
  <c r="BS150" i="3" s="1"/>
  <c r="C135" i="3"/>
  <c r="AA135" i="3" s="1"/>
  <c r="AY135" i="3" s="1"/>
  <c r="F199" i="3"/>
  <c r="AD199" i="3" s="1"/>
  <c r="BB199" i="3" s="1"/>
  <c r="F293" i="3"/>
  <c r="AD293" i="3" s="1"/>
  <c r="BB293" i="3" s="1"/>
  <c r="M309" i="3"/>
  <c r="AK309" i="3" s="1"/>
  <c r="BI309" i="3" s="1"/>
  <c r="Y247" i="3"/>
  <c r="AW247" i="3" s="1"/>
  <c r="BU247" i="3" s="1"/>
  <c r="L231" i="3"/>
  <c r="AJ231" i="3" s="1"/>
  <c r="BH231" i="3" s="1"/>
  <c r="W320" i="3"/>
  <c r="AU320" i="3" s="1"/>
  <c r="BS320" i="3" s="1"/>
  <c r="J260" i="3"/>
  <c r="AH260" i="3" s="1"/>
  <c r="BF260" i="3" s="1"/>
  <c r="D300" i="3"/>
  <c r="AB300" i="3" s="1"/>
  <c r="AZ300" i="3" s="1"/>
  <c r="P338" i="3"/>
  <c r="AN338" i="3" s="1"/>
  <c r="BL338" i="3" s="1"/>
  <c r="D316" i="3"/>
  <c r="AB316" i="3" s="1"/>
  <c r="AZ316" i="3" s="1"/>
  <c r="Q214" i="3"/>
  <c r="AO214" i="3" s="1"/>
  <c r="BM214" i="3" s="1"/>
  <c r="O256" i="3"/>
  <c r="AM256" i="3" s="1"/>
  <c r="BK256" i="3" s="1"/>
  <c r="W253" i="3"/>
  <c r="AU253" i="3" s="1"/>
  <c r="BS253" i="3" s="1"/>
  <c r="Q107" i="3"/>
  <c r="AO107" i="3" s="1"/>
  <c r="BM107" i="3" s="1"/>
  <c r="I319" i="3"/>
  <c r="AG319" i="3" s="1"/>
  <c r="BE319" i="3" s="1"/>
  <c r="P295" i="3"/>
  <c r="AN295" i="3" s="1"/>
  <c r="BL295" i="3" s="1"/>
  <c r="N286" i="3"/>
  <c r="AL286" i="3" s="1"/>
  <c r="BJ286" i="3" s="1"/>
  <c r="D256" i="3"/>
  <c r="AB256" i="3" s="1"/>
  <c r="AZ256" i="3" s="1"/>
  <c r="U224" i="3"/>
  <c r="AS224" i="3" s="1"/>
  <c r="BQ224" i="3" s="1"/>
  <c r="L249" i="3"/>
  <c r="AJ249" i="3" s="1"/>
  <c r="BH249" i="3" s="1"/>
  <c r="F302" i="3"/>
  <c r="AD302" i="3" s="1"/>
  <c r="BB302" i="3" s="1"/>
  <c r="Q248" i="3"/>
  <c r="AO248" i="3" s="1"/>
  <c r="BM248" i="3" s="1"/>
  <c r="H223" i="3"/>
  <c r="AF223" i="3" s="1"/>
  <c r="BD223" i="3" s="1"/>
  <c r="Q301" i="3"/>
  <c r="AO301" i="3" s="1"/>
  <c r="BM301" i="3" s="1"/>
  <c r="Y281" i="3"/>
  <c r="AW281" i="3" s="1"/>
  <c r="BU281" i="3" s="1"/>
  <c r="P253" i="3"/>
  <c r="AN253" i="3" s="1"/>
  <c r="BL253" i="3" s="1"/>
  <c r="O227" i="3"/>
  <c r="AM227" i="3" s="1"/>
  <c r="BK227" i="3" s="1"/>
  <c r="E327" i="3"/>
  <c r="AC327" i="3" s="1"/>
  <c r="BA327" i="3" s="1"/>
  <c r="C258" i="3"/>
  <c r="AA258" i="3" s="1"/>
  <c r="AY258" i="3" s="1"/>
  <c r="O250" i="3"/>
  <c r="AM250" i="3" s="1"/>
  <c r="BK250" i="3" s="1"/>
  <c r="D195" i="3"/>
  <c r="AB195" i="3" s="1"/>
  <c r="AZ195" i="3" s="1"/>
  <c r="U293" i="3"/>
  <c r="AS293" i="3" s="1"/>
  <c r="BQ293" i="3" s="1"/>
  <c r="O274" i="3"/>
  <c r="AM274" i="3" s="1"/>
  <c r="BK274" i="3" s="1"/>
  <c r="K299" i="3"/>
  <c r="AI299" i="3" s="1"/>
  <c r="BG299" i="3" s="1"/>
  <c r="J362" i="3"/>
  <c r="AH362" i="3" s="1"/>
  <c r="BF362" i="3" s="1"/>
  <c r="M303" i="3"/>
  <c r="AK303" i="3" s="1"/>
  <c r="BI303" i="3" s="1"/>
  <c r="I288" i="3"/>
  <c r="AG288" i="3" s="1"/>
  <c r="BE288" i="3" s="1"/>
  <c r="G223" i="3"/>
  <c r="AE223" i="3" s="1"/>
  <c r="BC223" i="3" s="1"/>
  <c r="W245" i="3"/>
  <c r="AU245" i="3" s="1"/>
  <c r="BS245" i="3" s="1"/>
  <c r="O257" i="3"/>
  <c r="AM257" i="3" s="1"/>
  <c r="BK257" i="3" s="1"/>
  <c r="H467" i="3"/>
  <c r="AF467" i="3" s="1"/>
  <c r="BD467" i="3" s="1"/>
  <c r="C319" i="3"/>
  <c r="AA319" i="3" s="1"/>
  <c r="AY319" i="3" s="1"/>
  <c r="H388" i="3"/>
  <c r="AF388" i="3" s="1"/>
  <c r="BD388" i="3" s="1"/>
  <c r="I294" i="3"/>
  <c r="AG294" i="3" s="1"/>
  <c r="BE294" i="3" s="1"/>
  <c r="U334" i="3"/>
  <c r="AS334" i="3" s="1"/>
  <c r="BQ334" i="3" s="1"/>
  <c r="N395" i="3"/>
  <c r="AL395" i="3" s="1"/>
  <c r="BJ395" i="3" s="1"/>
  <c r="Y370" i="3"/>
  <c r="AW370" i="3" s="1"/>
  <c r="BU370" i="3" s="1"/>
  <c r="Q365" i="3"/>
  <c r="AO365" i="3" s="1"/>
  <c r="BM365" i="3" s="1"/>
  <c r="W312" i="3"/>
  <c r="AU312" i="3" s="1"/>
  <c r="BS312" i="3" s="1"/>
  <c r="J251" i="3"/>
  <c r="AH251" i="3" s="1"/>
  <c r="BF251" i="3" s="1"/>
  <c r="G283" i="3"/>
  <c r="AE283" i="3" s="1"/>
  <c r="BC283" i="3" s="1"/>
  <c r="Q318" i="3"/>
  <c r="AO318" i="3" s="1"/>
  <c r="BM318" i="3" s="1"/>
  <c r="W265" i="3"/>
  <c r="AU265" i="3" s="1"/>
  <c r="BS265" i="3" s="1"/>
  <c r="Y322" i="3"/>
  <c r="AW322" i="3" s="1"/>
  <c r="BU322" i="3" s="1"/>
  <c r="X222" i="3"/>
  <c r="AV222" i="3" s="1"/>
  <c r="BT222" i="3" s="1"/>
  <c r="E324" i="3"/>
  <c r="AC324" i="3" s="1"/>
  <c r="BA324" i="3" s="1"/>
  <c r="Q293" i="3"/>
  <c r="AO293" i="3" s="1"/>
  <c r="BM293" i="3" s="1"/>
  <c r="D266" i="3"/>
  <c r="AB266" i="3" s="1"/>
  <c r="AZ266" i="3" s="1"/>
  <c r="F187" i="3"/>
  <c r="AD187" i="3" s="1"/>
  <c r="BB187" i="3" s="1"/>
  <c r="L274" i="3"/>
  <c r="AJ274" i="3" s="1"/>
  <c r="BH274" i="3" s="1"/>
  <c r="O303" i="3"/>
  <c r="AM303" i="3" s="1"/>
  <c r="BK303" i="3" s="1"/>
  <c r="Y285" i="3"/>
  <c r="AW285" i="3" s="1"/>
  <c r="BU285" i="3" s="1"/>
  <c r="K247" i="3"/>
  <c r="AI247" i="3" s="1"/>
  <c r="BG247" i="3" s="1"/>
  <c r="P278" i="3"/>
  <c r="AN278" i="3" s="1"/>
  <c r="BL278" i="3" s="1"/>
  <c r="K326" i="3"/>
  <c r="AI326" i="3" s="1"/>
  <c r="BG326" i="3" s="1"/>
  <c r="M191" i="3"/>
  <c r="AK191" i="3" s="1"/>
  <c r="BI191" i="3" s="1"/>
  <c r="N227" i="3"/>
  <c r="AL227" i="3" s="1"/>
  <c r="BJ227" i="3" s="1"/>
  <c r="T272" i="3"/>
  <c r="AR272" i="3" s="1"/>
  <c r="BP272" i="3" s="1"/>
  <c r="L240" i="3"/>
  <c r="AJ240" i="3" s="1"/>
  <c r="BH240" i="3" s="1"/>
  <c r="P187" i="3"/>
  <c r="AN187" i="3" s="1"/>
  <c r="BL187" i="3" s="1"/>
  <c r="M247" i="3"/>
  <c r="AK247" i="3" s="1"/>
  <c r="BI247" i="3" s="1"/>
  <c r="K291" i="3"/>
  <c r="AI291" i="3" s="1"/>
  <c r="BG291" i="3" s="1"/>
  <c r="C333" i="3"/>
  <c r="AA333" i="3" s="1"/>
  <c r="AY333" i="3" s="1"/>
  <c r="C229" i="3"/>
  <c r="AA229" i="3" s="1"/>
  <c r="AY229" i="3" s="1"/>
  <c r="U329" i="3"/>
  <c r="AS329" i="3" s="1"/>
  <c r="BQ329" i="3" s="1"/>
  <c r="K263" i="3"/>
  <c r="AI263" i="3" s="1"/>
  <c r="BG263" i="3" s="1"/>
  <c r="W271" i="3"/>
  <c r="AU271" i="3" s="1"/>
  <c r="BS271" i="3" s="1"/>
  <c r="Q216" i="3"/>
  <c r="AO216" i="3" s="1"/>
  <c r="BM216" i="3" s="1"/>
  <c r="O307" i="3"/>
  <c r="AM307" i="3" s="1"/>
  <c r="BK307" i="3" s="1"/>
  <c r="S294" i="3"/>
  <c r="AQ294" i="3" s="1"/>
  <c r="BO294" i="3" s="1"/>
  <c r="W298" i="3"/>
  <c r="AU298" i="3" s="1"/>
  <c r="BS298" i="3" s="1"/>
  <c r="C200" i="3"/>
  <c r="AA200" i="3" s="1"/>
  <c r="AY200" i="3" s="1"/>
  <c r="I307" i="3"/>
  <c r="AG307" i="3" s="1"/>
  <c r="BE307" i="3" s="1"/>
  <c r="J267" i="3"/>
  <c r="AH267" i="3" s="1"/>
  <c r="BF267" i="3" s="1"/>
  <c r="L333" i="3"/>
  <c r="AJ333" i="3" s="1"/>
  <c r="BH333" i="3" s="1"/>
  <c r="I247" i="3"/>
  <c r="AG247" i="3" s="1"/>
  <c r="BE247" i="3" s="1"/>
  <c r="K314" i="3"/>
  <c r="AI314" i="3" s="1"/>
  <c r="BG314" i="3" s="1"/>
  <c r="P319" i="3"/>
  <c r="AN319" i="3" s="1"/>
  <c r="BL319" i="3" s="1"/>
  <c r="U252" i="3"/>
  <c r="AS252" i="3" s="1"/>
  <c r="BQ252" i="3" s="1"/>
  <c r="R389" i="3"/>
  <c r="AP389" i="3" s="1"/>
  <c r="BN389" i="3" s="1"/>
  <c r="S252" i="3"/>
  <c r="AQ252" i="3" s="1"/>
  <c r="BO252" i="3" s="1"/>
  <c r="H300" i="3"/>
  <c r="AF300" i="3" s="1"/>
  <c r="BD300" i="3" s="1"/>
  <c r="K292" i="3"/>
  <c r="AI292" i="3" s="1"/>
  <c r="BG292" i="3" s="1"/>
  <c r="O262" i="3"/>
  <c r="AM262" i="3" s="1"/>
  <c r="BK262" i="3" s="1"/>
  <c r="K166" i="3"/>
  <c r="AI166" i="3" s="1"/>
  <c r="BG166" i="3" s="1"/>
  <c r="C336" i="3"/>
  <c r="AA336" i="3" s="1"/>
  <c r="AY336" i="3" s="1"/>
  <c r="L259" i="3"/>
  <c r="AJ259" i="3" s="1"/>
  <c r="BH259" i="3" s="1"/>
  <c r="V362" i="3"/>
  <c r="AT362" i="3" s="1"/>
  <c r="BR362" i="3" s="1"/>
  <c r="L372" i="3"/>
  <c r="AJ372" i="3" s="1"/>
  <c r="BH372" i="3" s="1"/>
  <c r="X387" i="3"/>
  <c r="AV387" i="3" s="1"/>
  <c r="BT387" i="3" s="1"/>
  <c r="R324" i="3"/>
  <c r="AP324" i="3" s="1"/>
  <c r="BN324" i="3" s="1"/>
  <c r="Y248" i="3"/>
  <c r="AW248" i="3" s="1"/>
  <c r="BU248" i="3" s="1"/>
  <c r="F255" i="3"/>
  <c r="AD255" i="3" s="1"/>
  <c r="BB255" i="3" s="1"/>
  <c r="C305" i="3"/>
  <c r="AA305" i="3" s="1"/>
  <c r="AY305" i="3" s="1"/>
  <c r="C311" i="3"/>
  <c r="AA311" i="3" s="1"/>
  <c r="AY311" i="3" s="1"/>
  <c r="I291" i="3"/>
  <c r="AG291" i="3" s="1"/>
  <c r="BE291" i="3" s="1"/>
  <c r="X240" i="3"/>
  <c r="AV240" i="3" s="1"/>
  <c r="BT240" i="3" s="1"/>
  <c r="G331" i="3"/>
  <c r="AE331" i="3" s="1"/>
  <c r="BC331" i="3" s="1"/>
  <c r="E317" i="3"/>
  <c r="AC317" i="3" s="1"/>
  <c r="BA317" i="3" s="1"/>
  <c r="K267" i="3"/>
  <c r="AI267" i="3" s="1"/>
  <c r="BG267" i="3" s="1"/>
  <c r="Y159" i="3"/>
  <c r="AW159" i="3" s="1"/>
  <c r="BU159" i="3" s="1"/>
  <c r="D312" i="3"/>
  <c r="AB312" i="3" s="1"/>
  <c r="AZ312" i="3" s="1"/>
  <c r="X345" i="3"/>
  <c r="AV345" i="3" s="1"/>
  <c r="BT345" i="3" s="1"/>
  <c r="H227" i="3"/>
  <c r="AF227" i="3" s="1"/>
  <c r="BD227" i="3" s="1"/>
  <c r="Z294" i="3"/>
  <c r="AX294" i="3" s="1"/>
  <c r="BV294" i="3" s="1"/>
  <c r="X250" i="3"/>
  <c r="AV250" i="3" s="1"/>
  <c r="BT250" i="3" s="1"/>
  <c r="O294" i="3"/>
  <c r="AM294" i="3" s="1"/>
  <c r="BK294" i="3" s="1"/>
  <c r="E186" i="3"/>
  <c r="AC186" i="3" s="1"/>
  <c r="BA186" i="3" s="1"/>
  <c r="T264" i="3"/>
  <c r="AR264" i="3" s="1"/>
  <c r="BP264" i="3" s="1"/>
  <c r="P332" i="3"/>
  <c r="AN332" i="3" s="1"/>
  <c r="BL332" i="3" s="1"/>
  <c r="X231" i="3"/>
  <c r="AV231" i="3" s="1"/>
  <c r="BT231" i="3" s="1"/>
  <c r="M185" i="3"/>
  <c r="AK185" i="3" s="1"/>
  <c r="BI185" i="3" s="1"/>
  <c r="H205" i="3"/>
  <c r="AF205" i="3" s="1"/>
  <c r="BD205" i="3" s="1"/>
  <c r="M272" i="3"/>
  <c r="AK272" i="3" s="1"/>
  <c r="BI272" i="3" s="1"/>
  <c r="N280" i="3"/>
  <c r="AL280" i="3" s="1"/>
  <c r="BJ280" i="3" s="1"/>
  <c r="I312" i="3"/>
  <c r="AG312" i="3" s="1"/>
  <c r="BE312" i="3" s="1"/>
  <c r="M223" i="3"/>
  <c r="AK223" i="3" s="1"/>
  <c r="BI223" i="3" s="1"/>
  <c r="Y162" i="3"/>
  <c r="AW162" i="3" s="1"/>
  <c r="BU162" i="3" s="1"/>
  <c r="U284" i="3"/>
  <c r="AS284" i="3" s="1"/>
  <c r="BQ284" i="3" s="1"/>
  <c r="Y221" i="3"/>
  <c r="AW221" i="3" s="1"/>
  <c r="BU221" i="3" s="1"/>
  <c r="J240" i="3"/>
  <c r="AH240" i="3" s="1"/>
  <c r="BF240" i="3" s="1"/>
  <c r="P126" i="3"/>
  <c r="AN126" i="3" s="1"/>
  <c r="BL126" i="3" s="1"/>
  <c r="M228" i="3"/>
  <c r="AK228" i="3" s="1"/>
  <c r="BI228" i="3" s="1"/>
  <c r="I246" i="3"/>
  <c r="AG246" i="3" s="1"/>
  <c r="BE246" i="3" s="1"/>
  <c r="Y185" i="3"/>
  <c r="AW185" i="3" s="1"/>
  <c r="BU185" i="3" s="1"/>
  <c r="D293" i="3"/>
  <c r="AB293" i="3" s="1"/>
  <c r="AZ293" i="3" s="1"/>
  <c r="F270" i="3"/>
  <c r="AD270" i="3" s="1"/>
  <c r="BB270" i="3" s="1"/>
  <c r="E244" i="3"/>
  <c r="AC244" i="3" s="1"/>
  <c r="BA244" i="3" s="1"/>
  <c r="N191" i="3"/>
  <c r="AL191" i="3" s="1"/>
  <c r="BJ191" i="3" s="1"/>
  <c r="W232" i="3"/>
  <c r="AU232" i="3" s="1"/>
  <c r="BS232" i="3" s="1"/>
  <c r="X244" i="3"/>
  <c r="AV244" i="3" s="1"/>
  <c r="BT244" i="3" s="1"/>
  <c r="P204" i="3"/>
  <c r="AN204" i="3" s="1"/>
  <c r="BL204" i="3" s="1"/>
  <c r="S211" i="3"/>
  <c r="AQ211" i="3" s="1"/>
  <c r="BO211" i="3" s="1"/>
  <c r="H226" i="3"/>
  <c r="AF226" i="3" s="1"/>
  <c r="BD226" i="3" s="1"/>
  <c r="R202" i="3"/>
  <c r="AP202" i="3" s="1"/>
  <c r="BN202" i="3" s="1"/>
  <c r="H200" i="3"/>
  <c r="AF200" i="3" s="1"/>
  <c r="BD200" i="3" s="1"/>
  <c r="W226" i="3"/>
  <c r="AU226" i="3" s="1"/>
  <c r="BS226" i="3" s="1"/>
  <c r="D191" i="3"/>
  <c r="AB191" i="3" s="1"/>
  <c r="AZ191" i="3" s="1"/>
  <c r="J154" i="3"/>
  <c r="AH154" i="3" s="1"/>
  <c r="BF154" i="3" s="1"/>
  <c r="U222" i="3"/>
  <c r="AS222" i="3" s="1"/>
  <c r="BQ222" i="3" s="1"/>
  <c r="R260" i="3"/>
  <c r="AP260" i="3" s="1"/>
  <c r="BN260" i="3" s="1"/>
  <c r="W238" i="3"/>
  <c r="AU238" i="3" s="1"/>
  <c r="BS238" i="3" s="1"/>
  <c r="V131" i="3"/>
  <c r="AT131" i="3" s="1"/>
  <c r="BR131" i="3" s="1"/>
  <c r="D172" i="3"/>
  <c r="AB172" i="3" s="1"/>
  <c r="AZ172" i="3" s="1"/>
  <c r="L225" i="3"/>
  <c r="AJ225" i="3" s="1"/>
  <c r="BH225" i="3" s="1"/>
  <c r="M174" i="3"/>
  <c r="AK174" i="3" s="1"/>
  <c r="BI174" i="3" s="1"/>
  <c r="K231" i="3"/>
  <c r="AI231" i="3" s="1"/>
  <c r="BG231" i="3" s="1"/>
  <c r="T231" i="3"/>
  <c r="AR231" i="3" s="1"/>
  <c r="BP231" i="3" s="1"/>
  <c r="F156" i="3"/>
  <c r="AD156" i="3" s="1"/>
  <c r="BB156" i="3" s="1"/>
  <c r="E150" i="3"/>
  <c r="AC150" i="3" s="1"/>
  <c r="BA150" i="3" s="1"/>
  <c r="C225" i="3"/>
  <c r="AA225" i="3" s="1"/>
  <c r="AY225" i="3" s="1"/>
  <c r="H213" i="3"/>
  <c r="AF213" i="3" s="1"/>
  <c r="BD213" i="3" s="1"/>
  <c r="R168" i="3"/>
  <c r="AP168" i="3" s="1"/>
  <c r="BN168" i="3" s="1"/>
  <c r="W189" i="3"/>
  <c r="AU189" i="3" s="1"/>
  <c r="BS189" i="3" s="1"/>
  <c r="C212" i="3"/>
  <c r="AA212" i="3" s="1"/>
  <c r="AY212" i="3" s="1"/>
  <c r="X226" i="3"/>
  <c r="AV226" i="3" s="1"/>
  <c r="BT226" i="3" s="1"/>
  <c r="R223" i="3"/>
  <c r="AP223" i="3" s="1"/>
  <c r="BN223" i="3" s="1"/>
  <c r="C209" i="3"/>
  <c r="AA209" i="3" s="1"/>
  <c r="AY209" i="3" s="1"/>
  <c r="X225" i="3"/>
  <c r="AV225" i="3" s="1"/>
  <c r="BT225" i="3" s="1"/>
  <c r="P178" i="3"/>
  <c r="AN178" i="3" s="1"/>
  <c r="BL178" i="3" s="1"/>
  <c r="F277" i="3"/>
  <c r="AD277" i="3" s="1"/>
  <c r="BB277" i="3" s="1"/>
  <c r="L149" i="3"/>
  <c r="AJ149" i="3" s="1"/>
  <c r="BH149" i="3" s="1"/>
  <c r="G282" i="3"/>
  <c r="AE282" i="3" s="1"/>
  <c r="BC282" i="3" s="1"/>
  <c r="T247" i="3"/>
  <c r="AR247" i="3" s="1"/>
  <c r="BP247" i="3" s="1"/>
  <c r="W316" i="3"/>
  <c r="AU316" i="3" s="1"/>
  <c r="BS316" i="3" s="1"/>
  <c r="P255" i="3"/>
  <c r="AN255" i="3" s="1"/>
  <c r="BL255" i="3" s="1"/>
  <c r="V223" i="3"/>
  <c r="AT223" i="3" s="1"/>
  <c r="BR223" i="3" s="1"/>
  <c r="L188" i="3"/>
  <c r="AJ188" i="3" s="1"/>
  <c r="BH188" i="3" s="1"/>
  <c r="J127" i="3"/>
  <c r="AH127" i="3" s="1"/>
  <c r="BF127" i="3" s="1"/>
  <c r="Q262" i="3"/>
  <c r="AO262" i="3" s="1"/>
  <c r="BM262" i="3" s="1"/>
  <c r="N201" i="3"/>
  <c r="AL201" i="3" s="1"/>
  <c r="BJ201" i="3" s="1"/>
  <c r="D227" i="3"/>
  <c r="AB227" i="3" s="1"/>
  <c r="AZ227" i="3" s="1"/>
  <c r="U294" i="3"/>
  <c r="AS294" i="3" s="1"/>
  <c r="BQ294" i="3" s="1"/>
  <c r="F145" i="3"/>
  <c r="AD145" i="3" s="1"/>
  <c r="BB145" i="3" s="1"/>
  <c r="G239" i="3"/>
  <c r="AE239" i="3" s="1"/>
  <c r="BC239" i="3" s="1"/>
  <c r="N212" i="3"/>
  <c r="AL212" i="3" s="1"/>
  <c r="BJ212" i="3" s="1"/>
  <c r="I278" i="3"/>
  <c r="AG278" i="3" s="1"/>
  <c r="BE278" i="3" s="1"/>
  <c r="C240" i="3"/>
  <c r="AA240" i="3" s="1"/>
  <c r="AY240" i="3" s="1"/>
  <c r="Q233" i="3"/>
  <c r="AO233" i="3" s="1"/>
  <c r="BM233" i="3" s="1"/>
  <c r="I248" i="3"/>
  <c r="AG248" i="3" s="1"/>
  <c r="BE248" i="3" s="1"/>
  <c r="G220" i="3"/>
  <c r="AE220" i="3" s="1"/>
  <c r="BC220" i="3" s="1"/>
  <c r="N235" i="3"/>
  <c r="AL235" i="3" s="1"/>
  <c r="BJ235" i="3" s="1"/>
  <c r="I158" i="3"/>
  <c r="AG158" i="3" s="1"/>
  <c r="BE158" i="3" s="1"/>
  <c r="P222" i="3"/>
  <c r="AN222" i="3" s="1"/>
  <c r="BL222" i="3" s="1"/>
  <c r="K301" i="3"/>
  <c r="AI301" i="3" s="1"/>
  <c r="BG301" i="3" s="1"/>
  <c r="K208" i="3"/>
  <c r="AI208" i="3" s="1"/>
  <c r="BG208" i="3" s="1"/>
  <c r="M243" i="3"/>
  <c r="AK243" i="3" s="1"/>
  <c r="BI243" i="3" s="1"/>
  <c r="Y286" i="3"/>
  <c r="AW286" i="3" s="1"/>
  <c r="BU286" i="3" s="1"/>
  <c r="S222" i="3"/>
  <c r="AQ222" i="3" s="1"/>
  <c r="BO222" i="3" s="1"/>
  <c r="X185" i="3"/>
  <c r="AV185" i="3" s="1"/>
  <c r="BT185" i="3" s="1"/>
  <c r="F147" i="3"/>
  <c r="AD147" i="3" s="1"/>
  <c r="BB147" i="3" s="1"/>
  <c r="L213" i="3"/>
  <c r="AJ213" i="3" s="1"/>
  <c r="BH213" i="3" s="1"/>
  <c r="G247" i="3"/>
  <c r="AE247" i="3" s="1"/>
  <c r="BC247" i="3" s="1"/>
  <c r="D224" i="3"/>
  <c r="AB224" i="3" s="1"/>
  <c r="AZ224" i="3" s="1"/>
  <c r="D216" i="3"/>
  <c r="AB216" i="3" s="1"/>
  <c r="AZ216" i="3" s="1"/>
  <c r="J237" i="3"/>
  <c r="AH237" i="3" s="1"/>
  <c r="BF237" i="3" s="1"/>
  <c r="S221" i="3"/>
  <c r="AQ221" i="3" s="1"/>
  <c r="BO221" i="3" s="1"/>
  <c r="R218" i="3"/>
  <c r="AP218" i="3" s="1"/>
  <c r="BN218" i="3" s="1"/>
  <c r="Y173" i="3"/>
  <c r="AW173" i="3" s="1"/>
  <c r="BU173" i="3" s="1"/>
  <c r="J235" i="3"/>
  <c r="AH235" i="3" s="1"/>
  <c r="BF235" i="3" s="1"/>
  <c r="R163" i="3"/>
  <c r="AP163" i="3" s="1"/>
  <c r="BN163" i="3" s="1"/>
  <c r="Q137" i="3"/>
  <c r="AO137" i="3" s="1"/>
  <c r="BM137" i="3" s="1"/>
  <c r="D203" i="3"/>
  <c r="AB203" i="3" s="1"/>
  <c r="AZ203" i="3" s="1"/>
  <c r="F172" i="3"/>
  <c r="AD172" i="3" s="1"/>
  <c r="BB172" i="3" s="1"/>
  <c r="O133" i="3"/>
  <c r="AM133" i="3" s="1"/>
  <c r="BK133" i="3" s="1"/>
  <c r="H153" i="3"/>
  <c r="AF153" i="3" s="1"/>
  <c r="BD153" i="3" s="1"/>
  <c r="G210" i="3"/>
  <c r="AE210" i="3" s="1"/>
  <c r="BC210" i="3" s="1"/>
  <c r="Z196" i="3"/>
  <c r="AX196" i="3" s="1"/>
  <c r="BV196" i="3" s="1"/>
  <c r="R134" i="3"/>
  <c r="AP134" i="3" s="1"/>
  <c r="BN134" i="3" s="1"/>
  <c r="J138" i="3"/>
  <c r="AH138" i="3" s="1"/>
  <c r="BF138" i="3" s="1"/>
  <c r="Z174" i="3"/>
  <c r="AX174" i="3" s="1"/>
  <c r="BV174" i="3" s="1"/>
  <c r="F209" i="3"/>
  <c r="AD209" i="3" s="1"/>
  <c r="BB209" i="3" s="1"/>
  <c r="N182" i="3"/>
  <c r="AL182" i="3" s="1"/>
  <c r="BJ182" i="3" s="1"/>
  <c r="F60" i="3"/>
  <c r="AD60" i="3" s="1"/>
  <c r="BB60" i="3" s="1"/>
  <c r="T219" i="3"/>
  <c r="AR219" i="3" s="1"/>
  <c r="BP219" i="3" s="1"/>
  <c r="V185" i="3"/>
  <c r="AT185" i="3" s="1"/>
  <c r="BR185" i="3" s="1"/>
  <c r="I185" i="3"/>
  <c r="AG185" i="3" s="1"/>
  <c r="BE185" i="3" s="1"/>
  <c r="I209" i="3"/>
  <c r="AG209" i="3" s="1"/>
  <c r="BE209" i="3" s="1"/>
  <c r="Z188" i="3"/>
  <c r="AX188" i="3" s="1"/>
  <c r="BV188" i="3" s="1"/>
  <c r="V192" i="3"/>
  <c r="AT192" i="3" s="1"/>
  <c r="BR192" i="3" s="1"/>
  <c r="D275" i="3"/>
  <c r="AB275" i="3" s="1"/>
  <c r="AZ275" i="3" s="1"/>
  <c r="G300" i="3"/>
  <c r="AE300" i="3" s="1"/>
  <c r="BC300" i="3" s="1"/>
  <c r="R240" i="3"/>
  <c r="AP240" i="3" s="1"/>
  <c r="BN240" i="3" s="1"/>
  <c r="K158" i="3"/>
  <c r="AI158" i="3" s="1"/>
  <c r="BG158" i="3" s="1"/>
  <c r="J182" i="3"/>
  <c r="AH182" i="3" s="1"/>
  <c r="BF182" i="3" s="1"/>
  <c r="Y179" i="3"/>
  <c r="AW179" i="3" s="1"/>
  <c r="BU179" i="3" s="1"/>
  <c r="Q356" i="3"/>
  <c r="AO356" i="3" s="1"/>
  <c r="BM356" i="3" s="1"/>
  <c r="H312" i="3"/>
  <c r="AF312" i="3" s="1"/>
  <c r="BD312" i="3" s="1"/>
  <c r="M301" i="3"/>
  <c r="AK301" i="3" s="1"/>
  <c r="BI301" i="3" s="1"/>
  <c r="N275" i="3"/>
  <c r="AL275" i="3" s="1"/>
  <c r="BJ275" i="3" s="1"/>
  <c r="U238" i="3"/>
  <c r="AS238" i="3" s="1"/>
  <c r="BQ238" i="3" s="1"/>
  <c r="H333" i="3"/>
  <c r="AF333" i="3" s="1"/>
  <c r="BD333" i="3" s="1"/>
  <c r="H256" i="3"/>
  <c r="AF256" i="3" s="1"/>
  <c r="BD256" i="3" s="1"/>
  <c r="K335" i="3"/>
  <c r="AI335" i="3" s="1"/>
  <c r="BG335" i="3" s="1"/>
  <c r="Q239" i="3"/>
  <c r="AO239" i="3" s="1"/>
  <c r="BM239" i="3" s="1"/>
  <c r="Y315" i="3"/>
  <c r="AW315" i="3" s="1"/>
  <c r="BU315" i="3" s="1"/>
  <c r="G255" i="3"/>
  <c r="AE255" i="3" s="1"/>
  <c r="BC255" i="3" s="1"/>
  <c r="I320" i="3"/>
  <c r="AG320" i="3" s="1"/>
  <c r="BE320" i="3" s="1"/>
  <c r="W216" i="3"/>
  <c r="AU216" i="3" s="1"/>
  <c r="BS216" i="3" s="1"/>
  <c r="M321" i="3"/>
  <c r="AK321" i="3" s="1"/>
  <c r="BI321" i="3" s="1"/>
  <c r="X280" i="3"/>
  <c r="AV280" i="3" s="1"/>
  <c r="BT280" i="3" s="1"/>
  <c r="V243" i="3"/>
  <c r="AT243" i="3" s="1"/>
  <c r="BR243" i="3" s="1"/>
  <c r="D167" i="3"/>
  <c r="AB167" i="3" s="1"/>
  <c r="AZ167" i="3" s="1"/>
  <c r="L246" i="3"/>
  <c r="AJ246" i="3" s="1"/>
  <c r="BH246" i="3" s="1"/>
  <c r="C337" i="3"/>
  <c r="AA337" i="3" s="1"/>
  <c r="AY337" i="3" s="1"/>
  <c r="O228" i="3"/>
  <c r="AM228" i="3" s="1"/>
  <c r="BK228" i="3" s="1"/>
  <c r="U316" i="3"/>
  <c r="AS316" i="3" s="1"/>
  <c r="BQ316" i="3" s="1"/>
  <c r="L234" i="3"/>
  <c r="AJ234" i="3" s="1"/>
  <c r="BH234" i="3" s="1"/>
  <c r="E250" i="3"/>
  <c r="AC250" i="3" s="1"/>
  <c r="BA250" i="3" s="1"/>
  <c r="O278" i="3"/>
  <c r="AM278" i="3" s="1"/>
  <c r="BK278" i="3" s="1"/>
  <c r="N141" i="3"/>
  <c r="AL141" i="3" s="1"/>
  <c r="BJ141" i="3" s="1"/>
  <c r="Y266" i="3"/>
  <c r="AW266" i="3" s="1"/>
  <c r="BU266" i="3" s="1"/>
  <c r="K458" i="3"/>
  <c r="AI458" i="3" s="1"/>
  <c r="BG458" i="3" s="1"/>
  <c r="K387" i="3"/>
  <c r="AI387" i="3" s="1"/>
  <c r="BG387" i="3" s="1"/>
  <c r="F351" i="3"/>
  <c r="AD351" i="3" s="1"/>
  <c r="BB351" i="3" s="1"/>
  <c r="T281" i="3"/>
  <c r="AR281" i="3" s="1"/>
  <c r="BP281" i="3" s="1"/>
  <c r="J377" i="3"/>
  <c r="AH377" i="3" s="1"/>
  <c r="BF377" i="3" s="1"/>
  <c r="I330" i="3"/>
  <c r="AG330" i="3" s="1"/>
  <c r="BE330" i="3" s="1"/>
  <c r="L269" i="3"/>
  <c r="AJ269" i="3" s="1"/>
  <c r="BH269" i="3" s="1"/>
  <c r="K389" i="3"/>
  <c r="AI389" i="3" s="1"/>
  <c r="BG389" i="3" s="1"/>
  <c r="R258" i="3"/>
  <c r="AP258" i="3" s="1"/>
  <c r="BN258" i="3" s="1"/>
  <c r="N295" i="3"/>
  <c r="AL295" i="3" s="1"/>
  <c r="BJ295" i="3" s="1"/>
  <c r="Z225" i="3"/>
  <c r="AX225" i="3" s="1"/>
  <c r="BV225" i="3" s="1"/>
  <c r="G225" i="3"/>
  <c r="AE225" i="3" s="1"/>
  <c r="BC225" i="3" s="1"/>
  <c r="U314" i="3"/>
  <c r="AS314" i="3" s="1"/>
  <c r="BQ314" i="3" s="1"/>
  <c r="Q258" i="3"/>
  <c r="AO258" i="3" s="1"/>
  <c r="BM258" i="3" s="1"/>
  <c r="E147" i="3"/>
  <c r="AC147" i="3" s="1"/>
  <c r="BA147" i="3" s="1"/>
  <c r="R271" i="3"/>
  <c r="AP271" i="3" s="1"/>
  <c r="BN271" i="3" s="1"/>
  <c r="W335" i="3"/>
  <c r="AU335" i="3" s="1"/>
  <c r="BS335" i="3" s="1"/>
  <c r="X266" i="3"/>
  <c r="AV266" i="3" s="1"/>
  <c r="BT266" i="3" s="1"/>
  <c r="V219" i="3"/>
  <c r="AT219" i="3" s="1"/>
  <c r="BR219" i="3" s="1"/>
  <c r="U241" i="3"/>
  <c r="AS241" i="3" s="1"/>
  <c r="BQ241" i="3" s="1"/>
  <c r="L321" i="3"/>
  <c r="AJ321" i="3" s="1"/>
  <c r="BH321" i="3" s="1"/>
  <c r="G271" i="3"/>
  <c r="AE271" i="3" s="1"/>
  <c r="BC271" i="3" s="1"/>
  <c r="X391" i="3"/>
  <c r="AV391" i="3" s="1"/>
  <c r="BT391" i="3" s="1"/>
  <c r="O329" i="3"/>
  <c r="AM329" i="3" s="1"/>
  <c r="BK329" i="3" s="1"/>
  <c r="Y264" i="3"/>
  <c r="AW264" i="3" s="1"/>
  <c r="BU264" i="3" s="1"/>
  <c r="V273" i="3"/>
  <c r="AT273" i="3" s="1"/>
  <c r="BR273" i="3" s="1"/>
  <c r="M306" i="3"/>
  <c r="AK306" i="3" s="1"/>
  <c r="BI306" i="3" s="1"/>
  <c r="C263" i="3"/>
  <c r="AA263" i="3" s="1"/>
  <c r="AY263" i="3" s="1"/>
  <c r="P248" i="3"/>
  <c r="AN248" i="3" s="1"/>
  <c r="BL248" i="3" s="1"/>
  <c r="Y294" i="3"/>
  <c r="AW294" i="3" s="1"/>
  <c r="BU294" i="3" s="1"/>
  <c r="Z230" i="3"/>
  <c r="AX230" i="3" s="1"/>
  <c r="BV230" i="3" s="1"/>
  <c r="I266" i="3"/>
  <c r="AG266" i="3" s="1"/>
  <c r="BE266" i="3" s="1"/>
  <c r="Z283" i="3"/>
  <c r="AX283" i="3" s="1"/>
  <c r="BV283" i="3" s="1"/>
  <c r="V297" i="3"/>
  <c r="AT297" i="3" s="1"/>
  <c r="BR297" i="3" s="1"/>
  <c r="D248" i="3"/>
  <c r="AB248" i="3" s="1"/>
  <c r="AZ248" i="3" s="1"/>
  <c r="G301" i="3"/>
  <c r="AE301" i="3" s="1"/>
  <c r="BC301" i="3" s="1"/>
  <c r="N287" i="3"/>
  <c r="AL287" i="3" s="1"/>
  <c r="BJ287" i="3" s="1"/>
  <c r="X138" i="3"/>
  <c r="AV138" i="3" s="1"/>
  <c r="BT138" i="3" s="1"/>
  <c r="V296" i="3"/>
  <c r="AT296" i="3" s="1"/>
  <c r="BR296" i="3" s="1"/>
  <c r="U306" i="3"/>
  <c r="AS306" i="3" s="1"/>
  <c r="BQ306" i="3" s="1"/>
  <c r="Q288" i="3"/>
  <c r="AO288" i="3" s="1"/>
  <c r="BM288" i="3" s="1"/>
  <c r="H217" i="3"/>
  <c r="AF217" i="3" s="1"/>
  <c r="BD217" i="3" s="1"/>
  <c r="W329" i="3"/>
  <c r="AU329" i="3" s="1"/>
  <c r="BS329" i="3" s="1"/>
  <c r="M314" i="3"/>
  <c r="AK314" i="3" s="1"/>
  <c r="BI314" i="3" s="1"/>
  <c r="S264" i="3"/>
  <c r="AQ264" i="3" s="1"/>
  <c r="BO264" i="3" s="1"/>
  <c r="J202" i="3"/>
  <c r="AH202" i="3" s="1"/>
  <c r="BF202" i="3" s="1"/>
  <c r="V217" i="3"/>
  <c r="AT217" i="3" s="1"/>
  <c r="BR217" i="3" s="1"/>
  <c r="W302" i="3"/>
  <c r="AU302" i="3" s="1"/>
  <c r="BS302" i="3" s="1"/>
  <c r="V197" i="3"/>
  <c r="AT197" i="3" s="1"/>
  <c r="BR197" i="3" s="1"/>
  <c r="R322" i="3"/>
  <c r="AP322" i="3" s="1"/>
  <c r="BN322" i="3" s="1"/>
  <c r="I309" i="3"/>
  <c r="AG309" i="3" s="1"/>
  <c r="BE309" i="3" s="1"/>
  <c r="O241" i="3"/>
  <c r="AM241" i="3" s="1"/>
  <c r="BK241" i="3" s="1"/>
  <c r="E221" i="3"/>
  <c r="AC221" i="3" s="1"/>
  <c r="BA221" i="3" s="1"/>
  <c r="G228" i="3"/>
  <c r="AE228" i="3" s="1"/>
  <c r="BC228" i="3" s="1"/>
  <c r="G246" i="3"/>
  <c r="AE246" i="3" s="1"/>
  <c r="BC246" i="3" s="1"/>
  <c r="G253" i="3"/>
  <c r="AE253" i="3" s="1"/>
  <c r="BC253" i="3" s="1"/>
  <c r="I243" i="3"/>
  <c r="AG243" i="3" s="1"/>
  <c r="BE243" i="3" s="1"/>
  <c r="N317" i="3"/>
  <c r="AL317" i="3" s="1"/>
  <c r="BJ317" i="3" s="1"/>
  <c r="N277" i="3"/>
  <c r="AL277" i="3" s="1"/>
  <c r="BJ277" i="3" s="1"/>
  <c r="Q350" i="3"/>
  <c r="AO350" i="3" s="1"/>
  <c r="BM350" i="3" s="1"/>
  <c r="Y261" i="3"/>
  <c r="AW261" i="3" s="1"/>
  <c r="BU261" i="3" s="1"/>
  <c r="O335" i="3"/>
  <c r="AM335" i="3" s="1"/>
  <c r="BK335" i="3" s="1"/>
  <c r="E149" i="3"/>
  <c r="AC149" i="3" s="1"/>
  <c r="BA149" i="3" s="1"/>
  <c r="J250" i="3"/>
  <c r="AH250" i="3" s="1"/>
  <c r="BF250" i="3" s="1"/>
  <c r="O326" i="3"/>
  <c r="AM326" i="3" s="1"/>
  <c r="BK326" i="3" s="1"/>
  <c r="O292" i="3"/>
  <c r="AM292" i="3" s="1"/>
  <c r="BK292" i="3" s="1"/>
  <c r="W402" i="3"/>
  <c r="AU402" i="3" s="1"/>
  <c r="BS402" i="3" s="1"/>
  <c r="C279" i="3"/>
  <c r="AA279" i="3" s="1"/>
  <c r="AY279" i="3" s="1"/>
  <c r="E295" i="3"/>
  <c r="AC295" i="3" s="1"/>
  <c r="BA295" i="3" s="1"/>
  <c r="V253" i="3"/>
  <c r="AT253" i="3" s="1"/>
  <c r="BR253" i="3" s="1"/>
  <c r="W390" i="3"/>
  <c r="AU390" i="3" s="1"/>
  <c r="BS390" i="3" s="1"/>
  <c r="M294" i="3"/>
  <c r="AK294" i="3" s="1"/>
  <c r="BI294" i="3" s="1"/>
  <c r="P289" i="3"/>
  <c r="AN289" i="3" s="1"/>
  <c r="BL289" i="3" s="1"/>
  <c r="H270" i="3"/>
  <c r="AF270" i="3" s="1"/>
  <c r="BD270" i="3" s="1"/>
  <c r="N355" i="3"/>
  <c r="AL355" i="3" s="1"/>
  <c r="BJ355" i="3" s="1"/>
  <c r="R299" i="3"/>
  <c r="AP299" i="3" s="1"/>
  <c r="BN299" i="3" s="1"/>
  <c r="D302" i="3"/>
  <c r="AB302" i="3" s="1"/>
  <c r="AZ302" i="3" s="1"/>
  <c r="E255" i="3"/>
  <c r="AC255" i="3" s="1"/>
  <c r="BA255" i="3" s="1"/>
  <c r="W337" i="3"/>
  <c r="AU337" i="3" s="1"/>
  <c r="BS337" i="3" s="1"/>
  <c r="Z272" i="3"/>
  <c r="AX272" i="3" s="1"/>
  <c r="BV272" i="3" s="1"/>
  <c r="N260" i="3"/>
  <c r="AL260" i="3" s="1"/>
  <c r="BJ260" i="3" s="1"/>
  <c r="G235" i="3"/>
  <c r="AE235" i="3" s="1"/>
  <c r="BC235" i="3" s="1"/>
  <c r="P217" i="3"/>
  <c r="AN217" i="3" s="1"/>
  <c r="BL217" i="3" s="1"/>
  <c r="M281" i="3"/>
  <c r="AK281" i="3" s="1"/>
  <c r="BI281" i="3" s="1"/>
  <c r="Y302" i="3"/>
  <c r="AW302" i="3" s="1"/>
  <c r="BU302" i="3" s="1"/>
  <c r="L295" i="3"/>
  <c r="AJ295" i="3" s="1"/>
  <c r="BH295" i="3" s="1"/>
  <c r="Q177" i="3"/>
  <c r="AO177" i="3" s="1"/>
  <c r="BM177" i="3" s="1"/>
  <c r="W277" i="3"/>
  <c r="AU277" i="3" s="1"/>
  <c r="BS277" i="3" s="1"/>
  <c r="P303" i="3"/>
  <c r="AN303" i="3" s="1"/>
  <c r="BL303" i="3" s="1"/>
  <c r="P182" i="3"/>
  <c r="AN182" i="3" s="1"/>
  <c r="BL182" i="3" s="1"/>
  <c r="P245" i="3"/>
  <c r="AN245" i="3" s="1"/>
  <c r="BL245" i="3" s="1"/>
  <c r="E224" i="3"/>
  <c r="AC224" i="3" s="1"/>
  <c r="BA224" i="3" s="1"/>
  <c r="Q230" i="3"/>
  <c r="AO230" i="3" s="1"/>
  <c r="BM230" i="3" s="1"/>
  <c r="C198" i="3"/>
  <c r="AA198" i="3" s="1"/>
  <c r="AY198" i="3" s="1"/>
  <c r="R237" i="3"/>
  <c r="AP237" i="3" s="1"/>
  <c r="BN237" i="3" s="1"/>
  <c r="U227" i="3"/>
  <c r="AS227" i="3" s="1"/>
  <c r="BQ227" i="3" s="1"/>
  <c r="R229" i="3"/>
  <c r="AP229" i="3" s="1"/>
  <c r="BN229" i="3" s="1"/>
  <c r="H293" i="3"/>
  <c r="AF293" i="3" s="1"/>
  <c r="BD293" i="3" s="1"/>
  <c r="M212" i="3"/>
  <c r="AK212" i="3" s="1"/>
  <c r="BI212" i="3" s="1"/>
  <c r="L208" i="3"/>
  <c r="AJ208" i="3" s="1"/>
  <c r="BH208" i="3" s="1"/>
  <c r="V212" i="3"/>
  <c r="AT212" i="3" s="1"/>
  <c r="BR212" i="3" s="1"/>
  <c r="C280" i="3"/>
  <c r="AA280" i="3" s="1"/>
  <c r="AY280" i="3" s="1"/>
  <c r="G264" i="3"/>
  <c r="AE264" i="3" s="1"/>
  <c r="BC264" i="3" s="1"/>
  <c r="Z239" i="3"/>
  <c r="AX239" i="3" s="1"/>
  <c r="BV239" i="3" s="1"/>
  <c r="M297" i="3"/>
  <c r="AK297" i="3" s="1"/>
  <c r="BI297" i="3" s="1"/>
  <c r="Z221" i="3"/>
  <c r="AX221" i="3" s="1"/>
  <c r="BV221" i="3" s="1"/>
  <c r="D207" i="3"/>
  <c r="AB207" i="3" s="1"/>
  <c r="AZ207" i="3" s="1"/>
  <c r="K198" i="3"/>
  <c r="AI198" i="3" s="1"/>
  <c r="BG198" i="3" s="1"/>
  <c r="H178" i="3"/>
  <c r="AF178" i="3" s="1"/>
  <c r="BD178" i="3" s="1"/>
  <c r="W196" i="3"/>
  <c r="AU196" i="3" s="1"/>
  <c r="BS196" i="3" s="1"/>
  <c r="X284" i="3"/>
  <c r="AV284" i="3" s="1"/>
  <c r="BT284" i="3" s="1"/>
  <c r="G189" i="3"/>
  <c r="AE189" i="3" s="1"/>
  <c r="BC189" i="3" s="1"/>
  <c r="I279" i="3"/>
  <c r="AG279" i="3" s="1"/>
  <c r="BE279" i="3" s="1"/>
  <c r="Q150" i="3"/>
  <c r="AO150" i="3" s="1"/>
  <c r="BM150" i="3" s="1"/>
  <c r="J255" i="3"/>
  <c r="AH255" i="3" s="1"/>
  <c r="BF255" i="3" s="1"/>
  <c r="D280" i="3"/>
  <c r="AB280" i="3" s="1"/>
  <c r="AZ280" i="3" s="1"/>
  <c r="Q222" i="3"/>
  <c r="AO222" i="3" s="1"/>
  <c r="BM222" i="3" s="1"/>
  <c r="V247" i="3"/>
  <c r="AT247" i="3" s="1"/>
  <c r="BR247" i="3" s="1"/>
  <c r="H273" i="3"/>
  <c r="AF273" i="3" s="1"/>
  <c r="BD273" i="3" s="1"/>
  <c r="L109" i="3"/>
  <c r="AJ109" i="3" s="1"/>
  <c r="BH109" i="3" s="1"/>
  <c r="V229" i="3"/>
  <c r="AT229" i="3" s="1"/>
  <c r="BR229" i="3" s="1"/>
  <c r="L160" i="3"/>
  <c r="AJ160" i="3" s="1"/>
  <c r="BH160" i="3" s="1"/>
  <c r="R189" i="3"/>
  <c r="AP189" i="3" s="1"/>
  <c r="BN189" i="3" s="1"/>
  <c r="F260" i="3"/>
  <c r="AD260" i="3" s="1"/>
  <c r="BB260" i="3" s="1"/>
  <c r="Z194" i="3"/>
  <c r="AX194" i="3" s="1"/>
  <c r="BV194" i="3" s="1"/>
  <c r="F214" i="3"/>
  <c r="AD214" i="3" s="1"/>
  <c r="BB214" i="3" s="1"/>
  <c r="G207" i="3"/>
  <c r="AE207" i="3" s="1"/>
  <c r="BC207" i="3" s="1"/>
  <c r="Z220" i="3"/>
  <c r="AX220" i="3" s="1"/>
  <c r="BV220" i="3" s="1"/>
  <c r="P199" i="3"/>
  <c r="AN199" i="3" s="1"/>
  <c r="BL199" i="3" s="1"/>
  <c r="I235" i="3"/>
  <c r="AG235" i="3" s="1"/>
  <c r="BE235" i="3" s="1"/>
  <c r="L129" i="3"/>
  <c r="AJ129" i="3" s="1"/>
  <c r="BH129" i="3" s="1"/>
  <c r="D307" i="3"/>
  <c r="AB307" i="3" s="1"/>
  <c r="AZ307" i="3" s="1"/>
  <c r="Y137" i="3"/>
  <c r="AW137" i="3" s="1"/>
  <c r="BU137" i="3" s="1"/>
  <c r="J297" i="3"/>
  <c r="AH297" i="3" s="1"/>
  <c r="BF297" i="3" s="1"/>
  <c r="Z262" i="3"/>
  <c r="AX262" i="3" s="1"/>
  <c r="BV262" i="3" s="1"/>
  <c r="Z265" i="3"/>
  <c r="AX265" i="3" s="1"/>
  <c r="BV265" i="3" s="1"/>
  <c r="P286" i="3"/>
  <c r="AN286" i="3" s="1"/>
  <c r="BL286" i="3" s="1"/>
  <c r="N217" i="3"/>
  <c r="AL217" i="3" s="1"/>
  <c r="BJ217" i="3" s="1"/>
  <c r="C275" i="3"/>
  <c r="AA275" i="3" s="1"/>
  <c r="AY275" i="3" s="1"/>
  <c r="P221" i="3"/>
  <c r="AN221" i="3" s="1"/>
  <c r="BL221" i="3" s="1"/>
  <c r="M222" i="3"/>
  <c r="AK222" i="3" s="1"/>
  <c r="BI222" i="3" s="1"/>
  <c r="L205" i="3"/>
  <c r="AJ205" i="3" s="1"/>
  <c r="BH205" i="3" s="1"/>
  <c r="F203" i="3"/>
  <c r="AD203" i="3" s="1"/>
  <c r="BB203" i="3" s="1"/>
  <c r="I238" i="3"/>
  <c r="AG238" i="3" s="1"/>
  <c r="BE238" i="3" s="1"/>
  <c r="J225" i="3"/>
  <c r="AH225" i="3" s="1"/>
  <c r="BF225" i="3" s="1"/>
  <c r="U280" i="3"/>
  <c r="AS280" i="3" s="1"/>
  <c r="BQ280" i="3" s="1"/>
  <c r="O239" i="3"/>
  <c r="AM239" i="3" s="1"/>
  <c r="BK239" i="3" s="1"/>
  <c r="K300" i="3"/>
  <c r="AI300" i="3" s="1"/>
  <c r="BG300" i="3" s="1"/>
  <c r="P183" i="3"/>
  <c r="AN183" i="3" s="1"/>
  <c r="BL183" i="3" s="1"/>
  <c r="V272" i="3"/>
  <c r="AT272" i="3" s="1"/>
  <c r="BR272" i="3" s="1"/>
  <c r="R252" i="3"/>
  <c r="AP252" i="3" s="1"/>
  <c r="BN252" i="3" s="1"/>
  <c r="O218" i="3"/>
  <c r="AM218" i="3" s="1"/>
  <c r="BK218" i="3" s="1"/>
  <c r="E154" i="3"/>
  <c r="AC154" i="3" s="1"/>
  <c r="BA154" i="3" s="1"/>
  <c r="G181" i="3"/>
  <c r="AE181" i="3" s="1"/>
  <c r="BC181" i="3" s="1"/>
  <c r="C242" i="3"/>
  <c r="AA242" i="3" s="1"/>
  <c r="AY242" i="3" s="1"/>
  <c r="S225" i="3"/>
  <c r="AQ225" i="3" s="1"/>
  <c r="BO225" i="3" s="1"/>
  <c r="K281" i="3"/>
  <c r="AI281" i="3" s="1"/>
  <c r="BG281" i="3" s="1"/>
  <c r="M257" i="3"/>
  <c r="AK257" i="3" s="1"/>
  <c r="BI257" i="3" s="1"/>
  <c r="X146" i="3"/>
  <c r="AV146" i="3" s="1"/>
  <c r="BT146" i="3" s="1"/>
  <c r="J233" i="3"/>
  <c r="AH233" i="3" s="1"/>
  <c r="BF233" i="3" s="1"/>
  <c r="Q294" i="3"/>
  <c r="AO294" i="3" s="1"/>
  <c r="BM294" i="3" s="1"/>
  <c r="V176" i="3"/>
  <c r="AT176" i="3" s="1"/>
  <c r="BR176" i="3" s="1"/>
  <c r="H201" i="3"/>
  <c r="AF201" i="3" s="1"/>
  <c r="BD201" i="3" s="1"/>
  <c r="E206" i="3"/>
  <c r="AC206" i="3" s="1"/>
  <c r="BA206" i="3" s="1"/>
  <c r="M180" i="3"/>
  <c r="AK180" i="3" s="1"/>
  <c r="BI180" i="3" s="1"/>
  <c r="I258" i="3"/>
  <c r="AG258" i="3" s="1"/>
  <c r="BE258" i="3" s="1"/>
  <c r="F116" i="3"/>
  <c r="AD116" i="3" s="1"/>
  <c r="BB116" i="3" s="1"/>
  <c r="V147" i="3"/>
  <c r="AT147" i="3" s="1"/>
  <c r="BR147" i="3" s="1"/>
  <c r="E162" i="3"/>
  <c r="AC162" i="3" s="1"/>
  <c r="BA162" i="3" s="1"/>
  <c r="I289" i="3"/>
  <c r="AG289" i="3" s="1"/>
  <c r="BE289" i="3" s="1"/>
  <c r="S204" i="3"/>
  <c r="AQ204" i="3" s="1"/>
  <c r="BO204" i="3" s="1"/>
  <c r="R180" i="3"/>
  <c r="AP180" i="3" s="1"/>
  <c r="BN180" i="3" s="1"/>
  <c r="K120" i="3"/>
  <c r="AI120" i="3" s="1"/>
  <c r="BG120" i="3" s="1"/>
  <c r="U190" i="3"/>
  <c r="AS190" i="3" s="1"/>
  <c r="BQ190" i="3" s="1"/>
  <c r="J187" i="3"/>
  <c r="AH187" i="3" s="1"/>
  <c r="BF187" i="3" s="1"/>
  <c r="J161" i="3"/>
  <c r="AH161" i="3" s="1"/>
  <c r="BF161" i="3" s="1"/>
  <c r="N123" i="3"/>
  <c r="AL123" i="3" s="1"/>
  <c r="BJ123" i="3" s="1"/>
  <c r="N179" i="3"/>
  <c r="AL179" i="3" s="1"/>
  <c r="BJ179" i="3" s="1"/>
  <c r="S129" i="3"/>
  <c r="AQ129" i="3" s="1"/>
  <c r="BO129" i="3" s="1"/>
  <c r="N199" i="3"/>
  <c r="AL199" i="3" s="1"/>
  <c r="BJ199" i="3" s="1"/>
  <c r="P174" i="3"/>
  <c r="AN174" i="3" s="1"/>
  <c r="BL174" i="3" s="1"/>
  <c r="G173" i="3"/>
  <c r="AE173" i="3" s="1"/>
  <c r="BC173" i="3" s="1"/>
  <c r="E181" i="3"/>
  <c r="AC181" i="3" s="1"/>
  <c r="BA181" i="3" s="1"/>
  <c r="T171" i="3"/>
  <c r="AR171" i="3" s="1"/>
  <c r="BP171" i="3" s="1"/>
  <c r="U169" i="3"/>
  <c r="AS169" i="3" s="1"/>
  <c r="BQ169" i="3" s="1"/>
  <c r="Y210" i="3"/>
  <c r="AW210" i="3" s="1"/>
  <c r="BU210" i="3" s="1"/>
  <c r="K179" i="3"/>
  <c r="AI179" i="3" s="1"/>
  <c r="BG179" i="3" s="1"/>
  <c r="J75" i="3"/>
  <c r="AH75" i="3" s="1"/>
  <c r="BF75" i="3" s="1"/>
  <c r="Z141" i="3"/>
  <c r="AX141" i="3" s="1"/>
  <c r="BV141" i="3" s="1"/>
  <c r="N65" i="3"/>
  <c r="AL65" i="3" s="1"/>
  <c r="BJ65" i="3" s="1"/>
  <c r="F362" i="3"/>
  <c r="AD362" i="3" s="1"/>
  <c r="BB362" i="3" s="1"/>
  <c r="Z372" i="3"/>
  <c r="AX372" i="3" s="1"/>
  <c r="BV372" i="3" s="1"/>
  <c r="C266" i="3"/>
  <c r="AA266" i="3" s="1"/>
  <c r="AY266" i="3" s="1"/>
  <c r="J317" i="3"/>
  <c r="AH317" i="3" s="1"/>
  <c r="BF317" i="3" s="1"/>
  <c r="M246" i="3"/>
  <c r="AK246" i="3" s="1"/>
  <c r="BI246" i="3" s="1"/>
  <c r="F265" i="3"/>
  <c r="AD265" i="3" s="1"/>
  <c r="BB265" i="3" s="1"/>
  <c r="K207" i="3"/>
  <c r="AI207" i="3" s="1"/>
  <c r="BG207" i="3" s="1"/>
  <c r="K322" i="3"/>
  <c r="AI322" i="3" s="1"/>
  <c r="BG322" i="3" s="1"/>
  <c r="O231" i="3"/>
  <c r="AM231" i="3" s="1"/>
  <c r="BK231" i="3" s="1"/>
  <c r="U260" i="3"/>
  <c r="AS260" i="3" s="1"/>
  <c r="BQ260" i="3" s="1"/>
  <c r="W307" i="3"/>
  <c r="AU307" i="3" s="1"/>
  <c r="BS307" i="3" s="1"/>
  <c r="T260" i="3"/>
  <c r="AR260" i="3" s="1"/>
  <c r="BP260" i="3" s="1"/>
  <c r="Y301" i="3"/>
  <c r="AW301" i="3" s="1"/>
  <c r="BU301" i="3" s="1"/>
  <c r="X224" i="3"/>
  <c r="AV224" i="3" s="1"/>
  <c r="BT224" i="3" s="1"/>
  <c r="N314" i="3"/>
  <c r="AL314" i="3" s="1"/>
  <c r="BJ314" i="3" s="1"/>
  <c r="G285" i="3"/>
  <c r="AE285" i="3" s="1"/>
  <c r="BC285" i="3" s="1"/>
  <c r="D339" i="3"/>
  <c r="AB339" i="3" s="1"/>
  <c r="AZ339" i="3" s="1"/>
  <c r="T199" i="3"/>
  <c r="AR199" i="3" s="1"/>
  <c r="BP199" i="3" s="1"/>
  <c r="T353" i="3"/>
  <c r="AR353" i="3" s="1"/>
  <c r="BP353" i="3" s="1"/>
  <c r="V317" i="3"/>
  <c r="AT317" i="3" s="1"/>
  <c r="BR317" i="3" s="1"/>
  <c r="S290" i="3"/>
  <c r="AQ290" i="3" s="1"/>
  <c r="BO290" i="3" s="1"/>
  <c r="C205" i="3"/>
  <c r="AA205" i="3" s="1"/>
  <c r="AY205" i="3" s="1"/>
  <c r="T283" i="3"/>
  <c r="AR283" i="3" s="1"/>
  <c r="BP283" i="3" s="1"/>
  <c r="W291" i="3"/>
  <c r="AU291" i="3" s="1"/>
  <c r="BS291" i="3" s="1"/>
  <c r="F220" i="3"/>
  <c r="AD220" i="3" s="1"/>
  <c r="BB220" i="3" s="1"/>
  <c r="H207" i="3"/>
  <c r="AF207" i="3" s="1"/>
  <c r="BD207" i="3" s="1"/>
  <c r="O273" i="3"/>
  <c r="AM273" i="3" s="1"/>
  <c r="BK273" i="3" s="1"/>
  <c r="U232" i="3"/>
  <c r="AS232" i="3" s="1"/>
  <c r="BQ232" i="3" s="1"/>
  <c r="E313" i="3"/>
  <c r="AC313" i="3" s="1"/>
  <c r="BA313" i="3" s="1"/>
  <c r="C400" i="3"/>
  <c r="AA400" i="3" s="1"/>
  <c r="AY400" i="3" s="1"/>
  <c r="D283" i="3"/>
  <c r="AB283" i="3" s="1"/>
  <c r="AZ283" i="3" s="1"/>
  <c r="S324" i="3"/>
  <c r="AQ324" i="3" s="1"/>
  <c r="BO324" i="3" s="1"/>
  <c r="Z237" i="3"/>
  <c r="AX237" i="3" s="1"/>
  <c r="BV237" i="3" s="1"/>
  <c r="K264" i="3"/>
  <c r="AI264" i="3" s="1"/>
  <c r="BG264" i="3" s="1"/>
  <c r="V304" i="3"/>
  <c r="AT304" i="3" s="1"/>
  <c r="BR304" i="3" s="1"/>
  <c r="J289" i="3"/>
  <c r="AH289" i="3" s="1"/>
  <c r="BF289" i="3" s="1"/>
  <c r="C243" i="3"/>
  <c r="AA243" i="3" s="1"/>
  <c r="AY243" i="3" s="1"/>
  <c r="C296" i="3"/>
  <c r="AA296" i="3" s="1"/>
  <c r="AY296" i="3" s="1"/>
  <c r="E312" i="3"/>
  <c r="AC312" i="3" s="1"/>
  <c r="BA312" i="3" s="1"/>
  <c r="I253" i="3"/>
  <c r="AG253" i="3" s="1"/>
  <c r="BE253" i="3" s="1"/>
  <c r="S206" i="3"/>
  <c r="AQ206" i="3" s="1"/>
  <c r="BO206" i="3" s="1"/>
  <c r="J268" i="3"/>
  <c r="AH268" i="3" s="1"/>
  <c r="BF268" i="3" s="1"/>
  <c r="O334" i="3"/>
  <c r="AM334" i="3" s="1"/>
  <c r="BK334" i="3" s="1"/>
  <c r="P260" i="3"/>
  <c r="AN260" i="3" s="1"/>
  <c r="BL260" i="3" s="1"/>
  <c r="Q164" i="3"/>
  <c r="AO164" i="3" s="1"/>
  <c r="BM164" i="3" s="1"/>
  <c r="D269" i="3"/>
  <c r="AB269" i="3" s="1"/>
  <c r="AZ269" i="3" s="1"/>
  <c r="Y292" i="3"/>
  <c r="AW292" i="3" s="1"/>
  <c r="BU292" i="3" s="1"/>
  <c r="G259" i="3"/>
  <c r="AE259" i="3" s="1"/>
  <c r="BC259" i="3" s="1"/>
  <c r="X327" i="3"/>
  <c r="AV327" i="3" s="1"/>
  <c r="BT327" i="3" s="1"/>
  <c r="Z301" i="3"/>
  <c r="AX301" i="3" s="1"/>
  <c r="BV301" i="3" s="1"/>
  <c r="D286" i="3"/>
  <c r="AB286" i="3" s="1"/>
  <c r="AZ286" i="3" s="1"/>
  <c r="N292" i="3"/>
  <c r="AL292" i="3" s="1"/>
  <c r="BJ292" i="3" s="1"/>
  <c r="E271" i="3"/>
  <c r="AC271" i="3" s="1"/>
  <c r="BA271" i="3" s="1"/>
  <c r="C238" i="3"/>
  <c r="AA238" i="3" s="1"/>
  <c r="AY238" i="3" s="1"/>
  <c r="F341" i="3"/>
  <c r="AD341" i="3" s="1"/>
  <c r="BB341" i="3" s="1"/>
  <c r="G341" i="3"/>
  <c r="AE341" i="3" s="1"/>
  <c r="BC341" i="3" s="1"/>
  <c r="Z324" i="3"/>
  <c r="AX324" i="3" s="1"/>
  <c r="BV324" i="3" s="1"/>
  <c r="G314" i="3"/>
  <c r="AE314" i="3" s="1"/>
  <c r="BC314" i="3" s="1"/>
  <c r="E287" i="3"/>
  <c r="AC287" i="3" s="1"/>
  <c r="BA287" i="3" s="1"/>
  <c r="C385" i="3"/>
  <c r="AA385" i="3" s="1"/>
  <c r="AY385" i="3" s="1"/>
  <c r="N272" i="3"/>
  <c r="AL272" i="3" s="1"/>
  <c r="BJ272" i="3" s="1"/>
  <c r="S345" i="3"/>
  <c r="AQ345" i="3" s="1"/>
  <c r="BO345" i="3" s="1"/>
  <c r="V309" i="3"/>
  <c r="AT309" i="3" s="1"/>
  <c r="BR309" i="3" s="1"/>
  <c r="I281" i="3"/>
  <c r="AG281" i="3" s="1"/>
  <c r="BE281" i="3" s="1"/>
  <c r="J228" i="3"/>
  <c r="AH228" i="3" s="1"/>
  <c r="BF228" i="3" s="1"/>
  <c r="L346" i="3"/>
  <c r="AJ346" i="3" s="1"/>
  <c r="BH346" i="3" s="1"/>
  <c r="Z260" i="3"/>
  <c r="AX260" i="3" s="1"/>
  <c r="BV260" i="3" s="1"/>
  <c r="G270" i="3"/>
  <c r="AE270" i="3" s="1"/>
  <c r="BC270" i="3" s="1"/>
  <c r="I341" i="3"/>
  <c r="AG341" i="3" s="1"/>
  <c r="BE341" i="3" s="1"/>
  <c r="L334" i="3"/>
  <c r="AJ334" i="3" s="1"/>
  <c r="BH334" i="3" s="1"/>
  <c r="I290" i="3"/>
  <c r="AG290" i="3" s="1"/>
  <c r="BE290" i="3" s="1"/>
  <c r="U245" i="3"/>
  <c r="AS245" i="3" s="1"/>
  <c r="BQ245" i="3" s="1"/>
  <c r="N388" i="3"/>
  <c r="AL388" i="3" s="1"/>
  <c r="BJ388" i="3" s="1"/>
  <c r="L318" i="3"/>
  <c r="AJ318" i="3" s="1"/>
  <c r="BH318" i="3" s="1"/>
  <c r="Y254" i="3"/>
  <c r="AW254" i="3" s="1"/>
  <c r="BU254" i="3" s="1"/>
  <c r="Q279" i="3"/>
  <c r="AO279" i="3" s="1"/>
  <c r="BM279" i="3" s="1"/>
  <c r="Q358" i="3"/>
  <c r="AO358" i="3" s="1"/>
  <c r="BM358" i="3" s="1"/>
  <c r="P274" i="3"/>
  <c r="AN274" i="3" s="1"/>
  <c r="BL274" i="3" s="1"/>
  <c r="L258" i="3"/>
  <c r="AJ258" i="3" s="1"/>
  <c r="BH258" i="3" s="1"/>
  <c r="Z180" i="3"/>
  <c r="AX180" i="3" s="1"/>
  <c r="BV180" i="3" s="1"/>
  <c r="S286" i="3"/>
  <c r="AQ286" i="3" s="1"/>
  <c r="BO286" i="3" s="1"/>
  <c r="D347" i="3"/>
  <c r="AB347" i="3" s="1"/>
  <c r="AZ347" i="3" s="1"/>
  <c r="O211" i="3"/>
  <c r="AM211" i="3" s="1"/>
  <c r="BK211" i="3" s="1"/>
  <c r="G179" i="3"/>
  <c r="AE179" i="3" s="1"/>
  <c r="BC179" i="3" s="1"/>
  <c r="W233" i="3"/>
  <c r="AU233" i="3" s="1"/>
  <c r="BS233" i="3" s="1"/>
  <c r="J244" i="3"/>
  <c r="AH244" i="3" s="1"/>
  <c r="BF244" i="3" s="1"/>
  <c r="O311" i="3"/>
  <c r="AM311" i="3" s="1"/>
  <c r="BK311" i="3" s="1"/>
  <c r="R203" i="3"/>
  <c r="AP203" i="3" s="1"/>
  <c r="BN203" i="3" s="1"/>
  <c r="Q274" i="3"/>
  <c r="AO274" i="3" s="1"/>
  <c r="BM274" i="3" s="1"/>
  <c r="G337" i="3"/>
  <c r="AE337" i="3" s="1"/>
  <c r="BC337" i="3" s="1"/>
  <c r="X273" i="3"/>
  <c r="AV273" i="3" s="1"/>
  <c r="BT273" i="3" s="1"/>
  <c r="R230" i="3"/>
  <c r="AP230" i="3" s="1"/>
  <c r="BN230" i="3" s="1"/>
  <c r="V246" i="3"/>
  <c r="AT246" i="3" s="1"/>
  <c r="BR246" i="3" s="1"/>
  <c r="D324" i="3"/>
  <c r="AB324" i="3" s="1"/>
  <c r="AZ324" i="3" s="1"/>
  <c r="W281" i="3"/>
  <c r="AU281" i="3" s="1"/>
  <c r="BS281" i="3" s="1"/>
  <c r="O401" i="3"/>
  <c r="AM401" i="3" s="1"/>
  <c r="BK401" i="3" s="1"/>
  <c r="S275" i="3"/>
  <c r="AQ275" i="3" s="1"/>
  <c r="BO275" i="3" s="1"/>
  <c r="D274" i="3"/>
  <c r="AB274" i="3" s="1"/>
  <c r="AZ274" i="3" s="1"/>
  <c r="M238" i="3"/>
  <c r="AK238" i="3" s="1"/>
  <c r="BI238" i="3" s="1"/>
  <c r="V376" i="3"/>
  <c r="AT376" i="3" s="1"/>
  <c r="BR376" i="3" s="1"/>
  <c r="J311" i="3"/>
  <c r="AH311" i="3" s="1"/>
  <c r="BF311" i="3" s="1"/>
  <c r="J280" i="3"/>
  <c r="AH280" i="3" s="1"/>
  <c r="BF280" i="3" s="1"/>
  <c r="Q297" i="3"/>
  <c r="AO297" i="3" s="1"/>
  <c r="BM297" i="3" s="1"/>
  <c r="E316" i="3"/>
  <c r="AC316" i="3" s="1"/>
  <c r="BA316" i="3" s="1"/>
  <c r="K297" i="3"/>
  <c r="AI297" i="3" s="1"/>
  <c r="BG297" i="3" s="1"/>
  <c r="O288" i="3"/>
  <c r="AM288" i="3" s="1"/>
  <c r="BK288" i="3" s="1"/>
  <c r="M252" i="3"/>
  <c r="AK252" i="3" s="1"/>
  <c r="BI252" i="3" s="1"/>
  <c r="P228" i="3"/>
  <c r="AN228" i="3" s="1"/>
  <c r="BL228" i="3" s="1"/>
  <c r="F248" i="3"/>
  <c r="AD248" i="3" s="1"/>
  <c r="BB248" i="3" s="1"/>
  <c r="Z259" i="3"/>
  <c r="AX259" i="3" s="1"/>
  <c r="BV259" i="3" s="1"/>
  <c r="Y331" i="3"/>
  <c r="AW331" i="3" s="1"/>
  <c r="BU331" i="3" s="1"/>
  <c r="I342" i="3"/>
  <c r="AG342" i="3" s="1"/>
  <c r="BE342" i="3" s="1"/>
  <c r="C269" i="3"/>
  <c r="AA269" i="3" s="1"/>
  <c r="AY269" i="3" s="1"/>
  <c r="L324" i="3"/>
  <c r="AJ324" i="3" s="1"/>
  <c r="BH324" i="3" s="1"/>
  <c r="Q321" i="3"/>
  <c r="AO321" i="3" s="1"/>
  <c r="BM321" i="3" s="1"/>
  <c r="O289" i="3"/>
  <c r="AM289" i="3" s="1"/>
  <c r="BK289" i="3" s="1"/>
  <c r="P203" i="3"/>
  <c r="AN203" i="3" s="1"/>
  <c r="BL203" i="3" s="1"/>
  <c r="T323" i="3"/>
  <c r="AR323" i="3" s="1"/>
  <c r="BP323" i="3" s="1"/>
  <c r="Q265" i="3"/>
  <c r="AO265" i="3" s="1"/>
  <c r="BM265" i="3" s="1"/>
  <c r="S284" i="3"/>
  <c r="AQ284" i="3" s="1"/>
  <c r="BO284" i="3" s="1"/>
  <c r="X372" i="3"/>
  <c r="AV372" i="3" s="1"/>
  <c r="BT372" i="3" s="1"/>
  <c r="T266" i="3"/>
  <c r="AR266" i="3" s="1"/>
  <c r="BP266" i="3" s="1"/>
  <c r="R275" i="3"/>
  <c r="AP275" i="3" s="1"/>
  <c r="BN275" i="3" s="1"/>
  <c r="V260" i="3"/>
  <c r="AT260" i="3" s="1"/>
  <c r="BR260" i="3" s="1"/>
  <c r="Y348" i="3"/>
  <c r="AW348" i="3" s="1"/>
  <c r="BU348" i="3" s="1"/>
  <c r="I304" i="3"/>
  <c r="AG304" i="3" s="1"/>
  <c r="BE304" i="3" s="1"/>
  <c r="I285" i="3"/>
  <c r="AG285" i="3" s="1"/>
  <c r="BE285" i="3" s="1"/>
  <c r="S300" i="3"/>
  <c r="AQ300" i="3" s="1"/>
  <c r="BO300" i="3" s="1"/>
  <c r="Y364" i="3"/>
  <c r="AW364" i="3" s="1"/>
  <c r="BU364" i="3" s="1"/>
  <c r="M237" i="3"/>
  <c r="AK237" i="3" s="1"/>
  <c r="BI237" i="3" s="1"/>
  <c r="Z309" i="3"/>
  <c r="AX309" i="3" s="1"/>
  <c r="BV309" i="3" s="1"/>
  <c r="U286" i="3"/>
  <c r="AS286" i="3" s="1"/>
  <c r="BQ286" i="3" s="1"/>
  <c r="W294" i="3"/>
  <c r="AU294" i="3" s="1"/>
  <c r="BS294" i="3" s="1"/>
  <c r="C297" i="3"/>
  <c r="AA297" i="3" s="1"/>
  <c r="AY297" i="3" s="1"/>
  <c r="V270" i="3"/>
  <c r="AT270" i="3" s="1"/>
  <c r="BR270" i="3" s="1"/>
  <c r="E284" i="3"/>
  <c r="AC284" i="3" s="1"/>
  <c r="BA284" i="3" s="1"/>
  <c r="X268" i="3"/>
  <c r="AV268" i="3" s="1"/>
  <c r="BT268" i="3" s="1"/>
  <c r="G268" i="3"/>
  <c r="AE268" i="3" s="1"/>
  <c r="BC268" i="3" s="1"/>
  <c r="R248" i="3"/>
  <c r="AP248" i="3" s="1"/>
  <c r="BN248" i="3" s="1"/>
  <c r="O259" i="3"/>
  <c r="AM259" i="3" s="1"/>
  <c r="BK259" i="3" s="1"/>
  <c r="U295" i="3"/>
  <c r="AS295" i="3" s="1"/>
  <c r="BQ295" i="3" s="1"/>
  <c r="L224" i="3"/>
  <c r="AJ224" i="3" s="1"/>
  <c r="BH224" i="3" s="1"/>
  <c r="M259" i="3"/>
  <c r="AK259" i="3" s="1"/>
  <c r="BI259" i="3" s="1"/>
  <c r="O296" i="3"/>
  <c r="AM296" i="3" s="1"/>
  <c r="BK296" i="3" s="1"/>
  <c r="P247" i="3"/>
  <c r="AN247" i="3" s="1"/>
  <c r="BL247" i="3" s="1"/>
  <c r="D212" i="3"/>
  <c r="AB212" i="3" s="1"/>
  <c r="AZ212" i="3" s="1"/>
  <c r="P184" i="3"/>
  <c r="AN184" i="3" s="1"/>
  <c r="BL184" i="3" s="1"/>
  <c r="U216" i="3"/>
  <c r="AS216" i="3" s="1"/>
  <c r="BQ216" i="3" s="1"/>
  <c r="E298" i="3"/>
  <c r="AC298" i="3" s="1"/>
  <c r="BA298" i="3" s="1"/>
  <c r="W142" i="3"/>
  <c r="AU142" i="3" s="1"/>
  <c r="BS142" i="3" s="1"/>
  <c r="I221" i="3"/>
  <c r="AG221" i="3" s="1"/>
  <c r="BE221" i="3" s="1"/>
  <c r="X259" i="3"/>
  <c r="AV259" i="3" s="1"/>
  <c r="BT259" i="3" s="1"/>
  <c r="D242" i="3"/>
  <c r="AB242" i="3" s="1"/>
  <c r="AZ242" i="3" s="1"/>
  <c r="Q208" i="3"/>
  <c r="AO208" i="3" s="1"/>
  <c r="BM208" i="3" s="1"/>
  <c r="R209" i="3"/>
  <c r="AP209" i="3" s="1"/>
  <c r="BN209" i="3" s="1"/>
  <c r="M274" i="3"/>
  <c r="AK274" i="3" s="1"/>
  <c r="BI274" i="3" s="1"/>
  <c r="D240" i="3"/>
  <c r="AB240" i="3" s="1"/>
  <c r="AZ240" i="3" s="1"/>
  <c r="V266" i="3"/>
  <c r="AT266" i="3" s="1"/>
  <c r="BR266" i="3" s="1"/>
  <c r="T235" i="3"/>
  <c r="AR235" i="3" s="1"/>
  <c r="BP235" i="3" s="1"/>
  <c r="M269" i="3"/>
  <c r="AK269" i="3" s="1"/>
  <c r="BI269" i="3" s="1"/>
  <c r="M282" i="3"/>
  <c r="AK282" i="3" s="1"/>
  <c r="BI282" i="3" s="1"/>
  <c r="J241" i="3"/>
  <c r="AH241" i="3" s="1"/>
  <c r="BF241" i="3" s="1"/>
  <c r="L236" i="3"/>
  <c r="AJ236" i="3" s="1"/>
  <c r="BH236" i="3" s="1"/>
  <c r="X212" i="3"/>
  <c r="AV212" i="3" s="1"/>
  <c r="BT212" i="3" s="1"/>
  <c r="G227" i="3"/>
  <c r="AE227" i="3" s="1"/>
  <c r="BC227" i="3" s="1"/>
  <c r="O272" i="3"/>
  <c r="AM272" i="3" s="1"/>
  <c r="BK272" i="3" s="1"/>
  <c r="X300" i="3"/>
  <c r="AV300" i="3" s="1"/>
  <c r="BT300" i="3" s="1"/>
  <c r="O248" i="3"/>
  <c r="AM248" i="3" s="1"/>
  <c r="BK248" i="3" s="1"/>
  <c r="L279" i="3"/>
  <c r="AJ279" i="3" s="1"/>
  <c r="BH279" i="3" s="1"/>
  <c r="Y227" i="3"/>
  <c r="AW227" i="3" s="1"/>
  <c r="BU227" i="3" s="1"/>
  <c r="G252" i="3"/>
  <c r="AE252" i="3" s="1"/>
  <c r="BC252" i="3" s="1"/>
  <c r="D173" i="3"/>
  <c r="AB173" i="3" s="1"/>
  <c r="AZ173" i="3" s="1"/>
  <c r="Q199" i="3"/>
  <c r="AO199" i="3" s="1"/>
  <c r="BM199" i="3" s="1"/>
  <c r="F243" i="3"/>
  <c r="AD243" i="3" s="1"/>
  <c r="BB243" i="3" s="1"/>
  <c r="X295" i="3"/>
  <c r="AV295" i="3" s="1"/>
  <c r="BT295" i="3" s="1"/>
  <c r="I130" i="3"/>
  <c r="AG130" i="3" s="1"/>
  <c r="BE130" i="3" s="1"/>
  <c r="M203" i="3"/>
  <c r="AK203" i="3" s="1"/>
  <c r="BI203" i="3" s="1"/>
  <c r="G237" i="3"/>
  <c r="AE237" i="3" s="1"/>
  <c r="BC237" i="3" s="1"/>
  <c r="G243" i="3"/>
  <c r="AE243" i="3" s="1"/>
  <c r="BC243" i="3" s="1"/>
  <c r="Y278" i="3"/>
  <c r="AW278" i="3" s="1"/>
  <c r="BU278" i="3" s="1"/>
  <c r="Z208" i="3"/>
  <c r="AX208" i="3" s="1"/>
  <c r="BV208" i="3" s="1"/>
  <c r="V254" i="3"/>
  <c r="AT254" i="3" s="1"/>
  <c r="BR254" i="3" s="1"/>
  <c r="V199" i="3"/>
  <c r="AT199" i="3" s="1"/>
  <c r="BR199" i="3" s="1"/>
  <c r="M295" i="3"/>
  <c r="AK295" i="3" s="1"/>
  <c r="BI295" i="3" s="1"/>
  <c r="M264" i="3"/>
  <c r="AK264" i="3" s="1"/>
  <c r="BI264" i="3" s="1"/>
  <c r="Y157" i="3"/>
  <c r="AW157" i="3" s="1"/>
  <c r="BU157" i="3" s="1"/>
  <c r="C196" i="3"/>
  <c r="AA196" i="3" s="1"/>
  <c r="AY196" i="3" s="1"/>
  <c r="K337" i="3"/>
  <c r="AI337" i="3" s="1"/>
  <c r="BG337" i="3" s="1"/>
  <c r="R313" i="3"/>
  <c r="AP313" i="3" s="1"/>
  <c r="BN313" i="3" s="1"/>
  <c r="H290" i="3"/>
  <c r="AF290" i="3" s="1"/>
  <c r="BD290" i="3" s="1"/>
  <c r="V241" i="3"/>
  <c r="AT241" i="3" s="1"/>
  <c r="BR241" i="3" s="1"/>
  <c r="U268" i="3"/>
  <c r="AS268" i="3" s="1"/>
  <c r="BQ268" i="3" s="1"/>
  <c r="I230" i="3"/>
  <c r="AG230" i="3" s="1"/>
  <c r="BE230" i="3" s="1"/>
  <c r="C180" i="3"/>
  <c r="AA180" i="3" s="1"/>
  <c r="AY180" i="3" s="1"/>
  <c r="O240" i="3"/>
  <c r="AM240" i="3" s="1"/>
  <c r="BK240" i="3" s="1"/>
  <c r="Q269" i="3"/>
  <c r="AO269" i="3" s="1"/>
  <c r="BM269" i="3" s="1"/>
  <c r="P230" i="3"/>
  <c r="AN230" i="3" s="1"/>
  <c r="BL230" i="3" s="1"/>
  <c r="Z199" i="3"/>
  <c r="AX199" i="3" s="1"/>
  <c r="BV199" i="3" s="1"/>
  <c r="E235" i="3"/>
  <c r="AC235" i="3" s="1"/>
  <c r="BA235" i="3" s="1"/>
  <c r="D247" i="3"/>
  <c r="AB247" i="3" s="1"/>
  <c r="AZ247" i="3" s="1"/>
  <c r="H245" i="3"/>
  <c r="AF245" i="3" s="1"/>
  <c r="BD245" i="3" s="1"/>
  <c r="F231" i="3"/>
  <c r="AD231" i="3" s="1"/>
  <c r="BB231" i="3" s="1"/>
  <c r="M275" i="3"/>
  <c r="AK275" i="3" s="1"/>
  <c r="BI275" i="3" s="1"/>
  <c r="G233" i="3"/>
  <c r="AE233" i="3" s="1"/>
  <c r="BC233" i="3" s="1"/>
  <c r="T276" i="3"/>
  <c r="AR276" i="3" s="1"/>
  <c r="BP276" i="3" s="1"/>
  <c r="X221" i="3"/>
  <c r="AV221" i="3" s="1"/>
  <c r="BT221" i="3" s="1"/>
  <c r="R204" i="3"/>
  <c r="AP204" i="3" s="1"/>
  <c r="BN204" i="3" s="1"/>
  <c r="U273" i="3"/>
  <c r="AS273" i="3" s="1"/>
  <c r="BQ273" i="3" s="1"/>
  <c r="X267" i="3"/>
  <c r="AV267" i="3" s="1"/>
  <c r="BT267" i="3" s="1"/>
  <c r="M290" i="3"/>
  <c r="AK290" i="3" s="1"/>
  <c r="BI290" i="3" s="1"/>
  <c r="K246" i="3"/>
  <c r="AI246" i="3" s="1"/>
  <c r="BG246" i="3" s="1"/>
  <c r="X229" i="3"/>
  <c r="AV229" i="3" s="1"/>
  <c r="BT229" i="3" s="1"/>
  <c r="V224" i="3"/>
  <c r="AT224" i="3" s="1"/>
  <c r="BR224" i="3" s="1"/>
  <c r="S74" i="3"/>
  <c r="AQ74" i="3" s="1"/>
  <c r="BO74" i="3" s="1"/>
  <c r="W106" i="3"/>
  <c r="AU106" i="3" s="1"/>
  <c r="BS106" i="3" s="1"/>
  <c r="X121" i="3"/>
  <c r="AV121" i="3" s="1"/>
  <c r="BT121" i="3" s="1"/>
  <c r="L133" i="3"/>
  <c r="AJ133" i="3" s="1"/>
  <c r="BH133" i="3" s="1"/>
  <c r="L164" i="3"/>
  <c r="AJ164" i="3" s="1"/>
  <c r="BH164" i="3" s="1"/>
  <c r="I132" i="3"/>
  <c r="AG132" i="3" s="1"/>
  <c r="BE132" i="3" s="1"/>
  <c r="D217" i="3"/>
  <c r="AB217" i="3" s="1"/>
  <c r="AZ217" i="3" s="1"/>
  <c r="G177" i="3"/>
  <c r="AE177" i="3" s="1"/>
  <c r="BC177" i="3" s="1"/>
  <c r="H168" i="3"/>
  <c r="AF168" i="3" s="1"/>
  <c r="BD168" i="3" s="1"/>
  <c r="T206" i="3"/>
  <c r="AR206" i="3" s="1"/>
  <c r="BP206" i="3" s="1"/>
  <c r="E183" i="3"/>
  <c r="AC183" i="3" s="1"/>
  <c r="BA183" i="3" s="1"/>
  <c r="Y201" i="3"/>
  <c r="AW201" i="3" s="1"/>
  <c r="BU201" i="3" s="1"/>
  <c r="O254" i="3"/>
  <c r="AM254" i="3" s="1"/>
  <c r="BK254" i="3" s="1"/>
  <c r="N297" i="3"/>
  <c r="AL297" i="3" s="1"/>
  <c r="BJ297" i="3" s="1"/>
  <c r="Y152" i="3"/>
  <c r="AW152" i="3" s="1"/>
  <c r="BU152" i="3" s="1"/>
  <c r="O244" i="3"/>
  <c r="AM244" i="3" s="1"/>
  <c r="BK244" i="3" s="1"/>
  <c r="F227" i="3"/>
  <c r="AD227" i="3" s="1"/>
  <c r="BB227" i="3" s="1"/>
  <c r="Q235" i="3"/>
  <c r="AO235" i="3" s="1"/>
  <c r="BM235" i="3" s="1"/>
  <c r="P173" i="3"/>
  <c r="AN173" i="3" s="1"/>
  <c r="BL173" i="3" s="1"/>
  <c r="H265" i="3"/>
  <c r="AF265" i="3" s="1"/>
  <c r="BD265" i="3" s="1"/>
  <c r="S241" i="3"/>
  <c r="AQ241" i="3" s="1"/>
  <c r="BO241" i="3" s="1"/>
  <c r="O287" i="3"/>
  <c r="AM287" i="3" s="1"/>
  <c r="BK287" i="3" s="1"/>
  <c r="Z286" i="3"/>
  <c r="AX286" i="3" s="1"/>
  <c r="BV286" i="3" s="1"/>
  <c r="L300" i="3"/>
  <c r="AJ300" i="3" s="1"/>
  <c r="BH300" i="3" s="1"/>
  <c r="H257" i="3"/>
  <c r="AF257" i="3" s="1"/>
  <c r="BD257" i="3" s="1"/>
  <c r="O142" i="3"/>
  <c r="AM142" i="3" s="1"/>
  <c r="BK142" i="3" s="1"/>
  <c r="N195" i="3"/>
  <c r="AL195" i="3" s="1"/>
  <c r="BJ195" i="3" s="1"/>
  <c r="K155" i="3"/>
  <c r="AI155" i="3" s="1"/>
  <c r="BG155" i="3" s="1"/>
  <c r="H165" i="3"/>
  <c r="AF165" i="3" s="1"/>
  <c r="BD165" i="3" s="1"/>
  <c r="K180" i="3"/>
  <c r="AI180" i="3" s="1"/>
  <c r="BG180" i="3" s="1"/>
  <c r="P113" i="3"/>
  <c r="AN113" i="3" s="1"/>
  <c r="BL113" i="3" s="1"/>
  <c r="V209" i="3"/>
  <c r="AT209" i="3" s="1"/>
  <c r="BR209" i="3" s="1"/>
  <c r="I388" i="3"/>
  <c r="AG388" i="3" s="1"/>
  <c r="BE388" i="3" s="1"/>
  <c r="O268" i="3"/>
  <c r="AM268" i="3" s="1"/>
  <c r="BK268" i="3" s="1"/>
  <c r="G276" i="3"/>
  <c r="AE276" i="3" s="1"/>
  <c r="BC276" i="3" s="1"/>
  <c r="N132" i="3"/>
  <c r="AL132" i="3" s="1"/>
  <c r="BJ132" i="3" s="1"/>
  <c r="I299" i="3"/>
  <c r="AG299" i="3" s="1"/>
  <c r="BE299" i="3" s="1"/>
  <c r="J264" i="3"/>
  <c r="AH264" i="3" s="1"/>
  <c r="BF264" i="3" s="1"/>
  <c r="D332" i="3"/>
  <c r="AB332" i="3" s="1"/>
  <c r="AZ332" i="3" s="1"/>
  <c r="O285" i="3"/>
  <c r="AM285" i="3" s="1"/>
  <c r="BK285" i="3" s="1"/>
  <c r="S311" i="3"/>
  <c r="AQ311" i="3" s="1"/>
  <c r="BO311" i="3" s="1"/>
  <c r="H328" i="3"/>
  <c r="AF328" i="3" s="1"/>
  <c r="BD328" i="3" s="1"/>
  <c r="X232" i="3"/>
  <c r="AV232" i="3" s="1"/>
  <c r="BT232" i="3" s="1"/>
  <c r="L233" i="3"/>
  <c r="AJ233" i="3" s="1"/>
  <c r="BH233" i="3" s="1"/>
  <c r="P302" i="3"/>
  <c r="AN302" i="3" s="1"/>
  <c r="BL302" i="3" s="1"/>
  <c r="F357" i="3"/>
  <c r="AD357" i="3" s="1"/>
  <c r="BB357" i="3" s="1"/>
  <c r="Q291" i="3"/>
  <c r="AO291" i="3" s="1"/>
  <c r="BM291" i="3" s="1"/>
  <c r="G367" i="3"/>
  <c r="AE367" i="3" s="1"/>
  <c r="BC367" i="3" s="1"/>
  <c r="U281" i="3"/>
  <c r="AS281" i="3" s="1"/>
  <c r="BQ281" i="3" s="1"/>
  <c r="K248" i="3"/>
  <c r="AI248" i="3" s="1"/>
  <c r="BG248" i="3" s="1"/>
  <c r="W239" i="3"/>
  <c r="AU239" i="3" s="1"/>
  <c r="BS239" i="3" s="1"/>
  <c r="F198" i="3"/>
  <c r="AD198" i="3" s="1"/>
  <c r="BB198" i="3" s="1"/>
  <c r="K285" i="3"/>
  <c r="AI285" i="3" s="1"/>
  <c r="BG285" i="3" s="1"/>
  <c r="P291" i="3"/>
  <c r="AN291" i="3" s="1"/>
  <c r="BL291" i="3" s="1"/>
  <c r="P362" i="3"/>
  <c r="AN362" i="3" s="1"/>
  <c r="BL362" i="3" s="1"/>
  <c r="D345" i="3"/>
  <c r="AB345" i="3" s="1"/>
  <c r="AZ345" i="3" s="1"/>
  <c r="R257" i="3"/>
  <c r="AP257" i="3" s="1"/>
  <c r="BN257" i="3" s="1"/>
  <c r="O267" i="3"/>
  <c r="AM267" i="3" s="1"/>
  <c r="BK267" i="3" s="1"/>
  <c r="E336" i="3"/>
  <c r="AC336" i="3" s="1"/>
  <c r="BA336" i="3" s="1"/>
  <c r="D333" i="3"/>
  <c r="AB333" i="3" s="1"/>
  <c r="AZ333" i="3" s="1"/>
  <c r="H287" i="3"/>
  <c r="AF287" i="3" s="1"/>
  <c r="BD287" i="3" s="1"/>
  <c r="Y239" i="3"/>
  <c r="AW239" i="3" s="1"/>
  <c r="BU239" i="3" s="1"/>
  <c r="V379" i="3"/>
  <c r="AT379" i="3" s="1"/>
  <c r="BR379" i="3" s="1"/>
  <c r="E239" i="3"/>
  <c r="AC239" i="3" s="1"/>
  <c r="BA239" i="3" s="1"/>
  <c r="O319" i="3"/>
  <c r="AM319" i="3" s="1"/>
  <c r="BK319" i="3" s="1"/>
  <c r="S180" i="3"/>
  <c r="AQ180" i="3" s="1"/>
  <c r="BO180" i="3" s="1"/>
  <c r="S253" i="3"/>
  <c r="AQ253" i="3" s="1"/>
  <c r="BO253" i="3" s="1"/>
  <c r="X316" i="3"/>
  <c r="AV316" i="3" s="1"/>
  <c r="BT316" i="3" s="1"/>
  <c r="J231" i="3"/>
  <c r="AH231" i="3" s="1"/>
  <c r="BF231" i="3" s="1"/>
  <c r="T196" i="3"/>
  <c r="AR196" i="3" s="1"/>
  <c r="BP196" i="3" s="1"/>
  <c r="E231" i="3"/>
  <c r="AC231" i="3" s="1"/>
  <c r="BA231" i="3" s="1"/>
  <c r="G163" i="3"/>
  <c r="AE163" i="3" s="1"/>
  <c r="BC163" i="3" s="1"/>
  <c r="C373" i="3"/>
  <c r="AA373" i="3" s="1"/>
  <c r="AY373" i="3" s="1"/>
  <c r="L339" i="3"/>
  <c r="AJ339" i="3" s="1"/>
  <c r="BH339" i="3" s="1"/>
  <c r="O366" i="3"/>
  <c r="AM366" i="3" s="1"/>
  <c r="BK366" i="3" s="1"/>
  <c r="H262" i="3"/>
  <c r="AF262" i="3" s="1"/>
  <c r="BD262" i="3" s="1"/>
  <c r="L368" i="3"/>
  <c r="AJ368" i="3" s="1"/>
  <c r="BH368" i="3" s="1"/>
  <c r="C399" i="3"/>
  <c r="AA399" i="3" s="1"/>
  <c r="AY399" i="3" s="1"/>
  <c r="N248" i="3"/>
  <c r="AL248" i="3" s="1"/>
  <c r="BJ248" i="3" s="1"/>
  <c r="L343" i="3"/>
  <c r="AJ343" i="3" s="1"/>
  <c r="BH343" i="3" s="1"/>
  <c r="Z254" i="3"/>
  <c r="AX254" i="3" s="1"/>
  <c r="BV254" i="3" s="1"/>
  <c r="D328" i="3"/>
  <c r="AB328" i="3" s="1"/>
  <c r="AZ328" i="3" s="1"/>
  <c r="Q261" i="3"/>
  <c r="AO261" i="3" s="1"/>
  <c r="BM261" i="3" s="1"/>
  <c r="O290" i="3"/>
  <c r="AM290" i="3" s="1"/>
  <c r="BK290" i="3" s="1"/>
  <c r="T341" i="3"/>
  <c r="AR341" i="3" s="1"/>
  <c r="BP341" i="3" s="1"/>
  <c r="H231" i="3"/>
  <c r="AF231" i="3" s="1"/>
  <c r="BD231" i="3" s="1"/>
  <c r="U240" i="3"/>
  <c r="AS240" i="3" s="1"/>
  <c r="BQ240" i="3" s="1"/>
  <c r="S266" i="3"/>
  <c r="AQ266" i="3" s="1"/>
  <c r="BO266" i="3" s="1"/>
  <c r="T329" i="3"/>
  <c r="AR329" i="3" s="1"/>
  <c r="BP329" i="3" s="1"/>
  <c r="O245" i="3"/>
  <c r="AM245" i="3" s="1"/>
  <c r="BK245" i="3" s="1"/>
  <c r="K320" i="3"/>
  <c r="AI320" i="3" s="1"/>
  <c r="BG320" i="3" s="1"/>
  <c r="D223" i="3"/>
  <c r="AB223" i="3" s="1"/>
  <c r="AZ223" i="3" s="1"/>
  <c r="U307" i="3"/>
  <c r="AS307" i="3" s="1"/>
  <c r="BQ307" i="3" s="1"/>
  <c r="O221" i="3"/>
  <c r="AM221" i="3" s="1"/>
  <c r="BK221" i="3" s="1"/>
  <c r="J329" i="3"/>
  <c r="AH329" i="3" s="1"/>
  <c r="BF329" i="3" s="1"/>
  <c r="C328" i="3"/>
  <c r="AA328" i="3" s="1"/>
  <c r="AY328" i="3" s="1"/>
  <c r="Y224" i="3"/>
  <c r="AW224" i="3" s="1"/>
  <c r="BU224" i="3" s="1"/>
  <c r="R177" i="3"/>
  <c r="AP177" i="3" s="1"/>
  <c r="BN177" i="3" s="1"/>
  <c r="D341" i="3"/>
  <c r="AB341" i="3" s="1"/>
  <c r="AZ341" i="3" s="1"/>
  <c r="N281" i="3"/>
  <c r="AL281" i="3" s="1"/>
  <c r="BJ281" i="3" s="1"/>
  <c r="Q170" i="3"/>
  <c r="AO170" i="3" s="1"/>
  <c r="BM170" i="3" s="1"/>
  <c r="N220" i="3"/>
  <c r="AL220" i="3" s="1"/>
  <c r="BJ220" i="3" s="1"/>
  <c r="R201" i="3"/>
  <c r="AP201" i="3" s="1"/>
  <c r="BN201" i="3" s="1"/>
  <c r="W259" i="3"/>
  <c r="AU259" i="3" s="1"/>
  <c r="BS259" i="3" s="1"/>
  <c r="Z256" i="3"/>
  <c r="AX256" i="3" s="1"/>
  <c r="BV256" i="3" s="1"/>
  <c r="C156" i="3"/>
  <c r="AA156" i="3" s="1"/>
  <c r="AY156" i="3" s="1"/>
  <c r="T335" i="3"/>
  <c r="AR335" i="3" s="1"/>
  <c r="BP335" i="3" s="1"/>
  <c r="J293" i="3"/>
  <c r="AH293" i="3" s="1"/>
  <c r="BF293" i="3" s="1"/>
  <c r="W248" i="3"/>
  <c r="AU248" i="3" s="1"/>
  <c r="BS248" i="3" s="1"/>
  <c r="V389" i="3"/>
  <c r="AT389" i="3" s="1"/>
  <c r="BR389" i="3" s="1"/>
  <c r="D321" i="3"/>
  <c r="AB321" i="3" s="1"/>
  <c r="AZ321" i="3" s="1"/>
  <c r="I260" i="3"/>
  <c r="AG260" i="3" s="1"/>
  <c r="BE260" i="3" s="1"/>
  <c r="C282" i="3"/>
  <c r="AA282" i="3" s="1"/>
  <c r="AY282" i="3" s="1"/>
  <c r="H370" i="3"/>
  <c r="AF370" i="3" s="1"/>
  <c r="BD370" i="3" s="1"/>
  <c r="T244" i="3"/>
  <c r="AR244" i="3" s="1"/>
  <c r="BP244" i="3" s="1"/>
  <c r="P269" i="3"/>
  <c r="AN269" i="3" s="1"/>
  <c r="BL269" i="3" s="1"/>
  <c r="F258" i="3"/>
  <c r="AD258" i="3" s="1"/>
  <c r="BB258" i="3" s="1"/>
  <c r="M296" i="3"/>
  <c r="AK296" i="3" s="1"/>
  <c r="BI296" i="3" s="1"/>
  <c r="N293" i="3"/>
  <c r="AL293" i="3" s="1"/>
  <c r="BJ293" i="3" s="1"/>
  <c r="W328" i="3"/>
  <c r="AU328" i="3" s="1"/>
  <c r="BS328" i="3" s="1"/>
  <c r="L277" i="3"/>
  <c r="AJ277" i="3" s="1"/>
  <c r="BH277" i="3" s="1"/>
  <c r="J262" i="3"/>
  <c r="AH262" i="3" s="1"/>
  <c r="BF262" i="3" s="1"/>
  <c r="D325" i="3"/>
  <c r="AB325" i="3" s="1"/>
  <c r="AZ325" i="3" s="1"/>
  <c r="T274" i="3"/>
  <c r="AR274" i="3" s="1"/>
  <c r="BP274" i="3" s="1"/>
  <c r="O269" i="3"/>
  <c r="AM269" i="3" s="1"/>
  <c r="BK269" i="3" s="1"/>
  <c r="R173" i="3"/>
  <c r="AP173" i="3" s="1"/>
  <c r="BN173" i="3" s="1"/>
  <c r="Z143" i="3"/>
  <c r="AX143" i="3" s="1"/>
  <c r="BV143" i="3" s="1"/>
  <c r="J295" i="3"/>
  <c r="AH295" i="3" s="1"/>
  <c r="BF295" i="3" s="1"/>
  <c r="S396" i="3"/>
  <c r="AQ396" i="3" s="1"/>
  <c r="BO396" i="3" s="1"/>
  <c r="X369" i="3"/>
  <c r="AV369" i="3" s="1"/>
  <c r="BT369" i="3" s="1"/>
  <c r="H235" i="3"/>
  <c r="AF235" i="3" s="1"/>
  <c r="BD235" i="3" s="1"/>
  <c r="P346" i="3"/>
  <c r="AN346" i="3" s="1"/>
  <c r="BL346" i="3" s="1"/>
  <c r="Y255" i="3"/>
  <c r="AW255" i="3" s="1"/>
  <c r="BU255" i="3" s="1"/>
  <c r="N316" i="3"/>
  <c r="AL316" i="3" s="1"/>
  <c r="BJ316" i="3" s="1"/>
  <c r="C286" i="3"/>
  <c r="AA286" i="3" s="1"/>
  <c r="AY286" i="3" s="1"/>
  <c r="J247" i="3"/>
  <c r="AH247" i="3" s="1"/>
  <c r="BF247" i="3" s="1"/>
  <c r="L314" i="3"/>
  <c r="AJ314" i="3" s="1"/>
  <c r="BH314" i="3" s="1"/>
  <c r="W227" i="3"/>
  <c r="AU227" i="3" s="1"/>
  <c r="BS227" i="3" s="1"/>
  <c r="L267" i="3"/>
  <c r="AJ267" i="3" s="1"/>
  <c r="BH267" i="3" s="1"/>
  <c r="I277" i="3"/>
  <c r="AG277" i="3" s="1"/>
  <c r="BE277" i="3" s="1"/>
  <c r="X319" i="3"/>
  <c r="AV319" i="3" s="1"/>
  <c r="BT319" i="3" s="1"/>
  <c r="V240" i="3"/>
  <c r="AT240" i="3" s="1"/>
  <c r="BR240" i="3" s="1"/>
  <c r="H346" i="3"/>
  <c r="AF346" i="3" s="1"/>
  <c r="BD346" i="3" s="1"/>
  <c r="R249" i="3"/>
  <c r="AP249" i="3" s="1"/>
  <c r="BN249" i="3" s="1"/>
  <c r="S209" i="3"/>
  <c r="AQ209" i="3" s="1"/>
  <c r="BO209" i="3" s="1"/>
  <c r="P231" i="3"/>
  <c r="AN231" i="3" s="1"/>
  <c r="BL231" i="3" s="1"/>
  <c r="M319" i="3"/>
  <c r="AK319" i="3" s="1"/>
  <c r="BI319" i="3" s="1"/>
  <c r="Y297" i="3"/>
  <c r="AW297" i="3" s="1"/>
  <c r="BU297" i="3" s="1"/>
  <c r="V290" i="3"/>
  <c r="AT290" i="3" s="1"/>
  <c r="BR290" i="3" s="1"/>
  <c r="I219" i="3"/>
  <c r="AG219" i="3" s="1"/>
  <c r="BE219" i="3" s="1"/>
  <c r="D313" i="3"/>
  <c r="AB313" i="3" s="1"/>
  <c r="AZ313" i="3" s="1"/>
  <c r="Q259" i="3"/>
  <c r="AO259" i="3" s="1"/>
  <c r="BM259" i="3" s="1"/>
  <c r="G250" i="3"/>
  <c r="AE250" i="3" s="1"/>
  <c r="BC250" i="3" s="1"/>
  <c r="U220" i="3"/>
  <c r="AS220" i="3" s="1"/>
  <c r="BQ220" i="3" s="1"/>
  <c r="X202" i="3"/>
  <c r="AV202" i="3" s="1"/>
  <c r="BT202" i="3" s="1"/>
  <c r="I164" i="3"/>
  <c r="AG164" i="3" s="1"/>
  <c r="BE164" i="3" s="1"/>
  <c r="L336" i="3"/>
  <c r="AJ336" i="3" s="1"/>
  <c r="BH336" i="3" s="1"/>
  <c r="N233" i="3"/>
  <c r="AL233" i="3" s="1"/>
  <c r="BJ233" i="3" s="1"/>
  <c r="F262" i="3"/>
  <c r="AD262" i="3" s="1"/>
  <c r="BB262" i="3" s="1"/>
  <c r="R220" i="3"/>
  <c r="AP220" i="3" s="1"/>
  <c r="BN220" i="3" s="1"/>
  <c r="S219" i="3"/>
  <c r="AQ219" i="3" s="1"/>
  <c r="BO219" i="3" s="1"/>
  <c r="U249" i="3"/>
  <c r="AS249" i="3" s="1"/>
  <c r="BQ249" i="3" s="1"/>
  <c r="S280" i="3"/>
  <c r="AQ280" i="3" s="1"/>
  <c r="BO280" i="3" s="1"/>
  <c r="T306" i="3"/>
  <c r="AR306" i="3" s="1"/>
  <c r="BP306" i="3" s="1"/>
  <c r="H266" i="3"/>
  <c r="AF266" i="3" s="1"/>
  <c r="BD266" i="3" s="1"/>
  <c r="G291" i="3"/>
  <c r="AE291" i="3" s="1"/>
  <c r="BC291" i="3" s="1"/>
  <c r="O230" i="3"/>
  <c r="AM230" i="3" s="1"/>
  <c r="BK230" i="3" s="1"/>
  <c r="C276" i="3"/>
  <c r="AA276" i="3" s="1"/>
  <c r="AY276" i="3" s="1"/>
  <c r="H268" i="3"/>
  <c r="AF268" i="3" s="1"/>
  <c r="BD268" i="3" s="1"/>
  <c r="T185" i="3"/>
  <c r="AR185" i="3" s="1"/>
  <c r="BP185" i="3" s="1"/>
  <c r="N121" i="3"/>
  <c r="AL121" i="3" s="1"/>
  <c r="BJ121" i="3" s="1"/>
  <c r="G240" i="3"/>
  <c r="AE240" i="3" s="1"/>
  <c r="BC240" i="3" s="1"/>
  <c r="P206" i="3"/>
  <c r="AN206" i="3" s="1"/>
  <c r="BL206" i="3" s="1"/>
  <c r="J166" i="3"/>
  <c r="AH166" i="3" s="1"/>
  <c r="BF166" i="3" s="1"/>
  <c r="V190" i="3"/>
  <c r="AT190" i="3" s="1"/>
  <c r="BR190" i="3" s="1"/>
  <c r="M179" i="3"/>
  <c r="AK179" i="3" s="1"/>
  <c r="BI179" i="3" s="1"/>
  <c r="R205" i="3"/>
  <c r="AP205" i="3" s="1"/>
  <c r="BN205" i="3" s="1"/>
  <c r="G226" i="3"/>
  <c r="AE226" i="3" s="1"/>
  <c r="BC226" i="3" s="1"/>
  <c r="V248" i="3"/>
  <c r="AT248" i="3" s="1"/>
  <c r="BR248" i="3" s="1"/>
  <c r="R281" i="3"/>
  <c r="AP281" i="3" s="1"/>
  <c r="BN281" i="3" s="1"/>
  <c r="G202" i="3"/>
  <c r="AE202" i="3" s="1"/>
  <c r="BC202" i="3" s="1"/>
  <c r="L169" i="3"/>
  <c r="AJ169" i="3" s="1"/>
  <c r="BH169" i="3" s="1"/>
  <c r="G211" i="3"/>
  <c r="AE211" i="3" s="1"/>
  <c r="BC211" i="3" s="1"/>
  <c r="F202" i="3"/>
  <c r="AD202" i="3" s="1"/>
  <c r="BB202" i="3" s="1"/>
  <c r="E254" i="3"/>
  <c r="AC254" i="3" s="1"/>
  <c r="BA254" i="3" s="1"/>
  <c r="W223" i="3"/>
  <c r="AU223" i="3" s="1"/>
  <c r="BS223" i="3" s="1"/>
  <c r="H211" i="3"/>
  <c r="AF211" i="3" s="1"/>
  <c r="BD211" i="3" s="1"/>
  <c r="E223" i="3"/>
  <c r="AC223" i="3" s="1"/>
  <c r="BA223" i="3" s="1"/>
  <c r="T301" i="3"/>
  <c r="AR301" i="3" s="1"/>
  <c r="BP301" i="3" s="1"/>
  <c r="I200" i="3"/>
  <c r="AG200" i="3" s="1"/>
  <c r="BE200" i="3" s="1"/>
  <c r="H249" i="3"/>
  <c r="AF249" i="3" s="1"/>
  <c r="BD249" i="3" s="1"/>
  <c r="W282" i="3"/>
  <c r="AU282" i="3" s="1"/>
  <c r="BS282" i="3" s="1"/>
  <c r="N250" i="3"/>
  <c r="AL250" i="3" s="1"/>
  <c r="BJ250" i="3" s="1"/>
  <c r="L211" i="3"/>
  <c r="AJ211" i="3" s="1"/>
  <c r="BH211" i="3" s="1"/>
  <c r="M186" i="3"/>
  <c r="AK186" i="3" s="1"/>
  <c r="BI186" i="3" s="1"/>
  <c r="T228" i="3"/>
  <c r="AR228" i="3" s="1"/>
  <c r="BP228" i="3" s="1"/>
  <c r="X187" i="3"/>
  <c r="AV187" i="3" s="1"/>
  <c r="BT187" i="3" s="1"/>
  <c r="O246" i="3"/>
  <c r="AM246" i="3" s="1"/>
  <c r="BK246" i="3" s="1"/>
  <c r="L239" i="3"/>
  <c r="AJ239" i="3" s="1"/>
  <c r="BH239" i="3" s="1"/>
  <c r="F230" i="3"/>
  <c r="AD230" i="3" s="1"/>
  <c r="BB230" i="3" s="1"/>
  <c r="S232" i="3"/>
  <c r="AQ232" i="3" s="1"/>
  <c r="BO232" i="3" s="1"/>
  <c r="X308" i="3"/>
  <c r="AV308" i="3" s="1"/>
  <c r="BT308" i="3" s="1"/>
  <c r="R232" i="3"/>
  <c r="AP232" i="3" s="1"/>
  <c r="BN232" i="3" s="1"/>
  <c r="F264" i="3"/>
  <c r="AD264" i="3" s="1"/>
  <c r="BB264" i="3" s="1"/>
  <c r="G229" i="3"/>
  <c r="AE229" i="3" s="1"/>
  <c r="BC229" i="3" s="1"/>
  <c r="X293" i="3"/>
  <c r="AV293" i="3" s="1"/>
  <c r="BT293" i="3" s="1"/>
  <c r="X264" i="3"/>
  <c r="AV264" i="3" s="1"/>
  <c r="BT264" i="3" s="1"/>
  <c r="H216" i="3"/>
  <c r="AF216" i="3" s="1"/>
  <c r="BD216" i="3" s="1"/>
  <c r="N205" i="3"/>
  <c r="AL205" i="3" s="1"/>
  <c r="BJ205" i="3" s="1"/>
  <c r="Q241" i="3"/>
  <c r="AO241" i="3" s="1"/>
  <c r="BM241" i="3" s="1"/>
  <c r="K134" i="3"/>
  <c r="AI134" i="3" s="1"/>
  <c r="BG134" i="3" s="1"/>
  <c r="N257" i="3"/>
  <c r="AL257" i="3" s="1"/>
  <c r="BJ257" i="3" s="1"/>
  <c r="P163" i="3"/>
  <c r="AN163" i="3" s="1"/>
  <c r="BL163" i="3" s="1"/>
  <c r="S203" i="3"/>
  <c r="AQ203" i="3" s="1"/>
  <c r="BO203" i="3" s="1"/>
  <c r="Z273" i="3"/>
  <c r="AX273" i="3" s="1"/>
  <c r="BV273" i="3" s="1"/>
  <c r="E219" i="3"/>
  <c r="AC219" i="3" s="1"/>
  <c r="BA219" i="3" s="1"/>
  <c r="R239" i="3"/>
  <c r="AP239" i="3" s="1"/>
  <c r="BN239" i="3" s="1"/>
  <c r="Q220" i="3"/>
  <c r="AO220" i="3" s="1"/>
  <c r="BM220" i="3" s="1"/>
  <c r="I167" i="3"/>
  <c r="AG167" i="3" s="1"/>
  <c r="BE167" i="3" s="1"/>
  <c r="L207" i="3"/>
  <c r="AJ207" i="3" s="1"/>
  <c r="BH207" i="3" s="1"/>
  <c r="Y225" i="3"/>
  <c r="AW225" i="3" s="1"/>
  <c r="BU225" i="3" s="1"/>
  <c r="X270" i="3"/>
  <c r="AV270" i="3" s="1"/>
  <c r="BT270" i="3" s="1"/>
  <c r="F194" i="3"/>
  <c r="AD194" i="3" s="1"/>
  <c r="BB194" i="3" s="1"/>
  <c r="C155" i="3"/>
  <c r="AA155" i="3" s="1"/>
  <c r="AY155" i="3" s="1"/>
  <c r="V174" i="3"/>
  <c r="AT174" i="3" s="1"/>
  <c r="BR174" i="3" s="1"/>
  <c r="Z290" i="3"/>
  <c r="AX290" i="3" s="1"/>
  <c r="BV290" i="3" s="1"/>
  <c r="Z203" i="3"/>
  <c r="AX203" i="3" s="1"/>
  <c r="BV203" i="3" s="1"/>
  <c r="M236" i="3"/>
  <c r="AK236" i="3" s="1"/>
  <c r="BI236" i="3" s="1"/>
  <c r="I192" i="3"/>
  <c r="AG192" i="3" s="1"/>
  <c r="BE192" i="3" s="1"/>
  <c r="U154" i="3"/>
  <c r="AS154" i="3" s="1"/>
  <c r="BQ154" i="3" s="1"/>
  <c r="N269" i="3"/>
  <c r="AL269" i="3" s="1"/>
  <c r="BJ269" i="3" s="1"/>
  <c r="R227" i="3"/>
  <c r="AP227" i="3" s="1"/>
  <c r="BN227" i="3" s="1"/>
  <c r="I148" i="3"/>
  <c r="AG148" i="3" s="1"/>
  <c r="BE148" i="3" s="1"/>
  <c r="F176" i="3"/>
  <c r="AD176" i="3" s="1"/>
  <c r="BB176" i="3" s="1"/>
  <c r="K203" i="3"/>
  <c r="AI203" i="3" s="1"/>
  <c r="BG203" i="3" s="1"/>
  <c r="X155" i="3"/>
  <c r="AV155" i="3" s="1"/>
  <c r="BT155" i="3" s="1"/>
  <c r="O196" i="3"/>
  <c r="AM196" i="3" s="1"/>
  <c r="BK196" i="3" s="1"/>
  <c r="E163" i="3"/>
  <c r="AC163" i="3" s="1"/>
  <c r="BA163" i="3" s="1"/>
  <c r="D196" i="3"/>
  <c r="AB196" i="3" s="1"/>
  <c r="AZ196" i="3" s="1"/>
  <c r="I6" i="3"/>
  <c r="AG6" i="3" s="1"/>
  <c r="BE6" i="3" s="1"/>
  <c r="X305" i="3"/>
  <c r="AV305" i="3" s="1"/>
  <c r="BT305" i="3" s="1"/>
  <c r="Y171" i="3"/>
  <c r="AW171" i="3" s="1"/>
  <c r="BU171" i="3" s="1"/>
  <c r="L204" i="3"/>
  <c r="AJ204" i="3" s="1"/>
  <c r="BH204" i="3" s="1"/>
  <c r="N231" i="3"/>
  <c r="AL231" i="3" s="1"/>
  <c r="BJ231" i="3" s="1"/>
  <c r="V263" i="3"/>
  <c r="AT263" i="3" s="1"/>
  <c r="BR263" i="3" s="1"/>
  <c r="K160" i="3"/>
  <c r="AI160" i="3" s="1"/>
  <c r="BG160" i="3" s="1"/>
  <c r="V286" i="3"/>
  <c r="AT286" i="3" s="1"/>
  <c r="BR286" i="3" s="1"/>
  <c r="C192" i="3"/>
  <c r="AA192" i="3" s="1"/>
  <c r="AY192" i="3" s="1"/>
  <c r="Z184" i="3"/>
  <c r="AX184" i="3" s="1"/>
  <c r="BV184" i="3" s="1"/>
  <c r="M261" i="3"/>
  <c r="AK261" i="3" s="1"/>
  <c r="BI261" i="3" s="1"/>
  <c r="X237" i="3"/>
  <c r="AV237" i="3" s="1"/>
  <c r="BT237" i="3" s="1"/>
  <c r="C210" i="3"/>
  <c r="AA210" i="3" s="1"/>
  <c r="AY210" i="3" s="1"/>
  <c r="J242" i="3"/>
  <c r="AH242" i="3" s="1"/>
  <c r="BF242" i="3" s="1"/>
  <c r="K236" i="3"/>
  <c r="AI236" i="3" s="1"/>
  <c r="BG236" i="3" s="1"/>
  <c r="E228" i="3"/>
  <c r="AC228" i="3" s="1"/>
  <c r="BA228" i="3" s="1"/>
  <c r="G290" i="3"/>
  <c r="AE290" i="3" s="1"/>
  <c r="BC290" i="3" s="1"/>
  <c r="E214" i="3"/>
  <c r="AC214" i="3" s="1"/>
  <c r="BA214" i="3" s="1"/>
  <c r="G168" i="3"/>
  <c r="AE168" i="3" s="1"/>
  <c r="BC168" i="3" s="1"/>
  <c r="U157" i="3"/>
  <c r="AS157" i="3" s="1"/>
  <c r="BQ157" i="3" s="1"/>
  <c r="K202" i="3"/>
  <c r="AI202" i="3" s="1"/>
  <c r="BG202" i="3" s="1"/>
  <c r="C173" i="3"/>
  <c r="AA173" i="3" s="1"/>
  <c r="AY173" i="3" s="1"/>
  <c r="F76" i="3"/>
  <c r="AD76" i="3" s="1"/>
  <c r="BB76" i="3" s="1"/>
  <c r="S335" i="3"/>
  <c r="AQ335" i="3" s="1"/>
  <c r="BO335" i="3" s="1"/>
  <c r="Z224" i="3"/>
  <c r="AX224" i="3" s="1"/>
  <c r="BV224" i="3" s="1"/>
  <c r="G234" i="3"/>
  <c r="AE234" i="3" s="1"/>
  <c r="BC234" i="3" s="1"/>
  <c r="O146" i="3"/>
  <c r="AM146" i="3" s="1"/>
  <c r="BK146" i="3" s="1"/>
  <c r="E251" i="3"/>
  <c r="AC251" i="3" s="1"/>
  <c r="BA251" i="3" s="1"/>
  <c r="K241" i="3"/>
  <c r="AI241" i="3" s="1"/>
  <c r="BG241" i="3" s="1"/>
  <c r="K225" i="3"/>
  <c r="AI225" i="3" s="1"/>
  <c r="BG225" i="3" s="1"/>
  <c r="F287" i="3"/>
  <c r="AD287" i="3" s="1"/>
  <c r="BB287" i="3" s="1"/>
  <c r="W260" i="3"/>
  <c r="AU260" i="3" s="1"/>
  <c r="BS260" i="3" s="1"/>
  <c r="F263" i="3"/>
  <c r="AD263" i="3" s="1"/>
  <c r="BB263" i="3" s="1"/>
  <c r="C294" i="3"/>
  <c r="AA294" i="3" s="1"/>
  <c r="AY294" i="3" s="1"/>
  <c r="Z232" i="3"/>
  <c r="AX232" i="3" s="1"/>
  <c r="BV232" i="3" s="1"/>
  <c r="U258" i="3"/>
  <c r="AS258" i="3" s="1"/>
  <c r="BQ258" i="3" s="1"/>
  <c r="U200" i="3"/>
  <c r="AS200" i="3" s="1"/>
  <c r="BQ200" i="3" s="1"/>
  <c r="D159" i="3"/>
  <c r="AB159" i="3" s="1"/>
  <c r="AZ159" i="3" s="1"/>
  <c r="Y214" i="3"/>
  <c r="AW214" i="3" s="1"/>
  <c r="BU214" i="3" s="1"/>
  <c r="J214" i="3"/>
  <c r="AH214" i="3" s="1"/>
  <c r="BF214" i="3" s="1"/>
  <c r="E266" i="3"/>
  <c r="AC266" i="3" s="1"/>
  <c r="BA266" i="3" s="1"/>
  <c r="X189" i="3"/>
  <c r="AV189" i="3" s="1"/>
  <c r="BT189" i="3" s="1"/>
  <c r="Z145" i="3"/>
  <c r="AX145" i="3" s="1"/>
  <c r="BV145" i="3" s="1"/>
  <c r="C245" i="3"/>
  <c r="AA245" i="3" s="1"/>
  <c r="AY245" i="3" s="1"/>
  <c r="D188" i="3"/>
  <c r="AB188" i="3" s="1"/>
  <c r="AZ188" i="3" s="1"/>
  <c r="D183" i="3"/>
  <c r="AB183" i="3" s="1"/>
  <c r="AZ183" i="3" s="1"/>
  <c r="U290" i="3"/>
  <c r="AS290" i="3" s="1"/>
  <c r="BQ290" i="3" s="1"/>
  <c r="S187" i="3"/>
  <c r="AQ187" i="3" s="1"/>
  <c r="BO187" i="3" s="1"/>
  <c r="L203" i="3"/>
  <c r="AJ203" i="3" s="1"/>
  <c r="BH203" i="3" s="1"/>
  <c r="E232" i="3"/>
  <c r="AC232" i="3" s="1"/>
  <c r="BA232" i="3" s="1"/>
  <c r="N241" i="3"/>
  <c r="AL241" i="3" s="1"/>
  <c r="BJ241" i="3" s="1"/>
  <c r="I292" i="3"/>
  <c r="AG292" i="3" s="1"/>
  <c r="BE292" i="3" s="1"/>
  <c r="V256" i="3"/>
  <c r="AT256" i="3" s="1"/>
  <c r="BR256" i="3" s="1"/>
  <c r="E278" i="3"/>
  <c r="AC278" i="3" s="1"/>
  <c r="BA278" i="3" s="1"/>
  <c r="Y250" i="3"/>
  <c r="AW250" i="3" s="1"/>
  <c r="BU250" i="3" s="1"/>
  <c r="X253" i="3"/>
  <c r="AV253" i="3" s="1"/>
  <c r="BT253" i="3" s="1"/>
  <c r="E285" i="3"/>
  <c r="AC285" i="3" s="1"/>
  <c r="BA285" i="3" s="1"/>
  <c r="F252" i="3"/>
  <c r="AD252" i="3" s="1"/>
  <c r="BB252" i="3" s="1"/>
  <c r="J196" i="3"/>
  <c r="AH196" i="3" s="1"/>
  <c r="BF196" i="3" s="1"/>
  <c r="K210" i="3"/>
  <c r="AI210" i="3" s="1"/>
  <c r="BG210" i="3" s="1"/>
  <c r="Q127" i="3"/>
  <c r="AO127" i="3" s="1"/>
  <c r="BM127" i="3" s="1"/>
  <c r="R71" i="3"/>
  <c r="AP71" i="3" s="1"/>
  <c r="BN71" i="3" s="1"/>
  <c r="I173" i="3"/>
  <c r="AG173" i="3" s="1"/>
  <c r="BE173" i="3" s="1"/>
  <c r="H206" i="3"/>
  <c r="AF206" i="3" s="1"/>
  <c r="BD206" i="3" s="1"/>
  <c r="J191" i="3"/>
  <c r="AH191" i="3" s="1"/>
  <c r="BF191" i="3" s="1"/>
  <c r="J276" i="3"/>
  <c r="AH276" i="3" s="1"/>
  <c r="BF276" i="3" s="1"/>
  <c r="K195" i="3"/>
  <c r="AI195" i="3" s="1"/>
  <c r="BG195" i="3" s="1"/>
  <c r="C115" i="3"/>
  <c r="AA115" i="3" s="1"/>
  <c r="AY115" i="3" s="1"/>
  <c r="X251" i="3"/>
  <c r="AV251" i="3" s="1"/>
  <c r="BT251" i="3" s="1"/>
  <c r="X184" i="3"/>
  <c r="AV184" i="3" s="1"/>
  <c r="BT184" i="3" s="1"/>
  <c r="D303" i="3"/>
  <c r="AB303" i="3" s="1"/>
  <c r="AZ303" i="3" s="1"/>
  <c r="C104" i="3"/>
  <c r="AA104" i="3" s="1"/>
  <c r="AY104" i="3" s="1"/>
  <c r="G182" i="3"/>
  <c r="AE182" i="3" s="1"/>
  <c r="BC182" i="3" s="1"/>
  <c r="Q172" i="3"/>
  <c r="AO172" i="3" s="1"/>
  <c r="BM172" i="3" s="1"/>
  <c r="Q205" i="3"/>
  <c r="AO205" i="3" s="1"/>
  <c r="BM205" i="3" s="1"/>
  <c r="J195" i="3"/>
  <c r="AH195" i="3" s="1"/>
  <c r="BF195" i="3" s="1"/>
  <c r="O58" i="3"/>
  <c r="AM58" i="3" s="1"/>
  <c r="BK58" i="3" s="1"/>
  <c r="C154" i="3"/>
  <c r="AA154" i="3" s="1"/>
  <c r="AY154" i="3" s="1"/>
  <c r="T200" i="3"/>
  <c r="AR200" i="3" s="1"/>
  <c r="BP200" i="3" s="1"/>
  <c r="T152" i="3"/>
  <c r="AR152" i="3" s="1"/>
  <c r="BP152" i="3" s="1"/>
  <c r="Q224" i="3"/>
  <c r="AO224" i="3" s="1"/>
  <c r="BM224" i="3" s="1"/>
  <c r="Q157" i="3"/>
  <c r="AO157" i="3" s="1"/>
  <c r="BM157" i="3" s="1"/>
  <c r="U282" i="3"/>
  <c r="AS282" i="3" s="1"/>
  <c r="BQ282" i="3" s="1"/>
  <c r="J216" i="3"/>
  <c r="AH216" i="3" s="1"/>
  <c r="BF216" i="3" s="1"/>
  <c r="V258" i="3"/>
  <c r="AT258" i="3" s="1"/>
  <c r="BR258" i="3" s="1"/>
  <c r="G198" i="3"/>
  <c r="AE198" i="3" s="1"/>
  <c r="BC198" i="3" s="1"/>
  <c r="U145" i="3"/>
  <c r="AS145" i="3" s="1"/>
  <c r="BQ145" i="3" s="1"/>
  <c r="L168" i="3"/>
  <c r="AJ168" i="3" s="1"/>
  <c r="BH168" i="3" s="1"/>
  <c r="G298" i="3"/>
  <c r="AE298" i="3" s="1"/>
  <c r="BC298" i="3" s="1"/>
  <c r="U156" i="3"/>
  <c r="AS156" i="3" s="1"/>
  <c r="BQ156" i="3" s="1"/>
  <c r="M165" i="3"/>
  <c r="AK165" i="3" s="1"/>
  <c r="BI165" i="3" s="1"/>
  <c r="I222" i="3"/>
  <c r="AG222" i="3" s="1"/>
  <c r="BE222" i="3" s="1"/>
  <c r="R181" i="3"/>
  <c r="AP181" i="3" s="1"/>
  <c r="BN181" i="3" s="1"/>
  <c r="W251" i="3"/>
  <c r="AU251" i="3" s="1"/>
  <c r="BS251" i="3" s="1"/>
  <c r="W210" i="3"/>
  <c r="AU210" i="3" s="1"/>
  <c r="BS210" i="3" s="1"/>
  <c r="U266" i="3"/>
  <c r="AS266" i="3" s="1"/>
  <c r="BQ266" i="3" s="1"/>
  <c r="G126" i="3"/>
  <c r="AE126" i="3" s="1"/>
  <c r="BC126" i="3" s="1"/>
  <c r="V204" i="3"/>
  <c r="AT204" i="3" s="1"/>
  <c r="BR204" i="3" s="1"/>
  <c r="U233" i="3"/>
  <c r="AS233" i="3" s="1"/>
  <c r="BQ233" i="3" s="1"/>
  <c r="O132" i="3"/>
  <c r="AM132" i="3" s="1"/>
  <c r="BK132" i="3" s="1"/>
  <c r="P240" i="3"/>
  <c r="AN240" i="3" s="1"/>
  <c r="BL240" i="3" s="1"/>
  <c r="S174" i="3"/>
  <c r="AQ174" i="3" s="1"/>
  <c r="BO174" i="3" s="1"/>
  <c r="O162" i="3"/>
  <c r="AM162" i="3" s="1"/>
  <c r="BK162" i="3" s="1"/>
  <c r="O194" i="3"/>
  <c r="AM194" i="3" s="1"/>
  <c r="BK194" i="3" s="1"/>
  <c r="L177" i="3"/>
  <c r="AJ177" i="3" s="1"/>
  <c r="BH177" i="3" s="1"/>
  <c r="X175" i="3"/>
  <c r="AV175" i="3" s="1"/>
  <c r="BT175" i="3" s="1"/>
  <c r="T123" i="3"/>
  <c r="AR123" i="3" s="1"/>
  <c r="BP123" i="3" s="1"/>
  <c r="F218" i="3"/>
  <c r="AD218" i="3" s="1"/>
  <c r="BB218" i="3" s="1"/>
  <c r="T208" i="3"/>
  <c r="AR208" i="3" s="1"/>
  <c r="BP208" i="3" s="1"/>
  <c r="N214" i="3"/>
  <c r="AL214" i="3" s="1"/>
  <c r="BJ214" i="3" s="1"/>
  <c r="M219" i="3"/>
  <c r="AK219" i="3" s="1"/>
  <c r="BI219" i="3" s="1"/>
  <c r="C239" i="3"/>
  <c r="AA239" i="3" s="1"/>
  <c r="AY239" i="3" s="1"/>
  <c r="H202" i="3"/>
  <c r="AF202" i="3" s="1"/>
  <c r="BD202" i="3" s="1"/>
  <c r="K302" i="3"/>
  <c r="AI302" i="3" s="1"/>
  <c r="BG302" i="3" s="1"/>
  <c r="N171" i="3"/>
  <c r="AL171" i="3" s="1"/>
  <c r="BJ171" i="3" s="1"/>
  <c r="P282" i="3"/>
  <c r="AN282" i="3" s="1"/>
  <c r="BL282" i="3" s="1"/>
  <c r="E174" i="3"/>
  <c r="AC174" i="3" s="1"/>
  <c r="BA174" i="3" s="1"/>
  <c r="G232" i="3"/>
  <c r="AE232" i="3" s="1"/>
  <c r="BC232" i="3" s="1"/>
  <c r="U214" i="3"/>
  <c r="AS214" i="3" s="1"/>
  <c r="BQ214" i="3" s="1"/>
  <c r="H229" i="3"/>
  <c r="AF229" i="3" s="1"/>
  <c r="BD229" i="3" s="1"/>
  <c r="N176" i="3"/>
  <c r="AL176" i="3" s="1"/>
  <c r="BJ176" i="3" s="1"/>
  <c r="I163" i="3"/>
  <c r="AG163" i="3" s="1"/>
  <c r="BE163" i="3" s="1"/>
  <c r="Z210" i="3"/>
  <c r="AX210" i="3" s="1"/>
  <c r="BV210" i="3" s="1"/>
  <c r="J151" i="3"/>
  <c r="AH151" i="3" s="1"/>
  <c r="BF151" i="3" s="1"/>
  <c r="X112" i="3"/>
  <c r="AV112" i="3" s="1"/>
  <c r="BT112" i="3" s="1"/>
  <c r="W194" i="3"/>
  <c r="AU194" i="3" s="1"/>
  <c r="BS194" i="3" s="1"/>
  <c r="Y232" i="3"/>
  <c r="AW232" i="3" s="1"/>
  <c r="BU232" i="3" s="1"/>
  <c r="J152" i="3"/>
  <c r="AH152" i="3" s="1"/>
  <c r="BF152" i="3" s="1"/>
  <c r="P148" i="3"/>
  <c r="AN148" i="3" s="1"/>
  <c r="BL148" i="3" s="1"/>
  <c r="F241" i="3"/>
  <c r="AD241" i="3" s="1"/>
  <c r="BB241" i="3" s="1"/>
  <c r="O217" i="3"/>
  <c r="AM217" i="3" s="1"/>
  <c r="BK217" i="3" s="1"/>
  <c r="K189" i="3"/>
  <c r="AI189" i="3" s="1"/>
  <c r="BG189" i="3" s="1"/>
  <c r="T173" i="3"/>
  <c r="AR173" i="3" s="1"/>
  <c r="BP173" i="3" s="1"/>
  <c r="L163" i="3"/>
  <c r="AJ163" i="3" s="1"/>
  <c r="BH163" i="3" s="1"/>
  <c r="Y178" i="3"/>
  <c r="AW178" i="3" s="1"/>
  <c r="BU178" i="3" s="1"/>
  <c r="G191" i="3"/>
  <c r="AE191" i="3" s="1"/>
  <c r="BC191" i="3" s="1"/>
  <c r="D162" i="3"/>
  <c r="AB162" i="3" s="1"/>
  <c r="AZ162" i="3" s="1"/>
  <c r="L180" i="3"/>
  <c r="AJ180" i="3" s="1"/>
  <c r="BH180" i="3" s="1"/>
  <c r="J218" i="3"/>
  <c r="AH218" i="3" s="1"/>
  <c r="BF218" i="3" s="1"/>
  <c r="X137" i="3"/>
  <c r="AV137" i="3" s="1"/>
  <c r="BT137" i="3" s="1"/>
  <c r="O188" i="3"/>
  <c r="AM188" i="3" s="1"/>
  <c r="BK188" i="3" s="1"/>
  <c r="V148" i="3"/>
  <c r="AT148" i="3" s="1"/>
  <c r="BR148" i="3" s="1"/>
  <c r="W229" i="3"/>
  <c r="AU229" i="3" s="1"/>
  <c r="BS229" i="3" s="1"/>
  <c r="O209" i="3"/>
  <c r="AM209" i="3" s="1"/>
  <c r="BK209" i="3" s="1"/>
  <c r="X199" i="3"/>
  <c r="AV199" i="3" s="1"/>
  <c r="BT199" i="3" s="1"/>
  <c r="F215" i="3"/>
  <c r="AD215" i="3" s="1"/>
  <c r="BB215" i="3" s="1"/>
  <c r="Y187" i="3"/>
  <c r="AW187" i="3" s="1"/>
  <c r="BU187" i="3" s="1"/>
  <c r="U229" i="3"/>
  <c r="AS229" i="3" s="1"/>
  <c r="BQ229" i="3" s="1"/>
  <c r="D214" i="3"/>
  <c r="AB214" i="3" s="1"/>
  <c r="AZ214" i="3" s="1"/>
  <c r="D200" i="3"/>
  <c r="AB200" i="3" s="1"/>
  <c r="AZ200" i="3" s="1"/>
  <c r="O153" i="3"/>
  <c r="AM153" i="3" s="1"/>
  <c r="BK153" i="3" s="1"/>
  <c r="L193" i="3"/>
  <c r="AJ193" i="3" s="1"/>
  <c r="BH193" i="3" s="1"/>
  <c r="P159" i="3"/>
  <c r="AN159" i="3" s="1"/>
  <c r="BL159" i="3" s="1"/>
  <c r="L135" i="3"/>
  <c r="AJ135" i="3" s="1"/>
  <c r="BH135" i="3" s="1"/>
  <c r="Q207" i="3"/>
  <c r="AO207" i="3" s="1"/>
  <c r="BM207" i="3" s="1"/>
  <c r="G187" i="3"/>
  <c r="AE187" i="3" s="1"/>
  <c r="BC187" i="3" s="1"/>
  <c r="S202" i="3"/>
  <c r="AQ202" i="3" s="1"/>
  <c r="BO202" i="3" s="1"/>
  <c r="T150" i="3"/>
  <c r="AR150" i="3" s="1"/>
  <c r="BP150" i="3" s="1"/>
  <c r="N183" i="3"/>
  <c r="AL183" i="3" s="1"/>
  <c r="BJ183" i="3" s="1"/>
  <c r="L170" i="3"/>
  <c r="AJ170" i="3" s="1"/>
  <c r="BH170" i="3" s="1"/>
  <c r="F235" i="3"/>
  <c r="AD235" i="3" s="1"/>
  <c r="BB235" i="3" s="1"/>
  <c r="T240" i="3"/>
  <c r="AR240" i="3" s="1"/>
  <c r="BP240" i="3" s="1"/>
  <c r="D211" i="3"/>
  <c r="AB211" i="3" s="1"/>
  <c r="AZ211" i="3" s="1"/>
  <c r="I131" i="3"/>
  <c r="AG131" i="3" s="1"/>
  <c r="BE131" i="3" s="1"/>
  <c r="Y151" i="3"/>
  <c r="AW151" i="3" s="1"/>
  <c r="BU151" i="3" s="1"/>
  <c r="P111" i="3"/>
  <c r="AN111" i="3" s="1"/>
  <c r="BL111" i="3" s="1"/>
  <c r="E143" i="3"/>
  <c r="AC143" i="3" s="1"/>
  <c r="BA143" i="3" s="1"/>
  <c r="W123" i="3"/>
  <c r="AU123" i="3" s="1"/>
  <c r="BS123" i="3" s="1"/>
  <c r="H139" i="3"/>
  <c r="AF139" i="3" s="1"/>
  <c r="BD139" i="3" s="1"/>
  <c r="Y192" i="3"/>
  <c r="AW192" i="3" s="1"/>
  <c r="BU192" i="3" s="1"/>
  <c r="Y207" i="3"/>
  <c r="AW207" i="3" s="1"/>
  <c r="BU207" i="3" s="1"/>
  <c r="X130" i="3"/>
  <c r="AV130" i="3" s="1"/>
  <c r="BT130" i="3" s="1"/>
  <c r="E113" i="3"/>
  <c r="AC113" i="3" s="1"/>
  <c r="BA113" i="3" s="1"/>
  <c r="T159" i="3"/>
  <c r="AR159" i="3" s="1"/>
  <c r="BP159" i="3" s="1"/>
  <c r="T63" i="3"/>
  <c r="AR63" i="3" s="1"/>
  <c r="BP63" i="3" s="1"/>
  <c r="U176" i="3"/>
  <c r="AS176" i="3" s="1"/>
  <c r="BQ176" i="3" s="1"/>
  <c r="L197" i="3"/>
  <c r="AJ197" i="3" s="1"/>
  <c r="BH197" i="3" s="1"/>
  <c r="X84" i="3"/>
  <c r="AV84" i="3" s="1"/>
  <c r="BT84" i="3" s="1"/>
  <c r="U177" i="3"/>
  <c r="AS177" i="3" s="1"/>
  <c r="BQ177" i="3" s="1"/>
  <c r="F125" i="3"/>
  <c r="AD125" i="3" s="1"/>
  <c r="BB125" i="3" s="1"/>
  <c r="C175" i="3"/>
  <c r="AA175" i="3" s="1"/>
  <c r="AY175" i="3" s="1"/>
  <c r="R233" i="3"/>
  <c r="AP233" i="3" s="1"/>
  <c r="BN233" i="3" s="1"/>
  <c r="W284" i="3"/>
  <c r="AU284" i="3" s="1"/>
  <c r="BS284" i="3" s="1"/>
  <c r="R155" i="3"/>
  <c r="AP155" i="3" s="1"/>
  <c r="BN155" i="3" s="1"/>
  <c r="E261" i="3"/>
  <c r="AC261" i="3" s="1"/>
  <c r="BA261" i="3" s="1"/>
  <c r="V187" i="3"/>
  <c r="AT187" i="3" s="1"/>
  <c r="BR187" i="3" s="1"/>
  <c r="F162" i="3"/>
  <c r="AD162" i="3" s="1"/>
  <c r="BB162" i="3" s="1"/>
  <c r="S240" i="3"/>
  <c r="AQ240" i="3" s="1"/>
  <c r="BO240" i="3" s="1"/>
  <c r="F178" i="3"/>
  <c r="AD178" i="3" s="1"/>
  <c r="BB178" i="3" s="1"/>
  <c r="S137" i="3"/>
  <c r="AQ137" i="3" s="1"/>
  <c r="BO137" i="3" s="1"/>
  <c r="J193" i="3"/>
  <c r="AH193" i="3" s="1"/>
  <c r="BF193" i="3" s="1"/>
  <c r="D90" i="3"/>
  <c r="AB90" i="3" s="1"/>
  <c r="AZ90" i="3" s="1"/>
  <c r="S179" i="3"/>
  <c r="AQ179" i="3" s="1"/>
  <c r="BO179" i="3" s="1"/>
  <c r="P239" i="3"/>
  <c r="AN239" i="3" s="1"/>
  <c r="BL239" i="3" s="1"/>
  <c r="O212" i="3"/>
  <c r="AM212" i="3" s="1"/>
  <c r="BK212" i="3" s="1"/>
  <c r="W184" i="3"/>
  <c r="AU184" i="3" s="1"/>
  <c r="BS184" i="3" s="1"/>
  <c r="F195" i="3"/>
  <c r="AD195" i="3" s="1"/>
  <c r="BB195" i="3" s="1"/>
  <c r="E159" i="3"/>
  <c r="AC159" i="3" s="1"/>
  <c r="BA159" i="3" s="1"/>
  <c r="X235" i="3"/>
  <c r="AV235" i="3" s="1"/>
  <c r="BT235" i="3" s="1"/>
  <c r="D143" i="3"/>
  <c r="AB143" i="3" s="1"/>
  <c r="AZ143" i="3" s="1"/>
  <c r="J206" i="3"/>
  <c r="AH206" i="3" s="1"/>
  <c r="BF206" i="3" s="1"/>
  <c r="E192" i="3"/>
  <c r="AC192" i="3" s="1"/>
  <c r="BA192" i="3" s="1"/>
  <c r="T181" i="3"/>
  <c r="AR181" i="3" s="1"/>
  <c r="BP181" i="3" s="1"/>
  <c r="S197" i="3"/>
  <c r="AQ197" i="3" s="1"/>
  <c r="BO197" i="3" s="1"/>
  <c r="W170" i="3"/>
  <c r="AU170" i="3" s="1"/>
  <c r="BS170" i="3" s="1"/>
  <c r="X190" i="3"/>
  <c r="AV190" i="3" s="1"/>
  <c r="BT190" i="3" s="1"/>
  <c r="S161" i="3"/>
  <c r="AQ161" i="3" s="1"/>
  <c r="BO161" i="3" s="1"/>
  <c r="S228" i="3"/>
  <c r="AQ228" i="3" s="1"/>
  <c r="BO228" i="3" s="1"/>
  <c r="E167" i="3"/>
  <c r="AC167" i="3" s="1"/>
  <c r="BA167" i="3" s="1"/>
  <c r="W222" i="3"/>
  <c r="AU222" i="3" s="1"/>
  <c r="BS222" i="3" s="1"/>
  <c r="W192" i="3"/>
  <c r="AU192" i="3" s="1"/>
  <c r="BS192" i="3" s="1"/>
  <c r="M256" i="3"/>
  <c r="AK256" i="3" s="1"/>
  <c r="BI256" i="3" s="1"/>
  <c r="D232" i="3"/>
  <c r="AB232" i="3" s="1"/>
  <c r="AZ232" i="3" s="1"/>
  <c r="E199" i="3"/>
  <c r="AC199" i="3" s="1"/>
  <c r="BA199" i="3" s="1"/>
  <c r="T191" i="3"/>
  <c r="AR191" i="3" s="1"/>
  <c r="BP191" i="3" s="1"/>
  <c r="Z192" i="3"/>
  <c r="AX192" i="3" s="1"/>
  <c r="BV192" i="3" s="1"/>
  <c r="R236" i="3"/>
  <c r="AP236" i="3" s="1"/>
  <c r="BN236" i="3" s="1"/>
  <c r="C287" i="3"/>
  <c r="AA287" i="3" s="1"/>
  <c r="AY287" i="3" s="1"/>
  <c r="U203" i="3"/>
  <c r="AS203" i="3" s="1"/>
  <c r="BQ203" i="3" s="1"/>
  <c r="R217" i="3"/>
  <c r="AP217" i="3" s="1"/>
  <c r="BN217" i="3" s="1"/>
  <c r="O141" i="3"/>
  <c r="AM141" i="3" s="1"/>
  <c r="BK141" i="3" s="1"/>
  <c r="X147" i="3"/>
  <c r="AV147" i="3" s="1"/>
  <c r="BT147" i="3" s="1"/>
  <c r="Y180" i="3"/>
  <c r="AW180" i="3" s="1"/>
  <c r="BU180" i="3" s="1"/>
  <c r="M142" i="3"/>
  <c r="AK142" i="3" s="1"/>
  <c r="BI142" i="3" s="1"/>
  <c r="C246" i="3"/>
  <c r="AA246" i="3" s="1"/>
  <c r="AY246" i="3" s="1"/>
  <c r="N189" i="3"/>
  <c r="AL189" i="3" s="1"/>
  <c r="BJ189" i="3" s="1"/>
  <c r="O195" i="3"/>
  <c r="AM195" i="3" s="1"/>
  <c r="BK195" i="3" s="1"/>
  <c r="S235" i="3"/>
  <c r="AQ235" i="3" s="1"/>
  <c r="BO235" i="3" s="1"/>
  <c r="S218" i="3"/>
  <c r="AQ218" i="3" s="1"/>
  <c r="BO218" i="3" s="1"/>
  <c r="V239" i="3"/>
  <c r="AT239" i="3" s="1"/>
  <c r="BR239" i="3" s="1"/>
  <c r="I214" i="3"/>
  <c r="AG214" i="3" s="1"/>
  <c r="BE214" i="3" s="1"/>
  <c r="L186" i="3"/>
  <c r="AJ186" i="3" s="1"/>
  <c r="BH186" i="3" s="1"/>
  <c r="E129" i="3"/>
  <c r="AC129" i="3" s="1"/>
  <c r="BA129" i="3" s="1"/>
  <c r="E203" i="3"/>
  <c r="AC203" i="3" s="1"/>
  <c r="BA203" i="3" s="1"/>
  <c r="H145" i="3"/>
  <c r="AF145" i="3" s="1"/>
  <c r="BD145" i="3" s="1"/>
  <c r="V173" i="3"/>
  <c r="AT173" i="3" s="1"/>
  <c r="BR173" i="3" s="1"/>
  <c r="P308" i="3"/>
  <c r="AN308" i="3" s="1"/>
  <c r="BL308" i="3" s="1"/>
  <c r="X217" i="3"/>
  <c r="AV217" i="3" s="1"/>
  <c r="BT217" i="3" s="1"/>
  <c r="W219" i="3"/>
  <c r="AU219" i="3" s="1"/>
  <c r="BS219" i="3" s="1"/>
  <c r="T224" i="3"/>
  <c r="AR224" i="3" s="1"/>
  <c r="BP224" i="3" s="1"/>
  <c r="X191" i="3"/>
  <c r="AV191" i="3" s="1"/>
  <c r="BT191" i="3" s="1"/>
  <c r="N139" i="3"/>
  <c r="AL139" i="3" s="1"/>
  <c r="BJ139" i="3" s="1"/>
  <c r="W148" i="3"/>
  <c r="AU148" i="3" s="1"/>
  <c r="BS148" i="3" s="1"/>
  <c r="H279" i="3"/>
  <c r="AF279" i="3" s="1"/>
  <c r="BD279" i="3" s="1"/>
  <c r="G148" i="3"/>
  <c r="AE148" i="3" s="1"/>
  <c r="BC148" i="3" s="1"/>
  <c r="I255" i="3"/>
  <c r="AG255" i="3" s="1"/>
  <c r="BE255" i="3" s="1"/>
  <c r="O193" i="3"/>
  <c r="AM193" i="3" s="1"/>
  <c r="BK193" i="3" s="1"/>
  <c r="U208" i="3"/>
  <c r="AS208" i="3" s="1"/>
  <c r="BQ208" i="3" s="1"/>
  <c r="O121" i="3"/>
  <c r="AM121" i="3" s="1"/>
  <c r="BK121" i="3" s="1"/>
  <c r="E225" i="3"/>
  <c r="AC225" i="3" s="1"/>
  <c r="BA225" i="3" s="1"/>
  <c r="W147" i="3"/>
  <c r="AU147" i="3" s="1"/>
  <c r="BS147" i="3" s="1"/>
  <c r="L45" i="3"/>
  <c r="AJ45" i="3" s="1"/>
  <c r="BH45" i="3" s="1"/>
  <c r="R297" i="3"/>
  <c r="AP297" i="3" s="1"/>
  <c r="BN297" i="3" s="1"/>
  <c r="I188" i="3"/>
  <c r="AG188" i="3" s="1"/>
  <c r="BE188" i="3" s="1"/>
  <c r="M216" i="3"/>
  <c r="AK216" i="3" s="1"/>
  <c r="BI216" i="3" s="1"/>
  <c r="I133" i="3"/>
  <c r="AG133" i="3" s="1"/>
  <c r="BE133" i="3" s="1"/>
  <c r="D174" i="3"/>
  <c r="AB174" i="3" s="1"/>
  <c r="AZ174" i="3" s="1"/>
  <c r="T192" i="3"/>
  <c r="AR192" i="3" s="1"/>
  <c r="BP192" i="3" s="1"/>
  <c r="W168" i="3"/>
  <c r="AU168" i="3" s="1"/>
  <c r="BS168" i="3" s="1"/>
  <c r="Y257" i="3"/>
  <c r="AW257" i="3" s="1"/>
  <c r="BU257" i="3" s="1"/>
  <c r="F131" i="3"/>
  <c r="AD131" i="3" s="1"/>
  <c r="BB131" i="3" s="1"/>
  <c r="F292" i="3"/>
  <c r="AD292" i="3" s="1"/>
  <c r="BB292" i="3" s="1"/>
  <c r="G145" i="3"/>
  <c r="AE145" i="3" s="1"/>
  <c r="BC145" i="3" s="1"/>
  <c r="K171" i="3"/>
  <c r="AI171" i="3" s="1"/>
  <c r="BG171" i="3" s="1"/>
  <c r="N151" i="3"/>
  <c r="AL151" i="3" s="1"/>
  <c r="BJ151" i="3" s="1"/>
  <c r="N140" i="3"/>
  <c r="AL140" i="3" s="1"/>
  <c r="BJ140" i="3" s="1"/>
  <c r="K118" i="3"/>
  <c r="AI118" i="3" s="1"/>
  <c r="BG118" i="3" s="1"/>
  <c r="G152" i="3"/>
  <c r="AE152" i="3" s="1"/>
  <c r="BC152" i="3" s="1"/>
  <c r="S169" i="3"/>
  <c r="AQ169" i="3" s="1"/>
  <c r="BO169" i="3" s="1"/>
  <c r="T211" i="3"/>
  <c r="AR211" i="3" s="1"/>
  <c r="BP211" i="3" s="1"/>
  <c r="Q192" i="3"/>
  <c r="AO192" i="3" s="1"/>
  <c r="BM192" i="3" s="1"/>
  <c r="T305" i="3"/>
  <c r="AR305" i="3" s="1"/>
  <c r="BP305" i="3" s="1"/>
  <c r="G131" i="3"/>
  <c r="AE131" i="3" s="1"/>
  <c r="BC131" i="3" s="1"/>
  <c r="R289" i="3"/>
  <c r="AP289" i="3" s="1"/>
  <c r="BN289" i="3" s="1"/>
  <c r="G184" i="3"/>
  <c r="AE184" i="3" s="1"/>
  <c r="BC184" i="3" s="1"/>
  <c r="P193" i="3"/>
  <c r="AN193" i="3" s="1"/>
  <c r="BL193" i="3" s="1"/>
  <c r="I196" i="3"/>
  <c r="AG196" i="3" s="1"/>
  <c r="BE196" i="3" s="1"/>
  <c r="N209" i="3"/>
  <c r="AL209" i="3" s="1"/>
  <c r="BJ209" i="3" s="1"/>
  <c r="C143" i="3"/>
  <c r="AA143" i="3" s="1"/>
  <c r="AY143" i="3" s="1"/>
  <c r="R156" i="3"/>
  <c r="AP156" i="3" s="1"/>
  <c r="BN156" i="3" s="1"/>
  <c r="Q218" i="3"/>
  <c r="AO218" i="3" s="1"/>
  <c r="BM218" i="3" s="1"/>
  <c r="O129" i="3"/>
  <c r="AM129" i="3" s="1"/>
  <c r="BK129" i="3" s="1"/>
  <c r="L153" i="3"/>
  <c r="AJ153" i="3" s="1"/>
  <c r="BH153" i="3" s="1"/>
  <c r="U242" i="3"/>
  <c r="AS242" i="3" s="1"/>
  <c r="BQ242" i="3" s="1"/>
  <c r="D126" i="3"/>
  <c r="AB126" i="3" s="1"/>
  <c r="AZ126" i="3" s="1"/>
  <c r="H156" i="3"/>
  <c r="AF156" i="3" s="1"/>
  <c r="BD156" i="3" s="1"/>
  <c r="D166" i="3"/>
  <c r="AB166" i="3" s="1"/>
  <c r="AZ166" i="3" s="1"/>
  <c r="Y129" i="3"/>
  <c r="AW129" i="3" s="1"/>
  <c r="BU129" i="3" s="1"/>
  <c r="L210" i="3"/>
  <c r="AJ210" i="3" s="1"/>
  <c r="BH210" i="3" s="1"/>
  <c r="Z134" i="3"/>
  <c r="AX134" i="3" s="1"/>
  <c r="BV134" i="3" s="1"/>
  <c r="G212" i="3"/>
  <c r="AE212" i="3" s="1"/>
  <c r="BC212" i="3" s="1"/>
  <c r="V84" i="3"/>
  <c r="AT84" i="3" s="1"/>
  <c r="BR84" i="3" s="1"/>
  <c r="H90" i="3"/>
  <c r="AF90" i="3" s="1"/>
  <c r="BD90" i="3" s="1"/>
  <c r="O152" i="3"/>
  <c r="AM152" i="3" s="1"/>
  <c r="BK152" i="3" s="1"/>
  <c r="T278" i="3"/>
  <c r="AR278" i="3" s="1"/>
  <c r="BP278" i="3" s="1"/>
  <c r="M150" i="3"/>
  <c r="AK150" i="3" s="1"/>
  <c r="BI150" i="3" s="1"/>
  <c r="R225" i="3"/>
  <c r="AP225" i="3" s="1"/>
  <c r="BN225" i="3" s="1"/>
  <c r="N203" i="3"/>
  <c r="AL203" i="3" s="1"/>
  <c r="BJ203" i="3" s="1"/>
  <c r="G238" i="3"/>
  <c r="AE238" i="3" s="1"/>
  <c r="BC238" i="3" s="1"/>
  <c r="Z241" i="3"/>
  <c r="AX241" i="3" s="1"/>
  <c r="BV241" i="3" s="1"/>
  <c r="P226" i="3"/>
  <c r="AN226" i="3" s="1"/>
  <c r="BL226" i="3" s="1"/>
  <c r="J209" i="3"/>
  <c r="AH209" i="3" s="1"/>
  <c r="BF209" i="3" s="1"/>
  <c r="N154" i="3"/>
  <c r="AL154" i="3" s="1"/>
  <c r="BJ154" i="3" s="1"/>
  <c r="P172" i="3"/>
  <c r="AN172" i="3" s="1"/>
  <c r="BL172" i="3" s="1"/>
  <c r="M178" i="3"/>
  <c r="AK178" i="3" s="1"/>
  <c r="BI178" i="3" s="1"/>
  <c r="J192" i="3"/>
  <c r="AH192" i="3" s="1"/>
  <c r="BF192" i="3" s="1"/>
  <c r="P194" i="3"/>
  <c r="AN194" i="3" s="1"/>
  <c r="BL194" i="3" s="1"/>
  <c r="U247" i="3"/>
  <c r="AS247" i="3" s="1"/>
  <c r="BQ247" i="3" s="1"/>
  <c r="L161" i="3"/>
  <c r="AJ161" i="3" s="1"/>
  <c r="BH161" i="3" s="1"/>
  <c r="O187" i="3"/>
  <c r="AM187" i="3" s="1"/>
  <c r="BK187" i="3" s="1"/>
  <c r="K221" i="3"/>
  <c r="AI221" i="3" s="1"/>
  <c r="BG221" i="3" s="1"/>
  <c r="J168" i="3"/>
  <c r="AH168" i="3" s="1"/>
  <c r="BF168" i="3" s="1"/>
  <c r="Z240" i="3"/>
  <c r="AX240" i="3" s="1"/>
  <c r="BV240" i="3" s="1"/>
  <c r="K197" i="3"/>
  <c r="AI197" i="3" s="1"/>
  <c r="BG197" i="3" s="1"/>
  <c r="X186" i="3"/>
  <c r="AV186" i="3" s="1"/>
  <c r="BT186" i="3" s="1"/>
  <c r="Z170" i="3"/>
  <c r="AX170" i="3" s="1"/>
  <c r="BV170" i="3" s="1"/>
  <c r="P202" i="3"/>
  <c r="AN202" i="3" s="1"/>
  <c r="BL202" i="3" s="1"/>
  <c r="G196" i="3"/>
  <c r="AE196" i="3" s="1"/>
  <c r="BC196" i="3" s="1"/>
  <c r="D186" i="3"/>
  <c r="AB186" i="3" s="1"/>
  <c r="AZ186" i="3" s="1"/>
  <c r="T190" i="3"/>
  <c r="AR190" i="3" s="1"/>
  <c r="BP190" i="3" s="1"/>
  <c r="E193" i="3"/>
  <c r="AC193" i="3" s="1"/>
  <c r="BA193" i="3" s="1"/>
  <c r="X131" i="3"/>
  <c r="AV131" i="3" s="1"/>
  <c r="BT131" i="3" s="1"/>
  <c r="T161" i="3"/>
  <c r="AR161" i="3" s="1"/>
  <c r="BP161" i="3" s="1"/>
  <c r="I189" i="3"/>
  <c r="AG189" i="3" s="1"/>
  <c r="BE189" i="3" s="1"/>
  <c r="V130" i="3"/>
  <c r="AT130" i="3" s="1"/>
  <c r="BR130" i="3" s="1"/>
  <c r="Y211" i="3"/>
  <c r="AW211" i="3" s="1"/>
  <c r="BU211" i="3" s="1"/>
  <c r="E218" i="3"/>
  <c r="AC218" i="3" s="1"/>
  <c r="BA218" i="3" s="1"/>
  <c r="Y165" i="3"/>
  <c r="AW165" i="3" s="1"/>
  <c r="BU165" i="3" s="1"/>
  <c r="D222" i="3"/>
  <c r="AB222" i="3" s="1"/>
  <c r="AZ222" i="3" s="1"/>
  <c r="J179" i="3"/>
  <c r="AH179" i="3" s="1"/>
  <c r="BF179" i="3" s="1"/>
  <c r="X169" i="3"/>
  <c r="AV169" i="3" s="1"/>
  <c r="BT169" i="3" s="1"/>
  <c r="Q129" i="3"/>
  <c r="AO129" i="3" s="1"/>
  <c r="BM129" i="3" s="1"/>
  <c r="H146" i="3"/>
  <c r="AF146" i="3" s="1"/>
  <c r="BD146" i="3" s="1"/>
  <c r="Q187" i="3"/>
  <c r="AO187" i="3" s="1"/>
  <c r="BM187" i="3" s="1"/>
  <c r="R234" i="3"/>
  <c r="AP234" i="3" s="1"/>
  <c r="BN234" i="3" s="1"/>
  <c r="W275" i="3"/>
  <c r="AU275" i="3" s="1"/>
  <c r="BS275" i="3" s="1"/>
  <c r="U223" i="3"/>
  <c r="AS223" i="3" s="1"/>
  <c r="BQ223" i="3" s="1"/>
  <c r="I215" i="3"/>
  <c r="AG215" i="3" s="1"/>
  <c r="BE215" i="3" s="1"/>
  <c r="G205" i="3"/>
  <c r="AE205" i="3" s="1"/>
  <c r="BC205" i="3" s="1"/>
  <c r="Q260" i="3"/>
  <c r="AO260" i="3" s="1"/>
  <c r="BM260" i="3" s="1"/>
  <c r="V144" i="3"/>
  <c r="AT144" i="3" s="1"/>
  <c r="BR144" i="3" s="1"/>
  <c r="V233" i="3"/>
  <c r="AT233" i="3" s="1"/>
  <c r="BR233" i="3" s="1"/>
  <c r="G200" i="3"/>
  <c r="AE200" i="3" s="1"/>
  <c r="BC200" i="3" s="1"/>
  <c r="D179" i="3"/>
  <c r="AB179" i="3" s="1"/>
  <c r="AZ179" i="3" s="1"/>
  <c r="N167" i="3"/>
  <c r="AL167" i="3" s="1"/>
  <c r="BJ167" i="3" s="1"/>
  <c r="E176" i="3"/>
  <c r="AC176" i="3" s="1"/>
  <c r="BA176" i="3" s="1"/>
  <c r="G188" i="3"/>
  <c r="AE188" i="3" s="1"/>
  <c r="BC188" i="3" s="1"/>
  <c r="D238" i="3"/>
  <c r="AB238" i="3" s="1"/>
  <c r="AZ238" i="3" s="1"/>
  <c r="Z181" i="3"/>
  <c r="AX181" i="3" s="1"/>
  <c r="BV181" i="3" s="1"/>
  <c r="H173" i="3"/>
  <c r="AF173" i="3" s="1"/>
  <c r="BD173" i="3" s="1"/>
  <c r="U66" i="3"/>
  <c r="AS66" i="3" s="1"/>
  <c r="BQ66" i="3" s="1"/>
  <c r="D219" i="3"/>
  <c r="AB219" i="3" s="1"/>
  <c r="AZ219" i="3" s="1"/>
  <c r="C126" i="3"/>
  <c r="AA126" i="3" s="1"/>
  <c r="AY126" i="3" s="1"/>
  <c r="V198" i="3"/>
  <c r="AT198" i="3" s="1"/>
  <c r="BR198" i="3" s="1"/>
  <c r="X188" i="3"/>
  <c r="AV188" i="3" s="1"/>
  <c r="BT188" i="3" s="1"/>
  <c r="N190" i="3"/>
  <c r="AL190" i="3" s="1"/>
  <c r="BJ190" i="3" s="1"/>
  <c r="O183" i="3"/>
  <c r="AM183" i="3" s="1"/>
  <c r="BK183" i="3" s="1"/>
  <c r="X163" i="3"/>
  <c r="AV163" i="3" s="1"/>
  <c r="BT163" i="3" s="1"/>
  <c r="X142" i="3"/>
  <c r="AV142" i="3" s="1"/>
  <c r="BT142" i="3" s="1"/>
  <c r="P276" i="3"/>
  <c r="AN276" i="3" s="1"/>
  <c r="BL276" i="3" s="1"/>
  <c r="V138" i="3"/>
  <c r="AT138" i="3" s="1"/>
  <c r="BR138" i="3" s="1"/>
  <c r="T174" i="3"/>
  <c r="AR174" i="3" s="1"/>
  <c r="BP174" i="3" s="1"/>
  <c r="E180" i="3"/>
  <c r="AC180" i="3" s="1"/>
  <c r="BA180" i="3" s="1"/>
  <c r="I165" i="3"/>
  <c r="AG165" i="3" s="1"/>
  <c r="BE165" i="3" s="1"/>
  <c r="G144" i="3"/>
  <c r="AE144" i="3" s="1"/>
  <c r="BC144" i="3" s="1"/>
  <c r="M196" i="3"/>
  <c r="AK196" i="3" s="1"/>
  <c r="BI196" i="3" s="1"/>
  <c r="E272" i="3"/>
  <c r="AC272" i="3" s="1"/>
  <c r="BA272" i="3" s="1"/>
  <c r="I150" i="3"/>
  <c r="AG150" i="3" s="1"/>
  <c r="BE150" i="3" s="1"/>
  <c r="U230" i="3"/>
  <c r="AS230" i="3" s="1"/>
  <c r="BQ230" i="3" s="1"/>
  <c r="Y166" i="3"/>
  <c r="AW166" i="3" s="1"/>
  <c r="BU166" i="3" s="1"/>
  <c r="W270" i="3"/>
  <c r="AU270" i="3" s="1"/>
  <c r="BS270" i="3" s="1"/>
  <c r="Z197" i="3"/>
  <c r="AX197" i="3" s="1"/>
  <c r="BV197" i="3" s="1"/>
  <c r="D241" i="3"/>
  <c r="AB241" i="3" s="1"/>
  <c r="AZ241" i="3" s="1"/>
  <c r="H246" i="3"/>
  <c r="AF246" i="3" s="1"/>
  <c r="BD246" i="3" s="1"/>
  <c r="Z205" i="3"/>
  <c r="AX205" i="3" s="1"/>
  <c r="BV205" i="3" s="1"/>
  <c r="V279" i="3"/>
  <c r="AT279" i="3" s="1"/>
  <c r="BR279" i="3" s="1"/>
  <c r="H194" i="3"/>
  <c r="AF194" i="3" s="1"/>
  <c r="BD194" i="3" s="1"/>
  <c r="I175" i="3"/>
  <c r="AG175" i="3" s="1"/>
  <c r="BE175" i="3" s="1"/>
  <c r="U269" i="3"/>
  <c r="AS269" i="3" s="1"/>
  <c r="BQ269" i="3" s="1"/>
  <c r="S199" i="3"/>
  <c r="AQ199" i="3" s="1"/>
  <c r="BO199" i="3" s="1"/>
  <c r="Z198" i="3"/>
  <c r="AX198" i="3" s="1"/>
  <c r="BV198" i="3" s="1"/>
  <c r="G199" i="3"/>
  <c r="AE199" i="3" s="1"/>
  <c r="BC199" i="3" s="1"/>
  <c r="U250" i="3"/>
  <c r="AS250" i="3" s="1"/>
  <c r="BQ250" i="3" s="1"/>
  <c r="O135" i="3"/>
  <c r="AM135" i="3" s="1"/>
  <c r="BK135" i="3" s="1"/>
  <c r="U278" i="3"/>
  <c r="AS278" i="3" s="1"/>
  <c r="BQ278" i="3" s="1"/>
  <c r="Y204" i="3"/>
  <c r="AW204" i="3" s="1"/>
  <c r="BU204" i="3" s="1"/>
  <c r="O249" i="3"/>
  <c r="AM249" i="3" s="1"/>
  <c r="BK249" i="3" s="1"/>
  <c r="D209" i="3"/>
  <c r="AB209" i="3" s="1"/>
  <c r="AZ209" i="3" s="1"/>
  <c r="H209" i="3"/>
  <c r="AF209" i="3" s="1"/>
  <c r="BD209" i="3" s="1"/>
  <c r="L282" i="3"/>
  <c r="AJ282" i="3" s="1"/>
  <c r="BH282" i="3" s="1"/>
  <c r="P200" i="3"/>
  <c r="AN200" i="3" s="1"/>
  <c r="BL200" i="3" s="1"/>
  <c r="N258" i="3"/>
  <c r="AL258" i="3" s="1"/>
  <c r="BJ258" i="3" s="1"/>
  <c r="E191" i="3"/>
  <c r="AC191" i="3" s="1"/>
  <c r="BA191" i="3" s="1"/>
  <c r="T198" i="3"/>
  <c r="AR198" i="3" s="1"/>
  <c r="BP198" i="3" s="1"/>
  <c r="M248" i="3"/>
  <c r="AK248" i="3" s="1"/>
  <c r="BI248" i="3" s="1"/>
  <c r="Y212" i="3"/>
  <c r="AW212" i="3" s="1"/>
  <c r="BU212" i="3" s="1"/>
  <c r="O173" i="3"/>
  <c r="AM173" i="3" s="1"/>
  <c r="BK173" i="3" s="1"/>
  <c r="Y164" i="3"/>
  <c r="AW164" i="3" s="1"/>
  <c r="BU164" i="3" s="1"/>
  <c r="T205" i="3"/>
  <c r="AR205" i="3" s="1"/>
  <c r="BP205" i="3" s="1"/>
  <c r="U197" i="3"/>
  <c r="AS197" i="3" s="1"/>
  <c r="BQ197" i="3" s="1"/>
  <c r="U163" i="3"/>
  <c r="AS163" i="3" s="1"/>
  <c r="BQ163" i="3" s="1"/>
  <c r="M266" i="3"/>
  <c r="AK266" i="3" s="1"/>
  <c r="BI266" i="3" s="1"/>
  <c r="Q143" i="3"/>
  <c r="AO143" i="3" s="1"/>
  <c r="BM143" i="3" s="1"/>
  <c r="Y236" i="3"/>
  <c r="AW236" i="3" s="1"/>
  <c r="BU236" i="3" s="1"/>
  <c r="J217" i="3"/>
  <c r="AH217" i="3" s="1"/>
  <c r="BF217" i="3" s="1"/>
  <c r="P270" i="3"/>
  <c r="AN270" i="3" s="1"/>
  <c r="BL270" i="3" s="1"/>
  <c r="R150" i="3"/>
  <c r="AP150" i="3" s="1"/>
  <c r="BN150" i="3" s="1"/>
  <c r="W215" i="3"/>
  <c r="AU215" i="3" s="1"/>
  <c r="BS215" i="3" s="1"/>
  <c r="C231" i="3"/>
  <c r="AA231" i="3" s="1"/>
  <c r="AY231" i="3" s="1"/>
  <c r="G138" i="3"/>
  <c r="AE138" i="3" s="1"/>
  <c r="BC138" i="3" s="1"/>
  <c r="T145" i="3"/>
  <c r="AR145" i="3" s="1"/>
  <c r="BP145" i="3" s="1"/>
  <c r="F150" i="3"/>
  <c r="AD150" i="3" s="1"/>
  <c r="BB150" i="3" s="1"/>
  <c r="M158" i="3"/>
  <c r="AK158" i="3" s="1"/>
  <c r="BI158" i="3" s="1"/>
  <c r="T175" i="3"/>
  <c r="AR175" i="3" s="1"/>
  <c r="BP175" i="3" s="1"/>
  <c r="R146" i="3"/>
  <c r="AP146" i="3" s="1"/>
  <c r="BN146" i="3" s="1"/>
  <c r="Z176" i="3"/>
  <c r="AX176" i="3" s="1"/>
  <c r="BV176" i="3" s="1"/>
  <c r="W77" i="3"/>
  <c r="AU77" i="3" s="1"/>
  <c r="BS77" i="3" s="1"/>
  <c r="S112" i="3"/>
  <c r="AQ112" i="3" s="1"/>
  <c r="BO112" i="3" s="1"/>
  <c r="H152" i="3"/>
  <c r="AF152" i="3" s="1"/>
  <c r="BD152" i="3" s="1"/>
  <c r="S148" i="3"/>
  <c r="AQ148" i="3" s="1"/>
  <c r="BO148" i="3" s="1"/>
  <c r="E179" i="3"/>
  <c r="AC179" i="3" s="1"/>
  <c r="BA179" i="3" s="1"/>
  <c r="W121" i="3"/>
  <c r="AU121" i="3" s="1"/>
  <c r="BS121" i="3" s="1"/>
  <c r="P124" i="3"/>
  <c r="AN124" i="3" s="1"/>
  <c r="BL124" i="3" s="1"/>
  <c r="G45" i="3"/>
  <c r="AE45" i="3" s="1"/>
  <c r="BC45" i="3" s="1"/>
  <c r="D180" i="3"/>
  <c r="AB180" i="3" s="1"/>
  <c r="AZ180" i="3" s="1"/>
  <c r="T236" i="3"/>
  <c r="AR236" i="3" s="1"/>
  <c r="BP236" i="3" s="1"/>
  <c r="H301" i="3"/>
  <c r="AF301" i="3" s="1"/>
  <c r="BD301" i="3" s="1"/>
  <c r="M231" i="3"/>
  <c r="AK231" i="3" s="1"/>
  <c r="BI231" i="3" s="1"/>
  <c r="T177" i="3"/>
  <c r="AR177" i="3" s="1"/>
  <c r="BP177" i="3" s="1"/>
  <c r="Y139" i="3"/>
  <c r="AW139" i="3" s="1"/>
  <c r="BU139" i="3" s="1"/>
  <c r="J149" i="3"/>
  <c r="AH149" i="3" s="1"/>
  <c r="BF149" i="3" s="1"/>
  <c r="X150" i="3"/>
  <c r="AV150" i="3" s="1"/>
  <c r="BT150" i="3" s="1"/>
  <c r="L308" i="3"/>
  <c r="AJ308" i="3" s="1"/>
  <c r="BH308" i="3" s="1"/>
  <c r="J163" i="3"/>
  <c r="AH163" i="3" s="1"/>
  <c r="BF163" i="3" s="1"/>
  <c r="N216" i="3"/>
  <c r="AL216" i="3" s="1"/>
  <c r="BJ216" i="3" s="1"/>
  <c r="F143" i="3"/>
  <c r="AD143" i="3" s="1"/>
  <c r="BB143" i="3" s="1"/>
  <c r="V158" i="3"/>
  <c r="AT158" i="3" s="1"/>
  <c r="BR158" i="3" s="1"/>
  <c r="C151" i="3"/>
  <c r="AA151" i="3" s="1"/>
  <c r="AY151" i="3" s="1"/>
  <c r="J226" i="3"/>
  <c r="AH226" i="3" s="1"/>
  <c r="BF226" i="3" s="1"/>
  <c r="J207" i="3"/>
  <c r="AH207" i="3" s="1"/>
  <c r="BF207" i="3" s="1"/>
  <c r="H210" i="3"/>
  <c r="AF210" i="3" s="1"/>
  <c r="BD210" i="3" s="1"/>
  <c r="R213" i="3"/>
  <c r="AP213" i="3" s="1"/>
  <c r="BN213" i="3" s="1"/>
  <c r="O185" i="3"/>
  <c r="AM185" i="3" s="1"/>
  <c r="BK185" i="3" s="1"/>
  <c r="H126" i="3"/>
  <c r="AF126" i="3" s="1"/>
  <c r="BD126" i="3" s="1"/>
  <c r="K298" i="3"/>
  <c r="AI298" i="3" s="1"/>
  <c r="BG298" i="3" s="1"/>
  <c r="T217" i="3"/>
  <c r="AR217" i="3" s="1"/>
  <c r="BP217" i="3" s="1"/>
  <c r="Q100" i="3"/>
  <c r="AO100" i="3" s="1"/>
  <c r="BM100" i="3" s="1"/>
  <c r="Z76" i="3"/>
  <c r="AX76" i="3" s="1"/>
  <c r="BV76" i="3" s="1"/>
  <c r="C193" i="3"/>
  <c r="AA193" i="3" s="1"/>
  <c r="AY193" i="3" s="1"/>
  <c r="J158" i="3"/>
  <c r="AH158" i="3" s="1"/>
  <c r="BF158" i="3" s="1"/>
  <c r="X254" i="3"/>
  <c r="AV254" i="3" s="1"/>
  <c r="BT254" i="3" s="1"/>
  <c r="K213" i="3"/>
  <c r="AI213" i="3" s="1"/>
  <c r="BG213" i="3" s="1"/>
  <c r="I105" i="3"/>
  <c r="AG105" i="3" s="1"/>
  <c r="BE105" i="3" s="1"/>
  <c r="L304" i="3"/>
  <c r="AJ304" i="3" s="1"/>
  <c r="BH304" i="3" s="1"/>
  <c r="W143" i="3"/>
  <c r="AU143" i="3" s="1"/>
  <c r="BS143" i="3" s="1"/>
  <c r="Q286" i="3"/>
  <c r="AO286" i="3" s="1"/>
  <c r="BM286" i="3" s="1"/>
  <c r="N236" i="3"/>
  <c r="AL236" i="3" s="1"/>
  <c r="BJ236" i="3" s="1"/>
  <c r="G185" i="3"/>
  <c r="AE185" i="3" s="1"/>
  <c r="BC185" i="3" s="1"/>
  <c r="W218" i="3"/>
  <c r="AU218" i="3" s="1"/>
  <c r="BS218" i="3" s="1"/>
  <c r="U135" i="3"/>
  <c r="AS135" i="3" s="1"/>
  <c r="BQ135" i="3" s="1"/>
  <c r="G120" i="3"/>
  <c r="AE120" i="3" s="1"/>
  <c r="BC120" i="3" s="1"/>
  <c r="S119" i="3"/>
  <c r="AQ119" i="3" s="1"/>
  <c r="BO119" i="3" s="1"/>
  <c r="I220" i="3"/>
  <c r="AG220" i="3" s="1"/>
  <c r="BE220" i="3" s="1"/>
  <c r="E202" i="3"/>
  <c r="AC202" i="3" s="1"/>
  <c r="BA202" i="3" s="1"/>
  <c r="R136" i="3"/>
  <c r="AP136" i="3" s="1"/>
  <c r="BN136" i="3" s="1"/>
  <c r="Q159" i="3"/>
  <c r="AO159" i="3" s="1"/>
  <c r="BM159" i="3" s="1"/>
  <c r="D285" i="3"/>
  <c r="AB285" i="3" s="1"/>
  <c r="AZ285" i="3" s="1"/>
  <c r="Z214" i="3"/>
  <c r="AX214" i="3" s="1"/>
  <c r="BV214" i="3" s="1"/>
  <c r="C295" i="3"/>
  <c r="AA295" i="3" s="1"/>
  <c r="AY295" i="3" s="1"/>
  <c r="T70" i="3"/>
  <c r="AR70" i="3" s="1"/>
  <c r="BP70" i="3" s="1"/>
  <c r="V101" i="3"/>
  <c r="AT101" i="3" s="1"/>
  <c r="BR101" i="3" s="1"/>
  <c r="V186" i="3"/>
  <c r="AT186" i="3" s="1"/>
  <c r="BR186" i="3" s="1"/>
  <c r="E204" i="3"/>
  <c r="AC204" i="3" s="1"/>
  <c r="BA204" i="3" s="1"/>
  <c r="F188" i="3"/>
  <c r="AD188" i="3" s="1"/>
  <c r="BB188" i="3" s="1"/>
  <c r="U205" i="3"/>
  <c r="AS205" i="3" s="1"/>
  <c r="BQ205" i="3" s="1"/>
  <c r="G180" i="3"/>
  <c r="AE180" i="3" s="1"/>
  <c r="BC180" i="3" s="1"/>
  <c r="Y215" i="3"/>
  <c r="AW215" i="3" s="1"/>
  <c r="BU215" i="3" s="1"/>
  <c r="Q104" i="3"/>
  <c r="AO104" i="3" s="1"/>
  <c r="BM104" i="3" s="1"/>
  <c r="J145" i="3"/>
  <c r="AH145" i="3" s="1"/>
  <c r="BF145" i="3" s="1"/>
  <c r="I263" i="3"/>
  <c r="AG263" i="3" s="1"/>
  <c r="BE263" i="3" s="1"/>
  <c r="M153" i="3"/>
  <c r="AK153" i="3" s="1"/>
  <c r="BI153" i="3" s="1"/>
  <c r="J292" i="3"/>
  <c r="AH292" i="3" s="1"/>
  <c r="BF292" i="3" s="1"/>
  <c r="V236" i="3"/>
  <c r="AT236" i="3" s="1"/>
  <c r="BR236" i="3" s="1"/>
  <c r="L151" i="3"/>
  <c r="AJ151" i="3" s="1"/>
  <c r="BH151" i="3" s="1"/>
  <c r="W267" i="3"/>
  <c r="AU267" i="3" s="1"/>
  <c r="BS267" i="3" s="1"/>
  <c r="R196" i="3"/>
  <c r="AP196" i="3" s="1"/>
  <c r="BN196" i="3" s="1"/>
  <c r="I241" i="3"/>
  <c r="AG241" i="3" s="1"/>
  <c r="BE241" i="3" s="1"/>
  <c r="T203" i="3"/>
  <c r="AR203" i="3" s="1"/>
  <c r="BP203" i="3" s="1"/>
  <c r="K228" i="3"/>
  <c r="AI228" i="3" s="1"/>
  <c r="BG228" i="3" s="1"/>
  <c r="K177" i="3"/>
  <c r="AI177" i="3" s="1"/>
  <c r="BG177" i="3" s="1"/>
  <c r="G206" i="3"/>
  <c r="AE206" i="3" s="1"/>
  <c r="BC206" i="3" s="1"/>
  <c r="H174" i="3"/>
  <c r="AF174" i="3" s="1"/>
  <c r="BD174" i="3" s="1"/>
  <c r="E194" i="3"/>
  <c r="AC194" i="3" s="1"/>
  <c r="BA194" i="3" s="1"/>
  <c r="P229" i="3"/>
  <c r="AN229" i="3" s="1"/>
  <c r="BL229" i="3" s="1"/>
  <c r="N204" i="3"/>
  <c r="AL204" i="3" s="1"/>
  <c r="BJ204" i="3" s="1"/>
  <c r="N266" i="3"/>
  <c r="AL266" i="3" s="1"/>
  <c r="BJ266" i="3" s="1"/>
  <c r="O199" i="3"/>
  <c r="AM199" i="3" s="1"/>
  <c r="BK199" i="3" s="1"/>
  <c r="T165" i="3"/>
  <c r="AR165" i="3" s="1"/>
  <c r="BP165" i="3" s="1"/>
  <c r="M136" i="3"/>
  <c r="AK136" i="3" s="1"/>
  <c r="BI136" i="3" s="1"/>
  <c r="G194" i="3"/>
  <c r="AE194" i="3" s="1"/>
  <c r="BC194" i="3" s="1"/>
  <c r="H220" i="3"/>
  <c r="AF220" i="3" s="1"/>
  <c r="BD220" i="3" s="1"/>
  <c r="X124" i="3"/>
  <c r="AV124" i="3" s="1"/>
  <c r="BT124" i="3" s="1"/>
  <c r="C247" i="3"/>
  <c r="AA247" i="3" s="1"/>
  <c r="AY247" i="3" s="1"/>
  <c r="U184" i="3"/>
  <c r="AS184" i="3" s="1"/>
  <c r="BQ184" i="3" s="1"/>
  <c r="I208" i="3"/>
  <c r="AG208" i="3" s="1"/>
  <c r="BE208" i="3" s="1"/>
  <c r="X220" i="3"/>
  <c r="AV220" i="3" s="1"/>
  <c r="BT220" i="3" s="1"/>
  <c r="J200" i="3"/>
  <c r="AH200" i="3" s="1"/>
  <c r="BF200" i="3" s="1"/>
  <c r="M169" i="3"/>
  <c r="AK169" i="3" s="1"/>
  <c r="BI169" i="3" s="1"/>
  <c r="J236" i="3"/>
  <c r="AH236" i="3" s="1"/>
  <c r="BF236" i="3" s="1"/>
  <c r="N225" i="3"/>
  <c r="AL225" i="3" s="1"/>
  <c r="BJ225" i="3" s="1"/>
  <c r="Z227" i="3"/>
  <c r="AX227" i="3" s="1"/>
  <c r="BV227" i="3" s="1"/>
  <c r="L244" i="3"/>
  <c r="AJ244" i="3" s="1"/>
  <c r="BH244" i="3" s="1"/>
  <c r="F166" i="3"/>
  <c r="AD166" i="3" s="1"/>
  <c r="BB166" i="3" s="1"/>
  <c r="F225" i="3"/>
  <c r="AD225" i="3" s="1"/>
  <c r="BB225" i="3" s="1"/>
  <c r="L191" i="3"/>
  <c r="AJ191" i="3" s="1"/>
  <c r="BH191" i="3" s="1"/>
  <c r="G209" i="3"/>
  <c r="AE209" i="3" s="1"/>
  <c r="BC209" i="3" s="1"/>
  <c r="S192" i="3"/>
  <c r="AQ192" i="3" s="1"/>
  <c r="BO192" i="3" s="1"/>
  <c r="N197" i="3"/>
  <c r="AL197" i="3" s="1"/>
  <c r="BJ197" i="3" s="1"/>
  <c r="O235" i="3"/>
  <c r="AM235" i="3" s="1"/>
  <c r="BK235" i="3" s="1"/>
  <c r="U182" i="3"/>
  <c r="AS182" i="3" s="1"/>
  <c r="BQ182" i="3" s="1"/>
  <c r="C170" i="3"/>
  <c r="AA170" i="3" s="1"/>
  <c r="AY170" i="3" s="1"/>
  <c r="R216" i="3"/>
  <c r="AP216" i="3" s="1"/>
  <c r="BN216" i="3" s="1"/>
  <c r="P192" i="3"/>
  <c r="AN192" i="3" s="1"/>
  <c r="BL192" i="3" s="1"/>
  <c r="E171" i="3"/>
  <c r="AC171" i="3" s="1"/>
  <c r="BA171" i="3" s="1"/>
  <c r="H166" i="3"/>
  <c r="AF166" i="3" s="1"/>
  <c r="BD166" i="3" s="1"/>
  <c r="Z193" i="3"/>
  <c r="AX193" i="3" s="1"/>
  <c r="BV193" i="3" s="1"/>
  <c r="J211" i="3"/>
  <c r="AH211" i="3" s="1"/>
  <c r="BF211" i="3" s="1"/>
  <c r="H280" i="3"/>
  <c r="AF280" i="3" s="1"/>
  <c r="BD280" i="3" s="1"/>
  <c r="O222" i="3"/>
  <c r="AM222" i="3" s="1"/>
  <c r="BK222" i="3" s="1"/>
  <c r="V146" i="3"/>
  <c r="AT146" i="3" s="1"/>
  <c r="BR146" i="3" s="1"/>
  <c r="M232" i="3"/>
  <c r="AK232" i="3" s="1"/>
  <c r="BI232" i="3" s="1"/>
  <c r="G156" i="3"/>
  <c r="AE156" i="3" s="1"/>
  <c r="BC156" i="3" s="1"/>
  <c r="W300" i="3"/>
  <c r="AU300" i="3" s="1"/>
  <c r="BS300" i="3" s="1"/>
  <c r="C222" i="3"/>
  <c r="AA222" i="3" s="1"/>
  <c r="AY222" i="3" s="1"/>
  <c r="M224" i="3"/>
  <c r="AK224" i="3" s="1"/>
  <c r="BI224" i="3" s="1"/>
  <c r="W206" i="3"/>
  <c r="AU206" i="3" s="1"/>
  <c r="BS206" i="3" s="1"/>
  <c r="L139" i="3"/>
  <c r="AJ139" i="3" s="1"/>
  <c r="BH139" i="3" s="1"/>
  <c r="X197" i="3"/>
  <c r="AV197" i="3" s="1"/>
  <c r="BT197" i="3" s="1"/>
  <c r="X145" i="3"/>
  <c r="AV145" i="3" s="1"/>
  <c r="BT145" i="3" s="1"/>
  <c r="Q167" i="3"/>
  <c r="AO167" i="3" s="1"/>
  <c r="BM167" i="3" s="1"/>
  <c r="C87" i="3"/>
  <c r="AA87" i="3" s="1"/>
  <c r="AY87" i="3" s="1"/>
  <c r="H162" i="3"/>
  <c r="AF162" i="3" s="1"/>
  <c r="BD162" i="3" s="1"/>
  <c r="E256" i="3"/>
  <c r="AC256" i="3" s="1"/>
  <c r="BA256" i="3" s="1"/>
  <c r="Q162" i="3"/>
  <c r="AO162" i="3" s="1"/>
  <c r="BM162" i="3" s="1"/>
  <c r="D230" i="3"/>
  <c r="AB230" i="3" s="1"/>
  <c r="AZ230" i="3" s="1"/>
  <c r="G97" i="3"/>
  <c r="AE97" i="3" s="1"/>
  <c r="BC97" i="3" s="1"/>
  <c r="H144" i="3"/>
  <c r="AF144" i="3" s="1"/>
  <c r="BD144" i="3" s="1"/>
  <c r="D185" i="3"/>
  <c r="AB185" i="3" s="1"/>
  <c r="AZ185" i="3" s="1"/>
  <c r="C52" i="3"/>
  <c r="AA52" i="3" s="1"/>
  <c r="AY52" i="3" s="1"/>
  <c r="Z178" i="3"/>
  <c r="AX178" i="3" s="1"/>
  <c r="BV178" i="3" s="1"/>
  <c r="P107" i="3"/>
  <c r="AN107" i="3" s="1"/>
  <c r="BL107" i="3" s="1"/>
  <c r="H303" i="3"/>
  <c r="AF303" i="3" s="1"/>
  <c r="BD303" i="3" s="1"/>
  <c r="G288" i="3"/>
  <c r="AE288" i="3" s="1"/>
  <c r="BC288" i="3" s="1"/>
  <c r="Q221" i="3"/>
  <c r="AO221" i="3" s="1"/>
  <c r="BM221" i="3" s="1"/>
  <c r="K172" i="3"/>
  <c r="AI172" i="3" s="1"/>
  <c r="BG172" i="3" s="1"/>
  <c r="M234" i="3"/>
  <c r="AK234" i="3" s="1"/>
  <c r="BI234" i="3" s="1"/>
  <c r="U271" i="3"/>
  <c r="AS271" i="3" s="1"/>
  <c r="BQ271" i="3" s="1"/>
  <c r="Z160" i="3"/>
  <c r="AX160" i="3" s="1"/>
  <c r="BV160" i="3" s="1"/>
  <c r="Y142" i="3"/>
  <c r="AW142" i="3" s="1"/>
  <c r="BU142" i="3" s="1"/>
  <c r="W185" i="3"/>
  <c r="AU185" i="3" s="1"/>
  <c r="BS185" i="3" s="1"/>
  <c r="O270" i="3"/>
  <c r="AM270" i="3" s="1"/>
  <c r="BK270" i="3" s="1"/>
  <c r="J203" i="3"/>
  <c r="AH203" i="3" s="1"/>
  <c r="BF203" i="3" s="1"/>
  <c r="M208" i="3"/>
  <c r="AK208" i="3" s="1"/>
  <c r="BI208" i="3" s="1"/>
  <c r="J185" i="3"/>
  <c r="AH185" i="3" s="1"/>
  <c r="BF185" i="3" s="1"/>
  <c r="Q139" i="3"/>
  <c r="AO139" i="3" s="1"/>
  <c r="BM139" i="3" s="1"/>
  <c r="H142" i="3"/>
  <c r="AF142" i="3" s="1"/>
  <c r="BD142" i="3" s="1"/>
  <c r="G127" i="3"/>
  <c r="AE127" i="3" s="1"/>
  <c r="BC127" i="3" s="1"/>
  <c r="J184" i="3"/>
  <c r="AH184" i="3" s="1"/>
  <c r="BF184" i="3" s="1"/>
  <c r="Q168" i="3"/>
  <c r="AO168" i="3" s="1"/>
  <c r="BM168" i="3" s="1"/>
  <c r="V168" i="3"/>
  <c r="AT168" i="3" s="1"/>
  <c r="BR168" i="3" s="1"/>
  <c r="Z137" i="3"/>
  <c r="AX137" i="3" s="1"/>
  <c r="BV137" i="3" s="1"/>
  <c r="R166" i="3"/>
  <c r="AP166" i="3" s="1"/>
  <c r="BN166" i="3" s="1"/>
  <c r="G273" i="3"/>
  <c r="AE273" i="3" s="1"/>
  <c r="BC273" i="3" s="1"/>
  <c r="K220" i="3"/>
  <c r="AI220" i="3" s="1"/>
  <c r="BG220" i="3" s="1"/>
  <c r="X287" i="3"/>
  <c r="AV287" i="3" s="1"/>
  <c r="BT287" i="3" s="1"/>
  <c r="W126" i="3"/>
  <c r="AU126" i="3" s="1"/>
  <c r="BS126" i="3" s="1"/>
  <c r="F240" i="3"/>
  <c r="AD240" i="3" s="1"/>
  <c r="BB240" i="3" s="1"/>
  <c r="U263" i="3"/>
  <c r="AS263" i="3" s="1"/>
  <c r="BQ263" i="3" s="1"/>
  <c r="F193" i="3"/>
  <c r="AD193" i="3" s="1"/>
  <c r="BB193" i="3" s="1"/>
  <c r="U235" i="3"/>
  <c r="AS235" i="3" s="1"/>
  <c r="BQ235" i="3" s="1"/>
  <c r="U212" i="3"/>
  <c r="AS212" i="3" s="1"/>
  <c r="BQ212" i="3" s="1"/>
  <c r="U168" i="3"/>
  <c r="AS168" i="3" s="1"/>
  <c r="BQ168" i="3" s="1"/>
  <c r="P210" i="3"/>
  <c r="AN210" i="3" s="1"/>
  <c r="BL210" i="3" s="1"/>
  <c r="H123" i="3"/>
  <c r="AF123" i="3" s="1"/>
  <c r="BD123" i="3" s="1"/>
  <c r="J221" i="3"/>
  <c r="AH221" i="3" s="1"/>
  <c r="BF221" i="3" s="1"/>
  <c r="O168" i="3"/>
  <c r="AM168" i="3" s="1"/>
  <c r="BK168" i="3" s="1"/>
  <c r="T218" i="3"/>
  <c r="AR218" i="3" s="1"/>
  <c r="BP218" i="3" s="1"/>
  <c r="R153" i="3"/>
  <c r="AP153" i="3" s="1"/>
  <c r="BN153" i="3" s="1"/>
  <c r="L216" i="3"/>
  <c r="AJ216" i="3" s="1"/>
  <c r="BH216" i="3" s="1"/>
  <c r="X101" i="3"/>
  <c r="AV101" i="3" s="1"/>
  <c r="BT101" i="3" s="1"/>
  <c r="P212" i="3"/>
  <c r="AN212" i="3" s="1"/>
  <c r="BL212" i="3" s="1"/>
  <c r="F120" i="3"/>
  <c r="AD120" i="3" s="1"/>
  <c r="BB120" i="3" s="1"/>
  <c r="N261" i="3"/>
  <c r="AL261" i="3" s="1"/>
  <c r="BJ261" i="3" s="1"/>
  <c r="W199" i="3"/>
  <c r="AU199" i="3" s="1"/>
  <c r="BS199" i="3" s="1"/>
  <c r="C301" i="3"/>
  <c r="AA301" i="3" s="1"/>
  <c r="AY301" i="3" s="1"/>
  <c r="V166" i="3"/>
  <c r="AT166" i="3" s="1"/>
  <c r="BR166" i="3" s="1"/>
  <c r="S245" i="3"/>
  <c r="AQ245" i="3" s="1"/>
  <c r="BO245" i="3" s="1"/>
  <c r="Y219" i="3"/>
  <c r="AW219" i="3" s="1"/>
  <c r="BU219" i="3" s="1"/>
  <c r="U255" i="3"/>
  <c r="AS255" i="3" s="1"/>
  <c r="BQ255" i="3" s="1"/>
  <c r="Q210" i="3"/>
  <c r="AO210" i="3" s="1"/>
  <c r="BM210" i="3" s="1"/>
  <c r="S164" i="3"/>
  <c r="AQ164" i="3" s="1"/>
  <c r="BO164" i="3" s="1"/>
  <c r="F212" i="3"/>
  <c r="AD212" i="3" s="1"/>
  <c r="BB212" i="3" s="1"/>
  <c r="V184" i="3"/>
  <c r="AT184" i="3" s="1"/>
  <c r="BR184" i="3" s="1"/>
  <c r="T287" i="3"/>
  <c r="AR287" i="3" s="1"/>
  <c r="BP287" i="3" s="1"/>
  <c r="Z218" i="3"/>
  <c r="AX218" i="3" s="1"/>
  <c r="BV218" i="3" s="1"/>
  <c r="U244" i="3"/>
  <c r="AS244" i="3" s="1"/>
  <c r="BQ244" i="3" s="1"/>
  <c r="O189" i="3"/>
  <c r="AM189" i="3" s="1"/>
  <c r="BK189" i="3" s="1"/>
  <c r="K230" i="3"/>
  <c r="AI230" i="3" s="1"/>
  <c r="BG230" i="3" s="1"/>
  <c r="X241" i="3"/>
  <c r="AV241" i="3" s="1"/>
  <c r="BT241" i="3" s="1"/>
  <c r="D182" i="3"/>
  <c r="AB182" i="3" s="1"/>
  <c r="AZ182" i="3" s="1"/>
  <c r="X203" i="3"/>
  <c r="AV203" i="3" s="1"/>
  <c r="BT203" i="3" s="1"/>
  <c r="W162" i="3"/>
  <c r="AU162" i="3" s="1"/>
  <c r="BS162" i="3" s="1"/>
  <c r="Q173" i="3"/>
  <c r="AO173" i="3" s="1"/>
  <c r="BM173" i="3" s="1"/>
  <c r="U226" i="3"/>
  <c r="AS226" i="3" s="1"/>
  <c r="BQ226" i="3" s="1"/>
  <c r="W212" i="3"/>
  <c r="AU212" i="3" s="1"/>
  <c r="BS212" i="3" s="1"/>
  <c r="L179" i="3"/>
  <c r="AJ179" i="3" s="1"/>
  <c r="BH179" i="3" s="1"/>
  <c r="Q103" i="3"/>
  <c r="AO103" i="3" s="1"/>
  <c r="BM103" i="3" s="1"/>
  <c r="Y265" i="3"/>
  <c r="AW265" i="3" s="1"/>
  <c r="BU265" i="3" s="1"/>
  <c r="G161" i="3"/>
  <c r="AE161" i="3" s="1"/>
  <c r="BC161" i="3" s="1"/>
  <c r="K240" i="3"/>
  <c r="AI240" i="3" s="1"/>
  <c r="BG240" i="3" s="1"/>
  <c r="T216" i="3"/>
  <c r="AR216" i="3" s="1"/>
  <c r="BP216" i="3" s="1"/>
  <c r="U213" i="3"/>
  <c r="AS213" i="3" s="1"/>
  <c r="BQ213" i="3" s="1"/>
  <c r="I217" i="3"/>
  <c r="AG217" i="3" s="1"/>
  <c r="BE217" i="3" s="1"/>
  <c r="H238" i="3"/>
  <c r="AF238" i="3" s="1"/>
  <c r="BD238" i="3" s="1"/>
  <c r="J210" i="3"/>
  <c r="AH210" i="3" s="1"/>
  <c r="BF210" i="3" s="1"/>
  <c r="Y175" i="3"/>
  <c r="AW175" i="3" s="1"/>
  <c r="BU175" i="3" s="1"/>
  <c r="J198" i="3"/>
  <c r="AH198" i="3" s="1"/>
  <c r="BF198" i="3" s="1"/>
  <c r="M226" i="3"/>
  <c r="AK226" i="3" s="1"/>
  <c r="BI226" i="3" s="1"/>
  <c r="W208" i="3"/>
  <c r="AU208" i="3" s="1"/>
  <c r="BS208" i="3" s="1"/>
  <c r="L281" i="3"/>
  <c r="AJ281" i="3" s="1"/>
  <c r="BH281" i="3" s="1"/>
  <c r="X171" i="3"/>
  <c r="AV171" i="3" s="1"/>
  <c r="BT171" i="3" s="1"/>
  <c r="O191" i="3"/>
  <c r="AM191" i="3" s="1"/>
  <c r="BK191" i="3" s="1"/>
  <c r="W165" i="3"/>
  <c r="AU165" i="3" s="1"/>
  <c r="BS165" i="3" s="1"/>
  <c r="R243" i="3"/>
  <c r="AP243" i="3" s="1"/>
  <c r="BN243" i="3" s="1"/>
  <c r="I172" i="3"/>
  <c r="AG172" i="3" s="1"/>
  <c r="BE172" i="3" s="1"/>
  <c r="C207" i="3"/>
  <c r="AA207" i="3" s="1"/>
  <c r="AY207" i="3" s="1"/>
  <c r="O203" i="3"/>
  <c r="AM203" i="3" s="1"/>
  <c r="BK203" i="3" s="1"/>
  <c r="T212" i="3"/>
  <c r="AR212" i="3" s="1"/>
  <c r="BP212" i="3" s="1"/>
  <c r="Z186" i="3"/>
  <c r="AX186" i="3" s="1"/>
  <c r="BV186" i="3" s="1"/>
  <c r="P234" i="3"/>
  <c r="AN234" i="3" s="1"/>
  <c r="BL234" i="3" s="1"/>
  <c r="Z216" i="3"/>
  <c r="AX216" i="3" s="1"/>
  <c r="BV216" i="3" s="1"/>
  <c r="M230" i="3"/>
  <c r="AK230" i="3" s="1"/>
  <c r="BI230" i="3" s="1"/>
  <c r="M218" i="3"/>
  <c r="AK218" i="3" s="1"/>
  <c r="BI218" i="3" s="1"/>
  <c r="H199" i="3"/>
  <c r="AF199" i="3" s="1"/>
  <c r="BD199" i="3" s="1"/>
  <c r="K219" i="3"/>
  <c r="AI219" i="3" s="1"/>
  <c r="BG219" i="3" s="1"/>
  <c r="G260" i="3"/>
  <c r="AE260" i="3" s="1"/>
  <c r="BC260" i="3" s="1"/>
  <c r="R165" i="3"/>
  <c r="AP165" i="3" s="1"/>
  <c r="BN165" i="3" s="1"/>
  <c r="I147" i="3"/>
  <c r="AG147" i="3" s="1"/>
  <c r="BE147" i="3" s="1"/>
  <c r="Q130" i="3"/>
  <c r="AO130" i="3" s="1"/>
  <c r="BM130" i="3" s="1"/>
  <c r="X159" i="3"/>
  <c r="AV159" i="3" s="1"/>
  <c r="BT159" i="3" s="1"/>
  <c r="E197" i="3"/>
  <c r="AC197" i="3" s="1"/>
  <c r="BA197" i="3" s="1"/>
  <c r="R238" i="3"/>
  <c r="AP238" i="3" s="1"/>
  <c r="BN238" i="3" s="1"/>
  <c r="J220" i="3"/>
  <c r="AH220" i="3" s="1"/>
  <c r="BF220" i="3" s="1"/>
  <c r="V180" i="3"/>
  <c r="AT180" i="3" s="1"/>
  <c r="BR180" i="3" s="1"/>
  <c r="V294" i="3"/>
  <c r="AT294" i="3" s="1"/>
  <c r="BR294" i="3" s="1"/>
  <c r="S195" i="3"/>
  <c r="AQ195" i="3" s="1"/>
  <c r="BO195" i="3" s="1"/>
  <c r="F232" i="3"/>
  <c r="AD232" i="3" s="1"/>
  <c r="BB232" i="3" s="1"/>
  <c r="T164" i="3"/>
  <c r="AR164" i="3" s="1"/>
  <c r="BP164" i="3" s="1"/>
  <c r="M182" i="3"/>
  <c r="AK182" i="3" s="1"/>
  <c r="BI182" i="3" s="1"/>
  <c r="R187" i="3"/>
  <c r="AP187" i="3" s="1"/>
  <c r="BN187" i="3" s="1"/>
  <c r="H119" i="3"/>
  <c r="AF119" i="3" s="1"/>
  <c r="BD119" i="3" s="1"/>
  <c r="L140" i="3"/>
  <c r="AJ140" i="3" s="1"/>
  <c r="BH140" i="3" s="1"/>
  <c r="H97" i="3"/>
  <c r="AF97" i="3" s="1"/>
  <c r="BD97" i="3" s="1"/>
  <c r="D114" i="3"/>
  <c r="AB114" i="3" s="1"/>
  <c r="AZ114" i="3" s="1"/>
  <c r="D150" i="3"/>
  <c r="AB150" i="3" s="1"/>
  <c r="AZ150" i="3" s="1"/>
  <c r="Y134" i="3"/>
  <c r="AW134" i="3" s="1"/>
  <c r="BU134" i="3" s="1"/>
  <c r="J155" i="3"/>
  <c r="AH155" i="3" s="1"/>
  <c r="BF155" i="3" s="1"/>
  <c r="W201" i="3"/>
  <c r="AU201" i="3" s="1"/>
  <c r="BS201" i="3" s="1"/>
  <c r="E156" i="3"/>
  <c r="AC156" i="3" s="1"/>
  <c r="BA156" i="3" s="1"/>
  <c r="Y146" i="3"/>
  <c r="AW146" i="3" s="1"/>
  <c r="BU146" i="3" s="1"/>
  <c r="T102" i="3"/>
  <c r="AR102" i="3" s="1"/>
  <c r="BP102" i="3" s="1"/>
  <c r="Z128" i="3"/>
  <c r="AX128" i="3" s="1"/>
  <c r="BV128" i="3" s="1"/>
  <c r="R160" i="3"/>
  <c r="AP160" i="3" s="1"/>
  <c r="BN160" i="3" s="1"/>
  <c r="E85" i="3"/>
  <c r="AC85" i="3" s="1"/>
  <c r="BA85" i="3" s="1"/>
  <c r="S65" i="3"/>
  <c r="AQ65" i="3" s="1"/>
  <c r="BO65" i="3" s="1"/>
  <c r="K293" i="3"/>
  <c r="AI293" i="3" s="1"/>
  <c r="BG293" i="3" s="1"/>
  <c r="M293" i="3"/>
  <c r="AK293" i="3" s="1"/>
  <c r="BI293" i="3" s="1"/>
  <c r="R210" i="3"/>
  <c r="AP210" i="3" s="1"/>
  <c r="BN210" i="3" s="1"/>
  <c r="I256" i="3"/>
  <c r="AG256" i="3" s="1"/>
  <c r="BE256" i="3" s="1"/>
  <c r="C226" i="3"/>
  <c r="AA226" i="3" s="1"/>
  <c r="AY226" i="3" s="1"/>
  <c r="L209" i="3"/>
  <c r="AJ209" i="3" s="1"/>
  <c r="BH209" i="3" s="1"/>
  <c r="U174" i="3"/>
  <c r="AS174" i="3" s="1"/>
  <c r="BQ174" i="3" s="1"/>
  <c r="R214" i="3"/>
  <c r="AP214" i="3" s="1"/>
  <c r="BN214" i="3" s="1"/>
  <c r="C186" i="3"/>
  <c r="AA186" i="3" s="1"/>
  <c r="AY186" i="3" s="1"/>
  <c r="L137" i="3"/>
  <c r="AJ137" i="3" s="1"/>
  <c r="BH137" i="3" s="1"/>
  <c r="Z23" i="3"/>
  <c r="AX23" i="3" s="1"/>
  <c r="BV23" i="3" s="1"/>
  <c r="U248" i="3"/>
  <c r="AS248" i="3" s="1"/>
  <c r="BQ248" i="3" s="1"/>
  <c r="W254" i="3"/>
  <c r="AU254" i="3" s="1"/>
  <c r="BS254" i="3" s="1"/>
  <c r="L126" i="3"/>
  <c r="AJ126" i="3" s="1"/>
  <c r="BH126" i="3" s="1"/>
  <c r="Q201" i="3"/>
  <c r="AO201" i="3" s="1"/>
  <c r="BM201" i="3" s="1"/>
  <c r="X283" i="3"/>
  <c r="AV283" i="3" s="1"/>
  <c r="BT283" i="3" s="1"/>
  <c r="K284" i="3"/>
  <c r="AI284" i="3" s="1"/>
  <c r="BG284" i="3" s="1"/>
  <c r="V203" i="3"/>
  <c r="AT203" i="3" s="1"/>
  <c r="BR203" i="3" s="1"/>
  <c r="Y282" i="3"/>
  <c r="AW282" i="3" s="1"/>
  <c r="BU282" i="3" s="1"/>
  <c r="F136" i="3"/>
  <c r="AD136" i="3" s="1"/>
  <c r="BB136" i="3" s="1"/>
  <c r="Y226" i="3"/>
  <c r="AW226" i="3" s="1"/>
  <c r="BU226" i="3" s="1"/>
  <c r="T222" i="3"/>
  <c r="AR222" i="3" s="1"/>
  <c r="BP222" i="3" s="1"/>
  <c r="O210" i="3"/>
  <c r="AM210" i="3" s="1"/>
  <c r="BK210" i="3" s="1"/>
  <c r="I226" i="3"/>
  <c r="AG226" i="3" s="1"/>
  <c r="BE226" i="3" s="1"/>
  <c r="R235" i="3"/>
  <c r="AP235" i="3" s="1"/>
  <c r="BN235" i="3" s="1"/>
  <c r="D164" i="3"/>
  <c r="AB164" i="3" s="1"/>
  <c r="AZ164" i="3" s="1"/>
  <c r="W179" i="3"/>
  <c r="AU179" i="3" s="1"/>
  <c r="BS179" i="3" s="1"/>
  <c r="F204" i="3"/>
  <c r="AD204" i="3" s="1"/>
  <c r="BB204" i="3" s="1"/>
  <c r="C237" i="3"/>
  <c r="AA237" i="3" s="1"/>
  <c r="AY237" i="3" s="1"/>
  <c r="O150" i="3"/>
  <c r="AM150" i="3" s="1"/>
  <c r="BK150" i="3" s="1"/>
  <c r="F239" i="3"/>
  <c r="AD239" i="3" s="1"/>
  <c r="BB239" i="3" s="1"/>
  <c r="O206" i="3"/>
  <c r="AM206" i="3" s="1"/>
  <c r="BK206" i="3" s="1"/>
  <c r="N234" i="3"/>
  <c r="AL234" i="3" s="1"/>
  <c r="BJ234" i="3" s="1"/>
  <c r="Q268" i="3"/>
  <c r="AO268" i="3" s="1"/>
  <c r="BM268" i="3" s="1"/>
  <c r="O255" i="3"/>
  <c r="AM255" i="3" s="1"/>
  <c r="BK255" i="3" s="1"/>
  <c r="H169" i="3"/>
  <c r="AF169" i="3" s="1"/>
  <c r="BD169" i="3" s="1"/>
  <c r="Y291" i="3"/>
  <c r="AW291" i="3" s="1"/>
  <c r="BU291" i="3" s="1"/>
  <c r="Z182" i="3"/>
  <c r="AX182" i="3" s="1"/>
  <c r="BV182" i="3" s="1"/>
  <c r="D229" i="3"/>
  <c r="AB229" i="3" s="1"/>
  <c r="AZ229" i="3" s="1"/>
  <c r="T132" i="3"/>
  <c r="AR132" i="3" s="1"/>
  <c r="BP132" i="3" s="1"/>
  <c r="O156" i="3"/>
  <c r="AM156" i="3" s="1"/>
  <c r="BK156" i="3" s="1"/>
  <c r="K150" i="3"/>
  <c r="AI150" i="3" s="1"/>
  <c r="BG150" i="3" s="1"/>
  <c r="R148" i="3"/>
  <c r="AP148" i="3" s="1"/>
  <c r="BN148" i="3" s="1"/>
  <c r="E189" i="3"/>
  <c r="AC189" i="3" s="1"/>
  <c r="BA189" i="3" s="1"/>
  <c r="R246" i="3"/>
  <c r="AP246" i="3" s="1"/>
  <c r="BN246" i="3" s="1"/>
  <c r="L206" i="3"/>
  <c r="AJ206" i="3" s="1"/>
  <c r="BH206" i="3" s="1"/>
  <c r="I280" i="3"/>
  <c r="AG280" i="3" s="1"/>
  <c r="BE280" i="3" s="1"/>
  <c r="X201" i="3"/>
  <c r="AV201" i="3" s="1"/>
  <c r="BT201" i="3" s="1"/>
  <c r="H239" i="3"/>
  <c r="AF239" i="3" s="1"/>
  <c r="BD239" i="3" s="1"/>
  <c r="P157" i="3"/>
  <c r="AN157" i="3" s="1"/>
  <c r="BL157" i="3" s="1"/>
  <c r="F253" i="3"/>
  <c r="AD253" i="3" s="1"/>
  <c r="BB253" i="3" s="1"/>
  <c r="M173" i="3"/>
  <c r="AK173" i="3" s="1"/>
  <c r="BI173" i="3" s="1"/>
  <c r="J199" i="3"/>
  <c r="AH199" i="3" s="1"/>
  <c r="BF199" i="3" s="1"/>
  <c r="W195" i="3"/>
  <c r="AU195" i="3" s="1"/>
  <c r="BS195" i="3" s="1"/>
  <c r="X205" i="3"/>
  <c r="AV205" i="3" s="1"/>
  <c r="BT205" i="3" s="1"/>
  <c r="Y195" i="3"/>
  <c r="AW195" i="3" s="1"/>
  <c r="BU195" i="3" s="1"/>
  <c r="N242" i="3"/>
  <c r="AL242" i="3" s="1"/>
  <c r="BJ242" i="3" s="1"/>
  <c r="K126" i="3"/>
  <c r="AI126" i="3" s="1"/>
  <c r="BG126" i="3" s="1"/>
  <c r="P277" i="3"/>
  <c r="AN277" i="3" s="1"/>
  <c r="BL277" i="3" s="1"/>
  <c r="Q213" i="3"/>
  <c r="AO213" i="3" s="1"/>
  <c r="BM213" i="3" s="1"/>
  <c r="P136" i="3"/>
  <c r="AN136" i="3" s="1"/>
  <c r="BL136" i="3" s="1"/>
  <c r="L229" i="3"/>
  <c r="AJ229" i="3" s="1"/>
  <c r="BH229" i="3" s="1"/>
  <c r="L195" i="3"/>
  <c r="AJ195" i="3" s="1"/>
  <c r="BH195" i="3" s="1"/>
  <c r="P211" i="3"/>
  <c r="AN211" i="3" s="1"/>
  <c r="BL211" i="3" s="1"/>
  <c r="I250" i="3"/>
  <c r="AG250" i="3" s="1"/>
  <c r="BE250" i="3" s="1"/>
  <c r="S159" i="3"/>
  <c r="AQ159" i="3" s="1"/>
  <c r="BO159" i="3" s="1"/>
  <c r="M75" i="3"/>
  <c r="AK75" i="3" s="1"/>
  <c r="BI75" i="3" s="1"/>
  <c r="V157" i="3"/>
  <c r="AT157" i="3" s="1"/>
  <c r="BR157" i="3" s="1"/>
  <c r="C185" i="3"/>
  <c r="AA185" i="3" s="1"/>
  <c r="AY185" i="3" s="1"/>
  <c r="Q184" i="3"/>
  <c r="AO184" i="3" s="1"/>
  <c r="BM184" i="3" s="1"/>
  <c r="S135" i="3"/>
  <c r="AQ135" i="3" s="1"/>
  <c r="BO135" i="3" s="1"/>
  <c r="W177" i="3"/>
  <c r="AU177" i="3" s="1"/>
  <c r="BS177" i="3" s="1"/>
  <c r="J222" i="3"/>
  <c r="AH222" i="3" s="1"/>
  <c r="BF222" i="3" s="1"/>
  <c r="E190" i="3"/>
  <c r="AC190" i="3" s="1"/>
  <c r="BA190" i="3" s="1"/>
  <c r="W237" i="3"/>
  <c r="AU237" i="3" s="1"/>
  <c r="BS237" i="3" s="1"/>
  <c r="S105" i="3"/>
  <c r="AQ105" i="3" s="1"/>
  <c r="BO105" i="3" s="1"/>
  <c r="L232" i="3"/>
  <c r="AJ232" i="3" s="1"/>
  <c r="BH232" i="3" s="1"/>
  <c r="C216" i="3"/>
  <c r="AA216" i="3" s="1"/>
  <c r="AY216" i="3" s="1"/>
  <c r="U186" i="3"/>
  <c r="AS186" i="3" s="1"/>
  <c r="BQ186" i="3" s="1"/>
  <c r="I160" i="3"/>
  <c r="AG160" i="3" s="1"/>
  <c r="BE160" i="3" s="1"/>
  <c r="V214" i="3"/>
  <c r="AT214" i="3" s="1"/>
  <c r="BR214" i="3" s="1"/>
  <c r="J172" i="3"/>
  <c r="AH172" i="3" s="1"/>
  <c r="BF172" i="3" s="1"/>
  <c r="Y119" i="3"/>
  <c r="AW119" i="3" s="1"/>
  <c r="BU119" i="3" s="1"/>
  <c r="I136" i="3"/>
  <c r="AG136" i="3" s="1"/>
  <c r="BE136" i="3" s="1"/>
  <c r="M167" i="3"/>
  <c r="AK167" i="3" s="1"/>
  <c r="BI167" i="3" s="1"/>
  <c r="Y222" i="3"/>
  <c r="AW222" i="3" s="1"/>
  <c r="BU222" i="3" s="1"/>
  <c r="L132" i="3"/>
  <c r="AJ132" i="3" s="1"/>
  <c r="BH132" i="3" s="1"/>
  <c r="L198" i="3"/>
  <c r="AJ198" i="3" s="1"/>
  <c r="BH198" i="3" s="1"/>
  <c r="T220" i="3"/>
  <c r="AR220" i="3" s="1"/>
  <c r="BP220" i="3" s="1"/>
  <c r="T229" i="3"/>
  <c r="AR229" i="3" s="1"/>
  <c r="BP229" i="3" s="1"/>
  <c r="R198" i="3"/>
  <c r="AP198" i="3" s="1"/>
  <c r="BN198" i="3" s="1"/>
  <c r="V121" i="3"/>
  <c r="AT121" i="3" s="1"/>
  <c r="BR121" i="3" s="1"/>
  <c r="J208" i="3"/>
  <c r="AH208" i="3" s="1"/>
  <c r="BF208" i="3" s="1"/>
  <c r="L220" i="3"/>
  <c r="AJ220" i="3" s="1"/>
  <c r="BH220" i="3" s="1"/>
  <c r="X196" i="3"/>
  <c r="AV196" i="3" s="1"/>
  <c r="BT196" i="3" s="1"/>
  <c r="P265" i="3"/>
  <c r="AN265" i="3" s="1"/>
  <c r="BL265" i="3" s="1"/>
  <c r="C178" i="3"/>
  <c r="AA178" i="3" s="1"/>
  <c r="AY178" i="3" s="1"/>
  <c r="U165" i="3"/>
  <c r="AS165" i="3" s="1"/>
  <c r="BQ165" i="3" s="1"/>
  <c r="K200" i="3"/>
  <c r="AI200" i="3" s="1"/>
  <c r="BG200" i="3" s="1"/>
  <c r="L290" i="3"/>
  <c r="AJ290" i="3" s="1"/>
  <c r="BH290" i="3" s="1"/>
  <c r="L222" i="3"/>
  <c r="AJ222" i="3" s="1"/>
  <c r="BH222" i="3" s="1"/>
  <c r="F205" i="3"/>
  <c r="AD205" i="3" s="1"/>
  <c r="BB205" i="3" s="1"/>
  <c r="L201" i="3"/>
  <c r="AJ201" i="3" s="1"/>
  <c r="BH201" i="3" s="1"/>
  <c r="E276" i="3"/>
  <c r="AC276" i="3" s="1"/>
  <c r="BA276" i="3" s="1"/>
  <c r="I202" i="3"/>
  <c r="AG202" i="3" s="1"/>
  <c r="BE202" i="3" s="1"/>
  <c r="K183" i="3"/>
  <c r="AI183" i="3" s="1"/>
  <c r="BG183" i="3" s="1"/>
  <c r="Q180" i="3"/>
  <c r="AO180" i="3" s="1"/>
  <c r="BM180" i="3" s="1"/>
  <c r="I201" i="3"/>
  <c r="AG201" i="3" s="1"/>
  <c r="BE201" i="3" s="1"/>
  <c r="Z168" i="3"/>
  <c r="AX168" i="3" s="1"/>
  <c r="BV168" i="3" s="1"/>
  <c r="V193" i="3"/>
  <c r="AT193" i="3" s="1"/>
  <c r="BR193" i="3" s="1"/>
  <c r="S189" i="3"/>
  <c r="AQ189" i="3" s="1"/>
  <c r="BO189" i="3" s="1"/>
  <c r="Q228" i="3"/>
  <c r="AO228" i="3" s="1"/>
  <c r="BM228" i="3" s="1"/>
  <c r="F129" i="3"/>
  <c r="AD129" i="3" s="1"/>
  <c r="BB129" i="3" s="1"/>
  <c r="E164" i="3"/>
  <c r="AC164" i="3" s="1"/>
  <c r="BA164" i="3" s="1"/>
  <c r="Z171" i="3"/>
  <c r="AX171" i="3" s="1"/>
  <c r="BV171" i="3" s="1"/>
  <c r="F269" i="3"/>
  <c r="AD269" i="3" s="1"/>
  <c r="BB269" i="3" s="1"/>
  <c r="G201" i="3"/>
  <c r="AE201" i="3" s="1"/>
  <c r="BC201" i="3" s="1"/>
  <c r="M188" i="3"/>
  <c r="AK188" i="3" s="1"/>
  <c r="BI188" i="3" s="1"/>
  <c r="U185" i="3"/>
  <c r="AS185" i="3" s="1"/>
  <c r="BQ185" i="3" s="1"/>
  <c r="P254" i="3"/>
  <c r="AN254" i="3" s="1"/>
  <c r="BL254" i="3" s="1"/>
  <c r="O145" i="3"/>
  <c r="AM145" i="3" s="1"/>
  <c r="BK145" i="3" s="1"/>
  <c r="T204" i="3"/>
  <c r="AR204" i="3" s="1"/>
  <c r="BP204" i="3" s="1"/>
  <c r="J174" i="3"/>
  <c r="AH174" i="3" s="1"/>
  <c r="BF174" i="3" s="1"/>
  <c r="F105" i="3"/>
  <c r="AD105" i="3" s="1"/>
  <c r="BB105" i="3" s="1"/>
  <c r="V179" i="3"/>
  <c r="AT179" i="3" s="1"/>
  <c r="BR179" i="3" s="1"/>
  <c r="C199" i="3"/>
  <c r="AA199" i="3" s="1"/>
  <c r="AY199" i="3" s="1"/>
  <c r="P167" i="3"/>
  <c r="AN167" i="3" s="1"/>
  <c r="BL167" i="3" s="1"/>
  <c r="V225" i="3"/>
  <c r="AT225" i="3" s="1"/>
  <c r="BR225" i="3" s="1"/>
  <c r="T187" i="3"/>
  <c r="AR187" i="3" s="1"/>
  <c r="BP187" i="3" s="1"/>
  <c r="M166" i="3"/>
  <c r="AK166" i="3" s="1"/>
  <c r="BI166" i="3" s="1"/>
  <c r="P165" i="3"/>
  <c r="AN165" i="3" s="1"/>
  <c r="BL165" i="3" s="1"/>
  <c r="N215" i="3"/>
  <c r="AL215" i="3" s="1"/>
  <c r="BJ215" i="3" s="1"/>
  <c r="F192" i="3"/>
  <c r="AD192" i="3" s="1"/>
  <c r="BB192" i="3" s="1"/>
  <c r="Y260" i="3"/>
  <c r="AW260" i="3" s="1"/>
  <c r="BU260" i="3" s="1"/>
  <c r="P171" i="3"/>
  <c r="AN171" i="3" s="1"/>
  <c r="BL171" i="3" s="1"/>
  <c r="I190" i="3"/>
  <c r="AG190" i="3" s="1"/>
  <c r="BE190" i="3" s="1"/>
  <c r="F261" i="3"/>
  <c r="AD261" i="3" s="1"/>
  <c r="BB261" i="3" s="1"/>
  <c r="M189" i="3"/>
  <c r="AK189" i="3" s="1"/>
  <c r="BI189" i="3" s="1"/>
  <c r="M211" i="3"/>
  <c r="AK211" i="3" s="1"/>
  <c r="BI211" i="3" s="1"/>
  <c r="M258" i="3"/>
  <c r="AK258" i="3" s="1"/>
  <c r="BI258" i="3" s="1"/>
  <c r="G193" i="3"/>
  <c r="AE193" i="3" s="1"/>
  <c r="BC193" i="3" s="1"/>
  <c r="P149" i="3"/>
  <c r="AN149" i="3" s="1"/>
  <c r="BL149" i="3" s="1"/>
  <c r="G203" i="3"/>
  <c r="AE203" i="3" s="1"/>
  <c r="BC203" i="3" s="1"/>
  <c r="L110" i="3"/>
  <c r="AJ110" i="3" s="1"/>
  <c r="BH110" i="3" s="1"/>
  <c r="X151" i="3"/>
  <c r="AV151" i="3" s="1"/>
  <c r="BT151" i="3" s="1"/>
  <c r="H133" i="3"/>
  <c r="AF133" i="3" s="1"/>
  <c r="BD133" i="3" s="1"/>
  <c r="R97" i="3"/>
  <c r="AP97" i="3" s="1"/>
  <c r="BN97" i="3" s="1"/>
  <c r="T107" i="3"/>
  <c r="AR107" i="3" s="1"/>
  <c r="BP107" i="3" s="1"/>
  <c r="L145" i="3"/>
  <c r="AJ145" i="3" s="1"/>
  <c r="BH145" i="3" s="1"/>
  <c r="S152" i="3"/>
  <c r="AQ152" i="3" s="1"/>
  <c r="BO152" i="3" s="1"/>
  <c r="D181" i="3"/>
  <c r="AB181" i="3" s="1"/>
  <c r="AZ181" i="3" s="1"/>
  <c r="Y208" i="3"/>
  <c r="AW208" i="3" s="1"/>
  <c r="BU208" i="3" s="1"/>
  <c r="P96" i="3"/>
  <c r="AN96" i="3" s="1"/>
  <c r="BL96" i="3" s="1"/>
  <c r="G140" i="3"/>
  <c r="AE140" i="3" s="1"/>
  <c r="BC140" i="3" s="1"/>
  <c r="N108" i="3"/>
  <c r="AL108" i="3" s="1"/>
  <c r="BJ108" i="3" s="1"/>
  <c r="C132" i="3"/>
  <c r="AA132" i="3" s="1"/>
  <c r="AY132" i="3" s="1"/>
  <c r="U83" i="3"/>
  <c r="AS83" i="3" s="1"/>
  <c r="BQ83" i="3" s="1"/>
  <c r="E210" i="3"/>
  <c r="AC210" i="3" s="1"/>
  <c r="BA210" i="3" s="1"/>
  <c r="G281" i="3"/>
  <c r="AE281" i="3" s="1"/>
  <c r="BC281" i="3" s="1"/>
  <c r="T194" i="3"/>
  <c r="AR194" i="3" s="1"/>
  <c r="BP194" i="3" s="1"/>
  <c r="R222" i="3"/>
  <c r="AP222" i="3" s="1"/>
  <c r="BN222" i="3" s="1"/>
  <c r="I100" i="3"/>
  <c r="AG100" i="3" s="1"/>
  <c r="BE100" i="3" s="1"/>
  <c r="X149" i="3"/>
  <c r="AV149" i="3" s="1"/>
  <c r="BT149" i="3" s="1"/>
  <c r="J115" i="3"/>
  <c r="AH115" i="3" s="1"/>
  <c r="BF115" i="3" s="1"/>
  <c r="Y148" i="3"/>
  <c r="AW148" i="3" s="1"/>
  <c r="BU148" i="3" s="1"/>
  <c r="Q175" i="3"/>
  <c r="AO175" i="3" s="1"/>
  <c r="BM175" i="3" s="1"/>
  <c r="Y104" i="3"/>
  <c r="AW104" i="3" s="1"/>
  <c r="BU104" i="3" s="1"/>
  <c r="Y172" i="3"/>
  <c r="AW172" i="3" s="1"/>
  <c r="BU172" i="3" s="1"/>
  <c r="F121" i="3"/>
  <c r="AD121" i="3" s="1"/>
  <c r="BB121" i="3" s="1"/>
  <c r="Q203" i="3"/>
  <c r="AO203" i="3" s="1"/>
  <c r="BM203" i="3" s="1"/>
  <c r="K192" i="3"/>
  <c r="AI192" i="3" s="1"/>
  <c r="BG192" i="3" s="1"/>
  <c r="Y188" i="3"/>
  <c r="AW188" i="3" s="1"/>
  <c r="BU188" i="3" s="1"/>
  <c r="R68" i="3"/>
  <c r="AP68" i="3" s="1"/>
  <c r="BN68" i="3" s="1"/>
  <c r="C165" i="3"/>
  <c r="AA165" i="3" s="1"/>
  <c r="AY165" i="3" s="1"/>
  <c r="D163" i="3"/>
  <c r="AB163" i="3" s="1"/>
  <c r="AZ163" i="3" s="1"/>
  <c r="J147" i="3"/>
  <c r="AH147" i="3" s="1"/>
  <c r="BF147" i="3" s="1"/>
  <c r="P75" i="3"/>
  <c r="AN75" i="3" s="1"/>
  <c r="BL75" i="3" s="1"/>
  <c r="P158" i="3"/>
  <c r="AN158" i="3" s="1"/>
  <c r="BL158" i="3" s="1"/>
  <c r="O177" i="3"/>
  <c r="AM177" i="3" s="1"/>
  <c r="BK177" i="3" s="1"/>
  <c r="D187" i="3"/>
  <c r="AB187" i="3" s="1"/>
  <c r="AZ187" i="3" s="1"/>
  <c r="P166" i="3"/>
  <c r="AN166" i="3" s="1"/>
  <c r="BL166" i="3" s="1"/>
  <c r="R129" i="3"/>
  <c r="AP129" i="3" s="1"/>
  <c r="BN129" i="3" s="1"/>
  <c r="H161" i="3"/>
  <c r="AF161" i="3" s="1"/>
  <c r="BD161" i="3" s="1"/>
  <c r="N110" i="3"/>
  <c r="AL110" i="3" s="1"/>
  <c r="BJ110" i="3" s="1"/>
  <c r="E217" i="3"/>
  <c r="AC217" i="3" s="1"/>
  <c r="BA217" i="3" s="1"/>
  <c r="D193" i="3"/>
  <c r="AB193" i="3" s="1"/>
  <c r="AZ193" i="3" s="1"/>
  <c r="E153" i="3"/>
  <c r="AC153" i="3" s="1"/>
  <c r="BA153" i="3" s="1"/>
  <c r="E105" i="3"/>
  <c r="AC105" i="3" s="1"/>
  <c r="BA105" i="3" s="1"/>
  <c r="E166" i="3"/>
  <c r="AC166" i="3" s="1"/>
  <c r="BA166" i="3" s="1"/>
  <c r="M172" i="3"/>
  <c r="AK172" i="3" s="1"/>
  <c r="BI172" i="3" s="1"/>
  <c r="K211" i="3"/>
  <c r="AI211" i="3" s="1"/>
  <c r="BG211" i="3" s="1"/>
  <c r="G79" i="3"/>
  <c r="AE79" i="3" s="1"/>
  <c r="BC79" i="3" s="1"/>
  <c r="G136" i="3"/>
  <c r="AE136" i="3" s="1"/>
  <c r="BC136" i="3" s="1"/>
  <c r="K277" i="3"/>
  <c r="AI277" i="3" s="1"/>
  <c r="BG277" i="3" s="1"/>
  <c r="M163" i="3"/>
  <c r="AK163" i="3" s="1"/>
  <c r="BI163" i="3" s="1"/>
  <c r="N116" i="3"/>
  <c r="AL116" i="3" s="1"/>
  <c r="BJ116" i="3" s="1"/>
  <c r="Z223" i="3"/>
  <c r="AX223" i="3" s="1"/>
  <c r="BV223" i="3" s="1"/>
  <c r="J160" i="3"/>
  <c r="AH160" i="3" s="1"/>
  <c r="BF160" i="3" s="1"/>
  <c r="J146" i="3"/>
  <c r="AH146" i="3" s="1"/>
  <c r="BF146" i="3" s="1"/>
  <c r="Q151" i="3"/>
  <c r="AO151" i="3" s="1"/>
  <c r="BM151" i="3" s="1"/>
  <c r="R135" i="3"/>
  <c r="AP135" i="3" s="1"/>
  <c r="BN135" i="3" s="1"/>
  <c r="D213" i="3"/>
  <c r="AB213" i="3" s="1"/>
  <c r="AZ213" i="3" s="1"/>
  <c r="H203" i="3"/>
  <c r="AF203" i="3" s="1"/>
  <c r="BD203" i="3" s="1"/>
  <c r="R118" i="3"/>
  <c r="AP118" i="3" s="1"/>
  <c r="BN118" i="3" s="1"/>
  <c r="Z103" i="3"/>
  <c r="AX103" i="3" s="1"/>
  <c r="BV103" i="3" s="1"/>
  <c r="W159" i="3"/>
  <c r="AU159" i="3" s="1"/>
  <c r="BS159" i="3" s="1"/>
  <c r="Z177" i="3"/>
  <c r="AX177" i="3" s="1"/>
  <c r="BV177" i="3" s="1"/>
  <c r="K187" i="3"/>
  <c r="AI187" i="3" s="1"/>
  <c r="BG187" i="3" s="1"/>
  <c r="V126" i="3"/>
  <c r="AT126" i="3" s="1"/>
  <c r="BR126" i="3" s="1"/>
  <c r="D119" i="3"/>
  <c r="AB119" i="3" s="1"/>
  <c r="AZ119" i="3" s="1"/>
  <c r="S177" i="3"/>
  <c r="AQ177" i="3" s="1"/>
  <c r="BO177" i="3" s="1"/>
  <c r="K233" i="3"/>
  <c r="AI233" i="3" s="1"/>
  <c r="BG233" i="3" s="1"/>
  <c r="Z234" i="3"/>
  <c r="AX234" i="3" s="1"/>
  <c r="BV234" i="3" s="1"/>
  <c r="T151" i="3"/>
  <c r="AR151" i="3" s="1"/>
  <c r="BP151" i="3" s="1"/>
  <c r="W156" i="3"/>
  <c r="AU156" i="3" s="1"/>
  <c r="BS156" i="3" s="1"/>
  <c r="S212" i="3"/>
  <c r="AQ212" i="3" s="1"/>
  <c r="BO212" i="3" s="1"/>
  <c r="H184" i="3"/>
  <c r="AF184" i="3" s="1"/>
  <c r="BD184" i="3" s="1"/>
  <c r="N210" i="3"/>
  <c r="AL210" i="3" s="1"/>
  <c r="BJ210" i="3" s="1"/>
  <c r="Q176" i="3"/>
  <c r="AO176" i="3" s="1"/>
  <c r="BM176" i="3" s="1"/>
  <c r="O184" i="3"/>
  <c r="AM184" i="3" s="1"/>
  <c r="BK184" i="3" s="1"/>
  <c r="I170" i="3"/>
  <c r="AG170" i="3" s="1"/>
  <c r="BE170" i="3" s="1"/>
  <c r="S142" i="3"/>
  <c r="AQ142" i="3" s="1"/>
  <c r="BO142" i="3" s="1"/>
  <c r="K215" i="3"/>
  <c r="AI215" i="3" s="1"/>
  <c r="BG215" i="3" s="1"/>
  <c r="W188" i="3"/>
  <c r="AU188" i="3" s="1"/>
  <c r="BS188" i="3" s="1"/>
  <c r="C177" i="3"/>
  <c r="AA177" i="3" s="1"/>
  <c r="AY177" i="3" s="1"/>
  <c r="O104" i="3"/>
  <c r="AM104" i="3" s="1"/>
  <c r="BK104" i="3" s="1"/>
  <c r="G70" i="3"/>
  <c r="AE70" i="3" s="1"/>
  <c r="BC70" i="3" s="1"/>
  <c r="K216" i="3"/>
  <c r="AI216" i="3" s="1"/>
  <c r="BG216" i="3" s="1"/>
  <c r="T112" i="3"/>
  <c r="AR112" i="3" s="1"/>
  <c r="BP112" i="3" s="1"/>
  <c r="K194" i="3"/>
  <c r="AI194" i="3" s="1"/>
  <c r="BG194" i="3" s="1"/>
  <c r="Y126" i="3"/>
  <c r="AW126" i="3" s="1"/>
  <c r="BU126" i="3" s="1"/>
  <c r="R112" i="3"/>
  <c r="AP112" i="3" s="1"/>
  <c r="BN112" i="3" s="1"/>
  <c r="C203" i="3"/>
  <c r="AA203" i="3" s="1"/>
  <c r="AY203" i="3" s="1"/>
  <c r="M164" i="3"/>
  <c r="AK164" i="3" s="1"/>
  <c r="BI164" i="3" s="1"/>
  <c r="H131" i="3"/>
  <c r="AF131" i="3" s="1"/>
  <c r="BD131" i="3" s="1"/>
  <c r="M170" i="3"/>
  <c r="AK170" i="3" s="1"/>
  <c r="BI170" i="3" s="1"/>
  <c r="I90" i="3"/>
  <c r="AG90" i="3" s="1"/>
  <c r="BE90" i="3" s="1"/>
  <c r="P219" i="3"/>
  <c r="AN219" i="3" s="1"/>
  <c r="BL219" i="3" s="1"/>
  <c r="T125" i="3"/>
  <c r="AR125" i="3" s="1"/>
  <c r="BP125" i="3" s="1"/>
  <c r="I107" i="3"/>
  <c r="AG107" i="3" s="1"/>
  <c r="BE107" i="3" s="1"/>
  <c r="Z152" i="3"/>
  <c r="AX152" i="3" s="1"/>
  <c r="BV152" i="3" s="1"/>
  <c r="O105" i="3"/>
  <c r="AM105" i="3" s="1"/>
  <c r="BK105" i="3" s="1"/>
  <c r="X141" i="3"/>
  <c r="AV141" i="3" s="1"/>
  <c r="BT141" i="3" s="1"/>
  <c r="T96" i="3"/>
  <c r="AR96" i="3" s="1"/>
  <c r="BP96" i="3" s="1"/>
  <c r="S144" i="3"/>
  <c r="AQ144" i="3" s="1"/>
  <c r="BO144" i="3" s="1"/>
  <c r="E81" i="3"/>
  <c r="AC81" i="3" s="1"/>
  <c r="BA81" i="3" s="1"/>
  <c r="N169" i="3"/>
  <c r="AL169" i="3" s="1"/>
  <c r="BJ169" i="3" s="1"/>
  <c r="Y181" i="3"/>
  <c r="AW181" i="3" s="1"/>
  <c r="BU181" i="3" s="1"/>
  <c r="W161" i="3"/>
  <c r="AU161" i="3" s="1"/>
  <c r="BS161" i="3" s="1"/>
  <c r="J111" i="3"/>
  <c r="AH111" i="3" s="1"/>
  <c r="BF111" i="3" s="1"/>
  <c r="V177" i="3"/>
  <c r="AT177" i="3" s="1"/>
  <c r="BR177" i="3" s="1"/>
  <c r="M157" i="3"/>
  <c r="AK157" i="3" s="1"/>
  <c r="BI157" i="3" s="1"/>
  <c r="Z175" i="3"/>
  <c r="AX175" i="3" s="1"/>
  <c r="BV175" i="3" s="1"/>
  <c r="E72" i="3"/>
  <c r="AC72" i="3" s="1"/>
  <c r="BA72" i="3" s="1"/>
  <c r="K111" i="3"/>
  <c r="AI111" i="3" s="1"/>
  <c r="BG111" i="3" s="1"/>
  <c r="I109" i="3"/>
  <c r="AG109" i="3" s="1"/>
  <c r="BE109" i="3" s="1"/>
  <c r="L156" i="3"/>
  <c r="AJ156" i="3" s="1"/>
  <c r="BH156" i="3" s="1"/>
  <c r="R139" i="3"/>
  <c r="AP139" i="3" s="1"/>
  <c r="BN139" i="3" s="1"/>
  <c r="Q204" i="3"/>
  <c r="AO204" i="3" s="1"/>
  <c r="BM204" i="3" s="1"/>
  <c r="T94" i="3"/>
  <c r="AR94" i="3" s="1"/>
  <c r="BP94" i="3" s="1"/>
  <c r="H171" i="3"/>
  <c r="AF171" i="3" s="1"/>
  <c r="BD171" i="3" s="1"/>
  <c r="C150" i="3"/>
  <c r="AA150" i="3" s="1"/>
  <c r="AY150" i="3" s="1"/>
  <c r="P162" i="3"/>
  <c r="AN162" i="3" s="1"/>
  <c r="BL162" i="3" s="1"/>
  <c r="E118" i="3"/>
  <c r="AC118" i="3" s="1"/>
  <c r="BA118" i="3" s="1"/>
  <c r="F167" i="3"/>
  <c r="AD167" i="3" s="1"/>
  <c r="BB167" i="3" s="1"/>
  <c r="G147" i="3"/>
  <c r="AE147" i="3" s="1"/>
  <c r="BC147" i="3" s="1"/>
  <c r="M114" i="3"/>
  <c r="AK114" i="3" s="1"/>
  <c r="BI114" i="3" s="1"/>
  <c r="N185" i="3"/>
  <c r="AL185" i="3" s="1"/>
  <c r="BJ185" i="3" s="1"/>
  <c r="R104" i="3"/>
  <c r="AP104" i="3" s="1"/>
  <c r="BN104" i="3" s="1"/>
  <c r="J128" i="3"/>
  <c r="AH128" i="3" s="1"/>
  <c r="BF128" i="3" s="1"/>
  <c r="D107" i="3"/>
  <c r="AB107" i="3" s="1"/>
  <c r="AZ107" i="3" s="1"/>
  <c r="R131" i="3"/>
  <c r="AP131" i="3" s="1"/>
  <c r="BN131" i="3" s="1"/>
  <c r="L121" i="3"/>
  <c r="AJ121" i="3" s="1"/>
  <c r="BH121" i="3" s="1"/>
  <c r="X115" i="3"/>
  <c r="AV115" i="3" s="1"/>
  <c r="BT115" i="3" s="1"/>
  <c r="N138" i="3"/>
  <c r="AL138" i="3" s="1"/>
  <c r="BJ138" i="3" s="1"/>
  <c r="C112" i="3"/>
  <c r="AA112" i="3" s="1"/>
  <c r="AY112" i="3" s="1"/>
  <c r="C90" i="3"/>
  <c r="AA90" i="3" s="1"/>
  <c r="AY90" i="3" s="1"/>
  <c r="R37" i="3"/>
  <c r="AP37" i="3" s="1"/>
  <c r="BN37" i="3" s="1"/>
  <c r="M235" i="3"/>
  <c r="AK235" i="3" s="1"/>
  <c r="BI235" i="3" s="1"/>
  <c r="S188" i="3"/>
  <c r="AQ188" i="3" s="1"/>
  <c r="BO188" i="3" s="1"/>
  <c r="I225" i="3"/>
  <c r="AG225" i="3" s="1"/>
  <c r="BE225" i="3" s="1"/>
  <c r="H189" i="3"/>
  <c r="AF189" i="3" s="1"/>
  <c r="BD189" i="3" s="1"/>
  <c r="D129" i="3"/>
  <c r="AB129" i="3" s="1"/>
  <c r="AZ129" i="3" s="1"/>
  <c r="R192" i="3"/>
  <c r="AP192" i="3" s="1"/>
  <c r="BN192" i="3" s="1"/>
  <c r="C174" i="3"/>
  <c r="AA174" i="3" s="1"/>
  <c r="AY174" i="3" s="1"/>
  <c r="F211" i="3"/>
  <c r="AD211" i="3" s="1"/>
  <c r="BB211" i="3" s="1"/>
  <c r="C161" i="3"/>
  <c r="AA161" i="3" s="1"/>
  <c r="AY161" i="3" s="1"/>
  <c r="K151" i="3"/>
  <c r="AI151" i="3" s="1"/>
  <c r="BG151" i="3" s="1"/>
  <c r="S155" i="3"/>
  <c r="AQ155" i="3" s="1"/>
  <c r="BO155" i="3" s="1"/>
  <c r="W144" i="3"/>
  <c r="AU144" i="3" s="1"/>
  <c r="BS144" i="3" s="1"/>
  <c r="F186" i="3"/>
  <c r="AD186" i="3" s="1"/>
  <c r="BB186" i="3" s="1"/>
  <c r="H214" i="3"/>
  <c r="AF214" i="3" s="1"/>
  <c r="BD214" i="3" s="1"/>
  <c r="C153" i="3"/>
  <c r="AA153" i="3" s="1"/>
  <c r="AY153" i="3" s="1"/>
  <c r="O147" i="3"/>
  <c r="AM147" i="3" s="1"/>
  <c r="BK147" i="3" s="1"/>
  <c r="V160" i="3"/>
  <c r="AT160" i="3" s="1"/>
  <c r="BR160" i="3" s="1"/>
  <c r="C164" i="3"/>
  <c r="AA164" i="3" s="1"/>
  <c r="AY164" i="3" s="1"/>
  <c r="F190" i="3"/>
  <c r="AD190" i="3" s="1"/>
  <c r="BB190" i="3" s="1"/>
  <c r="G117" i="3"/>
  <c r="AE117" i="3" s="1"/>
  <c r="BC117" i="3" s="1"/>
  <c r="F110" i="3"/>
  <c r="AD110" i="3" s="1"/>
  <c r="BB110" i="3" s="1"/>
  <c r="X195" i="3"/>
  <c r="AV195" i="3" s="1"/>
  <c r="BT195" i="3" s="1"/>
  <c r="R212" i="3"/>
  <c r="AP212" i="3" s="1"/>
  <c r="BN212" i="3" s="1"/>
  <c r="O157" i="3"/>
  <c r="AM157" i="3" s="1"/>
  <c r="BK157" i="3" s="1"/>
  <c r="D198" i="3"/>
  <c r="AB198" i="3" s="1"/>
  <c r="AZ198" i="3" s="1"/>
  <c r="R206" i="3"/>
  <c r="AP206" i="3" s="1"/>
  <c r="BN206" i="3" s="1"/>
  <c r="X192" i="3"/>
  <c r="AV192" i="3" s="1"/>
  <c r="BT192" i="3" s="1"/>
  <c r="W204" i="3"/>
  <c r="AU204" i="3" s="1"/>
  <c r="BS204" i="3" s="1"/>
  <c r="Y154" i="3"/>
  <c r="AW154" i="3" s="1"/>
  <c r="BU154" i="3" s="1"/>
  <c r="G159" i="3"/>
  <c r="AE159" i="3" s="1"/>
  <c r="BC159" i="3" s="1"/>
  <c r="E140" i="3"/>
  <c r="AC140" i="3" s="1"/>
  <c r="BA140" i="3" s="1"/>
  <c r="O216" i="3"/>
  <c r="AM216" i="3" s="1"/>
  <c r="BK216" i="3" s="1"/>
  <c r="G216" i="3"/>
  <c r="AE216" i="3" s="1"/>
  <c r="BC216" i="3" s="1"/>
  <c r="I138" i="3"/>
  <c r="AG138" i="3" s="1"/>
  <c r="BE138" i="3" s="1"/>
  <c r="O172" i="3"/>
  <c r="AM172" i="3" s="1"/>
  <c r="BK172" i="3" s="1"/>
  <c r="K105" i="3"/>
  <c r="AI105" i="3" s="1"/>
  <c r="BG105" i="3" s="1"/>
  <c r="M148" i="3"/>
  <c r="AK148" i="3" s="1"/>
  <c r="BI148" i="3" s="1"/>
  <c r="F237" i="3"/>
  <c r="AD237" i="3" s="1"/>
  <c r="BB237" i="3" s="1"/>
  <c r="X208" i="3"/>
  <c r="AV208" i="3" s="1"/>
  <c r="BT208" i="3" s="1"/>
  <c r="Y156" i="3"/>
  <c r="AW156" i="3" s="1"/>
  <c r="BU156" i="3" s="1"/>
  <c r="O178" i="3"/>
  <c r="AM178" i="3" s="1"/>
  <c r="BK178" i="3" s="1"/>
  <c r="D215" i="3"/>
  <c r="AB215" i="3" s="1"/>
  <c r="AZ215" i="3" s="1"/>
  <c r="K223" i="3"/>
  <c r="AI223" i="3" s="1"/>
  <c r="BG223" i="3" s="1"/>
  <c r="Z200" i="3"/>
  <c r="AX200" i="3" s="1"/>
  <c r="BV200" i="3" s="1"/>
  <c r="S220" i="3"/>
  <c r="AQ220" i="3" s="1"/>
  <c r="BO220" i="3" s="1"/>
  <c r="M199" i="3"/>
  <c r="AK199" i="3" s="1"/>
  <c r="BI199" i="3" s="1"/>
  <c r="Q191" i="3"/>
  <c r="AO191" i="3" s="1"/>
  <c r="BM191" i="3" s="1"/>
  <c r="O108" i="3"/>
  <c r="AM108" i="3" s="1"/>
  <c r="BK108" i="3" s="1"/>
  <c r="F197" i="3"/>
  <c r="AD197" i="3" s="1"/>
  <c r="BB197" i="3" s="1"/>
  <c r="C184" i="3"/>
  <c r="AA184" i="3" s="1"/>
  <c r="AY184" i="3" s="1"/>
  <c r="E185" i="3"/>
  <c r="AC185" i="3" s="1"/>
  <c r="BA185" i="3" s="1"/>
  <c r="I162" i="3"/>
  <c r="AG162" i="3" s="1"/>
  <c r="BE162" i="3" s="1"/>
  <c r="P129" i="3"/>
  <c r="AN129" i="3" s="1"/>
  <c r="BL129" i="3" s="1"/>
  <c r="N114" i="3"/>
  <c r="AL114" i="3" s="1"/>
  <c r="BJ114" i="3" s="1"/>
  <c r="C194" i="3"/>
  <c r="AA194" i="3" s="1"/>
  <c r="AY194" i="3" s="1"/>
  <c r="Y249" i="3"/>
  <c r="AW249" i="3" s="1"/>
  <c r="BU249" i="3" s="1"/>
  <c r="W182" i="3"/>
  <c r="AU182" i="3" s="1"/>
  <c r="BS182" i="3" s="1"/>
  <c r="Z131" i="3"/>
  <c r="AX131" i="3" s="1"/>
  <c r="BV131" i="3" s="1"/>
  <c r="I146" i="3"/>
  <c r="AG146" i="3" s="1"/>
  <c r="BE146" i="3" s="1"/>
  <c r="P135" i="3"/>
  <c r="AN135" i="3" s="1"/>
  <c r="BL135" i="3" s="1"/>
  <c r="P180" i="3"/>
  <c r="AN180" i="3" s="1"/>
  <c r="BL180" i="3" s="1"/>
  <c r="W175" i="3"/>
  <c r="AU175" i="3" s="1"/>
  <c r="BS175" i="3" s="1"/>
  <c r="D178" i="3"/>
  <c r="AB178" i="3" s="1"/>
  <c r="AZ178" i="3" s="1"/>
  <c r="Z149" i="3"/>
  <c r="AX149" i="3" s="1"/>
  <c r="BV149" i="3" s="1"/>
  <c r="Y135" i="3"/>
  <c r="AW135" i="3" s="1"/>
  <c r="BU135" i="3" s="1"/>
  <c r="M171" i="3"/>
  <c r="AK171" i="3" s="1"/>
  <c r="BI171" i="3" s="1"/>
  <c r="X193" i="3"/>
  <c r="AV193" i="3" s="1"/>
  <c r="BT193" i="3" s="1"/>
  <c r="H155" i="3"/>
  <c r="AF155" i="3" s="1"/>
  <c r="BD155" i="3" s="1"/>
  <c r="K224" i="3"/>
  <c r="AI224" i="3" s="1"/>
  <c r="BG224" i="3" s="1"/>
  <c r="X113" i="3"/>
  <c r="AV113" i="3" s="1"/>
  <c r="BT113" i="3" s="1"/>
  <c r="C129" i="3"/>
  <c r="AA129" i="3" s="1"/>
  <c r="AY129" i="3" s="1"/>
  <c r="U170" i="3"/>
  <c r="AS170" i="3" s="1"/>
  <c r="BQ170" i="3" s="1"/>
  <c r="M204" i="3"/>
  <c r="AK204" i="3" s="1"/>
  <c r="BI204" i="3" s="1"/>
  <c r="T139" i="3"/>
  <c r="AR139" i="3" s="1"/>
  <c r="BP139" i="3" s="1"/>
  <c r="D155" i="3"/>
  <c r="AB155" i="3" s="1"/>
  <c r="AZ155" i="3" s="1"/>
  <c r="D124" i="3"/>
  <c r="AB124" i="3" s="1"/>
  <c r="AZ124" i="3" s="1"/>
  <c r="K144" i="3"/>
  <c r="AI144" i="3" s="1"/>
  <c r="BG144" i="3" s="1"/>
  <c r="H198" i="3"/>
  <c r="AF198" i="3" s="1"/>
  <c r="BD198" i="3" s="1"/>
  <c r="R208" i="3"/>
  <c r="AP208" i="3" s="1"/>
  <c r="BN208" i="3" s="1"/>
  <c r="I128" i="3"/>
  <c r="AG128" i="3" s="1"/>
  <c r="BE128" i="3" s="1"/>
  <c r="Z100" i="3"/>
  <c r="AX100" i="3" s="1"/>
  <c r="BV100" i="3" s="1"/>
  <c r="S145" i="3"/>
  <c r="AQ145" i="3" s="1"/>
  <c r="BO145" i="3" s="1"/>
  <c r="Q194" i="3"/>
  <c r="AO194" i="3" s="1"/>
  <c r="BM194" i="3" s="1"/>
  <c r="Q197" i="3"/>
  <c r="AO197" i="3" s="1"/>
  <c r="BM197" i="3" s="1"/>
  <c r="M159" i="3"/>
  <c r="AK159" i="3" s="1"/>
  <c r="BI159" i="3" s="1"/>
  <c r="L219" i="3"/>
  <c r="AJ219" i="3" s="1"/>
  <c r="BH219" i="3" s="1"/>
  <c r="S86" i="3"/>
  <c r="AQ86" i="3" s="1"/>
  <c r="BO86" i="3" s="1"/>
  <c r="V218" i="3"/>
  <c r="AT218" i="3" s="1"/>
  <c r="BR218" i="3" s="1"/>
  <c r="C145" i="3"/>
  <c r="AA145" i="3" s="1"/>
  <c r="AY145" i="3" s="1"/>
  <c r="O126" i="3"/>
  <c r="AM126" i="3" s="1"/>
  <c r="BK126" i="3" s="1"/>
  <c r="O207" i="3"/>
  <c r="AM207" i="3" s="1"/>
  <c r="BK207" i="3" s="1"/>
  <c r="N129" i="3"/>
  <c r="AL129" i="3" s="1"/>
  <c r="BJ129" i="3" s="1"/>
  <c r="D96" i="3"/>
  <c r="AB96" i="3" s="1"/>
  <c r="AZ96" i="3" s="1"/>
  <c r="L143" i="3"/>
  <c r="AJ143" i="3" s="1"/>
  <c r="BH143" i="3" s="1"/>
  <c r="S157" i="3"/>
  <c r="AQ157" i="3" s="1"/>
  <c r="BO157" i="3" s="1"/>
  <c r="Y130" i="3"/>
  <c r="AW130" i="3" s="1"/>
  <c r="BU130" i="3" s="1"/>
  <c r="L142" i="3"/>
  <c r="AJ142" i="3" s="1"/>
  <c r="BH142" i="3" s="1"/>
  <c r="I121" i="3"/>
  <c r="AG121" i="3" s="1"/>
  <c r="BE121" i="3" s="1"/>
  <c r="C136" i="3"/>
  <c r="AA136" i="3" s="1"/>
  <c r="AY136" i="3" s="1"/>
  <c r="Z109" i="3"/>
  <c r="AX109" i="3" s="1"/>
  <c r="BV109" i="3" s="1"/>
  <c r="H87" i="3"/>
  <c r="AF87" i="3" s="1"/>
  <c r="BD87" i="3" s="1"/>
  <c r="L119" i="3"/>
  <c r="AJ119" i="3" s="1"/>
  <c r="BH119" i="3" s="1"/>
  <c r="M156" i="3"/>
  <c r="AK156" i="3" s="1"/>
  <c r="BI156" i="3" s="1"/>
  <c r="D115" i="3"/>
  <c r="AB115" i="3" s="1"/>
  <c r="AZ115" i="3" s="1"/>
  <c r="F119" i="3"/>
  <c r="AD119" i="3" s="1"/>
  <c r="BB119" i="3" s="1"/>
  <c r="V142" i="3"/>
  <c r="AT142" i="3" s="1"/>
  <c r="BR142" i="3" s="1"/>
  <c r="Y84" i="3"/>
  <c r="AW84" i="3" s="1"/>
  <c r="BU84" i="3" s="1"/>
  <c r="H102" i="3"/>
  <c r="AF102" i="3" s="1"/>
  <c r="BD102" i="3" s="1"/>
  <c r="Z116" i="3"/>
  <c r="AX116" i="3" s="1"/>
  <c r="BV116" i="3" s="1"/>
  <c r="N35" i="3"/>
  <c r="AL35" i="3" s="1"/>
  <c r="BJ35" i="3" s="1"/>
  <c r="P138" i="3"/>
  <c r="AN138" i="3" s="1"/>
  <c r="BL138" i="3" s="1"/>
  <c r="Q106" i="3"/>
  <c r="AO106" i="3" s="1"/>
  <c r="BM106" i="3" s="1"/>
  <c r="P78" i="3"/>
  <c r="AN78" i="3" s="1"/>
  <c r="BL78" i="3" s="1"/>
  <c r="Y128" i="3"/>
  <c r="AW128" i="3" s="1"/>
  <c r="BU128" i="3" s="1"/>
  <c r="C60" i="3"/>
  <c r="AA60" i="3" s="1"/>
  <c r="AY60" i="3" s="1"/>
  <c r="U143" i="3"/>
  <c r="AS143" i="3" s="1"/>
  <c r="BQ143" i="3" s="1"/>
  <c r="M141" i="3"/>
  <c r="AK141" i="3" s="1"/>
  <c r="BI141" i="3" s="1"/>
  <c r="J112" i="3"/>
  <c r="AH112" i="3" s="1"/>
  <c r="BF112" i="3" s="1"/>
  <c r="D134" i="3"/>
  <c r="AB134" i="3" s="1"/>
  <c r="AZ134" i="3" s="1"/>
  <c r="K115" i="3"/>
  <c r="AI115" i="3" s="1"/>
  <c r="BG115" i="3" s="1"/>
  <c r="G95" i="3"/>
  <c r="AE95" i="3" s="1"/>
  <c r="BC95" i="3" s="1"/>
  <c r="N51" i="3"/>
  <c r="AL51" i="3" s="1"/>
  <c r="BJ51" i="3" s="1"/>
  <c r="P196" i="3"/>
  <c r="AN196" i="3" s="1"/>
  <c r="BL196" i="3" s="1"/>
  <c r="R138" i="3"/>
  <c r="AP138" i="3" s="1"/>
  <c r="BN138" i="3" s="1"/>
  <c r="C159" i="3"/>
  <c r="AA159" i="3" s="1"/>
  <c r="AY159" i="3" s="1"/>
  <c r="O163" i="3"/>
  <c r="AM163" i="3" s="1"/>
  <c r="BK163" i="3" s="1"/>
  <c r="T189" i="3"/>
  <c r="AR189" i="3" s="1"/>
  <c r="BP189" i="3" s="1"/>
  <c r="M103" i="3"/>
  <c r="AK103" i="3" s="1"/>
  <c r="BI103" i="3" s="1"/>
  <c r="U215" i="3"/>
  <c r="AS215" i="3" s="1"/>
  <c r="BQ215" i="3" s="1"/>
  <c r="K178" i="3"/>
  <c r="AI178" i="3" s="1"/>
  <c r="BG178" i="3" s="1"/>
  <c r="G217" i="3"/>
  <c r="AE217" i="3" s="1"/>
  <c r="BC217" i="3" s="1"/>
  <c r="D177" i="3"/>
  <c r="AB177" i="3" s="1"/>
  <c r="AZ177" i="3" s="1"/>
  <c r="O214" i="3"/>
  <c r="AM214" i="3" s="1"/>
  <c r="BK214" i="3" s="1"/>
  <c r="H157" i="3"/>
  <c r="AF157" i="3" s="1"/>
  <c r="BD157" i="3" s="1"/>
  <c r="R130" i="3"/>
  <c r="AP130" i="3" s="1"/>
  <c r="BN130" i="3" s="1"/>
  <c r="Q134" i="3"/>
  <c r="AO134" i="3" s="1"/>
  <c r="BM134" i="3" s="1"/>
  <c r="F180" i="3"/>
  <c r="AD180" i="3" s="1"/>
  <c r="BB180" i="3" s="1"/>
  <c r="J213" i="3"/>
  <c r="AH213" i="3" s="1"/>
  <c r="BF213" i="3" s="1"/>
  <c r="K217" i="3"/>
  <c r="AI217" i="3" s="1"/>
  <c r="BG217" i="3" s="1"/>
  <c r="G130" i="3"/>
  <c r="AE130" i="3" s="1"/>
  <c r="BC130" i="3" s="1"/>
  <c r="X178" i="3"/>
  <c r="AV178" i="3" s="1"/>
  <c r="BT178" i="3" s="1"/>
  <c r="V145" i="3"/>
  <c r="AT145" i="3" s="1"/>
  <c r="BR145" i="3" s="1"/>
  <c r="J86" i="3"/>
  <c r="AH86" i="3" s="1"/>
  <c r="BF86" i="3" s="1"/>
  <c r="E178" i="3"/>
  <c r="AC178" i="3" s="1"/>
  <c r="BA178" i="3" s="1"/>
  <c r="Y198" i="3"/>
  <c r="AW198" i="3" s="1"/>
  <c r="BU198" i="3" s="1"/>
  <c r="M202" i="3"/>
  <c r="AK202" i="3" s="1"/>
  <c r="BI202" i="3" s="1"/>
  <c r="N177" i="3"/>
  <c r="AL177" i="3" s="1"/>
  <c r="BJ177" i="3" s="1"/>
  <c r="R169" i="3"/>
  <c r="AP169" i="3" s="1"/>
  <c r="BN169" i="3" s="1"/>
  <c r="V172" i="3"/>
  <c r="AT172" i="3" s="1"/>
  <c r="BR172" i="3" s="1"/>
  <c r="Z166" i="3"/>
  <c r="AX166" i="3" s="1"/>
  <c r="BV166" i="3" s="1"/>
  <c r="W180" i="3"/>
  <c r="AU180" i="3" s="1"/>
  <c r="BS180" i="3" s="1"/>
  <c r="U178" i="3"/>
  <c r="AS178" i="3" s="1"/>
  <c r="BQ178" i="3" s="1"/>
  <c r="S114" i="3"/>
  <c r="AQ114" i="3" s="1"/>
  <c r="BO114" i="3" s="1"/>
  <c r="G139" i="3"/>
  <c r="AE139" i="3" s="1"/>
  <c r="BC139" i="3" s="1"/>
  <c r="X144" i="3"/>
  <c r="AV144" i="3" s="1"/>
  <c r="BT144" i="3" s="1"/>
  <c r="U139" i="3"/>
  <c r="AS139" i="3" s="1"/>
  <c r="BQ139" i="3" s="1"/>
  <c r="K81" i="3"/>
  <c r="AI81" i="3" s="1"/>
  <c r="BG81" i="3" s="1"/>
  <c r="W75" i="3"/>
  <c r="AU75" i="3" s="1"/>
  <c r="BS75" i="3" s="1"/>
  <c r="I102" i="3"/>
  <c r="AG102" i="3" s="1"/>
  <c r="BE102" i="3" s="1"/>
  <c r="I271" i="3"/>
  <c r="AG271" i="3" s="1"/>
  <c r="BE271" i="3" s="1"/>
  <c r="W171" i="3"/>
  <c r="AU171" i="3" s="1"/>
  <c r="BS171" i="3" s="1"/>
  <c r="Q182" i="3"/>
  <c r="AO182" i="3" s="1"/>
  <c r="BM182" i="3" s="1"/>
  <c r="R182" i="3"/>
  <c r="AP182" i="3" s="1"/>
  <c r="BN182" i="3" s="1"/>
  <c r="G132" i="3"/>
  <c r="AE132" i="3" s="1"/>
  <c r="BC132" i="3" s="1"/>
  <c r="P139" i="3"/>
  <c r="AN139" i="3" s="1"/>
  <c r="BL139" i="3" s="1"/>
  <c r="F182" i="3"/>
  <c r="AD182" i="3" s="1"/>
  <c r="BB182" i="3" s="1"/>
  <c r="F132" i="3"/>
  <c r="AD132" i="3" s="1"/>
  <c r="BB132" i="3" s="1"/>
  <c r="Z185" i="3"/>
  <c r="AX185" i="3" s="1"/>
  <c r="BV185" i="3" s="1"/>
  <c r="P153" i="3"/>
  <c r="AN153" i="3" s="1"/>
  <c r="BL153" i="3" s="1"/>
  <c r="K164" i="3"/>
  <c r="AI164" i="3" s="1"/>
  <c r="BG164" i="3" s="1"/>
  <c r="R161" i="3"/>
  <c r="AP161" i="3" s="1"/>
  <c r="BN161" i="3" s="1"/>
  <c r="S121" i="3"/>
  <c r="AQ121" i="3" s="1"/>
  <c r="BO121" i="3" s="1"/>
  <c r="V114" i="3"/>
  <c r="AT114" i="3" s="1"/>
  <c r="BR114" i="3" s="1"/>
  <c r="P198" i="3"/>
  <c r="AN198" i="3" s="1"/>
  <c r="BL198" i="3" s="1"/>
  <c r="W88" i="3"/>
  <c r="AU88" i="3" s="1"/>
  <c r="BS88" i="3" s="1"/>
  <c r="U152" i="3"/>
  <c r="AS152" i="3" s="1"/>
  <c r="BQ152" i="3" s="1"/>
  <c r="D109" i="3"/>
  <c r="AB109" i="3" s="1"/>
  <c r="AZ109" i="3" s="1"/>
  <c r="N274" i="3"/>
  <c r="AL274" i="3" s="1"/>
  <c r="BJ274" i="3" s="1"/>
  <c r="K181" i="3"/>
  <c r="AI181" i="3" s="1"/>
  <c r="BG181" i="3" s="1"/>
  <c r="S198" i="3"/>
  <c r="AQ198" i="3" s="1"/>
  <c r="BO198" i="3" s="1"/>
  <c r="H143" i="3"/>
  <c r="AF143" i="3" s="1"/>
  <c r="BD143" i="3" s="1"/>
  <c r="K205" i="3"/>
  <c r="AI205" i="3" s="1"/>
  <c r="BG205" i="3" s="1"/>
  <c r="F106" i="3"/>
  <c r="AD106" i="3" s="1"/>
  <c r="BB106" i="3" s="1"/>
  <c r="V202" i="3"/>
  <c r="AT202" i="3" s="1"/>
  <c r="BR202" i="3" s="1"/>
  <c r="U155" i="3"/>
  <c r="AS155" i="3" s="1"/>
  <c r="BQ155" i="3" s="1"/>
  <c r="J212" i="3"/>
  <c r="AH212" i="3" s="1"/>
  <c r="BF212" i="3" s="1"/>
  <c r="G219" i="3"/>
  <c r="AE219" i="3" s="1"/>
  <c r="BC219" i="3" s="1"/>
  <c r="Q219" i="3"/>
  <c r="AO219" i="3" s="1"/>
  <c r="BM219" i="3" s="1"/>
  <c r="F158" i="3"/>
  <c r="AD158" i="3" s="1"/>
  <c r="BB158" i="3" s="1"/>
  <c r="E133" i="3"/>
  <c r="AC133" i="3" s="1"/>
  <c r="BA133" i="3" s="1"/>
  <c r="H110" i="3"/>
  <c r="AF110" i="3" s="1"/>
  <c r="BD110" i="3" s="1"/>
  <c r="Q126" i="3"/>
  <c r="AO126" i="3" s="1"/>
  <c r="BM126" i="3" s="1"/>
  <c r="N137" i="3"/>
  <c r="AL137" i="3" s="1"/>
  <c r="BJ137" i="3" s="1"/>
  <c r="S172" i="3"/>
  <c r="AQ172" i="3" s="1"/>
  <c r="BO172" i="3" s="1"/>
  <c r="V235" i="3"/>
  <c r="AT235" i="3" s="1"/>
  <c r="BR235" i="3" s="1"/>
  <c r="T97" i="3"/>
  <c r="AR97" i="3" s="1"/>
  <c r="BP97" i="3" s="1"/>
  <c r="N218" i="3"/>
  <c r="AL218" i="3" s="1"/>
  <c r="BJ218" i="3" s="1"/>
  <c r="Z138" i="3"/>
  <c r="AX138" i="3" s="1"/>
  <c r="BV138" i="3" s="1"/>
  <c r="F111" i="3"/>
  <c r="AD111" i="3" s="1"/>
  <c r="BB111" i="3" s="1"/>
  <c r="Z158" i="3"/>
  <c r="AX158" i="3" s="1"/>
  <c r="BV158" i="3" s="1"/>
  <c r="Q202" i="3"/>
  <c r="AO202" i="3" s="1"/>
  <c r="BM202" i="3" s="1"/>
  <c r="N104" i="3"/>
  <c r="AL104" i="3" s="1"/>
  <c r="BJ104" i="3" s="1"/>
  <c r="M118" i="3"/>
  <c r="AK118" i="3" s="1"/>
  <c r="BI118" i="3" s="1"/>
  <c r="W181" i="3"/>
  <c r="AU181" i="3" s="1"/>
  <c r="BS181" i="3" s="1"/>
  <c r="D161" i="3"/>
  <c r="AB161" i="3" s="1"/>
  <c r="AZ161" i="3" s="1"/>
  <c r="W160" i="3"/>
  <c r="AU160" i="3" s="1"/>
  <c r="BS160" i="3" s="1"/>
  <c r="L200" i="3"/>
  <c r="AJ200" i="3" s="1"/>
  <c r="BH200" i="3" s="1"/>
  <c r="T193" i="3"/>
  <c r="AR193" i="3" s="1"/>
  <c r="BP193" i="3" s="1"/>
  <c r="D152" i="3"/>
  <c r="AB152" i="3" s="1"/>
  <c r="AZ152" i="3" s="1"/>
  <c r="N57" i="3"/>
  <c r="AL57" i="3" s="1"/>
  <c r="BJ57" i="3" s="1"/>
  <c r="N109" i="3"/>
  <c r="AL109" i="3" s="1"/>
  <c r="BJ109" i="3" s="1"/>
  <c r="P114" i="3"/>
  <c r="AN114" i="3" s="1"/>
  <c r="BL114" i="3" s="1"/>
  <c r="Q53" i="3"/>
  <c r="AO53" i="3" s="1"/>
  <c r="BM53" i="3" s="1"/>
  <c r="C195" i="3"/>
  <c r="AA195" i="3" s="1"/>
  <c r="AY195" i="3" s="1"/>
  <c r="I141" i="3"/>
  <c r="AG141" i="3" s="1"/>
  <c r="BE141" i="3" s="1"/>
  <c r="X158" i="3"/>
  <c r="AV158" i="3" s="1"/>
  <c r="BT158" i="3" s="1"/>
  <c r="Y197" i="3"/>
  <c r="AW197" i="3" s="1"/>
  <c r="BU197" i="3" s="1"/>
  <c r="L114" i="3"/>
  <c r="AJ114" i="3" s="1"/>
  <c r="BH114" i="3" s="1"/>
  <c r="J169" i="3"/>
  <c r="AH169" i="3" s="1"/>
  <c r="BF169" i="3" s="1"/>
  <c r="X120" i="3"/>
  <c r="AV120" i="3" s="1"/>
  <c r="BT120" i="3" s="1"/>
  <c r="D104" i="3"/>
  <c r="AB104" i="3" s="1"/>
  <c r="AZ104" i="3" s="1"/>
  <c r="O123" i="3"/>
  <c r="AM123" i="3" s="1"/>
  <c r="BK123" i="3" s="1"/>
  <c r="Z144" i="3"/>
  <c r="AX144" i="3" s="1"/>
  <c r="BV144" i="3" s="1"/>
  <c r="H176" i="3"/>
  <c r="AF176" i="3" s="1"/>
  <c r="BD176" i="3" s="1"/>
  <c r="M221" i="3"/>
  <c r="AK221" i="3" s="1"/>
  <c r="BI221" i="3" s="1"/>
  <c r="H112" i="3"/>
  <c r="AF112" i="3" s="1"/>
  <c r="BD112" i="3" s="1"/>
  <c r="R170" i="3"/>
  <c r="AP170" i="3" s="1"/>
  <c r="BN170" i="3" s="1"/>
  <c r="F95" i="3"/>
  <c r="AD95" i="3" s="1"/>
  <c r="BB95" i="3" s="1"/>
  <c r="T162" i="3"/>
  <c r="AR162" i="3" s="1"/>
  <c r="BP162" i="3" s="1"/>
  <c r="X47" i="3"/>
  <c r="AV47" i="3" s="1"/>
  <c r="BT47" i="3" s="1"/>
  <c r="R164" i="3"/>
  <c r="AP164" i="3" s="1"/>
  <c r="BN164" i="3" s="1"/>
  <c r="H82" i="3"/>
  <c r="AF82" i="3" s="1"/>
  <c r="BD82" i="3" s="1"/>
  <c r="H140" i="3"/>
  <c r="AF140" i="3" s="1"/>
  <c r="BD140" i="3" s="1"/>
  <c r="M122" i="3"/>
  <c r="AK122" i="3" s="1"/>
  <c r="BI122" i="3" s="1"/>
  <c r="V80" i="3"/>
  <c r="AT80" i="3" s="1"/>
  <c r="BR80" i="3" s="1"/>
  <c r="X166" i="3"/>
  <c r="AV166" i="3" s="1"/>
  <c r="BT166" i="3" s="1"/>
  <c r="P106" i="3"/>
  <c r="AN106" i="3" s="1"/>
  <c r="BL106" i="3" s="1"/>
  <c r="H128" i="3"/>
  <c r="AF128" i="3" s="1"/>
  <c r="BD128" i="3" s="1"/>
  <c r="Z191" i="3"/>
  <c r="AX191" i="3" s="1"/>
  <c r="BV191" i="3" s="1"/>
  <c r="K62" i="3"/>
  <c r="AI62" i="3" s="1"/>
  <c r="BG62" i="3" s="1"/>
  <c r="N117" i="3"/>
  <c r="AL117" i="3" s="1"/>
  <c r="BJ117" i="3" s="1"/>
  <c r="S95" i="3"/>
  <c r="AQ95" i="3" s="1"/>
  <c r="BO95" i="3" s="1"/>
  <c r="U82" i="3"/>
  <c r="AS82" i="3" s="1"/>
  <c r="BQ82" i="3" s="1"/>
  <c r="R84" i="3"/>
  <c r="AP84" i="3" s="1"/>
  <c r="BN84" i="3" s="1"/>
  <c r="R172" i="3"/>
  <c r="AP172" i="3" s="1"/>
  <c r="BN172" i="3" s="1"/>
  <c r="J230" i="3"/>
  <c r="AH230" i="3" s="1"/>
  <c r="BF230" i="3" s="1"/>
  <c r="J190" i="3"/>
  <c r="AH190" i="3" s="1"/>
  <c r="BF190" i="3" s="1"/>
  <c r="L187" i="3"/>
  <c r="AJ187" i="3" s="1"/>
  <c r="BH187" i="3" s="1"/>
  <c r="U146" i="3"/>
  <c r="AS146" i="3" s="1"/>
  <c r="BQ146" i="3" s="1"/>
  <c r="F170" i="3"/>
  <c r="AD170" i="3" s="1"/>
  <c r="BB170" i="3" s="1"/>
  <c r="T153" i="3"/>
  <c r="AR153" i="3" s="1"/>
  <c r="BP153" i="3" s="1"/>
  <c r="E213" i="3"/>
  <c r="AC213" i="3" s="1"/>
  <c r="BA213" i="3" s="1"/>
  <c r="O202" i="3"/>
  <c r="AM202" i="3" s="1"/>
  <c r="BK202" i="3" s="1"/>
  <c r="I152" i="3"/>
  <c r="AG152" i="3" s="1"/>
  <c r="BE152" i="3" s="1"/>
  <c r="W200" i="3"/>
  <c r="AU200" i="3" s="1"/>
  <c r="BS200" i="3" s="1"/>
  <c r="H149" i="3"/>
  <c r="AF149" i="3" s="1"/>
  <c r="BD149" i="3" s="1"/>
  <c r="I184" i="3"/>
  <c r="AG184" i="3" s="1"/>
  <c r="BE184" i="3" s="1"/>
  <c r="X172" i="3"/>
  <c r="AV172" i="3" s="1"/>
  <c r="BT172" i="3" s="1"/>
  <c r="T116" i="3"/>
  <c r="AR116" i="3" s="1"/>
  <c r="BP116" i="3" s="1"/>
  <c r="X167" i="3"/>
  <c r="AV167" i="3" s="1"/>
  <c r="BT167" i="3" s="1"/>
  <c r="W140" i="3"/>
  <c r="AU140" i="3" s="1"/>
  <c r="BS140" i="3" s="1"/>
  <c r="L131" i="3"/>
  <c r="AJ131" i="3" s="1"/>
  <c r="BH131" i="3" s="1"/>
  <c r="Y133" i="3"/>
  <c r="AW133" i="3" s="1"/>
  <c r="BU133" i="3" s="1"/>
  <c r="H64" i="3"/>
  <c r="AF64" i="3" s="1"/>
  <c r="BD64" i="3" s="1"/>
  <c r="N160" i="3"/>
  <c r="AL160" i="3" s="1"/>
  <c r="BJ160" i="3" s="1"/>
  <c r="Y169" i="3"/>
  <c r="AW169" i="3" s="1"/>
  <c r="BU169" i="3" s="1"/>
  <c r="J205" i="3"/>
  <c r="AH205" i="3" s="1"/>
  <c r="BF205" i="3" s="1"/>
  <c r="M104" i="3"/>
  <c r="AK104" i="3" s="1"/>
  <c r="BI104" i="3" s="1"/>
  <c r="N184" i="3"/>
  <c r="AL184" i="3" s="1"/>
  <c r="BJ184" i="3" s="1"/>
  <c r="Z153" i="3"/>
  <c r="AX153" i="3" s="1"/>
  <c r="BV153" i="3" s="1"/>
  <c r="L172" i="3"/>
  <c r="AJ172" i="3" s="1"/>
  <c r="BH172" i="3" s="1"/>
  <c r="N143" i="3"/>
  <c r="AL143" i="3" s="1"/>
  <c r="BJ143" i="3" s="1"/>
  <c r="O98" i="3"/>
  <c r="AM98" i="3" s="1"/>
  <c r="BK98" i="3" s="1"/>
  <c r="Z235" i="3"/>
  <c r="AX235" i="3" s="1"/>
  <c r="BV235" i="3" s="1"/>
  <c r="F115" i="3"/>
  <c r="AD115" i="3" s="1"/>
  <c r="BB115" i="3" s="1"/>
  <c r="X176" i="3"/>
  <c r="AV176" i="3" s="1"/>
  <c r="BT176" i="3" s="1"/>
  <c r="R191" i="3"/>
  <c r="AP191" i="3" s="1"/>
  <c r="BN191" i="3" s="1"/>
  <c r="Z112" i="3"/>
  <c r="AX112" i="3" s="1"/>
  <c r="BV112" i="3" s="1"/>
  <c r="N105" i="3"/>
  <c r="AL105" i="3" s="1"/>
  <c r="BJ105" i="3" s="1"/>
  <c r="D160" i="3"/>
  <c r="AB160" i="3" s="1"/>
  <c r="AZ160" i="3" s="1"/>
  <c r="Z127" i="3"/>
  <c r="AX127" i="3" s="1"/>
  <c r="BV127" i="3" s="1"/>
  <c r="T295" i="3"/>
  <c r="AR295" i="3" s="1"/>
  <c r="BP295" i="3" s="1"/>
  <c r="W191" i="3"/>
  <c r="AU191" i="3" s="1"/>
  <c r="BS191" i="3" s="1"/>
  <c r="C214" i="3"/>
  <c r="AA214" i="3" s="1"/>
  <c r="AY214" i="3" s="1"/>
  <c r="E172" i="3"/>
  <c r="AC172" i="3" s="1"/>
  <c r="BA172" i="3" s="1"/>
  <c r="C188" i="3"/>
  <c r="AA188" i="3" s="1"/>
  <c r="AY188" i="3" s="1"/>
  <c r="E158" i="3"/>
  <c r="AC158" i="3" s="1"/>
  <c r="BA158" i="3" s="1"/>
  <c r="E182" i="3"/>
  <c r="AC182" i="3" s="1"/>
  <c r="BA182" i="3" s="1"/>
  <c r="Z147" i="3"/>
  <c r="AX147" i="3" s="1"/>
  <c r="BV147" i="3" s="1"/>
  <c r="P197" i="3"/>
  <c r="AN197" i="3" s="1"/>
  <c r="BL197" i="3" s="1"/>
  <c r="Z215" i="3"/>
  <c r="AX215" i="3" s="1"/>
  <c r="BV215" i="3" s="1"/>
  <c r="C220" i="3"/>
  <c r="AA220" i="3" s="1"/>
  <c r="AY220" i="3" s="1"/>
  <c r="C127" i="3"/>
  <c r="AA127" i="3" s="1"/>
  <c r="AY127" i="3" s="1"/>
  <c r="C227" i="3"/>
  <c r="AA227" i="3" s="1"/>
  <c r="AY227" i="3" s="1"/>
  <c r="W101" i="3"/>
  <c r="AU101" i="3" s="1"/>
  <c r="BS101" i="3" s="1"/>
  <c r="U153" i="3"/>
  <c r="AS153" i="3" s="1"/>
  <c r="BQ153" i="3" s="1"/>
  <c r="M201" i="3"/>
  <c r="AK201" i="3" s="1"/>
  <c r="BI201" i="3" s="1"/>
  <c r="L108" i="3"/>
  <c r="AJ108" i="3" s="1"/>
  <c r="BH108" i="3" s="1"/>
  <c r="V201" i="3"/>
  <c r="AT201" i="3" s="1"/>
  <c r="BR201" i="3" s="1"/>
  <c r="K244" i="3"/>
  <c r="AI244" i="3" s="1"/>
  <c r="BG244" i="3" s="1"/>
  <c r="D234" i="3"/>
  <c r="AB234" i="3" s="1"/>
  <c r="AZ234" i="3" s="1"/>
  <c r="G103" i="3"/>
  <c r="AE103" i="3" s="1"/>
  <c r="BC103" i="3" s="1"/>
  <c r="R176" i="3"/>
  <c r="AP176" i="3" s="1"/>
  <c r="BN176" i="3" s="1"/>
  <c r="W163" i="3"/>
  <c r="AU163" i="3" s="1"/>
  <c r="BS163" i="3" s="1"/>
  <c r="Y160" i="3"/>
  <c r="AW160" i="3" s="1"/>
  <c r="BU160" i="3" s="1"/>
  <c r="T157" i="3"/>
  <c r="AR157" i="3" s="1"/>
  <c r="BP157" i="3" s="1"/>
  <c r="N158" i="3"/>
  <c r="AL158" i="3" s="1"/>
  <c r="BJ158" i="3" s="1"/>
  <c r="W198" i="3"/>
  <c r="AU198" i="3" s="1"/>
  <c r="BS198" i="3" s="1"/>
  <c r="I145" i="3"/>
  <c r="AG145" i="3" s="1"/>
  <c r="BE145" i="3" s="1"/>
  <c r="S151" i="3"/>
  <c r="AQ151" i="3" s="1"/>
  <c r="BO151" i="3" s="1"/>
  <c r="J124" i="3"/>
  <c r="AH124" i="3" s="1"/>
  <c r="BF124" i="3" s="1"/>
  <c r="X132" i="3"/>
  <c r="AV132" i="3" s="1"/>
  <c r="BT132" i="3" s="1"/>
  <c r="I195" i="3"/>
  <c r="AG195" i="3" s="1"/>
  <c r="BE195" i="3" s="1"/>
  <c r="Q154" i="3"/>
  <c r="AO154" i="3" s="1"/>
  <c r="BM154" i="3" s="1"/>
  <c r="G91" i="3"/>
  <c r="AE91" i="3" s="1"/>
  <c r="BC91" i="3" s="1"/>
  <c r="P185" i="3"/>
  <c r="AN185" i="3" s="1"/>
  <c r="BL185" i="3" s="1"/>
  <c r="D226" i="3"/>
  <c r="AB226" i="3" s="1"/>
  <c r="AZ226" i="3" s="1"/>
  <c r="X164" i="3"/>
  <c r="AV164" i="3" s="1"/>
  <c r="BT164" i="3" s="1"/>
  <c r="T186" i="3"/>
  <c r="AR186" i="3" s="1"/>
  <c r="BP186" i="3" s="1"/>
  <c r="V189" i="3"/>
  <c r="AT189" i="3" s="1"/>
  <c r="BR189" i="3" s="1"/>
  <c r="N186" i="3"/>
  <c r="AL186" i="3" s="1"/>
  <c r="BJ186" i="3" s="1"/>
  <c r="V100" i="3"/>
  <c r="AT100" i="3" s="1"/>
  <c r="BR100" i="3" s="1"/>
  <c r="M168" i="3"/>
  <c r="AK168" i="3" s="1"/>
  <c r="BI168" i="3" s="1"/>
  <c r="E78" i="3"/>
  <c r="AC78" i="3" s="1"/>
  <c r="BA78" i="3" s="1"/>
  <c r="J134" i="3"/>
  <c r="AH134" i="3" s="1"/>
  <c r="BF134" i="3" s="1"/>
  <c r="S175" i="3"/>
  <c r="AQ175" i="3" s="1"/>
  <c r="BO175" i="3" s="1"/>
  <c r="I206" i="3"/>
  <c r="AG206" i="3" s="1"/>
  <c r="BE206" i="3" s="1"/>
  <c r="F159" i="3"/>
  <c r="AD159" i="3" s="1"/>
  <c r="BB159" i="3" s="1"/>
  <c r="Q206" i="3"/>
  <c r="AO206" i="3" s="1"/>
  <c r="BM206" i="3" s="1"/>
  <c r="U162" i="3"/>
  <c r="AS162" i="3" s="1"/>
  <c r="BQ162" i="3" s="1"/>
  <c r="X183" i="3"/>
  <c r="AV183" i="3" s="1"/>
  <c r="BT183" i="3" s="1"/>
  <c r="H130" i="3"/>
  <c r="AF130" i="3" s="1"/>
  <c r="BD130" i="3" s="1"/>
  <c r="N178" i="3"/>
  <c r="AL178" i="3" s="1"/>
  <c r="BJ178" i="3" s="1"/>
  <c r="M241" i="3"/>
  <c r="AK241" i="3" s="1"/>
  <c r="BI241" i="3" s="1"/>
  <c r="C208" i="3"/>
  <c r="AA208" i="3" s="1"/>
  <c r="AY208" i="3" s="1"/>
  <c r="T202" i="3"/>
  <c r="AR202" i="3" s="1"/>
  <c r="BP202" i="3" s="1"/>
  <c r="F196" i="3"/>
  <c r="AD196" i="3" s="1"/>
  <c r="BB196" i="3" s="1"/>
  <c r="R140" i="3"/>
  <c r="AP140" i="3" s="1"/>
  <c r="BN140" i="3" s="1"/>
  <c r="X116" i="3"/>
  <c r="AV116" i="3" s="1"/>
  <c r="BT116" i="3" s="1"/>
  <c r="K124" i="3"/>
  <c r="AI124" i="3" s="1"/>
  <c r="BG124" i="3" s="1"/>
  <c r="S170" i="3"/>
  <c r="AQ170" i="3" s="1"/>
  <c r="BO170" i="3" s="1"/>
  <c r="D127" i="3"/>
  <c r="AB127" i="3" s="1"/>
  <c r="AZ127" i="3" s="1"/>
  <c r="S21" i="3"/>
  <c r="AQ21" i="3" s="1"/>
  <c r="BO21" i="3" s="1"/>
  <c r="I118" i="3"/>
  <c r="AG118" i="3" s="1"/>
  <c r="BE118" i="3" s="1"/>
  <c r="F79" i="3"/>
  <c r="AD79" i="3" s="1"/>
  <c r="BB79" i="3" s="1"/>
  <c r="N15" i="3"/>
  <c r="AL15" i="3" s="1"/>
  <c r="BJ15" i="3" s="1"/>
  <c r="D190" i="3"/>
  <c r="AB190" i="3" s="1"/>
  <c r="AZ190" i="3" s="1"/>
  <c r="E161" i="3"/>
  <c r="AC161" i="3" s="1"/>
  <c r="BA161" i="3" s="1"/>
  <c r="Q144" i="3"/>
  <c r="AO144" i="3" s="1"/>
  <c r="BM144" i="3" s="1"/>
  <c r="N120" i="3"/>
  <c r="AL120" i="3" s="1"/>
  <c r="BJ120" i="3" s="1"/>
  <c r="G20" i="3"/>
  <c r="AE20" i="3" s="1"/>
  <c r="BC20" i="3" s="1"/>
  <c r="U195" i="3"/>
  <c r="AS195" i="3" s="1"/>
  <c r="BQ195" i="3" s="1"/>
  <c r="V124" i="3"/>
  <c r="AT124" i="3" s="1"/>
  <c r="BR124" i="3" s="1"/>
  <c r="H125" i="3"/>
  <c r="AF125" i="3" s="1"/>
  <c r="BD125" i="3" s="1"/>
  <c r="C119" i="3"/>
  <c r="AA119" i="3" s="1"/>
  <c r="AY119" i="3" s="1"/>
  <c r="Z161" i="3"/>
  <c r="AX161" i="3" s="1"/>
  <c r="BV161" i="3" s="1"/>
  <c r="Z105" i="3"/>
  <c r="AX105" i="3" s="1"/>
  <c r="BV105" i="3" s="1"/>
  <c r="M68" i="3"/>
  <c r="AK68" i="3" s="1"/>
  <c r="BI68" i="3" s="1"/>
  <c r="L58" i="3"/>
  <c r="AJ58" i="3" s="1"/>
  <c r="BH58" i="3" s="1"/>
  <c r="Q136" i="3"/>
  <c r="AO136" i="3" s="1"/>
  <c r="BM136" i="3" s="1"/>
  <c r="P161" i="3"/>
  <c r="AN161" i="3" s="1"/>
  <c r="BL161" i="3" s="1"/>
  <c r="N83" i="3"/>
  <c r="AL83" i="3" s="1"/>
  <c r="BJ83" i="3" s="1"/>
  <c r="E65" i="3"/>
  <c r="AC65" i="3" s="1"/>
  <c r="BA65" i="3" s="1"/>
  <c r="I80" i="3"/>
  <c r="AG80" i="3" s="1"/>
  <c r="BE80" i="3" s="1"/>
  <c r="Y105" i="3"/>
  <c r="AW105" i="3" s="1"/>
  <c r="BU105" i="3" s="1"/>
  <c r="E59" i="3"/>
  <c r="AC59" i="3" s="1"/>
  <c r="BA59" i="3" s="1"/>
  <c r="V205" i="3"/>
  <c r="AT205" i="3" s="1"/>
  <c r="BR205" i="3" s="1"/>
  <c r="W176" i="3"/>
  <c r="AU176" i="3" s="1"/>
  <c r="BS176" i="3" s="1"/>
  <c r="S168" i="3"/>
  <c r="AQ168" i="3" s="1"/>
  <c r="BO168" i="3" s="1"/>
  <c r="F213" i="3"/>
  <c r="AD213" i="3" s="1"/>
  <c r="BB213" i="3" s="1"/>
  <c r="O49" i="3"/>
  <c r="AM49" i="3" s="1"/>
  <c r="BK49" i="3" s="1"/>
  <c r="K162" i="3"/>
  <c r="AI162" i="3" s="1"/>
  <c r="BG162" i="3" s="1"/>
  <c r="F181" i="3"/>
  <c r="AD181" i="3" s="1"/>
  <c r="BB181" i="3" s="1"/>
  <c r="Y100" i="3"/>
  <c r="AW100" i="3" s="1"/>
  <c r="BU100" i="3" s="1"/>
  <c r="S158" i="3"/>
  <c r="AQ158" i="3" s="1"/>
  <c r="BO158" i="3" s="1"/>
  <c r="C179" i="3"/>
  <c r="AA179" i="3" s="1"/>
  <c r="AY179" i="3" s="1"/>
  <c r="N174" i="3"/>
  <c r="AL174" i="3" s="1"/>
  <c r="BJ174" i="3" s="1"/>
  <c r="F164" i="3"/>
  <c r="AD164" i="3" s="1"/>
  <c r="BB164" i="3" s="1"/>
  <c r="P152" i="3"/>
  <c r="AN152" i="3" s="1"/>
  <c r="BL152" i="3" s="1"/>
  <c r="N159" i="3"/>
  <c r="AL159" i="3" s="1"/>
  <c r="BJ159" i="3" s="1"/>
  <c r="U147" i="3"/>
  <c r="AS147" i="3" s="1"/>
  <c r="BQ147" i="3" s="1"/>
  <c r="O205" i="3"/>
  <c r="AM205" i="3" s="1"/>
  <c r="BK205" i="3" s="1"/>
  <c r="I143" i="3"/>
  <c r="AG143" i="3" s="1"/>
  <c r="BE143" i="3" s="1"/>
  <c r="L185" i="3"/>
  <c r="AJ185" i="3" s="1"/>
  <c r="BH185" i="3" s="1"/>
  <c r="G171" i="3"/>
  <c r="AE171" i="3" s="1"/>
  <c r="BC171" i="3" s="1"/>
  <c r="F160" i="3"/>
  <c r="AD160" i="3" s="1"/>
  <c r="BB160" i="3" s="1"/>
  <c r="U218" i="3"/>
  <c r="AS218" i="3" s="1"/>
  <c r="BQ218" i="3" s="1"/>
  <c r="D132" i="3"/>
  <c r="AB132" i="3" s="1"/>
  <c r="AZ132" i="3" s="1"/>
  <c r="M62" i="3"/>
  <c r="AK62" i="3" s="1"/>
  <c r="BI62" i="3" s="1"/>
  <c r="T179" i="3"/>
  <c r="AR179" i="3" s="1"/>
  <c r="BP179" i="3" s="1"/>
  <c r="F234" i="3"/>
  <c r="AD234" i="3" s="1"/>
  <c r="BB234" i="3" s="1"/>
  <c r="W130" i="3"/>
  <c r="AU130" i="3" s="1"/>
  <c r="BS130" i="3" s="1"/>
  <c r="R142" i="3"/>
  <c r="AP142" i="3" s="1"/>
  <c r="BN142" i="3" s="1"/>
  <c r="P179" i="3"/>
  <c r="AN179" i="3" s="1"/>
  <c r="BL179" i="3" s="1"/>
  <c r="E170" i="3"/>
  <c r="AC170" i="3" s="1"/>
  <c r="BA170" i="3" s="1"/>
  <c r="Y184" i="3"/>
  <c r="AW184" i="3" s="1"/>
  <c r="BU184" i="3" s="1"/>
  <c r="U164" i="3"/>
  <c r="AS164" i="3" s="1"/>
  <c r="BQ164" i="3" s="1"/>
  <c r="I182" i="3"/>
  <c r="AG182" i="3" s="1"/>
  <c r="BE182" i="3" s="1"/>
  <c r="L214" i="3"/>
  <c r="AJ214" i="3" s="1"/>
  <c r="BH214" i="3" s="1"/>
  <c r="P170" i="3"/>
  <c r="AN170" i="3" s="1"/>
  <c r="BL170" i="3" s="1"/>
  <c r="H148" i="3"/>
  <c r="AF148" i="3" s="1"/>
  <c r="BD148" i="3" s="1"/>
  <c r="C137" i="3"/>
  <c r="AA137" i="3" s="1"/>
  <c r="AY137" i="3" s="1"/>
  <c r="P181" i="3"/>
  <c r="AN181" i="3" s="1"/>
  <c r="BL181" i="3" s="1"/>
  <c r="F174" i="3"/>
  <c r="AD174" i="3" s="1"/>
  <c r="BB174" i="3" s="1"/>
  <c r="W133" i="3"/>
  <c r="AU133" i="3" s="1"/>
  <c r="BS133" i="3" s="1"/>
  <c r="M124" i="3"/>
  <c r="AK124" i="3" s="1"/>
  <c r="BI124" i="3" s="1"/>
  <c r="H73" i="3"/>
  <c r="AF73" i="3" s="1"/>
  <c r="BD73" i="3" s="1"/>
  <c r="W224" i="3"/>
  <c r="AU224" i="3" s="1"/>
  <c r="BS224" i="3" s="1"/>
  <c r="P147" i="3"/>
  <c r="AN147" i="3" s="1"/>
  <c r="BL147" i="3" s="1"/>
  <c r="L182" i="3"/>
  <c r="AJ182" i="3" s="1"/>
  <c r="BH182" i="3" s="1"/>
  <c r="Y177" i="3"/>
  <c r="AW177" i="3" s="1"/>
  <c r="BU177" i="3" s="1"/>
  <c r="K148" i="3"/>
  <c r="AI148" i="3" s="1"/>
  <c r="BG148" i="3" s="1"/>
  <c r="F236" i="3"/>
  <c r="AD236" i="3" s="1"/>
  <c r="BB236" i="3" s="1"/>
  <c r="Z119" i="3"/>
  <c r="AX119" i="3" s="1"/>
  <c r="BV119" i="3" s="1"/>
  <c r="V234" i="3"/>
  <c r="AT234" i="3" s="1"/>
  <c r="BR234" i="3" s="1"/>
  <c r="R151" i="3"/>
  <c r="AP151" i="3" s="1"/>
  <c r="BN151" i="3" s="1"/>
  <c r="K121" i="3"/>
  <c r="AI121" i="3" s="1"/>
  <c r="BG121" i="3" s="1"/>
  <c r="X180" i="3"/>
  <c r="AV180" i="3" s="1"/>
  <c r="BT180" i="3" s="1"/>
  <c r="P195" i="3"/>
  <c r="AN195" i="3" s="1"/>
  <c r="BL195" i="3" s="1"/>
  <c r="G93" i="3"/>
  <c r="AE93" i="3" s="1"/>
  <c r="BC93" i="3" s="1"/>
  <c r="T144" i="3"/>
  <c r="AR144" i="3" s="1"/>
  <c r="BP144" i="3" s="1"/>
  <c r="L167" i="3"/>
  <c r="AJ167" i="3" s="1"/>
  <c r="BH167" i="3" s="1"/>
  <c r="L94" i="3"/>
  <c r="AJ94" i="3" s="1"/>
  <c r="BH94" i="3" s="1"/>
  <c r="L166" i="3"/>
  <c r="AJ166" i="3" s="1"/>
  <c r="BH166" i="3" s="1"/>
  <c r="K196" i="3"/>
  <c r="AI196" i="3" s="1"/>
  <c r="BG196" i="3" s="1"/>
  <c r="S213" i="3"/>
  <c r="AQ213" i="3" s="1"/>
  <c r="BO213" i="3" s="1"/>
  <c r="S125" i="3"/>
  <c r="AQ125" i="3" s="1"/>
  <c r="BO125" i="3" s="1"/>
  <c r="Y141" i="3"/>
  <c r="AW141" i="3" s="1"/>
  <c r="BU141" i="3" s="1"/>
  <c r="S229" i="3"/>
  <c r="AQ229" i="3" s="1"/>
  <c r="BO229" i="3" s="1"/>
  <c r="T138" i="3"/>
  <c r="AR138" i="3" s="1"/>
  <c r="BP138" i="3" s="1"/>
  <c r="V150" i="3"/>
  <c r="AT150" i="3" s="1"/>
  <c r="BR150" i="3" s="1"/>
  <c r="U73" i="3"/>
  <c r="AS73" i="3" s="1"/>
  <c r="BQ73" i="3" s="1"/>
  <c r="M192" i="3"/>
  <c r="AK192" i="3" s="1"/>
  <c r="BI192" i="3" s="1"/>
  <c r="V195" i="3"/>
  <c r="AT195" i="3" s="1"/>
  <c r="BR195" i="3" s="1"/>
  <c r="F123" i="3"/>
  <c r="AD123" i="3" s="1"/>
  <c r="BB123" i="3" s="1"/>
  <c r="X216" i="3"/>
  <c r="AV216" i="3" s="1"/>
  <c r="BT216" i="3" s="1"/>
  <c r="E145" i="3"/>
  <c r="AC145" i="3" s="1"/>
  <c r="BA145" i="3" s="1"/>
  <c r="C218" i="3"/>
  <c r="AA218" i="3" s="1"/>
  <c r="AY218" i="3" s="1"/>
  <c r="S160" i="3"/>
  <c r="AQ160" i="3" s="1"/>
  <c r="BO160" i="3" s="1"/>
  <c r="O169" i="3"/>
  <c r="AM169" i="3" s="1"/>
  <c r="BK169" i="3" s="1"/>
  <c r="L183" i="3"/>
  <c r="AJ183" i="3" s="1"/>
  <c r="BH183" i="3" s="1"/>
  <c r="Z101" i="3"/>
  <c r="AX101" i="3" s="1"/>
  <c r="BV101" i="3" s="1"/>
  <c r="Z236" i="3"/>
  <c r="AX236" i="3" s="1"/>
  <c r="BV236" i="3" s="1"/>
  <c r="I161" i="3"/>
  <c r="AG161" i="3" s="1"/>
  <c r="BE161" i="3" s="1"/>
  <c r="O164" i="3"/>
  <c r="AM164" i="3" s="1"/>
  <c r="BK164" i="3" s="1"/>
  <c r="N148" i="3"/>
  <c r="AL148" i="3" s="1"/>
  <c r="BJ148" i="3" s="1"/>
  <c r="U192" i="3"/>
  <c r="AS192" i="3" s="1"/>
  <c r="BQ192" i="3" s="1"/>
  <c r="R39" i="3"/>
  <c r="AP39" i="3" s="1"/>
  <c r="BN39" i="3" s="1"/>
  <c r="P117" i="3"/>
  <c r="AN117" i="3" s="1"/>
  <c r="BL117" i="3" s="1"/>
  <c r="F55" i="3"/>
  <c r="AD55" i="3" s="1"/>
  <c r="BB55" i="3" s="1"/>
  <c r="W155" i="3"/>
  <c r="AU155" i="3" s="1"/>
  <c r="BS155" i="3" s="1"/>
  <c r="E205" i="3"/>
  <c r="AC205" i="3" s="1"/>
  <c r="BA205" i="3" s="1"/>
  <c r="J123" i="3"/>
  <c r="AH123" i="3" s="1"/>
  <c r="BF123" i="3" s="1"/>
  <c r="C133" i="3"/>
  <c r="AA133" i="3" s="1"/>
  <c r="AY133" i="3" s="1"/>
  <c r="P116" i="3"/>
  <c r="AN116" i="3" s="1"/>
  <c r="BL116" i="3" s="1"/>
  <c r="M177" i="3"/>
  <c r="AK177" i="3" s="1"/>
  <c r="BI177" i="3" s="1"/>
  <c r="R149" i="3"/>
  <c r="AP149" i="3" s="1"/>
  <c r="BN149" i="3" s="1"/>
  <c r="L115" i="3"/>
  <c r="AJ115" i="3" s="1"/>
  <c r="BH115" i="3" s="1"/>
  <c r="L86" i="3"/>
  <c r="AJ86" i="3" s="1"/>
  <c r="BH86" i="3" s="1"/>
  <c r="E128" i="3"/>
  <c r="AC128" i="3" s="1"/>
  <c r="BA128" i="3" s="1"/>
  <c r="T92" i="3"/>
  <c r="AR92" i="3" s="1"/>
  <c r="BP92" i="3" s="1"/>
  <c r="L147" i="3"/>
  <c r="AJ147" i="3" s="1"/>
  <c r="BH147" i="3" s="1"/>
  <c r="M100" i="3"/>
  <c r="AK100" i="3" s="1"/>
  <c r="BI100" i="3" s="1"/>
  <c r="T120" i="3"/>
  <c r="AR120" i="3" s="1"/>
  <c r="BP120" i="3" s="1"/>
  <c r="Q109" i="3"/>
  <c r="AO109" i="3" s="1"/>
  <c r="BM109" i="3" s="1"/>
  <c r="S127" i="3"/>
  <c r="AQ127" i="3" s="1"/>
  <c r="BO127" i="3" s="1"/>
  <c r="G118" i="3"/>
  <c r="AE118" i="3" s="1"/>
  <c r="BC118" i="3" s="1"/>
  <c r="Z107" i="3"/>
  <c r="AX107" i="3" s="1"/>
  <c r="BV107" i="3" s="1"/>
  <c r="L152" i="3"/>
  <c r="AJ152" i="3" s="1"/>
  <c r="BH152" i="3" s="1"/>
  <c r="Z86" i="3"/>
  <c r="AX86" i="3" s="1"/>
  <c r="BV86" i="3" s="1"/>
  <c r="R15" i="3"/>
  <c r="AP15" i="3" s="1"/>
  <c r="BN15" i="3" s="1"/>
  <c r="Y33" i="3"/>
  <c r="AW33" i="3" s="1"/>
  <c r="BU33" i="3" s="1"/>
  <c r="T71" i="3"/>
  <c r="AR71" i="3" s="1"/>
  <c r="BP71" i="3" s="1"/>
  <c r="F93" i="3"/>
  <c r="AD93" i="3" s="1"/>
  <c r="BB93" i="3" s="1"/>
  <c r="V32" i="3"/>
  <c r="AT32" i="3" s="1"/>
  <c r="BR32" i="3" s="1"/>
  <c r="I180" i="3"/>
  <c r="AG180" i="3" s="1"/>
  <c r="BE180" i="3" s="1"/>
  <c r="V119" i="3"/>
  <c r="AT119" i="3" s="1"/>
  <c r="BR119" i="3" s="1"/>
  <c r="K190" i="3"/>
  <c r="AI190" i="3" s="1"/>
  <c r="BG190" i="3" s="1"/>
  <c r="M207" i="3"/>
  <c r="AK207" i="3" s="1"/>
  <c r="BI207" i="3" s="1"/>
  <c r="Q211" i="3"/>
  <c r="AO211" i="3" s="1"/>
  <c r="BM211" i="3" s="1"/>
  <c r="Q200" i="3"/>
  <c r="AO200" i="3" s="1"/>
  <c r="BM200" i="3" s="1"/>
  <c r="C197" i="3"/>
  <c r="AA197" i="3" s="1"/>
  <c r="AY197" i="3" s="1"/>
  <c r="U127" i="3"/>
  <c r="AS127" i="3" s="1"/>
  <c r="BQ127" i="3" s="1"/>
  <c r="U193" i="3"/>
  <c r="AS193" i="3" s="1"/>
  <c r="BQ193" i="3" s="1"/>
  <c r="O176" i="3"/>
  <c r="AM176" i="3" s="1"/>
  <c r="BK176" i="3" s="1"/>
  <c r="H188" i="3"/>
  <c r="AF188" i="3" s="1"/>
  <c r="BD188" i="3" s="1"/>
  <c r="K170" i="3"/>
  <c r="AI170" i="3" s="1"/>
  <c r="BG170" i="3" s="1"/>
  <c r="O179" i="3"/>
  <c r="AM179" i="3" s="1"/>
  <c r="BK179" i="3" s="1"/>
  <c r="U158" i="3"/>
  <c r="AS158" i="3" s="1"/>
  <c r="BQ158" i="3" s="1"/>
  <c r="L181" i="3"/>
  <c r="AJ181" i="3" s="1"/>
  <c r="BH181" i="3" s="1"/>
  <c r="Y194" i="3"/>
  <c r="AW194" i="3" s="1"/>
  <c r="BU194" i="3" s="1"/>
  <c r="Q195" i="3"/>
  <c r="AO195" i="3" s="1"/>
  <c r="BM195" i="3" s="1"/>
  <c r="Y143" i="3"/>
  <c r="AW143" i="3" s="1"/>
  <c r="BU143" i="3" s="1"/>
  <c r="R190" i="3"/>
  <c r="AP190" i="3" s="1"/>
  <c r="BN190" i="3" s="1"/>
  <c r="L174" i="3"/>
  <c r="AJ174" i="3" s="1"/>
  <c r="BH174" i="3" s="1"/>
  <c r="D205" i="3"/>
  <c r="AB205" i="3" s="1"/>
  <c r="AZ205" i="3" s="1"/>
  <c r="S143" i="3"/>
  <c r="AQ143" i="3" s="1"/>
  <c r="BO143" i="3" s="1"/>
  <c r="D165" i="3"/>
  <c r="AB165" i="3" s="1"/>
  <c r="AZ165" i="3" s="1"/>
  <c r="I137" i="3"/>
  <c r="AG137" i="3" s="1"/>
  <c r="BE137" i="3" s="1"/>
  <c r="F221" i="3"/>
  <c r="AD221" i="3" s="1"/>
  <c r="BB221" i="3" s="1"/>
  <c r="M128" i="3"/>
  <c r="AK128" i="3" s="1"/>
  <c r="BI128" i="3" s="1"/>
  <c r="T180" i="3"/>
  <c r="AR180" i="3" s="1"/>
  <c r="BP180" i="3" s="1"/>
  <c r="I198" i="3"/>
  <c r="AG198" i="3" s="1"/>
  <c r="BE198" i="3" s="1"/>
  <c r="R199" i="3"/>
  <c r="AP199" i="3" s="1"/>
  <c r="BN199" i="3" s="1"/>
  <c r="W154" i="3"/>
  <c r="AU154" i="3" s="1"/>
  <c r="BS154" i="3" s="1"/>
  <c r="Y203" i="3"/>
  <c r="AW203" i="3" s="1"/>
  <c r="BU203" i="3" s="1"/>
  <c r="Z206" i="3"/>
  <c r="AX206" i="3" s="1"/>
  <c r="BV206" i="3" s="1"/>
  <c r="Q132" i="3"/>
  <c r="AO132" i="3" s="1"/>
  <c r="BM132" i="3" s="1"/>
  <c r="V134" i="3"/>
  <c r="AT134" i="3" s="1"/>
  <c r="BR134" i="3" s="1"/>
  <c r="E44" i="3"/>
  <c r="AC44" i="3" s="1"/>
  <c r="BA44" i="3" s="1"/>
  <c r="D204" i="3"/>
  <c r="AB204" i="3" s="1"/>
  <c r="AZ204" i="3" s="1"/>
  <c r="O182" i="3"/>
  <c r="AM182" i="3" s="1"/>
  <c r="BK182" i="3" s="1"/>
  <c r="D221" i="3"/>
  <c r="AB221" i="3" s="1"/>
  <c r="AZ221" i="3" s="1"/>
  <c r="D145" i="3"/>
  <c r="AB145" i="3" s="1"/>
  <c r="AZ145" i="3" s="1"/>
  <c r="C206" i="3"/>
  <c r="AA206" i="3" s="1"/>
  <c r="AY206" i="3" s="1"/>
  <c r="N133" i="3"/>
  <c r="AL133" i="3" s="1"/>
  <c r="BJ133" i="3" s="1"/>
  <c r="H204" i="3"/>
  <c r="AF204" i="3" s="1"/>
  <c r="BD204" i="3" s="1"/>
  <c r="R145" i="3"/>
  <c r="AP145" i="3" s="1"/>
  <c r="BN145" i="3" s="1"/>
  <c r="E152" i="3"/>
  <c r="AC152" i="3" s="1"/>
  <c r="BA152" i="3" s="1"/>
  <c r="C172" i="3"/>
  <c r="AA172" i="3" s="1"/>
  <c r="AY172" i="3" s="1"/>
  <c r="V215" i="3"/>
  <c r="AT215" i="3" s="1"/>
  <c r="BR215" i="3" s="1"/>
  <c r="S153" i="3"/>
  <c r="AQ153" i="3" s="1"/>
  <c r="BO153" i="3" s="1"/>
  <c r="C187" i="3"/>
  <c r="AA187" i="3" s="1"/>
  <c r="AY187" i="3" s="1"/>
  <c r="M138" i="3"/>
  <c r="AK138" i="3" s="1"/>
  <c r="BI138" i="3" s="1"/>
  <c r="R117" i="3"/>
  <c r="AP117" i="3" s="1"/>
  <c r="BN117" i="3" s="1"/>
  <c r="W53" i="3"/>
  <c r="AU53" i="3" s="1"/>
  <c r="BS53" i="3" s="1"/>
  <c r="Q63" i="3"/>
  <c r="AO63" i="3" s="1"/>
  <c r="BM63" i="3" s="1"/>
  <c r="Q185" i="3"/>
  <c r="AO185" i="3" s="1"/>
  <c r="BM185" i="3" s="1"/>
  <c r="F157" i="3"/>
  <c r="AD157" i="3" s="1"/>
  <c r="BB157" i="3" s="1"/>
  <c r="L190" i="3"/>
  <c r="AJ190" i="3" s="1"/>
  <c r="BH190" i="3" s="1"/>
  <c r="I178" i="3"/>
  <c r="AG178" i="3" s="1"/>
  <c r="BE178" i="3" s="1"/>
  <c r="Z118" i="3"/>
  <c r="AX118" i="3" s="1"/>
  <c r="BV118" i="3" s="1"/>
  <c r="F144" i="3"/>
  <c r="AD144" i="3" s="1"/>
  <c r="BB144" i="3" s="1"/>
  <c r="P160" i="3"/>
  <c r="AN160" i="3" s="1"/>
  <c r="BL160" i="3" s="1"/>
  <c r="D140" i="3"/>
  <c r="AB140" i="3" s="1"/>
  <c r="AZ140" i="3" s="1"/>
  <c r="R175" i="3"/>
  <c r="AP175" i="3" s="1"/>
  <c r="BN175" i="3" s="1"/>
  <c r="Z189" i="3"/>
  <c r="AX189" i="3" s="1"/>
  <c r="BV189" i="3" s="1"/>
  <c r="W173" i="3"/>
  <c r="AU173" i="3" s="1"/>
  <c r="BS173" i="3" s="1"/>
  <c r="V162" i="3"/>
  <c r="AT162" i="3" s="1"/>
  <c r="BR162" i="3" s="1"/>
  <c r="Y170" i="3"/>
  <c r="AW170" i="3" s="1"/>
  <c r="BU170" i="3" s="1"/>
  <c r="I155" i="3"/>
  <c r="AG155" i="3" s="1"/>
  <c r="BE155" i="3" s="1"/>
  <c r="T129" i="3"/>
  <c r="AR129" i="3" s="1"/>
  <c r="BP129" i="3" s="1"/>
  <c r="H108" i="3"/>
  <c r="AF108" i="3" s="1"/>
  <c r="BD108" i="3" s="1"/>
  <c r="E207" i="3"/>
  <c r="AC207" i="3" s="1"/>
  <c r="BA207" i="3" s="1"/>
  <c r="Z113" i="3"/>
  <c r="AX113" i="3" s="1"/>
  <c r="BV113" i="3" s="1"/>
  <c r="E168" i="3"/>
  <c r="AC168" i="3" s="1"/>
  <c r="BA168" i="3" s="1"/>
  <c r="L162" i="3"/>
  <c r="AJ162" i="3" s="1"/>
  <c r="BH162" i="3" s="1"/>
  <c r="N202" i="3"/>
  <c r="AL202" i="3" s="1"/>
  <c r="BJ202" i="3" s="1"/>
  <c r="J129" i="3"/>
  <c r="AH129" i="3" s="1"/>
  <c r="BF129" i="3" s="1"/>
  <c r="Y206" i="3"/>
  <c r="AW206" i="3" s="1"/>
  <c r="BU206" i="3" s="1"/>
  <c r="N70" i="3"/>
  <c r="AL70" i="3" s="1"/>
  <c r="BJ70" i="3" s="1"/>
  <c r="W135" i="3"/>
  <c r="AU135" i="3" s="1"/>
  <c r="BS135" i="3" s="1"/>
  <c r="F163" i="3"/>
  <c r="AD163" i="3" s="1"/>
  <c r="BB163" i="3" s="1"/>
  <c r="Z201" i="3"/>
  <c r="AX201" i="3" s="1"/>
  <c r="BV201" i="3" s="1"/>
  <c r="I199" i="3"/>
  <c r="AG199" i="3" s="1"/>
  <c r="BE199" i="3" s="1"/>
  <c r="Z139" i="3"/>
  <c r="AX139" i="3" s="1"/>
  <c r="BV139" i="3" s="1"/>
  <c r="H192" i="3"/>
  <c r="AF192" i="3" s="1"/>
  <c r="BD192" i="3" s="1"/>
  <c r="T136" i="3"/>
  <c r="AR136" i="3" s="1"/>
  <c r="BP136" i="3" s="1"/>
  <c r="C189" i="3"/>
  <c r="AA189" i="3" s="1"/>
  <c r="AY189" i="3" s="1"/>
  <c r="W213" i="3"/>
  <c r="AU213" i="3" s="1"/>
  <c r="BS213" i="3" s="1"/>
  <c r="Z173" i="3"/>
  <c r="AX173" i="3" s="1"/>
  <c r="BV173" i="3" s="1"/>
  <c r="F153" i="3"/>
  <c r="AD153" i="3" s="1"/>
  <c r="BB153" i="3" s="1"/>
  <c r="X194" i="3"/>
  <c r="AV194" i="3" s="1"/>
  <c r="BT194" i="3" s="1"/>
  <c r="I149" i="3"/>
  <c r="AG149" i="3" s="1"/>
  <c r="BE149" i="3" s="1"/>
  <c r="V127" i="3"/>
  <c r="AT127" i="3" s="1"/>
  <c r="BR127" i="3" s="1"/>
  <c r="N150" i="3"/>
  <c r="AL150" i="3" s="1"/>
  <c r="BJ150" i="3" s="1"/>
  <c r="Y186" i="3"/>
  <c r="AW186" i="3" s="1"/>
  <c r="BU186" i="3" s="1"/>
  <c r="K168" i="3"/>
  <c r="AI168" i="3" s="1"/>
  <c r="BG168" i="3" s="1"/>
  <c r="J171" i="3"/>
  <c r="AH171" i="3" s="1"/>
  <c r="BF171" i="3" s="1"/>
  <c r="L148" i="3"/>
  <c r="AJ148" i="3" s="1"/>
  <c r="BH148" i="3" s="1"/>
  <c r="U39" i="3"/>
  <c r="AS39" i="3" s="1"/>
  <c r="BQ39" i="3" s="1"/>
  <c r="T146" i="3"/>
  <c r="AR146" i="3" s="1"/>
  <c r="BP146" i="3" s="1"/>
  <c r="T105" i="3"/>
  <c r="AR105" i="3" s="1"/>
  <c r="BP105" i="3" s="1"/>
  <c r="K138" i="3"/>
  <c r="AI138" i="3" s="1"/>
  <c r="BG138" i="3" s="1"/>
  <c r="S84" i="3"/>
  <c r="AQ84" i="3" s="1"/>
  <c r="BO84" i="3" s="1"/>
  <c r="F135" i="3"/>
  <c r="AD135" i="3" s="1"/>
  <c r="BB135" i="3" s="1"/>
  <c r="R147" i="3"/>
  <c r="AP147" i="3" s="1"/>
  <c r="BN147" i="3" s="1"/>
  <c r="E90" i="3"/>
  <c r="AC90" i="3" s="1"/>
  <c r="BA90" i="3" s="1"/>
  <c r="M15" i="3"/>
  <c r="AK15" i="3" s="1"/>
  <c r="BI15" i="3" s="1"/>
  <c r="X174" i="3"/>
  <c r="AV174" i="3" s="1"/>
  <c r="BT174" i="3" s="1"/>
  <c r="F130" i="3"/>
  <c r="AD130" i="3" s="1"/>
  <c r="BB130" i="3" s="1"/>
  <c r="T114" i="3"/>
  <c r="AR114" i="3" s="1"/>
  <c r="BP114" i="3" s="1"/>
  <c r="V120" i="3"/>
  <c r="AT120" i="3" s="1"/>
  <c r="BR120" i="3" s="1"/>
  <c r="S150" i="3"/>
  <c r="AQ150" i="3" s="1"/>
  <c r="BO150" i="3" s="1"/>
  <c r="S62" i="3"/>
  <c r="AQ62" i="3" s="1"/>
  <c r="BO62" i="3" s="1"/>
  <c r="E175" i="3"/>
  <c r="AC175" i="3" s="1"/>
  <c r="BA175" i="3" s="1"/>
  <c r="S126" i="3"/>
  <c r="AQ126" i="3" s="1"/>
  <c r="BO126" i="3" s="1"/>
  <c r="Y168" i="3"/>
  <c r="AW168" i="3" s="1"/>
  <c r="BU168" i="3" s="1"/>
  <c r="D106" i="3"/>
  <c r="AB106" i="3" s="1"/>
  <c r="AZ106" i="3" s="1"/>
  <c r="O109" i="3"/>
  <c r="AM109" i="3" s="1"/>
  <c r="BK109" i="3" s="1"/>
  <c r="G43" i="3"/>
  <c r="AE43" i="3" s="1"/>
  <c r="BC43" i="3" s="1"/>
  <c r="D118" i="3"/>
  <c r="AB118" i="3" s="1"/>
  <c r="AZ118" i="3" s="1"/>
  <c r="W70" i="3"/>
  <c r="AU70" i="3" s="1"/>
  <c r="BS70" i="3" s="1"/>
  <c r="G137" i="3"/>
  <c r="AE137" i="3" s="1"/>
  <c r="BC137" i="3" s="1"/>
  <c r="V52" i="3"/>
  <c r="AT52" i="3" s="1"/>
  <c r="BR52" i="3" s="1"/>
  <c r="S244" i="3"/>
  <c r="AQ244" i="3" s="1"/>
  <c r="BO244" i="3" s="1"/>
  <c r="E233" i="3"/>
  <c r="AC233" i="3" s="1"/>
  <c r="BA233" i="3" s="1"/>
  <c r="F183" i="3"/>
  <c r="AD183" i="3" s="1"/>
  <c r="BB183" i="3" s="1"/>
  <c r="N147" i="3"/>
  <c r="AL147" i="3" s="1"/>
  <c r="BJ147" i="3" s="1"/>
  <c r="T140" i="3"/>
  <c r="AR140" i="3" s="1"/>
  <c r="BP140" i="3" s="1"/>
  <c r="K201" i="3"/>
  <c r="AI201" i="3" s="1"/>
  <c r="BG201" i="3" s="1"/>
  <c r="Y274" i="3"/>
  <c r="AW274" i="3" s="1"/>
  <c r="BU274" i="3" s="1"/>
  <c r="U209" i="3"/>
  <c r="AS209" i="3" s="1"/>
  <c r="BQ209" i="3" s="1"/>
  <c r="T215" i="3"/>
  <c r="AR215" i="3" s="1"/>
  <c r="BP215" i="3" s="1"/>
  <c r="D158" i="3"/>
  <c r="AB158" i="3" s="1"/>
  <c r="AZ158" i="3" s="1"/>
  <c r="G183" i="3"/>
  <c r="AE183" i="3" s="1"/>
  <c r="BC183" i="3" s="1"/>
  <c r="I159" i="3"/>
  <c r="AG159" i="3" s="1"/>
  <c r="BE159" i="3" s="1"/>
  <c r="G176" i="3"/>
  <c r="AE176" i="3" s="1"/>
  <c r="BC176" i="3" s="1"/>
  <c r="I126" i="3"/>
  <c r="AG126" i="3" s="1"/>
  <c r="BE126" i="3" s="1"/>
  <c r="G172" i="3"/>
  <c r="AE172" i="3" s="1"/>
  <c r="BC172" i="3" s="1"/>
  <c r="D84" i="3"/>
  <c r="AB84" i="3" s="1"/>
  <c r="AZ84" i="3" s="1"/>
  <c r="W166" i="3"/>
  <c r="AU166" i="3" s="1"/>
  <c r="BS166" i="3" s="1"/>
  <c r="I212" i="3"/>
  <c r="AG212" i="3" s="1"/>
  <c r="BE212" i="3" s="1"/>
  <c r="E209" i="3"/>
  <c r="AC209" i="3" s="1"/>
  <c r="BA209" i="3" s="1"/>
  <c r="L155" i="3"/>
  <c r="AJ155" i="3" s="1"/>
  <c r="BH155" i="3" s="1"/>
  <c r="X157" i="3"/>
  <c r="AV157" i="3" s="1"/>
  <c r="BT157" i="3" s="1"/>
  <c r="D130" i="3"/>
  <c r="AB130" i="3" s="1"/>
  <c r="AZ130" i="3" s="1"/>
  <c r="T183" i="3"/>
  <c r="AR183" i="3" s="1"/>
  <c r="BP183" i="3" s="1"/>
  <c r="K119" i="3"/>
  <c r="AI119" i="3" s="1"/>
  <c r="BG119" i="3" s="1"/>
  <c r="X126" i="3"/>
  <c r="AV126" i="3" s="1"/>
  <c r="BT126" i="3" s="1"/>
  <c r="K77" i="3"/>
  <c r="AI77" i="3" s="1"/>
  <c r="BG77" i="3" s="1"/>
  <c r="W169" i="3"/>
  <c r="AU169" i="3" s="1"/>
  <c r="BS169" i="3" s="1"/>
  <c r="G167" i="3"/>
  <c r="AE167" i="3" s="1"/>
  <c r="BC167" i="3" s="1"/>
  <c r="U105" i="3"/>
  <c r="AS105" i="3" s="1"/>
  <c r="BQ105" i="3" s="1"/>
  <c r="D192" i="3"/>
  <c r="AB192" i="3" s="1"/>
  <c r="AZ192" i="3" s="1"/>
  <c r="Z142" i="3"/>
  <c r="AX142" i="3" s="1"/>
  <c r="BV142" i="3" s="1"/>
  <c r="L189" i="3"/>
  <c r="AJ189" i="3" s="1"/>
  <c r="BH189" i="3" s="1"/>
  <c r="J132" i="3"/>
  <c r="AH132" i="3" s="1"/>
  <c r="BF132" i="3" s="1"/>
  <c r="C190" i="3"/>
  <c r="AA190" i="3" s="1"/>
  <c r="AY190" i="3" s="1"/>
  <c r="O76" i="3"/>
  <c r="AM76" i="3" s="1"/>
  <c r="BK76" i="3" s="1"/>
  <c r="O200" i="3"/>
  <c r="AM200" i="3" s="1"/>
  <c r="BK200" i="3" s="1"/>
  <c r="Q142" i="3"/>
  <c r="AO142" i="3" s="1"/>
  <c r="BM142" i="3" s="1"/>
  <c r="T213" i="3"/>
  <c r="AR213" i="3" s="1"/>
  <c r="BP213" i="3" s="1"/>
  <c r="U160" i="3"/>
  <c r="AS160" i="3" s="1"/>
  <c r="BQ160" i="3" s="1"/>
  <c r="P115" i="3"/>
  <c r="AN115" i="3" s="1"/>
  <c r="BL115" i="3" s="1"/>
  <c r="V94" i="3"/>
  <c r="AT94" i="3" s="1"/>
  <c r="BR94" i="3" s="1"/>
  <c r="K75" i="3"/>
  <c r="AI75" i="3" s="1"/>
  <c r="BG75" i="3" s="1"/>
  <c r="P164" i="3"/>
  <c r="AN164" i="3" s="1"/>
  <c r="BL164" i="3" s="1"/>
  <c r="I154" i="3"/>
  <c r="AG154" i="3" s="1"/>
  <c r="BE154" i="3" s="1"/>
  <c r="R132" i="3"/>
  <c r="AP132" i="3" s="1"/>
  <c r="BN132" i="3" s="1"/>
  <c r="M135" i="3"/>
  <c r="AK135" i="3" s="1"/>
  <c r="BI135" i="3" s="1"/>
  <c r="V170" i="3"/>
  <c r="AT170" i="3" s="1"/>
  <c r="BR170" i="3" s="1"/>
  <c r="K66" i="3"/>
  <c r="AI66" i="3" s="1"/>
  <c r="BG66" i="3" s="1"/>
  <c r="F168" i="3"/>
  <c r="AD168" i="3" s="1"/>
  <c r="BB168" i="3" s="1"/>
  <c r="U189" i="3"/>
  <c r="AS189" i="3" s="1"/>
  <c r="BQ189" i="3" s="1"/>
  <c r="Q186" i="3"/>
  <c r="AO186" i="3" s="1"/>
  <c r="BM186" i="3" s="1"/>
  <c r="M161" i="3"/>
  <c r="AK161" i="3" s="1"/>
  <c r="BI161" i="3" s="1"/>
  <c r="D184" i="3"/>
  <c r="AB184" i="3" s="1"/>
  <c r="AZ184" i="3" s="1"/>
  <c r="R114" i="3"/>
  <c r="AP114" i="3" s="1"/>
  <c r="BN114" i="3" s="1"/>
  <c r="F200" i="3"/>
  <c r="AD200" i="3" s="1"/>
  <c r="BB200" i="3" s="1"/>
  <c r="I151" i="3"/>
  <c r="AG151" i="3" s="1"/>
  <c r="BE151" i="3" s="1"/>
  <c r="U202" i="3"/>
  <c r="AS202" i="3" s="1"/>
  <c r="BQ202" i="3" s="1"/>
  <c r="N99" i="3"/>
  <c r="AL99" i="3" s="1"/>
  <c r="BJ99" i="3" s="1"/>
  <c r="Z123" i="3"/>
  <c r="AX123" i="3" s="1"/>
  <c r="BV123" i="3" s="1"/>
  <c r="P300" i="3"/>
  <c r="AN300" i="3" s="1"/>
  <c r="BL300" i="3" s="1"/>
  <c r="D199" i="3"/>
  <c r="AB199" i="3" s="1"/>
  <c r="AZ199" i="3" s="1"/>
  <c r="V164" i="3"/>
  <c r="AT164" i="3" s="1"/>
  <c r="BR164" i="3" s="1"/>
  <c r="K156" i="3"/>
  <c r="AI156" i="3" s="1"/>
  <c r="BG156" i="3" s="1"/>
  <c r="L227" i="3"/>
  <c r="AJ227" i="3" s="1"/>
  <c r="BH227" i="3" s="1"/>
  <c r="M198" i="3"/>
  <c r="AK198" i="3" s="1"/>
  <c r="BI198" i="3" s="1"/>
  <c r="V151" i="3"/>
  <c r="AT151" i="3" s="1"/>
  <c r="BR151" i="3" s="1"/>
  <c r="U196" i="3"/>
  <c r="AS196" i="3" s="1"/>
  <c r="BQ196" i="3" s="1"/>
  <c r="L141" i="3"/>
  <c r="AJ141" i="3" s="1"/>
  <c r="BH141" i="3" s="1"/>
  <c r="Q30" i="3"/>
  <c r="AO30" i="3" s="1"/>
  <c r="BM30" i="3" s="1"/>
  <c r="O161" i="3"/>
  <c r="AM161" i="3" s="1"/>
  <c r="BK161" i="3" s="1"/>
  <c r="I205" i="3"/>
  <c r="AG205" i="3" s="1"/>
  <c r="BE205" i="3" s="1"/>
  <c r="L215" i="3"/>
  <c r="AJ215" i="3" s="1"/>
  <c r="BH215" i="3" s="1"/>
  <c r="M133" i="3"/>
  <c r="AK133" i="3" s="1"/>
  <c r="BI133" i="3" s="1"/>
  <c r="W102" i="3"/>
  <c r="AU102" i="3" s="1"/>
  <c r="BS102" i="3" s="1"/>
  <c r="Z163" i="3"/>
  <c r="AX163" i="3" s="1"/>
  <c r="BV163" i="3" s="1"/>
  <c r="Q166" i="3"/>
  <c r="AO166" i="3" s="1"/>
  <c r="BM166" i="3" s="1"/>
  <c r="U123" i="3"/>
  <c r="AS123" i="3" s="1"/>
  <c r="BQ123" i="3" s="1"/>
  <c r="F169" i="3"/>
  <c r="AD169" i="3" s="1"/>
  <c r="BB169" i="3" s="1"/>
  <c r="J141" i="3"/>
  <c r="AH141" i="3" s="1"/>
  <c r="BF141" i="3" s="1"/>
  <c r="J137" i="3"/>
  <c r="AH137" i="3" s="1"/>
  <c r="BF137" i="3" s="1"/>
  <c r="M190" i="3"/>
  <c r="AK190" i="3" s="1"/>
  <c r="BI190" i="3" s="1"/>
  <c r="L212" i="3"/>
  <c r="AJ212" i="3" s="1"/>
  <c r="BH212" i="3" s="1"/>
  <c r="L196" i="3"/>
  <c r="AJ196" i="3" s="1"/>
  <c r="BH196" i="3" s="1"/>
  <c r="X125" i="3"/>
  <c r="AV125" i="3" s="1"/>
  <c r="BT125" i="3" s="1"/>
  <c r="K106" i="3"/>
  <c r="AI106" i="3" s="1"/>
  <c r="BG106" i="3" s="1"/>
  <c r="M181" i="3"/>
  <c r="AK181" i="3" s="1"/>
  <c r="BI181" i="3" s="1"/>
  <c r="O171" i="3"/>
  <c r="AM171" i="3" s="1"/>
  <c r="BK171" i="3" s="1"/>
  <c r="E177" i="3"/>
  <c r="AC177" i="3" s="1"/>
  <c r="BA177" i="3" s="1"/>
  <c r="N193" i="3"/>
  <c r="AL193" i="3" s="1"/>
  <c r="BJ193" i="3" s="1"/>
  <c r="Q179" i="3"/>
  <c r="AO179" i="3" s="1"/>
  <c r="BM179" i="3" s="1"/>
  <c r="F109" i="3"/>
  <c r="AD109" i="3" s="1"/>
  <c r="BB109" i="3" s="1"/>
  <c r="D170" i="3"/>
  <c r="AB170" i="3" s="1"/>
  <c r="AZ170" i="3" s="1"/>
  <c r="S149" i="3"/>
  <c r="AQ149" i="3" s="1"/>
  <c r="BO149" i="3" s="1"/>
  <c r="Y131" i="3"/>
  <c r="AW131" i="3" s="1"/>
  <c r="BU131" i="3" s="1"/>
  <c r="K163" i="3"/>
  <c r="AI163" i="3" s="1"/>
  <c r="BG163" i="3" s="1"/>
  <c r="Y199" i="3"/>
  <c r="AW199" i="3" s="1"/>
  <c r="BU199" i="3" s="1"/>
  <c r="P132" i="3"/>
  <c r="AN132" i="3" s="1"/>
  <c r="BL132" i="3" s="1"/>
  <c r="K154" i="3"/>
  <c r="AI154" i="3" s="1"/>
  <c r="BG154" i="3" s="1"/>
  <c r="S214" i="3"/>
  <c r="AQ214" i="3" s="1"/>
  <c r="BO214" i="3" s="1"/>
  <c r="W34" i="3"/>
  <c r="AU34" i="3" s="1"/>
  <c r="BS34" i="3" s="1"/>
  <c r="P176" i="3"/>
  <c r="AN176" i="3" s="1"/>
  <c r="BL176" i="3" s="1"/>
  <c r="K132" i="3"/>
  <c r="AI132" i="3" s="1"/>
  <c r="BG132" i="3" s="1"/>
  <c r="Z93" i="3"/>
  <c r="AX93" i="3" s="1"/>
  <c r="BV93" i="3" s="1"/>
  <c r="O165" i="3"/>
  <c r="AM165" i="3" s="1"/>
  <c r="BK165" i="3" s="1"/>
  <c r="Q124" i="3"/>
  <c r="AO124" i="3" s="1"/>
  <c r="BM124" i="3" s="1"/>
  <c r="O97" i="3"/>
  <c r="AM97" i="3" s="1"/>
  <c r="BK97" i="3" s="1"/>
  <c r="M96" i="3"/>
  <c r="AK96" i="3" s="1"/>
  <c r="BI96" i="3" s="1"/>
  <c r="P154" i="3"/>
  <c r="AN154" i="3" s="1"/>
  <c r="BL154" i="3" s="1"/>
  <c r="H160" i="3"/>
  <c r="AF160" i="3" s="1"/>
  <c r="BD160" i="3" s="1"/>
  <c r="X165" i="3"/>
  <c r="AV165" i="3" s="1"/>
  <c r="BT165" i="3" s="1"/>
  <c r="R64" i="3"/>
  <c r="AP64" i="3" s="1"/>
  <c r="BN64" i="3" s="1"/>
  <c r="U134" i="3"/>
  <c r="AS134" i="3" s="1"/>
  <c r="BQ134" i="3" s="1"/>
  <c r="I153" i="3"/>
  <c r="AG153" i="3" s="1"/>
  <c r="BE153" i="3" s="1"/>
  <c r="Q110" i="3"/>
  <c r="AO110" i="3" s="1"/>
  <c r="BM110" i="3" s="1"/>
  <c r="N172" i="3"/>
  <c r="AL172" i="3" s="1"/>
  <c r="BJ172" i="3" s="1"/>
  <c r="P101" i="3"/>
  <c r="AN101" i="3" s="1"/>
  <c r="BL101" i="3" s="1"/>
  <c r="V75" i="3"/>
  <c r="AT75" i="3" s="1"/>
  <c r="BR75" i="3" s="1"/>
  <c r="K136" i="3"/>
  <c r="AI136" i="3" s="1"/>
  <c r="BG136" i="3" s="1"/>
  <c r="N118" i="3"/>
  <c r="AL118" i="3" s="1"/>
  <c r="BJ118" i="3" s="1"/>
  <c r="R124" i="3"/>
  <c r="AP124" i="3" s="1"/>
  <c r="BN124" i="3" s="1"/>
  <c r="O160" i="3"/>
  <c r="AM160" i="3" s="1"/>
  <c r="BK160" i="3" s="1"/>
  <c r="P120" i="3"/>
  <c r="AN120" i="3" s="1"/>
  <c r="BL120" i="3" s="1"/>
  <c r="C160" i="3"/>
  <c r="AA160" i="3" s="1"/>
  <c r="AY160" i="3" s="1"/>
  <c r="D147" i="3"/>
  <c r="AB147" i="3" s="1"/>
  <c r="AZ147" i="3" s="1"/>
  <c r="T48" i="3"/>
  <c r="AR48" i="3" s="1"/>
  <c r="BP48" i="3" s="1"/>
  <c r="U56" i="3"/>
  <c r="AS56" i="3" s="1"/>
  <c r="BQ56" i="3" s="1"/>
  <c r="E88" i="3"/>
  <c r="AC88" i="3" s="1"/>
  <c r="BA88" i="3" s="1"/>
  <c r="Y176" i="3"/>
  <c r="AW176" i="3" s="1"/>
  <c r="BU176" i="3" s="1"/>
  <c r="E160" i="3"/>
  <c r="AC160" i="3" s="1"/>
  <c r="BA160" i="3" s="1"/>
  <c r="N106" i="3"/>
  <c r="AL106" i="3" s="1"/>
  <c r="BJ106" i="3" s="1"/>
  <c r="H129" i="3"/>
  <c r="AF129" i="3" s="1"/>
  <c r="BD129" i="3" s="1"/>
  <c r="M151" i="3"/>
  <c r="AK151" i="3" s="1"/>
  <c r="BI151" i="3" s="1"/>
  <c r="L61" i="3"/>
  <c r="AJ61" i="3" s="1"/>
  <c r="BH61" i="3" s="1"/>
  <c r="G192" i="3"/>
  <c r="AE192" i="3" s="1"/>
  <c r="BC192" i="3" s="1"/>
  <c r="L159" i="3"/>
  <c r="AJ159" i="3" s="1"/>
  <c r="BH159" i="3" s="1"/>
  <c r="W186" i="3"/>
  <c r="AU186" i="3" s="1"/>
  <c r="BS186" i="3" s="1"/>
  <c r="N156" i="3"/>
  <c r="AL156" i="3" s="1"/>
  <c r="BJ156" i="3" s="1"/>
  <c r="L154" i="3"/>
  <c r="AJ154" i="3" s="1"/>
  <c r="BH154" i="3" s="1"/>
  <c r="J122" i="3"/>
  <c r="AH122" i="3" s="1"/>
  <c r="BF122" i="3" s="1"/>
  <c r="G165" i="3"/>
  <c r="AE165" i="3" s="1"/>
  <c r="BC165" i="3" s="1"/>
  <c r="T172" i="3"/>
  <c r="AR172" i="3" s="1"/>
  <c r="BP172" i="3" s="1"/>
  <c r="E198" i="3"/>
  <c r="AC198" i="3" s="1"/>
  <c r="BA198" i="3" s="1"/>
  <c r="Z148" i="3"/>
  <c r="AX148" i="3" s="1"/>
  <c r="BV148" i="3" s="1"/>
  <c r="Z211" i="3"/>
  <c r="AX211" i="3" s="1"/>
  <c r="BV211" i="3" s="1"/>
  <c r="I81" i="3"/>
  <c r="AG81" i="3" s="1"/>
  <c r="BE81" i="3" s="1"/>
  <c r="V97" i="3"/>
  <c r="AT97" i="3" s="1"/>
  <c r="BR97" i="3" s="1"/>
  <c r="N166" i="3"/>
  <c r="AL166" i="3" s="1"/>
  <c r="BJ166" i="3" s="1"/>
  <c r="K209" i="3"/>
  <c r="AI209" i="3" s="1"/>
  <c r="BG209" i="3" s="1"/>
  <c r="G158" i="3"/>
  <c r="AE158" i="3" s="1"/>
  <c r="BC158" i="3" s="1"/>
  <c r="P207" i="3"/>
  <c r="AN207" i="3" s="1"/>
  <c r="BL207" i="3" s="1"/>
  <c r="T182" i="3"/>
  <c r="AR182" i="3" s="1"/>
  <c r="BP182" i="3" s="1"/>
  <c r="N165" i="3"/>
  <c r="AL165" i="3" s="1"/>
  <c r="BJ165" i="3" s="1"/>
  <c r="E187" i="3"/>
  <c r="AC187" i="3" s="1"/>
  <c r="BA187" i="3" s="1"/>
  <c r="Y220" i="3"/>
  <c r="AW220" i="3" s="1"/>
  <c r="BU220" i="3" s="1"/>
  <c r="C166" i="3"/>
  <c r="AA166" i="3" s="1"/>
  <c r="AY166" i="3" s="1"/>
  <c r="H180" i="3"/>
  <c r="AF180" i="3" s="1"/>
  <c r="BD180" i="3" s="1"/>
  <c r="W197" i="3"/>
  <c r="AU197" i="3" s="1"/>
  <c r="BS197" i="3" s="1"/>
  <c r="Y124" i="3"/>
  <c r="AW124" i="3" s="1"/>
  <c r="BU124" i="3" s="1"/>
  <c r="V106" i="3"/>
  <c r="AT106" i="3" s="1"/>
  <c r="BR106" i="3" s="1"/>
  <c r="E296" i="3"/>
  <c r="AC296" i="3" s="1"/>
  <c r="BA296" i="3" s="1"/>
  <c r="N192" i="3"/>
  <c r="AL192" i="3" s="1"/>
  <c r="BJ192" i="3" s="1"/>
  <c r="T176" i="3"/>
  <c r="AR176" i="3" s="1"/>
  <c r="BP176" i="3" s="1"/>
  <c r="S109" i="3"/>
  <c r="AQ109" i="3" s="1"/>
  <c r="BO109" i="3" s="1"/>
  <c r="Y193" i="3"/>
  <c r="AW193" i="3" s="1"/>
  <c r="BU193" i="3" s="1"/>
  <c r="U137" i="3"/>
  <c r="AS137" i="3" s="1"/>
  <c r="BQ137" i="3" s="1"/>
  <c r="W114" i="3"/>
  <c r="AU114" i="3" s="1"/>
  <c r="BS114" i="3" s="1"/>
  <c r="D128" i="3"/>
  <c r="AB128" i="3" s="1"/>
  <c r="AZ128" i="3" s="1"/>
  <c r="N59" i="3"/>
  <c r="AL59" i="3" s="1"/>
  <c r="BJ59" i="3" s="1"/>
  <c r="K232" i="3"/>
  <c r="AI232" i="3" s="1"/>
  <c r="BG232" i="3" s="1"/>
  <c r="Z140" i="3"/>
  <c r="AX140" i="3" s="1"/>
  <c r="BV140" i="3" s="1"/>
  <c r="X168" i="3"/>
  <c r="AV168" i="3" s="1"/>
  <c r="BT168" i="3" s="1"/>
  <c r="Y110" i="3"/>
  <c r="AW110" i="3" s="1"/>
  <c r="BU110" i="3" s="1"/>
  <c r="M206" i="3"/>
  <c r="AK206" i="3" s="1"/>
  <c r="BI206" i="3" s="1"/>
  <c r="W190" i="3"/>
  <c r="AU190" i="3" s="1"/>
  <c r="BS190" i="3" s="1"/>
  <c r="T118" i="3"/>
  <c r="AR118" i="3" s="1"/>
  <c r="BP118" i="3" s="1"/>
  <c r="T131" i="3"/>
  <c r="AR131" i="3" s="1"/>
  <c r="BP131" i="3" s="1"/>
  <c r="X119" i="3"/>
  <c r="AV119" i="3" s="1"/>
  <c r="BT119" i="3" s="1"/>
  <c r="Z207" i="3"/>
  <c r="AX207" i="3" s="1"/>
  <c r="BV207" i="3" s="1"/>
  <c r="C147" i="3"/>
  <c r="AA147" i="3" s="1"/>
  <c r="AY147" i="3" s="1"/>
  <c r="U175" i="3"/>
  <c r="AS175" i="3" s="1"/>
  <c r="BQ175" i="3" s="1"/>
  <c r="X135" i="3"/>
  <c r="AV135" i="3" s="1"/>
  <c r="BT135" i="3" s="1"/>
  <c r="Z179" i="3"/>
  <c r="AX179" i="3" s="1"/>
  <c r="BV179" i="3" s="1"/>
  <c r="E142" i="3"/>
  <c r="AC142" i="3" s="1"/>
  <c r="BA142" i="3" s="1"/>
  <c r="N115" i="3"/>
  <c r="AL115" i="3" s="1"/>
  <c r="BJ115" i="3" s="1"/>
  <c r="U121" i="3"/>
  <c r="AS121" i="3" s="1"/>
  <c r="BQ121" i="3" s="1"/>
  <c r="K123" i="3"/>
  <c r="AI123" i="3" s="1"/>
  <c r="BG123" i="3" s="1"/>
  <c r="X54" i="3"/>
  <c r="AV54" i="3" s="1"/>
  <c r="BT54" i="3" s="1"/>
  <c r="N181" i="3"/>
  <c r="AL181" i="3" s="1"/>
  <c r="BJ181" i="3" s="1"/>
  <c r="X118" i="3"/>
  <c r="AV118" i="3" s="1"/>
  <c r="BT118" i="3" s="1"/>
  <c r="F161" i="3"/>
  <c r="AD161" i="3" s="1"/>
  <c r="BB161" i="3" s="1"/>
  <c r="J92" i="3"/>
  <c r="AH92" i="3" s="1"/>
  <c r="BF92" i="3" s="1"/>
  <c r="N126" i="3"/>
  <c r="AL126" i="3" s="1"/>
  <c r="BJ126" i="3" s="1"/>
  <c r="P118" i="3"/>
  <c r="AN118" i="3" s="1"/>
  <c r="BL118" i="3" s="1"/>
  <c r="P177" i="3"/>
  <c r="AN177" i="3" s="1"/>
  <c r="BL177" i="3" s="1"/>
  <c r="R115" i="3"/>
  <c r="AP115" i="3" s="1"/>
  <c r="BN115" i="3" s="1"/>
  <c r="N135" i="3"/>
  <c r="AL135" i="3" s="1"/>
  <c r="BJ135" i="3" s="1"/>
  <c r="S173" i="3"/>
  <c r="AQ173" i="3" s="1"/>
  <c r="BO173" i="3" s="1"/>
  <c r="F127" i="3"/>
  <c r="AD127" i="3" s="1"/>
  <c r="BB127" i="3" s="1"/>
  <c r="O144" i="3"/>
  <c r="AM144" i="3" s="1"/>
  <c r="BK144" i="3" s="1"/>
  <c r="C157" i="3"/>
  <c r="AA157" i="3" s="1"/>
  <c r="AY157" i="3" s="1"/>
  <c r="M143" i="3"/>
  <c r="AK143" i="3" s="1"/>
  <c r="BI143" i="3" s="1"/>
  <c r="G134" i="3"/>
  <c r="AE134" i="3" s="1"/>
  <c r="BC134" i="3" s="1"/>
  <c r="Z151" i="3"/>
  <c r="AX151" i="3" s="1"/>
  <c r="BV151" i="3" s="1"/>
  <c r="H85" i="3"/>
  <c r="AF85" i="3" s="1"/>
  <c r="BD85" i="3" s="1"/>
  <c r="X88" i="3"/>
  <c r="AV88" i="3" s="1"/>
  <c r="BT88" i="3" s="1"/>
  <c r="D88" i="3"/>
  <c r="AB88" i="3" s="1"/>
  <c r="AZ88" i="3" s="1"/>
  <c r="V139" i="3"/>
  <c r="AT139" i="3" s="1"/>
  <c r="BR139" i="3" s="1"/>
  <c r="U171" i="3"/>
  <c r="AS171" i="3" s="1"/>
  <c r="BQ171" i="3" s="1"/>
  <c r="Y132" i="3"/>
  <c r="AW132" i="3" s="1"/>
  <c r="BU132" i="3" s="1"/>
  <c r="R103" i="3"/>
  <c r="AP103" i="3" s="1"/>
  <c r="BN103" i="3" s="1"/>
  <c r="D82" i="3"/>
  <c r="AB82" i="3" s="1"/>
  <c r="AZ82" i="3" s="1"/>
  <c r="Q131" i="3"/>
  <c r="AO131" i="3" s="1"/>
  <c r="BM131" i="3" s="1"/>
  <c r="E200" i="3"/>
  <c r="AC200" i="3" s="1"/>
  <c r="BA200" i="3" s="1"/>
  <c r="N122" i="3"/>
  <c r="AL122" i="3" s="1"/>
  <c r="BJ122" i="3" s="1"/>
  <c r="F173" i="3"/>
  <c r="AD173" i="3" s="1"/>
  <c r="BB173" i="3" s="1"/>
  <c r="E134" i="3"/>
  <c r="AC134" i="3" s="1"/>
  <c r="BA134" i="3" s="1"/>
  <c r="N119" i="3"/>
  <c r="AL119" i="3" s="1"/>
  <c r="BJ119" i="3" s="1"/>
  <c r="F165" i="3"/>
  <c r="AD165" i="3" s="1"/>
  <c r="BB165" i="3" s="1"/>
  <c r="P119" i="3"/>
  <c r="AN119" i="3" s="1"/>
  <c r="BL119" i="3" s="1"/>
  <c r="H122" i="3"/>
  <c r="AF122" i="3" s="1"/>
  <c r="BD122" i="3" s="1"/>
  <c r="J106" i="3"/>
  <c r="AH106" i="3" s="1"/>
  <c r="BF106" i="3" s="1"/>
  <c r="S68" i="3"/>
  <c r="AQ68" i="3" s="1"/>
  <c r="BO68" i="3" s="1"/>
  <c r="V159" i="3"/>
  <c r="AT159" i="3" s="1"/>
  <c r="BR159" i="3" s="1"/>
  <c r="V143" i="3"/>
  <c r="AT143" i="3" s="1"/>
  <c r="BR143" i="3" s="1"/>
  <c r="R178" i="3"/>
  <c r="AP178" i="3" s="1"/>
  <c r="BN178" i="3" s="1"/>
  <c r="Q122" i="3"/>
  <c r="AO122" i="3" s="1"/>
  <c r="BM122" i="3" s="1"/>
  <c r="Z165" i="3"/>
  <c r="AX165" i="3" s="1"/>
  <c r="BV165" i="3" s="1"/>
  <c r="J126" i="3"/>
  <c r="AH126" i="3" s="1"/>
  <c r="BF126" i="3" s="1"/>
  <c r="O127" i="3"/>
  <c r="AM127" i="3" s="1"/>
  <c r="BK127" i="3" s="1"/>
  <c r="H117" i="3"/>
  <c r="AF117" i="3" s="1"/>
  <c r="BD117" i="3" s="1"/>
  <c r="E151" i="3"/>
  <c r="AC151" i="3" s="1"/>
  <c r="BA151" i="3" s="1"/>
  <c r="F71" i="3"/>
  <c r="AD71" i="3" s="1"/>
  <c r="BB71" i="3" s="1"/>
  <c r="X106" i="3"/>
  <c r="AV106" i="3" s="1"/>
  <c r="BT106" i="3" s="1"/>
  <c r="E136" i="3"/>
  <c r="AC136" i="3" s="1"/>
  <c r="BA136" i="3" s="1"/>
  <c r="C84" i="3"/>
  <c r="AA84" i="3" s="1"/>
  <c r="AY84" i="3" s="1"/>
  <c r="K122" i="3"/>
  <c r="AI122" i="3" s="1"/>
  <c r="BG122" i="3" s="1"/>
  <c r="C131" i="3"/>
  <c r="AA131" i="3" s="1"/>
  <c r="AY131" i="3" s="1"/>
  <c r="X156" i="3"/>
  <c r="AV156" i="3" s="1"/>
  <c r="BT156" i="3" s="1"/>
  <c r="I106" i="3"/>
  <c r="AG106" i="3" s="1"/>
  <c r="BE106" i="3" s="1"/>
  <c r="H118" i="3"/>
  <c r="AF118" i="3" s="1"/>
  <c r="BD118" i="3" s="1"/>
  <c r="C75" i="3"/>
  <c r="AA75" i="3" s="1"/>
  <c r="AY75" i="3" s="1"/>
  <c r="G119" i="3"/>
  <c r="AE119" i="3" s="1"/>
  <c r="BC119" i="3" s="1"/>
  <c r="M145" i="3"/>
  <c r="AK145" i="3" s="1"/>
  <c r="BI145" i="3" s="1"/>
  <c r="F189" i="3"/>
  <c r="AD189" i="3" s="1"/>
  <c r="BB189" i="3" s="1"/>
  <c r="O69" i="3"/>
  <c r="AM69" i="3" s="1"/>
  <c r="BK69" i="3" s="1"/>
  <c r="P22" i="3"/>
  <c r="AN22" i="3" s="1"/>
  <c r="BL22" i="3" s="1"/>
  <c r="P143" i="3"/>
  <c r="AN143" i="3" s="1"/>
  <c r="BL143" i="3" s="1"/>
  <c r="P144" i="3"/>
  <c r="AN144" i="3" s="1"/>
  <c r="BL144" i="3" s="1"/>
  <c r="E108" i="3"/>
  <c r="AC108" i="3" s="1"/>
  <c r="BA108" i="3" s="1"/>
  <c r="Y125" i="3"/>
  <c r="AW125" i="3" s="1"/>
  <c r="BU125" i="3" s="1"/>
  <c r="M110" i="3"/>
  <c r="AK110" i="3" s="1"/>
  <c r="BI110" i="3" s="1"/>
  <c r="U126" i="3"/>
  <c r="AS126" i="3" s="1"/>
  <c r="BQ126" i="3" s="1"/>
  <c r="U68" i="3"/>
  <c r="AS68" i="3" s="1"/>
  <c r="BQ68" i="3" s="1"/>
  <c r="Y72" i="3"/>
  <c r="AW72" i="3" s="1"/>
  <c r="BU72" i="3" s="1"/>
  <c r="S94" i="3"/>
  <c r="AQ94" i="3" s="1"/>
  <c r="BO94" i="3" s="1"/>
  <c r="Z110" i="3"/>
  <c r="AX110" i="3" s="1"/>
  <c r="BV110" i="3" s="1"/>
  <c r="N157" i="3"/>
  <c r="AL157" i="3" s="1"/>
  <c r="BJ157" i="3" s="1"/>
  <c r="M149" i="3"/>
  <c r="AK149" i="3" s="1"/>
  <c r="BI149" i="3" s="1"/>
  <c r="L178" i="3"/>
  <c r="AJ178" i="3" s="1"/>
  <c r="BH178" i="3" s="1"/>
  <c r="C142" i="3"/>
  <c r="AA142" i="3" s="1"/>
  <c r="AY142" i="3" s="1"/>
  <c r="E132" i="3"/>
  <c r="AC132" i="3" s="1"/>
  <c r="BA132" i="3" s="1"/>
  <c r="J180" i="3"/>
  <c r="AH180" i="3" s="1"/>
  <c r="BF180" i="3" s="1"/>
  <c r="Q196" i="3"/>
  <c r="AO196" i="3" s="1"/>
  <c r="BM196" i="3" s="1"/>
  <c r="X82" i="3"/>
  <c r="AV82" i="3" s="1"/>
  <c r="BT82" i="3" s="1"/>
  <c r="Z111" i="3"/>
  <c r="AX111" i="3" s="1"/>
  <c r="BV111" i="3" s="1"/>
  <c r="T61" i="3"/>
  <c r="AR61" i="3" s="1"/>
  <c r="BP61" i="3" s="1"/>
  <c r="F149" i="3"/>
  <c r="AD149" i="3" s="1"/>
  <c r="BB149" i="3" s="1"/>
  <c r="Z129" i="3"/>
  <c r="AX129" i="3" s="1"/>
  <c r="BV129" i="3" s="1"/>
  <c r="C139" i="3"/>
  <c r="AA139" i="3" s="1"/>
  <c r="AY139" i="3" s="1"/>
  <c r="I142" i="3"/>
  <c r="AG142" i="3" s="1"/>
  <c r="BE142" i="3" s="1"/>
  <c r="J125" i="3"/>
  <c r="AH125" i="3" s="1"/>
  <c r="BF125" i="3" s="1"/>
  <c r="V129" i="3"/>
  <c r="AT129" i="3" s="1"/>
  <c r="BR129" i="3" s="1"/>
  <c r="W38" i="3"/>
  <c r="AU38" i="3" s="1"/>
  <c r="BS38" i="3" s="1"/>
  <c r="O118" i="3"/>
  <c r="AM118" i="3" s="1"/>
  <c r="BK118" i="3" s="1"/>
  <c r="V96" i="3"/>
  <c r="AT96" i="3" s="1"/>
  <c r="BR96" i="3" s="1"/>
  <c r="U57" i="3"/>
  <c r="AS57" i="3" s="1"/>
  <c r="BQ57" i="3" s="1"/>
  <c r="M64" i="3"/>
  <c r="AK64" i="3" s="1"/>
  <c r="BI64" i="3" s="1"/>
  <c r="U59" i="3"/>
  <c r="AS59" i="3" s="1"/>
  <c r="BQ59" i="3" s="1"/>
  <c r="R45" i="3"/>
  <c r="AP45" i="3" s="1"/>
  <c r="BN45" i="3" s="1"/>
  <c r="G85" i="3"/>
  <c r="AE85" i="3" s="1"/>
  <c r="BC85" i="3" s="1"/>
  <c r="V92" i="3"/>
  <c r="AT92" i="3" s="1"/>
  <c r="BR92" i="3" s="1"/>
  <c r="R110" i="3"/>
  <c r="AP110" i="3" s="1"/>
  <c r="BN110" i="3" s="1"/>
  <c r="Z135" i="3"/>
  <c r="AX135" i="3" s="1"/>
  <c r="BV135" i="3" s="1"/>
  <c r="C19" i="3"/>
  <c r="AA19" i="3" s="1"/>
  <c r="AY19" i="3" s="1"/>
  <c r="S29" i="3"/>
  <c r="AQ29" i="3" s="1"/>
  <c r="BO29" i="3" s="1"/>
  <c r="Y36" i="3"/>
  <c r="AW36" i="3" s="1"/>
  <c r="BU36" i="3" s="1"/>
  <c r="K234" i="3"/>
  <c r="AI234" i="3" s="1"/>
  <c r="BG234" i="3" s="1"/>
  <c r="K161" i="3"/>
  <c r="AI161" i="3" s="1"/>
  <c r="BG161" i="3" s="1"/>
  <c r="P216" i="3"/>
  <c r="AN216" i="3" s="1"/>
  <c r="BL216" i="3" s="1"/>
  <c r="N188" i="3"/>
  <c r="AL188" i="3" s="1"/>
  <c r="BJ188" i="3" s="1"/>
  <c r="Z156" i="3"/>
  <c r="AX156" i="3" s="1"/>
  <c r="BV156" i="3" s="1"/>
  <c r="J178" i="3"/>
  <c r="AH178" i="3" s="1"/>
  <c r="BF178" i="3" s="1"/>
  <c r="Q152" i="3"/>
  <c r="AO152" i="3" s="1"/>
  <c r="BM152" i="3" s="1"/>
  <c r="E155" i="3"/>
  <c r="AC155" i="3" s="1"/>
  <c r="BA155" i="3" s="1"/>
  <c r="N142" i="3"/>
  <c r="AL142" i="3" s="1"/>
  <c r="BJ142" i="3" s="1"/>
  <c r="S133" i="3"/>
  <c r="AQ133" i="3" s="1"/>
  <c r="BO133" i="3" s="1"/>
  <c r="Y150" i="3"/>
  <c r="AW150" i="3" s="1"/>
  <c r="BU150" i="3" s="1"/>
  <c r="C204" i="3"/>
  <c r="AA204" i="3" s="1"/>
  <c r="AY204" i="3" s="1"/>
  <c r="D156" i="3"/>
  <c r="AB156" i="3" s="1"/>
  <c r="AZ156" i="3" s="1"/>
  <c r="T154" i="3"/>
  <c r="AR154" i="3" s="1"/>
  <c r="BP154" i="3" s="1"/>
  <c r="T178" i="3"/>
  <c r="AR178" i="3" s="1"/>
  <c r="BP178" i="3" s="1"/>
  <c r="I144" i="3"/>
  <c r="AG144" i="3" s="1"/>
  <c r="BE144" i="3" s="1"/>
  <c r="K157" i="3"/>
  <c r="AI157" i="3" s="1"/>
  <c r="BG157" i="3" s="1"/>
  <c r="Z202" i="3"/>
  <c r="AX202" i="3" s="1"/>
  <c r="BV202" i="3" s="1"/>
  <c r="Z187" i="3"/>
  <c r="AX187" i="3" s="1"/>
  <c r="BV187" i="3" s="1"/>
  <c r="Q215" i="3"/>
  <c r="AO215" i="3" s="1"/>
  <c r="BM215" i="3" s="1"/>
  <c r="E127" i="3"/>
  <c r="AC127" i="3" s="1"/>
  <c r="BA127" i="3" s="1"/>
  <c r="V118" i="3"/>
  <c r="AT118" i="3" s="1"/>
  <c r="BR118" i="3" s="1"/>
  <c r="E196" i="3"/>
  <c r="AC196" i="3" s="1"/>
  <c r="BA196" i="3" s="1"/>
  <c r="X123" i="3"/>
  <c r="AV123" i="3" s="1"/>
  <c r="BT123" i="3" s="1"/>
  <c r="O140" i="3"/>
  <c r="AM140" i="3" s="1"/>
  <c r="BK140" i="3" s="1"/>
  <c r="Q171" i="3"/>
  <c r="AO171" i="3" s="1"/>
  <c r="BM171" i="3" s="1"/>
  <c r="S136" i="3"/>
  <c r="AQ136" i="3" s="1"/>
  <c r="BO136" i="3" s="1"/>
  <c r="E208" i="3"/>
  <c r="AC208" i="3" s="1"/>
  <c r="BA208" i="3" s="1"/>
  <c r="Y107" i="3"/>
  <c r="AW107" i="3" s="1"/>
  <c r="BU107" i="3" s="1"/>
  <c r="K131" i="3"/>
  <c r="AI131" i="3" s="1"/>
  <c r="BG131" i="3" s="1"/>
  <c r="G153" i="3"/>
  <c r="AE153" i="3" s="1"/>
  <c r="BC153" i="3" s="1"/>
  <c r="X49" i="3"/>
  <c r="AV49" i="3" s="1"/>
  <c r="BT49" i="3" s="1"/>
  <c r="K109" i="3"/>
  <c r="AI109" i="3" s="1"/>
  <c r="BG109" i="3" s="1"/>
  <c r="S181" i="3"/>
  <c r="AQ181" i="3" s="1"/>
  <c r="BO181" i="3" s="1"/>
  <c r="M137" i="3"/>
  <c r="AK137" i="3" s="1"/>
  <c r="BI137" i="3" s="1"/>
  <c r="J71" i="3"/>
  <c r="AH71" i="3" s="1"/>
  <c r="BF71" i="3" s="1"/>
  <c r="Q158" i="3"/>
  <c r="AO158" i="3" s="1"/>
  <c r="BM158" i="3" s="1"/>
  <c r="U210" i="3"/>
  <c r="AS210" i="3" s="1"/>
  <c r="BQ210" i="3" s="1"/>
  <c r="U125" i="3"/>
  <c r="AS125" i="3" s="1"/>
  <c r="BQ125" i="3" s="1"/>
  <c r="Q198" i="3"/>
  <c r="AO198" i="3" s="1"/>
  <c r="BM198" i="3" s="1"/>
  <c r="S120" i="3"/>
  <c r="AQ120" i="3" s="1"/>
  <c r="BO120" i="3" s="1"/>
  <c r="Q125" i="3"/>
  <c r="AO125" i="3" s="1"/>
  <c r="BM125" i="3" s="1"/>
  <c r="M194" i="3"/>
  <c r="AK194" i="3" s="1"/>
  <c r="BI194" i="3" s="1"/>
  <c r="E157" i="3"/>
  <c r="AC157" i="3" s="1"/>
  <c r="BA157" i="3" s="1"/>
  <c r="R107" i="3"/>
  <c r="AP107" i="3" s="1"/>
  <c r="BN107" i="3" s="1"/>
  <c r="Q80" i="3"/>
  <c r="AO80" i="3" s="1"/>
  <c r="BM80" i="3" s="1"/>
  <c r="U63" i="3"/>
  <c r="AS63" i="3" s="1"/>
  <c r="BQ63" i="3" s="1"/>
  <c r="N153" i="3"/>
  <c r="AL153" i="3" s="1"/>
  <c r="BJ153" i="3" s="1"/>
  <c r="Y167" i="3"/>
  <c r="AW167" i="3" s="1"/>
  <c r="BU167" i="3" s="1"/>
  <c r="L127" i="3"/>
  <c r="AJ127" i="3" s="1"/>
  <c r="BH127" i="3" s="1"/>
  <c r="M101" i="3"/>
  <c r="AK101" i="3" s="1"/>
  <c r="BI101" i="3" s="1"/>
  <c r="W153" i="3"/>
  <c r="AU153" i="3" s="1"/>
  <c r="BS153" i="3" s="1"/>
  <c r="N113" i="3"/>
  <c r="AL113" i="3" s="1"/>
  <c r="BJ113" i="3" s="1"/>
  <c r="S113" i="3"/>
  <c r="AQ113" i="3" s="1"/>
  <c r="BO113" i="3" s="1"/>
  <c r="Y147" i="3"/>
  <c r="AW147" i="3" s="1"/>
  <c r="BU147" i="3" s="1"/>
  <c r="C191" i="3"/>
  <c r="AA191" i="3" s="1"/>
  <c r="AY191" i="3" s="1"/>
  <c r="T122" i="3"/>
  <c r="AR122" i="3" s="1"/>
  <c r="BP122" i="3" s="1"/>
  <c r="P142" i="3"/>
  <c r="AN142" i="3" s="1"/>
  <c r="BL142" i="3" s="1"/>
  <c r="S185" i="3"/>
  <c r="AQ185" i="3" s="1"/>
  <c r="BO185" i="3" s="1"/>
  <c r="L33" i="3"/>
  <c r="AJ33" i="3" s="1"/>
  <c r="BH33" i="3" s="1"/>
  <c r="W116" i="3"/>
  <c r="AU116" i="3" s="1"/>
  <c r="BS116" i="3" s="1"/>
  <c r="T60" i="3"/>
  <c r="AR60" i="3" s="1"/>
  <c r="BP60" i="3" s="1"/>
  <c r="Q64" i="3"/>
  <c r="AO64" i="3" s="1"/>
  <c r="BM64" i="3" s="1"/>
  <c r="Z150" i="3"/>
  <c r="AX150" i="3" s="1"/>
  <c r="BV150" i="3" s="1"/>
  <c r="R174" i="3"/>
  <c r="AP174" i="3" s="1"/>
  <c r="BN174" i="3" s="1"/>
  <c r="E63" i="3"/>
  <c r="AC63" i="3" s="1"/>
  <c r="BA63" i="3" s="1"/>
  <c r="K137" i="3"/>
  <c r="AI137" i="3" s="1"/>
  <c r="BG137" i="3" s="1"/>
  <c r="X173" i="3"/>
  <c r="AV173" i="3" s="1"/>
  <c r="BT173" i="3" s="1"/>
  <c r="J173" i="3"/>
  <c r="AH173" i="3" s="1"/>
  <c r="BF173" i="3" s="1"/>
  <c r="D146" i="3"/>
  <c r="AB146" i="3" s="1"/>
  <c r="AZ146" i="3" s="1"/>
  <c r="G157" i="3"/>
  <c r="AE157" i="3" s="1"/>
  <c r="BC157" i="3" s="1"/>
  <c r="J114" i="3"/>
  <c r="AH114" i="3" s="1"/>
  <c r="BF114" i="3" s="1"/>
  <c r="E135" i="3"/>
  <c r="AC135" i="3" s="1"/>
  <c r="BA135" i="3" s="1"/>
  <c r="Y103" i="3"/>
  <c r="AW103" i="3" s="1"/>
  <c r="BU103" i="3" s="1"/>
  <c r="L83" i="3"/>
  <c r="AJ83" i="3" s="1"/>
  <c r="BH83" i="3" s="1"/>
  <c r="E124" i="3"/>
  <c r="AC124" i="3" s="1"/>
  <c r="BA124" i="3" s="1"/>
  <c r="S51" i="3"/>
  <c r="AQ51" i="3" s="1"/>
  <c r="BO51" i="3" s="1"/>
  <c r="R49" i="3"/>
  <c r="AP49" i="3" s="1"/>
  <c r="BN49" i="3" s="1"/>
  <c r="T121" i="3"/>
  <c r="AR121" i="3" s="1"/>
  <c r="BP121" i="3" s="1"/>
  <c r="U166" i="3"/>
  <c r="AS166" i="3" s="1"/>
  <c r="BQ166" i="3" s="1"/>
  <c r="V104" i="3"/>
  <c r="AT104" i="3" s="1"/>
  <c r="BR104" i="3" s="1"/>
  <c r="J162" i="3"/>
  <c r="AH162" i="3" s="1"/>
  <c r="BF162" i="3" s="1"/>
  <c r="R154" i="3"/>
  <c r="AP154" i="3" s="1"/>
  <c r="BN154" i="3" s="1"/>
  <c r="W117" i="3"/>
  <c r="AU117" i="3" s="1"/>
  <c r="BS117" i="3" s="1"/>
  <c r="G57" i="3"/>
  <c r="AE57" i="3" s="1"/>
  <c r="BC57" i="3" s="1"/>
  <c r="D59" i="3"/>
  <c r="AB59" i="3" s="1"/>
  <c r="AZ59" i="3" s="1"/>
  <c r="R60" i="3"/>
  <c r="AP60" i="3" s="1"/>
  <c r="BN60" i="3" s="1"/>
  <c r="D102" i="3"/>
  <c r="AB102" i="3" s="1"/>
  <c r="AZ102" i="3" s="1"/>
  <c r="R167" i="3"/>
  <c r="AP167" i="3" s="1"/>
  <c r="BN167" i="3" s="1"/>
  <c r="V122" i="3"/>
  <c r="AT122" i="3" s="1"/>
  <c r="BR122" i="3" s="1"/>
  <c r="G128" i="3"/>
  <c r="AE128" i="3" s="1"/>
  <c r="BC128" i="3" s="1"/>
  <c r="H158" i="3"/>
  <c r="AF158" i="3" s="1"/>
  <c r="BD158" i="3" s="1"/>
  <c r="Z104" i="3"/>
  <c r="AX104" i="3" s="1"/>
  <c r="BV104" i="3" s="1"/>
  <c r="V191" i="3"/>
  <c r="AT191" i="3" s="1"/>
  <c r="BR191" i="3" s="1"/>
  <c r="R111" i="3"/>
  <c r="AP111" i="3" s="1"/>
  <c r="BN111" i="3" s="1"/>
  <c r="L25" i="3"/>
  <c r="AJ25" i="3" s="1"/>
  <c r="BH25" i="3" s="1"/>
  <c r="L67" i="3"/>
  <c r="AJ67" i="3" s="1"/>
  <c r="BH67" i="3" s="1"/>
  <c r="I97" i="3"/>
  <c r="AG97" i="3" s="1"/>
  <c r="BE97" i="3" s="1"/>
  <c r="J175" i="3"/>
  <c r="AH175" i="3" s="1"/>
  <c r="BF175" i="3" s="1"/>
  <c r="U144" i="3"/>
  <c r="AS144" i="3" s="1"/>
  <c r="BQ144" i="3" s="1"/>
  <c r="I127" i="3"/>
  <c r="AG127" i="3" s="1"/>
  <c r="BE127" i="3" s="1"/>
  <c r="I117" i="3"/>
  <c r="AG117" i="3" s="1"/>
  <c r="BE117" i="3" s="1"/>
  <c r="Q147" i="3"/>
  <c r="AO147" i="3" s="1"/>
  <c r="BM147" i="3" s="1"/>
  <c r="J66" i="3"/>
  <c r="AH66" i="3" s="1"/>
  <c r="BF66" i="3" s="1"/>
  <c r="W136" i="3"/>
  <c r="AU136" i="3" s="1"/>
  <c r="BS136" i="3" s="1"/>
  <c r="P141" i="3"/>
  <c r="AN141" i="3" s="1"/>
  <c r="BL141" i="3" s="1"/>
  <c r="T14" i="3"/>
  <c r="AR14" i="3" s="1"/>
  <c r="BP14" i="3" s="1"/>
  <c r="Q45" i="3"/>
  <c r="AO45" i="3" s="1"/>
  <c r="BM45" i="3" s="1"/>
  <c r="S138" i="3"/>
  <c r="AQ138" i="3" s="1"/>
  <c r="BO138" i="3" s="1"/>
  <c r="F103" i="3"/>
  <c r="AD103" i="3" s="1"/>
  <c r="BB103" i="3" s="1"/>
  <c r="E125" i="3"/>
  <c r="AC125" i="3" s="1"/>
  <c r="BA125" i="3" s="1"/>
  <c r="G58" i="3"/>
  <c r="AE58" i="3" s="1"/>
  <c r="BC58" i="3" s="1"/>
  <c r="T39" i="3"/>
  <c r="AR39" i="3" s="1"/>
  <c r="BP39" i="3" s="1"/>
  <c r="T16" i="3"/>
  <c r="AR16" i="3" s="1"/>
  <c r="BP16" i="3" s="1"/>
  <c r="G81" i="3"/>
  <c r="AE81" i="3" s="1"/>
  <c r="BC81" i="3" s="1"/>
  <c r="R89" i="3"/>
  <c r="AP89" i="3" s="1"/>
  <c r="BN89" i="3" s="1"/>
  <c r="U138" i="3"/>
  <c r="AS138" i="3" s="1"/>
  <c r="BQ138" i="3" s="1"/>
  <c r="J73" i="3"/>
  <c r="AH73" i="3" s="1"/>
  <c r="BF73" i="3" s="1"/>
  <c r="X143" i="3"/>
  <c r="AV143" i="3" s="1"/>
  <c r="BT143" i="3" s="1"/>
  <c r="H88" i="3"/>
  <c r="AF88" i="3" s="1"/>
  <c r="BD88" i="3" s="1"/>
  <c r="I139" i="3"/>
  <c r="AG139" i="3" s="1"/>
  <c r="BE139" i="3" s="1"/>
  <c r="H60" i="3"/>
  <c r="AF60" i="3" s="1"/>
  <c r="BD60" i="3" s="1"/>
  <c r="K46" i="3"/>
  <c r="AI46" i="3" s="1"/>
  <c r="BG46" i="3" s="1"/>
  <c r="G121" i="3"/>
  <c r="AE121" i="3" s="1"/>
  <c r="BC121" i="3" s="1"/>
  <c r="H98" i="3"/>
  <c r="AF98" i="3" s="1"/>
  <c r="BD98" i="3" s="1"/>
  <c r="C45" i="3"/>
  <c r="AA45" i="3" s="1"/>
  <c r="AY45" i="3" s="1"/>
  <c r="L91" i="3"/>
  <c r="AJ91" i="3" s="1"/>
  <c r="BH91" i="3" s="1"/>
  <c r="U181" i="3"/>
  <c r="AS181" i="3" s="1"/>
  <c r="BQ181" i="3" s="1"/>
  <c r="Z231" i="3"/>
  <c r="AX231" i="3" s="1"/>
  <c r="BV231" i="3" s="1"/>
  <c r="I204" i="3"/>
  <c r="AG204" i="3" s="1"/>
  <c r="BE204" i="3" s="1"/>
  <c r="U149" i="3"/>
  <c r="AS149" i="3" s="1"/>
  <c r="BQ149" i="3" s="1"/>
  <c r="G123" i="3"/>
  <c r="AE123" i="3" s="1"/>
  <c r="BC123" i="3" s="1"/>
  <c r="U107" i="3"/>
  <c r="AS107" i="3" s="1"/>
  <c r="BQ107" i="3" s="1"/>
  <c r="Y174" i="3"/>
  <c r="AW174" i="3" s="1"/>
  <c r="BU174" i="3" s="1"/>
  <c r="I211" i="3"/>
  <c r="AG211" i="3" s="1"/>
  <c r="BE211" i="3" s="1"/>
  <c r="Q169" i="3"/>
  <c r="AO169" i="3" s="1"/>
  <c r="BM169" i="3" s="1"/>
  <c r="Y209" i="3"/>
  <c r="AW209" i="3" s="1"/>
  <c r="BU209" i="3" s="1"/>
  <c r="C169" i="3"/>
  <c r="AA169" i="3" s="1"/>
  <c r="AY169" i="3" s="1"/>
  <c r="J164" i="3"/>
  <c r="AH164" i="3" s="1"/>
  <c r="BF164" i="3" s="1"/>
  <c r="F139" i="3"/>
  <c r="AD139" i="3" s="1"/>
  <c r="BB139" i="3" s="1"/>
  <c r="W149" i="3"/>
  <c r="AU149" i="3" s="1"/>
  <c r="BS149" i="3" s="1"/>
  <c r="G175" i="3"/>
  <c r="AE175" i="3" s="1"/>
  <c r="BC175" i="3" s="1"/>
  <c r="J176" i="3"/>
  <c r="AH176" i="3" s="1"/>
  <c r="BF176" i="3" s="1"/>
  <c r="H109" i="3"/>
  <c r="AF109" i="3" s="1"/>
  <c r="BD109" i="3" s="1"/>
  <c r="L113" i="3"/>
  <c r="AJ113" i="3" s="1"/>
  <c r="BH113" i="3" s="1"/>
  <c r="O167" i="3"/>
  <c r="AM167" i="3" s="1"/>
  <c r="BK167" i="3" s="1"/>
  <c r="T142" i="3"/>
  <c r="AR142" i="3" s="1"/>
  <c r="BP142" i="3" s="1"/>
  <c r="U211" i="3"/>
  <c r="AS211" i="3" s="1"/>
  <c r="BQ211" i="3" s="1"/>
  <c r="E131" i="3"/>
  <c r="AC131" i="3" s="1"/>
  <c r="BA131" i="3" s="1"/>
  <c r="M210" i="3"/>
  <c r="AK210" i="3" s="1"/>
  <c r="BI210" i="3" s="1"/>
  <c r="G141" i="3"/>
  <c r="AE141" i="3" s="1"/>
  <c r="BC141" i="3" s="1"/>
  <c r="Z124" i="3"/>
  <c r="AX124" i="3" s="1"/>
  <c r="BV124" i="3" s="1"/>
  <c r="I176" i="3"/>
  <c r="AG176" i="3" s="1"/>
  <c r="BE176" i="3" s="1"/>
  <c r="P145" i="3"/>
  <c r="AN145" i="3" s="1"/>
  <c r="BL145" i="3" s="1"/>
  <c r="O180" i="3"/>
  <c r="AM180" i="3" s="1"/>
  <c r="BK180" i="3" s="1"/>
  <c r="L165" i="3"/>
  <c r="AJ165" i="3" s="1"/>
  <c r="BH165" i="3" s="1"/>
  <c r="V188" i="3"/>
  <c r="AT188" i="3" s="1"/>
  <c r="BR188" i="3" s="1"/>
  <c r="Z121" i="3"/>
  <c r="AX121" i="3" s="1"/>
  <c r="BV121" i="3" s="1"/>
  <c r="K142" i="3"/>
  <c r="AI142" i="3" s="1"/>
  <c r="BG142" i="3" s="1"/>
  <c r="O204" i="3"/>
  <c r="AM204" i="3" s="1"/>
  <c r="BK204" i="3" s="1"/>
  <c r="E216" i="3"/>
  <c r="AC216" i="3" s="1"/>
  <c r="BA216" i="3" s="1"/>
  <c r="M146" i="3"/>
  <c r="AK146" i="3" s="1"/>
  <c r="BI146" i="3" s="1"/>
  <c r="H183" i="3"/>
  <c r="AF183" i="3" s="1"/>
  <c r="BD183" i="3" s="1"/>
  <c r="Z209" i="3"/>
  <c r="AX209" i="3" s="1"/>
  <c r="BV209" i="3" s="1"/>
  <c r="R152" i="3"/>
  <c r="AP152" i="3" s="1"/>
  <c r="BN152" i="3" s="1"/>
  <c r="T207" i="3"/>
  <c r="AR207" i="3" s="1"/>
  <c r="BP207" i="3" s="1"/>
  <c r="X148" i="3"/>
  <c r="AV148" i="3" s="1"/>
  <c r="BT148" i="3" s="1"/>
  <c r="Z219" i="3"/>
  <c r="AX219" i="3" s="1"/>
  <c r="BV219" i="3" s="1"/>
  <c r="D194" i="3"/>
  <c r="AB194" i="3" s="1"/>
  <c r="AZ194" i="3" s="1"/>
  <c r="D142" i="3"/>
  <c r="AB142" i="3" s="1"/>
  <c r="AZ142" i="3" s="1"/>
  <c r="S167" i="3"/>
  <c r="AQ167" i="3" s="1"/>
  <c r="BO167" i="3" s="1"/>
  <c r="G146" i="3"/>
  <c r="AE146" i="3" s="1"/>
  <c r="BC146" i="3" s="1"/>
  <c r="O148" i="3"/>
  <c r="AM148" i="3" s="1"/>
  <c r="BK148" i="3" s="1"/>
  <c r="M160" i="3"/>
  <c r="AK160" i="3" s="1"/>
  <c r="BI160" i="3" s="1"/>
  <c r="R120" i="3"/>
  <c r="AP120" i="3" s="1"/>
  <c r="BN120" i="3" s="1"/>
  <c r="T113" i="3"/>
  <c r="AR113" i="3" s="1"/>
  <c r="BP113" i="3" s="1"/>
  <c r="H191" i="3"/>
  <c r="AF191" i="3" s="1"/>
  <c r="BD191" i="3" s="1"/>
  <c r="C223" i="3"/>
  <c r="AA223" i="3" s="1"/>
  <c r="AY223" i="3" s="1"/>
  <c r="S183" i="3"/>
  <c r="AQ183" i="3" s="1"/>
  <c r="BO183" i="3" s="1"/>
  <c r="Z172" i="3"/>
  <c r="AX172" i="3" s="1"/>
  <c r="BV172" i="3" s="1"/>
  <c r="H134" i="3"/>
  <c r="AF134" i="3" s="1"/>
  <c r="BD134" i="3" s="1"/>
  <c r="J153" i="3"/>
  <c r="AH153" i="3" s="1"/>
  <c r="BF153" i="3" s="1"/>
  <c r="W59" i="3"/>
  <c r="AU59" i="3" s="1"/>
  <c r="BS59" i="3" s="1"/>
  <c r="M126" i="3"/>
  <c r="AK126" i="3" s="1"/>
  <c r="BI126" i="3" s="1"/>
  <c r="I140" i="3"/>
  <c r="AG140" i="3" s="1"/>
  <c r="BE140" i="3" s="1"/>
  <c r="F104" i="3"/>
  <c r="AD104" i="3" s="1"/>
  <c r="BB104" i="3" s="1"/>
  <c r="T137" i="3"/>
  <c r="AR137" i="3" s="1"/>
  <c r="BP137" i="3" s="1"/>
  <c r="O175" i="3"/>
  <c r="AM175" i="3" s="1"/>
  <c r="BK175" i="3" s="1"/>
  <c r="Y115" i="3"/>
  <c r="AW115" i="3" s="1"/>
  <c r="BU115" i="3" s="1"/>
  <c r="S128" i="3"/>
  <c r="AQ128" i="3" s="1"/>
  <c r="BO128" i="3" s="1"/>
  <c r="J61" i="3"/>
  <c r="AH61" i="3" s="1"/>
  <c r="BF61" i="3" s="1"/>
  <c r="V85" i="3"/>
  <c r="AT85" i="3" s="1"/>
  <c r="BR85" i="3" s="1"/>
  <c r="N155" i="3"/>
  <c r="AL155" i="3" s="1"/>
  <c r="BJ155" i="3" s="1"/>
  <c r="F107" i="3"/>
  <c r="AD107" i="3" s="1"/>
  <c r="BB107" i="3" s="1"/>
  <c r="G143" i="3"/>
  <c r="AE143" i="3" s="1"/>
  <c r="BC143" i="3" s="1"/>
  <c r="W122" i="3"/>
  <c r="AU122" i="3" s="1"/>
  <c r="BS122" i="3" s="1"/>
  <c r="J113" i="3"/>
  <c r="AH113" i="3" s="1"/>
  <c r="BF113" i="3" s="1"/>
  <c r="M152" i="3"/>
  <c r="AK152" i="3" s="1"/>
  <c r="BI152" i="3" s="1"/>
  <c r="E117" i="3"/>
  <c r="AC117" i="3" s="1"/>
  <c r="BA117" i="3" s="1"/>
  <c r="Y144" i="3"/>
  <c r="AW144" i="3" s="1"/>
  <c r="BU144" i="3" s="1"/>
  <c r="O62" i="3"/>
  <c r="AM62" i="3" s="1"/>
  <c r="BK62" i="3" s="1"/>
  <c r="T91" i="3"/>
  <c r="AR91" i="3" s="1"/>
  <c r="BP91" i="3" s="1"/>
  <c r="S96" i="3"/>
  <c r="AQ96" i="3" s="1"/>
  <c r="BO96" i="3" s="1"/>
  <c r="L111" i="3"/>
  <c r="AJ111" i="3" s="1"/>
  <c r="BH111" i="3" s="1"/>
  <c r="Q117" i="3"/>
  <c r="AO117" i="3" s="1"/>
  <c r="BM117" i="3" s="1"/>
  <c r="W69" i="3"/>
  <c r="AU69" i="3" s="1"/>
  <c r="BS69" i="3" s="1"/>
  <c r="J181" i="3"/>
  <c r="AH181" i="3" s="1"/>
  <c r="BF181" i="3" s="1"/>
  <c r="L146" i="3"/>
  <c r="AJ146" i="3" s="1"/>
  <c r="BH146" i="3" s="1"/>
  <c r="P133" i="3"/>
  <c r="AN133" i="3" s="1"/>
  <c r="BL133" i="3" s="1"/>
  <c r="T108" i="3"/>
  <c r="AR108" i="3" s="1"/>
  <c r="BP108" i="3" s="1"/>
  <c r="J170" i="3"/>
  <c r="AH170" i="3" s="1"/>
  <c r="BF170" i="3" s="1"/>
  <c r="P130" i="3"/>
  <c r="AN130" i="3" s="1"/>
  <c r="BL130" i="3" s="1"/>
  <c r="F140" i="3"/>
  <c r="AD140" i="3" s="1"/>
  <c r="BB140" i="3" s="1"/>
  <c r="R53" i="3"/>
  <c r="AP53" i="3" s="1"/>
  <c r="BN53" i="3" s="1"/>
  <c r="J148" i="3"/>
  <c r="AH148" i="3" s="1"/>
  <c r="BF148" i="3" s="1"/>
  <c r="X78" i="3"/>
  <c r="AV78" i="3" s="1"/>
  <c r="BT78" i="3" s="1"/>
  <c r="V113" i="3"/>
  <c r="AT113" i="3" s="1"/>
  <c r="BR113" i="3" s="1"/>
  <c r="V140" i="3"/>
  <c r="AT140" i="3" s="1"/>
  <c r="BR140" i="3" s="1"/>
  <c r="U129" i="3"/>
  <c r="AS129" i="3" s="1"/>
  <c r="BQ129" i="3" s="1"/>
  <c r="J82" i="3"/>
  <c r="AH82" i="3" s="1"/>
  <c r="BF82" i="3" s="1"/>
  <c r="X98" i="3"/>
  <c r="AV98" i="3" s="1"/>
  <c r="BT98" i="3" s="1"/>
  <c r="R137" i="3"/>
  <c r="AP137" i="3" s="1"/>
  <c r="BN137" i="3" s="1"/>
  <c r="W141" i="3"/>
  <c r="AU141" i="3" s="1"/>
  <c r="BS141" i="3" s="1"/>
  <c r="O77" i="3"/>
  <c r="AM77" i="3" s="1"/>
  <c r="BK77" i="3" s="1"/>
  <c r="U106" i="3"/>
  <c r="AS106" i="3" s="1"/>
  <c r="BQ106" i="3" s="1"/>
  <c r="R133" i="3"/>
  <c r="AP133" i="3" s="1"/>
  <c r="BN133" i="3" s="1"/>
  <c r="S176" i="3"/>
  <c r="AQ176" i="3" s="1"/>
  <c r="BO176" i="3" s="1"/>
  <c r="U136" i="3"/>
  <c r="AS136" i="3" s="1"/>
  <c r="BQ136" i="3" s="1"/>
  <c r="H182" i="3"/>
  <c r="AF182" i="3" s="1"/>
  <c r="BD182" i="3" s="1"/>
  <c r="R122" i="3"/>
  <c r="AP122" i="3" s="1"/>
  <c r="BN122" i="3" s="1"/>
  <c r="N127" i="3"/>
  <c r="AL127" i="3" s="1"/>
  <c r="BJ127" i="3" s="1"/>
  <c r="U173" i="3"/>
  <c r="AS173" i="3" s="1"/>
  <c r="BQ173" i="3" s="1"/>
  <c r="C122" i="3"/>
  <c r="AA122" i="3" s="1"/>
  <c r="AY122" i="3" s="1"/>
  <c r="V117" i="3"/>
  <c r="AT117" i="3" s="1"/>
  <c r="BR117" i="3" s="1"/>
  <c r="Y54" i="3"/>
  <c r="AW54" i="3" s="1"/>
  <c r="BU54" i="3" s="1"/>
  <c r="S81" i="3"/>
  <c r="AQ81" i="3" s="1"/>
  <c r="BO81" i="3" s="1"/>
  <c r="V87" i="3"/>
  <c r="AT87" i="3" s="1"/>
  <c r="BR87" i="3" s="1"/>
  <c r="V132" i="3"/>
  <c r="AT132" i="3" s="1"/>
  <c r="BR132" i="3" s="1"/>
  <c r="S166" i="3"/>
  <c r="AQ166" i="3" s="1"/>
  <c r="BO166" i="3" s="1"/>
  <c r="W99" i="3"/>
  <c r="AU99" i="3" s="1"/>
  <c r="BS99" i="3" s="1"/>
  <c r="O128" i="3"/>
  <c r="AM128" i="3" s="1"/>
  <c r="BK128" i="3" s="1"/>
  <c r="G111" i="3"/>
  <c r="AE111" i="3" s="1"/>
  <c r="BC111" i="3" s="1"/>
  <c r="C148" i="3"/>
  <c r="AA148" i="3" s="1"/>
  <c r="AY148" i="3" s="1"/>
  <c r="R109" i="3"/>
  <c r="AP109" i="3" s="1"/>
  <c r="BN109" i="3" s="1"/>
  <c r="E99" i="3"/>
  <c r="AC99" i="3" s="1"/>
  <c r="BA99" i="3" s="1"/>
  <c r="W129" i="3"/>
  <c r="AU129" i="3" s="1"/>
  <c r="BS129" i="3" s="1"/>
  <c r="L118" i="3"/>
  <c r="AJ118" i="3" s="1"/>
  <c r="BH118" i="3" s="1"/>
  <c r="S147" i="3"/>
  <c r="AQ147" i="3" s="1"/>
  <c r="BO147" i="3" s="1"/>
  <c r="R86" i="3"/>
  <c r="AP86" i="3" s="1"/>
  <c r="BN86" i="3" s="1"/>
  <c r="G142" i="3"/>
  <c r="AE142" i="3" s="1"/>
  <c r="BC142" i="3" s="1"/>
  <c r="J84" i="3"/>
  <c r="AH84" i="3" s="1"/>
  <c r="BF84" i="3" s="1"/>
  <c r="K129" i="3"/>
  <c r="AI129" i="3" s="1"/>
  <c r="BG129" i="3" s="1"/>
  <c r="X154" i="3"/>
  <c r="AV154" i="3" s="1"/>
  <c r="BT154" i="3" s="1"/>
  <c r="G74" i="3"/>
  <c r="AE74" i="3" s="1"/>
  <c r="BC74" i="3" s="1"/>
  <c r="Q156" i="3"/>
  <c r="AO156" i="3" s="1"/>
  <c r="BM156" i="3" s="1"/>
  <c r="H121" i="3"/>
  <c r="AF121" i="3" s="1"/>
  <c r="BD121" i="3" s="1"/>
  <c r="Z77" i="3"/>
  <c r="AX77" i="3" s="1"/>
  <c r="BV77" i="3" s="1"/>
  <c r="I179" i="3"/>
  <c r="AG179" i="3" s="1"/>
  <c r="BE179" i="3" s="1"/>
  <c r="G155" i="3"/>
  <c r="AE155" i="3" s="1"/>
  <c r="BC155" i="3" s="1"/>
  <c r="N101" i="3"/>
  <c r="AL101" i="3" s="1"/>
  <c r="BJ101" i="3" s="1"/>
  <c r="S134" i="3"/>
  <c r="AQ134" i="3" s="1"/>
  <c r="BO134" i="3" s="1"/>
  <c r="V110" i="3"/>
  <c r="AT110" i="3" s="1"/>
  <c r="BR110" i="3" s="1"/>
  <c r="L173" i="3"/>
  <c r="AJ173" i="3" s="1"/>
  <c r="BH173" i="3" s="1"/>
  <c r="D60" i="3"/>
  <c r="AB60" i="3" s="1"/>
  <c r="AZ60" i="3" s="1"/>
  <c r="J99" i="3"/>
  <c r="AH99" i="3" s="1"/>
  <c r="BF99" i="3" s="1"/>
  <c r="R121" i="3"/>
  <c r="AP121" i="3" s="1"/>
  <c r="BN121" i="3" s="1"/>
  <c r="Q65" i="3"/>
  <c r="AO65" i="3" s="1"/>
  <c r="BM65" i="3" s="1"/>
  <c r="M113" i="3"/>
  <c r="AK113" i="3" s="1"/>
  <c r="BI113" i="3" s="1"/>
  <c r="E98" i="3"/>
  <c r="AC98" i="3" s="1"/>
  <c r="BA98" i="3" s="1"/>
  <c r="L87" i="3"/>
  <c r="AJ87" i="3" s="1"/>
  <c r="BH87" i="3" s="1"/>
  <c r="H58" i="3"/>
  <c r="AF58" i="3" s="1"/>
  <c r="BD58" i="3" s="1"/>
  <c r="X48" i="3"/>
  <c r="AV48" i="3" s="1"/>
  <c r="BT48" i="3" s="1"/>
  <c r="S77" i="3"/>
  <c r="AQ77" i="3" s="1"/>
  <c r="BO77" i="3" s="1"/>
  <c r="V60" i="3"/>
  <c r="AT60" i="3" s="1"/>
  <c r="BR60" i="3" s="1"/>
  <c r="X90" i="3"/>
  <c r="AV90" i="3" s="1"/>
  <c r="BT90" i="3" s="1"/>
  <c r="D144" i="3"/>
  <c r="AB144" i="3" s="1"/>
  <c r="AZ144" i="3" s="1"/>
  <c r="F85" i="3"/>
  <c r="AD85" i="3" s="1"/>
  <c r="BB85" i="3" s="1"/>
  <c r="W113" i="3"/>
  <c r="AU113" i="3" s="1"/>
  <c r="BS113" i="3" s="1"/>
  <c r="C118" i="3"/>
  <c r="AA118" i="3" s="1"/>
  <c r="AY118" i="3" s="1"/>
  <c r="E53" i="3"/>
  <c r="AC53" i="3" s="1"/>
  <c r="BA53" i="3" s="1"/>
  <c r="U72" i="3"/>
  <c r="AS72" i="3" s="1"/>
  <c r="BQ72" i="3" s="1"/>
  <c r="M144" i="3"/>
  <c r="AK144" i="3" s="1"/>
  <c r="BI144" i="3" s="1"/>
  <c r="I120" i="3"/>
  <c r="AG120" i="3" s="1"/>
  <c r="BE120" i="3" s="1"/>
  <c r="K117" i="3"/>
  <c r="AI117" i="3" s="1"/>
  <c r="BG117" i="3" s="1"/>
  <c r="M69" i="3"/>
  <c r="AK69" i="3" s="1"/>
  <c r="BI69" i="3" s="1"/>
  <c r="G9" i="3"/>
  <c r="AE9" i="3" s="1"/>
  <c r="BC9" i="3" s="1"/>
  <c r="E201" i="3"/>
  <c r="AC201" i="3" s="1"/>
  <c r="BA201" i="3" s="1"/>
  <c r="U187" i="3"/>
  <c r="AS187" i="3" s="1"/>
  <c r="BQ187" i="3" s="1"/>
  <c r="U199" i="3"/>
  <c r="AS199" i="3" s="1"/>
  <c r="BQ199" i="3" s="1"/>
  <c r="T160" i="3"/>
  <c r="AR160" i="3" s="1"/>
  <c r="BP160" i="3" s="1"/>
  <c r="R91" i="3"/>
  <c r="AP91" i="3" s="1"/>
  <c r="BN91" i="3" s="1"/>
  <c r="Q209" i="3"/>
  <c r="AO209" i="3" s="1"/>
  <c r="BM209" i="3" s="1"/>
  <c r="U207" i="3"/>
  <c r="AS207" i="3" s="1"/>
  <c r="BQ207" i="3" s="1"/>
  <c r="I157" i="3"/>
  <c r="AG157" i="3" s="1"/>
  <c r="BE157" i="3" s="1"/>
  <c r="J177" i="3"/>
  <c r="AH177" i="3" s="1"/>
  <c r="BF177" i="3" s="1"/>
  <c r="R197" i="3"/>
  <c r="AP197" i="3" s="1"/>
  <c r="BN197" i="3" s="1"/>
  <c r="S196" i="3"/>
  <c r="AQ196" i="3" s="1"/>
  <c r="BO196" i="3" s="1"/>
  <c r="R123" i="3"/>
  <c r="AP123" i="3" s="1"/>
  <c r="BN123" i="3" s="1"/>
  <c r="V152" i="3"/>
  <c r="AT152" i="3" s="1"/>
  <c r="BR152" i="3" s="1"/>
  <c r="Q165" i="3"/>
  <c r="AO165" i="3" s="1"/>
  <c r="BM165" i="3" s="1"/>
  <c r="N134" i="3"/>
  <c r="AL134" i="3" s="1"/>
  <c r="BJ134" i="3" s="1"/>
  <c r="X160" i="3"/>
  <c r="AV160" i="3" s="1"/>
  <c r="BT160" i="3" s="1"/>
  <c r="T117" i="3"/>
  <c r="AR117" i="3" s="1"/>
  <c r="BP117" i="3" s="1"/>
  <c r="E130" i="3"/>
  <c r="AC130" i="3" s="1"/>
  <c r="BA130" i="3" s="1"/>
  <c r="T119" i="3"/>
  <c r="AR119" i="3" s="1"/>
  <c r="BP119" i="3" s="1"/>
  <c r="D113" i="3"/>
  <c r="AB113" i="3" s="1"/>
  <c r="AZ113" i="3" s="1"/>
  <c r="F108" i="3"/>
  <c r="AD108" i="3" s="1"/>
  <c r="BB108" i="3" s="1"/>
  <c r="S122" i="3"/>
  <c r="AQ122" i="3" s="1"/>
  <c r="BO122" i="3" s="1"/>
  <c r="O158" i="3"/>
  <c r="AM158" i="3" s="1"/>
  <c r="BK158" i="3" s="1"/>
  <c r="L97" i="3"/>
  <c r="AJ97" i="3" s="1"/>
  <c r="BH97" i="3" s="1"/>
  <c r="J117" i="3"/>
  <c r="AH117" i="3" s="1"/>
  <c r="BF117" i="3" s="1"/>
  <c r="G47" i="3"/>
  <c r="AE47" i="3" s="1"/>
  <c r="BC47" i="3" s="1"/>
  <c r="V156" i="3"/>
  <c r="AT156" i="3" s="1"/>
  <c r="BR156" i="3" s="1"/>
  <c r="L59" i="3"/>
  <c r="AJ59" i="3" s="1"/>
  <c r="BH59" i="3" s="1"/>
  <c r="Q153" i="3"/>
  <c r="AO153" i="3" s="1"/>
  <c r="BM153" i="3" s="1"/>
  <c r="C140" i="3"/>
  <c r="AA140" i="3" s="1"/>
  <c r="AY140" i="3" s="1"/>
  <c r="V153" i="3"/>
  <c r="AT153" i="3" s="1"/>
  <c r="BR153" i="3" s="1"/>
  <c r="Y140" i="3"/>
  <c r="AW140" i="3" s="1"/>
  <c r="BU140" i="3" s="1"/>
  <c r="H137" i="3"/>
  <c r="AF137" i="3" s="1"/>
  <c r="BD137" i="3" s="1"/>
  <c r="T84" i="3"/>
  <c r="AR84" i="3" s="1"/>
  <c r="BP84" i="3" s="1"/>
  <c r="Y136" i="3"/>
  <c r="AW136" i="3" s="1"/>
  <c r="BU136" i="3" s="1"/>
  <c r="C100" i="3"/>
  <c r="AA100" i="3" s="1"/>
  <c r="AY100" i="3" s="1"/>
  <c r="J142" i="3"/>
  <c r="AH142" i="3" s="1"/>
  <c r="BF142" i="3" s="1"/>
  <c r="F128" i="3"/>
  <c r="AD128" i="3" s="1"/>
  <c r="BB128" i="3" s="1"/>
  <c r="C163" i="3"/>
  <c r="AA163" i="3" s="1"/>
  <c r="AY163" i="3" s="1"/>
  <c r="G101" i="3"/>
  <c r="AE101" i="3" s="1"/>
  <c r="BC101" i="3" s="1"/>
  <c r="X99" i="3"/>
  <c r="AV99" i="3" s="1"/>
  <c r="BT99" i="3" s="1"/>
  <c r="I218" i="3"/>
  <c r="AG218" i="3" s="1"/>
  <c r="BE218" i="3" s="1"/>
  <c r="C201" i="3"/>
  <c r="AA201" i="3" s="1"/>
  <c r="AY201" i="3" s="1"/>
  <c r="G164" i="3"/>
  <c r="AE164" i="3" s="1"/>
  <c r="BC164" i="3" s="1"/>
  <c r="M89" i="3"/>
  <c r="AK89" i="3" s="1"/>
  <c r="BI89" i="3" s="1"/>
  <c r="R102" i="3"/>
  <c r="AP102" i="3" s="1"/>
  <c r="BN102" i="3" s="1"/>
  <c r="V155" i="3"/>
  <c r="AT155" i="3" s="1"/>
  <c r="BR155" i="3" s="1"/>
  <c r="L112" i="3"/>
  <c r="AJ112" i="3" s="1"/>
  <c r="BH112" i="3" s="1"/>
  <c r="U148" i="3"/>
  <c r="AS148" i="3" s="1"/>
  <c r="BQ148" i="3" s="1"/>
  <c r="D135" i="3"/>
  <c r="AB135" i="3" s="1"/>
  <c r="AZ135" i="3" s="1"/>
  <c r="U124" i="3"/>
  <c r="AS124" i="3" s="1"/>
  <c r="BQ124" i="3" s="1"/>
  <c r="P168" i="3"/>
  <c r="AN168" i="3" s="1"/>
  <c r="BL168" i="3" s="1"/>
  <c r="J165" i="3"/>
  <c r="AH165" i="3" s="1"/>
  <c r="BF165" i="3" s="1"/>
  <c r="D110" i="3"/>
  <c r="AB110" i="3" s="1"/>
  <c r="AZ110" i="3" s="1"/>
  <c r="H114" i="3"/>
  <c r="AF114" i="3" s="1"/>
  <c r="BD114" i="3" s="1"/>
  <c r="F63" i="3"/>
  <c r="AD63" i="3" s="1"/>
  <c r="BB63" i="3" s="1"/>
  <c r="K87" i="3"/>
  <c r="AI87" i="3" s="1"/>
  <c r="BG87" i="3" s="1"/>
  <c r="U188" i="3"/>
  <c r="AS188" i="3" s="1"/>
  <c r="BQ188" i="3" s="1"/>
  <c r="S117" i="3"/>
  <c r="AQ117" i="3" s="1"/>
  <c r="BO117" i="3" s="1"/>
  <c r="N21" i="3"/>
  <c r="AL21" i="3" s="1"/>
  <c r="BJ21" i="3" s="1"/>
  <c r="T115" i="3"/>
  <c r="AR115" i="3" s="1"/>
  <c r="BP115" i="3" s="1"/>
  <c r="E121" i="3"/>
  <c r="AC121" i="3" s="1"/>
  <c r="BA121" i="3" s="1"/>
  <c r="S193" i="3"/>
  <c r="AQ193" i="3" s="1"/>
  <c r="BO193" i="3" s="1"/>
  <c r="L130" i="3"/>
  <c r="AJ130" i="3" s="1"/>
  <c r="BH130" i="3" s="1"/>
  <c r="V169" i="3"/>
  <c r="AT169" i="3" s="1"/>
  <c r="BR169" i="3" s="1"/>
  <c r="I68" i="3"/>
  <c r="AG68" i="3" s="1"/>
  <c r="BE68" i="3" s="1"/>
  <c r="H150" i="3"/>
  <c r="AF150" i="3" s="1"/>
  <c r="BD150" i="3" s="1"/>
  <c r="N164" i="3"/>
  <c r="AL164" i="3" s="1"/>
  <c r="BJ164" i="3" s="1"/>
  <c r="L134" i="3"/>
  <c r="AJ134" i="3" s="1"/>
  <c r="BH134" i="3" s="1"/>
  <c r="P103" i="3"/>
  <c r="AN103" i="3" s="1"/>
  <c r="BL103" i="3" s="1"/>
  <c r="E112" i="3"/>
  <c r="AC112" i="3" s="1"/>
  <c r="BA112" i="3" s="1"/>
  <c r="J41" i="3"/>
  <c r="AH41" i="3" s="1"/>
  <c r="BF41" i="3" s="1"/>
  <c r="U96" i="3"/>
  <c r="AS96" i="3" s="1"/>
  <c r="BQ96" i="3" s="1"/>
  <c r="Y155" i="3"/>
  <c r="AW155" i="3" s="1"/>
  <c r="BU155" i="3" s="1"/>
  <c r="G166" i="3"/>
  <c r="AE166" i="3" s="1"/>
  <c r="BC166" i="3" s="1"/>
  <c r="T104" i="3"/>
  <c r="AR104" i="3" s="1"/>
  <c r="BP104" i="3" s="1"/>
  <c r="Z133" i="3"/>
  <c r="AX133" i="3" s="1"/>
  <c r="BV133" i="3" s="1"/>
  <c r="K107" i="3"/>
  <c r="AI107" i="3" s="1"/>
  <c r="BG107" i="3" s="1"/>
  <c r="J144" i="3"/>
  <c r="AH144" i="3" s="1"/>
  <c r="BF144" i="3" s="1"/>
  <c r="F113" i="3"/>
  <c r="AD113" i="3" s="1"/>
  <c r="BB113" i="3" s="1"/>
  <c r="L117" i="3"/>
  <c r="AJ117" i="3" s="1"/>
  <c r="BH117" i="3" s="1"/>
  <c r="D100" i="3"/>
  <c r="AB100" i="3" s="1"/>
  <c r="AZ100" i="3" s="1"/>
  <c r="N168" i="3"/>
  <c r="AL168" i="3" s="1"/>
  <c r="BJ168" i="3" s="1"/>
  <c r="Y145" i="3"/>
  <c r="AW145" i="3" s="1"/>
  <c r="BU145" i="3" s="1"/>
  <c r="K127" i="3"/>
  <c r="AI127" i="3" s="1"/>
  <c r="BG127" i="3" s="1"/>
  <c r="P169" i="3"/>
  <c r="AN169" i="3" s="1"/>
  <c r="BL169" i="3" s="1"/>
  <c r="X81" i="3"/>
  <c r="AV81" i="3" s="1"/>
  <c r="BT81" i="3" s="1"/>
  <c r="R125" i="3"/>
  <c r="AP125" i="3" s="1"/>
  <c r="BN125" i="3" s="1"/>
  <c r="H164" i="3"/>
  <c r="AF164" i="3" s="1"/>
  <c r="BD164" i="3" s="1"/>
  <c r="N130" i="3"/>
  <c r="AL130" i="3" s="1"/>
  <c r="BJ130" i="3" s="1"/>
  <c r="C76" i="3"/>
  <c r="AA76" i="3" s="1"/>
  <c r="AY76" i="3" s="1"/>
  <c r="M97" i="3"/>
  <c r="AK97" i="3" s="1"/>
  <c r="BI97" i="3" s="1"/>
  <c r="T47" i="3"/>
  <c r="AR47" i="3" s="1"/>
  <c r="BP47" i="3" s="1"/>
  <c r="U183" i="3"/>
  <c r="AS183" i="3" s="1"/>
  <c r="BQ183" i="3" s="1"/>
  <c r="V109" i="3"/>
  <c r="AT109" i="3" s="1"/>
  <c r="BR109" i="3" s="1"/>
  <c r="S156" i="3"/>
  <c r="AQ156" i="3" s="1"/>
  <c r="BO156" i="3" s="1"/>
  <c r="Z130" i="3"/>
  <c r="AX130" i="3" s="1"/>
  <c r="BV130" i="3" s="1"/>
  <c r="K152" i="3"/>
  <c r="AI152" i="3" s="1"/>
  <c r="BG152" i="3" s="1"/>
  <c r="K146" i="3"/>
  <c r="AI146" i="3" s="1"/>
  <c r="BG146" i="3" s="1"/>
  <c r="J121" i="3"/>
  <c r="AH121" i="3" s="1"/>
  <c r="BF121" i="3" s="1"/>
  <c r="C68" i="3"/>
  <c r="AA68" i="3" s="1"/>
  <c r="AY68" i="3" s="1"/>
  <c r="U69" i="3"/>
  <c r="AS69" i="3" s="1"/>
  <c r="BQ69" i="3" s="1"/>
  <c r="T106" i="3"/>
  <c r="AR106" i="3" s="1"/>
  <c r="BP106" i="3" s="1"/>
  <c r="V82" i="3"/>
  <c r="AT82" i="3" s="1"/>
  <c r="BR82" i="3" s="1"/>
  <c r="H70" i="3"/>
  <c r="AF70" i="3" s="1"/>
  <c r="BD70" i="3" s="1"/>
  <c r="H75" i="3"/>
  <c r="AF75" i="3" s="1"/>
  <c r="BD75" i="3" s="1"/>
  <c r="U77" i="3"/>
  <c r="AS77" i="3" s="1"/>
  <c r="BQ77" i="3" s="1"/>
  <c r="S82" i="3"/>
  <c r="AQ82" i="3" s="1"/>
  <c r="BO82" i="3" s="1"/>
  <c r="S93" i="3"/>
  <c r="AQ93" i="3" s="1"/>
  <c r="BO93" i="3" s="1"/>
  <c r="U116" i="3"/>
  <c r="AS116" i="3" s="1"/>
  <c r="BQ116" i="3" s="1"/>
  <c r="U112" i="3"/>
  <c r="AS112" i="3" s="1"/>
  <c r="BQ112" i="3" s="1"/>
  <c r="V83" i="3"/>
  <c r="AT83" i="3" s="1"/>
  <c r="BR83" i="3" s="1"/>
  <c r="F69" i="3"/>
  <c r="AD69" i="3" s="1"/>
  <c r="BB69" i="3" s="1"/>
  <c r="W134" i="3"/>
  <c r="AU134" i="3" s="1"/>
  <c r="BS134" i="3" s="1"/>
  <c r="Y56" i="3"/>
  <c r="AW56" i="3" s="1"/>
  <c r="BU56" i="3" s="1"/>
  <c r="D95" i="3"/>
  <c r="AB95" i="3" s="1"/>
  <c r="AZ95" i="3" s="1"/>
  <c r="Q56" i="3"/>
  <c r="AO56" i="3" s="1"/>
  <c r="BM56" i="3" s="1"/>
  <c r="E104" i="3"/>
  <c r="AC104" i="3" s="1"/>
  <c r="BA104" i="3" s="1"/>
  <c r="O75" i="3"/>
  <c r="AM75" i="3" s="1"/>
  <c r="BK75" i="3" s="1"/>
  <c r="M77" i="3"/>
  <c r="AK77" i="3" s="1"/>
  <c r="BI77" i="3" s="1"/>
  <c r="R42" i="3"/>
  <c r="AP42" i="3" s="1"/>
  <c r="BN42" i="3" s="1"/>
  <c r="N27" i="3"/>
  <c r="AL27" i="3" s="1"/>
  <c r="BJ27" i="3" s="1"/>
  <c r="T126" i="3"/>
  <c r="AR126" i="3" s="1"/>
  <c r="BP126" i="3" s="1"/>
  <c r="Y158" i="3"/>
  <c r="AW158" i="3" s="1"/>
  <c r="BU158" i="3" s="1"/>
  <c r="Y205" i="3"/>
  <c r="AW205" i="3" s="1"/>
  <c r="BU205" i="3" s="1"/>
  <c r="O149" i="3"/>
  <c r="AM149" i="3" s="1"/>
  <c r="BK149" i="3" s="1"/>
  <c r="H187" i="3"/>
  <c r="AF187" i="3" s="1"/>
  <c r="BD187" i="3" s="1"/>
  <c r="J91" i="3"/>
  <c r="AH91" i="3" s="1"/>
  <c r="BF91" i="3" s="1"/>
  <c r="J72" i="3"/>
  <c r="AH72" i="3" s="1"/>
  <c r="BF72" i="3" s="1"/>
  <c r="Y127" i="3"/>
  <c r="AW127" i="3" s="1"/>
  <c r="BU127" i="3" s="1"/>
  <c r="X276" i="3"/>
  <c r="AV276" i="3" s="1"/>
  <c r="BT276" i="3" s="1"/>
  <c r="R171" i="3"/>
  <c r="AP171" i="3" s="1"/>
  <c r="BN171" i="3" s="1"/>
  <c r="G169" i="3"/>
  <c r="AE169" i="3" s="1"/>
  <c r="BC169" i="3" s="1"/>
  <c r="Q163" i="3"/>
  <c r="AO163" i="3" s="1"/>
  <c r="BM163" i="3" s="1"/>
  <c r="F201" i="3"/>
  <c r="AD201" i="3" s="1"/>
  <c r="BB201" i="3" s="1"/>
  <c r="K108" i="3"/>
  <c r="AI108" i="3" s="1"/>
  <c r="BG108" i="3" s="1"/>
  <c r="G195" i="3"/>
  <c r="AE195" i="3" s="1"/>
  <c r="BC195" i="3" s="1"/>
  <c r="U111" i="3"/>
  <c r="AS111" i="3" s="1"/>
  <c r="BQ111" i="3" s="1"/>
  <c r="H208" i="3"/>
  <c r="AF208" i="3" s="1"/>
  <c r="BD208" i="3" s="1"/>
  <c r="G154" i="3"/>
  <c r="AE154" i="3" s="1"/>
  <c r="BC154" i="3" s="1"/>
  <c r="G215" i="3"/>
  <c r="AE215" i="3" s="1"/>
  <c r="BC215" i="3" s="1"/>
  <c r="L124" i="3"/>
  <c r="AJ124" i="3" s="1"/>
  <c r="BH124" i="3" s="1"/>
  <c r="R193" i="3"/>
  <c r="AP193" i="3" s="1"/>
  <c r="BN193" i="3" s="1"/>
  <c r="O130" i="3"/>
  <c r="AM130" i="3" s="1"/>
  <c r="BK130" i="3" s="1"/>
  <c r="J102" i="3"/>
  <c r="AH102" i="3" s="1"/>
  <c r="BF102" i="3" s="1"/>
  <c r="D149" i="3"/>
  <c r="AB149" i="3" s="1"/>
  <c r="AZ149" i="3" s="1"/>
  <c r="X96" i="3"/>
  <c r="AV96" i="3" s="1"/>
  <c r="BT96" i="3" s="1"/>
  <c r="I174" i="3"/>
  <c r="AG174" i="3" s="1"/>
  <c r="BE174" i="3" s="1"/>
  <c r="X200" i="3"/>
  <c r="AV200" i="3" s="1"/>
  <c r="BT200" i="3" s="1"/>
  <c r="I103" i="3"/>
  <c r="AG103" i="3" s="1"/>
  <c r="BE103" i="3" s="1"/>
  <c r="O155" i="3"/>
  <c r="AM155" i="3" s="1"/>
  <c r="BK155" i="3" s="1"/>
  <c r="F152" i="3"/>
  <c r="AD152" i="3" s="1"/>
  <c r="BB152" i="3" s="1"/>
  <c r="J108" i="3"/>
  <c r="AH108" i="3" s="1"/>
  <c r="BF108" i="3" s="1"/>
  <c r="E195" i="3"/>
  <c r="AC195" i="3" s="1"/>
  <c r="BA195" i="3" s="1"/>
  <c r="V165" i="3"/>
  <c r="AT165" i="3" s="1"/>
  <c r="BR165" i="3" s="1"/>
  <c r="C171" i="3"/>
  <c r="AA171" i="3" s="1"/>
  <c r="AY171" i="3" s="1"/>
  <c r="F184" i="3"/>
  <c r="AD184" i="3" s="1"/>
  <c r="BB184" i="3" s="1"/>
  <c r="P121" i="3"/>
  <c r="AN121" i="3" s="1"/>
  <c r="BL121" i="3" s="1"/>
  <c r="I56" i="3"/>
  <c r="AG56" i="3" s="1"/>
  <c r="BE56" i="3" s="1"/>
  <c r="Q148" i="3"/>
  <c r="AO148" i="3" s="1"/>
  <c r="BM148" i="3" s="1"/>
  <c r="Q121" i="3"/>
  <c r="AO121" i="3" s="1"/>
  <c r="BM121" i="3" s="1"/>
  <c r="F98" i="3"/>
  <c r="AD98" i="3" s="1"/>
  <c r="BB98" i="3" s="1"/>
  <c r="Q91" i="3"/>
  <c r="AO91" i="3" s="1"/>
  <c r="BM91" i="3" s="1"/>
  <c r="F102" i="3"/>
  <c r="AD102" i="3" s="1"/>
  <c r="BB102" i="3" s="1"/>
  <c r="J136" i="3"/>
  <c r="AH136" i="3" s="1"/>
  <c r="BF136" i="3" s="1"/>
  <c r="W139" i="3"/>
  <c r="AU139" i="3" s="1"/>
  <c r="BS139" i="3" s="1"/>
  <c r="O67" i="3"/>
  <c r="AM67" i="3" s="1"/>
  <c r="BK67" i="3" s="1"/>
  <c r="P125" i="3"/>
  <c r="AN125" i="3" s="1"/>
  <c r="BL125" i="3" s="1"/>
  <c r="W8" i="3"/>
  <c r="AU8" i="3" s="1"/>
  <c r="BS8" i="3" s="1"/>
  <c r="E146" i="3"/>
  <c r="AC146" i="3" s="1"/>
  <c r="BA146" i="3" s="1"/>
  <c r="M140" i="3"/>
  <c r="AK140" i="3" s="1"/>
  <c r="BI140" i="3" s="1"/>
  <c r="K153" i="3"/>
  <c r="AI153" i="3" s="1"/>
  <c r="BG153" i="3" s="1"/>
  <c r="U140" i="3"/>
  <c r="AS140" i="3" s="1"/>
  <c r="BQ140" i="3" s="1"/>
  <c r="N149" i="3"/>
  <c r="AL149" i="3" s="1"/>
  <c r="BJ149" i="3" s="1"/>
  <c r="U84" i="3"/>
  <c r="AS84" i="3" s="1"/>
  <c r="BQ84" i="3" s="1"/>
  <c r="K102" i="3"/>
  <c r="AI102" i="3" s="1"/>
  <c r="BG102" i="3" s="1"/>
  <c r="K186" i="3"/>
  <c r="AI186" i="3" s="1"/>
  <c r="BG186" i="3" s="1"/>
  <c r="O120" i="3"/>
  <c r="AM120" i="3" s="1"/>
  <c r="BK120" i="3" s="1"/>
  <c r="J229" i="3"/>
  <c r="AH229" i="3" s="1"/>
  <c r="BF229" i="3" s="1"/>
  <c r="Z106" i="3"/>
  <c r="AX106" i="3" s="1"/>
  <c r="BV106" i="3" s="1"/>
  <c r="L78" i="3"/>
  <c r="AJ78" i="3" s="1"/>
  <c r="BH78" i="3" s="1"/>
  <c r="O151" i="3"/>
  <c r="AM151" i="3" s="1"/>
  <c r="BK151" i="3" s="1"/>
  <c r="S123" i="3"/>
  <c r="AQ123" i="3" s="1"/>
  <c r="BO123" i="3" s="1"/>
  <c r="C108" i="3"/>
  <c r="AA108" i="3" s="1"/>
  <c r="AY108" i="3" s="1"/>
  <c r="I207" i="3"/>
  <c r="AG207" i="3" s="1"/>
  <c r="BE207" i="3" s="1"/>
  <c r="P61" i="3"/>
  <c r="AN61" i="3" s="1"/>
  <c r="BL61" i="3" s="1"/>
  <c r="K169" i="3"/>
  <c r="AI169" i="3" s="1"/>
  <c r="BG169" i="3" s="1"/>
  <c r="M131" i="3"/>
  <c r="AK131" i="3" s="1"/>
  <c r="BI131" i="3" s="1"/>
  <c r="F114" i="3"/>
  <c r="AD114" i="3" s="1"/>
  <c r="BB114" i="3" s="1"/>
  <c r="F137" i="3"/>
  <c r="AD137" i="3" s="1"/>
  <c r="BB137" i="3" s="1"/>
  <c r="V51" i="3"/>
  <c r="AT51" i="3" s="1"/>
  <c r="BR51" i="3" s="1"/>
  <c r="N86" i="3"/>
  <c r="AL86" i="3" s="1"/>
  <c r="BJ86" i="3" s="1"/>
  <c r="Q183" i="3"/>
  <c r="AO183" i="3" s="1"/>
  <c r="BM183" i="3" s="1"/>
  <c r="L104" i="3"/>
  <c r="AJ104" i="3" s="1"/>
  <c r="BH104" i="3" s="1"/>
  <c r="H107" i="3"/>
  <c r="AF107" i="3" s="1"/>
  <c r="BD107" i="3" s="1"/>
  <c r="K140" i="3"/>
  <c r="AI140" i="3" s="1"/>
  <c r="BG140" i="3" s="1"/>
  <c r="M130" i="3"/>
  <c r="AK130" i="3" s="1"/>
  <c r="BI130" i="3" s="1"/>
  <c r="F151" i="3"/>
  <c r="AD151" i="3" s="1"/>
  <c r="BB151" i="3" s="1"/>
  <c r="K80" i="3"/>
  <c r="AI80" i="3" s="1"/>
  <c r="BG80" i="3" s="1"/>
  <c r="H154" i="3"/>
  <c r="AF154" i="3" s="1"/>
  <c r="BD154" i="3" s="1"/>
  <c r="L76" i="3"/>
  <c r="AJ76" i="3" s="1"/>
  <c r="BH76" i="3" s="1"/>
  <c r="X111" i="3"/>
  <c r="AV111" i="3" s="1"/>
  <c r="BT111" i="3" s="1"/>
  <c r="D148" i="3"/>
  <c r="AB148" i="3" s="1"/>
  <c r="AZ148" i="3" s="1"/>
  <c r="H163" i="3"/>
  <c r="AF163" i="3" s="1"/>
  <c r="BD163" i="3" s="1"/>
  <c r="Z87" i="3"/>
  <c r="AX87" i="3" s="1"/>
  <c r="BV87" i="3" s="1"/>
  <c r="Z84" i="3"/>
  <c r="AX84" i="3" s="1"/>
  <c r="BV84" i="3" s="1"/>
  <c r="N81" i="3"/>
  <c r="AL81" i="3" s="1"/>
  <c r="BJ81" i="3" s="1"/>
  <c r="D136" i="3"/>
  <c r="AB136" i="3" s="1"/>
  <c r="AZ136" i="3" s="1"/>
  <c r="D121" i="3"/>
  <c r="AB121" i="3" s="1"/>
  <c r="AZ121" i="3" s="1"/>
  <c r="X128" i="3"/>
  <c r="AV128" i="3" s="1"/>
  <c r="BT128" i="3" s="1"/>
  <c r="D103" i="3"/>
  <c r="AB103" i="3" s="1"/>
  <c r="AZ103" i="3" s="1"/>
  <c r="Z117" i="3"/>
  <c r="AX117" i="3" s="1"/>
  <c r="BV117" i="3" s="1"/>
  <c r="K60" i="3"/>
  <c r="AI60" i="3" s="1"/>
  <c r="BG60" i="3" s="1"/>
  <c r="C117" i="3"/>
  <c r="AA117" i="3" s="1"/>
  <c r="AY117" i="3" s="1"/>
  <c r="X134" i="3"/>
  <c r="AV134" i="3" s="1"/>
  <c r="BT134" i="3" s="1"/>
  <c r="Y153" i="3"/>
  <c r="AW153" i="3" s="1"/>
  <c r="BU153" i="3" s="1"/>
  <c r="G124" i="3"/>
  <c r="AE124" i="3" s="1"/>
  <c r="BC124" i="3" s="1"/>
  <c r="M125" i="3"/>
  <c r="AK125" i="3" s="1"/>
  <c r="BI125" i="3" s="1"/>
  <c r="P128" i="3"/>
  <c r="AN128" i="3" s="1"/>
  <c r="BL128" i="3" s="1"/>
  <c r="S90" i="3"/>
  <c r="AQ90" i="3" s="1"/>
  <c r="BO90" i="3" s="1"/>
  <c r="M129" i="3"/>
  <c r="AK129" i="3" s="1"/>
  <c r="BI129" i="3" s="1"/>
  <c r="U75" i="3"/>
  <c r="AS75" i="3" s="1"/>
  <c r="BQ75" i="3" s="1"/>
  <c r="L101" i="3"/>
  <c r="AJ101" i="3" s="1"/>
  <c r="BH101" i="3" s="1"/>
  <c r="D120" i="3"/>
  <c r="AB120" i="3" s="1"/>
  <c r="AZ120" i="3" s="1"/>
  <c r="D168" i="3"/>
  <c r="AB168" i="3" s="1"/>
  <c r="AZ168" i="3" s="1"/>
  <c r="K84" i="3"/>
  <c r="AI84" i="3" s="1"/>
  <c r="BG84" i="3" s="1"/>
  <c r="T134" i="3"/>
  <c r="AR134" i="3" s="1"/>
  <c r="BP134" i="3" s="1"/>
  <c r="P188" i="3"/>
  <c r="AN188" i="3" s="1"/>
  <c r="BL188" i="3" s="1"/>
  <c r="M197" i="3"/>
  <c r="AK197" i="3" s="1"/>
  <c r="BI197" i="3" s="1"/>
  <c r="E212" i="3"/>
  <c r="AC212" i="3" s="1"/>
  <c r="BA212" i="3" s="1"/>
  <c r="Z99" i="3"/>
  <c r="AX99" i="3" s="1"/>
  <c r="BV99" i="3" s="1"/>
  <c r="U115" i="3"/>
  <c r="AS115" i="3" s="1"/>
  <c r="BQ115" i="3" s="1"/>
  <c r="D122" i="3"/>
  <c r="AB122" i="3" s="1"/>
  <c r="AZ122" i="3" s="1"/>
  <c r="M132" i="3"/>
  <c r="AK132" i="3" s="1"/>
  <c r="BI132" i="3" s="1"/>
  <c r="P112" i="3"/>
  <c r="AN112" i="3" s="1"/>
  <c r="BL112" i="3" s="1"/>
  <c r="K65" i="3"/>
  <c r="AI65" i="3" s="1"/>
  <c r="BG65" i="3" s="1"/>
  <c r="Z136" i="3"/>
  <c r="AX136" i="3" s="1"/>
  <c r="BV136" i="3" s="1"/>
  <c r="L77" i="3"/>
  <c r="AJ77" i="3" s="1"/>
  <c r="BH77" i="3" s="1"/>
  <c r="D101" i="3"/>
  <c r="AB101" i="3" s="1"/>
  <c r="AZ101" i="3" s="1"/>
  <c r="O72" i="3"/>
  <c r="AM72" i="3" s="1"/>
  <c r="BK72" i="3" s="1"/>
  <c r="T83" i="3"/>
  <c r="AR83" i="3" s="1"/>
  <c r="BP83" i="3" s="1"/>
  <c r="I122" i="3"/>
  <c r="AG122" i="3" s="1"/>
  <c r="BE122" i="3" s="1"/>
  <c r="F75" i="3"/>
  <c r="AD75" i="3" s="1"/>
  <c r="BB75" i="3" s="1"/>
  <c r="U81" i="3"/>
  <c r="AS81" i="3" s="1"/>
  <c r="BQ81" i="3" s="1"/>
  <c r="R63" i="3"/>
  <c r="AP63" i="3" s="1"/>
  <c r="BN63" i="3" s="1"/>
  <c r="S97" i="3"/>
  <c r="AQ97" i="3" s="1"/>
  <c r="BO97" i="3" s="1"/>
  <c r="T76" i="3"/>
  <c r="AR76" i="3" s="1"/>
  <c r="BP76" i="3" s="1"/>
  <c r="L44" i="3"/>
  <c r="AJ44" i="3" s="1"/>
  <c r="BH44" i="3" s="1"/>
  <c r="K97" i="3"/>
  <c r="AI97" i="3" s="1"/>
  <c r="BG97" i="3" s="1"/>
  <c r="L75" i="3"/>
  <c r="AJ75" i="3" s="1"/>
  <c r="BH75" i="3" s="1"/>
  <c r="G24" i="3"/>
  <c r="AE24" i="3" s="1"/>
  <c r="BC24" i="3" s="1"/>
  <c r="Y53" i="3"/>
  <c r="AW53" i="3" s="1"/>
  <c r="BU53" i="3" s="1"/>
  <c r="K149" i="3"/>
  <c r="AI149" i="3" s="1"/>
  <c r="BG149" i="3" s="1"/>
  <c r="V136" i="3"/>
  <c r="AT136" i="3" s="1"/>
  <c r="BR136" i="3" s="1"/>
  <c r="Z80" i="3"/>
  <c r="AX80" i="3" s="1"/>
  <c r="BV80" i="3" s="1"/>
  <c r="W27" i="3"/>
  <c r="AU27" i="3" s="1"/>
  <c r="BS27" i="3" s="1"/>
  <c r="K39" i="3"/>
  <c r="AI39" i="3" s="1"/>
  <c r="BG39" i="3" s="1"/>
  <c r="Q128" i="3"/>
  <c r="AO128" i="3" s="1"/>
  <c r="BM128" i="3" s="1"/>
  <c r="V171" i="3"/>
  <c r="AT171" i="3" s="1"/>
  <c r="BR171" i="3" s="1"/>
  <c r="F171" i="3"/>
  <c r="AD171" i="3" s="1"/>
  <c r="BB171" i="3" s="1"/>
  <c r="V163" i="3"/>
  <c r="AT163" i="3" s="1"/>
  <c r="BR163" i="3" s="1"/>
  <c r="N162" i="3"/>
  <c r="AL162" i="3" s="1"/>
  <c r="BJ162" i="3" s="1"/>
  <c r="O170" i="3"/>
  <c r="AM170" i="3" s="1"/>
  <c r="BK170" i="3" s="1"/>
  <c r="L175" i="3"/>
  <c r="AJ175" i="3" s="1"/>
  <c r="BH175" i="3" s="1"/>
  <c r="Y200" i="3"/>
  <c r="AW200" i="3" s="1"/>
  <c r="BU200" i="3" s="1"/>
  <c r="T188" i="3"/>
  <c r="AR188" i="3" s="1"/>
  <c r="BP188" i="3" s="1"/>
  <c r="I186" i="3"/>
  <c r="AG186" i="3" s="1"/>
  <c r="BE186" i="3" s="1"/>
  <c r="P131" i="3"/>
  <c r="AN131" i="3" s="1"/>
  <c r="BL131" i="3" s="1"/>
  <c r="R127" i="3"/>
  <c r="AP127" i="3" s="1"/>
  <c r="BN127" i="3" s="1"/>
  <c r="J150" i="3"/>
  <c r="AH150" i="3" s="1"/>
  <c r="BF150" i="3" s="1"/>
  <c r="G102" i="3"/>
  <c r="AE102" i="3" s="1"/>
  <c r="BC102" i="3" s="1"/>
  <c r="H115" i="3"/>
  <c r="AF115" i="3" s="1"/>
  <c r="BD115" i="3" s="1"/>
  <c r="X139" i="3"/>
  <c r="AV139" i="3" s="1"/>
  <c r="BT139" i="3" s="1"/>
  <c r="I203" i="3"/>
  <c r="AG203" i="3" s="1"/>
  <c r="BE203" i="3" s="1"/>
  <c r="E137" i="3"/>
  <c r="AC137" i="3" s="1"/>
  <c r="BA137" i="3" s="1"/>
  <c r="R82" i="3"/>
  <c r="AP82" i="3" s="1"/>
  <c r="BN82" i="3" s="1"/>
  <c r="C63" i="3"/>
  <c r="AA63" i="3" s="1"/>
  <c r="AY63" i="3" s="1"/>
  <c r="D157" i="3"/>
  <c r="AB157" i="3" s="1"/>
  <c r="AZ157" i="3" s="1"/>
  <c r="D112" i="3"/>
  <c r="AB112" i="3" s="1"/>
  <c r="AZ112" i="3" s="1"/>
  <c r="M209" i="3"/>
  <c r="AK209" i="3" s="1"/>
  <c r="BI209" i="3" s="1"/>
  <c r="F118" i="3"/>
  <c r="AD118" i="3" s="1"/>
  <c r="BB118" i="3" s="1"/>
  <c r="C134" i="3"/>
  <c r="AA134" i="3" s="1"/>
  <c r="AY134" i="3" s="1"/>
  <c r="U206" i="3"/>
  <c r="AS206" i="3" s="1"/>
  <c r="BQ206" i="3" s="1"/>
  <c r="W172" i="3"/>
  <c r="AU172" i="3" s="1"/>
  <c r="BS172" i="3" s="1"/>
  <c r="Q145" i="3"/>
  <c r="AO145" i="3" s="1"/>
  <c r="BM145" i="3" s="1"/>
  <c r="J45" i="3"/>
  <c r="AH45" i="3" s="1"/>
  <c r="BF45" i="3" s="1"/>
  <c r="K61" i="3"/>
  <c r="AI61" i="3" s="1"/>
  <c r="BG61" i="3" s="1"/>
  <c r="X109" i="3"/>
  <c r="AV109" i="3" s="1"/>
  <c r="BT109" i="3" s="1"/>
  <c r="X103" i="3"/>
  <c r="AV103" i="3" s="1"/>
  <c r="BT103" i="3" s="1"/>
  <c r="F175" i="3"/>
  <c r="AD175" i="3" s="1"/>
  <c r="BB175" i="3" s="1"/>
  <c r="G107" i="3"/>
  <c r="AE107" i="3" s="1"/>
  <c r="BC107" i="3" s="1"/>
  <c r="K139" i="3"/>
  <c r="AI139" i="3" s="1"/>
  <c r="BG139" i="3" s="1"/>
  <c r="O143" i="3"/>
  <c r="AM143" i="3" s="1"/>
  <c r="BK143" i="3" s="1"/>
  <c r="Y102" i="3"/>
  <c r="AW102" i="3" s="1"/>
  <c r="BU102" i="3" s="1"/>
  <c r="Y196" i="3"/>
  <c r="AW196" i="3" s="1"/>
  <c r="BU196" i="3" s="1"/>
  <c r="X110" i="3"/>
  <c r="AV110" i="3" s="1"/>
  <c r="BT110" i="3" s="1"/>
  <c r="L123" i="3"/>
  <c r="AJ123" i="3" s="1"/>
  <c r="BH123" i="3" s="1"/>
  <c r="R108" i="3"/>
  <c r="AP108" i="3" s="1"/>
  <c r="BN108" i="3" s="1"/>
  <c r="K113" i="3"/>
  <c r="AI113" i="3" s="1"/>
  <c r="BG113" i="3" s="1"/>
  <c r="I74" i="3"/>
  <c r="AG74" i="3" s="1"/>
  <c r="BE74" i="3" s="1"/>
  <c r="E141" i="3"/>
  <c r="AC141" i="3" s="1"/>
  <c r="BA141" i="3" s="1"/>
  <c r="Q190" i="3"/>
  <c r="AO190" i="3" s="1"/>
  <c r="BM190" i="3" s="1"/>
  <c r="K128" i="3"/>
  <c r="AI128" i="3" s="1"/>
  <c r="BG128" i="3" s="1"/>
  <c r="V183" i="3"/>
  <c r="AT183" i="3" s="1"/>
  <c r="BR183" i="3" s="1"/>
  <c r="J135" i="3"/>
  <c r="AH135" i="3" s="1"/>
  <c r="BF135" i="3" s="1"/>
  <c r="F133" i="3"/>
  <c r="AD133" i="3" s="1"/>
  <c r="BB133" i="3" s="1"/>
  <c r="T67" i="3"/>
  <c r="AR67" i="3" s="1"/>
  <c r="BP67" i="3" s="1"/>
  <c r="W97" i="3"/>
  <c r="AU97" i="3" s="1"/>
  <c r="BS97" i="3" s="1"/>
  <c r="J130" i="3"/>
  <c r="AH130" i="3" s="1"/>
  <c r="BF130" i="3" s="1"/>
  <c r="E18" i="3"/>
  <c r="AC18" i="3" s="1"/>
  <c r="BA18" i="3" s="1"/>
  <c r="K188" i="3"/>
  <c r="AI188" i="3" s="1"/>
  <c r="BG188" i="3" s="1"/>
  <c r="T111" i="3"/>
  <c r="AR111" i="3" s="1"/>
  <c r="BP111" i="3" s="1"/>
  <c r="O139" i="3"/>
  <c r="AM139" i="3" s="1"/>
  <c r="BK139" i="3" s="1"/>
  <c r="J118" i="3"/>
  <c r="AH118" i="3" s="1"/>
  <c r="BF118" i="3" s="1"/>
  <c r="X162" i="3"/>
  <c r="AV162" i="3" s="1"/>
  <c r="BT162" i="3" s="1"/>
  <c r="J85" i="3"/>
  <c r="AH85" i="3" s="1"/>
  <c r="BF85" i="3" s="1"/>
  <c r="J133" i="3"/>
  <c r="AH133" i="3" s="1"/>
  <c r="BF133" i="3" s="1"/>
  <c r="V125" i="3"/>
  <c r="AT125" i="3" s="1"/>
  <c r="BR125" i="3" s="1"/>
  <c r="Z125" i="3"/>
  <c r="AX125" i="3" s="1"/>
  <c r="BV125" i="3" s="1"/>
  <c r="G160" i="3"/>
  <c r="AE160" i="3" s="1"/>
  <c r="BC160" i="3" s="1"/>
  <c r="Q73" i="3"/>
  <c r="AO73" i="3" s="1"/>
  <c r="BM73" i="3" s="1"/>
  <c r="M127" i="3"/>
  <c r="AK127" i="3" s="1"/>
  <c r="BI127" i="3" s="1"/>
  <c r="D57" i="3"/>
  <c r="AB57" i="3" s="1"/>
  <c r="AZ57" i="3" s="1"/>
  <c r="R119" i="3"/>
  <c r="AP119" i="3" s="1"/>
  <c r="BN119" i="3" s="1"/>
  <c r="Q141" i="3"/>
  <c r="AO141" i="3" s="1"/>
  <c r="BM141" i="3" s="1"/>
  <c r="W151" i="3"/>
  <c r="AU151" i="3" s="1"/>
  <c r="BS151" i="3" s="1"/>
  <c r="Z108" i="3"/>
  <c r="AX108" i="3" s="1"/>
  <c r="BV108" i="3" s="1"/>
  <c r="P105" i="3"/>
  <c r="AN105" i="3" s="1"/>
  <c r="BL105" i="3" s="1"/>
  <c r="O113" i="3"/>
  <c r="AM113" i="3" s="1"/>
  <c r="BK113" i="3" s="1"/>
  <c r="J93" i="3"/>
  <c r="AH93" i="3" s="1"/>
  <c r="BF93" i="3" s="1"/>
  <c r="H105" i="3"/>
  <c r="AF105" i="3" s="1"/>
  <c r="BD105" i="3" s="1"/>
  <c r="Y149" i="3"/>
  <c r="AW149" i="3" s="1"/>
  <c r="BU149" i="3" s="1"/>
  <c r="N128" i="3"/>
  <c r="AL128" i="3" s="1"/>
  <c r="BJ128" i="3" s="1"/>
  <c r="Z164" i="3"/>
  <c r="AX164" i="3" s="1"/>
  <c r="BV164" i="3" s="1"/>
  <c r="J157" i="3"/>
  <c r="AH157" i="3" s="1"/>
  <c r="BF157" i="3" s="1"/>
  <c r="W119" i="3"/>
  <c r="AU119" i="3" s="1"/>
  <c r="BS119" i="3" s="1"/>
  <c r="R159" i="3"/>
  <c r="AP159" i="3" s="1"/>
  <c r="BN159" i="3" s="1"/>
  <c r="H104" i="3"/>
  <c r="AF104" i="3" s="1"/>
  <c r="BD104" i="3" s="1"/>
  <c r="Q112" i="3"/>
  <c r="AO112" i="3" s="1"/>
  <c r="BM112" i="3" s="1"/>
  <c r="W62" i="3"/>
  <c r="AU62" i="3" s="1"/>
  <c r="BS62" i="3" s="1"/>
  <c r="W104" i="3"/>
  <c r="AU104" i="3" s="1"/>
  <c r="BS104" i="3" s="1"/>
  <c r="C176" i="3"/>
  <c r="AA176" i="3" s="1"/>
  <c r="AY176" i="3" s="1"/>
  <c r="T109" i="3"/>
  <c r="AR109" i="3" s="1"/>
  <c r="BP109" i="3" s="1"/>
  <c r="O137" i="3"/>
  <c r="AM137" i="3" s="1"/>
  <c r="BK137" i="3" s="1"/>
  <c r="Y111" i="3"/>
  <c r="AW111" i="3" s="1"/>
  <c r="BU111" i="3" s="1"/>
  <c r="N194" i="3"/>
  <c r="AL194" i="3" s="1"/>
  <c r="BJ194" i="3" s="1"/>
  <c r="X152" i="3"/>
  <c r="AV152" i="3" s="1"/>
  <c r="BT152" i="3" s="1"/>
  <c r="Z92" i="3"/>
  <c r="AX92" i="3" s="1"/>
  <c r="BV92" i="3" s="1"/>
  <c r="C183" i="3"/>
  <c r="AA183" i="3" s="1"/>
  <c r="AY183" i="3" s="1"/>
  <c r="F91" i="3"/>
  <c r="AD91" i="3" s="1"/>
  <c r="BB91" i="3" s="1"/>
  <c r="I60" i="3"/>
  <c r="AG60" i="3" s="1"/>
  <c r="BE60" i="3" s="1"/>
  <c r="W146" i="3"/>
  <c r="AU146" i="3" s="1"/>
  <c r="BS146" i="3" s="1"/>
  <c r="U132" i="3"/>
  <c r="AS132" i="3" s="1"/>
  <c r="BQ132" i="3" s="1"/>
  <c r="G125" i="3"/>
  <c r="AE125" i="3" s="1"/>
  <c r="BC125" i="3" s="1"/>
  <c r="P14" i="3"/>
  <c r="AN14" i="3" s="1"/>
  <c r="BL14" i="3" s="1"/>
  <c r="U99" i="3"/>
  <c r="AS99" i="3" s="1"/>
  <c r="BQ99" i="3" s="1"/>
  <c r="O82" i="3"/>
  <c r="AM82" i="3" s="1"/>
  <c r="BK82" i="3" s="1"/>
  <c r="D123" i="3"/>
  <c r="AB123" i="3" s="1"/>
  <c r="AZ123" i="3" s="1"/>
  <c r="X89" i="3"/>
  <c r="AV89" i="3" s="1"/>
  <c r="BT89" i="3" s="1"/>
  <c r="D139" i="3"/>
  <c r="AB139" i="3" s="1"/>
  <c r="AZ139" i="3" s="1"/>
  <c r="M154" i="3"/>
  <c r="AK154" i="3" s="1"/>
  <c r="BI154" i="3" s="1"/>
  <c r="Z81" i="3"/>
  <c r="AX81" i="3" s="1"/>
  <c r="BV81" i="3" s="1"/>
  <c r="V107" i="3"/>
  <c r="AT107" i="3" s="1"/>
  <c r="BR107" i="3" s="1"/>
  <c r="S110" i="3"/>
  <c r="AQ110" i="3" s="1"/>
  <c r="BO110" i="3" s="1"/>
  <c r="M123" i="3"/>
  <c r="AK123" i="3" s="1"/>
  <c r="BI123" i="3" s="1"/>
  <c r="X87" i="3"/>
  <c r="AV87" i="3" s="1"/>
  <c r="BT87" i="3" s="1"/>
  <c r="W108" i="3"/>
  <c r="AU108" i="3" s="1"/>
  <c r="BS108" i="3" s="1"/>
  <c r="T155" i="3"/>
  <c r="AR155" i="3" s="1"/>
  <c r="BP155" i="3" s="1"/>
  <c r="N112" i="3"/>
  <c r="AL112" i="3" s="1"/>
  <c r="BJ112" i="3" s="1"/>
  <c r="O92" i="3"/>
  <c r="AM92" i="3" s="1"/>
  <c r="BK92" i="3" s="1"/>
  <c r="K78" i="3"/>
  <c r="AI78" i="3" s="1"/>
  <c r="BG78" i="3" s="1"/>
  <c r="U102" i="3"/>
  <c r="AS102" i="3" s="1"/>
  <c r="BQ102" i="3" s="1"/>
  <c r="C123" i="3"/>
  <c r="AA123" i="3" s="1"/>
  <c r="AY123" i="3" s="1"/>
  <c r="R14" i="3"/>
  <c r="AP14" i="3" s="1"/>
  <c r="BN14" i="3" s="1"/>
  <c r="M81" i="3"/>
  <c r="AK81" i="3" s="1"/>
  <c r="BI81" i="3" s="1"/>
  <c r="V58" i="3"/>
  <c r="AT58" i="3" s="1"/>
  <c r="BR58" i="3" s="1"/>
  <c r="P155" i="3"/>
  <c r="AN155" i="3" s="1"/>
  <c r="BL155" i="3" s="1"/>
  <c r="D85" i="3"/>
  <c r="AB85" i="3" s="1"/>
  <c r="AZ85" i="3" s="1"/>
  <c r="P76" i="3"/>
  <c r="AN76" i="3" s="1"/>
  <c r="BL76" i="3" s="1"/>
  <c r="Q98" i="3"/>
  <c r="AO98" i="3" s="1"/>
  <c r="BM98" i="3" s="1"/>
  <c r="M45" i="3"/>
  <c r="AK45" i="3" s="1"/>
  <c r="BI45" i="3" s="1"/>
  <c r="X56" i="3"/>
  <c r="AV56" i="3" s="1"/>
  <c r="BT56" i="3" s="1"/>
  <c r="J120" i="3"/>
  <c r="AH120" i="3" s="1"/>
  <c r="BF120" i="3" s="1"/>
  <c r="Z47" i="3"/>
  <c r="AX47" i="3" s="1"/>
  <c r="BV47" i="3" s="1"/>
  <c r="V178" i="3"/>
  <c r="AT178" i="3" s="1"/>
  <c r="BR178" i="3" s="1"/>
  <c r="Z183" i="3"/>
  <c r="AX183" i="3" s="1"/>
  <c r="BV183" i="3" s="1"/>
  <c r="X114" i="3"/>
  <c r="AV114" i="3" s="1"/>
  <c r="BT114" i="3" s="1"/>
  <c r="G122" i="3"/>
  <c r="AE122" i="3" s="1"/>
  <c r="BC122" i="3" s="1"/>
  <c r="V135" i="3"/>
  <c r="AT135" i="3" s="1"/>
  <c r="BR135" i="3" s="1"/>
  <c r="J110" i="3"/>
  <c r="AH110" i="3" s="1"/>
  <c r="BF110" i="3" s="1"/>
  <c r="O106" i="3"/>
  <c r="AM106" i="3" s="1"/>
  <c r="BK106" i="3" s="1"/>
  <c r="T141" i="3"/>
  <c r="AR141" i="3" s="1"/>
  <c r="BP141" i="3" s="1"/>
  <c r="Z18" i="3"/>
  <c r="AX18" i="3" s="1"/>
  <c r="BV18" i="3" s="1"/>
  <c r="W107" i="3"/>
  <c r="AU107" i="3" s="1"/>
  <c r="BS107" i="3" s="1"/>
  <c r="W110" i="3"/>
  <c r="AU110" i="3" s="1"/>
  <c r="BS110" i="3" s="1"/>
  <c r="I99" i="3"/>
  <c r="AG99" i="3" s="1"/>
  <c r="BE99" i="3" s="1"/>
  <c r="Q123" i="3"/>
  <c r="AO123" i="3" s="1"/>
  <c r="BM123" i="3" s="1"/>
  <c r="U133" i="3"/>
  <c r="AS133" i="3" s="1"/>
  <c r="BQ133" i="3" s="1"/>
  <c r="Z88" i="3"/>
  <c r="AX88" i="3" s="1"/>
  <c r="BV88" i="3" s="1"/>
  <c r="D111" i="3"/>
  <c r="AB111" i="3" s="1"/>
  <c r="AZ111" i="3" s="1"/>
  <c r="W120" i="3"/>
  <c r="AU120" i="3" s="1"/>
  <c r="BS120" i="3" s="1"/>
  <c r="O53" i="3"/>
  <c r="AM53" i="3" s="1"/>
  <c r="BK53" i="3" s="1"/>
  <c r="J12" i="3"/>
  <c r="AH12" i="3" s="1"/>
  <c r="BF12" i="3" s="1"/>
  <c r="X35" i="3"/>
  <c r="AV35" i="3" s="1"/>
  <c r="BT35" i="3" s="1"/>
  <c r="J97" i="3"/>
  <c r="AH97" i="3" s="1"/>
  <c r="BF97" i="3" s="1"/>
  <c r="S66" i="3"/>
  <c r="AQ66" i="3" s="1"/>
  <c r="BO66" i="3" s="1"/>
  <c r="D108" i="3"/>
  <c r="AB108" i="3" s="1"/>
  <c r="AZ108" i="3" s="1"/>
  <c r="R92" i="3"/>
  <c r="AP92" i="3" s="1"/>
  <c r="BN92" i="3" s="1"/>
  <c r="E74" i="3"/>
  <c r="AC74" i="3" s="1"/>
  <c r="BA74" i="3" s="1"/>
  <c r="U65" i="3"/>
  <c r="AS65" i="3" s="1"/>
  <c r="BQ65" i="3" s="1"/>
  <c r="K100" i="3"/>
  <c r="AI100" i="3" s="1"/>
  <c r="BG100" i="3" s="1"/>
  <c r="O65" i="3"/>
  <c r="AM65" i="3" s="1"/>
  <c r="BK65" i="3" s="1"/>
  <c r="F39" i="3"/>
  <c r="AD39" i="3" s="1"/>
  <c r="BB39" i="3" s="1"/>
  <c r="F52" i="3"/>
  <c r="AD52" i="3" s="1"/>
  <c r="BB52" i="3" s="1"/>
  <c r="F86" i="3"/>
  <c r="AD86" i="3" s="1"/>
  <c r="BB86" i="3" s="1"/>
  <c r="O79" i="3"/>
  <c r="AM79" i="3" s="1"/>
  <c r="BK79" i="3" s="1"/>
  <c r="G83" i="3"/>
  <c r="AE83" i="3" s="1"/>
  <c r="BC83" i="3" s="1"/>
  <c r="J189" i="3"/>
  <c r="AH189" i="3" s="1"/>
  <c r="BF189" i="3" s="1"/>
  <c r="V103" i="3"/>
  <c r="AT103" i="3" s="1"/>
  <c r="BR103" i="3" s="1"/>
  <c r="U167" i="3"/>
  <c r="AS167" i="3" s="1"/>
  <c r="BQ167" i="3" s="1"/>
  <c r="M41" i="3"/>
  <c r="AK41" i="3" s="1"/>
  <c r="BI41" i="3" s="1"/>
  <c r="O154" i="3"/>
  <c r="AM154" i="3" s="1"/>
  <c r="BK154" i="3" s="1"/>
  <c r="I77" i="3"/>
  <c r="AG77" i="3" s="1"/>
  <c r="BE77" i="3" s="1"/>
  <c r="J74" i="3"/>
  <c r="AH74" i="3" s="1"/>
  <c r="BF74" i="3" s="1"/>
  <c r="U51" i="3"/>
  <c r="AS51" i="3" s="1"/>
  <c r="BQ51" i="3" s="1"/>
  <c r="S73" i="3"/>
  <c r="AQ73" i="3" s="1"/>
  <c r="BO73" i="3" s="1"/>
  <c r="D38" i="3"/>
  <c r="AB38" i="3" s="1"/>
  <c r="AZ38" i="3" s="1"/>
  <c r="L73" i="3"/>
  <c r="AJ73" i="3" s="1"/>
  <c r="BH73" i="3" s="1"/>
  <c r="L98" i="3"/>
  <c r="AJ98" i="3" s="1"/>
  <c r="BH98" i="3" s="1"/>
  <c r="D52" i="3"/>
  <c r="AB52" i="3" s="1"/>
  <c r="AZ52" i="3" s="1"/>
  <c r="V67" i="3"/>
  <c r="AT67" i="3" s="1"/>
  <c r="BR67" i="3" s="1"/>
  <c r="I82" i="3"/>
  <c r="AG82" i="3" s="1"/>
  <c r="BE82" i="3" s="1"/>
  <c r="N95" i="3"/>
  <c r="AL95" i="3" s="1"/>
  <c r="BJ95" i="3" s="1"/>
  <c r="K104" i="3"/>
  <c r="AI104" i="3" s="1"/>
  <c r="BG104" i="3" s="1"/>
  <c r="K145" i="3"/>
  <c r="AI145" i="3" s="1"/>
  <c r="BG145" i="3" s="1"/>
  <c r="Z120" i="3"/>
  <c r="AX120" i="3" s="1"/>
  <c r="BV120" i="3" s="1"/>
  <c r="Z68" i="3"/>
  <c r="AX68" i="3" s="1"/>
  <c r="BV68" i="3" s="1"/>
  <c r="M139" i="3"/>
  <c r="AK139" i="3" s="1"/>
  <c r="BI139" i="3" s="1"/>
  <c r="P91" i="3"/>
  <c r="AN91" i="3" s="1"/>
  <c r="BL91" i="3" s="1"/>
  <c r="L69" i="3"/>
  <c r="AJ69" i="3" s="1"/>
  <c r="BH69" i="3" s="1"/>
  <c r="M105" i="3"/>
  <c r="AK105" i="3" s="1"/>
  <c r="BI105" i="3" s="1"/>
  <c r="M86" i="3"/>
  <c r="AK86" i="3" s="1"/>
  <c r="BI86" i="3" s="1"/>
  <c r="M82" i="3"/>
  <c r="AK82" i="3" s="1"/>
  <c r="BI82" i="3" s="1"/>
  <c r="L39" i="3"/>
  <c r="AJ39" i="3" s="1"/>
  <c r="BH39" i="3" s="1"/>
  <c r="L72" i="3"/>
  <c r="AJ72" i="3" s="1"/>
  <c r="BH72" i="3" s="1"/>
  <c r="L125" i="3"/>
  <c r="AJ125" i="3" s="1"/>
  <c r="BH125" i="3" s="1"/>
  <c r="J100" i="3"/>
  <c r="AH100" i="3" s="1"/>
  <c r="BF100" i="3" s="1"/>
  <c r="U79" i="3"/>
  <c r="AS79" i="3" s="1"/>
  <c r="BQ79" i="3" s="1"/>
  <c r="Q40" i="3"/>
  <c r="AO40" i="3" s="1"/>
  <c r="BM40" i="3" s="1"/>
  <c r="G108" i="3"/>
  <c r="AE108" i="3" s="1"/>
  <c r="BC108" i="3" s="1"/>
  <c r="L64" i="3"/>
  <c r="AJ64" i="3" s="1"/>
  <c r="BH64" i="3" s="1"/>
  <c r="V56" i="3"/>
  <c r="AT56" i="3" s="1"/>
  <c r="BR56" i="3" s="1"/>
  <c r="O94" i="3"/>
  <c r="AM94" i="3" s="1"/>
  <c r="BK94" i="3" s="1"/>
  <c r="G44" i="3"/>
  <c r="AE44" i="3" s="1"/>
  <c r="BC44" i="3" s="1"/>
  <c r="H95" i="3"/>
  <c r="AF95" i="3" s="1"/>
  <c r="BD95" i="3" s="1"/>
  <c r="H6" i="3"/>
  <c r="AF6" i="3" s="1"/>
  <c r="BD6" i="3" s="1"/>
  <c r="Q60" i="3"/>
  <c r="AO60" i="3" s="1"/>
  <c r="BM60" i="3" s="1"/>
  <c r="G129" i="3"/>
  <c r="AE129" i="3" s="1"/>
  <c r="BC129" i="3" s="1"/>
  <c r="K94" i="3"/>
  <c r="AI94" i="3" s="1"/>
  <c r="BG94" i="3" s="1"/>
  <c r="L49" i="3"/>
  <c r="AJ49" i="3" s="1"/>
  <c r="BH49" i="3" s="1"/>
  <c r="J43" i="3"/>
  <c r="AH43" i="3" s="1"/>
  <c r="BF43" i="3" s="1"/>
  <c r="D63" i="3"/>
  <c r="AB63" i="3" s="1"/>
  <c r="AZ63" i="3" s="1"/>
  <c r="F155" i="3"/>
  <c r="AD155" i="3" s="1"/>
  <c r="BB155" i="3" s="1"/>
  <c r="G96" i="3"/>
  <c r="AE96" i="3" s="1"/>
  <c r="BC96" i="3" s="1"/>
  <c r="T147" i="3"/>
  <c r="AR147" i="3" s="1"/>
  <c r="BP147" i="3" s="1"/>
  <c r="W57" i="3"/>
  <c r="AU57" i="3" s="1"/>
  <c r="BS57" i="3" s="1"/>
  <c r="I59" i="3"/>
  <c r="AG59" i="3" s="1"/>
  <c r="BE59" i="3" s="1"/>
  <c r="K16" i="3"/>
  <c r="AI16" i="3" s="1"/>
  <c r="BG16" i="3" s="1"/>
  <c r="M57" i="3"/>
  <c r="AK57" i="3" s="1"/>
  <c r="BI57" i="3" s="1"/>
  <c r="T130" i="3"/>
  <c r="AR130" i="3" s="1"/>
  <c r="BP130" i="3" s="1"/>
  <c r="W89" i="3"/>
  <c r="AU89" i="3" s="1"/>
  <c r="BS89" i="3" s="1"/>
  <c r="P5" i="3"/>
  <c r="AN5" i="3" s="1"/>
  <c r="BL5" i="3" s="1"/>
  <c r="P108" i="3"/>
  <c r="AN108" i="3" s="1"/>
  <c r="BL108" i="3" s="1"/>
  <c r="Q178" i="3"/>
  <c r="AO178" i="3" s="1"/>
  <c r="BM178" i="3" s="1"/>
  <c r="J78" i="3"/>
  <c r="AH78" i="3" s="1"/>
  <c r="BF78" i="3" s="1"/>
  <c r="W105" i="3"/>
  <c r="AU105" i="3" s="1"/>
  <c r="BS105" i="3" s="1"/>
  <c r="L66" i="3"/>
  <c r="AJ66" i="3" s="1"/>
  <c r="BH66" i="3" s="1"/>
  <c r="D42" i="3"/>
  <c r="AB42" i="3" s="1"/>
  <c r="AZ42" i="3" s="1"/>
  <c r="J44" i="3"/>
  <c r="AH44" i="3" s="1"/>
  <c r="BF44" i="3" s="1"/>
  <c r="O17" i="3"/>
  <c r="AM17" i="3" s="1"/>
  <c r="BK17" i="3" s="1"/>
  <c r="J89" i="3"/>
  <c r="AH89" i="3" s="1"/>
  <c r="BF89" i="3" s="1"/>
  <c r="U130" i="3"/>
  <c r="AS130" i="3" s="1"/>
  <c r="BQ130" i="3" s="1"/>
  <c r="D70" i="3"/>
  <c r="AB70" i="3" s="1"/>
  <c r="AZ70" i="3" s="1"/>
  <c r="Z61" i="3"/>
  <c r="AX61" i="3" s="1"/>
  <c r="BV61" i="3" s="1"/>
  <c r="F28" i="3"/>
  <c r="AD28" i="3" s="1"/>
  <c r="BB28" i="3" s="1"/>
  <c r="Z78" i="3"/>
  <c r="AX78" i="3" s="1"/>
  <c r="BV78" i="3" s="1"/>
  <c r="F53" i="3"/>
  <c r="AD53" i="3" s="1"/>
  <c r="BB53" i="3" s="1"/>
  <c r="M54" i="3"/>
  <c r="AK54" i="3" s="1"/>
  <c r="BI54" i="3" s="1"/>
  <c r="I17" i="3"/>
  <c r="AG17" i="3" s="1"/>
  <c r="BE17" i="3" s="1"/>
  <c r="H17" i="3"/>
  <c r="AF17" i="3" s="1"/>
  <c r="BD17" i="3" s="1"/>
  <c r="W67" i="3"/>
  <c r="AU67" i="3" s="1"/>
  <c r="BS67" i="3" s="1"/>
  <c r="K98" i="3"/>
  <c r="AI98" i="3" s="1"/>
  <c r="BG98" i="3" s="1"/>
  <c r="Q87" i="3"/>
  <c r="AO87" i="3" s="1"/>
  <c r="BM87" i="3" s="1"/>
  <c r="S49" i="3"/>
  <c r="AQ49" i="3" s="1"/>
  <c r="BO49" i="3" s="1"/>
  <c r="Z85" i="3"/>
  <c r="AX85" i="3" s="1"/>
  <c r="BV85" i="3" s="1"/>
  <c r="V154" i="3"/>
  <c r="AT154" i="3" s="1"/>
  <c r="BR154" i="3" s="1"/>
  <c r="V39" i="3"/>
  <c r="AT39" i="3" s="1"/>
  <c r="BR39" i="3" s="1"/>
  <c r="W43" i="3"/>
  <c r="AU43" i="3" s="1"/>
  <c r="BS43" i="3" s="1"/>
  <c r="T55" i="3"/>
  <c r="AR55" i="3" s="1"/>
  <c r="BP55" i="3" s="1"/>
  <c r="N13" i="3"/>
  <c r="AL13" i="3" s="1"/>
  <c r="BJ13" i="3" s="1"/>
  <c r="S75" i="3"/>
  <c r="AQ75" i="3" s="1"/>
  <c r="BO75" i="3" s="1"/>
  <c r="Y23" i="3"/>
  <c r="AW23" i="3" s="1"/>
  <c r="BU23" i="3" s="1"/>
  <c r="Z155" i="3"/>
  <c r="AX155" i="3" s="1"/>
  <c r="BV155" i="3" s="1"/>
  <c r="E77" i="3"/>
  <c r="AC77" i="3" s="1"/>
  <c r="BA77" i="3" s="1"/>
  <c r="O112" i="3"/>
  <c r="AM112" i="3" s="1"/>
  <c r="BK112" i="3" s="1"/>
  <c r="P134" i="3"/>
  <c r="AN134" i="3" s="1"/>
  <c r="BL134" i="3" s="1"/>
  <c r="F124" i="3"/>
  <c r="AD124" i="3" s="1"/>
  <c r="BB124" i="3" s="1"/>
  <c r="D176" i="3"/>
  <c r="AB176" i="3" s="1"/>
  <c r="AZ176" i="3" s="1"/>
  <c r="N72" i="3"/>
  <c r="AL72" i="3" s="1"/>
  <c r="BJ72" i="3" s="1"/>
  <c r="D68" i="3"/>
  <c r="AB68" i="3" s="1"/>
  <c r="AZ68" i="3" s="1"/>
  <c r="T170" i="3"/>
  <c r="AR170" i="3" s="1"/>
  <c r="BP170" i="3" s="1"/>
  <c r="X102" i="3"/>
  <c r="AV102" i="3" s="1"/>
  <c r="BT102" i="3" s="1"/>
  <c r="W164" i="3"/>
  <c r="AU164" i="3" s="1"/>
  <c r="BS164" i="3" s="1"/>
  <c r="N46" i="3"/>
  <c r="AL46" i="3" s="1"/>
  <c r="BJ46" i="3" s="1"/>
  <c r="M147" i="3"/>
  <c r="AK147" i="3" s="1"/>
  <c r="BI147" i="3" s="1"/>
  <c r="H83" i="3"/>
  <c r="AF83" i="3" s="1"/>
  <c r="BD83" i="3" s="1"/>
  <c r="J88" i="3"/>
  <c r="AH88" i="3" s="1"/>
  <c r="BF88" i="3" s="1"/>
  <c r="D77" i="3"/>
  <c r="AB77" i="3" s="1"/>
  <c r="AZ77" i="3" s="1"/>
  <c r="J119" i="3"/>
  <c r="AH119" i="3" s="1"/>
  <c r="BF119" i="3" s="1"/>
  <c r="F67" i="3"/>
  <c r="AD67" i="3" s="1"/>
  <c r="BB67" i="3" s="1"/>
  <c r="V133" i="3"/>
  <c r="AT133" i="3" s="1"/>
  <c r="BR133" i="3" s="1"/>
  <c r="P84" i="3"/>
  <c r="AN84" i="3" s="1"/>
  <c r="BL84" i="3" s="1"/>
  <c r="H138" i="3"/>
  <c r="AF138" i="3" s="1"/>
  <c r="BD138" i="3" s="1"/>
  <c r="M59" i="3"/>
  <c r="AK59" i="3" s="1"/>
  <c r="BI59" i="3" s="1"/>
  <c r="L116" i="3"/>
  <c r="AJ116" i="3" s="1"/>
  <c r="BH116" i="3" s="1"/>
  <c r="E122" i="3"/>
  <c r="AC122" i="3" s="1"/>
  <c r="BA122" i="3" s="1"/>
  <c r="N98" i="3"/>
  <c r="AL98" i="3" s="1"/>
  <c r="BJ98" i="3" s="1"/>
  <c r="F112" i="3"/>
  <c r="AD112" i="3" s="1"/>
  <c r="BB112" i="3" s="1"/>
  <c r="E73" i="3"/>
  <c r="AC73" i="3" s="1"/>
  <c r="BA73" i="3" s="1"/>
  <c r="R106" i="3"/>
  <c r="AP106" i="3" s="1"/>
  <c r="BN106" i="3" s="1"/>
  <c r="X136" i="3"/>
  <c r="AV136" i="3" s="1"/>
  <c r="BT136" i="3" s="1"/>
  <c r="Q34" i="3"/>
  <c r="AO34" i="3" s="1"/>
  <c r="BM34" i="3" s="1"/>
  <c r="Z159" i="3"/>
  <c r="AX159" i="3" s="1"/>
  <c r="BV159" i="3" s="1"/>
  <c r="W91" i="3"/>
  <c r="AU91" i="3" s="1"/>
  <c r="BS91" i="3" s="1"/>
  <c r="M43" i="3"/>
  <c r="AK43" i="3" s="1"/>
  <c r="BI43" i="3" s="1"/>
  <c r="Q72" i="3"/>
  <c r="AO72" i="3" s="1"/>
  <c r="BM72" i="3" s="1"/>
  <c r="T62" i="3"/>
  <c r="AR62" i="3" s="1"/>
  <c r="BP62" i="3" s="1"/>
  <c r="Q31" i="3"/>
  <c r="AO31" i="3" s="1"/>
  <c r="BM31" i="3" s="1"/>
  <c r="X55" i="3"/>
  <c r="AV55" i="3" s="1"/>
  <c r="BT55" i="3" s="1"/>
  <c r="Z57" i="3"/>
  <c r="AX57" i="3" s="1"/>
  <c r="BV57" i="3" s="1"/>
  <c r="Y58" i="3"/>
  <c r="AW58" i="3" s="1"/>
  <c r="BU58" i="3" s="1"/>
  <c r="P82" i="3"/>
  <c r="AN82" i="3" s="1"/>
  <c r="BL82" i="3" s="1"/>
  <c r="S79" i="3"/>
  <c r="AQ79" i="3" s="1"/>
  <c r="BO79" i="3" s="1"/>
  <c r="I72" i="3"/>
  <c r="AG72" i="3" s="1"/>
  <c r="BE72" i="3" s="1"/>
  <c r="J27" i="3"/>
  <c r="AH27" i="3" s="1"/>
  <c r="BF27" i="3" s="1"/>
  <c r="X122" i="3"/>
  <c r="AV122" i="3" s="1"/>
  <c r="BT122" i="3" s="1"/>
  <c r="T127" i="3"/>
  <c r="AR127" i="3" s="1"/>
  <c r="BP127" i="3" s="1"/>
  <c r="T74" i="3"/>
  <c r="AR74" i="3" s="1"/>
  <c r="BP74" i="3" s="1"/>
  <c r="H116" i="3"/>
  <c r="AF116" i="3" s="1"/>
  <c r="BD116" i="3" s="1"/>
  <c r="I98" i="3"/>
  <c r="AG98" i="3" s="1"/>
  <c r="BE98" i="3" s="1"/>
  <c r="Q70" i="3"/>
  <c r="AO70" i="3" s="1"/>
  <c r="BM70" i="3" s="1"/>
  <c r="E79" i="3"/>
  <c r="AC79" i="3" s="1"/>
  <c r="BA79" i="3" s="1"/>
  <c r="M83" i="3"/>
  <c r="AK83" i="3" s="1"/>
  <c r="BI83" i="3" s="1"/>
  <c r="C102" i="3"/>
  <c r="AA102" i="3" s="1"/>
  <c r="AY102" i="3" s="1"/>
  <c r="F61" i="3"/>
  <c r="AD61" i="3" s="1"/>
  <c r="BB61" i="3" s="1"/>
  <c r="S5" i="3"/>
  <c r="AQ5" i="3" s="1"/>
  <c r="BO5" i="3" s="1"/>
  <c r="P100" i="3"/>
  <c r="AN100" i="3" s="1"/>
  <c r="BL100" i="3" s="1"/>
  <c r="F83" i="3"/>
  <c r="AD83" i="3" s="1"/>
  <c r="BB83" i="3" s="1"/>
  <c r="D55" i="3"/>
  <c r="AB55" i="3" s="1"/>
  <c r="AZ55" i="3" s="1"/>
  <c r="W68" i="3"/>
  <c r="AU68" i="3" s="1"/>
  <c r="BS68" i="3" s="1"/>
  <c r="Q90" i="3"/>
  <c r="AO90" i="3" s="1"/>
  <c r="BM90" i="3" s="1"/>
  <c r="R141" i="3"/>
  <c r="AP141" i="3" s="1"/>
  <c r="BN141" i="3" s="1"/>
  <c r="T89" i="3"/>
  <c r="AR89" i="3" s="1"/>
  <c r="BP89" i="3" s="1"/>
  <c r="V71" i="3"/>
  <c r="AT71" i="3" s="1"/>
  <c r="BR71" i="3" s="1"/>
  <c r="R126" i="3"/>
  <c r="AP126" i="3" s="1"/>
  <c r="BN126" i="3" s="1"/>
  <c r="D56" i="3"/>
  <c r="AB56" i="3" s="1"/>
  <c r="AZ56" i="3" s="1"/>
  <c r="M162" i="3"/>
  <c r="AK162" i="3" s="1"/>
  <c r="BI162" i="3" s="1"/>
  <c r="N22" i="3"/>
  <c r="AL22" i="3" s="1"/>
  <c r="BJ22" i="3" s="1"/>
  <c r="G178" i="3"/>
  <c r="AE178" i="3" s="1"/>
  <c r="BC178" i="3" s="1"/>
  <c r="D78" i="3"/>
  <c r="AB78" i="3" s="1"/>
  <c r="AZ78" i="3" s="1"/>
  <c r="H100" i="3"/>
  <c r="AF100" i="3" s="1"/>
  <c r="BD100" i="3" s="1"/>
  <c r="C71" i="3"/>
  <c r="AA71" i="3" s="1"/>
  <c r="AY71" i="3" s="1"/>
  <c r="Z169" i="3"/>
  <c r="AX169" i="3" s="1"/>
  <c r="BV169" i="3" s="1"/>
  <c r="J40" i="3"/>
  <c r="AH40" i="3" s="1"/>
  <c r="BF40" i="3" s="1"/>
  <c r="J32" i="3"/>
  <c r="AH32" i="3" s="1"/>
  <c r="BF32" i="3" s="1"/>
  <c r="Z64" i="3"/>
  <c r="AX64" i="3" s="1"/>
  <c r="BV64" i="3" s="1"/>
  <c r="E165" i="3"/>
  <c r="AC165" i="3" s="1"/>
  <c r="BA165" i="3" s="1"/>
  <c r="V29" i="3"/>
  <c r="AT29" i="3" s="1"/>
  <c r="BR29" i="3" s="1"/>
  <c r="E101" i="3"/>
  <c r="AC101" i="3" s="1"/>
  <c r="BA101" i="3" s="1"/>
  <c r="P83" i="3"/>
  <c r="AN83" i="3" s="1"/>
  <c r="BL83" i="3" s="1"/>
  <c r="M155" i="3"/>
  <c r="AK155" i="3" s="1"/>
  <c r="BI155" i="3" s="1"/>
  <c r="U71" i="3"/>
  <c r="AS71" i="3" s="1"/>
  <c r="BQ71" i="3" s="1"/>
  <c r="W131" i="3"/>
  <c r="AU131" i="3" s="1"/>
  <c r="BS131" i="3" s="1"/>
  <c r="X46" i="3"/>
  <c r="AV46" i="3" s="1"/>
  <c r="BT46" i="3" s="1"/>
  <c r="F138" i="3"/>
  <c r="AD138" i="3" s="1"/>
  <c r="BB138" i="3" s="1"/>
  <c r="Q116" i="3"/>
  <c r="AO116" i="3" s="1"/>
  <c r="BM116" i="3" s="1"/>
  <c r="I57" i="3"/>
  <c r="AG57" i="3" s="1"/>
  <c r="BE57" i="3" s="1"/>
  <c r="Q95" i="3"/>
  <c r="AO95" i="3" s="1"/>
  <c r="BM95" i="3" s="1"/>
  <c r="J59" i="3"/>
  <c r="AH59" i="3" s="1"/>
  <c r="BF59" i="3" s="1"/>
  <c r="F134" i="3"/>
  <c r="AD134" i="3" s="1"/>
  <c r="BB134" i="3" s="1"/>
  <c r="C66" i="3"/>
  <c r="AA66" i="3" s="1"/>
  <c r="AY66" i="3" s="1"/>
  <c r="O103" i="3"/>
  <c r="AM103" i="3" s="1"/>
  <c r="BK103" i="3" s="1"/>
  <c r="T26" i="3"/>
  <c r="AR26" i="3" s="1"/>
  <c r="BP26" i="3" s="1"/>
  <c r="S101" i="3"/>
  <c r="AQ101" i="3" s="1"/>
  <c r="BO101" i="3" s="1"/>
  <c r="T103" i="3"/>
  <c r="AR103" i="3" s="1"/>
  <c r="BP103" i="3" s="1"/>
  <c r="F84" i="3"/>
  <c r="AD84" i="3" s="1"/>
  <c r="BB84" i="3" s="1"/>
  <c r="V123" i="3"/>
  <c r="AT123" i="3" s="1"/>
  <c r="BR123" i="3" s="1"/>
  <c r="W51" i="3"/>
  <c r="AU51" i="3" s="1"/>
  <c r="BS51" i="3" s="1"/>
  <c r="R162" i="3"/>
  <c r="AP162" i="3" s="1"/>
  <c r="BN162" i="3" s="1"/>
  <c r="R158" i="3"/>
  <c r="AP158" i="3" s="1"/>
  <c r="BN158" i="3" s="1"/>
  <c r="E116" i="3"/>
  <c r="AC116" i="3" s="1"/>
  <c r="BA116" i="3" s="1"/>
  <c r="U114" i="3"/>
  <c r="AS114" i="3" s="1"/>
  <c r="BQ114" i="3" s="1"/>
  <c r="T93" i="3"/>
  <c r="AR93" i="3" s="1"/>
  <c r="BP93" i="3" s="1"/>
  <c r="C110" i="3"/>
  <c r="AA110" i="3" s="1"/>
  <c r="AY110" i="3" s="1"/>
  <c r="F154" i="3"/>
  <c r="AD154" i="3" s="1"/>
  <c r="BB154" i="3" s="1"/>
  <c r="Q102" i="3"/>
  <c r="AO102" i="3" s="1"/>
  <c r="BM102" i="3" s="1"/>
  <c r="D99" i="3"/>
  <c r="AB99" i="3" s="1"/>
  <c r="AZ99" i="3" s="1"/>
  <c r="S91" i="3"/>
  <c r="AQ91" i="3" s="1"/>
  <c r="BO91" i="3" s="1"/>
  <c r="W83" i="3"/>
  <c r="AU83" i="3" s="1"/>
  <c r="BS83" i="3" s="1"/>
  <c r="H78" i="3"/>
  <c r="AF78" i="3" s="1"/>
  <c r="BD78" i="3" s="1"/>
  <c r="L88" i="3"/>
  <c r="AJ88" i="3" s="1"/>
  <c r="BH88" i="3" s="1"/>
  <c r="Q92" i="3"/>
  <c r="AO92" i="3" s="1"/>
  <c r="BM92" i="3" s="1"/>
  <c r="P102" i="3"/>
  <c r="AN102" i="3" s="1"/>
  <c r="BL102" i="3" s="1"/>
  <c r="M91" i="3"/>
  <c r="AK91" i="3" s="1"/>
  <c r="BI91" i="3" s="1"/>
  <c r="E7" i="3"/>
  <c r="AC7" i="3" s="1"/>
  <c r="BA7" i="3" s="1"/>
  <c r="K90" i="3"/>
  <c r="AI90" i="3" s="1"/>
  <c r="BG90" i="3" s="1"/>
  <c r="H99" i="3"/>
  <c r="AF99" i="3" s="1"/>
  <c r="BD99" i="3" s="1"/>
  <c r="Q94" i="3"/>
  <c r="AO94" i="3" s="1"/>
  <c r="BM94" i="3" s="1"/>
  <c r="S146" i="3"/>
  <c r="AQ146" i="3" s="1"/>
  <c r="BO146" i="3" s="1"/>
  <c r="D37" i="3"/>
  <c r="AB37" i="3" s="1"/>
  <c r="AZ37" i="3" s="1"/>
  <c r="I112" i="3"/>
  <c r="AG112" i="3" s="1"/>
  <c r="BE112" i="3" s="1"/>
  <c r="X65" i="3"/>
  <c r="AV65" i="3" s="1"/>
  <c r="BT65" i="3" s="1"/>
  <c r="F90" i="3"/>
  <c r="AD90" i="3" s="1"/>
  <c r="BB90" i="3" s="1"/>
  <c r="T86" i="3"/>
  <c r="AR86" i="3" s="1"/>
  <c r="BP86" i="3" s="1"/>
  <c r="J79" i="3"/>
  <c r="AH79" i="3" s="1"/>
  <c r="BF79" i="3" s="1"/>
  <c r="K18" i="3"/>
  <c r="AI18" i="3" s="1"/>
  <c r="BG18" i="3" s="1"/>
  <c r="L52" i="3"/>
  <c r="AJ52" i="3" s="1"/>
  <c r="BH52" i="3" s="1"/>
  <c r="L35" i="3"/>
  <c r="AJ35" i="3" s="1"/>
  <c r="BH35" i="3" s="1"/>
  <c r="T21" i="3"/>
  <c r="AR21" i="3" s="1"/>
  <c r="BP21" i="3" s="1"/>
  <c r="V108" i="3"/>
  <c r="AT108" i="3" s="1"/>
  <c r="BR108" i="3" s="1"/>
  <c r="I125" i="3"/>
  <c r="AG125" i="3" s="1"/>
  <c r="BE125" i="3" s="1"/>
  <c r="P90" i="3"/>
  <c r="AN90" i="3" s="1"/>
  <c r="BL90" i="3" s="1"/>
  <c r="P137" i="3"/>
  <c r="AN137" i="3" s="1"/>
  <c r="BL137" i="3" s="1"/>
  <c r="U100" i="3"/>
  <c r="AS100" i="3" s="1"/>
  <c r="BQ100" i="3" s="1"/>
  <c r="N50" i="3"/>
  <c r="AL50" i="3" s="1"/>
  <c r="BJ50" i="3" s="1"/>
  <c r="L95" i="3"/>
  <c r="AJ95" i="3" s="1"/>
  <c r="BH95" i="3" s="1"/>
  <c r="Y83" i="3"/>
  <c r="AW83" i="3" s="1"/>
  <c r="BU83" i="3" s="1"/>
  <c r="E71" i="3"/>
  <c r="AC71" i="3" s="1"/>
  <c r="BA71" i="3" s="1"/>
  <c r="U43" i="3"/>
  <c r="AS43" i="3" s="1"/>
  <c r="BQ43" i="3" s="1"/>
  <c r="N49" i="3"/>
  <c r="AL49" i="3" s="1"/>
  <c r="BJ49" i="3" s="1"/>
  <c r="T135" i="3"/>
  <c r="AR135" i="3" s="1"/>
  <c r="BP135" i="3" s="1"/>
  <c r="J105" i="3"/>
  <c r="AH105" i="3" s="1"/>
  <c r="BF105" i="3" s="1"/>
  <c r="Q81" i="3"/>
  <c r="AO81" i="3" s="1"/>
  <c r="BM81" i="3" s="1"/>
  <c r="C77" i="3"/>
  <c r="AA77" i="3" s="1"/>
  <c r="AY77" i="3" s="1"/>
  <c r="G109" i="3"/>
  <c r="AE109" i="3" s="1"/>
  <c r="BC109" i="3" s="1"/>
  <c r="J143" i="3"/>
  <c r="AH143" i="3" s="1"/>
  <c r="BF143" i="3" s="1"/>
  <c r="E109" i="3"/>
  <c r="AC109" i="3" s="1"/>
  <c r="BA109" i="3" s="1"/>
  <c r="H103" i="3"/>
  <c r="AF103" i="3" s="1"/>
  <c r="BD103" i="3" s="1"/>
  <c r="K165" i="3"/>
  <c r="AI165" i="3" s="1"/>
  <c r="BG165" i="3" s="1"/>
  <c r="U90" i="3"/>
  <c r="AS90" i="3" s="1"/>
  <c r="BQ90" i="3" s="1"/>
  <c r="Y183" i="3"/>
  <c r="AW183" i="3" s="1"/>
  <c r="BU183" i="3" s="1"/>
  <c r="V65" i="3"/>
  <c r="AT65" i="3" s="1"/>
  <c r="BR65" i="3" s="1"/>
  <c r="U159" i="3"/>
  <c r="AS159" i="3" s="1"/>
  <c r="BQ159" i="3" s="1"/>
  <c r="L20" i="3"/>
  <c r="AJ20" i="3" s="1"/>
  <c r="BH20" i="3" s="1"/>
  <c r="M106" i="3"/>
  <c r="AK106" i="3" s="1"/>
  <c r="BI106" i="3" s="1"/>
  <c r="S88" i="3"/>
  <c r="AQ88" i="3" s="1"/>
  <c r="BO88" i="3" s="1"/>
  <c r="C49" i="3"/>
  <c r="AA49" i="3" s="1"/>
  <c r="AY49" i="3" s="1"/>
  <c r="F94" i="3"/>
  <c r="AD94" i="3" s="1"/>
  <c r="BB94" i="3" s="1"/>
  <c r="I61" i="3"/>
  <c r="AG61" i="3" s="1"/>
  <c r="BE61" i="3" s="1"/>
  <c r="I64" i="3"/>
  <c r="AG64" i="3" s="1"/>
  <c r="BE64" i="3" s="1"/>
  <c r="V115" i="3"/>
  <c r="AT115" i="3" s="1"/>
  <c r="BR115" i="3" s="1"/>
  <c r="K112" i="3"/>
  <c r="AI112" i="3" s="1"/>
  <c r="BG112" i="3" s="1"/>
  <c r="J116" i="3"/>
  <c r="AH116" i="3" s="1"/>
  <c r="BF116" i="3" s="1"/>
  <c r="F70" i="3"/>
  <c r="AD70" i="3" s="1"/>
  <c r="BB70" i="3" s="1"/>
  <c r="T64" i="3"/>
  <c r="AR64" i="3" s="1"/>
  <c r="BP64" i="3" s="1"/>
  <c r="Y81" i="3"/>
  <c r="AW81" i="3" s="1"/>
  <c r="BU81" i="3" s="1"/>
  <c r="F117" i="3"/>
  <c r="AD117" i="3" s="1"/>
  <c r="BB117" i="3" s="1"/>
  <c r="F56" i="3"/>
  <c r="AD56" i="3" s="1"/>
  <c r="BB56" i="3" s="1"/>
  <c r="C105" i="3"/>
  <c r="AA105" i="3" s="1"/>
  <c r="AY105" i="3" s="1"/>
  <c r="Y75" i="3"/>
  <c r="AW75" i="3" s="1"/>
  <c r="BU75" i="3" s="1"/>
  <c r="M33" i="3"/>
  <c r="AK33" i="3" s="1"/>
  <c r="BI33" i="3" s="1"/>
  <c r="D92" i="3"/>
  <c r="AB92" i="3" s="1"/>
  <c r="AZ92" i="3" s="1"/>
  <c r="V116" i="3"/>
  <c r="AT116" i="3" s="1"/>
  <c r="BR116" i="3" s="1"/>
  <c r="X170" i="3"/>
  <c r="AV170" i="3" s="1"/>
  <c r="BT170" i="3" s="1"/>
  <c r="Q69" i="3"/>
  <c r="AO69" i="3" s="1"/>
  <c r="BM69" i="3" s="1"/>
  <c r="V13" i="3"/>
  <c r="AT13" i="3" s="1"/>
  <c r="BR13" i="3" s="1"/>
  <c r="D125" i="3"/>
  <c r="AB125" i="3" s="1"/>
  <c r="AZ125" i="3" s="1"/>
  <c r="I67" i="3"/>
  <c r="AG67" i="3" s="1"/>
  <c r="BE67" i="3" s="1"/>
  <c r="H111" i="3"/>
  <c r="AF111" i="3" s="1"/>
  <c r="BD111" i="3" s="1"/>
  <c r="X80" i="3"/>
  <c r="AV80" i="3" s="1"/>
  <c r="BT80" i="3" s="1"/>
  <c r="O134" i="3"/>
  <c r="AM134" i="3" s="1"/>
  <c r="BK134" i="3" s="1"/>
  <c r="R62" i="3"/>
  <c r="AP62" i="3" s="1"/>
  <c r="BN62" i="3" s="1"/>
  <c r="R144" i="3"/>
  <c r="AP144" i="3" s="1"/>
  <c r="BN144" i="3" s="1"/>
  <c r="I76" i="3"/>
  <c r="AG76" i="3" s="1"/>
  <c r="BE76" i="3" s="1"/>
  <c r="F126" i="3"/>
  <c r="AD126" i="3" s="1"/>
  <c r="BB126" i="3" s="1"/>
  <c r="Q138" i="3"/>
  <c r="AO138" i="3" s="1"/>
  <c r="BM138" i="3" s="1"/>
  <c r="Q68" i="3"/>
  <c r="AO68" i="3" s="1"/>
  <c r="BM68" i="3" s="1"/>
  <c r="C53" i="3"/>
  <c r="AA53" i="3" s="1"/>
  <c r="AY53" i="3" s="1"/>
  <c r="O61" i="3"/>
  <c r="AM61" i="3" s="1"/>
  <c r="BK61" i="3" s="1"/>
  <c r="G114" i="3"/>
  <c r="AE114" i="3" s="1"/>
  <c r="BC114" i="3" s="1"/>
  <c r="R94" i="3"/>
  <c r="AP94" i="3" s="1"/>
  <c r="BN94" i="3" s="1"/>
  <c r="P104" i="3"/>
  <c r="AN104" i="3" s="1"/>
  <c r="BL104" i="3" s="1"/>
  <c r="C57" i="3"/>
  <c r="AA57" i="3" s="1"/>
  <c r="AY57" i="3" s="1"/>
  <c r="Y69" i="3"/>
  <c r="AW69" i="3" s="1"/>
  <c r="BU69" i="3" s="1"/>
  <c r="Y117" i="3"/>
  <c r="AW117" i="3" s="1"/>
  <c r="BU117" i="3" s="1"/>
  <c r="V79" i="3"/>
  <c r="AT79" i="3" s="1"/>
  <c r="BR79" i="3" s="1"/>
  <c r="H30" i="3"/>
  <c r="AF30" i="3" s="1"/>
  <c r="BD30" i="3" s="1"/>
  <c r="P74" i="3"/>
  <c r="AN74" i="3" s="1"/>
  <c r="BL74" i="3" s="1"/>
  <c r="U128" i="3"/>
  <c r="AS128" i="3" s="1"/>
  <c r="BQ128" i="3" s="1"/>
  <c r="H136" i="3"/>
  <c r="AF136" i="3" s="1"/>
  <c r="BD136" i="3" s="1"/>
  <c r="W96" i="3"/>
  <c r="AU96" i="3" s="1"/>
  <c r="BS96" i="3" s="1"/>
  <c r="V90" i="3"/>
  <c r="AT90" i="3" s="1"/>
  <c r="BR90" i="3" s="1"/>
  <c r="K40" i="3"/>
  <c r="AI40" i="3" s="1"/>
  <c r="BG40" i="3" s="1"/>
  <c r="G78" i="3"/>
  <c r="AE78" i="3" s="1"/>
  <c r="BC78" i="3" s="1"/>
  <c r="Z115" i="3"/>
  <c r="AX115" i="3" s="1"/>
  <c r="BV115" i="3" s="1"/>
  <c r="O46" i="3"/>
  <c r="AM46" i="3" s="1"/>
  <c r="BK46" i="3" s="1"/>
  <c r="G21" i="3"/>
  <c r="AE21" i="3" s="1"/>
  <c r="BC21" i="3" s="1"/>
  <c r="D131" i="3"/>
  <c r="AB131" i="3" s="1"/>
  <c r="AZ131" i="3" s="1"/>
  <c r="X77" i="3"/>
  <c r="AV77" i="3" s="1"/>
  <c r="BT77" i="3" s="1"/>
  <c r="D117" i="3"/>
  <c r="AB117" i="3" s="1"/>
  <c r="AZ117" i="3" s="1"/>
  <c r="R29" i="3"/>
  <c r="AP29" i="3" s="1"/>
  <c r="BN29" i="3" s="1"/>
  <c r="I44" i="3"/>
  <c r="AG44" i="3" s="1"/>
  <c r="BE44" i="3" s="1"/>
  <c r="Z48" i="3"/>
  <c r="AX48" i="3" s="1"/>
  <c r="BV48" i="3" s="1"/>
  <c r="M90" i="3"/>
  <c r="AK90" i="3" s="1"/>
  <c r="BI90" i="3" s="1"/>
  <c r="Q51" i="3"/>
  <c r="AO51" i="3" s="1"/>
  <c r="BM51" i="3" s="1"/>
  <c r="H33" i="3"/>
  <c r="AF33" i="3" s="1"/>
  <c r="BD33" i="3" s="1"/>
  <c r="Y92" i="3"/>
  <c r="AW92" i="3" s="1"/>
  <c r="BU92" i="3" s="1"/>
  <c r="N44" i="3"/>
  <c r="AL44" i="3" s="1"/>
  <c r="BJ44" i="3" s="1"/>
  <c r="Z8" i="3"/>
  <c r="AX8" i="3" s="1"/>
  <c r="BV8" i="3" s="1"/>
  <c r="F57" i="3"/>
  <c r="AD57" i="3" s="1"/>
  <c r="BB57" i="3" s="1"/>
  <c r="Y70" i="3"/>
  <c r="AW70" i="3" s="1"/>
  <c r="BU70" i="3" s="1"/>
  <c r="Y61" i="3"/>
  <c r="AW61" i="3" s="1"/>
  <c r="BU61" i="3" s="1"/>
  <c r="O95" i="3"/>
  <c r="AM95" i="3" s="1"/>
  <c r="BK95" i="3" s="1"/>
  <c r="P40" i="3"/>
  <c r="AN40" i="3" s="1"/>
  <c r="BL40" i="3" s="1"/>
  <c r="P38" i="3"/>
  <c r="AN38" i="3" s="1"/>
  <c r="BL38" i="3" s="1"/>
  <c r="Z94" i="3"/>
  <c r="AX94" i="3" s="1"/>
  <c r="BV94" i="3" s="1"/>
  <c r="K51" i="3"/>
  <c r="AI51" i="3" s="1"/>
  <c r="BG51" i="3" s="1"/>
  <c r="X32" i="3"/>
  <c r="AV32" i="3" s="1"/>
  <c r="BT32" i="3" s="1"/>
  <c r="S41" i="3"/>
  <c r="AQ41" i="3" s="1"/>
  <c r="BO41" i="3" s="1"/>
  <c r="S165" i="3"/>
  <c r="AQ165" i="3" s="1"/>
  <c r="BO165" i="3" s="1"/>
  <c r="R113" i="3"/>
  <c r="AP113" i="3" s="1"/>
  <c r="BN113" i="3" s="1"/>
  <c r="K176" i="3"/>
  <c r="AI176" i="3" s="1"/>
  <c r="BG176" i="3" s="1"/>
  <c r="V137" i="3"/>
  <c r="AT137" i="3" s="1"/>
  <c r="BR137" i="3" s="1"/>
  <c r="H172" i="3"/>
  <c r="AF172" i="3" s="1"/>
  <c r="BD172" i="3" s="1"/>
  <c r="J107" i="3"/>
  <c r="AH107" i="3" s="1"/>
  <c r="BF107" i="3" s="1"/>
  <c r="Y138" i="3"/>
  <c r="AW138" i="3" s="1"/>
  <c r="BU138" i="3" s="1"/>
  <c r="L102" i="3"/>
  <c r="AJ102" i="3" s="1"/>
  <c r="BH102" i="3" s="1"/>
  <c r="X117" i="3"/>
  <c r="AV117" i="3" s="1"/>
  <c r="BT117" i="3" s="1"/>
  <c r="P127" i="3"/>
  <c r="AN127" i="3" s="1"/>
  <c r="BL127" i="3" s="1"/>
  <c r="X129" i="3"/>
  <c r="AV129" i="3" s="1"/>
  <c r="BT129" i="3" s="1"/>
  <c r="C93" i="3"/>
  <c r="AA93" i="3" s="1"/>
  <c r="AY93" i="3" s="1"/>
  <c r="P21" i="3"/>
  <c r="AN21" i="3" s="1"/>
  <c r="BL21" i="3" s="1"/>
  <c r="W31" i="3"/>
  <c r="AU31" i="3" s="1"/>
  <c r="BS31" i="3" s="1"/>
  <c r="M60" i="3"/>
  <c r="AK60" i="3" s="1"/>
  <c r="BI60" i="3" s="1"/>
  <c r="J57" i="3"/>
  <c r="AH57" i="3" s="1"/>
  <c r="BF57" i="3" s="1"/>
  <c r="S67" i="3"/>
  <c r="AQ67" i="3" s="1"/>
  <c r="BO67" i="3" s="1"/>
  <c r="Y118" i="3"/>
  <c r="AW118" i="3" s="1"/>
  <c r="BU118" i="3" s="1"/>
  <c r="O66" i="3"/>
  <c r="AM66" i="3" s="1"/>
  <c r="BK66" i="3" s="1"/>
  <c r="L105" i="3"/>
  <c r="AJ105" i="3" s="1"/>
  <c r="BH105" i="3" s="1"/>
  <c r="K82" i="3"/>
  <c r="AI82" i="3" s="1"/>
  <c r="BG82" i="3" s="1"/>
  <c r="G68" i="3"/>
  <c r="AE68" i="3" s="1"/>
  <c r="BC68" i="3" s="1"/>
  <c r="K58" i="3"/>
  <c r="AI58" i="3" s="1"/>
  <c r="BG58" i="3" s="1"/>
  <c r="G38" i="3"/>
  <c r="AE38" i="3" s="1"/>
  <c r="BC38" i="3" s="1"/>
  <c r="I55" i="3"/>
  <c r="AG55" i="3" s="1"/>
  <c r="BE55" i="3" s="1"/>
  <c r="F64" i="3"/>
  <c r="AD64" i="3" s="1"/>
  <c r="BB64" i="3" s="1"/>
  <c r="C80" i="3"/>
  <c r="AA80" i="3" s="1"/>
  <c r="AY80" i="3" s="1"/>
  <c r="O83" i="3"/>
  <c r="AM83" i="3" s="1"/>
  <c r="BK83" i="3" s="1"/>
  <c r="Q135" i="3"/>
  <c r="AO135" i="3" s="1"/>
  <c r="BM135" i="3" s="1"/>
  <c r="D73" i="3"/>
  <c r="AB73" i="3" s="1"/>
  <c r="AZ73" i="3" s="1"/>
  <c r="Y116" i="3"/>
  <c r="AW116" i="3" s="1"/>
  <c r="BU116" i="3" s="1"/>
  <c r="R186" i="3"/>
  <c r="AP186" i="3" s="1"/>
  <c r="BN186" i="3" s="1"/>
  <c r="L80" i="3"/>
  <c r="AJ80" i="3" s="1"/>
  <c r="BH80" i="3" s="1"/>
  <c r="S162" i="3"/>
  <c r="AQ162" i="3" s="1"/>
  <c r="BO162" i="3" s="1"/>
  <c r="M85" i="3"/>
  <c r="AK85" i="3" s="1"/>
  <c r="BI85" i="3" s="1"/>
  <c r="I181" i="3"/>
  <c r="AG181" i="3" s="1"/>
  <c r="BE181" i="3" s="1"/>
  <c r="D51" i="3"/>
  <c r="AB51" i="3" s="1"/>
  <c r="AZ51" i="3" s="1"/>
  <c r="L138" i="3"/>
  <c r="AJ138" i="3" s="1"/>
  <c r="BH138" i="3" s="1"/>
  <c r="G51" i="3"/>
  <c r="AE51" i="3" s="1"/>
  <c r="BC51" i="3" s="1"/>
  <c r="P97" i="3"/>
  <c r="AN97" i="3" s="1"/>
  <c r="BL97" i="3" s="1"/>
  <c r="E100" i="3"/>
  <c r="AC100" i="3" s="1"/>
  <c r="BA100" i="3" s="1"/>
  <c r="Z12" i="3"/>
  <c r="AX12" i="3" s="1"/>
  <c r="BV12" i="3" s="1"/>
  <c r="P69" i="3"/>
  <c r="AN69" i="3" s="1"/>
  <c r="BL69" i="3" s="1"/>
  <c r="P146" i="3"/>
  <c r="AN146" i="3" s="1"/>
  <c r="BL146" i="3" s="1"/>
  <c r="Q101" i="3"/>
  <c r="AO101" i="3" s="1"/>
  <c r="BM101" i="3" s="1"/>
  <c r="S124" i="3"/>
  <c r="AQ124" i="3" s="1"/>
  <c r="BO124" i="3" s="1"/>
  <c r="O88" i="3"/>
  <c r="AM88" i="3" s="1"/>
  <c r="BK88" i="3" s="1"/>
  <c r="V149" i="3"/>
  <c r="AT149" i="3" s="1"/>
  <c r="BR149" i="3" s="1"/>
  <c r="P94" i="3"/>
  <c r="AN94" i="3" s="1"/>
  <c r="BL94" i="3" s="1"/>
  <c r="T143" i="3"/>
  <c r="AR143" i="3" s="1"/>
  <c r="BP143" i="3" s="1"/>
  <c r="U74" i="3"/>
  <c r="AS74" i="3" s="1"/>
  <c r="BQ74" i="3" s="1"/>
  <c r="V111" i="3"/>
  <c r="AT111" i="3" s="1"/>
  <c r="BR111" i="3" s="1"/>
  <c r="C91" i="3"/>
  <c r="AA91" i="3" s="1"/>
  <c r="AY91" i="3" s="1"/>
  <c r="Q75" i="3"/>
  <c r="AO75" i="3" s="1"/>
  <c r="BM75" i="3" s="1"/>
  <c r="Z96" i="3"/>
  <c r="AX96" i="3" s="1"/>
  <c r="BV96" i="3" s="1"/>
  <c r="I124" i="3"/>
  <c r="AG124" i="3" s="1"/>
  <c r="BE124" i="3" s="1"/>
  <c r="K57" i="3"/>
  <c r="AI57" i="3" s="1"/>
  <c r="BG57" i="3" s="1"/>
  <c r="J53" i="3"/>
  <c r="AH53" i="3" s="1"/>
  <c r="BF53" i="3" s="1"/>
  <c r="H14" i="3"/>
  <c r="AF14" i="3" s="1"/>
  <c r="BD14" i="3" s="1"/>
  <c r="Z154" i="3"/>
  <c r="AX154" i="3" s="1"/>
  <c r="BV154" i="3" s="1"/>
  <c r="F146" i="3"/>
  <c r="AD146" i="3" s="1"/>
  <c r="BB146" i="3" s="1"/>
  <c r="P79" i="3"/>
  <c r="AN79" i="3" s="1"/>
  <c r="BL79" i="3" s="1"/>
  <c r="S70" i="3"/>
  <c r="AQ70" i="3" s="1"/>
  <c r="BO70" i="3" s="1"/>
  <c r="W118" i="3"/>
  <c r="AU118" i="3" s="1"/>
  <c r="BS118" i="3" s="1"/>
  <c r="Q115" i="3"/>
  <c r="AO115" i="3" s="1"/>
  <c r="BM115" i="3" s="1"/>
  <c r="H56" i="3"/>
  <c r="AF56" i="3" s="1"/>
  <c r="BD56" i="3" s="1"/>
  <c r="G63" i="3"/>
  <c r="AE63" i="3" s="1"/>
  <c r="BC63" i="3" s="1"/>
  <c r="M26" i="3"/>
  <c r="AK26" i="3" s="1"/>
  <c r="BI26" i="3" s="1"/>
  <c r="F97" i="3"/>
  <c r="AD97" i="3" s="1"/>
  <c r="BB97" i="3" s="1"/>
  <c r="C125" i="3"/>
  <c r="AA125" i="3" s="1"/>
  <c r="AY125" i="3" s="1"/>
  <c r="Q83" i="3"/>
  <c r="AO83" i="3" s="1"/>
  <c r="BM83" i="3" s="1"/>
  <c r="J96" i="3"/>
  <c r="AH96" i="3" s="1"/>
  <c r="BF96" i="3" s="1"/>
  <c r="Q146" i="3"/>
  <c r="AO146" i="3" s="1"/>
  <c r="BM146" i="3" s="1"/>
  <c r="N85" i="3"/>
  <c r="AL85" i="3" s="1"/>
  <c r="BJ85" i="3" s="1"/>
  <c r="O19" i="3"/>
  <c r="AM19" i="3" s="1"/>
  <c r="BK19" i="3" s="1"/>
  <c r="V68" i="3"/>
  <c r="AT68" i="3" s="1"/>
  <c r="BR68" i="3" s="1"/>
  <c r="F101" i="3"/>
  <c r="AD101" i="3" s="1"/>
  <c r="BB101" i="3" s="1"/>
  <c r="M95" i="3"/>
  <c r="AK95" i="3" s="1"/>
  <c r="BI95" i="3" s="1"/>
  <c r="V99" i="3"/>
  <c r="AT99" i="3" s="1"/>
  <c r="BR99" i="3" s="1"/>
  <c r="L150" i="3"/>
  <c r="AJ150" i="3" s="1"/>
  <c r="BH150" i="3" s="1"/>
  <c r="J87" i="3"/>
  <c r="AH87" i="3" s="1"/>
  <c r="BF87" i="3" s="1"/>
  <c r="V128" i="3"/>
  <c r="AT128" i="3" s="1"/>
  <c r="BR128" i="3" s="1"/>
  <c r="N60" i="3"/>
  <c r="AL60" i="3" s="1"/>
  <c r="BJ60" i="3" s="1"/>
  <c r="G110" i="3"/>
  <c r="AE110" i="3" s="1"/>
  <c r="BC110" i="3" s="1"/>
  <c r="P140" i="3"/>
  <c r="AN140" i="3" s="1"/>
  <c r="BL140" i="3" s="1"/>
  <c r="Q105" i="3"/>
  <c r="AO105" i="3" s="1"/>
  <c r="BM105" i="3" s="1"/>
  <c r="Q13" i="3"/>
  <c r="AO13" i="3" s="1"/>
  <c r="BM13" i="3" s="1"/>
  <c r="C40" i="3"/>
  <c r="AA40" i="3" s="1"/>
  <c r="AY40" i="3" s="1"/>
  <c r="C101" i="3"/>
  <c r="AA101" i="3" s="1"/>
  <c r="AY101" i="3" s="1"/>
  <c r="D22" i="3"/>
  <c r="AB22" i="3" s="1"/>
  <c r="AZ22" i="3" s="1"/>
  <c r="O74" i="3"/>
  <c r="AM74" i="3" s="1"/>
  <c r="BK74" i="3" s="1"/>
  <c r="I123" i="3"/>
  <c r="AG123" i="3" s="1"/>
  <c r="BE123" i="3" s="1"/>
  <c r="E120" i="3"/>
  <c r="AC120" i="3" s="1"/>
  <c r="BA120" i="3" s="1"/>
  <c r="M20" i="3"/>
  <c r="AK20" i="3" s="1"/>
  <c r="BI20" i="3" s="1"/>
  <c r="Z63" i="3"/>
  <c r="AX63" i="3" s="1"/>
  <c r="BV63" i="3" s="1"/>
  <c r="X67" i="3"/>
  <c r="AV67" i="3" s="1"/>
  <c r="BT67" i="3" s="1"/>
  <c r="H31" i="3"/>
  <c r="AF31" i="3" s="1"/>
  <c r="BD31" i="3" s="1"/>
  <c r="C124" i="3"/>
  <c r="AA124" i="3" s="1"/>
  <c r="AY124" i="3" s="1"/>
  <c r="M107" i="3"/>
  <c r="AK107" i="3" s="1"/>
  <c r="BI107" i="3" s="1"/>
  <c r="X133" i="3"/>
  <c r="AV133" i="3" s="1"/>
  <c r="BT133" i="3" s="1"/>
  <c r="S104" i="3"/>
  <c r="AQ104" i="3" s="1"/>
  <c r="BO104" i="3" s="1"/>
  <c r="E144" i="3"/>
  <c r="AC144" i="3" s="1"/>
  <c r="BA144" i="3" s="1"/>
  <c r="Z83" i="3"/>
  <c r="AX83" i="3" s="1"/>
  <c r="BV83" i="3" s="1"/>
  <c r="P109" i="3"/>
  <c r="AN109" i="3" s="1"/>
  <c r="BL109" i="3" s="1"/>
  <c r="C121" i="3"/>
  <c r="AA121" i="3" s="1"/>
  <c r="AY121" i="3" s="1"/>
  <c r="T133" i="3"/>
  <c r="AR133" i="3" s="1"/>
  <c r="BP133" i="3" s="1"/>
  <c r="P151" i="3"/>
  <c r="AN151" i="3" s="1"/>
  <c r="BL151" i="3" s="1"/>
  <c r="Z67" i="3"/>
  <c r="AX67" i="3" s="1"/>
  <c r="BV67" i="3" s="1"/>
  <c r="N111" i="3"/>
  <c r="AL111" i="3" s="1"/>
  <c r="BJ111" i="3" s="1"/>
  <c r="O57" i="3"/>
  <c r="AM57" i="3" s="1"/>
  <c r="BK57" i="3" s="1"/>
  <c r="T101" i="3"/>
  <c r="AR101" i="3" s="1"/>
  <c r="BP101" i="3" s="1"/>
  <c r="N79" i="3"/>
  <c r="AL79" i="3" s="1"/>
  <c r="BJ79" i="3" s="1"/>
  <c r="Q120" i="3"/>
  <c r="AO120" i="3" s="1"/>
  <c r="BM120" i="3" s="1"/>
  <c r="C4" i="3"/>
  <c r="AA4" i="3" s="1"/>
  <c r="AY4" i="3" s="1"/>
  <c r="D14" i="3"/>
  <c r="AB14" i="3" s="1"/>
  <c r="AZ14" i="3" s="1"/>
  <c r="R72" i="3"/>
  <c r="AP72" i="3" s="1"/>
  <c r="BN72" i="3" s="1"/>
  <c r="S43" i="3"/>
  <c r="AQ43" i="3" s="1"/>
  <c r="BO43" i="3" s="1"/>
  <c r="X74" i="3"/>
  <c r="AV74" i="3" s="1"/>
  <c r="BT74" i="3" s="1"/>
  <c r="T56" i="3"/>
  <c r="AR56" i="3" s="1"/>
  <c r="BP56" i="3" s="1"/>
  <c r="C98" i="3"/>
  <c r="AA98" i="3" s="1"/>
  <c r="AY98" i="3" s="1"/>
  <c r="H53" i="3"/>
  <c r="AF53" i="3" s="1"/>
  <c r="BD53" i="3" s="1"/>
  <c r="U53" i="3"/>
  <c r="AS53" i="3" s="1"/>
  <c r="BQ53" i="3" s="1"/>
  <c r="M34" i="3"/>
  <c r="AK34" i="3" s="1"/>
  <c r="BI34" i="3" s="1"/>
  <c r="W66" i="3"/>
  <c r="AU66" i="3" s="1"/>
  <c r="BS66" i="3" s="1"/>
  <c r="D66" i="3"/>
  <c r="AB66" i="3" s="1"/>
  <c r="AZ66" i="3" s="1"/>
  <c r="M28" i="3"/>
  <c r="AK28" i="3" s="1"/>
  <c r="BI28" i="3" s="1"/>
  <c r="T54" i="3"/>
  <c r="AR54" i="3" s="1"/>
  <c r="BP54" i="3" s="1"/>
  <c r="J39" i="3"/>
  <c r="AH39" i="3" s="1"/>
  <c r="BF39" i="3" s="1"/>
  <c r="G89" i="3"/>
  <c r="AE89" i="3" s="1"/>
  <c r="BC89" i="3" s="1"/>
  <c r="Z114" i="3"/>
  <c r="AX114" i="3" s="1"/>
  <c r="BV114" i="3" s="1"/>
  <c r="M205" i="3"/>
  <c r="AK205" i="3" s="1"/>
  <c r="BI205" i="3" s="1"/>
  <c r="R93" i="3"/>
  <c r="AP93" i="3" s="1"/>
  <c r="BN93" i="3" s="1"/>
  <c r="G104" i="3"/>
  <c r="AE104" i="3" s="1"/>
  <c r="BC104" i="3" s="1"/>
  <c r="E138" i="3"/>
  <c r="AC138" i="3" s="1"/>
  <c r="BA138" i="3" s="1"/>
  <c r="C168" i="3"/>
  <c r="AA168" i="3" s="1"/>
  <c r="AY168" i="3" s="1"/>
  <c r="Y95" i="3"/>
  <c r="AW95" i="3" s="1"/>
  <c r="BU95" i="3" s="1"/>
  <c r="X108" i="3"/>
  <c r="AV108" i="3" s="1"/>
  <c r="BT108" i="3" s="1"/>
  <c r="G71" i="3"/>
  <c r="AE71" i="3" s="1"/>
  <c r="BC71" i="3" s="1"/>
  <c r="V102" i="3"/>
  <c r="AT102" i="3" s="1"/>
  <c r="BR102" i="3" s="1"/>
  <c r="S89" i="3"/>
  <c r="AQ89" i="3" s="1"/>
  <c r="BO89" i="3" s="1"/>
  <c r="M98" i="3"/>
  <c r="AK98" i="3" s="1"/>
  <c r="BI98" i="3" s="1"/>
  <c r="F65" i="3"/>
  <c r="AD65" i="3" s="1"/>
  <c r="BB65" i="3" s="1"/>
  <c r="E96" i="3"/>
  <c r="AC96" i="3" s="1"/>
  <c r="BA96" i="3" s="1"/>
  <c r="R79" i="3"/>
  <c r="AP79" i="3" s="1"/>
  <c r="BN79" i="3" s="1"/>
  <c r="D61" i="3"/>
  <c r="AB61" i="3" s="1"/>
  <c r="AZ61" i="3" s="1"/>
  <c r="L99" i="3"/>
  <c r="AJ99" i="3" s="1"/>
  <c r="BH99" i="3" s="1"/>
  <c r="T82" i="3"/>
  <c r="AR82" i="3" s="1"/>
  <c r="BP82" i="3" s="1"/>
  <c r="I111" i="3"/>
  <c r="AG111" i="3" s="1"/>
  <c r="BE111" i="3" s="1"/>
  <c r="X104" i="3"/>
  <c r="AV104" i="3" s="1"/>
  <c r="BT104" i="3" s="1"/>
  <c r="C146" i="3"/>
  <c r="AA146" i="3" s="1"/>
  <c r="AY146" i="3" s="1"/>
  <c r="J46" i="3"/>
  <c r="AH46" i="3" s="1"/>
  <c r="BF46" i="3" s="1"/>
  <c r="V141" i="3"/>
  <c r="AT141" i="3" s="1"/>
  <c r="BR141" i="3" s="1"/>
  <c r="Y80" i="3"/>
  <c r="AW80" i="3" s="1"/>
  <c r="BU80" i="3" s="1"/>
  <c r="Z146" i="3"/>
  <c r="AX146" i="3" s="1"/>
  <c r="BV146" i="3" s="1"/>
  <c r="N91" i="3"/>
  <c r="AL91" i="3" s="1"/>
  <c r="BJ91" i="3" s="1"/>
  <c r="D141" i="3"/>
  <c r="AB141" i="3" s="1"/>
  <c r="AZ141" i="3" s="1"/>
  <c r="F68" i="3"/>
  <c r="AD68" i="3" s="1"/>
  <c r="BB68" i="3" s="1"/>
  <c r="S102" i="3"/>
  <c r="AQ102" i="3" s="1"/>
  <c r="BO102" i="3" s="1"/>
  <c r="Q111" i="3"/>
  <c r="AO111" i="3" s="1"/>
  <c r="BM111" i="3" s="1"/>
  <c r="S132" i="3"/>
  <c r="AQ132" i="3" s="1"/>
  <c r="BO132" i="3" s="1"/>
  <c r="E15" i="3"/>
  <c r="AC15" i="3" s="1"/>
  <c r="BA15" i="3" s="1"/>
  <c r="G76" i="3"/>
  <c r="AE76" i="3" s="1"/>
  <c r="BC76" i="3" s="1"/>
  <c r="X91" i="3"/>
  <c r="AV91" i="3" s="1"/>
  <c r="BT91" i="3" s="1"/>
  <c r="P122" i="3"/>
  <c r="AN122" i="3" s="1"/>
  <c r="BL122" i="3" s="1"/>
  <c r="N145" i="3"/>
  <c r="AL145" i="3" s="1"/>
  <c r="BJ145" i="3" s="1"/>
  <c r="L100" i="3"/>
  <c r="AJ100" i="3" s="1"/>
  <c r="BH100" i="3" s="1"/>
  <c r="C103" i="3"/>
  <c r="AA103" i="3" s="1"/>
  <c r="AY103" i="3" s="1"/>
  <c r="P110" i="3"/>
  <c r="AN110" i="3" s="1"/>
  <c r="BL110" i="3" s="1"/>
  <c r="S103" i="3"/>
  <c r="AQ103" i="3" s="1"/>
  <c r="BO103" i="3" s="1"/>
  <c r="K116" i="3"/>
  <c r="AI116" i="3" s="1"/>
  <c r="BG116" i="3" s="1"/>
  <c r="I114" i="3"/>
  <c r="AG114" i="3" s="1"/>
  <c r="BE114" i="3" s="1"/>
  <c r="E97" i="3"/>
  <c r="AC97" i="3" s="1"/>
  <c r="BA97" i="3" s="1"/>
  <c r="R99" i="3"/>
  <c r="AP99" i="3" s="1"/>
  <c r="BN99" i="3" s="1"/>
  <c r="N90" i="3"/>
  <c r="AL90" i="3" s="1"/>
  <c r="BJ90" i="3" s="1"/>
  <c r="G67" i="3"/>
  <c r="AE67" i="3" s="1"/>
  <c r="BC67" i="3" s="1"/>
  <c r="R77" i="3"/>
  <c r="AP77" i="3" s="1"/>
  <c r="BN77" i="3" s="1"/>
  <c r="K147" i="3"/>
  <c r="AI147" i="3" s="1"/>
  <c r="BG147" i="3" s="1"/>
  <c r="Y113" i="3"/>
  <c r="AW113" i="3" s="1"/>
  <c r="BU113" i="3" s="1"/>
  <c r="E17" i="3"/>
  <c r="AC17" i="3" s="1"/>
  <c r="BA17" i="3" s="1"/>
  <c r="W174" i="3"/>
  <c r="AU174" i="3" s="1"/>
  <c r="BS174" i="3" s="1"/>
  <c r="X100" i="3"/>
  <c r="AV100" i="3" s="1"/>
  <c r="BT100" i="3" s="1"/>
  <c r="U98" i="3"/>
  <c r="AS98" i="3" s="1"/>
  <c r="BQ98" i="3" s="1"/>
  <c r="J69" i="3"/>
  <c r="AH69" i="3" s="1"/>
  <c r="BF69" i="3" s="1"/>
  <c r="K143" i="3"/>
  <c r="AI143" i="3" s="1"/>
  <c r="BG143" i="3" s="1"/>
  <c r="V93" i="3"/>
  <c r="AT93" i="3" s="1"/>
  <c r="BR93" i="3" s="1"/>
  <c r="T110" i="3"/>
  <c r="AR110" i="3" s="1"/>
  <c r="BP110" i="3" s="1"/>
  <c r="K83" i="3"/>
  <c r="AI83" i="3" s="1"/>
  <c r="BG83" i="3" s="1"/>
  <c r="Y97" i="3"/>
  <c r="AW97" i="3" s="1"/>
  <c r="BU97" i="3" s="1"/>
  <c r="Y88" i="3"/>
  <c r="AW88" i="3" s="1"/>
  <c r="BU88" i="3" s="1"/>
  <c r="G106" i="3"/>
  <c r="AE106" i="3" s="1"/>
  <c r="BC106" i="3" s="1"/>
  <c r="H91" i="3"/>
  <c r="AF91" i="3" s="1"/>
  <c r="BD91" i="3" s="1"/>
  <c r="U78" i="3"/>
  <c r="AS78" i="3" s="1"/>
  <c r="BQ78" i="3" s="1"/>
  <c r="F122" i="3"/>
  <c r="AD122" i="3" s="1"/>
  <c r="BB122" i="3" s="1"/>
  <c r="Q82" i="3"/>
  <c r="AO82" i="3" s="1"/>
  <c r="BM82" i="3" s="1"/>
  <c r="W15" i="3"/>
  <c r="AU15" i="3" s="1"/>
  <c r="BS15" i="3" s="1"/>
  <c r="D116" i="3"/>
  <c r="AB116" i="3" s="1"/>
  <c r="AZ116" i="3" s="1"/>
  <c r="C86" i="3"/>
  <c r="AA86" i="3" s="1"/>
  <c r="AY86" i="3" s="1"/>
  <c r="I104" i="3"/>
  <c r="AG104" i="3" s="1"/>
  <c r="BE104" i="3" s="1"/>
  <c r="I94" i="3"/>
  <c r="AG94" i="3" s="1"/>
  <c r="BE94" i="3" s="1"/>
  <c r="N131" i="3"/>
  <c r="AL131" i="3" s="1"/>
  <c r="BJ131" i="3" s="1"/>
  <c r="S47" i="3"/>
  <c r="AQ47" i="3" s="1"/>
  <c r="BO47" i="3" s="1"/>
  <c r="O111" i="3"/>
  <c r="AM111" i="3" s="1"/>
  <c r="BK111" i="3" s="1"/>
  <c r="R75" i="3"/>
  <c r="AP75" i="3" s="1"/>
  <c r="BN75" i="3" s="1"/>
  <c r="J63" i="3"/>
  <c r="AH63" i="3" s="1"/>
  <c r="BF63" i="3" s="1"/>
  <c r="O122" i="3"/>
  <c r="AM122" i="3" s="1"/>
  <c r="BK122" i="3" s="1"/>
  <c r="C73" i="3"/>
  <c r="AA73" i="3" s="1"/>
  <c r="AY73" i="3" s="1"/>
  <c r="I8" i="3"/>
  <c r="AG8" i="3" s="1"/>
  <c r="BE8" i="3" s="1"/>
  <c r="H65" i="3"/>
  <c r="AF65" i="3" s="1"/>
  <c r="BD65" i="3" s="1"/>
  <c r="S108" i="3"/>
  <c r="AQ108" i="3" s="1"/>
  <c r="BO108" i="3" s="1"/>
  <c r="P86" i="3"/>
  <c r="AN86" i="3" s="1"/>
  <c r="BL86" i="3" s="1"/>
  <c r="M121" i="3"/>
  <c r="AK121" i="3" s="1"/>
  <c r="BI121" i="3" s="1"/>
  <c r="M29" i="3"/>
  <c r="AK29" i="3" s="1"/>
  <c r="BI29" i="3" s="1"/>
  <c r="Y76" i="3"/>
  <c r="AW76" i="3" s="1"/>
  <c r="BU76" i="3" s="1"/>
  <c r="M8" i="3"/>
  <c r="AK8" i="3" s="1"/>
  <c r="BI8" i="3" s="1"/>
  <c r="O86" i="3"/>
  <c r="AM86" i="3" s="1"/>
  <c r="BK86" i="3" s="1"/>
  <c r="M47" i="3"/>
  <c r="AK47" i="3" s="1"/>
  <c r="BI47" i="3" s="1"/>
  <c r="N45" i="3"/>
  <c r="AL45" i="3" s="1"/>
  <c r="BJ45" i="3" s="1"/>
  <c r="I52" i="3"/>
  <c r="AG52" i="3" s="1"/>
  <c r="BE52" i="3" s="1"/>
  <c r="L103" i="3"/>
  <c r="AJ103" i="3" s="1"/>
  <c r="BH103" i="3" s="1"/>
  <c r="L144" i="3"/>
  <c r="AJ144" i="3" s="1"/>
  <c r="BH144" i="3" s="1"/>
  <c r="G30" i="3"/>
  <c r="AE30" i="3" s="1"/>
  <c r="BC30" i="3" s="1"/>
  <c r="O116" i="3"/>
  <c r="AM116" i="3" s="1"/>
  <c r="BK116" i="3" s="1"/>
  <c r="P72" i="3"/>
  <c r="AN72" i="3" s="1"/>
  <c r="BL72" i="3" s="1"/>
  <c r="W79" i="3"/>
  <c r="AU79" i="3" s="1"/>
  <c r="BS79" i="3" s="1"/>
  <c r="L136" i="3"/>
  <c r="AJ136" i="3" s="1"/>
  <c r="BH136" i="3" s="1"/>
  <c r="D154" i="3"/>
  <c r="AB154" i="3" s="1"/>
  <c r="AZ154" i="3" s="1"/>
  <c r="C128" i="3"/>
  <c r="AA128" i="3" s="1"/>
  <c r="AY128" i="3" s="1"/>
  <c r="P12" i="3"/>
  <c r="AN12" i="3" s="1"/>
  <c r="BL12" i="3" s="1"/>
  <c r="O119" i="3"/>
  <c r="AM119" i="3" s="1"/>
  <c r="BK119" i="3" s="1"/>
  <c r="I95" i="3"/>
  <c r="AG95" i="3" s="1"/>
  <c r="BE95" i="3" s="1"/>
  <c r="I58" i="3"/>
  <c r="AG58" i="3" s="1"/>
  <c r="BE58" i="3" s="1"/>
  <c r="I71" i="3"/>
  <c r="AG71" i="3" s="1"/>
  <c r="BE71" i="3" s="1"/>
  <c r="U113" i="3"/>
  <c r="AS113" i="3" s="1"/>
  <c r="BQ113" i="3" s="1"/>
  <c r="O100" i="3"/>
  <c r="AM100" i="3" s="1"/>
  <c r="BK100" i="3" s="1"/>
  <c r="P29" i="3"/>
  <c r="AN29" i="3" s="1"/>
  <c r="BL29" i="3" s="1"/>
  <c r="D62" i="3"/>
  <c r="AB62" i="3" s="1"/>
  <c r="AZ62" i="3" s="1"/>
  <c r="F35" i="3"/>
  <c r="AD35" i="3" s="1"/>
  <c r="BB35" i="3" s="1"/>
  <c r="R69" i="3"/>
  <c r="AP69" i="3" s="1"/>
  <c r="BN69" i="3" s="1"/>
  <c r="W98" i="3"/>
  <c r="AU98" i="3" s="1"/>
  <c r="BS98" i="3" s="1"/>
  <c r="F33" i="3"/>
  <c r="AD33" i="3" s="1"/>
  <c r="BB33" i="3" s="1"/>
  <c r="H62" i="3"/>
  <c r="AF62" i="3" s="1"/>
  <c r="BD62" i="3" s="1"/>
  <c r="J83" i="3"/>
  <c r="AH83" i="3" s="1"/>
  <c r="BF83" i="3" s="1"/>
  <c r="L71" i="3"/>
  <c r="AJ71" i="3" s="1"/>
  <c r="BH71" i="3" s="1"/>
  <c r="G7" i="3"/>
  <c r="AE7" i="3" s="1"/>
  <c r="BC7" i="3" s="1"/>
  <c r="M94" i="3"/>
  <c r="AK94" i="3" s="1"/>
  <c r="BI94" i="3" s="1"/>
  <c r="U41" i="3"/>
  <c r="AS41" i="3" s="1"/>
  <c r="BQ41" i="3" s="1"/>
  <c r="I31" i="3"/>
  <c r="AG31" i="3" s="1"/>
  <c r="BE31" i="3" s="1"/>
  <c r="Q20" i="3"/>
  <c r="AO20" i="3" s="1"/>
  <c r="BM20" i="3" s="1"/>
  <c r="G112" i="3"/>
  <c r="AE112" i="3" s="1"/>
  <c r="BC112" i="3" s="1"/>
  <c r="H106" i="3"/>
  <c r="AF106" i="3" s="1"/>
  <c r="BD106" i="3" s="1"/>
  <c r="T95" i="3"/>
  <c r="AR95" i="3" s="1"/>
  <c r="BP95" i="3" s="1"/>
  <c r="C111" i="3"/>
  <c r="AA111" i="3" s="1"/>
  <c r="AY111" i="3" s="1"/>
  <c r="Y112" i="3"/>
  <c r="AW112" i="3" s="1"/>
  <c r="BU112" i="3" s="1"/>
  <c r="K135" i="3"/>
  <c r="AI135" i="3" s="1"/>
  <c r="BG135" i="3" s="1"/>
  <c r="L74" i="3"/>
  <c r="AJ74" i="3" s="1"/>
  <c r="BH74" i="3" s="1"/>
  <c r="Q118" i="3"/>
  <c r="AO118" i="3" s="1"/>
  <c r="BM118" i="3" s="1"/>
  <c r="Q114" i="3"/>
  <c r="AO114" i="3" s="1"/>
  <c r="BM114" i="3" s="1"/>
  <c r="Y29" i="3"/>
  <c r="AW29" i="3" s="1"/>
  <c r="BU29" i="3" s="1"/>
  <c r="J18" i="3"/>
  <c r="AH18" i="3" s="1"/>
  <c r="BF18" i="3" s="1"/>
  <c r="E169" i="3"/>
  <c r="AC169" i="3" s="1"/>
  <c r="BA169" i="3" s="1"/>
  <c r="H101" i="3"/>
  <c r="AF101" i="3" s="1"/>
  <c r="BD101" i="3" s="1"/>
  <c r="X58" i="3"/>
  <c r="AV58" i="3" s="1"/>
  <c r="BT58" i="3" s="1"/>
  <c r="M66" i="3"/>
  <c r="AK66" i="3" s="1"/>
  <c r="BI66" i="3" s="1"/>
  <c r="W145" i="3"/>
  <c r="AU145" i="3" s="1"/>
  <c r="BS145" i="3" s="1"/>
  <c r="D72" i="3"/>
  <c r="AB72" i="3" s="1"/>
  <c r="AZ72" i="3" s="1"/>
  <c r="S140" i="3"/>
  <c r="AQ140" i="3" s="1"/>
  <c r="BO140" i="3" s="1"/>
  <c r="F88" i="3"/>
  <c r="AD88" i="3" s="1"/>
  <c r="BB88" i="3" s="1"/>
  <c r="E106" i="3"/>
  <c r="AC106" i="3" s="1"/>
  <c r="BA106" i="3" s="1"/>
  <c r="X76" i="3"/>
  <c r="AV76" i="3" s="1"/>
  <c r="BT76" i="3" s="1"/>
  <c r="Q97" i="3"/>
  <c r="AO97" i="3" s="1"/>
  <c r="BM97" i="3" s="1"/>
  <c r="O96" i="3"/>
  <c r="AM96" i="3" s="1"/>
  <c r="BK96" i="3" s="1"/>
  <c r="P98" i="3"/>
  <c r="AN98" i="3" s="1"/>
  <c r="BL98" i="3" s="1"/>
  <c r="I134" i="3"/>
  <c r="AG134" i="3" s="1"/>
  <c r="BE134" i="3" s="1"/>
  <c r="F48" i="3"/>
  <c r="AD48" i="3" s="1"/>
  <c r="BB48" i="3" s="1"/>
  <c r="R157" i="3"/>
  <c r="AP157" i="3" s="1"/>
  <c r="BN157" i="3" s="1"/>
  <c r="V182" i="3"/>
  <c r="AT182" i="3" s="1"/>
  <c r="BR182" i="3" s="1"/>
  <c r="C144" i="3"/>
  <c r="AA144" i="3" s="1"/>
  <c r="AY144" i="3" s="1"/>
  <c r="W17" i="3"/>
  <c r="AU17" i="3" s="1"/>
  <c r="BS17" i="3" s="1"/>
  <c r="W71" i="3"/>
  <c r="AU71" i="3" s="1"/>
  <c r="BS71" i="3" s="1"/>
  <c r="G115" i="3"/>
  <c r="AE115" i="3" s="1"/>
  <c r="BC115" i="3" s="1"/>
  <c r="M115" i="3"/>
  <c r="AK115" i="3" s="1"/>
  <c r="BI115" i="3" s="1"/>
  <c r="T90" i="3"/>
  <c r="AR90" i="3" s="1"/>
  <c r="BP90" i="3" s="1"/>
  <c r="L56" i="3"/>
  <c r="AJ56" i="3" s="1"/>
  <c r="BH56" i="3" s="1"/>
  <c r="G39" i="3"/>
  <c r="AE39" i="3" s="1"/>
  <c r="BC39" i="3" s="1"/>
  <c r="Y96" i="3"/>
  <c r="AW96" i="3" s="1"/>
  <c r="BU96" i="3" s="1"/>
  <c r="U58" i="3"/>
  <c r="AS58" i="3" s="1"/>
  <c r="BQ58" i="3" s="1"/>
  <c r="S58" i="3"/>
  <c r="AQ58" i="3" s="1"/>
  <c r="BO58" i="3" s="1"/>
  <c r="U118" i="3"/>
  <c r="AS118" i="3" s="1"/>
  <c r="BQ118" i="3" s="1"/>
  <c r="U70" i="3"/>
  <c r="AS70" i="3" s="1"/>
  <c r="BQ70" i="3" s="1"/>
  <c r="P95" i="3"/>
  <c r="AN95" i="3" s="1"/>
  <c r="BL95" i="3" s="1"/>
  <c r="C97" i="3"/>
  <c r="AA97" i="3" s="1"/>
  <c r="AY97" i="3" s="1"/>
  <c r="X97" i="3"/>
  <c r="AV97" i="3" s="1"/>
  <c r="BT97" i="3" s="1"/>
  <c r="W100" i="3"/>
  <c r="AU100" i="3" s="1"/>
  <c r="BS100" i="3" s="1"/>
  <c r="Q52" i="3"/>
  <c r="AO52" i="3" s="1"/>
  <c r="BM52" i="3" s="1"/>
  <c r="Q99" i="3"/>
  <c r="AO99" i="3" s="1"/>
  <c r="BM99" i="3" s="1"/>
  <c r="W112" i="3"/>
  <c r="AU112" i="3" s="1"/>
  <c r="BS112" i="3" s="1"/>
  <c r="X86" i="3"/>
  <c r="AV86" i="3" s="1"/>
  <c r="BT86" i="3" s="1"/>
  <c r="Z90" i="3"/>
  <c r="AX90" i="3" s="1"/>
  <c r="BV90" i="3" s="1"/>
  <c r="O114" i="3"/>
  <c r="AM114" i="3" s="1"/>
  <c r="BK114" i="3" s="1"/>
  <c r="S107" i="3"/>
  <c r="AQ107" i="3" s="1"/>
  <c r="BO107" i="3" s="1"/>
  <c r="I86" i="3"/>
  <c r="AG86" i="3" s="1"/>
  <c r="BE86" i="3" s="1"/>
  <c r="W74" i="3"/>
  <c r="AU74" i="3" s="1"/>
  <c r="BS74" i="3" s="1"/>
  <c r="G98" i="3"/>
  <c r="AE98" i="3" s="1"/>
  <c r="BC98" i="3" s="1"/>
  <c r="P44" i="3"/>
  <c r="AN44" i="3" s="1"/>
  <c r="BL44" i="3" s="1"/>
  <c r="I70" i="3"/>
  <c r="AG70" i="3" s="1"/>
  <c r="BE70" i="3" s="1"/>
  <c r="C27" i="3"/>
  <c r="AA27" i="3" s="1"/>
  <c r="AY27" i="3" s="1"/>
  <c r="R83" i="3"/>
  <c r="AP83" i="3" s="1"/>
  <c r="BN83" i="3" s="1"/>
  <c r="U52" i="3"/>
  <c r="AS52" i="3" s="1"/>
  <c r="BQ52" i="3" s="1"/>
  <c r="Z91" i="3"/>
  <c r="AX91" i="3" s="1"/>
  <c r="BV91" i="3" s="1"/>
  <c r="M76" i="3"/>
  <c r="AK76" i="3" s="1"/>
  <c r="BI76" i="3" s="1"/>
  <c r="E69" i="3"/>
  <c r="AC69" i="3" s="1"/>
  <c r="BA69" i="3" s="1"/>
  <c r="X79" i="3"/>
  <c r="AV79" i="3" s="1"/>
  <c r="BT79" i="3" s="1"/>
  <c r="T57" i="3"/>
  <c r="AR57" i="3" s="1"/>
  <c r="BP57" i="3" s="1"/>
  <c r="D151" i="3"/>
  <c r="AB151" i="3" s="1"/>
  <c r="AZ151" i="3" s="1"/>
  <c r="I135" i="3"/>
  <c r="AG135" i="3" s="1"/>
  <c r="BE135" i="3" s="1"/>
  <c r="T128" i="3"/>
  <c r="AR128" i="3" s="1"/>
  <c r="BP128" i="3" s="1"/>
  <c r="D76" i="3"/>
  <c r="AB76" i="3" s="1"/>
  <c r="AZ76" i="3" s="1"/>
  <c r="G162" i="3"/>
  <c r="AE162" i="3" s="1"/>
  <c r="BC162" i="3" s="1"/>
  <c r="D48" i="3"/>
  <c r="AB48" i="3" s="1"/>
  <c r="AZ48" i="3" s="1"/>
  <c r="U122" i="3"/>
  <c r="AS122" i="3" s="1"/>
  <c r="BQ122" i="3" s="1"/>
  <c r="K95" i="3"/>
  <c r="AI95" i="3" s="1"/>
  <c r="BG95" i="3" s="1"/>
  <c r="M109" i="3"/>
  <c r="AK109" i="3" s="1"/>
  <c r="BI109" i="3" s="1"/>
  <c r="K6" i="3"/>
  <c r="AI6" i="3" s="1"/>
  <c r="BG6" i="3" s="1"/>
  <c r="T22" i="3"/>
  <c r="AR22" i="3" s="1"/>
  <c r="BP22" i="3" s="1"/>
  <c r="Y94" i="3"/>
  <c r="AW94" i="3" s="1"/>
  <c r="BU94" i="3" s="1"/>
  <c r="V41" i="3"/>
  <c r="AT41" i="3" s="1"/>
  <c r="BR41" i="3" s="1"/>
  <c r="N56" i="3"/>
  <c r="AL56" i="3" s="1"/>
  <c r="BJ56" i="3" s="1"/>
  <c r="O90" i="3"/>
  <c r="AM90" i="3" s="1"/>
  <c r="BK90" i="3" s="1"/>
  <c r="L84" i="3"/>
  <c r="AJ84" i="3" s="1"/>
  <c r="BH84" i="3" s="1"/>
  <c r="F100" i="3"/>
  <c r="AD100" i="3" s="1"/>
  <c r="BB100" i="3" s="1"/>
  <c r="K20" i="3"/>
  <c r="AI20" i="3" s="1"/>
  <c r="BG20" i="3" s="1"/>
  <c r="O60" i="3"/>
  <c r="AM60" i="3" s="1"/>
  <c r="BK60" i="3" s="1"/>
  <c r="X93" i="3"/>
  <c r="AV93" i="3" s="1"/>
  <c r="BT93" i="3" s="1"/>
  <c r="H68" i="3"/>
  <c r="AF68" i="3" s="1"/>
  <c r="BD68" i="3" s="1"/>
  <c r="O55" i="3"/>
  <c r="AM55" i="3" s="1"/>
  <c r="BK55" i="3" s="1"/>
  <c r="R73" i="3"/>
  <c r="AP73" i="3" s="1"/>
  <c r="BN73" i="3" s="1"/>
  <c r="W39" i="3"/>
  <c r="AU39" i="3" s="1"/>
  <c r="BS39" i="3" s="1"/>
  <c r="Z21" i="3"/>
  <c r="AX21" i="3" s="1"/>
  <c r="BV21" i="3" s="1"/>
  <c r="U8" i="3"/>
  <c r="AS8" i="3" s="1"/>
  <c r="BQ8" i="3" s="1"/>
  <c r="P35" i="3"/>
  <c r="AN35" i="3" s="1"/>
  <c r="BL35" i="3" s="1"/>
  <c r="U40" i="3"/>
  <c r="AS40" i="3" s="1"/>
  <c r="BQ40" i="3" s="1"/>
  <c r="D12" i="3"/>
  <c r="AB12" i="3" s="1"/>
  <c r="AZ12" i="3" s="1"/>
  <c r="U27" i="3"/>
  <c r="AS27" i="3" s="1"/>
  <c r="BQ27" i="3" s="1"/>
  <c r="U19" i="3"/>
  <c r="AS19" i="3" s="1"/>
  <c r="BQ19" i="3" s="1"/>
  <c r="D87" i="3"/>
  <c r="AB87" i="3" s="1"/>
  <c r="AZ87" i="3" s="1"/>
  <c r="O138" i="3"/>
  <c r="AM138" i="3" s="1"/>
  <c r="BK138" i="3" s="1"/>
  <c r="L93" i="3"/>
  <c r="AJ93" i="3" s="1"/>
  <c r="BH93" i="3" s="1"/>
  <c r="U141" i="3"/>
  <c r="AS141" i="3" s="1"/>
  <c r="BQ141" i="3" s="1"/>
  <c r="D67" i="3"/>
  <c r="AB67" i="3" s="1"/>
  <c r="AZ67" i="3" s="1"/>
  <c r="C138" i="3"/>
  <c r="AA138" i="3" s="1"/>
  <c r="AY138" i="3" s="1"/>
  <c r="D80" i="3"/>
  <c r="AB80" i="3" s="1"/>
  <c r="AZ80" i="3" s="1"/>
  <c r="Y123" i="3"/>
  <c r="AW123" i="3" s="1"/>
  <c r="BU123" i="3" s="1"/>
  <c r="M111" i="3"/>
  <c r="AK111" i="3" s="1"/>
  <c r="BI111" i="3" s="1"/>
  <c r="G69" i="3"/>
  <c r="AE69" i="3" s="1"/>
  <c r="BC69" i="3" s="1"/>
  <c r="H86" i="3"/>
  <c r="AF86" i="3" s="1"/>
  <c r="BD86" i="3" s="1"/>
  <c r="J35" i="3"/>
  <c r="AH35" i="3" s="1"/>
  <c r="BF35" i="3" s="1"/>
  <c r="N71" i="3"/>
  <c r="AL71" i="3" s="1"/>
  <c r="BJ71" i="3" s="1"/>
  <c r="V161" i="3"/>
  <c r="AT161" i="3" s="1"/>
  <c r="BR161" i="3" s="1"/>
  <c r="Q133" i="3"/>
  <c r="AO133" i="3" s="1"/>
  <c r="BM133" i="3" s="1"/>
  <c r="H52" i="3"/>
  <c r="AF52" i="3" s="1"/>
  <c r="BD52" i="3" s="1"/>
  <c r="E111" i="3"/>
  <c r="AC111" i="3" s="1"/>
  <c r="BA111" i="3" s="1"/>
  <c r="X105" i="3"/>
  <c r="AV105" i="3" s="1"/>
  <c r="BT105" i="3" s="1"/>
  <c r="N103" i="3"/>
  <c r="AL103" i="3" s="1"/>
  <c r="BJ103" i="3" s="1"/>
  <c r="W109" i="3"/>
  <c r="AU109" i="3" s="1"/>
  <c r="BS109" i="3" s="1"/>
  <c r="E114" i="3"/>
  <c r="AC114" i="3" s="1"/>
  <c r="BA114" i="3" s="1"/>
  <c r="H61" i="3"/>
  <c r="AF61" i="3" s="1"/>
  <c r="BD61" i="3" s="1"/>
  <c r="M99" i="3"/>
  <c r="AK99" i="3" s="1"/>
  <c r="BI99" i="3" s="1"/>
  <c r="J77" i="3"/>
  <c r="AH77" i="3" s="1"/>
  <c r="BF77" i="3" s="1"/>
  <c r="M93" i="3"/>
  <c r="AK93" i="3" s="1"/>
  <c r="BI93" i="3" s="1"/>
  <c r="D94" i="3"/>
  <c r="AB94" i="3" s="1"/>
  <c r="AZ94" i="3" s="1"/>
  <c r="R105" i="3"/>
  <c r="AP105" i="3" s="1"/>
  <c r="BN105" i="3" s="1"/>
  <c r="M116" i="3"/>
  <c r="AK116" i="3" s="1"/>
  <c r="BI116" i="3" s="1"/>
  <c r="W124" i="3"/>
  <c r="AU124" i="3" s="1"/>
  <c r="BS124" i="3" s="1"/>
  <c r="U142" i="3"/>
  <c r="AS142" i="3" s="1"/>
  <c r="BQ142" i="3" s="1"/>
  <c r="E10" i="3"/>
  <c r="AC10" i="3" s="1"/>
  <c r="BA10" i="3" s="1"/>
  <c r="R55" i="3"/>
  <c r="AP55" i="3" s="1"/>
  <c r="BN55" i="3" s="1"/>
  <c r="Y38" i="3"/>
  <c r="AW38" i="3" s="1"/>
  <c r="BU38" i="3" s="1"/>
  <c r="M73" i="3"/>
  <c r="AK73" i="3" s="1"/>
  <c r="BI73" i="3" s="1"/>
  <c r="T79" i="3"/>
  <c r="AR79" i="3" s="1"/>
  <c r="BP79" i="3" s="1"/>
  <c r="J95" i="3"/>
  <c r="AH95" i="3" s="1"/>
  <c r="BF95" i="3" s="1"/>
  <c r="C79" i="3"/>
  <c r="AA79" i="3" s="1"/>
  <c r="AY79" i="3" s="1"/>
  <c r="S72" i="3"/>
  <c r="AQ72" i="3" s="1"/>
  <c r="BO72" i="3" s="1"/>
  <c r="K44" i="3"/>
  <c r="AI44" i="3" s="1"/>
  <c r="BG44" i="3" s="1"/>
  <c r="S116" i="3"/>
  <c r="AQ116" i="3" s="1"/>
  <c r="BO116" i="3" s="1"/>
  <c r="E28" i="3"/>
  <c r="AC28" i="3" s="1"/>
  <c r="BA28" i="3" s="1"/>
  <c r="K91" i="3"/>
  <c r="AI91" i="3" s="1"/>
  <c r="BG91" i="3" s="1"/>
  <c r="W22" i="3"/>
  <c r="AU22" i="3" s="1"/>
  <c r="BS22" i="3" s="1"/>
  <c r="G32" i="3"/>
  <c r="AE32" i="3" s="1"/>
  <c r="BC32" i="3" s="1"/>
  <c r="E49" i="3"/>
  <c r="AC49" i="3" s="1"/>
  <c r="BA49" i="3" s="1"/>
  <c r="V98" i="3"/>
  <c r="AT98" i="3" s="1"/>
  <c r="BR98" i="3" s="1"/>
  <c r="E56" i="3"/>
  <c r="AC56" i="3" s="1"/>
  <c r="BA56" i="3" s="1"/>
  <c r="P80" i="3"/>
  <c r="AN80" i="3" s="1"/>
  <c r="BL80" i="3" s="1"/>
  <c r="X64" i="3"/>
  <c r="AV64" i="3" s="1"/>
  <c r="BT64" i="3" s="1"/>
  <c r="U97" i="3"/>
  <c r="AS97" i="3" s="1"/>
  <c r="BQ97" i="3" s="1"/>
  <c r="N17" i="3"/>
  <c r="AL17" i="3" s="1"/>
  <c r="BJ17" i="3" s="1"/>
  <c r="E103" i="3"/>
  <c r="AC103" i="3" s="1"/>
  <c r="BA103" i="3" s="1"/>
  <c r="G92" i="3"/>
  <c r="AE92" i="3" s="1"/>
  <c r="BC92" i="3" s="1"/>
  <c r="V76" i="3"/>
  <c r="AT76" i="3" s="1"/>
  <c r="BR76" i="3" s="1"/>
  <c r="N96" i="3"/>
  <c r="AL96" i="3" s="1"/>
  <c r="BJ96" i="3" s="1"/>
  <c r="Y41" i="3"/>
  <c r="AW41" i="3" s="1"/>
  <c r="BU41" i="3" s="1"/>
  <c r="P92" i="3"/>
  <c r="AN92" i="3" s="1"/>
  <c r="BL92" i="3" s="1"/>
  <c r="O159" i="3"/>
  <c r="AM159" i="3" s="1"/>
  <c r="BK159" i="3" s="1"/>
  <c r="O78" i="3"/>
  <c r="AM78" i="3" s="1"/>
  <c r="BK78" i="3" s="1"/>
  <c r="U150" i="3"/>
  <c r="AS150" i="3" s="1"/>
  <c r="BQ150" i="3" s="1"/>
  <c r="N97" i="3"/>
  <c r="AL97" i="3" s="1"/>
  <c r="BJ97" i="3" s="1"/>
  <c r="W103" i="3"/>
  <c r="AU103" i="3" s="1"/>
  <c r="BS103" i="3" s="1"/>
  <c r="S53" i="3"/>
  <c r="AQ53" i="3" s="1"/>
  <c r="BO53" i="3" s="1"/>
  <c r="X140" i="3"/>
  <c r="AV140" i="3" s="1"/>
  <c r="BT140" i="3" s="1"/>
  <c r="P88" i="3"/>
  <c r="AN88" i="3" s="1"/>
  <c r="BL88" i="3" s="1"/>
  <c r="Z73" i="3"/>
  <c r="AX73" i="3" s="1"/>
  <c r="BV73" i="3" s="1"/>
  <c r="H93" i="3"/>
  <c r="AF93" i="3" s="1"/>
  <c r="BD93" i="3" s="1"/>
  <c r="M184" i="3"/>
  <c r="AK184" i="3" s="1"/>
  <c r="BI184" i="3" s="1"/>
  <c r="D153" i="3"/>
  <c r="AB153" i="3" s="1"/>
  <c r="AZ153" i="3" s="1"/>
  <c r="K141" i="3"/>
  <c r="AI141" i="3" s="1"/>
  <c r="BG141" i="3" s="1"/>
  <c r="N12" i="3"/>
  <c r="AL12" i="3" s="1"/>
  <c r="BJ12" i="3" s="1"/>
  <c r="O102" i="3"/>
  <c r="AM102" i="3" s="1"/>
  <c r="BK102" i="3" s="1"/>
  <c r="S30" i="3"/>
  <c r="AQ30" i="3" s="1"/>
  <c r="BO30" i="3" s="1"/>
  <c r="H96" i="3"/>
  <c r="AF96" i="3" s="1"/>
  <c r="BD96" i="3" s="1"/>
  <c r="E70" i="3"/>
  <c r="AC70" i="3" s="1"/>
  <c r="BA70" i="3" s="1"/>
  <c r="V77" i="3"/>
  <c r="AT77" i="3" s="1"/>
  <c r="BR77" i="3" s="1"/>
  <c r="H18" i="3"/>
  <c r="AF18" i="3" s="1"/>
  <c r="BD18" i="3" s="1"/>
  <c r="I75" i="3"/>
  <c r="AG75" i="3" s="1"/>
  <c r="BE75" i="3" s="1"/>
  <c r="Z40" i="3"/>
  <c r="AX40" i="3" s="1"/>
  <c r="BV40" i="3" s="1"/>
  <c r="D83" i="3"/>
  <c r="AB83" i="3" s="1"/>
  <c r="AZ83" i="3" s="1"/>
  <c r="U54" i="3"/>
  <c r="AS54" i="3" s="1"/>
  <c r="BQ54" i="3" s="1"/>
  <c r="P65" i="3"/>
  <c r="AN65" i="3" s="1"/>
  <c r="BL65" i="3" s="1"/>
  <c r="Z36" i="3"/>
  <c r="AX36" i="3" s="1"/>
  <c r="BV36" i="3" s="1"/>
  <c r="W111" i="3"/>
  <c r="AU111" i="3" s="1"/>
  <c r="BS111" i="3" s="1"/>
  <c r="F15" i="3"/>
  <c r="AD15" i="3" s="1"/>
  <c r="BB15" i="3" s="1"/>
  <c r="R27" i="3"/>
  <c r="AP27" i="3" s="1"/>
  <c r="BN27" i="3" s="1"/>
  <c r="V43" i="3"/>
  <c r="AT43" i="3" s="1"/>
  <c r="BR43" i="3" s="1"/>
  <c r="K43" i="3"/>
  <c r="AI43" i="3" s="1"/>
  <c r="BG43" i="3" s="1"/>
  <c r="S37" i="3"/>
  <c r="AQ37" i="3" s="1"/>
  <c r="BO37" i="3" s="1"/>
  <c r="D71" i="3"/>
  <c r="AB71" i="3" s="1"/>
  <c r="AZ71" i="3" s="1"/>
  <c r="H11" i="3"/>
  <c r="AF11" i="3" s="1"/>
  <c r="BD11" i="3" s="1"/>
  <c r="C64" i="3"/>
  <c r="AA64" i="3" s="1"/>
  <c r="AY64" i="3" s="1"/>
  <c r="M74" i="3"/>
  <c r="AK74" i="3" s="1"/>
  <c r="BI74" i="3" s="1"/>
  <c r="R57" i="3"/>
  <c r="AP57" i="3" s="1"/>
  <c r="BN57" i="3" s="1"/>
  <c r="D36" i="3"/>
  <c r="AB36" i="3" s="1"/>
  <c r="AZ36" i="3" s="1"/>
  <c r="K69" i="3"/>
  <c r="AI69" i="3" s="1"/>
  <c r="BG69" i="3" s="1"/>
  <c r="Y18" i="3"/>
  <c r="AW18" i="3" s="1"/>
  <c r="BU18" i="3" s="1"/>
  <c r="R24" i="3"/>
  <c r="AP24" i="3" s="1"/>
  <c r="BN24" i="3" s="1"/>
  <c r="V49" i="3"/>
  <c r="AT49" i="3" s="1"/>
  <c r="BR49" i="3" s="1"/>
  <c r="Z46" i="3"/>
  <c r="AX46" i="3" s="1"/>
  <c r="BV46" i="3" s="1"/>
  <c r="S19" i="3"/>
  <c r="AQ19" i="3" s="1"/>
  <c r="BO19" i="3" s="1"/>
  <c r="W94" i="3"/>
  <c r="AU94" i="3" s="1"/>
  <c r="BS94" i="3" s="1"/>
  <c r="S33" i="3"/>
  <c r="AQ33" i="3" s="1"/>
  <c r="BO33" i="3" s="1"/>
  <c r="V86" i="3"/>
  <c r="AT86" i="3" s="1"/>
  <c r="BR86" i="3" s="1"/>
  <c r="R5" i="3"/>
  <c r="AP5" i="3" s="1"/>
  <c r="BN5" i="3" s="1"/>
  <c r="R48" i="3"/>
  <c r="AP48" i="3" s="1"/>
  <c r="BN48" i="3" s="1"/>
  <c r="N82" i="3"/>
  <c r="AL82" i="3" s="1"/>
  <c r="BJ82" i="3" s="1"/>
  <c r="K33" i="3"/>
  <c r="AI33" i="3" s="1"/>
  <c r="BG33" i="3" s="1"/>
  <c r="W87" i="3"/>
  <c r="AU87" i="3" s="1"/>
  <c r="BS87" i="3" s="1"/>
  <c r="S46" i="3"/>
  <c r="AQ46" i="3" s="1"/>
  <c r="BO46" i="3" s="1"/>
  <c r="K56" i="3"/>
  <c r="AI56" i="3" s="1"/>
  <c r="BG56" i="3" s="1"/>
  <c r="M38" i="3"/>
  <c r="AK38" i="3" s="1"/>
  <c r="BI38" i="3" s="1"/>
  <c r="S57" i="3"/>
  <c r="AQ57" i="3" s="1"/>
  <c r="BO57" i="3" s="1"/>
  <c r="J17" i="3"/>
  <c r="AH17" i="3" s="1"/>
  <c r="BF17" i="3" s="1"/>
  <c r="S54" i="3"/>
  <c r="AQ54" i="3" s="1"/>
  <c r="BO54" i="3" s="1"/>
  <c r="K76" i="3"/>
  <c r="AI76" i="3" s="1"/>
  <c r="BG76" i="3" s="1"/>
  <c r="R9" i="3"/>
  <c r="AP9" i="3" s="1"/>
  <c r="BN9" i="3" s="1"/>
  <c r="C55" i="3"/>
  <c r="AA55" i="3" s="1"/>
  <c r="AY55" i="3" s="1"/>
  <c r="F41" i="3"/>
  <c r="AD41" i="3" s="1"/>
  <c r="BB41" i="3" s="1"/>
  <c r="M67" i="3"/>
  <c r="AK67" i="3" s="1"/>
  <c r="BI67" i="3" s="1"/>
  <c r="G82" i="3"/>
  <c r="AE82" i="3" s="1"/>
  <c r="BC82" i="3" s="1"/>
  <c r="D69" i="3"/>
  <c r="AB69" i="3" s="1"/>
  <c r="AZ69" i="3" s="1"/>
  <c r="L27" i="3"/>
  <c r="AJ27" i="3" s="1"/>
  <c r="BH27" i="3" s="1"/>
  <c r="G61" i="3"/>
  <c r="AE61" i="3" s="1"/>
  <c r="BC61" i="3" s="1"/>
  <c r="M7" i="3"/>
  <c r="AK7" i="3" s="1"/>
  <c r="BI7" i="3" s="1"/>
  <c r="W33" i="3"/>
  <c r="AU33" i="3" s="1"/>
  <c r="BS33" i="3" s="1"/>
  <c r="W47" i="3"/>
  <c r="AU47" i="3" s="1"/>
  <c r="BS47" i="3" s="1"/>
  <c r="K8" i="3"/>
  <c r="AI8" i="3" s="1"/>
  <c r="BG8" i="3" s="1"/>
  <c r="P52" i="3"/>
  <c r="AN52" i="3" s="1"/>
  <c r="BL52" i="3" s="1"/>
  <c r="Y122" i="3"/>
  <c r="AW122" i="3" s="1"/>
  <c r="BU122" i="3" s="1"/>
  <c r="F96" i="3"/>
  <c r="AD96" i="3" s="1"/>
  <c r="BB96" i="3" s="1"/>
  <c r="O93" i="3"/>
  <c r="AM93" i="3" s="1"/>
  <c r="BK93" i="3" s="1"/>
  <c r="S45" i="3"/>
  <c r="AQ45" i="3" s="1"/>
  <c r="BO45" i="3" s="1"/>
  <c r="C65" i="3"/>
  <c r="AA65" i="3" s="1"/>
  <c r="AY65" i="3" s="1"/>
  <c r="J94" i="3"/>
  <c r="AH94" i="3" s="1"/>
  <c r="BF94" i="3" s="1"/>
  <c r="M40" i="3"/>
  <c r="AK40" i="3" s="1"/>
  <c r="BI40" i="3" s="1"/>
  <c r="T100" i="3"/>
  <c r="AR100" i="3" s="1"/>
  <c r="BP100" i="3" s="1"/>
  <c r="H79" i="3"/>
  <c r="AF79" i="3" s="1"/>
  <c r="BD79" i="3" s="1"/>
  <c r="M78" i="3"/>
  <c r="AK78" i="3" s="1"/>
  <c r="BI78" i="3" s="1"/>
  <c r="H63" i="3"/>
  <c r="AF63" i="3" s="1"/>
  <c r="BD63" i="3" s="1"/>
  <c r="U92" i="3"/>
  <c r="AS92" i="3" s="1"/>
  <c r="BQ92" i="3" s="1"/>
  <c r="Q85" i="3"/>
  <c r="AO85" i="3" s="1"/>
  <c r="BM85" i="3" s="1"/>
  <c r="H40" i="3"/>
  <c r="AF40" i="3" s="1"/>
  <c r="BD40" i="3" s="1"/>
  <c r="I51" i="3"/>
  <c r="AG51" i="3" s="1"/>
  <c r="BE51" i="3" s="1"/>
  <c r="Z167" i="3"/>
  <c r="AX167" i="3" s="1"/>
  <c r="BV167" i="3" s="1"/>
  <c r="W76" i="3"/>
  <c r="AU76" i="3" s="1"/>
  <c r="BS76" i="3" s="1"/>
  <c r="U60" i="3"/>
  <c r="AS60" i="3" s="1"/>
  <c r="BQ60" i="3" s="1"/>
  <c r="I73" i="3"/>
  <c r="AG73" i="3" s="1"/>
  <c r="BE73" i="3" s="1"/>
  <c r="V8" i="3"/>
  <c r="AT8" i="3" s="1"/>
  <c r="BR8" i="3" s="1"/>
  <c r="P25" i="3"/>
  <c r="AN25" i="3" s="1"/>
  <c r="BL25" i="3" s="1"/>
  <c r="L24" i="3"/>
  <c r="AJ24" i="3" s="1"/>
  <c r="BH24" i="3" s="1"/>
  <c r="U49" i="3"/>
  <c r="AS49" i="3" s="1"/>
  <c r="BQ49" i="3" s="1"/>
  <c r="C44" i="3"/>
  <c r="AA44" i="3" s="1"/>
  <c r="AY44" i="3" s="1"/>
  <c r="U25" i="3"/>
  <c r="AS25" i="3" s="1"/>
  <c r="BQ25" i="3" s="1"/>
  <c r="G72" i="3"/>
  <c r="AE72" i="3" s="1"/>
  <c r="BC72" i="3" s="1"/>
  <c r="P19" i="3"/>
  <c r="AN19" i="3" s="1"/>
  <c r="BL19" i="3" s="1"/>
  <c r="M36" i="3"/>
  <c r="AK36" i="3" s="1"/>
  <c r="BI36" i="3" s="1"/>
  <c r="M53" i="3"/>
  <c r="AK53" i="3" s="1"/>
  <c r="BI53" i="3" s="1"/>
  <c r="L36" i="3"/>
  <c r="AJ36" i="3" s="1"/>
  <c r="BH36" i="3" s="1"/>
  <c r="X85" i="3"/>
  <c r="AV85" i="3" s="1"/>
  <c r="BT85" i="3" s="1"/>
  <c r="L120" i="3"/>
  <c r="AJ120" i="3" s="1"/>
  <c r="BH120" i="3" s="1"/>
  <c r="U101" i="3"/>
  <c r="AS101" i="3" s="1"/>
  <c r="BQ101" i="3" s="1"/>
  <c r="Y87" i="3"/>
  <c r="AW87" i="3" s="1"/>
  <c r="BU87" i="3" s="1"/>
  <c r="H47" i="3"/>
  <c r="AF47" i="3" s="1"/>
  <c r="BD47" i="3" s="1"/>
  <c r="E84" i="3"/>
  <c r="AC84" i="3" s="1"/>
  <c r="BA84" i="3" s="1"/>
  <c r="Z9" i="3"/>
  <c r="AX9" i="3" s="1"/>
  <c r="BV9" i="3" s="1"/>
  <c r="F58" i="3"/>
  <c r="AD58" i="3" s="1"/>
  <c r="BB58" i="3" s="1"/>
  <c r="Z28" i="3"/>
  <c r="AX28" i="3" s="1"/>
  <c r="BV28" i="3" s="1"/>
  <c r="L38" i="3"/>
  <c r="AJ38" i="3" s="1"/>
  <c r="BH38" i="3" s="1"/>
  <c r="S111" i="3"/>
  <c r="AQ111" i="3" s="1"/>
  <c r="BO111" i="3" s="1"/>
  <c r="C39" i="3"/>
  <c r="AA39" i="3" s="1"/>
  <c r="AY39" i="3" s="1"/>
  <c r="M70" i="3"/>
  <c r="AK70" i="3" s="1"/>
  <c r="BI70" i="3" s="1"/>
  <c r="E86" i="3"/>
  <c r="AC86" i="3" s="1"/>
  <c r="BA86" i="3" s="1"/>
  <c r="T28" i="3"/>
  <c r="AR28" i="3" s="1"/>
  <c r="BP28" i="3" s="1"/>
  <c r="M119" i="3"/>
  <c r="AK119" i="3" s="1"/>
  <c r="BI119" i="3" s="1"/>
  <c r="H57" i="3"/>
  <c r="AF57" i="3" s="1"/>
  <c r="BD57" i="3" s="1"/>
  <c r="G13" i="3"/>
  <c r="AE13" i="3" s="1"/>
  <c r="BC13" i="3" s="1"/>
  <c r="P45" i="3"/>
  <c r="AN45" i="3" s="1"/>
  <c r="BL45" i="3" s="1"/>
  <c r="O110" i="3"/>
  <c r="AM110" i="3" s="1"/>
  <c r="BK110" i="3" s="1"/>
  <c r="N68" i="3"/>
  <c r="AL68" i="3" s="1"/>
  <c r="BJ68" i="3" s="1"/>
  <c r="C113" i="3"/>
  <c r="AA113" i="3" s="1"/>
  <c r="AY113" i="3" s="1"/>
  <c r="J20" i="3"/>
  <c r="AH20" i="3" s="1"/>
  <c r="BF20" i="3" s="1"/>
  <c r="Y101" i="3"/>
  <c r="AW101" i="3" s="1"/>
  <c r="BU101" i="3" s="1"/>
  <c r="S6" i="3"/>
  <c r="AQ6" i="3" s="1"/>
  <c r="BO6" i="3" s="1"/>
  <c r="M87" i="3"/>
  <c r="AK87" i="3" s="1"/>
  <c r="BI87" i="3" s="1"/>
  <c r="Q41" i="3"/>
  <c r="AO41" i="3" s="1"/>
  <c r="BM41" i="3" s="1"/>
  <c r="N89" i="3"/>
  <c r="AL89" i="3" s="1"/>
  <c r="BJ89" i="3" s="1"/>
  <c r="U95" i="3"/>
  <c r="AS95" i="3" s="1"/>
  <c r="BQ95" i="3" s="1"/>
  <c r="Z31" i="3"/>
  <c r="AX31" i="3" s="1"/>
  <c r="BV31" i="3" s="1"/>
  <c r="J38" i="3"/>
  <c r="AH38" i="3" s="1"/>
  <c r="BF38" i="3" s="1"/>
  <c r="F10" i="3"/>
  <c r="AD10" i="3" s="1"/>
  <c r="BB10" i="3" s="1"/>
  <c r="K110" i="3"/>
  <c r="AI110" i="3" s="1"/>
  <c r="BG110" i="3" s="1"/>
  <c r="Y24" i="3"/>
  <c r="AW24" i="3" s="1"/>
  <c r="BU24" i="3" s="1"/>
  <c r="W50" i="3"/>
  <c r="AU50" i="3" s="1"/>
  <c r="BS50" i="3" s="1"/>
  <c r="I29" i="3"/>
  <c r="AG29" i="3" s="1"/>
  <c r="BE29" i="3" s="1"/>
  <c r="X42" i="3"/>
  <c r="AV42" i="3" s="1"/>
  <c r="BT42" i="3" s="1"/>
  <c r="I15" i="3"/>
  <c r="AG15" i="3" s="1"/>
  <c r="BE15" i="3" s="1"/>
  <c r="S4" i="3"/>
  <c r="AQ4" i="3" s="1"/>
  <c r="BO4" i="3" s="1"/>
  <c r="M46" i="3"/>
  <c r="AK46" i="3" s="1"/>
  <c r="BI46" i="3" s="1"/>
  <c r="W63" i="3"/>
  <c r="AU63" i="3" s="1"/>
  <c r="BS63" i="3" s="1"/>
  <c r="O36" i="3"/>
  <c r="AM36" i="3" s="1"/>
  <c r="BK36" i="3" s="1"/>
  <c r="U28" i="3"/>
  <c r="AS28" i="3" s="1"/>
  <c r="BQ28" i="3" s="1"/>
  <c r="W93" i="3"/>
  <c r="AU93" i="3" s="1"/>
  <c r="BS93" i="3" s="1"/>
  <c r="Y11" i="3"/>
  <c r="AW11" i="3" s="1"/>
  <c r="BU11" i="3" s="1"/>
  <c r="R32" i="3"/>
  <c r="AP32" i="3" s="1"/>
  <c r="BN32" i="3" s="1"/>
  <c r="Z51" i="3"/>
  <c r="AX51" i="3" s="1"/>
  <c r="BV51" i="3" s="1"/>
  <c r="U4" i="3"/>
  <c r="AS4" i="3" s="1"/>
  <c r="BQ4" i="3" s="1"/>
  <c r="Z43" i="3"/>
  <c r="AX43" i="3" s="1"/>
  <c r="BV43" i="3" s="1"/>
  <c r="O28" i="3"/>
  <c r="AM28" i="3" s="1"/>
  <c r="BK28" i="3" s="1"/>
  <c r="T33" i="3"/>
  <c r="AR33" i="3" s="1"/>
  <c r="BP33" i="3" s="1"/>
  <c r="H27" i="3"/>
  <c r="AF27" i="3" s="1"/>
  <c r="BD27" i="3" s="1"/>
  <c r="F9" i="3"/>
  <c r="AD9" i="3" s="1"/>
  <c r="BB9" i="3" s="1"/>
  <c r="V25" i="3"/>
  <c r="AT25" i="3" s="1"/>
  <c r="BR25" i="3" s="1"/>
  <c r="S28" i="3"/>
  <c r="AQ28" i="3" s="1"/>
  <c r="BO28" i="3" s="1"/>
  <c r="E36" i="3"/>
  <c r="AC36" i="3" s="1"/>
  <c r="BA36" i="3" s="1"/>
  <c r="J159" i="3"/>
  <c r="AH159" i="3" s="1"/>
  <c r="BF159" i="3" s="1"/>
  <c r="C99" i="3"/>
  <c r="AA99" i="3" s="1"/>
  <c r="AY99" i="3" s="1"/>
  <c r="P150" i="3"/>
  <c r="AN150" i="3" s="1"/>
  <c r="BL150" i="3" s="1"/>
  <c r="W73" i="3"/>
  <c r="AU73" i="3" s="1"/>
  <c r="BS73" i="3" s="1"/>
  <c r="T156" i="3"/>
  <c r="AR156" i="3" s="1"/>
  <c r="BP156" i="3" s="1"/>
  <c r="R96" i="3"/>
  <c r="AP96" i="3" s="1"/>
  <c r="BN96" i="3" s="1"/>
  <c r="S130" i="3"/>
  <c r="AQ130" i="3" s="1"/>
  <c r="BO130" i="3" s="1"/>
  <c r="S118" i="3"/>
  <c r="AQ118" i="3" s="1"/>
  <c r="BO118" i="3" s="1"/>
  <c r="Q113" i="3"/>
  <c r="AO113" i="3" s="1"/>
  <c r="BM113" i="3" s="1"/>
  <c r="N124" i="3"/>
  <c r="AL124" i="3" s="1"/>
  <c r="BJ124" i="3" s="1"/>
  <c r="N76" i="3"/>
  <c r="AL76" i="3" s="1"/>
  <c r="BJ76" i="3" s="1"/>
  <c r="H20" i="3"/>
  <c r="AF20" i="3" s="1"/>
  <c r="BD20" i="3" s="1"/>
  <c r="N125" i="3"/>
  <c r="AL125" i="3" s="1"/>
  <c r="BJ125" i="3" s="1"/>
  <c r="C114" i="3"/>
  <c r="AA114" i="3" s="1"/>
  <c r="AY114" i="3" s="1"/>
  <c r="R101" i="3"/>
  <c r="AP101" i="3" s="1"/>
  <c r="BN101" i="3" s="1"/>
  <c r="T32" i="3"/>
  <c r="AR32" i="3" s="1"/>
  <c r="BP32" i="3" s="1"/>
  <c r="M44" i="3"/>
  <c r="AK44" i="3" s="1"/>
  <c r="BI44" i="3" s="1"/>
  <c r="U47" i="3"/>
  <c r="AS47" i="3" s="1"/>
  <c r="BQ47" i="3" s="1"/>
  <c r="R74" i="3"/>
  <c r="AP74" i="3" s="1"/>
  <c r="BN74" i="3" s="1"/>
  <c r="E93" i="3"/>
  <c r="AC93" i="3" s="1"/>
  <c r="BA93" i="3" s="1"/>
  <c r="R67" i="3"/>
  <c r="AP67" i="3" s="1"/>
  <c r="BN67" i="3" s="1"/>
  <c r="Y47" i="3"/>
  <c r="AW47" i="3" s="1"/>
  <c r="BU47" i="3" s="1"/>
  <c r="V63" i="3"/>
  <c r="AT63" i="3" s="1"/>
  <c r="BR63" i="3" s="1"/>
  <c r="E26" i="3"/>
  <c r="AC26" i="3" s="1"/>
  <c r="BA26" i="3" s="1"/>
  <c r="Y57" i="3"/>
  <c r="AW57" i="3" s="1"/>
  <c r="BU57" i="3" s="1"/>
  <c r="R58" i="3"/>
  <c r="AP58" i="3" s="1"/>
  <c r="BN58" i="3" s="1"/>
  <c r="T43" i="3"/>
  <c r="AR43" i="3" s="1"/>
  <c r="BP43" i="3" s="1"/>
  <c r="N53" i="3"/>
  <c r="AL53" i="3" s="1"/>
  <c r="BJ53" i="3" s="1"/>
  <c r="K55" i="3"/>
  <c r="AI55" i="3" s="1"/>
  <c r="BG55" i="3" s="1"/>
  <c r="R90" i="3"/>
  <c r="AP90" i="3" s="1"/>
  <c r="BN90" i="3" s="1"/>
  <c r="V44" i="3"/>
  <c r="AT44" i="3" s="1"/>
  <c r="BR44" i="3" s="1"/>
  <c r="H55" i="3"/>
  <c r="AF55" i="3" s="1"/>
  <c r="BD55" i="3" s="1"/>
  <c r="Z41" i="3"/>
  <c r="AX41" i="3" s="1"/>
  <c r="BV41" i="3" s="1"/>
  <c r="T50" i="3"/>
  <c r="AR50" i="3" s="1"/>
  <c r="BP50" i="3" s="1"/>
  <c r="V66" i="3"/>
  <c r="AT66" i="3" s="1"/>
  <c r="BR66" i="3" s="1"/>
  <c r="U34" i="3"/>
  <c r="AS34" i="3" s="1"/>
  <c r="BQ34" i="3" s="1"/>
  <c r="J54" i="3"/>
  <c r="AH54" i="3" s="1"/>
  <c r="BF54" i="3" s="1"/>
  <c r="P62" i="3"/>
  <c r="AN62" i="3" s="1"/>
  <c r="BL62" i="3" s="1"/>
  <c r="C32" i="3"/>
  <c r="AA32" i="3" s="1"/>
  <c r="AY32" i="3" s="1"/>
  <c r="G55" i="3"/>
  <c r="AE55" i="3" s="1"/>
  <c r="BC55" i="3" s="1"/>
  <c r="Q140" i="3"/>
  <c r="AO140" i="3" s="1"/>
  <c r="BM140" i="3" s="1"/>
  <c r="Q96" i="3"/>
  <c r="AO96" i="3" s="1"/>
  <c r="BM96" i="3" s="1"/>
  <c r="I115" i="3"/>
  <c r="AG115" i="3" s="1"/>
  <c r="BE115" i="3" s="1"/>
  <c r="X72" i="3"/>
  <c r="AV72" i="3" s="1"/>
  <c r="BT72" i="3" s="1"/>
  <c r="F4" i="3"/>
  <c r="AD4" i="3" s="1"/>
  <c r="BB4" i="3" s="1"/>
  <c r="O45" i="3"/>
  <c r="AM45" i="3" s="1"/>
  <c r="BK45" i="3" s="1"/>
  <c r="Z62" i="3"/>
  <c r="AX62" i="3" s="1"/>
  <c r="BV62" i="3" s="1"/>
  <c r="M37" i="3"/>
  <c r="AK37" i="3" s="1"/>
  <c r="BI37" i="3" s="1"/>
  <c r="O37" i="3"/>
  <c r="AM37" i="3" s="1"/>
  <c r="BK37" i="3" s="1"/>
  <c r="Z32" i="3"/>
  <c r="AX32" i="3" s="1"/>
  <c r="BV32" i="3" s="1"/>
  <c r="E52" i="3"/>
  <c r="AC52" i="3" s="1"/>
  <c r="BA52" i="3" s="1"/>
  <c r="U31" i="3"/>
  <c r="AS31" i="3" s="1"/>
  <c r="BQ31" i="3" s="1"/>
  <c r="W58" i="3"/>
  <c r="AU58" i="3" s="1"/>
  <c r="BS58" i="3" s="1"/>
  <c r="M12" i="3"/>
  <c r="AK12" i="3" s="1"/>
  <c r="BI12" i="3" s="1"/>
  <c r="Z16" i="3"/>
  <c r="AX16" i="3" s="1"/>
  <c r="BV16" i="3" s="1"/>
  <c r="N94" i="3"/>
  <c r="AL94" i="3" s="1"/>
  <c r="BJ94" i="3" s="1"/>
  <c r="V112" i="3"/>
  <c r="AT112" i="3" s="1"/>
  <c r="BR112" i="3" s="1"/>
  <c r="G105" i="3"/>
  <c r="AE105" i="3" s="1"/>
  <c r="BC105" i="3" s="1"/>
  <c r="N75" i="3"/>
  <c r="AL75" i="3" s="1"/>
  <c r="BJ75" i="3" s="1"/>
  <c r="G77" i="3"/>
  <c r="AE77" i="3" s="1"/>
  <c r="BC77" i="3" s="1"/>
  <c r="I101" i="3"/>
  <c r="AG101" i="3" s="1"/>
  <c r="BE101" i="3" s="1"/>
  <c r="X10" i="3"/>
  <c r="AV10" i="3" s="1"/>
  <c r="BT10" i="3" s="1"/>
  <c r="C81" i="3"/>
  <c r="AA81" i="3" s="1"/>
  <c r="AY81" i="3" s="1"/>
  <c r="R38" i="3"/>
  <c r="AP38" i="3" s="1"/>
  <c r="BN38" i="3" s="1"/>
  <c r="E75" i="3"/>
  <c r="AC75" i="3" s="1"/>
  <c r="BA75" i="3" s="1"/>
  <c r="Y85" i="3"/>
  <c r="AW85" i="3" s="1"/>
  <c r="BU85" i="3" s="1"/>
  <c r="O85" i="3"/>
  <c r="AM85" i="3" s="1"/>
  <c r="BK85" i="3" s="1"/>
  <c r="P46" i="3"/>
  <c r="AN46" i="3" s="1"/>
  <c r="BL46" i="3" s="1"/>
  <c r="N25" i="3"/>
  <c r="AL25" i="3" s="1"/>
  <c r="BJ25" i="3" s="1"/>
  <c r="C37" i="3"/>
  <c r="AA37" i="3" s="1"/>
  <c r="AY37" i="3" s="1"/>
  <c r="O22" i="3"/>
  <c r="AM22" i="3" s="1"/>
  <c r="BK22" i="3" s="1"/>
  <c r="O39" i="3"/>
  <c r="AM39" i="3" s="1"/>
  <c r="BK39" i="3" s="1"/>
  <c r="J98" i="3"/>
  <c r="AH98" i="3" s="1"/>
  <c r="BF98" i="3" s="1"/>
  <c r="D89" i="3"/>
  <c r="AB89" i="3" s="1"/>
  <c r="AZ89" i="3" s="1"/>
  <c r="D93" i="3"/>
  <c r="AB93" i="3" s="1"/>
  <c r="AZ93" i="3" s="1"/>
  <c r="F8" i="3"/>
  <c r="AD8" i="3" s="1"/>
  <c r="BB8" i="3" s="1"/>
  <c r="G86" i="3"/>
  <c r="AE86" i="3" s="1"/>
  <c r="BC86" i="3" s="1"/>
  <c r="F99" i="3"/>
  <c r="AD99" i="3" s="1"/>
  <c r="BB99" i="3" s="1"/>
  <c r="M49" i="3"/>
  <c r="AK49" i="3" s="1"/>
  <c r="BI49" i="3" s="1"/>
  <c r="V73" i="3"/>
  <c r="AT73" i="3" s="1"/>
  <c r="BR73" i="3" s="1"/>
  <c r="M32" i="3"/>
  <c r="AK32" i="3" s="1"/>
  <c r="BI32" i="3" s="1"/>
  <c r="V91" i="3"/>
  <c r="AT91" i="3" s="1"/>
  <c r="BR91" i="3" s="1"/>
  <c r="Y59" i="3"/>
  <c r="AW59" i="3" s="1"/>
  <c r="BU59" i="3" s="1"/>
  <c r="X19" i="3"/>
  <c r="AV19" i="3" s="1"/>
  <c r="BT19" i="3" s="1"/>
  <c r="N31" i="3"/>
  <c r="AL31" i="3" s="1"/>
  <c r="BJ31" i="3" s="1"/>
  <c r="I37" i="3"/>
  <c r="AG37" i="3" s="1"/>
  <c r="BE37" i="3" s="1"/>
  <c r="D74" i="3"/>
  <c r="AB74" i="3" s="1"/>
  <c r="AZ74" i="3" s="1"/>
  <c r="F87" i="3"/>
  <c r="AD87" i="3" s="1"/>
  <c r="BB87" i="3" s="1"/>
  <c r="D28" i="3"/>
  <c r="AB28" i="3" s="1"/>
  <c r="AZ28" i="3" s="1"/>
  <c r="E58" i="3"/>
  <c r="AC58" i="3" s="1"/>
  <c r="BA58" i="3" s="1"/>
  <c r="L81" i="3"/>
  <c r="AJ81" i="3" s="1"/>
  <c r="BH81" i="3" s="1"/>
  <c r="F18" i="3"/>
  <c r="AD18" i="3" s="1"/>
  <c r="BB18" i="3" s="1"/>
  <c r="Z97" i="3"/>
  <c r="AX97" i="3" s="1"/>
  <c r="BV97" i="3" s="1"/>
  <c r="Q62" i="3"/>
  <c r="AO62" i="3" s="1"/>
  <c r="BM62" i="3" s="1"/>
  <c r="R70" i="3"/>
  <c r="AP70" i="3" s="1"/>
  <c r="BN70" i="3" s="1"/>
  <c r="W60" i="3"/>
  <c r="AU60" i="3" s="1"/>
  <c r="BS60" i="3" s="1"/>
  <c r="S10" i="3"/>
  <c r="AQ10" i="3" s="1"/>
  <c r="BO10" i="3" s="1"/>
  <c r="G113" i="3"/>
  <c r="AE113" i="3" s="1"/>
  <c r="BC113" i="3" s="1"/>
  <c r="S92" i="3"/>
  <c r="AQ92" i="3" s="1"/>
  <c r="BO92" i="3" s="1"/>
  <c r="Y35" i="3"/>
  <c r="AW35" i="3" s="1"/>
  <c r="BU35" i="3" s="1"/>
  <c r="L14" i="3"/>
  <c r="AJ14" i="3" s="1"/>
  <c r="BH14" i="3" s="1"/>
  <c r="Z71" i="3"/>
  <c r="AX71" i="3" s="1"/>
  <c r="BV71" i="3" s="1"/>
  <c r="R87" i="3"/>
  <c r="AP87" i="3" s="1"/>
  <c r="BN87" i="3" s="1"/>
  <c r="M80" i="3"/>
  <c r="AK80" i="3" s="1"/>
  <c r="BI80" i="3" s="1"/>
  <c r="I89" i="3"/>
  <c r="AG89" i="3" s="1"/>
  <c r="BE89" i="3" s="1"/>
  <c r="W18" i="3"/>
  <c r="AU18" i="3" s="1"/>
  <c r="BS18" i="3" s="1"/>
  <c r="C30" i="3"/>
  <c r="AA30" i="3" s="1"/>
  <c r="AY30" i="3" s="1"/>
  <c r="R28" i="3"/>
  <c r="AP28" i="3" s="1"/>
  <c r="BN28" i="3" s="1"/>
  <c r="E24" i="3"/>
  <c r="AC24" i="3" s="1"/>
  <c r="BA24" i="3" s="1"/>
  <c r="Y31" i="3"/>
  <c r="AW31" i="3" s="1"/>
  <c r="BU31" i="3" s="1"/>
  <c r="L106" i="3"/>
  <c r="AJ106" i="3" s="1"/>
  <c r="BH106" i="3" s="1"/>
  <c r="Z4" i="3"/>
  <c r="AX4" i="3" s="1"/>
  <c r="BV4" i="3" s="1"/>
  <c r="K9" i="3"/>
  <c r="AI9" i="3" s="1"/>
  <c r="BG9" i="3" s="1"/>
  <c r="C46" i="3"/>
  <c r="AA46" i="3" s="1"/>
  <c r="AY46" i="3" s="1"/>
  <c r="Y99" i="3"/>
  <c r="AW99" i="3" s="1"/>
  <c r="BU99" i="3" s="1"/>
  <c r="K11" i="3"/>
  <c r="AI11" i="3" s="1"/>
  <c r="BG11" i="3" s="1"/>
  <c r="T27" i="3"/>
  <c r="AR27" i="3" s="1"/>
  <c r="BP27" i="3" s="1"/>
  <c r="H16" i="3"/>
  <c r="AF16" i="3" s="1"/>
  <c r="BD16" i="3" s="1"/>
  <c r="C14" i="3"/>
  <c r="AA14" i="3" s="1"/>
  <c r="AY14" i="3" s="1"/>
  <c r="D32" i="3"/>
  <c r="AB32" i="3" s="1"/>
  <c r="AZ32" i="3" s="1"/>
  <c r="Q14" i="3"/>
  <c r="AO14" i="3" s="1"/>
  <c r="BM14" i="3" s="1"/>
  <c r="T87" i="3"/>
  <c r="AR87" i="3" s="1"/>
  <c r="BP87" i="3" s="1"/>
  <c r="K28" i="3"/>
  <c r="AI28" i="3" s="1"/>
  <c r="BG28" i="3" s="1"/>
  <c r="M112" i="3"/>
  <c r="AK112" i="3" s="1"/>
  <c r="BI112" i="3" s="1"/>
  <c r="T30" i="3"/>
  <c r="AR30" i="3" s="1"/>
  <c r="BP30" i="3" s="1"/>
  <c r="K63" i="3"/>
  <c r="AI63" i="3" s="1"/>
  <c r="BG63" i="3" s="1"/>
  <c r="X7" i="3"/>
  <c r="AV7" i="3" s="1"/>
  <c r="BT7" i="3" s="1"/>
  <c r="X34" i="3"/>
  <c r="AV34" i="3" s="1"/>
  <c r="BT34" i="3" s="1"/>
  <c r="K133" i="3"/>
  <c r="AI133" i="3" s="1"/>
  <c r="BG133" i="3" s="1"/>
  <c r="C120" i="3"/>
  <c r="AA120" i="3" s="1"/>
  <c r="AY120" i="3" s="1"/>
  <c r="Y114" i="3"/>
  <c r="AW114" i="3" s="1"/>
  <c r="BU114" i="3" s="1"/>
  <c r="N88" i="3"/>
  <c r="AL88" i="3" s="1"/>
  <c r="BJ88" i="3" s="1"/>
  <c r="F81" i="3"/>
  <c r="AD81" i="3" s="1"/>
  <c r="BB81" i="3" s="1"/>
  <c r="V105" i="3"/>
  <c r="AT105" i="3" s="1"/>
  <c r="BR105" i="3" s="1"/>
  <c r="F43" i="3"/>
  <c r="AD43" i="3" s="1"/>
  <c r="BB43" i="3" s="1"/>
  <c r="O117" i="3"/>
  <c r="AM117" i="3" s="1"/>
  <c r="BK117" i="3" s="1"/>
  <c r="N107" i="3"/>
  <c r="AL107" i="3" s="1"/>
  <c r="BJ107" i="3" s="1"/>
  <c r="R100" i="3"/>
  <c r="AP100" i="3" s="1"/>
  <c r="BN100" i="3" s="1"/>
  <c r="O6" i="3"/>
  <c r="AM6" i="3" s="1"/>
  <c r="BK6" i="3" s="1"/>
  <c r="J33" i="3"/>
  <c r="AH33" i="3" s="1"/>
  <c r="BF33" i="3" s="1"/>
  <c r="G99" i="3"/>
  <c r="AE99" i="3" s="1"/>
  <c r="BC99" i="3" s="1"/>
  <c r="F44" i="3"/>
  <c r="AD44" i="3" s="1"/>
  <c r="BB44" i="3" s="1"/>
  <c r="N73" i="3"/>
  <c r="AL73" i="3" s="1"/>
  <c r="BJ73" i="3" s="1"/>
  <c r="P48" i="3"/>
  <c r="AN48" i="3" s="1"/>
  <c r="BL48" i="3" s="1"/>
  <c r="P53" i="3"/>
  <c r="AN53" i="3" s="1"/>
  <c r="BL53" i="3" s="1"/>
  <c r="O11" i="3"/>
  <c r="AM11" i="3" s="1"/>
  <c r="BK11" i="3" s="1"/>
  <c r="R35" i="3"/>
  <c r="AP35" i="3" s="1"/>
  <c r="BN35" i="3" s="1"/>
  <c r="P64" i="3"/>
  <c r="AN64" i="3" s="1"/>
  <c r="BL64" i="3" s="1"/>
  <c r="S55" i="3"/>
  <c r="AQ55" i="3" s="1"/>
  <c r="BO55" i="3" s="1"/>
  <c r="D8" i="3"/>
  <c r="AB8" i="3" s="1"/>
  <c r="AZ8" i="3" s="1"/>
  <c r="R40" i="3"/>
  <c r="AP40" i="3" s="1"/>
  <c r="BN40" i="3" s="1"/>
  <c r="S44" i="3"/>
  <c r="AQ44" i="3" s="1"/>
  <c r="BO44" i="3" s="1"/>
  <c r="E54" i="3"/>
  <c r="AC54" i="3" s="1"/>
  <c r="BA54" i="3" s="1"/>
  <c r="Q4" i="3"/>
  <c r="AO4" i="3" s="1"/>
  <c r="BM4" i="3" s="1"/>
  <c r="V24" i="3"/>
  <c r="AT24" i="3" s="1"/>
  <c r="BR24" i="3" s="1"/>
  <c r="T73" i="3"/>
  <c r="AR73" i="3" s="1"/>
  <c r="BP73" i="3" s="1"/>
  <c r="L17" i="3"/>
  <c r="AJ17" i="3" s="1"/>
  <c r="BH17" i="3" s="1"/>
  <c r="N67" i="3"/>
  <c r="AL67" i="3" s="1"/>
  <c r="BJ67" i="3" s="1"/>
  <c r="D6" i="3"/>
  <c r="AB6" i="3" s="1"/>
  <c r="AZ6" i="3" s="1"/>
  <c r="S59" i="3"/>
  <c r="AQ59" i="3" s="1"/>
  <c r="BO59" i="3" s="1"/>
  <c r="S11" i="3"/>
  <c r="AQ11" i="3" s="1"/>
  <c r="BO11" i="3" s="1"/>
  <c r="Q74" i="3"/>
  <c r="AO74" i="3" s="1"/>
  <c r="BM74" i="3" s="1"/>
  <c r="F40" i="3"/>
  <c r="AD40" i="3" s="1"/>
  <c r="BB40" i="3" s="1"/>
  <c r="Z11" i="3"/>
  <c r="AX11" i="3" s="1"/>
  <c r="BV11" i="3" s="1"/>
  <c r="Z122" i="3"/>
  <c r="AX122" i="3" s="1"/>
  <c r="BV122" i="3" s="1"/>
  <c r="M117" i="3"/>
  <c r="AK117" i="3" s="1"/>
  <c r="BI117" i="3" s="1"/>
  <c r="S100" i="3"/>
  <c r="AQ100" i="3" s="1"/>
  <c r="BO100" i="3" s="1"/>
  <c r="Q71" i="3"/>
  <c r="AO71" i="3" s="1"/>
  <c r="BM71" i="3" s="1"/>
  <c r="S115" i="3"/>
  <c r="AQ115" i="3" s="1"/>
  <c r="BO115" i="3" s="1"/>
  <c r="O43" i="3"/>
  <c r="AM43" i="3" s="1"/>
  <c r="BK43" i="3" s="1"/>
  <c r="X95" i="3"/>
  <c r="AV95" i="3" s="1"/>
  <c r="BT95" i="3" s="1"/>
  <c r="P68" i="3"/>
  <c r="AN68" i="3" s="1"/>
  <c r="BL68" i="3" s="1"/>
  <c r="O68" i="3"/>
  <c r="AM68" i="3" s="1"/>
  <c r="BK68" i="3" s="1"/>
  <c r="W14" i="3"/>
  <c r="AU14" i="3" s="1"/>
  <c r="BS14" i="3" s="1"/>
  <c r="O71" i="3"/>
  <c r="AM71" i="3" s="1"/>
  <c r="BK71" i="3" s="1"/>
  <c r="Q84" i="3"/>
  <c r="AO84" i="3" s="1"/>
  <c r="BM84" i="3" s="1"/>
  <c r="J47" i="3"/>
  <c r="AH47" i="3" s="1"/>
  <c r="BF47" i="3" s="1"/>
  <c r="N54" i="3"/>
  <c r="AL54" i="3" s="1"/>
  <c r="BJ54" i="3" s="1"/>
  <c r="D30" i="3"/>
  <c r="AB30" i="3" s="1"/>
  <c r="AZ30" i="3" s="1"/>
  <c r="I110" i="3"/>
  <c r="AG110" i="3" s="1"/>
  <c r="BE110" i="3" s="1"/>
  <c r="R194" i="3"/>
  <c r="AP194" i="3" s="1"/>
  <c r="BN194" i="3" s="1"/>
  <c r="K89" i="3"/>
  <c r="AI89" i="3" s="1"/>
  <c r="BG89" i="3" s="1"/>
  <c r="R19" i="3"/>
  <c r="AP19" i="3" s="1"/>
  <c r="BN19" i="3" s="1"/>
  <c r="M23" i="3"/>
  <c r="AK23" i="3" s="1"/>
  <c r="BI23" i="3" s="1"/>
  <c r="N87" i="3"/>
  <c r="AL87" i="3" s="1"/>
  <c r="BJ87" i="3" s="1"/>
  <c r="L37" i="3"/>
  <c r="AJ37" i="3" s="1"/>
  <c r="BH37" i="3" s="1"/>
  <c r="L10" i="3"/>
  <c r="AJ10" i="3" s="1"/>
  <c r="BH10" i="3" s="1"/>
  <c r="L23" i="3"/>
  <c r="AJ23" i="3" s="1"/>
  <c r="BH23" i="3" s="1"/>
  <c r="T24" i="3"/>
  <c r="AR24" i="3" s="1"/>
  <c r="BP24" i="3" s="1"/>
  <c r="E31" i="3"/>
  <c r="AC31" i="3" s="1"/>
  <c r="BA31" i="3" s="1"/>
  <c r="O70" i="3"/>
  <c r="AM70" i="3" s="1"/>
  <c r="BK70" i="3" s="1"/>
  <c r="P58" i="3"/>
  <c r="AN58" i="3" s="1"/>
  <c r="BL58" i="3" s="1"/>
  <c r="S80" i="3"/>
  <c r="AQ80" i="3" s="1"/>
  <c r="BO80" i="3" s="1"/>
  <c r="V35" i="3"/>
  <c r="AT35" i="3" s="1"/>
  <c r="BR35" i="3" s="1"/>
  <c r="E51" i="3"/>
  <c r="AC51" i="3" s="1"/>
  <c r="BA51" i="3" s="1"/>
  <c r="H135" i="3"/>
  <c r="AF135" i="3" s="1"/>
  <c r="BD135" i="3" s="1"/>
  <c r="P71" i="3"/>
  <c r="AN71" i="3" s="1"/>
  <c r="BL71" i="3" s="1"/>
  <c r="Q79" i="3"/>
  <c r="AO79" i="3" s="1"/>
  <c r="BM79" i="3" s="1"/>
  <c r="U86" i="3"/>
  <c r="AS86" i="3" s="1"/>
  <c r="BQ86" i="3" s="1"/>
  <c r="Z70" i="3"/>
  <c r="AX70" i="3" s="1"/>
  <c r="BV70" i="3" s="1"/>
  <c r="W85" i="3"/>
  <c r="AU85" i="3" s="1"/>
  <c r="BS85" i="3" s="1"/>
  <c r="K114" i="3"/>
  <c r="AI114" i="3" s="1"/>
  <c r="BG114" i="3" s="1"/>
  <c r="Y43" i="3"/>
  <c r="AW43" i="3" s="1"/>
  <c r="BU43" i="3" s="1"/>
  <c r="L6" i="3"/>
  <c r="AJ6" i="3" s="1"/>
  <c r="BH6" i="3" s="1"/>
  <c r="L19" i="3"/>
  <c r="AJ19" i="3" s="1"/>
  <c r="BH19" i="3" s="1"/>
  <c r="V69" i="3"/>
  <c r="AT69" i="3" s="1"/>
  <c r="BR69" i="3" s="1"/>
  <c r="F17" i="3"/>
  <c r="AD17" i="3" s="1"/>
  <c r="BB17" i="3" s="1"/>
  <c r="N66" i="3"/>
  <c r="AL66" i="3" s="1"/>
  <c r="BJ66" i="3" s="1"/>
  <c r="M22" i="3"/>
  <c r="AK22" i="3" s="1"/>
  <c r="BI22" i="3" s="1"/>
  <c r="R25" i="3"/>
  <c r="AP25" i="3" s="1"/>
  <c r="BN25" i="3" s="1"/>
  <c r="H92" i="3"/>
  <c r="AF92" i="3" s="1"/>
  <c r="BD92" i="3" s="1"/>
  <c r="R52" i="3"/>
  <c r="AP52" i="3" s="1"/>
  <c r="BN52" i="3" s="1"/>
  <c r="K93" i="3"/>
  <c r="AI93" i="3" s="1"/>
  <c r="BG93" i="3" s="1"/>
  <c r="O56" i="3"/>
  <c r="AM56" i="3" s="1"/>
  <c r="BK56" i="3" s="1"/>
  <c r="I108" i="3"/>
  <c r="AG108" i="3" s="1"/>
  <c r="BE108" i="3" s="1"/>
  <c r="P13" i="3"/>
  <c r="AN13" i="3" s="1"/>
  <c r="BL13" i="3" s="1"/>
  <c r="E76" i="3"/>
  <c r="AC76" i="3" s="1"/>
  <c r="BA76" i="3" s="1"/>
  <c r="U20" i="3"/>
  <c r="AS20" i="3" s="1"/>
  <c r="BQ20" i="3" s="1"/>
  <c r="G73" i="3"/>
  <c r="AE73" i="3" s="1"/>
  <c r="BC73" i="3" s="1"/>
  <c r="V46" i="3"/>
  <c r="AT46" i="3" s="1"/>
  <c r="BR46" i="3" s="1"/>
  <c r="E60" i="3"/>
  <c r="AC60" i="3" s="1"/>
  <c r="BA60" i="3" s="1"/>
  <c r="G80" i="3"/>
  <c r="AE80" i="3" s="1"/>
  <c r="BC80" i="3" s="1"/>
  <c r="U108" i="3"/>
  <c r="AS108" i="3" s="1"/>
  <c r="BQ108" i="3" s="1"/>
  <c r="E91" i="3"/>
  <c r="AC91" i="3" s="1"/>
  <c r="BA91" i="3" s="1"/>
  <c r="T78" i="3"/>
  <c r="AR78" i="3" s="1"/>
  <c r="BP78" i="3" s="1"/>
  <c r="U104" i="3"/>
  <c r="AS104" i="3" s="1"/>
  <c r="BQ104" i="3" s="1"/>
  <c r="E115" i="3"/>
  <c r="AC115" i="3" s="1"/>
  <c r="BA115" i="3" s="1"/>
  <c r="E34" i="3"/>
  <c r="AC34" i="3" s="1"/>
  <c r="BA34" i="3" s="1"/>
  <c r="U88" i="3"/>
  <c r="AS88" i="3" s="1"/>
  <c r="BQ88" i="3" s="1"/>
  <c r="U30" i="3"/>
  <c r="AS30" i="3" s="1"/>
  <c r="BQ30" i="3" s="1"/>
  <c r="M35" i="3"/>
  <c r="AK35" i="3" s="1"/>
  <c r="BI35" i="3" s="1"/>
  <c r="G22" i="3"/>
  <c r="AE22" i="3" s="1"/>
  <c r="BC22" i="3" s="1"/>
  <c r="W23" i="3"/>
  <c r="AU23" i="3" s="1"/>
  <c r="BS23" i="3" s="1"/>
  <c r="H4" i="3"/>
  <c r="AF4" i="3" s="1"/>
  <c r="BD4" i="3" s="1"/>
  <c r="W9" i="3"/>
  <c r="AU9" i="3" s="1"/>
  <c r="BS9" i="3" s="1"/>
  <c r="Q18" i="3"/>
  <c r="AO18" i="3" s="1"/>
  <c r="BM18" i="3" s="1"/>
  <c r="I45" i="3"/>
  <c r="AG45" i="3" s="1"/>
  <c r="BE45" i="3" s="1"/>
  <c r="Y10" i="3"/>
  <c r="AW10" i="3" s="1"/>
  <c r="BU10" i="3" s="1"/>
  <c r="Y46" i="3"/>
  <c r="AW46" i="3" s="1"/>
  <c r="BU46" i="3" s="1"/>
  <c r="V22" i="3"/>
  <c r="AT22" i="3" s="1"/>
  <c r="BR22" i="3" s="1"/>
  <c r="O34" i="3"/>
  <c r="AM34" i="3" s="1"/>
  <c r="BK34" i="3" s="1"/>
  <c r="K50" i="3"/>
  <c r="AI50" i="3" s="1"/>
  <c r="BG50" i="3" s="1"/>
  <c r="M27" i="3"/>
  <c r="AK27" i="3" s="1"/>
  <c r="BI27" i="3" s="1"/>
  <c r="Y14" i="3"/>
  <c r="AW14" i="3" s="1"/>
  <c r="BU14" i="3" s="1"/>
  <c r="F49" i="3"/>
  <c r="AD49" i="3" s="1"/>
  <c r="BB49" i="3" s="1"/>
  <c r="T7" i="3"/>
  <c r="AR7" i="3" s="1"/>
  <c r="BP7" i="3" s="1"/>
  <c r="Z53" i="3"/>
  <c r="AX53" i="3" s="1"/>
  <c r="BV53" i="3" s="1"/>
  <c r="J80" i="3"/>
  <c r="AH80" i="3" s="1"/>
  <c r="BF80" i="3" s="1"/>
  <c r="K64" i="3"/>
  <c r="AI64" i="3" s="1"/>
  <c r="BG64" i="3" s="1"/>
  <c r="K70" i="3"/>
  <c r="AI70" i="3" s="1"/>
  <c r="BG70" i="3" s="1"/>
  <c r="U14" i="3"/>
  <c r="AS14" i="3" s="1"/>
  <c r="BQ14" i="3" s="1"/>
  <c r="O115" i="3"/>
  <c r="AM115" i="3" s="1"/>
  <c r="BK115" i="3" s="1"/>
  <c r="R98" i="3"/>
  <c r="AP98" i="3" s="1"/>
  <c r="BN98" i="3" s="1"/>
  <c r="X107" i="3"/>
  <c r="AV107" i="3" s="1"/>
  <c r="BT107" i="3" s="1"/>
  <c r="T72" i="3"/>
  <c r="AR72" i="3" s="1"/>
  <c r="BP72" i="3" s="1"/>
  <c r="I116" i="3"/>
  <c r="AG116" i="3" s="1"/>
  <c r="BE116" i="3" s="1"/>
  <c r="K96" i="3"/>
  <c r="AI96" i="3" s="1"/>
  <c r="BG96" i="3" s="1"/>
  <c r="L92" i="3"/>
  <c r="AJ92" i="3" s="1"/>
  <c r="BH92" i="3" s="1"/>
  <c r="G75" i="3"/>
  <c r="AE75" i="3" s="1"/>
  <c r="BC75" i="3" s="1"/>
  <c r="W72" i="3"/>
  <c r="AU72" i="3" s="1"/>
  <c r="BS72" i="3" s="1"/>
  <c r="O107" i="3"/>
  <c r="AM107" i="3" s="1"/>
  <c r="BK107" i="3" s="1"/>
  <c r="C72" i="3"/>
  <c r="AA72" i="3" s="1"/>
  <c r="AY72" i="3" s="1"/>
  <c r="M79" i="3"/>
  <c r="AK79" i="3" s="1"/>
  <c r="BI79" i="3" s="1"/>
  <c r="G170" i="3"/>
  <c r="AE170" i="3" s="1"/>
  <c r="BC170" i="3" s="1"/>
  <c r="G100" i="3"/>
  <c r="AE100" i="3" s="1"/>
  <c r="BC100" i="3" s="1"/>
  <c r="E38" i="3"/>
  <c r="AC38" i="3" s="1"/>
  <c r="BA38" i="3" s="1"/>
  <c r="M55" i="3"/>
  <c r="AK55" i="3" s="1"/>
  <c r="BI55" i="3" s="1"/>
  <c r="Z55" i="3"/>
  <c r="AX55" i="3" s="1"/>
  <c r="BV55" i="3" s="1"/>
  <c r="H35" i="3"/>
  <c r="AF35" i="3" s="1"/>
  <c r="BD35" i="3" s="1"/>
  <c r="M72" i="3"/>
  <c r="AK72" i="3" s="1"/>
  <c r="BI72" i="3" s="1"/>
  <c r="D19" i="3"/>
  <c r="AB19" i="3" s="1"/>
  <c r="AZ19" i="3" s="1"/>
  <c r="N62" i="3"/>
  <c r="AL62" i="3" s="1"/>
  <c r="BJ62" i="3" s="1"/>
  <c r="F27" i="3"/>
  <c r="AD27" i="3" s="1"/>
  <c r="BB27" i="3" s="1"/>
  <c r="J62" i="3"/>
  <c r="AH62" i="3" s="1"/>
  <c r="BF62" i="3" s="1"/>
  <c r="Y45" i="3"/>
  <c r="AW45" i="3" s="1"/>
  <c r="BU45" i="3" s="1"/>
  <c r="K42" i="3"/>
  <c r="AI42" i="3" s="1"/>
  <c r="BG42" i="3" s="1"/>
  <c r="U85" i="3"/>
  <c r="AS85" i="3" s="1"/>
  <c r="BQ85" i="3" s="1"/>
  <c r="G36" i="3"/>
  <c r="AE36" i="3" s="1"/>
  <c r="BC36" i="3" s="1"/>
  <c r="K99" i="3"/>
  <c r="AI99" i="3" s="1"/>
  <c r="BG99" i="3" s="1"/>
  <c r="N47" i="3"/>
  <c r="AL47" i="3" s="1"/>
  <c r="BJ47" i="3" s="1"/>
  <c r="O89" i="3"/>
  <c r="AM89" i="3" s="1"/>
  <c r="BK89" i="3" s="1"/>
  <c r="Q67" i="3"/>
  <c r="AO67" i="3" s="1"/>
  <c r="BM67" i="3" s="1"/>
  <c r="F45" i="3"/>
  <c r="AD45" i="3" s="1"/>
  <c r="BB45" i="3" s="1"/>
  <c r="G62" i="3"/>
  <c r="AE62" i="3" s="1"/>
  <c r="BC62" i="3" s="1"/>
  <c r="E46" i="3"/>
  <c r="AC46" i="3" s="1"/>
  <c r="BA46" i="3" s="1"/>
  <c r="K74" i="3"/>
  <c r="AI74" i="3" s="1"/>
  <c r="BG74" i="3" s="1"/>
  <c r="L50" i="3"/>
  <c r="AJ50" i="3" s="1"/>
  <c r="BH50" i="3" s="1"/>
  <c r="Y109" i="3"/>
  <c r="AW109" i="3" s="1"/>
  <c r="BU109" i="3" s="1"/>
  <c r="R81" i="3"/>
  <c r="AP81" i="3" s="1"/>
  <c r="BN81" i="3" s="1"/>
  <c r="V37" i="3"/>
  <c r="AT37" i="3" s="1"/>
  <c r="BR37" i="3" s="1"/>
  <c r="Y120" i="3"/>
  <c r="AW120" i="3" s="1"/>
  <c r="BU120" i="3" s="1"/>
  <c r="F73" i="3"/>
  <c r="AD73" i="3" s="1"/>
  <c r="BB73" i="3" s="1"/>
  <c r="G60" i="3"/>
  <c r="AE60" i="3" s="1"/>
  <c r="BC60" i="3" s="1"/>
  <c r="F5" i="3"/>
  <c r="AD5" i="3" s="1"/>
  <c r="BB5" i="3" s="1"/>
  <c r="Y39" i="3"/>
  <c r="AW39" i="3" s="1"/>
  <c r="BU39" i="3" s="1"/>
  <c r="C69" i="3"/>
  <c r="AA69" i="3" s="1"/>
  <c r="AY69" i="3" s="1"/>
  <c r="Y67" i="3"/>
  <c r="AW67" i="3" s="1"/>
  <c r="BU67" i="3" s="1"/>
  <c r="J50" i="3"/>
  <c r="AH50" i="3" s="1"/>
  <c r="BF50" i="3" s="1"/>
  <c r="C31" i="3"/>
  <c r="AA31" i="3" s="1"/>
  <c r="AY31" i="3" s="1"/>
  <c r="J52" i="3"/>
  <c r="AH52" i="3" s="1"/>
  <c r="BF52" i="3" s="1"/>
  <c r="Q57" i="3"/>
  <c r="AO57" i="3" s="1"/>
  <c r="BM57" i="3" s="1"/>
  <c r="Y6" i="3"/>
  <c r="AW6" i="3" s="1"/>
  <c r="BU6" i="3" s="1"/>
  <c r="F34" i="3"/>
  <c r="AD34" i="3" s="1"/>
  <c r="BB34" i="3" s="1"/>
  <c r="S83" i="3"/>
  <c r="AQ83" i="3" s="1"/>
  <c r="BO83" i="3" s="1"/>
  <c r="M24" i="3"/>
  <c r="AK24" i="3" s="1"/>
  <c r="BI24" i="3" s="1"/>
  <c r="Q28" i="3"/>
  <c r="AO28" i="3" s="1"/>
  <c r="BM28" i="3" s="1"/>
  <c r="X66" i="3"/>
  <c r="AV66" i="3" s="1"/>
  <c r="BT66" i="3" s="1"/>
  <c r="U151" i="3"/>
  <c r="AS151" i="3" s="1"/>
  <c r="BQ151" i="3" s="1"/>
  <c r="T38" i="3"/>
  <c r="AR38" i="3" s="1"/>
  <c r="BP38" i="3" s="1"/>
  <c r="U103" i="3"/>
  <c r="AS103" i="3" s="1"/>
  <c r="BQ103" i="3" s="1"/>
  <c r="T23" i="3"/>
  <c r="AR23" i="3" s="1"/>
  <c r="BP23" i="3" s="1"/>
  <c r="G94" i="3"/>
  <c r="AE94" i="3" s="1"/>
  <c r="BC94" i="3" s="1"/>
  <c r="K67" i="3"/>
  <c r="AI67" i="3" s="1"/>
  <c r="BG67" i="3" s="1"/>
  <c r="G88" i="3"/>
  <c r="AE88" i="3" s="1"/>
  <c r="BC88" i="3" s="1"/>
  <c r="I62" i="3"/>
  <c r="AG62" i="3" s="1"/>
  <c r="BE62" i="3" s="1"/>
  <c r="C74" i="3"/>
  <c r="AA74" i="3" s="1"/>
  <c r="AY74" i="3" s="1"/>
  <c r="W44" i="3"/>
  <c r="AU44" i="3" s="1"/>
  <c r="BS44" i="3" s="1"/>
  <c r="C85" i="3"/>
  <c r="AA85" i="3" s="1"/>
  <c r="AY85" i="3" s="1"/>
  <c r="N6" i="3"/>
  <c r="AL6" i="3" s="1"/>
  <c r="BJ6" i="3" s="1"/>
  <c r="V64" i="3"/>
  <c r="AT64" i="3" s="1"/>
  <c r="BR64" i="3" s="1"/>
  <c r="O14" i="3"/>
  <c r="AM14" i="3" s="1"/>
  <c r="BK14" i="3" s="1"/>
  <c r="W19" i="3"/>
  <c r="AU19" i="3" s="1"/>
  <c r="BS19" i="3" s="1"/>
  <c r="H124" i="3"/>
  <c r="AF124" i="3" s="1"/>
  <c r="BD124" i="3" s="1"/>
  <c r="O73" i="3"/>
  <c r="AM73" i="3" s="1"/>
  <c r="BK73" i="3" s="1"/>
  <c r="R80" i="3"/>
  <c r="AP80" i="3" s="1"/>
  <c r="BN80" i="3" s="1"/>
  <c r="O87" i="3"/>
  <c r="AM87" i="3" s="1"/>
  <c r="BK87" i="3" s="1"/>
  <c r="E119" i="3"/>
  <c r="AC119" i="3" s="1"/>
  <c r="BA119" i="3" s="1"/>
  <c r="Y66" i="3"/>
  <c r="AW66" i="3" s="1"/>
  <c r="BU66" i="3" s="1"/>
  <c r="U48" i="3"/>
  <c r="AS48" i="3" s="1"/>
  <c r="BQ48" i="3" s="1"/>
  <c r="I65" i="3"/>
  <c r="AG65" i="3" s="1"/>
  <c r="BE65" i="3" s="1"/>
  <c r="W86" i="3"/>
  <c r="AU86" i="3" s="1"/>
  <c r="BS86" i="3" s="1"/>
  <c r="O50" i="3"/>
  <c r="AM50" i="3" s="1"/>
  <c r="BK50" i="3" s="1"/>
  <c r="X50" i="3"/>
  <c r="AV50" i="3" s="1"/>
  <c r="BT50" i="3" s="1"/>
  <c r="R41" i="3"/>
  <c r="AP41" i="3" s="1"/>
  <c r="BN41" i="3" s="1"/>
  <c r="V59" i="3"/>
  <c r="AT59" i="3" s="1"/>
  <c r="BR59" i="3" s="1"/>
  <c r="N30" i="3"/>
  <c r="AL30" i="3" s="1"/>
  <c r="BJ30" i="3" s="1"/>
  <c r="K17" i="3"/>
  <c r="AI17" i="3" s="1"/>
  <c r="BG17" i="3" s="1"/>
  <c r="V18" i="3"/>
  <c r="AT18" i="3" s="1"/>
  <c r="BR18" i="3" s="1"/>
  <c r="M63" i="3"/>
  <c r="AK63" i="3" s="1"/>
  <c r="BI63" i="3" s="1"/>
  <c r="M108" i="3"/>
  <c r="AK108" i="3" s="1"/>
  <c r="BI108" i="3" s="1"/>
  <c r="V74" i="3"/>
  <c r="AT74" i="3" s="1"/>
  <c r="BR74" i="3" s="1"/>
  <c r="O80" i="3"/>
  <c r="AM80" i="3" s="1"/>
  <c r="BK80" i="3" s="1"/>
  <c r="G66" i="3"/>
  <c r="AE66" i="3" s="1"/>
  <c r="BC66" i="3" s="1"/>
  <c r="L60" i="3"/>
  <c r="AJ60" i="3" s="1"/>
  <c r="BH60" i="3" s="1"/>
  <c r="F46" i="3"/>
  <c r="AD46" i="3" s="1"/>
  <c r="BB46" i="3" s="1"/>
  <c r="P57" i="3"/>
  <c r="AN57" i="3" s="1"/>
  <c r="BL57" i="3" s="1"/>
  <c r="I18" i="3"/>
  <c r="AG18" i="3" s="1"/>
  <c r="BE18" i="3" s="1"/>
  <c r="G19" i="3"/>
  <c r="AE19" i="3" s="1"/>
  <c r="BC19" i="3" s="1"/>
  <c r="E126" i="3"/>
  <c r="AC126" i="3" s="1"/>
  <c r="BA126" i="3" s="1"/>
  <c r="Q26" i="3"/>
  <c r="AO26" i="3" s="1"/>
  <c r="BM26" i="3" s="1"/>
  <c r="H81" i="3"/>
  <c r="AF81" i="3" s="1"/>
  <c r="BD81" i="3" s="1"/>
  <c r="F62" i="3"/>
  <c r="AD62" i="3" s="1"/>
  <c r="BB62" i="3" s="1"/>
  <c r="X63" i="3"/>
  <c r="AV63" i="3" s="1"/>
  <c r="BT63" i="3" s="1"/>
  <c r="Z65" i="3"/>
  <c r="AX65" i="3" s="1"/>
  <c r="BV65" i="3" s="1"/>
  <c r="J104" i="3"/>
  <c r="AH104" i="3" s="1"/>
  <c r="BF104" i="3" s="1"/>
  <c r="D23" i="3"/>
  <c r="AB23" i="3" s="1"/>
  <c r="AZ23" i="3" s="1"/>
  <c r="I35" i="3"/>
  <c r="AG35" i="3" s="1"/>
  <c r="BE35" i="3" s="1"/>
  <c r="X39" i="3"/>
  <c r="AV39" i="3" s="1"/>
  <c r="BT39" i="3" s="1"/>
  <c r="I92" i="3"/>
  <c r="AG92" i="3" s="1"/>
  <c r="BE92" i="3" s="1"/>
  <c r="L29" i="3"/>
  <c r="AJ29" i="3" s="1"/>
  <c r="BH29" i="3" s="1"/>
  <c r="D10" i="3"/>
  <c r="AB10" i="3" s="1"/>
  <c r="AZ10" i="3" s="1"/>
  <c r="P56" i="3"/>
  <c r="AN56" i="3" s="1"/>
  <c r="BL56" i="3" s="1"/>
  <c r="P51" i="3"/>
  <c r="AN51" i="3" s="1"/>
  <c r="BL51" i="3" s="1"/>
  <c r="D54" i="3"/>
  <c r="AB54" i="3" s="1"/>
  <c r="AZ54" i="3" s="1"/>
  <c r="I47" i="3"/>
  <c r="AG47" i="3" s="1"/>
  <c r="BE47" i="3" s="1"/>
  <c r="G53" i="3"/>
  <c r="AE53" i="3" s="1"/>
  <c r="BC53" i="3" s="1"/>
  <c r="T35" i="3"/>
  <c r="AR35" i="3" s="1"/>
  <c r="BP35" i="3" s="1"/>
  <c r="O33" i="3"/>
  <c r="AM33" i="3" s="1"/>
  <c r="BK33" i="3" s="1"/>
  <c r="V33" i="3"/>
  <c r="AT33" i="3" s="1"/>
  <c r="BR33" i="3" s="1"/>
  <c r="Z42" i="3"/>
  <c r="AX42" i="3" s="1"/>
  <c r="BV42" i="3" s="1"/>
  <c r="D25" i="3"/>
  <c r="AB25" i="3" s="1"/>
  <c r="AZ25" i="3" s="1"/>
  <c r="Z29" i="3"/>
  <c r="AX29" i="3" s="1"/>
  <c r="BV29" i="3" s="1"/>
  <c r="V4" i="3"/>
  <c r="AT4" i="3" s="1"/>
  <c r="BR4" i="3" s="1"/>
  <c r="H50" i="3"/>
  <c r="AF50" i="3" s="1"/>
  <c r="BD50" i="3" s="1"/>
  <c r="R26" i="3"/>
  <c r="AP26" i="3" s="1"/>
  <c r="BN26" i="3" s="1"/>
  <c r="Z15" i="3"/>
  <c r="AX15" i="3" s="1"/>
  <c r="BV15" i="3" s="1"/>
  <c r="R21" i="3"/>
  <c r="AP21" i="3" s="1"/>
  <c r="BN21" i="3" s="1"/>
  <c r="G34" i="3"/>
  <c r="AE34" i="3" s="1"/>
  <c r="BC34" i="3" s="1"/>
  <c r="R88" i="3"/>
  <c r="AP88" i="3" s="1"/>
  <c r="BN88" i="3" s="1"/>
  <c r="I66" i="3"/>
  <c r="AG66" i="3" s="1"/>
  <c r="BE66" i="3" s="1"/>
  <c r="D64" i="3"/>
  <c r="AB64" i="3" s="1"/>
  <c r="AZ64" i="3" s="1"/>
  <c r="Q78" i="3"/>
  <c r="AO78" i="3" s="1"/>
  <c r="BM78" i="3" s="1"/>
  <c r="Y40" i="3"/>
  <c r="AW40" i="3" s="1"/>
  <c r="BU40" i="3" s="1"/>
  <c r="J81" i="3"/>
  <c r="AH81" i="3" s="1"/>
  <c r="BF81" i="3" s="1"/>
  <c r="F141" i="3"/>
  <c r="AD141" i="3" s="1"/>
  <c r="BB141" i="3" s="1"/>
  <c r="Z74" i="3"/>
  <c r="AX74" i="3" s="1"/>
  <c r="BV74" i="3" s="1"/>
  <c r="R4" i="3"/>
  <c r="AP4" i="3" s="1"/>
  <c r="BN4" i="3" s="1"/>
  <c r="C54" i="3"/>
  <c r="AA54" i="3" s="1"/>
  <c r="AY54" i="3" s="1"/>
  <c r="L89" i="3"/>
  <c r="AJ89" i="3" s="1"/>
  <c r="BH89" i="3" s="1"/>
  <c r="G17" i="3"/>
  <c r="AE17" i="3" s="1"/>
  <c r="BC17" i="3" s="1"/>
  <c r="K79" i="3"/>
  <c r="AI79" i="3" s="1"/>
  <c r="BG79" i="3" s="1"/>
  <c r="Y89" i="3"/>
  <c r="AW89" i="3" s="1"/>
  <c r="BU89" i="3" s="1"/>
  <c r="E66" i="3"/>
  <c r="AC66" i="3" s="1"/>
  <c r="BA66" i="3" s="1"/>
  <c r="J25" i="3"/>
  <c r="AH25" i="3" s="1"/>
  <c r="BF25" i="3" s="1"/>
  <c r="T69" i="3"/>
  <c r="AR69" i="3" s="1"/>
  <c r="BP69" i="3" s="1"/>
  <c r="C43" i="3"/>
  <c r="AA43" i="3" s="1"/>
  <c r="AY43" i="3" s="1"/>
  <c r="Y34" i="3"/>
  <c r="AW34" i="3" s="1"/>
  <c r="BU34" i="3" s="1"/>
  <c r="W40" i="3"/>
  <c r="AU40" i="3" s="1"/>
  <c r="BS40" i="3" s="1"/>
  <c r="K27" i="3"/>
  <c r="AI27" i="3" s="1"/>
  <c r="BG27" i="3" s="1"/>
  <c r="E110" i="3"/>
  <c r="AC110" i="3" s="1"/>
  <c r="BA110" i="3" s="1"/>
  <c r="L128" i="3"/>
  <c r="AJ128" i="3" s="1"/>
  <c r="BH128" i="3" s="1"/>
  <c r="G116" i="3"/>
  <c r="AE116" i="3" s="1"/>
  <c r="BC116" i="3" s="1"/>
  <c r="N93" i="3"/>
  <c r="AL93" i="3" s="1"/>
  <c r="BJ93" i="3" s="1"/>
  <c r="Y42" i="3"/>
  <c r="AW42" i="3" s="1"/>
  <c r="BU42" i="3" s="1"/>
  <c r="S71" i="3"/>
  <c r="AQ71" i="3" s="1"/>
  <c r="BO71" i="3" s="1"/>
  <c r="W37" i="3"/>
  <c r="AU37" i="3" s="1"/>
  <c r="BS37" i="3" s="1"/>
  <c r="C6" i="3"/>
  <c r="AA6" i="3" s="1"/>
  <c r="AY6" i="3" s="1"/>
  <c r="I88" i="3"/>
  <c r="AG88" i="3" s="1"/>
  <c r="BE88" i="3" s="1"/>
  <c r="Y25" i="3"/>
  <c r="AW25" i="3" s="1"/>
  <c r="BU25" i="3" s="1"/>
  <c r="P33" i="3"/>
  <c r="AN33" i="3" s="1"/>
  <c r="BL33" i="3" s="1"/>
  <c r="H89" i="3"/>
  <c r="AF89" i="3" s="1"/>
  <c r="BD89" i="3" s="1"/>
  <c r="F82" i="3"/>
  <c r="AD82" i="3" s="1"/>
  <c r="BB82" i="3" s="1"/>
  <c r="Q17" i="3"/>
  <c r="AO17" i="3" s="1"/>
  <c r="BM17" i="3" s="1"/>
  <c r="Q36" i="3"/>
  <c r="AO36" i="3" s="1"/>
  <c r="BM36" i="3" s="1"/>
  <c r="Z89" i="3"/>
  <c r="AX89" i="3" s="1"/>
  <c r="BV89" i="3" s="1"/>
  <c r="K173" i="3"/>
  <c r="AI173" i="3" s="1"/>
  <c r="BG173" i="3" s="1"/>
  <c r="Y71" i="3"/>
  <c r="AW71" i="3" s="1"/>
  <c r="BU71" i="3" s="1"/>
  <c r="J76" i="3"/>
  <c r="AH76" i="3" s="1"/>
  <c r="BF76" i="3" s="1"/>
  <c r="G87" i="3"/>
  <c r="AE87" i="3" s="1"/>
  <c r="BC87" i="3" s="1"/>
  <c r="Z72" i="3"/>
  <c r="AX72" i="3" s="1"/>
  <c r="BV72" i="3" s="1"/>
  <c r="U45" i="3"/>
  <c r="AS45" i="3" s="1"/>
  <c r="BQ45" i="3" s="1"/>
  <c r="P81" i="3"/>
  <c r="AN81" i="3" s="1"/>
  <c r="BL81" i="3" s="1"/>
  <c r="G5" i="3"/>
  <c r="AE5" i="3" s="1"/>
  <c r="BC5" i="3" s="1"/>
  <c r="U76" i="3"/>
  <c r="AS76" i="3" s="1"/>
  <c r="BQ76" i="3" s="1"/>
  <c r="P66" i="3"/>
  <c r="AN66" i="3" s="1"/>
  <c r="BL66" i="3" s="1"/>
  <c r="N63" i="3"/>
  <c r="AL63" i="3" s="1"/>
  <c r="BJ63" i="3" s="1"/>
  <c r="K31" i="3"/>
  <c r="AI31" i="3" s="1"/>
  <c r="BG31" i="3" s="1"/>
  <c r="O44" i="3"/>
  <c r="AM44" i="3" s="1"/>
  <c r="BK44" i="3" s="1"/>
  <c r="M10" i="3"/>
  <c r="AK10" i="3" s="1"/>
  <c r="BI10" i="3" s="1"/>
  <c r="I14" i="3"/>
  <c r="AG14" i="3" s="1"/>
  <c r="BE14" i="3" s="1"/>
  <c r="L96" i="3"/>
  <c r="AJ96" i="3" s="1"/>
  <c r="BH96" i="3" s="1"/>
  <c r="V62" i="3"/>
  <c r="AT62" i="3" s="1"/>
  <c r="BR62" i="3" s="1"/>
  <c r="C92" i="3"/>
  <c r="AA92" i="3" s="1"/>
  <c r="AY92" i="3" s="1"/>
  <c r="J55" i="3"/>
  <c r="AH55" i="3" s="1"/>
  <c r="BF55" i="3" s="1"/>
  <c r="H84" i="3"/>
  <c r="AF84" i="3" s="1"/>
  <c r="BD84" i="3" s="1"/>
  <c r="C62" i="3"/>
  <c r="AA62" i="3" s="1"/>
  <c r="AY62" i="3" s="1"/>
  <c r="N74" i="3"/>
  <c r="AL74" i="3" s="1"/>
  <c r="BJ74" i="3" s="1"/>
  <c r="L28" i="3"/>
  <c r="AJ28" i="3" s="1"/>
  <c r="BH28" i="3" s="1"/>
  <c r="L70" i="3"/>
  <c r="AJ70" i="3" s="1"/>
  <c r="BH70" i="3" s="1"/>
  <c r="Q6" i="3"/>
  <c r="AO6" i="3" s="1"/>
  <c r="BM6" i="3" s="1"/>
  <c r="H25" i="3"/>
  <c r="AF25" i="3" s="1"/>
  <c r="BD25" i="3" s="1"/>
  <c r="D133" i="3"/>
  <c r="AB133" i="3" s="1"/>
  <c r="AZ133" i="3" s="1"/>
  <c r="T88" i="3"/>
  <c r="AR88" i="3" s="1"/>
  <c r="BP88" i="3" s="1"/>
  <c r="S76" i="3"/>
  <c r="AQ76" i="3" s="1"/>
  <c r="BO76" i="3" s="1"/>
  <c r="L82" i="3"/>
  <c r="AJ82" i="3" s="1"/>
  <c r="BH82" i="3" s="1"/>
  <c r="U61" i="3"/>
  <c r="AS61" i="3" s="1"/>
  <c r="BQ61" i="3" s="1"/>
  <c r="Y62" i="3"/>
  <c r="AW62" i="3" s="1"/>
  <c r="BU62" i="3" s="1"/>
  <c r="S48" i="3"/>
  <c r="AQ48" i="3" s="1"/>
  <c r="BO48" i="3" s="1"/>
  <c r="T75" i="3"/>
  <c r="AR75" i="3" s="1"/>
  <c r="BP75" i="3" s="1"/>
  <c r="O42" i="3"/>
  <c r="AM42" i="3" s="1"/>
  <c r="BK42" i="3" s="1"/>
  <c r="N10" i="3"/>
  <c r="AL10" i="3" s="1"/>
  <c r="BJ10" i="3" s="1"/>
  <c r="L30" i="3"/>
  <c r="AJ30" i="3" s="1"/>
  <c r="BH30" i="3" s="1"/>
  <c r="E4" i="3"/>
  <c r="AC4" i="3" s="1"/>
  <c r="BA4" i="3" s="1"/>
  <c r="J29" i="3"/>
  <c r="AH29" i="3" s="1"/>
  <c r="BF29" i="3" s="1"/>
  <c r="H28" i="3"/>
  <c r="AF28" i="3" s="1"/>
  <c r="BD28" i="3" s="1"/>
  <c r="Y49" i="3"/>
  <c r="AW49" i="3" s="1"/>
  <c r="BU49" i="3" s="1"/>
  <c r="Q29" i="3"/>
  <c r="AO29" i="3" s="1"/>
  <c r="BM29" i="3" s="1"/>
  <c r="V36" i="3"/>
  <c r="AT36" i="3" s="1"/>
  <c r="BR36" i="3" s="1"/>
  <c r="J9" i="3"/>
  <c r="AH9" i="3" s="1"/>
  <c r="BF9" i="3" s="1"/>
  <c r="K48" i="3"/>
  <c r="AI48" i="3" s="1"/>
  <c r="BG48" i="3" s="1"/>
  <c r="L53" i="3"/>
  <c r="AJ53" i="3" s="1"/>
  <c r="BH53" i="3" s="1"/>
  <c r="R46" i="3"/>
  <c r="AP46" i="3" s="1"/>
  <c r="BN46" i="3" s="1"/>
  <c r="C51" i="3"/>
  <c r="AA51" i="3" s="1"/>
  <c r="AY51" i="3" s="1"/>
  <c r="P18" i="3"/>
  <c r="AN18" i="3" s="1"/>
  <c r="BL18" i="3" s="1"/>
  <c r="P47" i="3"/>
  <c r="AN47" i="3" s="1"/>
  <c r="BL47" i="3" s="1"/>
  <c r="F24" i="3"/>
  <c r="AD24" i="3" s="1"/>
  <c r="BB24" i="3" s="1"/>
  <c r="C47" i="3"/>
  <c r="AA47" i="3" s="1"/>
  <c r="AY47" i="3" s="1"/>
  <c r="K19" i="3"/>
  <c r="AI19" i="3" s="1"/>
  <c r="BG19" i="3" s="1"/>
  <c r="V50" i="3"/>
  <c r="AT50" i="3" s="1"/>
  <c r="BR50" i="3" s="1"/>
  <c r="I79" i="3"/>
  <c r="AG79" i="3" s="1"/>
  <c r="BE79" i="3" s="1"/>
  <c r="X4" i="3"/>
  <c r="AV4" i="3" s="1"/>
  <c r="BT4" i="3" s="1"/>
  <c r="H48" i="3"/>
  <c r="AF48" i="3" s="1"/>
  <c r="BD48" i="3" s="1"/>
  <c r="U110" i="3"/>
  <c r="AS110" i="3" s="1"/>
  <c r="BQ110" i="3" s="1"/>
  <c r="F92" i="3"/>
  <c r="AD92" i="3" s="1"/>
  <c r="BB92" i="3" s="1"/>
  <c r="G59" i="3"/>
  <c r="AE59" i="3" s="1"/>
  <c r="BC59" i="3" s="1"/>
  <c r="Z26" i="3"/>
  <c r="AX26" i="3" s="1"/>
  <c r="BV26" i="3" s="1"/>
  <c r="E62" i="3"/>
  <c r="AC62" i="3" s="1"/>
  <c r="BA62" i="3" s="1"/>
  <c r="E68" i="3"/>
  <c r="AC68" i="3" s="1"/>
  <c r="BA68" i="3" s="1"/>
  <c r="C95" i="3"/>
  <c r="AA95" i="3" s="1"/>
  <c r="AY95" i="3" s="1"/>
  <c r="W78" i="3"/>
  <c r="AU78" i="3" s="1"/>
  <c r="BS78" i="3" s="1"/>
  <c r="J167" i="3"/>
  <c r="AH167" i="3" s="1"/>
  <c r="BF167" i="3" s="1"/>
  <c r="C78" i="3"/>
  <c r="AA78" i="3" s="1"/>
  <c r="AY78" i="3" s="1"/>
  <c r="Q23" i="3"/>
  <c r="AO23" i="3" s="1"/>
  <c r="BM23" i="3" s="1"/>
  <c r="J24" i="3"/>
  <c r="AH24" i="3" s="1"/>
  <c r="BF24" i="3" s="1"/>
  <c r="F20" i="3"/>
  <c r="AD20" i="3" s="1"/>
  <c r="BB20" i="3" s="1"/>
  <c r="Z50" i="3"/>
  <c r="AX50" i="3" s="1"/>
  <c r="BV50" i="3" s="1"/>
  <c r="K71" i="3"/>
  <c r="AI71" i="3" s="1"/>
  <c r="BG71" i="3" s="1"/>
  <c r="S18" i="3"/>
  <c r="AQ18" i="3" s="1"/>
  <c r="BO18" i="3" s="1"/>
  <c r="Y79" i="3"/>
  <c r="AW79" i="3" s="1"/>
  <c r="BU79" i="3" s="1"/>
  <c r="I96" i="3"/>
  <c r="AG96" i="3" s="1"/>
  <c r="BE96" i="3" s="1"/>
  <c r="Y91" i="3"/>
  <c r="AW91" i="3" s="1"/>
  <c r="BU91" i="3" s="1"/>
  <c r="D79" i="3"/>
  <c r="AB79" i="3" s="1"/>
  <c r="AZ79" i="3" s="1"/>
  <c r="J70" i="3"/>
  <c r="AH70" i="3" s="1"/>
  <c r="BF70" i="3" s="1"/>
  <c r="O48" i="3"/>
  <c r="AM48" i="3" s="1"/>
  <c r="BK48" i="3" s="1"/>
  <c r="M39" i="3"/>
  <c r="AK39" i="3" s="1"/>
  <c r="BI39" i="3" s="1"/>
  <c r="W90" i="3"/>
  <c r="AU90" i="3" s="1"/>
  <c r="BS90" i="3" s="1"/>
  <c r="J56" i="3"/>
  <c r="AH56" i="3" s="1"/>
  <c r="BF56" i="3" s="1"/>
  <c r="C89" i="3"/>
  <c r="AA89" i="3" s="1"/>
  <c r="AY89" i="3" s="1"/>
  <c r="D26" i="3"/>
  <c r="AB26" i="3" s="1"/>
  <c r="AZ26" i="3" s="1"/>
  <c r="I41" i="3"/>
  <c r="AG41" i="3" s="1"/>
  <c r="BE41" i="3" s="1"/>
  <c r="H74" i="3"/>
  <c r="AF74" i="3" s="1"/>
  <c r="BD74" i="3" s="1"/>
  <c r="E94" i="3"/>
  <c r="AC94" i="3" s="1"/>
  <c r="BA94" i="3" s="1"/>
  <c r="V81" i="3"/>
  <c r="AT81" i="3" s="1"/>
  <c r="BR81" i="3" s="1"/>
  <c r="J65" i="3"/>
  <c r="AH65" i="3" s="1"/>
  <c r="BF65" i="3" s="1"/>
  <c r="K101" i="3"/>
  <c r="AI101" i="3" s="1"/>
  <c r="BG101" i="3" s="1"/>
  <c r="J90" i="3"/>
  <c r="AH90" i="3" s="1"/>
  <c r="BF90" i="3" s="1"/>
  <c r="X26" i="3"/>
  <c r="AV26" i="3" s="1"/>
  <c r="BT26" i="3" s="1"/>
  <c r="U120" i="3"/>
  <c r="AS120" i="3" s="1"/>
  <c r="BQ120" i="3" s="1"/>
  <c r="T149" i="3"/>
  <c r="AR149" i="3" s="1"/>
  <c r="BP149" i="3" s="1"/>
  <c r="E39" i="3"/>
  <c r="AC39" i="3" s="1"/>
  <c r="BA39" i="3" s="1"/>
  <c r="F77" i="3"/>
  <c r="AD77" i="3" s="1"/>
  <c r="BB77" i="3" s="1"/>
  <c r="L32" i="3"/>
  <c r="AJ32" i="3" s="1"/>
  <c r="BH32" i="3" s="1"/>
  <c r="N69" i="3"/>
  <c r="AL69" i="3" s="1"/>
  <c r="BJ69" i="3" s="1"/>
  <c r="J64" i="3"/>
  <c r="AH64" i="3" s="1"/>
  <c r="BF64" i="3" s="1"/>
  <c r="T13" i="3"/>
  <c r="AR13" i="3" s="1"/>
  <c r="BP13" i="3" s="1"/>
  <c r="K37" i="3"/>
  <c r="AI37" i="3" s="1"/>
  <c r="BG37" i="3" s="1"/>
  <c r="J48" i="3"/>
  <c r="AH48" i="3" s="1"/>
  <c r="BF48" i="3" s="1"/>
  <c r="X57" i="3"/>
  <c r="AV57" i="3" s="1"/>
  <c r="BT57" i="3" s="1"/>
  <c r="P28" i="3"/>
  <c r="AN28" i="3" s="1"/>
  <c r="BL28" i="3" s="1"/>
  <c r="F89" i="3"/>
  <c r="AD89" i="3" s="1"/>
  <c r="BB89" i="3" s="1"/>
  <c r="H46" i="3"/>
  <c r="AF46" i="3" s="1"/>
  <c r="BD46" i="3" s="1"/>
  <c r="S14" i="3"/>
  <c r="AQ14" i="3" s="1"/>
  <c r="BO14" i="3" s="1"/>
  <c r="N92" i="3"/>
  <c r="AL92" i="3" s="1"/>
  <c r="BJ92" i="3" s="1"/>
  <c r="K88" i="3"/>
  <c r="AI88" i="3" s="1"/>
  <c r="BG88" i="3" s="1"/>
  <c r="T148" i="3"/>
  <c r="AR148" i="3" s="1"/>
  <c r="BP148" i="3" s="1"/>
  <c r="M71" i="3"/>
  <c r="AK71" i="3" s="1"/>
  <c r="BI71" i="3" s="1"/>
  <c r="Z98" i="3"/>
  <c r="AX98" i="3" s="1"/>
  <c r="BV98" i="3" s="1"/>
  <c r="T6" i="3"/>
  <c r="AR6" i="3" s="1"/>
  <c r="BP6" i="3" s="1"/>
  <c r="V89" i="3"/>
  <c r="AT89" i="3" s="1"/>
  <c r="BR89" i="3" s="1"/>
  <c r="W52" i="3"/>
  <c r="AU52" i="3" s="1"/>
  <c r="BS52" i="3" s="1"/>
  <c r="S87" i="3"/>
  <c r="AQ87" i="3" s="1"/>
  <c r="BO87" i="3" s="1"/>
  <c r="X20" i="3"/>
  <c r="AV20" i="3" s="1"/>
  <c r="BT20" i="3" s="1"/>
  <c r="P67" i="3"/>
  <c r="AN67" i="3" s="1"/>
  <c r="BL67" i="3" s="1"/>
  <c r="Z102" i="3"/>
  <c r="AX102" i="3" s="1"/>
  <c r="BV102" i="3" s="1"/>
  <c r="E55" i="3"/>
  <c r="AC55" i="3" s="1"/>
  <c r="BA55" i="3" s="1"/>
  <c r="L65" i="3"/>
  <c r="AJ65" i="3" s="1"/>
  <c r="BH65" i="3" s="1"/>
  <c r="Z95" i="3"/>
  <c r="AX95" i="3" s="1"/>
  <c r="BV95" i="3" s="1"/>
  <c r="Q38" i="3"/>
  <c r="AO38" i="3" s="1"/>
  <c r="BM38" i="3" s="1"/>
  <c r="Z56" i="3"/>
  <c r="AX56" i="3" s="1"/>
  <c r="BV56" i="3" s="1"/>
  <c r="W157" i="3"/>
  <c r="AU157" i="3" s="1"/>
  <c r="BS157" i="3" s="1"/>
  <c r="L85" i="3"/>
  <c r="AJ85" i="3" s="1"/>
  <c r="BH85" i="3" s="1"/>
  <c r="M120" i="3"/>
  <c r="AK120" i="3" s="1"/>
  <c r="BI120" i="3" s="1"/>
  <c r="Z69" i="3"/>
  <c r="AX69" i="3" s="1"/>
  <c r="BV69" i="3" s="1"/>
  <c r="P87" i="3"/>
  <c r="AN87" i="3" s="1"/>
  <c r="BL87" i="3" s="1"/>
  <c r="T44" i="3"/>
  <c r="AR44" i="3" s="1"/>
  <c r="BP44" i="3" s="1"/>
  <c r="F66" i="3"/>
  <c r="AD66" i="3" s="1"/>
  <c r="BB66" i="3" s="1"/>
  <c r="T58" i="3"/>
  <c r="AR58" i="3" s="1"/>
  <c r="BP58" i="3" s="1"/>
  <c r="K86" i="3"/>
  <c r="AI86" i="3" s="1"/>
  <c r="BG86" i="3" s="1"/>
  <c r="S15" i="3"/>
  <c r="AQ15" i="3" s="1"/>
  <c r="BO15" i="3" s="1"/>
  <c r="P50" i="3"/>
  <c r="AN50" i="3" s="1"/>
  <c r="BL50" i="3" s="1"/>
  <c r="G26" i="3"/>
  <c r="AE26" i="3" s="1"/>
  <c r="BC26" i="3" s="1"/>
  <c r="L48" i="3"/>
  <c r="AJ48" i="3" s="1"/>
  <c r="BH48" i="3" s="1"/>
  <c r="I22" i="3"/>
  <c r="AG22" i="3" s="1"/>
  <c r="BE22" i="3" s="1"/>
  <c r="M5" i="3"/>
  <c r="AK5" i="3" s="1"/>
  <c r="BI5" i="3" s="1"/>
  <c r="U109" i="3"/>
  <c r="AS109" i="3" s="1"/>
  <c r="BQ109" i="3" s="1"/>
  <c r="Q76" i="3"/>
  <c r="AO76" i="3" s="1"/>
  <c r="BM76" i="3" s="1"/>
  <c r="W81" i="3"/>
  <c r="AU81" i="3" s="1"/>
  <c r="BS81" i="3" s="1"/>
  <c r="K52" i="3"/>
  <c r="AI52" i="3" s="1"/>
  <c r="BG52" i="3" s="1"/>
  <c r="L68" i="3"/>
  <c r="AJ68" i="3" s="1"/>
  <c r="BH68" i="3" s="1"/>
  <c r="S50" i="3"/>
  <c r="AQ50" i="3" s="1"/>
  <c r="BO50" i="3" s="1"/>
  <c r="M58" i="3"/>
  <c r="AK58" i="3" s="1"/>
  <c r="BI58" i="3" s="1"/>
  <c r="T34" i="3"/>
  <c r="AR34" i="3" s="1"/>
  <c r="BP34" i="3" s="1"/>
  <c r="Y55" i="3"/>
  <c r="AW55" i="3" s="1"/>
  <c r="BU55" i="3" s="1"/>
  <c r="G65" i="3"/>
  <c r="AE65" i="3" s="1"/>
  <c r="BC65" i="3" s="1"/>
  <c r="G8" i="3"/>
  <c r="AE8" i="3" s="1"/>
  <c r="BC8" i="3" s="1"/>
  <c r="C130" i="3"/>
  <c r="AA130" i="3" s="1"/>
  <c r="AY130" i="3" s="1"/>
  <c r="H80" i="3"/>
  <c r="AF80" i="3" s="1"/>
  <c r="BD80" i="3" s="1"/>
  <c r="Y74" i="3"/>
  <c r="AW74" i="3" s="1"/>
  <c r="BU74" i="3" s="1"/>
  <c r="E80" i="3"/>
  <c r="AC80" i="3" s="1"/>
  <c r="BA80" i="3" s="1"/>
  <c r="X16" i="3"/>
  <c r="AV16" i="3" s="1"/>
  <c r="BT16" i="3" s="1"/>
  <c r="U80" i="3"/>
  <c r="AS80" i="3" s="1"/>
  <c r="BQ80" i="3" s="1"/>
  <c r="O25" i="3"/>
  <c r="AM25" i="3" s="1"/>
  <c r="BK25" i="3" s="1"/>
  <c r="K68" i="3"/>
  <c r="AI68" i="3" s="1"/>
  <c r="BG68" i="3" s="1"/>
  <c r="P37" i="3"/>
  <c r="AN37" i="3" s="1"/>
  <c r="BL37" i="3" s="1"/>
  <c r="X41" i="3"/>
  <c r="AV41" i="3" s="1"/>
  <c r="BT41" i="3" s="1"/>
  <c r="S22" i="3"/>
  <c r="AQ22" i="3" s="1"/>
  <c r="BO22" i="3" s="1"/>
  <c r="Y63" i="3"/>
  <c r="AW63" i="3" s="1"/>
  <c r="BU63" i="3" s="1"/>
  <c r="F26" i="3"/>
  <c r="AD26" i="3" s="1"/>
  <c r="BB26" i="3" s="1"/>
  <c r="W21" i="3"/>
  <c r="AU21" i="3" s="1"/>
  <c r="BS21" i="3" s="1"/>
  <c r="T51" i="3"/>
  <c r="AR51" i="3" s="1"/>
  <c r="BP51" i="3" s="1"/>
  <c r="M4" i="3"/>
  <c r="AK4" i="3" s="1"/>
  <c r="BI4" i="3" s="1"/>
  <c r="G40" i="3"/>
  <c r="AE40" i="3" s="1"/>
  <c r="BC40" i="3" s="1"/>
  <c r="Y19" i="3"/>
  <c r="AW19" i="3" s="1"/>
  <c r="BU19" i="3" s="1"/>
  <c r="M13" i="3"/>
  <c r="AK13" i="3" s="1"/>
  <c r="BI13" i="3" s="1"/>
  <c r="P23" i="3"/>
  <c r="AN23" i="3" s="1"/>
  <c r="BL23" i="3" s="1"/>
  <c r="K103" i="3"/>
  <c r="AI103" i="3" s="1"/>
  <c r="BG103" i="3" s="1"/>
  <c r="E16" i="3"/>
  <c r="AC16" i="3" s="1"/>
  <c r="BA16" i="3" s="1"/>
  <c r="Q32" i="3"/>
  <c r="AO32" i="3" s="1"/>
  <c r="BM32" i="3" s="1"/>
  <c r="C22" i="3"/>
  <c r="AA22" i="3" s="1"/>
  <c r="AY22" i="3" s="1"/>
  <c r="Q46" i="3"/>
  <c r="AO46" i="3" s="1"/>
  <c r="BM46" i="3" s="1"/>
  <c r="T45" i="3"/>
  <c r="AR45" i="3" s="1"/>
  <c r="BP45" i="3" s="1"/>
  <c r="P9" i="3"/>
  <c r="AN9" i="3" s="1"/>
  <c r="BL9" i="3" s="1"/>
  <c r="H8" i="3"/>
  <c r="AF8" i="3" s="1"/>
  <c r="BD8" i="3" s="1"/>
  <c r="T12" i="3"/>
  <c r="AR12" i="3" s="1"/>
  <c r="BP12" i="3" s="1"/>
  <c r="Q47" i="3"/>
  <c r="AO47" i="3" s="1"/>
  <c r="BM47" i="3" s="1"/>
  <c r="U91" i="3"/>
  <c r="AS91" i="3" s="1"/>
  <c r="BQ91" i="3" s="1"/>
  <c r="D98" i="3"/>
  <c r="AB98" i="3" s="1"/>
  <c r="AZ98" i="3" s="1"/>
  <c r="X73" i="3"/>
  <c r="AV73" i="3" s="1"/>
  <c r="BT73" i="3" s="1"/>
  <c r="E82" i="3"/>
  <c r="AC82" i="3" s="1"/>
  <c r="BA82" i="3" s="1"/>
  <c r="G33" i="3"/>
  <c r="AE33" i="3" s="1"/>
  <c r="BC33" i="3" s="1"/>
  <c r="S25" i="3"/>
  <c r="AQ25" i="3" s="1"/>
  <c r="BO25" i="3" s="1"/>
  <c r="T80" i="3"/>
  <c r="AR80" i="3" s="1"/>
  <c r="BP80" i="3" s="1"/>
  <c r="W137" i="3"/>
  <c r="AU137" i="3" s="1"/>
  <c r="BS137" i="3" s="1"/>
  <c r="D97" i="3"/>
  <c r="AB97" i="3" s="1"/>
  <c r="AZ97" i="3" s="1"/>
  <c r="R95" i="3"/>
  <c r="AP95" i="3" s="1"/>
  <c r="BN95" i="3" s="1"/>
  <c r="E25" i="3"/>
  <c r="AC25" i="3" s="1"/>
  <c r="BA25" i="3" s="1"/>
  <c r="P85" i="3"/>
  <c r="AN85" i="3" s="1"/>
  <c r="BL85" i="3" s="1"/>
  <c r="M52" i="3"/>
  <c r="AK52" i="3" s="1"/>
  <c r="BI52" i="3" s="1"/>
  <c r="Q77" i="3"/>
  <c r="AO77" i="3" s="1"/>
  <c r="BM77" i="3" s="1"/>
  <c r="J49" i="3"/>
  <c r="AH49" i="3" s="1"/>
  <c r="BF49" i="3" s="1"/>
  <c r="K41" i="3"/>
  <c r="AI41" i="3" s="1"/>
  <c r="BG41" i="3" s="1"/>
  <c r="D75" i="3"/>
  <c r="AB75" i="3" s="1"/>
  <c r="AZ75" i="3" s="1"/>
  <c r="J60" i="3"/>
  <c r="AH60" i="3" s="1"/>
  <c r="BF60" i="3" s="1"/>
  <c r="M48" i="3"/>
  <c r="AK48" i="3" s="1"/>
  <c r="BI48" i="3" s="1"/>
  <c r="C109" i="3"/>
  <c r="AA109" i="3" s="1"/>
  <c r="AY109" i="3" s="1"/>
  <c r="Y9" i="3"/>
  <c r="AW9" i="3" s="1"/>
  <c r="BU9" i="3" s="1"/>
  <c r="P59" i="3"/>
  <c r="AN59" i="3" s="1"/>
  <c r="BL59" i="3" s="1"/>
  <c r="Z14" i="3"/>
  <c r="AX14" i="3" s="1"/>
  <c r="BV14" i="3" s="1"/>
  <c r="K125" i="3"/>
  <c r="AI125" i="3" s="1"/>
  <c r="BG125" i="3" s="1"/>
  <c r="C116" i="3"/>
  <c r="AA116" i="3" s="1"/>
  <c r="AY116" i="3" s="1"/>
  <c r="F74" i="3"/>
  <c r="AD74" i="3" s="1"/>
  <c r="BB74" i="3" s="1"/>
  <c r="Q48" i="3"/>
  <c r="AO48" i="3" s="1"/>
  <c r="BM48" i="3" s="1"/>
  <c r="V70" i="3"/>
  <c r="AT70" i="3" s="1"/>
  <c r="BR70" i="3" s="1"/>
  <c r="F12" i="3"/>
  <c r="AD12" i="3" s="1"/>
  <c r="BB12" i="3" s="1"/>
  <c r="W61" i="3"/>
  <c r="AU61" i="3" s="1"/>
  <c r="BS61" i="3" s="1"/>
  <c r="N42" i="3"/>
  <c r="AL42" i="3" s="1"/>
  <c r="BJ42" i="3" s="1"/>
  <c r="R65" i="3"/>
  <c r="AP65" i="3" s="1"/>
  <c r="BN65" i="3" s="1"/>
  <c r="C33" i="3"/>
  <c r="AA33" i="3" s="1"/>
  <c r="AY33" i="3" s="1"/>
  <c r="G52" i="3"/>
  <c r="AE52" i="3" s="1"/>
  <c r="BC52" i="3" s="1"/>
  <c r="W92" i="3"/>
  <c r="AU92" i="3" s="1"/>
  <c r="BS92" i="3" s="1"/>
  <c r="Q86" i="3"/>
  <c r="AO86" i="3" s="1"/>
  <c r="BM86" i="3" s="1"/>
  <c r="X69" i="3"/>
  <c r="AV69" i="3" s="1"/>
  <c r="BT69" i="3" s="1"/>
  <c r="P89" i="3"/>
  <c r="AN89" i="3" s="1"/>
  <c r="BL89" i="3" s="1"/>
  <c r="L122" i="3"/>
  <c r="AJ122" i="3" s="1"/>
  <c r="BH122" i="3" s="1"/>
  <c r="N102" i="3"/>
  <c r="AL102" i="3" s="1"/>
  <c r="BJ102" i="3" s="1"/>
  <c r="S78" i="3"/>
  <c r="AQ78" i="3" s="1"/>
  <c r="BO78" i="3" s="1"/>
  <c r="M50" i="3"/>
  <c r="AK50" i="3" s="1"/>
  <c r="BI50" i="3" s="1"/>
  <c r="I85" i="3"/>
  <c r="AG85" i="3" s="1"/>
  <c r="BE85" i="3" s="1"/>
  <c r="J36" i="3"/>
  <c r="AH36" i="3" s="1"/>
  <c r="BF36" i="3" s="1"/>
  <c r="F80" i="3"/>
  <c r="AD80" i="3" s="1"/>
  <c r="BB80" i="3" s="1"/>
  <c r="Q50" i="3"/>
  <c r="AO50" i="3" s="1"/>
  <c r="BM50" i="3" s="1"/>
  <c r="T52" i="3"/>
  <c r="AR52" i="3" s="1"/>
  <c r="BP52" i="3" s="1"/>
  <c r="R17" i="3"/>
  <c r="AP17" i="3" s="1"/>
  <c r="BN17" i="3" s="1"/>
  <c r="C94" i="3"/>
  <c r="AA94" i="3" s="1"/>
  <c r="AY94" i="3" s="1"/>
  <c r="X62" i="3"/>
  <c r="AV62" i="3" s="1"/>
  <c r="BT62" i="3" s="1"/>
  <c r="E21" i="3"/>
  <c r="AC21" i="3" s="1"/>
  <c r="BA21" i="3" s="1"/>
  <c r="V7" i="3"/>
  <c r="AT7" i="3" s="1"/>
  <c r="BR7" i="3" s="1"/>
  <c r="Q119" i="3"/>
  <c r="AO119" i="3" s="1"/>
  <c r="BM119" i="3" s="1"/>
  <c r="E61" i="3"/>
  <c r="AC61" i="3" s="1"/>
  <c r="BA61" i="3" s="1"/>
  <c r="X18" i="3"/>
  <c r="AV18" i="3" s="1"/>
  <c r="BT18" i="3" s="1"/>
  <c r="V47" i="3"/>
  <c r="AT47" i="3" s="1"/>
  <c r="BR47" i="3" s="1"/>
  <c r="K10" i="3"/>
  <c r="AI10" i="3" s="1"/>
  <c r="BG10" i="3" s="1"/>
  <c r="Z82" i="3"/>
  <c r="AX82" i="3" s="1"/>
  <c r="BV82" i="3" s="1"/>
  <c r="F37" i="3"/>
  <c r="AD37" i="3" s="1"/>
  <c r="BB37" i="3" s="1"/>
  <c r="V95" i="3"/>
  <c r="AT95" i="3" s="1"/>
  <c r="BR95" i="3" s="1"/>
  <c r="L107" i="3"/>
  <c r="AJ107" i="3" s="1"/>
  <c r="BH107" i="3" s="1"/>
  <c r="H45" i="3"/>
  <c r="AF45" i="3" s="1"/>
  <c r="BD45" i="3" s="1"/>
  <c r="G84" i="3"/>
  <c r="AE84" i="3" s="1"/>
  <c r="BC84" i="3" s="1"/>
  <c r="F59" i="3"/>
  <c r="AD59" i="3" s="1"/>
  <c r="BB59" i="3" s="1"/>
  <c r="I113" i="3"/>
  <c r="AG113" i="3" s="1"/>
  <c r="BE113" i="3" s="1"/>
  <c r="D44" i="3"/>
  <c r="AB44" i="3" s="1"/>
  <c r="AZ44" i="3" s="1"/>
  <c r="M61" i="3"/>
  <c r="AK61" i="3" s="1"/>
  <c r="BI61" i="3" s="1"/>
  <c r="W84" i="3"/>
  <c r="AU84" i="3" s="1"/>
  <c r="BS84" i="3" s="1"/>
  <c r="R8" i="3"/>
  <c r="AP8" i="3" s="1"/>
  <c r="BN8" i="3" s="1"/>
  <c r="N55" i="3"/>
  <c r="AL55" i="3" s="1"/>
  <c r="BJ55" i="3" s="1"/>
  <c r="U55" i="3"/>
  <c r="AS55" i="3" s="1"/>
  <c r="BQ55" i="3" s="1"/>
  <c r="X94" i="3"/>
  <c r="AV94" i="3" s="1"/>
  <c r="BT94" i="3" s="1"/>
  <c r="K14" i="3"/>
  <c r="AI14" i="3" s="1"/>
  <c r="BG14" i="3" s="1"/>
  <c r="V10" i="3"/>
  <c r="AT10" i="3" s="1"/>
  <c r="BR10" i="3" s="1"/>
  <c r="Y22" i="3"/>
  <c r="AW22" i="3" s="1"/>
  <c r="BU22" i="3" s="1"/>
  <c r="Q12" i="3"/>
  <c r="AO12" i="3" s="1"/>
  <c r="BM12" i="3" s="1"/>
  <c r="K34" i="3"/>
  <c r="AI34" i="3" s="1"/>
  <c r="BG34" i="3" s="1"/>
  <c r="J15" i="3"/>
  <c r="AH15" i="3" s="1"/>
  <c r="BF15" i="3" s="1"/>
  <c r="S8" i="3"/>
  <c r="AQ8" i="3" s="1"/>
  <c r="BO8" i="3" s="1"/>
  <c r="J31" i="3"/>
  <c r="AH31" i="3" s="1"/>
  <c r="BF31" i="3" s="1"/>
  <c r="C48" i="3"/>
  <c r="AA48" i="3" s="1"/>
  <c r="AY48" i="3" s="1"/>
  <c r="C29" i="3"/>
  <c r="AA29" i="3" s="1"/>
  <c r="AY29" i="3" s="1"/>
  <c r="S31" i="3"/>
  <c r="AQ31" i="3" s="1"/>
  <c r="BO31" i="3" s="1"/>
  <c r="T36" i="3"/>
  <c r="AR36" i="3" s="1"/>
  <c r="BP36" i="3" s="1"/>
  <c r="F32" i="3"/>
  <c r="AD32" i="3" s="1"/>
  <c r="BB32" i="3" s="1"/>
  <c r="C17" i="3"/>
  <c r="AA17" i="3" s="1"/>
  <c r="AY17" i="3" s="1"/>
  <c r="M42" i="3"/>
  <c r="AK42" i="3" s="1"/>
  <c r="BI42" i="3" s="1"/>
  <c r="R36" i="3"/>
  <c r="AP36" i="3" s="1"/>
  <c r="BN36" i="3" s="1"/>
  <c r="X21" i="3"/>
  <c r="AV21" i="3" s="1"/>
  <c r="BT21" i="3" s="1"/>
  <c r="D34" i="3"/>
  <c r="AB34" i="3" s="1"/>
  <c r="AZ34" i="3" s="1"/>
  <c r="R54" i="3"/>
  <c r="AP54" i="3" s="1"/>
  <c r="BN54" i="3" s="1"/>
  <c r="F42" i="3"/>
  <c r="AD42" i="3" s="1"/>
  <c r="BB42" i="3" s="1"/>
  <c r="X44" i="3"/>
  <c r="AV44" i="3" s="1"/>
  <c r="BT44" i="3" s="1"/>
  <c r="Q39" i="3"/>
  <c r="AO39" i="3" s="1"/>
  <c r="BM39" i="3" s="1"/>
  <c r="R56" i="3"/>
  <c r="AP56" i="3" s="1"/>
  <c r="BN56" i="3" s="1"/>
  <c r="C106" i="3"/>
  <c r="AA106" i="3" s="1"/>
  <c r="AY106" i="3" s="1"/>
  <c r="C18" i="3"/>
  <c r="AA18" i="3" s="1"/>
  <c r="AY18" i="3" s="1"/>
  <c r="C21" i="3"/>
  <c r="AA21" i="3" s="1"/>
  <c r="AY21" i="3" s="1"/>
  <c r="W36" i="3"/>
  <c r="AU36" i="3" s="1"/>
  <c r="BS36" i="3" s="1"/>
  <c r="R85" i="3"/>
  <c r="AP85" i="3" s="1"/>
  <c r="BN85" i="3" s="1"/>
  <c r="C83" i="3"/>
  <c r="AA83" i="3" s="1"/>
  <c r="AY83" i="3" s="1"/>
  <c r="N78" i="3"/>
  <c r="AL78" i="3" s="1"/>
  <c r="BJ78" i="3" s="1"/>
  <c r="E20" i="3"/>
  <c r="AC20" i="3" s="1"/>
  <c r="BA20" i="3" s="1"/>
  <c r="R59" i="3"/>
  <c r="AP59" i="3" s="1"/>
  <c r="BN59" i="3" s="1"/>
  <c r="U64" i="3"/>
  <c r="AS64" i="3" s="1"/>
  <c r="BQ64" i="3" s="1"/>
  <c r="O84" i="3"/>
  <c r="AM84" i="3" s="1"/>
  <c r="BK84" i="3" s="1"/>
  <c r="Z75" i="3"/>
  <c r="AX75" i="3" s="1"/>
  <c r="BV75" i="3" s="1"/>
  <c r="O63" i="3"/>
  <c r="AM63" i="3" s="1"/>
  <c r="BK63" i="3" s="1"/>
  <c r="X92" i="3"/>
  <c r="AV92" i="3" s="1"/>
  <c r="BT92" i="3" s="1"/>
  <c r="O52" i="3"/>
  <c r="AM52" i="3" s="1"/>
  <c r="BK52" i="3" s="1"/>
  <c r="K49" i="3"/>
  <c r="AI49" i="3" s="1"/>
  <c r="BG49" i="3" s="1"/>
  <c r="L31" i="3"/>
  <c r="AJ31" i="3" s="1"/>
  <c r="BH31" i="3" s="1"/>
  <c r="O26" i="3"/>
  <c r="AM26" i="3" s="1"/>
  <c r="BK26" i="3" s="1"/>
  <c r="E89" i="3"/>
  <c r="AC89" i="3" s="1"/>
  <c r="BA89" i="3" s="1"/>
  <c r="D86" i="3"/>
  <c r="AB86" i="3" s="1"/>
  <c r="AZ86" i="3" s="1"/>
  <c r="T65" i="3"/>
  <c r="AR65" i="3" s="1"/>
  <c r="BP65" i="3" s="1"/>
  <c r="H7" i="3"/>
  <c r="AF7" i="3" s="1"/>
  <c r="BD7" i="3" s="1"/>
  <c r="X51" i="3"/>
  <c r="AV51" i="3" s="1"/>
  <c r="BT51" i="3" s="1"/>
  <c r="O20" i="3"/>
  <c r="AM20" i="3" s="1"/>
  <c r="BK20" i="3" s="1"/>
  <c r="K53" i="3"/>
  <c r="AI53" i="3" s="1"/>
  <c r="BG53" i="3" s="1"/>
  <c r="P6" i="3"/>
  <c r="AN6" i="3" s="1"/>
  <c r="BL6" i="3" s="1"/>
  <c r="T68" i="3"/>
  <c r="AR68" i="3" s="1"/>
  <c r="BP68" i="3" s="1"/>
  <c r="N26" i="3"/>
  <c r="AL26" i="3" s="1"/>
  <c r="BJ26" i="3" s="1"/>
  <c r="V61" i="3"/>
  <c r="AT61" i="3" s="1"/>
  <c r="BR61" i="3" s="1"/>
  <c r="K22" i="3"/>
  <c r="AI22" i="3" s="1"/>
  <c r="BG22" i="3" s="1"/>
  <c r="E50" i="3"/>
  <c r="AC50" i="3" s="1"/>
  <c r="BA50" i="3" s="1"/>
  <c r="N5" i="3"/>
  <c r="AL5" i="3" s="1"/>
  <c r="BJ5" i="3" s="1"/>
  <c r="I40" i="3"/>
  <c r="AG40" i="3" s="1"/>
  <c r="BE40" i="3" s="1"/>
  <c r="T5" i="3"/>
  <c r="AR5" i="3" s="1"/>
  <c r="BP5" i="3" s="1"/>
  <c r="O29" i="3"/>
  <c r="AM29" i="3" s="1"/>
  <c r="BK29" i="3" s="1"/>
  <c r="T20" i="3"/>
  <c r="AR20" i="3" s="1"/>
  <c r="BP20" i="3" s="1"/>
  <c r="X28" i="3"/>
  <c r="AV28" i="3" s="1"/>
  <c r="BT28" i="3" s="1"/>
  <c r="J22" i="3"/>
  <c r="AH22" i="3" s="1"/>
  <c r="BF22" i="3" s="1"/>
  <c r="J67" i="3"/>
  <c r="AH67" i="3" s="1"/>
  <c r="BF67" i="3" s="1"/>
  <c r="I10" i="3"/>
  <c r="AG10" i="3" s="1"/>
  <c r="BE10" i="3" s="1"/>
  <c r="Z54" i="3"/>
  <c r="AX54" i="3" s="1"/>
  <c r="BV54" i="3" s="1"/>
  <c r="J21" i="3"/>
  <c r="AH21" i="3" s="1"/>
  <c r="BF21" i="3" s="1"/>
  <c r="M56" i="3"/>
  <c r="AK56" i="3" s="1"/>
  <c r="BI56" i="3" s="1"/>
  <c r="X52" i="3"/>
  <c r="AV52" i="3" s="1"/>
  <c r="BT52" i="3" s="1"/>
  <c r="W42" i="3"/>
  <c r="AU42" i="3" s="1"/>
  <c r="BS42" i="3" s="1"/>
  <c r="G25" i="3"/>
  <c r="AE25" i="3" s="1"/>
  <c r="BC25" i="3" s="1"/>
  <c r="W54" i="3"/>
  <c r="AU54" i="3" s="1"/>
  <c r="BS54" i="3" s="1"/>
  <c r="D16" i="3"/>
  <c r="AB16" i="3" s="1"/>
  <c r="AZ16" i="3" s="1"/>
  <c r="G50" i="3"/>
  <c r="AE50" i="3" s="1"/>
  <c r="BC50" i="3" s="1"/>
  <c r="I7" i="3"/>
  <c r="AG7" i="3" s="1"/>
  <c r="BE7" i="3" s="1"/>
  <c r="O30" i="3"/>
  <c r="AM30" i="3" s="1"/>
  <c r="BK30" i="3" s="1"/>
  <c r="T81" i="3"/>
  <c r="AR81" i="3" s="1"/>
  <c r="BP81" i="3" s="1"/>
  <c r="J16" i="3"/>
  <c r="AH16" i="3" s="1"/>
  <c r="BF16" i="3" s="1"/>
  <c r="U26" i="3"/>
  <c r="AS26" i="3" s="1"/>
  <c r="BQ26" i="3" s="1"/>
  <c r="F23" i="3"/>
  <c r="AD23" i="3" s="1"/>
  <c r="BB23" i="3" s="1"/>
  <c r="I34" i="3"/>
  <c r="AG34" i="3" s="1"/>
  <c r="BE34" i="3" s="1"/>
  <c r="Q9" i="3"/>
  <c r="AO9" i="3" s="1"/>
  <c r="BM9" i="3" s="1"/>
  <c r="S27" i="3"/>
  <c r="AQ27" i="3" s="1"/>
  <c r="BO27" i="3" s="1"/>
  <c r="N37" i="3"/>
  <c r="AL37" i="3" s="1"/>
  <c r="BJ37" i="3" s="1"/>
  <c r="R7" i="3"/>
  <c r="AP7" i="3" s="1"/>
  <c r="BN7" i="3" s="1"/>
  <c r="M6" i="3"/>
  <c r="AK6" i="3" s="1"/>
  <c r="BI6" i="3" s="1"/>
  <c r="R43" i="3"/>
  <c r="AP43" i="3" s="1"/>
  <c r="BN43" i="3" s="1"/>
  <c r="C20" i="3"/>
  <c r="AA20" i="3" s="1"/>
  <c r="AY20" i="3" s="1"/>
  <c r="Q54" i="3"/>
  <c r="AO54" i="3" s="1"/>
  <c r="BM54" i="3" s="1"/>
  <c r="N16" i="3"/>
  <c r="AL16" i="3" s="1"/>
  <c r="BJ16" i="3" s="1"/>
  <c r="Y77" i="3"/>
  <c r="AW77" i="3" s="1"/>
  <c r="BU77" i="3" s="1"/>
  <c r="E33" i="3"/>
  <c r="AC33" i="3" s="1"/>
  <c r="BA33" i="3" s="1"/>
  <c r="K36" i="3"/>
  <c r="AI36" i="3" s="1"/>
  <c r="BG36" i="3" s="1"/>
  <c r="X25" i="3"/>
  <c r="AV25" i="3" s="1"/>
  <c r="BT25" i="3" s="1"/>
  <c r="V30" i="3"/>
  <c r="AT30" i="3" s="1"/>
  <c r="BR30" i="3" s="1"/>
  <c r="R6" i="3"/>
  <c r="AP6" i="3" s="1"/>
  <c r="BN6" i="3" s="1"/>
  <c r="P24" i="3"/>
  <c r="AN24" i="3" s="1"/>
  <c r="BL24" i="3" s="1"/>
  <c r="J34" i="3"/>
  <c r="AH34" i="3" s="1"/>
  <c r="BF34" i="3" s="1"/>
  <c r="I4" i="3"/>
  <c r="AG4" i="3" s="1"/>
  <c r="BE4" i="3" s="1"/>
  <c r="K21" i="3"/>
  <c r="AI21" i="3" s="1"/>
  <c r="BG21" i="3" s="1"/>
  <c r="P54" i="3"/>
  <c r="AN54" i="3" s="1"/>
  <c r="BL54" i="3" s="1"/>
  <c r="N4" i="3"/>
  <c r="AL4" i="3" s="1"/>
  <c r="BJ4" i="3" s="1"/>
  <c r="Z44" i="3"/>
  <c r="AX44" i="3" s="1"/>
  <c r="BV44" i="3" s="1"/>
  <c r="T4" i="3"/>
  <c r="AR4" i="3" s="1"/>
  <c r="BP4" i="3" s="1"/>
  <c r="J14" i="3"/>
  <c r="AH14" i="3" s="1"/>
  <c r="BF14" i="3" s="1"/>
  <c r="E123" i="3"/>
  <c r="AC123" i="3" s="1"/>
  <c r="BA123" i="3" s="1"/>
  <c r="K23" i="3"/>
  <c r="AI23" i="3" s="1"/>
  <c r="BG23" i="3" s="1"/>
  <c r="C5" i="3"/>
  <c r="AA5" i="3" s="1"/>
  <c r="AY5" i="3" s="1"/>
  <c r="S7" i="3"/>
  <c r="AQ7" i="3" s="1"/>
  <c r="BO7" i="3" s="1"/>
  <c r="H19" i="3"/>
  <c r="AF19" i="3" s="1"/>
  <c r="BD19" i="3" s="1"/>
  <c r="G14" i="3"/>
  <c r="AE14" i="3" s="1"/>
  <c r="BC14" i="3" s="1"/>
  <c r="U17" i="3"/>
  <c r="AS17" i="3" s="1"/>
  <c r="BQ17" i="3" s="1"/>
  <c r="P34" i="3"/>
  <c r="AN34" i="3" s="1"/>
  <c r="BL34" i="3" s="1"/>
  <c r="P41" i="3"/>
  <c r="AN41" i="3" s="1"/>
  <c r="BL41" i="3" s="1"/>
  <c r="X75" i="3"/>
  <c r="AV75" i="3" s="1"/>
  <c r="BT75" i="3" s="1"/>
  <c r="Q27" i="3"/>
  <c r="AO27" i="3" s="1"/>
  <c r="BM27" i="3" s="1"/>
  <c r="S61" i="3"/>
  <c r="AQ61" i="3" s="1"/>
  <c r="BO61" i="3" s="1"/>
  <c r="L11" i="3"/>
  <c r="AJ11" i="3" s="1"/>
  <c r="BH11" i="3" s="1"/>
  <c r="Z52" i="3"/>
  <c r="AX52" i="3" s="1"/>
  <c r="BV52" i="3" s="1"/>
  <c r="C15" i="3"/>
  <c r="AA15" i="3" s="1"/>
  <c r="AY15" i="3" s="1"/>
  <c r="N58" i="3"/>
  <c r="AL58" i="3" s="1"/>
  <c r="BJ58" i="3" s="1"/>
  <c r="R78" i="3"/>
  <c r="AP78" i="3" s="1"/>
  <c r="BN78" i="3" s="1"/>
  <c r="Q43" i="3"/>
  <c r="AO43" i="3" s="1"/>
  <c r="BM43" i="3" s="1"/>
  <c r="D43" i="3"/>
  <c r="AB43" i="3" s="1"/>
  <c r="AZ43" i="3" s="1"/>
  <c r="Y17" i="3"/>
  <c r="AW17" i="3" s="1"/>
  <c r="BU17" i="3" s="1"/>
  <c r="D31" i="3"/>
  <c r="AB31" i="3" s="1"/>
  <c r="AZ31" i="3" s="1"/>
  <c r="I20" i="3"/>
  <c r="AG20" i="3" s="1"/>
  <c r="BE20" i="3" s="1"/>
  <c r="Q24" i="3"/>
  <c r="AO24" i="3" s="1"/>
  <c r="BM24" i="3" s="1"/>
  <c r="I46" i="3"/>
  <c r="AG46" i="3" s="1"/>
  <c r="BE46" i="3" s="1"/>
  <c r="G4" i="3"/>
  <c r="AE4" i="3" s="1"/>
  <c r="BC4" i="3" s="1"/>
  <c r="Z33" i="3"/>
  <c r="AX33" i="3" s="1"/>
  <c r="BV33" i="3" s="1"/>
  <c r="W29" i="3"/>
  <c r="AU29" i="3" s="1"/>
  <c r="BS29" i="3" s="1"/>
  <c r="K13" i="3"/>
  <c r="AI13" i="3" s="1"/>
  <c r="BG13" i="3" s="1"/>
  <c r="X37" i="3"/>
  <c r="AV37" i="3" s="1"/>
  <c r="BT37" i="3" s="1"/>
  <c r="N19" i="3"/>
  <c r="AL19" i="3" s="1"/>
  <c r="BJ19" i="3" s="1"/>
  <c r="C34" i="3"/>
  <c r="AA34" i="3" s="1"/>
  <c r="AY34" i="3" s="1"/>
  <c r="M9" i="3"/>
  <c r="AK9" i="3" s="1"/>
  <c r="BI9" i="3" s="1"/>
  <c r="V88" i="3"/>
  <c r="AT88" i="3" s="1"/>
  <c r="BR88" i="3" s="1"/>
  <c r="R12" i="3"/>
  <c r="AP12" i="3" s="1"/>
  <c r="BN12" i="3" s="1"/>
  <c r="I54" i="3"/>
  <c r="AG54" i="3" s="1"/>
  <c r="BE54" i="3" s="1"/>
  <c r="S40" i="3"/>
  <c r="AQ40" i="3" s="1"/>
  <c r="BO40" i="3" s="1"/>
  <c r="N40" i="3"/>
  <c r="AL40" i="3" s="1"/>
  <c r="BJ40" i="3" s="1"/>
  <c r="S42" i="3"/>
  <c r="AQ42" i="3" s="1"/>
  <c r="BO42" i="3" s="1"/>
  <c r="V53" i="3"/>
  <c r="AT53" i="3" s="1"/>
  <c r="BR53" i="3" s="1"/>
  <c r="K45" i="3"/>
  <c r="AI45" i="3" s="1"/>
  <c r="BG45" i="3" s="1"/>
  <c r="N29" i="3"/>
  <c r="AL29" i="3" s="1"/>
  <c r="BJ29" i="3" s="1"/>
  <c r="C28" i="3"/>
  <c r="AA28" i="3" s="1"/>
  <c r="AY28" i="3" s="1"/>
  <c r="T31" i="3"/>
  <c r="AR31" i="3" s="1"/>
  <c r="BP31" i="3" s="1"/>
  <c r="Y16" i="3"/>
  <c r="AW16" i="3" s="1"/>
  <c r="BU16" i="3" s="1"/>
  <c r="Y64" i="3"/>
  <c r="AW64" i="3" s="1"/>
  <c r="BU64" i="3" s="1"/>
  <c r="L8" i="3"/>
  <c r="AJ8" i="3" s="1"/>
  <c r="BH8" i="3" s="1"/>
  <c r="X27" i="3"/>
  <c r="AV27" i="3" s="1"/>
  <c r="BT27" i="3" s="1"/>
  <c r="J68" i="3"/>
  <c r="AH68" i="3" s="1"/>
  <c r="BF68" i="3" s="1"/>
  <c r="D47" i="3"/>
  <c r="AB47" i="3" s="1"/>
  <c r="AZ47" i="3" s="1"/>
  <c r="Q55" i="3"/>
  <c r="AO55" i="3" s="1"/>
  <c r="BM55" i="3" s="1"/>
  <c r="G149" i="3"/>
  <c r="AE149" i="3" s="1"/>
  <c r="BC149" i="3" s="1"/>
  <c r="J30" i="3"/>
  <c r="AH30" i="3" s="1"/>
  <c r="BF30" i="3" s="1"/>
  <c r="C107" i="3"/>
  <c r="AA107" i="3" s="1"/>
  <c r="AY107" i="3" s="1"/>
  <c r="O38" i="3"/>
  <c r="AM38" i="3" s="1"/>
  <c r="BK38" i="3" s="1"/>
  <c r="K85" i="3"/>
  <c r="AI85" i="3" s="1"/>
  <c r="BG85" i="3" s="1"/>
  <c r="C59" i="3"/>
  <c r="AA59" i="3" s="1"/>
  <c r="AY59" i="3" s="1"/>
  <c r="U117" i="3"/>
  <c r="AS117" i="3" s="1"/>
  <c r="BQ117" i="3" s="1"/>
  <c r="S63" i="3"/>
  <c r="AQ63" i="3" s="1"/>
  <c r="BO63" i="3" s="1"/>
  <c r="Y78" i="3"/>
  <c r="AW78" i="3" s="1"/>
  <c r="BU78" i="3" s="1"/>
  <c r="F50" i="3"/>
  <c r="AD50" i="3" s="1"/>
  <c r="BB50" i="3" s="1"/>
  <c r="U67" i="3"/>
  <c r="AS67" i="3" s="1"/>
  <c r="BQ67" i="3" s="1"/>
  <c r="G37" i="3"/>
  <c r="AE37" i="3" s="1"/>
  <c r="BC37" i="3" s="1"/>
  <c r="C82" i="3"/>
  <c r="AA82" i="3" s="1"/>
  <c r="AY82" i="3" s="1"/>
  <c r="X11" i="3"/>
  <c r="AV11" i="3" s="1"/>
  <c r="BT11" i="3" s="1"/>
  <c r="H9" i="3"/>
  <c r="AF9" i="3" s="1"/>
  <c r="BD9" i="3" s="1"/>
  <c r="I53" i="3"/>
  <c r="AG53" i="3" s="1"/>
  <c r="BE53" i="3" s="1"/>
  <c r="D39" i="3"/>
  <c r="AB39" i="3" s="1"/>
  <c r="AZ39" i="3" s="1"/>
  <c r="R10" i="3"/>
  <c r="AP10" i="3" s="1"/>
  <c r="BN10" i="3" s="1"/>
  <c r="Y13" i="3"/>
  <c r="AW13" i="3" s="1"/>
  <c r="BU13" i="3" s="1"/>
  <c r="Q88" i="3"/>
  <c r="AO88" i="3" s="1"/>
  <c r="BM88" i="3" s="1"/>
  <c r="W5" i="3"/>
  <c r="AU5" i="3" s="1"/>
  <c r="BS5" i="3" s="1"/>
  <c r="G64" i="3"/>
  <c r="AE64" i="3" s="1"/>
  <c r="BC64" i="3" s="1"/>
  <c r="G6" i="3"/>
  <c r="AE6" i="3" s="1"/>
  <c r="BC6" i="3" s="1"/>
  <c r="I48" i="3"/>
  <c r="AG48" i="3" s="1"/>
  <c r="BE48" i="3" s="1"/>
  <c r="C41" i="3"/>
  <c r="AA41" i="3" s="1"/>
  <c r="AY41" i="3" s="1"/>
  <c r="W16" i="3"/>
  <c r="AU16" i="3" s="1"/>
  <c r="BS16" i="3" s="1"/>
  <c r="E29" i="3"/>
  <c r="AC29" i="3" s="1"/>
  <c r="BA29" i="3" s="1"/>
  <c r="U38" i="3"/>
  <c r="AS38" i="3" s="1"/>
  <c r="BQ38" i="3" s="1"/>
  <c r="S17" i="3"/>
  <c r="AQ17" i="3" s="1"/>
  <c r="BO17" i="3" s="1"/>
  <c r="Y51" i="3"/>
  <c r="AW51" i="3" s="1"/>
  <c r="BU51" i="3" s="1"/>
  <c r="H21" i="3"/>
  <c r="AF21" i="3" s="1"/>
  <c r="BD21" i="3" s="1"/>
  <c r="Z6" i="3"/>
  <c r="AX6" i="3" s="1"/>
  <c r="BV6" i="3" s="1"/>
  <c r="Q58" i="3"/>
  <c r="AO58" i="3" s="1"/>
  <c r="BM58" i="3" s="1"/>
  <c r="X71" i="3"/>
  <c r="AV71" i="3" s="1"/>
  <c r="BT71" i="3" s="1"/>
  <c r="E40" i="3"/>
  <c r="AC40" i="3" s="1"/>
  <c r="BA40" i="3" s="1"/>
  <c r="L12" i="3"/>
  <c r="AJ12" i="3" s="1"/>
  <c r="BH12" i="3" s="1"/>
  <c r="G27" i="3"/>
  <c r="AE27" i="3" s="1"/>
  <c r="BC27" i="3" s="1"/>
  <c r="X23" i="3"/>
  <c r="AV23" i="3" s="1"/>
  <c r="BT23" i="3" s="1"/>
  <c r="V34" i="3"/>
  <c r="AT34" i="3" s="1"/>
  <c r="BR34" i="3" s="1"/>
  <c r="N80" i="3"/>
  <c r="AL80" i="3" s="1"/>
  <c r="BJ80" i="3" s="1"/>
  <c r="I30" i="3"/>
  <c r="AG30" i="3" s="1"/>
  <c r="BE30" i="3" s="1"/>
  <c r="J10" i="3"/>
  <c r="AH10" i="3" s="1"/>
  <c r="BF10" i="3" s="1"/>
  <c r="O9" i="3"/>
  <c r="AM9" i="3" s="1"/>
  <c r="BK9" i="3" s="1"/>
  <c r="U23" i="3"/>
  <c r="AS23" i="3" s="1"/>
  <c r="BQ23" i="3" s="1"/>
  <c r="I9" i="3"/>
  <c r="AG9" i="3" s="1"/>
  <c r="BE9" i="3" s="1"/>
  <c r="L18" i="3"/>
  <c r="AJ18" i="3" s="1"/>
  <c r="BH18" i="3" s="1"/>
  <c r="R18" i="3"/>
  <c r="AP18" i="3" s="1"/>
  <c r="BN18" i="3" s="1"/>
  <c r="W35" i="3"/>
  <c r="AU35" i="3" s="1"/>
  <c r="BS35" i="3" s="1"/>
  <c r="L79" i="3"/>
  <c r="AJ79" i="3" s="1"/>
  <c r="BH79" i="3" s="1"/>
  <c r="G35" i="3"/>
  <c r="AE35" i="3" s="1"/>
  <c r="BC35" i="3" s="1"/>
  <c r="M18" i="3"/>
  <c r="AK18" i="3" s="1"/>
  <c r="BI18" i="3" s="1"/>
  <c r="Z39" i="3"/>
  <c r="AX39" i="3" s="1"/>
  <c r="BV39" i="3" s="1"/>
  <c r="J8" i="3"/>
  <c r="AH8" i="3" s="1"/>
  <c r="BF8" i="3" s="1"/>
  <c r="C42" i="3"/>
  <c r="AA42" i="3" s="1"/>
  <c r="AY42" i="3" s="1"/>
  <c r="P10" i="3"/>
  <c r="AN10" i="3" s="1"/>
  <c r="BL10" i="3" s="1"/>
  <c r="S12" i="3"/>
  <c r="AQ12" i="3" s="1"/>
  <c r="BO12" i="3" s="1"/>
  <c r="D13" i="3"/>
  <c r="AB13" i="3" s="1"/>
  <c r="AZ13" i="3" s="1"/>
  <c r="F19" i="3"/>
  <c r="AD19" i="3" s="1"/>
  <c r="BB19" i="3" s="1"/>
  <c r="Z60" i="3"/>
  <c r="AX60" i="3" s="1"/>
  <c r="BV60" i="3" s="1"/>
  <c r="D18" i="3"/>
  <c r="AB18" i="3" s="1"/>
  <c r="AZ18" i="3" s="1"/>
  <c r="S39" i="3"/>
  <c r="AQ39" i="3" s="1"/>
  <c r="BO39" i="3" s="1"/>
  <c r="F21" i="3"/>
  <c r="AD21" i="3" s="1"/>
  <c r="BB21" i="3" s="1"/>
  <c r="T85" i="3"/>
  <c r="AR85" i="3" s="1"/>
  <c r="BP85" i="3" s="1"/>
  <c r="E45" i="3"/>
  <c r="AC45" i="3" s="1"/>
  <c r="BA45" i="3" s="1"/>
  <c r="Z10" i="3"/>
  <c r="AX10" i="3" s="1"/>
  <c r="BV10" i="3" s="1"/>
  <c r="L47" i="3"/>
  <c r="AJ47" i="3" s="1"/>
  <c r="BH47" i="3" s="1"/>
  <c r="H13" i="3"/>
  <c r="AF13" i="3" s="1"/>
  <c r="BD13" i="3" s="1"/>
  <c r="T53" i="3"/>
  <c r="AR53" i="3" s="1"/>
  <c r="BP53" i="3" s="1"/>
  <c r="J13" i="3"/>
  <c r="AH13" i="3" s="1"/>
  <c r="BF13" i="3" s="1"/>
  <c r="M17" i="3"/>
  <c r="AK17" i="3" s="1"/>
  <c r="BI17" i="3" s="1"/>
  <c r="W65" i="3"/>
  <c r="AU65" i="3" s="1"/>
  <c r="BS65" i="3" s="1"/>
  <c r="I23" i="3"/>
  <c r="AG23" i="3" s="1"/>
  <c r="BE23" i="3" s="1"/>
  <c r="F72" i="3"/>
  <c r="AD72" i="3" s="1"/>
  <c r="BB72" i="3" s="1"/>
  <c r="Z27" i="3"/>
  <c r="AX27" i="3" s="1"/>
  <c r="BV27" i="3" s="1"/>
  <c r="E67" i="3"/>
  <c r="AC67" i="3" s="1"/>
  <c r="BA67" i="3" s="1"/>
  <c r="C16" i="3"/>
  <c r="AA16" i="3" s="1"/>
  <c r="AY16" i="3" s="1"/>
  <c r="L55" i="3"/>
  <c r="AJ55" i="3" s="1"/>
  <c r="BH55" i="3" s="1"/>
  <c r="O40" i="3"/>
  <c r="AM40" i="3" s="1"/>
  <c r="BK40" i="3" s="1"/>
  <c r="S56" i="3"/>
  <c r="AQ56" i="3" s="1"/>
  <c r="BO56" i="3" s="1"/>
  <c r="N32" i="3"/>
  <c r="AL32" i="3" s="1"/>
  <c r="BJ32" i="3" s="1"/>
  <c r="F29" i="3"/>
  <c r="AD29" i="3" s="1"/>
  <c r="BB29" i="3" s="1"/>
  <c r="T41" i="3"/>
  <c r="AR41" i="3" s="1"/>
  <c r="BP41" i="3" s="1"/>
  <c r="N11" i="3"/>
  <c r="AL11" i="3" s="1"/>
  <c r="BJ11" i="3" s="1"/>
  <c r="F25" i="3"/>
  <c r="AD25" i="3" s="1"/>
  <c r="BB25" i="3" s="1"/>
  <c r="W55" i="3"/>
  <c r="AU55" i="3" s="1"/>
  <c r="BS55" i="3" s="1"/>
  <c r="X13" i="3"/>
  <c r="AV13" i="3" s="1"/>
  <c r="BT13" i="3" s="1"/>
  <c r="X36" i="3"/>
  <c r="AV36" i="3" s="1"/>
  <c r="BT36" i="3" s="1"/>
  <c r="U42" i="3"/>
  <c r="AS42" i="3" s="1"/>
  <c r="BQ42" i="3" s="1"/>
  <c r="I25" i="3"/>
  <c r="AG25" i="3" s="1"/>
  <c r="BE25" i="3" s="1"/>
  <c r="U15" i="3"/>
  <c r="AS15" i="3" s="1"/>
  <c r="BQ15" i="3" s="1"/>
  <c r="E22" i="3"/>
  <c r="AC22" i="3" s="1"/>
  <c r="BA22" i="3" s="1"/>
  <c r="P42" i="3"/>
  <c r="AN42" i="3" s="1"/>
  <c r="BL42" i="3" s="1"/>
  <c r="I36" i="3"/>
  <c r="AG36" i="3" s="1"/>
  <c r="BE36" i="3" s="1"/>
  <c r="S99" i="3"/>
  <c r="AQ99" i="3" s="1"/>
  <c r="BO99" i="3" s="1"/>
  <c r="D46" i="3"/>
  <c r="AB46" i="3" s="1"/>
  <c r="AZ46" i="3" s="1"/>
  <c r="U16" i="3"/>
  <c r="AS16" i="3" s="1"/>
  <c r="BQ16" i="3" s="1"/>
  <c r="V57" i="3"/>
  <c r="AT57" i="3" s="1"/>
  <c r="BR57" i="3" s="1"/>
  <c r="I5" i="3"/>
  <c r="AG5" i="3" s="1"/>
  <c r="BE5" i="3" s="1"/>
  <c r="E41" i="3"/>
  <c r="AC41" i="3" s="1"/>
  <c r="BA41" i="3" s="1"/>
  <c r="N8" i="3"/>
  <c r="AL8" i="3" s="1"/>
  <c r="BJ8" i="3" s="1"/>
  <c r="K30" i="3"/>
  <c r="AI30" i="3" s="1"/>
  <c r="BG30" i="3" s="1"/>
  <c r="Q22" i="3"/>
  <c r="AO22" i="3" s="1"/>
  <c r="BM22" i="3" s="1"/>
  <c r="S35" i="3"/>
  <c r="AQ35" i="3" s="1"/>
  <c r="BO35" i="3" s="1"/>
  <c r="Y20" i="3"/>
  <c r="AW20" i="3" s="1"/>
  <c r="BU20" i="3" s="1"/>
  <c r="K29" i="3"/>
  <c r="AI29" i="3" s="1"/>
  <c r="BG29" i="3" s="1"/>
  <c r="I13" i="3"/>
  <c r="AG13" i="3" s="1"/>
  <c r="BE13" i="3" s="1"/>
  <c r="M21" i="3"/>
  <c r="AK21" i="3" s="1"/>
  <c r="BI21" i="3" s="1"/>
  <c r="Y7" i="3"/>
  <c r="AW7" i="3" s="1"/>
  <c r="BU7" i="3" s="1"/>
  <c r="P93" i="3"/>
  <c r="AN93" i="3" s="1"/>
  <c r="BL93" i="3" s="1"/>
  <c r="S60" i="3"/>
  <c r="AQ60" i="3" s="1"/>
  <c r="BO60" i="3" s="1"/>
  <c r="Z5" i="3"/>
  <c r="AX5" i="3" s="1"/>
  <c r="BV5" i="3" s="1"/>
  <c r="I11" i="3"/>
  <c r="AG11" i="3" s="1"/>
  <c r="BE11" i="3" s="1"/>
  <c r="I84" i="3"/>
  <c r="AG84" i="3" s="1"/>
  <c r="BE84" i="3" s="1"/>
  <c r="P7" i="3"/>
  <c r="AN7" i="3" s="1"/>
  <c r="BL7" i="3" s="1"/>
  <c r="S69" i="3"/>
  <c r="AQ69" i="3" s="1"/>
  <c r="BO69" i="3" s="1"/>
  <c r="R22" i="3"/>
  <c r="AP22" i="3" s="1"/>
  <c r="BN22" i="3" s="1"/>
  <c r="G15" i="3"/>
  <c r="AE15" i="3" s="1"/>
  <c r="BC15" i="3" s="1"/>
  <c r="O54" i="3"/>
  <c r="AM54" i="3" s="1"/>
  <c r="BK54" i="3" s="1"/>
  <c r="H36" i="3"/>
  <c r="AF36" i="3" s="1"/>
  <c r="BD36" i="3" s="1"/>
  <c r="R31" i="3"/>
  <c r="AP31" i="3" s="1"/>
  <c r="BN31" i="3" s="1"/>
  <c r="Y37" i="3"/>
  <c r="AW37" i="3" s="1"/>
  <c r="BU37" i="3" s="1"/>
  <c r="N34" i="3"/>
  <c r="AL34" i="3" s="1"/>
  <c r="BJ34" i="3" s="1"/>
  <c r="J28" i="3"/>
  <c r="AH28" i="3" s="1"/>
  <c r="BF28" i="3" s="1"/>
  <c r="I42" i="3"/>
  <c r="AG42" i="3" s="1"/>
  <c r="BE42" i="3" s="1"/>
  <c r="T15" i="3"/>
  <c r="AR15" i="3" s="1"/>
  <c r="BP15" i="3" s="1"/>
  <c r="N100" i="3"/>
  <c r="AL100" i="3" s="1"/>
  <c r="BJ100" i="3" s="1"/>
  <c r="U62" i="3"/>
  <c r="AS62" i="3" s="1"/>
  <c r="BQ62" i="3" s="1"/>
  <c r="L7" i="3"/>
  <c r="AJ7" i="3" s="1"/>
  <c r="BH7" i="3" s="1"/>
  <c r="L54" i="3"/>
  <c r="AJ54" i="3" s="1"/>
  <c r="BH54" i="3" s="1"/>
  <c r="E14" i="3"/>
  <c r="AC14" i="3" s="1"/>
  <c r="BA14" i="3" s="1"/>
  <c r="C56" i="3"/>
  <c r="AA56" i="3" s="1"/>
  <c r="AY56" i="3" s="1"/>
  <c r="C24" i="3"/>
  <c r="AA24" i="3" s="1"/>
  <c r="AY24" i="3" s="1"/>
  <c r="H37" i="3"/>
  <c r="AF37" i="3" s="1"/>
  <c r="BD37" i="3" s="1"/>
  <c r="D40" i="3"/>
  <c r="AB40" i="3" s="1"/>
  <c r="AZ40" i="3" s="1"/>
  <c r="Z22" i="3"/>
  <c r="AX22" i="3" s="1"/>
  <c r="BV22" i="3" s="1"/>
  <c r="E6" i="3"/>
  <c r="AC6" i="3" s="1"/>
  <c r="BA6" i="3" s="1"/>
  <c r="W32" i="3"/>
  <c r="AU32" i="3" s="1"/>
  <c r="BS32" i="3" s="1"/>
  <c r="Q19" i="3"/>
  <c r="AO19" i="3" s="1"/>
  <c r="BM19" i="3" s="1"/>
  <c r="H32" i="3"/>
  <c r="AF32" i="3" s="1"/>
  <c r="BD32" i="3" s="1"/>
  <c r="V15" i="3"/>
  <c r="AT15" i="3" s="1"/>
  <c r="BR15" i="3" s="1"/>
  <c r="D50" i="3"/>
  <c r="AB50" i="3" s="1"/>
  <c r="AZ50" i="3" s="1"/>
  <c r="Y68" i="3"/>
  <c r="AW68" i="3" s="1"/>
  <c r="BU68" i="3" s="1"/>
  <c r="O8" i="3"/>
  <c r="AM8" i="3" s="1"/>
  <c r="BK8" i="3" s="1"/>
  <c r="L26" i="3"/>
  <c r="AJ26" i="3" s="1"/>
  <c r="BH26" i="3" s="1"/>
  <c r="F6" i="3"/>
  <c r="AD6" i="3" s="1"/>
  <c r="BB6" i="3" s="1"/>
  <c r="V12" i="3"/>
  <c r="AT12" i="3" s="1"/>
  <c r="BR12" i="3" s="1"/>
  <c r="N77" i="3"/>
  <c r="AL77" i="3" s="1"/>
  <c r="BJ77" i="3" s="1"/>
  <c r="W7" i="3"/>
  <c r="AU7" i="3" s="1"/>
  <c r="BS7" i="3" s="1"/>
  <c r="N64" i="3"/>
  <c r="AL64" i="3" s="1"/>
  <c r="BJ64" i="3" s="1"/>
  <c r="S23" i="3"/>
  <c r="AQ23" i="3" s="1"/>
  <c r="BO23" i="3" s="1"/>
  <c r="C10" i="3"/>
  <c r="AA10" i="3" s="1"/>
  <c r="AY10" i="3" s="1"/>
  <c r="W56" i="3"/>
  <c r="AU56" i="3" s="1"/>
  <c r="BS56" i="3" s="1"/>
  <c r="E12" i="3"/>
  <c r="AC12" i="3" s="1"/>
  <c r="BA12" i="3" s="1"/>
  <c r="Y50" i="3"/>
  <c r="AW50" i="3" s="1"/>
  <c r="BU50" i="3" s="1"/>
  <c r="U6" i="3"/>
  <c r="AS6" i="3" s="1"/>
  <c r="BQ6" i="3" s="1"/>
  <c r="P77" i="3"/>
  <c r="AN77" i="3" s="1"/>
  <c r="BL77" i="3" s="1"/>
  <c r="Q108" i="3"/>
  <c r="AO108" i="3" s="1"/>
  <c r="BM108" i="3" s="1"/>
  <c r="V72" i="3"/>
  <c r="AT72" i="3" s="1"/>
  <c r="BR72" i="3" s="1"/>
  <c r="J42" i="3"/>
  <c r="AH42" i="3" s="1"/>
  <c r="BF42" i="3" s="1"/>
  <c r="Q35" i="3"/>
  <c r="AO35" i="3" s="1"/>
  <c r="BM35" i="3" s="1"/>
  <c r="N52" i="3"/>
  <c r="AL52" i="3" s="1"/>
  <c r="BJ52" i="3" s="1"/>
  <c r="U50" i="3"/>
  <c r="AS50" i="3" s="1"/>
  <c r="BQ50" i="3" s="1"/>
  <c r="D27" i="3"/>
  <c r="AB27" i="3" s="1"/>
  <c r="AZ27" i="3" s="1"/>
  <c r="E32" i="3"/>
  <c r="AC32" i="3" s="1"/>
  <c r="BA32" i="3" s="1"/>
  <c r="S34" i="3"/>
  <c r="AQ34" i="3" s="1"/>
  <c r="BO34" i="3" s="1"/>
  <c r="E83" i="3"/>
  <c r="AC83" i="3" s="1"/>
  <c r="BA83" i="3" s="1"/>
  <c r="J11" i="3"/>
  <c r="AH11" i="3" s="1"/>
  <c r="BF11" i="3" s="1"/>
  <c r="H67" i="3"/>
  <c r="AF67" i="3" s="1"/>
  <c r="BD67" i="3" s="1"/>
  <c r="P8" i="3"/>
  <c r="AN8" i="3" s="1"/>
  <c r="BL8" i="3" s="1"/>
  <c r="X61" i="3"/>
  <c r="AV61" i="3" s="1"/>
  <c r="BT61" i="3" s="1"/>
  <c r="S16" i="3"/>
  <c r="AQ16" i="3" s="1"/>
  <c r="BO16" i="3" s="1"/>
  <c r="T99" i="3"/>
  <c r="AR99" i="3" s="1"/>
  <c r="BP99" i="3" s="1"/>
  <c r="S85" i="3"/>
  <c r="AQ85" i="3" s="1"/>
  <c r="BO85" i="3" s="1"/>
  <c r="W6" i="3"/>
  <c r="AU6" i="3" s="1"/>
  <c r="BS6" i="3" s="1"/>
  <c r="T66" i="3"/>
  <c r="AR66" i="3" s="1"/>
  <c r="BP66" i="3" s="1"/>
  <c r="E173" i="3"/>
  <c r="AC173" i="3" s="1"/>
  <c r="BA173" i="3" s="1"/>
  <c r="W41" i="3"/>
  <c r="AU41" i="3" s="1"/>
  <c r="BS41" i="3" s="1"/>
  <c r="C88" i="3"/>
  <c r="AA88" i="3" s="1"/>
  <c r="AY88" i="3" s="1"/>
  <c r="O64" i="3"/>
  <c r="AM64" i="3" s="1"/>
  <c r="BK64" i="3" s="1"/>
  <c r="F78" i="3"/>
  <c r="AD78" i="3" s="1"/>
  <c r="BB78" i="3" s="1"/>
  <c r="Y52" i="3"/>
  <c r="AW52" i="3" s="1"/>
  <c r="BU52" i="3" s="1"/>
  <c r="Z79" i="3"/>
  <c r="AX79" i="3" s="1"/>
  <c r="BV79" i="3" s="1"/>
  <c r="P55" i="3"/>
  <c r="AN55" i="3" s="1"/>
  <c r="BL55" i="3" s="1"/>
  <c r="R76" i="3"/>
  <c r="AP76" i="3" s="1"/>
  <c r="BN76" i="3" s="1"/>
  <c r="X40" i="3"/>
  <c r="AV40" i="3" s="1"/>
  <c r="BT40" i="3" s="1"/>
  <c r="L63" i="3"/>
  <c r="AJ63" i="3" s="1"/>
  <c r="BH63" i="3" s="1"/>
  <c r="O24" i="3"/>
  <c r="AM24" i="3" s="1"/>
  <c r="BK24" i="3" s="1"/>
  <c r="X83" i="3"/>
  <c r="AV83" i="3" s="1"/>
  <c r="BT83" i="3" s="1"/>
  <c r="I87" i="3"/>
  <c r="AG87" i="3" s="1"/>
  <c r="BE87" i="3" s="1"/>
  <c r="D4" i="3"/>
  <c r="AB4" i="3" s="1"/>
  <c r="AZ4" i="3" s="1"/>
  <c r="H59" i="3"/>
  <c r="AF59" i="3" s="1"/>
  <c r="BD59" i="3" s="1"/>
  <c r="V28" i="3"/>
  <c r="AT28" i="3" s="1"/>
  <c r="BR28" i="3" s="1"/>
  <c r="X43" i="3"/>
  <c r="AV43" i="3" s="1"/>
  <c r="BT43" i="3" s="1"/>
  <c r="K12" i="3"/>
  <c r="AI12" i="3" s="1"/>
  <c r="BG12" i="3" s="1"/>
  <c r="E87" i="3"/>
  <c r="AC87" i="3" s="1"/>
  <c r="BA87" i="3" s="1"/>
  <c r="D11" i="3"/>
  <c r="AB11" i="3" s="1"/>
  <c r="AZ11" i="3" s="1"/>
  <c r="X59" i="3"/>
  <c r="AV59" i="3" s="1"/>
  <c r="BT59" i="3" s="1"/>
  <c r="P16" i="3"/>
  <c r="AN16" i="3" s="1"/>
  <c r="BL16" i="3" s="1"/>
  <c r="V45" i="3"/>
  <c r="AT45" i="3" s="1"/>
  <c r="BR45" i="3" s="1"/>
  <c r="K47" i="3"/>
  <c r="AI47" i="3" s="1"/>
  <c r="BG47" i="3" s="1"/>
  <c r="L46" i="3"/>
  <c r="AJ46" i="3" s="1"/>
  <c r="BH46" i="3" s="1"/>
  <c r="V38" i="3"/>
  <c r="AT38" i="3" s="1"/>
  <c r="BR38" i="3" s="1"/>
  <c r="F31" i="3"/>
  <c r="AD31" i="3" s="1"/>
  <c r="BB31" i="3" s="1"/>
  <c r="I28" i="3"/>
  <c r="AG28" i="3" s="1"/>
  <c r="BE28" i="3" s="1"/>
  <c r="P27" i="3"/>
  <c r="AN27" i="3" s="1"/>
  <c r="BL27" i="3" s="1"/>
  <c r="C96" i="3"/>
  <c r="AA96" i="3" s="1"/>
  <c r="AY96" i="3" s="1"/>
  <c r="N9" i="3"/>
  <c r="AL9" i="3" s="1"/>
  <c r="BJ9" i="3" s="1"/>
  <c r="H54" i="3"/>
  <c r="AF54" i="3" s="1"/>
  <c r="BD54" i="3" s="1"/>
  <c r="O27" i="3"/>
  <c r="AM27" i="3" s="1"/>
  <c r="BK27" i="3" s="1"/>
  <c r="E35" i="3"/>
  <c r="AC35" i="3" s="1"/>
  <c r="BA35" i="3" s="1"/>
  <c r="D41" i="3"/>
  <c r="AB41" i="3" s="1"/>
  <c r="AZ41" i="3" s="1"/>
  <c r="T42" i="3"/>
  <c r="AR42" i="3" s="1"/>
  <c r="BP42" i="3" s="1"/>
  <c r="V23" i="3"/>
  <c r="AT23" i="3" s="1"/>
  <c r="BR23" i="3" s="1"/>
  <c r="E30" i="3"/>
  <c r="AC30" i="3" s="1"/>
  <c r="BA30" i="3" s="1"/>
  <c r="M31" i="3"/>
  <c r="AK31" i="3" s="1"/>
  <c r="BI31" i="3" s="1"/>
  <c r="E11" i="3"/>
  <c r="AC11" i="3" s="1"/>
  <c r="BA11" i="3" s="1"/>
  <c r="U9" i="3"/>
  <c r="AS9" i="3" s="1"/>
  <c r="BQ9" i="3" s="1"/>
  <c r="D35" i="3"/>
  <c r="AB35" i="3" s="1"/>
  <c r="AZ35" i="3" s="1"/>
  <c r="D17" i="3"/>
  <c r="AB17" i="3" s="1"/>
  <c r="AZ17" i="3" s="1"/>
  <c r="L62" i="3"/>
  <c r="AJ62" i="3" s="1"/>
  <c r="BH62" i="3" s="1"/>
  <c r="T11" i="3"/>
  <c r="AR11" i="3" s="1"/>
  <c r="BP11" i="3" s="1"/>
  <c r="E47" i="3"/>
  <c r="AC47" i="3" s="1"/>
  <c r="BA47" i="3" s="1"/>
  <c r="C8" i="3"/>
  <c r="AA8" i="3" s="1"/>
  <c r="AY8" i="3" s="1"/>
  <c r="H44" i="3"/>
  <c r="AF44" i="3" s="1"/>
  <c r="BD44" i="3" s="1"/>
  <c r="T9" i="3"/>
  <c r="AR9" i="3" s="1"/>
  <c r="BP9" i="3" s="1"/>
  <c r="W24" i="3"/>
  <c r="AU24" i="3" s="1"/>
  <c r="BS24" i="3" s="1"/>
  <c r="D29" i="3"/>
  <c r="AB29" i="3" s="1"/>
  <c r="AZ29" i="3" s="1"/>
  <c r="O7" i="3"/>
  <c r="AM7" i="3" s="1"/>
  <c r="BK7" i="3" s="1"/>
  <c r="N18" i="3"/>
  <c r="AL18" i="3" s="1"/>
  <c r="BJ18" i="3" s="1"/>
  <c r="N43" i="3"/>
  <c r="AL43" i="3" s="1"/>
  <c r="BJ43" i="3" s="1"/>
  <c r="G54" i="3"/>
  <c r="AE54" i="3" s="1"/>
  <c r="BC54" i="3" s="1"/>
  <c r="S24" i="3"/>
  <c r="AQ24" i="3" s="1"/>
  <c r="BO24" i="3" s="1"/>
  <c r="X31" i="3"/>
  <c r="AV31" i="3" s="1"/>
  <c r="BT31" i="3" s="1"/>
  <c r="Q89" i="3"/>
  <c r="AO89" i="3" s="1"/>
  <c r="BM89" i="3" s="1"/>
  <c r="I27" i="3"/>
  <c r="AG27" i="3" s="1"/>
  <c r="BE27" i="3" s="1"/>
  <c r="Y86" i="3"/>
  <c r="AW86" i="3" s="1"/>
  <c r="BU86" i="3" s="1"/>
  <c r="L16" i="3"/>
  <c r="AJ16" i="3" s="1"/>
  <c r="BH16" i="3" s="1"/>
  <c r="Z24" i="3"/>
  <c r="AX24" i="3" s="1"/>
  <c r="BV24" i="3" s="1"/>
  <c r="Y30" i="3"/>
  <c r="AW30" i="3" s="1"/>
  <c r="BU30" i="3" s="1"/>
  <c r="G10" i="3"/>
  <c r="AE10" i="3" s="1"/>
  <c r="BC10" i="3" s="1"/>
  <c r="J26" i="3"/>
  <c r="AH26" i="3" s="1"/>
  <c r="BF26" i="3" s="1"/>
  <c r="Q8" i="3"/>
  <c r="AO8" i="3" s="1"/>
  <c r="BM8" i="3" s="1"/>
  <c r="V14" i="3"/>
  <c r="AT14" i="3" s="1"/>
  <c r="BR14" i="3" s="1"/>
  <c r="G41" i="3"/>
  <c r="AE41" i="3" s="1"/>
  <c r="BC41" i="3" s="1"/>
  <c r="C38" i="3"/>
  <c r="AA38" i="3" s="1"/>
  <c r="AY38" i="3" s="1"/>
  <c r="Y90" i="3"/>
  <c r="AW90" i="3" s="1"/>
  <c r="BU90" i="3" s="1"/>
  <c r="R16" i="3"/>
  <c r="AP16" i="3" s="1"/>
  <c r="BN16" i="3" s="1"/>
  <c r="P70" i="3"/>
  <c r="AN70" i="3" s="1"/>
  <c r="BL70" i="3" s="1"/>
  <c r="V20" i="3"/>
  <c r="AT20" i="3" s="1"/>
  <c r="BR20" i="3" s="1"/>
  <c r="I63" i="3"/>
  <c r="AG63" i="3" s="1"/>
  <c r="BE63" i="3" s="1"/>
  <c r="U11" i="3"/>
  <c r="AS11" i="3" s="1"/>
  <c r="BQ11" i="3" s="1"/>
  <c r="D65" i="3"/>
  <c r="AB65" i="3" s="1"/>
  <c r="AZ65" i="3" s="1"/>
  <c r="I93" i="3"/>
  <c r="AG93" i="3" s="1"/>
  <c r="BE93" i="3" s="1"/>
  <c r="U37" i="3"/>
  <c r="AS37" i="3" s="1"/>
  <c r="BQ37" i="3" s="1"/>
  <c r="L13" i="3"/>
  <c r="AJ13" i="3" s="1"/>
  <c r="BH13" i="3" s="1"/>
  <c r="M19" i="3"/>
  <c r="AK19" i="3" s="1"/>
  <c r="BI19" i="3" s="1"/>
  <c r="L21" i="3"/>
  <c r="AJ21" i="3" s="1"/>
  <c r="BH21" i="3" s="1"/>
  <c r="L5" i="3"/>
  <c r="AJ5" i="3" s="1"/>
  <c r="BH5" i="3" s="1"/>
  <c r="Y21" i="3"/>
  <c r="AW21" i="3" s="1"/>
  <c r="BU21" i="3" s="1"/>
  <c r="P63" i="3"/>
  <c r="AN63" i="3" s="1"/>
  <c r="BL63" i="3" s="1"/>
  <c r="W10" i="3"/>
  <c r="AU10" i="3" s="1"/>
  <c r="BS10" i="3" s="1"/>
  <c r="X17" i="3"/>
  <c r="AV17" i="3" s="1"/>
  <c r="BT17" i="3" s="1"/>
  <c r="G49" i="3"/>
  <c r="AE49" i="3" s="1"/>
  <c r="BC49" i="3" s="1"/>
  <c r="K7" i="3"/>
  <c r="AI7" i="3" s="1"/>
  <c r="BG7" i="3" s="1"/>
  <c r="N39" i="3"/>
  <c r="AL39" i="3" s="1"/>
  <c r="BJ39" i="3" s="1"/>
  <c r="G23" i="3"/>
  <c r="AE23" i="3" s="1"/>
  <c r="BC23" i="3" s="1"/>
  <c r="C61" i="3"/>
  <c r="AA61" i="3" s="1"/>
  <c r="AY61" i="3" s="1"/>
  <c r="Q25" i="3"/>
  <c r="AO25" i="3" s="1"/>
  <c r="BM25" i="3" s="1"/>
  <c r="T98" i="3"/>
  <c r="AR98" i="3" s="1"/>
  <c r="BP98" i="3" s="1"/>
  <c r="V42" i="3"/>
  <c r="AT42" i="3" s="1"/>
  <c r="BR42" i="3" s="1"/>
  <c r="X5" i="3"/>
  <c r="AV5" i="3" s="1"/>
  <c r="BT5" i="3" s="1"/>
  <c r="V55" i="3"/>
  <c r="AT55" i="3" s="1"/>
  <c r="BR55" i="3" s="1"/>
  <c r="T49" i="3"/>
  <c r="AR49" i="3" s="1"/>
  <c r="BP49" i="3" s="1"/>
  <c r="Z34" i="3"/>
  <c r="AX34" i="3" s="1"/>
  <c r="BV34" i="3" s="1"/>
  <c r="Z35" i="3"/>
  <c r="AX35" i="3" s="1"/>
  <c r="BV35" i="3" s="1"/>
  <c r="S20" i="3"/>
  <c r="AQ20" i="3" s="1"/>
  <c r="BO20" i="3" s="1"/>
  <c r="P31" i="3"/>
  <c r="AN31" i="3" s="1"/>
  <c r="BL31" i="3" s="1"/>
  <c r="F30" i="3"/>
  <c r="AD30" i="3" s="1"/>
  <c r="BB30" i="3" s="1"/>
  <c r="I83" i="3"/>
  <c r="AG83" i="3" s="1"/>
  <c r="BE83" i="3" s="1"/>
  <c r="K25" i="3"/>
  <c r="AI25" i="3" s="1"/>
  <c r="BG25" i="3" s="1"/>
  <c r="H77" i="3"/>
  <c r="AF77" i="3" s="1"/>
  <c r="BD77" i="3" s="1"/>
  <c r="C13" i="3"/>
  <c r="AA13" i="3" s="1"/>
  <c r="AY13" i="3" s="1"/>
  <c r="H76" i="3"/>
  <c r="AF76" i="3" s="1"/>
  <c r="BD76" i="3" s="1"/>
  <c r="K92" i="3"/>
  <c r="AI92" i="3" s="1"/>
  <c r="BG92" i="3" s="1"/>
  <c r="K72" i="3"/>
  <c r="AI72" i="3" s="1"/>
  <c r="BG72" i="3" s="1"/>
  <c r="O47" i="3"/>
  <c r="AM47" i="3" s="1"/>
  <c r="BK47" i="3" s="1"/>
  <c r="T8" i="3"/>
  <c r="AR8" i="3" s="1"/>
  <c r="BP8" i="3" s="1"/>
  <c r="U24" i="3"/>
  <c r="AS24" i="3" s="1"/>
  <c r="BQ24" i="3" s="1"/>
  <c r="T19" i="3"/>
  <c r="AR19" i="3" s="1"/>
  <c r="BP19" i="3" s="1"/>
  <c r="X14" i="3"/>
  <c r="AV14" i="3" s="1"/>
  <c r="BT14" i="3" s="1"/>
  <c r="O12" i="3"/>
  <c r="AM12" i="3" s="1"/>
  <c r="BK12" i="3" s="1"/>
  <c r="Z7" i="3"/>
  <c r="AX7" i="3" s="1"/>
  <c r="BV7" i="3" s="1"/>
  <c r="U46" i="3"/>
  <c r="AS46" i="3" s="1"/>
  <c r="BQ46" i="3" s="1"/>
  <c r="Q33" i="3"/>
  <c r="AO33" i="3" s="1"/>
  <c r="BM33" i="3" s="1"/>
  <c r="P26" i="3"/>
  <c r="AN26" i="3" s="1"/>
  <c r="BL26" i="3" s="1"/>
  <c r="Y32" i="3"/>
  <c r="AW32" i="3" s="1"/>
  <c r="BU32" i="3" s="1"/>
  <c r="Y26" i="3"/>
  <c r="AW26" i="3" s="1"/>
  <c r="BU26" i="3" s="1"/>
  <c r="F38" i="3"/>
  <c r="AD38" i="3" s="1"/>
  <c r="BB38" i="3" s="1"/>
  <c r="F7" i="3"/>
  <c r="AD7" i="3" s="1"/>
  <c r="BB7" i="3" s="1"/>
  <c r="S9" i="3"/>
  <c r="AQ9" i="3" s="1"/>
  <c r="BO9" i="3" s="1"/>
  <c r="R23" i="3"/>
  <c r="AP23" i="3" s="1"/>
  <c r="BN23" i="3" s="1"/>
  <c r="L9" i="3"/>
  <c r="AJ9" i="3" s="1"/>
  <c r="BH9" i="3" s="1"/>
  <c r="H29" i="3"/>
  <c r="AF29" i="3" s="1"/>
  <c r="BD29" i="3" s="1"/>
  <c r="H94" i="3"/>
  <c r="AF94" i="3" s="1"/>
  <c r="BD94" i="3" s="1"/>
  <c r="K5" i="3"/>
  <c r="AI5" i="3" s="1"/>
  <c r="BG5" i="3" s="1"/>
  <c r="J37" i="3"/>
  <c r="AH37" i="3" s="1"/>
  <c r="BF37" i="3" s="1"/>
  <c r="G46" i="3"/>
  <c r="AE46" i="3" s="1"/>
  <c r="BC46" i="3" s="1"/>
  <c r="R30" i="3"/>
  <c r="AP30" i="3" s="1"/>
  <c r="BN30" i="3" s="1"/>
  <c r="U33" i="3"/>
  <c r="AS33" i="3" s="1"/>
  <c r="BQ33" i="3" s="1"/>
  <c r="L41" i="3"/>
  <c r="AJ41" i="3" s="1"/>
  <c r="BH41" i="3" s="1"/>
  <c r="Z37" i="3"/>
  <c r="AX37" i="3" s="1"/>
  <c r="BV37" i="3" s="1"/>
  <c r="P20" i="3"/>
  <c r="AN20" i="3" s="1"/>
  <c r="BL20" i="3" s="1"/>
  <c r="C12" i="3"/>
  <c r="AA12" i="3" s="1"/>
  <c r="AY12" i="3" s="1"/>
  <c r="Z66" i="3"/>
  <c r="AX66" i="3" s="1"/>
  <c r="BV66" i="3" s="1"/>
  <c r="Y5" i="3"/>
  <c r="AW5" i="3" s="1"/>
  <c r="BU5" i="3" s="1"/>
  <c r="R61" i="3"/>
  <c r="AP61" i="3" s="1"/>
  <c r="BN61" i="3" s="1"/>
  <c r="U18" i="3"/>
  <c r="AS18" i="3" s="1"/>
  <c r="BQ18" i="3" s="1"/>
  <c r="S36" i="3"/>
  <c r="AQ36" i="3" s="1"/>
  <c r="BO36" i="3" s="1"/>
  <c r="W45" i="3"/>
  <c r="AU45" i="3" s="1"/>
  <c r="BS45" i="3" s="1"/>
  <c r="H12" i="3"/>
  <c r="AF12" i="3" s="1"/>
  <c r="BD12" i="3" s="1"/>
  <c r="Q49" i="3"/>
  <c r="AO49" i="3" s="1"/>
  <c r="BM49" i="3" s="1"/>
  <c r="T10" i="3"/>
  <c r="AR10" i="3" s="1"/>
  <c r="BP10" i="3" s="1"/>
  <c r="X68" i="3"/>
  <c r="AV68" i="3" s="1"/>
  <c r="BT68" i="3" s="1"/>
  <c r="G16" i="3"/>
  <c r="AE16" i="3" s="1"/>
  <c r="BC16" i="3" s="1"/>
  <c r="K32" i="3"/>
  <c r="AI32" i="3" s="1"/>
  <c r="BG32" i="3" s="1"/>
  <c r="C25" i="3"/>
  <c r="AA25" i="3" s="1"/>
  <c r="AY25" i="3" s="1"/>
  <c r="I19" i="3"/>
  <c r="AG19" i="3" s="1"/>
  <c r="BE19" i="3" s="1"/>
  <c r="J23" i="3"/>
  <c r="AH23" i="3" s="1"/>
  <c r="BF23" i="3" s="1"/>
  <c r="I24" i="3"/>
  <c r="AG24" i="3" s="1"/>
  <c r="BE24" i="3" s="1"/>
  <c r="O5" i="3"/>
  <c r="AM5" i="3" s="1"/>
  <c r="BK5" i="3" s="1"/>
  <c r="I32" i="3"/>
  <c r="AG32" i="3" s="1"/>
  <c r="BE32" i="3" s="1"/>
  <c r="V17" i="3"/>
  <c r="AT17" i="3" s="1"/>
  <c r="BR17" i="3" s="1"/>
  <c r="V26" i="3"/>
  <c r="AT26" i="3" s="1"/>
  <c r="BR26" i="3" s="1"/>
  <c r="P60" i="3"/>
  <c r="AN60" i="3" s="1"/>
  <c r="BL60" i="3" s="1"/>
  <c r="W95" i="3"/>
  <c r="AU95" i="3" s="1"/>
  <c r="BS95" i="3" s="1"/>
  <c r="U44" i="3"/>
  <c r="AS44" i="3" s="1"/>
  <c r="BQ44" i="3" s="1"/>
  <c r="J6" i="3"/>
  <c r="AH6" i="3" s="1"/>
  <c r="BF6" i="3" s="1"/>
  <c r="T37" i="3"/>
  <c r="AR37" i="3" s="1"/>
  <c r="BP37" i="3" s="1"/>
  <c r="K54" i="3"/>
  <c r="AI54" i="3" s="1"/>
  <c r="BG54" i="3" s="1"/>
  <c r="N28" i="3"/>
  <c r="AL28" i="3" s="1"/>
  <c r="BJ28" i="3" s="1"/>
  <c r="N36" i="3"/>
  <c r="AL36" i="3" s="1"/>
  <c r="BJ36" i="3" s="1"/>
  <c r="E95" i="3"/>
  <c r="AC95" i="3" s="1"/>
  <c r="BA95" i="3" s="1"/>
  <c r="X22" i="3"/>
  <c r="AV22" i="3" s="1"/>
  <c r="BT22" i="3" s="1"/>
  <c r="P43" i="3"/>
  <c r="AN43" i="3" s="1"/>
  <c r="BL43" i="3" s="1"/>
  <c r="Y48" i="3"/>
  <c r="AW48" i="3" s="1"/>
  <c r="BU48" i="3" s="1"/>
  <c r="O31" i="3"/>
  <c r="AM31" i="3" s="1"/>
  <c r="BK31" i="3" s="1"/>
  <c r="N41" i="3"/>
  <c r="AL41" i="3" s="1"/>
  <c r="BJ41" i="3" s="1"/>
  <c r="Z45" i="3"/>
  <c r="AX45" i="3" s="1"/>
  <c r="BV45" i="3" s="1"/>
  <c r="F22" i="3"/>
  <c r="AD22" i="3" s="1"/>
  <c r="BB22" i="3" s="1"/>
  <c r="L51" i="3"/>
  <c r="AJ51" i="3" s="1"/>
  <c r="BH51" i="3" s="1"/>
  <c r="D33" i="3"/>
  <c r="AB33" i="3" s="1"/>
  <c r="AZ33" i="3" s="1"/>
  <c r="V31" i="3"/>
  <c r="AT31" i="3" s="1"/>
  <c r="BR31" i="3" s="1"/>
  <c r="H38" i="3"/>
  <c r="AF38" i="3" s="1"/>
  <c r="BD38" i="3" s="1"/>
  <c r="Z13" i="3"/>
  <c r="AX13" i="3" s="1"/>
  <c r="BV13" i="3" s="1"/>
  <c r="L40" i="3"/>
  <c r="AJ40" i="3" s="1"/>
  <c r="BH40" i="3" s="1"/>
  <c r="M84" i="3"/>
  <c r="AK84" i="3" s="1"/>
  <c r="BI84" i="3" s="1"/>
  <c r="Q15" i="3"/>
  <c r="AO15" i="3" s="1"/>
  <c r="BM15" i="3" s="1"/>
  <c r="O41" i="3"/>
  <c r="AM41" i="3" s="1"/>
  <c r="BK41" i="3" s="1"/>
  <c r="R44" i="3"/>
  <c r="AP44" i="3" s="1"/>
  <c r="BN44" i="3" s="1"/>
  <c r="W26" i="3"/>
  <c r="AU26" i="3" s="1"/>
  <c r="BS26" i="3" s="1"/>
  <c r="Z38" i="3"/>
  <c r="AX38" i="3" s="1"/>
  <c r="BV38" i="3" s="1"/>
  <c r="T40" i="3"/>
  <c r="AR40" i="3" s="1"/>
  <c r="BP40" i="3" s="1"/>
  <c r="R20" i="3"/>
  <c r="AP20" i="3" s="1"/>
  <c r="BN20" i="3" s="1"/>
  <c r="X6" i="3"/>
  <c r="AV6" i="3" s="1"/>
  <c r="BT6" i="3" s="1"/>
  <c r="O99" i="3"/>
  <c r="AM99" i="3" s="1"/>
  <c r="BK99" i="3" s="1"/>
  <c r="U22" i="3"/>
  <c r="AS22" i="3" s="1"/>
  <c r="BQ22" i="3" s="1"/>
  <c r="O18" i="3"/>
  <c r="AM18" i="3" s="1"/>
  <c r="BK18" i="3" s="1"/>
  <c r="P49" i="3"/>
  <c r="AN49" i="3" s="1"/>
  <c r="BL49" i="3" s="1"/>
  <c r="P4" i="3"/>
  <c r="AN4" i="3" s="1"/>
  <c r="BL4" i="3" s="1"/>
  <c r="R51" i="3"/>
  <c r="AP51" i="3" s="1"/>
  <c r="BN51" i="3" s="1"/>
  <c r="Y44" i="3"/>
  <c r="AW44" i="3" s="1"/>
  <c r="BU44" i="3" s="1"/>
  <c r="I12" i="3"/>
  <c r="AG12" i="3" s="1"/>
  <c r="BE12" i="3" s="1"/>
  <c r="Q7" i="3"/>
  <c r="AO7" i="3" s="1"/>
  <c r="BM7" i="3" s="1"/>
  <c r="S32" i="3"/>
  <c r="AQ32" i="3" s="1"/>
  <c r="BO32" i="3" s="1"/>
  <c r="Y93" i="3"/>
  <c r="AW93" i="3" s="1"/>
  <c r="BU93" i="3" s="1"/>
  <c r="E27" i="3"/>
  <c r="AC27" i="3" s="1"/>
  <c r="BA27" i="3" s="1"/>
  <c r="I91" i="3"/>
  <c r="AG91" i="3" s="1"/>
  <c r="BE91" i="3" s="1"/>
  <c r="S13" i="3"/>
  <c r="AQ13" i="3" s="1"/>
  <c r="BO13" i="3" s="1"/>
  <c r="U94" i="3"/>
  <c r="AS94" i="3" s="1"/>
  <c r="BQ94" i="3" s="1"/>
  <c r="Q10" i="3"/>
  <c r="AO10" i="3" s="1"/>
  <c r="BM10" i="3" s="1"/>
  <c r="R66" i="3"/>
  <c r="AP66" i="3" s="1"/>
  <c r="BN66" i="3" s="1"/>
  <c r="E19" i="3"/>
  <c r="AC19" i="3" s="1"/>
  <c r="BA19" i="3" s="1"/>
  <c r="N20" i="3"/>
  <c r="AL20" i="3" s="1"/>
  <c r="BJ20" i="3" s="1"/>
  <c r="D5" i="3"/>
  <c r="AB5" i="3" s="1"/>
  <c r="AZ5" i="3" s="1"/>
  <c r="Q21" i="3"/>
  <c r="AO21" i="3" s="1"/>
  <c r="BM21" i="3" s="1"/>
  <c r="Y82" i="3"/>
  <c r="AW82" i="3" s="1"/>
  <c r="BU82" i="3" s="1"/>
  <c r="C9" i="3"/>
  <c r="AA9" i="3" s="1"/>
  <c r="AY9" i="3" s="1"/>
  <c r="F16" i="3"/>
  <c r="AD16" i="3" s="1"/>
  <c r="BB16" i="3" s="1"/>
  <c r="J5" i="3"/>
  <c r="AH5" i="3" s="1"/>
  <c r="BF5" i="3" s="1"/>
  <c r="O51" i="3"/>
  <c r="AM51" i="3" s="1"/>
  <c r="BK51" i="3" s="1"/>
  <c r="F47" i="3"/>
  <c r="AD47" i="3" s="1"/>
  <c r="BB47" i="3" s="1"/>
  <c r="L34" i="3"/>
  <c r="AJ34" i="3" s="1"/>
  <c r="BH34" i="3" s="1"/>
  <c r="N38" i="3"/>
  <c r="AL38" i="3" s="1"/>
  <c r="BJ38" i="3" s="1"/>
  <c r="W30" i="3"/>
  <c r="AU30" i="3" s="1"/>
  <c r="BS30" i="3" s="1"/>
  <c r="H39" i="3"/>
  <c r="AF39" i="3" s="1"/>
  <c r="BD39" i="3" s="1"/>
  <c r="S98" i="3"/>
  <c r="AQ98" i="3" s="1"/>
  <c r="BO98" i="3" s="1"/>
  <c r="N61" i="3"/>
  <c r="AL61" i="3" s="1"/>
  <c r="BJ61" i="3" s="1"/>
  <c r="F14" i="3"/>
  <c r="AD14" i="3" s="1"/>
  <c r="BB14" i="3" s="1"/>
  <c r="K59" i="3"/>
  <c r="AI59" i="3" s="1"/>
  <c r="BG59" i="3" s="1"/>
  <c r="C7" i="3"/>
  <c r="AA7" i="3" s="1"/>
  <c r="AY7" i="3" s="1"/>
  <c r="C58" i="3"/>
  <c r="AA58" i="3" s="1"/>
  <c r="AY58" i="3" s="1"/>
  <c r="K15" i="3"/>
  <c r="AI15" i="3" s="1"/>
  <c r="BG15" i="3" s="1"/>
  <c r="H10" i="3"/>
  <c r="AF10" i="3" s="1"/>
  <c r="BD10" i="3" s="1"/>
  <c r="Y27" i="3"/>
  <c r="AW27" i="3" s="1"/>
  <c r="BU27" i="3" s="1"/>
  <c r="F54" i="3"/>
  <c r="AD54" i="3" s="1"/>
  <c r="BB54" i="3" s="1"/>
  <c r="O4" i="3"/>
  <c r="AM4" i="3" s="1"/>
  <c r="BK4" i="3" s="1"/>
  <c r="L57" i="3"/>
  <c r="AJ57" i="3" s="1"/>
  <c r="BH57" i="3" s="1"/>
  <c r="E5" i="3"/>
  <c r="AC5" i="3" s="1"/>
  <c r="BA5" i="3" s="1"/>
  <c r="H49" i="3"/>
  <c r="AF49" i="3" s="1"/>
  <c r="BD49" i="3" s="1"/>
  <c r="R13" i="3"/>
  <c r="AP13" i="3" s="1"/>
  <c r="BN13" i="3" s="1"/>
  <c r="Y98" i="3"/>
  <c r="AW98" i="3" s="1"/>
  <c r="BU98" i="3" s="1"/>
  <c r="U87" i="3"/>
  <c r="AS87" i="3" s="1"/>
  <c r="BQ87" i="3" s="1"/>
  <c r="X60" i="3"/>
  <c r="AV60" i="3" s="1"/>
  <c r="BT60" i="3" s="1"/>
  <c r="Y65" i="3"/>
  <c r="AW65" i="3" s="1"/>
  <c r="BU65" i="3" s="1"/>
  <c r="U119" i="3"/>
  <c r="AS119" i="3" s="1"/>
  <c r="BQ119" i="3" s="1"/>
  <c r="Y108" i="3"/>
  <c r="AW108" i="3" s="1"/>
  <c r="BU108" i="3" s="1"/>
  <c r="E43" i="3"/>
  <c r="AC43" i="3" s="1"/>
  <c r="BA43" i="3" s="1"/>
  <c r="E37" i="3"/>
  <c r="AC37" i="3" s="1"/>
  <c r="BA37" i="3" s="1"/>
  <c r="E64" i="3"/>
  <c r="AC64" i="3" s="1"/>
  <c r="BA64" i="3" s="1"/>
  <c r="M88" i="3"/>
  <c r="AK88" i="3" s="1"/>
  <c r="BI88" i="3" s="1"/>
  <c r="I78" i="3"/>
  <c r="AG78" i="3" s="1"/>
  <c r="BE78" i="3" s="1"/>
  <c r="U13" i="3"/>
  <c r="AS13" i="3" s="1"/>
  <c r="BQ13" i="3" s="1"/>
  <c r="Q61" i="3"/>
  <c r="AO61" i="3" s="1"/>
  <c r="BM61" i="3" s="1"/>
  <c r="Y121" i="3"/>
  <c r="AW121" i="3" s="1"/>
  <c r="BU121" i="3" s="1"/>
  <c r="O81" i="3"/>
  <c r="AM81" i="3" s="1"/>
  <c r="BK81" i="3" s="1"/>
  <c r="T77" i="3"/>
  <c r="AR77" i="3" s="1"/>
  <c r="BP77" i="3" s="1"/>
  <c r="W115" i="3"/>
  <c r="AU115" i="3" s="1"/>
  <c r="BS115" i="3" s="1"/>
  <c r="V40" i="3"/>
  <c r="AT40" i="3" s="1"/>
  <c r="BR40" i="3" s="1"/>
  <c r="H43" i="3"/>
  <c r="AF43" i="3" s="1"/>
  <c r="BD43" i="3" s="1"/>
  <c r="J58" i="3"/>
  <c r="AH58" i="3" s="1"/>
  <c r="BF58" i="3" s="1"/>
  <c r="L42" i="3"/>
  <c r="AJ42" i="3" s="1"/>
  <c r="BH42" i="3" s="1"/>
  <c r="Z58" i="3"/>
  <c r="AX58" i="3" s="1"/>
  <c r="BV58" i="3" s="1"/>
  <c r="N7" i="3"/>
  <c r="AL7" i="3" s="1"/>
  <c r="BJ7" i="3" s="1"/>
  <c r="X45" i="3"/>
  <c r="AV45" i="3" s="1"/>
  <c r="BT45" i="3" s="1"/>
  <c r="V6" i="3"/>
  <c r="AT6" i="3" s="1"/>
  <c r="BR6" i="3" s="1"/>
  <c r="H66" i="3"/>
  <c r="AF66" i="3" s="1"/>
  <c r="BD66" i="3" s="1"/>
  <c r="O13" i="3"/>
  <c r="AM13" i="3" s="1"/>
  <c r="BK13" i="3" s="1"/>
  <c r="X12" i="3"/>
  <c r="AV12" i="3" s="1"/>
  <c r="BT12" i="3" s="1"/>
  <c r="P30" i="3"/>
  <c r="AN30" i="3" s="1"/>
  <c r="BL30" i="3" s="1"/>
  <c r="D24" i="3"/>
  <c r="AB24" i="3" s="1"/>
  <c r="AZ24" i="3" s="1"/>
  <c r="W13" i="3"/>
  <c r="AU13" i="3" s="1"/>
  <c r="BS13" i="3" s="1"/>
  <c r="Z17" i="3"/>
  <c r="AX17" i="3" s="1"/>
  <c r="BV17" i="3" s="1"/>
  <c r="V16" i="3"/>
  <c r="AT16" i="3" s="1"/>
  <c r="BR16" i="3" s="1"/>
  <c r="U29" i="3"/>
  <c r="AS29" i="3" s="1"/>
  <c r="BQ29" i="3" s="1"/>
  <c r="Y60" i="3"/>
  <c r="AW60" i="3" s="1"/>
  <c r="BU60" i="3" s="1"/>
  <c r="P99" i="3"/>
  <c r="AN99" i="3" s="1"/>
  <c r="BL99" i="3" s="1"/>
  <c r="U36" i="3"/>
  <c r="AS36" i="3" s="1"/>
  <c r="BQ36" i="3" s="1"/>
  <c r="L22" i="3"/>
  <c r="AJ22" i="3" s="1"/>
  <c r="BH22" i="3" s="1"/>
  <c r="H41" i="3"/>
  <c r="AF41" i="3" s="1"/>
  <c r="BD41" i="3" s="1"/>
  <c r="U21" i="3"/>
  <c r="AS21" i="3" s="1"/>
  <c r="BQ21" i="3" s="1"/>
  <c r="P17" i="3"/>
  <c r="AN17" i="3" s="1"/>
  <c r="BL17" i="3" s="1"/>
  <c r="K24" i="3"/>
  <c r="AI24" i="3" s="1"/>
  <c r="BG24" i="3" s="1"/>
  <c r="P15" i="3"/>
  <c r="AN15" i="3" s="1"/>
  <c r="BL15" i="3" s="1"/>
  <c r="J19" i="3"/>
  <c r="AH19" i="3" s="1"/>
  <c r="BF19" i="3" s="1"/>
  <c r="Q66" i="3"/>
  <c r="AO66" i="3" s="1"/>
  <c r="BM66" i="3" s="1"/>
  <c r="E8" i="3"/>
  <c r="AC8" i="3" s="1"/>
  <c r="BA8" i="3" s="1"/>
  <c r="W64" i="3"/>
  <c r="AU64" i="3" s="1"/>
  <c r="BS64" i="3" s="1"/>
  <c r="V48" i="3"/>
  <c r="AT48" i="3" s="1"/>
  <c r="BR48" i="3" s="1"/>
  <c r="O59" i="3"/>
  <c r="AM59" i="3" s="1"/>
  <c r="BK59" i="3" s="1"/>
  <c r="I38" i="3"/>
  <c r="AG38" i="3" s="1"/>
  <c r="BE38" i="3" s="1"/>
  <c r="Z20" i="3"/>
  <c r="AX20" i="3" s="1"/>
  <c r="BV20" i="3" s="1"/>
  <c r="G42" i="3"/>
  <c r="AE42" i="3" s="1"/>
  <c r="BC42" i="3" s="1"/>
  <c r="Y28" i="3"/>
  <c r="AW28" i="3" s="1"/>
  <c r="BU28" i="3" s="1"/>
  <c r="E9" i="3"/>
  <c r="AC9" i="3" s="1"/>
  <c r="BA9" i="3" s="1"/>
  <c r="Q59" i="3"/>
  <c r="AO59" i="3" s="1"/>
  <c r="BM59" i="3" s="1"/>
  <c r="E23" i="3"/>
  <c r="AC23" i="3" s="1"/>
  <c r="BA23" i="3" s="1"/>
  <c r="L43" i="3"/>
  <c r="AJ43" i="3" s="1"/>
  <c r="BH43" i="3" s="1"/>
  <c r="R11" i="3"/>
  <c r="AP11" i="3" s="1"/>
  <c r="BN11" i="3" s="1"/>
  <c r="U32" i="3"/>
  <c r="AS32" i="3" s="1"/>
  <c r="BQ32" i="3" s="1"/>
  <c r="F51" i="3"/>
  <c r="AD51" i="3" s="1"/>
  <c r="BB51" i="3" s="1"/>
  <c r="O35" i="3"/>
  <c r="AM35" i="3" s="1"/>
  <c r="BK35" i="3" s="1"/>
  <c r="V19" i="3"/>
  <c r="AT19" i="3" s="1"/>
  <c r="BR19" i="3" s="1"/>
  <c r="X38" i="3"/>
  <c r="AV38" i="3" s="1"/>
  <c r="BT38" i="3" s="1"/>
  <c r="O10" i="3"/>
  <c r="AM10" i="3" s="1"/>
  <c r="BK10" i="3" s="1"/>
  <c r="K35" i="3"/>
  <c r="AI35" i="3" s="1"/>
  <c r="BG35" i="3" s="1"/>
  <c r="H24" i="3"/>
  <c r="AF24" i="3" s="1"/>
  <c r="BD24" i="3" s="1"/>
  <c r="C23" i="3"/>
  <c r="AA23" i="3" s="1"/>
  <c r="AY23" i="3" s="1"/>
  <c r="X24" i="3"/>
  <c r="AV24" i="3" s="1"/>
  <c r="BT24" i="3" s="1"/>
  <c r="W46" i="3"/>
  <c r="AU46" i="3" s="1"/>
  <c r="BS46" i="3" s="1"/>
  <c r="O16" i="3"/>
  <c r="AM16" i="3" s="1"/>
  <c r="BK16" i="3" s="1"/>
  <c r="W49" i="3"/>
  <c r="AU49" i="3" s="1"/>
  <c r="BS49" i="3" s="1"/>
  <c r="M11" i="3"/>
  <c r="AK11" i="3" s="1"/>
  <c r="BI11" i="3" s="1"/>
  <c r="D53" i="3"/>
  <c r="AB53" i="3" s="1"/>
  <c r="AZ53" i="3" s="1"/>
  <c r="C36" i="3"/>
  <c r="AA36" i="3" s="1"/>
  <c r="AY36" i="3" s="1"/>
  <c r="X33" i="3"/>
  <c r="AV33" i="3" s="1"/>
  <c r="BT33" i="3" s="1"/>
  <c r="L15" i="3"/>
  <c r="AJ15" i="3" s="1"/>
  <c r="BH15" i="3" s="1"/>
  <c r="H42" i="3"/>
  <c r="AF42" i="3" s="1"/>
  <c r="BD42" i="3" s="1"/>
  <c r="M14" i="3"/>
  <c r="AK14" i="3" s="1"/>
  <c r="BI14" i="3" s="1"/>
  <c r="P39" i="3"/>
  <c r="AN39" i="3" s="1"/>
  <c r="BL39" i="3" s="1"/>
  <c r="Q5" i="3"/>
  <c r="AO5" i="3" s="1"/>
  <c r="BM5" i="3" s="1"/>
  <c r="F36" i="3"/>
  <c r="AD36" i="3" s="1"/>
  <c r="BB36" i="3" s="1"/>
  <c r="E92" i="3"/>
  <c r="AC92" i="3" s="1"/>
  <c r="BA92" i="3" s="1"/>
  <c r="O15" i="3"/>
  <c r="AM15" i="3" s="1"/>
  <c r="BK15" i="3" s="1"/>
  <c r="N33" i="3"/>
  <c r="AL33" i="3" s="1"/>
  <c r="BJ33" i="3" s="1"/>
  <c r="U12" i="3"/>
  <c r="AS12" i="3" s="1"/>
  <c r="BQ12" i="3" s="1"/>
  <c r="W11" i="3"/>
  <c r="AU11" i="3" s="1"/>
  <c r="BS11" i="3" s="1"/>
  <c r="Q93" i="3"/>
  <c r="AO93" i="3" s="1"/>
  <c r="BM93" i="3" s="1"/>
  <c r="H26" i="3"/>
  <c r="AF26" i="3" s="1"/>
  <c r="BD26" i="3" s="1"/>
  <c r="N23" i="3"/>
  <c r="AL23" i="3" s="1"/>
  <c r="BJ23" i="3" s="1"/>
  <c r="W20" i="3"/>
  <c r="AU20" i="3" s="1"/>
  <c r="BS20" i="3" s="1"/>
  <c r="V5" i="3"/>
  <c r="AT5" i="3" s="1"/>
  <c r="BR5" i="3" s="1"/>
  <c r="H51" i="3"/>
  <c r="AF51" i="3" s="1"/>
  <c r="BD51" i="3" s="1"/>
  <c r="W48" i="3"/>
  <c r="AU48" i="3" s="1"/>
  <c r="BS48" i="3" s="1"/>
  <c r="Q42" i="3"/>
  <c r="AO42" i="3" s="1"/>
  <c r="BM42" i="3" s="1"/>
  <c r="I43" i="3"/>
  <c r="AG43" i="3" s="1"/>
  <c r="BE43" i="3" s="1"/>
  <c r="O91" i="3"/>
  <c r="AM91" i="3" s="1"/>
  <c r="BK91" i="3" s="1"/>
  <c r="I119" i="3"/>
  <c r="AG119" i="3" s="1"/>
  <c r="BE119" i="3" s="1"/>
  <c r="H72" i="3"/>
  <c r="AF72" i="3" s="1"/>
  <c r="BD72" i="3" s="1"/>
  <c r="H34" i="3"/>
  <c r="AF34" i="3" s="1"/>
  <c r="BD34" i="3" s="1"/>
  <c r="L4" i="3"/>
  <c r="AJ4" i="3" s="1"/>
  <c r="BH4" i="3" s="1"/>
  <c r="X53" i="3"/>
  <c r="AV53" i="3" s="1"/>
  <c r="BT53" i="3" s="1"/>
  <c r="S52" i="3"/>
  <c r="AQ52" i="3" s="1"/>
  <c r="BO52" i="3" s="1"/>
  <c r="D45" i="3"/>
  <c r="AB45" i="3" s="1"/>
  <c r="AZ45" i="3" s="1"/>
  <c r="E48" i="3"/>
  <c r="AC48" i="3" s="1"/>
  <c r="BA48" i="3" s="1"/>
  <c r="D49" i="3"/>
  <c r="AB49" i="3" s="1"/>
  <c r="AZ49" i="3" s="1"/>
  <c r="U93" i="3"/>
  <c r="AS93" i="3" s="1"/>
  <c r="BQ93" i="3" s="1"/>
  <c r="D21" i="3"/>
  <c r="AB21" i="3" s="1"/>
  <c r="AZ21" i="3" s="1"/>
  <c r="W80" i="3"/>
  <c r="AU80" i="3" s="1"/>
  <c r="BS80" i="3" s="1"/>
  <c r="D7" i="3"/>
  <c r="AB7" i="3" s="1"/>
  <c r="AZ7" i="3" s="1"/>
  <c r="H71" i="3"/>
  <c r="AF71" i="3" s="1"/>
  <c r="BD71" i="3" s="1"/>
  <c r="I21" i="3"/>
  <c r="AG21" i="3" s="1"/>
  <c r="BE21" i="3" s="1"/>
  <c r="R47" i="3"/>
  <c r="AP47" i="3" s="1"/>
  <c r="BN47" i="3" s="1"/>
  <c r="P73" i="3"/>
  <c r="AN73" i="3" s="1"/>
  <c r="BL73" i="3" s="1"/>
  <c r="Z49" i="3"/>
  <c r="AX49" i="3" s="1"/>
  <c r="BV49" i="3" s="1"/>
  <c r="C35" i="3"/>
  <c r="AA35" i="3" s="1"/>
  <c r="AY35" i="3" s="1"/>
  <c r="Q11" i="3"/>
  <c r="AO11" i="3" s="1"/>
  <c r="BM11" i="3" s="1"/>
  <c r="G28" i="3"/>
  <c r="AE28" i="3" s="1"/>
  <c r="BC28" i="3" s="1"/>
  <c r="K4" i="3"/>
  <c r="AI4" i="3" s="1"/>
  <c r="BG4" i="3" s="1"/>
  <c r="D20" i="3"/>
  <c r="AB20" i="3" s="1"/>
  <c r="AZ20" i="3" s="1"/>
  <c r="I69" i="3"/>
  <c r="AG69" i="3" s="1"/>
  <c r="BE69" i="3" s="1"/>
  <c r="U10" i="3"/>
  <c r="AS10" i="3" s="1"/>
  <c r="BQ10" i="3" s="1"/>
  <c r="S26" i="3"/>
  <c r="AQ26" i="3" s="1"/>
  <c r="BO26" i="3" s="1"/>
  <c r="C26" i="3"/>
  <c r="AA26" i="3" s="1"/>
  <c r="AY26" i="3" s="1"/>
  <c r="J7" i="3"/>
  <c r="AH7" i="3" s="1"/>
  <c r="BF7" i="3" s="1"/>
  <c r="R34" i="3"/>
  <c r="AP34" i="3" s="1"/>
  <c r="BN34" i="3" s="1"/>
  <c r="G12" i="3"/>
  <c r="AE12" i="3" s="1"/>
  <c r="BC12" i="3" s="1"/>
  <c r="M30" i="3"/>
  <c r="AK30" i="3" s="1"/>
  <c r="BI30" i="3" s="1"/>
  <c r="D58" i="3"/>
  <c r="AB58" i="3" s="1"/>
  <c r="AZ58" i="3" s="1"/>
  <c r="J4" i="3"/>
  <c r="AH4" i="3" s="1"/>
  <c r="BF4" i="3" s="1"/>
  <c r="Z59" i="3"/>
  <c r="AX59" i="3" s="1"/>
  <c r="BV59" i="3" s="1"/>
  <c r="E57" i="3"/>
  <c r="AC57" i="3" s="1"/>
  <c r="BA57" i="3" s="1"/>
  <c r="T25" i="3"/>
  <c r="AR25" i="3" s="1"/>
  <c r="BP25" i="3" s="1"/>
  <c r="V27" i="3"/>
  <c r="AT27" i="3" s="1"/>
  <c r="BR27" i="3" s="1"/>
  <c r="F13" i="3"/>
  <c r="AD13" i="3" s="1"/>
  <c r="BB13" i="3" s="1"/>
  <c r="Z30" i="3"/>
  <c r="AX30" i="3" s="1"/>
  <c r="BV30" i="3" s="1"/>
  <c r="O23" i="3"/>
  <c r="AM23" i="3" s="1"/>
  <c r="BK23" i="3" s="1"/>
  <c r="N24" i="3"/>
  <c r="AL24" i="3" s="1"/>
  <c r="BJ24" i="3" s="1"/>
  <c r="Y4" i="3"/>
  <c r="AW4" i="3" s="1"/>
  <c r="BU4" i="3" s="1"/>
  <c r="U5" i="3"/>
  <c r="AS5" i="3" s="1"/>
  <c r="BQ5" i="3" s="1"/>
  <c r="Y12" i="3"/>
  <c r="AW12" i="3" s="1"/>
  <c r="BU12" i="3" s="1"/>
  <c r="M16" i="3"/>
  <c r="AK16" i="3" s="1"/>
  <c r="BI16" i="3" s="1"/>
  <c r="O21" i="3"/>
  <c r="AM21" i="3" s="1"/>
  <c r="BK21" i="3" s="1"/>
  <c r="T29" i="3"/>
  <c r="AR29" i="3" s="1"/>
  <c r="BP29" i="3" s="1"/>
  <c r="V9" i="3"/>
  <c r="AT9" i="3" s="1"/>
  <c r="BR9" i="3" s="1"/>
  <c r="T18" i="3"/>
  <c r="AR18" i="3" s="1"/>
  <c r="BP18" i="3" s="1"/>
  <c r="D81" i="3"/>
  <c r="AB81" i="3" s="1"/>
  <c r="AZ81" i="3" s="1"/>
  <c r="W82" i="3"/>
  <c r="AU82" i="3" s="1"/>
  <c r="BS82" i="3" s="1"/>
  <c r="M51" i="3"/>
  <c r="AK51" i="3" s="1"/>
  <c r="BI51" i="3" s="1"/>
  <c r="M25" i="3"/>
  <c r="AK25" i="3" s="1"/>
  <c r="BI25" i="3" s="1"/>
  <c r="I33" i="3"/>
  <c r="AG33" i="3" s="1"/>
  <c r="BE33" i="3" s="1"/>
  <c r="P36" i="3"/>
  <c r="AN36" i="3" s="1"/>
  <c r="BL36" i="3" s="1"/>
  <c r="I26" i="3"/>
  <c r="AG26" i="3" s="1"/>
  <c r="BE26" i="3" s="1"/>
  <c r="G31" i="3"/>
  <c r="AE31" i="3" s="1"/>
  <c r="BC31" i="3" s="1"/>
  <c r="C67" i="3"/>
  <c r="AA67" i="3" s="1"/>
  <c r="AY67" i="3" s="1"/>
  <c r="Z19" i="3"/>
  <c r="AX19" i="3" s="1"/>
  <c r="BV19" i="3" s="1"/>
  <c r="W25" i="3"/>
  <c r="AU25" i="3" s="1"/>
  <c r="BS25" i="3" s="1"/>
  <c r="C70" i="3"/>
  <c r="AA70" i="3" s="1"/>
  <c r="AY70" i="3" s="1"/>
  <c r="T17" i="3"/>
  <c r="AR17" i="3" s="1"/>
  <c r="BP17" i="3" s="1"/>
  <c r="S64" i="3"/>
  <c r="AQ64" i="3" s="1"/>
  <c r="BO64" i="3" s="1"/>
  <c r="X8" i="3"/>
  <c r="AV8" i="3" s="1"/>
  <c r="BT8" i="3" s="1"/>
  <c r="V78" i="3"/>
  <c r="AT78" i="3" s="1"/>
  <c r="BR78" i="3" s="1"/>
  <c r="T59" i="3"/>
  <c r="AR59" i="3" s="1"/>
  <c r="BP59" i="3" s="1"/>
  <c r="K38" i="3"/>
  <c r="AI38" i="3" s="1"/>
  <c r="BG38" i="3" s="1"/>
  <c r="G11" i="3"/>
  <c r="AE11" i="3" s="1"/>
  <c r="BC11" i="3" s="1"/>
  <c r="R33" i="3"/>
  <c r="AP33" i="3" s="1"/>
  <c r="BN33" i="3" s="1"/>
  <c r="N14" i="3"/>
  <c r="AL14" i="3" s="1"/>
  <c r="BJ14" i="3" s="1"/>
  <c r="E13" i="3"/>
  <c r="AC13" i="3" s="1"/>
  <c r="BA13" i="3" s="1"/>
  <c r="U35" i="3"/>
  <c r="AS35" i="3" s="1"/>
  <c r="BQ35" i="3" s="1"/>
  <c r="C11" i="3"/>
  <c r="AA11" i="3" s="1"/>
  <c r="AY11" i="3" s="1"/>
  <c r="Y8" i="3"/>
  <c r="AW8" i="3" s="1"/>
  <c r="BU8" i="3" s="1"/>
  <c r="E42" i="3"/>
  <c r="AC42" i="3" s="1"/>
  <c r="BA42" i="3" s="1"/>
  <c r="H15" i="3"/>
  <c r="AF15" i="3" s="1"/>
  <c r="BD15" i="3" s="1"/>
  <c r="M65" i="3"/>
  <c r="AK65" i="3" s="1"/>
  <c r="BI65" i="3" s="1"/>
  <c r="X9" i="3"/>
  <c r="AV9" i="3" s="1"/>
  <c r="BT9" i="3" s="1"/>
  <c r="D91" i="3"/>
  <c r="AB91" i="3" s="1"/>
  <c r="AZ91" i="3" s="1"/>
  <c r="O101" i="3"/>
  <c r="AM101" i="3" s="1"/>
  <c r="BK101" i="3" s="1"/>
  <c r="G90" i="3"/>
  <c r="AE90" i="3" s="1"/>
  <c r="BC90" i="3" s="1"/>
  <c r="J51" i="3"/>
  <c r="AH51" i="3" s="1"/>
  <c r="BF51" i="3" s="1"/>
  <c r="X15" i="3"/>
  <c r="AV15" i="3" s="1"/>
  <c r="BT15" i="3" s="1"/>
  <c r="G56" i="3"/>
  <c r="AE56" i="3" s="1"/>
  <c r="BC56" i="3" s="1"/>
  <c r="I39" i="3"/>
  <c r="AG39" i="3" s="1"/>
  <c r="BE39" i="3" s="1"/>
  <c r="I50" i="3"/>
  <c r="AG50" i="3" s="1"/>
  <c r="BE50" i="3" s="1"/>
  <c r="C50" i="3"/>
  <c r="AA50" i="3" s="1"/>
  <c r="AY50" i="3" s="1"/>
  <c r="H5" i="3"/>
  <c r="AF5" i="3" s="1"/>
  <c r="BD5" i="3" s="1"/>
  <c r="Y73" i="3"/>
  <c r="AW73" i="3" s="1"/>
  <c r="BU73" i="3" s="1"/>
  <c r="W4" i="3"/>
  <c r="AU4" i="3" s="1"/>
  <c r="BS4" i="3" s="1"/>
  <c r="M92" i="3"/>
  <c r="AK92" i="3" s="1"/>
  <c r="BI92" i="3" s="1"/>
  <c r="I16" i="3"/>
  <c r="AG16" i="3" s="1"/>
  <c r="BE16" i="3" s="1"/>
  <c r="U89" i="3"/>
  <c r="AS89" i="3" s="1"/>
  <c r="BQ89" i="3" s="1"/>
  <c r="U7" i="3"/>
  <c r="AS7" i="3" s="1"/>
  <c r="BQ7" i="3" s="1"/>
  <c r="V11" i="3"/>
  <c r="AT11" i="3" s="1"/>
  <c r="BR11" i="3" s="1"/>
  <c r="K73" i="3"/>
  <c r="AI73" i="3" s="1"/>
  <c r="BG73" i="3" s="1"/>
  <c r="X70" i="3"/>
  <c r="AV70" i="3" s="1"/>
  <c r="BT70" i="3" s="1"/>
  <c r="I49" i="3"/>
  <c r="AG49" i="3" s="1"/>
  <c r="BE49" i="3" s="1"/>
  <c r="Z25" i="3"/>
  <c r="AX25" i="3" s="1"/>
  <c r="BV25" i="3" s="1"/>
  <c r="Q44" i="3"/>
  <c r="AO44" i="3" s="1"/>
  <c r="BM44" i="3" s="1"/>
  <c r="X29" i="3"/>
  <c r="AV29" i="3" s="1"/>
  <c r="BT29" i="3" s="1"/>
  <c r="G29" i="3"/>
  <c r="AE29" i="3" s="1"/>
  <c r="BC29" i="3" s="1"/>
  <c r="D15" i="3"/>
  <c r="AB15" i="3" s="1"/>
  <c r="AZ15" i="3" s="1"/>
  <c r="Q16" i="3"/>
  <c r="AO16" i="3" s="1"/>
  <c r="BM16" i="3" s="1"/>
  <c r="R50" i="3"/>
  <c r="AP50" i="3" s="1"/>
  <c r="BN50" i="3" s="1"/>
  <c r="N48" i="3"/>
  <c r="AL48" i="3" s="1"/>
  <c r="BJ48" i="3" s="1"/>
  <c r="Q37" i="3"/>
  <c r="AO37" i="3" s="1"/>
  <c r="BM37" i="3" s="1"/>
  <c r="W28" i="3"/>
  <c r="AU28" i="3" s="1"/>
  <c r="BS28" i="3" s="1"/>
  <c r="X30" i="3"/>
  <c r="AV30" i="3" s="1"/>
  <c r="BT30" i="3" s="1"/>
  <c r="V21" i="3"/>
  <c r="AT21" i="3" s="1"/>
  <c r="BR21" i="3" s="1"/>
  <c r="V54" i="3"/>
  <c r="AT54" i="3" s="1"/>
  <c r="BR54" i="3" s="1"/>
  <c r="L90" i="3"/>
  <c r="AJ90" i="3" s="1"/>
  <c r="BH90" i="3" s="1"/>
  <c r="S38" i="3"/>
  <c r="AQ38" i="3" s="1"/>
  <c r="BO38" i="3" s="1"/>
  <c r="D9" i="3"/>
  <c r="AB9" i="3" s="1"/>
  <c r="AZ9" i="3" s="1"/>
  <c r="T46" i="3"/>
  <c r="AR46" i="3" s="1"/>
  <c r="BP46" i="3" s="1"/>
  <c r="F11" i="3"/>
  <c r="AD11" i="3" s="1"/>
  <c r="BB11" i="3" s="1"/>
  <c r="G48" i="3"/>
  <c r="AE48" i="3" s="1"/>
  <c r="BC48" i="3" s="1"/>
  <c r="P32" i="3"/>
  <c r="AN32" i="3" s="1"/>
  <c r="BL32" i="3" s="1"/>
  <c r="H22" i="3"/>
  <c r="AF22" i="3" s="1"/>
  <c r="BD22" i="3" s="1"/>
  <c r="H23" i="3"/>
  <c r="AF23" i="3" s="1"/>
  <c r="BD23" i="3" s="1"/>
  <c r="O32" i="3"/>
  <c r="AM32" i="3" s="1"/>
  <c r="BK32" i="3" s="1"/>
  <c r="Y15" i="3"/>
  <c r="AW15" i="3" s="1"/>
  <c r="BU15" i="3" s="1"/>
  <c r="K26" i="3"/>
  <c r="AI26" i="3" s="1"/>
  <c r="BG26" i="3" s="1"/>
  <c r="G18" i="3"/>
  <c r="AE18" i="3" s="1"/>
  <c r="BC18" i="3" s="1"/>
  <c r="P11" i="3"/>
  <c r="AN11" i="3" s="1"/>
  <c r="BL11" i="3" s="1"/>
  <c r="W12" i="3"/>
  <c r="AU12" i="3" s="1"/>
  <c r="BS12" i="3" s="1"/>
  <c r="CM1" i="3"/>
  <c r="AZ3" i="3" l="1"/>
  <c r="BZ1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<sst xmlns="http://schemas.openxmlformats.org/spreadsheetml/2006/main" count="8" uniqueCount="8">
  <si>
    <t>Data</t>
  </si>
  <si>
    <t>Prezzo chiusura</t>
  </si>
  <si>
    <t>Prezzo percentuale</t>
  </si>
  <si>
    <t>Giorni</t>
  </si>
  <si>
    <t>Strike percentuale</t>
  </si>
  <si>
    <t>Scadenza</t>
  </si>
  <si>
    <t>Prezzo</t>
  </si>
  <si>
    <t>Strike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</si>
</sst>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1" fontId="0" fillId="0" borderId="0" xfId="0" applyNumberFormat="1"/>
    <xf numFmtId="0" fontId="3" fillId="0" borderId="0" xfId="0" applyFont="1"/>
    <xf numFmtId="14" fontId="0" fillId="0" borderId="0" xfId="0" applyNumberFormat="1"/>
    <xf numFmtId="9" fontId="0" fillId="0" borderId="0" xfId="1" applyFont="1"/>
    <xf numFmtId="1" fontId="2" fillId="0" borderId="0" xfId="0" applyNumberFormat="1" applyFont="1"/>
    <xf numFmtId="1" fontId="3" fillId="0" borderId="0" xfId="0" applyNumberFormat="1" applyFont="1"/>
    <xf numFmtId="9" fontId="0" fillId="2" borderId="0" xfId="0" applyNumberFormat="1" applyFill="1"/>
    <xf numFmtId="1" fontId="3" fillId="2" borderId="0" xfId="0" applyNumberFormat="1" applyFont="1" applyFill="1"/>
    <xf numFmtId="1" fontId="0" fillId="2" borderId="0" xfId="0" applyNumberFormat="1" applyFill="1"/>
    <xf numFmtId="0" fontId="0" fillId="2" borderId="0" xfId="0" applyFill="1"/>
    <xf numFmtId="0" fontId="4" fillId="0" borderId="0" xfId="0" applyFont="1"/>
    <xf numFmtId="9" fontId="4" fillId="0" borderId="0" xfId="0" applyNumberFormat="1" applyFont="1"/>
    <xf numFmtId="1" fontId="0" fillId="0" borderId="0" xfId="0" applyNumberFormat="1" applyFill="1"/>
    <xf numFmtId="0" fontId="0" fillId="0" borderId="0" xfId="0" applyFill="1"/>
    <xf numFmtId="9" fontId="2" fillId="0" borderId="0" xfId="0" applyNumberFormat="1" applyFont="1"/>
    <xf numFmtId="1" fontId="6" fillId="0" borderId="0" xfId="0" applyNumberFormat="1" applyFont="1"/>
    <xf numFmtId="1" fontId="0" fillId="4" borderId="0" xfId="0" applyNumberFormat="1" applyFill="1"/>
    <xf numFmtId="1" fontId="3" fillId="4" borderId="0" xfId="0" applyNumberFormat="1" applyFont="1" applyFill="1"/>
    <xf numFmtId="9" fontId="0" fillId="4" borderId="0" xfId="1" applyFont="1" applyFill="1"/>
    <xf numFmtId="9" fontId="5" fillId="3" borderId="0" xfId="1" applyFont="1" applyFill="1"/>
    <xf numFmtId="9" fontId="6" fillId="0" borderId="0" xfId="1" applyFont="1"/>
    <xf numFmtId="164" fontId="0" fillId="0" borderId="0" xfId="1" applyNumberFormat="1" applyFont="1"/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4" fontId="3" fillId="0" borderId="0" xfId="1" applyNumberFormat="1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9" fontId="3" fillId="0" borderId="0" xfId="1" applyFont="1" applyAlignment="1">
      <alignment horizontal="center" vertical="center" wrapText="1"/>
    </xf>
    <xf numFmtId="9" fontId="0" fillId="2" borderId="0" xfId="1" applyFont="1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E3367-B4F7-4D20-BC4E-C408131F85CE}">
  <dimension ref="A1:CM2559"/>
  <sheetViews>
    <sheetView tabSelected="1" workbookViewId="0">
      <selection activeCell="BZ7" sqref="BZ7"/>
    </sheetView>
  </sheetViews>
  <sheetFormatPr defaultRowHeight="15" x14ac:dyDescent="0.25"/>
  <cols>
    <col min="1" max="1" width="10.7109375" bestFit="1" customWidth="1"/>
    <col min="2" max="2" width="14.85546875" bestFit="1" customWidth="1"/>
    <col min="3" max="26" width="6" style="1" bestFit="1" customWidth="1"/>
    <col min="27" max="50" width="6" style="17" bestFit="1" customWidth="1"/>
    <col min="51" max="68" width="6" style="10" bestFit="1" customWidth="1"/>
    <col min="69" max="71" width="5" style="10" bestFit="1" customWidth="1"/>
    <col min="72" max="74" width="6" style="10" bestFit="1" customWidth="1"/>
    <col min="78" max="78" width="6.5703125" customWidth="1"/>
    <col min="79" max="79" width="8.5703125" bestFit="1" customWidth="1"/>
    <col min="80" max="84" width="7.5703125" bestFit="1" customWidth="1"/>
    <col min="85" max="86" width="6.5703125" customWidth="1"/>
    <col min="87" max="88" width="5.28515625" bestFit="1" customWidth="1"/>
    <col min="91" max="91" width="9.5703125" style="4" bestFit="1" customWidth="1"/>
  </cols>
  <sheetData>
    <row r="1" spans="1:91" x14ac:dyDescent="0.25"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12">
        <v>-0.2</v>
      </c>
      <c r="BX1" s="11"/>
      <c r="BZ1" s="20">
        <f ca="1">AVERAGE(INDIRECT("R3C"&amp;BX2&amp;":R2559C"&amp;BX2,FALSE))</f>
        <v>2.1115275973524906E-2</v>
      </c>
      <c r="CA1" s="15">
        <v>0</v>
      </c>
      <c r="CB1" s="15">
        <v>-0.1</v>
      </c>
      <c r="CC1" s="15">
        <v>-0.2</v>
      </c>
      <c r="CD1" s="15">
        <v>-0.3</v>
      </c>
      <c r="CE1" s="15">
        <v>-0.4</v>
      </c>
      <c r="CF1" s="15">
        <v>-0.5</v>
      </c>
      <c r="CG1" s="15">
        <v>-0.6</v>
      </c>
      <c r="CH1" s="15">
        <v>-0.7</v>
      </c>
      <c r="CI1" s="15">
        <v>-0.8</v>
      </c>
      <c r="CJ1" s="15">
        <v>-0.9</v>
      </c>
      <c r="CM1" s="20">
        <f ca="1">AVERAGE(INDIRECT("R3C"&amp;BX3&amp;":R2559C"&amp;BX3,FALSE))</f>
        <v>0.18944800802665152</v>
      </c>
    </row>
    <row r="2" spans="1:91" s="2" customFormat="1" x14ac:dyDescent="0.25">
      <c r="A2" s="2" t="s">
        <v>0</v>
      </c>
      <c r="B2" s="2" t="s">
        <v>1</v>
      </c>
      <c r="C2" s="6">
        <v>30</v>
      </c>
      <c r="D2" s="6">
        <v>60</v>
      </c>
      <c r="E2" s="6">
        <v>90</v>
      </c>
      <c r="F2" s="6">
        <v>120</v>
      </c>
      <c r="G2" s="6">
        <v>150</v>
      </c>
      <c r="H2" s="6">
        <v>180</v>
      </c>
      <c r="I2" s="6">
        <v>210</v>
      </c>
      <c r="J2" s="6">
        <v>240</v>
      </c>
      <c r="K2" s="6">
        <v>270</v>
      </c>
      <c r="L2" s="6">
        <v>300</v>
      </c>
      <c r="M2" s="6">
        <v>330</v>
      </c>
      <c r="N2" s="6">
        <v>360</v>
      </c>
      <c r="O2" s="6">
        <v>390</v>
      </c>
      <c r="P2" s="6">
        <v>420</v>
      </c>
      <c r="Q2" s="6">
        <v>450</v>
      </c>
      <c r="R2" s="6">
        <v>480</v>
      </c>
      <c r="S2" s="6">
        <v>510</v>
      </c>
      <c r="T2" s="6">
        <v>540</v>
      </c>
      <c r="U2" s="6">
        <v>570</v>
      </c>
      <c r="V2" s="6">
        <v>600</v>
      </c>
      <c r="W2" s="6">
        <v>630</v>
      </c>
      <c r="X2" s="6">
        <v>660</v>
      </c>
      <c r="Y2" s="6">
        <v>690</v>
      </c>
      <c r="Z2" s="6">
        <v>720</v>
      </c>
      <c r="AA2" s="18">
        <v>30</v>
      </c>
      <c r="AB2" s="18">
        <v>60</v>
      </c>
      <c r="AC2" s="18">
        <v>90</v>
      </c>
      <c r="AD2" s="18">
        <v>120</v>
      </c>
      <c r="AE2" s="18">
        <v>150</v>
      </c>
      <c r="AF2" s="18">
        <v>180</v>
      </c>
      <c r="AG2" s="18">
        <v>210</v>
      </c>
      <c r="AH2" s="18">
        <v>240</v>
      </c>
      <c r="AI2" s="18">
        <v>270</v>
      </c>
      <c r="AJ2" s="18">
        <v>300</v>
      </c>
      <c r="AK2" s="18">
        <v>330</v>
      </c>
      <c r="AL2" s="18">
        <v>360</v>
      </c>
      <c r="AM2" s="18">
        <v>390</v>
      </c>
      <c r="AN2" s="18">
        <v>420</v>
      </c>
      <c r="AO2" s="18">
        <v>450</v>
      </c>
      <c r="AP2" s="18">
        <v>480</v>
      </c>
      <c r="AQ2" s="18">
        <v>510</v>
      </c>
      <c r="AR2" s="18">
        <v>540</v>
      </c>
      <c r="AS2" s="18">
        <v>570</v>
      </c>
      <c r="AT2" s="18">
        <v>600</v>
      </c>
      <c r="AU2" s="18">
        <v>630</v>
      </c>
      <c r="AV2" s="18">
        <v>660</v>
      </c>
      <c r="AW2" s="18">
        <v>690</v>
      </c>
      <c r="AX2" s="18">
        <v>720</v>
      </c>
      <c r="AY2" s="8">
        <v>30</v>
      </c>
      <c r="AZ2" s="8">
        <v>60</v>
      </c>
      <c r="BA2" s="8">
        <v>90</v>
      </c>
      <c r="BB2" s="8">
        <v>120</v>
      </c>
      <c r="BC2" s="8">
        <v>150</v>
      </c>
      <c r="BD2" s="8">
        <v>180</v>
      </c>
      <c r="BE2" s="8">
        <v>210</v>
      </c>
      <c r="BF2" s="8">
        <v>240</v>
      </c>
      <c r="BG2" s="8">
        <v>270</v>
      </c>
      <c r="BH2" s="8">
        <v>300</v>
      </c>
      <c r="BI2" s="8">
        <v>330</v>
      </c>
      <c r="BJ2" s="8">
        <v>360</v>
      </c>
      <c r="BK2" s="8">
        <v>390</v>
      </c>
      <c r="BL2" s="8">
        <v>420</v>
      </c>
      <c r="BM2" s="8">
        <v>450</v>
      </c>
      <c r="BN2" s="8">
        <v>480</v>
      </c>
      <c r="BO2" s="8">
        <v>510</v>
      </c>
      <c r="BP2" s="8">
        <v>540</v>
      </c>
      <c r="BQ2" s="8">
        <v>570</v>
      </c>
      <c r="BR2" s="8">
        <v>600</v>
      </c>
      <c r="BS2" s="8">
        <v>630</v>
      </c>
      <c r="BT2" s="8">
        <v>660</v>
      </c>
      <c r="BU2" s="8">
        <v>690</v>
      </c>
      <c r="BV2" s="8">
        <v>720</v>
      </c>
      <c r="BW2" s="11">
        <v>60</v>
      </c>
      <c r="BX2" s="16">
        <f>MATCH(BW2,AY2:BV2,0)+COLUMN(AY2)-1</f>
        <v>52</v>
      </c>
      <c r="BZ2" s="5">
        <v>30</v>
      </c>
      <c r="CA2" s="4">
        <f t="dataTable" ref="CA2:CJ25" dt2D="1" dtr="1" r1="BW1" r2="BW2" ca="1"/>
        <v>5.7479800666760748E-2</v>
      </c>
      <c r="CB2" s="4">
        <v>2.594876216335627E-2</v>
      </c>
      <c r="CC2" s="4">
        <v>9.72276294869104E-3</v>
      </c>
      <c r="CD2" s="4">
        <v>3.2976454515794692E-3</v>
      </c>
      <c r="CE2" s="4">
        <v>7.519938955712908E-4</v>
      </c>
      <c r="CF2" s="4">
        <v>6.7576548236751628E-5</v>
      </c>
      <c r="CG2" s="4">
        <v>1.2537608039822594E-6</v>
      </c>
      <c r="CH2" s="4">
        <v>0</v>
      </c>
      <c r="CI2" s="4">
        <v>0</v>
      </c>
      <c r="CJ2" s="4">
        <v>0</v>
      </c>
      <c r="CL2" s="5">
        <v>30</v>
      </c>
      <c r="CM2" s="21">
        <f t="dataTable" ref="CM2:CM25" dt2D="0" dtr="0" r1="BW2" ca="1"/>
        <v>8.4498620323058674E-2</v>
      </c>
    </row>
    <row r="3" spans="1:91" x14ac:dyDescent="0.25">
      <c r="A3" s="3">
        <v>42186</v>
      </c>
      <c r="B3">
        <v>258.62100199999998</v>
      </c>
      <c r="C3" s="1" cm="1">
        <f t="array" aca="1" ref="C3" ca="1">INDIRECT("B"&amp;ROW()+C$2,TRUE)</f>
        <v>284.64999399999999</v>
      </c>
      <c r="D3" s="1" cm="1">
        <f t="array" aca="1" ref="D3" ca="1">INDIRECT("B"&amp;ROW()+D$2,TRUE)</f>
        <v>228.76100199999999</v>
      </c>
      <c r="E3" s="1" cm="1">
        <f t="array" aca="1" ref="E3" ca="1">INDIRECT("B"&amp;ROW()+E$2,TRUE)</f>
        <v>236.68699599999999</v>
      </c>
      <c r="F3" s="1" cm="1">
        <f t="array" aca="1" ref="F3" ca="1">INDIRECT("B"&amp;ROW()+F$2,TRUE)</f>
        <v>313.85501099999999</v>
      </c>
      <c r="G3" s="1" cm="1">
        <f t="array" aca="1" ref="G3" ca="1">INDIRECT("B"&amp;ROW()+G$2,TRUE)</f>
        <v>357.381012</v>
      </c>
      <c r="H3" s="1" cm="1">
        <f t="array" aca="1" ref="H3" ca="1">INDIRECT("B"&amp;ROW()+H$2,TRUE)</f>
        <v>422.27899200000002</v>
      </c>
      <c r="I3" s="1" cm="1">
        <f t="array" aca="1" ref="I3" ca="1">INDIRECT("B"&amp;ROW()+I$2,TRUE)</f>
        <v>394.97198500000002</v>
      </c>
      <c r="J3" s="1" cm="1">
        <f t="array" aca="1" ref="J3" ca="1">INDIRECT("B"&amp;ROW()+J$2,TRUE)</f>
        <v>432.15200800000002</v>
      </c>
      <c r="K3" s="1" cm="1">
        <f t="array" aca="1" ref="K3" ca="1">INDIRECT("B"&amp;ROW()+K$2,TRUE)</f>
        <v>426.76501500000001</v>
      </c>
      <c r="L3" s="1" cm="1">
        <f t="array" aca="1" ref="L3" ca="1">INDIRECT("B"&amp;ROW()+L$2,TRUE)</f>
        <v>466.08898900000003</v>
      </c>
      <c r="M3" s="1" cm="1">
        <f t="array" aca="1" ref="M3" ca="1">INDIRECT("B"&amp;ROW()+M$2,TRUE)</f>
        <v>453.38400300000001</v>
      </c>
      <c r="N3" s="1" cm="1">
        <f t="array" aca="1" ref="N3" ca="1">INDIRECT("B"&amp;ROW()+N$2,TRUE)</f>
        <v>665.12298599999997</v>
      </c>
      <c r="O3" s="1" cm="1">
        <f t="array" aca="1" ref="O3" ca="1">INDIRECT("B"&amp;ROW()+O$2,TRUE)</f>
        <v>654.09698500000002</v>
      </c>
      <c r="P3" s="1" cm="1">
        <f t="array" aca="1" ref="P3" ca="1">INDIRECT("B"&amp;ROW()+P$2,TRUE)</f>
        <v>580.182007</v>
      </c>
      <c r="Q3" s="1" cm="1">
        <f t="array" aca="1" ref="Q3" ca="1">INDIRECT("B"&amp;ROW()+Q$2,TRUE)</f>
        <v>602.84198000000004</v>
      </c>
      <c r="R3" s="1" cm="1">
        <f t="array" aca="1" ref="R3" ca="1">INDIRECT("B"&amp;ROW()+R$2,TRUE)</f>
        <v>657.07098399999995</v>
      </c>
      <c r="S3" s="1" cm="1">
        <f t="array" aca="1" ref="S3" ca="1">INDIRECT("B"&amp;ROW()+S$2,TRUE)</f>
        <v>751.34698500000002</v>
      </c>
      <c r="T3" s="1" cm="1">
        <f t="array" aca="1" ref="T3" ca="1">INDIRECT("B"&amp;ROW()+T$2,TRUE)</f>
        <v>864.53997800000002</v>
      </c>
      <c r="U3" s="1" cm="1">
        <f t="array" aca="1" ref="U3" ca="1">INDIRECT("B"&amp;ROW()+U$2,TRUE)</f>
        <v>921.78900099999998</v>
      </c>
      <c r="V3" s="1" cm="1">
        <f t="array" aca="1" ref="V3" ca="1">INDIRECT("B"&amp;ROW()+V$2,TRUE)</f>
        <v>1079.9799800000001</v>
      </c>
      <c r="W3" s="1" cm="1">
        <f t="array" aca="1" ref="W3" ca="1">INDIRECT("B"&amp;ROW()+W$2,TRUE)</f>
        <v>1049.1400149999999</v>
      </c>
      <c r="X3" s="1" cm="1">
        <f t="array" aca="1" ref="X3" ca="1">INDIRECT("B"&amp;ROW()+X$2,TRUE)</f>
        <v>1222.0500489999999</v>
      </c>
      <c r="Y3" s="1" cm="1">
        <f t="array" aca="1" ref="Y3" ca="1">INDIRECT("B"&amp;ROW()+Y$2,TRUE)</f>
        <v>2041.1999510000001</v>
      </c>
      <c r="Z3" s="1" cm="1">
        <f t="array" aca="1" ref="Z3" ca="1">INDIRECT("B"&amp;ROW()+Z$2,TRUE)</f>
        <v>2721.790039</v>
      </c>
      <c r="AA3" s="19">
        <f ca="1">IF(ISBLANK(C3),"xxx",(C3-$B3)/$B3)</f>
        <v>0.10064531418063263</v>
      </c>
      <c r="AB3" s="19">
        <f t="shared" ref="AB3:AX14" ca="1" si="0">IF(ISBLANK(D3),"xxx",(D3-$B3)/$B3)</f>
        <v>-0.11545852722355468</v>
      </c>
      <c r="AC3" s="19">
        <f t="shared" ca="1" si="0"/>
        <v>-8.4811387437126948E-2</v>
      </c>
      <c r="AD3" s="19">
        <f t="shared" ca="1" si="0"/>
        <v>0.21357124352955689</v>
      </c>
      <c r="AE3" s="19">
        <f t="shared" ca="1" si="0"/>
        <v>0.38187157746763362</v>
      </c>
      <c r="AF3" s="19">
        <f t="shared" ca="1" si="0"/>
        <v>0.63281013040077871</v>
      </c>
      <c r="AG3" s="19">
        <f t="shared" ca="1" si="0"/>
        <v>0.52722316418834403</v>
      </c>
      <c r="AH3" s="19">
        <f t="shared" ca="1" si="0"/>
        <v>0.67098574616148177</v>
      </c>
      <c r="AI3" s="19">
        <f t="shared" ca="1" si="0"/>
        <v>0.65015606505151524</v>
      </c>
      <c r="AJ3" s="19">
        <f t="shared" ca="1" si="0"/>
        <v>0.80220858087929015</v>
      </c>
      <c r="AK3" s="19">
        <f t="shared" ca="1" si="0"/>
        <v>0.75308269434359409</v>
      </c>
      <c r="AL3" s="19">
        <f t="shared" ca="1" si="0"/>
        <v>1.571805773144441</v>
      </c>
      <c r="AM3" s="19">
        <f t="shared" ca="1" si="0"/>
        <v>1.5291719541013922</v>
      </c>
      <c r="AN3" s="19">
        <f t="shared" ca="1" si="0"/>
        <v>1.2433677176766953</v>
      </c>
      <c r="AO3" s="19">
        <f t="shared" ca="1" si="0"/>
        <v>1.3309861741236317</v>
      </c>
      <c r="AP3" s="19">
        <f t="shared" ca="1" si="0"/>
        <v>1.5406714030131243</v>
      </c>
      <c r="AQ3" s="19">
        <f t="shared" ca="1" si="0"/>
        <v>1.9052048332872831</v>
      </c>
      <c r="AR3" s="19">
        <f t="shared" ca="1" si="0"/>
        <v>2.3428838776210452</v>
      </c>
      <c r="AS3" s="19">
        <f t="shared" ca="1" si="0"/>
        <v>2.5642464992073615</v>
      </c>
      <c r="AT3" s="19">
        <f t="shared" ca="1" si="0"/>
        <v>3.1759175459385167</v>
      </c>
      <c r="AU3" s="19">
        <f t="shared" ca="1" si="0"/>
        <v>3.0566698252912965</v>
      </c>
      <c r="AV3" s="19">
        <f t="shared" ca="1" si="0"/>
        <v>3.7252544826193197</v>
      </c>
      <c r="AW3" s="19">
        <f t="shared" ca="1" si="0"/>
        <v>6.8926302783406603</v>
      </c>
      <c r="AX3" s="19">
        <f t="shared" ca="1" si="0"/>
        <v>9.5242421069886678</v>
      </c>
      <c r="AY3" s="28">
        <f ca="1">IF(AA3="xxx","xxx",MAX(0,$BW$1-AA3))</f>
        <v>0</v>
      </c>
      <c r="AZ3" s="28">
        <f t="shared" ref="AZ3:BV3" ca="1" si="1">IF(AB3="xxx","xxx",MAX(0,$BW$1-AB3))</f>
        <v>0</v>
      </c>
      <c r="BA3" s="28">
        <f t="shared" ca="1" si="1"/>
        <v>0</v>
      </c>
      <c r="BB3" s="28">
        <f t="shared" ca="1" si="1"/>
        <v>0</v>
      </c>
      <c r="BC3" s="28">
        <f t="shared" ca="1" si="1"/>
        <v>0</v>
      </c>
      <c r="BD3" s="28">
        <f t="shared" ca="1" si="1"/>
        <v>0</v>
      </c>
      <c r="BE3" s="28">
        <f t="shared" ca="1" si="1"/>
        <v>0</v>
      </c>
      <c r="BF3" s="28">
        <f t="shared" ca="1" si="1"/>
        <v>0</v>
      </c>
      <c r="BG3" s="28">
        <f t="shared" ca="1" si="1"/>
        <v>0</v>
      </c>
      <c r="BH3" s="28">
        <f t="shared" ca="1" si="1"/>
        <v>0</v>
      </c>
      <c r="BI3" s="28">
        <f t="shared" ca="1" si="1"/>
        <v>0</v>
      </c>
      <c r="BJ3" s="28">
        <f t="shared" ca="1" si="1"/>
        <v>0</v>
      </c>
      <c r="BK3" s="28">
        <f t="shared" ca="1" si="1"/>
        <v>0</v>
      </c>
      <c r="BL3" s="28">
        <f t="shared" ca="1" si="1"/>
        <v>0</v>
      </c>
      <c r="BM3" s="28">
        <f t="shared" ca="1" si="1"/>
        <v>0</v>
      </c>
      <c r="BN3" s="28">
        <f t="shared" ca="1" si="1"/>
        <v>0</v>
      </c>
      <c r="BO3" s="28">
        <f t="shared" ca="1" si="1"/>
        <v>0</v>
      </c>
      <c r="BP3" s="28">
        <f t="shared" ca="1" si="1"/>
        <v>0</v>
      </c>
      <c r="BQ3" s="28">
        <f t="shared" ca="1" si="1"/>
        <v>0</v>
      </c>
      <c r="BR3" s="28">
        <f t="shared" ca="1" si="1"/>
        <v>0</v>
      </c>
      <c r="BS3" s="28">
        <f t="shared" ca="1" si="1"/>
        <v>0</v>
      </c>
      <c r="BT3" s="28">
        <f t="shared" ca="1" si="1"/>
        <v>0</v>
      </c>
      <c r="BU3" s="28">
        <f t="shared" ca="1" si="1"/>
        <v>0</v>
      </c>
      <c r="BV3" s="28">
        <f t="shared" ca="1" si="1"/>
        <v>0</v>
      </c>
      <c r="BX3" s="13">
        <f>MATCH(BW2,AY2:BV2,0)+COLUMN(AA2)-1</f>
        <v>28</v>
      </c>
      <c r="BZ3" s="5">
        <v>60</v>
      </c>
      <c r="CA3" s="4">
        <v>7.4710172226723853E-2</v>
      </c>
      <c r="CB3" s="4">
        <v>4.2262496659277664E-2</v>
      </c>
      <c r="CC3" s="4">
        <v>2.1115275973524906E-2</v>
      </c>
      <c r="CD3" s="4">
        <v>8.0848135395310428E-3</v>
      </c>
      <c r="CE3" s="4">
        <v>1.6650209346571094E-3</v>
      </c>
      <c r="CF3" s="4">
        <v>9.8544174796676303E-5</v>
      </c>
      <c r="CG3" s="4">
        <v>4.5778533300846539E-6</v>
      </c>
      <c r="CH3" s="4">
        <v>0</v>
      </c>
      <c r="CI3" s="4">
        <v>0</v>
      </c>
      <c r="CJ3" s="4">
        <v>0</v>
      </c>
      <c r="CL3" s="5">
        <v>60</v>
      </c>
      <c r="CM3" s="4">
        <v>0.18944800802665152</v>
      </c>
    </row>
    <row r="4" spans="1:91" x14ac:dyDescent="0.25">
      <c r="A4" s="3">
        <v>42187</v>
      </c>
      <c r="B4">
        <v>255.412003</v>
      </c>
      <c r="C4" s="1" cm="1">
        <f t="array" aca="1" ref="C4" ca="1">INDIRECT("B"&amp;ROW()+C$2,TRUE)</f>
        <v>281.60101300000002</v>
      </c>
      <c r="D4" s="1" cm="1">
        <f t="array" aca="1" ref="D4" ca="1">INDIRECT("B"&amp;ROW()+D$2,TRUE)</f>
        <v>230.05600000000001</v>
      </c>
      <c r="E4" s="1" cm="1">
        <f t="array" aca="1" ref="E4" ca="1">INDIRECT("B"&amp;ROW()+E$2,TRUE)</f>
        <v>236.05999800000001</v>
      </c>
      <c r="F4" s="1" cm="1">
        <f t="array" aca="1" ref="F4" ca="1">INDIRECT("B"&amp;ROW()+F$2,TRUE)</f>
        <v>328.01501500000001</v>
      </c>
      <c r="G4" s="1" cm="1">
        <f t="array" aca="1" ref="G4" ca="1">INDIRECT("B"&amp;ROW()+G$2,TRUE)</f>
        <v>371.29400600000002</v>
      </c>
      <c r="H4" s="1" cm="1">
        <f t="array" aca="1" ref="H4" ca="1">INDIRECT("B"&amp;ROW()+H$2,TRUE)</f>
        <v>432.983002</v>
      </c>
      <c r="I4" s="1" cm="1">
        <f t="array" aca="1" ref="I4" ca="1">INDIRECT("B"&amp;ROW()+I$2,TRUE)</f>
        <v>380.28900099999998</v>
      </c>
      <c r="J4" s="1" cm="1">
        <f t="array" aca="1" ref="J4" ca="1">INDIRECT("B"&amp;ROW()+J$2,TRUE)</f>
        <v>432.51901199999998</v>
      </c>
      <c r="K4" s="1" cm="1">
        <f t="array" aca="1" ref="K4" ca="1">INDIRECT("B"&amp;ROW()+K$2,TRUE)</f>
        <v>424.23098800000002</v>
      </c>
      <c r="L4" s="1" cm="1">
        <f t="array" aca="1" ref="L4" ca="1">INDIRECT("B"&amp;ROW()+L$2,TRUE)</f>
        <v>444.68701199999998</v>
      </c>
      <c r="M4" s="1" cm="1">
        <f t="array" aca="1" ref="M4" ca="1">INDIRECT("B"&amp;ROW()+M$2,TRUE)</f>
        <v>473.46398900000003</v>
      </c>
      <c r="N4" s="1" cm="1">
        <f t="array" aca="1" ref="N4" ca="1">INDIRECT("B"&amp;ROW()+N$2,TRUE)</f>
        <v>629.36700399999995</v>
      </c>
      <c r="O4" s="1" cm="1">
        <f t="array" aca="1" ref="O4" ca="1">INDIRECT("B"&amp;ROW()+O$2,TRUE)</f>
        <v>651.783997</v>
      </c>
      <c r="P4" s="1" cm="1">
        <f t="array" aca="1" ref="P4" ca="1">INDIRECT("B"&amp;ROW()+P$2,TRUE)</f>
        <v>577.760986</v>
      </c>
      <c r="Q4" s="1" cm="1">
        <f t="array" aca="1" ref="Q4" ca="1">INDIRECT("B"&amp;ROW()+Q$2,TRUE)</f>
        <v>602.625</v>
      </c>
      <c r="R4" s="1" cm="1">
        <f t="array" aca="1" ref="R4" ca="1">INDIRECT("B"&amp;ROW()+R$2,TRUE)</f>
        <v>653.760986</v>
      </c>
      <c r="S4" s="1" cm="1">
        <f t="array" aca="1" ref="S4" ca="1">INDIRECT("B"&amp;ROW()+S$2,TRUE)</f>
        <v>744.59399399999995</v>
      </c>
      <c r="T4" s="1" cm="1">
        <f t="array" aca="1" ref="T4" ca="1">INDIRECT("B"&amp;ROW()+T$2,TRUE)</f>
        <v>921.98400900000001</v>
      </c>
      <c r="U4" s="1" cm="1">
        <f t="array" aca="1" ref="U4" ca="1">INDIRECT("B"&amp;ROW()+U$2,TRUE)</f>
        <v>924.67297399999995</v>
      </c>
      <c r="V4" s="1" cm="1">
        <f t="array" aca="1" ref="V4" ca="1">INDIRECT("B"&amp;ROW()+V$2,TRUE)</f>
        <v>1115.3000489999999</v>
      </c>
      <c r="W4" s="1" cm="1">
        <f t="array" aca="1" ref="W4" ca="1">INDIRECT("B"&amp;ROW()+W$2,TRUE)</f>
        <v>1038.589966</v>
      </c>
      <c r="X4" s="1" cm="1">
        <f t="array" aca="1" ref="X4" ca="1">INDIRECT("B"&amp;ROW()+X$2,TRUE)</f>
        <v>1231.709961</v>
      </c>
      <c r="Y4" s="1" cm="1">
        <f t="array" aca="1" ref="Y4" ca="1">INDIRECT("B"&amp;ROW()+Y$2,TRUE)</f>
        <v>2173.3999020000001</v>
      </c>
      <c r="Z4" s="1" cm="1">
        <f t="array" aca="1" ref="Z4" ca="1">INDIRECT("B"&amp;ROW()+Z$2,TRUE)</f>
        <v>2689.1000979999999</v>
      </c>
      <c r="AA4" s="19">
        <f t="shared" ref="AA4:AA67" ca="1" si="2">IF(ISBLANK(C4),"xxx",(C4-$B4)/$B4)</f>
        <v>0.10253633224903697</v>
      </c>
      <c r="AB4" s="19">
        <f t="shared" ca="1" si="0"/>
        <v>-9.9274907608786059E-2</v>
      </c>
      <c r="AC4" s="19">
        <f t="shared" ca="1" si="0"/>
        <v>-7.5767797803926978E-2</v>
      </c>
      <c r="AD4" s="19">
        <f t="shared" ca="1" si="0"/>
        <v>0.28425841834849086</v>
      </c>
      <c r="AE4" s="19">
        <f t="shared" ca="1" si="0"/>
        <v>0.4537061752732115</v>
      </c>
      <c r="AF4" s="19">
        <f t="shared" ca="1" si="0"/>
        <v>0.69523357130557406</v>
      </c>
      <c r="AG4" s="19">
        <f t="shared" ca="1" si="0"/>
        <v>0.48892376447946334</v>
      </c>
      <c r="AH4" s="19">
        <f t="shared" ca="1" si="0"/>
        <v>0.69341693780930092</v>
      </c>
      <c r="AI4" s="19">
        <f t="shared" ca="1" si="0"/>
        <v>0.66096731170461098</v>
      </c>
      <c r="AJ4" s="19">
        <f t="shared" ca="1" si="0"/>
        <v>0.74105761192436981</v>
      </c>
      <c r="AK4" s="19">
        <f t="shared" ca="1" si="0"/>
        <v>0.85372646327823531</v>
      </c>
      <c r="AL4" s="19">
        <f t="shared" ca="1" si="0"/>
        <v>1.4641246167275854</v>
      </c>
      <c r="AM4" s="19">
        <f t="shared" ca="1" si="0"/>
        <v>1.5518925866612463</v>
      </c>
      <c r="AN4" s="19">
        <f t="shared" ca="1" si="0"/>
        <v>1.2620745274841292</v>
      </c>
      <c r="AO4" s="19">
        <f t="shared" ca="1" si="0"/>
        <v>1.3594231787141184</v>
      </c>
      <c r="AP4" s="19">
        <f t="shared" ca="1" si="0"/>
        <v>1.5596329785644412</v>
      </c>
      <c r="AQ4" s="19">
        <f t="shared" ca="1" si="0"/>
        <v>1.9152662570834618</v>
      </c>
      <c r="AR4" s="19">
        <f t="shared" ca="1" si="0"/>
        <v>2.6097912320902164</v>
      </c>
      <c r="AS4" s="19">
        <f t="shared" ca="1" si="0"/>
        <v>2.6203191828850736</v>
      </c>
      <c r="AT4" s="19">
        <f t="shared" ca="1" si="0"/>
        <v>3.3666704614504743</v>
      </c>
      <c r="AU4" s="19">
        <f t="shared" ca="1" si="0"/>
        <v>3.0663318630330774</v>
      </c>
      <c r="AV4" s="19">
        <f t="shared" ca="1" si="0"/>
        <v>3.822443528623046</v>
      </c>
      <c r="AW4" s="19">
        <f t="shared" ca="1" si="0"/>
        <v>7.5093882686476574</v>
      </c>
      <c r="AX4" s="19">
        <f t="shared" ca="1" si="0"/>
        <v>9.5284797363262523</v>
      </c>
      <c r="AY4" s="28">
        <f t="shared" ref="AY4:AY67" ca="1" si="3">IF(AA4="xxx","xxx",MAX(0,$BW$1-AA4))</f>
        <v>0</v>
      </c>
      <c r="AZ4" s="28">
        <f t="shared" ref="AZ4:AZ67" ca="1" si="4">IF(AB4="xxx","xxx",MAX(0,$BW$1-AB4))</f>
        <v>0</v>
      </c>
      <c r="BA4" s="28">
        <f t="shared" ref="BA4:BA67" ca="1" si="5">IF(AC4="xxx","xxx",MAX(0,$BW$1-AC4))</f>
        <v>0</v>
      </c>
      <c r="BB4" s="28">
        <f t="shared" ref="BB4:BB67" ca="1" si="6">IF(AD4="xxx","xxx",MAX(0,$BW$1-AD4))</f>
        <v>0</v>
      </c>
      <c r="BC4" s="28">
        <f t="shared" ref="BC4:BC67" ca="1" si="7">IF(AE4="xxx","xxx",MAX(0,$BW$1-AE4))</f>
        <v>0</v>
      </c>
      <c r="BD4" s="28">
        <f t="shared" ref="BD4:BD67" ca="1" si="8">IF(AF4="xxx","xxx",MAX(0,$BW$1-AF4))</f>
        <v>0</v>
      </c>
      <c r="BE4" s="28">
        <f t="shared" ref="BE4:BE67" ca="1" si="9">IF(AG4="xxx","xxx",MAX(0,$BW$1-AG4))</f>
        <v>0</v>
      </c>
      <c r="BF4" s="28">
        <f t="shared" ref="BF4:BF67" ca="1" si="10">IF(AH4="xxx","xxx",MAX(0,$BW$1-AH4))</f>
        <v>0</v>
      </c>
      <c r="BG4" s="28">
        <f t="shared" ref="BG4:BG67" ca="1" si="11">IF(AI4="xxx","xxx",MAX(0,$BW$1-AI4))</f>
        <v>0</v>
      </c>
      <c r="BH4" s="28">
        <f t="shared" ref="BH4:BH67" ca="1" si="12">IF(AJ4="xxx","xxx",MAX(0,$BW$1-AJ4))</f>
        <v>0</v>
      </c>
      <c r="BI4" s="28">
        <f t="shared" ref="BI4:BI67" ca="1" si="13">IF(AK4="xxx","xxx",MAX(0,$BW$1-AK4))</f>
        <v>0</v>
      </c>
      <c r="BJ4" s="28">
        <f t="shared" ref="BJ4:BJ67" ca="1" si="14">IF(AL4="xxx","xxx",MAX(0,$BW$1-AL4))</f>
        <v>0</v>
      </c>
      <c r="BK4" s="28">
        <f t="shared" ref="BK4:BK67" ca="1" si="15">IF(AM4="xxx","xxx",MAX(0,$BW$1-AM4))</f>
        <v>0</v>
      </c>
      <c r="BL4" s="28">
        <f t="shared" ref="BL4:BL67" ca="1" si="16">IF(AN4="xxx","xxx",MAX(0,$BW$1-AN4))</f>
        <v>0</v>
      </c>
      <c r="BM4" s="28">
        <f t="shared" ref="BM4:BM67" ca="1" si="17">IF(AO4="xxx","xxx",MAX(0,$BW$1-AO4))</f>
        <v>0</v>
      </c>
      <c r="BN4" s="28">
        <f t="shared" ref="BN4:BN67" ca="1" si="18">IF(AP4="xxx","xxx",MAX(0,$BW$1-AP4))</f>
        <v>0</v>
      </c>
      <c r="BO4" s="28">
        <f t="shared" ref="BO4:BO67" ca="1" si="19">IF(AQ4="xxx","xxx",MAX(0,$BW$1-AQ4))</f>
        <v>0</v>
      </c>
      <c r="BP4" s="28">
        <f t="shared" ref="BP4:BP67" ca="1" si="20">IF(AR4="xxx","xxx",MAX(0,$BW$1-AR4))</f>
        <v>0</v>
      </c>
      <c r="BQ4" s="28">
        <f t="shared" ref="BQ4:BQ67" ca="1" si="21">IF(AS4="xxx","xxx",MAX(0,$BW$1-AS4))</f>
        <v>0</v>
      </c>
      <c r="BR4" s="28">
        <f t="shared" ref="BR4:BR67" ca="1" si="22">IF(AT4="xxx","xxx",MAX(0,$BW$1-AT4))</f>
        <v>0</v>
      </c>
      <c r="BS4" s="28">
        <f t="shared" ref="BS4:BS67" ca="1" si="23">IF(AU4="xxx","xxx",MAX(0,$BW$1-AU4))</f>
        <v>0</v>
      </c>
      <c r="BT4" s="28">
        <f t="shared" ref="BT4:BT67" ca="1" si="24">IF(AV4="xxx","xxx",MAX(0,$BW$1-AV4))</f>
        <v>0</v>
      </c>
      <c r="BU4" s="28">
        <f t="shared" ref="BU4:BU67" ca="1" si="25">IF(AW4="xxx","xxx",MAX(0,$BW$1-AW4))</f>
        <v>0</v>
      </c>
      <c r="BV4" s="28">
        <f t="shared" ref="BV4:BV67" ca="1" si="26">IF(AX4="xxx","xxx",MAX(0,$BW$1-AX4))</f>
        <v>0</v>
      </c>
      <c r="BX4" s="14"/>
      <c r="BZ4" s="5">
        <v>90</v>
      </c>
      <c r="CA4" s="4">
        <v>8.1445638811224005E-2</v>
      </c>
      <c r="CB4" s="4">
        <v>5.0106610991062055E-2</v>
      </c>
      <c r="CC4" s="4">
        <v>2.7439381231963336E-2</v>
      </c>
      <c r="CD4" s="4">
        <v>1.2330429952773732E-2</v>
      </c>
      <c r="CE4" s="4">
        <v>3.8535817133716235E-3</v>
      </c>
      <c r="CF4" s="4">
        <v>5.6333592516033429E-4</v>
      </c>
      <c r="CG4" s="4">
        <v>1.2389405158336244E-5</v>
      </c>
      <c r="CH4" s="4">
        <v>0</v>
      </c>
      <c r="CI4" s="4">
        <v>0</v>
      </c>
      <c r="CJ4" s="4">
        <v>0</v>
      </c>
      <c r="CL4" s="5">
        <v>90</v>
      </c>
      <c r="CM4" s="4">
        <v>0.31770482639603831</v>
      </c>
    </row>
    <row r="5" spans="1:91" x14ac:dyDescent="0.25">
      <c r="A5" s="3">
        <v>42188</v>
      </c>
      <c r="B5">
        <v>256.33599900000002</v>
      </c>
      <c r="C5" s="1" cm="1">
        <f t="array" aca="1" ref="C5" ca="1">INDIRECT("B"&amp;ROW()+C$2,TRUE)</f>
        <v>282.614014</v>
      </c>
      <c r="D5" s="1" cm="1">
        <f t="array" aca="1" ref="D5" ca="1">INDIRECT("B"&amp;ROW()+D$2,TRUE)</f>
        <v>228.121002</v>
      </c>
      <c r="E5" s="1" cm="1">
        <f t="array" aca="1" ref="E5" ca="1">INDIRECT("B"&amp;ROW()+E$2,TRUE)</f>
        <v>237.54899599999999</v>
      </c>
      <c r="F5" s="1" cm="1">
        <f t="array" aca="1" ref="F5" ca="1">INDIRECT("B"&amp;ROW()+F$2,TRUE)</f>
        <v>314.16598499999998</v>
      </c>
      <c r="G5" s="1" cm="1">
        <f t="array" aca="1" ref="G5" ca="1">INDIRECT("B"&amp;ROW()+G$2,TRUE)</f>
        <v>377.32101399999999</v>
      </c>
      <c r="H5" s="1" cm="1">
        <f t="array" aca="1" ref="H5" ca="1">INDIRECT("B"&amp;ROW()+H$2,TRUE)</f>
        <v>426.61999500000002</v>
      </c>
      <c r="I5" s="1" cm="1">
        <f t="array" aca="1" ref="I5" ca="1">INDIRECT("B"&amp;ROW()+I$2,TRUE)</f>
        <v>379.47399899999999</v>
      </c>
      <c r="J5" s="1" cm="1">
        <f t="array" aca="1" ref="J5" ca="1">INDIRECT("B"&amp;ROW()+J$2,TRUE)</f>
        <v>433.50399800000002</v>
      </c>
      <c r="K5" s="1" cm="1">
        <f t="array" aca="1" ref="K5" ca="1">INDIRECT("B"&amp;ROW()+K$2,TRUE)</f>
        <v>416.51599099999999</v>
      </c>
      <c r="L5" s="1" cm="1">
        <f t="array" aca="1" ref="L5" ca="1">INDIRECT("B"&amp;ROW()+L$2,TRUE)</f>
        <v>449.010986</v>
      </c>
      <c r="M5" s="1" cm="1">
        <f t="array" aca="1" ref="M5" ca="1">INDIRECT("B"&amp;ROW()+M$2,TRUE)</f>
        <v>530.03997800000002</v>
      </c>
      <c r="N5" s="1" cm="1">
        <f t="array" aca="1" ref="N5" ca="1">INDIRECT("B"&amp;ROW()+N$2,TRUE)</f>
        <v>655.27502400000003</v>
      </c>
      <c r="O5" s="1" cm="1">
        <f t="array" aca="1" ref="O5" ca="1">INDIRECT("B"&amp;ROW()+O$2,TRUE)</f>
        <v>654.35199</v>
      </c>
      <c r="P5" s="1" cm="1">
        <f t="array" aca="1" ref="P5" ca="1">INDIRECT("B"&amp;ROW()+P$2,TRUE)</f>
        <v>579.65100099999995</v>
      </c>
      <c r="Q5" s="1" cm="1">
        <f t="array" aca="1" ref="Q5" ca="1">INDIRECT("B"&amp;ROW()+Q$2,TRUE)</f>
        <v>600.82598900000005</v>
      </c>
      <c r="R5" s="1" cm="1">
        <f t="array" aca="1" ref="R5" ca="1">INDIRECT("B"&amp;ROW()+R$2,TRUE)</f>
        <v>657.58801300000005</v>
      </c>
      <c r="S5" s="1" cm="1">
        <f t="array" aca="1" ref="S5" ca="1">INDIRECT("B"&amp;ROW()+S$2,TRUE)</f>
        <v>740.28900099999998</v>
      </c>
      <c r="T5" s="1" cm="1">
        <f t="array" aca="1" ref="T5" ca="1">INDIRECT("B"&amp;ROW()+T$2,TRUE)</f>
        <v>898.82202099999995</v>
      </c>
      <c r="U5" s="1" cm="1">
        <f t="array" aca="1" ref="U5" ca="1">INDIRECT("B"&amp;ROW()+U$2,TRUE)</f>
        <v>921.012024</v>
      </c>
      <c r="V5" s="1" cm="1">
        <f t="array" aca="1" ref="V5" ca="1">INDIRECT("B"&amp;ROW()+V$2,TRUE)</f>
        <v>1117.4399410000001</v>
      </c>
      <c r="W5" s="1" cm="1">
        <f t="array" aca="1" ref="W5" ca="1">INDIRECT("B"&amp;ROW()+W$2,TRUE)</f>
        <v>937.52002000000005</v>
      </c>
      <c r="X5" s="1" cm="1">
        <f t="array" aca="1" ref="X5" ca="1">INDIRECT("B"&amp;ROW()+X$2,TRUE)</f>
        <v>1207.209961</v>
      </c>
      <c r="Y5" s="1" cm="1">
        <f t="array" aca="1" ref="Y5" ca="1">INDIRECT("B"&amp;ROW()+Y$2,TRUE)</f>
        <v>2320.419922</v>
      </c>
      <c r="Z5" s="1" cm="1">
        <f t="array" aca="1" ref="Z5" ca="1">INDIRECT("B"&amp;ROW()+Z$2,TRUE)</f>
        <v>2705.4099120000001</v>
      </c>
      <c r="AA5" s="19">
        <f t="shared" ca="1" si="2"/>
        <v>0.10251394693883781</v>
      </c>
      <c r="AB5" s="19">
        <f t="shared" ca="1" si="0"/>
        <v>-0.11007036510700945</v>
      </c>
      <c r="AC5" s="19">
        <f t="shared" ca="1" si="0"/>
        <v>-7.3290536925326763E-2</v>
      </c>
      <c r="AD5" s="19">
        <f t="shared" ca="1" si="0"/>
        <v>0.22560228070033955</v>
      </c>
      <c r="AE5" s="19">
        <f t="shared" ca="1" si="0"/>
        <v>0.47197824524053672</v>
      </c>
      <c r="AF5" s="19">
        <f t="shared" ca="1" si="0"/>
        <v>0.66429996826157844</v>
      </c>
      <c r="AG5" s="19">
        <f t="shared" ca="1" si="0"/>
        <v>0.48037731914509585</v>
      </c>
      <c r="AH5" s="19">
        <f t="shared" ca="1" si="0"/>
        <v>0.69115535738700518</v>
      </c>
      <c r="AI5" s="19">
        <f t="shared" ca="1" si="0"/>
        <v>0.62488293733569567</v>
      </c>
      <c r="AJ5" s="19">
        <f t="shared" ca="1" si="0"/>
        <v>0.75165013010911497</v>
      </c>
      <c r="AK5" s="19">
        <f t="shared" ca="1" si="0"/>
        <v>1.067754744038117</v>
      </c>
      <c r="AL5" s="19">
        <f t="shared" ca="1" si="0"/>
        <v>1.5563129117888743</v>
      </c>
      <c r="AM5" s="19">
        <f t="shared" ca="1" si="0"/>
        <v>1.5527120363613069</v>
      </c>
      <c r="AN5" s="19">
        <f t="shared" ca="1" si="0"/>
        <v>1.2612937833987177</v>
      </c>
      <c r="AO5" s="19">
        <f t="shared" ca="1" si="0"/>
        <v>1.3439001597274678</v>
      </c>
      <c r="AP5" s="19">
        <f t="shared" ca="1" si="0"/>
        <v>1.5653361820631366</v>
      </c>
      <c r="AQ5" s="19">
        <f t="shared" ca="1" si="0"/>
        <v>1.8879634693837908</v>
      </c>
      <c r="AR5" s="19">
        <f t="shared" ca="1" si="0"/>
        <v>2.5064213551995085</v>
      </c>
      <c r="AS5" s="19">
        <f t="shared" ca="1" si="0"/>
        <v>2.5929874367743406</v>
      </c>
      <c r="AT5" s="19">
        <f t="shared" ca="1" si="0"/>
        <v>3.3592782338777161</v>
      </c>
      <c r="AU5" s="19">
        <f t="shared" ca="1" si="0"/>
        <v>2.657387271617671</v>
      </c>
      <c r="AV5" s="19">
        <f t="shared" ca="1" si="0"/>
        <v>3.7094827324663049</v>
      </c>
      <c r="AW5" s="19">
        <f t="shared" ca="1" si="0"/>
        <v>8.0522592653870682</v>
      </c>
      <c r="AX5" s="19">
        <f t="shared" ca="1" si="0"/>
        <v>9.5541551813017112</v>
      </c>
      <c r="AY5" s="28">
        <f t="shared" ca="1" si="3"/>
        <v>0</v>
      </c>
      <c r="AZ5" s="28">
        <f t="shared" ca="1" si="4"/>
        <v>0</v>
      </c>
      <c r="BA5" s="28">
        <f t="shared" ca="1" si="5"/>
        <v>0</v>
      </c>
      <c r="BB5" s="28">
        <f t="shared" ca="1" si="6"/>
        <v>0</v>
      </c>
      <c r="BC5" s="28">
        <f t="shared" ca="1" si="7"/>
        <v>0</v>
      </c>
      <c r="BD5" s="28">
        <f t="shared" ca="1" si="8"/>
        <v>0</v>
      </c>
      <c r="BE5" s="28">
        <f t="shared" ca="1" si="9"/>
        <v>0</v>
      </c>
      <c r="BF5" s="28">
        <f t="shared" ca="1" si="10"/>
        <v>0</v>
      </c>
      <c r="BG5" s="28">
        <f t="shared" ca="1" si="11"/>
        <v>0</v>
      </c>
      <c r="BH5" s="28">
        <f t="shared" ca="1" si="12"/>
        <v>0</v>
      </c>
      <c r="BI5" s="28">
        <f t="shared" ca="1" si="13"/>
        <v>0</v>
      </c>
      <c r="BJ5" s="28">
        <f t="shared" ca="1" si="14"/>
        <v>0</v>
      </c>
      <c r="BK5" s="28">
        <f t="shared" ca="1" si="15"/>
        <v>0</v>
      </c>
      <c r="BL5" s="28">
        <f t="shared" ca="1" si="16"/>
        <v>0</v>
      </c>
      <c r="BM5" s="28">
        <f t="shared" ca="1" si="17"/>
        <v>0</v>
      </c>
      <c r="BN5" s="28">
        <f t="shared" ca="1" si="18"/>
        <v>0</v>
      </c>
      <c r="BO5" s="28">
        <f t="shared" ca="1" si="19"/>
        <v>0</v>
      </c>
      <c r="BP5" s="28">
        <f t="shared" ca="1" si="20"/>
        <v>0</v>
      </c>
      <c r="BQ5" s="28">
        <f t="shared" ca="1" si="21"/>
        <v>0</v>
      </c>
      <c r="BR5" s="28">
        <f t="shared" ca="1" si="22"/>
        <v>0</v>
      </c>
      <c r="BS5" s="28">
        <f t="shared" ca="1" si="23"/>
        <v>0</v>
      </c>
      <c r="BT5" s="28">
        <f t="shared" ca="1" si="24"/>
        <v>0</v>
      </c>
      <c r="BU5" s="28">
        <f t="shared" ca="1" si="25"/>
        <v>0</v>
      </c>
      <c r="BV5" s="28">
        <f t="shared" ca="1" si="26"/>
        <v>0</v>
      </c>
      <c r="BX5" s="13"/>
      <c r="BZ5" s="5">
        <v>120</v>
      </c>
      <c r="CA5" s="4">
        <v>8.6688659947414495E-2</v>
      </c>
      <c r="CB5" s="4">
        <v>5.5867998534600172E-2</v>
      </c>
      <c r="CC5" s="4">
        <v>3.1479798472343369E-2</v>
      </c>
      <c r="CD5" s="4">
        <v>1.4210430075045919E-2</v>
      </c>
      <c r="CE5" s="4">
        <v>3.9158785075028377E-3</v>
      </c>
      <c r="CF5" s="4">
        <v>4.9990330886371585E-4</v>
      </c>
      <c r="CG5" s="4">
        <v>1.2002316735654429E-5</v>
      </c>
      <c r="CH5" s="4">
        <v>0</v>
      </c>
      <c r="CI5" s="4">
        <v>0</v>
      </c>
      <c r="CJ5" s="4">
        <v>0</v>
      </c>
      <c r="CL5" s="5">
        <v>120</v>
      </c>
      <c r="CM5" s="4">
        <v>0.46057121930626777</v>
      </c>
    </row>
    <row r="6" spans="1:91" x14ac:dyDescent="0.25">
      <c r="A6" s="3">
        <v>42189</v>
      </c>
      <c r="B6">
        <v>260.885986</v>
      </c>
      <c r="C6" s="1" cm="1">
        <f t="array" aca="1" ref="C6" ca="1">INDIRECT("B"&amp;ROW()+C$2,TRUE)</f>
        <v>281.22699</v>
      </c>
      <c r="D6" s="1" cm="1">
        <f t="array" aca="1" ref="D6" ca="1">INDIRECT("B"&amp;ROW()+D$2,TRUE)</f>
        <v>229.283997</v>
      </c>
      <c r="E6" s="1" cm="1">
        <f t="array" aca="1" ref="E6" ca="1">INDIRECT("B"&amp;ROW()+E$2,TRUE)</f>
        <v>237.29299900000001</v>
      </c>
      <c r="F6" s="1" cm="1">
        <f t="array" aca="1" ref="F6" ca="1">INDIRECT("B"&amp;ROW()+F$2,TRUE)</f>
        <v>325.43099999999998</v>
      </c>
      <c r="G6" s="1" cm="1">
        <f t="array" aca="1" ref="G6" ca="1">INDIRECT("B"&amp;ROW()+G$2,TRUE)</f>
        <v>362.48800699999998</v>
      </c>
      <c r="H6" s="1" cm="1">
        <f t="array" aca="1" ref="H6" ca="1">INDIRECT("B"&amp;ROW()+H$2,TRUE)</f>
        <v>430.56698599999999</v>
      </c>
      <c r="I6" s="1" cm="1">
        <f t="array" aca="1" ref="I6" ca="1">INDIRECT("B"&amp;ROW()+I$2,TRUE)</f>
        <v>378.25500499999998</v>
      </c>
      <c r="J6" s="1" cm="1">
        <f t="array" aca="1" ref="J6" ca="1">INDIRECT("B"&amp;ROW()+J$2,TRUE)</f>
        <v>437.69699100000003</v>
      </c>
      <c r="K6" s="1" cm="1">
        <f t="array" aca="1" ref="K6" ca="1">INDIRECT("B"&amp;ROW()+K$2,TRUE)</f>
        <v>414.81601000000001</v>
      </c>
      <c r="L6" s="1" cm="1">
        <f t="array" aca="1" ref="L6" ca="1">INDIRECT("B"&amp;ROW()+L$2,TRUE)</f>
        <v>455.09698500000002</v>
      </c>
      <c r="M6" s="1" cm="1">
        <f t="array" aca="1" ref="M6" ca="1">INDIRECT("B"&amp;ROW()+M$2,TRUE)</f>
        <v>526.23297100000002</v>
      </c>
      <c r="N6" s="1" cm="1">
        <f t="array" aca="1" ref="N6" ca="1">INDIRECT("B"&amp;ROW()+N$2,TRUE)</f>
        <v>647.00097700000003</v>
      </c>
      <c r="O6" s="1" cm="1">
        <f t="array" aca="1" ref="O6" ca="1">INDIRECT("B"&amp;ROW()+O$2,TRUE)</f>
        <v>655.03497300000004</v>
      </c>
      <c r="P6" s="1" cm="1">
        <f t="array" aca="1" ref="P6" ca="1">INDIRECT("B"&amp;ROW()+P$2,TRUE)</f>
        <v>569.94702099999995</v>
      </c>
      <c r="Q6" s="1" cm="1">
        <f t="array" aca="1" ref="Q6" ca="1">INDIRECT("B"&amp;ROW()+Q$2,TRUE)</f>
        <v>608.04303000000004</v>
      </c>
      <c r="R6" s="1" cm="1">
        <f t="array" aca="1" ref="R6" ca="1">INDIRECT("B"&amp;ROW()+R$2,TRUE)</f>
        <v>678.30401600000005</v>
      </c>
      <c r="S6" s="1" cm="1">
        <f t="array" aca="1" ref="S6" ca="1">INDIRECT("B"&amp;ROW()+S$2,TRUE)</f>
        <v>741.64898700000003</v>
      </c>
      <c r="T6" s="1" cm="1">
        <f t="array" aca="1" ref="T6" ca="1">INDIRECT("B"&amp;ROW()+T$2,TRUE)</f>
        <v>896.18298300000004</v>
      </c>
      <c r="U6" s="1" cm="1">
        <f t="array" aca="1" ref="U6" ca="1">INDIRECT("B"&amp;ROW()+U$2,TRUE)</f>
        <v>892.68701199999998</v>
      </c>
      <c r="V6" s="1" cm="1">
        <f t="array" aca="1" ref="V6" ca="1">INDIRECT("B"&amp;ROW()+V$2,TRUE)</f>
        <v>1166.719971</v>
      </c>
      <c r="W6" s="1" cm="1">
        <f t="array" aca="1" ref="W6" ca="1">INDIRECT("B"&amp;ROW()+W$2,TRUE)</f>
        <v>972.77899200000002</v>
      </c>
      <c r="X6" s="1" cm="1">
        <f t="array" aca="1" ref="X6" ca="1">INDIRECT("B"&amp;ROW()+X$2,TRUE)</f>
        <v>1250.150024</v>
      </c>
      <c r="Y6" s="1" cm="1">
        <f t="array" aca="1" ref="Y6" ca="1">INDIRECT("B"&amp;ROW()+Y$2,TRUE)</f>
        <v>2443.639893</v>
      </c>
      <c r="Z6" s="1" cm="1">
        <f t="array" aca="1" ref="Z6" ca="1">INDIRECT("B"&amp;ROW()+Z$2,TRUE)</f>
        <v>2744.9099120000001</v>
      </c>
      <c r="AA6" s="19">
        <f t="shared" ca="1" si="2"/>
        <v>7.7968940807728926E-2</v>
      </c>
      <c r="AB6" s="19">
        <f t="shared" ca="1" si="0"/>
        <v>-0.12113333293418069</v>
      </c>
      <c r="AC6" s="19">
        <f t="shared" ca="1" si="0"/>
        <v>-9.0434091005562836E-2</v>
      </c>
      <c r="AD6" s="19">
        <f t="shared" ca="1" si="0"/>
        <v>0.24740698030441535</v>
      </c>
      <c r="AE6" s="19">
        <f t="shared" ca="1" si="0"/>
        <v>0.38944989939014962</v>
      </c>
      <c r="AF6" s="19">
        <f t="shared" ca="1" si="0"/>
        <v>0.65040289285603858</v>
      </c>
      <c r="AG6" s="19">
        <f t="shared" ca="1" si="0"/>
        <v>0.44988625414321787</v>
      </c>
      <c r="AH6" s="19">
        <f t="shared" ca="1" si="0"/>
        <v>0.67773285836825292</v>
      </c>
      <c r="AI6" s="19">
        <f t="shared" ca="1" si="0"/>
        <v>0.59002795190386348</v>
      </c>
      <c r="AJ6" s="19">
        <f t="shared" ca="1" si="0"/>
        <v>0.74442863711353213</v>
      </c>
      <c r="AK6" s="19">
        <f t="shared" ca="1" si="0"/>
        <v>1.0170994198208869</v>
      </c>
      <c r="AL6" s="19">
        <f t="shared" ca="1" si="0"/>
        <v>1.4800143040262808</v>
      </c>
      <c r="AM6" s="19">
        <f t="shared" ca="1" si="0"/>
        <v>1.5108093502577022</v>
      </c>
      <c r="AN6" s="19">
        <f t="shared" ca="1" si="0"/>
        <v>1.1846593975346762</v>
      </c>
      <c r="AO6" s="19">
        <f t="shared" ca="1" si="0"/>
        <v>1.3306849069309534</v>
      </c>
      <c r="AP6" s="19">
        <f t="shared" ca="1" si="0"/>
        <v>1.6000017340908455</v>
      </c>
      <c r="AQ6" s="19">
        <f t="shared" ca="1" si="0"/>
        <v>1.8428088391072106</v>
      </c>
      <c r="AR6" s="19">
        <f t="shared" ca="1" si="0"/>
        <v>2.4351518712852593</v>
      </c>
      <c r="AS6" s="19">
        <f t="shared" ca="1" si="0"/>
        <v>2.4217514926232946</v>
      </c>
      <c r="AT6" s="19">
        <f t="shared" ca="1" si="0"/>
        <v>3.4721450503669447</v>
      </c>
      <c r="AU6" s="19">
        <f t="shared" ca="1" si="0"/>
        <v>2.7287514247698992</v>
      </c>
      <c r="AV6" s="19">
        <f t="shared" ca="1" si="0"/>
        <v>3.791940123606333</v>
      </c>
      <c r="AW6" s="19">
        <f t="shared" ca="1" si="0"/>
        <v>8.3666966572899781</v>
      </c>
      <c r="AX6" s="19">
        <f t="shared" ca="1" si="0"/>
        <v>9.521492373300573</v>
      </c>
      <c r="AY6" s="28">
        <f t="shared" ca="1" si="3"/>
        <v>0</v>
      </c>
      <c r="AZ6" s="28">
        <f t="shared" ca="1" si="4"/>
        <v>0</v>
      </c>
      <c r="BA6" s="28">
        <f t="shared" ca="1" si="5"/>
        <v>0</v>
      </c>
      <c r="BB6" s="28">
        <f t="shared" ca="1" si="6"/>
        <v>0</v>
      </c>
      <c r="BC6" s="28">
        <f t="shared" ca="1" si="7"/>
        <v>0</v>
      </c>
      <c r="BD6" s="28">
        <f t="shared" ca="1" si="8"/>
        <v>0</v>
      </c>
      <c r="BE6" s="28">
        <f t="shared" ca="1" si="9"/>
        <v>0</v>
      </c>
      <c r="BF6" s="28">
        <f t="shared" ca="1" si="10"/>
        <v>0</v>
      </c>
      <c r="BG6" s="28">
        <f t="shared" ca="1" si="11"/>
        <v>0</v>
      </c>
      <c r="BH6" s="28">
        <f t="shared" ca="1" si="12"/>
        <v>0</v>
      </c>
      <c r="BI6" s="28">
        <f t="shared" ca="1" si="13"/>
        <v>0</v>
      </c>
      <c r="BJ6" s="28">
        <f t="shared" ca="1" si="14"/>
        <v>0</v>
      </c>
      <c r="BK6" s="28">
        <f t="shared" ca="1" si="15"/>
        <v>0</v>
      </c>
      <c r="BL6" s="28">
        <f t="shared" ca="1" si="16"/>
        <v>0</v>
      </c>
      <c r="BM6" s="28">
        <f t="shared" ca="1" si="17"/>
        <v>0</v>
      </c>
      <c r="BN6" s="28">
        <f t="shared" ca="1" si="18"/>
        <v>0</v>
      </c>
      <c r="BO6" s="28">
        <f t="shared" ca="1" si="19"/>
        <v>0</v>
      </c>
      <c r="BP6" s="28">
        <f t="shared" ca="1" si="20"/>
        <v>0</v>
      </c>
      <c r="BQ6" s="28">
        <f t="shared" ca="1" si="21"/>
        <v>0</v>
      </c>
      <c r="BR6" s="28">
        <f t="shared" ca="1" si="22"/>
        <v>0</v>
      </c>
      <c r="BS6" s="28">
        <f t="shared" ca="1" si="23"/>
        <v>0</v>
      </c>
      <c r="BT6" s="28">
        <f t="shared" ca="1" si="24"/>
        <v>0</v>
      </c>
      <c r="BU6" s="28">
        <f t="shared" ca="1" si="25"/>
        <v>0</v>
      </c>
      <c r="BV6" s="28">
        <f t="shared" ca="1" si="26"/>
        <v>0</v>
      </c>
      <c r="BZ6" s="5">
        <v>150</v>
      </c>
      <c r="CA6" s="4">
        <v>9.10710819597845E-2</v>
      </c>
      <c r="CB6" s="4">
        <v>5.9670146023023479E-2</v>
      </c>
      <c r="CC6" s="4">
        <v>3.4120925548289306E-2</v>
      </c>
      <c r="CD6" s="4">
        <v>1.5450802080330821E-2</v>
      </c>
      <c r="CE6" s="4">
        <v>4.6330559397064607E-3</v>
      </c>
      <c r="CF6" s="4">
        <v>4.9022573277706836E-4</v>
      </c>
      <c r="CG6" s="4">
        <v>0</v>
      </c>
      <c r="CH6" s="4">
        <v>0</v>
      </c>
      <c r="CI6" s="4">
        <v>0</v>
      </c>
      <c r="CJ6" s="4">
        <v>0</v>
      </c>
      <c r="CL6" s="5">
        <v>150</v>
      </c>
      <c r="CM6" s="4">
        <v>0.62160981596000853</v>
      </c>
    </row>
    <row r="7" spans="1:91" x14ac:dyDescent="0.25">
      <c r="A7" s="3">
        <v>42190</v>
      </c>
      <c r="B7">
        <v>271.91299400000003</v>
      </c>
      <c r="C7" s="1" cm="1">
        <f t="array" aca="1" ref="C7" ca="1">INDIRECT("B"&amp;ROW()+C$2,TRUE)</f>
        <v>285.21798699999999</v>
      </c>
      <c r="D7" s="1" cm="1">
        <f t="array" aca="1" ref="D7" ca="1">INDIRECT("B"&amp;ROW()+D$2,TRUE)</f>
        <v>227.182999</v>
      </c>
      <c r="E7" s="1" cm="1">
        <f t="array" aca="1" ref="E7" ca="1">INDIRECT("B"&amp;ROW()+E$2,TRUE)</f>
        <v>238.729996</v>
      </c>
      <c r="F7" s="1" cm="1">
        <f t="array" aca="1" ref="F7" ca="1">INDIRECT("B"&amp;ROW()+F$2,TRUE)</f>
        <v>361.18899499999998</v>
      </c>
      <c r="G7" s="1" cm="1">
        <f t="array" aca="1" ref="G7" ca="1">INDIRECT("B"&amp;ROW()+G$2,TRUE)</f>
        <v>359.18701199999998</v>
      </c>
      <c r="H7" s="1" cm="1">
        <f t="array" aca="1" ref="H7" ca="1">INDIRECT("B"&amp;ROW()+H$2,TRUE)</f>
        <v>434.33401500000002</v>
      </c>
      <c r="I7" s="1" cm="1">
        <f t="array" aca="1" ref="I7" ca="1">INDIRECT("B"&amp;ROW()+I$2,TRUE)</f>
        <v>368.766998</v>
      </c>
      <c r="J7" s="1" cm="1">
        <f t="array" aca="1" ref="J7" ca="1">INDIRECT("B"&amp;ROW()+J$2,TRUE)</f>
        <v>435.12298600000003</v>
      </c>
      <c r="K7" s="1" cm="1">
        <f t="array" aca="1" ref="K7" ca="1">INDIRECT("B"&amp;ROW()+K$2,TRUE)</f>
        <v>416.72900399999997</v>
      </c>
      <c r="L7" s="1" cm="1">
        <f t="array" aca="1" ref="L7" ca="1">INDIRECT("B"&amp;ROW()+L$2,TRUE)</f>
        <v>448.317993</v>
      </c>
      <c r="M7" s="1" cm="1">
        <f t="array" aca="1" ref="M7" ca="1">INDIRECT("B"&amp;ROW()+M$2,TRUE)</f>
        <v>533.864014</v>
      </c>
      <c r="N7" s="1" cm="1">
        <f t="array" aca="1" ref="N7" ca="1">INDIRECT("B"&amp;ROW()+N$2,TRUE)</f>
        <v>639.89001499999995</v>
      </c>
      <c r="O7" s="1" cm="1">
        <f t="array" aca="1" ref="O7" ca="1">INDIRECT("B"&amp;ROW()+O$2,TRUE)</f>
        <v>656.99200399999995</v>
      </c>
      <c r="P7" s="1" cm="1">
        <f t="array" aca="1" ref="P7" ca="1">INDIRECT("B"&amp;ROW()+P$2,TRUE)</f>
        <v>573.91198699999995</v>
      </c>
      <c r="Q7" s="1" cm="1">
        <f t="array" aca="1" ref="Q7" ca="1">INDIRECT("B"&amp;ROW()+Q$2,TRUE)</f>
        <v>606.16601600000001</v>
      </c>
      <c r="R7" s="1" cm="1">
        <f t="array" aca="1" ref="R7" ca="1">INDIRECT("B"&amp;ROW()+R$2,TRUE)</f>
        <v>688.31298800000002</v>
      </c>
      <c r="S7" s="1" cm="1">
        <f t="array" aca="1" ref="S7" ca="1">INDIRECT("B"&amp;ROW()+S$2,TRUE)</f>
        <v>735.38201900000001</v>
      </c>
      <c r="T7" s="1" cm="1">
        <f t="array" aca="1" ref="T7" ca="1">INDIRECT("B"&amp;ROW()+T$2,TRUE)</f>
        <v>907.60998500000005</v>
      </c>
      <c r="U7" s="1" cm="1">
        <f t="array" aca="1" ref="U7" ca="1">INDIRECT("B"&amp;ROW()+U$2,TRUE)</f>
        <v>901.54199200000005</v>
      </c>
      <c r="V7" s="1" cm="1">
        <f t="array" aca="1" ref="V7" ca="1">INDIRECT("B"&amp;ROW()+V$2,TRUE)</f>
        <v>1173.6800539999999</v>
      </c>
      <c r="W7" s="1" cm="1">
        <f t="array" aca="1" ref="W7" ca="1">INDIRECT("B"&amp;ROW()+W$2,TRUE)</f>
        <v>966.72497599999997</v>
      </c>
      <c r="X7" s="1" cm="1">
        <f t="array" aca="1" ref="X7" ca="1">INDIRECT("B"&amp;ROW()+X$2,TRUE)</f>
        <v>1265.48999</v>
      </c>
      <c r="Y7" s="1" cm="1">
        <f t="array" aca="1" ref="Y7" ca="1">INDIRECT("B"&amp;ROW()+Y$2,TRUE)</f>
        <v>2304.9799800000001</v>
      </c>
      <c r="Z7" s="1" cm="1">
        <f t="array" aca="1" ref="Z7" ca="1">INDIRECT("B"&amp;ROW()+Z$2,TRUE)</f>
        <v>2608.719971</v>
      </c>
      <c r="AA7" s="19">
        <f t="shared" ca="1" si="2"/>
        <v>4.8931067266318164E-2</v>
      </c>
      <c r="AB7" s="19">
        <f t="shared" ca="1" si="0"/>
        <v>-0.16450113082863568</v>
      </c>
      <c r="AC7" s="19">
        <f t="shared" ca="1" si="0"/>
        <v>-0.12203535223476678</v>
      </c>
      <c r="AD7" s="19">
        <f t="shared" ca="1" si="0"/>
        <v>0.32832561506788432</v>
      </c>
      <c r="AE7" s="19">
        <f t="shared" ca="1" si="0"/>
        <v>0.3209630283428086</v>
      </c>
      <c r="AF7" s="19">
        <f t="shared" ca="1" si="0"/>
        <v>0.59732717664827739</v>
      </c>
      <c r="AG7" s="19">
        <f t="shared" ca="1" si="0"/>
        <v>0.35619483488163117</v>
      </c>
      <c r="AH7" s="19">
        <f t="shared" ca="1" si="0"/>
        <v>0.6002287334602332</v>
      </c>
      <c r="AI7" s="19">
        <f t="shared" ca="1" si="0"/>
        <v>0.5325821611893985</v>
      </c>
      <c r="AJ7" s="19">
        <f t="shared" ca="1" si="0"/>
        <v>0.64875531104629724</v>
      </c>
      <c r="AK7" s="19">
        <f t="shared" ca="1" si="0"/>
        <v>0.96336337644827652</v>
      </c>
      <c r="AL7" s="19">
        <f t="shared" ca="1" si="0"/>
        <v>1.3532895783568177</v>
      </c>
      <c r="AM7" s="19">
        <f t="shared" ca="1" si="0"/>
        <v>1.4161846564787555</v>
      </c>
      <c r="AN7" s="19">
        <f t="shared" ca="1" si="0"/>
        <v>1.110645683229099</v>
      </c>
      <c r="AO7" s="19">
        <f t="shared" ca="1" si="0"/>
        <v>1.2292646154306255</v>
      </c>
      <c r="AP7" s="19">
        <f t="shared" ca="1" si="0"/>
        <v>1.531372178557969</v>
      </c>
      <c r="AQ7" s="19">
        <f t="shared" ca="1" si="0"/>
        <v>1.7044754580577341</v>
      </c>
      <c r="AR7" s="19">
        <f t="shared" ca="1" si="0"/>
        <v>2.3378691163247609</v>
      </c>
      <c r="AS7" s="19">
        <f t="shared" ca="1" si="0"/>
        <v>2.3155531802205815</v>
      </c>
      <c r="AT7" s="19">
        <f t="shared" ca="1" si="0"/>
        <v>3.3163809008700769</v>
      </c>
      <c r="AU7" s="19">
        <f t="shared" ca="1" si="0"/>
        <v>2.5552731841862619</v>
      </c>
      <c r="AV7" s="19">
        <f t="shared" ca="1" si="0"/>
        <v>3.6540254343269813</v>
      </c>
      <c r="AW7" s="19">
        <f t="shared" ca="1" si="0"/>
        <v>7.4769026521770412</v>
      </c>
      <c r="AX7" s="19">
        <f t="shared" ca="1" si="0"/>
        <v>8.5939511114352989</v>
      </c>
      <c r="AY7" s="28">
        <f t="shared" ca="1" si="3"/>
        <v>0</v>
      </c>
      <c r="AZ7" s="28">
        <f t="shared" ca="1" si="4"/>
        <v>0</v>
      </c>
      <c r="BA7" s="28">
        <f t="shared" ca="1" si="5"/>
        <v>0</v>
      </c>
      <c r="BB7" s="28">
        <f t="shared" ca="1" si="6"/>
        <v>0</v>
      </c>
      <c r="BC7" s="28">
        <f t="shared" ca="1" si="7"/>
        <v>0</v>
      </c>
      <c r="BD7" s="28">
        <f t="shared" ca="1" si="8"/>
        <v>0</v>
      </c>
      <c r="BE7" s="28">
        <f t="shared" ca="1" si="9"/>
        <v>0</v>
      </c>
      <c r="BF7" s="28">
        <f t="shared" ca="1" si="10"/>
        <v>0</v>
      </c>
      <c r="BG7" s="28">
        <f t="shared" ca="1" si="11"/>
        <v>0</v>
      </c>
      <c r="BH7" s="28">
        <f t="shared" ca="1" si="12"/>
        <v>0</v>
      </c>
      <c r="BI7" s="28">
        <f t="shared" ca="1" si="13"/>
        <v>0</v>
      </c>
      <c r="BJ7" s="28">
        <f t="shared" ca="1" si="14"/>
        <v>0</v>
      </c>
      <c r="BK7" s="28">
        <f t="shared" ca="1" si="15"/>
        <v>0</v>
      </c>
      <c r="BL7" s="28">
        <f t="shared" ca="1" si="16"/>
        <v>0</v>
      </c>
      <c r="BM7" s="28">
        <f t="shared" ca="1" si="17"/>
        <v>0</v>
      </c>
      <c r="BN7" s="28">
        <f t="shared" ca="1" si="18"/>
        <v>0</v>
      </c>
      <c r="BO7" s="28">
        <f t="shared" ca="1" si="19"/>
        <v>0</v>
      </c>
      <c r="BP7" s="28">
        <f t="shared" ca="1" si="20"/>
        <v>0</v>
      </c>
      <c r="BQ7" s="28">
        <f t="shared" ca="1" si="21"/>
        <v>0</v>
      </c>
      <c r="BR7" s="28">
        <f t="shared" ca="1" si="22"/>
        <v>0</v>
      </c>
      <c r="BS7" s="28">
        <f t="shared" ca="1" si="23"/>
        <v>0</v>
      </c>
      <c r="BT7" s="28">
        <f t="shared" ca="1" si="24"/>
        <v>0</v>
      </c>
      <c r="BU7" s="28">
        <f t="shared" ca="1" si="25"/>
        <v>0</v>
      </c>
      <c r="BV7" s="28">
        <f t="shared" ca="1" si="26"/>
        <v>0</v>
      </c>
      <c r="BZ7" s="5">
        <v>180</v>
      </c>
      <c r="CA7" s="4">
        <v>8.8694127193039027E-2</v>
      </c>
      <c r="CB7" s="4">
        <v>5.9587903997536017E-2</v>
      </c>
      <c r="CC7" s="4">
        <v>3.6580421347396821E-2</v>
      </c>
      <c r="CD7" s="4">
        <v>2.007599167415754E-2</v>
      </c>
      <c r="CE7" s="4">
        <v>8.2840083829917172E-3</v>
      </c>
      <c r="CF7" s="4">
        <v>2.2144999105709606E-3</v>
      </c>
      <c r="CG7" s="4">
        <v>1.4209989189528183E-4</v>
      </c>
      <c r="CH7" s="4">
        <v>0</v>
      </c>
      <c r="CI7" s="4">
        <v>0</v>
      </c>
      <c r="CJ7" s="4">
        <v>0</v>
      </c>
      <c r="CL7" s="5">
        <v>180</v>
      </c>
      <c r="CM7" s="4">
        <v>0.77824306133182253</v>
      </c>
    </row>
    <row r="8" spans="1:91" x14ac:dyDescent="0.25">
      <c r="A8" s="3">
        <v>42191</v>
      </c>
      <c r="B8">
        <v>269.02999899999998</v>
      </c>
      <c r="C8" s="1" cm="1">
        <f t="array" aca="1" ref="C8" ca="1">INDIRECT("B"&amp;ROW()+C$2,TRUE)</f>
        <v>281.88198899999998</v>
      </c>
      <c r="D8" s="1" cm="1">
        <f t="array" aca="1" ref="D8" ca="1">INDIRECT("B"&amp;ROW()+D$2,TRUE)</f>
        <v>230.29800399999999</v>
      </c>
      <c r="E8" s="1" cm="1">
        <f t="array" aca="1" ref="E8" ca="1">INDIRECT("B"&amp;ROW()+E$2,TRUE)</f>
        <v>238.25900300000001</v>
      </c>
      <c r="F8" s="1" cm="1">
        <f t="array" aca="1" ref="F8" ca="1">INDIRECT("B"&amp;ROW()+F$2,TRUE)</f>
        <v>403.41699199999999</v>
      </c>
      <c r="G8" s="1" cm="1">
        <f t="array" aca="1" ref="G8" ca="1">INDIRECT("B"&amp;ROW()+G$2,TRUE)</f>
        <v>361.04599000000002</v>
      </c>
      <c r="H8" s="1" cm="1">
        <f t="array" aca="1" ref="H8" ca="1">INDIRECT("B"&amp;ROW()+H$2,TRUE)</f>
        <v>433.43798800000002</v>
      </c>
      <c r="I8" s="1" cm="1">
        <f t="array" aca="1" ref="I8" ca="1">INDIRECT("B"&amp;ROW()+I$2,TRUE)</f>
        <v>373.05599999999998</v>
      </c>
      <c r="J8" s="1" cm="1">
        <f t="array" aca="1" ref="J8" ca="1">INDIRECT("B"&amp;ROW()+J$2,TRUE)</f>
        <v>423.989014</v>
      </c>
      <c r="K8" s="1" cm="1">
        <f t="array" aca="1" ref="K8" ca="1">INDIRECT("B"&amp;ROW()+K$2,TRUE)</f>
        <v>417.959991</v>
      </c>
      <c r="L8" s="1" cm="1">
        <f t="array" aca="1" ref="L8" ca="1">INDIRECT("B"&amp;ROW()+L$2,TRUE)</f>
        <v>451.875</v>
      </c>
      <c r="M8" s="1" cm="1">
        <f t="array" aca="1" ref="M8" ca="1">INDIRECT("B"&amp;ROW()+M$2,TRUE)</f>
        <v>531.385986</v>
      </c>
      <c r="N8" s="1" cm="1">
        <f t="array" aca="1" ref="N8" ca="1">INDIRECT("B"&amp;ROW()+N$2,TRUE)</f>
        <v>673.33697500000005</v>
      </c>
      <c r="O8" s="1" cm="1">
        <f t="array" aca="1" ref="O8" ca="1">INDIRECT("B"&amp;ROW()+O$2,TRUE)</f>
        <v>655.04699700000003</v>
      </c>
      <c r="P8" s="1" cm="1">
        <f t="array" aca="1" ref="P8" ca="1">INDIRECT("B"&amp;ROW()+P$2,TRUE)</f>
        <v>574.10699499999998</v>
      </c>
      <c r="Q8" s="1" cm="1">
        <f t="array" aca="1" ref="Q8" ca="1">INDIRECT("B"&amp;ROW()+Q$2,TRUE)</f>
        <v>604.728027</v>
      </c>
      <c r="R8" s="1" cm="1">
        <f t="array" aca="1" ref="R8" ca="1">INDIRECT("B"&amp;ROW()+R$2,TRUE)</f>
        <v>689.65100099999995</v>
      </c>
      <c r="S8" s="1" cm="1">
        <f t="array" aca="1" ref="S8" ca="1">INDIRECT("B"&amp;ROW()+S$2,TRUE)</f>
        <v>732.03497300000004</v>
      </c>
      <c r="T8" s="1" cm="1">
        <f t="array" aca="1" ref="T8" ca="1">INDIRECT("B"&amp;ROW()+T$2,TRUE)</f>
        <v>933.19799799999998</v>
      </c>
      <c r="U8" s="1" cm="1">
        <f t="array" aca="1" ref="U8" ca="1">INDIRECT("B"&amp;ROW()+U$2,TRUE)</f>
        <v>917.58599900000002</v>
      </c>
      <c r="V8" s="1" cm="1">
        <f t="array" aca="1" ref="V8" ca="1">INDIRECT("B"&amp;ROW()+V$2,TRUE)</f>
        <v>1143.839966</v>
      </c>
      <c r="W8" s="1" cm="1">
        <f t="array" aca="1" ref="W8" ca="1">INDIRECT("B"&amp;ROW()+W$2,TRUE)</f>
        <v>1045.7700199999999</v>
      </c>
      <c r="X8" s="1" cm="1">
        <f t="array" aca="1" ref="X8" ca="1">INDIRECT("B"&amp;ROW()+X$2,TRUE)</f>
        <v>1281.079956</v>
      </c>
      <c r="Y8" s="1" cm="1">
        <f t="array" aca="1" ref="Y8" ca="1">INDIRECT("B"&amp;ROW()+Y$2,TRUE)</f>
        <v>2202.419922</v>
      </c>
      <c r="Z8" s="1" cm="1">
        <f t="array" aca="1" ref="Z8" ca="1">INDIRECT("B"&amp;ROW()+Z$2,TRUE)</f>
        <v>2589.4099120000001</v>
      </c>
      <c r="AA8" s="19">
        <f t="shared" ca="1" si="2"/>
        <v>4.7771586989449465E-2</v>
      </c>
      <c r="AB8" s="19">
        <f t="shared" ca="1" si="0"/>
        <v>-0.14396905603081084</v>
      </c>
      <c r="AC8" s="19">
        <f t="shared" ca="1" si="0"/>
        <v>-0.11437756426561177</v>
      </c>
      <c r="AD8" s="19">
        <f t="shared" ca="1" si="0"/>
        <v>0.49952419246747287</v>
      </c>
      <c r="AE8" s="19">
        <f t="shared" ca="1" si="0"/>
        <v>0.34202873784347021</v>
      </c>
      <c r="AF8" s="19">
        <f t="shared" ca="1" si="0"/>
        <v>0.61111396353980607</v>
      </c>
      <c r="AG8" s="19">
        <f t="shared" ca="1" si="0"/>
        <v>0.38667063668241702</v>
      </c>
      <c r="AH8" s="19">
        <f t="shared" ca="1" si="0"/>
        <v>0.57599158300558162</v>
      </c>
      <c r="AI8" s="19">
        <f t="shared" ca="1" si="0"/>
        <v>0.55358135729688662</v>
      </c>
      <c r="AJ8" s="19">
        <f t="shared" ca="1" si="0"/>
        <v>0.67964539895047182</v>
      </c>
      <c r="AK8" s="19">
        <f t="shared" ca="1" si="0"/>
        <v>0.97519231303271892</v>
      </c>
      <c r="AL8" s="19">
        <f t="shared" ca="1" si="0"/>
        <v>1.502832314250576</v>
      </c>
      <c r="AM8" s="19">
        <f t="shared" ca="1" si="0"/>
        <v>1.4348474126857507</v>
      </c>
      <c r="AN8" s="19">
        <f t="shared" ca="1" si="0"/>
        <v>1.1339887638329882</v>
      </c>
      <c r="AO8" s="19">
        <f t="shared" ca="1" si="0"/>
        <v>1.2478089032740176</v>
      </c>
      <c r="AP8" s="19">
        <f t="shared" ca="1" si="0"/>
        <v>1.5634724884342732</v>
      </c>
      <c r="AQ8" s="19">
        <f t="shared" ca="1" si="0"/>
        <v>1.7210161532952319</v>
      </c>
      <c r="AR8" s="19">
        <f t="shared" ca="1" si="0"/>
        <v>2.4687507024077271</v>
      </c>
      <c r="AS8" s="19">
        <f t="shared" ca="1" si="0"/>
        <v>2.4107200030134934</v>
      </c>
      <c r="AT8" s="19">
        <f t="shared" ca="1" si="0"/>
        <v>3.2517190285533921</v>
      </c>
      <c r="AU8" s="19">
        <f t="shared" ca="1" si="0"/>
        <v>2.8871873913213673</v>
      </c>
      <c r="AV8" s="19">
        <f t="shared" ca="1" si="0"/>
        <v>3.7618479751769249</v>
      </c>
      <c r="AW8" s="19">
        <f t="shared" ca="1" si="0"/>
        <v>7.1865216897242759</v>
      </c>
      <c r="AX8" s="19">
        <f t="shared" ca="1" si="0"/>
        <v>8.6249857697096459</v>
      </c>
      <c r="AY8" s="28">
        <f t="shared" ca="1" si="3"/>
        <v>0</v>
      </c>
      <c r="AZ8" s="28">
        <f t="shared" ca="1" si="4"/>
        <v>0</v>
      </c>
      <c r="BA8" s="28">
        <f t="shared" ca="1" si="5"/>
        <v>0</v>
      </c>
      <c r="BB8" s="28">
        <f t="shared" ca="1" si="6"/>
        <v>0</v>
      </c>
      <c r="BC8" s="28">
        <f t="shared" ca="1" si="7"/>
        <v>0</v>
      </c>
      <c r="BD8" s="28">
        <f t="shared" ca="1" si="8"/>
        <v>0</v>
      </c>
      <c r="BE8" s="28">
        <f t="shared" ca="1" si="9"/>
        <v>0</v>
      </c>
      <c r="BF8" s="28">
        <f t="shared" ca="1" si="10"/>
        <v>0</v>
      </c>
      <c r="BG8" s="28">
        <f t="shared" ca="1" si="11"/>
        <v>0</v>
      </c>
      <c r="BH8" s="28">
        <f t="shared" ca="1" si="12"/>
        <v>0</v>
      </c>
      <c r="BI8" s="28">
        <f t="shared" ca="1" si="13"/>
        <v>0</v>
      </c>
      <c r="BJ8" s="28">
        <f t="shared" ca="1" si="14"/>
        <v>0</v>
      </c>
      <c r="BK8" s="28">
        <f t="shared" ca="1" si="15"/>
        <v>0</v>
      </c>
      <c r="BL8" s="28">
        <f t="shared" ca="1" si="16"/>
        <v>0</v>
      </c>
      <c r="BM8" s="28">
        <f t="shared" ca="1" si="17"/>
        <v>0</v>
      </c>
      <c r="BN8" s="28">
        <f t="shared" ca="1" si="18"/>
        <v>0</v>
      </c>
      <c r="BO8" s="28">
        <f t="shared" ca="1" si="19"/>
        <v>0</v>
      </c>
      <c r="BP8" s="28">
        <f t="shared" ca="1" si="20"/>
        <v>0</v>
      </c>
      <c r="BQ8" s="28">
        <f t="shared" ca="1" si="21"/>
        <v>0</v>
      </c>
      <c r="BR8" s="28">
        <f t="shared" ca="1" si="22"/>
        <v>0</v>
      </c>
      <c r="BS8" s="28">
        <f t="shared" ca="1" si="23"/>
        <v>0</v>
      </c>
      <c r="BT8" s="28">
        <f t="shared" ca="1" si="24"/>
        <v>0</v>
      </c>
      <c r="BU8" s="28">
        <f t="shared" ca="1" si="25"/>
        <v>0</v>
      </c>
      <c r="BV8" s="28">
        <f t="shared" ca="1" si="26"/>
        <v>0</v>
      </c>
      <c r="BZ8" s="5">
        <v>210</v>
      </c>
      <c r="CA8" s="4">
        <v>8.3211563071981479E-2</v>
      </c>
      <c r="CB8" s="4">
        <v>5.8283722509258597E-2</v>
      </c>
      <c r="CC8" s="4">
        <v>3.8690188972994005E-2</v>
      </c>
      <c r="CD8" s="4">
        <v>2.3481134623322603E-2</v>
      </c>
      <c r="CE8" s="4">
        <v>1.1208068711194459E-2</v>
      </c>
      <c r="CF8" s="4">
        <v>3.4303829522548232E-3</v>
      </c>
      <c r="CG8" s="4">
        <v>4.6773288241574215E-4</v>
      </c>
      <c r="CH8" s="4">
        <v>0</v>
      </c>
      <c r="CI8" s="4">
        <v>0</v>
      </c>
      <c r="CJ8" s="4">
        <v>0</v>
      </c>
      <c r="CL8" s="5">
        <v>210</v>
      </c>
      <c r="CM8" s="4">
        <v>0.96441248564465276</v>
      </c>
    </row>
    <row r="9" spans="1:91" x14ac:dyDescent="0.25">
      <c r="A9" s="3">
        <v>42192</v>
      </c>
      <c r="B9">
        <v>266.20700099999999</v>
      </c>
      <c r="C9" s="1" cm="1">
        <f t="array" aca="1" ref="C9" ca="1">INDIRECT("B"&amp;ROW()+C$2,TRUE)</f>
        <v>278.57699600000001</v>
      </c>
      <c r="D9" s="1" cm="1">
        <f t="array" aca="1" ref="D9" ca="1">INDIRECT("B"&amp;ROW()+D$2,TRUE)</f>
        <v>235.01899700000001</v>
      </c>
      <c r="E9" s="1" cm="1">
        <f t="array" aca="1" ref="E9" ca="1">INDIRECT("B"&amp;ROW()+E$2,TRUE)</f>
        <v>240.38299599999999</v>
      </c>
      <c r="F9" s="1" cm="1">
        <f t="array" aca="1" ref="F9" ca="1">INDIRECT("B"&amp;ROW()+F$2,TRUE)</f>
        <v>411.56298800000002</v>
      </c>
      <c r="G9" s="1" cm="1">
        <f t="array" aca="1" ref="G9" ca="1">INDIRECT("B"&amp;ROW()+G$2,TRUE)</f>
        <v>363.18301400000001</v>
      </c>
      <c r="H9" s="1" cm="1">
        <f t="array" aca="1" ref="H9" ca="1">INDIRECT("B"&amp;ROW()+H$2,TRUE)</f>
        <v>430.010986</v>
      </c>
      <c r="I9" s="1" cm="1">
        <f t="array" aca="1" ref="I9" ca="1">INDIRECT("B"&amp;ROW()+I$2,TRUE)</f>
        <v>374.44799799999998</v>
      </c>
      <c r="J9" s="1" cm="1">
        <f t="array" aca="1" ref="J9" ca="1">INDIRECT("B"&amp;ROW()+J$2,TRUE)</f>
        <v>421.65100100000001</v>
      </c>
      <c r="K9" s="1" cm="1">
        <f t="array" aca="1" ref="K9" ca="1">INDIRECT("B"&amp;ROW()+K$2,TRUE)</f>
        <v>420.87298600000003</v>
      </c>
      <c r="L9" s="1" cm="1">
        <f t="array" aca="1" ref="L9" ca="1">INDIRECT("B"&amp;ROW()+L$2,TRUE)</f>
        <v>444.66900600000002</v>
      </c>
      <c r="M9" s="1" cm="1">
        <f t="array" aca="1" ref="M9" ca="1">INDIRECT("B"&amp;ROW()+M$2,TRUE)</f>
        <v>536.919983</v>
      </c>
      <c r="N9" s="1" cm="1">
        <f t="array" aca="1" ref="N9" ca="1">INDIRECT("B"&amp;ROW()+N$2,TRUE)</f>
        <v>676.296021</v>
      </c>
      <c r="O9" s="1" cm="1">
        <f t="array" aca="1" ref="O9" ca="1">INDIRECT("B"&amp;ROW()+O$2,TRUE)</f>
        <v>624.68102999999996</v>
      </c>
      <c r="P9" s="1" cm="1">
        <f t="array" aca="1" ref="P9" ca="1">INDIRECT("B"&amp;ROW()+P$2,TRUE)</f>
        <v>577.50299099999995</v>
      </c>
      <c r="Q9" s="1" cm="1">
        <f t="array" aca="1" ref="Q9" ca="1">INDIRECT("B"&amp;ROW()+Q$2,TRUE)</f>
        <v>605.692993</v>
      </c>
      <c r="R9" s="1" cm="1">
        <f t="array" aca="1" ref="R9" ca="1">INDIRECT("B"&amp;ROW()+R$2,TRUE)</f>
        <v>714.47900400000003</v>
      </c>
      <c r="S9" s="1" cm="1">
        <f t="array" aca="1" ref="S9" ca="1">INDIRECT("B"&amp;ROW()+S$2,TRUE)</f>
        <v>735.81298800000002</v>
      </c>
      <c r="T9" s="1" cm="1">
        <f t="array" aca="1" ref="T9" ca="1">INDIRECT("B"&amp;ROW()+T$2,TRUE)</f>
        <v>975.921021</v>
      </c>
      <c r="U9" s="1" cm="1">
        <f t="array" aca="1" ref="U9" ca="1">INDIRECT("B"&amp;ROW()+U$2,TRUE)</f>
        <v>919.75</v>
      </c>
      <c r="V9" s="1" cm="1">
        <f t="array" aca="1" ref="V9" ca="1">INDIRECT("B"&amp;ROW()+V$2,TRUE)</f>
        <v>1165.1999510000001</v>
      </c>
      <c r="W9" s="1" cm="1">
        <f t="array" aca="1" ref="W9" ca="1">INDIRECT("B"&amp;ROW()+W$2,TRUE)</f>
        <v>1047.150024</v>
      </c>
      <c r="X9" s="1" cm="1">
        <f t="array" aca="1" ref="X9" ca="1">INDIRECT("B"&amp;ROW()+X$2,TRUE)</f>
        <v>1317.7299800000001</v>
      </c>
      <c r="Y9" s="1" cm="1">
        <f t="array" aca="1" ref="Y9" ca="1">INDIRECT("B"&amp;ROW()+Y$2,TRUE)</f>
        <v>2038.869995</v>
      </c>
      <c r="Z9" s="1" cm="1">
        <f t="array" aca="1" ref="Z9" ca="1">INDIRECT("B"&amp;ROW()+Z$2,TRUE)</f>
        <v>2478.4499510000001</v>
      </c>
      <c r="AA9" s="19">
        <f t="shared" ca="1" si="2"/>
        <v>4.6467579566023577E-2</v>
      </c>
      <c r="AB9" s="19">
        <f t="shared" ca="1" si="0"/>
        <v>-0.11715696387714454</v>
      </c>
      <c r="AC9" s="19">
        <f t="shared" ca="1" si="0"/>
        <v>-9.7007234606876477E-2</v>
      </c>
      <c r="AD9" s="19">
        <f t="shared" ca="1" si="0"/>
        <v>0.5460261617988027</v>
      </c>
      <c r="AE9" s="19">
        <f t="shared" ca="1" si="0"/>
        <v>0.3642879888046221</v>
      </c>
      <c r="AF9" s="19">
        <f t="shared" ca="1" si="0"/>
        <v>0.61532560896097555</v>
      </c>
      <c r="AG9" s="19">
        <f t="shared" ca="1" si="0"/>
        <v>0.40660462194230568</v>
      </c>
      <c r="AH9" s="19">
        <f t="shared" ca="1" si="0"/>
        <v>0.58392153255203094</v>
      </c>
      <c r="AI9" s="19">
        <f t="shared" ca="1" si="0"/>
        <v>0.58099893849147877</v>
      </c>
      <c r="AJ9" s="19">
        <f t="shared" ca="1" si="0"/>
        <v>0.67038809771948871</v>
      </c>
      <c r="AK9" s="19">
        <f t="shared" ca="1" si="0"/>
        <v>1.0169266059234858</v>
      </c>
      <c r="AL9" s="19">
        <f t="shared" ca="1" si="0"/>
        <v>1.5404892375463861</v>
      </c>
      <c r="AM9" s="19">
        <f t="shared" ca="1" si="0"/>
        <v>1.3465988033875937</v>
      </c>
      <c r="AN9" s="19">
        <f t="shared" ca="1" si="0"/>
        <v>1.1693756694250126</v>
      </c>
      <c r="AO9" s="19">
        <f t="shared" ca="1" si="0"/>
        <v>1.2752707131094574</v>
      </c>
      <c r="AP9" s="19">
        <f t="shared" ca="1" si="0"/>
        <v>1.6839226666318969</v>
      </c>
      <c r="AQ9" s="19">
        <f t="shared" ca="1" si="0"/>
        <v>1.7640632486596399</v>
      </c>
      <c r="AR9" s="19">
        <f t="shared" ca="1" si="0"/>
        <v>2.6660231223595807</v>
      </c>
      <c r="AS9" s="19">
        <f t="shared" ca="1" si="0"/>
        <v>2.4550180744495145</v>
      </c>
      <c r="AT9" s="19">
        <f t="shared" ca="1" si="0"/>
        <v>3.3770447306906104</v>
      </c>
      <c r="AU9" s="19">
        <f t="shared" ca="1" si="0"/>
        <v>2.9335931063661249</v>
      </c>
      <c r="AV9" s="19">
        <f t="shared" ca="1" si="0"/>
        <v>3.9500200034183179</v>
      </c>
      <c r="AW9" s="19">
        <f t="shared" ca="1" si="0"/>
        <v>6.6589645927456287</v>
      </c>
      <c r="AX9" s="19">
        <f t="shared" ca="1" si="0"/>
        <v>8.3102358002973773</v>
      </c>
      <c r="AY9" s="28">
        <f t="shared" ca="1" si="3"/>
        <v>0</v>
      </c>
      <c r="AZ9" s="28">
        <f t="shared" ca="1" si="4"/>
        <v>0</v>
      </c>
      <c r="BA9" s="28">
        <f t="shared" ca="1" si="5"/>
        <v>0</v>
      </c>
      <c r="BB9" s="28">
        <f t="shared" ca="1" si="6"/>
        <v>0</v>
      </c>
      <c r="BC9" s="28">
        <f t="shared" ca="1" si="7"/>
        <v>0</v>
      </c>
      <c r="BD9" s="28">
        <f t="shared" ca="1" si="8"/>
        <v>0</v>
      </c>
      <c r="BE9" s="28">
        <f t="shared" ca="1" si="9"/>
        <v>0</v>
      </c>
      <c r="BF9" s="28">
        <f t="shared" ca="1" si="10"/>
        <v>0</v>
      </c>
      <c r="BG9" s="28">
        <f t="shared" ca="1" si="11"/>
        <v>0</v>
      </c>
      <c r="BH9" s="28">
        <f t="shared" ca="1" si="12"/>
        <v>0</v>
      </c>
      <c r="BI9" s="28">
        <f t="shared" ca="1" si="13"/>
        <v>0</v>
      </c>
      <c r="BJ9" s="28">
        <f t="shared" ca="1" si="14"/>
        <v>0</v>
      </c>
      <c r="BK9" s="28">
        <f t="shared" ca="1" si="15"/>
        <v>0</v>
      </c>
      <c r="BL9" s="28">
        <f t="shared" ca="1" si="16"/>
        <v>0</v>
      </c>
      <c r="BM9" s="28">
        <f t="shared" ca="1" si="17"/>
        <v>0</v>
      </c>
      <c r="BN9" s="28">
        <f t="shared" ca="1" si="18"/>
        <v>0</v>
      </c>
      <c r="BO9" s="28">
        <f t="shared" ca="1" si="19"/>
        <v>0</v>
      </c>
      <c r="BP9" s="28">
        <f t="shared" ca="1" si="20"/>
        <v>0</v>
      </c>
      <c r="BQ9" s="28">
        <f t="shared" ca="1" si="21"/>
        <v>0</v>
      </c>
      <c r="BR9" s="28">
        <f t="shared" ca="1" si="22"/>
        <v>0</v>
      </c>
      <c r="BS9" s="28">
        <f t="shared" ca="1" si="23"/>
        <v>0</v>
      </c>
      <c r="BT9" s="28">
        <f t="shared" ca="1" si="24"/>
        <v>0</v>
      </c>
      <c r="BU9" s="28">
        <f t="shared" ca="1" si="25"/>
        <v>0</v>
      </c>
      <c r="BV9" s="28">
        <f t="shared" ca="1" si="26"/>
        <v>0</v>
      </c>
      <c r="BZ9" s="5">
        <v>240</v>
      </c>
      <c r="CA9" s="4">
        <v>8.01736691285274E-2</v>
      </c>
      <c r="CB9" s="4">
        <v>5.7501611644778058E-2</v>
      </c>
      <c r="CC9" s="4">
        <v>3.8265702528773295E-2</v>
      </c>
      <c r="CD9" s="4">
        <v>2.3173736984248176E-2</v>
      </c>
      <c r="CE9" s="4">
        <v>1.1426967339418543E-2</v>
      </c>
      <c r="CF9" s="4">
        <v>4.1571729097602053E-3</v>
      </c>
      <c r="CG9" s="4">
        <v>7.0284138866987856E-4</v>
      </c>
      <c r="CH9" s="4">
        <v>0</v>
      </c>
      <c r="CI9" s="4">
        <v>0</v>
      </c>
      <c r="CJ9" s="4">
        <v>0</v>
      </c>
      <c r="CL9" s="5">
        <v>240</v>
      </c>
      <c r="CM9" s="4">
        <v>1.192139417259652</v>
      </c>
    </row>
    <row r="10" spans="1:91" x14ac:dyDescent="0.25">
      <c r="A10" s="3">
        <v>42193</v>
      </c>
      <c r="B10">
        <v>270.78500400000001</v>
      </c>
      <c r="C10" s="1" cm="1">
        <f t="array" aca="1" ref="C10" ca="1">INDIRECT("B"&amp;ROW()+C$2,TRUE)</f>
        <v>279.584991</v>
      </c>
      <c r="D10" s="1" cm="1">
        <f t="array" aca="1" ref="D10" ca="1">INDIRECT("B"&amp;ROW()+D$2,TRUE)</f>
        <v>239.83999600000001</v>
      </c>
      <c r="E10" s="1" cm="1">
        <f t="array" aca="1" ref="E10" ca="1">INDIRECT("B"&amp;ROW()+E$2,TRUE)</f>
        <v>246.06300400000001</v>
      </c>
      <c r="F10" s="1" cm="1">
        <f t="array" aca="1" ref="F10" ca="1">INDIRECT("B"&amp;ROW()+F$2,TRUE)</f>
        <v>386.35400399999997</v>
      </c>
      <c r="G10" s="1" cm="1">
        <f t="array" aca="1" ref="G10" ca="1">INDIRECT("B"&amp;ROW()+G$2,TRUE)</f>
        <v>388.949005</v>
      </c>
      <c r="H10" s="1" cm="1">
        <f t="array" aca="1" ref="H10" ca="1">INDIRECT("B"&amp;ROW()+H$2,TRUE)</f>
        <v>433.091003</v>
      </c>
      <c r="I10" s="1" cm="1">
        <f t="array" aca="1" ref="I10" ca="1">INDIRECT("B"&amp;ROW()+I$2,TRUE)</f>
        <v>369.949005</v>
      </c>
      <c r="J10" s="1" cm="1">
        <f t="array" aca="1" ref="J10" ca="1">INDIRECT("B"&amp;ROW()+J$2,TRUE)</f>
        <v>410.93899499999998</v>
      </c>
      <c r="K10" s="1" cm="1">
        <f t="array" aca="1" ref="K10" ca="1">INDIRECT("B"&amp;ROW()+K$2,TRUE)</f>
        <v>420.90399200000002</v>
      </c>
      <c r="L10" s="1" cm="1">
        <f t="array" aca="1" ref="L10" ca="1">INDIRECT("B"&amp;ROW()+L$2,TRUE)</f>
        <v>450.30398600000001</v>
      </c>
      <c r="M10" s="1" cm="1">
        <f t="array" aca="1" ref="M10" ca="1">INDIRECT("B"&amp;ROW()+M$2,TRUE)</f>
        <v>537.97198500000002</v>
      </c>
      <c r="N10" s="1" cm="1">
        <f t="array" aca="1" ref="N10" ca="1">INDIRECT("B"&amp;ROW()+N$2,TRUE)</f>
        <v>703.70202600000005</v>
      </c>
      <c r="O10" s="1" cm="1">
        <f t="array" aca="1" ref="O10" ca="1">INDIRECT("B"&amp;ROW()+O$2,TRUE)</f>
        <v>606.271973</v>
      </c>
      <c r="P10" s="1" cm="1">
        <f t="array" aca="1" ref="P10" ca="1">INDIRECT("B"&amp;ROW()+P$2,TRUE)</f>
        <v>575.47198500000002</v>
      </c>
      <c r="Q10" s="1" cm="1">
        <f t="array" aca="1" ref="Q10" ca="1">INDIRECT("B"&amp;ROW()+Q$2,TRUE)</f>
        <v>609.73498500000005</v>
      </c>
      <c r="R10" s="1" cm="1">
        <f t="array" aca="1" ref="R10" ca="1">INDIRECT("B"&amp;ROW()+R$2,TRUE)</f>
        <v>701.864014</v>
      </c>
      <c r="S10" s="1" cm="1">
        <f t="array" aca="1" ref="S10" ca="1">INDIRECT("B"&amp;ROW()+S$2,TRUE)</f>
        <v>735.60400400000003</v>
      </c>
      <c r="T10" s="1" cm="1">
        <f t="array" aca="1" ref="T10" ca="1">INDIRECT("B"&amp;ROW()+T$2,TRUE)</f>
        <v>973.49700900000005</v>
      </c>
      <c r="U10" s="1" cm="1">
        <f t="array" aca="1" ref="U10" ca="1">INDIRECT("B"&amp;ROW()+U$2,TRUE)</f>
        <v>921.59002699999996</v>
      </c>
      <c r="V10" s="1" cm="1">
        <f t="array" aca="1" ref="V10" ca="1">INDIRECT("B"&amp;ROW()+V$2,TRUE)</f>
        <v>1179.969971</v>
      </c>
      <c r="W10" s="1" cm="1">
        <f t="array" aca="1" ref="W10" ca="1">INDIRECT("B"&amp;ROW()+W$2,TRUE)</f>
        <v>1039.969971</v>
      </c>
      <c r="X10" s="1" cm="1">
        <f t="array" aca="1" ref="X10" ca="1">INDIRECT("B"&amp;ROW()+X$2,TRUE)</f>
        <v>1316.4799800000001</v>
      </c>
      <c r="Y10" s="1" cm="1">
        <f t="array" aca="1" ref="Y10" ca="1">INDIRECT("B"&amp;ROW()+Y$2,TRUE)</f>
        <v>2155.8000489999999</v>
      </c>
      <c r="Z10" s="1" cm="1">
        <f t="array" aca="1" ref="Z10" ca="1">INDIRECT("B"&amp;ROW()+Z$2,TRUE)</f>
        <v>2552.4499510000001</v>
      </c>
      <c r="AA10" s="19">
        <f t="shared" ca="1" si="2"/>
        <v>3.2498058865918542E-2</v>
      </c>
      <c r="AB10" s="19">
        <f t="shared" ca="1" si="0"/>
        <v>-0.11427888377452394</v>
      </c>
      <c r="AC10" s="19">
        <f t="shared" ca="1" si="0"/>
        <v>-9.1297522517162763E-2</v>
      </c>
      <c r="AD10" s="19">
        <f t="shared" ca="1" si="0"/>
        <v>0.42679246742925231</v>
      </c>
      <c r="AE10" s="19">
        <f t="shared" ca="1" si="0"/>
        <v>0.43637571968350203</v>
      </c>
      <c r="AF10" s="19">
        <f t="shared" ca="1" si="0"/>
        <v>0.59939064794001651</v>
      </c>
      <c r="AG10" s="19">
        <f t="shared" ca="1" si="0"/>
        <v>0.36620935256813547</v>
      </c>
      <c r="AH10" s="19">
        <f t="shared" ca="1" si="0"/>
        <v>0.51758402027314609</v>
      </c>
      <c r="AI10" s="19">
        <f t="shared" ca="1" si="0"/>
        <v>0.55438442226291085</v>
      </c>
      <c r="AJ10" s="19">
        <f t="shared" ca="1" si="0"/>
        <v>0.66295762079941467</v>
      </c>
      <c r="AK10" s="19">
        <f t="shared" ca="1" si="0"/>
        <v>0.98671262091012979</v>
      </c>
      <c r="AL10" s="19">
        <f t="shared" ca="1" si="0"/>
        <v>1.5987481419022747</v>
      </c>
      <c r="AM10" s="19">
        <f t="shared" ca="1" si="0"/>
        <v>1.2389422015408209</v>
      </c>
      <c r="AN10" s="19">
        <f t="shared" ca="1" si="0"/>
        <v>1.1251988717957218</v>
      </c>
      <c r="AO10" s="19">
        <f t="shared" ca="1" si="0"/>
        <v>1.2517309895048694</v>
      </c>
      <c r="AP10" s="19">
        <f t="shared" ca="1" si="0"/>
        <v>1.591960424809935</v>
      </c>
      <c r="AQ10" s="19">
        <f t="shared" ca="1" si="0"/>
        <v>1.7165610840103982</v>
      </c>
      <c r="AR10" s="19">
        <f t="shared" ca="1" si="0"/>
        <v>2.5950920273265945</v>
      </c>
      <c r="AS10" s="19">
        <f t="shared" ca="1" si="0"/>
        <v>2.4034012718075033</v>
      </c>
      <c r="AT10" s="19">
        <f t="shared" ca="1" si="0"/>
        <v>3.3575897984365479</v>
      </c>
      <c r="AU10" s="19">
        <f t="shared" ca="1" si="0"/>
        <v>2.8405744617970052</v>
      </c>
      <c r="AV10" s="19">
        <f t="shared" ca="1" si="0"/>
        <v>3.8617167145637059</v>
      </c>
      <c r="AW10" s="19">
        <f t="shared" ca="1" si="0"/>
        <v>6.9612977718662732</v>
      </c>
      <c r="AX10" s="19">
        <f t="shared" ca="1" si="0"/>
        <v>8.4261126476560726</v>
      </c>
      <c r="AY10" s="28">
        <f t="shared" ca="1" si="3"/>
        <v>0</v>
      </c>
      <c r="AZ10" s="28">
        <f t="shared" ca="1" si="4"/>
        <v>0</v>
      </c>
      <c r="BA10" s="28">
        <f t="shared" ca="1" si="5"/>
        <v>0</v>
      </c>
      <c r="BB10" s="28">
        <f t="shared" ca="1" si="6"/>
        <v>0</v>
      </c>
      <c r="BC10" s="28">
        <f t="shared" ca="1" si="7"/>
        <v>0</v>
      </c>
      <c r="BD10" s="28">
        <f t="shared" ca="1" si="8"/>
        <v>0</v>
      </c>
      <c r="BE10" s="28">
        <f t="shared" ca="1" si="9"/>
        <v>0</v>
      </c>
      <c r="BF10" s="28">
        <f t="shared" ca="1" si="10"/>
        <v>0</v>
      </c>
      <c r="BG10" s="28">
        <f t="shared" ca="1" si="11"/>
        <v>0</v>
      </c>
      <c r="BH10" s="28">
        <f t="shared" ca="1" si="12"/>
        <v>0</v>
      </c>
      <c r="BI10" s="28">
        <f t="shared" ca="1" si="13"/>
        <v>0</v>
      </c>
      <c r="BJ10" s="28">
        <f t="shared" ca="1" si="14"/>
        <v>0</v>
      </c>
      <c r="BK10" s="28">
        <f t="shared" ca="1" si="15"/>
        <v>0</v>
      </c>
      <c r="BL10" s="28">
        <f t="shared" ca="1" si="16"/>
        <v>0</v>
      </c>
      <c r="BM10" s="28">
        <f t="shared" ca="1" si="17"/>
        <v>0</v>
      </c>
      <c r="BN10" s="28">
        <f t="shared" ca="1" si="18"/>
        <v>0</v>
      </c>
      <c r="BO10" s="28">
        <f t="shared" ca="1" si="19"/>
        <v>0</v>
      </c>
      <c r="BP10" s="28">
        <f t="shared" ca="1" si="20"/>
        <v>0</v>
      </c>
      <c r="BQ10" s="28">
        <f t="shared" ca="1" si="21"/>
        <v>0</v>
      </c>
      <c r="BR10" s="28">
        <f t="shared" ca="1" si="22"/>
        <v>0</v>
      </c>
      <c r="BS10" s="28">
        <f t="shared" ca="1" si="23"/>
        <v>0</v>
      </c>
      <c r="BT10" s="28">
        <f t="shared" ca="1" si="24"/>
        <v>0</v>
      </c>
      <c r="BU10" s="28">
        <f t="shared" ca="1" si="25"/>
        <v>0</v>
      </c>
      <c r="BV10" s="28">
        <f t="shared" ca="1" si="26"/>
        <v>0</v>
      </c>
      <c r="BZ10" s="5">
        <v>270</v>
      </c>
      <c r="CA10" s="4">
        <v>8.0430932069588984E-2</v>
      </c>
      <c r="CB10" s="4">
        <v>5.8837558844970349E-2</v>
      </c>
      <c r="CC10" s="4">
        <v>4.01958673691232E-2</v>
      </c>
      <c r="CD10" s="4">
        <v>2.4475923562258323E-2</v>
      </c>
      <c r="CE10" s="4">
        <v>1.2287665600012642E-2</v>
      </c>
      <c r="CF10" s="4">
        <v>4.5756309674230763E-3</v>
      </c>
      <c r="CG10" s="4">
        <v>5.5104853072496099E-4</v>
      </c>
      <c r="CH10" s="4">
        <v>0</v>
      </c>
      <c r="CI10" s="4">
        <v>0</v>
      </c>
      <c r="CJ10" s="4">
        <v>0</v>
      </c>
      <c r="CL10" s="5">
        <v>270</v>
      </c>
      <c r="CM10" s="4">
        <v>1.4356070850954887</v>
      </c>
    </row>
    <row r="11" spans="1:91" x14ac:dyDescent="0.25">
      <c r="A11" s="3">
        <v>42194</v>
      </c>
      <c r="B11">
        <v>269.22799700000002</v>
      </c>
      <c r="C11" s="1" cm="1">
        <f t="array" aca="1" ref="C11" ca="1">INDIRECT("B"&amp;ROW()+C$2,TRUE)</f>
        <v>260.99700899999999</v>
      </c>
      <c r="D11" s="1" cm="1">
        <f t="array" aca="1" ref="D11" ca="1">INDIRECT("B"&amp;ROW()+D$2,TRUE)</f>
        <v>239.84700000000001</v>
      </c>
      <c r="E11" s="1" cm="1">
        <f t="array" aca="1" ref="E11" ca="1">INDIRECT("B"&amp;ROW()+E$2,TRUE)</f>
        <v>242.96899400000001</v>
      </c>
      <c r="F11" s="1" cm="1">
        <f t="array" aca="1" ref="F11" ca="1">INDIRECT("B"&amp;ROW()+F$2,TRUE)</f>
        <v>374.47000100000002</v>
      </c>
      <c r="G11" s="1" cm="1">
        <f t="array" aca="1" ref="G11" ca="1">INDIRECT("B"&amp;ROW()+G$2,TRUE)</f>
        <v>388.78298999999998</v>
      </c>
      <c r="H11" s="1" cm="1">
        <f t="array" aca="1" ref="H11" ca="1">INDIRECT("B"&amp;ROW()+H$2,TRUE)</f>
        <v>431.959991</v>
      </c>
      <c r="I11" s="1" cm="1">
        <f t="array" aca="1" ref="I11" ca="1">INDIRECT("B"&amp;ROW()+I$2,TRUE)</f>
        <v>389.59399400000001</v>
      </c>
      <c r="J11" s="1" cm="1">
        <f t="array" aca="1" ref="J11" ca="1">INDIRECT("B"&amp;ROW()+J$2,TRUE)</f>
        <v>400.57000699999998</v>
      </c>
      <c r="K11" s="1" cm="1">
        <f t="array" aca="1" ref="K11" ca="1">INDIRECT("B"&amp;ROW()+K$2,TRUE)</f>
        <v>421.44400000000002</v>
      </c>
      <c r="L11" s="1" cm="1">
        <f t="array" aca="1" ref="L11" ca="1">INDIRECT("B"&amp;ROW()+L$2,TRUE)</f>
        <v>446.72198500000002</v>
      </c>
      <c r="M11" s="1" cm="1">
        <f t="array" aca="1" ref="M11" ca="1">INDIRECT("B"&amp;ROW()+M$2,TRUE)</f>
        <v>569.19397000000004</v>
      </c>
      <c r="N11" s="1" cm="1">
        <f t="array" aca="1" ref="N11" ca="1">INDIRECT("B"&amp;ROW()+N$2,TRUE)</f>
        <v>658.66400099999998</v>
      </c>
      <c r="O11" s="1" cm="1">
        <f t="array" aca="1" ref="O11" ca="1">INDIRECT("B"&amp;ROW()+O$2,TRUE)</f>
        <v>547.46502699999996</v>
      </c>
      <c r="P11" s="1" cm="1">
        <f t="array" aca="1" ref="P11" ca="1">INDIRECT("B"&amp;ROW()+P$2,TRUE)</f>
        <v>572.30297900000005</v>
      </c>
      <c r="Q11" s="1" cm="1">
        <f t="array" aca="1" ref="Q11" ca="1">INDIRECT("B"&amp;ROW()+Q$2,TRUE)</f>
        <v>613.98297100000002</v>
      </c>
      <c r="R11" s="1" cm="1">
        <f t="array" aca="1" ref="R11" ca="1">INDIRECT("B"&amp;ROW()+R$2,TRUE)</f>
        <v>700.97198500000002</v>
      </c>
      <c r="S11" s="1" cm="1">
        <f t="array" aca="1" ref="S11" ca="1">INDIRECT("B"&amp;ROW()+S$2,TRUE)</f>
        <v>745.69097899999997</v>
      </c>
      <c r="T11" s="1" cm="1">
        <f t="array" aca="1" ref="T11" ca="1">INDIRECT("B"&amp;ROW()+T$2,TRUE)</f>
        <v>961.237976</v>
      </c>
      <c r="U11" s="1" cm="1">
        <f t="array" aca="1" ref="U11" ca="1">INDIRECT("B"&amp;ROW()+U$2,TRUE)</f>
        <v>919.49597200000005</v>
      </c>
      <c r="V11" s="1" cm="1">
        <f t="array" aca="1" ref="V11" ca="1">INDIRECT("B"&amp;ROW()+V$2,TRUE)</f>
        <v>1179.969971</v>
      </c>
      <c r="W11" s="1" cm="1">
        <f t="array" aca="1" ref="W11" ca="1">INDIRECT("B"&amp;ROW()+W$2,TRUE)</f>
        <v>1026.4300539999999</v>
      </c>
      <c r="X11" s="1" cm="1">
        <f t="array" aca="1" ref="X11" ca="1">INDIRECT("B"&amp;ROW()+X$2,TRUE)</f>
        <v>1321.790039</v>
      </c>
      <c r="Y11" s="1" cm="1">
        <f t="array" aca="1" ref="Y11" ca="1">INDIRECT("B"&amp;ROW()+Y$2,TRUE)</f>
        <v>2255.610107</v>
      </c>
      <c r="Z11" s="1" cm="1">
        <f t="array" aca="1" ref="Z11" ca="1">INDIRECT("B"&amp;ROW()+Z$2,TRUE)</f>
        <v>2574.790039</v>
      </c>
      <c r="AA11" s="19">
        <f t="shared" ca="1" si="2"/>
        <v>-3.057255594409828E-2</v>
      </c>
      <c r="AB11" s="19">
        <f t="shared" ca="1" si="0"/>
        <v>-0.10913054113016339</v>
      </c>
      <c r="AC11" s="19">
        <f t="shared" ca="1" si="0"/>
        <v>-9.7534444012522245E-2</v>
      </c>
      <c r="AD11" s="19">
        <f t="shared" ca="1" si="0"/>
        <v>0.39090289707128789</v>
      </c>
      <c r="AE11" s="19">
        <f t="shared" ca="1" si="0"/>
        <v>0.44406597505533557</v>
      </c>
      <c r="AF11" s="19">
        <f t="shared" ca="1" si="0"/>
        <v>0.6044393443970093</v>
      </c>
      <c r="AG11" s="19">
        <f t="shared" ca="1" si="0"/>
        <v>0.44707830664431225</v>
      </c>
      <c r="AH11" s="19">
        <f t="shared" ca="1" si="0"/>
        <v>0.48784677471711813</v>
      </c>
      <c r="AI11" s="19">
        <f t="shared" ca="1" si="0"/>
        <v>0.56537954706099902</v>
      </c>
      <c r="AJ11" s="19">
        <f t="shared" ca="1" si="0"/>
        <v>0.65927017241078378</v>
      </c>
      <c r="AK11" s="19">
        <f t="shared" ca="1" si="0"/>
        <v>1.1141708007432822</v>
      </c>
      <c r="AL11" s="19">
        <f t="shared" ca="1" si="0"/>
        <v>1.4464914806018483</v>
      </c>
      <c r="AM11" s="19">
        <f t="shared" ca="1" si="0"/>
        <v>1.0334624671296719</v>
      </c>
      <c r="AN11" s="19">
        <f t="shared" ca="1" si="0"/>
        <v>1.1257186673643009</v>
      </c>
      <c r="AO11" s="19">
        <f t="shared" ca="1" si="0"/>
        <v>1.2805316603087158</v>
      </c>
      <c r="AP11" s="19">
        <f t="shared" ca="1" si="0"/>
        <v>1.6036370392786452</v>
      </c>
      <c r="AQ11" s="19">
        <f t="shared" ca="1" si="0"/>
        <v>1.7697378701666007</v>
      </c>
      <c r="AR11" s="19">
        <f t="shared" ca="1" si="0"/>
        <v>2.5703492456618466</v>
      </c>
      <c r="AS11" s="19">
        <f t="shared" ca="1" si="0"/>
        <v>2.4153059200600149</v>
      </c>
      <c r="AT11" s="19">
        <f t="shared" ca="1" si="0"/>
        <v>3.3827907355415192</v>
      </c>
      <c r="AU11" s="19">
        <f t="shared" ca="1" si="0"/>
        <v>2.8124937429891435</v>
      </c>
      <c r="AV11" s="19">
        <f t="shared" ca="1" si="0"/>
        <v>3.9095564121438677</v>
      </c>
      <c r="AW11" s="19">
        <f t="shared" ca="1" si="0"/>
        <v>7.3780666651841553</v>
      </c>
      <c r="AX11" s="19">
        <f t="shared" ca="1" si="0"/>
        <v>8.5636043342104564</v>
      </c>
      <c r="AY11" s="28">
        <f t="shared" ca="1" si="3"/>
        <v>0</v>
      </c>
      <c r="AZ11" s="28">
        <f t="shared" ca="1" si="4"/>
        <v>0</v>
      </c>
      <c r="BA11" s="28">
        <f t="shared" ca="1" si="5"/>
        <v>0</v>
      </c>
      <c r="BB11" s="28">
        <f t="shared" ca="1" si="6"/>
        <v>0</v>
      </c>
      <c r="BC11" s="28">
        <f t="shared" ca="1" si="7"/>
        <v>0</v>
      </c>
      <c r="BD11" s="28">
        <f t="shared" ca="1" si="8"/>
        <v>0</v>
      </c>
      <c r="BE11" s="28">
        <f t="shared" ca="1" si="9"/>
        <v>0</v>
      </c>
      <c r="BF11" s="28">
        <f t="shared" ca="1" si="10"/>
        <v>0</v>
      </c>
      <c r="BG11" s="28">
        <f t="shared" ca="1" si="11"/>
        <v>0</v>
      </c>
      <c r="BH11" s="28">
        <f t="shared" ca="1" si="12"/>
        <v>0</v>
      </c>
      <c r="BI11" s="28">
        <f t="shared" ca="1" si="13"/>
        <v>0</v>
      </c>
      <c r="BJ11" s="28">
        <f t="shared" ca="1" si="14"/>
        <v>0</v>
      </c>
      <c r="BK11" s="28">
        <f t="shared" ca="1" si="15"/>
        <v>0</v>
      </c>
      <c r="BL11" s="28">
        <f t="shared" ca="1" si="16"/>
        <v>0</v>
      </c>
      <c r="BM11" s="28">
        <f t="shared" ca="1" si="17"/>
        <v>0</v>
      </c>
      <c r="BN11" s="28">
        <f t="shared" ca="1" si="18"/>
        <v>0</v>
      </c>
      <c r="BO11" s="28">
        <f t="shared" ca="1" si="19"/>
        <v>0</v>
      </c>
      <c r="BP11" s="28">
        <f t="shared" ca="1" si="20"/>
        <v>0</v>
      </c>
      <c r="BQ11" s="28">
        <f t="shared" ca="1" si="21"/>
        <v>0</v>
      </c>
      <c r="BR11" s="28">
        <f t="shared" ca="1" si="22"/>
        <v>0</v>
      </c>
      <c r="BS11" s="28">
        <f t="shared" ca="1" si="23"/>
        <v>0</v>
      </c>
      <c r="BT11" s="28">
        <f t="shared" ca="1" si="24"/>
        <v>0</v>
      </c>
      <c r="BU11" s="28">
        <f t="shared" ca="1" si="25"/>
        <v>0</v>
      </c>
      <c r="BV11" s="28">
        <f t="shared" ca="1" si="26"/>
        <v>0</v>
      </c>
      <c r="BZ11" s="5">
        <v>300</v>
      </c>
      <c r="CA11" s="4">
        <v>7.7966957515681348E-2</v>
      </c>
      <c r="CB11" s="4">
        <v>5.6221393347809949E-2</v>
      </c>
      <c r="CC11" s="4">
        <v>3.8595227795394885E-2</v>
      </c>
      <c r="CD11" s="4">
        <v>2.4892483218989167E-2</v>
      </c>
      <c r="CE11" s="4">
        <v>1.4533910253483434E-2</v>
      </c>
      <c r="CF11" s="4">
        <v>6.0195050134956912E-3</v>
      </c>
      <c r="CG11" s="4">
        <v>8.0080614927631607E-4</v>
      </c>
      <c r="CH11" s="4">
        <v>8.1704077844087146E-6</v>
      </c>
      <c r="CI11" s="4">
        <v>0</v>
      </c>
      <c r="CJ11" s="4">
        <v>0</v>
      </c>
      <c r="CL11" s="5">
        <v>300</v>
      </c>
      <c r="CM11" s="4">
        <v>1.6841755676224783</v>
      </c>
    </row>
    <row r="12" spans="1:91" x14ac:dyDescent="0.25">
      <c r="A12" s="3">
        <v>42195</v>
      </c>
      <c r="B12">
        <v>284.89401199999998</v>
      </c>
      <c r="C12" s="1" cm="1">
        <f t="array" aca="1" ref="C12" ca="1">INDIRECT("B"&amp;ROW()+C$2,TRUE)</f>
        <v>265.08300800000001</v>
      </c>
      <c r="D12" s="1" cm="1">
        <f t="array" aca="1" ref="D12" ca="1">INDIRECT("B"&amp;ROW()+D$2,TRUE)</f>
        <v>243.60699500000001</v>
      </c>
      <c r="E12" s="1" cm="1">
        <f t="array" aca="1" ref="E12" ca="1">INDIRECT("B"&amp;ROW()+E$2,TRUE)</f>
        <v>242.304001</v>
      </c>
      <c r="F12" s="1" cm="1">
        <f t="array" aca="1" ref="F12" ca="1">INDIRECT("B"&amp;ROW()+F$2,TRUE)</f>
        <v>386.48199499999998</v>
      </c>
      <c r="G12" s="1" cm="1">
        <f t="array" aca="1" ref="G12" ca="1">INDIRECT("B"&amp;ROW()+G$2,TRUE)</f>
        <v>395.53601099999997</v>
      </c>
      <c r="H12" s="1" cm="1">
        <f t="array" aca="1" ref="H12" ca="1">INDIRECT("B"&amp;ROW()+H$2,TRUE)</f>
        <v>429.10501099999999</v>
      </c>
      <c r="I12" s="1" cm="1">
        <f t="array" aca="1" ref="I12" ca="1">INDIRECT("B"&amp;ROW()+I$2,TRUE)</f>
        <v>386.54901100000001</v>
      </c>
      <c r="J12" s="1" cm="1">
        <f t="array" aca="1" ref="J12" ca="1">INDIRECT("B"&amp;ROW()+J$2,TRUE)</f>
        <v>407.70700099999999</v>
      </c>
      <c r="K12" s="1" cm="1">
        <f t="array" aca="1" ref="K12" ca="1">INDIRECT("B"&amp;ROW()+K$2,TRUE)</f>
        <v>424.02999899999998</v>
      </c>
      <c r="L12" s="1" cm="1">
        <f t="array" aca="1" ref="L12" ca="1">INDIRECT("B"&amp;ROW()+L$2,TRUE)</f>
        <v>447.97601300000002</v>
      </c>
      <c r="M12" s="1" cm="1">
        <f t="array" aca="1" ref="M12" ca="1">INDIRECT("B"&amp;ROW()+M$2,TRUE)</f>
        <v>572.72699</v>
      </c>
      <c r="N12" s="1" cm="1">
        <f t="array" aca="1" ref="N12" ca="1">INDIRECT("B"&amp;ROW()+N$2,TRUE)</f>
        <v>683.66198699999995</v>
      </c>
      <c r="O12" s="1" cm="1">
        <f t="array" aca="1" ref="O12" ca="1">INDIRECT("B"&amp;ROW()+O$2,TRUE)</f>
        <v>566.35497999999995</v>
      </c>
      <c r="P12" s="1" cm="1">
        <f t="array" aca="1" ref="P12" ca="1">INDIRECT("B"&amp;ROW()+P$2,TRUE)</f>
        <v>575.53698699999995</v>
      </c>
      <c r="Q12" s="1" cm="1">
        <f t="array" aca="1" ref="Q12" ca="1">INDIRECT("B"&amp;ROW()+Q$2,TRUE)</f>
        <v>610.89202899999998</v>
      </c>
      <c r="R12" s="1" cm="1">
        <f t="array" aca="1" ref="R12" ca="1">INDIRECT("B"&amp;ROW()+R$2,TRUE)</f>
        <v>729.79303000000004</v>
      </c>
      <c r="S12" s="1" cm="1">
        <f t="array" aca="1" ref="S12" ca="1">INDIRECT("B"&amp;ROW()+S$2,TRUE)</f>
        <v>756.77398700000003</v>
      </c>
      <c r="T12" s="1" cm="1">
        <f t="array" aca="1" ref="T12" ca="1">INDIRECT("B"&amp;ROW()+T$2,TRUE)</f>
        <v>963.74298099999999</v>
      </c>
      <c r="U12" s="1" cm="1">
        <f t="array" aca="1" ref="U12" ca="1">INDIRECT("B"&amp;ROW()+U$2,TRUE)</f>
        <v>920.38201900000001</v>
      </c>
      <c r="V12" s="1" cm="1">
        <f t="array" aca="1" ref="V12" ca="1">INDIRECT("B"&amp;ROW()+V$2,TRUE)</f>
        <v>1222.5</v>
      </c>
      <c r="W12" s="1" cm="1">
        <f t="array" aca="1" ref="W12" ca="1">INDIRECT("B"&amp;ROW()+W$2,TRUE)</f>
        <v>1071.790039</v>
      </c>
      <c r="X12" s="1" cm="1">
        <f t="array" aca="1" ref="X12" ca="1">INDIRECT("B"&amp;ROW()+X$2,TRUE)</f>
        <v>1347.8900149999999</v>
      </c>
      <c r="Y12" s="1" cm="1">
        <f t="array" aca="1" ref="Y12" ca="1">INDIRECT("B"&amp;ROW()+Y$2,TRUE)</f>
        <v>2175.469971</v>
      </c>
      <c r="Z12" s="1" cm="1">
        <f t="array" aca="1" ref="Z12" ca="1">INDIRECT("B"&amp;ROW()+Z$2,TRUE)</f>
        <v>2539.320068</v>
      </c>
      <c r="AA12" s="19">
        <f t="shared" ca="1" si="2"/>
        <v>-6.9538155122754811E-2</v>
      </c>
      <c r="AB12" s="19">
        <f t="shared" ca="1" si="0"/>
        <v>-0.1449206205148319</v>
      </c>
      <c r="AC12" s="19">
        <f t="shared" ca="1" si="0"/>
        <v>-0.1494942301560202</v>
      </c>
      <c r="AD12" s="19">
        <f t="shared" ca="1" si="0"/>
        <v>0.3565816715024534</v>
      </c>
      <c r="AE12" s="19">
        <f t="shared" ca="1" si="0"/>
        <v>0.38836196739719475</v>
      </c>
      <c r="AF12" s="19">
        <f t="shared" ca="1" si="0"/>
        <v>0.50619175175924735</v>
      </c>
      <c r="AG12" s="19">
        <f t="shared" ca="1" si="0"/>
        <v>0.35681690284174888</v>
      </c>
      <c r="AH12" s="19">
        <f t="shared" ca="1" si="0"/>
        <v>0.43108308292559</v>
      </c>
      <c r="AI12" s="19">
        <f t="shared" ca="1" si="0"/>
        <v>0.48837806741968315</v>
      </c>
      <c r="AJ12" s="19">
        <f t="shared" ca="1" si="0"/>
        <v>0.57243042721445503</v>
      </c>
      <c r="AK12" s="19">
        <f t="shared" ca="1" si="0"/>
        <v>1.0103159977964018</v>
      </c>
      <c r="AL12" s="19">
        <f t="shared" ca="1" si="0"/>
        <v>1.3997064108177886</v>
      </c>
      <c r="AM12" s="19">
        <f t="shared" ca="1" si="0"/>
        <v>0.98794975023904685</v>
      </c>
      <c r="AN12" s="19">
        <f t="shared" ca="1" si="0"/>
        <v>1.0201793044355036</v>
      </c>
      <c r="AO12" s="19">
        <f t="shared" ca="1" si="0"/>
        <v>1.1442782342508484</v>
      </c>
      <c r="AP12" s="19">
        <f t="shared" ca="1" si="0"/>
        <v>1.5616299369605569</v>
      </c>
      <c r="AQ12" s="19">
        <f t="shared" ca="1" si="0"/>
        <v>1.6563351812392606</v>
      </c>
      <c r="AR12" s="19">
        <f t="shared" ca="1" si="0"/>
        <v>2.3828123456662897</v>
      </c>
      <c r="AS12" s="19">
        <f t="shared" ca="1" si="0"/>
        <v>2.2306120179177373</v>
      </c>
      <c r="AT12" s="19">
        <f t="shared" ca="1" si="0"/>
        <v>3.2910694802528884</v>
      </c>
      <c r="AU12" s="19">
        <f t="shared" ca="1" si="0"/>
        <v>2.7620658696048692</v>
      </c>
      <c r="AV12" s="19">
        <f t="shared" ca="1" si="0"/>
        <v>3.731198123602542</v>
      </c>
      <c r="AW12" s="19">
        <f t="shared" ca="1" si="0"/>
        <v>6.6360677282329128</v>
      </c>
      <c r="AX12" s="19">
        <f t="shared" ca="1" si="0"/>
        <v>7.9132096886613414</v>
      </c>
      <c r="AY12" s="28">
        <f t="shared" ca="1" si="3"/>
        <v>0</v>
      </c>
      <c r="AZ12" s="28">
        <f t="shared" ca="1" si="4"/>
        <v>0</v>
      </c>
      <c r="BA12" s="28">
        <f t="shared" ca="1" si="5"/>
        <v>0</v>
      </c>
      <c r="BB12" s="28">
        <f t="shared" ca="1" si="6"/>
        <v>0</v>
      </c>
      <c r="BC12" s="28">
        <f t="shared" ca="1" si="7"/>
        <v>0</v>
      </c>
      <c r="BD12" s="28">
        <f t="shared" ca="1" si="8"/>
        <v>0</v>
      </c>
      <c r="BE12" s="28">
        <f t="shared" ca="1" si="9"/>
        <v>0</v>
      </c>
      <c r="BF12" s="28">
        <f t="shared" ca="1" si="10"/>
        <v>0</v>
      </c>
      <c r="BG12" s="28">
        <f t="shared" ca="1" si="11"/>
        <v>0</v>
      </c>
      <c r="BH12" s="28">
        <f t="shared" ca="1" si="12"/>
        <v>0</v>
      </c>
      <c r="BI12" s="28">
        <f t="shared" ca="1" si="13"/>
        <v>0</v>
      </c>
      <c r="BJ12" s="28">
        <f t="shared" ca="1" si="14"/>
        <v>0</v>
      </c>
      <c r="BK12" s="28">
        <f t="shared" ca="1" si="15"/>
        <v>0</v>
      </c>
      <c r="BL12" s="28">
        <f t="shared" ca="1" si="16"/>
        <v>0</v>
      </c>
      <c r="BM12" s="28">
        <f t="shared" ca="1" si="17"/>
        <v>0</v>
      </c>
      <c r="BN12" s="28">
        <f t="shared" ca="1" si="18"/>
        <v>0</v>
      </c>
      <c r="BO12" s="28">
        <f t="shared" ca="1" si="19"/>
        <v>0</v>
      </c>
      <c r="BP12" s="28">
        <f t="shared" ca="1" si="20"/>
        <v>0</v>
      </c>
      <c r="BQ12" s="28">
        <f t="shared" ca="1" si="21"/>
        <v>0</v>
      </c>
      <c r="BR12" s="28">
        <f t="shared" ca="1" si="22"/>
        <v>0</v>
      </c>
      <c r="BS12" s="28">
        <f t="shared" ca="1" si="23"/>
        <v>0</v>
      </c>
      <c r="BT12" s="28">
        <f t="shared" ca="1" si="24"/>
        <v>0</v>
      </c>
      <c r="BU12" s="28">
        <f t="shared" ca="1" si="25"/>
        <v>0</v>
      </c>
      <c r="BV12" s="28">
        <f t="shared" ca="1" si="26"/>
        <v>0</v>
      </c>
      <c r="BZ12" s="5">
        <v>330</v>
      </c>
      <c r="CA12" s="4">
        <v>7.1001058889689564E-2</v>
      </c>
      <c r="CB12" s="4">
        <v>5.0824240647459253E-2</v>
      </c>
      <c r="CC12" s="4">
        <v>3.5075383378810825E-2</v>
      </c>
      <c r="CD12" s="4">
        <v>2.3557835537243669E-2</v>
      </c>
      <c r="CE12" s="4">
        <v>1.4687814485402762E-2</v>
      </c>
      <c r="CF12" s="4">
        <v>7.6882825468863767E-3</v>
      </c>
      <c r="CG12" s="4">
        <v>2.7782494174178394E-3</v>
      </c>
      <c r="CH12" s="4">
        <v>3.9218215129589224E-4</v>
      </c>
      <c r="CI12" s="4">
        <v>0</v>
      </c>
      <c r="CJ12" s="4">
        <v>0</v>
      </c>
      <c r="CL12" s="5">
        <v>330</v>
      </c>
      <c r="CM12" s="4">
        <v>1.9552869242070798</v>
      </c>
    </row>
    <row r="13" spans="1:91" x14ac:dyDescent="0.25">
      <c r="A13" s="3">
        <v>42196</v>
      </c>
      <c r="B13">
        <v>293.11498999999998</v>
      </c>
      <c r="C13" s="1" cm="1">
        <f t="array" aca="1" ref="C13" ca="1">INDIRECT("B"&amp;ROW()+C$2,TRUE)</f>
        <v>264.47000100000002</v>
      </c>
      <c r="D13" s="1" cm="1">
        <f t="array" aca="1" ref="D13" ca="1">INDIRECT("B"&amp;ROW()+D$2,TRUE)</f>
        <v>238.16799900000001</v>
      </c>
      <c r="E13" s="1" cm="1">
        <f t="array" aca="1" ref="E13" ca="1">INDIRECT("B"&amp;ROW()+E$2,TRUE)</f>
        <v>243.93100000000001</v>
      </c>
      <c r="F13" s="1" cm="1">
        <f t="array" aca="1" ref="F13" ca="1">INDIRECT("B"&amp;ROW()+F$2,TRUE)</f>
        <v>373.36801100000002</v>
      </c>
      <c r="G13" s="1" cm="1">
        <f t="array" aca="1" ref="G13" ca="1">INDIRECT("B"&amp;ROW()+G$2,TRUE)</f>
        <v>415.56298800000002</v>
      </c>
      <c r="H13" s="1" cm="1">
        <f t="array" aca="1" ref="H13" ca="1">INDIRECT("B"&amp;ROW()+H$2,TRUE)</f>
        <v>458.04800399999999</v>
      </c>
      <c r="I13" s="1" cm="1">
        <f t="array" aca="1" ref="I13" ca="1">INDIRECT("B"&amp;ROW()+I$2,TRUE)</f>
        <v>376.52200299999998</v>
      </c>
      <c r="J13" s="1" cm="1">
        <f t="array" aca="1" ref="J13" ca="1">INDIRECT("B"&amp;ROW()+J$2,TRUE)</f>
        <v>414.32101399999999</v>
      </c>
      <c r="K13" s="1" cm="1">
        <f t="array" aca="1" ref="K13" ca="1">INDIRECT("B"&amp;ROW()+K$2,TRUE)</f>
        <v>423.41299400000003</v>
      </c>
      <c r="L13" s="1" cm="1">
        <f t="array" aca="1" ref="L13" ca="1">INDIRECT("B"&amp;ROW()+L$2,TRUE)</f>
        <v>459.60299700000002</v>
      </c>
      <c r="M13" s="1" cm="1">
        <f t="array" aca="1" ref="M13" ca="1">INDIRECT("B"&amp;ROW()+M$2,TRUE)</f>
        <v>574.97699</v>
      </c>
      <c r="N13" s="1" cm="1">
        <f t="array" aca="1" ref="N13" ca="1">INDIRECT("B"&amp;ROW()+N$2,TRUE)</f>
        <v>670.62701400000003</v>
      </c>
      <c r="O13" s="1" cm="1">
        <f t="array" aca="1" ref="O13" ca="1">INDIRECT("B"&amp;ROW()+O$2,TRUE)</f>
        <v>578.28900099999998</v>
      </c>
      <c r="P13" s="1" cm="1">
        <f t="array" aca="1" ref="P13" ca="1">INDIRECT("B"&amp;ROW()+P$2,TRUE)</f>
        <v>598.21197500000005</v>
      </c>
      <c r="Q13" s="1" cm="1">
        <f t="array" aca="1" ref="Q13" ca="1">INDIRECT("B"&amp;ROW()+Q$2,TRUE)</f>
        <v>612.13299600000005</v>
      </c>
      <c r="R13" s="1" cm="1">
        <f t="array" aca="1" ref="R13" ca="1">INDIRECT("B"&amp;ROW()+R$2,TRUE)</f>
        <v>740.828979</v>
      </c>
      <c r="S13" s="1" cm="1">
        <f t="array" aca="1" ref="S13" ca="1">INDIRECT("B"&amp;ROW()+S$2,TRUE)</f>
        <v>777.94397000000004</v>
      </c>
      <c r="T13" s="1" cm="1">
        <f t="array" aca="1" ref="T13" ca="1">INDIRECT("B"&amp;ROW()+T$2,TRUE)</f>
        <v>998.32501200000002</v>
      </c>
      <c r="U13" s="1" cm="1">
        <f t="array" aca="1" ref="U13" ca="1">INDIRECT("B"&amp;ROW()+U$2,TRUE)</f>
        <v>970.40301499999998</v>
      </c>
      <c r="V13" s="1" cm="1">
        <f t="array" aca="1" ref="V13" ca="1">INDIRECT("B"&amp;ROW()+V$2,TRUE)</f>
        <v>1251.01001</v>
      </c>
      <c r="W13" s="1" cm="1">
        <f t="array" aca="1" ref="W13" ca="1">INDIRECT("B"&amp;ROW()+W$2,TRUE)</f>
        <v>1080.5</v>
      </c>
      <c r="X13" s="1" cm="1">
        <f t="array" aca="1" ref="X13" ca="1">INDIRECT("B"&amp;ROW()+X$2,TRUE)</f>
        <v>1421.599976</v>
      </c>
      <c r="Y13" s="1" cm="1">
        <f t="array" aca="1" ref="Y13" ca="1">INDIRECT("B"&amp;ROW()+Y$2,TRUE)</f>
        <v>2286.4099120000001</v>
      </c>
      <c r="Z13" s="1" cm="1">
        <f t="array" aca="1" ref="Z13" ca="1">INDIRECT("B"&amp;ROW()+Z$2,TRUE)</f>
        <v>2480.8400879999999</v>
      </c>
      <c r="AA13" s="19">
        <f t="shared" ca="1" si="2"/>
        <v>-9.7726114246152865E-2</v>
      </c>
      <c r="AB13" s="19">
        <f t="shared" ca="1" si="0"/>
        <v>-0.18745882290086896</v>
      </c>
      <c r="AC13" s="19">
        <f t="shared" ca="1" si="0"/>
        <v>-0.16779759370204836</v>
      </c>
      <c r="AD13" s="19">
        <f t="shared" ca="1" si="0"/>
        <v>0.27379364323878508</v>
      </c>
      <c r="AE13" s="19">
        <f t="shared" ca="1" si="0"/>
        <v>0.41774730797629983</v>
      </c>
      <c r="AF13" s="19">
        <f t="shared" ca="1" si="0"/>
        <v>0.56269047857293153</v>
      </c>
      <c r="AG13" s="19">
        <f t="shared" ca="1" si="0"/>
        <v>0.28455389811350151</v>
      </c>
      <c r="AH13" s="19">
        <f t="shared" ca="1" si="0"/>
        <v>0.41351015176671796</v>
      </c>
      <c r="AI13" s="19">
        <f t="shared" ca="1" si="0"/>
        <v>0.44452862680274408</v>
      </c>
      <c r="AJ13" s="19">
        <f t="shared" ca="1" si="0"/>
        <v>0.56799553990739282</v>
      </c>
      <c r="AK13" s="19">
        <f t="shared" ca="1" si="0"/>
        <v>0.96160895763126975</v>
      </c>
      <c r="AL13" s="19">
        <f t="shared" ca="1" si="0"/>
        <v>1.2879314838180063</v>
      </c>
      <c r="AM13" s="19">
        <f t="shared" ca="1" si="0"/>
        <v>0.97290831492446028</v>
      </c>
      <c r="AN13" s="19">
        <f t="shared" ca="1" si="0"/>
        <v>1.0408781379621701</v>
      </c>
      <c r="AO13" s="19">
        <f t="shared" ca="1" si="0"/>
        <v>1.088371515902343</v>
      </c>
      <c r="AP13" s="19">
        <f t="shared" ca="1" si="0"/>
        <v>1.5274346392178717</v>
      </c>
      <c r="AQ13" s="19">
        <f t="shared" ca="1" si="0"/>
        <v>1.6540572694695692</v>
      </c>
      <c r="AR13" s="19">
        <f t="shared" ca="1" si="0"/>
        <v>2.4059159239860097</v>
      </c>
      <c r="AS13" s="19">
        <f t="shared" ca="1" si="0"/>
        <v>2.3106563911999181</v>
      </c>
      <c r="AT13" s="19">
        <f t="shared" ca="1" si="0"/>
        <v>3.2679837356663337</v>
      </c>
      <c r="AU13" s="19">
        <f t="shared" ca="1" si="0"/>
        <v>2.6862666082004201</v>
      </c>
      <c r="AV13" s="19">
        <f t="shared" ca="1" si="0"/>
        <v>3.8499736434496237</v>
      </c>
      <c r="AW13" s="19">
        <f t="shared" ca="1" si="0"/>
        <v>6.8003854801148185</v>
      </c>
      <c r="AX13" s="19">
        <f t="shared" ca="1" si="0"/>
        <v>7.4637093722160035</v>
      </c>
      <c r="AY13" s="28">
        <f t="shared" ca="1" si="3"/>
        <v>0</v>
      </c>
      <c r="AZ13" s="28">
        <f t="shared" ca="1" si="4"/>
        <v>0</v>
      </c>
      <c r="BA13" s="28">
        <f t="shared" ca="1" si="5"/>
        <v>0</v>
      </c>
      <c r="BB13" s="28">
        <f t="shared" ca="1" si="6"/>
        <v>0</v>
      </c>
      <c r="BC13" s="28">
        <f t="shared" ca="1" si="7"/>
        <v>0</v>
      </c>
      <c r="BD13" s="28">
        <f t="shared" ca="1" si="8"/>
        <v>0</v>
      </c>
      <c r="BE13" s="28">
        <f t="shared" ca="1" si="9"/>
        <v>0</v>
      </c>
      <c r="BF13" s="28">
        <f t="shared" ca="1" si="10"/>
        <v>0</v>
      </c>
      <c r="BG13" s="28">
        <f t="shared" ca="1" si="11"/>
        <v>0</v>
      </c>
      <c r="BH13" s="28">
        <f t="shared" ca="1" si="12"/>
        <v>0</v>
      </c>
      <c r="BI13" s="28">
        <f t="shared" ca="1" si="13"/>
        <v>0</v>
      </c>
      <c r="BJ13" s="28">
        <f t="shared" ca="1" si="14"/>
        <v>0</v>
      </c>
      <c r="BK13" s="28">
        <f t="shared" ca="1" si="15"/>
        <v>0</v>
      </c>
      <c r="BL13" s="28">
        <f t="shared" ca="1" si="16"/>
        <v>0</v>
      </c>
      <c r="BM13" s="28">
        <f t="shared" ca="1" si="17"/>
        <v>0</v>
      </c>
      <c r="BN13" s="28">
        <f t="shared" ca="1" si="18"/>
        <v>0</v>
      </c>
      <c r="BO13" s="28">
        <f t="shared" ca="1" si="19"/>
        <v>0</v>
      </c>
      <c r="BP13" s="28">
        <f t="shared" ca="1" si="20"/>
        <v>0</v>
      </c>
      <c r="BQ13" s="28">
        <f t="shared" ca="1" si="21"/>
        <v>0</v>
      </c>
      <c r="BR13" s="28">
        <f t="shared" ca="1" si="22"/>
        <v>0</v>
      </c>
      <c r="BS13" s="28">
        <f t="shared" ca="1" si="23"/>
        <v>0</v>
      </c>
      <c r="BT13" s="28">
        <f t="shared" ca="1" si="24"/>
        <v>0</v>
      </c>
      <c r="BU13" s="28">
        <f t="shared" ca="1" si="25"/>
        <v>0</v>
      </c>
      <c r="BV13" s="28">
        <f t="shared" ca="1" si="26"/>
        <v>0</v>
      </c>
      <c r="BZ13" s="5">
        <v>360</v>
      </c>
      <c r="CA13" s="4">
        <v>6.7184217241184785E-2</v>
      </c>
      <c r="CB13" s="4">
        <v>4.9856872252679457E-2</v>
      </c>
      <c r="CC13" s="4">
        <v>3.4802252593171115E-2</v>
      </c>
      <c r="CD13" s="4">
        <v>2.3258718458014183E-2</v>
      </c>
      <c r="CE13" s="4">
        <v>1.4843478935635568E-2</v>
      </c>
      <c r="CF13" s="4">
        <v>8.8497603196159829E-3</v>
      </c>
      <c r="CG13" s="4">
        <v>4.0223854652496728E-3</v>
      </c>
      <c r="CH13" s="4">
        <v>1.054831841085311E-3</v>
      </c>
      <c r="CI13" s="4">
        <v>4.4394899685995119E-5</v>
      </c>
      <c r="CJ13" s="4">
        <v>0</v>
      </c>
      <c r="CL13" s="5">
        <v>360</v>
      </c>
      <c r="CM13" s="4">
        <v>2.2299008752666709</v>
      </c>
    </row>
    <row r="14" spans="1:91" x14ac:dyDescent="0.25">
      <c r="A14" s="3">
        <v>42197</v>
      </c>
      <c r="B14">
        <v>310.86700400000001</v>
      </c>
      <c r="C14" s="1" cm="1">
        <f t="array" aca="1" ref="C14" ca="1">INDIRECT("B"&amp;ROW()+C$2,TRUE)</f>
        <v>270.385986</v>
      </c>
      <c r="D14" s="1" cm="1">
        <f t="array" aca="1" ref="D14" ca="1">INDIRECT("B"&amp;ROW()+D$2,TRUE)</f>
        <v>238.47700499999999</v>
      </c>
      <c r="E14" s="1" cm="1">
        <f t="array" aca="1" ref="E14" ca="1">INDIRECT("B"&amp;ROW()+E$2,TRUE)</f>
        <v>244.94099399999999</v>
      </c>
      <c r="F14" s="1" cm="1">
        <f t="array" aca="1" ref="F14" ca="1">INDIRECT("B"&amp;ROW()+F$2,TRUE)</f>
        <v>380.25698899999998</v>
      </c>
      <c r="G14" s="1" cm="1">
        <f t="array" aca="1" ref="G14" ca="1">INDIRECT("B"&amp;ROW()+G$2,TRUE)</f>
        <v>417.56298800000002</v>
      </c>
      <c r="H14" s="1" cm="1">
        <f t="array" aca="1" ref="H14" ca="1">INDIRECT("B"&amp;ROW()+H$2,TRUE)</f>
        <v>453.23001099999999</v>
      </c>
      <c r="I14" s="1" cm="1">
        <f t="array" aca="1" ref="I14" ca="1">INDIRECT("B"&amp;ROW()+I$2,TRUE)</f>
        <v>376.61999500000002</v>
      </c>
      <c r="J14" s="1" cm="1">
        <f t="array" aca="1" ref="J14" ca="1">INDIRECT("B"&amp;ROW()+J$2,TRUE)</f>
        <v>413.97198500000002</v>
      </c>
      <c r="K14" s="1" cm="1">
        <f t="array" aca="1" ref="K14" ca="1">INDIRECT("B"&amp;ROW()+K$2,TRUE)</f>
        <v>422.74499500000002</v>
      </c>
      <c r="L14" s="1" cm="1">
        <f t="array" aca="1" ref="L14" ca="1">INDIRECT("B"&amp;ROW()+L$2,TRUE)</f>
        <v>458.53601099999997</v>
      </c>
      <c r="M14" s="1" cm="1">
        <f t="array" aca="1" ref="M14" ca="1">INDIRECT("B"&amp;ROW()+M$2,TRUE)</f>
        <v>585.53698699999995</v>
      </c>
      <c r="N14" s="1" cm="1">
        <f t="array" aca="1" ref="N14" ca="1">INDIRECT("B"&amp;ROW()+N$2,TRUE)</f>
        <v>677.33099400000003</v>
      </c>
      <c r="O14" s="1" cm="1">
        <f t="array" aca="1" ref="O14" ca="1">INDIRECT("B"&amp;ROW()+O$2,TRUE)</f>
        <v>575.04303000000004</v>
      </c>
      <c r="P14" s="1" cm="1">
        <f t="array" aca="1" ref="P14" ca="1">INDIRECT("B"&amp;ROW()+P$2,TRUE)</f>
        <v>608.63397199999997</v>
      </c>
      <c r="Q14" s="1" cm="1">
        <f t="array" aca="1" ref="Q14" ca="1">INDIRECT("B"&amp;ROW()+Q$2,TRUE)</f>
        <v>610.203979</v>
      </c>
      <c r="R14" s="1" cm="1">
        <f t="array" aca="1" ref="R14" ca="1">INDIRECT("B"&amp;ROW()+R$2,TRUE)</f>
        <v>688.70001200000002</v>
      </c>
      <c r="S14" s="1" cm="1">
        <f t="array" aca="1" ref="S14" ca="1">INDIRECT("B"&amp;ROW()+S$2,TRUE)</f>
        <v>771.15502900000001</v>
      </c>
      <c r="T14" s="1" cm="1">
        <f t="array" aca="1" ref="T14" ca="1">INDIRECT("B"&amp;ROW()+T$2,TRUE)</f>
        <v>1021.75</v>
      </c>
      <c r="U14" s="1" cm="1">
        <f t="array" aca="1" ref="U14" ca="1">INDIRECT("B"&amp;ROW()+U$2,TRUE)</f>
        <v>989.02301</v>
      </c>
      <c r="V14" s="1" cm="1">
        <f t="array" aca="1" ref="V14" ca="1">INDIRECT("B"&amp;ROW()+V$2,TRUE)</f>
        <v>1274.98999</v>
      </c>
      <c r="W14" s="1" cm="1">
        <f t="array" aca="1" ref="W14" ca="1">INDIRECT("B"&amp;ROW()+W$2,TRUE)</f>
        <v>1102.170044</v>
      </c>
      <c r="X14" s="1" cm="1">
        <f t="array" aca="1" ref="X14" ca="1">INDIRECT("B"&amp;ROW()+X$2,TRUE)</f>
        <v>1452.8199460000001</v>
      </c>
      <c r="Y14" s="1" cm="1">
        <f t="array" aca="1" ref="Y14" ca="1">INDIRECT("B"&amp;ROW()+Y$2,TRUE)</f>
        <v>2407.8798830000001</v>
      </c>
      <c r="Z14" s="1" cm="1">
        <f t="array" aca="1" ref="Z14" ca="1">INDIRECT("B"&amp;ROW()+Z$2,TRUE)</f>
        <v>2434.5500489999999</v>
      </c>
      <c r="AA14" s="19">
        <f t="shared" ca="1" si="2"/>
        <v>-0.13021973216559196</v>
      </c>
      <c r="AB14" s="19">
        <f t="shared" ca="1" si="0"/>
        <v>-0.23286485239198951</v>
      </c>
      <c r="AC14" s="19">
        <f t="shared" ca="1" si="0"/>
        <v>-0.21207142974878099</v>
      </c>
      <c r="AD14" s="19">
        <f t="shared" ref="AD14:AD77" ca="1" si="27">IF(ISBLANK(F14),"xxx",(F14-$B14)/$B14)</f>
        <v>0.22321437819756504</v>
      </c>
      <c r="AE14" s="19">
        <f t="shared" ref="AE14:AE77" ca="1" si="28">IF(ISBLANK(G14),"xxx",(G14-$B14)/$B14)</f>
        <v>0.34322067838373738</v>
      </c>
      <c r="AF14" s="19">
        <f t="shared" ref="AF14:AF77" ca="1" si="29">IF(ISBLANK(H14),"xxx",(H14-$B14)/$B14)</f>
        <v>0.45795470464276095</v>
      </c>
      <c r="AG14" s="19">
        <f t="shared" ref="AG14:AG77" ca="1" si="30">IF(ISBLANK(I14),"xxx",(I14-$B14)/$B14)</f>
        <v>0.21151486054788884</v>
      </c>
      <c r="AH14" s="19">
        <f t="shared" ref="AH14:AH77" ca="1" si="31">IF(ISBLANK(J14),"xxx",(J14-$B14)/$B14)</f>
        <v>0.33166910502987962</v>
      </c>
      <c r="AI14" s="19">
        <f t="shared" ref="AI14:AI77" ca="1" si="32">IF(ISBLANK(K14),"xxx",(K14-$B14)/$B14)</f>
        <v>0.35989020886887052</v>
      </c>
      <c r="AJ14" s="19">
        <f t="shared" ref="AJ14:AJ77" ca="1" si="33">IF(ISBLANK(L14),"xxx",(L14-$B14)/$B14)</f>
        <v>0.47502309701546824</v>
      </c>
      <c r="AK14" s="19">
        <f t="shared" ref="AK14:AK77" ca="1" si="34">IF(ISBLANK(M14),"xxx",(M14-$B14)/$B14)</f>
        <v>0.88356107102315673</v>
      </c>
      <c r="AL14" s="19">
        <f t="shared" ref="AL14:AL77" ca="1" si="35">IF(ISBLANK(N14),"xxx",(N14-$B14)/$B14)</f>
        <v>1.178844924950607</v>
      </c>
      <c r="AM14" s="19">
        <f t="shared" ref="AM14:AM77" ca="1" si="36">IF(ISBLANK(O14),"xxx",(O14-$B14)/$B14)</f>
        <v>0.84980400814748425</v>
      </c>
      <c r="AN14" s="19">
        <f t="shared" ref="AN14:AN77" ca="1" si="37">IF(ISBLANK(P14),"xxx",(P14-$B14)/$B14)</f>
        <v>0.95785967686683127</v>
      </c>
      <c r="AO14" s="19">
        <f t="shared" ref="AO14:AO77" ca="1" si="38">IF(ISBLANK(Q14),"xxx",(Q14-$B14)/$B14)</f>
        <v>0.96291009064442235</v>
      </c>
      <c r="AP14" s="19">
        <f t="shared" ref="AP14:AP77" ca="1" si="39">IF(ISBLANK(R14),"xxx",(R14-$B14)/$B14)</f>
        <v>1.2154168925564066</v>
      </c>
      <c r="AQ14" s="19">
        <f t="shared" ref="AQ14:AQ77" ca="1" si="40">IF(ISBLANK(S14),"xxx",(S14-$B14)/$B14)</f>
        <v>1.480658992679712</v>
      </c>
      <c r="AR14" s="19">
        <f t="shared" ref="AR14:AR77" ca="1" si="41">IF(ISBLANK(T14),"xxx",(T14-$B14)/$B14)</f>
        <v>2.2867753310994692</v>
      </c>
      <c r="AS14" s="19">
        <f t="shared" ref="AS14:AS77" ca="1" si="42">IF(ISBLANK(U14),"xxx",(U14-$B14)/$B14)</f>
        <v>2.1814988315710724</v>
      </c>
      <c r="AT14" s="19">
        <f t="shared" ref="AT14:AT77" ca="1" si="43">IF(ISBLANK(V14),"xxx",(V14-$B14)/$B14)</f>
        <v>3.1014001923472074</v>
      </c>
      <c r="AU14" s="19">
        <f t="shared" ref="AU14:AU77" ca="1" si="44">IF(ISBLANK(W14),"xxx",(W14-$B14)/$B14)</f>
        <v>2.5454713102970556</v>
      </c>
      <c r="AV14" s="19">
        <f t="shared" ref="AV14:AV77" ca="1" si="45">IF(ISBLANK(X14),"xxx",(X14-$B14)/$B14)</f>
        <v>3.6734453232611335</v>
      </c>
      <c r="AW14" s="19">
        <f t="shared" ref="AW14:AW77" ca="1" si="46">IF(ISBLANK(Y14),"xxx",(Y14-$B14)/$B14)</f>
        <v>6.7456914114950584</v>
      </c>
      <c r="AX14" s="19">
        <f t="shared" ref="AX14:AX77" ca="1" si="47">IF(ISBLANK(Z14),"xxx",(Z14-$B14)/$B14)</f>
        <v>6.8314842607097654</v>
      </c>
      <c r="AY14" s="28">
        <f t="shared" ca="1" si="3"/>
        <v>0</v>
      </c>
      <c r="AZ14" s="28">
        <f t="shared" ca="1" si="4"/>
        <v>3.2864852391989496E-2</v>
      </c>
      <c r="BA14" s="28">
        <f t="shared" ca="1" si="5"/>
        <v>1.2071429748780976E-2</v>
      </c>
      <c r="BB14" s="28">
        <f t="shared" ca="1" si="6"/>
        <v>0</v>
      </c>
      <c r="BC14" s="28">
        <f t="shared" ca="1" si="7"/>
        <v>0</v>
      </c>
      <c r="BD14" s="28">
        <f t="shared" ca="1" si="8"/>
        <v>0</v>
      </c>
      <c r="BE14" s="28">
        <f t="shared" ca="1" si="9"/>
        <v>0</v>
      </c>
      <c r="BF14" s="28">
        <f t="shared" ca="1" si="10"/>
        <v>0</v>
      </c>
      <c r="BG14" s="28">
        <f t="shared" ca="1" si="11"/>
        <v>0</v>
      </c>
      <c r="BH14" s="28">
        <f t="shared" ca="1" si="12"/>
        <v>0</v>
      </c>
      <c r="BI14" s="28">
        <f t="shared" ca="1" si="13"/>
        <v>0</v>
      </c>
      <c r="BJ14" s="28">
        <f t="shared" ca="1" si="14"/>
        <v>0</v>
      </c>
      <c r="BK14" s="28">
        <f t="shared" ca="1" si="15"/>
        <v>0</v>
      </c>
      <c r="BL14" s="28">
        <f t="shared" ca="1" si="16"/>
        <v>0</v>
      </c>
      <c r="BM14" s="28">
        <f t="shared" ca="1" si="17"/>
        <v>0</v>
      </c>
      <c r="BN14" s="28">
        <f t="shared" ca="1" si="18"/>
        <v>0</v>
      </c>
      <c r="BO14" s="28">
        <f t="shared" ca="1" si="19"/>
        <v>0</v>
      </c>
      <c r="BP14" s="28">
        <f t="shared" ca="1" si="20"/>
        <v>0</v>
      </c>
      <c r="BQ14" s="28">
        <f t="shared" ca="1" si="21"/>
        <v>0</v>
      </c>
      <c r="BR14" s="28">
        <f t="shared" ca="1" si="22"/>
        <v>0</v>
      </c>
      <c r="BS14" s="28">
        <f t="shared" ca="1" si="23"/>
        <v>0</v>
      </c>
      <c r="BT14" s="28">
        <f t="shared" ca="1" si="24"/>
        <v>0</v>
      </c>
      <c r="BU14" s="28">
        <f t="shared" ca="1" si="25"/>
        <v>0</v>
      </c>
      <c r="BV14" s="28">
        <f t="shared" ca="1" si="26"/>
        <v>0</v>
      </c>
      <c r="BZ14" s="5">
        <v>390</v>
      </c>
      <c r="CA14" s="4">
        <v>6.4913373457922724E-2</v>
      </c>
      <c r="CB14" s="4">
        <v>4.9275734254522342E-2</v>
      </c>
      <c r="CC14" s="4">
        <v>3.6085861951973941E-2</v>
      </c>
      <c r="CD14" s="4">
        <v>2.4899390965193238E-2</v>
      </c>
      <c r="CE14" s="4">
        <v>1.5473645611085652E-2</v>
      </c>
      <c r="CF14" s="4">
        <v>8.6131770434312253E-3</v>
      </c>
      <c r="CG14" s="4">
        <v>3.9573446526648594E-3</v>
      </c>
      <c r="CH14" s="4">
        <v>1.2229960430501241E-3</v>
      </c>
      <c r="CI14" s="4">
        <v>1.3829956818406685E-5</v>
      </c>
      <c r="CJ14" s="4">
        <v>0</v>
      </c>
      <c r="CL14" s="5">
        <v>390</v>
      </c>
      <c r="CM14" s="4">
        <v>2.535390022440561</v>
      </c>
    </row>
    <row r="15" spans="1:91" x14ac:dyDescent="0.25">
      <c r="A15" s="3">
        <v>42198</v>
      </c>
      <c r="B15">
        <v>292.05398600000001</v>
      </c>
      <c r="C15" s="1" cm="1">
        <f t="array" aca="1" ref="C15" ca="1">INDIRECT("B"&amp;ROW()+C$2,TRUE)</f>
        <v>266.37600700000002</v>
      </c>
      <c r="D15" s="1" cm="1">
        <f t="array" aca="1" ref="D15" ca="1">INDIRECT("B"&amp;ROW()+D$2,TRUE)</f>
        <v>240.10699500000001</v>
      </c>
      <c r="E15" s="1" cm="1">
        <f t="array" aca="1" ref="E15" ca="1">INDIRECT("B"&amp;ROW()+E$2,TRUE)</f>
        <v>247.050003</v>
      </c>
      <c r="F15" s="1" cm="1">
        <f t="array" aca="1" ref="F15" ca="1">INDIRECT("B"&amp;ROW()+F$2,TRUE)</f>
        <v>336.81900000000002</v>
      </c>
      <c r="G15" s="1" cm="1">
        <f t="array" aca="1" ref="G15" ca="1">INDIRECT("B"&amp;ROW()+G$2,TRUE)</f>
        <v>415.47900399999997</v>
      </c>
      <c r="H15" s="1" cm="1">
        <f t="array" aca="1" ref="H15" ca="1">INDIRECT("B"&amp;ROW()+H$2,TRUE)</f>
        <v>447.61099200000001</v>
      </c>
      <c r="I15" s="1" cm="1">
        <f t="array" aca="1" ref="I15" ca="1">INDIRECT("B"&amp;ROW()+I$2,TRUE)</f>
        <v>373.44699100000003</v>
      </c>
      <c r="J15" s="1" cm="1">
        <f t="array" aca="1" ref="J15" ca="1">INDIRECT("B"&amp;ROW()+J$2,TRUE)</f>
        <v>414.85998499999999</v>
      </c>
      <c r="K15" s="1" cm="1">
        <f t="array" aca="1" ref="K15" ca="1">INDIRECT("B"&amp;ROW()+K$2,TRUE)</f>
        <v>420.34899899999999</v>
      </c>
      <c r="L15" s="1" cm="1">
        <f t="array" aca="1" ref="L15" ca="1">INDIRECT("B"&amp;ROW()+L$2,TRUE)</f>
        <v>458.54800399999999</v>
      </c>
      <c r="M15" s="1" cm="1">
        <f t="array" aca="1" ref="M15" ca="1">INDIRECT("B"&amp;ROW()+M$2,TRUE)</f>
        <v>576.59698500000002</v>
      </c>
      <c r="N15" s="1" cm="1">
        <f t="array" aca="1" ref="N15" ca="1">INDIRECT("B"&amp;ROW()+N$2,TRUE)</f>
        <v>640.56201199999998</v>
      </c>
      <c r="O15" s="1" cm="1">
        <f t="array" aca="1" ref="O15" ca="1">INDIRECT("B"&amp;ROW()+O$2,TRUE)</f>
        <v>587.77801499999998</v>
      </c>
      <c r="P15" s="1" cm="1">
        <f t="array" aca="1" ref="P15" ca="1">INDIRECT("B"&amp;ROW()+P$2,TRUE)</f>
        <v>606.59002699999996</v>
      </c>
      <c r="Q15" s="1" cm="1">
        <f t="array" aca="1" ref="Q15" ca="1">INDIRECT("B"&amp;ROW()+Q$2,TRUE)</f>
        <v>612.510986</v>
      </c>
      <c r="R15" s="1" cm="1">
        <f t="array" aca="1" ref="R15" ca="1">INDIRECT("B"&amp;ROW()+R$2,TRUE)</f>
        <v>703.23498500000005</v>
      </c>
      <c r="S15" s="1" cm="1">
        <f t="array" aca="1" ref="S15" ca="1">INDIRECT("B"&amp;ROW()+S$2,TRUE)</f>
        <v>773.87200900000005</v>
      </c>
      <c r="T15" s="1" cm="1">
        <f t="array" aca="1" ref="T15" ca="1">INDIRECT("B"&amp;ROW()+T$2,TRUE)</f>
        <v>1043.839966</v>
      </c>
      <c r="U15" s="1" cm="1">
        <f t="array" aca="1" ref="U15" ca="1">INDIRECT("B"&amp;ROW()+U$2,TRUE)</f>
        <v>1011.799988</v>
      </c>
      <c r="V15" s="1" cm="1">
        <f t="array" aca="1" ref="V15" ca="1">INDIRECT("B"&amp;ROW()+V$2,TRUE)</f>
        <v>1255.150024</v>
      </c>
      <c r="W15" s="1" cm="1">
        <f t="array" aca="1" ref="W15" ca="1">INDIRECT("B"&amp;ROW()+W$2,TRUE)</f>
        <v>1143.8100589999999</v>
      </c>
      <c r="X15" s="1" cm="1">
        <f t="array" aca="1" ref="X15" ca="1">INDIRECT("B"&amp;ROW()+X$2,TRUE)</f>
        <v>1490.089966</v>
      </c>
      <c r="Y15" s="1" cm="1">
        <f t="array" aca="1" ref="Y15" ca="1">INDIRECT("B"&amp;ROW()+Y$2,TRUE)</f>
        <v>2488.5500489999999</v>
      </c>
      <c r="Z15" s="1" cm="1">
        <f t="array" aca="1" ref="Z15" ca="1">INDIRECT("B"&amp;ROW()+Z$2,TRUE)</f>
        <v>2506.469971</v>
      </c>
      <c r="AA15" s="19">
        <f t="shared" ca="1" si="2"/>
        <v>-8.7922028908723721E-2</v>
      </c>
      <c r="AB15" s="19">
        <f t="shared" ref="AB15:AB78" ca="1" si="48">IF(ISBLANK(D15),"xxx",(D15-$B15)/$B15)</f>
        <v>-0.17786776928290235</v>
      </c>
      <c r="AC15" s="19">
        <f t="shared" ref="AC15:AC78" ca="1" si="49">IF(ISBLANK(E15),"xxx",(E15-$B15)/$B15)</f>
        <v>-0.15409473986771749</v>
      </c>
      <c r="AD15" s="19">
        <f t="shared" ca="1" si="27"/>
        <v>0.15327650415974808</v>
      </c>
      <c r="AE15" s="19">
        <f t="shared" ca="1" si="28"/>
        <v>0.42261028411370477</v>
      </c>
      <c r="AF15" s="19">
        <f t="shared" ca="1" si="29"/>
        <v>0.53263099788680845</v>
      </c>
      <c r="AG15" s="19">
        <f t="shared" ca="1" si="30"/>
        <v>0.27869164230478954</v>
      </c>
      <c r="AH15" s="19">
        <f t="shared" ca="1" si="31"/>
        <v>0.42049074789891749</v>
      </c>
      <c r="AI15" s="19">
        <f t="shared" ca="1" si="32"/>
        <v>0.4392852662521099</v>
      </c>
      <c r="AJ15" s="19">
        <f t="shared" ca="1" si="33"/>
        <v>0.57007959480477688</v>
      </c>
      <c r="AK15" s="19">
        <f t="shared" ca="1" si="34"/>
        <v>0.97428219657991588</v>
      </c>
      <c r="AL15" s="19">
        <f t="shared" ca="1" si="35"/>
        <v>1.1933000154293389</v>
      </c>
      <c r="AM15" s="19">
        <f t="shared" ca="1" si="36"/>
        <v>1.0125663171054955</v>
      </c>
      <c r="AN15" s="19">
        <f t="shared" ca="1" si="37"/>
        <v>1.0769791068696455</v>
      </c>
      <c r="AO15" s="19">
        <f t="shared" ca="1" si="38"/>
        <v>1.0972526154804816</v>
      </c>
      <c r="AP15" s="19">
        <f t="shared" ca="1" si="39"/>
        <v>1.4078938097424223</v>
      </c>
      <c r="AQ15" s="19">
        <f t="shared" ca="1" si="40"/>
        <v>1.6497567097064034</v>
      </c>
      <c r="AR15" s="19">
        <f t="shared" ca="1" si="41"/>
        <v>2.5741336055588024</v>
      </c>
      <c r="AS15" s="19">
        <f t="shared" ca="1" si="42"/>
        <v>2.4644279362788768</v>
      </c>
      <c r="AT15" s="19">
        <f t="shared" ca="1" si="43"/>
        <v>3.2976644187968729</v>
      </c>
      <c r="AU15" s="19">
        <f t="shared" ca="1" si="44"/>
        <v>2.9164336520988274</v>
      </c>
      <c r="AV15" s="19">
        <f t="shared" ca="1" si="45"/>
        <v>4.1021045335090891</v>
      </c>
      <c r="AW15" s="19">
        <f t="shared" ca="1" si="46"/>
        <v>7.5208563083949826</v>
      </c>
      <c r="AX15" s="19">
        <f t="shared" ca="1" si="47"/>
        <v>7.5822145601532727</v>
      </c>
      <c r="AY15" s="28">
        <f t="shared" ca="1" si="3"/>
        <v>0</v>
      </c>
      <c r="AZ15" s="28">
        <f t="shared" ca="1" si="4"/>
        <v>0</v>
      </c>
      <c r="BA15" s="28">
        <f t="shared" ca="1" si="5"/>
        <v>0</v>
      </c>
      <c r="BB15" s="28">
        <f t="shared" ca="1" si="6"/>
        <v>0</v>
      </c>
      <c r="BC15" s="28">
        <f t="shared" ca="1" si="7"/>
        <v>0</v>
      </c>
      <c r="BD15" s="28">
        <f t="shared" ca="1" si="8"/>
        <v>0</v>
      </c>
      <c r="BE15" s="28">
        <f t="shared" ca="1" si="9"/>
        <v>0</v>
      </c>
      <c r="BF15" s="28">
        <f t="shared" ca="1" si="10"/>
        <v>0</v>
      </c>
      <c r="BG15" s="28">
        <f t="shared" ca="1" si="11"/>
        <v>0</v>
      </c>
      <c r="BH15" s="28">
        <f t="shared" ca="1" si="12"/>
        <v>0</v>
      </c>
      <c r="BI15" s="28">
        <f t="shared" ca="1" si="13"/>
        <v>0</v>
      </c>
      <c r="BJ15" s="28">
        <f t="shared" ca="1" si="14"/>
        <v>0</v>
      </c>
      <c r="BK15" s="28">
        <f t="shared" ca="1" si="15"/>
        <v>0</v>
      </c>
      <c r="BL15" s="28">
        <f t="shared" ca="1" si="16"/>
        <v>0</v>
      </c>
      <c r="BM15" s="28">
        <f t="shared" ca="1" si="17"/>
        <v>0</v>
      </c>
      <c r="BN15" s="28">
        <f t="shared" ca="1" si="18"/>
        <v>0</v>
      </c>
      <c r="BO15" s="28">
        <f t="shared" ca="1" si="19"/>
        <v>0</v>
      </c>
      <c r="BP15" s="28">
        <f t="shared" ca="1" si="20"/>
        <v>0</v>
      </c>
      <c r="BQ15" s="28">
        <f t="shared" ca="1" si="21"/>
        <v>0</v>
      </c>
      <c r="BR15" s="28">
        <f t="shared" ca="1" si="22"/>
        <v>0</v>
      </c>
      <c r="BS15" s="28">
        <f t="shared" ca="1" si="23"/>
        <v>0</v>
      </c>
      <c r="BT15" s="28">
        <f t="shared" ca="1" si="24"/>
        <v>0</v>
      </c>
      <c r="BU15" s="28">
        <f t="shared" ca="1" si="25"/>
        <v>0</v>
      </c>
      <c r="BV15" s="28">
        <f t="shared" ca="1" si="26"/>
        <v>0</v>
      </c>
      <c r="BZ15" s="5">
        <v>420</v>
      </c>
      <c r="CA15" s="4">
        <v>5.9335712147843438E-2</v>
      </c>
      <c r="CB15" s="4">
        <v>4.6370686091787211E-2</v>
      </c>
      <c r="CC15" s="4">
        <v>3.519163164358368E-2</v>
      </c>
      <c r="CD15" s="4">
        <v>2.494070987219291E-2</v>
      </c>
      <c r="CE15" s="4">
        <v>1.5609283180552977E-2</v>
      </c>
      <c r="CF15" s="4">
        <v>8.3023798062669303E-3</v>
      </c>
      <c r="CG15" s="4">
        <v>3.8154098575127501E-3</v>
      </c>
      <c r="CH15" s="4">
        <v>1.1178210935766249E-3</v>
      </c>
      <c r="CI15" s="4">
        <v>1.6764199732257694E-5</v>
      </c>
      <c r="CJ15" s="4">
        <v>0</v>
      </c>
      <c r="CL15" s="5">
        <v>420</v>
      </c>
      <c r="CM15" s="4">
        <v>2.8344173484807875</v>
      </c>
    </row>
    <row r="16" spans="1:91" x14ac:dyDescent="0.25">
      <c r="A16" s="3">
        <v>42199</v>
      </c>
      <c r="B16">
        <v>287.46398900000003</v>
      </c>
      <c r="C16" s="1" cm="1">
        <f t="array" aca="1" ref="C16" ca="1">INDIRECT("B"&amp;ROW()+C$2,TRUE)</f>
        <v>264.07998700000002</v>
      </c>
      <c r="D16" s="1" cm="1">
        <f t="array" aca="1" ref="D16" ca="1">INDIRECT("B"&amp;ROW()+D$2,TRUE)</f>
        <v>235.229004</v>
      </c>
      <c r="E16" s="1" cm="1">
        <f t="array" aca="1" ref="E16" ca="1">INDIRECT("B"&amp;ROW()+E$2,TRUE)</f>
        <v>245.307999</v>
      </c>
      <c r="F16" s="1" cm="1">
        <f t="array" aca="1" ref="F16" ca="1">INDIRECT("B"&amp;ROW()+F$2,TRUE)</f>
        <v>311.08401500000002</v>
      </c>
      <c r="G16" s="1" cm="1">
        <f t="array" aca="1" ref="G16" ca="1">INDIRECT("B"&amp;ROW()+G$2,TRUE)</f>
        <v>451.93798800000002</v>
      </c>
      <c r="H16" s="1" cm="1">
        <f t="array" aca="1" ref="H16" ca="1">INDIRECT("B"&amp;ROW()+H$2,TRUE)</f>
        <v>447.99099699999999</v>
      </c>
      <c r="I16" s="1" cm="1">
        <f t="array" aca="1" ref="I16" ca="1">INDIRECT("B"&amp;ROW()+I$2,TRUE)</f>
        <v>376.02899200000002</v>
      </c>
      <c r="J16" s="1" cm="1">
        <f t="array" aca="1" ref="J16" ca="1">INDIRECT("B"&amp;ROW()+J$2,TRUE)</f>
        <v>417.131012</v>
      </c>
      <c r="K16" s="1" cm="1">
        <f t="array" aca="1" ref="K16" ca="1">INDIRECT("B"&amp;ROW()+K$2,TRUE)</f>
        <v>419.41101099999997</v>
      </c>
      <c r="L16" s="1" cm="1">
        <f t="array" aca="1" ref="L16" ca="1">INDIRECT("B"&amp;ROW()+L$2,TRUE)</f>
        <v>460.483002</v>
      </c>
      <c r="M16" s="1" cm="1">
        <f t="array" aca="1" ref="M16" ca="1">INDIRECT("B"&amp;ROW()+M$2,TRUE)</f>
        <v>581.64502000000005</v>
      </c>
      <c r="N16" s="1" cm="1">
        <f t="array" aca="1" ref="N16" ca="1">INDIRECT("B"&amp;ROW()+N$2,TRUE)</f>
        <v>666.52301</v>
      </c>
      <c r="O16" s="1" cm="1">
        <f t="array" aca="1" ref="O16" ca="1">INDIRECT("B"&amp;ROW()+O$2,TRUE)</f>
        <v>592.69000200000005</v>
      </c>
      <c r="P16" s="1" cm="1">
        <f t="array" aca="1" ref="P16" ca="1">INDIRECT("B"&amp;ROW()+P$2,TRUE)</f>
        <v>610.43597399999999</v>
      </c>
      <c r="Q16" s="1" cm="1">
        <f t="array" aca="1" ref="Q16" ca="1">INDIRECT("B"&amp;ROW()+Q$2,TRUE)</f>
        <v>613.02099599999997</v>
      </c>
      <c r="R16" s="1" cm="1">
        <f t="array" aca="1" ref="R16" ca="1">INDIRECT("B"&amp;ROW()+R$2,TRUE)</f>
        <v>703.41803000000004</v>
      </c>
      <c r="S16" s="1" cm="1">
        <f t="array" aca="1" ref="S16" ca="1">INDIRECT("B"&amp;ROW()+S$2,TRUE)</f>
        <v>758.70001200000002</v>
      </c>
      <c r="T16" s="1" cm="1">
        <f t="array" aca="1" ref="T16" ca="1">INDIRECT("B"&amp;ROW()+T$2,TRUE)</f>
        <v>1154.7299800000001</v>
      </c>
      <c r="U16" s="1" cm="1">
        <f t="array" aca="1" ref="U16" ca="1">INDIRECT("B"&amp;ROW()+U$2,TRUE)</f>
        <v>1029.910034</v>
      </c>
      <c r="V16" s="1" cm="1">
        <f t="array" aca="1" ref="V16" ca="1">INDIRECT("B"&amp;ROW()+V$2,TRUE)</f>
        <v>1267.119995</v>
      </c>
      <c r="W16" s="1" cm="1">
        <f t="array" aca="1" ref="W16" ca="1">INDIRECT("B"&amp;ROW()+W$2,TRUE)</f>
        <v>1133.25</v>
      </c>
      <c r="X16" s="1" cm="1">
        <f t="array" aca="1" ref="X16" ca="1">INDIRECT("B"&amp;ROW()+X$2,TRUE)</f>
        <v>1537.670044</v>
      </c>
      <c r="Y16" s="1" cm="1">
        <f t="array" aca="1" ref="Y16" ca="1">INDIRECT("B"&amp;ROW()+Y$2,TRUE)</f>
        <v>2515.3500979999999</v>
      </c>
      <c r="Z16" s="1" cm="1">
        <f t="array" aca="1" ref="Z16" ca="1">INDIRECT("B"&amp;ROW()+Z$2,TRUE)</f>
        <v>2564.0600589999999</v>
      </c>
      <c r="AA16" s="19">
        <f t="shared" ca="1" si="2"/>
        <v>-8.1345848157697437E-2</v>
      </c>
      <c r="AB16" s="19">
        <f t="shared" ca="1" si="48"/>
        <v>-0.18170966451036069</v>
      </c>
      <c r="AC16" s="19">
        <f t="shared" ca="1" si="49"/>
        <v>-0.14664789891300098</v>
      </c>
      <c r="AD16" s="19">
        <f t="shared" ca="1" si="27"/>
        <v>8.216690404306605E-2</v>
      </c>
      <c r="AE16" s="19">
        <f t="shared" ca="1" si="28"/>
        <v>0.57215514044787008</v>
      </c>
      <c r="AF16" s="19">
        <f t="shared" ca="1" si="29"/>
        <v>0.55842475629182187</v>
      </c>
      <c r="AG16" s="19">
        <f t="shared" ca="1" si="30"/>
        <v>0.30809077445870964</v>
      </c>
      <c r="AH16" s="19">
        <f t="shared" ca="1" si="31"/>
        <v>0.45107223152044956</v>
      </c>
      <c r="AI16" s="19">
        <f t="shared" ca="1" si="32"/>
        <v>0.45900365628057826</v>
      </c>
      <c r="AJ16" s="19">
        <f t="shared" ca="1" si="33"/>
        <v>0.6018806515622378</v>
      </c>
      <c r="AK16" s="19">
        <f t="shared" ca="1" si="34"/>
        <v>1.0233665511404282</v>
      </c>
      <c r="AL16" s="19">
        <f t="shared" ca="1" si="35"/>
        <v>1.3186313260267182</v>
      </c>
      <c r="AM16" s="19">
        <f t="shared" ca="1" si="36"/>
        <v>1.061788692426445</v>
      </c>
      <c r="AN16" s="19">
        <f t="shared" ca="1" si="37"/>
        <v>1.1235215448151314</v>
      </c>
      <c r="AO16" s="19">
        <f t="shared" ca="1" si="38"/>
        <v>1.1325140520470545</v>
      </c>
      <c r="AP16" s="19">
        <f t="shared" ca="1" si="39"/>
        <v>1.446977906509187</v>
      </c>
      <c r="AQ16" s="19">
        <f t="shared" ca="1" si="40"/>
        <v>1.6392871491113969</v>
      </c>
      <c r="AR16" s="19">
        <f t="shared" ca="1" si="41"/>
        <v>3.0169552506975053</v>
      </c>
      <c r="AS16" s="19">
        <f t="shared" ca="1" si="42"/>
        <v>2.5827445294373894</v>
      </c>
      <c r="AT16" s="19">
        <f t="shared" ca="1" si="43"/>
        <v>3.4079260132997038</v>
      </c>
      <c r="AU16" s="19">
        <f t="shared" ca="1" si="44"/>
        <v>2.9422329173898714</v>
      </c>
      <c r="AV16" s="19">
        <f t="shared" ca="1" si="45"/>
        <v>4.3490875477971596</v>
      </c>
      <c r="AW16" s="19">
        <f t="shared" ca="1" si="46"/>
        <v>7.7501398236006525</v>
      </c>
      <c r="AX16" s="19">
        <f t="shared" ca="1" si="47"/>
        <v>7.9195869991214787</v>
      </c>
      <c r="AY16" s="28">
        <f t="shared" ca="1" si="3"/>
        <v>0</v>
      </c>
      <c r="AZ16" s="28">
        <f t="shared" ca="1" si="4"/>
        <v>0</v>
      </c>
      <c r="BA16" s="28">
        <f t="shared" ca="1" si="5"/>
        <v>0</v>
      </c>
      <c r="BB16" s="28">
        <f t="shared" ca="1" si="6"/>
        <v>0</v>
      </c>
      <c r="BC16" s="28">
        <f t="shared" ca="1" si="7"/>
        <v>0</v>
      </c>
      <c r="BD16" s="28">
        <f t="shared" ca="1" si="8"/>
        <v>0</v>
      </c>
      <c r="BE16" s="28">
        <f t="shared" ca="1" si="9"/>
        <v>0</v>
      </c>
      <c r="BF16" s="28">
        <f t="shared" ca="1" si="10"/>
        <v>0</v>
      </c>
      <c r="BG16" s="28">
        <f t="shared" ca="1" si="11"/>
        <v>0</v>
      </c>
      <c r="BH16" s="28">
        <f t="shared" ca="1" si="12"/>
        <v>0</v>
      </c>
      <c r="BI16" s="28">
        <f t="shared" ca="1" si="13"/>
        <v>0</v>
      </c>
      <c r="BJ16" s="28">
        <f t="shared" ca="1" si="14"/>
        <v>0</v>
      </c>
      <c r="BK16" s="28">
        <f t="shared" ca="1" si="15"/>
        <v>0</v>
      </c>
      <c r="BL16" s="28">
        <f t="shared" ca="1" si="16"/>
        <v>0</v>
      </c>
      <c r="BM16" s="28">
        <f t="shared" ca="1" si="17"/>
        <v>0</v>
      </c>
      <c r="BN16" s="28">
        <f t="shared" ca="1" si="18"/>
        <v>0</v>
      </c>
      <c r="BO16" s="28">
        <f t="shared" ca="1" si="19"/>
        <v>0</v>
      </c>
      <c r="BP16" s="28">
        <f t="shared" ca="1" si="20"/>
        <v>0</v>
      </c>
      <c r="BQ16" s="28">
        <f t="shared" ca="1" si="21"/>
        <v>0</v>
      </c>
      <c r="BR16" s="28">
        <f t="shared" ca="1" si="22"/>
        <v>0</v>
      </c>
      <c r="BS16" s="28">
        <f t="shared" ca="1" si="23"/>
        <v>0</v>
      </c>
      <c r="BT16" s="28">
        <f t="shared" ca="1" si="24"/>
        <v>0</v>
      </c>
      <c r="BU16" s="28">
        <f t="shared" ca="1" si="25"/>
        <v>0</v>
      </c>
      <c r="BV16" s="28">
        <f t="shared" ca="1" si="26"/>
        <v>0</v>
      </c>
      <c r="BZ16" s="5">
        <v>450</v>
      </c>
      <c r="CA16" s="4">
        <v>5.1712861971667572E-2</v>
      </c>
      <c r="CB16" s="4">
        <v>3.9331228935536915E-2</v>
      </c>
      <c r="CC16" s="4">
        <v>2.8956815621112617E-2</v>
      </c>
      <c r="CD16" s="4">
        <v>1.9986397529576642E-2</v>
      </c>
      <c r="CE16" s="4">
        <v>1.2480553724872069E-2</v>
      </c>
      <c r="CF16" s="4">
        <v>6.7144633279508188E-3</v>
      </c>
      <c r="CG16" s="4">
        <v>2.898749553618725E-3</v>
      </c>
      <c r="CH16" s="4">
        <v>7.3286653376086091E-4</v>
      </c>
      <c r="CI16" s="4">
        <v>0</v>
      </c>
      <c r="CJ16" s="4">
        <v>0</v>
      </c>
      <c r="CL16" s="5">
        <v>450</v>
      </c>
      <c r="CM16" s="4">
        <v>3.1601102705138833</v>
      </c>
    </row>
    <row r="17" spans="1:91" x14ac:dyDescent="0.25">
      <c r="A17" s="3">
        <v>42200</v>
      </c>
      <c r="B17">
        <v>285.82900999999998</v>
      </c>
      <c r="C17" s="1" cm="1">
        <f t="array" aca="1" ref="C17" ca="1">INDIRECT("B"&amp;ROW()+C$2,TRUE)</f>
        <v>265.67999300000002</v>
      </c>
      <c r="D17" s="1" cm="1">
        <f t="array" aca="1" ref="D17" ca="1">INDIRECT("B"&amp;ROW()+D$2,TRUE)</f>
        <v>230.51199299999999</v>
      </c>
      <c r="E17" s="1" cm="1">
        <f t="array" aca="1" ref="E17" ca="1">INDIRECT("B"&amp;ROW()+E$2,TRUE)</f>
        <v>249.50799599999999</v>
      </c>
      <c r="F17" s="1" cm="1">
        <f t="array" aca="1" ref="F17" ca="1">INDIRECT("B"&amp;ROW()+F$2,TRUE)</f>
        <v>338.15200800000002</v>
      </c>
      <c r="G17" s="1" cm="1">
        <f t="array" aca="1" ref="G17" ca="1">INDIRECT("B"&amp;ROW()+G$2,TRUE)</f>
        <v>434.99700899999999</v>
      </c>
      <c r="H17" s="1" cm="1">
        <f t="array" aca="1" ref="H17" ca="1">INDIRECT("B"&amp;ROW()+H$2,TRUE)</f>
        <v>448.42800899999997</v>
      </c>
      <c r="I17" s="1" cm="1">
        <f t="array" aca="1" ref="I17" ca="1">INDIRECT("B"&amp;ROW()+I$2,TRUE)</f>
        <v>381.64898699999998</v>
      </c>
      <c r="J17" s="1" cm="1">
        <f t="array" aca="1" ref="J17" ca="1">INDIRECT("B"&amp;ROW()+J$2,TRUE)</f>
        <v>421.69000199999999</v>
      </c>
      <c r="K17" s="1" cm="1">
        <f t="array" aca="1" ref="K17" ca="1">INDIRECT("B"&amp;ROW()+K$2,TRUE)</f>
        <v>421.56399499999998</v>
      </c>
      <c r="L17" s="1" cm="1">
        <f t="array" aca="1" ref="L17" ca="1">INDIRECT("B"&amp;ROW()+L$2,TRUE)</f>
        <v>450.89498900000001</v>
      </c>
      <c r="M17" s="1" cm="1">
        <f t="array" aca="1" ref="M17" ca="1">INDIRECT("B"&amp;ROW()+M$2,TRUE)</f>
        <v>574.63000499999998</v>
      </c>
      <c r="N17" s="1" cm="1">
        <f t="array" aca="1" ref="N17" ca="1">INDIRECT("B"&amp;ROW()+N$2,TRUE)</f>
        <v>650.96002199999998</v>
      </c>
      <c r="O17" s="1" cm="1">
        <f t="array" aca="1" ref="O17" ca="1">INDIRECT("B"&amp;ROW()+O$2,TRUE)</f>
        <v>591.05401600000005</v>
      </c>
      <c r="P17" s="1" cm="1">
        <f t="array" aca="1" ref="P17" ca="1">INDIRECT("B"&amp;ROW()+P$2,TRUE)</f>
        <v>614.54400599999997</v>
      </c>
      <c r="Q17" s="1" cm="1">
        <f t="array" aca="1" ref="Q17" ca="1">INDIRECT("B"&amp;ROW()+Q$2,TRUE)</f>
        <v>617.12097200000005</v>
      </c>
      <c r="R17" s="1" cm="1">
        <f t="array" aca="1" ref="R17" ca="1">INDIRECT("B"&amp;ROW()+R$2,TRUE)</f>
        <v>711.521973</v>
      </c>
      <c r="S17" s="1" cm="1">
        <f t="array" aca="1" ref="S17" ca="1">INDIRECT("B"&amp;ROW()+S$2,TRUE)</f>
        <v>764.22399900000005</v>
      </c>
      <c r="T17" s="1" cm="1">
        <f t="array" aca="1" ref="T17" ca="1">INDIRECT("B"&amp;ROW()+T$2,TRUE)</f>
        <v>1013.380005</v>
      </c>
      <c r="U17" s="1" cm="1">
        <f t="array" aca="1" ref="U17" ca="1">INDIRECT("B"&amp;ROW()+U$2,TRUE)</f>
        <v>1042.900024</v>
      </c>
      <c r="V17" s="1" cm="1">
        <f t="array" aca="1" ref="V17" ca="1">INDIRECT("B"&amp;ROW()+V$2,TRUE)</f>
        <v>1272.829956</v>
      </c>
      <c r="W17" s="1" cm="1">
        <f t="array" aca="1" ref="W17" ca="1">INDIRECT("B"&amp;ROW()+W$2,TRUE)</f>
        <v>1124.780029</v>
      </c>
      <c r="X17" s="1" cm="1">
        <f t="array" aca="1" ref="X17" ca="1">INDIRECT("B"&amp;ROW()+X$2,TRUE)</f>
        <v>1555.4499510000001</v>
      </c>
      <c r="Y17" s="1" cm="1">
        <f t="array" aca="1" ref="Y17" ca="1">INDIRECT("B"&amp;ROW()+Y$2,TRUE)</f>
        <v>2511.8100589999999</v>
      </c>
      <c r="Z17" s="1" cm="1">
        <f t="array" aca="1" ref="Z17" ca="1">INDIRECT("B"&amp;ROW()+Z$2,TRUE)</f>
        <v>2601.639893</v>
      </c>
      <c r="AA17" s="19">
        <f t="shared" ca="1" si="2"/>
        <v>-7.0493253991258484E-2</v>
      </c>
      <c r="AB17" s="19">
        <f t="shared" ca="1" si="48"/>
        <v>-0.19353184968873521</v>
      </c>
      <c r="AC17" s="19">
        <f t="shared" ca="1" si="49"/>
        <v>-0.12707252493370072</v>
      </c>
      <c r="AD17" s="19">
        <f t="shared" ca="1" si="27"/>
        <v>0.18305698921183697</v>
      </c>
      <c r="AE17" s="19">
        <f t="shared" ca="1" si="28"/>
        <v>0.52187844403897288</v>
      </c>
      <c r="AF17" s="19">
        <f t="shared" ca="1" si="29"/>
        <v>0.56886807605708045</v>
      </c>
      <c r="AG17" s="19">
        <f t="shared" ca="1" si="30"/>
        <v>0.33523531078948215</v>
      </c>
      <c r="AH17" s="19">
        <f t="shared" ca="1" si="31"/>
        <v>0.4753226133344548</v>
      </c>
      <c r="AI17" s="19">
        <f t="shared" ca="1" si="32"/>
        <v>0.47488176585014935</v>
      </c>
      <c r="AJ17" s="19">
        <f t="shared" ca="1" si="33"/>
        <v>0.57749904042280398</v>
      </c>
      <c r="AK17" s="19">
        <f t="shared" ca="1" si="34"/>
        <v>1.0103977724304471</v>
      </c>
      <c r="AL17" s="19">
        <f t="shared" ca="1" si="35"/>
        <v>1.2774456028798478</v>
      </c>
      <c r="AM17" s="19">
        <f t="shared" ca="1" si="36"/>
        <v>1.0678587383415004</v>
      </c>
      <c r="AN17" s="19">
        <f t="shared" ca="1" si="37"/>
        <v>1.1500407044057563</v>
      </c>
      <c r="AO17" s="19">
        <f t="shared" ca="1" si="38"/>
        <v>1.1590564652622213</v>
      </c>
      <c r="AP17" s="19">
        <f t="shared" ca="1" si="39"/>
        <v>1.4893273534411362</v>
      </c>
      <c r="AQ17" s="19">
        <f t="shared" ca="1" si="40"/>
        <v>1.6737104081912473</v>
      </c>
      <c r="AR17" s="19">
        <f t="shared" ca="1" si="41"/>
        <v>2.5454064127360625</v>
      </c>
      <c r="AS17" s="19">
        <f t="shared" ca="1" si="42"/>
        <v>2.6486850092648053</v>
      </c>
      <c r="AT17" s="19">
        <f t="shared" ca="1" si="43"/>
        <v>3.453116763760264</v>
      </c>
      <c r="AU17" s="19">
        <f t="shared" ca="1" si="44"/>
        <v>2.935150001044331</v>
      </c>
      <c r="AV17" s="19">
        <f t="shared" ca="1" si="45"/>
        <v>4.4418897193115567</v>
      </c>
      <c r="AW17" s="19">
        <f t="shared" ca="1" si="46"/>
        <v>7.7878065945790462</v>
      </c>
      <c r="AX17" s="19">
        <f t="shared" ca="1" si="47"/>
        <v>8.1020848198718536</v>
      </c>
      <c r="AY17" s="28">
        <f t="shared" ca="1" si="3"/>
        <v>0</v>
      </c>
      <c r="AZ17" s="28">
        <f t="shared" ca="1" si="4"/>
        <v>0</v>
      </c>
      <c r="BA17" s="28">
        <f t="shared" ca="1" si="5"/>
        <v>0</v>
      </c>
      <c r="BB17" s="28">
        <f t="shared" ca="1" si="6"/>
        <v>0</v>
      </c>
      <c r="BC17" s="28">
        <f t="shared" ca="1" si="7"/>
        <v>0</v>
      </c>
      <c r="BD17" s="28">
        <f t="shared" ca="1" si="8"/>
        <v>0</v>
      </c>
      <c r="BE17" s="28">
        <f t="shared" ca="1" si="9"/>
        <v>0</v>
      </c>
      <c r="BF17" s="28">
        <f t="shared" ca="1" si="10"/>
        <v>0</v>
      </c>
      <c r="BG17" s="28">
        <f t="shared" ca="1" si="11"/>
        <v>0</v>
      </c>
      <c r="BH17" s="28">
        <f t="shared" ca="1" si="12"/>
        <v>0</v>
      </c>
      <c r="BI17" s="28">
        <f t="shared" ca="1" si="13"/>
        <v>0</v>
      </c>
      <c r="BJ17" s="28">
        <f t="shared" ca="1" si="14"/>
        <v>0</v>
      </c>
      <c r="BK17" s="28">
        <f t="shared" ca="1" si="15"/>
        <v>0</v>
      </c>
      <c r="BL17" s="28">
        <f t="shared" ca="1" si="16"/>
        <v>0</v>
      </c>
      <c r="BM17" s="28">
        <f t="shared" ca="1" si="17"/>
        <v>0</v>
      </c>
      <c r="BN17" s="28">
        <f t="shared" ca="1" si="18"/>
        <v>0</v>
      </c>
      <c r="BO17" s="28">
        <f t="shared" ca="1" si="19"/>
        <v>0</v>
      </c>
      <c r="BP17" s="28">
        <f t="shared" ca="1" si="20"/>
        <v>0</v>
      </c>
      <c r="BQ17" s="28">
        <f t="shared" ca="1" si="21"/>
        <v>0</v>
      </c>
      <c r="BR17" s="28">
        <f t="shared" ca="1" si="22"/>
        <v>0</v>
      </c>
      <c r="BS17" s="28">
        <f t="shared" ca="1" si="23"/>
        <v>0</v>
      </c>
      <c r="BT17" s="28">
        <f t="shared" ca="1" si="24"/>
        <v>0</v>
      </c>
      <c r="BU17" s="28">
        <f t="shared" ca="1" si="25"/>
        <v>0</v>
      </c>
      <c r="BV17" s="28">
        <f t="shared" ca="1" si="26"/>
        <v>0</v>
      </c>
      <c r="BZ17" s="5">
        <v>480</v>
      </c>
      <c r="CA17" s="4">
        <v>4.1546715901944496E-2</v>
      </c>
      <c r="CB17" s="4">
        <v>3.0147039373917731E-2</v>
      </c>
      <c r="CC17" s="4">
        <v>2.1122707397531384E-2</v>
      </c>
      <c r="CD17" s="4">
        <v>1.4201063585105374E-2</v>
      </c>
      <c r="CE17" s="4">
        <v>8.5941732106881372E-3</v>
      </c>
      <c r="CF17" s="4">
        <v>4.4188131250099657E-3</v>
      </c>
      <c r="CG17" s="4">
        <v>1.3534052484170313E-3</v>
      </c>
      <c r="CH17" s="4">
        <v>1.0274494336503701E-4</v>
      </c>
      <c r="CI17" s="4">
        <v>0</v>
      </c>
      <c r="CJ17" s="4">
        <v>0</v>
      </c>
      <c r="CL17" s="5">
        <v>480</v>
      </c>
      <c r="CM17" s="4">
        <v>3.4883154504991003</v>
      </c>
    </row>
    <row r="18" spans="1:91" x14ac:dyDescent="0.25">
      <c r="A18" s="3">
        <v>42201</v>
      </c>
      <c r="B18">
        <v>278.08898900000003</v>
      </c>
      <c r="C18" s="1" cm="1">
        <f t="array" aca="1" ref="C18" ca="1">INDIRECT("B"&amp;ROW()+C$2,TRUE)</f>
        <v>261.550995</v>
      </c>
      <c r="D18" s="1" cm="1">
        <f t="array" aca="1" ref="D18" ca="1">INDIRECT("B"&amp;ROW()+D$2,TRUE)</f>
        <v>230.64399700000001</v>
      </c>
      <c r="E18" s="1" cm="1">
        <f t="array" aca="1" ref="E18" ca="1">INDIRECT("B"&amp;ROW()+E$2,TRUE)</f>
        <v>251.98899800000001</v>
      </c>
      <c r="F18" s="1" cm="1">
        <f t="array" aca="1" ref="F18" ca="1">INDIRECT("B"&amp;ROW()+F$2,TRUE)</f>
        <v>336.75299100000001</v>
      </c>
      <c r="G18" s="1" cm="1">
        <f t="array" aca="1" ref="G18" ca="1">INDIRECT("B"&amp;ROW()+G$2,TRUE)</f>
        <v>433.75500499999998</v>
      </c>
      <c r="H18" s="1" cm="1">
        <f t="array" aca="1" ref="H18" ca="1">INDIRECT("B"&amp;ROW()+H$2,TRUE)</f>
        <v>435.69000199999999</v>
      </c>
      <c r="I18" s="1" cm="1">
        <f t="array" aca="1" ref="I18" ca="1">INDIRECT("B"&amp;ROW()+I$2,TRUE)</f>
        <v>379.65399200000002</v>
      </c>
      <c r="J18" s="1" cm="1">
        <f t="array" aca="1" ref="J18" ca="1">INDIRECT("B"&amp;ROW()+J$2,TRUE)</f>
        <v>411.62399299999998</v>
      </c>
      <c r="K18" s="1" cm="1">
        <f t="array" aca="1" ref="K18" ca="1">INDIRECT("B"&amp;ROW()+K$2,TRUE)</f>
        <v>422.483002</v>
      </c>
      <c r="L18" s="1" cm="1">
        <f t="array" aca="1" ref="L18" ca="1">INDIRECT("B"&amp;ROW()+L$2,TRUE)</f>
        <v>452.72799700000002</v>
      </c>
      <c r="M18" s="1" cm="1">
        <f t="array" aca="1" ref="M18" ca="1">INDIRECT("B"&amp;ROW()+M$2,TRUE)</f>
        <v>577.46997099999999</v>
      </c>
      <c r="N18" s="1" cm="1">
        <f t="array" aca="1" ref="N18" ca="1">INDIRECT("B"&amp;ROW()+N$2,TRUE)</f>
        <v>649.35998500000005</v>
      </c>
      <c r="O18" s="1" cm="1">
        <f t="array" aca="1" ref="O18" ca="1">INDIRECT("B"&amp;ROW()+O$2,TRUE)</f>
        <v>587.80102499999998</v>
      </c>
      <c r="P18" s="1" cm="1">
        <f t="array" aca="1" ref="P18" ca="1">INDIRECT("B"&amp;ROW()+P$2,TRUE)</f>
        <v>626.31597899999997</v>
      </c>
      <c r="Q18" s="1" cm="1">
        <f t="array" aca="1" ref="Q18" ca="1">INDIRECT("B"&amp;ROW()+Q$2,TRUE)</f>
        <v>619.10797100000002</v>
      </c>
      <c r="R18" s="1" cm="1">
        <f t="array" aca="1" ref="R18" ca="1">INDIRECT("B"&amp;ROW()+R$2,TRUE)</f>
        <v>703.13098100000002</v>
      </c>
      <c r="S18" s="1" cm="1">
        <f t="array" aca="1" ref="S18" ca="1">INDIRECT("B"&amp;ROW()+S$2,TRUE)</f>
        <v>768.13201900000001</v>
      </c>
      <c r="T18" s="1" cm="1">
        <f t="array" aca="1" ref="T18" ca="1">INDIRECT("B"&amp;ROW()+T$2,TRUE)</f>
        <v>902.20098900000005</v>
      </c>
      <c r="U18" s="1" cm="1">
        <f t="array" aca="1" ref="U18" ca="1">INDIRECT("B"&amp;ROW()+U$2,TRUE)</f>
        <v>1027.339966</v>
      </c>
      <c r="V18" s="1" cm="1">
        <f t="array" aca="1" ref="V18" ca="1">INDIRECT("B"&amp;ROW()+V$2,TRUE)</f>
        <v>1223.540039</v>
      </c>
      <c r="W18" s="1" cm="1">
        <f t="array" aca="1" ref="W18" ca="1">INDIRECT("B"&amp;ROW()+W$2,TRUE)</f>
        <v>1182.6800539999999</v>
      </c>
      <c r="X18" s="1" cm="1">
        <f t="array" aca="1" ref="X18" ca="1">INDIRECT("B"&amp;ROW()+X$2,TRUE)</f>
        <v>1578.8000489999999</v>
      </c>
      <c r="Y18" s="1" cm="1">
        <f t="array" aca="1" ref="Y18" ca="1">INDIRECT("B"&amp;ROW()+Y$2,TRUE)</f>
        <v>2686.8100589999999</v>
      </c>
      <c r="Z18" s="1" cm="1">
        <f t="array" aca="1" ref="Z18" ca="1">INDIRECT("B"&amp;ROW()+Z$2,TRUE)</f>
        <v>2601.98999</v>
      </c>
      <c r="AA18" s="19">
        <f t="shared" ca="1" si="2"/>
        <v>-5.947015039851155E-2</v>
      </c>
      <c r="AB18" s="19">
        <f t="shared" ca="1" si="48"/>
        <v>-0.17061082558720084</v>
      </c>
      <c r="AC18" s="19">
        <f t="shared" ca="1" si="49"/>
        <v>-9.3854816380378209E-2</v>
      </c>
      <c r="AD18" s="19">
        <f t="shared" ca="1" si="27"/>
        <v>0.21095406262201907</v>
      </c>
      <c r="AE18" s="19">
        <f t="shared" ca="1" si="28"/>
        <v>0.55977051288427659</v>
      </c>
      <c r="AF18" s="19">
        <f t="shared" ca="1" si="29"/>
        <v>0.56672870639980621</v>
      </c>
      <c r="AG18" s="19">
        <f t="shared" ca="1" si="30"/>
        <v>0.36522482736632189</v>
      </c>
      <c r="AH18" s="19">
        <f t="shared" ca="1" si="31"/>
        <v>0.48018803074579824</v>
      </c>
      <c r="AI18" s="19">
        <f t="shared" ca="1" si="32"/>
        <v>0.51923671454679554</v>
      </c>
      <c r="AJ18" s="19">
        <f t="shared" ca="1" si="33"/>
        <v>0.6279968460024139</v>
      </c>
      <c r="AK18" s="19">
        <f t="shared" ca="1" si="34"/>
        <v>1.0765653939645914</v>
      </c>
      <c r="AL18" s="19">
        <f t="shared" ca="1" si="35"/>
        <v>1.335079815044385</v>
      </c>
      <c r="AM18" s="19">
        <f t="shared" ca="1" si="36"/>
        <v>1.1137155667821135</v>
      </c>
      <c r="AN18" s="19">
        <f t="shared" ca="1" si="37"/>
        <v>1.2522142327612975</v>
      </c>
      <c r="AO18" s="19">
        <f t="shared" ca="1" si="38"/>
        <v>1.2262944434667997</v>
      </c>
      <c r="AP18" s="19">
        <f t="shared" ca="1" si="39"/>
        <v>1.5284387689294665</v>
      </c>
      <c r="AQ18" s="19">
        <f t="shared" ca="1" si="40"/>
        <v>1.7621806306038241</v>
      </c>
      <c r="AR18" s="19">
        <f t="shared" ca="1" si="41"/>
        <v>2.2442887877160791</v>
      </c>
      <c r="AS18" s="19">
        <f t="shared" ca="1" si="42"/>
        <v>2.6942849470390207</v>
      </c>
      <c r="AT18" s="19">
        <f t="shared" ca="1" si="43"/>
        <v>3.3998147621731252</v>
      </c>
      <c r="AU18" s="19">
        <f t="shared" ca="1" si="44"/>
        <v>3.2528834322167275</v>
      </c>
      <c r="AV18" s="19">
        <f t="shared" ca="1" si="45"/>
        <v>4.6773195324177319</v>
      </c>
      <c r="AW18" s="19">
        <f t="shared" ca="1" si="46"/>
        <v>8.661691635694357</v>
      </c>
      <c r="AX18" s="19">
        <f t="shared" ca="1" si="47"/>
        <v>8.3566811090100366</v>
      </c>
      <c r="AY18" s="28">
        <f t="shared" ca="1" si="3"/>
        <v>0</v>
      </c>
      <c r="AZ18" s="28">
        <f t="shared" ca="1" si="4"/>
        <v>0</v>
      </c>
      <c r="BA18" s="28">
        <f t="shared" ca="1" si="5"/>
        <v>0</v>
      </c>
      <c r="BB18" s="28">
        <f t="shared" ca="1" si="6"/>
        <v>0</v>
      </c>
      <c r="BC18" s="28">
        <f t="shared" ca="1" si="7"/>
        <v>0</v>
      </c>
      <c r="BD18" s="28">
        <f t="shared" ca="1" si="8"/>
        <v>0</v>
      </c>
      <c r="BE18" s="28">
        <f t="shared" ca="1" si="9"/>
        <v>0</v>
      </c>
      <c r="BF18" s="28">
        <f t="shared" ca="1" si="10"/>
        <v>0</v>
      </c>
      <c r="BG18" s="28">
        <f t="shared" ca="1" si="11"/>
        <v>0</v>
      </c>
      <c r="BH18" s="28">
        <f t="shared" ca="1" si="12"/>
        <v>0</v>
      </c>
      <c r="BI18" s="28">
        <f t="shared" ca="1" si="13"/>
        <v>0</v>
      </c>
      <c r="BJ18" s="28">
        <f t="shared" ca="1" si="14"/>
        <v>0</v>
      </c>
      <c r="BK18" s="28">
        <f t="shared" ca="1" si="15"/>
        <v>0</v>
      </c>
      <c r="BL18" s="28">
        <f t="shared" ca="1" si="16"/>
        <v>0</v>
      </c>
      <c r="BM18" s="28">
        <f t="shared" ca="1" si="17"/>
        <v>0</v>
      </c>
      <c r="BN18" s="28">
        <f t="shared" ca="1" si="18"/>
        <v>0</v>
      </c>
      <c r="BO18" s="28">
        <f t="shared" ca="1" si="19"/>
        <v>0</v>
      </c>
      <c r="BP18" s="28">
        <f t="shared" ca="1" si="20"/>
        <v>0</v>
      </c>
      <c r="BQ18" s="28">
        <f t="shared" ca="1" si="21"/>
        <v>0</v>
      </c>
      <c r="BR18" s="28">
        <f t="shared" ca="1" si="22"/>
        <v>0</v>
      </c>
      <c r="BS18" s="28">
        <f t="shared" ca="1" si="23"/>
        <v>0</v>
      </c>
      <c r="BT18" s="28">
        <f t="shared" ca="1" si="24"/>
        <v>0</v>
      </c>
      <c r="BU18" s="28">
        <f t="shared" ca="1" si="25"/>
        <v>0</v>
      </c>
      <c r="BV18" s="28">
        <f t="shared" ca="1" si="26"/>
        <v>0</v>
      </c>
      <c r="BZ18" s="5">
        <v>510</v>
      </c>
      <c r="CA18" s="4">
        <v>3.2447016417484591E-2</v>
      </c>
      <c r="CB18" s="4">
        <v>2.1105162247779585E-2</v>
      </c>
      <c r="CC18" s="4">
        <v>1.2902437441472681E-2</v>
      </c>
      <c r="CD18" s="4">
        <v>7.039234597250049E-3</v>
      </c>
      <c r="CE18" s="4">
        <v>3.0587102217984404E-3</v>
      </c>
      <c r="CF18" s="4">
        <v>1.0922690856153246E-3</v>
      </c>
      <c r="CG18" s="4">
        <v>3.0703354356640745E-4</v>
      </c>
      <c r="CH18" s="4">
        <v>0</v>
      </c>
      <c r="CI18" s="4">
        <v>0</v>
      </c>
      <c r="CJ18" s="4">
        <v>0</v>
      </c>
      <c r="CL18" s="5">
        <v>510</v>
      </c>
      <c r="CM18" s="4">
        <v>3.7916351160091093</v>
      </c>
    </row>
    <row r="19" spans="1:91" x14ac:dyDescent="0.25">
      <c r="A19" s="3">
        <v>42202</v>
      </c>
      <c r="B19">
        <v>279.47198500000002</v>
      </c>
      <c r="C19" s="1" cm="1">
        <f t="array" aca="1" ref="C19" ca="1">INDIRECT("B"&amp;ROW()+C$2,TRUE)</f>
        <v>258.50698899999998</v>
      </c>
      <c r="D19" s="1" cm="1">
        <f t="array" aca="1" ref="D19" ca="1">INDIRECT("B"&amp;ROW()+D$2,TRUE)</f>
        <v>230.304001</v>
      </c>
      <c r="E19" s="1" cm="1">
        <f t="array" aca="1" ref="E19" ca="1">INDIRECT("B"&amp;ROW()+E$2,TRUE)</f>
        <v>254.320007</v>
      </c>
      <c r="F19" s="1" cm="1">
        <f t="array" aca="1" ref="F19" ca="1">INDIRECT("B"&amp;ROW()+F$2,TRUE)</f>
        <v>332.90600599999999</v>
      </c>
      <c r="G19" s="1" cm="1">
        <f t="array" aca="1" ref="G19" ca="1">INDIRECT("B"&amp;ROW()+G$2,TRUE)</f>
        <v>444.182007</v>
      </c>
      <c r="H19" s="1" cm="1">
        <f t="array" aca="1" ref="H19" ca="1">INDIRECT("B"&amp;ROW()+H$2,TRUE)</f>
        <v>432.37100199999998</v>
      </c>
      <c r="I19" s="1" cm="1">
        <f t="array" aca="1" ref="I19" ca="1">INDIRECT("B"&amp;ROW()+I$2,TRUE)</f>
        <v>384.26299999999998</v>
      </c>
      <c r="J19" s="1" cm="1">
        <f t="array" aca="1" ref="J19" ca="1">INDIRECT("B"&amp;ROW()+J$2,TRUE)</f>
        <v>414.06500199999999</v>
      </c>
      <c r="K19" s="1" cm="1">
        <f t="array" aca="1" ref="K19" ca="1">INDIRECT("B"&amp;ROW()+K$2,TRUE)</f>
        <v>425.19000199999999</v>
      </c>
      <c r="L19" s="1" cm="1">
        <f t="array" aca="1" ref="L19" ca="1">INDIRECT("B"&amp;ROW()+L$2,TRUE)</f>
        <v>454.76599099999999</v>
      </c>
      <c r="M19" s="1" cm="1">
        <f t="array" aca="1" ref="M19" ca="1">INDIRECT("B"&amp;ROW()+M$2,TRUE)</f>
        <v>606.72699</v>
      </c>
      <c r="N19" s="1" cm="1">
        <f t="array" aca="1" ref="N19" ca="1">INDIRECT("B"&amp;ROW()+N$2,TRUE)</f>
        <v>647.658997</v>
      </c>
      <c r="O19" s="1" cm="1">
        <f t="array" aca="1" ref="O19" ca="1">INDIRECT("B"&amp;ROW()+O$2,TRUE)</f>
        <v>592.103027</v>
      </c>
      <c r="P19" s="1" cm="1">
        <f t="array" aca="1" ref="P19" ca="1">INDIRECT("B"&amp;ROW()+P$2,TRUE)</f>
        <v>622.86102300000005</v>
      </c>
      <c r="Q19" s="1" cm="1">
        <f t="array" aca="1" ref="Q19" ca="1">INDIRECT("B"&amp;ROW()+Q$2,TRUE)</f>
        <v>616.75201400000003</v>
      </c>
      <c r="R19" s="1" cm="1">
        <f t="array" aca="1" ref="R19" ca="1">INDIRECT("B"&amp;ROW()+R$2,TRUE)</f>
        <v>709.84802200000001</v>
      </c>
      <c r="S19" s="1" cm="1">
        <f t="array" aca="1" ref="S19" ca="1">INDIRECT("B"&amp;ROW()+S$2,TRUE)</f>
        <v>770.80999799999995</v>
      </c>
      <c r="T19" s="1" cm="1">
        <f t="array" aca="1" ref="T19" ca="1">INDIRECT("B"&amp;ROW()+T$2,TRUE)</f>
        <v>908.58502199999998</v>
      </c>
      <c r="U19" s="1" cm="1">
        <f t="array" aca="1" ref="U19" ca="1">INDIRECT("B"&amp;ROW()+U$2,TRUE)</f>
        <v>1038.150024</v>
      </c>
      <c r="V19" s="1" cm="1">
        <f t="array" aca="1" ref="V19" ca="1">INDIRECT("B"&amp;ROW()+V$2,TRUE)</f>
        <v>1150</v>
      </c>
      <c r="W19" s="1" cm="1">
        <f t="array" aca="1" ref="W19" ca="1">INDIRECT("B"&amp;ROW()+W$2,TRUE)</f>
        <v>1176.900024</v>
      </c>
      <c r="X19" s="1" cm="1">
        <f t="array" aca="1" ref="X19" ca="1">INDIRECT("B"&amp;ROW()+X$2,TRUE)</f>
        <v>1596.709961</v>
      </c>
      <c r="Y19" s="1" cm="1">
        <f t="array" aca="1" ref="Y19" ca="1">INDIRECT("B"&amp;ROW()+Y$2,TRUE)</f>
        <v>2863.1999510000001</v>
      </c>
      <c r="Z19" s="1" cm="1">
        <f t="array" aca="1" ref="Z19" ca="1">INDIRECT("B"&amp;ROW()+Z$2,TRUE)</f>
        <v>2608.5600589999999</v>
      </c>
      <c r="AA19" s="19">
        <f t="shared" ca="1" si="2"/>
        <v>-7.5016449323176498E-2</v>
      </c>
      <c r="AB19" s="19">
        <f t="shared" ca="1" si="48"/>
        <v>-0.17593170921944112</v>
      </c>
      <c r="AC19" s="19">
        <f t="shared" ca="1" si="49"/>
        <v>-8.9998208586095002E-2</v>
      </c>
      <c r="AD19" s="19">
        <f t="shared" ca="1" si="27"/>
        <v>0.19119634120035311</v>
      </c>
      <c r="AE19" s="19">
        <f t="shared" ca="1" si="28"/>
        <v>0.5893614775019399</v>
      </c>
      <c r="AF19" s="19">
        <f t="shared" ca="1" si="29"/>
        <v>0.5470996207365828</v>
      </c>
      <c r="AG19" s="19">
        <f t="shared" ca="1" si="30"/>
        <v>0.37496071386189195</v>
      </c>
      <c r="AH19" s="19">
        <f t="shared" ca="1" si="31"/>
        <v>0.481597527566135</v>
      </c>
      <c r="AI19" s="19">
        <f t="shared" ca="1" si="32"/>
        <v>0.52140473758040529</v>
      </c>
      <c r="AJ19" s="19">
        <f t="shared" ca="1" si="33"/>
        <v>0.62723283695143883</v>
      </c>
      <c r="AK19" s="19">
        <f t="shared" ca="1" si="34"/>
        <v>1.1709760640230182</v>
      </c>
      <c r="AL19" s="19">
        <f t="shared" ca="1" si="35"/>
        <v>1.3174379965133176</v>
      </c>
      <c r="AM19" s="19">
        <f t="shared" ca="1" si="36"/>
        <v>1.1186489479437445</v>
      </c>
      <c r="AN19" s="19">
        <f t="shared" ca="1" si="37"/>
        <v>1.228706476608022</v>
      </c>
      <c r="AO19" s="19">
        <f t="shared" ca="1" si="38"/>
        <v>1.2068473661143531</v>
      </c>
      <c r="AP19" s="19">
        <f t="shared" ca="1" si="39"/>
        <v>1.5399612844915385</v>
      </c>
      <c r="AQ19" s="19">
        <f t="shared" ca="1" si="40"/>
        <v>1.758093974964968</v>
      </c>
      <c r="AR19" s="19">
        <f t="shared" ca="1" si="41"/>
        <v>2.2510772841864628</v>
      </c>
      <c r="AS19" s="19">
        <f t="shared" ca="1" si="42"/>
        <v>2.7146836882415961</v>
      </c>
      <c r="AT19" s="19">
        <f t="shared" ca="1" si="43"/>
        <v>3.1149026082167053</v>
      </c>
      <c r="AU19" s="19">
        <f t="shared" ca="1" si="44"/>
        <v>3.2111556333633939</v>
      </c>
      <c r="AV19" s="19">
        <f t="shared" ca="1" si="45"/>
        <v>4.7133095505082547</v>
      </c>
      <c r="AW19" s="19">
        <f t="shared" ca="1" si="46"/>
        <v>9.2450338662746461</v>
      </c>
      <c r="AX19" s="19">
        <f t="shared" ca="1" si="47"/>
        <v>8.3338874699730621</v>
      </c>
      <c r="AY19" s="28">
        <f t="shared" ca="1" si="3"/>
        <v>0</v>
      </c>
      <c r="AZ19" s="28">
        <f t="shared" ca="1" si="4"/>
        <v>0</v>
      </c>
      <c r="BA19" s="28">
        <f t="shared" ca="1" si="5"/>
        <v>0</v>
      </c>
      <c r="BB19" s="28">
        <f t="shared" ca="1" si="6"/>
        <v>0</v>
      </c>
      <c r="BC19" s="28">
        <f t="shared" ca="1" si="7"/>
        <v>0</v>
      </c>
      <c r="BD19" s="28">
        <f t="shared" ca="1" si="8"/>
        <v>0</v>
      </c>
      <c r="BE19" s="28">
        <f t="shared" ca="1" si="9"/>
        <v>0</v>
      </c>
      <c r="BF19" s="28">
        <f t="shared" ca="1" si="10"/>
        <v>0</v>
      </c>
      <c r="BG19" s="28">
        <f t="shared" ca="1" si="11"/>
        <v>0</v>
      </c>
      <c r="BH19" s="28">
        <f t="shared" ca="1" si="12"/>
        <v>0</v>
      </c>
      <c r="BI19" s="28">
        <f t="shared" ca="1" si="13"/>
        <v>0</v>
      </c>
      <c r="BJ19" s="28">
        <f t="shared" ca="1" si="14"/>
        <v>0</v>
      </c>
      <c r="BK19" s="28">
        <f t="shared" ca="1" si="15"/>
        <v>0</v>
      </c>
      <c r="BL19" s="28">
        <f t="shared" ca="1" si="16"/>
        <v>0</v>
      </c>
      <c r="BM19" s="28">
        <f t="shared" ca="1" si="17"/>
        <v>0</v>
      </c>
      <c r="BN19" s="28">
        <f t="shared" ca="1" si="18"/>
        <v>0</v>
      </c>
      <c r="BO19" s="28">
        <f t="shared" ca="1" si="19"/>
        <v>0</v>
      </c>
      <c r="BP19" s="28">
        <f t="shared" ca="1" si="20"/>
        <v>0</v>
      </c>
      <c r="BQ19" s="28">
        <f t="shared" ca="1" si="21"/>
        <v>0</v>
      </c>
      <c r="BR19" s="28">
        <f t="shared" ca="1" si="22"/>
        <v>0</v>
      </c>
      <c r="BS19" s="28">
        <f t="shared" ca="1" si="23"/>
        <v>0</v>
      </c>
      <c r="BT19" s="28">
        <f t="shared" ca="1" si="24"/>
        <v>0</v>
      </c>
      <c r="BU19" s="28">
        <f t="shared" ca="1" si="25"/>
        <v>0</v>
      </c>
      <c r="BV19" s="28">
        <f t="shared" ca="1" si="26"/>
        <v>0</v>
      </c>
      <c r="BZ19" s="5">
        <v>540</v>
      </c>
      <c r="CA19" s="4">
        <v>1.8825322517155907E-2</v>
      </c>
      <c r="CB19" s="4">
        <v>9.3944377408457097E-3</v>
      </c>
      <c r="CC19" s="4">
        <v>4.5749327121863493E-3</v>
      </c>
      <c r="CD19" s="4">
        <v>2.2538942382455385E-3</v>
      </c>
      <c r="CE19" s="4">
        <v>9.8004368704762267E-4</v>
      </c>
      <c r="CF19" s="4">
        <v>2.601273804360824E-4</v>
      </c>
      <c r="CG19" s="4">
        <v>2.8195668242679792E-6</v>
      </c>
      <c r="CH19" s="4">
        <v>0</v>
      </c>
      <c r="CI19" s="4">
        <v>0</v>
      </c>
      <c r="CJ19" s="4">
        <v>0</v>
      </c>
      <c r="CL19" s="5">
        <v>540</v>
      </c>
      <c r="CM19" s="4">
        <v>4.0900809040222121</v>
      </c>
    </row>
    <row r="20" spans="1:91" x14ac:dyDescent="0.25">
      <c r="A20" s="3">
        <v>42203</v>
      </c>
      <c r="B20">
        <v>274.90100100000001</v>
      </c>
      <c r="C20" s="1" cm="1">
        <f t="array" aca="1" ref="C20" ca="1">INDIRECT("B"&amp;ROW()+C$2,TRUE)</f>
        <v>257.97601300000002</v>
      </c>
      <c r="D20" s="1" cm="1">
        <f t="array" aca="1" ref="D20" ca="1">INDIRECT("B"&amp;ROW()+D$2,TRUE)</f>
        <v>229.091003</v>
      </c>
      <c r="E20" s="1" cm="1">
        <f t="array" aca="1" ref="E20" ca="1">INDIRECT("B"&amp;ROW()+E$2,TRUE)</f>
        <v>262.868988</v>
      </c>
      <c r="F20" s="1" cm="1">
        <f t="array" aca="1" ref="F20" ca="1">INDIRECT("B"&amp;ROW()+F$2,TRUE)</f>
        <v>320.16598499999998</v>
      </c>
      <c r="G20" s="1" cm="1">
        <f t="array" aca="1" ref="G20" ca="1">INDIRECT("B"&amp;ROW()+G$2,TRUE)</f>
        <v>465.32101399999999</v>
      </c>
      <c r="H20" s="1" cm="1">
        <f t="array" aca="1" ref="H20" ca="1">INDIRECT("B"&amp;ROW()+H$2,TRUE)</f>
        <v>430.30599999999998</v>
      </c>
      <c r="I20" s="1" cm="1">
        <f t="array" aca="1" ref="I20" ca="1">INDIRECT("B"&amp;ROW()+I$2,TRUE)</f>
        <v>391.85998499999999</v>
      </c>
      <c r="J20" s="1" cm="1">
        <f t="array" aca="1" ref="J20" ca="1">INDIRECT("B"&amp;ROW()+J$2,TRUE)</f>
        <v>416.43798800000002</v>
      </c>
      <c r="K20" s="1" cm="1">
        <f t="array" aca="1" ref="K20" ca="1">INDIRECT("B"&amp;ROW()+K$2,TRUE)</f>
        <v>423.73400900000001</v>
      </c>
      <c r="L20" s="1" cm="1">
        <f t="array" aca="1" ref="L20" ca="1">INDIRECT("B"&amp;ROW()+L$2,TRUE)</f>
        <v>455.67001299999998</v>
      </c>
      <c r="M20" s="1" cm="1">
        <f t="array" aca="1" ref="M20" ca="1">INDIRECT("B"&amp;ROW()+M$2,TRUE)</f>
        <v>672.783997</v>
      </c>
      <c r="N20" s="1" cm="1">
        <f t="array" aca="1" ref="N20" ca="1">INDIRECT("B"&amp;ROW()+N$2,TRUE)</f>
        <v>664.55102499999998</v>
      </c>
      <c r="O20" s="1" cm="1">
        <f t="array" aca="1" ref="O20" ca="1">INDIRECT("B"&amp;ROW()+O$2,TRUE)</f>
        <v>589.11999500000002</v>
      </c>
      <c r="P20" s="1" cm="1">
        <f t="array" aca="1" ref="P20" ca="1">INDIRECT("B"&amp;ROW()+P$2,TRUE)</f>
        <v>623.50897199999997</v>
      </c>
      <c r="Q20" s="1" cm="1">
        <f t="array" aca="1" ref="Q20" ca="1">INDIRECT("B"&amp;ROW()+Q$2,TRUE)</f>
        <v>618.99401899999998</v>
      </c>
      <c r="R20" s="1" cm="1">
        <f t="array" aca="1" ref="R20" ca="1">INDIRECT("B"&amp;ROW()+R$2,TRUE)</f>
        <v>723.27301</v>
      </c>
      <c r="S20" s="1" cm="1">
        <f t="array" aca="1" ref="S20" ca="1">INDIRECT("B"&amp;ROW()+S$2,TRUE)</f>
        <v>772.79400599999997</v>
      </c>
      <c r="T20" s="1" cm="1">
        <f t="array" aca="1" ref="T20" ca="1">INDIRECT("B"&amp;ROW()+T$2,TRUE)</f>
        <v>911.19897500000002</v>
      </c>
      <c r="U20" s="1" cm="1">
        <f t="array" aca="1" ref="U20" ca="1">INDIRECT("B"&amp;ROW()+U$2,TRUE)</f>
        <v>1061.349976</v>
      </c>
      <c r="V20" s="1" cm="1">
        <f t="array" aca="1" ref="V20" ca="1">INDIRECT("B"&amp;ROW()+V$2,TRUE)</f>
        <v>1188.48999</v>
      </c>
      <c r="W20" s="1" cm="1">
        <f t="array" aca="1" ref="W20" ca="1">INDIRECT("B"&amp;ROW()+W$2,TRUE)</f>
        <v>1175.9499510000001</v>
      </c>
      <c r="X20" s="1" cm="1">
        <f t="array" aca="1" ref="X20" ca="1">INDIRECT("B"&amp;ROW()+X$2,TRUE)</f>
        <v>1723.349976</v>
      </c>
      <c r="Y20" s="1" cm="1">
        <f t="array" aca="1" ref="Y20" ca="1">INDIRECT("B"&amp;ROW()+Y$2,TRUE)</f>
        <v>2732.1599120000001</v>
      </c>
      <c r="Z20" s="1" cm="1">
        <f t="array" aca="1" ref="Z20" ca="1">INDIRECT("B"&amp;ROW()+Z$2,TRUE)</f>
        <v>2518.6599120000001</v>
      </c>
      <c r="AA20" s="19">
        <f t="shared" ca="1" si="2"/>
        <v>-6.156757501221316E-2</v>
      </c>
      <c r="AB20" s="19">
        <f t="shared" ca="1" si="48"/>
        <v>-0.16664180135160733</v>
      </c>
      <c r="AC20" s="19">
        <f t="shared" ca="1" si="49"/>
        <v>-4.3768531057476967E-2</v>
      </c>
      <c r="AD20" s="19">
        <f t="shared" ca="1" si="27"/>
        <v>0.16465921853809462</v>
      </c>
      <c r="AE20" s="19">
        <f t="shared" ca="1" si="28"/>
        <v>0.69268577526933039</v>
      </c>
      <c r="AF20" s="19">
        <f t="shared" ca="1" si="29"/>
        <v>0.56531259775223575</v>
      </c>
      <c r="AG20" s="19">
        <f t="shared" ca="1" si="30"/>
        <v>0.42545855989807757</v>
      </c>
      <c r="AH20" s="19">
        <f t="shared" ca="1" si="31"/>
        <v>0.51486530236388628</v>
      </c>
      <c r="AI20" s="19">
        <f t="shared" ca="1" si="32"/>
        <v>0.54140584231630351</v>
      </c>
      <c r="AJ20" s="19">
        <f t="shared" ca="1" si="33"/>
        <v>0.65757858771856548</v>
      </c>
      <c r="AK20" s="19">
        <f t="shared" ca="1" si="34"/>
        <v>1.4473683055086437</v>
      </c>
      <c r="AL20" s="19">
        <f t="shared" ca="1" si="35"/>
        <v>1.4174194440274155</v>
      </c>
      <c r="AM20" s="19">
        <f t="shared" ca="1" si="36"/>
        <v>1.143026008843089</v>
      </c>
      <c r="AN20" s="19">
        <f t="shared" ca="1" si="37"/>
        <v>1.2681218683521636</v>
      </c>
      <c r="AO20" s="19">
        <f t="shared" ca="1" si="38"/>
        <v>1.2516979448903496</v>
      </c>
      <c r="AP20" s="19">
        <f t="shared" ca="1" si="39"/>
        <v>1.6310308342602216</v>
      </c>
      <c r="AQ20" s="19">
        <f t="shared" ca="1" si="40"/>
        <v>1.8111720335278079</v>
      </c>
      <c r="AR20" s="19">
        <f t="shared" ca="1" si="41"/>
        <v>2.314644077996646</v>
      </c>
      <c r="AS20" s="19">
        <f t="shared" ca="1" si="42"/>
        <v>2.8608443481077028</v>
      </c>
      <c r="AT20" s="19">
        <f t="shared" ca="1" si="43"/>
        <v>3.3233381678373739</v>
      </c>
      <c r="AU20" s="19">
        <f t="shared" ca="1" si="44"/>
        <v>3.2777216042221688</v>
      </c>
      <c r="AV20" s="19">
        <f t="shared" ca="1" si="45"/>
        <v>5.2689839968971226</v>
      </c>
      <c r="AW20" s="19">
        <f t="shared" ca="1" si="46"/>
        <v>8.9387048503326465</v>
      </c>
      <c r="AX20" s="19">
        <f t="shared" ca="1" si="47"/>
        <v>8.1620616252321323</v>
      </c>
      <c r="AY20" s="28">
        <f t="shared" ca="1" si="3"/>
        <v>0</v>
      </c>
      <c r="AZ20" s="28">
        <f t="shared" ca="1" si="4"/>
        <v>0</v>
      </c>
      <c r="BA20" s="28">
        <f t="shared" ca="1" si="5"/>
        <v>0</v>
      </c>
      <c r="BB20" s="28">
        <f t="shared" ca="1" si="6"/>
        <v>0</v>
      </c>
      <c r="BC20" s="28">
        <f t="shared" ca="1" si="7"/>
        <v>0</v>
      </c>
      <c r="BD20" s="28">
        <f t="shared" ca="1" si="8"/>
        <v>0</v>
      </c>
      <c r="BE20" s="28">
        <f t="shared" ca="1" si="9"/>
        <v>0</v>
      </c>
      <c r="BF20" s="28">
        <f t="shared" ca="1" si="10"/>
        <v>0</v>
      </c>
      <c r="BG20" s="28">
        <f t="shared" ca="1" si="11"/>
        <v>0</v>
      </c>
      <c r="BH20" s="28">
        <f t="shared" ca="1" si="12"/>
        <v>0</v>
      </c>
      <c r="BI20" s="28">
        <f t="shared" ca="1" si="13"/>
        <v>0</v>
      </c>
      <c r="BJ20" s="28">
        <f t="shared" ca="1" si="14"/>
        <v>0</v>
      </c>
      <c r="BK20" s="28">
        <f t="shared" ca="1" si="15"/>
        <v>0</v>
      </c>
      <c r="BL20" s="28">
        <f t="shared" ca="1" si="16"/>
        <v>0</v>
      </c>
      <c r="BM20" s="28">
        <f t="shared" ca="1" si="17"/>
        <v>0</v>
      </c>
      <c r="BN20" s="28">
        <f t="shared" ca="1" si="18"/>
        <v>0</v>
      </c>
      <c r="BO20" s="28">
        <f t="shared" ca="1" si="19"/>
        <v>0</v>
      </c>
      <c r="BP20" s="28">
        <f t="shared" ca="1" si="20"/>
        <v>0</v>
      </c>
      <c r="BQ20" s="28">
        <f t="shared" ca="1" si="21"/>
        <v>0</v>
      </c>
      <c r="BR20" s="28">
        <f t="shared" ca="1" si="22"/>
        <v>0</v>
      </c>
      <c r="BS20" s="28">
        <f t="shared" ca="1" si="23"/>
        <v>0</v>
      </c>
      <c r="BT20" s="28">
        <f t="shared" ca="1" si="24"/>
        <v>0</v>
      </c>
      <c r="BU20" s="28">
        <f t="shared" ca="1" si="25"/>
        <v>0</v>
      </c>
      <c r="BV20" s="28">
        <f t="shared" ca="1" si="26"/>
        <v>0</v>
      </c>
      <c r="BZ20" s="5">
        <v>570</v>
      </c>
      <c r="CA20" s="4">
        <v>1.3191822122823289E-2</v>
      </c>
      <c r="CB20" s="4">
        <v>6.040648645919619E-3</v>
      </c>
      <c r="CC20" s="4">
        <v>2.5463696716377495E-3</v>
      </c>
      <c r="CD20" s="4">
        <v>6.8867652223171647E-4</v>
      </c>
      <c r="CE20" s="4">
        <v>5.6087625954431165E-5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L20" s="5">
        <v>570</v>
      </c>
      <c r="CM20" s="4">
        <v>4.498858488084994</v>
      </c>
    </row>
    <row r="21" spans="1:91" x14ac:dyDescent="0.25">
      <c r="A21" s="3">
        <v>42204</v>
      </c>
      <c r="B21">
        <v>273.614014</v>
      </c>
      <c r="C21" s="1" cm="1">
        <f t="array" aca="1" ref="C21" ca="1">INDIRECT("B"&amp;ROW()+C$2,TRUE)</f>
        <v>211.07899499999999</v>
      </c>
      <c r="D21" s="1" cm="1">
        <f t="array" aca="1" ref="D21" ca="1">INDIRECT("B"&amp;ROW()+D$2,TRUE)</f>
        <v>229.80999800000001</v>
      </c>
      <c r="E21" s="1" cm="1">
        <f t="array" aca="1" ref="E21" ca="1">INDIRECT("B"&amp;ROW()+E$2,TRUE)</f>
        <v>270.64001500000001</v>
      </c>
      <c r="F21" s="1" cm="1">
        <f t="array" aca="1" ref="F21" ca="1">INDIRECT("B"&amp;ROW()+F$2,TRUE)</f>
        <v>330.75100700000002</v>
      </c>
      <c r="G21" s="1" cm="1">
        <f t="array" aca="1" ref="G21" ca="1">INDIRECT("B"&amp;ROW()+G$2,TRUE)</f>
        <v>454.93398999999999</v>
      </c>
      <c r="H21" s="1" cm="1">
        <f t="array" aca="1" ref="H21" ca="1">INDIRECT("B"&amp;ROW()+H$2,TRUE)</f>
        <v>364.33099399999998</v>
      </c>
      <c r="I21" s="1" cm="1">
        <f t="array" aca="1" ref="I21" ca="1">INDIRECT("B"&amp;ROW()+I$2,TRUE)</f>
        <v>407.23001099999999</v>
      </c>
      <c r="J21" s="1" cm="1">
        <f t="array" aca="1" ref="J21" ca="1">INDIRECT("B"&amp;ROW()+J$2,TRUE)</f>
        <v>416.82998700000002</v>
      </c>
      <c r="K21" s="1" cm="1">
        <f t="array" aca="1" ref="K21" ca="1">INDIRECT("B"&amp;ROW()+K$2,TRUE)</f>
        <v>424.28201300000001</v>
      </c>
      <c r="L21" s="1" cm="1">
        <f t="array" aca="1" ref="L21" ca="1">INDIRECT("B"&amp;ROW()+L$2,TRUE)</f>
        <v>455.67099000000002</v>
      </c>
      <c r="M21" s="1" cm="1">
        <f t="array" aca="1" ref="M21" ca="1">INDIRECT("B"&amp;ROW()+M$2,TRUE)</f>
        <v>704.37597700000003</v>
      </c>
      <c r="N21" s="1" cm="1">
        <f t="array" aca="1" ref="N21" ca="1">INDIRECT("B"&amp;ROW()+N$2,TRUE)</f>
        <v>654.46801800000003</v>
      </c>
      <c r="O21" s="1" cm="1">
        <f t="array" aca="1" ref="O21" ca="1">INDIRECT("B"&amp;ROW()+O$2,TRUE)</f>
        <v>587.55902100000003</v>
      </c>
      <c r="P21" s="1" cm="1">
        <f t="array" aca="1" ref="P21" ca="1">INDIRECT("B"&amp;ROW()+P$2,TRUE)</f>
        <v>606.71899399999995</v>
      </c>
      <c r="Q21" s="1" cm="1">
        <f t="array" aca="1" ref="Q21" ca="1">INDIRECT("B"&amp;ROW()+Q$2,TRUE)</f>
        <v>641.07202099999995</v>
      </c>
      <c r="R21" s="1" cm="1">
        <f t="array" aca="1" ref="R21" ca="1">INDIRECT("B"&amp;ROW()+R$2,TRUE)</f>
        <v>715.533997</v>
      </c>
      <c r="S21" s="1" cm="1">
        <f t="array" aca="1" ref="S21" ca="1">INDIRECT("B"&amp;ROW()+S$2,TRUE)</f>
        <v>774.65002400000003</v>
      </c>
      <c r="T21" s="1" cm="1">
        <f t="array" aca="1" ref="T21" ca="1">INDIRECT("B"&amp;ROW()+T$2,TRUE)</f>
        <v>902.82800299999997</v>
      </c>
      <c r="U21" s="1" cm="1">
        <f t="array" aca="1" ref="U21" ca="1">INDIRECT("B"&amp;ROW()+U$2,TRUE)</f>
        <v>1063.0699460000001</v>
      </c>
      <c r="V21" s="1" cm="1">
        <f t="array" aca="1" ref="V21" ca="1">INDIRECT("B"&amp;ROW()+V$2,TRUE)</f>
        <v>1116.719971</v>
      </c>
      <c r="W21" s="1" cm="1">
        <f t="array" aca="1" ref="W21" ca="1">INDIRECT("B"&amp;ROW()+W$2,TRUE)</f>
        <v>1187.869995</v>
      </c>
      <c r="X21" s="1" cm="1">
        <f t="array" aca="1" ref="X21" ca="1">INDIRECT("B"&amp;ROW()+X$2,TRUE)</f>
        <v>1755.3599850000001</v>
      </c>
      <c r="Y21" s="1" cm="1">
        <f t="array" aca="1" ref="Y21" ca="1">INDIRECT("B"&amp;ROW()+Y$2,TRUE)</f>
        <v>2805.6201169999999</v>
      </c>
      <c r="Z21" s="1" cm="1">
        <f t="array" aca="1" ref="Z21" ca="1">INDIRECT("B"&amp;ROW()+Z$2,TRUE)</f>
        <v>2571.3400879999999</v>
      </c>
      <c r="AA21" s="19">
        <f t="shared" ca="1" si="2"/>
        <v>-0.22855195933056269</v>
      </c>
      <c r="AB21" s="19">
        <f t="shared" ca="1" si="48"/>
        <v>-0.16009419751431295</v>
      </c>
      <c r="AC21" s="19">
        <f t="shared" ca="1" si="49"/>
        <v>-1.0869322650995472E-2</v>
      </c>
      <c r="AD21" s="19">
        <f t="shared" ca="1" si="27"/>
        <v>0.20882334265232488</v>
      </c>
      <c r="AE21" s="19">
        <f t="shared" ca="1" si="28"/>
        <v>0.66268526728312971</v>
      </c>
      <c r="AF21" s="19">
        <f t="shared" ca="1" si="29"/>
        <v>0.3315509270661845</v>
      </c>
      <c r="AG21" s="19">
        <f t="shared" ca="1" si="30"/>
        <v>0.48833754911398652</v>
      </c>
      <c r="AH21" s="19">
        <f t="shared" ca="1" si="31"/>
        <v>0.52342338356981977</v>
      </c>
      <c r="AI21" s="19">
        <f t="shared" ca="1" si="32"/>
        <v>0.55065892567915042</v>
      </c>
      <c r="AJ21" s="19">
        <f t="shared" ca="1" si="33"/>
        <v>0.66537884276643822</v>
      </c>
      <c r="AK21" s="19">
        <f t="shared" ca="1" si="34"/>
        <v>1.5743417404051536</v>
      </c>
      <c r="AL21" s="19">
        <f t="shared" ca="1" si="35"/>
        <v>1.3919389523666723</v>
      </c>
      <c r="AM21" s="19">
        <f t="shared" ca="1" si="36"/>
        <v>1.1474010501523508</v>
      </c>
      <c r="AN21" s="19">
        <f t="shared" ca="1" si="37"/>
        <v>1.2174266044720938</v>
      </c>
      <c r="AO21" s="19">
        <f t="shared" ca="1" si="38"/>
        <v>1.3429794827687442</v>
      </c>
      <c r="AP21" s="19">
        <f t="shared" ca="1" si="39"/>
        <v>1.6151218884570731</v>
      </c>
      <c r="AQ21" s="19">
        <f t="shared" ca="1" si="40"/>
        <v>1.8311781720361737</v>
      </c>
      <c r="AR21" s="19">
        <f t="shared" ca="1" si="41"/>
        <v>2.2996409423678128</v>
      </c>
      <c r="AS21" s="19">
        <f t="shared" ca="1" si="42"/>
        <v>2.8852905611771775</v>
      </c>
      <c r="AT21" s="19">
        <f t="shared" ca="1" si="43"/>
        <v>3.0813697905108035</v>
      </c>
      <c r="AU21" s="19">
        <f t="shared" ca="1" si="44"/>
        <v>3.3414077284798727</v>
      </c>
      <c r="AV21" s="19">
        <f t="shared" ca="1" si="45"/>
        <v>5.4154608140795011</v>
      </c>
      <c r="AW21" s="19">
        <f t="shared" ca="1" si="46"/>
        <v>9.2539342776499733</v>
      </c>
      <c r="AX21" s="19">
        <f t="shared" ca="1" si="47"/>
        <v>8.397691479355295</v>
      </c>
      <c r="AY21" s="28">
        <f t="shared" ca="1" si="3"/>
        <v>2.8551959330562676E-2</v>
      </c>
      <c r="AZ21" s="28">
        <f t="shared" ca="1" si="4"/>
        <v>0</v>
      </c>
      <c r="BA21" s="28">
        <f t="shared" ca="1" si="5"/>
        <v>0</v>
      </c>
      <c r="BB21" s="28">
        <f t="shared" ca="1" si="6"/>
        <v>0</v>
      </c>
      <c r="BC21" s="28">
        <f t="shared" ca="1" si="7"/>
        <v>0</v>
      </c>
      <c r="BD21" s="28">
        <f t="shared" ca="1" si="8"/>
        <v>0</v>
      </c>
      <c r="BE21" s="28">
        <f t="shared" ca="1" si="9"/>
        <v>0</v>
      </c>
      <c r="BF21" s="28">
        <f t="shared" ca="1" si="10"/>
        <v>0</v>
      </c>
      <c r="BG21" s="28">
        <f t="shared" ca="1" si="11"/>
        <v>0</v>
      </c>
      <c r="BH21" s="28">
        <f t="shared" ca="1" si="12"/>
        <v>0</v>
      </c>
      <c r="BI21" s="28">
        <f t="shared" ca="1" si="13"/>
        <v>0</v>
      </c>
      <c r="BJ21" s="28">
        <f t="shared" ca="1" si="14"/>
        <v>0</v>
      </c>
      <c r="BK21" s="28">
        <f t="shared" ca="1" si="15"/>
        <v>0</v>
      </c>
      <c r="BL21" s="28">
        <f t="shared" ca="1" si="16"/>
        <v>0</v>
      </c>
      <c r="BM21" s="28">
        <f t="shared" ca="1" si="17"/>
        <v>0</v>
      </c>
      <c r="BN21" s="28">
        <f t="shared" ca="1" si="18"/>
        <v>0</v>
      </c>
      <c r="BO21" s="28">
        <f t="shared" ca="1" si="19"/>
        <v>0</v>
      </c>
      <c r="BP21" s="28">
        <f t="shared" ca="1" si="20"/>
        <v>0</v>
      </c>
      <c r="BQ21" s="28">
        <f t="shared" ca="1" si="21"/>
        <v>0</v>
      </c>
      <c r="BR21" s="28">
        <f t="shared" ca="1" si="22"/>
        <v>0</v>
      </c>
      <c r="BS21" s="28">
        <f t="shared" ca="1" si="23"/>
        <v>0</v>
      </c>
      <c r="BT21" s="28">
        <f t="shared" ca="1" si="24"/>
        <v>0</v>
      </c>
      <c r="BU21" s="28">
        <f t="shared" ca="1" si="25"/>
        <v>0</v>
      </c>
      <c r="BV21" s="28">
        <f t="shared" ca="1" si="26"/>
        <v>0</v>
      </c>
      <c r="BZ21" s="5">
        <v>600</v>
      </c>
      <c r="CA21" s="4">
        <v>1.5863847213967067E-2</v>
      </c>
      <c r="CB21" s="4">
        <v>8.760156681833383E-3</v>
      </c>
      <c r="CC21" s="4">
        <v>3.7294170573678141E-3</v>
      </c>
      <c r="CD21" s="4">
        <v>9.6874012211730861E-4</v>
      </c>
      <c r="CE21" s="4">
        <v>9.4278032533674262E-5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L21" s="5">
        <v>600</v>
      </c>
      <c r="CM21" s="4">
        <v>4.9243386693923492</v>
      </c>
    </row>
    <row r="22" spans="1:91" x14ac:dyDescent="0.25">
      <c r="A22" s="3">
        <v>42205</v>
      </c>
      <c r="B22">
        <v>278.98098800000002</v>
      </c>
      <c r="C22" s="1" cm="1">
        <f t="array" aca="1" ref="C22" ca="1">INDIRECT("B"&amp;ROW()+C$2,TRUE)</f>
        <v>226.68400600000001</v>
      </c>
      <c r="D22" s="1" cm="1">
        <f t="array" aca="1" ref="D22" ca="1">INDIRECT("B"&amp;ROW()+D$2,TRUE)</f>
        <v>232.97500600000001</v>
      </c>
      <c r="E22" s="1" cm="1">
        <f t="array" aca="1" ref="E22" ca="1">INDIRECT("B"&amp;ROW()+E$2,TRUE)</f>
        <v>261.64300500000002</v>
      </c>
      <c r="F22" s="1" cm="1">
        <f t="array" aca="1" ref="F22" ca="1">INDIRECT("B"&amp;ROW()+F$2,TRUE)</f>
        <v>335.09399400000001</v>
      </c>
      <c r="G22" s="1" cm="1">
        <f t="array" aca="1" ref="G22" ca="1">INDIRECT("B"&amp;ROW()+G$2,TRUE)</f>
        <v>456.07800300000002</v>
      </c>
      <c r="H22" s="1" cm="1">
        <f t="array" aca="1" ref="H22" ca="1">INDIRECT("B"&amp;ROW()+H$2,TRUE)</f>
        <v>387.53601099999997</v>
      </c>
      <c r="I22" s="1" cm="1">
        <f t="array" aca="1" ref="I22" ca="1">INDIRECT("B"&amp;ROW()+I$2,TRUE)</f>
        <v>400.18499800000001</v>
      </c>
      <c r="J22" s="1" cm="1">
        <f t="array" aca="1" ref="J22" ca="1">INDIRECT("B"&amp;ROW()+J$2,TRUE)</f>
        <v>417.010986</v>
      </c>
      <c r="K22" s="1" cm="1">
        <f t="array" aca="1" ref="K22" ca="1">INDIRECT("B"&amp;ROW()+K$2,TRUE)</f>
        <v>429.71301299999999</v>
      </c>
      <c r="L22" s="1" cm="1">
        <f t="array" aca="1" ref="L22" ca="1">INDIRECT("B"&amp;ROW()+L$2,TRUE)</f>
        <v>457.567993</v>
      </c>
      <c r="M22" s="1" cm="1">
        <f t="array" aca="1" ref="M22" ca="1">INDIRECT("B"&amp;ROW()+M$2,TRUE)</f>
        <v>685.55902100000003</v>
      </c>
      <c r="N22" s="1" cm="1">
        <f t="array" aca="1" ref="N22" ca="1">INDIRECT("B"&amp;ROW()+N$2,TRUE)</f>
        <v>658.07800299999997</v>
      </c>
      <c r="O22" s="1" cm="1">
        <f t="array" aca="1" ref="O22" ca="1">INDIRECT("B"&amp;ROW()+O$2,TRUE)</f>
        <v>585.58801300000005</v>
      </c>
      <c r="P22" s="1" cm="1">
        <f t="array" aca="1" ref="P22" ca="1">INDIRECT("B"&amp;ROW()+P$2,TRUE)</f>
        <v>608.24298099999999</v>
      </c>
      <c r="Q22" s="1" cm="1">
        <f t="array" aca="1" ref="Q22" ca="1">INDIRECT("B"&amp;ROW()+Q$2,TRUE)</f>
        <v>636.19201699999996</v>
      </c>
      <c r="R22" s="1" cm="1">
        <f t="array" aca="1" ref="R22" ca="1">INDIRECT("B"&amp;ROW()+R$2,TRUE)</f>
        <v>716.41101100000003</v>
      </c>
      <c r="S22" s="1" cm="1">
        <f t="array" aca="1" ref="S22" ca="1">INDIRECT("B"&amp;ROW()+S$2,TRUE)</f>
        <v>769.73101799999995</v>
      </c>
      <c r="T22" s="1" cm="1">
        <f t="array" aca="1" ref="T22" ca="1">INDIRECT("B"&amp;ROW()+T$2,TRUE)</f>
        <v>907.67901600000005</v>
      </c>
      <c r="U22" s="1" cm="1">
        <f t="array" aca="1" ref="U22" ca="1">INDIRECT("B"&amp;ROW()+U$2,TRUE)</f>
        <v>994.38299600000005</v>
      </c>
      <c r="V22" s="1" cm="1">
        <f t="array" aca="1" ref="V22" ca="1">INDIRECT("B"&amp;ROW()+V$2,TRUE)</f>
        <v>1175.829956</v>
      </c>
      <c r="W22" s="1" cm="1">
        <f t="array" aca="1" ref="W22" ca="1">INDIRECT("B"&amp;ROW()+W$2,TRUE)</f>
        <v>1187.130005</v>
      </c>
      <c r="X22" s="1" cm="1">
        <f t="array" aca="1" ref="X22" ca="1">INDIRECT("B"&amp;ROW()+X$2,TRUE)</f>
        <v>1787.130005</v>
      </c>
      <c r="Y22" s="1" cm="1">
        <f t="array" aca="1" ref="Y22" ca="1">INDIRECT("B"&amp;ROW()+Y$2,TRUE)</f>
        <v>2823.8100589999999</v>
      </c>
      <c r="Z22" s="1" cm="1">
        <f t="array" aca="1" ref="Z22" ca="1">INDIRECT("B"&amp;ROW()+Z$2,TRUE)</f>
        <v>2518.4399410000001</v>
      </c>
      <c r="AA22" s="19">
        <f t="shared" ca="1" si="2"/>
        <v>-0.18745715389035761</v>
      </c>
      <c r="AB22" s="19">
        <f t="shared" ca="1" si="48"/>
        <v>-0.16490723016580619</v>
      </c>
      <c r="AC22" s="19">
        <f t="shared" ca="1" si="49"/>
        <v>-6.2147543186706351E-2</v>
      </c>
      <c r="AD22" s="19">
        <f t="shared" ca="1" si="27"/>
        <v>0.20113559136151593</v>
      </c>
      <c r="AE22" s="19">
        <f t="shared" ca="1" si="28"/>
        <v>0.63479958354724864</v>
      </c>
      <c r="AF22" s="19">
        <f t="shared" ca="1" si="29"/>
        <v>0.38911261938752595</v>
      </c>
      <c r="AG22" s="19">
        <f t="shared" ca="1" si="30"/>
        <v>0.43445257997294057</v>
      </c>
      <c r="AH22" s="19">
        <f t="shared" ca="1" si="31"/>
        <v>0.49476489057383355</v>
      </c>
      <c r="AI22" s="19">
        <f t="shared" ca="1" si="32"/>
        <v>0.54029497164157991</v>
      </c>
      <c r="AJ22" s="19">
        <f t="shared" ca="1" si="33"/>
        <v>0.64014041343921246</v>
      </c>
      <c r="AK22" s="19">
        <f t="shared" ca="1" si="34"/>
        <v>1.4573682454662464</v>
      </c>
      <c r="AL22" s="19">
        <f t="shared" ca="1" si="35"/>
        <v>1.3588632606032633</v>
      </c>
      <c r="AM22" s="19">
        <f t="shared" ca="1" si="36"/>
        <v>1.099024801647057</v>
      </c>
      <c r="AN22" s="19">
        <f t="shared" ca="1" si="37"/>
        <v>1.1802309374572864</v>
      </c>
      <c r="AO22" s="19">
        <f t="shared" ca="1" si="38"/>
        <v>1.2804135205084295</v>
      </c>
      <c r="AP22" s="19">
        <f t="shared" ca="1" si="39"/>
        <v>1.5679563906340455</v>
      </c>
      <c r="AQ22" s="19">
        <f t="shared" ca="1" si="40"/>
        <v>1.7590805506789584</v>
      </c>
      <c r="AR22" s="19">
        <f t="shared" ca="1" si="41"/>
        <v>2.2535515144135916</v>
      </c>
      <c r="AS22" s="19">
        <f t="shared" ca="1" si="42"/>
        <v>2.5643396459689933</v>
      </c>
      <c r="AT22" s="19">
        <f t="shared" ca="1" si="43"/>
        <v>3.2147314927424371</v>
      </c>
      <c r="AU22" s="19">
        <f t="shared" ca="1" si="44"/>
        <v>3.2552362206129972</v>
      </c>
      <c r="AV22" s="19">
        <f t="shared" ca="1" si="45"/>
        <v>5.4059204098882887</v>
      </c>
      <c r="AW22" s="19">
        <f t="shared" ca="1" si="46"/>
        <v>9.1218727456797151</v>
      </c>
      <c r="AX22" s="19">
        <f t="shared" ca="1" si="47"/>
        <v>8.0272816045801658</v>
      </c>
      <c r="AY22" s="28">
        <f t="shared" ca="1" si="3"/>
        <v>0</v>
      </c>
      <c r="AZ22" s="28">
        <f t="shared" ca="1" si="4"/>
        <v>0</v>
      </c>
      <c r="BA22" s="28">
        <f t="shared" ca="1" si="5"/>
        <v>0</v>
      </c>
      <c r="BB22" s="28">
        <f t="shared" ca="1" si="6"/>
        <v>0</v>
      </c>
      <c r="BC22" s="28">
        <f t="shared" ca="1" si="7"/>
        <v>0</v>
      </c>
      <c r="BD22" s="28">
        <f t="shared" ca="1" si="8"/>
        <v>0</v>
      </c>
      <c r="BE22" s="28">
        <f t="shared" ca="1" si="9"/>
        <v>0</v>
      </c>
      <c r="BF22" s="28">
        <f t="shared" ca="1" si="10"/>
        <v>0</v>
      </c>
      <c r="BG22" s="28">
        <f t="shared" ca="1" si="11"/>
        <v>0</v>
      </c>
      <c r="BH22" s="28">
        <f t="shared" ca="1" si="12"/>
        <v>0</v>
      </c>
      <c r="BI22" s="28">
        <f t="shared" ca="1" si="13"/>
        <v>0</v>
      </c>
      <c r="BJ22" s="28">
        <f t="shared" ca="1" si="14"/>
        <v>0</v>
      </c>
      <c r="BK22" s="28">
        <f t="shared" ca="1" si="15"/>
        <v>0</v>
      </c>
      <c r="BL22" s="28">
        <f t="shared" ca="1" si="16"/>
        <v>0</v>
      </c>
      <c r="BM22" s="28">
        <f t="shared" ca="1" si="17"/>
        <v>0</v>
      </c>
      <c r="BN22" s="28">
        <f t="shared" ca="1" si="18"/>
        <v>0</v>
      </c>
      <c r="BO22" s="28">
        <f t="shared" ca="1" si="19"/>
        <v>0</v>
      </c>
      <c r="BP22" s="28">
        <f t="shared" ca="1" si="20"/>
        <v>0</v>
      </c>
      <c r="BQ22" s="28">
        <f t="shared" ca="1" si="21"/>
        <v>0</v>
      </c>
      <c r="BR22" s="28">
        <f t="shared" ca="1" si="22"/>
        <v>0</v>
      </c>
      <c r="BS22" s="28">
        <f t="shared" ca="1" si="23"/>
        <v>0</v>
      </c>
      <c r="BT22" s="28">
        <f t="shared" ca="1" si="24"/>
        <v>0</v>
      </c>
      <c r="BU22" s="28">
        <f t="shared" ca="1" si="25"/>
        <v>0</v>
      </c>
      <c r="BV22" s="28">
        <f t="shared" ca="1" si="26"/>
        <v>0</v>
      </c>
      <c r="BZ22" s="5">
        <v>630</v>
      </c>
      <c r="CA22" s="4">
        <v>1.7576607208264712E-2</v>
      </c>
      <c r="CB22" s="4">
        <v>1.0107689153126636E-2</v>
      </c>
      <c r="CC22" s="4">
        <v>5.184521147045873E-3</v>
      </c>
      <c r="CD22" s="4">
        <v>2.1553221604123244E-3</v>
      </c>
      <c r="CE22" s="4">
        <v>5.2410488096202052E-4</v>
      </c>
      <c r="CF22" s="4">
        <v>3.3346611418509093E-5</v>
      </c>
      <c r="CG22" s="4">
        <v>0</v>
      </c>
      <c r="CH22" s="4">
        <v>0</v>
      </c>
      <c r="CI22" s="4">
        <v>0</v>
      </c>
      <c r="CJ22" s="4">
        <v>0</v>
      </c>
      <c r="CL22" s="5">
        <v>630</v>
      </c>
      <c r="CM22" s="4">
        <v>5.3551769958726725</v>
      </c>
    </row>
    <row r="23" spans="1:91" x14ac:dyDescent="0.25">
      <c r="A23" s="3">
        <v>42206</v>
      </c>
      <c r="B23">
        <v>275.83300800000001</v>
      </c>
      <c r="C23" s="1" cm="1">
        <f t="array" aca="1" ref="C23" ca="1">INDIRECT("B"&amp;ROW()+C$2,TRUE)</f>
        <v>235.35000600000001</v>
      </c>
      <c r="D23" s="1" cm="1">
        <f t="array" aca="1" ref="D23" ca="1">INDIRECT("B"&amp;ROW()+D$2,TRUE)</f>
        <v>231.49299600000001</v>
      </c>
      <c r="E23" s="1" cm="1">
        <f t="array" aca="1" ref="E23" ca="1">INDIRECT("B"&amp;ROW()+E$2,TRUE)</f>
        <v>263.43701199999998</v>
      </c>
      <c r="F23" s="1" cm="1">
        <f t="array" aca="1" ref="F23" ca="1">INDIRECT("B"&amp;ROW()+F$2,TRUE)</f>
        <v>334.58999599999999</v>
      </c>
      <c r="G23" s="1" cm="1">
        <f t="array" aca="1" ref="G23" ca="1">INDIRECT("B"&amp;ROW()+G$2,TRUE)</f>
        <v>463.61599699999999</v>
      </c>
      <c r="H23" s="1" cm="1">
        <f t="array" aca="1" ref="H23" ca="1">INDIRECT("B"&amp;ROW()+H$2,TRUE)</f>
        <v>382.29901100000001</v>
      </c>
      <c r="I23" s="1" cm="1">
        <f t="array" aca="1" ref="I23" ca="1">INDIRECT("B"&amp;ROW()+I$2,TRUE)</f>
        <v>407.48800699999998</v>
      </c>
      <c r="J23" s="1" cm="1">
        <f t="array" aca="1" ref="J23" ca="1">INDIRECT("B"&amp;ROW()+J$2,TRUE)</f>
        <v>420.62100199999998</v>
      </c>
      <c r="K23" s="1" cm="1">
        <f t="array" aca="1" ref="K23" ca="1">INDIRECT("B"&amp;ROW()+K$2,TRUE)</f>
        <v>430.57199100000003</v>
      </c>
      <c r="L23" s="1" cm="1">
        <f t="array" aca="1" ref="L23" ca="1">INDIRECT("B"&amp;ROW()+L$2,TRUE)</f>
        <v>454.16299400000003</v>
      </c>
      <c r="M23" s="1" cm="1">
        <f t="array" aca="1" ref="M23" ca="1">INDIRECT("B"&amp;ROW()+M$2,TRUE)</f>
        <v>694.46899399999995</v>
      </c>
      <c r="N23" s="1" cm="1">
        <f t="array" aca="1" ref="N23" ca="1">INDIRECT("B"&amp;ROW()+N$2,TRUE)</f>
        <v>663.25500499999998</v>
      </c>
      <c r="O23" s="1" cm="1">
        <f t="array" aca="1" ref="O23" ca="1">INDIRECT("B"&amp;ROW()+O$2,TRUE)</f>
        <v>570.47302200000001</v>
      </c>
      <c r="P23" s="1" cm="1">
        <f t="array" aca="1" ref="P23" ca="1">INDIRECT("B"&amp;ROW()+P$2,TRUE)</f>
        <v>609.24102800000003</v>
      </c>
      <c r="Q23" s="1" cm="1">
        <f t="array" aca="1" ref="Q23" ca="1">INDIRECT("B"&amp;ROW()+Q$2,TRUE)</f>
        <v>636.78601100000003</v>
      </c>
      <c r="R23" s="1" cm="1">
        <f t="array" aca="1" ref="R23" ca="1">INDIRECT("B"&amp;ROW()+R$2,TRUE)</f>
        <v>705.05401600000005</v>
      </c>
      <c r="S23" s="1" cm="1">
        <f t="array" aca="1" ref="S23" ca="1">INDIRECT("B"&amp;ROW()+S$2,TRUE)</f>
        <v>780.08697500000005</v>
      </c>
      <c r="T23" s="1" cm="1">
        <f t="array" aca="1" ref="T23" ca="1">INDIRECT("B"&amp;ROW()+T$2,TRUE)</f>
        <v>777.75701900000001</v>
      </c>
      <c r="U23" s="1" cm="1">
        <f t="array" aca="1" ref="U23" ca="1">INDIRECT("B"&amp;ROW()+U$2,TRUE)</f>
        <v>988.67401099999995</v>
      </c>
      <c r="V23" s="1" cm="1">
        <f t="array" aca="1" ref="V23" ca="1">INDIRECT("B"&amp;ROW()+V$2,TRUE)</f>
        <v>1221.380005</v>
      </c>
      <c r="W23" s="1" cm="1">
        <f t="array" aca="1" ref="W23" ca="1">INDIRECT("B"&amp;ROW()+W$2,TRUE)</f>
        <v>1205.01001</v>
      </c>
      <c r="X23" s="1" cm="1">
        <f t="array" aca="1" ref="X23" ca="1">INDIRECT("B"&amp;ROW()+X$2,TRUE)</f>
        <v>1848.5699460000001</v>
      </c>
      <c r="Y23" s="1" cm="1">
        <f t="array" aca="1" ref="Y23" ca="1">INDIRECT("B"&amp;ROW()+Y$2,TRUE)</f>
        <v>2947.709961</v>
      </c>
      <c r="Z23" s="1" cm="1">
        <f t="array" aca="1" ref="Z23" ca="1">INDIRECT("B"&amp;ROW()+Z$2,TRUE)</f>
        <v>2372.5600589999999</v>
      </c>
      <c r="AA23" s="19">
        <f t="shared" ca="1" si="2"/>
        <v>-0.14676634349722206</v>
      </c>
      <c r="AB23" s="19">
        <f t="shared" ca="1" si="48"/>
        <v>-0.16074947781448984</v>
      </c>
      <c r="AC23" s="19">
        <f t="shared" ca="1" si="49"/>
        <v>-4.494021977239223E-2</v>
      </c>
      <c r="AD23" s="19">
        <f t="shared" ca="1" si="27"/>
        <v>0.21301652193852005</v>
      </c>
      <c r="AE23" s="19">
        <f t="shared" ca="1" si="28"/>
        <v>0.68078505310720461</v>
      </c>
      <c r="AF23" s="19">
        <f t="shared" ca="1" si="29"/>
        <v>0.38597992231589628</v>
      </c>
      <c r="AG23" s="19">
        <f t="shared" ca="1" si="30"/>
        <v>0.47729965298424315</v>
      </c>
      <c r="AH23" s="19">
        <f t="shared" ca="1" si="31"/>
        <v>0.52491177560591284</v>
      </c>
      <c r="AI23" s="19">
        <f t="shared" ca="1" si="32"/>
        <v>0.56098791120749414</v>
      </c>
      <c r="AJ23" s="19">
        <f t="shared" ca="1" si="33"/>
        <v>0.64651430694617962</v>
      </c>
      <c r="AK23" s="19">
        <f t="shared" ca="1" si="34"/>
        <v>1.5177153344896268</v>
      </c>
      <c r="AL23" s="19">
        <f t="shared" ca="1" si="35"/>
        <v>1.4045527031340643</v>
      </c>
      <c r="AM23" s="19">
        <f t="shared" ca="1" si="36"/>
        <v>1.0681825795120212</v>
      </c>
      <c r="AN23" s="19">
        <f t="shared" ca="1" si="37"/>
        <v>1.2087314075188564</v>
      </c>
      <c r="AO23" s="19">
        <f t="shared" ca="1" si="38"/>
        <v>1.3085924908595421</v>
      </c>
      <c r="AP23" s="19">
        <f t="shared" ca="1" si="39"/>
        <v>1.5560900818657644</v>
      </c>
      <c r="AQ23" s="19">
        <f t="shared" ca="1" si="40"/>
        <v>1.8281132147897254</v>
      </c>
      <c r="AR23" s="19">
        <f t="shared" ca="1" si="41"/>
        <v>1.8196662344341328</v>
      </c>
      <c r="AS23" s="19">
        <f t="shared" ca="1" si="42"/>
        <v>2.5843208837428189</v>
      </c>
      <c r="AT23" s="19">
        <f t="shared" ca="1" si="43"/>
        <v>3.4279689869458982</v>
      </c>
      <c r="AU23" s="19">
        <f t="shared" ca="1" si="44"/>
        <v>3.3686215030508602</v>
      </c>
      <c r="AV23" s="19">
        <f t="shared" ca="1" si="45"/>
        <v>5.7017720591293406</v>
      </c>
      <c r="AW23" s="19">
        <f t="shared" ca="1" si="46"/>
        <v>9.6865743964913715</v>
      </c>
      <c r="AX23" s="19">
        <f t="shared" ca="1" si="47"/>
        <v>7.6014363407877559</v>
      </c>
      <c r="AY23" s="28">
        <f t="shared" ca="1" si="3"/>
        <v>0</v>
      </c>
      <c r="AZ23" s="28">
        <f t="shared" ca="1" si="4"/>
        <v>0</v>
      </c>
      <c r="BA23" s="28">
        <f t="shared" ca="1" si="5"/>
        <v>0</v>
      </c>
      <c r="BB23" s="28">
        <f t="shared" ca="1" si="6"/>
        <v>0</v>
      </c>
      <c r="BC23" s="28">
        <f t="shared" ca="1" si="7"/>
        <v>0</v>
      </c>
      <c r="BD23" s="28">
        <f t="shared" ca="1" si="8"/>
        <v>0</v>
      </c>
      <c r="BE23" s="28">
        <f t="shared" ca="1" si="9"/>
        <v>0</v>
      </c>
      <c r="BF23" s="28">
        <f t="shared" ca="1" si="10"/>
        <v>0</v>
      </c>
      <c r="BG23" s="28">
        <f t="shared" ca="1" si="11"/>
        <v>0</v>
      </c>
      <c r="BH23" s="28">
        <f t="shared" ca="1" si="12"/>
        <v>0</v>
      </c>
      <c r="BI23" s="28">
        <f t="shared" ca="1" si="13"/>
        <v>0</v>
      </c>
      <c r="BJ23" s="28">
        <f t="shared" ca="1" si="14"/>
        <v>0</v>
      </c>
      <c r="BK23" s="28">
        <f t="shared" ca="1" si="15"/>
        <v>0</v>
      </c>
      <c r="BL23" s="28">
        <f t="shared" ca="1" si="16"/>
        <v>0</v>
      </c>
      <c r="BM23" s="28">
        <f t="shared" ca="1" si="17"/>
        <v>0</v>
      </c>
      <c r="BN23" s="28">
        <f t="shared" ca="1" si="18"/>
        <v>0</v>
      </c>
      <c r="BO23" s="28">
        <f t="shared" ca="1" si="19"/>
        <v>0</v>
      </c>
      <c r="BP23" s="28">
        <f t="shared" ca="1" si="20"/>
        <v>0</v>
      </c>
      <c r="BQ23" s="28">
        <f t="shared" ca="1" si="21"/>
        <v>0</v>
      </c>
      <c r="BR23" s="28">
        <f t="shared" ca="1" si="22"/>
        <v>0</v>
      </c>
      <c r="BS23" s="28">
        <f t="shared" ca="1" si="23"/>
        <v>0</v>
      </c>
      <c r="BT23" s="28">
        <f t="shared" ca="1" si="24"/>
        <v>0</v>
      </c>
      <c r="BU23" s="28">
        <f t="shared" ca="1" si="25"/>
        <v>0</v>
      </c>
      <c r="BV23" s="28">
        <f t="shared" ca="1" si="26"/>
        <v>0</v>
      </c>
      <c r="BZ23" s="5">
        <v>660</v>
      </c>
      <c r="CA23" s="4">
        <v>2.0398684773356081E-2</v>
      </c>
      <c r="CB23" s="4">
        <v>1.3394001297993851E-2</v>
      </c>
      <c r="CC23" s="4">
        <v>7.7051342843604169E-3</v>
      </c>
      <c r="CD23" s="4">
        <v>3.5878576097205786E-3</v>
      </c>
      <c r="CE23" s="4">
        <v>1.3076570262543562E-3</v>
      </c>
      <c r="CF23" s="4">
        <v>1.8533709889036607E-4</v>
      </c>
      <c r="CG23" s="4">
        <v>0</v>
      </c>
      <c r="CH23" s="4">
        <v>0</v>
      </c>
      <c r="CI23" s="4">
        <v>0</v>
      </c>
      <c r="CJ23" s="4">
        <v>0</v>
      </c>
      <c r="CL23" s="5">
        <v>660</v>
      </c>
      <c r="CM23" s="4">
        <v>5.8198464288532605</v>
      </c>
    </row>
    <row r="24" spans="1:91" x14ac:dyDescent="0.25">
      <c r="A24" s="3">
        <v>42207</v>
      </c>
      <c r="B24">
        <v>277.22198500000002</v>
      </c>
      <c r="C24" s="1" cm="1">
        <f t="array" aca="1" ref="C24" ca="1">INDIRECT("B"&amp;ROW()+C$2,TRUE)</f>
        <v>232.56899999999999</v>
      </c>
      <c r="D24" s="1" cm="1">
        <f t="array" aca="1" ref="D24" ca="1">INDIRECT("B"&amp;ROW()+D$2,TRUE)</f>
        <v>231.212006</v>
      </c>
      <c r="E24" s="1" cm="1">
        <f t="array" aca="1" ref="E24" ca="1">INDIRECT("B"&amp;ROW()+E$2,TRUE)</f>
        <v>269.46301299999999</v>
      </c>
      <c r="F24" s="1" cm="1">
        <f t="array" aca="1" ref="F24" ca="1">INDIRECT("B"&amp;ROW()+F$2,TRUE)</f>
        <v>326.14898699999998</v>
      </c>
      <c r="G24" s="1" cm="1">
        <f t="array" aca="1" ref="G24" ca="1">INDIRECT("B"&amp;ROW()+G$2,TRUE)</f>
        <v>462.32199100000003</v>
      </c>
      <c r="H24" s="1" cm="1">
        <f t="array" aca="1" ref="H24" ca="1">INDIRECT("B"&amp;ROW()+H$2,TRUE)</f>
        <v>387.16799900000001</v>
      </c>
      <c r="I24" s="1" cm="1">
        <f t="array" aca="1" ref="I24" ca="1">INDIRECT("B"&amp;ROW()+I$2,TRUE)</f>
        <v>416.32199100000003</v>
      </c>
      <c r="J24" s="1" cm="1">
        <f t="array" aca="1" ref="J24" ca="1">INDIRECT("B"&amp;ROW()+J$2,TRUE)</f>
        <v>409.54800399999999</v>
      </c>
      <c r="K24" s="1" cm="1">
        <f t="array" aca="1" ref="K24" ca="1">INDIRECT("B"&amp;ROW()+K$2,TRUE)</f>
        <v>427.39898699999998</v>
      </c>
      <c r="L24" s="1" cm="1">
        <f t="array" aca="1" ref="L24" ca="1">INDIRECT("B"&amp;ROW()+L$2,TRUE)</f>
        <v>453.78298999999998</v>
      </c>
      <c r="M24" s="1" cm="1">
        <f t="array" aca="1" ref="M24" ca="1">INDIRECT("B"&amp;ROW()+M$2,TRUE)</f>
        <v>766.30798300000004</v>
      </c>
      <c r="N24" s="1" cm="1">
        <f t="array" aca="1" ref="N24" ca="1">INDIRECT("B"&amp;ROW()+N$2,TRUE)</f>
        <v>660.76702899999998</v>
      </c>
      <c r="O24" s="1" cm="1">
        <f t="array" aca="1" ref="O24" ca="1">INDIRECT("B"&amp;ROW()+O$2,TRUE)</f>
        <v>567.23999000000003</v>
      </c>
      <c r="P24" s="1" cm="1">
        <f t="array" aca="1" ref="P24" ca="1">INDIRECT("B"&amp;ROW()+P$2,TRUE)</f>
        <v>610.68402100000003</v>
      </c>
      <c r="Q24" s="1" cm="1">
        <f t="array" aca="1" ref="Q24" ca="1">INDIRECT("B"&amp;ROW()+Q$2,TRUE)</f>
        <v>640.37799099999995</v>
      </c>
      <c r="R24" s="1" cm="1">
        <f t="array" aca="1" ref="R24" ca="1">INDIRECT("B"&amp;ROW()+R$2,TRUE)</f>
        <v>702.03100600000005</v>
      </c>
      <c r="S24" s="1" cm="1">
        <f t="array" aca="1" ref="S24" ca="1">INDIRECT("B"&amp;ROW()+S$2,TRUE)</f>
        <v>780.55602999999996</v>
      </c>
      <c r="T24" s="1" cm="1">
        <f t="array" aca="1" ref="T24" ca="1">INDIRECT("B"&amp;ROW()+T$2,TRUE)</f>
        <v>804.83398399999999</v>
      </c>
      <c r="U24" s="1" cm="1">
        <f t="array" aca="1" ref="U24" ca="1">INDIRECT("B"&amp;ROW()+U$2,TRUE)</f>
        <v>1004.450012</v>
      </c>
      <c r="V24" s="1" cm="1">
        <f t="array" aca="1" ref="V24" ca="1">INDIRECT("B"&amp;ROW()+V$2,TRUE)</f>
        <v>1231.920044</v>
      </c>
      <c r="W24" s="1" cm="1">
        <f t="array" aca="1" ref="W24" ca="1">INDIRECT("B"&amp;ROW()+W$2,TRUE)</f>
        <v>1200.369995</v>
      </c>
      <c r="X24" s="1" cm="1">
        <f t="array" aca="1" ref="X24" ca="1">INDIRECT("B"&amp;ROW()+X$2,TRUE)</f>
        <v>1724.23999</v>
      </c>
      <c r="Y24" s="1" cm="1">
        <f t="array" aca="1" ref="Y24" ca="1">INDIRECT("B"&amp;ROW()+Y$2,TRUE)</f>
        <v>2958.110107</v>
      </c>
      <c r="Z24" s="1" cm="1">
        <f t="array" aca="1" ref="Z24" ca="1">INDIRECT("B"&amp;ROW()+Z$2,TRUE)</f>
        <v>2337.790039</v>
      </c>
      <c r="AA24" s="19">
        <f t="shared" ca="1" si="2"/>
        <v>-0.16107302961559858</v>
      </c>
      <c r="AB24" s="19">
        <f t="shared" ca="1" si="48"/>
        <v>-0.16596800214095578</v>
      </c>
      <c r="AC24" s="19">
        <f t="shared" ca="1" si="49"/>
        <v>-2.7988299701410868E-2</v>
      </c>
      <c r="AD24" s="19">
        <f t="shared" ca="1" si="27"/>
        <v>0.17649033859994889</v>
      </c>
      <c r="AE24" s="19">
        <f t="shared" ca="1" si="28"/>
        <v>0.66769598377993</v>
      </c>
      <c r="AF24" s="19">
        <f t="shared" ca="1" si="29"/>
        <v>0.39659918747064732</v>
      </c>
      <c r="AG24" s="19">
        <f t="shared" ca="1" si="30"/>
        <v>0.50176397806256234</v>
      </c>
      <c r="AH24" s="19">
        <f t="shared" ca="1" si="31"/>
        <v>0.47732873350574978</v>
      </c>
      <c r="AI24" s="19">
        <f t="shared" ca="1" si="32"/>
        <v>0.54172111205393736</v>
      </c>
      <c r="AJ24" s="19">
        <f t="shared" ca="1" si="33"/>
        <v>0.63689394980704706</v>
      </c>
      <c r="AK24" s="19">
        <f t="shared" ca="1" si="34"/>
        <v>1.7642395786178358</v>
      </c>
      <c r="AL24" s="19">
        <f t="shared" ca="1" si="35"/>
        <v>1.3835304007364349</v>
      </c>
      <c r="AM24" s="19">
        <f t="shared" ca="1" si="36"/>
        <v>1.0461580274739033</v>
      </c>
      <c r="AN24" s="19">
        <f t="shared" ca="1" si="37"/>
        <v>1.2028700970451531</v>
      </c>
      <c r="AO24" s="19">
        <f t="shared" ca="1" si="38"/>
        <v>1.3099827057367037</v>
      </c>
      <c r="AP24" s="19">
        <f t="shared" ca="1" si="39"/>
        <v>1.5323785413339421</v>
      </c>
      <c r="AQ24" s="19">
        <f t="shared" ca="1" si="40"/>
        <v>1.8156353833192556</v>
      </c>
      <c r="AR24" s="19">
        <f t="shared" ca="1" si="41"/>
        <v>1.903211244230864</v>
      </c>
      <c r="AS24" s="19">
        <f t="shared" ca="1" si="42"/>
        <v>2.6232696768259558</v>
      </c>
      <c r="AT24" s="19">
        <f t="shared" ca="1" si="43"/>
        <v>3.4438035605292989</v>
      </c>
      <c r="AU24" s="19">
        <f t="shared" ca="1" si="44"/>
        <v>3.3299956711586201</v>
      </c>
      <c r="AV24" s="19">
        <f t="shared" ca="1" si="45"/>
        <v>5.2197086930172576</v>
      </c>
      <c r="AW24" s="19">
        <f t="shared" ca="1" si="46"/>
        <v>9.6705465910288453</v>
      </c>
      <c r="AX24" s="19">
        <f t="shared" ca="1" si="47"/>
        <v>7.4329171764641959</v>
      </c>
      <c r="AY24" s="28">
        <f t="shared" ca="1" si="3"/>
        <v>0</v>
      </c>
      <c r="AZ24" s="28">
        <f t="shared" ca="1" si="4"/>
        <v>0</v>
      </c>
      <c r="BA24" s="28">
        <f t="shared" ca="1" si="5"/>
        <v>0</v>
      </c>
      <c r="BB24" s="28">
        <f t="shared" ca="1" si="6"/>
        <v>0</v>
      </c>
      <c r="BC24" s="28">
        <f t="shared" ca="1" si="7"/>
        <v>0</v>
      </c>
      <c r="BD24" s="28">
        <f t="shared" ca="1" si="8"/>
        <v>0</v>
      </c>
      <c r="BE24" s="28">
        <f t="shared" ca="1" si="9"/>
        <v>0</v>
      </c>
      <c r="BF24" s="28">
        <f t="shared" ca="1" si="10"/>
        <v>0</v>
      </c>
      <c r="BG24" s="28">
        <f t="shared" ca="1" si="11"/>
        <v>0</v>
      </c>
      <c r="BH24" s="28">
        <f t="shared" ca="1" si="12"/>
        <v>0</v>
      </c>
      <c r="BI24" s="28">
        <f t="shared" ca="1" si="13"/>
        <v>0</v>
      </c>
      <c r="BJ24" s="28">
        <f t="shared" ca="1" si="14"/>
        <v>0</v>
      </c>
      <c r="BK24" s="28">
        <f t="shared" ca="1" si="15"/>
        <v>0</v>
      </c>
      <c r="BL24" s="28">
        <f t="shared" ca="1" si="16"/>
        <v>0</v>
      </c>
      <c r="BM24" s="28">
        <f t="shared" ca="1" si="17"/>
        <v>0</v>
      </c>
      <c r="BN24" s="28">
        <f t="shared" ca="1" si="18"/>
        <v>0</v>
      </c>
      <c r="BO24" s="28">
        <f t="shared" ca="1" si="19"/>
        <v>0</v>
      </c>
      <c r="BP24" s="28">
        <f t="shared" ca="1" si="20"/>
        <v>0</v>
      </c>
      <c r="BQ24" s="28">
        <f t="shared" ca="1" si="21"/>
        <v>0</v>
      </c>
      <c r="BR24" s="28">
        <f t="shared" ca="1" si="22"/>
        <v>0</v>
      </c>
      <c r="BS24" s="28">
        <f t="shared" ca="1" si="23"/>
        <v>0</v>
      </c>
      <c r="BT24" s="28">
        <f t="shared" ca="1" si="24"/>
        <v>0</v>
      </c>
      <c r="BU24" s="28">
        <f t="shared" ca="1" si="25"/>
        <v>0</v>
      </c>
      <c r="BV24" s="28">
        <f t="shared" ca="1" si="26"/>
        <v>0</v>
      </c>
      <c r="BZ24" s="5">
        <v>690</v>
      </c>
      <c r="CA24" s="4">
        <v>2.3272611284153751E-2</v>
      </c>
      <c r="CB24" s="4">
        <v>1.5656020642349625E-2</v>
      </c>
      <c r="CC24" s="4">
        <v>9.4199702125328123E-3</v>
      </c>
      <c r="CD24" s="4">
        <v>4.8009021065230752E-3</v>
      </c>
      <c r="CE24" s="4">
        <v>1.6315578857533377E-3</v>
      </c>
      <c r="CF24" s="4">
        <v>1.987761694824716E-4</v>
      </c>
      <c r="CG24" s="4">
        <v>0</v>
      </c>
      <c r="CH24" s="4">
        <v>0</v>
      </c>
      <c r="CI24" s="4">
        <v>0</v>
      </c>
      <c r="CJ24" s="4">
        <v>0</v>
      </c>
      <c r="CL24" s="5">
        <v>690</v>
      </c>
      <c r="CM24" s="4">
        <v>6.3247142373009275</v>
      </c>
    </row>
    <row r="25" spans="1:91" x14ac:dyDescent="0.25">
      <c r="A25" s="3">
        <v>42208</v>
      </c>
      <c r="B25">
        <v>276.04901100000001</v>
      </c>
      <c r="C25" s="1" cm="1">
        <f t="array" aca="1" ref="C25" ca="1">INDIRECT("B"&amp;ROW()+C$2,TRUE)</f>
        <v>230.38999899999999</v>
      </c>
      <c r="D25" s="1" cm="1">
        <f t="array" aca="1" ref="D25" ca="1">INDIRECT("B"&amp;ROW()+D$2,TRUE)</f>
        <v>227.08500699999999</v>
      </c>
      <c r="E25" s="1" cm="1">
        <f t="array" aca="1" ref="E25" ca="1">INDIRECT("B"&amp;ROW()+E$2,TRUE)</f>
        <v>266.27200299999998</v>
      </c>
      <c r="F25" s="1" cm="1">
        <f t="array" aca="1" ref="F25" ca="1">INDIRECT("B"&amp;ROW()+F$2,TRUE)</f>
        <v>322.02200299999998</v>
      </c>
      <c r="G25" s="1" cm="1">
        <f t="array" aca="1" ref="G25" ca="1">INDIRECT("B"&amp;ROW()+G$2,TRUE)</f>
        <v>442.68499800000001</v>
      </c>
      <c r="H25" s="1" cm="1">
        <f t="array" aca="1" ref="H25" ca="1">INDIRECT("B"&amp;ROW()+H$2,TRUE)</f>
        <v>380.14898699999998</v>
      </c>
      <c r="I25" s="1" cm="1">
        <f t="array" aca="1" ref="I25" ca="1">INDIRECT("B"&amp;ROW()+I$2,TRUE)</f>
        <v>422.37298600000003</v>
      </c>
      <c r="J25" s="1" cm="1">
        <f t="array" aca="1" ref="J25" ca="1">INDIRECT("B"&amp;ROW()+J$2,TRUE)</f>
        <v>410.44400000000002</v>
      </c>
      <c r="K25" s="1" cm="1">
        <f t="array" aca="1" ref="K25" ca="1">INDIRECT("B"&amp;ROW()+K$2,TRUE)</f>
        <v>428.591003</v>
      </c>
      <c r="L25" s="1" cm="1">
        <f t="array" aca="1" ref="L25" ca="1">INDIRECT("B"&amp;ROW()+L$2,TRUE)</f>
        <v>454.618988</v>
      </c>
      <c r="M25" s="1" cm="1">
        <f t="array" aca="1" ref="M25" ca="1">INDIRECT("B"&amp;ROW()+M$2,TRUE)</f>
        <v>748.908997</v>
      </c>
      <c r="N25" s="1" cm="1">
        <f t="array" aca="1" ref="N25" ca="1">INDIRECT("B"&amp;ROW()+N$2,TRUE)</f>
        <v>679.45898399999999</v>
      </c>
      <c r="O25" s="1" cm="1">
        <f t="array" aca="1" ref="O25" ca="1">INDIRECT("B"&amp;ROW()+O$2,TRUE)</f>
        <v>577.43902600000001</v>
      </c>
      <c r="P25" s="1" cm="1">
        <f t="array" aca="1" ref="P25" ca="1">INDIRECT("B"&amp;ROW()+P$2,TRUE)</f>
        <v>607.15502900000001</v>
      </c>
      <c r="Q25" s="1" cm="1">
        <f t="array" aca="1" ref="Q25" ca="1">INDIRECT("B"&amp;ROW()+Q$2,TRUE)</f>
        <v>638.64599599999997</v>
      </c>
      <c r="R25" s="1" cm="1">
        <f t="array" aca="1" ref="R25" ca="1">INDIRECT("B"&amp;ROW()+R$2,TRUE)</f>
        <v>705.02099599999997</v>
      </c>
      <c r="S25" s="1" cm="1">
        <f t="array" aca="1" ref="S25" ca="1">INDIRECT("B"&amp;ROW()+S$2,TRUE)</f>
        <v>781.48101799999995</v>
      </c>
      <c r="T25" s="1" cm="1">
        <f t="array" aca="1" ref="T25" ca="1">INDIRECT("B"&amp;ROW()+T$2,TRUE)</f>
        <v>823.98400900000001</v>
      </c>
      <c r="U25" s="1" cm="1">
        <f t="array" aca="1" ref="U25" ca="1">INDIRECT("B"&amp;ROW()+U$2,TRUE)</f>
        <v>999.18102999999996</v>
      </c>
      <c r="V25" s="1" cm="1">
        <f t="array" aca="1" ref="V25" ca="1">INDIRECT("B"&amp;ROW()+V$2,TRUE)</f>
        <v>1240</v>
      </c>
      <c r="W25" s="1" cm="1">
        <f t="array" aca="1" ref="W25" ca="1">INDIRECT("B"&amp;ROW()+W$2,TRUE)</f>
        <v>1169.280029</v>
      </c>
      <c r="X25" s="1" cm="1">
        <f t="array" aca="1" ref="X25" ca="1">INDIRECT("B"&amp;ROW()+X$2,TRUE)</f>
        <v>1804.910034</v>
      </c>
      <c r="Y25" s="1" cm="1">
        <f t="array" aca="1" ref="Y25" ca="1">INDIRECT("B"&amp;ROW()+Y$2,TRUE)</f>
        <v>2659.6298830000001</v>
      </c>
      <c r="Z25" s="1" cm="1">
        <f t="array" aca="1" ref="Z25" ca="1">INDIRECT("B"&amp;ROW()+Z$2,TRUE)</f>
        <v>2398.8400879999999</v>
      </c>
      <c r="AA25" s="19">
        <f t="shared" ca="1" si="2"/>
        <v>-0.1654018314885396</v>
      </c>
      <c r="AB25" s="19">
        <f t="shared" ca="1" si="48"/>
        <v>-0.17737431415756827</v>
      </c>
      <c r="AC25" s="19">
        <f t="shared" ca="1" si="49"/>
        <v>-3.5417652700809793E-2</v>
      </c>
      <c r="AD25" s="19">
        <f t="shared" ca="1" si="27"/>
        <v>0.16653923820795713</v>
      </c>
      <c r="AE25" s="19">
        <f t="shared" ca="1" si="28"/>
        <v>0.60364638292437134</v>
      </c>
      <c r="AF25" s="19">
        <f t="shared" ca="1" si="29"/>
        <v>0.37710686092622864</v>
      </c>
      <c r="AG25" s="19">
        <f t="shared" ca="1" si="30"/>
        <v>0.53006520280559899</v>
      </c>
      <c r="AH25" s="19">
        <f t="shared" ca="1" si="31"/>
        <v>0.48685191268444722</v>
      </c>
      <c r="AI25" s="19">
        <f t="shared" ca="1" si="32"/>
        <v>0.55259024999730932</v>
      </c>
      <c r="AJ25" s="19">
        <f t="shared" ca="1" si="33"/>
        <v>0.64687780026134556</v>
      </c>
      <c r="AK25" s="19">
        <f t="shared" ca="1" si="34"/>
        <v>1.7129566387035524</v>
      </c>
      <c r="AL25" s="19">
        <f t="shared" ca="1" si="35"/>
        <v>1.4613708324425041</v>
      </c>
      <c r="AM25" s="19">
        <f t="shared" ca="1" si="36"/>
        <v>1.0917989305891771</v>
      </c>
      <c r="AN25" s="19">
        <f t="shared" ca="1" si="37"/>
        <v>1.1994464924925958</v>
      </c>
      <c r="AO25" s="19">
        <f t="shared" ca="1" si="38"/>
        <v>1.3135239415873146</v>
      </c>
      <c r="AP25" s="19">
        <f t="shared" ca="1" si="39"/>
        <v>1.5539703744854205</v>
      </c>
      <c r="AQ25" s="19">
        <f t="shared" ca="1" si="40"/>
        <v>1.8309502546995176</v>
      </c>
      <c r="AR25" s="19">
        <f t="shared" ca="1" si="41"/>
        <v>1.9849192576893526</v>
      </c>
      <c r="AS25" s="19">
        <f t="shared" ca="1" si="42"/>
        <v>2.6195783726245621</v>
      </c>
      <c r="AT25" s="19">
        <f t="shared" ca="1" si="43"/>
        <v>3.4919559592263849</v>
      </c>
      <c r="AU25" s="19">
        <f t="shared" ca="1" si="44"/>
        <v>3.2357696727991536</v>
      </c>
      <c r="AV25" s="19">
        <f t="shared" ca="1" si="45"/>
        <v>5.5383680508820943</v>
      </c>
      <c r="AW25" s="19">
        <f t="shared" ca="1" si="46"/>
        <v>8.6346292760309868</v>
      </c>
      <c r="AX25" s="19">
        <f t="shared" ca="1" si="47"/>
        <v>7.6899064746151176</v>
      </c>
      <c r="AY25" s="28">
        <f t="shared" ca="1" si="3"/>
        <v>0</v>
      </c>
      <c r="AZ25" s="28">
        <f t="shared" ca="1" si="4"/>
        <v>0</v>
      </c>
      <c r="BA25" s="28">
        <f t="shared" ca="1" si="5"/>
        <v>0</v>
      </c>
      <c r="BB25" s="28">
        <f t="shared" ca="1" si="6"/>
        <v>0</v>
      </c>
      <c r="BC25" s="28">
        <f t="shared" ca="1" si="7"/>
        <v>0</v>
      </c>
      <c r="BD25" s="28">
        <f t="shared" ca="1" si="8"/>
        <v>0</v>
      </c>
      <c r="BE25" s="28">
        <f t="shared" ca="1" si="9"/>
        <v>0</v>
      </c>
      <c r="BF25" s="28">
        <f t="shared" ca="1" si="10"/>
        <v>0</v>
      </c>
      <c r="BG25" s="28">
        <f t="shared" ca="1" si="11"/>
        <v>0</v>
      </c>
      <c r="BH25" s="28">
        <f t="shared" ca="1" si="12"/>
        <v>0</v>
      </c>
      <c r="BI25" s="28">
        <f t="shared" ca="1" si="13"/>
        <v>0</v>
      </c>
      <c r="BJ25" s="28">
        <f t="shared" ca="1" si="14"/>
        <v>0</v>
      </c>
      <c r="BK25" s="28">
        <f t="shared" ca="1" si="15"/>
        <v>0</v>
      </c>
      <c r="BL25" s="28">
        <f t="shared" ca="1" si="16"/>
        <v>0</v>
      </c>
      <c r="BM25" s="28">
        <f t="shared" ca="1" si="17"/>
        <v>0</v>
      </c>
      <c r="BN25" s="28">
        <f t="shared" ca="1" si="18"/>
        <v>0</v>
      </c>
      <c r="BO25" s="28">
        <f t="shared" ca="1" si="19"/>
        <v>0</v>
      </c>
      <c r="BP25" s="28">
        <f t="shared" ca="1" si="20"/>
        <v>0</v>
      </c>
      <c r="BQ25" s="28">
        <f t="shared" ca="1" si="21"/>
        <v>0</v>
      </c>
      <c r="BR25" s="28">
        <f t="shared" ca="1" si="22"/>
        <v>0</v>
      </c>
      <c r="BS25" s="28">
        <f t="shared" ca="1" si="23"/>
        <v>0</v>
      </c>
      <c r="BT25" s="28">
        <f t="shared" ca="1" si="24"/>
        <v>0</v>
      </c>
      <c r="BU25" s="28">
        <f t="shared" ca="1" si="25"/>
        <v>0</v>
      </c>
      <c r="BV25" s="28">
        <f t="shared" ca="1" si="26"/>
        <v>0</v>
      </c>
      <c r="BZ25" s="5">
        <v>720</v>
      </c>
      <c r="CA25" s="4">
        <v>2.1819407415571965E-2</v>
      </c>
      <c r="CB25" s="4">
        <v>1.4515045964387021E-2</v>
      </c>
      <c r="CC25" s="4">
        <v>9.2205212475648616E-3</v>
      </c>
      <c r="CD25" s="4">
        <v>5.5570719630742213E-3</v>
      </c>
      <c r="CE25" s="4">
        <v>2.890760129835899E-3</v>
      </c>
      <c r="CF25" s="4">
        <v>8.0004599091102304E-4</v>
      </c>
      <c r="CG25" s="4">
        <v>1.21975344147314E-5</v>
      </c>
      <c r="CH25" s="4">
        <v>0</v>
      </c>
      <c r="CI25" s="4">
        <v>0</v>
      </c>
      <c r="CJ25" s="4">
        <v>0</v>
      </c>
      <c r="CL25" s="5">
        <v>720</v>
      </c>
      <c r="CM25" s="4">
        <v>6.7723747745317322</v>
      </c>
    </row>
    <row r="26" spans="1:91" x14ac:dyDescent="0.25">
      <c r="A26" s="3">
        <v>42209</v>
      </c>
      <c r="B26">
        <v>288.27801499999998</v>
      </c>
      <c r="C26" s="1" cm="1">
        <f t="array" aca="1" ref="C26" ca="1">INDIRECT("B"&amp;ROW()+C$2,TRUE)</f>
        <v>228.169006</v>
      </c>
      <c r="D26" s="1" cm="1">
        <f t="array" aca="1" ref="D26" ca="1">INDIRECT("B"&amp;ROW()+D$2,TRUE)</f>
        <v>230.61799600000001</v>
      </c>
      <c r="E26" s="1" cm="1">
        <f t="array" aca="1" ref="E26" ca="1">INDIRECT("B"&amp;ROW()+E$2,TRUE)</f>
        <v>274.02301</v>
      </c>
      <c r="F26" s="1" cm="1">
        <f t="array" aca="1" ref="F26" ca="1">INDIRECT("B"&amp;ROW()+F$2,TRUE)</f>
        <v>326.92700200000002</v>
      </c>
      <c r="G26" s="1" cm="1">
        <f t="array" aca="1" ref="G26" ca="1">INDIRECT("B"&amp;ROW()+G$2,TRUE)</f>
        <v>438.63900799999999</v>
      </c>
      <c r="H26" s="1" cm="1">
        <f t="array" aca="1" ref="H26" ca="1">INDIRECT("B"&amp;ROW()+H$2,TRUE)</f>
        <v>420.23001099999999</v>
      </c>
      <c r="I26" s="1" cm="1">
        <f t="array" aca="1" ref="I26" ca="1">INDIRECT("B"&amp;ROW()+I$2,TRUE)</f>
        <v>420.78500400000001</v>
      </c>
      <c r="J26" s="1" cm="1">
        <f t="array" aca="1" ref="J26" ca="1">INDIRECT("B"&amp;ROW()+J$2,TRUE)</f>
        <v>413.75500499999998</v>
      </c>
      <c r="K26" s="1" cm="1">
        <f t="array" aca="1" ref="K26" ca="1">INDIRECT("B"&amp;ROW()+K$2,TRUE)</f>
        <v>435.50900300000001</v>
      </c>
      <c r="L26" s="1" cm="1">
        <f t="array" aca="1" ref="L26" ca="1">INDIRECT("B"&amp;ROW()+L$2,TRUE)</f>
        <v>438.71499599999999</v>
      </c>
      <c r="M26" s="1" cm="1">
        <f t="array" aca="1" ref="M26" ca="1">INDIRECT("B"&amp;ROW()+M$2,TRUE)</f>
        <v>756.22699</v>
      </c>
      <c r="N26" s="1" cm="1">
        <f t="array" aca="1" ref="N26" ca="1">INDIRECT("B"&amp;ROW()+N$2,TRUE)</f>
        <v>673.10601799999995</v>
      </c>
      <c r="O26" s="1" cm="1">
        <f t="array" aca="1" ref="O26" ca="1">INDIRECT("B"&amp;ROW()+O$2,TRUE)</f>
        <v>573.216003</v>
      </c>
      <c r="P26" s="1" cm="1">
        <f t="array" aca="1" ref="P26" ca="1">INDIRECT("B"&amp;ROW()+P$2,TRUE)</f>
        <v>606.97302200000001</v>
      </c>
      <c r="Q26" s="1" cm="1">
        <f t="array" aca="1" ref="Q26" ca="1">INDIRECT("B"&amp;ROW()+Q$2,TRUE)</f>
        <v>641.63098100000002</v>
      </c>
      <c r="R26" s="1" cm="1">
        <f t="array" aca="1" ref="R26" ca="1">INDIRECT("B"&amp;ROW()+R$2,TRUE)</f>
        <v>711.61901899999998</v>
      </c>
      <c r="S26" s="1" cm="1">
        <f t="array" aca="1" ref="S26" ca="1">INDIRECT("B"&amp;ROW()+S$2,TRUE)</f>
        <v>778.08801300000005</v>
      </c>
      <c r="T26" s="1" cm="1">
        <f t="array" aca="1" ref="T26" ca="1">INDIRECT("B"&amp;ROW()+T$2,TRUE)</f>
        <v>818.41198699999995</v>
      </c>
      <c r="U26" s="1" cm="1">
        <f t="array" aca="1" ref="U26" ca="1">INDIRECT("B"&amp;ROW()+U$2,TRUE)</f>
        <v>990.64202899999998</v>
      </c>
      <c r="V26" s="1" cm="1">
        <f t="array" aca="1" ref="V26" ca="1">INDIRECT("B"&amp;ROW()+V$2,TRUE)</f>
        <v>1249.6099850000001</v>
      </c>
      <c r="W26" s="1" cm="1">
        <f t="array" aca="1" ref="W26" ca="1">INDIRECT("B"&amp;ROW()+W$2,TRUE)</f>
        <v>1167.540039</v>
      </c>
      <c r="X26" s="1" cm="1">
        <f t="array" aca="1" ref="X26" ca="1">INDIRECT("B"&amp;ROW()+X$2,TRUE)</f>
        <v>1808.910034</v>
      </c>
      <c r="Y26" s="1" cm="1">
        <f t="array" aca="1" ref="Y26" ca="1">INDIRECT("B"&amp;ROW()+Y$2,TRUE)</f>
        <v>2717.0200199999999</v>
      </c>
      <c r="Z26" s="1" cm="1">
        <f t="array" aca="1" ref="Z26" ca="1">INDIRECT("B"&amp;ROW()+Z$2,TRUE)</f>
        <v>2357.8999020000001</v>
      </c>
      <c r="AA26" s="19">
        <f t="shared" ca="1" si="2"/>
        <v>-0.20851055534012883</v>
      </c>
      <c r="AB26" s="19">
        <f t="shared" ca="1" si="48"/>
        <v>-0.2000153185458835</v>
      </c>
      <c r="AC26" s="19">
        <f t="shared" ca="1" si="49"/>
        <v>-4.9448810725299268E-2</v>
      </c>
      <c r="AD26" s="19">
        <f t="shared" ca="1" si="27"/>
        <v>0.13406845124835495</v>
      </c>
      <c r="AE26" s="19">
        <f t="shared" ca="1" si="28"/>
        <v>0.52158328133347254</v>
      </c>
      <c r="AF26" s="19">
        <f t="shared" ca="1" si="29"/>
        <v>0.4577247973627126</v>
      </c>
      <c r="AG26" s="19">
        <f t="shared" ca="1" si="30"/>
        <v>0.45964999793688754</v>
      </c>
      <c r="AH26" s="19">
        <f t="shared" ca="1" si="31"/>
        <v>0.43526381989275181</v>
      </c>
      <c r="AI26" s="19">
        <f t="shared" ca="1" si="32"/>
        <v>0.51072568957435072</v>
      </c>
      <c r="AJ26" s="19">
        <f t="shared" ca="1" si="33"/>
        <v>0.52184687410172437</v>
      </c>
      <c r="AK26" s="19">
        <f t="shared" ca="1" si="34"/>
        <v>1.6232558525144556</v>
      </c>
      <c r="AL26" s="19">
        <f t="shared" ca="1" si="35"/>
        <v>1.3349197058957132</v>
      </c>
      <c r="AM26" s="19">
        <f t="shared" ca="1" si="36"/>
        <v>0.98841386846652191</v>
      </c>
      <c r="AN26" s="19">
        <f t="shared" ca="1" si="37"/>
        <v>1.1055127009945591</v>
      </c>
      <c r="AO26" s="19">
        <f t="shared" ca="1" si="38"/>
        <v>1.2257367805172381</v>
      </c>
      <c r="AP26" s="19">
        <f t="shared" ca="1" si="39"/>
        <v>1.4685164388966672</v>
      </c>
      <c r="AQ26" s="19">
        <f t="shared" ca="1" si="40"/>
        <v>1.6990889783946934</v>
      </c>
      <c r="AR26" s="19">
        <f t="shared" ca="1" si="41"/>
        <v>1.8389677478527109</v>
      </c>
      <c r="AS26" s="19">
        <f t="shared" ca="1" si="42"/>
        <v>2.4364119962460546</v>
      </c>
      <c r="AT26" s="19">
        <f t="shared" ca="1" si="43"/>
        <v>3.334739105928699</v>
      </c>
      <c r="AU26" s="19">
        <f t="shared" ca="1" si="44"/>
        <v>3.0500488356699695</v>
      </c>
      <c r="AV26" s="19">
        <f t="shared" ca="1" si="45"/>
        <v>5.2748802887379398</v>
      </c>
      <c r="AW26" s="19">
        <f t="shared" ca="1" si="46"/>
        <v>8.4249990586344232</v>
      </c>
      <c r="AX26" s="19">
        <f t="shared" ca="1" si="47"/>
        <v>7.1792567567110535</v>
      </c>
      <c r="AY26" s="28">
        <f t="shared" ca="1" si="3"/>
        <v>8.510555340128817E-3</v>
      </c>
      <c r="AZ26" s="28">
        <f t="shared" ca="1" si="4"/>
        <v>1.5318545883491463E-5</v>
      </c>
      <c r="BA26" s="28">
        <f t="shared" ca="1" si="5"/>
        <v>0</v>
      </c>
      <c r="BB26" s="28">
        <f t="shared" ca="1" si="6"/>
        <v>0</v>
      </c>
      <c r="BC26" s="28">
        <f t="shared" ca="1" si="7"/>
        <v>0</v>
      </c>
      <c r="BD26" s="28">
        <f t="shared" ca="1" si="8"/>
        <v>0</v>
      </c>
      <c r="BE26" s="28">
        <f t="shared" ca="1" si="9"/>
        <v>0</v>
      </c>
      <c r="BF26" s="28">
        <f t="shared" ca="1" si="10"/>
        <v>0</v>
      </c>
      <c r="BG26" s="28">
        <f t="shared" ca="1" si="11"/>
        <v>0</v>
      </c>
      <c r="BH26" s="28">
        <f t="shared" ca="1" si="12"/>
        <v>0</v>
      </c>
      <c r="BI26" s="28">
        <f t="shared" ca="1" si="13"/>
        <v>0</v>
      </c>
      <c r="BJ26" s="28">
        <f t="shared" ca="1" si="14"/>
        <v>0</v>
      </c>
      <c r="BK26" s="28">
        <f t="shared" ca="1" si="15"/>
        <v>0</v>
      </c>
      <c r="BL26" s="28">
        <f t="shared" ca="1" si="16"/>
        <v>0</v>
      </c>
      <c r="BM26" s="28">
        <f t="shared" ca="1" si="17"/>
        <v>0</v>
      </c>
      <c r="BN26" s="28">
        <f t="shared" ca="1" si="18"/>
        <v>0</v>
      </c>
      <c r="BO26" s="28">
        <f t="shared" ca="1" si="19"/>
        <v>0</v>
      </c>
      <c r="BP26" s="28">
        <f t="shared" ca="1" si="20"/>
        <v>0</v>
      </c>
      <c r="BQ26" s="28">
        <f t="shared" ca="1" si="21"/>
        <v>0</v>
      </c>
      <c r="BR26" s="28">
        <f t="shared" ca="1" si="22"/>
        <v>0</v>
      </c>
      <c r="BS26" s="28">
        <f t="shared" ca="1" si="23"/>
        <v>0</v>
      </c>
      <c r="BT26" s="28">
        <f t="shared" ca="1" si="24"/>
        <v>0</v>
      </c>
      <c r="BU26" s="28">
        <f t="shared" ca="1" si="25"/>
        <v>0</v>
      </c>
      <c r="BV26" s="28">
        <f t="shared" ca="1" si="26"/>
        <v>0</v>
      </c>
    </row>
    <row r="27" spans="1:91" x14ac:dyDescent="0.25">
      <c r="A27" s="3">
        <v>42210</v>
      </c>
      <c r="B27">
        <v>288.69699100000003</v>
      </c>
      <c r="C27" s="1" cm="1">
        <f t="array" aca="1" ref="C27" ca="1">INDIRECT("B"&amp;ROW()+C$2,TRUE)</f>
        <v>210.49499499999999</v>
      </c>
      <c r="D27" s="1" cm="1">
        <f t="array" aca="1" ref="D27" ca="1">INDIRECT("B"&amp;ROW()+D$2,TRUE)</f>
        <v>230.283005</v>
      </c>
      <c r="E27" s="1" cm="1">
        <f t="array" aca="1" ref="E27" ca="1">INDIRECT("B"&amp;ROW()+E$2,TRUE)</f>
        <v>276.49600199999998</v>
      </c>
      <c r="F27" s="1" cm="1">
        <f t="array" aca="1" ref="F27" ca="1">INDIRECT("B"&amp;ROW()+F$2,TRUE)</f>
        <v>324.53601099999997</v>
      </c>
      <c r="G27" s="1" cm="1">
        <f t="array" aca="1" ref="G27" ca="1">INDIRECT("B"&amp;ROW()+G$2,TRUE)</f>
        <v>436.57199100000003</v>
      </c>
      <c r="H27" s="1" cm="1">
        <f t="array" aca="1" ref="H27" ca="1">INDIRECT("B"&amp;ROW()+H$2,TRUE)</f>
        <v>410.26199300000002</v>
      </c>
      <c r="I27" s="1" cm="1">
        <f t="array" aca="1" ref="I27" ca="1">INDIRECT("B"&amp;ROW()+I$2,TRUE)</f>
        <v>437.16400099999998</v>
      </c>
      <c r="J27" s="1" cm="1">
        <f t="array" aca="1" ref="J27" ca="1">INDIRECT("B"&amp;ROW()+J$2,TRUE)</f>
        <v>413.307007</v>
      </c>
      <c r="K27" s="1" cm="1">
        <f t="array" aca="1" ref="K27" ca="1">INDIRECT("B"&amp;ROW()+K$2,TRUE)</f>
        <v>441.38900799999999</v>
      </c>
      <c r="L27" s="1" cm="1">
        <f t="array" aca="1" ref="L27" ca="1">INDIRECT("B"&amp;ROW()+L$2,TRUE)</f>
        <v>442.675995</v>
      </c>
      <c r="M27" s="1" cm="1">
        <f t="array" aca="1" ref="M27" ca="1">INDIRECT("B"&amp;ROW()+M$2,TRUE)</f>
        <v>763.78100600000005</v>
      </c>
      <c r="N27" s="1" cm="1">
        <f t="array" aca="1" ref="N27" ca="1">INDIRECT("B"&amp;ROW()+N$2,TRUE)</f>
        <v>672.864014</v>
      </c>
      <c r="O27" s="1" cm="1">
        <f t="array" aca="1" ref="O27" ca="1">INDIRECT("B"&amp;ROW()+O$2,TRUE)</f>
        <v>574.317993</v>
      </c>
      <c r="P27" s="1" cm="1">
        <f t="array" aca="1" ref="P27" ca="1">INDIRECT("B"&amp;ROW()+P$2,TRUE)</f>
        <v>605.98400900000001</v>
      </c>
      <c r="Q27" s="1" cm="1">
        <f t="array" aca="1" ref="Q27" ca="1">INDIRECT("B"&amp;ROW()+Q$2,TRUE)</f>
        <v>639.192993</v>
      </c>
      <c r="R27" s="1" cm="1">
        <f t="array" aca="1" ref="R27" ca="1">INDIRECT("B"&amp;ROW()+R$2,TRUE)</f>
        <v>744.19799799999998</v>
      </c>
      <c r="S27" s="1" cm="1">
        <f t="array" aca="1" ref="S27" ca="1">INDIRECT("B"&amp;ROW()+S$2,TRUE)</f>
        <v>784.90698199999997</v>
      </c>
      <c r="T27" s="1" cm="1">
        <f t="array" aca="1" ref="T27" ca="1">INDIRECT("B"&amp;ROW()+T$2,TRUE)</f>
        <v>821.79797399999995</v>
      </c>
      <c r="U27" s="1" cm="1">
        <f t="array" aca="1" ref="U27" ca="1">INDIRECT("B"&amp;ROW()+U$2,TRUE)</f>
        <v>1004.549988</v>
      </c>
      <c r="V27" s="1" cm="1">
        <f t="array" aca="1" ref="V27" ca="1">INDIRECT("B"&amp;ROW()+V$2,TRUE)</f>
        <v>1187.8100589999999</v>
      </c>
      <c r="W27" s="1" cm="1">
        <f t="array" aca="1" ref="W27" ca="1">INDIRECT("B"&amp;ROW()+W$2,TRUE)</f>
        <v>1172.5200199999999</v>
      </c>
      <c r="X27" s="1" cm="1">
        <f t="array" aca="1" ref="X27" ca="1">INDIRECT("B"&amp;ROW()+X$2,TRUE)</f>
        <v>1738.4300539999999</v>
      </c>
      <c r="Y27" s="1" cm="1">
        <f t="array" aca="1" ref="Y27" ca="1">INDIRECT("B"&amp;ROW()+Y$2,TRUE)</f>
        <v>2506.3701169999999</v>
      </c>
      <c r="Z27" s="1" cm="1">
        <f t="array" aca="1" ref="Z27" ca="1">INDIRECT("B"&amp;ROW()+Z$2,TRUE)</f>
        <v>2233.3400879999999</v>
      </c>
      <c r="AA27" s="19">
        <f t="shared" ca="1" si="2"/>
        <v>-0.27087915162925974</v>
      </c>
      <c r="AB27" s="19">
        <f t="shared" ca="1" si="48"/>
        <v>-0.20233666377215556</v>
      </c>
      <c r="AC27" s="19">
        <f t="shared" ca="1" si="49"/>
        <v>-4.2262265906332391E-2</v>
      </c>
      <c r="AD27" s="19">
        <f t="shared" ca="1" si="27"/>
        <v>0.12414060803286982</v>
      </c>
      <c r="AE27" s="19">
        <f t="shared" ca="1" si="28"/>
        <v>0.51221524508372862</v>
      </c>
      <c r="AF27" s="19">
        <f t="shared" ca="1" si="29"/>
        <v>0.42108163849896163</v>
      </c>
      <c r="AG27" s="19">
        <f t="shared" ca="1" si="30"/>
        <v>0.51426587262213597</v>
      </c>
      <c r="AH27" s="19">
        <f t="shared" ca="1" si="31"/>
        <v>0.43162907783822368</v>
      </c>
      <c r="AI27" s="19">
        <f t="shared" ca="1" si="32"/>
        <v>0.52890061815711809</v>
      </c>
      <c r="AJ27" s="19">
        <f t="shared" ca="1" si="33"/>
        <v>0.53335853438112202</v>
      </c>
      <c r="AK27" s="19">
        <f t="shared" ca="1" si="34"/>
        <v>1.6456147095762421</v>
      </c>
      <c r="AL27" s="19">
        <f t="shared" ca="1" si="35"/>
        <v>1.3306928543636949</v>
      </c>
      <c r="AM27" s="19">
        <f t="shared" ca="1" si="36"/>
        <v>0.98934526823661961</v>
      </c>
      <c r="AN27" s="19">
        <f t="shared" ca="1" si="37"/>
        <v>1.0990312607726485</v>
      </c>
      <c r="AO27" s="19">
        <f t="shared" ca="1" si="38"/>
        <v>1.2140618465954152</v>
      </c>
      <c r="AP27" s="19">
        <f t="shared" ca="1" si="39"/>
        <v>1.5777823157152335</v>
      </c>
      <c r="AQ27" s="19">
        <f t="shared" ca="1" si="40"/>
        <v>1.718791696723988</v>
      </c>
      <c r="AR27" s="19">
        <f t="shared" ca="1" si="41"/>
        <v>1.8465761667741105</v>
      </c>
      <c r="AS27" s="19">
        <f t="shared" ca="1" si="42"/>
        <v>2.4795997856451502</v>
      </c>
      <c r="AT27" s="19">
        <f t="shared" ca="1" si="43"/>
        <v>3.1143832323489642</v>
      </c>
      <c r="AU27" s="19">
        <f t="shared" ca="1" si="44"/>
        <v>3.0614209934733951</v>
      </c>
      <c r="AV27" s="19">
        <f t="shared" ca="1" si="45"/>
        <v>5.0216424424042572</v>
      </c>
      <c r="AW27" s="19">
        <f t="shared" ca="1" si="46"/>
        <v>7.6816634573098117</v>
      </c>
      <c r="AX27" s="19">
        <f t="shared" ca="1" si="47"/>
        <v>6.7359312969077667</v>
      </c>
      <c r="AY27" s="28">
        <f t="shared" ca="1" si="3"/>
        <v>7.0879151629259729E-2</v>
      </c>
      <c r="AZ27" s="28">
        <f t="shared" ca="1" si="4"/>
        <v>2.3366637721555505E-3</v>
      </c>
      <c r="BA27" s="28">
        <f t="shared" ca="1" si="5"/>
        <v>0</v>
      </c>
      <c r="BB27" s="28">
        <f t="shared" ca="1" si="6"/>
        <v>0</v>
      </c>
      <c r="BC27" s="28">
        <f t="shared" ca="1" si="7"/>
        <v>0</v>
      </c>
      <c r="BD27" s="28">
        <f t="shared" ca="1" si="8"/>
        <v>0</v>
      </c>
      <c r="BE27" s="28">
        <f t="shared" ca="1" si="9"/>
        <v>0</v>
      </c>
      <c r="BF27" s="28">
        <f t="shared" ca="1" si="10"/>
        <v>0</v>
      </c>
      <c r="BG27" s="28">
        <f t="shared" ca="1" si="11"/>
        <v>0</v>
      </c>
      <c r="BH27" s="28">
        <f t="shared" ca="1" si="12"/>
        <v>0</v>
      </c>
      <c r="BI27" s="28">
        <f t="shared" ca="1" si="13"/>
        <v>0</v>
      </c>
      <c r="BJ27" s="28">
        <f t="shared" ca="1" si="14"/>
        <v>0</v>
      </c>
      <c r="BK27" s="28">
        <f t="shared" ca="1" si="15"/>
        <v>0</v>
      </c>
      <c r="BL27" s="28">
        <f t="shared" ca="1" si="16"/>
        <v>0</v>
      </c>
      <c r="BM27" s="28">
        <f t="shared" ca="1" si="17"/>
        <v>0</v>
      </c>
      <c r="BN27" s="28">
        <f t="shared" ca="1" si="18"/>
        <v>0</v>
      </c>
      <c r="BO27" s="28">
        <f t="shared" ca="1" si="19"/>
        <v>0</v>
      </c>
      <c r="BP27" s="28">
        <f t="shared" ca="1" si="20"/>
        <v>0</v>
      </c>
      <c r="BQ27" s="28">
        <f t="shared" ca="1" si="21"/>
        <v>0</v>
      </c>
      <c r="BR27" s="28">
        <f t="shared" ca="1" si="22"/>
        <v>0</v>
      </c>
      <c r="BS27" s="28">
        <f t="shared" ca="1" si="23"/>
        <v>0</v>
      </c>
      <c r="BT27" s="28">
        <f t="shared" ca="1" si="24"/>
        <v>0</v>
      </c>
      <c r="BU27" s="28">
        <f t="shared" ca="1" si="25"/>
        <v>0</v>
      </c>
      <c r="BV27" s="28">
        <f t="shared" ca="1" si="26"/>
        <v>0</v>
      </c>
    </row>
    <row r="28" spans="1:91" x14ac:dyDescent="0.25">
      <c r="A28" s="3">
        <v>42211</v>
      </c>
      <c r="B28">
        <v>292.68600500000002</v>
      </c>
      <c r="C28" s="1" cm="1">
        <f t="array" aca="1" ref="C28" ca="1">INDIRECT("B"&amp;ROW()+C$2,TRUE)</f>
        <v>221.608994</v>
      </c>
      <c r="D28" s="1" cm="1">
        <f t="array" aca="1" ref="D28" ca="1">INDIRECT("B"&amp;ROW()+D$2,TRUE)</f>
        <v>234.52900700000001</v>
      </c>
      <c r="E28" s="1" cm="1">
        <f t="array" aca="1" ref="E28" ca="1">INDIRECT("B"&amp;ROW()+E$2,TRUE)</f>
        <v>281.65399200000002</v>
      </c>
      <c r="F28" s="1" cm="1">
        <f t="array" aca="1" ref="F28" ca="1">INDIRECT("B"&amp;ROW()+F$2,TRUE)</f>
        <v>323.04599000000002</v>
      </c>
      <c r="G28" s="1" cm="1">
        <f t="array" aca="1" ref="G28" ca="1">INDIRECT("B"&amp;ROW()+G$2,TRUE)</f>
        <v>442.40100100000001</v>
      </c>
      <c r="H28" s="1" cm="1">
        <f t="array" aca="1" ref="H28" ca="1">INDIRECT("B"&amp;ROW()+H$2,TRUE)</f>
        <v>382.49200400000001</v>
      </c>
      <c r="I28" s="1" cm="1">
        <f t="array" aca="1" ref="I28" ca="1">INDIRECT("B"&amp;ROW()+I$2,TRUE)</f>
        <v>438.79800399999999</v>
      </c>
      <c r="J28" s="1" cm="1">
        <f t="array" aca="1" ref="J28" ca="1">INDIRECT("B"&amp;ROW()+J$2,TRUE)</f>
        <v>418.08898900000003</v>
      </c>
      <c r="K28" s="1" cm="1">
        <f t="array" aca="1" ref="K28" ca="1">INDIRECT("B"&amp;ROW()+K$2,TRUE)</f>
        <v>449.42498799999998</v>
      </c>
      <c r="L28" s="1" cm="1">
        <f t="array" aca="1" ref="L28" ca="1">INDIRECT("B"&amp;ROW()+L$2,TRUE)</f>
        <v>443.18798800000002</v>
      </c>
      <c r="M28" s="1" cm="1">
        <f t="array" aca="1" ref="M28" ca="1">INDIRECT("B"&amp;ROW()+M$2,TRUE)</f>
        <v>737.22601299999997</v>
      </c>
      <c r="N28" s="1" cm="1">
        <f t="array" aca="1" ref="N28" ca="1">INDIRECT("B"&amp;ROW()+N$2,TRUE)</f>
        <v>665.68499799999995</v>
      </c>
      <c r="O28" s="1" cm="1">
        <f t="array" aca="1" ref="O28" ca="1">INDIRECT("B"&amp;ROW()+O$2,TRUE)</f>
        <v>575.63000499999998</v>
      </c>
      <c r="P28" s="1" cm="1">
        <f t="array" aca="1" ref="P28" ca="1">INDIRECT("B"&amp;ROW()+P$2,TRUE)</f>
        <v>609.87402299999997</v>
      </c>
      <c r="Q28" s="1" cm="1">
        <f t="array" aca="1" ref="Q28" ca="1">INDIRECT("B"&amp;ROW()+Q$2,TRUE)</f>
        <v>637.96002199999998</v>
      </c>
      <c r="R28" s="1" cm="1">
        <f t="array" aca="1" ref="R28" ca="1">INDIRECT("B"&amp;ROW()+R$2,TRUE)</f>
        <v>740.97699</v>
      </c>
      <c r="S28" s="1" cm="1">
        <f t="array" aca="1" ref="S28" ca="1">INDIRECT("B"&amp;ROW()+S$2,TRUE)</f>
        <v>790.828979</v>
      </c>
      <c r="T28" s="1" cm="1">
        <f t="array" aca="1" ref="T28" ca="1">INDIRECT("B"&amp;ROW()+T$2,TRUE)</f>
        <v>831.533997</v>
      </c>
      <c r="U28" s="1" cm="1">
        <f t="array" aca="1" ref="U28" ca="1">INDIRECT("B"&amp;ROW()+U$2,TRUE)</f>
        <v>1007.47998</v>
      </c>
      <c r="V28" s="1" cm="1">
        <f t="array" aca="1" ref="V28" ca="1">INDIRECT("B"&amp;ROW()+V$2,TRUE)</f>
        <v>1100.2299800000001</v>
      </c>
      <c r="W28" s="1" cm="1">
        <f t="array" aca="1" ref="W28" ca="1">INDIRECT("B"&amp;ROW()+W$2,TRUE)</f>
        <v>1182.9399410000001</v>
      </c>
      <c r="X28" s="1" cm="1">
        <f t="array" aca="1" ref="X28" ca="1">INDIRECT("B"&amp;ROW()+X$2,TRUE)</f>
        <v>1734.4499510000001</v>
      </c>
      <c r="Y28" s="1" cm="1">
        <f t="array" aca="1" ref="Y28" ca="1">INDIRECT("B"&amp;ROW()+Y$2,TRUE)</f>
        <v>2464.580078</v>
      </c>
      <c r="Z28" s="1" cm="1">
        <f t="array" aca="1" ref="Z28" ca="1">INDIRECT("B"&amp;ROW()+Z$2,TRUE)</f>
        <v>1998.8599850000001</v>
      </c>
      <c r="AA28" s="19">
        <f t="shared" ca="1" si="2"/>
        <v>-0.24284390024046426</v>
      </c>
      <c r="AB28" s="19">
        <f t="shared" ca="1" si="48"/>
        <v>-0.19870098674516401</v>
      </c>
      <c r="AC28" s="19">
        <f t="shared" ca="1" si="49"/>
        <v>-3.7692314670118937E-2</v>
      </c>
      <c r="AD28" s="19">
        <f t="shared" ca="1" si="27"/>
        <v>0.10372885782495815</v>
      </c>
      <c r="AE28" s="19">
        <f t="shared" ca="1" si="28"/>
        <v>0.51152085662585733</v>
      </c>
      <c r="AF28" s="19">
        <f t="shared" ca="1" si="29"/>
        <v>0.30683393625192285</v>
      </c>
      <c r="AG28" s="19">
        <f t="shared" ca="1" si="30"/>
        <v>0.49921074634231299</v>
      </c>
      <c r="AH28" s="19">
        <f t="shared" ca="1" si="31"/>
        <v>0.42845568922914506</v>
      </c>
      <c r="AI28" s="19">
        <f t="shared" ca="1" si="32"/>
        <v>0.53551922648300165</v>
      </c>
      <c r="AJ28" s="19">
        <f t="shared" ca="1" si="33"/>
        <v>0.51420970059706128</v>
      </c>
      <c r="AK28" s="19">
        <f t="shared" ca="1" si="34"/>
        <v>1.5188290536816063</v>
      </c>
      <c r="AL28" s="19">
        <f t="shared" ca="1" si="35"/>
        <v>1.2743998231141933</v>
      </c>
      <c r="AM28" s="19">
        <f t="shared" ca="1" si="36"/>
        <v>0.96671516630936949</v>
      </c>
      <c r="AN28" s="19">
        <f t="shared" ca="1" si="37"/>
        <v>1.0837143306527415</v>
      </c>
      <c r="AO28" s="19">
        <f t="shared" ca="1" si="38"/>
        <v>1.1796738180221495</v>
      </c>
      <c r="AP28" s="19">
        <f t="shared" ca="1" si="39"/>
        <v>1.5316447569811202</v>
      </c>
      <c r="AQ28" s="19">
        <f t="shared" ca="1" si="40"/>
        <v>1.701970594733424</v>
      </c>
      <c r="AR28" s="19">
        <f t="shared" ca="1" si="41"/>
        <v>1.8410446102470801</v>
      </c>
      <c r="AS28" s="19">
        <f t="shared" ca="1" si="42"/>
        <v>2.4421870632318066</v>
      </c>
      <c r="AT28" s="19">
        <f t="shared" ca="1" si="43"/>
        <v>2.7590795637803045</v>
      </c>
      <c r="AU28" s="19">
        <f t="shared" ca="1" si="44"/>
        <v>3.0416689585140908</v>
      </c>
      <c r="AV28" s="19">
        <f t="shared" ca="1" si="45"/>
        <v>4.9259750086103367</v>
      </c>
      <c r="AW28" s="19">
        <f t="shared" ca="1" si="46"/>
        <v>7.4205600401016776</v>
      </c>
      <c r="AX28" s="19">
        <f t="shared" ca="1" si="47"/>
        <v>5.8293664570671897</v>
      </c>
      <c r="AY28" s="28">
        <f t="shared" ca="1" si="3"/>
        <v>4.284390024046425E-2</v>
      </c>
      <c r="AZ28" s="28">
        <f t="shared" ca="1" si="4"/>
        <v>0</v>
      </c>
      <c r="BA28" s="28">
        <f t="shared" ca="1" si="5"/>
        <v>0</v>
      </c>
      <c r="BB28" s="28">
        <f t="shared" ca="1" si="6"/>
        <v>0</v>
      </c>
      <c r="BC28" s="28">
        <f t="shared" ca="1" si="7"/>
        <v>0</v>
      </c>
      <c r="BD28" s="28">
        <f t="shared" ca="1" si="8"/>
        <v>0</v>
      </c>
      <c r="BE28" s="28">
        <f t="shared" ca="1" si="9"/>
        <v>0</v>
      </c>
      <c r="BF28" s="28">
        <f t="shared" ca="1" si="10"/>
        <v>0</v>
      </c>
      <c r="BG28" s="28">
        <f t="shared" ca="1" si="11"/>
        <v>0</v>
      </c>
      <c r="BH28" s="28">
        <f t="shared" ca="1" si="12"/>
        <v>0</v>
      </c>
      <c r="BI28" s="28">
        <f t="shared" ca="1" si="13"/>
        <v>0</v>
      </c>
      <c r="BJ28" s="28">
        <f t="shared" ca="1" si="14"/>
        <v>0</v>
      </c>
      <c r="BK28" s="28">
        <f t="shared" ca="1" si="15"/>
        <v>0</v>
      </c>
      <c r="BL28" s="28">
        <f t="shared" ca="1" si="16"/>
        <v>0</v>
      </c>
      <c r="BM28" s="28">
        <f t="shared" ca="1" si="17"/>
        <v>0</v>
      </c>
      <c r="BN28" s="28">
        <f t="shared" ca="1" si="18"/>
        <v>0</v>
      </c>
      <c r="BO28" s="28">
        <f t="shared" ca="1" si="19"/>
        <v>0</v>
      </c>
      <c r="BP28" s="28">
        <f t="shared" ca="1" si="20"/>
        <v>0</v>
      </c>
      <c r="BQ28" s="28">
        <f t="shared" ca="1" si="21"/>
        <v>0</v>
      </c>
      <c r="BR28" s="28">
        <f t="shared" ca="1" si="22"/>
        <v>0</v>
      </c>
      <c r="BS28" s="28">
        <f t="shared" ca="1" si="23"/>
        <v>0</v>
      </c>
      <c r="BT28" s="28">
        <f t="shared" ca="1" si="24"/>
        <v>0</v>
      </c>
      <c r="BU28" s="28">
        <f t="shared" ca="1" si="25"/>
        <v>0</v>
      </c>
      <c r="BV28" s="28">
        <f t="shared" ca="1" si="26"/>
        <v>0</v>
      </c>
    </row>
    <row r="29" spans="1:91" x14ac:dyDescent="0.25">
      <c r="A29" s="3">
        <v>42212</v>
      </c>
      <c r="B29">
        <v>293.62399299999998</v>
      </c>
      <c r="C29" s="1" cm="1">
        <f t="array" aca="1" ref="C29" ca="1">INDIRECT("B"&amp;ROW()+C$2,TRUE)</f>
        <v>225.830994</v>
      </c>
      <c r="D29" s="1" cm="1">
        <f t="array" aca="1" ref="D29" ca="1">INDIRECT("B"&amp;ROW()+D$2,TRUE)</f>
        <v>235.14399700000001</v>
      </c>
      <c r="E29" s="1" cm="1">
        <f t="array" aca="1" ref="E29" ca="1">INDIRECT("B"&amp;ROW()+E$2,TRUE)</f>
        <v>283.67999300000002</v>
      </c>
      <c r="F29" s="1" cm="1">
        <f t="array" aca="1" ref="F29" ca="1">INDIRECT("B"&amp;ROW()+F$2,TRUE)</f>
        <v>320.04599000000002</v>
      </c>
      <c r="G29" s="1" cm="1">
        <f t="array" aca="1" ref="G29" ca="1">INDIRECT("B"&amp;ROW()+G$2,TRUE)</f>
        <v>454.98498499999999</v>
      </c>
      <c r="H29" s="1" cm="1">
        <f t="array" aca="1" ref="H29" ca="1">INDIRECT("B"&amp;ROW()+H$2,TRUE)</f>
        <v>387.49099699999999</v>
      </c>
      <c r="I29" s="1" cm="1">
        <f t="array" aca="1" ref="I29" ca="1">INDIRECT("B"&amp;ROW()+I$2,TRUE)</f>
        <v>437.74798600000003</v>
      </c>
      <c r="J29" s="1" cm="1">
        <f t="array" aca="1" ref="J29" ca="1">INDIRECT("B"&amp;ROW()+J$2,TRUE)</f>
        <v>418.04098499999998</v>
      </c>
      <c r="K29" s="1" cm="1">
        <f t="array" aca="1" ref="K29" ca="1">INDIRECT("B"&amp;ROW()+K$2,TRUE)</f>
        <v>445.73700000000002</v>
      </c>
      <c r="L29" s="1" cm="1">
        <f t="array" aca="1" ref="L29" ca="1">INDIRECT("B"&amp;ROW()+L$2,TRUE)</f>
        <v>439.32299799999998</v>
      </c>
      <c r="M29" s="1" cm="1">
        <f t="array" aca="1" ref="M29" ca="1">INDIRECT("B"&amp;ROW()+M$2,TRUE)</f>
        <v>666.65197799999999</v>
      </c>
      <c r="N29" s="1" cm="1">
        <f t="array" aca="1" ref="N29" ca="1">INDIRECT("B"&amp;ROW()+N$2,TRUE)</f>
        <v>665.012024</v>
      </c>
      <c r="O29" s="1" cm="1">
        <f t="array" aca="1" ref="O29" ca="1">INDIRECT("B"&amp;ROW()+O$2,TRUE)</f>
        <v>581.69702099999995</v>
      </c>
      <c r="P29" s="1" cm="1">
        <f t="array" aca="1" ref="P29" ca="1">INDIRECT("B"&amp;ROW()+P$2,TRUE)</f>
        <v>609.22699</v>
      </c>
      <c r="Q29" s="1" cm="1">
        <f t="array" aca="1" ref="Q29" ca="1">INDIRECT("B"&amp;ROW()+Q$2,TRUE)</f>
        <v>630.52002000000005</v>
      </c>
      <c r="R29" s="1" cm="1">
        <f t="array" aca="1" ref="R29" ca="1">INDIRECT("B"&amp;ROW()+R$2,TRUE)</f>
        <v>751.58502199999998</v>
      </c>
      <c r="S29" s="1" cm="1">
        <f t="array" aca="1" ref="S29" ca="1">INDIRECT("B"&amp;ROW()+S$2,TRUE)</f>
        <v>790.53002900000001</v>
      </c>
      <c r="T29" s="1" cm="1">
        <f t="array" aca="1" ref="T29" ca="1">INDIRECT("B"&amp;ROW()+T$2,TRUE)</f>
        <v>907.93798800000002</v>
      </c>
      <c r="U29" s="1" cm="1">
        <f t="array" aca="1" ref="U29" ca="1">INDIRECT("B"&amp;ROW()+U$2,TRUE)</f>
        <v>1027.4399410000001</v>
      </c>
      <c r="V29" s="1" cm="1">
        <f t="array" aca="1" ref="V29" ca="1">INDIRECT("B"&amp;ROW()+V$2,TRUE)</f>
        <v>973.817993</v>
      </c>
      <c r="W29" s="1" cm="1">
        <f t="array" aca="1" ref="W29" ca="1">INDIRECT("B"&amp;ROW()+W$2,TRUE)</f>
        <v>1193.910034</v>
      </c>
      <c r="X29" s="1" cm="1">
        <f t="array" aca="1" ref="X29" ca="1">INDIRECT("B"&amp;ROW()+X$2,TRUE)</f>
        <v>1839.089966</v>
      </c>
      <c r="Y29" s="1" cm="1">
        <f t="array" aca="1" ref="Y29" ca="1">INDIRECT("B"&amp;ROW()+Y$2,TRUE)</f>
        <v>2518.5600589999999</v>
      </c>
      <c r="Z29" s="1" cm="1">
        <f t="array" aca="1" ref="Z29" ca="1">INDIRECT("B"&amp;ROW()+Z$2,TRUE)</f>
        <v>1929.8199460000001</v>
      </c>
      <c r="AA29" s="19">
        <f t="shared" ca="1" si="2"/>
        <v>-0.2308837173261927</v>
      </c>
      <c r="AB29" s="19">
        <f t="shared" ca="1" si="48"/>
        <v>-0.19916627181076438</v>
      </c>
      <c r="AC29" s="19">
        <f t="shared" ca="1" si="49"/>
        <v>-3.3866442242681309E-2</v>
      </c>
      <c r="AD29" s="19">
        <f t="shared" ca="1" si="27"/>
        <v>8.9985824148914276E-2</v>
      </c>
      <c r="AE29" s="19">
        <f t="shared" ca="1" si="28"/>
        <v>0.5495497501799862</v>
      </c>
      <c r="AF29" s="19">
        <f t="shared" ca="1" si="29"/>
        <v>0.31968437947099237</v>
      </c>
      <c r="AG29" s="19">
        <f t="shared" ca="1" si="30"/>
        <v>0.49084542283981558</v>
      </c>
      <c r="AH29" s="19">
        <f t="shared" ca="1" si="31"/>
        <v>0.42372896958730483</v>
      </c>
      <c r="AI29" s="19">
        <f t="shared" ca="1" si="32"/>
        <v>0.51805373752273731</v>
      </c>
      <c r="AJ29" s="19">
        <f t="shared" ca="1" si="33"/>
        <v>0.49620946677882694</v>
      </c>
      <c r="AK29" s="19">
        <f t="shared" ca="1" si="34"/>
        <v>1.2704274646929143</v>
      </c>
      <c r="AL29" s="19">
        <f t="shared" ca="1" si="35"/>
        <v>1.2648422467301574</v>
      </c>
      <c r="AM29" s="19">
        <f t="shared" ca="1" si="36"/>
        <v>0.98109498837855524</v>
      </c>
      <c r="AN29" s="19">
        <f t="shared" ca="1" si="37"/>
        <v>1.0748542507560002</v>
      </c>
      <c r="AO29" s="19">
        <f t="shared" ca="1" si="38"/>
        <v>1.1473722687232855</v>
      </c>
      <c r="AP29" s="19">
        <f t="shared" ca="1" si="39"/>
        <v>1.5596853115474116</v>
      </c>
      <c r="AQ29" s="19">
        <f t="shared" ca="1" si="40"/>
        <v>1.6923209541667124</v>
      </c>
      <c r="AR29" s="19">
        <f t="shared" ca="1" si="41"/>
        <v>2.0921791462729682</v>
      </c>
      <c r="AS29" s="19">
        <f t="shared" ca="1" si="42"/>
        <v>2.4991688877414053</v>
      </c>
      <c r="AT29" s="19">
        <f t="shared" ca="1" si="43"/>
        <v>2.316547748875549</v>
      </c>
      <c r="AU29" s="19">
        <f t="shared" ca="1" si="44"/>
        <v>3.0661187861442922</v>
      </c>
      <c r="AV29" s="19">
        <f t="shared" ca="1" si="45"/>
        <v>5.2634185551723638</v>
      </c>
      <c r="AW29" s="19">
        <f t="shared" ca="1" si="46"/>
        <v>7.5775008822252472</v>
      </c>
      <c r="AX29" s="19">
        <f t="shared" ca="1" si="47"/>
        <v>5.5724191210763907</v>
      </c>
      <c r="AY29" s="28">
        <f t="shared" ca="1" si="3"/>
        <v>3.0883717326192689E-2</v>
      </c>
      <c r="AZ29" s="28">
        <f t="shared" ca="1" si="4"/>
        <v>0</v>
      </c>
      <c r="BA29" s="28">
        <f t="shared" ca="1" si="5"/>
        <v>0</v>
      </c>
      <c r="BB29" s="28">
        <f t="shared" ca="1" si="6"/>
        <v>0</v>
      </c>
      <c r="BC29" s="28">
        <f t="shared" ca="1" si="7"/>
        <v>0</v>
      </c>
      <c r="BD29" s="28">
        <f t="shared" ca="1" si="8"/>
        <v>0</v>
      </c>
      <c r="BE29" s="28">
        <f t="shared" ca="1" si="9"/>
        <v>0</v>
      </c>
      <c r="BF29" s="28">
        <f t="shared" ca="1" si="10"/>
        <v>0</v>
      </c>
      <c r="BG29" s="28">
        <f t="shared" ca="1" si="11"/>
        <v>0</v>
      </c>
      <c r="BH29" s="28">
        <f t="shared" ca="1" si="12"/>
        <v>0</v>
      </c>
      <c r="BI29" s="28">
        <f t="shared" ca="1" si="13"/>
        <v>0</v>
      </c>
      <c r="BJ29" s="28">
        <f t="shared" ca="1" si="14"/>
        <v>0</v>
      </c>
      <c r="BK29" s="28">
        <f t="shared" ca="1" si="15"/>
        <v>0</v>
      </c>
      <c r="BL29" s="28">
        <f t="shared" ca="1" si="16"/>
        <v>0</v>
      </c>
      <c r="BM29" s="28">
        <f t="shared" ca="1" si="17"/>
        <v>0</v>
      </c>
      <c r="BN29" s="28">
        <f t="shared" ca="1" si="18"/>
        <v>0</v>
      </c>
      <c r="BO29" s="28">
        <f t="shared" ca="1" si="19"/>
        <v>0</v>
      </c>
      <c r="BP29" s="28">
        <f t="shared" ca="1" si="20"/>
        <v>0</v>
      </c>
      <c r="BQ29" s="28">
        <f t="shared" ca="1" si="21"/>
        <v>0</v>
      </c>
      <c r="BR29" s="28">
        <f t="shared" ca="1" si="22"/>
        <v>0</v>
      </c>
      <c r="BS29" s="28">
        <f t="shared" ca="1" si="23"/>
        <v>0</v>
      </c>
      <c r="BT29" s="28">
        <f t="shared" ca="1" si="24"/>
        <v>0</v>
      </c>
      <c r="BU29" s="28">
        <f t="shared" ca="1" si="25"/>
        <v>0</v>
      </c>
      <c r="BV29" s="28">
        <f t="shared" ca="1" si="26"/>
        <v>0</v>
      </c>
    </row>
    <row r="30" spans="1:91" x14ac:dyDescent="0.25">
      <c r="A30" s="3">
        <v>42213</v>
      </c>
      <c r="B30">
        <v>294.42700200000002</v>
      </c>
      <c r="C30" s="1" cm="1">
        <f t="array" aca="1" ref="C30" ca="1">INDIRECT("B"&amp;ROW()+C$2,TRUE)</f>
        <v>224.76899700000001</v>
      </c>
      <c r="D30" s="1" cm="1">
        <f t="array" aca="1" ref="D30" ca="1">INDIRECT("B"&amp;ROW()+D$2,TRUE)</f>
        <v>234.33999600000001</v>
      </c>
      <c r="E30" s="1" cm="1">
        <f t="array" aca="1" ref="E30" ca="1">INDIRECT("B"&amp;ROW()+E$2,TRUE)</f>
        <v>285.29998799999998</v>
      </c>
      <c r="F30" s="1" cm="1">
        <f t="array" aca="1" ref="F30" ca="1">INDIRECT("B"&amp;ROW()+F$2,TRUE)</f>
        <v>328.20599399999998</v>
      </c>
      <c r="G30" s="1" cm="1">
        <f t="array" aca="1" ref="G30" ca="1">INDIRECT("B"&amp;ROW()+G$2,TRUE)</f>
        <v>455.65301499999998</v>
      </c>
      <c r="H30" s="1" cm="1">
        <f t="array" aca="1" ref="H30" ca="1">INDIRECT("B"&amp;ROW()+H$2,TRUE)</f>
        <v>402.97100799999998</v>
      </c>
      <c r="I30" s="1" cm="1">
        <f t="array" aca="1" ref="I30" ca="1">INDIRECT("B"&amp;ROW()+I$2,TRUE)</f>
        <v>420.73599200000001</v>
      </c>
      <c r="J30" s="1" cm="1">
        <f t="array" aca="1" ref="J30" ca="1">INDIRECT("B"&amp;ROW()+J$2,TRUE)</f>
        <v>416.39401199999998</v>
      </c>
      <c r="K30" s="1" cm="1">
        <f t="array" aca="1" ref="K30" ca="1">INDIRECT("B"&amp;ROW()+K$2,TRUE)</f>
        <v>450.28201300000001</v>
      </c>
      <c r="L30" s="1" cm="1">
        <f t="array" aca="1" ref="L30" ca="1">INDIRECT("B"&amp;ROW()+L$2,TRUE)</f>
        <v>444.15499899999998</v>
      </c>
      <c r="M30" s="1" cm="1">
        <f t="array" aca="1" ref="M30" ca="1">INDIRECT("B"&amp;ROW()+M$2,TRUE)</f>
        <v>596.11602800000003</v>
      </c>
      <c r="N30" s="1" cm="1">
        <f t="array" aca="1" ref="N30" ca="1">INDIRECT("B"&amp;ROW()+N$2,TRUE)</f>
        <v>650.61901899999998</v>
      </c>
      <c r="O30" s="1" cm="1">
        <f t="array" aca="1" ref="O30" ca="1">INDIRECT("B"&amp;ROW()+O$2,TRUE)</f>
        <v>581.30798300000004</v>
      </c>
      <c r="P30" s="1" cm="1">
        <f t="array" aca="1" ref="P30" ca="1">INDIRECT("B"&amp;ROW()+P$2,TRUE)</f>
        <v>608.31201199999998</v>
      </c>
      <c r="Q30" s="1" cm="1">
        <f t="array" aca="1" ref="Q30" ca="1">INDIRECT("B"&amp;ROW()+Q$2,TRUE)</f>
        <v>630.85699499999998</v>
      </c>
      <c r="R30" s="1" cm="1">
        <f t="array" aca="1" ref="R30" ca="1">INDIRECT("B"&amp;ROW()+R$2,TRUE)</f>
        <v>751.61602800000003</v>
      </c>
      <c r="S30" s="1" cm="1">
        <f t="array" aca="1" ref="S30" ca="1">INDIRECT("B"&amp;ROW()+S$2,TRUE)</f>
        <v>792.71398899999997</v>
      </c>
      <c r="T30" s="1" cm="1">
        <f t="array" aca="1" ref="T30" ca="1">INDIRECT("B"&amp;ROW()+T$2,TRUE)</f>
        <v>886.61798099999999</v>
      </c>
      <c r="U30" s="1" cm="1">
        <f t="array" aca="1" ref="U30" ca="1">INDIRECT("B"&amp;ROW()+U$2,TRUE)</f>
        <v>1046.209961</v>
      </c>
      <c r="V30" s="1" cm="1">
        <f t="array" aca="1" ref="V30" ca="1">INDIRECT("B"&amp;ROW()+V$2,TRUE)</f>
        <v>1036.73999</v>
      </c>
      <c r="W30" s="1" cm="1">
        <f t="array" aca="1" ref="W30" ca="1">INDIRECT("B"&amp;ROW()+W$2,TRUE)</f>
        <v>1211.670044</v>
      </c>
      <c r="X30" s="1" cm="1">
        <f t="array" aca="1" ref="X30" ca="1">INDIRECT("B"&amp;ROW()+X$2,TRUE)</f>
        <v>1888.650024</v>
      </c>
      <c r="Y30" s="1" cm="1">
        <f t="array" aca="1" ref="Y30" ca="1">INDIRECT("B"&amp;ROW()+Y$2,TRUE)</f>
        <v>2655.8798830000001</v>
      </c>
      <c r="Z30" s="1" cm="1">
        <f t="array" aca="1" ref="Z30" ca="1">INDIRECT("B"&amp;ROW()+Z$2,TRUE)</f>
        <v>2228.4099120000001</v>
      </c>
      <c r="AA30" s="19">
        <f t="shared" ca="1" si="2"/>
        <v>-0.23658837174180103</v>
      </c>
      <c r="AB30" s="19">
        <f t="shared" ca="1" si="48"/>
        <v>-0.20408116644138502</v>
      </c>
      <c r="AC30" s="19">
        <f t="shared" ca="1" si="49"/>
        <v>-3.0999242386063594E-2</v>
      </c>
      <c r="AD30" s="19">
        <f t="shared" ca="1" si="27"/>
        <v>0.11472790121335392</v>
      </c>
      <c r="AE30" s="19">
        <f t="shared" ca="1" si="28"/>
        <v>0.54759248270306393</v>
      </c>
      <c r="AF30" s="19">
        <f t="shared" ca="1" si="29"/>
        <v>0.36866185934943552</v>
      </c>
      <c r="AG30" s="19">
        <f t="shared" ca="1" si="30"/>
        <v>0.42899934157533548</v>
      </c>
      <c r="AH30" s="19">
        <f t="shared" ca="1" si="31"/>
        <v>0.41425212080242541</v>
      </c>
      <c r="AI30" s="19">
        <f t="shared" ca="1" si="32"/>
        <v>0.52935026319359113</v>
      </c>
      <c r="AJ30" s="19">
        <f t="shared" ca="1" si="33"/>
        <v>0.50854030365054614</v>
      </c>
      <c r="AK30" s="19">
        <f t="shared" ca="1" si="34"/>
        <v>1.0246649388495963</v>
      </c>
      <c r="AL30" s="19">
        <f t="shared" ca="1" si="35"/>
        <v>1.2097804025460952</v>
      </c>
      <c r="AM30" s="19">
        <f t="shared" ca="1" si="36"/>
        <v>0.97437048589721398</v>
      </c>
      <c r="AN30" s="19">
        <f t="shared" ca="1" si="37"/>
        <v>1.0660877156912394</v>
      </c>
      <c r="AO30" s="19">
        <f t="shared" ca="1" si="38"/>
        <v>1.1426601185172545</v>
      </c>
      <c r="AP30" s="19">
        <f t="shared" ca="1" si="39"/>
        <v>1.5528094328793933</v>
      </c>
      <c r="AQ30" s="19">
        <f t="shared" ca="1" si="40"/>
        <v>1.6923956825128421</v>
      </c>
      <c r="AR30" s="19">
        <f t="shared" ca="1" si="41"/>
        <v>2.0113337940383604</v>
      </c>
      <c r="AS30" s="19">
        <f t="shared" ca="1" si="42"/>
        <v>2.5533764019374825</v>
      </c>
      <c r="AT30" s="19">
        <f t="shared" ca="1" si="43"/>
        <v>2.5212123309260881</v>
      </c>
      <c r="AU30" s="19">
        <f t="shared" ca="1" si="44"/>
        <v>3.115349596909593</v>
      </c>
      <c r="AV30" s="19">
        <f t="shared" ca="1" si="45"/>
        <v>5.4146630953366159</v>
      </c>
      <c r="AW30" s="19">
        <f t="shared" ca="1" si="46"/>
        <v>8.0205037749900399</v>
      </c>
      <c r="AX30" s="19">
        <f t="shared" ca="1" si="47"/>
        <v>6.5686329611847221</v>
      </c>
      <c r="AY30" s="28">
        <f t="shared" ca="1" si="3"/>
        <v>3.6588371741801018E-2</v>
      </c>
      <c r="AZ30" s="28">
        <f t="shared" ca="1" si="4"/>
        <v>4.0811664413850091E-3</v>
      </c>
      <c r="BA30" s="28">
        <f t="shared" ca="1" si="5"/>
        <v>0</v>
      </c>
      <c r="BB30" s="28">
        <f t="shared" ca="1" si="6"/>
        <v>0</v>
      </c>
      <c r="BC30" s="28">
        <f t="shared" ca="1" si="7"/>
        <v>0</v>
      </c>
      <c r="BD30" s="28">
        <f t="shared" ca="1" si="8"/>
        <v>0</v>
      </c>
      <c r="BE30" s="28">
        <f t="shared" ca="1" si="9"/>
        <v>0</v>
      </c>
      <c r="BF30" s="28">
        <f t="shared" ca="1" si="10"/>
        <v>0</v>
      </c>
      <c r="BG30" s="28">
        <f t="shared" ca="1" si="11"/>
        <v>0</v>
      </c>
      <c r="BH30" s="28">
        <f t="shared" ca="1" si="12"/>
        <v>0</v>
      </c>
      <c r="BI30" s="28">
        <f t="shared" ca="1" si="13"/>
        <v>0</v>
      </c>
      <c r="BJ30" s="28">
        <f t="shared" ca="1" si="14"/>
        <v>0</v>
      </c>
      <c r="BK30" s="28">
        <f t="shared" ca="1" si="15"/>
        <v>0</v>
      </c>
      <c r="BL30" s="28">
        <f t="shared" ca="1" si="16"/>
        <v>0</v>
      </c>
      <c r="BM30" s="28">
        <f t="shared" ca="1" si="17"/>
        <v>0</v>
      </c>
      <c r="BN30" s="28">
        <f t="shared" ca="1" si="18"/>
        <v>0</v>
      </c>
      <c r="BO30" s="28">
        <f t="shared" ca="1" si="19"/>
        <v>0</v>
      </c>
      <c r="BP30" s="28">
        <f t="shared" ca="1" si="20"/>
        <v>0</v>
      </c>
      <c r="BQ30" s="28">
        <f t="shared" ca="1" si="21"/>
        <v>0</v>
      </c>
      <c r="BR30" s="28">
        <f t="shared" ca="1" si="22"/>
        <v>0</v>
      </c>
      <c r="BS30" s="28">
        <f t="shared" ca="1" si="23"/>
        <v>0</v>
      </c>
      <c r="BT30" s="28">
        <f t="shared" ca="1" si="24"/>
        <v>0</v>
      </c>
      <c r="BU30" s="28">
        <f t="shared" ca="1" si="25"/>
        <v>0</v>
      </c>
      <c r="BV30" s="28">
        <f t="shared" ca="1" si="26"/>
        <v>0</v>
      </c>
    </row>
    <row r="31" spans="1:91" x14ac:dyDescent="0.25">
      <c r="A31" s="3">
        <v>42214</v>
      </c>
      <c r="B31">
        <v>289.58999599999999</v>
      </c>
      <c r="C31" s="1" cm="1">
        <f t="array" aca="1" ref="C31" ca="1">INDIRECT("B"&amp;ROW()+C$2,TRUE)</f>
        <v>231.395996</v>
      </c>
      <c r="D31" s="1" cm="1">
        <f t="array" aca="1" ref="D31" ca="1">INDIRECT("B"&amp;ROW()+D$2,TRUE)</f>
        <v>232.75700399999999</v>
      </c>
      <c r="E31" s="1" cm="1">
        <f t="array" aca="1" ref="E31" ca="1">INDIRECT("B"&amp;ROW()+E$2,TRUE)</f>
        <v>293.78799400000003</v>
      </c>
      <c r="F31" s="1" cm="1">
        <f t="array" aca="1" ref="F31" ca="1">INDIRECT("B"&amp;ROW()+F$2,TRUE)</f>
        <v>352.68398999999999</v>
      </c>
      <c r="G31" s="1" cm="1">
        <f t="array" aca="1" ref="G31" ca="1">INDIRECT("B"&amp;ROW()+G$2,TRUE)</f>
        <v>417.27398699999998</v>
      </c>
      <c r="H31" s="1" cm="1">
        <f t="array" aca="1" ref="H31" ca="1">INDIRECT("B"&amp;ROW()+H$2,TRUE)</f>
        <v>391.72601300000002</v>
      </c>
      <c r="I31" s="1" cm="1">
        <f t="array" aca="1" ref="I31" ca="1">INDIRECT("B"&amp;ROW()+I$2,TRUE)</f>
        <v>424.95498700000002</v>
      </c>
      <c r="J31" s="1" cm="1">
        <f t="array" aca="1" ref="J31" ca="1">INDIRECT("B"&amp;ROW()+J$2,TRUE)</f>
        <v>417.17700200000002</v>
      </c>
      <c r="K31" s="1" cm="1">
        <f t="array" aca="1" ref="K31" ca="1">INDIRECT("B"&amp;ROW()+K$2,TRUE)</f>
        <v>458.55499300000002</v>
      </c>
      <c r="L31" s="1" cm="1">
        <f t="array" aca="1" ref="L31" ca="1">INDIRECT("B"&amp;ROW()+L$2,TRUE)</f>
        <v>445.98098800000002</v>
      </c>
      <c r="M31" s="1" cm="1">
        <f t="array" aca="1" ref="M31" ca="1">INDIRECT("B"&amp;ROW()+M$2,TRUE)</f>
        <v>623.97699</v>
      </c>
      <c r="N31" s="1" cm="1">
        <f t="array" aca="1" ref="N31" ca="1">INDIRECT("B"&amp;ROW()+N$2,TRUE)</f>
        <v>655.55602999999996</v>
      </c>
      <c r="O31" s="1" cm="1">
        <f t="array" aca="1" ref="O31" ca="1">INDIRECT("B"&amp;ROW()+O$2,TRUE)</f>
        <v>586.75299099999995</v>
      </c>
      <c r="P31" s="1" cm="1">
        <f t="array" aca="1" ref="P31" ca="1">INDIRECT("B"&amp;ROW()+P$2,TRUE)</f>
        <v>597.14898700000003</v>
      </c>
      <c r="Q31" s="1" cm="1">
        <f t="array" aca="1" ref="Q31" ca="1">INDIRECT("B"&amp;ROW()+Q$2,TRUE)</f>
        <v>632.82800299999997</v>
      </c>
      <c r="R31" s="1" cm="1">
        <f t="array" aca="1" ref="R31" ca="1">INDIRECT("B"&amp;ROW()+R$2,TRUE)</f>
        <v>731.02600099999995</v>
      </c>
      <c r="S31" s="1" cm="1">
        <f t="array" aca="1" ref="S31" ca="1">INDIRECT("B"&amp;ROW()+S$2,TRUE)</f>
        <v>800.87597700000003</v>
      </c>
      <c r="T31" s="1" cm="1">
        <f t="array" aca="1" ref="T31" ca="1">INDIRECT("B"&amp;ROW()+T$2,TRUE)</f>
        <v>899.07299799999998</v>
      </c>
      <c r="U31" s="1" cm="1">
        <f t="array" aca="1" ref="U31" ca="1">INDIRECT("B"&amp;ROW()+U$2,TRUE)</f>
        <v>1054.420044</v>
      </c>
      <c r="V31" s="1" cm="1">
        <f t="array" aca="1" ref="V31" ca="1">INDIRECT("B"&amp;ROW()+V$2,TRUE)</f>
        <v>1054.2299800000001</v>
      </c>
      <c r="W31" s="1" cm="1">
        <f t="array" aca="1" ref="W31" ca="1">INDIRECT("B"&amp;ROW()+W$2,TRUE)</f>
        <v>1210.290039</v>
      </c>
      <c r="X31" s="1" cm="1">
        <f t="array" aca="1" ref="X31" ca="1">INDIRECT("B"&amp;ROW()+X$2,TRUE)</f>
        <v>1987.709961</v>
      </c>
      <c r="Y31" s="1" cm="1">
        <f t="array" aca="1" ref="Y31" ca="1">INDIRECT("B"&amp;ROW()+Y$2,TRUE)</f>
        <v>2548.290039</v>
      </c>
      <c r="Z31" s="1" cm="1">
        <f t="array" aca="1" ref="Z31" ca="1">INDIRECT("B"&amp;ROW()+Z$2,TRUE)</f>
        <v>2318.8798830000001</v>
      </c>
      <c r="AA31" s="19">
        <f t="shared" ca="1" si="2"/>
        <v>-0.20095307435965429</v>
      </c>
      <c r="AB31" s="19">
        <f t="shared" ca="1" si="48"/>
        <v>-0.19625329875000239</v>
      </c>
      <c r="AC31" s="19">
        <f t="shared" ca="1" si="49"/>
        <v>1.449635021231894E-2</v>
      </c>
      <c r="AD31" s="19">
        <f t="shared" ca="1" si="27"/>
        <v>0.21787352764768853</v>
      </c>
      <c r="AE31" s="19">
        <f t="shared" ca="1" si="28"/>
        <v>0.44091298996392125</v>
      </c>
      <c r="AF31" s="19">
        <f t="shared" ca="1" si="29"/>
        <v>0.35269180016840102</v>
      </c>
      <c r="AG31" s="19">
        <f t="shared" ca="1" si="30"/>
        <v>0.46743669625935574</v>
      </c>
      <c r="AH31" s="19">
        <f t="shared" ca="1" si="31"/>
        <v>0.44057808543911176</v>
      </c>
      <c r="AI31" s="19">
        <f t="shared" ca="1" si="32"/>
        <v>0.58346282445475106</v>
      </c>
      <c r="AJ31" s="19">
        <f t="shared" ca="1" si="33"/>
        <v>0.54004279899226926</v>
      </c>
      <c r="AK31" s="19">
        <f t="shared" ca="1" si="34"/>
        <v>1.1546911102550657</v>
      </c>
      <c r="AL31" s="19">
        <f t="shared" ca="1" si="35"/>
        <v>1.2637385236194416</v>
      </c>
      <c r="AM31" s="19">
        <f t="shared" ca="1" si="36"/>
        <v>1.0261507617825305</v>
      </c>
      <c r="AN31" s="19">
        <f t="shared" ca="1" si="37"/>
        <v>1.0620497781283855</v>
      </c>
      <c r="AO31" s="19">
        <f t="shared" ca="1" si="38"/>
        <v>1.1852550562554653</v>
      </c>
      <c r="AP31" s="19">
        <f t="shared" ca="1" si="39"/>
        <v>1.5243482547649885</v>
      </c>
      <c r="AQ31" s="19">
        <f t="shared" ca="1" si="40"/>
        <v>1.7655512554377053</v>
      </c>
      <c r="AR31" s="19">
        <f t="shared" ca="1" si="41"/>
        <v>2.1046410802119007</v>
      </c>
      <c r="AS31" s="19">
        <f t="shared" ca="1" si="42"/>
        <v>2.6410789687638245</v>
      </c>
      <c r="AT31" s="19">
        <f t="shared" ca="1" si="43"/>
        <v>2.6404226477491997</v>
      </c>
      <c r="AU31" s="19">
        <f t="shared" ca="1" si="44"/>
        <v>3.1793226828180905</v>
      </c>
      <c r="AV31" s="19">
        <f t="shared" ca="1" si="45"/>
        <v>5.8638764752080741</v>
      </c>
      <c r="AW31" s="19">
        <f t="shared" ca="1" si="46"/>
        <v>7.7996480341123382</v>
      </c>
      <c r="AX31" s="19">
        <f t="shared" ca="1" si="47"/>
        <v>7.0074585276764889</v>
      </c>
      <c r="AY31" s="28">
        <f t="shared" ca="1" si="3"/>
        <v>9.5307435965427678E-4</v>
      </c>
      <c r="AZ31" s="28">
        <f t="shared" ca="1" si="4"/>
        <v>0</v>
      </c>
      <c r="BA31" s="28">
        <f t="shared" ca="1" si="5"/>
        <v>0</v>
      </c>
      <c r="BB31" s="28">
        <f t="shared" ca="1" si="6"/>
        <v>0</v>
      </c>
      <c r="BC31" s="28">
        <f t="shared" ca="1" si="7"/>
        <v>0</v>
      </c>
      <c r="BD31" s="28">
        <f t="shared" ca="1" si="8"/>
        <v>0</v>
      </c>
      <c r="BE31" s="28">
        <f t="shared" ca="1" si="9"/>
        <v>0</v>
      </c>
      <c r="BF31" s="28">
        <f t="shared" ca="1" si="10"/>
        <v>0</v>
      </c>
      <c r="BG31" s="28">
        <f t="shared" ca="1" si="11"/>
        <v>0</v>
      </c>
      <c r="BH31" s="28">
        <f t="shared" ca="1" si="12"/>
        <v>0</v>
      </c>
      <c r="BI31" s="28">
        <f t="shared" ca="1" si="13"/>
        <v>0</v>
      </c>
      <c r="BJ31" s="28">
        <f t="shared" ca="1" si="14"/>
        <v>0</v>
      </c>
      <c r="BK31" s="28">
        <f t="shared" ca="1" si="15"/>
        <v>0</v>
      </c>
      <c r="BL31" s="28">
        <f t="shared" ca="1" si="16"/>
        <v>0</v>
      </c>
      <c r="BM31" s="28">
        <f t="shared" ca="1" si="17"/>
        <v>0</v>
      </c>
      <c r="BN31" s="28">
        <f t="shared" ca="1" si="18"/>
        <v>0</v>
      </c>
      <c r="BO31" s="28">
        <f t="shared" ca="1" si="19"/>
        <v>0</v>
      </c>
      <c r="BP31" s="28">
        <f t="shared" ca="1" si="20"/>
        <v>0</v>
      </c>
      <c r="BQ31" s="28">
        <f t="shared" ca="1" si="21"/>
        <v>0</v>
      </c>
      <c r="BR31" s="28">
        <f t="shared" ca="1" si="22"/>
        <v>0</v>
      </c>
      <c r="BS31" s="28">
        <f t="shared" ca="1" si="23"/>
        <v>0</v>
      </c>
      <c r="BT31" s="28">
        <f t="shared" ca="1" si="24"/>
        <v>0</v>
      </c>
      <c r="BU31" s="28">
        <f t="shared" ca="1" si="25"/>
        <v>0</v>
      </c>
      <c r="BV31" s="28">
        <f t="shared" ca="1" si="26"/>
        <v>0</v>
      </c>
    </row>
    <row r="32" spans="1:91" x14ac:dyDescent="0.25">
      <c r="A32" s="3">
        <v>42215</v>
      </c>
      <c r="B32">
        <v>287.72198500000002</v>
      </c>
      <c r="C32" s="1" cm="1">
        <f t="array" aca="1" ref="C32" ca="1">INDIRECT("B"&amp;ROW()+C$2,TRUE)</f>
        <v>229.779999</v>
      </c>
      <c r="D32" s="1" cm="1">
        <f t="array" aca="1" ref="D32" ca="1">INDIRECT("B"&amp;ROW()+D$2,TRUE)</f>
        <v>239.141998</v>
      </c>
      <c r="E32" s="1" cm="1">
        <f t="array" aca="1" ref="E32" ca="1">INDIRECT("B"&amp;ROW()+E$2,TRUE)</f>
        <v>304.61801100000002</v>
      </c>
      <c r="F32" s="1" cm="1">
        <f t="array" aca="1" ref="F32" ca="1">INDIRECT("B"&amp;ROW()+F$2,TRUE)</f>
        <v>358.04199199999999</v>
      </c>
      <c r="G32" s="1" cm="1">
        <f t="array" aca="1" ref="G32" ca="1">INDIRECT("B"&amp;ROW()+G$2,TRUE)</f>
        <v>422.82299799999998</v>
      </c>
      <c r="H32" s="1" cm="1">
        <f t="array" aca="1" ref="H32" ca="1">INDIRECT("B"&amp;ROW()+H$2,TRUE)</f>
        <v>392.15301499999998</v>
      </c>
      <c r="I32" s="1" cm="1">
        <f t="array" aca="1" ref="I32" ca="1">INDIRECT("B"&amp;ROW()+I$2,TRUE)</f>
        <v>424.54400600000002</v>
      </c>
      <c r="J32" s="1" cm="1">
        <f t="array" aca="1" ref="J32" ca="1">INDIRECT("B"&amp;ROW()+J$2,TRUE)</f>
        <v>417.94500699999998</v>
      </c>
      <c r="K32" s="1" cm="1">
        <f t="array" aca="1" ref="K32" ca="1">INDIRECT("B"&amp;ROW()+K$2,TRUE)</f>
        <v>461.425995</v>
      </c>
      <c r="L32" s="1" cm="1">
        <f t="array" aca="1" ref="L32" ca="1">INDIRECT("B"&amp;ROW()+L$2,TRUE)</f>
        <v>449.59899899999999</v>
      </c>
      <c r="M32" s="1" cm="1">
        <f t="array" aca="1" ref="M32" ca="1">INDIRECT("B"&amp;ROW()+M$2,TRUE)</f>
        <v>665.29901099999995</v>
      </c>
      <c r="N32" s="1" cm="1">
        <f t="array" aca="1" ref="N32" ca="1">INDIRECT("B"&amp;ROW()+N$2,TRUE)</f>
        <v>661.28497300000004</v>
      </c>
      <c r="O32" s="1" cm="1">
        <f t="array" aca="1" ref="O32" ca="1">INDIRECT("B"&amp;ROW()+O$2,TRUE)</f>
        <v>583.41497800000002</v>
      </c>
      <c r="P32" s="1" cm="1">
        <f t="array" aca="1" ref="P32" ca="1">INDIRECT("B"&amp;ROW()+P$2,TRUE)</f>
        <v>596.29797399999995</v>
      </c>
      <c r="Q32" s="1" cm="1">
        <f t="array" aca="1" ref="Q32" ca="1">INDIRECT("B"&amp;ROW()+Q$2,TRUE)</f>
        <v>657.29400599999997</v>
      </c>
      <c r="R32" s="1" cm="1">
        <f t="array" aca="1" ref="R32" ca="1">INDIRECT("B"&amp;ROW()+R$2,TRUE)</f>
        <v>739.24798599999997</v>
      </c>
      <c r="S32" s="1" cm="1">
        <f t="array" aca="1" ref="S32" ca="1">INDIRECT("B"&amp;ROW()+S$2,TRUE)</f>
        <v>834.28100600000005</v>
      </c>
      <c r="T32" s="1" cm="1">
        <f t="array" aca="1" ref="T32" ca="1">INDIRECT("B"&amp;ROW()+T$2,TRUE)</f>
        <v>895.02600099999995</v>
      </c>
      <c r="U32" s="1" cm="1">
        <f t="array" aca="1" ref="U32" ca="1">INDIRECT("B"&amp;ROW()+U$2,TRUE)</f>
        <v>1047.869995</v>
      </c>
      <c r="V32" s="1" cm="1">
        <f t="array" aca="1" ref="V32" ca="1">INDIRECT("B"&amp;ROW()+V$2,TRUE)</f>
        <v>1120.540039</v>
      </c>
      <c r="W32" s="1" cm="1">
        <f t="array" aca="1" ref="W32" ca="1">INDIRECT("B"&amp;ROW()+W$2,TRUE)</f>
        <v>1229.079956</v>
      </c>
      <c r="X32" s="1" cm="1">
        <f t="array" aca="1" ref="X32" ca="1">INDIRECT("B"&amp;ROW()+X$2,TRUE)</f>
        <v>2084.7299800000001</v>
      </c>
      <c r="Y32" s="1" cm="1">
        <f t="array" aca="1" ref="Y32" ca="1">INDIRECT("B"&amp;ROW()+Y$2,TRUE)</f>
        <v>2589.6000979999999</v>
      </c>
      <c r="Z32" s="1" cm="1">
        <f t="array" aca="1" ref="Z32" ca="1">INDIRECT("B"&amp;ROW()+Z$2,TRUE)</f>
        <v>2273.429932</v>
      </c>
      <c r="AA32" s="19">
        <f t="shared" ca="1" si="2"/>
        <v>-0.20138185130343797</v>
      </c>
      <c r="AB32" s="19">
        <f t="shared" ca="1" si="48"/>
        <v>-0.1688435000891573</v>
      </c>
      <c r="AC32" s="19">
        <f t="shared" ca="1" si="49"/>
        <v>5.8723444438908638E-2</v>
      </c>
      <c r="AD32" s="19">
        <f t="shared" ca="1" si="27"/>
        <v>0.24440262011955732</v>
      </c>
      <c r="AE32" s="19">
        <f t="shared" ca="1" si="28"/>
        <v>0.46955401409454323</v>
      </c>
      <c r="AF32" s="19">
        <f t="shared" ca="1" si="29"/>
        <v>0.36295811736458011</v>
      </c>
      <c r="AG32" s="19">
        <f t="shared" ca="1" si="30"/>
        <v>0.47553551043379599</v>
      </c>
      <c r="AH32" s="19">
        <f t="shared" ca="1" si="31"/>
        <v>0.45260017930155721</v>
      </c>
      <c r="AI32" s="19">
        <f t="shared" ca="1" si="32"/>
        <v>0.60372171420963872</v>
      </c>
      <c r="AJ32" s="19">
        <f t="shared" ca="1" si="33"/>
        <v>0.56261607537567893</v>
      </c>
      <c r="AK32" s="19">
        <f t="shared" ca="1" si="34"/>
        <v>1.31229814085983</v>
      </c>
      <c r="AL32" s="19">
        <f t="shared" ca="1" si="35"/>
        <v>1.2983470415025811</v>
      </c>
      <c r="AM32" s="19">
        <f t="shared" ca="1" si="36"/>
        <v>1.027703854469098</v>
      </c>
      <c r="AN32" s="19">
        <f t="shared" ca="1" si="37"/>
        <v>1.0724797029326762</v>
      </c>
      <c r="AO32" s="19">
        <f t="shared" ca="1" si="38"/>
        <v>1.2844761271892375</v>
      </c>
      <c r="AP32" s="19">
        <f t="shared" ca="1" si="39"/>
        <v>1.5693135197854273</v>
      </c>
      <c r="AQ32" s="19">
        <f t="shared" ca="1" si="40"/>
        <v>1.899608126921549</v>
      </c>
      <c r="AR32" s="19">
        <f t="shared" ca="1" si="41"/>
        <v>2.1107320526792552</v>
      </c>
      <c r="AS32" s="19">
        <f t="shared" ca="1" si="42"/>
        <v>2.6419531687854856</v>
      </c>
      <c r="AT32" s="19">
        <f t="shared" ca="1" si="43"/>
        <v>2.8945235241582248</v>
      </c>
      <c r="AU32" s="19">
        <f t="shared" ca="1" si="44"/>
        <v>3.2717623959114559</v>
      </c>
      <c r="AV32" s="19">
        <f t="shared" ca="1" si="45"/>
        <v>6.2456401967336621</v>
      </c>
      <c r="AW32" s="19">
        <f t="shared" ca="1" si="46"/>
        <v>8.0003553186941883</v>
      </c>
      <c r="AX32" s="19">
        <f t="shared" ca="1" si="47"/>
        <v>6.9014814665622435</v>
      </c>
      <c r="AY32" s="28">
        <f t="shared" ca="1" si="3"/>
        <v>1.3818513034379587E-3</v>
      </c>
      <c r="AZ32" s="28">
        <f t="shared" ca="1" si="4"/>
        <v>0</v>
      </c>
      <c r="BA32" s="28">
        <f t="shared" ca="1" si="5"/>
        <v>0</v>
      </c>
      <c r="BB32" s="28">
        <f t="shared" ca="1" si="6"/>
        <v>0</v>
      </c>
      <c r="BC32" s="28">
        <f t="shared" ca="1" si="7"/>
        <v>0</v>
      </c>
      <c r="BD32" s="28">
        <f t="shared" ca="1" si="8"/>
        <v>0</v>
      </c>
      <c r="BE32" s="28">
        <f t="shared" ca="1" si="9"/>
        <v>0</v>
      </c>
      <c r="BF32" s="28">
        <f t="shared" ca="1" si="10"/>
        <v>0</v>
      </c>
      <c r="BG32" s="28">
        <f t="shared" ca="1" si="11"/>
        <v>0</v>
      </c>
      <c r="BH32" s="28">
        <f t="shared" ca="1" si="12"/>
        <v>0</v>
      </c>
      <c r="BI32" s="28">
        <f t="shared" ca="1" si="13"/>
        <v>0</v>
      </c>
      <c r="BJ32" s="28">
        <f t="shared" ca="1" si="14"/>
        <v>0</v>
      </c>
      <c r="BK32" s="28">
        <f t="shared" ca="1" si="15"/>
        <v>0</v>
      </c>
      <c r="BL32" s="28">
        <f t="shared" ca="1" si="16"/>
        <v>0</v>
      </c>
      <c r="BM32" s="28">
        <f t="shared" ca="1" si="17"/>
        <v>0</v>
      </c>
      <c r="BN32" s="28">
        <f t="shared" ca="1" si="18"/>
        <v>0</v>
      </c>
      <c r="BO32" s="28">
        <f t="shared" ca="1" si="19"/>
        <v>0</v>
      </c>
      <c r="BP32" s="28">
        <f t="shared" ca="1" si="20"/>
        <v>0</v>
      </c>
      <c r="BQ32" s="28">
        <f t="shared" ca="1" si="21"/>
        <v>0</v>
      </c>
      <c r="BR32" s="28">
        <f t="shared" ca="1" si="22"/>
        <v>0</v>
      </c>
      <c r="BS32" s="28">
        <f t="shared" ca="1" si="23"/>
        <v>0</v>
      </c>
      <c r="BT32" s="28">
        <f t="shared" ca="1" si="24"/>
        <v>0</v>
      </c>
      <c r="BU32" s="28">
        <f t="shared" ca="1" si="25"/>
        <v>0</v>
      </c>
      <c r="BV32" s="28">
        <f t="shared" ca="1" si="26"/>
        <v>0</v>
      </c>
    </row>
    <row r="33" spans="1:74" x14ac:dyDescent="0.25">
      <c r="A33" s="3">
        <v>42216</v>
      </c>
      <c r="B33">
        <v>284.64999399999999</v>
      </c>
      <c r="C33" s="1" cm="1">
        <f t="array" aca="1" ref="C33" ca="1">INDIRECT("B"&amp;ROW()+C$2,TRUE)</f>
        <v>228.76100199999999</v>
      </c>
      <c r="D33" s="1" cm="1">
        <f t="array" aca="1" ref="D33" ca="1">INDIRECT("B"&amp;ROW()+D$2,TRUE)</f>
        <v>236.68699599999999</v>
      </c>
      <c r="E33" s="1" cm="1">
        <f t="array" aca="1" ref="E33" ca="1">INDIRECT("B"&amp;ROW()+E$2,TRUE)</f>
        <v>313.85501099999999</v>
      </c>
      <c r="F33" s="1" cm="1">
        <f t="array" aca="1" ref="F33" ca="1">INDIRECT("B"&amp;ROW()+F$2,TRUE)</f>
        <v>357.381012</v>
      </c>
      <c r="G33" s="1" cm="1">
        <f t="array" aca="1" ref="G33" ca="1">INDIRECT("B"&amp;ROW()+G$2,TRUE)</f>
        <v>422.27899200000002</v>
      </c>
      <c r="H33" s="1" cm="1">
        <f t="array" aca="1" ref="H33" ca="1">INDIRECT("B"&amp;ROW()+H$2,TRUE)</f>
        <v>394.97198500000002</v>
      </c>
      <c r="I33" s="1" cm="1">
        <f t="array" aca="1" ref="I33" ca="1">INDIRECT("B"&amp;ROW()+I$2,TRUE)</f>
        <v>432.15200800000002</v>
      </c>
      <c r="J33" s="1" cm="1">
        <f t="array" aca="1" ref="J33" ca="1">INDIRECT("B"&amp;ROW()+J$2,TRUE)</f>
        <v>426.76501500000001</v>
      </c>
      <c r="K33" s="1" cm="1">
        <f t="array" aca="1" ref="K33" ca="1">INDIRECT("B"&amp;ROW()+K$2,TRUE)</f>
        <v>466.08898900000003</v>
      </c>
      <c r="L33" s="1" cm="1">
        <f t="array" aca="1" ref="L33" ca="1">INDIRECT("B"&amp;ROW()+L$2,TRUE)</f>
        <v>453.38400300000001</v>
      </c>
      <c r="M33" s="1" cm="1">
        <f t="array" aca="1" ref="M33" ca="1">INDIRECT("B"&amp;ROW()+M$2,TRUE)</f>
        <v>665.12298599999997</v>
      </c>
      <c r="N33" s="1" cm="1">
        <f t="array" aca="1" ref="N33" ca="1">INDIRECT("B"&amp;ROW()+N$2,TRUE)</f>
        <v>654.09698500000002</v>
      </c>
      <c r="O33" s="1" cm="1">
        <f t="array" aca="1" ref="O33" ca="1">INDIRECT("B"&amp;ROW()+O$2,TRUE)</f>
        <v>580.182007</v>
      </c>
      <c r="P33" s="1" cm="1">
        <f t="array" aca="1" ref="P33" ca="1">INDIRECT("B"&amp;ROW()+P$2,TRUE)</f>
        <v>602.84198000000004</v>
      </c>
      <c r="Q33" s="1" cm="1">
        <f t="array" aca="1" ref="Q33" ca="1">INDIRECT("B"&amp;ROW()+Q$2,TRUE)</f>
        <v>657.07098399999995</v>
      </c>
      <c r="R33" s="1" cm="1">
        <f t="array" aca="1" ref="R33" ca="1">INDIRECT("B"&amp;ROW()+R$2,TRUE)</f>
        <v>751.34698500000002</v>
      </c>
      <c r="S33" s="1" cm="1">
        <f t="array" aca="1" ref="S33" ca="1">INDIRECT("B"&amp;ROW()+S$2,TRUE)</f>
        <v>864.53997800000002</v>
      </c>
      <c r="T33" s="1" cm="1">
        <f t="array" aca="1" ref="T33" ca="1">INDIRECT("B"&amp;ROW()+T$2,TRUE)</f>
        <v>921.78900099999998</v>
      </c>
      <c r="U33" s="1" cm="1">
        <f t="array" aca="1" ref="U33" ca="1">INDIRECT("B"&amp;ROW()+U$2,TRUE)</f>
        <v>1079.9799800000001</v>
      </c>
      <c r="V33" s="1" cm="1">
        <f t="array" aca="1" ref="V33" ca="1">INDIRECT("B"&amp;ROW()+V$2,TRUE)</f>
        <v>1049.1400149999999</v>
      </c>
      <c r="W33" s="1" cm="1">
        <f t="array" aca="1" ref="W33" ca="1">INDIRECT("B"&amp;ROW()+W$2,TRUE)</f>
        <v>1222.0500489999999</v>
      </c>
      <c r="X33" s="1" cm="1">
        <f t="array" aca="1" ref="X33" ca="1">INDIRECT("B"&amp;ROW()+X$2,TRUE)</f>
        <v>2041.1999510000001</v>
      </c>
      <c r="Y33" s="1" cm="1">
        <f t="array" aca="1" ref="Y33" ca="1">INDIRECT("B"&amp;ROW()+Y$2,TRUE)</f>
        <v>2721.790039</v>
      </c>
      <c r="Z33" s="1" cm="1">
        <f t="array" aca="1" ref="Z33" ca="1">INDIRECT("B"&amp;ROW()+Z$2,TRUE)</f>
        <v>2817.6000979999999</v>
      </c>
      <c r="AA33" s="19">
        <f t="shared" ca="1" si="2"/>
        <v>-0.19634285325156201</v>
      </c>
      <c r="AB33" s="19">
        <f t="shared" ca="1" si="48"/>
        <v>-0.16849815215523947</v>
      </c>
      <c r="AC33" s="19">
        <f t="shared" ca="1" si="49"/>
        <v>0.10259974570735456</v>
      </c>
      <c r="AD33" s="19">
        <f t="shared" ca="1" si="27"/>
        <v>0.25551034439860204</v>
      </c>
      <c r="AE33" s="19">
        <f t="shared" ca="1" si="28"/>
        <v>0.48350255015287308</v>
      </c>
      <c r="AF33" s="19">
        <f t="shared" ca="1" si="29"/>
        <v>0.3875706774123453</v>
      </c>
      <c r="AG33" s="19">
        <f t="shared" ca="1" si="30"/>
        <v>0.51818730760275389</v>
      </c>
      <c r="AH33" s="19">
        <f t="shared" ca="1" si="31"/>
        <v>0.49926233618680499</v>
      </c>
      <c r="AI33" s="19">
        <f t="shared" ca="1" si="32"/>
        <v>0.63741085130674568</v>
      </c>
      <c r="AJ33" s="19">
        <f t="shared" ca="1" si="33"/>
        <v>0.59277713879031391</v>
      </c>
      <c r="AK33" s="19">
        <f t="shared" ca="1" si="34"/>
        <v>1.3366344634456588</v>
      </c>
      <c r="AL33" s="19">
        <f t="shared" ca="1" si="35"/>
        <v>1.2978991701647464</v>
      </c>
      <c r="AM33" s="19">
        <f t="shared" ca="1" si="36"/>
        <v>1.0382294720863405</v>
      </c>
      <c r="AN33" s="19">
        <f t="shared" ca="1" si="37"/>
        <v>1.117835913251416</v>
      </c>
      <c r="AO33" s="19">
        <f t="shared" ca="1" si="38"/>
        <v>1.3083470853682855</v>
      </c>
      <c r="AP33" s="19">
        <f t="shared" ca="1" si="39"/>
        <v>1.6395468148156715</v>
      </c>
      <c r="AQ33" s="19">
        <f t="shared" ca="1" si="40"/>
        <v>2.0372035700798223</v>
      </c>
      <c r="AR33" s="19">
        <f t="shared" ca="1" si="41"/>
        <v>2.2383243296326927</v>
      </c>
      <c r="AS33" s="19">
        <f t="shared" ca="1" si="42"/>
        <v>2.7940628939553047</v>
      </c>
      <c r="AT33" s="19">
        <f t="shared" ca="1" si="43"/>
        <v>2.6857194347947182</v>
      </c>
      <c r="AU33" s="19">
        <f t="shared" ca="1" si="44"/>
        <v>3.2931673098858383</v>
      </c>
      <c r="AV33" s="19">
        <f t="shared" ca="1" si="45"/>
        <v>6.1709116248918674</v>
      </c>
      <c r="AW33" s="19">
        <f t="shared" ca="1" si="46"/>
        <v>8.5618833527886888</v>
      </c>
      <c r="AX33" s="19">
        <f t="shared" ca="1" si="47"/>
        <v>8.8984723604104481</v>
      </c>
      <c r="AY33" s="28">
        <f t="shared" ca="1" si="3"/>
        <v>0</v>
      </c>
      <c r="AZ33" s="28">
        <f t="shared" ca="1" si="4"/>
        <v>0</v>
      </c>
      <c r="BA33" s="28">
        <f t="shared" ca="1" si="5"/>
        <v>0</v>
      </c>
      <c r="BB33" s="28">
        <f t="shared" ca="1" si="6"/>
        <v>0</v>
      </c>
      <c r="BC33" s="28">
        <f t="shared" ca="1" si="7"/>
        <v>0</v>
      </c>
      <c r="BD33" s="28">
        <f t="shared" ca="1" si="8"/>
        <v>0</v>
      </c>
      <c r="BE33" s="28">
        <f t="shared" ca="1" si="9"/>
        <v>0</v>
      </c>
      <c r="BF33" s="28">
        <f t="shared" ca="1" si="10"/>
        <v>0</v>
      </c>
      <c r="BG33" s="28">
        <f t="shared" ca="1" si="11"/>
        <v>0</v>
      </c>
      <c r="BH33" s="28">
        <f t="shared" ca="1" si="12"/>
        <v>0</v>
      </c>
      <c r="BI33" s="28">
        <f t="shared" ca="1" si="13"/>
        <v>0</v>
      </c>
      <c r="BJ33" s="28">
        <f t="shared" ca="1" si="14"/>
        <v>0</v>
      </c>
      <c r="BK33" s="28">
        <f t="shared" ca="1" si="15"/>
        <v>0</v>
      </c>
      <c r="BL33" s="28">
        <f t="shared" ca="1" si="16"/>
        <v>0</v>
      </c>
      <c r="BM33" s="28">
        <f t="shared" ca="1" si="17"/>
        <v>0</v>
      </c>
      <c r="BN33" s="28">
        <f t="shared" ca="1" si="18"/>
        <v>0</v>
      </c>
      <c r="BO33" s="28">
        <f t="shared" ca="1" si="19"/>
        <v>0</v>
      </c>
      <c r="BP33" s="28">
        <f t="shared" ca="1" si="20"/>
        <v>0</v>
      </c>
      <c r="BQ33" s="28">
        <f t="shared" ca="1" si="21"/>
        <v>0</v>
      </c>
      <c r="BR33" s="28">
        <f t="shared" ca="1" si="22"/>
        <v>0</v>
      </c>
      <c r="BS33" s="28">
        <f t="shared" ca="1" si="23"/>
        <v>0</v>
      </c>
      <c r="BT33" s="28">
        <f t="shared" ca="1" si="24"/>
        <v>0</v>
      </c>
      <c r="BU33" s="28">
        <f t="shared" ca="1" si="25"/>
        <v>0</v>
      </c>
      <c r="BV33" s="28">
        <f t="shared" ca="1" si="26"/>
        <v>0</v>
      </c>
    </row>
    <row r="34" spans="1:74" x14ac:dyDescent="0.25">
      <c r="A34" s="3">
        <v>42217</v>
      </c>
      <c r="B34">
        <v>281.60101300000002</v>
      </c>
      <c r="C34" s="1" cm="1">
        <f t="array" aca="1" ref="C34" ca="1">INDIRECT("B"&amp;ROW()+C$2,TRUE)</f>
        <v>230.05600000000001</v>
      </c>
      <c r="D34" s="1" cm="1">
        <f t="array" aca="1" ref="D34" ca="1">INDIRECT("B"&amp;ROW()+D$2,TRUE)</f>
        <v>236.05999800000001</v>
      </c>
      <c r="E34" s="1" cm="1">
        <f t="array" aca="1" ref="E34" ca="1">INDIRECT("B"&amp;ROW()+E$2,TRUE)</f>
        <v>328.01501500000001</v>
      </c>
      <c r="F34" s="1" cm="1">
        <f t="array" aca="1" ref="F34" ca="1">INDIRECT("B"&amp;ROW()+F$2,TRUE)</f>
        <v>371.29400600000002</v>
      </c>
      <c r="G34" s="1" cm="1">
        <f t="array" aca="1" ref="G34" ca="1">INDIRECT("B"&amp;ROW()+G$2,TRUE)</f>
        <v>432.983002</v>
      </c>
      <c r="H34" s="1" cm="1">
        <f t="array" aca="1" ref="H34" ca="1">INDIRECT("B"&amp;ROW()+H$2,TRUE)</f>
        <v>380.28900099999998</v>
      </c>
      <c r="I34" s="1" cm="1">
        <f t="array" aca="1" ref="I34" ca="1">INDIRECT("B"&amp;ROW()+I$2,TRUE)</f>
        <v>432.51901199999998</v>
      </c>
      <c r="J34" s="1" cm="1">
        <f t="array" aca="1" ref="J34" ca="1">INDIRECT("B"&amp;ROW()+J$2,TRUE)</f>
        <v>424.23098800000002</v>
      </c>
      <c r="K34" s="1" cm="1">
        <f t="array" aca="1" ref="K34" ca="1">INDIRECT("B"&amp;ROW()+K$2,TRUE)</f>
        <v>444.68701199999998</v>
      </c>
      <c r="L34" s="1" cm="1">
        <f t="array" aca="1" ref="L34" ca="1">INDIRECT("B"&amp;ROW()+L$2,TRUE)</f>
        <v>473.46398900000003</v>
      </c>
      <c r="M34" s="1" cm="1">
        <f t="array" aca="1" ref="M34" ca="1">INDIRECT("B"&amp;ROW()+M$2,TRUE)</f>
        <v>629.36700399999995</v>
      </c>
      <c r="N34" s="1" cm="1">
        <f t="array" aca="1" ref="N34" ca="1">INDIRECT("B"&amp;ROW()+N$2,TRUE)</f>
        <v>651.783997</v>
      </c>
      <c r="O34" s="1" cm="1">
        <f t="array" aca="1" ref="O34" ca="1">INDIRECT("B"&amp;ROW()+O$2,TRUE)</f>
        <v>577.760986</v>
      </c>
      <c r="P34" s="1" cm="1">
        <f t="array" aca="1" ref="P34" ca="1">INDIRECT("B"&amp;ROW()+P$2,TRUE)</f>
        <v>602.625</v>
      </c>
      <c r="Q34" s="1" cm="1">
        <f t="array" aca="1" ref="Q34" ca="1">INDIRECT("B"&amp;ROW()+Q$2,TRUE)</f>
        <v>653.760986</v>
      </c>
      <c r="R34" s="1" cm="1">
        <f t="array" aca="1" ref="R34" ca="1">INDIRECT("B"&amp;ROW()+R$2,TRUE)</f>
        <v>744.59399399999995</v>
      </c>
      <c r="S34" s="1" cm="1">
        <f t="array" aca="1" ref="S34" ca="1">INDIRECT("B"&amp;ROW()+S$2,TRUE)</f>
        <v>921.98400900000001</v>
      </c>
      <c r="T34" s="1" cm="1">
        <f t="array" aca="1" ref="T34" ca="1">INDIRECT("B"&amp;ROW()+T$2,TRUE)</f>
        <v>924.67297399999995</v>
      </c>
      <c r="U34" s="1" cm="1">
        <f t="array" aca="1" ref="U34" ca="1">INDIRECT("B"&amp;ROW()+U$2,TRUE)</f>
        <v>1115.3000489999999</v>
      </c>
      <c r="V34" s="1" cm="1">
        <f t="array" aca="1" ref="V34" ca="1">INDIRECT("B"&amp;ROW()+V$2,TRUE)</f>
        <v>1038.589966</v>
      </c>
      <c r="W34" s="1" cm="1">
        <f t="array" aca="1" ref="W34" ca="1">INDIRECT("B"&amp;ROW()+W$2,TRUE)</f>
        <v>1231.709961</v>
      </c>
      <c r="X34" s="1" cm="1">
        <f t="array" aca="1" ref="X34" ca="1">INDIRECT("B"&amp;ROW()+X$2,TRUE)</f>
        <v>2173.3999020000001</v>
      </c>
      <c r="Y34" s="1" cm="1">
        <f t="array" aca="1" ref="Y34" ca="1">INDIRECT("B"&amp;ROW()+Y$2,TRUE)</f>
        <v>2689.1000979999999</v>
      </c>
      <c r="Z34" s="1" cm="1">
        <f t="array" aca="1" ref="Z34" ca="1">INDIRECT("B"&amp;ROW()+Z$2,TRUE)</f>
        <v>2667.76001</v>
      </c>
      <c r="AA34" s="19">
        <f t="shared" ca="1" si="2"/>
        <v>-0.18304271156865479</v>
      </c>
      <c r="AB34" s="19">
        <f t="shared" ca="1" si="48"/>
        <v>-0.16172177264149262</v>
      </c>
      <c r="AC34" s="19">
        <f t="shared" ca="1" si="49"/>
        <v>0.16482185737023602</v>
      </c>
      <c r="AD34" s="19">
        <f t="shared" ca="1" si="27"/>
        <v>0.31851090322604769</v>
      </c>
      <c r="AE34" s="19">
        <f t="shared" ca="1" si="28"/>
        <v>0.53757615211419696</v>
      </c>
      <c r="AF34" s="19">
        <f t="shared" ca="1" si="29"/>
        <v>0.35045324215506268</v>
      </c>
      <c r="AG34" s="19">
        <f t="shared" ca="1" si="30"/>
        <v>0.53592846628005542</v>
      </c>
      <c r="AH34" s="19">
        <f t="shared" ca="1" si="31"/>
        <v>0.50649666874600341</v>
      </c>
      <c r="AI34" s="19">
        <f t="shared" ca="1" si="32"/>
        <v>0.5791385381131422</v>
      </c>
      <c r="AJ34" s="19">
        <f t="shared" ca="1" si="33"/>
        <v>0.68132913996300148</v>
      </c>
      <c r="AK34" s="19">
        <f t="shared" ca="1" si="34"/>
        <v>1.2349600141530737</v>
      </c>
      <c r="AL34" s="19">
        <f t="shared" ca="1" si="35"/>
        <v>1.3145655267937546</v>
      </c>
      <c r="AM34" s="19">
        <f t="shared" ca="1" si="36"/>
        <v>1.0517006662898616</v>
      </c>
      <c r="AN34" s="19">
        <f t="shared" ca="1" si="37"/>
        <v>1.1399958529268499</v>
      </c>
      <c r="AO34" s="19">
        <f t="shared" ca="1" si="38"/>
        <v>1.3215860590671951</v>
      </c>
      <c r="AP34" s="19">
        <f t="shared" ca="1" si="39"/>
        <v>1.6441452964517564</v>
      </c>
      <c r="AQ34" s="19">
        <f t="shared" ca="1" si="40"/>
        <v>2.2740791632024422</v>
      </c>
      <c r="AR34" s="19">
        <f t="shared" ca="1" si="41"/>
        <v>2.2836280102444086</v>
      </c>
      <c r="AS34" s="19">
        <f t="shared" ca="1" si="42"/>
        <v>2.9605683130124247</v>
      </c>
      <c r="AT34" s="19">
        <f t="shared" ca="1" si="43"/>
        <v>2.688161327743519</v>
      </c>
      <c r="AU34" s="19">
        <f t="shared" ca="1" si="44"/>
        <v>3.3739542975294623</v>
      </c>
      <c r="AV34" s="19">
        <f t="shared" ca="1" si="45"/>
        <v>6.7180116607037919</v>
      </c>
      <c r="AW34" s="19">
        <f t="shared" ca="1" si="46"/>
        <v>8.5493267916617892</v>
      </c>
      <c r="AX34" s="19">
        <f t="shared" ca="1" si="47"/>
        <v>8.4735455017699088</v>
      </c>
      <c r="AY34" s="28">
        <f t="shared" ca="1" si="3"/>
        <v>0</v>
      </c>
      <c r="AZ34" s="28">
        <f t="shared" ca="1" si="4"/>
        <v>0</v>
      </c>
      <c r="BA34" s="28">
        <f t="shared" ca="1" si="5"/>
        <v>0</v>
      </c>
      <c r="BB34" s="28">
        <f t="shared" ca="1" si="6"/>
        <v>0</v>
      </c>
      <c r="BC34" s="28">
        <f t="shared" ca="1" si="7"/>
        <v>0</v>
      </c>
      <c r="BD34" s="28">
        <f t="shared" ca="1" si="8"/>
        <v>0</v>
      </c>
      <c r="BE34" s="28">
        <f t="shared" ca="1" si="9"/>
        <v>0</v>
      </c>
      <c r="BF34" s="28">
        <f t="shared" ca="1" si="10"/>
        <v>0</v>
      </c>
      <c r="BG34" s="28">
        <f t="shared" ca="1" si="11"/>
        <v>0</v>
      </c>
      <c r="BH34" s="28">
        <f t="shared" ca="1" si="12"/>
        <v>0</v>
      </c>
      <c r="BI34" s="28">
        <f t="shared" ca="1" si="13"/>
        <v>0</v>
      </c>
      <c r="BJ34" s="28">
        <f t="shared" ca="1" si="14"/>
        <v>0</v>
      </c>
      <c r="BK34" s="28">
        <f t="shared" ca="1" si="15"/>
        <v>0</v>
      </c>
      <c r="BL34" s="28">
        <f t="shared" ca="1" si="16"/>
        <v>0</v>
      </c>
      <c r="BM34" s="28">
        <f t="shared" ca="1" si="17"/>
        <v>0</v>
      </c>
      <c r="BN34" s="28">
        <f t="shared" ca="1" si="18"/>
        <v>0</v>
      </c>
      <c r="BO34" s="28">
        <f t="shared" ca="1" si="19"/>
        <v>0</v>
      </c>
      <c r="BP34" s="28">
        <f t="shared" ca="1" si="20"/>
        <v>0</v>
      </c>
      <c r="BQ34" s="28">
        <f t="shared" ca="1" si="21"/>
        <v>0</v>
      </c>
      <c r="BR34" s="28">
        <f t="shared" ca="1" si="22"/>
        <v>0</v>
      </c>
      <c r="BS34" s="28">
        <f t="shared" ca="1" si="23"/>
        <v>0</v>
      </c>
      <c r="BT34" s="28">
        <f t="shared" ca="1" si="24"/>
        <v>0</v>
      </c>
      <c r="BU34" s="28">
        <f t="shared" ca="1" si="25"/>
        <v>0</v>
      </c>
      <c r="BV34" s="28">
        <f t="shared" ca="1" si="26"/>
        <v>0</v>
      </c>
    </row>
    <row r="35" spans="1:74" x14ac:dyDescent="0.25">
      <c r="A35" s="3">
        <v>42218</v>
      </c>
      <c r="B35">
        <v>282.614014</v>
      </c>
      <c r="C35" s="1" cm="1">
        <f t="array" aca="1" ref="C35" ca="1">INDIRECT("B"&amp;ROW()+C$2,TRUE)</f>
        <v>228.121002</v>
      </c>
      <c r="D35" s="1" cm="1">
        <f t="array" aca="1" ref="D35" ca="1">INDIRECT("B"&amp;ROW()+D$2,TRUE)</f>
        <v>237.54899599999999</v>
      </c>
      <c r="E35" s="1" cm="1">
        <f t="array" aca="1" ref="E35" ca="1">INDIRECT("B"&amp;ROW()+E$2,TRUE)</f>
        <v>314.16598499999998</v>
      </c>
      <c r="F35" s="1" cm="1">
        <f t="array" aca="1" ref="F35" ca="1">INDIRECT("B"&amp;ROW()+F$2,TRUE)</f>
        <v>377.32101399999999</v>
      </c>
      <c r="G35" s="1" cm="1">
        <f t="array" aca="1" ref="G35" ca="1">INDIRECT("B"&amp;ROW()+G$2,TRUE)</f>
        <v>426.61999500000002</v>
      </c>
      <c r="H35" s="1" cm="1">
        <f t="array" aca="1" ref="H35" ca="1">INDIRECT("B"&amp;ROW()+H$2,TRUE)</f>
        <v>379.47399899999999</v>
      </c>
      <c r="I35" s="1" cm="1">
        <f t="array" aca="1" ref="I35" ca="1">INDIRECT("B"&amp;ROW()+I$2,TRUE)</f>
        <v>433.50399800000002</v>
      </c>
      <c r="J35" s="1" cm="1">
        <f t="array" aca="1" ref="J35" ca="1">INDIRECT("B"&amp;ROW()+J$2,TRUE)</f>
        <v>416.51599099999999</v>
      </c>
      <c r="K35" s="1" cm="1">
        <f t="array" aca="1" ref="K35" ca="1">INDIRECT("B"&amp;ROW()+K$2,TRUE)</f>
        <v>449.010986</v>
      </c>
      <c r="L35" s="1" cm="1">
        <f t="array" aca="1" ref="L35" ca="1">INDIRECT("B"&amp;ROW()+L$2,TRUE)</f>
        <v>530.03997800000002</v>
      </c>
      <c r="M35" s="1" cm="1">
        <f t="array" aca="1" ref="M35" ca="1">INDIRECT("B"&amp;ROW()+M$2,TRUE)</f>
        <v>655.27502400000003</v>
      </c>
      <c r="N35" s="1" cm="1">
        <f t="array" aca="1" ref="N35" ca="1">INDIRECT("B"&amp;ROW()+N$2,TRUE)</f>
        <v>654.35199</v>
      </c>
      <c r="O35" s="1" cm="1">
        <f t="array" aca="1" ref="O35" ca="1">INDIRECT("B"&amp;ROW()+O$2,TRUE)</f>
        <v>579.65100099999995</v>
      </c>
      <c r="P35" s="1" cm="1">
        <f t="array" aca="1" ref="P35" ca="1">INDIRECT("B"&amp;ROW()+P$2,TRUE)</f>
        <v>600.82598900000005</v>
      </c>
      <c r="Q35" s="1" cm="1">
        <f t="array" aca="1" ref="Q35" ca="1">INDIRECT("B"&amp;ROW()+Q$2,TRUE)</f>
        <v>657.58801300000005</v>
      </c>
      <c r="R35" s="1" cm="1">
        <f t="array" aca="1" ref="R35" ca="1">INDIRECT("B"&amp;ROW()+R$2,TRUE)</f>
        <v>740.28900099999998</v>
      </c>
      <c r="S35" s="1" cm="1">
        <f t="array" aca="1" ref="S35" ca="1">INDIRECT("B"&amp;ROW()+S$2,TRUE)</f>
        <v>898.82202099999995</v>
      </c>
      <c r="T35" s="1" cm="1">
        <f t="array" aca="1" ref="T35" ca="1">INDIRECT("B"&amp;ROW()+T$2,TRUE)</f>
        <v>921.012024</v>
      </c>
      <c r="U35" s="1" cm="1">
        <f t="array" aca="1" ref="U35" ca="1">INDIRECT("B"&amp;ROW()+U$2,TRUE)</f>
        <v>1117.4399410000001</v>
      </c>
      <c r="V35" s="1" cm="1">
        <f t="array" aca="1" ref="V35" ca="1">INDIRECT("B"&amp;ROW()+V$2,TRUE)</f>
        <v>937.52002000000005</v>
      </c>
      <c r="W35" s="1" cm="1">
        <f t="array" aca="1" ref="W35" ca="1">INDIRECT("B"&amp;ROW()+W$2,TRUE)</f>
        <v>1207.209961</v>
      </c>
      <c r="X35" s="1" cm="1">
        <f t="array" aca="1" ref="X35" ca="1">INDIRECT("B"&amp;ROW()+X$2,TRUE)</f>
        <v>2320.419922</v>
      </c>
      <c r="Y35" s="1" cm="1">
        <f t="array" aca="1" ref="Y35" ca="1">INDIRECT("B"&amp;ROW()+Y$2,TRUE)</f>
        <v>2705.4099120000001</v>
      </c>
      <c r="Z35" s="1" cm="1">
        <f t="array" aca="1" ref="Z35" ca="1">INDIRECT("B"&amp;ROW()+Z$2,TRUE)</f>
        <v>2810.1201169999999</v>
      </c>
      <c r="AA35" s="19">
        <f t="shared" ca="1" si="2"/>
        <v>-0.19281779848326983</v>
      </c>
      <c r="AB35" s="19">
        <f t="shared" ca="1" si="48"/>
        <v>-0.15945783212293219</v>
      </c>
      <c r="AC35" s="19">
        <f t="shared" ca="1" si="49"/>
        <v>0.11164333485599896</v>
      </c>
      <c r="AD35" s="19">
        <f t="shared" ca="1" si="27"/>
        <v>0.33511077055081917</v>
      </c>
      <c r="AE35" s="19">
        <f t="shared" ca="1" si="28"/>
        <v>0.50955003597238469</v>
      </c>
      <c r="AF35" s="19">
        <f t="shared" ca="1" si="29"/>
        <v>0.34272888180272615</v>
      </c>
      <c r="AG35" s="19">
        <f t="shared" ca="1" si="30"/>
        <v>0.53390835742490828</v>
      </c>
      <c r="AH35" s="19">
        <f t="shared" ca="1" si="31"/>
        <v>0.47379807924174627</v>
      </c>
      <c r="AI35" s="19">
        <f t="shared" ca="1" si="32"/>
        <v>0.58877820545728499</v>
      </c>
      <c r="AJ35" s="19">
        <f t="shared" ca="1" si="33"/>
        <v>0.87549078157178728</v>
      </c>
      <c r="AK35" s="19">
        <f t="shared" ca="1" si="34"/>
        <v>1.3186218359291979</v>
      </c>
      <c r="AL35" s="19">
        <f t="shared" ca="1" si="35"/>
        <v>1.3153557770847131</v>
      </c>
      <c r="AM35" s="19">
        <f t="shared" ca="1" si="36"/>
        <v>1.05103417483041</v>
      </c>
      <c r="AN35" s="19">
        <f t="shared" ca="1" si="37"/>
        <v>1.1259596454406542</v>
      </c>
      <c r="AO35" s="19">
        <f t="shared" ca="1" si="38"/>
        <v>1.3268061045267205</v>
      </c>
      <c r="AP35" s="19">
        <f t="shared" ca="1" si="39"/>
        <v>1.6194348628444164</v>
      </c>
      <c r="AQ35" s="19">
        <f t="shared" ca="1" si="40"/>
        <v>2.1803873002561009</v>
      </c>
      <c r="AR35" s="19">
        <f t="shared" ca="1" si="41"/>
        <v>2.2589042948167459</v>
      </c>
      <c r="AS35" s="19">
        <f t="shared" ca="1" si="42"/>
        <v>2.9539438444124717</v>
      </c>
      <c r="AT35" s="19">
        <f t="shared" ca="1" si="43"/>
        <v>2.3173161045014563</v>
      </c>
      <c r="AU35" s="19">
        <f t="shared" ca="1" si="44"/>
        <v>3.2715856298619359</v>
      </c>
      <c r="AV35" s="19">
        <f t="shared" ca="1" si="45"/>
        <v>7.2105621344028608</v>
      </c>
      <c r="AW35" s="19">
        <f t="shared" ca="1" si="46"/>
        <v>8.5728087709054659</v>
      </c>
      <c r="AX35" s="19">
        <f t="shared" ca="1" si="47"/>
        <v>8.9433148315143338</v>
      </c>
      <c r="AY35" s="28">
        <f t="shared" ca="1" si="3"/>
        <v>0</v>
      </c>
      <c r="AZ35" s="28">
        <f t="shared" ca="1" si="4"/>
        <v>0</v>
      </c>
      <c r="BA35" s="28">
        <f t="shared" ca="1" si="5"/>
        <v>0</v>
      </c>
      <c r="BB35" s="28">
        <f t="shared" ca="1" si="6"/>
        <v>0</v>
      </c>
      <c r="BC35" s="28">
        <f t="shared" ca="1" si="7"/>
        <v>0</v>
      </c>
      <c r="BD35" s="28">
        <f t="shared" ca="1" si="8"/>
        <v>0</v>
      </c>
      <c r="BE35" s="28">
        <f t="shared" ca="1" si="9"/>
        <v>0</v>
      </c>
      <c r="BF35" s="28">
        <f t="shared" ca="1" si="10"/>
        <v>0</v>
      </c>
      <c r="BG35" s="28">
        <f t="shared" ca="1" si="11"/>
        <v>0</v>
      </c>
      <c r="BH35" s="28">
        <f t="shared" ca="1" si="12"/>
        <v>0</v>
      </c>
      <c r="BI35" s="28">
        <f t="shared" ca="1" si="13"/>
        <v>0</v>
      </c>
      <c r="BJ35" s="28">
        <f t="shared" ca="1" si="14"/>
        <v>0</v>
      </c>
      <c r="BK35" s="28">
        <f t="shared" ca="1" si="15"/>
        <v>0</v>
      </c>
      <c r="BL35" s="28">
        <f t="shared" ca="1" si="16"/>
        <v>0</v>
      </c>
      <c r="BM35" s="28">
        <f t="shared" ca="1" si="17"/>
        <v>0</v>
      </c>
      <c r="BN35" s="28">
        <f t="shared" ca="1" si="18"/>
        <v>0</v>
      </c>
      <c r="BO35" s="28">
        <f t="shared" ca="1" si="19"/>
        <v>0</v>
      </c>
      <c r="BP35" s="28">
        <f t="shared" ca="1" si="20"/>
        <v>0</v>
      </c>
      <c r="BQ35" s="28">
        <f t="shared" ca="1" si="21"/>
        <v>0</v>
      </c>
      <c r="BR35" s="28">
        <f t="shared" ca="1" si="22"/>
        <v>0</v>
      </c>
      <c r="BS35" s="28">
        <f t="shared" ca="1" si="23"/>
        <v>0</v>
      </c>
      <c r="BT35" s="28">
        <f t="shared" ca="1" si="24"/>
        <v>0</v>
      </c>
      <c r="BU35" s="28">
        <f t="shared" ca="1" si="25"/>
        <v>0</v>
      </c>
      <c r="BV35" s="28">
        <f t="shared" ca="1" si="26"/>
        <v>0</v>
      </c>
    </row>
    <row r="36" spans="1:74" x14ac:dyDescent="0.25">
      <c r="A36" s="3">
        <v>42219</v>
      </c>
      <c r="B36">
        <v>281.22699</v>
      </c>
      <c r="C36" s="1" cm="1">
        <f t="array" aca="1" ref="C36" ca="1">INDIRECT("B"&amp;ROW()+C$2,TRUE)</f>
        <v>229.283997</v>
      </c>
      <c r="D36" s="1" cm="1">
        <f t="array" aca="1" ref="D36" ca="1">INDIRECT("B"&amp;ROW()+D$2,TRUE)</f>
        <v>237.29299900000001</v>
      </c>
      <c r="E36" s="1" cm="1">
        <f t="array" aca="1" ref="E36" ca="1">INDIRECT("B"&amp;ROW()+E$2,TRUE)</f>
        <v>325.43099999999998</v>
      </c>
      <c r="F36" s="1" cm="1">
        <f t="array" aca="1" ref="F36" ca="1">INDIRECT("B"&amp;ROW()+F$2,TRUE)</f>
        <v>362.48800699999998</v>
      </c>
      <c r="G36" s="1" cm="1">
        <f t="array" aca="1" ref="G36" ca="1">INDIRECT("B"&amp;ROW()+G$2,TRUE)</f>
        <v>430.56698599999999</v>
      </c>
      <c r="H36" s="1" cm="1">
        <f t="array" aca="1" ref="H36" ca="1">INDIRECT("B"&amp;ROW()+H$2,TRUE)</f>
        <v>378.25500499999998</v>
      </c>
      <c r="I36" s="1" cm="1">
        <f t="array" aca="1" ref="I36" ca="1">INDIRECT("B"&amp;ROW()+I$2,TRUE)</f>
        <v>437.69699100000003</v>
      </c>
      <c r="J36" s="1" cm="1">
        <f t="array" aca="1" ref="J36" ca="1">INDIRECT("B"&amp;ROW()+J$2,TRUE)</f>
        <v>414.81601000000001</v>
      </c>
      <c r="K36" s="1" cm="1">
        <f t="array" aca="1" ref="K36" ca="1">INDIRECT("B"&amp;ROW()+K$2,TRUE)</f>
        <v>455.09698500000002</v>
      </c>
      <c r="L36" s="1" cm="1">
        <f t="array" aca="1" ref="L36" ca="1">INDIRECT("B"&amp;ROW()+L$2,TRUE)</f>
        <v>526.23297100000002</v>
      </c>
      <c r="M36" s="1" cm="1">
        <f t="array" aca="1" ref="M36" ca="1">INDIRECT("B"&amp;ROW()+M$2,TRUE)</f>
        <v>647.00097700000003</v>
      </c>
      <c r="N36" s="1" cm="1">
        <f t="array" aca="1" ref="N36" ca="1">INDIRECT("B"&amp;ROW()+N$2,TRUE)</f>
        <v>655.03497300000004</v>
      </c>
      <c r="O36" s="1" cm="1">
        <f t="array" aca="1" ref="O36" ca="1">INDIRECT("B"&amp;ROW()+O$2,TRUE)</f>
        <v>569.94702099999995</v>
      </c>
      <c r="P36" s="1" cm="1">
        <f t="array" aca="1" ref="P36" ca="1">INDIRECT("B"&amp;ROW()+P$2,TRUE)</f>
        <v>608.04303000000004</v>
      </c>
      <c r="Q36" s="1" cm="1">
        <f t="array" aca="1" ref="Q36" ca="1">INDIRECT("B"&amp;ROW()+Q$2,TRUE)</f>
        <v>678.30401600000005</v>
      </c>
      <c r="R36" s="1" cm="1">
        <f t="array" aca="1" ref="R36" ca="1">INDIRECT("B"&amp;ROW()+R$2,TRUE)</f>
        <v>741.64898700000003</v>
      </c>
      <c r="S36" s="1" cm="1">
        <f t="array" aca="1" ref="S36" ca="1">INDIRECT("B"&amp;ROW()+S$2,TRUE)</f>
        <v>896.18298300000004</v>
      </c>
      <c r="T36" s="1" cm="1">
        <f t="array" aca="1" ref="T36" ca="1">INDIRECT("B"&amp;ROW()+T$2,TRUE)</f>
        <v>892.68701199999998</v>
      </c>
      <c r="U36" s="1" cm="1">
        <f t="array" aca="1" ref="U36" ca="1">INDIRECT("B"&amp;ROW()+U$2,TRUE)</f>
        <v>1166.719971</v>
      </c>
      <c r="V36" s="1" cm="1">
        <f t="array" aca="1" ref="V36" ca="1">INDIRECT("B"&amp;ROW()+V$2,TRUE)</f>
        <v>972.77899200000002</v>
      </c>
      <c r="W36" s="1" cm="1">
        <f t="array" aca="1" ref="W36" ca="1">INDIRECT("B"&amp;ROW()+W$2,TRUE)</f>
        <v>1250.150024</v>
      </c>
      <c r="X36" s="1" cm="1">
        <f t="array" aca="1" ref="X36" ca="1">INDIRECT("B"&amp;ROW()+X$2,TRUE)</f>
        <v>2443.639893</v>
      </c>
      <c r="Y36" s="1" cm="1">
        <f t="array" aca="1" ref="Y36" ca="1">INDIRECT("B"&amp;ROW()+Y$2,TRUE)</f>
        <v>2744.9099120000001</v>
      </c>
      <c r="Z36" s="1" cm="1">
        <f t="array" aca="1" ref="Z36" ca="1">INDIRECT("B"&amp;ROW()+Z$2,TRUE)</f>
        <v>2730.3999020000001</v>
      </c>
      <c r="AA36" s="19">
        <f t="shared" ca="1" si="2"/>
        <v>-0.18470130836304155</v>
      </c>
      <c r="AB36" s="19">
        <f t="shared" ca="1" si="48"/>
        <v>-0.15622252686344221</v>
      </c>
      <c r="AC36" s="19">
        <f t="shared" ca="1" si="49"/>
        <v>0.15718267297175134</v>
      </c>
      <c r="AD36" s="19">
        <f t="shared" ca="1" si="27"/>
        <v>0.28895170054623842</v>
      </c>
      <c r="AE36" s="19">
        <f t="shared" ca="1" si="28"/>
        <v>0.53103009778684462</v>
      </c>
      <c r="AF36" s="19">
        <f t="shared" ca="1" si="29"/>
        <v>0.34501672474608491</v>
      </c>
      <c r="AG36" s="19">
        <f t="shared" ca="1" si="30"/>
        <v>0.55638330090579158</v>
      </c>
      <c r="AH36" s="19">
        <f t="shared" ca="1" si="31"/>
        <v>0.47502204535915987</v>
      </c>
      <c r="AI36" s="19">
        <f t="shared" ca="1" si="32"/>
        <v>0.61825500816973511</v>
      </c>
      <c r="AJ36" s="19">
        <f t="shared" ca="1" si="33"/>
        <v>0.87120365296375013</v>
      </c>
      <c r="AK36" s="19">
        <f t="shared" ca="1" si="34"/>
        <v>1.3006361409336993</v>
      </c>
      <c r="AL36" s="19">
        <f t="shared" ca="1" si="35"/>
        <v>1.3292037972599999</v>
      </c>
      <c r="AM36" s="19">
        <f t="shared" ca="1" si="36"/>
        <v>1.0266441033984681</v>
      </c>
      <c r="AN36" s="19">
        <f t="shared" ca="1" si="37"/>
        <v>1.1621076625682338</v>
      </c>
      <c r="AO36" s="19">
        <f t="shared" ca="1" si="38"/>
        <v>1.4119449416999414</v>
      </c>
      <c r="AP36" s="19">
        <f t="shared" ca="1" si="39"/>
        <v>1.6371899332990765</v>
      </c>
      <c r="AQ36" s="19">
        <f t="shared" ca="1" si="40"/>
        <v>2.1866890976573763</v>
      </c>
      <c r="AR36" s="19">
        <f t="shared" ca="1" si="41"/>
        <v>2.1742579615135802</v>
      </c>
      <c r="AS36" s="19">
        <f t="shared" ca="1" si="42"/>
        <v>3.1486770917684677</v>
      </c>
      <c r="AT36" s="19">
        <f t="shared" ca="1" si="43"/>
        <v>2.4590527459686569</v>
      </c>
      <c r="AU36" s="19">
        <f t="shared" ca="1" si="44"/>
        <v>3.44534155132123</v>
      </c>
      <c r="AV36" s="19">
        <f t="shared" ca="1" si="45"/>
        <v>7.6892082904276009</v>
      </c>
      <c r="AW36" s="19">
        <f t="shared" ca="1" si="46"/>
        <v>8.7604782243695745</v>
      </c>
      <c r="AX36" s="19">
        <f t="shared" ca="1" si="47"/>
        <v>8.7088828565138794</v>
      </c>
      <c r="AY36" s="28">
        <f t="shared" ca="1" si="3"/>
        <v>0</v>
      </c>
      <c r="AZ36" s="28">
        <f t="shared" ca="1" si="4"/>
        <v>0</v>
      </c>
      <c r="BA36" s="28">
        <f t="shared" ca="1" si="5"/>
        <v>0</v>
      </c>
      <c r="BB36" s="28">
        <f t="shared" ca="1" si="6"/>
        <v>0</v>
      </c>
      <c r="BC36" s="28">
        <f t="shared" ca="1" si="7"/>
        <v>0</v>
      </c>
      <c r="BD36" s="28">
        <f t="shared" ca="1" si="8"/>
        <v>0</v>
      </c>
      <c r="BE36" s="28">
        <f t="shared" ca="1" si="9"/>
        <v>0</v>
      </c>
      <c r="BF36" s="28">
        <f t="shared" ca="1" si="10"/>
        <v>0</v>
      </c>
      <c r="BG36" s="28">
        <f t="shared" ca="1" si="11"/>
        <v>0</v>
      </c>
      <c r="BH36" s="28">
        <f t="shared" ca="1" si="12"/>
        <v>0</v>
      </c>
      <c r="BI36" s="28">
        <f t="shared" ca="1" si="13"/>
        <v>0</v>
      </c>
      <c r="BJ36" s="28">
        <f t="shared" ca="1" si="14"/>
        <v>0</v>
      </c>
      <c r="BK36" s="28">
        <f t="shared" ca="1" si="15"/>
        <v>0</v>
      </c>
      <c r="BL36" s="28">
        <f t="shared" ca="1" si="16"/>
        <v>0</v>
      </c>
      <c r="BM36" s="28">
        <f t="shared" ca="1" si="17"/>
        <v>0</v>
      </c>
      <c r="BN36" s="28">
        <f t="shared" ca="1" si="18"/>
        <v>0</v>
      </c>
      <c r="BO36" s="28">
        <f t="shared" ca="1" si="19"/>
        <v>0</v>
      </c>
      <c r="BP36" s="28">
        <f t="shared" ca="1" si="20"/>
        <v>0</v>
      </c>
      <c r="BQ36" s="28">
        <f t="shared" ca="1" si="21"/>
        <v>0</v>
      </c>
      <c r="BR36" s="28">
        <f t="shared" ca="1" si="22"/>
        <v>0</v>
      </c>
      <c r="BS36" s="28">
        <f t="shared" ca="1" si="23"/>
        <v>0</v>
      </c>
      <c r="BT36" s="28">
        <f t="shared" ca="1" si="24"/>
        <v>0</v>
      </c>
      <c r="BU36" s="28">
        <f t="shared" ca="1" si="25"/>
        <v>0</v>
      </c>
      <c r="BV36" s="28">
        <f t="shared" ca="1" si="26"/>
        <v>0</v>
      </c>
    </row>
    <row r="37" spans="1:74" x14ac:dyDescent="0.25">
      <c r="A37" s="3">
        <v>42220</v>
      </c>
      <c r="B37">
        <v>285.21798699999999</v>
      </c>
      <c r="C37" s="1" cm="1">
        <f t="array" aca="1" ref="C37" ca="1">INDIRECT("B"&amp;ROW()+C$2,TRUE)</f>
        <v>227.182999</v>
      </c>
      <c r="D37" s="1" cm="1">
        <f t="array" aca="1" ref="D37" ca="1">INDIRECT("B"&amp;ROW()+D$2,TRUE)</f>
        <v>238.729996</v>
      </c>
      <c r="E37" s="1" cm="1">
        <f t="array" aca="1" ref="E37" ca="1">INDIRECT("B"&amp;ROW()+E$2,TRUE)</f>
        <v>361.18899499999998</v>
      </c>
      <c r="F37" s="1" cm="1">
        <f t="array" aca="1" ref="F37" ca="1">INDIRECT("B"&amp;ROW()+F$2,TRUE)</f>
        <v>359.18701199999998</v>
      </c>
      <c r="G37" s="1" cm="1">
        <f t="array" aca="1" ref="G37" ca="1">INDIRECT("B"&amp;ROW()+G$2,TRUE)</f>
        <v>434.33401500000002</v>
      </c>
      <c r="H37" s="1" cm="1">
        <f t="array" aca="1" ref="H37" ca="1">INDIRECT("B"&amp;ROW()+H$2,TRUE)</f>
        <v>368.766998</v>
      </c>
      <c r="I37" s="1" cm="1">
        <f t="array" aca="1" ref="I37" ca="1">INDIRECT("B"&amp;ROW()+I$2,TRUE)</f>
        <v>435.12298600000003</v>
      </c>
      <c r="J37" s="1" cm="1">
        <f t="array" aca="1" ref="J37" ca="1">INDIRECT("B"&amp;ROW()+J$2,TRUE)</f>
        <v>416.72900399999997</v>
      </c>
      <c r="K37" s="1" cm="1">
        <f t="array" aca="1" ref="K37" ca="1">INDIRECT("B"&amp;ROW()+K$2,TRUE)</f>
        <v>448.317993</v>
      </c>
      <c r="L37" s="1" cm="1">
        <f t="array" aca="1" ref="L37" ca="1">INDIRECT("B"&amp;ROW()+L$2,TRUE)</f>
        <v>533.864014</v>
      </c>
      <c r="M37" s="1" cm="1">
        <f t="array" aca="1" ref="M37" ca="1">INDIRECT("B"&amp;ROW()+M$2,TRUE)</f>
        <v>639.89001499999995</v>
      </c>
      <c r="N37" s="1" cm="1">
        <f t="array" aca="1" ref="N37" ca="1">INDIRECT("B"&amp;ROW()+N$2,TRUE)</f>
        <v>656.99200399999995</v>
      </c>
      <c r="O37" s="1" cm="1">
        <f t="array" aca="1" ref="O37" ca="1">INDIRECT("B"&amp;ROW()+O$2,TRUE)</f>
        <v>573.91198699999995</v>
      </c>
      <c r="P37" s="1" cm="1">
        <f t="array" aca="1" ref="P37" ca="1">INDIRECT("B"&amp;ROW()+P$2,TRUE)</f>
        <v>606.16601600000001</v>
      </c>
      <c r="Q37" s="1" cm="1">
        <f t="array" aca="1" ref="Q37" ca="1">INDIRECT("B"&amp;ROW()+Q$2,TRUE)</f>
        <v>688.31298800000002</v>
      </c>
      <c r="R37" s="1" cm="1">
        <f t="array" aca="1" ref="R37" ca="1">INDIRECT("B"&amp;ROW()+R$2,TRUE)</f>
        <v>735.38201900000001</v>
      </c>
      <c r="S37" s="1" cm="1">
        <f t="array" aca="1" ref="S37" ca="1">INDIRECT("B"&amp;ROW()+S$2,TRUE)</f>
        <v>907.60998500000005</v>
      </c>
      <c r="T37" s="1" cm="1">
        <f t="array" aca="1" ref="T37" ca="1">INDIRECT("B"&amp;ROW()+T$2,TRUE)</f>
        <v>901.54199200000005</v>
      </c>
      <c r="U37" s="1" cm="1">
        <f t="array" aca="1" ref="U37" ca="1">INDIRECT("B"&amp;ROW()+U$2,TRUE)</f>
        <v>1173.6800539999999</v>
      </c>
      <c r="V37" s="1" cm="1">
        <f t="array" aca="1" ref="V37" ca="1">INDIRECT("B"&amp;ROW()+V$2,TRUE)</f>
        <v>966.72497599999997</v>
      </c>
      <c r="W37" s="1" cm="1">
        <f t="array" aca="1" ref="W37" ca="1">INDIRECT("B"&amp;ROW()+W$2,TRUE)</f>
        <v>1265.48999</v>
      </c>
      <c r="X37" s="1" cm="1">
        <f t="array" aca="1" ref="X37" ca="1">INDIRECT("B"&amp;ROW()+X$2,TRUE)</f>
        <v>2304.9799800000001</v>
      </c>
      <c r="Y37" s="1" cm="1">
        <f t="array" aca="1" ref="Y37" ca="1">INDIRECT("B"&amp;ROW()+Y$2,TRUE)</f>
        <v>2608.719971</v>
      </c>
      <c r="Z37" s="1" cm="1">
        <f t="array" aca="1" ref="Z37" ca="1">INDIRECT("B"&amp;ROW()+Z$2,TRUE)</f>
        <v>2754.860107</v>
      </c>
      <c r="AA37" s="19">
        <f t="shared" ca="1" si="2"/>
        <v>-0.20347590490497361</v>
      </c>
      <c r="AB37" s="19">
        <f t="shared" ca="1" si="48"/>
        <v>-0.16299109144192928</v>
      </c>
      <c r="AC37" s="19">
        <f t="shared" ca="1" si="49"/>
        <v>0.26636120954040665</v>
      </c>
      <c r="AD37" s="19">
        <f t="shared" ca="1" si="27"/>
        <v>0.2593420764869222</v>
      </c>
      <c r="AE37" s="19">
        <f t="shared" ca="1" si="28"/>
        <v>0.52281425014054261</v>
      </c>
      <c r="AF37" s="19">
        <f t="shared" ca="1" si="29"/>
        <v>0.29293037188429499</v>
      </c>
      <c r="AG37" s="19">
        <f t="shared" ca="1" si="30"/>
        <v>0.52558045366192152</v>
      </c>
      <c r="AH37" s="19">
        <f t="shared" ca="1" si="31"/>
        <v>0.4610894929287892</v>
      </c>
      <c r="AI37" s="19">
        <f t="shared" ca="1" si="32"/>
        <v>0.57184333889853867</v>
      </c>
      <c r="AJ37" s="19">
        <f t="shared" ca="1" si="33"/>
        <v>0.87177540804956322</v>
      </c>
      <c r="AK37" s="19">
        <f t="shared" ca="1" si="34"/>
        <v>1.2435121351585725</v>
      </c>
      <c r="AL37" s="19">
        <f t="shared" ca="1" si="35"/>
        <v>1.3034732518464902</v>
      </c>
      <c r="AM37" s="19">
        <f t="shared" ca="1" si="36"/>
        <v>1.012187215247403</v>
      </c>
      <c r="AN37" s="19">
        <f t="shared" ca="1" si="37"/>
        <v>1.1252727514692122</v>
      </c>
      <c r="AO37" s="19">
        <f t="shared" ca="1" si="38"/>
        <v>1.413287448101932</v>
      </c>
      <c r="AP37" s="19">
        <f t="shared" ca="1" si="39"/>
        <v>1.5783157182159062</v>
      </c>
      <c r="AQ37" s="19">
        <f t="shared" ca="1" si="40"/>
        <v>2.182162508565773</v>
      </c>
      <c r="AR37" s="19">
        <f t="shared" ca="1" si="41"/>
        <v>2.1608875775425767</v>
      </c>
      <c r="AS37" s="19">
        <f t="shared" ca="1" si="42"/>
        <v>3.1150281801827595</v>
      </c>
      <c r="AT37" s="19">
        <f t="shared" ca="1" si="43"/>
        <v>2.3894250014463498</v>
      </c>
      <c r="AU37" s="19">
        <f t="shared" ca="1" si="44"/>
        <v>3.4369221005686437</v>
      </c>
      <c r="AV37" s="19">
        <f t="shared" ca="1" si="45"/>
        <v>7.0814678072880453</v>
      </c>
      <c r="AW37" s="19">
        <f t="shared" ca="1" si="46"/>
        <v>8.1464076247056614</v>
      </c>
      <c r="AX37" s="19">
        <f t="shared" ca="1" si="47"/>
        <v>8.6587881289548552</v>
      </c>
      <c r="AY37" s="28">
        <f t="shared" ca="1" si="3"/>
        <v>3.4759049049735979E-3</v>
      </c>
      <c r="AZ37" s="28">
        <f t="shared" ca="1" si="4"/>
        <v>0</v>
      </c>
      <c r="BA37" s="28">
        <f t="shared" ca="1" si="5"/>
        <v>0</v>
      </c>
      <c r="BB37" s="28">
        <f t="shared" ca="1" si="6"/>
        <v>0</v>
      </c>
      <c r="BC37" s="28">
        <f t="shared" ca="1" si="7"/>
        <v>0</v>
      </c>
      <c r="BD37" s="28">
        <f t="shared" ca="1" si="8"/>
        <v>0</v>
      </c>
      <c r="BE37" s="28">
        <f t="shared" ca="1" si="9"/>
        <v>0</v>
      </c>
      <c r="BF37" s="28">
        <f t="shared" ca="1" si="10"/>
        <v>0</v>
      </c>
      <c r="BG37" s="28">
        <f t="shared" ca="1" si="11"/>
        <v>0</v>
      </c>
      <c r="BH37" s="28">
        <f t="shared" ca="1" si="12"/>
        <v>0</v>
      </c>
      <c r="BI37" s="28">
        <f t="shared" ca="1" si="13"/>
        <v>0</v>
      </c>
      <c r="BJ37" s="28">
        <f t="shared" ca="1" si="14"/>
        <v>0</v>
      </c>
      <c r="BK37" s="28">
        <f t="shared" ca="1" si="15"/>
        <v>0</v>
      </c>
      <c r="BL37" s="28">
        <f t="shared" ca="1" si="16"/>
        <v>0</v>
      </c>
      <c r="BM37" s="28">
        <f t="shared" ca="1" si="17"/>
        <v>0</v>
      </c>
      <c r="BN37" s="28">
        <f t="shared" ca="1" si="18"/>
        <v>0</v>
      </c>
      <c r="BO37" s="28">
        <f t="shared" ca="1" si="19"/>
        <v>0</v>
      </c>
      <c r="BP37" s="28">
        <f t="shared" ca="1" si="20"/>
        <v>0</v>
      </c>
      <c r="BQ37" s="28">
        <f t="shared" ca="1" si="21"/>
        <v>0</v>
      </c>
      <c r="BR37" s="28">
        <f t="shared" ca="1" si="22"/>
        <v>0</v>
      </c>
      <c r="BS37" s="28">
        <f t="shared" ca="1" si="23"/>
        <v>0</v>
      </c>
      <c r="BT37" s="28">
        <f t="shared" ca="1" si="24"/>
        <v>0</v>
      </c>
      <c r="BU37" s="28">
        <f t="shared" ca="1" si="25"/>
        <v>0</v>
      </c>
      <c r="BV37" s="28">
        <f t="shared" ca="1" si="26"/>
        <v>0</v>
      </c>
    </row>
    <row r="38" spans="1:74" x14ac:dyDescent="0.25">
      <c r="A38" s="3">
        <v>42221</v>
      </c>
      <c r="B38">
        <v>281.88198899999998</v>
      </c>
      <c r="C38" s="1" cm="1">
        <f t="array" aca="1" ref="C38" ca="1">INDIRECT("B"&amp;ROW()+C$2,TRUE)</f>
        <v>230.29800399999999</v>
      </c>
      <c r="D38" s="1" cm="1">
        <f t="array" aca="1" ref="D38" ca="1">INDIRECT("B"&amp;ROW()+D$2,TRUE)</f>
        <v>238.25900300000001</v>
      </c>
      <c r="E38" s="1" cm="1">
        <f t="array" aca="1" ref="E38" ca="1">INDIRECT("B"&amp;ROW()+E$2,TRUE)</f>
        <v>403.41699199999999</v>
      </c>
      <c r="F38" s="1" cm="1">
        <f t="array" aca="1" ref="F38" ca="1">INDIRECT("B"&amp;ROW()+F$2,TRUE)</f>
        <v>361.04599000000002</v>
      </c>
      <c r="G38" s="1" cm="1">
        <f t="array" aca="1" ref="G38" ca="1">INDIRECT("B"&amp;ROW()+G$2,TRUE)</f>
        <v>433.43798800000002</v>
      </c>
      <c r="H38" s="1" cm="1">
        <f t="array" aca="1" ref="H38" ca="1">INDIRECT("B"&amp;ROW()+H$2,TRUE)</f>
        <v>373.05599999999998</v>
      </c>
      <c r="I38" s="1" cm="1">
        <f t="array" aca="1" ref="I38" ca="1">INDIRECT("B"&amp;ROW()+I$2,TRUE)</f>
        <v>423.989014</v>
      </c>
      <c r="J38" s="1" cm="1">
        <f t="array" aca="1" ref="J38" ca="1">INDIRECT("B"&amp;ROW()+J$2,TRUE)</f>
        <v>417.959991</v>
      </c>
      <c r="K38" s="1" cm="1">
        <f t="array" aca="1" ref="K38" ca="1">INDIRECT("B"&amp;ROW()+K$2,TRUE)</f>
        <v>451.875</v>
      </c>
      <c r="L38" s="1" cm="1">
        <f t="array" aca="1" ref="L38" ca="1">INDIRECT("B"&amp;ROW()+L$2,TRUE)</f>
        <v>531.385986</v>
      </c>
      <c r="M38" s="1" cm="1">
        <f t="array" aca="1" ref="M38" ca="1">INDIRECT("B"&amp;ROW()+M$2,TRUE)</f>
        <v>673.33697500000005</v>
      </c>
      <c r="N38" s="1" cm="1">
        <f t="array" aca="1" ref="N38" ca="1">INDIRECT("B"&amp;ROW()+N$2,TRUE)</f>
        <v>655.04699700000003</v>
      </c>
      <c r="O38" s="1" cm="1">
        <f t="array" aca="1" ref="O38" ca="1">INDIRECT("B"&amp;ROW()+O$2,TRUE)</f>
        <v>574.10699499999998</v>
      </c>
      <c r="P38" s="1" cm="1">
        <f t="array" aca="1" ref="P38" ca="1">INDIRECT("B"&amp;ROW()+P$2,TRUE)</f>
        <v>604.728027</v>
      </c>
      <c r="Q38" s="1" cm="1">
        <f t="array" aca="1" ref="Q38" ca="1">INDIRECT("B"&amp;ROW()+Q$2,TRUE)</f>
        <v>689.65100099999995</v>
      </c>
      <c r="R38" s="1" cm="1">
        <f t="array" aca="1" ref="R38" ca="1">INDIRECT("B"&amp;ROW()+R$2,TRUE)</f>
        <v>732.03497300000004</v>
      </c>
      <c r="S38" s="1" cm="1">
        <f t="array" aca="1" ref="S38" ca="1">INDIRECT("B"&amp;ROW()+S$2,TRUE)</f>
        <v>933.19799799999998</v>
      </c>
      <c r="T38" s="1" cm="1">
        <f t="array" aca="1" ref="T38" ca="1">INDIRECT("B"&amp;ROW()+T$2,TRUE)</f>
        <v>917.58599900000002</v>
      </c>
      <c r="U38" s="1" cm="1">
        <f t="array" aca="1" ref="U38" ca="1">INDIRECT("B"&amp;ROW()+U$2,TRUE)</f>
        <v>1143.839966</v>
      </c>
      <c r="V38" s="1" cm="1">
        <f t="array" aca="1" ref="V38" ca="1">INDIRECT("B"&amp;ROW()+V$2,TRUE)</f>
        <v>1045.7700199999999</v>
      </c>
      <c r="W38" s="1" cm="1">
        <f t="array" aca="1" ref="W38" ca="1">INDIRECT("B"&amp;ROW()+W$2,TRUE)</f>
        <v>1281.079956</v>
      </c>
      <c r="X38" s="1" cm="1">
        <f t="array" aca="1" ref="X38" ca="1">INDIRECT("B"&amp;ROW()+X$2,TRUE)</f>
        <v>2202.419922</v>
      </c>
      <c r="Y38" s="1" cm="1">
        <f t="array" aca="1" ref="Y38" ca="1">INDIRECT("B"&amp;ROW()+Y$2,TRUE)</f>
        <v>2589.4099120000001</v>
      </c>
      <c r="Z38" s="1" cm="1">
        <f t="array" aca="1" ref="Z38" ca="1">INDIRECT("B"&amp;ROW()+Z$2,TRUE)</f>
        <v>2576.4799800000001</v>
      </c>
      <c r="AA38" s="19">
        <f t="shared" ca="1" si="2"/>
        <v>-0.18299851360847319</v>
      </c>
      <c r="AB38" s="19">
        <f t="shared" ca="1" si="48"/>
        <v>-0.15475620189411951</v>
      </c>
      <c r="AC38" s="19">
        <f t="shared" ca="1" si="49"/>
        <v>0.43115561739561881</v>
      </c>
      <c r="AD38" s="19">
        <f t="shared" ca="1" si="27"/>
        <v>0.28084093375685681</v>
      </c>
      <c r="AE38" s="19">
        <f t="shared" ca="1" si="28"/>
        <v>0.53765761884133734</v>
      </c>
      <c r="AF38" s="19">
        <f t="shared" ca="1" si="29"/>
        <v>0.32344745162132377</v>
      </c>
      <c r="AG38" s="19">
        <f t="shared" ca="1" si="30"/>
        <v>0.50413659100440089</v>
      </c>
      <c r="AH38" s="19">
        <f t="shared" ca="1" si="31"/>
        <v>0.48274812620255791</v>
      </c>
      <c r="AI38" s="19">
        <f t="shared" ca="1" si="32"/>
        <v>0.60306446539228886</v>
      </c>
      <c r="AJ38" s="19">
        <f t="shared" ca="1" si="33"/>
        <v>0.88513635754145348</v>
      </c>
      <c r="AK38" s="19">
        <f t="shared" ca="1" si="34"/>
        <v>1.3887193977476868</v>
      </c>
      <c r="AL38" s="19">
        <f t="shared" ca="1" si="35"/>
        <v>1.3238341666448228</v>
      </c>
      <c r="AM38" s="19">
        <f t="shared" ca="1" si="36"/>
        <v>1.0366927203710061</v>
      </c>
      <c r="AN38" s="19">
        <f t="shared" ca="1" si="37"/>
        <v>1.1453233998572361</v>
      </c>
      <c r="AO38" s="19">
        <f t="shared" ca="1" si="38"/>
        <v>1.4465947733893705</v>
      </c>
      <c r="AP38" s="19">
        <f t="shared" ca="1" si="39"/>
        <v>1.5969554691910455</v>
      </c>
      <c r="AQ38" s="19">
        <f t="shared" ca="1" si="40"/>
        <v>2.3105981737627093</v>
      </c>
      <c r="AR38" s="19">
        <f t="shared" ca="1" si="41"/>
        <v>2.2552132977889556</v>
      </c>
      <c r="AS38" s="19">
        <f t="shared" ca="1" si="42"/>
        <v>3.057868223712584</v>
      </c>
      <c r="AT38" s="19">
        <f t="shared" ca="1" si="43"/>
        <v>2.7099568642535723</v>
      </c>
      <c r="AU38" s="19">
        <f t="shared" ca="1" si="44"/>
        <v>3.5447385998117111</v>
      </c>
      <c r="AV38" s="19">
        <f t="shared" ca="1" si="45"/>
        <v>6.8132694104127394</v>
      </c>
      <c r="AW38" s="19">
        <f t="shared" ca="1" si="46"/>
        <v>8.1861488603303432</v>
      </c>
      <c r="AX38" s="19">
        <f t="shared" ca="1" si="47"/>
        <v>8.1402788420085983</v>
      </c>
      <c r="AY38" s="28">
        <f t="shared" ca="1" si="3"/>
        <v>0</v>
      </c>
      <c r="AZ38" s="28">
        <f t="shared" ca="1" si="4"/>
        <v>0</v>
      </c>
      <c r="BA38" s="28">
        <f t="shared" ca="1" si="5"/>
        <v>0</v>
      </c>
      <c r="BB38" s="28">
        <f t="shared" ca="1" si="6"/>
        <v>0</v>
      </c>
      <c r="BC38" s="28">
        <f t="shared" ca="1" si="7"/>
        <v>0</v>
      </c>
      <c r="BD38" s="28">
        <f t="shared" ca="1" si="8"/>
        <v>0</v>
      </c>
      <c r="BE38" s="28">
        <f t="shared" ca="1" si="9"/>
        <v>0</v>
      </c>
      <c r="BF38" s="28">
        <f t="shared" ca="1" si="10"/>
        <v>0</v>
      </c>
      <c r="BG38" s="28">
        <f t="shared" ca="1" si="11"/>
        <v>0</v>
      </c>
      <c r="BH38" s="28">
        <f t="shared" ca="1" si="12"/>
        <v>0</v>
      </c>
      <c r="BI38" s="28">
        <f t="shared" ca="1" si="13"/>
        <v>0</v>
      </c>
      <c r="BJ38" s="28">
        <f t="shared" ca="1" si="14"/>
        <v>0</v>
      </c>
      <c r="BK38" s="28">
        <f t="shared" ca="1" si="15"/>
        <v>0</v>
      </c>
      <c r="BL38" s="28">
        <f t="shared" ca="1" si="16"/>
        <v>0</v>
      </c>
      <c r="BM38" s="28">
        <f t="shared" ca="1" si="17"/>
        <v>0</v>
      </c>
      <c r="BN38" s="28">
        <f t="shared" ca="1" si="18"/>
        <v>0</v>
      </c>
      <c r="BO38" s="28">
        <f t="shared" ca="1" si="19"/>
        <v>0</v>
      </c>
      <c r="BP38" s="28">
        <f t="shared" ca="1" si="20"/>
        <v>0</v>
      </c>
      <c r="BQ38" s="28">
        <f t="shared" ca="1" si="21"/>
        <v>0</v>
      </c>
      <c r="BR38" s="28">
        <f t="shared" ca="1" si="22"/>
        <v>0</v>
      </c>
      <c r="BS38" s="28">
        <f t="shared" ca="1" si="23"/>
        <v>0</v>
      </c>
      <c r="BT38" s="28">
        <f t="shared" ca="1" si="24"/>
        <v>0</v>
      </c>
      <c r="BU38" s="28">
        <f t="shared" ca="1" si="25"/>
        <v>0</v>
      </c>
      <c r="BV38" s="28">
        <f t="shared" ca="1" si="26"/>
        <v>0</v>
      </c>
    </row>
    <row r="39" spans="1:74" x14ac:dyDescent="0.25">
      <c r="A39" s="3">
        <v>42222</v>
      </c>
      <c r="B39">
        <v>278.57699600000001</v>
      </c>
      <c r="C39" s="1" cm="1">
        <f t="array" aca="1" ref="C39" ca="1">INDIRECT("B"&amp;ROW()+C$2,TRUE)</f>
        <v>235.01899700000001</v>
      </c>
      <c r="D39" s="1" cm="1">
        <f t="array" aca="1" ref="D39" ca="1">INDIRECT("B"&amp;ROW()+D$2,TRUE)</f>
        <v>240.38299599999999</v>
      </c>
      <c r="E39" s="1" cm="1">
        <f t="array" aca="1" ref="E39" ca="1">INDIRECT("B"&amp;ROW()+E$2,TRUE)</f>
        <v>411.56298800000002</v>
      </c>
      <c r="F39" s="1" cm="1">
        <f t="array" aca="1" ref="F39" ca="1">INDIRECT("B"&amp;ROW()+F$2,TRUE)</f>
        <v>363.18301400000001</v>
      </c>
      <c r="G39" s="1" cm="1">
        <f t="array" aca="1" ref="G39" ca="1">INDIRECT("B"&amp;ROW()+G$2,TRUE)</f>
        <v>430.010986</v>
      </c>
      <c r="H39" s="1" cm="1">
        <f t="array" aca="1" ref="H39" ca="1">INDIRECT("B"&amp;ROW()+H$2,TRUE)</f>
        <v>374.44799799999998</v>
      </c>
      <c r="I39" s="1" cm="1">
        <f t="array" aca="1" ref="I39" ca="1">INDIRECT("B"&amp;ROW()+I$2,TRUE)</f>
        <v>421.65100100000001</v>
      </c>
      <c r="J39" s="1" cm="1">
        <f t="array" aca="1" ref="J39" ca="1">INDIRECT("B"&amp;ROW()+J$2,TRUE)</f>
        <v>420.87298600000003</v>
      </c>
      <c r="K39" s="1" cm="1">
        <f t="array" aca="1" ref="K39" ca="1">INDIRECT("B"&amp;ROW()+K$2,TRUE)</f>
        <v>444.66900600000002</v>
      </c>
      <c r="L39" s="1" cm="1">
        <f t="array" aca="1" ref="L39" ca="1">INDIRECT("B"&amp;ROW()+L$2,TRUE)</f>
        <v>536.919983</v>
      </c>
      <c r="M39" s="1" cm="1">
        <f t="array" aca="1" ref="M39" ca="1">INDIRECT("B"&amp;ROW()+M$2,TRUE)</f>
        <v>676.296021</v>
      </c>
      <c r="N39" s="1" cm="1">
        <f t="array" aca="1" ref="N39" ca="1">INDIRECT("B"&amp;ROW()+N$2,TRUE)</f>
        <v>624.68102999999996</v>
      </c>
      <c r="O39" s="1" cm="1">
        <f t="array" aca="1" ref="O39" ca="1">INDIRECT("B"&amp;ROW()+O$2,TRUE)</f>
        <v>577.50299099999995</v>
      </c>
      <c r="P39" s="1" cm="1">
        <f t="array" aca="1" ref="P39" ca="1">INDIRECT("B"&amp;ROW()+P$2,TRUE)</f>
        <v>605.692993</v>
      </c>
      <c r="Q39" s="1" cm="1">
        <f t="array" aca="1" ref="Q39" ca="1">INDIRECT("B"&amp;ROW()+Q$2,TRUE)</f>
        <v>714.47900400000003</v>
      </c>
      <c r="R39" s="1" cm="1">
        <f t="array" aca="1" ref="R39" ca="1">INDIRECT("B"&amp;ROW()+R$2,TRUE)</f>
        <v>735.81298800000002</v>
      </c>
      <c r="S39" s="1" cm="1">
        <f t="array" aca="1" ref="S39" ca="1">INDIRECT("B"&amp;ROW()+S$2,TRUE)</f>
        <v>975.921021</v>
      </c>
      <c r="T39" s="1" cm="1">
        <f t="array" aca="1" ref="T39" ca="1">INDIRECT("B"&amp;ROW()+T$2,TRUE)</f>
        <v>919.75</v>
      </c>
      <c r="U39" s="1" cm="1">
        <f t="array" aca="1" ref="U39" ca="1">INDIRECT("B"&amp;ROW()+U$2,TRUE)</f>
        <v>1165.1999510000001</v>
      </c>
      <c r="V39" s="1" cm="1">
        <f t="array" aca="1" ref="V39" ca="1">INDIRECT("B"&amp;ROW()+V$2,TRUE)</f>
        <v>1047.150024</v>
      </c>
      <c r="W39" s="1" cm="1">
        <f t="array" aca="1" ref="W39" ca="1">INDIRECT("B"&amp;ROW()+W$2,TRUE)</f>
        <v>1317.7299800000001</v>
      </c>
      <c r="X39" s="1" cm="1">
        <f t="array" aca="1" ref="X39" ca="1">INDIRECT("B"&amp;ROW()+X$2,TRUE)</f>
        <v>2038.869995</v>
      </c>
      <c r="Y39" s="1" cm="1">
        <f t="array" aca="1" ref="Y39" ca="1">INDIRECT("B"&amp;ROW()+Y$2,TRUE)</f>
        <v>2478.4499510000001</v>
      </c>
      <c r="Z39" s="1" cm="1">
        <f t="array" aca="1" ref="Z39" ca="1">INDIRECT("B"&amp;ROW()+Z$2,TRUE)</f>
        <v>2529.4499510000001</v>
      </c>
      <c r="AA39" s="19">
        <f t="shared" ca="1" si="2"/>
        <v>-0.15635892275900626</v>
      </c>
      <c r="AB39" s="19">
        <f t="shared" ca="1" si="48"/>
        <v>-0.13710392655680737</v>
      </c>
      <c r="AC39" s="19">
        <f t="shared" ca="1" si="49"/>
        <v>0.4773760716408903</v>
      </c>
      <c r="AD39" s="19">
        <f t="shared" ca="1" si="27"/>
        <v>0.30370784097334441</v>
      </c>
      <c r="AE39" s="19">
        <f t="shared" ca="1" si="28"/>
        <v>0.54359833071069508</v>
      </c>
      <c r="AF39" s="19">
        <f t="shared" ca="1" si="29"/>
        <v>0.34414543690463217</v>
      </c>
      <c r="AG39" s="19">
        <f t="shared" ca="1" si="30"/>
        <v>0.51358872790774146</v>
      </c>
      <c r="AH39" s="19">
        <f t="shared" ca="1" si="31"/>
        <v>0.51079590936503605</v>
      </c>
      <c r="AI39" s="19">
        <f t="shared" ca="1" si="32"/>
        <v>0.59621581244992683</v>
      </c>
      <c r="AJ39" s="19">
        <f t="shared" ca="1" si="33"/>
        <v>0.92736654752354353</v>
      </c>
      <c r="AK39" s="19">
        <f t="shared" ca="1" si="34"/>
        <v>1.4276807873971042</v>
      </c>
      <c r="AL39" s="19">
        <f t="shared" ca="1" si="35"/>
        <v>1.2423999072773402</v>
      </c>
      <c r="AM39" s="19">
        <f t="shared" ca="1" si="36"/>
        <v>1.0730462288422407</v>
      </c>
      <c r="AN39" s="19">
        <f t="shared" ca="1" si="37"/>
        <v>1.174239085412494</v>
      </c>
      <c r="AO39" s="19">
        <f t="shared" ca="1" si="38"/>
        <v>1.5647451665391638</v>
      </c>
      <c r="AP39" s="19">
        <f t="shared" ca="1" si="39"/>
        <v>1.6413271683064599</v>
      </c>
      <c r="AQ39" s="19">
        <f t="shared" ca="1" si="40"/>
        <v>2.5032362148093519</v>
      </c>
      <c r="AR39" s="19">
        <f t="shared" ca="1" si="41"/>
        <v>2.301600682060625</v>
      </c>
      <c r="AS39" s="19">
        <f t="shared" ca="1" si="42"/>
        <v>3.1826854612216438</v>
      </c>
      <c r="AT39" s="19">
        <f t="shared" ca="1" si="43"/>
        <v>2.7589249616289209</v>
      </c>
      <c r="AU39" s="19">
        <f t="shared" ca="1" si="44"/>
        <v>3.7302182122747856</v>
      </c>
      <c r="AV39" s="19">
        <f t="shared" ca="1" si="45"/>
        <v>6.3188742224788728</v>
      </c>
      <c r="AW39" s="19">
        <f t="shared" ca="1" si="46"/>
        <v>7.8968220154114945</v>
      </c>
      <c r="AX39" s="19">
        <f t="shared" ca="1" si="47"/>
        <v>8.0798952796518773</v>
      </c>
      <c r="AY39" s="28">
        <f t="shared" ca="1" si="3"/>
        <v>0</v>
      </c>
      <c r="AZ39" s="28">
        <f t="shared" ca="1" si="4"/>
        <v>0</v>
      </c>
      <c r="BA39" s="28">
        <f t="shared" ca="1" si="5"/>
        <v>0</v>
      </c>
      <c r="BB39" s="28">
        <f t="shared" ca="1" si="6"/>
        <v>0</v>
      </c>
      <c r="BC39" s="28">
        <f t="shared" ca="1" si="7"/>
        <v>0</v>
      </c>
      <c r="BD39" s="28">
        <f t="shared" ca="1" si="8"/>
        <v>0</v>
      </c>
      <c r="BE39" s="28">
        <f t="shared" ca="1" si="9"/>
        <v>0</v>
      </c>
      <c r="BF39" s="28">
        <f t="shared" ca="1" si="10"/>
        <v>0</v>
      </c>
      <c r="BG39" s="28">
        <f t="shared" ca="1" si="11"/>
        <v>0</v>
      </c>
      <c r="BH39" s="28">
        <f t="shared" ca="1" si="12"/>
        <v>0</v>
      </c>
      <c r="BI39" s="28">
        <f t="shared" ca="1" si="13"/>
        <v>0</v>
      </c>
      <c r="BJ39" s="28">
        <f t="shared" ca="1" si="14"/>
        <v>0</v>
      </c>
      <c r="BK39" s="28">
        <f t="shared" ca="1" si="15"/>
        <v>0</v>
      </c>
      <c r="BL39" s="28">
        <f t="shared" ca="1" si="16"/>
        <v>0</v>
      </c>
      <c r="BM39" s="28">
        <f t="shared" ca="1" si="17"/>
        <v>0</v>
      </c>
      <c r="BN39" s="28">
        <f t="shared" ca="1" si="18"/>
        <v>0</v>
      </c>
      <c r="BO39" s="28">
        <f t="shared" ca="1" si="19"/>
        <v>0</v>
      </c>
      <c r="BP39" s="28">
        <f t="shared" ca="1" si="20"/>
        <v>0</v>
      </c>
      <c r="BQ39" s="28">
        <f t="shared" ca="1" si="21"/>
        <v>0</v>
      </c>
      <c r="BR39" s="28">
        <f t="shared" ca="1" si="22"/>
        <v>0</v>
      </c>
      <c r="BS39" s="28">
        <f t="shared" ca="1" si="23"/>
        <v>0</v>
      </c>
      <c r="BT39" s="28">
        <f t="shared" ca="1" si="24"/>
        <v>0</v>
      </c>
      <c r="BU39" s="28">
        <f t="shared" ca="1" si="25"/>
        <v>0</v>
      </c>
      <c r="BV39" s="28">
        <f t="shared" ca="1" si="26"/>
        <v>0</v>
      </c>
    </row>
    <row r="40" spans="1:74" x14ac:dyDescent="0.25">
      <c r="A40" s="3">
        <v>42223</v>
      </c>
      <c r="B40">
        <v>279.584991</v>
      </c>
      <c r="C40" s="1" cm="1">
        <f t="array" aca="1" ref="C40" ca="1">INDIRECT("B"&amp;ROW()+C$2,TRUE)</f>
        <v>239.83999600000001</v>
      </c>
      <c r="D40" s="1" cm="1">
        <f t="array" aca="1" ref="D40" ca="1">INDIRECT("B"&amp;ROW()+D$2,TRUE)</f>
        <v>246.06300400000001</v>
      </c>
      <c r="E40" s="1" cm="1">
        <f t="array" aca="1" ref="E40" ca="1">INDIRECT("B"&amp;ROW()+E$2,TRUE)</f>
        <v>386.35400399999997</v>
      </c>
      <c r="F40" s="1" cm="1">
        <f t="array" aca="1" ref="F40" ca="1">INDIRECT("B"&amp;ROW()+F$2,TRUE)</f>
        <v>388.949005</v>
      </c>
      <c r="G40" s="1" cm="1">
        <f t="array" aca="1" ref="G40" ca="1">INDIRECT("B"&amp;ROW()+G$2,TRUE)</f>
        <v>433.091003</v>
      </c>
      <c r="H40" s="1" cm="1">
        <f t="array" aca="1" ref="H40" ca="1">INDIRECT("B"&amp;ROW()+H$2,TRUE)</f>
        <v>369.949005</v>
      </c>
      <c r="I40" s="1" cm="1">
        <f t="array" aca="1" ref="I40" ca="1">INDIRECT("B"&amp;ROW()+I$2,TRUE)</f>
        <v>410.93899499999998</v>
      </c>
      <c r="J40" s="1" cm="1">
        <f t="array" aca="1" ref="J40" ca="1">INDIRECT("B"&amp;ROW()+J$2,TRUE)</f>
        <v>420.90399200000002</v>
      </c>
      <c r="K40" s="1" cm="1">
        <f t="array" aca="1" ref="K40" ca="1">INDIRECT("B"&amp;ROW()+K$2,TRUE)</f>
        <v>450.30398600000001</v>
      </c>
      <c r="L40" s="1" cm="1">
        <f t="array" aca="1" ref="L40" ca="1">INDIRECT("B"&amp;ROW()+L$2,TRUE)</f>
        <v>537.97198500000002</v>
      </c>
      <c r="M40" s="1" cm="1">
        <f t="array" aca="1" ref="M40" ca="1">INDIRECT("B"&amp;ROW()+M$2,TRUE)</f>
        <v>703.70202600000005</v>
      </c>
      <c r="N40" s="1" cm="1">
        <f t="array" aca="1" ref="N40" ca="1">INDIRECT("B"&amp;ROW()+N$2,TRUE)</f>
        <v>606.271973</v>
      </c>
      <c r="O40" s="1" cm="1">
        <f t="array" aca="1" ref="O40" ca="1">INDIRECT("B"&amp;ROW()+O$2,TRUE)</f>
        <v>575.47198500000002</v>
      </c>
      <c r="P40" s="1" cm="1">
        <f t="array" aca="1" ref="P40" ca="1">INDIRECT("B"&amp;ROW()+P$2,TRUE)</f>
        <v>609.73498500000005</v>
      </c>
      <c r="Q40" s="1" cm="1">
        <f t="array" aca="1" ref="Q40" ca="1">INDIRECT("B"&amp;ROW()+Q$2,TRUE)</f>
        <v>701.864014</v>
      </c>
      <c r="R40" s="1" cm="1">
        <f t="array" aca="1" ref="R40" ca="1">INDIRECT("B"&amp;ROW()+R$2,TRUE)</f>
        <v>735.60400400000003</v>
      </c>
      <c r="S40" s="1" cm="1">
        <f t="array" aca="1" ref="S40" ca="1">INDIRECT("B"&amp;ROW()+S$2,TRUE)</f>
        <v>973.49700900000005</v>
      </c>
      <c r="T40" s="1" cm="1">
        <f t="array" aca="1" ref="T40" ca="1">INDIRECT("B"&amp;ROW()+T$2,TRUE)</f>
        <v>921.59002699999996</v>
      </c>
      <c r="U40" s="1" cm="1">
        <f t="array" aca="1" ref="U40" ca="1">INDIRECT("B"&amp;ROW()+U$2,TRUE)</f>
        <v>1179.969971</v>
      </c>
      <c r="V40" s="1" cm="1">
        <f t="array" aca="1" ref="V40" ca="1">INDIRECT("B"&amp;ROW()+V$2,TRUE)</f>
        <v>1039.969971</v>
      </c>
      <c r="W40" s="1" cm="1">
        <f t="array" aca="1" ref="W40" ca="1">INDIRECT("B"&amp;ROW()+W$2,TRUE)</f>
        <v>1316.4799800000001</v>
      </c>
      <c r="X40" s="1" cm="1">
        <f t="array" aca="1" ref="X40" ca="1">INDIRECT("B"&amp;ROW()+X$2,TRUE)</f>
        <v>2155.8000489999999</v>
      </c>
      <c r="Y40" s="1" cm="1">
        <f t="array" aca="1" ref="Y40" ca="1">INDIRECT("B"&amp;ROW()+Y$2,TRUE)</f>
        <v>2552.4499510000001</v>
      </c>
      <c r="Z40" s="1" cm="1">
        <f t="array" aca="1" ref="Z40" ca="1">INDIRECT("B"&amp;ROW()+Z$2,TRUE)</f>
        <v>2671.780029</v>
      </c>
      <c r="AA40" s="19">
        <f t="shared" ca="1" si="2"/>
        <v>-0.14215711243240517</v>
      </c>
      <c r="AB40" s="19">
        <f t="shared" ca="1" si="48"/>
        <v>-0.11989909358188686</v>
      </c>
      <c r="AC40" s="19">
        <f t="shared" ca="1" si="49"/>
        <v>0.38188392237407326</v>
      </c>
      <c r="AD40" s="19">
        <f t="shared" ca="1" si="27"/>
        <v>0.39116554007006765</v>
      </c>
      <c r="AE40" s="19">
        <f t="shared" ca="1" si="28"/>
        <v>0.5490495446517013</v>
      </c>
      <c r="AF40" s="19">
        <f t="shared" ca="1" si="29"/>
        <v>0.32320767175946152</v>
      </c>
      <c r="AG40" s="19">
        <f t="shared" ca="1" si="30"/>
        <v>0.46981779504751731</v>
      </c>
      <c r="AH40" s="19">
        <f t="shared" ca="1" si="31"/>
        <v>0.50545989788128509</v>
      </c>
      <c r="AI40" s="19">
        <f t="shared" ca="1" si="32"/>
        <v>0.61061573580679085</v>
      </c>
      <c r="AJ40" s="19">
        <f t="shared" ca="1" si="33"/>
        <v>0.9241804900750199</v>
      </c>
      <c r="AK40" s="19">
        <f t="shared" ca="1" si="34"/>
        <v>1.516952084884986</v>
      </c>
      <c r="AL40" s="19">
        <f t="shared" ca="1" si="35"/>
        <v>1.1684711000813344</v>
      </c>
      <c r="AM40" s="19">
        <f t="shared" ca="1" si="36"/>
        <v>1.0583078617406898</v>
      </c>
      <c r="AN40" s="19">
        <f t="shared" ca="1" si="37"/>
        <v>1.1808573586841793</v>
      </c>
      <c r="AO40" s="19">
        <f t="shared" ca="1" si="38"/>
        <v>1.5103780123876536</v>
      </c>
      <c r="AP40" s="19">
        <f t="shared" ca="1" si="39"/>
        <v>1.6310568438203465</v>
      </c>
      <c r="AQ40" s="19">
        <f t="shared" ca="1" si="40"/>
        <v>2.481935870441629</v>
      </c>
      <c r="AR40" s="19">
        <f t="shared" ca="1" si="41"/>
        <v>2.2962786153281027</v>
      </c>
      <c r="AS40" s="19">
        <f t="shared" ca="1" si="42"/>
        <v>3.2204338894572491</v>
      </c>
      <c r="AT40" s="19">
        <f t="shared" ca="1" si="43"/>
        <v>2.7196917019054148</v>
      </c>
      <c r="AU40" s="19">
        <f t="shared" ca="1" si="44"/>
        <v>3.7086933218099682</v>
      </c>
      <c r="AV40" s="19">
        <f t="shared" ca="1" si="45"/>
        <v>6.7107145175758021</v>
      </c>
      <c r="AW40" s="19">
        <f t="shared" ca="1" si="46"/>
        <v>8.1294240862879512</v>
      </c>
      <c r="AX40" s="19">
        <f t="shared" ca="1" si="47"/>
        <v>8.5562355455626005</v>
      </c>
      <c r="AY40" s="28">
        <f t="shared" ca="1" si="3"/>
        <v>0</v>
      </c>
      <c r="AZ40" s="28">
        <f t="shared" ca="1" si="4"/>
        <v>0</v>
      </c>
      <c r="BA40" s="28">
        <f t="shared" ca="1" si="5"/>
        <v>0</v>
      </c>
      <c r="BB40" s="28">
        <f t="shared" ca="1" si="6"/>
        <v>0</v>
      </c>
      <c r="BC40" s="28">
        <f t="shared" ca="1" si="7"/>
        <v>0</v>
      </c>
      <c r="BD40" s="28">
        <f t="shared" ca="1" si="8"/>
        <v>0</v>
      </c>
      <c r="BE40" s="28">
        <f t="shared" ca="1" si="9"/>
        <v>0</v>
      </c>
      <c r="BF40" s="28">
        <f t="shared" ca="1" si="10"/>
        <v>0</v>
      </c>
      <c r="BG40" s="28">
        <f t="shared" ca="1" si="11"/>
        <v>0</v>
      </c>
      <c r="BH40" s="28">
        <f t="shared" ca="1" si="12"/>
        <v>0</v>
      </c>
      <c r="BI40" s="28">
        <f t="shared" ca="1" si="13"/>
        <v>0</v>
      </c>
      <c r="BJ40" s="28">
        <f t="shared" ca="1" si="14"/>
        <v>0</v>
      </c>
      <c r="BK40" s="28">
        <f t="shared" ca="1" si="15"/>
        <v>0</v>
      </c>
      <c r="BL40" s="28">
        <f t="shared" ca="1" si="16"/>
        <v>0</v>
      </c>
      <c r="BM40" s="28">
        <f t="shared" ca="1" si="17"/>
        <v>0</v>
      </c>
      <c r="BN40" s="28">
        <f t="shared" ca="1" si="18"/>
        <v>0</v>
      </c>
      <c r="BO40" s="28">
        <f t="shared" ca="1" si="19"/>
        <v>0</v>
      </c>
      <c r="BP40" s="28">
        <f t="shared" ca="1" si="20"/>
        <v>0</v>
      </c>
      <c r="BQ40" s="28">
        <f t="shared" ca="1" si="21"/>
        <v>0</v>
      </c>
      <c r="BR40" s="28">
        <f t="shared" ca="1" si="22"/>
        <v>0</v>
      </c>
      <c r="BS40" s="28">
        <f t="shared" ca="1" si="23"/>
        <v>0</v>
      </c>
      <c r="BT40" s="28">
        <f t="shared" ca="1" si="24"/>
        <v>0</v>
      </c>
      <c r="BU40" s="28">
        <f t="shared" ca="1" si="25"/>
        <v>0</v>
      </c>
      <c r="BV40" s="28">
        <f t="shared" ca="1" si="26"/>
        <v>0</v>
      </c>
    </row>
    <row r="41" spans="1:74" x14ac:dyDescent="0.25">
      <c r="A41" s="3">
        <v>42224</v>
      </c>
      <c r="B41">
        <v>260.99700899999999</v>
      </c>
      <c r="C41" s="1" cm="1">
        <f t="array" aca="1" ref="C41" ca="1">INDIRECT("B"&amp;ROW()+C$2,TRUE)</f>
        <v>239.84700000000001</v>
      </c>
      <c r="D41" s="1" cm="1">
        <f t="array" aca="1" ref="D41" ca="1">INDIRECT("B"&amp;ROW()+D$2,TRUE)</f>
        <v>242.96899400000001</v>
      </c>
      <c r="E41" s="1" cm="1">
        <f t="array" aca="1" ref="E41" ca="1">INDIRECT("B"&amp;ROW()+E$2,TRUE)</f>
        <v>374.47000100000002</v>
      </c>
      <c r="F41" s="1" cm="1">
        <f t="array" aca="1" ref="F41" ca="1">INDIRECT("B"&amp;ROW()+F$2,TRUE)</f>
        <v>388.78298999999998</v>
      </c>
      <c r="G41" s="1" cm="1">
        <f t="array" aca="1" ref="G41" ca="1">INDIRECT("B"&amp;ROW()+G$2,TRUE)</f>
        <v>431.959991</v>
      </c>
      <c r="H41" s="1" cm="1">
        <f t="array" aca="1" ref="H41" ca="1">INDIRECT("B"&amp;ROW()+H$2,TRUE)</f>
        <v>389.59399400000001</v>
      </c>
      <c r="I41" s="1" cm="1">
        <f t="array" aca="1" ref="I41" ca="1">INDIRECT("B"&amp;ROW()+I$2,TRUE)</f>
        <v>400.57000699999998</v>
      </c>
      <c r="J41" s="1" cm="1">
        <f t="array" aca="1" ref="J41" ca="1">INDIRECT("B"&amp;ROW()+J$2,TRUE)</f>
        <v>421.44400000000002</v>
      </c>
      <c r="K41" s="1" cm="1">
        <f t="array" aca="1" ref="K41" ca="1">INDIRECT("B"&amp;ROW()+K$2,TRUE)</f>
        <v>446.72198500000002</v>
      </c>
      <c r="L41" s="1" cm="1">
        <f t="array" aca="1" ref="L41" ca="1">INDIRECT("B"&amp;ROW()+L$2,TRUE)</f>
        <v>569.19397000000004</v>
      </c>
      <c r="M41" s="1" cm="1">
        <f t="array" aca="1" ref="M41" ca="1">INDIRECT("B"&amp;ROW()+M$2,TRUE)</f>
        <v>658.66400099999998</v>
      </c>
      <c r="N41" s="1" cm="1">
        <f t="array" aca="1" ref="N41" ca="1">INDIRECT("B"&amp;ROW()+N$2,TRUE)</f>
        <v>547.46502699999996</v>
      </c>
      <c r="O41" s="1" cm="1">
        <f t="array" aca="1" ref="O41" ca="1">INDIRECT("B"&amp;ROW()+O$2,TRUE)</f>
        <v>572.30297900000005</v>
      </c>
      <c r="P41" s="1" cm="1">
        <f t="array" aca="1" ref="P41" ca="1">INDIRECT("B"&amp;ROW()+P$2,TRUE)</f>
        <v>613.98297100000002</v>
      </c>
      <c r="Q41" s="1" cm="1">
        <f t="array" aca="1" ref="Q41" ca="1">INDIRECT("B"&amp;ROW()+Q$2,TRUE)</f>
        <v>700.97198500000002</v>
      </c>
      <c r="R41" s="1" cm="1">
        <f t="array" aca="1" ref="R41" ca="1">INDIRECT("B"&amp;ROW()+R$2,TRUE)</f>
        <v>745.69097899999997</v>
      </c>
      <c r="S41" s="1" cm="1">
        <f t="array" aca="1" ref="S41" ca="1">INDIRECT("B"&amp;ROW()+S$2,TRUE)</f>
        <v>961.237976</v>
      </c>
      <c r="T41" s="1" cm="1">
        <f t="array" aca="1" ref="T41" ca="1">INDIRECT("B"&amp;ROW()+T$2,TRUE)</f>
        <v>919.49597200000005</v>
      </c>
      <c r="U41" s="1" cm="1">
        <f t="array" aca="1" ref="U41" ca="1">INDIRECT("B"&amp;ROW()+U$2,TRUE)</f>
        <v>1179.969971</v>
      </c>
      <c r="V41" s="1" cm="1">
        <f t="array" aca="1" ref="V41" ca="1">INDIRECT("B"&amp;ROW()+V$2,TRUE)</f>
        <v>1026.4300539999999</v>
      </c>
      <c r="W41" s="1" cm="1">
        <f t="array" aca="1" ref="W41" ca="1">INDIRECT("B"&amp;ROW()+W$2,TRUE)</f>
        <v>1321.790039</v>
      </c>
      <c r="X41" s="1" cm="1">
        <f t="array" aca="1" ref="X41" ca="1">INDIRECT("B"&amp;ROW()+X$2,TRUE)</f>
        <v>2255.610107</v>
      </c>
      <c r="Y41" s="1" cm="1">
        <f t="array" aca="1" ref="Y41" ca="1">INDIRECT("B"&amp;ROW()+Y$2,TRUE)</f>
        <v>2574.790039</v>
      </c>
      <c r="Z41" s="1" cm="1">
        <f t="array" aca="1" ref="Z41" ca="1">INDIRECT("B"&amp;ROW()+Z$2,TRUE)</f>
        <v>2809.01001</v>
      </c>
      <c r="AA41" s="19">
        <f t="shared" ca="1" si="2"/>
        <v>-8.1035445888960292E-2</v>
      </c>
      <c r="AB41" s="19">
        <f t="shared" ca="1" si="48"/>
        <v>-6.9073645974234071E-2</v>
      </c>
      <c r="AC41" s="19">
        <f t="shared" ca="1" si="49"/>
        <v>0.43476740379043977</v>
      </c>
      <c r="AD41" s="19">
        <f t="shared" ca="1" si="27"/>
        <v>0.48960707055459013</v>
      </c>
      <c r="AE41" s="19">
        <f t="shared" ca="1" si="28"/>
        <v>0.65503808896139504</v>
      </c>
      <c r="AF41" s="19">
        <f t="shared" ca="1" si="29"/>
        <v>0.49271440118304199</v>
      </c>
      <c r="AG41" s="19">
        <f t="shared" ca="1" si="30"/>
        <v>0.53476857276935308</v>
      </c>
      <c r="AH41" s="19">
        <f t="shared" ca="1" si="31"/>
        <v>0.61474647397204474</v>
      </c>
      <c r="AI41" s="19">
        <f t="shared" ca="1" si="32"/>
        <v>0.71159810111080635</v>
      </c>
      <c r="AJ41" s="19">
        <f t="shared" ca="1" si="33"/>
        <v>1.180844800409188</v>
      </c>
      <c r="AK41" s="19">
        <f t="shared" ca="1" si="34"/>
        <v>1.5236457824694842</v>
      </c>
      <c r="AL41" s="19">
        <f t="shared" ca="1" si="35"/>
        <v>1.0975911911695508</v>
      </c>
      <c r="AM41" s="19">
        <f t="shared" ca="1" si="36"/>
        <v>1.1927568487959188</v>
      </c>
      <c r="AN41" s="19">
        <f t="shared" ca="1" si="37"/>
        <v>1.3524521348058822</v>
      </c>
      <c r="AO41" s="19">
        <f t="shared" ca="1" si="38"/>
        <v>1.6857471956699706</v>
      </c>
      <c r="AP41" s="19">
        <f t="shared" ca="1" si="39"/>
        <v>1.8570863009391805</v>
      </c>
      <c r="AQ41" s="19">
        <f t="shared" ca="1" si="40"/>
        <v>2.6829463283236321</v>
      </c>
      <c r="AR41" s="19">
        <f t="shared" ca="1" si="41"/>
        <v>2.5230134457211348</v>
      </c>
      <c r="AS41" s="19">
        <f t="shared" ca="1" si="42"/>
        <v>3.5210095530251846</v>
      </c>
      <c r="AT41" s="19">
        <f t="shared" ca="1" si="43"/>
        <v>2.9327272673841254</v>
      </c>
      <c r="AU41" s="19">
        <f t="shared" ca="1" si="44"/>
        <v>4.064387688059675</v>
      </c>
      <c r="AV41" s="19">
        <f t="shared" ca="1" si="45"/>
        <v>7.642283356588198</v>
      </c>
      <c r="AW41" s="19">
        <f t="shared" ca="1" si="46"/>
        <v>8.8652089878930376</v>
      </c>
      <c r="AX41" s="19">
        <f t="shared" ca="1" si="47"/>
        <v>9.7626137968500615</v>
      </c>
      <c r="AY41" s="28">
        <f t="shared" ca="1" si="3"/>
        <v>0</v>
      </c>
      <c r="AZ41" s="28">
        <f t="shared" ca="1" si="4"/>
        <v>0</v>
      </c>
      <c r="BA41" s="28">
        <f t="shared" ca="1" si="5"/>
        <v>0</v>
      </c>
      <c r="BB41" s="28">
        <f t="shared" ca="1" si="6"/>
        <v>0</v>
      </c>
      <c r="BC41" s="28">
        <f t="shared" ca="1" si="7"/>
        <v>0</v>
      </c>
      <c r="BD41" s="28">
        <f t="shared" ca="1" si="8"/>
        <v>0</v>
      </c>
      <c r="BE41" s="28">
        <f t="shared" ca="1" si="9"/>
        <v>0</v>
      </c>
      <c r="BF41" s="28">
        <f t="shared" ca="1" si="10"/>
        <v>0</v>
      </c>
      <c r="BG41" s="28">
        <f t="shared" ca="1" si="11"/>
        <v>0</v>
      </c>
      <c r="BH41" s="28">
        <f t="shared" ca="1" si="12"/>
        <v>0</v>
      </c>
      <c r="BI41" s="28">
        <f t="shared" ca="1" si="13"/>
        <v>0</v>
      </c>
      <c r="BJ41" s="28">
        <f t="shared" ca="1" si="14"/>
        <v>0</v>
      </c>
      <c r="BK41" s="28">
        <f t="shared" ca="1" si="15"/>
        <v>0</v>
      </c>
      <c r="BL41" s="28">
        <f t="shared" ca="1" si="16"/>
        <v>0</v>
      </c>
      <c r="BM41" s="28">
        <f t="shared" ca="1" si="17"/>
        <v>0</v>
      </c>
      <c r="BN41" s="28">
        <f t="shared" ca="1" si="18"/>
        <v>0</v>
      </c>
      <c r="BO41" s="28">
        <f t="shared" ca="1" si="19"/>
        <v>0</v>
      </c>
      <c r="BP41" s="28">
        <f t="shared" ca="1" si="20"/>
        <v>0</v>
      </c>
      <c r="BQ41" s="28">
        <f t="shared" ca="1" si="21"/>
        <v>0</v>
      </c>
      <c r="BR41" s="28">
        <f t="shared" ca="1" si="22"/>
        <v>0</v>
      </c>
      <c r="BS41" s="28">
        <f t="shared" ca="1" si="23"/>
        <v>0</v>
      </c>
      <c r="BT41" s="28">
        <f t="shared" ca="1" si="24"/>
        <v>0</v>
      </c>
      <c r="BU41" s="28">
        <f t="shared" ca="1" si="25"/>
        <v>0</v>
      </c>
      <c r="BV41" s="28">
        <f t="shared" ca="1" si="26"/>
        <v>0</v>
      </c>
    </row>
    <row r="42" spans="1:74" x14ac:dyDescent="0.25">
      <c r="A42" s="3">
        <v>42225</v>
      </c>
      <c r="B42">
        <v>265.08300800000001</v>
      </c>
      <c r="C42" s="1" cm="1">
        <f t="array" aca="1" ref="C42" ca="1">INDIRECT("B"&amp;ROW()+C$2,TRUE)</f>
        <v>243.60699500000001</v>
      </c>
      <c r="D42" s="1" cm="1">
        <f t="array" aca="1" ref="D42" ca="1">INDIRECT("B"&amp;ROW()+D$2,TRUE)</f>
        <v>242.304001</v>
      </c>
      <c r="E42" s="1" cm="1">
        <f t="array" aca="1" ref="E42" ca="1">INDIRECT("B"&amp;ROW()+E$2,TRUE)</f>
        <v>386.48199499999998</v>
      </c>
      <c r="F42" s="1" cm="1">
        <f t="array" aca="1" ref="F42" ca="1">INDIRECT("B"&amp;ROW()+F$2,TRUE)</f>
        <v>395.53601099999997</v>
      </c>
      <c r="G42" s="1" cm="1">
        <f t="array" aca="1" ref="G42" ca="1">INDIRECT("B"&amp;ROW()+G$2,TRUE)</f>
        <v>429.10501099999999</v>
      </c>
      <c r="H42" s="1" cm="1">
        <f t="array" aca="1" ref="H42" ca="1">INDIRECT("B"&amp;ROW()+H$2,TRUE)</f>
        <v>386.54901100000001</v>
      </c>
      <c r="I42" s="1" cm="1">
        <f t="array" aca="1" ref="I42" ca="1">INDIRECT("B"&amp;ROW()+I$2,TRUE)</f>
        <v>407.70700099999999</v>
      </c>
      <c r="J42" s="1" cm="1">
        <f t="array" aca="1" ref="J42" ca="1">INDIRECT("B"&amp;ROW()+J$2,TRUE)</f>
        <v>424.02999899999998</v>
      </c>
      <c r="K42" s="1" cm="1">
        <f t="array" aca="1" ref="K42" ca="1">INDIRECT("B"&amp;ROW()+K$2,TRUE)</f>
        <v>447.97601300000002</v>
      </c>
      <c r="L42" s="1" cm="1">
        <f t="array" aca="1" ref="L42" ca="1">INDIRECT("B"&amp;ROW()+L$2,TRUE)</f>
        <v>572.72699</v>
      </c>
      <c r="M42" s="1" cm="1">
        <f t="array" aca="1" ref="M42" ca="1">INDIRECT("B"&amp;ROW()+M$2,TRUE)</f>
        <v>683.66198699999995</v>
      </c>
      <c r="N42" s="1" cm="1">
        <f t="array" aca="1" ref="N42" ca="1">INDIRECT("B"&amp;ROW()+N$2,TRUE)</f>
        <v>566.35497999999995</v>
      </c>
      <c r="O42" s="1" cm="1">
        <f t="array" aca="1" ref="O42" ca="1">INDIRECT("B"&amp;ROW()+O$2,TRUE)</f>
        <v>575.53698699999995</v>
      </c>
      <c r="P42" s="1" cm="1">
        <f t="array" aca="1" ref="P42" ca="1">INDIRECT("B"&amp;ROW()+P$2,TRUE)</f>
        <v>610.89202899999998</v>
      </c>
      <c r="Q42" s="1" cm="1">
        <f t="array" aca="1" ref="Q42" ca="1">INDIRECT("B"&amp;ROW()+Q$2,TRUE)</f>
        <v>729.79303000000004</v>
      </c>
      <c r="R42" s="1" cm="1">
        <f t="array" aca="1" ref="R42" ca="1">INDIRECT("B"&amp;ROW()+R$2,TRUE)</f>
        <v>756.77398700000003</v>
      </c>
      <c r="S42" s="1" cm="1">
        <f t="array" aca="1" ref="S42" ca="1">INDIRECT("B"&amp;ROW()+S$2,TRUE)</f>
        <v>963.74298099999999</v>
      </c>
      <c r="T42" s="1" cm="1">
        <f t="array" aca="1" ref="T42" ca="1">INDIRECT("B"&amp;ROW()+T$2,TRUE)</f>
        <v>920.38201900000001</v>
      </c>
      <c r="U42" s="1" cm="1">
        <f t="array" aca="1" ref="U42" ca="1">INDIRECT("B"&amp;ROW()+U$2,TRUE)</f>
        <v>1222.5</v>
      </c>
      <c r="V42" s="1" cm="1">
        <f t="array" aca="1" ref="V42" ca="1">INDIRECT("B"&amp;ROW()+V$2,TRUE)</f>
        <v>1071.790039</v>
      </c>
      <c r="W42" s="1" cm="1">
        <f t="array" aca="1" ref="W42" ca="1">INDIRECT("B"&amp;ROW()+W$2,TRUE)</f>
        <v>1347.8900149999999</v>
      </c>
      <c r="X42" s="1" cm="1">
        <f t="array" aca="1" ref="X42" ca="1">INDIRECT("B"&amp;ROW()+X$2,TRUE)</f>
        <v>2175.469971</v>
      </c>
      <c r="Y42" s="1" cm="1">
        <f t="array" aca="1" ref="Y42" ca="1">INDIRECT("B"&amp;ROW()+Y$2,TRUE)</f>
        <v>2539.320068</v>
      </c>
      <c r="Z42" s="1" cm="1">
        <f t="array" aca="1" ref="Z42" ca="1">INDIRECT("B"&amp;ROW()+Z$2,TRUE)</f>
        <v>2726.4499510000001</v>
      </c>
      <c r="AA42" s="19">
        <f t="shared" ca="1" si="2"/>
        <v>-8.1016181165410622E-2</v>
      </c>
      <c r="AB42" s="19">
        <f t="shared" ca="1" si="48"/>
        <v>-8.5931599961322325E-2</v>
      </c>
      <c r="AC42" s="19">
        <f t="shared" ca="1" si="49"/>
        <v>0.45796593269380725</v>
      </c>
      <c r="AD42" s="19">
        <f t="shared" ca="1" si="27"/>
        <v>0.49212133204705433</v>
      </c>
      <c r="AE42" s="19">
        <f t="shared" ca="1" si="28"/>
        <v>0.6187571366324619</v>
      </c>
      <c r="AF42" s="19">
        <f t="shared" ca="1" si="29"/>
        <v>0.45821874406978208</v>
      </c>
      <c r="AG42" s="19">
        <f t="shared" ca="1" si="30"/>
        <v>0.53803521423749645</v>
      </c>
      <c r="AH42" s="19">
        <f t="shared" ca="1" si="31"/>
        <v>0.5996121448870837</v>
      </c>
      <c r="AI42" s="19">
        <f t="shared" ca="1" si="32"/>
        <v>0.68994616584402124</v>
      </c>
      <c r="AJ42" s="19">
        <f t="shared" ca="1" si="33"/>
        <v>1.1605571564964283</v>
      </c>
      <c r="AK42" s="19">
        <f t="shared" ca="1" si="34"/>
        <v>1.5790486993417547</v>
      </c>
      <c r="AL42" s="19">
        <f t="shared" ca="1" si="35"/>
        <v>1.1365193652850052</v>
      </c>
      <c r="AM42" s="19">
        <f t="shared" ca="1" si="36"/>
        <v>1.1711575983021889</v>
      </c>
      <c r="AN42" s="19">
        <f t="shared" ca="1" si="37"/>
        <v>1.3045310735269759</v>
      </c>
      <c r="AO42" s="19">
        <f t="shared" ca="1" si="38"/>
        <v>1.7530735957244006</v>
      </c>
      <c r="AP42" s="19">
        <f t="shared" ca="1" si="39"/>
        <v>1.8548566455078102</v>
      </c>
      <c r="AQ42" s="19">
        <f t="shared" ca="1" si="40"/>
        <v>2.6356271504207469</v>
      </c>
      <c r="AR42" s="19">
        <f t="shared" ca="1" si="41"/>
        <v>2.4720521165958704</v>
      </c>
      <c r="AS42" s="19">
        <f t="shared" ca="1" si="42"/>
        <v>3.6117629689791353</v>
      </c>
      <c r="AT42" s="19">
        <f t="shared" ca="1" si="43"/>
        <v>3.0432242228064648</v>
      </c>
      <c r="AU42" s="19">
        <f t="shared" ca="1" si="44"/>
        <v>4.0847846686574485</v>
      </c>
      <c r="AV42" s="19">
        <f t="shared" ca="1" si="45"/>
        <v>7.2067499815001339</v>
      </c>
      <c r="AW42" s="19">
        <f t="shared" ca="1" si="46"/>
        <v>8.5793392687018244</v>
      </c>
      <c r="AX42" s="19">
        <f t="shared" ca="1" si="47"/>
        <v>9.2852686468685306</v>
      </c>
      <c r="AY42" s="28">
        <f t="shared" ca="1" si="3"/>
        <v>0</v>
      </c>
      <c r="AZ42" s="28">
        <f t="shared" ca="1" si="4"/>
        <v>0</v>
      </c>
      <c r="BA42" s="28">
        <f t="shared" ca="1" si="5"/>
        <v>0</v>
      </c>
      <c r="BB42" s="28">
        <f t="shared" ca="1" si="6"/>
        <v>0</v>
      </c>
      <c r="BC42" s="28">
        <f t="shared" ca="1" si="7"/>
        <v>0</v>
      </c>
      <c r="BD42" s="28">
        <f t="shared" ca="1" si="8"/>
        <v>0</v>
      </c>
      <c r="BE42" s="28">
        <f t="shared" ca="1" si="9"/>
        <v>0</v>
      </c>
      <c r="BF42" s="28">
        <f t="shared" ca="1" si="10"/>
        <v>0</v>
      </c>
      <c r="BG42" s="28">
        <f t="shared" ca="1" si="11"/>
        <v>0</v>
      </c>
      <c r="BH42" s="28">
        <f t="shared" ca="1" si="12"/>
        <v>0</v>
      </c>
      <c r="BI42" s="28">
        <f t="shared" ca="1" si="13"/>
        <v>0</v>
      </c>
      <c r="BJ42" s="28">
        <f t="shared" ca="1" si="14"/>
        <v>0</v>
      </c>
      <c r="BK42" s="28">
        <f t="shared" ca="1" si="15"/>
        <v>0</v>
      </c>
      <c r="BL42" s="28">
        <f t="shared" ca="1" si="16"/>
        <v>0</v>
      </c>
      <c r="BM42" s="28">
        <f t="shared" ca="1" si="17"/>
        <v>0</v>
      </c>
      <c r="BN42" s="28">
        <f t="shared" ca="1" si="18"/>
        <v>0</v>
      </c>
      <c r="BO42" s="28">
        <f t="shared" ca="1" si="19"/>
        <v>0</v>
      </c>
      <c r="BP42" s="28">
        <f t="shared" ca="1" si="20"/>
        <v>0</v>
      </c>
      <c r="BQ42" s="28">
        <f t="shared" ca="1" si="21"/>
        <v>0</v>
      </c>
      <c r="BR42" s="28">
        <f t="shared" ca="1" si="22"/>
        <v>0</v>
      </c>
      <c r="BS42" s="28">
        <f t="shared" ca="1" si="23"/>
        <v>0</v>
      </c>
      <c r="BT42" s="28">
        <f t="shared" ca="1" si="24"/>
        <v>0</v>
      </c>
      <c r="BU42" s="28">
        <f t="shared" ca="1" si="25"/>
        <v>0</v>
      </c>
      <c r="BV42" s="28">
        <f t="shared" ca="1" si="26"/>
        <v>0</v>
      </c>
    </row>
    <row r="43" spans="1:74" x14ac:dyDescent="0.25">
      <c r="A43" s="3">
        <v>42226</v>
      </c>
      <c r="B43">
        <v>264.47000100000002</v>
      </c>
      <c r="C43" s="1" cm="1">
        <f t="array" aca="1" ref="C43" ca="1">INDIRECT("B"&amp;ROW()+C$2,TRUE)</f>
        <v>238.16799900000001</v>
      </c>
      <c r="D43" s="1" cm="1">
        <f t="array" aca="1" ref="D43" ca="1">INDIRECT("B"&amp;ROW()+D$2,TRUE)</f>
        <v>243.93100000000001</v>
      </c>
      <c r="E43" s="1" cm="1">
        <f t="array" aca="1" ref="E43" ca="1">INDIRECT("B"&amp;ROW()+E$2,TRUE)</f>
        <v>373.36801100000002</v>
      </c>
      <c r="F43" s="1" cm="1">
        <f t="array" aca="1" ref="F43" ca="1">INDIRECT("B"&amp;ROW()+F$2,TRUE)</f>
        <v>415.56298800000002</v>
      </c>
      <c r="G43" s="1" cm="1">
        <f t="array" aca="1" ref="G43" ca="1">INDIRECT("B"&amp;ROW()+G$2,TRUE)</f>
        <v>458.04800399999999</v>
      </c>
      <c r="H43" s="1" cm="1">
        <f t="array" aca="1" ref="H43" ca="1">INDIRECT("B"&amp;ROW()+H$2,TRUE)</f>
        <v>376.52200299999998</v>
      </c>
      <c r="I43" s="1" cm="1">
        <f t="array" aca="1" ref="I43" ca="1">INDIRECT("B"&amp;ROW()+I$2,TRUE)</f>
        <v>414.32101399999999</v>
      </c>
      <c r="J43" s="1" cm="1">
        <f t="array" aca="1" ref="J43" ca="1">INDIRECT("B"&amp;ROW()+J$2,TRUE)</f>
        <v>423.41299400000003</v>
      </c>
      <c r="K43" s="1" cm="1">
        <f t="array" aca="1" ref="K43" ca="1">INDIRECT("B"&amp;ROW()+K$2,TRUE)</f>
        <v>459.60299700000002</v>
      </c>
      <c r="L43" s="1" cm="1">
        <f t="array" aca="1" ref="L43" ca="1">INDIRECT("B"&amp;ROW()+L$2,TRUE)</f>
        <v>574.97699</v>
      </c>
      <c r="M43" s="1" cm="1">
        <f t="array" aca="1" ref="M43" ca="1">INDIRECT("B"&amp;ROW()+M$2,TRUE)</f>
        <v>670.62701400000003</v>
      </c>
      <c r="N43" s="1" cm="1">
        <f t="array" aca="1" ref="N43" ca="1">INDIRECT("B"&amp;ROW()+N$2,TRUE)</f>
        <v>578.28900099999998</v>
      </c>
      <c r="O43" s="1" cm="1">
        <f t="array" aca="1" ref="O43" ca="1">INDIRECT("B"&amp;ROW()+O$2,TRUE)</f>
        <v>598.21197500000005</v>
      </c>
      <c r="P43" s="1" cm="1">
        <f t="array" aca="1" ref="P43" ca="1">INDIRECT("B"&amp;ROW()+P$2,TRUE)</f>
        <v>612.13299600000005</v>
      </c>
      <c r="Q43" s="1" cm="1">
        <f t="array" aca="1" ref="Q43" ca="1">INDIRECT("B"&amp;ROW()+Q$2,TRUE)</f>
        <v>740.828979</v>
      </c>
      <c r="R43" s="1" cm="1">
        <f t="array" aca="1" ref="R43" ca="1">INDIRECT("B"&amp;ROW()+R$2,TRUE)</f>
        <v>777.94397000000004</v>
      </c>
      <c r="S43" s="1" cm="1">
        <f t="array" aca="1" ref="S43" ca="1">INDIRECT("B"&amp;ROW()+S$2,TRUE)</f>
        <v>998.32501200000002</v>
      </c>
      <c r="T43" s="1" cm="1">
        <f t="array" aca="1" ref="T43" ca="1">INDIRECT("B"&amp;ROW()+T$2,TRUE)</f>
        <v>970.40301499999998</v>
      </c>
      <c r="U43" s="1" cm="1">
        <f t="array" aca="1" ref="U43" ca="1">INDIRECT("B"&amp;ROW()+U$2,TRUE)</f>
        <v>1251.01001</v>
      </c>
      <c r="V43" s="1" cm="1">
        <f t="array" aca="1" ref="V43" ca="1">INDIRECT("B"&amp;ROW()+V$2,TRUE)</f>
        <v>1080.5</v>
      </c>
      <c r="W43" s="1" cm="1">
        <f t="array" aca="1" ref="W43" ca="1">INDIRECT("B"&amp;ROW()+W$2,TRUE)</f>
        <v>1421.599976</v>
      </c>
      <c r="X43" s="1" cm="1">
        <f t="array" aca="1" ref="X43" ca="1">INDIRECT("B"&amp;ROW()+X$2,TRUE)</f>
        <v>2286.4099120000001</v>
      </c>
      <c r="Y43" s="1" cm="1">
        <f t="array" aca="1" ref="Y43" ca="1">INDIRECT("B"&amp;ROW()+Y$2,TRUE)</f>
        <v>2480.8400879999999</v>
      </c>
      <c r="Z43" s="1" cm="1">
        <f t="array" aca="1" ref="Z43" ca="1">INDIRECT("B"&amp;ROW()+Z$2,TRUE)</f>
        <v>2757.179932</v>
      </c>
      <c r="AA43" s="19">
        <f t="shared" ca="1" si="2"/>
        <v>-9.9451740842244007E-2</v>
      </c>
      <c r="AB43" s="19">
        <f t="shared" ca="1" si="48"/>
        <v>-7.7660985829542201E-2</v>
      </c>
      <c r="AC43" s="19">
        <f t="shared" ca="1" si="49"/>
        <v>0.41175940404673717</v>
      </c>
      <c r="AD43" s="19">
        <f t="shared" ca="1" si="27"/>
        <v>0.57130482258363957</v>
      </c>
      <c r="AE43" s="19">
        <f t="shared" ca="1" si="28"/>
        <v>0.73194692126915351</v>
      </c>
      <c r="AF43" s="19">
        <f t="shared" ca="1" si="29"/>
        <v>0.42368511202145737</v>
      </c>
      <c r="AG43" s="19">
        <f t="shared" ca="1" si="30"/>
        <v>0.56660873608874818</v>
      </c>
      <c r="AH43" s="19">
        <f t="shared" ca="1" si="31"/>
        <v>0.60098685067876556</v>
      </c>
      <c r="AI43" s="19">
        <f t="shared" ca="1" si="32"/>
        <v>0.73782657867498547</v>
      </c>
      <c r="AJ43" s="19">
        <f t="shared" ca="1" si="33"/>
        <v>1.1740726276172244</v>
      </c>
      <c r="AK43" s="19">
        <f t="shared" ca="1" si="34"/>
        <v>1.5357394466830283</v>
      </c>
      <c r="AL43" s="19">
        <f t="shared" ca="1" si="35"/>
        <v>1.1865958286890919</v>
      </c>
      <c r="AM43" s="19">
        <f t="shared" ca="1" si="36"/>
        <v>1.2619275257612299</v>
      </c>
      <c r="AN43" s="19">
        <f t="shared" ca="1" si="37"/>
        <v>1.3145649551383334</v>
      </c>
      <c r="AO43" s="19">
        <f t="shared" ca="1" si="38"/>
        <v>1.8011834090778407</v>
      </c>
      <c r="AP43" s="19">
        <f t="shared" ca="1" si="39"/>
        <v>1.9415206528471256</v>
      </c>
      <c r="AQ43" s="19">
        <f t="shared" ca="1" si="40"/>
        <v>2.7748138096010364</v>
      </c>
      <c r="AR43" s="19">
        <f t="shared" ca="1" si="41"/>
        <v>2.6692366292235916</v>
      </c>
      <c r="AS43" s="19">
        <f t="shared" ca="1" si="42"/>
        <v>3.7302529786733727</v>
      </c>
      <c r="AT43" s="19">
        <f t="shared" ca="1" si="43"/>
        <v>3.0855295342173794</v>
      </c>
      <c r="AU43" s="19">
        <f t="shared" ca="1" si="44"/>
        <v>4.3752787485337503</v>
      </c>
      <c r="AV43" s="19">
        <f t="shared" ca="1" si="45"/>
        <v>7.6452524042603978</v>
      </c>
      <c r="AW43" s="19">
        <f t="shared" ca="1" si="46"/>
        <v>8.3804215170702836</v>
      </c>
      <c r="AX43" s="19">
        <f t="shared" ca="1" si="47"/>
        <v>9.4253031405251875</v>
      </c>
      <c r="AY43" s="28">
        <f t="shared" ca="1" si="3"/>
        <v>0</v>
      </c>
      <c r="AZ43" s="28">
        <f t="shared" ca="1" si="4"/>
        <v>0</v>
      </c>
      <c r="BA43" s="28">
        <f t="shared" ca="1" si="5"/>
        <v>0</v>
      </c>
      <c r="BB43" s="28">
        <f t="shared" ca="1" si="6"/>
        <v>0</v>
      </c>
      <c r="BC43" s="28">
        <f t="shared" ca="1" si="7"/>
        <v>0</v>
      </c>
      <c r="BD43" s="28">
        <f t="shared" ca="1" si="8"/>
        <v>0</v>
      </c>
      <c r="BE43" s="28">
        <f t="shared" ca="1" si="9"/>
        <v>0</v>
      </c>
      <c r="BF43" s="28">
        <f t="shared" ca="1" si="10"/>
        <v>0</v>
      </c>
      <c r="BG43" s="28">
        <f t="shared" ca="1" si="11"/>
        <v>0</v>
      </c>
      <c r="BH43" s="28">
        <f t="shared" ca="1" si="12"/>
        <v>0</v>
      </c>
      <c r="BI43" s="28">
        <f t="shared" ca="1" si="13"/>
        <v>0</v>
      </c>
      <c r="BJ43" s="28">
        <f t="shared" ca="1" si="14"/>
        <v>0</v>
      </c>
      <c r="BK43" s="28">
        <f t="shared" ca="1" si="15"/>
        <v>0</v>
      </c>
      <c r="BL43" s="28">
        <f t="shared" ca="1" si="16"/>
        <v>0</v>
      </c>
      <c r="BM43" s="28">
        <f t="shared" ca="1" si="17"/>
        <v>0</v>
      </c>
      <c r="BN43" s="28">
        <f t="shared" ca="1" si="18"/>
        <v>0</v>
      </c>
      <c r="BO43" s="28">
        <f t="shared" ca="1" si="19"/>
        <v>0</v>
      </c>
      <c r="BP43" s="28">
        <f t="shared" ca="1" si="20"/>
        <v>0</v>
      </c>
      <c r="BQ43" s="28">
        <f t="shared" ca="1" si="21"/>
        <v>0</v>
      </c>
      <c r="BR43" s="28">
        <f t="shared" ca="1" si="22"/>
        <v>0</v>
      </c>
      <c r="BS43" s="28">
        <f t="shared" ca="1" si="23"/>
        <v>0</v>
      </c>
      <c r="BT43" s="28">
        <f t="shared" ca="1" si="24"/>
        <v>0</v>
      </c>
      <c r="BU43" s="28">
        <f t="shared" ca="1" si="25"/>
        <v>0</v>
      </c>
      <c r="BV43" s="28">
        <f t="shared" ca="1" si="26"/>
        <v>0</v>
      </c>
    </row>
    <row r="44" spans="1:74" x14ac:dyDescent="0.25">
      <c r="A44" s="3">
        <v>42227</v>
      </c>
      <c r="B44">
        <v>270.385986</v>
      </c>
      <c r="C44" s="1" cm="1">
        <f t="array" aca="1" ref="C44" ca="1">INDIRECT("B"&amp;ROW()+C$2,TRUE)</f>
        <v>238.47700499999999</v>
      </c>
      <c r="D44" s="1" cm="1">
        <f t="array" aca="1" ref="D44" ca="1">INDIRECT("B"&amp;ROW()+D$2,TRUE)</f>
        <v>244.94099399999999</v>
      </c>
      <c r="E44" s="1" cm="1">
        <f t="array" aca="1" ref="E44" ca="1">INDIRECT("B"&amp;ROW()+E$2,TRUE)</f>
        <v>380.25698899999998</v>
      </c>
      <c r="F44" s="1" cm="1">
        <f t="array" aca="1" ref="F44" ca="1">INDIRECT("B"&amp;ROW()+F$2,TRUE)</f>
        <v>417.56298800000002</v>
      </c>
      <c r="G44" s="1" cm="1">
        <f t="array" aca="1" ref="G44" ca="1">INDIRECT("B"&amp;ROW()+G$2,TRUE)</f>
        <v>453.23001099999999</v>
      </c>
      <c r="H44" s="1" cm="1">
        <f t="array" aca="1" ref="H44" ca="1">INDIRECT("B"&amp;ROW()+H$2,TRUE)</f>
        <v>376.61999500000002</v>
      </c>
      <c r="I44" s="1" cm="1">
        <f t="array" aca="1" ref="I44" ca="1">INDIRECT("B"&amp;ROW()+I$2,TRUE)</f>
        <v>413.97198500000002</v>
      </c>
      <c r="J44" s="1" cm="1">
        <f t="array" aca="1" ref="J44" ca="1">INDIRECT("B"&amp;ROW()+J$2,TRUE)</f>
        <v>422.74499500000002</v>
      </c>
      <c r="K44" s="1" cm="1">
        <f t="array" aca="1" ref="K44" ca="1">INDIRECT("B"&amp;ROW()+K$2,TRUE)</f>
        <v>458.53601099999997</v>
      </c>
      <c r="L44" s="1" cm="1">
        <f t="array" aca="1" ref="L44" ca="1">INDIRECT("B"&amp;ROW()+L$2,TRUE)</f>
        <v>585.53698699999995</v>
      </c>
      <c r="M44" s="1" cm="1">
        <f t="array" aca="1" ref="M44" ca="1">INDIRECT("B"&amp;ROW()+M$2,TRUE)</f>
        <v>677.33099400000003</v>
      </c>
      <c r="N44" s="1" cm="1">
        <f t="array" aca="1" ref="N44" ca="1">INDIRECT("B"&amp;ROW()+N$2,TRUE)</f>
        <v>575.04303000000004</v>
      </c>
      <c r="O44" s="1" cm="1">
        <f t="array" aca="1" ref="O44" ca="1">INDIRECT("B"&amp;ROW()+O$2,TRUE)</f>
        <v>608.63397199999997</v>
      </c>
      <c r="P44" s="1" cm="1">
        <f t="array" aca="1" ref="P44" ca="1">INDIRECT("B"&amp;ROW()+P$2,TRUE)</f>
        <v>610.203979</v>
      </c>
      <c r="Q44" s="1" cm="1">
        <f t="array" aca="1" ref="Q44" ca="1">INDIRECT("B"&amp;ROW()+Q$2,TRUE)</f>
        <v>688.70001200000002</v>
      </c>
      <c r="R44" s="1" cm="1">
        <f t="array" aca="1" ref="R44" ca="1">INDIRECT("B"&amp;ROW()+R$2,TRUE)</f>
        <v>771.15502900000001</v>
      </c>
      <c r="S44" s="1" cm="1">
        <f t="array" aca="1" ref="S44" ca="1">INDIRECT("B"&amp;ROW()+S$2,TRUE)</f>
        <v>1021.75</v>
      </c>
      <c r="T44" s="1" cm="1">
        <f t="array" aca="1" ref="T44" ca="1">INDIRECT("B"&amp;ROW()+T$2,TRUE)</f>
        <v>989.02301</v>
      </c>
      <c r="U44" s="1" cm="1">
        <f t="array" aca="1" ref="U44" ca="1">INDIRECT("B"&amp;ROW()+U$2,TRUE)</f>
        <v>1274.98999</v>
      </c>
      <c r="V44" s="1" cm="1">
        <f t="array" aca="1" ref="V44" ca="1">INDIRECT("B"&amp;ROW()+V$2,TRUE)</f>
        <v>1102.170044</v>
      </c>
      <c r="W44" s="1" cm="1">
        <f t="array" aca="1" ref="W44" ca="1">INDIRECT("B"&amp;ROW()+W$2,TRUE)</f>
        <v>1452.8199460000001</v>
      </c>
      <c r="X44" s="1" cm="1">
        <f t="array" aca="1" ref="X44" ca="1">INDIRECT("B"&amp;ROW()+X$2,TRUE)</f>
        <v>2407.8798830000001</v>
      </c>
      <c r="Y44" s="1" cm="1">
        <f t="array" aca="1" ref="Y44" ca="1">INDIRECT("B"&amp;ROW()+Y$2,TRUE)</f>
        <v>2434.5500489999999</v>
      </c>
      <c r="Z44" s="1" cm="1">
        <f t="array" aca="1" ref="Z44" ca="1">INDIRECT("B"&amp;ROW()+Z$2,TRUE)</f>
        <v>2875.3400879999999</v>
      </c>
      <c r="AA44" s="19">
        <f t="shared" ca="1" si="2"/>
        <v>-0.11801270277373033</v>
      </c>
      <c r="AB44" s="19">
        <f t="shared" ca="1" si="48"/>
        <v>-9.4106179008848531E-2</v>
      </c>
      <c r="AC44" s="19">
        <f t="shared" ca="1" si="49"/>
        <v>0.40634873362112772</v>
      </c>
      <c r="AD44" s="19">
        <f t="shared" ca="1" si="27"/>
        <v>0.54432185697671487</v>
      </c>
      <c r="AE44" s="19">
        <f t="shared" ca="1" si="28"/>
        <v>0.67623336440225124</v>
      </c>
      <c r="AF44" s="19">
        <f t="shared" ca="1" si="29"/>
        <v>0.39289761489339914</v>
      </c>
      <c r="AG44" s="19">
        <f t="shared" ca="1" si="30"/>
        <v>0.53104083212359987</v>
      </c>
      <c r="AH44" s="19">
        <f t="shared" ca="1" si="31"/>
        <v>0.56348707732212133</v>
      </c>
      <c r="AI44" s="19">
        <f t="shared" ca="1" si="32"/>
        <v>0.69585716250841478</v>
      </c>
      <c r="AJ44" s="19">
        <f t="shared" ca="1" si="33"/>
        <v>1.1655596714246867</v>
      </c>
      <c r="AK44" s="19">
        <f t="shared" ca="1" si="34"/>
        <v>1.5050521442335403</v>
      </c>
      <c r="AL44" s="19">
        <f t="shared" ca="1" si="35"/>
        <v>1.1267486473947657</v>
      </c>
      <c r="AM44" s="19">
        <f t="shared" ca="1" si="36"/>
        <v>1.2509819425330719</v>
      </c>
      <c r="AN44" s="19">
        <f t="shared" ca="1" si="37"/>
        <v>1.2567884823734909</v>
      </c>
      <c r="AO44" s="19">
        <f t="shared" ca="1" si="38"/>
        <v>1.5470995083302876</v>
      </c>
      <c r="AP44" s="19">
        <f t="shared" ca="1" si="39"/>
        <v>1.852052506153185</v>
      </c>
      <c r="AQ44" s="19">
        <f t="shared" ca="1" si="40"/>
        <v>2.7788570891392279</v>
      </c>
      <c r="AR44" s="19">
        <f t="shared" ca="1" si="41"/>
        <v>2.6578190483585193</v>
      </c>
      <c r="AS44" s="19">
        <f t="shared" ca="1" si="42"/>
        <v>3.7154440541160296</v>
      </c>
      <c r="AT44" s="19">
        <f t="shared" ca="1" si="43"/>
        <v>3.0762839091815946</v>
      </c>
      <c r="AU44" s="19">
        <f t="shared" ca="1" si="44"/>
        <v>4.3731333028480259</v>
      </c>
      <c r="AV44" s="19">
        <f t="shared" ca="1" si="45"/>
        <v>7.905342760626656</v>
      </c>
      <c r="AW44" s="19">
        <f t="shared" ca="1" si="46"/>
        <v>8.0039801434087643</v>
      </c>
      <c r="AX44" s="19">
        <f t="shared" ca="1" si="47"/>
        <v>9.6342053097382045</v>
      </c>
      <c r="AY44" s="28">
        <f t="shared" ca="1" si="3"/>
        <v>0</v>
      </c>
      <c r="AZ44" s="28">
        <f t="shared" ca="1" si="4"/>
        <v>0</v>
      </c>
      <c r="BA44" s="28">
        <f t="shared" ca="1" si="5"/>
        <v>0</v>
      </c>
      <c r="BB44" s="28">
        <f t="shared" ca="1" si="6"/>
        <v>0</v>
      </c>
      <c r="BC44" s="28">
        <f t="shared" ca="1" si="7"/>
        <v>0</v>
      </c>
      <c r="BD44" s="28">
        <f t="shared" ca="1" si="8"/>
        <v>0</v>
      </c>
      <c r="BE44" s="28">
        <f t="shared" ca="1" si="9"/>
        <v>0</v>
      </c>
      <c r="BF44" s="28">
        <f t="shared" ca="1" si="10"/>
        <v>0</v>
      </c>
      <c r="BG44" s="28">
        <f t="shared" ca="1" si="11"/>
        <v>0</v>
      </c>
      <c r="BH44" s="28">
        <f t="shared" ca="1" si="12"/>
        <v>0</v>
      </c>
      <c r="BI44" s="28">
        <f t="shared" ca="1" si="13"/>
        <v>0</v>
      </c>
      <c r="BJ44" s="28">
        <f t="shared" ca="1" si="14"/>
        <v>0</v>
      </c>
      <c r="BK44" s="28">
        <f t="shared" ca="1" si="15"/>
        <v>0</v>
      </c>
      <c r="BL44" s="28">
        <f t="shared" ca="1" si="16"/>
        <v>0</v>
      </c>
      <c r="BM44" s="28">
        <f t="shared" ca="1" si="17"/>
        <v>0</v>
      </c>
      <c r="BN44" s="28">
        <f t="shared" ca="1" si="18"/>
        <v>0</v>
      </c>
      <c r="BO44" s="28">
        <f t="shared" ca="1" si="19"/>
        <v>0</v>
      </c>
      <c r="BP44" s="28">
        <f t="shared" ca="1" si="20"/>
        <v>0</v>
      </c>
      <c r="BQ44" s="28">
        <f t="shared" ca="1" si="21"/>
        <v>0</v>
      </c>
      <c r="BR44" s="28">
        <f t="shared" ca="1" si="22"/>
        <v>0</v>
      </c>
      <c r="BS44" s="28">
        <f t="shared" ca="1" si="23"/>
        <v>0</v>
      </c>
      <c r="BT44" s="28">
        <f t="shared" ca="1" si="24"/>
        <v>0</v>
      </c>
      <c r="BU44" s="28">
        <f t="shared" ca="1" si="25"/>
        <v>0</v>
      </c>
      <c r="BV44" s="28">
        <f t="shared" ca="1" si="26"/>
        <v>0</v>
      </c>
    </row>
    <row r="45" spans="1:74" x14ac:dyDescent="0.25">
      <c r="A45" s="3">
        <v>42228</v>
      </c>
      <c r="B45">
        <v>266.37600700000002</v>
      </c>
      <c r="C45" s="1" cm="1">
        <f t="array" aca="1" ref="C45" ca="1">INDIRECT("B"&amp;ROW()+C$2,TRUE)</f>
        <v>240.10699500000001</v>
      </c>
      <c r="D45" s="1" cm="1">
        <f t="array" aca="1" ref="D45" ca="1">INDIRECT("B"&amp;ROW()+D$2,TRUE)</f>
        <v>247.050003</v>
      </c>
      <c r="E45" s="1" cm="1">
        <f t="array" aca="1" ref="E45" ca="1">INDIRECT("B"&amp;ROW()+E$2,TRUE)</f>
        <v>336.81900000000002</v>
      </c>
      <c r="F45" s="1" cm="1">
        <f t="array" aca="1" ref="F45" ca="1">INDIRECT("B"&amp;ROW()+F$2,TRUE)</f>
        <v>415.47900399999997</v>
      </c>
      <c r="G45" s="1" cm="1">
        <f t="array" aca="1" ref="G45" ca="1">INDIRECT("B"&amp;ROW()+G$2,TRUE)</f>
        <v>447.61099200000001</v>
      </c>
      <c r="H45" s="1" cm="1">
        <f t="array" aca="1" ref="H45" ca="1">INDIRECT("B"&amp;ROW()+H$2,TRUE)</f>
        <v>373.44699100000003</v>
      </c>
      <c r="I45" s="1" cm="1">
        <f t="array" aca="1" ref="I45" ca="1">INDIRECT("B"&amp;ROW()+I$2,TRUE)</f>
        <v>414.85998499999999</v>
      </c>
      <c r="J45" s="1" cm="1">
        <f t="array" aca="1" ref="J45" ca="1">INDIRECT("B"&amp;ROW()+J$2,TRUE)</f>
        <v>420.34899899999999</v>
      </c>
      <c r="K45" s="1" cm="1">
        <f t="array" aca="1" ref="K45" ca="1">INDIRECT("B"&amp;ROW()+K$2,TRUE)</f>
        <v>458.54800399999999</v>
      </c>
      <c r="L45" s="1" cm="1">
        <f t="array" aca="1" ref="L45" ca="1">INDIRECT("B"&amp;ROW()+L$2,TRUE)</f>
        <v>576.59698500000002</v>
      </c>
      <c r="M45" s="1" cm="1">
        <f t="array" aca="1" ref="M45" ca="1">INDIRECT("B"&amp;ROW()+M$2,TRUE)</f>
        <v>640.56201199999998</v>
      </c>
      <c r="N45" s="1" cm="1">
        <f t="array" aca="1" ref="N45" ca="1">INDIRECT("B"&amp;ROW()+N$2,TRUE)</f>
        <v>587.77801499999998</v>
      </c>
      <c r="O45" s="1" cm="1">
        <f t="array" aca="1" ref="O45" ca="1">INDIRECT("B"&amp;ROW()+O$2,TRUE)</f>
        <v>606.59002699999996</v>
      </c>
      <c r="P45" s="1" cm="1">
        <f t="array" aca="1" ref="P45" ca="1">INDIRECT("B"&amp;ROW()+P$2,TRUE)</f>
        <v>612.510986</v>
      </c>
      <c r="Q45" s="1" cm="1">
        <f t="array" aca="1" ref="Q45" ca="1">INDIRECT("B"&amp;ROW()+Q$2,TRUE)</f>
        <v>703.23498500000005</v>
      </c>
      <c r="R45" s="1" cm="1">
        <f t="array" aca="1" ref="R45" ca="1">INDIRECT("B"&amp;ROW()+R$2,TRUE)</f>
        <v>773.87200900000005</v>
      </c>
      <c r="S45" s="1" cm="1">
        <f t="array" aca="1" ref="S45" ca="1">INDIRECT("B"&amp;ROW()+S$2,TRUE)</f>
        <v>1043.839966</v>
      </c>
      <c r="T45" s="1" cm="1">
        <f t="array" aca="1" ref="T45" ca="1">INDIRECT("B"&amp;ROW()+T$2,TRUE)</f>
        <v>1011.799988</v>
      </c>
      <c r="U45" s="1" cm="1">
        <f t="array" aca="1" ref="U45" ca="1">INDIRECT("B"&amp;ROW()+U$2,TRUE)</f>
        <v>1255.150024</v>
      </c>
      <c r="V45" s="1" cm="1">
        <f t="array" aca="1" ref="V45" ca="1">INDIRECT("B"&amp;ROW()+V$2,TRUE)</f>
        <v>1143.8100589999999</v>
      </c>
      <c r="W45" s="1" cm="1">
        <f t="array" aca="1" ref="W45" ca="1">INDIRECT("B"&amp;ROW()+W$2,TRUE)</f>
        <v>1490.089966</v>
      </c>
      <c r="X45" s="1" cm="1">
        <f t="array" aca="1" ref="X45" ca="1">INDIRECT("B"&amp;ROW()+X$2,TRUE)</f>
        <v>2488.5500489999999</v>
      </c>
      <c r="Y45" s="1" cm="1">
        <f t="array" aca="1" ref="Y45" ca="1">INDIRECT("B"&amp;ROW()+Y$2,TRUE)</f>
        <v>2506.469971</v>
      </c>
      <c r="Z45" s="1" cm="1">
        <f t="array" aca="1" ref="Z45" ca="1">INDIRECT("B"&amp;ROW()+Z$2,TRUE)</f>
        <v>2718.26001</v>
      </c>
      <c r="AA45" s="19">
        <f t="shared" ca="1" si="2"/>
        <v>-9.8616284161058096E-2</v>
      </c>
      <c r="AB45" s="19">
        <f t="shared" ca="1" si="48"/>
        <v>-7.255159433334403E-2</v>
      </c>
      <c r="AC45" s="19">
        <f t="shared" ca="1" si="49"/>
        <v>0.26444946672693387</v>
      </c>
      <c r="AD45" s="19">
        <f t="shared" ca="1" si="27"/>
        <v>0.55974634757551556</v>
      </c>
      <c r="AE45" s="19">
        <f t="shared" ca="1" si="28"/>
        <v>0.68037278222283726</v>
      </c>
      <c r="AF45" s="19">
        <f t="shared" ca="1" si="29"/>
        <v>0.40195430964621376</v>
      </c>
      <c r="AG45" s="19">
        <f t="shared" ca="1" si="30"/>
        <v>0.55742249338544958</v>
      </c>
      <c r="AH45" s="19">
        <f t="shared" ca="1" si="31"/>
        <v>0.57802875617097138</v>
      </c>
      <c r="AI45" s="19">
        <f t="shared" ca="1" si="32"/>
        <v>0.72143132996208614</v>
      </c>
      <c r="AJ45" s="19">
        <f t="shared" ca="1" si="33"/>
        <v>1.1645980488024958</v>
      </c>
      <c r="AK45" s="19">
        <f t="shared" ca="1" si="34"/>
        <v>1.4047286360892104</v>
      </c>
      <c r="AL45" s="19">
        <f t="shared" ca="1" si="35"/>
        <v>1.2065726625296247</v>
      </c>
      <c r="AM45" s="19">
        <f t="shared" ca="1" si="36"/>
        <v>1.2771946836788493</v>
      </c>
      <c r="AN45" s="19">
        <f t="shared" ca="1" si="37"/>
        <v>1.2994225076735233</v>
      </c>
      <c r="AO45" s="19">
        <f t="shared" ca="1" si="38"/>
        <v>1.640008733969798</v>
      </c>
      <c r="AP45" s="19">
        <f t="shared" ca="1" si="39"/>
        <v>1.9051866108947266</v>
      </c>
      <c r="AQ45" s="19">
        <f t="shared" ca="1" si="40"/>
        <v>2.9186711211569438</v>
      </c>
      <c r="AR45" s="19">
        <f t="shared" ca="1" si="41"/>
        <v>2.7983901005018064</v>
      </c>
      <c r="AS45" s="19">
        <f t="shared" ca="1" si="42"/>
        <v>3.7119484901656321</v>
      </c>
      <c r="AT45" s="19">
        <f t="shared" ca="1" si="43"/>
        <v>3.2939680336900605</v>
      </c>
      <c r="AU45" s="19">
        <f t="shared" ca="1" si="44"/>
        <v>4.5939346143888997</v>
      </c>
      <c r="AV45" s="19">
        <f t="shared" ca="1" si="45"/>
        <v>8.3422454860958997</v>
      </c>
      <c r="AW45" s="19">
        <f t="shared" ca="1" si="46"/>
        <v>8.4095185194363253</v>
      </c>
      <c r="AX45" s="19">
        <f t="shared" ca="1" si="47"/>
        <v>9.2045977812108273</v>
      </c>
      <c r="AY45" s="28">
        <f t="shared" ca="1" si="3"/>
        <v>0</v>
      </c>
      <c r="AZ45" s="28">
        <f t="shared" ca="1" si="4"/>
        <v>0</v>
      </c>
      <c r="BA45" s="28">
        <f t="shared" ca="1" si="5"/>
        <v>0</v>
      </c>
      <c r="BB45" s="28">
        <f t="shared" ca="1" si="6"/>
        <v>0</v>
      </c>
      <c r="BC45" s="28">
        <f t="shared" ca="1" si="7"/>
        <v>0</v>
      </c>
      <c r="BD45" s="28">
        <f t="shared" ca="1" si="8"/>
        <v>0</v>
      </c>
      <c r="BE45" s="28">
        <f t="shared" ca="1" si="9"/>
        <v>0</v>
      </c>
      <c r="BF45" s="28">
        <f t="shared" ca="1" si="10"/>
        <v>0</v>
      </c>
      <c r="BG45" s="28">
        <f t="shared" ca="1" si="11"/>
        <v>0</v>
      </c>
      <c r="BH45" s="28">
        <f t="shared" ca="1" si="12"/>
        <v>0</v>
      </c>
      <c r="BI45" s="28">
        <f t="shared" ca="1" si="13"/>
        <v>0</v>
      </c>
      <c r="BJ45" s="28">
        <f t="shared" ca="1" si="14"/>
        <v>0</v>
      </c>
      <c r="BK45" s="28">
        <f t="shared" ca="1" si="15"/>
        <v>0</v>
      </c>
      <c r="BL45" s="28">
        <f t="shared" ca="1" si="16"/>
        <v>0</v>
      </c>
      <c r="BM45" s="28">
        <f t="shared" ca="1" si="17"/>
        <v>0</v>
      </c>
      <c r="BN45" s="28">
        <f t="shared" ca="1" si="18"/>
        <v>0</v>
      </c>
      <c r="BO45" s="28">
        <f t="shared" ca="1" si="19"/>
        <v>0</v>
      </c>
      <c r="BP45" s="28">
        <f t="shared" ca="1" si="20"/>
        <v>0</v>
      </c>
      <c r="BQ45" s="28">
        <f t="shared" ca="1" si="21"/>
        <v>0</v>
      </c>
      <c r="BR45" s="28">
        <f t="shared" ca="1" si="22"/>
        <v>0</v>
      </c>
      <c r="BS45" s="28">
        <f t="shared" ca="1" si="23"/>
        <v>0</v>
      </c>
      <c r="BT45" s="28">
        <f t="shared" ca="1" si="24"/>
        <v>0</v>
      </c>
      <c r="BU45" s="28">
        <f t="shared" ca="1" si="25"/>
        <v>0</v>
      </c>
      <c r="BV45" s="28">
        <f t="shared" ca="1" si="26"/>
        <v>0</v>
      </c>
    </row>
    <row r="46" spans="1:74" x14ac:dyDescent="0.25">
      <c r="A46" s="3">
        <v>42229</v>
      </c>
      <c r="B46">
        <v>264.07998700000002</v>
      </c>
      <c r="C46" s="1" cm="1">
        <f t="array" aca="1" ref="C46" ca="1">INDIRECT("B"&amp;ROW()+C$2,TRUE)</f>
        <v>235.229004</v>
      </c>
      <c r="D46" s="1" cm="1">
        <f t="array" aca="1" ref="D46" ca="1">INDIRECT("B"&amp;ROW()+D$2,TRUE)</f>
        <v>245.307999</v>
      </c>
      <c r="E46" s="1" cm="1">
        <f t="array" aca="1" ref="E46" ca="1">INDIRECT("B"&amp;ROW()+E$2,TRUE)</f>
        <v>311.08401500000002</v>
      </c>
      <c r="F46" s="1" cm="1">
        <f t="array" aca="1" ref="F46" ca="1">INDIRECT("B"&amp;ROW()+F$2,TRUE)</f>
        <v>451.93798800000002</v>
      </c>
      <c r="G46" s="1" cm="1">
        <f t="array" aca="1" ref="G46" ca="1">INDIRECT("B"&amp;ROW()+G$2,TRUE)</f>
        <v>447.99099699999999</v>
      </c>
      <c r="H46" s="1" cm="1">
        <f t="array" aca="1" ref="H46" ca="1">INDIRECT("B"&amp;ROW()+H$2,TRUE)</f>
        <v>376.02899200000002</v>
      </c>
      <c r="I46" s="1" cm="1">
        <f t="array" aca="1" ref="I46" ca="1">INDIRECT("B"&amp;ROW()+I$2,TRUE)</f>
        <v>417.131012</v>
      </c>
      <c r="J46" s="1" cm="1">
        <f t="array" aca="1" ref="J46" ca="1">INDIRECT("B"&amp;ROW()+J$2,TRUE)</f>
        <v>419.41101099999997</v>
      </c>
      <c r="K46" s="1" cm="1">
        <f t="array" aca="1" ref="K46" ca="1">INDIRECT("B"&amp;ROW()+K$2,TRUE)</f>
        <v>460.483002</v>
      </c>
      <c r="L46" s="1" cm="1">
        <f t="array" aca="1" ref="L46" ca="1">INDIRECT("B"&amp;ROW()+L$2,TRUE)</f>
        <v>581.64502000000005</v>
      </c>
      <c r="M46" s="1" cm="1">
        <f t="array" aca="1" ref="M46" ca="1">INDIRECT("B"&amp;ROW()+M$2,TRUE)</f>
        <v>666.52301</v>
      </c>
      <c r="N46" s="1" cm="1">
        <f t="array" aca="1" ref="N46" ca="1">INDIRECT("B"&amp;ROW()+N$2,TRUE)</f>
        <v>592.69000200000005</v>
      </c>
      <c r="O46" s="1" cm="1">
        <f t="array" aca="1" ref="O46" ca="1">INDIRECT("B"&amp;ROW()+O$2,TRUE)</f>
        <v>610.43597399999999</v>
      </c>
      <c r="P46" s="1" cm="1">
        <f t="array" aca="1" ref="P46" ca="1">INDIRECT("B"&amp;ROW()+P$2,TRUE)</f>
        <v>613.02099599999997</v>
      </c>
      <c r="Q46" s="1" cm="1">
        <f t="array" aca="1" ref="Q46" ca="1">INDIRECT("B"&amp;ROW()+Q$2,TRUE)</f>
        <v>703.41803000000004</v>
      </c>
      <c r="R46" s="1" cm="1">
        <f t="array" aca="1" ref="R46" ca="1">INDIRECT("B"&amp;ROW()+R$2,TRUE)</f>
        <v>758.70001200000002</v>
      </c>
      <c r="S46" s="1" cm="1">
        <f t="array" aca="1" ref="S46" ca="1">INDIRECT("B"&amp;ROW()+S$2,TRUE)</f>
        <v>1154.7299800000001</v>
      </c>
      <c r="T46" s="1" cm="1">
        <f t="array" aca="1" ref="T46" ca="1">INDIRECT("B"&amp;ROW()+T$2,TRUE)</f>
        <v>1029.910034</v>
      </c>
      <c r="U46" s="1" cm="1">
        <f t="array" aca="1" ref="U46" ca="1">INDIRECT("B"&amp;ROW()+U$2,TRUE)</f>
        <v>1267.119995</v>
      </c>
      <c r="V46" s="1" cm="1">
        <f t="array" aca="1" ref="V46" ca="1">INDIRECT("B"&amp;ROW()+V$2,TRUE)</f>
        <v>1133.25</v>
      </c>
      <c r="W46" s="1" cm="1">
        <f t="array" aca="1" ref="W46" ca="1">INDIRECT("B"&amp;ROW()+W$2,TRUE)</f>
        <v>1537.670044</v>
      </c>
      <c r="X46" s="1" cm="1">
        <f t="array" aca="1" ref="X46" ca="1">INDIRECT("B"&amp;ROW()+X$2,TRUE)</f>
        <v>2515.3500979999999</v>
      </c>
      <c r="Y46" s="1" cm="1">
        <f t="array" aca="1" ref="Y46" ca="1">INDIRECT("B"&amp;ROW()+Y$2,TRUE)</f>
        <v>2564.0600589999999</v>
      </c>
      <c r="Z46" s="1" cm="1">
        <f t="array" aca="1" ref="Z46" ca="1">INDIRECT("B"&amp;ROW()+Z$2,TRUE)</f>
        <v>2710.669922</v>
      </c>
      <c r="AA46" s="19">
        <f t="shared" ca="1" si="2"/>
        <v>-0.10925092555385506</v>
      </c>
      <c r="AB46" s="19">
        <f t="shared" ca="1" si="48"/>
        <v>-7.108447790100815E-2</v>
      </c>
      <c r="AC46" s="19">
        <f t="shared" ca="1" si="49"/>
        <v>0.17799163251246297</v>
      </c>
      <c r="AD46" s="19">
        <f t="shared" ca="1" si="27"/>
        <v>0.71136780614882411</v>
      </c>
      <c r="AE46" s="19">
        <f t="shared" ca="1" si="28"/>
        <v>0.69642161107801015</v>
      </c>
      <c r="AF46" s="19">
        <f t="shared" ca="1" si="29"/>
        <v>0.42392082138356058</v>
      </c>
      <c r="AG46" s="19">
        <f t="shared" ca="1" si="30"/>
        <v>0.57956313440745499</v>
      </c>
      <c r="AH46" s="19">
        <f t="shared" ca="1" si="31"/>
        <v>0.58819687839502943</v>
      </c>
      <c r="AI46" s="19">
        <f t="shared" ca="1" si="32"/>
        <v>0.74372547965931235</v>
      </c>
      <c r="AJ46" s="19">
        <f t="shared" ca="1" si="33"/>
        <v>1.2025335073952423</v>
      </c>
      <c r="AK46" s="19">
        <f t="shared" ca="1" si="34"/>
        <v>1.5239436640838671</v>
      </c>
      <c r="AL46" s="19">
        <f t="shared" ca="1" si="35"/>
        <v>1.2443578884302202</v>
      </c>
      <c r="AM46" s="19">
        <f t="shared" ca="1" si="36"/>
        <v>1.3115571192450868</v>
      </c>
      <c r="AN46" s="19">
        <f t="shared" ca="1" si="37"/>
        <v>1.3213459034288726</v>
      </c>
      <c r="AO46" s="19">
        <f t="shared" ca="1" si="38"/>
        <v>1.6636551977715752</v>
      </c>
      <c r="AP46" s="19">
        <f t="shared" ca="1" si="39"/>
        <v>1.8729932192854886</v>
      </c>
      <c r="AQ46" s="19">
        <f t="shared" ca="1" si="40"/>
        <v>3.3726523661181487</v>
      </c>
      <c r="AR46" s="19">
        <f t="shared" ca="1" si="41"/>
        <v>2.8999927472731959</v>
      </c>
      <c r="AS46" s="19">
        <f t="shared" ca="1" si="42"/>
        <v>3.7982431739516858</v>
      </c>
      <c r="AT46" s="19">
        <f t="shared" ca="1" si="43"/>
        <v>3.2913134496632637</v>
      </c>
      <c r="AU46" s="19">
        <f t="shared" ca="1" si="44"/>
        <v>4.8227435614043701</v>
      </c>
      <c r="AV46" s="19">
        <f t="shared" ca="1" si="45"/>
        <v>8.5249553992139493</v>
      </c>
      <c r="AW46" s="19">
        <f t="shared" ca="1" si="46"/>
        <v>8.7094069419202125</v>
      </c>
      <c r="AX46" s="19">
        <f t="shared" ca="1" si="47"/>
        <v>9.2645791254147554</v>
      </c>
      <c r="AY46" s="28">
        <f t="shared" ca="1" si="3"/>
        <v>0</v>
      </c>
      <c r="AZ46" s="28">
        <f t="shared" ca="1" si="4"/>
        <v>0</v>
      </c>
      <c r="BA46" s="28">
        <f t="shared" ca="1" si="5"/>
        <v>0</v>
      </c>
      <c r="BB46" s="28">
        <f t="shared" ca="1" si="6"/>
        <v>0</v>
      </c>
      <c r="BC46" s="28">
        <f t="shared" ca="1" si="7"/>
        <v>0</v>
      </c>
      <c r="BD46" s="28">
        <f t="shared" ca="1" si="8"/>
        <v>0</v>
      </c>
      <c r="BE46" s="28">
        <f t="shared" ca="1" si="9"/>
        <v>0</v>
      </c>
      <c r="BF46" s="28">
        <f t="shared" ca="1" si="10"/>
        <v>0</v>
      </c>
      <c r="BG46" s="28">
        <f t="shared" ca="1" si="11"/>
        <v>0</v>
      </c>
      <c r="BH46" s="28">
        <f t="shared" ca="1" si="12"/>
        <v>0</v>
      </c>
      <c r="BI46" s="28">
        <f t="shared" ca="1" si="13"/>
        <v>0</v>
      </c>
      <c r="BJ46" s="28">
        <f t="shared" ca="1" si="14"/>
        <v>0</v>
      </c>
      <c r="BK46" s="28">
        <f t="shared" ca="1" si="15"/>
        <v>0</v>
      </c>
      <c r="BL46" s="28">
        <f t="shared" ca="1" si="16"/>
        <v>0</v>
      </c>
      <c r="BM46" s="28">
        <f t="shared" ca="1" si="17"/>
        <v>0</v>
      </c>
      <c r="BN46" s="28">
        <f t="shared" ca="1" si="18"/>
        <v>0</v>
      </c>
      <c r="BO46" s="28">
        <f t="shared" ca="1" si="19"/>
        <v>0</v>
      </c>
      <c r="BP46" s="28">
        <f t="shared" ca="1" si="20"/>
        <v>0</v>
      </c>
      <c r="BQ46" s="28">
        <f t="shared" ca="1" si="21"/>
        <v>0</v>
      </c>
      <c r="BR46" s="28">
        <f t="shared" ca="1" si="22"/>
        <v>0</v>
      </c>
      <c r="BS46" s="28">
        <f t="shared" ca="1" si="23"/>
        <v>0</v>
      </c>
      <c r="BT46" s="28">
        <f t="shared" ca="1" si="24"/>
        <v>0</v>
      </c>
      <c r="BU46" s="28">
        <f t="shared" ca="1" si="25"/>
        <v>0</v>
      </c>
      <c r="BV46" s="28">
        <f t="shared" ca="1" si="26"/>
        <v>0</v>
      </c>
    </row>
    <row r="47" spans="1:74" x14ac:dyDescent="0.25">
      <c r="A47" s="3">
        <v>42230</v>
      </c>
      <c r="B47">
        <v>265.67999300000002</v>
      </c>
      <c r="C47" s="1" cm="1">
        <f t="array" aca="1" ref="C47" ca="1">INDIRECT("B"&amp;ROW()+C$2,TRUE)</f>
        <v>230.51199299999999</v>
      </c>
      <c r="D47" s="1" cm="1">
        <f t="array" aca="1" ref="D47" ca="1">INDIRECT("B"&amp;ROW()+D$2,TRUE)</f>
        <v>249.50799599999999</v>
      </c>
      <c r="E47" s="1" cm="1">
        <f t="array" aca="1" ref="E47" ca="1">INDIRECT("B"&amp;ROW()+E$2,TRUE)</f>
        <v>338.15200800000002</v>
      </c>
      <c r="F47" s="1" cm="1">
        <f t="array" aca="1" ref="F47" ca="1">INDIRECT("B"&amp;ROW()+F$2,TRUE)</f>
        <v>434.99700899999999</v>
      </c>
      <c r="G47" s="1" cm="1">
        <f t="array" aca="1" ref="G47" ca="1">INDIRECT("B"&amp;ROW()+G$2,TRUE)</f>
        <v>448.42800899999997</v>
      </c>
      <c r="H47" s="1" cm="1">
        <f t="array" aca="1" ref="H47" ca="1">INDIRECT("B"&amp;ROW()+H$2,TRUE)</f>
        <v>381.64898699999998</v>
      </c>
      <c r="I47" s="1" cm="1">
        <f t="array" aca="1" ref="I47" ca="1">INDIRECT("B"&amp;ROW()+I$2,TRUE)</f>
        <v>421.69000199999999</v>
      </c>
      <c r="J47" s="1" cm="1">
        <f t="array" aca="1" ref="J47" ca="1">INDIRECT("B"&amp;ROW()+J$2,TRUE)</f>
        <v>421.56399499999998</v>
      </c>
      <c r="K47" s="1" cm="1">
        <f t="array" aca="1" ref="K47" ca="1">INDIRECT("B"&amp;ROW()+K$2,TRUE)</f>
        <v>450.89498900000001</v>
      </c>
      <c r="L47" s="1" cm="1">
        <f t="array" aca="1" ref="L47" ca="1">INDIRECT("B"&amp;ROW()+L$2,TRUE)</f>
        <v>574.63000499999998</v>
      </c>
      <c r="M47" s="1" cm="1">
        <f t="array" aca="1" ref="M47" ca="1">INDIRECT("B"&amp;ROW()+M$2,TRUE)</f>
        <v>650.96002199999998</v>
      </c>
      <c r="N47" s="1" cm="1">
        <f t="array" aca="1" ref="N47" ca="1">INDIRECT("B"&amp;ROW()+N$2,TRUE)</f>
        <v>591.05401600000005</v>
      </c>
      <c r="O47" s="1" cm="1">
        <f t="array" aca="1" ref="O47" ca="1">INDIRECT("B"&amp;ROW()+O$2,TRUE)</f>
        <v>614.54400599999997</v>
      </c>
      <c r="P47" s="1" cm="1">
        <f t="array" aca="1" ref="P47" ca="1">INDIRECT("B"&amp;ROW()+P$2,TRUE)</f>
        <v>617.12097200000005</v>
      </c>
      <c r="Q47" s="1" cm="1">
        <f t="array" aca="1" ref="Q47" ca="1">INDIRECT("B"&amp;ROW()+Q$2,TRUE)</f>
        <v>711.521973</v>
      </c>
      <c r="R47" s="1" cm="1">
        <f t="array" aca="1" ref="R47" ca="1">INDIRECT("B"&amp;ROW()+R$2,TRUE)</f>
        <v>764.22399900000005</v>
      </c>
      <c r="S47" s="1" cm="1">
        <f t="array" aca="1" ref="S47" ca="1">INDIRECT("B"&amp;ROW()+S$2,TRUE)</f>
        <v>1013.380005</v>
      </c>
      <c r="T47" s="1" cm="1">
        <f t="array" aca="1" ref="T47" ca="1">INDIRECT("B"&amp;ROW()+T$2,TRUE)</f>
        <v>1042.900024</v>
      </c>
      <c r="U47" s="1" cm="1">
        <f t="array" aca="1" ref="U47" ca="1">INDIRECT("B"&amp;ROW()+U$2,TRUE)</f>
        <v>1272.829956</v>
      </c>
      <c r="V47" s="1" cm="1">
        <f t="array" aca="1" ref="V47" ca="1">INDIRECT("B"&amp;ROW()+V$2,TRUE)</f>
        <v>1124.780029</v>
      </c>
      <c r="W47" s="1" cm="1">
        <f t="array" aca="1" ref="W47" ca="1">INDIRECT("B"&amp;ROW()+W$2,TRUE)</f>
        <v>1555.4499510000001</v>
      </c>
      <c r="X47" s="1" cm="1">
        <f t="array" aca="1" ref="X47" ca="1">INDIRECT("B"&amp;ROW()+X$2,TRUE)</f>
        <v>2511.8100589999999</v>
      </c>
      <c r="Y47" s="1" cm="1">
        <f t="array" aca="1" ref="Y47" ca="1">INDIRECT("B"&amp;ROW()+Y$2,TRUE)</f>
        <v>2601.639893</v>
      </c>
      <c r="Z47" s="1" cm="1">
        <f t="array" aca="1" ref="Z47" ca="1">INDIRECT("B"&amp;ROW()+Z$2,TRUE)</f>
        <v>2804.7299800000001</v>
      </c>
      <c r="AA47" s="19">
        <f t="shared" ca="1" si="2"/>
        <v>-0.13236977162973665</v>
      </c>
      <c r="AB47" s="19">
        <f t="shared" ca="1" si="48"/>
        <v>-6.0870210125306766E-2</v>
      </c>
      <c r="AC47" s="19">
        <f t="shared" ca="1" si="49"/>
        <v>0.27277934699433687</v>
      </c>
      <c r="AD47" s="19">
        <f t="shared" ca="1" si="27"/>
        <v>0.63729682498147289</v>
      </c>
      <c r="AE47" s="19">
        <f t="shared" ca="1" si="28"/>
        <v>0.68785012351306385</v>
      </c>
      <c r="AF47" s="19">
        <f t="shared" ca="1" si="29"/>
        <v>0.43649878446059709</v>
      </c>
      <c r="AG47" s="19">
        <f t="shared" ca="1" si="30"/>
        <v>0.58721022700418379</v>
      </c>
      <c r="AH47" s="19">
        <f t="shared" ca="1" si="31"/>
        <v>0.58673594590165445</v>
      </c>
      <c r="AI47" s="19">
        <f t="shared" ca="1" si="32"/>
        <v>0.69713565522414012</v>
      </c>
      <c r="AJ47" s="19">
        <f t="shared" ca="1" si="33"/>
        <v>1.1628651766789226</v>
      </c>
      <c r="AK47" s="19">
        <f t="shared" ca="1" si="34"/>
        <v>1.4501657601293294</v>
      </c>
      <c r="AL47" s="19">
        <f t="shared" ca="1" si="35"/>
        <v>1.224683949009288</v>
      </c>
      <c r="AM47" s="19">
        <f t="shared" ca="1" si="36"/>
        <v>1.3130985478458663</v>
      </c>
      <c r="AN47" s="19">
        <f t="shared" ca="1" si="37"/>
        <v>1.3227980587909756</v>
      </c>
      <c r="AO47" s="19">
        <f t="shared" ca="1" si="38"/>
        <v>1.6781165001009313</v>
      </c>
      <c r="AP47" s="19">
        <f t="shared" ca="1" si="39"/>
        <v>1.8764830590762624</v>
      </c>
      <c r="AQ47" s="19">
        <f t="shared" ca="1" si="40"/>
        <v>2.8142879844174038</v>
      </c>
      <c r="AR47" s="19">
        <f t="shared" ca="1" si="41"/>
        <v>2.9253991699706194</v>
      </c>
      <c r="AS47" s="19">
        <f t="shared" ca="1" si="42"/>
        <v>3.7908385634442561</v>
      </c>
      <c r="AT47" s="19">
        <f t="shared" ca="1" si="43"/>
        <v>3.233589501035556</v>
      </c>
      <c r="AU47" s="19">
        <f t="shared" ca="1" si="44"/>
        <v>4.8545994880389811</v>
      </c>
      <c r="AV47" s="19">
        <f t="shared" ca="1" si="45"/>
        <v>8.4542687638508003</v>
      </c>
      <c r="AW47" s="19">
        <f t="shared" ca="1" si="46"/>
        <v>8.7923816679715117</v>
      </c>
      <c r="AX47" s="19">
        <f t="shared" ca="1" si="47"/>
        <v>9.5567978541763949</v>
      </c>
      <c r="AY47" s="28">
        <f t="shared" ca="1" si="3"/>
        <v>0</v>
      </c>
      <c r="AZ47" s="28">
        <f t="shared" ca="1" si="4"/>
        <v>0</v>
      </c>
      <c r="BA47" s="28">
        <f t="shared" ca="1" si="5"/>
        <v>0</v>
      </c>
      <c r="BB47" s="28">
        <f t="shared" ca="1" si="6"/>
        <v>0</v>
      </c>
      <c r="BC47" s="28">
        <f t="shared" ca="1" si="7"/>
        <v>0</v>
      </c>
      <c r="BD47" s="28">
        <f t="shared" ca="1" si="8"/>
        <v>0</v>
      </c>
      <c r="BE47" s="28">
        <f t="shared" ca="1" si="9"/>
        <v>0</v>
      </c>
      <c r="BF47" s="28">
        <f t="shared" ca="1" si="10"/>
        <v>0</v>
      </c>
      <c r="BG47" s="28">
        <f t="shared" ca="1" si="11"/>
        <v>0</v>
      </c>
      <c r="BH47" s="28">
        <f t="shared" ca="1" si="12"/>
        <v>0</v>
      </c>
      <c r="BI47" s="28">
        <f t="shared" ca="1" si="13"/>
        <v>0</v>
      </c>
      <c r="BJ47" s="28">
        <f t="shared" ca="1" si="14"/>
        <v>0</v>
      </c>
      <c r="BK47" s="28">
        <f t="shared" ca="1" si="15"/>
        <v>0</v>
      </c>
      <c r="BL47" s="28">
        <f t="shared" ca="1" si="16"/>
        <v>0</v>
      </c>
      <c r="BM47" s="28">
        <f t="shared" ca="1" si="17"/>
        <v>0</v>
      </c>
      <c r="BN47" s="28">
        <f t="shared" ca="1" si="18"/>
        <v>0</v>
      </c>
      <c r="BO47" s="28">
        <f t="shared" ca="1" si="19"/>
        <v>0</v>
      </c>
      <c r="BP47" s="28">
        <f t="shared" ca="1" si="20"/>
        <v>0</v>
      </c>
      <c r="BQ47" s="28">
        <f t="shared" ca="1" si="21"/>
        <v>0</v>
      </c>
      <c r="BR47" s="28">
        <f t="shared" ca="1" si="22"/>
        <v>0</v>
      </c>
      <c r="BS47" s="28">
        <f t="shared" ca="1" si="23"/>
        <v>0</v>
      </c>
      <c r="BT47" s="28">
        <f t="shared" ca="1" si="24"/>
        <v>0</v>
      </c>
      <c r="BU47" s="28">
        <f t="shared" ca="1" si="25"/>
        <v>0</v>
      </c>
      <c r="BV47" s="28">
        <f t="shared" ca="1" si="26"/>
        <v>0</v>
      </c>
    </row>
    <row r="48" spans="1:74" x14ac:dyDescent="0.25">
      <c r="A48" s="3">
        <v>42231</v>
      </c>
      <c r="B48">
        <v>261.550995</v>
      </c>
      <c r="C48" s="1" cm="1">
        <f t="array" aca="1" ref="C48" ca="1">INDIRECT("B"&amp;ROW()+C$2,TRUE)</f>
        <v>230.64399700000001</v>
      </c>
      <c r="D48" s="1" cm="1">
        <f t="array" aca="1" ref="D48" ca="1">INDIRECT("B"&amp;ROW()+D$2,TRUE)</f>
        <v>251.98899800000001</v>
      </c>
      <c r="E48" s="1" cm="1">
        <f t="array" aca="1" ref="E48" ca="1">INDIRECT("B"&amp;ROW()+E$2,TRUE)</f>
        <v>336.75299100000001</v>
      </c>
      <c r="F48" s="1" cm="1">
        <f t="array" aca="1" ref="F48" ca="1">INDIRECT("B"&amp;ROW()+F$2,TRUE)</f>
        <v>433.75500499999998</v>
      </c>
      <c r="G48" s="1" cm="1">
        <f t="array" aca="1" ref="G48" ca="1">INDIRECT("B"&amp;ROW()+G$2,TRUE)</f>
        <v>435.69000199999999</v>
      </c>
      <c r="H48" s="1" cm="1">
        <f t="array" aca="1" ref="H48" ca="1">INDIRECT("B"&amp;ROW()+H$2,TRUE)</f>
        <v>379.65399200000002</v>
      </c>
      <c r="I48" s="1" cm="1">
        <f t="array" aca="1" ref="I48" ca="1">INDIRECT("B"&amp;ROW()+I$2,TRUE)</f>
        <v>411.62399299999998</v>
      </c>
      <c r="J48" s="1" cm="1">
        <f t="array" aca="1" ref="J48" ca="1">INDIRECT("B"&amp;ROW()+J$2,TRUE)</f>
        <v>422.483002</v>
      </c>
      <c r="K48" s="1" cm="1">
        <f t="array" aca="1" ref="K48" ca="1">INDIRECT("B"&amp;ROW()+K$2,TRUE)</f>
        <v>452.72799700000002</v>
      </c>
      <c r="L48" s="1" cm="1">
        <f t="array" aca="1" ref="L48" ca="1">INDIRECT("B"&amp;ROW()+L$2,TRUE)</f>
        <v>577.46997099999999</v>
      </c>
      <c r="M48" s="1" cm="1">
        <f t="array" aca="1" ref="M48" ca="1">INDIRECT("B"&amp;ROW()+M$2,TRUE)</f>
        <v>649.35998500000005</v>
      </c>
      <c r="N48" s="1" cm="1">
        <f t="array" aca="1" ref="N48" ca="1">INDIRECT("B"&amp;ROW()+N$2,TRUE)</f>
        <v>587.80102499999998</v>
      </c>
      <c r="O48" s="1" cm="1">
        <f t="array" aca="1" ref="O48" ca="1">INDIRECT("B"&amp;ROW()+O$2,TRUE)</f>
        <v>626.31597899999997</v>
      </c>
      <c r="P48" s="1" cm="1">
        <f t="array" aca="1" ref="P48" ca="1">INDIRECT("B"&amp;ROW()+P$2,TRUE)</f>
        <v>619.10797100000002</v>
      </c>
      <c r="Q48" s="1" cm="1">
        <f t="array" aca="1" ref="Q48" ca="1">INDIRECT("B"&amp;ROW()+Q$2,TRUE)</f>
        <v>703.13098100000002</v>
      </c>
      <c r="R48" s="1" cm="1">
        <f t="array" aca="1" ref="R48" ca="1">INDIRECT("B"&amp;ROW()+R$2,TRUE)</f>
        <v>768.13201900000001</v>
      </c>
      <c r="S48" s="1" cm="1">
        <f t="array" aca="1" ref="S48" ca="1">INDIRECT("B"&amp;ROW()+S$2,TRUE)</f>
        <v>902.20098900000005</v>
      </c>
      <c r="T48" s="1" cm="1">
        <f t="array" aca="1" ref="T48" ca="1">INDIRECT("B"&amp;ROW()+T$2,TRUE)</f>
        <v>1027.339966</v>
      </c>
      <c r="U48" s="1" cm="1">
        <f t="array" aca="1" ref="U48" ca="1">INDIRECT("B"&amp;ROW()+U$2,TRUE)</f>
        <v>1223.540039</v>
      </c>
      <c r="V48" s="1" cm="1">
        <f t="array" aca="1" ref="V48" ca="1">INDIRECT("B"&amp;ROW()+V$2,TRUE)</f>
        <v>1182.6800539999999</v>
      </c>
      <c r="W48" s="1" cm="1">
        <f t="array" aca="1" ref="W48" ca="1">INDIRECT("B"&amp;ROW()+W$2,TRUE)</f>
        <v>1578.8000489999999</v>
      </c>
      <c r="X48" s="1" cm="1">
        <f t="array" aca="1" ref="X48" ca="1">INDIRECT("B"&amp;ROW()+X$2,TRUE)</f>
        <v>2686.8100589999999</v>
      </c>
      <c r="Y48" s="1" cm="1">
        <f t="array" aca="1" ref="Y48" ca="1">INDIRECT("B"&amp;ROW()+Y$2,TRUE)</f>
        <v>2601.98999</v>
      </c>
      <c r="Z48" s="1" cm="1">
        <f t="array" aca="1" ref="Z48" ca="1">INDIRECT("B"&amp;ROW()+Z$2,TRUE)</f>
        <v>2895.889893</v>
      </c>
      <c r="AA48" s="19">
        <f t="shared" ca="1" si="2"/>
        <v>-0.11816815302117274</v>
      </c>
      <c r="AB48" s="19">
        <f t="shared" ca="1" si="48"/>
        <v>-3.6558824790553716E-2</v>
      </c>
      <c r="AC48" s="19">
        <f t="shared" ca="1" si="49"/>
        <v>0.28752326482260182</v>
      </c>
      <c r="AD48" s="19">
        <f t="shared" ca="1" si="27"/>
        <v>0.65839554538876821</v>
      </c>
      <c r="AE48" s="19">
        <f t="shared" ca="1" si="28"/>
        <v>0.66579370879472277</v>
      </c>
      <c r="AF48" s="19">
        <f t="shared" ca="1" si="29"/>
        <v>0.45154864350640311</v>
      </c>
      <c r="AG48" s="19">
        <f t="shared" ca="1" si="30"/>
        <v>0.57378102499667416</v>
      </c>
      <c r="AH48" s="19">
        <f t="shared" ca="1" si="31"/>
        <v>0.61529877567470159</v>
      </c>
      <c r="AI48" s="19">
        <f t="shared" ca="1" si="32"/>
        <v>0.73093586204862271</v>
      </c>
      <c r="AJ48" s="19">
        <f t="shared" ca="1" si="33"/>
        <v>1.2078676129677886</v>
      </c>
      <c r="AK48" s="19">
        <f t="shared" ca="1" si="34"/>
        <v>1.4827280240321778</v>
      </c>
      <c r="AL48" s="19">
        <f t="shared" ca="1" si="35"/>
        <v>1.2473668089085266</v>
      </c>
      <c r="AM48" s="19">
        <f t="shared" ca="1" si="36"/>
        <v>1.3946228115094725</v>
      </c>
      <c r="AN48" s="19">
        <f t="shared" ca="1" si="37"/>
        <v>1.3670641015913552</v>
      </c>
      <c r="AO48" s="19">
        <f t="shared" ca="1" si="38"/>
        <v>1.6883131566752405</v>
      </c>
      <c r="AP48" s="19">
        <f t="shared" ca="1" si="39"/>
        <v>1.9368346276029269</v>
      </c>
      <c r="AQ48" s="19">
        <f t="shared" ca="1" si="40"/>
        <v>2.4494267131348519</v>
      </c>
      <c r="AR48" s="19">
        <f t="shared" ca="1" si="41"/>
        <v>2.9278763439611457</v>
      </c>
      <c r="AS48" s="19">
        <f t="shared" ca="1" si="42"/>
        <v>3.6780171453754167</v>
      </c>
      <c r="AT48" s="19">
        <f t="shared" ca="1" si="43"/>
        <v>3.5217952774371968</v>
      </c>
      <c r="AU48" s="19">
        <f t="shared" ca="1" si="44"/>
        <v>5.0362991507640791</v>
      </c>
      <c r="AV48" s="19">
        <f t="shared" ca="1" si="45"/>
        <v>9.2726050000306817</v>
      </c>
      <c r="AW48" s="19">
        <f t="shared" ca="1" si="46"/>
        <v>8.9483085124566237</v>
      </c>
      <c r="AX48" s="19">
        <f t="shared" ca="1" si="47"/>
        <v>10.071989586581385</v>
      </c>
      <c r="AY48" s="28">
        <f t="shared" ca="1" si="3"/>
        <v>0</v>
      </c>
      <c r="AZ48" s="28">
        <f t="shared" ca="1" si="4"/>
        <v>0</v>
      </c>
      <c r="BA48" s="28">
        <f t="shared" ca="1" si="5"/>
        <v>0</v>
      </c>
      <c r="BB48" s="28">
        <f t="shared" ca="1" si="6"/>
        <v>0</v>
      </c>
      <c r="BC48" s="28">
        <f t="shared" ca="1" si="7"/>
        <v>0</v>
      </c>
      <c r="BD48" s="28">
        <f t="shared" ca="1" si="8"/>
        <v>0</v>
      </c>
      <c r="BE48" s="28">
        <f t="shared" ca="1" si="9"/>
        <v>0</v>
      </c>
      <c r="BF48" s="28">
        <f t="shared" ca="1" si="10"/>
        <v>0</v>
      </c>
      <c r="BG48" s="28">
        <f t="shared" ca="1" si="11"/>
        <v>0</v>
      </c>
      <c r="BH48" s="28">
        <f t="shared" ca="1" si="12"/>
        <v>0</v>
      </c>
      <c r="BI48" s="28">
        <f t="shared" ca="1" si="13"/>
        <v>0</v>
      </c>
      <c r="BJ48" s="28">
        <f t="shared" ca="1" si="14"/>
        <v>0</v>
      </c>
      <c r="BK48" s="28">
        <f t="shared" ca="1" si="15"/>
        <v>0</v>
      </c>
      <c r="BL48" s="28">
        <f t="shared" ca="1" si="16"/>
        <v>0</v>
      </c>
      <c r="BM48" s="28">
        <f t="shared" ca="1" si="17"/>
        <v>0</v>
      </c>
      <c r="BN48" s="28">
        <f t="shared" ca="1" si="18"/>
        <v>0</v>
      </c>
      <c r="BO48" s="28">
        <f t="shared" ca="1" si="19"/>
        <v>0</v>
      </c>
      <c r="BP48" s="28">
        <f t="shared" ca="1" si="20"/>
        <v>0</v>
      </c>
      <c r="BQ48" s="28">
        <f t="shared" ca="1" si="21"/>
        <v>0</v>
      </c>
      <c r="BR48" s="28">
        <f t="shared" ca="1" si="22"/>
        <v>0</v>
      </c>
      <c r="BS48" s="28">
        <f t="shared" ca="1" si="23"/>
        <v>0</v>
      </c>
      <c r="BT48" s="28">
        <f t="shared" ca="1" si="24"/>
        <v>0</v>
      </c>
      <c r="BU48" s="28">
        <f t="shared" ca="1" si="25"/>
        <v>0</v>
      </c>
      <c r="BV48" s="28">
        <f t="shared" ca="1" si="26"/>
        <v>0</v>
      </c>
    </row>
    <row r="49" spans="1:74" x14ac:dyDescent="0.25">
      <c r="A49" s="3">
        <v>42232</v>
      </c>
      <c r="B49">
        <v>258.50698899999998</v>
      </c>
      <c r="C49" s="1" cm="1">
        <f t="array" aca="1" ref="C49" ca="1">INDIRECT("B"&amp;ROW()+C$2,TRUE)</f>
        <v>230.304001</v>
      </c>
      <c r="D49" s="1" cm="1">
        <f t="array" aca="1" ref="D49" ca="1">INDIRECT("B"&amp;ROW()+D$2,TRUE)</f>
        <v>254.320007</v>
      </c>
      <c r="E49" s="1" cm="1">
        <f t="array" aca="1" ref="E49" ca="1">INDIRECT("B"&amp;ROW()+E$2,TRUE)</f>
        <v>332.90600599999999</v>
      </c>
      <c r="F49" s="1" cm="1">
        <f t="array" aca="1" ref="F49" ca="1">INDIRECT("B"&amp;ROW()+F$2,TRUE)</f>
        <v>444.182007</v>
      </c>
      <c r="G49" s="1" cm="1">
        <f t="array" aca="1" ref="G49" ca="1">INDIRECT("B"&amp;ROW()+G$2,TRUE)</f>
        <v>432.37100199999998</v>
      </c>
      <c r="H49" s="1" cm="1">
        <f t="array" aca="1" ref="H49" ca="1">INDIRECT("B"&amp;ROW()+H$2,TRUE)</f>
        <v>384.26299999999998</v>
      </c>
      <c r="I49" s="1" cm="1">
        <f t="array" aca="1" ref="I49" ca="1">INDIRECT("B"&amp;ROW()+I$2,TRUE)</f>
        <v>414.06500199999999</v>
      </c>
      <c r="J49" s="1" cm="1">
        <f t="array" aca="1" ref="J49" ca="1">INDIRECT("B"&amp;ROW()+J$2,TRUE)</f>
        <v>425.19000199999999</v>
      </c>
      <c r="K49" s="1" cm="1">
        <f t="array" aca="1" ref="K49" ca="1">INDIRECT("B"&amp;ROW()+K$2,TRUE)</f>
        <v>454.76599099999999</v>
      </c>
      <c r="L49" s="1" cm="1">
        <f t="array" aca="1" ref="L49" ca="1">INDIRECT("B"&amp;ROW()+L$2,TRUE)</f>
        <v>606.72699</v>
      </c>
      <c r="M49" s="1" cm="1">
        <f t="array" aca="1" ref="M49" ca="1">INDIRECT("B"&amp;ROW()+M$2,TRUE)</f>
        <v>647.658997</v>
      </c>
      <c r="N49" s="1" cm="1">
        <f t="array" aca="1" ref="N49" ca="1">INDIRECT("B"&amp;ROW()+N$2,TRUE)</f>
        <v>592.103027</v>
      </c>
      <c r="O49" s="1" cm="1">
        <f t="array" aca="1" ref="O49" ca="1">INDIRECT("B"&amp;ROW()+O$2,TRUE)</f>
        <v>622.86102300000005</v>
      </c>
      <c r="P49" s="1" cm="1">
        <f t="array" aca="1" ref="P49" ca="1">INDIRECT("B"&amp;ROW()+P$2,TRUE)</f>
        <v>616.75201400000003</v>
      </c>
      <c r="Q49" s="1" cm="1">
        <f t="array" aca="1" ref="Q49" ca="1">INDIRECT("B"&amp;ROW()+Q$2,TRUE)</f>
        <v>709.84802200000001</v>
      </c>
      <c r="R49" s="1" cm="1">
        <f t="array" aca="1" ref="R49" ca="1">INDIRECT("B"&amp;ROW()+R$2,TRUE)</f>
        <v>770.80999799999995</v>
      </c>
      <c r="S49" s="1" cm="1">
        <f t="array" aca="1" ref="S49" ca="1">INDIRECT("B"&amp;ROW()+S$2,TRUE)</f>
        <v>908.58502199999998</v>
      </c>
      <c r="T49" s="1" cm="1">
        <f t="array" aca="1" ref="T49" ca="1">INDIRECT("B"&amp;ROW()+T$2,TRUE)</f>
        <v>1038.150024</v>
      </c>
      <c r="U49" s="1" cm="1">
        <f t="array" aca="1" ref="U49" ca="1">INDIRECT("B"&amp;ROW()+U$2,TRUE)</f>
        <v>1150</v>
      </c>
      <c r="V49" s="1" cm="1">
        <f t="array" aca="1" ref="V49" ca="1">INDIRECT("B"&amp;ROW()+V$2,TRUE)</f>
        <v>1176.900024</v>
      </c>
      <c r="W49" s="1" cm="1">
        <f t="array" aca="1" ref="W49" ca="1">INDIRECT("B"&amp;ROW()+W$2,TRUE)</f>
        <v>1596.709961</v>
      </c>
      <c r="X49" s="1" cm="1">
        <f t="array" aca="1" ref="X49" ca="1">INDIRECT("B"&amp;ROW()+X$2,TRUE)</f>
        <v>2863.1999510000001</v>
      </c>
      <c r="Y49" s="1" cm="1">
        <f t="array" aca="1" ref="Y49" ca="1">INDIRECT("B"&amp;ROW()+Y$2,TRUE)</f>
        <v>2608.5600589999999</v>
      </c>
      <c r="Z49" s="1" cm="1">
        <f t="array" aca="1" ref="Z49" ca="1">INDIRECT("B"&amp;ROW()+Z$2,TRUE)</f>
        <v>3252.9099120000001</v>
      </c>
      <c r="AA49" s="19">
        <f t="shared" ca="1" si="2"/>
        <v>-0.10909951838864976</v>
      </c>
      <c r="AB49" s="19">
        <f t="shared" ca="1" si="48"/>
        <v>-1.6196784528715286E-2</v>
      </c>
      <c r="AC49" s="19">
        <f t="shared" ca="1" si="49"/>
        <v>0.28780272938771501</v>
      </c>
      <c r="AD49" s="19">
        <f t="shared" ca="1" si="27"/>
        <v>0.71825918021891488</v>
      </c>
      <c r="AE49" s="19">
        <f t="shared" ca="1" si="28"/>
        <v>0.67256987392321532</v>
      </c>
      <c r="AF49" s="19">
        <f t="shared" ca="1" si="29"/>
        <v>0.48647044896724245</v>
      </c>
      <c r="AG49" s="19">
        <f t="shared" ca="1" si="30"/>
        <v>0.60175554093046213</v>
      </c>
      <c r="AH49" s="19">
        <f t="shared" ca="1" si="31"/>
        <v>0.64479112787159509</v>
      </c>
      <c r="AI49" s="19">
        <f t="shared" ca="1" si="32"/>
        <v>0.75920191852143704</v>
      </c>
      <c r="AJ49" s="19">
        <f t="shared" ca="1" si="33"/>
        <v>1.3470428878810703</v>
      </c>
      <c r="AK49" s="19">
        <f t="shared" ca="1" si="34"/>
        <v>1.5053829279640871</v>
      </c>
      <c r="AL49" s="19">
        <f t="shared" ca="1" si="35"/>
        <v>1.2904720266576624</v>
      </c>
      <c r="AM49" s="19">
        <f t="shared" ca="1" si="36"/>
        <v>1.4094552546120913</v>
      </c>
      <c r="AN49" s="19">
        <f t="shared" ca="1" si="37"/>
        <v>1.3858233635609756</v>
      </c>
      <c r="AO49" s="19">
        <f t="shared" ca="1" si="38"/>
        <v>1.745952922766046</v>
      </c>
      <c r="AP49" s="19">
        <f t="shared" ca="1" si="39"/>
        <v>1.9817762412605411</v>
      </c>
      <c r="AQ49" s="19">
        <f t="shared" ca="1" si="40"/>
        <v>2.5147406478824448</v>
      </c>
      <c r="AR49" s="19">
        <f t="shared" ca="1" si="41"/>
        <v>3.015945673329552</v>
      </c>
      <c r="AS49" s="19">
        <f t="shared" ca="1" si="42"/>
        <v>3.448622470319362</v>
      </c>
      <c r="AT49" s="19">
        <f t="shared" ca="1" si="43"/>
        <v>3.5526816452919969</v>
      </c>
      <c r="AU49" s="19">
        <f t="shared" ca="1" si="44"/>
        <v>5.17666070529335</v>
      </c>
      <c r="AV49" s="19">
        <f t="shared" ca="1" si="45"/>
        <v>10.075909251335561</v>
      </c>
      <c r="AW49" s="19">
        <f t="shared" ca="1" si="46"/>
        <v>9.0908686031695645</v>
      </c>
      <c r="AX49" s="19">
        <f t="shared" ca="1" si="47"/>
        <v>11.583450546476328</v>
      </c>
      <c r="AY49" s="28">
        <f t="shared" ca="1" si="3"/>
        <v>0</v>
      </c>
      <c r="AZ49" s="28">
        <f t="shared" ca="1" si="4"/>
        <v>0</v>
      </c>
      <c r="BA49" s="28">
        <f t="shared" ca="1" si="5"/>
        <v>0</v>
      </c>
      <c r="BB49" s="28">
        <f t="shared" ca="1" si="6"/>
        <v>0</v>
      </c>
      <c r="BC49" s="28">
        <f t="shared" ca="1" si="7"/>
        <v>0</v>
      </c>
      <c r="BD49" s="28">
        <f t="shared" ca="1" si="8"/>
        <v>0</v>
      </c>
      <c r="BE49" s="28">
        <f t="shared" ca="1" si="9"/>
        <v>0</v>
      </c>
      <c r="BF49" s="28">
        <f t="shared" ca="1" si="10"/>
        <v>0</v>
      </c>
      <c r="BG49" s="28">
        <f t="shared" ca="1" si="11"/>
        <v>0</v>
      </c>
      <c r="BH49" s="28">
        <f t="shared" ca="1" si="12"/>
        <v>0</v>
      </c>
      <c r="BI49" s="28">
        <f t="shared" ca="1" si="13"/>
        <v>0</v>
      </c>
      <c r="BJ49" s="28">
        <f t="shared" ca="1" si="14"/>
        <v>0</v>
      </c>
      <c r="BK49" s="28">
        <f t="shared" ca="1" si="15"/>
        <v>0</v>
      </c>
      <c r="BL49" s="28">
        <f t="shared" ca="1" si="16"/>
        <v>0</v>
      </c>
      <c r="BM49" s="28">
        <f t="shared" ca="1" si="17"/>
        <v>0</v>
      </c>
      <c r="BN49" s="28">
        <f t="shared" ca="1" si="18"/>
        <v>0</v>
      </c>
      <c r="BO49" s="28">
        <f t="shared" ca="1" si="19"/>
        <v>0</v>
      </c>
      <c r="BP49" s="28">
        <f t="shared" ca="1" si="20"/>
        <v>0</v>
      </c>
      <c r="BQ49" s="28">
        <f t="shared" ca="1" si="21"/>
        <v>0</v>
      </c>
      <c r="BR49" s="28">
        <f t="shared" ca="1" si="22"/>
        <v>0</v>
      </c>
      <c r="BS49" s="28">
        <f t="shared" ca="1" si="23"/>
        <v>0</v>
      </c>
      <c r="BT49" s="28">
        <f t="shared" ca="1" si="24"/>
        <v>0</v>
      </c>
      <c r="BU49" s="28">
        <f t="shared" ca="1" si="25"/>
        <v>0</v>
      </c>
      <c r="BV49" s="28">
        <f t="shared" ca="1" si="26"/>
        <v>0</v>
      </c>
    </row>
    <row r="50" spans="1:74" x14ac:dyDescent="0.25">
      <c r="A50" s="3">
        <v>42233</v>
      </c>
      <c r="B50">
        <v>257.97601300000002</v>
      </c>
      <c r="C50" s="1" cm="1">
        <f t="array" aca="1" ref="C50" ca="1">INDIRECT("B"&amp;ROW()+C$2,TRUE)</f>
        <v>229.091003</v>
      </c>
      <c r="D50" s="1" cm="1">
        <f t="array" aca="1" ref="D50" ca="1">INDIRECT("B"&amp;ROW()+D$2,TRUE)</f>
        <v>262.868988</v>
      </c>
      <c r="E50" s="1" cm="1">
        <f t="array" aca="1" ref="E50" ca="1">INDIRECT("B"&amp;ROW()+E$2,TRUE)</f>
        <v>320.16598499999998</v>
      </c>
      <c r="F50" s="1" cm="1">
        <f t="array" aca="1" ref="F50" ca="1">INDIRECT("B"&amp;ROW()+F$2,TRUE)</f>
        <v>465.32101399999999</v>
      </c>
      <c r="G50" s="1" cm="1">
        <f t="array" aca="1" ref="G50" ca="1">INDIRECT("B"&amp;ROW()+G$2,TRUE)</f>
        <v>430.30599999999998</v>
      </c>
      <c r="H50" s="1" cm="1">
        <f t="array" aca="1" ref="H50" ca="1">INDIRECT("B"&amp;ROW()+H$2,TRUE)</f>
        <v>391.85998499999999</v>
      </c>
      <c r="I50" s="1" cm="1">
        <f t="array" aca="1" ref="I50" ca="1">INDIRECT("B"&amp;ROW()+I$2,TRUE)</f>
        <v>416.43798800000002</v>
      </c>
      <c r="J50" s="1" cm="1">
        <f t="array" aca="1" ref="J50" ca="1">INDIRECT("B"&amp;ROW()+J$2,TRUE)</f>
        <v>423.73400900000001</v>
      </c>
      <c r="K50" s="1" cm="1">
        <f t="array" aca="1" ref="K50" ca="1">INDIRECT("B"&amp;ROW()+K$2,TRUE)</f>
        <v>455.67001299999998</v>
      </c>
      <c r="L50" s="1" cm="1">
        <f t="array" aca="1" ref="L50" ca="1">INDIRECT("B"&amp;ROW()+L$2,TRUE)</f>
        <v>672.783997</v>
      </c>
      <c r="M50" s="1" cm="1">
        <f t="array" aca="1" ref="M50" ca="1">INDIRECT("B"&amp;ROW()+M$2,TRUE)</f>
        <v>664.55102499999998</v>
      </c>
      <c r="N50" s="1" cm="1">
        <f t="array" aca="1" ref="N50" ca="1">INDIRECT("B"&amp;ROW()+N$2,TRUE)</f>
        <v>589.11999500000002</v>
      </c>
      <c r="O50" s="1" cm="1">
        <f t="array" aca="1" ref="O50" ca="1">INDIRECT("B"&amp;ROW()+O$2,TRUE)</f>
        <v>623.50897199999997</v>
      </c>
      <c r="P50" s="1" cm="1">
        <f t="array" aca="1" ref="P50" ca="1">INDIRECT("B"&amp;ROW()+P$2,TRUE)</f>
        <v>618.99401899999998</v>
      </c>
      <c r="Q50" s="1" cm="1">
        <f t="array" aca="1" ref="Q50" ca="1">INDIRECT("B"&amp;ROW()+Q$2,TRUE)</f>
        <v>723.27301</v>
      </c>
      <c r="R50" s="1" cm="1">
        <f t="array" aca="1" ref="R50" ca="1">INDIRECT("B"&amp;ROW()+R$2,TRUE)</f>
        <v>772.79400599999997</v>
      </c>
      <c r="S50" s="1" cm="1">
        <f t="array" aca="1" ref="S50" ca="1">INDIRECT("B"&amp;ROW()+S$2,TRUE)</f>
        <v>911.19897500000002</v>
      </c>
      <c r="T50" s="1" cm="1">
        <f t="array" aca="1" ref="T50" ca="1">INDIRECT("B"&amp;ROW()+T$2,TRUE)</f>
        <v>1061.349976</v>
      </c>
      <c r="U50" s="1" cm="1">
        <f t="array" aca="1" ref="U50" ca="1">INDIRECT("B"&amp;ROW()+U$2,TRUE)</f>
        <v>1188.48999</v>
      </c>
      <c r="V50" s="1" cm="1">
        <f t="array" aca="1" ref="V50" ca="1">INDIRECT("B"&amp;ROW()+V$2,TRUE)</f>
        <v>1175.9499510000001</v>
      </c>
      <c r="W50" s="1" cm="1">
        <f t="array" aca="1" ref="W50" ca="1">INDIRECT("B"&amp;ROW()+W$2,TRUE)</f>
        <v>1723.349976</v>
      </c>
      <c r="X50" s="1" cm="1">
        <f t="array" aca="1" ref="X50" ca="1">INDIRECT("B"&amp;ROW()+X$2,TRUE)</f>
        <v>2732.1599120000001</v>
      </c>
      <c r="Y50" s="1" cm="1">
        <f t="array" aca="1" ref="Y50" ca="1">INDIRECT("B"&amp;ROW()+Y$2,TRUE)</f>
        <v>2518.6599120000001</v>
      </c>
      <c r="Z50" s="1" cm="1">
        <f t="array" aca="1" ref="Z50" ca="1">INDIRECT("B"&amp;ROW()+Z$2,TRUE)</f>
        <v>3213.9399410000001</v>
      </c>
      <c r="AA50" s="19">
        <f t="shared" ca="1" si="2"/>
        <v>-0.11196781306950433</v>
      </c>
      <c r="AB50" s="19">
        <f t="shared" ca="1" si="48"/>
        <v>1.8966782776040414E-2</v>
      </c>
      <c r="AC50" s="19">
        <f t="shared" ca="1" si="49"/>
        <v>0.24106881596003249</v>
      </c>
      <c r="AD50" s="19">
        <f t="shared" ca="1" si="27"/>
        <v>0.80373752035620438</v>
      </c>
      <c r="AE50" s="19">
        <f t="shared" ca="1" si="28"/>
        <v>0.66800779264698518</v>
      </c>
      <c r="AF50" s="19">
        <f t="shared" ca="1" si="29"/>
        <v>0.51897837493906829</v>
      </c>
      <c r="AG50" s="19">
        <f t="shared" ca="1" si="30"/>
        <v>0.61425081021001737</v>
      </c>
      <c r="AH50" s="19">
        <f t="shared" ca="1" si="31"/>
        <v>0.64253259081106884</v>
      </c>
      <c r="AI50" s="19">
        <f t="shared" ca="1" si="32"/>
        <v>0.76632706157839547</v>
      </c>
      <c r="AJ50" s="19">
        <f t="shared" ca="1" si="33"/>
        <v>1.6079323778059937</v>
      </c>
      <c r="AK50" s="19">
        <f t="shared" ca="1" si="34"/>
        <v>1.5760186665106726</v>
      </c>
      <c r="AL50" s="19">
        <f t="shared" ca="1" si="35"/>
        <v>1.2836231483273601</v>
      </c>
      <c r="AM50" s="19">
        <f t="shared" ca="1" si="36"/>
        <v>1.4169261504169379</v>
      </c>
      <c r="AN50" s="19">
        <f t="shared" ca="1" si="37"/>
        <v>1.3994247054279421</v>
      </c>
      <c r="AO50" s="19">
        <f t="shared" ca="1" si="38"/>
        <v>1.8036444225533477</v>
      </c>
      <c r="AP50" s="19">
        <f t="shared" ca="1" si="39"/>
        <v>1.9956041145577355</v>
      </c>
      <c r="AQ50" s="19">
        <f t="shared" ca="1" si="40"/>
        <v>2.5321073630206077</v>
      </c>
      <c r="AR50" s="19">
        <f t="shared" ca="1" si="41"/>
        <v>3.1141421004905596</v>
      </c>
      <c r="AS50" s="19">
        <f t="shared" ca="1" si="42"/>
        <v>3.6069786728582396</v>
      </c>
      <c r="AT50" s="19">
        <f t="shared" ca="1" si="43"/>
        <v>3.5583693511846004</v>
      </c>
      <c r="AU50" s="19">
        <f t="shared" ca="1" si="44"/>
        <v>5.6802721538300531</v>
      </c>
      <c r="AV50" s="19">
        <f t="shared" ca="1" si="45"/>
        <v>9.5907517533422766</v>
      </c>
      <c r="AW50" s="19">
        <f t="shared" ca="1" si="46"/>
        <v>8.7631554294933611</v>
      </c>
      <c r="AX50" s="19">
        <f t="shared" ca="1" si="47"/>
        <v>11.458289837202809</v>
      </c>
      <c r="AY50" s="28">
        <f t="shared" ca="1" si="3"/>
        <v>0</v>
      </c>
      <c r="AZ50" s="28">
        <f t="shared" ca="1" si="4"/>
        <v>0</v>
      </c>
      <c r="BA50" s="28">
        <f t="shared" ca="1" si="5"/>
        <v>0</v>
      </c>
      <c r="BB50" s="28">
        <f t="shared" ca="1" si="6"/>
        <v>0</v>
      </c>
      <c r="BC50" s="28">
        <f t="shared" ca="1" si="7"/>
        <v>0</v>
      </c>
      <c r="BD50" s="28">
        <f t="shared" ca="1" si="8"/>
        <v>0</v>
      </c>
      <c r="BE50" s="28">
        <f t="shared" ca="1" si="9"/>
        <v>0</v>
      </c>
      <c r="BF50" s="28">
        <f t="shared" ca="1" si="10"/>
        <v>0</v>
      </c>
      <c r="BG50" s="28">
        <f t="shared" ca="1" si="11"/>
        <v>0</v>
      </c>
      <c r="BH50" s="28">
        <f t="shared" ca="1" si="12"/>
        <v>0</v>
      </c>
      <c r="BI50" s="28">
        <f t="shared" ca="1" si="13"/>
        <v>0</v>
      </c>
      <c r="BJ50" s="28">
        <f t="shared" ca="1" si="14"/>
        <v>0</v>
      </c>
      <c r="BK50" s="28">
        <f t="shared" ca="1" si="15"/>
        <v>0</v>
      </c>
      <c r="BL50" s="28">
        <f t="shared" ca="1" si="16"/>
        <v>0</v>
      </c>
      <c r="BM50" s="28">
        <f t="shared" ca="1" si="17"/>
        <v>0</v>
      </c>
      <c r="BN50" s="28">
        <f t="shared" ca="1" si="18"/>
        <v>0</v>
      </c>
      <c r="BO50" s="28">
        <f t="shared" ca="1" si="19"/>
        <v>0</v>
      </c>
      <c r="BP50" s="28">
        <f t="shared" ca="1" si="20"/>
        <v>0</v>
      </c>
      <c r="BQ50" s="28">
        <f t="shared" ca="1" si="21"/>
        <v>0</v>
      </c>
      <c r="BR50" s="28">
        <f t="shared" ca="1" si="22"/>
        <v>0</v>
      </c>
      <c r="BS50" s="28">
        <f t="shared" ca="1" si="23"/>
        <v>0</v>
      </c>
      <c r="BT50" s="28">
        <f t="shared" ca="1" si="24"/>
        <v>0</v>
      </c>
      <c r="BU50" s="28">
        <f t="shared" ca="1" si="25"/>
        <v>0</v>
      </c>
      <c r="BV50" s="28">
        <f t="shared" ca="1" si="26"/>
        <v>0</v>
      </c>
    </row>
    <row r="51" spans="1:74" x14ac:dyDescent="0.25">
      <c r="A51" s="3">
        <v>42234</v>
      </c>
      <c r="B51">
        <v>211.07899499999999</v>
      </c>
      <c r="C51" s="1" cm="1">
        <f t="array" aca="1" ref="C51" ca="1">INDIRECT("B"&amp;ROW()+C$2,TRUE)</f>
        <v>229.80999800000001</v>
      </c>
      <c r="D51" s="1" cm="1">
        <f t="array" aca="1" ref="D51" ca="1">INDIRECT("B"&amp;ROW()+D$2,TRUE)</f>
        <v>270.64001500000001</v>
      </c>
      <c r="E51" s="1" cm="1">
        <f t="array" aca="1" ref="E51" ca="1">INDIRECT("B"&amp;ROW()+E$2,TRUE)</f>
        <v>330.75100700000002</v>
      </c>
      <c r="F51" s="1" cm="1">
        <f t="array" aca="1" ref="F51" ca="1">INDIRECT("B"&amp;ROW()+F$2,TRUE)</f>
        <v>454.93398999999999</v>
      </c>
      <c r="G51" s="1" cm="1">
        <f t="array" aca="1" ref="G51" ca="1">INDIRECT("B"&amp;ROW()+G$2,TRUE)</f>
        <v>364.33099399999998</v>
      </c>
      <c r="H51" s="1" cm="1">
        <f t="array" aca="1" ref="H51" ca="1">INDIRECT("B"&amp;ROW()+H$2,TRUE)</f>
        <v>407.23001099999999</v>
      </c>
      <c r="I51" s="1" cm="1">
        <f t="array" aca="1" ref="I51" ca="1">INDIRECT("B"&amp;ROW()+I$2,TRUE)</f>
        <v>416.82998700000002</v>
      </c>
      <c r="J51" s="1" cm="1">
        <f t="array" aca="1" ref="J51" ca="1">INDIRECT("B"&amp;ROW()+J$2,TRUE)</f>
        <v>424.28201300000001</v>
      </c>
      <c r="K51" s="1" cm="1">
        <f t="array" aca="1" ref="K51" ca="1">INDIRECT("B"&amp;ROW()+K$2,TRUE)</f>
        <v>455.67099000000002</v>
      </c>
      <c r="L51" s="1" cm="1">
        <f t="array" aca="1" ref="L51" ca="1">INDIRECT("B"&amp;ROW()+L$2,TRUE)</f>
        <v>704.37597700000003</v>
      </c>
      <c r="M51" s="1" cm="1">
        <f t="array" aca="1" ref="M51" ca="1">INDIRECT("B"&amp;ROW()+M$2,TRUE)</f>
        <v>654.46801800000003</v>
      </c>
      <c r="N51" s="1" cm="1">
        <f t="array" aca="1" ref="N51" ca="1">INDIRECT("B"&amp;ROW()+N$2,TRUE)</f>
        <v>587.55902100000003</v>
      </c>
      <c r="O51" s="1" cm="1">
        <f t="array" aca="1" ref="O51" ca="1">INDIRECT("B"&amp;ROW()+O$2,TRUE)</f>
        <v>606.71899399999995</v>
      </c>
      <c r="P51" s="1" cm="1">
        <f t="array" aca="1" ref="P51" ca="1">INDIRECT("B"&amp;ROW()+P$2,TRUE)</f>
        <v>641.07202099999995</v>
      </c>
      <c r="Q51" s="1" cm="1">
        <f t="array" aca="1" ref="Q51" ca="1">INDIRECT("B"&amp;ROW()+Q$2,TRUE)</f>
        <v>715.533997</v>
      </c>
      <c r="R51" s="1" cm="1">
        <f t="array" aca="1" ref="R51" ca="1">INDIRECT("B"&amp;ROW()+R$2,TRUE)</f>
        <v>774.65002400000003</v>
      </c>
      <c r="S51" s="1" cm="1">
        <f t="array" aca="1" ref="S51" ca="1">INDIRECT("B"&amp;ROW()+S$2,TRUE)</f>
        <v>902.82800299999997</v>
      </c>
      <c r="T51" s="1" cm="1">
        <f t="array" aca="1" ref="T51" ca="1">INDIRECT("B"&amp;ROW()+T$2,TRUE)</f>
        <v>1063.0699460000001</v>
      </c>
      <c r="U51" s="1" cm="1">
        <f t="array" aca="1" ref="U51" ca="1">INDIRECT("B"&amp;ROW()+U$2,TRUE)</f>
        <v>1116.719971</v>
      </c>
      <c r="V51" s="1" cm="1">
        <f t="array" aca="1" ref="V51" ca="1">INDIRECT("B"&amp;ROW()+V$2,TRUE)</f>
        <v>1187.869995</v>
      </c>
      <c r="W51" s="1" cm="1">
        <f t="array" aca="1" ref="W51" ca="1">INDIRECT("B"&amp;ROW()+W$2,TRUE)</f>
        <v>1755.3599850000001</v>
      </c>
      <c r="X51" s="1" cm="1">
        <f t="array" aca="1" ref="X51" ca="1">INDIRECT("B"&amp;ROW()+X$2,TRUE)</f>
        <v>2805.6201169999999</v>
      </c>
      <c r="Y51" s="1" cm="1">
        <f t="array" aca="1" ref="Y51" ca="1">INDIRECT("B"&amp;ROW()+Y$2,TRUE)</f>
        <v>2571.3400879999999</v>
      </c>
      <c r="Z51" s="1" cm="1">
        <f t="array" aca="1" ref="Z51" ca="1">INDIRECT("B"&amp;ROW()+Z$2,TRUE)</f>
        <v>3378.9399410000001</v>
      </c>
      <c r="AA51" s="19">
        <f t="shared" ca="1" si="2"/>
        <v>8.8739303501042421E-2</v>
      </c>
      <c r="AB51" s="19">
        <f t="shared" ca="1" si="48"/>
        <v>0.28217407421330587</v>
      </c>
      <c r="AC51" s="19">
        <f t="shared" ca="1" si="49"/>
        <v>0.56695367532899243</v>
      </c>
      <c r="AD51" s="19">
        <f t="shared" ca="1" si="27"/>
        <v>1.1552783591754359</v>
      </c>
      <c r="AE51" s="19">
        <f t="shared" ca="1" si="28"/>
        <v>0.72604097342798124</v>
      </c>
      <c r="AF51" s="19">
        <f t="shared" ca="1" si="29"/>
        <v>0.92927776162663656</v>
      </c>
      <c r="AG51" s="19">
        <f t="shared" ca="1" si="30"/>
        <v>0.97475825105193448</v>
      </c>
      <c r="AH51" s="19">
        <f t="shared" ca="1" si="31"/>
        <v>1.0100626924057508</v>
      </c>
      <c r="AI51" s="19">
        <f t="shared" ca="1" si="32"/>
        <v>1.1587699429779834</v>
      </c>
      <c r="AJ51" s="19">
        <f t="shared" ca="1" si="33"/>
        <v>2.337025443957605</v>
      </c>
      <c r="AK51" s="19">
        <f t="shared" ca="1" si="34"/>
        <v>2.1005833526921998</v>
      </c>
      <c r="AL51" s="19">
        <f t="shared" ca="1" si="35"/>
        <v>1.7835977757995298</v>
      </c>
      <c r="AM51" s="19">
        <f t="shared" ca="1" si="36"/>
        <v>1.8743693516259161</v>
      </c>
      <c r="AN51" s="19">
        <f t="shared" ca="1" si="37"/>
        <v>2.0371189752916909</v>
      </c>
      <c r="AO51" s="19">
        <f t="shared" ca="1" si="38"/>
        <v>2.3898872647181215</v>
      </c>
      <c r="AP51" s="19">
        <f t="shared" ca="1" si="39"/>
        <v>2.669953156636927</v>
      </c>
      <c r="AQ51" s="19">
        <f t="shared" ca="1" si="40"/>
        <v>3.2772043850218258</v>
      </c>
      <c r="AR51" s="19">
        <f t="shared" ca="1" si="41"/>
        <v>4.0363606572979949</v>
      </c>
      <c r="AS51" s="19">
        <f t="shared" ca="1" si="42"/>
        <v>4.2905310213363483</v>
      </c>
      <c r="AT51" s="19">
        <f t="shared" ca="1" si="43"/>
        <v>4.6276087300870463</v>
      </c>
      <c r="AU51" s="19">
        <f t="shared" ca="1" si="44"/>
        <v>7.3161282106729759</v>
      </c>
      <c r="AV51" s="19">
        <f t="shared" ca="1" si="45"/>
        <v>12.291801569360326</v>
      </c>
      <c r="AW51" s="19">
        <f t="shared" ca="1" si="46"/>
        <v>11.181885213163916</v>
      </c>
      <c r="AX51" s="19">
        <f t="shared" ca="1" si="47"/>
        <v>15.007940254784709</v>
      </c>
      <c r="AY51" s="28">
        <f t="shared" ca="1" si="3"/>
        <v>0</v>
      </c>
      <c r="AZ51" s="28">
        <f t="shared" ca="1" si="4"/>
        <v>0</v>
      </c>
      <c r="BA51" s="28">
        <f t="shared" ca="1" si="5"/>
        <v>0</v>
      </c>
      <c r="BB51" s="28">
        <f t="shared" ca="1" si="6"/>
        <v>0</v>
      </c>
      <c r="BC51" s="28">
        <f t="shared" ca="1" si="7"/>
        <v>0</v>
      </c>
      <c r="BD51" s="28">
        <f t="shared" ca="1" si="8"/>
        <v>0</v>
      </c>
      <c r="BE51" s="28">
        <f t="shared" ca="1" si="9"/>
        <v>0</v>
      </c>
      <c r="BF51" s="28">
        <f t="shared" ca="1" si="10"/>
        <v>0</v>
      </c>
      <c r="BG51" s="28">
        <f t="shared" ca="1" si="11"/>
        <v>0</v>
      </c>
      <c r="BH51" s="28">
        <f t="shared" ca="1" si="12"/>
        <v>0</v>
      </c>
      <c r="BI51" s="28">
        <f t="shared" ca="1" si="13"/>
        <v>0</v>
      </c>
      <c r="BJ51" s="28">
        <f t="shared" ca="1" si="14"/>
        <v>0</v>
      </c>
      <c r="BK51" s="28">
        <f t="shared" ca="1" si="15"/>
        <v>0</v>
      </c>
      <c r="BL51" s="28">
        <f t="shared" ca="1" si="16"/>
        <v>0</v>
      </c>
      <c r="BM51" s="28">
        <f t="shared" ca="1" si="17"/>
        <v>0</v>
      </c>
      <c r="BN51" s="28">
        <f t="shared" ca="1" si="18"/>
        <v>0</v>
      </c>
      <c r="BO51" s="28">
        <f t="shared" ca="1" si="19"/>
        <v>0</v>
      </c>
      <c r="BP51" s="28">
        <f t="shared" ca="1" si="20"/>
        <v>0</v>
      </c>
      <c r="BQ51" s="28">
        <f t="shared" ca="1" si="21"/>
        <v>0</v>
      </c>
      <c r="BR51" s="28">
        <f t="shared" ca="1" si="22"/>
        <v>0</v>
      </c>
      <c r="BS51" s="28">
        <f t="shared" ca="1" si="23"/>
        <v>0</v>
      </c>
      <c r="BT51" s="28">
        <f t="shared" ca="1" si="24"/>
        <v>0</v>
      </c>
      <c r="BU51" s="28">
        <f t="shared" ca="1" si="25"/>
        <v>0</v>
      </c>
      <c r="BV51" s="28">
        <f t="shared" ca="1" si="26"/>
        <v>0</v>
      </c>
    </row>
    <row r="52" spans="1:74" x14ac:dyDescent="0.25">
      <c r="A52" s="3">
        <v>42235</v>
      </c>
      <c r="B52">
        <v>226.68400600000001</v>
      </c>
      <c r="C52" s="1" cm="1">
        <f t="array" aca="1" ref="C52" ca="1">INDIRECT("B"&amp;ROW()+C$2,TRUE)</f>
        <v>232.97500600000001</v>
      </c>
      <c r="D52" s="1" cm="1">
        <f t="array" aca="1" ref="D52" ca="1">INDIRECT("B"&amp;ROW()+D$2,TRUE)</f>
        <v>261.64300500000002</v>
      </c>
      <c r="E52" s="1" cm="1">
        <f t="array" aca="1" ref="E52" ca="1">INDIRECT("B"&amp;ROW()+E$2,TRUE)</f>
        <v>335.09399400000001</v>
      </c>
      <c r="F52" s="1" cm="1">
        <f t="array" aca="1" ref="F52" ca="1">INDIRECT("B"&amp;ROW()+F$2,TRUE)</f>
        <v>456.07800300000002</v>
      </c>
      <c r="G52" s="1" cm="1">
        <f t="array" aca="1" ref="G52" ca="1">INDIRECT("B"&amp;ROW()+G$2,TRUE)</f>
        <v>387.53601099999997</v>
      </c>
      <c r="H52" s="1" cm="1">
        <f t="array" aca="1" ref="H52" ca="1">INDIRECT("B"&amp;ROW()+H$2,TRUE)</f>
        <v>400.18499800000001</v>
      </c>
      <c r="I52" s="1" cm="1">
        <f t="array" aca="1" ref="I52" ca="1">INDIRECT("B"&amp;ROW()+I$2,TRUE)</f>
        <v>417.010986</v>
      </c>
      <c r="J52" s="1" cm="1">
        <f t="array" aca="1" ref="J52" ca="1">INDIRECT("B"&amp;ROW()+J$2,TRUE)</f>
        <v>429.71301299999999</v>
      </c>
      <c r="K52" s="1" cm="1">
        <f t="array" aca="1" ref="K52" ca="1">INDIRECT("B"&amp;ROW()+K$2,TRUE)</f>
        <v>457.567993</v>
      </c>
      <c r="L52" s="1" cm="1">
        <f t="array" aca="1" ref="L52" ca="1">INDIRECT("B"&amp;ROW()+L$2,TRUE)</f>
        <v>685.55902100000003</v>
      </c>
      <c r="M52" s="1" cm="1">
        <f t="array" aca="1" ref="M52" ca="1">INDIRECT("B"&amp;ROW()+M$2,TRUE)</f>
        <v>658.07800299999997</v>
      </c>
      <c r="N52" s="1" cm="1">
        <f t="array" aca="1" ref="N52" ca="1">INDIRECT("B"&amp;ROW()+N$2,TRUE)</f>
        <v>585.58801300000005</v>
      </c>
      <c r="O52" s="1" cm="1">
        <f t="array" aca="1" ref="O52" ca="1">INDIRECT("B"&amp;ROW()+O$2,TRUE)</f>
        <v>608.24298099999999</v>
      </c>
      <c r="P52" s="1" cm="1">
        <f t="array" aca="1" ref="P52" ca="1">INDIRECT("B"&amp;ROW()+P$2,TRUE)</f>
        <v>636.19201699999996</v>
      </c>
      <c r="Q52" s="1" cm="1">
        <f t="array" aca="1" ref="Q52" ca="1">INDIRECT("B"&amp;ROW()+Q$2,TRUE)</f>
        <v>716.41101100000003</v>
      </c>
      <c r="R52" s="1" cm="1">
        <f t="array" aca="1" ref="R52" ca="1">INDIRECT("B"&amp;ROW()+R$2,TRUE)</f>
        <v>769.73101799999995</v>
      </c>
      <c r="S52" s="1" cm="1">
        <f t="array" aca="1" ref="S52" ca="1">INDIRECT("B"&amp;ROW()+S$2,TRUE)</f>
        <v>907.67901600000005</v>
      </c>
      <c r="T52" s="1" cm="1">
        <f t="array" aca="1" ref="T52" ca="1">INDIRECT("B"&amp;ROW()+T$2,TRUE)</f>
        <v>994.38299600000005</v>
      </c>
      <c r="U52" s="1" cm="1">
        <f t="array" aca="1" ref="U52" ca="1">INDIRECT("B"&amp;ROW()+U$2,TRUE)</f>
        <v>1175.829956</v>
      </c>
      <c r="V52" s="1" cm="1">
        <f t="array" aca="1" ref="V52" ca="1">INDIRECT("B"&amp;ROW()+V$2,TRUE)</f>
        <v>1187.130005</v>
      </c>
      <c r="W52" s="1" cm="1">
        <f t="array" aca="1" ref="W52" ca="1">INDIRECT("B"&amp;ROW()+W$2,TRUE)</f>
        <v>1787.130005</v>
      </c>
      <c r="X52" s="1" cm="1">
        <f t="array" aca="1" ref="X52" ca="1">INDIRECT("B"&amp;ROW()+X$2,TRUE)</f>
        <v>2823.8100589999999</v>
      </c>
      <c r="Y52" s="1" cm="1">
        <f t="array" aca="1" ref="Y52" ca="1">INDIRECT("B"&amp;ROW()+Y$2,TRUE)</f>
        <v>2518.4399410000001</v>
      </c>
      <c r="Z52" s="1" cm="1">
        <f t="array" aca="1" ref="Z52" ca="1">INDIRECT("B"&amp;ROW()+Z$2,TRUE)</f>
        <v>3419.9399410000001</v>
      </c>
      <c r="AA52" s="19">
        <f t="shared" ca="1" si="2"/>
        <v>2.7752288796237333E-2</v>
      </c>
      <c r="AB52" s="19">
        <f t="shared" ca="1" si="48"/>
        <v>0.15421908063509343</v>
      </c>
      <c r="AC52" s="19">
        <f t="shared" ca="1" si="49"/>
        <v>0.47824277465786447</v>
      </c>
      <c r="AD52" s="19">
        <f t="shared" ca="1" si="27"/>
        <v>1.0119549281302185</v>
      </c>
      <c r="AE52" s="19">
        <f t="shared" ca="1" si="28"/>
        <v>0.70958691721726475</v>
      </c>
      <c r="AF52" s="19">
        <f t="shared" ca="1" si="29"/>
        <v>0.76538700308657859</v>
      </c>
      <c r="AG52" s="19">
        <f t="shared" ca="1" si="30"/>
        <v>0.83961362496831815</v>
      </c>
      <c r="AH52" s="19">
        <f t="shared" ca="1" si="31"/>
        <v>0.89564769293868918</v>
      </c>
      <c r="AI52" s="19">
        <f t="shared" ca="1" si="32"/>
        <v>1.0185279106105085</v>
      </c>
      <c r="AJ52" s="19">
        <f t="shared" ca="1" si="33"/>
        <v>2.0242937430706953</v>
      </c>
      <c r="AK52" s="19">
        <f t="shared" ca="1" si="34"/>
        <v>1.9030632315541482</v>
      </c>
      <c r="AL52" s="19">
        <f t="shared" ca="1" si="35"/>
        <v>1.5832789147020809</v>
      </c>
      <c r="AM52" s="19">
        <f t="shared" ca="1" si="36"/>
        <v>1.683219657764474</v>
      </c>
      <c r="AN52" s="19">
        <f t="shared" ca="1" si="37"/>
        <v>1.8065147966372181</v>
      </c>
      <c r="AO52" s="19">
        <f t="shared" ca="1" si="38"/>
        <v>2.160395052309072</v>
      </c>
      <c r="AP52" s="19">
        <f t="shared" ca="1" si="39"/>
        <v>2.3956123838750227</v>
      </c>
      <c r="AQ52" s="19">
        <f t="shared" ca="1" si="40"/>
        <v>3.0041599406003088</v>
      </c>
      <c r="AR52" s="19">
        <f t="shared" ca="1" si="41"/>
        <v>3.3866482401938849</v>
      </c>
      <c r="AS52" s="19">
        <f t="shared" ca="1" si="42"/>
        <v>4.1870883030009622</v>
      </c>
      <c r="AT52" s="19">
        <f t="shared" ca="1" si="43"/>
        <v>4.2369376470257016</v>
      </c>
      <c r="AU52" s="19">
        <f t="shared" ca="1" si="44"/>
        <v>6.8837939938294541</v>
      </c>
      <c r="AV52" s="19">
        <f t="shared" ca="1" si="45"/>
        <v>11.45703262805405</v>
      </c>
      <c r="AW52" s="19">
        <f t="shared" ca="1" si="46"/>
        <v>10.109914569799866</v>
      </c>
      <c r="AX52" s="19">
        <f t="shared" ca="1" si="47"/>
        <v>14.086816230872504</v>
      </c>
      <c r="AY52" s="28">
        <f t="shared" ca="1" si="3"/>
        <v>0</v>
      </c>
      <c r="AZ52" s="28">
        <f t="shared" ca="1" si="4"/>
        <v>0</v>
      </c>
      <c r="BA52" s="28">
        <f t="shared" ca="1" si="5"/>
        <v>0</v>
      </c>
      <c r="BB52" s="28">
        <f t="shared" ca="1" si="6"/>
        <v>0</v>
      </c>
      <c r="BC52" s="28">
        <f t="shared" ca="1" si="7"/>
        <v>0</v>
      </c>
      <c r="BD52" s="28">
        <f t="shared" ca="1" si="8"/>
        <v>0</v>
      </c>
      <c r="BE52" s="28">
        <f t="shared" ca="1" si="9"/>
        <v>0</v>
      </c>
      <c r="BF52" s="28">
        <f t="shared" ca="1" si="10"/>
        <v>0</v>
      </c>
      <c r="BG52" s="28">
        <f t="shared" ca="1" si="11"/>
        <v>0</v>
      </c>
      <c r="BH52" s="28">
        <f t="shared" ca="1" si="12"/>
        <v>0</v>
      </c>
      <c r="BI52" s="28">
        <f t="shared" ca="1" si="13"/>
        <v>0</v>
      </c>
      <c r="BJ52" s="28">
        <f t="shared" ca="1" si="14"/>
        <v>0</v>
      </c>
      <c r="BK52" s="28">
        <f t="shared" ca="1" si="15"/>
        <v>0</v>
      </c>
      <c r="BL52" s="28">
        <f t="shared" ca="1" si="16"/>
        <v>0</v>
      </c>
      <c r="BM52" s="28">
        <f t="shared" ca="1" si="17"/>
        <v>0</v>
      </c>
      <c r="BN52" s="28">
        <f t="shared" ca="1" si="18"/>
        <v>0</v>
      </c>
      <c r="BO52" s="28">
        <f t="shared" ca="1" si="19"/>
        <v>0</v>
      </c>
      <c r="BP52" s="28">
        <f t="shared" ca="1" si="20"/>
        <v>0</v>
      </c>
      <c r="BQ52" s="28">
        <f t="shared" ca="1" si="21"/>
        <v>0</v>
      </c>
      <c r="BR52" s="28">
        <f t="shared" ca="1" si="22"/>
        <v>0</v>
      </c>
      <c r="BS52" s="28">
        <f t="shared" ca="1" si="23"/>
        <v>0</v>
      </c>
      <c r="BT52" s="28">
        <f t="shared" ca="1" si="24"/>
        <v>0</v>
      </c>
      <c r="BU52" s="28">
        <f t="shared" ca="1" si="25"/>
        <v>0</v>
      </c>
      <c r="BV52" s="28">
        <f t="shared" ca="1" si="26"/>
        <v>0</v>
      </c>
    </row>
    <row r="53" spans="1:74" x14ac:dyDescent="0.25">
      <c r="A53" s="3">
        <v>42236</v>
      </c>
      <c r="B53">
        <v>235.35000600000001</v>
      </c>
      <c r="C53" s="1" cm="1">
        <f t="array" aca="1" ref="C53" ca="1">INDIRECT("B"&amp;ROW()+C$2,TRUE)</f>
        <v>231.49299600000001</v>
      </c>
      <c r="D53" s="1" cm="1">
        <f t="array" aca="1" ref="D53" ca="1">INDIRECT("B"&amp;ROW()+D$2,TRUE)</f>
        <v>263.43701199999998</v>
      </c>
      <c r="E53" s="1" cm="1">
        <f t="array" aca="1" ref="E53" ca="1">INDIRECT("B"&amp;ROW()+E$2,TRUE)</f>
        <v>334.58999599999999</v>
      </c>
      <c r="F53" s="1" cm="1">
        <f t="array" aca="1" ref="F53" ca="1">INDIRECT("B"&amp;ROW()+F$2,TRUE)</f>
        <v>463.61599699999999</v>
      </c>
      <c r="G53" s="1" cm="1">
        <f t="array" aca="1" ref="G53" ca="1">INDIRECT("B"&amp;ROW()+G$2,TRUE)</f>
        <v>382.29901100000001</v>
      </c>
      <c r="H53" s="1" cm="1">
        <f t="array" aca="1" ref="H53" ca="1">INDIRECT("B"&amp;ROW()+H$2,TRUE)</f>
        <v>407.48800699999998</v>
      </c>
      <c r="I53" s="1" cm="1">
        <f t="array" aca="1" ref="I53" ca="1">INDIRECT("B"&amp;ROW()+I$2,TRUE)</f>
        <v>420.62100199999998</v>
      </c>
      <c r="J53" s="1" cm="1">
        <f t="array" aca="1" ref="J53" ca="1">INDIRECT("B"&amp;ROW()+J$2,TRUE)</f>
        <v>430.57199100000003</v>
      </c>
      <c r="K53" s="1" cm="1">
        <f t="array" aca="1" ref="K53" ca="1">INDIRECT("B"&amp;ROW()+K$2,TRUE)</f>
        <v>454.16299400000003</v>
      </c>
      <c r="L53" s="1" cm="1">
        <f t="array" aca="1" ref="L53" ca="1">INDIRECT("B"&amp;ROW()+L$2,TRUE)</f>
        <v>694.46899399999995</v>
      </c>
      <c r="M53" s="1" cm="1">
        <f t="array" aca="1" ref="M53" ca="1">INDIRECT("B"&amp;ROW()+M$2,TRUE)</f>
        <v>663.25500499999998</v>
      </c>
      <c r="N53" s="1" cm="1">
        <f t="array" aca="1" ref="N53" ca="1">INDIRECT("B"&amp;ROW()+N$2,TRUE)</f>
        <v>570.47302200000001</v>
      </c>
      <c r="O53" s="1" cm="1">
        <f t="array" aca="1" ref="O53" ca="1">INDIRECT("B"&amp;ROW()+O$2,TRUE)</f>
        <v>609.24102800000003</v>
      </c>
      <c r="P53" s="1" cm="1">
        <f t="array" aca="1" ref="P53" ca="1">INDIRECT("B"&amp;ROW()+P$2,TRUE)</f>
        <v>636.78601100000003</v>
      </c>
      <c r="Q53" s="1" cm="1">
        <f t="array" aca="1" ref="Q53" ca="1">INDIRECT("B"&amp;ROW()+Q$2,TRUE)</f>
        <v>705.05401600000005</v>
      </c>
      <c r="R53" s="1" cm="1">
        <f t="array" aca="1" ref="R53" ca="1">INDIRECT("B"&amp;ROW()+R$2,TRUE)</f>
        <v>780.08697500000005</v>
      </c>
      <c r="S53" s="1" cm="1">
        <f t="array" aca="1" ref="S53" ca="1">INDIRECT("B"&amp;ROW()+S$2,TRUE)</f>
        <v>777.75701900000001</v>
      </c>
      <c r="T53" s="1" cm="1">
        <f t="array" aca="1" ref="T53" ca="1">INDIRECT("B"&amp;ROW()+T$2,TRUE)</f>
        <v>988.67401099999995</v>
      </c>
      <c r="U53" s="1" cm="1">
        <f t="array" aca="1" ref="U53" ca="1">INDIRECT("B"&amp;ROW()+U$2,TRUE)</f>
        <v>1221.380005</v>
      </c>
      <c r="V53" s="1" cm="1">
        <f t="array" aca="1" ref="V53" ca="1">INDIRECT("B"&amp;ROW()+V$2,TRUE)</f>
        <v>1205.01001</v>
      </c>
      <c r="W53" s="1" cm="1">
        <f t="array" aca="1" ref="W53" ca="1">INDIRECT("B"&amp;ROW()+W$2,TRUE)</f>
        <v>1848.5699460000001</v>
      </c>
      <c r="X53" s="1" cm="1">
        <f t="array" aca="1" ref="X53" ca="1">INDIRECT("B"&amp;ROW()+X$2,TRUE)</f>
        <v>2947.709961</v>
      </c>
      <c r="Y53" s="1" cm="1">
        <f t="array" aca="1" ref="Y53" ca="1">INDIRECT("B"&amp;ROW()+Y$2,TRUE)</f>
        <v>2372.5600589999999</v>
      </c>
      <c r="Z53" s="1" cm="1">
        <f t="array" aca="1" ref="Z53" ca="1">INDIRECT("B"&amp;ROW()+Z$2,TRUE)</f>
        <v>3342.469971</v>
      </c>
      <c r="AA53" s="19">
        <f t="shared" ca="1" si="2"/>
        <v>-1.6388399837134495E-2</v>
      </c>
      <c r="AB53" s="19">
        <f t="shared" ca="1" si="48"/>
        <v>0.11934142886743743</v>
      </c>
      <c r="AC53" s="19">
        <f t="shared" ca="1" si="49"/>
        <v>0.42166980016987965</v>
      </c>
      <c r="AD53" s="19">
        <f t="shared" ca="1" si="27"/>
        <v>0.96990008574718278</v>
      </c>
      <c r="AE53" s="19">
        <f t="shared" ca="1" si="28"/>
        <v>0.62438496389925735</v>
      </c>
      <c r="AF53" s="19">
        <f t="shared" ca="1" si="29"/>
        <v>0.73141277506489621</v>
      </c>
      <c r="AG53" s="19">
        <f t="shared" ca="1" si="30"/>
        <v>0.78721474942303571</v>
      </c>
      <c r="AH53" s="19">
        <f t="shared" ca="1" si="31"/>
        <v>0.82949640970053773</v>
      </c>
      <c r="AI53" s="19">
        <f t="shared" ca="1" si="32"/>
        <v>0.92973436338047089</v>
      </c>
      <c r="AJ53" s="19">
        <f t="shared" ca="1" si="33"/>
        <v>1.9507923360749773</v>
      </c>
      <c r="AK53" s="19">
        <f t="shared" ca="1" si="34"/>
        <v>1.8181643853452885</v>
      </c>
      <c r="AL53" s="19">
        <f t="shared" ca="1" si="35"/>
        <v>1.4239345972228272</v>
      </c>
      <c r="AM53" s="19">
        <f t="shared" ca="1" si="36"/>
        <v>1.5886594963587977</v>
      </c>
      <c r="AN53" s="19">
        <f t="shared" ca="1" si="37"/>
        <v>1.7056978745095082</v>
      </c>
      <c r="AO53" s="19">
        <f t="shared" ca="1" si="38"/>
        <v>1.9957679967086979</v>
      </c>
      <c r="AP53" s="19">
        <f t="shared" ca="1" si="39"/>
        <v>2.3145823459209942</v>
      </c>
      <c r="AQ53" s="19">
        <f t="shared" ca="1" si="40"/>
        <v>2.304682384414301</v>
      </c>
      <c r="AR53" s="19">
        <f t="shared" ca="1" si="41"/>
        <v>3.2008667337786254</v>
      </c>
      <c r="AS53" s="19">
        <f t="shared" ca="1" si="42"/>
        <v>4.1896323512309577</v>
      </c>
      <c r="AT53" s="19">
        <f t="shared" ca="1" si="43"/>
        <v>4.1200763937945251</v>
      </c>
      <c r="AU53" s="19">
        <f t="shared" ca="1" si="44"/>
        <v>6.8545566130132149</v>
      </c>
      <c r="AV53" s="19">
        <f t="shared" ca="1" si="45"/>
        <v>11.524792376678333</v>
      </c>
      <c r="AW53" s="19">
        <f t="shared" ca="1" si="46"/>
        <v>9.0809857595669641</v>
      </c>
      <c r="AX53" s="19">
        <f t="shared" ca="1" si="47"/>
        <v>13.202124010143427</v>
      </c>
      <c r="AY53" s="28">
        <f t="shared" ca="1" si="3"/>
        <v>0</v>
      </c>
      <c r="AZ53" s="28">
        <f t="shared" ca="1" si="4"/>
        <v>0</v>
      </c>
      <c r="BA53" s="28">
        <f t="shared" ca="1" si="5"/>
        <v>0</v>
      </c>
      <c r="BB53" s="28">
        <f t="shared" ca="1" si="6"/>
        <v>0</v>
      </c>
      <c r="BC53" s="28">
        <f t="shared" ca="1" si="7"/>
        <v>0</v>
      </c>
      <c r="BD53" s="28">
        <f t="shared" ca="1" si="8"/>
        <v>0</v>
      </c>
      <c r="BE53" s="28">
        <f t="shared" ca="1" si="9"/>
        <v>0</v>
      </c>
      <c r="BF53" s="28">
        <f t="shared" ca="1" si="10"/>
        <v>0</v>
      </c>
      <c r="BG53" s="28">
        <f t="shared" ca="1" si="11"/>
        <v>0</v>
      </c>
      <c r="BH53" s="28">
        <f t="shared" ca="1" si="12"/>
        <v>0</v>
      </c>
      <c r="BI53" s="28">
        <f t="shared" ca="1" si="13"/>
        <v>0</v>
      </c>
      <c r="BJ53" s="28">
        <f t="shared" ca="1" si="14"/>
        <v>0</v>
      </c>
      <c r="BK53" s="28">
        <f t="shared" ca="1" si="15"/>
        <v>0</v>
      </c>
      <c r="BL53" s="28">
        <f t="shared" ca="1" si="16"/>
        <v>0</v>
      </c>
      <c r="BM53" s="28">
        <f t="shared" ca="1" si="17"/>
        <v>0</v>
      </c>
      <c r="BN53" s="28">
        <f t="shared" ca="1" si="18"/>
        <v>0</v>
      </c>
      <c r="BO53" s="28">
        <f t="shared" ca="1" si="19"/>
        <v>0</v>
      </c>
      <c r="BP53" s="28">
        <f t="shared" ca="1" si="20"/>
        <v>0</v>
      </c>
      <c r="BQ53" s="28">
        <f t="shared" ca="1" si="21"/>
        <v>0</v>
      </c>
      <c r="BR53" s="28">
        <f t="shared" ca="1" si="22"/>
        <v>0</v>
      </c>
      <c r="BS53" s="28">
        <f t="shared" ca="1" si="23"/>
        <v>0</v>
      </c>
      <c r="BT53" s="28">
        <f t="shared" ca="1" si="24"/>
        <v>0</v>
      </c>
      <c r="BU53" s="28">
        <f t="shared" ca="1" si="25"/>
        <v>0</v>
      </c>
      <c r="BV53" s="28">
        <f t="shared" ca="1" si="26"/>
        <v>0</v>
      </c>
    </row>
    <row r="54" spans="1:74" x14ac:dyDescent="0.25">
      <c r="A54" s="3">
        <v>42237</v>
      </c>
      <c r="B54">
        <v>232.56899999999999</v>
      </c>
      <c r="C54" s="1" cm="1">
        <f t="array" aca="1" ref="C54" ca="1">INDIRECT("B"&amp;ROW()+C$2,TRUE)</f>
        <v>231.212006</v>
      </c>
      <c r="D54" s="1" cm="1">
        <f t="array" aca="1" ref="D54" ca="1">INDIRECT("B"&amp;ROW()+D$2,TRUE)</f>
        <v>269.46301299999999</v>
      </c>
      <c r="E54" s="1" cm="1">
        <f t="array" aca="1" ref="E54" ca="1">INDIRECT("B"&amp;ROW()+E$2,TRUE)</f>
        <v>326.14898699999998</v>
      </c>
      <c r="F54" s="1" cm="1">
        <f t="array" aca="1" ref="F54" ca="1">INDIRECT("B"&amp;ROW()+F$2,TRUE)</f>
        <v>462.32199100000003</v>
      </c>
      <c r="G54" s="1" cm="1">
        <f t="array" aca="1" ref="G54" ca="1">INDIRECT("B"&amp;ROW()+G$2,TRUE)</f>
        <v>387.16799900000001</v>
      </c>
      <c r="H54" s="1" cm="1">
        <f t="array" aca="1" ref="H54" ca="1">INDIRECT("B"&amp;ROW()+H$2,TRUE)</f>
        <v>416.32199100000003</v>
      </c>
      <c r="I54" s="1" cm="1">
        <f t="array" aca="1" ref="I54" ca="1">INDIRECT("B"&amp;ROW()+I$2,TRUE)</f>
        <v>409.54800399999999</v>
      </c>
      <c r="J54" s="1" cm="1">
        <f t="array" aca="1" ref="J54" ca="1">INDIRECT("B"&amp;ROW()+J$2,TRUE)</f>
        <v>427.39898699999998</v>
      </c>
      <c r="K54" s="1" cm="1">
        <f t="array" aca="1" ref="K54" ca="1">INDIRECT("B"&amp;ROW()+K$2,TRUE)</f>
        <v>453.78298999999998</v>
      </c>
      <c r="L54" s="1" cm="1">
        <f t="array" aca="1" ref="L54" ca="1">INDIRECT("B"&amp;ROW()+L$2,TRUE)</f>
        <v>766.30798300000004</v>
      </c>
      <c r="M54" s="1" cm="1">
        <f t="array" aca="1" ref="M54" ca="1">INDIRECT("B"&amp;ROW()+M$2,TRUE)</f>
        <v>660.76702899999998</v>
      </c>
      <c r="N54" s="1" cm="1">
        <f t="array" aca="1" ref="N54" ca="1">INDIRECT("B"&amp;ROW()+N$2,TRUE)</f>
        <v>567.23999000000003</v>
      </c>
      <c r="O54" s="1" cm="1">
        <f t="array" aca="1" ref="O54" ca="1">INDIRECT("B"&amp;ROW()+O$2,TRUE)</f>
        <v>610.68402100000003</v>
      </c>
      <c r="P54" s="1" cm="1">
        <f t="array" aca="1" ref="P54" ca="1">INDIRECT("B"&amp;ROW()+P$2,TRUE)</f>
        <v>640.37799099999995</v>
      </c>
      <c r="Q54" s="1" cm="1">
        <f t="array" aca="1" ref="Q54" ca="1">INDIRECT("B"&amp;ROW()+Q$2,TRUE)</f>
        <v>702.03100600000005</v>
      </c>
      <c r="R54" s="1" cm="1">
        <f t="array" aca="1" ref="R54" ca="1">INDIRECT("B"&amp;ROW()+R$2,TRUE)</f>
        <v>780.55602999999996</v>
      </c>
      <c r="S54" s="1" cm="1">
        <f t="array" aca="1" ref="S54" ca="1">INDIRECT("B"&amp;ROW()+S$2,TRUE)</f>
        <v>804.83398399999999</v>
      </c>
      <c r="T54" s="1" cm="1">
        <f t="array" aca="1" ref="T54" ca="1">INDIRECT("B"&amp;ROW()+T$2,TRUE)</f>
        <v>1004.450012</v>
      </c>
      <c r="U54" s="1" cm="1">
        <f t="array" aca="1" ref="U54" ca="1">INDIRECT("B"&amp;ROW()+U$2,TRUE)</f>
        <v>1231.920044</v>
      </c>
      <c r="V54" s="1" cm="1">
        <f t="array" aca="1" ref="V54" ca="1">INDIRECT("B"&amp;ROW()+V$2,TRUE)</f>
        <v>1200.369995</v>
      </c>
      <c r="W54" s="1" cm="1">
        <f t="array" aca="1" ref="W54" ca="1">INDIRECT("B"&amp;ROW()+W$2,TRUE)</f>
        <v>1724.23999</v>
      </c>
      <c r="X54" s="1" cm="1">
        <f t="array" aca="1" ref="X54" ca="1">INDIRECT("B"&amp;ROW()+X$2,TRUE)</f>
        <v>2958.110107</v>
      </c>
      <c r="Y54" s="1" cm="1">
        <f t="array" aca="1" ref="Y54" ca="1">INDIRECT("B"&amp;ROW()+Y$2,TRUE)</f>
        <v>2337.790039</v>
      </c>
      <c r="Z54" s="1" cm="1">
        <f t="array" aca="1" ref="Z54" ca="1">INDIRECT("B"&amp;ROW()+Z$2,TRUE)</f>
        <v>3381.280029</v>
      </c>
      <c r="AA54" s="19">
        <f t="shared" ca="1" si="2"/>
        <v>-5.8348017147598612E-3</v>
      </c>
      <c r="AB54" s="19">
        <f t="shared" ca="1" si="48"/>
        <v>0.158636847559219</v>
      </c>
      <c r="AC54" s="19">
        <f t="shared" ca="1" si="49"/>
        <v>0.40237515318034645</v>
      </c>
      <c r="AD54" s="19">
        <f t="shared" ca="1" si="27"/>
        <v>0.98789172675636072</v>
      </c>
      <c r="AE54" s="19">
        <f t="shared" ca="1" si="28"/>
        <v>0.66474465212474587</v>
      </c>
      <c r="AF54" s="19">
        <f t="shared" ca="1" si="29"/>
        <v>0.79010096358500082</v>
      </c>
      <c r="AG54" s="19">
        <f t="shared" ca="1" si="30"/>
        <v>0.76097417970580783</v>
      </c>
      <c r="AH54" s="19">
        <f t="shared" ca="1" si="31"/>
        <v>0.83772982211730707</v>
      </c>
      <c r="AI54" s="19">
        <f t="shared" ca="1" si="32"/>
        <v>0.95117573709307779</v>
      </c>
      <c r="AJ54" s="19">
        <f t="shared" ca="1" si="33"/>
        <v>2.2949704517799021</v>
      </c>
      <c r="AK54" s="19">
        <f t="shared" ca="1" si="34"/>
        <v>1.8411655422691762</v>
      </c>
      <c r="AL54" s="19">
        <f t="shared" ca="1" si="35"/>
        <v>1.4390180548568385</v>
      </c>
      <c r="AM54" s="19">
        <f t="shared" ca="1" si="36"/>
        <v>1.625818664568365</v>
      </c>
      <c r="AN54" s="19">
        <f t="shared" ca="1" si="37"/>
        <v>1.7534967730007009</v>
      </c>
      <c r="AO54" s="19">
        <f t="shared" ca="1" si="38"/>
        <v>2.0185923575369036</v>
      </c>
      <c r="AP54" s="19">
        <f t="shared" ca="1" si="39"/>
        <v>2.3562341928631936</v>
      </c>
      <c r="AQ54" s="19">
        <f t="shared" ca="1" si="40"/>
        <v>2.4606245200349144</v>
      </c>
      <c r="AR54" s="19">
        <f t="shared" ca="1" si="41"/>
        <v>3.3189333574122091</v>
      </c>
      <c r="AS54" s="19">
        <f t="shared" ca="1" si="42"/>
        <v>4.2970088188881581</v>
      </c>
      <c r="AT54" s="19">
        <f t="shared" ca="1" si="43"/>
        <v>4.1613499434576413</v>
      </c>
      <c r="AU54" s="19">
        <f t="shared" ca="1" si="44"/>
        <v>6.4138857285364779</v>
      </c>
      <c r="AV54" s="19">
        <f t="shared" ca="1" si="45"/>
        <v>11.719279469748763</v>
      </c>
      <c r="AW54" s="19">
        <f t="shared" ca="1" si="46"/>
        <v>9.0520277380046359</v>
      </c>
      <c r="AX54" s="19">
        <f t="shared" ca="1" si="47"/>
        <v>13.538825161564956</v>
      </c>
      <c r="AY54" s="28">
        <f t="shared" ca="1" si="3"/>
        <v>0</v>
      </c>
      <c r="AZ54" s="28">
        <f t="shared" ca="1" si="4"/>
        <v>0</v>
      </c>
      <c r="BA54" s="28">
        <f t="shared" ca="1" si="5"/>
        <v>0</v>
      </c>
      <c r="BB54" s="28">
        <f t="shared" ca="1" si="6"/>
        <v>0</v>
      </c>
      <c r="BC54" s="28">
        <f t="shared" ca="1" si="7"/>
        <v>0</v>
      </c>
      <c r="BD54" s="28">
        <f t="shared" ca="1" si="8"/>
        <v>0</v>
      </c>
      <c r="BE54" s="28">
        <f t="shared" ca="1" si="9"/>
        <v>0</v>
      </c>
      <c r="BF54" s="28">
        <f t="shared" ca="1" si="10"/>
        <v>0</v>
      </c>
      <c r="BG54" s="28">
        <f t="shared" ca="1" si="11"/>
        <v>0</v>
      </c>
      <c r="BH54" s="28">
        <f t="shared" ca="1" si="12"/>
        <v>0</v>
      </c>
      <c r="BI54" s="28">
        <f t="shared" ca="1" si="13"/>
        <v>0</v>
      </c>
      <c r="BJ54" s="28">
        <f t="shared" ca="1" si="14"/>
        <v>0</v>
      </c>
      <c r="BK54" s="28">
        <f t="shared" ca="1" si="15"/>
        <v>0</v>
      </c>
      <c r="BL54" s="28">
        <f t="shared" ca="1" si="16"/>
        <v>0</v>
      </c>
      <c r="BM54" s="28">
        <f t="shared" ca="1" si="17"/>
        <v>0</v>
      </c>
      <c r="BN54" s="28">
        <f t="shared" ca="1" si="18"/>
        <v>0</v>
      </c>
      <c r="BO54" s="28">
        <f t="shared" ca="1" si="19"/>
        <v>0</v>
      </c>
      <c r="BP54" s="28">
        <f t="shared" ca="1" si="20"/>
        <v>0</v>
      </c>
      <c r="BQ54" s="28">
        <f t="shared" ca="1" si="21"/>
        <v>0</v>
      </c>
      <c r="BR54" s="28">
        <f t="shared" ca="1" si="22"/>
        <v>0</v>
      </c>
      <c r="BS54" s="28">
        <f t="shared" ca="1" si="23"/>
        <v>0</v>
      </c>
      <c r="BT54" s="28">
        <f t="shared" ca="1" si="24"/>
        <v>0</v>
      </c>
      <c r="BU54" s="28">
        <f t="shared" ca="1" si="25"/>
        <v>0</v>
      </c>
      <c r="BV54" s="28">
        <f t="shared" ca="1" si="26"/>
        <v>0</v>
      </c>
    </row>
    <row r="55" spans="1:74" x14ac:dyDescent="0.25">
      <c r="A55" s="3">
        <v>42238</v>
      </c>
      <c r="B55">
        <v>230.38999899999999</v>
      </c>
      <c r="C55" s="1" cm="1">
        <f t="array" aca="1" ref="C55" ca="1">INDIRECT("B"&amp;ROW()+C$2,TRUE)</f>
        <v>227.08500699999999</v>
      </c>
      <c r="D55" s="1" cm="1">
        <f t="array" aca="1" ref="D55" ca="1">INDIRECT("B"&amp;ROW()+D$2,TRUE)</f>
        <v>266.27200299999998</v>
      </c>
      <c r="E55" s="1" cm="1">
        <f t="array" aca="1" ref="E55" ca="1">INDIRECT("B"&amp;ROW()+E$2,TRUE)</f>
        <v>322.02200299999998</v>
      </c>
      <c r="F55" s="1" cm="1">
        <f t="array" aca="1" ref="F55" ca="1">INDIRECT("B"&amp;ROW()+F$2,TRUE)</f>
        <v>442.68499800000001</v>
      </c>
      <c r="G55" s="1" cm="1">
        <f t="array" aca="1" ref="G55" ca="1">INDIRECT("B"&amp;ROW()+G$2,TRUE)</f>
        <v>380.14898699999998</v>
      </c>
      <c r="H55" s="1" cm="1">
        <f t="array" aca="1" ref="H55" ca="1">INDIRECT("B"&amp;ROW()+H$2,TRUE)</f>
        <v>422.37298600000003</v>
      </c>
      <c r="I55" s="1" cm="1">
        <f t="array" aca="1" ref="I55" ca="1">INDIRECT("B"&amp;ROW()+I$2,TRUE)</f>
        <v>410.44400000000002</v>
      </c>
      <c r="J55" s="1" cm="1">
        <f t="array" aca="1" ref="J55" ca="1">INDIRECT("B"&amp;ROW()+J$2,TRUE)</f>
        <v>428.591003</v>
      </c>
      <c r="K55" s="1" cm="1">
        <f t="array" aca="1" ref="K55" ca="1">INDIRECT("B"&amp;ROW()+K$2,TRUE)</f>
        <v>454.618988</v>
      </c>
      <c r="L55" s="1" cm="1">
        <f t="array" aca="1" ref="L55" ca="1">INDIRECT("B"&amp;ROW()+L$2,TRUE)</f>
        <v>748.908997</v>
      </c>
      <c r="M55" s="1" cm="1">
        <f t="array" aca="1" ref="M55" ca="1">INDIRECT("B"&amp;ROW()+M$2,TRUE)</f>
        <v>679.45898399999999</v>
      </c>
      <c r="N55" s="1" cm="1">
        <f t="array" aca="1" ref="N55" ca="1">INDIRECT("B"&amp;ROW()+N$2,TRUE)</f>
        <v>577.43902600000001</v>
      </c>
      <c r="O55" s="1" cm="1">
        <f t="array" aca="1" ref="O55" ca="1">INDIRECT("B"&amp;ROW()+O$2,TRUE)</f>
        <v>607.15502900000001</v>
      </c>
      <c r="P55" s="1" cm="1">
        <f t="array" aca="1" ref="P55" ca="1">INDIRECT("B"&amp;ROW()+P$2,TRUE)</f>
        <v>638.64599599999997</v>
      </c>
      <c r="Q55" s="1" cm="1">
        <f t="array" aca="1" ref="Q55" ca="1">INDIRECT("B"&amp;ROW()+Q$2,TRUE)</f>
        <v>705.02099599999997</v>
      </c>
      <c r="R55" s="1" cm="1">
        <f t="array" aca="1" ref="R55" ca="1">INDIRECT("B"&amp;ROW()+R$2,TRUE)</f>
        <v>781.48101799999995</v>
      </c>
      <c r="S55" s="1" cm="1">
        <f t="array" aca="1" ref="S55" ca="1">INDIRECT("B"&amp;ROW()+S$2,TRUE)</f>
        <v>823.98400900000001</v>
      </c>
      <c r="T55" s="1" cm="1">
        <f t="array" aca="1" ref="T55" ca="1">INDIRECT("B"&amp;ROW()+T$2,TRUE)</f>
        <v>999.18102999999996</v>
      </c>
      <c r="U55" s="1" cm="1">
        <f t="array" aca="1" ref="U55" ca="1">INDIRECT("B"&amp;ROW()+U$2,TRUE)</f>
        <v>1240</v>
      </c>
      <c r="V55" s="1" cm="1">
        <f t="array" aca="1" ref="V55" ca="1">INDIRECT("B"&amp;ROW()+V$2,TRUE)</f>
        <v>1169.280029</v>
      </c>
      <c r="W55" s="1" cm="1">
        <f t="array" aca="1" ref="W55" ca="1">INDIRECT("B"&amp;ROW()+W$2,TRUE)</f>
        <v>1804.910034</v>
      </c>
      <c r="X55" s="1" cm="1">
        <f t="array" aca="1" ref="X55" ca="1">INDIRECT("B"&amp;ROW()+X$2,TRUE)</f>
        <v>2659.6298830000001</v>
      </c>
      <c r="Y55" s="1" cm="1">
        <f t="array" aca="1" ref="Y55" ca="1">INDIRECT("B"&amp;ROW()+Y$2,TRUE)</f>
        <v>2398.8400879999999</v>
      </c>
      <c r="Z55" s="1" cm="1">
        <f t="array" aca="1" ref="Z55" ca="1">INDIRECT("B"&amp;ROW()+Z$2,TRUE)</f>
        <v>3650.6201169999999</v>
      </c>
      <c r="AA55" s="19">
        <f t="shared" ca="1" si="2"/>
        <v>-1.4345206017384456E-2</v>
      </c>
      <c r="AB55" s="19">
        <f t="shared" ca="1" si="48"/>
        <v>0.1557446250086576</v>
      </c>
      <c r="AC55" s="19">
        <f t="shared" ca="1" si="49"/>
        <v>0.39772561481716051</v>
      </c>
      <c r="AD55" s="19">
        <f t="shared" ca="1" si="27"/>
        <v>0.92145926438412817</v>
      </c>
      <c r="AE55" s="19">
        <f t="shared" ca="1" si="28"/>
        <v>0.65002382329972574</v>
      </c>
      <c r="AF55" s="19">
        <f t="shared" ca="1" si="29"/>
        <v>0.83329566315072578</v>
      </c>
      <c r="AG55" s="19">
        <f t="shared" ca="1" si="30"/>
        <v>0.78151830279751</v>
      </c>
      <c r="AH55" s="19">
        <f t="shared" ca="1" si="31"/>
        <v>0.86028475567639562</v>
      </c>
      <c r="AI55" s="19">
        <f t="shared" ca="1" si="32"/>
        <v>0.97325834443013315</v>
      </c>
      <c r="AJ55" s="19">
        <f t="shared" ca="1" si="33"/>
        <v>2.2506141770502808</v>
      </c>
      <c r="AK55" s="19">
        <f t="shared" ca="1" si="34"/>
        <v>1.949168744082507</v>
      </c>
      <c r="AL55" s="19">
        <f t="shared" ca="1" si="35"/>
        <v>1.5063545661979887</v>
      </c>
      <c r="AM55" s="19">
        <f t="shared" ca="1" si="36"/>
        <v>1.6353358723700504</v>
      </c>
      <c r="AN55" s="19">
        <f t="shared" ca="1" si="37"/>
        <v>1.7720213497635373</v>
      </c>
      <c r="AO55" s="19">
        <f t="shared" ca="1" si="38"/>
        <v>2.060119792786665</v>
      </c>
      <c r="AP55" s="19">
        <f t="shared" ca="1" si="39"/>
        <v>2.3919919327748249</v>
      </c>
      <c r="AQ55" s="19">
        <f t="shared" ca="1" si="40"/>
        <v>2.5764747279676841</v>
      </c>
      <c r="AR55" s="19">
        <f t="shared" ca="1" si="41"/>
        <v>3.3369114733144296</v>
      </c>
      <c r="AS55" s="19">
        <f t="shared" ca="1" si="42"/>
        <v>4.3821780692832943</v>
      </c>
      <c r="AT55" s="19">
        <f t="shared" ca="1" si="43"/>
        <v>4.0752204265602696</v>
      </c>
      <c r="AU55" s="19">
        <f t="shared" ca="1" si="44"/>
        <v>6.8341509693743268</v>
      </c>
      <c r="AV55" s="19">
        <f t="shared" ca="1" si="45"/>
        <v>10.544033571526688</v>
      </c>
      <c r="AW55" s="19">
        <f t="shared" ca="1" si="46"/>
        <v>9.4120842849606507</v>
      </c>
      <c r="AX55" s="19">
        <f t="shared" ca="1" si="47"/>
        <v>14.845393171775656</v>
      </c>
      <c r="AY55" s="28">
        <f t="shared" ca="1" si="3"/>
        <v>0</v>
      </c>
      <c r="AZ55" s="28">
        <f t="shared" ca="1" si="4"/>
        <v>0</v>
      </c>
      <c r="BA55" s="28">
        <f t="shared" ca="1" si="5"/>
        <v>0</v>
      </c>
      <c r="BB55" s="28">
        <f t="shared" ca="1" si="6"/>
        <v>0</v>
      </c>
      <c r="BC55" s="28">
        <f t="shared" ca="1" si="7"/>
        <v>0</v>
      </c>
      <c r="BD55" s="28">
        <f t="shared" ca="1" si="8"/>
        <v>0</v>
      </c>
      <c r="BE55" s="28">
        <f t="shared" ca="1" si="9"/>
        <v>0</v>
      </c>
      <c r="BF55" s="28">
        <f t="shared" ca="1" si="10"/>
        <v>0</v>
      </c>
      <c r="BG55" s="28">
        <f t="shared" ca="1" si="11"/>
        <v>0</v>
      </c>
      <c r="BH55" s="28">
        <f t="shared" ca="1" si="12"/>
        <v>0</v>
      </c>
      <c r="BI55" s="28">
        <f t="shared" ca="1" si="13"/>
        <v>0</v>
      </c>
      <c r="BJ55" s="28">
        <f t="shared" ca="1" si="14"/>
        <v>0</v>
      </c>
      <c r="BK55" s="28">
        <f t="shared" ca="1" si="15"/>
        <v>0</v>
      </c>
      <c r="BL55" s="28">
        <f t="shared" ca="1" si="16"/>
        <v>0</v>
      </c>
      <c r="BM55" s="28">
        <f t="shared" ca="1" si="17"/>
        <v>0</v>
      </c>
      <c r="BN55" s="28">
        <f t="shared" ca="1" si="18"/>
        <v>0</v>
      </c>
      <c r="BO55" s="28">
        <f t="shared" ca="1" si="19"/>
        <v>0</v>
      </c>
      <c r="BP55" s="28">
        <f t="shared" ca="1" si="20"/>
        <v>0</v>
      </c>
      <c r="BQ55" s="28">
        <f t="shared" ca="1" si="21"/>
        <v>0</v>
      </c>
      <c r="BR55" s="28">
        <f t="shared" ca="1" si="22"/>
        <v>0</v>
      </c>
      <c r="BS55" s="28">
        <f t="shared" ca="1" si="23"/>
        <v>0</v>
      </c>
      <c r="BT55" s="28">
        <f t="shared" ca="1" si="24"/>
        <v>0</v>
      </c>
      <c r="BU55" s="28">
        <f t="shared" ca="1" si="25"/>
        <v>0</v>
      </c>
      <c r="BV55" s="28">
        <f t="shared" ca="1" si="26"/>
        <v>0</v>
      </c>
    </row>
    <row r="56" spans="1:74" x14ac:dyDescent="0.25">
      <c r="A56" s="3">
        <v>42239</v>
      </c>
      <c r="B56">
        <v>228.169006</v>
      </c>
      <c r="C56" s="1" cm="1">
        <f t="array" aca="1" ref="C56" ca="1">INDIRECT("B"&amp;ROW()+C$2,TRUE)</f>
        <v>230.61799600000001</v>
      </c>
      <c r="D56" s="1" cm="1">
        <f t="array" aca="1" ref="D56" ca="1">INDIRECT("B"&amp;ROW()+D$2,TRUE)</f>
        <v>274.02301</v>
      </c>
      <c r="E56" s="1" cm="1">
        <f t="array" aca="1" ref="E56" ca="1">INDIRECT("B"&amp;ROW()+E$2,TRUE)</f>
        <v>326.92700200000002</v>
      </c>
      <c r="F56" s="1" cm="1">
        <f t="array" aca="1" ref="F56" ca="1">INDIRECT("B"&amp;ROW()+F$2,TRUE)</f>
        <v>438.63900799999999</v>
      </c>
      <c r="G56" s="1" cm="1">
        <f t="array" aca="1" ref="G56" ca="1">INDIRECT("B"&amp;ROW()+G$2,TRUE)</f>
        <v>420.23001099999999</v>
      </c>
      <c r="H56" s="1" cm="1">
        <f t="array" aca="1" ref="H56" ca="1">INDIRECT("B"&amp;ROW()+H$2,TRUE)</f>
        <v>420.78500400000001</v>
      </c>
      <c r="I56" s="1" cm="1">
        <f t="array" aca="1" ref="I56" ca="1">INDIRECT("B"&amp;ROW()+I$2,TRUE)</f>
        <v>413.75500499999998</v>
      </c>
      <c r="J56" s="1" cm="1">
        <f t="array" aca="1" ref="J56" ca="1">INDIRECT("B"&amp;ROW()+J$2,TRUE)</f>
        <v>435.50900300000001</v>
      </c>
      <c r="K56" s="1" cm="1">
        <f t="array" aca="1" ref="K56" ca="1">INDIRECT("B"&amp;ROW()+K$2,TRUE)</f>
        <v>438.71499599999999</v>
      </c>
      <c r="L56" s="1" cm="1">
        <f t="array" aca="1" ref="L56" ca="1">INDIRECT("B"&amp;ROW()+L$2,TRUE)</f>
        <v>756.22699</v>
      </c>
      <c r="M56" s="1" cm="1">
        <f t="array" aca="1" ref="M56" ca="1">INDIRECT("B"&amp;ROW()+M$2,TRUE)</f>
        <v>673.10601799999995</v>
      </c>
      <c r="N56" s="1" cm="1">
        <f t="array" aca="1" ref="N56" ca="1">INDIRECT("B"&amp;ROW()+N$2,TRUE)</f>
        <v>573.216003</v>
      </c>
      <c r="O56" s="1" cm="1">
        <f t="array" aca="1" ref="O56" ca="1">INDIRECT("B"&amp;ROW()+O$2,TRUE)</f>
        <v>606.97302200000001</v>
      </c>
      <c r="P56" s="1" cm="1">
        <f t="array" aca="1" ref="P56" ca="1">INDIRECT("B"&amp;ROW()+P$2,TRUE)</f>
        <v>641.63098100000002</v>
      </c>
      <c r="Q56" s="1" cm="1">
        <f t="array" aca="1" ref="Q56" ca="1">INDIRECT("B"&amp;ROW()+Q$2,TRUE)</f>
        <v>711.61901899999998</v>
      </c>
      <c r="R56" s="1" cm="1">
        <f t="array" aca="1" ref="R56" ca="1">INDIRECT("B"&amp;ROW()+R$2,TRUE)</f>
        <v>778.08801300000005</v>
      </c>
      <c r="S56" s="1" cm="1">
        <f t="array" aca="1" ref="S56" ca="1">INDIRECT("B"&amp;ROW()+S$2,TRUE)</f>
        <v>818.41198699999995</v>
      </c>
      <c r="T56" s="1" cm="1">
        <f t="array" aca="1" ref="T56" ca="1">INDIRECT("B"&amp;ROW()+T$2,TRUE)</f>
        <v>990.64202899999998</v>
      </c>
      <c r="U56" s="1" cm="1">
        <f t="array" aca="1" ref="U56" ca="1">INDIRECT("B"&amp;ROW()+U$2,TRUE)</f>
        <v>1249.6099850000001</v>
      </c>
      <c r="V56" s="1" cm="1">
        <f t="array" aca="1" ref="V56" ca="1">INDIRECT("B"&amp;ROW()+V$2,TRUE)</f>
        <v>1167.540039</v>
      </c>
      <c r="W56" s="1" cm="1">
        <f t="array" aca="1" ref="W56" ca="1">INDIRECT("B"&amp;ROW()+W$2,TRUE)</f>
        <v>1808.910034</v>
      </c>
      <c r="X56" s="1" cm="1">
        <f t="array" aca="1" ref="X56" ca="1">INDIRECT("B"&amp;ROW()+X$2,TRUE)</f>
        <v>2717.0200199999999</v>
      </c>
      <c r="Y56" s="1" cm="1">
        <f t="array" aca="1" ref="Y56" ca="1">INDIRECT("B"&amp;ROW()+Y$2,TRUE)</f>
        <v>2357.8999020000001</v>
      </c>
      <c r="Z56" s="1" cm="1">
        <f t="array" aca="1" ref="Z56" ca="1">INDIRECT("B"&amp;ROW()+Z$2,TRUE)</f>
        <v>3884.709961</v>
      </c>
      <c r="AA56" s="19">
        <f t="shared" ca="1" si="2"/>
        <v>1.0733228158078619E-2</v>
      </c>
      <c r="AB56" s="19">
        <f t="shared" ca="1" si="48"/>
        <v>0.20096508637987406</v>
      </c>
      <c r="AC56" s="19">
        <f t="shared" ca="1" si="49"/>
        <v>0.43282826941008817</v>
      </c>
      <c r="AD56" s="19">
        <f t="shared" ca="1" si="27"/>
        <v>0.92243028836265339</v>
      </c>
      <c r="AE56" s="19">
        <f t="shared" ca="1" si="28"/>
        <v>0.84174887889900352</v>
      </c>
      <c r="AF56" s="19">
        <f t="shared" ca="1" si="29"/>
        <v>0.84418125571358282</v>
      </c>
      <c r="AG56" s="19">
        <f t="shared" ca="1" si="30"/>
        <v>0.81337076517745788</v>
      </c>
      <c r="AH56" s="19">
        <f t="shared" ca="1" si="31"/>
        <v>0.90871236472845052</v>
      </c>
      <c r="AI56" s="19">
        <f t="shared" ca="1" si="32"/>
        <v>0.92276332220161394</v>
      </c>
      <c r="AJ56" s="19">
        <f t="shared" ca="1" si="33"/>
        <v>2.3143282834829901</v>
      </c>
      <c r="AK56" s="19">
        <f t="shared" ca="1" si="34"/>
        <v>1.9500326525505396</v>
      </c>
      <c r="AL56" s="19">
        <f t="shared" ca="1" si="35"/>
        <v>1.5122430651251557</v>
      </c>
      <c r="AM56" s="19">
        <f t="shared" ca="1" si="36"/>
        <v>1.6601904993178611</v>
      </c>
      <c r="AN56" s="19">
        <f t="shared" ca="1" si="37"/>
        <v>1.8120864978480034</v>
      </c>
      <c r="AO56" s="19">
        <f t="shared" ca="1" si="38"/>
        <v>2.1188242061237714</v>
      </c>
      <c r="AP56" s="19">
        <f t="shared" ca="1" si="39"/>
        <v>2.4101389432357876</v>
      </c>
      <c r="AQ56" s="19">
        <f t="shared" ca="1" si="40"/>
        <v>2.5868674775223415</v>
      </c>
      <c r="AR56" s="19">
        <f t="shared" ca="1" si="41"/>
        <v>3.3417028735270033</v>
      </c>
      <c r="AS56" s="19">
        <f t="shared" ca="1" si="42"/>
        <v>4.4766859307788724</v>
      </c>
      <c r="AT56" s="19">
        <f t="shared" ca="1" si="43"/>
        <v>4.1169966485281533</v>
      </c>
      <c r="AU56" s="19">
        <f t="shared" ca="1" si="44"/>
        <v>6.9279393188047633</v>
      </c>
      <c r="AV56" s="19">
        <f t="shared" ca="1" si="45"/>
        <v>10.907927670071016</v>
      </c>
      <c r="AW56" s="19">
        <f t="shared" ca="1" si="46"/>
        <v>9.3340061094888593</v>
      </c>
      <c r="AX56" s="19">
        <f t="shared" ca="1" si="47"/>
        <v>16.025581296523683</v>
      </c>
      <c r="AY56" s="28">
        <f t="shared" ca="1" si="3"/>
        <v>0</v>
      </c>
      <c r="AZ56" s="28">
        <f t="shared" ca="1" si="4"/>
        <v>0</v>
      </c>
      <c r="BA56" s="28">
        <f t="shared" ca="1" si="5"/>
        <v>0</v>
      </c>
      <c r="BB56" s="28">
        <f t="shared" ca="1" si="6"/>
        <v>0</v>
      </c>
      <c r="BC56" s="28">
        <f t="shared" ca="1" si="7"/>
        <v>0</v>
      </c>
      <c r="BD56" s="28">
        <f t="shared" ca="1" si="8"/>
        <v>0</v>
      </c>
      <c r="BE56" s="28">
        <f t="shared" ca="1" si="9"/>
        <v>0</v>
      </c>
      <c r="BF56" s="28">
        <f t="shared" ca="1" si="10"/>
        <v>0</v>
      </c>
      <c r="BG56" s="28">
        <f t="shared" ca="1" si="11"/>
        <v>0</v>
      </c>
      <c r="BH56" s="28">
        <f t="shared" ca="1" si="12"/>
        <v>0</v>
      </c>
      <c r="BI56" s="28">
        <f t="shared" ca="1" si="13"/>
        <v>0</v>
      </c>
      <c r="BJ56" s="28">
        <f t="shared" ca="1" si="14"/>
        <v>0</v>
      </c>
      <c r="BK56" s="28">
        <f t="shared" ca="1" si="15"/>
        <v>0</v>
      </c>
      <c r="BL56" s="28">
        <f t="shared" ca="1" si="16"/>
        <v>0</v>
      </c>
      <c r="BM56" s="28">
        <f t="shared" ca="1" si="17"/>
        <v>0</v>
      </c>
      <c r="BN56" s="28">
        <f t="shared" ca="1" si="18"/>
        <v>0</v>
      </c>
      <c r="BO56" s="28">
        <f t="shared" ca="1" si="19"/>
        <v>0</v>
      </c>
      <c r="BP56" s="28">
        <f t="shared" ca="1" si="20"/>
        <v>0</v>
      </c>
      <c r="BQ56" s="28">
        <f t="shared" ca="1" si="21"/>
        <v>0</v>
      </c>
      <c r="BR56" s="28">
        <f t="shared" ca="1" si="22"/>
        <v>0</v>
      </c>
      <c r="BS56" s="28">
        <f t="shared" ca="1" si="23"/>
        <v>0</v>
      </c>
      <c r="BT56" s="28">
        <f t="shared" ca="1" si="24"/>
        <v>0</v>
      </c>
      <c r="BU56" s="28">
        <f t="shared" ca="1" si="25"/>
        <v>0</v>
      </c>
      <c r="BV56" s="28">
        <f t="shared" ca="1" si="26"/>
        <v>0</v>
      </c>
    </row>
    <row r="57" spans="1:74" x14ac:dyDescent="0.25">
      <c r="A57" s="3">
        <v>42240</v>
      </c>
      <c r="B57">
        <v>210.49499499999999</v>
      </c>
      <c r="C57" s="1" cm="1">
        <f t="array" aca="1" ref="C57" ca="1">INDIRECT("B"&amp;ROW()+C$2,TRUE)</f>
        <v>230.283005</v>
      </c>
      <c r="D57" s="1" cm="1">
        <f t="array" aca="1" ref="D57" ca="1">INDIRECT("B"&amp;ROW()+D$2,TRUE)</f>
        <v>276.49600199999998</v>
      </c>
      <c r="E57" s="1" cm="1">
        <f t="array" aca="1" ref="E57" ca="1">INDIRECT("B"&amp;ROW()+E$2,TRUE)</f>
        <v>324.53601099999997</v>
      </c>
      <c r="F57" s="1" cm="1">
        <f t="array" aca="1" ref="F57" ca="1">INDIRECT("B"&amp;ROW()+F$2,TRUE)</f>
        <v>436.57199100000003</v>
      </c>
      <c r="G57" s="1" cm="1">
        <f t="array" aca="1" ref="G57" ca="1">INDIRECT("B"&amp;ROW()+G$2,TRUE)</f>
        <v>410.26199300000002</v>
      </c>
      <c r="H57" s="1" cm="1">
        <f t="array" aca="1" ref="H57" ca="1">INDIRECT("B"&amp;ROW()+H$2,TRUE)</f>
        <v>437.16400099999998</v>
      </c>
      <c r="I57" s="1" cm="1">
        <f t="array" aca="1" ref="I57" ca="1">INDIRECT("B"&amp;ROW()+I$2,TRUE)</f>
        <v>413.307007</v>
      </c>
      <c r="J57" s="1" cm="1">
        <f t="array" aca="1" ref="J57" ca="1">INDIRECT("B"&amp;ROW()+J$2,TRUE)</f>
        <v>441.38900799999999</v>
      </c>
      <c r="K57" s="1" cm="1">
        <f t="array" aca="1" ref="K57" ca="1">INDIRECT("B"&amp;ROW()+K$2,TRUE)</f>
        <v>442.675995</v>
      </c>
      <c r="L57" s="1" cm="1">
        <f t="array" aca="1" ref="L57" ca="1">INDIRECT("B"&amp;ROW()+L$2,TRUE)</f>
        <v>763.78100600000005</v>
      </c>
      <c r="M57" s="1" cm="1">
        <f t="array" aca="1" ref="M57" ca="1">INDIRECT("B"&amp;ROW()+M$2,TRUE)</f>
        <v>672.864014</v>
      </c>
      <c r="N57" s="1" cm="1">
        <f t="array" aca="1" ref="N57" ca="1">INDIRECT("B"&amp;ROW()+N$2,TRUE)</f>
        <v>574.317993</v>
      </c>
      <c r="O57" s="1" cm="1">
        <f t="array" aca="1" ref="O57" ca="1">INDIRECT("B"&amp;ROW()+O$2,TRUE)</f>
        <v>605.98400900000001</v>
      </c>
      <c r="P57" s="1" cm="1">
        <f t="array" aca="1" ref="P57" ca="1">INDIRECT("B"&amp;ROW()+P$2,TRUE)</f>
        <v>639.192993</v>
      </c>
      <c r="Q57" s="1" cm="1">
        <f t="array" aca="1" ref="Q57" ca="1">INDIRECT("B"&amp;ROW()+Q$2,TRUE)</f>
        <v>744.19799799999998</v>
      </c>
      <c r="R57" s="1" cm="1">
        <f t="array" aca="1" ref="R57" ca="1">INDIRECT("B"&amp;ROW()+R$2,TRUE)</f>
        <v>784.90698199999997</v>
      </c>
      <c r="S57" s="1" cm="1">
        <f t="array" aca="1" ref="S57" ca="1">INDIRECT("B"&amp;ROW()+S$2,TRUE)</f>
        <v>821.79797399999995</v>
      </c>
      <c r="T57" s="1" cm="1">
        <f t="array" aca="1" ref="T57" ca="1">INDIRECT("B"&amp;ROW()+T$2,TRUE)</f>
        <v>1004.549988</v>
      </c>
      <c r="U57" s="1" cm="1">
        <f t="array" aca="1" ref="U57" ca="1">INDIRECT("B"&amp;ROW()+U$2,TRUE)</f>
        <v>1187.8100589999999</v>
      </c>
      <c r="V57" s="1" cm="1">
        <f t="array" aca="1" ref="V57" ca="1">INDIRECT("B"&amp;ROW()+V$2,TRUE)</f>
        <v>1172.5200199999999</v>
      </c>
      <c r="W57" s="1" cm="1">
        <f t="array" aca="1" ref="W57" ca="1">INDIRECT("B"&amp;ROW()+W$2,TRUE)</f>
        <v>1738.4300539999999</v>
      </c>
      <c r="X57" s="1" cm="1">
        <f t="array" aca="1" ref="X57" ca="1">INDIRECT("B"&amp;ROW()+X$2,TRUE)</f>
        <v>2506.3701169999999</v>
      </c>
      <c r="Y57" s="1" cm="1">
        <f t="array" aca="1" ref="Y57" ca="1">INDIRECT("B"&amp;ROW()+Y$2,TRUE)</f>
        <v>2233.3400879999999</v>
      </c>
      <c r="Z57" s="1" cm="1">
        <f t="array" aca="1" ref="Z57" ca="1">INDIRECT("B"&amp;ROW()+Z$2,TRUE)</f>
        <v>4073.26001</v>
      </c>
      <c r="AA57" s="19">
        <f t="shared" ca="1" si="2"/>
        <v>9.400703327886735E-2</v>
      </c>
      <c r="AB57" s="19">
        <f t="shared" ca="1" si="48"/>
        <v>0.31355143147227793</v>
      </c>
      <c r="AC57" s="19">
        <f t="shared" ca="1" si="49"/>
        <v>0.54177542796207578</v>
      </c>
      <c r="AD57" s="19">
        <f t="shared" ca="1" si="27"/>
        <v>1.0740255178038796</v>
      </c>
      <c r="AE57" s="19">
        <f t="shared" ca="1" si="28"/>
        <v>0.94903443191131476</v>
      </c>
      <c r="AF57" s="19">
        <f t="shared" ca="1" si="29"/>
        <v>1.0768379837249813</v>
      </c>
      <c r="AG57" s="19">
        <f t="shared" ca="1" si="30"/>
        <v>0.96350040056771902</v>
      </c>
      <c r="AH57" s="19">
        <f t="shared" ca="1" si="31"/>
        <v>1.0969097531273844</v>
      </c>
      <c r="AI57" s="19">
        <f t="shared" ca="1" si="32"/>
        <v>1.1030238509946519</v>
      </c>
      <c r="AJ57" s="19">
        <f t="shared" ca="1" si="33"/>
        <v>2.6284996039929598</v>
      </c>
      <c r="AK57" s="19">
        <f t="shared" ca="1" si="34"/>
        <v>2.1965796336392702</v>
      </c>
      <c r="AL57" s="19">
        <f t="shared" ca="1" si="35"/>
        <v>1.7284163834869328</v>
      </c>
      <c r="AM57" s="19">
        <f t="shared" ca="1" si="36"/>
        <v>1.878852340408379</v>
      </c>
      <c r="AN57" s="19">
        <f t="shared" ca="1" si="37"/>
        <v>2.0366184858694623</v>
      </c>
      <c r="AO57" s="19">
        <f t="shared" ca="1" si="38"/>
        <v>2.5354664751055007</v>
      </c>
      <c r="AP57" s="19">
        <f t="shared" ca="1" si="39"/>
        <v>2.7288629214200557</v>
      </c>
      <c r="AQ57" s="19">
        <f t="shared" ca="1" si="40"/>
        <v>2.9041212072524574</v>
      </c>
      <c r="AR57" s="19">
        <f t="shared" ca="1" si="41"/>
        <v>3.7723224393055048</v>
      </c>
      <c r="AS57" s="19">
        <f t="shared" ca="1" si="42"/>
        <v>4.6429373011933128</v>
      </c>
      <c r="AT57" s="19">
        <f t="shared" ca="1" si="43"/>
        <v>4.5702988092424714</v>
      </c>
      <c r="AU57" s="19">
        <f t="shared" ca="1" si="44"/>
        <v>7.2587714448982501</v>
      </c>
      <c r="AV57" s="19">
        <f t="shared" ca="1" si="45"/>
        <v>10.907029509181442</v>
      </c>
      <c r="AW57" s="19">
        <f t="shared" ca="1" si="46"/>
        <v>9.6099438991411645</v>
      </c>
      <c r="AX57" s="19">
        <f t="shared" ca="1" si="47"/>
        <v>18.350863948095299</v>
      </c>
      <c r="AY57" s="28">
        <f t="shared" ca="1" si="3"/>
        <v>0</v>
      </c>
      <c r="AZ57" s="28">
        <f t="shared" ca="1" si="4"/>
        <v>0</v>
      </c>
      <c r="BA57" s="28">
        <f t="shared" ca="1" si="5"/>
        <v>0</v>
      </c>
      <c r="BB57" s="28">
        <f t="shared" ca="1" si="6"/>
        <v>0</v>
      </c>
      <c r="BC57" s="28">
        <f t="shared" ca="1" si="7"/>
        <v>0</v>
      </c>
      <c r="BD57" s="28">
        <f t="shared" ca="1" si="8"/>
        <v>0</v>
      </c>
      <c r="BE57" s="28">
        <f t="shared" ca="1" si="9"/>
        <v>0</v>
      </c>
      <c r="BF57" s="28">
        <f t="shared" ca="1" si="10"/>
        <v>0</v>
      </c>
      <c r="BG57" s="28">
        <f t="shared" ca="1" si="11"/>
        <v>0</v>
      </c>
      <c r="BH57" s="28">
        <f t="shared" ca="1" si="12"/>
        <v>0</v>
      </c>
      <c r="BI57" s="28">
        <f t="shared" ca="1" si="13"/>
        <v>0</v>
      </c>
      <c r="BJ57" s="28">
        <f t="shared" ca="1" si="14"/>
        <v>0</v>
      </c>
      <c r="BK57" s="28">
        <f t="shared" ca="1" si="15"/>
        <v>0</v>
      </c>
      <c r="BL57" s="28">
        <f t="shared" ca="1" si="16"/>
        <v>0</v>
      </c>
      <c r="BM57" s="28">
        <f t="shared" ca="1" si="17"/>
        <v>0</v>
      </c>
      <c r="BN57" s="28">
        <f t="shared" ca="1" si="18"/>
        <v>0</v>
      </c>
      <c r="BO57" s="28">
        <f t="shared" ca="1" si="19"/>
        <v>0</v>
      </c>
      <c r="BP57" s="28">
        <f t="shared" ca="1" si="20"/>
        <v>0</v>
      </c>
      <c r="BQ57" s="28">
        <f t="shared" ca="1" si="21"/>
        <v>0</v>
      </c>
      <c r="BR57" s="28">
        <f t="shared" ca="1" si="22"/>
        <v>0</v>
      </c>
      <c r="BS57" s="28">
        <f t="shared" ca="1" si="23"/>
        <v>0</v>
      </c>
      <c r="BT57" s="28">
        <f t="shared" ca="1" si="24"/>
        <v>0</v>
      </c>
      <c r="BU57" s="28">
        <f t="shared" ca="1" si="25"/>
        <v>0</v>
      </c>
      <c r="BV57" s="28">
        <f t="shared" ca="1" si="26"/>
        <v>0</v>
      </c>
    </row>
    <row r="58" spans="1:74" x14ac:dyDescent="0.25">
      <c r="A58" s="3">
        <v>42241</v>
      </c>
      <c r="B58">
        <v>221.608994</v>
      </c>
      <c r="C58" s="1" cm="1">
        <f t="array" aca="1" ref="C58" ca="1">INDIRECT("B"&amp;ROW()+C$2,TRUE)</f>
        <v>234.52900700000001</v>
      </c>
      <c r="D58" s="1" cm="1">
        <f t="array" aca="1" ref="D58" ca="1">INDIRECT("B"&amp;ROW()+D$2,TRUE)</f>
        <v>281.65399200000002</v>
      </c>
      <c r="E58" s="1" cm="1">
        <f t="array" aca="1" ref="E58" ca="1">INDIRECT("B"&amp;ROW()+E$2,TRUE)</f>
        <v>323.04599000000002</v>
      </c>
      <c r="F58" s="1" cm="1">
        <f t="array" aca="1" ref="F58" ca="1">INDIRECT("B"&amp;ROW()+F$2,TRUE)</f>
        <v>442.40100100000001</v>
      </c>
      <c r="G58" s="1" cm="1">
        <f t="array" aca="1" ref="G58" ca="1">INDIRECT("B"&amp;ROW()+G$2,TRUE)</f>
        <v>382.49200400000001</v>
      </c>
      <c r="H58" s="1" cm="1">
        <f t="array" aca="1" ref="H58" ca="1">INDIRECT("B"&amp;ROW()+H$2,TRUE)</f>
        <v>438.79800399999999</v>
      </c>
      <c r="I58" s="1" cm="1">
        <f t="array" aca="1" ref="I58" ca="1">INDIRECT("B"&amp;ROW()+I$2,TRUE)</f>
        <v>418.08898900000003</v>
      </c>
      <c r="J58" s="1" cm="1">
        <f t="array" aca="1" ref="J58" ca="1">INDIRECT("B"&amp;ROW()+J$2,TRUE)</f>
        <v>449.42498799999998</v>
      </c>
      <c r="K58" s="1" cm="1">
        <f t="array" aca="1" ref="K58" ca="1">INDIRECT("B"&amp;ROW()+K$2,TRUE)</f>
        <v>443.18798800000002</v>
      </c>
      <c r="L58" s="1" cm="1">
        <f t="array" aca="1" ref="L58" ca="1">INDIRECT("B"&amp;ROW()+L$2,TRUE)</f>
        <v>737.22601299999997</v>
      </c>
      <c r="M58" s="1" cm="1">
        <f t="array" aca="1" ref="M58" ca="1">INDIRECT("B"&amp;ROW()+M$2,TRUE)</f>
        <v>665.68499799999995</v>
      </c>
      <c r="N58" s="1" cm="1">
        <f t="array" aca="1" ref="N58" ca="1">INDIRECT("B"&amp;ROW()+N$2,TRUE)</f>
        <v>575.63000499999998</v>
      </c>
      <c r="O58" s="1" cm="1">
        <f t="array" aca="1" ref="O58" ca="1">INDIRECT("B"&amp;ROW()+O$2,TRUE)</f>
        <v>609.87402299999997</v>
      </c>
      <c r="P58" s="1" cm="1">
        <f t="array" aca="1" ref="P58" ca="1">INDIRECT("B"&amp;ROW()+P$2,TRUE)</f>
        <v>637.96002199999998</v>
      </c>
      <c r="Q58" s="1" cm="1">
        <f t="array" aca="1" ref="Q58" ca="1">INDIRECT("B"&amp;ROW()+Q$2,TRUE)</f>
        <v>740.97699</v>
      </c>
      <c r="R58" s="1" cm="1">
        <f t="array" aca="1" ref="R58" ca="1">INDIRECT("B"&amp;ROW()+R$2,TRUE)</f>
        <v>790.828979</v>
      </c>
      <c r="S58" s="1" cm="1">
        <f t="array" aca="1" ref="S58" ca="1">INDIRECT("B"&amp;ROW()+S$2,TRUE)</f>
        <v>831.533997</v>
      </c>
      <c r="T58" s="1" cm="1">
        <f t="array" aca="1" ref="T58" ca="1">INDIRECT("B"&amp;ROW()+T$2,TRUE)</f>
        <v>1007.47998</v>
      </c>
      <c r="U58" s="1" cm="1">
        <f t="array" aca="1" ref="U58" ca="1">INDIRECT("B"&amp;ROW()+U$2,TRUE)</f>
        <v>1100.2299800000001</v>
      </c>
      <c r="V58" s="1" cm="1">
        <f t="array" aca="1" ref="V58" ca="1">INDIRECT("B"&amp;ROW()+V$2,TRUE)</f>
        <v>1182.9399410000001</v>
      </c>
      <c r="W58" s="1" cm="1">
        <f t="array" aca="1" ref="W58" ca="1">INDIRECT("B"&amp;ROW()+W$2,TRUE)</f>
        <v>1734.4499510000001</v>
      </c>
      <c r="X58" s="1" cm="1">
        <f t="array" aca="1" ref="X58" ca="1">INDIRECT("B"&amp;ROW()+X$2,TRUE)</f>
        <v>2464.580078</v>
      </c>
      <c r="Y58" s="1" cm="1">
        <f t="array" aca="1" ref="Y58" ca="1">INDIRECT("B"&amp;ROW()+Y$2,TRUE)</f>
        <v>1998.8599850000001</v>
      </c>
      <c r="Z58" s="1" cm="1">
        <f t="array" aca="1" ref="Z58" ca="1">INDIRECT("B"&amp;ROW()+Z$2,TRUE)</f>
        <v>4325.1298829999996</v>
      </c>
      <c r="AA58" s="19">
        <f t="shared" ca="1" si="2"/>
        <v>5.8300941522256143E-2</v>
      </c>
      <c r="AB58" s="19">
        <f t="shared" ca="1" si="48"/>
        <v>0.27095018535213433</v>
      </c>
      <c r="AC58" s="19">
        <f t="shared" ca="1" si="49"/>
        <v>0.45772959918765765</v>
      </c>
      <c r="AD58" s="19">
        <f t="shared" ca="1" si="27"/>
        <v>0.99631338518688473</v>
      </c>
      <c r="AE58" s="19">
        <f t="shared" ca="1" si="28"/>
        <v>0.72597689785099617</v>
      </c>
      <c r="AF58" s="19">
        <f t="shared" ca="1" si="29"/>
        <v>0.9800550333259489</v>
      </c>
      <c r="AG58" s="19">
        <f t="shared" ca="1" si="30"/>
        <v>0.88660659232991257</v>
      </c>
      <c r="AH58" s="19">
        <f t="shared" ca="1" si="31"/>
        <v>1.0280087910150433</v>
      </c>
      <c r="AI58" s="19">
        <f t="shared" ca="1" si="32"/>
        <v>0.9998646264329869</v>
      </c>
      <c r="AJ58" s="19">
        <f t="shared" ca="1" si="33"/>
        <v>2.3266971691591185</v>
      </c>
      <c r="AK58" s="19">
        <f t="shared" ca="1" si="34"/>
        <v>2.0038717562158146</v>
      </c>
      <c r="AL58" s="19">
        <f t="shared" ca="1" si="35"/>
        <v>1.5975029018903448</v>
      </c>
      <c r="AM58" s="19">
        <f t="shared" ca="1" si="36"/>
        <v>1.7520273974078866</v>
      </c>
      <c r="AN58" s="19">
        <f t="shared" ca="1" si="37"/>
        <v>1.878764126333248</v>
      </c>
      <c r="AO58" s="19">
        <f t="shared" ca="1" si="38"/>
        <v>2.3436232737016076</v>
      </c>
      <c r="AP58" s="19">
        <f t="shared" ca="1" si="39"/>
        <v>2.5685779928228003</v>
      </c>
      <c r="AQ58" s="19">
        <f t="shared" ca="1" si="40"/>
        <v>2.7522574422227648</v>
      </c>
      <c r="AR58" s="19">
        <f t="shared" ca="1" si="41"/>
        <v>3.5462052862349074</v>
      </c>
      <c r="AS58" s="19">
        <f t="shared" ca="1" si="42"/>
        <v>3.9647352309175687</v>
      </c>
      <c r="AT58" s="19">
        <f t="shared" ca="1" si="43"/>
        <v>4.3379599791874881</v>
      </c>
      <c r="AU58" s="19">
        <f t="shared" ca="1" si="44"/>
        <v>6.8266225557614337</v>
      </c>
      <c r="AV58" s="19">
        <f t="shared" ca="1" si="45"/>
        <v>10.121299878289236</v>
      </c>
      <c r="AW58" s="19">
        <f t="shared" ca="1" si="46"/>
        <v>8.0197602043173397</v>
      </c>
      <c r="AX58" s="19">
        <f t="shared" ca="1" si="47"/>
        <v>18.516942001911708</v>
      </c>
      <c r="AY58" s="28">
        <f t="shared" ca="1" si="3"/>
        <v>0</v>
      </c>
      <c r="AZ58" s="28">
        <f t="shared" ca="1" si="4"/>
        <v>0</v>
      </c>
      <c r="BA58" s="28">
        <f t="shared" ca="1" si="5"/>
        <v>0</v>
      </c>
      <c r="BB58" s="28">
        <f t="shared" ca="1" si="6"/>
        <v>0</v>
      </c>
      <c r="BC58" s="28">
        <f t="shared" ca="1" si="7"/>
        <v>0</v>
      </c>
      <c r="BD58" s="28">
        <f t="shared" ca="1" si="8"/>
        <v>0</v>
      </c>
      <c r="BE58" s="28">
        <f t="shared" ca="1" si="9"/>
        <v>0</v>
      </c>
      <c r="BF58" s="28">
        <f t="shared" ca="1" si="10"/>
        <v>0</v>
      </c>
      <c r="BG58" s="28">
        <f t="shared" ca="1" si="11"/>
        <v>0</v>
      </c>
      <c r="BH58" s="28">
        <f t="shared" ca="1" si="12"/>
        <v>0</v>
      </c>
      <c r="BI58" s="28">
        <f t="shared" ca="1" si="13"/>
        <v>0</v>
      </c>
      <c r="BJ58" s="28">
        <f t="shared" ca="1" si="14"/>
        <v>0</v>
      </c>
      <c r="BK58" s="28">
        <f t="shared" ca="1" si="15"/>
        <v>0</v>
      </c>
      <c r="BL58" s="28">
        <f t="shared" ca="1" si="16"/>
        <v>0</v>
      </c>
      <c r="BM58" s="28">
        <f t="shared" ca="1" si="17"/>
        <v>0</v>
      </c>
      <c r="BN58" s="28">
        <f t="shared" ca="1" si="18"/>
        <v>0</v>
      </c>
      <c r="BO58" s="28">
        <f t="shared" ca="1" si="19"/>
        <v>0</v>
      </c>
      <c r="BP58" s="28">
        <f t="shared" ca="1" si="20"/>
        <v>0</v>
      </c>
      <c r="BQ58" s="28">
        <f t="shared" ca="1" si="21"/>
        <v>0</v>
      </c>
      <c r="BR58" s="28">
        <f t="shared" ca="1" si="22"/>
        <v>0</v>
      </c>
      <c r="BS58" s="28">
        <f t="shared" ca="1" si="23"/>
        <v>0</v>
      </c>
      <c r="BT58" s="28">
        <f t="shared" ca="1" si="24"/>
        <v>0</v>
      </c>
      <c r="BU58" s="28">
        <f t="shared" ca="1" si="25"/>
        <v>0</v>
      </c>
      <c r="BV58" s="28">
        <f t="shared" ca="1" si="26"/>
        <v>0</v>
      </c>
    </row>
    <row r="59" spans="1:74" x14ac:dyDescent="0.25">
      <c r="A59" s="3">
        <v>42242</v>
      </c>
      <c r="B59">
        <v>225.830994</v>
      </c>
      <c r="C59" s="1" cm="1">
        <f t="array" aca="1" ref="C59" ca="1">INDIRECT("B"&amp;ROW()+C$2,TRUE)</f>
        <v>235.14399700000001</v>
      </c>
      <c r="D59" s="1" cm="1">
        <f t="array" aca="1" ref="D59" ca="1">INDIRECT("B"&amp;ROW()+D$2,TRUE)</f>
        <v>283.67999300000002</v>
      </c>
      <c r="E59" s="1" cm="1">
        <f t="array" aca="1" ref="E59" ca="1">INDIRECT("B"&amp;ROW()+E$2,TRUE)</f>
        <v>320.04599000000002</v>
      </c>
      <c r="F59" s="1" cm="1">
        <f t="array" aca="1" ref="F59" ca="1">INDIRECT("B"&amp;ROW()+F$2,TRUE)</f>
        <v>454.98498499999999</v>
      </c>
      <c r="G59" s="1" cm="1">
        <f t="array" aca="1" ref="G59" ca="1">INDIRECT("B"&amp;ROW()+G$2,TRUE)</f>
        <v>387.49099699999999</v>
      </c>
      <c r="H59" s="1" cm="1">
        <f t="array" aca="1" ref="H59" ca="1">INDIRECT("B"&amp;ROW()+H$2,TRUE)</f>
        <v>437.74798600000003</v>
      </c>
      <c r="I59" s="1" cm="1">
        <f t="array" aca="1" ref="I59" ca="1">INDIRECT("B"&amp;ROW()+I$2,TRUE)</f>
        <v>418.04098499999998</v>
      </c>
      <c r="J59" s="1" cm="1">
        <f t="array" aca="1" ref="J59" ca="1">INDIRECT("B"&amp;ROW()+J$2,TRUE)</f>
        <v>445.73700000000002</v>
      </c>
      <c r="K59" s="1" cm="1">
        <f t="array" aca="1" ref="K59" ca="1">INDIRECT("B"&amp;ROW()+K$2,TRUE)</f>
        <v>439.32299799999998</v>
      </c>
      <c r="L59" s="1" cm="1">
        <f t="array" aca="1" ref="L59" ca="1">INDIRECT("B"&amp;ROW()+L$2,TRUE)</f>
        <v>666.65197799999999</v>
      </c>
      <c r="M59" s="1" cm="1">
        <f t="array" aca="1" ref="M59" ca="1">INDIRECT("B"&amp;ROW()+M$2,TRUE)</f>
        <v>665.012024</v>
      </c>
      <c r="N59" s="1" cm="1">
        <f t="array" aca="1" ref="N59" ca="1">INDIRECT("B"&amp;ROW()+N$2,TRUE)</f>
        <v>581.69702099999995</v>
      </c>
      <c r="O59" s="1" cm="1">
        <f t="array" aca="1" ref="O59" ca="1">INDIRECT("B"&amp;ROW()+O$2,TRUE)</f>
        <v>609.22699</v>
      </c>
      <c r="P59" s="1" cm="1">
        <f t="array" aca="1" ref="P59" ca="1">INDIRECT("B"&amp;ROW()+P$2,TRUE)</f>
        <v>630.52002000000005</v>
      </c>
      <c r="Q59" s="1" cm="1">
        <f t="array" aca="1" ref="Q59" ca="1">INDIRECT("B"&amp;ROW()+Q$2,TRUE)</f>
        <v>751.58502199999998</v>
      </c>
      <c r="R59" s="1" cm="1">
        <f t="array" aca="1" ref="R59" ca="1">INDIRECT("B"&amp;ROW()+R$2,TRUE)</f>
        <v>790.53002900000001</v>
      </c>
      <c r="S59" s="1" cm="1">
        <f t="array" aca="1" ref="S59" ca="1">INDIRECT("B"&amp;ROW()+S$2,TRUE)</f>
        <v>907.93798800000002</v>
      </c>
      <c r="T59" s="1" cm="1">
        <f t="array" aca="1" ref="T59" ca="1">INDIRECT("B"&amp;ROW()+T$2,TRUE)</f>
        <v>1027.4399410000001</v>
      </c>
      <c r="U59" s="1" cm="1">
        <f t="array" aca="1" ref="U59" ca="1">INDIRECT("B"&amp;ROW()+U$2,TRUE)</f>
        <v>973.817993</v>
      </c>
      <c r="V59" s="1" cm="1">
        <f t="array" aca="1" ref="V59" ca="1">INDIRECT("B"&amp;ROW()+V$2,TRUE)</f>
        <v>1193.910034</v>
      </c>
      <c r="W59" s="1" cm="1">
        <f t="array" aca="1" ref="W59" ca="1">INDIRECT("B"&amp;ROW()+W$2,TRUE)</f>
        <v>1839.089966</v>
      </c>
      <c r="X59" s="1" cm="1">
        <f t="array" aca="1" ref="X59" ca="1">INDIRECT("B"&amp;ROW()+X$2,TRUE)</f>
        <v>2518.5600589999999</v>
      </c>
      <c r="Y59" s="1" cm="1">
        <f t="array" aca="1" ref="Y59" ca="1">INDIRECT("B"&amp;ROW()+Y$2,TRUE)</f>
        <v>1929.8199460000001</v>
      </c>
      <c r="Z59" s="1" cm="1">
        <f t="array" aca="1" ref="Z59" ca="1">INDIRECT("B"&amp;ROW()+Z$2,TRUE)</f>
        <v>4181.9301759999998</v>
      </c>
      <c r="AA59" s="19">
        <f t="shared" ca="1" si="2"/>
        <v>4.1238816847257061E-2</v>
      </c>
      <c r="AB59" s="19">
        <f t="shared" ca="1" si="48"/>
        <v>0.25616058263464059</v>
      </c>
      <c r="AC59" s="19">
        <f t="shared" ca="1" si="49"/>
        <v>0.41719249572979344</v>
      </c>
      <c r="AD59" s="19">
        <f t="shared" ca="1" si="27"/>
        <v>1.0147145302827654</v>
      </c>
      <c r="AE59" s="19">
        <f t="shared" ca="1" si="28"/>
        <v>0.71584506686447114</v>
      </c>
      <c r="AF59" s="19">
        <f t="shared" ca="1" si="29"/>
        <v>0.9383875448026413</v>
      </c>
      <c r="AG59" s="19">
        <f t="shared" ca="1" si="30"/>
        <v>0.85112316779688779</v>
      </c>
      <c r="AH59" s="19">
        <f t="shared" ca="1" si="31"/>
        <v>0.9737636190008534</v>
      </c>
      <c r="AI59" s="19">
        <f t="shared" ca="1" si="32"/>
        <v>0.94536183992530265</v>
      </c>
      <c r="AJ59" s="19">
        <f t="shared" ca="1" si="33"/>
        <v>1.9519950569761029</v>
      </c>
      <c r="AK59" s="19">
        <f t="shared" ca="1" si="34"/>
        <v>1.9447331928229477</v>
      </c>
      <c r="AL59" s="19">
        <f t="shared" ca="1" si="35"/>
        <v>1.5758068487268844</v>
      </c>
      <c r="AM59" s="19">
        <f t="shared" ca="1" si="36"/>
        <v>1.6977120332738735</v>
      </c>
      <c r="AN59" s="19">
        <f t="shared" ca="1" si="37"/>
        <v>1.7919994896714664</v>
      </c>
      <c r="AO59" s="19">
        <f t="shared" ca="1" si="38"/>
        <v>2.3280862324858735</v>
      </c>
      <c r="AP59" s="19">
        <f t="shared" ca="1" si="39"/>
        <v>2.5005382343576805</v>
      </c>
      <c r="AQ59" s="19">
        <f t="shared" ca="1" si="40"/>
        <v>3.0204312610872179</v>
      </c>
      <c r="AR59" s="19">
        <f t="shared" ca="1" si="41"/>
        <v>3.5495966820214235</v>
      </c>
      <c r="AS59" s="19">
        <f t="shared" ca="1" si="42"/>
        <v>3.3121538622816313</v>
      </c>
      <c r="AT59" s="19">
        <f t="shared" ca="1" si="43"/>
        <v>4.2867412610334608</v>
      </c>
      <c r="AU59" s="19">
        <f t="shared" ca="1" si="44"/>
        <v>7.1436561626257555</v>
      </c>
      <c r="AV59" s="19">
        <f t="shared" ca="1" si="45"/>
        <v>10.152410988369471</v>
      </c>
      <c r="AW59" s="19">
        <f t="shared" ca="1" si="46"/>
        <v>7.5454166933348406</v>
      </c>
      <c r="AX59" s="19">
        <f t="shared" ca="1" si="47"/>
        <v>17.517963818553621</v>
      </c>
      <c r="AY59" s="28">
        <f t="shared" ca="1" si="3"/>
        <v>0</v>
      </c>
      <c r="AZ59" s="28">
        <f t="shared" ca="1" si="4"/>
        <v>0</v>
      </c>
      <c r="BA59" s="28">
        <f t="shared" ca="1" si="5"/>
        <v>0</v>
      </c>
      <c r="BB59" s="28">
        <f t="shared" ca="1" si="6"/>
        <v>0</v>
      </c>
      <c r="BC59" s="28">
        <f t="shared" ca="1" si="7"/>
        <v>0</v>
      </c>
      <c r="BD59" s="28">
        <f t="shared" ca="1" si="8"/>
        <v>0</v>
      </c>
      <c r="BE59" s="28">
        <f t="shared" ca="1" si="9"/>
        <v>0</v>
      </c>
      <c r="BF59" s="28">
        <f t="shared" ca="1" si="10"/>
        <v>0</v>
      </c>
      <c r="BG59" s="28">
        <f t="shared" ca="1" si="11"/>
        <v>0</v>
      </c>
      <c r="BH59" s="28">
        <f t="shared" ca="1" si="12"/>
        <v>0</v>
      </c>
      <c r="BI59" s="28">
        <f t="shared" ca="1" si="13"/>
        <v>0</v>
      </c>
      <c r="BJ59" s="28">
        <f t="shared" ca="1" si="14"/>
        <v>0</v>
      </c>
      <c r="BK59" s="28">
        <f t="shared" ca="1" si="15"/>
        <v>0</v>
      </c>
      <c r="BL59" s="28">
        <f t="shared" ca="1" si="16"/>
        <v>0</v>
      </c>
      <c r="BM59" s="28">
        <f t="shared" ca="1" si="17"/>
        <v>0</v>
      </c>
      <c r="BN59" s="28">
        <f t="shared" ca="1" si="18"/>
        <v>0</v>
      </c>
      <c r="BO59" s="28">
        <f t="shared" ca="1" si="19"/>
        <v>0</v>
      </c>
      <c r="BP59" s="28">
        <f t="shared" ca="1" si="20"/>
        <v>0</v>
      </c>
      <c r="BQ59" s="28">
        <f t="shared" ca="1" si="21"/>
        <v>0</v>
      </c>
      <c r="BR59" s="28">
        <f t="shared" ca="1" si="22"/>
        <v>0</v>
      </c>
      <c r="BS59" s="28">
        <f t="shared" ca="1" si="23"/>
        <v>0</v>
      </c>
      <c r="BT59" s="28">
        <f t="shared" ca="1" si="24"/>
        <v>0</v>
      </c>
      <c r="BU59" s="28">
        <f t="shared" ca="1" si="25"/>
        <v>0</v>
      </c>
      <c r="BV59" s="28">
        <f t="shared" ca="1" si="26"/>
        <v>0</v>
      </c>
    </row>
    <row r="60" spans="1:74" x14ac:dyDescent="0.25">
      <c r="A60" s="3">
        <v>42243</v>
      </c>
      <c r="B60">
        <v>224.76899700000001</v>
      </c>
      <c r="C60" s="1" cm="1">
        <f t="array" aca="1" ref="C60" ca="1">INDIRECT("B"&amp;ROW()+C$2,TRUE)</f>
        <v>234.33999600000001</v>
      </c>
      <c r="D60" s="1" cm="1">
        <f t="array" aca="1" ref="D60" ca="1">INDIRECT("B"&amp;ROW()+D$2,TRUE)</f>
        <v>285.29998799999998</v>
      </c>
      <c r="E60" s="1" cm="1">
        <f t="array" aca="1" ref="E60" ca="1">INDIRECT("B"&amp;ROW()+E$2,TRUE)</f>
        <v>328.20599399999998</v>
      </c>
      <c r="F60" s="1" cm="1">
        <f t="array" aca="1" ref="F60" ca="1">INDIRECT("B"&amp;ROW()+F$2,TRUE)</f>
        <v>455.65301499999998</v>
      </c>
      <c r="G60" s="1" cm="1">
        <f t="array" aca="1" ref="G60" ca="1">INDIRECT("B"&amp;ROW()+G$2,TRUE)</f>
        <v>402.97100799999998</v>
      </c>
      <c r="H60" s="1" cm="1">
        <f t="array" aca="1" ref="H60" ca="1">INDIRECT("B"&amp;ROW()+H$2,TRUE)</f>
        <v>420.73599200000001</v>
      </c>
      <c r="I60" s="1" cm="1">
        <f t="array" aca="1" ref="I60" ca="1">INDIRECT("B"&amp;ROW()+I$2,TRUE)</f>
        <v>416.39401199999998</v>
      </c>
      <c r="J60" s="1" cm="1">
        <f t="array" aca="1" ref="J60" ca="1">INDIRECT("B"&amp;ROW()+J$2,TRUE)</f>
        <v>450.28201300000001</v>
      </c>
      <c r="K60" s="1" cm="1">
        <f t="array" aca="1" ref="K60" ca="1">INDIRECT("B"&amp;ROW()+K$2,TRUE)</f>
        <v>444.15499899999998</v>
      </c>
      <c r="L60" s="1" cm="1">
        <f t="array" aca="1" ref="L60" ca="1">INDIRECT("B"&amp;ROW()+L$2,TRUE)</f>
        <v>596.11602800000003</v>
      </c>
      <c r="M60" s="1" cm="1">
        <f t="array" aca="1" ref="M60" ca="1">INDIRECT("B"&amp;ROW()+M$2,TRUE)</f>
        <v>650.61901899999998</v>
      </c>
      <c r="N60" s="1" cm="1">
        <f t="array" aca="1" ref="N60" ca="1">INDIRECT("B"&amp;ROW()+N$2,TRUE)</f>
        <v>581.30798300000004</v>
      </c>
      <c r="O60" s="1" cm="1">
        <f t="array" aca="1" ref="O60" ca="1">INDIRECT("B"&amp;ROW()+O$2,TRUE)</f>
        <v>608.31201199999998</v>
      </c>
      <c r="P60" s="1" cm="1">
        <f t="array" aca="1" ref="P60" ca="1">INDIRECT("B"&amp;ROW()+P$2,TRUE)</f>
        <v>630.85699499999998</v>
      </c>
      <c r="Q60" s="1" cm="1">
        <f t="array" aca="1" ref="Q60" ca="1">INDIRECT("B"&amp;ROW()+Q$2,TRUE)</f>
        <v>751.61602800000003</v>
      </c>
      <c r="R60" s="1" cm="1">
        <f t="array" aca="1" ref="R60" ca="1">INDIRECT("B"&amp;ROW()+R$2,TRUE)</f>
        <v>792.71398899999997</v>
      </c>
      <c r="S60" s="1" cm="1">
        <f t="array" aca="1" ref="S60" ca="1">INDIRECT("B"&amp;ROW()+S$2,TRUE)</f>
        <v>886.61798099999999</v>
      </c>
      <c r="T60" s="1" cm="1">
        <f t="array" aca="1" ref="T60" ca="1">INDIRECT("B"&amp;ROW()+T$2,TRUE)</f>
        <v>1046.209961</v>
      </c>
      <c r="U60" s="1" cm="1">
        <f t="array" aca="1" ref="U60" ca="1">INDIRECT("B"&amp;ROW()+U$2,TRUE)</f>
        <v>1036.73999</v>
      </c>
      <c r="V60" s="1" cm="1">
        <f t="array" aca="1" ref="V60" ca="1">INDIRECT("B"&amp;ROW()+V$2,TRUE)</f>
        <v>1211.670044</v>
      </c>
      <c r="W60" s="1" cm="1">
        <f t="array" aca="1" ref="W60" ca="1">INDIRECT("B"&amp;ROW()+W$2,TRUE)</f>
        <v>1888.650024</v>
      </c>
      <c r="X60" s="1" cm="1">
        <f t="array" aca="1" ref="X60" ca="1">INDIRECT("B"&amp;ROW()+X$2,TRUE)</f>
        <v>2655.8798830000001</v>
      </c>
      <c r="Y60" s="1" cm="1">
        <f t="array" aca="1" ref="Y60" ca="1">INDIRECT("B"&amp;ROW()+Y$2,TRUE)</f>
        <v>2228.4099120000001</v>
      </c>
      <c r="Z60" s="1" cm="1">
        <f t="array" aca="1" ref="Z60" ca="1">INDIRECT("B"&amp;ROW()+Z$2,TRUE)</f>
        <v>4376.6298829999996</v>
      </c>
      <c r="AA60" s="19">
        <f t="shared" ca="1" si="2"/>
        <v>4.2581490898408909E-2</v>
      </c>
      <c r="AB60" s="19">
        <f t="shared" ca="1" si="48"/>
        <v>0.26930311478855762</v>
      </c>
      <c r="AC60" s="19">
        <f t="shared" ca="1" si="49"/>
        <v>0.46019245705847928</v>
      </c>
      <c r="AD60" s="19">
        <f t="shared" ca="1" si="27"/>
        <v>1.0272058027646933</v>
      </c>
      <c r="AE60" s="19">
        <f t="shared" ca="1" si="28"/>
        <v>0.79282291320630827</v>
      </c>
      <c r="AF60" s="19">
        <f t="shared" ca="1" si="29"/>
        <v>0.87185954297780666</v>
      </c>
      <c r="AG60" s="19">
        <f t="shared" ca="1" si="30"/>
        <v>0.85254202117563371</v>
      </c>
      <c r="AH60" s="19">
        <f t="shared" ca="1" si="31"/>
        <v>1.0033101495754773</v>
      </c>
      <c r="AI60" s="19">
        <f t="shared" ca="1" si="32"/>
        <v>0.97605098980799365</v>
      </c>
      <c r="AJ60" s="19">
        <f t="shared" ca="1" si="33"/>
        <v>1.6521274551044955</v>
      </c>
      <c r="AK60" s="19">
        <f t="shared" ca="1" si="34"/>
        <v>1.8946119246152082</v>
      </c>
      <c r="AL60" s="19">
        <f t="shared" ca="1" si="35"/>
        <v>1.5862462828892723</v>
      </c>
      <c r="AM60" s="19">
        <f t="shared" ca="1" si="36"/>
        <v>1.7063875361778651</v>
      </c>
      <c r="AN60" s="19">
        <f t="shared" ca="1" si="37"/>
        <v>1.8066904396072023</v>
      </c>
      <c r="AO60" s="19">
        <f t="shared" ca="1" si="38"/>
        <v>2.3439488454005959</v>
      </c>
      <c r="AP60" s="19">
        <f t="shared" ca="1" si="39"/>
        <v>2.5267941734864792</v>
      </c>
      <c r="AQ60" s="19">
        <f t="shared" ca="1" si="40"/>
        <v>2.9445741754144144</v>
      </c>
      <c r="AR60" s="19">
        <f t="shared" ca="1" si="41"/>
        <v>3.654600834473626</v>
      </c>
      <c r="AS60" s="19">
        <f t="shared" ca="1" si="42"/>
        <v>3.6124688183753384</v>
      </c>
      <c r="AT60" s="19">
        <f t="shared" ca="1" si="43"/>
        <v>4.3907347551139351</v>
      </c>
      <c r="AU60" s="19">
        <f t="shared" ca="1" si="44"/>
        <v>7.4026269156684439</v>
      </c>
      <c r="AV60" s="19">
        <f t="shared" ca="1" si="45"/>
        <v>10.816041884993595</v>
      </c>
      <c r="AW60" s="19">
        <f t="shared" ca="1" si="46"/>
        <v>8.9142227875848903</v>
      </c>
      <c r="AX60" s="19">
        <f t="shared" ca="1" si="47"/>
        <v>18.471679552852208</v>
      </c>
      <c r="AY60" s="28">
        <f t="shared" ca="1" si="3"/>
        <v>0</v>
      </c>
      <c r="AZ60" s="28">
        <f t="shared" ca="1" si="4"/>
        <v>0</v>
      </c>
      <c r="BA60" s="28">
        <f t="shared" ca="1" si="5"/>
        <v>0</v>
      </c>
      <c r="BB60" s="28">
        <f t="shared" ca="1" si="6"/>
        <v>0</v>
      </c>
      <c r="BC60" s="28">
        <f t="shared" ca="1" si="7"/>
        <v>0</v>
      </c>
      <c r="BD60" s="28">
        <f t="shared" ca="1" si="8"/>
        <v>0</v>
      </c>
      <c r="BE60" s="28">
        <f t="shared" ca="1" si="9"/>
        <v>0</v>
      </c>
      <c r="BF60" s="28">
        <f t="shared" ca="1" si="10"/>
        <v>0</v>
      </c>
      <c r="BG60" s="28">
        <f t="shared" ca="1" si="11"/>
        <v>0</v>
      </c>
      <c r="BH60" s="28">
        <f t="shared" ca="1" si="12"/>
        <v>0</v>
      </c>
      <c r="BI60" s="28">
        <f t="shared" ca="1" si="13"/>
        <v>0</v>
      </c>
      <c r="BJ60" s="28">
        <f t="shared" ca="1" si="14"/>
        <v>0</v>
      </c>
      <c r="BK60" s="28">
        <f t="shared" ca="1" si="15"/>
        <v>0</v>
      </c>
      <c r="BL60" s="28">
        <f t="shared" ca="1" si="16"/>
        <v>0</v>
      </c>
      <c r="BM60" s="28">
        <f t="shared" ca="1" si="17"/>
        <v>0</v>
      </c>
      <c r="BN60" s="28">
        <f t="shared" ca="1" si="18"/>
        <v>0</v>
      </c>
      <c r="BO60" s="28">
        <f t="shared" ca="1" si="19"/>
        <v>0</v>
      </c>
      <c r="BP60" s="28">
        <f t="shared" ca="1" si="20"/>
        <v>0</v>
      </c>
      <c r="BQ60" s="28">
        <f t="shared" ca="1" si="21"/>
        <v>0</v>
      </c>
      <c r="BR60" s="28">
        <f t="shared" ca="1" si="22"/>
        <v>0</v>
      </c>
      <c r="BS60" s="28">
        <f t="shared" ca="1" si="23"/>
        <v>0</v>
      </c>
      <c r="BT60" s="28">
        <f t="shared" ca="1" si="24"/>
        <v>0</v>
      </c>
      <c r="BU60" s="28">
        <f t="shared" ca="1" si="25"/>
        <v>0</v>
      </c>
      <c r="BV60" s="28">
        <f t="shared" ca="1" si="26"/>
        <v>0</v>
      </c>
    </row>
    <row r="61" spans="1:74" x14ac:dyDescent="0.25">
      <c r="A61" s="3">
        <v>42244</v>
      </c>
      <c r="B61">
        <v>231.395996</v>
      </c>
      <c r="C61" s="1" cm="1">
        <f t="array" aca="1" ref="C61" ca="1">INDIRECT("B"&amp;ROW()+C$2,TRUE)</f>
        <v>232.75700399999999</v>
      </c>
      <c r="D61" s="1" cm="1">
        <f t="array" aca="1" ref="D61" ca="1">INDIRECT("B"&amp;ROW()+D$2,TRUE)</f>
        <v>293.78799400000003</v>
      </c>
      <c r="E61" s="1" cm="1">
        <f t="array" aca="1" ref="E61" ca="1">INDIRECT("B"&amp;ROW()+E$2,TRUE)</f>
        <v>352.68398999999999</v>
      </c>
      <c r="F61" s="1" cm="1">
        <f t="array" aca="1" ref="F61" ca="1">INDIRECT("B"&amp;ROW()+F$2,TRUE)</f>
        <v>417.27398699999998</v>
      </c>
      <c r="G61" s="1" cm="1">
        <f t="array" aca="1" ref="G61" ca="1">INDIRECT("B"&amp;ROW()+G$2,TRUE)</f>
        <v>391.72601300000002</v>
      </c>
      <c r="H61" s="1" cm="1">
        <f t="array" aca="1" ref="H61" ca="1">INDIRECT("B"&amp;ROW()+H$2,TRUE)</f>
        <v>424.95498700000002</v>
      </c>
      <c r="I61" s="1" cm="1">
        <f t="array" aca="1" ref="I61" ca="1">INDIRECT("B"&amp;ROW()+I$2,TRUE)</f>
        <v>417.17700200000002</v>
      </c>
      <c r="J61" s="1" cm="1">
        <f t="array" aca="1" ref="J61" ca="1">INDIRECT("B"&amp;ROW()+J$2,TRUE)</f>
        <v>458.55499300000002</v>
      </c>
      <c r="K61" s="1" cm="1">
        <f t="array" aca="1" ref="K61" ca="1">INDIRECT("B"&amp;ROW()+K$2,TRUE)</f>
        <v>445.98098800000002</v>
      </c>
      <c r="L61" s="1" cm="1">
        <f t="array" aca="1" ref="L61" ca="1">INDIRECT("B"&amp;ROW()+L$2,TRUE)</f>
        <v>623.97699</v>
      </c>
      <c r="M61" s="1" cm="1">
        <f t="array" aca="1" ref="M61" ca="1">INDIRECT("B"&amp;ROW()+M$2,TRUE)</f>
        <v>655.55602999999996</v>
      </c>
      <c r="N61" s="1" cm="1">
        <f t="array" aca="1" ref="N61" ca="1">INDIRECT("B"&amp;ROW()+N$2,TRUE)</f>
        <v>586.75299099999995</v>
      </c>
      <c r="O61" s="1" cm="1">
        <f t="array" aca="1" ref="O61" ca="1">INDIRECT("B"&amp;ROW()+O$2,TRUE)</f>
        <v>597.14898700000003</v>
      </c>
      <c r="P61" s="1" cm="1">
        <f t="array" aca="1" ref="P61" ca="1">INDIRECT("B"&amp;ROW()+P$2,TRUE)</f>
        <v>632.82800299999997</v>
      </c>
      <c r="Q61" s="1" cm="1">
        <f t="array" aca="1" ref="Q61" ca="1">INDIRECT("B"&amp;ROW()+Q$2,TRUE)</f>
        <v>731.02600099999995</v>
      </c>
      <c r="R61" s="1" cm="1">
        <f t="array" aca="1" ref="R61" ca="1">INDIRECT("B"&amp;ROW()+R$2,TRUE)</f>
        <v>800.87597700000003</v>
      </c>
      <c r="S61" s="1" cm="1">
        <f t="array" aca="1" ref="S61" ca="1">INDIRECT("B"&amp;ROW()+S$2,TRUE)</f>
        <v>899.07299799999998</v>
      </c>
      <c r="T61" s="1" cm="1">
        <f t="array" aca="1" ref="T61" ca="1">INDIRECT("B"&amp;ROW()+T$2,TRUE)</f>
        <v>1054.420044</v>
      </c>
      <c r="U61" s="1" cm="1">
        <f t="array" aca="1" ref="U61" ca="1">INDIRECT("B"&amp;ROW()+U$2,TRUE)</f>
        <v>1054.2299800000001</v>
      </c>
      <c r="V61" s="1" cm="1">
        <f t="array" aca="1" ref="V61" ca="1">INDIRECT("B"&amp;ROW()+V$2,TRUE)</f>
        <v>1210.290039</v>
      </c>
      <c r="W61" s="1" cm="1">
        <f t="array" aca="1" ref="W61" ca="1">INDIRECT("B"&amp;ROW()+W$2,TRUE)</f>
        <v>1987.709961</v>
      </c>
      <c r="X61" s="1" cm="1">
        <f t="array" aca="1" ref="X61" ca="1">INDIRECT("B"&amp;ROW()+X$2,TRUE)</f>
        <v>2548.290039</v>
      </c>
      <c r="Y61" s="1" cm="1">
        <f t="array" aca="1" ref="Y61" ca="1">INDIRECT("B"&amp;ROW()+Y$2,TRUE)</f>
        <v>2318.8798830000001</v>
      </c>
      <c r="Z61" s="1" cm="1">
        <f t="array" aca="1" ref="Z61" ca="1">INDIRECT("B"&amp;ROW()+Z$2,TRUE)</f>
        <v>4331.6899409999996</v>
      </c>
      <c r="AA61" s="19">
        <f t="shared" ca="1" si="2"/>
        <v>5.881726665659324E-3</v>
      </c>
      <c r="AB61" s="19">
        <f t="shared" ca="1" si="48"/>
        <v>0.26963300609574953</v>
      </c>
      <c r="AC61" s="19">
        <f t="shared" ca="1" si="49"/>
        <v>0.52415770409441309</v>
      </c>
      <c r="AD61" s="19">
        <f t="shared" ca="1" si="27"/>
        <v>0.80328957377464727</v>
      </c>
      <c r="AE61" s="19">
        <f t="shared" ca="1" si="28"/>
        <v>0.69288155271277918</v>
      </c>
      <c r="AF61" s="19">
        <f t="shared" ca="1" si="29"/>
        <v>0.83648375229448668</v>
      </c>
      <c r="AG61" s="19">
        <f t="shared" ca="1" si="30"/>
        <v>0.80287044379108452</v>
      </c>
      <c r="AH61" s="19">
        <f t="shared" ca="1" si="31"/>
        <v>0.98168940226606183</v>
      </c>
      <c r="AI61" s="19">
        <f t="shared" ca="1" si="32"/>
        <v>0.92734963313712671</v>
      </c>
      <c r="AJ61" s="19">
        <f t="shared" ca="1" si="33"/>
        <v>1.6965764351428105</v>
      </c>
      <c r="AK61" s="19">
        <f t="shared" ca="1" si="34"/>
        <v>1.8330482866263598</v>
      </c>
      <c r="AL61" s="19">
        <f t="shared" ca="1" si="35"/>
        <v>1.5357093516864484</v>
      </c>
      <c r="AM61" s="19">
        <f t="shared" ca="1" si="36"/>
        <v>1.580636645934012</v>
      </c>
      <c r="AN61" s="19">
        <f t="shared" ca="1" si="37"/>
        <v>1.7348269371091452</v>
      </c>
      <c r="AO61" s="19">
        <f t="shared" ca="1" si="38"/>
        <v>2.1591990079206038</v>
      </c>
      <c r="AP61" s="19">
        <f t="shared" ca="1" si="39"/>
        <v>2.4610623815634218</v>
      </c>
      <c r="AQ61" s="19">
        <f t="shared" ca="1" si="40"/>
        <v>2.8854302301756336</v>
      </c>
      <c r="AR61" s="19">
        <f t="shared" ca="1" si="41"/>
        <v>3.5567773955777522</v>
      </c>
      <c r="AS61" s="19">
        <f t="shared" ca="1" si="42"/>
        <v>3.5559560157644219</v>
      </c>
      <c r="AT61" s="19">
        <f t="shared" ca="1" si="43"/>
        <v>4.2303845352622265</v>
      </c>
      <c r="AU61" s="19">
        <f t="shared" ca="1" si="44"/>
        <v>7.590079324449504</v>
      </c>
      <c r="AV61" s="19">
        <f t="shared" ca="1" si="45"/>
        <v>10.012679921220416</v>
      </c>
      <c r="AW61" s="19">
        <f t="shared" ca="1" si="46"/>
        <v>9.0212619193289747</v>
      </c>
      <c r="AX61" s="19">
        <f t="shared" ca="1" si="47"/>
        <v>17.71981372140942</v>
      </c>
      <c r="AY61" s="28">
        <f t="shared" ca="1" si="3"/>
        <v>0</v>
      </c>
      <c r="AZ61" s="28">
        <f t="shared" ca="1" si="4"/>
        <v>0</v>
      </c>
      <c r="BA61" s="28">
        <f t="shared" ca="1" si="5"/>
        <v>0</v>
      </c>
      <c r="BB61" s="28">
        <f t="shared" ca="1" si="6"/>
        <v>0</v>
      </c>
      <c r="BC61" s="28">
        <f t="shared" ca="1" si="7"/>
        <v>0</v>
      </c>
      <c r="BD61" s="28">
        <f t="shared" ca="1" si="8"/>
        <v>0</v>
      </c>
      <c r="BE61" s="28">
        <f t="shared" ca="1" si="9"/>
        <v>0</v>
      </c>
      <c r="BF61" s="28">
        <f t="shared" ca="1" si="10"/>
        <v>0</v>
      </c>
      <c r="BG61" s="28">
        <f t="shared" ca="1" si="11"/>
        <v>0</v>
      </c>
      <c r="BH61" s="28">
        <f t="shared" ca="1" si="12"/>
        <v>0</v>
      </c>
      <c r="BI61" s="28">
        <f t="shared" ca="1" si="13"/>
        <v>0</v>
      </c>
      <c r="BJ61" s="28">
        <f t="shared" ca="1" si="14"/>
        <v>0</v>
      </c>
      <c r="BK61" s="28">
        <f t="shared" ca="1" si="15"/>
        <v>0</v>
      </c>
      <c r="BL61" s="28">
        <f t="shared" ca="1" si="16"/>
        <v>0</v>
      </c>
      <c r="BM61" s="28">
        <f t="shared" ca="1" si="17"/>
        <v>0</v>
      </c>
      <c r="BN61" s="28">
        <f t="shared" ca="1" si="18"/>
        <v>0</v>
      </c>
      <c r="BO61" s="28">
        <f t="shared" ca="1" si="19"/>
        <v>0</v>
      </c>
      <c r="BP61" s="28">
        <f t="shared" ca="1" si="20"/>
        <v>0</v>
      </c>
      <c r="BQ61" s="28">
        <f t="shared" ca="1" si="21"/>
        <v>0</v>
      </c>
      <c r="BR61" s="28">
        <f t="shared" ca="1" si="22"/>
        <v>0</v>
      </c>
      <c r="BS61" s="28">
        <f t="shared" ca="1" si="23"/>
        <v>0</v>
      </c>
      <c r="BT61" s="28">
        <f t="shared" ca="1" si="24"/>
        <v>0</v>
      </c>
      <c r="BU61" s="28">
        <f t="shared" ca="1" si="25"/>
        <v>0</v>
      </c>
      <c r="BV61" s="28">
        <f t="shared" ca="1" si="26"/>
        <v>0</v>
      </c>
    </row>
    <row r="62" spans="1:74" x14ac:dyDescent="0.25">
      <c r="A62" s="3">
        <v>42245</v>
      </c>
      <c r="B62">
        <v>229.779999</v>
      </c>
      <c r="C62" s="1" cm="1">
        <f t="array" aca="1" ref="C62" ca="1">INDIRECT("B"&amp;ROW()+C$2,TRUE)</f>
        <v>239.141998</v>
      </c>
      <c r="D62" s="1" cm="1">
        <f t="array" aca="1" ref="D62" ca="1">INDIRECT("B"&amp;ROW()+D$2,TRUE)</f>
        <v>304.61801100000002</v>
      </c>
      <c r="E62" s="1" cm="1">
        <f t="array" aca="1" ref="E62" ca="1">INDIRECT("B"&amp;ROW()+E$2,TRUE)</f>
        <v>358.04199199999999</v>
      </c>
      <c r="F62" s="1" cm="1">
        <f t="array" aca="1" ref="F62" ca="1">INDIRECT("B"&amp;ROW()+F$2,TRUE)</f>
        <v>422.82299799999998</v>
      </c>
      <c r="G62" s="1" cm="1">
        <f t="array" aca="1" ref="G62" ca="1">INDIRECT("B"&amp;ROW()+G$2,TRUE)</f>
        <v>392.15301499999998</v>
      </c>
      <c r="H62" s="1" cm="1">
        <f t="array" aca="1" ref="H62" ca="1">INDIRECT("B"&amp;ROW()+H$2,TRUE)</f>
        <v>424.54400600000002</v>
      </c>
      <c r="I62" s="1" cm="1">
        <f t="array" aca="1" ref="I62" ca="1">INDIRECT("B"&amp;ROW()+I$2,TRUE)</f>
        <v>417.94500699999998</v>
      </c>
      <c r="J62" s="1" cm="1">
        <f t="array" aca="1" ref="J62" ca="1">INDIRECT("B"&amp;ROW()+J$2,TRUE)</f>
        <v>461.425995</v>
      </c>
      <c r="K62" s="1" cm="1">
        <f t="array" aca="1" ref="K62" ca="1">INDIRECT("B"&amp;ROW()+K$2,TRUE)</f>
        <v>449.59899899999999</v>
      </c>
      <c r="L62" s="1" cm="1">
        <f t="array" aca="1" ref="L62" ca="1">INDIRECT("B"&amp;ROW()+L$2,TRUE)</f>
        <v>665.29901099999995</v>
      </c>
      <c r="M62" s="1" cm="1">
        <f t="array" aca="1" ref="M62" ca="1">INDIRECT("B"&amp;ROW()+M$2,TRUE)</f>
        <v>661.28497300000004</v>
      </c>
      <c r="N62" s="1" cm="1">
        <f t="array" aca="1" ref="N62" ca="1">INDIRECT("B"&amp;ROW()+N$2,TRUE)</f>
        <v>583.41497800000002</v>
      </c>
      <c r="O62" s="1" cm="1">
        <f t="array" aca="1" ref="O62" ca="1">INDIRECT("B"&amp;ROW()+O$2,TRUE)</f>
        <v>596.29797399999995</v>
      </c>
      <c r="P62" s="1" cm="1">
        <f t="array" aca="1" ref="P62" ca="1">INDIRECT("B"&amp;ROW()+P$2,TRUE)</f>
        <v>657.29400599999997</v>
      </c>
      <c r="Q62" s="1" cm="1">
        <f t="array" aca="1" ref="Q62" ca="1">INDIRECT("B"&amp;ROW()+Q$2,TRUE)</f>
        <v>739.24798599999997</v>
      </c>
      <c r="R62" s="1" cm="1">
        <f t="array" aca="1" ref="R62" ca="1">INDIRECT("B"&amp;ROW()+R$2,TRUE)</f>
        <v>834.28100600000005</v>
      </c>
      <c r="S62" s="1" cm="1">
        <f t="array" aca="1" ref="S62" ca="1">INDIRECT("B"&amp;ROW()+S$2,TRUE)</f>
        <v>895.02600099999995</v>
      </c>
      <c r="T62" s="1" cm="1">
        <f t="array" aca="1" ref="T62" ca="1">INDIRECT("B"&amp;ROW()+T$2,TRUE)</f>
        <v>1047.869995</v>
      </c>
      <c r="U62" s="1" cm="1">
        <f t="array" aca="1" ref="U62" ca="1">INDIRECT("B"&amp;ROW()+U$2,TRUE)</f>
        <v>1120.540039</v>
      </c>
      <c r="V62" s="1" cm="1">
        <f t="array" aca="1" ref="V62" ca="1">INDIRECT("B"&amp;ROW()+V$2,TRUE)</f>
        <v>1229.079956</v>
      </c>
      <c r="W62" s="1" cm="1">
        <f t="array" aca="1" ref="W62" ca="1">INDIRECT("B"&amp;ROW()+W$2,TRUE)</f>
        <v>2084.7299800000001</v>
      </c>
      <c r="X62" s="1" cm="1">
        <f t="array" aca="1" ref="X62" ca="1">INDIRECT("B"&amp;ROW()+X$2,TRUE)</f>
        <v>2589.6000979999999</v>
      </c>
      <c r="Y62" s="1" cm="1">
        <f t="array" aca="1" ref="Y62" ca="1">INDIRECT("B"&amp;ROW()+Y$2,TRUE)</f>
        <v>2273.429932</v>
      </c>
      <c r="Z62" s="1" cm="1">
        <f t="array" aca="1" ref="Z62" ca="1">INDIRECT("B"&amp;ROW()+Z$2,TRUE)</f>
        <v>4160.6201170000004</v>
      </c>
      <c r="AA62" s="19">
        <f t="shared" ca="1" si="2"/>
        <v>4.0743315522427159E-2</v>
      </c>
      <c r="AB62" s="19">
        <f t="shared" ca="1" si="48"/>
        <v>0.32569419586427983</v>
      </c>
      <c r="AC62" s="19">
        <f t="shared" ca="1" si="49"/>
        <v>0.55819476698666004</v>
      </c>
      <c r="AD62" s="19">
        <f t="shared" ca="1" si="27"/>
        <v>0.84012098459448592</v>
      </c>
      <c r="AE62" s="19">
        <f t="shared" ca="1" si="28"/>
        <v>0.70664555969468856</v>
      </c>
      <c r="AF62" s="19">
        <f t="shared" ca="1" si="29"/>
        <v>0.84761079226917402</v>
      </c>
      <c r="AG62" s="19">
        <f t="shared" ca="1" si="30"/>
        <v>0.81889202201624156</v>
      </c>
      <c r="AH62" s="19">
        <f t="shared" ca="1" si="31"/>
        <v>1.0081207981900984</v>
      </c>
      <c r="AI62" s="19">
        <f t="shared" ca="1" si="32"/>
        <v>0.95664984313974166</v>
      </c>
      <c r="AJ62" s="19">
        <f t="shared" ca="1" si="33"/>
        <v>1.8953738963154925</v>
      </c>
      <c r="AK62" s="19">
        <f t="shared" ca="1" si="34"/>
        <v>1.8779048475842324</v>
      </c>
      <c r="AL62" s="19">
        <f t="shared" ca="1" si="35"/>
        <v>1.5390154954261273</v>
      </c>
      <c r="AM62" s="19">
        <f t="shared" ca="1" si="36"/>
        <v>1.5950821507314916</v>
      </c>
      <c r="AN62" s="19">
        <f t="shared" ca="1" si="37"/>
        <v>1.8605362035883724</v>
      </c>
      <c r="AO62" s="19">
        <f t="shared" ca="1" si="38"/>
        <v>2.2171990130437766</v>
      </c>
      <c r="AP62" s="19">
        <f t="shared" ca="1" si="39"/>
        <v>2.6307816591121149</v>
      </c>
      <c r="AQ62" s="19">
        <f t="shared" ca="1" si="40"/>
        <v>2.8951432017370666</v>
      </c>
      <c r="AR62" s="19">
        <f t="shared" ca="1" si="41"/>
        <v>3.5603185636709833</v>
      </c>
      <c r="AS62" s="19">
        <f t="shared" ca="1" si="42"/>
        <v>3.8765777869117319</v>
      </c>
      <c r="AT62" s="19">
        <f t="shared" ca="1" si="43"/>
        <v>4.3489422984983133</v>
      </c>
      <c r="AU62" s="19">
        <f t="shared" ca="1" si="44"/>
        <v>8.0727216862769673</v>
      </c>
      <c r="AV62" s="19">
        <f t="shared" ca="1" si="45"/>
        <v>10.269910824570941</v>
      </c>
      <c r="AW62" s="19">
        <f t="shared" ca="1" si="46"/>
        <v>8.8939417786314809</v>
      </c>
      <c r="AX62" s="19">
        <f t="shared" ca="1" si="47"/>
        <v>17.106972474136011</v>
      </c>
      <c r="AY62" s="28">
        <f t="shared" ca="1" si="3"/>
        <v>0</v>
      </c>
      <c r="AZ62" s="28">
        <f t="shared" ca="1" si="4"/>
        <v>0</v>
      </c>
      <c r="BA62" s="28">
        <f t="shared" ca="1" si="5"/>
        <v>0</v>
      </c>
      <c r="BB62" s="28">
        <f t="shared" ca="1" si="6"/>
        <v>0</v>
      </c>
      <c r="BC62" s="28">
        <f t="shared" ca="1" si="7"/>
        <v>0</v>
      </c>
      <c r="BD62" s="28">
        <f t="shared" ca="1" si="8"/>
        <v>0</v>
      </c>
      <c r="BE62" s="28">
        <f t="shared" ca="1" si="9"/>
        <v>0</v>
      </c>
      <c r="BF62" s="28">
        <f t="shared" ca="1" si="10"/>
        <v>0</v>
      </c>
      <c r="BG62" s="28">
        <f t="shared" ca="1" si="11"/>
        <v>0</v>
      </c>
      <c r="BH62" s="28">
        <f t="shared" ca="1" si="12"/>
        <v>0</v>
      </c>
      <c r="BI62" s="28">
        <f t="shared" ca="1" si="13"/>
        <v>0</v>
      </c>
      <c r="BJ62" s="28">
        <f t="shared" ca="1" si="14"/>
        <v>0</v>
      </c>
      <c r="BK62" s="28">
        <f t="shared" ca="1" si="15"/>
        <v>0</v>
      </c>
      <c r="BL62" s="28">
        <f t="shared" ca="1" si="16"/>
        <v>0</v>
      </c>
      <c r="BM62" s="28">
        <f t="shared" ca="1" si="17"/>
        <v>0</v>
      </c>
      <c r="BN62" s="28">
        <f t="shared" ca="1" si="18"/>
        <v>0</v>
      </c>
      <c r="BO62" s="28">
        <f t="shared" ca="1" si="19"/>
        <v>0</v>
      </c>
      <c r="BP62" s="28">
        <f t="shared" ca="1" si="20"/>
        <v>0</v>
      </c>
      <c r="BQ62" s="28">
        <f t="shared" ca="1" si="21"/>
        <v>0</v>
      </c>
      <c r="BR62" s="28">
        <f t="shared" ca="1" si="22"/>
        <v>0</v>
      </c>
      <c r="BS62" s="28">
        <f t="shared" ca="1" si="23"/>
        <v>0</v>
      </c>
      <c r="BT62" s="28">
        <f t="shared" ca="1" si="24"/>
        <v>0</v>
      </c>
      <c r="BU62" s="28">
        <f t="shared" ca="1" si="25"/>
        <v>0</v>
      </c>
      <c r="BV62" s="28">
        <f t="shared" ca="1" si="26"/>
        <v>0</v>
      </c>
    </row>
    <row r="63" spans="1:74" x14ac:dyDescent="0.25">
      <c r="A63" s="3">
        <v>42246</v>
      </c>
      <c r="B63">
        <v>228.76100199999999</v>
      </c>
      <c r="C63" s="1" cm="1">
        <f t="array" aca="1" ref="C63" ca="1">INDIRECT("B"&amp;ROW()+C$2,TRUE)</f>
        <v>236.68699599999999</v>
      </c>
      <c r="D63" s="1" cm="1">
        <f t="array" aca="1" ref="D63" ca="1">INDIRECT("B"&amp;ROW()+D$2,TRUE)</f>
        <v>313.85501099999999</v>
      </c>
      <c r="E63" s="1" cm="1">
        <f t="array" aca="1" ref="E63" ca="1">INDIRECT("B"&amp;ROW()+E$2,TRUE)</f>
        <v>357.381012</v>
      </c>
      <c r="F63" s="1" cm="1">
        <f t="array" aca="1" ref="F63" ca="1">INDIRECT("B"&amp;ROW()+F$2,TRUE)</f>
        <v>422.27899200000002</v>
      </c>
      <c r="G63" s="1" cm="1">
        <f t="array" aca="1" ref="G63" ca="1">INDIRECT("B"&amp;ROW()+G$2,TRUE)</f>
        <v>394.97198500000002</v>
      </c>
      <c r="H63" s="1" cm="1">
        <f t="array" aca="1" ref="H63" ca="1">INDIRECT("B"&amp;ROW()+H$2,TRUE)</f>
        <v>432.15200800000002</v>
      </c>
      <c r="I63" s="1" cm="1">
        <f t="array" aca="1" ref="I63" ca="1">INDIRECT("B"&amp;ROW()+I$2,TRUE)</f>
        <v>426.76501500000001</v>
      </c>
      <c r="J63" s="1" cm="1">
        <f t="array" aca="1" ref="J63" ca="1">INDIRECT("B"&amp;ROW()+J$2,TRUE)</f>
        <v>466.08898900000003</v>
      </c>
      <c r="K63" s="1" cm="1">
        <f t="array" aca="1" ref="K63" ca="1">INDIRECT("B"&amp;ROW()+K$2,TRUE)</f>
        <v>453.38400300000001</v>
      </c>
      <c r="L63" s="1" cm="1">
        <f t="array" aca="1" ref="L63" ca="1">INDIRECT("B"&amp;ROW()+L$2,TRUE)</f>
        <v>665.12298599999997</v>
      </c>
      <c r="M63" s="1" cm="1">
        <f t="array" aca="1" ref="M63" ca="1">INDIRECT("B"&amp;ROW()+M$2,TRUE)</f>
        <v>654.09698500000002</v>
      </c>
      <c r="N63" s="1" cm="1">
        <f t="array" aca="1" ref="N63" ca="1">INDIRECT("B"&amp;ROW()+N$2,TRUE)</f>
        <v>580.182007</v>
      </c>
      <c r="O63" s="1" cm="1">
        <f t="array" aca="1" ref="O63" ca="1">INDIRECT("B"&amp;ROW()+O$2,TRUE)</f>
        <v>602.84198000000004</v>
      </c>
      <c r="P63" s="1" cm="1">
        <f t="array" aca="1" ref="P63" ca="1">INDIRECT("B"&amp;ROW()+P$2,TRUE)</f>
        <v>657.07098399999995</v>
      </c>
      <c r="Q63" s="1" cm="1">
        <f t="array" aca="1" ref="Q63" ca="1">INDIRECT("B"&amp;ROW()+Q$2,TRUE)</f>
        <v>751.34698500000002</v>
      </c>
      <c r="R63" s="1" cm="1">
        <f t="array" aca="1" ref="R63" ca="1">INDIRECT("B"&amp;ROW()+R$2,TRUE)</f>
        <v>864.53997800000002</v>
      </c>
      <c r="S63" s="1" cm="1">
        <f t="array" aca="1" ref="S63" ca="1">INDIRECT("B"&amp;ROW()+S$2,TRUE)</f>
        <v>921.78900099999998</v>
      </c>
      <c r="T63" s="1" cm="1">
        <f t="array" aca="1" ref="T63" ca="1">INDIRECT("B"&amp;ROW()+T$2,TRUE)</f>
        <v>1079.9799800000001</v>
      </c>
      <c r="U63" s="1" cm="1">
        <f t="array" aca="1" ref="U63" ca="1">INDIRECT("B"&amp;ROW()+U$2,TRUE)</f>
        <v>1049.1400149999999</v>
      </c>
      <c r="V63" s="1" cm="1">
        <f t="array" aca="1" ref="V63" ca="1">INDIRECT("B"&amp;ROW()+V$2,TRUE)</f>
        <v>1222.0500489999999</v>
      </c>
      <c r="W63" s="1" cm="1">
        <f t="array" aca="1" ref="W63" ca="1">INDIRECT("B"&amp;ROW()+W$2,TRUE)</f>
        <v>2041.1999510000001</v>
      </c>
      <c r="X63" s="1" cm="1">
        <f t="array" aca="1" ref="X63" ca="1">INDIRECT("B"&amp;ROW()+X$2,TRUE)</f>
        <v>2721.790039</v>
      </c>
      <c r="Y63" s="1" cm="1">
        <f t="array" aca="1" ref="Y63" ca="1">INDIRECT("B"&amp;ROW()+Y$2,TRUE)</f>
        <v>2817.6000979999999</v>
      </c>
      <c r="Z63" s="1" cm="1">
        <f t="array" aca="1" ref="Z63" ca="1">INDIRECT("B"&amp;ROW()+Z$2,TRUE)</f>
        <v>4193.7001950000003</v>
      </c>
      <c r="AA63" s="19">
        <f t="shared" ca="1" si="2"/>
        <v>3.4647487686734313E-2</v>
      </c>
      <c r="AB63" s="19">
        <f t="shared" ca="1" si="48"/>
        <v>0.37197777705135249</v>
      </c>
      <c r="AC63" s="19">
        <f t="shared" ca="1" si="49"/>
        <v>0.56224622586676731</v>
      </c>
      <c r="AD63" s="19">
        <f t="shared" ca="1" si="27"/>
        <v>0.84593959769419103</v>
      </c>
      <c r="AE63" s="19">
        <f t="shared" ca="1" si="28"/>
        <v>0.72657044490476586</v>
      </c>
      <c r="AF63" s="19">
        <f t="shared" ca="1" si="29"/>
        <v>0.88909824761127787</v>
      </c>
      <c r="AG63" s="19">
        <f t="shared" ca="1" si="30"/>
        <v>0.86554968403224608</v>
      </c>
      <c r="AH63" s="19">
        <f t="shared" ca="1" si="31"/>
        <v>1.0374494993687782</v>
      </c>
      <c r="AI63" s="19">
        <f t="shared" ca="1" si="32"/>
        <v>0.98191124814184905</v>
      </c>
      <c r="AJ63" s="19">
        <f t="shared" ca="1" si="33"/>
        <v>1.9075016291456881</v>
      </c>
      <c r="AK63" s="19">
        <f t="shared" ca="1" si="34"/>
        <v>1.8593028500548361</v>
      </c>
      <c r="AL63" s="19">
        <f t="shared" ca="1" si="35"/>
        <v>1.5361928035268881</v>
      </c>
      <c r="AM63" s="19">
        <f t="shared" ca="1" si="36"/>
        <v>1.6352480306061961</v>
      </c>
      <c r="AN63" s="19">
        <f t="shared" ca="1" si="37"/>
        <v>1.8723033133068721</v>
      </c>
      <c r="AO63" s="19">
        <f t="shared" ca="1" si="38"/>
        <v>2.2844190156152582</v>
      </c>
      <c r="AP63" s="19">
        <f t="shared" ca="1" si="39"/>
        <v>2.7792279734812495</v>
      </c>
      <c r="AQ63" s="19">
        <f t="shared" ca="1" si="40"/>
        <v>3.0294848900862923</v>
      </c>
      <c r="AR63" s="19">
        <f t="shared" ca="1" si="41"/>
        <v>3.7209968943919915</v>
      </c>
      <c r="AS63" s="19">
        <f t="shared" ca="1" si="42"/>
        <v>3.5861838592576194</v>
      </c>
      <c r="AT63" s="19">
        <f t="shared" ca="1" si="43"/>
        <v>4.3420383645635541</v>
      </c>
      <c r="AU63" s="19">
        <f t="shared" ca="1" si="44"/>
        <v>7.9228493193957954</v>
      </c>
      <c r="AV63" s="19">
        <f t="shared" ca="1" si="45"/>
        <v>10.897963443087209</v>
      </c>
      <c r="AW63" s="19">
        <f t="shared" ca="1" si="46"/>
        <v>11.316785087346311</v>
      </c>
      <c r="AX63" s="19">
        <f t="shared" ca="1" si="47"/>
        <v>17.332233896230267</v>
      </c>
      <c r="AY63" s="28">
        <f t="shared" ca="1" si="3"/>
        <v>0</v>
      </c>
      <c r="AZ63" s="28">
        <f t="shared" ca="1" si="4"/>
        <v>0</v>
      </c>
      <c r="BA63" s="28">
        <f t="shared" ca="1" si="5"/>
        <v>0</v>
      </c>
      <c r="BB63" s="28">
        <f t="shared" ca="1" si="6"/>
        <v>0</v>
      </c>
      <c r="BC63" s="28">
        <f t="shared" ca="1" si="7"/>
        <v>0</v>
      </c>
      <c r="BD63" s="28">
        <f t="shared" ca="1" si="8"/>
        <v>0</v>
      </c>
      <c r="BE63" s="28">
        <f t="shared" ca="1" si="9"/>
        <v>0</v>
      </c>
      <c r="BF63" s="28">
        <f t="shared" ca="1" si="10"/>
        <v>0</v>
      </c>
      <c r="BG63" s="28">
        <f t="shared" ca="1" si="11"/>
        <v>0</v>
      </c>
      <c r="BH63" s="28">
        <f t="shared" ca="1" si="12"/>
        <v>0</v>
      </c>
      <c r="BI63" s="28">
        <f t="shared" ca="1" si="13"/>
        <v>0</v>
      </c>
      <c r="BJ63" s="28">
        <f t="shared" ca="1" si="14"/>
        <v>0</v>
      </c>
      <c r="BK63" s="28">
        <f t="shared" ca="1" si="15"/>
        <v>0</v>
      </c>
      <c r="BL63" s="28">
        <f t="shared" ca="1" si="16"/>
        <v>0</v>
      </c>
      <c r="BM63" s="28">
        <f t="shared" ca="1" si="17"/>
        <v>0</v>
      </c>
      <c r="BN63" s="28">
        <f t="shared" ca="1" si="18"/>
        <v>0</v>
      </c>
      <c r="BO63" s="28">
        <f t="shared" ca="1" si="19"/>
        <v>0</v>
      </c>
      <c r="BP63" s="28">
        <f t="shared" ca="1" si="20"/>
        <v>0</v>
      </c>
      <c r="BQ63" s="28">
        <f t="shared" ca="1" si="21"/>
        <v>0</v>
      </c>
      <c r="BR63" s="28">
        <f t="shared" ca="1" si="22"/>
        <v>0</v>
      </c>
      <c r="BS63" s="28">
        <f t="shared" ca="1" si="23"/>
        <v>0</v>
      </c>
      <c r="BT63" s="28">
        <f t="shared" ca="1" si="24"/>
        <v>0</v>
      </c>
      <c r="BU63" s="28">
        <f t="shared" ca="1" si="25"/>
        <v>0</v>
      </c>
      <c r="BV63" s="28">
        <f t="shared" ca="1" si="26"/>
        <v>0</v>
      </c>
    </row>
    <row r="64" spans="1:74" x14ac:dyDescent="0.25">
      <c r="A64" s="3">
        <v>42247</v>
      </c>
      <c r="B64">
        <v>230.05600000000001</v>
      </c>
      <c r="C64" s="1" cm="1">
        <f t="array" aca="1" ref="C64" ca="1">INDIRECT("B"&amp;ROW()+C$2,TRUE)</f>
        <v>236.05999800000001</v>
      </c>
      <c r="D64" s="1" cm="1">
        <f t="array" aca="1" ref="D64" ca="1">INDIRECT("B"&amp;ROW()+D$2,TRUE)</f>
        <v>328.01501500000001</v>
      </c>
      <c r="E64" s="1" cm="1">
        <f t="array" aca="1" ref="E64" ca="1">INDIRECT("B"&amp;ROW()+E$2,TRUE)</f>
        <v>371.29400600000002</v>
      </c>
      <c r="F64" s="1" cm="1">
        <f t="array" aca="1" ref="F64" ca="1">INDIRECT("B"&amp;ROW()+F$2,TRUE)</f>
        <v>432.983002</v>
      </c>
      <c r="G64" s="1" cm="1">
        <f t="array" aca="1" ref="G64" ca="1">INDIRECT("B"&amp;ROW()+G$2,TRUE)</f>
        <v>380.28900099999998</v>
      </c>
      <c r="H64" s="1" cm="1">
        <f t="array" aca="1" ref="H64" ca="1">INDIRECT("B"&amp;ROW()+H$2,TRUE)</f>
        <v>432.51901199999998</v>
      </c>
      <c r="I64" s="1" cm="1">
        <f t="array" aca="1" ref="I64" ca="1">INDIRECT("B"&amp;ROW()+I$2,TRUE)</f>
        <v>424.23098800000002</v>
      </c>
      <c r="J64" s="1" cm="1">
        <f t="array" aca="1" ref="J64" ca="1">INDIRECT("B"&amp;ROW()+J$2,TRUE)</f>
        <v>444.68701199999998</v>
      </c>
      <c r="K64" s="1" cm="1">
        <f t="array" aca="1" ref="K64" ca="1">INDIRECT("B"&amp;ROW()+K$2,TRUE)</f>
        <v>473.46398900000003</v>
      </c>
      <c r="L64" s="1" cm="1">
        <f t="array" aca="1" ref="L64" ca="1">INDIRECT("B"&amp;ROW()+L$2,TRUE)</f>
        <v>629.36700399999995</v>
      </c>
      <c r="M64" s="1" cm="1">
        <f t="array" aca="1" ref="M64" ca="1">INDIRECT("B"&amp;ROW()+M$2,TRUE)</f>
        <v>651.783997</v>
      </c>
      <c r="N64" s="1" cm="1">
        <f t="array" aca="1" ref="N64" ca="1">INDIRECT("B"&amp;ROW()+N$2,TRUE)</f>
        <v>577.760986</v>
      </c>
      <c r="O64" s="1" cm="1">
        <f t="array" aca="1" ref="O64" ca="1">INDIRECT("B"&amp;ROW()+O$2,TRUE)</f>
        <v>602.625</v>
      </c>
      <c r="P64" s="1" cm="1">
        <f t="array" aca="1" ref="P64" ca="1">INDIRECT("B"&amp;ROW()+P$2,TRUE)</f>
        <v>653.760986</v>
      </c>
      <c r="Q64" s="1" cm="1">
        <f t="array" aca="1" ref="Q64" ca="1">INDIRECT("B"&amp;ROW()+Q$2,TRUE)</f>
        <v>744.59399399999995</v>
      </c>
      <c r="R64" s="1" cm="1">
        <f t="array" aca="1" ref="R64" ca="1">INDIRECT("B"&amp;ROW()+R$2,TRUE)</f>
        <v>921.98400900000001</v>
      </c>
      <c r="S64" s="1" cm="1">
        <f t="array" aca="1" ref="S64" ca="1">INDIRECT("B"&amp;ROW()+S$2,TRUE)</f>
        <v>924.67297399999995</v>
      </c>
      <c r="T64" s="1" cm="1">
        <f t="array" aca="1" ref="T64" ca="1">INDIRECT("B"&amp;ROW()+T$2,TRUE)</f>
        <v>1115.3000489999999</v>
      </c>
      <c r="U64" s="1" cm="1">
        <f t="array" aca="1" ref="U64" ca="1">INDIRECT("B"&amp;ROW()+U$2,TRUE)</f>
        <v>1038.589966</v>
      </c>
      <c r="V64" s="1" cm="1">
        <f t="array" aca="1" ref="V64" ca="1">INDIRECT("B"&amp;ROW()+V$2,TRUE)</f>
        <v>1231.709961</v>
      </c>
      <c r="W64" s="1" cm="1">
        <f t="array" aca="1" ref="W64" ca="1">INDIRECT("B"&amp;ROW()+W$2,TRUE)</f>
        <v>2173.3999020000001</v>
      </c>
      <c r="X64" s="1" cm="1">
        <f t="array" aca="1" ref="X64" ca="1">INDIRECT("B"&amp;ROW()+X$2,TRUE)</f>
        <v>2689.1000979999999</v>
      </c>
      <c r="Y64" s="1" cm="1">
        <f t="array" aca="1" ref="Y64" ca="1">INDIRECT("B"&amp;ROW()+Y$2,TRUE)</f>
        <v>2667.76001</v>
      </c>
      <c r="Z64" s="1" cm="1">
        <f t="array" aca="1" ref="Z64" ca="1">INDIRECT("B"&amp;ROW()+Z$2,TRUE)</f>
        <v>4087.6599120000001</v>
      </c>
      <c r="AA64" s="19">
        <f t="shared" ca="1" si="2"/>
        <v>2.609798483847409E-2</v>
      </c>
      <c r="AB64" s="19">
        <f t="shared" ca="1" si="48"/>
        <v>0.4258050865876134</v>
      </c>
      <c r="AC64" s="19">
        <f t="shared" ca="1" si="49"/>
        <v>0.61392880863789689</v>
      </c>
      <c r="AD64" s="19">
        <f t="shared" ca="1" si="27"/>
        <v>0.88207654657996304</v>
      </c>
      <c r="AE64" s="19">
        <f t="shared" ca="1" si="28"/>
        <v>0.65302796275689379</v>
      </c>
      <c r="AF64" s="19">
        <f t="shared" ca="1" si="29"/>
        <v>0.88005968981465366</v>
      </c>
      <c r="AG64" s="19">
        <f t="shared" ca="1" si="30"/>
        <v>0.8440335744340508</v>
      </c>
      <c r="AH64" s="19">
        <f t="shared" ca="1" si="31"/>
        <v>0.93295115971763376</v>
      </c>
      <c r="AI64" s="19">
        <f t="shared" ca="1" si="32"/>
        <v>1.0580379950968459</v>
      </c>
      <c r="AJ64" s="19">
        <f t="shared" ca="1" si="33"/>
        <v>1.7357121918141665</v>
      </c>
      <c r="AK64" s="19">
        <f t="shared" ca="1" si="34"/>
        <v>1.8331536538929649</v>
      </c>
      <c r="AL64" s="19">
        <f t="shared" ca="1" si="35"/>
        <v>1.5113928174009803</v>
      </c>
      <c r="AM64" s="19">
        <f t="shared" ca="1" si="36"/>
        <v>1.6194709114302601</v>
      </c>
      <c r="AN64" s="19">
        <f t="shared" ca="1" si="37"/>
        <v>1.8417471659074309</v>
      </c>
      <c r="AO64" s="19">
        <f t="shared" ca="1" si="38"/>
        <v>2.2365771551274469</v>
      </c>
      <c r="AP64" s="19">
        <f t="shared" ca="1" si="39"/>
        <v>3.00765035034948</v>
      </c>
      <c r="AQ64" s="19">
        <f t="shared" ca="1" si="40"/>
        <v>3.0193386566748961</v>
      </c>
      <c r="AR64" s="19">
        <f t="shared" ca="1" si="41"/>
        <v>3.8479502773237813</v>
      </c>
      <c r="AS64" s="19">
        <f t="shared" ca="1" si="42"/>
        <v>3.5145093629377193</v>
      </c>
      <c r="AT64" s="19">
        <f t="shared" ca="1" si="43"/>
        <v>4.3539571278297453</v>
      </c>
      <c r="AU64" s="19">
        <f t="shared" ca="1" si="44"/>
        <v>8.4472645877525476</v>
      </c>
      <c r="AV64" s="19">
        <f t="shared" ca="1" si="45"/>
        <v>10.688893565045031</v>
      </c>
      <c r="AW64" s="19">
        <f t="shared" ca="1" si="46"/>
        <v>10.596133158883054</v>
      </c>
      <c r="AX64" s="19">
        <f t="shared" ca="1" si="47"/>
        <v>16.768108251903882</v>
      </c>
      <c r="AY64" s="28">
        <f t="shared" ca="1" si="3"/>
        <v>0</v>
      </c>
      <c r="AZ64" s="28">
        <f t="shared" ca="1" si="4"/>
        <v>0</v>
      </c>
      <c r="BA64" s="28">
        <f t="shared" ca="1" si="5"/>
        <v>0</v>
      </c>
      <c r="BB64" s="28">
        <f t="shared" ca="1" si="6"/>
        <v>0</v>
      </c>
      <c r="BC64" s="28">
        <f t="shared" ca="1" si="7"/>
        <v>0</v>
      </c>
      <c r="BD64" s="28">
        <f t="shared" ca="1" si="8"/>
        <v>0</v>
      </c>
      <c r="BE64" s="28">
        <f t="shared" ca="1" si="9"/>
        <v>0</v>
      </c>
      <c r="BF64" s="28">
        <f t="shared" ca="1" si="10"/>
        <v>0</v>
      </c>
      <c r="BG64" s="28">
        <f t="shared" ca="1" si="11"/>
        <v>0</v>
      </c>
      <c r="BH64" s="28">
        <f t="shared" ca="1" si="12"/>
        <v>0</v>
      </c>
      <c r="BI64" s="28">
        <f t="shared" ca="1" si="13"/>
        <v>0</v>
      </c>
      <c r="BJ64" s="28">
        <f t="shared" ca="1" si="14"/>
        <v>0</v>
      </c>
      <c r="BK64" s="28">
        <f t="shared" ca="1" si="15"/>
        <v>0</v>
      </c>
      <c r="BL64" s="28">
        <f t="shared" ca="1" si="16"/>
        <v>0</v>
      </c>
      <c r="BM64" s="28">
        <f t="shared" ca="1" si="17"/>
        <v>0</v>
      </c>
      <c r="BN64" s="28">
        <f t="shared" ca="1" si="18"/>
        <v>0</v>
      </c>
      <c r="BO64" s="28">
        <f t="shared" ca="1" si="19"/>
        <v>0</v>
      </c>
      <c r="BP64" s="28">
        <f t="shared" ca="1" si="20"/>
        <v>0</v>
      </c>
      <c r="BQ64" s="28">
        <f t="shared" ca="1" si="21"/>
        <v>0</v>
      </c>
      <c r="BR64" s="28">
        <f t="shared" ca="1" si="22"/>
        <v>0</v>
      </c>
      <c r="BS64" s="28">
        <f t="shared" ca="1" si="23"/>
        <v>0</v>
      </c>
      <c r="BT64" s="28">
        <f t="shared" ca="1" si="24"/>
        <v>0</v>
      </c>
      <c r="BU64" s="28">
        <f t="shared" ca="1" si="25"/>
        <v>0</v>
      </c>
      <c r="BV64" s="28">
        <f t="shared" ca="1" si="26"/>
        <v>0</v>
      </c>
    </row>
    <row r="65" spans="1:74" x14ac:dyDescent="0.25">
      <c r="A65" s="3">
        <v>42248</v>
      </c>
      <c r="B65">
        <v>228.121002</v>
      </c>
      <c r="C65" s="1" cm="1">
        <f t="array" aca="1" ref="C65" ca="1">INDIRECT("B"&amp;ROW()+C$2,TRUE)</f>
        <v>237.54899599999999</v>
      </c>
      <c r="D65" s="1" cm="1">
        <f t="array" aca="1" ref="D65" ca="1">INDIRECT("B"&amp;ROW()+D$2,TRUE)</f>
        <v>314.16598499999998</v>
      </c>
      <c r="E65" s="1" cm="1">
        <f t="array" aca="1" ref="E65" ca="1">INDIRECT("B"&amp;ROW()+E$2,TRUE)</f>
        <v>377.32101399999999</v>
      </c>
      <c r="F65" s="1" cm="1">
        <f t="array" aca="1" ref="F65" ca="1">INDIRECT("B"&amp;ROW()+F$2,TRUE)</f>
        <v>426.61999500000002</v>
      </c>
      <c r="G65" s="1" cm="1">
        <f t="array" aca="1" ref="G65" ca="1">INDIRECT("B"&amp;ROW()+G$2,TRUE)</f>
        <v>379.47399899999999</v>
      </c>
      <c r="H65" s="1" cm="1">
        <f t="array" aca="1" ref="H65" ca="1">INDIRECT("B"&amp;ROW()+H$2,TRUE)</f>
        <v>433.50399800000002</v>
      </c>
      <c r="I65" s="1" cm="1">
        <f t="array" aca="1" ref="I65" ca="1">INDIRECT("B"&amp;ROW()+I$2,TRUE)</f>
        <v>416.51599099999999</v>
      </c>
      <c r="J65" s="1" cm="1">
        <f t="array" aca="1" ref="J65" ca="1">INDIRECT("B"&amp;ROW()+J$2,TRUE)</f>
        <v>449.010986</v>
      </c>
      <c r="K65" s="1" cm="1">
        <f t="array" aca="1" ref="K65" ca="1">INDIRECT("B"&amp;ROW()+K$2,TRUE)</f>
        <v>530.03997800000002</v>
      </c>
      <c r="L65" s="1" cm="1">
        <f t="array" aca="1" ref="L65" ca="1">INDIRECT("B"&amp;ROW()+L$2,TRUE)</f>
        <v>655.27502400000003</v>
      </c>
      <c r="M65" s="1" cm="1">
        <f t="array" aca="1" ref="M65" ca="1">INDIRECT("B"&amp;ROW()+M$2,TRUE)</f>
        <v>654.35199</v>
      </c>
      <c r="N65" s="1" cm="1">
        <f t="array" aca="1" ref="N65" ca="1">INDIRECT("B"&amp;ROW()+N$2,TRUE)</f>
        <v>579.65100099999995</v>
      </c>
      <c r="O65" s="1" cm="1">
        <f t="array" aca="1" ref="O65" ca="1">INDIRECT("B"&amp;ROW()+O$2,TRUE)</f>
        <v>600.82598900000005</v>
      </c>
      <c r="P65" s="1" cm="1">
        <f t="array" aca="1" ref="P65" ca="1">INDIRECT("B"&amp;ROW()+P$2,TRUE)</f>
        <v>657.58801300000005</v>
      </c>
      <c r="Q65" s="1" cm="1">
        <f t="array" aca="1" ref="Q65" ca="1">INDIRECT("B"&amp;ROW()+Q$2,TRUE)</f>
        <v>740.28900099999998</v>
      </c>
      <c r="R65" s="1" cm="1">
        <f t="array" aca="1" ref="R65" ca="1">INDIRECT("B"&amp;ROW()+R$2,TRUE)</f>
        <v>898.82202099999995</v>
      </c>
      <c r="S65" s="1" cm="1">
        <f t="array" aca="1" ref="S65" ca="1">INDIRECT("B"&amp;ROW()+S$2,TRUE)</f>
        <v>921.012024</v>
      </c>
      <c r="T65" s="1" cm="1">
        <f t="array" aca="1" ref="T65" ca="1">INDIRECT("B"&amp;ROW()+T$2,TRUE)</f>
        <v>1117.4399410000001</v>
      </c>
      <c r="U65" s="1" cm="1">
        <f t="array" aca="1" ref="U65" ca="1">INDIRECT("B"&amp;ROW()+U$2,TRUE)</f>
        <v>937.52002000000005</v>
      </c>
      <c r="V65" s="1" cm="1">
        <f t="array" aca="1" ref="V65" ca="1">INDIRECT("B"&amp;ROW()+V$2,TRUE)</f>
        <v>1207.209961</v>
      </c>
      <c r="W65" s="1" cm="1">
        <f t="array" aca="1" ref="W65" ca="1">INDIRECT("B"&amp;ROW()+W$2,TRUE)</f>
        <v>2320.419922</v>
      </c>
      <c r="X65" s="1" cm="1">
        <f t="array" aca="1" ref="X65" ca="1">INDIRECT("B"&amp;ROW()+X$2,TRUE)</f>
        <v>2705.4099120000001</v>
      </c>
      <c r="Y65" s="1" cm="1">
        <f t="array" aca="1" ref="Y65" ca="1">INDIRECT("B"&amp;ROW()+Y$2,TRUE)</f>
        <v>2810.1201169999999</v>
      </c>
      <c r="Z65" s="1" cm="1">
        <f t="array" aca="1" ref="Z65" ca="1">INDIRECT("B"&amp;ROW()+Z$2,TRUE)</f>
        <v>4001.73999</v>
      </c>
      <c r="AA65" s="19">
        <f t="shared" ca="1" si="2"/>
        <v>4.1328917185801173E-2</v>
      </c>
      <c r="AB65" s="19">
        <f t="shared" ca="1" si="48"/>
        <v>0.37719009756059185</v>
      </c>
      <c r="AC65" s="19">
        <f t="shared" ca="1" si="49"/>
        <v>0.65403891220853039</v>
      </c>
      <c r="AD65" s="19">
        <f t="shared" ca="1" si="27"/>
        <v>0.870147821812566</v>
      </c>
      <c r="AE65" s="19">
        <f t="shared" ca="1" si="28"/>
        <v>0.66347682007814424</v>
      </c>
      <c r="AF65" s="19">
        <f t="shared" ca="1" si="29"/>
        <v>0.90032480218546473</v>
      </c>
      <c r="AG65" s="19">
        <f t="shared" ca="1" si="30"/>
        <v>0.82585552118519967</v>
      </c>
      <c r="AH65" s="19">
        <f t="shared" ca="1" si="31"/>
        <v>0.96830183132371128</v>
      </c>
      <c r="AI65" s="19">
        <f t="shared" ca="1" si="32"/>
        <v>1.3235036377755347</v>
      </c>
      <c r="AJ65" s="19">
        <f t="shared" ca="1" si="33"/>
        <v>1.8724888031133584</v>
      </c>
      <c r="AK65" s="19">
        <f t="shared" ca="1" si="34"/>
        <v>1.8684425557625775</v>
      </c>
      <c r="AL65" s="19">
        <f t="shared" ca="1" si="35"/>
        <v>1.5409804266947764</v>
      </c>
      <c r="AM65" s="19">
        <f t="shared" ca="1" si="36"/>
        <v>1.6338039186764577</v>
      </c>
      <c r="AN65" s="19">
        <f t="shared" ca="1" si="37"/>
        <v>1.8826281106725984</v>
      </c>
      <c r="AO65" s="19">
        <f t="shared" ca="1" si="38"/>
        <v>2.2451593431103727</v>
      </c>
      <c r="AP65" s="19">
        <f t="shared" ca="1" si="39"/>
        <v>2.9401107882210686</v>
      </c>
      <c r="AQ65" s="19">
        <f t="shared" ca="1" si="40"/>
        <v>3.0373837390035661</v>
      </c>
      <c r="AR65" s="19">
        <f t="shared" ca="1" si="41"/>
        <v>3.8984527123898927</v>
      </c>
      <c r="AS65" s="19">
        <f t="shared" ca="1" si="42"/>
        <v>3.1097488253185914</v>
      </c>
      <c r="AT65" s="19">
        <f t="shared" ca="1" si="43"/>
        <v>4.2919720254428837</v>
      </c>
      <c r="AU65" s="19">
        <f t="shared" ca="1" si="44"/>
        <v>9.1718820347808236</v>
      </c>
      <c r="AV65" s="19">
        <f t="shared" ca="1" si="45"/>
        <v>10.859538965202336</v>
      </c>
      <c r="AW65" s="19">
        <f t="shared" ca="1" si="46"/>
        <v>11.318550647958315</v>
      </c>
      <c r="AX65" s="19">
        <f t="shared" ca="1" si="47"/>
        <v>16.54218136390616</v>
      </c>
      <c r="AY65" s="28">
        <f t="shared" ca="1" si="3"/>
        <v>0</v>
      </c>
      <c r="AZ65" s="28">
        <f t="shared" ca="1" si="4"/>
        <v>0</v>
      </c>
      <c r="BA65" s="28">
        <f t="shared" ca="1" si="5"/>
        <v>0</v>
      </c>
      <c r="BB65" s="28">
        <f t="shared" ca="1" si="6"/>
        <v>0</v>
      </c>
      <c r="BC65" s="28">
        <f t="shared" ca="1" si="7"/>
        <v>0</v>
      </c>
      <c r="BD65" s="28">
        <f t="shared" ca="1" si="8"/>
        <v>0</v>
      </c>
      <c r="BE65" s="28">
        <f t="shared" ca="1" si="9"/>
        <v>0</v>
      </c>
      <c r="BF65" s="28">
        <f t="shared" ca="1" si="10"/>
        <v>0</v>
      </c>
      <c r="BG65" s="28">
        <f t="shared" ca="1" si="11"/>
        <v>0</v>
      </c>
      <c r="BH65" s="28">
        <f t="shared" ca="1" si="12"/>
        <v>0</v>
      </c>
      <c r="BI65" s="28">
        <f t="shared" ca="1" si="13"/>
        <v>0</v>
      </c>
      <c r="BJ65" s="28">
        <f t="shared" ca="1" si="14"/>
        <v>0</v>
      </c>
      <c r="BK65" s="28">
        <f t="shared" ca="1" si="15"/>
        <v>0</v>
      </c>
      <c r="BL65" s="28">
        <f t="shared" ca="1" si="16"/>
        <v>0</v>
      </c>
      <c r="BM65" s="28">
        <f t="shared" ca="1" si="17"/>
        <v>0</v>
      </c>
      <c r="BN65" s="28">
        <f t="shared" ca="1" si="18"/>
        <v>0</v>
      </c>
      <c r="BO65" s="28">
        <f t="shared" ca="1" si="19"/>
        <v>0</v>
      </c>
      <c r="BP65" s="28">
        <f t="shared" ca="1" si="20"/>
        <v>0</v>
      </c>
      <c r="BQ65" s="28">
        <f t="shared" ca="1" si="21"/>
        <v>0</v>
      </c>
      <c r="BR65" s="28">
        <f t="shared" ca="1" si="22"/>
        <v>0</v>
      </c>
      <c r="BS65" s="28">
        <f t="shared" ca="1" si="23"/>
        <v>0</v>
      </c>
      <c r="BT65" s="28">
        <f t="shared" ca="1" si="24"/>
        <v>0</v>
      </c>
      <c r="BU65" s="28">
        <f t="shared" ca="1" si="25"/>
        <v>0</v>
      </c>
      <c r="BV65" s="28">
        <f t="shared" ca="1" si="26"/>
        <v>0</v>
      </c>
    </row>
    <row r="66" spans="1:74" x14ac:dyDescent="0.25">
      <c r="A66" s="3">
        <v>42249</v>
      </c>
      <c r="B66">
        <v>229.283997</v>
      </c>
      <c r="C66" s="1" cm="1">
        <f t="array" aca="1" ref="C66" ca="1">INDIRECT("B"&amp;ROW()+C$2,TRUE)</f>
        <v>237.29299900000001</v>
      </c>
      <c r="D66" s="1" cm="1">
        <f t="array" aca="1" ref="D66" ca="1">INDIRECT("B"&amp;ROW()+D$2,TRUE)</f>
        <v>325.43099999999998</v>
      </c>
      <c r="E66" s="1" cm="1">
        <f t="array" aca="1" ref="E66" ca="1">INDIRECT("B"&amp;ROW()+E$2,TRUE)</f>
        <v>362.48800699999998</v>
      </c>
      <c r="F66" s="1" cm="1">
        <f t="array" aca="1" ref="F66" ca="1">INDIRECT("B"&amp;ROW()+F$2,TRUE)</f>
        <v>430.56698599999999</v>
      </c>
      <c r="G66" s="1" cm="1">
        <f t="array" aca="1" ref="G66" ca="1">INDIRECT("B"&amp;ROW()+G$2,TRUE)</f>
        <v>378.25500499999998</v>
      </c>
      <c r="H66" s="1" cm="1">
        <f t="array" aca="1" ref="H66" ca="1">INDIRECT("B"&amp;ROW()+H$2,TRUE)</f>
        <v>437.69699100000003</v>
      </c>
      <c r="I66" s="1" cm="1">
        <f t="array" aca="1" ref="I66" ca="1">INDIRECT("B"&amp;ROW()+I$2,TRUE)</f>
        <v>414.81601000000001</v>
      </c>
      <c r="J66" s="1" cm="1">
        <f t="array" aca="1" ref="J66" ca="1">INDIRECT("B"&amp;ROW()+J$2,TRUE)</f>
        <v>455.09698500000002</v>
      </c>
      <c r="K66" s="1" cm="1">
        <f t="array" aca="1" ref="K66" ca="1">INDIRECT("B"&amp;ROW()+K$2,TRUE)</f>
        <v>526.23297100000002</v>
      </c>
      <c r="L66" s="1" cm="1">
        <f t="array" aca="1" ref="L66" ca="1">INDIRECT("B"&amp;ROW()+L$2,TRUE)</f>
        <v>647.00097700000003</v>
      </c>
      <c r="M66" s="1" cm="1">
        <f t="array" aca="1" ref="M66" ca="1">INDIRECT("B"&amp;ROW()+M$2,TRUE)</f>
        <v>655.03497300000004</v>
      </c>
      <c r="N66" s="1" cm="1">
        <f t="array" aca="1" ref="N66" ca="1">INDIRECT("B"&amp;ROW()+N$2,TRUE)</f>
        <v>569.94702099999995</v>
      </c>
      <c r="O66" s="1" cm="1">
        <f t="array" aca="1" ref="O66" ca="1">INDIRECT("B"&amp;ROW()+O$2,TRUE)</f>
        <v>608.04303000000004</v>
      </c>
      <c r="P66" s="1" cm="1">
        <f t="array" aca="1" ref="P66" ca="1">INDIRECT("B"&amp;ROW()+P$2,TRUE)</f>
        <v>678.30401600000005</v>
      </c>
      <c r="Q66" s="1" cm="1">
        <f t="array" aca="1" ref="Q66" ca="1">INDIRECT("B"&amp;ROW()+Q$2,TRUE)</f>
        <v>741.64898700000003</v>
      </c>
      <c r="R66" s="1" cm="1">
        <f t="array" aca="1" ref="R66" ca="1">INDIRECT("B"&amp;ROW()+R$2,TRUE)</f>
        <v>896.18298300000004</v>
      </c>
      <c r="S66" s="1" cm="1">
        <f t="array" aca="1" ref="S66" ca="1">INDIRECT("B"&amp;ROW()+S$2,TRUE)</f>
        <v>892.68701199999998</v>
      </c>
      <c r="T66" s="1" cm="1">
        <f t="array" aca="1" ref="T66" ca="1">INDIRECT("B"&amp;ROW()+T$2,TRUE)</f>
        <v>1166.719971</v>
      </c>
      <c r="U66" s="1" cm="1">
        <f t="array" aca="1" ref="U66" ca="1">INDIRECT("B"&amp;ROW()+U$2,TRUE)</f>
        <v>972.77899200000002</v>
      </c>
      <c r="V66" s="1" cm="1">
        <f t="array" aca="1" ref="V66" ca="1">INDIRECT("B"&amp;ROW()+V$2,TRUE)</f>
        <v>1250.150024</v>
      </c>
      <c r="W66" s="1" cm="1">
        <f t="array" aca="1" ref="W66" ca="1">INDIRECT("B"&amp;ROW()+W$2,TRUE)</f>
        <v>2443.639893</v>
      </c>
      <c r="X66" s="1" cm="1">
        <f t="array" aca="1" ref="X66" ca="1">INDIRECT("B"&amp;ROW()+X$2,TRUE)</f>
        <v>2744.9099120000001</v>
      </c>
      <c r="Y66" s="1" cm="1">
        <f t="array" aca="1" ref="Y66" ca="1">INDIRECT("B"&amp;ROW()+Y$2,TRUE)</f>
        <v>2730.3999020000001</v>
      </c>
      <c r="Z66" s="1" cm="1">
        <f t="array" aca="1" ref="Z66" ca="1">INDIRECT("B"&amp;ROW()+Z$2,TRUE)</f>
        <v>4100.5200199999999</v>
      </c>
      <c r="AA66" s="19">
        <f t="shared" ca="1" si="2"/>
        <v>3.4930488410841905E-2</v>
      </c>
      <c r="AB66" s="19">
        <f t="shared" ca="1" si="48"/>
        <v>0.41933586407253703</v>
      </c>
      <c r="AC66" s="19">
        <f t="shared" ca="1" si="49"/>
        <v>0.58095641973652434</v>
      </c>
      <c r="AD66" s="19">
        <f t="shared" ca="1" si="27"/>
        <v>0.87787630900380709</v>
      </c>
      <c r="AE66" s="19">
        <f t="shared" ca="1" si="28"/>
        <v>0.64972265814085572</v>
      </c>
      <c r="AF66" s="19">
        <f t="shared" ca="1" si="29"/>
        <v>0.90897313692590598</v>
      </c>
      <c r="AG66" s="19">
        <f t="shared" ca="1" si="30"/>
        <v>0.80917994900446544</v>
      </c>
      <c r="AH66" s="19">
        <f t="shared" ca="1" si="31"/>
        <v>0.98486152960775553</v>
      </c>
      <c r="AI66" s="19">
        <f t="shared" ca="1" si="32"/>
        <v>1.2951142595442455</v>
      </c>
      <c r="AJ66" s="19">
        <f t="shared" ca="1" si="33"/>
        <v>1.8218322493741246</v>
      </c>
      <c r="AK66" s="19">
        <f t="shared" ca="1" si="34"/>
        <v>1.8568717467011011</v>
      </c>
      <c r="AL66" s="19">
        <f t="shared" ca="1" si="35"/>
        <v>1.4857688650638794</v>
      </c>
      <c r="AM66" s="19">
        <f t="shared" ca="1" si="36"/>
        <v>1.6519209275647793</v>
      </c>
      <c r="AN66" s="19">
        <f t="shared" ca="1" si="37"/>
        <v>1.9583574295418449</v>
      </c>
      <c r="AO66" s="19">
        <f t="shared" ca="1" si="38"/>
        <v>2.2346304003065685</v>
      </c>
      <c r="AP66" s="19">
        <f t="shared" ca="1" si="39"/>
        <v>2.9086154931257591</v>
      </c>
      <c r="AQ66" s="19">
        <f t="shared" ca="1" si="40"/>
        <v>2.8933681533822875</v>
      </c>
      <c r="AR66" s="19">
        <f t="shared" ca="1" si="41"/>
        <v>4.088536427599001</v>
      </c>
      <c r="AS66" s="19">
        <f t="shared" ca="1" si="42"/>
        <v>3.2426815858413356</v>
      </c>
      <c r="AT66" s="19">
        <f t="shared" ca="1" si="43"/>
        <v>4.4524085429302769</v>
      </c>
      <c r="AU66" s="19">
        <f t="shared" ca="1" si="44"/>
        <v>9.6576992942076103</v>
      </c>
      <c r="AV66" s="19">
        <f t="shared" ca="1" si="45"/>
        <v>10.971659374029493</v>
      </c>
      <c r="AW66" s="19">
        <f t="shared" ca="1" si="46"/>
        <v>10.908375367339746</v>
      </c>
      <c r="AX66" s="19">
        <f t="shared" ca="1" si="47"/>
        <v>16.884021884004405</v>
      </c>
      <c r="AY66" s="28">
        <f t="shared" ca="1" si="3"/>
        <v>0</v>
      </c>
      <c r="AZ66" s="28">
        <f t="shared" ca="1" si="4"/>
        <v>0</v>
      </c>
      <c r="BA66" s="28">
        <f t="shared" ca="1" si="5"/>
        <v>0</v>
      </c>
      <c r="BB66" s="28">
        <f t="shared" ca="1" si="6"/>
        <v>0</v>
      </c>
      <c r="BC66" s="28">
        <f t="shared" ca="1" si="7"/>
        <v>0</v>
      </c>
      <c r="BD66" s="28">
        <f t="shared" ca="1" si="8"/>
        <v>0</v>
      </c>
      <c r="BE66" s="28">
        <f t="shared" ca="1" si="9"/>
        <v>0</v>
      </c>
      <c r="BF66" s="28">
        <f t="shared" ca="1" si="10"/>
        <v>0</v>
      </c>
      <c r="BG66" s="28">
        <f t="shared" ca="1" si="11"/>
        <v>0</v>
      </c>
      <c r="BH66" s="28">
        <f t="shared" ca="1" si="12"/>
        <v>0</v>
      </c>
      <c r="BI66" s="28">
        <f t="shared" ca="1" si="13"/>
        <v>0</v>
      </c>
      <c r="BJ66" s="28">
        <f t="shared" ca="1" si="14"/>
        <v>0</v>
      </c>
      <c r="BK66" s="28">
        <f t="shared" ca="1" si="15"/>
        <v>0</v>
      </c>
      <c r="BL66" s="28">
        <f t="shared" ca="1" si="16"/>
        <v>0</v>
      </c>
      <c r="BM66" s="28">
        <f t="shared" ca="1" si="17"/>
        <v>0</v>
      </c>
      <c r="BN66" s="28">
        <f t="shared" ca="1" si="18"/>
        <v>0</v>
      </c>
      <c r="BO66" s="28">
        <f t="shared" ca="1" si="19"/>
        <v>0</v>
      </c>
      <c r="BP66" s="28">
        <f t="shared" ca="1" si="20"/>
        <v>0</v>
      </c>
      <c r="BQ66" s="28">
        <f t="shared" ca="1" si="21"/>
        <v>0</v>
      </c>
      <c r="BR66" s="28">
        <f t="shared" ca="1" si="22"/>
        <v>0</v>
      </c>
      <c r="BS66" s="28">
        <f t="shared" ca="1" si="23"/>
        <v>0</v>
      </c>
      <c r="BT66" s="28">
        <f t="shared" ca="1" si="24"/>
        <v>0</v>
      </c>
      <c r="BU66" s="28">
        <f t="shared" ca="1" si="25"/>
        <v>0</v>
      </c>
      <c r="BV66" s="28">
        <f t="shared" ca="1" si="26"/>
        <v>0</v>
      </c>
    </row>
    <row r="67" spans="1:74" x14ac:dyDescent="0.25">
      <c r="A67" s="3">
        <v>42250</v>
      </c>
      <c r="B67">
        <v>227.182999</v>
      </c>
      <c r="C67" s="1" cm="1">
        <f t="array" aca="1" ref="C67" ca="1">INDIRECT("B"&amp;ROW()+C$2,TRUE)</f>
        <v>238.729996</v>
      </c>
      <c r="D67" s="1" cm="1">
        <f t="array" aca="1" ref="D67" ca="1">INDIRECT("B"&amp;ROW()+D$2,TRUE)</f>
        <v>361.18899499999998</v>
      </c>
      <c r="E67" s="1" cm="1">
        <f t="array" aca="1" ref="E67" ca="1">INDIRECT("B"&amp;ROW()+E$2,TRUE)</f>
        <v>359.18701199999998</v>
      </c>
      <c r="F67" s="1" cm="1">
        <f t="array" aca="1" ref="F67" ca="1">INDIRECT("B"&amp;ROW()+F$2,TRUE)</f>
        <v>434.33401500000002</v>
      </c>
      <c r="G67" s="1" cm="1">
        <f t="array" aca="1" ref="G67" ca="1">INDIRECT("B"&amp;ROW()+G$2,TRUE)</f>
        <v>368.766998</v>
      </c>
      <c r="H67" s="1" cm="1">
        <f t="array" aca="1" ref="H67" ca="1">INDIRECT("B"&amp;ROW()+H$2,TRUE)</f>
        <v>435.12298600000003</v>
      </c>
      <c r="I67" s="1" cm="1">
        <f t="array" aca="1" ref="I67" ca="1">INDIRECT("B"&amp;ROW()+I$2,TRUE)</f>
        <v>416.72900399999997</v>
      </c>
      <c r="J67" s="1" cm="1">
        <f t="array" aca="1" ref="J67" ca="1">INDIRECT("B"&amp;ROW()+J$2,TRUE)</f>
        <v>448.317993</v>
      </c>
      <c r="K67" s="1" cm="1">
        <f t="array" aca="1" ref="K67" ca="1">INDIRECT("B"&amp;ROW()+K$2,TRUE)</f>
        <v>533.864014</v>
      </c>
      <c r="L67" s="1" cm="1">
        <f t="array" aca="1" ref="L67" ca="1">INDIRECT("B"&amp;ROW()+L$2,TRUE)</f>
        <v>639.89001499999995</v>
      </c>
      <c r="M67" s="1" cm="1">
        <f t="array" aca="1" ref="M67" ca="1">INDIRECT("B"&amp;ROW()+M$2,TRUE)</f>
        <v>656.99200399999995</v>
      </c>
      <c r="N67" s="1" cm="1">
        <f t="array" aca="1" ref="N67" ca="1">INDIRECT("B"&amp;ROW()+N$2,TRUE)</f>
        <v>573.91198699999995</v>
      </c>
      <c r="O67" s="1" cm="1">
        <f t="array" aca="1" ref="O67" ca="1">INDIRECT("B"&amp;ROW()+O$2,TRUE)</f>
        <v>606.16601600000001</v>
      </c>
      <c r="P67" s="1" cm="1">
        <f t="array" aca="1" ref="P67" ca="1">INDIRECT("B"&amp;ROW()+P$2,TRUE)</f>
        <v>688.31298800000002</v>
      </c>
      <c r="Q67" s="1" cm="1">
        <f t="array" aca="1" ref="Q67" ca="1">INDIRECT("B"&amp;ROW()+Q$2,TRUE)</f>
        <v>735.38201900000001</v>
      </c>
      <c r="R67" s="1" cm="1">
        <f t="array" aca="1" ref="R67" ca="1">INDIRECT("B"&amp;ROW()+R$2,TRUE)</f>
        <v>907.60998500000005</v>
      </c>
      <c r="S67" s="1" cm="1">
        <f t="array" aca="1" ref="S67" ca="1">INDIRECT("B"&amp;ROW()+S$2,TRUE)</f>
        <v>901.54199200000005</v>
      </c>
      <c r="T67" s="1" cm="1">
        <f t="array" aca="1" ref="T67" ca="1">INDIRECT("B"&amp;ROW()+T$2,TRUE)</f>
        <v>1173.6800539999999</v>
      </c>
      <c r="U67" s="1" cm="1">
        <f t="array" aca="1" ref="U67" ca="1">INDIRECT("B"&amp;ROW()+U$2,TRUE)</f>
        <v>966.72497599999997</v>
      </c>
      <c r="V67" s="1" cm="1">
        <f t="array" aca="1" ref="V67" ca="1">INDIRECT("B"&amp;ROW()+V$2,TRUE)</f>
        <v>1265.48999</v>
      </c>
      <c r="W67" s="1" cm="1">
        <f t="array" aca="1" ref="W67" ca="1">INDIRECT("B"&amp;ROW()+W$2,TRUE)</f>
        <v>2304.9799800000001</v>
      </c>
      <c r="X67" s="1" cm="1">
        <f t="array" aca="1" ref="X67" ca="1">INDIRECT("B"&amp;ROW()+X$2,TRUE)</f>
        <v>2608.719971</v>
      </c>
      <c r="Y67" s="1" cm="1">
        <f t="array" aca="1" ref="Y67" ca="1">INDIRECT("B"&amp;ROW()+Y$2,TRUE)</f>
        <v>2754.860107</v>
      </c>
      <c r="Z67" s="1" cm="1">
        <f t="array" aca="1" ref="Z67" ca="1">INDIRECT("B"&amp;ROW()+Z$2,TRUE)</f>
        <v>4151.5200199999999</v>
      </c>
      <c r="AA67" s="19">
        <f t="shared" ca="1" si="2"/>
        <v>5.0826853465386311E-2</v>
      </c>
      <c r="AB67" s="19">
        <f t="shared" ca="1" si="48"/>
        <v>0.5898592614317939</v>
      </c>
      <c r="AC67" s="19">
        <f t="shared" ca="1" si="49"/>
        <v>0.58104705713476379</v>
      </c>
      <c r="AD67" s="19">
        <f t="shared" ca="1" si="27"/>
        <v>0.91182446270990569</v>
      </c>
      <c r="AE67" s="19">
        <f t="shared" ca="1" si="28"/>
        <v>0.62321564387835204</v>
      </c>
      <c r="AF67" s="19">
        <f t="shared" ca="1" si="29"/>
        <v>0.91529730620379757</v>
      </c>
      <c r="AG67" s="19">
        <f t="shared" ca="1" si="30"/>
        <v>0.83433181987354599</v>
      </c>
      <c r="AH67" s="19">
        <f t="shared" ca="1" si="31"/>
        <v>0.9733782676229219</v>
      </c>
      <c r="AI67" s="19">
        <f t="shared" ca="1" si="32"/>
        <v>1.3499294240763149</v>
      </c>
      <c r="AJ67" s="19">
        <f t="shared" ca="1" si="33"/>
        <v>1.8166280831603951</v>
      </c>
      <c r="AK67" s="19">
        <f t="shared" ca="1" si="34"/>
        <v>1.8919065550323155</v>
      </c>
      <c r="AL67" s="19">
        <f t="shared" ca="1" si="35"/>
        <v>1.526210101663461</v>
      </c>
      <c r="AM67" s="19">
        <f t="shared" ca="1" si="36"/>
        <v>1.6681838811362817</v>
      </c>
      <c r="AN67" s="19">
        <f t="shared" ca="1" si="37"/>
        <v>2.0297733150357788</v>
      </c>
      <c r="AO67" s="19">
        <f t="shared" ca="1" si="38"/>
        <v>2.2369588491962817</v>
      </c>
      <c r="AP67" s="19">
        <f t="shared" ca="1" si="39"/>
        <v>2.9950612017407168</v>
      </c>
      <c r="AQ67" s="19">
        <f t="shared" ca="1" si="40"/>
        <v>2.9683514874279835</v>
      </c>
      <c r="AR67" s="19">
        <f t="shared" ca="1" si="41"/>
        <v>4.1662318886810716</v>
      </c>
      <c r="AS67" s="19">
        <f t="shared" ca="1" si="42"/>
        <v>3.2552698936772111</v>
      </c>
      <c r="AT67" s="19">
        <f t="shared" ca="1" si="43"/>
        <v>4.5703551567254372</v>
      </c>
      <c r="AU67" s="19">
        <f t="shared" ca="1" si="44"/>
        <v>9.1459175648966582</v>
      </c>
      <c r="AV67" s="19">
        <f t="shared" ca="1" si="45"/>
        <v>10.482901372386584</v>
      </c>
      <c r="AW67" s="19">
        <f t="shared" ca="1" si="46"/>
        <v>11.126171936835819</v>
      </c>
      <c r="AX67" s="19">
        <f t="shared" ca="1" si="47"/>
        <v>17.273902705193183</v>
      </c>
      <c r="AY67" s="28">
        <f t="shared" ca="1" si="3"/>
        <v>0</v>
      </c>
      <c r="AZ67" s="28">
        <f t="shared" ca="1" si="4"/>
        <v>0</v>
      </c>
      <c r="BA67" s="28">
        <f t="shared" ca="1" si="5"/>
        <v>0</v>
      </c>
      <c r="BB67" s="28">
        <f t="shared" ca="1" si="6"/>
        <v>0</v>
      </c>
      <c r="BC67" s="28">
        <f t="shared" ca="1" si="7"/>
        <v>0</v>
      </c>
      <c r="BD67" s="28">
        <f t="shared" ca="1" si="8"/>
        <v>0</v>
      </c>
      <c r="BE67" s="28">
        <f t="shared" ca="1" si="9"/>
        <v>0</v>
      </c>
      <c r="BF67" s="28">
        <f t="shared" ca="1" si="10"/>
        <v>0</v>
      </c>
      <c r="BG67" s="28">
        <f t="shared" ca="1" si="11"/>
        <v>0</v>
      </c>
      <c r="BH67" s="28">
        <f t="shared" ca="1" si="12"/>
        <v>0</v>
      </c>
      <c r="BI67" s="28">
        <f t="shared" ca="1" si="13"/>
        <v>0</v>
      </c>
      <c r="BJ67" s="28">
        <f t="shared" ca="1" si="14"/>
        <v>0</v>
      </c>
      <c r="BK67" s="28">
        <f t="shared" ca="1" si="15"/>
        <v>0</v>
      </c>
      <c r="BL67" s="28">
        <f t="shared" ca="1" si="16"/>
        <v>0</v>
      </c>
      <c r="BM67" s="28">
        <f t="shared" ca="1" si="17"/>
        <v>0</v>
      </c>
      <c r="BN67" s="28">
        <f t="shared" ca="1" si="18"/>
        <v>0</v>
      </c>
      <c r="BO67" s="28">
        <f t="shared" ca="1" si="19"/>
        <v>0</v>
      </c>
      <c r="BP67" s="28">
        <f t="shared" ca="1" si="20"/>
        <v>0</v>
      </c>
      <c r="BQ67" s="28">
        <f t="shared" ca="1" si="21"/>
        <v>0</v>
      </c>
      <c r="BR67" s="28">
        <f t="shared" ca="1" si="22"/>
        <v>0</v>
      </c>
      <c r="BS67" s="28">
        <f t="shared" ca="1" si="23"/>
        <v>0</v>
      </c>
      <c r="BT67" s="28">
        <f t="shared" ca="1" si="24"/>
        <v>0</v>
      </c>
      <c r="BU67" s="28">
        <f t="shared" ca="1" si="25"/>
        <v>0</v>
      </c>
      <c r="BV67" s="28">
        <f t="shared" ca="1" si="26"/>
        <v>0</v>
      </c>
    </row>
    <row r="68" spans="1:74" x14ac:dyDescent="0.25">
      <c r="A68" s="3">
        <v>42251</v>
      </c>
      <c r="B68">
        <v>230.29800399999999</v>
      </c>
      <c r="C68" s="1" cm="1">
        <f t="array" aca="1" ref="C68" ca="1">INDIRECT("B"&amp;ROW()+C$2,TRUE)</f>
        <v>238.25900300000001</v>
      </c>
      <c r="D68" s="1" cm="1">
        <f t="array" aca="1" ref="D68" ca="1">INDIRECT("B"&amp;ROW()+D$2,TRUE)</f>
        <v>403.41699199999999</v>
      </c>
      <c r="E68" s="1" cm="1">
        <f t="array" aca="1" ref="E68" ca="1">INDIRECT("B"&amp;ROW()+E$2,TRUE)</f>
        <v>361.04599000000002</v>
      </c>
      <c r="F68" s="1" cm="1">
        <f t="array" aca="1" ref="F68" ca="1">INDIRECT("B"&amp;ROW()+F$2,TRUE)</f>
        <v>433.43798800000002</v>
      </c>
      <c r="G68" s="1" cm="1">
        <f t="array" aca="1" ref="G68" ca="1">INDIRECT("B"&amp;ROW()+G$2,TRUE)</f>
        <v>373.05599999999998</v>
      </c>
      <c r="H68" s="1" cm="1">
        <f t="array" aca="1" ref="H68" ca="1">INDIRECT("B"&amp;ROW()+H$2,TRUE)</f>
        <v>423.989014</v>
      </c>
      <c r="I68" s="1" cm="1">
        <f t="array" aca="1" ref="I68" ca="1">INDIRECT("B"&amp;ROW()+I$2,TRUE)</f>
        <v>417.959991</v>
      </c>
      <c r="J68" s="1" cm="1">
        <f t="array" aca="1" ref="J68" ca="1">INDIRECT("B"&amp;ROW()+J$2,TRUE)</f>
        <v>451.875</v>
      </c>
      <c r="K68" s="1" cm="1">
        <f t="array" aca="1" ref="K68" ca="1">INDIRECT("B"&amp;ROW()+K$2,TRUE)</f>
        <v>531.385986</v>
      </c>
      <c r="L68" s="1" cm="1">
        <f t="array" aca="1" ref="L68" ca="1">INDIRECT("B"&amp;ROW()+L$2,TRUE)</f>
        <v>673.33697500000005</v>
      </c>
      <c r="M68" s="1" cm="1">
        <f t="array" aca="1" ref="M68" ca="1">INDIRECT("B"&amp;ROW()+M$2,TRUE)</f>
        <v>655.04699700000003</v>
      </c>
      <c r="N68" s="1" cm="1">
        <f t="array" aca="1" ref="N68" ca="1">INDIRECT("B"&amp;ROW()+N$2,TRUE)</f>
        <v>574.10699499999998</v>
      </c>
      <c r="O68" s="1" cm="1">
        <f t="array" aca="1" ref="O68" ca="1">INDIRECT("B"&amp;ROW()+O$2,TRUE)</f>
        <v>604.728027</v>
      </c>
      <c r="P68" s="1" cm="1">
        <f t="array" aca="1" ref="P68" ca="1">INDIRECT("B"&amp;ROW()+P$2,TRUE)</f>
        <v>689.65100099999995</v>
      </c>
      <c r="Q68" s="1" cm="1">
        <f t="array" aca="1" ref="Q68" ca="1">INDIRECT("B"&amp;ROW()+Q$2,TRUE)</f>
        <v>732.03497300000004</v>
      </c>
      <c r="R68" s="1" cm="1">
        <f t="array" aca="1" ref="R68" ca="1">INDIRECT("B"&amp;ROW()+R$2,TRUE)</f>
        <v>933.19799799999998</v>
      </c>
      <c r="S68" s="1" cm="1">
        <f t="array" aca="1" ref="S68" ca="1">INDIRECT("B"&amp;ROW()+S$2,TRUE)</f>
        <v>917.58599900000002</v>
      </c>
      <c r="T68" s="1" cm="1">
        <f t="array" aca="1" ref="T68" ca="1">INDIRECT("B"&amp;ROW()+T$2,TRUE)</f>
        <v>1143.839966</v>
      </c>
      <c r="U68" s="1" cm="1">
        <f t="array" aca="1" ref="U68" ca="1">INDIRECT("B"&amp;ROW()+U$2,TRUE)</f>
        <v>1045.7700199999999</v>
      </c>
      <c r="V68" s="1" cm="1">
        <f t="array" aca="1" ref="V68" ca="1">INDIRECT("B"&amp;ROW()+V$2,TRUE)</f>
        <v>1281.079956</v>
      </c>
      <c r="W68" s="1" cm="1">
        <f t="array" aca="1" ref="W68" ca="1">INDIRECT("B"&amp;ROW()+W$2,TRUE)</f>
        <v>2202.419922</v>
      </c>
      <c r="X68" s="1" cm="1">
        <f t="array" aca="1" ref="X68" ca="1">INDIRECT("B"&amp;ROW()+X$2,TRUE)</f>
        <v>2589.4099120000001</v>
      </c>
      <c r="Y68" s="1" cm="1">
        <f t="array" aca="1" ref="Y68" ca="1">INDIRECT("B"&amp;ROW()+Y$2,TRUE)</f>
        <v>2576.4799800000001</v>
      </c>
      <c r="Z68" s="1" cm="1">
        <f t="array" aca="1" ref="Z68" ca="1">INDIRECT("B"&amp;ROW()+Z$2,TRUE)</f>
        <v>4334.6801759999998</v>
      </c>
      <c r="AA68" s="19">
        <f t="shared" ref="AA68:AA131" ca="1" si="50">IF(ISBLANK(C68),"xxx",(C68-$B68)/$B68)</f>
        <v>3.4568250100856346E-2</v>
      </c>
      <c r="AB68" s="19">
        <f t="shared" ca="1" si="48"/>
        <v>0.75171727497907459</v>
      </c>
      <c r="AC68" s="19">
        <f t="shared" ca="1" si="49"/>
        <v>0.56773390880105079</v>
      </c>
      <c r="AD68" s="19">
        <f t="shared" ca="1" si="27"/>
        <v>0.88207444472684193</v>
      </c>
      <c r="AE68" s="19">
        <f t="shared" ca="1" si="28"/>
        <v>0.61988377458972677</v>
      </c>
      <c r="AF68" s="19">
        <f t="shared" ca="1" si="29"/>
        <v>0.84104510953555645</v>
      </c>
      <c r="AG68" s="19">
        <f t="shared" ca="1" si="30"/>
        <v>0.81486588568088514</v>
      </c>
      <c r="AH68" s="19">
        <f t="shared" ca="1" si="31"/>
        <v>0.96213163879614005</v>
      </c>
      <c r="AI68" s="19">
        <f t="shared" ca="1" si="32"/>
        <v>1.3073842446328803</v>
      </c>
      <c r="AJ68" s="19">
        <f t="shared" ca="1" si="33"/>
        <v>1.9237638334025686</v>
      </c>
      <c r="AK68" s="19">
        <f t="shared" ca="1" si="34"/>
        <v>1.8443450903725593</v>
      </c>
      <c r="AL68" s="19">
        <f t="shared" ca="1" si="35"/>
        <v>1.4928874112169901</v>
      </c>
      <c r="AM68" s="19">
        <f t="shared" ca="1" si="36"/>
        <v>1.6258500573022769</v>
      </c>
      <c r="AN68" s="19">
        <f t="shared" ca="1" si="37"/>
        <v>1.9946025975978496</v>
      </c>
      <c r="AO68" s="19">
        <f t="shared" ca="1" si="38"/>
        <v>2.1786422821102698</v>
      </c>
      <c r="AP68" s="19">
        <f t="shared" ca="1" si="39"/>
        <v>3.0521323754069534</v>
      </c>
      <c r="AQ68" s="19">
        <f t="shared" ca="1" si="40"/>
        <v>2.9843419528725055</v>
      </c>
      <c r="AR68" s="19">
        <f t="shared" ca="1" si="41"/>
        <v>3.9667819352876372</v>
      </c>
      <c r="AS68" s="19">
        <f t="shared" ca="1" si="42"/>
        <v>3.5409426127722754</v>
      </c>
      <c r="AT68" s="19">
        <f t="shared" ca="1" si="43"/>
        <v>4.5627054240556948</v>
      </c>
      <c r="AU68" s="19">
        <f t="shared" ca="1" si="44"/>
        <v>8.563347852550212</v>
      </c>
      <c r="AV68" s="19">
        <f t="shared" ca="1" si="45"/>
        <v>10.243735798943355</v>
      </c>
      <c r="AW68" s="19">
        <f t="shared" ca="1" si="46"/>
        <v>10.187591447818193</v>
      </c>
      <c r="AX68" s="19">
        <f t="shared" ca="1" si="47"/>
        <v>17.822048392568785</v>
      </c>
      <c r="AY68" s="28">
        <f t="shared" ref="AY68:AY131" ca="1" si="51">IF(AA68="xxx","xxx",MAX(0,$BW$1-AA68))</f>
        <v>0</v>
      </c>
      <c r="AZ68" s="28">
        <f t="shared" ref="AZ68:AZ131" ca="1" si="52">IF(AB68="xxx","xxx",MAX(0,$BW$1-AB68))</f>
        <v>0</v>
      </c>
      <c r="BA68" s="28">
        <f t="shared" ref="BA68:BA131" ca="1" si="53">IF(AC68="xxx","xxx",MAX(0,$BW$1-AC68))</f>
        <v>0</v>
      </c>
      <c r="BB68" s="28">
        <f t="shared" ref="BB68:BB131" ca="1" si="54">IF(AD68="xxx","xxx",MAX(0,$BW$1-AD68))</f>
        <v>0</v>
      </c>
      <c r="BC68" s="28">
        <f t="shared" ref="BC68:BC131" ca="1" si="55">IF(AE68="xxx","xxx",MAX(0,$BW$1-AE68))</f>
        <v>0</v>
      </c>
      <c r="BD68" s="28">
        <f t="shared" ref="BD68:BD131" ca="1" si="56">IF(AF68="xxx","xxx",MAX(0,$BW$1-AF68))</f>
        <v>0</v>
      </c>
      <c r="BE68" s="28">
        <f t="shared" ref="BE68:BE131" ca="1" si="57">IF(AG68="xxx","xxx",MAX(0,$BW$1-AG68))</f>
        <v>0</v>
      </c>
      <c r="BF68" s="28">
        <f t="shared" ref="BF68:BF131" ca="1" si="58">IF(AH68="xxx","xxx",MAX(0,$BW$1-AH68))</f>
        <v>0</v>
      </c>
      <c r="BG68" s="28">
        <f t="shared" ref="BG68:BG131" ca="1" si="59">IF(AI68="xxx","xxx",MAX(0,$BW$1-AI68))</f>
        <v>0</v>
      </c>
      <c r="BH68" s="28">
        <f t="shared" ref="BH68:BH131" ca="1" si="60">IF(AJ68="xxx","xxx",MAX(0,$BW$1-AJ68))</f>
        <v>0</v>
      </c>
      <c r="BI68" s="28">
        <f t="shared" ref="BI68:BI131" ca="1" si="61">IF(AK68="xxx","xxx",MAX(0,$BW$1-AK68))</f>
        <v>0</v>
      </c>
      <c r="BJ68" s="28">
        <f t="shared" ref="BJ68:BJ131" ca="1" si="62">IF(AL68="xxx","xxx",MAX(0,$BW$1-AL68))</f>
        <v>0</v>
      </c>
      <c r="BK68" s="28">
        <f t="shared" ref="BK68:BK131" ca="1" si="63">IF(AM68="xxx","xxx",MAX(0,$BW$1-AM68))</f>
        <v>0</v>
      </c>
      <c r="BL68" s="28">
        <f t="shared" ref="BL68:BL131" ca="1" si="64">IF(AN68="xxx","xxx",MAX(0,$BW$1-AN68))</f>
        <v>0</v>
      </c>
      <c r="BM68" s="28">
        <f t="shared" ref="BM68:BM131" ca="1" si="65">IF(AO68="xxx","xxx",MAX(0,$BW$1-AO68))</f>
        <v>0</v>
      </c>
      <c r="BN68" s="28">
        <f t="shared" ref="BN68:BN131" ca="1" si="66">IF(AP68="xxx","xxx",MAX(0,$BW$1-AP68))</f>
        <v>0</v>
      </c>
      <c r="BO68" s="28">
        <f t="shared" ref="BO68:BO131" ca="1" si="67">IF(AQ68="xxx","xxx",MAX(0,$BW$1-AQ68))</f>
        <v>0</v>
      </c>
      <c r="BP68" s="28">
        <f t="shared" ref="BP68:BP131" ca="1" si="68">IF(AR68="xxx","xxx",MAX(0,$BW$1-AR68))</f>
        <v>0</v>
      </c>
      <c r="BQ68" s="28">
        <f t="shared" ref="BQ68:BQ131" ca="1" si="69">IF(AS68="xxx","xxx",MAX(0,$BW$1-AS68))</f>
        <v>0</v>
      </c>
      <c r="BR68" s="28">
        <f t="shared" ref="BR68:BR131" ca="1" si="70">IF(AT68="xxx","xxx",MAX(0,$BW$1-AT68))</f>
        <v>0</v>
      </c>
      <c r="BS68" s="28">
        <f t="shared" ref="BS68:BS131" ca="1" si="71">IF(AU68="xxx","xxx",MAX(0,$BW$1-AU68))</f>
        <v>0</v>
      </c>
      <c r="BT68" s="28">
        <f t="shared" ref="BT68:BT131" ca="1" si="72">IF(AV68="xxx","xxx",MAX(0,$BW$1-AV68))</f>
        <v>0</v>
      </c>
      <c r="BU68" s="28">
        <f t="shared" ref="BU68:BU131" ca="1" si="73">IF(AW68="xxx","xxx",MAX(0,$BW$1-AW68))</f>
        <v>0</v>
      </c>
      <c r="BV68" s="28">
        <f t="shared" ref="BV68:BV131" ca="1" si="74">IF(AX68="xxx","xxx",MAX(0,$BW$1-AX68))</f>
        <v>0</v>
      </c>
    </row>
    <row r="69" spans="1:74" x14ac:dyDescent="0.25">
      <c r="A69" s="3">
        <v>42252</v>
      </c>
      <c r="B69">
        <v>235.01899700000001</v>
      </c>
      <c r="C69" s="1" cm="1">
        <f t="array" aca="1" ref="C69" ca="1">INDIRECT("B"&amp;ROW()+C$2,TRUE)</f>
        <v>240.38299599999999</v>
      </c>
      <c r="D69" s="1" cm="1">
        <f t="array" aca="1" ref="D69" ca="1">INDIRECT("B"&amp;ROW()+D$2,TRUE)</f>
        <v>411.56298800000002</v>
      </c>
      <c r="E69" s="1" cm="1">
        <f t="array" aca="1" ref="E69" ca="1">INDIRECT("B"&amp;ROW()+E$2,TRUE)</f>
        <v>363.18301400000001</v>
      </c>
      <c r="F69" s="1" cm="1">
        <f t="array" aca="1" ref="F69" ca="1">INDIRECT("B"&amp;ROW()+F$2,TRUE)</f>
        <v>430.010986</v>
      </c>
      <c r="G69" s="1" cm="1">
        <f t="array" aca="1" ref="G69" ca="1">INDIRECT("B"&amp;ROW()+G$2,TRUE)</f>
        <v>374.44799799999998</v>
      </c>
      <c r="H69" s="1" cm="1">
        <f t="array" aca="1" ref="H69" ca="1">INDIRECT("B"&amp;ROW()+H$2,TRUE)</f>
        <v>421.65100100000001</v>
      </c>
      <c r="I69" s="1" cm="1">
        <f t="array" aca="1" ref="I69" ca="1">INDIRECT("B"&amp;ROW()+I$2,TRUE)</f>
        <v>420.87298600000003</v>
      </c>
      <c r="J69" s="1" cm="1">
        <f t="array" aca="1" ref="J69" ca="1">INDIRECT("B"&amp;ROW()+J$2,TRUE)</f>
        <v>444.66900600000002</v>
      </c>
      <c r="K69" s="1" cm="1">
        <f t="array" aca="1" ref="K69" ca="1">INDIRECT("B"&amp;ROW()+K$2,TRUE)</f>
        <v>536.919983</v>
      </c>
      <c r="L69" s="1" cm="1">
        <f t="array" aca="1" ref="L69" ca="1">INDIRECT("B"&amp;ROW()+L$2,TRUE)</f>
        <v>676.296021</v>
      </c>
      <c r="M69" s="1" cm="1">
        <f t="array" aca="1" ref="M69" ca="1">INDIRECT("B"&amp;ROW()+M$2,TRUE)</f>
        <v>624.68102999999996</v>
      </c>
      <c r="N69" s="1" cm="1">
        <f t="array" aca="1" ref="N69" ca="1">INDIRECT("B"&amp;ROW()+N$2,TRUE)</f>
        <v>577.50299099999995</v>
      </c>
      <c r="O69" s="1" cm="1">
        <f t="array" aca="1" ref="O69" ca="1">INDIRECT("B"&amp;ROW()+O$2,TRUE)</f>
        <v>605.692993</v>
      </c>
      <c r="P69" s="1" cm="1">
        <f t="array" aca="1" ref="P69" ca="1">INDIRECT("B"&amp;ROW()+P$2,TRUE)</f>
        <v>714.47900400000003</v>
      </c>
      <c r="Q69" s="1" cm="1">
        <f t="array" aca="1" ref="Q69" ca="1">INDIRECT("B"&amp;ROW()+Q$2,TRUE)</f>
        <v>735.81298800000002</v>
      </c>
      <c r="R69" s="1" cm="1">
        <f t="array" aca="1" ref="R69" ca="1">INDIRECT("B"&amp;ROW()+R$2,TRUE)</f>
        <v>975.921021</v>
      </c>
      <c r="S69" s="1" cm="1">
        <f t="array" aca="1" ref="S69" ca="1">INDIRECT("B"&amp;ROW()+S$2,TRUE)</f>
        <v>919.75</v>
      </c>
      <c r="T69" s="1" cm="1">
        <f t="array" aca="1" ref="T69" ca="1">INDIRECT("B"&amp;ROW()+T$2,TRUE)</f>
        <v>1165.1999510000001</v>
      </c>
      <c r="U69" s="1" cm="1">
        <f t="array" aca="1" ref="U69" ca="1">INDIRECT("B"&amp;ROW()+U$2,TRUE)</f>
        <v>1047.150024</v>
      </c>
      <c r="V69" s="1" cm="1">
        <f t="array" aca="1" ref="V69" ca="1">INDIRECT("B"&amp;ROW()+V$2,TRUE)</f>
        <v>1317.7299800000001</v>
      </c>
      <c r="W69" s="1" cm="1">
        <f t="array" aca="1" ref="W69" ca="1">INDIRECT("B"&amp;ROW()+W$2,TRUE)</f>
        <v>2038.869995</v>
      </c>
      <c r="X69" s="1" cm="1">
        <f t="array" aca="1" ref="X69" ca="1">INDIRECT("B"&amp;ROW()+X$2,TRUE)</f>
        <v>2478.4499510000001</v>
      </c>
      <c r="Y69" s="1" cm="1">
        <f t="array" aca="1" ref="Y69" ca="1">INDIRECT("B"&amp;ROW()+Y$2,TRUE)</f>
        <v>2529.4499510000001</v>
      </c>
      <c r="Z69" s="1" cm="1">
        <f t="array" aca="1" ref="Z69" ca="1">INDIRECT("B"&amp;ROW()+Z$2,TRUE)</f>
        <v>4371.6000979999999</v>
      </c>
      <c r="AA69" s="19">
        <f t="shared" ca="1" si="50"/>
        <v>2.2823682631919234E-2</v>
      </c>
      <c r="AB69" s="19">
        <f t="shared" ca="1" si="48"/>
        <v>0.75119030058663727</v>
      </c>
      <c r="AC69" s="19">
        <f t="shared" ca="1" si="49"/>
        <v>0.54533471181480697</v>
      </c>
      <c r="AD69" s="19">
        <f t="shared" ca="1" si="27"/>
        <v>0.82968607427083851</v>
      </c>
      <c r="AE69" s="19">
        <f t="shared" ca="1" si="28"/>
        <v>0.59326693918279283</v>
      </c>
      <c r="AF69" s="19">
        <f t="shared" ca="1" si="29"/>
        <v>0.79411454555735328</v>
      </c>
      <c r="AG69" s="19">
        <f t="shared" ca="1" si="30"/>
        <v>0.79080411103958548</v>
      </c>
      <c r="AH69" s="19">
        <f t="shared" ca="1" si="31"/>
        <v>0.89205558561719167</v>
      </c>
      <c r="AI69" s="19">
        <f t="shared" ca="1" si="32"/>
        <v>1.2845812034505448</v>
      </c>
      <c r="AJ69" s="19">
        <f t="shared" ca="1" si="33"/>
        <v>1.8776227863826682</v>
      </c>
      <c r="AK69" s="19">
        <f t="shared" ca="1" si="34"/>
        <v>1.658002280556069</v>
      </c>
      <c r="AL69" s="19">
        <f t="shared" ca="1" si="35"/>
        <v>1.4572608953820014</v>
      </c>
      <c r="AM69" s="19">
        <f t="shared" ca="1" si="36"/>
        <v>1.5772086543284838</v>
      </c>
      <c r="AN69" s="19">
        <f t="shared" ca="1" si="37"/>
        <v>2.0400904314981823</v>
      </c>
      <c r="AO69" s="19">
        <f t="shared" ca="1" si="38"/>
        <v>2.1308660039937113</v>
      </c>
      <c r="AP69" s="19">
        <f t="shared" ca="1" si="39"/>
        <v>3.1525197258841162</v>
      </c>
      <c r="AQ69" s="19">
        <f t="shared" ca="1" si="40"/>
        <v>2.9135134254700268</v>
      </c>
      <c r="AR69" s="19">
        <f t="shared" ca="1" si="41"/>
        <v>3.9578968758853139</v>
      </c>
      <c r="AS69" s="19">
        <f t="shared" ca="1" si="42"/>
        <v>3.455597366029096</v>
      </c>
      <c r="AT69" s="19">
        <f t="shared" ca="1" si="43"/>
        <v>4.6069083640927966</v>
      </c>
      <c r="AU69" s="19">
        <f t="shared" ca="1" si="44"/>
        <v>7.675341232096228</v>
      </c>
      <c r="AV69" s="19">
        <f t="shared" ca="1" si="45"/>
        <v>9.5457430362533628</v>
      </c>
      <c r="AW69" s="19">
        <f t="shared" ca="1" si="46"/>
        <v>9.7627467706365874</v>
      </c>
      <c r="AX69" s="19">
        <f t="shared" ca="1" si="47"/>
        <v>17.601049931295552</v>
      </c>
      <c r="AY69" s="28">
        <f t="shared" ca="1" si="51"/>
        <v>0</v>
      </c>
      <c r="AZ69" s="28">
        <f t="shared" ca="1" si="52"/>
        <v>0</v>
      </c>
      <c r="BA69" s="28">
        <f t="shared" ca="1" si="53"/>
        <v>0</v>
      </c>
      <c r="BB69" s="28">
        <f t="shared" ca="1" si="54"/>
        <v>0</v>
      </c>
      <c r="BC69" s="28">
        <f t="shared" ca="1" si="55"/>
        <v>0</v>
      </c>
      <c r="BD69" s="28">
        <f t="shared" ca="1" si="56"/>
        <v>0</v>
      </c>
      <c r="BE69" s="28">
        <f t="shared" ca="1" si="57"/>
        <v>0</v>
      </c>
      <c r="BF69" s="28">
        <f t="shared" ca="1" si="58"/>
        <v>0</v>
      </c>
      <c r="BG69" s="28">
        <f t="shared" ca="1" si="59"/>
        <v>0</v>
      </c>
      <c r="BH69" s="28">
        <f t="shared" ca="1" si="60"/>
        <v>0</v>
      </c>
      <c r="BI69" s="28">
        <f t="shared" ca="1" si="61"/>
        <v>0</v>
      </c>
      <c r="BJ69" s="28">
        <f t="shared" ca="1" si="62"/>
        <v>0</v>
      </c>
      <c r="BK69" s="28">
        <f t="shared" ca="1" si="63"/>
        <v>0</v>
      </c>
      <c r="BL69" s="28">
        <f t="shared" ca="1" si="64"/>
        <v>0</v>
      </c>
      <c r="BM69" s="28">
        <f t="shared" ca="1" si="65"/>
        <v>0</v>
      </c>
      <c r="BN69" s="28">
        <f t="shared" ca="1" si="66"/>
        <v>0</v>
      </c>
      <c r="BO69" s="28">
        <f t="shared" ca="1" si="67"/>
        <v>0</v>
      </c>
      <c r="BP69" s="28">
        <f t="shared" ca="1" si="68"/>
        <v>0</v>
      </c>
      <c r="BQ69" s="28">
        <f t="shared" ca="1" si="69"/>
        <v>0</v>
      </c>
      <c r="BR69" s="28">
        <f t="shared" ca="1" si="70"/>
        <v>0</v>
      </c>
      <c r="BS69" s="28">
        <f t="shared" ca="1" si="71"/>
        <v>0</v>
      </c>
      <c r="BT69" s="28">
        <f t="shared" ca="1" si="72"/>
        <v>0</v>
      </c>
      <c r="BU69" s="28">
        <f t="shared" ca="1" si="73"/>
        <v>0</v>
      </c>
      <c r="BV69" s="28">
        <f t="shared" ca="1" si="74"/>
        <v>0</v>
      </c>
    </row>
    <row r="70" spans="1:74" x14ac:dyDescent="0.25">
      <c r="A70" s="3">
        <v>42253</v>
      </c>
      <c r="B70">
        <v>239.83999600000001</v>
      </c>
      <c r="C70" s="1" cm="1">
        <f t="array" aca="1" ref="C70" ca="1">INDIRECT("B"&amp;ROW()+C$2,TRUE)</f>
        <v>246.06300400000001</v>
      </c>
      <c r="D70" s="1" cm="1">
        <f t="array" aca="1" ref="D70" ca="1">INDIRECT("B"&amp;ROW()+D$2,TRUE)</f>
        <v>386.35400399999997</v>
      </c>
      <c r="E70" s="1" cm="1">
        <f t="array" aca="1" ref="E70" ca="1">INDIRECT("B"&amp;ROW()+E$2,TRUE)</f>
        <v>388.949005</v>
      </c>
      <c r="F70" s="1" cm="1">
        <f t="array" aca="1" ref="F70" ca="1">INDIRECT("B"&amp;ROW()+F$2,TRUE)</f>
        <v>433.091003</v>
      </c>
      <c r="G70" s="1" cm="1">
        <f t="array" aca="1" ref="G70" ca="1">INDIRECT("B"&amp;ROW()+G$2,TRUE)</f>
        <v>369.949005</v>
      </c>
      <c r="H70" s="1" cm="1">
        <f t="array" aca="1" ref="H70" ca="1">INDIRECT("B"&amp;ROW()+H$2,TRUE)</f>
        <v>410.93899499999998</v>
      </c>
      <c r="I70" s="1" cm="1">
        <f t="array" aca="1" ref="I70" ca="1">INDIRECT("B"&amp;ROW()+I$2,TRUE)</f>
        <v>420.90399200000002</v>
      </c>
      <c r="J70" s="1" cm="1">
        <f t="array" aca="1" ref="J70" ca="1">INDIRECT("B"&amp;ROW()+J$2,TRUE)</f>
        <v>450.30398600000001</v>
      </c>
      <c r="K70" s="1" cm="1">
        <f t="array" aca="1" ref="K70" ca="1">INDIRECT("B"&amp;ROW()+K$2,TRUE)</f>
        <v>537.97198500000002</v>
      </c>
      <c r="L70" s="1" cm="1">
        <f t="array" aca="1" ref="L70" ca="1">INDIRECT("B"&amp;ROW()+L$2,TRUE)</f>
        <v>703.70202600000005</v>
      </c>
      <c r="M70" s="1" cm="1">
        <f t="array" aca="1" ref="M70" ca="1">INDIRECT("B"&amp;ROW()+M$2,TRUE)</f>
        <v>606.271973</v>
      </c>
      <c r="N70" s="1" cm="1">
        <f t="array" aca="1" ref="N70" ca="1">INDIRECT("B"&amp;ROW()+N$2,TRUE)</f>
        <v>575.47198500000002</v>
      </c>
      <c r="O70" s="1" cm="1">
        <f t="array" aca="1" ref="O70" ca="1">INDIRECT("B"&amp;ROW()+O$2,TRUE)</f>
        <v>609.73498500000005</v>
      </c>
      <c r="P70" s="1" cm="1">
        <f t="array" aca="1" ref="P70" ca="1">INDIRECT("B"&amp;ROW()+P$2,TRUE)</f>
        <v>701.864014</v>
      </c>
      <c r="Q70" s="1" cm="1">
        <f t="array" aca="1" ref="Q70" ca="1">INDIRECT("B"&amp;ROW()+Q$2,TRUE)</f>
        <v>735.60400400000003</v>
      </c>
      <c r="R70" s="1" cm="1">
        <f t="array" aca="1" ref="R70" ca="1">INDIRECT("B"&amp;ROW()+R$2,TRUE)</f>
        <v>973.49700900000005</v>
      </c>
      <c r="S70" s="1" cm="1">
        <f t="array" aca="1" ref="S70" ca="1">INDIRECT("B"&amp;ROW()+S$2,TRUE)</f>
        <v>921.59002699999996</v>
      </c>
      <c r="T70" s="1" cm="1">
        <f t="array" aca="1" ref="T70" ca="1">INDIRECT("B"&amp;ROW()+T$2,TRUE)</f>
        <v>1179.969971</v>
      </c>
      <c r="U70" s="1" cm="1">
        <f t="array" aca="1" ref="U70" ca="1">INDIRECT("B"&amp;ROW()+U$2,TRUE)</f>
        <v>1039.969971</v>
      </c>
      <c r="V70" s="1" cm="1">
        <f t="array" aca="1" ref="V70" ca="1">INDIRECT("B"&amp;ROW()+V$2,TRUE)</f>
        <v>1316.4799800000001</v>
      </c>
      <c r="W70" s="1" cm="1">
        <f t="array" aca="1" ref="W70" ca="1">INDIRECT("B"&amp;ROW()+W$2,TRUE)</f>
        <v>2155.8000489999999</v>
      </c>
      <c r="X70" s="1" cm="1">
        <f t="array" aca="1" ref="X70" ca="1">INDIRECT("B"&amp;ROW()+X$2,TRUE)</f>
        <v>2552.4499510000001</v>
      </c>
      <c r="Y70" s="1" cm="1">
        <f t="array" aca="1" ref="Y70" ca="1">INDIRECT("B"&amp;ROW()+Y$2,TRUE)</f>
        <v>2671.780029</v>
      </c>
      <c r="Z70" s="1" cm="1">
        <f t="array" aca="1" ref="Z70" ca="1">INDIRECT("B"&amp;ROW()+Z$2,TRUE)</f>
        <v>4352.3999020000001</v>
      </c>
      <c r="AA70" s="19">
        <f t="shared" ca="1" si="50"/>
        <v>2.5946498097840165E-2</v>
      </c>
      <c r="AB70" s="19">
        <f t="shared" ca="1" si="48"/>
        <v>0.61088229838029162</v>
      </c>
      <c r="AC70" s="19">
        <f t="shared" ca="1" si="49"/>
        <v>0.62170201587228169</v>
      </c>
      <c r="AD70" s="19">
        <f t="shared" ca="1" si="27"/>
        <v>0.80574970906854071</v>
      </c>
      <c r="AE70" s="19">
        <f t="shared" ca="1" si="28"/>
        <v>0.54248253489797416</v>
      </c>
      <c r="AF70" s="19">
        <f t="shared" ca="1" si="29"/>
        <v>0.71338809978966122</v>
      </c>
      <c r="AG70" s="19">
        <f t="shared" ca="1" si="30"/>
        <v>0.75493662032916309</v>
      </c>
      <c r="AH70" s="19">
        <f t="shared" ca="1" si="31"/>
        <v>0.87751831850430806</v>
      </c>
      <c r="AI70" s="19">
        <f t="shared" ca="1" si="32"/>
        <v>1.2430453384430509</v>
      </c>
      <c r="AJ70" s="19">
        <f t="shared" ca="1" si="33"/>
        <v>1.9340478558046672</v>
      </c>
      <c r="AK70" s="19">
        <f t="shared" ca="1" si="34"/>
        <v>1.5278184752804946</v>
      </c>
      <c r="AL70" s="19">
        <f t="shared" ca="1" si="35"/>
        <v>1.3993995772081316</v>
      </c>
      <c r="AM70" s="19">
        <f t="shared" ca="1" si="36"/>
        <v>1.5422573180830106</v>
      </c>
      <c r="AN70" s="19">
        <f t="shared" ca="1" si="37"/>
        <v>1.9263843633486382</v>
      </c>
      <c r="AO70" s="19">
        <f t="shared" ca="1" si="38"/>
        <v>2.0670614420790767</v>
      </c>
      <c r="AP70" s="19">
        <f t="shared" ca="1" si="39"/>
        <v>3.058943567527411</v>
      </c>
      <c r="AQ70" s="19">
        <f t="shared" ca="1" si="40"/>
        <v>2.8425201900020038</v>
      </c>
      <c r="AR70" s="19">
        <f t="shared" ca="1" si="41"/>
        <v>3.9198215088362489</v>
      </c>
      <c r="AS70" s="19">
        <f t="shared" ca="1" si="42"/>
        <v>3.3360990174466143</v>
      </c>
      <c r="AT70" s="19">
        <f t="shared" ca="1" si="43"/>
        <v>4.4889926699298313</v>
      </c>
      <c r="AU70" s="19">
        <f t="shared" ca="1" si="44"/>
        <v>7.9884926824298308</v>
      </c>
      <c r="AV70" s="19">
        <f t="shared" ca="1" si="45"/>
        <v>9.642303175321933</v>
      </c>
      <c r="AW70" s="19">
        <f t="shared" ca="1" si="46"/>
        <v>10.139843535521072</v>
      </c>
      <c r="AX70" s="19">
        <f t="shared" ca="1" si="47"/>
        <v>17.147097959424585</v>
      </c>
      <c r="AY70" s="28">
        <f t="shared" ca="1" si="51"/>
        <v>0</v>
      </c>
      <c r="AZ70" s="28">
        <f t="shared" ca="1" si="52"/>
        <v>0</v>
      </c>
      <c r="BA70" s="28">
        <f t="shared" ca="1" si="53"/>
        <v>0</v>
      </c>
      <c r="BB70" s="28">
        <f t="shared" ca="1" si="54"/>
        <v>0</v>
      </c>
      <c r="BC70" s="28">
        <f t="shared" ca="1" si="55"/>
        <v>0</v>
      </c>
      <c r="BD70" s="28">
        <f t="shared" ca="1" si="56"/>
        <v>0</v>
      </c>
      <c r="BE70" s="28">
        <f t="shared" ca="1" si="57"/>
        <v>0</v>
      </c>
      <c r="BF70" s="28">
        <f t="shared" ca="1" si="58"/>
        <v>0</v>
      </c>
      <c r="BG70" s="28">
        <f t="shared" ca="1" si="59"/>
        <v>0</v>
      </c>
      <c r="BH70" s="28">
        <f t="shared" ca="1" si="60"/>
        <v>0</v>
      </c>
      <c r="BI70" s="28">
        <f t="shared" ca="1" si="61"/>
        <v>0</v>
      </c>
      <c r="BJ70" s="28">
        <f t="shared" ca="1" si="62"/>
        <v>0</v>
      </c>
      <c r="BK70" s="28">
        <f t="shared" ca="1" si="63"/>
        <v>0</v>
      </c>
      <c r="BL70" s="28">
        <f t="shared" ca="1" si="64"/>
        <v>0</v>
      </c>
      <c r="BM70" s="28">
        <f t="shared" ca="1" si="65"/>
        <v>0</v>
      </c>
      <c r="BN70" s="28">
        <f t="shared" ca="1" si="66"/>
        <v>0</v>
      </c>
      <c r="BO70" s="28">
        <f t="shared" ca="1" si="67"/>
        <v>0</v>
      </c>
      <c r="BP70" s="28">
        <f t="shared" ca="1" si="68"/>
        <v>0</v>
      </c>
      <c r="BQ70" s="28">
        <f t="shared" ca="1" si="69"/>
        <v>0</v>
      </c>
      <c r="BR70" s="28">
        <f t="shared" ca="1" si="70"/>
        <v>0</v>
      </c>
      <c r="BS70" s="28">
        <f t="shared" ca="1" si="71"/>
        <v>0</v>
      </c>
      <c r="BT70" s="28">
        <f t="shared" ca="1" si="72"/>
        <v>0</v>
      </c>
      <c r="BU70" s="28">
        <f t="shared" ca="1" si="73"/>
        <v>0</v>
      </c>
      <c r="BV70" s="28">
        <f t="shared" ca="1" si="74"/>
        <v>0</v>
      </c>
    </row>
    <row r="71" spans="1:74" x14ac:dyDescent="0.25">
      <c r="A71" s="3">
        <v>42254</v>
      </c>
      <c r="B71">
        <v>239.84700000000001</v>
      </c>
      <c r="C71" s="1" cm="1">
        <f t="array" aca="1" ref="C71" ca="1">INDIRECT("B"&amp;ROW()+C$2,TRUE)</f>
        <v>242.96899400000001</v>
      </c>
      <c r="D71" s="1" cm="1">
        <f t="array" aca="1" ref="D71" ca="1">INDIRECT("B"&amp;ROW()+D$2,TRUE)</f>
        <v>374.47000100000002</v>
      </c>
      <c r="E71" s="1" cm="1">
        <f t="array" aca="1" ref="E71" ca="1">INDIRECT("B"&amp;ROW()+E$2,TRUE)</f>
        <v>388.78298999999998</v>
      </c>
      <c r="F71" s="1" cm="1">
        <f t="array" aca="1" ref="F71" ca="1">INDIRECT("B"&amp;ROW()+F$2,TRUE)</f>
        <v>431.959991</v>
      </c>
      <c r="G71" s="1" cm="1">
        <f t="array" aca="1" ref="G71" ca="1">INDIRECT("B"&amp;ROW()+G$2,TRUE)</f>
        <v>389.59399400000001</v>
      </c>
      <c r="H71" s="1" cm="1">
        <f t="array" aca="1" ref="H71" ca="1">INDIRECT("B"&amp;ROW()+H$2,TRUE)</f>
        <v>400.57000699999998</v>
      </c>
      <c r="I71" s="1" cm="1">
        <f t="array" aca="1" ref="I71" ca="1">INDIRECT("B"&amp;ROW()+I$2,TRUE)</f>
        <v>421.44400000000002</v>
      </c>
      <c r="J71" s="1" cm="1">
        <f t="array" aca="1" ref="J71" ca="1">INDIRECT("B"&amp;ROW()+J$2,TRUE)</f>
        <v>446.72198500000002</v>
      </c>
      <c r="K71" s="1" cm="1">
        <f t="array" aca="1" ref="K71" ca="1">INDIRECT("B"&amp;ROW()+K$2,TRUE)</f>
        <v>569.19397000000004</v>
      </c>
      <c r="L71" s="1" cm="1">
        <f t="array" aca="1" ref="L71" ca="1">INDIRECT("B"&amp;ROW()+L$2,TRUE)</f>
        <v>658.66400099999998</v>
      </c>
      <c r="M71" s="1" cm="1">
        <f t="array" aca="1" ref="M71" ca="1">INDIRECT("B"&amp;ROW()+M$2,TRUE)</f>
        <v>547.46502699999996</v>
      </c>
      <c r="N71" s="1" cm="1">
        <f t="array" aca="1" ref="N71" ca="1">INDIRECT("B"&amp;ROW()+N$2,TRUE)</f>
        <v>572.30297900000005</v>
      </c>
      <c r="O71" s="1" cm="1">
        <f t="array" aca="1" ref="O71" ca="1">INDIRECT("B"&amp;ROW()+O$2,TRUE)</f>
        <v>613.98297100000002</v>
      </c>
      <c r="P71" s="1" cm="1">
        <f t="array" aca="1" ref="P71" ca="1">INDIRECT("B"&amp;ROW()+P$2,TRUE)</f>
        <v>700.97198500000002</v>
      </c>
      <c r="Q71" s="1" cm="1">
        <f t="array" aca="1" ref="Q71" ca="1">INDIRECT("B"&amp;ROW()+Q$2,TRUE)</f>
        <v>745.69097899999997</v>
      </c>
      <c r="R71" s="1" cm="1">
        <f t="array" aca="1" ref="R71" ca="1">INDIRECT("B"&amp;ROW()+R$2,TRUE)</f>
        <v>961.237976</v>
      </c>
      <c r="S71" s="1" cm="1">
        <f t="array" aca="1" ref="S71" ca="1">INDIRECT("B"&amp;ROW()+S$2,TRUE)</f>
        <v>919.49597200000005</v>
      </c>
      <c r="T71" s="1" cm="1">
        <f t="array" aca="1" ref="T71" ca="1">INDIRECT("B"&amp;ROW()+T$2,TRUE)</f>
        <v>1179.969971</v>
      </c>
      <c r="U71" s="1" cm="1">
        <f t="array" aca="1" ref="U71" ca="1">INDIRECT("B"&amp;ROW()+U$2,TRUE)</f>
        <v>1026.4300539999999</v>
      </c>
      <c r="V71" s="1" cm="1">
        <f t="array" aca="1" ref="V71" ca="1">INDIRECT("B"&amp;ROW()+V$2,TRUE)</f>
        <v>1321.790039</v>
      </c>
      <c r="W71" s="1" cm="1">
        <f t="array" aca="1" ref="W71" ca="1">INDIRECT("B"&amp;ROW()+W$2,TRUE)</f>
        <v>2255.610107</v>
      </c>
      <c r="X71" s="1" cm="1">
        <f t="array" aca="1" ref="X71" ca="1">INDIRECT("B"&amp;ROW()+X$2,TRUE)</f>
        <v>2574.790039</v>
      </c>
      <c r="Y71" s="1" cm="1">
        <f t="array" aca="1" ref="Y71" ca="1">INDIRECT("B"&amp;ROW()+Y$2,TRUE)</f>
        <v>2809.01001</v>
      </c>
      <c r="Z71" s="1" cm="1">
        <f t="array" aca="1" ref="Z71" ca="1">INDIRECT("B"&amp;ROW()+Z$2,TRUE)</f>
        <v>4382.8798829999996</v>
      </c>
      <c r="AA71" s="19">
        <f t="shared" ca="1" si="50"/>
        <v>1.3016606419926038E-2</v>
      </c>
      <c r="AB71" s="19">
        <f t="shared" ca="1" si="48"/>
        <v>0.56128699129028092</v>
      </c>
      <c r="AC71" s="19">
        <f t="shared" ca="1" si="49"/>
        <v>0.62096248858647374</v>
      </c>
      <c r="AD71" s="19">
        <f t="shared" ca="1" si="27"/>
        <v>0.80098142148953289</v>
      </c>
      <c r="AE71" s="19">
        <f t="shared" ca="1" si="28"/>
        <v>0.62434382752337947</v>
      </c>
      <c r="AF71" s="19">
        <f t="shared" ca="1" si="29"/>
        <v>0.67010638865610139</v>
      </c>
      <c r="AG71" s="19">
        <f t="shared" ca="1" si="30"/>
        <v>0.75713684140306114</v>
      </c>
      <c r="AH71" s="19">
        <f t="shared" ca="1" si="31"/>
        <v>0.86252896638273568</v>
      </c>
      <c r="AI71" s="19">
        <f t="shared" ca="1" si="32"/>
        <v>1.3731544276142709</v>
      </c>
      <c r="AJ71" s="19">
        <f t="shared" ca="1" si="33"/>
        <v>1.7461840298190097</v>
      </c>
      <c r="AK71" s="19">
        <f t="shared" ca="1" si="34"/>
        <v>1.2825594107910459</v>
      </c>
      <c r="AL71" s="19">
        <f t="shared" ca="1" si="35"/>
        <v>1.3861168953541219</v>
      </c>
      <c r="AM71" s="19">
        <f t="shared" ca="1" si="36"/>
        <v>1.5598943117904331</v>
      </c>
      <c r="AN71" s="19">
        <f t="shared" ca="1" si="37"/>
        <v>1.9225797487564991</v>
      </c>
      <c r="AO71" s="19">
        <f t="shared" ca="1" si="38"/>
        <v>2.1090277510246116</v>
      </c>
      <c r="AP71" s="19">
        <f t="shared" ca="1" si="39"/>
        <v>3.0077131504667558</v>
      </c>
      <c r="AQ71" s="19">
        <f t="shared" ca="1" si="40"/>
        <v>2.8336771858726606</v>
      </c>
      <c r="AR71" s="19">
        <f t="shared" ca="1" si="41"/>
        <v>3.9196778404566244</v>
      </c>
      <c r="AS71" s="19">
        <f t="shared" ca="1" si="42"/>
        <v>3.2795200857213138</v>
      </c>
      <c r="AT71" s="19">
        <f t="shared" ca="1" si="43"/>
        <v>4.5109717403177854</v>
      </c>
      <c r="AU71" s="19">
        <f t="shared" ca="1" si="44"/>
        <v>8.404370732175094</v>
      </c>
      <c r="AV71" s="19">
        <f t="shared" ca="1" si="45"/>
        <v>9.7351354780339125</v>
      </c>
      <c r="AW71" s="19">
        <f t="shared" ca="1" si="46"/>
        <v>10.711674567536804</v>
      </c>
      <c r="AX71" s="19">
        <f t="shared" ca="1" si="47"/>
        <v>17.273648963714368</v>
      </c>
      <c r="AY71" s="28">
        <f t="shared" ca="1" si="51"/>
        <v>0</v>
      </c>
      <c r="AZ71" s="28">
        <f t="shared" ca="1" si="52"/>
        <v>0</v>
      </c>
      <c r="BA71" s="28">
        <f t="shared" ca="1" si="53"/>
        <v>0</v>
      </c>
      <c r="BB71" s="28">
        <f t="shared" ca="1" si="54"/>
        <v>0</v>
      </c>
      <c r="BC71" s="28">
        <f t="shared" ca="1" si="55"/>
        <v>0</v>
      </c>
      <c r="BD71" s="28">
        <f t="shared" ca="1" si="56"/>
        <v>0</v>
      </c>
      <c r="BE71" s="28">
        <f t="shared" ca="1" si="57"/>
        <v>0</v>
      </c>
      <c r="BF71" s="28">
        <f t="shared" ca="1" si="58"/>
        <v>0</v>
      </c>
      <c r="BG71" s="28">
        <f t="shared" ca="1" si="59"/>
        <v>0</v>
      </c>
      <c r="BH71" s="28">
        <f t="shared" ca="1" si="60"/>
        <v>0</v>
      </c>
      <c r="BI71" s="28">
        <f t="shared" ca="1" si="61"/>
        <v>0</v>
      </c>
      <c r="BJ71" s="28">
        <f t="shared" ca="1" si="62"/>
        <v>0</v>
      </c>
      <c r="BK71" s="28">
        <f t="shared" ca="1" si="63"/>
        <v>0</v>
      </c>
      <c r="BL71" s="28">
        <f t="shared" ca="1" si="64"/>
        <v>0</v>
      </c>
      <c r="BM71" s="28">
        <f t="shared" ca="1" si="65"/>
        <v>0</v>
      </c>
      <c r="BN71" s="28">
        <f t="shared" ca="1" si="66"/>
        <v>0</v>
      </c>
      <c r="BO71" s="28">
        <f t="shared" ca="1" si="67"/>
        <v>0</v>
      </c>
      <c r="BP71" s="28">
        <f t="shared" ca="1" si="68"/>
        <v>0</v>
      </c>
      <c r="BQ71" s="28">
        <f t="shared" ca="1" si="69"/>
        <v>0</v>
      </c>
      <c r="BR71" s="28">
        <f t="shared" ca="1" si="70"/>
        <v>0</v>
      </c>
      <c r="BS71" s="28">
        <f t="shared" ca="1" si="71"/>
        <v>0</v>
      </c>
      <c r="BT71" s="28">
        <f t="shared" ca="1" si="72"/>
        <v>0</v>
      </c>
      <c r="BU71" s="28">
        <f t="shared" ca="1" si="73"/>
        <v>0</v>
      </c>
      <c r="BV71" s="28">
        <f t="shared" ca="1" si="74"/>
        <v>0</v>
      </c>
    </row>
    <row r="72" spans="1:74" x14ac:dyDescent="0.25">
      <c r="A72" s="3">
        <v>42255</v>
      </c>
      <c r="B72">
        <v>243.60699500000001</v>
      </c>
      <c r="C72" s="1" cm="1">
        <f t="array" aca="1" ref="C72" ca="1">INDIRECT("B"&amp;ROW()+C$2,TRUE)</f>
        <v>242.304001</v>
      </c>
      <c r="D72" s="1" cm="1">
        <f t="array" aca="1" ref="D72" ca="1">INDIRECT("B"&amp;ROW()+D$2,TRUE)</f>
        <v>386.48199499999998</v>
      </c>
      <c r="E72" s="1" cm="1">
        <f t="array" aca="1" ref="E72" ca="1">INDIRECT("B"&amp;ROW()+E$2,TRUE)</f>
        <v>395.53601099999997</v>
      </c>
      <c r="F72" s="1" cm="1">
        <f t="array" aca="1" ref="F72" ca="1">INDIRECT("B"&amp;ROW()+F$2,TRUE)</f>
        <v>429.10501099999999</v>
      </c>
      <c r="G72" s="1" cm="1">
        <f t="array" aca="1" ref="G72" ca="1">INDIRECT("B"&amp;ROW()+G$2,TRUE)</f>
        <v>386.54901100000001</v>
      </c>
      <c r="H72" s="1" cm="1">
        <f t="array" aca="1" ref="H72" ca="1">INDIRECT("B"&amp;ROW()+H$2,TRUE)</f>
        <v>407.70700099999999</v>
      </c>
      <c r="I72" s="1" cm="1">
        <f t="array" aca="1" ref="I72" ca="1">INDIRECT("B"&amp;ROW()+I$2,TRUE)</f>
        <v>424.02999899999998</v>
      </c>
      <c r="J72" s="1" cm="1">
        <f t="array" aca="1" ref="J72" ca="1">INDIRECT("B"&amp;ROW()+J$2,TRUE)</f>
        <v>447.97601300000002</v>
      </c>
      <c r="K72" s="1" cm="1">
        <f t="array" aca="1" ref="K72" ca="1">INDIRECT("B"&amp;ROW()+K$2,TRUE)</f>
        <v>572.72699</v>
      </c>
      <c r="L72" s="1" cm="1">
        <f t="array" aca="1" ref="L72" ca="1">INDIRECT("B"&amp;ROW()+L$2,TRUE)</f>
        <v>683.66198699999995</v>
      </c>
      <c r="M72" s="1" cm="1">
        <f t="array" aca="1" ref="M72" ca="1">INDIRECT("B"&amp;ROW()+M$2,TRUE)</f>
        <v>566.35497999999995</v>
      </c>
      <c r="N72" s="1" cm="1">
        <f t="array" aca="1" ref="N72" ca="1">INDIRECT("B"&amp;ROW()+N$2,TRUE)</f>
        <v>575.53698699999995</v>
      </c>
      <c r="O72" s="1" cm="1">
        <f t="array" aca="1" ref="O72" ca="1">INDIRECT("B"&amp;ROW()+O$2,TRUE)</f>
        <v>610.89202899999998</v>
      </c>
      <c r="P72" s="1" cm="1">
        <f t="array" aca="1" ref="P72" ca="1">INDIRECT("B"&amp;ROW()+P$2,TRUE)</f>
        <v>729.79303000000004</v>
      </c>
      <c r="Q72" s="1" cm="1">
        <f t="array" aca="1" ref="Q72" ca="1">INDIRECT("B"&amp;ROW()+Q$2,TRUE)</f>
        <v>756.77398700000003</v>
      </c>
      <c r="R72" s="1" cm="1">
        <f t="array" aca="1" ref="R72" ca="1">INDIRECT("B"&amp;ROW()+R$2,TRUE)</f>
        <v>963.74298099999999</v>
      </c>
      <c r="S72" s="1" cm="1">
        <f t="array" aca="1" ref="S72" ca="1">INDIRECT("B"&amp;ROW()+S$2,TRUE)</f>
        <v>920.38201900000001</v>
      </c>
      <c r="T72" s="1" cm="1">
        <f t="array" aca="1" ref="T72" ca="1">INDIRECT("B"&amp;ROW()+T$2,TRUE)</f>
        <v>1222.5</v>
      </c>
      <c r="U72" s="1" cm="1">
        <f t="array" aca="1" ref="U72" ca="1">INDIRECT("B"&amp;ROW()+U$2,TRUE)</f>
        <v>1071.790039</v>
      </c>
      <c r="V72" s="1" cm="1">
        <f t="array" aca="1" ref="V72" ca="1">INDIRECT("B"&amp;ROW()+V$2,TRUE)</f>
        <v>1347.8900149999999</v>
      </c>
      <c r="W72" s="1" cm="1">
        <f t="array" aca="1" ref="W72" ca="1">INDIRECT("B"&amp;ROW()+W$2,TRUE)</f>
        <v>2175.469971</v>
      </c>
      <c r="X72" s="1" cm="1">
        <f t="array" aca="1" ref="X72" ca="1">INDIRECT("B"&amp;ROW()+X$2,TRUE)</f>
        <v>2539.320068</v>
      </c>
      <c r="Y72" s="1" cm="1">
        <f t="array" aca="1" ref="Y72" ca="1">INDIRECT("B"&amp;ROW()+Y$2,TRUE)</f>
        <v>2726.4499510000001</v>
      </c>
      <c r="Z72" s="1" cm="1">
        <f t="array" aca="1" ref="Z72" ca="1">INDIRECT("B"&amp;ROW()+Z$2,TRUE)</f>
        <v>4382.6601559999999</v>
      </c>
      <c r="AA72" s="19">
        <f t="shared" ca="1" si="50"/>
        <v>-5.3487544559219754E-3</v>
      </c>
      <c r="AB72" s="19">
        <f t="shared" ca="1" si="48"/>
        <v>0.58649793697426444</v>
      </c>
      <c r="AC72" s="19">
        <f t="shared" ca="1" si="49"/>
        <v>0.62366442310082248</v>
      </c>
      <c r="AD72" s="19">
        <f t="shared" ca="1" si="27"/>
        <v>0.7614642428473779</v>
      </c>
      <c r="AE72" s="19">
        <f t="shared" ca="1" si="28"/>
        <v>0.58677303580712037</v>
      </c>
      <c r="AF72" s="19">
        <f t="shared" ca="1" si="29"/>
        <v>0.67362600158505292</v>
      </c>
      <c r="AG72" s="19">
        <f t="shared" ca="1" si="30"/>
        <v>0.74063145846858769</v>
      </c>
      <c r="AH72" s="19">
        <f t="shared" ca="1" si="31"/>
        <v>0.83892918592095433</v>
      </c>
      <c r="AI72" s="19">
        <f t="shared" ca="1" si="32"/>
        <v>1.3510285080278586</v>
      </c>
      <c r="AJ72" s="19">
        <f t="shared" ca="1" si="33"/>
        <v>1.8064136130409554</v>
      </c>
      <c r="AK72" s="19">
        <f t="shared" ca="1" si="34"/>
        <v>1.3248715826078803</v>
      </c>
      <c r="AL72" s="19">
        <f t="shared" ca="1" si="35"/>
        <v>1.3625634682616563</v>
      </c>
      <c r="AM72" s="19">
        <f t="shared" ca="1" si="36"/>
        <v>1.5076949411900096</v>
      </c>
      <c r="AN72" s="19">
        <f t="shared" ca="1" si="37"/>
        <v>1.9957802730582512</v>
      </c>
      <c r="AO72" s="19">
        <f t="shared" ca="1" si="38"/>
        <v>2.1065363578742886</v>
      </c>
      <c r="AP72" s="19">
        <f t="shared" ca="1" si="39"/>
        <v>2.9561383736127937</v>
      </c>
      <c r="AQ72" s="19">
        <f t="shared" ca="1" si="40"/>
        <v>2.7781428197494904</v>
      </c>
      <c r="AR72" s="19">
        <f t="shared" ca="1" si="41"/>
        <v>4.0183288045566998</v>
      </c>
      <c r="AS72" s="19">
        <f t="shared" ca="1" si="42"/>
        <v>3.3996685686303874</v>
      </c>
      <c r="AT72" s="19">
        <f t="shared" ca="1" si="43"/>
        <v>4.5330513600399689</v>
      </c>
      <c r="AU72" s="19">
        <f t="shared" ca="1" si="44"/>
        <v>7.9302442690531105</v>
      </c>
      <c r="AV72" s="19">
        <f t="shared" ca="1" si="45"/>
        <v>9.4238388885343785</v>
      </c>
      <c r="AW72" s="19">
        <f t="shared" ca="1" si="46"/>
        <v>10.192001900438038</v>
      </c>
      <c r="AX72" s="19">
        <f t="shared" ca="1" si="47"/>
        <v>16.990699142280373</v>
      </c>
      <c r="AY72" s="28">
        <f t="shared" ca="1" si="51"/>
        <v>0</v>
      </c>
      <c r="AZ72" s="28">
        <f t="shared" ca="1" si="52"/>
        <v>0</v>
      </c>
      <c r="BA72" s="28">
        <f t="shared" ca="1" si="53"/>
        <v>0</v>
      </c>
      <c r="BB72" s="28">
        <f t="shared" ca="1" si="54"/>
        <v>0</v>
      </c>
      <c r="BC72" s="28">
        <f t="shared" ca="1" si="55"/>
        <v>0</v>
      </c>
      <c r="BD72" s="28">
        <f t="shared" ca="1" si="56"/>
        <v>0</v>
      </c>
      <c r="BE72" s="28">
        <f t="shared" ca="1" si="57"/>
        <v>0</v>
      </c>
      <c r="BF72" s="28">
        <f t="shared" ca="1" si="58"/>
        <v>0</v>
      </c>
      <c r="BG72" s="28">
        <f t="shared" ca="1" si="59"/>
        <v>0</v>
      </c>
      <c r="BH72" s="28">
        <f t="shared" ca="1" si="60"/>
        <v>0</v>
      </c>
      <c r="BI72" s="28">
        <f t="shared" ca="1" si="61"/>
        <v>0</v>
      </c>
      <c r="BJ72" s="28">
        <f t="shared" ca="1" si="62"/>
        <v>0</v>
      </c>
      <c r="BK72" s="28">
        <f t="shared" ca="1" si="63"/>
        <v>0</v>
      </c>
      <c r="BL72" s="28">
        <f t="shared" ca="1" si="64"/>
        <v>0</v>
      </c>
      <c r="BM72" s="28">
        <f t="shared" ca="1" si="65"/>
        <v>0</v>
      </c>
      <c r="BN72" s="28">
        <f t="shared" ca="1" si="66"/>
        <v>0</v>
      </c>
      <c r="BO72" s="28">
        <f t="shared" ca="1" si="67"/>
        <v>0</v>
      </c>
      <c r="BP72" s="28">
        <f t="shared" ca="1" si="68"/>
        <v>0</v>
      </c>
      <c r="BQ72" s="28">
        <f t="shared" ca="1" si="69"/>
        <v>0</v>
      </c>
      <c r="BR72" s="28">
        <f t="shared" ca="1" si="70"/>
        <v>0</v>
      </c>
      <c r="BS72" s="28">
        <f t="shared" ca="1" si="71"/>
        <v>0</v>
      </c>
      <c r="BT72" s="28">
        <f t="shared" ca="1" si="72"/>
        <v>0</v>
      </c>
      <c r="BU72" s="28">
        <f t="shared" ca="1" si="73"/>
        <v>0</v>
      </c>
      <c r="BV72" s="28">
        <f t="shared" ca="1" si="74"/>
        <v>0</v>
      </c>
    </row>
    <row r="73" spans="1:74" x14ac:dyDescent="0.25">
      <c r="A73" s="3">
        <v>42256</v>
      </c>
      <c r="B73">
        <v>238.16799900000001</v>
      </c>
      <c r="C73" s="1" cm="1">
        <f t="array" aca="1" ref="C73" ca="1">INDIRECT("B"&amp;ROW()+C$2,TRUE)</f>
        <v>243.93100000000001</v>
      </c>
      <c r="D73" s="1" cm="1">
        <f t="array" aca="1" ref="D73" ca="1">INDIRECT("B"&amp;ROW()+D$2,TRUE)</f>
        <v>373.36801100000002</v>
      </c>
      <c r="E73" s="1" cm="1">
        <f t="array" aca="1" ref="E73" ca="1">INDIRECT("B"&amp;ROW()+E$2,TRUE)</f>
        <v>415.56298800000002</v>
      </c>
      <c r="F73" s="1" cm="1">
        <f t="array" aca="1" ref="F73" ca="1">INDIRECT("B"&amp;ROW()+F$2,TRUE)</f>
        <v>458.04800399999999</v>
      </c>
      <c r="G73" s="1" cm="1">
        <f t="array" aca="1" ref="G73" ca="1">INDIRECT("B"&amp;ROW()+G$2,TRUE)</f>
        <v>376.52200299999998</v>
      </c>
      <c r="H73" s="1" cm="1">
        <f t="array" aca="1" ref="H73" ca="1">INDIRECT("B"&amp;ROW()+H$2,TRUE)</f>
        <v>414.32101399999999</v>
      </c>
      <c r="I73" s="1" cm="1">
        <f t="array" aca="1" ref="I73" ca="1">INDIRECT("B"&amp;ROW()+I$2,TRUE)</f>
        <v>423.41299400000003</v>
      </c>
      <c r="J73" s="1" cm="1">
        <f t="array" aca="1" ref="J73" ca="1">INDIRECT("B"&amp;ROW()+J$2,TRUE)</f>
        <v>459.60299700000002</v>
      </c>
      <c r="K73" s="1" cm="1">
        <f t="array" aca="1" ref="K73" ca="1">INDIRECT("B"&amp;ROW()+K$2,TRUE)</f>
        <v>574.97699</v>
      </c>
      <c r="L73" s="1" cm="1">
        <f t="array" aca="1" ref="L73" ca="1">INDIRECT("B"&amp;ROW()+L$2,TRUE)</f>
        <v>670.62701400000003</v>
      </c>
      <c r="M73" s="1" cm="1">
        <f t="array" aca="1" ref="M73" ca="1">INDIRECT("B"&amp;ROW()+M$2,TRUE)</f>
        <v>578.28900099999998</v>
      </c>
      <c r="N73" s="1" cm="1">
        <f t="array" aca="1" ref="N73" ca="1">INDIRECT("B"&amp;ROW()+N$2,TRUE)</f>
        <v>598.21197500000005</v>
      </c>
      <c r="O73" s="1" cm="1">
        <f t="array" aca="1" ref="O73" ca="1">INDIRECT("B"&amp;ROW()+O$2,TRUE)</f>
        <v>612.13299600000005</v>
      </c>
      <c r="P73" s="1" cm="1">
        <f t="array" aca="1" ref="P73" ca="1">INDIRECT("B"&amp;ROW()+P$2,TRUE)</f>
        <v>740.828979</v>
      </c>
      <c r="Q73" s="1" cm="1">
        <f t="array" aca="1" ref="Q73" ca="1">INDIRECT("B"&amp;ROW()+Q$2,TRUE)</f>
        <v>777.94397000000004</v>
      </c>
      <c r="R73" s="1" cm="1">
        <f t="array" aca="1" ref="R73" ca="1">INDIRECT("B"&amp;ROW()+R$2,TRUE)</f>
        <v>998.32501200000002</v>
      </c>
      <c r="S73" s="1" cm="1">
        <f t="array" aca="1" ref="S73" ca="1">INDIRECT("B"&amp;ROW()+S$2,TRUE)</f>
        <v>970.40301499999998</v>
      </c>
      <c r="T73" s="1" cm="1">
        <f t="array" aca="1" ref="T73" ca="1">INDIRECT("B"&amp;ROW()+T$2,TRUE)</f>
        <v>1251.01001</v>
      </c>
      <c r="U73" s="1" cm="1">
        <f t="array" aca="1" ref="U73" ca="1">INDIRECT("B"&amp;ROW()+U$2,TRUE)</f>
        <v>1080.5</v>
      </c>
      <c r="V73" s="1" cm="1">
        <f t="array" aca="1" ref="V73" ca="1">INDIRECT("B"&amp;ROW()+V$2,TRUE)</f>
        <v>1421.599976</v>
      </c>
      <c r="W73" s="1" cm="1">
        <f t="array" aca="1" ref="W73" ca="1">INDIRECT("B"&amp;ROW()+W$2,TRUE)</f>
        <v>2286.4099120000001</v>
      </c>
      <c r="X73" s="1" cm="1">
        <f t="array" aca="1" ref="X73" ca="1">INDIRECT("B"&amp;ROW()+X$2,TRUE)</f>
        <v>2480.8400879999999</v>
      </c>
      <c r="Y73" s="1" cm="1">
        <f t="array" aca="1" ref="Y73" ca="1">INDIRECT("B"&amp;ROW()+Y$2,TRUE)</f>
        <v>2757.179932</v>
      </c>
      <c r="Z73" s="1" cm="1">
        <f t="array" aca="1" ref="Z73" ca="1">INDIRECT("B"&amp;ROW()+Z$2,TRUE)</f>
        <v>4579.0200199999999</v>
      </c>
      <c r="AA73" s="19">
        <f t="shared" ca="1" si="50"/>
        <v>2.4197209634364031E-2</v>
      </c>
      <c r="AB73" s="19">
        <f t="shared" ca="1" si="48"/>
        <v>0.56766657387922215</v>
      </c>
      <c r="AC73" s="19">
        <f t="shared" ca="1" si="49"/>
        <v>0.74483133647186583</v>
      </c>
      <c r="AD73" s="19">
        <f t="shared" ca="1" si="27"/>
        <v>0.92321389071249649</v>
      </c>
      <c r="AE73" s="19">
        <f t="shared" ca="1" si="28"/>
        <v>0.58090929335976815</v>
      </c>
      <c r="AF73" s="19">
        <f t="shared" ca="1" si="29"/>
        <v>0.73961663926143151</v>
      </c>
      <c r="AG73" s="19">
        <f t="shared" ca="1" si="30"/>
        <v>0.77779128924872909</v>
      </c>
      <c r="AH73" s="19">
        <f t="shared" ca="1" si="31"/>
        <v>0.92974286608504442</v>
      </c>
      <c r="AI73" s="19">
        <f t="shared" ca="1" si="32"/>
        <v>1.4141655991324005</v>
      </c>
      <c r="AJ73" s="19">
        <f t="shared" ca="1" si="33"/>
        <v>1.8157729704064902</v>
      </c>
      <c r="AK73" s="19">
        <f t="shared" ca="1" si="34"/>
        <v>1.4280717956571485</v>
      </c>
      <c r="AL73" s="19">
        <f t="shared" ca="1" si="35"/>
        <v>1.5117227230850607</v>
      </c>
      <c r="AM73" s="19">
        <f t="shared" ca="1" si="36"/>
        <v>1.5701731490803683</v>
      </c>
      <c r="AN73" s="19">
        <f t="shared" ca="1" si="37"/>
        <v>2.1105311465458465</v>
      </c>
      <c r="AO73" s="19">
        <f t="shared" ca="1" si="38"/>
        <v>2.2663664861205808</v>
      </c>
      <c r="AP73" s="19">
        <f t="shared" ca="1" si="39"/>
        <v>3.1916840893473686</v>
      </c>
      <c r="AQ73" s="19">
        <f t="shared" ca="1" si="40"/>
        <v>3.0744475289478328</v>
      </c>
      <c r="AR73" s="19">
        <f t="shared" ca="1" si="41"/>
        <v>4.2526368582371976</v>
      </c>
      <c r="AS73" s="19">
        <f t="shared" ca="1" si="42"/>
        <v>3.5367135993782268</v>
      </c>
      <c r="AT73" s="19">
        <f t="shared" ca="1" si="43"/>
        <v>4.9688958297038051</v>
      </c>
      <c r="AU73" s="19">
        <f t="shared" ca="1" si="44"/>
        <v>8.5999879144133029</v>
      </c>
      <c r="AV73" s="19">
        <f t="shared" ca="1" si="45"/>
        <v>9.416345178262171</v>
      </c>
      <c r="AW73" s="19">
        <f t="shared" ca="1" si="46"/>
        <v>10.576617948576709</v>
      </c>
      <c r="AX73" s="19">
        <f t="shared" ca="1" si="47"/>
        <v>18.226008696491586</v>
      </c>
      <c r="AY73" s="28">
        <f t="shared" ca="1" si="51"/>
        <v>0</v>
      </c>
      <c r="AZ73" s="28">
        <f t="shared" ca="1" si="52"/>
        <v>0</v>
      </c>
      <c r="BA73" s="28">
        <f t="shared" ca="1" si="53"/>
        <v>0</v>
      </c>
      <c r="BB73" s="28">
        <f t="shared" ca="1" si="54"/>
        <v>0</v>
      </c>
      <c r="BC73" s="28">
        <f t="shared" ca="1" si="55"/>
        <v>0</v>
      </c>
      <c r="BD73" s="28">
        <f t="shared" ca="1" si="56"/>
        <v>0</v>
      </c>
      <c r="BE73" s="28">
        <f t="shared" ca="1" si="57"/>
        <v>0</v>
      </c>
      <c r="BF73" s="28">
        <f t="shared" ca="1" si="58"/>
        <v>0</v>
      </c>
      <c r="BG73" s="28">
        <f t="shared" ca="1" si="59"/>
        <v>0</v>
      </c>
      <c r="BH73" s="28">
        <f t="shared" ca="1" si="60"/>
        <v>0</v>
      </c>
      <c r="BI73" s="28">
        <f t="shared" ca="1" si="61"/>
        <v>0</v>
      </c>
      <c r="BJ73" s="28">
        <f t="shared" ca="1" si="62"/>
        <v>0</v>
      </c>
      <c r="BK73" s="28">
        <f t="shared" ca="1" si="63"/>
        <v>0</v>
      </c>
      <c r="BL73" s="28">
        <f t="shared" ca="1" si="64"/>
        <v>0</v>
      </c>
      <c r="BM73" s="28">
        <f t="shared" ca="1" si="65"/>
        <v>0</v>
      </c>
      <c r="BN73" s="28">
        <f t="shared" ca="1" si="66"/>
        <v>0</v>
      </c>
      <c r="BO73" s="28">
        <f t="shared" ca="1" si="67"/>
        <v>0</v>
      </c>
      <c r="BP73" s="28">
        <f t="shared" ca="1" si="68"/>
        <v>0</v>
      </c>
      <c r="BQ73" s="28">
        <f t="shared" ca="1" si="69"/>
        <v>0</v>
      </c>
      <c r="BR73" s="28">
        <f t="shared" ca="1" si="70"/>
        <v>0</v>
      </c>
      <c r="BS73" s="28">
        <f t="shared" ca="1" si="71"/>
        <v>0</v>
      </c>
      <c r="BT73" s="28">
        <f t="shared" ca="1" si="72"/>
        <v>0</v>
      </c>
      <c r="BU73" s="28">
        <f t="shared" ca="1" si="73"/>
        <v>0</v>
      </c>
      <c r="BV73" s="28">
        <f t="shared" ca="1" si="74"/>
        <v>0</v>
      </c>
    </row>
    <row r="74" spans="1:74" x14ac:dyDescent="0.25">
      <c r="A74" s="3">
        <v>42257</v>
      </c>
      <c r="B74">
        <v>238.47700499999999</v>
      </c>
      <c r="C74" s="1" cm="1">
        <f t="array" aca="1" ref="C74" ca="1">INDIRECT("B"&amp;ROW()+C$2,TRUE)</f>
        <v>244.94099399999999</v>
      </c>
      <c r="D74" s="1" cm="1">
        <f t="array" aca="1" ref="D74" ca="1">INDIRECT("B"&amp;ROW()+D$2,TRUE)</f>
        <v>380.25698899999998</v>
      </c>
      <c r="E74" s="1" cm="1">
        <f t="array" aca="1" ref="E74" ca="1">INDIRECT("B"&amp;ROW()+E$2,TRUE)</f>
        <v>417.56298800000002</v>
      </c>
      <c r="F74" s="1" cm="1">
        <f t="array" aca="1" ref="F74" ca="1">INDIRECT("B"&amp;ROW()+F$2,TRUE)</f>
        <v>453.23001099999999</v>
      </c>
      <c r="G74" s="1" cm="1">
        <f t="array" aca="1" ref="G74" ca="1">INDIRECT("B"&amp;ROW()+G$2,TRUE)</f>
        <v>376.61999500000002</v>
      </c>
      <c r="H74" s="1" cm="1">
        <f t="array" aca="1" ref="H74" ca="1">INDIRECT("B"&amp;ROW()+H$2,TRUE)</f>
        <v>413.97198500000002</v>
      </c>
      <c r="I74" s="1" cm="1">
        <f t="array" aca="1" ref="I74" ca="1">INDIRECT("B"&amp;ROW()+I$2,TRUE)</f>
        <v>422.74499500000002</v>
      </c>
      <c r="J74" s="1" cm="1">
        <f t="array" aca="1" ref="J74" ca="1">INDIRECT("B"&amp;ROW()+J$2,TRUE)</f>
        <v>458.53601099999997</v>
      </c>
      <c r="K74" s="1" cm="1">
        <f t="array" aca="1" ref="K74" ca="1">INDIRECT("B"&amp;ROW()+K$2,TRUE)</f>
        <v>585.53698699999995</v>
      </c>
      <c r="L74" s="1" cm="1">
        <f t="array" aca="1" ref="L74" ca="1">INDIRECT("B"&amp;ROW()+L$2,TRUE)</f>
        <v>677.33099400000003</v>
      </c>
      <c r="M74" s="1" cm="1">
        <f t="array" aca="1" ref="M74" ca="1">INDIRECT("B"&amp;ROW()+M$2,TRUE)</f>
        <v>575.04303000000004</v>
      </c>
      <c r="N74" s="1" cm="1">
        <f t="array" aca="1" ref="N74" ca="1">INDIRECT("B"&amp;ROW()+N$2,TRUE)</f>
        <v>608.63397199999997</v>
      </c>
      <c r="O74" s="1" cm="1">
        <f t="array" aca="1" ref="O74" ca="1">INDIRECT("B"&amp;ROW()+O$2,TRUE)</f>
        <v>610.203979</v>
      </c>
      <c r="P74" s="1" cm="1">
        <f t="array" aca="1" ref="P74" ca="1">INDIRECT("B"&amp;ROW()+P$2,TRUE)</f>
        <v>688.70001200000002</v>
      </c>
      <c r="Q74" s="1" cm="1">
        <f t="array" aca="1" ref="Q74" ca="1">INDIRECT("B"&amp;ROW()+Q$2,TRUE)</f>
        <v>771.15502900000001</v>
      </c>
      <c r="R74" s="1" cm="1">
        <f t="array" aca="1" ref="R74" ca="1">INDIRECT("B"&amp;ROW()+R$2,TRUE)</f>
        <v>1021.75</v>
      </c>
      <c r="S74" s="1" cm="1">
        <f t="array" aca="1" ref="S74" ca="1">INDIRECT("B"&amp;ROW()+S$2,TRUE)</f>
        <v>989.02301</v>
      </c>
      <c r="T74" s="1" cm="1">
        <f t="array" aca="1" ref="T74" ca="1">INDIRECT("B"&amp;ROW()+T$2,TRUE)</f>
        <v>1274.98999</v>
      </c>
      <c r="U74" s="1" cm="1">
        <f t="array" aca="1" ref="U74" ca="1">INDIRECT("B"&amp;ROW()+U$2,TRUE)</f>
        <v>1102.170044</v>
      </c>
      <c r="V74" s="1" cm="1">
        <f t="array" aca="1" ref="V74" ca="1">INDIRECT("B"&amp;ROW()+V$2,TRUE)</f>
        <v>1452.8199460000001</v>
      </c>
      <c r="W74" s="1" cm="1">
        <f t="array" aca="1" ref="W74" ca="1">INDIRECT("B"&amp;ROW()+W$2,TRUE)</f>
        <v>2407.8798830000001</v>
      </c>
      <c r="X74" s="1" cm="1">
        <f t="array" aca="1" ref="X74" ca="1">INDIRECT("B"&amp;ROW()+X$2,TRUE)</f>
        <v>2434.5500489999999</v>
      </c>
      <c r="Y74" s="1" cm="1">
        <f t="array" aca="1" ref="Y74" ca="1">INDIRECT("B"&amp;ROW()+Y$2,TRUE)</f>
        <v>2875.3400879999999</v>
      </c>
      <c r="Z74" s="1" cm="1">
        <f t="array" aca="1" ref="Z74" ca="1">INDIRECT("B"&amp;ROW()+Z$2,TRUE)</f>
        <v>4565.2998049999997</v>
      </c>
      <c r="AA74" s="19">
        <f t="shared" ca="1" si="50"/>
        <v>2.7105292604626588E-2</v>
      </c>
      <c r="AB74" s="19">
        <f t="shared" ca="1" si="48"/>
        <v>0.59452266267768661</v>
      </c>
      <c r="AC74" s="19">
        <f t="shared" ca="1" si="49"/>
        <v>0.75095702833067712</v>
      </c>
      <c r="AD74" s="19">
        <f t="shared" ca="1" si="27"/>
        <v>0.90051871458214605</v>
      </c>
      <c r="AE74" s="19">
        <f t="shared" ca="1" si="28"/>
        <v>0.57927174152493244</v>
      </c>
      <c r="AF74" s="19">
        <f t="shared" ca="1" si="29"/>
        <v>0.73589896015341194</v>
      </c>
      <c r="AG74" s="19">
        <f t="shared" ca="1" si="30"/>
        <v>0.77268661605340117</v>
      </c>
      <c r="AH74" s="19">
        <f t="shared" ca="1" si="31"/>
        <v>0.92276823922709017</v>
      </c>
      <c r="AI74" s="19">
        <f t="shared" ca="1" si="32"/>
        <v>1.4553184362576175</v>
      </c>
      <c r="AJ74" s="19">
        <f t="shared" ca="1" si="33"/>
        <v>1.8402360806233711</v>
      </c>
      <c r="AK74" s="19">
        <f t="shared" ca="1" si="34"/>
        <v>1.4113143738952949</v>
      </c>
      <c r="AL74" s="19">
        <f t="shared" ca="1" si="35"/>
        <v>1.5521704786589383</v>
      </c>
      <c r="AM74" s="19">
        <f t="shared" ca="1" si="36"/>
        <v>1.5587539519795632</v>
      </c>
      <c r="AN74" s="19">
        <f t="shared" ca="1" si="37"/>
        <v>1.8879095156365289</v>
      </c>
      <c r="AO74" s="19">
        <f t="shared" ca="1" si="38"/>
        <v>2.2336661935183231</v>
      </c>
      <c r="AP74" s="19">
        <f t="shared" ca="1" si="39"/>
        <v>3.2844801745141008</v>
      </c>
      <c r="AQ74" s="19">
        <f t="shared" ca="1" si="40"/>
        <v>3.1472468592936247</v>
      </c>
      <c r="AR74" s="19">
        <f t="shared" ca="1" si="41"/>
        <v>4.346385451293302</v>
      </c>
      <c r="AS74" s="19">
        <f t="shared" ca="1" si="42"/>
        <v>3.6217036481148361</v>
      </c>
      <c r="AT74" s="19">
        <f t="shared" ca="1" si="43"/>
        <v>5.0920756112313645</v>
      </c>
      <c r="AU74" s="19">
        <f t="shared" ca="1" si="44"/>
        <v>9.0969059176166684</v>
      </c>
      <c r="AV74" s="19">
        <f t="shared" ca="1" si="45"/>
        <v>9.2087412956230299</v>
      </c>
      <c r="AW74" s="19">
        <f t="shared" ca="1" si="46"/>
        <v>11.057095769044901</v>
      </c>
      <c r="AX74" s="19">
        <f t="shared" ca="1" si="47"/>
        <v>18.143563988486019</v>
      </c>
      <c r="AY74" s="28">
        <f t="shared" ca="1" si="51"/>
        <v>0</v>
      </c>
      <c r="AZ74" s="28">
        <f t="shared" ca="1" si="52"/>
        <v>0</v>
      </c>
      <c r="BA74" s="28">
        <f t="shared" ca="1" si="53"/>
        <v>0</v>
      </c>
      <c r="BB74" s="28">
        <f t="shared" ca="1" si="54"/>
        <v>0</v>
      </c>
      <c r="BC74" s="28">
        <f t="shared" ca="1" si="55"/>
        <v>0</v>
      </c>
      <c r="BD74" s="28">
        <f t="shared" ca="1" si="56"/>
        <v>0</v>
      </c>
      <c r="BE74" s="28">
        <f t="shared" ca="1" si="57"/>
        <v>0</v>
      </c>
      <c r="BF74" s="28">
        <f t="shared" ca="1" si="58"/>
        <v>0</v>
      </c>
      <c r="BG74" s="28">
        <f t="shared" ca="1" si="59"/>
        <v>0</v>
      </c>
      <c r="BH74" s="28">
        <f t="shared" ca="1" si="60"/>
        <v>0</v>
      </c>
      <c r="BI74" s="28">
        <f t="shared" ca="1" si="61"/>
        <v>0</v>
      </c>
      <c r="BJ74" s="28">
        <f t="shared" ca="1" si="62"/>
        <v>0</v>
      </c>
      <c r="BK74" s="28">
        <f t="shared" ca="1" si="63"/>
        <v>0</v>
      </c>
      <c r="BL74" s="28">
        <f t="shared" ca="1" si="64"/>
        <v>0</v>
      </c>
      <c r="BM74" s="28">
        <f t="shared" ca="1" si="65"/>
        <v>0</v>
      </c>
      <c r="BN74" s="28">
        <f t="shared" ca="1" si="66"/>
        <v>0</v>
      </c>
      <c r="BO74" s="28">
        <f t="shared" ca="1" si="67"/>
        <v>0</v>
      </c>
      <c r="BP74" s="28">
        <f t="shared" ca="1" si="68"/>
        <v>0</v>
      </c>
      <c r="BQ74" s="28">
        <f t="shared" ca="1" si="69"/>
        <v>0</v>
      </c>
      <c r="BR74" s="28">
        <f t="shared" ca="1" si="70"/>
        <v>0</v>
      </c>
      <c r="BS74" s="28">
        <f t="shared" ca="1" si="71"/>
        <v>0</v>
      </c>
      <c r="BT74" s="28">
        <f t="shared" ca="1" si="72"/>
        <v>0</v>
      </c>
      <c r="BU74" s="28">
        <f t="shared" ca="1" si="73"/>
        <v>0</v>
      </c>
      <c r="BV74" s="28">
        <f t="shared" ca="1" si="74"/>
        <v>0</v>
      </c>
    </row>
    <row r="75" spans="1:74" x14ac:dyDescent="0.25">
      <c r="A75" s="3">
        <v>42258</v>
      </c>
      <c r="B75">
        <v>240.10699500000001</v>
      </c>
      <c r="C75" s="1" cm="1">
        <f t="array" aca="1" ref="C75" ca="1">INDIRECT("B"&amp;ROW()+C$2,TRUE)</f>
        <v>247.050003</v>
      </c>
      <c r="D75" s="1" cm="1">
        <f t="array" aca="1" ref="D75" ca="1">INDIRECT("B"&amp;ROW()+D$2,TRUE)</f>
        <v>336.81900000000002</v>
      </c>
      <c r="E75" s="1" cm="1">
        <f t="array" aca="1" ref="E75" ca="1">INDIRECT("B"&amp;ROW()+E$2,TRUE)</f>
        <v>415.47900399999997</v>
      </c>
      <c r="F75" s="1" cm="1">
        <f t="array" aca="1" ref="F75" ca="1">INDIRECT("B"&amp;ROW()+F$2,TRUE)</f>
        <v>447.61099200000001</v>
      </c>
      <c r="G75" s="1" cm="1">
        <f t="array" aca="1" ref="G75" ca="1">INDIRECT("B"&amp;ROW()+G$2,TRUE)</f>
        <v>373.44699100000003</v>
      </c>
      <c r="H75" s="1" cm="1">
        <f t="array" aca="1" ref="H75" ca="1">INDIRECT("B"&amp;ROW()+H$2,TRUE)</f>
        <v>414.85998499999999</v>
      </c>
      <c r="I75" s="1" cm="1">
        <f t="array" aca="1" ref="I75" ca="1">INDIRECT("B"&amp;ROW()+I$2,TRUE)</f>
        <v>420.34899899999999</v>
      </c>
      <c r="J75" s="1" cm="1">
        <f t="array" aca="1" ref="J75" ca="1">INDIRECT("B"&amp;ROW()+J$2,TRUE)</f>
        <v>458.54800399999999</v>
      </c>
      <c r="K75" s="1" cm="1">
        <f t="array" aca="1" ref="K75" ca="1">INDIRECT("B"&amp;ROW()+K$2,TRUE)</f>
        <v>576.59698500000002</v>
      </c>
      <c r="L75" s="1" cm="1">
        <f t="array" aca="1" ref="L75" ca="1">INDIRECT("B"&amp;ROW()+L$2,TRUE)</f>
        <v>640.56201199999998</v>
      </c>
      <c r="M75" s="1" cm="1">
        <f t="array" aca="1" ref="M75" ca="1">INDIRECT("B"&amp;ROW()+M$2,TRUE)</f>
        <v>587.77801499999998</v>
      </c>
      <c r="N75" s="1" cm="1">
        <f t="array" aca="1" ref="N75" ca="1">INDIRECT("B"&amp;ROW()+N$2,TRUE)</f>
        <v>606.59002699999996</v>
      </c>
      <c r="O75" s="1" cm="1">
        <f t="array" aca="1" ref="O75" ca="1">INDIRECT("B"&amp;ROW()+O$2,TRUE)</f>
        <v>612.510986</v>
      </c>
      <c r="P75" s="1" cm="1">
        <f t="array" aca="1" ref="P75" ca="1">INDIRECT("B"&amp;ROW()+P$2,TRUE)</f>
        <v>703.23498500000005</v>
      </c>
      <c r="Q75" s="1" cm="1">
        <f t="array" aca="1" ref="Q75" ca="1">INDIRECT("B"&amp;ROW()+Q$2,TRUE)</f>
        <v>773.87200900000005</v>
      </c>
      <c r="R75" s="1" cm="1">
        <f t="array" aca="1" ref="R75" ca="1">INDIRECT("B"&amp;ROW()+R$2,TRUE)</f>
        <v>1043.839966</v>
      </c>
      <c r="S75" s="1" cm="1">
        <f t="array" aca="1" ref="S75" ca="1">INDIRECT("B"&amp;ROW()+S$2,TRUE)</f>
        <v>1011.799988</v>
      </c>
      <c r="T75" s="1" cm="1">
        <f t="array" aca="1" ref="T75" ca="1">INDIRECT("B"&amp;ROW()+T$2,TRUE)</f>
        <v>1255.150024</v>
      </c>
      <c r="U75" s="1" cm="1">
        <f t="array" aca="1" ref="U75" ca="1">INDIRECT("B"&amp;ROW()+U$2,TRUE)</f>
        <v>1143.8100589999999</v>
      </c>
      <c r="V75" s="1" cm="1">
        <f t="array" aca="1" ref="V75" ca="1">INDIRECT("B"&amp;ROW()+V$2,TRUE)</f>
        <v>1490.089966</v>
      </c>
      <c r="W75" s="1" cm="1">
        <f t="array" aca="1" ref="W75" ca="1">INDIRECT("B"&amp;ROW()+W$2,TRUE)</f>
        <v>2488.5500489999999</v>
      </c>
      <c r="X75" s="1" cm="1">
        <f t="array" aca="1" ref="X75" ca="1">INDIRECT("B"&amp;ROW()+X$2,TRUE)</f>
        <v>2506.469971</v>
      </c>
      <c r="Y75" s="1" cm="1">
        <f t="array" aca="1" ref="Y75" ca="1">INDIRECT("B"&amp;ROW()+Y$2,TRUE)</f>
        <v>2718.26001</v>
      </c>
      <c r="Z75" s="1" cm="1">
        <f t="array" aca="1" ref="Z75" ca="1">INDIRECT("B"&amp;ROW()+Z$2,TRUE)</f>
        <v>4703.3901370000003</v>
      </c>
      <c r="AA75" s="19">
        <f t="shared" ca="1" si="50"/>
        <v>2.89163087481062E-2</v>
      </c>
      <c r="AB75" s="19">
        <f t="shared" ca="1" si="48"/>
        <v>0.40278711996707967</v>
      </c>
      <c r="AC75" s="19">
        <f t="shared" ca="1" si="49"/>
        <v>0.73039108669033137</v>
      </c>
      <c r="AD75" s="19">
        <f t="shared" ca="1" si="27"/>
        <v>0.86421470977969628</v>
      </c>
      <c r="AE75" s="19">
        <f t="shared" ca="1" si="28"/>
        <v>0.5553357410516091</v>
      </c>
      <c r="AF75" s="19">
        <f t="shared" ca="1" si="29"/>
        <v>0.72781299020463763</v>
      </c>
      <c r="AG75" s="19">
        <f t="shared" ca="1" si="30"/>
        <v>0.7506736902854495</v>
      </c>
      <c r="AH75" s="19">
        <f t="shared" ca="1" si="31"/>
        <v>0.90976528609672525</v>
      </c>
      <c r="AI75" s="19">
        <f t="shared" ca="1" si="32"/>
        <v>1.4014168558479523</v>
      </c>
      <c r="AJ75" s="19">
        <f t="shared" ca="1" si="33"/>
        <v>1.6678190362592309</v>
      </c>
      <c r="AK75" s="19">
        <f t="shared" ca="1" si="34"/>
        <v>1.4479837207574897</v>
      </c>
      <c r="AL75" s="19">
        <f t="shared" ca="1" si="35"/>
        <v>1.5263321753704009</v>
      </c>
      <c r="AM75" s="19">
        <f t="shared" ca="1" si="36"/>
        <v>1.5509918442817545</v>
      </c>
      <c r="AN75" s="19">
        <f t="shared" ca="1" si="37"/>
        <v>1.9288400573252773</v>
      </c>
      <c r="AO75" s="19">
        <f t="shared" ca="1" si="38"/>
        <v>2.2230298371773802</v>
      </c>
      <c r="AP75" s="19">
        <f t="shared" ca="1" si="39"/>
        <v>3.347395068602645</v>
      </c>
      <c r="AQ75" s="19">
        <f t="shared" ca="1" si="40"/>
        <v>3.2139546496760745</v>
      </c>
      <c r="AR75" s="19">
        <f t="shared" ca="1" si="41"/>
        <v>4.2274612990762721</v>
      </c>
      <c r="AS75" s="19">
        <f t="shared" ca="1" si="42"/>
        <v>3.7637515058651245</v>
      </c>
      <c r="AT75" s="19">
        <f t="shared" ca="1" si="43"/>
        <v>5.2059415053693039</v>
      </c>
      <c r="AU75" s="19">
        <f t="shared" ca="1" si="44"/>
        <v>9.3643379860715825</v>
      </c>
      <c r="AV75" s="19">
        <f t="shared" ca="1" si="45"/>
        <v>9.4389710553830373</v>
      </c>
      <c r="AW75" s="19">
        <f t="shared" ca="1" si="46"/>
        <v>10.321036315497595</v>
      </c>
      <c r="AX75" s="19">
        <f t="shared" ca="1" si="47"/>
        <v>18.588726005254451</v>
      </c>
      <c r="AY75" s="28">
        <f t="shared" ca="1" si="51"/>
        <v>0</v>
      </c>
      <c r="AZ75" s="28">
        <f t="shared" ca="1" si="52"/>
        <v>0</v>
      </c>
      <c r="BA75" s="28">
        <f t="shared" ca="1" si="53"/>
        <v>0</v>
      </c>
      <c r="BB75" s="28">
        <f t="shared" ca="1" si="54"/>
        <v>0</v>
      </c>
      <c r="BC75" s="28">
        <f t="shared" ca="1" si="55"/>
        <v>0</v>
      </c>
      <c r="BD75" s="28">
        <f t="shared" ca="1" si="56"/>
        <v>0</v>
      </c>
      <c r="BE75" s="28">
        <f t="shared" ca="1" si="57"/>
        <v>0</v>
      </c>
      <c r="BF75" s="28">
        <f t="shared" ca="1" si="58"/>
        <v>0</v>
      </c>
      <c r="BG75" s="28">
        <f t="shared" ca="1" si="59"/>
        <v>0</v>
      </c>
      <c r="BH75" s="28">
        <f t="shared" ca="1" si="60"/>
        <v>0</v>
      </c>
      <c r="BI75" s="28">
        <f t="shared" ca="1" si="61"/>
        <v>0</v>
      </c>
      <c r="BJ75" s="28">
        <f t="shared" ca="1" si="62"/>
        <v>0</v>
      </c>
      <c r="BK75" s="28">
        <f t="shared" ca="1" si="63"/>
        <v>0</v>
      </c>
      <c r="BL75" s="28">
        <f t="shared" ca="1" si="64"/>
        <v>0</v>
      </c>
      <c r="BM75" s="28">
        <f t="shared" ca="1" si="65"/>
        <v>0</v>
      </c>
      <c r="BN75" s="28">
        <f t="shared" ca="1" si="66"/>
        <v>0</v>
      </c>
      <c r="BO75" s="28">
        <f t="shared" ca="1" si="67"/>
        <v>0</v>
      </c>
      <c r="BP75" s="28">
        <f t="shared" ca="1" si="68"/>
        <v>0</v>
      </c>
      <c r="BQ75" s="28">
        <f t="shared" ca="1" si="69"/>
        <v>0</v>
      </c>
      <c r="BR75" s="28">
        <f t="shared" ca="1" si="70"/>
        <v>0</v>
      </c>
      <c r="BS75" s="28">
        <f t="shared" ca="1" si="71"/>
        <v>0</v>
      </c>
      <c r="BT75" s="28">
        <f t="shared" ca="1" si="72"/>
        <v>0</v>
      </c>
      <c r="BU75" s="28">
        <f t="shared" ca="1" si="73"/>
        <v>0</v>
      </c>
      <c r="BV75" s="28">
        <f t="shared" ca="1" si="74"/>
        <v>0</v>
      </c>
    </row>
    <row r="76" spans="1:74" x14ac:dyDescent="0.25">
      <c r="A76" s="3">
        <v>42259</v>
      </c>
      <c r="B76">
        <v>235.229004</v>
      </c>
      <c r="C76" s="1" cm="1">
        <f t="array" aca="1" ref="C76" ca="1">INDIRECT("B"&amp;ROW()+C$2,TRUE)</f>
        <v>245.307999</v>
      </c>
      <c r="D76" s="1" cm="1">
        <f t="array" aca="1" ref="D76" ca="1">INDIRECT("B"&amp;ROW()+D$2,TRUE)</f>
        <v>311.08401500000002</v>
      </c>
      <c r="E76" s="1" cm="1">
        <f t="array" aca="1" ref="E76" ca="1">INDIRECT("B"&amp;ROW()+E$2,TRUE)</f>
        <v>451.93798800000002</v>
      </c>
      <c r="F76" s="1" cm="1">
        <f t="array" aca="1" ref="F76" ca="1">INDIRECT("B"&amp;ROW()+F$2,TRUE)</f>
        <v>447.99099699999999</v>
      </c>
      <c r="G76" s="1" cm="1">
        <f t="array" aca="1" ref="G76" ca="1">INDIRECT("B"&amp;ROW()+G$2,TRUE)</f>
        <v>376.02899200000002</v>
      </c>
      <c r="H76" s="1" cm="1">
        <f t="array" aca="1" ref="H76" ca="1">INDIRECT("B"&amp;ROW()+H$2,TRUE)</f>
        <v>417.131012</v>
      </c>
      <c r="I76" s="1" cm="1">
        <f t="array" aca="1" ref="I76" ca="1">INDIRECT("B"&amp;ROW()+I$2,TRUE)</f>
        <v>419.41101099999997</v>
      </c>
      <c r="J76" s="1" cm="1">
        <f t="array" aca="1" ref="J76" ca="1">INDIRECT("B"&amp;ROW()+J$2,TRUE)</f>
        <v>460.483002</v>
      </c>
      <c r="K76" s="1" cm="1">
        <f t="array" aca="1" ref="K76" ca="1">INDIRECT("B"&amp;ROW()+K$2,TRUE)</f>
        <v>581.64502000000005</v>
      </c>
      <c r="L76" s="1" cm="1">
        <f t="array" aca="1" ref="L76" ca="1">INDIRECT("B"&amp;ROW()+L$2,TRUE)</f>
        <v>666.52301</v>
      </c>
      <c r="M76" s="1" cm="1">
        <f t="array" aca="1" ref="M76" ca="1">INDIRECT("B"&amp;ROW()+M$2,TRUE)</f>
        <v>592.69000200000005</v>
      </c>
      <c r="N76" s="1" cm="1">
        <f t="array" aca="1" ref="N76" ca="1">INDIRECT("B"&amp;ROW()+N$2,TRUE)</f>
        <v>610.43597399999999</v>
      </c>
      <c r="O76" s="1" cm="1">
        <f t="array" aca="1" ref="O76" ca="1">INDIRECT("B"&amp;ROW()+O$2,TRUE)</f>
        <v>613.02099599999997</v>
      </c>
      <c r="P76" s="1" cm="1">
        <f t="array" aca="1" ref="P76" ca="1">INDIRECT("B"&amp;ROW()+P$2,TRUE)</f>
        <v>703.41803000000004</v>
      </c>
      <c r="Q76" s="1" cm="1">
        <f t="array" aca="1" ref="Q76" ca="1">INDIRECT("B"&amp;ROW()+Q$2,TRUE)</f>
        <v>758.70001200000002</v>
      </c>
      <c r="R76" s="1" cm="1">
        <f t="array" aca="1" ref="R76" ca="1">INDIRECT("B"&amp;ROW()+R$2,TRUE)</f>
        <v>1154.7299800000001</v>
      </c>
      <c r="S76" s="1" cm="1">
        <f t="array" aca="1" ref="S76" ca="1">INDIRECT("B"&amp;ROW()+S$2,TRUE)</f>
        <v>1029.910034</v>
      </c>
      <c r="T76" s="1" cm="1">
        <f t="array" aca="1" ref="T76" ca="1">INDIRECT("B"&amp;ROW()+T$2,TRUE)</f>
        <v>1267.119995</v>
      </c>
      <c r="U76" s="1" cm="1">
        <f t="array" aca="1" ref="U76" ca="1">INDIRECT("B"&amp;ROW()+U$2,TRUE)</f>
        <v>1133.25</v>
      </c>
      <c r="V76" s="1" cm="1">
        <f t="array" aca="1" ref="V76" ca="1">INDIRECT("B"&amp;ROW()+V$2,TRUE)</f>
        <v>1537.670044</v>
      </c>
      <c r="W76" s="1" cm="1">
        <f t="array" aca="1" ref="W76" ca="1">INDIRECT("B"&amp;ROW()+W$2,TRUE)</f>
        <v>2515.3500979999999</v>
      </c>
      <c r="X76" s="1" cm="1">
        <f t="array" aca="1" ref="X76" ca="1">INDIRECT("B"&amp;ROW()+X$2,TRUE)</f>
        <v>2564.0600589999999</v>
      </c>
      <c r="Y76" s="1" cm="1">
        <f t="array" aca="1" ref="Y76" ca="1">INDIRECT("B"&amp;ROW()+Y$2,TRUE)</f>
        <v>2710.669922</v>
      </c>
      <c r="Z76" s="1" cm="1">
        <f t="array" aca="1" ref="Z76" ca="1">INDIRECT("B"&amp;ROW()+Z$2,TRUE)</f>
        <v>4892.0097660000001</v>
      </c>
      <c r="AA76" s="19">
        <f t="shared" ca="1" si="50"/>
        <v>4.2847586091041695E-2</v>
      </c>
      <c r="AB76" s="19">
        <f t="shared" ca="1" si="48"/>
        <v>0.32247303568058305</v>
      </c>
      <c r="AC76" s="19">
        <f t="shared" ca="1" si="49"/>
        <v>0.92126812729267016</v>
      </c>
      <c r="AD76" s="19">
        <f t="shared" ca="1" si="27"/>
        <v>0.9044887721413809</v>
      </c>
      <c r="AE76" s="19">
        <f t="shared" ca="1" si="28"/>
        <v>0.59856559185193003</v>
      </c>
      <c r="AF76" s="19">
        <f t="shared" ca="1" si="29"/>
        <v>0.77329753094563114</v>
      </c>
      <c r="AG76" s="19">
        <f t="shared" ca="1" si="30"/>
        <v>0.78299020897950133</v>
      </c>
      <c r="AH76" s="19">
        <f t="shared" ca="1" si="31"/>
        <v>0.95759448949586168</v>
      </c>
      <c r="AI76" s="19">
        <f t="shared" ca="1" si="32"/>
        <v>1.4726756059384583</v>
      </c>
      <c r="AJ76" s="19">
        <f t="shared" ca="1" si="33"/>
        <v>1.8335069173697642</v>
      </c>
      <c r="AK76" s="19">
        <f t="shared" ca="1" si="34"/>
        <v>1.5196297732060287</v>
      </c>
      <c r="AL76" s="19">
        <f t="shared" ca="1" si="35"/>
        <v>1.5950710312917022</v>
      </c>
      <c r="AM76" s="19">
        <f t="shared" ca="1" si="36"/>
        <v>1.6060604159170777</v>
      </c>
      <c r="AN76" s="19">
        <f t="shared" ca="1" si="37"/>
        <v>1.9903541571769781</v>
      </c>
      <c r="AO76" s="19">
        <f t="shared" ca="1" si="38"/>
        <v>2.2253676166566603</v>
      </c>
      <c r="AP76" s="19">
        <f t="shared" ca="1" si="39"/>
        <v>3.9089608864729963</v>
      </c>
      <c r="AQ76" s="19">
        <f t="shared" ca="1" si="40"/>
        <v>3.3783292726946206</v>
      </c>
      <c r="AR76" s="19">
        <f t="shared" ca="1" si="41"/>
        <v>4.3867506704232779</v>
      </c>
      <c r="AS76" s="19">
        <f t="shared" ca="1" si="42"/>
        <v>3.8176457015479262</v>
      </c>
      <c r="AT76" s="19">
        <f t="shared" ca="1" si="43"/>
        <v>5.5369066647920677</v>
      </c>
      <c r="AU76" s="19">
        <f t="shared" ca="1" si="44"/>
        <v>9.6931970770067117</v>
      </c>
      <c r="AV76" s="19">
        <f t="shared" ca="1" si="45"/>
        <v>9.9002717156426847</v>
      </c>
      <c r="AW76" s="19">
        <f t="shared" ca="1" si="46"/>
        <v>10.523536111218666</v>
      </c>
      <c r="AX76" s="19">
        <f t="shared" ca="1" si="47"/>
        <v>19.796796665431614</v>
      </c>
      <c r="AY76" s="28">
        <f t="shared" ca="1" si="51"/>
        <v>0</v>
      </c>
      <c r="AZ76" s="28">
        <f t="shared" ca="1" si="52"/>
        <v>0</v>
      </c>
      <c r="BA76" s="28">
        <f t="shared" ca="1" si="53"/>
        <v>0</v>
      </c>
      <c r="BB76" s="28">
        <f t="shared" ca="1" si="54"/>
        <v>0</v>
      </c>
      <c r="BC76" s="28">
        <f t="shared" ca="1" si="55"/>
        <v>0</v>
      </c>
      <c r="BD76" s="28">
        <f t="shared" ca="1" si="56"/>
        <v>0</v>
      </c>
      <c r="BE76" s="28">
        <f t="shared" ca="1" si="57"/>
        <v>0</v>
      </c>
      <c r="BF76" s="28">
        <f t="shared" ca="1" si="58"/>
        <v>0</v>
      </c>
      <c r="BG76" s="28">
        <f t="shared" ca="1" si="59"/>
        <v>0</v>
      </c>
      <c r="BH76" s="28">
        <f t="shared" ca="1" si="60"/>
        <v>0</v>
      </c>
      <c r="BI76" s="28">
        <f t="shared" ca="1" si="61"/>
        <v>0</v>
      </c>
      <c r="BJ76" s="28">
        <f t="shared" ca="1" si="62"/>
        <v>0</v>
      </c>
      <c r="BK76" s="28">
        <f t="shared" ca="1" si="63"/>
        <v>0</v>
      </c>
      <c r="BL76" s="28">
        <f t="shared" ca="1" si="64"/>
        <v>0</v>
      </c>
      <c r="BM76" s="28">
        <f t="shared" ca="1" si="65"/>
        <v>0</v>
      </c>
      <c r="BN76" s="28">
        <f t="shared" ca="1" si="66"/>
        <v>0</v>
      </c>
      <c r="BO76" s="28">
        <f t="shared" ca="1" si="67"/>
        <v>0</v>
      </c>
      <c r="BP76" s="28">
        <f t="shared" ca="1" si="68"/>
        <v>0</v>
      </c>
      <c r="BQ76" s="28">
        <f t="shared" ca="1" si="69"/>
        <v>0</v>
      </c>
      <c r="BR76" s="28">
        <f t="shared" ca="1" si="70"/>
        <v>0</v>
      </c>
      <c r="BS76" s="28">
        <f t="shared" ca="1" si="71"/>
        <v>0</v>
      </c>
      <c r="BT76" s="28">
        <f t="shared" ca="1" si="72"/>
        <v>0</v>
      </c>
      <c r="BU76" s="28">
        <f t="shared" ca="1" si="73"/>
        <v>0</v>
      </c>
      <c r="BV76" s="28">
        <f t="shared" ca="1" si="74"/>
        <v>0</v>
      </c>
    </row>
    <row r="77" spans="1:74" x14ac:dyDescent="0.25">
      <c r="A77" s="3">
        <v>42260</v>
      </c>
      <c r="B77">
        <v>230.51199299999999</v>
      </c>
      <c r="C77" s="1" cm="1">
        <f t="array" aca="1" ref="C77" ca="1">INDIRECT("B"&amp;ROW()+C$2,TRUE)</f>
        <v>249.50799599999999</v>
      </c>
      <c r="D77" s="1" cm="1">
        <f t="array" aca="1" ref="D77" ca="1">INDIRECT("B"&amp;ROW()+D$2,TRUE)</f>
        <v>338.15200800000002</v>
      </c>
      <c r="E77" s="1" cm="1">
        <f t="array" aca="1" ref="E77" ca="1">INDIRECT("B"&amp;ROW()+E$2,TRUE)</f>
        <v>434.99700899999999</v>
      </c>
      <c r="F77" s="1" cm="1">
        <f t="array" aca="1" ref="F77" ca="1">INDIRECT("B"&amp;ROW()+F$2,TRUE)</f>
        <v>448.42800899999997</v>
      </c>
      <c r="G77" s="1" cm="1">
        <f t="array" aca="1" ref="G77" ca="1">INDIRECT("B"&amp;ROW()+G$2,TRUE)</f>
        <v>381.64898699999998</v>
      </c>
      <c r="H77" s="1" cm="1">
        <f t="array" aca="1" ref="H77" ca="1">INDIRECT("B"&amp;ROW()+H$2,TRUE)</f>
        <v>421.69000199999999</v>
      </c>
      <c r="I77" s="1" cm="1">
        <f t="array" aca="1" ref="I77" ca="1">INDIRECT("B"&amp;ROW()+I$2,TRUE)</f>
        <v>421.56399499999998</v>
      </c>
      <c r="J77" s="1" cm="1">
        <f t="array" aca="1" ref="J77" ca="1">INDIRECT("B"&amp;ROW()+J$2,TRUE)</f>
        <v>450.89498900000001</v>
      </c>
      <c r="K77" s="1" cm="1">
        <f t="array" aca="1" ref="K77" ca="1">INDIRECT("B"&amp;ROW()+K$2,TRUE)</f>
        <v>574.63000499999998</v>
      </c>
      <c r="L77" s="1" cm="1">
        <f t="array" aca="1" ref="L77" ca="1">INDIRECT("B"&amp;ROW()+L$2,TRUE)</f>
        <v>650.96002199999998</v>
      </c>
      <c r="M77" s="1" cm="1">
        <f t="array" aca="1" ref="M77" ca="1">INDIRECT("B"&amp;ROW()+M$2,TRUE)</f>
        <v>591.05401600000005</v>
      </c>
      <c r="N77" s="1" cm="1">
        <f t="array" aca="1" ref="N77" ca="1">INDIRECT("B"&amp;ROW()+N$2,TRUE)</f>
        <v>614.54400599999997</v>
      </c>
      <c r="O77" s="1" cm="1">
        <f t="array" aca="1" ref="O77" ca="1">INDIRECT("B"&amp;ROW()+O$2,TRUE)</f>
        <v>617.12097200000005</v>
      </c>
      <c r="P77" s="1" cm="1">
        <f t="array" aca="1" ref="P77" ca="1">INDIRECT("B"&amp;ROW()+P$2,TRUE)</f>
        <v>711.521973</v>
      </c>
      <c r="Q77" s="1" cm="1">
        <f t="array" aca="1" ref="Q77" ca="1">INDIRECT("B"&amp;ROW()+Q$2,TRUE)</f>
        <v>764.22399900000005</v>
      </c>
      <c r="R77" s="1" cm="1">
        <f t="array" aca="1" ref="R77" ca="1">INDIRECT("B"&amp;ROW()+R$2,TRUE)</f>
        <v>1013.380005</v>
      </c>
      <c r="S77" s="1" cm="1">
        <f t="array" aca="1" ref="S77" ca="1">INDIRECT("B"&amp;ROW()+S$2,TRUE)</f>
        <v>1042.900024</v>
      </c>
      <c r="T77" s="1" cm="1">
        <f t="array" aca="1" ref="T77" ca="1">INDIRECT("B"&amp;ROW()+T$2,TRUE)</f>
        <v>1272.829956</v>
      </c>
      <c r="U77" s="1" cm="1">
        <f t="array" aca="1" ref="U77" ca="1">INDIRECT("B"&amp;ROW()+U$2,TRUE)</f>
        <v>1124.780029</v>
      </c>
      <c r="V77" s="1" cm="1">
        <f t="array" aca="1" ref="V77" ca="1">INDIRECT("B"&amp;ROW()+V$2,TRUE)</f>
        <v>1555.4499510000001</v>
      </c>
      <c r="W77" s="1" cm="1">
        <f t="array" aca="1" ref="W77" ca="1">INDIRECT("B"&amp;ROW()+W$2,TRUE)</f>
        <v>2511.8100589999999</v>
      </c>
      <c r="X77" s="1" cm="1">
        <f t="array" aca="1" ref="X77" ca="1">INDIRECT("B"&amp;ROW()+X$2,TRUE)</f>
        <v>2601.639893</v>
      </c>
      <c r="Y77" s="1" cm="1">
        <f t="array" aca="1" ref="Y77" ca="1">INDIRECT("B"&amp;ROW()+Y$2,TRUE)</f>
        <v>2804.7299800000001</v>
      </c>
      <c r="Z77" s="1" cm="1">
        <f t="array" aca="1" ref="Z77" ca="1">INDIRECT("B"&amp;ROW()+Z$2,TRUE)</f>
        <v>4578.7700199999999</v>
      </c>
      <c r="AA77" s="19">
        <f t="shared" ca="1" si="50"/>
        <v>8.2407872808596142E-2</v>
      </c>
      <c r="AB77" s="19">
        <f t="shared" ca="1" si="48"/>
        <v>0.46696058456273049</v>
      </c>
      <c r="AC77" s="19">
        <f t="shared" ca="1" si="49"/>
        <v>0.88709057320067508</v>
      </c>
      <c r="AD77" s="19">
        <f t="shared" ca="1" si="27"/>
        <v>0.94535652207909193</v>
      </c>
      <c r="AE77" s="19">
        <f t="shared" ca="1" si="28"/>
        <v>0.655657833820386</v>
      </c>
      <c r="AF77" s="19">
        <f t="shared" ca="1" si="29"/>
        <v>0.82936252692067092</v>
      </c>
      <c r="AG77" s="19">
        <f t="shared" ca="1" si="30"/>
        <v>0.82881588724973632</v>
      </c>
      <c r="AH77" s="19">
        <f t="shared" ca="1" si="31"/>
        <v>0.9560586984296302</v>
      </c>
      <c r="AI77" s="19">
        <f t="shared" ca="1" si="32"/>
        <v>1.4928421186311118</v>
      </c>
      <c r="AJ77" s="19">
        <f t="shared" ca="1" si="33"/>
        <v>1.8239746380571185</v>
      </c>
      <c r="AK77" s="19">
        <f t="shared" ca="1" si="34"/>
        <v>1.5640922552780154</v>
      </c>
      <c r="AL77" s="19">
        <f t="shared" ca="1" si="35"/>
        <v>1.6659958035242011</v>
      </c>
      <c r="AM77" s="19">
        <f t="shared" ca="1" si="36"/>
        <v>1.6771751177388854</v>
      </c>
      <c r="AN77" s="19">
        <f t="shared" ca="1" si="37"/>
        <v>2.0867026211516904</v>
      </c>
      <c r="AO77" s="19">
        <f t="shared" ca="1" si="38"/>
        <v>2.3153329206606621</v>
      </c>
      <c r="AP77" s="19">
        <f t="shared" ca="1" si="39"/>
        <v>3.3962138013357079</v>
      </c>
      <c r="AQ77" s="19">
        <f t="shared" ca="1" si="40"/>
        <v>3.5242766349254553</v>
      </c>
      <c r="AR77" s="19">
        <f t="shared" ca="1" si="41"/>
        <v>4.5217515558941006</v>
      </c>
      <c r="AS77" s="19">
        <f t="shared" ca="1" si="42"/>
        <v>3.8794859406729438</v>
      </c>
      <c r="AT77" s="19">
        <f t="shared" ca="1" si="43"/>
        <v>5.7478048788550451</v>
      </c>
      <c r="AU77" s="19">
        <f t="shared" ca="1" si="44"/>
        <v>9.8966567262294234</v>
      </c>
      <c r="AV77" s="19">
        <f t="shared" ca="1" si="45"/>
        <v>10.286353734315247</v>
      </c>
      <c r="AW77" s="19">
        <f t="shared" ca="1" si="46"/>
        <v>11.167392869662969</v>
      </c>
      <c r="AX77" s="19">
        <f t="shared" ca="1" si="47"/>
        <v>18.86347851324161</v>
      </c>
      <c r="AY77" s="28">
        <f t="shared" ca="1" si="51"/>
        <v>0</v>
      </c>
      <c r="AZ77" s="28">
        <f t="shared" ca="1" si="52"/>
        <v>0</v>
      </c>
      <c r="BA77" s="28">
        <f t="shared" ca="1" si="53"/>
        <v>0</v>
      </c>
      <c r="BB77" s="28">
        <f t="shared" ca="1" si="54"/>
        <v>0</v>
      </c>
      <c r="BC77" s="28">
        <f t="shared" ca="1" si="55"/>
        <v>0</v>
      </c>
      <c r="BD77" s="28">
        <f t="shared" ca="1" si="56"/>
        <v>0</v>
      </c>
      <c r="BE77" s="28">
        <f t="shared" ca="1" si="57"/>
        <v>0</v>
      </c>
      <c r="BF77" s="28">
        <f t="shared" ca="1" si="58"/>
        <v>0</v>
      </c>
      <c r="BG77" s="28">
        <f t="shared" ca="1" si="59"/>
        <v>0</v>
      </c>
      <c r="BH77" s="28">
        <f t="shared" ca="1" si="60"/>
        <v>0</v>
      </c>
      <c r="BI77" s="28">
        <f t="shared" ca="1" si="61"/>
        <v>0</v>
      </c>
      <c r="BJ77" s="28">
        <f t="shared" ca="1" si="62"/>
        <v>0</v>
      </c>
      <c r="BK77" s="28">
        <f t="shared" ca="1" si="63"/>
        <v>0</v>
      </c>
      <c r="BL77" s="28">
        <f t="shared" ca="1" si="64"/>
        <v>0</v>
      </c>
      <c r="BM77" s="28">
        <f t="shared" ca="1" si="65"/>
        <v>0</v>
      </c>
      <c r="BN77" s="28">
        <f t="shared" ca="1" si="66"/>
        <v>0</v>
      </c>
      <c r="BO77" s="28">
        <f t="shared" ca="1" si="67"/>
        <v>0</v>
      </c>
      <c r="BP77" s="28">
        <f t="shared" ca="1" si="68"/>
        <v>0</v>
      </c>
      <c r="BQ77" s="28">
        <f t="shared" ca="1" si="69"/>
        <v>0</v>
      </c>
      <c r="BR77" s="28">
        <f t="shared" ca="1" si="70"/>
        <v>0</v>
      </c>
      <c r="BS77" s="28">
        <f t="shared" ca="1" si="71"/>
        <v>0</v>
      </c>
      <c r="BT77" s="28">
        <f t="shared" ca="1" si="72"/>
        <v>0</v>
      </c>
      <c r="BU77" s="28">
        <f t="shared" ca="1" si="73"/>
        <v>0</v>
      </c>
      <c r="BV77" s="28">
        <f t="shared" ca="1" si="74"/>
        <v>0</v>
      </c>
    </row>
    <row r="78" spans="1:74" x14ac:dyDescent="0.25">
      <c r="A78" s="3">
        <v>42261</v>
      </c>
      <c r="B78">
        <v>230.64399700000001</v>
      </c>
      <c r="C78" s="1" cm="1">
        <f t="array" aca="1" ref="C78" ca="1">INDIRECT("B"&amp;ROW()+C$2,TRUE)</f>
        <v>251.98899800000001</v>
      </c>
      <c r="D78" s="1" cm="1">
        <f t="array" aca="1" ref="D78" ca="1">INDIRECT("B"&amp;ROW()+D$2,TRUE)</f>
        <v>336.75299100000001</v>
      </c>
      <c r="E78" s="1" cm="1">
        <f t="array" aca="1" ref="E78" ca="1">INDIRECT("B"&amp;ROW()+E$2,TRUE)</f>
        <v>433.75500499999998</v>
      </c>
      <c r="F78" s="1" cm="1">
        <f t="array" aca="1" ref="F78" ca="1">INDIRECT("B"&amp;ROW()+F$2,TRUE)</f>
        <v>435.69000199999999</v>
      </c>
      <c r="G78" s="1" cm="1">
        <f t="array" aca="1" ref="G78" ca="1">INDIRECT("B"&amp;ROW()+G$2,TRUE)</f>
        <v>379.65399200000002</v>
      </c>
      <c r="H78" s="1" cm="1">
        <f t="array" aca="1" ref="H78" ca="1">INDIRECT("B"&amp;ROW()+H$2,TRUE)</f>
        <v>411.62399299999998</v>
      </c>
      <c r="I78" s="1" cm="1">
        <f t="array" aca="1" ref="I78" ca="1">INDIRECT("B"&amp;ROW()+I$2,TRUE)</f>
        <v>422.483002</v>
      </c>
      <c r="J78" s="1" cm="1">
        <f t="array" aca="1" ref="J78" ca="1">INDIRECT("B"&amp;ROW()+J$2,TRUE)</f>
        <v>452.72799700000002</v>
      </c>
      <c r="K78" s="1" cm="1">
        <f t="array" aca="1" ref="K78" ca="1">INDIRECT("B"&amp;ROW()+K$2,TRUE)</f>
        <v>577.46997099999999</v>
      </c>
      <c r="L78" s="1" cm="1">
        <f t="array" aca="1" ref="L78" ca="1">INDIRECT("B"&amp;ROW()+L$2,TRUE)</f>
        <v>649.35998500000005</v>
      </c>
      <c r="M78" s="1" cm="1">
        <f t="array" aca="1" ref="M78" ca="1">INDIRECT("B"&amp;ROW()+M$2,TRUE)</f>
        <v>587.80102499999998</v>
      </c>
      <c r="N78" s="1" cm="1">
        <f t="array" aca="1" ref="N78" ca="1">INDIRECT("B"&amp;ROW()+N$2,TRUE)</f>
        <v>626.31597899999997</v>
      </c>
      <c r="O78" s="1" cm="1">
        <f t="array" aca="1" ref="O78" ca="1">INDIRECT("B"&amp;ROW()+O$2,TRUE)</f>
        <v>619.10797100000002</v>
      </c>
      <c r="P78" s="1" cm="1">
        <f t="array" aca="1" ref="P78" ca="1">INDIRECT("B"&amp;ROW()+P$2,TRUE)</f>
        <v>703.13098100000002</v>
      </c>
      <c r="Q78" s="1" cm="1">
        <f t="array" aca="1" ref="Q78" ca="1">INDIRECT("B"&amp;ROW()+Q$2,TRUE)</f>
        <v>768.13201900000001</v>
      </c>
      <c r="R78" s="1" cm="1">
        <f t="array" aca="1" ref="R78" ca="1">INDIRECT("B"&amp;ROW()+R$2,TRUE)</f>
        <v>902.20098900000005</v>
      </c>
      <c r="S78" s="1" cm="1">
        <f t="array" aca="1" ref="S78" ca="1">INDIRECT("B"&amp;ROW()+S$2,TRUE)</f>
        <v>1027.339966</v>
      </c>
      <c r="T78" s="1" cm="1">
        <f t="array" aca="1" ref="T78" ca="1">INDIRECT("B"&amp;ROW()+T$2,TRUE)</f>
        <v>1223.540039</v>
      </c>
      <c r="U78" s="1" cm="1">
        <f t="array" aca="1" ref="U78" ca="1">INDIRECT("B"&amp;ROW()+U$2,TRUE)</f>
        <v>1182.6800539999999</v>
      </c>
      <c r="V78" s="1" cm="1">
        <f t="array" aca="1" ref="V78" ca="1">INDIRECT("B"&amp;ROW()+V$2,TRUE)</f>
        <v>1578.8000489999999</v>
      </c>
      <c r="W78" s="1" cm="1">
        <f t="array" aca="1" ref="W78" ca="1">INDIRECT("B"&amp;ROW()+W$2,TRUE)</f>
        <v>2686.8100589999999</v>
      </c>
      <c r="X78" s="1" cm="1">
        <f t="array" aca="1" ref="X78" ca="1">INDIRECT("B"&amp;ROW()+X$2,TRUE)</f>
        <v>2601.98999</v>
      </c>
      <c r="Y78" s="1" cm="1">
        <f t="array" aca="1" ref="Y78" ca="1">INDIRECT("B"&amp;ROW()+Y$2,TRUE)</f>
        <v>2895.889893</v>
      </c>
      <c r="Z78" s="1" cm="1">
        <f t="array" aca="1" ref="Z78" ca="1">INDIRECT("B"&amp;ROW()+Z$2,TRUE)</f>
        <v>4582.9599609999996</v>
      </c>
      <c r="AA78" s="19">
        <f t="shared" ca="1" si="50"/>
        <v>9.2545226746135495E-2</v>
      </c>
      <c r="AB78" s="19">
        <f t="shared" ca="1" si="48"/>
        <v>0.46005530332532346</v>
      </c>
      <c r="AC78" s="19">
        <f t="shared" ca="1" si="49"/>
        <v>0.88062559893982395</v>
      </c>
      <c r="AD78" s="19">
        <f t="shared" ref="AD78:AD141" ca="1" si="75">IF(ISBLANK(F78),"xxx",(F78-$B78)/$B78)</f>
        <v>0.88901513877250393</v>
      </c>
      <c r="AE78" s="19">
        <f t="shared" ref="AE78:AE141" ca="1" si="76">IF(ISBLANK(G78),"xxx",(G78-$B78)/$B78)</f>
        <v>0.6460605822747687</v>
      </c>
      <c r="AF78" s="19">
        <f t="shared" ref="AF78:AF141" ca="1" si="77">IF(ISBLANK(H78),"xxx",(H78-$B78)/$B78)</f>
        <v>0.78467247513057958</v>
      </c>
      <c r="AG78" s="19">
        <f t="shared" ref="AG78:AG141" ca="1" si="78">IF(ISBLANK(I78),"xxx",(I78-$B78)/$B78)</f>
        <v>0.83175373083739945</v>
      </c>
      <c r="AH78" s="19">
        <f t="shared" ref="AH78:AH141" ca="1" si="79">IF(ISBLANK(J78),"xxx",(J78-$B78)/$B78)</f>
        <v>0.96288653894599296</v>
      </c>
      <c r="AI78" s="19">
        <f t="shared" ref="AI78:AI141" ca="1" si="80">IF(ISBLANK(K78),"xxx",(K78-$B78)/$B78)</f>
        <v>1.5037285969337408</v>
      </c>
      <c r="AJ78" s="19">
        <f t="shared" ref="AJ78:AJ141" ca="1" si="81">IF(ISBLANK(L78),"xxx",(L78-$B78)/$B78)</f>
        <v>1.8154211401391904</v>
      </c>
      <c r="AK78" s="19">
        <f t="shared" ref="AK78:AK141" ca="1" si="82">IF(ISBLANK(M78),"xxx",(M78-$B78)/$B78)</f>
        <v>1.5485208054211788</v>
      </c>
      <c r="AL78" s="19">
        <f t="shared" ref="AL78:AL141" ca="1" si="83">IF(ISBLANK(N78),"xxx",(N78-$B78)/$B78)</f>
        <v>1.7155095608232975</v>
      </c>
      <c r="AM78" s="19">
        <f t="shared" ref="AM78:AM141" ca="1" si="84">IF(ISBLANK(O78),"xxx",(O78-$B78)/$B78)</f>
        <v>1.6842578998490041</v>
      </c>
      <c r="AN78" s="19">
        <f t="shared" ref="AN78:AN141" ca="1" si="85">IF(ISBLANK(P78),"xxx",(P78-$B78)/$B78)</f>
        <v>2.0485553066442912</v>
      </c>
      <c r="AO78" s="19">
        <f t="shared" ref="AO78:AO141" ca="1" si="86">IF(ISBLANK(Q78),"xxx",(Q78-$B78)/$B78)</f>
        <v>2.3303794115222516</v>
      </c>
      <c r="AP78" s="19">
        <f t="shared" ref="AP78:AP141" ca="1" si="87">IF(ISBLANK(R78),"xxx",(R78-$B78)/$B78)</f>
        <v>2.9116603975606612</v>
      </c>
      <c r="AQ78" s="19">
        <f t="shared" ref="AQ78:AQ141" ca="1" si="88">IF(ISBLANK(S78),"xxx",(S78-$B78)/$B78)</f>
        <v>3.4542237359856367</v>
      </c>
      <c r="AR78" s="19">
        <f t="shared" ref="AR78:AR141" ca="1" si="89">IF(ISBLANK(T78),"xxx",(T78-$B78)/$B78)</f>
        <v>4.3048856892642213</v>
      </c>
      <c r="AS78" s="19">
        <f t="shared" ref="AS78:AS141" ca="1" si="90">IF(ISBLANK(U78),"xxx",(U78-$B78)/$B78)</f>
        <v>4.1277296152650349</v>
      </c>
      <c r="AT78" s="19">
        <f t="shared" ref="AT78:AT141" ca="1" si="91">IF(ISBLANK(V78),"xxx",(V78-$B78)/$B78)</f>
        <v>5.8451816198797477</v>
      </c>
      <c r="AU78" s="19">
        <f t="shared" ref="AU78:AU141" ca="1" si="92">IF(ISBLANK(W78),"xxx",(W78-$B78)/$B78)</f>
        <v>10.649165354171345</v>
      </c>
      <c r="AV78" s="19">
        <f t="shared" ref="AV78:AV141" ca="1" si="93">IF(ISBLANK(X78),"xxx",(X78-$B78)/$B78)</f>
        <v>10.281412149651567</v>
      </c>
      <c r="AW78" s="19">
        <f t="shared" ref="AW78:AW141" ca="1" si="94">IF(ISBLANK(Y78),"xxx",(Y78-$B78)/$B78)</f>
        <v>11.555669909761406</v>
      </c>
      <c r="AX78" s="19">
        <f t="shared" ref="AX78:AX141" ca="1" si="95">IF(ISBLANK(Z78),"xxx",(Z78-$B78)/$B78)</f>
        <v>18.87027635928456</v>
      </c>
      <c r="AY78" s="28">
        <f t="shared" ca="1" si="51"/>
        <v>0</v>
      </c>
      <c r="AZ78" s="28">
        <f t="shared" ca="1" si="52"/>
        <v>0</v>
      </c>
      <c r="BA78" s="28">
        <f t="shared" ca="1" si="53"/>
        <v>0</v>
      </c>
      <c r="BB78" s="28">
        <f t="shared" ca="1" si="54"/>
        <v>0</v>
      </c>
      <c r="BC78" s="28">
        <f t="shared" ca="1" si="55"/>
        <v>0</v>
      </c>
      <c r="BD78" s="28">
        <f t="shared" ca="1" si="56"/>
        <v>0</v>
      </c>
      <c r="BE78" s="28">
        <f t="shared" ca="1" si="57"/>
        <v>0</v>
      </c>
      <c r="BF78" s="28">
        <f t="shared" ca="1" si="58"/>
        <v>0</v>
      </c>
      <c r="BG78" s="28">
        <f t="shared" ca="1" si="59"/>
        <v>0</v>
      </c>
      <c r="BH78" s="28">
        <f t="shared" ca="1" si="60"/>
        <v>0</v>
      </c>
      <c r="BI78" s="28">
        <f t="shared" ca="1" si="61"/>
        <v>0</v>
      </c>
      <c r="BJ78" s="28">
        <f t="shared" ca="1" si="62"/>
        <v>0</v>
      </c>
      <c r="BK78" s="28">
        <f t="shared" ca="1" si="63"/>
        <v>0</v>
      </c>
      <c r="BL78" s="28">
        <f t="shared" ca="1" si="64"/>
        <v>0</v>
      </c>
      <c r="BM78" s="28">
        <f t="shared" ca="1" si="65"/>
        <v>0</v>
      </c>
      <c r="BN78" s="28">
        <f t="shared" ca="1" si="66"/>
        <v>0</v>
      </c>
      <c r="BO78" s="28">
        <f t="shared" ca="1" si="67"/>
        <v>0</v>
      </c>
      <c r="BP78" s="28">
        <f t="shared" ca="1" si="68"/>
        <v>0</v>
      </c>
      <c r="BQ78" s="28">
        <f t="shared" ca="1" si="69"/>
        <v>0</v>
      </c>
      <c r="BR78" s="28">
        <f t="shared" ca="1" si="70"/>
        <v>0</v>
      </c>
      <c r="BS78" s="28">
        <f t="shared" ca="1" si="71"/>
        <v>0</v>
      </c>
      <c r="BT78" s="28">
        <f t="shared" ca="1" si="72"/>
        <v>0</v>
      </c>
      <c r="BU78" s="28">
        <f t="shared" ca="1" si="73"/>
        <v>0</v>
      </c>
      <c r="BV78" s="28">
        <f t="shared" ca="1" si="74"/>
        <v>0</v>
      </c>
    </row>
    <row r="79" spans="1:74" x14ac:dyDescent="0.25">
      <c r="A79" s="3">
        <v>42262</v>
      </c>
      <c r="B79">
        <v>230.304001</v>
      </c>
      <c r="C79" s="1" cm="1">
        <f t="array" aca="1" ref="C79" ca="1">INDIRECT("B"&amp;ROW()+C$2,TRUE)</f>
        <v>254.320007</v>
      </c>
      <c r="D79" s="1" cm="1">
        <f t="array" aca="1" ref="D79" ca="1">INDIRECT("B"&amp;ROW()+D$2,TRUE)</f>
        <v>332.90600599999999</v>
      </c>
      <c r="E79" s="1" cm="1">
        <f t="array" aca="1" ref="E79" ca="1">INDIRECT("B"&amp;ROW()+E$2,TRUE)</f>
        <v>444.182007</v>
      </c>
      <c r="F79" s="1" cm="1">
        <f t="array" aca="1" ref="F79" ca="1">INDIRECT("B"&amp;ROW()+F$2,TRUE)</f>
        <v>432.37100199999998</v>
      </c>
      <c r="G79" s="1" cm="1">
        <f t="array" aca="1" ref="G79" ca="1">INDIRECT("B"&amp;ROW()+G$2,TRUE)</f>
        <v>384.26299999999998</v>
      </c>
      <c r="H79" s="1" cm="1">
        <f t="array" aca="1" ref="H79" ca="1">INDIRECT("B"&amp;ROW()+H$2,TRUE)</f>
        <v>414.06500199999999</v>
      </c>
      <c r="I79" s="1" cm="1">
        <f t="array" aca="1" ref="I79" ca="1">INDIRECT("B"&amp;ROW()+I$2,TRUE)</f>
        <v>425.19000199999999</v>
      </c>
      <c r="J79" s="1" cm="1">
        <f t="array" aca="1" ref="J79" ca="1">INDIRECT("B"&amp;ROW()+J$2,TRUE)</f>
        <v>454.76599099999999</v>
      </c>
      <c r="K79" s="1" cm="1">
        <f t="array" aca="1" ref="K79" ca="1">INDIRECT("B"&amp;ROW()+K$2,TRUE)</f>
        <v>606.72699</v>
      </c>
      <c r="L79" s="1" cm="1">
        <f t="array" aca="1" ref="L79" ca="1">INDIRECT("B"&amp;ROW()+L$2,TRUE)</f>
        <v>647.658997</v>
      </c>
      <c r="M79" s="1" cm="1">
        <f t="array" aca="1" ref="M79" ca="1">INDIRECT("B"&amp;ROW()+M$2,TRUE)</f>
        <v>592.103027</v>
      </c>
      <c r="N79" s="1" cm="1">
        <f t="array" aca="1" ref="N79" ca="1">INDIRECT("B"&amp;ROW()+N$2,TRUE)</f>
        <v>622.86102300000005</v>
      </c>
      <c r="O79" s="1" cm="1">
        <f t="array" aca="1" ref="O79" ca="1">INDIRECT("B"&amp;ROW()+O$2,TRUE)</f>
        <v>616.75201400000003</v>
      </c>
      <c r="P79" s="1" cm="1">
        <f t="array" aca="1" ref="P79" ca="1">INDIRECT("B"&amp;ROW()+P$2,TRUE)</f>
        <v>709.84802200000001</v>
      </c>
      <c r="Q79" s="1" cm="1">
        <f t="array" aca="1" ref="Q79" ca="1">INDIRECT("B"&amp;ROW()+Q$2,TRUE)</f>
        <v>770.80999799999995</v>
      </c>
      <c r="R79" s="1" cm="1">
        <f t="array" aca="1" ref="R79" ca="1">INDIRECT("B"&amp;ROW()+R$2,TRUE)</f>
        <v>908.58502199999998</v>
      </c>
      <c r="S79" s="1" cm="1">
        <f t="array" aca="1" ref="S79" ca="1">INDIRECT("B"&amp;ROW()+S$2,TRUE)</f>
        <v>1038.150024</v>
      </c>
      <c r="T79" s="1" cm="1">
        <f t="array" aca="1" ref="T79" ca="1">INDIRECT("B"&amp;ROW()+T$2,TRUE)</f>
        <v>1150</v>
      </c>
      <c r="U79" s="1" cm="1">
        <f t="array" aca="1" ref="U79" ca="1">INDIRECT("B"&amp;ROW()+U$2,TRUE)</f>
        <v>1176.900024</v>
      </c>
      <c r="V79" s="1" cm="1">
        <f t="array" aca="1" ref="V79" ca="1">INDIRECT("B"&amp;ROW()+V$2,TRUE)</f>
        <v>1596.709961</v>
      </c>
      <c r="W79" s="1" cm="1">
        <f t="array" aca="1" ref="W79" ca="1">INDIRECT("B"&amp;ROW()+W$2,TRUE)</f>
        <v>2863.1999510000001</v>
      </c>
      <c r="X79" s="1" cm="1">
        <f t="array" aca="1" ref="X79" ca="1">INDIRECT("B"&amp;ROW()+X$2,TRUE)</f>
        <v>2608.5600589999999</v>
      </c>
      <c r="Y79" s="1" cm="1">
        <f t="array" aca="1" ref="Y79" ca="1">INDIRECT("B"&amp;ROW()+Y$2,TRUE)</f>
        <v>3252.9099120000001</v>
      </c>
      <c r="Z79" s="1" cm="1">
        <f t="array" aca="1" ref="Z79" ca="1">INDIRECT("B"&amp;ROW()+Z$2,TRUE)</f>
        <v>4236.3100590000004</v>
      </c>
      <c r="AA79" s="19">
        <f t="shared" ca="1" si="50"/>
        <v>0.10427958652789539</v>
      </c>
      <c r="AB79" s="19">
        <f t="shared" ref="AB79:AB142" ca="1" si="96">IF(ISBLANK(D79),"xxx",(D79-$B79)/$B79)</f>
        <v>0.44550682816839121</v>
      </c>
      <c r="AC79" s="19">
        <f t="shared" ref="AC79:AC142" ca="1" si="97">IF(ISBLANK(E79),"xxx",(E79-$B79)/$B79)</f>
        <v>0.92867690127537128</v>
      </c>
      <c r="AD79" s="19">
        <f t="shared" ca="1" si="75"/>
        <v>0.87739249045873058</v>
      </c>
      <c r="AE79" s="19">
        <f t="shared" ca="1" si="76"/>
        <v>0.66850336221471018</v>
      </c>
      <c r="AF79" s="19">
        <f t="shared" ca="1" si="77"/>
        <v>0.79790624653542164</v>
      </c>
      <c r="AG79" s="19">
        <f t="shared" ca="1" si="78"/>
        <v>0.84621196398581022</v>
      </c>
      <c r="AH79" s="19">
        <f t="shared" ca="1" si="79"/>
        <v>0.97463348020601681</v>
      </c>
      <c r="AI79" s="19">
        <f t="shared" ca="1" si="80"/>
        <v>1.6344613526709857</v>
      </c>
      <c r="AJ79" s="19">
        <f t="shared" ca="1" si="81"/>
        <v>1.8121916865873295</v>
      </c>
      <c r="AK79" s="19">
        <f t="shared" ca="1" si="82"/>
        <v>1.5709628335983621</v>
      </c>
      <c r="AL79" s="19">
        <f t="shared" ca="1" si="83"/>
        <v>1.704516727002064</v>
      </c>
      <c r="AM79" s="19">
        <f t="shared" ca="1" si="84"/>
        <v>1.6779908786734454</v>
      </c>
      <c r="AN79" s="19">
        <f t="shared" ca="1" si="85"/>
        <v>2.082221841208916</v>
      </c>
      <c r="AO79" s="19">
        <f t="shared" ca="1" si="86"/>
        <v>2.3469240423660724</v>
      </c>
      <c r="AP79" s="19">
        <f t="shared" ca="1" si="87"/>
        <v>2.9451551777426568</v>
      </c>
      <c r="AQ79" s="19">
        <f t="shared" ca="1" si="88"/>
        <v>3.507737683636682</v>
      </c>
      <c r="AR79" s="19">
        <f t="shared" ca="1" si="89"/>
        <v>3.9934000061075796</v>
      </c>
      <c r="AS79" s="19">
        <f t="shared" ca="1" si="90"/>
        <v>4.1102022495909658</v>
      </c>
      <c r="AT79" s="19">
        <f t="shared" ca="1" si="91"/>
        <v>5.9330535034864633</v>
      </c>
      <c r="AU79" s="19">
        <f t="shared" ca="1" si="92"/>
        <v>11.432263176357063</v>
      </c>
      <c r="AV79" s="19">
        <f t="shared" ca="1" si="93"/>
        <v>10.32659462134138</v>
      </c>
      <c r="AW79" s="19">
        <f t="shared" ca="1" si="94"/>
        <v>13.124417716911484</v>
      </c>
      <c r="AX79" s="19">
        <f t="shared" ca="1" si="95"/>
        <v>17.394426673464523</v>
      </c>
      <c r="AY79" s="28">
        <f t="shared" ca="1" si="51"/>
        <v>0</v>
      </c>
      <c r="AZ79" s="28">
        <f t="shared" ca="1" si="52"/>
        <v>0</v>
      </c>
      <c r="BA79" s="28">
        <f t="shared" ca="1" si="53"/>
        <v>0</v>
      </c>
      <c r="BB79" s="28">
        <f t="shared" ca="1" si="54"/>
        <v>0</v>
      </c>
      <c r="BC79" s="28">
        <f t="shared" ca="1" si="55"/>
        <v>0</v>
      </c>
      <c r="BD79" s="28">
        <f t="shared" ca="1" si="56"/>
        <v>0</v>
      </c>
      <c r="BE79" s="28">
        <f t="shared" ca="1" si="57"/>
        <v>0</v>
      </c>
      <c r="BF79" s="28">
        <f t="shared" ca="1" si="58"/>
        <v>0</v>
      </c>
      <c r="BG79" s="28">
        <f t="shared" ca="1" si="59"/>
        <v>0</v>
      </c>
      <c r="BH79" s="28">
        <f t="shared" ca="1" si="60"/>
        <v>0</v>
      </c>
      <c r="BI79" s="28">
        <f t="shared" ca="1" si="61"/>
        <v>0</v>
      </c>
      <c r="BJ79" s="28">
        <f t="shared" ca="1" si="62"/>
        <v>0</v>
      </c>
      <c r="BK79" s="28">
        <f t="shared" ca="1" si="63"/>
        <v>0</v>
      </c>
      <c r="BL79" s="28">
        <f t="shared" ca="1" si="64"/>
        <v>0</v>
      </c>
      <c r="BM79" s="28">
        <f t="shared" ca="1" si="65"/>
        <v>0</v>
      </c>
      <c r="BN79" s="28">
        <f t="shared" ca="1" si="66"/>
        <v>0</v>
      </c>
      <c r="BO79" s="28">
        <f t="shared" ca="1" si="67"/>
        <v>0</v>
      </c>
      <c r="BP79" s="28">
        <f t="shared" ca="1" si="68"/>
        <v>0</v>
      </c>
      <c r="BQ79" s="28">
        <f t="shared" ca="1" si="69"/>
        <v>0</v>
      </c>
      <c r="BR79" s="28">
        <f t="shared" ca="1" si="70"/>
        <v>0</v>
      </c>
      <c r="BS79" s="28">
        <f t="shared" ca="1" si="71"/>
        <v>0</v>
      </c>
      <c r="BT79" s="28">
        <f t="shared" ca="1" si="72"/>
        <v>0</v>
      </c>
      <c r="BU79" s="28">
        <f t="shared" ca="1" si="73"/>
        <v>0</v>
      </c>
      <c r="BV79" s="28">
        <f t="shared" ca="1" si="74"/>
        <v>0</v>
      </c>
    </row>
    <row r="80" spans="1:74" x14ac:dyDescent="0.25">
      <c r="A80" s="3">
        <v>42263</v>
      </c>
      <c r="B80">
        <v>229.091003</v>
      </c>
      <c r="C80" s="1" cm="1">
        <f t="array" aca="1" ref="C80" ca="1">INDIRECT("B"&amp;ROW()+C$2,TRUE)</f>
        <v>262.868988</v>
      </c>
      <c r="D80" s="1" cm="1">
        <f t="array" aca="1" ref="D80" ca="1">INDIRECT("B"&amp;ROW()+D$2,TRUE)</f>
        <v>320.16598499999998</v>
      </c>
      <c r="E80" s="1" cm="1">
        <f t="array" aca="1" ref="E80" ca="1">INDIRECT("B"&amp;ROW()+E$2,TRUE)</f>
        <v>465.32101399999999</v>
      </c>
      <c r="F80" s="1" cm="1">
        <f t="array" aca="1" ref="F80" ca="1">INDIRECT("B"&amp;ROW()+F$2,TRUE)</f>
        <v>430.30599999999998</v>
      </c>
      <c r="G80" s="1" cm="1">
        <f t="array" aca="1" ref="G80" ca="1">INDIRECT("B"&amp;ROW()+G$2,TRUE)</f>
        <v>391.85998499999999</v>
      </c>
      <c r="H80" s="1" cm="1">
        <f t="array" aca="1" ref="H80" ca="1">INDIRECT("B"&amp;ROW()+H$2,TRUE)</f>
        <v>416.43798800000002</v>
      </c>
      <c r="I80" s="1" cm="1">
        <f t="array" aca="1" ref="I80" ca="1">INDIRECT("B"&amp;ROW()+I$2,TRUE)</f>
        <v>423.73400900000001</v>
      </c>
      <c r="J80" s="1" cm="1">
        <f t="array" aca="1" ref="J80" ca="1">INDIRECT("B"&amp;ROW()+J$2,TRUE)</f>
        <v>455.67001299999998</v>
      </c>
      <c r="K80" s="1" cm="1">
        <f t="array" aca="1" ref="K80" ca="1">INDIRECT("B"&amp;ROW()+K$2,TRUE)</f>
        <v>672.783997</v>
      </c>
      <c r="L80" s="1" cm="1">
        <f t="array" aca="1" ref="L80" ca="1">INDIRECT("B"&amp;ROW()+L$2,TRUE)</f>
        <v>664.55102499999998</v>
      </c>
      <c r="M80" s="1" cm="1">
        <f t="array" aca="1" ref="M80" ca="1">INDIRECT("B"&amp;ROW()+M$2,TRUE)</f>
        <v>589.11999500000002</v>
      </c>
      <c r="N80" s="1" cm="1">
        <f t="array" aca="1" ref="N80" ca="1">INDIRECT("B"&amp;ROW()+N$2,TRUE)</f>
        <v>623.50897199999997</v>
      </c>
      <c r="O80" s="1" cm="1">
        <f t="array" aca="1" ref="O80" ca="1">INDIRECT("B"&amp;ROW()+O$2,TRUE)</f>
        <v>618.99401899999998</v>
      </c>
      <c r="P80" s="1" cm="1">
        <f t="array" aca="1" ref="P80" ca="1">INDIRECT("B"&amp;ROW()+P$2,TRUE)</f>
        <v>723.27301</v>
      </c>
      <c r="Q80" s="1" cm="1">
        <f t="array" aca="1" ref="Q80" ca="1">INDIRECT("B"&amp;ROW()+Q$2,TRUE)</f>
        <v>772.79400599999997</v>
      </c>
      <c r="R80" s="1" cm="1">
        <f t="array" aca="1" ref="R80" ca="1">INDIRECT("B"&amp;ROW()+R$2,TRUE)</f>
        <v>911.19897500000002</v>
      </c>
      <c r="S80" s="1" cm="1">
        <f t="array" aca="1" ref="S80" ca="1">INDIRECT("B"&amp;ROW()+S$2,TRUE)</f>
        <v>1061.349976</v>
      </c>
      <c r="T80" s="1" cm="1">
        <f t="array" aca="1" ref="T80" ca="1">INDIRECT("B"&amp;ROW()+T$2,TRUE)</f>
        <v>1188.48999</v>
      </c>
      <c r="U80" s="1" cm="1">
        <f t="array" aca="1" ref="U80" ca="1">INDIRECT("B"&amp;ROW()+U$2,TRUE)</f>
        <v>1175.9499510000001</v>
      </c>
      <c r="V80" s="1" cm="1">
        <f t="array" aca="1" ref="V80" ca="1">INDIRECT("B"&amp;ROW()+V$2,TRUE)</f>
        <v>1723.349976</v>
      </c>
      <c r="W80" s="1" cm="1">
        <f t="array" aca="1" ref="W80" ca="1">INDIRECT("B"&amp;ROW()+W$2,TRUE)</f>
        <v>2732.1599120000001</v>
      </c>
      <c r="X80" s="1" cm="1">
        <f t="array" aca="1" ref="X80" ca="1">INDIRECT("B"&amp;ROW()+X$2,TRUE)</f>
        <v>2518.6599120000001</v>
      </c>
      <c r="Y80" s="1" cm="1">
        <f t="array" aca="1" ref="Y80" ca="1">INDIRECT("B"&amp;ROW()+Y$2,TRUE)</f>
        <v>3213.9399410000001</v>
      </c>
      <c r="Z80" s="1" cm="1">
        <f t="array" aca="1" ref="Z80" ca="1">INDIRECT("B"&amp;ROW()+Z$2,TRUE)</f>
        <v>4376.5297849999997</v>
      </c>
      <c r="AA80" s="19">
        <f t="shared" ca="1" si="50"/>
        <v>0.14744352487731699</v>
      </c>
      <c r="AB80" s="19">
        <f t="shared" ca="1" si="96"/>
        <v>0.39754936163948779</v>
      </c>
      <c r="AC80" s="19">
        <f t="shared" ca="1" si="97"/>
        <v>1.031162323733857</v>
      </c>
      <c r="AD80" s="19">
        <f t="shared" ca="1" si="75"/>
        <v>0.87831907130809495</v>
      </c>
      <c r="AE80" s="19">
        <f t="shared" ca="1" si="76"/>
        <v>0.71049923335487775</v>
      </c>
      <c r="AF80" s="19">
        <f t="shared" ca="1" si="77"/>
        <v>0.81778412310674642</v>
      </c>
      <c r="AG80" s="19">
        <f t="shared" ca="1" si="78"/>
        <v>0.84963182076600374</v>
      </c>
      <c r="AH80" s="19">
        <f t="shared" ca="1" si="79"/>
        <v>0.989034955685274</v>
      </c>
      <c r="AI80" s="19">
        <f t="shared" ca="1" si="80"/>
        <v>1.9367543386241144</v>
      </c>
      <c r="AJ80" s="19">
        <f t="shared" ca="1" si="81"/>
        <v>1.900816777165186</v>
      </c>
      <c r="AK80" s="19">
        <f t="shared" ca="1" si="82"/>
        <v>1.5715544795969139</v>
      </c>
      <c r="AL80" s="19">
        <f t="shared" ca="1" si="83"/>
        <v>1.7216650319523896</v>
      </c>
      <c r="AM80" s="19">
        <f t="shared" ca="1" si="84"/>
        <v>1.7019569118565516</v>
      </c>
      <c r="AN80" s="19">
        <f t="shared" ca="1" si="85"/>
        <v>2.1571427970918613</v>
      </c>
      <c r="AO80" s="19">
        <f t="shared" ca="1" si="86"/>
        <v>2.3733057862599694</v>
      </c>
      <c r="AP80" s="19">
        <f t="shared" ca="1" si="87"/>
        <v>2.977454212813412</v>
      </c>
      <c r="AQ80" s="19">
        <f t="shared" ca="1" si="88"/>
        <v>3.6328749802540257</v>
      </c>
      <c r="AR80" s="19">
        <f t="shared" ca="1" si="89"/>
        <v>4.1878510043452035</v>
      </c>
      <c r="AS80" s="19">
        <f t="shared" ca="1" si="90"/>
        <v>4.1331127613073484</v>
      </c>
      <c r="AT80" s="19">
        <f t="shared" ca="1" si="91"/>
        <v>6.5225563353965494</v>
      </c>
      <c r="AU80" s="19">
        <f t="shared" ca="1" si="92"/>
        <v>10.926089965217884</v>
      </c>
      <c r="AV80" s="19">
        <f t="shared" ca="1" si="93"/>
        <v>9.9941459027965411</v>
      </c>
      <c r="AW80" s="19">
        <f t="shared" ca="1" si="94"/>
        <v>13.029097166247075</v>
      </c>
      <c r="AX80" s="19">
        <f t="shared" ca="1" si="95"/>
        <v>18.10389202407918</v>
      </c>
      <c r="AY80" s="28">
        <f t="shared" ca="1" si="51"/>
        <v>0</v>
      </c>
      <c r="AZ80" s="28">
        <f t="shared" ca="1" si="52"/>
        <v>0</v>
      </c>
      <c r="BA80" s="28">
        <f t="shared" ca="1" si="53"/>
        <v>0</v>
      </c>
      <c r="BB80" s="28">
        <f t="shared" ca="1" si="54"/>
        <v>0</v>
      </c>
      <c r="BC80" s="28">
        <f t="shared" ca="1" si="55"/>
        <v>0</v>
      </c>
      <c r="BD80" s="28">
        <f t="shared" ca="1" si="56"/>
        <v>0</v>
      </c>
      <c r="BE80" s="28">
        <f t="shared" ca="1" si="57"/>
        <v>0</v>
      </c>
      <c r="BF80" s="28">
        <f t="shared" ca="1" si="58"/>
        <v>0</v>
      </c>
      <c r="BG80" s="28">
        <f t="shared" ca="1" si="59"/>
        <v>0</v>
      </c>
      <c r="BH80" s="28">
        <f t="shared" ca="1" si="60"/>
        <v>0</v>
      </c>
      <c r="BI80" s="28">
        <f t="shared" ca="1" si="61"/>
        <v>0</v>
      </c>
      <c r="BJ80" s="28">
        <f t="shared" ca="1" si="62"/>
        <v>0</v>
      </c>
      <c r="BK80" s="28">
        <f t="shared" ca="1" si="63"/>
        <v>0</v>
      </c>
      <c r="BL80" s="28">
        <f t="shared" ca="1" si="64"/>
        <v>0</v>
      </c>
      <c r="BM80" s="28">
        <f t="shared" ca="1" si="65"/>
        <v>0</v>
      </c>
      <c r="BN80" s="28">
        <f t="shared" ca="1" si="66"/>
        <v>0</v>
      </c>
      <c r="BO80" s="28">
        <f t="shared" ca="1" si="67"/>
        <v>0</v>
      </c>
      <c r="BP80" s="28">
        <f t="shared" ca="1" si="68"/>
        <v>0</v>
      </c>
      <c r="BQ80" s="28">
        <f t="shared" ca="1" si="69"/>
        <v>0</v>
      </c>
      <c r="BR80" s="28">
        <f t="shared" ca="1" si="70"/>
        <v>0</v>
      </c>
      <c r="BS80" s="28">
        <f t="shared" ca="1" si="71"/>
        <v>0</v>
      </c>
      <c r="BT80" s="28">
        <f t="shared" ca="1" si="72"/>
        <v>0</v>
      </c>
      <c r="BU80" s="28">
        <f t="shared" ca="1" si="73"/>
        <v>0</v>
      </c>
      <c r="BV80" s="28">
        <f t="shared" ca="1" si="74"/>
        <v>0</v>
      </c>
    </row>
    <row r="81" spans="1:74" x14ac:dyDescent="0.25">
      <c r="A81" s="3">
        <v>42264</v>
      </c>
      <c r="B81">
        <v>229.80999800000001</v>
      </c>
      <c r="C81" s="1" cm="1">
        <f t="array" aca="1" ref="C81" ca="1">INDIRECT("B"&amp;ROW()+C$2,TRUE)</f>
        <v>270.64001500000001</v>
      </c>
      <c r="D81" s="1" cm="1">
        <f t="array" aca="1" ref="D81" ca="1">INDIRECT("B"&amp;ROW()+D$2,TRUE)</f>
        <v>330.75100700000002</v>
      </c>
      <c r="E81" s="1" cm="1">
        <f t="array" aca="1" ref="E81" ca="1">INDIRECT("B"&amp;ROW()+E$2,TRUE)</f>
        <v>454.93398999999999</v>
      </c>
      <c r="F81" s="1" cm="1">
        <f t="array" aca="1" ref="F81" ca="1">INDIRECT("B"&amp;ROW()+F$2,TRUE)</f>
        <v>364.33099399999998</v>
      </c>
      <c r="G81" s="1" cm="1">
        <f t="array" aca="1" ref="G81" ca="1">INDIRECT("B"&amp;ROW()+G$2,TRUE)</f>
        <v>407.23001099999999</v>
      </c>
      <c r="H81" s="1" cm="1">
        <f t="array" aca="1" ref="H81" ca="1">INDIRECT("B"&amp;ROW()+H$2,TRUE)</f>
        <v>416.82998700000002</v>
      </c>
      <c r="I81" s="1" cm="1">
        <f t="array" aca="1" ref="I81" ca="1">INDIRECT("B"&amp;ROW()+I$2,TRUE)</f>
        <v>424.28201300000001</v>
      </c>
      <c r="J81" s="1" cm="1">
        <f t="array" aca="1" ref="J81" ca="1">INDIRECT("B"&amp;ROW()+J$2,TRUE)</f>
        <v>455.67099000000002</v>
      </c>
      <c r="K81" s="1" cm="1">
        <f t="array" aca="1" ref="K81" ca="1">INDIRECT("B"&amp;ROW()+K$2,TRUE)</f>
        <v>704.37597700000003</v>
      </c>
      <c r="L81" s="1" cm="1">
        <f t="array" aca="1" ref="L81" ca="1">INDIRECT("B"&amp;ROW()+L$2,TRUE)</f>
        <v>654.46801800000003</v>
      </c>
      <c r="M81" s="1" cm="1">
        <f t="array" aca="1" ref="M81" ca="1">INDIRECT("B"&amp;ROW()+M$2,TRUE)</f>
        <v>587.55902100000003</v>
      </c>
      <c r="N81" s="1" cm="1">
        <f t="array" aca="1" ref="N81" ca="1">INDIRECT("B"&amp;ROW()+N$2,TRUE)</f>
        <v>606.71899399999995</v>
      </c>
      <c r="O81" s="1" cm="1">
        <f t="array" aca="1" ref="O81" ca="1">INDIRECT("B"&amp;ROW()+O$2,TRUE)</f>
        <v>641.07202099999995</v>
      </c>
      <c r="P81" s="1" cm="1">
        <f t="array" aca="1" ref="P81" ca="1">INDIRECT("B"&amp;ROW()+P$2,TRUE)</f>
        <v>715.533997</v>
      </c>
      <c r="Q81" s="1" cm="1">
        <f t="array" aca="1" ref="Q81" ca="1">INDIRECT("B"&amp;ROW()+Q$2,TRUE)</f>
        <v>774.65002400000003</v>
      </c>
      <c r="R81" s="1" cm="1">
        <f t="array" aca="1" ref="R81" ca="1">INDIRECT("B"&amp;ROW()+R$2,TRUE)</f>
        <v>902.82800299999997</v>
      </c>
      <c r="S81" s="1" cm="1">
        <f t="array" aca="1" ref="S81" ca="1">INDIRECT("B"&amp;ROW()+S$2,TRUE)</f>
        <v>1063.0699460000001</v>
      </c>
      <c r="T81" s="1" cm="1">
        <f t="array" aca="1" ref="T81" ca="1">INDIRECT("B"&amp;ROW()+T$2,TRUE)</f>
        <v>1116.719971</v>
      </c>
      <c r="U81" s="1" cm="1">
        <f t="array" aca="1" ref="U81" ca="1">INDIRECT("B"&amp;ROW()+U$2,TRUE)</f>
        <v>1187.869995</v>
      </c>
      <c r="V81" s="1" cm="1">
        <f t="array" aca="1" ref="V81" ca="1">INDIRECT("B"&amp;ROW()+V$2,TRUE)</f>
        <v>1755.3599850000001</v>
      </c>
      <c r="W81" s="1" cm="1">
        <f t="array" aca="1" ref="W81" ca="1">INDIRECT("B"&amp;ROW()+W$2,TRUE)</f>
        <v>2805.6201169999999</v>
      </c>
      <c r="X81" s="1" cm="1">
        <f t="array" aca="1" ref="X81" ca="1">INDIRECT("B"&amp;ROW()+X$2,TRUE)</f>
        <v>2571.3400879999999</v>
      </c>
      <c r="Y81" s="1" cm="1">
        <f t="array" aca="1" ref="Y81" ca="1">INDIRECT("B"&amp;ROW()+Y$2,TRUE)</f>
        <v>3378.9399410000001</v>
      </c>
      <c r="Z81" s="1" cm="1">
        <f t="array" aca="1" ref="Z81" ca="1">INDIRECT("B"&amp;ROW()+Z$2,TRUE)</f>
        <v>4597.1201170000004</v>
      </c>
      <c r="AA81" s="19">
        <f t="shared" ca="1" si="50"/>
        <v>0.17766858428848686</v>
      </c>
      <c r="AB81" s="19">
        <f t="shared" ca="1" si="96"/>
        <v>0.43923680378779695</v>
      </c>
      <c r="AC81" s="19">
        <f t="shared" ca="1" si="97"/>
        <v>0.97960921613166707</v>
      </c>
      <c r="AD81" s="19">
        <f t="shared" ca="1" si="75"/>
        <v>0.58535745690228835</v>
      </c>
      <c r="AE81" s="19">
        <f t="shared" ca="1" si="76"/>
        <v>0.77202913077785229</v>
      </c>
      <c r="AF81" s="19">
        <f t="shared" ca="1" si="77"/>
        <v>0.81380266580046701</v>
      </c>
      <c r="AG81" s="19">
        <f t="shared" ca="1" si="78"/>
        <v>0.84622956656568094</v>
      </c>
      <c r="AH81" s="19">
        <f t="shared" ca="1" si="79"/>
        <v>0.98281621324412527</v>
      </c>
      <c r="AI81" s="19">
        <f t="shared" ca="1" si="80"/>
        <v>2.0650362609550172</v>
      </c>
      <c r="AJ81" s="19">
        <f t="shared" ca="1" si="81"/>
        <v>1.8478657312376809</v>
      </c>
      <c r="AK81" s="19">
        <f t="shared" ca="1" si="82"/>
        <v>1.5567165315409821</v>
      </c>
      <c r="AL81" s="19">
        <f t="shared" ca="1" si="83"/>
        <v>1.6400896361349777</v>
      </c>
      <c r="AM81" s="19">
        <f t="shared" ca="1" si="84"/>
        <v>1.789574111566721</v>
      </c>
      <c r="AN81" s="19">
        <f t="shared" ca="1" si="85"/>
        <v>2.1135895010103085</v>
      </c>
      <c r="AO81" s="19">
        <f t="shared" ca="1" si="86"/>
        <v>2.370828209136489</v>
      </c>
      <c r="AP81" s="19">
        <f t="shared" ca="1" si="87"/>
        <v>2.9285845300777553</v>
      </c>
      <c r="AQ81" s="19">
        <f t="shared" ca="1" si="88"/>
        <v>3.6258646501532978</v>
      </c>
      <c r="AR81" s="19">
        <f t="shared" ca="1" si="89"/>
        <v>3.85931848361097</v>
      </c>
      <c r="AS81" s="19">
        <f t="shared" ca="1" si="90"/>
        <v>4.168922176310188</v>
      </c>
      <c r="AT81" s="19">
        <f t="shared" ca="1" si="91"/>
        <v>6.6383099093887115</v>
      </c>
      <c r="AU81" s="19">
        <f t="shared" ca="1" si="92"/>
        <v>11.20843366875622</v>
      </c>
      <c r="AV81" s="19">
        <f t="shared" ca="1" si="93"/>
        <v>10.188982682990144</v>
      </c>
      <c r="AW81" s="19">
        <f t="shared" ca="1" si="94"/>
        <v>13.703189462627295</v>
      </c>
      <c r="AX81" s="19">
        <f t="shared" ca="1" si="95"/>
        <v>19.004003990287664</v>
      </c>
      <c r="AY81" s="28">
        <f t="shared" ca="1" si="51"/>
        <v>0</v>
      </c>
      <c r="AZ81" s="28">
        <f t="shared" ca="1" si="52"/>
        <v>0</v>
      </c>
      <c r="BA81" s="28">
        <f t="shared" ca="1" si="53"/>
        <v>0</v>
      </c>
      <c r="BB81" s="28">
        <f t="shared" ca="1" si="54"/>
        <v>0</v>
      </c>
      <c r="BC81" s="28">
        <f t="shared" ca="1" si="55"/>
        <v>0</v>
      </c>
      <c r="BD81" s="28">
        <f t="shared" ca="1" si="56"/>
        <v>0</v>
      </c>
      <c r="BE81" s="28">
        <f t="shared" ca="1" si="57"/>
        <v>0</v>
      </c>
      <c r="BF81" s="28">
        <f t="shared" ca="1" si="58"/>
        <v>0</v>
      </c>
      <c r="BG81" s="28">
        <f t="shared" ca="1" si="59"/>
        <v>0</v>
      </c>
      <c r="BH81" s="28">
        <f t="shared" ca="1" si="60"/>
        <v>0</v>
      </c>
      <c r="BI81" s="28">
        <f t="shared" ca="1" si="61"/>
        <v>0</v>
      </c>
      <c r="BJ81" s="28">
        <f t="shared" ca="1" si="62"/>
        <v>0</v>
      </c>
      <c r="BK81" s="28">
        <f t="shared" ca="1" si="63"/>
        <v>0</v>
      </c>
      <c r="BL81" s="28">
        <f t="shared" ca="1" si="64"/>
        <v>0</v>
      </c>
      <c r="BM81" s="28">
        <f t="shared" ca="1" si="65"/>
        <v>0</v>
      </c>
      <c r="BN81" s="28">
        <f t="shared" ca="1" si="66"/>
        <v>0</v>
      </c>
      <c r="BO81" s="28">
        <f t="shared" ca="1" si="67"/>
        <v>0</v>
      </c>
      <c r="BP81" s="28">
        <f t="shared" ca="1" si="68"/>
        <v>0</v>
      </c>
      <c r="BQ81" s="28">
        <f t="shared" ca="1" si="69"/>
        <v>0</v>
      </c>
      <c r="BR81" s="28">
        <f t="shared" ca="1" si="70"/>
        <v>0</v>
      </c>
      <c r="BS81" s="28">
        <f t="shared" ca="1" si="71"/>
        <v>0</v>
      </c>
      <c r="BT81" s="28">
        <f t="shared" ca="1" si="72"/>
        <v>0</v>
      </c>
      <c r="BU81" s="28">
        <f t="shared" ca="1" si="73"/>
        <v>0</v>
      </c>
      <c r="BV81" s="28">
        <f t="shared" ca="1" si="74"/>
        <v>0</v>
      </c>
    </row>
    <row r="82" spans="1:74" x14ac:dyDescent="0.25">
      <c r="A82" s="3">
        <v>42265</v>
      </c>
      <c r="B82">
        <v>232.97500600000001</v>
      </c>
      <c r="C82" s="1" cm="1">
        <f t="array" aca="1" ref="C82" ca="1">INDIRECT("B"&amp;ROW()+C$2,TRUE)</f>
        <v>261.64300500000002</v>
      </c>
      <c r="D82" s="1" cm="1">
        <f t="array" aca="1" ref="D82" ca="1">INDIRECT("B"&amp;ROW()+D$2,TRUE)</f>
        <v>335.09399400000001</v>
      </c>
      <c r="E82" s="1" cm="1">
        <f t="array" aca="1" ref="E82" ca="1">INDIRECT("B"&amp;ROW()+E$2,TRUE)</f>
        <v>456.07800300000002</v>
      </c>
      <c r="F82" s="1" cm="1">
        <f t="array" aca="1" ref="F82" ca="1">INDIRECT("B"&amp;ROW()+F$2,TRUE)</f>
        <v>387.53601099999997</v>
      </c>
      <c r="G82" s="1" cm="1">
        <f t="array" aca="1" ref="G82" ca="1">INDIRECT("B"&amp;ROW()+G$2,TRUE)</f>
        <v>400.18499800000001</v>
      </c>
      <c r="H82" s="1" cm="1">
        <f t="array" aca="1" ref="H82" ca="1">INDIRECT("B"&amp;ROW()+H$2,TRUE)</f>
        <v>417.010986</v>
      </c>
      <c r="I82" s="1" cm="1">
        <f t="array" aca="1" ref="I82" ca="1">INDIRECT("B"&amp;ROW()+I$2,TRUE)</f>
        <v>429.71301299999999</v>
      </c>
      <c r="J82" s="1" cm="1">
        <f t="array" aca="1" ref="J82" ca="1">INDIRECT("B"&amp;ROW()+J$2,TRUE)</f>
        <v>457.567993</v>
      </c>
      <c r="K82" s="1" cm="1">
        <f t="array" aca="1" ref="K82" ca="1">INDIRECT("B"&amp;ROW()+K$2,TRUE)</f>
        <v>685.55902100000003</v>
      </c>
      <c r="L82" s="1" cm="1">
        <f t="array" aca="1" ref="L82" ca="1">INDIRECT("B"&amp;ROW()+L$2,TRUE)</f>
        <v>658.07800299999997</v>
      </c>
      <c r="M82" s="1" cm="1">
        <f t="array" aca="1" ref="M82" ca="1">INDIRECT("B"&amp;ROW()+M$2,TRUE)</f>
        <v>585.58801300000005</v>
      </c>
      <c r="N82" s="1" cm="1">
        <f t="array" aca="1" ref="N82" ca="1">INDIRECT("B"&amp;ROW()+N$2,TRUE)</f>
        <v>608.24298099999999</v>
      </c>
      <c r="O82" s="1" cm="1">
        <f t="array" aca="1" ref="O82" ca="1">INDIRECT("B"&amp;ROW()+O$2,TRUE)</f>
        <v>636.19201699999996</v>
      </c>
      <c r="P82" s="1" cm="1">
        <f t="array" aca="1" ref="P82" ca="1">INDIRECT("B"&amp;ROW()+P$2,TRUE)</f>
        <v>716.41101100000003</v>
      </c>
      <c r="Q82" s="1" cm="1">
        <f t="array" aca="1" ref="Q82" ca="1">INDIRECT("B"&amp;ROW()+Q$2,TRUE)</f>
        <v>769.73101799999995</v>
      </c>
      <c r="R82" s="1" cm="1">
        <f t="array" aca="1" ref="R82" ca="1">INDIRECT("B"&amp;ROW()+R$2,TRUE)</f>
        <v>907.67901600000005</v>
      </c>
      <c r="S82" s="1" cm="1">
        <f t="array" aca="1" ref="S82" ca="1">INDIRECT("B"&amp;ROW()+S$2,TRUE)</f>
        <v>994.38299600000005</v>
      </c>
      <c r="T82" s="1" cm="1">
        <f t="array" aca="1" ref="T82" ca="1">INDIRECT("B"&amp;ROW()+T$2,TRUE)</f>
        <v>1175.829956</v>
      </c>
      <c r="U82" s="1" cm="1">
        <f t="array" aca="1" ref="U82" ca="1">INDIRECT("B"&amp;ROW()+U$2,TRUE)</f>
        <v>1187.130005</v>
      </c>
      <c r="V82" s="1" cm="1">
        <f t="array" aca="1" ref="V82" ca="1">INDIRECT("B"&amp;ROW()+V$2,TRUE)</f>
        <v>1787.130005</v>
      </c>
      <c r="W82" s="1" cm="1">
        <f t="array" aca="1" ref="W82" ca="1">INDIRECT("B"&amp;ROW()+W$2,TRUE)</f>
        <v>2823.8100589999999</v>
      </c>
      <c r="X82" s="1" cm="1">
        <f t="array" aca="1" ref="X82" ca="1">INDIRECT("B"&amp;ROW()+X$2,TRUE)</f>
        <v>2518.4399410000001</v>
      </c>
      <c r="Y82" s="1" cm="1">
        <f t="array" aca="1" ref="Y82" ca="1">INDIRECT("B"&amp;ROW()+Y$2,TRUE)</f>
        <v>3419.9399410000001</v>
      </c>
      <c r="Z82" s="1" cm="1">
        <f t="array" aca="1" ref="Z82" ca="1">INDIRECT("B"&amp;ROW()+Z$2,TRUE)</f>
        <v>4599.8798829999996</v>
      </c>
      <c r="AA82" s="19">
        <f t="shared" ca="1" si="50"/>
        <v>0.12305182213408768</v>
      </c>
      <c r="AB82" s="19">
        <f t="shared" ca="1" si="96"/>
        <v>0.43832593784759899</v>
      </c>
      <c r="AC82" s="19">
        <f t="shared" ca="1" si="97"/>
        <v>0.95762631721962488</v>
      </c>
      <c r="AD82" s="19">
        <f t="shared" ca="1" si="75"/>
        <v>0.66342311844387269</v>
      </c>
      <c r="AE82" s="19">
        <f t="shared" ca="1" si="76"/>
        <v>0.71771644036356408</v>
      </c>
      <c r="AF82" s="19">
        <f t="shared" ca="1" si="77"/>
        <v>0.78993872844883617</v>
      </c>
      <c r="AG82" s="19">
        <f t="shared" ca="1" si="78"/>
        <v>0.84445971427510114</v>
      </c>
      <c r="AH82" s="19">
        <f t="shared" ca="1" si="79"/>
        <v>0.9640218101335728</v>
      </c>
      <c r="AI82" s="19">
        <f t="shared" ca="1" si="80"/>
        <v>1.9426290518048104</v>
      </c>
      <c r="AJ82" s="19">
        <f t="shared" ca="1" si="81"/>
        <v>1.8246721152568612</v>
      </c>
      <c r="AK82" s="19">
        <f t="shared" ca="1" si="82"/>
        <v>1.5135229012506175</v>
      </c>
      <c r="AL82" s="19">
        <f t="shared" ca="1" si="83"/>
        <v>1.6107649547608551</v>
      </c>
      <c r="AM82" s="19">
        <f t="shared" ca="1" si="84"/>
        <v>1.7307307677459614</v>
      </c>
      <c r="AN82" s="19">
        <f t="shared" ca="1" si="85"/>
        <v>2.0750552314611808</v>
      </c>
      <c r="AO82" s="19">
        <f t="shared" ca="1" si="86"/>
        <v>2.3039210137417054</v>
      </c>
      <c r="AP82" s="19">
        <f t="shared" ca="1" si="87"/>
        <v>2.8960360237097711</v>
      </c>
      <c r="AQ82" s="19">
        <f t="shared" ca="1" si="88"/>
        <v>3.2681960312944471</v>
      </c>
      <c r="AR82" s="19">
        <f t="shared" ca="1" si="89"/>
        <v>4.047021893842123</v>
      </c>
      <c r="AS82" s="19">
        <f t="shared" ca="1" si="90"/>
        <v>4.0955251611840282</v>
      </c>
      <c r="AT82" s="19">
        <f t="shared" ca="1" si="91"/>
        <v>6.6709087197104733</v>
      </c>
      <c r="AU82" s="19">
        <f t="shared" ca="1" si="92"/>
        <v>11.120656663916986</v>
      </c>
      <c r="AV82" s="19">
        <f t="shared" ca="1" si="93"/>
        <v>9.8099146953128518</v>
      </c>
      <c r="AW82" s="19">
        <f t="shared" ca="1" si="94"/>
        <v>13.679428491998836</v>
      </c>
      <c r="AX82" s="19">
        <f t="shared" ca="1" si="95"/>
        <v>18.744091703124582</v>
      </c>
      <c r="AY82" s="28">
        <f t="shared" ca="1" si="51"/>
        <v>0</v>
      </c>
      <c r="AZ82" s="28">
        <f t="shared" ca="1" si="52"/>
        <v>0</v>
      </c>
      <c r="BA82" s="28">
        <f t="shared" ca="1" si="53"/>
        <v>0</v>
      </c>
      <c r="BB82" s="28">
        <f t="shared" ca="1" si="54"/>
        <v>0</v>
      </c>
      <c r="BC82" s="28">
        <f t="shared" ca="1" si="55"/>
        <v>0</v>
      </c>
      <c r="BD82" s="28">
        <f t="shared" ca="1" si="56"/>
        <v>0</v>
      </c>
      <c r="BE82" s="28">
        <f t="shared" ca="1" si="57"/>
        <v>0</v>
      </c>
      <c r="BF82" s="28">
        <f t="shared" ca="1" si="58"/>
        <v>0</v>
      </c>
      <c r="BG82" s="28">
        <f t="shared" ca="1" si="59"/>
        <v>0</v>
      </c>
      <c r="BH82" s="28">
        <f t="shared" ca="1" si="60"/>
        <v>0</v>
      </c>
      <c r="BI82" s="28">
        <f t="shared" ca="1" si="61"/>
        <v>0</v>
      </c>
      <c r="BJ82" s="28">
        <f t="shared" ca="1" si="62"/>
        <v>0</v>
      </c>
      <c r="BK82" s="28">
        <f t="shared" ca="1" si="63"/>
        <v>0</v>
      </c>
      <c r="BL82" s="28">
        <f t="shared" ca="1" si="64"/>
        <v>0</v>
      </c>
      <c r="BM82" s="28">
        <f t="shared" ca="1" si="65"/>
        <v>0</v>
      </c>
      <c r="BN82" s="28">
        <f t="shared" ca="1" si="66"/>
        <v>0</v>
      </c>
      <c r="BO82" s="28">
        <f t="shared" ca="1" si="67"/>
        <v>0</v>
      </c>
      <c r="BP82" s="28">
        <f t="shared" ca="1" si="68"/>
        <v>0</v>
      </c>
      <c r="BQ82" s="28">
        <f t="shared" ca="1" si="69"/>
        <v>0</v>
      </c>
      <c r="BR82" s="28">
        <f t="shared" ca="1" si="70"/>
        <v>0</v>
      </c>
      <c r="BS82" s="28">
        <f t="shared" ca="1" si="71"/>
        <v>0</v>
      </c>
      <c r="BT82" s="28">
        <f t="shared" ca="1" si="72"/>
        <v>0</v>
      </c>
      <c r="BU82" s="28">
        <f t="shared" ca="1" si="73"/>
        <v>0</v>
      </c>
      <c r="BV82" s="28">
        <f t="shared" ca="1" si="74"/>
        <v>0</v>
      </c>
    </row>
    <row r="83" spans="1:74" x14ac:dyDescent="0.25">
      <c r="A83" s="3">
        <v>42266</v>
      </c>
      <c r="B83">
        <v>231.49299600000001</v>
      </c>
      <c r="C83" s="1" cm="1">
        <f t="array" aca="1" ref="C83" ca="1">INDIRECT("B"&amp;ROW()+C$2,TRUE)</f>
        <v>263.43701199999998</v>
      </c>
      <c r="D83" s="1" cm="1">
        <f t="array" aca="1" ref="D83" ca="1">INDIRECT("B"&amp;ROW()+D$2,TRUE)</f>
        <v>334.58999599999999</v>
      </c>
      <c r="E83" s="1" cm="1">
        <f t="array" aca="1" ref="E83" ca="1">INDIRECT("B"&amp;ROW()+E$2,TRUE)</f>
        <v>463.61599699999999</v>
      </c>
      <c r="F83" s="1" cm="1">
        <f t="array" aca="1" ref="F83" ca="1">INDIRECT("B"&amp;ROW()+F$2,TRUE)</f>
        <v>382.29901100000001</v>
      </c>
      <c r="G83" s="1" cm="1">
        <f t="array" aca="1" ref="G83" ca="1">INDIRECT("B"&amp;ROW()+G$2,TRUE)</f>
        <v>407.48800699999998</v>
      </c>
      <c r="H83" s="1" cm="1">
        <f t="array" aca="1" ref="H83" ca="1">INDIRECT("B"&amp;ROW()+H$2,TRUE)</f>
        <v>420.62100199999998</v>
      </c>
      <c r="I83" s="1" cm="1">
        <f t="array" aca="1" ref="I83" ca="1">INDIRECT("B"&amp;ROW()+I$2,TRUE)</f>
        <v>430.57199100000003</v>
      </c>
      <c r="J83" s="1" cm="1">
        <f t="array" aca="1" ref="J83" ca="1">INDIRECT("B"&amp;ROW()+J$2,TRUE)</f>
        <v>454.16299400000003</v>
      </c>
      <c r="K83" s="1" cm="1">
        <f t="array" aca="1" ref="K83" ca="1">INDIRECT("B"&amp;ROW()+K$2,TRUE)</f>
        <v>694.46899399999995</v>
      </c>
      <c r="L83" s="1" cm="1">
        <f t="array" aca="1" ref="L83" ca="1">INDIRECT("B"&amp;ROW()+L$2,TRUE)</f>
        <v>663.25500499999998</v>
      </c>
      <c r="M83" s="1" cm="1">
        <f t="array" aca="1" ref="M83" ca="1">INDIRECT("B"&amp;ROW()+M$2,TRUE)</f>
        <v>570.47302200000001</v>
      </c>
      <c r="N83" s="1" cm="1">
        <f t="array" aca="1" ref="N83" ca="1">INDIRECT("B"&amp;ROW()+N$2,TRUE)</f>
        <v>609.24102800000003</v>
      </c>
      <c r="O83" s="1" cm="1">
        <f t="array" aca="1" ref="O83" ca="1">INDIRECT("B"&amp;ROW()+O$2,TRUE)</f>
        <v>636.78601100000003</v>
      </c>
      <c r="P83" s="1" cm="1">
        <f t="array" aca="1" ref="P83" ca="1">INDIRECT("B"&amp;ROW()+P$2,TRUE)</f>
        <v>705.05401600000005</v>
      </c>
      <c r="Q83" s="1" cm="1">
        <f t="array" aca="1" ref="Q83" ca="1">INDIRECT("B"&amp;ROW()+Q$2,TRUE)</f>
        <v>780.08697500000005</v>
      </c>
      <c r="R83" s="1" cm="1">
        <f t="array" aca="1" ref="R83" ca="1">INDIRECT("B"&amp;ROW()+R$2,TRUE)</f>
        <v>777.75701900000001</v>
      </c>
      <c r="S83" s="1" cm="1">
        <f t="array" aca="1" ref="S83" ca="1">INDIRECT("B"&amp;ROW()+S$2,TRUE)</f>
        <v>988.67401099999995</v>
      </c>
      <c r="T83" s="1" cm="1">
        <f t="array" aca="1" ref="T83" ca="1">INDIRECT("B"&amp;ROW()+T$2,TRUE)</f>
        <v>1221.380005</v>
      </c>
      <c r="U83" s="1" cm="1">
        <f t="array" aca="1" ref="U83" ca="1">INDIRECT("B"&amp;ROW()+U$2,TRUE)</f>
        <v>1205.01001</v>
      </c>
      <c r="V83" s="1" cm="1">
        <f t="array" aca="1" ref="V83" ca="1">INDIRECT("B"&amp;ROW()+V$2,TRUE)</f>
        <v>1848.5699460000001</v>
      </c>
      <c r="W83" s="1" cm="1">
        <f t="array" aca="1" ref="W83" ca="1">INDIRECT("B"&amp;ROW()+W$2,TRUE)</f>
        <v>2947.709961</v>
      </c>
      <c r="X83" s="1" cm="1">
        <f t="array" aca="1" ref="X83" ca="1">INDIRECT("B"&amp;ROW()+X$2,TRUE)</f>
        <v>2372.5600589999999</v>
      </c>
      <c r="Y83" s="1" cm="1">
        <f t="array" aca="1" ref="Y83" ca="1">INDIRECT("B"&amp;ROW()+Y$2,TRUE)</f>
        <v>3342.469971</v>
      </c>
      <c r="Z83" s="1" cm="1">
        <f t="array" aca="1" ref="Z83" ca="1">INDIRECT("B"&amp;ROW()+Z$2,TRUE)</f>
        <v>4228.75</v>
      </c>
      <c r="AA83" s="19">
        <f t="shared" ca="1" si="50"/>
        <v>0.13799128505814481</v>
      </c>
      <c r="AB83" s="19">
        <f t="shared" ca="1" si="96"/>
        <v>0.44535688673708285</v>
      </c>
      <c r="AC83" s="19">
        <f t="shared" ca="1" si="97"/>
        <v>1.0027214862258726</v>
      </c>
      <c r="AD83" s="19">
        <f t="shared" ca="1" si="75"/>
        <v>0.65144957992595165</v>
      </c>
      <c r="AE83" s="19">
        <f t="shared" ca="1" si="76"/>
        <v>0.76026063008835032</v>
      </c>
      <c r="AF83" s="19">
        <f t="shared" ca="1" si="77"/>
        <v>0.81699234649846586</v>
      </c>
      <c r="AG83" s="19">
        <f t="shared" ca="1" si="78"/>
        <v>0.85997848073122707</v>
      </c>
      <c r="AH83" s="19">
        <f t="shared" ca="1" si="79"/>
        <v>0.96188654450694488</v>
      </c>
      <c r="AI83" s="19">
        <f t="shared" ca="1" si="80"/>
        <v>1.9999568280674891</v>
      </c>
      <c r="AJ83" s="19">
        <f t="shared" ca="1" si="81"/>
        <v>1.8651191027827034</v>
      </c>
      <c r="AK83" s="19">
        <f t="shared" ca="1" si="82"/>
        <v>1.4643208730168233</v>
      </c>
      <c r="AL83" s="19">
        <f t="shared" ca="1" si="83"/>
        <v>1.6317903285505884</v>
      </c>
      <c r="AM83" s="19">
        <f t="shared" ca="1" si="84"/>
        <v>1.7507787363035381</v>
      </c>
      <c r="AN83" s="19">
        <f t="shared" ca="1" si="85"/>
        <v>2.0456818486205952</v>
      </c>
      <c r="AO83" s="19">
        <f t="shared" ca="1" si="86"/>
        <v>2.369808108578801</v>
      </c>
      <c r="AP83" s="19">
        <f t="shared" ca="1" si="87"/>
        <v>2.3597431993147642</v>
      </c>
      <c r="AQ83" s="19">
        <f t="shared" ca="1" si="88"/>
        <v>3.2708592833625079</v>
      </c>
      <c r="AR83" s="19">
        <f t="shared" ca="1" si="89"/>
        <v>4.2760991740760916</v>
      </c>
      <c r="AS83" s="19">
        <f t="shared" ca="1" si="90"/>
        <v>4.2053843132256148</v>
      </c>
      <c r="AT83" s="19">
        <f t="shared" ca="1" si="91"/>
        <v>6.9854249499626331</v>
      </c>
      <c r="AU83" s="19">
        <f t="shared" ca="1" si="92"/>
        <v>11.733473633906401</v>
      </c>
      <c r="AV83" s="19">
        <f t="shared" ca="1" si="93"/>
        <v>9.2489496442475509</v>
      </c>
      <c r="AW83" s="19">
        <f t="shared" ca="1" si="94"/>
        <v>13.438752051919531</v>
      </c>
      <c r="AX83" s="19">
        <f t="shared" ca="1" si="95"/>
        <v>17.267291335241953</v>
      </c>
      <c r="AY83" s="28">
        <f t="shared" ca="1" si="51"/>
        <v>0</v>
      </c>
      <c r="AZ83" s="28">
        <f t="shared" ca="1" si="52"/>
        <v>0</v>
      </c>
      <c r="BA83" s="28">
        <f t="shared" ca="1" si="53"/>
        <v>0</v>
      </c>
      <c r="BB83" s="28">
        <f t="shared" ca="1" si="54"/>
        <v>0</v>
      </c>
      <c r="BC83" s="28">
        <f t="shared" ca="1" si="55"/>
        <v>0</v>
      </c>
      <c r="BD83" s="28">
        <f t="shared" ca="1" si="56"/>
        <v>0</v>
      </c>
      <c r="BE83" s="28">
        <f t="shared" ca="1" si="57"/>
        <v>0</v>
      </c>
      <c r="BF83" s="28">
        <f t="shared" ca="1" si="58"/>
        <v>0</v>
      </c>
      <c r="BG83" s="28">
        <f t="shared" ca="1" si="59"/>
        <v>0</v>
      </c>
      <c r="BH83" s="28">
        <f t="shared" ca="1" si="60"/>
        <v>0</v>
      </c>
      <c r="BI83" s="28">
        <f t="shared" ca="1" si="61"/>
        <v>0</v>
      </c>
      <c r="BJ83" s="28">
        <f t="shared" ca="1" si="62"/>
        <v>0</v>
      </c>
      <c r="BK83" s="28">
        <f t="shared" ca="1" si="63"/>
        <v>0</v>
      </c>
      <c r="BL83" s="28">
        <f t="shared" ca="1" si="64"/>
        <v>0</v>
      </c>
      <c r="BM83" s="28">
        <f t="shared" ca="1" si="65"/>
        <v>0</v>
      </c>
      <c r="BN83" s="28">
        <f t="shared" ca="1" si="66"/>
        <v>0</v>
      </c>
      <c r="BO83" s="28">
        <f t="shared" ca="1" si="67"/>
        <v>0</v>
      </c>
      <c r="BP83" s="28">
        <f t="shared" ca="1" si="68"/>
        <v>0</v>
      </c>
      <c r="BQ83" s="28">
        <f t="shared" ca="1" si="69"/>
        <v>0</v>
      </c>
      <c r="BR83" s="28">
        <f t="shared" ca="1" si="70"/>
        <v>0</v>
      </c>
      <c r="BS83" s="28">
        <f t="shared" ca="1" si="71"/>
        <v>0</v>
      </c>
      <c r="BT83" s="28">
        <f t="shared" ca="1" si="72"/>
        <v>0</v>
      </c>
      <c r="BU83" s="28">
        <f t="shared" ca="1" si="73"/>
        <v>0</v>
      </c>
      <c r="BV83" s="28">
        <f t="shared" ca="1" si="74"/>
        <v>0</v>
      </c>
    </row>
    <row r="84" spans="1:74" x14ac:dyDescent="0.25">
      <c r="A84" s="3">
        <v>42267</v>
      </c>
      <c r="B84">
        <v>231.212006</v>
      </c>
      <c r="C84" s="1" cm="1">
        <f t="array" aca="1" ref="C84" ca="1">INDIRECT("B"&amp;ROW()+C$2,TRUE)</f>
        <v>269.46301299999999</v>
      </c>
      <c r="D84" s="1" cm="1">
        <f t="array" aca="1" ref="D84" ca="1">INDIRECT("B"&amp;ROW()+D$2,TRUE)</f>
        <v>326.14898699999998</v>
      </c>
      <c r="E84" s="1" cm="1">
        <f t="array" aca="1" ref="E84" ca="1">INDIRECT("B"&amp;ROW()+E$2,TRUE)</f>
        <v>462.32199100000003</v>
      </c>
      <c r="F84" s="1" cm="1">
        <f t="array" aca="1" ref="F84" ca="1">INDIRECT("B"&amp;ROW()+F$2,TRUE)</f>
        <v>387.16799900000001</v>
      </c>
      <c r="G84" s="1" cm="1">
        <f t="array" aca="1" ref="G84" ca="1">INDIRECT("B"&amp;ROW()+G$2,TRUE)</f>
        <v>416.32199100000003</v>
      </c>
      <c r="H84" s="1" cm="1">
        <f t="array" aca="1" ref="H84" ca="1">INDIRECT("B"&amp;ROW()+H$2,TRUE)</f>
        <v>409.54800399999999</v>
      </c>
      <c r="I84" s="1" cm="1">
        <f t="array" aca="1" ref="I84" ca="1">INDIRECT("B"&amp;ROW()+I$2,TRUE)</f>
        <v>427.39898699999998</v>
      </c>
      <c r="J84" s="1" cm="1">
        <f t="array" aca="1" ref="J84" ca="1">INDIRECT("B"&amp;ROW()+J$2,TRUE)</f>
        <v>453.78298999999998</v>
      </c>
      <c r="K84" s="1" cm="1">
        <f t="array" aca="1" ref="K84" ca="1">INDIRECT("B"&amp;ROW()+K$2,TRUE)</f>
        <v>766.30798300000004</v>
      </c>
      <c r="L84" s="1" cm="1">
        <f t="array" aca="1" ref="L84" ca="1">INDIRECT("B"&amp;ROW()+L$2,TRUE)</f>
        <v>660.76702899999998</v>
      </c>
      <c r="M84" s="1" cm="1">
        <f t="array" aca="1" ref="M84" ca="1">INDIRECT("B"&amp;ROW()+M$2,TRUE)</f>
        <v>567.23999000000003</v>
      </c>
      <c r="N84" s="1" cm="1">
        <f t="array" aca="1" ref="N84" ca="1">INDIRECT("B"&amp;ROW()+N$2,TRUE)</f>
        <v>610.68402100000003</v>
      </c>
      <c r="O84" s="1" cm="1">
        <f t="array" aca="1" ref="O84" ca="1">INDIRECT("B"&amp;ROW()+O$2,TRUE)</f>
        <v>640.37799099999995</v>
      </c>
      <c r="P84" s="1" cm="1">
        <f t="array" aca="1" ref="P84" ca="1">INDIRECT("B"&amp;ROW()+P$2,TRUE)</f>
        <v>702.03100600000005</v>
      </c>
      <c r="Q84" s="1" cm="1">
        <f t="array" aca="1" ref="Q84" ca="1">INDIRECT("B"&amp;ROW()+Q$2,TRUE)</f>
        <v>780.55602999999996</v>
      </c>
      <c r="R84" s="1" cm="1">
        <f t="array" aca="1" ref="R84" ca="1">INDIRECT("B"&amp;ROW()+R$2,TRUE)</f>
        <v>804.83398399999999</v>
      </c>
      <c r="S84" s="1" cm="1">
        <f t="array" aca="1" ref="S84" ca="1">INDIRECT("B"&amp;ROW()+S$2,TRUE)</f>
        <v>1004.450012</v>
      </c>
      <c r="T84" s="1" cm="1">
        <f t="array" aca="1" ref="T84" ca="1">INDIRECT("B"&amp;ROW()+T$2,TRUE)</f>
        <v>1231.920044</v>
      </c>
      <c r="U84" s="1" cm="1">
        <f t="array" aca="1" ref="U84" ca="1">INDIRECT("B"&amp;ROW()+U$2,TRUE)</f>
        <v>1200.369995</v>
      </c>
      <c r="V84" s="1" cm="1">
        <f t="array" aca="1" ref="V84" ca="1">INDIRECT("B"&amp;ROW()+V$2,TRUE)</f>
        <v>1724.23999</v>
      </c>
      <c r="W84" s="1" cm="1">
        <f t="array" aca="1" ref="W84" ca="1">INDIRECT("B"&amp;ROW()+W$2,TRUE)</f>
        <v>2958.110107</v>
      </c>
      <c r="X84" s="1" cm="1">
        <f t="array" aca="1" ref="X84" ca="1">INDIRECT("B"&amp;ROW()+X$2,TRUE)</f>
        <v>2337.790039</v>
      </c>
      <c r="Y84" s="1" cm="1">
        <f t="array" aca="1" ref="Y84" ca="1">INDIRECT("B"&amp;ROW()+Y$2,TRUE)</f>
        <v>3381.280029</v>
      </c>
      <c r="Z84" s="1" cm="1">
        <f t="array" aca="1" ref="Z84" ca="1">INDIRECT("B"&amp;ROW()+Z$2,TRUE)</f>
        <v>4226.0600590000004</v>
      </c>
      <c r="AA84" s="19">
        <f t="shared" ca="1" si="50"/>
        <v>0.1654369410211336</v>
      </c>
      <c r="AB84" s="19">
        <f t="shared" ca="1" si="96"/>
        <v>0.41060575807642086</v>
      </c>
      <c r="AC84" s="19">
        <f t="shared" ca="1" si="97"/>
        <v>0.99955875561237084</v>
      </c>
      <c r="AD84" s="19">
        <f t="shared" ca="1" si="75"/>
        <v>0.67451511579377066</v>
      </c>
      <c r="AE84" s="19">
        <f t="shared" ca="1" si="76"/>
        <v>0.80060714926715359</v>
      </c>
      <c r="AF84" s="19">
        <f t="shared" ca="1" si="77"/>
        <v>0.77130941894081395</v>
      </c>
      <c r="AG84" s="19">
        <f t="shared" ca="1" si="78"/>
        <v>0.84851554378192617</v>
      </c>
      <c r="AH84" s="19">
        <f t="shared" ca="1" si="79"/>
        <v>0.96262727810077464</v>
      </c>
      <c r="AI84" s="19">
        <f t="shared" ca="1" si="80"/>
        <v>2.3143087863698568</v>
      </c>
      <c r="AJ84" s="19">
        <f t="shared" ca="1" si="81"/>
        <v>1.8578404747718853</v>
      </c>
      <c r="AK84" s="19">
        <f t="shared" ca="1" si="82"/>
        <v>1.4533327650814121</v>
      </c>
      <c r="AL84" s="19">
        <f t="shared" ca="1" si="83"/>
        <v>1.6412297162457907</v>
      </c>
      <c r="AM84" s="19">
        <f t="shared" ca="1" si="84"/>
        <v>1.7696571734255009</v>
      </c>
      <c r="AN84" s="19">
        <f t="shared" ca="1" si="85"/>
        <v>2.0363086162575832</v>
      </c>
      <c r="AO84" s="19">
        <f t="shared" ca="1" si="86"/>
        <v>2.3759320871944687</v>
      </c>
      <c r="AP84" s="19">
        <f t="shared" ca="1" si="87"/>
        <v>2.4809350860439316</v>
      </c>
      <c r="AQ84" s="19">
        <f t="shared" ca="1" si="88"/>
        <v>3.3442813778450589</v>
      </c>
      <c r="AR84" s="19">
        <f t="shared" ca="1" si="89"/>
        <v>4.3280972096232748</v>
      </c>
      <c r="AS84" s="19">
        <f t="shared" ca="1" si="90"/>
        <v>4.1916421459532689</v>
      </c>
      <c r="AT84" s="19">
        <f t="shared" ca="1" si="91"/>
        <v>6.45739816815568</v>
      </c>
      <c r="AU84" s="19">
        <f t="shared" ca="1" si="92"/>
        <v>11.793929511601572</v>
      </c>
      <c r="AV84" s="19">
        <f t="shared" ca="1" si="93"/>
        <v>9.1110235555847385</v>
      </c>
      <c r="AW84" s="19">
        <f t="shared" ca="1" si="94"/>
        <v>13.62415420157723</v>
      </c>
      <c r="AX84" s="19">
        <f t="shared" ca="1" si="95"/>
        <v>17.277857331508987</v>
      </c>
      <c r="AY84" s="28">
        <f t="shared" ca="1" si="51"/>
        <v>0</v>
      </c>
      <c r="AZ84" s="28">
        <f t="shared" ca="1" si="52"/>
        <v>0</v>
      </c>
      <c r="BA84" s="28">
        <f t="shared" ca="1" si="53"/>
        <v>0</v>
      </c>
      <c r="BB84" s="28">
        <f t="shared" ca="1" si="54"/>
        <v>0</v>
      </c>
      <c r="BC84" s="28">
        <f t="shared" ca="1" si="55"/>
        <v>0</v>
      </c>
      <c r="BD84" s="28">
        <f t="shared" ca="1" si="56"/>
        <v>0</v>
      </c>
      <c r="BE84" s="28">
        <f t="shared" ca="1" si="57"/>
        <v>0</v>
      </c>
      <c r="BF84" s="28">
        <f t="shared" ca="1" si="58"/>
        <v>0</v>
      </c>
      <c r="BG84" s="28">
        <f t="shared" ca="1" si="59"/>
        <v>0</v>
      </c>
      <c r="BH84" s="28">
        <f t="shared" ca="1" si="60"/>
        <v>0</v>
      </c>
      <c r="BI84" s="28">
        <f t="shared" ca="1" si="61"/>
        <v>0</v>
      </c>
      <c r="BJ84" s="28">
        <f t="shared" ca="1" si="62"/>
        <v>0</v>
      </c>
      <c r="BK84" s="28">
        <f t="shared" ca="1" si="63"/>
        <v>0</v>
      </c>
      <c r="BL84" s="28">
        <f t="shared" ca="1" si="64"/>
        <v>0</v>
      </c>
      <c r="BM84" s="28">
        <f t="shared" ca="1" si="65"/>
        <v>0</v>
      </c>
      <c r="BN84" s="28">
        <f t="shared" ca="1" si="66"/>
        <v>0</v>
      </c>
      <c r="BO84" s="28">
        <f t="shared" ca="1" si="67"/>
        <v>0</v>
      </c>
      <c r="BP84" s="28">
        <f t="shared" ca="1" si="68"/>
        <v>0</v>
      </c>
      <c r="BQ84" s="28">
        <f t="shared" ca="1" si="69"/>
        <v>0</v>
      </c>
      <c r="BR84" s="28">
        <f t="shared" ca="1" si="70"/>
        <v>0</v>
      </c>
      <c r="BS84" s="28">
        <f t="shared" ca="1" si="71"/>
        <v>0</v>
      </c>
      <c r="BT84" s="28">
        <f t="shared" ca="1" si="72"/>
        <v>0</v>
      </c>
      <c r="BU84" s="28">
        <f t="shared" ca="1" si="73"/>
        <v>0</v>
      </c>
      <c r="BV84" s="28">
        <f t="shared" ca="1" si="74"/>
        <v>0</v>
      </c>
    </row>
    <row r="85" spans="1:74" x14ac:dyDescent="0.25">
      <c r="A85" s="3">
        <v>42268</v>
      </c>
      <c r="B85">
        <v>227.08500699999999</v>
      </c>
      <c r="C85" s="1" cm="1">
        <f t="array" aca="1" ref="C85" ca="1">INDIRECT("B"&amp;ROW()+C$2,TRUE)</f>
        <v>266.27200299999998</v>
      </c>
      <c r="D85" s="1" cm="1">
        <f t="array" aca="1" ref="D85" ca="1">INDIRECT("B"&amp;ROW()+D$2,TRUE)</f>
        <v>322.02200299999998</v>
      </c>
      <c r="E85" s="1" cm="1">
        <f t="array" aca="1" ref="E85" ca="1">INDIRECT("B"&amp;ROW()+E$2,TRUE)</f>
        <v>442.68499800000001</v>
      </c>
      <c r="F85" s="1" cm="1">
        <f t="array" aca="1" ref="F85" ca="1">INDIRECT("B"&amp;ROW()+F$2,TRUE)</f>
        <v>380.14898699999998</v>
      </c>
      <c r="G85" s="1" cm="1">
        <f t="array" aca="1" ref="G85" ca="1">INDIRECT("B"&amp;ROW()+G$2,TRUE)</f>
        <v>422.37298600000003</v>
      </c>
      <c r="H85" s="1" cm="1">
        <f t="array" aca="1" ref="H85" ca="1">INDIRECT("B"&amp;ROW()+H$2,TRUE)</f>
        <v>410.44400000000002</v>
      </c>
      <c r="I85" s="1" cm="1">
        <f t="array" aca="1" ref="I85" ca="1">INDIRECT("B"&amp;ROW()+I$2,TRUE)</f>
        <v>428.591003</v>
      </c>
      <c r="J85" s="1" cm="1">
        <f t="array" aca="1" ref="J85" ca="1">INDIRECT("B"&amp;ROW()+J$2,TRUE)</f>
        <v>454.618988</v>
      </c>
      <c r="K85" s="1" cm="1">
        <f t="array" aca="1" ref="K85" ca="1">INDIRECT("B"&amp;ROW()+K$2,TRUE)</f>
        <v>748.908997</v>
      </c>
      <c r="L85" s="1" cm="1">
        <f t="array" aca="1" ref="L85" ca="1">INDIRECT("B"&amp;ROW()+L$2,TRUE)</f>
        <v>679.45898399999999</v>
      </c>
      <c r="M85" s="1" cm="1">
        <f t="array" aca="1" ref="M85" ca="1">INDIRECT("B"&amp;ROW()+M$2,TRUE)</f>
        <v>577.43902600000001</v>
      </c>
      <c r="N85" s="1" cm="1">
        <f t="array" aca="1" ref="N85" ca="1">INDIRECT("B"&amp;ROW()+N$2,TRUE)</f>
        <v>607.15502900000001</v>
      </c>
      <c r="O85" s="1" cm="1">
        <f t="array" aca="1" ref="O85" ca="1">INDIRECT("B"&amp;ROW()+O$2,TRUE)</f>
        <v>638.64599599999997</v>
      </c>
      <c r="P85" s="1" cm="1">
        <f t="array" aca="1" ref="P85" ca="1">INDIRECT("B"&amp;ROW()+P$2,TRUE)</f>
        <v>705.02099599999997</v>
      </c>
      <c r="Q85" s="1" cm="1">
        <f t="array" aca="1" ref="Q85" ca="1">INDIRECT("B"&amp;ROW()+Q$2,TRUE)</f>
        <v>781.48101799999995</v>
      </c>
      <c r="R85" s="1" cm="1">
        <f t="array" aca="1" ref="R85" ca="1">INDIRECT("B"&amp;ROW()+R$2,TRUE)</f>
        <v>823.98400900000001</v>
      </c>
      <c r="S85" s="1" cm="1">
        <f t="array" aca="1" ref="S85" ca="1">INDIRECT("B"&amp;ROW()+S$2,TRUE)</f>
        <v>999.18102999999996</v>
      </c>
      <c r="T85" s="1" cm="1">
        <f t="array" aca="1" ref="T85" ca="1">INDIRECT("B"&amp;ROW()+T$2,TRUE)</f>
        <v>1240</v>
      </c>
      <c r="U85" s="1" cm="1">
        <f t="array" aca="1" ref="U85" ca="1">INDIRECT("B"&amp;ROW()+U$2,TRUE)</f>
        <v>1169.280029</v>
      </c>
      <c r="V85" s="1" cm="1">
        <f t="array" aca="1" ref="V85" ca="1">INDIRECT("B"&amp;ROW()+V$2,TRUE)</f>
        <v>1804.910034</v>
      </c>
      <c r="W85" s="1" cm="1">
        <f t="array" aca="1" ref="W85" ca="1">INDIRECT("B"&amp;ROW()+W$2,TRUE)</f>
        <v>2659.6298830000001</v>
      </c>
      <c r="X85" s="1" cm="1">
        <f t="array" aca="1" ref="X85" ca="1">INDIRECT("B"&amp;ROW()+X$2,TRUE)</f>
        <v>2398.8400879999999</v>
      </c>
      <c r="Y85" s="1" cm="1">
        <f t="array" aca="1" ref="Y85" ca="1">INDIRECT("B"&amp;ROW()+Y$2,TRUE)</f>
        <v>3650.6201169999999</v>
      </c>
      <c r="Z85" s="1" cm="1">
        <f t="array" aca="1" ref="Z85" ca="1">INDIRECT("B"&amp;ROW()+Z$2,TRUE)</f>
        <v>4122.9399409999996</v>
      </c>
      <c r="AA85" s="19">
        <f t="shared" ca="1" si="50"/>
        <v>0.17256531603603401</v>
      </c>
      <c r="AB85" s="19">
        <f t="shared" ca="1" si="96"/>
        <v>0.41806809376895587</v>
      </c>
      <c r="AC85" s="19">
        <f t="shared" ca="1" si="97"/>
        <v>0.94942415551018755</v>
      </c>
      <c r="AD85" s="19">
        <f t="shared" ca="1" si="75"/>
        <v>0.67403824683150482</v>
      </c>
      <c r="AE85" s="19">
        <f t="shared" ca="1" si="76"/>
        <v>0.85997742246365061</v>
      </c>
      <c r="AF85" s="19">
        <f t="shared" ca="1" si="77"/>
        <v>0.80744649513563016</v>
      </c>
      <c r="AG85" s="19">
        <f t="shared" ca="1" si="78"/>
        <v>0.88735931386258371</v>
      </c>
      <c r="AH85" s="19">
        <f t="shared" ca="1" si="79"/>
        <v>1.0019771186391007</v>
      </c>
      <c r="AI85" s="19">
        <f t="shared" ca="1" si="80"/>
        <v>2.2979235700928506</v>
      </c>
      <c r="AJ85" s="19">
        <f t="shared" ca="1" si="81"/>
        <v>1.9920909045307424</v>
      </c>
      <c r="AK85" s="19">
        <f t="shared" ca="1" si="82"/>
        <v>1.5428320153254327</v>
      </c>
      <c r="AL85" s="19">
        <f t="shared" ca="1" si="83"/>
        <v>1.6736905136145779</v>
      </c>
      <c r="AM85" s="19">
        <f t="shared" ca="1" si="84"/>
        <v>1.8123653095248158</v>
      </c>
      <c r="AN85" s="19">
        <f t="shared" ca="1" si="85"/>
        <v>2.1046567332382273</v>
      </c>
      <c r="AO85" s="19">
        <f t="shared" ca="1" si="86"/>
        <v>2.4413589356870222</v>
      </c>
      <c r="AP85" s="19">
        <f t="shared" ca="1" si="87"/>
        <v>2.6285266908880516</v>
      </c>
      <c r="AQ85" s="19">
        <f t="shared" ca="1" si="88"/>
        <v>3.4000308219379716</v>
      </c>
      <c r="AR85" s="19">
        <f t="shared" ca="1" si="89"/>
        <v>4.4605102132524319</v>
      </c>
      <c r="AS85" s="19">
        <f t="shared" ca="1" si="90"/>
        <v>4.1490851133117745</v>
      </c>
      <c r="AT85" s="19">
        <f t="shared" ca="1" si="91"/>
        <v>6.9481690924667703</v>
      </c>
      <c r="AU85" s="19">
        <f t="shared" ca="1" si="92"/>
        <v>10.712045273865218</v>
      </c>
      <c r="AV85" s="19">
        <f t="shared" ca="1" si="93"/>
        <v>9.5636216132930336</v>
      </c>
      <c r="AW85" s="19">
        <f t="shared" ca="1" si="94"/>
        <v>15.076006801276845</v>
      </c>
      <c r="AX85" s="19">
        <f t="shared" ca="1" si="95"/>
        <v>17.155931981013612</v>
      </c>
      <c r="AY85" s="28">
        <f t="shared" ca="1" si="51"/>
        <v>0</v>
      </c>
      <c r="AZ85" s="28">
        <f t="shared" ca="1" si="52"/>
        <v>0</v>
      </c>
      <c r="BA85" s="28">
        <f t="shared" ca="1" si="53"/>
        <v>0</v>
      </c>
      <c r="BB85" s="28">
        <f t="shared" ca="1" si="54"/>
        <v>0</v>
      </c>
      <c r="BC85" s="28">
        <f t="shared" ca="1" si="55"/>
        <v>0</v>
      </c>
      <c r="BD85" s="28">
        <f t="shared" ca="1" si="56"/>
        <v>0</v>
      </c>
      <c r="BE85" s="28">
        <f t="shared" ca="1" si="57"/>
        <v>0</v>
      </c>
      <c r="BF85" s="28">
        <f t="shared" ca="1" si="58"/>
        <v>0</v>
      </c>
      <c r="BG85" s="28">
        <f t="shared" ca="1" si="59"/>
        <v>0</v>
      </c>
      <c r="BH85" s="28">
        <f t="shared" ca="1" si="60"/>
        <v>0</v>
      </c>
      <c r="BI85" s="28">
        <f t="shared" ca="1" si="61"/>
        <v>0</v>
      </c>
      <c r="BJ85" s="28">
        <f t="shared" ca="1" si="62"/>
        <v>0</v>
      </c>
      <c r="BK85" s="28">
        <f t="shared" ca="1" si="63"/>
        <v>0</v>
      </c>
      <c r="BL85" s="28">
        <f t="shared" ca="1" si="64"/>
        <v>0</v>
      </c>
      <c r="BM85" s="28">
        <f t="shared" ca="1" si="65"/>
        <v>0</v>
      </c>
      <c r="BN85" s="28">
        <f t="shared" ca="1" si="66"/>
        <v>0</v>
      </c>
      <c r="BO85" s="28">
        <f t="shared" ca="1" si="67"/>
        <v>0</v>
      </c>
      <c r="BP85" s="28">
        <f t="shared" ca="1" si="68"/>
        <v>0</v>
      </c>
      <c r="BQ85" s="28">
        <f t="shared" ca="1" si="69"/>
        <v>0</v>
      </c>
      <c r="BR85" s="28">
        <f t="shared" ca="1" si="70"/>
        <v>0</v>
      </c>
      <c r="BS85" s="28">
        <f t="shared" ca="1" si="71"/>
        <v>0</v>
      </c>
      <c r="BT85" s="28">
        <f t="shared" ca="1" si="72"/>
        <v>0</v>
      </c>
      <c r="BU85" s="28">
        <f t="shared" ca="1" si="73"/>
        <v>0</v>
      </c>
      <c r="BV85" s="28">
        <f t="shared" ca="1" si="74"/>
        <v>0</v>
      </c>
    </row>
    <row r="86" spans="1:74" x14ac:dyDescent="0.25">
      <c r="A86" s="3">
        <v>42269</v>
      </c>
      <c r="B86">
        <v>230.61799600000001</v>
      </c>
      <c r="C86" s="1" cm="1">
        <f t="array" aca="1" ref="C86" ca="1">INDIRECT("B"&amp;ROW()+C$2,TRUE)</f>
        <v>274.02301</v>
      </c>
      <c r="D86" s="1" cm="1">
        <f t="array" aca="1" ref="D86" ca="1">INDIRECT("B"&amp;ROW()+D$2,TRUE)</f>
        <v>326.92700200000002</v>
      </c>
      <c r="E86" s="1" cm="1">
        <f t="array" aca="1" ref="E86" ca="1">INDIRECT("B"&amp;ROW()+E$2,TRUE)</f>
        <v>438.63900799999999</v>
      </c>
      <c r="F86" s="1" cm="1">
        <f t="array" aca="1" ref="F86" ca="1">INDIRECT("B"&amp;ROW()+F$2,TRUE)</f>
        <v>420.23001099999999</v>
      </c>
      <c r="G86" s="1" cm="1">
        <f t="array" aca="1" ref="G86" ca="1">INDIRECT("B"&amp;ROW()+G$2,TRUE)</f>
        <v>420.78500400000001</v>
      </c>
      <c r="H86" s="1" cm="1">
        <f t="array" aca="1" ref="H86" ca="1">INDIRECT("B"&amp;ROW()+H$2,TRUE)</f>
        <v>413.75500499999998</v>
      </c>
      <c r="I86" s="1" cm="1">
        <f t="array" aca="1" ref="I86" ca="1">INDIRECT("B"&amp;ROW()+I$2,TRUE)</f>
        <v>435.50900300000001</v>
      </c>
      <c r="J86" s="1" cm="1">
        <f t="array" aca="1" ref="J86" ca="1">INDIRECT("B"&amp;ROW()+J$2,TRUE)</f>
        <v>438.71499599999999</v>
      </c>
      <c r="K86" s="1" cm="1">
        <f t="array" aca="1" ref="K86" ca="1">INDIRECT("B"&amp;ROW()+K$2,TRUE)</f>
        <v>756.22699</v>
      </c>
      <c r="L86" s="1" cm="1">
        <f t="array" aca="1" ref="L86" ca="1">INDIRECT("B"&amp;ROW()+L$2,TRUE)</f>
        <v>673.10601799999995</v>
      </c>
      <c r="M86" s="1" cm="1">
        <f t="array" aca="1" ref="M86" ca="1">INDIRECT("B"&amp;ROW()+M$2,TRUE)</f>
        <v>573.216003</v>
      </c>
      <c r="N86" s="1" cm="1">
        <f t="array" aca="1" ref="N86" ca="1">INDIRECT("B"&amp;ROW()+N$2,TRUE)</f>
        <v>606.97302200000001</v>
      </c>
      <c r="O86" s="1" cm="1">
        <f t="array" aca="1" ref="O86" ca="1">INDIRECT("B"&amp;ROW()+O$2,TRUE)</f>
        <v>641.63098100000002</v>
      </c>
      <c r="P86" s="1" cm="1">
        <f t="array" aca="1" ref="P86" ca="1">INDIRECT("B"&amp;ROW()+P$2,TRUE)</f>
        <v>711.61901899999998</v>
      </c>
      <c r="Q86" s="1" cm="1">
        <f t="array" aca="1" ref="Q86" ca="1">INDIRECT("B"&amp;ROW()+Q$2,TRUE)</f>
        <v>778.08801300000005</v>
      </c>
      <c r="R86" s="1" cm="1">
        <f t="array" aca="1" ref="R86" ca="1">INDIRECT("B"&amp;ROW()+R$2,TRUE)</f>
        <v>818.41198699999995</v>
      </c>
      <c r="S86" s="1" cm="1">
        <f t="array" aca="1" ref="S86" ca="1">INDIRECT("B"&amp;ROW()+S$2,TRUE)</f>
        <v>990.64202899999998</v>
      </c>
      <c r="T86" s="1" cm="1">
        <f t="array" aca="1" ref="T86" ca="1">INDIRECT("B"&amp;ROW()+T$2,TRUE)</f>
        <v>1249.6099850000001</v>
      </c>
      <c r="U86" s="1" cm="1">
        <f t="array" aca="1" ref="U86" ca="1">INDIRECT("B"&amp;ROW()+U$2,TRUE)</f>
        <v>1167.540039</v>
      </c>
      <c r="V86" s="1" cm="1">
        <f t="array" aca="1" ref="V86" ca="1">INDIRECT("B"&amp;ROW()+V$2,TRUE)</f>
        <v>1808.910034</v>
      </c>
      <c r="W86" s="1" cm="1">
        <f t="array" aca="1" ref="W86" ca="1">INDIRECT("B"&amp;ROW()+W$2,TRUE)</f>
        <v>2717.0200199999999</v>
      </c>
      <c r="X86" s="1" cm="1">
        <f t="array" aca="1" ref="X86" ca="1">INDIRECT("B"&amp;ROW()+X$2,TRUE)</f>
        <v>2357.8999020000001</v>
      </c>
      <c r="Y86" s="1" cm="1">
        <f t="array" aca="1" ref="Y86" ca="1">INDIRECT("B"&amp;ROW()+Y$2,TRUE)</f>
        <v>3884.709961</v>
      </c>
      <c r="Z86" s="1" cm="1">
        <f t="array" aca="1" ref="Z86" ca="1">INDIRECT("B"&amp;ROW()+Z$2,TRUE)</f>
        <v>4161.2700199999999</v>
      </c>
      <c r="AA86" s="19">
        <f t="shared" ca="1" si="50"/>
        <v>0.18821173868842392</v>
      </c>
      <c r="AB86" s="19">
        <f t="shared" ca="1" si="96"/>
        <v>0.41761270876709905</v>
      </c>
      <c r="AC86" s="19">
        <f t="shared" ca="1" si="97"/>
        <v>0.90201552180689304</v>
      </c>
      <c r="AD86" s="19">
        <f t="shared" ca="1" si="75"/>
        <v>0.8221908883468052</v>
      </c>
      <c r="AE86" s="19">
        <f t="shared" ca="1" si="76"/>
        <v>0.82459743514552097</v>
      </c>
      <c r="AF86" s="19">
        <f t="shared" ca="1" si="77"/>
        <v>0.7941141288904443</v>
      </c>
      <c r="AG86" s="19">
        <f t="shared" ca="1" si="78"/>
        <v>0.88844327222408093</v>
      </c>
      <c r="AH86" s="19">
        <f t="shared" ca="1" si="79"/>
        <v>0.90234501907648168</v>
      </c>
      <c r="AI86" s="19">
        <f t="shared" ca="1" si="80"/>
        <v>2.2791326050721556</v>
      </c>
      <c r="AJ86" s="19">
        <f t="shared" ca="1" si="81"/>
        <v>1.9187055202751824</v>
      </c>
      <c r="AK86" s="19">
        <f t="shared" ca="1" si="82"/>
        <v>1.4855649296336786</v>
      </c>
      <c r="AL86" s="19">
        <f t="shared" ca="1" si="83"/>
        <v>1.631941273134643</v>
      </c>
      <c r="AM86" s="19">
        <f t="shared" ca="1" si="84"/>
        <v>1.7822242501838408</v>
      </c>
      <c r="AN86" s="19">
        <f t="shared" ca="1" si="85"/>
        <v>2.0857046342558627</v>
      </c>
      <c r="AO86" s="19">
        <f t="shared" ca="1" si="86"/>
        <v>2.3739258275403627</v>
      </c>
      <c r="AP86" s="19">
        <f t="shared" ca="1" si="87"/>
        <v>2.548777637457226</v>
      </c>
      <c r="AQ86" s="19">
        <f t="shared" ca="1" si="88"/>
        <v>3.2955972481869971</v>
      </c>
      <c r="AR86" s="19">
        <f t="shared" ca="1" si="89"/>
        <v>4.418527637366167</v>
      </c>
      <c r="AS86" s="19">
        <f t="shared" ca="1" si="90"/>
        <v>4.0626579852857621</v>
      </c>
      <c r="AT86" s="19">
        <f t="shared" ca="1" si="91"/>
        <v>6.8437505544883841</v>
      </c>
      <c r="AU86" s="19">
        <f t="shared" ca="1" si="92"/>
        <v>10.781474417113571</v>
      </c>
      <c r="AV86" s="19">
        <f t="shared" ca="1" si="93"/>
        <v>9.2242667220124499</v>
      </c>
      <c r="AW86" s="19">
        <f t="shared" ca="1" si="94"/>
        <v>15.844782403711461</v>
      </c>
      <c r="AX86" s="19">
        <f t="shared" ca="1" si="95"/>
        <v>17.043995230970612</v>
      </c>
      <c r="AY86" s="28">
        <f t="shared" ca="1" si="51"/>
        <v>0</v>
      </c>
      <c r="AZ86" s="28">
        <f t="shared" ca="1" si="52"/>
        <v>0</v>
      </c>
      <c r="BA86" s="28">
        <f t="shared" ca="1" si="53"/>
        <v>0</v>
      </c>
      <c r="BB86" s="28">
        <f t="shared" ca="1" si="54"/>
        <v>0</v>
      </c>
      <c r="BC86" s="28">
        <f t="shared" ca="1" si="55"/>
        <v>0</v>
      </c>
      <c r="BD86" s="28">
        <f t="shared" ca="1" si="56"/>
        <v>0</v>
      </c>
      <c r="BE86" s="28">
        <f t="shared" ca="1" si="57"/>
        <v>0</v>
      </c>
      <c r="BF86" s="28">
        <f t="shared" ca="1" si="58"/>
        <v>0</v>
      </c>
      <c r="BG86" s="28">
        <f t="shared" ca="1" si="59"/>
        <v>0</v>
      </c>
      <c r="BH86" s="28">
        <f t="shared" ca="1" si="60"/>
        <v>0</v>
      </c>
      <c r="BI86" s="28">
        <f t="shared" ca="1" si="61"/>
        <v>0</v>
      </c>
      <c r="BJ86" s="28">
        <f t="shared" ca="1" si="62"/>
        <v>0</v>
      </c>
      <c r="BK86" s="28">
        <f t="shared" ca="1" si="63"/>
        <v>0</v>
      </c>
      <c r="BL86" s="28">
        <f t="shared" ca="1" si="64"/>
        <v>0</v>
      </c>
      <c r="BM86" s="28">
        <f t="shared" ca="1" si="65"/>
        <v>0</v>
      </c>
      <c r="BN86" s="28">
        <f t="shared" ca="1" si="66"/>
        <v>0</v>
      </c>
      <c r="BO86" s="28">
        <f t="shared" ca="1" si="67"/>
        <v>0</v>
      </c>
      <c r="BP86" s="28">
        <f t="shared" ca="1" si="68"/>
        <v>0</v>
      </c>
      <c r="BQ86" s="28">
        <f t="shared" ca="1" si="69"/>
        <v>0</v>
      </c>
      <c r="BR86" s="28">
        <f t="shared" ca="1" si="70"/>
        <v>0</v>
      </c>
      <c r="BS86" s="28">
        <f t="shared" ca="1" si="71"/>
        <v>0</v>
      </c>
      <c r="BT86" s="28">
        <f t="shared" ca="1" si="72"/>
        <v>0</v>
      </c>
      <c r="BU86" s="28">
        <f t="shared" ca="1" si="73"/>
        <v>0</v>
      </c>
      <c r="BV86" s="28">
        <f t="shared" ca="1" si="74"/>
        <v>0</v>
      </c>
    </row>
    <row r="87" spans="1:74" x14ac:dyDescent="0.25">
      <c r="A87" s="3">
        <v>42270</v>
      </c>
      <c r="B87">
        <v>230.283005</v>
      </c>
      <c r="C87" s="1" cm="1">
        <f t="array" aca="1" ref="C87" ca="1">INDIRECT("B"&amp;ROW()+C$2,TRUE)</f>
        <v>276.49600199999998</v>
      </c>
      <c r="D87" s="1" cm="1">
        <f t="array" aca="1" ref="D87" ca="1">INDIRECT("B"&amp;ROW()+D$2,TRUE)</f>
        <v>324.53601099999997</v>
      </c>
      <c r="E87" s="1" cm="1">
        <f t="array" aca="1" ref="E87" ca="1">INDIRECT("B"&amp;ROW()+E$2,TRUE)</f>
        <v>436.57199100000003</v>
      </c>
      <c r="F87" s="1" cm="1">
        <f t="array" aca="1" ref="F87" ca="1">INDIRECT("B"&amp;ROW()+F$2,TRUE)</f>
        <v>410.26199300000002</v>
      </c>
      <c r="G87" s="1" cm="1">
        <f t="array" aca="1" ref="G87" ca="1">INDIRECT("B"&amp;ROW()+G$2,TRUE)</f>
        <v>437.16400099999998</v>
      </c>
      <c r="H87" s="1" cm="1">
        <f t="array" aca="1" ref="H87" ca="1">INDIRECT("B"&amp;ROW()+H$2,TRUE)</f>
        <v>413.307007</v>
      </c>
      <c r="I87" s="1" cm="1">
        <f t="array" aca="1" ref="I87" ca="1">INDIRECT("B"&amp;ROW()+I$2,TRUE)</f>
        <v>441.38900799999999</v>
      </c>
      <c r="J87" s="1" cm="1">
        <f t="array" aca="1" ref="J87" ca="1">INDIRECT("B"&amp;ROW()+J$2,TRUE)</f>
        <v>442.675995</v>
      </c>
      <c r="K87" s="1" cm="1">
        <f t="array" aca="1" ref="K87" ca="1">INDIRECT("B"&amp;ROW()+K$2,TRUE)</f>
        <v>763.78100600000005</v>
      </c>
      <c r="L87" s="1" cm="1">
        <f t="array" aca="1" ref="L87" ca="1">INDIRECT("B"&amp;ROW()+L$2,TRUE)</f>
        <v>672.864014</v>
      </c>
      <c r="M87" s="1" cm="1">
        <f t="array" aca="1" ref="M87" ca="1">INDIRECT("B"&amp;ROW()+M$2,TRUE)</f>
        <v>574.317993</v>
      </c>
      <c r="N87" s="1" cm="1">
        <f t="array" aca="1" ref="N87" ca="1">INDIRECT("B"&amp;ROW()+N$2,TRUE)</f>
        <v>605.98400900000001</v>
      </c>
      <c r="O87" s="1" cm="1">
        <f t="array" aca="1" ref="O87" ca="1">INDIRECT("B"&amp;ROW()+O$2,TRUE)</f>
        <v>639.192993</v>
      </c>
      <c r="P87" s="1" cm="1">
        <f t="array" aca="1" ref="P87" ca="1">INDIRECT("B"&amp;ROW()+P$2,TRUE)</f>
        <v>744.19799799999998</v>
      </c>
      <c r="Q87" s="1" cm="1">
        <f t="array" aca="1" ref="Q87" ca="1">INDIRECT("B"&amp;ROW()+Q$2,TRUE)</f>
        <v>784.90698199999997</v>
      </c>
      <c r="R87" s="1" cm="1">
        <f t="array" aca="1" ref="R87" ca="1">INDIRECT("B"&amp;ROW()+R$2,TRUE)</f>
        <v>821.79797399999995</v>
      </c>
      <c r="S87" s="1" cm="1">
        <f t="array" aca="1" ref="S87" ca="1">INDIRECT("B"&amp;ROW()+S$2,TRUE)</f>
        <v>1004.549988</v>
      </c>
      <c r="T87" s="1" cm="1">
        <f t="array" aca="1" ref="T87" ca="1">INDIRECT("B"&amp;ROW()+T$2,TRUE)</f>
        <v>1187.8100589999999</v>
      </c>
      <c r="U87" s="1" cm="1">
        <f t="array" aca="1" ref="U87" ca="1">INDIRECT("B"&amp;ROW()+U$2,TRUE)</f>
        <v>1172.5200199999999</v>
      </c>
      <c r="V87" s="1" cm="1">
        <f t="array" aca="1" ref="V87" ca="1">INDIRECT("B"&amp;ROW()+V$2,TRUE)</f>
        <v>1738.4300539999999</v>
      </c>
      <c r="W87" s="1" cm="1">
        <f t="array" aca="1" ref="W87" ca="1">INDIRECT("B"&amp;ROW()+W$2,TRUE)</f>
        <v>2506.3701169999999</v>
      </c>
      <c r="X87" s="1" cm="1">
        <f t="array" aca="1" ref="X87" ca="1">INDIRECT("B"&amp;ROW()+X$2,TRUE)</f>
        <v>2233.3400879999999</v>
      </c>
      <c r="Y87" s="1" cm="1">
        <f t="array" aca="1" ref="Y87" ca="1">INDIRECT("B"&amp;ROW()+Y$2,TRUE)</f>
        <v>4073.26001</v>
      </c>
      <c r="Z87" s="1" cm="1">
        <f t="array" aca="1" ref="Z87" ca="1">INDIRECT("B"&amp;ROW()+Z$2,TRUE)</f>
        <v>4130.8100590000004</v>
      </c>
      <c r="AA87" s="19">
        <f t="shared" ca="1" si="50"/>
        <v>0.20067914694790426</v>
      </c>
      <c r="AB87" s="19">
        <f t="shared" ca="1" si="96"/>
        <v>0.40929206217367176</v>
      </c>
      <c r="AC87" s="19">
        <f t="shared" ca="1" si="97"/>
        <v>0.89580638397523094</v>
      </c>
      <c r="AD87" s="19">
        <f t="shared" ca="1" si="75"/>
        <v>0.78155566886058314</v>
      </c>
      <c r="AE87" s="19">
        <f t="shared" ca="1" si="76"/>
        <v>0.89837717724762178</v>
      </c>
      <c r="AF87" s="19">
        <f t="shared" ca="1" si="77"/>
        <v>0.79477858993545791</v>
      </c>
      <c r="AG87" s="19">
        <f t="shared" ca="1" si="78"/>
        <v>0.91672419768883939</v>
      </c>
      <c r="AH87" s="19">
        <f t="shared" ca="1" si="79"/>
        <v>0.92231291666530058</v>
      </c>
      <c r="AI87" s="19">
        <f t="shared" ca="1" si="80"/>
        <v>2.3167059201785212</v>
      </c>
      <c r="AJ87" s="19">
        <f t="shared" ca="1" si="81"/>
        <v>1.9219004415892522</v>
      </c>
      <c r="AK87" s="19">
        <f t="shared" ca="1" si="82"/>
        <v>1.4939660354006583</v>
      </c>
      <c r="AL87" s="19">
        <f t="shared" ca="1" si="83"/>
        <v>1.6314751668278777</v>
      </c>
      <c r="AM87" s="19">
        <f t="shared" ca="1" si="84"/>
        <v>1.7756846103341408</v>
      </c>
      <c r="AN87" s="19">
        <f t="shared" ca="1" si="85"/>
        <v>2.2316670437751149</v>
      </c>
      <c r="AO87" s="19">
        <f t="shared" ca="1" si="86"/>
        <v>2.4084451086609713</v>
      </c>
      <c r="AP87" s="19">
        <f t="shared" ca="1" si="87"/>
        <v>2.5686436087630522</v>
      </c>
      <c r="AQ87" s="19">
        <f t="shared" ca="1" si="88"/>
        <v>3.3622410954729376</v>
      </c>
      <c r="AR87" s="19">
        <f t="shared" ca="1" si="89"/>
        <v>4.1580448109924566</v>
      </c>
      <c r="AS87" s="19">
        <f t="shared" ca="1" si="90"/>
        <v>4.0916480788497607</v>
      </c>
      <c r="AT87" s="19">
        <f t="shared" ca="1" si="91"/>
        <v>6.5491026964842671</v>
      </c>
      <c r="AU87" s="19">
        <f t="shared" ca="1" si="92"/>
        <v>9.883869250360009</v>
      </c>
      <c r="AV87" s="19">
        <f t="shared" ca="1" si="93"/>
        <v>8.6982410317252885</v>
      </c>
      <c r="AW87" s="19">
        <f t="shared" ca="1" si="94"/>
        <v>16.688061739510477</v>
      </c>
      <c r="AX87" s="19">
        <f t="shared" ca="1" si="95"/>
        <v>16.937971840344883</v>
      </c>
      <c r="AY87" s="28">
        <f t="shared" ca="1" si="51"/>
        <v>0</v>
      </c>
      <c r="AZ87" s="28">
        <f t="shared" ca="1" si="52"/>
        <v>0</v>
      </c>
      <c r="BA87" s="28">
        <f t="shared" ca="1" si="53"/>
        <v>0</v>
      </c>
      <c r="BB87" s="28">
        <f t="shared" ca="1" si="54"/>
        <v>0</v>
      </c>
      <c r="BC87" s="28">
        <f t="shared" ca="1" si="55"/>
        <v>0</v>
      </c>
      <c r="BD87" s="28">
        <f t="shared" ca="1" si="56"/>
        <v>0</v>
      </c>
      <c r="BE87" s="28">
        <f t="shared" ca="1" si="57"/>
        <v>0</v>
      </c>
      <c r="BF87" s="28">
        <f t="shared" ca="1" si="58"/>
        <v>0</v>
      </c>
      <c r="BG87" s="28">
        <f t="shared" ca="1" si="59"/>
        <v>0</v>
      </c>
      <c r="BH87" s="28">
        <f t="shared" ca="1" si="60"/>
        <v>0</v>
      </c>
      <c r="BI87" s="28">
        <f t="shared" ca="1" si="61"/>
        <v>0</v>
      </c>
      <c r="BJ87" s="28">
        <f t="shared" ca="1" si="62"/>
        <v>0</v>
      </c>
      <c r="BK87" s="28">
        <f t="shared" ca="1" si="63"/>
        <v>0</v>
      </c>
      <c r="BL87" s="28">
        <f t="shared" ca="1" si="64"/>
        <v>0</v>
      </c>
      <c r="BM87" s="28">
        <f t="shared" ca="1" si="65"/>
        <v>0</v>
      </c>
      <c r="BN87" s="28">
        <f t="shared" ca="1" si="66"/>
        <v>0</v>
      </c>
      <c r="BO87" s="28">
        <f t="shared" ca="1" si="67"/>
        <v>0</v>
      </c>
      <c r="BP87" s="28">
        <f t="shared" ca="1" si="68"/>
        <v>0</v>
      </c>
      <c r="BQ87" s="28">
        <f t="shared" ca="1" si="69"/>
        <v>0</v>
      </c>
      <c r="BR87" s="28">
        <f t="shared" ca="1" si="70"/>
        <v>0</v>
      </c>
      <c r="BS87" s="28">
        <f t="shared" ca="1" si="71"/>
        <v>0</v>
      </c>
      <c r="BT87" s="28">
        <f t="shared" ca="1" si="72"/>
        <v>0</v>
      </c>
      <c r="BU87" s="28">
        <f t="shared" ca="1" si="73"/>
        <v>0</v>
      </c>
      <c r="BV87" s="28">
        <f t="shared" ca="1" si="74"/>
        <v>0</v>
      </c>
    </row>
    <row r="88" spans="1:74" x14ac:dyDescent="0.25">
      <c r="A88" s="3">
        <v>42271</v>
      </c>
      <c r="B88">
        <v>234.52900700000001</v>
      </c>
      <c r="C88" s="1" cm="1">
        <f t="array" aca="1" ref="C88" ca="1">INDIRECT("B"&amp;ROW()+C$2,TRUE)</f>
        <v>281.65399200000002</v>
      </c>
      <c r="D88" s="1" cm="1">
        <f t="array" aca="1" ref="D88" ca="1">INDIRECT("B"&amp;ROW()+D$2,TRUE)</f>
        <v>323.04599000000002</v>
      </c>
      <c r="E88" s="1" cm="1">
        <f t="array" aca="1" ref="E88" ca="1">INDIRECT("B"&amp;ROW()+E$2,TRUE)</f>
        <v>442.40100100000001</v>
      </c>
      <c r="F88" s="1" cm="1">
        <f t="array" aca="1" ref="F88" ca="1">INDIRECT("B"&amp;ROW()+F$2,TRUE)</f>
        <v>382.49200400000001</v>
      </c>
      <c r="G88" s="1" cm="1">
        <f t="array" aca="1" ref="G88" ca="1">INDIRECT("B"&amp;ROW()+G$2,TRUE)</f>
        <v>438.79800399999999</v>
      </c>
      <c r="H88" s="1" cm="1">
        <f t="array" aca="1" ref="H88" ca="1">INDIRECT("B"&amp;ROW()+H$2,TRUE)</f>
        <v>418.08898900000003</v>
      </c>
      <c r="I88" s="1" cm="1">
        <f t="array" aca="1" ref="I88" ca="1">INDIRECT("B"&amp;ROW()+I$2,TRUE)</f>
        <v>449.42498799999998</v>
      </c>
      <c r="J88" s="1" cm="1">
        <f t="array" aca="1" ref="J88" ca="1">INDIRECT("B"&amp;ROW()+J$2,TRUE)</f>
        <v>443.18798800000002</v>
      </c>
      <c r="K88" s="1" cm="1">
        <f t="array" aca="1" ref="K88" ca="1">INDIRECT("B"&amp;ROW()+K$2,TRUE)</f>
        <v>737.22601299999997</v>
      </c>
      <c r="L88" s="1" cm="1">
        <f t="array" aca="1" ref="L88" ca="1">INDIRECT("B"&amp;ROW()+L$2,TRUE)</f>
        <v>665.68499799999995</v>
      </c>
      <c r="M88" s="1" cm="1">
        <f t="array" aca="1" ref="M88" ca="1">INDIRECT("B"&amp;ROW()+M$2,TRUE)</f>
        <v>575.63000499999998</v>
      </c>
      <c r="N88" s="1" cm="1">
        <f t="array" aca="1" ref="N88" ca="1">INDIRECT("B"&amp;ROW()+N$2,TRUE)</f>
        <v>609.87402299999997</v>
      </c>
      <c r="O88" s="1" cm="1">
        <f t="array" aca="1" ref="O88" ca="1">INDIRECT("B"&amp;ROW()+O$2,TRUE)</f>
        <v>637.96002199999998</v>
      </c>
      <c r="P88" s="1" cm="1">
        <f t="array" aca="1" ref="P88" ca="1">INDIRECT("B"&amp;ROW()+P$2,TRUE)</f>
        <v>740.97699</v>
      </c>
      <c r="Q88" s="1" cm="1">
        <f t="array" aca="1" ref="Q88" ca="1">INDIRECT("B"&amp;ROW()+Q$2,TRUE)</f>
        <v>790.828979</v>
      </c>
      <c r="R88" s="1" cm="1">
        <f t="array" aca="1" ref="R88" ca="1">INDIRECT("B"&amp;ROW()+R$2,TRUE)</f>
        <v>831.533997</v>
      </c>
      <c r="S88" s="1" cm="1">
        <f t="array" aca="1" ref="S88" ca="1">INDIRECT("B"&amp;ROW()+S$2,TRUE)</f>
        <v>1007.47998</v>
      </c>
      <c r="T88" s="1" cm="1">
        <f t="array" aca="1" ref="T88" ca="1">INDIRECT("B"&amp;ROW()+T$2,TRUE)</f>
        <v>1100.2299800000001</v>
      </c>
      <c r="U88" s="1" cm="1">
        <f t="array" aca="1" ref="U88" ca="1">INDIRECT("B"&amp;ROW()+U$2,TRUE)</f>
        <v>1182.9399410000001</v>
      </c>
      <c r="V88" s="1" cm="1">
        <f t="array" aca="1" ref="V88" ca="1">INDIRECT("B"&amp;ROW()+V$2,TRUE)</f>
        <v>1734.4499510000001</v>
      </c>
      <c r="W88" s="1" cm="1">
        <f t="array" aca="1" ref="W88" ca="1">INDIRECT("B"&amp;ROW()+W$2,TRUE)</f>
        <v>2464.580078</v>
      </c>
      <c r="X88" s="1" cm="1">
        <f t="array" aca="1" ref="X88" ca="1">INDIRECT("B"&amp;ROW()+X$2,TRUE)</f>
        <v>1998.8599850000001</v>
      </c>
      <c r="Y88" s="1" cm="1">
        <f t="array" aca="1" ref="Y88" ca="1">INDIRECT("B"&amp;ROW()+Y$2,TRUE)</f>
        <v>4325.1298829999996</v>
      </c>
      <c r="Z88" s="1" cm="1">
        <f t="array" aca="1" ref="Z88" ca="1">INDIRECT("B"&amp;ROW()+Z$2,TRUE)</f>
        <v>3882.5900879999999</v>
      </c>
      <c r="AA88" s="19">
        <f t="shared" ca="1" si="50"/>
        <v>0.20093456925778058</v>
      </c>
      <c r="AB88" s="19">
        <f t="shared" ca="1" si="96"/>
        <v>0.37742445649803996</v>
      </c>
      <c r="AC88" s="19">
        <f t="shared" ca="1" si="97"/>
        <v>0.88633809804174879</v>
      </c>
      <c r="AD88" s="19">
        <f t="shared" ca="1" si="75"/>
        <v>0.63089422878936252</v>
      </c>
      <c r="AE88" s="19">
        <f t="shared" ca="1" si="76"/>
        <v>0.87097540561368592</v>
      </c>
      <c r="AF88" s="19">
        <f t="shared" ca="1" si="77"/>
        <v>0.78267496352807231</v>
      </c>
      <c r="AG88" s="19">
        <f t="shared" ca="1" si="78"/>
        <v>0.91628742963978005</v>
      </c>
      <c r="AH88" s="19">
        <f t="shared" ca="1" si="79"/>
        <v>0.88969370428451955</v>
      </c>
      <c r="AI88" s="19">
        <f t="shared" ca="1" si="80"/>
        <v>2.1434321171197386</v>
      </c>
      <c r="AJ88" s="19">
        <f t="shared" ca="1" si="81"/>
        <v>1.8383908946495473</v>
      </c>
      <c r="AK88" s="19">
        <f t="shared" ca="1" si="82"/>
        <v>1.4544085713030799</v>
      </c>
      <c r="AL88" s="19">
        <f t="shared" ca="1" si="83"/>
        <v>1.6004204375452797</v>
      </c>
      <c r="AM88" s="19">
        <f t="shared" ca="1" si="84"/>
        <v>1.7201753427455564</v>
      </c>
      <c r="AN88" s="19">
        <f t="shared" ca="1" si="85"/>
        <v>2.1594257762750857</v>
      </c>
      <c r="AO88" s="19">
        <f t="shared" ca="1" si="86"/>
        <v>2.3719879221592408</v>
      </c>
      <c r="AP88" s="19">
        <f t="shared" ca="1" si="87"/>
        <v>2.5455486194933661</v>
      </c>
      <c r="AQ88" s="19">
        <f t="shared" ca="1" si="88"/>
        <v>3.2957585199684916</v>
      </c>
      <c r="AR88" s="19">
        <f t="shared" ca="1" si="89"/>
        <v>3.6912319890562624</v>
      </c>
      <c r="AS88" s="19">
        <f t="shared" ca="1" si="90"/>
        <v>4.0438960882992188</v>
      </c>
      <c r="AT88" s="19">
        <f t="shared" ca="1" si="91"/>
        <v>6.3954602596343229</v>
      </c>
      <c r="AU88" s="19">
        <f t="shared" ca="1" si="92"/>
        <v>9.5086364775338854</v>
      </c>
      <c r="AV88" s="19">
        <f t="shared" ca="1" si="93"/>
        <v>7.5228689217108222</v>
      </c>
      <c r="AW88" s="19">
        <f t="shared" ca="1" si="94"/>
        <v>17.441769478007465</v>
      </c>
      <c r="AX88" s="19">
        <f t="shared" ca="1" si="95"/>
        <v>15.554839581101367</v>
      </c>
      <c r="AY88" s="28">
        <f t="shared" ca="1" si="51"/>
        <v>0</v>
      </c>
      <c r="AZ88" s="28">
        <f t="shared" ca="1" si="52"/>
        <v>0</v>
      </c>
      <c r="BA88" s="28">
        <f t="shared" ca="1" si="53"/>
        <v>0</v>
      </c>
      <c r="BB88" s="28">
        <f t="shared" ca="1" si="54"/>
        <v>0</v>
      </c>
      <c r="BC88" s="28">
        <f t="shared" ca="1" si="55"/>
        <v>0</v>
      </c>
      <c r="BD88" s="28">
        <f t="shared" ca="1" si="56"/>
        <v>0</v>
      </c>
      <c r="BE88" s="28">
        <f t="shared" ca="1" si="57"/>
        <v>0</v>
      </c>
      <c r="BF88" s="28">
        <f t="shared" ca="1" si="58"/>
        <v>0</v>
      </c>
      <c r="BG88" s="28">
        <f t="shared" ca="1" si="59"/>
        <v>0</v>
      </c>
      <c r="BH88" s="28">
        <f t="shared" ca="1" si="60"/>
        <v>0</v>
      </c>
      <c r="BI88" s="28">
        <f t="shared" ca="1" si="61"/>
        <v>0</v>
      </c>
      <c r="BJ88" s="28">
        <f t="shared" ca="1" si="62"/>
        <v>0</v>
      </c>
      <c r="BK88" s="28">
        <f t="shared" ca="1" si="63"/>
        <v>0</v>
      </c>
      <c r="BL88" s="28">
        <f t="shared" ca="1" si="64"/>
        <v>0</v>
      </c>
      <c r="BM88" s="28">
        <f t="shared" ca="1" si="65"/>
        <v>0</v>
      </c>
      <c r="BN88" s="28">
        <f t="shared" ca="1" si="66"/>
        <v>0</v>
      </c>
      <c r="BO88" s="28">
        <f t="shared" ca="1" si="67"/>
        <v>0</v>
      </c>
      <c r="BP88" s="28">
        <f t="shared" ca="1" si="68"/>
        <v>0</v>
      </c>
      <c r="BQ88" s="28">
        <f t="shared" ca="1" si="69"/>
        <v>0</v>
      </c>
      <c r="BR88" s="28">
        <f t="shared" ca="1" si="70"/>
        <v>0</v>
      </c>
      <c r="BS88" s="28">
        <f t="shared" ca="1" si="71"/>
        <v>0</v>
      </c>
      <c r="BT88" s="28">
        <f t="shared" ca="1" si="72"/>
        <v>0</v>
      </c>
      <c r="BU88" s="28">
        <f t="shared" ca="1" si="73"/>
        <v>0</v>
      </c>
      <c r="BV88" s="28">
        <f t="shared" ca="1" si="74"/>
        <v>0</v>
      </c>
    </row>
    <row r="89" spans="1:74" x14ac:dyDescent="0.25">
      <c r="A89" s="3">
        <v>42272</v>
      </c>
      <c r="B89">
        <v>235.14399700000001</v>
      </c>
      <c r="C89" s="1" cm="1">
        <f t="array" aca="1" ref="C89" ca="1">INDIRECT("B"&amp;ROW()+C$2,TRUE)</f>
        <v>283.67999300000002</v>
      </c>
      <c r="D89" s="1" cm="1">
        <f t="array" aca="1" ref="D89" ca="1">INDIRECT("B"&amp;ROW()+D$2,TRUE)</f>
        <v>320.04599000000002</v>
      </c>
      <c r="E89" s="1" cm="1">
        <f t="array" aca="1" ref="E89" ca="1">INDIRECT("B"&amp;ROW()+E$2,TRUE)</f>
        <v>454.98498499999999</v>
      </c>
      <c r="F89" s="1" cm="1">
        <f t="array" aca="1" ref="F89" ca="1">INDIRECT("B"&amp;ROW()+F$2,TRUE)</f>
        <v>387.49099699999999</v>
      </c>
      <c r="G89" s="1" cm="1">
        <f t="array" aca="1" ref="G89" ca="1">INDIRECT("B"&amp;ROW()+G$2,TRUE)</f>
        <v>437.74798600000003</v>
      </c>
      <c r="H89" s="1" cm="1">
        <f t="array" aca="1" ref="H89" ca="1">INDIRECT("B"&amp;ROW()+H$2,TRUE)</f>
        <v>418.04098499999998</v>
      </c>
      <c r="I89" s="1" cm="1">
        <f t="array" aca="1" ref="I89" ca="1">INDIRECT("B"&amp;ROW()+I$2,TRUE)</f>
        <v>445.73700000000002</v>
      </c>
      <c r="J89" s="1" cm="1">
        <f t="array" aca="1" ref="J89" ca="1">INDIRECT("B"&amp;ROW()+J$2,TRUE)</f>
        <v>439.32299799999998</v>
      </c>
      <c r="K89" s="1" cm="1">
        <f t="array" aca="1" ref="K89" ca="1">INDIRECT("B"&amp;ROW()+K$2,TRUE)</f>
        <v>666.65197799999999</v>
      </c>
      <c r="L89" s="1" cm="1">
        <f t="array" aca="1" ref="L89" ca="1">INDIRECT("B"&amp;ROW()+L$2,TRUE)</f>
        <v>665.012024</v>
      </c>
      <c r="M89" s="1" cm="1">
        <f t="array" aca="1" ref="M89" ca="1">INDIRECT("B"&amp;ROW()+M$2,TRUE)</f>
        <v>581.69702099999995</v>
      </c>
      <c r="N89" s="1" cm="1">
        <f t="array" aca="1" ref="N89" ca="1">INDIRECT("B"&amp;ROW()+N$2,TRUE)</f>
        <v>609.22699</v>
      </c>
      <c r="O89" s="1" cm="1">
        <f t="array" aca="1" ref="O89" ca="1">INDIRECT("B"&amp;ROW()+O$2,TRUE)</f>
        <v>630.52002000000005</v>
      </c>
      <c r="P89" s="1" cm="1">
        <f t="array" aca="1" ref="P89" ca="1">INDIRECT("B"&amp;ROW()+P$2,TRUE)</f>
        <v>751.58502199999998</v>
      </c>
      <c r="Q89" s="1" cm="1">
        <f t="array" aca="1" ref="Q89" ca="1">INDIRECT("B"&amp;ROW()+Q$2,TRUE)</f>
        <v>790.53002900000001</v>
      </c>
      <c r="R89" s="1" cm="1">
        <f t="array" aca="1" ref="R89" ca="1">INDIRECT("B"&amp;ROW()+R$2,TRUE)</f>
        <v>907.93798800000002</v>
      </c>
      <c r="S89" s="1" cm="1">
        <f t="array" aca="1" ref="S89" ca="1">INDIRECT("B"&amp;ROW()+S$2,TRUE)</f>
        <v>1027.4399410000001</v>
      </c>
      <c r="T89" s="1" cm="1">
        <f t="array" aca="1" ref="T89" ca="1">INDIRECT("B"&amp;ROW()+T$2,TRUE)</f>
        <v>973.817993</v>
      </c>
      <c r="U89" s="1" cm="1">
        <f t="array" aca="1" ref="U89" ca="1">INDIRECT("B"&amp;ROW()+U$2,TRUE)</f>
        <v>1193.910034</v>
      </c>
      <c r="V89" s="1" cm="1">
        <f t="array" aca="1" ref="V89" ca="1">INDIRECT("B"&amp;ROW()+V$2,TRUE)</f>
        <v>1839.089966</v>
      </c>
      <c r="W89" s="1" cm="1">
        <f t="array" aca="1" ref="W89" ca="1">INDIRECT("B"&amp;ROW()+W$2,TRUE)</f>
        <v>2518.5600589999999</v>
      </c>
      <c r="X89" s="1" cm="1">
        <f t="array" aca="1" ref="X89" ca="1">INDIRECT("B"&amp;ROW()+X$2,TRUE)</f>
        <v>1929.8199460000001</v>
      </c>
      <c r="Y89" s="1" cm="1">
        <f t="array" aca="1" ref="Y89" ca="1">INDIRECT("B"&amp;ROW()+Y$2,TRUE)</f>
        <v>4181.9301759999998</v>
      </c>
      <c r="Z89" s="1" cm="1">
        <f t="array" aca="1" ref="Z89" ca="1">INDIRECT("B"&amp;ROW()+Z$2,TRUE)</f>
        <v>3154.9499510000001</v>
      </c>
      <c r="AA89" s="19">
        <f t="shared" ca="1" si="50"/>
        <v>0.20640967500437618</v>
      </c>
      <c r="AB89" s="19">
        <f t="shared" ca="1" si="96"/>
        <v>0.36106383357938754</v>
      </c>
      <c r="AC89" s="19">
        <f t="shared" ca="1" si="97"/>
        <v>0.93492069032066327</v>
      </c>
      <c r="AD89" s="19">
        <f t="shared" ca="1" si="75"/>
        <v>0.64788811087531173</v>
      </c>
      <c r="AE89" s="19">
        <f t="shared" ca="1" si="76"/>
        <v>0.86161667567469302</v>
      </c>
      <c r="AF89" s="19">
        <f t="shared" ca="1" si="77"/>
        <v>0.7778084507086096</v>
      </c>
      <c r="AG89" s="19">
        <f t="shared" ca="1" si="78"/>
        <v>0.89559166164892567</v>
      </c>
      <c r="AH89" s="19">
        <f t="shared" ca="1" si="79"/>
        <v>0.86831475013159687</v>
      </c>
      <c r="AI89" s="19">
        <f t="shared" ca="1" si="80"/>
        <v>1.8350797235108662</v>
      </c>
      <c r="AJ89" s="19">
        <f t="shared" ca="1" si="81"/>
        <v>1.8281054693477885</v>
      </c>
      <c r="AK89" s="19">
        <f t="shared" ca="1" si="82"/>
        <v>1.4737906492250361</v>
      </c>
      <c r="AL89" s="19">
        <f t="shared" ca="1" si="83"/>
        <v>1.5908677141351815</v>
      </c>
      <c r="AM89" s="19">
        <f t="shared" ca="1" si="84"/>
        <v>1.681420865700433</v>
      </c>
      <c r="AN89" s="19">
        <f t="shared" ca="1" si="85"/>
        <v>2.1962756080904753</v>
      </c>
      <c r="AO89" s="19">
        <f t="shared" ca="1" si="86"/>
        <v>2.3618975567554035</v>
      </c>
      <c r="AP89" s="19">
        <f t="shared" ca="1" si="87"/>
        <v>2.86119994379444</v>
      </c>
      <c r="AQ89" s="19">
        <f t="shared" ca="1" si="88"/>
        <v>3.3694074869366113</v>
      </c>
      <c r="AR89" s="19">
        <f t="shared" ca="1" si="89"/>
        <v>3.1413687162934463</v>
      </c>
      <c r="AS89" s="19">
        <f t="shared" ca="1" si="90"/>
        <v>4.0773570630425233</v>
      </c>
      <c r="AT89" s="19">
        <f t="shared" ca="1" si="91"/>
        <v>6.8211223312666567</v>
      </c>
      <c r="AU89" s="19">
        <f t="shared" ca="1" si="92"/>
        <v>9.7107138227305025</v>
      </c>
      <c r="AV89" s="19">
        <f t="shared" ca="1" si="93"/>
        <v>7.2069709225874892</v>
      </c>
      <c r="AW89" s="19">
        <f t="shared" ca="1" si="94"/>
        <v>16.78455001766428</v>
      </c>
      <c r="AX89" s="19">
        <f t="shared" ca="1" si="95"/>
        <v>12.417097571068334</v>
      </c>
      <c r="AY89" s="28">
        <f t="shared" ca="1" si="51"/>
        <v>0</v>
      </c>
      <c r="AZ89" s="28">
        <f t="shared" ca="1" si="52"/>
        <v>0</v>
      </c>
      <c r="BA89" s="28">
        <f t="shared" ca="1" si="53"/>
        <v>0</v>
      </c>
      <c r="BB89" s="28">
        <f t="shared" ca="1" si="54"/>
        <v>0</v>
      </c>
      <c r="BC89" s="28">
        <f t="shared" ca="1" si="55"/>
        <v>0</v>
      </c>
      <c r="BD89" s="28">
        <f t="shared" ca="1" si="56"/>
        <v>0</v>
      </c>
      <c r="BE89" s="28">
        <f t="shared" ca="1" si="57"/>
        <v>0</v>
      </c>
      <c r="BF89" s="28">
        <f t="shared" ca="1" si="58"/>
        <v>0</v>
      </c>
      <c r="BG89" s="28">
        <f t="shared" ca="1" si="59"/>
        <v>0</v>
      </c>
      <c r="BH89" s="28">
        <f t="shared" ca="1" si="60"/>
        <v>0</v>
      </c>
      <c r="BI89" s="28">
        <f t="shared" ca="1" si="61"/>
        <v>0</v>
      </c>
      <c r="BJ89" s="28">
        <f t="shared" ca="1" si="62"/>
        <v>0</v>
      </c>
      <c r="BK89" s="28">
        <f t="shared" ca="1" si="63"/>
        <v>0</v>
      </c>
      <c r="BL89" s="28">
        <f t="shared" ca="1" si="64"/>
        <v>0</v>
      </c>
      <c r="BM89" s="28">
        <f t="shared" ca="1" si="65"/>
        <v>0</v>
      </c>
      <c r="BN89" s="28">
        <f t="shared" ca="1" si="66"/>
        <v>0</v>
      </c>
      <c r="BO89" s="28">
        <f t="shared" ca="1" si="67"/>
        <v>0</v>
      </c>
      <c r="BP89" s="28">
        <f t="shared" ca="1" si="68"/>
        <v>0</v>
      </c>
      <c r="BQ89" s="28">
        <f t="shared" ca="1" si="69"/>
        <v>0</v>
      </c>
      <c r="BR89" s="28">
        <f t="shared" ca="1" si="70"/>
        <v>0</v>
      </c>
      <c r="BS89" s="28">
        <f t="shared" ca="1" si="71"/>
        <v>0</v>
      </c>
      <c r="BT89" s="28">
        <f t="shared" ca="1" si="72"/>
        <v>0</v>
      </c>
      <c r="BU89" s="28">
        <f t="shared" ca="1" si="73"/>
        <v>0</v>
      </c>
      <c r="BV89" s="28">
        <f t="shared" ca="1" si="74"/>
        <v>0</v>
      </c>
    </row>
    <row r="90" spans="1:74" x14ac:dyDescent="0.25">
      <c r="A90" s="3">
        <v>42273</v>
      </c>
      <c r="B90">
        <v>234.33999600000001</v>
      </c>
      <c r="C90" s="1" cm="1">
        <f t="array" aca="1" ref="C90" ca="1">INDIRECT("B"&amp;ROW()+C$2,TRUE)</f>
        <v>285.29998799999998</v>
      </c>
      <c r="D90" s="1" cm="1">
        <f t="array" aca="1" ref="D90" ca="1">INDIRECT("B"&amp;ROW()+D$2,TRUE)</f>
        <v>328.20599399999998</v>
      </c>
      <c r="E90" s="1" cm="1">
        <f t="array" aca="1" ref="E90" ca="1">INDIRECT("B"&amp;ROW()+E$2,TRUE)</f>
        <v>455.65301499999998</v>
      </c>
      <c r="F90" s="1" cm="1">
        <f t="array" aca="1" ref="F90" ca="1">INDIRECT("B"&amp;ROW()+F$2,TRUE)</f>
        <v>402.97100799999998</v>
      </c>
      <c r="G90" s="1" cm="1">
        <f t="array" aca="1" ref="G90" ca="1">INDIRECT("B"&amp;ROW()+G$2,TRUE)</f>
        <v>420.73599200000001</v>
      </c>
      <c r="H90" s="1" cm="1">
        <f t="array" aca="1" ref="H90" ca="1">INDIRECT("B"&amp;ROW()+H$2,TRUE)</f>
        <v>416.39401199999998</v>
      </c>
      <c r="I90" s="1" cm="1">
        <f t="array" aca="1" ref="I90" ca="1">INDIRECT("B"&amp;ROW()+I$2,TRUE)</f>
        <v>450.28201300000001</v>
      </c>
      <c r="J90" s="1" cm="1">
        <f t="array" aca="1" ref="J90" ca="1">INDIRECT("B"&amp;ROW()+J$2,TRUE)</f>
        <v>444.15499899999998</v>
      </c>
      <c r="K90" s="1" cm="1">
        <f t="array" aca="1" ref="K90" ca="1">INDIRECT("B"&amp;ROW()+K$2,TRUE)</f>
        <v>596.11602800000003</v>
      </c>
      <c r="L90" s="1" cm="1">
        <f t="array" aca="1" ref="L90" ca="1">INDIRECT("B"&amp;ROW()+L$2,TRUE)</f>
        <v>650.61901899999998</v>
      </c>
      <c r="M90" s="1" cm="1">
        <f t="array" aca="1" ref="M90" ca="1">INDIRECT("B"&amp;ROW()+M$2,TRUE)</f>
        <v>581.30798300000004</v>
      </c>
      <c r="N90" s="1" cm="1">
        <f t="array" aca="1" ref="N90" ca="1">INDIRECT("B"&amp;ROW()+N$2,TRUE)</f>
        <v>608.31201199999998</v>
      </c>
      <c r="O90" s="1" cm="1">
        <f t="array" aca="1" ref="O90" ca="1">INDIRECT("B"&amp;ROW()+O$2,TRUE)</f>
        <v>630.85699499999998</v>
      </c>
      <c r="P90" s="1" cm="1">
        <f t="array" aca="1" ref="P90" ca="1">INDIRECT("B"&amp;ROW()+P$2,TRUE)</f>
        <v>751.61602800000003</v>
      </c>
      <c r="Q90" s="1" cm="1">
        <f t="array" aca="1" ref="Q90" ca="1">INDIRECT("B"&amp;ROW()+Q$2,TRUE)</f>
        <v>792.71398899999997</v>
      </c>
      <c r="R90" s="1" cm="1">
        <f t="array" aca="1" ref="R90" ca="1">INDIRECT("B"&amp;ROW()+R$2,TRUE)</f>
        <v>886.61798099999999</v>
      </c>
      <c r="S90" s="1" cm="1">
        <f t="array" aca="1" ref="S90" ca="1">INDIRECT("B"&amp;ROW()+S$2,TRUE)</f>
        <v>1046.209961</v>
      </c>
      <c r="T90" s="1" cm="1">
        <f t="array" aca="1" ref="T90" ca="1">INDIRECT("B"&amp;ROW()+T$2,TRUE)</f>
        <v>1036.73999</v>
      </c>
      <c r="U90" s="1" cm="1">
        <f t="array" aca="1" ref="U90" ca="1">INDIRECT("B"&amp;ROW()+U$2,TRUE)</f>
        <v>1211.670044</v>
      </c>
      <c r="V90" s="1" cm="1">
        <f t="array" aca="1" ref="V90" ca="1">INDIRECT("B"&amp;ROW()+V$2,TRUE)</f>
        <v>1888.650024</v>
      </c>
      <c r="W90" s="1" cm="1">
        <f t="array" aca="1" ref="W90" ca="1">INDIRECT("B"&amp;ROW()+W$2,TRUE)</f>
        <v>2655.8798830000001</v>
      </c>
      <c r="X90" s="1" cm="1">
        <f t="array" aca="1" ref="X90" ca="1">INDIRECT("B"&amp;ROW()+X$2,TRUE)</f>
        <v>2228.4099120000001</v>
      </c>
      <c r="Y90" s="1" cm="1">
        <f t="array" aca="1" ref="Y90" ca="1">INDIRECT("B"&amp;ROW()+Y$2,TRUE)</f>
        <v>4376.6298829999996</v>
      </c>
      <c r="Z90" s="1" cm="1">
        <f t="array" aca="1" ref="Z90" ca="1">INDIRECT("B"&amp;ROW()+Z$2,TRUE)</f>
        <v>3637.5200199999999</v>
      </c>
      <c r="AA90" s="19">
        <f t="shared" ca="1" si="50"/>
        <v>0.2174617772034099</v>
      </c>
      <c r="AB90" s="19">
        <f t="shared" ca="1" si="96"/>
        <v>0.40055474781180739</v>
      </c>
      <c r="AC90" s="19">
        <f t="shared" ca="1" si="97"/>
        <v>0.94440992906733667</v>
      </c>
      <c r="AD90" s="19">
        <f t="shared" ca="1" si="75"/>
        <v>0.7195997903832001</v>
      </c>
      <c r="AE90" s="19">
        <f t="shared" ca="1" si="76"/>
        <v>0.79540837749267512</v>
      </c>
      <c r="AF90" s="19">
        <f t="shared" ca="1" si="77"/>
        <v>0.77687982891319995</v>
      </c>
      <c r="AG90" s="19">
        <f t="shared" ca="1" si="78"/>
        <v>0.92149023080123282</v>
      </c>
      <c r="AH90" s="19">
        <f t="shared" ca="1" si="79"/>
        <v>0.89534439951087119</v>
      </c>
      <c r="AI90" s="19">
        <f t="shared" ca="1" si="80"/>
        <v>1.5438083049211966</v>
      </c>
      <c r="AJ90" s="19">
        <f t="shared" ca="1" si="81"/>
        <v>1.7763891358946677</v>
      </c>
      <c r="AK90" s="19">
        <f t="shared" ca="1" si="82"/>
        <v>1.4806178754052721</v>
      </c>
      <c r="AL90" s="19">
        <f t="shared" ca="1" si="83"/>
        <v>1.5958522761091107</v>
      </c>
      <c r="AM90" s="19">
        <f t="shared" ca="1" si="84"/>
        <v>1.6920585720245549</v>
      </c>
      <c r="AN90" s="19">
        <f t="shared" ca="1" si="85"/>
        <v>2.2073740754011104</v>
      </c>
      <c r="AO90" s="19">
        <f t="shared" ca="1" si="86"/>
        <v>2.3827515683665026</v>
      </c>
      <c r="AP90" s="19">
        <f t="shared" ca="1" si="87"/>
        <v>2.7834684481261145</v>
      </c>
      <c r="AQ90" s="19">
        <f t="shared" ca="1" si="88"/>
        <v>3.4644959411879479</v>
      </c>
      <c r="AR90" s="19">
        <f t="shared" ca="1" si="89"/>
        <v>3.4240846961523372</v>
      </c>
      <c r="AS90" s="19">
        <f t="shared" ca="1" si="90"/>
        <v>4.170564413596729</v>
      </c>
      <c r="AT90" s="19">
        <f t="shared" ca="1" si="91"/>
        <v>7.059443783552851</v>
      </c>
      <c r="AU90" s="19">
        <f t="shared" ca="1" si="92"/>
        <v>10.333446822282953</v>
      </c>
      <c r="AV90" s="19">
        <f t="shared" ca="1" si="93"/>
        <v>8.5093025093334909</v>
      </c>
      <c r="AW90" s="19">
        <f t="shared" ca="1" si="94"/>
        <v>17.67641016346181</v>
      </c>
      <c r="AX90" s="19">
        <f t="shared" ca="1" si="95"/>
        <v>14.522403695867604</v>
      </c>
      <c r="AY90" s="28">
        <f t="shared" ca="1" si="51"/>
        <v>0</v>
      </c>
      <c r="AZ90" s="28">
        <f t="shared" ca="1" si="52"/>
        <v>0</v>
      </c>
      <c r="BA90" s="28">
        <f t="shared" ca="1" si="53"/>
        <v>0</v>
      </c>
      <c r="BB90" s="28">
        <f t="shared" ca="1" si="54"/>
        <v>0</v>
      </c>
      <c r="BC90" s="28">
        <f t="shared" ca="1" si="55"/>
        <v>0</v>
      </c>
      <c r="BD90" s="28">
        <f t="shared" ca="1" si="56"/>
        <v>0</v>
      </c>
      <c r="BE90" s="28">
        <f t="shared" ca="1" si="57"/>
        <v>0</v>
      </c>
      <c r="BF90" s="28">
        <f t="shared" ca="1" si="58"/>
        <v>0</v>
      </c>
      <c r="BG90" s="28">
        <f t="shared" ca="1" si="59"/>
        <v>0</v>
      </c>
      <c r="BH90" s="28">
        <f t="shared" ca="1" si="60"/>
        <v>0</v>
      </c>
      <c r="BI90" s="28">
        <f t="shared" ca="1" si="61"/>
        <v>0</v>
      </c>
      <c r="BJ90" s="28">
        <f t="shared" ca="1" si="62"/>
        <v>0</v>
      </c>
      <c r="BK90" s="28">
        <f t="shared" ca="1" si="63"/>
        <v>0</v>
      </c>
      <c r="BL90" s="28">
        <f t="shared" ca="1" si="64"/>
        <v>0</v>
      </c>
      <c r="BM90" s="28">
        <f t="shared" ca="1" si="65"/>
        <v>0</v>
      </c>
      <c r="BN90" s="28">
        <f t="shared" ca="1" si="66"/>
        <v>0</v>
      </c>
      <c r="BO90" s="28">
        <f t="shared" ca="1" si="67"/>
        <v>0</v>
      </c>
      <c r="BP90" s="28">
        <f t="shared" ca="1" si="68"/>
        <v>0</v>
      </c>
      <c r="BQ90" s="28">
        <f t="shared" ca="1" si="69"/>
        <v>0</v>
      </c>
      <c r="BR90" s="28">
        <f t="shared" ca="1" si="70"/>
        <v>0</v>
      </c>
      <c r="BS90" s="28">
        <f t="shared" ca="1" si="71"/>
        <v>0</v>
      </c>
      <c r="BT90" s="28">
        <f t="shared" ca="1" si="72"/>
        <v>0</v>
      </c>
      <c r="BU90" s="28">
        <f t="shared" ca="1" si="73"/>
        <v>0</v>
      </c>
      <c r="BV90" s="28">
        <f t="shared" ca="1" si="74"/>
        <v>0</v>
      </c>
    </row>
    <row r="91" spans="1:74" x14ac:dyDescent="0.25">
      <c r="A91" s="3">
        <v>42274</v>
      </c>
      <c r="B91">
        <v>232.75700399999999</v>
      </c>
      <c r="C91" s="1" cm="1">
        <f t="array" aca="1" ref="C91" ca="1">INDIRECT("B"&amp;ROW()+C$2,TRUE)</f>
        <v>293.78799400000003</v>
      </c>
      <c r="D91" s="1" cm="1">
        <f t="array" aca="1" ref="D91" ca="1">INDIRECT("B"&amp;ROW()+D$2,TRUE)</f>
        <v>352.68398999999999</v>
      </c>
      <c r="E91" s="1" cm="1">
        <f t="array" aca="1" ref="E91" ca="1">INDIRECT("B"&amp;ROW()+E$2,TRUE)</f>
        <v>417.27398699999998</v>
      </c>
      <c r="F91" s="1" cm="1">
        <f t="array" aca="1" ref="F91" ca="1">INDIRECT("B"&amp;ROW()+F$2,TRUE)</f>
        <v>391.72601300000002</v>
      </c>
      <c r="G91" s="1" cm="1">
        <f t="array" aca="1" ref="G91" ca="1">INDIRECT("B"&amp;ROW()+G$2,TRUE)</f>
        <v>424.95498700000002</v>
      </c>
      <c r="H91" s="1" cm="1">
        <f t="array" aca="1" ref="H91" ca="1">INDIRECT("B"&amp;ROW()+H$2,TRUE)</f>
        <v>417.17700200000002</v>
      </c>
      <c r="I91" s="1" cm="1">
        <f t="array" aca="1" ref="I91" ca="1">INDIRECT("B"&amp;ROW()+I$2,TRUE)</f>
        <v>458.55499300000002</v>
      </c>
      <c r="J91" s="1" cm="1">
        <f t="array" aca="1" ref="J91" ca="1">INDIRECT("B"&amp;ROW()+J$2,TRUE)</f>
        <v>445.98098800000002</v>
      </c>
      <c r="K91" s="1" cm="1">
        <f t="array" aca="1" ref="K91" ca="1">INDIRECT("B"&amp;ROW()+K$2,TRUE)</f>
        <v>623.97699</v>
      </c>
      <c r="L91" s="1" cm="1">
        <f t="array" aca="1" ref="L91" ca="1">INDIRECT("B"&amp;ROW()+L$2,TRUE)</f>
        <v>655.55602999999996</v>
      </c>
      <c r="M91" s="1" cm="1">
        <f t="array" aca="1" ref="M91" ca="1">INDIRECT("B"&amp;ROW()+M$2,TRUE)</f>
        <v>586.75299099999995</v>
      </c>
      <c r="N91" s="1" cm="1">
        <f t="array" aca="1" ref="N91" ca="1">INDIRECT("B"&amp;ROW()+N$2,TRUE)</f>
        <v>597.14898700000003</v>
      </c>
      <c r="O91" s="1" cm="1">
        <f t="array" aca="1" ref="O91" ca="1">INDIRECT("B"&amp;ROW()+O$2,TRUE)</f>
        <v>632.82800299999997</v>
      </c>
      <c r="P91" s="1" cm="1">
        <f t="array" aca="1" ref="P91" ca="1">INDIRECT("B"&amp;ROW()+P$2,TRUE)</f>
        <v>731.02600099999995</v>
      </c>
      <c r="Q91" s="1" cm="1">
        <f t="array" aca="1" ref="Q91" ca="1">INDIRECT("B"&amp;ROW()+Q$2,TRUE)</f>
        <v>800.87597700000003</v>
      </c>
      <c r="R91" s="1" cm="1">
        <f t="array" aca="1" ref="R91" ca="1">INDIRECT("B"&amp;ROW()+R$2,TRUE)</f>
        <v>899.07299799999998</v>
      </c>
      <c r="S91" s="1" cm="1">
        <f t="array" aca="1" ref="S91" ca="1">INDIRECT("B"&amp;ROW()+S$2,TRUE)</f>
        <v>1054.420044</v>
      </c>
      <c r="T91" s="1" cm="1">
        <f t="array" aca="1" ref="T91" ca="1">INDIRECT("B"&amp;ROW()+T$2,TRUE)</f>
        <v>1054.2299800000001</v>
      </c>
      <c r="U91" s="1" cm="1">
        <f t="array" aca="1" ref="U91" ca="1">INDIRECT("B"&amp;ROW()+U$2,TRUE)</f>
        <v>1210.290039</v>
      </c>
      <c r="V91" s="1" cm="1">
        <f t="array" aca="1" ref="V91" ca="1">INDIRECT("B"&amp;ROW()+V$2,TRUE)</f>
        <v>1987.709961</v>
      </c>
      <c r="W91" s="1" cm="1">
        <f t="array" aca="1" ref="W91" ca="1">INDIRECT("B"&amp;ROW()+W$2,TRUE)</f>
        <v>2548.290039</v>
      </c>
      <c r="X91" s="1" cm="1">
        <f t="array" aca="1" ref="X91" ca="1">INDIRECT("B"&amp;ROW()+X$2,TRUE)</f>
        <v>2318.8798830000001</v>
      </c>
      <c r="Y91" s="1" cm="1">
        <f t="array" aca="1" ref="Y91" ca="1">INDIRECT("B"&amp;ROW()+Y$2,TRUE)</f>
        <v>4331.6899409999996</v>
      </c>
      <c r="Z91" s="1" cm="1">
        <f t="array" aca="1" ref="Z91" ca="1">INDIRECT("B"&amp;ROW()+Z$2,TRUE)</f>
        <v>3625.040039</v>
      </c>
      <c r="AA91" s="19">
        <f t="shared" ca="1" si="50"/>
        <v>0.26220903754200253</v>
      </c>
      <c r="AB91" s="19">
        <f t="shared" ca="1" si="96"/>
        <v>0.5152454445581367</v>
      </c>
      <c r="AC91" s="19">
        <f t="shared" ca="1" si="97"/>
        <v>0.7927451368982219</v>
      </c>
      <c r="AD91" s="19">
        <f t="shared" ca="1" si="75"/>
        <v>0.68298270843871156</v>
      </c>
      <c r="AE91" s="19">
        <f t="shared" ca="1" si="76"/>
        <v>0.82574521796130362</v>
      </c>
      <c r="AF91" s="19">
        <f t="shared" ca="1" si="77"/>
        <v>0.79232845770776472</v>
      </c>
      <c r="AG91" s="19">
        <f t="shared" ca="1" si="78"/>
        <v>0.97010180196339024</v>
      </c>
      <c r="AH91" s="19">
        <f t="shared" ca="1" si="79"/>
        <v>0.91607977562728915</v>
      </c>
      <c r="AI91" s="19">
        <f t="shared" ca="1" si="80"/>
        <v>1.6808086514122687</v>
      </c>
      <c r="AJ91" s="19">
        <f t="shared" ca="1" si="81"/>
        <v>1.8164825063653078</v>
      </c>
      <c r="AK91" s="19">
        <f t="shared" ca="1" si="82"/>
        <v>1.5208822115617193</v>
      </c>
      <c r="AL91" s="19">
        <f t="shared" ca="1" si="83"/>
        <v>1.565546800903143</v>
      </c>
      <c r="AM91" s="19">
        <f t="shared" ca="1" si="84"/>
        <v>1.7188354899086087</v>
      </c>
      <c r="AN91" s="19">
        <f t="shared" ca="1" si="85"/>
        <v>2.1407261153782509</v>
      </c>
      <c r="AO91" s="19">
        <f t="shared" ca="1" si="86"/>
        <v>2.4408243929793842</v>
      </c>
      <c r="AP91" s="19">
        <f t="shared" ca="1" si="87"/>
        <v>2.8627108209383896</v>
      </c>
      <c r="AQ91" s="19">
        <f t="shared" ca="1" si="88"/>
        <v>3.5301323950706975</v>
      </c>
      <c r="AR91" s="19">
        <f t="shared" ca="1" si="89"/>
        <v>3.5293158181396769</v>
      </c>
      <c r="AS91" s="19">
        <f t="shared" ca="1" si="90"/>
        <v>4.1998007286603496</v>
      </c>
      <c r="AT91" s="19">
        <f t="shared" ca="1" si="91"/>
        <v>7.5398502594577135</v>
      </c>
      <c r="AU91" s="19">
        <f t="shared" ca="1" si="92"/>
        <v>9.9482851007998025</v>
      </c>
      <c r="AV91" s="19">
        <f t="shared" ca="1" si="93"/>
        <v>8.9626642513408541</v>
      </c>
      <c r="AW91" s="19">
        <f t="shared" ca="1" si="94"/>
        <v>17.610352713596537</v>
      </c>
      <c r="AX91" s="19">
        <f t="shared" ca="1" si="95"/>
        <v>14.574354269485269</v>
      </c>
      <c r="AY91" s="28">
        <f t="shared" ca="1" si="51"/>
        <v>0</v>
      </c>
      <c r="AZ91" s="28">
        <f t="shared" ca="1" si="52"/>
        <v>0</v>
      </c>
      <c r="BA91" s="28">
        <f t="shared" ca="1" si="53"/>
        <v>0</v>
      </c>
      <c r="BB91" s="28">
        <f t="shared" ca="1" si="54"/>
        <v>0</v>
      </c>
      <c r="BC91" s="28">
        <f t="shared" ca="1" si="55"/>
        <v>0</v>
      </c>
      <c r="BD91" s="28">
        <f t="shared" ca="1" si="56"/>
        <v>0</v>
      </c>
      <c r="BE91" s="28">
        <f t="shared" ca="1" si="57"/>
        <v>0</v>
      </c>
      <c r="BF91" s="28">
        <f t="shared" ca="1" si="58"/>
        <v>0</v>
      </c>
      <c r="BG91" s="28">
        <f t="shared" ca="1" si="59"/>
        <v>0</v>
      </c>
      <c r="BH91" s="28">
        <f t="shared" ca="1" si="60"/>
        <v>0</v>
      </c>
      <c r="BI91" s="28">
        <f t="shared" ca="1" si="61"/>
        <v>0</v>
      </c>
      <c r="BJ91" s="28">
        <f t="shared" ca="1" si="62"/>
        <v>0</v>
      </c>
      <c r="BK91" s="28">
        <f t="shared" ca="1" si="63"/>
        <v>0</v>
      </c>
      <c r="BL91" s="28">
        <f t="shared" ca="1" si="64"/>
        <v>0</v>
      </c>
      <c r="BM91" s="28">
        <f t="shared" ca="1" si="65"/>
        <v>0</v>
      </c>
      <c r="BN91" s="28">
        <f t="shared" ca="1" si="66"/>
        <v>0</v>
      </c>
      <c r="BO91" s="28">
        <f t="shared" ca="1" si="67"/>
        <v>0</v>
      </c>
      <c r="BP91" s="28">
        <f t="shared" ca="1" si="68"/>
        <v>0</v>
      </c>
      <c r="BQ91" s="28">
        <f t="shared" ca="1" si="69"/>
        <v>0</v>
      </c>
      <c r="BR91" s="28">
        <f t="shared" ca="1" si="70"/>
        <v>0</v>
      </c>
      <c r="BS91" s="28">
        <f t="shared" ca="1" si="71"/>
        <v>0</v>
      </c>
      <c r="BT91" s="28">
        <f t="shared" ca="1" si="72"/>
        <v>0</v>
      </c>
      <c r="BU91" s="28">
        <f t="shared" ca="1" si="73"/>
        <v>0</v>
      </c>
      <c r="BV91" s="28">
        <f t="shared" ca="1" si="74"/>
        <v>0</v>
      </c>
    </row>
    <row r="92" spans="1:74" x14ac:dyDescent="0.25">
      <c r="A92" s="3">
        <v>42275</v>
      </c>
      <c r="B92">
        <v>239.141998</v>
      </c>
      <c r="C92" s="1" cm="1">
        <f t="array" aca="1" ref="C92" ca="1">INDIRECT("B"&amp;ROW()+C$2,TRUE)</f>
        <v>304.61801100000002</v>
      </c>
      <c r="D92" s="1" cm="1">
        <f t="array" aca="1" ref="D92" ca="1">INDIRECT("B"&amp;ROW()+D$2,TRUE)</f>
        <v>358.04199199999999</v>
      </c>
      <c r="E92" s="1" cm="1">
        <f t="array" aca="1" ref="E92" ca="1">INDIRECT("B"&amp;ROW()+E$2,TRUE)</f>
        <v>422.82299799999998</v>
      </c>
      <c r="F92" s="1" cm="1">
        <f t="array" aca="1" ref="F92" ca="1">INDIRECT("B"&amp;ROW()+F$2,TRUE)</f>
        <v>392.15301499999998</v>
      </c>
      <c r="G92" s="1" cm="1">
        <f t="array" aca="1" ref="G92" ca="1">INDIRECT("B"&amp;ROW()+G$2,TRUE)</f>
        <v>424.54400600000002</v>
      </c>
      <c r="H92" s="1" cm="1">
        <f t="array" aca="1" ref="H92" ca="1">INDIRECT("B"&amp;ROW()+H$2,TRUE)</f>
        <v>417.94500699999998</v>
      </c>
      <c r="I92" s="1" cm="1">
        <f t="array" aca="1" ref="I92" ca="1">INDIRECT("B"&amp;ROW()+I$2,TRUE)</f>
        <v>461.425995</v>
      </c>
      <c r="J92" s="1" cm="1">
        <f t="array" aca="1" ref="J92" ca="1">INDIRECT("B"&amp;ROW()+J$2,TRUE)</f>
        <v>449.59899899999999</v>
      </c>
      <c r="K92" s="1" cm="1">
        <f t="array" aca="1" ref="K92" ca="1">INDIRECT("B"&amp;ROW()+K$2,TRUE)</f>
        <v>665.29901099999995</v>
      </c>
      <c r="L92" s="1" cm="1">
        <f t="array" aca="1" ref="L92" ca="1">INDIRECT("B"&amp;ROW()+L$2,TRUE)</f>
        <v>661.28497300000004</v>
      </c>
      <c r="M92" s="1" cm="1">
        <f t="array" aca="1" ref="M92" ca="1">INDIRECT("B"&amp;ROW()+M$2,TRUE)</f>
        <v>583.41497800000002</v>
      </c>
      <c r="N92" s="1" cm="1">
        <f t="array" aca="1" ref="N92" ca="1">INDIRECT("B"&amp;ROW()+N$2,TRUE)</f>
        <v>596.29797399999995</v>
      </c>
      <c r="O92" s="1" cm="1">
        <f t="array" aca="1" ref="O92" ca="1">INDIRECT("B"&amp;ROW()+O$2,TRUE)</f>
        <v>657.29400599999997</v>
      </c>
      <c r="P92" s="1" cm="1">
        <f t="array" aca="1" ref="P92" ca="1">INDIRECT("B"&amp;ROW()+P$2,TRUE)</f>
        <v>739.24798599999997</v>
      </c>
      <c r="Q92" s="1" cm="1">
        <f t="array" aca="1" ref="Q92" ca="1">INDIRECT("B"&amp;ROW()+Q$2,TRUE)</f>
        <v>834.28100600000005</v>
      </c>
      <c r="R92" s="1" cm="1">
        <f t="array" aca="1" ref="R92" ca="1">INDIRECT("B"&amp;ROW()+R$2,TRUE)</f>
        <v>895.02600099999995</v>
      </c>
      <c r="S92" s="1" cm="1">
        <f t="array" aca="1" ref="S92" ca="1">INDIRECT("B"&amp;ROW()+S$2,TRUE)</f>
        <v>1047.869995</v>
      </c>
      <c r="T92" s="1" cm="1">
        <f t="array" aca="1" ref="T92" ca="1">INDIRECT("B"&amp;ROW()+T$2,TRUE)</f>
        <v>1120.540039</v>
      </c>
      <c r="U92" s="1" cm="1">
        <f t="array" aca="1" ref="U92" ca="1">INDIRECT("B"&amp;ROW()+U$2,TRUE)</f>
        <v>1229.079956</v>
      </c>
      <c r="V92" s="1" cm="1">
        <f t="array" aca="1" ref="V92" ca="1">INDIRECT("B"&amp;ROW()+V$2,TRUE)</f>
        <v>2084.7299800000001</v>
      </c>
      <c r="W92" s="1" cm="1">
        <f t="array" aca="1" ref="W92" ca="1">INDIRECT("B"&amp;ROW()+W$2,TRUE)</f>
        <v>2589.6000979999999</v>
      </c>
      <c r="X92" s="1" cm="1">
        <f t="array" aca="1" ref="X92" ca="1">INDIRECT("B"&amp;ROW()+X$2,TRUE)</f>
        <v>2273.429932</v>
      </c>
      <c r="Y92" s="1" cm="1">
        <f t="array" aca="1" ref="Y92" ca="1">INDIRECT("B"&amp;ROW()+Y$2,TRUE)</f>
        <v>4160.6201170000004</v>
      </c>
      <c r="Z92" s="1" cm="1">
        <f t="array" aca="1" ref="Z92" ca="1">INDIRECT("B"&amp;ROW()+Z$2,TRUE)</f>
        <v>3582.8798830000001</v>
      </c>
      <c r="AA92" s="19">
        <f t="shared" ca="1" si="50"/>
        <v>0.2737955421782502</v>
      </c>
      <c r="AB92" s="19">
        <f t="shared" ca="1" si="96"/>
        <v>0.4971941147702546</v>
      </c>
      <c r="AC92" s="19">
        <f t="shared" ca="1" si="97"/>
        <v>0.76808340457204005</v>
      </c>
      <c r="AD92" s="19">
        <f t="shared" ca="1" si="75"/>
        <v>0.63983331359471196</v>
      </c>
      <c r="AE92" s="19">
        <f t="shared" ca="1" si="76"/>
        <v>0.77527999912420242</v>
      </c>
      <c r="AF92" s="19">
        <f t="shared" ca="1" si="77"/>
        <v>0.74768551946279205</v>
      </c>
      <c r="AG92" s="19">
        <f t="shared" ca="1" si="78"/>
        <v>0.92950631365051983</v>
      </c>
      <c r="AH92" s="19">
        <f t="shared" ca="1" si="79"/>
        <v>0.88005035819764288</v>
      </c>
      <c r="AI92" s="19">
        <f t="shared" ca="1" si="80"/>
        <v>1.7820249749690555</v>
      </c>
      <c r="AJ92" s="19">
        <f t="shared" ca="1" si="81"/>
        <v>1.7652398095293995</v>
      </c>
      <c r="AK92" s="19">
        <f t="shared" ca="1" si="82"/>
        <v>1.4396173941810089</v>
      </c>
      <c r="AL92" s="19">
        <f t="shared" ca="1" si="83"/>
        <v>1.4934891361073264</v>
      </c>
      <c r="AM92" s="19">
        <f t="shared" ca="1" si="84"/>
        <v>1.7485511181519859</v>
      </c>
      <c r="AN92" s="19">
        <f t="shared" ca="1" si="85"/>
        <v>2.0912511904328905</v>
      </c>
      <c r="AO92" s="19">
        <f t="shared" ca="1" si="86"/>
        <v>2.4886427853630297</v>
      </c>
      <c r="AP92" s="19">
        <f t="shared" ca="1" si="87"/>
        <v>2.7426550270772592</v>
      </c>
      <c r="AQ92" s="19">
        <f t="shared" ca="1" si="88"/>
        <v>3.3817899146263719</v>
      </c>
      <c r="AR92" s="19">
        <f t="shared" ca="1" si="89"/>
        <v>3.6856681317850324</v>
      </c>
      <c r="AS92" s="19">
        <f t="shared" ca="1" si="90"/>
        <v>4.1395403830321769</v>
      </c>
      <c r="AT92" s="19">
        <f t="shared" ca="1" si="91"/>
        <v>7.7175401955117895</v>
      </c>
      <c r="AU92" s="19">
        <f t="shared" ca="1" si="92"/>
        <v>9.828713148076984</v>
      </c>
      <c r="AV92" s="19">
        <f t="shared" ca="1" si="93"/>
        <v>8.5066109299630419</v>
      </c>
      <c r="AW92" s="19">
        <f t="shared" ca="1" si="94"/>
        <v>16.398115562286137</v>
      </c>
      <c r="AX92" s="19">
        <f t="shared" ca="1" si="95"/>
        <v>13.982227768290203</v>
      </c>
      <c r="AY92" s="28">
        <f t="shared" ca="1" si="51"/>
        <v>0</v>
      </c>
      <c r="AZ92" s="28">
        <f t="shared" ca="1" si="52"/>
        <v>0</v>
      </c>
      <c r="BA92" s="28">
        <f t="shared" ca="1" si="53"/>
        <v>0</v>
      </c>
      <c r="BB92" s="28">
        <f t="shared" ca="1" si="54"/>
        <v>0</v>
      </c>
      <c r="BC92" s="28">
        <f t="shared" ca="1" si="55"/>
        <v>0</v>
      </c>
      <c r="BD92" s="28">
        <f t="shared" ca="1" si="56"/>
        <v>0</v>
      </c>
      <c r="BE92" s="28">
        <f t="shared" ca="1" si="57"/>
        <v>0</v>
      </c>
      <c r="BF92" s="28">
        <f t="shared" ca="1" si="58"/>
        <v>0</v>
      </c>
      <c r="BG92" s="28">
        <f t="shared" ca="1" si="59"/>
        <v>0</v>
      </c>
      <c r="BH92" s="28">
        <f t="shared" ca="1" si="60"/>
        <v>0</v>
      </c>
      <c r="BI92" s="28">
        <f t="shared" ca="1" si="61"/>
        <v>0</v>
      </c>
      <c r="BJ92" s="28">
        <f t="shared" ca="1" si="62"/>
        <v>0</v>
      </c>
      <c r="BK92" s="28">
        <f t="shared" ca="1" si="63"/>
        <v>0</v>
      </c>
      <c r="BL92" s="28">
        <f t="shared" ca="1" si="64"/>
        <v>0</v>
      </c>
      <c r="BM92" s="28">
        <f t="shared" ca="1" si="65"/>
        <v>0</v>
      </c>
      <c r="BN92" s="28">
        <f t="shared" ca="1" si="66"/>
        <v>0</v>
      </c>
      <c r="BO92" s="28">
        <f t="shared" ca="1" si="67"/>
        <v>0</v>
      </c>
      <c r="BP92" s="28">
        <f t="shared" ca="1" si="68"/>
        <v>0</v>
      </c>
      <c r="BQ92" s="28">
        <f t="shared" ca="1" si="69"/>
        <v>0</v>
      </c>
      <c r="BR92" s="28">
        <f t="shared" ca="1" si="70"/>
        <v>0</v>
      </c>
      <c r="BS92" s="28">
        <f t="shared" ca="1" si="71"/>
        <v>0</v>
      </c>
      <c r="BT92" s="28">
        <f t="shared" ca="1" si="72"/>
        <v>0</v>
      </c>
      <c r="BU92" s="28">
        <f t="shared" ca="1" si="73"/>
        <v>0</v>
      </c>
      <c r="BV92" s="28">
        <f t="shared" ca="1" si="74"/>
        <v>0</v>
      </c>
    </row>
    <row r="93" spans="1:74" x14ac:dyDescent="0.25">
      <c r="A93" s="3">
        <v>42276</v>
      </c>
      <c r="B93">
        <v>236.68699599999999</v>
      </c>
      <c r="C93" s="1" cm="1">
        <f t="array" aca="1" ref="C93" ca="1">INDIRECT("B"&amp;ROW()+C$2,TRUE)</f>
        <v>313.85501099999999</v>
      </c>
      <c r="D93" s="1" cm="1">
        <f t="array" aca="1" ref="D93" ca="1">INDIRECT("B"&amp;ROW()+D$2,TRUE)</f>
        <v>357.381012</v>
      </c>
      <c r="E93" s="1" cm="1">
        <f t="array" aca="1" ref="E93" ca="1">INDIRECT("B"&amp;ROW()+E$2,TRUE)</f>
        <v>422.27899200000002</v>
      </c>
      <c r="F93" s="1" cm="1">
        <f t="array" aca="1" ref="F93" ca="1">INDIRECT("B"&amp;ROW()+F$2,TRUE)</f>
        <v>394.97198500000002</v>
      </c>
      <c r="G93" s="1" cm="1">
        <f t="array" aca="1" ref="G93" ca="1">INDIRECT("B"&amp;ROW()+G$2,TRUE)</f>
        <v>432.15200800000002</v>
      </c>
      <c r="H93" s="1" cm="1">
        <f t="array" aca="1" ref="H93" ca="1">INDIRECT("B"&amp;ROW()+H$2,TRUE)</f>
        <v>426.76501500000001</v>
      </c>
      <c r="I93" s="1" cm="1">
        <f t="array" aca="1" ref="I93" ca="1">INDIRECT("B"&amp;ROW()+I$2,TRUE)</f>
        <v>466.08898900000003</v>
      </c>
      <c r="J93" s="1" cm="1">
        <f t="array" aca="1" ref="J93" ca="1">INDIRECT("B"&amp;ROW()+J$2,TRUE)</f>
        <v>453.38400300000001</v>
      </c>
      <c r="K93" s="1" cm="1">
        <f t="array" aca="1" ref="K93" ca="1">INDIRECT("B"&amp;ROW()+K$2,TRUE)</f>
        <v>665.12298599999997</v>
      </c>
      <c r="L93" s="1" cm="1">
        <f t="array" aca="1" ref="L93" ca="1">INDIRECT("B"&amp;ROW()+L$2,TRUE)</f>
        <v>654.09698500000002</v>
      </c>
      <c r="M93" s="1" cm="1">
        <f t="array" aca="1" ref="M93" ca="1">INDIRECT("B"&amp;ROW()+M$2,TRUE)</f>
        <v>580.182007</v>
      </c>
      <c r="N93" s="1" cm="1">
        <f t="array" aca="1" ref="N93" ca="1">INDIRECT("B"&amp;ROW()+N$2,TRUE)</f>
        <v>602.84198000000004</v>
      </c>
      <c r="O93" s="1" cm="1">
        <f t="array" aca="1" ref="O93" ca="1">INDIRECT("B"&amp;ROW()+O$2,TRUE)</f>
        <v>657.07098399999995</v>
      </c>
      <c r="P93" s="1" cm="1">
        <f t="array" aca="1" ref="P93" ca="1">INDIRECT("B"&amp;ROW()+P$2,TRUE)</f>
        <v>751.34698500000002</v>
      </c>
      <c r="Q93" s="1" cm="1">
        <f t="array" aca="1" ref="Q93" ca="1">INDIRECT("B"&amp;ROW()+Q$2,TRUE)</f>
        <v>864.53997800000002</v>
      </c>
      <c r="R93" s="1" cm="1">
        <f t="array" aca="1" ref="R93" ca="1">INDIRECT("B"&amp;ROW()+R$2,TRUE)</f>
        <v>921.78900099999998</v>
      </c>
      <c r="S93" s="1" cm="1">
        <f t="array" aca="1" ref="S93" ca="1">INDIRECT("B"&amp;ROW()+S$2,TRUE)</f>
        <v>1079.9799800000001</v>
      </c>
      <c r="T93" s="1" cm="1">
        <f t="array" aca="1" ref="T93" ca="1">INDIRECT("B"&amp;ROW()+T$2,TRUE)</f>
        <v>1049.1400149999999</v>
      </c>
      <c r="U93" s="1" cm="1">
        <f t="array" aca="1" ref="U93" ca="1">INDIRECT("B"&amp;ROW()+U$2,TRUE)</f>
        <v>1222.0500489999999</v>
      </c>
      <c r="V93" s="1" cm="1">
        <f t="array" aca="1" ref="V93" ca="1">INDIRECT("B"&amp;ROW()+V$2,TRUE)</f>
        <v>2041.1999510000001</v>
      </c>
      <c r="W93" s="1" cm="1">
        <f t="array" aca="1" ref="W93" ca="1">INDIRECT("B"&amp;ROW()+W$2,TRUE)</f>
        <v>2721.790039</v>
      </c>
      <c r="X93" s="1" cm="1">
        <f t="array" aca="1" ref="X93" ca="1">INDIRECT("B"&amp;ROW()+X$2,TRUE)</f>
        <v>2817.6000979999999</v>
      </c>
      <c r="Y93" s="1" cm="1">
        <f t="array" aca="1" ref="Y93" ca="1">INDIRECT("B"&amp;ROW()+Y$2,TRUE)</f>
        <v>4193.7001950000003</v>
      </c>
      <c r="Z93" s="1" cm="1">
        <f t="array" aca="1" ref="Z93" ca="1">INDIRECT("B"&amp;ROW()+Z$2,TRUE)</f>
        <v>4065.1999510000001</v>
      </c>
      <c r="AA93" s="19">
        <f t="shared" ca="1" si="50"/>
        <v>0.32603402934734954</v>
      </c>
      <c r="AB93" s="19">
        <f t="shared" ca="1" si="96"/>
        <v>0.50993091314573114</v>
      </c>
      <c r="AC93" s="19">
        <f t="shared" ca="1" si="97"/>
        <v>0.78412417723194239</v>
      </c>
      <c r="AD93" s="19">
        <f t="shared" ca="1" si="75"/>
        <v>0.66875236778956804</v>
      </c>
      <c r="AE93" s="19">
        <f t="shared" ca="1" si="76"/>
        <v>0.82583756312492995</v>
      </c>
      <c r="AF93" s="19">
        <f t="shared" ca="1" si="77"/>
        <v>0.80307757592225315</v>
      </c>
      <c r="AG93" s="19">
        <f t="shared" ca="1" si="78"/>
        <v>0.96922094106091083</v>
      </c>
      <c r="AH93" s="19">
        <f t="shared" ca="1" si="79"/>
        <v>0.91554251252569874</v>
      </c>
      <c r="AI93" s="19">
        <f t="shared" ca="1" si="80"/>
        <v>1.8101374272374473</v>
      </c>
      <c r="AJ93" s="19">
        <f t="shared" ca="1" si="81"/>
        <v>1.7635526921808582</v>
      </c>
      <c r="AK93" s="19">
        <f t="shared" ca="1" si="82"/>
        <v>1.451262708999864</v>
      </c>
      <c r="AL93" s="19">
        <f t="shared" ca="1" si="83"/>
        <v>1.5470008500171257</v>
      </c>
      <c r="AM93" s="19">
        <f t="shared" ca="1" si="84"/>
        <v>1.7761178058130407</v>
      </c>
      <c r="AN93" s="19">
        <f t="shared" ca="1" si="85"/>
        <v>2.1744328911082214</v>
      </c>
      <c r="AO93" s="19">
        <f t="shared" ca="1" si="86"/>
        <v>2.6526720631495952</v>
      </c>
      <c r="AP93" s="19">
        <f t="shared" ca="1" si="87"/>
        <v>2.8945485665803119</v>
      </c>
      <c r="AQ93" s="19">
        <f t="shared" ca="1" si="88"/>
        <v>3.5629037431359349</v>
      </c>
      <c r="AR93" s="19">
        <f t="shared" ca="1" si="89"/>
        <v>3.4326052243275753</v>
      </c>
      <c r="AS93" s="19">
        <f t="shared" ca="1" si="90"/>
        <v>4.1631482491754639</v>
      </c>
      <c r="AT93" s="19">
        <f t="shared" ca="1" si="91"/>
        <v>7.6240477317984983</v>
      </c>
      <c r="AU93" s="19">
        <f t="shared" ca="1" si="92"/>
        <v>10.49953349781836</v>
      </c>
      <c r="AV93" s="19">
        <f t="shared" ca="1" si="93"/>
        <v>10.904329961583526</v>
      </c>
      <c r="AW93" s="19">
        <f t="shared" ca="1" si="94"/>
        <v>16.718337998594567</v>
      </c>
      <c r="AX93" s="19">
        <f t="shared" ca="1" si="95"/>
        <v>16.175425856518117</v>
      </c>
      <c r="AY93" s="28">
        <f t="shared" ca="1" si="51"/>
        <v>0</v>
      </c>
      <c r="AZ93" s="28">
        <f t="shared" ca="1" si="52"/>
        <v>0</v>
      </c>
      <c r="BA93" s="28">
        <f t="shared" ca="1" si="53"/>
        <v>0</v>
      </c>
      <c r="BB93" s="28">
        <f t="shared" ca="1" si="54"/>
        <v>0</v>
      </c>
      <c r="BC93" s="28">
        <f t="shared" ca="1" si="55"/>
        <v>0</v>
      </c>
      <c r="BD93" s="28">
        <f t="shared" ca="1" si="56"/>
        <v>0</v>
      </c>
      <c r="BE93" s="28">
        <f t="shared" ca="1" si="57"/>
        <v>0</v>
      </c>
      <c r="BF93" s="28">
        <f t="shared" ca="1" si="58"/>
        <v>0</v>
      </c>
      <c r="BG93" s="28">
        <f t="shared" ca="1" si="59"/>
        <v>0</v>
      </c>
      <c r="BH93" s="28">
        <f t="shared" ca="1" si="60"/>
        <v>0</v>
      </c>
      <c r="BI93" s="28">
        <f t="shared" ca="1" si="61"/>
        <v>0</v>
      </c>
      <c r="BJ93" s="28">
        <f t="shared" ca="1" si="62"/>
        <v>0</v>
      </c>
      <c r="BK93" s="28">
        <f t="shared" ca="1" si="63"/>
        <v>0</v>
      </c>
      <c r="BL93" s="28">
        <f t="shared" ca="1" si="64"/>
        <v>0</v>
      </c>
      <c r="BM93" s="28">
        <f t="shared" ca="1" si="65"/>
        <v>0</v>
      </c>
      <c r="BN93" s="28">
        <f t="shared" ca="1" si="66"/>
        <v>0</v>
      </c>
      <c r="BO93" s="28">
        <f t="shared" ca="1" si="67"/>
        <v>0</v>
      </c>
      <c r="BP93" s="28">
        <f t="shared" ca="1" si="68"/>
        <v>0</v>
      </c>
      <c r="BQ93" s="28">
        <f t="shared" ca="1" si="69"/>
        <v>0</v>
      </c>
      <c r="BR93" s="28">
        <f t="shared" ca="1" si="70"/>
        <v>0</v>
      </c>
      <c r="BS93" s="28">
        <f t="shared" ca="1" si="71"/>
        <v>0</v>
      </c>
      <c r="BT93" s="28">
        <f t="shared" ca="1" si="72"/>
        <v>0</v>
      </c>
      <c r="BU93" s="28">
        <f t="shared" ca="1" si="73"/>
        <v>0</v>
      </c>
      <c r="BV93" s="28">
        <f t="shared" ca="1" si="74"/>
        <v>0</v>
      </c>
    </row>
    <row r="94" spans="1:74" x14ac:dyDescent="0.25">
      <c r="A94" s="3">
        <v>42277</v>
      </c>
      <c r="B94">
        <v>236.05999800000001</v>
      </c>
      <c r="C94" s="1" cm="1">
        <f t="array" aca="1" ref="C94" ca="1">INDIRECT("B"&amp;ROW()+C$2,TRUE)</f>
        <v>328.01501500000001</v>
      </c>
      <c r="D94" s="1" cm="1">
        <f t="array" aca="1" ref="D94" ca="1">INDIRECT("B"&amp;ROW()+D$2,TRUE)</f>
        <v>371.29400600000002</v>
      </c>
      <c r="E94" s="1" cm="1">
        <f t="array" aca="1" ref="E94" ca="1">INDIRECT("B"&amp;ROW()+E$2,TRUE)</f>
        <v>432.983002</v>
      </c>
      <c r="F94" s="1" cm="1">
        <f t="array" aca="1" ref="F94" ca="1">INDIRECT("B"&amp;ROW()+F$2,TRUE)</f>
        <v>380.28900099999998</v>
      </c>
      <c r="G94" s="1" cm="1">
        <f t="array" aca="1" ref="G94" ca="1">INDIRECT("B"&amp;ROW()+G$2,TRUE)</f>
        <v>432.51901199999998</v>
      </c>
      <c r="H94" s="1" cm="1">
        <f t="array" aca="1" ref="H94" ca="1">INDIRECT("B"&amp;ROW()+H$2,TRUE)</f>
        <v>424.23098800000002</v>
      </c>
      <c r="I94" s="1" cm="1">
        <f t="array" aca="1" ref="I94" ca="1">INDIRECT("B"&amp;ROW()+I$2,TRUE)</f>
        <v>444.68701199999998</v>
      </c>
      <c r="J94" s="1" cm="1">
        <f t="array" aca="1" ref="J94" ca="1">INDIRECT("B"&amp;ROW()+J$2,TRUE)</f>
        <v>473.46398900000003</v>
      </c>
      <c r="K94" s="1" cm="1">
        <f t="array" aca="1" ref="K94" ca="1">INDIRECT("B"&amp;ROW()+K$2,TRUE)</f>
        <v>629.36700399999995</v>
      </c>
      <c r="L94" s="1" cm="1">
        <f t="array" aca="1" ref="L94" ca="1">INDIRECT("B"&amp;ROW()+L$2,TRUE)</f>
        <v>651.783997</v>
      </c>
      <c r="M94" s="1" cm="1">
        <f t="array" aca="1" ref="M94" ca="1">INDIRECT("B"&amp;ROW()+M$2,TRUE)</f>
        <v>577.760986</v>
      </c>
      <c r="N94" s="1" cm="1">
        <f t="array" aca="1" ref="N94" ca="1">INDIRECT("B"&amp;ROW()+N$2,TRUE)</f>
        <v>602.625</v>
      </c>
      <c r="O94" s="1" cm="1">
        <f t="array" aca="1" ref="O94" ca="1">INDIRECT("B"&amp;ROW()+O$2,TRUE)</f>
        <v>653.760986</v>
      </c>
      <c r="P94" s="1" cm="1">
        <f t="array" aca="1" ref="P94" ca="1">INDIRECT("B"&amp;ROW()+P$2,TRUE)</f>
        <v>744.59399399999995</v>
      </c>
      <c r="Q94" s="1" cm="1">
        <f t="array" aca="1" ref="Q94" ca="1">INDIRECT("B"&amp;ROW()+Q$2,TRUE)</f>
        <v>921.98400900000001</v>
      </c>
      <c r="R94" s="1" cm="1">
        <f t="array" aca="1" ref="R94" ca="1">INDIRECT("B"&amp;ROW()+R$2,TRUE)</f>
        <v>924.67297399999995</v>
      </c>
      <c r="S94" s="1" cm="1">
        <f t="array" aca="1" ref="S94" ca="1">INDIRECT("B"&amp;ROW()+S$2,TRUE)</f>
        <v>1115.3000489999999</v>
      </c>
      <c r="T94" s="1" cm="1">
        <f t="array" aca="1" ref="T94" ca="1">INDIRECT("B"&amp;ROW()+T$2,TRUE)</f>
        <v>1038.589966</v>
      </c>
      <c r="U94" s="1" cm="1">
        <f t="array" aca="1" ref="U94" ca="1">INDIRECT("B"&amp;ROW()+U$2,TRUE)</f>
        <v>1231.709961</v>
      </c>
      <c r="V94" s="1" cm="1">
        <f t="array" aca="1" ref="V94" ca="1">INDIRECT("B"&amp;ROW()+V$2,TRUE)</f>
        <v>2173.3999020000001</v>
      </c>
      <c r="W94" s="1" cm="1">
        <f t="array" aca="1" ref="W94" ca="1">INDIRECT("B"&amp;ROW()+W$2,TRUE)</f>
        <v>2689.1000979999999</v>
      </c>
      <c r="X94" s="1" cm="1">
        <f t="array" aca="1" ref="X94" ca="1">INDIRECT("B"&amp;ROW()+X$2,TRUE)</f>
        <v>2667.76001</v>
      </c>
      <c r="Y94" s="1" cm="1">
        <f t="array" aca="1" ref="Y94" ca="1">INDIRECT("B"&amp;ROW()+Y$2,TRUE)</f>
        <v>4087.6599120000001</v>
      </c>
      <c r="Z94" s="1" cm="1">
        <f t="array" aca="1" ref="Z94" ca="1">INDIRECT("B"&amp;ROW()+Z$2,TRUE)</f>
        <v>3924.969971</v>
      </c>
      <c r="AA94" s="19">
        <f t="shared" ca="1" si="50"/>
        <v>0.3895408700291525</v>
      </c>
      <c r="AB94" s="19">
        <f t="shared" ca="1" si="96"/>
        <v>0.57287981507142105</v>
      </c>
      <c r="AC94" s="19">
        <f t="shared" ca="1" si="97"/>
        <v>0.83420742890966215</v>
      </c>
      <c r="AD94" s="19">
        <f t="shared" ca="1" si="75"/>
        <v>0.61098451335240611</v>
      </c>
      <c r="AE94" s="19">
        <f t="shared" ca="1" si="76"/>
        <v>0.83224186928951838</v>
      </c>
      <c r="AF94" s="19">
        <f t="shared" ca="1" si="77"/>
        <v>0.79713204945464755</v>
      </c>
      <c r="AG94" s="19">
        <f t="shared" ca="1" si="78"/>
        <v>0.88378808678969811</v>
      </c>
      <c r="AH94" s="19">
        <f t="shared" ca="1" si="79"/>
        <v>1.0056934381571927</v>
      </c>
      <c r="AI94" s="19">
        <f t="shared" ca="1" si="80"/>
        <v>1.6661315315269973</v>
      </c>
      <c r="AJ94" s="19">
        <f t="shared" ca="1" si="81"/>
        <v>1.7610946476412321</v>
      </c>
      <c r="AK94" s="19">
        <f t="shared" ca="1" si="82"/>
        <v>1.4475175417056472</v>
      </c>
      <c r="AL94" s="19">
        <f t="shared" ca="1" si="83"/>
        <v>1.5528467555100123</v>
      </c>
      <c r="AM94" s="19">
        <f t="shared" ca="1" si="84"/>
        <v>1.769469590523338</v>
      </c>
      <c r="AN94" s="19">
        <f t="shared" ca="1" si="85"/>
        <v>2.1542573934953602</v>
      </c>
      <c r="AO94" s="19">
        <f t="shared" ca="1" si="86"/>
        <v>2.9057189562460306</v>
      </c>
      <c r="AP94" s="19">
        <f t="shared" ca="1" si="87"/>
        <v>2.9171099798111491</v>
      </c>
      <c r="AQ94" s="19">
        <f t="shared" ca="1" si="88"/>
        <v>3.7246465239739601</v>
      </c>
      <c r="AR94" s="19">
        <f t="shared" ca="1" si="89"/>
        <v>3.3996864136209983</v>
      </c>
      <c r="AS94" s="19">
        <f t="shared" ca="1" si="90"/>
        <v>4.2177834933303693</v>
      </c>
      <c r="AT94" s="19">
        <f t="shared" ca="1" si="91"/>
        <v>8.2069809388035324</v>
      </c>
      <c r="AU94" s="19">
        <f t="shared" ca="1" si="92"/>
        <v>10.391595868775699</v>
      </c>
      <c r="AV94" s="19">
        <f t="shared" ca="1" si="93"/>
        <v>10.301194749650044</v>
      </c>
      <c r="AW94" s="19">
        <f t="shared" ca="1" si="94"/>
        <v>16.316190572872916</v>
      </c>
      <c r="AX94" s="19">
        <f t="shared" ca="1" si="95"/>
        <v>15.627001627781086</v>
      </c>
      <c r="AY94" s="28">
        <f t="shared" ca="1" si="51"/>
        <v>0</v>
      </c>
      <c r="AZ94" s="28">
        <f t="shared" ca="1" si="52"/>
        <v>0</v>
      </c>
      <c r="BA94" s="28">
        <f t="shared" ca="1" si="53"/>
        <v>0</v>
      </c>
      <c r="BB94" s="28">
        <f t="shared" ca="1" si="54"/>
        <v>0</v>
      </c>
      <c r="BC94" s="28">
        <f t="shared" ca="1" si="55"/>
        <v>0</v>
      </c>
      <c r="BD94" s="28">
        <f t="shared" ca="1" si="56"/>
        <v>0</v>
      </c>
      <c r="BE94" s="28">
        <f t="shared" ca="1" si="57"/>
        <v>0</v>
      </c>
      <c r="BF94" s="28">
        <f t="shared" ca="1" si="58"/>
        <v>0</v>
      </c>
      <c r="BG94" s="28">
        <f t="shared" ca="1" si="59"/>
        <v>0</v>
      </c>
      <c r="BH94" s="28">
        <f t="shared" ca="1" si="60"/>
        <v>0</v>
      </c>
      <c r="BI94" s="28">
        <f t="shared" ca="1" si="61"/>
        <v>0</v>
      </c>
      <c r="BJ94" s="28">
        <f t="shared" ca="1" si="62"/>
        <v>0</v>
      </c>
      <c r="BK94" s="28">
        <f t="shared" ca="1" si="63"/>
        <v>0</v>
      </c>
      <c r="BL94" s="28">
        <f t="shared" ca="1" si="64"/>
        <v>0</v>
      </c>
      <c r="BM94" s="28">
        <f t="shared" ca="1" si="65"/>
        <v>0</v>
      </c>
      <c r="BN94" s="28">
        <f t="shared" ca="1" si="66"/>
        <v>0</v>
      </c>
      <c r="BO94" s="28">
        <f t="shared" ca="1" si="67"/>
        <v>0</v>
      </c>
      <c r="BP94" s="28">
        <f t="shared" ca="1" si="68"/>
        <v>0</v>
      </c>
      <c r="BQ94" s="28">
        <f t="shared" ca="1" si="69"/>
        <v>0</v>
      </c>
      <c r="BR94" s="28">
        <f t="shared" ca="1" si="70"/>
        <v>0</v>
      </c>
      <c r="BS94" s="28">
        <f t="shared" ca="1" si="71"/>
        <v>0</v>
      </c>
      <c r="BT94" s="28">
        <f t="shared" ca="1" si="72"/>
        <v>0</v>
      </c>
      <c r="BU94" s="28">
        <f t="shared" ca="1" si="73"/>
        <v>0</v>
      </c>
      <c r="BV94" s="28">
        <f t="shared" ca="1" si="74"/>
        <v>0</v>
      </c>
    </row>
    <row r="95" spans="1:74" x14ac:dyDescent="0.25">
      <c r="A95" s="3">
        <v>42278</v>
      </c>
      <c r="B95">
        <v>237.54899599999999</v>
      </c>
      <c r="C95" s="1" cm="1">
        <f t="array" aca="1" ref="C95" ca="1">INDIRECT("B"&amp;ROW()+C$2,TRUE)</f>
        <v>314.16598499999998</v>
      </c>
      <c r="D95" s="1" cm="1">
        <f t="array" aca="1" ref="D95" ca="1">INDIRECT("B"&amp;ROW()+D$2,TRUE)</f>
        <v>377.32101399999999</v>
      </c>
      <c r="E95" s="1" cm="1">
        <f t="array" aca="1" ref="E95" ca="1">INDIRECT("B"&amp;ROW()+E$2,TRUE)</f>
        <v>426.61999500000002</v>
      </c>
      <c r="F95" s="1" cm="1">
        <f t="array" aca="1" ref="F95" ca="1">INDIRECT("B"&amp;ROW()+F$2,TRUE)</f>
        <v>379.47399899999999</v>
      </c>
      <c r="G95" s="1" cm="1">
        <f t="array" aca="1" ref="G95" ca="1">INDIRECT("B"&amp;ROW()+G$2,TRUE)</f>
        <v>433.50399800000002</v>
      </c>
      <c r="H95" s="1" cm="1">
        <f t="array" aca="1" ref="H95" ca="1">INDIRECT("B"&amp;ROW()+H$2,TRUE)</f>
        <v>416.51599099999999</v>
      </c>
      <c r="I95" s="1" cm="1">
        <f t="array" aca="1" ref="I95" ca="1">INDIRECT("B"&amp;ROW()+I$2,TRUE)</f>
        <v>449.010986</v>
      </c>
      <c r="J95" s="1" cm="1">
        <f t="array" aca="1" ref="J95" ca="1">INDIRECT("B"&amp;ROW()+J$2,TRUE)</f>
        <v>530.03997800000002</v>
      </c>
      <c r="K95" s="1" cm="1">
        <f t="array" aca="1" ref="K95" ca="1">INDIRECT("B"&amp;ROW()+K$2,TRUE)</f>
        <v>655.27502400000003</v>
      </c>
      <c r="L95" s="1" cm="1">
        <f t="array" aca="1" ref="L95" ca="1">INDIRECT("B"&amp;ROW()+L$2,TRUE)</f>
        <v>654.35199</v>
      </c>
      <c r="M95" s="1" cm="1">
        <f t="array" aca="1" ref="M95" ca="1">INDIRECT("B"&amp;ROW()+M$2,TRUE)</f>
        <v>579.65100099999995</v>
      </c>
      <c r="N95" s="1" cm="1">
        <f t="array" aca="1" ref="N95" ca="1">INDIRECT("B"&amp;ROW()+N$2,TRUE)</f>
        <v>600.82598900000005</v>
      </c>
      <c r="O95" s="1" cm="1">
        <f t="array" aca="1" ref="O95" ca="1">INDIRECT("B"&amp;ROW()+O$2,TRUE)</f>
        <v>657.58801300000005</v>
      </c>
      <c r="P95" s="1" cm="1">
        <f t="array" aca="1" ref="P95" ca="1">INDIRECT("B"&amp;ROW()+P$2,TRUE)</f>
        <v>740.28900099999998</v>
      </c>
      <c r="Q95" s="1" cm="1">
        <f t="array" aca="1" ref="Q95" ca="1">INDIRECT("B"&amp;ROW()+Q$2,TRUE)</f>
        <v>898.82202099999995</v>
      </c>
      <c r="R95" s="1" cm="1">
        <f t="array" aca="1" ref="R95" ca="1">INDIRECT("B"&amp;ROW()+R$2,TRUE)</f>
        <v>921.012024</v>
      </c>
      <c r="S95" s="1" cm="1">
        <f t="array" aca="1" ref="S95" ca="1">INDIRECT("B"&amp;ROW()+S$2,TRUE)</f>
        <v>1117.4399410000001</v>
      </c>
      <c r="T95" s="1" cm="1">
        <f t="array" aca="1" ref="T95" ca="1">INDIRECT("B"&amp;ROW()+T$2,TRUE)</f>
        <v>937.52002000000005</v>
      </c>
      <c r="U95" s="1" cm="1">
        <f t="array" aca="1" ref="U95" ca="1">INDIRECT("B"&amp;ROW()+U$2,TRUE)</f>
        <v>1207.209961</v>
      </c>
      <c r="V95" s="1" cm="1">
        <f t="array" aca="1" ref="V95" ca="1">INDIRECT("B"&amp;ROW()+V$2,TRUE)</f>
        <v>2320.419922</v>
      </c>
      <c r="W95" s="1" cm="1">
        <f t="array" aca="1" ref="W95" ca="1">INDIRECT("B"&amp;ROW()+W$2,TRUE)</f>
        <v>2705.4099120000001</v>
      </c>
      <c r="X95" s="1" cm="1">
        <f t="array" aca="1" ref="X95" ca="1">INDIRECT("B"&amp;ROW()+X$2,TRUE)</f>
        <v>2810.1201169999999</v>
      </c>
      <c r="Y95" s="1" cm="1">
        <f t="array" aca="1" ref="Y95" ca="1">INDIRECT("B"&amp;ROW()+Y$2,TRUE)</f>
        <v>4001.73999</v>
      </c>
      <c r="Z95" s="1" cm="1">
        <f t="array" aca="1" ref="Z95" ca="1">INDIRECT("B"&amp;ROW()+Z$2,TRUE)</f>
        <v>3905.9499510000001</v>
      </c>
      <c r="AA95" s="19">
        <f t="shared" ca="1" si="50"/>
        <v>0.32253131055119255</v>
      </c>
      <c r="AB95" s="19">
        <f t="shared" ca="1" si="96"/>
        <v>0.58839237527234178</v>
      </c>
      <c r="AC95" s="19">
        <f t="shared" ca="1" si="97"/>
        <v>0.79592421851364104</v>
      </c>
      <c r="AD95" s="19">
        <f t="shared" ca="1" si="75"/>
        <v>0.59745570551685268</v>
      </c>
      <c r="AE95" s="19">
        <f t="shared" ca="1" si="76"/>
        <v>0.82490351590456756</v>
      </c>
      <c r="AF95" s="19">
        <f t="shared" ca="1" si="77"/>
        <v>0.75338981857873233</v>
      </c>
      <c r="AG95" s="19">
        <f t="shared" ca="1" si="78"/>
        <v>0.89018262994468744</v>
      </c>
      <c r="AH95" s="19">
        <f t="shared" ca="1" si="79"/>
        <v>1.2312869636375985</v>
      </c>
      <c r="AI95" s="19">
        <f t="shared" ca="1" si="80"/>
        <v>1.7584836603561147</v>
      </c>
      <c r="AJ95" s="19">
        <f t="shared" ca="1" si="81"/>
        <v>1.7545980030157653</v>
      </c>
      <c r="AK95" s="19">
        <f t="shared" ca="1" si="82"/>
        <v>1.4401323969392823</v>
      </c>
      <c r="AL95" s="19">
        <f t="shared" ca="1" si="83"/>
        <v>1.5292718517741075</v>
      </c>
      <c r="AM95" s="19">
        <f t="shared" ca="1" si="84"/>
        <v>1.7682205526981056</v>
      </c>
      <c r="AN95" s="19">
        <f t="shared" ca="1" si="85"/>
        <v>2.1163634175073507</v>
      </c>
      <c r="AO95" s="19">
        <f t="shared" ca="1" si="86"/>
        <v>2.783733192456852</v>
      </c>
      <c r="AP95" s="19">
        <f t="shared" ca="1" si="87"/>
        <v>2.8771455131723647</v>
      </c>
      <c r="AQ95" s="19">
        <f t="shared" ca="1" si="88"/>
        <v>3.7040398394274843</v>
      </c>
      <c r="AR95" s="19">
        <f t="shared" ca="1" si="89"/>
        <v>2.9466385284154182</v>
      </c>
      <c r="AS95" s="19">
        <f t="shared" ca="1" si="90"/>
        <v>4.0819409104132776</v>
      </c>
      <c r="AT95" s="19">
        <f t="shared" ca="1" si="91"/>
        <v>8.7681739812531152</v>
      </c>
      <c r="AU95" s="19">
        <f t="shared" ca="1" si="92"/>
        <v>10.388850121681845</v>
      </c>
      <c r="AV95" s="19">
        <f t="shared" ca="1" si="93"/>
        <v>10.829644259999315</v>
      </c>
      <c r="AW95" s="19">
        <f t="shared" ca="1" si="94"/>
        <v>15.845956233803658</v>
      </c>
      <c r="AX95" s="19">
        <f t="shared" ca="1" si="95"/>
        <v>15.442712942470193</v>
      </c>
      <c r="AY95" s="28">
        <f t="shared" ca="1" si="51"/>
        <v>0</v>
      </c>
      <c r="AZ95" s="28">
        <f t="shared" ca="1" si="52"/>
        <v>0</v>
      </c>
      <c r="BA95" s="28">
        <f t="shared" ca="1" si="53"/>
        <v>0</v>
      </c>
      <c r="BB95" s="28">
        <f t="shared" ca="1" si="54"/>
        <v>0</v>
      </c>
      <c r="BC95" s="28">
        <f t="shared" ca="1" si="55"/>
        <v>0</v>
      </c>
      <c r="BD95" s="28">
        <f t="shared" ca="1" si="56"/>
        <v>0</v>
      </c>
      <c r="BE95" s="28">
        <f t="shared" ca="1" si="57"/>
        <v>0</v>
      </c>
      <c r="BF95" s="28">
        <f t="shared" ca="1" si="58"/>
        <v>0</v>
      </c>
      <c r="BG95" s="28">
        <f t="shared" ca="1" si="59"/>
        <v>0</v>
      </c>
      <c r="BH95" s="28">
        <f t="shared" ca="1" si="60"/>
        <v>0</v>
      </c>
      <c r="BI95" s="28">
        <f t="shared" ca="1" si="61"/>
        <v>0</v>
      </c>
      <c r="BJ95" s="28">
        <f t="shared" ca="1" si="62"/>
        <v>0</v>
      </c>
      <c r="BK95" s="28">
        <f t="shared" ca="1" si="63"/>
        <v>0</v>
      </c>
      <c r="BL95" s="28">
        <f t="shared" ca="1" si="64"/>
        <v>0</v>
      </c>
      <c r="BM95" s="28">
        <f t="shared" ca="1" si="65"/>
        <v>0</v>
      </c>
      <c r="BN95" s="28">
        <f t="shared" ca="1" si="66"/>
        <v>0</v>
      </c>
      <c r="BO95" s="28">
        <f t="shared" ca="1" si="67"/>
        <v>0</v>
      </c>
      <c r="BP95" s="28">
        <f t="shared" ca="1" si="68"/>
        <v>0</v>
      </c>
      <c r="BQ95" s="28">
        <f t="shared" ca="1" si="69"/>
        <v>0</v>
      </c>
      <c r="BR95" s="28">
        <f t="shared" ca="1" si="70"/>
        <v>0</v>
      </c>
      <c r="BS95" s="28">
        <f t="shared" ca="1" si="71"/>
        <v>0</v>
      </c>
      <c r="BT95" s="28">
        <f t="shared" ca="1" si="72"/>
        <v>0</v>
      </c>
      <c r="BU95" s="28">
        <f t="shared" ca="1" si="73"/>
        <v>0</v>
      </c>
      <c r="BV95" s="28">
        <f t="shared" ca="1" si="74"/>
        <v>0</v>
      </c>
    </row>
    <row r="96" spans="1:74" x14ac:dyDescent="0.25">
      <c r="A96" s="3">
        <v>42279</v>
      </c>
      <c r="B96">
        <v>237.29299900000001</v>
      </c>
      <c r="C96" s="1" cm="1">
        <f t="array" aca="1" ref="C96" ca="1">INDIRECT("B"&amp;ROW()+C$2,TRUE)</f>
        <v>325.43099999999998</v>
      </c>
      <c r="D96" s="1" cm="1">
        <f t="array" aca="1" ref="D96" ca="1">INDIRECT("B"&amp;ROW()+D$2,TRUE)</f>
        <v>362.48800699999998</v>
      </c>
      <c r="E96" s="1" cm="1">
        <f t="array" aca="1" ref="E96" ca="1">INDIRECT("B"&amp;ROW()+E$2,TRUE)</f>
        <v>430.56698599999999</v>
      </c>
      <c r="F96" s="1" cm="1">
        <f t="array" aca="1" ref="F96" ca="1">INDIRECT("B"&amp;ROW()+F$2,TRUE)</f>
        <v>378.25500499999998</v>
      </c>
      <c r="G96" s="1" cm="1">
        <f t="array" aca="1" ref="G96" ca="1">INDIRECT("B"&amp;ROW()+G$2,TRUE)</f>
        <v>437.69699100000003</v>
      </c>
      <c r="H96" s="1" cm="1">
        <f t="array" aca="1" ref="H96" ca="1">INDIRECT("B"&amp;ROW()+H$2,TRUE)</f>
        <v>414.81601000000001</v>
      </c>
      <c r="I96" s="1" cm="1">
        <f t="array" aca="1" ref="I96" ca="1">INDIRECT("B"&amp;ROW()+I$2,TRUE)</f>
        <v>455.09698500000002</v>
      </c>
      <c r="J96" s="1" cm="1">
        <f t="array" aca="1" ref="J96" ca="1">INDIRECT("B"&amp;ROW()+J$2,TRUE)</f>
        <v>526.23297100000002</v>
      </c>
      <c r="K96" s="1" cm="1">
        <f t="array" aca="1" ref="K96" ca="1">INDIRECT("B"&amp;ROW()+K$2,TRUE)</f>
        <v>647.00097700000003</v>
      </c>
      <c r="L96" s="1" cm="1">
        <f t="array" aca="1" ref="L96" ca="1">INDIRECT("B"&amp;ROW()+L$2,TRUE)</f>
        <v>655.03497300000004</v>
      </c>
      <c r="M96" s="1" cm="1">
        <f t="array" aca="1" ref="M96" ca="1">INDIRECT("B"&amp;ROW()+M$2,TRUE)</f>
        <v>569.94702099999995</v>
      </c>
      <c r="N96" s="1" cm="1">
        <f t="array" aca="1" ref="N96" ca="1">INDIRECT("B"&amp;ROW()+N$2,TRUE)</f>
        <v>608.04303000000004</v>
      </c>
      <c r="O96" s="1" cm="1">
        <f t="array" aca="1" ref="O96" ca="1">INDIRECT("B"&amp;ROW()+O$2,TRUE)</f>
        <v>678.30401600000005</v>
      </c>
      <c r="P96" s="1" cm="1">
        <f t="array" aca="1" ref="P96" ca="1">INDIRECT("B"&amp;ROW()+P$2,TRUE)</f>
        <v>741.64898700000003</v>
      </c>
      <c r="Q96" s="1" cm="1">
        <f t="array" aca="1" ref="Q96" ca="1">INDIRECT("B"&amp;ROW()+Q$2,TRUE)</f>
        <v>896.18298300000004</v>
      </c>
      <c r="R96" s="1" cm="1">
        <f t="array" aca="1" ref="R96" ca="1">INDIRECT("B"&amp;ROW()+R$2,TRUE)</f>
        <v>892.68701199999998</v>
      </c>
      <c r="S96" s="1" cm="1">
        <f t="array" aca="1" ref="S96" ca="1">INDIRECT("B"&amp;ROW()+S$2,TRUE)</f>
        <v>1166.719971</v>
      </c>
      <c r="T96" s="1" cm="1">
        <f t="array" aca="1" ref="T96" ca="1">INDIRECT("B"&amp;ROW()+T$2,TRUE)</f>
        <v>972.77899200000002</v>
      </c>
      <c r="U96" s="1" cm="1">
        <f t="array" aca="1" ref="U96" ca="1">INDIRECT("B"&amp;ROW()+U$2,TRUE)</f>
        <v>1250.150024</v>
      </c>
      <c r="V96" s="1" cm="1">
        <f t="array" aca="1" ref="V96" ca="1">INDIRECT("B"&amp;ROW()+V$2,TRUE)</f>
        <v>2443.639893</v>
      </c>
      <c r="W96" s="1" cm="1">
        <f t="array" aca="1" ref="W96" ca="1">INDIRECT("B"&amp;ROW()+W$2,TRUE)</f>
        <v>2744.9099120000001</v>
      </c>
      <c r="X96" s="1" cm="1">
        <f t="array" aca="1" ref="X96" ca="1">INDIRECT("B"&amp;ROW()+X$2,TRUE)</f>
        <v>2730.3999020000001</v>
      </c>
      <c r="Y96" s="1" cm="1">
        <f t="array" aca="1" ref="Y96" ca="1">INDIRECT("B"&amp;ROW()+Y$2,TRUE)</f>
        <v>4100.5200199999999</v>
      </c>
      <c r="Z96" s="1" cm="1">
        <f t="array" aca="1" ref="Z96" ca="1">INDIRECT("B"&amp;ROW()+Z$2,TRUE)</f>
        <v>3631.040039</v>
      </c>
      <c r="AA96" s="19">
        <f t="shared" ca="1" si="50"/>
        <v>0.37143110572764926</v>
      </c>
      <c r="AB96" s="19">
        <f t="shared" ca="1" si="96"/>
        <v>0.52759672020496473</v>
      </c>
      <c r="AC96" s="19">
        <f t="shared" ca="1" si="97"/>
        <v>0.81449510863993069</v>
      </c>
      <c r="AD96" s="19">
        <f t="shared" ca="1" si="75"/>
        <v>0.59404199278546754</v>
      </c>
      <c r="AE96" s="19">
        <f t="shared" ca="1" si="76"/>
        <v>0.84454237101196572</v>
      </c>
      <c r="AF96" s="19">
        <f t="shared" ca="1" si="77"/>
        <v>0.74811735596126872</v>
      </c>
      <c r="AG96" s="19">
        <f t="shared" ca="1" si="78"/>
        <v>0.91786941425945734</v>
      </c>
      <c r="AH96" s="19">
        <f t="shared" ca="1" si="79"/>
        <v>1.2176506395791307</v>
      </c>
      <c r="AI96" s="19">
        <f t="shared" ca="1" si="80"/>
        <v>1.7265910908732711</v>
      </c>
      <c r="AJ96" s="19">
        <f t="shared" ca="1" si="81"/>
        <v>1.7604479515217388</v>
      </c>
      <c r="AK96" s="19">
        <f t="shared" ca="1" si="82"/>
        <v>1.401870360279782</v>
      </c>
      <c r="AL96" s="19">
        <f t="shared" ca="1" si="83"/>
        <v>1.5624145363007529</v>
      </c>
      <c r="AM96" s="19">
        <f t="shared" ca="1" si="84"/>
        <v>1.858508337197087</v>
      </c>
      <c r="AN96" s="19">
        <f t="shared" ca="1" si="85"/>
        <v>2.1254566722383581</v>
      </c>
      <c r="AO96" s="19">
        <f t="shared" ca="1" si="86"/>
        <v>2.7766937363373287</v>
      </c>
      <c r="AP96" s="19">
        <f t="shared" ca="1" si="87"/>
        <v>2.7619610176531166</v>
      </c>
      <c r="AQ96" s="19">
        <f t="shared" ca="1" si="88"/>
        <v>3.9167905328719788</v>
      </c>
      <c r="AR96" s="19">
        <f t="shared" ca="1" si="89"/>
        <v>3.099484586985223</v>
      </c>
      <c r="AS96" s="19">
        <f t="shared" ca="1" si="90"/>
        <v>4.2683814072407591</v>
      </c>
      <c r="AT96" s="19">
        <f t="shared" ca="1" si="91"/>
        <v>9.2979856266218803</v>
      </c>
      <c r="AU96" s="19">
        <f t="shared" ca="1" si="92"/>
        <v>10.567597542142403</v>
      </c>
      <c r="AV96" s="19">
        <f t="shared" ca="1" si="93"/>
        <v>10.506449467563094</v>
      </c>
      <c r="AW96" s="19">
        <f t="shared" ca="1" si="94"/>
        <v>16.28040876587345</v>
      </c>
      <c r="AX96" s="19">
        <f t="shared" ca="1" si="95"/>
        <v>14.301926539349777</v>
      </c>
      <c r="AY96" s="28">
        <f t="shared" ca="1" si="51"/>
        <v>0</v>
      </c>
      <c r="AZ96" s="28">
        <f t="shared" ca="1" si="52"/>
        <v>0</v>
      </c>
      <c r="BA96" s="28">
        <f t="shared" ca="1" si="53"/>
        <v>0</v>
      </c>
      <c r="BB96" s="28">
        <f t="shared" ca="1" si="54"/>
        <v>0</v>
      </c>
      <c r="BC96" s="28">
        <f t="shared" ca="1" si="55"/>
        <v>0</v>
      </c>
      <c r="BD96" s="28">
        <f t="shared" ca="1" si="56"/>
        <v>0</v>
      </c>
      <c r="BE96" s="28">
        <f t="shared" ca="1" si="57"/>
        <v>0</v>
      </c>
      <c r="BF96" s="28">
        <f t="shared" ca="1" si="58"/>
        <v>0</v>
      </c>
      <c r="BG96" s="28">
        <f t="shared" ca="1" si="59"/>
        <v>0</v>
      </c>
      <c r="BH96" s="28">
        <f t="shared" ca="1" si="60"/>
        <v>0</v>
      </c>
      <c r="BI96" s="28">
        <f t="shared" ca="1" si="61"/>
        <v>0</v>
      </c>
      <c r="BJ96" s="28">
        <f t="shared" ca="1" si="62"/>
        <v>0</v>
      </c>
      <c r="BK96" s="28">
        <f t="shared" ca="1" si="63"/>
        <v>0</v>
      </c>
      <c r="BL96" s="28">
        <f t="shared" ca="1" si="64"/>
        <v>0</v>
      </c>
      <c r="BM96" s="28">
        <f t="shared" ca="1" si="65"/>
        <v>0</v>
      </c>
      <c r="BN96" s="28">
        <f t="shared" ca="1" si="66"/>
        <v>0</v>
      </c>
      <c r="BO96" s="28">
        <f t="shared" ca="1" si="67"/>
        <v>0</v>
      </c>
      <c r="BP96" s="28">
        <f t="shared" ca="1" si="68"/>
        <v>0</v>
      </c>
      <c r="BQ96" s="28">
        <f t="shared" ca="1" si="69"/>
        <v>0</v>
      </c>
      <c r="BR96" s="28">
        <f t="shared" ca="1" si="70"/>
        <v>0</v>
      </c>
      <c r="BS96" s="28">
        <f t="shared" ca="1" si="71"/>
        <v>0</v>
      </c>
      <c r="BT96" s="28">
        <f t="shared" ca="1" si="72"/>
        <v>0</v>
      </c>
      <c r="BU96" s="28">
        <f t="shared" ca="1" si="73"/>
        <v>0</v>
      </c>
      <c r="BV96" s="28">
        <f t="shared" ca="1" si="74"/>
        <v>0</v>
      </c>
    </row>
    <row r="97" spans="1:74" x14ac:dyDescent="0.25">
      <c r="A97" s="3">
        <v>42280</v>
      </c>
      <c r="B97">
        <v>238.729996</v>
      </c>
      <c r="C97" s="1" cm="1">
        <f t="array" aca="1" ref="C97" ca="1">INDIRECT("B"&amp;ROW()+C$2,TRUE)</f>
        <v>361.18899499999998</v>
      </c>
      <c r="D97" s="1" cm="1">
        <f t="array" aca="1" ref="D97" ca="1">INDIRECT("B"&amp;ROW()+D$2,TRUE)</f>
        <v>359.18701199999998</v>
      </c>
      <c r="E97" s="1" cm="1">
        <f t="array" aca="1" ref="E97" ca="1">INDIRECT("B"&amp;ROW()+E$2,TRUE)</f>
        <v>434.33401500000002</v>
      </c>
      <c r="F97" s="1" cm="1">
        <f t="array" aca="1" ref="F97" ca="1">INDIRECT("B"&amp;ROW()+F$2,TRUE)</f>
        <v>368.766998</v>
      </c>
      <c r="G97" s="1" cm="1">
        <f t="array" aca="1" ref="G97" ca="1">INDIRECT("B"&amp;ROW()+G$2,TRUE)</f>
        <v>435.12298600000003</v>
      </c>
      <c r="H97" s="1" cm="1">
        <f t="array" aca="1" ref="H97" ca="1">INDIRECT("B"&amp;ROW()+H$2,TRUE)</f>
        <v>416.72900399999997</v>
      </c>
      <c r="I97" s="1" cm="1">
        <f t="array" aca="1" ref="I97" ca="1">INDIRECT("B"&amp;ROW()+I$2,TRUE)</f>
        <v>448.317993</v>
      </c>
      <c r="J97" s="1" cm="1">
        <f t="array" aca="1" ref="J97" ca="1">INDIRECT("B"&amp;ROW()+J$2,TRUE)</f>
        <v>533.864014</v>
      </c>
      <c r="K97" s="1" cm="1">
        <f t="array" aca="1" ref="K97" ca="1">INDIRECT("B"&amp;ROW()+K$2,TRUE)</f>
        <v>639.89001499999995</v>
      </c>
      <c r="L97" s="1" cm="1">
        <f t="array" aca="1" ref="L97" ca="1">INDIRECT("B"&amp;ROW()+L$2,TRUE)</f>
        <v>656.99200399999995</v>
      </c>
      <c r="M97" s="1" cm="1">
        <f t="array" aca="1" ref="M97" ca="1">INDIRECT("B"&amp;ROW()+M$2,TRUE)</f>
        <v>573.91198699999995</v>
      </c>
      <c r="N97" s="1" cm="1">
        <f t="array" aca="1" ref="N97" ca="1">INDIRECT("B"&amp;ROW()+N$2,TRUE)</f>
        <v>606.16601600000001</v>
      </c>
      <c r="O97" s="1" cm="1">
        <f t="array" aca="1" ref="O97" ca="1">INDIRECT("B"&amp;ROW()+O$2,TRUE)</f>
        <v>688.31298800000002</v>
      </c>
      <c r="P97" s="1" cm="1">
        <f t="array" aca="1" ref="P97" ca="1">INDIRECT("B"&amp;ROW()+P$2,TRUE)</f>
        <v>735.38201900000001</v>
      </c>
      <c r="Q97" s="1" cm="1">
        <f t="array" aca="1" ref="Q97" ca="1">INDIRECT("B"&amp;ROW()+Q$2,TRUE)</f>
        <v>907.60998500000005</v>
      </c>
      <c r="R97" s="1" cm="1">
        <f t="array" aca="1" ref="R97" ca="1">INDIRECT("B"&amp;ROW()+R$2,TRUE)</f>
        <v>901.54199200000005</v>
      </c>
      <c r="S97" s="1" cm="1">
        <f t="array" aca="1" ref="S97" ca="1">INDIRECT("B"&amp;ROW()+S$2,TRUE)</f>
        <v>1173.6800539999999</v>
      </c>
      <c r="T97" s="1" cm="1">
        <f t="array" aca="1" ref="T97" ca="1">INDIRECT("B"&amp;ROW()+T$2,TRUE)</f>
        <v>966.72497599999997</v>
      </c>
      <c r="U97" s="1" cm="1">
        <f t="array" aca="1" ref="U97" ca="1">INDIRECT("B"&amp;ROW()+U$2,TRUE)</f>
        <v>1265.48999</v>
      </c>
      <c r="V97" s="1" cm="1">
        <f t="array" aca="1" ref="V97" ca="1">INDIRECT("B"&amp;ROW()+V$2,TRUE)</f>
        <v>2304.9799800000001</v>
      </c>
      <c r="W97" s="1" cm="1">
        <f t="array" aca="1" ref="W97" ca="1">INDIRECT("B"&amp;ROW()+W$2,TRUE)</f>
        <v>2608.719971</v>
      </c>
      <c r="X97" s="1" cm="1">
        <f t="array" aca="1" ref="X97" ca="1">INDIRECT("B"&amp;ROW()+X$2,TRUE)</f>
        <v>2754.860107</v>
      </c>
      <c r="Y97" s="1" cm="1">
        <f t="array" aca="1" ref="Y97" ca="1">INDIRECT("B"&amp;ROW()+Y$2,TRUE)</f>
        <v>4151.5200199999999</v>
      </c>
      <c r="Z97" s="1" cm="1">
        <f t="array" aca="1" ref="Z97" ca="1">INDIRECT("B"&amp;ROW()+Z$2,TRUE)</f>
        <v>3630.6999510000001</v>
      </c>
      <c r="AA97" s="19">
        <f t="shared" ca="1" si="50"/>
        <v>0.51296025238487408</v>
      </c>
      <c r="AB97" s="19">
        <f t="shared" ca="1" si="96"/>
        <v>0.50457428064464915</v>
      </c>
      <c r="AC97" s="19">
        <f t="shared" ca="1" si="97"/>
        <v>0.8193524998006535</v>
      </c>
      <c r="AD97" s="19">
        <f t="shared" ca="1" si="75"/>
        <v>0.54470323871659598</v>
      </c>
      <c r="AE97" s="19">
        <f t="shared" ca="1" si="76"/>
        <v>0.8226573672794768</v>
      </c>
      <c r="AF97" s="19">
        <f t="shared" ca="1" si="77"/>
        <v>0.74560805505144812</v>
      </c>
      <c r="AG97" s="19">
        <f t="shared" ca="1" si="78"/>
        <v>0.87792904331971755</v>
      </c>
      <c r="AH97" s="19">
        <f t="shared" ca="1" si="79"/>
        <v>1.2362670085245591</v>
      </c>
      <c r="AI97" s="19">
        <f t="shared" ca="1" si="80"/>
        <v>1.6803921824721177</v>
      </c>
      <c r="AJ97" s="19">
        <f t="shared" ca="1" si="81"/>
        <v>1.7520295522478035</v>
      </c>
      <c r="AK97" s="19">
        <f t="shared" ca="1" si="82"/>
        <v>1.4040212650948141</v>
      </c>
      <c r="AL97" s="19">
        <f t="shared" ca="1" si="83"/>
        <v>1.5391279946236835</v>
      </c>
      <c r="AM97" s="19">
        <f t="shared" ca="1" si="84"/>
        <v>1.8832279124237072</v>
      </c>
      <c r="AN97" s="19">
        <f t="shared" ca="1" si="85"/>
        <v>2.0803922059295807</v>
      </c>
      <c r="AO97" s="19">
        <f t="shared" ca="1" si="86"/>
        <v>2.8018263318699175</v>
      </c>
      <c r="AP97" s="19">
        <f t="shared" ca="1" si="87"/>
        <v>2.7764085247167682</v>
      </c>
      <c r="AQ97" s="19">
        <f t="shared" ca="1" si="88"/>
        <v>3.9163493221019445</v>
      </c>
      <c r="AR97" s="19">
        <f t="shared" ca="1" si="89"/>
        <v>3.0494491358346103</v>
      </c>
      <c r="AS97" s="19">
        <f t="shared" ca="1" si="90"/>
        <v>4.3009257789289288</v>
      </c>
      <c r="AT97" s="19">
        <f t="shared" ca="1" si="91"/>
        <v>8.6551753806421541</v>
      </c>
      <c r="AU97" s="19">
        <f t="shared" ca="1" si="92"/>
        <v>9.927491369789994</v>
      </c>
      <c r="AV97" s="19">
        <f t="shared" ca="1" si="93"/>
        <v>10.539647941853104</v>
      </c>
      <c r="AW97" s="19">
        <f t="shared" ca="1" si="94"/>
        <v>16.390022575964856</v>
      </c>
      <c r="AX97" s="19">
        <f t="shared" ca="1" si="95"/>
        <v>14.20839447004389</v>
      </c>
      <c r="AY97" s="28">
        <f t="shared" ca="1" si="51"/>
        <v>0</v>
      </c>
      <c r="AZ97" s="28">
        <f t="shared" ca="1" si="52"/>
        <v>0</v>
      </c>
      <c r="BA97" s="28">
        <f t="shared" ca="1" si="53"/>
        <v>0</v>
      </c>
      <c r="BB97" s="28">
        <f t="shared" ca="1" si="54"/>
        <v>0</v>
      </c>
      <c r="BC97" s="28">
        <f t="shared" ca="1" si="55"/>
        <v>0</v>
      </c>
      <c r="BD97" s="28">
        <f t="shared" ca="1" si="56"/>
        <v>0</v>
      </c>
      <c r="BE97" s="28">
        <f t="shared" ca="1" si="57"/>
        <v>0</v>
      </c>
      <c r="BF97" s="28">
        <f t="shared" ca="1" si="58"/>
        <v>0</v>
      </c>
      <c r="BG97" s="28">
        <f t="shared" ca="1" si="59"/>
        <v>0</v>
      </c>
      <c r="BH97" s="28">
        <f t="shared" ca="1" si="60"/>
        <v>0</v>
      </c>
      <c r="BI97" s="28">
        <f t="shared" ca="1" si="61"/>
        <v>0</v>
      </c>
      <c r="BJ97" s="28">
        <f t="shared" ca="1" si="62"/>
        <v>0</v>
      </c>
      <c r="BK97" s="28">
        <f t="shared" ca="1" si="63"/>
        <v>0</v>
      </c>
      <c r="BL97" s="28">
        <f t="shared" ca="1" si="64"/>
        <v>0</v>
      </c>
      <c r="BM97" s="28">
        <f t="shared" ca="1" si="65"/>
        <v>0</v>
      </c>
      <c r="BN97" s="28">
        <f t="shared" ca="1" si="66"/>
        <v>0</v>
      </c>
      <c r="BO97" s="28">
        <f t="shared" ca="1" si="67"/>
        <v>0</v>
      </c>
      <c r="BP97" s="28">
        <f t="shared" ca="1" si="68"/>
        <v>0</v>
      </c>
      <c r="BQ97" s="28">
        <f t="shared" ca="1" si="69"/>
        <v>0</v>
      </c>
      <c r="BR97" s="28">
        <f t="shared" ca="1" si="70"/>
        <v>0</v>
      </c>
      <c r="BS97" s="28">
        <f t="shared" ca="1" si="71"/>
        <v>0</v>
      </c>
      <c r="BT97" s="28">
        <f t="shared" ca="1" si="72"/>
        <v>0</v>
      </c>
      <c r="BU97" s="28">
        <f t="shared" ca="1" si="73"/>
        <v>0</v>
      </c>
      <c r="BV97" s="28">
        <f t="shared" ca="1" si="74"/>
        <v>0</v>
      </c>
    </row>
    <row r="98" spans="1:74" x14ac:dyDescent="0.25">
      <c r="A98" s="3">
        <v>42281</v>
      </c>
      <c r="B98">
        <v>238.25900300000001</v>
      </c>
      <c r="C98" s="1" cm="1">
        <f t="array" aca="1" ref="C98" ca="1">INDIRECT("B"&amp;ROW()+C$2,TRUE)</f>
        <v>403.41699199999999</v>
      </c>
      <c r="D98" s="1" cm="1">
        <f t="array" aca="1" ref="D98" ca="1">INDIRECT("B"&amp;ROW()+D$2,TRUE)</f>
        <v>361.04599000000002</v>
      </c>
      <c r="E98" s="1" cm="1">
        <f t="array" aca="1" ref="E98" ca="1">INDIRECT("B"&amp;ROW()+E$2,TRUE)</f>
        <v>433.43798800000002</v>
      </c>
      <c r="F98" s="1" cm="1">
        <f t="array" aca="1" ref="F98" ca="1">INDIRECT("B"&amp;ROW()+F$2,TRUE)</f>
        <v>373.05599999999998</v>
      </c>
      <c r="G98" s="1" cm="1">
        <f t="array" aca="1" ref="G98" ca="1">INDIRECT("B"&amp;ROW()+G$2,TRUE)</f>
        <v>423.989014</v>
      </c>
      <c r="H98" s="1" cm="1">
        <f t="array" aca="1" ref="H98" ca="1">INDIRECT("B"&amp;ROW()+H$2,TRUE)</f>
        <v>417.959991</v>
      </c>
      <c r="I98" s="1" cm="1">
        <f t="array" aca="1" ref="I98" ca="1">INDIRECT("B"&amp;ROW()+I$2,TRUE)</f>
        <v>451.875</v>
      </c>
      <c r="J98" s="1" cm="1">
        <f t="array" aca="1" ref="J98" ca="1">INDIRECT("B"&amp;ROW()+J$2,TRUE)</f>
        <v>531.385986</v>
      </c>
      <c r="K98" s="1" cm="1">
        <f t="array" aca="1" ref="K98" ca="1">INDIRECT("B"&amp;ROW()+K$2,TRUE)</f>
        <v>673.33697500000005</v>
      </c>
      <c r="L98" s="1" cm="1">
        <f t="array" aca="1" ref="L98" ca="1">INDIRECT("B"&amp;ROW()+L$2,TRUE)</f>
        <v>655.04699700000003</v>
      </c>
      <c r="M98" s="1" cm="1">
        <f t="array" aca="1" ref="M98" ca="1">INDIRECT("B"&amp;ROW()+M$2,TRUE)</f>
        <v>574.10699499999998</v>
      </c>
      <c r="N98" s="1" cm="1">
        <f t="array" aca="1" ref="N98" ca="1">INDIRECT("B"&amp;ROW()+N$2,TRUE)</f>
        <v>604.728027</v>
      </c>
      <c r="O98" s="1" cm="1">
        <f t="array" aca="1" ref="O98" ca="1">INDIRECT("B"&amp;ROW()+O$2,TRUE)</f>
        <v>689.65100099999995</v>
      </c>
      <c r="P98" s="1" cm="1">
        <f t="array" aca="1" ref="P98" ca="1">INDIRECT("B"&amp;ROW()+P$2,TRUE)</f>
        <v>732.03497300000004</v>
      </c>
      <c r="Q98" s="1" cm="1">
        <f t="array" aca="1" ref="Q98" ca="1">INDIRECT("B"&amp;ROW()+Q$2,TRUE)</f>
        <v>933.19799799999998</v>
      </c>
      <c r="R98" s="1" cm="1">
        <f t="array" aca="1" ref="R98" ca="1">INDIRECT("B"&amp;ROW()+R$2,TRUE)</f>
        <v>917.58599900000002</v>
      </c>
      <c r="S98" s="1" cm="1">
        <f t="array" aca="1" ref="S98" ca="1">INDIRECT("B"&amp;ROW()+S$2,TRUE)</f>
        <v>1143.839966</v>
      </c>
      <c r="T98" s="1" cm="1">
        <f t="array" aca="1" ref="T98" ca="1">INDIRECT("B"&amp;ROW()+T$2,TRUE)</f>
        <v>1045.7700199999999</v>
      </c>
      <c r="U98" s="1" cm="1">
        <f t="array" aca="1" ref="U98" ca="1">INDIRECT("B"&amp;ROW()+U$2,TRUE)</f>
        <v>1281.079956</v>
      </c>
      <c r="V98" s="1" cm="1">
        <f t="array" aca="1" ref="V98" ca="1">INDIRECT("B"&amp;ROW()+V$2,TRUE)</f>
        <v>2202.419922</v>
      </c>
      <c r="W98" s="1" cm="1">
        <f t="array" aca="1" ref="W98" ca="1">INDIRECT("B"&amp;ROW()+W$2,TRUE)</f>
        <v>2589.4099120000001</v>
      </c>
      <c r="X98" s="1" cm="1">
        <f t="array" aca="1" ref="X98" ca="1">INDIRECT("B"&amp;ROW()+X$2,TRUE)</f>
        <v>2576.4799800000001</v>
      </c>
      <c r="Y98" s="1" cm="1">
        <f t="array" aca="1" ref="Y98" ca="1">INDIRECT("B"&amp;ROW()+Y$2,TRUE)</f>
        <v>4334.6801759999998</v>
      </c>
      <c r="Z98" s="1" cm="1">
        <f t="array" aca="1" ref="Z98" ca="1">INDIRECT("B"&amp;ROW()+Z$2,TRUE)</f>
        <v>3792.3999020000001</v>
      </c>
      <c r="AA98" s="19">
        <f t="shared" ca="1" si="50"/>
        <v>0.69318677120461203</v>
      </c>
      <c r="AB98" s="19">
        <f t="shared" ca="1" si="96"/>
        <v>0.51535088057092227</v>
      </c>
      <c r="AC98" s="19">
        <f t="shared" ca="1" si="97"/>
        <v>0.81918828897307194</v>
      </c>
      <c r="AD98" s="19">
        <f t="shared" ca="1" si="75"/>
        <v>0.56575825174589511</v>
      </c>
      <c r="AE98" s="19">
        <f t="shared" ca="1" si="76"/>
        <v>0.7795298757293968</v>
      </c>
      <c r="AF98" s="19">
        <f t="shared" ca="1" si="77"/>
        <v>0.75422538387772897</v>
      </c>
      <c r="AG98" s="19">
        <f t="shared" ca="1" si="78"/>
        <v>0.89657051490306117</v>
      </c>
      <c r="AH98" s="19">
        <f t="shared" ca="1" si="79"/>
        <v>1.2302871216161346</v>
      </c>
      <c r="AI98" s="19">
        <f t="shared" ca="1" si="80"/>
        <v>1.8260714874224502</v>
      </c>
      <c r="AJ98" s="19">
        <f t="shared" ca="1" si="81"/>
        <v>1.749306379830692</v>
      </c>
      <c r="AK98" s="19">
        <f t="shared" ca="1" si="82"/>
        <v>1.4095920312400534</v>
      </c>
      <c r="AL98" s="19">
        <f t="shared" ca="1" si="83"/>
        <v>1.5381119680081932</v>
      </c>
      <c r="AM98" s="19">
        <f t="shared" ca="1" si="84"/>
        <v>1.8945433008464319</v>
      </c>
      <c r="AN98" s="19">
        <f t="shared" ca="1" si="85"/>
        <v>2.072433628037972</v>
      </c>
      <c r="AO98" s="19">
        <f t="shared" ca="1" si="86"/>
        <v>2.9167376101208649</v>
      </c>
      <c r="AP98" s="19">
        <f t="shared" ca="1" si="87"/>
        <v>2.8512122834661571</v>
      </c>
      <c r="AQ98" s="19">
        <f t="shared" ca="1" si="88"/>
        <v>3.8008257887321051</v>
      </c>
      <c r="AR98" s="19">
        <f t="shared" ca="1" si="89"/>
        <v>3.3892151265318602</v>
      </c>
      <c r="AS98" s="19">
        <f t="shared" ca="1" si="90"/>
        <v>4.376837558579056</v>
      </c>
      <c r="AT98" s="19">
        <f t="shared" ca="1" si="91"/>
        <v>8.2438056663907044</v>
      </c>
      <c r="AU98" s="19">
        <f t="shared" ca="1" si="92"/>
        <v>9.8680464511135391</v>
      </c>
      <c r="AV98" s="19">
        <f t="shared" ca="1" si="93"/>
        <v>9.8137780631945315</v>
      </c>
      <c r="AW98" s="19">
        <f t="shared" ca="1" si="94"/>
        <v>17.19314326602802</v>
      </c>
      <c r="AX98" s="19">
        <f t="shared" ca="1" si="95"/>
        <v>14.917131584740158</v>
      </c>
      <c r="AY98" s="28">
        <f t="shared" ca="1" si="51"/>
        <v>0</v>
      </c>
      <c r="AZ98" s="28">
        <f t="shared" ca="1" si="52"/>
        <v>0</v>
      </c>
      <c r="BA98" s="28">
        <f t="shared" ca="1" si="53"/>
        <v>0</v>
      </c>
      <c r="BB98" s="28">
        <f t="shared" ca="1" si="54"/>
        <v>0</v>
      </c>
      <c r="BC98" s="28">
        <f t="shared" ca="1" si="55"/>
        <v>0</v>
      </c>
      <c r="BD98" s="28">
        <f t="shared" ca="1" si="56"/>
        <v>0</v>
      </c>
      <c r="BE98" s="28">
        <f t="shared" ca="1" si="57"/>
        <v>0</v>
      </c>
      <c r="BF98" s="28">
        <f t="shared" ca="1" si="58"/>
        <v>0</v>
      </c>
      <c r="BG98" s="28">
        <f t="shared" ca="1" si="59"/>
        <v>0</v>
      </c>
      <c r="BH98" s="28">
        <f t="shared" ca="1" si="60"/>
        <v>0</v>
      </c>
      <c r="BI98" s="28">
        <f t="shared" ca="1" si="61"/>
        <v>0</v>
      </c>
      <c r="BJ98" s="28">
        <f t="shared" ca="1" si="62"/>
        <v>0</v>
      </c>
      <c r="BK98" s="28">
        <f t="shared" ca="1" si="63"/>
        <v>0</v>
      </c>
      <c r="BL98" s="28">
        <f t="shared" ca="1" si="64"/>
        <v>0</v>
      </c>
      <c r="BM98" s="28">
        <f t="shared" ca="1" si="65"/>
        <v>0</v>
      </c>
      <c r="BN98" s="28">
        <f t="shared" ca="1" si="66"/>
        <v>0</v>
      </c>
      <c r="BO98" s="28">
        <f t="shared" ca="1" si="67"/>
        <v>0</v>
      </c>
      <c r="BP98" s="28">
        <f t="shared" ca="1" si="68"/>
        <v>0</v>
      </c>
      <c r="BQ98" s="28">
        <f t="shared" ca="1" si="69"/>
        <v>0</v>
      </c>
      <c r="BR98" s="28">
        <f t="shared" ca="1" si="70"/>
        <v>0</v>
      </c>
      <c r="BS98" s="28">
        <f t="shared" ca="1" si="71"/>
        <v>0</v>
      </c>
      <c r="BT98" s="28">
        <f t="shared" ca="1" si="72"/>
        <v>0</v>
      </c>
      <c r="BU98" s="28">
        <f t="shared" ca="1" si="73"/>
        <v>0</v>
      </c>
      <c r="BV98" s="28">
        <f t="shared" ca="1" si="74"/>
        <v>0</v>
      </c>
    </row>
    <row r="99" spans="1:74" x14ac:dyDescent="0.25">
      <c r="A99" s="3">
        <v>42282</v>
      </c>
      <c r="B99">
        <v>240.38299599999999</v>
      </c>
      <c r="C99" s="1" cm="1">
        <f t="array" aca="1" ref="C99" ca="1">INDIRECT("B"&amp;ROW()+C$2,TRUE)</f>
        <v>411.56298800000002</v>
      </c>
      <c r="D99" s="1" cm="1">
        <f t="array" aca="1" ref="D99" ca="1">INDIRECT("B"&amp;ROW()+D$2,TRUE)</f>
        <v>363.18301400000001</v>
      </c>
      <c r="E99" s="1" cm="1">
        <f t="array" aca="1" ref="E99" ca="1">INDIRECT("B"&amp;ROW()+E$2,TRUE)</f>
        <v>430.010986</v>
      </c>
      <c r="F99" s="1" cm="1">
        <f t="array" aca="1" ref="F99" ca="1">INDIRECT("B"&amp;ROW()+F$2,TRUE)</f>
        <v>374.44799799999998</v>
      </c>
      <c r="G99" s="1" cm="1">
        <f t="array" aca="1" ref="G99" ca="1">INDIRECT("B"&amp;ROW()+G$2,TRUE)</f>
        <v>421.65100100000001</v>
      </c>
      <c r="H99" s="1" cm="1">
        <f t="array" aca="1" ref="H99" ca="1">INDIRECT("B"&amp;ROW()+H$2,TRUE)</f>
        <v>420.87298600000003</v>
      </c>
      <c r="I99" s="1" cm="1">
        <f t="array" aca="1" ref="I99" ca="1">INDIRECT("B"&amp;ROW()+I$2,TRUE)</f>
        <v>444.66900600000002</v>
      </c>
      <c r="J99" s="1" cm="1">
        <f t="array" aca="1" ref="J99" ca="1">INDIRECT("B"&amp;ROW()+J$2,TRUE)</f>
        <v>536.919983</v>
      </c>
      <c r="K99" s="1" cm="1">
        <f t="array" aca="1" ref="K99" ca="1">INDIRECT("B"&amp;ROW()+K$2,TRUE)</f>
        <v>676.296021</v>
      </c>
      <c r="L99" s="1" cm="1">
        <f t="array" aca="1" ref="L99" ca="1">INDIRECT("B"&amp;ROW()+L$2,TRUE)</f>
        <v>624.68102999999996</v>
      </c>
      <c r="M99" s="1" cm="1">
        <f t="array" aca="1" ref="M99" ca="1">INDIRECT("B"&amp;ROW()+M$2,TRUE)</f>
        <v>577.50299099999995</v>
      </c>
      <c r="N99" s="1" cm="1">
        <f t="array" aca="1" ref="N99" ca="1">INDIRECT("B"&amp;ROW()+N$2,TRUE)</f>
        <v>605.692993</v>
      </c>
      <c r="O99" s="1" cm="1">
        <f t="array" aca="1" ref="O99" ca="1">INDIRECT("B"&amp;ROW()+O$2,TRUE)</f>
        <v>714.47900400000003</v>
      </c>
      <c r="P99" s="1" cm="1">
        <f t="array" aca="1" ref="P99" ca="1">INDIRECT("B"&amp;ROW()+P$2,TRUE)</f>
        <v>735.81298800000002</v>
      </c>
      <c r="Q99" s="1" cm="1">
        <f t="array" aca="1" ref="Q99" ca="1">INDIRECT("B"&amp;ROW()+Q$2,TRUE)</f>
        <v>975.921021</v>
      </c>
      <c r="R99" s="1" cm="1">
        <f t="array" aca="1" ref="R99" ca="1">INDIRECT("B"&amp;ROW()+R$2,TRUE)</f>
        <v>919.75</v>
      </c>
      <c r="S99" s="1" cm="1">
        <f t="array" aca="1" ref="S99" ca="1">INDIRECT("B"&amp;ROW()+S$2,TRUE)</f>
        <v>1165.1999510000001</v>
      </c>
      <c r="T99" s="1" cm="1">
        <f t="array" aca="1" ref="T99" ca="1">INDIRECT("B"&amp;ROW()+T$2,TRUE)</f>
        <v>1047.150024</v>
      </c>
      <c r="U99" s="1" cm="1">
        <f t="array" aca="1" ref="U99" ca="1">INDIRECT("B"&amp;ROW()+U$2,TRUE)</f>
        <v>1317.7299800000001</v>
      </c>
      <c r="V99" s="1" cm="1">
        <f t="array" aca="1" ref="V99" ca="1">INDIRECT("B"&amp;ROW()+V$2,TRUE)</f>
        <v>2038.869995</v>
      </c>
      <c r="W99" s="1" cm="1">
        <f t="array" aca="1" ref="W99" ca="1">INDIRECT("B"&amp;ROW()+W$2,TRUE)</f>
        <v>2478.4499510000001</v>
      </c>
      <c r="X99" s="1" cm="1">
        <f t="array" aca="1" ref="X99" ca="1">INDIRECT("B"&amp;ROW()+X$2,TRUE)</f>
        <v>2529.4499510000001</v>
      </c>
      <c r="Y99" s="1" cm="1">
        <f t="array" aca="1" ref="Y99" ca="1">INDIRECT("B"&amp;ROW()+Y$2,TRUE)</f>
        <v>4371.6000979999999</v>
      </c>
      <c r="Z99" s="1" cm="1">
        <f t="array" aca="1" ref="Z99" ca="1">INDIRECT("B"&amp;ROW()+Z$2,TRUE)</f>
        <v>3682.8400879999999</v>
      </c>
      <c r="AA99" s="19">
        <f t="shared" ca="1" si="50"/>
        <v>0.71211356397271974</v>
      </c>
      <c r="AB99" s="19">
        <f t="shared" ca="1" si="96"/>
        <v>0.51085151630275893</v>
      </c>
      <c r="AC99" s="19">
        <f t="shared" ca="1" si="97"/>
        <v>0.78885775265069091</v>
      </c>
      <c r="AD99" s="19">
        <f t="shared" ca="1" si="75"/>
        <v>0.55771416543955543</v>
      </c>
      <c r="AE99" s="19">
        <f t="shared" ca="1" si="76"/>
        <v>0.75407998076536176</v>
      </c>
      <c r="AF99" s="19">
        <f t="shared" ca="1" si="77"/>
        <v>0.75084341656179387</v>
      </c>
      <c r="AG99" s="19">
        <f t="shared" ca="1" si="78"/>
        <v>0.84983552663600237</v>
      </c>
      <c r="AH99" s="19">
        <f t="shared" ca="1" si="79"/>
        <v>1.2336021762537648</v>
      </c>
      <c r="AI99" s="19">
        <f t="shared" ca="1" si="80"/>
        <v>1.8134104002930391</v>
      </c>
      <c r="AJ99" s="19">
        <f t="shared" ca="1" si="81"/>
        <v>1.5986905912429845</v>
      </c>
      <c r="AK99" s="19">
        <f t="shared" ca="1" si="82"/>
        <v>1.4024286268567847</v>
      </c>
      <c r="AL99" s="19">
        <f t="shared" ca="1" si="83"/>
        <v>1.5196998251906304</v>
      </c>
      <c r="AM99" s="19">
        <f t="shared" ca="1" si="84"/>
        <v>1.972252679636292</v>
      </c>
      <c r="AN99" s="19">
        <f t="shared" ca="1" si="85"/>
        <v>2.0610026509528989</v>
      </c>
      <c r="AO99" s="19">
        <f t="shared" ca="1" si="86"/>
        <v>3.0598587971671676</v>
      </c>
      <c r="AP99" s="19">
        <f t="shared" ca="1" si="87"/>
        <v>2.8261857756361435</v>
      </c>
      <c r="AQ99" s="19">
        <f t="shared" ca="1" si="88"/>
        <v>3.8472644504355875</v>
      </c>
      <c r="AR99" s="19">
        <f t="shared" ca="1" si="89"/>
        <v>3.3561734458122818</v>
      </c>
      <c r="AS99" s="19">
        <f t="shared" ca="1" si="90"/>
        <v>4.4817936456703453</v>
      </c>
      <c r="AT99" s="19">
        <f t="shared" ca="1" si="91"/>
        <v>7.4817563177388804</v>
      </c>
      <c r="AU99" s="19">
        <f t="shared" ca="1" si="92"/>
        <v>9.3104212537562354</v>
      </c>
      <c r="AV99" s="19">
        <f t="shared" ca="1" si="93"/>
        <v>9.5225826830114073</v>
      </c>
      <c r="AW99" s="19">
        <f t="shared" ca="1" si="94"/>
        <v>17.18597892007303</v>
      </c>
      <c r="AX99" s="19">
        <f t="shared" ca="1" si="95"/>
        <v>14.320717976241548</v>
      </c>
      <c r="AY99" s="28">
        <f t="shared" ca="1" si="51"/>
        <v>0</v>
      </c>
      <c r="AZ99" s="28">
        <f t="shared" ca="1" si="52"/>
        <v>0</v>
      </c>
      <c r="BA99" s="28">
        <f t="shared" ca="1" si="53"/>
        <v>0</v>
      </c>
      <c r="BB99" s="28">
        <f t="shared" ca="1" si="54"/>
        <v>0</v>
      </c>
      <c r="BC99" s="28">
        <f t="shared" ca="1" si="55"/>
        <v>0</v>
      </c>
      <c r="BD99" s="28">
        <f t="shared" ca="1" si="56"/>
        <v>0</v>
      </c>
      <c r="BE99" s="28">
        <f t="shared" ca="1" si="57"/>
        <v>0</v>
      </c>
      <c r="BF99" s="28">
        <f t="shared" ca="1" si="58"/>
        <v>0</v>
      </c>
      <c r="BG99" s="28">
        <f t="shared" ca="1" si="59"/>
        <v>0</v>
      </c>
      <c r="BH99" s="28">
        <f t="shared" ca="1" si="60"/>
        <v>0</v>
      </c>
      <c r="BI99" s="28">
        <f t="shared" ca="1" si="61"/>
        <v>0</v>
      </c>
      <c r="BJ99" s="28">
        <f t="shared" ca="1" si="62"/>
        <v>0</v>
      </c>
      <c r="BK99" s="28">
        <f t="shared" ca="1" si="63"/>
        <v>0</v>
      </c>
      <c r="BL99" s="28">
        <f t="shared" ca="1" si="64"/>
        <v>0</v>
      </c>
      <c r="BM99" s="28">
        <f t="shared" ca="1" si="65"/>
        <v>0</v>
      </c>
      <c r="BN99" s="28">
        <f t="shared" ca="1" si="66"/>
        <v>0</v>
      </c>
      <c r="BO99" s="28">
        <f t="shared" ca="1" si="67"/>
        <v>0</v>
      </c>
      <c r="BP99" s="28">
        <f t="shared" ca="1" si="68"/>
        <v>0</v>
      </c>
      <c r="BQ99" s="28">
        <f t="shared" ca="1" si="69"/>
        <v>0</v>
      </c>
      <c r="BR99" s="28">
        <f t="shared" ca="1" si="70"/>
        <v>0</v>
      </c>
      <c r="BS99" s="28">
        <f t="shared" ca="1" si="71"/>
        <v>0</v>
      </c>
      <c r="BT99" s="28">
        <f t="shared" ca="1" si="72"/>
        <v>0</v>
      </c>
      <c r="BU99" s="28">
        <f t="shared" ca="1" si="73"/>
        <v>0</v>
      </c>
      <c r="BV99" s="28">
        <f t="shared" ca="1" si="74"/>
        <v>0</v>
      </c>
    </row>
    <row r="100" spans="1:74" x14ac:dyDescent="0.25">
      <c r="A100" s="3">
        <v>42283</v>
      </c>
      <c r="B100">
        <v>246.06300400000001</v>
      </c>
      <c r="C100" s="1" cm="1">
        <f t="array" aca="1" ref="C100" ca="1">INDIRECT("B"&amp;ROW()+C$2,TRUE)</f>
        <v>386.35400399999997</v>
      </c>
      <c r="D100" s="1" cm="1">
        <f t="array" aca="1" ref="D100" ca="1">INDIRECT("B"&amp;ROW()+D$2,TRUE)</f>
        <v>388.949005</v>
      </c>
      <c r="E100" s="1" cm="1">
        <f t="array" aca="1" ref="E100" ca="1">INDIRECT("B"&amp;ROW()+E$2,TRUE)</f>
        <v>433.091003</v>
      </c>
      <c r="F100" s="1" cm="1">
        <f t="array" aca="1" ref="F100" ca="1">INDIRECT("B"&amp;ROW()+F$2,TRUE)</f>
        <v>369.949005</v>
      </c>
      <c r="G100" s="1" cm="1">
        <f t="array" aca="1" ref="G100" ca="1">INDIRECT("B"&amp;ROW()+G$2,TRUE)</f>
        <v>410.93899499999998</v>
      </c>
      <c r="H100" s="1" cm="1">
        <f t="array" aca="1" ref="H100" ca="1">INDIRECT("B"&amp;ROW()+H$2,TRUE)</f>
        <v>420.90399200000002</v>
      </c>
      <c r="I100" s="1" cm="1">
        <f t="array" aca="1" ref="I100" ca="1">INDIRECT("B"&amp;ROW()+I$2,TRUE)</f>
        <v>450.30398600000001</v>
      </c>
      <c r="J100" s="1" cm="1">
        <f t="array" aca="1" ref="J100" ca="1">INDIRECT("B"&amp;ROW()+J$2,TRUE)</f>
        <v>537.97198500000002</v>
      </c>
      <c r="K100" s="1" cm="1">
        <f t="array" aca="1" ref="K100" ca="1">INDIRECT("B"&amp;ROW()+K$2,TRUE)</f>
        <v>703.70202600000005</v>
      </c>
      <c r="L100" s="1" cm="1">
        <f t="array" aca="1" ref="L100" ca="1">INDIRECT("B"&amp;ROW()+L$2,TRUE)</f>
        <v>606.271973</v>
      </c>
      <c r="M100" s="1" cm="1">
        <f t="array" aca="1" ref="M100" ca="1">INDIRECT("B"&amp;ROW()+M$2,TRUE)</f>
        <v>575.47198500000002</v>
      </c>
      <c r="N100" s="1" cm="1">
        <f t="array" aca="1" ref="N100" ca="1">INDIRECT("B"&amp;ROW()+N$2,TRUE)</f>
        <v>609.73498500000005</v>
      </c>
      <c r="O100" s="1" cm="1">
        <f t="array" aca="1" ref="O100" ca="1">INDIRECT("B"&amp;ROW()+O$2,TRUE)</f>
        <v>701.864014</v>
      </c>
      <c r="P100" s="1" cm="1">
        <f t="array" aca="1" ref="P100" ca="1">INDIRECT("B"&amp;ROW()+P$2,TRUE)</f>
        <v>735.60400400000003</v>
      </c>
      <c r="Q100" s="1" cm="1">
        <f t="array" aca="1" ref="Q100" ca="1">INDIRECT("B"&amp;ROW()+Q$2,TRUE)</f>
        <v>973.49700900000005</v>
      </c>
      <c r="R100" s="1" cm="1">
        <f t="array" aca="1" ref="R100" ca="1">INDIRECT("B"&amp;ROW()+R$2,TRUE)</f>
        <v>921.59002699999996</v>
      </c>
      <c r="S100" s="1" cm="1">
        <f t="array" aca="1" ref="S100" ca="1">INDIRECT("B"&amp;ROW()+S$2,TRUE)</f>
        <v>1179.969971</v>
      </c>
      <c r="T100" s="1" cm="1">
        <f t="array" aca="1" ref="T100" ca="1">INDIRECT("B"&amp;ROW()+T$2,TRUE)</f>
        <v>1039.969971</v>
      </c>
      <c r="U100" s="1" cm="1">
        <f t="array" aca="1" ref="U100" ca="1">INDIRECT("B"&amp;ROW()+U$2,TRUE)</f>
        <v>1316.4799800000001</v>
      </c>
      <c r="V100" s="1" cm="1">
        <f t="array" aca="1" ref="V100" ca="1">INDIRECT("B"&amp;ROW()+V$2,TRUE)</f>
        <v>2155.8000489999999</v>
      </c>
      <c r="W100" s="1" cm="1">
        <f t="array" aca="1" ref="W100" ca="1">INDIRECT("B"&amp;ROW()+W$2,TRUE)</f>
        <v>2552.4499510000001</v>
      </c>
      <c r="X100" s="1" cm="1">
        <f t="array" aca="1" ref="X100" ca="1">INDIRECT("B"&amp;ROW()+X$2,TRUE)</f>
        <v>2671.780029</v>
      </c>
      <c r="Y100" s="1" cm="1">
        <f t="array" aca="1" ref="Y100" ca="1">INDIRECT("B"&amp;ROW()+Y$2,TRUE)</f>
        <v>4352.3999020000001</v>
      </c>
      <c r="Z100" s="1" cm="1">
        <f t="array" aca="1" ref="Z100" ca="1">INDIRECT("B"&amp;ROW()+Z$2,TRUE)</f>
        <v>3926.070068</v>
      </c>
      <c r="AA100" s="19">
        <f t="shared" ca="1" si="50"/>
        <v>0.57014259648719867</v>
      </c>
      <c r="AB100" s="19">
        <f t="shared" ca="1" si="96"/>
        <v>0.58068868004228702</v>
      </c>
      <c r="AC100" s="19">
        <f t="shared" ca="1" si="97"/>
        <v>0.760081751257495</v>
      </c>
      <c r="AD100" s="19">
        <f t="shared" ca="1" si="75"/>
        <v>0.50347268376842214</v>
      </c>
      <c r="AE100" s="19">
        <f t="shared" ca="1" si="76"/>
        <v>0.67005599508977776</v>
      </c>
      <c r="AF100" s="19">
        <f t="shared" ca="1" si="77"/>
        <v>0.71055374094351875</v>
      </c>
      <c r="AG100" s="19">
        <f t="shared" ca="1" si="78"/>
        <v>0.83003531079381598</v>
      </c>
      <c r="AH100" s="19">
        <f t="shared" ca="1" si="79"/>
        <v>1.1863180415370367</v>
      </c>
      <c r="AI100" s="19">
        <f t="shared" ca="1" si="80"/>
        <v>1.859844895659325</v>
      </c>
      <c r="AJ100" s="19">
        <f t="shared" ca="1" si="81"/>
        <v>1.4638891793745639</v>
      </c>
      <c r="AK100" s="19">
        <f t="shared" ca="1" si="82"/>
        <v>1.3387180341828226</v>
      </c>
      <c r="AL100" s="19">
        <f t="shared" ca="1" si="83"/>
        <v>1.4779628594634244</v>
      </c>
      <c r="AM100" s="19">
        <f t="shared" ca="1" si="84"/>
        <v>1.8523752152517816</v>
      </c>
      <c r="AN100" s="19">
        <f t="shared" ca="1" si="85"/>
        <v>1.9894945279949523</v>
      </c>
      <c r="AO100" s="19">
        <f t="shared" ca="1" si="86"/>
        <v>2.9562916536611903</v>
      </c>
      <c r="AP100" s="19">
        <f t="shared" ca="1" si="87"/>
        <v>2.7453416889927915</v>
      </c>
      <c r="AQ100" s="19">
        <f t="shared" ca="1" si="88"/>
        <v>3.795397730737287</v>
      </c>
      <c r="AR100" s="19">
        <f t="shared" ca="1" si="89"/>
        <v>3.2264377581930197</v>
      </c>
      <c r="AS100" s="19">
        <f t="shared" ca="1" si="90"/>
        <v>4.3501743805419846</v>
      </c>
      <c r="AT100" s="19">
        <f t="shared" ca="1" si="91"/>
        <v>7.761170976356933</v>
      </c>
      <c r="AU100" s="19">
        <f t="shared" ca="1" si="92"/>
        <v>9.3731561002969794</v>
      </c>
      <c r="AV100" s="19">
        <f t="shared" ca="1" si="93"/>
        <v>9.8581135138868738</v>
      </c>
      <c r="AW100" s="19">
        <f t="shared" ca="1" si="94"/>
        <v>16.688152348168522</v>
      </c>
      <c r="AX100" s="19">
        <f t="shared" ca="1" si="95"/>
        <v>14.955547986401076</v>
      </c>
      <c r="AY100" s="28">
        <f t="shared" ca="1" si="51"/>
        <v>0</v>
      </c>
      <c r="AZ100" s="28">
        <f t="shared" ca="1" si="52"/>
        <v>0</v>
      </c>
      <c r="BA100" s="28">
        <f t="shared" ca="1" si="53"/>
        <v>0</v>
      </c>
      <c r="BB100" s="28">
        <f t="shared" ca="1" si="54"/>
        <v>0</v>
      </c>
      <c r="BC100" s="28">
        <f t="shared" ca="1" si="55"/>
        <v>0</v>
      </c>
      <c r="BD100" s="28">
        <f t="shared" ca="1" si="56"/>
        <v>0</v>
      </c>
      <c r="BE100" s="28">
        <f t="shared" ca="1" si="57"/>
        <v>0</v>
      </c>
      <c r="BF100" s="28">
        <f t="shared" ca="1" si="58"/>
        <v>0</v>
      </c>
      <c r="BG100" s="28">
        <f t="shared" ca="1" si="59"/>
        <v>0</v>
      </c>
      <c r="BH100" s="28">
        <f t="shared" ca="1" si="60"/>
        <v>0</v>
      </c>
      <c r="BI100" s="28">
        <f t="shared" ca="1" si="61"/>
        <v>0</v>
      </c>
      <c r="BJ100" s="28">
        <f t="shared" ca="1" si="62"/>
        <v>0</v>
      </c>
      <c r="BK100" s="28">
        <f t="shared" ca="1" si="63"/>
        <v>0</v>
      </c>
      <c r="BL100" s="28">
        <f t="shared" ca="1" si="64"/>
        <v>0</v>
      </c>
      <c r="BM100" s="28">
        <f t="shared" ca="1" si="65"/>
        <v>0</v>
      </c>
      <c r="BN100" s="28">
        <f t="shared" ca="1" si="66"/>
        <v>0</v>
      </c>
      <c r="BO100" s="28">
        <f t="shared" ca="1" si="67"/>
        <v>0</v>
      </c>
      <c r="BP100" s="28">
        <f t="shared" ca="1" si="68"/>
        <v>0</v>
      </c>
      <c r="BQ100" s="28">
        <f t="shared" ca="1" si="69"/>
        <v>0</v>
      </c>
      <c r="BR100" s="28">
        <f t="shared" ca="1" si="70"/>
        <v>0</v>
      </c>
      <c r="BS100" s="28">
        <f t="shared" ca="1" si="71"/>
        <v>0</v>
      </c>
      <c r="BT100" s="28">
        <f t="shared" ca="1" si="72"/>
        <v>0</v>
      </c>
      <c r="BU100" s="28">
        <f t="shared" ca="1" si="73"/>
        <v>0</v>
      </c>
      <c r="BV100" s="28">
        <f t="shared" ca="1" si="74"/>
        <v>0</v>
      </c>
    </row>
    <row r="101" spans="1:74" x14ac:dyDescent="0.25">
      <c r="A101" s="3">
        <v>42284</v>
      </c>
      <c r="B101">
        <v>242.96899400000001</v>
      </c>
      <c r="C101" s="1" cm="1">
        <f t="array" aca="1" ref="C101" ca="1">INDIRECT("B"&amp;ROW()+C$2,TRUE)</f>
        <v>374.47000100000002</v>
      </c>
      <c r="D101" s="1" cm="1">
        <f t="array" aca="1" ref="D101" ca="1">INDIRECT("B"&amp;ROW()+D$2,TRUE)</f>
        <v>388.78298999999998</v>
      </c>
      <c r="E101" s="1" cm="1">
        <f t="array" aca="1" ref="E101" ca="1">INDIRECT("B"&amp;ROW()+E$2,TRUE)</f>
        <v>431.959991</v>
      </c>
      <c r="F101" s="1" cm="1">
        <f t="array" aca="1" ref="F101" ca="1">INDIRECT("B"&amp;ROW()+F$2,TRUE)</f>
        <v>389.59399400000001</v>
      </c>
      <c r="G101" s="1" cm="1">
        <f t="array" aca="1" ref="G101" ca="1">INDIRECT("B"&amp;ROW()+G$2,TRUE)</f>
        <v>400.57000699999998</v>
      </c>
      <c r="H101" s="1" cm="1">
        <f t="array" aca="1" ref="H101" ca="1">INDIRECT("B"&amp;ROW()+H$2,TRUE)</f>
        <v>421.44400000000002</v>
      </c>
      <c r="I101" s="1" cm="1">
        <f t="array" aca="1" ref="I101" ca="1">INDIRECT("B"&amp;ROW()+I$2,TRUE)</f>
        <v>446.72198500000002</v>
      </c>
      <c r="J101" s="1" cm="1">
        <f t="array" aca="1" ref="J101" ca="1">INDIRECT("B"&amp;ROW()+J$2,TRUE)</f>
        <v>569.19397000000004</v>
      </c>
      <c r="K101" s="1" cm="1">
        <f t="array" aca="1" ref="K101" ca="1">INDIRECT("B"&amp;ROW()+K$2,TRUE)</f>
        <v>658.66400099999998</v>
      </c>
      <c r="L101" s="1" cm="1">
        <f t="array" aca="1" ref="L101" ca="1">INDIRECT("B"&amp;ROW()+L$2,TRUE)</f>
        <v>547.46502699999996</v>
      </c>
      <c r="M101" s="1" cm="1">
        <f t="array" aca="1" ref="M101" ca="1">INDIRECT("B"&amp;ROW()+M$2,TRUE)</f>
        <v>572.30297900000005</v>
      </c>
      <c r="N101" s="1" cm="1">
        <f t="array" aca="1" ref="N101" ca="1">INDIRECT("B"&amp;ROW()+N$2,TRUE)</f>
        <v>613.98297100000002</v>
      </c>
      <c r="O101" s="1" cm="1">
        <f t="array" aca="1" ref="O101" ca="1">INDIRECT("B"&amp;ROW()+O$2,TRUE)</f>
        <v>700.97198500000002</v>
      </c>
      <c r="P101" s="1" cm="1">
        <f t="array" aca="1" ref="P101" ca="1">INDIRECT("B"&amp;ROW()+P$2,TRUE)</f>
        <v>745.69097899999997</v>
      </c>
      <c r="Q101" s="1" cm="1">
        <f t="array" aca="1" ref="Q101" ca="1">INDIRECT("B"&amp;ROW()+Q$2,TRUE)</f>
        <v>961.237976</v>
      </c>
      <c r="R101" s="1" cm="1">
        <f t="array" aca="1" ref="R101" ca="1">INDIRECT("B"&amp;ROW()+R$2,TRUE)</f>
        <v>919.49597200000005</v>
      </c>
      <c r="S101" s="1" cm="1">
        <f t="array" aca="1" ref="S101" ca="1">INDIRECT("B"&amp;ROW()+S$2,TRUE)</f>
        <v>1179.969971</v>
      </c>
      <c r="T101" s="1" cm="1">
        <f t="array" aca="1" ref="T101" ca="1">INDIRECT("B"&amp;ROW()+T$2,TRUE)</f>
        <v>1026.4300539999999</v>
      </c>
      <c r="U101" s="1" cm="1">
        <f t="array" aca="1" ref="U101" ca="1">INDIRECT("B"&amp;ROW()+U$2,TRUE)</f>
        <v>1321.790039</v>
      </c>
      <c r="V101" s="1" cm="1">
        <f t="array" aca="1" ref="V101" ca="1">INDIRECT("B"&amp;ROW()+V$2,TRUE)</f>
        <v>2255.610107</v>
      </c>
      <c r="W101" s="1" cm="1">
        <f t="array" aca="1" ref="W101" ca="1">INDIRECT("B"&amp;ROW()+W$2,TRUE)</f>
        <v>2574.790039</v>
      </c>
      <c r="X101" s="1" cm="1">
        <f t="array" aca="1" ref="X101" ca="1">INDIRECT("B"&amp;ROW()+X$2,TRUE)</f>
        <v>2809.01001</v>
      </c>
      <c r="Y101" s="1" cm="1">
        <f t="array" aca="1" ref="Y101" ca="1">INDIRECT("B"&amp;ROW()+Y$2,TRUE)</f>
        <v>4382.8798829999996</v>
      </c>
      <c r="Z101" s="1" cm="1">
        <f t="array" aca="1" ref="Z101" ca="1">INDIRECT("B"&amp;ROW()+Z$2,TRUE)</f>
        <v>3892.3500979999999</v>
      </c>
      <c r="AA101" s="19">
        <f t="shared" ca="1" si="50"/>
        <v>0.54122546599505617</v>
      </c>
      <c r="AB101" s="19">
        <f t="shared" ca="1" si="96"/>
        <v>0.60013417185239681</v>
      </c>
      <c r="AC101" s="19">
        <f t="shared" ca="1" si="97"/>
        <v>0.77783997821549189</v>
      </c>
      <c r="AD101" s="19">
        <f t="shared" ca="1" si="75"/>
        <v>0.60347206277686605</v>
      </c>
      <c r="AE101" s="19">
        <f t="shared" ca="1" si="76"/>
        <v>0.64864660467746749</v>
      </c>
      <c r="AF101" s="19">
        <f t="shared" ca="1" si="77"/>
        <v>0.73455877254856639</v>
      </c>
      <c r="AG101" s="19">
        <f t="shared" ca="1" si="78"/>
        <v>0.83859667707230168</v>
      </c>
      <c r="AH101" s="19">
        <f t="shared" ca="1" si="79"/>
        <v>1.3426609322834009</v>
      </c>
      <c r="AI101" s="19">
        <f t="shared" ca="1" si="80"/>
        <v>1.7108973460210317</v>
      </c>
      <c r="AJ101" s="19">
        <f t="shared" ca="1" si="81"/>
        <v>1.2532300026726864</v>
      </c>
      <c r="AK101" s="19">
        <f t="shared" ca="1" si="82"/>
        <v>1.3554568407193555</v>
      </c>
      <c r="AL101" s="19">
        <f t="shared" ca="1" si="83"/>
        <v>1.5270013300544842</v>
      </c>
      <c r="AM101" s="19">
        <f t="shared" ca="1" si="84"/>
        <v>1.8850264943682484</v>
      </c>
      <c r="AN101" s="19">
        <f t="shared" ca="1" si="85"/>
        <v>2.0690787607245062</v>
      </c>
      <c r="AO101" s="19">
        <f t="shared" ca="1" si="86"/>
        <v>2.9562166356090689</v>
      </c>
      <c r="AP101" s="19">
        <f t="shared" ca="1" si="87"/>
        <v>2.784416920292307</v>
      </c>
      <c r="AQ101" s="19">
        <f t="shared" ca="1" si="88"/>
        <v>3.8564631707698469</v>
      </c>
      <c r="AR101" s="19">
        <f t="shared" ca="1" si="89"/>
        <v>3.224531028020801</v>
      </c>
      <c r="AS101" s="19">
        <f t="shared" ca="1" si="90"/>
        <v>4.4401593274901563</v>
      </c>
      <c r="AT101" s="19">
        <f t="shared" ca="1" si="91"/>
        <v>8.2835306672916449</v>
      </c>
      <c r="AU101" s="19">
        <f t="shared" ca="1" si="92"/>
        <v>9.5971959492082348</v>
      </c>
      <c r="AV101" s="19">
        <f t="shared" ca="1" si="93"/>
        <v>10.561187144726787</v>
      </c>
      <c r="AW101" s="19">
        <f t="shared" ca="1" si="94"/>
        <v>17.038844425556618</v>
      </c>
      <c r="AX101" s="19">
        <f t="shared" ca="1" si="95"/>
        <v>15.019945730194692</v>
      </c>
      <c r="AY101" s="28">
        <f t="shared" ca="1" si="51"/>
        <v>0</v>
      </c>
      <c r="AZ101" s="28">
        <f t="shared" ca="1" si="52"/>
        <v>0</v>
      </c>
      <c r="BA101" s="28">
        <f t="shared" ca="1" si="53"/>
        <v>0</v>
      </c>
      <c r="BB101" s="28">
        <f t="shared" ca="1" si="54"/>
        <v>0</v>
      </c>
      <c r="BC101" s="28">
        <f t="shared" ca="1" si="55"/>
        <v>0</v>
      </c>
      <c r="BD101" s="28">
        <f t="shared" ca="1" si="56"/>
        <v>0</v>
      </c>
      <c r="BE101" s="28">
        <f t="shared" ca="1" si="57"/>
        <v>0</v>
      </c>
      <c r="BF101" s="28">
        <f t="shared" ca="1" si="58"/>
        <v>0</v>
      </c>
      <c r="BG101" s="28">
        <f t="shared" ca="1" si="59"/>
        <v>0</v>
      </c>
      <c r="BH101" s="28">
        <f t="shared" ca="1" si="60"/>
        <v>0</v>
      </c>
      <c r="BI101" s="28">
        <f t="shared" ca="1" si="61"/>
        <v>0</v>
      </c>
      <c r="BJ101" s="28">
        <f t="shared" ca="1" si="62"/>
        <v>0</v>
      </c>
      <c r="BK101" s="28">
        <f t="shared" ca="1" si="63"/>
        <v>0</v>
      </c>
      <c r="BL101" s="28">
        <f t="shared" ca="1" si="64"/>
        <v>0</v>
      </c>
      <c r="BM101" s="28">
        <f t="shared" ca="1" si="65"/>
        <v>0</v>
      </c>
      <c r="BN101" s="28">
        <f t="shared" ca="1" si="66"/>
        <v>0</v>
      </c>
      <c r="BO101" s="28">
        <f t="shared" ca="1" si="67"/>
        <v>0</v>
      </c>
      <c r="BP101" s="28">
        <f t="shared" ca="1" si="68"/>
        <v>0</v>
      </c>
      <c r="BQ101" s="28">
        <f t="shared" ca="1" si="69"/>
        <v>0</v>
      </c>
      <c r="BR101" s="28">
        <f t="shared" ca="1" si="70"/>
        <v>0</v>
      </c>
      <c r="BS101" s="28">
        <f t="shared" ca="1" si="71"/>
        <v>0</v>
      </c>
      <c r="BT101" s="28">
        <f t="shared" ca="1" si="72"/>
        <v>0</v>
      </c>
      <c r="BU101" s="28">
        <f t="shared" ca="1" si="73"/>
        <v>0</v>
      </c>
      <c r="BV101" s="28">
        <f t="shared" ca="1" si="74"/>
        <v>0</v>
      </c>
    </row>
    <row r="102" spans="1:74" x14ac:dyDescent="0.25">
      <c r="A102" s="3">
        <v>42285</v>
      </c>
      <c r="B102">
        <v>242.304001</v>
      </c>
      <c r="C102" s="1" cm="1">
        <f t="array" aca="1" ref="C102" ca="1">INDIRECT("B"&amp;ROW()+C$2,TRUE)</f>
        <v>386.48199499999998</v>
      </c>
      <c r="D102" s="1" cm="1">
        <f t="array" aca="1" ref="D102" ca="1">INDIRECT("B"&amp;ROW()+D$2,TRUE)</f>
        <v>395.53601099999997</v>
      </c>
      <c r="E102" s="1" cm="1">
        <f t="array" aca="1" ref="E102" ca="1">INDIRECT("B"&amp;ROW()+E$2,TRUE)</f>
        <v>429.10501099999999</v>
      </c>
      <c r="F102" s="1" cm="1">
        <f t="array" aca="1" ref="F102" ca="1">INDIRECT("B"&amp;ROW()+F$2,TRUE)</f>
        <v>386.54901100000001</v>
      </c>
      <c r="G102" s="1" cm="1">
        <f t="array" aca="1" ref="G102" ca="1">INDIRECT("B"&amp;ROW()+G$2,TRUE)</f>
        <v>407.70700099999999</v>
      </c>
      <c r="H102" s="1" cm="1">
        <f t="array" aca="1" ref="H102" ca="1">INDIRECT("B"&amp;ROW()+H$2,TRUE)</f>
        <v>424.02999899999998</v>
      </c>
      <c r="I102" s="1" cm="1">
        <f t="array" aca="1" ref="I102" ca="1">INDIRECT("B"&amp;ROW()+I$2,TRUE)</f>
        <v>447.97601300000002</v>
      </c>
      <c r="J102" s="1" cm="1">
        <f t="array" aca="1" ref="J102" ca="1">INDIRECT("B"&amp;ROW()+J$2,TRUE)</f>
        <v>572.72699</v>
      </c>
      <c r="K102" s="1" cm="1">
        <f t="array" aca="1" ref="K102" ca="1">INDIRECT("B"&amp;ROW()+K$2,TRUE)</f>
        <v>683.66198699999995</v>
      </c>
      <c r="L102" s="1" cm="1">
        <f t="array" aca="1" ref="L102" ca="1">INDIRECT("B"&amp;ROW()+L$2,TRUE)</f>
        <v>566.35497999999995</v>
      </c>
      <c r="M102" s="1" cm="1">
        <f t="array" aca="1" ref="M102" ca="1">INDIRECT("B"&amp;ROW()+M$2,TRUE)</f>
        <v>575.53698699999995</v>
      </c>
      <c r="N102" s="1" cm="1">
        <f t="array" aca="1" ref="N102" ca="1">INDIRECT("B"&amp;ROW()+N$2,TRUE)</f>
        <v>610.89202899999998</v>
      </c>
      <c r="O102" s="1" cm="1">
        <f t="array" aca="1" ref="O102" ca="1">INDIRECT("B"&amp;ROW()+O$2,TRUE)</f>
        <v>729.79303000000004</v>
      </c>
      <c r="P102" s="1" cm="1">
        <f t="array" aca="1" ref="P102" ca="1">INDIRECT("B"&amp;ROW()+P$2,TRUE)</f>
        <v>756.77398700000003</v>
      </c>
      <c r="Q102" s="1" cm="1">
        <f t="array" aca="1" ref="Q102" ca="1">INDIRECT("B"&amp;ROW()+Q$2,TRUE)</f>
        <v>963.74298099999999</v>
      </c>
      <c r="R102" s="1" cm="1">
        <f t="array" aca="1" ref="R102" ca="1">INDIRECT("B"&amp;ROW()+R$2,TRUE)</f>
        <v>920.38201900000001</v>
      </c>
      <c r="S102" s="1" cm="1">
        <f t="array" aca="1" ref="S102" ca="1">INDIRECT("B"&amp;ROW()+S$2,TRUE)</f>
        <v>1222.5</v>
      </c>
      <c r="T102" s="1" cm="1">
        <f t="array" aca="1" ref="T102" ca="1">INDIRECT("B"&amp;ROW()+T$2,TRUE)</f>
        <v>1071.790039</v>
      </c>
      <c r="U102" s="1" cm="1">
        <f t="array" aca="1" ref="U102" ca="1">INDIRECT("B"&amp;ROW()+U$2,TRUE)</f>
        <v>1347.8900149999999</v>
      </c>
      <c r="V102" s="1" cm="1">
        <f t="array" aca="1" ref="V102" ca="1">INDIRECT("B"&amp;ROW()+V$2,TRUE)</f>
        <v>2175.469971</v>
      </c>
      <c r="W102" s="1" cm="1">
        <f t="array" aca="1" ref="W102" ca="1">INDIRECT("B"&amp;ROW()+W$2,TRUE)</f>
        <v>2539.320068</v>
      </c>
      <c r="X102" s="1" cm="1">
        <f t="array" aca="1" ref="X102" ca="1">INDIRECT("B"&amp;ROW()+X$2,TRUE)</f>
        <v>2726.4499510000001</v>
      </c>
      <c r="Y102" s="1" cm="1">
        <f t="array" aca="1" ref="Y102" ca="1">INDIRECT("B"&amp;ROW()+Y$2,TRUE)</f>
        <v>4382.6601559999999</v>
      </c>
      <c r="Z102" s="1" cm="1">
        <f t="array" aca="1" ref="Z102" ca="1">INDIRECT("B"&amp;ROW()+Z$2,TRUE)</f>
        <v>4200.669922</v>
      </c>
      <c r="AA102" s="19">
        <f t="shared" ca="1" si="50"/>
        <v>0.59502935735675277</v>
      </c>
      <c r="AB102" s="19">
        <f t="shared" ca="1" si="96"/>
        <v>0.63239570691199598</v>
      </c>
      <c r="AC102" s="19">
        <f t="shared" ca="1" si="97"/>
        <v>0.77093654759749508</v>
      </c>
      <c r="AD102" s="19">
        <f t="shared" ca="1" si="75"/>
        <v>0.59530593553839006</v>
      </c>
      <c r="AE102" s="19">
        <f t="shared" ca="1" si="76"/>
        <v>0.68262595465767806</v>
      </c>
      <c r="AF102" s="19">
        <f t="shared" ca="1" si="77"/>
        <v>0.74999173455662405</v>
      </c>
      <c r="AG102" s="19">
        <f t="shared" ca="1" si="78"/>
        <v>0.84881805975626468</v>
      </c>
      <c r="AH102" s="19">
        <f t="shared" ca="1" si="79"/>
        <v>1.3636712049174955</v>
      </c>
      <c r="AI102" s="19">
        <f t="shared" ca="1" si="80"/>
        <v>1.8215051512913316</v>
      </c>
      <c r="AJ102" s="19">
        <f t="shared" ca="1" si="81"/>
        <v>1.3373736201739401</v>
      </c>
      <c r="AK102" s="19">
        <f t="shared" ca="1" si="82"/>
        <v>1.375268194601541</v>
      </c>
      <c r="AL102" s="19">
        <f t="shared" ca="1" si="83"/>
        <v>1.5211801145619548</v>
      </c>
      <c r="AM102" s="19">
        <f t="shared" ca="1" si="84"/>
        <v>2.0118901338323343</v>
      </c>
      <c r="AN102" s="19">
        <f t="shared" ca="1" si="85"/>
        <v>2.123241811430097</v>
      </c>
      <c r="AO102" s="19">
        <f t="shared" ca="1" si="86"/>
        <v>2.977412576856294</v>
      </c>
      <c r="AP102" s="19">
        <f t="shared" ca="1" si="87"/>
        <v>2.7984598487913539</v>
      </c>
      <c r="AQ102" s="19">
        <f t="shared" ca="1" si="88"/>
        <v>4.0453149554059573</v>
      </c>
      <c r="AR102" s="19">
        <f t="shared" ca="1" si="89"/>
        <v>3.4233278632489439</v>
      </c>
      <c r="AS102" s="19">
        <f t="shared" ca="1" si="90"/>
        <v>4.562805440426879</v>
      </c>
      <c r="AT102" s="19">
        <f t="shared" ca="1" si="91"/>
        <v>7.9782668136792347</v>
      </c>
      <c r="AU102" s="19">
        <f t="shared" ca="1" si="92"/>
        <v>9.4798932643295473</v>
      </c>
      <c r="AV102" s="19">
        <f t="shared" ca="1" si="93"/>
        <v>10.25218708625451</v>
      </c>
      <c r="AW102" s="19">
        <f t="shared" ca="1" si="94"/>
        <v>17.087444441332192</v>
      </c>
      <c r="AX102" s="19">
        <f t="shared" ca="1" si="95"/>
        <v>16.336362192384929</v>
      </c>
      <c r="AY102" s="28">
        <f t="shared" ca="1" si="51"/>
        <v>0</v>
      </c>
      <c r="AZ102" s="28">
        <f t="shared" ca="1" si="52"/>
        <v>0</v>
      </c>
      <c r="BA102" s="28">
        <f t="shared" ca="1" si="53"/>
        <v>0</v>
      </c>
      <c r="BB102" s="28">
        <f t="shared" ca="1" si="54"/>
        <v>0</v>
      </c>
      <c r="BC102" s="28">
        <f t="shared" ca="1" si="55"/>
        <v>0</v>
      </c>
      <c r="BD102" s="28">
        <f t="shared" ca="1" si="56"/>
        <v>0</v>
      </c>
      <c r="BE102" s="28">
        <f t="shared" ca="1" si="57"/>
        <v>0</v>
      </c>
      <c r="BF102" s="28">
        <f t="shared" ca="1" si="58"/>
        <v>0</v>
      </c>
      <c r="BG102" s="28">
        <f t="shared" ca="1" si="59"/>
        <v>0</v>
      </c>
      <c r="BH102" s="28">
        <f t="shared" ca="1" si="60"/>
        <v>0</v>
      </c>
      <c r="BI102" s="28">
        <f t="shared" ca="1" si="61"/>
        <v>0</v>
      </c>
      <c r="BJ102" s="28">
        <f t="shared" ca="1" si="62"/>
        <v>0</v>
      </c>
      <c r="BK102" s="28">
        <f t="shared" ca="1" si="63"/>
        <v>0</v>
      </c>
      <c r="BL102" s="28">
        <f t="shared" ca="1" si="64"/>
        <v>0</v>
      </c>
      <c r="BM102" s="28">
        <f t="shared" ca="1" si="65"/>
        <v>0</v>
      </c>
      <c r="BN102" s="28">
        <f t="shared" ca="1" si="66"/>
        <v>0</v>
      </c>
      <c r="BO102" s="28">
        <f t="shared" ca="1" si="67"/>
        <v>0</v>
      </c>
      <c r="BP102" s="28">
        <f t="shared" ca="1" si="68"/>
        <v>0</v>
      </c>
      <c r="BQ102" s="28">
        <f t="shared" ca="1" si="69"/>
        <v>0</v>
      </c>
      <c r="BR102" s="28">
        <f t="shared" ca="1" si="70"/>
        <v>0</v>
      </c>
      <c r="BS102" s="28">
        <f t="shared" ca="1" si="71"/>
        <v>0</v>
      </c>
      <c r="BT102" s="28">
        <f t="shared" ca="1" si="72"/>
        <v>0</v>
      </c>
      <c r="BU102" s="28">
        <f t="shared" ca="1" si="73"/>
        <v>0</v>
      </c>
      <c r="BV102" s="28">
        <f t="shared" ca="1" si="74"/>
        <v>0</v>
      </c>
    </row>
    <row r="103" spans="1:74" x14ac:dyDescent="0.25">
      <c r="A103" s="3">
        <v>42286</v>
      </c>
      <c r="B103">
        <v>243.93100000000001</v>
      </c>
      <c r="C103" s="1" cm="1">
        <f t="array" aca="1" ref="C103" ca="1">INDIRECT("B"&amp;ROW()+C$2,TRUE)</f>
        <v>373.36801100000002</v>
      </c>
      <c r="D103" s="1" cm="1">
        <f t="array" aca="1" ref="D103" ca="1">INDIRECT("B"&amp;ROW()+D$2,TRUE)</f>
        <v>415.56298800000002</v>
      </c>
      <c r="E103" s="1" cm="1">
        <f t="array" aca="1" ref="E103" ca="1">INDIRECT("B"&amp;ROW()+E$2,TRUE)</f>
        <v>458.04800399999999</v>
      </c>
      <c r="F103" s="1" cm="1">
        <f t="array" aca="1" ref="F103" ca="1">INDIRECT("B"&amp;ROW()+F$2,TRUE)</f>
        <v>376.52200299999998</v>
      </c>
      <c r="G103" s="1" cm="1">
        <f t="array" aca="1" ref="G103" ca="1">INDIRECT("B"&amp;ROW()+G$2,TRUE)</f>
        <v>414.32101399999999</v>
      </c>
      <c r="H103" s="1" cm="1">
        <f t="array" aca="1" ref="H103" ca="1">INDIRECT("B"&amp;ROW()+H$2,TRUE)</f>
        <v>423.41299400000003</v>
      </c>
      <c r="I103" s="1" cm="1">
        <f t="array" aca="1" ref="I103" ca="1">INDIRECT("B"&amp;ROW()+I$2,TRUE)</f>
        <v>459.60299700000002</v>
      </c>
      <c r="J103" s="1" cm="1">
        <f t="array" aca="1" ref="J103" ca="1">INDIRECT("B"&amp;ROW()+J$2,TRUE)</f>
        <v>574.97699</v>
      </c>
      <c r="K103" s="1" cm="1">
        <f t="array" aca="1" ref="K103" ca="1">INDIRECT("B"&amp;ROW()+K$2,TRUE)</f>
        <v>670.62701400000003</v>
      </c>
      <c r="L103" s="1" cm="1">
        <f t="array" aca="1" ref="L103" ca="1">INDIRECT("B"&amp;ROW()+L$2,TRUE)</f>
        <v>578.28900099999998</v>
      </c>
      <c r="M103" s="1" cm="1">
        <f t="array" aca="1" ref="M103" ca="1">INDIRECT("B"&amp;ROW()+M$2,TRUE)</f>
        <v>598.21197500000005</v>
      </c>
      <c r="N103" s="1" cm="1">
        <f t="array" aca="1" ref="N103" ca="1">INDIRECT("B"&amp;ROW()+N$2,TRUE)</f>
        <v>612.13299600000005</v>
      </c>
      <c r="O103" s="1" cm="1">
        <f t="array" aca="1" ref="O103" ca="1">INDIRECT("B"&amp;ROW()+O$2,TRUE)</f>
        <v>740.828979</v>
      </c>
      <c r="P103" s="1" cm="1">
        <f t="array" aca="1" ref="P103" ca="1">INDIRECT("B"&amp;ROW()+P$2,TRUE)</f>
        <v>777.94397000000004</v>
      </c>
      <c r="Q103" s="1" cm="1">
        <f t="array" aca="1" ref="Q103" ca="1">INDIRECT("B"&amp;ROW()+Q$2,TRUE)</f>
        <v>998.32501200000002</v>
      </c>
      <c r="R103" s="1" cm="1">
        <f t="array" aca="1" ref="R103" ca="1">INDIRECT("B"&amp;ROW()+R$2,TRUE)</f>
        <v>970.40301499999998</v>
      </c>
      <c r="S103" s="1" cm="1">
        <f t="array" aca="1" ref="S103" ca="1">INDIRECT("B"&amp;ROW()+S$2,TRUE)</f>
        <v>1251.01001</v>
      </c>
      <c r="T103" s="1" cm="1">
        <f t="array" aca="1" ref="T103" ca="1">INDIRECT("B"&amp;ROW()+T$2,TRUE)</f>
        <v>1080.5</v>
      </c>
      <c r="U103" s="1" cm="1">
        <f t="array" aca="1" ref="U103" ca="1">INDIRECT("B"&amp;ROW()+U$2,TRUE)</f>
        <v>1421.599976</v>
      </c>
      <c r="V103" s="1" cm="1">
        <f t="array" aca="1" ref="V103" ca="1">INDIRECT("B"&amp;ROW()+V$2,TRUE)</f>
        <v>2286.4099120000001</v>
      </c>
      <c r="W103" s="1" cm="1">
        <f t="array" aca="1" ref="W103" ca="1">INDIRECT("B"&amp;ROW()+W$2,TRUE)</f>
        <v>2480.8400879999999</v>
      </c>
      <c r="X103" s="1" cm="1">
        <f t="array" aca="1" ref="X103" ca="1">INDIRECT("B"&amp;ROW()+X$2,TRUE)</f>
        <v>2757.179932</v>
      </c>
      <c r="Y103" s="1" cm="1">
        <f t="array" aca="1" ref="Y103" ca="1">INDIRECT("B"&amp;ROW()+Y$2,TRUE)</f>
        <v>4579.0200199999999</v>
      </c>
      <c r="Z103" s="1" cm="1">
        <f t="array" aca="1" ref="Z103" ca="1">INDIRECT("B"&amp;ROW()+Z$2,TRUE)</f>
        <v>4174.7299800000001</v>
      </c>
      <c r="AA103" s="19">
        <f t="shared" ca="1" si="50"/>
        <v>0.53062960837285955</v>
      </c>
      <c r="AB103" s="19">
        <f t="shared" ca="1" si="96"/>
        <v>0.70360875821441304</v>
      </c>
      <c r="AC103" s="19">
        <f t="shared" ca="1" si="97"/>
        <v>0.87777692872164659</v>
      </c>
      <c r="AD103" s="19">
        <f t="shared" ca="1" si="75"/>
        <v>0.54355946148705969</v>
      </c>
      <c r="AE103" s="19">
        <f t="shared" ca="1" si="76"/>
        <v>0.69851726102873346</v>
      </c>
      <c r="AF103" s="19">
        <f t="shared" ca="1" si="77"/>
        <v>0.73579001438931502</v>
      </c>
      <c r="AG103" s="19">
        <f t="shared" ca="1" si="78"/>
        <v>0.88415165354137026</v>
      </c>
      <c r="AH103" s="19">
        <f t="shared" ca="1" si="79"/>
        <v>1.3571296391192589</v>
      </c>
      <c r="AI103" s="19">
        <f t="shared" ca="1" si="80"/>
        <v>1.7492488203631353</v>
      </c>
      <c r="AJ103" s="19">
        <f t="shared" ca="1" si="81"/>
        <v>1.37070729427584</v>
      </c>
      <c r="AK103" s="19">
        <f t="shared" ca="1" si="82"/>
        <v>1.4523819235767492</v>
      </c>
      <c r="AL103" s="19">
        <f t="shared" ca="1" si="83"/>
        <v>1.5094514268379173</v>
      </c>
      <c r="AM103" s="19">
        <f t="shared" ca="1" si="84"/>
        <v>2.0370431761440733</v>
      </c>
      <c r="AN103" s="19">
        <f t="shared" ca="1" si="85"/>
        <v>2.1891968220521374</v>
      </c>
      <c r="AO103" s="19">
        <f t="shared" ca="1" si="86"/>
        <v>3.0926532994986284</v>
      </c>
      <c r="AP103" s="19">
        <f t="shared" ca="1" si="87"/>
        <v>2.9781865158589924</v>
      </c>
      <c r="AQ103" s="19">
        <f t="shared" ca="1" si="88"/>
        <v>4.1285404889087483</v>
      </c>
      <c r="AR103" s="19">
        <f t="shared" ca="1" si="89"/>
        <v>3.4295313018845488</v>
      </c>
      <c r="AS103" s="19">
        <f t="shared" ca="1" si="90"/>
        <v>4.8278774571497669</v>
      </c>
      <c r="AT103" s="19">
        <f t="shared" ca="1" si="91"/>
        <v>8.3731830394660776</v>
      </c>
      <c r="AU103" s="19">
        <f t="shared" ca="1" si="92"/>
        <v>9.1702534241240343</v>
      </c>
      <c r="AV103" s="19">
        <f t="shared" ca="1" si="93"/>
        <v>10.303114126535782</v>
      </c>
      <c r="AW103" s="19">
        <f t="shared" ca="1" si="94"/>
        <v>17.771783906104595</v>
      </c>
      <c r="AX103" s="19">
        <f t="shared" ca="1" si="95"/>
        <v>16.114388823068818</v>
      </c>
      <c r="AY103" s="28">
        <f t="shared" ca="1" si="51"/>
        <v>0</v>
      </c>
      <c r="AZ103" s="28">
        <f t="shared" ca="1" si="52"/>
        <v>0</v>
      </c>
      <c r="BA103" s="28">
        <f t="shared" ca="1" si="53"/>
        <v>0</v>
      </c>
      <c r="BB103" s="28">
        <f t="shared" ca="1" si="54"/>
        <v>0</v>
      </c>
      <c r="BC103" s="28">
        <f t="shared" ca="1" si="55"/>
        <v>0</v>
      </c>
      <c r="BD103" s="28">
        <f t="shared" ca="1" si="56"/>
        <v>0</v>
      </c>
      <c r="BE103" s="28">
        <f t="shared" ca="1" si="57"/>
        <v>0</v>
      </c>
      <c r="BF103" s="28">
        <f t="shared" ca="1" si="58"/>
        <v>0</v>
      </c>
      <c r="BG103" s="28">
        <f t="shared" ca="1" si="59"/>
        <v>0</v>
      </c>
      <c r="BH103" s="28">
        <f t="shared" ca="1" si="60"/>
        <v>0</v>
      </c>
      <c r="BI103" s="28">
        <f t="shared" ca="1" si="61"/>
        <v>0</v>
      </c>
      <c r="BJ103" s="28">
        <f t="shared" ca="1" si="62"/>
        <v>0</v>
      </c>
      <c r="BK103" s="28">
        <f t="shared" ca="1" si="63"/>
        <v>0</v>
      </c>
      <c r="BL103" s="28">
        <f t="shared" ca="1" si="64"/>
        <v>0</v>
      </c>
      <c r="BM103" s="28">
        <f t="shared" ca="1" si="65"/>
        <v>0</v>
      </c>
      <c r="BN103" s="28">
        <f t="shared" ca="1" si="66"/>
        <v>0</v>
      </c>
      <c r="BO103" s="28">
        <f t="shared" ca="1" si="67"/>
        <v>0</v>
      </c>
      <c r="BP103" s="28">
        <f t="shared" ca="1" si="68"/>
        <v>0</v>
      </c>
      <c r="BQ103" s="28">
        <f t="shared" ca="1" si="69"/>
        <v>0</v>
      </c>
      <c r="BR103" s="28">
        <f t="shared" ca="1" si="70"/>
        <v>0</v>
      </c>
      <c r="BS103" s="28">
        <f t="shared" ca="1" si="71"/>
        <v>0</v>
      </c>
      <c r="BT103" s="28">
        <f t="shared" ca="1" si="72"/>
        <v>0</v>
      </c>
      <c r="BU103" s="28">
        <f t="shared" ca="1" si="73"/>
        <v>0</v>
      </c>
      <c r="BV103" s="28">
        <f t="shared" ca="1" si="74"/>
        <v>0</v>
      </c>
    </row>
    <row r="104" spans="1:74" x14ac:dyDescent="0.25">
      <c r="A104" s="3">
        <v>42287</v>
      </c>
      <c r="B104">
        <v>244.94099399999999</v>
      </c>
      <c r="C104" s="1" cm="1">
        <f t="array" aca="1" ref="C104" ca="1">INDIRECT("B"&amp;ROW()+C$2,TRUE)</f>
        <v>380.25698899999998</v>
      </c>
      <c r="D104" s="1" cm="1">
        <f t="array" aca="1" ref="D104" ca="1">INDIRECT("B"&amp;ROW()+D$2,TRUE)</f>
        <v>417.56298800000002</v>
      </c>
      <c r="E104" s="1" cm="1">
        <f t="array" aca="1" ref="E104" ca="1">INDIRECT("B"&amp;ROW()+E$2,TRUE)</f>
        <v>453.23001099999999</v>
      </c>
      <c r="F104" s="1" cm="1">
        <f t="array" aca="1" ref="F104" ca="1">INDIRECT("B"&amp;ROW()+F$2,TRUE)</f>
        <v>376.61999500000002</v>
      </c>
      <c r="G104" s="1" cm="1">
        <f t="array" aca="1" ref="G104" ca="1">INDIRECT("B"&amp;ROW()+G$2,TRUE)</f>
        <v>413.97198500000002</v>
      </c>
      <c r="H104" s="1" cm="1">
        <f t="array" aca="1" ref="H104" ca="1">INDIRECT("B"&amp;ROW()+H$2,TRUE)</f>
        <v>422.74499500000002</v>
      </c>
      <c r="I104" s="1" cm="1">
        <f t="array" aca="1" ref="I104" ca="1">INDIRECT("B"&amp;ROW()+I$2,TRUE)</f>
        <v>458.53601099999997</v>
      </c>
      <c r="J104" s="1" cm="1">
        <f t="array" aca="1" ref="J104" ca="1">INDIRECT("B"&amp;ROW()+J$2,TRUE)</f>
        <v>585.53698699999995</v>
      </c>
      <c r="K104" s="1" cm="1">
        <f t="array" aca="1" ref="K104" ca="1">INDIRECT("B"&amp;ROW()+K$2,TRUE)</f>
        <v>677.33099400000003</v>
      </c>
      <c r="L104" s="1" cm="1">
        <f t="array" aca="1" ref="L104" ca="1">INDIRECT("B"&amp;ROW()+L$2,TRUE)</f>
        <v>575.04303000000004</v>
      </c>
      <c r="M104" s="1" cm="1">
        <f t="array" aca="1" ref="M104" ca="1">INDIRECT("B"&amp;ROW()+M$2,TRUE)</f>
        <v>608.63397199999997</v>
      </c>
      <c r="N104" s="1" cm="1">
        <f t="array" aca="1" ref="N104" ca="1">INDIRECT("B"&amp;ROW()+N$2,TRUE)</f>
        <v>610.203979</v>
      </c>
      <c r="O104" s="1" cm="1">
        <f t="array" aca="1" ref="O104" ca="1">INDIRECT("B"&amp;ROW()+O$2,TRUE)</f>
        <v>688.70001200000002</v>
      </c>
      <c r="P104" s="1" cm="1">
        <f t="array" aca="1" ref="P104" ca="1">INDIRECT("B"&amp;ROW()+P$2,TRUE)</f>
        <v>771.15502900000001</v>
      </c>
      <c r="Q104" s="1" cm="1">
        <f t="array" aca="1" ref="Q104" ca="1">INDIRECT("B"&amp;ROW()+Q$2,TRUE)</f>
        <v>1021.75</v>
      </c>
      <c r="R104" s="1" cm="1">
        <f t="array" aca="1" ref="R104" ca="1">INDIRECT("B"&amp;ROW()+R$2,TRUE)</f>
        <v>989.02301</v>
      </c>
      <c r="S104" s="1" cm="1">
        <f t="array" aca="1" ref="S104" ca="1">INDIRECT("B"&amp;ROW()+S$2,TRUE)</f>
        <v>1274.98999</v>
      </c>
      <c r="T104" s="1" cm="1">
        <f t="array" aca="1" ref="T104" ca="1">INDIRECT("B"&amp;ROW()+T$2,TRUE)</f>
        <v>1102.170044</v>
      </c>
      <c r="U104" s="1" cm="1">
        <f t="array" aca="1" ref="U104" ca="1">INDIRECT("B"&amp;ROW()+U$2,TRUE)</f>
        <v>1452.8199460000001</v>
      </c>
      <c r="V104" s="1" cm="1">
        <f t="array" aca="1" ref="V104" ca="1">INDIRECT("B"&amp;ROW()+V$2,TRUE)</f>
        <v>2407.8798830000001</v>
      </c>
      <c r="W104" s="1" cm="1">
        <f t="array" aca="1" ref="W104" ca="1">INDIRECT("B"&amp;ROW()+W$2,TRUE)</f>
        <v>2434.5500489999999</v>
      </c>
      <c r="X104" s="1" cm="1">
        <f t="array" aca="1" ref="X104" ca="1">INDIRECT("B"&amp;ROW()+X$2,TRUE)</f>
        <v>2875.3400879999999</v>
      </c>
      <c r="Y104" s="1" cm="1">
        <f t="array" aca="1" ref="Y104" ca="1">INDIRECT("B"&amp;ROW()+Y$2,TRUE)</f>
        <v>4565.2998049999997</v>
      </c>
      <c r="Z104" s="1" cm="1">
        <f t="array" aca="1" ref="Z104" ca="1">INDIRECT("B"&amp;ROW()+Z$2,TRUE)</f>
        <v>4163.0698240000002</v>
      </c>
      <c r="AA104" s="19">
        <f t="shared" ca="1" si="50"/>
        <v>0.55244323455305322</v>
      </c>
      <c r="AB104" s="19">
        <f t="shared" ca="1" si="96"/>
        <v>0.70474929974359468</v>
      </c>
      <c r="AC104" s="19">
        <f t="shared" ca="1" si="97"/>
        <v>0.8503640554345101</v>
      </c>
      <c r="AD104" s="19">
        <f t="shared" ca="1" si="75"/>
        <v>0.53759478497094704</v>
      </c>
      <c r="AE104" s="19">
        <f t="shared" ca="1" si="76"/>
        <v>0.69008861374997132</v>
      </c>
      <c r="AF104" s="19">
        <f t="shared" ca="1" si="77"/>
        <v>0.72590544398623624</v>
      </c>
      <c r="AG104" s="19">
        <f t="shared" ca="1" si="78"/>
        <v>0.87202641547212789</v>
      </c>
      <c r="AH104" s="19">
        <f t="shared" ca="1" si="79"/>
        <v>1.3905226211338064</v>
      </c>
      <c r="AI104" s="19">
        <f t="shared" ca="1" si="80"/>
        <v>1.7652822948860902</v>
      </c>
      <c r="AJ104" s="19">
        <f t="shared" ca="1" si="81"/>
        <v>1.3476798252888615</v>
      </c>
      <c r="AK104" s="19">
        <f t="shared" ca="1" si="82"/>
        <v>1.484818739651232</v>
      </c>
      <c r="AL104" s="19">
        <f t="shared" ca="1" si="83"/>
        <v>1.4912284752139122</v>
      </c>
      <c r="AM104" s="19">
        <f t="shared" ca="1" si="84"/>
        <v>1.8116976286950157</v>
      </c>
      <c r="AN104" s="19">
        <f t="shared" ca="1" si="85"/>
        <v>2.1483297932562486</v>
      </c>
      <c r="AO104" s="19">
        <f t="shared" ca="1" si="86"/>
        <v>3.171412809731637</v>
      </c>
      <c r="AP104" s="19">
        <f t="shared" ca="1" si="87"/>
        <v>3.0378010795530619</v>
      </c>
      <c r="AQ104" s="19">
        <f t="shared" ca="1" si="88"/>
        <v>4.2052944228682279</v>
      </c>
      <c r="AR104" s="19">
        <f t="shared" ca="1" si="89"/>
        <v>3.4997369611393019</v>
      </c>
      <c r="AS104" s="19">
        <f t="shared" ca="1" si="90"/>
        <v>4.9313058311505023</v>
      </c>
      <c r="AT104" s="19">
        <f t="shared" ca="1" si="91"/>
        <v>8.830448728398645</v>
      </c>
      <c r="AU104" s="19">
        <f t="shared" ca="1" si="92"/>
        <v>8.9393327725288803</v>
      </c>
      <c r="AV104" s="19">
        <f t="shared" ca="1" si="93"/>
        <v>10.738909200311321</v>
      </c>
      <c r="AW104" s="19">
        <f t="shared" ca="1" si="94"/>
        <v>17.638365634296399</v>
      </c>
      <c r="AX104" s="19">
        <f t="shared" ca="1" si="95"/>
        <v>15.996215112934507</v>
      </c>
      <c r="AY104" s="28">
        <f t="shared" ca="1" si="51"/>
        <v>0</v>
      </c>
      <c r="AZ104" s="28">
        <f t="shared" ca="1" si="52"/>
        <v>0</v>
      </c>
      <c r="BA104" s="28">
        <f t="shared" ca="1" si="53"/>
        <v>0</v>
      </c>
      <c r="BB104" s="28">
        <f t="shared" ca="1" si="54"/>
        <v>0</v>
      </c>
      <c r="BC104" s="28">
        <f t="shared" ca="1" si="55"/>
        <v>0</v>
      </c>
      <c r="BD104" s="28">
        <f t="shared" ca="1" si="56"/>
        <v>0</v>
      </c>
      <c r="BE104" s="28">
        <f t="shared" ca="1" si="57"/>
        <v>0</v>
      </c>
      <c r="BF104" s="28">
        <f t="shared" ca="1" si="58"/>
        <v>0</v>
      </c>
      <c r="BG104" s="28">
        <f t="shared" ca="1" si="59"/>
        <v>0</v>
      </c>
      <c r="BH104" s="28">
        <f t="shared" ca="1" si="60"/>
        <v>0</v>
      </c>
      <c r="BI104" s="28">
        <f t="shared" ca="1" si="61"/>
        <v>0</v>
      </c>
      <c r="BJ104" s="28">
        <f t="shared" ca="1" si="62"/>
        <v>0</v>
      </c>
      <c r="BK104" s="28">
        <f t="shared" ca="1" si="63"/>
        <v>0</v>
      </c>
      <c r="BL104" s="28">
        <f t="shared" ca="1" si="64"/>
        <v>0</v>
      </c>
      <c r="BM104" s="28">
        <f t="shared" ca="1" si="65"/>
        <v>0</v>
      </c>
      <c r="BN104" s="28">
        <f t="shared" ca="1" si="66"/>
        <v>0</v>
      </c>
      <c r="BO104" s="28">
        <f t="shared" ca="1" si="67"/>
        <v>0</v>
      </c>
      <c r="BP104" s="28">
        <f t="shared" ca="1" si="68"/>
        <v>0</v>
      </c>
      <c r="BQ104" s="28">
        <f t="shared" ca="1" si="69"/>
        <v>0</v>
      </c>
      <c r="BR104" s="28">
        <f t="shared" ca="1" si="70"/>
        <v>0</v>
      </c>
      <c r="BS104" s="28">
        <f t="shared" ca="1" si="71"/>
        <v>0</v>
      </c>
      <c r="BT104" s="28">
        <f t="shared" ca="1" si="72"/>
        <v>0</v>
      </c>
      <c r="BU104" s="28">
        <f t="shared" ca="1" si="73"/>
        <v>0</v>
      </c>
      <c r="BV104" s="28">
        <f t="shared" ca="1" si="74"/>
        <v>0</v>
      </c>
    </row>
    <row r="105" spans="1:74" x14ac:dyDescent="0.25">
      <c r="A105" s="3">
        <v>42288</v>
      </c>
      <c r="B105">
        <v>247.050003</v>
      </c>
      <c r="C105" s="1" cm="1">
        <f t="array" aca="1" ref="C105" ca="1">INDIRECT("B"&amp;ROW()+C$2,TRUE)</f>
        <v>336.81900000000002</v>
      </c>
      <c r="D105" s="1" cm="1">
        <f t="array" aca="1" ref="D105" ca="1">INDIRECT("B"&amp;ROW()+D$2,TRUE)</f>
        <v>415.47900399999997</v>
      </c>
      <c r="E105" s="1" cm="1">
        <f t="array" aca="1" ref="E105" ca="1">INDIRECT("B"&amp;ROW()+E$2,TRUE)</f>
        <v>447.61099200000001</v>
      </c>
      <c r="F105" s="1" cm="1">
        <f t="array" aca="1" ref="F105" ca="1">INDIRECT("B"&amp;ROW()+F$2,TRUE)</f>
        <v>373.44699100000003</v>
      </c>
      <c r="G105" s="1" cm="1">
        <f t="array" aca="1" ref="G105" ca="1">INDIRECT("B"&amp;ROW()+G$2,TRUE)</f>
        <v>414.85998499999999</v>
      </c>
      <c r="H105" s="1" cm="1">
        <f t="array" aca="1" ref="H105" ca="1">INDIRECT("B"&amp;ROW()+H$2,TRUE)</f>
        <v>420.34899899999999</v>
      </c>
      <c r="I105" s="1" cm="1">
        <f t="array" aca="1" ref="I105" ca="1">INDIRECT("B"&amp;ROW()+I$2,TRUE)</f>
        <v>458.54800399999999</v>
      </c>
      <c r="J105" s="1" cm="1">
        <f t="array" aca="1" ref="J105" ca="1">INDIRECT("B"&amp;ROW()+J$2,TRUE)</f>
        <v>576.59698500000002</v>
      </c>
      <c r="K105" s="1" cm="1">
        <f t="array" aca="1" ref="K105" ca="1">INDIRECT("B"&amp;ROW()+K$2,TRUE)</f>
        <v>640.56201199999998</v>
      </c>
      <c r="L105" s="1" cm="1">
        <f t="array" aca="1" ref="L105" ca="1">INDIRECT("B"&amp;ROW()+L$2,TRUE)</f>
        <v>587.77801499999998</v>
      </c>
      <c r="M105" s="1" cm="1">
        <f t="array" aca="1" ref="M105" ca="1">INDIRECT("B"&amp;ROW()+M$2,TRUE)</f>
        <v>606.59002699999996</v>
      </c>
      <c r="N105" s="1" cm="1">
        <f t="array" aca="1" ref="N105" ca="1">INDIRECT("B"&amp;ROW()+N$2,TRUE)</f>
        <v>612.510986</v>
      </c>
      <c r="O105" s="1" cm="1">
        <f t="array" aca="1" ref="O105" ca="1">INDIRECT("B"&amp;ROW()+O$2,TRUE)</f>
        <v>703.23498500000005</v>
      </c>
      <c r="P105" s="1" cm="1">
        <f t="array" aca="1" ref="P105" ca="1">INDIRECT("B"&amp;ROW()+P$2,TRUE)</f>
        <v>773.87200900000005</v>
      </c>
      <c r="Q105" s="1" cm="1">
        <f t="array" aca="1" ref="Q105" ca="1">INDIRECT("B"&amp;ROW()+Q$2,TRUE)</f>
        <v>1043.839966</v>
      </c>
      <c r="R105" s="1" cm="1">
        <f t="array" aca="1" ref="R105" ca="1">INDIRECT("B"&amp;ROW()+R$2,TRUE)</f>
        <v>1011.799988</v>
      </c>
      <c r="S105" s="1" cm="1">
        <f t="array" aca="1" ref="S105" ca="1">INDIRECT("B"&amp;ROW()+S$2,TRUE)</f>
        <v>1255.150024</v>
      </c>
      <c r="T105" s="1" cm="1">
        <f t="array" aca="1" ref="T105" ca="1">INDIRECT("B"&amp;ROW()+T$2,TRUE)</f>
        <v>1143.8100589999999</v>
      </c>
      <c r="U105" s="1" cm="1">
        <f t="array" aca="1" ref="U105" ca="1">INDIRECT("B"&amp;ROW()+U$2,TRUE)</f>
        <v>1490.089966</v>
      </c>
      <c r="V105" s="1" cm="1">
        <f t="array" aca="1" ref="V105" ca="1">INDIRECT("B"&amp;ROW()+V$2,TRUE)</f>
        <v>2488.5500489999999</v>
      </c>
      <c r="W105" s="1" cm="1">
        <f t="array" aca="1" ref="W105" ca="1">INDIRECT("B"&amp;ROW()+W$2,TRUE)</f>
        <v>2506.469971</v>
      </c>
      <c r="X105" s="1" cm="1">
        <f t="array" aca="1" ref="X105" ca="1">INDIRECT("B"&amp;ROW()+X$2,TRUE)</f>
        <v>2718.26001</v>
      </c>
      <c r="Y105" s="1" cm="1">
        <f t="array" aca="1" ref="Y105" ca="1">INDIRECT("B"&amp;ROW()+Y$2,TRUE)</f>
        <v>4703.3901370000003</v>
      </c>
      <c r="Z105" s="1" cm="1">
        <f t="array" aca="1" ref="Z105" ca="1">INDIRECT("B"&amp;ROW()+Z$2,TRUE)</f>
        <v>4338.7099609999996</v>
      </c>
      <c r="AA105" s="19">
        <f t="shared" ca="1" si="50"/>
        <v>0.3633636750046913</v>
      </c>
      <c r="AB105" s="19">
        <f t="shared" ca="1" si="96"/>
        <v>0.68176077293955739</v>
      </c>
      <c r="AC105" s="19">
        <f t="shared" ca="1" si="97"/>
        <v>0.81182346312296949</v>
      </c>
      <c r="AD105" s="19">
        <f t="shared" ca="1" si="75"/>
        <v>0.51162512230368207</v>
      </c>
      <c r="AE105" s="19">
        <f t="shared" ca="1" si="76"/>
        <v>0.67925513038751106</v>
      </c>
      <c r="AF105" s="19">
        <f t="shared" ca="1" si="77"/>
        <v>0.7014733612450107</v>
      </c>
      <c r="AG105" s="19">
        <f t="shared" ca="1" si="78"/>
        <v>0.85609390176773237</v>
      </c>
      <c r="AH105" s="19">
        <f t="shared" ca="1" si="79"/>
        <v>1.3339282655260685</v>
      </c>
      <c r="AI105" s="19">
        <f t="shared" ca="1" si="80"/>
        <v>1.5928435710239597</v>
      </c>
      <c r="AJ105" s="19">
        <f t="shared" ca="1" si="81"/>
        <v>1.3791864313395696</v>
      </c>
      <c r="AK105" s="19">
        <f t="shared" ca="1" si="82"/>
        <v>1.4553330080307667</v>
      </c>
      <c r="AL105" s="19">
        <f t="shared" ca="1" si="83"/>
        <v>1.4792996501198181</v>
      </c>
      <c r="AM105" s="19">
        <f t="shared" ca="1" si="84"/>
        <v>1.8465289474212232</v>
      </c>
      <c r="AN105" s="19">
        <f t="shared" ca="1" si="85"/>
        <v>2.1324509192578316</v>
      </c>
      <c r="AO105" s="19">
        <f t="shared" ca="1" si="86"/>
        <v>3.2252173783620637</v>
      </c>
      <c r="AP105" s="19">
        <f t="shared" ca="1" si="87"/>
        <v>3.0955271229039405</v>
      </c>
      <c r="AQ105" s="19">
        <f t="shared" ca="1" si="88"/>
        <v>4.0805505313027659</v>
      </c>
      <c r="AR105" s="19">
        <f t="shared" ca="1" si="89"/>
        <v>3.6298726780424277</v>
      </c>
      <c r="AS105" s="19">
        <f t="shared" ca="1" si="90"/>
        <v>5.0315318676600054</v>
      </c>
      <c r="AT105" s="19">
        <f t="shared" ca="1" si="91"/>
        <v>9.0730622091917166</v>
      </c>
      <c r="AU105" s="19">
        <f t="shared" ca="1" si="92"/>
        <v>9.1455978164873777</v>
      </c>
      <c r="AV105" s="19">
        <f t="shared" ca="1" si="93"/>
        <v>10.00287381903007</v>
      </c>
      <c r="AW105" s="19">
        <f t="shared" ca="1" si="94"/>
        <v>18.03821121184119</v>
      </c>
      <c r="AX105" s="19">
        <f t="shared" ca="1" si="95"/>
        <v>16.562072083844498</v>
      </c>
      <c r="AY105" s="28">
        <f t="shared" ca="1" si="51"/>
        <v>0</v>
      </c>
      <c r="AZ105" s="28">
        <f t="shared" ca="1" si="52"/>
        <v>0</v>
      </c>
      <c r="BA105" s="28">
        <f t="shared" ca="1" si="53"/>
        <v>0</v>
      </c>
      <c r="BB105" s="28">
        <f t="shared" ca="1" si="54"/>
        <v>0</v>
      </c>
      <c r="BC105" s="28">
        <f t="shared" ca="1" si="55"/>
        <v>0</v>
      </c>
      <c r="BD105" s="28">
        <f t="shared" ca="1" si="56"/>
        <v>0</v>
      </c>
      <c r="BE105" s="28">
        <f t="shared" ca="1" si="57"/>
        <v>0</v>
      </c>
      <c r="BF105" s="28">
        <f t="shared" ca="1" si="58"/>
        <v>0</v>
      </c>
      <c r="BG105" s="28">
        <f t="shared" ca="1" si="59"/>
        <v>0</v>
      </c>
      <c r="BH105" s="28">
        <f t="shared" ca="1" si="60"/>
        <v>0</v>
      </c>
      <c r="BI105" s="28">
        <f t="shared" ca="1" si="61"/>
        <v>0</v>
      </c>
      <c r="BJ105" s="28">
        <f t="shared" ca="1" si="62"/>
        <v>0</v>
      </c>
      <c r="BK105" s="28">
        <f t="shared" ca="1" si="63"/>
        <v>0</v>
      </c>
      <c r="BL105" s="28">
        <f t="shared" ca="1" si="64"/>
        <v>0</v>
      </c>
      <c r="BM105" s="28">
        <f t="shared" ca="1" si="65"/>
        <v>0</v>
      </c>
      <c r="BN105" s="28">
        <f t="shared" ca="1" si="66"/>
        <v>0</v>
      </c>
      <c r="BO105" s="28">
        <f t="shared" ca="1" si="67"/>
        <v>0</v>
      </c>
      <c r="BP105" s="28">
        <f t="shared" ca="1" si="68"/>
        <v>0</v>
      </c>
      <c r="BQ105" s="28">
        <f t="shared" ca="1" si="69"/>
        <v>0</v>
      </c>
      <c r="BR105" s="28">
        <f t="shared" ca="1" si="70"/>
        <v>0</v>
      </c>
      <c r="BS105" s="28">
        <f t="shared" ca="1" si="71"/>
        <v>0</v>
      </c>
      <c r="BT105" s="28">
        <f t="shared" ca="1" si="72"/>
        <v>0</v>
      </c>
      <c r="BU105" s="28">
        <f t="shared" ca="1" si="73"/>
        <v>0</v>
      </c>
      <c r="BV105" s="28">
        <f t="shared" ca="1" si="74"/>
        <v>0</v>
      </c>
    </row>
    <row r="106" spans="1:74" x14ac:dyDescent="0.25">
      <c r="A106" s="3">
        <v>42289</v>
      </c>
      <c r="B106">
        <v>245.307999</v>
      </c>
      <c r="C106" s="1" cm="1">
        <f t="array" aca="1" ref="C106" ca="1">INDIRECT("B"&amp;ROW()+C$2,TRUE)</f>
        <v>311.08401500000002</v>
      </c>
      <c r="D106" s="1" cm="1">
        <f t="array" aca="1" ref="D106" ca="1">INDIRECT("B"&amp;ROW()+D$2,TRUE)</f>
        <v>451.93798800000002</v>
      </c>
      <c r="E106" s="1" cm="1">
        <f t="array" aca="1" ref="E106" ca="1">INDIRECT("B"&amp;ROW()+E$2,TRUE)</f>
        <v>447.99099699999999</v>
      </c>
      <c r="F106" s="1" cm="1">
        <f t="array" aca="1" ref="F106" ca="1">INDIRECT("B"&amp;ROW()+F$2,TRUE)</f>
        <v>376.02899200000002</v>
      </c>
      <c r="G106" s="1" cm="1">
        <f t="array" aca="1" ref="G106" ca="1">INDIRECT("B"&amp;ROW()+G$2,TRUE)</f>
        <v>417.131012</v>
      </c>
      <c r="H106" s="1" cm="1">
        <f t="array" aca="1" ref="H106" ca="1">INDIRECT("B"&amp;ROW()+H$2,TRUE)</f>
        <v>419.41101099999997</v>
      </c>
      <c r="I106" s="1" cm="1">
        <f t="array" aca="1" ref="I106" ca="1">INDIRECT("B"&amp;ROW()+I$2,TRUE)</f>
        <v>460.483002</v>
      </c>
      <c r="J106" s="1" cm="1">
        <f t="array" aca="1" ref="J106" ca="1">INDIRECT("B"&amp;ROW()+J$2,TRUE)</f>
        <v>581.64502000000005</v>
      </c>
      <c r="K106" s="1" cm="1">
        <f t="array" aca="1" ref="K106" ca="1">INDIRECT("B"&amp;ROW()+K$2,TRUE)</f>
        <v>666.52301</v>
      </c>
      <c r="L106" s="1" cm="1">
        <f t="array" aca="1" ref="L106" ca="1">INDIRECT("B"&amp;ROW()+L$2,TRUE)</f>
        <v>592.69000200000005</v>
      </c>
      <c r="M106" s="1" cm="1">
        <f t="array" aca="1" ref="M106" ca="1">INDIRECT("B"&amp;ROW()+M$2,TRUE)</f>
        <v>610.43597399999999</v>
      </c>
      <c r="N106" s="1" cm="1">
        <f t="array" aca="1" ref="N106" ca="1">INDIRECT("B"&amp;ROW()+N$2,TRUE)</f>
        <v>613.02099599999997</v>
      </c>
      <c r="O106" s="1" cm="1">
        <f t="array" aca="1" ref="O106" ca="1">INDIRECT("B"&amp;ROW()+O$2,TRUE)</f>
        <v>703.41803000000004</v>
      </c>
      <c r="P106" s="1" cm="1">
        <f t="array" aca="1" ref="P106" ca="1">INDIRECT("B"&amp;ROW()+P$2,TRUE)</f>
        <v>758.70001200000002</v>
      </c>
      <c r="Q106" s="1" cm="1">
        <f t="array" aca="1" ref="Q106" ca="1">INDIRECT("B"&amp;ROW()+Q$2,TRUE)</f>
        <v>1154.7299800000001</v>
      </c>
      <c r="R106" s="1" cm="1">
        <f t="array" aca="1" ref="R106" ca="1">INDIRECT("B"&amp;ROW()+R$2,TRUE)</f>
        <v>1029.910034</v>
      </c>
      <c r="S106" s="1" cm="1">
        <f t="array" aca="1" ref="S106" ca="1">INDIRECT("B"&amp;ROW()+S$2,TRUE)</f>
        <v>1267.119995</v>
      </c>
      <c r="T106" s="1" cm="1">
        <f t="array" aca="1" ref="T106" ca="1">INDIRECT("B"&amp;ROW()+T$2,TRUE)</f>
        <v>1133.25</v>
      </c>
      <c r="U106" s="1" cm="1">
        <f t="array" aca="1" ref="U106" ca="1">INDIRECT("B"&amp;ROW()+U$2,TRUE)</f>
        <v>1537.670044</v>
      </c>
      <c r="V106" s="1" cm="1">
        <f t="array" aca="1" ref="V106" ca="1">INDIRECT("B"&amp;ROW()+V$2,TRUE)</f>
        <v>2515.3500979999999</v>
      </c>
      <c r="W106" s="1" cm="1">
        <f t="array" aca="1" ref="W106" ca="1">INDIRECT("B"&amp;ROW()+W$2,TRUE)</f>
        <v>2564.0600589999999</v>
      </c>
      <c r="X106" s="1" cm="1">
        <f t="array" aca="1" ref="X106" ca="1">INDIRECT("B"&amp;ROW()+X$2,TRUE)</f>
        <v>2710.669922</v>
      </c>
      <c r="Y106" s="1" cm="1">
        <f t="array" aca="1" ref="Y106" ca="1">INDIRECT("B"&amp;ROW()+Y$2,TRUE)</f>
        <v>4892.0097660000001</v>
      </c>
      <c r="Z106" s="1" cm="1">
        <f t="array" aca="1" ref="Z106" ca="1">INDIRECT("B"&amp;ROW()+Z$2,TRUE)</f>
        <v>4403.7402339999999</v>
      </c>
      <c r="AA106" s="19">
        <f t="shared" ca="1" si="50"/>
        <v>0.2681364499654984</v>
      </c>
      <c r="AB106" s="19">
        <f t="shared" ca="1" si="96"/>
        <v>0.8423287860254407</v>
      </c>
      <c r="AC106" s="19">
        <f t="shared" ca="1" si="97"/>
        <v>0.82623884596604613</v>
      </c>
      <c r="AD106" s="19">
        <f t="shared" ca="1" si="75"/>
        <v>0.53288516286825205</v>
      </c>
      <c r="AE106" s="19">
        <f t="shared" ca="1" si="76"/>
        <v>0.7004378727984325</v>
      </c>
      <c r="AF106" s="19">
        <f t="shared" ca="1" si="77"/>
        <v>0.70973230677243415</v>
      </c>
      <c r="AG106" s="19">
        <f t="shared" ca="1" si="78"/>
        <v>0.87716260324637851</v>
      </c>
      <c r="AH106" s="19">
        <f t="shared" ca="1" si="79"/>
        <v>1.3710805288497749</v>
      </c>
      <c r="AI106" s="19">
        <f t="shared" ca="1" si="80"/>
        <v>1.7170863270545043</v>
      </c>
      <c r="AJ106" s="19">
        <f t="shared" ca="1" si="81"/>
        <v>1.4161054854146851</v>
      </c>
      <c r="AK106" s="19">
        <f t="shared" ca="1" si="82"/>
        <v>1.488447080765597</v>
      </c>
      <c r="AL106" s="19">
        <f t="shared" ca="1" si="83"/>
        <v>1.4989849434139324</v>
      </c>
      <c r="AM106" s="19">
        <f t="shared" ca="1" si="84"/>
        <v>1.8674891681783277</v>
      </c>
      <c r="AN106" s="19">
        <f t="shared" ca="1" si="85"/>
        <v>2.0928466054627108</v>
      </c>
      <c r="AO106" s="19">
        <f t="shared" ca="1" si="86"/>
        <v>3.7072659053404946</v>
      </c>
      <c r="AP106" s="19">
        <f t="shared" ca="1" si="87"/>
        <v>3.1984364072856835</v>
      </c>
      <c r="AQ106" s="19">
        <f t="shared" ca="1" si="88"/>
        <v>4.1654246912674058</v>
      </c>
      <c r="AR106" s="19">
        <f t="shared" ca="1" si="89"/>
        <v>3.6197025968158503</v>
      </c>
      <c r="AS106" s="19">
        <f t="shared" ca="1" si="90"/>
        <v>5.268324107930944</v>
      </c>
      <c r="AT106" s="19">
        <f t="shared" ca="1" si="91"/>
        <v>9.2538445882476079</v>
      </c>
      <c r="AU106" s="19">
        <f t="shared" ca="1" si="92"/>
        <v>9.4524111298955233</v>
      </c>
      <c r="AV106" s="19">
        <f t="shared" ca="1" si="93"/>
        <v>10.050067397109215</v>
      </c>
      <c r="AW106" s="19">
        <f t="shared" ca="1" si="94"/>
        <v>18.942316540603311</v>
      </c>
      <c r="AX106" s="19">
        <f t="shared" ca="1" si="95"/>
        <v>16.951881927829024</v>
      </c>
      <c r="AY106" s="28">
        <f t="shared" ca="1" si="51"/>
        <v>0</v>
      </c>
      <c r="AZ106" s="28">
        <f t="shared" ca="1" si="52"/>
        <v>0</v>
      </c>
      <c r="BA106" s="28">
        <f t="shared" ca="1" si="53"/>
        <v>0</v>
      </c>
      <c r="BB106" s="28">
        <f t="shared" ca="1" si="54"/>
        <v>0</v>
      </c>
      <c r="BC106" s="28">
        <f t="shared" ca="1" si="55"/>
        <v>0</v>
      </c>
      <c r="BD106" s="28">
        <f t="shared" ca="1" si="56"/>
        <v>0</v>
      </c>
      <c r="BE106" s="28">
        <f t="shared" ca="1" si="57"/>
        <v>0</v>
      </c>
      <c r="BF106" s="28">
        <f t="shared" ca="1" si="58"/>
        <v>0</v>
      </c>
      <c r="BG106" s="28">
        <f t="shared" ca="1" si="59"/>
        <v>0</v>
      </c>
      <c r="BH106" s="28">
        <f t="shared" ca="1" si="60"/>
        <v>0</v>
      </c>
      <c r="BI106" s="28">
        <f t="shared" ca="1" si="61"/>
        <v>0</v>
      </c>
      <c r="BJ106" s="28">
        <f t="shared" ca="1" si="62"/>
        <v>0</v>
      </c>
      <c r="BK106" s="28">
        <f t="shared" ca="1" si="63"/>
        <v>0</v>
      </c>
      <c r="BL106" s="28">
        <f t="shared" ca="1" si="64"/>
        <v>0</v>
      </c>
      <c r="BM106" s="28">
        <f t="shared" ca="1" si="65"/>
        <v>0</v>
      </c>
      <c r="BN106" s="28">
        <f t="shared" ca="1" si="66"/>
        <v>0</v>
      </c>
      <c r="BO106" s="28">
        <f t="shared" ca="1" si="67"/>
        <v>0</v>
      </c>
      <c r="BP106" s="28">
        <f t="shared" ca="1" si="68"/>
        <v>0</v>
      </c>
      <c r="BQ106" s="28">
        <f t="shared" ca="1" si="69"/>
        <v>0</v>
      </c>
      <c r="BR106" s="28">
        <f t="shared" ca="1" si="70"/>
        <v>0</v>
      </c>
      <c r="BS106" s="28">
        <f t="shared" ca="1" si="71"/>
        <v>0</v>
      </c>
      <c r="BT106" s="28">
        <f t="shared" ca="1" si="72"/>
        <v>0</v>
      </c>
      <c r="BU106" s="28">
        <f t="shared" ca="1" si="73"/>
        <v>0</v>
      </c>
      <c r="BV106" s="28">
        <f t="shared" ca="1" si="74"/>
        <v>0</v>
      </c>
    </row>
    <row r="107" spans="1:74" x14ac:dyDescent="0.25">
      <c r="A107" s="3">
        <v>42290</v>
      </c>
      <c r="B107">
        <v>249.50799599999999</v>
      </c>
      <c r="C107" s="1" cm="1">
        <f t="array" aca="1" ref="C107" ca="1">INDIRECT("B"&amp;ROW()+C$2,TRUE)</f>
        <v>338.15200800000002</v>
      </c>
      <c r="D107" s="1" cm="1">
        <f t="array" aca="1" ref="D107" ca="1">INDIRECT("B"&amp;ROW()+D$2,TRUE)</f>
        <v>434.99700899999999</v>
      </c>
      <c r="E107" s="1" cm="1">
        <f t="array" aca="1" ref="E107" ca="1">INDIRECT("B"&amp;ROW()+E$2,TRUE)</f>
        <v>448.42800899999997</v>
      </c>
      <c r="F107" s="1" cm="1">
        <f t="array" aca="1" ref="F107" ca="1">INDIRECT("B"&amp;ROW()+F$2,TRUE)</f>
        <v>381.64898699999998</v>
      </c>
      <c r="G107" s="1" cm="1">
        <f t="array" aca="1" ref="G107" ca="1">INDIRECT("B"&amp;ROW()+G$2,TRUE)</f>
        <v>421.69000199999999</v>
      </c>
      <c r="H107" s="1" cm="1">
        <f t="array" aca="1" ref="H107" ca="1">INDIRECT("B"&amp;ROW()+H$2,TRUE)</f>
        <v>421.56399499999998</v>
      </c>
      <c r="I107" s="1" cm="1">
        <f t="array" aca="1" ref="I107" ca="1">INDIRECT("B"&amp;ROW()+I$2,TRUE)</f>
        <v>450.89498900000001</v>
      </c>
      <c r="J107" s="1" cm="1">
        <f t="array" aca="1" ref="J107" ca="1">INDIRECT("B"&amp;ROW()+J$2,TRUE)</f>
        <v>574.63000499999998</v>
      </c>
      <c r="K107" s="1" cm="1">
        <f t="array" aca="1" ref="K107" ca="1">INDIRECT("B"&amp;ROW()+K$2,TRUE)</f>
        <v>650.96002199999998</v>
      </c>
      <c r="L107" s="1" cm="1">
        <f t="array" aca="1" ref="L107" ca="1">INDIRECT("B"&amp;ROW()+L$2,TRUE)</f>
        <v>591.05401600000005</v>
      </c>
      <c r="M107" s="1" cm="1">
        <f t="array" aca="1" ref="M107" ca="1">INDIRECT("B"&amp;ROW()+M$2,TRUE)</f>
        <v>614.54400599999997</v>
      </c>
      <c r="N107" s="1" cm="1">
        <f t="array" aca="1" ref="N107" ca="1">INDIRECT("B"&amp;ROW()+N$2,TRUE)</f>
        <v>617.12097200000005</v>
      </c>
      <c r="O107" s="1" cm="1">
        <f t="array" aca="1" ref="O107" ca="1">INDIRECT("B"&amp;ROW()+O$2,TRUE)</f>
        <v>711.521973</v>
      </c>
      <c r="P107" s="1" cm="1">
        <f t="array" aca="1" ref="P107" ca="1">INDIRECT("B"&amp;ROW()+P$2,TRUE)</f>
        <v>764.22399900000005</v>
      </c>
      <c r="Q107" s="1" cm="1">
        <f t="array" aca="1" ref="Q107" ca="1">INDIRECT("B"&amp;ROW()+Q$2,TRUE)</f>
        <v>1013.380005</v>
      </c>
      <c r="R107" s="1" cm="1">
        <f t="array" aca="1" ref="R107" ca="1">INDIRECT("B"&amp;ROW()+R$2,TRUE)</f>
        <v>1042.900024</v>
      </c>
      <c r="S107" s="1" cm="1">
        <f t="array" aca="1" ref="S107" ca="1">INDIRECT("B"&amp;ROW()+S$2,TRUE)</f>
        <v>1272.829956</v>
      </c>
      <c r="T107" s="1" cm="1">
        <f t="array" aca="1" ref="T107" ca="1">INDIRECT("B"&amp;ROW()+T$2,TRUE)</f>
        <v>1124.780029</v>
      </c>
      <c r="U107" s="1" cm="1">
        <f t="array" aca="1" ref="U107" ca="1">INDIRECT("B"&amp;ROW()+U$2,TRUE)</f>
        <v>1555.4499510000001</v>
      </c>
      <c r="V107" s="1" cm="1">
        <f t="array" aca="1" ref="V107" ca="1">INDIRECT("B"&amp;ROW()+V$2,TRUE)</f>
        <v>2511.8100589999999</v>
      </c>
      <c r="W107" s="1" cm="1">
        <f t="array" aca="1" ref="W107" ca="1">INDIRECT("B"&amp;ROW()+W$2,TRUE)</f>
        <v>2601.639893</v>
      </c>
      <c r="X107" s="1" cm="1">
        <f t="array" aca="1" ref="X107" ca="1">INDIRECT("B"&amp;ROW()+X$2,TRUE)</f>
        <v>2804.7299800000001</v>
      </c>
      <c r="Y107" s="1" cm="1">
        <f t="array" aca="1" ref="Y107" ca="1">INDIRECT("B"&amp;ROW()+Y$2,TRUE)</f>
        <v>4578.7700199999999</v>
      </c>
      <c r="Z107" s="1" cm="1">
        <f t="array" aca="1" ref="Z107" ca="1">INDIRECT("B"&amp;ROW()+Z$2,TRUE)</f>
        <v>4409.3198240000002</v>
      </c>
      <c r="AA107" s="19">
        <f t="shared" ca="1" si="50"/>
        <v>0.35527523534756794</v>
      </c>
      <c r="AB107" s="19">
        <f t="shared" ca="1" si="96"/>
        <v>0.74341911270851624</v>
      </c>
      <c r="AC107" s="19">
        <f t="shared" ca="1" si="97"/>
        <v>0.79724905088813258</v>
      </c>
      <c r="AD107" s="19">
        <f t="shared" ca="1" si="75"/>
        <v>0.52960623754919656</v>
      </c>
      <c r="AE107" s="19">
        <f t="shared" ca="1" si="76"/>
        <v>0.69008612453446183</v>
      </c>
      <c r="AF107" s="19">
        <f t="shared" ca="1" si="77"/>
        <v>0.68958110264329964</v>
      </c>
      <c r="AG107" s="19">
        <f t="shared" ca="1" si="78"/>
        <v>0.80713642940725649</v>
      </c>
      <c r="AH107" s="19">
        <f t="shared" ca="1" si="79"/>
        <v>1.3030524640981846</v>
      </c>
      <c r="AI107" s="19">
        <f t="shared" ca="1" si="80"/>
        <v>1.6089745917401381</v>
      </c>
      <c r="AJ107" s="19">
        <f t="shared" ca="1" si="81"/>
        <v>1.3688780539121483</v>
      </c>
      <c r="AK107" s="19">
        <f t="shared" ca="1" si="82"/>
        <v>1.4630232932494875</v>
      </c>
      <c r="AL107" s="19">
        <f t="shared" ca="1" si="83"/>
        <v>1.4733514832927441</v>
      </c>
      <c r="AM107" s="19">
        <f t="shared" ca="1" si="84"/>
        <v>1.8517000833913155</v>
      </c>
      <c r="AN107" s="19">
        <f t="shared" ca="1" si="85"/>
        <v>2.0629238792010498</v>
      </c>
      <c r="AO107" s="19">
        <f t="shared" ca="1" si="86"/>
        <v>3.0615131428493378</v>
      </c>
      <c r="AP107" s="19">
        <f t="shared" ca="1" si="87"/>
        <v>3.179826060564408</v>
      </c>
      <c r="AQ107" s="19">
        <f t="shared" ca="1" si="88"/>
        <v>4.1013593808833289</v>
      </c>
      <c r="AR107" s="19">
        <f t="shared" ca="1" si="89"/>
        <v>3.5079919162189896</v>
      </c>
      <c r="AS107" s="19">
        <f t="shared" ca="1" si="90"/>
        <v>5.2340685506527818</v>
      </c>
      <c r="AT107" s="19">
        <f t="shared" ca="1" si="91"/>
        <v>9.067052356109663</v>
      </c>
      <c r="AU107" s="19">
        <f t="shared" ca="1" si="92"/>
        <v>9.4270802327312992</v>
      </c>
      <c r="AV107" s="19">
        <f t="shared" ca="1" si="93"/>
        <v>10.241042471440476</v>
      </c>
      <c r="AW107" s="19">
        <f t="shared" ca="1" si="94"/>
        <v>17.351195526415111</v>
      </c>
      <c r="AX107" s="19">
        <f t="shared" ca="1" si="95"/>
        <v>16.672058189269414</v>
      </c>
      <c r="AY107" s="28">
        <f t="shared" ca="1" si="51"/>
        <v>0</v>
      </c>
      <c r="AZ107" s="28">
        <f t="shared" ca="1" si="52"/>
        <v>0</v>
      </c>
      <c r="BA107" s="28">
        <f t="shared" ca="1" si="53"/>
        <v>0</v>
      </c>
      <c r="BB107" s="28">
        <f t="shared" ca="1" si="54"/>
        <v>0</v>
      </c>
      <c r="BC107" s="28">
        <f t="shared" ca="1" si="55"/>
        <v>0</v>
      </c>
      <c r="BD107" s="28">
        <f t="shared" ca="1" si="56"/>
        <v>0</v>
      </c>
      <c r="BE107" s="28">
        <f t="shared" ca="1" si="57"/>
        <v>0</v>
      </c>
      <c r="BF107" s="28">
        <f t="shared" ca="1" si="58"/>
        <v>0</v>
      </c>
      <c r="BG107" s="28">
        <f t="shared" ca="1" si="59"/>
        <v>0</v>
      </c>
      <c r="BH107" s="28">
        <f t="shared" ca="1" si="60"/>
        <v>0</v>
      </c>
      <c r="BI107" s="28">
        <f t="shared" ca="1" si="61"/>
        <v>0</v>
      </c>
      <c r="BJ107" s="28">
        <f t="shared" ca="1" si="62"/>
        <v>0</v>
      </c>
      <c r="BK107" s="28">
        <f t="shared" ca="1" si="63"/>
        <v>0</v>
      </c>
      <c r="BL107" s="28">
        <f t="shared" ca="1" si="64"/>
        <v>0</v>
      </c>
      <c r="BM107" s="28">
        <f t="shared" ca="1" si="65"/>
        <v>0</v>
      </c>
      <c r="BN107" s="28">
        <f t="shared" ca="1" si="66"/>
        <v>0</v>
      </c>
      <c r="BO107" s="28">
        <f t="shared" ca="1" si="67"/>
        <v>0</v>
      </c>
      <c r="BP107" s="28">
        <f t="shared" ca="1" si="68"/>
        <v>0</v>
      </c>
      <c r="BQ107" s="28">
        <f t="shared" ca="1" si="69"/>
        <v>0</v>
      </c>
      <c r="BR107" s="28">
        <f t="shared" ca="1" si="70"/>
        <v>0</v>
      </c>
      <c r="BS107" s="28">
        <f t="shared" ca="1" si="71"/>
        <v>0</v>
      </c>
      <c r="BT107" s="28">
        <f t="shared" ca="1" si="72"/>
        <v>0</v>
      </c>
      <c r="BU107" s="28">
        <f t="shared" ca="1" si="73"/>
        <v>0</v>
      </c>
      <c r="BV107" s="28">
        <f t="shared" ca="1" si="74"/>
        <v>0</v>
      </c>
    </row>
    <row r="108" spans="1:74" x14ac:dyDescent="0.25">
      <c r="A108" s="3">
        <v>42291</v>
      </c>
      <c r="B108">
        <v>251.98899800000001</v>
      </c>
      <c r="C108" s="1" cm="1">
        <f t="array" aca="1" ref="C108" ca="1">INDIRECT("B"&amp;ROW()+C$2,TRUE)</f>
        <v>336.75299100000001</v>
      </c>
      <c r="D108" s="1" cm="1">
        <f t="array" aca="1" ref="D108" ca="1">INDIRECT("B"&amp;ROW()+D$2,TRUE)</f>
        <v>433.75500499999998</v>
      </c>
      <c r="E108" s="1" cm="1">
        <f t="array" aca="1" ref="E108" ca="1">INDIRECT("B"&amp;ROW()+E$2,TRUE)</f>
        <v>435.69000199999999</v>
      </c>
      <c r="F108" s="1" cm="1">
        <f t="array" aca="1" ref="F108" ca="1">INDIRECT("B"&amp;ROW()+F$2,TRUE)</f>
        <v>379.65399200000002</v>
      </c>
      <c r="G108" s="1" cm="1">
        <f t="array" aca="1" ref="G108" ca="1">INDIRECT("B"&amp;ROW()+G$2,TRUE)</f>
        <v>411.62399299999998</v>
      </c>
      <c r="H108" s="1" cm="1">
        <f t="array" aca="1" ref="H108" ca="1">INDIRECT("B"&amp;ROW()+H$2,TRUE)</f>
        <v>422.483002</v>
      </c>
      <c r="I108" s="1" cm="1">
        <f t="array" aca="1" ref="I108" ca="1">INDIRECT("B"&amp;ROW()+I$2,TRUE)</f>
        <v>452.72799700000002</v>
      </c>
      <c r="J108" s="1" cm="1">
        <f t="array" aca="1" ref="J108" ca="1">INDIRECT("B"&amp;ROW()+J$2,TRUE)</f>
        <v>577.46997099999999</v>
      </c>
      <c r="K108" s="1" cm="1">
        <f t="array" aca="1" ref="K108" ca="1">INDIRECT("B"&amp;ROW()+K$2,TRUE)</f>
        <v>649.35998500000005</v>
      </c>
      <c r="L108" s="1" cm="1">
        <f t="array" aca="1" ref="L108" ca="1">INDIRECT("B"&amp;ROW()+L$2,TRUE)</f>
        <v>587.80102499999998</v>
      </c>
      <c r="M108" s="1" cm="1">
        <f t="array" aca="1" ref="M108" ca="1">INDIRECT("B"&amp;ROW()+M$2,TRUE)</f>
        <v>626.31597899999997</v>
      </c>
      <c r="N108" s="1" cm="1">
        <f t="array" aca="1" ref="N108" ca="1">INDIRECT("B"&amp;ROW()+N$2,TRUE)</f>
        <v>619.10797100000002</v>
      </c>
      <c r="O108" s="1" cm="1">
        <f t="array" aca="1" ref="O108" ca="1">INDIRECT("B"&amp;ROW()+O$2,TRUE)</f>
        <v>703.13098100000002</v>
      </c>
      <c r="P108" s="1" cm="1">
        <f t="array" aca="1" ref="P108" ca="1">INDIRECT("B"&amp;ROW()+P$2,TRUE)</f>
        <v>768.13201900000001</v>
      </c>
      <c r="Q108" s="1" cm="1">
        <f t="array" aca="1" ref="Q108" ca="1">INDIRECT("B"&amp;ROW()+Q$2,TRUE)</f>
        <v>902.20098900000005</v>
      </c>
      <c r="R108" s="1" cm="1">
        <f t="array" aca="1" ref="R108" ca="1">INDIRECT("B"&amp;ROW()+R$2,TRUE)</f>
        <v>1027.339966</v>
      </c>
      <c r="S108" s="1" cm="1">
        <f t="array" aca="1" ref="S108" ca="1">INDIRECT("B"&amp;ROW()+S$2,TRUE)</f>
        <v>1223.540039</v>
      </c>
      <c r="T108" s="1" cm="1">
        <f t="array" aca="1" ref="T108" ca="1">INDIRECT("B"&amp;ROW()+T$2,TRUE)</f>
        <v>1182.6800539999999</v>
      </c>
      <c r="U108" s="1" cm="1">
        <f t="array" aca="1" ref="U108" ca="1">INDIRECT("B"&amp;ROW()+U$2,TRUE)</f>
        <v>1578.8000489999999</v>
      </c>
      <c r="V108" s="1" cm="1">
        <f t="array" aca="1" ref="V108" ca="1">INDIRECT("B"&amp;ROW()+V$2,TRUE)</f>
        <v>2686.8100589999999</v>
      </c>
      <c r="W108" s="1" cm="1">
        <f t="array" aca="1" ref="W108" ca="1">INDIRECT("B"&amp;ROW()+W$2,TRUE)</f>
        <v>2601.98999</v>
      </c>
      <c r="X108" s="1" cm="1">
        <f t="array" aca="1" ref="X108" ca="1">INDIRECT("B"&amp;ROW()+X$2,TRUE)</f>
        <v>2895.889893</v>
      </c>
      <c r="Y108" s="1" cm="1">
        <f t="array" aca="1" ref="Y108" ca="1">INDIRECT("B"&amp;ROW()+Y$2,TRUE)</f>
        <v>4582.9599609999996</v>
      </c>
      <c r="Z108" s="1" cm="1">
        <f t="array" aca="1" ref="Z108" ca="1">INDIRECT("B"&amp;ROW()+Z$2,TRUE)</f>
        <v>4317.4799800000001</v>
      </c>
      <c r="AA108" s="19">
        <f t="shared" ca="1" si="50"/>
        <v>0.3363797374994919</v>
      </c>
      <c r="AB108" s="19">
        <f t="shared" ca="1" si="96"/>
        <v>0.72132517071241331</v>
      </c>
      <c r="AC108" s="19">
        <f t="shared" ca="1" si="97"/>
        <v>0.72900406548701768</v>
      </c>
      <c r="AD108" s="19">
        <f t="shared" ca="1" si="75"/>
        <v>0.50662923783680425</v>
      </c>
      <c r="AE108" s="19">
        <f t="shared" ca="1" si="76"/>
        <v>0.6334998601804035</v>
      </c>
      <c r="AF108" s="19">
        <f t="shared" ca="1" si="77"/>
        <v>0.67659304712977975</v>
      </c>
      <c r="AG108" s="19">
        <f t="shared" ca="1" si="78"/>
        <v>0.79661810870012661</v>
      </c>
      <c r="AH108" s="19">
        <f t="shared" ca="1" si="79"/>
        <v>1.2916475543904498</v>
      </c>
      <c r="AI108" s="19">
        <f t="shared" ca="1" si="80"/>
        <v>1.5769378431355165</v>
      </c>
      <c r="AJ108" s="19">
        <f t="shared" ca="1" si="81"/>
        <v>1.3326455903443846</v>
      </c>
      <c r="AK108" s="19">
        <f t="shared" ca="1" si="82"/>
        <v>1.4854893823578754</v>
      </c>
      <c r="AL108" s="19">
        <f t="shared" ca="1" si="83"/>
        <v>1.456884927174479</v>
      </c>
      <c r="AM108" s="19">
        <f t="shared" ca="1" si="84"/>
        <v>1.7903241275636961</v>
      </c>
      <c r="AN108" s="19">
        <f t="shared" ca="1" si="85"/>
        <v>2.0482760163997318</v>
      </c>
      <c r="AO108" s="19">
        <f t="shared" ca="1" si="86"/>
        <v>2.5803189669415647</v>
      </c>
      <c r="AP108" s="19">
        <f t="shared" ca="1" si="87"/>
        <v>3.0769238901453941</v>
      </c>
      <c r="AQ108" s="19">
        <f t="shared" ca="1" si="88"/>
        <v>3.855529601336007</v>
      </c>
      <c r="AR108" s="19">
        <f t="shared" ca="1" si="89"/>
        <v>3.6933797244592395</v>
      </c>
      <c r="AS108" s="19">
        <f t="shared" ca="1" si="90"/>
        <v>5.2653530968840148</v>
      </c>
      <c r="AT108" s="19">
        <f t="shared" ca="1" si="91"/>
        <v>9.6624101858605744</v>
      </c>
      <c r="AU108" s="19">
        <f t="shared" ca="1" si="92"/>
        <v>9.3258079148360284</v>
      </c>
      <c r="AV108" s="19">
        <f t="shared" ca="1" si="93"/>
        <v>10.492128291251827</v>
      </c>
      <c r="AW108" s="19">
        <f t="shared" ca="1" si="94"/>
        <v>17.187143079159352</v>
      </c>
      <c r="AX108" s="19">
        <f t="shared" ca="1" si="95"/>
        <v>16.13360509493355</v>
      </c>
      <c r="AY108" s="28">
        <f t="shared" ca="1" si="51"/>
        <v>0</v>
      </c>
      <c r="AZ108" s="28">
        <f t="shared" ca="1" si="52"/>
        <v>0</v>
      </c>
      <c r="BA108" s="28">
        <f t="shared" ca="1" si="53"/>
        <v>0</v>
      </c>
      <c r="BB108" s="28">
        <f t="shared" ca="1" si="54"/>
        <v>0</v>
      </c>
      <c r="BC108" s="28">
        <f t="shared" ca="1" si="55"/>
        <v>0</v>
      </c>
      <c r="BD108" s="28">
        <f t="shared" ca="1" si="56"/>
        <v>0</v>
      </c>
      <c r="BE108" s="28">
        <f t="shared" ca="1" si="57"/>
        <v>0</v>
      </c>
      <c r="BF108" s="28">
        <f t="shared" ca="1" si="58"/>
        <v>0</v>
      </c>
      <c r="BG108" s="28">
        <f t="shared" ca="1" si="59"/>
        <v>0</v>
      </c>
      <c r="BH108" s="28">
        <f t="shared" ca="1" si="60"/>
        <v>0</v>
      </c>
      <c r="BI108" s="28">
        <f t="shared" ca="1" si="61"/>
        <v>0</v>
      </c>
      <c r="BJ108" s="28">
        <f t="shared" ca="1" si="62"/>
        <v>0</v>
      </c>
      <c r="BK108" s="28">
        <f t="shared" ca="1" si="63"/>
        <v>0</v>
      </c>
      <c r="BL108" s="28">
        <f t="shared" ca="1" si="64"/>
        <v>0</v>
      </c>
      <c r="BM108" s="28">
        <f t="shared" ca="1" si="65"/>
        <v>0</v>
      </c>
      <c r="BN108" s="28">
        <f t="shared" ca="1" si="66"/>
        <v>0</v>
      </c>
      <c r="BO108" s="28">
        <f t="shared" ca="1" si="67"/>
        <v>0</v>
      </c>
      <c r="BP108" s="28">
        <f t="shared" ca="1" si="68"/>
        <v>0</v>
      </c>
      <c r="BQ108" s="28">
        <f t="shared" ca="1" si="69"/>
        <v>0</v>
      </c>
      <c r="BR108" s="28">
        <f t="shared" ca="1" si="70"/>
        <v>0</v>
      </c>
      <c r="BS108" s="28">
        <f t="shared" ca="1" si="71"/>
        <v>0</v>
      </c>
      <c r="BT108" s="28">
        <f t="shared" ca="1" si="72"/>
        <v>0</v>
      </c>
      <c r="BU108" s="28">
        <f t="shared" ca="1" si="73"/>
        <v>0</v>
      </c>
      <c r="BV108" s="28">
        <f t="shared" ca="1" si="74"/>
        <v>0</v>
      </c>
    </row>
    <row r="109" spans="1:74" x14ac:dyDescent="0.25">
      <c r="A109" s="3">
        <v>42292</v>
      </c>
      <c r="B109">
        <v>254.320007</v>
      </c>
      <c r="C109" s="1" cm="1">
        <f t="array" aca="1" ref="C109" ca="1">INDIRECT("B"&amp;ROW()+C$2,TRUE)</f>
        <v>332.90600599999999</v>
      </c>
      <c r="D109" s="1" cm="1">
        <f t="array" aca="1" ref="D109" ca="1">INDIRECT("B"&amp;ROW()+D$2,TRUE)</f>
        <v>444.182007</v>
      </c>
      <c r="E109" s="1" cm="1">
        <f t="array" aca="1" ref="E109" ca="1">INDIRECT("B"&amp;ROW()+E$2,TRUE)</f>
        <v>432.37100199999998</v>
      </c>
      <c r="F109" s="1" cm="1">
        <f t="array" aca="1" ref="F109" ca="1">INDIRECT("B"&amp;ROW()+F$2,TRUE)</f>
        <v>384.26299999999998</v>
      </c>
      <c r="G109" s="1" cm="1">
        <f t="array" aca="1" ref="G109" ca="1">INDIRECT("B"&amp;ROW()+G$2,TRUE)</f>
        <v>414.06500199999999</v>
      </c>
      <c r="H109" s="1" cm="1">
        <f t="array" aca="1" ref="H109" ca="1">INDIRECT("B"&amp;ROW()+H$2,TRUE)</f>
        <v>425.19000199999999</v>
      </c>
      <c r="I109" s="1" cm="1">
        <f t="array" aca="1" ref="I109" ca="1">INDIRECT("B"&amp;ROW()+I$2,TRUE)</f>
        <v>454.76599099999999</v>
      </c>
      <c r="J109" s="1" cm="1">
        <f t="array" aca="1" ref="J109" ca="1">INDIRECT("B"&amp;ROW()+J$2,TRUE)</f>
        <v>606.72699</v>
      </c>
      <c r="K109" s="1" cm="1">
        <f t="array" aca="1" ref="K109" ca="1">INDIRECT("B"&amp;ROW()+K$2,TRUE)</f>
        <v>647.658997</v>
      </c>
      <c r="L109" s="1" cm="1">
        <f t="array" aca="1" ref="L109" ca="1">INDIRECT("B"&amp;ROW()+L$2,TRUE)</f>
        <v>592.103027</v>
      </c>
      <c r="M109" s="1" cm="1">
        <f t="array" aca="1" ref="M109" ca="1">INDIRECT("B"&amp;ROW()+M$2,TRUE)</f>
        <v>622.86102300000005</v>
      </c>
      <c r="N109" s="1" cm="1">
        <f t="array" aca="1" ref="N109" ca="1">INDIRECT("B"&amp;ROW()+N$2,TRUE)</f>
        <v>616.75201400000003</v>
      </c>
      <c r="O109" s="1" cm="1">
        <f t="array" aca="1" ref="O109" ca="1">INDIRECT("B"&amp;ROW()+O$2,TRUE)</f>
        <v>709.84802200000001</v>
      </c>
      <c r="P109" s="1" cm="1">
        <f t="array" aca="1" ref="P109" ca="1">INDIRECT("B"&amp;ROW()+P$2,TRUE)</f>
        <v>770.80999799999995</v>
      </c>
      <c r="Q109" s="1" cm="1">
        <f t="array" aca="1" ref="Q109" ca="1">INDIRECT("B"&amp;ROW()+Q$2,TRUE)</f>
        <v>908.58502199999998</v>
      </c>
      <c r="R109" s="1" cm="1">
        <f t="array" aca="1" ref="R109" ca="1">INDIRECT("B"&amp;ROW()+R$2,TRUE)</f>
        <v>1038.150024</v>
      </c>
      <c r="S109" s="1" cm="1">
        <f t="array" aca="1" ref="S109" ca="1">INDIRECT("B"&amp;ROW()+S$2,TRUE)</f>
        <v>1150</v>
      </c>
      <c r="T109" s="1" cm="1">
        <f t="array" aca="1" ref="T109" ca="1">INDIRECT("B"&amp;ROW()+T$2,TRUE)</f>
        <v>1176.900024</v>
      </c>
      <c r="U109" s="1" cm="1">
        <f t="array" aca="1" ref="U109" ca="1">INDIRECT("B"&amp;ROW()+U$2,TRUE)</f>
        <v>1596.709961</v>
      </c>
      <c r="V109" s="1" cm="1">
        <f t="array" aca="1" ref="V109" ca="1">INDIRECT("B"&amp;ROW()+V$2,TRUE)</f>
        <v>2863.1999510000001</v>
      </c>
      <c r="W109" s="1" cm="1">
        <f t="array" aca="1" ref="W109" ca="1">INDIRECT("B"&amp;ROW()+W$2,TRUE)</f>
        <v>2608.5600589999999</v>
      </c>
      <c r="X109" s="1" cm="1">
        <f t="array" aca="1" ref="X109" ca="1">INDIRECT("B"&amp;ROW()+X$2,TRUE)</f>
        <v>3252.9099120000001</v>
      </c>
      <c r="Y109" s="1" cm="1">
        <f t="array" aca="1" ref="Y109" ca="1">INDIRECT("B"&amp;ROW()+Y$2,TRUE)</f>
        <v>4236.3100590000004</v>
      </c>
      <c r="Z109" s="1" cm="1">
        <f t="array" aca="1" ref="Z109" ca="1">INDIRECT("B"&amp;ROW()+Z$2,TRUE)</f>
        <v>4229.3598629999997</v>
      </c>
      <c r="AA109" s="19">
        <f t="shared" ca="1" si="50"/>
        <v>0.30900439146338959</v>
      </c>
      <c r="AB109" s="19">
        <f t="shared" ca="1" si="96"/>
        <v>0.74654763594749352</v>
      </c>
      <c r="AC109" s="19">
        <f t="shared" ca="1" si="97"/>
        <v>0.70010612653057991</v>
      </c>
      <c r="AD109" s="19">
        <f t="shared" ca="1" si="75"/>
        <v>0.51094286498663066</v>
      </c>
      <c r="AE109" s="19">
        <f t="shared" ca="1" si="76"/>
        <v>0.62812594606447925</v>
      </c>
      <c r="AF109" s="19">
        <f t="shared" ca="1" si="77"/>
        <v>0.67187004677929241</v>
      </c>
      <c r="AG109" s="19">
        <f t="shared" ca="1" si="78"/>
        <v>0.78816443253715374</v>
      </c>
      <c r="AH109" s="19">
        <f t="shared" ca="1" si="79"/>
        <v>1.3856832860184687</v>
      </c>
      <c r="AI109" s="19">
        <f t="shared" ca="1" si="80"/>
        <v>1.5466301477413846</v>
      </c>
      <c r="AJ109" s="19">
        <f t="shared" ca="1" si="81"/>
        <v>1.3281810738547202</v>
      </c>
      <c r="AK109" s="19">
        <f t="shared" ca="1" si="82"/>
        <v>1.4491231749612212</v>
      </c>
      <c r="AL109" s="19">
        <f t="shared" ca="1" si="83"/>
        <v>1.4251022217060572</v>
      </c>
      <c r="AM109" s="19">
        <f t="shared" ca="1" si="84"/>
        <v>1.7911607520520396</v>
      </c>
      <c r="AN109" s="19">
        <f t="shared" ca="1" si="85"/>
        <v>2.0308665334379294</v>
      </c>
      <c r="AO109" s="19">
        <f t="shared" ca="1" si="86"/>
        <v>2.5726053672214624</v>
      </c>
      <c r="AP109" s="19">
        <f t="shared" ca="1" si="87"/>
        <v>3.082061951185775</v>
      </c>
      <c r="AQ109" s="19">
        <f t="shared" ca="1" si="88"/>
        <v>3.5218620963627134</v>
      </c>
      <c r="AR109" s="19">
        <f t="shared" ca="1" si="89"/>
        <v>3.6276344432469285</v>
      </c>
      <c r="AS109" s="19">
        <f t="shared" ca="1" si="90"/>
        <v>5.2783497839397278</v>
      </c>
      <c r="AT109" s="19">
        <f t="shared" ca="1" si="91"/>
        <v>10.25825681107346</v>
      </c>
      <c r="AU109" s="19">
        <f t="shared" ca="1" si="92"/>
        <v>9.2569990059806813</v>
      </c>
      <c r="AV109" s="19">
        <f t="shared" ca="1" si="93"/>
        <v>11.790617420830758</v>
      </c>
      <c r="AW109" s="19">
        <f t="shared" ca="1" si="94"/>
        <v>15.657399899332342</v>
      </c>
      <c r="AX109" s="19">
        <f t="shared" ca="1" si="95"/>
        <v>15.630071353371738</v>
      </c>
      <c r="AY109" s="28">
        <f t="shared" ca="1" si="51"/>
        <v>0</v>
      </c>
      <c r="AZ109" s="28">
        <f t="shared" ca="1" si="52"/>
        <v>0</v>
      </c>
      <c r="BA109" s="28">
        <f t="shared" ca="1" si="53"/>
        <v>0</v>
      </c>
      <c r="BB109" s="28">
        <f t="shared" ca="1" si="54"/>
        <v>0</v>
      </c>
      <c r="BC109" s="28">
        <f t="shared" ca="1" si="55"/>
        <v>0</v>
      </c>
      <c r="BD109" s="28">
        <f t="shared" ca="1" si="56"/>
        <v>0</v>
      </c>
      <c r="BE109" s="28">
        <f t="shared" ca="1" si="57"/>
        <v>0</v>
      </c>
      <c r="BF109" s="28">
        <f t="shared" ca="1" si="58"/>
        <v>0</v>
      </c>
      <c r="BG109" s="28">
        <f t="shared" ca="1" si="59"/>
        <v>0</v>
      </c>
      <c r="BH109" s="28">
        <f t="shared" ca="1" si="60"/>
        <v>0</v>
      </c>
      <c r="BI109" s="28">
        <f t="shared" ca="1" si="61"/>
        <v>0</v>
      </c>
      <c r="BJ109" s="28">
        <f t="shared" ca="1" si="62"/>
        <v>0</v>
      </c>
      <c r="BK109" s="28">
        <f t="shared" ca="1" si="63"/>
        <v>0</v>
      </c>
      <c r="BL109" s="28">
        <f t="shared" ca="1" si="64"/>
        <v>0</v>
      </c>
      <c r="BM109" s="28">
        <f t="shared" ca="1" si="65"/>
        <v>0</v>
      </c>
      <c r="BN109" s="28">
        <f t="shared" ca="1" si="66"/>
        <v>0</v>
      </c>
      <c r="BO109" s="28">
        <f t="shared" ca="1" si="67"/>
        <v>0</v>
      </c>
      <c r="BP109" s="28">
        <f t="shared" ca="1" si="68"/>
        <v>0</v>
      </c>
      <c r="BQ109" s="28">
        <f t="shared" ca="1" si="69"/>
        <v>0</v>
      </c>
      <c r="BR109" s="28">
        <f t="shared" ca="1" si="70"/>
        <v>0</v>
      </c>
      <c r="BS109" s="28">
        <f t="shared" ca="1" si="71"/>
        <v>0</v>
      </c>
      <c r="BT109" s="28">
        <f t="shared" ca="1" si="72"/>
        <v>0</v>
      </c>
      <c r="BU109" s="28">
        <f t="shared" ca="1" si="73"/>
        <v>0</v>
      </c>
      <c r="BV109" s="28">
        <f t="shared" ca="1" si="74"/>
        <v>0</v>
      </c>
    </row>
    <row r="110" spans="1:74" x14ac:dyDescent="0.25">
      <c r="A110" s="3">
        <v>42293</v>
      </c>
      <c r="B110">
        <v>262.868988</v>
      </c>
      <c r="C110" s="1" cm="1">
        <f t="array" aca="1" ref="C110" ca="1">INDIRECT("B"&amp;ROW()+C$2,TRUE)</f>
        <v>320.16598499999998</v>
      </c>
      <c r="D110" s="1" cm="1">
        <f t="array" aca="1" ref="D110" ca="1">INDIRECT("B"&amp;ROW()+D$2,TRUE)</f>
        <v>465.32101399999999</v>
      </c>
      <c r="E110" s="1" cm="1">
        <f t="array" aca="1" ref="E110" ca="1">INDIRECT("B"&amp;ROW()+E$2,TRUE)</f>
        <v>430.30599999999998</v>
      </c>
      <c r="F110" s="1" cm="1">
        <f t="array" aca="1" ref="F110" ca="1">INDIRECT("B"&amp;ROW()+F$2,TRUE)</f>
        <v>391.85998499999999</v>
      </c>
      <c r="G110" s="1" cm="1">
        <f t="array" aca="1" ref="G110" ca="1">INDIRECT("B"&amp;ROW()+G$2,TRUE)</f>
        <v>416.43798800000002</v>
      </c>
      <c r="H110" s="1" cm="1">
        <f t="array" aca="1" ref="H110" ca="1">INDIRECT("B"&amp;ROW()+H$2,TRUE)</f>
        <v>423.73400900000001</v>
      </c>
      <c r="I110" s="1" cm="1">
        <f t="array" aca="1" ref="I110" ca="1">INDIRECT("B"&amp;ROW()+I$2,TRUE)</f>
        <v>455.67001299999998</v>
      </c>
      <c r="J110" s="1" cm="1">
        <f t="array" aca="1" ref="J110" ca="1">INDIRECT("B"&amp;ROW()+J$2,TRUE)</f>
        <v>672.783997</v>
      </c>
      <c r="K110" s="1" cm="1">
        <f t="array" aca="1" ref="K110" ca="1">INDIRECT("B"&amp;ROW()+K$2,TRUE)</f>
        <v>664.55102499999998</v>
      </c>
      <c r="L110" s="1" cm="1">
        <f t="array" aca="1" ref="L110" ca="1">INDIRECT("B"&amp;ROW()+L$2,TRUE)</f>
        <v>589.11999500000002</v>
      </c>
      <c r="M110" s="1" cm="1">
        <f t="array" aca="1" ref="M110" ca="1">INDIRECT("B"&amp;ROW()+M$2,TRUE)</f>
        <v>623.50897199999997</v>
      </c>
      <c r="N110" s="1" cm="1">
        <f t="array" aca="1" ref="N110" ca="1">INDIRECT("B"&amp;ROW()+N$2,TRUE)</f>
        <v>618.99401899999998</v>
      </c>
      <c r="O110" s="1" cm="1">
        <f t="array" aca="1" ref="O110" ca="1">INDIRECT("B"&amp;ROW()+O$2,TRUE)</f>
        <v>723.27301</v>
      </c>
      <c r="P110" s="1" cm="1">
        <f t="array" aca="1" ref="P110" ca="1">INDIRECT("B"&amp;ROW()+P$2,TRUE)</f>
        <v>772.79400599999997</v>
      </c>
      <c r="Q110" s="1" cm="1">
        <f t="array" aca="1" ref="Q110" ca="1">INDIRECT("B"&amp;ROW()+Q$2,TRUE)</f>
        <v>911.19897500000002</v>
      </c>
      <c r="R110" s="1" cm="1">
        <f t="array" aca="1" ref="R110" ca="1">INDIRECT("B"&amp;ROW()+R$2,TRUE)</f>
        <v>1061.349976</v>
      </c>
      <c r="S110" s="1" cm="1">
        <f t="array" aca="1" ref="S110" ca="1">INDIRECT("B"&amp;ROW()+S$2,TRUE)</f>
        <v>1188.48999</v>
      </c>
      <c r="T110" s="1" cm="1">
        <f t="array" aca="1" ref="T110" ca="1">INDIRECT("B"&amp;ROW()+T$2,TRUE)</f>
        <v>1175.9499510000001</v>
      </c>
      <c r="U110" s="1" cm="1">
        <f t="array" aca="1" ref="U110" ca="1">INDIRECT("B"&amp;ROW()+U$2,TRUE)</f>
        <v>1723.349976</v>
      </c>
      <c r="V110" s="1" cm="1">
        <f t="array" aca="1" ref="V110" ca="1">INDIRECT("B"&amp;ROW()+V$2,TRUE)</f>
        <v>2732.1599120000001</v>
      </c>
      <c r="W110" s="1" cm="1">
        <f t="array" aca="1" ref="W110" ca="1">INDIRECT("B"&amp;ROW()+W$2,TRUE)</f>
        <v>2518.6599120000001</v>
      </c>
      <c r="X110" s="1" cm="1">
        <f t="array" aca="1" ref="X110" ca="1">INDIRECT("B"&amp;ROW()+X$2,TRUE)</f>
        <v>3213.9399410000001</v>
      </c>
      <c r="Y110" s="1" cm="1">
        <f t="array" aca="1" ref="Y110" ca="1">INDIRECT("B"&amp;ROW()+Y$2,TRUE)</f>
        <v>4376.5297849999997</v>
      </c>
      <c r="Z110" s="1" cm="1">
        <f t="array" aca="1" ref="Z110" ca="1">INDIRECT("B"&amp;ROW()+Z$2,TRUE)</f>
        <v>4328.4101559999999</v>
      </c>
      <c r="AA110" s="19">
        <f t="shared" ca="1" si="50"/>
        <v>0.21796788368204154</v>
      </c>
      <c r="AB110" s="19">
        <f t="shared" ca="1" si="96"/>
        <v>0.7701632191013722</v>
      </c>
      <c r="AC110" s="19">
        <f t="shared" ca="1" si="97"/>
        <v>0.63695992925570966</v>
      </c>
      <c r="AD110" s="19">
        <f t="shared" ca="1" si="75"/>
        <v>0.49070450638323299</v>
      </c>
      <c r="AE110" s="19">
        <f t="shared" ca="1" si="76"/>
        <v>0.584203565313684</v>
      </c>
      <c r="AF110" s="19">
        <f t="shared" ca="1" si="77"/>
        <v>0.61195891620353482</v>
      </c>
      <c r="AG110" s="19">
        <f t="shared" ca="1" si="78"/>
        <v>0.73344910887700443</v>
      </c>
      <c r="AH110" s="19">
        <f t="shared" ca="1" si="79"/>
        <v>1.5593890025551436</v>
      </c>
      <c r="AI110" s="19">
        <f t="shared" ca="1" si="80"/>
        <v>1.5280693247847097</v>
      </c>
      <c r="AJ110" s="19">
        <f t="shared" ca="1" si="81"/>
        <v>1.2411163807577028</v>
      </c>
      <c r="AK110" s="19">
        <f t="shared" ca="1" si="82"/>
        <v>1.3719381154234898</v>
      </c>
      <c r="AL110" s="19">
        <f t="shared" ca="1" si="83"/>
        <v>1.3547624377813634</v>
      </c>
      <c r="AM110" s="19">
        <f t="shared" ca="1" si="84"/>
        <v>1.7514581141842414</v>
      </c>
      <c r="AN110" s="19">
        <f t="shared" ca="1" si="85"/>
        <v>1.9398447183887662</v>
      </c>
      <c r="AO110" s="19">
        <f t="shared" ca="1" si="86"/>
        <v>2.46636163486885</v>
      </c>
      <c r="AP110" s="19">
        <f t="shared" ca="1" si="87"/>
        <v>3.0375625290572503</v>
      </c>
      <c r="AQ110" s="19">
        <f t="shared" ca="1" si="88"/>
        <v>3.5212255695981911</v>
      </c>
      <c r="AR110" s="19">
        <f t="shared" ca="1" si="89"/>
        <v>3.4735210492003725</v>
      </c>
      <c r="AS110" s="19">
        <f t="shared" ca="1" si="90"/>
        <v>5.5559273047454347</v>
      </c>
      <c r="AT110" s="19">
        <f t="shared" ca="1" si="91"/>
        <v>9.393618253667869</v>
      </c>
      <c r="AU110" s="19">
        <f t="shared" ca="1" si="92"/>
        <v>8.5814265926264373</v>
      </c>
      <c r="AV110" s="19">
        <f t="shared" ca="1" si="93"/>
        <v>11.226394469171844</v>
      </c>
      <c r="AW110" s="19">
        <f t="shared" ca="1" si="94"/>
        <v>15.649091314643778</v>
      </c>
      <c r="AX110" s="19">
        <f t="shared" ca="1" si="95"/>
        <v>15.46603575770604</v>
      </c>
      <c r="AY110" s="28">
        <f t="shared" ca="1" si="51"/>
        <v>0</v>
      </c>
      <c r="AZ110" s="28">
        <f t="shared" ca="1" si="52"/>
        <v>0</v>
      </c>
      <c r="BA110" s="28">
        <f t="shared" ca="1" si="53"/>
        <v>0</v>
      </c>
      <c r="BB110" s="28">
        <f t="shared" ca="1" si="54"/>
        <v>0</v>
      </c>
      <c r="BC110" s="28">
        <f t="shared" ca="1" si="55"/>
        <v>0</v>
      </c>
      <c r="BD110" s="28">
        <f t="shared" ca="1" si="56"/>
        <v>0</v>
      </c>
      <c r="BE110" s="28">
        <f t="shared" ca="1" si="57"/>
        <v>0</v>
      </c>
      <c r="BF110" s="28">
        <f t="shared" ca="1" si="58"/>
        <v>0</v>
      </c>
      <c r="BG110" s="28">
        <f t="shared" ca="1" si="59"/>
        <v>0</v>
      </c>
      <c r="BH110" s="28">
        <f t="shared" ca="1" si="60"/>
        <v>0</v>
      </c>
      <c r="BI110" s="28">
        <f t="shared" ca="1" si="61"/>
        <v>0</v>
      </c>
      <c r="BJ110" s="28">
        <f t="shared" ca="1" si="62"/>
        <v>0</v>
      </c>
      <c r="BK110" s="28">
        <f t="shared" ca="1" si="63"/>
        <v>0</v>
      </c>
      <c r="BL110" s="28">
        <f t="shared" ca="1" si="64"/>
        <v>0</v>
      </c>
      <c r="BM110" s="28">
        <f t="shared" ca="1" si="65"/>
        <v>0</v>
      </c>
      <c r="BN110" s="28">
        <f t="shared" ca="1" si="66"/>
        <v>0</v>
      </c>
      <c r="BO110" s="28">
        <f t="shared" ca="1" si="67"/>
        <v>0</v>
      </c>
      <c r="BP110" s="28">
        <f t="shared" ca="1" si="68"/>
        <v>0</v>
      </c>
      <c r="BQ110" s="28">
        <f t="shared" ca="1" si="69"/>
        <v>0</v>
      </c>
      <c r="BR110" s="28">
        <f t="shared" ca="1" si="70"/>
        <v>0</v>
      </c>
      <c r="BS110" s="28">
        <f t="shared" ca="1" si="71"/>
        <v>0</v>
      </c>
      <c r="BT110" s="28">
        <f t="shared" ca="1" si="72"/>
        <v>0</v>
      </c>
      <c r="BU110" s="28">
        <f t="shared" ca="1" si="73"/>
        <v>0</v>
      </c>
      <c r="BV110" s="28">
        <f t="shared" ca="1" si="74"/>
        <v>0</v>
      </c>
    </row>
    <row r="111" spans="1:74" x14ac:dyDescent="0.25">
      <c r="A111" s="3">
        <v>42294</v>
      </c>
      <c r="B111">
        <v>270.64001500000001</v>
      </c>
      <c r="C111" s="1" cm="1">
        <f t="array" aca="1" ref="C111" ca="1">INDIRECT("B"&amp;ROW()+C$2,TRUE)</f>
        <v>330.75100700000002</v>
      </c>
      <c r="D111" s="1" cm="1">
        <f t="array" aca="1" ref="D111" ca="1">INDIRECT("B"&amp;ROW()+D$2,TRUE)</f>
        <v>454.93398999999999</v>
      </c>
      <c r="E111" s="1" cm="1">
        <f t="array" aca="1" ref="E111" ca="1">INDIRECT("B"&amp;ROW()+E$2,TRUE)</f>
        <v>364.33099399999998</v>
      </c>
      <c r="F111" s="1" cm="1">
        <f t="array" aca="1" ref="F111" ca="1">INDIRECT("B"&amp;ROW()+F$2,TRUE)</f>
        <v>407.23001099999999</v>
      </c>
      <c r="G111" s="1" cm="1">
        <f t="array" aca="1" ref="G111" ca="1">INDIRECT("B"&amp;ROW()+G$2,TRUE)</f>
        <v>416.82998700000002</v>
      </c>
      <c r="H111" s="1" cm="1">
        <f t="array" aca="1" ref="H111" ca="1">INDIRECT("B"&amp;ROW()+H$2,TRUE)</f>
        <v>424.28201300000001</v>
      </c>
      <c r="I111" s="1" cm="1">
        <f t="array" aca="1" ref="I111" ca="1">INDIRECT("B"&amp;ROW()+I$2,TRUE)</f>
        <v>455.67099000000002</v>
      </c>
      <c r="J111" s="1" cm="1">
        <f t="array" aca="1" ref="J111" ca="1">INDIRECT("B"&amp;ROW()+J$2,TRUE)</f>
        <v>704.37597700000003</v>
      </c>
      <c r="K111" s="1" cm="1">
        <f t="array" aca="1" ref="K111" ca="1">INDIRECT("B"&amp;ROW()+K$2,TRUE)</f>
        <v>654.46801800000003</v>
      </c>
      <c r="L111" s="1" cm="1">
        <f t="array" aca="1" ref="L111" ca="1">INDIRECT("B"&amp;ROW()+L$2,TRUE)</f>
        <v>587.55902100000003</v>
      </c>
      <c r="M111" s="1" cm="1">
        <f t="array" aca="1" ref="M111" ca="1">INDIRECT("B"&amp;ROW()+M$2,TRUE)</f>
        <v>606.71899399999995</v>
      </c>
      <c r="N111" s="1" cm="1">
        <f t="array" aca="1" ref="N111" ca="1">INDIRECT("B"&amp;ROW()+N$2,TRUE)</f>
        <v>641.07202099999995</v>
      </c>
      <c r="O111" s="1" cm="1">
        <f t="array" aca="1" ref="O111" ca="1">INDIRECT("B"&amp;ROW()+O$2,TRUE)</f>
        <v>715.533997</v>
      </c>
      <c r="P111" s="1" cm="1">
        <f t="array" aca="1" ref="P111" ca="1">INDIRECT("B"&amp;ROW()+P$2,TRUE)</f>
        <v>774.65002400000003</v>
      </c>
      <c r="Q111" s="1" cm="1">
        <f t="array" aca="1" ref="Q111" ca="1">INDIRECT("B"&amp;ROW()+Q$2,TRUE)</f>
        <v>902.82800299999997</v>
      </c>
      <c r="R111" s="1" cm="1">
        <f t="array" aca="1" ref="R111" ca="1">INDIRECT("B"&amp;ROW()+R$2,TRUE)</f>
        <v>1063.0699460000001</v>
      </c>
      <c r="S111" s="1" cm="1">
        <f t="array" aca="1" ref="S111" ca="1">INDIRECT("B"&amp;ROW()+S$2,TRUE)</f>
        <v>1116.719971</v>
      </c>
      <c r="T111" s="1" cm="1">
        <f t="array" aca="1" ref="T111" ca="1">INDIRECT("B"&amp;ROW()+T$2,TRUE)</f>
        <v>1187.869995</v>
      </c>
      <c r="U111" s="1" cm="1">
        <f t="array" aca="1" ref="U111" ca="1">INDIRECT("B"&amp;ROW()+U$2,TRUE)</f>
        <v>1755.3599850000001</v>
      </c>
      <c r="V111" s="1" cm="1">
        <f t="array" aca="1" ref="V111" ca="1">INDIRECT("B"&amp;ROW()+V$2,TRUE)</f>
        <v>2805.6201169999999</v>
      </c>
      <c r="W111" s="1" cm="1">
        <f t="array" aca="1" ref="W111" ca="1">INDIRECT("B"&amp;ROW()+W$2,TRUE)</f>
        <v>2571.3400879999999</v>
      </c>
      <c r="X111" s="1" cm="1">
        <f t="array" aca="1" ref="X111" ca="1">INDIRECT("B"&amp;ROW()+X$2,TRUE)</f>
        <v>3378.9399410000001</v>
      </c>
      <c r="Y111" s="1" cm="1">
        <f t="array" aca="1" ref="Y111" ca="1">INDIRECT("B"&amp;ROW()+Y$2,TRUE)</f>
        <v>4597.1201170000004</v>
      </c>
      <c r="Z111" s="1" cm="1">
        <f t="array" aca="1" ref="Z111" ca="1">INDIRECT("B"&amp;ROW()+Z$2,TRUE)</f>
        <v>4370.8100590000004</v>
      </c>
      <c r="AA111" s="19">
        <f t="shared" ca="1" si="50"/>
        <v>0.2221068159488537</v>
      </c>
      <c r="AB111" s="19">
        <f t="shared" ca="1" si="96"/>
        <v>0.68095612173240527</v>
      </c>
      <c r="AC111" s="19">
        <f t="shared" ca="1" si="97"/>
        <v>0.34618302470904005</v>
      </c>
      <c r="AD111" s="19">
        <f t="shared" ca="1" si="75"/>
        <v>0.50469253779785661</v>
      </c>
      <c r="AE111" s="19">
        <f t="shared" ca="1" si="76"/>
        <v>0.54016392217536646</v>
      </c>
      <c r="AF111" s="19">
        <f t="shared" ca="1" si="77"/>
        <v>0.56769874920380858</v>
      </c>
      <c r="AG111" s="19">
        <f t="shared" ca="1" si="78"/>
        <v>0.68367929627849011</v>
      </c>
      <c r="AH111" s="19">
        <f t="shared" ca="1" si="79"/>
        <v>1.6026305718317375</v>
      </c>
      <c r="AI111" s="19">
        <f t="shared" ca="1" si="80"/>
        <v>1.4182234027736069</v>
      </c>
      <c r="AJ111" s="19">
        <f t="shared" ca="1" si="81"/>
        <v>1.1709983314921115</v>
      </c>
      <c r="AK111" s="19">
        <f t="shared" ca="1" si="82"/>
        <v>1.2417933800365772</v>
      </c>
      <c r="AL111" s="19">
        <f t="shared" ca="1" si="83"/>
        <v>1.3687259291646134</v>
      </c>
      <c r="AM111" s="19">
        <f t="shared" ca="1" si="84"/>
        <v>1.6438588432682433</v>
      </c>
      <c r="AN111" s="19">
        <f t="shared" ca="1" si="85"/>
        <v>1.8622893181557059</v>
      </c>
      <c r="AO111" s="19">
        <f t="shared" ca="1" si="86"/>
        <v>2.3358999148740067</v>
      </c>
      <c r="AP111" s="19">
        <f t="shared" ca="1" si="87"/>
        <v>2.9279850985819671</v>
      </c>
      <c r="AQ111" s="19">
        <f t="shared" ca="1" si="88"/>
        <v>3.1262189961081699</v>
      </c>
      <c r="AR111" s="19">
        <f t="shared" ca="1" si="89"/>
        <v>3.3891144293647781</v>
      </c>
      <c r="AS111" s="19">
        <f t="shared" ca="1" si="90"/>
        <v>5.4859587929005995</v>
      </c>
      <c r="AT111" s="19">
        <f t="shared" ca="1" si="91"/>
        <v>9.3666123318829992</v>
      </c>
      <c r="AU111" s="19">
        <f t="shared" ca="1" si="92"/>
        <v>8.5009604843540956</v>
      </c>
      <c r="AV111" s="19">
        <f t="shared" ca="1" si="93"/>
        <v>11.48499761204935</v>
      </c>
      <c r="AW111" s="19">
        <f t="shared" ca="1" si="94"/>
        <v>15.986106496483901</v>
      </c>
      <c r="AX111" s="19">
        <f t="shared" ca="1" si="95"/>
        <v>15.14990325432845</v>
      </c>
      <c r="AY111" s="28">
        <f t="shared" ca="1" si="51"/>
        <v>0</v>
      </c>
      <c r="AZ111" s="28">
        <f t="shared" ca="1" si="52"/>
        <v>0</v>
      </c>
      <c r="BA111" s="28">
        <f t="shared" ca="1" si="53"/>
        <v>0</v>
      </c>
      <c r="BB111" s="28">
        <f t="shared" ca="1" si="54"/>
        <v>0</v>
      </c>
      <c r="BC111" s="28">
        <f t="shared" ca="1" si="55"/>
        <v>0</v>
      </c>
      <c r="BD111" s="28">
        <f t="shared" ca="1" si="56"/>
        <v>0</v>
      </c>
      <c r="BE111" s="28">
        <f t="shared" ca="1" si="57"/>
        <v>0</v>
      </c>
      <c r="BF111" s="28">
        <f t="shared" ca="1" si="58"/>
        <v>0</v>
      </c>
      <c r="BG111" s="28">
        <f t="shared" ca="1" si="59"/>
        <v>0</v>
      </c>
      <c r="BH111" s="28">
        <f t="shared" ca="1" si="60"/>
        <v>0</v>
      </c>
      <c r="BI111" s="28">
        <f t="shared" ca="1" si="61"/>
        <v>0</v>
      </c>
      <c r="BJ111" s="28">
        <f t="shared" ca="1" si="62"/>
        <v>0</v>
      </c>
      <c r="BK111" s="28">
        <f t="shared" ca="1" si="63"/>
        <v>0</v>
      </c>
      <c r="BL111" s="28">
        <f t="shared" ca="1" si="64"/>
        <v>0</v>
      </c>
      <c r="BM111" s="28">
        <f t="shared" ca="1" si="65"/>
        <v>0</v>
      </c>
      <c r="BN111" s="28">
        <f t="shared" ca="1" si="66"/>
        <v>0</v>
      </c>
      <c r="BO111" s="28">
        <f t="shared" ca="1" si="67"/>
        <v>0</v>
      </c>
      <c r="BP111" s="28">
        <f t="shared" ca="1" si="68"/>
        <v>0</v>
      </c>
      <c r="BQ111" s="28">
        <f t="shared" ca="1" si="69"/>
        <v>0</v>
      </c>
      <c r="BR111" s="28">
        <f t="shared" ca="1" si="70"/>
        <v>0</v>
      </c>
      <c r="BS111" s="28">
        <f t="shared" ca="1" si="71"/>
        <v>0</v>
      </c>
      <c r="BT111" s="28">
        <f t="shared" ca="1" si="72"/>
        <v>0</v>
      </c>
      <c r="BU111" s="28">
        <f t="shared" ca="1" si="73"/>
        <v>0</v>
      </c>
      <c r="BV111" s="28">
        <f t="shared" ca="1" si="74"/>
        <v>0</v>
      </c>
    </row>
    <row r="112" spans="1:74" x14ac:dyDescent="0.25">
      <c r="A112" s="3">
        <v>42295</v>
      </c>
      <c r="B112">
        <v>261.64300500000002</v>
      </c>
      <c r="C112" s="1" cm="1">
        <f t="array" aca="1" ref="C112" ca="1">INDIRECT("B"&amp;ROW()+C$2,TRUE)</f>
        <v>335.09399400000001</v>
      </c>
      <c r="D112" s="1" cm="1">
        <f t="array" aca="1" ref="D112" ca="1">INDIRECT("B"&amp;ROW()+D$2,TRUE)</f>
        <v>456.07800300000002</v>
      </c>
      <c r="E112" s="1" cm="1">
        <f t="array" aca="1" ref="E112" ca="1">INDIRECT("B"&amp;ROW()+E$2,TRUE)</f>
        <v>387.53601099999997</v>
      </c>
      <c r="F112" s="1" cm="1">
        <f t="array" aca="1" ref="F112" ca="1">INDIRECT("B"&amp;ROW()+F$2,TRUE)</f>
        <v>400.18499800000001</v>
      </c>
      <c r="G112" s="1" cm="1">
        <f t="array" aca="1" ref="G112" ca="1">INDIRECT("B"&amp;ROW()+G$2,TRUE)</f>
        <v>417.010986</v>
      </c>
      <c r="H112" s="1" cm="1">
        <f t="array" aca="1" ref="H112" ca="1">INDIRECT("B"&amp;ROW()+H$2,TRUE)</f>
        <v>429.71301299999999</v>
      </c>
      <c r="I112" s="1" cm="1">
        <f t="array" aca="1" ref="I112" ca="1">INDIRECT("B"&amp;ROW()+I$2,TRUE)</f>
        <v>457.567993</v>
      </c>
      <c r="J112" s="1" cm="1">
        <f t="array" aca="1" ref="J112" ca="1">INDIRECT("B"&amp;ROW()+J$2,TRUE)</f>
        <v>685.55902100000003</v>
      </c>
      <c r="K112" s="1" cm="1">
        <f t="array" aca="1" ref="K112" ca="1">INDIRECT("B"&amp;ROW()+K$2,TRUE)</f>
        <v>658.07800299999997</v>
      </c>
      <c r="L112" s="1" cm="1">
        <f t="array" aca="1" ref="L112" ca="1">INDIRECT("B"&amp;ROW()+L$2,TRUE)</f>
        <v>585.58801300000005</v>
      </c>
      <c r="M112" s="1" cm="1">
        <f t="array" aca="1" ref="M112" ca="1">INDIRECT("B"&amp;ROW()+M$2,TRUE)</f>
        <v>608.24298099999999</v>
      </c>
      <c r="N112" s="1" cm="1">
        <f t="array" aca="1" ref="N112" ca="1">INDIRECT("B"&amp;ROW()+N$2,TRUE)</f>
        <v>636.19201699999996</v>
      </c>
      <c r="O112" s="1" cm="1">
        <f t="array" aca="1" ref="O112" ca="1">INDIRECT("B"&amp;ROW()+O$2,TRUE)</f>
        <v>716.41101100000003</v>
      </c>
      <c r="P112" s="1" cm="1">
        <f t="array" aca="1" ref="P112" ca="1">INDIRECT("B"&amp;ROW()+P$2,TRUE)</f>
        <v>769.73101799999995</v>
      </c>
      <c r="Q112" s="1" cm="1">
        <f t="array" aca="1" ref="Q112" ca="1">INDIRECT("B"&amp;ROW()+Q$2,TRUE)</f>
        <v>907.67901600000005</v>
      </c>
      <c r="R112" s="1" cm="1">
        <f t="array" aca="1" ref="R112" ca="1">INDIRECT("B"&amp;ROW()+R$2,TRUE)</f>
        <v>994.38299600000005</v>
      </c>
      <c r="S112" s="1" cm="1">
        <f t="array" aca="1" ref="S112" ca="1">INDIRECT("B"&amp;ROW()+S$2,TRUE)</f>
        <v>1175.829956</v>
      </c>
      <c r="T112" s="1" cm="1">
        <f t="array" aca="1" ref="T112" ca="1">INDIRECT("B"&amp;ROW()+T$2,TRUE)</f>
        <v>1187.130005</v>
      </c>
      <c r="U112" s="1" cm="1">
        <f t="array" aca="1" ref="U112" ca="1">INDIRECT("B"&amp;ROW()+U$2,TRUE)</f>
        <v>1787.130005</v>
      </c>
      <c r="V112" s="1" cm="1">
        <f t="array" aca="1" ref="V112" ca="1">INDIRECT("B"&amp;ROW()+V$2,TRUE)</f>
        <v>2823.8100589999999</v>
      </c>
      <c r="W112" s="1" cm="1">
        <f t="array" aca="1" ref="W112" ca="1">INDIRECT("B"&amp;ROW()+W$2,TRUE)</f>
        <v>2518.4399410000001</v>
      </c>
      <c r="X112" s="1" cm="1">
        <f t="array" aca="1" ref="X112" ca="1">INDIRECT("B"&amp;ROW()+X$2,TRUE)</f>
        <v>3419.9399410000001</v>
      </c>
      <c r="Y112" s="1" cm="1">
        <f t="array" aca="1" ref="Y112" ca="1">INDIRECT("B"&amp;ROW()+Y$2,TRUE)</f>
        <v>4599.8798829999996</v>
      </c>
      <c r="Z112" s="1" cm="1">
        <f t="array" aca="1" ref="Z112" ca="1">INDIRECT("B"&amp;ROW()+Z$2,TRUE)</f>
        <v>4426.8901370000003</v>
      </c>
      <c r="AA112" s="19">
        <f t="shared" ca="1" si="50"/>
        <v>0.28072980204458359</v>
      </c>
      <c r="AB112" s="19">
        <f t="shared" ca="1" si="96"/>
        <v>0.74313088553619078</v>
      </c>
      <c r="AC112" s="19">
        <f t="shared" ca="1" si="97"/>
        <v>0.48116327818509785</v>
      </c>
      <c r="AD112" s="19">
        <f t="shared" ca="1" si="75"/>
        <v>0.52950772752361552</v>
      </c>
      <c r="AE112" s="19">
        <f t="shared" ca="1" si="76"/>
        <v>0.59381668162693657</v>
      </c>
      <c r="AF112" s="19">
        <f t="shared" ca="1" si="77"/>
        <v>0.64236384993361451</v>
      </c>
      <c r="AG112" s="19">
        <f t="shared" ca="1" si="78"/>
        <v>0.748825629792778</v>
      </c>
      <c r="AH112" s="19">
        <f t="shared" ca="1" si="79"/>
        <v>1.6202077177641343</v>
      </c>
      <c r="AI112" s="19">
        <f t="shared" ca="1" si="80"/>
        <v>1.5151752212905516</v>
      </c>
      <c r="AJ112" s="19">
        <f t="shared" ca="1" si="81"/>
        <v>1.2381183590212932</v>
      </c>
      <c r="AK112" s="19">
        <f t="shared" ca="1" si="82"/>
        <v>1.324705684373255</v>
      </c>
      <c r="AL112" s="19">
        <f t="shared" ca="1" si="83"/>
        <v>1.4315269464207534</v>
      </c>
      <c r="AM112" s="19">
        <f t="shared" ca="1" si="84"/>
        <v>1.7381240748247788</v>
      </c>
      <c r="AN112" s="19">
        <f t="shared" ca="1" si="85"/>
        <v>1.9419132302046442</v>
      </c>
      <c r="AO112" s="19">
        <f t="shared" ca="1" si="86"/>
        <v>2.4691507078509511</v>
      </c>
      <c r="AP112" s="19">
        <f t="shared" ca="1" si="87"/>
        <v>2.8005334635259977</v>
      </c>
      <c r="AQ112" s="19">
        <f t="shared" ca="1" si="88"/>
        <v>3.4940240462381174</v>
      </c>
      <c r="AR112" s="19">
        <f t="shared" ca="1" si="89"/>
        <v>3.5372128522984969</v>
      </c>
      <c r="AS112" s="19">
        <f t="shared" ca="1" si="90"/>
        <v>5.8304138495886786</v>
      </c>
      <c r="AT112" s="19">
        <f t="shared" ca="1" si="91"/>
        <v>9.7926067390947438</v>
      </c>
      <c r="AU112" s="19">
        <f t="shared" ca="1" si="92"/>
        <v>8.6254816405277115</v>
      </c>
      <c r="AV112" s="19">
        <f t="shared" ca="1" si="93"/>
        <v>12.071016138956209</v>
      </c>
      <c r="AW112" s="19">
        <f t="shared" ca="1" si="94"/>
        <v>16.580748558517737</v>
      </c>
      <c r="AX112" s="19">
        <f t="shared" ca="1" si="95"/>
        <v>15.919581461770782</v>
      </c>
      <c r="AY112" s="28">
        <f t="shared" ca="1" si="51"/>
        <v>0</v>
      </c>
      <c r="AZ112" s="28">
        <f t="shared" ca="1" si="52"/>
        <v>0</v>
      </c>
      <c r="BA112" s="28">
        <f t="shared" ca="1" si="53"/>
        <v>0</v>
      </c>
      <c r="BB112" s="28">
        <f t="shared" ca="1" si="54"/>
        <v>0</v>
      </c>
      <c r="BC112" s="28">
        <f t="shared" ca="1" si="55"/>
        <v>0</v>
      </c>
      <c r="BD112" s="28">
        <f t="shared" ca="1" si="56"/>
        <v>0</v>
      </c>
      <c r="BE112" s="28">
        <f t="shared" ca="1" si="57"/>
        <v>0</v>
      </c>
      <c r="BF112" s="28">
        <f t="shared" ca="1" si="58"/>
        <v>0</v>
      </c>
      <c r="BG112" s="28">
        <f t="shared" ca="1" si="59"/>
        <v>0</v>
      </c>
      <c r="BH112" s="28">
        <f t="shared" ca="1" si="60"/>
        <v>0</v>
      </c>
      <c r="BI112" s="28">
        <f t="shared" ca="1" si="61"/>
        <v>0</v>
      </c>
      <c r="BJ112" s="28">
        <f t="shared" ca="1" si="62"/>
        <v>0</v>
      </c>
      <c r="BK112" s="28">
        <f t="shared" ca="1" si="63"/>
        <v>0</v>
      </c>
      <c r="BL112" s="28">
        <f t="shared" ca="1" si="64"/>
        <v>0</v>
      </c>
      <c r="BM112" s="28">
        <f t="shared" ca="1" si="65"/>
        <v>0</v>
      </c>
      <c r="BN112" s="28">
        <f t="shared" ca="1" si="66"/>
        <v>0</v>
      </c>
      <c r="BO112" s="28">
        <f t="shared" ca="1" si="67"/>
        <v>0</v>
      </c>
      <c r="BP112" s="28">
        <f t="shared" ca="1" si="68"/>
        <v>0</v>
      </c>
      <c r="BQ112" s="28">
        <f t="shared" ca="1" si="69"/>
        <v>0</v>
      </c>
      <c r="BR112" s="28">
        <f t="shared" ca="1" si="70"/>
        <v>0</v>
      </c>
      <c r="BS112" s="28">
        <f t="shared" ca="1" si="71"/>
        <v>0</v>
      </c>
      <c r="BT112" s="28">
        <f t="shared" ca="1" si="72"/>
        <v>0</v>
      </c>
      <c r="BU112" s="28">
        <f t="shared" ca="1" si="73"/>
        <v>0</v>
      </c>
      <c r="BV112" s="28">
        <f t="shared" ca="1" si="74"/>
        <v>0</v>
      </c>
    </row>
    <row r="113" spans="1:74" x14ac:dyDescent="0.25">
      <c r="A113" s="3">
        <v>42296</v>
      </c>
      <c r="B113">
        <v>263.43701199999998</v>
      </c>
      <c r="C113" s="1" cm="1">
        <f t="array" aca="1" ref="C113" ca="1">INDIRECT("B"&amp;ROW()+C$2,TRUE)</f>
        <v>334.58999599999999</v>
      </c>
      <c r="D113" s="1" cm="1">
        <f t="array" aca="1" ref="D113" ca="1">INDIRECT("B"&amp;ROW()+D$2,TRUE)</f>
        <v>463.61599699999999</v>
      </c>
      <c r="E113" s="1" cm="1">
        <f t="array" aca="1" ref="E113" ca="1">INDIRECT("B"&amp;ROW()+E$2,TRUE)</f>
        <v>382.29901100000001</v>
      </c>
      <c r="F113" s="1" cm="1">
        <f t="array" aca="1" ref="F113" ca="1">INDIRECT("B"&amp;ROW()+F$2,TRUE)</f>
        <v>407.48800699999998</v>
      </c>
      <c r="G113" s="1" cm="1">
        <f t="array" aca="1" ref="G113" ca="1">INDIRECT("B"&amp;ROW()+G$2,TRUE)</f>
        <v>420.62100199999998</v>
      </c>
      <c r="H113" s="1" cm="1">
        <f t="array" aca="1" ref="H113" ca="1">INDIRECT("B"&amp;ROW()+H$2,TRUE)</f>
        <v>430.57199100000003</v>
      </c>
      <c r="I113" s="1" cm="1">
        <f t="array" aca="1" ref="I113" ca="1">INDIRECT("B"&amp;ROW()+I$2,TRUE)</f>
        <v>454.16299400000003</v>
      </c>
      <c r="J113" s="1" cm="1">
        <f t="array" aca="1" ref="J113" ca="1">INDIRECT("B"&amp;ROW()+J$2,TRUE)</f>
        <v>694.46899399999995</v>
      </c>
      <c r="K113" s="1" cm="1">
        <f t="array" aca="1" ref="K113" ca="1">INDIRECT("B"&amp;ROW()+K$2,TRUE)</f>
        <v>663.25500499999998</v>
      </c>
      <c r="L113" s="1" cm="1">
        <f t="array" aca="1" ref="L113" ca="1">INDIRECT("B"&amp;ROW()+L$2,TRUE)</f>
        <v>570.47302200000001</v>
      </c>
      <c r="M113" s="1" cm="1">
        <f t="array" aca="1" ref="M113" ca="1">INDIRECT("B"&amp;ROW()+M$2,TRUE)</f>
        <v>609.24102800000003</v>
      </c>
      <c r="N113" s="1" cm="1">
        <f t="array" aca="1" ref="N113" ca="1">INDIRECT("B"&amp;ROW()+N$2,TRUE)</f>
        <v>636.78601100000003</v>
      </c>
      <c r="O113" s="1" cm="1">
        <f t="array" aca="1" ref="O113" ca="1">INDIRECT("B"&amp;ROW()+O$2,TRUE)</f>
        <v>705.05401600000005</v>
      </c>
      <c r="P113" s="1" cm="1">
        <f t="array" aca="1" ref="P113" ca="1">INDIRECT("B"&amp;ROW()+P$2,TRUE)</f>
        <v>780.08697500000005</v>
      </c>
      <c r="Q113" s="1" cm="1">
        <f t="array" aca="1" ref="Q113" ca="1">INDIRECT("B"&amp;ROW()+Q$2,TRUE)</f>
        <v>777.75701900000001</v>
      </c>
      <c r="R113" s="1" cm="1">
        <f t="array" aca="1" ref="R113" ca="1">INDIRECT("B"&amp;ROW()+R$2,TRUE)</f>
        <v>988.67401099999995</v>
      </c>
      <c r="S113" s="1" cm="1">
        <f t="array" aca="1" ref="S113" ca="1">INDIRECT("B"&amp;ROW()+S$2,TRUE)</f>
        <v>1221.380005</v>
      </c>
      <c r="T113" s="1" cm="1">
        <f t="array" aca="1" ref="T113" ca="1">INDIRECT("B"&amp;ROW()+T$2,TRUE)</f>
        <v>1205.01001</v>
      </c>
      <c r="U113" s="1" cm="1">
        <f t="array" aca="1" ref="U113" ca="1">INDIRECT("B"&amp;ROW()+U$2,TRUE)</f>
        <v>1848.5699460000001</v>
      </c>
      <c r="V113" s="1" cm="1">
        <f t="array" aca="1" ref="V113" ca="1">INDIRECT("B"&amp;ROW()+V$2,TRUE)</f>
        <v>2947.709961</v>
      </c>
      <c r="W113" s="1" cm="1">
        <f t="array" aca="1" ref="W113" ca="1">INDIRECT("B"&amp;ROW()+W$2,TRUE)</f>
        <v>2372.5600589999999</v>
      </c>
      <c r="X113" s="1" cm="1">
        <f t="array" aca="1" ref="X113" ca="1">INDIRECT("B"&amp;ROW()+X$2,TRUE)</f>
        <v>3342.469971</v>
      </c>
      <c r="Y113" s="1" cm="1">
        <f t="array" aca="1" ref="Y113" ca="1">INDIRECT("B"&amp;ROW()+Y$2,TRUE)</f>
        <v>4228.75</v>
      </c>
      <c r="Z113" s="1" cm="1">
        <f t="array" aca="1" ref="Z113" ca="1">INDIRECT("B"&amp;ROW()+Z$2,TRUE)</f>
        <v>4610.4799800000001</v>
      </c>
      <c r="AA113" s="19">
        <f t="shared" ca="1" si="50"/>
        <v>0.27009486427062879</v>
      </c>
      <c r="AB113" s="19">
        <f t="shared" ca="1" si="96"/>
        <v>0.75987418578829014</v>
      </c>
      <c r="AC113" s="19">
        <f t="shared" ca="1" si="97"/>
        <v>0.45119703604898176</v>
      </c>
      <c r="AD113" s="19">
        <f t="shared" ca="1" si="75"/>
        <v>0.54681380534334334</v>
      </c>
      <c r="AE113" s="19">
        <f t="shared" ca="1" si="76"/>
        <v>0.59666631050309671</v>
      </c>
      <c r="AF113" s="19">
        <f t="shared" ca="1" si="77"/>
        <v>0.63444000420108038</v>
      </c>
      <c r="AG113" s="19">
        <f t="shared" ca="1" si="78"/>
        <v>0.72399083390757579</v>
      </c>
      <c r="AH113" s="19">
        <f t="shared" ca="1" si="79"/>
        <v>1.6361861179931694</v>
      </c>
      <c r="AI113" s="19">
        <f t="shared" ca="1" si="80"/>
        <v>1.5176986330227584</v>
      </c>
      <c r="AJ113" s="19">
        <f t="shared" ca="1" si="81"/>
        <v>1.1655006548586273</v>
      </c>
      <c r="AK113" s="19">
        <f t="shared" ca="1" si="82"/>
        <v>1.3126629905747642</v>
      </c>
      <c r="AL113" s="19">
        <f t="shared" ca="1" si="83"/>
        <v>1.4172230248344908</v>
      </c>
      <c r="AM113" s="19">
        <f t="shared" ca="1" si="84"/>
        <v>1.6763665843583138</v>
      </c>
      <c r="AN113" s="19">
        <f t="shared" ca="1" si="85"/>
        <v>1.961189732139841</v>
      </c>
      <c r="AO113" s="19">
        <f t="shared" ca="1" si="86"/>
        <v>1.9523452801689083</v>
      </c>
      <c r="AP113" s="19">
        <f t="shared" ca="1" si="87"/>
        <v>2.752980659376747</v>
      </c>
      <c r="AQ113" s="19">
        <f t="shared" ca="1" si="88"/>
        <v>3.636326519676742</v>
      </c>
      <c r="AR113" s="19">
        <f t="shared" ca="1" si="89"/>
        <v>3.5741864472711224</v>
      </c>
      <c r="AS113" s="19">
        <f t="shared" ca="1" si="90"/>
        <v>6.0171231140444315</v>
      </c>
      <c r="AT113" s="19">
        <f t="shared" ca="1" si="91"/>
        <v>10.189429832281883</v>
      </c>
      <c r="AU113" s="19">
        <f t="shared" ca="1" si="92"/>
        <v>8.0061758633976616</v>
      </c>
      <c r="AV113" s="19">
        <f t="shared" ca="1" si="93"/>
        <v>11.687928494269439</v>
      </c>
      <c r="AW113" s="19">
        <f t="shared" ca="1" si="94"/>
        <v>15.052224278948321</v>
      </c>
      <c r="AX113" s="19">
        <f t="shared" ca="1" si="95"/>
        <v>16.501261288220199</v>
      </c>
      <c r="AY113" s="28">
        <f t="shared" ca="1" si="51"/>
        <v>0</v>
      </c>
      <c r="AZ113" s="28">
        <f t="shared" ca="1" si="52"/>
        <v>0</v>
      </c>
      <c r="BA113" s="28">
        <f t="shared" ca="1" si="53"/>
        <v>0</v>
      </c>
      <c r="BB113" s="28">
        <f t="shared" ca="1" si="54"/>
        <v>0</v>
      </c>
      <c r="BC113" s="28">
        <f t="shared" ca="1" si="55"/>
        <v>0</v>
      </c>
      <c r="BD113" s="28">
        <f t="shared" ca="1" si="56"/>
        <v>0</v>
      </c>
      <c r="BE113" s="28">
        <f t="shared" ca="1" si="57"/>
        <v>0</v>
      </c>
      <c r="BF113" s="28">
        <f t="shared" ca="1" si="58"/>
        <v>0</v>
      </c>
      <c r="BG113" s="28">
        <f t="shared" ca="1" si="59"/>
        <v>0</v>
      </c>
      <c r="BH113" s="28">
        <f t="shared" ca="1" si="60"/>
        <v>0</v>
      </c>
      <c r="BI113" s="28">
        <f t="shared" ca="1" si="61"/>
        <v>0</v>
      </c>
      <c r="BJ113" s="28">
        <f t="shared" ca="1" si="62"/>
        <v>0</v>
      </c>
      <c r="BK113" s="28">
        <f t="shared" ca="1" si="63"/>
        <v>0</v>
      </c>
      <c r="BL113" s="28">
        <f t="shared" ca="1" si="64"/>
        <v>0</v>
      </c>
      <c r="BM113" s="28">
        <f t="shared" ca="1" si="65"/>
        <v>0</v>
      </c>
      <c r="BN113" s="28">
        <f t="shared" ca="1" si="66"/>
        <v>0</v>
      </c>
      <c r="BO113" s="28">
        <f t="shared" ca="1" si="67"/>
        <v>0</v>
      </c>
      <c r="BP113" s="28">
        <f t="shared" ca="1" si="68"/>
        <v>0</v>
      </c>
      <c r="BQ113" s="28">
        <f t="shared" ca="1" si="69"/>
        <v>0</v>
      </c>
      <c r="BR113" s="28">
        <f t="shared" ca="1" si="70"/>
        <v>0</v>
      </c>
      <c r="BS113" s="28">
        <f t="shared" ca="1" si="71"/>
        <v>0</v>
      </c>
      <c r="BT113" s="28">
        <f t="shared" ca="1" si="72"/>
        <v>0</v>
      </c>
      <c r="BU113" s="28">
        <f t="shared" ca="1" si="73"/>
        <v>0</v>
      </c>
      <c r="BV113" s="28">
        <f t="shared" ca="1" si="74"/>
        <v>0</v>
      </c>
    </row>
    <row r="114" spans="1:74" x14ac:dyDescent="0.25">
      <c r="A114" s="3">
        <v>42297</v>
      </c>
      <c r="B114">
        <v>269.46301299999999</v>
      </c>
      <c r="C114" s="1" cm="1">
        <f t="array" aca="1" ref="C114" ca="1">INDIRECT("B"&amp;ROW()+C$2,TRUE)</f>
        <v>326.14898699999998</v>
      </c>
      <c r="D114" s="1" cm="1">
        <f t="array" aca="1" ref="D114" ca="1">INDIRECT("B"&amp;ROW()+D$2,TRUE)</f>
        <v>462.32199100000003</v>
      </c>
      <c r="E114" s="1" cm="1">
        <f t="array" aca="1" ref="E114" ca="1">INDIRECT("B"&amp;ROW()+E$2,TRUE)</f>
        <v>387.16799900000001</v>
      </c>
      <c r="F114" s="1" cm="1">
        <f t="array" aca="1" ref="F114" ca="1">INDIRECT("B"&amp;ROW()+F$2,TRUE)</f>
        <v>416.32199100000003</v>
      </c>
      <c r="G114" s="1" cm="1">
        <f t="array" aca="1" ref="G114" ca="1">INDIRECT("B"&amp;ROW()+G$2,TRUE)</f>
        <v>409.54800399999999</v>
      </c>
      <c r="H114" s="1" cm="1">
        <f t="array" aca="1" ref="H114" ca="1">INDIRECT("B"&amp;ROW()+H$2,TRUE)</f>
        <v>427.39898699999998</v>
      </c>
      <c r="I114" s="1" cm="1">
        <f t="array" aca="1" ref="I114" ca="1">INDIRECT("B"&amp;ROW()+I$2,TRUE)</f>
        <v>453.78298999999998</v>
      </c>
      <c r="J114" s="1" cm="1">
        <f t="array" aca="1" ref="J114" ca="1">INDIRECT("B"&amp;ROW()+J$2,TRUE)</f>
        <v>766.30798300000004</v>
      </c>
      <c r="K114" s="1" cm="1">
        <f t="array" aca="1" ref="K114" ca="1">INDIRECT("B"&amp;ROW()+K$2,TRUE)</f>
        <v>660.76702899999998</v>
      </c>
      <c r="L114" s="1" cm="1">
        <f t="array" aca="1" ref="L114" ca="1">INDIRECT("B"&amp;ROW()+L$2,TRUE)</f>
        <v>567.23999000000003</v>
      </c>
      <c r="M114" s="1" cm="1">
        <f t="array" aca="1" ref="M114" ca="1">INDIRECT("B"&amp;ROW()+M$2,TRUE)</f>
        <v>610.68402100000003</v>
      </c>
      <c r="N114" s="1" cm="1">
        <f t="array" aca="1" ref="N114" ca="1">INDIRECT("B"&amp;ROW()+N$2,TRUE)</f>
        <v>640.37799099999995</v>
      </c>
      <c r="O114" s="1" cm="1">
        <f t="array" aca="1" ref="O114" ca="1">INDIRECT("B"&amp;ROW()+O$2,TRUE)</f>
        <v>702.03100600000005</v>
      </c>
      <c r="P114" s="1" cm="1">
        <f t="array" aca="1" ref="P114" ca="1">INDIRECT("B"&amp;ROW()+P$2,TRUE)</f>
        <v>780.55602999999996</v>
      </c>
      <c r="Q114" s="1" cm="1">
        <f t="array" aca="1" ref="Q114" ca="1">INDIRECT("B"&amp;ROW()+Q$2,TRUE)</f>
        <v>804.83398399999999</v>
      </c>
      <c r="R114" s="1" cm="1">
        <f t="array" aca="1" ref="R114" ca="1">INDIRECT("B"&amp;ROW()+R$2,TRUE)</f>
        <v>1004.450012</v>
      </c>
      <c r="S114" s="1" cm="1">
        <f t="array" aca="1" ref="S114" ca="1">INDIRECT("B"&amp;ROW()+S$2,TRUE)</f>
        <v>1231.920044</v>
      </c>
      <c r="T114" s="1" cm="1">
        <f t="array" aca="1" ref="T114" ca="1">INDIRECT("B"&amp;ROW()+T$2,TRUE)</f>
        <v>1200.369995</v>
      </c>
      <c r="U114" s="1" cm="1">
        <f t="array" aca="1" ref="U114" ca="1">INDIRECT("B"&amp;ROW()+U$2,TRUE)</f>
        <v>1724.23999</v>
      </c>
      <c r="V114" s="1" cm="1">
        <f t="array" aca="1" ref="V114" ca="1">INDIRECT("B"&amp;ROW()+V$2,TRUE)</f>
        <v>2958.110107</v>
      </c>
      <c r="W114" s="1" cm="1">
        <f t="array" aca="1" ref="W114" ca="1">INDIRECT("B"&amp;ROW()+W$2,TRUE)</f>
        <v>2337.790039</v>
      </c>
      <c r="X114" s="1" cm="1">
        <f t="array" aca="1" ref="X114" ca="1">INDIRECT("B"&amp;ROW()+X$2,TRUE)</f>
        <v>3381.280029</v>
      </c>
      <c r="Y114" s="1" cm="1">
        <f t="array" aca="1" ref="Y114" ca="1">INDIRECT("B"&amp;ROW()+Y$2,TRUE)</f>
        <v>4226.0600590000004</v>
      </c>
      <c r="Z114" s="1" cm="1">
        <f t="array" aca="1" ref="Z114" ca="1">INDIRECT("B"&amp;ROW()+Z$2,TRUE)</f>
        <v>4772.0200199999999</v>
      </c>
      <c r="AA114" s="19">
        <f t="shared" ca="1" si="50"/>
        <v>0.21036643719262499</v>
      </c>
      <c r="AB114" s="19">
        <f t="shared" ca="1" si="96"/>
        <v>0.71571595616352746</v>
      </c>
      <c r="AC114" s="19">
        <f t="shared" ca="1" si="97"/>
        <v>0.43681314437020724</v>
      </c>
      <c r="AD114" s="19">
        <f t="shared" ca="1" si="75"/>
        <v>0.545006071018734</v>
      </c>
      <c r="AE114" s="19">
        <f t="shared" ca="1" si="76"/>
        <v>0.51986723313303118</v>
      </c>
      <c r="AF114" s="19">
        <f t="shared" ca="1" si="77"/>
        <v>0.58611373873415418</v>
      </c>
      <c r="AG114" s="19">
        <f t="shared" ca="1" si="78"/>
        <v>0.68402700225132573</v>
      </c>
      <c r="AH114" s="19">
        <f t="shared" ca="1" si="79"/>
        <v>1.8438336470319214</v>
      </c>
      <c r="AI114" s="19">
        <f t="shared" ca="1" si="80"/>
        <v>1.4521622527838356</v>
      </c>
      <c r="AJ114" s="19">
        <f t="shared" ca="1" si="81"/>
        <v>1.1050755117920397</v>
      </c>
      <c r="AK114" s="19">
        <f t="shared" ca="1" si="82"/>
        <v>1.2662999801015364</v>
      </c>
      <c r="AL114" s="19">
        <f t="shared" ca="1" si="83"/>
        <v>1.3764968107144262</v>
      </c>
      <c r="AM114" s="19">
        <f t="shared" ca="1" si="84"/>
        <v>1.6052963565726925</v>
      </c>
      <c r="AN114" s="19">
        <f t="shared" ca="1" si="85"/>
        <v>1.8967093528342607</v>
      </c>
      <c r="AO114" s="19">
        <f t="shared" ca="1" si="86"/>
        <v>1.9868068906362302</v>
      </c>
      <c r="AP114" s="19">
        <f t="shared" ca="1" si="87"/>
        <v>2.7275988300479663</v>
      </c>
      <c r="AQ114" s="19">
        <f t="shared" ca="1" si="88"/>
        <v>3.571759330843673</v>
      </c>
      <c r="AR114" s="19">
        <f t="shared" ca="1" si="89"/>
        <v>3.4546744342979645</v>
      </c>
      <c r="AS114" s="19">
        <f t="shared" ca="1" si="90"/>
        <v>5.3988002316295631</v>
      </c>
      <c r="AT114" s="19">
        <f t="shared" ca="1" si="91"/>
        <v>9.9777964480787578</v>
      </c>
      <c r="AU114" s="19">
        <f t="shared" ca="1" si="92"/>
        <v>7.6757362837028769</v>
      </c>
      <c r="AV114" s="19">
        <f t="shared" ca="1" si="93"/>
        <v>11.548215769412479</v>
      </c>
      <c r="AW114" s="19">
        <f t="shared" ca="1" si="94"/>
        <v>14.683265810584551</v>
      </c>
      <c r="AX114" s="19">
        <f t="shared" ca="1" si="95"/>
        <v>16.709369337453378</v>
      </c>
      <c r="AY114" s="28">
        <f t="shared" ca="1" si="51"/>
        <v>0</v>
      </c>
      <c r="AZ114" s="28">
        <f t="shared" ca="1" si="52"/>
        <v>0</v>
      </c>
      <c r="BA114" s="28">
        <f t="shared" ca="1" si="53"/>
        <v>0</v>
      </c>
      <c r="BB114" s="28">
        <f t="shared" ca="1" si="54"/>
        <v>0</v>
      </c>
      <c r="BC114" s="28">
        <f t="shared" ca="1" si="55"/>
        <v>0</v>
      </c>
      <c r="BD114" s="28">
        <f t="shared" ca="1" si="56"/>
        <v>0</v>
      </c>
      <c r="BE114" s="28">
        <f t="shared" ca="1" si="57"/>
        <v>0</v>
      </c>
      <c r="BF114" s="28">
        <f t="shared" ca="1" si="58"/>
        <v>0</v>
      </c>
      <c r="BG114" s="28">
        <f t="shared" ca="1" si="59"/>
        <v>0</v>
      </c>
      <c r="BH114" s="28">
        <f t="shared" ca="1" si="60"/>
        <v>0</v>
      </c>
      <c r="BI114" s="28">
        <f t="shared" ca="1" si="61"/>
        <v>0</v>
      </c>
      <c r="BJ114" s="28">
        <f t="shared" ca="1" si="62"/>
        <v>0</v>
      </c>
      <c r="BK114" s="28">
        <f t="shared" ca="1" si="63"/>
        <v>0</v>
      </c>
      <c r="BL114" s="28">
        <f t="shared" ca="1" si="64"/>
        <v>0</v>
      </c>
      <c r="BM114" s="28">
        <f t="shared" ca="1" si="65"/>
        <v>0</v>
      </c>
      <c r="BN114" s="28">
        <f t="shared" ca="1" si="66"/>
        <v>0</v>
      </c>
      <c r="BO114" s="28">
        <f t="shared" ca="1" si="67"/>
        <v>0</v>
      </c>
      <c r="BP114" s="28">
        <f t="shared" ca="1" si="68"/>
        <v>0</v>
      </c>
      <c r="BQ114" s="28">
        <f t="shared" ca="1" si="69"/>
        <v>0</v>
      </c>
      <c r="BR114" s="28">
        <f t="shared" ca="1" si="70"/>
        <v>0</v>
      </c>
      <c r="BS114" s="28">
        <f t="shared" ca="1" si="71"/>
        <v>0</v>
      </c>
      <c r="BT114" s="28">
        <f t="shared" ca="1" si="72"/>
        <v>0</v>
      </c>
      <c r="BU114" s="28">
        <f t="shared" ca="1" si="73"/>
        <v>0</v>
      </c>
      <c r="BV114" s="28">
        <f t="shared" ca="1" si="74"/>
        <v>0</v>
      </c>
    </row>
    <row r="115" spans="1:74" x14ac:dyDescent="0.25">
      <c r="A115" s="3">
        <v>42298</v>
      </c>
      <c r="B115">
        <v>266.27200299999998</v>
      </c>
      <c r="C115" s="1" cm="1">
        <f t="array" aca="1" ref="C115" ca="1">INDIRECT("B"&amp;ROW()+C$2,TRUE)</f>
        <v>322.02200299999998</v>
      </c>
      <c r="D115" s="1" cm="1">
        <f t="array" aca="1" ref="D115" ca="1">INDIRECT("B"&amp;ROW()+D$2,TRUE)</f>
        <v>442.68499800000001</v>
      </c>
      <c r="E115" s="1" cm="1">
        <f t="array" aca="1" ref="E115" ca="1">INDIRECT("B"&amp;ROW()+E$2,TRUE)</f>
        <v>380.14898699999998</v>
      </c>
      <c r="F115" s="1" cm="1">
        <f t="array" aca="1" ref="F115" ca="1">INDIRECT("B"&amp;ROW()+F$2,TRUE)</f>
        <v>422.37298600000003</v>
      </c>
      <c r="G115" s="1" cm="1">
        <f t="array" aca="1" ref="G115" ca="1">INDIRECT("B"&amp;ROW()+G$2,TRUE)</f>
        <v>410.44400000000002</v>
      </c>
      <c r="H115" s="1" cm="1">
        <f t="array" aca="1" ref="H115" ca="1">INDIRECT("B"&amp;ROW()+H$2,TRUE)</f>
        <v>428.591003</v>
      </c>
      <c r="I115" s="1" cm="1">
        <f t="array" aca="1" ref="I115" ca="1">INDIRECT("B"&amp;ROW()+I$2,TRUE)</f>
        <v>454.618988</v>
      </c>
      <c r="J115" s="1" cm="1">
        <f t="array" aca="1" ref="J115" ca="1">INDIRECT("B"&amp;ROW()+J$2,TRUE)</f>
        <v>748.908997</v>
      </c>
      <c r="K115" s="1" cm="1">
        <f t="array" aca="1" ref="K115" ca="1">INDIRECT("B"&amp;ROW()+K$2,TRUE)</f>
        <v>679.45898399999999</v>
      </c>
      <c r="L115" s="1" cm="1">
        <f t="array" aca="1" ref="L115" ca="1">INDIRECT("B"&amp;ROW()+L$2,TRUE)</f>
        <v>577.43902600000001</v>
      </c>
      <c r="M115" s="1" cm="1">
        <f t="array" aca="1" ref="M115" ca="1">INDIRECT("B"&amp;ROW()+M$2,TRUE)</f>
        <v>607.15502900000001</v>
      </c>
      <c r="N115" s="1" cm="1">
        <f t="array" aca="1" ref="N115" ca="1">INDIRECT("B"&amp;ROW()+N$2,TRUE)</f>
        <v>638.64599599999997</v>
      </c>
      <c r="O115" s="1" cm="1">
        <f t="array" aca="1" ref="O115" ca="1">INDIRECT("B"&amp;ROW()+O$2,TRUE)</f>
        <v>705.02099599999997</v>
      </c>
      <c r="P115" s="1" cm="1">
        <f t="array" aca="1" ref="P115" ca="1">INDIRECT("B"&amp;ROW()+P$2,TRUE)</f>
        <v>781.48101799999995</v>
      </c>
      <c r="Q115" s="1" cm="1">
        <f t="array" aca="1" ref="Q115" ca="1">INDIRECT("B"&amp;ROW()+Q$2,TRUE)</f>
        <v>823.98400900000001</v>
      </c>
      <c r="R115" s="1" cm="1">
        <f t="array" aca="1" ref="R115" ca="1">INDIRECT("B"&amp;ROW()+R$2,TRUE)</f>
        <v>999.18102999999996</v>
      </c>
      <c r="S115" s="1" cm="1">
        <f t="array" aca="1" ref="S115" ca="1">INDIRECT("B"&amp;ROW()+S$2,TRUE)</f>
        <v>1240</v>
      </c>
      <c r="T115" s="1" cm="1">
        <f t="array" aca="1" ref="T115" ca="1">INDIRECT("B"&amp;ROW()+T$2,TRUE)</f>
        <v>1169.280029</v>
      </c>
      <c r="U115" s="1" cm="1">
        <f t="array" aca="1" ref="U115" ca="1">INDIRECT("B"&amp;ROW()+U$2,TRUE)</f>
        <v>1804.910034</v>
      </c>
      <c r="V115" s="1" cm="1">
        <f t="array" aca="1" ref="V115" ca="1">INDIRECT("B"&amp;ROW()+V$2,TRUE)</f>
        <v>2659.6298830000001</v>
      </c>
      <c r="W115" s="1" cm="1">
        <f t="array" aca="1" ref="W115" ca="1">INDIRECT("B"&amp;ROW()+W$2,TRUE)</f>
        <v>2398.8400879999999</v>
      </c>
      <c r="X115" s="1" cm="1">
        <f t="array" aca="1" ref="X115" ca="1">INDIRECT("B"&amp;ROW()+X$2,TRUE)</f>
        <v>3650.6201169999999</v>
      </c>
      <c r="Y115" s="1" cm="1">
        <f t="array" aca="1" ref="Y115" ca="1">INDIRECT("B"&amp;ROW()+Y$2,TRUE)</f>
        <v>4122.9399409999996</v>
      </c>
      <c r="Z115" s="1" cm="1">
        <f t="array" aca="1" ref="Z115" ca="1">INDIRECT("B"&amp;ROW()+Z$2,TRUE)</f>
        <v>4781.9902339999999</v>
      </c>
      <c r="AA115" s="19">
        <f t="shared" ca="1" si="50"/>
        <v>0.20937236875031132</v>
      </c>
      <c r="AB115" s="19">
        <f t="shared" ca="1" si="96"/>
        <v>0.66252926711187143</v>
      </c>
      <c r="AC115" s="19">
        <f t="shared" ca="1" si="97"/>
        <v>0.42767163921473184</v>
      </c>
      <c r="AD115" s="19">
        <f t="shared" ca="1" si="75"/>
        <v>0.58624632421456657</v>
      </c>
      <c r="AE115" s="19">
        <f t="shared" ca="1" si="76"/>
        <v>0.5414463232170903</v>
      </c>
      <c r="AF115" s="19">
        <f t="shared" ca="1" si="77"/>
        <v>0.60959844884631009</v>
      </c>
      <c r="AG115" s="19">
        <f t="shared" ca="1" si="78"/>
        <v>0.70734806092249969</v>
      </c>
      <c r="AH115" s="19">
        <f t="shared" ca="1" si="79"/>
        <v>1.8125713126512968</v>
      </c>
      <c r="AI115" s="19">
        <f t="shared" ca="1" si="80"/>
        <v>1.5517477479598185</v>
      </c>
      <c r="AJ115" s="19">
        <f t="shared" ca="1" si="81"/>
        <v>1.1686058597756521</v>
      </c>
      <c r="AK115" s="19">
        <f t="shared" ca="1" si="82"/>
        <v>1.2802060380339726</v>
      </c>
      <c r="AL115" s="19">
        <f t="shared" ca="1" si="83"/>
        <v>1.3984721968685532</v>
      </c>
      <c r="AM115" s="19">
        <f t="shared" ca="1" si="84"/>
        <v>1.6477473713223993</v>
      </c>
      <c r="AN115" s="19">
        <f t="shared" ca="1" si="85"/>
        <v>1.9348974326827741</v>
      </c>
      <c r="AO115" s="19">
        <f t="shared" ca="1" si="86"/>
        <v>2.0945198883714409</v>
      </c>
      <c r="AP115" s="19">
        <f t="shared" ca="1" si="87"/>
        <v>2.7524824943762485</v>
      </c>
      <c r="AQ115" s="19">
        <f t="shared" ca="1" si="88"/>
        <v>3.6568921479889873</v>
      </c>
      <c r="AR115" s="19">
        <f t="shared" ca="1" si="89"/>
        <v>3.3912991821374479</v>
      </c>
      <c r="AS115" s="19">
        <f t="shared" ca="1" si="90"/>
        <v>5.7784446493234967</v>
      </c>
      <c r="AT115" s="19">
        <f t="shared" ca="1" si="91"/>
        <v>8.9883947731448135</v>
      </c>
      <c r="AU115" s="19">
        <f t="shared" ca="1" si="92"/>
        <v>8.0089835242648473</v>
      </c>
      <c r="AV115" s="19">
        <f t="shared" ca="1" si="93"/>
        <v>12.710116256570917</v>
      </c>
      <c r="AW115" s="19">
        <f t="shared" ca="1" si="94"/>
        <v>14.483940836994417</v>
      </c>
      <c r="AX115" s="19">
        <f t="shared" ca="1" si="95"/>
        <v>16.959042558447273</v>
      </c>
      <c r="AY115" s="28">
        <f t="shared" ca="1" si="51"/>
        <v>0</v>
      </c>
      <c r="AZ115" s="28">
        <f t="shared" ca="1" si="52"/>
        <v>0</v>
      </c>
      <c r="BA115" s="28">
        <f t="shared" ca="1" si="53"/>
        <v>0</v>
      </c>
      <c r="BB115" s="28">
        <f t="shared" ca="1" si="54"/>
        <v>0</v>
      </c>
      <c r="BC115" s="28">
        <f t="shared" ca="1" si="55"/>
        <v>0</v>
      </c>
      <c r="BD115" s="28">
        <f t="shared" ca="1" si="56"/>
        <v>0</v>
      </c>
      <c r="BE115" s="28">
        <f t="shared" ca="1" si="57"/>
        <v>0</v>
      </c>
      <c r="BF115" s="28">
        <f t="shared" ca="1" si="58"/>
        <v>0</v>
      </c>
      <c r="BG115" s="28">
        <f t="shared" ca="1" si="59"/>
        <v>0</v>
      </c>
      <c r="BH115" s="28">
        <f t="shared" ca="1" si="60"/>
        <v>0</v>
      </c>
      <c r="BI115" s="28">
        <f t="shared" ca="1" si="61"/>
        <v>0</v>
      </c>
      <c r="BJ115" s="28">
        <f t="shared" ca="1" si="62"/>
        <v>0</v>
      </c>
      <c r="BK115" s="28">
        <f t="shared" ca="1" si="63"/>
        <v>0</v>
      </c>
      <c r="BL115" s="28">
        <f t="shared" ca="1" si="64"/>
        <v>0</v>
      </c>
      <c r="BM115" s="28">
        <f t="shared" ca="1" si="65"/>
        <v>0</v>
      </c>
      <c r="BN115" s="28">
        <f t="shared" ca="1" si="66"/>
        <v>0</v>
      </c>
      <c r="BO115" s="28">
        <f t="shared" ca="1" si="67"/>
        <v>0</v>
      </c>
      <c r="BP115" s="28">
        <f t="shared" ca="1" si="68"/>
        <v>0</v>
      </c>
      <c r="BQ115" s="28">
        <f t="shared" ca="1" si="69"/>
        <v>0</v>
      </c>
      <c r="BR115" s="28">
        <f t="shared" ca="1" si="70"/>
        <v>0</v>
      </c>
      <c r="BS115" s="28">
        <f t="shared" ca="1" si="71"/>
        <v>0</v>
      </c>
      <c r="BT115" s="28">
        <f t="shared" ca="1" si="72"/>
        <v>0</v>
      </c>
      <c r="BU115" s="28">
        <f t="shared" ca="1" si="73"/>
        <v>0</v>
      </c>
      <c r="BV115" s="28">
        <f t="shared" ca="1" si="74"/>
        <v>0</v>
      </c>
    </row>
    <row r="116" spans="1:74" x14ac:dyDescent="0.25">
      <c r="A116" s="3">
        <v>42299</v>
      </c>
      <c r="B116">
        <v>274.02301</v>
      </c>
      <c r="C116" s="1" cm="1">
        <f t="array" aca="1" ref="C116" ca="1">INDIRECT("B"&amp;ROW()+C$2,TRUE)</f>
        <v>326.92700200000002</v>
      </c>
      <c r="D116" s="1" cm="1">
        <f t="array" aca="1" ref="D116" ca="1">INDIRECT("B"&amp;ROW()+D$2,TRUE)</f>
        <v>438.63900799999999</v>
      </c>
      <c r="E116" s="1" cm="1">
        <f t="array" aca="1" ref="E116" ca="1">INDIRECT("B"&amp;ROW()+E$2,TRUE)</f>
        <v>420.23001099999999</v>
      </c>
      <c r="F116" s="1" cm="1">
        <f t="array" aca="1" ref="F116" ca="1">INDIRECT("B"&amp;ROW()+F$2,TRUE)</f>
        <v>420.78500400000001</v>
      </c>
      <c r="G116" s="1" cm="1">
        <f t="array" aca="1" ref="G116" ca="1">INDIRECT("B"&amp;ROW()+G$2,TRUE)</f>
        <v>413.75500499999998</v>
      </c>
      <c r="H116" s="1" cm="1">
        <f t="array" aca="1" ref="H116" ca="1">INDIRECT("B"&amp;ROW()+H$2,TRUE)</f>
        <v>435.50900300000001</v>
      </c>
      <c r="I116" s="1" cm="1">
        <f t="array" aca="1" ref="I116" ca="1">INDIRECT("B"&amp;ROW()+I$2,TRUE)</f>
        <v>438.71499599999999</v>
      </c>
      <c r="J116" s="1" cm="1">
        <f t="array" aca="1" ref="J116" ca="1">INDIRECT("B"&amp;ROW()+J$2,TRUE)</f>
        <v>756.22699</v>
      </c>
      <c r="K116" s="1" cm="1">
        <f t="array" aca="1" ref="K116" ca="1">INDIRECT("B"&amp;ROW()+K$2,TRUE)</f>
        <v>673.10601799999995</v>
      </c>
      <c r="L116" s="1" cm="1">
        <f t="array" aca="1" ref="L116" ca="1">INDIRECT("B"&amp;ROW()+L$2,TRUE)</f>
        <v>573.216003</v>
      </c>
      <c r="M116" s="1" cm="1">
        <f t="array" aca="1" ref="M116" ca="1">INDIRECT("B"&amp;ROW()+M$2,TRUE)</f>
        <v>606.97302200000001</v>
      </c>
      <c r="N116" s="1" cm="1">
        <f t="array" aca="1" ref="N116" ca="1">INDIRECT("B"&amp;ROW()+N$2,TRUE)</f>
        <v>641.63098100000002</v>
      </c>
      <c r="O116" s="1" cm="1">
        <f t="array" aca="1" ref="O116" ca="1">INDIRECT("B"&amp;ROW()+O$2,TRUE)</f>
        <v>711.61901899999998</v>
      </c>
      <c r="P116" s="1" cm="1">
        <f t="array" aca="1" ref="P116" ca="1">INDIRECT("B"&amp;ROW()+P$2,TRUE)</f>
        <v>778.08801300000005</v>
      </c>
      <c r="Q116" s="1" cm="1">
        <f t="array" aca="1" ref="Q116" ca="1">INDIRECT("B"&amp;ROW()+Q$2,TRUE)</f>
        <v>818.41198699999995</v>
      </c>
      <c r="R116" s="1" cm="1">
        <f t="array" aca="1" ref="R116" ca="1">INDIRECT("B"&amp;ROW()+R$2,TRUE)</f>
        <v>990.64202899999998</v>
      </c>
      <c r="S116" s="1" cm="1">
        <f t="array" aca="1" ref="S116" ca="1">INDIRECT("B"&amp;ROW()+S$2,TRUE)</f>
        <v>1249.6099850000001</v>
      </c>
      <c r="T116" s="1" cm="1">
        <f t="array" aca="1" ref="T116" ca="1">INDIRECT("B"&amp;ROW()+T$2,TRUE)</f>
        <v>1167.540039</v>
      </c>
      <c r="U116" s="1" cm="1">
        <f t="array" aca="1" ref="U116" ca="1">INDIRECT("B"&amp;ROW()+U$2,TRUE)</f>
        <v>1808.910034</v>
      </c>
      <c r="V116" s="1" cm="1">
        <f t="array" aca="1" ref="V116" ca="1">INDIRECT("B"&amp;ROW()+V$2,TRUE)</f>
        <v>2717.0200199999999</v>
      </c>
      <c r="W116" s="1" cm="1">
        <f t="array" aca="1" ref="W116" ca="1">INDIRECT("B"&amp;ROW()+W$2,TRUE)</f>
        <v>2357.8999020000001</v>
      </c>
      <c r="X116" s="1" cm="1">
        <f t="array" aca="1" ref="X116" ca="1">INDIRECT("B"&amp;ROW()+X$2,TRUE)</f>
        <v>3884.709961</v>
      </c>
      <c r="Y116" s="1" cm="1">
        <f t="array" aca="1" ref="Y116" ca="1">INDIRECT("B"&amp;ROW()+Y$2,TRUE)</f>
        <v>4161.2700199999999</v>
      </c>
      <c r="Z116" s="1" cm="1">
        <f t="array" aca="1" ref="Z116" ca="1">INDIRECT("B"&amp;ROW()+Z$2,TRUE)</f>
        <v>4826.4799800000001</v>
      </c>
      <c r="AA116" s="19">
        <f t="shared" ca="1" si="50"/>
        <v>0.19306404962123441</v>
      </c>
      <c r="AB116" s="19">
        <f t="shared" ca="1" si="96"/>
        <v>0.60073786504279325</v>
      </c>
      <c r="AC116" s="19">
        <f t="shared" ca="1" si="97"/>
        <v>0.53355738629394656</v>
      </c>
      <c r="AD116" s="19">
        <f t="shared" ca="1" si="75"/>
        <v>0.53558273810655543</v>
      </c>
      <c r="AE116" s="19">
        <f t="shared" ca="1" si="76"/>
        <v>0.50992796188903988</v>
      </c>
      <c r="AF116" s="19">
        <f t="shared" ca="1" si="77"/>
        <v>0.58931544836325978</v>
      </c>
      <c r="AG116" s="19">
        <f t="shared" ca="1" si="78"/>
        <v>0.60101517022238382</v>
      </c>
      <c r="AH116" s="19">
        <f t="shared" ca="1" si="79"/>
        <v>1.7597207621359974</v>
      </c>
      <c r="AI116" s="19">
        <f t="shared" ca="1" si="80"/>
        <v>1.4563850240167786</v>
      </c>
      <c r="AJ116" s="19">
        <f t="shared" ca="1" si="81"/>
        <v>1.0918535381390051</v>
      </c>
      <c r="AK116" s="19">
        <f t="shared" ca="1" si="82"/>
        <v>1.2150439921085461</v>
      </c>
      <c r="AL116" s="19">
        <f t="shared" ca="1" si="83"/>
        <v>1.3415222721624729</v>
      </c>
      <c r="AM116" s="19">
        <f t="shared" ca="1" si="84"/>
        <v>1.5969316189906826</v>
      </c>
      <c r="AN116" s="19">
        <f t="shared" ca="1" si="85"/>
        <v>1.8394988180007221</v>
      </c>
      <c r="AO116" s="19">
        <f t="shared" ca="1" si="86"/>
        <v>1.9866542484881105</v>
      </c>
      <c r="AP116" s="19">
        <f t="shared" ca="1" si="87"/>
        <v>2.6151782618547252</v>
      </c>
      <c r="AQ116" s="19">
        <f t="shared" ca="1" si="88"/>
        <v>3.5602374231273499</v>
      </c>
      <c r="AR116" s="19">
        <f t="shared" ca="1" si="89"/>
        <v>3.260737224220696</v>
      </c>
      <c r="AS116" s="19">
        <f t="shared" ca="1" si="90"/>
        <v>5.6013070727162662</v>
      </c>
      <c r="AT116" s="19">
        <f t="shared" ca="1" si="91"/>
        <v>8.9152987918788273</v>
      </c>
      <c r="AU116" s="19">
        <f t="shared" ca="1" si="92"/>
        <v>7.6047514841910546</v>
      </c>
      <c r="AV116" s="19">
        <f t="shared" ca="1" si="93"/>
        <v>13.176583057751246</v>
      </c>
      <c r="AW116" s="19">
        <f t="shared" ca="1" si="94"/>
        <v>14.185841583157561</v>
      </c>
      <c r="AX116" s="19">
        <f t="shared" ca="1" si="95"/>
        <v>16.613411297102385</v>
      </c>
      <c r="AY116" s="28">
        <f t="shared" ca="1" si="51"/>
        <v>0</v>
      </c>
      <c r="AZ116" s="28">
        <f t="shared" ca="1" si="52"/>
        <v>0</v>
      </c>
      <c r="BA116" s="28">
        <f t="shared" ca="1" si="53"/>
        <v>0</v>
      </c>
      <c r="BB116" s="28">
        <f t="shared" ca="1" si="54"/>
        <v>0</v>
      </c>
      <c r="BC116" s="28">
        <f t="shared" ca="1" si="55"/>
        <v>0</v>
      </c>
      <c r="BD116" s="28">
        <f t="shared" ca="1" si="56"/>
        <v>0</v>
      </c>
      <c r="BE116" s="28">
        <f t="shared" ca="1" si="57"/>
        <v>0</v>
      </c>
      <c r="BF116" s="28">
        <f t="shared" ca="1" si="58"/>
        <v>0</v>
      </c>
      <c r="BG116" s="28">
        <f t="shared" ca="1" si="59"/>
        <v>0</v>
      </c>
      <c r="BH116" s="28">
        <f t="shared" ca="1" si="60"/>
        <v>0</v>
      </c>
      <c r="BI116" s="28">
        <f t="shared" ca="1" si="61"/>
        <v>0</v>
      </c>
      <c r="BJ116" s="28">
        <f t="shared" ca="1" si="62"/>
        <v>0</v>
      </c>
      <c r="BK116" s="28">
        <f t="shared" ca="1" si="63"/>
        <v>0</v>
      </c>
      <c r="BL116" s="28">
        <f t="shared" ca="1" si="64"/>
        <v>0</v>
      </c>
      <c r="BM116" s="28">
        <f t="shared" ca="1" si="65"/>
        <v>0</v>
      </c>
      <c r="BN116" s="28">
        <f t="shared" ca="1" si="66"/>
        <v>0</v>
      </c>
      <c r="BO116" s="28">
        <f t="shared" ca="1" si="67"/>
        <v>0</v>
      </c>
      <c r="BP116" s="28">
        <f t="shared" ca="1" si="68"/>
        <v>0</v>
      </c>
      <c r="BQ116" s="28">
        <f t="shared" ca="1" si="69"/>
        <v>0</v>
      </c>
      <c r="BR116" s="28">
        <f t="shared" ca="1" si="70"/>
        <v>0</v>
      </c>
      <c r="BS116" s="28">
        <f t="shared" ca="1" si="71"/>
        <v>0</v>
      </c>
      <c r="BT116" s="28">
        <f t="shared" ca="1" si="72"/>
        <v>0</v>
      </c>
      <c r="BU116" s="28">
        <f t="shared" ca="1" si="73"/>
        <v>0</v>
      </c>
      <c r="BV116" s="28">
        <f t="shared" ca="1" si="74"/>
        <v>0</v>
      </c>
    </row>
    <row r="117" spans="1:74" x14ac:dyDescent="0.25">
      <c r="A117" s="3">
        <v>42300</v>
      </c>
      <c r="B117">
        <v>276.49600199999998</v>
      </c>
      <c r="C117" s="1" cm="1">
        <f t="array" aca="1" ref="C117" ca="1">INDIRECT("B"&amp;ROW()+C$2,TRUE)</f>
        <v>324.53601099999997</v>
      </c>
      <c r="D117" s="1" cm="1">
        <f t="array" aca="1" ref="D117" ca="1">INDIRECT("B"&amp;ROW()+D$2,TRUE)</f>
        <v>436.57199100000003</v>
      </c>
      <c r="E117" s="1" cm="1">
        <f t="array" aca="1" ref="E117" ca="1">INDIRECT("B"&amp;ROW()+E$2,TRUE)</f>
        <v>410.26199300000002</v>
      </c>
      <c r="F117" s="1" cm="1">
        <f t="array" aca="1" ref="F117" ca="1">INDIRECT("B"&amp;ROW()+F$2,TRUE)</f>
        <v>437.16400099999998</v>
      </c>
      <c r="G117" s="1" cm="1">
        <f t="array" aca="1" ref="G117" ca="1">INDIRECT("B"&amp;ROW()+G$2,TRUE)</f>
        <v>413.307007</v>
      </c>
      <c r="H117" s="1" cm="1">
        <f t="array" aca="1" ref="H117" ca="1">INDIRECT("B"&amp;ROW()+H$2,TRUE)</f>
        <v>441.38900799999999</v>
      </c>
      <c r="I117" s="1" cm="1">
        <f t="array" aca="1" ref="I117" ca="1">INDIRECT("B"&amp;ROW()+I$2,TRUE)</f>
        <v>442.675995</v>
      </c>
      <c r="J117" s="1" cm="1">
        <f t="array" aca="1" ref="J117" ca="1">INDIRECT("B"&amp;ROW()+J$2,TRUE)</f>
        <v>763.78100600000005</v>
      </c>
      <c r="K117" s="1" cm="1">
        <f t="array" aca="1" ref="K117" ca="1">INDIRECT("B"&amp;ROW()+K$2,TRUE)</f>
        <v>672.864014</v>
      </c>
      <c r="L117" s="1" cm="1">
        <f t="array" aca="1" ref="L117" ca="1">INDIRECT("B"&amp;ROW()+L$2,TRUE)</f>
        <v>574.317993</v>
      </c>
      <c r="M117" s="1" cm="1">
        <f t="array" aca="1" ref="M117" ca="1">INDIRECT("B"&amp;ROW()+M$2,TRUE)</f>
        <v>605.98400900000001</v>
      </c>
      <c r="N117" s="1" cm="1">
        <f t="array" aca="1" ref="N117" ca="1">INDIRECT("B"&amp;ROW()+N$2,TRUE)</f>
        <v>639.192993</v>
      </c>
      <c r="O117" s="1" cm="1">
        <f t="array" aca="1" ref="O117" ca="1">INDIRECT("B"&amp;ROW()+O$2,TRUE)</f>
        <v>744.19799799999998</v>
      </c>
      <c r="P117" s="1" cm="1">
        <f t="array" aca="1" ref="P117" ca="1">INDIRECT("B"&amp;ROW()+P$2,TRUE)</f>
        <v>784.90698199999997</v>
      </c>
      <c r="Q117" s="1" cm="1">
        <f t="array" aca="1" ref="Q117" ca="1">INDIRECT("B"&amp;ROW()+Q$2,TRUE)</f>
        <v>821.79797399999995</v>
      </c>
      <c r="R117" s="1" cm="1">
        <f t="array" aca="1" ref="R117" ca="1">INDIRECT("B"&amp;ROW()+R$2,TRUE)</f>
        <v>1004.549988</v>
      </c>
      <c r="S117" s="1" cm="1">
        <f t="array" aca="1" ref="S117" ca="1">INDIRECT("B"&amp;ROW()+S$2,TRUE)</f>
        <v>1187.8100589999999</v>
      </c>
      <c r="T117" s="1" cm="1">
        <f t="array" aca="1" ref="T117" ca="1">INDIRECT("B"&amp;ROW()+T$2,TRUE)</f>
        <v>1172.5200199999999</v>
      </c>
      <c r="U117" s="1" cm="1">
        <f t="array" aca="1" ref="U117" ca="1">INDIRECT("B"&amp;ROW()+U$2,TRUE)</f>
        <v>1738.4300539999999</v>
      </c>
      <c r="V117" s="1" cm="1">
        <f t="array" aca="1" ref="V117" ca="1">INDIRECT("B"&amp;ROW()+V$2,TRUE)</f>
        <v>2506.3701169999999</v>
      </c>
      <c r="W117" s="1" cm="1">
        <f t="array" aca="1" ref="W117" ca="1">INDIRECT("B"&amp;ROW()+W$2,TRUE)</f>
        <v>2233.3400879999999</v>
      </c>
      <c r="X117" s="1" cm="1">
        <f t="array" aca="1" ref="X117" ca="1">INDIRECT("B"&amp;ROW()+X$2,TRUE)</f>
        <v>4073.26001</v>
      </c>
      <c r="Y117" s="1" cm="1">
        <f t="array" aca="1" ref="Y117" ca="1">INDIRECT("B"&amp;ROW()+Y$2,TRUE)</f>
        <v>4130.8100590000004</v>
      </c>
      <c r="Z117" s="1" cm="1">
        <f t="array" aca="1" ref="Z117" ca="1">INDIRECT("B"&amp;ROW()+Z$2,TRUE)</f>
        <v>5446.9101559999999</v>
      </c>
      <c r="AA117" s="19">
        <f t="shared" ca="1" si="50"/>
        <v>0.17374576360058908</v>
      </c>
      <c r="AB117" s="19">
        <f t="shared" ca="1" si="96"/>
        <v>0.5789450402252112</v>
      </c>
      <c r="AC117" s="19">
        <f t="shared" ca="1" si="97"/>
        <v>0.48378996452903522</v>
      </c>
      <c r="AD117" s="19">
        <f t="shared" ca="1" si="75"/>
        <v>0.58108615617523474</v>
      </c>
      <c r="AE117" s="19">
        <f t="shared" ca="1" si="76"/>
        <v>0.49480283262829977</v>
      </c>
      <c r="AF117" s="19">
        <f t="shared" ca="1" si="77"/>
        <v>0.5963666917686572</v>
      </c>
      <c r="AG117" s="19">
        <f t="shared" ca="1" si="78"/>
        <v>0.60102132326672864</v>
      </c>
      <c r="AH117" s="19">
        <f t="shared" ca="1" si="79"/>
        <v>1.7623582275160714</v>
      </c>
      <c r="AI117" s="19">
        <f t="shared" ca="1" si="80"/>
        <v>1.4335397587412495</v>
      </c>
      <c r="AJ117" s="19">
        <f t="shared" ca="1" si="81"/>
        <v>1.0771294660528221</v>
      </c>
      <c r="AK117" s="19">
        <f t="shared" ca="1" si="82"/>
        <v>1.1916555921846568</v>
      </c>
      <c r="AL117" s="19">
        <f t="shared" ca="1" si="83"/>
        <v>1.3117621534361283</v>
      </c>
      <c r="AM117" s="19">
        <f t="shared" ca="1" si="84"/>
        <v>1.6915325813644135</v>
      </c>
      <c r="AN117" s="19">
        <f t="shared" ca="1" si="85"/>
        <v>1.8387643087873655</v>
      </c>
      <c r="AO117" s="19">
        <f t="shared" ca="1" si="86"/>
        <v>1.9721875472181332</v>
      </c>
      <c r="AP117" s="19">
        <f t="shared" ca="1" si="87"/>
        <v>2.6331447136078303</v>
      </c>
      <c r="AQ117" s="19">
        <f t="shared" ca="1" si="88"/>
        <v>3.2959393640708048</v>
      </c>
      <c r="AR117" s="19">
        <f t="shared" ca="1" si="89"/>
        <v>3.2406400509183495</v>
      </c>
      <c r="AS117" s="19">
        <f t="shared" ca="1" si="90"/>
        <v>5.2873605456327724</v>
      </c>
      <c r="AT117" s="19">
        <f t="shared" ca="1" si="91"/>
        <v>8.0647607881143983</v>
      </c>
      <c r="AU117" s="19">
        <f t="shared" ca="1" si="92"/>
        <v>7.0772961339238467</v>
      </c>
      <c r="AV117" s="19">
        <f t="shared" ca="1" si="93"/>
        <v>13.731713950786169</v>
      </c>
      <c r="AW117" s="19">
        <f t="shared" ca="1" si="94"/>
        <v>13.939854569759749</v>
      </c>
      <c r="AX117" s="19">
        <f t="shared" ca="1" si="95"/>
        <v>18.699779080349959</v>
      </c>
      <c r="AY117" s="28">
        <f t="shared" ca="1" si="51"/>
        <v>0</v>
      </c>
      <c r="AZ117" s="28">
        <f t="shared" ca="1" si="52"/>
        <v>0</v>
      </c>
      <c r="BA117" s="28">
        <f t="shared" ca="1" si="53"/>
        <v>0</v>
      </c>
      <c r="BB117" s="28">
        <f t="shared" ca="1" si="54"/>
        <v>0</v>
      </c>
      <c r="BC117" s="28">
        <f t="shared" ca="1" si="55"/>
        <v>0</v>
      </c>
      <c r="BD117" s="28">
        <f t="shared" ca="1" si="56"/>
        <v>0</v>
      </c>
      <c r="BE117" s="28">
        <f t="shared" ca="1" si="57"/>
        <v>0</v>
      </c>
      <c r="BF117" s="28">
        <f t="shared" ca="1" si="58"/>
        <v>0</v>
      </c>
      <c r="BG117" s="28">
        <f t="shared" ca="1" si="59"/>
        <v>0</v>
      </c>
      <c r="BH117" s="28">
        <f t="shared" ca="1" si="60"/>
        <v>0</v>
      </c>
      <c r="BI117" s="28">
        <f t="shared" ca="1" si="61"/>
        <v>0</v>
      </c>
      <c r="BJ117" s="28">
        <f t="shared" ca="1" si="62"/>
        <v>0</v>
      </c>
      <c r="BK117" s="28">
        <f t="shared" ca="1" si="63"/>
        <v>0</v>
      </c>
      <c r="BL117" s="28">
        <f t="shared" ca="1" si="64"/>
        <v>0</v>
      </c>
      <c r="BM117" s="28">
        <f t="shared" ca="1" si="65"/>
        <v>0</v>
      </c>
      <c r="BN117" s="28">
        <f t="shared" ca="1" si="66"/>
        <v>0</v>
      </c>
      <c r="BO117" s="28">
        <f t="shared" ca="1" si="67"/>
        <v>0</v>
      </c>
      <c r="BP117" s="28">
        <f t="shared" ca="1" si="68"/>
        <v>0</v>
      </c>
      <c r="BQ117" s="28">
        <f t="shared" ca="1" si="69"/>
        <v>0</v>
      </c>
      <c r="BR117" s="28">
        <f t="shared" ca="1" si="70"/>
        <v>0</v>
      </c>
      <c r="BS117" s="28">
        <f t="shared" ca="1" si="71"/>
        <v>0</v>
      </c>
      <c r="BT117" s="28">
        <f t="shared" ca="1" si="72"/>
        <v>0</v>
      </c>
      <c r="BU117" s="28">
        <f t="shared" ca="1" si="73"/>
        <v>0</v>
      </c>
      <c r="BV117" s="28">
        <f t="shared" ca="1" si="74"/>
        <v>0</v>
      </c>
    </row>
    <row r="118" spans="1:74" x14ac:dyDescent="0.25">
      <c r="A118" s="3">
        <v>42301</v>
      </c>
      <c r="B118">
        <v>281.65399200000002</v>
      </c>
      <c r="C118" s="1" cm="1">
        <f t="array" aca="1" ref="C118" ca="1">INDIRECT("B"&amp;ROW()+C$2,TRUE)</f>
        <v>323.04599000000002</v>
      </c>
      <c r="D118" s="1" cm="1">
        <f t="array" aca="1" ref="D118" ca="1">INDIRECT("B"&amp;ROW()+D$2,TRUE)</f>
        <v>442.40100100000001</v>
      </c>
      <c r="E118" s="1" cm="1">
        <f t="array" aca="1" ref="E118" ca="1">INDIRECT("B"&amp;ROW()+E$2,TRUE)</f>
        <v>382.49200400000001</v>
      </c>
      <c r="F118" s="1" cm="1">
        <f t="array" aca="1" ref="F118" ca="1">INDIRECT("B"&amp;ROW()+F$2,TRUE)</f>
        <v>438.79800399999999</v>
      </c>
      <c r="G118" s="1" cm="1">
        <f t="array" aca="1" ref="G118" ca="1">INDIRECT("B"&amp;ROW()+G$2,TRUE)</f>
        <v>418.08898900000003</v>
      </c>
      <c r="H118" s="1" cm="1">
        <f t="array" aca="1" ref="H118" ca="1">INDIRECT("B"&amp;ROW()+H$2,TRUE)</f>
        <v>449.42498799999998</v>
      </c>
      <c r="I118" s="1" cm="1">
        <f t="array" aca="1" ref="I118" ca="1">INDIRECT("B"&amp;ROW()+I$2,TRUE)</f>
        <v>443.18798800000002</v>
      </c>
      <c r="J118" s="1" cm="1">
        <f t="array" aca="1" ref="J118" ca="1">INDIRECT("B"&amp;ROW()+J$2,TRUE)</f>
        <v>737.22601299999997</v>
      </c>
      <c r="K118" s="1" cm="1">
        <f t="array" aca="1" ref="K118" ca="1">INDIRECT("B"&amp;ROW()+K$2,TRUE)</f>
        <v>665.68499799999995</v>
      </c>
      <c r="L118" s="1" cm="1">
        <f t="array" aca="1" ref="L118" ca="1">INDIRECT("B"&amp;ROW()+L$2,TRUE)</f>
        <v>575.63000499999998</v>
      </c>
      <c r="M118" s="1" cm="1">
        <f t="array" aca="1" ref="M118" ca="1">INDIRECT("B"&amp;ROW()+M$2,TRUE)</f>
        <v>609.87402299999997</v>
      </c>
      <c r="N118" s="1" cm="1">
        <f t="array" aca="1" ref="N118" ca="1">INDIRECT("B"&amp;ROW()+N$2,TRUE)</f>
        <v>637.96002199999998</v>
      </c>
      <c r="O118" s="1" cm="1">
        <f t="array" aca="1" ref="O118" ca="1">INDIRECT("B"&amp;ROW()+O$2,TRUE)</f>
        <v>740.97699</v>
      </c>
      <c r="P118" s="1" cm="1">
        <f t="array" aca="1" ref="P118" ca="1">INDIRECT("B"&amp;ROW()+P$2,TRUE)</f>
        <v>790.828979</v>
      </c>
      <c r="Q118" s="1" cm="1">
        <f t="array" aca="1" ref="Q118" ca="1">INDIRECT("B"&amp;ROW()+Q$2,TRUE)</f>
        <v>831.533997</v>
      </c>
      <c r="R118" s="1" cm="1">
        <f t="array" aca="1" ref="R118" ca="1">INDIRECT("B"&amp;ROW()+R$2,TRUE)</f>
        <v>1007.47998</v>
      </c>
      <c r="S118" s="1" cm="1">
        <f t="array" aca="1" ref="S118" ca="1">INDIRECT("B"&amp;ROW()+S$2,TRUE)</f>
        <v>1100.2299800000001</v>
      </c>
      <c r="T118" s="1" cm="1">
        <f t="array" aca="1" ref="T118" ca="1">INDIRECT("B"&amp;ROW()+T$2,TRUE)</f>
        <v>1182.9399410000001</v>
      </c>
      <c r="U118" s="1" cm="1">
        <f t="array" aca="1" ref="U118" ca="1">INDIRECT("B"&amp;ROW()+U$2,TRUE)</f>
        <v>1734.4499510000001</v>
      </c>
      <c r="V118" s="1" cm="1">
        <f t="array" aca="1" ref="V118" ca="1">INDIRECT("B"&amp;ROW()+V$2,TRUE)</f>
        <v>2464.580078</v>
      </c>
      <c r="W118" s="1" cm="1">
        <f t="array" aca="1" ref="W118" ca="1">INDIRECT("B"&amp;ROW()+W$2,TRUE)</f>
        <v>1998.8599850000001</v>
      </c>
      <c r="X118" s="1" cm="1">
        <f t="array" aca="1" ref="X118" ca="1">INDIRECT("B"&amp;ROW()+X$2,TRUE)</f>
        <v>4325.1298829999996</v>
      </c>
      <c r="Y118" s="1" cm="1">
        <f t="array" aca="1" ref="Y118" ca="1">INDIRECT("B"&amp;ROW()+Y$2,TRUE)</f>
        <v>3882.5900879999999</v>
      </c>
      <c r="Z118" s="1" cm="1">
        <f t="array" aca="1" ref="Z118" ca="1">INDIRECT("B"&amp;ROW()+Z$2,TRUE)</f>
        <v>5647.2099609999996</v>
      </c>
      <c r="AA118" s="19">
        <f t="shared" ca="1" si="50"/>
        <v>0.14696045209968123</v>
      </c>
      <c r="AB118" s="19">
        <f t="shared" ca="1" si="96"/>
        <v>0.57072512219177063</v>
      </c>
      <c r="AC118" s="19">
        <f t="shared" ca="1" si="97"/>
        <v>0.35802088684757566</v>
      </c>
      <c r="AD118" s="19">
        <f t="shared" ca="1" si="75"/>
        <v>0.55793284122882225</v>
      </c>
      <c r="AE118" s="19">
        <f t="shared" ca="1" si="76"/>
        <v>0.48440640244857597</v>
      </c>
      <c r="AF118" s="19">
        <f t="shared" ca="1" si="77"/>
        <v>0.59566347634085715</v>
      </c>
      <c r="AG118" s="19">
        <f t="shared" ca="1" si="78"/>
        <v>0.57351928461216339</v>
      </c>
      <c r="AH118" s="19">
        <f t="shared" ca="1" si="79"/>
        <v>1.6174882442284004</v>
      </c>
      <c r="AI118" s="19">
        <f t="shared" ca="1" si="80"/>
        <v>1.3634850451542682</v>
      </c>
      <c r="AJ118" s="19">
        <f t="shared" ca="1" si="81"/>
        <v>1.0437487887620636</v>
      </c>
      <c r="AK118" s="19">
        <f t="shared" ca="1" si="82"/>
        <v>1.1653306550684357</v>
      </c>
      <c r="AL118" s="19">
        <f t="shared" ca="1" si="83"/>
        <v>1.265048748181776</v>
      </c>
      <c r="AM118" s="19">
        <f t="shared" ca="1" si="84"/>
        <v>1.6308059216146311</v>
      </c>
      <c r="AN118" s="19">
        <f t="shared" ca="1" si="85"/>
        <v>1.8078031963417012</v>
      </c>
      <c r="AO118" s="19">
        <f t="shared" ca="1" si="86"/>
        <v>1.9523245564366081</v>
      </c>
      <c r="AP118" s="19">
        <f t="shared" ca="1" si="87"/>
        <v>2.5770129613501092</v>
      </c>
      <c r="AQ118" s="19">
        <f t="shared" ca="1" si="88"/>
        <v>2.906317720502964</v>
      </c>
      <c r="AR118" s="19">
        <f t="shared" ca="1" si="89"/>
        <v>3.1999757667201822</v>
      </c>
      <c r="AS118" s="19">
        <f t="shared" ca="1" si="90"/>
        <v>5.15808758357666</v>
      </c>
      <c r="AT118" s="19">
        <f t="shared" ca="1" si="91"/>
        <v>7.750382199447043</v>
      </c>
      <c r="AU118" s="19">
        <f t="shared" ca="1" si="92"/>
        <v>6.0968636759105479</v>
      </c>
      <c r="AV118" s="19">
        <f t="shared" ca="1" si="93"/>
        <v>14.356181718880091</v>
      </c>
      <c r="AW118" s="19">
        <f t="shared" ca="1" si="94"/>
        <v>12.784963814750403</v>
      </c>
      <c r="AX118" s="19">
        <f t="shared" ca="1" si="95"/>
        <v>19.050168367576337</v>
      </c>
      <c r="AY118" s="28">
        <f t="shared" ca="1" si="51"/>
        <v>0</v>
      </c>
      <c r="AZ118" s="28">
        <f t="shared" ca="1" si="52"/>
        <v>0</v>
      </c>
      <c r="BA118" s="28">
        <f t="shared" ca="1" si="53"/>
        <v>0</v>
      </c>
      <c r="BB118" s="28">
        <f t="shared" ca="1" si="54"/>
        <v>0</v>
      </c>
      <c r="BC118" s="28">
        <f t="shared" ca="1" si="55"/>
        <v>0</v>
      </c>
      <c r="BD118" s="28">
        <f t="shared" ca="1" si="56"/>
        <v>0</v>
      </c>
      <c r="BE118" s="28">
        <f t="shared" ca="1" si="57"/>
        <v>0</v>
      </c>
      <c r="BF118" s="28">
        <f t="shared" ca="1" si="58"/>
        <v>0</v>
      </c>
      <c r="BG118" s="28">
        <f t="shared" ca="1" si="59"/>
        <v>0</v>
      </c>
      <c r="BH118" s="28">
        <f t="shared" ca="1" si="60"/>
        <v>0</v>
      </c>
      <c r="BI118" s="28">
        <f t="shared" ca="1" si="61"/>
        <v>0</v>
      </c>
      <c r="BJ118" s="28">
        <f t="shared" ca="1" si="62"/>
        <v>0</v>
      </c>
      <c r="BK118" s="28">
        <f t="shared" ca="1" si="63"/>
        <v>0</v>
      </c>
      <c r="BL118" s="28">
        <f t="shared" ca="1" si="64"/>
        <v>0</v>
      </c>
      <c r="BM118" s="28">
        <f t="shared" ca="1" si="65"/>
        <v>0</v>
      </c>
      <c r="BN118" s="28">
        <f t="shared" ca="1" si="66"/>
        <v>0</v>
      </c>
      <c r="BO118" s="28">
        <f t="shared" ca="1" si="67"/>
        <v>0</v>
      </c>
      <c r="BP118" s="28">
        <f t="shared" ca="1" si="68"/>
        <v>0</v>
      </c>
      <c r="BQ118" s="28">
        <f t="shared" ca="1" si="69"/>
        <v>0</v>
      </c>
      <c r="BR118" s="28">
        <f t="shared" ca="1" si="70"/>
        <v>0</v>
      </c>
      <c r="BS118" s="28">
        <f t="shared" ca="1" si="71"/>
        <v>0</v>
      </c>
      <c r="BT118" s="28">
        <f t="shared" ca="1" si="72"/>
        <v>0</v>
      </c>
      <c r="BU118" s="28">
        <f t="shared" ca="1" si="73"/>
        <v>0</v>
      </c>
      <c r="BV118" s="28">
        <f t="shared" ca="1" si="74"/>
        <v>0</v>
      </c>
    </row>
    <row r="119" spans="1:74" x14ac:dyDescent="0.25">
      <c r="A119" s="3">
        <v>42302</v>
      </c>
      <c r="B119">
        <v>283.67999300000002</v>
      </c>
      <c r="C119" s="1" cm="1">
        <f t="array" aca="1" ref="C119" ca="1">INDIRECT("B"&amp;ROW()+C$2,TRUE)</f>
        <v>320.04599000000002</v>
      </c>
      <c r="D119" s="1" cm="1">
        <f t="array" aca="1" ref="D119" ca="1">INDIRECT("B"&amp;ROW()+D$2,TRUE)</f>
        <v>454.98498499999999</v>
      </c>
      <c r="E119" s="1" cm="1">
        <f t="array" aca="1" ref="E119" ca="1">INDIRECT("B"&amp;ROW()+E$2,TRUE)</f>
        <v>387.49099699999999</v>
      </c>
      <c r="F119" s="1" cm="1">
        <f t="array" aca="1" ref="F119" ca="1">INDIRECT("B"&amp;ROW()+F$2,TRUE)</f>
        <v>437.74798600000003</v>
      </c>
      <c r="G119" s="1" cm="1">
        <f t="array" aca="1" ref="G119" ca="1">INDIRECT("B"&amp;ROW()+G$2,TRUE)</f>
        <v>418.04098499999998</v>
      </c>
      <c r="H119" s="1" cm="1">
        <f t="array" aca="1" ref="H119" ca="1">INDIRECT("B"&amp;ROW()+H$2,TRUE)</f>
        <v>445.73700000000002</v>
      </c>
      <c r="I119" s="1" cm="1">
        <f t="array" aca="1" ref="I119" ca="1">INDIRECT("B"&amp;ROW()+I$2,TRUE)</f>
        <v>439.32299799999998</v>
      </c>
      <c r="J119" s="1" cm="1">
        <f t="array" aca="1" ref="J119" ca="1">INDIRECT("B"&amp;ROW()+J$2,TRUE)</f>
        <v>666.65197799999999</v>
      </c>
      <c r="K119" s="1" cm="1">
        <f t="array" aca="1" ref="K119" ca="1">INDIRECT("B"&amp;ROW()+K$2,TRUE)</f>
        <v>665.012024</v>
      </c>
      <c r="L119" s="1" cm="1">
        <f t="array" aca="1" ref="L119" ca="1">INDIRECT("B"&amp;ROW()+L$2,TRUE)</f>
        <v>581.69702099999995</v>
      </c>
      <c r="M119" s="1" cm="1">
        <f t="array" aca="1" ref="M119" ca="1">INDIRECT("B"&amp;ROW()+M$2,TRUE)</f>
        <v>609.22699</v>
      </c>
      <c r="N119" s="1" cm="1">
        <f t="array" aca="1" ref="N119" ca="1">INDIRECT("B"&amp;ROW()+N$2,TRUE)</f>
        <v>630.52002000000005</v>
      </c>
      <c r="O119" s="1" cm="1">
        <f t="array" aca="1" ref="O119" ca="1">INDIRECT("B"&amp;ROW()+O$2,TRUE)</f>
        <v>751.58502199999998</v>
      </c>
      <c r="P119" s="1" cm="1">
        <f t="array" aca="1" ref="P119" ca="1">INDIRECT("B"&amp;ROW()+P$2,TRUE)</f>
        <v>790.53002900000001</v>
      </c>
      <c r="Q119" s="1" cm="1">
        <f t="array" aca="1" ref="Q119" ca="1">INDIRECT("B"&amp;ROW()+Q$2,TRUE)</f>
        <v>907.93798800000002</v>
      </c>
      <c r="R119" s="1" cm="1">
        <f t="array" aca="1" ref="R119" ca="1">INDIRECT("B"&amp;ROW()+R$2,TRUE)</f>
        <v>1027.4399410000001</v>
      </c>
      <c r="S119" s="1" cm="1">
        <f t="array" aca="1" ref="S119" ca="1">INDIRECT("B"&amp;ROW()+S$2,TRUE)</f>
        <v>973.817993</v>
      </c>
      <c r="T119" s="1" cm="1">
        <f t="array" aca="1" ref="T119" ca="1">INDIRECT("B"&amp;ROW()+T$2,TRUE)</f>
        <v>1193.910034</v>
      </c>
      <c r="U119" s="1" cm="1">
        <f t="array" aca="1" ref="U119" ca="1">INDIRECT("B"&amp;ROW()+U$2,TRUE)</f>
        <v>1839.089966</v>
      </c>
      <c r="V119" s="1" cm="1">
        <f t="array" aca="1" ref="V119" ca="1">INDIRECT("B"&amp;ROW()+V$2,TRUE)</f>
        <v>2518.5600589999999</v>
      </c>
      <c r="W119" s="1" cm="1">
        <f t="array" aca="1" ref="W119" ca="1">INDIRECT("B"&amp;ROW()+W$2,TRUE)</f>
        <v>1929.8199460000001</v>
      </c>
      <c r="X119" s="1" cm="1">
        <f t="array" aca="1" ref="X119" ca="1">INDIRECT("B"&amp;ROW()+X$2,TRUE)</f>
        <v>4181.9301759999998</v>
      </c>
      <c r="Y119" s="1" cm="1">
        <f t="array" aca="1" ref="Y119" ca="1">INDIRECT("B"&amp;ROW()+Y$2,TRUE)</f>
        <v>3154.9499510000001</v>
      </c>
      <c r="Z119" s="1" cm="1">
        <f t="array" aca="1" ref="Z119" ca="1">INDIRECT("B"&amp;ROW()+Z$2,TRUE)</f>
        <v>5831.7900390000004</v>
      </c>
      <c r="AA119" s="19">
        <f t="shared" ca="1" si="50"/>
        <v>0.12819373201267667</v>
      </c>
      <c r="AB119" s="19">
        <f t="shared" ca="1" si="96"/>
        <v>0.60386701997697789</v>
      </c>
      <c r="AC119" s="19">
        <f t="shared" ca="1" si="97"/>
        <v>0.3659440445629169</v>
      </c>
      <c r="AD119" s="19">
        <f t="shared" ca="1" si="75"/>
        <v>0.54310489566319187</v>
      </c>
      <c r="AE119" s="19">
        <f t="shared" ca="1" si="76"/>
        <v>0.47363577028853049</v>
      </c>
      <c r="AF119" s="19">
        <f t="shared" ca="1" si="77"/>
        <v>0.57126695924587101</v>
      </c>
      <c r="AG119" s="19">
        <f t="shared" ca="1" si="78"/>
        <v>0.5486569685582301</v>
      </c>
      <c r="AH119" s="19">
        <f t="shared" ca="1" si="79"/>
        <v>1.3500140808308605</v>
      </c>
      <c r="AI119" s="19">
        <f t="shared" ca="1" si="80"/>
        <v>1.3442330809702183</v>
      </c>
      <c r="AJ119" s="19">
        <f t="shared" ca="1" si="81"/>
        <v>1.0505394647270734</v>
      </c>
      <c r="AK119" s="19">
        <f t="shared" ca="1" si="82"/>
        <v>1.1475853251307713</v>
      </c>
      <c r="AL119" s="19">
        <f t="shared" ca="1" si="83"/>
        <v>1.2226453594138378</v>
      </c>
      <c r="AM119" s="19">
        <f t="shared" ca="1" si="84"/>
        <v>1.6494114514448677</v>
      </c>
      <c r="AN119" s="19">
        <f t="shared" ca="1" si="85"/>
        <v>1.7866964484872923</v>
      </c>
      <c r="AO119" s="19">
        <f t="shared" ca="1" si="86"/>
        <v>2.2005711026649664</v>
      </c>
      <c r="AP119" s="19">
        <f t="shared" ca="1" si="87"/>
        <v>2.6218272925577804</v>
      </c>
      <c r="AQ119" s="19">
        <f t="shared" ca="1" si="88"/>
        <v>2.4328046285590532</v>
      </c>
      <c r="AR119" s="19">
        <f t="shared" ca="1" si="89"/>
        <v>3.2086508159213043</v>
      </c>
      <c r="AS119" s="19">
        <f t="shared" ca="1" si="90"/>
        <v>5.4829738133841532</v>
      </c>
      <c r="AT119" s="19">
        <f t="shared" ca="1" si="91"/>
        <v>7.8781730158883621</v>
      </c>
      <c r="AU119" s="19">
        <f t="shared" ca="1" si="92"/>
        <v>5.802805956076007</v>
      </c>
      <c r="AV119" s="19">
        <f t="shared" ca="1" si="93"/>
        <v>13.741717002227928</v>
      </c>
      <c r="AW119" s="19">
        <f t="shared" ca="1" si="94"/>
        <v>10.121510253985376</v>
      </c>
      <c r="AX119" s="19">
        <f t="shared" ca="1" si="95"/>
        <v>19.557636008542907</v>
      </c>
      <c r="AY119" s="28">
        <f t="shared" ca="1" si="51"/>
        <v>0</v>
      </c>
      <c r="AZ119" s="28">
        <f t="shared" ca="1" si="52"/>
        <v>0</v>
      </c>
      <c r="BA119" s="28">
        <f t="shared" ca="1" si="53"/>
        <v>0</v>
      </c>
      <c r="BB119" s="28">
        <f t="shared" ca="1" si="54"/>
        <v>0</v>
      </c>
      <c r="BC119" s="28">
        <f t="shared" ca="1" si="55"/>
        <v>0</v>
      </c>
      <c r="BD119" s="28">
        <f t="shared" ca="1" si="56"/>
        <v>0</v>
      </c>
      <c r="BE119" s="28">
        <f t="shared" ca="1" si="57"/>
        <v>0</v>
      </c>
      <c r="BF119" s="28">
        <f t="shared" ca="1" si="58"/>
        <v>0</v>
      </c>
      <c r="BG119" s="28">
        <f t="shared" ca="1" si="59"/>
        <v>0</v>
      </c>
      <c r="BH119" s="28">
        <f t="shared" ca="1" si="60"/>
        <v>0</v>
      </c>
      <c r="BI119" s="28">
        <f t="shared" ca="1" si="61"/>
        <v>0</v>
      </c>
      <c r="BJ119" s="28">
        <f t="shared" ca="1" si="62"/>
        <v>0</v>
      </c>
      <c r="BK119" s="28">
        <f t="shared" ca="1" si="63"/>
        <v>0</v>
      </c>
      <c r="BL119" s="28">
        <f t="shared" ca="1" si="64"/>
        <v>0</v>
      </c>
      <c r="BM119" s="28">
        <f t="shared" ca="1" si="65"/>
        <v>0</v>
      </c>
      <c r="BN119" s="28">
        <f t="shared" ca="1" si="66"/>
        <v>0</v>
      </c>
      <c r="BO119" s="28">
        <f t="shared" ca="1" si="67"/>
        <v>0</v>
      </c>
      <c r="BP119" s="28">
        <f t="shared" ca="1" si="68"/>
        <v>0</v>
      </c>
      <c r="BQ119" s="28">
        <f t="shared" ca="1" si="69"/>
        <v>0</v>
      </c>
      <c r="BR119" s="28">
        <f t="shared" ca="1" si="70"/>
        <v>0</v>
      </c>
      <c r="BS119" s="28">
        <f t="shared" ca="1" si="71"/>
        <v>0</v>
      </c>
      <c r="BT119" s="28">
        <f t="shared" ca="1" si="72"/>
        <v>0</v>
      </c>
      <c r="BU119" s="28">
        <f t="shared" ca="1" si="73"/>
        <v>0</v>
      </c>
      <c r="BV119" s="28">
        <f t="shared" ca="1" si="74"/>
        <v>0</v>
      </c>
    </row>
    <row r="120" spans="1:74" x14ac:dyDescent="0.25">
      <c r="A120" s="3">
        <v>42303</v>
      </c>
      <c r="B120">
        <v>285.29998799999998</v>
      </c>
      <c r="C120" s="1" cm="1">
        <f t="array" aca="1" ref="C120" ca="1">INDIRECT("B"&amp;ROW()+C$2,TRUE)</f>
        <v>328.20599399999998</v>
      </c>
      <c r="D120" s="1" cm="1">
        <f t="array" aca="1" ref="D120" ca="1">INDIRECT("B"&amp;ROW()+D$2,TRUE)</f>
        <v>455.65301499999998</v>
      </c>
      <c r="E120" s="1" cm="1">
        <f t="array" aca="1" ref="E120" ca="1">INDIRECT("B"&amp;ROW()+E$2,TRUE)</f>
        <v>402.97100799999998</v>
      </c>
      <c r="F120" s="1" cm="1">
        <f t="array" aca="1" ref="F120" ca="1">INDIRECT("B"&amp;ROW()+F$2,TRUE)</f>
        <v>420.73599200000001</v>
      </c>
      <c r="G120" s="1" cm="1">
        <f t="array" aca="1" ref="G120" ca="1">INDIRECT("B"&amp;ROW()+G$2,TRUE)</f>
        <v>416.39401199999998</v>
      </c>
      <c r="H120" s="1" cm="1">
        <f t="array" aca="1" ref="H120" ca="1">INDIRECT("B"&amp;ROW()+H$2,TRUE)</f>
        <v>450.28201300000001</v>
      </c>
      <c r="I120" s="1" cm="1">
        <f t="array" aca="1" ref="I120" ca="1">INDIRECT("B"&amp;ROW()+I$2,TRUE)</f>
        <v>444.15499899999998</v>
      </c>
      <c r="J120" s="1" cm="1">
        <f t="array" aca="1" ref="J120" ca="1">INDIRECT("B"&amp;ROW()+J$2,TRUE)</f>
        <v>596.11602800000003</v>
      </c>
      <c r="K120" s="1" cm="1">
        <f t="array" aca="1" ref="K120" ca="1">INDIRECT("B"&amp;ROW()+K$2,TRUE)</f>
        <v>650.61901899999998</v>
      </c>
      <c r="L120" s="1" cm="1">
        <f t="array" aca="1" ref="L120" ca="1">INDIRECT("B"&amp;ROW()+L$2,TRUE)</f>
        <v>581.30798300000004</v>
      </c>
      <c r="M120" s="1" cm="1">
        <f t="array" aca="1" ref="M120" ca="1">INDIRECT("B"&amp;ROW()+M$2,TRUE)</f>
        <v>608.31201199999998</v>
      </c>
      <c r="N120" s="1" cm="1">
        <f t="array" aca="1" ref="N120" ca="1">INDIRECT("B"&amp;ROW()+N$2,TRUE)</f>
        <v>630.85699499999998</v>
      </c>
      <c r="O120" s="1" cm="1">
        <f t="array" aca="1" ref="O120" ca="1">INDIRECT("B"&amp;ROW()+O$2,TRUE)</f>
        <v>751.61602800000003</v>
      </c>
      <c r="P120" s="1" cm="1">
        <f t="array" aca="1" ref="P120" ca="1">INDIRECT("B"&amp;ROW()+P$2,TRUE)</f>
        <v>792.71398899999997</v>
      </c>
      <c r="Q120" s="1" cm="1">
        <f t="array" aca="1" ref="Q120" ca="1">INDIRECT("B"&amp;ROW()+Q$2,TRUE)</f>
        <v>886.61798099999999</v>
      </c>
      <c r="R120" s="1" cm="1">
        <f t="array" aca="1" ref="R120" ca="1">INDIRECT("B"&amp;ROW()+R$2,TRUE)</f>
        <v>1046.209961</v>
      </c>
      <c r="S120" s="1" cm="1">
        <f t="array" aca="1" ref="S120" ca="1">INDIRECT("B"&amp;ROW()+S$2,TRUE)</f>
        <v>1036.73999</v>
      </c>
      <c r="T120" s="1" cm="1">
        <f t="array" aca="1" ref="T120" ca="1">INDIRECT("B"&amp;ROW()+T$2,TRUE)</f>
        <v>1211.670044</v>
      </c>
      <c r="U120" s="1" cm="1">
        <f t="array" aca="1" ref="U120" ca="1">INDIRECT("B"&amp;ROW()+U$2,TRUE)</f>
        <v>1888.650024</v>
      </c>
      <c r="V120" s="1" cm="1">
        <f t="array" aca="1" ref="V120" ca="1">INDIRECT("B"&amp;ROW()+V$2,TRUE)</f>
        <v>2655.8798830000001</v>
      </c>
      <c r="W120" s="1" cm="1">
        <f t="array" aca="1" ref="W120" ca="1">INDIRECT("B"&amp;ROW()+W$2,TRUE)</f>
        <v>2228.4099120000001</v>
      </c>
      <c r="X120" s="1" cm="1">
        <f t="array" aca="1" ref="X120" ca="1">INDIRECT("B"&amp;ROW()+X$2,TRUE)</f>
        <v>4376.6298829999996</v>
      </c>
      <c r="Y120" s="1" cm="1">
        <f t="array" aca="1" ref="Y120" ca="1">INDIRECT("B"&amp;ROW()+Y$2,TRUE)</f>
        <v>3637.5200199999999</v>
      </c>
      <c r="Z120" s="1" cm="1">
        <f t="array" aca="1" ref="Z120" ca="1">INDIRECT("B"&amp;ROW()+Z$2,TRUE)</f>
        <v>5678.1899409999996</v>
      </c>
      <c r="AA120" s="19">
        <f t="shared" ca="1" si="50"/>
        <v>0.15038909149901539</v>
      </c>
      <c r="AB120" s="19">
        <f t="shared" ca="1" si="96"/>
        <v>0.59710141663237648</v>
      </c>
      <c r="AC120" s="19">
        <f t="shared" ca="1" si="97"/>
        <v>0.41244663494342665</v>
      </c>
      <c r="AD120" s="19">
        <f t="shared" ca="1" si="75"/>
        <v>0.47471436977417619</v>
      </c>
      <c r="AE120" s="19">
        <f t="shared" ca="1" si="76"/>
        <v>0.45949537158760762</v>
      </c>
      <c r="AF120" s="19">
        <f t="shared" ca="1" si="77"/>
        <v>0.57827561142414075</v>
      </c>
      <c r="AG120" s="19">
        <f t="shared" ca="1" si="78"/>
        <v>0.55679992177216631</v>
      </c>
      <c r="AH120" s="19">
        <f t="shared" ca="1" si="79"/>
        <v>1.0894358677645652</v>
      </c>
      <c r="AI120" s="19">
        <f t="shared" ca="1" si="80"/>
        <v>1.2804733486354021</v>
      </c>
      <c r="AJ120" s="19">
        <f t="shared" ca="1" si="81"/>
        <v>1.0375324481261459</v>
      </c>
      <c r="AK120" s="19">
        <f t="shared" ca="1" si="82"/>
        <v>1.1321837980589049</v>
      </c>
      <c r="AL120" s="19">
        <f t="shared" ca="1" si="83"/>
        <v>1.2112058238151766</v>
      </c>
      <c r="AM120" s="19">
        <f t="shared" ca="1" si="84"/>
        <v>1.6344761991367489</v>
      </c>
      <c r="AN120" s="19">
        <f t="shared" ca="1" si="85"/>
        <v>1.7785279437165626</v>
      </c>
      <c r="AO120" s="19">
        <f t="shared" ca="1" si="86"/>
        <v>2.107669184339398</v>
      </c>
      <c r="AP120" s="19">
        <f t="shared" ca="1" si="87"/>
        <v>2.6670522432689343</v>
      </c>
      <c r="AQ120" s="19">
        <f t="shared" ca="1" si="88"/>
        <v>2.6338592134816357</v>
      </c>
      <c r="AR120" s="19">
        <f t="shared" ca="1" si="89"/>
        <v>3.2470034874309213</v>
      </c>
      <c r="AS120" s="19">
        <f t="shared" ca="1" si="90"/>
        <v>5.6198741795951292</v>
      </c>
      <c r="AT120" s="19">
        <f t="shared" ca="1" si="91"/>
        <v>8.3090781447912292</v>
      </c>
      <c r="AU120" s="19">
        <f t="shared" ca="1" si="92"/>
        <v>6.8107606229552315</v>
      </c>
      <c r="AV120" s="19">
        <f t="shared" ca="1" si="93"/>
        <v>14.340448885683093</v>
      </c>
      <c r="AW120" s="19">
        <f t="shared" ca="1" si="94"/>
        <v>11.749807826840849</v>
      </c>
      <c r="AX120" s="19">
        <f t="shared" ca="1" si="95"/>
        <v>18.90252428962598</v>
      </c>
      <c r="AY120" s="28">
        <f t="shared" ca="1" si="51"/>
        <v>0</v>
      </c>
      <c r="AZ120" s="28">
        <f t="shared" ca="1" si="52"/>
        <v>0</v>
      </c>
      <c r="BA120" s="28">
        <f t="shared" ca="1" si="53"/>
        <v>0</v>
      </c>
      <c r="BB120" s="28">
        <f t="shared" ca="1" si="54"/>
        <v>0</v>
      </c>
      <c r="BC120" s="28">
        <f t="shared" ca="1" si="55"/>
        <v>0</v>
      </c>
      <c r="BD120" s="28">
        <f t="shared" ca="1" si="56"/>
        <v>0</v>
      </c>
      <c r="BE120" s="28">
        <f t="shared" ca="1" si="57"/>
        <v>0</v>
      </c>
      <c r="BF120" s="28">
        <f t="shared" ca="1" si="58"/>
        <v>0</v>
      </c>
      <c r="BG120" s="28">
        <f t="shared" ca="1" si="59"/>
        <v>0</v>
      </c>
      <c r="BH120" s="28">
        <f t="shared" ca="1" si="60"/>
        <v>0</v>
      </c>
      <c r="BI120" s="28">
        <f t="shared" ca="1" si="61"/>
        <v>0</v>
      </c>
      <c r="BJ120" s="28">
        <f t="shared" ca="1" si="62"/>
        <v>0</v>
      </c>
      <c r="BK120" s="28">
        <f t="shared" ca="1" si="63"/>
        <v>0</v>
      </c>
      <c r="BL120" s="28">
        <f t="shared" ca="1" si="64"/>
        <v>0</v>
      </c>
      <c r="BM120" s="28">
        <f t="shared" ca="1" si="65"/>
        <v>0</v>
      </c>
      <c r="BN120" s="28">
        <f t="shared" ca="1" si="66"/>
        <v>0</v>
      </c>
      <c r="BO120" s="28">
        <f t="shared" ca="1" si="67"/>
        <v>0</v>
      </c>
      <c r="BP120" s="28">
        <f t="shared" ca="1" si="68"/>
        <v>0</v>
      </c>
      <c r="BQ120" s="28">
        <f t="shared" ca="1" si="69"/>
        <v>0</v>
      </c>
      <c r="BR120" s="28">
        <f t="shared" ca="1" si="70"/>
        <v>0</v>
      </c>
      <c r="BS120" s="28">
        <f t="shared" ca="1" si="71"/>
        <v>0</v>
      </c>
      <c r="BT120" s="28">
        <f t="shared" ca="1" si="72"/>
        <v>0</v>
      </c>
      <c r="BU120" s="28">
        <f t="shared" ca="1" si="73"/>
        <v>0</v>
      </c>
      <c r="BV120" s="28">
        <f t="shared" ca="1" si="74"/>
        <v>0</v>
      </c>
    </row>
    <row r="121" spans="1:74" x14ac:dyDescent="0.25">
      <c r="A121" s="3">
        <v>42304</v>
      </c>
      <c r="B121">
        <v>293.78799400000003</v>
      </c>
      <c r="C121" s="1" cm="1">
        <f t="array" aca="1" ref="C121" ca="1">INDIRECT("B"&amp;ROW()+C$2,TRUE)</f>
        <v>352.68398999999999</v>
      </c>
      <c r="D121" s="1" cm="1">
        <f t="array" aca="1" ref="D121" ca="1">INDIRECT("B"&amp;ROW()+D$2,TRUE)</f>
        <v>417.27398699999998</v>
      </c>
      <c r="E121" s="1" cm="1">
        <f t="array" aca="1" ref="E121" ca="1">INDIRECT("B"&amp;ROW()+E$2,TRUE)</f>
        <v>391.72601300000002</v>
      </c>
      <c r="F121" s="1" cm="1">
        <f t="array" aca="1" ref="F121" ca="1">INDIRECT("B"&amp;ROW()+F$2,TRUE)</f>
        <v>424.95498700000002</v>
      </c>
      <c r="G121" s="1" cm="1">
        <f t="array" aca="1" ref="G121" ca="1">INDIRECT("B"&amp;ROW()+G$2,TRUE)</f>
        <v>417.17700200000002</v>
      </c>
      <c r="H121" s="1" cm="1">
        <f t="array" aca="1" ref="H121" ca="1">INDIRECT("B"&amp;ROW()+H$2,TRUE)</f>
        <v>458.55499300000002</v>
      </c>
      <c r="I121" s="1" cm="1">
        <f t="array" aca="1" ref="I121" ca="1">INDIRECT("B"&amp;ROW()+I$2,TRUE)</f>
        <v>445.98098800000002</v>
      </c>
      <c r="J121" s="1" cm="1">
        <f t="array" aca="1" ref="J121" ca="1">INDIRECT("B"&amp;ROW()+J$2,TRUE)</f>
        <v>623.97699</v>
      </c>
      <c r="K121" s="1" cm="1">
        <f t="array" aca="1" ref="K121" ca="1">INDIRECT("B"&amp;ROW()+K$2,TRUE)</f>
        <v>655.55602999999996</v>
      </c>
      <c r="L121" s="1" cm="1">
        <f t="array" aca="1" ref="L121" ca="1">INDIRECT("B"&amp;ROW()+L$2,TRUE)</f>
        <v>586.75299099999995</v>
      </c>
      <c r="M121" s="1" cm="1">
        <f t="array" aca="1" ref="M121" ca="1">INDIRECT("B"&amp;ROW()+M$2,TRUE)</f>
        <v>597.14898700000003</v>
      </c>
      <c r="N121" s="1" cm="1">
        <f t="array" aca="1" ref="N121" ca="1">INDIRECT("B"&amp;ROW()+N$2,TRUE)</f>
        <v>632.82800299999997</v>
      </c>
      <c r="O121" s="1" cm="1">
        <f t="array" aca="1" ref="O121" ca="1">INDIRECT("B"&amp;ROW()+O$2,TRUE)</f>
        <v>731.02600099999995</v>
      </c>
      <c r="P121" s="1" cm="1">
        <f t="array" aca="1" ref="P121" ca="1">INDIRECT("B"&amp;ROW()+P$2,TRUE)</f>
        <v>800.87597700000003</v>
      </c>
      <c r="Q121" s="1" cm="1">
        <f t="array" aca="1" ref="Q121" ca="1">INDIRECT("B"&amp;ROW()+Q$2,TRUE)</f>
        <v>899.07299799999998</v>
      </c>
      <c r="R121" s="1" cm="1">
        <f t="array" aca="1" ref="R121" ca="1">INDIRECT("B"&amp;ROW()+R$2,TRUE)</f>
        <v>1054.420044</v>
      </c>
      <c r="S121" s="1" cm="1">
        <f t="array" aca="1" ref="S121" ca="1">INDIRECT("B"&amp;ROW()+S$2,TRUE)</f>
        <v>1054.2299800000001</v>
      </c>
      <c r="T121" s="1" cm="1">
        <f t="array" aca="1" ref="T121" ca="1">INDIRECT("B"&amp;ROW()+T$2,TRUE)</f>
        <v>1210.290039</v>
      </c>
      <c r="U121" s="1" cm="1">
        <f t="array" aca="1" ref="U121" ca="1">INDIRECT("B"&amp;ROW()+U$2,TRUE)</f>
        <v>1987.709961</v>
      </c>
      <c r="V121" s="1" cm="1">
        <f t="array" aca="1" ref="V121" ca="1">INDIRECT("B"&amp;ROW()+V$2,TRUE)</f>
        <v>2548.290039</v>
      </c>
      <c r="W121" s="1" cm="1">
        <f t="array" aca="1" ref="W121" ca="1">INDIRECT("B"&amp;ROW()+W$2,TRUE)</f>
        <v>2318.8798830000001</v>
      </c>
      <c r="X121" s="1" cm="1">
        <f t="array" aca="1" ref="X121" ca="1">INDIRECT("B"&amp;ROW()+X$2,TRUE)</f>
        <v>4331.6899409999996</v>
      </c>
      <c r="Y121" s="1" cm="1">
        <f t="array" aca="1" ref="Y121" ca="1">INDIRECT("B"&amp;ROW()+Y$2,TRUE)</f>
        <v>3625.040039</v>
      </c>
      <c r="Z121" s="1" cm="1">
        <f t="array" aca="1" ref="Z121" ca="1">INDIRECT("B"&amp;ROW()+Z$2,TRUE)</f>
        <v>5725.5898440000001</v>
      </c>
      <c r="AA121" s="19">
        <f t="shared" ca="1" si="50"/>
        <v>0.20047107847436393</v>
      </c>
      <c r="AB121" s="19">
        <f t="shared" ca="1" si="96"/>
        <v>0.42032348333472042</v>
      </c>
      <c r="AC121" s="19">
        <f t="shared" ca="1" si="97"/>
        <v>0.33336290454401613</v>
      </c>
      <c r="AD121" s="19">
        <f t="shared" ca="1" si="75"/>
        <v>0.44646818685177442</v>
      </c>
      <c r="AE121" s="19">
        <f t="shared" ca="1" si="76"/>
        <v>0.4199933643306063</v>
      </c>
      <c r="AF121" s="19">
        <f t="shared" ca="1" si="77"/>
        <v>0.56083639347086456</v>
      </c>
      <c r="AG121" s="19">
        <f t="shared" ca="1" si="78"/>
        <v>0.51803680581991374</v>
      </c>
      <c r="AH121" s="19">
        <f t="shared" ca="1" si="79"/>
        <v>1.1239022790019118</v>
      </c>
      <c r="AI121" s="19">
        <f t="shared" ca="1" si="80"/>
        <v>1.231391491103615</v>
      </c>
      <c r="AJ121" s="19">
        <f t="shared" ca="1" si="81"/>
        <v>0.99719867041265109</v>
      </c>
      <c r="AK121" s="19">
        <f t="shared" ca="1" si="82"/>
        <v>1.0325847182169057</v>
      </c>
      <c r="AL121" s="19">
        <f t="shared" ca="1" si="83"/>
        <v>1.1540294903950361</v>
      </c>
      <c r="AM121" s="19">
        <f t="shared" ca="1" si="84"/>
        <v>1.4882773153759301</v>
      </c>
      <c r="AN121" s="19">
        <f t="shared" ca="1" si="85"/>
        <v>1.7260337159999806</v>
      </c>
      <c r="AO121" s="19">
        <f t="shared" ca="1" si="86"/>
        <v>2.0602782154535557</v>
      </c>
      <c r="AP121" s="19">
        <f t="shared" ca="1" si="87"/>
        <v>2.589050830988008</v>
      </c>
      <c r="AQ121" s="19">
        <f t="shared" ca="1" si="88"/>
        <v>2.5884038882814249</v>
      </c>
      <c r="AR121" s="19">
        <f t="shared" ca="1" si="89"/>
        <v>3.1196034682070768</v>
      </c>
      <c r="AS121" s="19">
        <f t="shared" ca="1" si="90"/>
        <v>5.7657971108240718</v>
      </c>
      <c r="AT121" s="19">
        <f t="shared" ca="1" si="91"/>
        <v>7.6739080256628869</v>
      </c>
      <c r="AU121" s="19">
        <f t="shared" ca="1" si="92"/>
        <v>6.8930382805227906</v>
      </c>
      <c r="AV121" s="19">
        <f t="shared" ca="1" si="93"/>
        <v>13.744271479657534</v>
      </c>
      <c r="AW121" s="19">
        <f t="shared" ca="1" si="94"/>
        <v>11.338965897292589</v>
      </c>
      <c r="AX121" s="19">
        <f t="shared" ca="1" si="95"/>
        <v>18.488848969097081</v>
      </c>
      <c r="AY121" s="28">
        <f t="shared" ca="1" si="51"/>
        <v>0</v>
      </c>
      <c r="AZ121" s="28">
        <f t="shared" ca="1" si="52"/>
        <v>0</v>
      </c>
      <c r="BA121" s="28">
        <f t="shared" ca="1" si="53"/>
        <v>0</v>
      </c>
      <c r="BB121" s="28">
        <f t="shared" ca="1" si="54"/>
        <v>0</v>
      </c>
      <c r="BC121" s="28">
        <f t="shared" ca="1" si="55"/>
        <v>0</v>
      </c>
      <c r="BD121" s="28">
        <f t="shared" ca="1" si="56"/>
        <v>0</v>
      </c>
      <c r="BE121" s="28">
        <f t="shared" ca="1" si="57"/>
        <v>0</v>
      </c>
      <c r="BF121" s="28">
        <f t="shared" ca="1" si="58"/>
        <v>0</v>
      </c>
      <c r="BG121" s="28">
        <f t="shared" ca="1" si="59"/>
        <v>0</v>
      </c>
      <c r="BH121" s="28">
        <f t="shared" ca="1" si="60"/>
        <v>0</v>
      </c>
      <c r="BI121" s="28">
        <f t="shared" ca="1" si="61"/>
        <v>0</v>
      </c>
      <c r="BJ121" s="28">
        <f t="shared" ca="1" si="62"/>
        <v>0</v>
      </c>
      <c r="BK121" s="28">
        <f t="shared" ca="1" si="63"/>
        <v>0</v>
      </c>
      <c r="BL121" s="28">
        <f t="shared" ca="1" si="64"/>
        <v>0</v>
      </c>
      <c r="BM121" s="28">
        <f t="shared" ca="1" si="65"/>
        <v>0</v>
      </c>
      <c r="BN121" s="28">
        <f t="shared" ca="1" si="66"/>
        <v>0</v>
      </c>
      <c r="BO121" s="28">
        <f t="shared" ca="1" si="67"/>
        <v>0</v>
      </c>
      <c r="BP121" s="28">
        <f t="shared" ca="1" si="68"/>
        <v>0</v>
      </c>
      <c r="BQ121" s="28">
        <f t="shared" ca="1" si="69"/>
        <v>0</v>
      </c>
      <c r="BR121" s="28">
        <f t="shared" ca="1" si="70"/>
        <v>0</v>
      </c>
      <c r="BS121" s="28">
        <f t="shared" ca="1" si="71"/>
        <v>0</v>
      </c>
      <c r="BT121" s="28">
        <f t="shared" ca="1" si="72"/>
        <v>0</v>
      </c>
      <c r="BU121" s="28">
        <f t="shared" ca="1" si="73"/>
        <v>0</v>
      </c>
      <c r="BV121" s="28">
        <f t="shared" ca="1" si="74"/>
        <v>0</v>
      </c>
    </row>
    <row r="122" spans="1:74" x14ac:dyDescent="0.25">
      <c r="A122" s="3">
        <v>42305</v>
      </c>
      <c r="B122">
        <v>304.61801100000002</v>
      </c>
      <c r="C122" s="1" cm="1">
        <f t="array" aca="1" ref="C122" ca="1">INDIRECT("B"&amp;ROW()+C$2,TRUE)</f>
        <v>358.04199199999999</v>
      </c>
      <c r="D122" s="1" cm="1">
        <f t="array" aca="1" ref="D122" ca="1">INDIRECT("B"&amp;ROW()+D$2,TRUE)</f>
        <v>422.82299799999998</v>
      </c>
      <c r="E122" s="1" cm="1">
        <f t="array" aca="1" ref="E122" ca="1">INDIRECT("B"&amp;ROW()+E$2,TRUE)</f>
        <v>392.15301499999998</v>
      </c>
      <c r="F122" s="1" cm="1">
        <f t="array" aca="1" ref="F122" ca="1">INDIRECT("B"&amp;ROW()+F$2,TRUE)</f>
        <v>424.54400600000002</v>
      </c>
      <c r="G122" s="1" cm="1">
        <f t="array" aca="1" ref="G122" ca="1">INDIRECT("B"&amp;ROW()+G$2,TRUE)</f>
        <v>417.94500699999998</v>
      </c>
      <c r="H122" s="1" cm="1">
        <f t="array" aca="1" ref="H122" ca="1">INDIRECT("B"&amp;ROW()+H$2,TRUE)</f>
        <v>461.425995</v>
      </c>
      <c r="I122" s="1" cm="1">
        <f t="array" aca="1" ref="I122" ca="1">INDIRECT("B"&amp;ROW()+I$2,TRUE)</f>
        <v>449.59899899999999</v>
      </c>
      <c r="J122" s="1" cm="1">
        <f t="array" aca="1" ref="J122" ca="1">INDIRECT("B"&amp;ROW()+J$2,TRUE)</f>
        <v>665.29901099999995</v>
      </c>
      <c r="K122" s="1" cm="1">
        <f t="array" aca="1" ref="K122" ca="1">INDIRECT("B"&amp;ROW()+K$2,TRUE)</f>
        <v>661.28497300000004</v>
      </c>
      <c r="L122" s="1" cm="1">
        <f t="array" aca="1" ref="L122" ca="1">INDIRECT("B"&amp;ROW()+L$2,TRUE)</f>
        <v>583.41497800000002</v>
      </c>
      <c r="M122" s="1" cm="1">
        <f t="array" aca="1" ref="M122" ca="1">INDIRECT("B"&amp;ROW()+M$2,TRUE)</f>
        <v>596.29797399999995</v>
      </c>
      <c r="N122" s="1" cm="1">
        <f t="array" aca="1" ref="N122" ca="1">INDIRECT("B"&amp;ROW()+N$2,TRUE)</f>
        <v>657.29400599999997</v>
      </c>
      <c r="O122" s="1" cm="1">
        <f t="array" aca="1" ref="O122" ca="1">INDIRECT("B"&amp;ROW()+O$2,TRUE)</f>
        <v>739.24798599999997</v>
      </c>
      <c r="P122" s="1" cm="1">
        <f t="array" aca="1" ref="P122" ca="1">INDIRECT("B"&amp;ROW()+P$2,TRUE)</f>
        <v>834.28100600000005</v>
      </c>
      <c r="Q122" s="1" cm="1">
        <f t="array" aca="1" ref="Q122" ca="1">INDIRECT("B"&amp;ROW()+Q$2,TRUE)</f>
        <v>895.02600099999995</v>
      </c>
      <c r="R122" s="1" cm="1">
        <f t="array" aca="1" ref="R122" ca="1">INDIRECT("B"&amp;ROW()+R$2,TRUE)</f>
        <v>1047.869995</v>
      </c>
      <c r="S122" s="1" cm="1">
        <f t="array" aca="1" ref="S122" ca="1">INDIRECT("B"&amp;ROW()+S$2,TRUE)</f>
        <v>1120.540039</v>
      </c>
      <c r="T122" s="1" cm="1">
        <f t="array" aca="1" ref="T122" ca="1">INDIRECT("B"&amp;ROW()+T$2,TRUE)</f>
        <v>1229.079956</v>
      </c>
      <c r="U122" s="1" cm="1">
        <f t="array" aca="1" ref="U122" ca="1">INDIRECT("B"&amp;ROW()+U$2,TRUE)</f>
        <v>2084.7299800000001</v>
      </c>
      <c r="V122" s="1" cm="1">
        <f t="array" aca="1" ref="V122" ca="1">INDIRECT("B"&amp;ROW()+V$2,TRUE)</f>
        <v>2589.6000979999999</v>
      </c>
      <c r="W122" s="1" cm="1">
        <f t="array" aca="1" ref="W122" ca="1">INDIRECT("B"&amp;ROW()+W$2,TRUE)</f>
        <v>2273.429932</v>
      </c>
      <c r="X122" s="1" cm="1">
        <f t="array" aca="1" ref="X122" ca="1">INDIRECT("B"&amp;ROW()+X$2,TRUE)</f>
        <v>4160.6201170000004</v>
      </c>
      <c r="Y122" s="1" cm="1">
        <f t="array" aca="1" ref="Y122" ca="1">INDIRECT("B"&amp;ROW()+Y$2,TRUE)</f>
        <v>3582.8798830000001</v>
      </c>
      <c r="Z122" s="1" cm="1">
        <f t="array" aca="1" ref="Z122" ca="1">INDIRECT("B"&amp;ROW()+Z$2,TRUE)</f>
        <v>5605.5097660000001</v>
      </c>
      <c r="AA122" s="19">
        <f t="shared" ca="1" si="50"/>
        <v>0.17538024368493418</v>
      </c>
      <c r="AB122" s="19">
        <f t="shared" ca="1" si="96"/>
        <v>0.38804332879712733</v>
      </c>
      <c r="AC122" s="19">
        <f t="shared" ca="1" si="97"/>
        <v>0.28735990926025695</v>
      </c>
      <c r="AD122" s="19">
        <f t="shared" ca="1" si="75"/>
        <v>0.39369305382274322</v>
      </c>
      <c r="AE122" s="19">
        <f t="shared" ca="1" si="76"/>
        <v>0.37202986004658778</v>
      </c>
      <c r="AF122" s="19">
        <f t="shared" ca="1" si="77"/>
        <v>0.51476924652364031</v>
      </c>
      <c r="AG122" s="19">
        <f t="shared" ca="1" si="78"/>
        <v>0.47594358430762634</v>
      </c>
      <c r="AH122" s="19">
        <f t="shared" ca="1" si="79"/>
        <v>1.1840435790909287</v>
      </c>
      <c r="AI122" s="19">
        <f t="shared" ca="1" si="80"/>
        <v>1.1708662952303237</v>
      </c>
      <c r="AJ122" s="19">
        <f t="shared" ca="1" si="81"/>
        <v>0.91523467730869001</v>
      </c>
      <c r="AK122" s="19">
        <f t="shared" ca="1" si="82"/>
        <v>0.95752697630213301</v>
      </c>
      <c r="AL122" s="19">
        <f t="shared" ca="1" si="83"/>
        <v>1.1577647488480249</v>
      </c>
      <c r="AM122" s="19">
        <f t="shared" ca="1" si="84"/>
        <v>1.426803272640369</v>
      </c>
      <c r="AN122" s="19">
        <f t="shared" ca="1" si="85"/>
        <v>1.7387776686651664</v>
      </c>
      <c r="AO122" s="19">
        <f t="shared" ca="1" si="86"/>
        <v>1.9381913369528234</v>
      </c>
      <c r="AP122" s="19">
        <f t="shared" ca="1" si="87"/>
        <v>2.4399475971891889</v>
      </c>
      <c r="AQ122" s="19">
        <f t="shared" ca="1" si="88"/>
        <v>2.6785088160791646</v>
      </c>
      <c r="AR122" s="19">
        <f t="shared" ca="1" si="89"/>
        <v>3.0348236532868698</v>
      </c>
      <c r="AS122" s="19">
        <f t="shared" ca="1" si="90"/>
        <v>5.843751533785702</v>
      </c>
      <c r="AT122" s="19">
        <f t="shared" ca="1" si="91"/>
        <v>7.5011391463651824</v>
      </c>
      <c r="AU122" s="19">
        <f t="shared" ca="1" si="92"/>
        <v>6.4632157321780941</v>
      </c>
      <c r="AV122" s="19">
        <f t="shared" ca="1" si="93"/>
        <v>12.658483631159944</v>
      </c>
      <c r="AW122" s="19">
        <f t="shared" ca="1" si="94"/>
        <v>10.761878003333164</v>
      </c>
      <c r="AX122" s="19">
        <f t="shared" ca="1" si="95"/>
        <v>17.401767340014572</v>
      </c>
      <c r="AY122" s="28">
        <f t="shared" ca="1" si="51"/>
        <v>0</v>
      </c>
      <c r="AZ122" s="28">
        <f t="shared" ca="1" si="52"/>
        <v>0</v>
      </c>
      <c r="BA122" s="28">
        <f t="shared" ca="1" si="53"/>
        <v>0</v>
      </c>
      <c r="BB122" s="28">
        <f t="shared" ca="1" si="54"/>
        <v>0</v>
      </c>
      <c r="BC122" s="28">
        <f t="shared" ca="1" si="55"/>
        <v>0</v>
      </c>
      <c r="BD122" s="28">
        <f t="shared" ca="1" si="56"/>
        <v>0</v>
      </c>
      <c r="BE122" s="28">
        <f t="shared" ca="1" si="57"/>
        <v>0</v>
      </c>
      <c r="BF122" s="28">
        <f t="shared" ca="1" si="58"/>
        <v>0</v>
      </c>
      <c r="BG122" s="28">
        <f t="shared" ca="1" si="59"/>
        <v>0</v>
      </c>
      <c r="BH122" s="28">
        <f t="shared" ca="1" si="60"/>
        <v>0</v>
      </c>
      <c r="BI122" s="28">
        <f t="shared" ca="1" si="61"/>
        <v>0</v>
      </c>
      <c r="BJ122" s="28">
        <f t="shared" ca="1" si="62"/>
        <v>0</v>
      </c>
      <c r="BK122" s="28">
        <f t="shared" ca="1" si="63"/>
        <v>0</v>
      </c>
      <c r="BL122" s="28">
        <f t="shared" ca="1" si="64"/>
        <v>0</v>
      </c>
      <c r="BM122" s="28">
        <f t="shared" ca="1" si="65"/>
        <v>0</v>
      </c>
      <c r="BN122" s="28">
        <f t="shared" ca="1" si="66"/>
        <v>0</v>
      </c>
      <c r="BO122" s="28">
        <f t="shared" ca="1" si="67"/>
        <v>0</v>
      </c>
      <c r="BP122" s="28">
        <f t="shared" ca="1" si="68"/>
        <v>0</v>
      </c>
      <c r="BQ122" s="28">
        <f t="shared" ca="1" si="69"/>
        <v>0</v>
      </c>
      <c r="BR122" s="28">
        <f t="shared" ca="1" si="70"/>
        <v>0</v>
      </c>
      <c r="BS122" s="28">
        <f t="shared" ca="1" si="71"/>
        <v>0</v>
      </c>
      <c r="BT122" s="28">
        <f t="shared" ca="1" si="72"/>
        <v>0</v>
      </c>
      <c r="BU122" s="28">
        <f t="shared" ca="1" si="73"/>
        <v>0</v>
      </c>
      <c r="BV122" s="28">
        <f t="shared" ca="1" si="74"/>
        <v>0</v>
      </c>
    </row>
    <row r="123" spans="1:74" x14ac:dyDescent="0.25">
      <c r="A123" s="3">
        <v>42306</v>
      </c>
      <c r="B123">
        <v>313.85501099999999</v>
      </c>
      <c r="C123" s="1" cm="1">
        <f t="array" aca="1" ref="C123" ca="1">INDIRECT("B"&amp;ROW()+C$2,TRUE)</f>
        <v>357.381012</v>
      </c>
      <c r="D123" s="1" cm="1">
        <f t="array" aca="1" ref="D123" ca="1">INDIRECT("B"&amp;ROW()+D$2,TRUE)</f>
        <v>422.27899200000002</v>
      </c>
      <c r="E123" s="1" cm="1">
        <f t="array" aca="1" ref="E123" ca="1">INDIRECT("B"&amp;ROW()+E$2,TRUE)</f>
        <v>394.97198500000002</v>
      </c>
      <c r="F123" s="1" cm="1">
        <f t="array" aca="1" ref="F123" ca="1">INDIRECT("B"&amp;ROW()+F$2,TRUE)</f>
        <v>432.15200800000002</v>
      </c>
      <c r="G123" s="1" cm="1">
        <f t="array" aca="1" ref="G123" ca="1">INDIRECT("B"&amp;ROW()+G$2,TRUE)</f>
        <v>426.76501500000001</v>
      </c>
      <c r="H123" s="1" cm="1">
        <f t="array" aca="1" ref="H123" ca="1">INDIRECT("B"&amp;ROW()+H$2,TRUE)</f>
        <v>466.08898900000003</v>
      </c>
      <c r="I123" s="1" cm="1">
        <f t="array" aca="1" ref="I123" ca="1">INDIRECT("B"&amp;ROW()+I$2,TRUE)</f>
        <v>453.38400300000001</v>
      </c>
      <c r="J123" s="1" cm="1">
        <f t="array" aca="1" ref="J123" ca="1">INDIRECT("B"&amp;ROW()+J$2,TRUE)</f>
        <v>665.12298599999997</v>
      </c>
      <c r="K123" s="1" cm="1">
        <f t="array" aca="1" ref="K123" ca="1">INDIRECT("B"&amp;ROW()+K$2,TRUE)</f>
        <v>654.09698500000002</v>
      </c>
      <c r="L123" s="1" cm="1">
        <f t="array" aca="1" ref="L123" ca="1">INDIRECT("B"&amp;ROW()+L$2,TRUE)</f>
        <v>580.182007</v>
      </c>
      <c r="M123" s="1" cm="1">
        <f t="array" aca="1" ref="M123" ca="1">INDIRECT("B"&amp;ROW()+M$2,TRUE)</f>
        <v>602.84198000000004</v>
      </c>
      <c r="N123" s="1" cm="1">
        <f t="array" aca="1" ref="N123" ca="1">INDIRECT("B"&amp;ROW()+N$2,TRUE)</f>
        <v>657.07098399999995</v>
      </c>
      <c r="O123" s="1" cm="1">
        <f t="array" aca="1" ref="O123" ca="1">INDIRECT("B"&amp;ROW()+O$2,TRUE)</f>
        <v>751.34698500000002</v>
      </c>
      <c r="P123" s="1" cm="1">
        <f t="array" aca="1" ref="P123" ca="1">INDIRECT("B"&amp;ROW()+P$2,TRUE)</f>
        <v>864.53997800000002</v>
      </c>
      <c r="Q123" s="1" cm="1">
        <f t="array" aca="1" ref="Q123" ca="1">INDIRECT("B"&amp;ROW()+Q$2,TRUE)</f>
        <v>921.78900099999998</v>
      </c>
      <c r="R123" s="1" cm="1">
        <f t="array" aca="1" ref="R123" ca="1">INDIRECT("B"&amp;ROW()+R$2,TRUE)</f>
        <v>1079.9799800000001</v>
      </c>
      <c r="S123" s="1" cm="1">
        <f t="array" aca="1" ref="S123" ca="1">INDIRECT("B"&amp;ROW()+S$2,TRUE)</f>
        <v>1049.1400149999999</v>
      </c>
      <c r="T123" s="1" cm="1">
        <f t="array" aca="1" ref="T123" ca="1">INDIRECT("B"&amp;ROW()+T$2,TRUE)</f>
        <v>1222.0500489999999</v>
      </c>
      <c r="U123" s="1" cm="1">
        <f t="array" aca="1" ref="U123" ca="1">INDIRECT("B"&amp;ROW()+U$2,TRUE)</f>
        <v>2041.1999510000001</v>
      </c>
      <c r="V123" s="1" cm="1">
        <f t="array" aca="1" ref="V123" ca="1">INDIRECT("B"&amp;ROW()+V$2,TRUE)</f>
        <v>2721.790039</v>
      </c>
      <c r="W123" s="1" cm="1">
        <f t="array" aca="1" ref="W123" ca="1">INDIRECT("B"&amp;ROW()+W$2,TRUE)</f>
        <v>2817.6000979999999</v>
      </c>
      <c r="X123" s="1" cm="1">
        <f t="array" aca="1" ref="X123" ca="1">INDIRECT("B"&amp;ROW()+X$2,TRUE)</f>
        <v>4193.7001950000003</v>
      </c>
      <c r="Y123" s="1" cm="1">
        <f t="array" aca="1" ref="Y123" ca="1">INDIRECT("B"&amp;ROW()+Y$2,TRUE)</f>
        <v>4065.1999510000001</v>
      </c>
      <c r="Z123" s="1" cm="1">
        <f t="array" aca="1" ref="Z123" ca="1">INDIRECT("B"&amp;ROW()+Z$2,TRUE)</f>
        <v>5590.6899409999996</v>
      </c>
      <c r="AA123" s="19">
        <f t="shared" ca="1" si="50"/>
        <v>0.13868187371397428</v>
      </c>
      <c r="AB123" s="19">
        <f t="shared" ca="1" si="96"/>
        <v>0.34545881760670705</v>
      </c>
      <c r="AC123" s="19">
        <f t="shared" ca="1" si="97"/>
        <v>0.25845365266447834</v>
      </c>
      <c r="AD123" s="19">
        <f t="shared" ca="1" si="75"/>
        <v>0.37691606905712283</v>
      </c>
      <c r="AE123" s="19">
        <f t="shared" ca="1" si="76"/>
        <v>0.35975211496623205</v>
      </c>
      <c r="AF123" s="19">
        <f t="shared" ca="1" si="77"/>
        <v>0.48504555499991697</v>
      </c>
      <c r="AG123" s="19">
        <f t="shared" ca="1" si="78"/>
        <v>0.44456512437203055</v>
      </c>
      <c r="AH123" s="19">
        <f t="shared" ca="1" si="79"/>
        <v>1.1192046094175632</v>
      </c>
      <c r="AI123" s="19">
        <f t="shared" ca="1" si="80"/>
        <v>1.0840737349259657</v>
      </c>
      <c r="AJ123" s="19">
        <f t="shared" ca="1" si="81"/>
        <v>0.84856697094442768</v>
      </c>
      <c r="AK123" s="19">
        <f t="shared" ca="1" si="82"/>
        <v>0.92076582775987625</v>
      </c>
      <c r="AL123" s="19">
        <f t="shared" ca="1" si="83"/>
        <v>1.0935494447147762</v>
      </c>
      <c r="AM123" s="19">
        <f t="shared" ca="1" si="84"/>
        <v>1.3939301864452311</v>
      </c>
      <c r="AN123" s="19">
        <f t="shared" ca="1" si="85"/>
        <v>1.754583956602815</v>
      </c>
      <c r="AO123" s="19">
        <f t="shared" ca="1" si="86"/>
        <v>1.9369899115614249</v>
      </c>
      <c r="AP123" s="19">
        <f t="shared" ca="1" si="87"/>
        <v>2.4410155713588404</v>
      </c>
      <c r="AQ123" s="19">
        <f t="shared" ca="1" si="88"/>
        <v>2.3427537500747437</v>
      </c>
      <c r="AR123" s="19">
        <f t="shared" ca="1" si="89"/>
        <v>2.8936770361139779</v>
      </c>
      <c r="AS123" s="19">
        <f t="shared" ca="1" si="90"/>
        <v>5.5036398319604976</v>
      </c>
      <c r="AT123" s="19">
        <f t="shared" ca="1" si="91"/>
        <v>7.6721254834449653</v>
      </c>
      <c r="AU123" s="19">
        <f t="shared" ca="1" si="92"/>
        <v>7.9773940171374225</v>
      </c>
      <c r="AV123" s="19">
        <f t="shared" ca="1" si="93"/>
        <v>12.361902942502327</v>
      </c>
      <c r="AW123" s="19">
        <f t="shared" ca="1" si="94"/>
        <v>11.952477445070967</v>
      </c>
      <c r="AX123" s="19">
        <f t="shared" ca="1" si="95"/>
        <v>16.81297014563199</v>
      </c>
      <c r="AY123" s="28">
        <f t="shared" ca="1" si="51"/>
        <v>0</v>
      </c>
      <c r="AZ123" s="28">
        <f t="shared" ca="1" si="52"/>
        <v>0</v>
      </c>
      <c r="BA123" s="28">
        <f t="shared" ca="1" si="53"/>
        <v>0</v>
      </c>
      <c r="BB123" s="28">
        <f t="shared" ca="1" si="54"/>
        <v>0</v>
      </c>
      <c r="BC123" s="28">
        <f t="shared" ca="1" si="55"/>
        <v>0</v>
      </c>
      <c r="BD123" s="28">
        <f t="shared" ca="1" si="56"/>
        <v>0</v>
      </c>
      <c r="BE123" s="28">
        <f t="shared" ca="1" si="57"/>
        <v>0</v>
      </c>
      <c r="BF123" s="28">
        <f t="shared" ca="1" si="58"/>
        <v>0</v>
      </c>
      <c r="BG123" s="28">
        <f t="shared" ca="1" si="59"/>
        <v>0</v>
      </c>
      <c r="BH123" s="28">
        <f t="shared" ca="1" si="60"/>
        <v>0</v>
      </c>
      <c r="BI123" s="28">
        <f t="shared" ca="1" si="61"/>
        <v>0</v>
      </c>
      <c r="BJ123" s="28">
        <f t="shared" ca="1" si="62"/>
        <v>0</v>
      </c>
      <c r="BK123" s="28">
        <f t="shared" ca="1" si="63"/>
        <v>0</v>
      </c>
      <c r="BL123" s="28">
        <f t="shared" ca="1" si="64"/>
        <v>0</v>
      </c>
      <c r="BM123" s="28">
        <f t="shared" ca="1" si="65"/>
        <v>0</v>
      </c>
      <c r="BN123" s="28">
        <f t="shared" ca="1" si="66"/>
        <v>0</v>
      </c>
      <c r="BO123" s="28">
        <f t="shared" ca="1" si="67"/>
        <v>0</v>
      </c>
      <c r="BP123" s="28">
        <f t="shared" ca="1" si="68"/>
        <v>0</v>
      </c>
      <c r="BQ123" s="28">
        <f t="shared" ca="1" si="69"/>
        <v>0</v>
      </c>
      <c r="BR123" s="28">
        <f t="shared" ca="1" si="70"/>
        <v>0</v>
      </c>
      <c r="BS123" s="28">
        <f t="shared" ca="1" si="71"/>
        <v>0</v>
      </c>
      <c r="BT123" s="28">
        <f t="shared" ca="1" si="72"/>
        <v>0</v>
      </c>
      <c r="BU123" s="28">
        <f t="shared" ca="1" si="73"/>
        <v>0</v>
      </c>
      <c r="BV123" s="28">
        <f t="shared" ca="1" si="74"/>
        <v>0</v>
      </c>
    </row>
    <row r="124" spans="1:74" x14ac:dyDescent="0.25">
      <c r="A124" s="3">
        <v>42307</v>
      </c>
      <c r="B124">
        <v>328.01501500000001</v>
      </c>
      <c r="C124" s="1" cm="1">
        <f t="array" aca="1" ref="C124" ca="1">INDIRECT("B"&amp;ROW()+C$2,TRUE)</f>
        <v>371.29400600000002</v>
      </c>
      <c r="D124" s="1" cm="1">
        <f t="array" aca="1" ref="D124" ca="1">INDIRECT("B"&amp;ROW()+D$2,TRUE)</f>
        <v>432.983002</v>
      </c>
      <c r="E124" s="1" cm="1">
        <f t="array" aca="1" ref="E124" ca="1">INDIRECT("B"&amp;ROW()+E$2,TRUE)</f>
        <v>380.28900099999998</v>
      </c>
      <c r="F124" s="1" cm="1">
        <f t="array" aca="1" ref="F124" ca="1">INDIRECT("B"&amp;ROW()+F$2,TRUE)</f>
        <v>432.51901199999998</v>
      </c>
      <c r="G124" s="1" cm="1">
        <f t="array" aca="1" ref="G124" ca="1">INDIRECT("B"&amp;ROW()+G$2,TRUE)</f>
        <v>424.23098800000002</v>
      </c>
      <c r="H124" s="1" cm="1">
        <f t="array" aca="1" ref="H124" ca="1">INDIRECT("B"&amp;ROW()+H$2,TRUE)</f>
        <v>444.68701199999998</v>
      </c>
      <c r="I124" s="1" cm="1">
        <f t="array" aca="1" ref="I124" ca="1">INDIRECT("B"&amp;ROW()+I$2,TRUE)</f>
        <v>473.46398900000003</v>
      </c>
      <c r="J124" s="1" cm="1">
        <f t="array" aca="1" ref="J124" ca="1">INDIRECT("B"&amp;ROW()+J$2,TRUE)</f>
        <v>629.36700399999995</v>
      </c>
      <c r="K124" s="1" cm="1">
        <f t="array" aca="1" ref="K124" ca="1">INDIRECT("B"&amp;ROW()+K$2,TRUE)</f>
        <v>651.783997</v>
      </c>
      <c r="L124" s="1" cm="1">
        <f t="array" aca="1" ref="L124" ca="1">INDIRECT("B"&amp;ROW()+L$2,TRUE)</f>
        <v>577.760986</v>
      </c>
      <c r="M124" s="1" cm="1">
        <f t="array" aca="1" ref="M124" ca="1">INDIRECT("B"&amp;ROW()+M$2,TRUE)</f>
        <v>602.625</v>
      </c>
      <c r="N124" s="1" cm="1">
        <f t="array" aca="1" ref="N124" ca="1">INDIRECT("B"&amp;ROW()+N$2,TRUE)</f>
        <v>653.760986</v>
      </c>
      <c r="O124" s="1" cm="1">
        <f t="array" aca="1" ref="O124" ca="1">INDIRECT("B"&amp;ROW()+O$2,TRUE)</f>
        <v>744.59399399999995</v>
      </c>
      <c r="P124" s="1" cm="1">
        <f t="array" aca="1" ref="P124" ca="1">INDIRECT("B"&amp;ROW()+P$2,TRUE)</f>
        <v>921.98400900000001</v>
      </c>
      <c r="Q124" s="1" cm="1">
        <f t="array" aca="1" ref="Q124" ca="1">INDIRECT("B"&amp;ROW()+Q$2,TRUE)</f>
        <v>924.67297399999995</v>
      </c>
      <c r="R124" s="1" cm="1">
        <f t="array" aca="1" ref="R124" ca="1">INDIRECT("B"&amp;ROW()+R$2,TRUE)</f>
        <v>1115.3000489999999</v>
      </c>
      <c r="S124" s="1" cm="1">
        <f t="array" aca="1" ref="S124" ca="1">INDIRECT("B"&amp;ROW()+S$2,TRUE)</f>
        <v>1038.589966</v>
      </c>
      <c r="T124" s="1" cm="1">
        <f t="array" aca="1" ref="T124" ca="1">INDIRECT("B"&amp;ROW()+T$2,TRUE)</f>
        <v>1231.709961</v>
      </c>
      <c r="U124" s="1" cm="1">
        <f t="array" aca="1" ref="U124" ca="1">INDIRECT("B"&amp;ROW()+U$2,TRUE)</f>
        <v>2173.3999020000001</v>
      </c>
      <c r="V124" s="1" cm="1">
        <f t="array" aca="1" ref="V124" ca="1">INDIRECT("B"&amp;ROW()+V$2,TRUE)</f>
        <v>2689.1000979999999</v>
      </c>
      <c r="W124" s="1" cm="1">
        <f t="array" aca="1" ref="W124" ca="1">INDIRECT("B"&amp;ROW()+W$2,TRUE)</f>
        <v>2667.76001</v>
      </c>
      <c r="X124" s="1" cm="1">
        <f t="array" aca="1" ref="X124" ca="1">INDIRECT("B"&amp;ROW()+X$2,TRUE)</f>
        <v>4087.6599120000001</v>
      </c>
      <c r="Y124" s="1" cm="1">
        <f t="array" aca="1" ref="Y124" ca="1">INDIRECT("B"&amp;ROW()+Y$2,TRUE)</f>
        <v>3924.969971</v>
      </c>
      <c r="Z124" s="1" cm="1">
        <f t="array" aca="1" ref="Z124" ca="1">INDIRECT("B"&amp;ROW()+Z$2,TRUE)</f>
        <v>5708.5200199999999</v>
      </c>
      <c r="AA124" s="19">
        <f t="shared" ca="1" si="50"/>
        <v>0.13194210332109346</v>
      </c>
      <c r="AB124" s="19">
        <f t="shared" ca="1" si="96"/>
        <v>0.32000970138516371</v>
      </c>
      <c r="AC124" s="19">
        <f t="shared" ca="1" si="97"/>
        <v>0.15936461323272039</v>
      </c>
      <c r="AD124" s="19">
        <f t="shared" ca="1" si="75"/>
        <v>0.3185951624805955</v>
      </c>
      <c r="AE124" s="19">
        <f t="shared" ca="1" si="76"/>
        <v>0.29332795329506489</v>
      </c>
      <c r="AF124" s="19">
        <f t="shared" ca="1" si="77"/>
        <v>0.35569102530260688</v>
      </c>
      <c r="AG124" s="19">
        <f t="shared" ca="1" si="78"/>
        <v>0.44342169519282532</v>
      </c>
      <c r="AH124" s="19">
        <f t="shared" ca="1" si="79"/>
        <v>0.91871400764992406</v>
      </c>
      <c r="AI124" s="19">
        <f t="shared" ca="1" si="80"/>
        <v>0.98705537001103438</v>
      </c>
      <c r="AJ124" s="19">
        <f t="shared" ca="1" si="81"/>
        <v>0.76138578900115284</v>
      </c>
      <c r="AK124" s="19">
        <f t="shared" ca="1" si="82"/>
        <v>0.83718723973657116</v>
      </c>
      <c r="AL124" s="19">
        <f t="shared" ca="1" si="83"/>
        <v>0.99308249959228234</v>
      </c>
      <c r="AM124" s="19">
        <f t="shared" ca="1" si="84"/>
        <v>1.2699997254698843</v>
      </c>
      <c r="AN124" s="19">
        <f t="shared" ca="1" si="85"/>
        <v>1.8107981855647677</v>
      </c>
      <c r="AO124" s="19">
        <f t="shared" ca="1" si="86"/>
        <v>1.8189958743199603</v>
      </c>
      <c r="AP124" s="19">
        <f t="shared" ca="1" si="87"/>
        <v>2.4001493773082307</v>
      </c>
      <c r="AQ124" s="19">
        <f t="shared" ca="1" si="88"/>
        <v>2.1662878786204347</v>
      </c>
      <c r="AR124" s="19">
        <f t="shared" ca="1" si="89"/>
        <v>2.7550413995530052</v>
      </c>
      <c r="AS124" s="19">
        <f t="shared" ca="1" si="90"/>
        <v>5.6259158959537272</v>
      </c>
      <c r="AT124" s="19">
        <f t="shared" ca="1" si="91"/>
        <v>7.1981006204853148</v>
      </c>
      <c r="AU124" s="19">
        <f t="shared" ca="1" si="92"/>
        <v>7.133042354783667</v>
      </c>
      <c r="AV124" s="19">
        <f t="shared" ca="1" si="93"/>
        <v>11.461807310863499</v>
      </c>
      <c r="AW124" s="19">
        <f t="shared" ca="1" si="94"/>
        <v>10.965824098021855</v>
      </c>
      <c r="AX124" s="19">
        <f t="shared" ca="1" si="95"/>
        <v>16.403227776021168</v>
      </c>
      <c r="AY124" s="28">
        <f t="shared" ca="1" si="51"/>
        <v>0</v>
      </c>
      <c r="AZ124" s="28">
        <f t="shared" ca="1" si="52"/>
        <v>0</v>
      </c>
      <c r="BA124" s="28">
        <f t="shared" ca="1" si="53"/>
        <v>0</v>
      </c>
      <c r="BB124" s="28">
        <f t="shared" ca="1" si="54"/>
        <v>0</v>
      </c>
      <c r="BC124" s="28">
        <f t="shared" ca="1" si="55"/>
        <v>0</v>
      </c>
      <c r="BD124" s="28">
        <f t="shared" ca="1" si="56"/>
        <v>0</v>
      </c>
      <c r="BE124" s="28">
        <f t="shared" ca="1" si="57"/>
        <v>0</v>
      </c>
      <c r="BF124" s="28">
        <f t="shared" ca="1" si="58"/>
        <v>0</v>
      </c>
      <c r="BG124" s="28">
        <f t="shared" ca="1" si="59"/>
        <v>0</v>
      </c>
      <c r="BH124" s="28">
        <f t="shared" ca="1" si="60"/>
        <v>0</v>
      </c>
      <c r="BI124" s="28">
        <f t="shared" ca="1" si="61"/>
        <v>0</v>
      </c>
      <c r="BJ124" s="28">
        <f t="shared" ca="1" si="62"/>
        <v>0</v>
      </c>
      <c r="BK124" s="28">
        <f t="shared" ca="1" si="63"/>
        <v>0</v>
      </c>
      <c r="BL124" s="28">
        <f t="shared" ca="1" si="64"/>
        <v>0</v>
      </c>
      <c r="BM124" s="28">
        <f t="shared" ca="1" si="65"/>
        <v>0</v>
      </c>
      <c r="BN124" s="28">
        <f t="shared" ca="1" si="66"/>
        <v>0</v>
      </c>
      <c r="BO124" s="28">
        <f t="shared" ca="1" si="67"/>
        <v>0</v>
      </c>
      <c r="BP124" s="28">
        <f t="shared" ca="1" si="68"/>
        <v>0</v>
      </c>
      <c r="BQ124" s="28">
        <f t="shared" ca="1" si="69"/>
        <v>0</v>
      </c>
      <c r="BR124" s="28">
        <f t="shared" ca="1" si="70"/>
        <v>0</v>
      </c>
      <c r="BS124" s="28">
        <f t="shared" ca="1" si="71"/>
        <v>0</v>
      </c>
      <c r="BT124" s="28">
        <f t="shared" ca="1" si="72"/>
        <v>0</v>
      </c>
      <c r="BU124" s="28">
        <f t="shared" ca="1" si="73"/>
        <v>0</v>
      </c>
      <c r="BV124" s="28">
        <f t="shared" ca="1" si="74"/>
        <v>0</v>
      </c>
    </row>
    <row r="125" spans="1:74" x14ac:dyDescent="0.25">
      <c r="A125" s="3">
        <v>42308</v>
      </c>
      <c r="B125">
        <v>314.16598499999998</v>
      </c>
      <c r="C125" s="1" cm="1">
        <f t="array" aca="1" ref="C125" ca="1">INDIRECT("B"&amp;ROW()+C$2,TRUE)</f>
        <v>377.32101399999999</v>
      </c>
      <c r="D125" s="1" cm="1">
        <f t="array" aca="1" ref="D125" ca="1">INDIRECT("B"&amp;ROW()+D$2,TRUE)</f>
        <v>426.61999500000002</v>
      </c>
      <c r="E125" s="1" cm="1">
        <f t="array" aca="1" ref="E125" ca="1">INDIRECT("B"&amp;ROW()+E$2,TRUE)</f>
        <v>379.47399899999999</v>
      </c>
      <c r="F125" s="1" cm="1">
        <f t="array" aca="1" ref="F125" ca="1">INDIRECT("B"&amp;ROW()+F$2,TRUE)</f>
        <v>433.50399800000002</v>
      </c>
      <c r="G125" s="1" cm="1">
        <f t="array" aca="1" ref="G125" ca="1">INDIRECT("B"&amp;ROW()+G$2,TRUE)</f>
        <v>416.51599099999999</v>
      </c>
      <c r="H125" s="1" cm="1">
        <f t="array" aca="1" ref="H125" ca="1">INDIRECT("B"&amp;ROW()+H$2,TRUE)</f>
        <v>449.010986</v>
      </c>
      <c r="I125" s="1" cm="1">
        <f t="array" aca="1" ref="I125" ca="1">INDIRECT("B"&amp;ROW()+I$2,TRUE)</f>
        <v>530.03997800000002</v>
      </c>
      <c r="J125" s="1" cm="1">
        <f t="array" aca="1" ref="J125" ca="1">INDIRECT("B"&amp;ROW()+J$2,TRUE)</f>
        <v>655.27502400000003</v>
      </c>
      <c r="K125" s="1" cm="1">
        <f t="array" aca="1" ref="K125" ca="1">INDIRECT("B"&amp;ROW()+K$2,TRUE)</f>
        <v>654.35199</v>
      </c>
      <c r="L125" s="1" cm="1">
        <f t="array" aca="1" ref="L125" ca="1">INDIRECT("B"&amp;ROW()+L$2,TRUE)</f>
        <v>579.65100099999995</v>
      </c>
      <c r="M125" s="1" cm="1">
        <f t="array" aca="1" ref="M125" ca="1">INDIRECT("B"&amp;ROW()+M$2,TRUE)</f>
        <v>600.82598900000005</v>
      </c>
      <c r="N125" s="1" cm="1">
        <f t="array" aca="1" ref="N125" ca="1">INDIRECT("B"&amp;ROW()+N$2,TRUE)</f>
        <v>657.58801300000005</v>
      </c>
      <c r="O125" s="1" cm="1">
        <f t="array" aca="1" ref="O125" ca="1">INDIRECT("B"&amp;ROW()+O$2,TRUE)</f>
        <v>740.28900099999998</v>
      </c>
      <c r="P125" s="1" cm="1">
        <f t="array" aca="1" ref="P125" ca="1">INDIRECT("B"&amp;ROW()+P$2,TRUE)</f>
        <v>898.82202099999995</v>
      </c>
      <c r="Q125" s="1" cm="1">
        <f t="array" aca="1" ref="Q125" ca="1">INDIRECT("B"&amp;ROW()+Q$2,TRUE)</f>
        <v>921.012024</v>
      </c>
      <c r="R125" s="1" cm="1">
        <f t="array" aca="1" ref="R125" ca="1">INDIRECT("B"&amp;ROW()+R$2,TRUE)</f>
        <v>1117.4399410000001</v>
      </c>
      <c r="S125" s="1" cm="1">
        <f t="array" aca="1" ref="S125" ca="1">INDIRECT("B"&amp;ROW()+S$2,TRUE)</f>
        <v>937.52002000000005</v>
      </c>
      <c r="T125" s="1" cm="1">
        <f t="array" aca="1" ref="T125" ca="1">INDIRECT("B"&amp;ROW()+T$2,TRUE)</f>
        <v>1207.209961</v>
      </c>
      <c r="U125" s="1" cm="1">
        <f t="array" aca="1" ref="U125" ca="1">INDIRECT("B"&amp;ROW()+U$2,TRUE)</f>
        <v>2320.419922</v>
      </c>
      <c r="V125" s="1" cm="1">
        <f t="array" aca="1" ref="V125" ca="1">INDIRECT("B"&amp;ROW()+V$2,TRUE)</f>
        <v>2705.4099120000001</v>
      </c>
      <c r="W125" s="1" cm="1">
        <f t="array" aca="1" ref="W125" ca="1">INDIRECT("B"&amp;ROW()+W$2,TRUE)</f>
        <v>2810.1201169999999</v>
      </c>
      <c r="X125" s="1" cm="1">
        <f t="array" aca="1" ref="X125" ca="1">INDIRECT("B"&amp;ROW()+X$2,TRUE)</f>
        <v>4001.73999</v>
      </c>
      <c r="Y125" s="1" cm="1">
        <f t="array" aca="1" ref="Y125" ca="1">INDIRECT("B"&amp;ROW()+Y$2,TRUE)</f>
        <v>3905.9499510000001</v>
      </c>
      <c r="Z125" s="1" cm="1">
        <f t="array" aca="1" ref="Z125" ca="1">INDIRECT("B"&amp;ROW()+Z$2,TRUE)</f>
        <v>6011.4501950000003</v>
      </c>
      <c r="AA125" s="19">
        <f t="shared" ca="1" si="50"/>
        <v>0.20102440116169806</v>
      </c>
      <c r="AB125" s="19">
        <f t="shared" ca="1" si="96"/>
        <v>0.35794457506276511</v>
      </c>
      <c r="AC125" s="19">
        <f t="shared" ca="1" si="97"/>
        <v>0.20787741868362999</v>
      </c>
      <c r="AD125" s="19">
        <f t="shared" ca="1" si="75"/>
        <v>0.37985656849515409</v>
      </c>
      <c r="AE125" s="19">
        <f t="shared" ca="1" si="76"/>
        <v>0.32578321933865634</v>
      </c>
      <c r="AF125" s="19">
        <f t="shared" ca="1" si="77"/>
        <v>0.42921578859022574</v>
      </c>
      <c r="AG125" s="19">
        <f t="shared" ca="1" si="78"/>
        <v>0.68713356412534621</v>
      </c>
      <c r="AH125" s="19">
        <f t="shared" ca="1" si="79"/>
        <v>1.0857605701648447</v>
      </c>
      <c r="AI125" s="19">
        <f t="shared" ca="1" si="80"/>
        <v>1.0828225245326926</v>
      </c>
      <c r="AJ125" s="19">
        <f t="shared" ca="1" si="81"/>
        <v>0.84504697731678369</v>
      </c>
      <c r="AK125" s="19">
        <f t="shared" ca="1" si="82"/>
        <v>0.91244761586777157</v>
      </c>
      <c r="AL125" s="19">
        <f t="shared" ca="1" si="83"/>
        <v>1.0931228853435553</v>
      </c>
      <c r="AM125" s="19">
        <f t="shared" ca="1" si="84"/>
        <v>1.3563626756092009</v>
      </c>
      <c r="AN125" s="19">
        <f t="shared" ca="1" si="85"/>
        <v>1.8609781577722362</v>
      </c>
      <c r="AO125" s="19">
        <f t="shared" ca="1" si="86"/>
        <v>1.9316096203094681</v>
      </c>
      <c r="AP125" s="19">
        <f t="shared" ca="1" si="87"/>
        <v>2.556845725994175</v>
      </c>
      <c r="AQ125" s="19">
        <f t="shared" ca="1" si="88"/>
        <v>1.9841550796786613</v>
      </c>
      <c r="AR125" s="19">
        <f t="shared" ca="1" si="89"/>
        <v>2.8425864626942352</v>
      </c>
      <c r="AS125" s="19">
        <f t="shared" ca="1" si="90"/>
        <v>6.3859680321534498</v>
      </c>
      <c r="AT125" s="19">
        <f t="shared" ca="1" si="91"/>
        <v>7.6114030199672955</v>
      </c>
      <c r="AU125" s="19">
        <f t="shared" ca="1" si="92"/>
        <v>7.9446988253677429</v>
      </c>
      <c r="AV125" s="19">
        <f t="shared" ca="1" si="93"/>
        <v>11.737661558109163</v>
      </c>
      <c r="AW125" s="19">
        <f t="shared" ca="1" si="94"/>
        <v>11.432758915641362</v>
      </c>
      <c r="AX125" s="19">
        <f t="shared" ca="1" si="95"/>
        <v>18.13463099768742</v>
      </c>
      <c r="AY125" s="28">
        <f t="shared" ca="1" si="51"/>
        <v>0</v>
      </c>
      <c r="AZ125" s="28">
        <f t="shared" ca="1" si="52"/>
        <v>0</v>
      </c>
      <c r="BA125" s="28">
        <f t="shared" ca="1" si="53"/>
        <v>0</v>
      </c>
      <c r="BB125" s="28">
        <f t="shared" ca="1" si="54"/>
        <v>0</v>
      </c>
      <c r="BC125" s="28">
        <f t="shared" ca="1" si="55"/>
        <v>0</v>
      </c>
      <c r="BD125" s="28">
        <f t="shared" ca="1" si="56"/>
        <v>0</v>
      </c>
      <c r="BE125" s="28">
        <f t="shared" ca="1" si="57"/>
        <v>0</v>
      </c>
      <c r="BF125" s="28">
        <f t="shared" ca="1" si="58"/>
        <v>0</v>
      </c>
      <c r="BG125" s="28">
        <f t="shared" ca="1" si="59"/>
        <v>0</v>
      </c>
      <c r="BH125" s="28">
        <f t="shared" ca="1" si="60"/>
        <v>0</v>
      </c>
      <c r="BI125" s="28">
        <f t="shared" ca="1" si="61"/>
        <v>0</v>
      </c>
      <c r="BJ125" s="28">
        <f t="shared" ca="1" si="62"/>
        <v>0</v>
      </c>
      <c r="BK125" s="28">
        <f t="shared" ca="1" si="63"/>
        <v>0</v>
      </c>
      <c r="BL125" s="28">
        <f t="shared" ca="1" si="64"/>
        <v>0</v>
      </c>
      <c r="BM125" s="28">
        <f t="shared" ca="1" si="65"/>
        <v>0</v>
      </c>
      <c r="BN125" s="28">
        <f t="shared" ca="1" si="66"/>
        <v>0</v>
      </c>
      <c r="BO125" s="28">
        <f t="shared" ca="1" si="67"/>
        <v>0</v>
      </c>
      <c r="BP125" s="28">
        <f t="shared" ca="1" si="68"/>
        <v>0</v>
      </c>
      <c r="BQ125" s="28">
        <f t="shared" ca="1" si="69"/>
        <v>0</v>
      </c>
      <c r="BR125" s="28">
        <f t="shared" ca="1" si="70"/>
        <v>0</v>
      </c>
      <c r="BS125" s="28">
        <f t="shared" ca="1" si="71"/>
        <v>0</v>
      </c>
      <c r="BT125" s="28">
        <f t="shared" ca="1" si="72"/>
        <v>0</v>
      </c>
      <c r="BU125" s="28">
        <f t="shared" ca="1" si="73"/>
        <v>0</v>
      </c>
      <c r="BV125" s="28">
        <f t="shared" ca="1" si="74"/>
        <v>0</v>
      </c>
    </row>
    <row r="126" spans="1:74" x14ac:dyDescent="0.25">
      <c r="A126" s="3">
        <v>42309</v>
      </c>
      <c r="B126">
        <v>325.43099999999998</v>
      </c>
      <c r="C126" s="1" cm="1">
        <f t="array" aca="1" ref="C126" ca="1">INDIRECT("B"&amp;ROW()+C$2,TRUE)</f>
        <v>362.48800699999998</v>
      </c>
      <c r="D126" s="1" cm="1">
        <f t="array" aca="1" ref="D126" ca="1">INDIRECT("B"&amp;ROW()+D$2,TRUE)</f>
        <v>430.56698599999999</v>
      </c>
      <c r="E126" s="1" cm="1">
        <f t="array" aca="1" ref="E126" ca="1">INDIRECT("B"&amp;ROW()+E$2,TRUE)</f>
        <v>378.25500499999998</v>
      </c>
      <c r="F126" s="1" cm="1">
        <f t="array" aca="1" ref="F126" ca="1">INDIRECT("B"&amp;ROW()+F$2,TRUE)</f>
        <v>437.69699100000003</v>
      </c>
      <c r="G126" s="1" cm="1">
        <f t="array" aca="1" ref="G126" ca="1">INDIRECT("B"&amp;ROW()+G$2,TRUE)</f>
        <v>414.81601000000001</v>
      </c>
      <c r="H126" s="1" cm="1">
        <f t="array" aca="1" ref="H126" ca="1">INDIRECT("B"&amp;ROW()+H$2,TRUE)</f>
        <v>455.09698500000002</v>
      </c>
      <c r="I126" s="1" cm="1">
        <f t="array" aca="1" ref="I126" ca="1">INDIRECT("B"&amp;ROW()+I$2,TRUE)</f>
        <v>526.23297100000002</v>
      </c>
      <c r="J126" s="1" cm="1">
        <f t="array" aca="1" ref="J126" ca="1">INDIRECT("B"&amp;ROW()+J$2,TRUE)</f>
        <v>647.00097700000003</v>
      </c>
      <c r="K126" s="1" cm="1">
        <f t="array" aca="1" ref="K126" ca="1">INDIRECT("B"&amp;ROW()+K$2,TRUE)</f>
        <v>655.03497300000004</v>
      </c>
      <c r="L126" s="1" cm="1">
        <f t="array" aca="1" ref="L126" ca="1">INDIRECT("B"&amp;ROW()+L$2,TRUE)</f>
        <v>569.94702099999995</v>
      </c>
      <c r="M126" s="1" cm="1">
        <f t="array" aca="1" ref="M126" ca="1">INDIRECT("B"&amp;ROW()+M$2,TRUE)</f>
        <v>608.04303000000004</v>
      </c>
      <c r="N126" s="1" cm="1">
        <f t="array" aca="1" ref="N126" ca="1">INDIRECT("B"&amp;ROW()+N$2,TRUE)</f>
        <v>678.30401600000005</v>
      </c>
      <c r="O126" s="1" cm="1">
        <f t="array" aca="1" ref="O126" ca="1">INDIRECT("B"&amp;ROW()+O$2,TRUE)</f>
        <v>741.64898700000003</v>
      </c>
      <c r="P126" s="1" cm="1">
        <f t="array" aca="1" ref="P126" ca="1">INDIRECT("B"&amp;ROW()+P$2,TRUE)</f>
        <v>896.18298300000004</v>
      </c>
      <c r="Q126" s="1" cm="1">
        <f t="array" aca="1" ref="Q126" ca="1">INDIRECT("B"&amp;ROW()+Q$2,TRUE)</f>
        <v>892.68701199999998</v>
      </c>
      <c r="R126" s="1" cm="1">
        <f t="array" aca="1" ref="R126" ca="1">INDIRECT("B"&amp;ROW()+R$2,TRUE)</f>
        <v>1166.719971</v>
      </c>
      <c r="S126" s="1" cm="1">
        <f t="array" aca="1" ref="S126" ca="1">INDIRECT("B"&amp;ROW()+S$2,TRUE)</f>
        <v>972.77899200000002</v>
      </c>
      <c r="T126" s="1" cm="1">
        <f t="array" aca="1" ref="T126" ca="1">INDIRECT("B"&amp;ROW()+T$2,TRUE)</f>
        <v>1250.150024</v>
      </c>
      <c r="U126" s="1" cm="1">
        <f t="array" aca="1" ref="U126" ca="1">INDIRECT("B"&amp;ROW()+U$2,TRUE)</f>
        <v>2443.639893</v>
      </c>
      <c r="V126" s="1" cm="1">
        <f t="array" aca="1" ref="V126" ca="1">INDIRECT("B"&amp;ROW()+V$2,TRUE)</f>
        <v>2744.9099120000001</v>
      </c>
      <c r="W126" s="1" cm="1">
        <f t="array" aca="1" ref="W126" ca="1">INDIRECT("B"&amp;ROW()+W$2,TRUE)</f>
        <v>2730.3999020000001</v>
      </c>
      <c r="X126" s="1" cm="1">
        <f t="array" aca="1" ref="X126" ca="1">INDIRECT("B"&amp;ROW()+X$2,TRUE)</f>
        <v>4100.5200199999999</v>
      </c>
      <c r="Y126" s="1" cm="1">
        <f t="array" aca="1" ref="Y126" ca="1">INDIRECT("B"&amp;ROW()+Y$2,TRUE)</f>
        <v>3631.040039</v>
      </c>
      <c r="Z126" s="1" cm="1">
        <f t="array" aca="1" ref="Z126" ca="1">INDIRECT("B"&amp;ROW()+Z$2,TRUE)</f>
        <v>6031.6000979999999</v>
      </c>
      <c r="AA126" s="19">
        <f t="shared" ca="1" si="50"/>
        <v>0.11387055013197882</v>
      </c>
      <c r="AB126" s="19">
        <f t="shared" ca="1" si="96"/>
        <v>0.32306690511967207</v>
      </c>
      <c r="AC126" s="19">
        <f t="shared" ca="1" si="97"/>
        <v>0.16232013852398819</v>
      </c>
      <c r="AD126" s="19">
        <f t="shared" ca="1" si="75"/>
        <v>0.34497632677894868</v>
      </c>
      <c r="AE126" s="19">
        <f t="shared" ca="1" si="76"/>
        <v>0.27466654989844247</v>
      </c>
      <c r="AF126" s="19">
        <f t="shared" ca="1" si="77"/>
        <v>0.39844386367617113</v>
      </c>
      <c r="AG126" s="19">
        <f t="shared" ca="1" si="78"/>
        <v>0.61703393653339744</v>
      </c>
      <c r="AH126" s="19">
        <f t="shared" ca="1" si="79"/>
        <v>0.98813566316669299</v>
      </c>
      <c r="AI126" s="19">
        <f t="shared" ca="1" si="80"/>
        <v>1.0128229117693153</v>
      </c>
      <c r="AJ126" s="19">
        <f t="shared" ca="1" si="81"/>
        <v>0.75136056798522566</v>
      </c>
      <c r="AK126" s="19">
        <f t="shared" ca="1" si="82"/>
        <v>0.86842381334292085</v>
      </c>
      <c r="AL126" s="19">
        <f t="shared" ca="1" si="83"/>
        <v>1.084325144193393</v>
      </c>
      <c r="AM126" s="19">
        <f t="shared" ca="1" si="84"/>
        <v>1.2789746121297605</v>
      </c>
      <c r="AN126" s="19">
        <f t="shared" ca="1" si="85"/>
        <v>1.7538340938632158</v>
      </c>
      <c r="AO126" s="19">
        <f t="shared" ca="1" si="86"/>
        <v>1.7430915063408221</v>
      </c>
      <c r="AP126" s="19">
        <f t="shared" ca="1" si="87"/>
        <v>2.5851531384533128</v>
      </c>
      <c r="AQ126" s="19">
        <f t="shared" ca="1" si="88"/>
        <v>1.9892019875180915</v>
      </c>
      <c r="AR126" s="19">
        <f t="shared" ca="1" si="89"/>
        <v>2.8415210105982527</v>
      </c>
      <c r="AS126" s="19">
        <f t="shared" ca="1" si="90"/>
        <v>6.5089339767877066</v>
      </c>
      <c r="AT126" s="19">
        <f t="shared" ca="1" si="91"/>
        <v>7.4346909544573201</v>
      </c>
      <c r="AU126" s="19">
        <f t="shared" ca="1" si="92"/>
        <v>7.3901038991368377</v>
      </c>
      <c r="AV126" s="19">
        <f t="shared" ca="1" si="93"/>
        <v>11.600274774068851</v>
      </c>
      <c r="AW126" s="19">
        <f t="shared" ca="1" si="94"/>
        <v>10.157634149789049</v>
      </c>
      <c r="AX126" s="19">
        <f t="shared" ca="1" si="95"/>
        <v>17.534190344496992</v>
      </c>
      <c r="AY126" s="28">
        <f t="shared" ca="1" si="51"/>
        <v>0</v>
      </c>
      <c r="AZ126" s="28">
        <f t="shared" ca="1" si="52"/>
        <v>0</v>
      </c>
      <c r="BA126" s="28">
        <f t="shared" ca="1" si="53"/>
        <v>0</v>
      </c>
      <c r="BB126" s="28">
        <f t="shared" ca="1" si="54"/>
        <v>0</v>
      </c>
      <c r="BC126" s="28">
        <f t="shared" ca="1" si="55"/>
        <v>0</v>
      </c>
      <c r="BD126" s="28">
        <f t="shared" ca="1" si="56"/>
        <v>0</v>
      </c>
      <c r="BE126" s="28">
        <f t="shared" ca="1" si="57"/>
        <v>0</v>
      </c>
      <c r="BF126" s="28">
        <f t="shared" ca="1" si="58"/>
        <v>0</v>
      </c>
      <c r="BG126" s="28">
        <f t="shared" ca="1" si="59"/>
        <v>0</v>
      </c>
      <c r="BH126" s="28">
        <f t="shared" ca="1" si="60"/>
        <v>0</v>
      </c>
      <c r="BI126" s="28">
        <f t="shared" ca="1" si="61"/>
        <v>0</v>
      </c>
      <c r="BJ126" s="28">
        <f t="shared" ca="1" si="62"/>
        <v>0</v>
      </c>
      <c r="BK126" s="28">
        <f t="shared" ca="1" si="63"/>
        <v>0</v>
      </c>
      <c r="BL126" s="28">
        <f t="shared" ca="1" si="64"/>
        <v>0</v>
      </c>
      <c r="BM126" s="28">
        <f t="shared" ca="1" si="65"/>
        <v>0</v>
      </c>
      <c r="BN126" s="28">
        <f t="shared" ca="1" si="66"/>
        <v>0</v>
      </c>
      <c r="BO126" s="28">
        <f t="shared" ca="1" si="67"/>
        <v>0</v>
      </c>
      <c r="BP126" s="28">
        <f t="shared" ca="1" si="68"/>
        <v>0</v>
      </c>
      <c r="BQ126" s="28">
        <f t="shared" ca="1" si="69"/>
        <v>0</v>
      </c>
      <c r="BR126" s="28">
        <f t="shared" ca="1" si="70"/>
        <v>0</v>
      </c>
      <c r="BS126" s="28">
        <f t="shared" ca="1" si="71"/>
        <v>0</v>
      </c>
      <c r="BT126" s="28">
        <f t="shared" ca="1" si="72"/>
        <v>0</v>
      </c>
      <c r="BU126" s="28">
        <f t="shared" ca="1" si="73"/>
        <v>0</v>
      </c>
      <c r="BV126" s="28">
        <f t="shared" ca="1" si="74"/>
        <v>0</v>
      </c>
    </row>
    <row r="127" spans="1:74" x14ac:dyDescent="0.25">
      <c r="A127" s="3">
        <v>42310</v>
      </c>
      <c r="B127">
        <v>361.18899499999998</v>
      </c>
      <c r="C127" s="1" cm="1">
        <f t="array" aca="1" ref="C127" ca="1">INDIRECT("B"&amp;ROW()+C$2,TRUE)</f>
        <v>359.18701199999998</v>
      </c>
      <c r="D127" s="1" cm="1">
        <f t="array" aca="1" ref="D127" ca="1">INDIRECT("B"&amp;ROW()+D$2,TRUE)</f>
        <v>434.33401500000002</v>
      </c>
      <c r="E127" s="1" cm="1">
        <f t="array" aca="1" ref="E127" ca="1">INDIRECT("B"&amp;ROW()+E$2,TRUE)</f>
        <v>368.766998</v>
      </c>
      <c r="F127" s="1" cm="1">
        <f t="array" aca="1" ref="F127" ca="1">INDIRECT("B"&amp;ROW()+F$2,TRUE)</f>
        <v>435.12298600000003</v>
      </c>
      <c r="G127" s="1" cm="1">
        <f t="array" aca="1" ref="G127" ca="1">INDIRECT("B"&amp;ROW()+G$2,TRUE)</f>
        <v>416.72900399999997</v>
      </c>
      <c r="H127" s="1" cm="1">
        <f t="array" aca="1" ref="H127" ca="1">INDIRECT("B"&amp;ROW()+H$2,TRUE)</f>
        <v>448.317993</v>
      </c>
      <c r="I127" s="1" cm="1">
        <f t="array" aca="1" ref="I127" ca="1">INDIRECT("B"&amp;ROW()+I$2,TRUE)</f>
        <v>533.864014</v>
      </c>
      <c r="J127" s="1" cm="1">
        <f t="array" aca="1" ref="J127" ca="1">INDIRECT("B"&amp;ROW()+J$2,TRUE)</f>
        <v>639.89001499999995</v>
      </c>
      <c r="K127" s="1" cm="1">
        <f t="array" aca="1" ref="K127" ca="1">INDIRECT("B"&amp;ROW()+K$2,TRUE)</f>
        <v>656.99200399999995</v>
      </c>
      <c r="L127" s="1" cm="1">
        <f t="array" aca="1" ref="L127" ca="1">INDIRECT("B"&amp;ROW()+L$2,TRUE)</f>
        <v>573.91198699999995</v>
      </c>
      <c r="M127" s="1" cm="1">
        <f t="array" aca="1" ref="M127" ca="1">INDIRECT("B"&amp;ROW()+M$2,TRUE)</f>
        <v>606.16601600000001</v>
      </c>
      <c r="N127" s="1" cm="1">
        <f t="array" aca="1" ref="N127" ca="1">INDIRECT("B"&amp;ROW()+N$2,TRUE)</f>
        <v>688.31298800000002</v>
      </c>
      <c r="O127" s="1" cm="1">
        <f t="array" aca="1" ref="O127" ca="1">INDIRECT("B"&amp;ROW()+O$2,TRUE)</f>
        <v>735.38201900000001</v>
      </c>
      <c r="P127" s="1" cm="1">
        <f t="array" aca="1" ref="P127" ca="1">INDIRECT("B"&amp;ROW()+P$2,TRUE)</f>
        <v>907.60998500000005</v>
      </c>
      <c r="Q127" s="1" cm="1">
        <f t="array" aca="1" ref="Q127" ca="1">INDIRECT("B"&amp;ROW()+Q$2,TRUE)</f>
        <v>901.54199200000005</v>
      </c>
      <c r="R127" s="1" cm="1">
        <f t="array" aca="1" ref="R127" ca="1">INDIRECT("B"&amp;ROW()+R$2,TRUE)</f>
        <v>1173.6800539999999</v>
      </c>
      <c r="S127" s="1" cm="1">
        <f t="array" aca="1" ref="S127" ca="1">INDIRECT("B"&amp;ROW()+S$2,TRUE)</f>
        <v>966.72497599999997</v>
      </c>
      <c r="T127" s="1" cm="1">
        <f t="array" aca="1" ref="T127" ca="1">INDIRECT("B"&amp;ROW()+T$2,TRUE)</f>
        <v>1265.48999</v>
      </c>
      <c r="U127" s="1" cm="1">
        <f t="array" aca="1" ref="U127" ca="1">INDIRECT("B"&amp;ROW()+U$2,TRUE)</f>
        <v>2304.9799800000001</v>
      </c>
      <c r="V127" s="1" cm="1">
        <f t="array" aca="1" ref="V127" ca="1">INDIRECT("B"&amp;ROW()+V$2,TRUE)</f>
        <v>2608.719971</v>
      </c>
      <c r="W127" s="1" cm="1">
        <f t="array" aca="1" ref="W127" ca="1">INDIRECT("B"&amp;ROW()+W$2,TRUE)</f>
        <v>2754.860107</v>
      </c>
      <c r="X127" s="1" cm="1">
        <f t="array" aca="1" ref="X127" ca="1">INDIRECT("B"&amp;ROW()+X$2,TRUE)</f>
        <v>4151.5200199999999</v>
      </c>
      <c r="Y127" s="1" cm="1">
        <f t="array" aca="1" ref="Y127" ca="1">INDIRECT("B"&amp;ROW()+Y$2,TRUE)</f>
        <v>3630.6999510000001</v>
      </c>
      <c r="Z127" s="1" cm="1">
        <f t="array" aca="1" ref="Z127" ca="1">INDIRECT("B"&amp;ROW()+Z$2,TRUE)</f>
        <v>6008.419922</v>
      </c>
      <c r="AA127" s="19">
        <f t="shared" ca="1" si="50"/>
        <v>-5.5427574696731716E-3</v>
      </c>
      <c r="AB127" s="19">
        <f t="shared" ca="1" si="96"/>
        <v>0.2025117625746046</v>
      </c>
      <c r="AC127" s="19">
        <f t="shared" ca="1" si="97"/>
        <v>2.0980713988808061E-2</v>
      </c>
      <c r="AD127" s="19">
        <f t="shared" ca="1" si="75"/>
        <v>0.20469613422191907</v>
      </c>
      <c r="AE127" s="19">
        <f t="shared" ca="1" si="76"/>
        <v>0.15376993698271454</v>
      </c>
      <c r="AF127" s="19">
        <f t="shared" ca="1" si="77"/>
        <v>0.24122827441074174</v>
      </c>
      <c r="AG127" s="19">
        <f t="shared" ca="1" si="78"/>
        <v>0.47807386545650438</v>
      </c>
      <c r="AH127" s="19">
        <f t="shared" ca="1" si="79"/>
        <v>0.77162101796595428</v>
      </c>
      <c r="AI127" s="19">
        <f t="shared" ca="1" si="80"/>
        <v>0.81897015992970656</v>
      </c>
      <c r="AJ127" s="19">
        <f t="shared" ca="1" si="81"/>
        <v>0.58895203050137224</v>
      </c>
      <c r="AK127" s="19">
        <f t="shared" ca="1" si="82"/>
        <v>0.67825162004174588</v>
      </c>
      <c r="AL127" s="19">
        <f t="shared" ca="1" si="83"/>
        <v>0.90568648970049614</v>
      </c>
      <c r="AM127" s="19">
        <f t="shared" ca="1" si="84"/>
        <v>1.0360033920745566</v>
      </c>
      <c r="AN127" s="19">
        <f t="shared" ca="1" si="85"/>
        <v>1.5128395315588177</v>
      </c>
      <c r="AO127" s="19">
        <f t="shared" ca="1" si="86"/>
        <v>1.4960394820445737</v>
      </c>
      <c r="AP127" s="19">
        <f t="shared" ca="1" si="87"/>
        <v>2.2494900737493402</v>
      </c>
      <c r="AQ127" s="19">
        <f t="shared" ca="1" si="88"/>
        <v>1.6765072839497783</v>
      </c>
      <c r="AR127" s="19">
        <f t="shared" ca="1" si="89"/>
        <v>2.5036781505483026</v>
      </c>
      <c r="AS127" s="19">
        <f t="shared" ca="1" si="90"/>
        <v>5.3816450996797407</v>
      </c>
      <c r="AT127" s="19">
        <f t="shared" ca="1" si="91"/>
        <v>6.2225898549317655</v>
      </c>
      <c r="AU127" s="19">
        <f t="shared" ca="1" si="92"/>
        <v>6.6271983508246155</v>
      </c>
      <c r="AV127" s="19">
        <f t="shared" ca="1" si="93"/>
        <v>10.494037962037023</v>
      </c>
      <c r="AW127" s="19">
        <f t="shared" ca="1" si="94"/>
        <v>9.0520780014352322</v>
      </c>
      <c r="AX127" s="19">
        <f t="shared" ca="1" si="95"/>
        <v>15.635113486777195</v>
      </c>
      <c r="AY127" s="28">
        <f t="shared" ca="1" si="51"/>
        <v>0</v>
      </c>
      <c r="AZ127" s="28">
        <f t="shared" ca="1" si="52"/>
        <v>0</v>
      </c>
      <c r="BA127" s="28">
        <f t="shared" ca="1" si="53"/>
        <v>0</v>
      </c>
      <c r="BB127" s="28">
        <f t="shared" ca="1" si="54"/>
        <v>0</v>
      </c>
      <c r="BC127" s="28">
        <f t="shared" ca="1" si="55"/>
        <v>0</v>
      </c>
      <c r="BD127" s="28">
        <f t="shared" ca="1" si="56"/>
        <v>0</v>
      </c>
      <c r="BE127" s="28">
        <f t="shared" ca="1" si="57"/>
        <v>0</v>
      </c>
      <c r="BF127" s="28">
        <f t="shared" ca="1" si="58"/>
        <v>0</v>
      </c>
      <c r="BG127" s="28">
        <f t="shared" ca="1" si="59"/>
        <v>0</v>
      </c>
      <c r="BH127" s="28">
        <f t="shared" ca="1" si="60"/>
        <v>0</v>
      </c>
      <c r="BI127" s="28">
        <f t="shared" ca="1" si="61"/>
        <v>0</v>
      </c>
      <c r="BJ127" s="28">
        <f t="shared" ca="1" si="62"/>
        <v>0</v>
      </c>
      <c r="BK127" s="28">
        <f t="shared" ca="1" si="63"/>
        <v>0</v>
      </c>
      <c r="BL127" s="28">
        <f t="shared" ca="1" si="64"/>
        <v>0</v>
      </c>
      <c r="BM127" s="28">
        <f t="shared" ca="1" si="65"/>
        <v>0</v>
      </c>
      <c r="BN127" s="28">
        <f t="shared" ca="1" si="66"/>
        <v>0</v>
      </c>
      <c r="BO127" s="28">
        <f t="shared" ca="1" si="67"/>
        <v>0</v>
      </c>
      <c r="BP127" s="28">
        <f t="shared" ca="1" si="68"/>
        <v>0</v>
      </c>
      <c r="BQ127" s="28">
        <f t="shared" ca="1" si="69"/>
        <v>0</v>
      </c>
      <c r="BR127" s="28">
        <f t="shared" ca="1" si="70"/>
        <v>0</v>
      </c>
      <c r="BS127" s="28">
        <f t="shared" ca="1" si="71"/>
        <v>0</v>
      </c>
      <c r="BT127" s="28">
        <f t="shared" ca="1" si="72"/>
        <v>0</v>
      </c>
      <c r="BU127" s="28">
        <f t="shared" ca="1" si="73"/>
        <v>0</v>
      </c>
      <c r="BV127" s="28">
        <f t="shared" ca="1" si="74"/>
        <v>0</v>
      </c>
    </row>
    <row r="128" spans="1:74" x14ac:dyDescent="0.25">
      <c r="A128" s="3">
        <v>42311</v>
      </c>
      <c r="B128">
        <v>403.41699199999999</v>
      </c>
      <c r="C128" s="1" cm="1">
        <f t="array" aca="1" ref="C128" ca="1">INDIRECT("B"&amp;ROW()+C$2,TRUE)</f>
        <v>361.04599000000002</v>
      </c>
      <c r="D128" s="1" cm="1">
        <f t="array" aca="1" ref="D128" ca="1">INDIRECT("B"&amp;ROW()+D$2,TRUE)</f>
        <v>433.43798800000002</v>
      </c>
      <c r="E128" s="1" cm="1">
        <f t="array" aca="1" ref="E128" ca="1">INDIRECT("B"&amp;ROW()+E$2,TRUE)</f>
        <v>373.05599999999998</v>
      </c>
      <c r="F128" s="1" cm="1">
        <f t="array" aca="1" ref="F128" ca="1">INDIRECT("B"&amp;ROW()+F$2,TRUE)</f>
        <v>423.989014</v>
      </c>
      <c r="G128" s="1" cm="1">
        <f t="array" aca="1" ref="G128" ca="1">INDIRECT("B"&amp;ROW()+G$2,TRUE)</f>
        <v>417.959991</v>
      </c>
      <c r="H128" s="1" cm="1">
        <f t="array" aca="1" ref="H128" ca="1">INDIRECT("B"&amp;ROW()+H$2,TRUE)</f>
        <v>451.875</v>
      </c>
      <c r="I128" s="1" cm="1">
        <f t="array" aca="1" ref="I128" ca="1">INDIRECT("B"&amp;ROW()+I$2,TRUE)</f>
        <v>531.385986</v>
      </c>
      <c r="J128" s="1" cm="1">
        <f t="array" aca="1" ref="J128" ca="1">INDIRECT("B"&amp;ROW()+J$2,TRUE)</f>
        <v>673.33697500000005</v>
      </c>
      <c r="K128" s="1" cm="1">
        <f t="array" aca="1" ref="K128" ca="1">INDIRECT("B"&amp;ROW()+K$2,TRUE)</f>
        <v>655.04699700000003</v>
      </c>
      <c r="L128" s="1" cm="1">
        <f t="array" aca="1" ref="L128" ca="1">INDIRECT("B"&amp;ROW()+L$2,TRUE)</f>
        <v>574.10699499999998</v>
      </c>
      <c r="M128" s="1" cm="1">
        <f t="array" aca="1" ref="M128" ca="1">INDIRECT("B"&amp;ROW()+M$2,TRUE)</f>
        <v>604.728027</v>
      </c>
      <c r="N128" s="1" cm="1">
        <f t="array" aca="1" ref="N128" ca="1">INDIRECT("B"&amp;ROW()+N$2,TRUE)</f>
        <v>689.65100099999995</v>
      </c>
      <c r="O128" s="1" cm="1">
        <f t="array" aca="1" ref="O128" ca="1">INDIRECT("B"&amp;ROW()+O$2,TRUE)</f>
        <v>732.03497300000004</v>
      </c>
      <c r="P128" s="1" cm="1">
        <f t="array" aca="1" ref="P128" ca="1">INDIRECT("B"&amp;ROW()+P$2,TRUE)</f>
        <v>933.19799799999998</v>
      </c>
      <c r="Q128" s="1" cm="1">
        <f t="array" aca="1" ref="Q128" ca="1">INDIRECT("B"&amp;ROW()+Q$2,TRUE)</f>
        <v>917.58599900000002</v>
      </c>
      <c r="R128" s="1" cm="1">
        <f t="array" aca="1" ref="R128" ca="1">INDIRECT("B"&amp;ROW()+R$2,TRUE)</f>
        <v>1143.839966</v>
      </c>
      <c r="S128" s="1" cm="1">
        <f t="array" aca="1" ref="S128" ca="1">INDIRECT("B"&amp;ROW()+S$2,TRUE)</f>
        <v>1045.7700199999999</v>
      </c>
      <c r="T128" s="1" cm="1">
        <f t="array" aca="1" ref="T128" ca="1">INDIRECT("B"&amp;ROW()+T$2,TRUE)</f>
        <v>1281.079956</v>
      </c>
      <c r="U128" s="1" cm="1">
        <f t="array" aca="1" ref="U128" ca="1">INDIRECT("B"&amp;ROW()+U$2,TRUE)</f>
        <v>2202.419922</v>
      </c>
      <c r="V128" s="1" cm="1">
        <f t="array" aca="1" ref="V128" ca="1">INDIRECT("B"&amp;ROW()+V$2,TRUE)</f>
        <v>2589.4099120000001</v>
      </c>
      <c r="W128" s="1" cm="1">
        <f t="array" aca="1" ref="W128" ca="1">INDIRECT("B"&amp;ROW()+W$2,TRUE)</f>
        <v>2576.4799800000001</v>
      </c>
      <c r="X128" s="1" cm="1">
        <f t="array" aca="1" ref="X128" ca="1">INDIRECT("B"&amp;ROW()+X$2,TRUE)</f>
        <v>4334.6801759999998</v>
      </c>
      <c r="Y128" s="1" cm="1">
        <f t="array" aca="1" ref="Y128" ca="1">INDIRECT("B"&amp;ROW()+Y$2,TRUE)</f>
        <v>3792.3999020000001</v>
      </c>
      <c r="Z128" s="1" cm="1">
        <f t="array" aca="1" ref="Z128" ca="1">INDIRECT("B"&amp;ROW()+Z$2,TRUE)</f>
        <v>5930.3198240000002</v>
      </c>
      <c r="AA128" s="19">
        <f t="shared" ca="1" si="50"/>
        <v>-0.10503028588344632</v>
      </c>
      <c r="AB128" s="19">
        <f t="shared" ca="1" si="96"/>
        <v>7.4416786093135179E-2</v>
      </c>
      <c r="AC128" s="19">
        <f t="shared" ca="1" si="97"/>
        <v>-7.525957657232249E-2</v>
      </c>
      <c r="AD128" s="19">
        <f t="shared" ca="1" si="75"/>
        <v>5.0994436049932187E-2</v>
      </c>
      <c r="AE128" s="19">
        <f t="shared" ca="1" si="76"/>
        <v>3.6049544982973865E-2</v>
      </c>
      <c r="AF128" s="19">
        <f t="shared" ca="1" si="77"/>
        <v>0.12011890664238557</v>
      </c>
      <c r="AG128" s="19">
        <f t="shared" ca="1" si="78"/>
        <v>0.31721270183879613</v>
      </c>
      <c r="AH128" s="19">
        <f t="shared" ca="1" si="79"/>
        <v>0.66908431809436542</v>
      </c>
      <c r="AI128" s="19">
        <f t="shared" ca="1" si="80"/>
        <v>0.62374666905453513</v>
      </c>
      <c r="AJ128" s="19">
        <f t="shared" ca="1" si="81"/>
        <v>0.42311059371539805</v>
      </c>
      <c r="AK128" s="19">
        <f t="shared" ca="1" si="82"/>
        <v>0.49901476386002108</v>
      </c>
      <c r="AL128" s="19">
        <f t="shared" ca="1" si="83"/>
        <v>0.70952392853100243</v>
      </c>
      <c r="AM128" s="19">
        <f t="shared" ca="1" si="84"/>
        <v>0.81458636477067392</v>
      </c>
      <c r="AN128" s="19">
        <f t="shared" ca="1" si="85"/>
        <v>1.3132342377883774</v>
      </c>
      <c r="AO128" s="19">
        <f t="shared" ca="1" si="86"/>
        <v>1.2745348292121517</v>
      </c>
      <c r="AP128" s="19">
        <f t="shared" ca="1" si="87"/>
        <v>1.835378748746409</v>
      </c>
      <c r="AQ128" s="19">
        <f t="shared" ca="1" si="88"/>
        <v>1.5922805452874924</v>
      </c>
      <c r="AR128" s="19">
        <f t="shared" ca="1" si="89"/>
        <v>2.1755726243677911</v>
      </c>
      <c r="AS128" s="19">
        <f t="shared" ca="1" si="90"/>
        <v>4.4594128796637307</v>
      </c>
      <c r="AT128" s="19">
        <f t="shared" ca="1" si="91"/>
        <v>5.4186932215289536</v>
      </c>
      <c r="AU128" s="19">
        <f t="shared" ca="1" si="92"/>
        <v>5.3866421868516641</v>
      </c>
      <c r="AV128" s="19">
        <f t="shared" ca="1" si="93"/>
        <v>9.7449122420703596</v>
      </c>
      <c r="AW128" s="19">
        <f t="shared" ca="1" si="94"/>
        <v>8.4006945101608412</v>
      </c>
      <c r="AX128" s="19">
        <f t="shared" ca="1" si="95"/>
        <v>13.700223197341177</v>
      </c>
      <c r="AY128" s="28">
        <f t="shared" ca="1" si="51"/>
        <v>0</v>
      </c>
      <c r="AZ128" s="28">
        <f t="shared" ca="1" si="52"/>
        <v>0</v>
      </c>
      <c r="BA128" s="28">
        <f t="shared" ca="1" si="53"/>
        <v>0</v>
      </c>
      <c r="BB128" s="28">
        <f t="shared" ca="1" si="54"/>
        <v>0</v>
      </c>
      <c r="BC128" s="28">
        <f t="shared" ca="1" si="55"/>
        <v>0</v>
      </c>
      <c r="BD128" s="28">
        <f t="shared" ca="1" si="56"/>
        <v>0</v>
      </c>
      <c r="BE128" s="28">
        <f t="shared" ca="1" si="57"/>
        <v>0</v>
      </c>
      <c r="BF128" s="28">
        <f t="shared" ca="1" si="58"/>
        <v>0</v>
      </c>
      <c r="BG128" s="28">
        <f t="shared" ca="1" si="59"/>
        <v>0</v>
      </c>
      <c r="BH128" s="28">
        <f t="shared" ca="1" si="60"/>
        <v>0</v>
      </c>
      <c r="BI128" s="28">
        <f t="shared" ca="1" si="61"/>
        <v>0</v>
      </c>
      <c r="BJ128" s="28">
        <f t="shared" ca="1" si="62"/>
        <v>0</v>
      </c>
      <c r="BK128" s="28">
        <f t="shared" ca="1" si="63"/>
        <v>0</v>
      </c>
      <c r="BL128" s="28">
        <f t="shared" ca="1" si="64"/>
        <v>0</v>
      </c>
      <c r="BM128" s="28">
        <f t="shared" ca="1" si="65"/>
        <v>0</v>
      </c>
      <c r="BN128" s="28">
        <f t="shared" ca="1" si="66"/>
        <v>0</v>
      </c>
      <c r="BO128" s="28">
        <f t="shared" ca="1" si="67"/>
        <v>0</v>
      </c>
      <c r="BP128" s="28">
        <f t="shared" ca="1" si="68"/>
        <v>0</v>
      </c>
      <c r="BQ128" s="28">
        <f t="shared" ca="1" si="69"/>
        <v>0</v>
      </c>
      <c r="BR128" s="28">
        <f t="shared" ca="1" si="70"/>
        <v>0</v>
      </c>
      <c r="BS128" s="28">
        <f t="shared" ca="1" si="71"/>
        <v>0</v>
      </c>
      <c r="BT128" s="28">
        <f t="shared" ca="1" si="72"/>
        <v>0</v>
      </c>
      <c r="BU128" s="28">
        <f t="shared" ca="1" si="73"/>
        <v>0</v>
      </c>
      <c r="BV128" s="28">
        <f t="shared" ca="1" si="74"/>
        <v>0</v>
      </c>
    </row>
    <row r="129" spans="1:74" x14ac:dyDescent="0.25">
      <c r="A129" s="3">
        <v>42312</v>
      </c>
      <c r="B129">
        <v>411.56298800000002</v>
      </c>
      <c r="C129" s="1" cm="1">
        <f t="array" aca="1" ref="C129" ca="1">INDIRECT("B"&amp;ROW()+C$2,TRUE)</f>
        <v>363.18301400000001</v>
      </c>
      <c r="D129" s="1" cm="1">
        <f t="array" aca="1" ref="D129" ca="1">INDIRECT("B"&amp;ROW()+D$2,TRUE)</f>
        <v>430.010986</v>
      </c>
      <c r="E129" s="1" cm="1">
        <f t="array" aca="1" ref="E129" ca="1">INDIRECT("B"&amp;ROW()+E$2,TRUE)</f>
        <v>374.44799799999998</v>
      </c>
      <c r="F129" s="1" cm="1">
        <f t="array" aca="1" ref="F129" ca="1">INDIRECT("B"&amp;ROW()+F$2,TRUE)</f>
        <v>421.65100100000001</v>
      </c>
      <c r="G129" s="1" cm="1">
        <f t="array" aca="1" ref="G129" ca="1">INDIRECT("B"&amp;ROW()+G$2,TRUE)</f>
        <v>420.87298600000003</v>
      </c>
      <c r="H129" s="1" cm="1">
        <f t="array" aca="1" ref="H129" ca="1">INDIRECT("B"&amp;ROW()+H$2,TRUE)</f>
        <v>444.66900600000002</v>
      </c>
      <c r="I129" s="1" cm="1">
        <f t="array" aca="1" ref="I129" ca="1">INDIRECT("B"&amp;ROW()+I$2,TRUE)</f>
        <v>536.919983</v>
      </c>
      <c r="J129" s="1" cm="1">
        <f t="array" aca="1" ref="J129" ca="1">INDIRECT("B"&amp;ROW()+J$2,TRUE)</f>
        <v>676.296021</v>
      </c>
      <c r="K129" s="1" cm="1">
        <f t="array" aca="1" ref="K129" ca="1">INDIRECT("B"&amp;ROW()+K$2,TRUE)</f>
        <v>624.68102999999996</v>
      </c>
      <c r="L129" s="1" cm="1">
        <f t="array" aca="1" ref="L129" ca="1">INDIRECT("B"&amp;ROW()+L$2,TRUE)</f>
        <v>577.50299099999995</v>
      </c>
      <c r="M129" s="1" cm="1">
        <f t="array" aca="1" ref="M129" ca="1">INDIRECT("B"&amp;ROW()+M$2,TRUE)</f>
        <v>605.692993</v>
      </c>
      <c r="N129" s="1" cm="1">
        <f t="array" aca="1" ref="N129" ca="1">INDIRECT("B"&amp;ROW()+N$2,TRUE)</f>
        <v>714.47900400000003</v>
      </c>
      <c r="O129" s="1" cm="1">
        <f t="array" aca="1" ref="O129" ca="1">INDIRECT("B"&amp;ROW()+O$2,TRUE)</f>
        <v>735.81298800000002</v>
      </c>
      <c r="P129" s="1" cm="1">
        <f t="array" aca="1" ref="P129" ca="1">INDIRECT("B"&amp;ROW()+P$2,TRUE)</f>
        <v>975.921021</v>
      </c>
      <c r="Q129" s="1" cm="1">
        <f t="array" aca="1" ref="Q129" ca="1">INDIRECT("B"&amp;ROW()+Q$2,TRUE)</f>
        <v>919.75</v>
      </c>
      <c r="R129" s="1" cm="1">
        <f t="array" aca="1" ref="R129" ca="1">INDIRECT("B"&amp;ROW()+R$2,TRUE)</f>
        <v>1165.1999510000001</v>
      </c>
      <c r="S129" s="1" cm="1">
        <f t="array" aca="1" ref="S129" ca="1">INDIRECT("B"&amp;ROW()+S$2,TRUE)</f>
        <v>1047.150024</v>
      </c>
      <c r="T129" s="1" cm="1">
        <f t="array" aca="1" ref="T129" ca="1">INDIRECT("B"&amp;ROW()+T$2,TRUE)</f>
        <v>1317.7299800000001</v>
      </c>
      <c r="U129" s="1" cm="1">
        <f t="array" aca="1" ref="U129" ca="1">INDIRECT("B"&amp;ROW()+U$2,TRUE)</f>
        <v>2038.869995</v>
      </c>
      <c r="V129" s="1" cm="1">
        <f t="array" aca="1" ref="V129" ca="1">INDIRECT("B"&amp;ROW()+V$2,TRUE)</f>
        <v>2478.4499510000001</v>
      </c>
      <c r="W129" s="1" cm="1">
        <f t="array" aca="1" ref="W129" ca="1">INDIRECT("B"&amp;ROW()+W$2,TRUE)</f>
        <v>2529.4499510000001</v>
      </c>
      <c r="X129" s="1" cm="1">
        <f t="array" aca="1" ref="X129" ca="1">INDIRECT("B"&amp;ROW()+X$2,TRUE)</f>
        <v>4371.6000979999999</v>
      </c>
      <c r="Y129" s="1" cm="1">
        <f t="array" aca="1" ref="Y129" ca="1">INDIRECT("B"&amp;ROW()+Y$2,TRUE)</f>
        <v>3682.8400879999999</v>
      </c>
      <c r="Z129" s="1" cm="1">
        <f t="array" aca="1" ref="Z129" ca="1">INDIRECT("B"&amp;ROW()+Z$2,TRUE)</f>
        <v>5526.6401370000003</v>
      </c>
      <c r="AA129" s="19">
        <f t="shared" ca="1" si="50"/>
        <v>-0.11755180959080801</v>
      </c>
      <c r="AB129" s="19">
        <f t="shared" ca="1" si="96"/>
        <v>4.4824239637408753E-2</v>
      </c>
      <c r="AC129" s="19">
        <f t="shared" ca="1" si="97"/>
        <v>-9.0180582516326838E-2</v>
      </c>
      <c r="AD129" s="19">
        <f t="shared" ca="1" si="75"/>
        <v>2.4511467974860725E-2</v>
      </c>
      <c r="AE129" s="19">
        <f t="shared" ca="1" si="76"/>
        <v>2.2621076898197676E-2</v>
      </c>
      <c r="AF129" s="19">
        <f t="shared" ca="1" si="77"/>
        <v>8.0439735751942798E-2</v>
      </c>
      <c r="AG129" s="19">
        <f t="shared" ca="1" si="78"/>
        <v>0.30458762973117492</v>
      </c>
      <c r="AH129" s="19">
        <f t="shared" ca="1" si="79"/>
        <v>0.64323819371240443</v>
      </c>
      <c r="AI129" s="19">
        <f t="shared" ca="1" si="80"/>
        <v>0.51782606360122918</v>
      </c>
      <c r="AJ129" s="19">
        <f t="shared" ca="1" si="81"/>
        <v>0.40319466968200729</v>
      </c>
      <c r="AK129" s="19">
        <f t="shared" ca="1" si="82"/>
        <v>0.47168965786593031</v>
      </c>
      <c r="AL129" s="19">
        <f t="shared" ca="1" si="83"/>
        <v>0.73601374475393788</v>
      </c>
      <c r="AM129" s="19">
        <f t="shared" ca="1" si="84"/>
        <v>0.78785024274340232</v>
      </c>
      <c r="AN129" s="19">
        <f t="shared" ca="1" si="85"/>
        <v>1.3712555537185476</v>
      </c>
      <c r="AO129" s="19">
        <f t="shared" ca="1" si="86"/>
        <v>1.2347733562474767</v>
      </c>
      <c r="AP129" s="19">
        <f t="shared" ca="1" si="87"/>
        <v>1.8311582551733248</v>
      </c>
      <c r="AQ129" s="19">
        <f t="shared" ca="1" si="88"/>
        <v>1.5443250596674158</v>
      </c>
      <c r="AR129" s="19">
        <f t="shared" ca="1" si="89"/>
        <v>2.2017698831557713</v>
      </c>
      <c r="AS129" s="19">
        <f t="shared" ca="1" si="90"/>
        <v>3.9539682975574078</v>
      </c>
      <c r="AT129" s="19">
        <f t="shared" ca="1" si="91"/>
        <v>5.022042854349186</v>
      </c>
      <c r="AU129" s="19">
        <f t="shared" ca="1" si="92"/>
        <v>5.1459607028608705</v>
      </c>
      <c r="AV129" s="19">
        <f t="shared" ca="1" si="93"/>
        <v>9.6219466411299344</v>
      </c>
      <c r="AW129" s="19">
        <f t="shared" ca="1" si="94"/>
        <v>7.9484239238733476</v>
      </c>
      <c r="AX129" s="19">
        <f t="shared" ca="1" si="95"/>
        <v>12.428418730889378</v>
      </c>
      <c r="AY129" s="28">
        <f t="shared" ca="1" si="51"/>
        <v>0</v>
      </c>
      <c r="AZ129" s="28">
        <f t="shared" ca="1" si="52"/>
        <v>0</v>
      </c>
      <c r="BA129" s="28">
        <f t="shared" ca="1" si="53"/>
        <v>0</v>
      </c>
      <c r="BB129" s="28">
        <f t="shared" ca="1" si="54"/>
        <v>0</v>
      </c>
      <c r="BC129" s="28">
        <f t="shared" ca="1" si="55"/>
        <v>0</v>
      </c>
      <c r="BD129" s="28">
        <f t="shared" ca="1" si="56"/>
        <v>0</v>
      </c>
      <c r="BE129" s="28">
        <f t="shared" ca="1" si="57"/>
        <v>0</v>
      </c>
      <c r="BF129" s="28">
        <f t="shared" ca="1" si="58"/>
        <v>0</v>
      </c>
      <c r="BG129" s="28">
        <f t="shared" ca="1" si="59"/>
        <v>0</v>
      </c>
      <c r="BH129" s="28">
        <f t="shared" ca="1" si="60"/>
        <v>0</v>
      </c>
      <c r="BI129" s="28">
        <f t="shared" ca="1" si="61"/>
        <v>0</v>
      </c>
      <c r="BJ129" s="28">
        <f t="shared" ca="1" si="62"/>
        <v>0</v>
      </c>
      <c r="BK129" s="28">
        <f t="shared" ca="1" si="63"/>
        <v>0</v>
      </c>
      <c r="BL129" s="28">
        <f t="shared" ca="1" si="64"/>
        <v>0</v>
      </c>
      <c r="BM129" s="28">
        <f t="shared" ca="1" si="65"/>
        <v>0</v>
      </c>
      <c r="BN129" s="28">
        <f t="shared" ca="1" si="66"/>
        <v>0</v>
      </c>
      <c r="BO129" s="28">
        <f t="shared" ca="1" si="67"/>
        <v>0</v>
      </c>
      <c r="BP129" s="28">
        <f t="shared" ca="1" si="68"/>
        <v>0</v>
      </c>
      <c r="BQ129" s="28">
        <f t="shared" ca="1" si="69"/>
        <v>0</v>
      </c>
      <c r="BR129" s="28">
        <f t="shared" ca="1" si="70"/>
        <v>0</v>
      </c>
      <c r="BS129" s="28">
        <f t="shared" ca="1" si="71"/>
        <v>0</v>
      </c>
      <c r="BT129" s="28">
        <f t="shared" ca="1" si="72"/>
        <v>0</v>
      </c>
      <c r="BU129" s="28">
        <f t="shared" ca="1" si="73"/>
        <v>0</v>
      </c>
      <c r="BV129" s="28">
        <f t="shared" ca="1" si="74"/>
        <v>0</v>
      </c>
    </row>
    <row r="130" spans="1:74" x14ac:dyDescent="0.25">
      <c r="A130" s="3">
        <v>42313</v>
      </c>
      <c r="B130">
        <v>386.35400399999997</v>
      </c>
      <c r="C130" s="1" cm="1">
        <f t="array" aca="1" ref="C130" ca="1">INDIRECT("B"&amp;ROW()+C$2,TRUE)</f>
        <v>388.949005</v>
      </c>
      <c r="D130" s="1" cm="1">
        <f t="array" aca="1" ref="D130" ca="1">INDIRECT("B"&amp;ROW()+D$2,TRUE)</f>
        <v>433.091003</v>
      </c>
      <c r="E130" s="1" cm="1">
        <f t="array" aca="1" ref="E130" ca="1">INDIRECT("B"&amp;ROW()+E$2,TRUE)</f>
        <v>369.949005</v>
      </c>
      <c r="F130" s="1" cm="1">
        <f t="array" aca="1" ref="F130" ca="1">INDIRECT("B"&amp;ROW()+F$2,TRUE)</f>
        <v>410.93899499999998</v>
      </c>
      <c r="G130" s="1" cm="1">
        <f t="array" aca="1" ref="G130" ca="1">INDIRECT("B"&amp;ROW()+G$2,TRUE)</f>
        <v>420.90399200000002</v>
      </c>
      <c r="H130" s="1" cm="1">
        <f t="array" aca="1" ref="H130" ca="1">INDIRECT("B"&amp;ROW()+H$2,TRUE)</f>
        <v>450.30398600000001</v>
      </c>
      <c r="I130" s="1" cm="1">
        <f t="array" aca="1" ref="I130" ca="1">INDIRECT("B"&amp;ROW()+I$2,TRUE)</f>
        <v>537.97198500000002</v>
      </c>
      <c r="J130" s="1" cm="1">
        <f t="array" aca="1" ref="J130" ca="1">INDIRECT("B"&amp;ROW()+J$2,TRUE)</f>
        <v>703.70202600000005</v>
      </c>
      <c r="K130" s="1" cm="1">
        <f t="array" aca="1" ref="K130" ca="1">INDIRECT("B"&amp;ROW()+K$2,TRUE)</f>
        <v>606.271973</v>
      </c>
      <c r="L130" s="1" cm="1">
        <f t="array" aca="1" ref="L130" ca="1">INDIRECT("B"&amp;ROW()+L$2,TRUE)</f>
        <v>575.47198500000002</v>
      </c>
      <c r="M130" s="1" cm="1">
        <f t="array" aca="1" ref="M130" ca="1">INDIRECT("B"&amp;ROW()+M$2,TRUE)</f>
        <v>609.73498500000005</v>
      </c>
      <c r="N130" s="1" cm="1">
        <f t="array" aca="1" ref="N130" ca="1">INDIRECT("B"&amp;ROW()+N$2,TRUE)</f>
        <v>701.864014</v>
      </c>
      <c r="O130" s="1" cm="1">
        <f t="array" aca="1" ref="O130" ca="1">INDIRECT("B"&amp;ROW()+O$2,TRUE)</f>
        <v>735.60400400000003</v>
      </c>
      <c r="P130" s="1" cm="1">
        <f t="array" aca="1" ref="P130" ca="1">INDIRECT("B"&amp;ROW()+P$2,TRUE)</f>
        <v>973.49700900000005</v>
      </c>
      <c r="Q130" s="1" cm="1">
        <f t="array" aca="1" ref="Q130" ca="1">INDIRECT("B"&amp;ROW()+Q$2,TRUE)</f>
        <v>921.59002699999996</v>
      </c>
      <c r="R130" s="1" cm="1">
        <f t="array" aca="1" ref="R130" ca="1">INDIRECT("B"&amp;ROW()+R$2,TRUE)</f>
        <v>1179.969971</v>
      </c>
      <c r="S130" s="1" cm="1">
        <f t="array" aca="1" ref="S130" ca="1">INDIRECT("B"&amp;ROW()+S$2,TRUE)</f>
        <v>1039.969971</v>
      </c>
      <c r="T130" s="1" cm="1">
        <f t="array" aca="1" ref="T130" ca="1">INDIRECT("B"&amp;ROW()+T$2,TRUE)</f>
        <v>1316.4799800000001</v>
      </c>
      <c r="U130" s="1" cm="1">
        <f t="array" aca="1" ref="U130" ca="1">INDIRECT("B"&amp;ROW()+U$2,TRUE)</f>
        <v>2155.8000489999999</v>
      </c>
      <c r="V130" s="1" cm="1">
        <f t="array" aca="1" ref="V130" ca="1">INDIRECT("B"&amp;ROW()+V$2,TRUE)</f>
        <v>2552.4499510000001</v>
      </c>
      <c r="W130" s="1" cm="1">
        <f t="array" aca="1" ref="W130" ca="1">INDIRECT("B"&amp;ROW()+W$2,TRUE)</f>
        <v>2671.780029</v>
      </c>
      <c r="X130" s="1" cm="1">
        <f t="array" aca="1" ref="X130" ca="1">INDIRECT("B"&amp;ROW()+X$2,TRUE)</f>
        <v>4352.3999020000001</v>
      </c>
      <c r="Y130" s="1" cm="1">
        <f t="array" aca="1" ref="Y130" ca="1">INDIRECT("B"&amp;ROW()+Y$2,TRUE)</f>
        <v>3926.070068</v>
      </c>
      <c r="Z130" s="1" cm="1">
        <f t="array" aca="1" ref="Z130" ca="1">INDIRECT("B"&amp;ROW()+Z$2,TRUE)</f>
        <v>5750.7998049999997</v>
      </c>
      <c r="AA130" s="19">
        <f t="shared" ca="1" si="50"/>
        <v>6.7166406278528559E-3</v>
      </c>
      <c r="AB130" s="19">
        <f t="shared" ca="1" si="96"/>
        <v>0.12096936621886292</v>
      </c>
      <c r="AC130" s="19">
        <f t="shared" ca="1" si="97"/>
        <v>-4.2461056000858671E-2</v>
      </c>
      <c r="AD130" s="19">
        <f t="shared" ca="1" si="75"/>
        <v>6.3633327843031759E-2</v>
      </c>
      <c r="AE130" s="19">
        <f t="shared" ca="1" si="76"/>
        <v>8.9425727809980315E-2</v>
      </c>
      <c r="AF130" s="19">
        <f t="shared" ca="1" si="77"/>
        <v>0.16552172706355603</v>
      </c>
      <c r="AG130" s="19">
        <f t="shared" ca="1" si="78"/>
        <v>0.39243279331977637</v>
      </c>
      <c r="AH130" s="19">
        <f t="shared" ca="1" si="79"/>
        <v>0.82139182903356189</v>
      </c>
      <c r="AI130" s="19">
        <f t="shared" ca="1" si="80"/>
        <v>0.56921364014128362</v>
      </c>
      <c r="AJ130" s="19">
        <f t="shared" ca="1" si="81"/>
        <v>0.48949403666591756</v>
      </c>
      <c r="AK130" s="19">
        <f t="shared" ca="1" si="82"/>
        <v>0.57817695348641995</v>
      </c>
      <c r="AL130" s="19">
        <f t="shared" ca="1" si="83"/>
        <v>0.81663450290009165</v>
      </c>
      <c r="AM130" s="19">
        <f t="shared" ca="1" si="84"/>
        <v>0.90396371303039502</v>
      </c>
      <c r="AN130" s="19">
        <f t="shared" ca="1" si="85"/>
        <v>1.5197021356610561</v>
      </c>
      <c r="AO130" s="19">
        <f t="shared" ca="1" si="86"/>
        <v>1.3853513033606348</v>
      </c>
      <c r="AP130" s="19">
        <f t="shared" ca="1" si="87"/>
        <v>2.0541160665698706</v>
      </c>
      <c r="AQ130" s="19">
        <f t="shared" ca="1" si="88"/>
        <v>1.6917540914109435</v>
      </c>
      <c r="AR130" s="19">
        <f t="shared" ca="1" si="89"/>
        <v>2.4074448986427486</v>
      </c>
      <c r="AS130" s="19">
        <f t="shared" ca="1" si="90"/>
        <v>4.5798568843096552</v>
      </c>
      <c r="AT130" s="19">
        <f t="shared" ca="1" si="91"/>
        <v>5.6065057552761903</v>
      </c>
      <c r="AU130" s="19">
        <f t="shared" ca="1" si="92"/>
        <v>5.915367774990111</v>
      </c>
      <c r="AV130" s="19">
        <f t="shared" ca="1" si="93"/>
        <v>10.265315894073147</v>
      </c>
      <c r="AW130" s="19">
        <f t="shared" ca="1" si="94"/>
        <v>9.1618464603773084</v>
      </c>
      <c r="AX130" s="19">
        <f t="shared" ca="1" si="95"/>
        <v>13.884794114881233</v>
      </c>
      <c r="AY130" s="28">
        <f t="shared" ca="1" si="51"/>
        <v>0</v>
      </c>
      <c r="AZ130" s="28">
        <f t="shared" ca="1" si="52"/>
        <v>0</v>
      </c>
      <c r="BA130" s="28">
        <f t="shared" ca="1" si="53"/>
        <v>0</v>
      </c>
      <c r="BB130" s="28">
        <f t="shared" ca="1" si="54"/>
        <v>0</v>
      </c>
      <c r="BC130" s="28">
        <f t="shared" ca="1" si="55"/>
        <v>0</v>
      </c>
      <c r="BD130" s="28">
        <f t="shared" ca="1" si="56"/>
        <v>0</v>
      </c>
      <c r="BE130" s="28">
        <f t="shared" ca="1" si="57"/>
        <v>0</v>
      </c>
      <c r="BF130" s="28">
        <f t="shared" ca="1" si="58"/>
        <v>0</v>
      </c>
      <c r="BG130" s="28">
        <f t="shared" ca="1" si="59"/>
        <v>0</v>
      </c>
      <c r="BH130" s="28">
        <f t="shared" ca="1" si="60"/>
        <v>0</v>
      </c>
      <c r="BI130" s="28">
        <f t="shared" ca="1" si="61"/>
        <v>0</v>
      </c>
      <c r="BJ130" s="28">
        <f t="shared" ca="1" si="62"/>
        <v>0</v>
      </c>
      <c r="BK130" s="28">
        <f t="shared" ca="1" si="63"/>
        <v>0</v>
      </c>
      <c r="BL130" s="28">
        <f t="shared" ca="1" si="64"/>
        <v>0</v>
      </c>
      <c r="BM130" s="28">
        <f t="shared" ca="1" si="65"/>
        <v>0</v>
      </c>
      <c r="BN130" s="28">
        <f t="shared" ca="1" si="66"/>
        <v>0</v>
      </c>
      <c r="BO130" s="28">
        <f t="shared" ca="1" si="67"/>
        <v>0</v>
      </c>
      <c r="BP130" s="28">
        <f t="shared" ca="1" si="68"/>
        <v>0</v>
      </c>
      <c r="BQ130" s="28">
        <f t="shared" ca="1" si="69"/>
        <v>0</v>
      </c>
      <c r="BR130" s="28">
        <f t="shared" ca="1" si="70"/>
        <v>0</v>
      </c>
      <c r="BS130" s="28">
        <f t="shared" ca="1" si="71"/>
        <v>0</v>
      </c>
      <c r="BT130" s="28">
        <f t="shared" ca="1" si="72"/>
        <v>0</v>
      </c>
      <c r="BU130" s="28">
        <f t="shared" ca="1" si="73"/>
        <v>0</v>
      </c>
      <c r="BV130" s="28">
        <f t="shared" ca="1" si="74"/>
        <v>0</v>
      </c>
    </row>
    <row r="131" spans="1:74" x14ac:dyDescent="0.25">
      <c r="A131" s="3">
        <v>42314</v>
      </c>
      <c r="B131">
        <v>374.47000100000002</v>
      </c>
      <c r="C131" s="1" cm="1">
        <f t="array" aca="1" ref="C131" ca="1">INDIRECT("B"&amp;ROW()+C$2,TRUE)</f>
        <v>388.78298999999998</v>
      </c>
      <c r="D131" s="1" cm="1">
        <f t="array" aca="1" ref="D131" ca="1">INDIRECT("B"&amp;ROW()+D$2,TRUE)</f>
        <v>431.959991</v>
      </c>
      <c r="E131" s="1" cm="1">
        <f t="array" aca="1" ref="E131" ca="1">INDIRECT("B"&amp;ROW()+E$2,TRUE)</f>
        <v>389.59399400000001</v>
      </c>
      <c r="F131" s="1" cm="1">
        <f t="array" aca="1" ref="F131" ca="1">INDIRECT("B"&amp;ROW()+F$2,TRUE)</f>
        <v>400.57000699999998</v>
      </c>
      <c r="G131" s="1" cm="1">
        <f t="array" aca="1" ref="G131" ca="1">INDIRECT("B"&amp;ROW()+G$2,TRUE)</f>
        <v>421.44400000000002</v>
      </c>
      <c r="H131" s="1" cm="1">
        <f t="array" aca="1" ref="H131" ca="1">INDIRECT("B"&amp;ROW()+H$2,TRUE)</f>
        <v>446.72198500000002</v>
      </c>
      <c r="I131" s="1" cm="1">
        <f t="array" aca="1" ref="I131" ca="1">INDIRECT("B"&amp;ROW()+I$2,TRUE)</f>
        <v>569.19397000000004</v>
      </c>
      <c r="J131" s="1" cm="1">
        <f t="array" aca="1" ref="J131" ca="1">INDIRECT("B"&amp;ROW()+J$2,TRUE)</f>
        <v>658.66400099999998</v>
      </c>
      <c r="K131" s="1" cm="1">
        <f t="array" aca="1" ref="K131" ca="1">INDIRECT("B"&amp;ROW()+K$2,TRUE)</f>
        <v>547.46502699999996</v>
      </c>
      <c r="L131" s="1" cm="1">
        <f t="array" aca="1" ref="L131" ca="1">INDIRECT("B"&amp;ROW()+L$2,TRUE)</f>
        <v>572.30297900000005</v>
      </c>
      <c r="M131" s="1" cm="1">
        <f t="array" aca="1" ref="M131" ca="1">INDIRECT("B"&amp;ROW()+M$2,TRUE)</f>
        <v>613.98297100000002</v>
      </c>
      <c r="N131" s="1" cm="1">
        <f t="array" aca="1" ref="N131" ca="1">INDIRECT("B"&amp;ROW()+N$2,TRUE)</f>
        <v>700.97198500000002</v>
      </c>
      <c r="O131" s="1" cm="1">
        <f t="array" aca="1" ref="O131" ca="1">INDIRECT("B"&amp;ROW()+O$2,TRUE)</f>
        <v>745.69097899999997</v>
      </c>
      <c r="P131" s="1" cm="1">
        <f t="array" aca="1" ref="P131" ca="1">INDIRECT("B"&amp;ROW()+P$2,TRUE)</f>
        <v>961.237976</v>
      </c>
      <c r="Q131" s="1" cm="1">
        <f t="array" aca="1" ref="Q131" ca="1">INDIRECT("B"&amp;ROW()+Q$2,TRUE)</f>
        <v>919.49597200000005</v>
      </c>
      <c r="R131" s="1" cm="1">
        <f t="array" aca="1" ref="R131" ca="1">INDIRECT("B"&amp;ROW()+R$2,TRUE)</f>
        <v>1179.969971</v>
      </c>
      <c r="S131" s="1" cm="1">
        <f t="array" aca="1" ref="S131" ca="1">INDIRECT("B"&amp;ROW()+S$2,TRUE)</f>
        <v>1026.4300539999999</v>
      </c>
      <c r="T131" s="1" cm="1">
        <f t="array" aca="1" ref="T131" ca="1">INDIRECT("B"&amp;ROW()+T$2,TRUE)</f>
        <v>1321.790039</v>
      </c>
      <c r="U131" s="1" cm="1">
        <f t="array" aca="1" ref="U131" ca="1">INDIRECT("B"&amp;ROW()+U$2,TRUE)</f>
        <v>2255.610107</v>
      </c>
      <c r="V131" s="1" cm="1">
        <f t="array" aca="1" ref="V131" ca="1">INDIRECT("B"&amp;ROW()+V$2,TRUE)</f>
        <v>2574.790039</v>
      </c>
      <c r="W131" s="1" cm="1">
        <f t="array" aca="1" ref="W131" ca="1">INDIRECT("B"&amp;ROW()+W$2,TRUE)</f>
        <v>2809.01001</v>
      </c>
      <c r="X131" s="1" cm="1">
        <f t="array" aca="1" ref="X131" ca="1">INDIRECT("B"&amp;ROW()+X$2,TRUE)</f>
        <v>4382.8798829999996</v>
      </c>
      <c r="Y131" s="1" cm="1">
        <f t="array" aca="1" ref="Y131" ca="1">INDIRECT("B"&amp;ROW()+Y$2,TRUE)</f>
        <v>3892.3500979999999</v>
      </c>
      <c r="Z131" s="1" cm="1">
        <f t="array" aca="1" ref="Z131" ca="1">INDIRECT("B"&amp;ROW()+Z$2,TRUE)</f>
        <v>5904.830078</v>
      </c>
      <c r="AA131" s="19">
        <f t="shared" ca="1" si="50"/>
        <v>3.8221990978657749E-2</v>
      </c>
      <c r="AB131" s="19">
        <f t="shared" ca="1" si="96"/>
        <v>0.15352361963969438</v>
      </c>
      <c r="AC131" s="19">
        <f t="shared" ca="1" si="97"/>
        <v>4.0387729216258321E-2</v>
      </c>
      <c r="AD131" s="19">
        <f t="shared" ca="1" si="75"/>
        <v>6.9698523060062023E-2</v>
      </c>
      <c r="AE131" s="19">
        <f t="shared" ca="1" si="76"/>
        <v>0.12544128735161347</v>
      </c>
      <c r="AF131" s="19">
        <f t="shared" ca="1" si="77"/>
        <v>0.19294465192687088</v>
      </c>
      <c r="AG131" s="19">
        <f t="shared" ca="1" si="78"/>
        <v>0.51999884765135029</v>
      </c>
      <c r="AH131" s="19">
        <f t="shared" ca="1" si="79"/>
        <v>0.7589232762065764</v>
      </c>
      <c r="AI131" s="19">
        <f t="shared" ca="1" si="80"/>
        <v>0.4619729899271689</v>
      </c>
      <c r="AJ131" s="19">
        <f t="shared" ca="1" si="81"/>
        <v>0.52830127238950719</v>
      </c>
      <c r="AK131" s="19">
        <f t="shared" ca="1" si="82"/>
        <v>0.63960522701523426</v>
      </c>
      <c r="AL131" s="19">
        <f t="shared" ca="1" si="83"/>
        <v>0.87190424634308683</v>
      </c>
      <c r="AM131" s="19">
        <f t="shared" ca="1" si="84"/>
        <v>0.99132367615209827</v>
      </c>
      <c r="AN131" s="19">
        <f t="shared" ca="1" si="85"/>
        <v>1.5669291890754153</v>
      </c>
      <c r="AO131" s="19">
        <f t="shared" ca="1" si="86"/>
        <v>1.4554596350696727</v>
      </c>
      <c r="AP131" s="19">
        <f t="shared" ca="1" si="87"/>
        <v>2.1510400508691214</v>
      </c>
      <c r="AQ131" s="19">
        <f t="shared" ca="1" si="88"/>
        <v>1.7410207793921517</v>
      </c>
      <c r="AR131" s="19">
        <f t="shared" ca="1" si="89"/>
        <v>2.5297621584378929</v>
      </c>
      <c r="AS131" s="19">
        <f t="shared" ca="1" si="90"/>
        <v>5.0234734450731064</v>
      </c>
      <c r="AT131" s="19">
        <f t="shared" ca="1" si="91"/>
        <v>5.8758245844104335</v>
      </c>
      <c r="AU131" s="19">
        <f t="shared" ca="1" si="92"/>
        <v>6.501295170504191</v>
      </c>
      <c r="AV131" s="19">
        <f t="shared" ca="1" si="93"/>
        <v>10.704221623349742</v>
      </c>
      <c r="AW131" s="19">
        <f t="shared" ca="1" si="94"/>
        <v>9.3942908313234934</v>
      </c>
      <c r="AX131" s="19">
        <f t="shared" ca="1" si="95"/>
        <v>14.76849964544957</v>
      </c>
      <c r="AY131" s="28">
        <f t="shared" ca="1" si="51"/>
        <v>0</v>
      </c>
      <c r="AZ131" s="28">
        <f t="shared" ca="1" si="52"/>
        <v>0</v>
      </c>
      <c r="BA131" s="28">
        <f t="shared" ca="1" si="53"/>
        <v>0</v>
      </c>
      <c r="BB131" s="28">
        <f t="shared" ca="1" si="54"/>
        <v>0</v>
      </c>
      <c r="BC131" s="28">
        <f t="shared" ca="1" si="55"/>
        <v>0</v>
      </c>
      <c r="BD131" s="28">
        <f t="shared" ca="1" si="56"/>
        <v>0</v>
      </c>
      <c r="BE131" s="28">
        <f t="shared" ca="1" si="57"/>
        <v>0</v>
      </c>
      <c r="BF131" s="28">
        <f t="shared" ca="1" si="58"/>
        <v>0</v>
      </c>
      <c r="BG131" s="28">
        <f t="shared" ca="1" si="59"/>
        <v>0</v>
      </c>
      <c r="BH131" s="28">
        <f t="shared" ca="1" si="60"/>
        <v>0</v>
      </c>
      <c r="BI131" s="28">
        <f t="shared" ca="1" si="61"/>
        <v>0</v>
      </c>
      <c r="BJ131" s="28">
        <f t="shared" ca="1" si="62"/>
        <v>0</v>
      </c>
      <c r="BK131" s="28">
        <f t="shared" ca="1" si="63"/>
        <v>0</v>
      </c>
      <c r="BL131" s="28">
        <f t="shared" ca="1" si="64"/>
        <v>0</v>
      </c>
      <c r="BM131" s="28">
        <f t="shared" ca="1" si="65"/>
        <v>0</v>
      </c>
      <c r="BN131" s="28">
        <f t="shared" ca="1" si="66"/>
        <v>0</v>
      </c>
      <c r="BO131" s="28">
        <f t="shared" ca="1" si="67"/>
        <v>0</v>
      </c>
      <c r="BP131" s="28">
        <f t="shared" ca="1" si="68"/>
        <v>0</v>
      </c>
      <c r="BQ131" s="28">
        <f t="shared" ca="1" si="69"/>
        <v>0</v>
      </c>
      <c r="BR131" s="28">
        <f t="shared" ca="1" si="70"/>
        <v>0</v>
      </c>
      <c r="BS131" s="28">
        <f t="shared" ca="1" si="71"/>
        <v>0</v>
      </c>
      <c r="BT131" s="28">
        <f t="shared" ca="1" si="72"/>
        <v>0</v>
      </c>
      <c r="BU131" s="28">
        <f t="shared" ca="1" si="73"/>
        <v>0</v>
      </c>
      <c r="BV131" s="28">
        <f t="shared" ca="1" si="74"/>
        <v>0</v>
      </c>
    </row>
    <row r="132" spans="1:74" x14ac:dyDescent="0.25">
      <c r="A132" s="3">
        <v>42315</v>
      </c>
      <c r="B132">
        <v>386.48199499999998</v>
      </c>
      <c r="C132" s="1" cm="1">
        <f t="array" aca="1" ref="C132" ca="1">INDIRECT("B"&amp;ROW()+C$2,TRUE)</f>
        <v>395.53601099999997</v>
      </c>
      <c r="D132" s="1" cm="1">
        <f t="array" aca="1" ref="D132" ca="1">INDIRECT("B"&amp;ROW()+D$2,TRUE)</f>
        <v>429.10501099999999</v>
      </c>
      <c r="E132" s="1" cm="1">
        <f t="array" aca="1" ref="E132" ca="1">INDIRECT("B"&amp;ROW()+E$2,TRUE)</f>
        <v>386.54901100000001</v>
      </c>
      <c r="F132" s="1" cm="1">
        <f t="array" aca="1" ref="F132" ca="1">INDIRECT("B"&amp;ROW()+F$2,TRUE)</f>
        <v>407.70700099999999</v>
      </c>
      <c r="G132" s="1" cm="1">
        <f t="array" aca="1" ref="G132" ca="1">INDIRECT("B"&amp;ROW()+G$2,TRUE)</f>
        <v>424.02999899999998</v>
      </c>
      <c r="H132" s="1" cm="1">
        <f t="array" aca="1" ref="H132" ca="1">INDIRECT("B"&amp;ROW()+H$2,TRUE)</f>
        <v>447.97601300000002</v>
      </c>
      <c r="I132" s="1" cm="1">
        <f t="array" aca="1" ref="I132" ca="1">INDIRECT("B"&amp;ROW()+I$2,TRUE)</f>
        <v>572.72699</v>
      </c>
      <c r="J132" s="1" cm="1">
        <f t="array" aca="1" ref="J132" ca="1">INDIRECT("B"&amp;ROW()+J$2,TRUE)</f>
        <v>683.66198699999995</v>
      </c>
      <c r="K132" s="1" cm="1">
        <f t="array" aca="1" ref="K132" ca="1">INDIRECT("B"&amp;ROW()+K$2,TRUE)</f>
        <v>566.35497999999995</v>
      </c>
      <c r="L132" s="1" cm="1">
        <f t="array" aca="1" ref="L132" ca="1">INDIRECT("B"&amp;ROW()+L$2,TRUE)</f>
        <v>575.53698699999995</v>
      </c>
      <c r="M132" s="1" cm="1">
        <f t="array" aca="1" ref="M132" ca="1">INDIRECT("B"&amp;ROW()+M$2,TRUE)</f>
        <v>610.89202899999998</v>
      </c>
      <c r="N132" s="1" cm="1">
        <f t="array" aca="1" ref="N132" ca="1">INDIRECT("B"&amp;ROW()+N$2,TRUE)</f>
        <v>729.79303000000004</v>
      </c>
      <c r="O132" s="1" cm="1">
        <f t="array" aca="1" ref="O132" ca="1">INDIRECT("B"&amp;ROW()+O$2,TRUE)</f>
        <v>756.77398700000003</v>
      </c>
      <c r="P132" s="1" cm="1">
        <f t="array" aca="1" ref="P132" ca="1">INDIRECT("B"&amp;ROW()+P$2,TRUE)</f>
        <v>963.74298099999999</v>
      </c>
      <c r="Q132" s="1" cm="1">
        <f t="array" aca="1" ref="Q132" ca="1">INDIRECT("B"&amp;ROW()+Q$2,TRUE)</f>
        <v>920.38201900000001</v>
      </c>
      <c r="R132" s="1" cm="1">
        <f t="array" aca="1" ref="R132" ca="1">INDIRECT("B"&amp;ROW()+R$2,TRUE)</f>
        <v>1222.5</v>
      </c>
      <c r="S132" s="1" cm="1">
        <f t="array" aca="1" ref="S132" ca="1">INDIRECT("B"&amp;ROW()+S$2,TRUE)</f>
        <v>1071.790039</v>
      </c>
      <c r="T132" s="1" cm="1">
        <f t="array" aca="1" ref="T132" ca="1">INDIRECT("B"&amp;ROW()+T$2,TRUE)</f>
        <v>1347.8900149999999</v>
      </c>
      <c r="U132" s="1" cm="1">
        <f t="array" aca="1" ref="U132" ca="1">INDIRECT("B"&amp;ROW()+U$2,TRUE)</f>
        <v>2175.469971</v>
      </c>
      <c r="V132" s="1" cm="1">
        <f t="array" aca="1" ref="V132" ca="1">INDIRECT("B"&amp;ROW()+V$2,TRUE)</f>
        <v>2539.320068</v>
      </c>
      <c r="W132" s="1" cm="1">
        <f t="array" aca="1" ref="W132" ca="1">INDIRECT("B"&amp;ROW()+W$2,TRUE)</f>
        <v>2726.4499510000001</v>
      </c>
      <c r="X132" s="1" cm="1">
        <f t="array" aca="1" ref="X132" ca="1">INDIRECT("B"&amp;ROW()+X$2,TRUE)</f>
        <v>4382.6601559999999</v>
      </c>
      <c r="Y132" s="1" cm="1">
        <f t="array" aca="1" ref="Y132" ca="1">INDIRECT("B"&amp;ROW()+Y$2,TRUE)</f>
        <v>4200.669922</v>
      </c>
      <c r="Z132" s="1" cm="1">
        <f t="array" aca="1" ref="Z132" ca="1">INDIRECT("B"&amp;ROW()+Z$2,TRUE)</f>
        <v>5780.8999020000001</v>
      </c>
      <c r="AA132" s="19">
        <f t="shared" ref="AA132:AA195" ca="1" si="98">IF(ISBLANK(C132),"xxx",(C132-$B132)/$B132)</f>
        <v>2.3426747214964027E-2</v>
      </c>
      <c r="AB132" s="19">
        <f t="shared" ca="1" si="96"/>
        <v>0.11028460976558561</v>
      </c>
      <c r="AC132" s="19">
        <f t="shared" ca="1" si="97"/>
        <v>1.734000570971585E-4</v>
      </c>
      <c r="AD132" s="19">
        <f t="shared" ca="1" si="75"/>
        <v>5.4918485918082703E-2</v>
      </c>
      <c r="AE132" s="19">
        <f t="shared" ca="1" si="76"/>
        <v>9.7153307232333022E-2</v>
      </c>
      <c r="AF132" s="19">
        <f t="shared" ca="1" si="77"/>
        <v>0.15911224531947482</v>
      </c>
      <c r="AG132" s="19">
        <f t="shared" ca="1" si="78"/>
        <v>0.4818982447034823</v>
      </c>
      <c r="AH132" s="19">
        <f t="shared" ca="1" si="79"/>
        <v>0.76893618808814101</v>
      </c>
      <c r="AI132" s="19">
        <f t="shared" ca="1" si="80"/>
        <v>0.46541103421907137</v>
      </c>
      <c r="AJ132" s="19">
        <f t="shared" ca="1" si="81"/>
        <v>0.48916895080713907</v>
      </c>
      <c r="AK132" s="19">
        <f t="shared" ca="1" si="82"/>
        <v>0.5806480946156366</v>
      </c>
      <c r="AL132" s="19">
        <f t="shared" ca="1" si="83"/>
        <v>0.88829761655520345</v>
      </c>
      <c r="AM132" s="19">
        <f t="shared" ca="1" si="84"/>
        <v>0.95810929562190872</v>
      </c>
      <c r="AN132" s="19">
        <f t="shared" ca="1" si="85"/>
        <v>1.4936296993602509</v>
      </c>
      <c r="AO132" s="19">
        <f t="shared" ca="1" si="86"/>
        <v>1.3814356966357515</v>
      </c>
      <c r="AP132" s="19">
        <f t="shared" ca="1" si="87"/>
        <v>2.1631486481019642</v>
      </c>
      <c r="AQ132" s="19">
        <f t="shared" ca="1" si="88"/>
        <v>1.7731952661856862</v>
      </c>
      <c r="AR132" s="19">
        <f t="shared" ca="1" si="89"/>
        <v>2.4875881216665734</v>
      </c>
      <c r="AS132" s="19">
        <f t="shared" ca="1" si="90"/>
        <v>4.6289038018446371</v>
      </c>
      <c r="AT132" s="19">
        <f t="shared" ca="1" si="91"/>
        <v>5.5703450635520548</v>
      </c>
      <c r="AU132" s="19">
        <f t="shared" ca="1" si="92"/>
        <v>6.0545329052133461</v>
      </c>
      <c r="AV132" s="19">
        <f t="shared" ca="1" si="93"/>
        <v>10.339881838479952</v>
      </c>
      <c r="AW132" s="19">
        <f t="shared" ca="1" si="94"/>
        <v>9.8689925438829302</v>
      </c>
      <c r="AX132" s="19">
        <f t="shared" ca="1" si="95"/>
        <v>13.957747001901085</v>
      </c>
      <c r="AY132" s="28">
        <f t="shared" ref="AY132:AY195" ca="1" si="99">IF(AA132="xxx","xxx",MAX(0,$BW$1-AA132))</f>
        <v>0</v>
      </c>
      <c r="AZ132" s="28">
        <f t="shared" ref="AZ132:AZ195" ca="1" si="100">IF(AB132="xxx","xxx",MAX(0,$BW$1-AB132))</f>
        <v>0</v>
      </c>
      <c r="BA132" s="28">
        <f t="shared" ref="BA132:BA195" ca="1" si="101">IF(AC132="xxx","xxx",MAX(0,$BW$1-AC132))</f>
        <v>0</v>
      </c>
      <c r="BB132" s="28">
        <f t="shared" ref="BB132:BB195" ca="1" si="102">IF(AD132="xxx","xxx",MAX(0,$BW$1-AD132))</f>
        <v>0</v>
      </c>
      <c r="BC132" s="28">
        <f t="shared" ref="BC132:BC195" ca="1" si="103">IF(AE132="xxx","xxx",MAX(0,$BW$1-AE132))</f>
        <v>0</v>
      </c>
      <c r="BD132" s="28">
        <f t="shared" ref="BD132:BD195" ca="1" si="104">IF(AF132="xxx","xxx",MAX(0,$BW$1-AF132))</f>
        <v>0</v>
      </c>
      <c r="BE132" s="28">
        <f t="shared" ref="BE132:BE195" ca="1" si="105">IF(AG132="xxx","xxx",MAX(0,$BW$1-AG132))</f>
        <v>0</v>
      </c>
      <c r="BF132" s="28">
        <f t="shared" ref="BF132:BF195" ca="1" si="106">IF(AH132="xxx","xxx",MAX(0,$BW$1-AH132))</f>
        <v>0</v>
      </c>
      <c r="BG132" s="28">
        <f t="shared" ref="BG132:BG195" ca="1" si="107">IF(AI132="xxx","xxx",MAX(0,$BW$1-AI132))</f>
        <v>0</v>
      </c>
      <c r="BH132" s="28">
        <f t="shared" ref="BH132:BH195" ca="1" si="108">IF(AJ132="xxx","xxx",MAX(0,$BW$1-AJ132))</f>
        <v>0</v>
      </c>
      <c r="BI132" s="28">
        <f t="shared" ref="BI132:BI195" ca="1" si="109">IF(AK132="xxx","xxx",MAX(0,$BW$1-AK132))</f>
        <v>0</v>
      </c>
      <c r="BJ132" s="28">
        <f t="shared" ref="BJ132:BJ195" ca="1" si="110">IF(AL132="xxx","xxx",MAX(0,$BW$1-AL132))</f>
        <v>0</v>
      </c>
      <c r="BK132" s="28">
        <f t="shared" ref="BK132:BK195" ca="1" si="111">IF(AM132="xxx","xxx",MAX(0,$BW$1-AM132))</f>
        <v>0</v>
      </c>
      <c r="BL132" s="28">
        <f t="shared" ref="BL132:BL195" ca="1" si="112">IF(AN132="xxx","xxx",MAX(0,$BW$1-AN132))</f>
        <v>0</v>
      </c>
      <c r="BM132" s="28">
        <f t="shared" ref="BM132:BM195" ca="1" si="113">IF(AO132="xxx","xxx",MAX(0,$BW$1-AO132))</f>
        <v>0</v>
      </c>
      <c r="BN132" s="28">
        <f t="shared" ref="BN132:BN195" ca="1" si="114">IF(AP132="xxx","xxx",MAX(0,$BW$1-AP132))</f>
        <v>0</v>
      </c>
      <c r="BO132" s="28">
        <f t="shared" ref="BO132:BO195" ca="1" si="115">IF(AQ132="xxx","xxx",MAX(0,$BW$1-AQ132))</f>
        <v>0</v>
      </c>
      <c r="BP132" s="28">
        <f t="shared" ref="BP132:BP195" ca="1" si="116">IF(AR132="xxx","xxx",MAX(0,$BW$1-AR132))</f>
        <v>0</v>
      </c>
      <c r="BQ132" s="28">
        <f t="shared" ref="BQ132:BQ195" ca="1" si="117">IF(AS132="xxx","xxx",MAX(0,$BW$1-AS132))</f>
        <v>0</v>
      </c>
      <c r="BR132" s="28">
        <f t="shared" ref="BR132:BR195" ca="1" si="118">IF(AT132="xxx","xxx",MAX(0,$BW$1-AT132))</f>
        <v>0</v>
      </c>
      <c r="BS132" s="28">
        <f t="shared" ref="BS132:BS195" ca="1" si="119">IF(AU132="xxx","xxx",MAX(0,$BW$1-AU132))</f>
        <v>0</v>
      </c>
      <c r="BT132" s="28">
        <f t="shared" ref="BT132:BT195" ca="1" si="120">IF(AV132="xxx","xxx",MAX(0,$BW$1-AV132))</f>
        <v>0</v>
      </c>
      <c r="BU132" s="28">
        <f t="shared" ref="BU132:BU195" ca="1" si="121">IF(AW132="xxx","xxx",MAX(0,$BW$1-AW132))</f>
        <v>0</v>
      </c>
      <c r="BV132" s="28">
        <f t="shared" ref="BV132:BV195" ca="1" si="122">IF(AX132="xxx","xxx",MAX(0,$BW$1-AX132))</f>
        <v>0</v>
      </c>
    </row>
    <row r="133" spans="1:74" x14ac:dyDescent="0.25">
      <c r="A133" s="3">
        <v>42316</v>
      </c>
      <c r="B133">
        <v>373.36801100000002</v>
      </c>
      <c r="C133" s="1" cm="1">
        <f t="array" aca="1" ref="C133" ca="1">INDIRECT("B"&amp;ROW()+C$2,TRUE)</f>
        <v>415.56298800000002</v>
      </c>
      <c r="D133" s="1" cm="1">
        <f t="array" aca="1" ref="D133" ca="1">INDIRECT("B"&amp;ROW()+D$2,TRUE)</f>
        <v>458.04800399999999</v>
      </c>
      <c r="E133" s="1" cm="1">
        <f t="array" aca="1" ref="E133" ca="1">INDIRECT("B"&amp;ROW()+E$2,TRUE)</f>
        <v>376.52200299999998</v>
      </c>
      <c r="F133" s="1" cm="1">
        <f t="array" aca="1" ref="F133" ca="1">INDIRECT("B"&amp;ROW()+F$2,TRUE)</f>
        <v>414.32101399999999</v>
      </c>
      <c r="G133" s="1" cm="1">
        <f t="array" aca="1" ref="G133" ca="1">INDIRECT("B"&amp;ROW()+G$2,TRUE)</f>
        <v>423.41299400000003</v>
      </c>
      <c r="H133" s="1" cm="1">
        <f t="array" aca="1" ref="H133" ca="1">INDIRECT("B"&amp;ROW()+H$2,TRUE)</f>
        <v>459.60299700000002</v>
      </c>
      <c r="I133" s="1" cm="1">
        <f t="array" aca="1" ref="I133" ca="1">INDIRECT("B"&amp;ROW()+I$2,TRUE)</f>
        <v>574.97699</v>
      </c>
      <c r="J133" s="1" cm="1">
        <f t="array" aca="1" ref="J133" ca="1">INDIRECT("B"&amp;ROW()+J$2,TRUE)</f>
        <v>670.62701400000003</v>
      </c>
      <c r="K133" s="1" cm="1">
        <f t="array" aca="1" ref="K133" ca="1">INDIRECT("B"&amp;ROW()+K$2,TRUE)</f>
        <v>578.28900099999998</v>
      </c>
      <c r="L133" s="1" cm="1">
        <f t="array" aca="1" ref="L133" ca="1">INDIRECT("B"&amp;ROW()+L$2,TRUE)</f>
        <v>598.21197500000005</v>
      </c>
      <c r="M133" s="1" cm="1">
        <f t="array" aca="1" ref="M133" ca="1">INDIRECT("B"&amp;ROW()+M$2,TRUE)</f>
        <v>612.13299600000005</v>
      </c>
      <c r="N133" s="1" cm="1">
        <f t="array" aca="1" ref="N133" ca="1">INDIRECT("B"&amp;ROW()+N$2,TRUE)</f>
        <v>740.828979</v>
      </c>
      <c r="O133" s="1" cm="1">
        <f t="array" aca="1" ref="O133" ca="1">INDIRECT("B"&amp;ROW()+O$2,TRUE)</f>
        <v>777.94397000000004</v>
      </c>
      <c r="P133" s="1" cm="1">
        <f t="array" aca="1" ref="P133" ca="1">INDIRECT("B"&amp;ROW()+P$2,TRUE)</f>
        <v>998.32501200000002</v>
      </c>
      <c r="Q133" s="1" cm="1">
        <f t="array" aca="1" ref="Q133" ca="1">INDIRECT("B"&amp;ROW()+Q$2,TRUE)</f>
        <v>970.40301499999998</v>
      </c>
      <c r="R133" s="1" cm="1">
        <f t="array" aca="1" ref="R133" ca="1">INDIRECT("B"&amp;ROW()+R$2,TRUE)</f>
        <v>1251.01001</v>
      </c>
      <c r="S133" s="1" cm="1">
        <f t="array" aca="1" ref="S133" ca="1">INDIRECT("B"&amp;ROW()+S$2,TRUE)</f>
        <v>1080.5</v>
      </c>
      <c r="T133" s="1" cm="1">
        <f t="array" aca="1" ref="T133" ca="1">INDIRECT("B"&amp;ROW()+T$2,TRUE)</f>
        <v>1421.599976</v>
      </c>
      <c r="U133" s="1" cm="1">
        <f t="array" aca="1" ref="U133" ca="1">INDIRECT("B"&amp;ROW()+U$2,TRUE)</f>
        <v>2286.4099120000001</v>
      </c>
      <c r="V133" s="1" cm="1">
        <f t="array" aca="1" ref="V133" ca="1">INDIRECT("B"&amp;ROW()+V$2,TRUE)</f>
        <v>2480.8400879999999</v>
      </c>
      <c r="W133" s="1" cm="1">
        <f t="array" aca="1" ref="W133" ca="1">INDIRECT("B"&amp;ROW()+W$2,TRUE)</f>
        <v>2757.179932</v>
      </c>
      <c r="X133" s="1" cm="1">
        <f t="array" aca="1" ref="X133" ca="1">INDIRECT("B"&amp;ROW()+X$2,TRUE)</f>
        <v>4579.0200199999999</v>
      </c>
      <c r="Y133" s="1" cm="1">
        <f t="array" aca="1" ref="Y133" ca="1">INDIRECT("B"&amp;ROW()+Y$2,TRUE)</f>
        <v>4174.7299800000001</v>
      </c>
      <c r="Z133" s="1" cm="1">
        <f t="array" aca="1" ref="Z133" ca="1">INDIRECT("B"&amp;ROW()+Z$2,TRUE)</f>
        <v>5753.0898440000001</v>
      </c>
      <c r="AA133" s="19">
        <f t="shared" ca="1" si="98"/>
        <v>0.11301176254223877</v>
      </c>
      <c r="AB133" s="19">
        <f t="shared" ca="1" si="96"/>
        <v>0.22680034310705843</v>
      </c>
      <c r="AC133" s="19">
        <f t="shared" ca="1" si="97"/>
        <v>8.4474082060553377E-3</v>
      </c>
      <c r="AD133" s="19">
        <f t="shared" ca="1" si="75"/>
        <v>0.10968535544947894</v>
      </c>
      <c r="AE133" s="19">
        <f t="shared" ca="1" si="76"/>
        <v>0.13403661140107689</v>
      </c>
      <c r="AF133" s="19">
        <f t="shared" ca="1" si="77"/>
        <v>0.23096511607685638</v>
      </c>
      <c r="AG133" s="19">
        <f t="shared" ca="1" si="78"/>
        <v>0.53997389454984657</v>
      </c>
      <c r="AH133" s="19">
        <f t="shared" ca="1" si="79"/>
        <v>0.796155520136405</v>
      </c>
      <c r="AI133" s="19">
        <f t="shared" ca="1" si="80"/>
        <v>0.54884452862245858</v>
      </c>
      <c r="AJ133" s="19">
        <f t="shared" ca="1" si="81"/>
        <v>0.60220468110750924</v>
      </c>
      <c r="AK133" s="19">
        <f t="shared" ca="1" si="82"/>
        <v>0.63948966693882092</v>
      </c>
      <c r="AL133" s="19">
        <f t="shared" ca="1" si="83"/>
        <v>0.98417903294880815</v>
      </c>
      <c r="AM133" s="19">
        <f t="shared" ca="1" si="84"/>
        <v>1.0835849539343636</v>
      </c>
      <c r="AN133" s="19">
        <f t="shared" ca="1" si="85"/>
        <v>1.6738364899718201</v>
      </c>
      <c r="AO133" s="19">
        <f t="shared" ca="1" si="86"/>
        <v>1.5990523730218547</v>
      </c>
      <c r="AP133" s="19">
        <f t="shared" ca="1" si="87"/>
        <v>2.3506084429927232</v>
      </c>
      <c r="AQ133" s="19">
        <f t="shared" ca="1" si="88"/>
        <v>1.8939276214533547</v>
      </c>
      <c r="AR133" s="19">
        <f t="shared" ca="1" si="89"/>
        <v>2.8075034124977565</v>
      </c>
      <c r="AS133" s="19">
        <f t="shared" ca="1" si="90"/>
        <v>5.1237434505335804</v>
      </c>
      <c r="AT133" s="19">
        <f t="shared" ca="1" si="91"/>
        <v>5.6444901944210741</v>
      </c>
      <c r="AU133" s="19">
        <f t="shared" ca="1" si="92"/>
        <v>6.3846174572250645</v>
      </c>
      <c r="AV133" s="19">
        <f t="shared" ca="1" si="93"/>
        <v>11.264093026437658</v>
      </c>
      <c r="AW133" s="19">
        <f t="shared" ca="1" si="94"/>
        <v>10.181273855836567</v>
      </c>
      <c r="AX133" s="19">
        <f t="shared" ca="1" si="95"/>
        <v>14.408630826704647</v>
      </c>
      <c r="AY133" s="28">
        <f t="shared" ca="1" si="99"/>
        <v>0</v>
      </c>
      <c r="AZ133" s="28">
        <f t="shared" ca="1" si="100"/>
        <v>0</v>
      </c>
      <c r="BA133" s="28">
        <f t="shared" ca="1" si="101"/>
        <v>0</v>
      </c>
      <c r="BB133" s="28">
        <f t="shared" ca="1" si="102"/>
        <v>0</v>
      </c>
      <c r="BC133" s="28">
        <f t="shared" ca="1" si="103"/>
        <v>0</v>
      </c>
      <c r="BD133" s="28">
        <f t="shared" ca="1" si="104"/>
        <v>0</v>
      </c>
      <c r="BE133" s="28">
        <f t="shared" ca="1" si="105"/>
        <v>0</v>
      </c>
      <c r="BF133" s="28">
        <f t="shared" ca="1" si="106"/>
        <v>0</v>
      </c>
      <c r="BG133" s="28">
        <f t="shared" ca="1" si="107"/>
        <v>0</v>
      </c>
      <c r="BH133" s="28">
        <f t="shared" ca="1" si="108"/>
        <v>0</v>
      </c>
      <c r="BI133" s="28">
        <f t="shared" ca="1" si="109"/>
        <v>0</v>
      </c>
      <c r="BJ133" s="28">
        <f t="shared" ca="1" si="110"/>
        <v>0</v>
      </c>
      <c r="BK133" s="28">
        <f t="shared" ca="1" si="111"/>
        <v>0</v>
      </c>
      <c r="BL133" s="28">
        <f t="shared" ca="1" si="112"/>
        <v>0</v>
      </c>
      <c r="BM133" s="28">
        <f t="shared" ca="1" si="113"/>
        <v>0</v>
      </c>
      <c r="BN133" s="28">
        <f t="shared" ca="1" si="114"/>
        <v>0</v>
      </c>
      <c r="BO133" s="28">
        <f t="shared" ca="1" si="115"/>
        <v>0</v>
      </c>
      <c r="BP133" s="28">
        <f t="shared" ca="1" si="116"/>
        <v>0</v>
      </c>
      <c r="BQ133" s="28">
        <f t="shared" ca="1" si="117"/>
        <v>0</v>
      </c>
      <c r="BR133" s="28">
        <f t="shared" ca="1" si="118"/>
        <v>0</v>
      </c>
      <c r="BS133" s="28">
        <f t="shared" ca="1" si="119"/>
        <v>0</v>
      </c>
      <c r="BT133" s="28">
        <f t="shared" ca="1" si="120"/>
        <v>0</v>
      </c>
      <c r="BU133" s="28">
        <f t="shared" ca="1" si="121"/>
        <v>0</v>
      </c>
      <c r="BV133" s="28">
        <f t="shared" ca="1" si="122"/>
        <v>0</v>
      </c>
    </row>
    <row r="134" spans="1:74" x14ac:dyDescent="0.25">
      <c r="A134" s="3">
        <v>42317</v>
      </c>
      <c r="B134">
        <v>380.25698899999998</v>
      </c>
      <c r="C134" s="1" cm="1">
        <f t="array" aca="1" ref="C134" ca="1">INDIRECT("B"&amp;ROW()+C$2,TRUE)</f>
        <v>417.56298800000002</v>
      </c>
      <c r="D134" s="1" cm="1">
        <f t="array" aca="1" ref="D134" ca="1">INDIRECT("B"&amp;ROW()+D$2,TRUE)</f>
        <v>453.23001099999999</v>
      </c>
      <c r="E134" s="1" cm="1">
        <f t="array" aca="1" ref="E134" ca="1">INDIRECT("B"&amp;ROW()+E$2,TRUE)</f>
        <v>376.61999500000002</v>
      </c>
      <c r="F134" s="1" cm="1">
        <f t="array" aca="1" ref="F134" ca="1">INDIRECT("B"&amp;ROW()+F$2,TRUE)</f>
        <v>413.97198500000002</v>
      </c>
      <c r="G134" s="1" cm="1">
        <f t="array" aca="1" ref="G134" ca="1">INDIRECT("B"&amp;ROW()+G$2,TRUE)</f>
        <v>422.74499500000002</v>
      </c>
      <c r="H134" s="1" cm="1">
        <f t="array" aca="1" ref="H134" ca="1">INDIRECT("B"&amp;ROW()+H$2,TRUE)</f>
        <v>458.53601099999997</v>
      </c>
      <c r="I134" s="1" cm="1">
        <f t="array" aca="1" ref="I134" ca="1">INDIRECT("B"&amp;ROW()+I$2,TRUE)</f>
        <v>585.53698699999995</v>
      </c>
      <c r="J134" s="1" cm="1">
        <f t="array" aca="1" ref="J134" ca="1">INDIRECT("B"&amp;ROW()+J$2,TRUE)</f>
        <v>677.33099400000003</v>
      </c>
      <c r="K134" s="1" cm="1">
        <f t="array" aca="1" ref="K134" ca="1">INDIRECT("B"&amp;ROW()+K$2,TRUE)</f>
        <v>575.04303000000004</v>
      </c>
      <c r="L134" s="1" cm="1">
        <f t="array" aca="1" ref="L134" ca="1">INDIRECT("B"&amp;ROW()+L$2,TRUE)</f>
        <v>608.63397199999997</v>
      </c>
      <c r="M134" s="1" cm="1">
        <f t="array" aca="1" ref="M134" ca="1">INDIRECT("B"&amp;ROW()+M$2,TRUE)</f>
        <v>610.203979</v>
      </c>
      <c r="N134" s="1" cm="1">
        <f t="array" aca="1" ref="N134" ca="1">INDIRECT("B"&amp;ROW()+N$2,TRUE)</f>
        <v>688.70001200000002</v>
      </c>
      <c r="O134" s="1" cm="1">
        <f t="array" aca="1" ref="O134" ca="1">INDIRECT("B"&amp;ROW()+O$2,TRUE)</f>
        <v>771.15502900000001</v>
      </c>
      <c r="P134" s="1" cm="1">
        <f t="array" aca="1" ref="P134" ca="1">INDIRECT("B"&amp;ROW()+P$2,TRUE)</f>
        <v>1021.75</v>
      </c>
      <c r="Q134" s="1" cm="1">
        <f t="array" aca="1" ref="Q134" ca="1">INDIRECT("B"&amp;ROW()+Q$2,TRUE)</f>
        <v>989.02301</v>
      </c>
      <c r="R134" s="1" cm="1">
        <f t="array" aca="1" ref="R134" ca="1">INDIRECT("B"&amp;ROW()+R$2,TRUE)</f>
        <v>1274.98999</v>
      </c>
      <c r="S134" s="1" cm="1">
        <f t="array" aca="1" ref="S134" ca="1">INDIRECT("B"&amp;ROW()+S$2,TRUE)</f>
        <v>1102.170044</v>
      </c>
      <c r="T134" s="1" cm="1">
        <f t="array" aca="1" ref="T134" ca="1">INDIRECT("B"&amp;ROW()+T$2,TRUE)</f>
        <v>1452.8199460000001</v>
      </c>
      <c r="U134" s="1" cm="1">
        <f t="array" aca="1" ref="U134" ca="1">INDIRECT("B"&amp;ROW()+U$2,TRUE)</f>
        <v>2407.8798830000001</v>
      </c>
      <c r="V134" s="1" cm="1">
        <f t="array" aca="1" ref="V134" ca="1">INDIRECT("B"&amp;ROW()+V$2,TRUE)</f>
        <v>2434.5500489999999</v>
      </c>
      <c r="W134" s="1" cm="1">
        <f t="array" aca="1" ref="W134" ca="1">INDIRECT("B"&amp;ROW()+W$2,TRUE)</f>
        <v>2875.3400879999999</v>
      </c>
      <c r="X134" s="1" cm="1">
        <f t="array" aca="1" ref="X134" ca="1">INDIRECT("B"&amp;ROW()+X$2,TRUE)</f>
        <v>4565.2998049999997</v>
      </c>
      <c r="Y134" s="1" cm="1">
        <f t="array" aca="1" ref="Y134" ca="1">INDIRECT("B"&amp;ROW()+Y$2,TRUE)</f>
        <v>4163.0698240000002</v>
      </c>
      <c r="Z134" s="1" cm="1">
        <f t="array" aca="1" ref="Z134" ca="1">INDIRECT("B"&amp;ROW()+Z$2,TRUE)</f>
        <v>6153.8500979999999</v>
      </c>
      <c r="AA134" s="19">
        <f t="shared" ca="1" si="98"/>
        <v>9.8107332880606288E-2</v>
      </c>
      <c r="AB134" s="19">
        <f t="shared" ca="1" si="96"/>
        <v>0.19190448594226894</v>
      </c>
      <c r="AC134" s="19">
        <f t="shared" ca="1" si="97"/>
        <v>-9.5645684503117938E-3</v>
      </c>
      <c r="AD134" s="19">
        <f t="shared" ca="1" si="75"/>
        <v>8.8663711582695051E-2</v>
      </c>
      <c r="AE134" s="19">
        <f t="shared" ca="1" si="76"/>
        <v>0.11173497721037297</v>
      </c>
      <c r="AF134" s="19">
        <f t="shared" ca="1" si="77"/>
        <v>0.20585820711897554</v>
      </c>
      <c r="AG134" s="19">
        <f t="shared" ca="1" si="78"/>
        <v>0.53984543069108448</v>
      </c>
      <c r="AH134" s="19">
        <f t="shared" ca="1" si="79"/>
        <v>0.78124535141680218</v>
      </c>
      <c r="AI134" s="19">
        <f t="shared" ca="1" si="80"/>
        <v>0.5122484178719463</v>
      </c>
      <c r="AJ134" s="19">
        <f t="shared" ca="1" si="81"/>
        <v>0.60058589218987379</v>
      </c>
      <c r="AK134" s="19">
        <f t="shared" ca="1" si="82"/>
        <v>0.60471469730172411</v>
      </c>
      <c r="AL134" s="19">
        <f t="shared" ca="1" si="83"/>
        <v>0.81114360004570507</v>
      </c>
      <c r="AM134" s="19">
        <f t="shared" ca="1" si="84"/>
        <v>1.0279838406862263</v>
      </c>
      <c r="AN134" s="19">
        <f t="shared" ca="1" si="85"/>
        <v>1.6869986076705616</v>
      </c>
      <c r="AO134" s="19">
        <f t="shared" ca="1" si="86"/>
        <v>1.6009331547092223</v>
      </c>
      <c r="AP134" s="19">
        <f t="shared" ca="1" si="87"/>
        <v>2.3529692468058756</v>
      </c>
      <c r="AQ134" s="19">
        <f t="shared" ca="1" si="88"/>
        <v>1.8984872754041611</v>
      </c>
      <c r="AR134" s="19">
        <f t="shared" ca="1" si="89"/>
        <v>2.8206265447497145</v>
      </c>
      <c r="AS134" s="19">
        <f t="shared" ca="1" si="90"/>
        <v>5.3322435948705209</v>
      </c>
      <c r="AT134" s="19">
        <f t="shared" ca="1" si="91"/>
        <v>5.4023808093636383</v>
      </c>
      <c r="AU134" s="19">
        <f t="shared" ca="1" si="92"/>
        <v>6.5615706513680943</v>
      </c>
      <c r="AV134" s="19">
        <f t="shared" ca="1" si="93"/>
        <v>11.005827472115179</v>
      </c>
      <c r="AW134" s="19">
        <f t="shared" ca="1" si="94"/>
        <v>9.9480428879112601</v>
      </c>
      <c r="AX134" s="19">
        <f t="shared" ca="1" si="95"/>
        <v>15.183397744202933</v>
      </c>
      <c r="AY134" s="28">
        <f t="shared" ca="1" si="99"/>
        <v>0</v>
      </c>
      <c r="AZ134" s="28">
        <f t="shared" ca="1" si="100"/>
        <v>0</v>
      </c>
      <c r="BA134" s="28">
        <f t="shared" ca="1" si="101"/>
        <v>0</v>
      </c>
      <c r="BB134" s="28">
        <f t="shared" ca="1" si="102"/>
        <v>0</v>
      </c>
      <c r="BC134" s="28">
        <f t="shared" ca="1" si="103"/>
        <v>0</v>
      </c>
      <c r="BD134" s="28">
        <f t="shared" ca="1" si="104"/>
        <v>0</v>
      </c>
      <c r="BE134" s="28">
        <f t="shared" ca="1" si="105"/>
        <v>0</v>
      </c>
      <c r="BF134" s="28">
        <f t="shared" ca="1" si="106"/>
        <v>0</v>
      </c>
      <c r="BG134" s="28">
        <f t="shared" ca="1" si="107"/>
        <v>0</v>
      </c>
      <c r="BH134" s="28">
        <f t="shared" ca="1" si="108"/>
        <v>0</v>
      </c>
      <c r="BI134" s="28">
        <f t="shared" ca="1" si="109"/>
        <v>0</v>
      </c>
      <c r="BJ134" s="28">
        <f t="shared" ca="1" si="110"/>
        <v>0</v>
      </c>
      <c r="BK134" s="28">
        <f t="shared" ca="1" si="111"/>
        <v>0</v>
      </c>
      <c r="BL134" s="28">
        <f t="shared" ca="1" si="112"/>
        <v>0</v>
      </c>
      <c r="BM134" s="28">
        <f t="shared" ca="1" si="113"/>
        <v>0</v>
      </c>
      <c r="BN134" s="28">
        <f t="shared" ca="1" si="114"/>
        <v>0</v>
      </c>
      <c r="BO134" s="28">
        <f t="shared" ca="1" si="115"/>
        <v>0</v>
      </c>
      <c r="BP134" s="28">
        <f t="shared" ca="1" si="116"/>
        <v>0</v>
      </c>
      <c r="BQ134" s="28">
        <f t="shared" ca="1" si="117"/>
        <v>0</v>
      </c>
      <c r="BR134" s="28">
        <f t="shared" ca="1" si="118"/>
        <v>0</v>
      </c>
      <c r="BS134" s="28">
        <f t="shared" ca="1" si="119"/>
        <v>0</v>
      </c>
      <c r="BT134" s="28">
        <f t="shared" ca="1" si="120"/>
        <v>0</v>
      </c>
      <c r="BU134" s="28">
        <f t="shared" ca="1" si="121"/>
        <v>0</v>
      </c>
      <c r="BV134" s="28">
        <f t="shared" ca="1" si="122"/>
        <v>0</v>
      </c>
    </row>
    <row r="135" spans="1:74" x14ac:dyDescent="0.25">
      <c r="A135" s="3">
        <v>42318</v>
      </c>
      <c r="B135">
        <v>336.81900000000002</v>
      </c>
      <c r="C135" s="1" cm="1">
        <f t="array" aca="1" ref="C135" ca="1">INDIRECT("B"&amp;ROW()+C$2,TRUE)</f>
        <v>415.47900399999997</v>
      </c>
      <c r="D135" s="1" cm="1">
        <f t="array" aca="1" ref="D135" ca="1">INDIRECT("B"&amp;ROW()+D$2,TRUE)</f>
        <v>447.61099200000001</v>
      </c>
      <c r="E135" s="1" cm="1">
        <f t="array" aca="1" ref="E135" ca="1">INDIRECT("B"&amp;ROW()+E$2,TRUE)</f>
        <v>373.44699100000003</v>
      </c>
      <c r="F135" s="1" cm="1">
        <f t="array" aca="1" ref="F135" ca="1">INDIRECT("B"&amp;ROW()+F$2,TRUE)</f>
        <v>414.85998499999999</v>
      </c>
      <c r="G135" s="1" cm="1">
        <f t="array" aca="1" ref="G135" ca="1">INDIRECT("B"&amp;ROW()+G$2,TRUE)</f>
        <v>420.34899899999999</v>
      </c>
      <c r="H135" s="1" cm="1">
        <f t="array" aca="1" ref="H135" ca="1">INDIRECT("B"&amp;ROW()+H$2,TRUE)</f>
        <v>458.54800399999999</v>
      </c>
      <c r="I135" s="1" cm="1">
        <f t="array" aca="1" ref="I135" ca="1">INDIRECT("B"&amp;ROW()+I$2,TRUE)</f>
        <v>576.59698500000002</v>
      </c>
      <c r="J135" s="1" cm="1">
        <f t="array" aca="1" ref="J135" ca="1">INDIRECT("B"&amp;ROW()+J$2,TRUE)</f>
        <v>640.56201199999998</v>
      </c>
      <c r="K135" s="1" cm="1">
        <f t="array" aca="1" ref="K135" ca="1">INDIRECT("B"&amp;ROW()+K$2,TRUE)</f>
        <v>587.77801499999998</v>
      </c>
      <c r="L135" s="1" cm="1">
        <f t="array" aca="1" ref="L135" ca="1">INDIRECT("B"&amp;ROW()+L$2,TRUE)</f>
        <v>606.59002699999996</v>
      </c>
      <c r="M135" s="1" cm="1">
        <f t="array" aca="1" ref="M135" ca="1">INDIRECT("B"&amp;ROW()+M$2,TRUE)</f>
        <v>612.510986</v>
      </c>
      <c r="N135" s="1" cm="1">
        <f t="array" aca="1" ref="N135" ca="1">INDIRECT("B"&amp;ROW()+N$2,TRUE)</f>
        <v>703.23498500000005</v>
      </c>
      <c r="O135" s="1" cm="1">
        <f t="array" aca="1" ref="O135" ca="1">INDIRECT("B"&amp;ROW()+O$2,TRUE)</f>
        <v>773.87200900000005</v>
      </c>
      <c r="P135" s="1" cm="1">
        <f t="array" aca="1" ref="P135" ca="1">INDIRECT("B"&amp;ROW()+P$2,TRUE)</f>
        <v>1043.839966</v>
      </c>
      <c r="Q135" s="1" cm="1">
        <f t="array" aca="1" ref="Q135" ca="1">INDIRECT("B"&amp;ROW()+Q$2,TRUE)</f>
        <v>1011.799988</v>
      </c>
      <c r="R135" s="1" cm="1">
        <f t="array" aca="1" ref="R135" ca="1">INDIRECT("B"&amp;ROW()+R$2,TRUE)</f>
        <v>1255.150024</v>
      </c>
      <c r="S135" s="1" cm="1">
        <f t="array" aca="1" ref="S135" ca="1">INDIRECT("B"&amp;ROW()+S$2,TRUE)</f>
        <v>1143.8100589999999</v>
      </c>
      <c r="T135" s="1" cm="1">
        <f t="array" aca="1" ref="T135" ca="1">INDIRECT("B"&amp;ROW()+T$2,TRUE)</f>
        <v>1490.089966</v>
      </c>
      <c r="U135" s="1" cm="1">
        <f t="array" aca="1" ref="U135" ca="1">INDIRECT("B"&amp;ROW()+U$2,TRUE)</f>
        <v>2488.5500489999999</v>
      </c>
      <c r="V135" s="1" cm="1">
        <f t="array" aca="1" ref="V135" ca="1">INDIRECT("B"&amp;ROW()+V$2,TRUE)</f>
        <v>2506.469971</v>
      </c>
      <c r="W135" s="1" cm="1">
        <f t="array" aca="1" ref="W135" ca="1">INDIRECT("B"&amp;ROW()+W$2,TRUE)</f>
        <v>2718.26001</v>
      </c>
      <c r="X135" s="1" cm="1">
        <f t="array" aca="1" ref="X135" ca="1">INDIRECT("B"&amp;ROW()+X$2,TRUE)</f>
        <v>4703.3901370000003</v>
      </c>
      <c r="Y135" s="1" cm="1">
        <f t="array" aca="1" ref="Y135" ca="1">INDIRECT("B"&amp;ROW()+Y$2,TRUE)</f>
        <v>4338.7099609999996</v>
      </c>
      <c r="Z135" s="1" cm="1">
        <f t="array" aca="1" ref="Z135" ca="1">INDIRECT("B"&amp;ROW()+Z$2,TRUE)</f>
        <v>6130.5297849999997</v>
      </c>
      <c r="AA135" s="19">
        <f t="shared" ca="1" si="98"/>
        <v>0.23353790611574748</v>
      </c>
      <c r="AB135" s="19">
        <f t="shared" ca="1" si="96"/>
        <v>0.32893628922358892</v>
      </c>
      <c r="AC135" s="19">
        <f t="shared" ca="1" si="97"/>
        <v>0.10874680763258607</v>
      </c>
      <c r="AD135" s="19">
        <f t="shared" ca="1" si="75"/>
        <v>0.23170006739524782</v>
      </c>
      <c r="AE135" s="19">
        <f t="shared" ca="1" si="76"/>
        <v>0.24799669555458562</v>
      </c>
      <c r="AF135" s="19">
        <f t="shared" ca="1" si="77"/>
        <v>0.36140777093928778</v>
      </c>
      <c r="AG135" s="19">
        <f t="shared" ca="1" si="78"/>
        <v>0.71188972415451623</v>
      </c>
      <c r="AH135" s="19">
        <f t="shared" ca="1" si="79"/>
        <v>0.90179892464498723</v>
      </c>
      <c r="AI135" s="19">
        <f t="shared" ca="1" si="80"/>
        <v>0.74508568400238695</v>
      </c>
      <c r="AJ135" s="19">
        <f t="shared" ca="1" si="81"/>
        <v>0.80093767572494401</v>
      </c>
      <c r="AK135" s="19">
        <f t="shared" ca="1" si="82"/>
        <v>0.8185167285693502</v>
      </c>
      <c r="AL135" s="19">
        <f t="shared" ca="1" si="83"/>
        <v>1.0878720766940109</v>
      </c>
      <c r="AM135" s="19">
        <f t="shared" ca="1" si="84"/>
        <v>1.2975901270415269</v>
      </c>
      <c r="AN135" s="19">
        <f t="shared" ca="1" si="85"/>
        <v>2.0991124788090931</v>
      </c>
      <c r="AO135" s="19">
        <f t="shared" ca="1" si="86"/>
        <v>2.0039872691267417</v>
      </c>
      <c r="AP135" s="19">
        <f t="shared" ca="1" si="87"/>
        <v>2.7264822471416399</v>
      </c>
      <c r="AQ135" s="19">
        <f t="shared" ca="1" si="88"/>
        <v>2.3959190514786872</v>
      </c>
      <c r="AR135" s="19">
        <f t="shared" ca="1" si="89"/>
        <v>3.424008045864396</v>
      </c>
      <c r="AS135" s="19">
        <f t="shared" ca="1" si="90"/>
        <v>6.3883897553285296</v>
      </c>
      <c r="AT135" s="19">
        <f t="shared" ca="1" si="91"/>
        <v>6.4415931731879734</v>
      </c>
      <c r="AU135" s="19">
        <f t="shared" ca="1" si="92"/>
        <v>7.070387982863199</v>
      </c>
      <c r="AV135" s="19">
        <f t="shared" ca="1" si="93"/>
        <v>12.964147322449149</v>
      </c>
      <c r="AW135" s="19">
        <f t="shared" ca="1" si="94"/>
        <v>11.88142878222428</v>
      </c>
      <c r="AX135" s="19">
        <f t="shared" ca="1" si="95"/>
        <v>17.201258791813999</v>
      </c>
      <c r="AY135" s="28">
        <f t="shared" ca="1" si="99"/>
        <v>0</v>
      </c>
      <c r="AZ135" s="28">
        <f t="shared" ca="1" si="100"/>
        <v>0</v>
      </c>
      <c r="BA135" s="28">
        <f t="shared" ca="1" si="101"/>
        <v>0</v>
      </c>
      <c r="BB135" s="28">
        <f t="shared" ca="1" si="102"/>
        <v>0</v>
      </c>
      <c r="BC135" s="28">
        <f t="shared" ca="1" si="103"/>
        <v>0</v>
      </c>
      <c r="BD135" s="28">
        <f t="shared" ca="1" si="104"/>
        <v>0</v>
      </c>
      <c r="BE135" s="28">
        <f t="shared" ca="1" si="105"/>
        <v>0</v>
      </c>
      <c r="BF135" s="28">
        <f t="shared" ca="1" si="106"/>
        <v>0</v>
      </c>
      <c r="BG135" s="28">
        <f t="shared" ca="1" si="107"/>
        <v>0</v>
      </c>
      <c r="BH135" s="28">
        <f t="shared" ca="1" si="108"/>
        <v>0</v>
      </c>
      <c r="BI135" s="28">
        <f t="shared" ca="1" si="109"/>
        <v>0</v>
      </c>
      <c r="BJ135" s="28">
        <f t="shared" ca="1" si="110"/>
        <v>0</v>
      </c>
      <c r="BK135" s="28">
        <f t="shared" ca="1" si="111"/>
        <v>0</v>
      </c>
      <c r="BL135" s="28">
        <f t="shared" ca="1" si="112"/>
        <v>0</v>
      </c>
      <c r="BM135" s="28">
        <f t="shared" ca="1" si="113"/>
        <v>0</v>
      </c>
      <c r="BN135" s="28">
        <f t="shared" ca="1" si="114"/>
        <v>0</v>
      </c>
      <c r="BO135" s="28">
        <f t="shared" ca="1" si="115"/>
        <v>0</v>
      </c>
      <c r="BP135" s="28">
        <f t="shared" ca="1" si="116"/>
        <v>0</v>
      </c>
      <c r="BQ135" s="28">
        <f t="shared" ca="1" si="117"/>
        <v>0</v>
      </c>
      <c r="BR135" s="28">
        <f t="shared" ca="1" si="118"/>
        <v>0</v>
      </c>
      <c r="BS135" s="28">
        <f t="shared" ca="1" si="119"/>
        <v>0</v>
      </c>
      <c r="BT135" s="28">
        <f t="shared" ca="1" si="120"/>
        <v>0</v>
      </c>
      <c r="BU135" s="28">
        <f t="shared" ca="1" si="121"/>
        <v>0</v>
      </c>
      <c r="BV135" s="28">
        <f t="shared" ca="1" si="122"/>
        <v>0</v>
      </c>
    </row>
    <row r="136" spans="1:74" x14ac:dyDescent="0.25">
      <c r="A136" s="3">
        <v>42319</v>
      </c>
      <c r="B136">
        <v>311.08401500000002</v>
      </c>
      <c r="C136" s="1" cm="1">
        <f t="array" aca="1" ref="C136" ca="1">INDIRECT("B"&amp;ROW()+C$2,TRUE)</f>
        <v>451.93798800000002</v>
      </c>
      <c r="D136" s="1" cm="1">
        <f t="array" aca="1" ref="D136" ca="1">INDIRECT("B"&amp;ROW()+D$2,TRUE)</f>
        <v>447.99099699999999</v>
      </c>
      <c r="E136" s="1" cm="1">
        <f t="array" aca="1" ref="E136" ca="1">INDIRECT("B"&amp;ROW()+E$2,TRUE)</f>
        <v>376.02899200000002</v>
      </c>
      <c r="F136" s="1" cm="1">
        <f t="array" aca="1" ref="F136" ca="1">INDIRECT("B"&amp;ROW()+F$2,TRUE)</f>
        <v>417.131012</v>
      </c>
      <c r="G136" s="1" cm="1">
        <f t="array" aca="1" ref="G136" ca="1">INDIRECT("B"&amp;ROW()+G$2,TRUE)</f>
        <v>419.41101099999997</v>
      </c>
      <c r="H136" s="1" cm="1">
        <f t="array" aca="1" ref="H136" ca="1">INDIRECT("B"&amp;ROW()+H$2,TRUE)</f>
        <v>460.483002</v>
      </c>
      <c r="I136" s="1" cm="1">
        <f t="array" aca="1" ref="I136" ca="1">INDIRECT("B"&amp;ROW()+I$2,TRUE)</f>
        <v>581.64502000000005</v>
      </c>
      <c r="J136" s="1" cm="1">
        <f t="array" aca="1" ref="J136" ca="1">INDIRECT("B"&amp;ROW()+J$2,TRUE)</f>
        <v>666.52301</v>
      </c>
      <c r="K136" s="1" cm="1">
        <f t="array" aca="1" ref="K136" ca="1">INDIRECT("B"&amp;ROW()+K$2,TRUE)</f>
        <v>592.69000200000005</v>
      </c>
      <c r="L136" s="1" cm="1">
        <f t="array" aca="1" ref="L136" ca="1">INDIRECT("B"&amp;ROW()+L$2,TRUE)</f>
        <v>610.43597399999999</v>
      </c>
      <c r="M136" s="1" cm="1">
        <f t="array" aca="1" ref="M136" ca="1">INDIRECT("B"&amp;ROW()+M$2,TRUE)</f>
        <v>613.02099599999997</v>
      </c>
      <c r="N136" s="1" cm="1">
        <f t="array" aca="1" ref="N136" ca="1">INDIRECT("B"&amp;ROW()+N$2,TRUE)</f>
        <v>703.41803000000004</v>
      </c>
      <c r="O136" s="1" cm="1">
        <f t="array" aca="1" ref="O136" ca="1">INDIRECT("B"&amp;ROW()+O$2,TRUE)</f>
        <v>758.70001200000002</v>
      </c>
      <c r="P136" s="1" cm="1">
        <f t="array" aca="1" ref="P136" ca="1">INDIRECT("B"&amp;ROW()+P$2,TRUE)</f>
        <v>1154.7299800000001</v>
      </c>
      <c r="Q136" s="1" cm="1">
        <f t="array" aca="1" ref="Q136" ca="1">INDIRECT("B"&amp;ROW()+Q$2,TRUE)</f>
        <v>1029.910034</v>
      </c>
      <c r="R136" s="1" cm="1">
        <f t="array" aca="1" ref="R136" ca="1">INDIRECT("B"&amp;ROW()+R$2,TRUE)</f>
        <v>1267.119995</v>
      </c>
      <c r="S136" s="1" cm="1">
        <f t="array" aca="1" ref="S136" ca="1">INDIRECT("B"&amp;ROW()+S$2,TRUE)</f>
        <v>1133.25</v>
      </c>
      <c r="T136" s="1" cm="1">
        <f t="array" aca="1" ref="T136" ca="1">INDIRECT("B"&amp;ROW()+T$2,TRUE)</f>
        <v>1537.670044</v>
      </c>
      <c r="U136" s="1" cm="1">
        <f t="array" aca="1" ref="U136" ca="1">INDIRECT("B"&amp;ROW()+U$2,TRUE)</f>
        <v>2515.3500979999999</v>
      </c>
      <c r="V136" s="1" cm="1">
        <f t="array" aca="1" ref="V136" ca="1">INDIRECT("B"&amp;ROW()+V$2,TRUE)</f>
        <v>2564.0600589999999</v>
      </c>
      <c r="W136" s="1" cm="1">
        <f t="array" aca="1" ref="W136" ca="1">INDIRECT("B"&amp;ROW()+W$2,TRUE)</f>
        <v>2710.669922</v>
      </c>
      <c r="X136" s="1" cm="1">
        <f t="array" aca="1" ref="X136" ca="1">INDIRECT("B"&amp;ROW()+X$2,TRUE)</f>
        <v>4892.0097660000001</v>
      </c>
      <c r="Y136" s="1" cm="1">
        <f t="array" aca="1" ref="Y136" ca="1">INDIRECT("B"&amp;ROW()+Y$2,TRUE)</f>
        <v>4403.7402339999999</v>
      </c>
      <c r="Z136" s="1" cm="1">
        <f t="array" aca="1" ref="Z136" ca="1">INDIRECT("B"&amp;ROW()+Z$2,TRUE)</f>
        <v>6468.3999020000001</v>
      </c>
      <c r="AA136" s="19">
        <f t="shared" ca="1" si="98"/>
        <v>0.45278434830539266</v>
      </c>
      <c r="AB136" s="19">
        <f t="shared" ca="1" si="96"/>
        <v>0.44009648647488353</v>
      </c>
      <c r="AC136" s="19">
        <f t="shared" ca="1" si="97"/>
        <v>0.20876989452511724</v>
      </c>
      <c r="AD136" s="19">
        <f t="shared" ca="1" si="75"/>
        <v>0.34089503763155421</v>
      </c>
      <c r="AE136" s="19">
        <f t="shared" ca="1" si="76"/>
        <v>0.3482242441804666</v>
      </c>
      <c r="AF136" s="19">
        <f t="shared" ca="1" si="77"/>
        <v>0.48025285709392673</v>
      </c>
      <c r="AG136" s="19">
        <f t="shared" ca="1" si="78"/>
        <v>0.86973612257126098</v>
      </c>
      <c r="AH136" s="19">
        <f t="shared" ca="1" si="79"/>
        <v>1.1425819966995088</v>
      </c>
      <c r="AI136" s="19">
        <f t="shared" ca="1" si="80"/>
        <v>0.90524094270803346</v>
      </c>
      <c r="AJ136" s="19">
        <f t="shared" ca="1" si="81"/>
        <v>0.962286535359266</v>
      </c>
      <c r="AK136" s="19">
        <f t="shared" ca="1" si="82"/>
        <v>0.97059625837733876</v>
      </c>
      <c r="AL136" s="19">
        <f t="shared" ca="1" si="83"/>
        <v>1.2611834619660545</v>
      </c>
      <c r="AM136" s="19">
        <f t="shared" ca="1" si="84"/>
        <v>1.4388910243427324</v>
      </c>
      <c r="AN136" s="19">
        <f t="shared" ca="1" si="85"/>
        <v>2.7119553699986803</v>
      </c>
      <c r="AO136" s="19">
        <f t="shared" ca="1" si="86"/>
        <v>2.3107134546916526</v>
      </c>
      <c r="AP136" s="19">
        <f t="shared" ca="1" si="87"/>
        <v>3.0732404556370403</v>
      </c>
      <c r="AQ136" s="19">
        <f t="shared" ca="1" si="88"/>
        <v>2.6429065633603832</v>
      </c>
      <c r="AR136" s="19">
        <f t="shared" ca="1" si="89"/>
        <v>3.9429413594266487</v>
      </c>
      <c r="AS136" s="19">
        <f t="shared" ca="1" si="90"/>
        <v>7.0857581126436209</v>
      </c>
      <c r="AT136" s="19">
        <f t="shared" ca="1" si="91"/>
        <v>7.242339481827762</v>
      </c>
      <c r="AU136" s="19">
        <f t="shared" ca="1" si="92"/>
        <v>7.7136265166180271</v>
      </c>
      <c r="AV136" s="19">
        <f t="shared" ca="1" si="93"/>
        <v>14.725686728069263</v>
      </c>
      <c r="AW136" s="19">
        <f t="shared" ca="1" si="94"/>
        <v>13.156112245111661</v>
      </c>
      <c r="AX136" s="19">
        <f t="shared" ca="1" si="95"/>
        <v>19.793096366587655</v>
      </c>
      <c r="AY136" s="28">
        <f t="shared" ca="1" si="99"/>
        <v>0</v>
      </c>
      <c r="AZ136" s="28">
        <f t="shared" ca="1" si="100"/>
        <v>0</v>
      </c>
      <c r="BA136" s="28">
        <f t="shared" ca="1" si="101"/>
        <v>0</v>
      </c>
      <c r="BB136" s="28">
        <f t="shared" ca="1" si="102"/>
        <v>0</v>
      </c>
      <c r="BC136" s="28">
        <f t="shared" ca="1" si="103"/>
        <v>0</v>
      </c>
      <c r="BD136" s="28">
        <f t="shared" ca="1" si="104"/>
        <v>0</v>
      </c>
      <c r="BE136" s="28">
        <f t="shared" ca="1" si="105"/>
        <v>0</v>
      </c>
      <c r="BF136" s="28">
        <f t="shared" ca="1" si="106"/>
        <v>0</v>
      </c>
      <c r="BG136" s="28">
        <f t="shared" ca="1" si="107"/>
        <v>0</v>
      </c>
      <c r="BH136" s="28">
        <f t="shared" ca="1" si="108"/>
        <v>0</v>
      </c>
      <c r="BI136" s="28">
        <f t="shared" ca="1" si="109"/>
        <v>0</v>
      </c>
      <c r="BJ136" s="28">
        <f t="shared" ca="1" si="110"/>
        <v>0</v>
      </c>
      <c r="BK136" s="28">
        <f t="shared" ca="1" si="111"/>
        <v>0</v>
      </c>
      <c r="BL136" s="28">
        <f t="shared" ca="1" si="112"/>
        <v>0</v>
      </c>
      <c r="BM136" s="28">
        <f t="shared" ca="1" si="113"/>
        <v>0</v>
      </c>
      <c r="BN136" s="28">
        <f t="shared" ca="1" si="114"/>
        <v>0</v>
      </c>
      <c r="BO136" s="28">
        <f t="shared" ca="1" si="115"/>
        <v>0</v>
      </c>
      <c r="BP136" s="28">
        <f t="shared" ca="1" si="116"/>
        <v>0</v>
      </c>
      <c r="BQ136" s="28">
        <f t="shared" ca="1" si="117"/>
        <v>0</v>
      </c>
      <c r="BR136" s="28">
        <f t="shared" ca="1" si="118"/>
        <v>0</v>
      </c>
      <c r="BS136" s="28">
        <f t="shared" ca="1" si="119"/>
        <v>0</v>
      </c>
      <c r="BT136" s="28">
        <f t="shared" ca="1" si="120"/>
        <v>0</v>
      </c>
      <c r="BU136" s="28">
        <f t="shared" ca="1" si="121"/>
        <v>0</v>
      </c>
      <c r="BV136" s="28">
        <f t="shared" ca="1" si="122"/>
        <v>0</v>
      </c>
    </row>
    <row r="137" spans="1:74" x14ac:dyDescent="0.25">
      <c r="A137" s="3">
        <v>42320</v>
      </c>
      <c r="B137">
        <v>338.15200800000002</v>
      </c>
      <c r="C137" s="1" cm="1">
        <f t="array" aca="1" ref="C137" ca="1">INDIRECT("B"&amp;ROW()+C$2,TRUE)</f>
        <v>434.99700899999999</v>
      </c>
      <c r="D137" s="1" cm="1">
        <f t="array" aca="1" ref="D137" ca="1">INDIRECT("B"&amp;ROW()+D$2,TRUE)</f>
        <v>448.42800899999997</v>
      </c>
      <c r="E137" s="1" cm="1">
        <f t="array" aca="1" ref="E137" ca="1">INDIRECT("B"&amp;ROW()+E$2,TRUE)</f>
        <v>381.64898699999998</v>
      </c>
      <c r="F137" s="1" cm="1">
        <f t="array" aca="1" ref="F137" ca="1">INDIRECT("B"&amp;ROW()+F$2,TRUE)</f>
        <v>421.69000199999999</v>
      </c>
      <c r="G137" s="1" cm="1">
        <f t="array" aca="1" ref="G137" ca="1">INDIRECT("B"&amp;ROW()+G$2,TRUE)</f>
        <v>421.56399499999998</v>
      </c>
      <c r="H137" s="1" cm="1">
        <f t="array" aca="1" ref="H137" ca="1">INDIRECT("B"&amp;ROW()+H$2,TRUE)</f>
        <v>450.89498900000001</v>
      </c>
      <c r="I137" s="1" cm="1">
        <f t="array" aca="1" ref="I137" ca="1">INDIRECT("B"&amp;ROW()+I$2,TRUE)</f>
        <v>574.63000499999998</v>
      </c>
      <c r="J137" s="1" cm="1">
        <f t="array" aca="1" ref="J137" ca="1">INDIRECT("B"&amp;ROW()+J$2,TRUE)</f>
        <v>650.96002199999998</v>
      </c>
      <c r="K137" s="1" cm="1">
        <f t="array" aca="1" ref="K137" ca="1">INDIRECT("B"&amp;ROW()+K$2,TRUE)</f>
        <v>591.05401600000005</v>
      </c>
      <c r="L137" s="1" cm="1">
        <f t="array" aca="1" ref="L137" ca="1">INDIRECT("B"&amp;ROW()+L$2,TRUE)</f>
        <v>614.54400599999997</v>
      </c>
      <c r="M137" s="1" cm="1">
        <f t="array" aca="1" ref="M137" ca="1">INDIRECT("B"&amp;ROW()+M$2,TRUE)</f>
        <v>617.12097200000005</v>
      </c>
      <c r="N137" s="1" cm="1">
        <f t="array" aca="1" ref="N137" ca="1">INDIRECT("B"&amp;ROW()+N$2,TRUE)</f>
        <v>711.521973</v>
      </c>
      <c r="O137" s="1" cm="1">
        <f t="array" aca="1" ref="O137" ca="1">INDIRECT("B"&amp;ROW()+O$2,TRUE)</f>
        <v>764.22399900000005</v>
      </c>
      <c r="P137" s="1" cm="1">
        <f t="array" aca="1" ref="P137" ca="1">INDIRECT("B"&amp;ROW()+P$2,TRUE)</f>
        <v>1013.380005</v>
      </c>
      <c r="Q137" s="1" cm="1">
        <f t="array" aca="1" ref="Q137" ca="1">INDIRECT("B"&amp;ROW()+Q$2,TRUE)</f>
        <v>1042.900024</v>
      </c>
      <c r="R137" s="1" cm="1">
        <f t="array" aca="1" ref="R137" ca="1">INDIRECT("B"&amp;ROW()+R$2,TRUE)</f>
        <v>1272.829956</v>
      </c>
      <c r="S137" s="1" cm="1">
        <f t="array" aca="1" ref="S137" ca="1">INDIRECT("B"&amp;ROW()+S$2,TRUE)</f>
        <v>1124.780029</v>
      </c>
      <c r="T137" s="1" cm="1">
        <f t="array" aca="1" ref="T137" ca="1">INDIRECT("B"&amp;ROW()+T$2,TRUE)</f>
        <v>1555.4499510000001</v>
      </c>
      <c r="U137" s="1" cm="1">
        <f t="array" aca="1" ref="U137" ca="1">INDIRECT("B"&amp;ROW()+U$2,TRUE)</f>
        <v>2511.8100589999999</v>
      </c>
      <c r="V137" s="1" cm="1">
        <f t="array" aca="1" ref="V137" ca="1">INDIRECT("B"&amp;ROW()+V$2,TRUE)</f>
        <v>2601.639893</v>
      </c>
      <c r="W137" s="1" cm="1">
        <f t="array" aca="1" ref="W137" ca="1">INDIRECT("B"&amp;ROW()+W$2,TRUE)</f>
        <v>2804.7299800000001</v>
      </c>
      <c r="X137" s="1" cm="1">
        <f t="array" aca="1" ref="X137" ca="1">INDIRECT("B"&amp;ROW()+X$2,TRUE)</f>
        <v>4578.7700199999999</v>
      </c>
      <c r="Y137" s="1" cm="1">
        <f t="array" aca="1" ref="Y137" ca="1">INDIRECT("B"&amp;ROW()+Y$2,TRUE)</f>
        <v>4409.3198240000002</v>
      </c>
      <c r="Z137" s="1" cm="1">
        <f t="array" aca="1" ref="Z137" ca="1">INDIRECT("B"&amp;ROW()+Z$2,TRUE)</f>
        <v>6767.3100590000004</v>
      </c>
      <c r="AA137" s="19">
        <f t="shared" ca="1" si="98"/>
        <v>0.28639487185893026</v>
      </c>
      <c r="AB137" s="19">
        <f t="shared" ca="1" si="96"/>
        <v>0.32611369558982461</v>
      </c>
      <c r="AC137" s="19">
        <f t="shared" ca="1" si="97"/>
        <v>0.12863143784732442</v>
      </c>
      <c r="AD137" s="19">
        <f t="shared" ca="1" si="75"/>
        <v>0.24704272641787761</v>
      </c>
      <c r="AE137" s="19">
        <f t="shared" ca="1" si="76"/>
        <v>0.24667009222668862</v>
      </c>
      <c r="AF137" s="19">
        <f t="shared" ca="1" si="77"/>
        <v>0.33340917200763742</v>
      </c>
      <c r="AG137" s="19">
        <f t="shared" ca="1" si="78"/>
        <v>0.69932453868498079</v>
      </c>
      <c r="AH137" s="19">
        <f t="shared" ca="1" si="79"/>
        <v>0.92505147566652901</v>
      </c>
      <c r="AI137" s="19">
        <f t="shared" ca="1" si="80"/>
        <v>0.74789444396852434</v>
      </c>
      <c r="AJ137" s="19">
        <f t="shared" ca="1" si="81"/>
        <v>0.81736021511367141</v>
      </c>
      <c r="AK137" s="19">
        <f t="shared" ca="1" si="82"/>
        <v>0.82498094762163887</v>
      </c>
      <c r="AL137" s="19">
        <f t="shared" ca="1" si="83"/>
        <v>1.1041483006660127</v>
      </c>
      <c r="AM137" s="19">
        <f t="shared" ca="1" si="84"/>
        <v>1.260001363055635</v>
      </c>
      <c r="AN137" s="19">
        <f t="shared" ca="1" si="85"/>
        <v>1.996817942893895</v>
      </c>
      <c r="AO137" s="19">
        <f t="shared" ca="1" si="86"/>
        <v>2.084116016841751</v>
      </c>
      <c r="AP137" s="19">
        <f t="shared" ca="1" si="87"/>
        <v>2.7640762908023304</v>
      </c>
      <c r="AQ137" s="19">
        <f t="shared" ca="1" si="88"/>
        <v>2.3262556554151823</v>
      </c>
      <c r="AR137" s="19">
        <f t="shared" ca="1" si="89"/>
        <v>3.5998542495716896</v>
      </c>
      <c r="AS137" s="19">
        <f t="shared" ca="1" si="90"/>
        <v>6.4280501063888398</v>
      </c>
      <c r="AT137" s="19">
        <f t="shared" ca="1" si="91"/>
        <v>6.6936993761693113</v>
      </c>
      <c r="AU137" s="19">
        <f t="shared" ca="1" si="92"/>
        <v>7.2942875205401707</v>
      </c>
      <c r="AV137" s="19">
        <f t="shared" ca="1" si="93"/>
        <v>12.540567294221123</v>
      </c>
      <c r="AW137" s="19">
        <f t="shared" ca="1" si="94"/>
        <v>12.039460714957517</v>
      </c>
      <c r="AX137" s="19">
        <f t="shared" ca="1" si="95"/>
        <v>19.012627158493761</v>
      </c>
      <c r="AY137" s="28">
        <f t="shared" ca="1" si="99"/>
        <v>0</v>
      </c>
      <c r="AZ137" s="28">
        <f t="shared" ca="1" si="100"/>
        <v>0</v>
      </c>
      <c r="BA137" s="28">
        <f t="shared" ca="1" si="101"/>
        <v>0</v>
      </c>
      <c r="BB137" s="28">
        <f t="shared" ca="1" si="102"/>
        <v>0</v>
      </c>
      <c r="BC137" s="28">
        <f t="shared" ca="1" si="103"/>
        <v>0</v>
      </c>
      <c r="BD137" s="28">
        <f t="shared" ca="1" si="104"/>
        <v>0</v>
      </c>
      <c r="BE137" s="28">
        <f t="shared" ca="1" si="105"/>
        <v>0</v>
      </c>
      <c r="BF137" s="28">
        <f t="shared" ca="1" si="106"/>
        <v>0</v>
      </c>
      <c r="BG137" s="28">
        <f t="shared" ca="1" si="107"/>
        <v>0</v>
      </c>
      <c r="BH137" s="28">
        <f t="shared" ca="1" si="108"/>
        <v>0</v>
      </c>
      <c r="BI137" s="28">
        <f t="shared" ca="1" si="109"/>
        <v>0</v>
      </c>
      <c r="BJ137" s="28">
        <f t="shared" ca="1" si="110"/>
        <v>0</v>
      </c>
      <c r="BK137" s="28">
        <f t="shared" ca="1" si="111"/>
        <v>0</v>
      </c>
      <c r="BL137" s="28">
        <f t="shared" ca="1" si="112"/>
        <v>0</v>
      </c>
      <c r="BM137" s="28">
        <f t="shared" ca="1" si="113"/>
        <v>0</v>
      </c>
      <c r="BN137" s="28">
        <f t="shared" ca="1" si="114"/>
        <v>0</v>
      </c>
      <c r="BO137" s="28">
        <f t="shared" ca="1" si="115"/>
        <v>0</v>
      </c>
      <c r="BP137" s="28">
        <f t="shared" ca="1" si="116"/>
        <v>0</v>
      </c>
      <c r="BQ137" s="28">
        <f t="shared" ca="1" si="117"/>
        <v>0</v>
      </c>
      <c r="BR137" s="28">
        <f t="shared" ca="1" si="118"/>
        <v>0</v>
      </c>
      <c r="BS137" s="28">
        <f t="shared" ca="1" si="119"/>
        <v>0</v>
      </c>
      <c r="BT137" s="28">
        <f t="shared" ca="1" si="120"/>
        <v>0</v>
      </c>
      <c r="BU137" s="28">
        <f t="shared" ca="1" si="121"/>
        <v>0</v>
      </c>
      <c r="BV137" s="28">
        <f t="shared" ca="1" si="122"/>
        <v>0</v>
      </c>
    </row>
    <row r="138" spans="1:74" x14ac:dyDescent="0.25">
      <c r="A138" s="3">
        <v>42321</v>
      </c>
      <c r="B138">
        <v>336.75299100000001</v>
      </c>
      <c r="C138" s="1" cm="1">
        <f t="array" aca="1" ref="C138" ca="1">INDIRECT("B"&amp;ROW()+C$2,TRUE)</f>
        <v>433.75500499999998</v>
      </c>
      <c r="D138" s="1" cm="1">
        <f t="array" aca="1" ref="D138" ca="1">INDIRECT("B"&amp;ROW()+D$2,TRUE)</f>
        <v>435.69000199999999</v>
      </c>
      <c r="E138" s="1" cm="1">
        <f t="array" aca="1" ref="E138" ca="1">INDIRECT("B"&amp;ROW()+E$2,TRUE)</f>
        <v>379.65399200000002</v>
      </c>
      <c r="F138" s="1" cm="1">
        <f t="array" aca="1" ref="F138" ca="1">INDIRECT("B"&amp;ROW()+F$2,TRUE)</f>
        <v>411.62399299999998</v>
      </c>
      <c r="G138" s="1" cm="1">
        <f t="array" aca="1" ref="G138" ca="1">INDIRECT("B"&amp;ROW()+G$2,TRUE)</f>
        <v>422.483002</v>
      </c>
      <c r="H138" s="1" cm="1">
        <f t="array" aca="1" ref="H138" ca="1">INDIRECT("B"&amp;ROW()+H$2,TRUE)</f>
        <v>452.72799700000002</v>
      </c>
      <c r="I138" s="1" cm="1">
        <f t="array" aca="1" ref="I138" ca="1">INDIRECT("B"&amp;ROW()+I$2,TRUE)</f>
        <v>577.46997099999999</v>
      </c>
      <c r="J138" s="1" cm="1">
        <f t="array" aca="1" ref="J138" ca="1">INDIRECT("B"&amp;ROW()+J$2,TRUE)</f>
        <v>649.35998500000005</v>
      </c>
      <c r="K138" s="1" cm="1">
        <f t="array" aca="1" ref="K138" ca="1">INDIRECT("B"&amp;ROW()+K$2,TRUE)</f>
        <v>587.80102499999998</v>
      </c>
      <c r="L138" s="1" cm="1">
        <f t="array" aca="1" ref="L138" ca="1">INDIRECT("B"&amp;ROW()+L$2,TRUE)</f>
        <v>626.31597899999997</v>
      </c>
      <c r="M138" s="1" cm="1">
        <f t="array" aca="1" ref="M138" ca="1">INDIRECT("B"&amp;ROW()+M$2,TRUE)</f>
        <v>619.10797100000002</v>
      </c>
      <c r="N138" s="1" cm="1">
        <f t="array" aca="1" ref="N138" ca="1">INDIRECT("B"&amp;ROW()+N$2,TRUE)</f>
        <v>703.13098100000002</v>
      </c>
      <c r="O138" s="1" cm="1">
        <f t="array" aca="1" ref="O138" ca="1">INDIRECT("B"&amp;ROW()+O$2,TRUE)</f>
        <v>768.13201900000001</v>
      </c>
      <c r="P138" s="1" cm="1">
        <f t="array" aca="1" ref="P138" ca="1">INDIRECT("B"&amp;ROW()+P$2,TRUE)</f>
        <v>902.20098900000005</v>
      </c>
      <c r="Q138" s="1" cm="1">
        <f t="array" aca="1" ref="Q138" ca="1">INDIRECT("B"&amp;ROW()+Q$2,TRUE)</f>
        <v>1027.339966</v>
      </c>
      <c r="R138" s="1" cm="1">
        <f t="array" aca="1" ref="R138" ca="1">INDIRECT("B"&amp;ROW()+R$2,TRUE)</f>
        <v>1223.540039</v>
      </c>
      <c r="S138" s="1" cm="1">
        <f t="array" aca="1" ref="S138" ca="1">INDIRECT("B"&amp;ROW()+S$2,TRUE)</f>
        <v>1182.6800539999999</v>
      </c>
      <c r="T138" s="1" cm="1">
        <f t="array" aca="1" ref="T138" ca="1">INDIRECT("B"&amp;ROW()+T$2,TRUE)</f>
        <v>1578.8000489999999</v>
      </c>
      <c r="U138" s="1" cm="1">
        <f t="array" aca="1" ref="U138" ca="1">INDIRECT("B"&amp;ROW()+U$2,TRUE)</f>
        <v>2686.8100589999999</v>
      </c>
      <c r="V138" s="1" cm="1">
        <f t="array" aca="1" ref="V138" ca="1">INDIRECT("B"&amp;ROW()+V$2,TRUE)</f>
        <v>2601.98999</v>
      </c>
      <c r="W138" s="1" cm="1">
        <f t="array" aca="1" ref="W138" ca="1">INDIRECT("B"&amp;ROW()+W$2,TRUE)</f>
        <v>2895.889893</v>
      </c>
      <c r="X138" s="1" cm="1">
        <f t="array" aca="1" ref="X138" ca="1">INDIRECT("B"&amp;ROW()+X$2,TRUE)</f>
        <v>4582.9599609999996</v>
      </c>
      <c r="Y138" s="1" cm="1">
        <f t="array" aca="1" ref="Y138" ca="1">INDIRECT("B"&amp;ROW()+Y$2,TRUE)</f>
        <v>4317.4799800000001</v>
      </c>
      <c r="Z138" s="1" cm="1">
        <f t="array" aca="1" ref="Z138" ca="1">INDIRECT("B"&amp;ROW()+Z$2,TRUE)</f>
        <v>7078.5</v>
      </c>
      <c r="AA138" s="19">
        <f t="shared" ca="1" si="98"/>
        <v>0.28805093523282166</v>
      </c>
      <c r="AB138" s="19">
        <f t="shared" ca="1" si="96"/>
        <v>0.2937969777379052</v>
      </c>
      <c r="AC138" s="19">
        <f t="shared" ca="1" si="97"/>
        <v>0.12739605035905979</v>
      </c>
      <c r="AD138" s="19">
        <f t="shared" ca="1" si="75"/>
        <v>0.22233210691809407</v>
      </c>
      <c r="AE138" s="19">
        <f t="shared" ca="1" si="76"/>
        <v>0.25457832087970966</v>
      </c>
      <c r="AF138" s="19">
        <f t="shared" ca="1" si="77"/>
        <v>0.34439191068684527</v>
      </c>
      <c r="AG138" s="19">
        <f t="shared" ca="1" si="78"/>
        <v>0.71481764507920875</v>
      </c>
      <c r="AH138" s="19">
        <f t="shared" ca="1" si="79"/>
        <v>0.92829760196547162</v>
      </c>
      <c r="AI138" s="19">
        <f t="shared" ca="1" si="80"/>
        <v>0.74549607786557115</v>
      </c>
      <c r="AJ138" s="19">
        <f t="shared" ca="1" si="81"/>
        <v>0.85986760545209218</v>
      </c>
      <c r="AK138" s="19">
        <f t="shared" ca="1" si="82"/>
        <v>0.83846316898785911</v>
      </c>
      <c r="AL138" s="19">
        <f t="shared" ca="1" si="83"/>
        <v>1.0879724896044056</v>
      </c>
      <c r="AM138" s="19">
        <f t="shared" ca="1" si="84"/>
        <v>1.2809953869125397</v>
      </c>
      <c r="AN138" s="19">
        <f t="shared" ca="1" si="85"/>
        <v>1.6791179681014328</v>
      </c>
      <c r="AO138" s="19">
        <f t="shared" ca="1" si="86"/>
        <v>2.0507226170412838</v>
      </c>
      <c r="AP138" s="19">
        <f t="shared" ca="1" si="87"/>
        <v>2.6333457213450551</v>
      </c>
      <c r="AQ138" s="19">
        <f t="shared" ca="1" si="88"/>
        <v>2.5120105406873723</v>
      </c>
      <c r="AR138" s="19">
        <f t="shared" ca="1" si="89"/>
        <v>3.6883029733802717</v>
      </c>
      <c r="AS138" s="19">
        <f t="shared" ca="1" si="90"/>
        <v>6.9785781590875313</v>
      </c>
      <c r="AT138" s="19">
        <f t="shared" ca="1" si="91"/>
        <v>6.7267019433837785</v>
      </c>
      <c r="AU138" s="19">
        <f t="shared" ca="1" si="92"/>
        <v>7.5994481723846077</v>
      </c>
      <c r="AV138" s="19">
        <f t="shared" ca="1" si="93"/>
        <v>12.609262823147425</v>
      </c>
      <c r="AW138" s="19">
        <f t="shared" ca="1" si="94"/>
        <v>11.820910564681517</v>
      </c>
      <c r="AX138" s="19">
        <f t="shared" ca="1" si="95"/>
        <v>20.019857845895121</v>
      </c>
      <c r="AY138" s="28">
        <f t="shared" ca="1" si="99"/>
        <v>0</v>
      </c>
      <c r="AZ138" s="28">
        <f t="shared" ca="1" si="100"/>
        <v>0</v>
      </c>
      <c r="BA138" s="28">
        <f t="shared" ca="1" si="101"/>
        <v>0</v>
      </c>
      <c r="BB138" s="28">
        <f t="shared" ca="1" si="102"/>
        <v>0</v>
      </c>
      <c r="BC138" s="28">
        <f t="shared" ca="1" si="103"/>
        <v>0</v>
      </c>
      <c r="BD138" s="28">
        <f t="shared" ca="1" si="104"/>
        <v>0</v>
      </c>
      <c r="BE138" s="28">
        <f t="shared" ca="1" si="105"/>
        <v>0</v>
      </c>
      <c r="BF138" s="28">
        <f t="shared" ca="1" si="106"/>
        <v>0</v>
      </c>
      <c r="BG138" s="28">
        <f t="shared" ca="1" si="107"/>
        <v>0</v>
      </c>
      <c r="BH138" s="28">
        <f t="shared" ca="1" si="108"/>
        <v>0</v>
      </c>
      <c r="BI138" s="28">
        <f t="shared" ca="1" si="109"/>
        <v>0</v>
      </c>
      <c r="BJ138" s="28">
        <f t="shared" ca="1" si="110"/>
        <v>0</v>
      </c>
      <c r="BK138" s="28">
        <f t="shared" ca="1" si="111"/>
        <v>0</v>
      </c>
      <c r="BL138" s="28">
        <f t="shared" ca="1" si="112"/>
        <v>0</v>
      </c>
      <c r="BM138" s="28">
        <f t="shared" ca="1" si="113"/>
        <v>0</v>
      </c>
      <c r="BN138" s="28">
        <f t="shared" ca="1" si="114"/>
        <v>0</v>
      </c>
      <c r="BO138" s="28">
        <f t="shared" ca="1" si="115"/>
        <v>0</v>
      </c>
      <c r="BP138" s="28">
        <f t="shared" ca="1" si="116"/>
        <v>0</v>
      </c>
      <c r="BQ138" s="28">
        <f t="shared" ca="1" si="117"/>
        <v>0</v>
      </c>
      <c r="BR138" s="28">
        <f t="shared" ca="1" si="118"/>
        <v>0</v>
      </c>
      <c r="BS138" s="28">
        <f t="shared" ca="1" si="119"/>
        <v>0</v>
      </c>
      <c r="BT138" s="28">
        <f t="shared" ca="1" si="120"/>
        <v>0</v>
      </c>
      <c r="BU138" s="28">
        <f t="shared" ca="1" si="121"/>
        <v>0</v>
      </c>
      <c r="BV138" s="28">
        <f t="shared" ca="1" si="122"/>
        <v>0</v>
      </c>
    </row>
    <row r="139" spans="1:74" x14ac:dyDescent="0.25">
      <c r="A139" s="3">
        <v>42322</v>
      </c>
      <c r="B139">
        <v>332.90600599999999</v>
      </c>
      <c r="C139" s="1" cm="1">
        <f t="array" aca="1" ref="C139" ca="1">INDIRECT("B"&amp;ROW()+C$2,TRUE)</f>
        <v>444.182007</v>
      </c>
      <c r="D139" s="1" cm="1">
        <f t="array" aca="1" ref="D139" ca="1">INDIRECT("B"&amp;ROW()+D$2,TRUE)</f>
        <v>432.37100199999998</v>
      </c>
      <c r="E139" s="1" cm="1">
        <f t="array" aca="1" ref="E139" ca="1">INDIRECT("B"&amp;ROW()+E$2,TRUE)</f>
        <v>384.26299999999998</v>
      </c>
      <c r="F139" s="1" cm="1">
        <f t="array" aca="1" ref="F139" ca="1">INDIRECT("B"&amp;ROW()+F$2,TRUE)</f>
        <v>414.06500199999999</v>
      </c>
      <c r="G139" s="1" cm="1">
        <f t="array" aca="1" ref="G139" ca="1">INDIRECT("B"&amp;ROW()+G$2,TRUE)</f>
        <v>425.19000199999999</v>
      </c>
      <c r="H139" s="1" cm="1">
        <f t="array" aca="1" ref="H139" ca="1">INDIRECT("B"&amp;ROW()+H$2,TRUE)</f>
        <v>454.76599099999999</v>
      </c>
      <c r="I139" s="1" cm="1">
        <f t="array" aca="1" ref="I139" ca="1">INDIRECT("B"&amp;ROW()+I$2,TRUE)</f>
        <v>606.72699</v>
      </c>
      <c r="J139" s="1" cm="1">
        <f t="array" aca="1" ref="J139" ca="1">INDIRECT("B"&amp;ROW()+J$2,TRUE)</f>
        <v>647.658997</v>
      </c>
      <c r="K139" s="1" cm="1">
        <f t="array" aca="1" ref="K139" ca="1">INDIRECT("B"&amp;ROW()+K$2,TRUE)</f>
        <v>592.103027</v>
      </c>
      <c r="L139" s="1" cm="1">
        <f t="array" aca="1" ref="L139" ca="1">INDIRECT("B"&amp;ROW()+L$2,TRUE)</f>
        <v>622.86102300000005</v>
      </c>
      <c r="M139" s="1" cm="1">
        <f t="array" aca="1" ref="M139" ca="1">INDIRECT("B"&amp;ROW()+M$2,TRUE)</f>
        <v>616.75201400000003</v>
      </c>
      <c r="N139" s="1" cm="1">
        <f t="array" aca="1" ref="N139" ca="1">INDIRECT("B"&amp;ROW()+N$2,TRUE)</f>
        <v>709.84802200000001</v>
      </c>
      <c r="O139" s="1" cm="1">
        <f t="array" aca="1" ref="O139" ca="1">INDIRECT("B"&amp;ROW()+O$2,TRUE)</f>
        <v>770.80999799999995</v>
      </c>
      <c r="P139" s="1" cm="1">
        <f t="array" aca="1" ref="P139" ca="1">INDIRECT("B"&amp;ROW()+P$2,TRUE)</f>
        <v>908.58502199999998</v>
      </c>
      <c r="Q139" s="1" cm="1">
        <f t="array" aca="1" ref="Q139" ca="1">INDIRECT("B"&amp;ROW()+Q$2,TRUE)</f>
        <v>1038.150024</v>
      </c>
      <c r="R139" s="1" cm="1">
        <f t="array" aca="1" ref="R139" ca="1">INDIRECT("B"&amp;ROW()+R$2,TRUE)</f>
        <v>1150</v>
      </c>
      <c r="S139" s="1" cm="1">
        <f t="array" aca="1" ref="S139" ca="1">INDIRECT("B"&amp;ROW()+S$2,TRUE)</f>
        <v>1176.900024</v>
      </c>
      <c r="T139" s="1" cm="1">
        <f t="array" aca="1" ref="T139" ca="1">INDIRECT("B"&amp;ROW()+T$2,TRUE)</f>
        <v>1596.709961</v>
      </c>
      <c r="U139" s="1" cm="1">
        <f t="array" aca="1" ref="U139" ca="1">INDIRECT("B"&amp;ROW()+U$2,TRUE)</f>
        <v>2863.1999510000001</v>
      </c>
      <c r="V139" s="1" cm="1">
        <f t="array" aca="1" ref="V139" ca="1">INDIRECT("B"&amp;ROW()+V$2,TRUE)</f>
        <v>2608.5600589999999</v>
      </c>
      <c r="W139" s="1" cm="1">
        <f t="array" aca="1" ref="W139" ca="1">INDIRECT("B"&amp;ROW()+W$2,TRUE)</f>
        <v>3252.9099120000001</v>
      </c>
      <c r="X139" s="1" cm="1">
        <f t="array" aca="1" ref="X139" ca="1">INDIRECT("B"&amp;ROW()+X$2,TRUE)</f>
        <v>4236.3100590000004</v>
      </c>
      <c r="Y139" s="1" cm="1">
        <f t="array" aca="1" ref="Y139" ca="1">INDIRECT("B"&amp;ROW()+Y$2,TRUE)</f>
        <v>4229.3598629999997</v>
      </c>
      <c r="Z139" s="1" cm="1">
        <f t="array" aca="1" ref="Z139" ca="1">INDIRECT("B"&amp;ROW()+Z$2,TRUE)</f>
        <v>7207.7597660000001</v>
      </c>
      <c r="AA139" s="19">
        <f t="shared" ca="1" si="98"/>
        <v>0.33425651383411814</v>
      </c>
      <c r="AB139" s="19">
        <f t="shared" ca="1" si="96"/>
        <v>0.29877801603855708</v>
      </c>
      <c r="AC139" s="19">
        <f t="shared" ca="1" si="97"/>
        <v>0.15426875176292248</v>
      </c>
      <c r="AD139" s="19">
        <f t="shared" ca="1" si="75"/>
        <v>0.24378952177870891</v>
      </c>
      <c r="AE139" s="19">
        <f t="shared" ca="1" si="76"/>
        <v>0.27720736284944048</v>
      </c>
      <c r="AF139" s="19">
        <f t="shared" ca="1" si="77"/>
        <v>0.36604922351566105</v>
      </c>
      <c r="AG139" s="19">
        <f t="shared" ca="1" si="78"/>
        <v>0.82251740450726507</v>
      </c>
      <c r="AH139" s="19">
        <f t="shared" ca="1" si="79"/>
        <v>0.94547104986745123</v>
      </c>
      <c r="AI139" s="19">
        <f t="shared" ca="1" si="80"/>
        <v>0.7785892003402306</v>
      </c>
      <c r="AJ139" s="19">
        <f t="shared" ca="1" si="81"/>
        <v>0.87098163377683269</v>
      </c>
      <c r="AK139" s="19">
        <f t="shared" ca="1" si="82"/>
        <v>0.85263108169937929</v>
      </c>
      <c r="AL139" s="19">
        <f t="shared" ca="1" si="83"/>
        <v>1.1322776075118333</v>
      </c>
      <c r="AM139" s="19">
        <f t="shared" ca="1" si="84"/>
        <v>1.3153982929343726</v>
      </c>
      <c r="AN139" s="19">
        <f t="shared" ca="1" si="85"/>
        <v>1.7292539203993815</v>
      </c>
      <c r="AO139" s="19">
        <f t="shared" ca="1" si="86"/>
        <v>2.1184478660321919</v>
      </c>
      <c r="AP139" s="19">
        <f t="shared" ca="1" si="87"/>
        <v>2.4544285151767435</v>
      </c>
      <c r="AQ139" s="19">
        <f t="shared" ca="1" si="88"/>
        <v>2.535232176015473</v>
      </c>
      <c r="AR139" s="19">
        <f t="shared" ca="1" si="89"/>
        <v>3.7962786258653445</v>
      </c>
      <c r="AS139" s="19">
        <f t="shared" ca="1" si="90"/>
        <v>7.6006257003365691</v>
      </c>
      <c r="AT139" s="19">
        <f t="shared" ca="1" si="91"/>
        <v>6.8357254359658501</v>
      </c>
      <c r="AU139" s="19">
        <f t="shared" ca="1" si="92"/>
        <v>8.7712563107077131</v>
      </c>
      <c r="AV139" s="19">
        <f t="shared" ca="1" si="93"/>
        <v>11.725243710382324</v>
      </c>
      <c r="AW139" s="19">
        <f t="shared" ca="1" si="94"/>
        <v>11.704366357992351</v>
      </c>
      <c r="AX139" s="19">
        <f t="shared" ca="1" si="95"/>
        <v>20.651035535838304</v>
      </c>
      <c r="AY139" s="28">
        <f t="shared" ca="1" si="99"/>
        <v>0</v>
      </c>
      <c r="AZ139" s="28">
        <f t="shared" ca="1" si="100"/>
        <v>0</v>
      </c>
      <c r="BA139" s="28">
        <f t="shared" ca="1" si="101"/>
        <v>0</v>
      </c>
      <c r="BB139" s="28">
        <f t="shared" ca="1" si="102"/>
        <v>0</v>
      </c>
      <c r="BC139" s="28">
        <f t="shared" ca="1" si="103"/>
        <v>0</v>
      </c>
      <c r="BD139" s="28">
        <f t="shared" ca="1" si="104"/>
        <v>0</v>
      </c>
      <c r="BE139" s="28">
        <f t="shared" ca="1" si="105"/>
        <v>0</v>
      </c>
      <c r="BF139" s="28">
        <f t="shared" ca="1" si="106"/>
        <v>0</v>
      </c>
      <c r="BG139" s="28">
        <f t="shared" ca="1" si="107"/>
        <v>0</v>
      </c>
      <c r="BH139" s="28">
        <f t="shared" ca="1" si="108"/>
        <v>0</v>
      </c>
      <c r="BI139" s="28">
        <f t="shared" ca="1" si="109"/>
        <v>0</v>
      </c>
      <c r="BJ139" s="28">
        <f t="shared" ca="1" si="110"/>
        <v>0</v>
      </c>
      <c r="BK139" s="28">
        <f t="shared" ca="1" si="111"/>
        <v>0</v>
      </c>
      <c r="BL139" s="28">
        <f t="shared" ca="1" si="112"/>
        <v>0</v>
      </c>
      <c r="BM139" s="28">
        <f t="shared" ca="1" si="113"/>
        <v>0</v>
      </c>
      <c r="BN139" s="28">
        <f t="shared" ca="1" si="114"/>
        <v>0</v>
      </c>
      <c r="BO139" s="28">
        <f t="shared" ca="1" si="115"/>
        <v>0</v>
      </c>
      <c r="BP139" s="28">
        <f t="shared" ca="1" si="116"/>
        <v>0</v>
      </c>
      <c r="BQ139" s="28">
        <f t="shared" ca="1" si="117"/>
        <v>0</v>
      </c>
      <c r="BR139" s="28">
        <f t="shared" ca="1" si="118"/>
        <v>0</v>
      </c>
      <c r="BS139" s="28">
        <f t="shared" ca="1" si="119"/>
        <v>0</v>
      </c>
      <c r="BT139" s="28">
        <f t="shared" ca="1" si="120"/>
        <v>0</v>
      </c>
      <c r="BU139" s="28">
        <f t="shared" ca="1" si="121"/>
        <v>0</v>
      </c>
      <c r="BV139" s="28">
        <f t="shared" ca="1" si="122"/>
        <v>0</v>
      </c>
    </row>
    <row r="140" spans="1:74" x14ac:dyDescent="0.25">
      <c r="A140" s="3">
        <v>42323</v>
      </c>
      <c r="B140">
        <v>320.16598499999998</v>
      </c>
      <c r="C140" s="1" cm="1">
        <f t="array" aca="1" ref="C140" ca="1">INDIRECT("B"&amp;ROW()+C$2,TRUE)</f>
        <v>465.32101399999999</v>
      </c>
      <c r="D140" s="1" cm="1">
        <f t="array" aca="1" ref="D140" ca="1">INDIRECT("B"&amp;ROW()+D$2,TRUE)</f>
        <v>430.30599999999998</v>
      </c>
      <c r="E140" s="1" cm="1">
        <f t="array" aca="1" ref="E140" ca="1">INDIRECT("B"&amp;ROW()+E$2,TRUE)</f>
        <v>391.85998499999999</v>
      </c>
      <c r="F140" s="1" cm="1">
        <f t="array" aca="1" ref="F140" ca="1">INDIRECT("B"&amp;ROW()+F$2,TRUE)</f>
        <v>416.43798800000002</v>
      </c>
      <c r="G140" s="1" cm="1">
        <f t="array" aca="1" ref="G140" ca="1">INDIRECT("B"&amp;ROW()+G$2,TRUE)</f>
        <v>423.73400900000001</v>
      </c>
      <c r="H140" s="1" cm="1">
        <f t="array" aca="1" ref="H140" ca="1">INDIRECT("B"&amp;ROW()+H$2,TRUE)</f>
        <v>455.67001299999998</v>
      </c>
      <c r="I140" s="1" cm="1">
        <f t="array" aca="1" ref="I140" ca="1">INDIRECT("B"&amp;ROW()+I$2,TRUE)</f>
        <v>672.783997</v>
      </c>
      <c r="J140" s="1" cm="1">
        <f t="array" aca="1" ref="J140" ca="1">INDIRECT("B"&amp;ROW()+J$2,TRUE)</f>
        <v>664.55102499999998</v>
      </c>
      <c r="K140" s="1" cm="1">
        <f t="array" aca="1" ref="K140" ca="1">INDIRECT("B"&amp;ROW()+K$2,TRUE)</f>
        <v>589.11999500000002</v>
      </c>
      <c r="L140" s="1" cm="1">
        <f t="array" aca="1" ref="L140" ca="1">INDIRECT("B"&amp;ROW()+L$2,TRUE)</f>
        <v>623.50897199999997</v>
      </c>
      <c r="M140" s="1" cm="1">
        <f t="array" aca="1" ref="M140" ca="1">INDIRECT("B"&amp;ROW()+M$2,TRUE)</f>
        <v>618.99401899999998</v>
      </c>
      <c r="N140" s="1" cm="1">
        <f t="array" aca="1" ref="N140" ca="1">INDIRECT("B"&amp;ROW()+N$2,TRUE)</f>
        <v>723.27301</v>
      </c>
      <c r="O140" s="1" cm="1">
        <f t="array" aca="1" ref="O140" ca="1">INDIRECT("B"&amp;ROW()+O$2,TRUE)</f>
        <v>772.79400599999997</v>
      </c>
      <c r="P140" s="1" cm="1">
        <f t="array" aca="1" ref="P140" ca="1">INDIRECT("B"&amp;ROW()+P$2,TRUE)</f>
        <v>911.19897500000002</v>
      </c>
      <c r="Q140" s="1" cm="1">
        <f t="array" aca="1" ref="Q140" ca="1">INDIRECT("B"&amp;ROW()+Q$2,TRUE)</f>
        <v>1061.349976</v>
      </c>
      <c r="R140" s="1" cm="1">
        <f t="array" aca="1" ref="R140" ca="1">INDIRECT("B"&amp;ROW()+R$2,TRUE)</f>
        <v>1188.48999</v>
      </c>
      <c r="S140" s="1" cm="1">
        <f t="array" aca="1" ref="S140" ca="1">INDIRECT("B"&amp;ROW()+S$2,TRUE)</f>
        <v>1175.9499510000001</v>
      </c>
      <c r="T140" s="1" cm="1">
        <f t="array" aca="1" ref="T140" ca="1">INDIRECT("B"&amp;ROW()+T$2,TRUE)</f>
        <v>1723.349976</v>
      </c>
      <c r="U140" s="1" cm="1">
        <f t="array" aca="1" ref="U140" ca="1">INDIRECT("B"&amp;ROW()+U$2,TRUE)</f>
        <v>2732.1599120000001</v>
      </c>
      <c r="V140" s="1" cm="1">
        <f t="array" aca="1" ref="V140" ca="1">INDIRECT("B"&amp;ROW()+V$2,TRUE)</f>
        <v>2518.6599120000001</v>
      </c>
      <c r="W140" s="1" cm="1">
        <f t="array" aca="1" ref="W140" ca="1">INDIRECT("B"&amp;ROW()+W$2,TRUE)</f>
        <v>3213.9399410000001</v>
      </c>
      <c r="X140" s="1" cm="1">
        <f t="array" aca="1" ref="X140" ca="1">INDIRECT("B"&amp;ROW()+X$2,TRUE)</f>
        <v>4376.5297849999997</v>
      </c>
      <c r="Y140" s="1" cm="1">
        <f t="array" aca="1" ref="Y140" ca="1">INDIRECT("B"&amp;ROW()+Y$2,TRUE)</f>
        <v>4328.4101559999999</v>
      </c>
      <c r="Z140" s="1" cm="1">
        <f t="array" aca="1" ref="Z140" ca="1">INDIRECT("B"&amp;ROW()+Z$2,TRUE)</f>
        <v>7379.9501950000003</v>
      </c>
      <c r="AA140" s="19">
        <f t="shared" ca="1" si="98"/>
        <v>0.45337429895933518</v>
      </c>
      <c r="AB140" s="19">
        <f t="shared" ca="1" si="96"/>
        <v>0.34400910827550907</v>
      </c>
      <c r="AC140" s="19">
        <f t="shared" ca="1" si="97"/>
        <v>0.22392759805511514</v>
      </c>
      <c r="AD140" s="19">
        <f t="shared" ca="1" si="75"/>
        <v>0.30069403843759368</v>
      </c>
      <c r="AE140" s="19">
        <f t="shared" ca="1" si="76"/>
        <v>0.32348228372854798</v>
      </c>
      <c r="AF140" s="19">
        <f t="shared" ca="1" si="77"/>
        <v>0.42323055648775437</v>
      </c>
      <c r="AG140" s="19">
        <f t="shared" ca="1" si="78"/>
        <v>1.1013600086217781</v>
      </c>
      <c r="AH140" s="19">
        <f t="shared" ca="1" si="79"/>
        <v>1.0756453094166141</v>
      </c>
      <c r="AI140" s="19">
        <f t="shared" ca="1" si="80"/>
        <v>0.84004554699962919</v>
      </c>
      <c r="AJ140" s="19">
        <f t="shared" ca="1" si="81"/>
        <v>0.94745538630532544</v>
      </c>
      <c r="AK140" s="19">
        <f t="shared" ca="1" si="82"/>
        <v>0.93335347288688408</v>
      </c>
      <c r="AL140" s="19">
        <f t="shared" ca="1" si="83"/>
        <v>1.2590563766478817</v>
      </c>
      <c r="AM140" s="19">
        <f t="shared" ca="1" si="84"/>
        <v>1.4137292598400171</v>
      </c>
      <c r="AN140" s="19">
        <f t="shared" ca="1" si="85"/>
        <v>1.8460205571182089</v>
      </c>
      <c r="AO140" s="19">
        <f t="shared" ca="1" si="86"/>
        <v>2.3149991745687788</v>
      </c>
      <c r="AP140" s="19">
        <f t="shared" ca="1" si="87"/>
        <v>2.7121057379034195</v>
      </c>
      <c r="AQ140" s="19">
        <f t="shared" ca="1" si="88"/>
        <v>2.6729384322322689</v>
      </c>
      <c r="AR140" s="19">
        <f t="shared" ca="1" si="89"/>
        <v>4.3826766637936254</v>
      </c>
      <c r="AS140" s="19">
        <f t="shared" ca="1" si="90"/>
        <v>7.5335733338443189</v>
      </c>
      <c r="AT140" s="19">
        <f t="shared" ca="1" si="91"/>
        <v>6.8667317266698404</v>
      </c>
      <c r="AU140" s="19">
        <f t="shared" ca="1" si="92"/>
        <v>9.0383553893147024</v>
      </c>
      <c r="AV140" s="19">
        <f t="shared" ca="1" si="93"/>
        <v>12.669565131973654</v>
      </c>
      <c r="AW140" s="19">
        <f t="shared" ca="1" si="94"/>
        <v>12.519269250292158</v>
      </c>
      <c r="AX140" s="19">
        <f t="shared" ca="1" si="95"/>
        <v>22.050388051060455</v>
      </c>
      <c r="AY140" s="28">
        <f t="shared" ca="1" si="99"/>
        <v>0</v>
      </c>
      <c r="AZ140" s="28">
        <f t="shared" ca="1" si="100"/>
        <v>0</v>
      </c>
      <c r="BA140" s="28">
        <f t="shared" ca="1" si="101"/>
        <v>0</v>
      </c>
      <c r="BB140" s="28">
        <f t="shared" ca="1" si="102"/>
        <v>0</v>
      </c>
      <c r="BC140" s="28">
        <f t="shared" ca="1" si="103"/>
        <v>0</v>
      </c>
      <c r="BD140" s="28">
        <f t="shared" ca="1" si="104"/>
        <v>0</v>
      </c>
      <c r="BE140" s="28">
        <f t="shared" ca="1" si="105"/>
        <v>0</v>
      </c>
      <c r="BF140" s="28">
        <f t="shared" ca="1" si="106"/>
        <v>0</v>
      </c>
      <c r="BG140" s="28">
        <f t="shared" ca="1" si="107"/>
        <v>0</v>
      </c>
      <c r="BH140" s="28">
        <f t="shared" ca="1" si="108"/>
        <v>0</v>
      </c>
      <c r="BI140" s="28">
        <f t="shared" ca="1" si="109"/>
        <v>0</v>
      </c>
      <c r="BJ140" s="28">
        <f t="shared" ca="1" si="110"/>
        <v>0</v>
      </c>
      <c r="BK140" s="28">
        <f t="shared" ca="1" si="111"/>
        <v>0</v>
      </c>
      <c r="BL140" s="28">
        <f t="shared" ca="1" si="112"/>
        <v>0</v>
      </c>
      <c r="BM140" s="28">
        <f t="shared" ca="1" si="113"/>
        <v>0</v>
      </c>
      <c r="BN140" s="28">
        <f t="shared" ca="1" si="114"/>
        <v>0</v>
      </c>
      <c r="BO140" s="28">
        <f t="shared" ca="1" si="115"/>
        <v>0</v>
      </c>
      <c r="BP140" s="28">
        <f t="shared" ca="1" si="116"/>
        <v>0</v>
      </c>
      <c r="BQ140" s="28">
        <f t="shared" ca="1" si="117"/>
        <v>0</v>
      </c>
      <c r="BR140" s="28">
        <f t="shared" ca="1" si="118"/>
        <v>0</v>
      </c>
      <c r="BS140" s="28">
        <f t="shared" ca="1" si="119"/>
        <v>0</v>
      </c>
      <c r="BT140" s="28">
        <f t="shared" ca="1" si="120"/>
        <v>0</v>
      </c>
      <c r="BU140" s="28">
        <f t="shared" ca="1" si="121"/>
        <v>0</v>
      </c>
      <c r="BV140" s="28">
        <f t="shared" ca="1" si="122"/>
        <v>0</v>
      </c>
    </row>
    <row r="141" spans="1:74" x14ac:dyDescent="0.25">
      <c r="A141" s="3">
        <v>42324</v>
      </c>
      <c r="B141">
        <v>330.75100700000002</v>
      </c>
      <c r="C141" s="1" cm="1">
        <f t="array" aca="1" ref="C141" ca="1">INDIRECT("B"&amp;ROW()+C$2,TRUE)</f>
        <v>454.93398999999999</v>
      </c>
      <c r="D141" s="1" cm="1">
        <f t="array" aca="1" ref="D141" ca="1">INDIRECT("B"&amp;ROW()+D$2,TRUE)</f>
        <v>364.33099399999998</v>
      </c>
      <c r="E141" s="1" cm="1">
        <f t="array" aca="1" ref="E141" ca="1">INDIRECT("B"&amp;ROW()+E$2,TRUE)</f>
        <v>407.23001099999999</v>
      </c>
      <c r="F141" s="1" cm="1">
        <f t="array" aca="1" ref="F141" ca="1">INDIRECT("B"&amp;ROW()+F$2,TRUE)</f>
        <v>416.82998700000002</v>
      </c>
      <c r="G141" s="1" cm="1">
        <f t="array" aca="1" ref="G141" ca="1">INDIRECT("B"&amp;ROW()+G$2,TRUE)</f>
        <v>424.28201300000001</v>
      </c>
      <c r="H141" s="1" cm="1">
        <f t="array" aca="1" ref="H141" ca="1">INDIRECT("B"&amp;ROW()+H$2,TRUE)</f>
        <v>455.67099000000002</v>
      </c>
      <c r="I141" s="1" cm="1">
        <f t="array" aca="1" ref="I141" ca="1">INDIRECT("B"&amp;ROW()+I$2,TRUE)</f>
        <v>704.37597700000003</v>
      </c>
      <c r="J141" s="1" cm="1">
        <f t="array" aca="1" ref="J141" ca="1">INDIRECT("B"&amp;ROW()+J$2,TRUE)</f>
        <v>654.46801800000003</v>
      </c>
      <c r="K141" s="1" cm="1">
        <f t="array" aca="1" ref="K141" ca="1">INDIRECT("B"&amp;ROW()+K$2,TRUE)</f>
        <v>587.55902100000003</v>
      </c>
      <c r="L141" s="1" cm="1">
        <f t="array" aca="1" ref="L141" ca="1">INDIRECT("B"&amp;ROW()+L$2,TRUE)</f>
        <v>606.71899399999995</v>
      </c>
      <c r="M141" s="1" cm="1">
        <f t="array" aca="1" ref="M141" ca="1">INDIRECT("B"&amp;ROW()+M$2,TRUE)</f>
        <v>641.07202099999995</v>
      </c>
      <c r="N141" s="1" cm="1">
        <f t="array" aca="1" ref="N141" ca="1">INDIRECT("B"&amp;ROW()+N$2,TRUE)</f>
        <v>715.533997</v>
      </c>
      <c r="O141" s="1" cm="1">
        <f t="array" aca="1" ref="O141" ca="1">INDIRECT("B"&amp;ROW()+O$2,TRUE)</f>
        <v>774.65002400000003</v>
      </c>
      <c r="P141" s="1" cm="1">
        <f t="array" aca="1" ref="P141" ca="1">INDIRECT("B"&amp;ROW()+P$2,TRUE)</f>
        <v>902.82800299999997</v>
      </c>
      <c r="Q141" s="1" cm="1">
        <f t="array" aca="1" ref="Q141" ca="1">INDIRECT("B"&amp;ROW()+Q$2,TRUE)</f>
        <v>1063.0699460000001</v>
      </c>
      <c r="R141" s="1" cm="1">
        <f t="array" aca="1" ref="R141" ca="1">INDIRECT("B"&amp;ROW()+R$2,TRUE)</f>
        <v>1116.719971</v>
      </c>
      <c r="S141" s="1" cm="1">
        <f t="array" aca="1" ref="S141" ca="1">INDIRECT("B"&amp;ROW()+S$2,TRUE)</f>
        <v>1187.869995</v>
      </c>
      <c r="T141" s="1" cm="1">
        <f t="array" aca="1" ref="T141" ca="1">INDIRECT("B"&amp;ROW()+T$2,TRUE)</f>
        <v>1755.3599850000001</v>
      </c>
      <c r="U141" s="1" cm="1">
        <f t="array" aca="1" ref="U141" ca="1">INDIRECT("B"&amp;ROW()+U$2,TRUE)</f>
        <v>2805.6201169999999</v>
      </c>
      <c r="V141" s="1" cm="1">
        <f t="array" aca="1" ref="V141" ca="1">INDIRECT("B"&amp;ROW()+V$2,TRUE)</f>
        <v>2571.3400879999999</v>
      </c>
      <c r="W141" s="1" cm="1">
        <f t="array" aca="1" ref="W141" ca="1">INDIRECT("B"&amp;ROW()+W$2,TRUE)</f>
        <v>3378.9399410000001</v>
      </c>
      <c r="X141" s="1" cm="1">
        <f t="array" aca="1" ref="X141" ca="1">INDIRECT("B"&amp;ROW()+X$2,TRUE)</f>
        <v>4597.1201170000004</v>
      </c>
      <c r="Y141" s="1" cm="1">
        <f t="array" aca="1" ref="Y141" ca="1">INDIRECT("B"&amp;ROW()+Y$2,TRUE)</f>
        <v>4370.8100590000004</v>
      </c>
      <c r="Z141" s="1" cm="1">
        <f t="array" aca="1" ref="Z141" ca="1">INDIRECT("B"&amp;ROW()+Z$2,TRUE)</f>
        <v>7407.4101559999999</v>
      </c>
      <c r="AA141" s="19">
        <f t="shared" ca="1" si="98"/>
        <v>0.37545761122958571</v>
      </c>
      <c r="AB141" s="19">
        <f t="shared" ca="1" si="96"/>
        <v>0.10152648454370378</v>
      </c>
      <c r="AC141" s="19">
        <f t="shared" ca="1" si="97"/>
        <v>0.23122833304026788</v>
      </c>
      <c r="AD141" s="19">
        <f t="shared" ca="1" si="75"/>
        <v>0.26025311541984208</v>
      </c>
      <c r="AE141" s="19">
        <f t="shared" ca="1" si="76"/>
        <v>0.28278373767732773</v>
      </c>
      <c r="AF141" s="19">
        <f t="shared" ca="1" si="77"/>
        <v>0.37768587353084004</v>
      </c>
      <c r="AG141" s="19">
        <f t="shared" ca="1" si="78"/>
        <v>1.1296260996720109</v>
      </c>
      <c r="AH141" s="19">
        <f t="shared" ca="1" si="79"/>
        <v>0.97873325900410635</v>
      </c>
      <c r="AI141" s="19">
        <f t="shared" ca="1" si="80"/>
        <v>0.77643909939781375</v>
      </c>
      <c r="AJ141" s="19">
        <f t="shared" ca="1" si="81"/>
        <v>0.83436779075324152</v>
      </c>
      <c r="AK141" s="19">
        <f t="shared" ca="1" si="82"/>
        <v>0.93823150174112668</v>
      </c>
      <c r="AL141" s="19">
        <f t="shared" ca="1" si="83"/>
        <v>1.1633615071654186</v>
      </c>
      <c r="AM141" s="19">
        <f t="shared" ca="1" si="84"/>
        <v>1.3420942267909708</v>
      </c>
      <c r="AN141" s="19">
        <f t="shared" ca="1" si="85"/>
        <v>1.7296303983739647</v>
      </c>
      <c r="AO141" s="19">
        <f t="shared" ca="1" si="86"/>
        <v>2.2141094766190688</v>
      </c>
      <c r="AP141" s="19">
        <f t="shared" ca="1" si="87"/>
        <v>2.3763161634153387</v>
      </c>
      <c r="AQ141" s="19">
        <f t="shared" ca="1" si="88"/>
        <v>2.5914327390090151</v>
      </c>
      <c r="AR141" s="19">
        <f t="shared" ca="1" si="89"/>
        <v>4.3071946807406087</v>
      </c>
      <c r="AS141" s="19">
        <f t="shared" ca="1" si="90"/>
        <v>7.4825746789033962</v>
      </c>
      <c r="AT141" s="19">
        <f t="shared" ca="1" si="91"/>
        <v>6.7742471937507966</v>
      </c>
      <c r="AU141" s="19">
        <f t="shared" ca="1" si="92"/>
        <v>9.2159626712791844</v>
      </c>
      <c r="AV141" s="19">
        <f t="shared" ca="1" si="93"/>
        <v>12.899035890161327</v>
      </c>
      <c r="AW141" s="19">
        <f t="shared" ca="1" si="94"/>
        <v>12.214804993775878</v>
      </c>
      <c r="AX141" s="19">
        <f t="shared" ca="1" si="95"/>
        <v>21.395729715797962</v>
      </c>
      <c r="AY141" s="28">
        <f t="shared" ca="1" si="99"/>
        <v>0</v>
      </c>
      <c r="AZ141" s="28">
        <f t="shared" ca="1" si="100"/>
        <v>0</v>
      </c>
      <c r="BA141" s="28">
        <f t="shared" ca="1" si="101"/>
        <v>0</v>
      </c>
      <c r="BB141" s="28">
        <f t="shared" ca="1" si="102"/>
        <v>0</v>
      </c>
      <c r="BC141" s="28">
        <f t="shared" ca="1" si="103"/>
        <v>0</v>
      </c>
      <c r="BD141" s="28">
        <f t="shared" ca="1" si="104"/>
        <v>0</v>
      </c>
      <c r="BE141" s="28">
        <f t="shared" ca="1" si="105"/>
        <v>0</v>
      </c>
      <c r="BF141" s="28">
        <f t="shared" ca="1" si="106"/>
        <v>0</v>
      </c>
      <c r="BG141" s="28">
        <f t="shared" ca="1" si="107"/>
        <v>0</v>
      </c>
      <c r="BH141" s="28">
        <f t="shared" ca="1" si="108"/>
        <v>0</v>
      </c>
      <c r="BI141" s="28">
        <f t="shared" ca="1" si="109"/>
        <v>0</v>
      </c>
      <c r="BJ141" s="28">
        <f t="shared" ca="1" si="110"/>
        <v>0</v>
      </c>
      <c r="BK141" s="28">
        <f t="shared" ca="1" si="111"/>
        <v>0</v>
      </c>
      <c r="BL141" s="28">
        <f t="shared" ca="1" si="112"/>
        <v>0</v>
      </c>
      <c r="BM141" s="28">
        <f t="shared" ca="1" si="113"/>
        <v>0</v>
      </c>
      <c r="BN141" s="28">
        <f t="shared" ca="1" si="114"/>
        <v>0</v>
      </c>
      <c r="BO141" s="28">
        <f t="shared" ca="1" si="115"/>
        <v>0</v>
      </c>
      <c r="BP141" s="28">
        <f t="shared" ca="1" si="116"/>
        <v>0</v>
      </c>
      <c r="BQ141" s="28">
        <f t="shared" ca="1" si="117"/>
        <v>0</v>
      </c>
      <c r="BR141" s="28">
        <f t="shared" ca="1" si="118"/>
        <v>0</v>
      </c>
      <c r="BS141" s="28">
        <f t="shared" ca="1" si="119"/>
        <v>0</v>
      </c>
      <c r="BT141" s="28">
        <f t="shared" ca="1" si="120"/>
        <v>0</v>
      </c>
      <c r="BU141" s="28">
        <f t="shared" ca="1" si="121"/>
        <v>0</v>
      </c>
      <c r="BV141" s="28">
        <f t="shared" ca="1" si="122"/>
        <v>0</v>
      </c>
    </row>
    <row r="142" spans="1:74" x14ac:dyDescent="0.25">
      <c r="A142" s="3">
        <v>42325</v>
      </c>
      <c r="B142">
        <v>335.09399400000001</v>
      </c>
      <c r="C142" s="1" cm="1">
        <f t="array" aca="1" ref="C142" ca="1">INDIRECT("B"&amp;ROW()+C$2,TRUE)</f>
        <v>456.07800300000002</v>
      </c>
      <c r="D142" s="1" cm="1">
        <f t="array" aca="1" ref="D142" ca="1">INDIRECT("B"&amp;ROW()+D$2,TRUE)</f>
        <v>387.53601099999997</v>
      </c>
      <c r="E142" s="1" cm="1">
        <f t="array" aca="1" ref="E142" ca="1">INDIRECT("B"&amp;ROW()+E$2,TRUE)</f>
        <v>400.18499800000001</v>
      </c>
      <c r="F142" s="1" cm="1">
        <f t="array" aca="1" ref="F142" ca="1">INDIRECT("B"&amp;ROW()+F$2,TRUE)</f>
        <v>417.010986</v>
      </c>
      <c r="G142" s="1" cm="1">
        <f t="array" aca="1" ref="G142" ca="1">INDIRECT("B"&amp;ROW()+G$2,TRUE)</f>
        <v>429.71301299999999</v>
      </c>
      <c r="H142" s="1" cm="1">
        <f t="array" aca="1" ref="H142" ca="1">INDIRECT("B"&amp;ROW()+H$2,TRUE)</f>
        <v>457.567993</v>
      </c>
      <c r="I142" s="1" cm="1">
        <f t="array" aca="1" ref="I142" ca="1">INDIRECT("B"&amp;ROW()+I$2,TRUE)</f>
        <v>685.55902100000003</v>
      </c>
      <c r="J142" s="1" cm="1">
        <f t="array" aca="1" ref="J142" ca="1">INDIRECT("B"&amp;ROW()+J$2,TRUE)</f>
        <v>658.07800299999997</v>
      </c>
      <c r="K142" s="1" cm="1">
        <f t="array" aca="1" ref="K142" ca="1">INDIRECT("B"&amp;ROW()+K$2,TRUE)</f>
        <v>585.58801300000005</v>
      </c>
      <c r="L142" s="1" cm="1">
        <f t="array" aca="1" ref="L142" ca="1">INDIRECT("B"&amp;ROW()+L$2,TRUE)</f>
        <v>608.24298099999999</v>
      </c>
      <c r="M142" s="1" cm="1">
        <f t="array" aca="1" ref="M142" ca="1">INDIRECT("B"&amp;ROW()+M$2,TRUE)</f>
        <v>636.19201699999996</v>
      </c>
      <c r="N142" s="1" cm="1">
        <f t="array" aca="1" ref="N142" ca="1">INDIRECT("B"&amp;ROW()+N$2,TRUE)</f>
        <v>716.41101100000003</v>
      </c>
      <c r="O142" s="1" cm="1">
        <f t="array" aca="1" ref="O142" ca="1">INDIRECT("B"&amp;ROW()+O$2,TRUE)</f>
        <v>769.73101799999995</v>
      </c>
      <c r="P142" s="1" cm="1">
        <f t="array" aca="1" ref="P142" ca="1">INDIRECT("B"&amp;ROW()+P$2,TRUE)</f>
        <v>907.67901600000005</v>
      </c>
      <c r="Q142" s="1" cm="1">
        <f t="array" aca="1" ref="Q142" ca="1">INDIRECT("B"&amp;ROW()+Q$2,TRUE)</f>
        <v>994.38299600000005</v>
      </c>
      <c r="R142" s="1" cm="1">
        <f t="array" aca="1" ref="R142" ca="1">INDIRECT("B"&amp;ROW()+R$2,TRUE)</f>
        <v>1175.829956</v>
      </c>
      <c r="S142" s="1" cm="1">
        <f t="array" aca="1" ref="S142" ca="1">INDIRECT("B"&amp;ROW()+S$2,TRUE)</f>
        <v>1187.130005</v>
      </c>
      <c r="T142" s="1" cm="1">
        <f t="array" aca="1" ref="T142" ca="1">INDIRECT("B"&amp;ROW()+T$2,TRUE)</f>
        <v>1787.130005</v>
      </c>
      <c r="U142" s="1" cm="1">
        <f t="array" aca="1" ref="U142" ca="1">INDIRECT("B"&amp;ROW()+U$2,TRUE)</f>
        <v>2823.8100589999999</v>
      </c>
      <c r="V142" s="1" cm="1">
        <f t="array" aca="1" ref="V142" ca="1">INDIRECT("B"&amp;ROW()+V$2,TRUE)</f>
        <v>2518.4399410000001</v>
      </c>
      <c r="W142" s="1" cm="1">
        <f t="array" aca="1" ref="W142" ca="1">INDIRECT("B"&amp;ROW()+W$2,TRUE)</f>
        <v>3419.9399410000001</v>
      </c>
      <c r="X142" s="1" cm="1">
        <f t="array" aca="1" ref="X142" ca="1">INDIRECT("B"&amp;ROW()+X$2,TRUE)</f>
        <v>4599.8798829999996</v>
      </c>
      <c r="Y142" s="1" cm="1">
        <f t="array" aca="1" ref="Y142" ca="1">INDIRECT("B"&amp;ROW()+Y$2,TRUE)</f>
        <v>4426.8901370000003</v>
      </c>
      <c r="Z142" s="1" cm="1">
        <f t="array" aca="1" ref="Z142" ca="1">INDIRECT("B"&amp;ROW()+Z$2,TRUE)</f>
        <v>7022.7597660000001</v>
      </c>
      <c r="AA142" s="19">
        <f t="shared" ca="1" si="98"/>
        <v>0.36104499384133998</v>
      </c>
      <c r="AB142" s="19">
        <f t="shared" ca="1" si="96"/>
        <v>0.15649942386016016</v>
      </c>
      <c r="AC142" s="19">
        <f t="shared" ca="1" si="97"/>
        <v>0.19424700282751112</v>
      </c>
      <c r="AD142" s="19">
        <f t="shared" ref="AD142:AD205" ca="1" si="123">IF(ISBLANK(F142),"xxx",(F142-$B142)/$B142)</f>
        <v>0.24445974403229678</v>
      </c>
      <c r="AE142" s="19">
        <f t="shared" ref="AE142:AE205" ca="1" si="124">IF(ISBLANK(G142),"xxx",(G142-$B142)/$B142)</f>
        <v>0.28236560694668844</v>
      </c>
      <c r="AF142" s="19">
        <f t="shared" ref="AF142:AF205" ca="1" si="125">IF(ISBLANK(H142),"xxx",(H142-$B142)/$B142)</f>
        <v>0.36549147759419404</v>
      </c>
      <c r="AG142" s="19">
        <f t="shared" ref="AG142:AG205" ca="1" si="126">IF(ISBLANK(I142),"xxx",(I142-$B142)/$B142)</f>
        <v>1.0458708102061656</v>
      </c>
      <c r="AH142" s="19">
        <f t="shared" ref="AH142:AH205" ca="1" si="127">IF(ISBLANK(J142),"xxx",(J142-$B142)/$B142)</f>
        <v>0.9638609309124172</v>
      </c>
      <c r="AI142" s="19">
        <f t="shared" ref="AI142:AI205" ca="1" si="128">IF(ISBLANK(K142),"xxx",(K142-$B142)/$B142)</f>
        <v>0.74753359799101626</v>
      </c>
      <c r="AJ142" s="19">
        <f t="shared" ref="AJ142:AJ205" ca="1" si="129">IF(ISBLANK(L142),"xxx",(L142-$B142)/$B142)</f>
        <v>0.815141398804062</v>
      </c>
      <c r="AK142" s="19">
        <f t="shared" ref="AK142:AK205" ca="1" si="130">IF(ISBLANK(M142),"xxx",(M142-$B142)/$B142)</f>
        <v>0.89854795487620687</v>
      </c>
      <c r="AL142" s="19">
        <f t="shared" ref="AL142:AL205" ca="1" si="131">IF(ISBLANK(N142),"xxx",(N142-$B142)/$B142)</f>
        <v>1.1379404699208069</v>
      </c>
      <c r="AM142" s="19">
        <f t="shared" ref="AM142:AM205" ca="1" si="132">IF(ISBLANK(O142),"xxx",(O142-$B142)/$B142)</f>
        <v>1.2970600242987342</v>
      </c>
      <c r="AN142" s="19">
        <f t="shared" ref="AN142:AN205" ca="1" si="133">IF(ISBLANK(P142),"xxx",(P142-$B142)/$B142)</f>
        <v>1.7087295870781856</v>
      </c>
      <c r="AO142" s="19">
        <f t="shared" ref="AO142:AO205" ca="1" si="134">IF(ISBLANK(Q142),"xxx",(Q142-$B142)/$B142)</f>
        <v>1.9674748393132941</v>
      </c>
      <c r="AP142" s="19">
        <f t="shared" ref="AP142:AP205" ca="1" si="135">IF(ISBLANK(R142),"xxx",(R142-$B142)/$B142)</f>
        <v>2.5089556275365532</v>
      </c>
      <c r="AQ142" s="19">
        <f t="shared" ref="AQ142:AQ205" ca="1" si="136">IF(ISBLANK(S142),"xxx",(S142-$B142)/$B142)</f>
        <v>2.5426776553924149</v>
      </c>
      <c r="AR142" s="19">
        <f t="shared" ref="AR142:AR205" ca="1" si="137">IF(ISBLANK(T142),"xxx",(T142-$B142)/$B142)</f>
        <v>4.3332200427322487</v>
      </c>
      <c r="AS142" s="19">
        <f t="shared" ref="AS142:AS205" ca="1" si="138">IF(ISBLANK(U142),"xxx",(U142-$B142)/$B142)</f>
        <v>7.4269193407268288</v>
      </c>
      <c r="AT142" s="19">
        <f t="shared" ref="AT142:AT205" ca="1" si="139">IF(ISBLANK(V142),"xxx",(V142-$B142)/$B142)</f>
        <v>6.5156224405502181</v>
      </c>
      <c r="AU142" s="19">
        <f t="shared" ref="AU142:AU205" ca="1" si="140">IF(ISBLANK(W142),"xxx",(W142-$B142)/$B142)</f>
        <v>9.2059123775283194</v>
      </c>
      <c r="AV142" s="19">
        <f t="shared" ref="AV142:AV205" ca="1" si="141">IF(ISBLANK(X142),"xxx",(X142-$B142)/$B142)</f>
        <v>12.727133178638827</v>
      </c>
      <c r="AW142" s="19">
        <f t="shared" ref="AW142:AW205" ca="1" si="142">IF(ISBLANK(Y142),"xxx",(Y142-$B142)/$B142)</f>
        <v>12.210890723991909</v>
      </c>
      <c r="AX142" s="19">
        <f t="shared" ref="AX142:AX205" ca="1" si="143">IF(ISBLANK(Z142),"xxx",(Z142-$B142)/$B142)</f>
        <v>19.957581728546291</v>
      </c>
      <c r="AY142" s="28">
        <f t="shared" ca="1" si="99"/>
        <v>0</v>
      </c>
      <c r="AZ142" s="28">
        <f t="shared" ca="1" si="100"/>
        <v>0</v>
      </c>
      <c r="BA142" s="28">
        <f t="shared" ca="1" si="101"/>
        <v>0</v>
      </c>
      <c r="BB142" s="28">
        <f t="shared" ca="1" si="102"/>
        <v>0</v>
      </c>
      <c r="BC142" s="28">
        <f t="shared" ca="1" si="103"/>
        <v>0</v>
      </c>
      <c r="BD142" s="28">
        <f t="shared" ca="1" si="104"/>
        <v>0</v>
      </c>
      <c r="BE142" s="28">
        <f t="shared" ca="1" si="105"/>
        <v>0</v>
      </c>
      <c r="BF142" s="28">
        <f t="shared" ca="1" si="106"/>
        <v>0</v>
      </c>
      <c r="BG142" s="28">
        <f t="shared" ca="1" si="107"/>
        <v>0</v>
      </c>
      <c r="BH142" s="28">
        <f t="shared" ca="1" si="108"/>
        <v>0</v>
      </c>
      <c r="BI142" s="28">
        <f t="shared" ca="1" si="109"/>
        <v>0</v>
      </c>
      <c r="BJ142" s="28">
        <f t="shared" ca="1" si="110"/>
        <v>0</v>
      </c>
      <c r="BK142" s="28">
        <f t="shared" ca="1" si="111"/>
        <v>0</v>
      </c>
      <c r="BL142" s="28">
        <f t="shared" ca="1" si="112"/>
        <v>0</v>
      </c>
      <c r="BM142" s="28">
        <f t="shared" ca="1" si="113"/>
        <v>0</v>
      </c>
      <c r="BN142" s="28">
        <f t="shared" ca="1" si="114"/>
        <v>0</v>
      </c>
      <c r="BO142" s="28">
        <f t="shared" ca="1" si="115"/>
        <v>0</v>
      </c>
      <c r="BP142" s="28">
        <f t="shared" ca="1" si="116"/>
        <v>0</v>
      </c>
      <c r="BQ142" s="28">
        <f t="shared" ca="1" si="117"/>
        <v>0</v>
      </c>
      <c r="BR142" s="28">
        <f t="shared" ca="1" si="118"/>
        <v>0</v>
      </c>
      <c r="BS142" s="28">
        <f t="shared" ca="1" si="119"/>
        <v>0</v>
      </c>
      <c r="BT142" s="28">
        <f t="shared" ca="1" si="120"/>
        <v>0</v>
      </c>
      <c r="BU142" s="28">
        <f t="shared" ca="1" si="121"/>
        <v>0</v>
      </c>
      <c r="BV142" s="28">
        <f t="shared" ca="1" si="122"/>
        <v>0</v>
      </c>
    </row>
    <row r="143" spans="1:74" x14ac:dyDescent="0.25">
      <c r="A143" s="3">
        <v>42326</v>
      </c>
      <c r="B143">
        <v>334.58999599999999</v>
      </c>
      <c r="C143" s="1" cm="1">
        <f t="array" aca="1" ref="C143" ca="1">INDIRECT("B"&amp;ROW()+C$2,TRUE)</f>
        <v>463.61599699999999</v>
      </c>
      <c r="D143" s="1" cm="1">
        <f t="array" aca="1" ref="D143" ca="1">INDIRECT("B"&amp;ROW()+D$2,TRUE)</f>
        <v>382.29901100000001</v>
      </c>
      <c r="E143" s="1" cm="1">
        <f t="array" aca="1" ref="E143" ca="1">INDIRECT("B"&amp;ROW()+E$2,TRUE)</f>
        <v>407.48800699999998</v>
      </c>
      <c r="F143" s="1" cm="1">
        <f t="array" aca="1" ref="F143" ca="1">INDIRECT("B"&amp;ROW()+F$2,TRUE)</f>
        <v>420.62100199999998</v>
      </c>
      <c r="G143" s="1" cm="1">
        <f t="array" aca="1" ref="G143" ca="1">INDIRECT("B"&amp;ROW()+G$2,TRUE)</f>
        <v>430.57199100000003</v>
      </c>
      <c r="H143" s="1" cm="1">
        <f t="array" aca="1" ref="H143" ca="1">INDIRECT("B"&amp;ROW()+H$2,TRUE)</f>
        <v>454.16299400000003</v>
      </c>
      <c r="I143" s="1" cm="1">
        <f t="array" aca="1" ref="I143" ca="1">INDIRECT("B"&amp;ROW()+I$2,TRUE)</f>
        <v>694.46899399999995</v>
      </c>
      <c r="J143" s="1" cm="1">
        <f t="array" aca="1" ref="J143" ca="1">INDIRECT("B"&amp;ROW()+J$2,TRUE)</f>
        <v>663.25500499999998</v>
      </c>
      <c r="K143" s="1" cm="1">
        <f t="array" aca="1" ref="K143" ca="1">INDIRECT("B"&amp;ROW()+K$2,TRUE)</f>
        <v>570.47302200000001</v>
      </c>
      <c r="L143" s="1" cm="1">
        <f t="array" aca="1" ref="L143" ca="1">INDIRECT("B"&amp;ROW()+L$2,TRUE)</f>
        <v>609.24102800000003</v>
      </c>
      <c r="M143" s="1" cm="1">
        <f t="array" aca="1" ref="M143" ca="1">INDIRECT("B"&amp;ROW()+M$2,TRUE)</f>
        <v>636.78601100000003</v>
      </c>
      <c r="N143" s="1" cm="1">
        <f t="array" aca="1" ref="N143" ca="1">INDIRECT("B"&amp;ROW()+N$2,TRUE)</f>
        <v>705.05401600000005</v>
      </c>
      <c r="O143" s="1" cm="1">
        <f t="array" aca="1" ref="O143" ca="1">INDIRECT("B"&amp;ROW()+O$2,TRUE)</f>
        <v>780.08697500000005</v>
      </c>
      <c r="P143" s="1" cm="1">
        <f t="array" aca="1" ref="P143" ca="1">INDIRECT("B"&amp;ROW()+P$2,TRUE)</f>
        <v>777.75701900000001</v>
      </c>
      <c r="Q143" s="1" cm="1">
        <f t="array" aca="1" ref="Q143" ca="1">INDIRECT("B"&amp;ROW()+Q$2,TRUE)</f>
        <v>988.67401099999995</v>
      </c>
      <c r="R143" s="1" cm="1">
        <f t="array" aca="1" ref="R143" ca="1">INDIRECT("B"&amp;ROW()+R$2,TRUE)</f>
        <v>1221.380005</v>
      </c>
      <c r="S143" s="1" cm="1">
        <f t="array" aca="1" ref="S143" ca="1">INDIRECT("B"&amp;ROW()+S$2,TRUE)</f>
        <v>1205.01001</v>
      </c>
      <c r="T143" s="1" cm="1">
        <f t="array" aca="1" ref="T143" ca="1">INDIRECT("B"&amp;ROW()+T$2,TRUE)</f>
        <v>1848.5699460000001</v>
      </c>
      <c r="U143" s="1" cm="1">
        <f t="array" aca="1" ref="U143" ca="1">INDIRECT("B"&amp;ROW()+U$2,TRUE)</f>
        <v>2947.709961</v>
      </c>
      <c r="V143" s="1" cm="1">
        <f t="array" aca="1" ref="V143" ca="1">INDIRECT("B"&amp;ROW()+V$2,TRUE)</f>
        <v>2372.5600589999999</v>
      </c>
      <c r="W143" s="1" cm="1">
        <f t="array" aca="1" ref="W143" ca="1">INDIRECT("B"&amp;ROW()+W$2,TRUE)</f>
        <v>3342.469971</v>
      </c>
      <c r="X143" s="1" cm="1">
        <f t="array" aca="1" ref="X143" ca="1">INDIRECT("B"&amp;ROW()+X$2,TRUE)</f>
        <v>4228.75</v>
      </c>
      <c r="Y143" s="1" cm="1">
        <f t="array" aca="1" ref="Y143" ca="1">INDIRECT("B"&amp;ROW()+Y$2,TRUE)</f>
        <v>4610.4799800000001</v>
      </c>
      <c r="Z143" s="1" cm="1">
        <f t="array" aca="1" ref="Z143" ca="1">INDIRECT("B"&amp;ROW()+Z$2,TRUE)</f>
        <v>7144.3798829999996</v>
      </c>
      <c r="AA143" s="19">
        <f t="shared" ca="1" si="98"/>
        <v>0.38562420437698924</v>
      </c>
      <c r="AB143" s="19">
        <f t="shared" ref="AB143:AB206" ca="1" si="144">IF(ISBLANK(D143),"xxx",(D143-$B143)/$B143)</f>
        <v>0.14258948435505533</v>
      </c>
      <c r="AC143" s="19">
        <f t="shared" ref="AC143:AC206" ca="1" si="145">IF(ISBLANK(E143),"xxx",(E143-$B143)/$B143)</f>
        <v>0.21787265570247355</v>
      </c>
      <c r="AD143" s="19">
        <f t="shared" ca="1" si="123"/>
        <v>0.25712366486892813</v>
      </c>
      <c r="AE143" s="19">
        <f t="shared" ca="1" si="124"/>
        <v>0.28686450924252993</v>
      </c>
      <c r="AF143" s="19">
        <f t="shared" ca="1" si="125"/>
        <v>0.35737170695324688</v>
      </c>
      <c r="AG143" s="19">
        <f t="shared" ca="1" si="126"/>
        <v>1.075582062531242</v>
      </c>
      <c r="AH143" s="19">
        <f t="shared" ca="1" si="127"/>
        <v>0.98229179870637862</v>
      </c>
      <c r="AI143" s="19">
        <f t="shared" ca="1" si="128"/>
        <v>0.70499126937435408</v>
      </c>
      <c r="AJ143" s="19">
        <f t="shared" ca="1" si="129"/>
        <v>0.82085846942058616</v>
      </c>
      <c r="AK143" s="19">
        <f t="shared" ca="1" si="130"/>
        <v>0.9031830557181395</v>
      </c>
      <c r="AL143" s="19">
        <f t="shared" ca="1" si="131"/>
        <v>1.1072178619470741</v>
      </c>
      <c r="AM143" s="19">
        <f t="shared" ca="1" si="132"/>
        <v>1.3314713061534573</v>
      </c>
      <c r="AN143" s="19">
        <f t="shared" ca="1" si="133"/>
        <v>1.3245076908994018</v>
      </c>
      <c r="AO143" s="19">
        <f t="shared" ca="1" si="134"/>
        <v>1.9548821627051871</v>
      </c>
      <c r="AP143" s="19">
        <f t="shared" ca="1" si="135"/>
        <v>2.6503781332422149</v>
      </c>
      <c r="AQ143" s="19">
        <f t="shared" ca="1" si="136"/>
        <v>2.6014525969270164</v>
      </c>
      <c r="AR143" s="19">
        <f t="shared" ca="1" si="137"/>
        <v>4.5248811025419906</v>
      </c>
      <c r="AS143" s="19">
        <f t="shared" ca="1" si="138"/>
        <v>7.8099166031252167</v>
      </c>
      <c r="AT143" s="19">
        <f t="shared" ca="1" si="139"/>
        <v>6.0909473904294495</v>
      </c>
      <c r="AU143" s="19">
        <f t="shared" ca="1" si="140"/>
        <v>8.9897486803520561</v>
      </c>
      <c r="AV143" s="19">
        <f t="shared" ca="1" si="141"/>
        <v>11.638602619786635</v>
      </c>
      <c r="AW143" s="19">
        <f t="shared" ca="1" si="142"/>
        <v>12.779491422690356</v>
      </c>
      <c r="AX143" s="19">
        <f t="shared" ca="1" si="143"/>
        <v>20.352640450732427</v>
      </c>
      <c r="AY143" s="28">
        <f t="shared" ca="1" si="99"/>
        <v>0</v>
      </c>
      <c r="AZ143" s="28">
        <f t="shared" ca="1" si="100"/>
        <v>0</v>
      </c>
      <c r="BA143" s="28">
        <f t="shared" ca="1" si="101"/>
        <v>0</v>
      </c>
      <c r="BB143" s="28">
        <f t="shared" ca="1" si="102"/>
        <v>0</v>
      </c>
      <c r="BC143" s="28">
        <f t="shared" ca="1" si="103"/>
        <v>0</v>
      </c>
      <c r="BD143" s="28">
        <f t="shared" ca="1" si="104"/>
        <v>0</v>
      </c>
      <c r="BE143" s="28">
        <f t="shared" ca="1" si="105"/>
        <v>0</v>
      </c>
      <c r="BF143" s="28">
        <f t="shared" ca="1" si="106"/>
        <v>0</v>
      </c>
      <c r="BG143" s="28">
        <f t="shared" ca="1" si="107"/>
        <v>0</v>
      </c>
      <c r="BH143" s="28">
        <f t="shared" ca="1" si="108"/>
        <v>0</v>
      </c>
      <c r="BI143" s="28">
        <f t="shared" ca="1" si="109"/>
        <v>0</v>
      </c>
      <c r="BJ143" s="28">
        <f t="shared" ca="1" si="110"/>
        <v>0</v>
      </c>
      <c r="BK143" s="28">
        <f t="shared" ca="1" si="111"/>
        <v>0</v>
      </c>
      <c r="BL143" s="28">
        <f t="shared" ca="1" si="112"/>
        <v>0</v>
      </c>
      <c r="BM143" s="28">
        <f t="shared" ca="1" si="113"/>
        <v>0</v>
      </c>
      <c r="BN143" s="28">
        <f t="shared" ca="1" si="114"/>
        <v>0</v>
      </c>
      <c r="BO143" s="28">
        <f t="shared" ca="1" si="115"/>
        <v>0</v>
      </c>
      <c r="BP143" s="28">
        <f t="shared" ca="1" si="116"/>
        <v>0</v>
      </c>
      <c r="BQ143" s="28">
        <f t="shared" ca="1" si="117"/>
        <v>0</v>
      </c>
      <c r="BR143" s="28">
        <f t="shared" ca="1" si="118"/>
        <v>0</v>
      </c>
      <c r="BS143" s="28">
        <f t="shared" ca="1" si="119"/>
        <v>0</v>
      </c>
      <c r="BT143" s="28">
        <f t="shared" ca="1" si="120"/>
        <v>0</v>
      </c>
      <c r="BU143" s="28">
        <f t="shared" ca="1" si="121"/>
        <v>0</v>
      </c>
      <c r="BV143" s="28">
        <f t="shared" ca="1" si="122"/>
        <v>0</v>
      </c>
    </row>
    <row r="144" spans="1:74" x14ac:dyDescent="0.25">
      <c r="A144" s="3">
        <v>42327</v>
      </c>
      <c r="B144">
        <v>326.14898699999998</v>
      </c>
      <c r="C144" s="1" cm="1">
        <f t="array" aca="1" ref="C144" ca="1">INDIRECT("B"&amp;ROW()+C$2,TRUE)</f>
        <v>462.32199100000003</v>
      </c>
      <c r="D144" s="1" cm="1">
        <f t="array" aca="1" ref="D144" ca="1">INDIRECT("B"&amp;ROW()+D$2,TRUE)</f>
        <v>387.16799900000001</v>
      </c>
      <c r="E144" s="1" cm="1">
        <f t="array" aca="1" ref="E144" ca="1">INDIRECT("B"&amp;ROW()+E$2,TRUE)</f>
        <v>416.32199100000003</v>
      </c>
      <c r="F144" s="1" cm="1">
        <f t="array" aca="1" ref="F144" ca="1">INDIRECT("B"&amp;ROW()+F$2,TRUE)</f>
        <v>409.54800399999999</v>
      </c>
      <c r="G144" s="1" cm="1">
        <f t="array" aca="1" ref="G144" ca="1">INDIRECT("B"&amp;ROW()+G$2,TRUE)</f>
        <v>427.39898699999998</v>
      </c>
      <c r="H144" s="1" cm="1">
        <f t="array" aca="1" ref="H144" ca="1">INDIRECT("B"&amp;ROW()+H$2,TRUE)</f>
        <v>453.78298999999998</v>
      </c>
      <c r="I144" s="1" cm="1">
        <f t="array" aca="1" ref="I144" ca="1">INDIRECT("B"&amp;ROW()+I$2,TRUE)</f>
        <v>766.30798300000004</v>
      </c>
      <c r="J144" s="1" cm="1">
        <f t="array" aca="1" ref="J144" ca="1">INDIRECT("B"&amp;ROW()+J$2,TRUE)</f>
        <v>660.76702899999998</v>
      </c>
      <c r="K144" s="1" cm="1">
        <f t="array" aca="1" ref="K144" ca="1">INDIRECT("B"&amp;ROW()+K$2,TRUE)</f>
        <v>567.23999000000003</v>
      </c>
      <c r="L144" s="1" cm="1">
        <f t="array" aca="1" ref="L144" ca="1">INDIRECT("B"&amp;ROW()+L$2,TRUE)</f>
        <v>610.68402100000003</v>
      </c>
      <c r="M144" s="1" cm="1">
        <f t="array" aca="1" ref="M144" ca="1">INDIRECT("B"&amp;ROW()+M$2,TRUE)</f>
        <v>640.37799099999995</v>
      </c>
      <c r="N144" s="1" cm="1">
        <f t="array" aca="1" ref="N144" ca="1">INDIRECT("B"&amp;ROW()+N$2,TRUE)</f>
        <v>702.03100600000005</v>
      </c>
      <c r="O144" s="1" cm="1">
        <f t="array" aca="1" ref="O144" ca="1">INDIRECT("B"&amp;ROW()+O$2,TRUE)</f>
        <v>780.55602999999996</v>
      </c>
      <c r="P144" s="1" cm="1">
        <f t="array" aca="1" ref="P144" ca="1">INDIRECT("B"&amp;ROW()+P$2,TRUE)</f>
        <v>804.83398399999999</v>
      </c>
      <c r="Q144" s="1" cm="1">
        <f t="array" aca="1" ref="Q144" ca="1">INDIRECT("B"&amp;ROW()+Q$2,TRUE)</f>
        <v>1004.450012</v>
      </c>
      <c r="R144" s="1" cm="1">
        <f t="array" aca="1" ref="R144" ca="1">INDIRECT("B"&amp;ROW()+R$2,TRUE)</f>
        <v>1231.920044</v>
      </c>
      <c r="S144" s="1" cm="1">
        <f t="array" aca="1" ref="S144" ca="1">INDIRECT("B"&amp;ROW()+S$2,TRUE)</f>
        <v>1200.369995</v>
      </c>
      <c r="T144" s="1" cm="1">
        <f t="array" aca="1" ref="T144" ca="1">INDIRECT("B"&amp;ROW()+T$2,TRUE)</f>
        <v>1724.23999</v>
      </c>
      <c r="U144" s="1" cm="1">
        <f t="array" aca="1" ref="U144" ca="1">INDIRECT("B"&amp;ROW()+U$2,TRUE)</f>
        <v>2958.110107</v>
      </c>
      <c r="V144" s="1" cm="1">
        <f t="array" aca="1" ref="V144" ca="1">INDIRECT("B"&amp;ROW()+V$2,TRUE)</f>
        <v>2337.790039</v>
      </c>
      <c r="W144" s="1" cm="1">
        <f t="array" aca="1" ref="W144" ca="1">INDIRECT("B"&amp;ROW()+W$2,TRUE)</f>
        <v>3381.280029</v>
      </c>
      <c r="X144" s="1" cm="1">
        <f t="array" aca="1" ref="X144" ca="1">INDIRECT("B"&amp;ROW()+X$2,TRUE)</f>
        <v>4226.0600590000004</v>
      </c>
      <c r="Y144" s="1" cm="1">
        <f t="array" aca="1" ref="Y144" ca="1">INDIRECT("B"&amp;ROW()+Y$2,TRUE)</f>
        <v>4772.0200199999999</v>
      </c>
      <c r="Z144" s="1" cm="1">
        <f t="array" aca="1" ref="Z144" ca="1">INDIRECT("B"&amp;ROW()+Z$2,TRUE)</f>
        <v>7459.6899409999996</v>
      </c>
      <c r="AA144" s="19">
        <f t="shared" ca="1" si="98"/>
        <v>0.41751778919368543</v>
      </c>
      <c r="AB144" s="19">
        <f t="shared" ca="1" si="144"/>
        <v>0.18708938071912526</v>
      </c>
      <c r="AC144" s="19">
        <f t="shared" ca="1" si="145"/>
        <v>0.27647795208390469</v>
      </c>
      <c r="AD144" s="19">
        <f t="shared" ca="1" si="123"/>
        <v>0.25570834288686606</v>
      </c>
      <c r="AE144" s="19">
        <f t="shared" ca="1" si="124"/>
        <v>0.3104409458122892</v>
      </c>
      <c r="AF144" s="19">
        <f t="shared" ca="1" si="125"/>
        <v>0.39133649984324498</v>
      </c>
      <c r="AG144" s="19">
        <f t="shared" ca="1" si="126"/>
        <v>1.3495641977879271</v>
      </c>
      <c r="AH144" s="19">
        <f t="shared" ca="1" si="127"/>
        <v>1.0259668290798647</v>
      </c>
      <c r="AI144" s="19">
        <f t="shared" ca="1" si="128"/>
        <v>0.7392051259076885</v>
      </c>
      <c r="AJ144" s="19">
        <f t="shared" ca="1" si="129"/>
        <v>0.87240814885621609</v>
      </c>
      <c r="AK144" s="19">
        <f t="shared" ca="1" si="130"/>
        <v>0.96345233781149231</v>
      </c>
      <c r="AL144" s="19">
        <f t="shared" ca="1" si="131"/>
        <v>1.1524856246142505</v>
      </c>
      <c r="AM144" s="19">
        <f t="shared" ca="1" si="132"/>
        <v>1.3932498983968944</v>
      </c>
      <c r="AN144" s="19">
        <f t="shared" ca="1" si="133"/>
        <v>1.4676881305168672</v>
      </c>
      <c r="AO144" s="19">
        <f t="shared" ca="1" si="134"/>
        <v>2.0797275234216812</v>
      </c>
      <c r="AP144" s="19">
        <f t="shared" ca="1" si="135"/>
        <v>2.7771696160442159</v>
      </c>
      <c r="AQ144" s="19">
        <f t="shared" ca="1" si="136"/>
        <v>2.6804345340493119</v>
      </c>
      <c r="AR144" s="19">
        <f t="shared" ca="1" si="137"/>
        <v>4.2866636375602178</v>
      </c>
      <c r="AS144" s="19">
        <f t="shared" ca="1" si="138"/>
        <v>8.0698123400886121</v>
      </c>
      <c r="AT144" s="19">
        <f t="shared" ca="1" si="139"/>
        <v>6.1678592673353911</v>
      </c>
      <c r="AU144" s="19">
        <f t="shared" ca="1" si="140"/>
        <v>9.3672866198416251</v>
      </c>
      <c r="AV144" s="19">
        <f t="shared" ca="1" si="141"/>
        <v>11.957452659511098</v>
      </c>
      <c r="AW144" s="19">
        <f t="shared" ca="1" si="142"/>
        <v>13.631411441422017</v>
      </c>
      <c r="AX144" s="19">
        <f t="shared" ca="1" si="143"/>
        <v>21.87203161235022</v>
      </c>
      <c r="AY144" s="28">
        <f t="shared" ca="1" si="99"/>
        <v>0</v>
      </c>
      <c r="AZ144" s="28">
        <f t="shared" ca="1" si="100"/>
        <v>0</v>
      </c>
      <c r="BA144" s="28">
        <f t="shared" ca="1" si="101"/>
        <v>0</v>
      </c>
      <c r="BB144" s="28">
        <f t="shared" ca="1" si="102"/>
        <v>0</v>
      </c>
      <c r="BC144" s="28">
        <f t="shared" ca="1" si="103"/>
        <v>0</v>
      </c>
      <c r="BD144" s="28">
        <f t="shared" ca="1" si="104"/>
        <v>0</v>
      </c>
      <c r="BE144" s="28">
        <f t="shared" ca="1" si="105"/>
        <v>0</v>
      </c>
      <c r="BF144" s="28">
        <f t="shared" ca="1" si="106"/>
        <v>0</v>
      </c>
      <c r="BG144" s="28">
        <f t="shared" ca="1" si="107"/>
        <v>0</v>
      </c>
      <c r="BH144" s="28">
        <f t="shared" ca="1" si="108"/>
        <v>0</v>
      </c>
      <c r="BI144" s="28">
        <f t="shared" ca="1" si="109"/>
        <v>0</v>
      </c>
      <c r="BJ144" s="28">
        <f t="shared" ca="1" si="110"/>
        <v>0</v>
      </c>
      <c r="BK144" s="28">
        <f t="shared" ca="1" si="111"/>
        <v>0</v>
      </c>
      <c r="BL144" s="28">
        <f t="shared" ca="1" si="112"/>
        <v>0</v>
      </c>
      <c r="BM144" s="28">
        <f t="shared" ca="1" si="113"/>
        <v>0</v>
      </c>
      <c r="BN144" s="28">
        <f t="shared" ca="1" si="114"/>
        <v>0</v>
      </c>
      <c r="BO144" s="28">
        <f t="shared" ca="1" si="115"/>
        <v>0</v>
      </c>
      <c r="BP144" s="28">
        <f t="shared" ca="1" si="116"/>
        <v>0</v>
      </c>
      <c r="BQ144" s="28">
        <f t="shared" ca="1" si="117"/>
        <v>0</v>
      </c>
      <c r="BR144" s="28">
        <f t="shared" ca="1" si="118"/>
        <v>0</v>
      </c>
      <c r="BS144" s="28">
        <f t="shared" ca="1" si="119"/>
        <v>0</v>
      </c>
      <c r="BT144" s="28">
        <f t="shared" ca="1" si="120"/>
        <v>0</v>
      </c>
      <c r="BU144" s="28">
        <f t="shared" ca="1" si="121"/>
        <v>0</v>
      </c>
      <c r="BV144" s="28">
        <f t="shared" ca="1" si="122"/>
        <v>0</v>
      </c>
    </row>
    <row r="145" spans="1:74" x14ac:dyDescent="0.25">
      <c r="A145" s="3">
        <v>42328</v>
      </c>
      <c r="B145">
        <v>322.02200299999998</v>
      </c>
      <c r="C145" s="1" cm="1">
        <f t="array" aca="1" ref="C145" ca="1">INDIRECT("B"&amp;ROW()+C$2,TRUE)</f>
        <v>442.68499800000001</v>
      </c>
      <c r="D145" s="1" cm="1">
        <f t="array" aca="1" ref="D145" ca="1">INDIRECT("B"&amp;ROW()+D$2,TRUE)</f>
        <v>380.14898699999998</v>
      </c>
      <c r="E145" s="1" cm="1">
        <f t="array" aca="1" ref="E145" ca="1">INDIRECT("B"&amp;ROW()+E$2,TRUE)</f>
        <v>422.37298600000003</v>
      </c>
      <c r="F145" s="1" cm="1">
        <f t="array" aca="1" ref="F145" ca="1">INDIRECT("B"&amp;ROW()+F$2,TRUE)</f>
        <v>410.44400000000002</v>
      </c>
      <c r="G145" s="1" cm="1">
        <f t="array" aca="1" ref="G145" ca="1">INDIRECT("B"&amp;ROW()+G$2,TRUE)</f>
        <v>428.591003</v>
      </c>
      <c r="H145" s="1" cm="1">
        <f t="array" aca="1" ref="H145" ca="1">INDIRECT("B"&amp;ROW()+H$2,TRUE)</f>
        <v>454.618988</v>
      </c>
      <c r="I145" s="1" cm="1">
        <f t="array" aca="1" ref="I145" ca="1">INDIRECT("B"&amp;ROW()+I$2,TRUE)</f>
        <v>748.908997</v>
      </c>
      <c r="J145" s="1" cm="1">
        <f t="array" aca="1" ref="J145" ca="1">INDIRECT("B"&amp;ROW()+J$2,TRUE)</f>
        <v>679.45898399999999</v>
      </c>
      <c r="K145" s="1" cm="1">
        <f t="array" aca="1" ref="K145" ca="1">INDIRECT("B"&amp;ROW()+K$2,TRUE)</f>
        <v>577.43902600000001</v>
      </c>
      <c r="L145" s="1" cm="1">
        <f t="array" aca="1" ref="L145" ca="1">INDIRECT("B"&amp;ROW()+L$2,TRUE)</f>
        <v>607.15502900000001</v>
      </c>
      <c r="M145" s="1" cm="1">
        <f t="array" aca="1" ref="M145" ca="1">INDIRECT("B"&amp;ROW()+M$2,TRUE)</f>
        <v>638.64599599999997</v>
      </c>
      <c r="N145" s="1" cm="1">
        <f t="array" aca="1" ref="N145" ca="1">INDIRECT("B"&amp;ROW()+N$2,TRUE)</f>
        <v>705.02099599999997</v>
      </c>
      <c r="O145" s="1" cm="1">
        <f t="array" aca="1" ref="O145" ca="1">INDIRECT("B"&amp;ROW()+O$2,TRUE)</f>
        <v>781.48101799999995</v>
      </c>
      <c r="P145" s="1" cm="1">
        <f t="array" aca="1" ref="P145" ca="1">INDIRECT("B"&amp;ROW()+P$2,TRUE)</f>
        <v>823.98400900000001</v>
      </c>
      <c r="Q145" s="1" cm="1">
        <f t="array" aca="1" ref="Q145" ca="1">INDIRECT("B"&amp;ROW()+Q$2,TRUE)</f>
        <v>999.18102999999996</v>
      </c>
      <c r="R145" s="1" cm="1">
        <f t="array" aca="1" ref="R145" ca="1">INDIRECT("B"&amp;ROW()+R$2,TRUE)</f>
        <v>1240</v>
      </c>
      <c r="S145" s="1" cm="1">
        <f t="array" aca="1" ref="S145" ca="1">INDIRECT("B"&amp;ROW()+S$2,TRUE)</f>
        <v>1169.280029</v>
      </c>
      <c r="T145" s="1" cm="1">
        <f t="array" aca="1" ref="T145" ca="1">INDIRECT("B"&amp;ROW()+T$2,TRUE)</f>
        <v>1804.910034</v>
      </c>
      <c r="U145" s="1" cm="1">
        <f t="array" aca="1" ref="U145" ca="1">INDIRECT("B"&amp;ROW()+U$2,TRUE)</f>
        <v>2659.6298830000001</v>
      </c>
      <c r="V145" s="1" cm="1">
        <f t="array" aca="1" ref="V145" ca="1">INDIRECT("B"&amp;ROW()+V$2,TRUE)</f>
        <v>2398.8400879999999</v>
      </c>
      <c r="W145" s="1" cm="1">
        <f t="array" aca="1" ref="W145" ca="1">INDIRECT("B"&amp;ROW()+W$2,TRUE)</f>
        <v>3650.6201169999999</v>
      </c>
      <c r="X145" s="1" cm="1">
        <f t="array" aca="1" ref="X145" ca="1">INDIRECT("B"&amp;ROW()+X$2,TRUE)</f>
        <v>4122.9399409999996</v>
      </c>
      <c r="Y145" s="1" cm="1">
        <f t="array" aca="1" ref="Y145" ca="1">INDIRECT("B"&amp;ROW()+Y$2,TRUE)</f>
        <v>4781.9902339999999</v>
      </c>
      <c r="Z145" s="1" cm="1">
        <f t="array" aca="1" ref="Z145" ca="1">INDIRECT("B"&amp;ROW()+Z$2,TRUE)</f>
        <v>7143.580078</v>
      </c>
      <c r="AA145" s="19">
        <f t="shared" ca="1" si="98"/>
        <v>0.37470419373796648</v>
      </c>
      <c r="AB145" s="19">
        <f t="shared" ca="1" si="144"/>
        <v>0.18050624944407911</v>
      </c>
      <c r="AC145" s="19">
        <f t="shared" ca="1" si="145"/>
        <v>0.31162772128959165</v>
      </c>
      <c r="AD145" s="19">
        <f t="shared" ca="1" si="123"/>
        <v>0.27458371221919281</v>
      </c>
      <c r="AE145" s="19">
        <f t="shared" ca="1" si="124"/>
        <v>0.33093701364251193</v>
      </c>
      <c r="AF145" s="19">
        <f t="shared" ca="1" si="125"/>
        <v>0.41176374211919931</v>
      </c>
      <c r="AG145" s="19">
        <f t="shared" ca="1" si="126"/>
        <v>1.3256454218129934</v>
      </c>
      <c r="AH145" s="19">
        <f t="shared" ca="1" si="127"/>
        <v>1.1099768887531578</v>
      </c>
      <c r="AI145" s="19">
        <f t="shared" ca="1" si="128"/>
        <v>0.7931663694421528</v>
      </c>
      <c r="AJ145" s="19">
        <f t="shared" ca="1" si="129"/>
        <v>0.88544578737993884</v>
      </c>
      <c r="AK145" s="19">
        <f t="shared" ca="1" si="130"/>
        <v>0.98323713923361944</v>
      </c>
      <c r="AL145" s="19">
        <f t="shared" ca="1" si="131"/>
        <v>1.1893565949901876</v>
      </c>
      <c r="AM145" s="19">
        <f t="shared" ca="1" si="132"/>
        <v>1.4267938548286092</v>
      </c>
      <c r="AN145" s="19">
        <f t="shared" ca="1" si="133"/>
        <v>1.5587817022552961</v>
      </c>
      <c r="AO145" s="19">
        <f t="shared" ca="1" si="134"/>
        <v>2.1028346531960427</v>
      </c>
      <c r="AP145" s="19">
        <f t="shared" ca="1" si="135"/>
        <v>2.8506685519871136</v>
      </c>
      <c r="AQ145" s="19">
        <f t="shared" ca="1" si="136"/>
        <v>2.6310563194652263</v>
      </c>
      <c r="AR145" s="19">
        <f t="shared" ca="1" si="137"/>
        <v>4.6049276670078969</v>
      </c>
      <c r="AS145" s="19">
        <f t="shared" ca="1" si="138"/>
        <v>7.2591557664461837</v>
      </c>
      <c r="AT145" s="19">
        <f t="shared" ca="1" si="139"/>
        <v>6.4493049097641943</v>
      </c>
      <c r="AU145" s="19">
        <f t="shared" ca="1" si="140"/>
        <v>10.336554903051143</v>
      </c>
      <c r="AV145" s="19">
        <f t="shared" ca="1" si="141"/>
        <v>11.803286429467988</v>
      </c>
      <c r="AW145" s="19">
        <f t="shared" ca="1" si="142"/>
        <v>13.84988662094621</v>
      </c>
      <c r="AX145" s="19">
        <f t="shared" ca="1" si="143"/>
        <v>21.183515447545368</v>
      </c>
      <c r="AY145" s="28">
        <f t="shared" ca="1" si="99"/>
        <v>0</v>
      </c>
      <c r="AZ145" s="28">
        <f t="shared" ca="1" si="100"/>
        <v>0</v>
      </c>
      <c r="BA145" s="28">
        <f t="shared" ca="1" si="101"/>
        <v>0</v>
      </c>
      <c r="BB145" s="28">
        <f t="shared" ca="1" si="102"/>
        <v>0</v>
      </c>
      <c r="BC145" s="28">
        <f t="shared" ca="1" si="103"/>
        <v>0</v>
      </c>
      <c r="BD145" s="28">
        <f t="shared" ca="1" si="104"/>
        <v>0</v>
      </c>
      <c r="BE145" s="28">
        <f t="shared" ca="1" si="105"/>
        <v>0</v>
      </c>
      <c r="BF145" s="28">
        <f t="shared" ca="1" si="106"/>
        <v>0</v>
      </c>
      <c r="BG145" s="28">
        <f t="shared" ca="1" si="107"/>
        <v>0</v>
      </c>
      <c r="BH145" s="28">
        <f t="shared" ca="1" si="108"/>
        <v>0</v>
      </c>
      <c r="BI145" s="28">
        <f t="shared" ca="1" si="109"/>
        <v>0</v>
      </c>
      <c r="BJ145" s="28">
        <f t="shared" ca="1" si="110"/>
        <v>0</v>
      </c>
      <c r="BK145" s="28">
        <f t="shared" ca="1" si="111"/>
        <v>0</v>
      </c>
      <c r="BL145" s="28">
        <f t="shared" ca="1" si="112"/>
        <v>0</v>
      </c>
      <c r="BM145" s="28">
        <f t="shared" ca="1" si="113"/>
        <v>0</v>
      </c>
      <c r="BN145" s="28">
        <f t="shared" ca="1" si="114"/>
        <v>0</v>
      </c>
      <c r="BO145" s="28">
        <f t="shared" ca="1" si="115"/>
        <v>0</v>
      </c>
      <c r="BP145" s="28">
        <f t="shared" ca="1" si="116"/>
        <v>0</v>
      </c>
      <c r="BQ145" s="28">
        <f t="shared" ca="1" si="117"/>
        <v>0</v>
      </c>
      <c r="BR145" s="28">
        <f t="shared" ca="1" si="118"/>
        <v>0</v>
      </c>
      <c r="BS145" s="28">
        <f t="shared" ca="1" si="119"/>
        <v>0</v>
      </c>
      <c r="BT145" s="28">
        <f t="shared" ca="1" si="120"/>
        <v>0</v>
      </c>
      <c r="BU145" s="28">
        <f t="shared" ca="1" si="121"/>
        <v>0</v>
      </c>
      <c r="BV145" s="28">
        <f t="shared" ca="1" si="122"/>
        <v>0</v>
      </c>
    </row>
    <row r="146" spans="1:74" x14ac:dyDescent="0.25">
      <c r="A146" s="3">
        <v>42329</v>
      </c>
      <c r="B146">
        <v>326.92700200000002</v>
      </c>
      <c r="C146" s="1" cm="1">
        <f t="array" aca="1" ref="C146" ca="1">INDIRECT("B"&amp;ROW()+C$2,TRUE)</f>
        <v>438.63900799999999</v>
      </c>
      <c r="D146" s="1" cm="1">
        <f t="array" aca="1" ref="D146" ca="1">INDIRECT("B"&amp;ROW()+D$2,TRUE)</f>
        <v>420.23001099999999</v>
      </c>
      <c r="E146" s="1" cm="1">
        <f t="array" aca="1" ref="E146" ca="1">INDIRECT("B"&amp;ROW()+E$2,TRUE)</f>
        <v>420.78500400000001</v>
      </c>
      <c r="F146" s="1" cm="1">
        <f t="array" aca="1" ref="F146" ca="1">INDIRECT("B"&amp;ROW()+F$2,TRUE)</f>
        <v>413.75500499999998</v>
      </c>
      <c r="G146" s="1" cm="1">
        <f t="array" aca="1" ref="G146" ca="1">INDIRECT("B"&amp;ROW()+G$2,TRUE)</f>
        <v>435.50900300000001</v>
      </c>
      <c r="H146" s="1" cm="1">
        <f t="array" aca="1" ref="H146" ca="1">INDIRECT("B"&amp;ROW()+H$2,TRUE)</f>
        <v>438.71499599999999</v>
      </c>
      <c r="I146" s="1" cm="1">
        <f t="array" aca="1" ref="I146" ca="1">INDIRECT("B"&amp;ROW()+I$2,TRUE)</f>
        <v>756.22699</v>
      </c>
      <c r="J146" s="1" cm="1">
        <f t="array" aca="1" ref="J146" ca="1">INDIRECT("B"&amp;ROW()+J$2,TRUE)</f>
        <v>673.10601799999995</v>
      </c>
      <c r="K146" s="1" cm="1">
        <f t="array" aca="1" ref="K146" ca="1">INDIRECT("B"&amp;ROW()+K$2,TRUE)</f>
        <v>573.216003</v>
      </c>
      <c r="L146" s="1" cm="1">
        <f t="array" aca="1" ref="L146" ca="1">INDIRECT("B"&amp;ROW()+L$2,TRUE)</f>
        <v>606.97302200000001</v>
      </c>
      <c r="M146" s="1" cm="1">
        <f t="array" aca="1" ref="M146" ca="1">INDIRECT("B"&amp;ROW()+M$2,TRUE)</f>
        <v>641.63098100000002</v>
      </c>
      <c r="N146" s="1" cm="1">
        <f t="array" aca="1" ref="N146" ca="1">INDIRECT("B"&amp;ROW()+N$2,TRUE)</f>
        <v>711.61901899999998</v>
      </c>
      <c r="O146" s="1" cm="1">
        <f t="array" aca="1" ref="O146" ca="1">INDIRECT("B"&amp;ROW()+O$2,TRUE)</f>
        <v>778.08801300000005</v>
      </c>
      <c r="P146" s="1" cm="1">
        <f t="array" aca="1" ref="P146" ca="1">INDIRECT("B"&amp;ROW()+P$2,TRUE)</f>
        <v>818.41198699999995</v>
      </c>
      <c r="Q146" s="1" cm="1">
        <f t="array" aca="1" ref="Q146" ca="1">INDIRECT("B"&amp;ROW()+Q$2,TRUE)</f>
        <v>990.64202899999998</v>
      </c>
      <c r="R146" s="1" cm="1">
        <f t="array" aca="1" ref="R146" ca="1">INDIRECT("B"&amp;ROW()+R$2,TRUE)</f>
        <v>1249.6099850000001</v>
      </c>
      <c r="S146" s="1" cm="1">
        <f t="array" aca="1" ref="S146" ca="1">INDIRECT("B"&amp;ROW()+S$2,TRUE)</f>
        <v>1167.540039</v>
      </c>
      <c r="T146" s="1" cm="1">
        <f t="array" aca="1" ref="T146" ca="1">INDIRECT("B"&amp;ROW()+T$2,TRUE)</f>
        <v>1808.910034</v>
      </c>
      <c r="U146" s="1" cm="1">
        <f t="array" aca="1" ref="U146" ca="1">INDIRECT("B"&amp;ROW()+U$2,TRUE)</f>
        <v>2717.0200199999999</v>
      </c>
      <c r="V146" s="1" cm="1">
        <f t="array" aca="1" ref="V146" ca="1">INDIRECT("B"&amp;ROW()+V$2,TRUE)</f>
        <v>2357.8999020000001</v>
      </c>
      <c r="W146" s="1" cm="1">
        <f t="array" aca="1" ref="W146" ca="1">INDIRECT("B"&amp;ROW()+W$2,TRUE)</f>
        <v>3884.709961</v>
      </c>
      <c r="X146" s="1" cm="1">
        <f t="array" aca="1" ref="X146" ca="1">INDIRECT("B"&amp;ROW()+X$2,TRUE)</f>
        <v>4161.2700199999999</v>
      </c>
      <c r="Y146" s="1" cm="1">
        <f t="array" aca="1" ref="Y146" ca="1">INDIRECT("B"&amp;ROW()+Y$2,TRUE)</f>
        <v>4826.4799800000001</v>
      </c>
      <c r="Z146" s="1" cm="1">
        <f t="array" aca="1" ref="Z146" ca="1">INDIRECT("B"&amp;ROW()+Z$2,TRUE)</f>
        <v>6618.1401370000003</v>
      </c>
      <c r="AA146" s="19">
        <f t="shared" ca="1" si="98"/>
        <v>0.34170320994164921</v>
      </c>
      <c r="AB146" s="19">
        <f t="shared" ca="1" si="144"/>
        <v>0.28539401282002386</v>
      </c>
      <c r="AC146" s="19">
        <f t="shared" ca="1" si="145"/>
        <v>0.28709161808543421</v>
      </c>
      <c r="AD146" s="19">
        <f t="shared" ca="1" si="123"/>
        <v>0.26558834990326058</v>
      </c>
      <c r="AE146" s="19">
        <f t="shared" ca="1" si="124"/>
        <v>0.33212919194725921</v>
      </c>
      <c r="AF146" s="19">
        <f t="shared" ca="1" si="125"/>
        <v>0.34193564103340712</v>
      </c>
      <c r="AG146" s="19">
        <f t="shared" ca="1" si="126"/>
        <v>1.3131371387916131</v>
      </c>
      <c r="AH146" s="19">
        <f t="shared" ca="1" si="127"/>
        <v>1.0588878063978329</v>
      </c>
      <c r="AI146" s="19">
        <f t="shared" ca="1" si="128"/>
        <v>0.75334554653885688</v>
      </c>
      <c r="AJ146" s="19">
        <f t="shared" ca="1" si="129"/>
        <v>0.85660107084088444</v>
      </c>
      <c r="AK146" s="19">
        <f t="shared" ca="1" si="130"/>
        <v>0.96261237852724069</v>
      </c>
      <c r="AL146" s="19">
        <f t="shared" ca="1" si="131"/>
        <v>1.1766908656875028</v>
      </c>
      <c r="AM146" s="19">
        <f t="shared" ca="1" si="132"/>
        <v>1.3800053474934444</v>
      </c>
      <c r="AN146" s="19">
        <f t="shared" ca="1" si="133"/>
        <v>1.5033477871001917</v>
      </c>
      <c r="AO146" s="19">
        <f t="shared" ca="1" si="134"/>
        <v>2.0301627670387408</v>
      </c>
      <c r="AP146" s="19">
        <f t="shared" ca="1" si="135"/>
        <v>2.822290533836052</v>
      </c>
      <c r="AQ146" s="19">
        <f t="shared" ca="1" si="136"/>
        <v>2.5712560659030541</v>
      </c>
      <c r="AR146" s="19">
        <f t="shared" ca="1" si="137"/>
        <v>4.5330701438971381</v>
      </c>
      <c r="AS146" s="19">
        <f t="shared" ca="1" si="138"/>
        <v>7.3107849867965324</v>
      </c>
      <c r="AT146" s="19">
        <f t="shared" ca="1" si="139"/>
        <v>6.212313108355608</v>
      </c>
      <c r="AU146" s="19">
        <f t="shared" ca="1" si="140"/>
        <v>10.882499570959268</v>
      </c>
      <c r="AV146" s="19">
        <f t="shared" ca="1" si="141"/>
        <v>11.72843783028971</v>
      </c>
      <c r="AW146" s="19">
        <f t="shared" ca="1" si="142"/>
        <v>13.763173278663594</v>
      </c>
      <c r="AX146" s="19">
        <f t="shared" ca="1" si="143"/>
        <v>19.243479726400817</v>
      </c>
      <c r="AY146" s="28">
        <f t="shared" ca="1" si="99"/>
        <v>0</v>
      </c>
      <c r="AZ146" s="28">
        <f t="shared" ca="1" si="100"/>
        <v>0</v>
      </c>
      <c r="BA146" s="28">
        <f t="shared" ca="1" si="101"/>
        <v>0</v>
      </c>
      <c r="BB146" s="28">
        <f t="shared" ca="1" si="102"/>
        <v>0</v>
      </c>
      <c r="BC146" s="28">
        <f t="shared" ca="1" si="103"/>
        <v>0</v>
      </c>
      <c r="BD146" s="28">
        <f t="shared" ca="1" si="104"/>
        <v>0</v>
      </c>
      <c r="BE146" s="28">
        <f t="shared" ca="1" si="105"/>
        <v>0</v>
      </c>
      <c r="BF146" s="28">
        <f t="shared" ca="1" si="106"/>
        <v>0</v>
      </c>
      <c r="BG146" s="28">
        <f t="shared" ca="1" si="107"/>
        <v>0</v>
      </c>
      <c r="BH146" s="28">
        <f t="shared" ca="1" si="108"/>
        <v>0</v>
      </c>
      <c r="BI146" s="28">
        <f t="shared" ca="1" si="109"/>
        <v>0</v>
      </c>
      <c r="BJ146" s="28">
        <f t="shared" ca="1" si="110"/>
        <v>0</v>
      </c>
      <c r="BK146" s="28">
        <f t="shared" ca="1" si="111"/>
        <v>0</v>
      </c>
      <c r="BL146" s="28">
        <f t="shared" ca="1" si="112"/>
        <v>0</v>
      </c>
      <c r="BM146" s="28">
        <f t="shared" ca="1" si="113"/>
        <v>0</v>
      </c>
      <c r="BN146" s="28">
        <f t="shared" ca="1" si="114"/>
        <v>0</v>
      </c>
      <c r="BO146" s="28">
        <f t="shared" ca="1" si="115"/>
        <v>0</v>
      </c>
      <c r="BP146" s="28">
        <f t="shared" ca="1" si="116"/>
        <v>0</v>
      </c>
      <c r="BQ146" s="28">
        <f t="shared" ca="1" si="117"/>
        <v>0</v>
      </c>
      <c r="BR146" s="28">
        <f t="shared" ca="1" si="118"/>
        <v>0</v>
      </c>
      <c r="BS146" s="28">
        <f t="shared" ca="1" si="119"/>
        <v>0</v>
      </c>
      <c r="BT146" s="28">
        <f t="shared" ca="1" si="120"/>
        <v>0</v>
      </c>
      <c r="BU146" s="28">
        <f t="shared" ca="1" si="121"/>
        <v>0</v>
      </c>
      <c r="BV146" s="28">
        <f t="shared" ca="1" si="122"/>
        <v>0</v>
      </c>
    </row>
    <row r="147" spans="1:74" x14ac:dyDescent="0.25">
      <c r="A147" s="3">
        <v>42330</v>
      </c>
      <c r="B147">
        <v>324.53601099999997</v>
      </c>
      <c r="C147" s="1" cm="1">
        <f t="array" aca="1" ref="C147" ca="1">INDIRECT("B"&amp;ROW()+C$2,TRUE)</f>
        <v>436.57199100000003</v>
      </c>
      <c r="D147" s="1" cm="1">
        <f t="array" aca="1" ref="D147" ca="1">INDIRECT("B"&amp;ROW()+D$2,TRUE)</f>
        <v>410.26199300000002</v>
      </c>
      <c r="E147" s="1" cm="1">
        <f t="array" aca="1" ref="E147" ca="1">INDIRECT("B"&amp;ROW()+E$2,TRUE)</f>
        <v>437.16400099999998</v>
      </c>
      <c r="F147" s="1" cm="1">
        <f t="array" aca="1" ref="F147" ca="1">INDIRECT("B"&amp;ROW()+F$2,TRUE)</f>
        <v>413.307007</v>
      </c>
      <c r="G147" s="1" cm="1">
        <f t="array" aca="1" ref="G147" ca="1">INDIRECT("B"&amp;ROW()+G$2,TRUE)</f>
        <v>441.38900799999999</v>
      </c>
      <c r="H147" s="1" cm="1">
        <f t="array" aca="1" ref="H147" ca="1">INDIRECT("B"&amp;ROW()+H$2,TRUE)</f>
        <v>442.675995</v>
      </c>
      <c r="I147" s="1" cm="1">
        <f t="array" aca="1" ref="I147" ca="1">INDIRECT("B"&amp;ROW()+I$2,TRUE)</f>
        <v>763.78100600000005</v>
      </c>
      <c r="J147" s="1" cm="1">
        <f t="array" aca="1" ref="J147" ca="1">INDIRECT("B"&amp;ROW()+J$2,TRUE)</f>
        <v>672.864014</v>
      </c>
      <c r="K147" s="1" cm="1">
        <f t="array" aca="1" ref="K147" ca="1">INDIRECT("B"&amp;ROW()+K$2,TRUE)</f>
        <v>574.317993</v>
      </c>
      <c r="L147" s="1" cm="1">
        <f t="array" aca="1" ref="L147" ca="1">INDIRECT("B"&amp;ROW()+L$2,TRUE)</f>
        <v>605.98400900000001</v>
      </c>
      <c r="M147" s="1" cm="1">
        <f t="array" aca="1" ref="M147" ca="1">INDIRECT("B"&amp;ROW()+M$2,TRUE)</f>
        <v>639.192993</v>
      </c>
      <c r="N147" s="1" cm="1">
        <f t="array" aca="1" ref="N147" ca="1">INDIRECT("B"&amp;ROW()+N$2,TRUE)</f>
        <v>744.19799799999998</v>
      </c>
      <c r="O147" s="1" cm="1">
        <f t="array" aca="1" ref="O147" ca="1">INDIRECT("B"&amp;ROW()+O$2,TRUE)</f>
        <v>784.90698199999997</v>
      </c>
      <c r="P147" s="1" cm="1">
        <f t="array" aca="1" ref="P147" ca="1">INDIRECT("B"&amp;ROW()+P$2,TRUE)</f>
        <v>821.79797399999995</v>
      </c>
      <c r="Q147" s="1" cm="1">
        <f t="array" aca="1" ref="Q147" ca="1">INDIRECT("B"&amp;ROW()+Q$2,TRUE)</f>
        <v>1004.549988</v>
      </c>
      <c r="R147" s="1" cm="1">
        <f t="array" aca="1" ref="R147" ca="1">INDIRECT("B"&amp;ROW()+R$2,TRUE)</f>
        <v>1187.8100589999999</v>
      </c>
      <c r="S147" s="1" cm="1">
        <f t="array" aca="1" ref="S147" ca="1">INDIRECT("B"&amp;ROW()+S$2,TRUE)</f>
        <v>1172.5200199999999</v>
      </c>
      <c r="T147" s="1" cm="1">
        <f t="array" aca="1" ref="T147" ca="1">INDIRECT("B"&amp;ROW()+T$2,TRUE)</f>
        <v>1738.4300539999999</v>
      </c>
      <c r="U147" s="1" cm="1">
        <f t="array" aca="1" ref="U147" ca="1">INDIRECT("B"&amp;ROW()+U$2,TRUE)</f>
        <v>2506.3701169999999</v>
      </c>
      <c r="V147" s="1" cm="1">
        <f t="array" aca="1" ref="V147" ca="1">INDIRECT("B"&amp;ROW()+V$2,TRUE)</f>
        <v>2233.3400879999999</v>
      </c>
      <c r="W147" s="1" cm="1">
        <f t="array" aca="1" ref="W147" ca="1">INDIRECT("B"&amp;ROW()+W$2,TRUE)</f>
        <v>4073.26001</v>
      </c>
      <c r="X147" s="1" cm="1">
        <f t="array" aca="1" ref="X147" ca="1">INDIRECT("B"&amp;ROW()+X$2,TRUE)</f>
        <v>4130.8100590000004</v>
      </c>
      <c r="Y147" s="1" cm="1">
        <f t="array" aca="1" ref="Y147" ca="1">INDIRECT("B"&amp;ROW()+Y$2,TRUE)</f>
        <v>5446.9101559999999</v>
      </c>
      <c r="Z147" s="1" cm="1">
        <f t="array" aca="1" ref="Z147" ca="1">INDIRECT("B"&amp;ROW()+Z$2,TRUE)</f>
        <v>6357.6000979999999</v>
      </c>
      <c r="AA147" s="19">
        <f t="shared" ca="1" si="98"/>
        <v>0.345218947058544</v>
      </c>
      <c r="AB147" s="19">
        <f t="shared" ca="1" si="144"/>
        <v>0.26414936738715278</v>
      </c>
      <c r="AC147" s="19">
        <f t="shared" ca="1" si="145"/>
        <v>0.34704312058608505</v>
      </c>
      <c r="AD147" s="19">
        <f t="shared" ca="1" si="123"/>
        <v>0.27353203648022911</v>
      </c>
      <c r="AE147" s="19">
        <f t="shared" ca="1" si="124"/>
        <v>0.36006172824993532</v>
      </c>
      <c r="AF147" s="19">
        <f t="shared" ca="1" si="125"/>
        <v>0.36402734980310103</v>
      </c>
      <c r="AG147" s="19">
        <f t="shared" ca="1" si="126"/>
        <v>1.3534553334976442</v>
      </c>
      <c r="AH147" s="19">
        <f t="shared" ca="1" si="127"/>
        <v>1.0733107920032949</v>
      </c>
      <c r="AI147" s="19">
        <f t="shared" ca="1" si="128"/>
        <v>0.7696587544486706</v>
      </c>
      <c r="AJ147" s="19">
        <f t="shared" ca="1" si="129"/>
        <v>0.86723195103300899</v>
      </c>
      <c r="AK147" s="19">
        <f t="shared" ca="1" si="130"/>
        <v>0.96955952909644916</v>
      </c>
      <c r="AL147" s="19">
        <f t="shared" ca="1" si="131"/>
        <v>1.2931137771333487</v>
      </c>
      <c r="AM147" s="19">
        <f t="shared" ca="1" si="132"/>
        <v>1.4185512713410409</v>
      </c>
      <c r="AN147" s="19">
        <f t="shared" ca="1" si="133"/>
        <v>1.5322243022208097</v>
      </c>
      <c r="AO147" s="19">
        <f t="shared" ca="1" si="134"/>
        <v>2.095342131385229</v>
      </c>
      <c r="AP147" s="19">
        <f t="shared" ca="1" si="135"/>
        <v>2.6600254478385144</v>
      </c>
      <c r="AQ147" s="19">
        <f t="shared" ca="1" si="136"/>
        <v>2.6129119119542024</v>
      </c>
      <c r="AR147" s="19">
        <f t="shared" ca="1" si="137"/>
        <v>4.3566630360782987</v>
      </c>
      <c r="AS147" s="19">
        <f t="shared" ca="1" si="138"/>
        <v>6.7229337640438303</v>
      </c>
      <c r="AT147" s="19">
        <f t="shared" ca="1" si="139"/>
        <v>5.8816402873701437</v>
      </c>
      <c r="AU147" s="19">
        <f t="shared" ca="1" si="140"/>
        <v>11.551026301977934</v>
      </c>
      <c r="AV147" s="19">
        <f t="shared" ca="1" si="141"/>
        <v>11.728356542842947</v>
      </c>
      <c r="AW147" s="19">
        <f t="shared" ca="1" si="142"/>
        <v>15.783684926724511</v>
      </c>
      <c r="AX147" s="19">
        <f t="shared" ca="1" si="143"/>
        <v>18.58981401912899</v>
      </c>
      <c r="AY147" s="28">
        <f t="shared" ca="1" si="99"/>
        <v>0</v>
      </c>
      <c r="AZ147" s="28">
        <f t="shared" ca="1" si="100"/>
        <v>0</v>
      </c>
      <c r="BA147" s="28">
        <f t="shared" ca="1" si="101"/>
        <v>0</v>
      </c>
      <c r="BB147" s="28">
        <f t="shared" ca="1" si="102"/>
        <v>0</v>
      </c>
      <c r="BC147" s="28">
        <f t="shared" ca="1" si="103"/>
        <v>0</v>
      </c>
      <c r="BD147" s="28">
        <f t="shared" ca="1" si="104"/>
        <v>0</v>
      </c>
      <c r="BE147" s="28">
        <f t="shared" ca="1" si="105"/>
        <v>0</v>
      </c>
      <c r="BF147" s="28">
        <f t="shared" ca="1" si="106"/>
        <v>0</v>
      </c>
      <c r="BG147" s="28">
        <f t="shared" ca="1" si="107"/>
        <v>0</v>
      </c>
      <c r="BH147" s="28">
        <f t="shared" ca="1" si="108"/>
        <v>0</v>
      </c>
      <c r="BI147" s="28">
        <f t="shared" ca="1" si="109"/>
        <v>0</v>
      </c>
      <c r="BJ147" s="28">
        <f t="shared" ca="1" si="110"/>
        <v>0</v>
      </c>
      <c r="BK147" s="28">
        <f t="shared" ca="1" si="111"/>
        <v>0</v>
      </c>
      <c r="BL147" s="28">
        <f t="shared" ca="1" si="112"/>
        <v>0</v>
      </c>
      <c r="BM147" s="28">
        <f t="shared" ca="1" si="113"/>
        <v>0</v>
      </c>
      <c r="BN147" s="28">
        <f t="shared" ca="1" si="114"/>
        <v>0</v>
      </c>
      <c r="BO147" s="28">
        <f t="shared" ca="1" si="115"/>
        <v>0</v>
      </c>
      <c r="BP147" s="28">
        <f t="shared" ca="1" si="116"/>
        <v>0</v>
      </c>
      <c r="BQ147" s="28">
        <f t="shared" ca="1" si="117"/>
        <v>0</v>
      </c>
      <c r="BR147" s="28">
        <f t="shared" ca="1" si="118"/>
        <v>0</v>
      </c>
      <c r="BS147" s="28">
        <f t="shared" ca="1" si="119"/>
        <v>0</v>
      </c>
      <c r="BT147" s="28">
        <f t="shared" ca="1" si="120"/>
        <v>0</v>
      </c>
      <c r="BU147" s="28">
        <f t="shared" ca="1" si="121"/>
        <v>0</v>
      </c>
      <c r="BV147" s="28">
        <f t="shared" ca="1" si="122"/>
        <v>0</v>
      </c>
    </row>
    <row r="148" spans="1:74" x14ac:dyDescent="0.25">
      <c r="A148" s="3">
        <v>42331</v>
      </c>
      <c r="B148">
        <v>323.04599000000002</v>
      </c>
      <c r="C148" s="1" cm="1">
        <f t="array" aca="1" ref="C148" ca="1">INDIRECT("B"&amp;ROW()+C$2,TRUE)</f>
        <v>442.40100100000001</v>
      </c>
      <c r="D148" s="1" cm="1">
        <f t="array" aca="1" ref="D148" ca="1">INDIRECT("B"&amp;ROW()+D$2,TRUE)</f>
        <v>382.49200400000001</v>
      </c>
      <c r="E148" s="1" cm="1">
        <f t="array" aca="1" ref="E148" ca="1">INDIRECT("B"&amp;ROW()+E$2,TRUE)</f>
        <v>438.79800399999999</v>
      </c>
      <c r="F148" s="1" cm="1">
        <f t="array" aca="1" ref="F148" ca="1">INDIRECT("B"&amp;ROW()+F$2,TRUE)</f>
        <v>418.08898900000003</v>
      </c>
      <c r="G148" s="1" cm="1">
        <f t="array" aca="1" ref="G148" ca="1">INDIRECT("B"&amp;ROW()+G$2,TRUE)</f>
        <v>449.42498799999998</v>
      </c>
      <c r="H148" s="1" cm="1">
        <f t="array" aca="1" ref="H148" ca="1">INDIRECT("B"&amp;ROW()+H$2,TRUE)</f>
        <v>443.18798800000002</v>
      </c>
      <c r="I148" s="1" cm="1">
        <f t="array" aca="1" ref="I148" ca="1">INDIRECT("B"&amp;ROW()+I$2,TRUE)</f>
        <v>737.22601299999997</v>
      </c>
      <c r="J148" s="1" cm="1">
        <f t="array" aca="1" ref="J148" ca="1">INDIRECT("B"&amp;ROW()+J$2,TRUE)</f>
        <v>665.68499799999995</v>
      </c>
      <c r="K148" s="1" cm="1">
        <f t="array" aca="1" ref="K148" ca="1">INDIRECT("B"&amp;ROW()+K$2,TRUE)</f>
        <v>575.63000499999998</v>
      </c>
      <c r="L148" s="1" cm="1">
        <f t="array" aca="1" ref="L148" ca="1">INDIRECT("B"&amp;ROW()+L$2,TRUE)</f>
        <v>609.87402299999997</v>
      </c>
      <c r="M148" s="1" cm="1">
        <f t="array" aca="1" ref="M148" ca="1">INDIRECT("B"&amp;ROW()+M$2,TRUE)</f>
        <v>637.96002199999998</v>
      </c>
      <c r="N148" s="1" cm="1">
        <f t="array" aca="1" ref="N148" ca="1">INDIRECT("B"&amp;ROW()+N$2,TRUE)</f>
        <v>740.97699</v>
      </c>
      <c r="O148" s="1" cm="1">
        <f t="array" aca="1" ref="O148" ca="1">INDIRECT("B"&amp;ROW()+O$2,TRUE)</f>
        <v>790.828979</v>
      </c>
      <c r="P148" s="1" cm="1">
        <f t="array" aca="1" ref="P148" ca="1">INDIRECT("B"&amp;ROW()+P$2,TRUE)</f>
        <v>831.533997</v>
      </c>
      <c r="Q148" s="1" cm="1">
        <f t="array" aca="1" ref="Q148" ca="1">INDIRECT("B"&amp;ROW()+Q$2,TRUE)</f>
        <v>1007.47998</v>
      </c>
      <c r="R148" s="1" cm="1">
        <f t="array" aca="1" ref="R148" ca="1">INDIRECT("B"&amp;ROW()+R$2,TRUE)</f>
        <v>1100.2299800000001</v>
      </c>
      <c r="S148" s="1" cm="1">
        <f t="array" aca="1" ref="S148" ca="1">INDIRECT("B"&amp;ROW()+S$2,TRUE)</f>
        <v>1182.9399410000001</v>
      </c>
      <c r="T148" s="1" cm="1">
        <f t="array" aca="1" ref="T148" ca="1">INDIRECT("B"&amp;ROW()+T$2,TRUE)</f>
        <v>1734.4499510000001</v>
      </c>
      <c r="U148" s="1" cm="1">
        <f t="array" aca="1" ref="U148" ca="1">INDIRECT("B"&amp;ROW()+U$2,TRUE)</f>
        <v>2464.580078</v>
      </c>
      <c r="V148" s="1" cm="1">
        <f t="array" aca="1" ref="V148" ca="1">INDIRECT("B"&amp;ROW()+V$2,TRUE)</f>
        <v>1998.8599850000001</v>
      </c>
      <c r="W148" s="1" cm="1">
        <f t="array" aca="1" ref="W148" ca="1">INDIRECT("B"&amp;ROW()+W$2,TRUE)</f>
        <v>4325.1298829999996</v>
      </c>
      <c r="X148" s="1" cm="1">
        <f t="array" aca="1" ref="X148" ca="1">INDIRECT("B"&amp;ROW()+X$2,TRUE)</f>
        <v>3882.5900879999999</v>
      </c>
      <c r="Y148" s="1" cm="1">
        <f t="array" aca="1" ref="Y148" ca="1">INDIRECT("B"&amp;ROW()+Y$2,TRUE)</f>
        <v>5647.2099609999996</v>
      </c>
      <c r="Z148" s="1" cm="1">
        <f t="array" aca="1" ref="Z148" ca="1">INDIRECT("B"&amp;ROW()+Z$2,TRUE)</f>
        <v>5950.0698240000002</v>
      </c>
      <c r="AA148" s="19">
        <f t="shared" ca="1" si="98"/>
        <v>0.36946755166346434</v>
      </c>
      <c r="AB148" s="19">
        <f t="shared" ca="1" si="144"/>
        <v>0.18401718591213587</v>
      </c>
      <c r="AC148" s="19">
        <f t="shared" ca="1" si="145"/>
        <v>0.35831435022610858</v>
      </c>
      <c r="AD148" s="19">
        <f t="shared" ca="1" si="123"/>
        <v>0.29420888028976927</v>
      </c>
      <c r="AE148" s="19">
        <f t="shared" ca="1" si="124"/>
        <v>0.39121054559445223</v>
      </c>
      <c r="AF148" s="19">
        <f t="shared" ca="1" si="125"/>
        <v>0.37190369705564214</v>
      </c>
      <c r="AG148" s="19">
        <f t="shared" ca="1" si="126"/>
        <v>1.2821085412637374</v>
      </c>
      <c r="AH148" s="19">
        <f t="shared" ca="1" si="127"/>
        <v>1.0606508627455797</v>
      </c>
      <c r="AI148" s="19">
        <f t="shared" ca="1" si="128"/>
        <v>0.78188252700490091</v>
      </c>
      <c r="AJ148" s="19">
        <f t="shared" ca="1" si="129"/>
        <v>0.88788606538654125</v>
      </c>
      <c r="AK148" s="19">
        <f t="shared" ca="1" si="130"/>
        <v>0.97482724363797224</v>
      </c>
      <c r="AL148" s="19">
        <f t="shared" ca="1" si="131"/>
        <v>1.2937198198931366</v>
      </c>
      <c r="AM148" s="19">
        <f t="shared" ca="1" si="132"/>
        <v>1.4480383706357103</v>
      </c>
      <c r="AN148" s="19">
        <f t="shared" ca="1" si="133"/>
        <v>1.5740421572792158</v>
      </c>
      <c r="AO148" s="19">
        <f t="shared" ca="1" si="134"/>
        <v>2.1186890139078955</v>
      </c>
      <c r="AP148" s="19">
        <f t="shared" ca="1" si="135"/>
        <v>2.4057998367353206</v>
      </c>
      <c r="AQ148" s="19">
        <f t="shared" ca="1" si="136"/>
        <v>2.6618313726785465</v>
      </c>
      <c r="AR148" s="19">
        <f t="shared" ca="1" si="137"/>
        <v>4.3690496235535994</v>
      </c>
      <c r="AS148" s="19">
        <f t="shared" ca="1" si="138"/>
        <v>6.6291926050529204</v>
      </c>
      <c r="AT148" s="19">
        <f t="shared" ca="1" si="139"/>
        <v>5.1875400001095819</v>
      </c>
      <c r="AU148" s="19">
        <f t="shared" ca="1" si="140"/>
        <v>12.388588674324666</v>
      </c>
      <c r="AV148" s="19">
        <f t="shared" ca="1" si="141"/>
        <v>11.018691481048874</v>
      </c>
      <c r="AW148" s="19">
        <f t="shared" ca="1" si="142"/>
        <v>16.481133138349744</v>
      </c>
      <c r="AX148" s="19">
        <f t="shared" ca="1" si="143"/>
        <v>17.418646286245497</v>
      </c>
      <c r="AY148" s="28">
        <f t="shared" ca="1" si="99"/>
        <v>0</v>
      </c>
      <c r="AZ148" s="28">
        <f t="shared" ca="1" si="100"/>
        <v>0</v>
      </c>
      <c r="BA148" s="28">
        <f t="shared" ca="1" si="101"/>
        <v>0</v>
      </c>
      <c r="BB148" s="28">
        <f t="shared" ca="1" si="102"/>
        <v>0</v>
      </c>
      <c r="BC148" s="28">
        <f t="shared" ca="1" si="103"/>
        <v>0</v>
      </c>
      <c r="BD148" s="28">
        <f t="shared" ca="1" si="104"/>
        <v>0</v>
      </c>
      <c r="BE148" s="28">
        <f t="shared" ca="1" si="105"/>
        <v>0</v>
      </c>
      <c r="BF148" s="28">
        <f t="shared" ca="1" si="106"/>
        <v>0</v>
      </c>
      <c r="BG148" s="28">
        <f t="shared" ca="1" si="107"/>
        <v>0</v>
      </c>
      <c r="BH148" s="28">
        <f t="shared" ca="1" si="108"/>
        <v>0</v>
      </c>
      <c r="BI148" s="28">
        <f t="shared" ca="1" si="109"/>
        <v>0</v>
      </c>
      <c r="BJ148" s="28">
        <f t="shared" ca="1" si="110"/>
        <v>0</v>
      </c>
      <c r="BK148" s="28">
        <f t="shared" ca="1" si="111"/>
        <v>0</v>
      </c>
      <c r="BL148" s="28">
        <f t="shared" ca="1" si="112"/>
        <v>0</v>
      </c>
      <c r="BM148" s="28">
        <f t="shared" ca="1" si="113"/>
        <v>0</v>
      </c>
      <c r="BN148" s="28">
        <f t="shared" ca="1" si="114"/>
        <v>0</v>
      </c>
      <c r="BO148" s="28">
        <f t="shared" ca="1" si="115"/>
        <v>0</v>
      </c>
      <c r="BP148" s="28">
        <f t="shared" ca="1" si="116"/>
        <v>0</v>
      </c>
      <c r="BQ148" s="28">
        <f t="shared" ca="1" si="117"/>
        <v>0</v>
      </c>
      <c r="BR148" s="28">
        <f t="shared" ca="1" si="118"/>
        <v>0</v>
      </c>
      <c r="BS148" s="28">
        <f t="shared" ca="1" si="119"/>
        <v>0</v>
      </c>
      <c r="BT148" s="28">
        <f t="shared" ca="1" si="120"/>
        <v>0</v>
      </c>
      <c r="BU148" s="28">
        <f t="shared" ca="1" si="121"/>
        <v>0</v>
      </c>
      <c r="BV148" s="28">
        <f t="shared" ca="1" si="122"/>
        <v>0</v>
      </c>
    </row>
    <row r="149" spans="1:74" x14ac:dyDescent="0.25">
      <c r="A149" s="3">
        <v>42332</v>
      </c>
      <c r="B149">
        <v>320.04599000000002</v>
      </c>
      <c r="C149" s="1" cm="1">
        <f t="array" aca="1" ref="C149" ca="1">INDIRECT("B"&amp;ROW()+C$2,TRUE)</f>
        <v>454.98498499999999</v>
      </c>
      <c r="D149" s="1" cm="1">
        <f t="array" aca="1" ref="D149" ca="1">INDIRECT("B"&amp;ROW()+D$2,TRUE)</f>
        <v>387.49099699999999</v>
      </c>
      <c r="E149" s="1" cm="1">
        <f t="array" aca="1" ref="E149" ca="1">INDIRECT("B"&amp;ROW()+E$2,TRUE)</f>
        <v>437.74798600000003</v>
      </c>
      <c r="F149" s="1" cm="1">
        <f t="array" aca="1" ref="F149" ca="1">INDIRECT("B"&amp;ROW()+F$2,TRUE)</f>
        <v>418.04098499999998</v>
      </c>
      <c r="G149" s="1" cm="1">
        <f t="array" aca="1" ref="G149" ca="1">INDIRECT("B"&amp;ROW()+G$2,TRUE)</f>
        <v>445.73700000000002</v>
      </c>
      <c r="H149" s="1" cm="1">
        <f t="array" aca="1" ref="H149" ca="1">INDIRECT("B"&amp;ROW()+H$2,TRUE)</f>
        <v>439.32299799999998</v>
      </c>
      <c r="I149" s="1" cm="1">
        <f t="array" aca="1" ref="I149" ca="1">INDIRECT("B"&amp;ROW()+I$2,TRUE)</f>
        <v>666.65197799999999</v>
      </c>
      <c r="J149" s="1" cm="1">
        <f t="array" aca="1" ref="J149" ca="1">INDIRECT("B"&amp;ROW()+J$2,TRUE)</f>
        <v>665.012024</v>
      </c>
      <c r="K149" s="1" cm="1">
        <f t="array" aca="1" ref="K149" ca="1">INDIRECT("B"&amp;ROW()+K$2,TRUE)</f>
        <v>581.69702099999995</v>
      </c>
      <c r="L149" s="1" cm="1">
        <f t="array" aca="1" ref="L149" ca="1">INDIRECT("B"&amp;ROW()+L$2,TRUE)</f>
        <v>609.22699</v>
      </c>
      <c r="M149" s="1" cm="1">
        <f t="array" aca="1" ref="M149" ca="1">INDIRECT("B"&amp;ROW()+M$2,TRUE)</f>
        <v>630.52002000000005</v>
      </c>
      <c r="N149" s="1" cm="1">
        <f t="array" aca="1" ref="N149" ca="1">INDIRECT("B"&amp;ROW()+N$2,TRUE)</f>
        <v>751.58502199999998</v>
      </c>
      <c r="O149" s="1" cm="1">
        <f t="array" aca="1" ref="O149" ca="1">INDIRECT("B"&amp;ROW()+O$2,TRUE)</f>
        <v>790.53002900000001</v>
      </c>
      <c r="P149" s="1" cm="1">
        <f t="array" aca="1" ref="P149" ca="1">INDIRECT("B"&amp;ROW()+P$2,TRUE)</f>
        <v>907.93798800000002</v>
      </c>
      <c r="Q149" s="1" cm="1">
        <f t="array" aca="1" ref="Q149" ca="1">INDIRECT("B"&amp;ROW()+Q$2,TRUE)</f>
        <v>1027.4399410000001</v>
      </c>
      <c r="R149" s="1" cm="1">
        <f t="array" aca="1" ref="R149" ca="1">INDIRECT("B"&amp;ROW()+R$2,TRUE)</f>
        <v>973.817993</v>
      </c>
      <c r="S149" s="1" cm="1">
        <f t="array" aca="1" ref="S149" ca="1">INDIRECT("B"&amp;ROW()+S$2,TRUE)</f>
        <v>1193.910034</v>
      </c>
      <c r="T149" s="1" cm="1">
        <f t="array" aca="1" ref="T149" ca="1">INDIRECT("B"&amp;ROW()+T$2,TRUE)</f>
        <v>1839.089966</v>
      </c>
      <c r="U149" s="1" cm="1">
        <f t="array" aca="1" ref="U149" ca="1">INDIRECT("B"&amp;ROW()+U$2,TRUE)</f>
        <v>2518.5600589999999</v>
      </c>
      <c r="V149" s="1" cm="1">
        <f t="array" aca="1" ref="V149" ca="1">INDIRECT("B"&amp;ROW()+V$2,TRUE)</f>
        <v>1929.8199460000001</v>
      </c>
      <c r="W149" s="1" cm="1">
        <f t="array" aca="1" ref="W149" ca="1">INDIRECT("B"&amp;ROW()+W$2,TRUE)</f>
        <v>4181.9301759999998</v>
      </c>
      <c r="X149" s="1" cm="1">
        <f t="array" aca="1" ref="X149" ca="1">INDIRECT("B"&amp;ROW()+X$2,TRUE)</f>
        <v>3154.9499510000001</v>
      </c>
      <c r="Y149" s="1" cm="1">
        <f t="array" aca="1" ref="Y149" ca="1">INDIRECT("B"&amp;ROW()+Y$2,TRUE)</f>
        <v>5831.7900390000004</v>
      </c>
      <c r="Z149" s="1" cm="1">
        <f t="array" aca="1" ref="Z149" ca="1">INDIRECT("B"&amp;ROW()+Z$2,TRUE)</f>
        <v>6559.4902339999999</v>
      </c>
      <c r="AA149" s="19">
        <f t="shared" ca="1" si="98"/>
        <v>0.42162376413464819</v>
      </c>
      <c r="AB149" s="19">
        <f t="shared" ca="1" si="144"/>
        <v>0.21073536025244363</v>
      </c>
      <c r="AC149" s="19">
        <f t="shared" ca="1" si="145"/>
        <v>0.36776588264705334</v>
      </c>
      <c r="AD149" s="19">
        <f t="shared" ca="1" si="123"/>
        <v>0.30619035408004941</v>
      </c>
      <c r="AE149" s="19">
        <f t="shared" ca="1" si="124"/>
        <v>0.3927279638779414</v>
      </c>
      <c r="AF149" s="19">
        <f t="shared" ca="1" si="125"/>
        <v>0.37268708787758897</v>
      </c>
      <c r="AG149" s="19">
        <f t="shared" ca="1" si="126"/>
        <v>1.0829880668087732</v>
      </c>
      <c r="AH149" s="19">
        <f t="shared" ca="1" si="127"/>
        <v>1.0778639469908682</v>
      </c>
      <c r="AI149" s="19">
        <f t="shared" ca="1" si="128"/>
        <v>0.81754197576417043</v>
      </c>
      <c r="AJ149" s="19">
        <f t="shared" ca="1" si="129"/>
        <v>0.90356076637610727</v>
      </c>
      <c r="AK149" s="19">
        <f t="shared" ca="1" si="130"/>
        <v>0.97009192335139083</v>
      </c>
      <c r="AL149" s="19">
        <f t="shared" ca="1" si="131"/>
        <v>1.3483656895685521</v>
      </c>
      <c r="AM149" s="19">
        <f t="shared" ca="1" si="132"/>
        <v>1.4700513479328392</v>
      </c>
      <c r="AN149" s="19">
        <f t="shared" ca="1" si="133"/>
        <v>1.8368984969941351</v>
      </c>
      <c r="AO149" s="19">
        <f t="shared" ca="1" si="134"/>
        <v>2.210288436983697</v>
      </c>
      <c r="AP149" s="19">
        <f t="shared" ca="1" si="135"/>
        <v>2.042743928770987</v>
      </c>
      <c r="AQ149" s="19">
        <f t="shared" ca="1" si="136"/>
        <v>2.7304327231220733</v>
      </c>
      <c r="AR149" s="19">
        <f t="shared" ca="1" si="137"/>
        <v>4.7463302883438718</v>
      </c>
      <c r="AS149" s="19">
        <f t="shared" ca="1" si="138"/>
        <v>6.8693692084690694</v>
      </c>
      <c r="AT149" s="19">
        <f t="shared" ca="1" si="139"/>
        <v>5.0298207329515359</v>
      </c>
      <c r="AU149" s="19">
        <f t="shared" ca="1" si="140"/>
        <v>12.066653876838137</v>
      </c>
      <c r="AV149" s="19">
        <f t="shared" ca="1" si="141"/>
        <v>8.8578018459159562</v>
      </c>
      <c r="AW149" s="19">
        <f t="shared" ca="1" si="142"/>
        <v>17.221725068325338</v>
      </c>
      <c r="AX149" s="19">
        <f t="shared" ca="1" si="143"/>
        <v>19.49546139915704</v>
      </c>
      <c r="AY149" s="28">
        <f t="shared" ca="1" si="99"/>
        <v>0</v>
      </c>
      <c r="AZ149" s="28">
        <f t="shared" ca="1" si="100"/>
        <v>0</v>
      </c>
      <c r="BA149" s="28">
        <f t="shared" ca="1" si="101"/>
        <v>0</v>
      </c>
      <c r="BB149" s="28">
        <f t="shared" ca="1" si="102"/>
        <v>0</v>
      </c>
      <c r="BC149" s="28">
        <f t="shared" ca="1" si="103"/>
        <v>0</v>
      </c>
      <c r="BD149" s="28">
        <f t="shared" ca="1" si="104"/>
        <v>0</v>
      </c>
      <c r="BE149" s="28">
        <f t="shared" ca="1" si="105"/>
        <v>0</v>
      </c>
      <c r="BF149" s="28">
        <f t="shared" ca="1" si="106"/>
        <v>0</v>
      </c>
      <c r="BG149" s="28">
        <f t="shared" ca="1" si="107"/>
        <v>0</v>
      </c>
      <c r="BH149" s="28">
        <f t="shared" ca="1" si="108"/>
        <v>0</v>
      </c>
      <c r="BI149" s="28">
        <f t="shared" ca="1" si="109"/>
        <v>0</v>
      </c>
      <c r="BJ149" s="28">
        <f t="shared" ca="1" si="110"/>
        <v>0</v>
      </c>
      <c r="BK149" s="28">
        <f t="shared" ca="1" si="111"/>
        <v>0</v>
      </c>
      <c r="BL149" s="28">
        <f t="shared" ca="1" si="112"/>
        <v>0</v>
      </c>
      <c r="BM149" s="28">
        <f t="shared" ca="1" si="113"/>
        <v>0</v>
      </c>
      <c r="BN149" s="28">
        <f t="shared" ca="1" si="114"/>
        <v>0</v>
      </c>
      <c r="BO149" s="28">
        <f t="shared" ca="1" si="115"/>
        <v>0</v>
      </c>
      <c r="BP149" s="28">
        <f t="shared" ca="1" si="116"/>
        <v>0</v>
      </c>
      <c r="BQ149" s="28">
        <f t="shared" ca="1" si="117"/>
        <v>0</v>
      </c>
      <c r="BR149" s="28">
        <f t="shared" ca="1" si="118"/>
        <v>0</v>
      </c>
      <c r="BS149" s="28">
        <f t="shared" ca="1" si="119"/>
        <v>0</v>
      </c>
      <c r="BT149" s="28">
        <f t="shared" ca="1" si="120"/>
        <v>0</v>
      </c>
      <c r="BU149" s="28">
        <f t="shared" ca="1" si="121"/>
        <v>0</v>
      </c>
      <c r="BV149" s="28">
        <f t="shared" ca="1" si="122"/>
        <v>0</v>
      </c>
    </row>
    <row r="150" spans="1:74" x14ac:dyDescent="0.25">
      <c r="A150" s="3">
        <v>42333</v>
      </c>
      <c r="B150">
        <v>328.20599399999998</v>
      </c>
      <c r="C150" s="1" cm="1">
        <f t="array" aca="1" ref="C150" ca="1">INDIRECT("B"&amp;ROW()+C$2,TRUE)</f>
        <v>455.65301499999998</v>
      </c>
      <c r="D150" s="1" cm="1">
        <f t="array" aca="1" ref="D150" ca="1">INDIRECT("B"&amp;ROW()+D$2,TRUE)</f>
        <v>402.97100799999998</v>
      </c>
      <c r="E150" s="1" cm="1">
        <f t="array" aca="1" ref="E150" ca="1">INDIRECT("B"&amp;ROW()+E$2,TRUE)</f>
        <v>420.73599200000001</v>
      </c>
      <c r="F150" s="1" cm="1">
        <f t="array" aca="1" ref="F150" ca="1">INDIRECT("B"&amp;ROW()+F$2,TRUE)</f>
        <v>416.39401199999998</v>
      </c>
      <c r="G150" s="1" cm="1">
        <f t="array" aca="1" ref="G150" ca="1">INDIRECT("B"&amp;ROW()+G$2,TRUE)</f>
        <v>450.28201300000001</v>
      </c>
      <c r="H150" s="1" cm="1">
        <f t="array" aca="1" ref="H150" ca="1">INDIRECT("B"&amp;ROW()+H$2,TRUE)</f>
        <v>444.15499899999998</v>
      </c>
      <c r="I150" s="1" cm="1">
        <f t="array" aca="1" ref="I150" ca="1">INDIRECT("B"&amp;ROW()+I$2,TRUE)</f>
        <v>596.11602800000003</v>
      </c>
      <c r="J150" s="1" cm="1">
        <f t="array" aca="1" ref="J150" ca="1">INDIRECT("B"&amp;ROW()+J$2,TRUE)</f>
        <v>650.61901899999998</v>
      </c>
      <c r="K150" s="1" cm="1">
        <f t="array" aca="1" ref="K150" ca="1">INDIRECT("B"&amp;ROW()+K$2,TRUE)</f>
        <v>581.30798300000004</v>
      </c>
      <c r="L150" s="1" cm="1">
        <f t="array" aca="1" ref="L150" ca="1">INDIRECT("B"&amp;ROW()+L$2,TRUE)</f>
        <v>608.31201199999998</v>
      </c>
      <c r="M150" s="1" cm="1">
        <f t="array" aca="1" ref="M150" ca="1">INDIRECT("B"&amp;ROW()+M$2,TRUE)</f>
        <v>630.85699499999998</v>
      </c>
      <c r="N150" s="1" cm="1">
        <f t="array" aca="1" ref="N150" ca="1">INDIRECT("B"&amp;ROW()+N$2,TRUE)</f>
        <v>751.61602800000003</v>
      </c>
      <c r="O150" s="1" cm="1">
        <f t="array" aca="1" ref="O150" ca="1">INDIRECT("B"&amp;ROW()+O$2,TRUE)</f>
        <v>792.71398899999997</v>
      </c>
      <c r="P150" s="1" cm="1">
        <f t="array" aca="1" ref="P150" ca="1">INDIRECT("B"&amp;ROW()+P$2,TRUE)</f>
        <v>886.61798099999999</v>
      </c>
      <c r="Q150" s="1" cm="1">
        <f t="array" aca="1" ref="Q150" ca="1">INDIRECT("B"&amp;ROW()+Q$2,TRUE)</f>
        <v>1046.209961</v>
      </c>
      <c r="R150" s="1" cm="1">
        <f t="array" aca="1" ref="R150" ca="1">INDIRECT("B"&amp;ROW()+R$2,TRUE)</f>
        <v>1036.73999</v>
      </c>
      <c r="S150" s="1" cm="1">
        <f t="array" aca="1" ref="S150" ca="1">INDIRECT("B"&amp;ROW()+S$2,TRUE)</f>
        <v>1211.670044</v>
      </c>
      <c r="T150" s="1" cm="1">
        <f t="array" aca="1" ref="T150" ca="1">INDIRECT("B"&amp;ROW()+T$2,TRUE)</f>
        <v>1888.650024</v>
      </c>
      <c r="U150" s="1" cm="1">
        <f t="array" aca="1" ref="U150" ca="1">INDIRECT("B"&amp;ROW()+U$2,TRUE)</f>
        <v>2655.8798830000001</v>
      </c>
      <c r="V150" s="1" cm="1">
        <f t="array" aca="1" ref="V150" ca="1">INDIRECT("B"&amp;ROW()+V$2,TRUE)</f>
        <v>2228.4099120000001</v>
      </c>
      <c r="W150" s="1" cm="1">
        <f t="array" aca="1" ref="W150" ca="1">INDIRECT("B"&amp;ROW()+W$2,TRUE)</f>
        <v>4376.6298829999996</v>
      </c>
      <c r="X150" s="1" cm="1">
        <f t="array" aca="1" ref="X150" ca="1">INDIRECT("B"&amp;ROW()+X$2,TRUE)</f>
        <v>3637.5200199999999</v>
      </c>
      <c r="Y150" s="1" cm="1">
        <f t="array" aca="1" ref="Y150" ca="1">INDIRECT("B"&amp;ROW()+Y$2,TRUE)</f>
        <v>5678.1899409999996</v>
      </c>
      <c r="Z150" s="1" cm="1">
        <f t="array" aca="1" ref="Z150" ca="1">INDIRECT("B"&amp;ROW()+Z$2,TRUE)</f>
        <v>6635.75</v>
      </c>
      <c r="AA150" s="19">
        <f t="shared" ca="1" si="98"/>
        <v>0.38831411774886726</v>
      </c>
      <c r="AB150" s="19">
        <f t="shared" ca="1" si="144"/>
        <v>0.22779905110447196</v>
      </c>
      <c r="AC150" s="19">
        <f t="shared" ca="1" si="145"/>
        <v>0.28192659394270553</v>
      </c>
      <c r="AD150" s="19">
        <f t="shared" ca="1" si="123"/>
        <v>0.26869715852904258</v>
      </c>
      <c r="AE150" s="19">
        <f t="shared" ca="1" si="124"/>
        <v>0.37194938919975984</v>
      </c>
      <c r="AF150" s="19">
        <f t="shared" ca="1" si="125"/>
        <v>0.35328119266462882</v>
      </c>
      <c r="AG150" s="19">
        <f t="shared" ca="1" si="126"/>
        <v>0.8162862315061804</v>
      </c>
      <c r="AH150" s="19">
        <f t="shared" ca="1" si="127"/>
        <v>0.9823495941393442</v>
      </c>
      <c r="AI150" s="19">
        <f t="shared" ca="1" si="128"/>
        <v>0.77116808841705697</v>
      </c>
      <c r="AJ150" s="19">
        <f t="shared" ca="1" si="129"/>
        <v>0.85344577223047313</v>
      </c>
      <c r="AK150" s="19">
        <f t="shared" ca="1" si="130"/>
        <v>0.92213733610239923</v>
      </c>
      <c r="AL150" s="19">
        <f t="shared" ca="1" si="131"/>
        <v>1.2900740441687366</v>
      </c>
      <c r="AM150" s="19">
        <f t="shared" ca="1" si="132"/>
        <v>1.4152940637641127</v>
      </c>
      <c r="AN150" s="19">
        <f t="shared" ca="1" si="133"/>
        <v>1.7014070346320367</v>
      </c>
      <c r="AO150" s="19">
        <f t="shared" ca="1" si="134"/>
        <v>2.1876625659676407</v>
      </c>
      <c r="AP150" s="19">
        <f t="shared" ca="1" si="135"/>
        <v>2.1588088241922851</v>
      </c>
      <c r="AQ150" s="19">
        <f t="shared" ca="1" si="136"/>
        <v>2.6917974264662581</v>
      </c>
      <c r="AR150" s="19">
        <f t="shared" ca="1" si="137"/>
        <v>4.7544653617752033</v>
      </c>
      <c r="AS150" s="19">
        <f t="shared" ca="1" si="138"/>
        <v>7.0921126717752765</v>
      </c>
      <c r="AT150" s="19">
        <f t="shared" ca="1" si="139"/>
        <v>5.7896685396915704</v>
      </c>
      <c r="AU150" s="19">
        <f t="shared" ca="1" si="140"/>
        <v>12.335008997428609</v>
      </c>
      <c r="AV150" s="19">
        <f t="shared" ca="1" si="141"/>
        <v>10.083039574225449</v>
      </c>
      <c r="AW150" s="19">
        <f t="shared" ca="1" si="142"/>
        <v>16.300689337806549</v>
      </c>
      <c r="AX150" s="19">
        <f t="shared" ca="1" si="143"/>
        <v>19.21824744614506</v>
      </c>
      <c r="AY150" s="28">
        <f t="shared" ca="1" si="99"/>
        <v>0</v>
      </c>
      <c r="AZ150" s="28">
        <f t="shared" ca="1" si="100"/>
        <v>0</v>
      </c>
      <c r="BA150" s="28">
        <f t="shared" ca="1" si="101"/>
        <v>0</v>
      </c>
      <c r="BB150" s="28">
        <f t="shared" ca="1" si="102"/>
        <v>0</v>
      </c>
      <c r="BC150" s="28">
        <f t="shared" ca="1" si="103"/>
        <v>0</v>
      </c>
      <c r="BD150" s="28">
        <f t="shared" ca="1" si="104"/>
        <v>0</v>
      </c>
      <c r="BE150" s="28">
        <f t="shared" ca="1" si="105"/>
        <v>0</v>
      </c>
      <c r="BF150" s="28">
        <f t="shared" ca="1" si="106"/>
        <v>0</v>
      </c>
      <c r="BG150" s="28">
        <f t="shared" ca="1" si="107"/>
        <v>0</v>
      </c>
      <c r="BH150" s="28">
        <f t="shared" ca="1" si="108"/>
        <v>0</v>
      </c>
      <c r="BI150" s="28">
        <f t="shared" ca="1" si="109"/>
        <v>0</v>
      </c>
      <c r="BJ150" s="28">
        <f t="shared" ca="1" si="110"/>
        <v>0</v>
      </c>
      <c r="BK150" s="28">
        <f t="shared" ca="1" si="111"/>
        <v>0</v>
      </c>
      <c r="BL150" s="28">
        <f t="shared" ca="1" si="112"/>
        <v>0</v>
      </c>
      <c r="BM150" s="28">
        <f t="shared" ca="1" si="113"/>
        <v>0</v>
      </c>
      <c r="BN150" s="28">
        <f t="shared" ca="1" si="114"/>
        <v>0</v>
      </c>
      <c r="BO150" s="28">
        <f t="shared" ca="1" si="115"/>
        <v>0</v>
      </c>
      <c r="BP150" s="28">
        <f t="shared" ca="1" si="116"/>
        <v>0</v>
      </c>
      <c r="BQ150" s="28">
        <f t="shared" ca="1" si="117"/>
        <v>0</v>
      </c>
      <c r="BR150" s="28">
        <f t="shared" ca="1" si="118"/>
        <v>0</v>
      </c>
      <c r="BS150" s="28">
        <f t="shared" ca="1" si="119"/>
        <v>0</v>
      </c>
      <c r="BT150" s="28">
        <f t="shared" ca="1" si="120"/>
        <v>0</v>
      </c>
      <c r="BU150" s="28">
        <f t="shared" ca="1" si="121"/>
        <v>0</v>
      </c>
      <c r="BV150" s="28">
        <f t="shared" ca="1" si="122"/>
        <v>0</v>
      </c>
    </row>
    <row r="151" spans="1:74" x14ac:dyDescent="0.25">
      <c r="A151" s="3">
        <v>42334</v>
      </c>
      <c r="B151">
        <v>352.68398999999999</v>
      </c>
      <c r="C151" s="1" cm="1">
        <f t="array" aca="1" ref="C151" ca="1">INDIRECT("B"&amp;ROW()+C$2,TRUE)</f>
        <v>417.27398699999998</v>
      </c>
      <c r="D151" s="1" cm="1">
        <f t="array" aca="1" ref="D151" ca="1">INDIRECT("B"&amp;ROW()+D$2,TRUE)</f>
        <v>391.72601300000002</v>
      </c>
      <c r="E151" s="1" cm="1">
        <f t="array" aca="1" ref="E151" ca="1">INDIRECT("B"&amp;ROW()+E$2,TRUE)</f>
        <v>424.95498700000002</v>
      </c>
      <c r="F151" s="1" cm="1">
        <f t="array" aca="1" ref="F151" ca="1">INDIRECT("B"&amp;ROW()+F$2,TRUE)</f>
        <v>417.17700200000002</v>
      </c>
      <c r="G151" s="1" cm="1">
        <f t="array" aca="1" ref="G151" ca="1">INDIRECT("B"&amp;ROW()+G$2,TRUE)</f>
        <v>458.55499300000002</v>
      </c>
      <c r="H151" s="1" cm="1">
        <f t="array" aca="1" ref="H151" ca="1">INDIRECT("B"&amp;ROW()+H$2,TRUE)</f>
        <v>445.98098800000002</v>
      </c>
      <c r="I151" s="1" cm="1">
        <f t="array" aca="1" ref="I151" ca="1">INDIRECT("B"&amp;ROW()+I$2,TRUE)</f>
        <v>623.97699</v>
      </c>
      <c r="J151" s="1" cm="1">
        <f t="array" aca="1" ref="J151" ca="1">INDIRECT("B"&amp;ROW()+J$2,TRUE)</f>
        <v>655.55602999999996</v>
      </c>
      <c r="K151" s="1" cm="1">
        <f t="array" aca="1" ref="K151" ca="1">INDIRECT("B"&amp;ROW()+K$2,TRUE)</f>
        <v>586.75299099999995</v>
      </c>
      <c r="L151" s="1" cm="1">
        <f t="array" aca="1" ref="L151" ca="1">INDIRECT("B"&amp;ROW()+L$2,TRUE)</f>
        <v>597.14898700000003</v>
      </c>
      <c r="M151" s="1" cm="1">
        <f t="array" aca="1" ref="M151" ca="1">INDIRECT("B"&amp;ROW()+M$2,TRUE)</f>
        <v>632.82800299999997</v>
      </c>
      <c r="N151" s="1" cm="1">
        <f t="array" aca="1" ref="N151" ca="1">INDIRECT("B"&amp;ROW()+N$2,TRUE)</f>
        <v>731.02600099999995</v>
      </c>
      <c r="O151" s="1" cm="1">
        <f t="array" aca="1" ref="O151" ca="1">INDIRECT("B"&amp;ROW()+O$2,TRUE)</f>
        <v>800.87597700000003</v>
      </c>
      <c r="P151" s="1" cm="1">
        <f t="array" aca="1" ref="P151" ca="1">INDIRECT("B"&amp;ROW()+P$2,TRUE)</f>
        <v>899.07299799999998</v>
      </c>
      <c r="Q151" s="1" cm="1">
        <f t="array" aca="1" ref="Q151" ca="1">INDIRECT("B"&amp;ROW()+Q$2,TRUE)</f>
        <v>1054.420044</v>
      </c>
      <c r="R151" s="1" cm="1">
        <f t="array" aca="1" ref="R151" ca="1">INDIRECT("B"&amp;ROW()+R$2,TRUE)</f>
        <v>1054.2299800000001</v>
      </c>
      <c r="S151" s="1" cm="1">
        <f t="array" aca="1" ref="S151" ca="1">INDIRECT("B"&amp;ROW()+S$2,TRUE)</f>
        <v>1210.290039</v>
      </c>
      <c r="T151" s="1" cm="1">
        <f t="array" aca="1" ref="T151" ca="1">INDIRECT("B"&amp;ROW()+T$2,TRUE)</f>
        <v>1987.709961</v>
      </c>
      <c r="U151" s="1" cm="1">
        <f t="array" aca="1" ref="U151" ca="1">INDIRECT("B"&amp;ROW()+U$2,TRUE)</f>
        <v>2548.290039</v>
      </c>
      <c r="V151" s="1" cm="1">
        <f t="array" aca="1" ref="V151" ca="1">INDIRECT("B"&amp;ROW()+V$2,TRUE)</f>
        <v>2318.8798830000001</v>
      </c>
      <c r="W151" s="1" cm="1">
        <f t="array" aca="1" ref="W151" ca="1">INDIRECT("B"&amp;ROW()+W$2,TRUE)</f>
        <v>4331.6899409999996</v>
      </c>
      <c r="X151" s="1" cm="1">
        <f t="array" aca="1" ref="X151" ca="1">INDIRECT("B"&amp;ROW()+X$2,TRUE)</f>
        <v>3625.040039</v>
      </c>
      <c r="Y151" s="1" cm="1">
        <f t="array" aca="1" ref="Y151" ca="1">INDIRECT("B"&amp;ROW()+Y$2,TRUE)</f>
        <v>5725.5898440000001</v>
      </c>
      <c r="Z151" s="1" cm="1">
        <f t="array" aca="1" ref="Z151" ca="1">INDIRECT("B"&amp;ROW()+Z$2,TRUE)</f>
        <v>7315.5400390000004</v>
      </c>
      <c r="AA151" s="19">
        <f t="shared" ca="1" si="98"/>
        <v>0.18313844356813583</v>
      </c>
      <c r="AB151" s="19">
        <f t="shared" ca="1" si="144"/>
        <v>0.11069973150751762</v>
      </c>
      <c r="AC151" s="19">
        <f t="shared" ca="1" si="145"/>
        <v>0.20491714693371826</v>
      </c>
      <c r="AD151" s="19">
        <f t="shared" ca="1" si="123"/>
        <v>0.18286345235007698</v>
      </c>
      <c r="AE151" s="19">
        <f t="shared" ca="1" si="124"/>
        <v>0.30018658629783573</v>
      </c>
      <c r="AF151" s="19">
        <f t="shared" ca="1" si="125"/>
        <v>0.26453425912528672</v>
      </c>
      <c r="AG151" s="19">
        <f t="shared" ca="1" si="126"/>
        <v>0.76922402970432546</v>
      </c>
      <c r="AH151" s="19">
        <f t="shared" ca="1" si="127"/>
        <v>0.85876322313354791</v>
      </c>
      <c r="AI151" s="19">
        <f t="shared" ca="1" si="128"/>
        <v>0.66367912249149719</v>
      </c>
      <c r="AJ151" s="19">
        <f t="shared" ca="1" si="129"/>
        <v>0.69315592408943782</v>
      </c>
      <c r="AK151" s="19">
        <f t="shared" ca="1" si="130"/>
        <v>0.79432018731556253</v>
      </c>
      <c r="AL151" s="19">
        <f t="shared" ca="1" si="131"/>
        <v>1.0727507392666165</v>
      </c>
      <c r="AM151" s="19">
        <f t="shared" ca="1" si="132"/>
        <v>1.2708033245285675</v>
      </c>
      <c r="AN151" s="19">
        <f t="shared" ca="1" si="133"/>
        <v>1.5492311062943345</v>
      </c>
      <c r="AO151" s="19">
        <f t="shared" ca="1" si="134"/>
        <v>1.9897020389272559</v>
      </c>
      <c r="AP151" s="19">
        <f t="shared" ca="1" si="135"/>
        <v>1.9891631315614868</v>
      </c>
      <c r="AQ151" s="19">
        <f t="shared" ca="1" si="136"/>
        <v>2.4316557408801005</v>
      </c>
      <c r="AR151" s="19">
        <f t="shared" ca="1" si="137"/>
        <v>4.6359517793818767</v>
      </c>
      <c r="AS151" s="19">
        <f t="shared" ca="1" si="138"/>
        <v>6.2254202381004022</v>
      </c>
      <c r="AT151" s="19">
        <f t="shared" ca="1" si="139"/>
        <v>5.5749508022748637</v>
      </c>
      <c r="AU151" s="19">
        <f t="shared" ca="1" si="140"/>
        <v>11.282071383506803</v>
      </c>
      <c r="AV151" s="19">
        <f t="shared" ca="1" si="141"/>
        <v>9.2784366225413297</v>
      </c>
      <c r="AW151" s="19">
        <f t="shared" ca="1" si="142"/>
        <v>15.234334436332086</v>
      </c>
      <c r="AX151" s="19">
        <f t="shared" ca="1" si="143"/>
        <v>19.742478384119451</v>
      </c>
      <c r="AY151" s="28">
        <f t="shared" ca="1" si="99"/>
        <v>0</v>
      </c>
      <c r="AZ151" s="28">
        <f t="shared" ca="1" si="100"/>
        <v>0</v>
      </c>
      <c r="BA151" s="28">
        <f t="shared" ca="1" si="101"/>
        <v>0</v>
      </c>
      <c r="BB151" s="28">
        <f t="shared" ca="1" si="102"/>
        <v>0</v>
      </c>
      <c r="BC151" s="28">
        <f t="shared" ca="1" si="103"/>
        <v>0</v>
      </c>
      <c r="BD151" s="28">
        <f t="shared" ca="1" si="104"/>
        <v>0</v>
      </c>
      <c r="BE151" s="28">
        <f t="shared" ca="1" si="105"/>
        <v>0</v>
      </c>
      <c r="BF151" s="28">
        <f t="shared" ca="1" si="106"/>
        <v>0</v>
      </c>
      <c r="BG151" s="28">
        <f t="shared" ca="1" si="107"/>
        <v>0</v>
      </c>
      <c r="BH151" s="28">
        <f t="shared" ca="1" si="108"/>
        <v>0</v>
      </c>
      <c r="BI151" s="28">
        <f t="shared" ca="1" si="109"/>
        <v>0</v>
      </c>
      <c r="BJ151" s="28">
        <f t="shared" ca="1" si="110"/>
        <v>0</v>
      </c>
      <c r="BK151" s="28">
        <f t="shared" ca="1" si="111"/>
        <v>0</v>
      </c>
      <c r="BL151" s="28">
        <f t="shared" ca="1" si="112"/>
        <v>0</v>
      </c>
      <c r="BM151" s="28">
        <f t="shared" ca="1" si="113"/>
        <v>0</v>
      </c>
      <c r="BN151" s="28">
        <f t="shared" ca="1" si="114"/>
        <v>0</v>
      </c>
      <c r="BO151" s="28">
        <f t="shared" ca="1" si="115"/>
        <v>0</v>
      </c>
      <c r="BP151" s="28">
        <f t="shared" ca="1" si="116"/>
        <v>0</v>
      </c>
      <c r="BQ151" s="28">
        <f t="shared" ca="1" si="117"/>
        <v>0</v>
      </c>
      <c r="BR151" s="28">
        <f t="shared" ca="1" si="118"/>
        <v>0</v>
      </c>
      <c r="BS151" s="28">
        <f t="shared" ca="1" si="119"/>
        <v>0</v>
      </c>
      <c r="BT151" s="28">
        <f t="shared" ca="1" si="120"/>
        <v>0</v>
      </c>
      <c r="BU151" s="28">
        <f t="shared" ca="1" si="121"/>
        <v>0</v>
      </c>
      <c r="BV151" s="28">
        <f t="shared" ca="1" si="122"/>
        <v>0</v>
      </c>
    </row>
    <row r="152" spans="1:74" x14ac:dyDescent="0.25">
      <c r="A152" s="3">
        <v>42335</v>
      </c>
      <c r="B152">
        <v>358.04199199999999</v>
      </c>
      <c r="C152" s="1" cm="1">
        <f t="array" aca="1" ref="C152" ca="1">INDIRECT("B"&amp;ROW()+C$2,TRUE)</f>
        <v>422.82299799999998</v>
      </c>
      <c r="D152" s="1" cm="1">
        <f t="array" aca="1" ref="D152" ca="1">INDIRECT("B"&amp;ROW()+D$2,TRUE)</f>
        <v>392.15301499999998</v>
      </c>
      <c r="E152" s="1" cm="1">
        <f t="array" aca="1" ref="E152" ca="1">INDIRECT("B"&amp;ROW()+E$2,TRUE)</f>
        <v>424.54400600000002</v>
      </c>
      <c r="F152" s="1" cm="1">
        <f t="array" aca="1" ref="F152" ca="1">INDIRECT("B"&amp;ROW()+F$2,TRUE)</f>
        <v>417.94500699999998</v>
      </c>
      <c r="G152" s="1" cm="1">
        <f t="array" aca="1" ref="G152" ca="1">INDIRECT("B"&amp;ROW()+G$2,TRUE)</f>
        <v>461.425995</v>
      </c>
      <c r="H152" s="1" cm="1">
        <f t="array" aca="1" ref="H152" ca="1">INDIRECT("B"&amp;ROW()+H$2,TRUE)</f>
        <v>449.59899899999999</v>
      </c>
      <c r="I152" s="1" cm="1">
        <f t="array" aca="1" ref="I152" ca="1">INDIRECT("B"&amp;ROW()+I$2,TRUE)</f>
        <v>665.29901099999995</v>
      </c>
      <c r="J152" s="1" cm="1">
        <f t="array" aca="1" ref="J152" ca="1">INDIRECT("B"&amp;ROW()+J$2,TRUE)</f>
        <v>661.28497300000004</v>
      </c>
      <c r="K152" s="1" cm="1">
        <f t="array" aca="1" ref="K152" ca="1">INDIRECT("B"&amp;ROW()+K$2,TRUE)</f>
        <v>583.41497800000002</v>
      </c>
      <c r="L152" s="1" cm="1">
        <f t="array" aca="1" ref="L152" ca="1">INDIRECT("B"&amp;ROW()+L$2,TRUE)</f>
        <v>596.29797399999995</v>
      </c>
      <c r="M152" s="1" cm="1">
        <f t="array" aca="1" ref="M152" ca="1">INDIRECT("B"&amp;ROW()+M$2,TRUE)</f>
        <v>657.29400599999997</v>
      </c>
      <c r="N152" s="1" cm="1">
        <f t="array" aca="1" ref="N152" ca="1">INDIRECT("B"&amp;ROW()+N$2,TRUE)</f>
        <v>739.24798599999997</v>
      </c>
      <c r="O152" s="1" cm="1">
        <f t="array" aca="1" ref="O152" ca="1">INDIRECT("B"&amp;ROW()+O$2,TRUE)</f>
        <v>834.28100600000005</v>
      </c>
      <c r="P152" s="1" cm="1">
        <f t="array" aca="1" ref="P152" ca="1">INDIRECT("B"&amp;ROW()+P$2,TRUE)</f>
        <v>895.02600099999995</v>
      </c>
      <c r="Q152" s="1" cm="1">
        <f t="array" aca="1" ref="Q152" ca="1">INDIRECT("B"&amp;ROW()+Q$2,TRUE)</f>
        <v>1047.869995</v>
      </c>
      <c r="R152" s="1" cm="1">
        <f t="array" aca="1" ref="R152" ca="1">INDIRECT("B"&amp;ROW()+R$2,TRUE)</f>
        <v>1120.540039</v>
      </c>
      <c r="S152" s="1" cm="1">
        <f t="array" aca="1" ref="S152" ca="1">INDIRECT("B"&amp;ROW()+S$2,TRUE)</f>
        <v>1229.079956</v>
      </c>
      <c r="T152" s="1" cm="1">
        <f t="array" aca="1" ref="T152" ca="1">INDIRECT("B"&amp;ROW()+T$2,TRUE)</f>
        <v>2084.7299800000001</v>
      </c>
      <c r="U152" s="1" cm="1">
        <f t="array" aca="1" ref="U152" ca="1">INDIRECT("B"&amp;ROW()+U$2,TRUE)</f>
        <v>2589.6000979999999</v>
      </c>
      <c r="V152" s="1" cm="1">
        <f t="array" aca="1" ref="V152" ca="1">INDIRECT("B"&amp;ROW()+V$2,TRUE)</f>
        <v>2273.429932</v>
      </c>
      <c r="W152" s="1" cm="1">
        <f t="array" aca="1" ref="W152" ca="1">INDIRECT("B"&amp;ROW()+W$2,TRUE)</f>
        <v>4160.6201170000004</v>
      </c>
      <c r="X152" s="1" cm="1">
        <f t="array" aca="1" ref="X152" ca="1">INDIRECT("B"&amp;ROW()+X$2,TRUE)</f>
        <v>3582.8798830000001</v>
      </c>
      <c r="Y152" s="1" cm="1">
        <f t="array" aca="1" ref="Y152" ca="1">INDIRECT("B"&amp;ROW()+Y$2,TRUE)</f>
        <v>5605.5097660000001</v>
      </c>
      <c r="Z152" s="1" cm="1">
        <f t="array" aca="1" ref="Z152" ca="1">INDIRECT("B"&amp;ROW()+Z$2,TRUE)</f>
        <v>7871.6899409999996</v>
      </c>
      <c r="AA152" s="19">
        <f t="shared" ca="1" si="98"/>
        <v>0.18093130819135872</v>
      </c>
      <c r="AB152" s="19">
        <f t="shared" ca="1" si="144"/>
        <v>9.5271012233671154E-2</v>
      </c>
      <c r="AC152" s="19">
        <f t="shared" ca="1" si="145"/>
        <v>0.18573802929797137</v>
      </c>
      <c r="AD152" s="19">
        <f t="shared" ca="1" si="123"/>
        <v>0.16730723305773582</v>
      </c>
      <c r="AE152" s="19">
        <f t="shared" ca="1" si="124"/>
        <v>0.28874826224293826</v>
      </c>
      <c r="AF152" s="19">
        <f t="shared" ca="1" si="125"/>
        <v>0.25571583514148249</v>
      </c>
      <c r="AG152" s="19">
        <f t="shared" ca="1" si="126"/>
        <v>0.8581591708941223</v>
      </c>
      <c r="AH152" s="19">
        <f t="shared" ca="1" si="127"/>
        <v>0.84694808926211107</v>
      </c>
      <c r="AI152" s="19">
        <f t="shared" ca="1" si="128"/>
        <v>0.6294596472918742</v>
      </c>
      <c r="AJ152" s="19">
        <f t="shared" ca="1" si="129"/>
        <v>0.66544144911359993</v>
      </c>
      <c r="AK152" s="19">
        <f t="shared" ca="1" si="130"/>
        <v>0.83580144420601921</v>
      </c>
      <c r="AL152" s="19">
        <f t="shared" ca="1" si="131"/>
        <v>1.0646963275748951</v>
      </c>
      <c r="AM152" s="19">
        <f t="shared" ca="1" si="132"/>
        <v>1.330120557479191</v>
      </c>
      <c r="AN152" s="19">
        <f t="shared" ca="1" si="133"/>
        <v>1.4997794141420151</v>
      </c>
      <c r="AO152" s="19">
        <f t="shared" ca="1" si="134"/>
        <v>1.9266678725215005</v>
      </c>
      <c r="AP152" s="19">
        <f t="shared" ca="1" si="135"/>
        <v>2.1296330152246501</v>
      </c>
      <c r="AQ152" s="19">
        <f t="shared" ca="1" si="136"/>
        <v>2.4327815827814971</v>
      </c>
      <c r="AR152" s="19">
        <f t="shared" ca="1" si="137"/>
        <v>4.8225851340923169</v>
      </c>
      <c r="AS152" s="19">
        <f t="shared" ca="1" si="138"/>
        <v>6.2326714627372537</v>
      </c>
      <c r="AT152" s="19">
        <f t="shared" ca="1" si="139"/>
        <v>5.349618153169029</v>
      </c>
      <c r="AU152" s="19">
        <f t="shared" ca="1" si="140"/>
        <v>10.620480865272363</v>
      </c>
      <c r="AV152" s="19">
        <f t="shared" ca="1" si="141"/>
        <v>9.0068705991335225</v>
      </c>
      <c r="AW152" s="19">
        <f t="shared" ca="1" si="142"/>
        <v>14.656012119382913</v>
      </c>
      <c r="AX152" s="19">
        <f t="shared" ca="1" si="143"/>
        <v>20.985381929726273</v>
      </c>
      <c r="AY152" s="28">
        <f t="shared" ca="1" si="99"/>
        <v>0</v>
      </c>
      <c r="AZ152" s="28">
        <f t="shared" ca="1" si="100"/>
        <v>0</v>
      </c>
      <c r="BA152" s="28">
        <f t="shared" ca="1" si="101"/>
        <v>0</v>
      </c>
      <c r="BB152" s="28">
        <f t="shared" ca="1" si="102"/>
        <v>0</v>
      </c>
      <c r="BC152" s="28">
        <f t="shared" ca="1" si="103"/>
        <v>0</v>
      </c>
      <c r="BD152" s="28">
        <f t="shared" ca="1" si="104"/>
        <v>0</v>
      </c>
      <c r="BE152" s="28">
        <f t="shared" ca="1" si="105"/>
        <v>0</v>
      </c>
      <c r="BF152" s="28">
        <f t="shared" ca="1" si="106"/>
        <v>0</v>
      </c>
      <c r="BG152" s="28">
        <f t="shared" ca="1" si="107"/>
        <v>0</v>
      </c>
      <c r="BH152" s="28">
        <f t="shared" ca="1" si="108"/>
        <v>0</v>
      </c>
      <c r="BI152" s="28">
        <f t="shared" ca="1" si="109"/>
        <v>0</v>
      </c>
      <c r="BJ152" s="28">
        <f t="shared" ca="1" si="110"/>
        <v>0</v>
      </c>
      <c r="BK152" s="28">
        <f t="shared" ca="1" si="111"/>
        <v>0</v>
      </c>
      <c r="BL152" s="28">
        <f t="shared" ca="1" si="112"/>
        <v>0</v>
      </c>
      <c r="BM152" s="28">
        <f t="shared" ca="1" si="113"/>
        <v>0</v>
      </c>
      <c r="BN152" s="28">
        <f t="shared" ca="1" si="114"/>
        <v>0</v>
      </c>
      <c r="BO152" s="28">
        <f t="shared" ca="1" si="115"/>
        <v>0</v>
      </c>
      <c r="BP152" s="28">
        <f t="shared" ca="1" si="116"/>
        <v>0</v>
      </c>
      <c r="BQ152" s="28">
        <f t="shared" ca="1" si="117"/>
        <v>0</v>
      </c>
      <c r="BR152" s="28">
        <f t="shared" ca="1" si="118"/>
        <v>0</v>
      </c>
      <c r="BS152" s="28">
        <f t="shared" ca="1" si="119"/>
        <v>0</v>
      </c>
      <c r="BT152" s="28">
        <f t="shared" ca="1" si="120"/>
        <v>0</v>
      </c>
      <c r="BU152" s="28">
        <f t="shared" ca="1" si="121"/>
        <v>0</v>
      </c>
      <c r="BV152" s="28">
        <f t="shared" ca="1" si="122"/>
        <v>0</v>
      </c>
    </row>
    <row r="153" spans="1:74" x14ac:dyDescent="0.25">
      <c r="A153" s="3">
        <v>42336</v>
      </c>
      <c r="B153">
        <v>357.381012</v>
      </c>
      <c r="C153" s="1" cm="1">
        <f t="array" aca="1" ref="C153" ca="1">INDIRECT("B"&amp;ROW()+C$2,TRUE)</f>
        <v>422.27899200000002</v>
      </c>
      <c r="D153" s="1" cm="1">
        <f t="array" aca="1" ref="D153" ca="1">INDIRECT("B"&amp;ROW()+D$2,TRUE)</f>
        <v>394.97198500000002</v>
      </c>
      <c r="E153" s="1" cm="1">
        <f t="array" aca="1" ref="E153" ca="1">INDIRECT("B"&amp;ROW()+E$2,TRUE)</f>
        <v>432.15200800000002</v>
      </c>
      <c r="F153" s="1" cm="1">
        <f t="array" aca="1" ref="F153" ca="1">INDIRECT("B"&amp;ROW()+F$2,TRUE)</f>
        <v>426.76501500000001</v>
      </c>
      <c r="G153" s="1" cm="1">
        <f t="array" aca="1" ref="G153" ca="1">INDIRECT("B"&amp;ROW()+G$2,TRUE)</f>
        <v>466.08898900000003</v>
      </c>
      <c r="H153" s="1" cm="1">
        <f t="array" aca="1" ref="H153" ca="1">INDIRECT("B"&amp;ROW()+H$2,TRUE)</f>
        <v>453.38400300000001</v>
      </c>
      <c r="I153" s="1" cm="1">
        <f t="array" aca="1" ref="I153" ca="1">INDIRECT("B"&amp;ROW()+I$2,TRUE)</f>
        <v>665.12298599999997</v>
      </c>
      <c r="J153" s="1" cm="1">
        <f t="array" aca="1" ref="J153" ca="1">INDIRECT("B"&amp;ROW()+J$2,TRUE)</f>
        <v>654.09698500000002</v>
      </c>
      <c r="K153" s="1" cm="1">
        <f t="array" aca="1" ref="K153" ca="1">INDIRECT("B"&amp;ROW()+K$2,TRUE)</f>
        <v>580.182007</v>
      </c>
      <c r="L153" s="1" cm="1">
        <f t="array" aca="1" ref="L153" ca="1">INDIRECT("B"&amp;ROW()+L$2,TRUE)</f>
        <v>602.84198000000004</v>
      </c>
      <c r="M153" s="1" cm="1">
        <f t="array" aca="1" ref="M153" ca="1">INDIRECT("B"&amp;ROW()+M$2,TRUE)</f>
        <v>657.07098399999995</v>
      </c>
      <c r="N153" s="1" cm="1">
        <f t="array" aca="1" ref="N153" ca="1">INDIRECT("B"&amp;ROW()+N$2,TRUE)</f>
        <v>751.34698500000002</v>
      </c>
      <c r="O153" s="1" cm="1">
        <f t="array" aca="1" ref="O153" ca="1">INDIRECT("B"&amp;ROW()+O$2,TRUE)</f>
        <v>864.53997800000002</v>
      </c>
      <c r="P153" s="1" cm="1">
        <f t="array" aca="1" ref="P153" ca="1">INDIRECT("B"&amp;ROW()+P$2,TRUE)</f>
        <v>921.78900099999998</v>
      </c>
      <c r="Q153" s="1" cm="1">
        <f t="array" aca="1" ref="Q153" ca="1">INDIRECT("B"&amp;ROW()+Q$2,TRUE)</f>
        <v>1079.9799800000001</v>
      </c>
      <c r="R153" s="1" cm="1">
        <f t="array" aca="1" ref="R153" ca="1">INDIRECT("B"&amp;ROW()+R$2,TRUE)</f>
        <v>1049.1400149999999</v>
      </c>
      <c r="S153" s="1" cm="1">
        <f t="array" aca="1" ref="S153" ca="1">INDIRECT("B"&amp;ROW()+S$2,TRUE)</f>
        <v>1222.0500489999999</v>
      </c>
      <c r="T153" s="1" cm="1">
        <f t="array" aca="1" ref="T153" ca="1">INDIRECT("B"&amp;ROW()+T$2,TRUE)</f>
        <v>2041.1999510000001</v>
      </c>
      <c r="U153" s="1" cm="1">
        <f t="array" aca="1" ref="U153" ca="1">INDIRECT("B"&amp;ROW()+U$2,TRUE)</f>
        <v>2721.790039</v>
      </c>
      <c r="V153" s="1" cm="1">
        <f t="array" aca="1" ref="V153" ca="1">INDIRECT("B"&amp;ROW()+V$2,TRUE)</f>
        <v>2817.6000979999999</v>
      </c>
      <c r="W153" s="1" cm="1">
        <f t="array" aca="1" ref="W153" ca="1">INDIRECT("B"&amp;ROW()+W$2,TRUE)</f>
        <v>4193.7001950000003</v>
      </c>
      <c r="X153" s="1" cm="1">
        <f t="array" aca="1" ref="X153" ca="1">INDIRECT("B"&amp;ROW()+X$2,TRUE)</f>
        <v>4065.1999510000001</v>
      </c>
      <c r="Y153" s="1" cm="1">
        <f t="array" aca="1" ref="Y153" ca="1">INDIRECT("B"&amp;ROW()+Y$2,TRUE)</f>
        <v>5590.6899409999996</v>
      </c>
      <c r="Z153" s="1" cm="1">
        <f t="array" aca="1" ref="Z153" ca="1">INDIRECT("B"&amp;ROW()+Z$2,TRUE)</f>
        <v>7708.9902339999999</v>
      </c>
      <c r="AA153" s="19">
        <f t="shared" ca="1" si="98"/>
        <v>0.18159325151835437</v>
      </c>
      <c r="AB153" s="19">
        <f t="shared" ca="1" si="144"/>
        <v>0.10518458378532998</v>
      </c>
      <c r="AC153" s="19">
        <f t="shared" ca="1" si="145"/>
        <v>0.20921927435809048</v>
      </c>
      <c r="AD153" s="19">
        <f t="shared" ca="1" si="123"/>
        <v>0.19414574549360783</v>
      </c>
      <c r="AE153" s="19">
        <f t="shared" ca="1" si="124"/>
        <v>0.30417949848997583</v>
      </c>
      <c r="AF153" s="19">
        <f t="shared" ca="1" si="125"/>
        <v>0.26862924379429542</v>
      </c>
      <c r="AG153" s="19">
        <f t="shared" ca="1" si="126"/>
        <v>0.86110331457676881</v>
      </c>
      <c r="AH153" s="19">
        <f t="shared" ca="1" si="127"/>
        <v>0.8302510850800322</v>
      </c>
      <c r="AI153" s="19">
        <f t="shared" ca="1" si="128"/>
        <v>0.62342706388665103</v>
      </c>
      <c r="AJ153" s="19">
        <f t="shared" ca="1" si="129"/>
        <v>0.68683270727321133</v>
      </c>
      <c r="AK153" s="19">
        <f t="shared" ca="1" si="130"/>
        <v>0.83857273312550795</v>
      </c>
      <c r="AL153" s="19">
        <f t="shared" ca="1" si="131"/>
        <v>1.1023696272929018</v>
      </c>
      <c r="AM153" s="19">
        <f t="shared" ca="1" si="132"/>
        <v>1.4190988020370821</v>
      </c>
      <c r="AN153" s="19">
        <f t="shared" ca="1" si="133"/>
        <v>1.5792892460666041</v>
      </c>
      <c r="AO153" s="19">
        <f t="shared" ca="1" si="134"/>
        <v>2.0219288203257983</v>
      </c>
      <c r="AP153" s="19">
        <f t="shared" ca="1" si="135"/>
        <v>1.935634462303218</v>
      </c>
      <c r="AQ153" s="19">
        <f t="shared" ca="1" si="136"/>
        <v>2.4194599264272045</v>
      </c>
      <c r="AR153" s="19">
        <f t="shared" ca="1" si="137"/>
        <v>4.7115512085460205</v>
      </c>
      <c r="AS153" s="19">
        <f t="shared" ca="1" si="138"/>
        <v>6.6159335488142839</v>
      </c>
      <c r="AT153" s="19">
        <f t="shared" ca="1" si="139"/>
        <v>6.8840229429984383</v>
      </c>
      <c r="AU153" s="19">
        <f t="shared" ca="1" si="140"/>
        <v>10.734535563405927</v>
      </c>
      <c r="AV153" s="19">
        <f t="shared" ca="1" si="141"/>
        <v>10.374974647505896</v>
      </c>
      <c r="AW153" s="19">
        <f t="shared" ca="1" si="142"/>
        <v>14.643500223229543</v>
      </c>
      <c r="AX153" s="19">
        <f t="shared" ca="1" si="143"/>
        <v>20.570788528630615</v>
      </c>
      <c r="AY153" s="28">
        <f t="shared" ca="1" si="99"/>
        <v>0</v>
      </c>
      <c r="AZ153" s="28">
        <f t="shared" ca="1" si="100"/>
        <v>0</v>
      </c>
      <c r="BA153" s="28">
        <f t="shared" ca="1" si="101"/>
        <v>0</v>
      </c>
      <c r="BB153" s="28">
        <f t="shared" ca="1" si="102"/>
        <v>0</v>
      </c>
      <c r="BC153" s="28">
        <f t="shared" ca="1" si="103"/>
        <v>0</v>
      </c>
      <c r="BD153" s="28">
        <f t="shared" ca="1" si="104"/>
        <v>0</v>
      </c>
      <c r="BE153" s="28">
        <f t="shared" ca="1" si="105"/>
        <v>0</v>
      </c>
      <c r="BF153" s="28">
        <f t="shared" ca="1" si="106"/>
        <v>0</v>
      </c>
      <c r="BG153" s="28">
        <f t="shared" ca="1" si="107"/>
        <v>0</v>
      </c>
      <c r="BH153" s="28">
        <f t="shared" ca="1" si="108"/>
        <v>0</v>
      </c>
      <c r="BI153" s="28">
        <f t="shared" ca="1" si="109"/>
        <v>0</v>
      </c>
      <c r="BJ153" s="28">
        <f t="shared" ca="1" si="110"/>
        <v>0</v>
      </c>
      <c r="BK153" s="28">
        <f t="shared" ca="1" si="111"/>
        <v>0</v>
      </c>
      <c r="BL153" s="28">
        <f t="shared" ca="1" si="112"/>
        <v>0</v>
      </c>
      <c r="BM153" s="28">
        <f t="shared" ca="1" si="113"/>
        <v>0</v>
      </c>
      <c r="BN153" s="28">
        <f t="shared" ca="1" si="114"/>
        <v>0</v>
      </c>
      <c r="BO153" s="28">
        <f t="shared" ca="1" si="115"/>
        <v>0</v>
      </c>
      <c r="BP153" s="28">
        <f t="shared" ca="1" si="116"/>
        <v>0</v>
      </c>
      <c r="BQ153" s="28">
        <f t="shared" ca="1" si="117"/>
        <v>0</v>
      </c>
      <c r="BR153" s="28">
        <f t="shared" ca="1" si="118"/>
        <v>0</v>
      </c>
      <c r="BS153" s="28">
        <f t="shared" ca="1" si="119"/>
        <v>0</v>
      </c>
      <c r="BT153" s="28">
        <f t="shared" ca="1" si="120"/>
        <v>0</v>
      </c>
      <c r="BU153" s="28">
        <f t="shared" ca="1" si="121"/>
        <v>0</v>
      </c>
      <c r="BV153" s="28">
        <f t="shared" ca="1" si="122"/>
        <v>0</v>
      </c>
    </row>
    <row r="154" spans="1:74" x14ac:dyDescent="0.25">
      <c r="A154" s="3">
        <v>42337</v>
      </c>
      <c r="B154">
        <v>371.29400600000002</v>
      </c>
      <c r="C154" s="1" cm="1">
        <f t="array" aca="1" ref="C154" ca="1">INDIRECT("B"&amp;ROW()+C$2,TRUE)</f>
        <v>432.983002</v>
      </c>
      <c r="D154" s="1" cm="1">
        <f t="array" aca="1" ref="D154" ca="1">INDIRECT("B"&amp;ROW()+D$2,TRUE)</f>
        <v>380.28900099999998</v>
      </c>
      <c r="E154" s="1" cm="1">
        <f t="array" aca="1" ref="E154" ca="1">INDIRECT("B"&amp;ROW()+E$2,TRUE)</f>
        <v>432.51901199999998</v>
      </c>
      <c r="F154" s="1" cm="1">
        <f t="array" aca="1" ref="F154" ca="1">INDIRECT("B"&amp;ROW()+F$2,TRUE)</f>
        <v>424.23098800000002</v>
      </c>
      <c r="G154" s="1" cm="1">
        <f t="array" aca="1" ref="G154" ca="1">INDIRECT("B"&amp;ROW()+G$2,TRUE)</f>
        <v>444.68701199999998</v>
      </c>
      <c r="H154" s="1" cm="1">
        <f t="array" aca="1" ref="H154" ca="1">INDIRECT("B"&amp;ROW()+H$2,TRUE)</f>
        <v>473.46398900000003</v>
      </c>
      <c r="I154" s="1" cm="1">
        <f t="array" aca="1" ref="I154" ca="1">INDIRECT("B"&amp;ROW()+I$2,TRUE)</f>
        <v>629.36700399999995</v>
      </c>
      <c r="J154" s="1" cm="1">
        <f t="array" aca="1" ref="J154" ca="1">INDIRECT("B"&amp;ROW()+J$2,TRUE)</f>
        <v>651.783997</v>
      </c>
      <c r="K154" s="1" cm="1">
        <f t="array" aca="1" ref="K154" ca="1">INDIRECT("B"&amp;ROW()+K$2,TRUE)</f>
        <v>577.760986</v>
      </c>
      <c r="L154" s="1" cm="1">
        <f t="array" aca="1" ref="L154" ca="1">INDIRECT("B"&amp;ROW()+L$2,TRUE)</f>
        <v>602.625</v>
      </c>
      <c r="M154" s="1" cm="1">
        <f t="array" aca="1" ref="M154" ca="1">INDIRECT("B"&amp;ROW()+M$2,TRUE)</f>
        <v>653.760986</v>
      </c>
      <c r="N154" s="1" cm="1">
        <f t="array" aca="1" ref="N154" ca="1">INDIRECT("B"&amp;ROW()+N$2,TRUE)</f>
        <v>744.59399399999995</v>
      </c>
      <c r="O154" s="1" cm="1">
        <f t="array" aca="1" ref="O154" ca="1">INDIRECT("B"&amp;ROW()+O$2,TRUE)</f>
        <v>921.98400900000001</v>
      </c>
      <c r="P154" s="1" cm="1">
        <f t="array" aca="1" ref="P154" ca="1">INDIRECT("B"&amp;ROW()+P$2,TRUE)</f>
        <v>924.67297399999995</v>
      </c>
      <c r="Q154" s="1" cm="1">
        <f t="array" aca="1" ref="Q154" ca="1">INDIRECT("B"&amp;ROW()+Q$2,TRUE)</f>
        <v>1115.3000489999999</v>
      </c>
      <c r="R154" s="1" cm="1">
        <f t="array" aca="1" ref="R154" ca="1">INDIRECT("B"&amp;ROW()+R$2,TRUE)</f>
        <v>1038.589966</v>
      </c>
      <c r="S154" s="1" cm="1">
        <f t="array" aca="1" ref="S154" ca="1">INDIRECT("B"&amp;ROW()+S$2,TRUE)</f>
        <v>1231.709961</v>
      </c>
      <c r="T154" s="1" cm="1">
        <f t="array" aca="1" ref="T154" ca="1">INDIRECT("B"&amp;ROW()+T$2,TRUE)</f>
        <v>2173.3999020000001</v>
      </c>
      <c r="U154" s="1" cm="1">
        <f t="array" aca="1" ref="U154" ca="1">INDIRECT("B"&amp;ROW()+U$2,TRUE)</f>
        <v>2689.1000979999999</v>
      </c>
      <c r="V154" s="1" cm="1">
        <f t="array" aca="1" ref="V154" ca="1">INDIRECT("B"&amp;ROW()+V$2,TRUE)</f>
        <v>2667.76001</v>
      </c>
      <c r="W154" s="1" cm="1">
        <f t="array" aca="1" ref="W154" ca="1">INDIRECT("B"&amp;ROW()+W$2,TRUE)</f>
        <v>4087.6599120000001</v>
      </c>
      <c r="X154" s="1" cm="1">
        <f t="array" aca="1" ref="X154" ca="1">INDIRECT("B"&amp;ROW()+X$2,TRUE)</f>
        <v>3924.969971</v>
      </c>
      <c r="Y154" s="1" cm="1">
        <f t="array" aca="1" ref="Y154" ca="1">INDIRECT("B"&amp;ROW()+Y$2,TRUE)</f>
        <v>5708.5200199999999</v>
      </c>
      <c r="Z154" s="1" cm="1">
        <f t="array" aca="1" ref="Z154" ca="1">INDIRECT("B"&amp;ROW()+Z$2,TRUE)</f>
        <v>7790.1499020000001</v>
      </c>
      <c r="AA154" s="19">
        <f t="shared" ca="1" si="98"/>
        <v>0.16614595173400126</v>
      </c>
      <c r="AB154" s="19">
        <f t="shared" ca="1" si="144"/>
        <v>2.4226071131350179E-2</v>
      </c>
      <c r="AC154" s="19">
        <f t="shared" ca="1" si="145"/>
        <v>0.16489629514784018</v>
      </c>
      <c r="AD154" s="19">
        <f t="shared" ca="1" si="123"/>
        <v>0.14257429730767052</v>
      </c>
      <c r="AE154" s="19">
        <f t="shared" ca="1" si="124"/>
        <v>0.19766816812011759</v>
      </c>
      <c r="AF154" s="19">
        <f t="shared" ca="1" si="125"/>
        <v>0.27517272390333175</v>
      </c>
      <c r="AG154" s="19">
        <f t="shared" ca="1" si="126"/>
        <v>0.69506373340161032</v>
      </c>
      <c r="AH154" s="19">
        <f t="shared" ca="1" si="127"/>
        <v>0.75543904956009433</v>
      </c>
      <c r="AI154" s="19">
        <f t="shared" ca="1" si="128"/>
        <v>0.55607409940250951</v>
      </c>
      <c r="AJ154" s="19">
        <f t="shared" ca="1" si="129"/>
        <v>0.62303993671257907</v>
      </c>
      <c r="AK154" s="19">
        <f t="shared" ca="1" si="130"/>
        <v>0.76076364130693763</v>
      </c>
      <c r="AL154" s="19">
        <f t="shared" ca="1" si="131"/>
        <v>1.0054026781137961</v>
      </c>
      <c r="AM154" s="19">
        <f t="shared" ca="1" si="132"/>
        <v>1.4831642690186597</v>
      </c>
      <c r="AN154" s="19">
        <f t="shared" ca="1" si="133"/>
        <v>1.4904064139403315</v>
      </c>
      <c r="AO154" s="19">
        <f t="shared" ca="1" si="134"/>
        <v>2.0038191594183714</v>
      </c>
      <c r="AP154" s="19">
        <f t="shared" ca="1" si="135"/>
        <v>1.7972171627246789</v>
      </c>
      <c r="AQ154" s="19">
        <f t="shared" ca="1" si="136"/>
        <v>2.317344048371198</v>
      </c>
      <c r="AR154" s="19">
        <f t="shared" ca="1" si="137"/>
        <v>4.8535819778356455</v>
      </c>
      <c r="AS154" s="19">
        <f t="shared" ca="1" si="138"/>
        <v>6.2425087788785891</v>
      </c>
      <c r="AT154" s="19">
        <f t="shared" ca="1" si="139"/>
        <v>6.1850338731296395</v>
      </c>
      <c r="AU154" s="19">
        <f t="shared" ca="1" si="140"/>
        <v>10.009226774320725</v>
      </c>
      <c r="AV154" s="19">
        <f t="shared" ca="1" si="141"/>
        <v>9.5710566493766667</v>
      </c>
      <c r="AW154" s="19">
        <f t="shared" ca="1" si="142"/>
        <v>14.374662471658644</v>
      </c>
      <c r="AX154" s="19">
        <f t="shared" ca="1" si="143"/>
        <v>19.981081773779025</v>
      </c>
      <c r="AY154" s="28">
        <f t="shared" ca="1" si="99"/>
        <v>0</v>
      </c>
      <c r="AZ154" s="28">
        <f t="shared" ca="1" si="100"/>
        <v>0</v>
      </c>
      <c r="BA154" s="28">
        <f t="shared" ca="1" si="101"/>
        <v>0</v>
      </c>
      <c r="BB154" s="28">
        <f t="shared" ca="1" si="102"/>
        <v>0</v>
      </c>
      <c r="BC154" s="28">
        <f t="shared" ca="1" si="103"/>
        <v>0</v>
      </c>
      <c r="BD154" s="28">
        <f t="shared" ca="1" si="104"/>
        <v>0</v>
      </c>
      <c r="BE154" s="28">
        <f t="shared" ca="1" si="105"/>
        <v>0</v>
      </c>
      <c r="BF154" s="28">
        <f t="shared" ca="1" si="106"/>
        <v>0</v>
      </c>
      <c r="BG154" s="28">
        <f t="shared" ca="1" si="107"/>
        <v>0</v>
      </c>
      <c r="BH154" s="28">
        <f t="shared" ca="1" si="108"/>
        <v>0</v>
      </c>
      <c r="BI154" s="28">
        <f t="shared" ca="1" si="109"/>
        <v>0</v>
      </c>
      <c r="BJ154" s="28">
        <f t="shared" ca="1" si="110"/>
        <v>0</v>
      </c>
      <c r="BK154" s="28">
        <f t="shared" ca="1" si="111"/>
        <v>0</v>
      </c>
      <c r="BL154" s="28">
        <f t="shared" ca="1" si="112"/>
        <v>0</v>
      </c>
      <c r="BM154" s="28">
        <f t="shared" ca="1" si="113"/>
        <v>0</v>
      </c>
      <c r="BN154" s="28">
        <f t="shared" ca="1" si="114"/>
        <v>0</v>
      </c>
      <c r="BO154" s="28">
        <f t="shared" ca="1" si="115"/>
        <v>0</v>
      </c>
      <c r="BP154" s="28">
        <f t="shared" ca="1" si="116"/>
        <v>0</v>
      </c>
      <c r="BQ154" s="28">
        <f t="shared" ca="1" si="117"/>
        <v>0</v>
      </c>
      <c r="BR154" s="28">
        <f t="shared" ca="1" si="118"/>
        <v>0</v>
      </c>
      <c r="BS154" s="28">
        <f t="shared" ca="1" si="119"/>
        <v>0</v>
      </c>
      <c r="BT154" s="28">
        <f t="shared" ca="1" si="120"/>
        <v>0</v>
      </c>
      <c r="BU154" s="28">
        <f t="shared" ca="1" si="121"/>
        <v>0</v>
      </c>
      <c r="BV154" s="28">
        <f t="shared" ca="1" si="122"/>
        <v>0</v>
      </c>
    </row>
    <row r="155" spans="1:74" x14ac:dyDescent="0.25">
      <c r="A155" s="3">
        <v>42338</v>
      </c>
      <c r="B155">
        <v>377.32101399999999</v>
      </c>
      <c r="C155" s="1" cm="1">
        <f t="array" aca="1" ref="C155" ca="1">INDIRECT("B"&amp;ROW()+C$2,TRUE)</f>
        <v>426.61999500000002</v>
      </c>
      <c r="D155" s="1" cm="1">
        <f t="array" aca="1" ref="D155" ca="1">INDIRECT("B"&amp;ROW()+D$2,TRUE)</f>
        <v>379.47399899999999</v>
      </c>
      <c r="E155" s="1" cm="1">
        <f t="array" aca="1" ref="E155" ca="1">INDIRECT("B"&amp;ROW()+E$2,TRUE)</f>
        <v>433.50399800000002</v>
      </c>
      <c r="F155" s="1" cm="1">
        <f t="array" aca="1" ref="F155" ca="1">INDIRECT("B"&amp;ROW()+F$2,TRUE)</f>
        <v>416.51599099999999</v>
      </c>
      <c r="G155" s="1" cm="1">
        <f t="array" aca="1" ref="G155" ca="1">INDIRECT("B"&amp;ROW()+G$2,TRUE)</f>
        <v>449.010986</v>
      </c>
      <c r="H155" s="1" cm="1">
        <f t="array" aca="1" ref="H155" ca="1">INDIRECT("B"&amp;ROW()+H$2,TRUE)</f>
        <v>530.03997800000002</v>
      </c>
      <c r="I155" s="1" cm="1">
        <f t="array" aca="1" ref="I155" ca="1">INDIRECT("B"&amp;ROW()+I$2,TRUE)</f>
        <v>655.27502400000003</v>
      </c>
      <c r="J155" s="1" cm="1">
        <f t="array" aca="1" ref="J155" ca="1">INDIRECT("B"&amp;ROW()+J$2,TRUE)</f>
        <v>654.35199</v>
      </c>
      <c r="K155" s="1" cm="1">
        <f t="array" aca="1" ref="K155" ca="1">INDIRECT("B"&amp;ROW()+K$2,TRUE)</f>
        <v>579.65100099999995</v>
      </c>
      <c r="L155" s="1" cm="1">
        <f t="array" aca="1" ref="L155" ca="1">INDIRECT("B"&amp;ROW()+L$2,TRUE)</f>
        <v>600.82598900000005</v>
      </c>
      <c r="M155" s="1" cm="1">
        <f t="array" aca="1" ref="M155" ca="1">INDIRECT("B"&amp;ROW()+M$2,TRUE)</f>
        <v>657.58801300000005</v>
      </c>
      <c r="N155" s="1" cm="1">
        <f t="array" aca="1" ref="N155" ca="1">INDIRECT("B"&amp;ROW()+N$2,TRUE)</f>
        <v>740.28900099999998</v>
      </c>
      <c r="O155" s="1" cm="1">
        <f t="array" aca="1" ref="O155" ca="1">INDIRECT("B"&amp;ROW()+O$2,TRUE)</f>
        <v>898.82202099999995</v>
      </c>
      <c r="P155" s="1" cm="1">
        <f t="array" aca="1" ref="P155" ca="1">INDIRECT("B"&amp;ROW()+P$2,TRUE)</f>
        <v>921.012024</v>
      </c>
      <c r="Q155" s="1" cm="1">
        <f t="array" aca="1" ref="Q155" ca="1">INDIRECT("B"&amp;ROW()+Q$2,TRUE)</f>
        <v>1117.4399410000001</v>
      </c>
      <c r="R155" s="1" cm="1">
        <f t="array" aca="1" ref="R155" ca="1">INDIRECT("B"&amp;ROW()+R$2,TRUE)</f>
        <v>937.52002000000005</v>
      </c>
      <c r="S155" s="1" cm="1">
        <f t="array" aca="1" ref="S155" ca="1">INDIRECT("B"&amp;ROW()+S$2,TRUE)</f>
        <v>1207.209961</v>
      </c>
      <c r="T155" s="1" cm="1">
        <f t="array" aca="1" ref="T155" ca="1">INDIRECT("B"&amp;ROW()+T$2,TRUE)</f>
        <v>2320.419922</v>
      </c>
      <c r="U155" s="1" cm="1">
        <f t="array" aca="1" ref="U155" ca="1">INDIRECT("B"&amp;ROW()+U$2,TRUE)</f>
        <v>2705.4099120000001</v>
      </c>
      <c r="V155" s="1" cm="1">
        <f t="array" aca="1" ref="V155" ca="1">INDIRECT("B"&amp;ROW()+V$2,TRUE)</f>
        <v>2810.1201169999999</v>
      </c>
      <c r="W155" s="1" cm="1">
        <f t="array" aca="1" ref="W155" ca="1">INDIRECT("B"&amp;ROW()+W$2,TRUE)</f>
        <v>4001.73999</v>
      </c>
      <c r="X155" s="1" cm="1">
        <f t="array" aca="1" ref="X155" ca="1">INDIRECT("B"&amp;ROW()+X$2,TRUE)</f>
        <v>3905.9499510000001</v>
      </c>
      <c r="Y155" s="1" cm="1">
        <f t="array" aca="1" ref="Y155" ca="1">INDIRECT("B"&amp;ROW()+Y$2,TRUE)</f>
        <v>6011.4501950000003</v>
      </c>
      <c r="Z155" s="1" cm="1">
        <f t="array" aca="1" ref="Z155" ca="1">INDIRECT("B"&amp;ROW()+Z$2,TRUE)</f>
        <v>8036.4902339999999</v>
      </c>
      <c r="AA155" s="19">
        <f t="shared" ca="1" si="98"/>
        <v>0.13065527540430077</v>
      </c>
      <c r="AB155" s="19">
        <f t="shared" ca="1" si="144"/>
        <v>5.705976927115968E-3</v>
      </c>
      <c r="AC155" s="19">
        <f t="shared" ca="1" si="145"/>
        <v>0.14889969526054553</v>
      </c>
      <c r="AD155" s="19">
        <f t="shared" ca="1" si="123"/>
        <v>0.10387700537664726</v>
      </c>
      <c r="AE155" s="19">
        <f t="shared" ca="1" si="124"/>
        <v>0.1899972949823569</v>
      </c>
      <c r="AF155" s="19">
        <f t="shared" ca="1" si="125"/>
        <v>0.4047454510445051</v>
      </c>
      <c r="AG155" s="19">
        <f t="shared" ca="1" si="126"/>
        <v>0.73665128547544945</v>
      </c>
      <c r="AH155" s="19">
        <f t="shared" ca="1" si="127"/>
        <v>0.7342050024279857</v>
      </c>
      <c r="AI155" s="19">
        <f t="shared" ca="1" si="128"/>
        <v>0.53622771987992157</v>
      </c>
      <c r="AJ155" s="19">
        <f t="shared" ca="1" si="129"/>
        <v>0.59234701144951352</v>
      </c>
      <c r="AK155" s="19">
        <f t="shared" ca="1" si="130"/>
        <v>0.74278131511647016</v>
      </c>
      <c r="AL155" s="19">
        <f t="shared" ca="1" si="131"/>
        <v>0.96196070065686823</v>
      </c>
      <c r="AM155" s="19">
        <f t="shared" ca="1" si="132"/>
        <v>1.3821149303918705</v>
      </c>
      <c r="AN155" s="19">
        <f t="shared" ca="1" si="133"/>
        <v>1.440924278868815</v>
      </c>
      <c r="AO155" s="19">
        <f t="shared" ca="1" si="134"/>
        <v>1.9615099597924861</v>
      </c>
      <c r="AP155" s="19">
        <f t="shared" ca="1" si="135"/>
        <v>1.4846748132612622</v>
      </c>
      <c r="AQ155" s="19">
        <f t="shared" ca="1" si="136"/>
        <v>2.199424140739747</v>
      </c>
      <c r="AR155" s="19">
        <f t="shared" ca="1" si="137"/>
        <v>5.1497235401789734</v>
      </c>
      <c r="AS155" s="19">
        <f t="shared" ca="1" si="138"/>
        <v>6.1700483450942913</v>
      </c>
      <c r="AT155" s="19">
        <f t="shared" ca="1" si="139"/>
        <v>6.4475579486277956</v>
      </c>
      <c r="AU155" s="19">
        <f t="shared" ca="1" si="140"/>
        <v>9.6056642527733693</v>
      </c>
      <c r="AV155" s="19">
        <f t="shared" ca="1" si="141"/>
        <v>9.3517954369750527</v>
      </c>
      <c r="AW155" s="19">
        <f t="shared" ca="1" si="142"/>
        <v>14.931925262450399</v>
      </c>
      <c r="AX155" s="19">
        <f t="shared" ca="1" si="143"/>
        <v>20.298814367121359</v>
      </c>
      <c r="AY155" s="28">
        <f t="shared" ca="1" si="99"/>
        <v>0</v>
      </c>
      <c r="AZ155" s="28">
        <f t="shared" ca="1" si="100"/>
        <v>0</v>
      </c>
      <c r="BA155" s="28">
        <f t="shared" ca="1" si="101"/>
        <v>0</v>
      </c>
      <c r="BB155" s="28">
        <f t="shared" ca="1" si="102"/>
        <v>0</v>
      </c>
      <c r="BC155" s="28">
        <f t="shared" ca="1" si="103"/>
        <v>0</v>
      </c>
      <c r="BD155" s="28">
        <f t="shared" ca="1" si="104"/>
        <v>0</v>
      </c>
      <c r="BE155" s="28">
        <f t="shared" ca="1" si="105"/>
        <v>0</v>
      </c>
      <c r="BF155" s="28">
        <f t="shared" ca="1" si="106"/>
        <v>0</v>
      </c>
      <c r="BG155" s="28">
        <f t="shared" ca="1" si="107"/>
        <v>0</v>
      </c>
      <c r="BH155" s="28">
        <f t="shared" ca="1" si="108"/>
        <v>0</v>
      </c>
      <c r="BI155" s="28">
        <f t="shared" ca="1" si="109"/>
        <v>0</v>
      </c>
      <c r="BJ155" s="28">
        <f t="shared" ca="1" si="110"/>
        <v>0</v>
      </c>
      <c r="BK155" s="28">
        <f t="shared" ca="1" si="111"/>
        <v>0</v>
      </c>
      <c r="BL155" s="28">
        <f t="shared" ca="1" si="112"/>
        <v>0</v>
      </c>
      <c r="BM155" s="28">
        <f t="shared" ca="1" si="113"/>
        <v>0</v>
      </c>
      <c r="BN155" s="28">
        <f t="shared" ca="1" si="114"/>
        <v>0</v>
      </c>
      <c r="BO155" s="28">
        <f t="shared" ca="1" si="115"/>
        <v>0</v>
      </c>
      <c r="BP155" s="28">
        <f t="shared" ca="1" si="116"/>
        <v>0</v>
      </c>
      <c r="BQ155" s="28">
        <f t="shared" ca="1" si="117"/>
        <v>0</v>
      </c>
      <c r="BR155" s="28">
        <f t="shared" ca="1" si="118"/>
        <v>0</v>
      </c>
      <c r="BS155" s="28">
        <f t="shared" ca="1" si="119"/>
        <v>0</v>
      </c>
      <c r="BT155" s="28">
        <f t="shared" ca="1" si="120"/>
        <v>0</v>
      </c>
      <c r="BU155" s="28">
        <f t="shared" ca="1" si="121"/>
        <v>0</v>
      </c>
      <c r="BV155" s="28">
        <f t="shared" ca="1" si="122"/>
        <v>0</v>
      </c>
    </row>
    <row r="156" spans="1:74" x14ac:dyDescent="0.25">
      <c r="A156" s="3">
        <v>42339</v>
      </c>
      <c r="B156">
        <v>362.48800699999998</v>
      </c>
      <c r="C156" s="1" cm="1">
        <f t="array" aca="1" ref="C156" ca="1">INDIRECT("B"&amp;ROW()+C$2,TRUE)</f>
        <v>430.56698599999999</v>
      </c>
      <c r="D156" s="1" cm="1">
        <f t="array" aca="1" ref="D156" ca="1">INDIRECT("B"&amp;ROW()+D$2,TRUE)</f>
        <v>378.25500499999998</v>
      </c>
      <c r="E156" s="1" cm="1">
        <f t="array" aca="1" ref="E156" ca="1">INDIRECT("B"&amp;ROW()+E$2,TRUE)</f>
        <v>437.69699100000003</v>
      </c>
      <c r="F156" s="1" cm="1">
        <f t="array" aca="1" ref="F156" ca="1">INDIRECT("B"&amp;ROW()+F$2,TRUE)</f>
        <v>414.81601000000001</v>
      </c>
      <c r="G156" s="1" cm="1">
        <f t="array" aca="1" ref="G156" ca="1">INDIRECT("B"&amp;ROW()+G$2,TRUE)</f>
        <v>455.09698500000002</v>
      </c>
      <c r="H156" s="1" cm="1">
        <f t="array" aca="1" ref="H156" ca="1">INDIRECT("B"&amp;ROW()+H$2,TRUE)</f>
        <v>526.23297100000002</v>
      </c>
      <c r="I156" s="1" cm="1">
        <f t="array" aca="1" ref="I156" ca="1">INDIRECT("B"&amp;ROW()+I$2,TRUE)</f>
        <v>647.00097700000003</v>
      </c>
      <c r="J156" s="1" cm="1">
        <f t="array" aca="1" ref="J156" ca="1">INDIRECT("B"&amp;ROW()+J$2,TRUE)</f>
        <v>655.03497300000004</v>
      </c>
      <c r="K156" s="1" cm="1">
        <f t="array" aca="1" ref="K156" ca="1">INDIRECT("B"&amp;ROW()+K$2,TRUE)</f>
        <v>569.94702099999995</v>
      </c>
      <c r="L156" s="1" cm="1">
        <f t="array" aca="1" ref="L156" ca="1">INDIRECT("B"&amp;ROW()+L$2,TRUE)</f>
        <v>608.04303000000004</v>
      </c>
      <c r="M156" s="1" cm="1">
        <f t="array" aca="1" ref="M156" ca="1">INDIRECT("B"&amp;ROW()+M$2,TRUE)</f>
        <v>678.30401600000005</v>
      </c>
      <c r="N156" s="1" cm="1">
        <f t="array" aca="1" ref="N156" ca="1">INDIRECT("B"&amp;ROW()+N$2,TRUE)</f>
        <v>741.64898700000003</v>
      </c>
      <c r="O156" s="1" cm="1">
        <f t="array" aca="1" ref="O156" ca="1">INDIRECT("B"&amp;ROW()+O$2,TRUE)</f>
        <v>896.18298300000004</v>
      </c>
      <c r="P156" s="1" cm="1">
        <f t="array" aca="1" ref="P156" ca="1">INDIRECT("B"&amp;ROW()+P$2,TRUE)</f>
        <v>892.68701199999998</v>
      </c>
      <c r="Q156" s="1" cm="1">
        <f t="array" aca="1" ref="Q156" ca="1">INDIRECT("B"&amp;ROW()+Q$2,TRUE)</f>
        <v>1166.719971</v>
      </c>
      <c r="R156" s="1" cm="1">
        <f t="array" aca="1" ref="R156" ca="1">INDIRECT("B"&amp;ROW()+R$2,TRUE)</f>
        <v>972.77899200000002</v>
      </c>
      <c r="S156" s="1" cm="1">
        <f t="array" aca="1" ref="S156" ca="1">INDIRECT("B"&amp;ROW()+S$2,TRUE)</f>
        <v>1250.150024</v>
      </c>
      <c r="T156" s="1" cm="1">
        <f t="array" aca="1" ref="T156" ca="1">INDIRECT("B"&amp;ROW()+T$2,TRUE)</f>
        <v>2443.639893</v>
      </c>
      <c r="U156" s="1" cm="1">
        <f t="array" aca="1" ref="U156" ca="1">INDIRECT("B"&amp;ROW()+U$2,TRUE)</f>
        <v>2744.9099120000001</v>
      </c>
      <c r="V156" s="1" cm="1">
        <f t="array" aca="1" ref="V156" ca="1">INDIRECT("B"&amp;ROW()+V$2,TRUE)</f>
        <v>2730.3999020000001</v>
      </c>
      <c r="W156" s="1" cm="1">
        <f t="array" aca="1" ref="W156" ca="1">INDIRECT("B"&amp;ROW()+W$2,TRUE)</f>
        <v>4100.5200199999999</v>
      </c>
      <c r="X156" s="1" cm="1">
        <f t="array" aca="1" ref="X156" ca="1">INDIRECT("B"&amp;ROW()+X$2,TRUE)</f>
        <v>3631.040039</v>
      </c>
      <c r="Y156" s="1" cm="1">
        <f t="array" aca="1" ref="Y156" ca="1">INDIRECT("B"&amp;ROW()+Y$2,TRUE)</f>
        <v>6031.6000979999999</v>
      </c>
      <c r="Z156" s="1" cm="1">
        <f t="array" aca="1" ref="Z156" ca="1">INDIRECT("B"&amp;ROW()+Z$2,TRUE)</f>
        <v>8200.6396480000003</v>
      </c>
      <c r="AA156" s="19">
        <f t="shared" ca="1" si="98"/>
        <v>0.18781029354165643</v>
      </c>
      <c r="AB156" s="19">
        <f t="shared" ca="1" si="144"/>
        <v>4.3496605944262322E-2</v>
      </c>
      <c r="AC156" s="19">
        <f t="shared" ca="1" si="145"/>
        <v>0.20747992360475542</v>
      </c>
      <c r="AD156" s="19">
        <f t="shared" ca="1" si="123"/>
        <v>0.14435788768040544</v>
      </c>
      <c r="AE156" s="19">
        <f t="shared" ca="1" si="124"/>
        <v>0.25548149514364499</v>
      </c>
      <c r="AF156" s="19">
        <f t="shared" ca="1" si="125"/>
        <v>0.45172519045574949</v>
      </c>
      <c r="AG156" s="19">
        <f t="shared" ca="1" si="126"/>
        <v>0.78488933290419194</v>
      </c>
      <c r="AH156" s="19">
        <f t="shared" ca="1" si="127"/>
        <v>0.80705281375005622</v>
      </c>
      <c r="AI156" s="19">
        <f t="shared" ca="1" si="128"/>
        <v>0.57231966297853265</v>
      </c>
      <c r="AJ156" s="19">
        <f t="shared" ca="1" si="129"/>
        <v>0.6774155786069912</v>
      </c>
      <c r="AK156" s="19">
        <f t="shared" ca="1" si="130"/>
        <v>0.87124540095474134</v>
      </c>
      <c r="AL156" s="19">
        <f t="shared" ca="1" si="131"/>
        <v>1.0459959300115551</v>
      </c>
      <c r="AM156" s="19">
        <f t="shared" ca="1" si="132"/>
        <v>1.4723107128893234</v>
      </c>
      <c r="AN156" s="19">
        <f t="shared" ca="1" si="133"/>
        <v>1.4626663358823895</v>
      </c>
      <c r="AO156" s="19">
        <f t="shared" ca="1" si="134"/>
        <v>2.2186443371076829</v>
      </c>
      <c r="AP156" s="19">
        <f t="shared" ca="1" si="135"/>
        <v>1.6836170389493745</v>
      </c>
      <c r="AQ156" s="19">
        <f t="shared" ca="1" si="136"/>
        <v>2.4488038220806576</v>
      </c>
      <c r="AR156" s="19">
        <f t="shared" ca="1" si="137"/>
        <v>5.7412985969491679</v>
      </c>
      <c r="AS156" s="19">
        <f t="shared" ca="1" si="138"/>
        <v>6.5724158013316014</v>
      </c>
      <c r="AT156" s="19">
        <f t="shared" ca="1" si="139"/>
        <v>6.5323868632155886</v>
      </c>
      <c r="AU156" s="19">
        <f t="shared" ca="1" si="140"/>
        <v>10.31215361836785</v>
      </c>
      <c r="AV156" s="19">
        <f t="shared" ca="1" si="141"/>
        <v>9.0169935801489842</v>
      </c>
      <c r="AW156" s="19">
        <f t="shared" ca="1" si="142"/>
        <v>15.639447323839324</v>
      </c>
      <c r="AX156" s="19">
        <f t="shared" ca="1" si="143"/>
        <v>21.623202670536905</v>
      </c>
      <c r="AY156" s="28">
        <f t="shared" ca="1" si="99"/>
        <v>0</v>
      </c>
      <c r="AZ156" s="28">
        <f t="shared" ca="1" si="100"/>
        <v>0</v>
      </c>
      <c r="BA156" s="28">
        <f t="shared" ca="1" si="101"/>
        <v>0</v>
      </c>
      <c r="BB156" s="28">
        <f t="shared" ca="1" si="102"/>
        <v>0</v>
      </c>
      <c r="BC156" s="28">
        <f t="shared" ca="1" si="103"/>
        <v>0</v>
      </c>
      <c r="BD156" s="28">
        <f t="shared" ca="1" si="104"/>
        <v>0</v>
      </c>
      <c r="BE156" s="28">
        <f t="shared" ca="1" si="105"/>
        <v>0</v>
      </c>
      <c r="BF156" s="28">
        <f t="shared" ca="1" si="106"/>
        <v>0</v>
      </c>
      <c r="BG156" s="28">
        <f t="shared" ca="1" si="107"/>
        <v>0</v>
      </c>
      <c r="BH156" s="28">
        <f t="shared" ca="1" si="108"/>
        <v>0</v>
      </c>
      <c r="BI156" s="28">
        <f t="shared" ca="1" si="109"/>
        <v>0</v>
      </c>
      <c r="BJ156" s="28">
        <f t="shared" ca="1" si="110"/>
        <v>0</v>
      </c>
      <c r="BK156" s="28">
        <f t="shared" ca="1" si="111"/>
        <v>0</v>
      </c>
      <c r="BL156" s="28">
        <f t="shared" ca="1" si="112"/>
        <v>0</v>
      </c>
      <c r="BM156" s="28">
        <f t="shared" ca="1" si="113"/>
        <v>0</v>
      </c>
      <c r="BN156" s="28">
        <f t="shared" ca="1" si="114"/>
        <v>0</v>
      </c>
      <c r="BO156" s="28">
        <f t="shared" ca="1" si="115"/>
        <v>0</v>
      </c>
      <c r="BP156" s="28">
        <f t="shared" ca="1" si="116"/>
        <v>0</v>
      </c>
      <c r="BQ156" s="28">
        <f t="shared" ca="1" si="117"/>
        <v>0</v>
      </c>
      <c r="BR156" s="28">
        <f t="shared" ca="1" si="118"/>
        <v>0</v>
      </c>
      <c r="BS156" s="28">
        <f t="shared" ca="1" si="119"/>
        <v>0</v>
      </c>
      <c r="BT156" s="28">
        <f t="shared" ca="1" si="120"/>
        <v>0</v>
      </c>
      <c r="BU156" s="28">
        <f t="shared" ca="1" si="121"/>
        <v>0</v>
      </c>
      <c r="BV156" s="28">
        <f t="shared" ca="1" si="122"/>
        <v>0</v>
      </c>
    </row>
    <row r="157" spans="1:74" x14ac:dyDescent="0.25">
      <c r="A157" s="3">
        <v>42340</v>
      </c>
      <c r="B157">
        <v>359.18701199999998</v>
      </c>
      <c r="C157" s="1" cm="1">
        <f t="array" aca="1" ref="C157" ca="1">INDIRECT("B"&amp;ROW()+C$2,TRUE)</f>
        <v>434.33401500000002</v>
      </c>
      <c r="D157" s="1" cm="1">
        <f t="array" aca="1" ref="D157" ca="1">INDIRECT("B"&amp;ROW()+D$2,TRUE)</f>
        <v>368.766998</v>
      </c>
      <c r="E157" s="1" cm="1">
        <f t="array" aca="1" ref="E157" ca="1">INDIRECT("B"&amp;ROW()+E$2,TRUE)</f>
        <v>435.12298600000003</v>
      </c>
      <c r="F157" s="1" cm="1">
        <f t="array" aca="1" ref="F157" ca="1">INDIRECT("B"&amp;ROW()+F$2,TRUE)</f>
        <v>416.72900399999997</v>
      </c>
      <c r="G157" s="1" cm="1">
        <f t="array" aca="1" ref="G157" ca="1">INDIRECT("B"&amp;ROW()+G$2,TRUE)</f>
        <v>448.317993</v>
      </c>
      <c r="H157" s="1" cm="1">
        <f t="array" aca="1" ref="H157" ca="1">INDIRECT("B"&amp;ROW()+H$2,TRUE)</f>
        <v>533.864014</v>
      </c>
      <c r="I157" s="1" cm="1">
        <f t="array" aca="1" ref="I157" ca="1">INDIRECT("B"&amp;ROW()+I$2,TRUE)</f>
        <v>639.89001499999995</v>
      </c>
      <c r="J157" s="1" cm="1">
        <f t="array" aca="1" ref="J157" ca="1">INDIRECT("B"&amp;ROW()+J$2,TRUE)</f>
        <v>656.99200399999995</v>
      </c>
      <c r="K157" s="1" cm="1">
        <f t="array" aca="1" ref="K157" ca="1">INDIRECT("B"&amp;ROW()+K$2,TRUE)</f>
        <v>573.91198699999995</v>
      </c>
      <c r="L157" s="1" cm="1">
        <f t="array" aca="1" ref="L157" ca="1">INDIRECT("B"&amp;ROW()+L$2,TRUE)</f>
        <v>606.16601600000001</v>
      </c>
      <c r="M157" s="1" cm="1">
        <f t="array" aca="1" ref="M157" ca="1">INDIRECT("B"&amp;ROW()+M$2,TRUE)</f>
        <v>688.31298800000002</v>
      </c>
      <c r="N157" s="1" cm="1">
        <f t="array" aca="1" ref="N157" ca="1">INDIRECT("B"&amp;ROW()+N$2,TRUE)</f>
        <v>735.38201900000001</v>
      </c>
      <c r="O157" s="1" cm="1">
        <f t="array" aca="1" ref="O157" ca="1">INDIRECT("B"&amp;ROW()+O$2,TRUE)</f>
        <v>907.60998500000005</v>
      </c>
      <c r="P157" s="1" cm="1">
        <f t="array" aca="1" ref="P157" ca="1">INDIRECT("B"&amp;ROW()+P$2,TRUE)</f>
        <v>901.54199200000005</v>
      </c>
      <c r="Q157" s="1" cm="1">
        <f t="array" aca="1" ref="Q157" ca="1">INDIRECT("B"&amp;ROW()+Q$2,TRUE)</f>
        <v>1173.6800539999999</v>
      </c>
      <c r="R157" s="1" cm="1">
        <f t="array" aca="1" ref="R157" ca="1">INDIRECT("B"&amp;ROW()+R$2,TRUE)</f>
        <v>966.72497599999997</v>
      </c>
      <c r="S157" s="1" cm="1">
        <f t="array" aca="1" ref="S157" ca="1">INDIRECT("B"&amp;ROW()+S$2,TRUE)</f>
        <v>1265.48999</v>
      </c>
      <c r="T157" s="1" cm="1">
        <f t="array" aca="1" ref="T157" ca="1">INDIRECT("B"&amp;ROW()+T$2,TRUE)</f>
        <v>2304.9799800000001</v>
      </c>
      <c r="U157" s="1" cm="1">
        <f t="array" aca="1" ref="U157" ca="1">INDIRECT("B"&amp;ROW()+U$2,TRUE)</f>
        <v>2608.719971</v>
      </c>
      <c r="V157" s="1" cm="1">
        <f t="array" aca="1" ref="V157" ca="1">INDIRECT("B"&amp;ROW()+V$2,TRUE)</f>
        <v>2754.860107</v>
      </c>
      <c r="W157" s="1" cm="1">
        <f t="array" aca="1" ref="W157" ca="1">INDIRECT("B"&amp;ROW()+W$2,TRUE)</f>
        <v>4151.5200199999999</v>
      </c>
      <c r="X157" s="1" cm="1">
        <f t="array" aca="1" ref="X157" ca="1">INDIRECT("B"&amp;ROW()+X$2,TRUE)</f>
        <v>3630.6999510000001</v>
      </c>
      <c r="Y157" s="1" cm="1">
        <f t="array" aca="1" ref="Y157" ca="1">INDIRECT("B"&amp;ROW()+Y$2,TRUE)</f>
        <v>6008.419922</v>
      </c>
      <c r="Z157" s="1" cm="1">
        <f t="array" aca="1" ref="Z157" ca="1">INDIRECT("B"&amp;ROW()+Z$2,TRUE)</f>
        <v>8071.2597660000001</v>
      </c>
      <c r="AA157" s="19">
        <f t="shared" ca="1" si="98"/>
        <v>0.20921414329981408</v>
      </c>
      <c r="AB157" s="19">
        <f t="shared" ca="1" si="144"/>
        <v>2.6671304028108956E-2</v>
      </c>
      <c r="AC157" s="19">
        <f t="shared" ca="1" si="145"/>
        <v>0.21141068987204931</v>
      </c>
      <c r="AD157" s="19">
        <f t="shared" ca="1" si="123"/>
        <v>0.16020064778956986</v>
      </c>
      <c r="AE157" s="19">
        <f t="shared" ca="1" si="124"/>
        <v>0.24814644745562242</v>
      </c>
      <c r="AF157" s="19">
        <f t="shared" ca="1" si="125"/>
        <v>0.48631213313470262</v>
      </c>
      <c r="AG157" s="19">
        <f t="shared" ca="1" si="126"/>
        <v>0.78149541498454844</v>
      </c>
      <c r="AH157" s="19">
        <f t="shared" ca="1" si="127"/>
        <v>0.82910846453434672</v>
      </c>
      <c r="AI157" s="19">
        <f t="shared" ca="1" si="128"/>
        <v>0.59780829436004213</v>
      </c>
      <c r="AJ157" s="19">
        <f t="shared" ca="1" si="129"/>
        <v>0.68760560863486919</v>
      </c>
      <c r="AK157" s="19">
        <f t="shared" ca="1" si="130"/>
        <v>0.91630812085154145</v>
      </c>
      <c r="AL157" s="19">
        <f t="shared" ca="1" si="131"/>
        <v>1.0473513641411958</v>
      </c>
      <c r="AM157" s="19">
        <f t="shared" ca="1" si="132"/>
        <v>1.5268452217865831</v>
      </c>
      <c r="AN157" s="19">
        <f t="shared" ca="1" si="133"/>
        <v>1.5099515346618382</v>
      </c>
      <c r="AO157" s="19">
        <f t="shared" ca="1" si="134"/>
        <v>2.2676015969085208</v>
      </c>
      <c r="AP157" s="19">
        <f t="shared" ca="1" si="135"/>
        <v>1.6914252010871709</v>
      </c>
      <c r="AQ157" s="19">
        <f t="shared" ca="1" si="136"/>
        <v>2.523206429301514</v>
      </c>
      <c r="AR157" s="19">
        <f t="shared" ca="1" si="137"/>
        <v>5.4172141614073741</v>
      </c>
      <c r="AS157" s="19">
        <f t="shared" ca="1" si="138"/>
        <v>6.2628460491216211</v>
      </c>
      <c r="AT157" s="19">
        <f t="shared" ca="1" si="139"/>
        <v>6.6697096915074434</v>
      </c>
      <c r="AU157" s="19">
        <f t="shared" ca="1" si="140"/>
        <v>10.558101716662295</v>
      </c>
      <c r="AV157" s="19">
        <f t="shared" ca="1" si="141"/>
        <v>9.108104774679326</v>
      </c>
      <c r="AW157" s="19">
        <f t="shared" ca="1" si="142"/>
        <v>15.727831801446095</v>
      </c>
      <c r="AX157" s="19">
        <f t="shared" ca="1" si="143"/>
        <v>21.470912077411086</v>
      </c>
      <c r="AY157" s="28">
        <f t="shared" ca="1" si="99"/>
        <v>0</v>
      </c>
      <c r="AZ157" s="28">
        <f t="shared" ca="1" si="100"/>
        <v>0</v>
      </c>
      <c r="BA157" s="28">
        <f t="shared" ca="1" si="101"/>
        <v>0</v>
      </c>
      <c r="BB157" s="28">
        <f t="shared" ca="1" si="102"/>
        <v>0</v>
      </c>
      <c r="BC157" s="28">
        <f t="shared" ca="1" si="103"/>
        <v>0</v>
      </c>
      <c r="BD157" s="28">
        <f t="shared" ca="1" si="104"/>
        <v>0</v>
      </c>
      <c r="BE157" s="28">
        <f t="shared" ca="1" si="105"/>
        <v>0</v>
      </c>
      <c r="BF157" s="28">
        <f t="shared" ca="1" si="106"/>
        <v>0</v>
      </c>
      <c r="BG157" s="28">
        <f t="shared" ca="1" si="107"/>
        <v>0</v>
      </c>
      <c r="BH157" s="28">
        <f t="shared" ca="1" si="108"/>
        <v>0</v>
      </c>
      <c r="BI157" s="28">
        <f t="shared" ca="1" si="109"/>
        <v>0</v>
      </c>
      <c r="BJ157" s="28">
        <f t="shared" ca="1" si="110"/>
        <v>0</v>
      </c>
      <c r="BK157" s="28">
        <f t="shared" ca="1" si="111"/>
        <v>0</v>
      </c>
      <c r="BL157" s="28">
        <f t="shared" ca="1" si="112"/>
        <v>0</v>
      </c>
      <c r="BM157" s="28">
        <f t="shared" ca="1" si="113"/>
        <v>0</v>
      </c>
      <c r="BN157" s="28">
        <f t="shared" ca="1" si="114"/>
        <v>0</v>
      </c>
      <c r="BO157" s="28">
        <f t="shared" ca="1" si="115"/>
        <v>0</v>
      </c>
      <c r="BP157" s="28">
        <f t="shared" ca="1" si="116"/>
        <v>0</v>
      </c>
      <c r="BQ157" s="28">
        <f t="shared" ca="1" si="117"/>
        <v>0</v>
      </c>
      <c r="BR157" s="28">
        <f t="shared" ca="1" si="118"/>
        <v>0</v>
      </c>
      <c r="BS157" s="28">
        <f t="shared" ca="1" si="119"/>
        <v>0</v>
      </c>
      <c r="BT157" s="28">
        <f t="shared" ca="1" si="120"/>
        <v>0</v>
      </c>
      <c r="BU157" s="28">
        <f t="shared" ca="1" si="121"/>
        <v>0</v>
      </c>
      <c r="BV157" s="28">
        <f t="shared" ca="1" si="122"/>
        <v>0</v>
      </c>
    </row>
    <row r="158" spans="1:74" x14ac:dyDescent="0.25">
      <c r="A158" s="3">
        <v>42341</v>
      </c>
      <c r="B158">
        <v>361.04599000000002</v>
      </c>
      <c r="C158" s="1" cm="1">
        <f t="array" aca="1" ref="C158" ca="1">INDIRECT("B"&amp;ROW()+C$2,TRUE)</f>
        <v>433.43798800000002</v>
      </c>
      <c r="D158" s="1" cm="1">
        <f t="array" aca="1" ref="D158" ca="1">INDIRECT("B"&amp;ROW()+D$2,TRUE)</f>
        <v>373.05599999999998</v>
      </c>
      <c r="E158" s="1" cm="1">
        <f t="array" aca="1" ref="E158" ca="1">INDIRECT("B"&amp;ROW()+E$2,TRUE)</f>
        <v>423.989014</v>
      </c>
      <c r="F158" s="1" cm="1">
        <f t="array" aca="1" ref="F158" ca="1">INDIRECT("B"&amp;ROW()+F$2,TRUE)</f>
        <v>417.959991</v>
      </c>
      <c r="G158" s="1" cm="1">
        <f t="array" aca="1" ref="G158" ca="1">INDIRECT("B"&amp;ROW()+G$2,TRUE)</f>
        <v>451.875</v>
      </c>
      <c r="H158" s="1" cm="1">
        <f t="array" aca="1" ref="H158" ca="1">INDIRECT("B"&amp;ROW()+H$2,TRUE)</f>
        <v>531.385986</v>
      </c>
      <c r="I158" s="1" cm="1">
        <f t="array" aca="1" ref="I158" ca="1">INDIRECT("B"&amp;ROW()+I$2,TRUE)</f>
        <v>673.33697500000005</v>
      </c>
      <c r="J158" s="1" cm="1">
        <f t="array" aca="1" ref="J158" ca="1">INDIRECT("B"&amp;ROW()+J$2,TRUE)</f>
        <v>655.04699700000003</v>
      </c>
      <c r="K158" s="1" cm="1">
        <f t="array" aca="1" ref="K158" ca="1">INDIRECT("B"&amp;ROW()+K$2,TRUE)</f>
        <v>574.10699499999998</v>
      </c>
      <c r="L158" s="1" cm="1">
        <f t="array" aca="1" ref="L158" ca="1">INDIRECT("B"&amp;ROW()+L$2,TRUE)</f>
        <v>604.728027</v>
      </c>
      <c r="M158" s="1" cm="1">
        <f t="array" aca="1" ref="M158" ca="1">INDIRECT("B"&amp;ROW()+M$2,TRUE)</f>
        <v>689.65100099999995</v>
      </c>
      <c r="N158" s="1" cm="1">
        <f t="array" aca="1" ref="N158" ca="1">INDIRECT("B"&amp;ROW()+N$2,TRUE)</f>
        <v>732.03497300000004</v>
      </c>
      <c r="O158" s="1" cm="1">
        <f t="array" aca="1" ref="O158" ca="1">INDIRECT("B"&amp;ROW()+O$2,TRUE)</f>
        <v>933.19799799999998</v>
      </c>
      <c r="P158" s="1" cm="1">
        <f t="array" aca="1" ref="P158" ca="1">INDIRECT("B"&amp;ROW()+P$2,TRUE)</f>
        <v>917.58599900000002</v>
      </c>
      <c r="Q158" s="1" cm="1">
        <f t="array" aca="1" ref="Q158" ca="1">INDIRECT("B"&amp;ROW()+Q$2,TRUE)</f>
        <v>1143.839966</v>
      </c>
      <c r="R158" s="1" cm="1">
        <f t="array" aca="1" ref="R158" ca="1">INDIRECT("B"&amp;ROW()+R$2,TRUE)</f>
        <v>1045.7700199999999</v>
      </c>
      <c r="S158" s="1" cm="1">
        <f t="array" aca="1" ref="S158" ca="1">INDIRECT("B"&amp;ROW()+S$2,TRUE)</f>
        <v>1281.079956</v>
      </c>
      <c r="T158" s="1" cm="1">
        <f t="array" aca="1" ref="T158" ca="1">INDIRECT("B"&amp;ROW()+T$2,TRUE)</f>
        <v>2202.419922</v>
      </c>
      <c r="U158" s="1" cm="1">
        <f t="array" aca="1" ref="U158" ca="1">INDIRECT("B"&amp;ROW()+U$2,TRUE)</f>
        <v>2589.4099120000001</v>
      </c>
      <c r="V158" s="1" cm="1">
        <f t="array" aca="1" ref="V158" ca="1">INDIRECT("B"&amp;ROW()+V$2,TRUE)</f>
        <v>2576.4799800000001</v>
      </c>
      <c r="W158" s="1" cm="1">
        <f t="array" aca="1" ref="W158" ca="1">INDIRECT("B"&amp;ROW()+W$2,TRUE)</f>
        <v>4334.6801759999998</v>
      </c>
      <c r="X158" s="1" cm="1">
        <f t="array" aca="1" ref="X158" ca="1">INDIRECT("B"&amp;ROW()+X$2,TRUE)</f>
        <v>3792.3999020000001</v>
      </c>
      <c r="Y158" s="1" cm="1">
        <f t="array" aca="1" ref="Y158" ca="1">INDIRECT("B"&amp;ROW()+Y$2,TRUE)</f>
        <v>5930.3198240000002</v>
      </c>
      <c r="Z158" s="1" cm="1">
        <f t="array" aca="1" ref="Z158" ca="1">INDIRECT("B"&amp;ROW()+Z$2,TRUE)</f>
        <v>8253.5498050000006</v>
      </c>
      <c r="AA158" s="19">
        <f t="shared" ca="1" si="98"/>
        <v>0.20050630668962699</v>
      </c>
      <c r="AB158" s="19">
        <f t="shared" ca="1" si="144"/>
        <v>3.3264487995005747E-2</v>
      </c>
      <c r="AC158" s="19">
        <f t="shared" ca="1" si="145"/>
        <v>0.17433519757413724</v>
      </c>
      <c r="AD158" s="19">
        <f t="shared" ca="1" si="123"/>
        <v>0.15763643019549942</v>
      </c>
      <c r="AE158" s="19">
        <f t="shared" ca="1" si="124"/>
        <v>0.25157185653827641</v>
      </c>
      <c r="AF158" s="19">
        <f t="shared" ca="1" si="125"/>
        <v>0.47179583963804717</v>
      </c>
      <c r="AG158" s="19">
        <f t="shared" ca="1" si="126"/>
        <v>0.86496178783207101</v>
      </c>
      <c r="AH158" s="19">
        <f t="shared" ca="1" si="127"/>
        <v>0.8143034825009412</v>
      </c>
      <c r="AI158" s="19">
        <f t="shared" ca="1" si="128"/>
        <v>0.59012151055880713</v>
      </c>
      <c r="AJ158" s="19">
        <f t="shared" ca="1" si="129"/>
        <v>0.67493350916319539</v>
      </c>
      <c r="AK158" s="19">
        <f t="shared" ca="1" si="130"/>
        <v>0.91014723913704154</v>
      </c>
      <c r="AL158" s="19">
        <f t="shared" ca="1" si="131"/>
        <v>1.0275394084836671</v>
      </c>
      <c r="AM158" s="19">
        <f t="shared" ca="1" si="132"/>
        <v>1.5847067239273311</v>
      </c>
      <c r="AN158" s="19">
        <f t="shared" ca="1" si="133"/>
        <v>1.5414656980402968</v>
      </c>
      <c r="AO158" s="19">
        <f t="shared" ca="1" si="134"/>
        <v>2.1681281545323352</v>
      </c>
      <c r="AP158" s="19">
        <f t="shared" ca="1" si="135"/>
        <v>1.8965008585194363</v>
      </c>
      <c r="AQ158" s="19">
        <f t="shared" ca="1" si="136"/>
        <v>2.5482459062902207</v>
      </c>
      <c r="AR158" s="19">
        <f t="shared" ca="1" si="137"/>
        <v>5.10010908028642</v>
      </c>
      <c r="AS158" s="19">
        <f t="shared" ca="1" si="138"/>
        <v>6.1719669618820578</v>
      </c>
      <c r="AT158" s="19">
        <f t="shared" ca="1" si="139"/>
        <v>6.1361545380963793</v>
      </c>
      <c r="AU158" s="19">
        <f t="shared" ca="1" si="140"/>
        <v>11.005894805811304</v>
      </c>
      <c r="AV158" s="19">
        <f t="shared" ca="1" si="141"/>
        <v>9.5039247271517961</v>
      </c>
      <c r="AW158" s="19">
        <f t="shared" ca="1" si="142"/>
        <v>15.425386206338978</v>
      </c>
      <c r="AX158" s="19">
        <f t="shared" ca="1" si="143"/>
        <v>21.860106561493733</v>
      </c>
      <c r="AY158" s="28">
        <f t="shared" ca="1" si="99"/>
        <v>0</v>
      </c>
      <c r="AZ158" s="28">
        <f t="shared" ca="1" si="100"/>
        <v>0</v>
      </c>
      <c r="BA158" s="28">
        <f t="shared" ca="1" si="101"/>
        <v>0</v>
      </c>
      <c r="BB158" s="28">
        <f t="shared" ca="1" si="102"/>
        <v>0</v>
      </c>
      <c r="BC158" s="28">
        <f t="shared" ca="1" si="103"/>
        <v>0</v>
      </c>
      <c r="BD158" s="28">
        <f t="shared" ca="1" si="104"/>
        <v>0</v>
      </c>
      <c r="BE158" s="28">
        <f t="shared" ca="1" si="105"/>
        <v>0</v>
      </c>
      <c r="BF158" s="28">
        <f t="shared" ca="1" si="106"/>
        <v>0</v>
      </c>
      <c r="BG158" s="28">
        <f t="shared" ca="1" si="107"/>
        <v>0</v>
      </c>
      <c r="BH158" s="28">
        <f t="shared" ca="1" si="108"/>
        <v>0</v>
      </c>
      <c r="BI158" s="28">
        <f t="shared" ca="1" si="109"/>
        <v>0</v>
      </c>
      <c r="BJ158" s="28">
        <f t="shared" ca="1" si="110"/>
        <v>0</v>
      </c>
      <c r="BK158" s="28">
        <f t="shared" ca="1" si="111"/>
        <v>0</v>
      </c>
      <c r="BL158" s="28">
        <f t="shared" ca="1" si="112"/>
        <v>0</v>
      </c>
      <c r="BM158" s="28">
        <f t="shared" ca="1" si="113"/>
        <v>0</v>
      </c>
      <c r="BN158" s="28">
        <f t="shared" ca="1" si="114"/>
        <v>0</v>
      </c>
      <c r="BO158" s="28">
        <f t="shared" ca="1" si="115"/>
        <v>0</v>
      </c>
      <c r="BP158" s="28">
        <f t="shared" ca="1" si="116"/>
        <v>0</v>
      </c>
      <c r="BQ158" s="28">
        <f t="shared" ca="1" si="117"/>
        <v>0</v>
      </c>
      <c r="BR158" s="28">
        <f t="shared" ca="1" si="118"/>
        <v>0</v>
      </c>
      <c r="BS158" s="28">
        <f t="shared" ca="1" si="119"/>
        <v>0</v>
      </c>
      <c r="BT158" s="28">
        <f t="shared" ca="1" si="120"/>
        <v>0</v>
      </c>
      <c r="BU158" s="28">
        <f t="shared" ca="1" si="121"/>
        <v>0</v>
      </c>
      <c r="BV158" s="28">
        <f t="shared" ca="1" si="122"/>
        <v>0</v>
      </c>
    </row>
    <row r="159" spans="1:74" x14ac:dyDescent="0.25">
      <c r="A159" s="3">
        <v>42342</v>
      </c>
      <c r="B159">
        <v>363.18301400000001</v>
      </c>
      <c r="C159" s="1" cm="1">
        <f t="array" aca="1" ref="C159" ca="1">INDIRECT("B"&amp;ROW()+C$2,TRUE)</f>
        <v>430.010986</v>
      </c>
      <c r="D159" s="1" cm="1">
        <f t="array" aca="1" ref="D159" ca="1">INDIRECT("B"&amp;ROW()+D$2,TRUE)</f>
        <v>374.44799799999998</v>
      </c>
      <c r="E159" s="1" cm="1">
        <f t="array" aca="1" ref="E159" ca="1">INDIRECT("B"&amp;ROW()+E$2,TRUE)</f>
        <v>421.65100100000001</v>
      </c>
      <c r="F159" s="1" cm="1">
        <f t="array" aca="1" ref="F159" ca="1">INDIRECT("B"&amp;ROW()+F$2,TRUE)</f>
        <v>420.87298600000003</v>
      </c>
      <c r="G159" s="1" cm="1">
        <f t="array" aca="1" ref="G159" ca="1">INDIRECT("B"&amp;ROW()+G$2,TRUE)</f>
        <v>444.66900600000002</v>
      </c>
      <c r="H159" s="1" cm="1">
        <f t="array" aca="1" ref="H159" ca="1">INDIRECT("B"&amp;ROW()+H$2,TRUE)</f>
        <v>536.919983</v>
      </c>
      <c r="I159" s="1" cm="1">
        <f t="array" aca="1" ref="I159" ca="1">INDIRECT("B"&amp;ROW()+I$2,TRUE)</f>
        <v>676.296021</v>
      </c>
      <c r="J159" s="1" cm="1">
        <f t="array" aca="1" ref="J159" ca="1">INDIRECT("B"&amp;ROW()+J$2,TRUE)</f>
        <v>624.68102999999996</v>
      </c>
      <c r="K159" s="1" cm="1">
        <f t="array" aca="1" ref="K159" ca="1">INDIRECT("B"&amp;ROW()+K$2,TRUE)</f>
        <v>577.50299099999995</v>
      </c>
      <c r="L159" s="1" cm="1">
        <f t="array" aca="1" ref="L159" ca="1">INDIRECT("B"&amp;ROW()+L$2,TRUE)</f>
        <v>605.692993</v>
      </c>
      <c r="M159" s="1" cm="1">
        <f t="array" aca="1" ref="M159" ca="1">INDIRECT("B"&amp;ROW()+M$2,TRUE)</f>
        <v>714.47900400000003</v>
      </c>
      <c r="N159" s="1" cm="1">
        <f t="array" aca="1" ref="N159" ca="1">INDIRECT("B"&amp;ROW()+N$2,TRUE)</f>
        <v>735.81298800000002</v>
      </c>
      <c r="O159" s="1" cm="1">
        <f t="array" aca="1" ref="O159" ca="1">INDIRECT("B"&amp;ROW()+O$2,TRUE)</f>
        <v>975.921021</v>
      </c>
      <c r="P159" s="1" cm="1">
        <f t="array" aca="1" ref="P159" ca="1">INDIRECT("B"&amp;ROW()+P$2,TRUE)</f>
        <v>919.75</v>
      </c>
      <c r="Q159" s="1" cm="1">
        <f t="array" aca="1" ref="Q159" ca="1">INDIRECT("B"&amp;ROW()+Q$2,TRUE)</f>
        <v>1165.1999510000001</v>
      </c>
      <c r="R159" s="1" cm="1">
        <f t="array" aca="1" ref="R159" ca="1">INDIRECT("B"&amp;ROW()+R$2,TRUE)</f>
        <v>1047.150024</v>
      </c>
      <c r="S159" s="1" cm="1">
        <f t="array" aca="1" ref="S159" ca="1">INDIRECT("B"&amp;ROW()+S$2,TRUE)</f>
        <v>1317.7299800000001</v>
      </c>
      <c r="T159" s="1" cm="1">
        <f t="array" aca="1" ref="T159" ca="1">INDIRECT("B"&amp;ROW()+T$2,TRUE)</f>
        <v>2038.869995</v>
      </c>
      <c r="U159" s="1" cm="1">
        <f t="array" aca="1" ref="U159" ca="1">INDIRECT("B"&amp;ROW()+U$2,TRUE)</f>
        <v>2478.4499510000001</v>
      </c>
      <c r="V159" s="1" cm="1">
        <f t="array" aca="1" ref="V159" ca="1">INDIRECT("B"&amp;ROW()+V$2,TRUE)</f>
        <v>2529.4499510000001</v>
      </c>
      <c r="W159" s="1" cm="1">
        <f t="array" aca="1" ref="W159" ca="1">INDIRECT("B"&amp;ROW()+W$2,TRUE)</f>
        <v>4371.6000979999999</v>
      </c>
      <c r="X159" s="1" cm="1">
        <f t="array" aca="1" ref="X159" ca="1">INDIRECT("B"&amp;ROW()+X$2,TRUE)</f>
        <v>3682.8400879999999</v>
      </c>
      <c r="Y159" s="1" cm="1">
        <f t="array" aca="1" ref="Y159" ca="1">INDIRECT("B"&amp;ROW()+Y$2,TRUE)</f>
        <v>5526.6401370000003</v>
      </c>
      <c r="Z159" s="1" cm="1">
        <f t="array" aca="1" ref="Z159" ca="1">INDIRECT("B"&amp;ROW()+Z$2,TRUE)</f>
        <v>8038.7700199999999</v>
      </c>
      <c r="AA159" s="19">
        <f t="shared" ca="1" si="98"/>
        <v>0.18400632580245063</v>
      </c>
      <c r="AB159" s="19">
        <f t="shared" ca="1" si="144"/>
        <v>3.1017375719008623E-2</v>
      </c>
      <c r="AC159" s="19">
        <f t="shared" ca="1" si="145"/>
        <v>0.16098766942883511</v>
      </c>
      <c r="AD159" s="19">
        <f t="shared" ca="1" si="123"/>
        <v>0.15884545745853634</v>
      </c>
      <c r="AE159" s="19">
        <f t="shared" ca="1" si="124"/>
        <v>0.2243661979191571</v>
      </c>
      <c r="AF159" s="19">
        <f t="shared" ca="1" si="125"/>
        <v>0.47837305794262719</v>
      </c>
      <c r="AG159" s="19">
        <f t="shared" ca="1" si="126"/>
        <v>0.86213560362159436</v>
      </c>
      <c r="AH159" s="19">
        <f t="shared" ca="1" si="127"/>
        <v>0.72001719772059591</v>
      </c>
      <c r="AI159" s="19">
        <f t="shared" ca="1" si="128"/>
        <v>0.5901156407055973</v>
      </c>
      <c r="AJ159" s="19">
        <f t="shared" ca="1" si="129"/>
        <v>0.66773491504754123</v>
      </c>
      <c r="AK159" s="19">
        <f t="shared" ca="1" si="130"/>
        <v>0.96726987898173011</v>
      </c>
      <c r="AL159" s="19">
        <f t="shared" ca="1" si="131"/>
        <v>1.0260115689221081</v>
      </c>
      <c r="AM159" s="19">
        <f t="shared" ca="1" si="132"/>
        <v>1.6871328872225282</v>
      </c>
      <c r="AN159" s="19">
        <f t="shared" ca="1" si="133"/>
        <v>1.5324697591721623</v>
      </c>
      <c r="AO159" s="19">
        <f t="shared" ca="1" si="134"/>
        <v>2.2082996893681819</v>
      </c>
      <c r="AP159" s="19">
        <f t="shared" ca="1" si="135"/>
        <v>1.8832571558536602</v>
      </c>
      <c r="AQ159" s="19">
        <f t="shared" ca="1" si="136"/>
        <v>2.6282808644789761</v>
      </c>
      <c r="AR159" s="19">
        <f t="shared" ca="1" si="137"/>
        <v>4.6138913892046727</v>
      </c>
      <c r="AS159" s="19">
        <f t="shared" ca="1" si="138"/>
        <v>5.8242452302573815</v>
      </c>
      <c r="AT159" s="19">
        <f t="shared" ca="1" si="139"/>
        <v>5.9646702998064765</v>
      </c>
      <c r="AU159" s="19">
        <f t="shared" ca="1" si="140"/>
        <v>11.036906819656492</v>
      </c>
      <c r="AV159" s="19">
        <f t="shared" ca="1" si="141"/>
        <v>9.1404524606979543</v>
      </c>
      <c r="AW159" s="19">
        <f t="shared" ca="1" si="142"/>
        <v>14.217231874726387</v>
      </c>
      <c r="AX159" s="19">
        <f t="shared" ca="1" si="143"/>
        <v>21.134212532307469</v>
      </c>
      <c r="AY159" s="28">
        <f t="shared" ca="1" si="99"/>
        <v>0</v>
      </c>
      <c r="AZ159" s="28">
        <f t="shared" ca="1" si="100"/>
        <v>0</v>
      </c>
      <c r="BA159" s="28">
        <f t="shared" ca="1" si="101"/>
        <v>0</v>
      </c>
      <c r="BB159" s="28">
        <f t="shared" ca="1" si="102"/>
        <v>0</v>
      </c>
      <c r="BC159" s="28">
        <f t="shared" ca="1" si="103"/>
        <v>0</v>
      </c>
      <c r="BD159" s="28">
        <f t="shared" ca="1" si="104"/>
        <v>0</v>
      </c>
      <c r="BE159" s="28">
        <f t="shared" ca="1" si="105"/>
        <v>0</v>
      </c>
      <c r="BF159" s="28">
        <f t="shared" ca="1" si="106"/>
        <v>0</v>
      </c>
      <c r="BG159" s="28">
        <f t="shared" ca="1" si="107"/>
        <v>0</v>
      </c>
      <c r="BH159" s="28">
        <f t="shared" ca="1" si="108"/>
        <v>0</v>
      </c>
      <c r="BI159" s="28">
        <f t="shared" ca="1" si="109"/>
        <v>0</v>
      </c>
      <c r="BJ159" s="28">
        <f t="shared" ca="1" si="110"/>
        <v>0</v>
      </c>
      <c r="BK159" s="28">
        <f t="shared" ca="1" si="111"/>
        <v>0</v>
      </c>
      <c r="BL159" s="28">
        <f t="shared" ca="1" si="112"/>
        <v>0</v>
      </c>
      <c r="BM159" s="28">
        <f t="shared" ca="1" si="113"/>
        <v>0</v>
      </c>
      <c r="BN159" s="28">
        <f t="shared" ca="1" si="114"/>
        <v>0</v>
      </c>
      <c r="BO159" s="28">
        <f t="shared" ca="1" si="115"/>
        <v>0</v>
      </c>
      <c r="BP159" s="28">
        <f t="shared" ca="1" si="116"/>
        <v>0</v>
      </c>
      <c r="BQ159" s="28">
        <f t="shared" ca="1" si="117"/>
        <v>0</v>
      </c>
      <c r="BR159" s="28">
        <f t="shared" ca="1" si="118"/>
        <v>0</v>
      </c>
      <c r="BS159" s="28">
        <f t="shared" ca="1" si="119"/>
        <v>0</v>
      </c>
      <c r="BT159" s="28">
        <f t="shared" ca="1" si="120"/>
        <v>0</v>
      </c>
      <c r="BU159" s="28">
        <f t="shared" ca="1" si="121"/>
        <v>0</v>
      </c>
      <c r="BV159" s="28">
        <f t="shared" ca="1" si="122"/>
        <v>0</v>
      </c>
    </row>
    <row r="160" spans="1:74" x14ac:dyDescent="0.25">
      <c r="A160" s="3">
        <v>42343</v>
      </c>
      <c r="B160">
        <v>388.949005</v>
      </c>
      <c r="C160" s="1" cm="1">
        <f t="array" aca="1" ref="C160" ca="1">INDIRECT("B"&amp;ROW()+C$2,TRUE)</f>
        <v>433.091003</v>
      </c>
      <c r="D160" s="1" cm="1">
        <f t="array" aca="1" ref="D160" ca="1">INDIRECT("B"&amp;ROW()+D$2,TRUE)</f>
        <v>369.949005</v>
      </c>
      <c r="E160" s="1" cm="1">
        <f t="array" aca="1" ref="E160" ca="1">INDIRECT("B"&amp;ROW()+E$2,TRUE)</f>
        <v>410.93899499999998</v>
      </c>
      <c r="F160" s="1" cm="1">
        <f t="array" aca="1" ref="F160" ca="1">INDIRECT("B"&amp;ROW()+F$2,TRUE)</f>
        <v>420.90399200000002</v>
      </c>
      <c r="G160" s="1" cm="1">
        <f t="array" aca="1" ref="G160" ca="1">INDIRECT("B"&amp;ROW()+G$2,TRUE)</f>
        <v>450.30398600000001</v>
      </c>
      <c r="H160" s="1" cm="1">
        <f t="array" aca="1" ref="H160" ca="1">INDIRECT("B"&amp;ROW()+H$2,TRUE)</f>
        <v>537.97198500000002</v>
      </c>
      <c r="I160" s="1" cm="1">
        <f t="array" aca="1" ref="I160" ca="1">INDIRECT("B"&amp;ROW()+I$2,TRUE)</f>
        <v>703.70202600000005</v>
      </c>
      <c r="J160" s="1" cm="1">
        <f t="array" aca="1" ref="J160" ca="1">INDIRECT("B"&amp;ROW()+J$2,TRUE)</f>
        <v>606.271973</v>
      </c>
      <c r="K160" s="1" cm="1">
        <f t="array" aca="1" ref="K160" ca="1">INDIRECT("B"&amp;ROW()+K$2,TRUE)</f>
        <v>575.47198500000002</v>
      </c>
      <c r="L160" s="1" cm="1">
        <f t="array" aca="1" ref="L160" ca="1">INDIRECT("B"&amp;ROW()+L$2,TRUE)</f>
        <v>609.73498500000005</v>
      </c>
      <c r="M160" s="1" cm="1">
        <f t="array" aca="1" ref="M160" ca="1">INDIRECT("B"&amp;ROW()+M$2,TRUE)</f>
        <v>701.864014</v>
      </c>
      <c r="N160" s="1" cm="1">
        <f t="array" aca="1" ref="N160" ca="1">INDIRECT("B"&amp;ROW()+N$2,TRUE)</f>
        <v>735.60400400000003</v>
      </c>
      <c r="O160" s="1" cm="1">
        <f t="array" aca="1" ref="O160" ca="1">INDIRECT("B"&amp;ROW()+O$2,TRUE)</f>
        <v>973.49700900000005</v>
      </c>
      <c r="P160" s="1" cm="1">
        <f t="array" aca="1" ref="P160" ca="1">INDIRECT("B"&amp;ROW()+P$2,TRUE)</f>
        <v>921.59002699999996</v>
      </c>
      <c r="Q160" s="1" cm="1">
        <f t="array" aca="1" ref="Q160" ca="1">INDIRECT("B"&amp;ROW()+Q$2,TRUE)</f>
        <v>1179.969971</v>
      </c>
      <c r="R160" s="1" cm="1">
        <f t="array" aca="1" ref="R160" ca="1">INDIRECT("B"&amp;ROW()+R$2,TRUE)</f>
        <v>1039.969971</v>
      </c>
      <c r="S160" s="1" cm="1">
        <f t="array" aca="1" ref="S160" ca="1">INDIRECT("B"&amp;ROW()+S$2,TRUE)</f>
        <v>1316.4799800000001</v>
      </c>
      <c r="T160" s="1" cm="1">
        <f t="array" aca="1" ref="T160" ca="1">INDIRECT("B"&amp;ROW()+T$2,TRUE)</f>
        <v>2155.8000489999999</v>
      </c>
      <c r="U160" s="1" cm="1">
        <f t="array" aca="1" ref="U160" ca="1">INDIRECT("B"&amp;ROW()+U$2,TRUE)</f>
        <v>2552.4499510000001</v>
      </c>
      <c r="V160" s="1" cm="1">
        <f t="array" aca="1" ref="V160" ca="1">INDIRECT("B"&amp;ROW()+V$2,TRUE)</f>
        <v>2671.780029</v>
      </c>
      <c r="W160" s="1" cm="1">
        <f t="array" aca="1" ref="W160" ca="1">INDIRECT("B"&amp;ROW()+W$2,TRUE)</f>
        <v>4352.3999020000001</v>
      </c>
      <c r="X160" s="1" cm="1">
        <f t="array" aca="1" ref="X160" ca="1">INDIRECT("B"&amp;ROW()+X$2,TRUE)</f>
        <v>3926.070068</v>
      </c>
      <c r="Y160" s="1" cm="1">
        <f t="array" aca="1" ref="Y160" ca="1">INDIRECT("B"&amp;ROW()+Y$2,TRUE)</f>
        <v>5750.7998049999997</v>
      </c>
      <c r="Z160" s="1" cm="1">
        <f t="array" aca="1" ref="Z160" ca="1">INDIRECT("B"&amp;ROW()+Z$2,TRUE)</f>
        <v>8253.6904300000006</v>
      </c>
      <c r="AA160" s="19">
        <f t="shared" ca="1" si="98"/>
        <v>0.11349045101683702</v>
      </c>
      <c r="AB160" s="19">
        <f t="shared" ca="1" si="144"/>
        <v>-4.8849591477936806E-2</v>
      </c>
      <c r="AC160" s="19">
        <f t="shared" ca="1" si="145"/>
        <v>5.6536948847574445E-2</v>
      </c>
      <c r="AD160" s="19">
        <f t="shared" ca="1" si="123"/>
        <v>8.2157266349093802E-2</v>
      </c>
      <c r="AE160" s="19">
        <f t="shared" ca="1" si="124"/>
        <v>0.15774556615718816</v>
      </c>
      <c r="AF160" s="19">
        <f t="shared" ca="1" si="125"/>
        <v>0.38314272072761829</v>
      </c>
      <c r="AG160" s="19">
        <f t="shared" ca="1" si="126"/>
        <v>0.80923981538402456</v>
      </c>
      <c r="AH160" s="19">
        <f t="shared" ca="1" si="127"/>
        <v>0.55874411608277541</v>
      </c>
      <c r="AI160" s="19">
        <f t="shared" ca="1" si="128"/>
        <v>0.47955638811828305</v>
      </c>
      <c r="AJ160" s="19">
        <f t="shared" ca="1" si="129"/>
        <v>0.56764762773978572</v>
      </c>
      <c r="AK160" s="19">
        <f t="shared" ca="1" si="130"/>
        <v>0.80451422931394312</v>
      </c>
      <c r="AL160" s="19">
        <f t="shared" ca="1" si="131"/>
        <v>0.89126079394392599</v>
      </c>
      <c r="AM160" s="19">
        <f t="shared" ca="1" si="132"/>
        <v>1.5028911155075457</v>
      </c>
      <c r="AN160" s="19">
        <f t="shared" ca="1" si="133"/>
        <v>1.3694366488995133</v>
      </c>
      <c r="AO160" s="19">
        <f t="shared" ca="1" si="134"/>
        <v>2.033739528399102</v>
      </c>
      <c r="AP160" s="19">
        <f t="shared" ca="1" si="135"/>
        <v>1.6737951701406204</v>
      </c>
      <c r="AQ160" s="19">
        <f t="shared" ca="1" si="136"/>
        <v>2.3847110111517065</v>
      </c>
      <c r="AR160" s="19">
        <f t="shared" ca="1" si="137"/>
        <v>4.5426290369350601</v>
      </c>
      <c r="AS160" s="19">
        <f t="shared" ca="1" si="138"/>
        <v>5.5624282828542011</v>
      </c>
      <c r="AT160" s="19">
        <f t="shared" ca="1" si="139"/>
        <v>5.8692296281873766</v>
      </c>
      <c r="AU160" s="19">
        <f t="shared" ca="1" si="140"/>
        <v>10.190155640069063</v>
      </c>
      <c r="AV160" s="19">
        <f t="shared" ca="1" si="141"/>
        <v>9.0940483650292414</v>
      </c>
      <c r="AW160" s="19">
        <f t="shared" ca="1" si="142"/>
        <v>13.785485323455189</v>
      </c>
      <c r="AX160" s="19">
        <f t="shared" ca="1" si="143"/>
        <v>20.220495036360873</v>
      </c>
      <c r="AY160" s="28">
        <f t="shared" ca="1" si="99"/>
        <v>0</v>
      </c>
      <c r="AZ160" s="28">
        <f t="shared" ca="1" si="100"/>
        <v>0</v>
      </c>
      <c r="BA160" s="28">
        <f t="shared" ca="1" si="101"/>
        <v>0</v>
      </c>
      <c r="BB160" s="28">
        <f t="shared" ca="1" si="102"/>
        <v>0</v>
      </c>
      <c r="BC160" s="28">
        <f t="shared" ca="1" si="103"/>
        <v>0</v>
      </c>
      <c r="BD160" s="28">
        <f t="shared" ca="1" si="104"/>
        <v>0</v>
      </c>
      <c r="BE160" s="28">
        <f t="shared" ca="1" si="105"/>
        <v>0</v>
      </c>
      <c r="BF160" s="28">
        <f t="shared" ca="1" si="106"/>
        <v>0</v>
      </c>
      <c r="BG160" s="28">
        <f t="shared" ca="1" si="107"/>
        <v>0</v>
      </c>
      <c r="BH160" s="28">
        <f t="shared" ca="1" si="108"/>
        <v>0</v>
      </c>
      <c r="BI160" s="28">
        <f t="shared" ca="1" si="109"/>
        <v>0</v>
      </c>
      <c r="BJ160" s="28">
        <f t="shared" ca="1" si="110"/>
        <v>0</v>
      </c>
      <c r="BK160" s="28">
        <f t="shared" ca="1" si="111"/>
        <v>0</v>
      </c>
      <c r="BL160" s="28">
        <f t="shared" ca="1" si="112"/>
        <v>0</v>
      </c>
      <c r="BM160" s="28">
        <f t="shared" ca="1" si="113"/>
        <v>0</v>
      </c>
      <c r="BN160" s="28">
        <f t="shared" ca="1" si="114"/>
        <v>0</v>
      </c>
      <c r="BO160" s="28">
        <f t="shared" ca="1" si="115"/>
        <v>0</v>
      </c>
      <c r="BP160" s="28">
        <f t="shared" ca="1" si="116"/>
        <v>0</v>
      </c>
      <c r="BQ160" s="28">
        <f t="shared" ca="1" si="117"/>
        <v>0</v>
      </c>
      <c r="BR160" s="28">
        <f t="shared" ca="1" si="118"/>
        <v>0</v>
      </c>
      <c r="BS160" s="28">
        <f t="shared" ca="1" si="119"/>
        <v>0</v>
      </c>
      <c r="BT160" s="28">
        <f t="shared" ca="1" si="120"/>
        <v>0</v>
      </c>
      <c r="BU160" s="28">
        <f t="shared" ca="1" si="121"/>
        <v>0</v>
      </c>
      <c r="BV160" s="28">
        <f t="shared" ca="1" si="122"/>
        <v>0</v>
      </c>
    </row>
    <row r="161" spans="1:74" x14ac:dyDescent="0.25">
      <c r="A161" s="3">
        <v>42344</v>
      </c>
      <c r="B161">
        <v>388.78298999999998</v>
      </c>
      <c r="C161" s="1" cm="1">
        <f t="array" aca="1" ref="C161" ca="1">INDIRECT("B"&amp;ROW()+C$2,TRUE)</f>
        <v>431.959991</v>
      </c>
      <c r="D161" s="1" cm="1">
        <f t="array" aca="1" ref="D161" ca="1">INDIRECT("B"&amp;ROW()+D$2,TRUE)</f>
        <v>389.59399400000001</v>
      </c>
      <c r="E161" s="1" cm="1">
        <f t="array" aca="1" ref="E161" ca="1">INDIRECT("B"&amp;ROW()+E$2,TRUE)</f>
        <v>400.57000699999998</v>
      </c>
      <c r="F161" s="1" cm="1">
        <f t="array" aca="1" ref="F161" ca="1">INDIRECT("B"&amp;ROW()+F$2,TRUE)</f>
        <v>421.44400000000002</v>
      </c>
      <c r="G161" s="1" cm="1">
        <f t="array" aca="1" ref="G161" ca="1">INDIRECT("B"&amp;ROW()+G$2,TRUE)</f>
        <v>446.72198500000002</v>
      </c>
      <c r="H161" s="1" cm="1">
        <f t="array" aca="1" ref="H161" ca="1">INDIRECT("B"&amp;ROW()+H$2,TRUE)</f>
        <v>569.19397000000004</v>
      </c>
      <c r="I161" s="1" cm="1">
        <f t="array" aca="1" ref="I161" ca="1">INDIRECT("B"&amp;ROW()+I$2,TRUE)</f>
        <v>658.66400099999998</v>
      </c>
      <c r="J161" s="1" cm="1">
        <f t="array" aca="1" ref="J161" ca="1">INDIRECT("B"&amp;ROW()+J$2,TRUE)</f>
        <v>547.46502699999996</v>
      </c>
      <c r="K161" s="1" cm="1">
        <f t="array" aca="1" ref="K161" ca="1">INDIRECT("B"&amp;ROW()+K$2,TRUE)</f>
        <v>572.30297900000005</v>
      </c>
      <c r="L161" s="1" cm="1">
        <f t="array" aca="1" ref="L161" ca="1">INDIRECT("B"&amp;ROW()+L$2,TRUE)</f>
        <v>613.98297100000002</v>
      </c>
      <c r="M161" s="1" cm="1">
        <f t="array" aca="1" ref="M161" ca="1">INDIRECT("B"&amp;ROW()+M$2,TRUE)</f>
        <v>700.97198500000002</v>
      </c>
      <c r="N161" s="1" cm="1">
        <f t="array" aca="1" ref="N161" ca="1">INDIRECT("B"&amp;ROW()+N$2,TRUE)</f>
        <v>745.69097899999997</v>
      </c>
      <c r="O161" s="1" cm="1">
        <f t="array" aca="1" ref="O161" ca="1">INDIRECT("B"&amp;ROW()+O$2,TRUE)</f>
        <v>961.237976</v>
      </c>
      <c r="P161" s="1" cm="1">
        <f t="array" aca="1" ref="P161" ca="1">INDIRECT("B"&amp;ROW()+P$2,TRUE)</f>
        <v>919.49597200000005</v>
      </c>
      <c r="Q161" s="1" cm="1">
        <f t="array" aca="1" ref="Q161" ca="1">INDIRECT("B"&amp;ROW()+Q$2,TRUE)</f>
        <v>1179.969971</v>
      </c>
      <c r="R161" s="1" cm="1">
        <f t="array" aca="1" ref="R161" ca="1">INDIRECT("B"&amp;ROW()+R$2,TRUE)</f>
        <v>1026.4300539999999</v>
      </c>
      <c r="S161" s="1" cm="1">
        <f t="array" aca="1" ref="S161" ca="1">INDIRECT("B"&amp;ROW()+S$2,TRUE)</f>
        <v>1321.790039</v>
      </c>
      <c r="T161" s="1" cm="1">
        <f t="array" aca="1" ref="T161" ca="1">INDIRECT("B"&amp;ROW()+T$2,TRUE)</f>
        <v>2255.610107</v>
      </c>
      <c r="U161" s="1" cm="1">
        <f t="array" aca="1" ref="U161" ca="1">INDIRECT("B"&amp;ROW()+U$2,TRUE)</f>
        <v>2574.790039</v>
      </c>
      <c r="V161" s="1" cm="1">
        <f t="array" aca="1" ref="V161" ca="1">INDIRECT("B"&amp;ROW()+V$2,TRUE)</f>
        <v>2809.01001</v>
      </c>
      <c r="W161" s="1" cm="1">
        <f t="array" aca="1" ref="W161" ca="1">INDIRECT("B"&amp;ROW()+W$2,TRUE)</f>
        <v>4382.8798829999996</v>
      </c>
      <c r="X161" s="1" cm="1">
        <f t="array" aca="1" ref="X161" ca="1">INDIRECT("B"&amp;ROW()+X$2,TRUE)</f>
        <v>3892.3500979999999</v>
      </c>
      <c r="Y161" s="1" cm="1">
        <f t="array" aca="1" ref="Y161" ca="1">INDIRECT("B"&amp;ROW()+Y$2,TRUE)</f>
        <v>5904.830078</v>
      </c>
      <c r="Z161" s="1" cm="1">
        <f t="array" aca="1" ref="Z161" ca="1">INDIRECT("B"&amp;ROW()+Z$2,TRUE)</f>
        <v>8790.9199219999991</v>
      </c>
      <c r="AA161" s="19">
        <f t="shared" ca="1" si="98"/>
        <v>0.11105681604022856</v>
      </c>
      <c r="AB161" s="19">
        <f t="shared" ca="1" si="144"/>
        <v>2.0860069006620515E-3</v>
      </c>
      <c r="AC161" s="19">
        <f t="shared" ca="1" si="145"/>
        <v>3.0317728149577717E-2</v>
      </c>
      <c r="AD161" s="19">
        <f t="shared" ca="1" si="123"/>
        <v>8.4008330714263071E-2</v>
      </c>
      <c r="AE161" s="19">
        <f t="shared" ca="1" si="124"/>
        <v>0.14902656878069701</v>
      </c>
      <c r="AF161" s="19">
        <f t="shared" ca="1" si="125"/>
        <v>0.46404031205171825</v>
      </c>
      <c r="AG161" s="19">
        <f t="shared" ca="1" si="126"/>
        <v>0.69416877266158172</v>
      </c>
      <c r="AH161" s="19">
        <f t="shared" ca="1" si="127"/>
        <v>0.40815066780570824</v>
      </c>
      <c r="AI161" s="19">
        <f t="shared" ca="1" si="128"/>
        <v>0.4720370842356042</v>
      </c>
      <c r="AJ161" s="19">
        <f t="shared" ca="1" si="129"/>
        <v>0.57924340002632324</v>
      </c>
      <c r="AK161" s="19">
        <f t="shared" ca="1" si="130"/>
        <v>0.80299036488196163</v>
      </c>
      <c r="AL161" s="19">
        <f t="shared" ca="1" si="131"/>
        <v>0.91801338582225522</v>
      </c>
      <c r="AM161" s="19">
        <f t="shared" ca="1" si="132"/>
        <v>1.4724280658472224</v>
      </c>
      <c r="AN161" s="19">
        <f t="shared" ca="1" si="133"/>
        <v>1.3650622471934795</v>
      </c>
      <c r="AO161" s="19">
        <f t="shared" ca="1" si="134"/>
        <v>2.0350349715660143</v>
      </c>
      <c r="AP161" s="19">
        <f t="shared" ca="1" si="135"/>
        <v>1.6401104996903286</v>
      </c>
      <c r="AQ161" s="19">
        <f t="shared" ca="1" si="136"/>
        <v>2.399814480052227</v>
      </c>
      <c r="AR161" s="19">
        <f t="shared" ca="1" si="137"/>
        <v>4.8017201498450337</v>
      </c>
      <c r="AS161" s="19">
        <f t="shared" ca="1" si="138"/>
        <v>5.6226921064627851</v>
      </c>
      <c r="AT161" s="19">
        <f t="shared" ca="1" si="139"/>
        <v>6.2251360842715879</v>
      </c>
      <c r="AU161" s="19">
        <f t="shared" ca="1" si="140"/>
        <v>10.273332413540006</v>
      </c>
      <c r="AV161" s="19">
        <f t="shared" ca="1" si="141"/>
        <v>9.0116265323233407</v>
      </c>
      <c r="AW161" s="19">
        <f t="shared" ca="1" si="142"/>
        <v>14.18798463379275</v>
      </c>
      <c r="AX161" s="19">
        <f t="shared" ca="1" si="143"/>
        <v>21.611379993759499</v>
      </c>
      <c r="AY161" s="28">
        <f t="shared" ca="1" si="99"/>
        <v>0</v>
      </c>
      <c r="AZ161" s="28">
        <f t="shared" ca="1" si="100"/>
        <v>0</v>
      </c>
      <c r="BA161" s="28">
        <f t="shared" ca="1" si="101"/>
        <v>0</v>
      </c>
      <c r="BB161" s="28">
        <f t="shared" ca="1" si="102"/>
        <v>0</v>
      </c>
      <c r="BC161" s="28">
        <f t="shared" ca="1" si="103"/>
        <v>0</v>
      </c>
      <c r="BD161" s="28">
        <f t="shared" ca="1" si="104"/>
        <v>0</v>
      </c>
      <c r="BE161" s="28">
        <f t="shared" ca="1" si="105"/>
        <v>0</v>
      </c>
      <c r="BF161" s="28">
        <f t="shared" ca="1" si="106"/>
        <v>0</v>
      </c>
      <c r="BG161" s="28">
        <f t="shared" ca="1" si="107"/>
        <v>0</v>
      </c>
      <c r="BH161" s="28">
        <f t="shared" ca="1" si="108"/>
        <v>0</v>
      </c>
      <c r="BI161" s="28">
        <f t="shared" ca="1" si="109"/>
        <v>0</v>
      </c>
      <c r="BJ161" s="28">
        <f t="shared" ca="1" si="110"/>
        <v>0</v>
      </c>
      <c r="BK161" s="28">
        <f t="shared" ca="1" si="111"/>
        <v>0</v>
      </c>
      <c r="BL161" s="28">
        <f t="shared" ca="1" si="112"/>
        <v>0</v>
      </c>
      <c r="BM161" s="28">
        <f t="shared" ca="1" si="113"/>
        <v>0</v>
      </c>
      <c r="BN161" s="28">
        <f t="shared" ca="1" si="114"/>
        <v>0</v>
      </c>
      <c r="BO161" s="28">
        <f t="shared" ca="1" si="115"/>
        <v>0</v>
      </c>
      <c r="BP161" s="28">
        <f t="shared" ca="1" si="116"/>
        <v>0</v>
      </c>
      <c r="BQ161" s="28">
        <f t="shared" ca="1" si="117"/>
        <v>0</v>
      </c>
      <c r="BR161" s="28">
        <f t="shared" ca="1" si="118"/>
        <v>0</v>
      </c>
      <c r="BS161" s="28">
        <f t="shared" ca="1" si="119"/>
        <v>0</v>
      </c>
      <c r="BT161" s="28">
        <f t="shared" ca="1" si="120"/>
        <v>0</v>
      </c>
      <c r="BU161" s="28">
        <f t="shared" ca="1" si="121"/>
        <v>0</v>
      </c>
      <c r="BV161" s="28">
        <f t="shared" ca="1" si="122"/>
        <v>0</v>
      </c>
    </row>
    <row r="162" spans="1:74" x14ac:dyDescent="0.25">
      <c r="A162" s="3">
        <v>42345</v>
      </c>
      <c r="B162">
        <v>395.53601099999997</v>
      </c>
      <c r="C162" s="1" cm="1">
        <f t="array" aca="1" ref="C162" ca="1">INDIRECT("B"&amp;ROW()+C$2,TRUE)</f>
        <v>429.10501099999999</v>
      </c>
      <c r="D162" s="1" cm="1">
        <f t="array" aca="1" ref="D162" ca="1">INDIRECT("B"&amp;ROW()+D$2,TRUE)</f>
        <v>386.54901100000001</v>
      </c>
      <c r="E162" s="1" cm="1">
        <f t="array" aca="1" ref="E162" ca="1">INDIRECT("B"&amp;ROW()+E$2,TRUE)</f>
        <v>407.70700099999999</v>
      </c>
      <c r="F162" s="1" cm="1">
        <f t="array" aca="1" ref="F162" ca="1">INDIRECT("B"&amp;ROW()+F$2,TRUE)</f>
        <v>424.02999899999998</v>
      </c>
      <c r="G162" s="1" cm="1">
        <f t="array" aca="1" ref="G162" ca="1">INDIRECT("B"&amp;ROW()+G$2,TRUE)</f>
        <v>447.97601300000002</v>
      </c>
      <c r="H162" s="1" cm="1">
        <f t="array" aca="1" ref="H162" ca="1">INDIRECT("B"&amp;ROW()+H$2,TRUE)</f>
        <v>572.72699</v>
      </c>
      <c r="I162" s="1" cm="1">
        <f t="array" aca="1" ref="I162" ca="1">INDIRECT("B"&amp;ROW()+I$2,TRUE)</f>
        <v>683.66198699999995</v>
      </c>
      <c r="J162" s="1" cm="1">
        <f t="array" aca="1" ref="J162" ca="1">INDIRECT("B"&amp;ROW()+J$2,TRUE)</f>
        <v>566.35497999999995</v>
      </c>
      <c r="K162" s="1" cm="1">
        <f t="array" aca="1" ref="K162" ca="1">INDIRECT("B"&amp;ROW()+K$2,TRUE)</f>
        <v>575.53698699999995</v>
      </c>
      <c r="L162" s="1" cm="1">
        <f t="array" aca="1" ref="L162" ca="1">INDIRECT("B"&amp;ROW()+L$2,TRUE)</f>
        <v>610.89202899999998</v>
      </c>
      <c r="M162" s="1" cm="1">
        <f t="array" aca="1" ref="M162" ca="1">INDIRECT("B"&amp;ROW()+M$2,TRUE)</f>
        <v>729.79303000000004</v>
      </c>
      <c r="N162" s="1" cm="1">
        <f t="array" aca="1" ref="N162" ca="1">INDIRECT("B"&amp;ROW()+N$2,TRUE)</f>
        <v>756.77398700000003</v>
      </c>
      <c r="O162" s="1" cm="1">
        <f t="array" aca="1" ref="O162" ca="1">INDIRECT("B"&amp;ROW()+O$2,TRUE)</f>
        <v>963.74298099999999</v>
      </c>
      <c r="P162" s="1" cm="1">
        <f t="array" aca="1" ref="P162" ca="1">INDIRECT("B"&amp;ROW()+P$2,TRUE)</f>
        <v>920.38201900000001</v>
      </c>
      <c r="Q162" s="1" cm="1">
        <f t="array" aca="1" ref="Q162" ca="1">INDIRECT("B"&amp;ROW()+Q$2,TRUE)</f>
        <v>1222.5</v>
      </c>
      <c r="R162" s="1" cm="1">
        <f t="array" aca="1" ref="R162" ca="1">INDIRECT("B"&amp;ROW()+R$2,TRUE)</f>
        <v>1071.790039</v>
      </c>
      <c r="S162" s="1" cm="1">
        <f t="array" aca="1" ref="S162" ca="1">INDIRECT("B"&amp;ROW()+S$2,TRUE)</f>
        <v>1347.8900149999999</v>
      </c>
      <c r="T162" s="1" cm="1">
        <f t="array" aca="1" ref="T162" ca="1">INDIRECT("B"&amp;ROW()+T$2,TRUE)</f>
        <v>2175.469971</v>
      </c>
      <c r="U162" s="1" cm="1">
        <f t="array" aca="1" ref="U162" ca="1">INDIRECT("B"&amp;ROW()+U$2,TRUE)</f>
        <v>2539.320068</v>
      </c>
      <c r="V162" s="1" cm="1">
        <f t="array" aca="1" ref="V162" ca="1">INDIRECT("B"&amp;ROW()+V$2,TRUE)</f>
        <v>2726.4499510000001</v>
      </c>
      <c r="W162" s="1" cm="1">
        <f t="array" aca="1" ref="W162" ca="1">INDIRECT("B"&amp;ROW()+W$2,TRUE)</f>
        <v>4382.6601559999999</v>
      </c>
      <c r="X162" s="1" cm="1">
        <f t="array" aca="1" ref="X162" ca="1">INDIRECT("B"&amp;ROW()+X$2,TRUE)</f>
        <v>4200.669922</v>
      </c>
      <c r="Y162" s="1" cm="1">
        <f t="array" aca="1" ref="Y162" ca="1">INDIRECT("B"&amp;ROW()+Y$2,TRUE)</f>
        <v>5780.8999020000001</v>
      </c>
      <c r="Z162" s="1" cm="1">
        <f t="array" aca="1" ref="Z162" ca="1">INDIRECT("B"&amp;ROW()+Z$2,TRUE)</f>
        <v>9330.5498050000006</v>
      </c>
      <c r="AA162" s="19">
        <f t="shared" ca="1" si="98"/>
        <v>8.4869642880632729E-2</v>
      </c>
      <c r="AB162" s="19">
        <f t="shared" ca="1" si="144"/>
        <v>-2.2721066477054519E-2</v>
      </c>
      <c r="AC162" s="19">
        <f t="shared" ca="1" si="145"/>
        <v>3.0770877142713607E-2</v>
      </c>
      <c r="AD162" s="19">
        <f t="shared" ca="1" si="123"/>
        <v>7.2038922392833674E-2</v>
      </c>
      <c r="AE162" s="19">
        <f t="shared" ca="1" si="124"/>
        <v>0.13257958957370394</v>
      </c>
      <c r="AF162" s="19">
        <f t="shared" ca="1" si="125"/>
        <v>0.44797685690368161</v>
      </c>
      <c r="AG162" s="19">
        <f t="shared" ca="1" si="126"/>
        <v>0.72844435901438065</v>
      </c>
      <c r="AH162" s="19">
        <f t="shared" ca="1" si="127"/>
        <v>0.43186704686668842</v>
      </c>
      <c r="AI162" s="19">
        <f t="shared" ca="1" si="128"/>
        <v>0.45508113292875374</v>
      </c>
      <c r="AJ162" s="19">
        <f t="shared" ca="1" si="129"/>
        <v>0.54446627364101119</v>
      </c>
      <c r="AK162" s="19">
        <f t="shared" ca="1" si="130"/>
        <v>0.84507354502293364</v>
      </c>
      <c r="AL162" s="19">
        <f t="shared" ca="1" si="131"/>
        <v>0.91328720003701525</v>
      </c>
      <c r="AM162" s="19">
        <f t="shared" ca="1" si="132"/>
        <v>1.4365492754084532</v>
      </c>
      <c r="AN162" s="19">
        <f t="shared" ca="1" si="133"/>
        <v>1.3269234492027073</v>
      </c>
      <c r="AO162" s="19">
        <f t="shared" ca="1" si="134"/>
        <v>2.0907426024478974</v>
      </c>
      <c r="AP162" s="19">
        <f t="shared" ca="1" si="135"/>
        <v>1.7097154473755365</v>
      </c>
      <c r="AQ162" s="19">
        <f t="shared" ca="1" si="136"/>
        <v>2.407755495112176</v>
      </c>
      <c r="AR162" s="19">
        <f t="shared" ca="1" si="137"/>
        <v>4.5000553944505448</v>
      </c>
      <c r="AS162" s="19">
        <f t="shared" ca="1" si="138"/>
        <v>5.4199465974793384</v>
      </c>
      <c r="AT162" s="19">
        <f t="shared" ca="1" si="139"/>
        <v>5.8930511386484099</v>
      </c>
      <c r="AU162" s="19">
        <f t="shared" ca="1" si="140"/>
        <v>10.080306303640201</v>
      </c>
      <c r="AV162" s="19">
        <f t="shared" ca="1" si="141"/>
        <v>9.6201958991794552</v>
      </c>
      <c r="AW162" s="19">
        <f t="shared" ca="1" si="142"/>
        <v>13.615356734231717</v>
      </c>
      <c r="AX162" s="19">
        <f t="shared" ca="1" si="143"/>
        <v>22.589634181247789</v>
      </c>
      <c r="AY162" s="28">
        <f t="shared" ca="1" si="99"/>
        <v>0</v>
      </c>
      <c r="AZ162" s="28">
        <f t="shared" ca="1" si="100"/>
        <v>0</v>
      </c>
      <c r="BA162" s="28">
        <f t="shared" ca="1" si="101"/>
        <v>0</v>
      </c>
      <c r="BB162" s="28">
        <f t="shared" ca="1" si="102"/>
        <v>0</v>
      </c>
      <c r="BC162" s="28">
        <f t="shared" ca="1" si="103"/>
        <v>0</v>
      </c>
      <c r="BD162" s="28">
        <f t="shared" ca="1" si="104"/>
        <v>0</v>
      </c>
      <c r="BE162" s="28">
        <f t="shared" ca="1" si="105"/>
        <v>0</v>
      </c>
      <c r="BF162" s="28">
        <f t="shared" ca="1" si="106"/>
        <v>0</v>
      </c>
      <c r="BG162" s="28">
        <f t="shared" ca="1" si="107"/>
        <v>0</v>
      </c>
      <c r="BH162" s="28">
        <f t="shared" ca="1" si="108"/>
        <v>0</v>
      </c>
      <c r="BI162" s="28">
        <f t="shared" ca="1" si="109"/>
        <v>0</v>
      </c>
      <c r="BJ162" s="28">
        <f t="shared" ca="1" si="110"/>
        <v>0</v>
      </c>
      <c r="BK162" s="28">
        <f t="shared" ca="1" si="111"/>
        <v>0</v>
      </c>
      <c r="BL162" s="28">
        <f t="shared" ca="1" si="112"/>
        <v>0</v>
      </c>
      <c r="BM162" s="28">
        <f t="shared" ca="1" si="113"/>
        <v>0</v>
      </c>
      <c r="BN162" s="28">
        <f t="shared" ca="1" si="114"/>
        <v>0</v>
      </c>
      <c r="BO162" s="28">
        <f t="shared" ca="1" si="115"/>
        <v>0</v>
      </c>
      <c r="BP162" s="28">
        <f t="shared" ca="1" si="116"/>
        <v>0</v>
      </c>
      <c r="BQ162" s="28">
        <f t="shared" ca="1" si="117"/>
        <v>0</v>
      </c>
      <c r="BR162" s="28">
        <f t="shared" ca="1" si="118"/>
        <v>0</v>
      </c>
      <c r="BS162" s="28">
        <f t="shared" ca="1" si="119"/>
        <v>0</v>
      </c>
      <c r="BT162" s="28">
        <f t="shared" ca="1" si="120"/>
        <v>0</v>
      </c>
      <c r="BU162" s="28">
        <f t="shared" ca="1" si="121"/>
        <v>0</v>
      </c>
      <c r="BV162" s="28">
        <f t="shared" ca="1" si="122"/>
        <v>0</v>
      </c>
    </row>
    <row r="163" spans="1:74" x14ac:dyDescent="0.25">
      <c r="A163" s="3">
        <v>42346</v>
      </c>
      <c r="B163">
        <v>415.56298800000002</v>
      </c>
      <c r="C163" s="1" cm="1">
        <f t="array" aca="1" ref="C163" ca="1">INDIRECT("B"&amp;ROW()+C$2,TRUE)</f>
        <v>458.04800399999999</v>
      </c>
      <c r="D163" s="1" cm="1">
        <f t="array" aca="1" ref="D163" ca="1">INDIRECT("B"&amp;ROW()+D$2,TRUE)</f>
        <v>376.52200299999998</v>
      </c>
      <c r="E163" s="1" cm="1">
        <f t="array" aca="1" ref="E163" ca="1">INDIRECT("B"&amp;ROW()+E$2,TRUE)</f>
        <v>414.32101399999999</v>
      </c>
      <c r="F163" s="1" cm="1">
        <f t="array" aca="1" ref="F163" ca="1">INDIRECT("B"&amp;ROW()+F$2,TRUE)</f>
        <v>423.41299400000003</v>
      </c>
      <c r="G163" s="1" cm="1">
        <f t="array" aca="1" ref="G163" ca="1">INDIRECT("B"&amp;ROW()+G$2,TRUE)</f>
        <v>459.60299700000002</v>
      </c>
      <c r="H163" s="1" cm="1">
        <f t="array" aca="1" ref="H163" ca="1">INDIRECT("B"&amp;ROW()+H$2,TRUE)</f>
        <v>574.97699</v>
      </c>
      <c r="I163" s="1" cm="1">
        <f t="array" aca="1" ref="I163" ca="1">INDIRECT("B"&amp;ROW()+I$2,TRUE)</f>
        <v>670.62701400000003</v>
      </c>
      <c r="J163" s="1" cm="1">
        <f t="array" aca="1" ref="J163" ca="1">INDIRECT("B"&amp;ROW()+J$2,TRUE)</f>
        <v>578.28900099999998</v>
      </c>
      <c r="K163" s="1" cm="1">
        <f t="array" aca="1" ref="K163" ca="1">INDIRECT("B"&amp;ROW()+K$2,TRUE)</f>
        <v>598.21197500000005</v>
      </c>
      <c r="L163" s="1" cm="1">
        <f t="array" aca="1" ref="L163" ca="1">INDIRECT("B"&amp;ROW()+L$2,TRUE)</f>
        <v>612.13299600000005</v>
      </c>
      <c r="M163" s="1" cm="1">
        <f t="array" aca="1" ref="M163" ca="1">INDIRECT("B"&amp;ROW()+M$2,TRUE)</f>
        <v>740.828979</v>
      </c>
      <c r="N163" s="1" cm="1">
        <f t="array" aca="1" ref="N163" ca="1">INDIRECT("B"&amp;ROW()+N$2,TRUE)</f>
        <v>777.94397000000004</v>
      </c>
      <c r="O163" s="1" cm="1">
        <f t="array" aca="1" ref="O163" ca="1">INDIRECT("B"&amp;ROW()+O$2,TRUE)</f>
        <v>998.32501200000002</v>
      </c>
      <c r="P163" s="1" cm="1">
        <f t="array" aca="1" ref="P163" ca="1">INDIRECT("B"&amp;ROW()+P$2,TRUE)</f>
        <v>970.40301499999998</v>
      </c>
      <c r="Q163" s="1" cm="1">
        <f t="array" aca="1" ref="Q163" ca="1">INDIRECT("B"&amp;ROW()+Q$2,TRUE)</f>
        <v>1251.01001</v>
      </c>
      <c r="R163" s="1" cm="1">
        <f t="array" aca="1" ref="R163" ca="1">INDIRECT("B"&amp;ROW()+R$2,TRUE)</f>
        <v>1080.5</v>
      </c>
      <c r="S163" s="1" cm="1">
        <f t="array" aca="1" ref="S163" ca="1">INDIRECT("B"&amp;ROW()+S$2,TRUE)</f>
        <v>1421.599976</v>
      </c>
      <c r="T163" s="1" cm="1">
        <f t="array" aca="1" ref="T163" ca="1">INDIRECT("B"&amp;ROW()+T$2,TRUE)</f>
        <v>2286.4099120000001</v>
      </c>
      <c r="U163" s="1" cm="1">
        <f t="array" aca="1" ref="U163" ca="1">INDIRECT("B"&amp;ROW()+U$2,TRUE)</f>
        <v>2480.8400879999999</v>
      </c>
      <c r="V163" s="1" cm="1">
        <f t="array" aca="1" ref="V163" ca="1">INDIRECT("B"&amp;ROW()+V$2,TRUE)</f>
        <v>2757.179932</v>
      </c>
      <c r="W163" s="1" cm="1">
        <f t="array" aca="1" ref="W163" ca="1">INDIRECT("B"&amp;ROW()+W$2,TRUE)</f>
        <v>4579.0200199999999</v>
      </c>
      <c r="X163" s="1" cm="1">
        <f t="array" aca="1" ref="X163" ca="1">INDIRECT("B"&amp;ROW()+X$2,TRUE)</f>
        <v>4174.7299800000001</v>
      </c>
      <c r="Y163" s="1" cm="1">
        <f t="array" aca="1" ref="Y163" ca="1">INDIRECT("B"&amp;ROW()+Y$2,TRUE)</f>
        <v>5753.0898440000001</v>
      </c>
      <c r="Z163" s="1" cm="1">
        <f t="array" aca="1" ref="Z163" ca="1">INDIRECT("B"&amp;ROW()+Z$2,TRUE)</f>
        <v>9818.3496090000008</v>
      </c>
      <c r="AA163" s="19">
        <f t="shared" ca="1" si="98"/>
        <v>0.1022348409911808</v>
      </c>
      <c r="AB163" s="19">
        <f t="shared" ca="1" si="144"/>
        <v>-9.3947214086351774E-2</v>
      </c>
      <c r="AC163" s="19">
        <f t="shared" ca="1" si="145"/>
        <v>-2.9886540328755828E-3</v>
      </c>
      <c r="AD163" s="19">
        <f t="shared" ca="1" si="123"/>
        <v>1.889005091088624E-2</v>
      </c>
      <c r="AE163" s="19">
        <f t="shared" ca="1" si="124"/>
        <v>0.10597673582999648</v>
      </c>
      <c r="AF163" s="19">
        <f t="shared" ca="1" si="125"/>
        <v>0.38360972127768023</v>
      </c>
      <c r="AG163" s="19">
        <f t="shared" ca="1" si="126"/>
        <v>0.61377945910813403</v>
      </c>
      <c r="AH163" s="19">
        <f t="shared" ca="1" si="127"/>
        <v>0.39157965867739875</v>
      </c>
      <c r="AI163" s="19">
        <f t="shared" ca="1" si="128"/>
        <v>0.43952178676701598</v>
      </c>
      <c r="AJ163" s="19">
        <f t="shared" ca="1" si="129"/>
        <v>0.47302097077038058</v>
      </c>
      <c r="AK163" s="19">
        <f t="shared" ca="1" si="130"/>
        <v>0.7827116475541368</v>
      </c>
      <c r="AL163" s="19">
        <f t="shared" ca="1" si="131"/>
        <v>0.87202419961423516</v>
      </c>
      <c r="AM163" s="19">
        <f t="shared" ca="1" si="132"/>
        <v>1.4023434252522988</v>
      </c>
      <c r="AN163" s="19">
        <f t="shared" ca="1" si="133"/>
        <v>1.3351526556065669</v>
      </c>
      <c r="AO163" s="19">
        <f t="shared" ca="1" si="134"/>
        <v>2.0103980530624153</v>
      </c>
      <c r="AP163" s="19">
        <f t="shared" ca="1" si="135"/>
        <v>1.6000871858203116</v>
      </c>
      <c r="AQ163" s="19">
        <f t="shared" ca="1" si="136"/>
        <v>2.420901324349896</v>
      </c>
      <c r="AR163" s="19">
        <f t="shared" ca="1" si="137"/>
        <v>4.5019575323681131</v>
      </c>
      <c r="AS163" s="19">
        <f t="shared" ca="1" si="138"/>
        <v>4.9698292668932291</v>
      </c>
      <c r="AT163" s="19">
        <f t="shared" ca="1" si="139"/>
        <v>5.6348063028173234</v>
      </c>
      <c r="AU163" s="19">
        <f t="shared" ca="1" si="140"/>
        <v>10.018835055637823</v>
      </c>
      <c r="AV163" s="19">
        <f t="shared" ca="1" si="141"/>
        <v>9.0459619854307132</v>
      </c>
      <c r="AW163" s="19">
        <f t="shared" ca="1" si="142"/>
        <v>12.844086239942042</v>
      </c>
      <c r="AX163" s="19">
        <f t="shared" ca="1" si="143"/>
        <v>22.626621938236713</v>
      </c>
      <c r="AY163" s="28">
        <f t="shared" ca="1" si="99"/>
        <v>0</v>
      </c>
      <c r="AZ163" s="28">
        <f t="shared" ca="1" si="100"/>
        <v>0</v>
      </c>
      <c r="BA163" s="28">
        <f t="shared" ca="1" si="101"/>
        <v>0</v>
      </c>
      <c r="BB163" s="28">
        <f t="shared" ca="1" si="102"/>
        <v>0</v>
      </c>
      <c r="BC163" s="28">
        <f t="shared" ca="1" si="103"/>
        <v>0</v>
      </c>
      <c r="BD163" s="28">
        <f t="shared" ca="1" si="104"/>
        <v>0</v>
      </c>
      <c r="BE163" s="28">
        <f t="shared" ca="1" si="105"/>
        <v>0</v>
      </c>
      <c r="BF163" s="28">
        <f t="shared" ca="1" si="106"/>
        <v>0</v>
      </c>
      <c r="BG163" s="28">
        <f t="shared" ca="1" si="107"/>
        <v>0</v>
      </c>
      <c r="BH163" s="28">
        <f t="shared" ca="1" si="108"/>
        <v>0</v>
      </c>
      <c r="BI163" s="28">
        <f t="shared" ca="1" si="109"/>
        <v>0</v>
      </c>
      <c r="BJ163" s="28">
        <f t="shared" ca="1" si="110"/>
        <v>0</v>
      </c>
      <c r="BK163" s="28">
        <f t="shared" ca="1" si="111"/>
        <v>0</v>
      </c>
      <c r="BL163" s="28">
        <f t="shared" ca="1" si="112"/>
        <v>0</v>
      </c>
      <c r="BM163" s="28">
        <f t="shared" ca="1" si="113"/>
        <v>0</v>
      </c>
      <c r="BN163" s="28">
        <f t="shared" ca="1" si="114"/>
        <v>0</v>
      </c>
      <c r="BO163" s="28">
        <f t="shared" ca="1" si="115"/>
        <v>0</v>
      </c>
      <c r="BP163" s="28">
        <f t="shared" ca="1" si="116"/>
        <v>0</v>
      </c>
      <c r="BQ163" s="28">
        <f t="shared" ca="1" si="117"/>
        <v>0</v>
      </c>
      <c r="BR163" s="28">
        <f t="shared" ca="1" si="118"/>
        <v>0</v>
      </c>
      <c r="BS163" s="28">
        <f t="shared" ca="1" si="119"/>
        <v>0</v>
      </c>
      <c r="BT163" s="28">
        <f t="shared" ca="1" si="120"/>
        <v>0</v>
      </c>
      <c r="BU163" s="28">
        <f t="shared" ca="1" si="121"/>
        <v>0</v>
      </c>
      <c r="BV163" s="28">
        <f t="shared" ca="1" si="122"/>
        <v>0</v>
      </c>
    </row>
    <row r="164" spans="1:74" x14ac:dyDescent="0.25">
      <c r="A164" s="3">
        <v>42347</v>
      </c>
      <c r="B164">
        <v>417.56298800000002</v>
      </c>
      <c r="C164" s="1" cm="1">
        <f t="array" aca="1" ref="C164" ca="1">INDIRECT("B"&amp;ROW()+C$2,TRUE)</f>
        <v>453.23001099999999</v>
      </c>
      <c r="D164" s="1" cm="1">
        <f t="array" aca="1" ref="D164" ca="1">INDIRECT("B"&amp;ROW()+D$2,TRUE)</f>
        <v>376.61999500000002</v>
      </c>
      <c r="E164" s="1" cm="1">
        <f t="array" aca="1" ref="E164" ca="1">INDIRECT("B"&amp;ROW()+E$2,TRUE)</f>
        <v>413.97198500000002</v>
      </c>
      <c r="F164" s="1" cm="1">
        <f t="array" aca="1" ref="F164" ca="1">INDIRECT("B"&amp;ROW()+F$2,TRUE)</f>
        <v>422.74499500000002</v>
      </c>
      <c r="G164" s="1" cm="1">
        <f t="array" aca="1" ref="G164" ca="1">INDIRECT("B"&amp;ROW()+G$2,TRUE)</f>
        <v>458.53601099999997</v>
      </c>
      <c r="H164" s="1" cm="1">
        <f t="array" aca="1" ref="H164" ca="1">INDIRECT("B"&amp;ROW()+H$2,TRUE)</f>
        <v>585.53698699999995</v>
      </c>
      <c r="I164" s="1" cm="1">
        <f t="array" aca="1" ref="I164" ca="1">INDIRECT("B"&amp;ROW()+I$2,TRUE)</f>
        <v>677.33099400000003</v>
      </c>
      <c r="J164" s="1" cm="1">
        <f t="array" aca="1" ref="J164" ca="1">INDIRECT("B"&amp;ROW()+J$2,TRUE)</f>
        <v>575.04303000000004</v>
      </c>
      <c r="K164" s="1" cm="1">
        <f t="array" aca="1" ref="K164" ca="1">INDIRECT("B"&amp;ROW()+K$2,TRUE)</f>
        <v>608.63397199999997</v>
      </c>
      <c r="L164" s="1" cm="1">
        <f t="array" aca="1" ref="L164" ca="1">INDIRECT("B"&amp;ROW()+L$2,TRUE)</f>
        <v>610.203979</v>
      </c>
      <c r="M164" s="1" cm="1">
        <f t="array" aca="1" ref="M164" ca="1">INDIRECT("B"&amp;ROW()+M$2,TRUE)</f>
        <v>688.70001200000002</v>
      </c>
      <c r="N164" s="1" cm="1">
        <f t="array" aca="1" ref="N164" ca="1">INDIRECT("B"&amp;ROW()+N$2,TRUE)</f>
        <v>771.15502900000001</v>
      </c>
      <c r="O164" s="1" cm="1">
        <f t="array" aca="1" ref="O164" ca="1">INDIRECT("B"&amp;ROW()+O$2,TRUE)</f>
        <v>1021.75</v>
      </c>
      <c r="P164" s="1" cm="1">
        <f t="array" aca="1" ref="P164" ca="1">INDIRECT("B"&amp;ROW()+P$2,TRUE)</f>
        <v>989.02301</v>
      </c>
      <c r="Q164" s="1" cm="1">
        <f t="array" aca="1" ref="Q164" ca="1">INDIRECT("B"&amp;ROW()+Q$2,TRUE)</f>
        <v>1274.98999</v>
      </c>
      <c r="R164" s="1" cm="1">
        <f t="array" aca="1" ref="R164" ca="1">INDIRECT("B"&amp;ROW()+R$2,TRUE)</f>
        <v>1102.170044</v>
      </c>
      <c r="S164" s="1" cm="1">
        <f t="array" aca="1" ref="S164" ca="1">INDIRECT("B"&amp;ROW()+S$2,TRUE)</f>
        <v>1452.8199460000001</v>
      </c>
      <c r="T164" s="1" cm="1">
        <f t="array" aca="1" ref="T164" ca="1">INDIRECT("B"&amp;ROW()+T$2,TRUE)</f>
        <v>2407.8798830000001</v>
      </c>
      <c r="U164" s="1" cm="1">
        <f t="array" aca="1" ref="U164" ca="1">INDIRECT("B"&amp;ROW()+U$2,TRUE)</f>
        <v>2434.5500489999999</v>
      </c>
      <c r="V164" s="1" cm="1">
        <f t="array" aca="1" ref="V164" ca="1">INDIRECT("B"&amp;ROW()+V$2,TRUE)</f>
        <v>2875.3400879999999</v>
      </c>
      <c r="W164" s="1" cm="1">
        <f t="array" aca="1" ref="W164" ca="1">INDIRECT("B"&amp;ROW()+W$2,TRUE)</f>
        <v>4565.2998049999997</v>
      </c>
      <c r="X164" s="1" cm="1">
        <f t="array" aca="1" ref="X164" ca="1">INDIRECT("B"&amp;ROW()+X$2,TRUE)</f>
        <v>4163.0698240000002</v>
      </c>
      <c r="Y164" s="1" cm="1">
        <f t="array" aca="1" ref="Y164" ca="1">INDIRECT("B"&amp;ROW()+Y$2,TRUE)</f>
        <v>6153.8500979999999</v>
      </c>
      <c r="Z164" s="1" cm="1">
        <f t="array" aca="1" ref="Z164" ca="1">INDIRECT("B"&amp;ROW()+Z$2,TRUE)</f>
        <v>10058.799805000001</v>
      </c>
      <c r="AA164" s="19">
        <f t="shared" ca="1" si="98"/>
        <v>8.5417108376473178E-2</v>
      </c>
      <c r="AB164" s="19">
        <f t="shared" ca="1" si="144"/>
        <v>-9.8052256010774594E-2</v>
      </c>
      <c r="AC164" s="19">
        <f t="shared" ca="1" si="145"/>
        <v>-8.599907327035413E-3</v>
      </c>
      <c r="AD164" s="19">
        <f t="shared" ca="1" si="123"/>
        <v>1.2410120506178575E-2</v>
      </c>
      <c r="AE164" s="19">
        <f t="shared" ca="1" si="124"/>
        <v>9.8124173304363738E-2</v>
      </c>
      <c r="AF164" s="19">
        <f t="shared" ca="1" si="125"/>
        <v>0.40227224114029936</v>
      </c>
      <c r="AG164" s="19">
        <f t="shared" ca="1" si="126"/>
        <v>0.62210496012639893</v>
      </c>
      <c r="AH164" s="19">
        <f t="shared" ca="1" si="127"/>
        <v>0.37714080635901576</v>
      </c>
      <c r="AI164" s="19">
        <f t="shared" ca="1" si="128"/>
        <v>0.45758601574141416</v>
      </c>
      <c r="AJ164" s="19">
        <f t="shared" ca="1" si="129"/>
        <v>0.46134594429140346</v>
      </c>
      <c r="AK164" s="19">
        <f t="shared" ca="1" si="130"/>
        <v>0.64933203323087629</v>
      </c>
      <c r="AL164" s="19">
        <f t="shared" ca="1" si="131"/>
        <v>0.84679928815913152</v>
      </c>
      <c r="AM164" s="19">
        <f t="shared" ca="1" si="132"/>
        <v>1.4469362212725616</v>
      </c>
      <c r="AN164" s="19">
        <f t="shared" ca="1" si="133"/>
        <v>1.3685600458439098</v>
      </c>
      <c r="AO164" s="19">
        <f t="shared" ca="1" si="134"/>
        <v>2.0534075735658832</v>
      </c>
      <c r="AP164" s="19">
        <f t="shared" ca="1" si="135"/>
        <v>1.6395300246294815</v>
      </c>
      <c r="AQ164" s="19">
        <f t="shared" ca="1" si="136"/>
        <v>2.4792833362903322</v>
      </c>
      <c r="AR164" s="19">
        <f t="shared" ca="1" si="137"/>
        <v>4.7665069754697695</v>
      </c>
      <c r="AS164" s="19">
        <f t="shared" ca="1" si="138"/>
        <v>4.8303779764120272</v>
      </c>
      <c r="AT164" s="19">
        <f t="shared" ca="1" si="139"/>
        <v>5.8860032393484065</v>
      </c>
      <c r="AU164" s="19">
        <f t="shared" ca="1" si="140"/>
        <v>9.9332003462912279</v>
      </c>
      <c r="AV164" s="19">
        <f t="shared" ca="1" si="141"/>
        <v>8.9699205716000865</v>
      </c>
      <c r="AW164" s="19">
        <f t="shared" ca="1" si="142"/>
        <v>13.737537269466996</v>
      </c>
      <c r="AX164" s="19">
        <f t="shared" ca="1" si="143"/>
        <v>23.089299325063745</v>
      </c>
      <c r="AY164" s="28">
        <f t="shared" ca="1" si="99"/>
        <v>0</v>
      </c>
      <c r="AZ164" s="28">
        <f t="shared" ca="1" si="100"/>
        <v>0</v>
      </c>
      <c r="BA164" s="28">
        <f t="shared" ca="1" si="101"/>
        <v>0</v>
      </c>
      <c r="BB164" s="28">
        <f t="shared" ca="1" si="102"/>
        <v>0</v>
      </c>
      <c r="BC164" s="28">
        <f t="shared" ca="1" si="103"/>
        <v>0</v>
      </c>
      <c r="BD164" s="28">
        <f t="shared" ca="1" si="104"/>
        <v>0</v>
      </c>
      <c r="BE164" s="28">
        <f t="shared" ca="1" si="105"/>
        <v>0</v>
      </c>
      <c r="BF164" s="28">
        <f t="shared" ca="1" si="106"/>
        <v>0</v>
      </c>
      <c r="BG164" s="28">
        <f t="shared" ca="1" si="107"/>
        <v>0</v>
      </c>
      <c r="BH164" s="28">
        <f t="shared" ca="1" si="108"/>
        <v>0</v>
      </c>
      <c r="BI164" s="28">
        <f t="shared" ca="1" si="109"/>
        <v>0</v>
      </c>
      <c r="BJ164" s="28">
        <f t="shared" ca="1" si="110"/>
        <v>0</v>
      </c>
      <c r="BK164" s="28">
        <f t="shared" ca="1" si="111"/>
        <v>0</v>
      </c>
      <c r="BL164" s="28">
        <f t="shared" ca="1" si="112"/>
        <v>0</v>
      </c>
      <c r="BM164" s="28">
        <f t="shared" ca="1" si="113"/>
        <v>0</v>
      </c>
      <c r="BN164" s="28">
        <f t="shared" ca="1" si="114"/>
        <v>0</v>
      </c>
      <c r="BO164" s="28">
        <f t="shared" ca="1" si="115"/>
        <v>0</v>
      </c>
      <c r="BP164" s="28">
        <f t="shared" ca="1" si="116"/>
        <v>0</v>
      </c>
      <c r="BQ164" s="28">
        <f t="shared" ca="1" si="117"/>
        <v>0</v>
      </c>
      <c r="BR164" s="28">
        <f t="shared" ca="1" si="118"/>
        <v>0</v>
      </c>
      <c r="BS164" s="28">
        <f t="shared" ca="1" si="119"/>
        <v>0</v>
      </c>
      <c r="BT164" s="28">
        <f t="shared" ca="1" si="120"/>
        <v>0</v>
      </c>
      <c r="BU164" s="28">
        <f t="shared" ca="1" si="121"/>
        <v>0</v>
      </c>
      <c r="BV164" s="28">
        <f t="shared" ca="1" si="122"/>
        <v>0</v>
      </c>
    </row>
    <row r="165" spans="1:74" x14ac:dyDescent="0.25">
      <c r="A165" s="3">
        <v>42348</v>
      </c>
      <c r="B165">
        <v>415.47900399999997</v>
      </c>
      <c r="C165" s="1" cm="1">
        <f t="array" aca="1" ref="C165" ca="1">INDIRECT("B"&amp;ROW()+C$2,TRUE)</f>
        <v>447.61099200000001</v>
      </c>
      <c r="D165" s="1" cm="1">
        <f t="array" aca="1" ref="D165" ca="1">INDIRECT("B"&amp;ROW()+D$2,TRUE)</f>
        <v>373.44699100000003</v>
      </c>
      <c r="E165" s="1" cm="1">
        <f t="array" aca="1" ref="E165" ca="1">INDIRECT("B"&amp;ROW()+E$2,TRUE)</f>
        <v>414.85998499999999</v>
      </c>
      <c r="F165" s="1" cm="1">
        <f t="array" aca="1" ref="F165" ca="1">INDIRECT("B"&amp;ROW()+F$2,TRUE)</f>
        <v>420.34899899999999</v>
      </c>
      <c r="G165" s="1" cm="1">
        <f t="array" aca="1" ref="G165" ca="1">INDIRECT("B"&amp;ROW()+G$2,TRUE)</f>
        <v>458.54800399999999</v>
      </c>
      <c r="H165" s="1" cm="1">
        <f t="array" aca="1" ref="H165" ca="1">INDIRECT("B"&amp;ROW()+H$2,TRUE)</f>
        <v>576.59698500000002</v>
      </c>
      <c r="I165" s="1" cm="1">
        <f t="array" aca="1" ref="I165" ca="1">INDIRECT("B"&amp;ROW()+I$2,TRUE)</f>
        <v>640.56201199999998</v>
      </c>
      <c r="J165" s="1" cm="1">
        <f t="array" aca="1" ref="J165" ca="1">INDIRECT("B"&amp;ROW()+J$2,TRUE)</f>
        <v>587.77801499999998</v>
      </c>
      <c r="K165" s="1" cm="1">
        <f t="array" aca="1" ref="K165" ca="1">INDIRECT("B"&amp;ROW()+K$2,TRUE)</f>
        <v>606.59002699999996</v>
      </c>
      <c r="L165" s="1" cm="1">
        <f t="array" aca="1" ref="L165" ca="1">INDIRECT("B"&amp;ROW()+L$2,TRUE)</f>
        <v>612.510986</v>
      </c>
      <c r="M165" s="1" cm="1">
        <f t="array" aca="1" ref="M165" ca="1">INDIRECT("B"&amp;ROW()+M$2,TRUE)</f>
        <v>703.23498500000005</v>
      </c>
      <c r="N165" s="1" cm="1">
        <f t="array" aca="1" ref="N165" ca="1">INDIRECT("B"&amp;ROW()+N$2,TRUE)</f>
        <v>773.87200900000005</v>
      </c>
      <c r="O165" s="1" cm="1">
        <f t="array" aca="1" ref="O165" ca="1">INDIRECT("B"&amp;ROW()+O$2,TRUE)</f>
        <v>1043.839966</v>
      </c>
      <c r="P165" s="1" cm="1">
        <f t="array" aca="1" ref="P165" ca="1">INDIRECT("B"&amp;ROW()+P$2,TRUE)</f>
        <v>1011.799988</v>
      </c>
      <c r="Q165" s="1" cm="1">
        <f t="array" aca="1" ref="Q165" ca="1">INDIRECT("B"&amp;ROW()+Q$2,TRUE)</f>
        <v>1255.150024</v>
      </c>
      <c r="R165" s="1" cm="1">
        <f t="array" aca="1" ref="R165" ca="1">INDIRECT("B"&amp;ROW()+R$2,TRUE)</f>
        <v>1143.8100589999999</v>
      </c>
      <c r="S165" s="1" cm="1">
        <f t="array" aca="1" ref="S165" ca="1">INDIRECT("B"&amp;ROW()+S$2,TRUE)</f>
        <v>1490.089966</v>
      </c>
      <c r="T165" s="1" cm="1">
        <f t="array" aca="1" ref="T165" ca="1">INDIRECT("B"&amp;ROW()+T$2,TRUE)</f>
        <v>2488.5500489999999</v>
      </c>
      <c r="U165" s="1" cm="1">
        <f t="array" aca="1" ref="U165" ca="1">INDIRECT("B"&amp;ROW()+U$2,TRUE)</f>
        <v>2506.469971</v>
      </c>
      <c r="V165" s="1" cm="1">
        <f t="array" aca="1" ref="V165" ca="1">INDIRECT("B"&amp;ROW()+V$2,TRUE)</f>
        <v>2718.26001</v>
      </c>
      <c r="W165" s="1" cm="1">
        <f t="array" aca="1" ref="W165" ca="1">INDIRECT("B"&amp;ROW()+W$2,TRUE)</f>
        <v>4703.3901370000003</v>
      </c>
      <c r="X165" s="1" cm="1">
        <f t="array" aca="1" ref="X165" ca="1">INDIRECT("B"&amp;ROW()+X$2,TRUE)</f>
        <v>4338.7099609999996</v>
      </c>
      <c r="Y165" s="1" cm="1">
        <f t="array" aca="1" ref="Y165" ca="1">INDIRECT("B"&amp;ROW()+Y$2,TRUE)</f>
        <v>6130.5297849999997</v>
      </c>
      <c r="Z165" s="1" cm="1">
        <f t="array" aca="1" ref="Z165" ca="1">INDIRECT("B"&amp;ROW()+Z$2,TRUE)</f>
        <v>9888.6103519999997</v>
      </c>
      <c r="AA165" s="19">
        <f t="shared" ca="1" si="98"/>
        <v>7.7337212447924408E-2</v>
      </c>
      <c r="AB165" s="19">
        <f t="shared" ca="1" si="144"/>
        <v>-0.10116519149063896</v>
      </c>
      <c r="AC165" s="19">
        <f t="shared" ca="1" si="145"/>
        <v>-1.4898923749224649E-3</v>
      </c>
      <c r="AD165" s="19">
        <f t="shared" ca="1" si="123"/>
        <v>1.1721398561935556E-2</v>
      </c>
      <c r="AE165" s="19">
        <f t="shared" ca="1" si="124"/>
        <v>0.10366107453169889</v>
      </c>
      <c r="AF165" s="19">
        <f t="shared" ca="1" si="125"/>
        <v>0.38778850302625656</v>
      </c>
      <c r="AG165" s="19">
        <f t="shared" ca="1" si="126"/>
        <v>0.54174339938487004</v>
      </c>
      <c r="AH165" s="19">
        <f t="shared" ca="1" si="127"/>
        <v>0.41469968239357774</v>
      </c>
      <c r="AI165" s="19">
        <f t="shared" ca="1" si="128"/>
        <v>0.45997757085217233</v>
      </c>
      <c r="AJ165" s="19">
        <f t="shared" ca="1" si="129"/>
        <v>0.47422849314426496</v>
      </c>
      <c r="AK165" s="19">
        <f t="shared" ca="1" si="130"/>
        <v>0.69258850201730071</v>
      </c>
      <c r="AL165" s="19">
        <f t="shared" ca="1" si="131"/>
        <v>0.86260196435822811</v>
      </c>
      <c r="AM165" s="19">
        <f t="shared" ca="1" si="132"/>
        <v>1.5123771741784575</v>
      </c>
      <c r="AN165" s="19">
        <f t="shared" ca="1" si="133"/>
        <v>1.4352614169644058</v>
      </c>
      <c r="AO165" s="19">
        <f t="shared" ca="1" si="134"/>
        <v>2.0209710043494762</v>
      </c>
      <c r="AP165" s="19">
        <f t="shared" ca="1" si="135"/>
        <v>1.7529912414057869</v>
      </c>
      <c r="AQ165" s="19">
        <f t="shared" ca="1" si="136"/>
        <v>2.5864386687515983</v>
      </c>
      <c r="AR165" s="19">
        <f t="shared" ca="1" si="137"/>
        <v>4.9895927954039294</v>
      </c>
      <c r="AS165" s="19">
        <f t="shared" ca="1" si="138"/>
        <v>5.0327235476861798</v>
      </c>
      <c r="AT165" s="19">
        <f t="shared" ca="1" si="139"/>
        <v>5.5424726251630281</v>
      </c>
      <c r="AU165" s="19">
        <f t="shared" ca="1" si="140"/>
        <v>10.320403899398972</v>
      </c>
      <c r="AV165" s="19">
        <f t="shared" ca="1" si="141"/>
        <v>9.4426695915541377</v>
      </c>
      <c r="AW165" s="19">
        <f t="shared" ca="1" si="142"/>
        <v>13.755329934794974</v>
      </c>
      <c r="AX165" s="19">
        <f t="shared" ca="1" si="143"/>
        <v>22.800505577413002</v>
      </c>
      <c r="AY165" s="28">
        <f t="shared" ca="1" si="99"/>
        <v>0</v>
      </c>
      <c r="AZ165" s="28">
        <f t="shared" ca="1" si="100"/>
        <v>0</v>
      </c>
      <c r="BA165" s="28">
        <f t="shared" ca="1" si="101"/>
        <v>0</v>
      </c>
      <c r="BB165" s="28">
        <f t="shared" ca="1" si="102"/>
        <v>0</v>
      </c>
      <c r="BC165" s="28">
        <f t="shared" ca="1" si="103"/>
        <v>0</v>
      </c>
      <c r="BD165" s="28">
        <f t="shared" ca="1" si="104"/>
        <v>0</v>
      </c>
      <c r="BE165" s="28">
        <f t="shared" ca="1" si="105"/>
        <v>0</v>
      </c>
      <c r="BF165" s="28">
        <f t="shared" ca="1" si="106"/>
        <v>0</v>
      </c>
      <c r="BG165" s="28">
        <f t="shared" ca="1" si="107"/>
        <v>0</v>
      </c>
      <c r="BH165" s="28">
        <f t="shared" ca="1" si="108"/>
        <v>0</v>
      </c>
      <c r="BI165" s="28">
        <f t="shared" ca="1" si="109"/>
        <v>0</v>
      </c>
      <c r="BJ165" s="28">
        <f t="shared" ca="1" si="110"/>
        <v>0</v>
      </c>
      <c r="BK165" s="28">
        <f t="shared" ca="1" si="111"/>
        <v>0</v>
      </c>
      <c r="BL165" s="28">
        <f t="shared" ca="1" si="112"/>
        <v>0</v>
      </c>
      <c r="BM165" s="28">
        <f t="shared" ca="1" si="113"/>
        <v>0</v>
      </c>
      <c r="BN165" s="28">
        <f t="shared" ca="1" si="114"/>
        <v>0</v>
      </c>
      <c r="BO165" s="28">
        <f t="shared" ca="1" si="115"/>
        <v>0</v>
      </c>
      <c r="BP165" s="28">
        <f t="shared" ca="1" si="116"/>
        <v>0</v>
      </c>
      <c r="BQ165" s="28">
        <f t="shared" ca="1" si="117"/>
        <v>0</v>
      </c>
      <c r="BR165" s="28">
        <f t="shared" ca="1" si="118"/>
        <v>0</v>
      </c>
      <c r="BS165" s="28">
        <f t="shared" ca="1" si="119"/>
        <v>0</v>
      </c>
      <c r="BT165" s="28">
        <f t="shared" ca="1" si="120"/>
        <v>0</v>
      </c>
      <c r="BU165" s="28">
        <f t="shared" ca="1" si="121"/>
        <v>0</v>
      </c>
      <c r="BV165" s="28">
        <f t="shared" ca="1" si="122"/>
        <v>0</v>
      </c>
    </row>
    <row r="166" spans="1:74" x14ac:dyDescent="0.25">
      <c r="A166" s="3">
        <v>42349</v>
      </c>
      <c r="B166">
        <v>451.93798800000002</v>
      </c>
      <c r="C166" s="1" cm="1">
        <f t="array" aca="1" ref="C166" ca="1">INDIRECT("B"&amp;ROW()+C$2,TRUE)</f>
        <v>447.99099699999999</v>
      </c>
      <c r="D166" s="1" cm="1">
        <f t="array" aca="1" ref="D166" ca="1">INDIRECT("B"&amp;ROW()+D$2,TRUE)</f>
        <v>376.02899200000002</v>
      </c>
      <c r="E166" s="1" cm="1">
        <f t="array" aca="1" ref="E166" ca="1">INDIRECT("B"&amp;ROW()+E$2,TRUE)</f>
        <v>417.131012</v>
      </c>
      <c r="F166" s="1" cm="1">
        <f t="array" aca="1" ref="F166" ca="1">INDIRECT("B"&amp;ROW()+F$2,TRUE)</f>
        <v>419.41101099999997</v>
      </c>
      <c r="G166" s="1" cm="1">
        <f t="array" aca="1" ref="G166" ca="1">INDIRECT("B"&amp;ROW()+G$2,TRUE)</f>
        <v>460.483002</v>
      </c>
      <c r="H166" s="1" cm="1">
        <f t="array" aca="1" ref="H166" ca="1">INDIRECT("B"&amp;ROW()+H$2,TRUE)</f>
        <v>581.64502000000005</v>
      </c>
      <c r="I166" s="1" cm="1">
        <f t="array" aca="1" ref="I166" ca="1">INDIRECT("B"&amp;ROW()+I$2,TRUE)</f>
        <v>666.52301</v>
      </c>
      <c r="J166" s="1" cm="1">
        <f t="array" aca="1" ref="J166" ca="1">INDIRECT("B"&amp;ROW()+J$2,TRUE)</f>
        <v>592.69000200000005</v>
      </c>
      <c r="K166" s="1" cm="1">
        <f t="array" aca="1" ref="K166" ca="1">INDIRECT("B"&amp;ROW()+K$2,TRUE)</f>
        <v>610.43597399999999</v>
      </c>
      <c r="L166" s="1" cm="1">
        <f t="array" aca="1" ref="L166" ca="1">INDIRECT("B"&amp;ROW()+L$2,TRUE)</f>
        <v>613.02099599999997</v>
      </c>
      <c r="M166" s="1" cm="1">
        <f t="array" aca="1" ref="M166" ca="1">INDIRECT("B"&amp;ROW()+M$2,TRUE)</f>
        <v>703.41803000000004</v>
      </c>
      <c r="N166" s="1" cm="1">
        <f t="array" aca="1" ref="N166" ca="1">INDIRECT("B"&amp;ROW()+N$2,TRUE)</f>
        <v>758.70001200000002</v>
      </c>
      <c r="O166" s="1" cm="1">
        <f t="array" aca="1" ref="O166" ca="1">INDIRECT("B"&amp;ROW()+O$2,TRUE)</f>
        <v>1154.7299800000001</v>
      </c>
      <c r="P166" s="1" cm="1">
        <f t="array" aca="1" ref="P166" ca="1">INDIRECT("B"&amp;ROW()+P$2,TRUE)</f>
        <v>1029.910034</v>
      </c>
      <c r="Q166" s="1" cm="1">
        <f t="array" aca="1" ref="Q166" ca="1">INDIRECT("B"&amp;ROW()+Q$2,TRUE)</f>
        <v>1267.119995</v>
      </c>
      <c r="R166" s="1" cm="1">
        <f t="array" aca="1" ref="R166" ca="1">INDIRECT("B"&amp;ROW()+R$2,TRUE)</f>
        <v>1133.25</v>
      </c>
      <c r="S166" s="1" cm="1">
        <f t="array" aca="1" ref="S166" ca="1">INDIRECT("B"&amp;ROW()+S$2,TRUE)</f>
        <v>1537.670044</v>
      </c>
      <c r="T166" s="1" cm="1">
        <f t="array" aca="1" ref="T166" ca="1">INDIRECT("B"&amp;ROW()+T$2,TRUE)</f>
        <v>2515.3500979999999</v>
      </c>
      <c r="U166" s="1" cm="1">
        <f t="array" aca="1" ref="U166" ca="1">INDIRECT("B"&amp;ROW()+U$2,TRUE)</f>
        <v>2564.0600589999999</v>
      </c>
      <c r="V166" s="1" cm="1">
        <f t="array" aca="1" ref="V166" ca="1">INDIRECT("B"&amp;ROW()+V$2,TRUE)</f>
        <v>2710.669922</v>
      </c>
      <c r="W166" s="1" cm="1">
        <f t="array" aca="1" ref="W166" ca="1">INDIRECT("B"&amp;ROW()+W$2,TRUE)</f>
        <v>4892.0097660000001</v>
      </c>
      <c r="X166" s="1" cm="1">
        <f t="array" aca="1" ref="X166" ca="1">INDIRECT("B"&amp;ROW()+X$2,TRUE)</f>
        <v>4403.7402339999999</v>
      </c>
      <c r="Y166" s="1" cm="1">
        <f t="array" aca="1" ref="Y166" ca="1">INDIRECT("B"&amp;ROW()+Y$2,TRUE)</f>
        <v>6468.3999020000001</v>
      </c>
      <c r="Z166" s="1" cm="1">
        <f t="array" aca="1" ref="Z166" ca="1">INDIRECT("B"&amp;ROW()+Z$2,TRUE)</f>
        <v>10233.599609000001</v>
      </c>
      <c r="AA166" s="19">
        <f t="shared" ca="1" si="98"/>
        <v>-8.7334791604197371E-3</v>
      </c>
      <c r="AB166" s="19">
        <f t="shared" ca="1" si="144"/>
        <v>-0.16796330031013015</v>
      </c>
      <c r="AC166" s="19">
        <f t="shared" ca="1" si="145"/>
        <v>-7.7017150414892807E-2</v>
      </c>
      <c r="AD166" s="19">
        <f t="shared" ca="1" si="123"/>
        <v>-7.1972212701004554E-2</v>
      </c>
      <c r="AE166" s="19">
        <f t="shared" ca="1" si="124"/>
        <v>1.8907492237629692E-2</v>
      </c>
      <c r="AF166" s="19">
        <f t="shared" ca="1" si="125"/>
        <v>0.28700183530489148</v>
      </c>
      <c r="AG166" s="19">
        <f t="shared" ca="1" si="126"/>
        <v>0.47481076540970035</v>
      </c>
      <c r="AH166" s="19">
        <f t="shared" ca="1" si="127"/>
        <v>0.31144098911198415</v>
      </c>
      <c r="AI166" s="19">
        <f t="shared" ca="1" si="128"/>
        <v>0.35070737625180548</v>
      </c>
      <c r="AJ166" s="19">
        <f t="shared" ca="1" si="129"/>
        <v>0.35642723620745936</v>
      </c>
      <c r="AK166" s="19">
        <f t="shared" ca="1" si="130"/>
        <v>0.55644811606321531</v>
      </c>
      <c r="AL166" s="19">
        <f t="shared" ca="1" si="131"/>
        <v>0.67877016791073552</v>
      </c>
      <c r="AM166" s="19">
        <f t="shared" ca="1" si="132"/>
        <v>1.5550628861940237</v>
      </c>
      <c r="AN166" s="19">
        <f t="shared" ca="1" si="133"/>
        <v>1.2788746716286217</v>
      </c>
      <c r="AO166" s="19">
        <f t="shared" ca="1" si="134"/>
        <v>1.80374748006357</v>
      </c>
      <c r="AP166" s="19">
        <f t="shared" ca="1" si="135"/>
        <v>1.5075342858764065</v>
      </c>
      <c r="AQ166" s="19">
        <f t="shared" ca="1" si="136"/>
        <v>2.4023916661769973</v>
      </c>
      <c r="AR166" s="19">
        <f t="shared" ca="1" si="137"/>
        <v>4.5656974292676624</v>
      </c>
      <c r="AS166" s="19">
        <f t="shared" ca="1" si="138"/>
        <v>4.6734776165795555</v>
      </c>
      <c r="AT166" s="19">
        <f t="shared" ca="1" si="139"/>
        <v>4.9978802268774976</v>
      </c>
      <c r="AU166" s="19">
        <f t="shared" ca="1" si="140"/>
        <v>9.8245155218065019</v>
      </c>
      <c r="AV166" s="19">
        <f t="shared" ca="1" si="141"/>
        <v>8.7441249705258226</v>
      </c>
      <c r="AW166" s="19">
        <f t="shared" ca="1" si="142"/>
        <v>13.312582862585121</v>
      </c>
      <c r="AX166" s="19">
        <f t="shared" ca="1" si="143"/>
        <v>21.643813710565976</v>
      </c>
      <c r="AY166" s="28">
        <f t="shared" ca="1" si="99"/>
        <v>0</v>
      </c>
      <c r="AZ166" s="28">
        <f t="shared" ca="1" si="100"/>
        <v>0</v>
      </c>
      <c r="BA166" s="28">
        <f t="shared" ca="1" si="101"/>
        <v>0</v>
      </c>
      <c r="BB166" s="28">
        <f t="shared" ca="1" si="102"/>
        <v>0</v>
      </c>
      <c r="BC166" s="28">
        <f t="shared" ca="1" si="103"/>
        <v>0</v>
      </c>
      <c r="BD166" s="28">
        <f t="shared" ca="1" si="104"/>
        <v>0</v>
      </c>
      <c r="BE166" s="28">
        <f t="shared" ca="1" si="105"/>
        <v>0</v>
      </c>
      <c r="BF166" s="28">
        <f t="shared" ca="1" si="106"/>
        <v>0</v>
      </c>
      <c r="BG166" s="28">
        <f t="shared" ca="1" si="107"/>
        <v>0</v>
      </c>
      <c r="BH166" s="28">
        <f t="shared" ca="1" si="108"/>
        <v>0</v>
      </c>
      <c r="BI166" s="28">
        <f t="shared" ca="1" si="109"/>
        <v>0</v>
      </c>
      <c r="BJ166" s="28">
        <f t="shared" ca="1" si="110"/>
        <v>0</v>
      </c>
      <c r="BK166" s="28">
        <f t="shared" ca="1" si="111"/>
        <v>0</v>
      </c>
      <c r="BL166" s="28">
        <f t="shared" ca="1" si="112"/>
        <v>0</v>
      </c>
      <c r="BM166" s="28">
        <f t="shared" ca="1" si="113"/>
        <v>0</v>
      </c>
      <c r="BN166" s="28">
        <f t="shared" ca="1" si="114"/>
        <v>0</v>
      </c>
      <c r="BO166" s="28">
        <f t="shared" ca="1" si="115"/>
        <v>0</v>
      </c>
      <c r="BP166" s="28">
        <f t="shared" ca="1" si="116"/>
        <v>0</v>
      </c>
      <c r="BQ166" s="28">
        <f t="shared" ca="1" si="117"/>
        <v>0</v>
      </c>
      <c r="BR166" s="28">
        <f t="shared" ca="1" si="118"/>
        <v>0</v>
      </c>
      <c r="BS166" s="28">
        <f t="shared" ca="1" si="119"/>
        <v>0</v>
      </c>
      <c r="BT166" s="28">
        <f t="shared" ca="1" si="120"/>
        <v>0</v>
      </c>
      <c r="BU166" s="28">
        <f t="shared" ca="1" si="121"/>
        <v>0</v>
      </c>
      <c r="BV166" s="28">
        <f t="shared" ca="1" si="122"/>
        <v>0</v>
      </c>
    </row>
    <row r="167" spans="1:74" x14ac:dyDescent="0.25">
      <c r="A167" s="3">
        <v>42350</v>
      </c>
      <c r="B167">
        <v>434.99700899999999</v>
      </c>
      <c r="C167" s="1" cm="1">
        <f t="array" aca="1" ref="C167" ca="1">INDIRECT("B"&amp;ROW()+C$2,TRUE)</f>
        <v>448.42800899999997</v>
      </c>
      <c r="D167" s="1" cm="1">
        <f t="array" aca="1" ref="D167" ca="1">INDIRECT("B"&amp;ROW()+D$2,TRUE)</f>
        <v>381.64898699999998</v>
      </c>
      <c r="E167" s="1" cm="1">
        <f t="array" aca="1" ref="E167" ca="1">INDIRECT("B"&amp;ROW()+E$2,TRUE)</f>
        <v>421.69000199999999</v>
      </c>
      <c r="F167" s="1" cm="1">
        <f t="array" aca="1" ref="F167" ca="1">INDIRECT("B"&amp;ROW()+F$2,TRUE)</f>
        <v>421.56399499999998</v>
      </c>
      <c r="G167" s="1" cm="1">
        <f t="array" aca="1" ref="G167" ca="1">INDIRECT("B"&amp;ROW()+G$2,TRUE)</f>
        <v>450.89498900000001</v>
      </c>
      <c r="H167" s="1" cm="1">
        <f t="array" aca="1" ref="H167" ca="1">INDIRECT("B"&amp;ROW()+H$2,TRUE)</f>
        <v>574.63000499999998</v>
      </c>
      <c r="I167" s="1" cm="1">
        <f t="array" aca="1" ref="I167" ca="1">INDIRECT("B"&amp;ROW()+I$2,TRUE)</f>
        <v>650.96002199999998</v>
      </c>
      <c r="J167" s="1" cm="1">
        <f t="array" aca="1" ref="J167" ca="1">INDIRECT("B"&amp;ROW()+J$2,TRUE)</f>
        <v>591.05401600000005</v>
      </c>
      <c r="K167" s="1" cm="1">
        <f t="array" aca="1" ref="K167" ca="1">INDIRECT("B"&amp;ROW()+K$2,TRUE)</f>
        <v>614.54400599999997</v>
      </c>
      <c r="L167" s="1" cm="1">
        <f t="array" aca="1" ref="L167" ca="1">INDIRECT("B"&amp;ROW()+L$2,TRUE)</f>
        <v>617.12097200000005</v>
      </c>
      <c r="M167" s="1" cm="1">
        <f t="array" aca="1" ref="M167" ca="1">INDIRECT("B"&amp;ROW()+M$2,TRUE)</f>
        <v>711.521973</v>
      </c>
      <c r="N167" s="1" cm="1">
        <f t="array" aca="1" ref="N167" ca="1">INDIRECT("B"&amp;ROW()+N$2,TRUE)</f>
        <v>764.22399900000005</v>
      </c>
      <c r="O167" s="1" cm="1">
        <f t="array" aca="1" ref="O167" ca="1">INDIRECT("B"&amp;ROW()+O$2,TRUE)</f>
        <v>1013.380005</v>
      </c>
      <c r="P167" s="1" cm="1">
        <f t="array" aca="1" ref="P167" ca="1">INDIRECT("B"&amp;ROW()+P$2,TRUE)</f>
        <v>1042.900024</v>
      </c>
      <c r="Q167" s="1" cm="1">
        <f t="array" aca="1" ref="Q167" ca="1">INDIRECT("B"&amp;ROW()+Q$2,TRUE)</f>
        <v>1272.829956</v>
      </c>
      <c r="R167" s="1" cm="1">
        <f t="array" aca="1" ref="R167" ca="1">INDIRECT("B"&amp;ROW()+R$2,TRUE)</f>
        <v>1124.780029</v>
      </c>
      <c r="S167" s="1" cm="1">
        <f t="array" aca="1" ref="S167" ca="1">INDIRECT("B"&amp;ROW()+S$2,TRUE)</f>
        <v>1555.4499510000001</v>
      </c>
      <c r="T167" s="1" cm="1">
        <f t="array" aca="1" ref="T167" ca="1">INDIRECT("B"&amp;ROW()+T$2,TRUE)</f>
        <v>2511.8100589999999</v>
      </c>
      <c r="U167" s="1" cm="1">
        <f t="array" aca="1" ref="U167" ca="1">INDIRECT("B"&amp;ROW()+U$2,TRUE)</f>
        <v>2601.639893</v>
      </c>
      <c r="V167" s="1" cm="1">
        <f t="array" aca="1" ref="V167" ca="1">INDIRECT("B"&amp;ROW()+V$2,TRUE)</f>
        <v>2804.7299800000001</v>
      </c>
      <c r="W167" s="1" cm="1">
        <f t="array" aca="1" ref="W167" ca="1">INDIRECT("B"&amp;ROW()+W$2,TRUE)</f>
        <v>4578.7700199999999</v>
      </c>
      <c r="X167" s="1" cm="1">
        <f t="array" aca="1" ref="X167" ca="1">INDIRECT("B"&amp;ROW()+X$2,TRUE)</f>
        <v>4409.3198240000002</v>
      </c>
      <c r="Y167" s="1" cm="1">
        <f t="array" aca="1" ref="Y167" ca="1">INDIRECT("B"&amp;ROW()+Y$2,TRUE)</f>
        <v>6767.3100590000004</v>
      </c>
      <c r="Z167" s="1" cm="1">
        <f t="array" aca="1" ref="Z167" ca="1">INDIRECT("B"&amp;ROW()+Z$2,TRUE)</f>
        <v>10975.599609000001</v>
      </c>
      <c r="AA167" s="19">
        <f t="shared" ca="1" si="98"/>
        <v>3.0876074368594068E-2</v>
      </c>
      <c r="AB167" s="19">
        <f t="shared" ca="1" si="144"/>
        <v>-0.12263997429003015</v>
      </c>
      <c r="AC167" s="19">
        <f t="shared" ca="1" si="145"/>
        <v>-3.0591031029365074E-2</v>
      </c>
      <c r="AD167" s="19">
        <f t="shared" ca="1" si="123"/>
        <v>-3.0880704285486282E-2</v>
      </c>
      <c r="AE167" s="19">
        <f t="shared" ca="1" si="124"/>
        <v>3.6547331754182288E-2</v>
      </c>
      <c r="AF167" s="19">
        <f t="shared" ca="1" si="125"/>
        <v>0.32099760023867197</v>
      </c>
      <c r="AG167" s="19">
        <f t="shared" ca="1" si="126"/>
        <v>0.49647011021172333</v>
      </c>
      <c r="AH167" s="19">
        <f t="shared" ca="1" si="127"/>
        <v>0.35875420697432903</v>
      </c>
      <c r="AI167" s="19">
        <f t="shared" ca="1" si="128"/>
        <v>0.41275455528476973</v>
      </c>
      <c r="AJ167" s="19">
        <f t="shared" ca="1" si="129"/>
        <v>0.41867865578818281</v>
      </c>
      <c r="AK167" s="19">
        <f t="shared" ca="1" si="130"/>
        <v>0.63569394335766571</v>
      </c>
      <c r="AL167" s="19">
        <f t="shared" ca="1" si="131"/>
        <v>0.7568488591607766</v>
      </c>
      <c r="AM167" s="19">
        <f t="shared" ca="1" si="132"/>
        <v>1.3296252250782719</v>
      </c>
      <c r="AN167" s="19">
        <f t="shared" ca="1" si="133"/>
        <v>1.3974878043356849</v>
      </c>
      <c r="AO167" s="19">
        <f t="shared" ca="1" si="134"/>
        <v>1.9260659950882562</v>
      </c>
      <c r="AP167" s="19">
        <f t="shared" ca="1" si="135"/>
        <v>1.585718995139114</v>
      </c>
      <c r="AQ167" s="19">
        <f t="shared" ca="1" si="136"/>
        <v>2.5757716003054174</v>
      </c>
      <c r="AR167" s="19">
        <f t="shared" ca="1" si="137"/>
        <v>4.7743157010994528</v>
      </c>
      <c r="AS167" s="19">
        <f t="shared" ca="1" si="138"/>
        <v>4.9808224865288668</v>
      </c>
      <c r="AT167" s="19">
        <f t="shared" ca="1" si="139"/>
        <v>5.4476994599289297</v>
      </c>
      <c r="AU167" s="19">
        <f t="shared" ca="1" si="140"/>
        <v>9.5259804671438566</v>
      </c>
      <c r="AV167" s="19">
        <f t="shared" ca="1" si="141"/>
        <v>9.1364371082376792</v>
      </c>
      <c r="AW167" s="19">
        <f t="shared" ca="1" si="142"/>
        <v>14.557141587150547</v>
      </c>
      <c r="AX167" s="19">
        <f t="shared" ca="1" si="143"/>
        <v>24.231436956845837</v>
      </c>
      <c r="AY167" s="28">
        <f t="shared" ca="1" si="99"/>
        <v>0</v>
      </c>
      <c r="AZ167" s="28">
        <f t="shared" ca="1" si="100"/>
        <v>0</v>
      </c>
      <c r="BA167" s="28">
        <f t="shared" ca="1" si="101"/>
        <v>0</v>
      </c>
      <c r="BB167" s="28">
        <f t="shared" ca="1" si="102"/>
        <v>0</v>
      </c>
      <c r="BC167" s="28">
        <f t="shared" ca="1" si="103"/>
        <v>0</v>
      </c>
      <c r="BD167" s="28">
        <f t="shared" ca="1" si="104"/>
        <v>0</v>
      </c>
      <c r="BE167" s="28">
        <f t="shared" ca="1" si="105"/>
        <v>0</v>
      </c>
      <c r="BF167" s="28">
        <f t="shared" ca="1" si="106"/>
        <v>0</v>
      </c>
      <c r="BG167" s="28">
        <f t="shared" ca="1" si="107"/>
        <v>0</v>
      </c>
      <c r="BH167" s="28">
        <f t="shared" ca="1" si="108"/>
        <v>0</v>
      </c>
      <c r="BI167" s="28">
        <f t="shared" ca="1" si="109"/>
        <v>0</v>
      </c>
      <c r="BJ167" s="28">
        <f t="shared" ca="1" si="110"/>
        <v>0</v>
      </c>
      <c r="BK167" s="28">
        <f t="shared" ca="1" si="111"/>
        <v>0</v>
      </c>
      <c r="BL167" s="28">
        <f t="shared" ca="1" si="112"/>
        <v>0</v>
      </c>
      <c r="BM167" s="28">
        <f t="shared" ca="1" si="113"/>
        <v>0</v>
      </c>
      <c r="BN167" s="28">
        <f t="shared" ca="1" si="114"/>
        <v>0</v>
      </c>
      <c r="BO167" s="28">
        <f t="shared" ca="1" si="115"/>
        <v>0</v>
      </c>
      <c r="BP167" s="28">
        <f t="shared" ca="1" si="116"/>
        <v>0</v>
      </c>
      <c r="BQ167" s="28">
        <f t="shared" ca="1" si="117"/>
        <v>0</v>
      </c>
      <c r="BR167" s="28">
        <f t="shared" ca="1" si="118"/>
        <v>0</v>
      </c>
      <c r="BS167" s="28">
        <f t="shared" ca="1" si="119"/>
        <v>0</v>
      </c>
      <c r="BT167" s="28">
        <f t="shared" ca="1" si="120"/>
        <v>0</v>
      </c>
      <c r="BU167" s="28">
        <f t="shared" ca="1" si="121"/>
        <v>0</v>
      </c>
      <c r="BV167" s="28">
        <f t="shared" ca="1" si="122"/>
        <v>0</v>
      </c>
    </row>
    <row r="168" spans="1:74" x14ac:dyDescent="0.25">
      <c r="A168" s="3">
        <v>42351</v>
      </c>
      <c r="B168">
        <v>433.75500499999998</v>
      </c>
      <c r="C168" s="1" cm="1">
        <f t="array" aca="1" ref="C168" ca="1">INDIRECT("B"&amp;ROW()+C$2,TRUE)</f>
        <v>435.69000199999999</v>
      </c>
      <c r="D168" s="1" cm="1">
        <f t="array" aca="1" ref="D168" ca="1">INDIRECT("B"&amp;ROW()+D$2,TRUE)</f>
        <v>379.65399200000002</v>
      </c>
      <c r="E168" s="1" cm="1">
        <f t="array" aca="1" ref="E168" ca="1">INDIRECT("B"&amp;ROW()+E$2,TRUE)</f>
        <v>411.62399299999998</v>
      </c>
      <c r="F168" s="1" cm="1">
        <f t="array" aca="1" ref="F168" ca="1">INDIRECT("B"&amp;ROW()+F$2,TRUE)</f>
        <v>422.483002</v>
      </c>
      <c r="G168" s="1" cm="1">
        <f t="array" aca="1" ref="G168" ca="1">INDIRECT("B"&amp;ROW()+G$2,TRUE)</f>
        <v>452.72799700000002</v>
      </c>
      <c r="H168" s="1" cm="1">
        <f t="array" aca="1" ref="H168" ca="1">INDIRECT("B"&amp;ROW()+H$2,TRUE)</f>
        <v>577.46997099999999</v>
      </c>
      <c r="I168" s="1" cm="1">
        <f t="array" aca="1" ref="I168" ca="1">INDIRECT("B"&amp;ROW()+I$2,TRUE)</f>
        <v>649.35998500000005</v>
      </c>
      <c r="J168" s="1" cm="1">
        <f t="array" aca="1" ref="J168" ca="1">INDIRECT("B"&amp;ROW()+J$2,TRUE)</f>
        <v>587.80102499999998</v>
      </c>
      <c r="K168" s="1" cm="1">
        <f t="array" aca="1" ref="K168" ca="1">INDIRECT("B"&amp;ROW()+K$2,TRUE)</f>
        <v>626.31597899999997</v>
      </c>
      <c r="L168" s="1" cm="1">
        <f t="array" aca="1" ref="L168" ca="1">INDIRECT("B"&amp;ROW()+L$2,TRUE)</f>
        <v>619.10797100000002</v>
      </c>
      <c r="M168" s="1" cm="1">
        <f t="array" aca="1" ref="M168" ca="1">INDIRECT("B"&amp;ROW()+M$2,TRUE)</f>
        <v>703.13098100000002</v>
      </c>
      <c r="N168" s="1" cm="1">
        <f t="array" aca="1" ref="N168" ca="1">INDIRECT("B"&amp;ROW()+N$2,TRUE)</f>
        <v>768.13201900000001</v>
      </c>
      <c r="O168" s="1" cm="1">
        <f t="array" aca="1" ref="O168" ca="1">INDIRECT("B"&amp;ROW()+O$2,TRUE)</f>
        <v>902.20098900000005</v>
      </c>
      <c r="P168" s="1" cm="1">
        <f t="array" aca="1" ref="P168" ca="1">INDIRECT("B"&amp;ROW()+P$2,TRUE)</f>
        <v>1027.339966</v>
      </c>
      <c r="Q168" s="1" cm="1">
        <f t="array" aca="1" ref="Q168" ca="1">INDIRECT("B"&amp;ROW()+Q$2,TRUE)</f>
        <v>1223.540039</v>
      </c>
      <c r="R168" s="1" cm="1">
        <f t="array" aca="1" ref="R168" ca="1">INDIRECT("B"&amp;ROW()+R$2,TRUE)</f>
        <v>1182.6800539999999</v>
      </c>
      <c r="S168" s="1" cm="1">
        <f t="array" aca="1" ref="S168" ca="1">INDIRECT("B"&amp;ROW()+S$2,TRUE)</f>
        <v>1578.8000489999999</v>
      </c>
      <c r="T168" s="1" cm="1">
        <f t="array" aca="1" ref="T168" ca="1">INDIRECT("B"&amp;ROW()+T$2,TRUE)</f>
        <v>2686.8100589999999</v>
      </c>
      <c r="U168" s="1" cm="1">
        <f t="array" aca="1" ref="U168" ca="1">INDIRECT("B"&amp;ROW()+U$2,TRUE)</f>
        <v>2601.98999</v>
      </c>
      <c r="V168" s="1" cm="1">
        <f t="array" aca="1" ref="V168" ca="1">INDIRECT("B"&amp;ROW()+V$2,TRUE)</f>
        <v>2895.889893</v>
      </c>
      <c r="W168" s="1" cm="1">
        <f t="array" aca="1" ref="W168" ca="1">INDIRECT("B"&amp;ROW()+W$2,TRUE)</f>
        <v>4582.9599609999996</v>
      </c>
      <c r="X168" s="1" cm="1">
        <f t="array" aca="1" ref="X168" ca="1">INDIRECT("B"&amp;ROW()+X$2,TRUE)</f>
        <v>4317.4799800000001</v>
      </c>
      <c r="Y168" s="1" cm="1">
        <f t="array" aca="1" ref="Y168" ca="1">INDIRECT("B"&amp;ROW()+Y$2,TRUE)</f>
        <v>7078.5</v>
      </c>
      <c r="Z168" s="1" cm="1">
        <f t="array" aca="1" ref="Z168" ca="1">INDIRECT("B"&amp;ROW()+Z$2,TRUE)</f>
        <v>11074.599609000001</v>
      </c>
      <c r="AA168" s="19">
        <f t="shared" ca="1" si="98"/>
        <v>4.4610367089597267E-3</v>
      </c>
      <c r="AB168" s="19">
        <f t="shared" ca="1" si="144"/>
        <v>-0.12472712101615972</v>
      </c>
      <c r="AC168" s="19">
        <f t="shared" ca="1" si="145"/>
        <v>-5.102191731482153E-2</v>
      </c>
      <c r="AD168" s="19">
        <f t="shared" ca="1" si="123"/>
        <v>-2.5987026939320236E-2</v>
      </c>
      <c r="AE168" s="19">
        <f t="shared" ca="1" si="124"/>
        <v>4.3741263573431353E-2</v>
      </c>
      <c r="AF168" s="19">
        <f t="shared" ca="1" si="125"/>
        <v>0.33132751056094445</v>
      </c>
      <c r="AG168" s="19">
        <f t="shared" ca="1" si="126"/>
        <v>0.49706626439964668</v>
      </c>
      <c r="AH168" s="19">
        <f t="shared" ca="1" si="127"/>
        <v>0.3551452276614076</v>
      </c>
      <c r="AI168" s="19">
        <f t="shared" ca="1" si="128"/>
        <v>0.44393948607002237</v>
      </c>
      <c r="AJ168" s="19">
        <f t="shared" ca="1" si="129"/>
        <v>0.42732179194105219</v>
      </c>
      <c r="AK168" s="19">
        <f t="shared" ca="1" si="130"/>
        <v>0.62103254808552599</v>
      </c>
      <c r="AL168" s="19">
        <f t="shared" ca="1" si="131"/>
        <v>0.77088911976935004</v>
      </c>
      <c r="AM168" s="19">
        <f t="shared" ca="1" si="132"/>
        <v>1.0799782794437152</v>
      </c>
      <c r="AN168" s="19">
        <f t="shared" ca="1" si="133"/>
        <v>1.368479796561656</v>
      </c>
      <c r="AO168" s="19">
        <f t="shared" ca="1" si="134"/>
        <v>1.820809039425378</v>
      </c>
      <c r="AP168" s="19">
        <f t="shared" ca="1" si="135"/>
        <v>1.7266084318727342</v>
      </c>
      <c r="AQ168" s="19">
        <f t="shared" ca="1" si="136"/>
        <v>2.639842839392712</v>
      </c>
      <c r="AR168" s="19">
        <f t="shared" ca="1" si="137"/>
        <v>5.1943033003158083</v>
      </c>
      <c r="AS168" s="19">
        <f t="shared" ca="1" si="138"/>
        <v>4.9987549653749817</v>
      </c>
      <c r="AT168" s="19">
        <f t="shared" ca="1" si="139"/>
        <v>5.6763261740345801</v>
      </c>
      <c r="AU168" s="19">
        <f t="shared" ca="1" si="140"/>
        <v>9.5657800098468027</v>
      </c>
      <c r="AV168" s="19">
        <f t="shared" ca="1" si="141"/>
        <v>8.9537294791560971</v>
      </c>
      <c r="AW168" s="19">
        <f t="shared" ca="1" si="142"/>
        <v>15.31912005257438</v>
      </c>
      <c r="AX168" s="19">
        <f t="shared" ca="1" si="143"/>
        <v>24.531923508294739</v>
      </c>
      <c r="AY168" s="28">
        <f t="shared" ca="1" si="99"/>
        <v>0</v>
      </c>
      <c r="AZ168" s="28">
        <f t="shared" ca="1" si="100"/>
        <v>0</v>
      </c>
      <c r="BA168" s="28">
        <f t="shared" ca="1" si="101"/>
        <v>0</v>
      </c>
      <c r="BB168" s="28">
        <f t="shared" ca="1" si="102"/>
        <v>0</v>
      </c>
      <c r="BC168" s="28">
        <f t="shared" ca="1" si="103"/>
        <v>0</v>
      </c>
      <c r="BD168" s="28">
        <f t="shared" ca="1" si="104"/>
        <v>0</v>
      </c>
      <c r="BE168" s="28">
        <f t="shared" ca="1" si="105"/>
        <v>0</v>
      </c>
      <c r="BF168" s="28">
        <f t="shared" ca="1" si="106"/>
        <v>0</v>
      </c>
      <c r="BG168" s="28">
        <f t="shared" ca="1" si="107"/>
        <v>0</v>
      </c>
      <c r="BH168" s="28">
        <f t="shared" ca="1" si="108"/>
        <v>0</v>
      </c>
      <c r="BI168" s="28">
        <f t="shared" ca="1" si="109"/>
        <v>0</v>
      </c>
      <c r="BJ168" s="28">
        <f t="shared" ca="1" si="110"/>
        <v>0</v>
      </c>
      <c r="BK168" s="28">
        <f t="shared" ca="1" si="111"/>
        <v>0</v>
      </c>
      <c r="BL168" s="28">
        <f t="shared" ca="1" si="112"/>
        <v>0</v>
      </c>
      <c r="BM168" s="28">
        <f t="shared" ca="1" si="113"/>
        <v>0</v>
      </c>
      <c r="BN168" s="28">
        <f t="shared" ca="1" si="114"/>
        <v>0</v>
      </c>
      <c r="BO168" s="28">
        <f t="shared" ca="1" si="115"/>
        <v>0</v>
      </c>
      <c r="BP168" s="28">
        <f t="shared" ca="1" si="116"/>
        <v>0</v>
      </c>
      <c r="BQ168" s="28">
        <f t="shared" ca="1" si="117"/>
        <v>0</v>
      </c>
      <c r="BR168" s="28">
        <f t="shared" ca="1" si="118"/>
        <v>0</v>
      </c>
      <c r="BS168" s="28">
        <f t="shared" ca="1" si="119"/>
        <v>0</v>
      </c>
      <c r="BT168" s="28">
        <f t="shared" ca="1" si="120"/>
        <v>0</v>
      </c>
      <c r="BU168" s="28">
        <f t="shared" ca="1" si="121"/>
        <v>0</v>
      </c>
      <c r="BV168" s="28">
        <f t="shared" ca="1" si="122"/>
        <v>0</v>
      </c>
    </row>
    <row r="169" spans="1:74" x14ac:dyDescent="0.25">
      <c r="A169" s="3">
        <v>42352</v>
      </c>
      <c r="B169">
        <v>444.182007</v>
      </c>
      <c r="C169" s="1" cm="1">
        <f t="array" aca="1" ref="C169" ca="1">INDIRECT("B"&amp;ROW()+C$2,TRUE)</f>
        <v>432.37100199999998</v>
      </c>
      <c r="D169" s="1" cm="1">
        <f t="array" aca="1" ref="D169" ca="1">INDIRECT("B"&amp;ROW()+D$2,TRUE)</f>
        <v>384.26299999999998</v>
      </c>
      <c r="E169" s="1" cm="1">
        <f t="array" aca="1" ref="E169" ca="1">INDIRECT("B"&amp;ROW()+E$2,TRUE)</f>
        <v>414.06500199999999</v>
      </c>
      <c r="F169" s="1" cm="1">
        <f t="array" aca="1" ref="F169" ca="1">INDIRECT("B"&amp;ROW()+F$2,TRUE)</f>
        <v>425.19000199999999</v>
      </c>
      <c r="G169" s="1" cm="1">
        <f t="array" aca="1" ref="G169" ca="1">INDIRECT("B"&amp;ROW()+G$2,TRUE)</f>
        <v>454.76599099999999</v>
      </c>
      <c r="H169" s="1" cm="1">
        <f t="array" aca="1" ref="H169" ca="1">INDIRECT("B"&amp;ROW()+H$2,TRUE)</f>
        <v>606.72699</v>
      </c>
      <c r="I169" s="1" cm="1">
        <f t="array" aca="1" ref="I169" ca="1">INDIRECT("B"&amp;ROW()+I$2,TRUE)</f>
        <v>647.658997</v>
      </c>
      <c r="J169" s="1" cm="1">
        <f t="array" aca="1" ref="J169" ca="1">INDIRECT("B"&amp;ROW()+J$2,TRUE)</f>
        <v>592.103027</v>
      </c>
      <c r="K169" s="1" cm="1">
        <f t="array" aca="1" ref="K169" ca="1">INDIRECT("B"&amp;ROW()+K$2,TRUE)</f>
        <v>622.86102300000005</v>
      </c>
      <c r="L169" s="1" cm="1">
        <f t="array" aca="1" ref="L169" ca="1">INDIRECT("B"&amp;ROW()+L$2,TRUE)</f>
        <v>616.75201400000003</v>
      </c>
      <c r="M169" s="1" cm="1">
        <f t="array" aca="1" ref="M169" ca="1">INDIRECT("B"&amp;ROW()+M$2,TRUE)</f>
        <v>709.84802200000001</v>
      </c>
      <c r="N169" s="1" cm="1">
        <f t="array" aca="1" ref="N169" ca="1">INDIRECT("B"&amp;ROW()+N$2,TRUE)</f>
        <v>770.80999799999995</v>
      </c>
      <c r="O169" s="1" cm="1">
        <f t="array" aca="1" ref="O169" ca="1">INDIRECT("B"&amp;ROW()+O$2,TRUE)</f>
        <v>908.58502199999998</v>
      </c>
      <c r="P169" s="1" cm="1">
        <f t="array" aca="1" ref="P169" ca="1">INDIRECT("B"&amp;ROW()+P$2,TRUE)</f>
        <v>1038.150024</v>
      </c>
      <c r="Q169" s="1" cm="1">
        <f t="array" aca="1" ref="Q169" ca="1">INDIRECT("B"&amp;ROW()+Q$2,TRUE)</f>
        <v>1150</v>
      </c>
      <c r="R169" s="1" cm="1">
        <f t="array" aca="1" ref="R169" ca="1">INDIRECT("B"&amp;ROW()+R$2,TRUE)</f>
        <v>1176.900024</v>
      </c>
      <c r="S169" s="1" cm="1">
        <f t="array" aca="1" ref="S169" ca="1">INDIRECT("B"&amp;ROW()+S$2,TRUE)</f>
        <v>1596.709961</v>
      </c>
      <c r="T169" s="1" cm="1">
        <f t="array" aca="1" ref="T169" ca="1">INDIRECT("B"&amp;ROW()+T$2,TRUE)</f>
        <v>2863.1999510000001</v>
      </c>
      <c r="U169" s="1" cm="1">
        <f t="array" aca="1" ref="U169" ca="1">INDIRECT("B"&amp;ROW()+U$2,TRUE)</f>
        <v>2608.5600589999999</v>
      </c>
      <c r="V169" s="1" cm="1">
        <f t="array" aca="1" ref="V169" ca="1">INDIRECT("B"&amp;ROW()+V$2,TRUE)</f>
        <v>3252.9099120000001</v>
      </c>
      <c r="W169" s="1" cm="1">
        <f t="array" aca="1" ref="W169" ca="1">INDIRECT("B"&amp;ROW()+W$2,TRUE)</f>
        <v>4236.3100590000004</v>
      </c>
      <c r="X169" s="1" cm="1">
        <f t="array" aca="1" ref="X169" ca="1">INDIRECT("B"&amp;ROW()+X$2,TRUE)</f>
        <v>4229.3598629999997</v>
      </c>
      <c r="Y169" s="1" cm="1">
        <f t="array" aca="1" ref="Y169" ca="1">INDIRECT("B"&amp;ROW()+Y$2,TRUE)</f>
        <v>7207.7597660000001</v>
      </c>
      <c r="Z169" s="1" cm="1">
        <f t="array" aca="1" ref="Z169" ca="1">INDIRECT("B"&amp;ROW()+Z$2,TRUE)</f>
        <v>11323.200194999999</v>
      </c>
      <c r="AA169" s="19">
        <f t="shared" ca="1" si="98"/>
        <v>-2.6590462499306109E-2</v>
      </c>
      <c r="AB169" s="19">
        <f t="shared" ca="1" si="144"/>
        <v>-0.13489742055220175</v>
      </c>
      <c r="AC169" s="19">
        <f t="shared" ca="1" si="145"/>
        <v>-6.7803298029584541E-2</v>
      </c>
      <c r="AD169" s="19">
        <f t="shared" ca="1" si="123"/>
        <v>-4.2757258737857892E-2</v>
      </c>
      <c r="AE169" s="19">
        <f t="shared" ca="1" si="124"/>
        <v>2.3828034078831984E-2</v>
      </c>
      <c r="AF169" s="19">
        <f t="shared" ca="1" si="125"/>
        <v>0.36594229491155411</v>
      </c>
      <c r="AG169" s="19">
        <f t="shared" ca="1" si="126"/>
        <v>0.4580937246294175</v>
      </c>
      <c r="AH169" s="19">
        <f t="shared" ca="1" si="127"/>
        <v>0.3330189374375086</v>
      </c>
      <c r="AI169" s="19">
        <f t="shared" ca="1" si="128"/>
        <v>0.40226531733420723</v>
      </c>
      <c r="AJ169" s="19">
        <f t="shared" ca="1" si="129"/>
        <v>0.38851192592319489</v>
      </c>
      <c r="AK169" s="19">
        <f t="shared" ca="1" si="130"/>
        <v>0.59810170338574753</v>
      </c>
      <c r="AL169" s="19">
        <f t="shared" ca="1" si="131"/>
        <v>0.73534719068438081</v>
      </c>
      <c r="AM169" s="19">
        <f t="shared" ca="1" si="132"/>
        <v>1.0455241492931522</v>
      </c>
      <c r="AN169" s="19">
        <f t="shared" ca="1" si="133"/>
        <v>1.3372176442077268</v>
      </c>
      <c r="AO169" s="19">
        <f t="shared" ca="1" si="134"/>
        <v>1.5890287807178105</v>
      </c>
      <c r="AP169" s="19">
        <f t="shared" ca="1" si="135"/>
        <v>1.649589594924767</v>
      </c>
      <c r="AQ169" s="19">
        <f t="shared" ca="1" si="136"/>
        <v>2.5947200378154895</v>
      </c>
      <c r="AR169" s="19">
        <f t="shared" ca="1" si="137"/>
        <v>5.4460061548598482</v>
      </c>
      <c r="AS169" s="19">
        <f t="shared" ca="1" si="138"/>
        <v>4.8727278860712611</v>
      </c>
      <c r="AT169" s="19">
        <f t="shared" ca="1" si="139"/>
        <v>6.3233716376089051</v>
      </c>
      <c r="AU169" s="19">
        <f t="shared" ca="1" si="140"/>
        <v>8.5373292754742334</v>
      </c>
      <c r="AV169" s="19">
        <f t="shared" ca="1" si="141"/>
        <v>8.5216820950606404</v>
      </c>
      <c r="AW169" s="19">
        <f t="shared" ca="1" si="142"/>
        <v>15.227041285803367</v>
      </c>
      <c r="AX169" s="19">
        <f t="shared" ca="1" si="143"/>
        <v>24.492253212769153</v>
      </c>
      <c r="AY169" s="28">
        <f t="shared" ca="1" si="99"/>
        <v>0</v>
      </c>
      <c r="AZ169" s="28">
        <f t="shared" ca="1" si="100"/>
        <v>0</v>
      </c>
      <c r="BA169" s="28">
        <f t="shared" ca="1" si="101"/>
        <v>0</v>
      </c>
      <c r="BB169" s="28">
        <f t="shared" ca="1" si="102"/>
        <v>0</v>
      </c>
      <c r="BC169" s="28">
        <f t="shared" ca="1" si="103"/>
        <v>0</v>
      </c>
      <c r="BD169" s="28">
        <f t="shared" ca="1" si="104"/>
        <v>0</v>
      </c>
      <c r="BE169" s="28">
        <f t="shared" ca="1" si="105"/>
        <v>0</v>
      </c>
      <c r="BF169" s="28">
        <f t="shared" ca="1" si="106"/>
        <v>0</v>
      </c>
      <c r="BG169" s="28">
        <f t="shared" ca="1" si="107"/>
        <v>0</v>
      </c>
      <c r="BH169" s="28">
        <f t="shared" ca="1" si="108"/>
        <v>0</v>
      </c>
      <c r="BI169" s="28">
        <f t="shared" ca="1" si="109"/>
        <v>0</v>
      </c>
      <c r="BJ169" s="28">
        <f t="shared" ca="1" si="110"/>
        <v>0</v>
      </c>
      <c r="BK169" s="28">
        <f t="shared" ca="1" si="111"/>
        <v>0</v>
      </c>
      <c r="BL169" s="28">
        <f t="shared" ca="1" si="112"/>
        <v>0</v>
      </c>
      <c r="BM169" s="28">
        <f t="shared" ca="1" si="113"/>
        <v>0</v>
      </c>
      <c r="BN169" s="28">
        <f t="shared" ca="1" si="114"/>
        <v>0</v>
      </c>
      <c r="BO169" s="28">
        <f t="shared" ca="1" si="115"/>
        <v>0</v>
      </c>
      <c r="BP169" s="28">
        <f t="shared" ca="1" si="116"/>
        <v>0</v>
      </c>
      <c r="BQ169" s="28">
        <f t="shared" ca="1" si="117"/>
        <v>0</v>
      </c>
      <c r="BR169" s="28">
        <f t="shared" ca="1" si="118"/>
        <v>0</v>
      </c>
      <c r="BS169" s="28">
        <f t="shared" ca="1" si="119"/>
        <v>0</v>
      </c>
      <c r="BT169" s="28">
        <f t="shared" ca="1" si="120"/>
        <v>0</v>
      </c>
      <c r="BU169" s="28">
        <f t="shared" ca="1" si="121"/>
        <v>0</v>
      </c>
      <c r="BV169" s="28">
        <f t="shared" ca="1" si="122"/>
        <v>0</v>
      </c>
    </row>
    <row r="170" spans="1:74" x14ac:dyDescent="0.25">
      <c r="A170" s="3">
        <v>42353</v>
      </c>
      <c r="B170">
        <v>465.32101399999999</v>
      </c>
      <c r="C170" s="1" cm="1">
        <f t="array" aca="1" ref="C170" ca="1">INDIRECT("B"&amp;ROW()+C$2,TRUE)</f>
        <v>430.30599999999998</v>
      </c>
      <c r="D170" s="1" cm="1">
        <f t="array" aca="1" ref="D170" ca="1">INDIRECT("B"&amp;ROW()+D$2,TRUE)</f>
        <v>391.85998499999999</v>
      </c>
      <c r="E170" s="1" cm="1">
        <f t="array" aca="1" ref="E170" ca="1">INDIRECT("B"&amp;ROW()+E$2,TRUE)</f>
        <v>416.43798800000002</v>
      </c>
      <c r="F170" s="1" cm="1">
        <f t="array" aca="1" ref="F170" ca="1">INDIRECT("B"&amp;ROW()+F$2,TRUE)</f>
        <v>423.73400900000001</v>
      </c>
      <c r="G170" s="1" cm="1">
        <f t="array" aca="1" ref="G170" ca="1">INDIRECT("B"&amp;ROW()+G$2,TRUE)</f>
        <v>455.67001299999998</v>
      </c>
      <c r="H170" s="1" cm="1">
        <f t="array" aca="1" ref="H170" ca="1">INDIRECT("B"&amp;ROW()+H$2,TRUE)</f>
        <v>672.783997</v>
      </c>
      <c r="I170" s="1" cm="1">
        <f t="array" aca="1" ref="I170" ca="1">INDIRECT("B"&amp;ROW()+I$2,TRUE)</f>
        <v>664.55102499999998</v>
      </c>
      <c r="J170" s="1" cm="1">
        <f t="array" aca="1" ref="J170" ca="1">INDIRECT("B"&amp;ROW()+J$2,TRUE)</f>
        <v>589.11999500000002</v>
      </c>
      <c r="K170" s="1" cm="1">
        <f t="array" aca="1" ref="K170" ca="1">INDIRECT("B"&amp;ROW()+K$2,TRUE)</f>
        <v>623.50897199999997</v>
      </c>
      <c r="L170" s="1" cm="1">
        <f t="array" aca="1" ref="L170" ca="1">INDIRECT("B"&amp;ROW()+L$2,TRUE)</f>
        <v>618.99401899999998</v>
      </c>
      <c r="M170" s="1" cm="1">
        <f t="array" aca="1" ref="M170" ca="1">INDIRECT("B"&amp;ROW()+M$2,TRUE)</f>
        <v>723.27301</v>
      </c>
      <c r="N170" s="1" cm="1">
        <f t="array" aca="1" ref="N170" ca="1">INDIRECT("B"&amp;ROW()+N$2,TRUE)</f>
        <v>772.79400599999997</v>
      </c>
      <c r="O170" s="1" cm="1">
        <f t="array" aca="1" ref="O170" ca="1">INDIRECT("B"&amp;ROW()+O$2,TRUE)</f>
        <v>911.19897500000002</v>
      </c>
      <c r="P170" s="1" cm="1">
        <f t="array" aca="1" ref="P170" ca="1">INDIRECT("B"&amp;ROW()+P$2,TRUE)</f>
        <v>1061.349976</v>
      </c>
      <c r="Q170" s="1" cm="1">
        <f t="array" aca="1" ref="Q170" ca="1">INDIRECT("B"&amp;ROW()+Q$2,TRUE)</f>
        <v>1188.48999</v>
      </c>
      <c r="R170" s="1" cm="1">
        <f t="array" aca="1" ref="R170" ca="1">INDIRECT("B"&amp;ROW()+R$2,TRUE)</f>
        <v>1175.9499510000001</v>
      </c>
      <c r="S170" s="1" cm="1">
        <f t="array" aca="1" ref="S170" ca="1">INDIRECT("B"&amp;ROW()+S$2,TRUE)</f>
        <v>1723.349976</v>
      </c>
      <c r="T170" s="1" cm="1">
        <f t="array" aca="1" ref="T170" ca="1">INDIRECT("B"&amp;ROW()+T$2,TRUE)</f>
        <v>2732.1599120000001</v>
      </c>
      <c r="U170" s="1" cm="1">
        <f t="array" aca="1" ref="U170" ca="1">INDIRECT("B"&amp;ROW()+U$2,TRUE)</f>
        <v>2518.6599120000001</v>
      </c>
      <c r="V170" s="1" cm="1">
        <f t="array" aca="1" ref="V170" ca="1">INDIRECT("B"&amp;ROW()+V$2,TRUE)</f>
        <v>3213.9399410000001</v>
      </c>
      <c r="W170" s="1" cm="1">
        <f t="array" aca="1" ref="W170" ca="1">INDIRECT("B"&amp;ROW()+W$2,TRUE)</f>
        <v>4376.5297849999997</v>
      </c>
      <c r="X170" s="1" cm="1">
        <f t="array" aca="1" ref="X170" ca="1">INDIRECT("B"&amp;ROW()+X$2,TRUE)</f>
        <v>4328.4101559999999</v>
      </c>
      <c r="Y170" s="1" cm="1">
        <f t="array" aca="1" ref="Y170" ca="1">INDIRECT("B"&amp;ROW()+Y$2,TRUE)</f>
        <v>7379.9501950000003</v>
      </c>
      <c r="Z170" s="1" cm="1">
        <f t="array" aca="1" ref="Z170" ca="1">INDIRECT("B"&amp;ROW()+Z$2,TRUE)</f>
        <v>11657.200194999999</v>
      </c>
      <c r="AA170" s="19">
        <f t="shared" ca="1" si="98"/>
        <v>-7.524915691858268E-2</v>
      </c>
      <c r="AB170" s="19">
        <f t="shared" ca="1" si="144"/>
        <v>-0.15787172036034461</v>
      </c>
      <c r="AC170" s="19">
        <f t="shared" ca="1" si="145"/>
        <v>-0.10505226398393427</v>
      </c>
      <c r="AD170" s="19">
        <f t="shared" ca="1" si="123"/>
        <v>-8.9372720656883925E-2</v>
      </c>
      <c r="AE170" s="19">
        <f t="shared" ca="1" si="124"/>
        <v>-2.0740522584694634E-2</v>
      </c>
      <c r="AF170" s="19">
        <f t="shared" ca="1" si="125"/>
        <v>0.44584915952237653</v>
      </c>
      <c r="AG170" s="19">
        <f t="shared" ca="1" si="126"/>
        <v>0.42815605787362959</v>
      </c>
      <c r="AH170" s="19">
        <f t="shared" ca="1" si="127"/>
        <v>0.26605069892674144</v>
      </c>
      <c r="AI170" s="19">
        <f t="shared" ca="1" si="128"/>
        <v>0.33995446850805666</v>
      </c>
      <c r="AJ170" s="19">
        <f t="shared" ca="1" si="129"/>
        <v>0.33025159057183689</v>
      </c>
      <c r="AK170" s="19">
        <f t="shared" ca="1" si="130"/>
        <v>0.55435277633947566</v>
      </c>
      <c r="AL170" s="19">
        <f t="shared" ca="1" si="131"/>
        <v>0.66077607232240743</v>
      </c>
      <c r="AM170" s="19">
        <f t="shared" ca="1" si="132"/>
        <v>0.95821582861074062</v>
      </c>
      <c r="AN170" s="19">
        <f t="shared" ca="1" si="133"/>
        <v>1.2808984422955805</v>
      </c>
      <c r="AO170" s="19">
        <f t="shared" ca="1" si="134"/>
        <v>1.5541292016526038</v>
      </c>
      <c r="AP170" s="19">
        <f t="shared" ca="1" si="135"/>
        <v>1.5271799803135477</v>
      </c>
      <c r="AQ170" s="19">
        <f t="shared" ca="1" si="136"/>
        <v>2.7035722096144146</v>
      </c>
      <c r="AR170" s="19">
        <f t="shared" ca="1" si="137"/>
        <v>4.8715592672545842</v>
      </c>
      <c r="AS170" s="19">
        <f t="shared" ca="1" si="138"/>
        <v>4.4127362320241144</v>
      </c>
      <c r="AT170" s="19">
        <f t="shared" ca="1" si="139"/>
        <v>5.9069305797567093</v>
      </c>
      <c r="AU170" s="19">
        <f t="shared" ca="1" si="140"/>
        <v>8.4053989682915962</v>
      </c>
      <c r="AV170" s="19">
        <f t="shared" ca="1" si="141"/>
        <v>8.3019872857063781</v>
      </c>
      <c r="AW170" s="19">
        <f t="shared" ca="1" si="142"/>
        <v>14.859911701731141</v>
      </c>
      <c r="AX170" s="19">
        <f t="shared" ca="1" si="143"/>
        <v>24.051953048052113</v>
      </c>
      <c r="AY170" s="28">
        <f t="shared" ca="1" si="99"/>
        <v>0</v>
      </c>
      <c r="AZ170" s="28">
        <f t="shared" ca="1" si="100"/>
        <v>0</v>
      </c>
      <c r="BA170" s="28">
        <f t="shared" ca="1" si="101"/>
        <v>0</v>
      </c>
      <c r="BB170" s="28">
        <f t="shared" ca="1" si="102"/>
        <v>0</v>
      </c>
      <c r="BC170" s="28">
        <f t="shared" ca="1" si="103"/>
        <v>0</v>
      </c>
      <c r="BD170" s="28">
        <f t="shared" ca="1" si="104"/>
        <v>0</v>
      </c>
      <c r="BE170" s="28">
        <f t="shared" ca="1" si="105"/>
        <v>0</v>
      </c>
      <c r="BF170" s="28">
        <f t="shared" ca="1" si="106"/>
        <v>0</v>
      </c>
      <c r="BG170" s="28">
        <f t="shared" ca="1" si="107"/>
        <v>0</v>
      </c>
      <c r="BH170" s="28">
        <f t="shared" ca="1" si="108"/>
        <v>0</v>
      </c>
      <c r="BI170" s="28">
        <f t="shared" ca="1" si="109"/>
        <v>0</v>
      </c>
      <c r="BJ170" s="28">
        <f t="shared" ca="1" si="110"/>
        <v>0</v>
      </c>
      <c r="BK170" s="28">
        <f t="shared" ca="1" si="111"/>
        <v>0</v>
      </c>
      <c r="BL170" s="28">
        <f t="shared" ca="1" si="112"/>
        <v>0</v>
      </c>
      <c r="BM170" s="28">
        <f t="shared" ca="1" si="113"/>
        <v>0</v>
      </c>
      <c r="BN170" s="28">
        <f t="shared" ca="1" si="114"/>
        <v>0</v>
      </c>
      <c r="BO170" s="28">
        <f t="shared" ca="1" si="115"/>
        <v>0</v>
      </c>
      <c r="BP170" s="28">
        <f t="shared" ca="1" si="116"/>
        <v>0</v>
      </c>
      <c r="BQ170" s="28">
        <f t="shared" ca="1" si="117"/>
        <v>0</v>
      </c>
      <c r="BR170" s="28">
        <f t="shared" ca="1" si="118"/>
        <v>0</v>
      </c>
      <c r="BS170" s="28">
        <f t="shared" ca="1" si="119"/>
        <v>0</v>
      </c>
      <c r="BT170" s="28">
        <f t="shared" ca="1" si="120"/>
        <v>0</v>
      </c>
      <c r="BU170" s="28">
        <f t="shared" ca="1" si="121"/>
        <v>0</v>
      </c>
      <c r="BV170" s="28">
        <f t="shared" ca="1" si="122"/>
        <v>0</v>
      </c>
    </row>
    <row r="171" spans="1:74" x14ac:dyDescent="0.25">
      <c r="A171" s="3">
        <v>42354</v>
      </c>
      <c r="B171">
        <v>454.93398999999999</v>
      </c>
      <c r="C171" s="1" cm="1">
        <f t="array" aca="1" ref="C171" ca="1">INDIRECT("B"&amp;ROW()+C$2,TRUE)</f>
        <v>364.33099399999998</v>
      </c>
      <c r="D171" s="1" cm="1">
        <f t="array" aca="1" ref="D171" ca="1">INDIRECT("B"&amp;ROW()+D$2,TRUE)</f>
        <v>407.23001099999999</v>
      </c>
      <c r="E171" s="1" cm="1">
        <f t="array" aca="1" ref="E171" ca="1">INDIRECT("B"&amp;ROW()+E$2,TRUE)</f>
        <v>416.82998700000002</v>
      </c>
      <c r="F171" s="1" cm="1">
        <f t="array" aca="1" ref="F171" ca="1">INDIRECT("B"&amp;ROW()+F$2,TRUE)</f>
        <v>424.28201300000001</v>
      </c>
      <c r="G171" s="1" cm="1">
        <f t="array" aca="1" ref="G171" ca="1">INDIRECT("B"&amp;ROW()+G$2,TRUE)</f>
        <v>455.67099000000002</v>
      </c>
      <c r="H171" s="1" cm="1">
        <f t="array" aca="1" ref="H171" ca="1">INDIRECT("B"&amp;ROW()+H$2,TRUE)</f>
        <v>704.37597700000003</v>
      </c>
      <c r="I171" s="1" cm="1">
        <f t="array" aca="1" ref="I171" ca="1">INDIRECT("B"&amp;ROW()+I$2,TRUE)</f>
        <v>654.46801800000003</v>
      </c>
      <c r="J171" s="1" cm="1">
        <f t="array" aca="1" ref="J171" ca="1">INDIRECT("B"&amp;ROW()+J$2,TRUE)</f>
        <v>587.55902100000003</v>
      </c>
      <c r="K171" s="1" cm="1">
        <f t="array" aca="1" ref="K171" ca="1">INDIRECT("B"&amp;ROW()+K$2,TRUE)</f>
        <v>606.71899399999995</v>
      </c>
      <c r="L171" s="1" cm="1">
        <f t="array" aca="1" ref="L171" ca="1">INDIRECT("B"&amp;ROW()+L$2,TRUE)</f>
        <v>641.07202099999995</v>
      </c>
      <c r="M171" s="1" cm="1">
        <f t="array" aca="1" ref="M171" ca="1">INDIRECT("B"&amp;ROW()+M$2,TRUE)</f>
        <v>715.533997</v>
      </c>
      <c r="N171" s="1" cm="1">
        <f t="array" aca="1" ref="N171" ca="1">INDIRECT("B"&amp;ROW()+N$2,TRUE)</f>
        <v>774.65002400000003</v>
      </c>
      <c r="O171" s="1" cm="1">
        <f t="array" aca="1" ref="O171" ca="1">INDIRECT("B"&amp;ROW()+O$2,TRUE)</f>
        <v>902.82800299999997</v>
      </c>
      <c r="P171" s="1" cm="1">
        <f t="array" aca="1" ref="P171" ca="1">INDIRECT("B"&amp;ROW()+P$2,TRUE)</f>
        <v>1063.0699460000001</v>
      </c>
      <c r="Q171" s="1" cm="1">
        <f t="array" aca="1" ref="Q171" ca="1">INDIRECT("B"&amp;ROW()+Q$2,TRUE)</f>
        <v>1116.719971</v>
      </c>
      <c r="R171" s="1" cm="1">
        <f t="array" aca="1" ref="R171" ca="1">INDIRECT("B"&amp;ROW()+R$2,TRUE)</f>
        <v>1187.869995</v>
      </c>
      <c r="S171" s="1" cm="1">
        <f t="array" aca="1" ref="S171" ca="1">INDIRECT("B"&amp;ROW()+S$2,TRUE)</f>
        <v>1755.3599850000001</v>
      </c>
      <c r="T171" s="1" cm="1">
        <f t="array" aca="1" ref="T171" ca="1">INDIRECT("B"&amp;ROW()+T$2,TRUE)</f>
        <v>2805.6201169999999</v>
      </c>
      <c r="U171" s="1" cm="1">
        <f t="array" aca="1" ref="U171" ca="1">INDIRECT("B"&amp;ROW()+U$2,TRUE)</f>
        <v>2571.3400879999999</v>
      </c>
      <c r="V171" s="1" cm="1">
        <f t="array" aca="1" ref="V171" ca="1">INDIRECT("B"&amp;ROW()+V$2,TRUE)</f>
        <v>3378.9399410000001</v>
      </c>
      <c r="W171" s="1" cm="1">
        <f t="array" aca="1" ref="W171" ca="1">INDIRECT("B"&amp;ROW()+W$2,TRUE)</f>
        <v>4597.1201170000004</v>
      </c>
      <c r="X171" s="1" cm="1">
        <f t="array" aca="1" ref="X171" ca="1">INDIRECT("B"&amp;ROW()+X$2,TRUE)</f>
        <v>4370.8100590000004</v>
      </c>
      <c r="Y171" s="1" cm="1">
        <f t="array" aca="1" ref="Y171" ca="1">INDIRECT("B"&amp;ROW()+Y$2,TRUE)</f>
        <v>7407.4101559999999</v>
      </c>
      <c r="Z171" s="1" cm="1">
        <f t="array" aca="1" ref="Z171" ca="1">INDIRECT("B"&amp;ROW()+Z$2,TRUE)</f>
        <v>11916.700194999999</v>
      </c>
      <c r="AA171" s="19">
        <f t="shared" ca="1" si="98"/>
        <v>-0.19915635672770904</v>
      </c>
      <c r="AB171" s="19">
        <f t="shared" ca="1" si="144"/>
        <v>-0.10485912252896294</v>
      </c>
      <c r="AC171" s="19">
        <f t="shared" ca="1" si="145"/>
        <v>-8.3757212777176696E-2</v>
      </c>
      <c r="AD171" s="19">
        <f t="shared" ca="1" si="123"/>
        <v>-6.7376757230208251E-2</v>
      </c>
      <c r="AE171" s="19">
        <f t="shared" ca="1" si="124"/>
        <v>1.6200152466075864E-3</v>
      </c>
      <c r="AF171" s="19">
        <f t="shared" ca="1" si="125"/>
        <v>0.548303693465507</v>
      </c>
      <c r="AG171" s="19">
        <f t="shared" ca="1" si="126"/>
        <v>0.43859995600680451</v>
      </c>
      <c r="AH171" s="19">
        <f t="shared" ca="1" si="127"/>
        <v>0.29152587829280474</v>
      </c>
      <c r="AI171" s="19">
        <f t="shared" ca="1" si="128"/>
        <v>0.333641819113142</v>
      </c>
      <c r="AJ171" s="19">
        <f t="shared" ca="1" si="129"/>
        <v>0.40915393241995385</v>
      </c>
      <c r="AK171" s="19">
        <f t="shared" ca="1" si="130"/>
        <v>0.57283037259976988</v>
      </c>
      <c r="AL171" s="19">
        <f t="shared" ca="1" si="131"/>
        <v>0.70277455856837612</v>
      </c>
      <c r="AM171" s="19">
        <f t="shared" ca="1" si="132"/>
        <v>0.98452527805187728</v>
      </c>
      <c r="AN171" s="19">
        <f t="shared" ca="1" si="133"/>
        <v>1.3367564731753723</v>
      </c>
      <c r="AO171" s="19">
        <f t="shared" ca="1" si="134"/>
        <v>1.4546857248454881</v>
      </c>
      <c r="AP171" s="19">
        <f t="shared" ca="1" si="135"/>
        <v>1.6110820934703076</v>
      </c>
      <c r="AQ171" s="19">
        <f t="shared" ca="1" si="136"/>
        <v>2.8584938113768992</v>
      </c>
      <c r="AR171" s="19">
        <f t="shared" ca="1" si="137"/>
        <v>5.1670927621829268</v>
      </c>
      <c r="AS171" s="19">
        <f t="shared" ca="1" si="138"/>
        <v>4.6521168884303412</v>
      </c>
      <c r="AT171" s="19">
        <f t="shared" ca="1" si="139"/>
        <v>6.4273191611820435</v>
      </c>
      <c r="AU171" s="19">
        <f t="shared" ca="1" si="140"/>
        <v>9.1050267028849632</v>
      </c>
      <c r="AV171" s="19">
        <f t="shared" ca="1" si="141"/>
        <v>8.6075697905096096</v>
      </c>
      <c r="AW171" s="19">
        <f t="shared" ca="1" si="142"/>
        <v>15.282384519125513</v>
      </c>
      <c r="AX171" s="19">
        <f t="shared" ca="1" si="143"/>
        <v>25.194350074831735</v>
      </c>
      <c r="AY171" s="28">
        <f t="shared" ca="1" si="99"/>
        <v>0</v>
      </c>
      <c r="AZ171" s="28">
        <f t="shared" ca="1" si="100"/>
        <v>0</v>
      </c>
      <c r="BA171" s="28">
        <f t="shared" ca="1" si="101"/>
        <v>0</v>
      </c>
      <c r="BB171" s="28">
        <f t="shared" ca="1" si="102"/>
        <v>0</v>
      </c>
      <c r="BC171" s="28">
        <f t="shared" ca="1" si="103"/>
        <v>0</v>
      </c>
      <c r="BD171" s="28">
        <f t="shared" ca="1" si="104"/>
        <v>0</v>
      </c>
      <c r="BE171" s="28">
        <f t="shared" ca="1" si="105"/>
        <v>0</v>
      </c>
      <c r="BF171" s="28">
        <f t="shared" ca="1" si="106"/>
        <v>0</v>
      </c>
      <c r="BG171" s="28">
        <f t="shared" ca="1" si="107"/>
        <v>0</v>
      </c>
      <c r="BH171" s="28">
        <f t="shared" ca="1" si="108"/>
        <v>0</v>
      </c>
      <c r="BI171" s="28">
        <f t="shared" ca="1" si="109"/>
        <v>0</v>
      </c>
      <c r="BJ171" s="28">
        <f t="shared" ca="1" si="110"/>
        <v>0</v>
      </c>
      <c r="BK171" s="28">
        <f t="shared" ca="1" si="111"/>
        <v>0</v>
      </c>
      <c r="BL171" s="28">
        <f t="shared" ca="1" si="112"/>
        <v>0</v>
      </c>
      <c r="BM171" s="28">
        <f t="shared" ca="1" si="113"/>
        <v>0</v>
      </c>
      <c r="BN171" s="28">
        <f t="shared" ca="1" si="114"/>
        <v>0</v>
      </c>
      <c r="BO171" s="28">
        <f t="shared" ca="1" si="115"/>
        <v>0</v>
      </c>
      <c r="BP171" s="28">
        <f t="shared" ca="1" si="116"/>
        <v>0</v>
      </c>
      <c r="BQ171" s="28">
        <f t="shared" ca="1" si="117"/>
        <v>0</v>
      </c>
      <c r="BR171" s="28">
        <f t="shared" ca="1" si="118"/>
        <v>0</v>
      </c>
      <c r="BS171" s="28">
        <f t="shared" ca="1" si="119"/>
        <v>0</v>
      </c>
      <c r="BT171" s="28">
        <f t="shared" ca="1" si="120"/>
        <v>0</v>
      </c>
      <c r="BU171" s="28">
        <f t="shared" ca="1" si="121"/>
        <v>0</v>
      </c>
      <c r="BV171" s="28">
        <f t="shared" ca="1" si="122"/>
        <v>0</v>
      </c>
    </row>
    <row r="172" spans="1:74" x14ac:dyDescent="0.25">
      <c r="A172" s="3">
        <v>42355</v>
      </c>
      <c r="B172">
        <v>456.07800300000002</v>
      </c>
      <c r="C172" s="1" cm="1">
        <f t="array" aca="1" ref="C172" ca="1">INDIRECT("B"&amp;ROW()+C$2,TRUE)</f>
        <v>387.53601099999997</v>
      </c>
      <c r="D172" s="1" cm="1">
        <f t="array" aca="1" ref="D172" ca="1">INDIRECT("B"&amp;ROW()+D$2,TRUE)</f>
        <v>400.18499800000001</v>
      </c>
      <c r="E172" s="1" cm="1">
        <f t="array" aca="1" ref="E172" ca="1">INDIRECT("B"&amp;ROW()+E$2,TRUE)</f>
        <v>417.010986</v>
      </c>
      <c r="F172" s="1" cm="1">
        <f t="array" aca="1" ref="F172" ca="1">INDIRECT("B"&amp;ROW()+F$2,TRUE)</f>
        <v>429.71301299999999</v>
      </c>
      <c r="G172" s="1" cm="1">
        <f t="array" aca="1" ref="G172" ca="1">INDIRECT("B"&amp;ROW()+G$2,TRUE)</f>
        <v>457.567993</v>
      </c>
      <c r="H172" s="1" cm="1">
        <f t="array" aca="1" ref="H172" ca="1">INDIRECT("B"&amp;ROW()+H$2,TRUE)</f>
        <v>685.55902100000003</v>
      </c>
      <c r="I172" s="1" cm="1">
        <f t="array" aca="1" ref="I172" ca="1">INDIRECT("B"&amp;ROW()+I$2,TRUE)</f>
        <v>658.07800299999997</v>
      </c>
      <c r="J172" s="1" cm="1">
        <f t="array" aca="1" ref="J172" ca="1">INDIRECT("B"&amp;ROW()+J$2,TRUE)</f>
        <v>585.58801300000005</v>
      </c>
      <c r="K172" s="1" cm="1">
        <f t="array" aca="1" ref="K172" ca="1">INDIRECT("B"&amp;ROW()+K$2,TRUE)</f>
        <v>608.24298099999999</v>
      </c>
      <c r="L172" s="1" cm="1">
        <f t="array" aca="1" ref="L172" ca="1">INDIRECT("B"&amp;ROW()+L$2,TRUE)</f>
        <v>636.19201699999996</v>
      </c>
      <c r="M172" s="1" cm="1">
        <f t="array" aca="1" ref="M172" ca="1">INDIRECT("B"&amp;ROW()+M$2,TRUE)</f>
        <v>716.41101100000003</v>
      </c>
      <c r="N172" s="1" cm="1">
        <f t="array" aca="1" ref="N172" ca="1">INDIRECT("B"&amp;ROW()+N$2,TRUE)</f>
        <v>769.73101799999995</v>
      </c>
      <c r="O172" s="1" cm="1">
        <f t="array" aca="1" ref="O172" ca="1">INDIRECT("B"&amp;ROW()+O$2,TRUE)</f>
        <v>907.67901600000005</v>
      </c>
      <c r="P172" s="1" cm="1">
        <f t="array" aca="1" ref="P172" ca="1">INDIRECT("B"&amp;ROW()+P$2,TRUE)</f>
        <v>994.38299600000005</v>
      </c>
      <c r="Q172" s="1" cm="1">
        <f t="array" aca="1" ref="Q172" ca="1">INDIRECT("B"&amp;ROW()+Q$2,TRUE)</f>
        <v>1175.829956</v>
      </c>
      <c r="R172" s="1" cm="1">
        <f t="array" aca="1" ref="R172" ca="1">INDIRECT("B"&amp;ROW()+R$2,TRUE)</f>
        <v>1187.130005</v>
      </c>
      <c r="S172" s="1" cm="1">
        <f t="array" aca="1" ref="S172" ca="1">INDIRECT("B"&amp;ROW()+S$2,TRUE)</f>
        <v>1787.130005</v>
      </c>
      <c r="T172" s="1" cm="1">
        <f t="array" aca="1" ref="T172" ca="1">INDIRECT("B"&amp;ROW()+T$2,TRUE)</f>
        <v>2823.8100589999999</v>
      </c>
      <c r="U172" s="1" cm="1">
        <f t="array" aca="1" ref="U172" ca="1">INDIRECT("B"&amp;ROW()+U$2,TRUE)</f>
        <v>2518.4399410000001</v>
      </c>
      <c r="V172" s="1" cm="1">
        <f t="array" aca="1" ref="V172" ca="1">INDIRECT("B"&amp;ROW()+V$2,TRUE)</f>
        <v>3419.9399410000001</v>
      </c>
      <c r="W172" s="1" cm="1">
        <f t="array" aca="1" ref="W172" ca="1">INDIRECT("B"&amp;ROW()+W$2,TRUE)</f>
        <v>4599.8798829999996</v>
      </c>
      <c r="X172" s="1" cm="1">
        <f t="array" aca="1" ref="X172" ca="1">INDIRECT("B"&amp;ROW()+X$2,TRUE)</f>
        <v>4426.8901370000003</v>
      </c>
      <c r="Y172" s="1" cm="1">
        <f t="array" aca="1" ref="Y172" ca="1">INDIRECT("B"&amp;ROW()+Y$2,TRUE)</f>
        <v>7022.7597660000001</v>
      </c>
      <c r="Z172" s="1" cm="1">
        <f t="array" aca="1" ref="Z172" ca="1">INDIRECT("B"&amp;ROW()+Z$2,TRUE)</f>
        <v>14291.5</v>
      </c>
      <c r="AA172" s="19">
        <f t="shared" ca="1" si="98"/>
        <v>-0.15028567821544345</v>
      </c>
      <c r="AB172" s="19">
        <f t="shared" ca="1" si="144"/>
        <v>-0.1225514158375229</v>
      </c>
      <c r="AC172" s="19">
        <f t="shared" ca="1" si="145"/>
        <v>-8.5658630197080601E-2</v>
      </c>
      <c r="AD172" s="19">
        <f t="shared" ca="1" si="123"/>
        <v>-5.7808071923170633E-2</v>
      </c>
      <c r="AE172" s="19">
        <f t="shared" ca="1" si="124"/>
        <v>3.2669630856982535E-3</v>
      </c>
      <c r="AF172" s="19">
        <f t="shared" ca="1" si="125"/>
        <v>0.50316177603505252</v>
      </c>
      <c r="AG172" s="19">
        <f t="shared" ca="1" si="126"/>
        <v>0.44290669287113138</v>
      </c>
      <c r="AH172" s="19">
        <f t="shared" ca="1" si="127"/>
        <v>0.28396460506340188</v>
      </c>
      <c r="AI172" s="19">
        <f t="shared" ca="1" si="128"/>
        <v>0.33363805533063595</v>
      </c>
      <c r="AJ172" s="19">
        <f t="shared" ca="1" si="129"/>
        <v>0.39491931822022103</v>
      </c>
      <c r="AK172" s="19">
        <f t="shared" ca="1" si="130"/>
        <v>0.57080807731917738</v>
      </c>
      <c r="AL172" s="19">
        <f t="shared" ca="1" si="131"/>
        <v>0.68771791872628396</v>
      </c>
      <c r="AM172" s="19">
        <f t="shared" ca="1" si="132"/>
        <v>0.9901837186390241</v>
      </c>
      <c r="AN172" s="19">
        <f t="shared" ca="1" si="133"/>
        <v>1.1802915059685524</v>
      </c>
      <c r="AO172" s="19">
        <f t="shared" ca="1" si="134"/>
        <v>1.5781334514394458</v>
      </c>
      <c r="AP172" s="19">
        <f t="shared" ca="1" si="135"/>
        <v>1.6029100223893058</v>
      </c>
      <c r="AQ172" s="19">
        <f t="shared" ca="1" si="136"/>
        <v>2.9184744566599932</v>
      </c>
      <c r="AR172" s="19">
        <f t="shared" ca="1" si="137"/>
        <v>5.1915068045936863</v>
      </c>
      <c r="AS172" s="19">
        <f t="shared" ca="1" si="138"/>
        <v>4.5219500270439479</v>
      </c>
      <c r="AT172" s="19">
        <f t="shared" ca="1" si="139"/>
        <v>6.4985855895356561</v>
      </c>
      <c r="AU172" s="19">
        <f t="shared" ca="1" si="140"/>
        <v>9.0857306266533531</v>
      </c>
      <c r="AV172" s="19">
        <f t="shared" ca="1" si="141"/>
        <v>8.7064320311014871</v>
      </c>
      <c r="AW172" s="19">
        <f t="shared" ca="1" si="142"/>
        <v>14.398154964294562</v>
      </c>
      <c r="AX172" s="19">
        <f t="shared" ca="1" si="143"/>
        <v>30.335648520632553</v>
      </c>
      <c r="AY172" s="28">
        <f t="shared" ca="1" si="99"/>
        <v>0</v>
      </c>
      <c r="AZ172" s="28">
        <f t="shared" ca="1" si="100"/>
        <v>0</v>
      </c>
      <c r="BA172" s="28">
        <f t="shared" ca="1" si="101"/>
        <v>0</v>
      </c>
      <c r="BB172" s="28">
        <f t="shared" ca="1" si="102"/>
        <v>0</v>
      </c>
      <c r="BC172" s="28">
        <f t="shared" ca="1" si="103"/>
        <v>0</v>
      </c>
      <c r="BD172" s="28">
        <f t="shared" ca="1" si="104"/>
        <v>0</v>
      </c>
      <c r="BE172" s="28">
        <f t="shared" ca="1" si="105"/>
        <v>0</v>
      </c>
      <c r="BF172" s="28">
        <f t="shared" ca="1" si="106"/>
        <v>0</v>
      </c>
      <c r="BG172" s="28">
        <f t="shared" ca="1" si="107"/>
        <v>0</v>
      </c>
      <c r="BH172" s="28">
        <f t="shared" ca="1" si="108"/>
        <v>0</v>
      </c>
      <c r="BI172" s="28">
        <f t="shared" ca="1" si="109"/>
        <v>0</v>
      </c>
      <c r="BJ172" s="28">
        <f t="shared" ca="1" si="110"/>
        <v>0</v>
      </c>
      <c r="BK172" s="28">
        <f t="shared" ca="1" si="111"/>
        <v>0</v>
      </c>
      <c r="BL172" s="28">
        <f t="shared" ca="1" si="112"/>
        <v>0</v>
      </c>
      <c r="BM172" s="28">
        <f t="shared" ca="1" si="113"/>
        <v>0</v>
      </c>
      <c r="BN172" s="28">
        <f t="shared" ca="1" si="114"/>
        <v>0</v>
      </c>
      <c r="BO172" s="28">
        <f t="shared" ca="1" si="115"/>
        <v>0</v>
      </c>
      <c r="BP172" s="28">
        <f t="shared" ca="1" si="116"/>
        <v>0</v>
      </c>
      <c r="BQ172" s="28">
        <f t="shared" ca="1" si="117"/>
        <v>0</v>
      </c>
      <c r="BR172" s="28">
        <f t="shared" ca="1" si="118"/>
        <v>0</v>
      </c>
      <c r="BS172" s="28">
        <f t="shared" ca="1" si="119"/>
        <v>0</v>
      </c>
      <c r="BT172" s="28">
        <f t="shared" ca="1" si="120"/>
        <v>0</v>
      </c>
      <c r="BU172" s="28">
        <f t="shared" ca="1" si="121"/>
        <v>0</v>
      </c>
      <c r="BV172" s="28">
        <f t="shared" ca="1" si="122"/>
        <v>0</v>
      </c>
    </row>
    <row r="173" spans="1:74" x14ac:dyDescent="0.25">
      <c r="A173" s="3">
        <v>42356</v>
      </c>
      <c r="B173">
        <v>463.61599699999999</v>
      </c>
      <c r="C173" s="1" cm="1">
        <f t="array" aca="1" ref="C173" ca="1">INDIRECT("B"&amp;ROW()+C$2,TRUE)</f>
        <v>382.29901100000001</v>
      </c>
      <c r="D173" s="1" cm="1">
        <f t="array" aca="1" ref="D173" ca="1">INDIRECT("B"&amp;ROW()+D$2,TRUE)</f>
        <v>407.48800699999998</v>
      </c>
      <c r="E173" s="1" cm="1">
        <f t="array" aca="1" ref="E173" ca="1">INDIRECT("B"&amp;ROW()+E$2,TRUE)</f>
        <v>420.62100199999998</v>
      </c>
      <c r="F173" s="1" cm="1">
        <f t="array" aca="1" ref="F173" ca="1">INDIRECT("B"&amp;ROW()+F$2,TRUE)</f>
        <v>430.57199100000003</v>
      </c>
      <c r="G173" s="1" cm="1">
        <f t="array" aca="1" ref="G173" ca="1">INDIRECT("B"&amp;ROW()+G$2,TRUE)</f>
        <v>454.16299400000003</v>
      </c>
      <c r="H173" s="1" cm="1">
        <f t="array" aca="1" ref="H173" ca="1">INDIRECT("B"&amp;ROW()+H$2,TRUE)</f>
        <v>694.46899399999995</v>
      </c>
      <c r="I173" s="1" cm="1">
        <f t="array" aca="1" ref="I173" ca="1">INDIRECT("B"&amp;ROW()+I$2,TRUE)</f>
        <v>663.25500499999998</v>
      </c>
      <c r="J173" s="1" cm="1">
        <f t="array" aca="1" ref="J173" ca="1">INDIRECT("B"&amp;ROW()+J$2,TRUE)</f>
        <v>570.47302200000001</v>
      </c>
      <c r="K173" s="1" cm="1">
        <f t="array" aca="1" ref="K173" ca="1">INDIRECT("B"&amp;ROW()+K$2,TRUE)</f>
        <v>609.24102800000003</v>
      </c>
      <c r="L173" s="1" cm="1">
        <f t="array" aca="1" ref="L173" ca="1">INDIRECT("B"&amp;ROW()+L$2,TRUE)</f>
        <v>636.78601100000003</v>
      </c>
      <c r="M173" s="1" cm="1">
        <f t="array" aca="1" ref="M173" ca="1">INDIRECT("B"&amp;ROW()+M$2,TRUE)</f>
        <v>705.05401600000005</v>
      </c>
      <c r="N173" s="1" cm="1">
        <f t="array" aca="1" ref="N173" ca="1">INDIRECT("B"&amp;ROW()+N$2,TRUE)</f>
        <v>780.08697500000005</v>
      </c>
      <c r="O173" s="1" cm="1">
        <f t="array" aca="1" ref="O173" ca="1">INDIRECT("B"&amp;ROW()+O$2,TRUE)</f>
        <v>777.75701900000001</v>
      </c>
      <c r="P173" s="1" cm="1">
        <f t="array" aca="1" ref="P173" ca="1">INDIRECT("B"&amp;ROW()+P$2,TRUE)</f>
        <v>988.67401099999995</v>
      </c>
      <c r="Q173" s="1" cm="1">
        <f t="array" aca="1" ref="Q173" ca="1">INDIRECT("B"&amp;ROW()+Q$2,TRUE)</f>
        <v>1221.380005</v>
      </c>
      <c r="R173" s="1" cm="1">
        <f t="array" aca="1" ref="R173" ca="1">INDIRECT("B"&amp;ROW()+R$2,TRUE)</f>
        <v>1205.01001</v>
      </c>
      <c r="S173" s="1" cm="1">
        <f t="array" aca="1" ref="S173" ca="1">INDIRECT("B"&amp;ROW()+S$2,TRUE)</f>
        <v>1848.5699460000001</v>
      </c>
      <c r="T173" s="1" cm="1">
        <f t="array" aca="1" ref="T173" ca="1">INDIRECT("B"&amp;ROW()+T$2,TRUE)</f>
        <v>2947.709961</v>
      </c>
      <c r="U173" s="1" cm="1">
        <f t="array" aca="1" ref="U173" ca="1">INDIRECT("B"&amp;ROW()+U$2,TRUE)</f>
        <v>2372.5600589999999</v>
      </c>
      <c r="V173" s="1" cm="1">
        <f t="array" aca="1" ref="V173" ca="1">INDIRECT("B"&amp;ROW()+V$2,TRUE)</f>
        <v>3342.469971</v>
      </c>
      <c r="W173" s="1" cm="1">
        <f t="array" aca="1" ref="W173" ca="1">INDIRECT("B"&amp;ROW()+W$2,TRUE)</f>
        <v>4228.75</v>
      </c>
      <c r="X173" s="1" cm="1">
        <f t="array" aca="1" ref="X173" ca="1">INDIRECT("B"&amp;ROW()+X$2,TRUE)</f>
        <v>4610.4799800000001</v>
      </c>
      <c r="Y173" s="1" cm="1">
        <f t="array" aca="1" ref="Y173" ca="1">INDIRECT("B"&amp;ROW()+Y$2,TRUE)</f>
        <v>7144.3798829999996</v>
      </c>
      <c r="Z173" s="1" cm="1">
        <f t="array" aca="1" ref="Z173" ca="1">INDIRECT("B"&amp;ROW()+Z$2,TRUE)</f>
        <v>17899.699218999998</v>
      </c>
      <c r="AA173" s="19">
        <f t="shared" ca="1" si="98"/>
        <v>-0.17539728250576303</v>
      </c>
      <c r="AB173" s="19">
        <f t="shared" ca="1" si="144"/>
        <v>-0.12106568876655913</v>
      </c>
      <c r="AC173" s="19">
        <f t="shared" ca="1" si="145"/>
        <v>-9.2738376756227453E-2</v>
      </c>
      <c r="AD173" s="19">
        <f t="shared" ca="1" si="123"/>
        <v>-7.1274516439949268E-2</v>
      </c>
      <c r="AE173" s="19">
        <f t="shared" ca="1" si="124"/>
        <v>-2.0389725680669227E-2</v>
      </c>
      <c r="AF173" s="19">
        <f t="shared" ca="1" si="125"/>
        <v>0.49794010235587266</v>
      </c>
      <c r="AG173" s="19">
        <f t="shared" ca="1" si="126"/>
        <v>0.43061285480190192</v>
      </c>
      <c r="AH173" s="19">
        <f t="shared" ca="1" si="127"/>
        <v>0.23048606107523945</v>
      </c>
      <c r="AI173" s="19">
        <f t="shared" ca="1" si="128"/>
        <v>0.31410700222235871</v>
      </c>
      <c r="AJ173" s="19">
        <f t="shared" ca="1" si="129"/>
        <v>0.37352035978171833</v>
      </c>
      <c r="AK173" s="19">
        <f t="shared" ca="1" si="130"/>
        <v>0.52077154490421962</v>
      </c>
      <c r="AL173" s="19">
        <f t="shared" ca="1" si="131"/>
        <v>0.68261444826719397</v>
      </c>
      <c r="AM173" s="19">
        <f t="shared" ca="1" si="132"/>
        <v>0.6775888322076169</v>
      </c>
      <c r="AN173" s="19">
        <f t="shared" ca="1" si="133"/>
        <v>1.1325278191382167</v>
      </c>
      <c r="AO173" s="19">
        <f t="shared" ca="1" si="134"/>
        <v>1.6344647572633262</v>
      </c>
      <c r="AP173" s="19">
        <f t="shared" ca="1" si="135"/>
        <v>1.5991553738384052</v>
      </c>
      <c r="AQ173" s="19">
        <f t="shared" ca="1" si="136"/>
        <v>2.9872868019262939</v>
      </c>
      <c r="AR173" s="19">
        <f t="shared" ca="1" si="137"/>
        <v>5.3580850964467475</v>
      </c>
      <c r="AS173" s="19">
        <f t="shared" ca="1" si="138"/>
        <v>4.1175112039975623</v>
      </c>
      <c r="AT173" s="19">
        <f t="shared" ca="1" si="139"/>
        <v>6.2095656591418269</v>
      </c>
      <c r="AU173" s="19">
        <f t="shared" ca="1" si="140"/>
        <v>8.1212340112586752</v>
      </c>
      <c r="AV173" s="19">
        <f t="shared" ca="1" si="141"/>
        <v>8.9446093530719999</v>
      </c>
      <c r="AW173" s="19">
        <f t="shared" ca="1" si="142"/>
        <v>14.410123742990688</v>
      </c>
      <c r="AX173" s="19">
        <f t="shared" ca="1" si="143"/>
        <v>37.608890406773426</v>
      </c>
      <c r="AY173" s="28">
        <f t="shared" ca="1" si="99"/>
        <v>0</v>
      </c>
      <c r="AZ173" s="28">
        <f t="shared" ca="1" si="100"/>
        <v>0</v>
      </c>
      <c r="BA173" s="28">
        <f t="shared" ca="1" si="101"/>
        <v>0</v>
      </c>
      <c r="BB173" s="28">
        <f t="shared" ca="1" si="102"/>
        <v>0</v>
      </c>
      <c r="BC173" s="28">
        <f t="shared" ca="1" si="103"/>
        <v>0</v>
      </c>
      <c r="BD173" s="28">
        <f t="shared" ca="1" si="104"/>
        <v>0</v>
      </c>
      <c r="BE173" s="28">
        <f t="shared" ca="1" si="105"/>
        <v>0</v>
      </c>
      <c r="BF173" s="28">
        <f t="shared" ca="1" si="106"/>
        <v>0</v>
      </c>
      <c r="BG173" s="28">
        <f t="shared" ca="1" si="107"/>
        <v>0</v>
      </c>
      <c r="BH173" s="28">
        <f t="shared" ca="1" si="108"/>
        <v>0</v>
      </c>
      <c r="BI173" s="28">
        <f t="shared" ca="1" si="109"/>
        <v>0</v>
      </c>
      <c r="BJ173" s="28">
        <f t="shared" ca="1" si="110"/>
        <v>0</v>
      </c>
      <c r="BK173" s="28">
        <f t="shared" ca="1" si="111"/>
        <v>0</v>
      </c>
      <c r="BL173" s="28">
        <f t="shared" ca="1" si="112"/>
        <v>0</v>
      </c>
      <c r="BM173" s="28">
        <f t="shared" ca="1" si="113"/>
        <v>0</v>
      </c>
      <c r="BN173" s="28">
        <f t="shared" ca="1" si="114"/>
        <v>0</v>
      </c>
      <c r="BO173" s="28">
        <f t="shared" ca="1" si="115"/>
        <v>0</v>
      </c>
      <c r="BP173" s="28">
        <f t="shared" ca="1" si="116"/>
        <v>0</v>
      </c>
      <c r="BQ173" s="28">
        <f t="shared" ca="1" si="117"/>
        <v>0</v>
      </c>
      <c r="BR173" s="28">
        <f t="shared" ca="1" si="118"/>
        <v>0</v>
      </c>
      <c r="BS173" s="28">
        <f t="shared" ca="1" si="119"/>
        <v>0</v>
      </c>
      <c r="BT173" s="28">
        <f t="shared" ca="1" si="120"/>
        <v>0</v>
      </c>
      <c r="BU173" s="28">
        <f t="shared" ca="1" si="121"/>
        <v>0</v>
      </c>
      <c r="BV173" s="28">
        <f t="shared" ca="1" si="122"/>
        <v>0</v>
      </c>
    </row>
    <row r="174" spans="1:74" x14ac:dyDescent="0.25">
      <c r="A174" s="3">
        <v>42357</v>
      </c>
      <c r="B174">
        <v>462.32199100000003</v>
      </c>
      <c r="C174" s="1" cm="1">
        <f t="array" aca="1" ref="C174" ca="1">INDIRECT("B"&amp;ROW()+C$2,TRUE)</f>
        <v>387.16799900000001</v>
      </c>
      <c r="D174" s="1" cm="1">
        <f t="array" aca="1" ref="D174" ca="1">INDIRECT("B"&amp;ROW()+D$2,TRUE)</f>
        <v>416.32199100000003</v>
      </c>
      <c r="E174" s="1" cm="1">
        <f t="array" aca="1" ref="E174" ca="1">INDIRECT("B"&amp;ROW()+E$2,TRUE)</f>
        <v>409.54800399999999</v>
      </c>
      <c r="F174" s="1" cm="1">
        <f t="array" aca="1" ref="F174" ca="1">INDIRECT("B"&amp;ROW()+F$2,TRUE)</f>
        <v>427.39898699999998</v>
      </c>
      <c r="G174" s="1" cm="1">
        <f t="array" aca="1" ref="G174" ca="1">INDIRECT("B"&amp;ROW()+G$2,TRUE)</f>
        <v>453.78298999999998</v>
      </c>
      <c r="H174" s="1" cm="1">
        <f t="array" aca="1" ref="H174" ca="1">INDIRECT("B"&amp;ROW()+H$2,TRUE)</f>
        <v>766.30798300000004</v>
      </c>
      <c r="I174" s="1" cm="1">
        <f t="array" aca="1" ref="I174" ca="1">INDIRECT("B"&amp;ROW()+I$2,TRUE)</f>
        <v>660.76702899999998</v>
      </c>
      <c r="J174" s="1" cm="1">
        <f t="array" aca="1" ref="J174" ca="1">INDIRECT("B"&amp;ROW()+J$2,TRUE)</f>
        <v>567.23999000000003</v>
      </c>
      <c r="K174" s="1" cm="1">
        <f t="array" aca="1" ref="K174" ca="1">INDIRECT("B"&amp;ROW()+K$2,TRUE)</f>
        <v>610.68402100000003</v>
      </c>
      <c r="L174" s="1" cm="1">
        <f t="array" aca="1" ref="L174" ca="1">INDIRECT("B"&amp;ROW()+L$2,TRUE)</f>
        <v>640.37799099999995</v>
      </c>
      <c r="M174" s="1" cm="1">
        <f t="array" aca="1" ref="M174" ca="1">INDIRECT("B"&amp;ROW()+M$2,TRUE)</f>
        <v>702.03100600000005</v>
      </c>
      <c r="N174" s="1" cm="1">
        <f t="array" aca="1" ref="N174" ca="1">INDIRECT("B"&amp;ROW()+N$2,TRUE)</f>
        <v>780.55602999999996</v>
      </c>
      <c r="O174" s="1" cm="1">
        <f t="array" aca="1" ref="O174" ca="1">INDIRECT("B"&amp;ROW()+O$2,TRUE)</f>
        <v>804.83398399999999</v>
      </c>
      <c r="P174" s="1" cm="1">
        <f t="array" aca="1" ref="P174" ca="1">INDIRECT("B"&amp;ROW()+P$2,TRUE)</f>
        <v>1004.450012</v>
      </c>
      <c r="Q174" s="1" cm="1">
        <f t="array" aca="1" ref="Q174" ca="1">INDIRECT("B"&amp;ROW()+Q$2,TRUE)</f>
        <v>1231.920044</v>
      </c>
      <c r="R174" s="1" cm="1">
        <f t="array" aca="1" ref="R174" ca="1">INDIRECT("B"&amp;ROW()+R$2,TRUE)</f>
        <v>1200.369995</v>
      </c>
      <c r="S174" s="1" cm="1">
        <f t="array" aca="1" ref="S174" ca="1">INDIRECT("B"&amp;ROW()+S$2,TRUE)</f>
        <v>1724.23999</v>
      </c>
      <c r="T174" s="1" cm="1">
        <f t="array" aca="1" ref="T174" ca="1">INDIRECT("B"&amp;ROW()+T$2,TRUE)</f>
        <v>2958.110107</v>
      </c>
      <c r="U174" s="1" cm="1">
        <f t="array" aca="1" ref="U174" ca="1">INDIRECT("B"&amp;ROW()+U$2,TRUE)</f>
        <v>2337.790039</v>
      </c>
      <c r="V174" s="1" cm="1">
        <f t="array" aca="1" ref="V174" ca="1">INDIRECT("B"&amp;ROW()+V$2,TRUE)</f>
        <v>3381.280029</v>
      </c>
      <c r="W174" s="1" cm="1">
        <f t="array" aca="1" ref="W174" ca="1">INDIRECT("B"&amp;ROW()+W$2,TRUE)</f>
        <v>4226.0600590000004</v>
      </c>
      <c r="X174" s="1" cm="1">
        <f t="array" aca="1" ref="X174" ca="1">INDIRECT("B"&amp;ROW()+X$2,TRUE)</f>
        <v>4772.0200199999999</v>
      </c>
      <c r="Y174" s="1" cm="1">
        <f t="array" aca="1" ref="Y174" ca="1">INDIRECT("B"&amp;ROW()+Y$2,TRUE)</f>
        <v>7459.6899409999996</v>
      </c>
      <c r="Z174" s="1" cm="1">
        <f t="array" aca="1" ref="Z174" ca="1">INDIRECT("B"&amp;ROW()+Z$2,TRUE)</f>
        <v>16569.400390999999</v>
      </c>
      <c r="AA174" s="19">
        <f t="shared" ca="1" si="98"/>
        <v>-0.16255768374210866</v>
      </c>
      <c r="AB174" s="19">
        <f t="shared" ca="1" si="144"/>
        <v>-9.9497754585504888E-2</v>
      </c>
      <c r="AC174" s="19">
        <f t="shared" ca="1" si="145"/>
        <v>-0.11414985232662236</v>
      </c>
      <c r="AD174" s="19">
        <f t="shared" ca="1" si="123"/>
        <v>-7.5538271334361098E-2</v>
      </c>
      <c r="AE174" s="19">
        <f t="shared" ca="1" si="124"/>
        <v>-1.8469813606595324E-2</v>
      </c>
      <c r="AF174" s="19">
        <f t="shared" ca="1" si="125"/>
        <v>0.65752007890102726</v>
      </c>
      <c r="AG174" s="19">
        <f t="shared" ca="1" si="126"/>
        <v>0.42923555847033013</v>
      </c>
      <c r="AH174" s="19">
        <f t="shared" ca="1" si="127"/>
        <v>0.22693707208922279</v>
      </c>
      <c r="AI174" s="19">
        <f t="shared" ca="1" si="128"/>
        <v>0.32090627936407201</v>
      </c>
      <c r="AJ174" s="19">
        <f t="shared" ca="1" si="129"/>
        <v>0.3851341780538402</v>
      </c>
      <c r="AK174" s="19">
        <f t="shared" ca="1" si="130"/>
        <v>0.51848932057398067</v>
      </c>
      <c r="AL174" s="19">
        <f t="shared" ca="1" si="131"/>
        <v>0.68833852854730404</v>
      </c>
      <c r="AM174" s="19">
        <f t="shared" ca="1" si="132"/>
        <v>0.74085161352404705</v>
      </c>
      <c r="AN174" s="19">
        <f t="shared" ca="1" si="133"/>
        <v>1.1726200171170313</v>
      </c>
      <c r="AO174" s="19">
        <f t="shared" ca="1" si="134"/>
        <v>1.6646364827581821</v>
      </c>
      <c r="AP174" s="19">
        <f t="shared" ca="1" si="135"/>
        <v>1.5963938950937766</v>
      </c>
      <c r="AQ174" s="19">
        <f t="shared" ca="1" si="136"/>
        <v>2.7295218993811607</v>
      </c>
      <c r="AR174" s="19">
        <f t="shared" ca="1" si="137"/>
        <v>5.3983763796345121</v>
      </c>
      <c r="AS174" s="19">
        <f t="shared" ca="1" si="138"/>
        <v>4.0566273820186929</v>
      </c>
      <c r="AT174" s="19">
        <f t="shared" ca="1" si="139"/>
        <v>6.313690663267626</v>
      </c>
      <c r="AU174" s="19">
        <f t="shared" ca="1" si="140"/>
        <v>8.1409453611736158</v>
      </c>
      <c r="AV174" s="19">
        <f t="shared" ca="1" si="141"/>
        <v>9.3218538440668723</v>
      </c>
      <c r="AW174" s="19">
        <f t="shared" ca="1" si="142"/>
        <v>15.135269544208205</v>
      </c>
      <c r="AX174" s="19">
        <f t="shared" ca="1" si="143"/>
        <v>34.839524646362747</v>
      </c>
      <c r="AY174" s="28">
        <f t="shared" ca="1" si="99"/>
        <v>0</v>
      </c>
      <c r="AZ174" s="28">
        <f t="shared" ca="1" si="100"/>
        <v>0</v>
      </c>
      <c r="BA174" s="28">
        <f t="shared" ca="1" si="101"/>
        <v>0</v>
      </c>
      <c r="BB174" s="28">
        <f t="shared" ca="1" si="102"/>
        <v>0</v>
      </c>
      <c r="BC174" s="28">
        <f t="shared" ca="1" si="103"/>
        <v>0</v>
      </c>
      <c r="BD174" s="28">
        <f t="shared" ca="1" si="104"/>
        <v>0</v>
      </c>
      <c r="BE174" s="28">
        <f t="shared" ca="1" si="105"/>
        <v>0</v>
      </c>
      <c r="BF174" s="28">
        <f t="shared" ca="1" si="106"/>
        <v>0</v>
      </c>
      <c r="BG174" s="28">
        <f t="shared" ca="1" si="107"/>
        <v>0</v>
      </c>
      <c r="BH174" s="28">
        <f t="shared" ca="1" si="108"/>
        <v>0</v>
      </c>
      <c r="BI174" s="28">
        <f t="shared" ca="1" si="109"/>
        <v>0</v>
      </c>
      <c r="BJ174" s="28">
        <f t="shared" ca="1" si="110"/>
        <v>0</v>
      </c>
      <c r="BK174" s="28">
        <f t="shared" ca="1" si="111"/>
        <v>0</v>
      </c>
      <c r="BL174" s="28">
        <f t="shared" ca="1" si="112"/>
        <v>0</v>
      </c>
      <c r="BM174" s="28">
        <f t="shared" ca="1" si="113"/>
        <v>0</v>
      </c>
      <c r="BN174" s="28">
        <f t="shared" ca="1" si="114"/>
        <v>0</v>
      </c>
      <c r="BO174" s="28">
        <f t="shared" ca="1" si="115"/>
        <v>0</v>
      </c>
      <c r="BP174" s="28">
        <f t="shared" ca="1" si="116"/>
        <v>0</v>
      </c>
      <c r="BQ174" s="28">
        <f t="shared" ca="1" si="117"/>
        <v>0</v>
      </c>
      <c r="BR174" s="28">
        <f t="shared" ca="1" si="118"/>
        <v>0</v>
      </c>
      <c r="BS174" s="28">
        <f t="shared" ca="1" si="119"/>
        <v>0</v>
      </c>
      <c r="BT174" s="28">
        <f t="shared" ca="1" si="120"/>
        <v>0</v>
      </c>
      <c r="BU174" s="28">
        <f t="shared" ca="1" si="121"/>
        <v>0</v>
      </c>
      <c r="BV174" s="28">
        <f t="shared" ca="1" si="122"/>
        <v>0</v>
      </c>
    </row>
    <row r="175" spans="1:74" x14ac:dyDescent="0.25">
      <c r="A175" s="3">
        <v>42358</v>
      </c>
      <c r="B175">
        <v>442.68499800000001</v>
      </c>
      <c r="C175" s="1" cm="1">
        <f t="array" aca="1" ref="C175" ca="1">INDIRECT("B"&amp;ROW()+C$2,TRUE)</f>
        <v>380.14898699999998</v>
      </c>
      <c r="D175" s="1" cm="1">
        <f t="array" aca="1" ref="D175" ca="1">INDIRECT("B"&amp;ROW()+D$2,TRUE)</f>
        <v>422.37298600000003</v>
      </c>
      <c r="E175" s="1" cm="1">
        <f t="array" aca="1" ref="E175" ca="1">INDIRECT("B"&amp;ROW()+E$2,TRUE)</f>
        <v>410.44400000000002</v>
      </c>
      <c r="F175" s="1" cm="1">
        <f t="array" aca="1" ref="F175" ca="1">INDIRECT("B"&amp;ROW()+F$2,TRUE)</f>
        <v>428.591003</v>
      </c>
      <c r="G175" s="1" cm="1">
        <f t="array" aca="1" ref="G175" ca="1">INDIRECT("B"&amp;ROW()+G$2,TRUE)</f>
        <v>454.618988</v>
      </c>
      <c r="H175" s="1" cm="1">
        <f t="array" aca="1" ref="H175" ca="1">INDIRECT("B"&amp;ROW()+H$2,TRUE)</f>
        <v>748.908997</v>
      </c>
      <c r="I175" s="1" cm="1">
        <f t="array" aca="1" ref="I175" ca="1">INDIRECT("B"&amp;ROW()+I$2,TRUE)</f>
        <v>679.45898399999999</v>
      </c>
      <c r="J175" s="1" cm="1">
        <f t="array" aca="1" ref="J175" ca="1">INDIRECT("B"&amp;ROW()+J$2,TRUE)</f>
        <v>577.43902600000001</v>
      </c>
      <c r="K175" s="1" cm="1">
        <f t="array" aca="1" ref="K175" ca="1">INDIRECT("B"&amp;ROW()+K$2,TRUE)</f>
        <v>607.15502900000001</v>
      </c>
      <c r="L175" s="1" cm="1">
        <f t="array" aca="1" ref="L175" ca="1">INDIRECT("B"&amp;ROW()+L$2,TRUE)</f>
        <v>638.64599599999997</v>
      </c>
      <c r="M175" s="1" cm="1">
        <f t="array" aca="1" ref="M175" ca="1">INDIRECT("B"&amp;ROW()+M$2,TRUE)</f>
        <v>705.02099599999997</v>
      </c>
      <c r="N175" s="1" cm="1">
        <f t="array" aca="1" ref="N175" ca="1">INDIRECT("B"&amp;ROW()+N$2,TRUE)</f>
        <v>781.48101799999995</v>
      </c>
      <c r="O175" s="1" cm="1">
        <f t="array" aca="1" ref="O175" ca="1">INDIRECT("B"&amp;ROW()+O$2,TRUE)</f>
        <v>823.98400900000001</v>
      </c>
      <c r="P175" s="1" cm="1">
        <f t="array" aca="1" ref="P175" ca="1">INDIRECT("B"&amp;ROW()+P$2,TRUE)</f>
        <v>999.18102999999996</v>
      </c>
      <c r="Q175" s="1" cm="1">
        <f t="array" aca="1" ref="Q175" ca="1">INDIRECT("B"&amp;ROW()+Q$2,TRUE)</f>
        <v>1240</v>
      </c>
      <c r="R175" s="1" cm="1">
        <f t="array" aca="1" ref="R175" ca="1">INDIRECT("B"&amp;ROW()+R$2,TRUE)</f>
        <v>1169.280029</v>
      </c>
      <c r="S175" s="1" cm="1">
        <f t="array" aca="1" ref="S175" ca="1">INDIRECT("B"&amp;ROW()+S$2,TRUE)</f>
        <v>1804.910034</v>
      </c>
      <c r="T175" s="1" cm="1">
        <f t="array" aca="1" ref="T175" ca="1">INDIRECT("B"&amp;ROW()+T$2,TRUE)</f>
        <v>2659.6298830000001</v>
      </c>
      <c r="U175" s="1" cm="1">
        <f t="array" aca="1" ref="U175" ca="1">INDIRECT("B"&amp;ROW()+U$2,TRUE)</f>
        <v>2398.8400879999999</v>
      </c>
      <c r="V175" s="1" cm="1">
        <f t="array" aca="1" ref="V175" ca="1">INDIRECT("B"&amp;ROW()+V$2,TRUE)</f>
        <v>3650.6201169999999</v>
      </c>
      <c r="W175" s="1" cm="1">
        <f t="array" aca="1" ref="W175" ca="1">INDIRECT("B"&amp;ROW()+W$2,TRUE)</f>
        <v>4122.9399409999996</v>
      </c>
      <c r="X175" s="1" cm="1">
        <f t="array" aca="1" ref="X175" ca="1">INDIRECT("B"&amp;ROW()+X$2,TRUE)</f>
        <v>4781.9902339999999</v>
      </c>
      <c r="Y175" s="1" cm="1">
        <f t="array" aca="1" ref="Y175" ca="1">INDIRECT("B"&amp;ROW()+Y$2,TRUE)</f>
        <v>7143.580078</v>
      </c>
      <c r="Z175" s="1" cm="1">
        <f t="array" aca="1" ref="Z175" ca="1">INDIRECT("B"&amp;ROW()+Z$2,TRUE)</f>
        <v>15178.200194999999</v>
      </c>
      <c r="AA175" s="19">
        <f t="shared" ca="1" si="98"/>
        <v>-0.14126525923067315</v>
      </c>
      <c r="AB175" s="19">
        <f t="shared" ca="1" si="144"/>
        <v>-4.588366918185012E-2</v>
      </c>
      <c r="AC175" s="19">
        <f t="shared" ca="1" si="145"/>
        <v>-7.2830563822268921E-2</v>
      </c>
      <c r="AD175" s="19">
        <f t="shared" ca="1" si="123"/>
        <v>-3.183752569812634E-2</v>
      </c>
      <c r="AE175" s="19">
        <f t="shared" ca="1" si="124"/>
        <v>2.6958198389185065E-2</v>
      </c>
      <c r="AF175" s="19">
        <f t="shared" ca="1" si="125"/>
        <v>0.69174243623227549</v>
      </c>
      <c r="AG175" s="19">
        <f t="shared" ca="1" si="126"/>
        <v>0.53485884335298839</v>
      </c>
      <c r="AH175" s="19">
        <f t="shared" ca="1" si="127"/>
        <v>0.30440161426026008</v>
      </c>
      <c r="AI175" s="19">
        <f t="shared" ca="1" si="128"/>
        <v>0.37152835931431316</v>
      </c>
      <c r="AJ175" s="19">
        <f t="shared" ca="1" si="129"/>
        <v>0.44266464615997664</v>
      </c>
      <c r="AK175" s="19">
        <f t="shared" ca="1" si="130"/>
        <v>0.59260196118053221</v>
      </c>
      <c r="AL175" s="19">
        <f t="shared" ca="1" si="131"/>
        <v>0.76532076201055255</v>
      </c>
      <c r="AM175" s="19">
        <f t="shared" ca="1" si="132"/>
        <v>0.86133257897300597</v>
      </c>
      <c r="AN175" s="19">
        <f t="shared" ca="1" si="133"/>
        <v>1.2570925929592942</v>
      </c>
      <c r="AO175" s="19">
        <f t="shared" ca="1" si="134"/>
        <v>1.8010888229828832</v>
      </c>
      <c r="AP175" s="19">
        <f t="shared" ca="1" si="135"/>
        <v>1.6413364678782272</v>
      </c>
      <c r="AQ175" s="19">
        <f t="shared" ca="1" si="136"/>
        <v>3.077188163489561</v>
      </c>
      <c r="AR175" s="19">
        <f t="shared" ca="1" si="137"/>
        <v>5.0079512407601392</v>
      </c>
      <c r="AS175" s="19">
        <f t="shared" ca="1" si="138"/>
        <v>4.4188420634032868</v>
      </c>
      <c r="AT175" s="19">
        <f t="shared" ca="1" si="139"/>
        <v>7.2465412957138424</v>
      </c>
      <c r="AU175" s="19">
        <f t="shared" ca="1" si="140"/>
        <v>8.3134846665845217</v>
      </c>
      <c r="AV175" s="19">
        <f t="shared" ca="1" si="141"/>
        <v>9.8022414484441143</v>
      </c>
      <c r="AW175" s="19">
        <f t="shared" ca="1" si="142"/>
        <v>15.136937348845962</v>
      </c>
      <c r="AX175" s="19">
        <f t="shared" ca="1" si="143"/>
        <v>33.286682999363805</v>
      </c>
      <c r="AY175" s="28">
        <f t="shared" ca="1" si="99"/>
        <v>0</v>
      </c>
      <c r="AZ175" s="28">
        <f t="shared" ca="1" si="100"/>
        <v>0</v>
      </c>
      <c r="BA175" s="28">
        <f t="shared" ca="1" si="101"/>
        <v>0</v>
      </c>
      <c r="BB175" s="28">
        <f t="shared" ca="1" si="102"/>
        <v>0</v>
      </c>
      <c r="BC175" s="28">
        <f t="shared" ca="1" si="103"/>
        <v>0</v>
      </c>
      <c r="BD175" s="28">
        <f t="shared" ca="1" si="104"/>
        <v>0</v>
      </c>
      <c r="BE175" s="28">
        <f t="shared" ca="1" si="105"/>
        <v>0</v>
      </c>
      <c r="BF175" s="28">
        <f t="shared" ca="1" si="106"/>
        <v>0</v>
      </c>
      <c r="BG175" s="28">
        <f t="shared" ca="1" si="107"/>
        <v>0</v>
      </c>
      <c r="BH175" s="28">
        <f t="shared" ca="1" si="108"/>
        <v>0</v>
      </c>
      <c r="BI175" s="28">
        <f t="shared" ca="1" si="109"/>
        <v>0</v>
      </c>
      <c r="BJ175" s="28">
        <f t="shared" ca="1" si="110"/>
        <v>0</v>
      </c>
      <c r="BK175" s="28">
        <f t="shared" ca="1" si="111"/>
        <v>0</v>
      </c>
      <c r="BL175" s="28">
        <f t="shared" ca="1" si="112"/>
        <v>0</v>
      </c>
      <c r="BM175" s="28">
        <f t="shared" ca="1" si="113"/>
        <v>0</v>
      </c>
      <c r="BN175" s="28">
        <f t="shared" ca="1" si="114"/>
        <v>0</v>
      </c>
      <c r="BO175" s="28">
        <f t="shared" ca="1" si="115"/>
        <v>0</v>
      </c>
      <c r="BP175" s="28">
        <f t="shared" ca="1" si="116"/>
        <v>0</v>
      </c>
      <c r="BQ175" s="28">
        <f t="shared" ca="1" si="117"/>
        <v>0</v>
      </c>
      <c r="BR175" s="28">
        <f t="shared" ca="1" si="118"/>
        <v>0</v>
      </c>
      <c r="BS175" s="28">
        <f t="shared" ca="1" si="119"/>
        <v>0</v>
      </c>
      <c r="BT175" s="28">
        <f t="shared" ca="1" si="120"/>
        <v>0</v>
      </c>
      <c r="BU175" s="28">
        <f t="shared" ca="1" si="121"/>
        <v>0</v>
      </c>
      <c r="BV175" s="28">
        <f t="shared" ca="1" si="122"/>
        <v>0</v>
      </c>
    </row>
    <row r="176" spans="1:74" x14ac:dyDescent="0.25">
      <c r="A176" s="3">
        <v>42359</v>
      </c>
      <c r="B176">
        <v>438.63900799999999</v>
      </c>
      <c r="C176" s="1" cm="1">
        <f t="array" aca="1" ref="C176" ca="1">INDIRECT("B"&amp;ROW()+C$2,TRUE)</f>
        <v>420.23001099999999</v>
      </c>
      <c r="D176" s="1" cm="1">
        <f t="array" aca="1" ref="D176" ca="1">INDIRECT("B"&amp;ROW()+D$2,TRUE)</f>
        <v>420.78500400000001</v>
      </c>
      <c r="E176" s="1" cm="1">
        <f t="array" aca="1" ref="E176" ca="1">INDIRECT("B"&amp;ROW()+E$2,TRUE)</f>
        <v>413.75500499999998</v>
      </c>
      <c r="F176" s="1" cm="1">
        <f t="array" aca="1" ref="F176" ca="1">INDIRECT("B"&amp;ROW()+F$2,TRUE)</f>
        <v>435.50900300000001</v>
      </c>
      <c r="G176" s="1" cm="1">
        <f t="array" aca="1" ref="G176" ca="1">INDIRECT("B"&amp;ROW()+G$2,TRUE)</f>
        <v>438.71499599999999</v>
      </c>
      <c r="H176" s="1" cm="1">
        <f t="array" aca="1" ref="H176" ca="1">INDIRECT("B"&amp;ROW()+H$2,TRUE)</f>
        <v>756.22699</v>
      </c>
      <c r="I176" s="1" cm="1">
        <f t="array" aca="1" ref="I176" ca="1">INDIRECT("B"&amp;ROW()+I$2,TRUE)</f>
        <v>673.10601799999995</v>
      </c>
      <c r="J176" s="1" cm="1">
        <f t="array" aca="1" ref="J176" ca="1">INDIRECT("B"&amp;ROW()+J$2,TRUE)</f>
        <v>573.216003</v>
      </c>
      <c r="K176" s="1" cm="1">
        <f t="array" aca="1" ref="K176" ca="1">INDIRECT("B"&amp;ROW()+K$2,TRUE)</f>
        <v>606.97302200000001</v>
      </c>
      <c r="L176" s="1" cm="1">
        <f t="array" aca="1" ref="L176" ca="1">INDIRECT("B"&amp;ROW()+L$2,TRUE)</f>
        <v>641.63098100000002</v>
      </c>
      <c r="M176" s="1" cm="1">
        <f t="array" aca="1" ref="M176" ca="1">INDIRECT("B"&amp;ROW()+M$2,TRUE)</f>
        <v>711.61901899999998</v>
      </c>
      <c r="N176" s="1" cm="1">
        <f t="array" aca="1" ref="N176" ca="1">INDIRECT("B"&amp;ROW()+N$2,TRUE)</f>
        <v>778.08801300000005</v>
      </c>
      <c r="O176" s="1" cm="1">
        <f t="array" aca="1" ref="O176" ca="1">INDIRECT("B"&amp;ROW()+O$2,TRUE)</f>
        <v>818.41198699999995</v>
      </c>
      <c r="P176" s="1" cm="1">
        <f t="array" aca="1" ref="P176" ca="1">INDIRECT("B"&amp;ROW()+P$2,TRUE)</f>
        <v>990.64202899999998</v>
      </c>
      <c r="Q176" s="1" cm="1">
        <f t="array" aca="1" ref="Q176" ca="1">INDIRECT("B"&amp;ROW()+Q$2,TRUE)</f>
        <v>1249.6099850000001</v>
      </c>
      <c r="R176" s="1" cm="1">
        <f t="array" aca="1" ref="R176" ca="1">INDIRECT("B"&amp;ROW()+R$2,TRUE)</f>
        <v>1167.540039</v>
      </c>
      <c r="S176" s="1" cm="1">
        <f t="array" aca="1" ref="S176" ca="1">INDIRECT("B"&amp;ROW()+S$2,TRUE)</f>
        <v>1808.910034</v>
      </c>
      <c r="T176" s="1" cm="1">
        <f t="array" aca="1" ref="T176" ca="1">INDIRECT("B"&amp;ROW()+T$2,TRUE)</f>
        <v>2717.0200199999999</v>
      </c>
      <c r="U176" s="1" cm="1">
        <f t="array" aca="1" ref="U176" ca="1">INDIRECT("B"&amp;ROW()+U$2,TRUE)</f>
        <v>2357.8999020000001</v>
      </c>
      <c r="V176" s="1" cm="1">
        <f t="array" aca="1" ref="V176" ca="1">INDIRECT("B"&amp;ROW()+V$2,TRUE)</f>
        <v>3884.709961</v>
      </c>
      <c r="W176" s="1" cm="1">
        <f t="array" aca="1" ref="W176" ca="1">INDIRECT("B"&amp;ROW()+W$2,TRUE)</f>
        <v>4161.2700199999999</v>
      </c>
      <c r="X176" s="1" cm="1">
        <f t="array" aca="1" ref="X176" ca="1">INDIRECT("B"&amp;ROW()+X$2,TRUE)</f>
        <v>4826.4799800000001</v>
      </c>
      <c r="Y176" s="1" cm="1">
        <f t="array" aca="1" ref="Y176" ca="1">INDIRECT("B"&amp;ROW()+Y$2,TRUE)</f>
        <v>6618.1401370000003</v>
      </c>
      <c r="Z176" s="1" cm="1">
        <f t="array" aca="1" ref="Z176" ca="1">INDIRECT("B"&amp;ROW()+Z$2,TRUE)</f>
        <v>15455.400390999999</v>
      </c>
      <c r="AA176" s="19">
        <f t="shared" ca="1" si="98"/>
        <v>-4.1968444812824308E-2</v>
      </c>
      <c r="AB176" s="19">
        <f t="shared" ca="1" si="144"/>
        <v>-4.0703183425036323E-2</v>
      </c>
      <c r="AC176" s="19">
        <f t="shared" ca="1" si="145"/>
        <v>-5.6730027530976015E-2</v>
      </c>
      <c r="AD176" s="19">
        <f t="shared" ca="1" si="123"/>
        <v>-7.1357196758934467E-3</v>
      </c>
      <c r="AE176" s="19">
        <f t="shared" ca="1" si="124"/>
        <v>1.7323584682189341E-4</v>
      </c>
      <c r="AF176" s="19">
        <f t="shared" ca="1" si="125"/>
        <v>0.72403041272608393</v>
      </c>
      <c r="AG176" s="19">
        <f t="shared" ca="1" si="126"/>
        <v>0.53453296611504275</v>
      </c>
      <c r="AH176" s="19">
        <f t="shared" ca="1" si="127"/>
        <v>0.30680580738501034</v>
      </c>
      <c r="AI176" s="19">
        <f t="shared" ca="1" si="128"/>
        <v>0.38376435047928986</v>
      </c>
      <c r="AJ176" s="19">
        <f t="shared" ca="1" si="129"/>
        <v>0.46277683766784378</v>
      </c>
      <c r="AK176" s="19">
        <f t="shared" ca="1" si="130"/>
        <v>0.62233409710793441</v>
      </c>
      <c r="AL176" s="19">
        <f t="shared" ca="1" si="131"/>
        <v>0.77386871392888079</v>
      </c>
      <c r="AM176" s="19">
        <f t="shared" ca="1" si="132"/>
        <v>0.86579846314078834</v>
      </c>
      <c r="AN176" s="19">
        <f t="shared" ca="1" si="133"/>
        <v>1.2584448964466015</v>
      </c>
      <c r="AO176" s="19">
        <f t="shared" ca="1" si="134"/>
        <v>1.8488346047873609</v>
      </c>
      <c r="AP176" s="19">
        <f t="shared" ca="1" si="135"/>
        <v>1.6617332651819239</v>
      </c>
      <c r="AQ176" s="19">
        <f t="shared" ca="1" si="136"/>
        <v>3.1239151124470896</v>
      </c>
      <c r="AR176" s="19">
        <f t="shared" ca="1" si="137"/>
        <v>5.1942051902506581</v>
      </c>
      <c r="AS176" s="19">
        <f t="shared" ca="1" si="138"/>
        <v>4.3754906859537677</v>
      </c>
      <c r="AT176" s="19">
        <f t="shared" ca="1" si="139"/>
        <v>7.8562801988645754</v>
      </c>
      <c r="AU176" s="19">
        <f t="shared" ca="1" si="140"/>
        <v>8.4867760142299069</v>
      </c>
      <c r="AV176" s="19">
        <f t="shared" ca="1" si="141"/>
        <v>10.003307713116111</v>
      </c>
      <c r="AW176" s="19">
        <f t="shared" ca="1" si="142"/>
        <v>14.08789691818745</v>
      </c>
      <c r="AX176" s="19">
        <f t="shared" ca="1" si="143"/>
        <v>34.234897282550847</v>
      </c>
      <c r="AY176" s="28">
        <f t="shared" ca="1" si="99"/>
        <v>0</v>
      </c>
      <c r="AZ176" s="28">
        <f t="shared" ca="1" si="100"/>
        <v>0</v>
      </c>
      <c r="BA176" s="28">
        <f t="shared" ca="1" si="101"/>
        <v>0</v>
      </c>
      <c r="BB176" s="28">
        <f t="shared" ca="1" si="102"/>
        <v>0</v>
      </c>
      <c r="BC176" s="28">
        <f t="shared" ca="1" si="103"/>
        <v>0</v>
      </c>
      <c r="BD176" s="28">
        <f t="shared" ca="1" si="104"/>
        <v>0</v>
      </c>
      <c r="BE176" s="28">
        <f t="shared" ca="1" si="105"/>
        <v>0</v>
      </c>
      <c r="BF176" s="28">
        <f t="shared" ca="1" si="106"/>
        <v>0</v>
      </c>
      <c r="BG176" s="28">
        <f t="shared" ca="1" si="107"/>
        <v>0</v>
      </c>
      <c r="BH176" s="28">
        <f t="shared" ca="1" si="108"/>
        <v>0</v>
      </c>
      <c r="BI176" s="28">
        <f t="shared" ca="1" si="109"/>
        <v>0</v>
      </c>
      <c r="BJ176" s="28">
        <f t="shared" ca="1" si="110"/>
        <v>0</v>
      </c>
      <c r="BK176" s="28">
        <f t="shared" ca="1" si="111"/>
        <v>0</v>
      </c>
      <c r="BL176" s="28">
        <f t="shared" ca="1" si="112"/>
        <v>0</v>
      </c>
      <c r="BM176" s="28">
        <f t="shared" ca="1" si="113"/>
        <v>0</v>
      </c>
      <c r="BN176" s="28">
        <f t="shared" ca="1" si="114"/>
        <v>0</v>
      </c>
      <c r="BO176" s="28">
        <f t="shared" ca="1" si="115"/>
        <v>0</v>
      </c>
      <c r="BP176" s="28">
        <f t="shared" ca="1" si="116"/>
        <v>0</v>
      </c>
      <c r="BQ176" s="28">
        <f t="shared" ca="1" si="117"/>
        <v>0</v>
      </c>
      <c r="BR176" s="28">
        <f t="shared" ca="1" si="118"/>
        <v>0</v>
      </c>
      <c r="BS176" s="28">
        <f t="shared" ca="1" si="119"/>
        <v>0</v>
      </c>
      <c r="BT176" s="28">
        <f t="shared" ca="1" si="120"/>
        <v>0</v>
      </c>
      <c r="BU176" s="28">
        <f t="shared" ca="1" si="121"/>
        <v>0</v>
      </c>
      <c r="BV176" s="28">
        <f t="shared" ca="1" si="122"/>
        <v>0</v>
      </c>
    </row>
    <row r="177" spans="1:74" x14ac:dyDescent="0.25">
      <c r="A177" s="3">
        <v>42360</v>
      </c>
      <c r="B177">
        <v>436.57199100000003</v>
      </c>
      <c r="C177" s="1" cm="1">
        <f t="array" aca="1" ref="C177" ca="1">INDIRECT("B"&amp;ROW()+C$2,TRUE)</f>
        <v>410.26199300000002</v>
      </c>
      <c r="D177" s="1" cm="1">
        <f t="array" aca="1" ref="D177" ca="1">INDIRECT("B"&amp;ROW()+D$2,TRUE)</f>
        <v>437.16400099999998</v>
      </c>
      <c r="E177" s="1" cm="1">
        <f t="array" aca="1" ref="E177" ca="1">INDIRECT("B"&amp;ROW()+E$2,TRUE)</f>
        <v>413.307007</v>
      </c>
      <c r="F177" s="1" cm="1">
        <f t="array" aca="1" ref="F177" ca="1">INDIRECT("B"&amp;ROW()+F$2,TRUE)</f>
        <v>441.38900799999999</v>
      </c>
      <c r="G177" s="1" cm="1">
        <f t="array" aca="1" ref="G177" ca="1">INDIRECT("B"&amp;ROW()+G$2,TRUE)</f>
        <v>442.675995</v>
      </c>
      <c r="H177" s="1" cm="1">
        <f t="array" aca="1" ref="H177" ca="1">INDIRECT("B"&amp;ROW()+H$2,TRUE)</f>
        <v>763.78100600000005</v>
      </c>
      <c r="I177" s="1" cm="1">
        <f t="array" aca="1" ref="I177" ca="1">INDIRECT("B"&amp;ROW()+I$2,TRUE)</f>
        <v>672.864014</v>
      </c>
      <c r="J177" s="1" cm="1">
        <f t="array" aca="1" ref="J177" ca="1">INDIRECT("B"&amp;ROW()+J$2,TRUE)</f>
        <v>574.317993</v>
      </c>
      <c r="K177" s="1" cm="1">
        <f t="array" aca="1" ref="K177" ca="1">INDIRECT("B"&amp;ROW()+K$2,TRUE)</f>
        <v>605.98400900000001</v>
      </c>
      <c r="L177" s="1" cm="1">
        <f t="array" aca="1" ref="L177" ca="1">INDIRECT("B"&amp;ROW()+L$2,TRUE)</f>
        <v>639.192993</v>
      </c>
      <c r="M177" s="1" cm="1">
        <f t="array" aca="1" ref="M177" ca="1">INDIRECT("B"&amp;ROW()+M$2,TRUE)</f>
        <v>744.19799799999998</v>
      </c>
      <c r="N177" s="1" cm="1">
        <f t="array" aca="1" ref="N177" ca="1">INDIRECT("B"&amp;ROW()+N$2,TRUE)</f>
        <v>784.90698199999997</v>
      </c>
      <c r="O177" s="1" cm="1">
        <f t="array" aca="1" ref="O177" ca="1">INDIRECT("B"&amp;ROW()+O$2,TRUE)</f>
        <v>821.79797399999995</v>
      </c>
      <c r="P177" s="1" cm="1">
        <f t="array" aca="1" ref="P177" ca="1">INDIRECT("B"&amp;ROW()+P$2,TRUE)</f>
        <v>1004.549988</v>
      </c>
      <c r="Q177" s="1" cm="1">
        <f t="array" aca="1" ref="Q177" ca="1">INDIRECT("B"&amp;ROW()+Q$2,TRUE)</f>
        <v>1187.8100589999999</v>
      </c>
      <c r="R177" s="1" cm="1">
        <f t="array" aca="1" ref="R177" ca="1">INDIRECT("B"&amp;ROW()+R$2,TRUE)</f>
        <v>1172.5200199999999</v>
      </c>
      <c r="S177" s="1" cm="1">
        <f t="array" aca="1" ref="S177" ca="1">INDIRECT("B"&amp;ROW()+S$2,TRUE)</f>
        <v>1738.4300539999999</v>
      </c>
      <c r="T177" s="1" cm="1">
        <f t="array" aca="1" ref="T177" ca="1">INDIRECT("B"&amp;ROW()+T$2,TRUE)</f>
        <v>2506.3701169999999</v>
      </c>
      <c r="U177" s="1" cm="1">
        <f t="array" aca="1" ref="U177" ca="1">INDIRECT("B"&amp;ROW()+U$2,TRUE)</f>
        <v>2233.3400879999999</v>
      </c>
      <c r="V177" s="1" cm="1">
        <f t="array" aca="1" ref="V177" ca="1">INDIRECT("B"&amp;ROW()+V$2,TRUE)</f>
        <v>4073.26001</v>
      </c>
      <c r="W177" s="1" cm="1">
        <f t="array" aca="1" ref="W177" ca="1">INDIRECT("B"&amp;ROW()+W$2,TRUE)</f>
        <v>4130.8100590000004</v>
      </c>
      <c r="X177" s="1" cm="1">
        <f t="array" aca="1" ref="X177" ca="1">INDIRECT("B"&amp;ROW()+X$2,TRUE)</f>
        <v>5446.9101559999999</v>
      </c>
      <c r="Y177" s="1" cm="1">
        <f t="array" aca="1" ref="Y177" ca="1">INDIRECT("B"&amp;ROW()+Y$2,TRUE)</f>
        <v>6357.6000979999999</v>
      </c>
      <c r="Z177" s="1" cm="1">
        <f t="array" aca="1" ref="Z177" ca="1">INDIRECT("B"&amp;ROW()+Z$2,TRUE)</f>
        <v>16936.800781000002</v>
      </c>
      <c r="AA177" s="19">
        <f t="shared" ca="1" si="98"/>
        <v>-6.0264970136391559E-2</v>
      </c>
      <c r="AB177" s="19">
        <f t="shared" ca="1" si="144"/>
        <v>1.3560421011982861E-3</v>
      </c>
      <c r="AC177" s="19">
        <f t="shared" ca="1" si="145"/>
        <v>-5.3290143388974365E-2</v>
      </c>
      <c r="AD177" s="19">
        <f t="shared" ca="1" si="123"/>
        <v>1.103372891368096E-2</v>
      </c>
      <c r="AE177" s="19">
        <f t="shared" ca="1" si="124"/>
        <v>1.3981666542597724E-2</v>
      </c>
      <c r="AF177" s="19">
        <f t="shared" ca="1" si="125"/>
        <v>0.74949612376759189</v>
      </c>
      <c r="AG177" s="19">
        <f t="shared" ca="1" si="126"/>
        <v>0.54124411980428666</v>
      </c>
      <c r="AH177" s="19">
        <f t="shared" ca="1" si="127"/>
        <v>0.31551726826194848</v>
      </c>
      <c r="AI177" s="19">
        <f t="shared" ca="1" si="128"/>
        <v>0.3880505884309009</v>
      </c>
      <c r="AJ177" s="19">
        <f t="shared" ca="1" si="129"/>
        <v>0.46411818938700528</v>
      </c>
      <c r="AK177" s="19">
        <f t="shared" ca="1" si="130"/>
        <v>0.70463981506317008</v>
      </c>
      <c r="AL177" s="19">
        <f t="shared" ca="1" si="131"/>
        <v>0.79788671325916538</v>
      </c>
      <c r="AM177" s="19">
        <f t="shared" ca="1" si="132"/>
        <v>0.88238822219815727</v>
      </c>
      <c r="AN177" s="19">
        <f t="shared" ca="1" si="133"/>
        <v>1.3009950448241192</v>
      </c>
      <c r="AO177" s="19">
        <f t="shared" ca="1" si="134"/>
        <v>1.7207656090791217</v>
      </c>
      <c r="AP177" s="19">
        <f t="shared" ca="1" si="135"/>
        <v>1.6857426591070517</v>
      </c>
      <c r="AQ177" s="19">
        <f t="shared" ca="1" si="136"/>
        <v>2.9820008837900915</v>
      </c>
      <c r="AR177" s="19">
        <f t="shared" ca="1" si="137"/>
        <v>4.7410236310831024</v>
      </c>
      <c r="AS177" s="19">
        <f t="shared" ca="1" si="138"/>
        <v>4.1156284279354969</v>
      </c>
      <c r="AT177" s="19">
        <f t="shared" ca="1" si="139"/>
        <v>8.3300992596201624</v>
      </c>
      <c r="AU177" s="19">
        <f t="shared" ca="1" si="140"/>
        <v>8.4619218460123342</v>
      </c>
      <c r="AV177" s="19">
        <f t="shared" ca="1" si="141"/>
        <v>11.476545147853976</v>
      </c>
      <c r="AW177" s="19">
        <f t="shared" ca="1" si="142"/>
        <v>13.562546908786917</v>
      </c>
      <c r="AX177" s="19">
        <f t="shared" ca="1" si="143"/>
        <v>37.79497798794884</v>
      </c>
      <c r="AY177" s="28">
        <f t="shared" ca="1" si="99"/>
        <v>0</v>
      </c>
      <c r="AZ177" s="28">
        <f t="shared" ca="1" si="100"/>
        <v>0</v>
      </c>
      <c r="BA177" s="28">
        <f t="shared" ca="1" si="101"/>
        <v>0</v>
      </c>
      <c r="BB177" s="28">
        <f t="shared" ca="1" si="102"/>
        <v>0</v>
      </c>
      <c r="BC177" s="28">
        <f t="shared" ca="1" si="103"/>
        <v>0</v>
      </c>
      <c r="BD177" s="28">
        <f t="shared" ca="1" si="104"/>
        <v>0</v>
      </c>
      <c r="BE177" s="28">
        <f t="shared" ca="1" si="105"/>
        <v>0</v>
      </c>
      <c r="BF177" s="28">
        <f t="shared" ca="1" si="106"/>
        <v>0</v>
      </c>
      <c r="BG177" s="28">
        <f t="shared" ca="1" si="107"/>
        <v>0</v>
      </c>
      <c r="BH177" s="28">
        <f t="shared" ca="1" si="108"/>
        <v>0</v>
      </c>
      <c r="BI177" s="28">
        <f t="shared" ca="1" si="109"/>
        <v>0</v>
      </c>
      <c r="BJ177" s="28">
        <f t="shared" ca="1" si="110"/>
        <v>0</v>
      </c>
      <c r="BK177" s="28">
        <f t="shared" ca="1" si="111"/>
        <v>0</v>
      </c>
      <c r="BL177" s="28">
        <f t="shared" ca="1" si="112"/>
        <v>0</v>
      </c>
      <c r="BM177" s="28">
        <f t="shared" ca="1" si="113"/>
        <v>0</v>
      </c>
      <c r="BN177" s="28">
        <f t="shared" ca="1" si="114"/>
        <v>0</v>
      </c>
      <c r="BO177" s="28">
        <f t="shared" ca="1" si="115"/>
        <v>0</v>
      </c>
      <c r="BP177" s="28">
        <f t="shared" ca="1" si="116"/>
        <v>0</v>
      </c>
      <c r="BQ177" s="28">
        <f t="shared" ca="1" si="117"/>
        <v>0</v>
      </c>
      <c r="BR177" s="28">
        <f t="shared" ca="1" si="118"/>
        <v>0</v>
      </c>
      <c r="BS177" s="28">
        <f t="shared" ca="1" si="119"/>
        <v>0</v>
      </c>
      <c r="BT177" s="28">
        <f t="shared" ca="1" si="120"/>
        <v>0</v>
      </c>
      <c r="BU177" s="28">
        <f t="shared" ca="1" si="121"/>
        <v>0</v>
      </c>
      <c r="BV177" s="28">
        <f t="shared" ca="1" si="122"/>
        <v>0</v>
      </c>
    </row>
    <row r="178" spans="1:74" x14ac:dyDescent="0.25">
      <c r="A178" s="3">
        <v>42361</v>
      </c>
      <c r="B178">
        <v>442.40100100000001</v>
      </c>
      <c r="C178" s="1" cm="1">
        <f t="array" aca="1" ref="C178" ca="1">INDIRECT("B"&amp;ROW()+C$2,TRUE)</f>
        <v>382.49200400000001</v>
      </c>
      <c r="D178" s="1" cm="1">
        <f t="array" aca="1" ref="D178" ca="1">INDIRECT("B"&amp;ROW()+D$2,TRUE)</f>
        <v>438.79800399999999</v>
      </c>
      <c r="E178" s="1" cm="1">
        <f t="array" aca="1" ref="E178" ca="1">INDIRECT("B"&amp;ROW()+E$2,TRUE)</f>
        <v>418.08898900000003</v>
      </c>
      <c r="F178" s="1" cm="1">
        <f t="array" aca="1" ref="F178" ca="1">INDIRECT("B"&amp;ROW()+F$2,TRUE)</f>
        <v>449.42498799999998</v>
      </c>
      <c r="G178" s="1" cm="1">
        <f t="array" aca="1" ref="G178" ca="1">INDIRECT("B"&amp;ROW()+G$2,TRUE)</f>
        <v>443.18798800000002</v>
      </c>
      <c r="H178" s="1" cm="1">
        <f t="array" aca="1" ref="H178" ca="1">INDIRECT("B"&amp;ROW()+H$2,TRUE)</f>
        <v>737.22601299999997</v>
      </c>
      <c r="I178" s="1" cm="1">
        <f t="array" aca="1" ref="I178" ca="1">INDIRECT("B"&amp;ROW()+I$2,TRUE)</f>
        <v>665.68499799999995</v>
      </c>
      <c r="J178" s="1" cm="1">
        <f t="array" aca="1" ref="J178" ca="1">INDIRECT("B"&amp;ROW()+J$2,TRUE)</f>
        <v>575.63000499999998</v>
      </c>
      <c r="K178" s="1" cm="1">
        <f t="array" aca="1" ref="K178" ca="1">INDIRECT("B"&amp;ROW()+K$2,TRUE)</f>
        <v>609.87402299999997</v>
      </c>
      <c r="L178" s="1" cm="1">
        <f t="array" aca="1" ref="L178" ca="1">INDIRECT("B"&amp;ROW()+L$2,TRUE)</f>
        <v>637.96002199999998</v>
      </c>
      <c r="M178" s="1" cm="1">
        <f t="array" aca="1" ref="M178" ca="1">INDIRECT("B"&amp;ROW()+M$2,TRUE)</f>
        <v>740.97699</v>
      </c>
      <c r="N178" s="1" cm="1">
        <f t="array" aca="1" ref="N178" ca="1">INDIRECT("B"&amp;ROW()+N$2,TRUE)</f>
        <v>790.828979</v>
      </c>
      <c r="O178" s="1" cm="1">
        <f t="array" aca="1" ref="O178" ca="1">INDIRECT("B"&amp;ROW()+O$2,TRUE)</f>
        <v>831.533997</v>
      </c>
      <c r="P178" s="1" cm="1">
        <f t="array" aca="1" ref="P178" ca="1">INDIRECT("B"&amp;ROW()+P$2,TRUE)</f>
        <v>1007.47998</v>
      </c>
      <c r="Q178" s="1" cm="1">
        <f t="array" aca="1" ref="Q178" ca="1">INDIRECT("B"&amp;ROW()+Q$2,TRUE)</f>
        <v>1100.2299800000001</v>
      </c>
      <c r="R178" s="1" cm="1">
        <f t="array" aca="1" ref="R178" ca="1">INDIRECT("B"&amp;ROW()+R$2,TRUE)</f>
        <v>1182.9399410000001</v>
      </c>
      <c r="S178" s="1" cm="1">
        <f t="array" aca="1" ref="S178" ca="1">INDIRECT("B"&amp;ROW()+S$2,TRUE)</f>
        <v>1734.4499510000001</v>
      </c>
      <c r="T178" s="1" cm="1">
        <f t="array" aca="1" ref="T178" ca="1">INDIRECT("B"&amp;ROW()+T$2,TRUE)</f>
        <v>2464.580078</v>
      </c>
      <c r="U178" s="1" cm="1">
        <f t="array" aca="1" ref="U178" ca="1">INDIRECT("B"&amp;ROW()+U$2,TRUE)</f>
        <v>1998.8599850000001</v>
      </c>
      <c r="V178" s="1" cm="1">
        <f t="array" aca="1" ref="V178" ca="1">INDIRECT("B"&amp;ROW()+V$2,TRUE)</f>
        <v>4325.1298829999996</v>
      </c>
      <c r="W178" s="1" cm="1">
        <f t="array" aca="1" ref="W178" ca="1">INDIRECT("B"&amp;ROW()+W$2,TRUE)</f>
        <v>3882.5900879999999</v>
      </c>
      <c r="X178" s="1" cm="1">
        <f t="array" aca="1" ref="X178" ca="1">INDIRECT("B"&amp;ROW()+X$2,TRUE)</f>
        <v>5647.2099609999996</v>
      </c>
      <c r="Y178" s="1" cm="1">
        <f t="array" aca="1" ref="Y178" ca="1">INDIRECT("B"&amp;ROW()+Y$2,TRUE)</f>
        <v>5950.0698240000002</v>
      </c>
      <c r="Z178" s="1" cm="1">
        <f t="array" aca="1" ref="Z178" ca="1">INDIRECT("B"&amp;ROW()+Z$2,TRUE)</f>
        <v>17415.400390999999</v>
      </c>
      <c r="AA178" s="19">
        <f t="shared" ca="1" si="98"/>
        <v>-0.13541786041302378</v>
      </c>
      <c r="AB178" s="19">
        <f t="shared" ca="1" si="144"/>
        <v>-8.1441881728473216E-3</v>
      </c>
      <c r="AC178" s="19">
        <f t="shared" ca="1" si="145"/>
        <v>-5.4954694824481155E-2</v>
      </c>
      <c r="AD178" s="19">
        <f t="shared" ca="1" si="123"/>
        <v>1.5876969048720522E-2</v>
      </c>
      <c r="AE178" s="19">
        <f t="shared" ca="1" si="124"/>
        <v>1.7788996820104631E-3</v>
      </c>
      <c r="AF178" s="19">
        <f t="shared" ca="1" si="125"/>
        <v>0.66642030947845876</v>
      </c>
      <c r="AG178" s="19">
        <f t="shared" ca="1" si="126"/>
        <v>0.50470952031141525</v>
      </c>
      <c r="AH178" s="19">
        <f t="shared" ca="1" si="127"/>
        <v>0.301149870137839</v>
      </c>
      <c r="AI178" s="19">
        <f t="shared" ca="1" si="128"/>
        <v>0.37855479897524003</v>
      </c>
      <c r="AJ178" s="19">
        <f t="shared" ca="1" si="129"/>
        <v>0.44204018652299559</v>
      </c>
      <c r="AK178" s="19">
        <f t="shared" ca="1" si="130"/>
        <v>0.67489899056534908</v>
      </c>
      <c r="AL178" s="19">
        <f t="shared" ca="1" si="131"/>
        <v>0.78758406335522735</v>
      </c>
      <c r="AM178" s="19">
        <f t="shared" ca="1" si="132"/>
        <v>0.87959338952761545</v>
      </c>
      <c r="AN178" s="19">
        <f t="shared" ca="1" si="133"/>
        <v>1.2773004078261565</v>
      </c>
      <c r="AO178" s="19">
        <f t="shared" ca="1" si="134"/>
        <v>1.4869518321908139</v>
      </c>
      <c r="AP178" s="19">
        <f t="shared" ca="1" si="135"/>
        <v>1.673908825536315</v>
      </c>
      <c r="AQ178" s="19">
        <f t="shared" ca="1" si="136"/>
        <v>2.9205380346777292</v>
      </c>
      <c r="AR178" s="19">
        <f t="shared" ca="1" si="137"/>
        <v>4.5709188551316142</v>
      </c>
      <c r="AS178" s="19">
        <f t="shared" ca="1" si="138"/>
        <v>3.518208549442229</v>
      </c>
      <c r="AT178" s="19">
        <f t="shared" ca="1" si="139"/>
        <v>8.7764920812193168</v>
      </c>
      <c r="AU178" s="19">
        <f t="shared" ca="1" si="140"/>
        <v>7.7761783522727601</v>
      </c>
      <c r="AV178" s="19">
        <f t="shared" ca="1" si="141"/>
        <v>11.764912258867152</v>
      </c>
      <c r="AW178" s="19">
        <f t="shared" ca="1" si="142"/>
        <v>12.449494487016317</v>
      </c>
      <c r="AX178" s="19">
        <f t="shared" ca="1" si="143"/>
        <v>38.365644181713776</v>
      </c>
      <c r="AY178" s="28">
        <f t="shared" ca="1" si="99"/>
        <v>0</v>
      </c>
      <c r="AZ178" s="28">
        <f t="shared" ca="1" si="100"/>
        <v>0</v>
      </c>
      <c r="BA178" s="28">
        <f t="shared" ca="1" si="101"/>
        <v>0</v>
      </c>
      <c r="BB178" s="28">
        <f t="shared" ca="1" si="102"/>
        <v>0</v>
      </c>
      <c r="BC178" s="28">
        <f t="shared" ca="1" si="103"/>
        <v>0</v>
      </c>
      <c r="BD178" s="28">
        <f t="shared" ca="1" si="104"/>
        <v>0</v>
      </c>
      <c r="BE178" s="28">
        <f t="shared" ca="1" si="105"/>
        <v>0</v>
      </c>
      <c r="BF178" s="28">
        <f t="shared" ca="1" si="106"/>
        <v>0</v>
      </c>
      <c r="BG178" s="28">
        <f t="shared" ca="1" si="107"/>
        <v>0</v>
      </c>
      <c r="BH178" s="28">
        <f t="shared" ca="1" si="108"/>
        <v>0</v>
      </c>
      <c r="BI178" s="28">
        <f t="shared" ca="1" si="109"/>
        <v>0</v>
      </c>
      <c r="BJ178" s="28">
        <f t="shared" ca="1" si="110"/>
        <v>0</v>
      </c>
      <c r="BK178" s="28">
        <f t="shared" ca="1" si="111"/>
        <v>0</v>
      </c>
      <c r="BL178" s="28">
        <f t="shared" ca="1" si="112"/>
        <v>0</v>
      </c>
      <c r="BM178" s="28">
        <f t="shared" ca="1" si="113"/>
        <v>0</v>
      </c>
      <c r="BN178" s="28">
        <f t="shared" ca="1" si="114"/>
        <v>0</v>
      </c>
      <c r="BO178" s="28">
        <f t="shared" ca="1" si="115"/>
        <v>0</v>
      </c>
      <c r="BP178" s="28">
        <f t="shared" ca="1" si="116"/>
        <v>0</v>
      </c>
      <c r="BQ178" s="28">
        <f t="shared" ca="1" si="117"/>
        <v>0</v>
      </c>
      <c r="BR178" s="28">
        <f t="shared" ca="1" si="118"/>
        <v>0</v>
      </c>
      <c r="BS178" s="28">
        <f t="shared" ca="1" si="119"/>
        <v>0</v>
      </c>
      <c r="BT178" s="28">
        <f t="shared" ca="1" si="120"/>
        <v>0</v>
      </c>
      <c r="BU178" s="28">
        <f t="shared" ca="1" si="121"/>
        <v>0</v>
      </c>
      <c r="BV178" s="28">
        <f t="shared" ca="1" si="122"/>
        <v>0</v>
      </c>
    </row>
    <row r="179" spans="1:74" x14ac:dyDescent="0.25">
      <c r="A179" s="3">
        <v>42362</v>
      </c>
      <c r="B179">
        <v>454.98498499999999</v>
      </c>
      <c r="C179" s="1" cm="1">
        <f t="array" aca="1" ref="C179" ca="1">INDIRECT("B"&amp;ROW()+C$2,TRUE)</f>
        <v>387.49099699999999</v>
      </c>
      <c r="D179" s="1" cm="1">
        <f t="array" aca="1" ref="D179" ca="1">INDIRECT("B"&amp;ROW()+D$2,TRUE)</f>
        <v>437.74798600000003</v>
      </c>
      <c r="E179" s="1" cm="1">
        <f t="array" aca="1" ref="E179" ca="1">INDIRECT("B"&amp;ROW()+E$2,TRUE)</f>
        <v>418.04098499999998</v>
      </c>
      <c r="F179" s="1" cm="1">
        <f t="array" aca="1" ref="F179" ca="1">INDIRECT("B"&amp;ROW()+F$2,TRUE)</f>
        <v>445.73700000000002</v>
      </c>
      <c r="G179" s="1" cm="1">
        <f t="array" aca="1" ref="G179" ca="1">INDIRECT("B"&amp;ROW()+G$2,TRUE)</f>
        <v>439.32299799999998</v>
      </c>
      <c r="H179" s="1" cm="1">
        <f t="array" aca="1" ref="H179" ca="1">INDIRECT("B"&amp;ROW()+H$2,TRUE)</f>
        <v>666.65197799999999</v>
      </c>
      <c r="I179" s="1" cm="1">
        <f t="array" aca="1" ref="I179" ca="1">INDIRECT("B"&amp;ROW()+I$2,TRUE)</f>
        <v>665.012024</v>
      </c>
      <c r="J179" s="1" cm="1">
        <f t="array" aca="1" ref="J179" ca="1">INDIRECT("B"&amp;ROW()+J$2,TRUE)</f>
        <v>581.69702099999995</v>
      </c>
      <c r="K179" s="1" cm="1">
        <f t="array" aca="1" ref="K179" ca="1">INDIRECT("B"&amp;ROW()+K$2,TRUE)</f>
        <v>609.22699</v>
      </c>
      <c r="L179" s="1" cm="1">
        <f t="array" aca="1" ref="L179" ca="1">INDIRECT("B"&amp;ROW()+L$2,TRUE)</f>
        <v>630.52002000000005</v>
      </c>
      <c r="M179" s="1" cm="1">
        <f t="array" aca="1" ref="M179" ca="1">INDIRECT("B"&amp;ROW()+M$2,TRUE)</f>
        <v>751.58502199999998</v>
      </c>
      <c r="N179" s="1" cm="1">
        <f t="array" aca="1" ref="N179" ca="1">INDIRECT("B"&amp;ROW()+N$2,TRUE)</f>
        <v>790.53002900000001</v>
      </c>
      <c r="O179" s="1" cm="1">
        <f t="array" aca="1" ref="O179" ca="1">INDIRECT("B"&amp;ROW()+O$2,TRUE)</f>
        <v>907.93798800000002</v>
      </c>
      <c r="P179" s="1" cm="1">
        <f t="array" aca="1" ref="P179" ca="1">INDIRECT("B"&amp;ROW()+P$2,TRUE)</f>
        <v>1027.4399410000001</v>
      </c>
      <c r="Q179" s="1" cm="1">
        <f t="array" aca="1" ref="Q179" ca="1">INDIRECT("B"&amp;ROW()+Q$2,TRUE)</f>
        <v>973.817993</v>
      </c>
      <c r="R179" s="1" cm="1">
        <f t="array" aca="1" ref="R179" ca="1">INDIRECT("B"&amp;ROW()+R$2,TRUE)</f>
        <v>1193.910034</v>
      </c>
      <c r="S179" s="1" cm="1">
        <f t="array" aca="1" ref="S179" ca="1">INDIRECT("B"&amp;ROW()+S$2,TRUE)</f>
        <v>1839.089966</v>
      </c>
      <c r="T179" s="1" cm="1">
        <f t="array" aca="1" ref="T179" ca="1">INDIRECT("B"&amp;ROW()+T$2,TRUE)</f>
        <v>2518.5600589999999</v>
      </c>
      <c r="U179" s="1" cm="1">
        <f t="array" aca="1" ref="U179" ca="1">INDIRECT("B"&amp;ROW()+U$2,TRUE)</f>
        <v>1929.8199460000001</v>
      </c>
      <c r="V179" s="1" cm="1">
        <f t="array" aca="1" ref="V179" ca="1">INDIRECT("B"&amp;ROW()+V$2,TRUE)</f>
        <v>4181.9301759999998</v>
      </c>
      <c r="W179" s="1" cm="1">
        <f t="array" aca="1" ref="W179" ca="1">INDIRECT("B"&amp;ROW()+W$2,TRUE)</f>
        <v>3154.9499510000001</v>
      </c>
      <c r="X179" s="1" cm="1">
        <f t="array" aca="1" ref="X179" ca="1">INDIRECT("B"&amp;ROW()+X$2,TRUE)</f>
        <v>5831.7900390000004</v>
      </c>
      <c r="Y179" s="1" cm="1">
        <f t="array" aca="1" ref="Y179" ca="1">INDIRECT("B"&amp;ROW()+Y$2,TRUE)</f>
        <v>6559.4902339999999</v>
      </c>
      <c r="Z179" s="1" cm="1">
        <f t="array" aca="1" ref="Z179" ca="1">INDIRECT("B"&amp;ROW()+Z$2,TRUE)</f>
        <v>16408.199218999998</v>
      </c>
      <c r="AA179" s="19">
        <f t="shared" ca="1" si="98"/>
        <v>-0.14834333049474149</v>
      </c>
      <c r="AB179" s="19">
        <f t="shared" ca="1" si="144"/>
        <v>-3.7884764482942153E-2</v>
      </c>
      <c r="AC179" s="19">
        <f t="shared" ca="1" si="145"/>
        <v>-8.1198283938974422E-2</v>
      </c>
      <c r="AD179" s="19">
        <f t="shared" ca="1" si="123"/>
        <v>-2.0325912513354638E-2</v>
      </c>
      <c r="AE179" s="19">
        <f t="shared" ca="1" si="124"/>
        <v>-3.4423085412368083E-2</v>
      </c>
      <c r="AF179" s="19">
        <f t="shared" ca="1" si="125"/>
        <v>0.46521753459622406</v>
      </c>
      <c r="AG179" s="19">
        <f t="shared" ca="1" si="126"/>
        <v>0.46161312114508574</v>
      </c>
      <c r="AH179" s="19">
        <f t="shared" ca="1" si="127"/>
        <v>0.27849718161578446</v>
      </c>
      <c r="AI179" s="19">
        <f t="shared" ca="1" si="128"/>
        <v>0.33900460473437383</v>
      </c>
      <c r="AJ179" s="19">
        <f t="shared" ca="1" si="129"/>
        <v>0.38580401724685498</v>
      </c>
      <c r="AK179" s="19">
        <f t="shared" ca="1" si="130"/>
        <v>0.65188972554775626</v>
      </c>
      <c r="AL179" s="19">
        <f t="shared" ca="1" si="131"/>
        <v>0.73748597220191792</v>
      </c>
      <c r="AM179" s="19">
        <f t="shared" ca="1" si="132"/>
        <v>0.99553395811512335</v>
      </c>
      <c r="AN179" s="19">
        <f t="shared" ca="1" si="133"/>
        <v>1.2581842805208177</v>
      </c>
      <c r="AO179" s="19">
        <f t="shared" ca="1" si="134"/>
        <v>1.1403299561632789</v>
      </c>
      <c r="AP179" s="19">
        <f t="shared" ca="1" si="135"/>
        <v>1.6240646908380942</v>
      </c>
      <c r="AQ179" s="19">
        <f t="shared" ca="1" si="136"/>
        <v>3.0420893581795889</v>
      </c>
      <c r="AR179" s="19">
        <f t="shared" ca="1" si="137"/>
        <v>4.5354795037906577</v>
      </c>
      <c r="AS179" s="19">
        <f t="shared" ca="1" si="138"/>
        <v>3.2415024882634316</v>
      </c>
      <c r="AT179" s="19">
        <f t="shared" ca="1" si="139"/>
        <v>8.1913586467034722</v>
      </c>
      <c r="AU179" s="19">
        <f t="shared" ca="1" si="140"/>
        <v>5.9341847643609604</v>
      </c>
      <c r="AV179" s="19">
        <f t="shared" ca="1" si="141"/>
        <v>11.81754394378531</v>
      </c>
      <c r="AW179" s="19">
        <f t="shared" ca="1" si="142"/>
        <v>13.416937811695039</v>
      </c>
      <c r="AX179" s="19">
        <f t="shared" ca="1" si="143"/>
        <v>35.063166389985376</v>
      </c>
      <c r="AY179" s="28">
        <f t="shared" ca="1" si="99"/>
        <v>0</v>
      </c>
      <c r="AZ179" s="28">
        <f t="shared" ca="1" si="100"/>
        <v>0</v>
      </c>
      <c r="BA179" s="28">
        <f t="shared" ca="1" si="101"/>
        <v>0</v>
      </c>
      <c r="BB179" s="28">
        <f t="shared" ca="1" si="102"/>
        <v>0</v>
      </c>
      <c r="BC179" s="28">
        <f t="shared" ca="1" si="103"/>
        <v>0</v>
      </c>
      <c r="BD179" s="28">
        <f t="shared" ca="1" si="104"/>
        <v>0</v>
      </c>
      <c r="BE179" s="28">
        <f t="shared" ca="1" si="105"/>
        <v>0</v>
      </c>
      <c r="BF179" s="28">
        <f t="shared" ca="1" si="106"/>
        <v>0</v>
      </c>
      <c r="BG179" s="28">
        <f t="shared" ca="1" si="107"/>
        <v>0</v>
      </c>
      <c r="BH179" s="28">
        <f t="shared" ca="1" si="108"/>
        <v>0</v>
      </c>
      <c r="BI179" s="28">
        <f t="shared" ca="1" si="109"/>
        <v>0</v>
      </c>
      <c r="BJ179" s="28">
        <f t="shared" ca="1" si="110"/>
        <v>0</v>
      </c>
      <c r="BK179" s="28">
        <f t="shared" ca="1" si="111"/>
        <v>0</v>
      </c>
      <c r="BL179" s="28">
        <f t="shared" ca="1" si="112"/>
        <v>0</v>
      </c>
      <c r="BM179" s="28">
        <f t="shared" ca="1" si="113"/>
        <v>0</v>
      </c>
      <c r="BN179" s="28">
        <f t="shared" ca="1" si="114"/>
        <v>0</v>
      </c>
      <c r="BO179" s="28">
        <f t="shared" ca="1" si="115"/>
        <v>0</v>
      </c>
      <c r="BP179" s="28">
        <f t="shared" ca="1" si="116"/>
        <v>0</v>
      </c>
      <c r="BQ179" s="28">
        <f t="shared" ca="1" si="117"/>
        <v>0</v>
      </c>
      <c r="BR179" s="28">
        <f t="shared" ca="1" si="118"/>
        <v>0</v>
      </c>
      <c r="BS179" s="28">
        <f t="shared" ca="1" si="119"/>
        <v>0</v>
      </c>
      <c r="BT179" s="28">
        <f t="shared" ca="1" si="120"/>
        <v>0</v>
      </c>
      <c r="BU179" s="28">
        <f t="shared" ca="1" si="121"/>
        <v>0</v>
      </c>
      <c r="BV179" s="28">
        <f t="shared" ca="1" si="122"/>
        <v>0</v>
      </c>
    </row>
    <row r="180" spans="1:74" x14ac:dyDescent="0.25">
      <c r="A180" s="3">
        <v>42363</v>
      </c>
      <c r="B180">
        <v>455.65301499999998</v>
      </c>
      <c r="C180" s="1" cm="1">
        <f t="array" aca="1" ref="C180" ca="1">INDIRECT("B"&amp;ROW()+C$2,TRUE)</f>
        <v>402.97100799999998</v>
      </c>
      <c r="D180" s="1" cm="1">
        <f t="array" aca="1" ref="D180" ca="1">INDIRECT("B"&amp;ROW()+D$2,TRUE)</f>
        <v>420.73599200000001</v>
      </c>
      <c r="E180" s="1" cm="1">
        <f t="array" aca="1" ref="E180" ca="1">INDIRECT("B"&amp;ROW()+E$2,TRUE)</f>
        <v>416.39401199999998</v>
      </c>
      <c r="F180" s="1" cm="1">
        <f t="array" aca="1" ref="F180" ca="1">INDIRECT("B"&amp;ROW()+F$2,TRUE)</f>
        <v>450.28201300000001</v>
      </c>
      <c r="G180" s="1" cm="1">
        <f t="array" aca="1" ref="G180" ca="1">INDIRECT("B"&amp;ROW()+G$2,TRUE)</f>
        <v>444.15499899999998</v>
      </c>
      <c r="H180" s="1" cm="1">
        <f t="array" aca="1" ref="H180" ca="1">INDIRECT("B"&amp;ROW()+H$2,TRUE)</f>
        <v>596.11602800000003</v>
      </c>
      <c r="I180" s="1" cm="1">
        <f t="array" aca="1" ref="I180" ca="1">INDIRECT("B"&amp;ROW()+I$2,TRUE)</f>
        <v>650.61901899999998</v>
      </c>
      <c r="J180" s="1" cm="1">
        <f t="array" aca="1" ref="J180" ca="1">INDIRECT("B"&amp;ROW()+J$2,TRUE)</f>
        <v>581.30798300000004</v>
      </c>
      <c r="K180" s="1" cm="1">
        <f t="array" aca="1" ref="K180" ca="1">INDIRECT("B"&amp;ROW()+K$2,TRUE)</f>
        <v>608.31201199999998</v>
      </c>
      <c r="L180" s="1" cm="1">
        <f t="array" aca="1" ref="L180" ca="1">INDIRECT("B"&amp;ROW()+L$2,TRUE)</f>
        <v>630.85699499999998</v>
      </c>
      <c r="M180" s="1" cm="1">
        <f t="array" aca="1" ref="M180" ca="1">INDIRECT("B"&amp;ROW()+M$2,TRUE)</f>
        <v>751.61602800000003</v>
      </c>
      <c r="N180" s="1" cm="1">
        <f t="array" aca="1" ref="N180" ca="1">INDIRECT("B"&amp;ROW()+N$2,TRUE)</f>
        <v>792.71398899999997</v>
      </c>
      <c r="O180" s="1" cm="1">
        <f t="array" aca="1" ref="O180" ca="1">INDIRECT("B"&amp;ROW()+O$2,TRUE)</f>
        <v>886.61798099999999</v>
      </c>
      <c r="P180" s="1" cm="1">
        <f t="array" aca="1" ref="P180" ca="1">INDIRECT("B"&amp;ROW()+P$2,TRUE)</f>
        <v>1046.209961</v>
      </c>
      <c r="Q180" s="1" cm="1">
        <f t="array" aca="1" ref="Q180" ca="1">INDIRECT("B"&amp;ROW()+Q$2,TRUE)</f>
        <v>1036.73999</v>
      </c>
      <c r="R180" s="1" cm="1">
        <f t="array" aca="1" ref="R180" ca="1">INDIRECT("B"&amp;ROW()+R$2,TRUE)</f>
        <v>1211.670044</v>
      </c>
      <c r="S180" s="1" cm="1">
        <f t="array" aca="1" ref="S180" ca="1">INDIRECT("B"&amp;ROW()+S$2,TRUE)</f>
        <v>1888.650024</v>
      </c>
      <c r="T180" s="1" cm="1">
        <f t="array" aca="1" ref="T180" ca="1">INDIRECT("B"&amp;ROW()+T$2,TRUE)</f>
        <v>2655.8798830000001</v>
      </c>
      <c r="U180" s="1" cm="1">
        <f t="array" aca="1" ref="U180" ca="1">INDIRECT("B"&amp;ROW()+U$2,TRUE)</f>
        <v>2228.4099120000001</v>
      </c>
      <c r="V180" s="1" cm="1">
        <f t="array" aca="1" ref="V180" ca="1">INDIRECT("B"&amp;ROW()+V$2,TRUE)</f>
        <v>4376.6298829999996</v>
      </c>
      <c r="W180" s="1" cm="1">
        <f t="array" aca="1" ref="W180" ca="1">INDIRECT("B"&amp;ROW()+W$2,TRUE)</f>
        <v>3637.5200199999999</v>
      </c>
      <c r="X180" s="1" cm="1">
        <f t="array" aca="1" ref="X180" ca="1">INDIRECT("B"&amp;ROW()+X$2,TRUE)</f>
        <v>5678.1899409999996</v>
      </c>
      <c r="Y180" s="1" cm="1">
        <f t="array" aca="1" ref="Y180" ca="1">INDIRECT("B"&amp;ROW()+Y$2,TRUE)</f>
        <v>6635.75</v>
      </c>
      <c r="Z180" s="1" cm="1">
        <f t="array" aca="1" ref="Z180" ca="1">INDIRECT("B"&amp;ROW()+Z$2,TRUE)</f>
        <v>16564</v>
      </c>
      <c r="AA180" s="19">
        <f t="shared" ca="1" si="98"/>
        <v>-0.11561869507217021</v>
      </c>
      <c r="AB180" s="19">
        <f t="shared" ca="1" si="144"/>
        <v>-7.6630729635356359E-2</v>
      </c>
      <c r="AC180" s="19">
        <f t="shared" ca="1" si="145"/>
        <v>-8.6159866625704226E-2</v>
      </c>
      <c r="AD180" s="19">
        <f t="shared" ca="1" si="123"/>
        <v>-1.1787482630834728E-2</v>
      </c>
      <c r="AE180" s="19">
        <f t="shared" ca="1" si="124"/>
        <v>-2.523414884020905E-2</v>
      </c>
      <c r="AF180" s="19">
        <f t="shared" ca="1" si="125"/>
        <v>0.30826749385165386</v>
      </c>
      <c r="AG180" s="19">
        <f t="shared" ca="1" si="126"/>
        <v>0.42788261589797666</v>
      </c>
      <c r="AH180" s="19">
        <f t="shared" ca="1" si="127"/>
        <v>0.27576898179857334</v>
      </c>
      <c r="AI180" s="19">
        <f t="shared" ca="1" si="128"/>
        <v>0.3350334398643231</v>
      </c>
      <c r="AJ180" s="19">
        <f t="shared" ca="1" si="129"/>
        <v>0.38451184175748293</v>
      </c>
      <c r="AK180" s="19">
        <f t="shared" ca="1" si="130"/>
        <v>0.64953594787472235</v>
      </c>
      <c r="AL180" s="19">
        <f t="shared" ca="1" si="131"/>
        <v>0.7397316881574898</v>
      </c>
      <c r="AM180" s="19">
        <f t="shared" ca="1" si="132"/>
        <v>0.94581831308632958</v>
      </c>
      <c r="AN180" s="19">
        <f t="shared" ca="1" si="133"/>
        <v>1.296067240990384</v>
      </c>
      <c r="AO180" s="19">
        <f t="shared" ca="1" si="134"/>
        <v>1.2752839460526779</v>
      </c>
      <c r="AP180" s="19">
        <f t="shared" ca="1" si="135"/>
        <v>1.6591946154465806</v>
      </c>
      <c r="AQ180" s="19">
        <f t="shared" ca="1" si="136"/>
        <v>3.1449303786566634</v>
      </c>
      <c r="AR180" s="19">
        <f t="shared" ca="1" si="137"/>
        <v>4.8287332587934273</v>
      </c>
      <c r="AS180" s="19">
        <f t="shared" ca="1" si="138"/>
        <v>3.8905852450027139</v>
      </c>
      <c r="AT180" s="19">
        <f t="shared" ca="1" si="139"/>
        <v>8.6051814405310143</v>
      </c>
      <c r="AU180" s="19">
        <f t="shared" ca="1" si="140"/>
        <v>6.9830921781566619</v>
      </c>
      <c r="AV180" s="19">
        <f t="shared" ca="1" si="141"/>
        <v>11.461653394304875</v>
      </c>
      <c r="AW180" s="19">
        <f t="shared" ca="1" si="142"/>
        <v>13.563164911791487</v>
      </c>
      <c r="AX180" s="19">
        <f t="shared" ca="1" si="143"/>
        <v>35.35222297387849</v>
      </c>
      <c r="AY180" s="28">
        <f t="shared" ca="1" si="99"/>
        <v>0</v>
      </c>
      <c r="AZ180" s="28">
        <f t="shared" ca="1" si="100"/>
        <v>0</v>
      </c>
      <c r="BA180" s="28">
        <f t="shared" ca="1" si="101"/>
        <v>0</v>
      </c>
      <c r="BB180" s="28">
        <f t="shared" ca="1" si="102"/>
        <v>0</v>
      </c>
      <c r="BC180" s="28">
        <f t="shared" ca="1" si="103"/>
        <v>0</v>
      </c>
      <c r="BD180" s="28">
        <f t="shared" ca="1" si="104"/>
        <v>0</v>
      </c>
      <c r="BE180" s="28">
        <f t="shared" ca="1" si="105"/>
        <v>0</v>
      </c>
      <c r="BF180" s="28">
        <f t="shared" ca="1" si="106"/>
        <v>0</v>
      </c>
      <c r="BG180" s="28">
        <f t="shared" ca="1" si="107"/>
        <v>0</v>
      </c>
      <c r="BH180" s="28">
        <f t="shared" ca="1" si="108"/>
        <v>0</v>
      </c>
      <c r="BI180" s="28">
        <f t="shared" ca="1" si="109"/>
        <v>0</v>
      </c>
      <c r="BJ180" s="28">
        <f t="shared" ca="1" si="110"/>
        <v>0</v>
      </c>
      <c r="BK180" s="28">
        <f t="shared" ca="1" si="111"/>
        <v>0</v>
      </c>
      <c r="BL180" s="28">
        <f t="shared" ca="1" si="112"/>
        <v>0</v>
      </c>
      <c r="BM180" s="28">
        <f t="shared" ca="1" si="113"/>
        <v>0</v>
      </c>
      <c r="BN180" s="28">
        <f t="shared" ca="1" si="114"/>
        <v>0</v>
      </c>
      <c r="BO180" s="28">
        <f t="shared" ca="1" si="115"/>
        <v>0</v>
      </c>
      <c r="BP180" s="28">
        <f t="shared" ca="1" si="116"/>
        <v>0</v>
      </c>
      <c r="BQ180" s="28">
        <f t="shared" ca="1" si="117"/>
        <v>0</v>
      </c>
      <c r="BR180" s="28">
        <f t="shared" ca="1" si="118"/>
        <v>0</v>
      </c>
      <c r="BS180" s="28">
        <f t="shared" ca="1" si="119"/>
        <v>0</v>
      </c>
      <c r="BT180" s="28">
        <f t="shared" ca="1" si="120"/>
        <v>0</v>
      </c>
      <c r="BU180" s="28">
        <f t="shared" ca="1" si="121"/>
        <v>0</v>
      </c>
      <c r="BV180" s="28">
        <f t="shared" ca="1" si="122"/>
        <v>0</v>
      </c>
    </row>
    <row r="181" spans="1:74" x14ac:dyDescent="0.25">
      <c r="A181" s="3">
        <v>42364</v>
      </c>
      <c r="B181">
        <v>417.27398699999998</v>
      </c>
      <c r="C181" s="1" cm="1">
        <f t="array" aca="1" ref="C181" ca="1">INDIRECT("B"&amp;ROW()+C$2,TRUE)</f>
        <v>391.72601300000002</v>
      </c>
      <c r="D181" s="1" cm="1">
        <f t="array" aca="1" ref="D181" ca="1">INDIRECT("B"&amp;ROW()+D$2,TRUE)</f>
        <v>424.95498700000002</v>
      </c>
      <c r="E181" s="1" cm="1">
        <f t="array" aca="1" ref="E181" ca="1">INDIRECT("B"&amp;ROW()+E$2,TRUE)</f>
        <v>417.17700200000002</v>
      </c>
      <c r="F181" s="1" cm="1">
        <f t="array" aca="1" ref="F181" ca="1">INDIRECT("B"&amp;ROW()+F$2,TRUE)</f>
        <v>458.55499300000002</v>
      </c>
      <c r="G181" s="1" cm="1">
        <f t="array" aca="1" ref="G181" ca="1">INDIRECT("B"&amp;ROW()+G$2,TRUE)</f>
        <v>445.98098800000002</v>
      </c>
      <c r="H181" s="1" cm="1">
        <f t="array" aca="1" ref="H181" ca="1">INDIRECT("B"&amp;ROW()+H$2,TRUE)</f>
        <v>623.97699</v>
      </c>
      <c r="I181" s="1" cm="1">
        <f t="array" aca="1" ref="I181" ca="1">INDIRECT("B"&amp;ROW()+I$2,TRUE)</f>
        <v>655.55602999999996</v>
      </c>
      <c r="J181" s="1" cm="1">
        <f t="array" aca="1" ref="J181" ca="1">INDIRECT("B"&amp;ROW()+J$2,TRUE)</f>
        <v>586.75299099999995</v>
      </c>
      <c r="K181" s="1" cm="1">
        <f t="array" aca="1" ref="K181" ca="1">INDIRECT("B"&amp;ROW()+K$2,TRUE)</f>
        <v>597.14898700000003</v>
      </c>
      <c r="L181" s="1" cm="1">
        <f t="array" aca="1" ref="L181" ca="1">INDIRECT("B"&amp;ROW()+L$2,TRUE)</f>
        <v>632.82800299999997</v>
      </c>
      <c r="M181" s="1" cm="1">
        <f t="array" aca="1" ref="M181" ca="1">INDIRECT("B"&amp;ROW()+M$2,TRUE)</f>
        <v>731.02600099999995</v>
      </c>
      <c r="N181" s="1" cm="1">
        <f t="array" aca="1" ref="N181" ca="1">INDIRECT("B"&amp;ROW()+N$2,TRUE)</f>
        <v>800.87597700000003</v>
      </c>
      <c r="O181" s="1" cm="1">
        <f t="array" aca="1" ref="O181" ca="1">INDIRECT("B"&amp;ROW()+O$2,TRUE)</f>
        <v>899.07299799999998</v>
      </c>
      <c r="P181" s="1" cm="1">
        <f t="array" aca="1" ref="P181" ca="1">INDIRECT("B"&amp;ROW()+P$2,TRUE)</f>
        <v>1054.420044</v>
      </c>
      <c r="Q181" s="1" cm="1">
        <f t="array" aca="1" ref="Q181" ca="1">INDIRECT("B"&amp;ROW()+Q$2,TRUE)</f>
        <v>1054.2299800000001</v>
      </c>
      <c r="R181" s="1" cm="1">
        <f t="array" aca="1" ref="R181" ca="1">INDIRECT("B"&amp;ROW()+R$2,TRUE)</f>
        <v>1210.290039</v>
      </c>
      <c r="S181" s="1" cm="1">
        <f t="array" aca="1" ref="S181" ca="1">INDIRECT("B"&amp;ROW()+S$2,TRUE)</f>
        <v>1987.709961</v>
      </c>
      <c r="T181" s="1" cm="1">
        <f t="array" aca="1" ref="T181" ca="1">INDIRECT("B"&amp;ROW()+T$2,TRUE)</f>
        <v>2548.290039</v>
      </c>
      <c r="U181" s="1" cm="1">
        <f t="array" aca="1" ref="U181" ca="1">INDIRECT("B"&amp;ROW()+U$2,TRUE)</f>
        <v>2318.8798830000001</v>
      </c>
      <c r="V181" s="1" cm="1">
        <f t="array" aca="1" ref="V181" ca="1">INDIRECT("B"&amp;ROW()+V$2,TRUE)</f>
        <v>4331.6899409999996</v>
      </c>
      <c r="W181" s="1" cm="1">
        <f t="array" aca="1" ref="W181" ca="1">INDIRECT("B"&amp;ROW()+W$2,TRUE)</f>
        <v>3625.040039</v>
      </c>
      <c r="X181" s="1" cm="1">
        <f t="array" aca="1" ref="X181" ca="1">INDIRECT("B"&amp;ROW()+X$2,TRUE)</f>
        <v>5725.5898440000001</v>
      </c>
      <c r="Y181" s="1" cm="1">
        <f t="array" aca="1" ref="Y181" ca="1">INDIRECT("B"&amp;ROW()+Y$2,TRUE)</f>
        <v>7315.5400390000004</v>
      </c>
      <c r="Z181" s="1" cm="1">
        <f t="array" aca="1" ref="Z181" ca="1">INDIRECT("B"&amp;ROW()+Z$2,TRUE)</f>
        <v>17706.900390999999</v>
      </c>
      <c r="AA181" s="19">
        <f t="shared" ca="1" si="98"/>
        <v>-6.1225896643300595E-2</v>
      </c>
      <c r="AB181" s="19">
        <f t="shared" ca="1" si="144"/>
        <v>1.8407569700720501E-2</v>
      </c>
      <c r="AC181" s="19">
        <f t="shared" ca="1" si="145"/>
        <v>-2.3242522424471435E-4</v>
      </c>
      <c r="AD181" s="19">
        <f t="shared" ca="1" si="123"/>
        <v>9.8930216802611395E-2</v>
      </c>
      <c r="AE181" s="19">
        <f t="shared" ca="1" si="124"/>
        <v>6.8796526729091423E-2</v>
      </c>
      <c r="AF181" s="19">
        <f t="shared" ca="1" si="125"/>
        <v>0.49536517837139948</v>
      </c>
      <c r="AG181" s="19">
        <f t="shared" ca="1" si="126"/>
        <v>0.57104456645652346</v>
      </c>
      <c r="AH181" s="19">
        <f t="shared" ca="1" si="127"/>
        <v>0.40615760694423536</v>
      </c>
      <c r="AI181" s="19">
        <f t="shared" ca="1" si="128"/>
        <v>0.43107168336376567</v>
      </c>
      <c r="AJ181" s="19">
        <f t="shared" ca="1" si="129"/>
        <v>0.51657669233045189</v>
      </c>
      <c r="AK181" s="19">
        <f t="shared" ca="1" si="130"/>
        <v>0.75190887468381773</v>
      </c>
      <c r="AL181" s="19">
        <f t="shared" ca="1" si="131"/>
        <v>0.9193048259679798</v>
      </c>
      <c r="AM181" s="19">
        <f t="shared" ca="1" si="132"/>
        <v>1.1546346669340786</v>
      </c>
      <c r="AN181" s="19">
        <f t="shared" ca="1" si="133"/>
        <v>1.5269249386494825</v>
      </c>
      <c r="AO181" s="19">
        <f t="shared" ca="1" si="134"/>
        <v>1.5264694489570472</v>
      </c>
      <c r="AP181" s="19">
        <f t="shared" ca="1" si="135"/>
        <v>1.9004684612654754</v>
      </c>
      <c r="AQ181" s="19">
        <f t="shared" ca="1" si="136"/>
        <v>3.7635606889628614</v>
      </c>
      <c r="AR181" s="19">
        <f t="shared" ca="1" si="137"/>
        <v>5.1069947286217969</v>
      </c>
      <c r="AS181" s="19">
        <f t="shared" ca="1" si="138"/>
        <v>4.5572117008099049</v>
      </c>
      <c r="AT181" s="19">
        <f t="shared" ca="1" si="139"/>
        <v>9.3809249460834465</v>
      </c>
      <c r="AU181" s="19">
        <f t="shared" ca="1" si="140"/>
        <v>7.6874335614887013</v>
      </c>
      <c r="AV181" s="19">
        <f t="shared" ca="1" si="141"/>
        <v>12.721415718157386</v>
      </c>
      <c r="AW181" s="19">
        <f t="shared" ca="1" si="142"/>
        <v>16.531742372907615</v>
      </c>
      <c r="AX181" s="19">
        <f t="shared" ca="1" si="143"/>
        <v>41.434709429897914</v>
      </c>
      <c r="AY181" s="28">
        <f t="shared" ca="1" si="99"/>
        <v>0</v>
      </c>
      <c r="AZ181" s="28">
        <f t="shared" ca="1" si="100"/>
        <v>0</v>
      </c>
      <c r="BA181" s="28">
        <f t="shared" ca="1" si="101"/>
        <v>0</v>
      </c>
      <c r="BB181" s="28">
        <f t="shared" ca="1" si="102"/>
        <v>0</v>
      </c>
      <c r="BC181" s="28">
        <f t="shared" ca="1" si="103"/>
        <v>0</v>
      </c>
      <c r="BD181" s="28">
        <f t="shared" ca="1" si="104"/>
        <v>0</v>
      </c>
      <c r="BE181" s="28">
        <f t="shared" ca="1" si="105"/>
        <v>0</v>
      </c>
      <c r="BF181" s="28">
        <f t="shared" ca="1" si="106"/>
        <v>0</v>
      </c>
      <c r="BG181" s="28">
        <f t="shared" ca="1" si="107"/>
        <v>0</v>
      </c>
      <c r="BH181" s="28">
        <f t="shared" ca="1" si="108"/>
        <v>0</v>
      </c>
      <c r="BI181" s="28">
        <f t="shared" ca="1" si="109"/>
        <v>0</v>
      </c>
      <c r="BJ181" s="28">
        <f t="shared" ca="1" si="110"/>
        <v>0</v>
      </c>
      <c r="BK181" s="28">
        <f t="shared" ca="1" si="111"/>
        <v>0</v>
      </c>
      <c r="BL181" s="28">
        <f t="shared" ca="1" si="112"/>
        <v>0</v>
      </c>
      <c r="BM181" s="28">
        <f t="shared" ca="1" si="113"/>
        <v>0</v>
      </c>
      <c r="BN181" s="28">
        <f t="shared" ca="1" si="114"/>
        <v>0</v>
      </c>
      <c r="BO181" s="28">
        <f t="shared" ca="1" si="115"/>
        <v>0</v>
      </c>
      <c r="BP181" s="28">
        <f t="shared" ca="1" si="116"/>
        <v>0</v>
      </c>
      <c r="BQ181" s="28">
        <f t="shared" ca="1" si="117"/>
        <v>0</v>
      </c>
      <c r="BR181" s="28">
        <f t="shared" ca="1" si="118"/>
        <v>0</v>
      </c>
      <c r="BS181" s="28">
        <f t="shared" ca="1" si="119"/>
        <v>0</v>
      </c>
      <c r="BT181" s="28">
        <f t="shared" ca="1" si="120"/>
        <v>0</v>
      </c>
      <c r="BU181" s="28">
        <f t="shared" ca="1" si="121"/>
        <v>0</v>
      </c>
      <c r="BV181" s="28">
        <f t="shared" ca="1" si="122"/>
        <v>0</v>
      </c>
    </row>
    <row r="182" spans="1:74" x14ac:dyDescent="0.25">
      <c r="A182" s="3">
        <v>42365</v>
      </c>
      <c r="B182">
        <v>422.82299799999998</v>
      </c>
      <c r="C182" s="1" cm="1">
        <f t="array" aca="1" ref="C182" ca="1">INDIRECT("B"&amp;ROW()+C$2,TRUE)</f>
        <v>392.15301499999998</v>
      </c>
      <c r="D182" s="1" cm="1">
        <f t="array" aca="1" ref="D182" ca="1">INDIRECT("B"&amp;ROW()+D$2,TRUE)</f>
        <v>424.54400600000002</v>
      </c>
      <c r="E182" s="1" cm="1">
        <f t="array" aca="1" ref="E182" ca="1">INDIRECT("B"&amp;ROW()+E$2,TRUE)</f>
        <v>417.94500699999998</v>
      </c>
      <c r="F182" s="1" cm="1">
        <f t="array" aca="1" ref="F182" ca="1">INDIRECT("B"&amp;ROW()+F$2,TRUE)</f>
        <v>461.425995</v>
      </c>
      <c r="G182" s="1" cm="1">
        <f t="array" aca="1" ref="G182" ca="1">INDIRECT("B"&amp;ROW()+G$2,TRUE)</f>
        <v>449.59899899999999</v>
      </c>
      <c r="H182" s="1" cm="1">
        <f t="array" aca="1" ref="H182" ca="1">INDIRECT("B"&amp;ROW()+H$2,TRUE)</f>
        <v>665.29901099999995</v>
      </c>
      <c r="I182" s="1" cm="1">
        <f t="array" aca="1" ref="I182" ca="1">INDIRECT("B"&amp;ROW()+I$2,TRUE)</f>
        <v>661.28497300000004</v>
      </c>
      <c r="J182" s="1" cm="1">
        <f t="array" aca="1" ref="J182" ca="1">INDIRECT("B"&amp;ROW()+J$2,TRUE)</f>
        <v>583.41497800000002</v>
      </c>
      <c r="K182" s="1" cm="1">
        <f t="array" aca="1" ref="K182" ca="1">INDIRECT("B"&amp;ROW()+K$2,TRUE)</f>
        <v>596.29797399999995</v>
      </c>
      <c r="L182" s="1" cm="1">
        <f t="array" aca="1" ref="L182" ca="1">INDIRECT("B"&amp;ROW()+L$2,TRUE)</f>
        <v>657.29400599999997</v>
      </c>
      <c r="M182" s="1" cm="1">
        <f t="array" aca="1" ref="M182" ca="1">INDIRECT("B"&amp;ROW()+M$2,TRUE)</f>
        <v>739.24798599999997</v>
      </c>
      <c r="N182" s="1" cm="1">
        <f t="array" aca="1" ref="N182" ca="1">INDIRECT("B"&amp;ROW()+N$2,TRUE)</f>
        <v>834.28100600000005</v>
      </c>
      <c r="O182" s="1" cm="1">
        <f t="array" aca="1" ref="O182" ca="1">INDIRECT("B"&amp;ROW()+O$2,TRUE)</f>
        <v>895.02600099999995</v>
      </c>
      <c r="P182" s="1" cm="1">
        <f t="array" aca="1" ref="P182" ca="1">INDIRECT("B"&amp;ROW()+P$2,TRUE)</f>
        <v>1047.869995</v>
      </c>
      <c r="Q182" s="1" cm="1">
        <f t="array" aca="1" ref="Q182" ca="1">INDIRECT("B"&amp;ROW()+Q$2,TRUE)</f>
        <v>1120.540039</v>
      </c>
      <c r="R182" s="1" cm="1">
        <f t="array" aca="1" ref="R182" ca="1">INDIRECT("B"&amp;ROW()+R$2,TRUE)</f>
        <v>1229.079956</v>
      </c>
      <c r="S182" s="1" cm="1">
        <f t="array" aca="1" ref="S182" ca="1">INDIRECT("B"&amp;ROW()+S$2,TRUE)</f>
        <v>2084.7299800000001</v>
      </c>
      <c r="T182" s="1" cm="1">
        <f t="array" aca="1" ref="T182" ca="1">INDIRECT("B"&amp;ROW()+T$2,TRUE)</f>
        <v>2589.6000979999999</v>
      </c>
      <c r="U182" s="1" cm="1">
        <f t="array" aca="1" ref="U182" ca="1">INDIRECT("B"&amp;ROW()+U$2,TRUE)</f>
        <v>2273.429932</v>
      </c>
      <c r="V182" s="1" cm="1">
        <f t="array" aca="1" ref="V182" ca="1">INDIRECT("B"&amp;ROW()+V$2,TRUE)</f>
        <v>4160.6201170000004</v>
      </c>
      <c r="W182" s="1" cm="1">
        <f t="array" aca="1" ref="W182" ca="1">INDIRECT("B"&amp;ROW()+W$2,TRUE)</f>
        <v>3582.8798830000001</v>
      </c>
      <c r="X182" s="1" cm="1">
        <f t="array" aca="1" ref="X182" ca="1">INDIRECT("B"&amp;ROW()+X$2,TRUE)</f>
        <v>5605.5097660000001</v>
      </c>
      <c r="Y182" s="1" cm="1">
        <f t="array" aca="1" ref="Y182" ca="1">INDIRECT("B"&amp;ROW()+Y$2,TRUE)</f>
        <v>7871.6899409999996</v>
      </c>
      <c r="Z182" s="1" cm="1">
        <f t="array" aca="1" ref="Z182" ca="1">INDIRECT("B"&amp;ROW()+Z$2,TRUE)</f>
        <v>19497.400390999999</v>
      </c>
      <c r="AA182" s="19">
        <f t="shared" ca="1" si="98"/>
        <v>-7.2536222355625041E-2</v>
      </c>
      <c r="AB182" s="19">
        <f t="shared" ca="1" si="144"/>
        <v>4.0702800182123499E-3</v>
      </c>
      <c r="AC182" s="19">
        <f t="shared" ca="1" si="145"/>
        <v>-1.1536721093870132E-2</v>
      </c>
      <c r="AD182" s="19">
        <f t="shared" ca="1" si="123"/>
        <v>9.1298243431876938E-2</v>
      </c>
      <c r="AE182" s="19">
        <f t="shared" ca="1" si="124"/>
        <v>6.332673749217399E-2</v>
      </c>
      <c r="AF182" s="19">
        <f t="shared" ca="1" si="125"/>
        <v>0.57346931020057701</v>
      </c>
      <c r="AG182" s="19">
        <f t="shared" ca="1" si="126"/>
        <v>0.56397588619339967</v>
      </c>
      <c r="AH182" s="19">
        <f t="shared" ca="1" si="127"/>
        <v>0.37980899988793904</v>
      </c>
      <c r="AI182" s="19">
        <f t="shared" ca="1" si="128"/>
        <v>0.41027800479291804</v>
      </c>
      <c r="AJ182" s="19">
        <f t="shared" ca="1" si="129"/>
        <v>0.554537026389468</v>
      </c>
      <c r="AK182" s="19">
        <f t="shared" ca="1" si="130"/>
        <v>0.74836276526282985</v>
      </c>
      <c r="AL182" s="19">
        <f t="shared" ca="1" si="131"/>
        <v>0.97312116404794069</v>
      </c>
      <c r="AM182" s="19">
        <f t="shared" ca="1" si="132"/>
        <v>1.1167864691220035</v>
      </c>
      <c r="AN182" s="19">
        <f t="shared" ca="1" si="133"/>
        <v>1.4782710494853453</v>
      </c>
      <c r="AO182" s="19">
        <f t="shared" ca="1" si="134"/>
        <v>1.650139761319227</v>
      </c>
      <c r="AP182" s="19">
        <f t="shared" ca="1" si="135"/>
        <v>1.9068427257119067</v>
      </c>
      <c r="AQ182" s="19">
        <f t="shared" ca="1" si="136"/>
        <v>3.930502810540121</v>
      </c>
      <c r="AR182" s="19">
        <f t="shared" ca="1" si="137"/>
        <v>5.1245488307142644</v>
      </c>
      <c r="AS182" s="19">
        <f t="shared" ca="1" si="138"/>
        <v>4.3767887337102698</v>
      </c>
      <c r="AT182" s="19">
        <f t="shared" ca="1" si="139"/>
        <v>8.8400988987831752</v>
      </c>
      <c r="AU182" s="19">
        <f t="shared" ca="1" si="140"/>
        <v>7.4737109853234616</v>
      </c>
      <c r="AV182" s="19">
        <f t="shared" ca="1" si="141"/>
        <v>12.257343598892888</v>
      </c>
      <c r="AW182" s="19">
        <f t="shared" ca="1" si="142"/>
        <v>17.616986252483837</v>
      </c>
      <c r="AX182" s="19">
        <f t="shared" ca="1" si="143"/>
        <v>45.112440626987848</v>
      </c>
      <c r="AY182" s="28">
        <f t="shared" ca="1" si="99"/>
        <v>0</v>
      </c>
      <c r="AZ182" s="28">
        <f t="shared" ca="1" si="100"/>
        <v>0</v>
      </c>
      <c r="BA182" s="28">
        <f t="shared" ca="1" si="101"/>
        <v>0</v>
      </c>
      <c r="BB182" s="28">
        <f t="shared" ca="1" si="102"/>
        <v>0</v>
      </c>
      <c r="BC182" s="28">
        <f t="shared" ca="1" si="103"/>
        <v>0</v>
      </c>
      <c r="BD182" s="28">
        <f t="shared" ca="1" si="104"/>
        <v>0</v>
      </c>
      <c r="BE182" s="28">
        <f t="shared" ca="1" si="105"/>
        <v>0</v>
      </c>
      <c r="BF182" s="28">
        <f t="shared" ca="1" si="106"/>
        <v>0</v>
      </c>
      <c r="BG182" s="28">
        <f t="shared" ca="1" si="107"/>
        <v>0</v>
      </c>
      <c r="BH182" s="28">
        <f t="shared" ca="1" si="108"/>
        <v>0</v>
      </c>
      <c r="BI182" s="28">
        <f t="shared" ca="1" si="109"/>
        <v>0</v>
      </c>
      <c r="BJ182" s="28">
        <f t="shared" ca="1" si="110"/>
        <v>0</v>
      </c>
      <c r="BK182" s="28">
        <f t="shared" ca="1" si="111"/>
        <v>0</v>
      </c>
      <c r="BL182" s="28">
        <f t="shared" ca="1" si="112"/>
        <v>0</v>
      </c>
      <c r="BM182" s="28">
        <f t="shared" ca="1" si="113"/>
        <v>0</v>
      </c>
      <c r="BN182" s="28">
        <f t="shared" ca="1" si="114"/>
        <v>0</v>
      </c>
      <c r="BO182" s="28">
        <f t="shared" ca="1" si="115"/>
        <v>0</v>
      </c>
      <c r="BP182" s="28">
        <f t="shared" ca="1" si="116"/>
        <v>0</v>
      </c>
      <c r="BQ182" s="28">
        <f t="shared" ca="1" si="117"/>
        <v>0</v>
      </c>
      <c r="BR182" s="28">
        <f t="shared" ca="1" si="118"/>
        <v>0</v>
      </c>
      <c r="BS182" s="28">
        <f t="shared" ca="1" si="119"/>
        <v>0</v>
      </c>
      <c r="BT182" s="28">
        <f t="shared" ca="1" si="120"/>
        <v>0</v>
      </c>
      <c r="BU182" s="28">
        <f t="shared" ca="1" si="121"/>
        <v>0</v>
      </c>
      <c r="BV182" s="28">
        <f t="shared" ca="1" si="122"/>
        <v>0</v>
      </c>
    </row>
    <row r="183" spans="1:74" x14ac:dyDescent="0.25">
      <c r="A183" s="3">
        <v>42366</v>
      </c>
      <c r="B183">
        <v>422.27899200000002</v>
      </c>
      <c r="C183" s="1" cm="1">
        <f t="array" aca="1" ref="C183" ca="1">INDIRECT("B"&amp;ROW()+C$2,TRUE)</f>
        <v>394.97198500000002</v>
      </c>
      <c r="D183" s="1" cm="1">
        <f t="array" aca="1" ref="D183" ca="1">INDIRECT("B"&amp;ROW()+D$2,TRUE)</f>
        <v>432.15200800000002</v>
      </c>
      <c r="E183" s="1" cm="1">
        <f t="array" aca="1" ref="E183" ca="1">INDIRECT("B"&amp;ROW()+E$2,TRUE)</f>
        <v>426.76501500000001</v>
      </c>
      <c r="F183" s="1" cm="1">
        <f t="array" aca="1" ref="F183" ca="1">INDIRECT("B"&amp;ROW()+F$2,TRUE)</f>
        <v>466.08898900000003</v>
      </c>
      <c r="G183" s="1" cm="1">
        <f t="array" aca="1" ref="G183" ca="1">INDIRECT("B"&amp;ROW()+G$2,TRUE)</f>
        <v>453.38400300000001</v>
      </c>
      <c r="H183" s="1" cm="1">
        <f t="array" aca="1" ref="H183" ca="1">INDIRECT("B"&amp;ROW()+H$2,TRUE)</f>
        <v>665.12298599999997</v>
      </c>
      <c r="I183" s="1" cm="1">
        <f t="array" aca="1" ref="I183" ca="1">INDIRECT("B"&amp;ROW()+I$2,TRUE)</f>
        <v>654.09698500000002</v>
      </c>
      <c r="J183" s="1" cm="1">
        <f t="array" aca="1" ref="J183" ca="1">INDIRECT("B"&amp;ROW()+J$2,TRUE)</f>
        <v>580.182007</v>
      </c>
      <c r="K183" s="1" cm="1">
        <f t="array" aca="1" ref="K183" ca="1">INDIRECT("B"&amp;ROW()+K$2,TRUE)</f>
        <v>602.84198000000004</v>
      </c>
      <c r="L183" s="1" cm="1">
        <f t="array" aca="1" ref="L183" ca="1">INDIRECT("B"&amp;ROW()+L$2,TRUE)</f>
        <v>657.07098399999995</v>
      </c>
      <c r="M183" s="1" cm="1">
        <f t="array" aca="1" ref="M183" ca="1">INDIRECT("B"&amp;ROW()+M$2,TRUE)</f>
        <v>751.34698500000002</v>
      </c>
      <c r="N183" s="1" cm="1">
        <f t="array" aca="1" ref="N183" ca="1">INDIRECT("B"&amp;ROW()+N$2,TRUE)</f>
        <v>864.53997800000002</v>
      </c>
      <c r="O183" s="1" cm="1">
        <f t="array" aca="1" ref="O183" ca="1">INDIRECT("B"&amp;ROW()+O$2,TRUE)</f>
        <v>921.78900099999998</v>
      </c>
      <c r="P183" s="1" cm="1">
        <f t="array" aca="1" ref="P183" ca="1">INDIRECT("B"&amp;ROW()+P$2,TRUE)</f>
        <v>1079.9799800000001</v>
      </c>
      <c r="Q183" s="1" cm="1">
        <f t="array" aca="1" ref="Q183" ca="1">INDIRECT("B"&amp;ROW()+Q$2,TRUE)</f>
        <v>1049.1400149999999</v>
      </c>
      <c r="R183" s="1" cm="1">
        <f t="array" aca="1" ref="R183" ca="1">INDIRECT("B"&amp;ROW()+R$2,TRUE)</f>
        <v>1222.0500489999999</v>
      </c>
      <c r="S183" s="1" cm="1">
        <f t="array" aca="1" ref="S183" ca="1">INDIRECT("B"&amp;ROW()+S$2,TRUE)</f>
        <v>2041.1999510000001</v>
      </c>
      <c r="T183" s="1" cm="1">
        <f t="array" aca="1" ref="T183" ca="1">INDIRECT("B"&amp;ROW()+T$2,TRUE)</f>
        <v>2721.790039</v>
      </c>
      <c r="U183" s="1" cm="1">
        <f t="array" aca="1" ref="U183" ca="1">INDIRECT("B"&amp;ROW()+U$2,TRUE)</f>
        <v>2817.6000979999999</v>
      </c>
      <c r="V183" s="1" cm="1">
        <f t="array" aca="1" ref="V183" ca="1">INDIRECT("B"&amp;ROW()+V$2,TRUE)</f>
        <v>4193.7001950000003</v>
      </c>
      <c r="W183" s="1" cm="1">
        <f t="array" aca="1" ref="W183" ca="1">INDIRECT("B"&amp;ROW()+W$2,TRUE)</f>
        <v>4065.1999510000001</v>
      </c>
      <c r="X183" s="1" cm="1">
        <f t="array" aca="1" ref="X183" ca="1">INDIRECT("B"&amp;ROW()+X$2,TRUE)</f>
        <v>5590.6899409999996</v>
      </c>
      <c r="Y183" s="1" cm="1">
        <f t="array" aca="1" ref="Y183" ca="1">INDIRECT("B"&amp;ROW()+Y$2,TRUE)</f>
        <v>7708.9902339999999</v>
      </c>
      <c r="Z183" s="1" cm="1">
        <f t="array" aca="1" ref="Z183" ca="1">INDIRECT("B"&amp;ROW()+Z$2,TRUE)</f>
        <v>19140.800781000002</v>
      </c>
      <c r="AA183" s="19">
        <f t="shared" ca="1" si="98"/>
        <v>-6.4665795640622345E-2</v>
      </c>
      <c r="AB183" s="19">
        <f t="shared" ca="1" si="144"/>
        <v>2.3380315353220334E-2</v>
      </c>
      <c r="AC183" s="19">
        <f t="shared" ca="1" si="145"/>
        <v>1.0623362954319045E-2</v>
      </c>
      <c r="AD183" s="19">
        <f t="shared" ca="1" si="123"/>
        <v>0.10374656999275969</v>
      </c>
      <c r="AE183" s="19">
        <f t="shared" ca="1" si="124"/>
        <v>7.3659858977782128E-2</v>
      </c>
      <c r="AF183" s="19">
        <f t="shared" ca="1" si="125"/>
        <v>0.57507950573113031</v>
      </c>
      <c r="AG183" s="19">
        <f t="shared" ca="1" si="126"/>
        <v>0.54896880354398492</v>
      </c>
      <c r="AH183" s="19">
        <f t="shared" ca="1" si="127"/>
        <v>0.37393054826653555</v>
      </c>
      <c r="AI183" s="19">
        <f t="shared" ca="1" si="128"/>
        <v>0.42759169037705769</v>
      </c>
      <c r="AJ183" s="19">
        <f t="shared" ca="1" si="129"/>
        <v>0.55601153845702067</v>
      </c>
      <c r="AK183" s="19">
        <f t="shared" ca="1" si="130"/>
        <v>0.77926678625774493</v>
      </c>
      <c r="AL183" s="19">
        <f t="shared" ca="1" si="131"/>
        <v>1.0473194129439429</v>
      </c>
      <c r="AM183" s="19">
        <f t="shared" ca="1" si="132"/>
        <v>1.1828909760208957</v>
      </c>
      <c r="AN183" s="19">
        <f t="shared" ca="1" si="133"/>
        <v>1.5575034525989397</v>
      </c>
      <c r="AO183" s="19">
        <f t="shared" ca="1" si="134"/>
        <v>1.4844712497561325</v>
      </c>
      <c r="AP183" s="19">
        <f t="shared" ca="1" si="135"/>
        <v>1.893939959485363</v>
      </c>
      <c r="AQ183" s="19">
        <f t="shared" ca="1" si="136"/>
        <v>3.8337710131694167</v>
      </c>
      <c r="AR183" s="19">
        <f t="shared" ca="1" si="137"/>
        <v>5.4454782041347674</v>
      </c>
      <c r="AS183" s="19">
        <f t="shared" ca="1" si="138"/>
        <v>5.6723662587505652</v>
      </c>
      <c r="AT183" s="19">
        <f t="shared" ca="1" si="139"/>
        <v>8.9311125451393529</v>
      </c>
      <c r="AU183" s="19">
        <f t="shared" ca="1" si="140"/>
        <v>8.6268107767956401</v>
      </c>
      <c r="AV183" s="19">
        <f t="shared" ca="1" si="141"/>
        <v>12.239327664682877</v>
      </c>
      <c r="AW183" s="19">
        <f t="shared" ca="1" si="142"/>
        <v>17.255680202059398</v>
      </c>
      <c r="AX183" s="19">
        <f t="shared" ca="1" si="143"/>
        <v>44.327381052856168</v>
      </c>
      <c r="AY183" s="28">
        <f t="shared" ca="1" si="99"/>
        <v>0</v>
      </c>
      <c r="AZ183" s="28">
        <f t="shared" ca="1" si="100"/>
        <v>0</v>
      </c>
      <c r="BA183" s="28">
        <f t="shared" ca="1" si="101"/>
        <v>0</v>
      </c>
      <c r="BB183" s="28">
        <f t="shared" ca="1" si="102"/>
        <v>0</v>
      </c>
      <c r="BC183" s="28">
        <f t="shared" ca="1" si="103"/>
        <v>0</v>
      </c>
      <c r="BD183" s="28">
        <f t="shared" ca="1" si="104"/>
        <v>0</v>
      </c>
      <c r="BE183" s="28">
        <f t="shared" ca="1" si="105"/>
        <v>0</v>
      </c>
      <c r="BF183" s="28">
        <f t="shared" ca="1" si="106"/>
        <v>0</v>
      </c>
      <c r="BG183" s="28">
        <f t="shared" ca="1" si="107"/>
        <v>0</v>
      </c>
      <c r="BH183" s="28">
        <f t="shared" ca="1" si="108"/>
        <v>0</v>
      </c>
      <c r="BI183" s="28">
        <f t="shared" ca="1" si="109"/>
        <v>0</v>
      </c>
      <c r="BJ183" s="28">
        <f t="shared" ca="1" si="110"/>
        <v>0</v>
      </c>
      <c r="BK183" s="28">
        <f t="shared" ca="1" si="111"/>
        <v>0</v>
      </c>
      <c r="BL183" s="28">
        <f t="shared" ca="1" si="112"/>
        <v>0</v>
      </c>
      <c r="BM183" s="28">
        <f t="shared" ca="1" si="113"/>
        <v>0</v>
      </c>
      <c r="BN183" s="28">
        <f t="shared" ca="1" si="114"/>
        <v>0</v>
      </c>
      <c r="BO183" s="28">
        <f t="shared" ca="1" si="115"/>
        <v>0</v>
      </c>
      <c r="BP183" s="28">
        <f t="shared" ca="1" si="116"/>
        <v>0</v>
      </c>
      <c r="BQ183" s="28">
        <f t="shared" ca="1" si="117"/>
        <v>0</v>
      </c>
      <c r="BR183" s="28">
        <f t="shared" ca="1" si="118"/>
        <v>0</v>
      </c>
      <c r="BS183" s="28">
        <f t="shared" ca="1" si="119"/>
        <v>0</v>
      </c>
      <c r="BT183" s="28">
        <f t="shared" ca="1" si="120"/>
        <v>0</v>
      </c>
      <c r="BU183" s="28">
        <f t="shared" ca="1" si="121"/>
        <v>0</v>
      </c>
      <c r="BV183" s="28">
        <f t="shared" ca="1" si="122"/>
        <v>0</v>
      </c>
    </row>
    <row r="184" spans="1:74" x14ac:dyDescent="0.25">
      <c r="A184" s="3">
        <v>42367</v>
      </c>
      <c r="B184">
        <v>432.983002</v>
      </c>
      <c r="C184" s="1" cm="1">
        <f t="array" aca="1" ref="C184" ca="1">INDIRECT("B"&amp;ROW()+C$2,TRUE)</f>
        <v>380.28900099999998</v>
      </c>
      <c r="D184" s="1" cm="1">
        <f t="array" aca="1" ref="D184" ca="1">INDIRECT("B"&amp;ROW()+D$2,TRUE)</f>
        <v>432.51901199999998</v>
      </c>
      <c r="E184" s="1" cm="1">
        <f t="array" aca="1" ref="E184" ca="1">INDIRECT("B"&amp;ROW()+E$2,TRUE)</f>
        <v>424.23098800000002</v>
      </c>
      <c r="F184" s="1" cm="1">
        <f t="array" aca="1" ref="F184" ca="1">INDIRECT("B"&amp;ROW()+F$2,TRUE)</f>
        <v>444.68701199999998</v>
      </c>
      <c r="G184" s="1" cm="1">
        <f t="array" aca="1" ref="G184" ca="1">INDIRECT("B"&amp;ROW()+G$2,TRUE)</f>
        <v>473.46398900000003</v>
      </c>
      <c r="H184" s="1" cm="1">
        <f t="array" aca="1" ref="H184" ca="1">INDIRECT("B"&amp;ROW()+H$2,TRUE)</f>
        <v>629.36700399999995</v>
      </c>
      <c r="I184" s="1" cm="1">
        <f t="array" aca="1" ref="I184" ca="1">INDIRECT("B"&amp;ROW()+I$2,TRUE)</f>
        <v>651.783997</v>
      </c>
      <c r="J184" s="1" cm="1">
        <f t="array" aca="1" ref="J184" ca="1">INDIRECT("B"&amp;ROW()+J$2,TRUE)</f>
        <v>577.760986</v>
      </c>
      <c r="K184" s="1" cm="1">
        <f t="array" aca="1" ref="K184" ca="1">INDIRECT("B"&amp;ROW()+K$2,TRUE)</f>
        <v>602.625</v>
      </c>
      <c r="L184" s="1" cm="1">
        <f t="array" aca="1" ref="L184" ca="1">INDIRECT("B"&amp;ROW()+L$2,TRUE)</f>
        <v>653.760986</v>
      </c>
      <c r="M184" s="1" cm="1">
        <f t="array" aca="1" ref="M184" ca="1">INDIRECT("B"&amp;ROW()+M$2,TRUE)</f>
        <v>744.59399399999995</v>
      </c>
      <c r="N184" s="1" cm="1">
        <f t="array" aca="1" ref="N184" ca="1">INDIRECT("B"&amp;ROW()+N$2,TRUE)</f>
        <v>921.98400900000001</v>
      </c>
      <c r="O184" s="1" cm="1">
        <f t="array" aca="1" ref="O184" ca="1">INDIRECT("B"&amp;ROW()+O$2,TRUE)</f>
        <v>924.67297399999995</v>
      </c>
      <c r="P184" s="1" cm="1">
        <f t="array" aca="1" ref="P184" ca="1">INDIRECT("B"&amp;ROW()+P$2,TRUE)</f>
        <v>1115.3000489999999</v>
      </c>
      <c r="Q184" s="1" cm="1">
        <f t="array" aca="1" ref="Q184" ca="1">INDIRECT("B"&amp;ROW()+Q$2,TRUE)</f>
        <v>1038.589966</v>
      </c>
      <c r="R184" s="1" cm="1">
        <f t="array" aca="1" ref="R184" ca="1">INDIRECT("B"&amp;ROW()+R$2,TRUE)</f>
        <v>1231.709961</v>
      </c>
      <c r="S184" s="1" cm="1">
        <f t="array" aca="1" ref="S184" ca="1">INDIRECT("B"&amp;ROW()+S$2,TRUE)</f>
        <v>2173.3999020000001</v>
      </c>
      <c r="T184" s="1" cm="1">
        <f t="array" aca="1" ref="T184" ca="1">INDIRECT("B"&amp;ROW()+T$2,TRUE)</f>
        <v>2689.1000979999999</v>
      </c>
      <c r="U184" s="1" cm="1">
        <f t="array" aca="1" ref="U184" ca="1">INDIRECT("B"&amp;ROW()+U$2,TRUE)</f>
        <v>2667.76001</v>
      </c>
      <c r="V184" s="1" cm="1">
        <f t="array" aca="1" ref="V184" ca="1">INDIRECT("B"&amp;ROW()+V$2,TRUE)</f>
        <v>4087.6599120000001</v>
      </c>
      <c r="W184" s="1" cm="1">
        <f t="array" aca="1" ref="W184" ca="1">INDIRECT("B"&amp;ROW()+W$2,TRUE)</f>
        <v>3924.969971</v>
      </c>
      <c r="X184" s="1" cm="1">
        <f t="array" aca="1" ref="X184" ca="1">INDIRECT("B"&amp;ROW()+X$2,TRUE)</f>
        <v>5708.5200199999999</v>
      </c>
      <c r="Y184" s="1" cm="1">
        <f t="array" aca="1" ref="Y184" ca="1">INDIRECT("B"&amp;ROW()+Y$2,TRUE)</f>
        <v>7790.1499020000001</v>
      </c>
      <c r="Z184" s="1" cm="1">
        <f t="array" aca="1" ref="Z184" ca="1">INDIRECT("B"&amp;ROW()+Z$2,TRUE)</f>
        <v>19114.199218999998</v>
      </c>
      <c r="AA184" s="19">
        <f t="shared" ca="1" si="98"/>
        <v>-0.12169992992011269</v>
      </c>
      <c r="AB184" s="19">
        <f t="shared" ca="1" si="144"/>
        <v>-1.0716125063958606E-3</v>
      </c>
      <c r="AC184" s="19">
        <f t="shared" ca="1" si="145"/>
        <v>-2.0213296964484474E-2</v>
      </c>
      <c r="AD184" s="19">
        <f t="shared" ca="1" si="123"/>
        <v>2.703110733201481E-2</v>
      </c>
      <c r="AE184" s="19">
        <f t="shared" ca="1" si="124"/>
        <v>9.3493247570952051E-2</v>
      </c>
      <c r="AF184" s="19">
        <f t="shared" ca="1" si="125"/>
        <v>0.45356053492372422</v>
      </c>
      <c r="AG184" s="19">
        <f t="shared" ca="1" si="126"/>
        <v>0.50533391377798242</v>
      </c>
      <c r="AH184" s="19">
        <f t="shared" ca="1" si="127"/>
        <v>0.33437336646300958</v>
      </c>
      <c r="AI184" s="19">
        <f t="shared" ca="1" si="128"/>
        <v>0.3917982858828255</v>
      </c>
      <c r="AJ184" s="19">
        <f t="shared" ca="1" si="129"/>
        <v>0.50989988747872372</v>
      </c>
      <c r="AK184" s="19">
        <f t="shared" ca="1" si="130"/>
        <v>0.71968412284230954</v>
      </c>
      <c r="AL184" s="19">
        <f t="shared" ca="1" si="131"/>
        <v>1.1293769148933011</v>
      </c>
      <c r="AM184" s="19">
        <f t="shared" ca="1" si="132"/>
        <v>1.1355872395193933</v>
      </c>
      <c r="AN184" s="19">
        <f t="shared" ca="1" si="133"/>
        <v>1.5758518090740199</v>
      </c>
      <c r="AO184" s="19">
        <f t="shared" ca="1" si="134"/>
        <v>1.3986853091290639</v>
      </c>
      <c r="AP184" s="19">
        <f t="shared" ca="1" si="135"/>
        <v>1.8447074257201443</v>
      </c>
      <c r="AQ184" s="19">
        <f t="shared" ca="1" si="136"/>
        <v>4.0195963628151858</v>
      </c>
      <c r="AR184" s="19">
        <f t="shared" ca="1" si="137"/>
        <v>5.2106366429599467</v>
      </c>
      <c r="AS184" s="19">
        <f t="shared" ca="1" si="138"/>
        <v>5.1613504402650889</v>
      </c>
      <c r="AT184" s="19">
        <f t="shared" ca="1" si="139"/>
        <v>8.4406937295889506</v>
      </c>
      <c r="AU184" s="19">
        <f t="shared" ca="1" si="140"/>
        <v>8.0649516329049789</v>
      </c>
      <c r="AV184" s="19">
        <f t="shared" ca="1" si="141"/>
        <v>12.184166569199407</v>
      </c>
      <c r="AW184" s="19">
        <f t="shared" ca="1" si="142"/>
        <v>16.991814611696928</v>
      </c>
      <c r="AX184" s="19">
        <f t="shared" ca="1" si="143"/>
        <v>43.145380143583552</v>
      </c>
      <c r="AY184" s="28">
        <f t="shared" ca="1" si="99"/>
        <v>0</v>
      </c>
      <c r="AZ184" s="28">
        <f t="shared" ca="1" si="100"/>
        <v>0</v>
      </c>
      <c r="BA184" s="28">
        <f t="shared" ca="1" si="101"/>
        <v>0</v>
      </c>
      <c r="BB184" s="28">
        <f t="shared" ca="1" si="102"/>
        <v>0</v>
      </c>
      <c r="BC184" s="28">
        <f t="shared" ca="1" si="103"/>
        <v>0</v>
      </c>
      <c r="BD184" s="28">
        <f t="shared" ca="1" si="104"/>
        <v>0</v>
      </c>
      <c r="BE184" s="28">
        <f t="shared" ca="1" si="105"/>
        <v>0</v>
      </c>
      <c r="BF184" s="28">
        <f t="shared" ca="1" si="106"/>
        <v>0</v>
      </c>
      <c r="BG184" s="28">
        <f t="shared" ca="1" si="107"/>
        <v>0</v>
      </c>
      <c r="BH184" s="28">
        <f t="shared" ca="1" si="108"/>
        <v>0</v>
      </c>
      <c r="BI184" s="28">
        <f t="shared" ca="1" si="109"/>
        <v>0</v>
      </c>
      <c r="BJ184" s="28">
        <f t="shared" ca="1" si="110"/>
        <v>0</v>
      </c>
      <c r="BK184" s="28">
        <f t="shared" ca="1" si="111"/>
        <v>0</v>
      </c>
      <c r="BL184" s="28">
        <f t="shared" ca="1" si="112"/>
        <v>0</v>
      </c>
      <c r="BM184" s="28">
        <f t="shared" ca="1" si="113"/>
        <v>0</v>
      </c>
      <c r="BN184" s="28">
        <f t="shared" ca="1" si="114"/>
        <v>0</v>
      </c>
      <c r="BO184" s="28">
        <f t="shared" ca="1" si="115"/>
        <v>0</v>
      </c>
      <c r="BP184" s="28">
        <f t="shared" ca="1" si="116"/>
        <v>0</v>
      </c>
      <c r="BQ184" s="28">
        <f t="shared" ca="1" si="117"/>
        <v>0</v>
      </c>
      <c r="BR184" s="28">
        <f t="shared" ca="1" si="118"/>
        <v>0</v>
      </c>
      <c r="BS184" s="28">
        <f t="shared" ca="1" si="119"/>
        <v>0</v>
      </c>
      <c r="BT184" s="28">
        <f t="shared" ca="1" si="120"/>
        <v>0</v>
      </c>
      <c r="BU184" s="28">
        <f t="shared" ca="1" si="121"/>
        <v>0</v>
      </c>
      <c r="BV184" s="28">
        <f t="shared" ca="1" si="122"/>
        <v>0</v>
      </c>
    </row>
    <row r="185" spans="1:74" x14ac:dyDescent="0.25">
      <c r="A185" s="3">
        <v>42368</v>
      </c>
      <c r="B185">
        <v>426.61999500000002</v>
      </c>
      <c r="C185" s="1" cm="1">
        <f t="array" aca="1" ref="C185" ca="1">INDIRECT("B"&amp;ROW()+C$2,TRUE)</f>
        <v>379.47399899999999</v>
      </c>
      <c r="D185" s="1" cm="1">
        <f t="array" aca="1" ref="D185" ca="1">INDIRECT("B"&amp;ROW()+D$2,TRUE)</f>
        <v>433.50399800000002</v>
      </c>
      <c r="E185" s="1" cm="1">
        <f t="array" aca="1" ref="E185" ca="1">INDIRECT("B"&amp;ROW()+E$2,TRUE)</f>
        <v>416.51599099999999</v>
      </c>
      <c r="F185" s="1" cm="1">
        <f t="array" aca="1" ref="F185" ca="1">INDIRECT("B"&amp;ROW()+F$2,TRUE)</f>
        <v>449.010986</v>
      </c>
      <c r="G185" s="1" cm="1">
        <f t="array" aca="1" ref="G185" ca="1">INDIRECT("B"&amp;ROW()+G$2,TRUE)</f>
        <v>530.03997800000002</v>
      </c>
      <c r="H185" s="1" cm="1">
        <f t="array" aca="1" ref="H185" ca="1">INDIRECT("B"&amp;ROW()+H$2,TRUE)</f>
        <v>655.27502400000003</v>
      </c>
      <c r="I185" s="1" cm="1">
        <f t="array" aca="1" ref="I185" ca="1">INDIRECT("B"&amp;ROW()+I$2,TRUE)</f>
        <v>654.35199</v>
      </c>
      <c r="J185" s="1" cm="1">
        <f t="array" aca="1" ref="J185" ca="1">INDIRECT("B"&amp;ROW()+J$2,TRUE)</f>
        <v>579.65100099999995</v>
      </c>
      <c r="K185" s="1" cm="1">
        <f t="array" aca="1" ref="K185" ca="1">INDIRECT("B"&amp;ROW()+K$2,TRUE)</f>
        <v>600.82598900000005</v>
      </c>
      <c r="L185" s="1" cm="1">
        <f t="array" aca="1" ref="L185" ca="1">INDIRECT("B"&amp;ROW()+L$2,TRUE)</f>
        <v>657.58801300000005</v>
      </c>
      <c r="M185" s="1" cm="1">
        <f t="array" aca="1" ref="M185" ca="1">INDIRECT("B"&amp;ROW()+M$2,TRUE)</f>
        <v>740.28900099999998</v>
      </c>
      <c r="N185" s="1" cm="1">
        <f t="array" aca="1" ref="N185" ca="1">INDIRECT("B"&amp;ROW()+N$2,TRUE)</f>
        <v>898.82202099999995</v>
      </c>
      <c r="O185" s="1" cm="1">
        <f t="array" aca="1" ref="O185" ca="1">INDIRECT("B"&amp;ROW()+O$2,TRUE)</f>
        <v>921.012024</v>
      </c>
      <c r="P185" s="1" cm="1">
        <f t="array" aca="1" ref="P185" ca="1">INDIRECT("B"&amp;ROW()+P$2,TRUE)</f>
        <v>1117.4399410000001</v>
      </c>
      <c r="Q185" s="1" cm="1">
        <f t="array" aca="1" ref="Q185" ca="1">INDIRECT("B"&amp;ROW()+Q$2,TRUE)</f>
        <v>937.52002000000005</v>
      </c>
      <c r="R185" s="1" cm="1">
        <f t="array" aca="1" ref="R185" ca="1">INDIRECT("B"&amp;ROW()+R$2,TRUE)</f>
        <v>1207.209961</v>
      </c>
      <c r="S185" s="1" cm="1">
        <f t="array" aca="1" ref="S185" ca="1">INDIRECT("B"&amp;ROW()+S$2,TRUE)</f>
        <v>2320.419922</v>
      </c>
      <c r="T185" s="1" cm="1">
        <f t="array" aca="1" ref="T185" ca="1">INDIRECT("B"&amp;ROW()+T$2,TRUE)</f>
        <v>2705.4099120000001</v>
      </c>
      <c r="U185" s="1" cm="1">
        <f t="array" aca="1" ref="U185" ca="1">INDIRECT("B"&amp;ROW()+U$2,TRUE)</f>
        <v>2810.1201169999999</v>
      </c>
      <c r="V185" s="1" cm="1">
        <f t="array" aca="1" ref="V185" ca="1">INDIRECT("B"&amp;ROW()+V$2,TRUE)</f>
        <v>4001.73999</v>
      </c>
      <c r="W185" s="1" cm="1">
        <f t="array" aca="1" ref="W185" ca="1">INDIRECT("B"&amp;ROW()+W$2,TRUE)</f>
        <v>3905.9499510000001</v>
      </c>
      <c r="X185" s="1" cm="1">
        <f t="array" aca="1" ref="X185" ca="1">INDIRECT("B"&amp;ROW()+X$2,TRUE)</f>
        <v>6011.4501950000003</v>
      </c>
      <c r="Y185" s="1" cm="1">
        <f t="array" aca="1" ref="Y185" ca="1">INDIRECT("B"&amp;ROW()+Y$2,TRUE)</f>
        <v>8036.4902339999999</v>
      </c>
      <c r="Z185" s="1" cm="1">
        <f t="array" aca="1" ref="Z185" ca="1">INDIRECT("B"&amp;ROW()+Z$2,TRUE)</f>
        <v>17776.699218999998</v>
      </c>
      <c r="AA185" s="19">
        <f t="shared" ca="1" si="98"/>
        <v>-0.1105105165077882</v>
      </c>
      <c r="AB185" s="19">
        <f t="shared" ca="1" si="144"/>
        <v>1.6136147111435802E-2</v>
      </c>
      <c r="AC185" s="19">
        <f t="shared" ca="1" si="145"/>
        <v>-2.3683850073646998E-2</v>
      </c>
      <c r="AD185" s="19">
        <f t="shared" ca="1" si="123"/>
        <v>5.2484626277303256E-2</v>
      </c>
      <c r="AE185" s="19">
        <f t="shared" ca="1" si="124"/>
        <v>0.24241710236764688</v>
      </c>
      <c r="AF185" s="19">
        <f t="shared" ca="1" si="125"/>
        <v>0.53596885209283263</v>
      </c>
      <c r="AG185" s="19">
        <f t="shared" ca="1" si="126"/>
        <v>0.53380525448648974</v>
      </c>
      <c r="AH185" s="19">
        <f t="shared" ca="1" si="127"/>
        <v>0.35870565794741976</v>
      </c>
      <c r="AI185" s="19">
        <f t="shared" ca="1" si="128"/>
        <v>0.40833996540645034</v>
      </c>
      <c r="AJ185" s="19">
        <f t="shared" ca="1" si="129"/>
        <v>0.54139051311929254</v>
      </c>
      <c r="AK185" s="19">
        <f t="shared" ca="1" si="130"/>
        <v>0.7352421585397092</v>
      </c>
      <c r="AL185" s="19">
        <f t="shared" ca="1" si="131"/>
        <v>1.1068445725334555</v>
      </c>
      <c r="AM185" s="19">
        <f t="shared" ca="1" si="132"/>
        <v>1.1588580816517988</v>
      </c>
      <c r="AN185" s="19">
        <f t="shared" ca="1" si="133"/>
        <v>1.6192863768609815</v>
      </c>
      <c r="AO185" s="19">
        <f t="shared" ca="1" si="134"/>
        <v>1.19755292997929</v>
      </c>
      <c r="AP185" s="19">
        <f t="shared" ca="1" si="135"/>
        <v>1.8297078785536058</v>
      </c>
      <c r="AQ185" s="19">
        <f t="shared" ca="1" si="136"/>
        <v>4.4390791552093098</v>
      </c>
      <c r="AR185" s="19">
        <f t="shared" ca="1" si="137"/>
        <v>5.3414981569253452</v>
      </c>
      <c r="AS185" s="19">
        <f t="shared" ca="1" si="138"/>
        <v>5.5869395479225012</v>
      </c>
      <c r="AT185" s="19">
        <f t="shared" ca="1" si="139"/>
        <v>8.3801041603781368</v>
      </c>
      <c r="AU185" s="19">
        <f t="shared" ca="1" si="140"/>
        <v>8.1555716956023119</v>
      </c>
      <c r="AV185" s="19">
        <f t="shared" ca="1" si="141"/>
        <v>13.090877749412567</v>
      </c>
      <c r="AW185" s="19">
        <f t="shared" ca="1" si="142"/>
        <v>17.837584567502514</v>
      </c>
      <c r="AX185" s="19">
        <f t="shared" ca="1" si="143"/>
        <v>40.668696796548403</v>
      </c>
      <c r="AY185" s="28">
        <f t="shared" ca="1" si="99"/>
        <v>0</v>
      </c>
      <c r="AZ185" s="28">
        <f t="shared" ca="1" si="100"/>
        <v>0</v>
      </c>
      <c r="BA185" s="28">
        <f t="shared" ca="1" si="101"/>
        <v>0</v>
      </c>
      <c r="BB185" s="28">
        <f t="shared" ca="1" si="102"/>
        <v>0</v>
      </c>
      <c r="BC185" s="28">
        <f t="shared" ca="1" si="103"/>
        <v>0</v>
      </c>
      <c r="BD185" s="28">
        <f t="shared" ca="1" si="104"/>
        <v>0</v>
      </c>
      <c r="BE185" s="28">
        <f t="shared" ca="1" si="105"/>
        <v>0</v>
      </c>
      <c r="BF185" s="28">
        <f t="shared" ca="1" si="106"/>
        <v>0</v>
      </c>
      <c r="BG185" s="28">
        <f t="shared" ca="1" si="107"/>
        <v>0</v>
      </c>
      <c r="BH185" s="28">
        <f t="shared" ca="1" si="108"/>
        <v>0</v>
      </c>
      <c r="BI185" s="28">
        <f t="shared" ca="1" si="109"/>
        <v>0</v>
      </c>
      <c r="BJ185" s="28">
        <f t="shared" ca="1" si="110"/>
        <v>0</v>
      </c>
      <c r="BK185" s="28">
        <f t="shared" ca="1" si="111"/>
        <v>0</v>
      </c>
      <c r="BL185" s="28">
        <f t="shared" ca="1" si="112"/>
        <v>0</v>
      </c>
      <c r="BM185" s="28">
        <f t="shared" ca="1" si="113"/>
        <v>0</v>
      </c>
      <c r="BN185" s="28">
        <f t="shared" ca="1" si="114"/>
        <v>0</v>
      </c>
      <c r="BO185" s="28">
        <f t="shared" ca="1" si="115"/>
        <v>0</v>
      </c>
      <c r="BP185" s="28">
        <f t="shared" ca="1" si="116"/>
        <v>0</v>
      </c>
      <c r="BQ185" s="28">
        <f t="shared" ca="1" si="117"/>
        <v>0</v>
      </c>
      <c r="BR185" s="28">
        <f t="shared" ca="1" si="118"/>
        <v>0</v>
      </c>
      <c r="BS185" s="28">
        <f t="shared" ca="1" si="119"/>
        <v>0</v>
      </c>
      <c r="BT185" s="28">
        <f t="shared" ca="1" si="120"/>
        <v>0</v>
      </c>
      <c r="BU185" s="28">
        <f t="shared" ca="1" si="121"/>
        <v>0</v>
      </c>
      <c r="BV185" s="28">
        <f t="shared" ca="1" si="122"/>
        <v>0</v>
      </c>
    </row>
    <row r="186" spans="1:74" x14ac:dyDescent="0.25">
      <c r="A186" s="3">
        <v>42369</v>
      </c>
      <c r="B186">
        <v>430.56698599999999</v>
      </c>
      <c r="C186" s="1" cm="1">
        <f t="array" aca="1" ref="C186" ca="1">INDIRECT("B"&amp;ROW()+C$2,TRUE)</f>
        <v>378.25500499999998</v>
      </c>
      <c r="D186" s="1" cm="1">
        <f t="array" aca="1" ref="D186" ca="1">INDIRECT("B"&amp;ROW()+D$2,TRUE)</f>
        <v>437.69699100000003</v>
      </c>
      <c r="E186" s="1" cm="1">
        <f t="array" aca="1" ref="E186" ca="1">INDIRECT("B"&amp;ROW()+E$2,TRUE)</f>
        <v>414.81601000000001</v>
      </c>
      <c r="F186" s="1" cm="1">
        <f t="array" aca="1" ref="F186" ca="1">INDIRECT("B"&amp;ROW()+F$2,TRUE)</f>
        <v>455.09698500000002</v>
      </c>
      <c r="G186" s="1" cm="1">
        <f t="array" aca="1" ref="G186" ca="1">INDIRECT("B"&amp;ROW()+G$2,TRUE)</f>
        <v>526.23297100000002</v>
      </c>
      <c r="H186" s="1" cm="1">
        <f t="array" aca="1" ref="H186" ca="1">INDIRECT("B"&amp;ROW()+H$2,TRUE)</f>
        <v>647.00097700000003</v>
      </c>
      <c r="I186" s="1" cm="1">
        <f t="array" aca="1" ref="I186" ca="1">INDIRECT("B"&amp;ROW()+I$2,TRUE)</f>
        <v>655.03497300000004</v>
      </c>
      <c r="J186" s="1" cm="1">
        <f t="array" aca="1" ref="J186" ca="1">INDIRECT("B"&amp;ROW()+J$2,TRUE)</f>
        <v>569.94702099999995</v>
      </c>
      <c r="K186" s="1" cm="1">
        <f t="array" aca="1" ref="K186" ca="1">INDIRECT("B"&amp;ROW()+K$2,TRUE)</f>
        <v>608.04303000000004</v>
      </c>
      <c r="L186" s="1" cm="1">
        <f t="array" aca="1" ref="L186" ca="1">INDIRECT("B"&amp;ROW()+L$2,TRUE)</f>
        <v>678.30401600000005</v>
      </c>
      <c r="M186" s="1" cm="1">
        <f t="array" aca="1" ref="M186" ca="1">INDIRECT("B"&amp;ROW()+M$2,TRUE)</f>
        <v>741.64898700000003</v>
      </c>
      <c r="N186" s="1" cm="1">
        <f t="array" aca="1" ref="N186" ca="1">INDIRECT("B"&amp;ROW()+N$2,TRUE)</f>
        <v>896.18298300000004</v>
      </c>
      <c r="O186" s="1" cm="1">
        <f t="array" aca="1" ref="O186" ca="1">INDIRECT("B"&amp;ROW()+O$2,TRUE)</f>
        <v>892.68701199999998</v>
      </c>
      <c r="P186" s="1" cm="1">
        <f t="array" aca="1" ref="P186" ca="1">INDIRECT("B"&amp;ROW()+P$2,TRUE)</f>
        <v>1166.719971</v>
      </c>
      <c r="Q186" s="1" cm="1">
        <f t="array" aca="1" ref="Q186" ca="1">INDIRECT("B"&amp;ROW()+Q$2,TRUE)</f>
        <v>972.77899200000002</v>
      </c>
      <c r="R186" s="1" cm="1">
        <f t="array" aca="1" ref="R186" ca="1">INDIRECT("B"&amp;ROW()+R$2,TRUE)</f>
        <v>1250.150024</v>
      </c>
      <c r="S186" s="1" cm="1">
        <f t="array" aca="1" ref="S186" ca="1">INDIRECT("B"&amp;ROW()+S$2,TRUE)</f>
        <v>2443.639893</v>
      </c>
      <c r="T186" s="1" cm="1">
        <f t="array" aca="1" ref="T186" ca="1">INDIRECT("B"&amp;ROW()+T$2,TRUE)</f>
        <v>2744.9099120000001</v>
      </c>
      <c r="U186" s="1" cm="1">
        <f t="array" aca="1" ref="U186" ca="1">INDIRECT("B"&amp;ROW()+U$2,TRUE)</f>
        <v>2730.3999020000001</v>
      </c>
      <c r="V186" s="1" cm="1">
        <f t="array" aca="1" ref="V186" ca="1">INDIRECT("B"&amp;ROW()+V$2,TRUE)</f>
        <v>4100.5200199999999</v>
      </c>
      <c r="W186" s="1" cm="1">
        <f t="array" aca="1" ref="W186" ca="1">INDIRECT("B"&amp;ROW()+W$2,TRUE)</f>
        <v>3631.040039</v>
      </c>
      <c r="X186" s="1" cm="1">
        <f t="array" aca="1" ref="X186" ca="1">INDIRECT("B"&amp;ROW()+X$2,TRUE)</f>
        <v>6031.6000979999999</v>
      </c>
      <c r="Y186" s="1" cm="1">
        <f t="array" aca="1" ref="Y186" ca="1">INDIRECT("B"&amp;ROW()+Y$2,TRUE)</f>
        <v>8200.6396480000003</v>
      </c>
      <c r="Z186" s="1" cm="1">
        <f t="array" aca="1" ref="Z186" ca="1">INDIRECT("B"&amp;ROW()+Z$2,TRUE)</f>
        <v>16624.599609000001</v>
      </c>
      <c r="AA186" s="19">
        <f t="shared" ca="1" si="98"/>
        <v>-0.12149556910059985</v>
      </c>
      <c r="AB186" s="19">
        <f t="shared" ca="1" si="144"/>
        <v>1.6559571987249482E-2</v>
      </c>
      <c r="AC186" s="19">
        <f t="shared" ca="1" si="145"/>
        <v>-3.6581940817914868E-2</v>
      </c>
      <c r="AD186" s="19">
        <f t="shared" ca="1" si="123"/>
        <v>5.6971388419454976E-2</v>
      </c>
      <c r="AE186" s="19">
        <f t="shared" ca="1" si="124"/>
        <v>0.22218606653692682</v>
      </c>
      <c r="AF186" s="19">
        <f t="shared" ca="1" si="125"/>
        <v>0.50267205344907717</v>
      </c>
      <c r="AG186" s="19">
        <f t="shared" ca="1" si="126"/>
        <v>0.52133116169756699</v>
      </c>
      <c r="AH186" s="19">
        <f t="shared" ca="1" si="127"/>
        <v>0.32371277764431289</v>
      </c>
      <c r="AI186" s="19">
        <f t="shared" ca="1" si="128"/>
        <v>0.41219148186154725</v>
      </c>
      <c r="AJ186" s="19">
        <f t="shared" ca="1" si="129"/>
        <v>0.57537395586571993</v>
      </c>
      <c r="AK186" s="19">
        <f t="shared" ca="1" si="130"/>
        <v>0.72249385372059172</v>
      </c>
      <c r="AL186" s="19">
        <f t="shared" ca="1" si="131"/>
        <v>1.0814019935100181</v>
      </c>
      <c r="AM186" s="19">
        <f t="shared" ca="1" si="132"/>
        <v>1.0732825344858188</v>
      </c>
      <c r="AN186" s="19">
        <f t="shared" ca="1" si="133"/>
        <v>1.7097292847250485</v>
      </c>
      <c r="AO186" s="19">
        <f t="shared" ca="1" si="134"/>
        <v>1.2592976787124128</v>
      </c>
      <c r="AP186" s="19">
        <f t="shared" ca="1" si="135"/>
        <v>1.9034971668728917</v>
      </c>
      <c r="AQ186" s="19">
        <f t="shared" ca="1" si="136"/>
        <v>4.6754000479730236</v>
      </c>
      <c r="AR186" s="19">
        <f t="shared" ca="1" si="137"/>
        <v>5.3751053872021677</v>
      </c>
      <c r="AS186" s="19">
        <f t="shared" ca="1" si="138"/>
        <v>5.3414056134810117</v>
      </c>
      <c r="AT186" s="19">
        <f t="shared" ca="1" si="139"/>
        <v>8.5235356014963966</v>
      </c>
      <c r="AU186" s="19">
        <f t="shared" ca="1" si="140"/>
        <v>7.4331594317823528</v>
      </c>
      <c r="AV186" s="19">
        <f t="shared" ca="1" si="141"/>
        <v>13.008505747349613</v>
      </c>
      <c r="AW186" s="19">
        <f t="shared" ca="1" si="142"/>
        <v>18.046141284970698</v>
      </c>
      <c r="AX186" s="19">
        <f t="shared" ca="1" si="143"/>
        <v>37.610948236983504</v>
      </c>
      <c r="AY186" s="28">
        <f t="shared" ca="1" si="99"/>
        <v>0</v>
      </c>
      <c r="AZ186" s="28">
        <f t="shared" ca="1" si="100"/>
        <v>0</v>
      </c>
      <c r="BA186" s="28">
        <f t="shared" ca="1" si="101"/>
        <v>0</v>
      </c>
      <c r="BB186" s="28">
        <f t="shared" ca="1" si="102"/>
        <v>0</v>
      </c>
      <c r="BC186" s="28">
        <f t="shared" ca="1" si="103"/>
        <v>0</v>
      </c>
      <c r="BD186" s="28">
        <f t="shared" ca="1" si="104"/>
        <v>0</v>
      </c>
      <c r="BE186" s="28">
        <f t="shared" ca="1" si="105"/>
        <v>0</v>
      </c>
      <c r="BF186" s="28">
        <f t="shared" ca="1" si="106"/>
        <v>0</v>
      </c>
      <c r="BG186" s="28">
        <f t="shared" ca="1" si="107"/>
        <v>0</v>
      </c>
      <c r="BH186" s="28">
        <f t="shared" ca="1" si="108"/>
        <v>0</v>
      </c>
      <c r="BI186" s="28">
        <f t="shared" ca="1" si="109"/>
        <v>0</v>
      </c>
      <c r="BJ186" s="28">
        <f t="shared" ca="1" si="110"/>
        <v>0</v>
      </c>
      <c r="BK186" s="28">
        <f t="shared" ca="1" si="111"/>
        <v>0</v>
      </c>
      <c r="BL186" s="28">
        <f t="shared" ca="1" si="112"/>
        <v>0</v>
      </c>
      <c r="BM186" s="28">
        <f t="shared" ca="1" si="113"/>
        <v>0</v>
      </c>
      <c r="BN186" s="28">
        <f t="shared" ca="1" si="114"/>
        <v>0</v>
      </c>
      <c r="BO186" s="28">
        <f t="shared" ca="1" si="115"/>
        <v>0</v>
      </c>
      <c r="BP186" s="28">
        <f t="shared" ca="1" si="116"/>
        <v>0</v>
      </c>
      <c r="BQ186" s="28">
        <f t="shared" ca="1" si="117"/>
        <v>0</v>
      </c>
      <c r="BR186" s="28">
        <f t="shared" ca="1" si="118"/>
        <v>0</v>
      </c>
      <c r="BS186" s="28">
        <f t="shared" ca="1" si="119"/>
        <v>0</v>
      </c>
      <c r="BT186" s="28">
        <f t="shared" ca="1" si="120"/>
        <v>0</v>
      </c>
      <c r="BU186" s="28">
        <f t="shared" ca="1" si="121"/>
        <v>0</v>
      </c>
      <c r="BV186" s="28">
        <f t="shared" ca="1" si="122"/>
        <v>0</v>
      </c>
    </row>
    <row r="187" spans="1:74" x14ac:dyDescent="0.25">
      <c r="A187" s="3">
        <v>42370</v>
      </c>
      <c r="B187">
        <v>434.33401500000002</v>
      </c>
      <c r="C187" s="1" cm="1">
        <f t="array" aca="1" ref="C187" ca="1">INDIRECT("B"&amp;ROW()+C$2,TRUE)</f>
        <v>368.766998</v>
      </c>
      <c r="D187" s="1" cm="1">
        <f t="array" aca="1" ref="D187" ca="1">INDIRECT("B"&amp;ROW()+D$2,TRUE)</f>
        <v>435.12298600000003</v>
      </c>
      <c r="E187" s="1" cm="1">
        <f t="array" aca="1" ref="E187" ca="1">INDIRECT("B"&amp;ROW()+E$2,TRUE)</f>
        <v>416.72900399999997</v>
      </c>
      <c r="F187" s="1" cm="1">
        <f t="array" aca="1" ref="F187" ca="1">INDIRECT("B"&amp;ROW()+F$2,TRUE)</f>
        <v>448.317993</v>
      </c>
      <c r="G187" s="1" cm="1">
        <f t="array" aca="1" ref="G187" ca="1">INDIRECT("B"&amp;ROW()+G$2,TRUE)</f>
        <v>533.864014</v>
      </c>
      <c r="H187" s="1" cm="1">
        <f t="array" aca="1" ref="H187" ca="1">INDIRECT("B"&amp;ROW()+H$2,TRUE)</f>
        <v>639.89001499999995</v>
      </c>
      <c r="I187" s="1" cm="1">
        <f t="array" aca="1" ref="I187" ca="1">INDIRECT("B"&amp;ROW()+I$2,TRUE)</f>
        <v>656.99200399999995</v>
      </c>
      <c r="J187" s="1" cm="1">
        <f t="array" aca="1" ref="J187" ca="1">INDIRECT("B"&amp;ROW()+J$2,TRUE)</f>
        <v>573.91198699999995</v>
      </c>
      <c r="K187" s="1" cm="1">
        <f t="array" aca="1" ref="K187" ca="1">INDIRECT("B"&amp;ROW()+K$2,TRUE)</f>
        <v>606.16601600000001</v>
      </c>
      <c r="L187" s="1" cm="1">
        <f t="array" aca="1" ref="L187" ca="1">INDIRECT("B"&amp;ROW()+L$2,TRUE)</f>
        <v>688.31298800000002</v>
      </c>
      <c r="M187" s="1" cm="1">
        <f t="array" aca="1" ref="M187" ca="1">INDIRECT("B"&amp;ROW()+M$2,TRUE)</f>
        <v>735.38201900000001</v>
      </c>
      <c r="N187" s="1" cm="1">
        <f t="array" aca="1" ref="N187" ca="1">INDIRECT("B"&amp;ROW()+N$2,TRUE)</f>
        <v>907.60998500000005</v>
      </c>
      <c r="O187" s="1" cm="1">
        <f t="array" aca="1" ref="O187" ca="1">INDIRECT("B"&amp;ROW()+O$2,TRUE)</f>
        <v>901.54199200000005</v>
      </c>
      <c r="P187" s="1" cm="1">
        <f t="array" aca="1" ref="P187" ca="1">INDIRECT("B"&amp;ROW()+P$2,TRUE)</f>
        <v>1173.6800539999999</v>
      </c>
      <c r="Q187" s="1" cm="1">
        <f t="array" aca="1" ref="Q187" ca="1">INDIRECT("B"&amp;ROW()+Q$2,TRUE)</f>
        <v>966.72497599999997</v>
      </c>
      <c r="R187" s="1" cm="1">
        <f t="array" aca="1" ref="R187" ca="1">INDIRECT("B"&amp;ROW()+R$2,TRUE)</f>
        <v>1265.48999</v>
      </c>
      <c r="S187" s="1" cm="1">
        <f t="array" aca="1" ref="S187" ca="1">INDIRECT("B"&amp;ROW()+S$2,TRUE)</f>
        <v>2304.9799800000001</v>
      </c>
      <c r="T187" s="1" cm="1">
        <f t="array" aca="1" ref="T187" ca="1">INDIRECT("B"&amp;ROW()+T$2,TRUE)</f>
        <v>2608.719971</v>
      </c>
      <c r="U187" s="1" cm="1">
        <f t="array" aca="1" ref="U187" ca="1">INDIRECT("B"&amp;ROW()+U$2,TRUE)</f>
        <v>2754.860107</v>
      </c>
      <c r="V187" s="1" cm="1">
        <f t="array" aca="1" ref="V187" ca="1">INDIRECT("B"&amp;ROW()+V$2,TRUE)</f>
        <v>4151.5200199999999</v>
      </c>
      <c r="W187" s="1" cm="1">
        <f t="array" aca="1" ref="W187" ca="1">INDIRECT("B"&amp;ROW()+W$2,TRUE)</f>
        <v>3630.6999510000001</v>
      </c>
      <c r="X187" s="1" cm="1">
        <f t="array" aca="1" ref="X187" ca="1">INDIRECT("B"&amp;ROW()+X$2,TRUE)</f>
        <v>6008.419922</v>
      </c>
      <c r="Y187" s="1" cm="1">
        <f t="array" aca="1" ref="Y187" ca="1">INDIRECT("B"&amp;ROW()+Y$2,TRUE)</f>
        <v>8071.2597660000001</v>
      </c>
      <c r="Z187" s="1" cm="1">
        <f t="array" aca="1" ref="Z187" ca="1">INDIRECT("B"&amp;ROW()+Z$2,TRUE)</f>
        <v>15802.900390999999</v>
      </c>
      <c r="AA187" s="19">
        <f t="shared" ca="1" si="98"/>
        <v>-0.15095989431083359</v>
      </c>
      <c r="AB187" s="19">
        <f t="shared" ca="1" si="144"/>
        <v>1.8165075097790894E-3</v>
      </c>
      <c r="AC187" s="19">
        <f t="shared" ca="1" si="145"/>
        <v>-4.0533346208217302E-2</v>
      </c>
      <c r="AD187" s="19">
        <f t="shared" ca="1" si="123"/>
        <v>3.2196368502245852E-2</v>
      </c>
      <c r="AE187" s="19">
        <f t="shared" ca="1" si="124"/>
        <v>0.22915543236925612</v>
      </c>
      <c r="AF187" s="19">
        <f t="shared" ca="1" si="125"/>
        <v>0.47326710066675282</v>
      </c>
      <c r="AG187" s="19">
        <f t="shared" ca="1" si="126"/>
        <v>0.51264230134036337</v>
      </c>
      <c r="AH187" s="19">
        <f t="shared" ca="1" si="127"/>
        <v>0.32136090469451239</v>
      </c>
      <c r="AI187" s="19">
        <f t="shared" ca="1" si="128"/>
        <v>0.39562179121522401</v>
      </c>
      <c r="AJ187" s="19">
        <f t="shared" ca="1" si="129"/>
        <v>0.58475496790183468</v>
      </c>
      <c r="AK187" s="19">
        <f t="shared" ca="1" si="130"/>
        <v>0.69312555223196137</v>
      </c>
      <c r="AL187" s="19">
        <f t="shared" ca="1" si="131"/>
        <v>1.0896590035666445</v>
      </c>
      <c r="AM187" s="19">
        <f t="shared" ca="1" si="132"/>
        <v>1.0756882050787573</v>
      </c>
      <c r="AN187" s="19">
        <f t="shared" ca="1" si="133"/>
        <v>1.7022522148075367</v>
      </c>
      <c r="AO187" s="19">
        <f t="shared" ca="1" si="134"/>
        <v>1.2257639112147363</v>
      </c>
      <c r="AP187" s="19">
        <f t="shared" ca="1" si="135"/>
        <v>1.9136331631774222</v>
      </c>
      <c r="AQ187" s="19">
        <f t="shared" ca="1" si="136"/>
        <v>4.3069294607285133</v>
      </c>
      <c r="AR187" s="19">
        <f t="shared" ca="1" si="137"/>
        <v>5.0062529779068763</v>
      </c>
      <c r="AS187" s="19">
        <f t="shared" ca="1" si="138"/>
        <v>5.3427224482982298</v>
      </c>
      <c r="AT187" s="19">
        <f t="shared" ca="1" si="139"/>
        <v>8.5583580300520552</v>
      </c>
      <c r="AU187" s="19">
        <f t="shared" ca="1" si="140"/>
        <v>7.3592346572257297</v>
      </c>
      <c r="AV187" s="19">
        <f t="shared" ca="1" si="141"/>
        <v>12.833638891948169</v>
      </c>
      <c r="AW187" s="19">
        <f t="shared" ca="1" si="142"/>
        <v>17.583070833169721</v>
      </c>
      <c r="AX187" s="19">
        <f t="shared" ca="1" si="143"/>
        <v>35.384210872823303</v>
      </c>
      <c r="AY187" s="28">
        <f t="shared" ca="1" si="99"/>
        <v>0</v>
      </c>
      <c r="AZ187" s="28">
        <f t="shared" ca="1" si="100"/>
        <v>0</v>
      </c>
      <c r="BA187" s="28">
        <f t="shared" ca="1" si="101"/>
        <v>0</v>
      </c>
      <c r="BB187" s="28">
        <f t="shared" ca="1" si="102"/>
        <v>0</v>
      </c>
      <c r="BC187" s="28">
        <f t="shared" ca="1" si="103"/>
        <v>0</v>
      </c>
      <c r="BD187" s="28">
        <f t="shared" ca="1" si="104"/>
        <v>0</v>
      </c>
      <c r="BE187" s="28">
        <f t="shared" ca="1" si="105"/>
        <v>0</v>
      </c>
      <c r="BF187" s="28">
        <f t="shared" ca="1" si="106"/>
        <v>0</v>
      </c>
      <c r="BG187" s="28">
        <f t="shared" ca="1" si="107"/>
        <v>0</v>
      </c>
      <c r="BH187" s="28">
        <f t="shared" ca="1" si="108"/>
        <v>0</v>
      </c>
      <c r="BI187" s="28">
        <f t="shared" ca="1" si="109"/>
        <v>0</v>
      </c>
      <c r="BJ187" s="28">
        <f t="shared" ca="1" si="110"/>
        <v>0</v>
      </c>
      <c r="BK187" s="28">
        <f t="shared" ca="1" si="111"/>
        <v>0</v>
      </c>
      <c r="BL187" s="28">
        <f t="shared" ca="1" si="112"/>
        <v>0</v>
      </c>
      <c r="BM187" s="28">
        <f t="shared" ca="1" si="113"/>
        <v>0</v>
      </c>
      <c r="BN187" s="28">
        <f t="shared" ca="1" si="114"/>
        <v>0</v>
      </c>
      <c r="BO187" s="28">
        <f t="shared" ca="1" si="115"/>
        <v>0</v>
      </c>
      <c r="BP187" s="28">
        <f t="shared" ca="1" si="116"/>
        <v>0</v>
      </c>
      <c r="BQ187" s="28">
        <f t="shared" ca="1" si="117"/>
        <v>0</v>
      </c>
      <c r="BR187" s="28">
        <f t="shared" ca="1" si="118"/>
        <v>0</v>
      </c>
      <c r="BS187" s="28">
        <f t="shared" ca="1" si="119"/>
        <v>0</v>
      </c>
      <c r="BT187" s="28">
        <f t="shared" ca="1" si="120"/>
        <v>0</v>
      </c>
      <c r="BU187" s="28">
        <f t="shared" ca="1" si="121"/>
        <v>0</v>
      </c>
      <c r="BV187" s="28">
        <f t="shared" ca="1" si="122"/>
        <v>0</v>
      </c>
    </row>
    <row r="188" spans="1:74" x14ac:dyDescent="0.25">
      <c r="A188" s="3">
        <v>42371</v>
      </c>
      <c r="B188">
        <v>433.43798800000002</v>
      </c>
      <c r="C188" s="1" cm="1">
        <f t="array" aca="1" ref="C188" ca="1">INDIRECT("B"&amp;ROW()+C$2,TRUE)</f>
        <v>373.05599999999998</v>
      </c>
      <c r="D188" s="1" cm="1">
        <f t="array" aca="1" ref="D188" ca="1">INDIRECT("B"&amp;ROW()+D$2,TRUE)</f>
        <v>423.989014</v>
      </c>
      <c r="E188" s="1" cm="1">
        <f t="array" aca="1" ref="E188" ca="1">INDIRECT("B"&amp;ROW()+E$2,TRUE)</f>
        <v>417.959991</v>
      </c>
      <c r="F188" s="1" cm="1">
        <f t="array" aca="1" ref="F188" ca="1">INDIRECT("B"&amp;ROW()+F$2,TRUE)</f>
        <v>451.875</v>
      </c>
      <c r="G188" s="1" cm="1">
        <f t="array" aca="1" ref="G188" ca="1">INDIRECT("B"&amp;ROW()+G$2,TRUE)</f>
        <v>531.385986</v>
      </c>
      <c r="H188" s="1" cm="1">
        <f t="array" aca="1" ref="H188" ca="1">INDIRECT("B"&amp;ROW()+H$2,TRUE)</f>
        <v>673.33697500000005</v>
      </c>
      <c r="I188" s="1" cm="1">
        <f t="array" aca="1" ref="I188" ca="1">INDIRECT("B"&amp;ROW()+I$2,TRUE)</f>
        <v>655.04699700000003</v>
      </c>
      <c r="J188" s="1" cm="1">
        <f t="array" aca="1" ref="J188" ca="1">INDIRECT("B"&amp;ROW()+J$2,TRUE)</f>
        <v>574.10699499999998</v>
      </c>
      <c r="K188" s="1" cm="1">
        <f t="array" aca="1" ref="K188" ca="1">INDIRECT("B"&amp;ROW()+K$2,TRUE)</f>
        <v>604.728027</v>
      </c>
      <c r="L188" s="1" cm="1">
        <f t="array" aca="1" ref="L188" ca="1">INDIRECT("B"&amp;ROW()+L$2,TRUE)</f>
        <v>689.65100099999995</v>
      </c>
      <c r="M188" s="1" cm="1">
        <f t="array" aca="1" ref="M188" ca="1">INDIRECT("B"&amp;ROW()+M$2,TRUE)</f>
        <v>732.03497300000004</v>
      </c>
      <c r="N188" s="1" cm="1">
        <f t="array" aca="1" ref="N188" ca="1">INDIRECT("B"&amp;ROW()+N$2,TRUE)</f>
        <v>933.19799799999998</v>
      </c>
      <c r="O188" s="1" cm="1">
        <f t="array" aca="1" ref="O188" ca="1">INDIRECT("B"&amp;ROW()+O$2,TRUE)</f>
        <v>917.58599900000002</v>
      </c>
      <c r="P188" s="1" cm="1">
        <f t="array" aca="1" ref="P188" ca="1">INDIRECT("B"&amp;ROW()+P$2,TRUE)</f>
        <v>1143.839966</v>
      </c>
      <c r="Q188" s="1" cm="1">
        <f t="array" aca="1" ref="Q188" ca="1">INDIRECT("B"&amp;ROW()+Q$2,TRUE)</f>
        <v>1045.7700199999999</v>
      </c>
      <c r="R188" s="1" cm="1">
        <f t="array" aca="1" ref="R188" ca="1">INDIRECT("B"&amp;ROW()+R$2,TRUE)</f>
        <v>1281.079956</v>
      </c>
      <c r="S188" s="1" cm="1">
        <f t="array" aca="1" ref="S188" ca="1">INDIRECT("B"&amp;ROW()+S$2,TRUE)</f>
        <v>2202.419922</v>
      </c>
      <c r="T188" s="1" cm="1">
        <f t="array" aca="1" ref="T188" ca="1">INDIRECT("B"&amp;ROW()+T$2,TRUE)</f>
        <v>2589.4099120000001</v>
      </c>
      <c r="U188" s="1" cm="1">
        <f t="array" aca="1" ref="U188" ca="1">INDIRECT("B"&amp;ROW()+U$2,TRUE)</f>
        <v>2576.4799800000001</v>
      </c>
      <c r="V188" s="1" cm="1">
        <f t="array" aca="1" ref="V188" ca="1">INDIRECT("B"&amp;ROW()+V$2,TRUE)</f>
        <v>4334.6801759999998</v>
      </c>
      <c r="W188" s="1" cm="1">
        <f t="array" aca="1" ref="W188" ca="1">INDIRECT("B"&amp;ROW()+W$2,TRUE)</f>
        <v>3792.3999020000001</v>
      </c>
      <c r="X188" s="1" cm="1">
        <f t="array" aca="1" ref="X188" ca="1">INDIRECT("B"&amp;ROW()+X$2,TRUE)</f>
        <v>5930.3198240000002</v>
      </c>
      <c r="Y188" s="1" cm="1">
        <f t="array" aca="1" ref="Y188" ca="1">INDIRECT("B"&amp;ROW()+Y$2,TRUE)</f>
        <v>8253.5498050000006</v>
      </c>
      <c r="Z188" s="1" cm="1">
        <f t="array" aca="1" ref="Z188" ca="1">INDIRECT("B"&amp;ROW()+Z$2,TRUE)</f>
        <v>13831.799805000001</v>
      </c>
      <c r="AA188" s="19">
        <f t="shared" ca="1" si="98"/>
        <v>-0.13930940450932519</v>
      </c>
      <c r="AB188" s="19">
        <f t="shared" ca="1" si="144"/>
        <v>-2.18000596662054E-2</v>
      </c>
      <c r="AC188" s="19">
        <f t="shared" ca="1" si="145"/>
        <v>-3.5709830306798154E-2</v>
      </c>
      <c r="AD188" s="19">
        <f t="shared" ca="1" si="123"/>
        <v>4.2536677703478035E-2</v>
      </c>
      <c r="AE188" s="19">
        <f t="shared" ca="1" si="124"/>
        <v>0.225979265112314</v>
      </c>
      <c r="AF188" s="19">
        <f t="shared" ca="1" si="125"/>
        <v>0.55347937569329997</v>
      </c>
      <c r="AG188" s="19">
        <f t="shared" ca="1" si="126"/>
        <v>0.51128192529354399</v>
      </c>
      <c r="AH188" s="19">
        <f t="shared" ca="1" si="127"/>
        <v>0.32454240489876018</v>
      </c>
      <c r="AI188" s="19">
        <f t="shared" ca="1" si="128"/>
        <v>0.39518926292173534</v>
      </c>
      <c r="AJ188" s="19">
        <f t="shared" ca="1" si="129"/>
        <v>0.59111803785873962</v>
      </c>
      <c r="AK188" s="19">
        <f t="shared" ca="1" si="130"/>
        <v>0.68890358774921223</v>
      </c>
      <c r="AL188" s="19">
        <f t="shared" ca="1" si="131"/>
        <v>1.153013865503639</v>
      </c>
      <c r="AM188" s="19">
        <f t="shared" ca="1" si="132"/>
        <v>1.1169948744778688</v>
      </c>
      <c r="AN188" s="19">
        <f t="shared" ca="1" si="133"/>
        <v>1.6389933454563745</v>
      </c>
      <c r="AO188" s="19">
        <f t="shared" ca="1" si="134"/>
        <v>1.4127327298317005</v>
      </c>
      <c r="AP188" s="19">
        <f t="shared" ca="1" si="135"/>
        <v>1.9556245448426177</v>
      </c>
      <c r="AQ188" s="19">
        <f t="shared" ca="1" si="136"/>
        <v>4.0812803283869057</v>
      </c>
      <c r="AR188" s="19">
        <f t="shared" ca="1" si="137"/>
        <v>4.9741185214250301</v>
      </c>
      <c r="AS188" s="19">
        <f t="shared" ca="1" si="138"/>
        <v>4.9442874213415733</v>
      </c>
      <c r="AT188" s="19">
        <f t="shared" ca="1" si="139"/>
        <v>9.000692823444906</v>
      </c>
      <c r="AU188" s="19">
        <f t="shared" ca="1" si="140"/>
        <v>7.7495789639924224</v>
      </c>
      <c r="AV188" s="19">
        <f t="shared" ca="1" si="141"/>
        <v>12.682049077802567</v>
      </c>
      <c r="AW188" s="19">
        <f t="shared" ca="1" si="142"/>
        <v>18.042054534915387</v>
      </c>
      <c r="AX188" s="19">
        <f t="shared" ca="1" si="143"/>
        <v>30.911830960695582</v>
      </c>
      <c r="AY188" s="28">
        <f t="shared" ca="1" si="99"/>
        <v>0</v>
      </c>
      <c r="AZ188" s="28">
        <f t="shared" ca="1" si="100"/>
        <v>0</v>
      </c>
      <c r="BA188" s="28">
        <f t="shared" ca="1" si="101"/>
        <v>0</v>
      </c>
      <c r="BB188" s="28">
        <f t="shared" ca="1" si="102"/>
        <v>0</v>
      </c>
      <c r="BC188" s="28">
        <f t="shared" ca="1" si="103"/>
        <v>0</v>
      </c>
      <c r="BD188" s="28">
        <f t="shared" ca="1" si="104"/>
        <v>0</v>
      </c>
      <c r="BE188" s="28">
        <f t="shared" ca="1" si="105"/>
        <v>0</v>
      </c>
      <c r="BF188" s="28">
        <f t="shared" ca="1" si="106"/>
        <v>0</v>
      </c>
      <c r="BG188" s="28">
        <f t="shared" ca="1" si="107"/>
        <v>0</v>
      </c>
      <c r="BH188" s="28">
        <f t="shared" ca="1" si="108"/>
        <v>0</v>
      </c>
      <c r="BI188" s="28">
        <f t="shared" ca="1" si="109"/>
        <v>0</v>
      </c>
      <c r="BJ188" s="28">
        <f t="shared" ca="1" si="110"/>
        <v>0</v>
      </c>
      <c r="BK188" s="28">
        <f t="shared" ca="1" si="111"/>
        <v>0</v>
      </c>
      <c r="BL188" s="28">
        <f t="shared" ca="1" si="112"/>
        <v>0</v>
      </c>
      <c r="BM188" s="28">
        <f t="shared" ca="1" si="113"/>
        <v>0</v>
      </c>
      <c r="BN188" s="28">
        <f t="shared" ca="1" si="114"/>
        <v>0</v>
      </c>
      <c r="BO188" s="28">
        <f t="shared" ca="1" si="115"/>
        <v>0</v>
      </c>
      <c r="BP188" s="28">
        <f t="shared" ca="1" si="116"/>
        <v>0</v>
      </c>
      <c r="BQ188" s="28">
        <f t="shared" ca="1" si="117"/>
        <v>0</v>
      </c>
      <c r="BR188" s="28">
        <f t="shared" ca="1" si="118"/>
        <v>0</v>
      </c>
      <c r="BS188" s="28">
        <f t="shared" ca="1" si="119"/>
        <v>0</v>
      </c>
      <c r="BT188" s="28">
        <f t="shared" ca="1" si="120"/>
        <v>0</v>
      </c>
      <c r="BU188" s="28">
        <f t="shared" ca="1" si="121"/>
        <v>0</v>
      </c>
      <c r="BV188" s="28">
        <f t="shared" ca="1" si="122"/>
        <v>0</v>
      </c>
    </row>
    <row r="189" spans="1:74" x14ac:dyDescent="0.25">
      <c r="A189" s="3">
        <v>42372</v>
      </c>
      <c r="B189">
        <v>430.010986</v>
      </c>
      <c r="C189" s="1" cm="1">
        <f t="array" aca="1" ref="C189" ca="1">INDIRECT("B"&amp;ROW()+C$2,TRUE)</f>
        <v>374.44799799999998</v>
      </c>
      <c r="D189" s="1" cm="1">
        <f t="array" aca="1" ref="D189" ca="1">INDIRECT("B"&amp;ROW()+D$2,TRUE)</f>
        <v>421.65100100000001</v>
      </c>
      <c r="E189" s="1" cm="1">
        <f t="array" aca="1" ref="E189" ca="1">INDIRECT("B"&amp;ROW()+E$2,TRUE)</f>
        <v>420.87298600000003</v>
      </c>
      <c r="F189" s="1" cm="1">
        <f t="array" aca="1" ref="F189" ca="1">INDIRECT("B"&amp;ROW()+F$2,TRUE)</f>
        <v>444.66900600000002</v>
      </c>
      <c r="G189" s="1" cm="1">
        <f t="array" aca="1" ref="G189" ca="1">INDIRECT("B"&amp;ROW()+G$2,TRUE)</f>
        <v>536.919983</v>
      </c>
      <c r="H189" s="1" cm="1">
        <f t="array" aca="1" ref="H189" ca="1">INDIRECT("B"&amp;ROW()+H$2,TRUE)</f>
        <v>676.296021</v>
      </c>
      <c r="I189" s="1" cm="1">
        <f t="array" aca="1" ref="I189" ca="1">INDIRECT("B"&amp;ROW()+I$2,TRUE)</f>
        <v>624.68102999999996</v>
      </c>
      <c r="J189" s="1" cm="1">
        <f t="array" aca="1" ref="J189" ca="1">INDIRECT("B"&amp;ROW()+J$2,TRUE)</f>
        <v>577.50299099999995</v>
      </c>
      <c r="K189" s="1" cm="1">
        <f t="array" aca="1" ref="K189" ca="1">INDIRECT("B"&amp;ROW()+K$2,TRUE)</f>
        <v>605.692993</v>
      </c>
      <c r="L189" s="1" cm="1">
        <f t="array" aca="1" ref="L189" ca="1">INDIRECT("B"&amp;ROW()+L$2,TRUE)</f>
        <v>714.47900400000003</v>
      </c>
      <c r="M189" s="1" cm="1">
        <f t="array" aca="1" ref="M189" ca="1">INDIRECT("B"&amp;ROW()+M$2,TRUE)</f>
        <v>735.81298800000002</v>
      </c>
      <c r="N189" s="1" cm="1">
        <f t="array" aca="1" ref="N189" ca="1">INDIRECT("B"&amp;ROW()+N$2,TRUE)</f>
        <v>975.921021</v>
      </c>
      <c r="O189" s="1" cm="1">
        <f t="array" aca="1" ref="O189" ca="1">INDIRECT("B"&amp;ROW()+O$2,TRUE)</f>
        <v>919.75</v>
      </c>
      <c r="P189" s="1" cm="1">
        <f t="array" aca="1" ref="P189" ca="1">INDIRECT("B"&amp;ROW()+P$2,TRUE)</f>
        <v>1165.1999510000001</v>
      </c>
      <c r="Q189" s="1" cm="1">
        <f t="array" aca="1" ref="Q189" ca="1">INDIRECT("B"&amp;ROW()+Q$2,TRUE)</f>
        <v>1047.150024</v>
      </c>
      <c r="R189" s="1" cm="1">
        <f t="array" aca="1" ref="R189" ca="1">INDIRECT("B"&amp;ROW()+R$2,TRUE)</f>
        <v>1317.7299800000001</v>
      </c>
      <c r="S189" s="1" cm="1">
        <f t="array" aca="1" ref="S189" ca="1">INDIRECT("B"&amp;ROW()+S$2,TRUE)</f>
        <v>2038.869995</v>
      </c>
      <c r="T189" s="1" cm="1">
        <f t="array" aca="1" ref="T189" ca="1">INDIRECT("B"&amp;ROW()+T$2,TRUE)</f>
        <v>2478.4499510000001</v>
      </c>
      <c r="U189" s="1" cm="1">
        <f t="array" aca="1" ref="U189" ca="1">INDIRECT("B"&amp;ROW()+U$2,TRUE)</f>
        <v>2529.4499510000001</v>
      </c>
      <c r="V189" s="1" cm="1">
        <f t="array" aca="1" ref="V189" ca="1">INDIRECT("B"&amp;ROW()+V$2,TRUE)</f>
        <v>4371.6000979999999</v>
      </c>
      <c r="W189" s="1" cm="1">
        <f t="array" aca="1" ref="W189" ca="1">INDIRECT("B"&amp;ROW()+W$2,TRUE)</f>
        <v>3682.8400879999999</v>
      </c>
      <c r="X189" s="1" cm="1">
        <f t="array" aca="1" ref="X189" ca="1">INDIRECT("B"&amp;ROW()+X$2,TRUE)</f>
        <v>5526.6401370000003</v>
      </c>
      <c r="Y189" s="1" cm="1">
        <f t="array" aca="1" ref="Y189" ca="1">INDIRECT("B"&amp;ROW()+Y$2,TRUE)</f>
        <v>8038.7700199999999</v>
      </c>
      <c r="Z189" s="1" cm="1">
        <f t="array" aca="1" ref="Z189" ca="1">INDIRECT("B"&amp;ROW()+Z$2,TRUE)</f>
        <v>14699.200194999999</v>
      </c>
      <c r="AA189" s="19">
        <f t="shared" ca="1" si="98"/>
        <v>-0.12921294992216784</v>
      </c>
      <c r="AB189" s="19">
        <f t="shared" ca="1" si="144"/>
        <v>-1.9441328878048697E-2</v>
      </c>
      <c r="AC189" s="19">
        <f t="shared" ca="1" si="145"/>
        <v>-2.1250619862070167E-2</v>
      </c>
      <c r="AD189" s="19">
        <f t="shared" ca="1" si="123"/>
        <v>3.4087547707443974E-2</v>
      </c>
      <c r="AE189" s="19">
        <f t="shared" ca="1" si="124"/>
        <v>0.24861922248656224</v>
      </c>
      <c r="AF189" s="19">
        <f t="shared" ca="1" si="125"/>
        <v>0.57274126247555912</v>
      </c>
      <c r="AG189" s="19">
        <f t="shared" ca="1" si="126"/>
        <v>0.45270946635768033</v>
      </c>
      <c r="AH189" s="19">
        <f t="shared" ca="1" si="127"/>
        <v>0.34299589964429411</v>
      </c>
      <c r="AI189" s="19">
        <f t="shared" ca="1" si="128"/>
        <v>0.40855236893877866</v>
      </c>
      <c r="AJ189" s="19">
        <f t="shared" ca="1" si="129"/>
        <v>0.66153662874092256</v>
      </c>
      <c r="AK189" s="19">
        <f t="shared" ca="1" si="130"/>
        <v>0.71114927747450618</v>
      </c>
      <c r="AL189" s="19">
        <f t="shared" ca="1" si="131"/>
        <v>1.2695257860225924</v>
      </c>
      <c r="AM189" s="19">
        <f t="shared" ca="1" si="132"/>
        <v>1.1388988419937718</v>
      </c>
      <c r="AN189" s="19">
        <f t="shared" ca="1" si="133"/>
        <v>1.7096980982713779</v>
      </c>
      <c r="AO189" s="19">
        <f t="shared" ca="1" si="134"/>
        <v>1.4351703981814083</v>
      </c>
      <c r="AP189" s="19">
        <f t="shared" ca="1" si="135"/>
        <v>2.0644100334683078</v>
      </c>
      <c r="AQ189" s="19">
        <f t="shared" ca="1" si="136"/>
        <v>3.7414369897051887</v>
      </c>
      <c r="AR189" s="19">
        <f t="shared" ca="1" si="137"/>
        <v>4.7636898397753962</v>
      </c>
      <c r="AS189" s="19">
        <f t="shared" ca="1" si="138"/>
        <v>4.8822914608046784</v>
      </c>
      <c r="AT189" s="19">
        <f t="shared" ca="1" si="139"/>
        <v>9.1662521198935121</v>
      </c>
      <c r="AU189" s="19">
        <f t="shared" ca="1" si="140"/>
        <v>7.5645255770279309</v>
      </c>
      <c r="AV189" s="19">
        <f t="shared" ca="1" si="141"/>
        <v>11.852323119484208</v>
      </c>
      <c r="AW189" s="19">
        <f t="shared" ca="1" si="142"/>
        <v>17.694336381443055</v>
      </c>
      <c r="AX189" s="19">
        <f t="shared" ca="1" si="143"/>
        <v>33.183313156096901</v>
      </c>
      <c r="AY189" s="28">
        <f t="shared" ca="1" si="99"/>
        <v>0</v>
      </c>
      <c r="AZ189" s="28">
        <f t="shared" ca="1" si="100"/>
        <v>0</v>
      </c>
      <c r="BA189" s="28">
        <f t="shared" ca="1" si="101"/>
        <v>0</v>
      </c>
      <c r="BB189" s="28">
        <f t="shared" ca="1" si="102"/>
        <v>0</v>
      </c>
      <c r="BC189" s="28">
        <f t="shared" ca="1" si="103"/>
        <v>0</v>
      </c>
      <c r="BD189" s="28">
        <f t="shared" ca="1" si="104"/>
        <v>0</v>
      </c>
      <c r="BE189" s="28">
        <f t="shared" ca="1" si="105"/>
        <v>0</v>
      </c>
      <c r="BF189" s="28">
        <f t="shared" ca="1" si="106"/>
        <v>0</v>
      </c>
      <c r="BG189" s="28">
        <f t="shared" ca="1" si="107"/>
        <v>0</v>
      </c>
      <c r="BH189" s="28">
        <f t="shared" ca="1" si="108"/>
        <v>0</v>
      </c>
      <c r="BI189" s="28">
        <f t="shared" ca="1" si="109"/>
        <v>0</v>
      </c>
      <c r="BJ189" s="28">
        <f t="shared" ca="1" si="110"/>
        <v>0</v>
      </c>
      <c r="BK189" s="28">
        <f t="shared" ca="1" si="111"/>
        <v>0</v>
      </c>
      <c r="BL189" s="28">
        <f t="shared" ca="1" si="112"/>
        <v>0</v>
      </c>
      <c r="BM189" s="28">
        <f t="shared" ca="1" si="113"/>
        <v>0</v>
      </c>
      <c r="BN189" s="28">
        <f t="shared" ca="1" si="114"/>
        <v>0</v>
      </c>
      <c r="BO189" s="28">
        <f t="shared" ca="1" si="115"/>
        <v>0</v>
      </c>
      <c r="BP189" s="28">
        <f t="shared" ca="1" si="116"/>
        <v>0</v>
      </c>
      <c r="BQ189" s="28">
        <f t="shared" ca="1" si="117"/>
        <v>0</v>
      </c>
      <c r="BR189" s="28">
        <f t="shared" ca="1" si="118"/>
        <v>0</v>
      </c>
      <c r="BS189" s="28">
        <f t="shared" ca="1" si="119"/>
        <v>0</v>
      </c>
      <c r="BT189" s="28">
        <f t="shared" ca="1" si="120"/>
        <v>0</v>
      </c>
      <c r="BU189" s="28">
        <f t="shared" ca="1" si="121"/>
        <v>0</v>
      </c>
      <c r="BV189" s="28">
        <f t="shared" ca="1" si="122"/>
        <v>0</v>
      </c>
    </row>
    <row r="190" spans="1:74" x14ac:dyDescent="0.25">
      <c r="A190" s="3">
        <v>42373</v>
      </c>
      <c r="B190">
        <v>433.091003</v>
      </c>
      <c r="C190" s="1" cm="1">
        <f t="array" aca="1" ref="C190" ca="1">INDIRECT("B"&amp;ROW()+C$2,TRUE)</f>
        <v>369.949005</v>
      </c>
      <c r="D190" s="1" cm="1">
        <f t="array" aca="1" ref="D190" ca="1">INDIRECT("B"&amp;ROW()+D$2,TRUE)</f>
        <v>410.93899499999998</v>
      </c>
      <c r="E190" s="1" cm="1">
        <f t="array" aca="1" ref="E190" ca="1">INDIRECT("B"&amp;ROW()+E$2,TRUE)</f>
        <v>420.90399200000002</v>
      </c>
      <c r="F190" s="1" cm="1">
        <f t="array" aca="1" ref="F190" ca="1">INDIRECT("B"&amp;ROW()+F$2,TRUE)</f>
        <v>450.30398600000001</v>
      </c>
      <c r="G190" s="1" cm="1">
        <f t="array" aca="1" ref="G190" ca="1">INDIRECT("B"&amp;ROW()+G$2,TRUE)</f>
        <v>537.97198500000002</v>
      </c>
      <c r="H190" s="1" cm="1">
        <f t="array" aca="1" ref="H190" ca="1">INDIRECT("B"&amp;ROW()+H$2,TRUE)</f>
        <v>703.70202600000005</v>
      </c>
      <c r="I190" s="1" cm="1">
        <f t="array" aca="1" ref="I190" ca="1">INDIRECT("B"&amp;ROW()+I$2,TRUE)</f>
        <v>606.271973</v>
      </c>
      <c r="J190" s="1" cm="1">
        <f t="array" aca="1" ref="J190" ca="1">INDIRECT("B"&amp;ROW()+J$2,TRUE)</f>
        <v>575.47198500000002</v>
      </c>
      <c r="K190" s="1" cm="1">
        <f t="array" aca="1" ref="K190" ca="1">INDIRECT("B"&amp;ROW()+K$2,TRUE)</f>
        <v>609.73498500000005</v>
      </c>
      <c r="L190" s="1" cm="1">
        <f t="array" aca="1" ref="L190" ca="1">INDIRECT("B"&amp;ROW()+L$2,TRUE)</f>
        <v>701.864014</v>
      </c>
      <c r="M190" s="1" cm="1">
        <f t="array" aca="1" ref="M190" ca="1">INDIRECT("B"&amp;ROW()+M$2,TRUE)</f>
        <v>735.60400400000003</v>
      </c>
      <c r="N190" s="1" cm="1">
        <f t="array" aca="1" ref="N190" ca="1">INDIRECT("B"&amp;ROW()+N$2,TRUE)</f>
        <v>973.49700900000005</v>
      </c>
      <c r="O190" s="1" cm="1">
        <f t="array" aca="1" ref="O190" ca="1">INDIRECT("B"&amp;ROW()+O$2,TRUE)</f>
        <v>921.59002699999996</v>
      </c>
      <c r="P190" s="1" cm="1">
        <f t="array" aca="1" ref="P190" ca="1">INDIRECT("B"&amp;ROW()+P$2,TRUE)</f>
        <v>1179.969971</v>
      </c>
      <c r="Q190" s="1" cm="1">
        <f t="array" aca="1" ref="Q190" ca="1">INDIRECT("B"&amp;ROW()+Q$2,TRUE)</f>
        <v>1039.969971</v>
      </c>
      <c r="R190" s="1" cm="1">
        <f t="array" aca="1" ref="R190" ca="1">INDIRECT("B"&amp;ROW()+R$2,TRUE)</f>
        <v>1316.4799800000001</v>
      </c>
      <c r="S190" s="1" cm="1">
        <f t="array" aca="1" ref="S190" ca="1">INDIRECT("B"&amp;ROW()+S$2,TRUE)</f>
        <v>2155.8000489999999</v>
      </c>
      <c r="T190" s="1" cm="1">
        <f t="array" aca="1" ref="T190" ca="1">INDIRECT("B"&amp;ROW()+T$2,TRUE)</f>
        <v>2552.4499510000001</v>
      </c>
      <c r="U190" s="1" cm="1">
        <f t="array" aca="1" ref="U190" ca="1">INDIRECT("B"&amp;ROW()+U$2,TRUE)</f>
        <v>2671.780029</v>
      </c>
      <c r="V190" s="1" cm="1">
        <f t="array" aca="1" ref="V190" ca="1">INDIRECT("B"&amp;ROW()+V$2,TRUE)</f>
        <v>4352.3999020000001</v>
      </c>
      <c r="W190" s="1" cm="1">
        <f t="array" aca="1" ref="W190" ca="1">INDIRECT("B"&amp;ROW()+W$2,TRUE)</f>
        <v>3926.070068</v>
      </c>
      <c r="X190" s="1" cm="1">
        <f t="array" aca="1" ref="X190" ca="1">INDIRECT("B"&amp;ROW()+X$2,TRUE)</f>
        <v>5750.7998049999997</v>
      </c>
      <c r="Y190" s="1" cm="1">
        <f t="array" aca="1" ref="Y190" ca="1">INDIRECT("B"&amp;ROW()+Y$2,TRUE)</f>
        <v>8253.6904300000006</v>
      </c>
      <c r="Z190" s="1" cm="1">
        <f t="array" aca="1" ref="Z190" ca="1">INDIRECT("B"&amp;ROW()+Z$2,TRUE)</f>
        <v>13925.799805000001</v>
      </c>
      <c r="AA190" s="19">
        <f t="shared" ca="1" si="98"/>
        <v>-0.14579383446577854</v>
      </c>
      <c r="AB190" s="19">
        <f t="shared" ca="1" si="144"/>
        <v>-5.1148621990653599E-2</v>
      </c>
      <c r="AC190" s="19">
        <f t="shared" ca="1" si="145"/>
        <v>-2.8139607878208413E-2</v>
      </c>
      <c r="AD190" s="19">
        <f t="shared" ca="1" si="123"/>
        <v>3.9744494530633341E-2</v>
      </c>
      <c r="AE190" s="19">
        <f t="shared" ca="1" si="124"/>
        <v>0.24216846176321982</v>
      </c>
      <c r="AF190" s="19">
        <f t="shared" ca="1" si="125"/>
        <v>0.62483639956842985</v>
      </c>
      <c r="AG190" s="19">
        <f t="shared" ca="1" si="126"/>
        <v>0.39987201027124547</v>
      </c>
      <c r="AH190" s="19">
        <f t="shared" ca="1" si="127"/>
        <v>0.32875534475141249</v>
      </c>
      <c r="AI190" s="19">
        <f t="shared" ca="1" si="128"/>
        <v>0.40786804800006443</v>
      </c>
      <c r="AJ190" s="19">
        <f t="shared" ca="1" si="129"/>
        <v>0.62059246010243252</v>
      </c>
      <c r="AK190" s="19">
        <f t="shared" ca="1" si="130"/>
        <v>0.69849754186650703</v>
      </c>
      <c r="AL190" s="19">
        <f t="shared" ca="1" si="131"/>
        <v>1.2477885762036947</v>
      </c>
      <c r="AM190" s="19">
        <f t="shared" ca="1" si="132"/>
        <v>1.1279362088249152</v>
      </c>
      <c r="AN190" s="19">
        <f t="shared" ca="1" si="133"/>
        <v>1.7245312482282158</v>
      </c>
      <c r="AO190" s="19">
        <f t="shared" ca="1" si="134"/>
        <v>1.4012735517389632</v>
      </c>
      <c r="AP190" s="19">
        <f t="shared" ca="1" si="135"/>
        <v>2.0397306129215527</v>
      </c>
      <c r="AQ190" s="19">
        <f t="shared" ca="1" si="136"/>
        <v>3.9777068423654138</v>
      </c>
      <c r="AR190" s="19">
        <f t="shared" ca="1" si="137"/>
        <v>4.8935649397454695</v>
      </c>
      <c r="AS190" s="19">
        <f t="shared" ca="1" si="138"/>
        <v>5.1690961264323469</v>
      </c>
      <c r="AT190" s="19">
        <f t="shared" ca="1" si="139"/>
        <v>9.0496197608612068</v>
      </c>
      <c r="AU190" s="19">
        <f t="shared" ca="1" si="140"/>
        <v>8.0652311888363108</v>
      </c>
      <c r="AV190" s="19">
        <f t="shared" ca="1" si="141"/>
        <v>12.278502128108164</v>
      </c>
      <c r="AW190" s="19">
        <f t="shared" ca="1" si="142"/>
        <v>18.057635399551351</v>
      </c>
      <c r="AX190" s="19">
        <f t="shared" ca="1" si="143"/>
        <v>31.154442619534169</v>
      </c>
      <c r="AY190" s="28">
        <f t="shared" ca="1" si="99"/>
        <v>0</v>
      </c>
      <c r="AZ190" s="28">
        <f t="shared" ca="1" si="100"/>
        <v>0</v>
      </c>
      <c r="BA190" s="28">
        <f t="shared" ca="1" si="101"/>
        <v>0</v>
      </c>
      <c r="BB190" s="28">
        <f t="shared" ca="1" si="102"/>
        <v>0</v>
      </c>
      <c r="BC190" s="28">
        <f t="shared" ca="1" si="103"/>
        <v>0</v>
      </c>
      <c r="BD190" s="28">
        <f t="shared" ca="1" si="104"/>
        <v>0</v>
      </c>
      <c r="BE190" s="28">
        <f t="shared" ca="1" si="105"/>
        <v>0</v>
      </c>
      <c r="BF190" s="28">
        <f t="shared" ca="1" si="106"/>
        <v>0</v>
      </c>
      <c r="BG190" s="28">
        <f t="shared" ca="1" si="107"/>
        <v>0</v>
      </c>
      <c r="BH190" s="28">
        <f t="shared" ca="1" si="108"/>
        <v>0</v>
      </c>
      <c r="BI190" s="28">
        <f t="shared" ca="1" si="109"/>
        <v>0</v>
      </c>
      <c r="BJ190" s="28">
        <f t="shared" ca="1" si="110"/>
        <v>0</v>
      </c>
      <c r="BK190" s="28">
        <f t="shared" ca="1" si="111"/>
        <v>0</v>
      </c>
      <c r="BL190" s="28">
        <f t="shared" ca="1" si="112"/>
        <v>0</v>
      </c>
      <c r="BM190" s="28">
        <f t="shared" ca="1" si="113"/>
        <v>0</v>
      </c>
      <c r="BN190" s="28">
        <f t="shared" ca="1" si="114"/>
        <v>0</v>
      </c>
      <c r="BO190" s="28">
        <f t="shared" ca="1" si="115"/>
        <v>0</v>
      </c>
      <c r="BP190" s="28">
        <f t="shared" ca="1" si="116"/>
        <v>0</v>
      </c>
      <c r="BQ190" s="28">
        <f t="shared" ca="1" si="117"/>
        <v>0</v>
      </c>
      <c r="BR190" s="28">
        <f t="shared" ca="1" si="118"/>
        <v>0</v>
      </c>
      <c r="BS190" s="28">
        <f t="shared" ca="1" si="119"/>
        <v>0</v>
      </c>
      <c r="BT190" s="28">
        <f t="shared" ca="1" si="120"/>
        <v>0</v>
      </c>
      <c r="BU190" s="28">
        <f t="shared" ca="1" si="121"/>
        <v>0</v>
      </c>
      <c r="BV190" s="28">
        <f t="shared" ca="1" si="122"/>
        <v>0</v>
      </c>
    </row>
    <row r="191" spans="1:74" x14ac:dyDescent="0.25">
      <c r="A191" s="3">
        <v>42374</v>
      </c>
      <c r="B191">
        <v>431.959991</v>
      </c>
      <c r="C191" s="1" cm="1">
        <f t="array" aca="1" ref="C191" ca="1">INDIRECT("B"&amp;ROW()+C$2,TRUE)</f>
        <v>389.59399400000001</v>
      </c>
      <c r="D191" s="1" cm="1">
        <f t="array" aca="1" ref="D191" ca="1">INDIRECT("B"&amp;ROW()+D$2,TRUE)</f>
        <v>400.57000699999998</v>
      </c>
      <c r="E191" s="1" cm="1">
        <f t="array" aca="1" ref="E191" ca="1">INDIRECT("B"&amp;ROW()+E$2,TRUE)</f>
        <v>421.44400000000002</v>
      </c>
      <c r="F191" s="1" cm="1">
        <f t="array" aca="1" ref="F191" ca="1">INDIRECT("B"&amp;ROW()+F$2,TRUE)</f>
        <v>446.72198500000002</v>
      </c>
      <c r="G191" s="1" cm="1">
        <f t="array" aca="1" ref="G191" ca="1">INDIRECT("B"&amp;ROW()+G$2,TRUE)</f>
        <v>569.19397000000004</v>
      </c>
      <c r="H191" s="1" cm="1">
        <f t="array" aca="1" ref="H191" ca="1">INDIRECT("B"&amp;ROW()+H$2,TRUE)</f>
        <v>658.66400099999998</v>
      </c>
      <c r="I191" s="1" cm="1">
        <f t="array" aca="1" ref="I191" ca="1">INDIRECT("B"&amp;ROW()+I$2,TRUE)</f>
        <v>547.46502699999996</v>
      </c>
      <c r="J191" s="1" cm="1">
        <f t="array" aca="1" ref="J191" ca="1">INDIRECT("B"&amp;ROW()+J$2,TRUE)</f>
        <v>572.30297900000005</v>
      </c>
      <c r="K191" s="1" cm="1">
        <f t="array" aca="1" ref="K191" ca="1">INDIRECT("B"&amp;ROW()+K$2,TRUE)</f>
        <v>613.98297100000002</v>
      </c>
      <c r="L191" s="1" cm="1">
        <f t="array" aca="1" ref="L191" ca="1">INDIRECT("B"&amp;ROW()+L$2,TRUE)</f>
        <v>700.97198500000002</v>
      </c>
      <c r="M191" s="1" cm="1">
        <f t="array" aca="1" ref="M191" ca="1">INDIRECT("B"&amp;ROW()+M$2,TRUE)</f>
        <v>745.69097899999997</v>
      </c>
      <c r="N191" s="1" cm="1">
        <f t="array" aca="1" ref="N191" ca="1">INDIRECT("B"&amp;ROW()+N$2,TRUE)</f>
        <v>961.237976</v>
      </c>
      <c r="O191" s="1" cm="1">
        <f t="array" aca="1" ref="O191" ca="1">INDIRECT("B"&amp;ROW()+O$2,TRUE)</f>
        <v>919.49597200000005</v>
      </c>
      <c r="P191" s="1" cm="1">
        <f t="array" aca="1" ref="P191" ca="1">INDIRECT("B"&amp;ROW()+P$2,TRUE)</f>
        <v>1179.969971</v>
      </c>
      <c r="Q191" s="1" cm="1">
        <f t="array" aca="1" ref="Q191" ca="1">INDIRECT("B"&amp;ROW()+Q$2,TRUE)</f>
        <v>1026.4300539999999</v>
      </c>
      <c r="R191" s="1" cm="1">
        <f t="array" aca="1" ref="R191" ca="1">INDIRECT("B"&amp;ROW()+R$2,TRUE)</f>
        <v>1321.790039</v>
      </c>
      <c r="S191" s="1" cm="1">
        <f t="array" aca="1" ref="S191" ca="1">INDIRECT("B"&amp;ROW()+S$2,TRUE)</f>
        <v>2255.610107</v>
      </c>
      <c r="T191" s="1" cm="1">
        <f t="array" aca="1" ref="T191" ca="1">INDIRECT("B"&amp;ROW()+T$2,TRUE)</f>
        <v>2574.790039</v>
      </c>
      <c r="U191" s="1" cm="1">
        <f t="array" aca="1" ref="U191" ca="1">INDIRECT("B"&amp;ROW()+U$2,TRUE)</f>
        <v>2809.01001</v>
      </c>
      <c r="V191" s="1" cm="1">
        <f t="array" aca="1" ref="V191" ca="1">INDIRECT("B"&amp;ROW()+V$2,TRUE)</f>
        <v>4382.8798829999996</v>
      </c>
      <c r="W191" s="1" cm="1">
        <f t="array" aca="1" ref="W191" ca="1">INDIRECT("B"&amp;ROW()+W$2,TRUE)</f>
        <v>3892.3500979999999</v>
      </c>
      <c r="X191" s="1" cm="1">
        <f t="array" aca="1" ref="X191" ca="1">INDIRECT("B"&amp;ROW()+X$2,TRUE)</f>
        <v>5904.830078</v>
      </c>
      <c r="Y191" s="1" cm="1">
        <f t="array" aca="1" ref="Y191" ca="1">INDIRECT("B"&amp;ROW()+Y$2,TRUE)</f>
        <v>8790.9199219999991</v>
      </c>
      <c r="Z191" s="1" cm="1">
        <f t="array" aca="1" ref="Z191" ca="1">INDIRECT("B"&amp;ROW()+Z$2,TRUE)</f>
        <v>14026.599609000001</v>
      </c>
      <c r="AA191" s="19">
        <f t="shared" ca="1" si="98"/>
        <v>-9.8078520887829146E-2</v>
      </c>
      <c r="AB191" s="19">
        <f t="shared" ca="1" si="144"/>
        <v>-7.2668730100052314E-2</v>
      </c>
      <c r="AC191" s="19">
        <f t="shared" ca="1" si="145"/>
        <v>-2.434482641703728E-2</v>
      </c>
      <c r="AD191" s="19">
        <f t="shared" ca="1" si="123"/>
        <v>3.4174447420062141E-2</v>
      </c>
      <c r="AE191" s="19">
        <f t="shared" ca="1" si="124"/>
        <v>0.31770067103274857</v>
      </c>
      <c r="AF191" s="19">
        <f t="shared" ca="1" si="125"/>
        <v>0.52482640689748505</v>
      </c>
      <c r="AG191" s="19">
        <f t="shared" ca="1" si="126"/>
        <v>0.2673975331201448</v>
      </c>
      <c r="AH191" s="19">
        <f t="shared" ca="1" si="127"/>
        <v>0.32489811770553551</v>
      </c>
      <c r="AI191" s="19">
        <f t="shared" ca="1" si="128"/>
        <v>0.42138851697494367</v>
      </c>
      <c r="AJ191" s="19">
        <f t="shared" ca="1" si="129"/>
        <v>0.62277062599531352</v>
      </c>
      <c r="AK191" s="19">
        <f t="shared" ca="1" si="130"/>
        <v>0.72629640368707193</v>
      </c>
      <c r="AL191" s="19">
        <f t="shared" ca="1" si="131"/>
        <v>1.2252939995083942</v>
      </c>
      <c r="AM191" s="19">
        <f t="shared" ca="1" si="132"/>
        <v>1.1286600406471443</v>
      </c>
      <c r="AN191" s="19">
        <f t="shared" ca="1" si="133"/>
        <v>1.7316649587577198</v>
      </c>
      <c r="AO191" s="19">
        <f t="shared" ca="1" si="134"/>
        <v>1.3762155648345682</v>
      </c>
      <c r="AP191" s="19">
        <f t="shared" ca="1" si="135"/>
        <v>2.0599825598199906</v>
      </c>
      <c r="AQ191" s="19">
        <f t="shared" ca="1" si="136"/>
        <v>4.2218033012228675</v>
      </c>
      <c r="AR191" s="19">
        <f t="shared" ca="1" si="137"/>
        <v>4.9607141694750148</v>
      </c>
      <c r="AS191" s="19">
        <f t="shared" ca="1" si="138"/>
        <v>5.5029402456858554</v>
      </c>
      <c r="AT191" s="19">
        <f t="shared" ca="1" si="139"/>
        <v>9.1464949863840506</v>
      </c>
      <c r="AU191" s="19">
        <f t="shared" ca="1" si="140"/>
        <v>8.0109042020051344</v>
      </c>
      <c r="AV191" s="19">
        <f t="shared" ca="1" si="141"/>
        <v>12.669854155543772</v>
      </c>
      <c r="AW191" s="19">
        <f t="shared" ca="1" si="142"/>
        <v>19.351236469027519</v>
      </c>
      <c r="AX191" s="19">
        <f t="shared" ca="1" si="143"/>
        <v>31.471987918436643</v>
      </c>
      <c r="AY191" s="28">
        <f t="shared" ca="1" si="99"/>
        <v>0</v>
      </c>
      <c r="AZ191" s="28">
        <f t="shared" ca="1" si="100"/>
        <v>0</v>
      </c>
      <c r="BA191" s="28">
        <f t="shared" ca="1" si="101"/>
        <v>0</v>
      </c>
      <c r="BB191" s="28">
        <f t="shared" ca="1" si="102"/>
        <v>0</v>
      </c>
      <c r="BC191" s="28">
        <f t="shared" ca="1" si="103"/>
        <v>0</v>
      </c>
      <c r="BD191" s="28">
        <f t="shared" ca="1" si="104"/>
        <v>0</v>
      </c>
      <c r="BE191" s="28">
        <f t="shared" ca="1" si="105"/>
        <v>0</v>
      </c>
      <c r="BF191" s="28">
        <f t="shared" ca="1" si="106"/>
        <v>0</v>
      </c>
      <c r="BG191" s="28">
        <f t="shared" ca="1" si="107"/>
        <v>0</v>
      </c>
      <c r="BH191" s="28">
        <f t="shared" ca="1" si="108"/>
        <v>0</v>
      </c>
      <c r="BI191" s="28">
        <f t="shared" ca="1" si="109"/>
        <v>0</v>
      </c>
      <c r="BJ191" s="28">
        <f t="shared" ca="1" si="110"/>
        <v>0</v>
      </c>
      <c r="BK191" s="28">
        <f t="shared" ca="1" si="111"/>
        <v>0</v>
      </c>
      <c r="BL191" s="28">
        <f t="shared" ca="1" si="112"/>
        <v>0</v>
      </c>
      <c r="BM191" s="28">
        <f t="shared" ca="1" si="113"/>
        <v>0</v>
      </c>
      <c r="BN191" s="28">
        <f t="shared" ca="1" si="114"/>
        <v>0</v>
      </c>
      <c r="BO191" s="28">
        <f t="shared" ca="1" si="115"/>
        <v>0</v>
      </c>
      <c r="BP191" s="28">
        <f t="shared" ca="1" si="116"/>
        <v>0</v>
      </c>
      <c r="BQ191" s="28">
        <f t="shared" ca="1" si="117"/>
        <v>0</v>
      </c>
      <c r="BR191" s="28">
        <f t="shared" ca="1" si="118"/>
        <v>0</v>
      </c>
      <c r="BS191" s="28">
        <f t="shared" ca="1" si="119"/>
        <v>0</v>
      </c>
      <c r="BT191" s="28">
        <f t="shared" ca="1" si="120"/>
        <v>0</v>
      </c>
      <c r="BU191" s="28">
        <f t="shared" ca="1" si="121"/>
        <v>0</v>
      </c>
      <c r="BV191" s="28">
        <f t="shared" ca="1" si="122"/>
        <v>0</v>
      </c>
    </row>
    <row r="192" spans="1:74" x14ac:dyDescent="0.25">
      <c r="A192" s="3">
        <v>42375</v>
      </c>
      <c r="B192">
        <v>429.10501099999999</v>
      </c>
      <c r="C192" s="1" cm="1">
        <f t="array" aca="1" ref="C192" ca="1">INDIRECT("B"&amp;ROW()+C$2,TRUE)</f>
        <v>386.54901100000001</v>
      </c>
      <c r="D192" s="1" cm="1">
        <f t="array" aca="1" ref="D192" ca="1">INDIRECT("B"&amp;ROW()+D$2,TRUE)</f>
        <v>407.70700099999999</v>
      </c>
      <c r="E192" s="1" cm="1">
        <f t="array" aca="1" ref="E192" ca="1">INDIRECT("B"&amp;ROW()+E$2,TRUE)</f>
        <v>424.02999899999998</v>
      </c>
      <c r="F192" s="1" cm="1">
        <f t="array" aca="1" ref="F192" ca="1">INDIRECT("B"&amp;ROW()+F$2,TRUE)</f>
        <v>447.97601300000002</v>
      </c>
      <c r="G192" s="1" cm="1">
        <f t="array" aca="1" ref="G192" ca="1">INDIRECT("B"&amp;ROW()+G$2,TRUE)</f>
        <v>572.72699</v>
      </c>
      <c r="H192" s="1" cm="1">
        <f t="array" aca="1" ref="H192" ca="1">INDIRECT("B"&amp;ROW()+H$2,TRUE)</f>
        <v>683.66198699999995</v>
      </c>
      <c r="I192" s="1" cm="1">
        <f t="array" aca="1" ref="I192" ca="1">INDIRECT("B"&amp;ROW()+I$2,TRUE)</f>
        <v>566.35497999999995</v>
      </c>
      <c r="J192" s="1" cm="1">
        <f t="array" aca="1" ref="J192" ca="1">INDIRECT("B"&amp;ROW()+J$2,TRUE)</f>
        <v>575.53698699999995</v>
      </c>
      <c r="K192" s="1" cm="1">
        <f t="array" aca="1" ref="K192" ca="1">INDIRECT("B"&amp;ROW()+K$2,TRUE)</f>
        <v>610.89202899999998</v>
      </c>
      <c r="L192" s="1" cm="1">
        <f t="array" aca="1" ref="L192" ca="1">INDIRECT("B"&amp;ROW()+L$2,TRUE)</f>
        <v>729.79303000000004</v>
      </c>
      <c r="M192" s="1" cm="1">
        <f t="array" aca="1" ref="M192" ca="1">INDIRECT("B"&amp;ROW()+M$2,TRUE)</f>
        <v>756.77398700000003</v>
      </c>
      <c r="N192" s="1" cm="1">
        <f t="array" aca="1" ref="N192" ca="1">INDIRECT("B"&amp;ROW()+N$2,TRUE)</f>
        <v>963.74298099999999</v>
      </c>
      <c r="O192" s="1" cm="1">
        <f t="array" aca="1" ref="O192" ca="1">INDIRECT("B"&amp;ROW()+O$2,TRUE)</f>
        <v>920.38201900000001</v>
      </c>
      <c r="P192" s="1" cm="1">
        <f t="array" aca="1" ref="P192" ca="1">INDIRECT("B"&amp;ROW()+P$2,TRUE)</f>
        <v>1222.5</v>
      </c>
      <c r="Q192" s="1" cm="1">
        <f t="array" aca="1" ref="Q192" ca="1">INDIRECT("B"&amp;ROW()+Q$2,TRUE)</f>
        <v>1071.790039</v>
      </c>
      <c r="R192" s="1" cm="1">
        <f t="array" aca="1" ref="R192" ca="1">INDIRECT("B"&amp;ROW()+R$2,TRUE)</f>
        <v>1347.8900149999999</v>
      </c>
      <c r="S192" s="1" cm="1">
        <f t="array" aca="1" ref="S192" ca="1">INDIRECT("B"&amp;ROW()+S$2,TRUE)</f>
        <v>2175.469971</v>
      </c>
      <c r="T192" s="1" cm="1">
        <f t="array" aca="1" ref="T192" ca="1">INDIRECT("B"&amp;ROW()+T$2,TRUE)</f>
        <v>2539.320068</v>
      </c>
      <c r="U192" s="1" cm="1">
        <f t="array" aca="1" ref="U192" ca="1">INDIRECT("B"&amp;ROW()+U$2,TRUE)</f>
        <v>2726.4499510000001</v>
      </c>
      <c r="V192" s="1" cm="1">
        <f t="array" aca="1" ref="V192" ca="1">INDIRECT("B"&amp;ROW()+V$2,TRUE)</f>
        <v>4382.6601559999999</v>
      </c>
      <c r="W192" s="1" cm="1">
        <f t="array" aca="1" ref="W192" ca="1">INDIRECT("B"&amp;ROW()+W$2,TRUE)</f>
        <v>4200.669922</v>
      </c>
      <c r="X192" s="1" cm="1">
        <f t="array" aca="1" ref="X192" ca="1">INDIRECT("B"&amp;ROW()+X$2,TRUE)</f>
        <v>5780.8999020000001</v>
      </c>
      <c r="Y192" s="1" cm="1">
        <f t="array" aca="1" ref="Y192" ca="1">INDIRECT("B"&amp;ROW()+Y$2,TRUE)</f>
        <v>9330.5498050000006</v>
      </c>
      <c r="Z192" s="1" cm="1">
        <f t="array" aca="1" ref="Z192" ca="1">INDIRECT("B"&amp;ROW()+Z$2,TRUE)</f>
        <v>16099.799805000001</v>
      </c>
      <c r="AA192" s="19">
        <f t="shared" ca="1" si="98"/>
        <v>-9.9173859333001324E-2</v>
      </c>
      <c r="AB192" s="19">
        <f t="shared" ca="1" si="144"/>
        <v>-4.9866604797118061E-2</v>
      </c>
      <c r="AC192" s="19">
        <f t="shared" ca="1" si="145"/>
        <v>-1.1826969785724584E-2</v>
      </c>
      <c r="AD192" s="19">
        <f t="shared" ca="1" si="123"/>
        <v>4.3977584778193218E-2</v>
      </c>
      <c r="AE192" s="19">
        <f t="shared" ca="1" si="124"/>
        <v>0.33470123936632379</v>
      </c>
      <c r="AF192" s="19">
        <f t="shared" ca="1" si="125"/>
        <v>0.59322769362858818</v>
      </c>
      <c r="AG192" s="19">
        <f t="shared" ca="1" si="126"/>
        <v>0.31985170408555302</v>
      </c>
      <c r="AH192" s="19">
        <f t="shared" ca="1" si="127"/>
        <v>0.34124974597418523</v>
      </c>
      <c r="AI192" s="19">
        <f t="shared" ca="1" si="128"/>
        <v>0.42364226317552839</v>
      </c>
      <c r="AJ192" s="19">
        <f t="shared" ca="1" si="129"/>
        <v>0.70073294716197121</v>
      </c>
      <c r="AK192" s="19">
        <f t="shared" ca="1" si="130"/>
        <v>0.76361022966473824</v>
      </c>
      <c r="AL192" s="19">
        <f t="shared" ca="1" si="131"/>
        <v>1.2459373726586473</v>
      </c>
      <c r="AM192" s="19">
        <f t="shared" ca="1" si="132"/>
        <v>1.144887604213972</v>
      </c>
      <c r="AN192" s="19">
        <f t="shared" ca="1" si="133"/>
        <v>1.8489529804162552</v>
      </c>
      <c r="AO192" s="19">
        <f t="shared" ca="1" si="134"/>
        <v>1.4977336817910056</v>
      </c>
      <c r="AP192" s="19">
        <f t="shared" ca="1" si="135"/>
        <v>2.1411658695358371</v>
      </c>
      <c r="AQ192" s="19">
        <f t="shared" ca="1" si="136"/>
        <v>4.0697845870646336</v>
      </c>
      <c r="AR192" s="19">
        <f t="shared" ca="1" si="137"/>
        <v>4.9177124547725217</v>
      </c>
      <c r="AS192" s="19">
        <f t="shared" ca="1" si="138"/>
        <v>5.3538059009056873</v>
      </c>
      <c r="AT192" s="19">
        <f t="shared" ca="1" si="139"/>
        <v>9.213490972259935</v>
      </c>
      <c r="AU192" s="19">
        <f t="shared" ca="1" si="140"/>
        <v>8.7893751280382979</v>
      </c>
      <c r="AV192" s="19">
        <f t="shared" ca="1" si="141"/>
        <v>12.471993460360688</v>
      </c>
      <c r="AW192" s="19">
        <f t="shared" ca="1" si="142"/>
        <v>20.744210777813549</v>
      </c>
      <c r="AX192" s="19">
        <f t="shared" ca="1" si="143"/>
        <v>36.519486820907808</v>
      </c>
      <c r="AY192" s="28">
        <f t="shared" ca="1" si="99"/>
        <v>0</v>
      </c>
      <c r="AZ192" s="28">
        <f t="shared" ca="1" si="100"/>
        <v>0</v>
      </c>
      <c r="BA192" s="28">
        <f t="shared" ca="1" si="101"/>
        <v>0</v>
      </c>
      <c r="BB192" s="28">
        <f t="shared" ca="1" si="102"/>
        <v>0</v>
      </c>
      <c r="BC192" s="28">
        <f t="shared" ca="1" si="103"/>
        <v>0</v>
      </c>
      <c r="BD192" s="28">
        <f t="shared" ca="1" si="104"/>
        <v>0</v>
      </c>
      <c r="BE192" s="28">
        <f t="shared" ca="1" si="105"/>
        <v>0</v>
      </c>
      <c r="BF192" s="28">
        <f t="shared" ca="1" si="106"/>
        <v>0</v>
      </c>
      <c r="BG192" s="28">
        <f t="shared" ca="1" si="107"/>
        <v>0</v>
      </c>
      <c r="BH192" s="28">
        <f t="shared" ca="1" si="108"/>
        <v>0</v>
      </c>
      <c r="BI192" s="28">
        <f t="shared" ca="1" si="109"/>
        <v>0</v>
      </c>
      <c r="BJ192" s="28">
        <f t="shared" ca="1" si="110"/>
        <v>0</v>
      </c>
      <c r="BK192" s="28">
        <f t="shared" ca="1" si="111"/>
        <v>0</v>
      </c>
      <c r="BL192" s="28">
        <f t="shared" ca="1" si="112"/>
        <v>0</v>
      </c>
      <c r="BM192" s="28">
        <f t="shared" ca="1" si="113"/>
        <v>0</v>
      </c>
      <c r="BN192" s="28">
        <f t="shared" ca="1" si="114"/>
        <v>0</v>
      </c>
      <c r="BO192" s="28">
        <f t="shared" ca="1" si="115"/>
        <v>0</v>
      </c>
      <c r="BP192" s="28">
        <f t="shared" ca="1" si="116"/>
        <v>0</v>
      </c>
      <c r="BQ192" s="28">
        <f t="shared" ca="1" si="117"/>
        <v>0</v>
      </c>
      <c r="BR192" s="28">
        <f t="shared" ca="1" si="118"/>
        <v>0</v>
      </c>
      <c r="BS192" s="28">
        <f t="shared" ca="1" si="119"/>
        <v>0</v>
      </c>
      <c r="BT192" s="28">
        <f t="shared" ca="1" si="120"/>
        <v>0</v>
      </c>
      <c r="BU192" s="28">
        <f t="shared" ca="1" si="121"/>
        <v>0</v>
      </c>
      <c r="BV192" s="28">
        <f t="shared" ca="1" si="122"/>
        <v>0</v>
      </c>
    </row>
    <row r="193" spans="1:74" x14ac:dyDescent="0.25">
      <c r="A193" s="3">
        <v>42376</v>
      </c>
      <c r="B193">
        <v>458.04800399999999</v>
      </c>
      <c r="C193" s="1" cm="1">
        <f t="array" aca="1" ref="C193" ca="1">INDIRECT("B"&amp;ROW()+C$2,TRUE)</f>
        <v>376.52200299999998</v>
      </c>
      <c r="D193" s="1" cm="1">
        <f t="array" aca="1" ref="D193" ca="1">INDIRECT("B"&amp;ROW()+D$2,TRUE)</f>
        <v>414.32101399999999</v>
      </c>
      <c r="E193" s="1" cm="1">
        <f t="array" aca="1" ref="E193" ca="1">INDIRECT("B"&amp;ROW()+E$2,TRUE)</f>
        <v>423.41299400000003</v>
      </c>
      <c r="F193" s="1" cm="1">
        <f t="array" aca="1" ref="F193" ca="1">INDIRECT("B"&amp;ROW()+F$2,TRUE)</f>
        <v>459.60299700000002</v>
      </c>
      <c r="G193" s="1" cm="1">
        <f t="array" aca="1" ref="G193" ca="1">INDIRECT("B"&amp;ROW()+G$2,TRUE)</f>
        <v>574.97699</v>
      </c>
      <c r="H193" s="1" cm="1">
        <f t="array" aca="1" ref="H193" ca="1">INDIRECT("B"&amp;ROW()+H$2,TRUE)</f>
        <v>670.62701400000003</v>
      </c>
      <c r="I193" s="1" cm="1">
        <f t="array" aca="1" ref="I193" ca="1">INDIRECT("B"&amp;ROW()+I$2,TRUE)</f>
        <v>578.28900099999998</v>
      </c>
      <c r="J193" s="1" cm="1">
        <f t="array" aca="1" ref="J193" ca="1">INDIRECT("B"&amp;ROW()+J$2,TRUE)</f>
        <v>598.21197500000005</v>
      </c>
      <c r="K193" s="1" cm="1">
        <f t="array" aca="1" ref="K193" ca="1">INDIRECT("B"&amp;ROW()+K$2,TRUE)</f>
        <v>612.13299600000005</v>
      </c>
      <c r="L193" s="1" cm="1">
        <f t="array" aca="1" ref="L193" ca="1">INDIRECT("B"&amp;ROW()+L$2,TRUE)</f>
        <v>740.828979</v>
      </c>
      <c r="M193" s="1" cm="1">
        <f t="array" aca="1" ref="M193" ca="1">INDIRECT("B"&amp;ROW()+M$2,TRUE)</f>
        <v>777.94397000000004</v>
      </c>
      <c r="N193" s="1" cm="1">
        <f t="array" aca="1" ref="N193" ca="1">INDIRECT("B"&amp;ROW()+N$2,TRUE)</f>
        <v>998.32501200000002</v>
      </c>
      <c r="O193" s="1" cm="1">
        <f t="array" aca="1" ref="O193" ca="1">INDIRECT("B"&amp;ROW()+O$2,TRUE)</f>
        <v>970.40301499999998</v>
      </c>
      <c r="P193" s="1" cm="1">
        <f t="array" aca="1" ref="P193" ca="1">INDIRECT("B"&amp;ROW()+P$2,TRUE)</f>
        <v>1251.01001</v>
      </c>
      <c r="Q193" s="1" cm="1">
        <f t="array" aca="1" ref="Q193" ca="1">INDIRECT("B"&amp;ROW()+Q$2,TRUE)</f>
        <v>1080.5</v>
      </c>
      <c r="R193" s="1" cm="1">
        <f t="array" aca="1" ref="R193" ca="1">INDIRECT("B"&amp;ROW()+R$2,TRUE)</f>
        <v>1421.599976</v>
      </c>
      <c r="S193" s="1" cm="1">
        <f t="array" aca="1" ref="S193" ca="1">INDIRECT("B"&amp;ROW()+S$2,TRUE)</f>
        <v>2286.4099120000001</v>
      </c>
      <c r="T193" s="1" cm="1">
        <f t="array" aca="1" ref="T193" ca="1">INDIRECT("B"&amp;ROW()+T$2,TRUE)</f>
        <v>2480.8400879999999</v>
      </c>
      <c r="U193" s="1" cm="1">
        <f t="array" aca="1" ref="U193" ca="1">INDIRECT("B"&amp;ROW()+U$2,TRUE)</f>
        <v>2757.179932</v>
      </c>
      <c r="V193" s="1" cm="1">
        <f t="array" aca="1" ref="V193" ca="1">INDIRECT("B"&amp;ROW()+V$2,TRUE)</f>
        <v>4579.0200199999999</v>
      </c>
      <c r="W193" s="1" cm="1">
        <f t="array" aca="1" ref="W193" ca="1">INDIRECT("B"&amp;ROW()+W$2,TRUE)</f>
        <v>4174.7299800000001</v>
      </c>
      <c r="X193" s="1" cm="1">
        <f t="array" aca="1" ref="X193" ca="1">INDIRECT("B"&amp;ROW()+X$2,TRUE)</f>
        <v>5753.0898440000001</v>
      </c>
      <c r="Y193" s="1" cm="1">
        <f t="array" aca="1" ref="Y193" ca="1">INDIRECT("B"&amp;ROW()+Y$2,TRUE)</f>
        <v>9818.3496090000008</v>
      </c>
      <c r="Z193" s="1" cm="1">
        <f t="array" aca="1" ref="Z193" ca="1">INDIRECT("B"&amp;ROW()+Z$2,TRUE)</f>
        <v>15838.5</v>
      </c>
      <c r="AA193" s="19">
        <f t="shared" ca="1" si="98"/>
        <v>-0.17798571391657023</v>
      </c>
      <c r="AB193" s="19">
        <f t="shared" ca="1" si="144"/>
        <v>-9.5463771522078286E-2</v>
      </c>
      <c r="AC193" s="19">
        <f t="shared" ca="1" si="145"/>
        <v>-7.5614367266187157E-2</v>
      </c>
      <c r="AD193" s="19">
        <f t="shared" ca="1" si="123"/>
        <v>3.3948254034964083E-3</v>
      </c>
      <c r="AE193" s="19">
        <f t="shared" ca="1" si="124"/>
        <v>0.2552767067619402</v>
      </c>
      <c r="AF193" s="19">
        <f t="shared" ca="1" si="125"/>
        <v>0.46409766693361693</v>
      </c>
      <c r="AG193" s="19">
        <f t="shared" ca="1" si="126"/>
        <v>0.26250741396091748</v>
      </c>
      <c r="AH193" s="19">
        <f t="shared" ca="1" si="127"/>
        <v>0.30600279834425403</v>
      </c>
      <c r="AI193" s="19">
        <f t="shared" ca="1" si="128"/>
        <v>0.3363948552431637</v>
      </c>
      <c r="AJ193" s="19">
        <f t="shared" ca="1" si="129"/>
        <v>0.61736100262539295</v>
      </c>
      <c r="AK193" s="19">
        <f t="shared" ca="1" si="130"/>
        <v>0.69838960809007267</v>
      </c>
      <c r="AL193" s="19">
        <f t="shared" ca="1" si="131"/>
        <v>1.1795204941008761</v>
      </c>
      <c r="AM193" s="19">
        <f t="shared" ca="1" si="132"/>
        <v>1.1185618243628457</v>
      </c>
      <c r="AN193" s="19">
        <f t="shared" ca="1" si="133"/>
        <v>1.7311766432236215</v>
      </c>
      <c r="AO193" s="19">
        <f t="shared" ca="1" si="134"/>
        <v>1.3589230616972627</v>
      </c>
      <c r="AP193" s="19">
        <f t="shared" ca="1" si="135"/>
        <v>2.1036047828733691</v>
      </c>
      <c r="AQ193" s="19">
        <f t="shared" ca="1" si="136"/>
        <v>3.9916381951966766</v>
      </c>
      <c r="AR193" s="19">
        <f t="shared" ca="1" si="137"/>
        <v>4.4161137399039951</v>
      </c>
      <c r="AS193" s="19">
        <f t="shared" ca="1" si="138"/>
        <v>5.0194126116091535</v>
      </c>
      <c r="AT193" s="19">
        <f t="shared" ca="1" si="139"/>
        <v>8.9968125174932538</v>
      </c>
      <c r="AU193" s="19">
        <f t="shared" ca="1" si="140"/>
        <v>8.1141756836473409</v>
      </c>
      <c r="AV193" s="19">
        <f t="shared" ca="1" si="141"/>
        <v>11.56001509396382</v>
      </c>
      <c r="AW193" s="19">
        <f t="shared" ca="1" si="142"/>
        <v>20.435197890306714</v>
      </c>
      <c r="AX193" s="19">
        <f t="shared" ca="1" si="143"/>
        <v>33.57825350549939</v>
      </c>
      <c r="AY193" s="28">
        <f t="shared" ca="1" si="99"/>
        <v>0</v>
      </c>
      <c r="AZ193" s="28">
        <f t="shared" ca="1" si="100"/>
        <v>0</v>
      </c>
      <c r="BA193" s="28">
        <f t="shared" ca="1" si="101"/>
        <v>0</v>
      </c>
      <c r="BB193" s="28">
        <f t="shared" ca="1" si="102"/>
        <v>0</v>
      </c>
      <c r="BC193" s="28">
        <f t="shared" ca="1" si="103"/>
        <v>0</v>
      </c>
      <c r="BD193" s="28">
        <f t="shared" ca="1" si="104"/>
        <v>0</v>
      </c>
      <c r="BE193" s="28">
        <f t="shared" ca="1" si="105"/>
        <v>0</v>
      </c>
      <c r="BF193" s="28">
        <f t="shared" ca="1" si="106"/>
        <v>0</v>
      </c>
      <c r="BG193" s="28">
        <f t="shared" ca="1" si="107"/>
        <v>0</v>
      </c>
      <c r="BH193" s="28">
        <f t="shared" ca="1" si="108"/>
        <v>0</v>
      </c>
      <c r="BI193" s="28">
        <f t="shared" ca="1" si="109"/>
        <v>0</v>
      </c>
      <c r="BJ193" s="28">
        <f t="shared" ca="1" si="110"/>
        <v>0</v>
      </c>
      <c r="BK193" s="28">
        <f t="shared" ca="1" si="111"/>
        <v>0</v>
      </c>
      <c r="BL193" s="28">
        <f t="shared" ca="1" si="112"/>
        <v>0</v>
      </c>
      <c r="BM193" s="28">
        <f t="shared" ca="1" si="113"/>
        <v>0</v>
      </c>
      <c r="BN193" s="28">
        <f t="shared" ca="1" si="114"/>
        <v>0</v>
      </c>
      <c r="BO193" s="28">
        <f t="shared" ca="1" si="115"/>
        <v>0</v>
      </c>
      <c r="BP193" s="28">
        <f t="shared" ca="1" si="116"/>
        <v>0</v>
      </c>
      <c r="BQ193" s="28">
        <f t="shared" ca="1" si="117"/>
        <v>0</v>
      </c>
      <c r="BR193" s="28">
        <f t="shared" ca="1" si="118"/>
        <v>0</v>
      </c>
      <c r="BS193" s="28">
        <f t="shared" ca="1" si="119"/>
        <v>0</v>
      </c>
      <c r="BT193" s="28">
        <f t="shared" ca="1" si="120"/>
        <v>0</v>
      </c>
      <c r="BU193" s="28">
        <f t="shared" ca="1" si="121"/>
        <v>0</v>
      </c>
      <c r="BV193" s="28">
        <f t="shared" ca="1" si="122"/>
        <v>0</v>
      </c>
    </row>
    <row r="194" spans="1:74" x14ac:dyDescent="0.25">
      <c r="A194" s="3">
        <v>42377</v>
      </c>
      <c r="B194">
        <v>453.23001099999999</v>
      </c>
      <c r="C194" s="1" cm="1">
        <f t="array" aca="1" ref="C194" ca="1">INDIRECT("B"&amp;ROW()+C$2,TRUE)</f>
        <v>376.61999500000002</v>
      </c>
      <c r="D194" s="1" cm="1">
        <f t="array" aca="1" ref="D194" ca="1">INDIRECT("B"&amp;ROW()+D$2,TRUE)</f>
        <v>413.97198500000002</v>
      </c>
      <c r="E194" s="1" cm="1">
        <f t="array" aca="1" ref="E194" ca="1">INDIRECT("B"&amp;ROW()+E$2,TRUE)</f>
        <v>422.74499500000002</v>
      </c>
      <c r="F194" s="1" cm="1">
        <f t="array" aca="1" ref="F194" ca="1">INDIRECT("B"&amp;ROW()+F$2,TRUE)</f>
        <v>458.53601099999997</v>
      </c>
      <c r="G194" s="1" cm="1">
        <f t="array" aca="1" ref="G194" ca="1">INDIRECT("B"&amp;ROW()+G$2,TRUE)</f>
        <v>585.53698699999995</v>
      </c>
      <c r="H194" s="1" cm="1">
        <f t="array" aca="1" ref="H194" ca="1">INDIRECT("B"&amp;ROW()+H$2,TRUE)</f>
        <v>677.33099400000003</v>
      </c>
      <c r="I194" s="1" cm="1">
        <f t="array" aca="1" ref="I194" ca="1">INDIRECT("B"&amp;ROW()+I$2,TRUE)</f>
        <v>575.04303000000004</v>
      </c>
      <c r="J194" s="1" cm="1">
        <f t="array" aca="1" ref="J194" ca="1">INDIRECT("B"&amp;ROW()+J$2,TRUE)</f>
        <v>608.63397199999997</v>
      </c>
      <c r="K194" s="1" cm="1">
        <f t="array" aca="1" ref="K194" ca="1">INDIRECT("B"&amp;ROW()+K$2,TRUE)</f>
        <v>610.203979</v>
      </c>
      <c r="L194" s="1" cm="1">
        <f t="array" aca="1" ref="L194" ca="1">INDIRECT("B"&amp;ROW()+L$2,TRUE)</f>
        <v>688.70001200000002</v>
      </c>
      <c r="M194" s="1" cm="1">
        <f t="array" aca="1" ref="M194" ca="1">INDIRECT("B"&amp;ROW()+M$2,TRUE)</f>
        <v>771.15502900000001</v>
      </c>
      <c r="N194" s="1" cm="1">
        <f t="array" aca="1" ref="N194" ca="1">INDIRECT("B"&amp;ROW()+N$2,TRUE)</f>
        <v>1021.75</v>
      </c>
      <c r="O194" s="1" cm="1">
        <f t="array" aca="1" ref="O194" ca="1">INDIRECT("B"&amp;ROW()+O$2,TRUE)</f>
        <v>989.02301</v>
      </c>
      <c r="P194" s="1" cm="1">
        <f t="array" aca="1" ref="P194" ca="1">INDIRECT("B"&amp;ROW()+P$2,TRUE)</f>
        <v>1274.98999</v>
      </c>
      <c r="Q194" s="1" cm="1">
        <f t="array" aca="1" ref="Q194" ca="1">INDIRECT("B"&amp;ROW()+Q$2,TRUE)</f>
        <v>1102.170044</v>
      </c>
      <c r="R194" s="1" cm="1">
        <f t="array" aca="1" ref="R194" ca="1">INDIRECT("B"&amp;ROW()+R$2,TRUE)</f>
        <v>1452.8199460000001</v>
      </c>
      <c r="S194" s="1" cm="1">
        <f t="array" aca="1" ref="S194" ca="1">INDIRECT("B"&amp;ROW()+S$2,TRUE)</f>
        <v>2407.8798830000001</v>
      </c>
      <c r="T194" s="1" cm="1">
        <f t="array" aca="1" ref="T194" ca="1">INDIRECT("B"&amp;ROW()+T$2,TRUE)</f>
        <v>2434.5500489999999</v>
      </c>
      <c r="U194" s="1" cm="1">
        <f t="array" aca="1" ref="U194" ca="1">INDIRECT("B"&amp;ROW()+U$2,TRUE)</f>
        <v>2875.3400879999999</v>
      </c>
      <c r="V194" s="1" cm="1">
        <f t="array" aca="1" ref="V194" ca="1">INDIRECT("B"&amp;ROW()+V$2,TRUE)</f>
        <v>4565.2998049999997</v>
      </c>
      <c r="W194" s="1" cm="1">
        <f t="array" aca="1" ref="W194" ca="1">INDIRECT("B"&amp;ROW()+W$2,TRUE)</f>
        <v>4163.0698240000002</v>
      </c>
      <c r="X194" s="1" cm="1">
        <f t="array" aca="1" ref="X194" ca="1">INDIRECT("B"&amp;ROW()+X$2,TRUE)</f>
        <v>6153.8500979999999</v>
      </c>
      <c r="Y194" s="1" cm="1">
        <f t="array" aca="1" ref="Y194" ca="1">INDIRECT("B"&amp;ROW()+Y$2,TRUE)</f>
        <v>10058.799805000001</v>
      </c>
      <c r="Z194" s="1" cm="1">
        <f t="array" aca="1" ref="Z194" ca="1">INDIRECT("B"&amp;ROW()+Z$2,TRUE)</f>
        <v>14606.5</v>
      </c>
      <c r="AA194" s="19">
        <f t="shared" ca="1" si="98"/>
        <v>-0.16903120742372899</v>
      </c>
      <c r="AB194" s="19">
        <f t="shared" ca="1" si="144"/>
        <v>-8.66183285466504E-2</v>
      </c>
      <c r="AC194" s="19">
        <f t="shared" ca="1" si="145"/>
        <v>-6.7261688899943509E-2</v>
      </c>
      <c r="AD194" s="19">
        <f t="shared" ca="1" si="123"/>
        <v>1.1707080006226648E-2</v>
      </c>
      <c r="AE194" s="19">
        <f t="shared" ca="1" si="124"/>
        <v>0.291920157070093</v>
      </c>
      <c r="AF194" s="19">
        <f t="shared" ca="1" si="125"/>
        <v>0.49445309789955644</v>
      </c>
      <c r="AG194" s="19">
        <f t="shared" ca="1" si="126"/>
        <v>0.26876644538880734</v>
      </c>
      <c r="AH194" s="19">
        <f t="shared" ca="1" si="127"/>
        <v>0.34288100352648532</v>
      </c>
      <c r="AI194" s="19">
        <f t="shared" ca="1" si="128"/>
        <v>0.3463450437751352</v>
      </c>
      <c r="AJ194" s="19">
        <f t="shared" ca="1" si="129"/>
        <v>0.51953753124260793</v>
      </c>
      <c r="AK194" s="19">
        <f t="shared" ca="1" si="130"/>
        <v>0.70146506251546525</v>
      </c>
      <c r="AL194" s="19">
        <f t="shared" ca="1" si="131"/>
        <v>1.2543741041014163</v>
      </c>
      <c r="AM194" s="19">
        <f t="shared" ca="1" si="132"/>
        <v>1.1821657568920343</v>
      </c>
      <c r="AN194" s="19">
        <f t="shared" ca="1" si="133"/>
        <v>1.8131190765299963</v>
      </c>
      <c r="AO194" s="19">
        <f t="shared" ca="1" si="134"/>
        <v>1.4318117010128881</v>
      </c>
      <c r="AP194" s="19">
        <f t="shared" ca="1" si="135"/>
        <v>2.2054804640904506</v>
      </c>
      <c r="AQ194" s="19">
        <f t="shared" ca="1" si="136"/>
        <v>4.3127105985044754</v>
      </c>
      <c r="AR194" s="19">
        <f t="shared" ca="1" si="137"/>
        <v>4.3715552587271187</v>
      </c>
      <c r="AS194" s="19">
        <f t="shared" ca="1" si="138"/>
        <v>5.3441078883013331</v>
      </c>
      <c r="AT194" s="19">
        <f t="shared" ca="1" si="139"/>
        <v>9.0728100394922873</v>
      </c>
      <c r="AU194" s="19">
        <f t="shared" ca="1" si="140"/>
        <v>8.1853357521816896</v>
      </c>
      <c r="AV194" s="19">
        <f t="shared" ca="1" si="141"/>
        <v>12.577763935848459</v>
      </c>
      <c r="AW194" s="19">
        <f t="shared" ca="1" si="142"/>
        <v>21.193587275490462</v>
      </c>
      <c r="AX194" s="19">
        <f t="shared" ca="1" si="143"/>
        <v>31.2275657955051</v>
      </c>
      <c r="AY194" s="28">
        <f t="shared" ca="1" si="99"/>
        <v>0</v>
      </c>
      <c r="AZ194" s="28">
        <f t="shared" ca="1" si="100"/>
        <v>0</v>
      </c>
      <c r="BA194" s="28">
        <f t="shared" ca="1" si="101"/>
        <v>0</v>
      </c>
      <c r="BB194" s="28">
        <f t="shared" ca="1" si="102"/>
        <v>0</v>
      </c>
      <c r="BC194" s="28">
        <f t="shared" ca="1" si="103"/>
        <v>0</v>
      </c>
      <c r="BD194" s="28">
        <f t="shared" ca="1" si="104"/>
        <v>0</v>
      </c>
      <c r="BE194" s="28">
        <f t="shared" ca="1" si="105"/>
        <v>0</v>
      </c>
      <c r="BF194" s="28">
        <f t="shared" ca="1" si="106"/>
        <v>0</v>
      </c>
      <c r="BG194" s="28">
        <f t="shared" ca="1" si="107"/>
        <v>0</v>
      </c>
      <c r="BH194" s="28">
        <f t="shared" ca="1" si="108"/>
        <v>0</v>
      </c>
      <c r="BI194" s="28">
        <f t="shared" ca="1" si="109"/>
        <v>0</v>
      </c>
      <c r="BJ194" s="28">
        <f t="shared" ca="1" si="110"/>
        <v>0</v>
      </c>
      <c r="BK194" s="28">
        <f t="shared" ca="1" si="111"/>
        <v>0</v>
      </c>
      <c r="BL194" s="28">
        <f t="shared" ca="1" si="112"/>
        <v>0</v>
      </c>
      <c r="BM194" s="28">
        <f t="shared" ca="1" si="113"/>
        <v>0</v>
      </c>
      <c r="BN194" s="28">
        <f t="shared" ca="1" si="114"/>
        <v>0</v>
      </c>
      <c r="BO194" s="28">
        <f t="shared" ca="1" si="115"/>
        <v>0</v>
      </c>
      <c r="BP194" s="28">
        <f t="shared" ca="1" si="116"/>
        <v>0</v>
      </c>
      <c r="BQ194" s="28">
        <f t="shared" ca="1" si="117"/>
        <v>0</v>
      </c>
      <c r="BR194" s="28">
        <f t="shared" ca="1" si="118"/>
        <v>0</v>
      </c>
      <c r="BS194" s="28">
        <f t="shared" ca="1" si="119"/>
        <v>0</v>
      </c>
      <c r="BT194" s="28">
        <f t="shared" ca="1" si="120"/>
        <v>0</v>
      </c>
      <c r="BU194" s="28">
        <f t="shared" ca="1" si="121"/>
        <v>0</v>
      </c>
      <c r="BV194" s="28">
        <f t="shared" ca="1" si="122"/>
        <v>0</v>
      </c>
    </row>
    <row r="195" spans="1:74" x14ac:dyDescent="0.25">
      <c r="A195" s="3">
        <v>42378</v>
      </c>
      <c r="B195">
        <v>447.61099200000001</v>
      </c>
      <c r="C195" s="1" cm="1">
        <f t="array" aca="1" ref="C195" ca="1">INDIRECT("B"&amp;ROW()+C$2,TRUE)</f>
        <v>373.44699100000003</v>
      </c>
      <c r="D195" s="1" cm="1">
        <f t="array" aca="1" ref="D195" ca="1">INDIRECT("B"&amp;ROW()+D$2,TRUE)</f>
        <v>414.85998499999999</v>
      </c>
      <c r="E195" s="1" cm="1">
        <f t="array" aca="1" ref="E195" ca="1">INDIRECT("B"&amp;ROW()+E$2,TRUE)</f>
        <v>420.34899899999999</v>
      </c>
      <c r="F195" s="1" cm="1">
        <f t="array" aca="1" ref="F195" ca="1">INDIRECT("B"&amp;ROW()+F$2,TRUE)</f>
        <v>458.54800399999999</v>
      </c>
      <c r="G195" s="1" cm="1">
        <f t="array" aca="1" ref="G195" ca="1">INDIRECT("B"&amp;ROW()+G$2,TRUE)</f>
        <v>576.59698500000002</v>
      </c>
      <c r="H195" s="1" cm="1">
        <f t="array" aca="1" ref="H195" ca="1">INDIRECT("B"&amp;ROW()+H$2,TRUE)</f>
        <v>640.56201199999998</v>
      </c>
      <c r="I195" s="1" cm="1">
        <f t="array" aca="1" ref="I195" ca="1">INDIRECT("B"&amp;ROW()+I$2,TRUE)</f>
        <v>587.77801499999998</v>
      </c>
      <c r="J195" s="1" cm="1">
        <f t="array" aca="1" ref="J195" ca="1">INDIRECT("B"&amp;ROW()+J$2,TRUE)</f>
        <v>606.59002699999996</v>
      </c>
      <c r="K195" s="1" cm="1">
        <f t="array" aca="1" ref="K195" ca="1">INDIRECT("B"&amp;ROW()+K$2,TRUE)</f>
        <v>612.510986</v>
      </c>
      <c r="L195" s="1" cm="1">
        <f t="array" aca="1" ref="L195" ca="1">INDIRECT("B"&amp;ROW()+L$2,TRUE)</f>
        <v>703.23498500000005</v>
      </c>
      <c r="M195" s="1" cm="1">
        <f t="array" aca="1" ref="M195" ca="1">INDIRECT("B"&amp;ROW()+M$2,TRUE)</f>
        <v>773.87200900000005</v>
      </c>
      <c r="N195" s="1" cm="1">
        <f t="array" aca="1" ref="N195" ca="1">INDIRECT("B"&amp;ROW()+N$2,TRUE)</f>
        <v>1043.839966</v>
      </c>
      <c r="O195" s="1" cm="1">
        <f t="array" aca="1" ref="O195" ca="1">INDIRECT("B"&amp;ROW()+O$2,TRUE)</f>
        <v>1011.799988</v>
      </c>
      <c r="P195" s="1" cm="1">
        <f t="array" aca="1" ref="P195" ca="1">INDIRECT("B"&amp;ROW()+P$2,TRUE)</f>
        <v>1255.150024</v>
      </c>
      <c r="Q195" s="1" cm="1">
        <f t="array" aca="1" ref="Q195" ca="1">INDIRECT("B"&amp;ROW()+Q$2,TRUE)</f>
        <v>1143.8100589999999</v>
      </c>
      <c r="R195" s="1" cm="1">
        <f t="array" aca="1" ref="R195" ca="1">INDIRECT("B"&amp;ROW()+R$2,TRUE)</f>
        <v>1490.089966</v>
      </c>
      <c r="S195" s="1" cm="1">
        <f t="array" aca="1" ref="S195" ca="1">INDIRECT("B"&amp;ROW()+S$2,TRUE)</f>
        <v>2488.5500489999999</v>
      </c>
      <c r="T195" s="1" cm="1">
        <f t="array" aca="1" ref="T195" ca="1">INDIRECT("B"&amp;ROW()+T$2,TRUE)</f>
        <v>2506.469971</v>
      </c>
      <c r="U195" s="1" cm="1">
        <f t="array" aca="1" ref="U195" ca="1">INDIRECT("B"&amp;ROW()+U$2,TRUE)</f>
        <v>2718.26001</v>
      </c>
      <c r="V195" s="1" cm="1">
        <f t="array" aca="1" ref="V195" ca="1">INDIRECT("B"&amp;ROW()+V$2,TRUE)</f>
        <v>4703.3901370000003</v>
      </c>
      <c r="W195" s="1" cm="1">
        <f t="array" aca="1" ref="W195" ca="1">INDIRECT("B"&amp;ROW()+W$2,TRUE)</f>
        <v>4338.7099609999996</v>
      </c>
      <c r="X195" s="1" cm="1">
        <f t="array" aca="1" ref="X195" ca="1">INDIRECT("B"&amp;ROW()+X$2,TRUE)</f>
        <v>6130.5297849999997</v>
      </c>
      <c r="Y195" s="1" cm="1">
        <f t="array" aca="1" ref="Y195" ca="1">INDIRECT("B"&amp;ROW()+Y$2,TRUE)</f>
        <v>9888.6103519999997</v>
      </c>
      <c r="Z195" s="1" cm="1">
        <f t="array" aca="1" ref="Z195" ca="1">INDIRECT("B"&amp;ROW()+Z$2,TRUE)</f>
        <v>14656.200194999999</v>
      </c>
      <c r="AA195" s="19">
        <f t="shared" ca="1" si="98"/>
        <v>-0.16568851597817771</v>
      </c>
      <c r="AB195" s="19">
        <f t="shared" ca="1" si="144"/>
        <v>-7.3168460081069711E-2</v>
      </c>
      <c r="AC195" s="19">
        <f t="shared" ca="1" si="145"/>
        <v>-6.0905548539344219E-2</v>
      </c>
      <c r="AD195" s="19">
        <f t="shared" ca="1" si="123"/>
        <v>2.4434189945004705E-2</v>
      </c>
      <c r="AE195" s="19">
        <f t="shared" ca="1" si="124"/>
        <v>0.28816538312356726</v>
      </c>
      <c r="AF195" s="19">
        <f t="shared" ca="1" si="125"/>
        <v>0.43106854712808296</v>
      </c>
      <c r="AG195" s="19">
        <f t="shared" ca="1" si="126"/>
        <v>0.31314472947527611</v>
      </c>
      <c r="AH195" s="19">
        <f t="shared" ca="1" si="127"/>
        <v>0.35517232114800246</v>
      </c>
      <c r="AI195" s="19">
        <f t="shared" ca="1" si="128"/>
        <v>0.368400233567097</v>
      </c>
      <c r="AJ195" s="19">
        <f t="shared" ca="1" si="129"/>
        <v>0.57108515556740402</v>
      </c>
      <c r="AK195" s="19">
        <f t="shared" ca="1" si="130"/>
        <v>0.72889411303822504</v>
      </c>
      <c r="AL195" s="19">
        <f t="shared" ca="1" si="131"/>
        <v>1.3320248712748324</v>
      </c>
      <c r="AM195" s="19">
        <f t="shared" ca="1" si="132"/>
        <v>1.2604449088238654</v>
      </c>
      <c r="AN195" s="19">
        <f t="shared" ca="1" si="133"/>
        <v>1.8041090286719321</v>
      </c>
      <c r="AO195" s="19">
        <f t="shared" ca="1" si="134"/>
        <v>1.5553663324693328</v>
      </c>
      <c r="AP195" s="19">
        <f t="shared" ca="1" si="135"/>
        <v>2.3289843025123926</v>
      </c>
      <c r="AQ195" s="19">
        <f t="shared" ca="1" si="136"/>
        <v>4.5596267595680491</v>
      </c>
      <c r="AR195" s="19">
        <f t="shared" ca="1" si="137"/>
        <v>4.5996613483522317</v>
      </c>
      <c r="AS195" s="19">
        <f t="shared" ca="1" si="138"/>
        <v>5.0728178230261154</v>
      </c>
      <c r="AT195" s="19">
        <f t="shared" ca="1" si="139"/>
        <v>9.5077628142786992</v>
      </c>
      <c r="AU195" s="19">
        <f t="shared" ca="1" si="140"/>
        <v>8.6930371205003816</v>
      </c>
      <c r="AV195" s="19">
        <f t="shared" ca="1" si="141"/>
        <v>12.696110896668953</v>
      </c>
      <c r="AW195" s="19">
        <f t="shared" ca="1" si="142"/>
        <v>21.091973898621326</v>
      </c>
      <c r="AX195" s="19">
        <f t="shared" ca="1" si="143"/>
        <v>31.743164169212356</v>
      </c>
      <c r="AY195" s="28">
        <f t="shared" ca="1" si="99"/>
        <v>0</v>
      </c>
      <c r="AZ195" s="28">
        <f t="shared" ca="1" si="100"/>
        <v>0</v>
      </c>
      <c r="BA195" s="28">
        <f t="shared" ca="1" si="101"/>
        <v>0</v>
      </c>
      <c r="BB195" s="28">
        <f t="shared" ca="1" si="102"/>
        <v>0</v>
      </c>
      <c r="BC195" s="28">
        <f t="shared" ca="1" si="103"/>
        <v>0</v>
      </c>
      <c r="BD195" s="28">
        <f t="shared" ca="1" si="104"/>
        <v>0</v>
      </c>
      <c r="BE195" s="28">
        <f t="shared" ca="1" si="105"/>
        <v>0</v>
      </c>
      <c r="BF195" s="28">
        <f t="shared" ca="1" si="106"/>
        <v>0</v>
      </c>
      <c r="BG195" s="28">
        <f t="shared" ca="1" si="107"/>
        <v>0</v>
      </c>
      <c r="BH195" s="28">
        <f t="shared" ca="1" si="108"/>
        <v>0</v>
      </c>
      <c r="BI195" s="28">
        <f t="shared" ca="1" si="109"/>
        <v>0</v>
      </c>
      <c r="BJ195" s="28">
        <f t="shared" ca="1" si="110"/>
        <v>0</v>
      </c>
      <c r="BK195" s="28">
        <f t="shared" ca="1" si="111"/>
        <v>0</v>
      </c>
      <c r="BL195" s="28">
        <f t="shared" ca="1" si="112"/>
        <v>0</v>
      </c>
      <c r="BM195" s="28">
        <f t="shared" ca="1" si="113"/>
        <v>0</v>
      </c>
      <c r="BN195" s="28">
        <f t="shared" ca="1" si="114"/>
        <v>0</v>
      </c>
      <c r="BO195" s="28">
        <f t="shared" ca="1" si="115"/>
        <v>0</v>
      </c>
      <c r="BP195" s="28">
        <f t="shared" ca="1" si="116"/>
        <v>0</v>
      </c>
      <c r="BQ195" s="28">
        <f t="shared" ca="1" si="117"/>
        <v>0</v>
      </c>
      <c r="BR195" s="28">
        <f t="shared" ca="1" si="118"/>
        <v>0</v>
      </c>
      <c r="BS195" s="28">
        <f t="shared" ca="1" si="119"/>
        <v>0</v>
      </c>
      <c r="BT195" s="28">
        <f t="shared" ca="1" si="120"/>
        <v>0</v>
      </c>
      <c r="BU195" s="28">
        <f t="shared" ca="1" si="121"/>
        <v>0</v>
      </c>
      <c r="BV195" s="28">
        <f t="shared" ca="1" si="122"/>
        <v>0</v>
      </c>
    </row>
    <row r="196" spans="1:74" x14ac:dyDescent="0.25">
      <c r="A196" s="3">
        <v>42379</v>
      </c>
      <c r="B196">
        <v>447.99099699999999</v>
      </c>
      <c r="C196" s="1" cm="1">
        <f t="array" aca="1" ref="C196" ca="1">INDIRECT("B"&amp;ROW()+C$2,TRUE)</f>
        <v>376.02899200000002</v>
      </c>
      <c r="D196" s="1" cm="1">
        <f t="array" aca="1" ref="D196" ca="1">INDIRECT("B"&amp;ROW()+D$2,TRUE)</f>
        <v>417.131012</v>
      </c>
      <c r="E196" s="1" cm="1">
        <f t="array" aca="1" ref="E196" ca="1">INDIRECT("B"&amp;ROW()+E$2,TRUE)</f>
        <v>419.41101099999997</v>
      </c>
      <c r="F196" s="1" cm="1">
        <f t="array" aca="1" ref="F196" ca="1">INDIRECT("B"&amp;ROW()+F$2,TRUE)</f>
        <v>460.483002</v>
      </c>
      <c r="G196" s="1" cm="1">
        <f t="array" aca="1" ref="G196" ca="1">INDIRECT("B"&amp;ROW()+G$2,TRUE)</f>
        <v>581.64502000000005</v>
      </c>
      <c r="H196" s="1" cm="1">
        <f t="array" aca="1" ref="H196" ca="1">INDIRECT("B"&amp;ROW()+H$2,TRUE)</f>
        <v>666.52301</v>
      </c>
      <c r="I196" s="1" cm="1">
        <f t="array" aca="1" ref="I196" ca="1">INDIRECT("B"&amp;ROW()+I$2,TRUE)</f>
        <v>592.69000200000005</v>
      </c>
      <c r="J196" s="1" cm="1">
        <f t="array" aca="1" ref="J196" ca="1">INDIRECT("B"&amp;ROW()+J$2,TRUE)</f>
        <v>610.43597399999999</v>
      </c>
      <c r="K196" s="1" cm="1">
        <f t="array" aca="1" ref="K196" ca="1">INDIRECT("B"&amp;ROW()+K$2,TRUE)</f>
        <v>613.02099599999997</v>
      </c>
      <c r="L196" s="1" cm="1">
        <f t="array" aca="1" ref="L196" ca="1">INDIRECT("B"&amp;ROW()+L$2,TRUE)</f>
        <v>703.41803000000004</v>
      </c>
      <c r="M196" s="1" cm="1">
        <f t="array" aca="1" ref="M196" ca="1">INDIRECT("B"&amp;ROW()+M$2,TRUE)</f>
        <v>758.70001200000002</v>
      </c>
      <c r="N196" s="1" cm="1">
        <f t="array" aca="1" ref="N196" ca="1">INDIRECT("B"&amp;ROW()+N$2,TRUE)</f>
        <v>1154.7299800000001</v>
      </c>
      <c r="O196" s="1" cm="1">
        <f t="array" aca="1" ref="O196" ca="1">INDIRECT("B"&amp;ROW()+O$2,TRUE)</f>
        <v>1029.910034</v>
      </c>
      <c r="P196" s="1" cm="1">
        <f t="array" aca="1" ref="P196" ca="1">INDIRECT("B"&amp;ROW()+P$2,TRUE)</f>
        <v>1267.119995</v>
      </c>
      <c r="Q196" s="1" cm="1">
        <f t="array" aca="1" ref="Q196" ca="1">INDIRECT("B"&amp;ROW()+Q$2,TRUE)</f>
        <v>1133.25</v>
      </c>
      <c r="R196" s="1" cm="1">
        <f t="array" aca="1" ref="R196" ca="1">INDIRECT("B"&amp;ROW()+R$2,TRUE)</f>
        <v>1537.670044</v>
      </c>
      <c r="S196" s="1" cm="1">
        <f t="array" aca="1" ref="S196" ca="1">INDIRECT("B"&amp;ROW()+S$2,TRUE)</f>
        <v>2515.3500979999999</v>
      </c>
      <c r="T196" s="1" cm="1">
        <f t="array" aca="1" ref="T196" ca="1">INDIRECT("B"&amp;ROW()+T$2,TRUE)</f>
        <v>2564.0600589999999</v>
      </c>
      <c r="U196" s="1" cm="1">
        <f t="array" aca="1" ref="U196" ca="1">INDIRECT("B"&amp;ROW()+U$2,TRUE)</f>
        <v>2710.669922</v>
      </c>
      <c r="V196" s="1" cm="1">
        <f t="array" aca="1" ref="V196" ca="1">INDIRECT("B"&amp;ROW()+V$2,TRUE)</f>
        <v>4892.0097660000001</v>
      </c>
      <c r="W196" s="1" cm="1">
        <f t="array" aca="1" ref="W196" ca="1">INDIRECT("B"&amp;ROW()+W$2,TRUE)</f>
        <v>4403.7402339999999</v>
      </c>
      <c r="X196" s="1" cm="1">
        <f t="array" aca="1" ref="X196" ca="1">INDIRECT("B"&amp;ROW()+X$2,TRUE)</f>
        <v>6468.3999020000001</v>
      </c>
      <c r="Y196" s="1" cm="1">
        <f t="array" aca="1" ref="Y196" ca="1">INDIRECT("B"&amp;ROW()+Y$2,TRUE)</f>
        <v>10233.599609000001</v>
      </c>
      <c r="Z196" s="1" cm="1">
        <f t="array" aca="1" ref="Z196" ca="1">INDIRECT("B"&amp;ROW()+Z$2,TRUE)</f>
        <v>12952.200194999999</v>
      </c>
      <c r="AA196" s="19">
        <f t="shared" ref="AA196:AA259" ca="1" si="146">IF(ISBLANK(C196),"xxx",(C196-$B196)/$B196)</f>
        <v>-0.16063270351836997</v>
      </c>
      <c r="AB196" s="19">
        <f t="shared" ca="1" si="144"/>
        <v>-6.888527940663057E-2</v>
      </c>
      <c r="AC196" s="19">
        <f t="shared" ca="1" si="145"/>
        <v>-6.3795893648282448E-2</v>
      </c>
      <c r="AD196" s="19">
        <f t="shared" ca="1" si="123"/>
        <v>2.7884500098558914E-2</v>
      </c>
      <c r="AE196" s="19">
        <f t="shared" ca="1" si="124"/>
        <v>0.29834086822061751</v>
      </c>
      <c r="AF196" s="19">
        <f t="shared" ca="1" si="125"/>
        <v>0.48780447478501449</v>
      </c>
      <c r="AG196" s="19">
        <f t="shared" ca="1" si="126"/>
        <v>0.32299534135504082</v>
      </c>
      <c r="AH196" s="19">
        <f t="shared" ca="1" si="127"/>
        <v>0.362607682046789</v>
      </c>
      <c r="AI196" s="19">
        <f t="shared" ca="1" si="128"/>
        <v>0.36837793639857452</v>
      </c>
      <c r="AJ196" s="19">
        <f t="shared" ca="1" si="129"/>
        <v>0.57016108517912933</v>
      </c>
      <c r="AK196" s="19">
        <f t="shared" ca="1" si="130"/>
        <v>0.69356084626852454</v>
      </c>
      <c r="AL196" s="19">
        <f t="shared" ca="1" si="131"/>
        <v>1.577574075668311</v>
      </c>
      <c r="AM196" s="19">
        <f t="shared" ca="1" si="132"/>
        <v>1.2989525256017589</v>
      </c>
      <c r="AN196" s="19">
        <f t="shared" ca="1" si="133"/>
        <v>1.8284496864565338</v>
      </c>
      <c r="AO196" s="19">
        <f t="shared" ca="1" si="134"/>
        <v>1.5296267281907008</v>
      </c>
      <c r="AP196" s="19">
        <f t="shared" ca="1" si="135"/>
        <v>2.4323681821668397</v>
      </c>
      <c r="AQ196" s="19">
        <f t="shared" ca="1" si="136"/>
        <v>4.6147335880502078</v>
      </c>
      <c r="AR196" s="19">
        <f t="shared" ca="1" si="137"/>
        <v>4.7234633645997137</v>
      </c>
      <c r="AS196" s="19">
        <f t="shared" ca="1" si="138"/>
        <v>5.0507240997077449</v>
      </c>
      <c r="AT196" s="19">
        <f t="shared" ca="1" si="139"/>
        <v>9.9198841020459181</v>
      </c>
      <c r="AU196" s="19">
        <f t="shared" ca="1" si="140"/>
        <v>8.8299748510347857</v>
      </c>
      <c r="AV196" s="19">
        <f t="shared" ca="1" si="141"/>
        <v>13.438682797904532</v>
      </c>
      <c r="AW196" s="19">
        <f t="shared" ca="1" si="142"/>
        <v>21.843315328946222</v>
      </c>
      <c r="AX196" s="19">
        <f t="shared" ca="1" si="143"/>
        <v>27.911742159407723</v>
      </c>
      <c r="AY196" s="28">
        <f t="shared" ref="AY196:AY259" ca="1" si="147">IF(AA196="xxx","xxx",MAX(0,$BW$1-AA196))</f>
        <v>0</v>
      </c>
      <c r="AZ196" s="28">
        <f t="shared" ref="AZ196:AZ259" ca="1" si="148">IF(AB196="xxx","xxx",MAX(0,$BW$1-AB196))</f>
        <v>0</v>
      </c>
      <c r="BA196" s="28">
        <f t="shared" ref="BA196:BA259" ca="1" si="149">IF(AC196="xxx","xxx",MAX(0,$BW$1-AC196))</f>
        <v>0</v>
      </c>
      <c r="BB196" s="28">
        <f t="shared" ref="BB196:BB259" ca="1" si="150">IF(AD196="xxx","xxx",MAX(0,$BW$1-AD196))</f>
        <v>0</v>
      </c>
      <c r="BC196" s="28">
        <f t="shared" ref="BC196:BC259" ca="1" si="151">IF(AE196="xxx","xxx",MAX(0,$BW$1-AE196))</f>
        <v>0</v>
      </c>
      <c r="BD196" s="28">
        <f t="shared" ref="BD196:BD259" ca="1" si="152">IF(AF196="xxx","xxx",MAX(0,$BW$1-AF196))</f>
        <v>0</v>
      </c>
      <c r="BE196" s="28">
        <f t="shared" ref="BE196:BE259" ca="1" si="153">IF(AG196="xxx","xxx",MAX(0,$BW$1-AG196))</f>
        <v>0</v>
      </c>
      <c r="BF196" s="28">
        <f t="shared" ref="BF196:BF259" ca="1" si="154">IF(AH196="xxx","xxx",MAX(0,$BW$1-AH196))</f>
        <v>0</v>
      </c>
      <c r="BG196" s="28">
        <f t="shared" ref="BG196:BG259" ca="1" si="155">IF(AI196="xxx","xxx",MAX(0,$BW$1-AI196))</f>
        <v>0</v>
      </c>
      <c r="BH196" s="28">
        <f t="shared" ref="BH196:BH259" ca="1" si="156">IF(AJ196="xxx","xxx",MAX(0,$BW$1-AJ196))</f>
        <v>0</v>
      </c>
      <c r="BI196" s="28">
        <f t="shared" ref="BI196:BI259" ca="1" si="157">IF(AK196="xxx","xxx",MAX(0,$BW$1-AK196))</f>
        <v>0</v>
      </c>
      <c r="BJ196" s="28">
        <f t="shared" ref="BJ196:BJ259" ca="1" si="158">IF(AL196="xxx","xxx",MAX(0,$BW$1-AL196))</f>
        <v>0</v>
      </c>
      <c r="BK196" s="28">
        <f t="shared" ref="BK196:BK259" ca="1" si="159">IF(AM196="xxx","xxx",MAX(0,$BW$1-AM196))</f>
        <v>0</v>
      </c>
      <c r="BL196" s="28">
        <f t="shared" ref="BL196:BL259" ca="1" si="160">IF(AN196="xxx","xxx",MAX(0,$BW$1-AN196))</f>
        <v>0</v>
      </c>
      <c r="BM196" s="28">
        <f t="shared" ref="BM196:BM259" ca="1" si="161">IF(AO196="xxx","xxx",MAX(0,$BW$1-AO196))</f>
        <v>0</v>
      </c>
      <c r="BN196" s="28">
        <f t="shared" ref="BN196:BN259" ca="1" si="162">IF(AP196="xxx","xxx",MAX(0,$BW$1-AP196))</f>
        <v>0</v>
      </c>
      <c r="BO196" s="28">
        <f t="shared" ref="BO196:BO259" ca="1" si="163">IF(AQ196="xxx","xxx",MAX(0,$BW$1-AQ196))</f>
        <v>0</v>
      </c>
      <c r="BP196" s="28">
        <f t="shared" ref="BP196:BP259" ca="1" si="164">IF(AR196="xxx","xxx",MAX(0,$BW$1-AR196))</f>
        <v>0</v>
      </c>
      <c r="BQ196" s="28">
        <f t="shared" ref="BQ196:BQ259" ca="1" si="165">IF(AS196="xxx","xxx",MAX(0,$BW$1-AS196))</f>
        <v>0</v>
      </c>
      <c r="BR196" s="28">
        <f t="shared" ref="BR196:BR259" ca="1" si="166">IF(AT196="xxx","xxx",MAX(0,$BW$1-AT196))</f>
        <v>0</v>
      </c>
      <c r="BS196" s="28">
        <f t="shared" ref="BS196:BS259" ca="1" si="167">IF(AU196="xxx","xxx",MAX(0,$BW$1-AU196))</f>
        <v>0</v>
      </c>
      <c r="BT196" s="28">
        <f t="shared" ref="BT196:BT259" ca="1" si="168">IF(AV196="xxx","xxx",MAX(0,$BW$1-AV196))</f>
        <v>0</v>
      </c>
      <c r="BU196" s="28">
        <f t="shared" ref="BU196:BU259" ca="1" si="169">IF(AW196="xxx","xxx",MAX(0,$BW$1-AW196))</f>
        <v>0</v>
      </c>
      <c r="BV196" s="28">
        <f t="shared" ref="BV196:BV259" ca="1" si="170">IF(AX196="xxx","xxx",MAX(0,$BW$1-AX196))</f>
        <v>0</v>
      </c>
    </row>
    <row r="197" spans="1:74" x14ac:dyDescent="0.25">
      <c r="A197" s="3">
        <v>42380</v>
      </c>
      <c r="B197">
        <v>448.42800899999997</v>
      </c>
      <c r="C197" s="1" cm="1">
        <f t="array" aca="1" ref="C197" ca="1">INDIRECT("B"&amp;ROW()+C$2,TRUE)</f>
        <v>381.64898699999998</v>
      </c>
      <c r="D197" s="1" cm="1">
        <f t="array" aca="1" ref="D197" ca="1">INDIRECT("B"&amp;ROW()+D$2,TRUE)</f>
        <v>421.69000199999999</v>
      </c>
      <c r="E197" s="1" cm="1">
        <f t="array" aca="1" ref="E197" ca="1">INDIRECT("B"&amp;ROW()+E$2,TRUE)</f>
        <v>421.56399499999998</v>
      </c>
      <c r="F197" s="1" cm="1">
        <f t="array" aca="1" ref="F197" ca="1">INDIRECT("B"&amp;ROW()+F$2,TRUE)</f>
        <v>450.89498900000001</v>
      </c>
      <c r="G197" s="1" cm="1">
        <f t="array" aca="1" ref="G197" ca="1">INDIRECT("B"&amp;ROW()+G$2,TRUE)</f>
        <v>574.63000499999998</v>
      </c>
      <c r="H197" s="1" cm="1">
        <f t="array" aca="1" ref="H197" ca="1">INDIRECT("B"&amp;ROW()+H$2,TRUE)</f>
        <v>650.96002199999998</v>
      </c>
      <c r="I197" s="1" cm="1">
        <f t="array" aca="1" ref="I197" ca="1">INDIRECT("B"&amp;ROW()+I$2,TRUE)</f>
        <v>591.05401600000005</v>
      </c>
      <c r="J197" s="1" cm="1">
        <f t="array" aca="1" ref="J197" ca="1">INDIRECT("B"&amp;ROW()+J$2,TRUE)</f>
        <v>614.54400599999997</v>
      </c>
      <c r="K197" s="1" cm="1">
        <f t="array" aca="1" ref="K197" ca="1">INDIRECT("B"&amp;ROW()+K$2,TRUE)</f>
        <v>617.12097200000005</v>
      </c>
      <c r="L197" s="1" cm="1">
        <f t="array" aca="1" ref="L197" ca="1">INDIRECT("B"&amp;ROW()+L$2,TRUE)</f>
        <v>711.521973</v>
      </c>
      <c r="M197" s="1" cm="1">
        <f t="array" aca="1" ref="M197" ca="1">INDIRECT("B"&amp;ROW()+M$2,TRUE)</f>
        <v>764.22399900000005</v>
      </c>
      <c r="N197" s="1" cm="1">
        <f t="array" aca="1" ref="N197" ca="1">INDIRECT("B"&amp;ROW()+N$2,TRUE)</f>
        <v>1013.380005</v>
      </c>
      <c r="O197" s="1" cm="1">
        <f t="array" aca="1" ref="O197" ca="1">INDIRECT("B"&amp;ROW()+O$2,TRUE)</f>
        <v>1042.900024</v>
      </c>
      <c r="P197" s="1" cm="1">
        <f t="array" aca="1" ref="P197" ca="1">INDIRECT("B"&amp;ROW()+P$2,TRUE)</f>
        <v>1272.829956</v>
      </c>
      <c r="Q197" s="1" cm="1">
        <f t="array" aca="1" ref="Q197" ca="1">INDIRECT("B"&amp;ROW()+Q$2,TRUE)</f>
        <v>1124.780029</v>
      </c>
      <c r="R197" s="1" cm="1">
        <f t="array" aca="1" ref="R197" ca="1">INDIRECT("B"&amp;ROW()+R$2,TRUE)</f>
        <v>1555.4499510000001</v>
      </c>
      <c r="S197" s="1" cm="1">
        <f t="array" aca="1" ref="S197" ca="1">INDIRECT("B"&amp;ROW()+S$2,TRUE)</f>
        <v>2511.8100589999999</v>
      </c>
      <c r="T197" s="1" cm="1">
        <f t="array" aca="1" ref="T197" ca="1">INDIRECT("B"&amp;ROW()+T$2,TRUE)</f>
        <v>2601.639893</v>
      </c>
      <c r="U197" s="1" cm="1">
        <f t="array" aca="1" ref="U197" ca="1">INDIRECT("B"&amp;ROW()+U$2,TRUE)</f>
        <v>2804.7299800000001</v>
      </c>
      <c r="V197" s="1" cm="1">
        <f t="array" aca="1" ref="V197" ca="1">INDIRECT("B"&amp;ROW()+V$2,TRUE)</f>
        <v>4578.7700199999999</v>
      </c>
      <c r="W197" s="1" cm="1">
        <f t="array" aca="1" ref="W197" ca="1">INDIRECT("B"&amp;ROW()+W$2,TRUE)</f>
        <v>4409.3198240000002</v>
      </c>
      <c r="X197" s="1" cm="1">
        <f t="array" aca="1" ref="X197" ca="1">INDIRECT("B"&amp;ROW()+X$2,TRUE)</f>
        <v>6767.3100590000004</v>
      </c>
      <c r="Y197" s="1" cm="1">
        <f t="array" aca="1" ref="Y197" ca="1">INDIRECT("B"&amp;ROW()+Y$2,TRUE)</f>
        <v>10975.599609000001</v>
      </c>
      <c r="Z197" s="1" cm="1">
        <f t="array" aca="1" ref="Z197" ca="1">INDIRECT("B"&amp;ROW()+Z$2,TRUE)</f>
        <v>14156.400390999999</v>
      </c>
      <c r="AA197" s="19">
        <f t="shared" ca="1" si="146"/>
        <v>-0.14891804405553979</v>
      </c>
      <c r="AB197" s="19">
        <f t="shared" ca="1" si="144"/>
        <v>-5.962608593434221E-2</v>
      </c>
      <c r="AC197" s="19">
        <f t="shared" ca="1" si="145"/>
        <v>-5.9907083101046879E-2</v>
      </c>
      <c r="AD197" s="19">
        <f t="shared" ca="1" si="123"/>
        <v>5.5013958773481413E-3</v>
      </c>
      <c r="AE197" s="19">
        <f t="shared" ca="1" si="124"/>
        <v>0.28143201019363628</v>
      </c>
      <c r="AF197" s="19">
        <f t="shared" ca="1" si="125"/>
        <v>0.4516488910932413</v>
      </c>
      <c r="AG197" s="19">
        <f t="shared" ca="1" si="126"/>
        <v>0.31805775762771338</v>
      </c>
      <c r="AH197" s="19">
        <f t="shared" ca="1" si="127"/>
        <v>0.37044072552568857</v>
      </c>
      <c r="AI197" s="19">
        <f t="shared" ca="1" si="128"/>
        <v>0.37618739154181624</v>
      </c>
      <c r="AJ197" s="19">
        <f t="shared" ca="1" si="129"/>
        <v>0.58670279001238756</v>
      </c>
      <c r="AK197" s="19">
        <f t="shared" ca="1" si="130"/>
        <v>0.70422895907913752</v>
      </c>
      <c r="AL197" s="19">
        <f t="shared" ca="1" si="131"/>
        <v>1.2598499305604258</v>
      </c>
      <c r="AM197" s="19">
        <f t="shared" ca="1" si="132"/>
        <v>1.3256799376240571</v>
      </c>
      <c r="AN197" s="19">
        <f t="shared" ca="1" si="133"/>
        <v>1.8384265265642676</v>
      </c>
      <c r="AO197" s="19">
        <f t="shared" ca="1" si="134"/>
        <v>1.5082733603288372</v>
      </c>
      <c r="AP197" s="19">
        <f t="shared" ca="1" si="135"/>
        <v>2.4686726069334357</v>
      </c>
      <c r="AQ197" s="19">
        <f t="shared" ca="1" si="136"/>
        <v>4.6013674627536485</v>
      </c>
      <c r="AR197" s="19">
        <f t="shared" ca="1" si="137"/>
        <v>4.80168910234151</v>
      </c>
      <c r="AS197" s="19">
        <f t="shared" ca="1" si="138"/>
        <v>5.2545825053492585</v>
      </c>
      <c r="AT197" s="19">
        <f t="shared" ca="1" si="139"/>
        <v>9.2107137112392099</v>
      </c>
      <c r="AU197" s="19">
        <f t="shared" ca="1" si="140"/>
        <v>8.8328376807524531</v>
      </c>
      <c r="AV197" s="19">
        <f t="shared" ca="1" si="141"/>
        <v>14.091185035678716</v>
      </c>
      <c r="AW197" s="19">
        <f t="shared" ca="1" si="142"/>
        <v>23.475722721860585</v>
      </c>
      <c r="AX197" s="19">
        <f t="shared" ca="1" si="143"/>
        <v>30.568947761690776</v>
      </c>
      <c r="AY197" s="28">
        <f t="shared" ca="1" si="147"/>
        <v>0</v>
      </c>
      <c r="AZ197" s="28">
        <f t="shared" ca="1" si="148"/>
        <v>0</v>
      </c>
      <c r="BA197" s="28">
        <f t="shared" ca="1" si="149"/>
        <v>0</v>
      </c>
      <c r="BB197" s="28">
        <f t="shared" ca="1" si="150"/>
        <v>0</v>
      </c>
      <c r="BC197" s="28">
        <f t="shared" ca="1" si="151"/>
        <v>0</v>
      </c>
      <c r="BD197" s="28">
        <f t="shared" ca="1" si="152"/>
        <v>0</v>
      </c>
      <c r="BE197" s="28">
        <f t="shared" ca="1" si="153"/>
        <v>0</v>
      </c>
      <c r="BF197" s="28">
        <f t="shared" ca="1" si="154"/>
        <v>0</v>
      </c>
      <c r="BG197" s="28">
        <f t="shared" ca="1" si="155"/>
        <v>0</v>
      </c>
      <c r="BH197" s="28">
        <f t="shared" ca="1" si="156"/>
        <v>0</v>
      </c>
      <c r="BI197" s="28">
        <f t="shared" ca="1" si="157"/>
        <v>0</v>
      </c>
      <c r="BJ197" s="28">
        <f t="shared" ca="1" si="158"/>
        <v>0</v>
      </c>
      <c r="BK197" s="28">
        <f t="shared" ca="1" si="159"/>
        <v>0</v>
      </c>
      <c r="BL197" s="28">
        <f t="shared" ca="1" si="160"/>
        <v>0</v>
      </c>
      <c r="BM197" s="28">
        <f t="shared" ca="1" si="161"/>
        <v>0</v>
      </c>
      <c r="BN197" s="28">
        <f t="shared" ca="1" si="162"/>
        <v>0</v>
      </c>
      <c r="BO197" s="28">
        <f t="shared" ca="1" si="163"/>
        <v>0</v>
      </c>
      <c r="BP197" s="28">
        <f t="shared" ca="1" si="164"/>
        <v>0</v>
      </c>
      <c r="BQ197" s="28">
        <f t="shared" ca="1" si="165"/>
        <v>0</v>
      </c>
      <c r="BR197" s="28">
        <f t="shared" ca="1" si="166"/>
        <v>0</v>
      </c>
      <c r="BS197" s="28">
        <f t="shared" ca="1" si="167"/>
        <v>0</v>
      </c>
      <c r="BT197" s="28">
        <f t="shared" ca="1" si="168"/>
        <v>0</v>
      </c>
      <c r="BU197" s="28">
        <f t="shared" ca="1" si="169"/>
        <v>0</v>
      </c>
      <c r="BV197" s="28">
        <f t="shared" ca="1" si="170"/>
        <v>0</v>
      </c>
    </row>
    <row r="198" spans="1:74" x14ac:dyDescent="0.25">
      <c r="A198" s="3">
        <v>42381</v>
      </c>
      <c r="B198">
        <v>435.69000199999999</v>
      </c>
      <c r="C198" s="1" cm="1">
        <f t="array" aca="1" ref="C198" ca="1">INDIRECT("B"&amp;ROW()+C$2,TRUE)</f>
        <v>379.65399200000002</v>
      </c>
      <c r="D198" s="1" cm="1">
        <f t="array" aca="1" ref="D198" ca="1">INDIRECT("B"&amp;ROW()+D$2,TRUE)</f>
        <v>411.62399299999998</v>
      </c>
      <c r="E198" s="1" cm="1">
        <f t="array" aca="1" ref="E198" ca="1">INDIRECT("B"&amp;ROW()+E$2,TRUE)</f>
        <v>422.483002</v>
      </c>
      <c r="F198" s="1" cm="1">
        <f t="array" aca="1" ref="F198" ca="1">INDIRECT("B"&amp;ROW()+F$2,TRUE)</f>
        <v>452.72799700000002</v>
      </c>
      <c r="G198" s="1" cm="1">
        <f t="array" aca="1" ref="G198" ca="1">INDIRECT("B"&amp;ROW()+G$2,TRUE)</f>
        <v>577.46997099999999</v>
      </c>
      <c r="H198" s="1" cm="1">
        <f t="array" aca="1" ref="H198" ca="1">INDIRECT("B"&amp;ROW()+H$2,TRUE)</f>
        <v>649.35998500000005</v>
      </c>
      <c r="I198" s="1" cm="1">
        <f t="array" aca="1" ref="I198" ca="1">INDIRECT("B"&amp;ROW()+I$2,TRUE)</f>
        <v>587.80102499999998</v>
      </c>
      <c r="J198" s="1" cm="1">
        <f t="array" aca="1" ref="J198" ca="1">INDIRECT("B"&amp;ROW()+J$2,TRUE)</f>
        <v>626.31597899999997</v>
      </c>
      <c r="K198" s="1" cm="1">
        <f t="array" aca="1" ref="K198" ca="1">INDIRECT("B"&amp;ROW()+K$2,TRUE)</f>
        <v>619.10797100000002</v>
      </c>
      <c r="L198" s="1" cm="1">
        <f t="array" aca="1" ref="L198" ca="1">INDIRECT("B"&amp;ROW()+L$2,TRUE)</f>
        <v>703.13098100000002</v>
      </c>
      <c r="M198" s="1" cm="1">
        <f t="array" aca="1" ref="M198" ca="1">INDIRECT("B"&amp;ROW()+M$2,TRUE)</f>
        <v>768.13201900000001</v>
      </c>
      <c r="N198" s="1" cm="1">
        <f t="array" aca="1" ref="N198" ca="1">INDIRECT("B"&amp;ROW()+N$2,TRUE)</f>
        <v>902.20098900000005</v>
      </c>
      <c r="O198" s="1" cm="1">
        <f t="array" aca="1" ref="O198" ca="1">INDIRECT("B"&amp;ROW()+O$2,TRUE)</f>
        <v>1027.339966</v>
      </c>
      <c r="P198" s="1" cm="1">
        <f t="array" aca="1" ref="P198" ca="1">INDIRECT("B"&amp;ROW()+P$2,TRUE)</f>
        <v>1223.540039</v>
      </c>
      <c r="Q198" s="1" cm="1">
        <f t="array" aca="1" ref="Q198" ca="1">INDIRECT("B"&amp;ROW()+Q$2,TRUE)</f>
        <v>1182.6800539999999</v>
      </c>
      <c r="R198" s="1" cm="1">
        <f t="array" aca="1" ref="R198" ca="1">INDIRECT("B"&amp;ROW()+R$2,TRUE)</f>
        <v>1578.8000489999999</v>
      </c>
      <c r="S198" s="1" cm="1">
        <f t="array" aca="1" ref="S198" ca="1">INDIRECT("B"&amp;ROW()+S$2,TRUE)</f>
        <v>2686.8100589999999</v>
      </c>
      <c r="T198" s="1" cm="1">
        <f t="array" aca="1" ref="T198" ca="1">INDIRECT("B"&amp;ROW()+T$2,TRUE)</f>
        <v>2601.98999</v>
      </c>
      <c r="U198" s="1" cm="1">
        <f t="array" aca="1" ref="U198" ca="1">INDIRECT("B"&amp;ROW()+U$2,TRUE)</f>
        <v>2895.889893</v>
      </c>
      <c r="V198" s="1" cm="1">
        <f t="array" aca="1" ref="V198" ca="1">INDIRECT("B"&amp;ROW()+V$2,TRUE)</f>
        <v>4582.9599609999996</v>
      </c>
      <c r="W198" s="1" cm="1">
        <f t="array" aca="1" ref="W198" ca="1">INDIRECT("B"&amp;ROW()+W$2,TRUE)</f>
        <v>4317.4799800000001</v>
      </c>
      <c r="X198" s="1" cm="1">
        <f t="array" aca="1" ref="X198" ca="1">INDIRECT("B"&amp;ROW()+X$2,TRUE)</f>
        <v>7078.5</v>
      </c>
      <c r="Y198" s="1" cm="1">
        <f t="array" aca="1" ref="Y198" ca="1">INDIRECT("B"&amp;ROW()+Y$2,TRUE)</f>
        <v>11074.599609000001</v>
      </c>
      <c r="Z198" s="1" cm="1">
        <f t="array" aca="1" ref="Z198" ca="1">INDIRECT("B"&amp;ROW()+Z$2,TRUE)</f>
        <v>13657.200194999999</v>
      </c>
      <c r="AA198" s="19">
        <f t="shared" ca="1" si="146"/>
        <v>-0.12861440414691908</v>
      </c>
      <c r="AB198" s="19">
        <f t="shared" ca="1" si="144"/>
        <v>-5.5236541783210365E-2</v>
      </c>
      <c r="AC198" s="19">
        <f t="shared" ca="1" si="145"/>
        <v>-3.0312836969804954E-2</v>
      </c>
      <c r="AD198" s="19">
        <f t="shared" ca="1" si="123"/>
        <v>3.9105774568588846E-2</v>
      </c>
      <c r="AE198" s="19">
        <f t="shared" ca="1" si="124"/>
        <v>0.32541478654357553</v>
      </c>
      <c r="AF198" s="19">
        <f t="shared" ca="1" si="125"/>
        <v>0.49041745741046422</v>
      </c>
      <c r="AG198" s="19">
        <f t="shared" ca="1" si="126"/>
        <v>0.34912672382140181</v>
      </c>
      <c r="AH198" s="19">
        <f t="shared" ca="1" si="127"/>
        <v>0.4375266270167934</v>
      </c>
      <c r="AI198" s="19">
        <f t="shared" ca="1" si="128"/>
        <v>0.42098273579387768</v>
      </c>
      <c r="AJ198" s="19">
        <f t="shared" ca="1" si="129"/>
        <v>0.61383317903172818</v>
      </c>
      <c r="AK198" s="19">
        <f t="shared" ca="1" si="130"/>
        <v>0.76302420407618177</v>
      </c>
      <c r="AL198" s="19">
        <f t="shared" ca="1" si="131"/>
        <v>1.0707406294808668</v>
      </c>
      <c r="AM198" s="19">
        <f t="shared" ca="1" si="132"/>
        <v>1.3579608466663873</v>
      </c>
      <c r="AN198" s="19">
        <f t="shared" ca="1" si="133"/>
        <v>1.8082811939301742</v>
      </c>
      <c r="AO198" s="19">
        <f t="shared" ca="1" si="134"/>
        <v>1.7144989523996466</v>
      </c>
      <c r="AP198" s="19">
        <f t="shared" ca="1" si="135"/>
        <v>2.6236774811279693</v>
      </c>
      <c r="AQ198" s="19">
        <f t="shared" ca="1" si="136"/>
        <v>5.1667930103202142</v>
      </c>
      <c r="AR198" s="19">
        <f t="shared" ca="1" si="137"/>
        <v>4.9721131493855122</v>
      </c>
      <c r="AS198" s="19">
        <f t="shared" ca="1" si="138"/>
        <v>5.6466751123657879</v>
      </c>
      <c r="AT198" s="19">
        <f t="shared" ca="1" si="139"/>
        <v>9.5188550115042556</v>
      </c>
      <c r="AU198" s="19">
        <f t="shared" ca="1" si="140"/>
        <v>8.9095227344693591</v>
      </c>
      <c r="AV198" s="19">
        <f t="shared" ca="1" si="141"/>
        <v>15.246643180946805</v>
      </c>
      <c r="AW198" s="19">
        <f t="shared" ca="1" si="142"/>
        <v>24.418530510599144</v>
      </c>
      <c r="AX198" s="19">
        <f t="shared" ca="1" si="143"/>
        <v>30.346140908232272</v>
      </c>
      <c r="AY198" s="28">
        <f t="shared" ca="1" si="147"/>
        <v>0</v>
      </c>
      <c r="AZ198" s="28">
        <f t="shared" ca="1" si="148"/>
        <v>0</v>
      </c>
      <c r="BA198" s="28">
        <f t="shared" ca="1" si="149"/>
        <v>0</v>
      </c>
      <c r="BB198" s="28">
        <f t="shared" ca="1" si="150"/>
        <v>0</v>
      </c>
      <c r="BC198" s="28">
        <f t="shared" ca="1" si="151"/>
        <v>0</v>
      </c>
      <c r="BD198" s="28">
        <f t="shared" ca="1" si="152"/>
        <v>0</v>
      </c>
      <c r="BE198" s="28">
        <f t="shared" ca="1" si="153"/>
        <v>0</v>
      </c>
      <c r="BF198" s="28">
        <f t="shared" ca="1" si="154"/>
        <v>0</v>
      </c>
      <c r="BG198" s="28">
        <f t="shared" ca="1" si="155"/>
        <v>0</v>
      </c>
      <c r="BH198" s="28">
        <f t="shared" ca="1" si="156"/>
        <v>0</v>
      </c>
      <c r="BI198" s="28">
        <f t="shared" ca="1" si="157"/>
        <v>0</v>
      </c>
      <c r="BJ198" s="28">
        <f t="shared" ca="1" si="158"/>
        <v>0</v>
      </c>
      <c r="BK198" s="28">
        <f t="shared" ca="1" si="159"/>
        <v>0</v>
      </c>
      <c r="BL198" s="28">
        <f t="shared" ca="1" si="160"/>
        <v>0</v>
      </c>
      <c r="BM198" s="28">
        <f t="shared" ca="1" si="161"/>
        <v>0</v>
      </c>
      <c r="BN198" s="28">
        <f t="shared" ca="1" si="162"/>
        <v>0</v>
      </c>
      <c r="BO198" s="28">
        <f t="shared" ca="1" si="163"/>
        <v>0</v>
      </c>
      <c r="BP198" s="28">
        <f t="shared" ca="1" si="164"/>
        <v>0</v>
      </c>
      <c r="BQ198" s="28">
        <f t="shared" ca="1" si="165"/>
        <v>0</v>
      </c>
      <c r="BR198" s="28">
        <f t="shared" ca="1" si="166"/>
        <v>0</v>
      </c>
      <c r="BS198" s="28">
        <f t="shared" ca="1" si="167"/>
        <v>0</v>
      </c>
      <c r="BT198" s="28">
        <f t="shared" ca="1" si="168"/>
        <v>0</v>
      </c>
      <c r="BU198" s="28">
        <f t="shared" ca="1" si="169"/>
        <v>0</v>
      </c>
      <c r="BV198" s="28">
        <f t="shared" ca="1" si="170"/>
        <v>0</v>
      </c>
    </row>
    <row r="199" spans="1:74" x14ac:dyDescent="0.25">
      <c r="A199" s="3">
        <v>42382</v>
      </c>
      <c r="B199">
        <v>432.37100199999998</v>
      </c>
      <c r="C199" s="1" cm="1">
        <f t="array" aca="1" ref="C199" ca="1">INDIRECT("B"&amp;ROW()+C$2,TRUE)</f>
        <v>384.26299999999998</v>
      </c>
      <c r="D199" s="1" cm="1">
        <f t="array" aca="1" ref="D199" ca="1">INDIRECT("B"&amp;ROW()+D$2,TRUE)</f>
        <v>414.06500199999999</v>
      </c>
      <c r="E199" s="1" cm="1">
        <f t="array" aca="1" ref="E199" ca="1">INDIRECT("B"&amp;ROW()+E$2,TRUE)</f>
        <v>425.19000199999999</v>
      </c>
      <c r="F199" s="1" cm="1">
        <f t="array" aca="1" ref="F199" ca="1">INDIRECT("B"&amp;ROW()+F$2,TRUE)</f>
        <v>454.76599099999999</v>
      </c>
      <c r="G199" s="1" cm="1">
        <f t="array" aca="1" ref="G199" ca="1">INDIRECT("B"&amp;ROW()+G$2,TRUE)</f>
        <v>606.72699</v>
      </c>
      <c r="H199" s="1" cm="1">
        <f t="array" aca="1" ref="H199" ca="1">INDIRECT("B"&amp;ROW()+H$2,TRUE)</f>
        <v>647.658997</v>
      </c>
      <c r="I199" s="1" cm="1">
        <f t="array" aca="1" ref="I199" ca="1">INDIRECT("B"&amp;ROW()+I$2,TRUE)</f>
        <v>592.103027</v>
      </c>
      <c r="J199" s="1" cm="1">
        <f t="array" aca="1" ref="J199" ca="1">INDIRECT("B"&amp;ROW()+J$2,TRUE)</f>
        <v>622.86102300000005</v>
      </c>
      <c r="K199" s="1" cm="1">
        <f t="array" aca="1" ref="K199" ca="1">INDIRECT("B"&amp;ROW()+K$2,TRUE)</f>
        <v>616.75201400000003</v>
      </c>
      <c r="L199" s="1" cm="1">
        <f t="array" aca="1" ref="L199" ca="1">INDIRECT("B"&amp;ROW()+L$2,TRUE)</f>
        <v>709.84802200000001</v>
      </c>
      <c r="M199" s="1" cm="1">
        <f t="array" aca="1" ref="M199" ca="1">INDIRECT("B"&amp;ROW()+M$2,TRUE)</f>
        <v>770.80999799999995</v>
      </c>
      <c r="N199" s="1" cm="1">
        <f t="array" aca="1" ref="N199" ca="1">INDIRECT("B"&amp;ROW()+N$2,TRUE)</f>
        <v>908.58502199999998</v>
      </c>
      <c r="O199" s="1" cm="1">
        <f t="array" aca="1" ref="O199" ca="1">INDIRECT("B"&amp;ROW()+O$2,TRUE)</f>
        <v>1038.150024</v>
      </c>
      <c r="P199" s="1" cm="1">
        <f t="array" aca="1" ref="P199" ca="1">INDIRECT("B"&amp;ROW()+P$2,TRUE)</f>
        <v>1150</v>
      </c>
      <c r="Q199" s="1" cm="1">
        <f t="array" aca="1" ref="Q199" ca="1">INDIRECT("B"&amp;ROW()+Q$2,TRUE)</f>
        <v>1176.900024</v>
      </c>
      <c r="R199" s="1" cm="1">
        <f t="array" aca="1" ref="R199" ca="1">INDIRECT("B"&amp;ROW()+R$2,TRUE)</f>
        <v>1596.709961</v>
      </c>
      <c r="S199" s="1" cm="1">
        <f t="array" aca="1" ref="S199" ca="1">INDIRECT("B"&amp;ROW()+S$2,TRUE)</f>
        <v>2863.1999510000001</v>
      </c>
      <c r="T199" s="1" cm="1">
        <f t="array" aca="1" ref="T199" ca="1">INDIRECT("B"&amp;ROW()+T$2,TRUE)</f>
        <v>2608.5600589999999</v>
      </c>
      <c r="U199" s="1" cm="1">
        <f t="array" aca="1" ref="U199" ca="1">INDIRECT("B"&amp;ROW()+U$2,TRUE)</f>
        <v>3252.9099120000001</v>
      </c>
      <c r="V199" s="1" cm="1">
        <f t="array" aca="1" ref="V199" ca="1">INDIRECT("B"&amp;ROW()+V$2,TRUE)</f>
        <v>4236.3100590000004</v>
      </c>
      <c r="W199" s="1" cm="1">
        <f t="array" aca="1" ref="W199" ca="1">INDIRECT("B"&amp;ROW()+W$2,TRUE)</f>
        <v>4229.3598629999997</v>
      </c>
      <c r="X199" s="1" cm="1">
        <f t="array" aca="1" ref="X199" ca="1">INDIRECT("B"&amp;ROW()+X$2,TRUE)</f>
        <v>7207.7597660000001</v>
      </c>
      <c r="Y199" s="1" cm="1">
        <f t="array" aca="1" ref="Y199" ca="1">INDIRECT("B"&amp;ROW()+Y$2,TRUE)</f>
        <v>11323.200194999999</v>
      </c>
      <c r="Z199" s="1" cm="1">
        <f t="array" aca="1" ref="Z199" ca="1">INDIRECT("B"&amp;ROW()+Z$2,TRUE)</f>
        <v>14982.099609000001</v>
      </c>
      <c r="AA199" s="19">
        <f t="shared" ca="1" si="146"/>
        <v>-0.11126556077412426</v>
      </c>
      <c r="AB199" s="19">
        <f t="shared" ca="1" si="144"/>
        <v>-4.2338639537163006E-2</v>
      </c>
      <c r="AC199" s="19">
        <f t="shared" ca="1" si="145"/>
        <v>-1.6608421857116088E-2</v>
      </c>
      <c r="AD199" s="19">
        <f t="shared" ca="1" si="123"/>
        <v>5.1795770059528672E-2</v>
      </c>
      <c r="AE199" s="19">
        <f t="shared" ca="1" si="124"/>
        <v>0.40325550787053022</v>
      </c>
      <c r="AF199" s="19">
        <f t="shared" ca="1" si="125"/>
        <v>0.49792422249445867</v>
      </c>
      <c r="AG199" s="19">
        <f t="shared" ca="1" si="126"/>
        <v>0.36943278864941093</v>
      </c>
      <c r="AH199" s="19">
        <f t="shared" ca="1" si="127"/>
        <v>0.44057076010846835</v>
      </c>
      <c r="AI199" s="19">
        <f t="shared" ca="1" si="128"/>
        <v>0.42644166964740171</v>
      </c>
      <c r="AJ199" s="19">
        <f t="shared" ca="1" si="129"/>
        <v>0.64175677535377373</v>
      </c>
      <c r="AK199" s="19">
        <f t="shared" ca="1" si="130"/>
        <v>0.78275137424687879</v>
      </c>
      <c r="AL199" s="19">
        <f t="shared" ca="1" si="131"/>
        <v>1.1014013839901318</v>
      </c>
      <c r="AM199" s="19">
        <f t="shared" ca="1" si="132"/>
        <v>1.4010630204104209</v>
      </c>
      <c r="AN199" s="19">
        <f t="shared" ca="1" si="133"/>
        <v>1.6597528388363105</v>
      </c>
      <c r="AO199" s="19">
        <f t="shared" ca="1" si="134"/>
        <v>1.7219679824874103</v>
      </c>
      <c r="AP199" s="19">
        <f t="shared" ca="1" si="135"/>
        <v>2.6929163926677955</v>
      </c>
      <c r="AQ199" s="19">
        <f t="shared" ca="1" si="136"/>
        <v>5.622090606807161</v>
      </c>
      <c r="AR199" s="19">
        <f t="shared" ca="1" si="137"/>
        <v>5.0331521932176209</v>
      </c>
      <c r="AS199" s="19">
        <f t="shared" ca="1" si="138"/>
        <v>6.5234229329745856</v>
      </c>
      <c r="AT199" s="19">
        <f t="shared" ca="1" si="139"/>
        <v>8.7978588744487549</v>
      </c>
      <c r="AU199" s="19">
        <f t="shared" ca="1" si="140"/>
        <v>8.7817842626735647</v>
      </c>
      <c r="AV199" s="19">
        <f t="shared" ca="1" si="141"/>
        <v>15.670312608059689</v>
      </c>
      <c r="AW199" s="19">
        <f t="shared" ca="1" si="142"/>
        <v>25.188620750750534</v>
      </c>
      <c r="AX199" s="19">
        <f t="shared" ca="1" si="143"/>
        <v>33.651027797187936</v>
      </c>
      <c r="AY199" s="28">
        <f t="shared" ca="1" si="147"/>
        <v>0</v>
      </c>
      <c r="AZ199" s="28">
        <f t="shared" ca="1" si="148"/>
        <v>0</v>
      </c>
      <c r="BA199" s="28">
        <f t="shared" ca="1" si="149"/>
        <v>0</v>
      </c>
      <c r="BB199" s="28">
        <f t="shared" ca="1" si="150"/>
        <v>0</v>
      </c>
      <c r="BC199" s="28">
        <f t="shared" ca="1" si="151"/>
        <v>0</v>
      </c>
      <c r="BD199" s="28">
        <f t="shared" ca="1" si="152"/>
        <v>0</v>
      </c>
      <c r="BE199" s="28">
        <f t="shared" ca="1" si="153"/>
        <v>0</v>
      </c>
      <c r="BF199" s="28">
        <f t="shared" ca="1" si="154"/>
        <v>0</v>
      </c>
      <c r="BG199" s="28">
        <f t="shared" ca="1" si="155"/>
        <v>0</v>
      </c>
      <c r="BH199" s="28">
        <f t="shared" ca="1" si="156"/>
        <v>0</v>
      </c>
      <c r="BI199" s="28">
        <f t="shared" ca="1" si="157"/>
        <v>0</v>
      </c>
      <c r="BJ199" s="28">
        <f t="shared" ca="1" si="158"/>
        <v>0</v>
      </c>
      <c r="BK199" s="28">
        <f t="shared" ca="1" si="159"/>
        <v>0</v>
      </c>
      <c r="BL199" s="28">
        <f t="shared" ca="1" si="160"/>
        <v>0</v>
      </c>
      <c r="BM199" s="28">
        <f t="shared" ca="1" si="161"/>
        <v>0</v>
      </c>
      <c r="BN199" s="28">
        <f t="shared" ca="1" si="162"/>
        <v>0</v>
      </c>
      <c r="BO199" s="28">
        <f t="shared" ca="1" si="163"/>
        <v>0</v>
      </c>
      <c r="BP199" s="28">
        <f t="shared" ca="1" si="164"/>
        <v>0</v>
      </c>
      <c r="BQ199" s="28">
        <f t="shared" ca="1" si="165"/>
        <v>0</v>
      </c>
      <c r="BR199" s="28">
        <f t="shared" ca="1" si="166"/>
        <v>0</v>
      </c>
      <c r="BS199" s="28">
        <f t="shared" ca="1" si="167"/>
        <v>0</v>
      </c>
      <c r="BT199" s="28">
        <f t="shared" ca="1" si="168"/>
        <v>0</v>
      </c>
      <c r="BU199" s="28">
        <f t="shared" ca="1" si="169"/>
        <v>0</v>
      </c>
      <c r="BV199" s="28">
        <f t="shared" ca="1" si="170"/>
        <v>0</v>
      </c>
    </row>
    <row r="200" spans="1:74" x14ac:dyDescent="0.25">
      <c r="A200" s="3">
        <v>42383</v>
      </c>
      <c r="B200">
        <v>430.30599999999998</v>
      </c>
      <c r="C200" s="1" cm="1">
        <f t="array" aca="1" ref="C200" ca="1">INDIRECT("B"&amp;ROW()+C$2,TRUE)</f>
        <v>391.85998499999999</v>
      </c>
      <c r="D200" s="1" cm="1">
        <f t="array" aca="1" ref="D200" ca="1">INDIRECT("B"&amp;ROW()+D$2,TRUE)</f>
        <v>416.43798800000002</v>
      </c>
      <c r="E200" s="1" cm="1">
        <f t="array" aca="1" ref="E200" ca="1">INDIRECT("B"&amp;ROW()+E$2,TRUE)</f>
        <v>423.73400900000001</v>
      </c>
      <c r="F200" s="1" cm="1">
        <f t="array" aca="1" ref="F200" ca="1">INDIRECT("B"&amp;ROW()+F$2,TRUE)</f>
        <v>455.67001299999998</v>
      </c>
      <c r="G200" s="1" cm="1">
        <f t="array" aca="1" ref="G200" ca="1">INDIRECT("B"&amp;ROW()+G$2,TRUE)</f>
        <v>672.783997</v>
      </c>
      <c r="H200" s="1" cm="1">
        <f t="array" aca="1" ref="H200" ca="1">INDIRECT("B"&amp;ROW()+H$2,TRUE)</f>
        <v>664.55102499999998</v>
      </c>
      <c r="I200" s="1" cm="1">
        <f t="array" aca="1" ref="I200" ca="1">INDIRECT("B"&amp;ROW()+I$2,TRUE)</f>
        <v>589.11999500000002</v>
      </c>
      <c r="J200" s="1" cm="1">
        <f t="array" aca="1" ref="J200" ca="1">INDIRECT("B"&amp;ROW()+J$2,TRUE)</f>
        <v>623.50897199999997</v>
      </c>
      <c r="K200" s="1" cm="1">
        <f t="array" aca="1" ref="K200" ca="1">INDIRECT("B"&amp;ROW()+K$2,TRUE)</f>
        <v>618.99401899999998</v>
      </c>
      <c r="L200" s="1" cm="1">
        <f t="array" aca="1" ref="L200" ca="1">INDIRECT("B"&amp;ROW()+L$2,TRUE)</f>
        <v>723.27301</v>
      </c>
      <c r="M200" s="1" cm="1">
        <f t="array" aca="1" ref="M200" ca="1">INDIRECT("B"&amp;ROW()+M$2,TRUE)</f>
        <v>772.79400599999997</v>
      </c>
      <c r="N200" s="1" cm="1">
        <f t="array" aca="1" ref="N200" ca="1">INDIRECT("B"&amp;ROW()+N$2,TRUE)</f>
        <v>911.19897500000002</v>
      </c>
      <c r="O200" s="1" cm="1">
        <f t="array" aca="1" ref="O200" ca="1">INDIRECT("B"&amp;ROW()+O$2,TRUE)</f>
        <v>1061.349976</v>
      </c>
      <c r="P200" s="1" cm="1">
        <f t="array" aca="1" ref="P200" ca="1">INDIRECT("B"&amp;ROW()+P$2,TRUE)</f>
        <v>1188.48999</v>
      </c>
      <c r="Q200" s="1" cm="1">
        <f t="array" aca="1" ref="Q200" ca="1">INDIRECT("B"&amp;ROW()+Q$2,TRUE)</f>
        <v>1175.9499510000001</v>
      </c>
      <c r="R200" s="1" cm="1">
        <f t="array" aca="1" ref="R200" ca="1">INDIRECT("B"&amp;ROW()+R$2,TRUE)</f>
        <v>1723.349976</v>
      </c>
      <c r="S200" s="1" cm="1">
        <f t="array" aca="1" ref="S200" ca="1">INDIRECT("B"&amp;ROW()+S$2,TRUE)</f>
        <v>2732.1599120000001</v>
      </c>
      <c r="T200" s="1" cm="1">
        <f t="array" aca="1" ref="T200" ca="1">INDIRECT("B"&amp;ROW()+T$2,TRUE)</f>
        <v>2518.6599120000001</v>
      </c>
      <c r="U200" s="1" cm="1">
        <f t="array" aca="1" ref="U200" ca="1">INDIRECT("B"&amp;ROW()+U$2,TRUE)</f>
        <v>3213.9399410000001</v>
      </c>
      <c r="V200" s="1" cm="1">
        <f t="array" aca="1" ref="V200" ca="1">INDIRECT("B"&amp;ROW()+V$2,TRUE)</f>
        <v>4376.5297849999997</v>
      </c>
      <c r="W200" s="1" cm="1">
        <f t="array" aca="1" ref="W200" ca="1">INDIRECT("B"&amp;ROW()+W$2,TRUE)</f>
        <v>4328.4101559999999</v>
      </c>
      <c r="X200" s="1" cm="1">
        <f t="array" aca="1" ref="X200" ca="1">INDIRECT("B"&amp;ROW()+X$2,TRUE)</f>
        <v>7379.9501950000003</v>
      </c>
      <c r="Y200" s="1" cm="1">
        <f t="array" aca="1" ref="Y200" ca="1">INDIRECT("B"&amp;ROW()+Y$2,TRUE)</f>
        <v>11657.200194999999</v>
      </c>
      <c r="Z200" s="1" cm="1">
        <f t="array" aca="1" ref="Z200" ca="1">INDIRECT("B"&amp;ROW()+Z$2,TRUE)</f>
        <v>15201</v>
      </c>
      <c r="AA200" s="19">
        <f t="shared" ca="1" si="146"/>
        <v>-8.9345756275766519E-2</v>
      </c>
      <c r="AB200" s="19">
        <f t="shared" ca="1" si="144"/>
        <v>-3.2228256171189726E-2</v>
      </c>
      <c r="AC200" s="19">
        <f t="shared" ca="1" si="145"/>
        <v>-1.5272831426937966E-2</v>
      </c>
      <c r="AD200" s="19">
        <f t="shared" ca="1" si="123"/>
        <v>5.8944130456001081E-2</v>
      </c>
      <c r="AE200" s="19">
        <f t="shared" ca="1" si="124"/>
        <v>0.56350131534303505</v>
      </c>
      <c r="AF200" s="19">
        <f t="shared" ca="1" si="125"/>
        <v>0.54436848428792539</v>
      </c>
      <c r="AG200" s="19">
        <f t="shared" ca="1" si="126"/>
        <v>0.36907222999446915</v>
      </c>
      <c r="AH200" s="19">
        <f t="shared" ca="1" si="127"/>
        <v>0.44898972359204842</v>
      </c>
      <c r="AI200" s="19">
        <f t="shared" ca="1" si="128"/>
        <v>0.4384972995961014</v>
      </c>
      <c r="AJ200" s="19">
        <f t="shared" ca="1" si="129"/>
        <v>0.68083412734193816</v>
      </c>
      <c r="AK200" s="19">
        <f t="shared" ca="1" si="130"/>
        <v>0.79591733789442864</v>
      </c>
      <c r="AL200" s="19">
        <f t="shared" ca="1" si="131"/>
        <v>1.1175604685967662</v>
      </c>
      <c r="AM200" s="19">
        <f t="shared" ca="1" si="132"/>
        <v>1.4665005275315703</v>
      </c>
      <c r="AN200" s="19">
        <f t="shared" ca="1" si="133"/>
        <v>1.7619647181308187</v>
      </c>
      <c r="AO200" s="19">
        <f t="shared" ca="1" si="134"/>
        <v>1.7328225750977213</v>
      </c>
      <c r="AP200" s="19">
        <f t="shared" ca="1" si="135"/>
        <v>3.0049406143535067</v>
      </c>
      <c r="AQ200" s="19">
        <f t="shared" ca="1" si="136"/>
        <v>5.3493418915841291</v>
      </c>
      <c r="AR200" s="19">
        <f t="shared" ca="1" si="137"/>
        <v>4.8531833439459362</v>
      </c>
      <c r="AS200" s="19">
        <f t="shared" ca="1" si="138"/>
        <v>6.4689638094751185</v>
      </c>
      <c r="AT200" s="19">
        <f t="shared" ca="1" si="139"/>
        <v>9.170738462861312</v>
      </c>
      <c r="AU200" s="19">
        <f t="shared" ca="1" si="140"/>
        <v>9.0589119277909216</v>
      </c>
      <c r="AV200" s="19">
        <f t="shared" ca="1" si="141"/>
        <v>16.150470118938618</v>
      </c>
      <c r="AW200" s="19">
        <f t="shared" ca="1" si="142"/>
        <v>26.090489546973547</v>
      </c>
      <c r="AX200" s="19">
        <f t="shared" ca="1" si="143"/>
        <v>34.326023806314574</v>
      </c>
      <c r="AY200" s="28">
        <f t="shared" ca="1" si="147"/>
        <v>0</v>
      </c>
      <c r="AZ200" s="28">
        <f t="shared" ca="1" si="148"/>
        <v>0</v>
      </c>
      <c r="BA200" s="28">
        <f t="shared" ca="1" si="149"/>
        <v>0</v>
      </c>
      <c r="BB200" s="28">
        <f t="shared" ca="1" si="150"/>
        <v>0</v>
      </c>
      <c r="BC200" s="28">
        <f t="shared" ca="1" si="151"/>
        <v>0</v>
      </c>
      <c r="BD200" s="28">
        <f t="shared" ca="1" si="152"/>
        <v>0</v>
      </c>
      <c r="BE200" s="28">
        <f t="shared" ca="1" si="153"/>
        <v>0</v>
      </c>
      <c r="BF200" s="28">
        <f t="shared" ca="1" si="154"/>
        <v>0</v>
      </c>
      <c r="BG200" s="28">
        <f t="shared" ca="1" si="155"/>
        <v>0</v>
      </c>
      <c r="BH200" s="28">
        <f t="shared" ca="1" si="156"/>
        <v>0</v>
      </c>
      <c r="BI200" s="28">
        <f t="shared" ca="1" si="157"/>
        <v>0</v>
      </c>
      <c r="BJ200" s="28">
        <f t="shared" ca="1" si="158"/>
        <v>0</v>
      </c>
      <c r="BK200" s="28">
        <f t="shared" ca="1" si="159"/>
        <v>0</v>
      </c>
      <c r="BL200" s="28">
        <f t="shared" ca="1" si="160"/>
        <v>0</v>
      </c>
      <c r="BM200" s="28">
        <f t="shared" ca="1" si="161"/>
        <v>0</v>
      </c>
      <c r="BN200" s="28">
        <f t="shared" ca="1" si="162"/>
        <v>0</v>
      </c>
      <c r="BO200" s="28">
        <f t="shared" ca="1" si="163"/>
        <v>0</v>
      </c>
      <c r="BP200" s="28">
        <f t="shared" ca="1" si="164"/>
        <v>0</v>
      </c>
      <c r="BQ200" s="28">
        <f t="shared" ca="1" si="165"/>
        <v>0</v>
      </c>
      <c r="BR200" s="28">
        <f t="shared" ca="1" si="166"/>
        <v>0</v>
      </c>
      <c r="BS200" s="28">
        <f t="shared" ca="1" si="167"/>
        <v>0</v>
      </c>
      <c r="BT200" s="28">
        <f t="shared" ca="1" si="168"/>
        <v>0</v>
      </c>
      <c r="BU200" s="28">
        <f t="shared" ca="1" si="169"/>
        <v>0</v>
      </c>
      <c r="BV200" s="28">
        <f t="shared" ca="1" si="170"/>
        <v>0</v>
      </c>
    </row>
    <row r="201" spans="1:74" x14ac:dyDescent="0.25">
      <c r="A201" s="3">
        <v>42384</v>
      </c>
      <c r="B201">
        <v>364.33099399999998</v>
      </c>
      <c r="C201" s="1" cm="1">
        <f t="array" aca="1" ref="C201" ca="1">INDIRECT("B"&amp;ROW()+C$2,TRUE)</f>
        <v>407.23001099999999</v>
      </c>
      <c r="D201" s="1" cm="1">
        <f t="array" aca="1" ref="D201" ca="1">INDIRECT("B"&amp;ROW()+D$2,TRUE)</f>
        <v>416.82998700000002</v>
      </c>
      <c r="E201" s="1" cm="1">
        <f t="array" aca="1" ref="E201" ca="1">INDIRECT("B"&amp;ROW()+E$2,TRUE)</f>
        <v>424.28201300000001</v>
      </c>
      <c r="F201" s="1" cm="1">
        <f t="array" aca="1" ref="F201" ca="1">INDIRECT("B"&amp;ROW()+F$2,TRUE)</f>
        <v>455.67099000000002</v>
      </c>
      <c r="G201" s="1" cm="1">
        <f t="array" aca="1" ref="G201" ca="1">INDIRECT("B"&amp;ROW()+G$2,TRUE)</f>
        <v>704.37597700000003</v>
      </c>
      <c r="H201" s="1" cm="1">
        <f t="array" aca="1" ref="H201" ca="1">INDIRECT("B"&amp;ROW()+H$2,TRUE)</f>
        <v>654.46801800000003</v>
      </c>
      <c r="I201" s="1" cm="1">
        <f t="array" aca="1" ref="I201" ca="1">INDIRECT("B"&amp;ROW()+I$2,TRUE)</f>
        <v>587.55902100000003</v>
      </c>
      <c r="J201" s="1" cm="1">
        <f t="array" aca="1" ref="J201" ca="1">INDIRECT("B"&amp;ROW()+J$2,TRUE)</f>
        <v>606.71899399999995</v>
      </c>
      <c r="K201" s="1" cm="1">
        <f t="array" aca="1" ref="K201" ca="1">INDIRECT("B"&amp;ROW()+K$2,TRUE)</f>
        <v>641.07202099999995</v>
      </c>
      <c r="L201" s="1" cm="1">
        <f t="array" aca="1" ref="L201" ca="1">INDIRECT("B"&amp;ROW()+L$2,TRUE)</f>
        <v>715.533997</v>
      </c>
      <c r="M201" s="1" cm="1">
        <f t="array" aca="1" ref="M201" ca="1">INDIRECT("B"&amp;ROW()+M$2,TRUE)</f>
        <v>774.65002400000003</v>
      </c>
      <c r="N201" s="1" cm="1">
        <f t="array" aca="1" ref="N201" ca="1">INDIRECT("B"&amp;ROW()+N$2,TRUE)</f>
        <v>902.82800299999997</v>
      </c>
      <c r="O201" s="1" cm="1">
        <f t="array" aca="1" ref="O201" ca="1">INDIRECT("B"&amp;ROW()+O$2,TRUE)</f>
        <v>1063.0699460000001</v>
      </c>
      <c r="P201" s="1" cm="1">
        <f t="array" aca="1" ref="P201" ca="1">INDIRECT("B"&amp;ROW()+P$2,TRUE)</f>
        <v>1116.719971</v>
      </c>
      <c r="Q201" s="1" cm="1">
        <f t="array" aca="1" ref="Q201" ca="1">INDIRECT("B"&amp;ROW()+Q$2,TRUE)</f>
        <v>1187.869995</v>
      </c>
      <c r="R201" s="1" cm="1">
        <f t="array" aca="1" ref="R201" ca="1">INDIRECT("B"&amp;ROW()+R$2,TRUE)</f>
        <v>1755.3599850000001</v>
      </c>
      <c r="S201" s="1" cm="1">
        <f t="array" aca="1" ref="S201" ca="1">INDIRECT("B"&amp;ROW()+S$2,TRUE)</f>
        <v>2805.6201169999999</v>
      </c>
      <c r="T201" s="1" cm="1">
        <f t="array" aca="1" ref="T201" ca="1">INDIRECT("B"&amp;ROW()+T$2,TRUE)</f>
        <v>2571.3400879999999</v>
      </c>
      <c r="U201" s="1" cm="1">
        <f t="array" aca="1" ref="U201" ca="1">INDIRECT("B"&amp;ROW()+U$2,TRUE)</f>
        <v>3378.9399410000001</v>
      </c>
      <c r="V201" s="1" cm="1">
        <f t="array" aca="1" ref="V201" ca="1">INDIRECT("B"&amp;ROW()+V$2,TRUE)</f>
        <v>4597.1201170000004</v>
      </c>
      <c r="W201" s="1" cm="1">
        <f t="array" aca="1" ref="W201" ca="1">INDIRECT("B"&amp;ROW()+W$2,TRUE)</f>
        <v>4370.8100590000004</v>
      </c>
      <c r="X201" s="1" cm="1">
        <f t="array" aca="1" ref="X201" ca="1">INDIRECT("B"&amp;ROW()+X$2,TRUE)</f>
        <v>7407.4101559999999</v>
      </c>
      <c r="Y201" s="1" cm="1">
        <f t="array" aca="1" ref="Y201" ca="1">INDIRECT("B"&amp;ROW()+Y$2,TRUE)</f>
        <v>11916.700194999999</v>
      </c>
      <c r="Z201" s="1" cm="1">
        <f t="array" aca="1" ref="Z201" ca="1">INDIRECT("B"&amp;ROW()+Z$2,TRUE)</f>
        <v>15599.200194999999</v>
      </c>
      <c r="AA201" s="19">
        <f t="shared" ca="1" si="146"/>
        <v>0.11774737177589678</v>
      </c>
      <c r="AB201" s="19">
        <f t="shared" ca="1" si="144"/>
        <v>0.14409697188705292</v>
      </c>
      <c r="AC201" s="19">
        <f t="shared" ca="1" si="145"/>
        <v>0.16455097147183706</v>
      </c>
      <c r="AD201" s="19">
        <f t="shared" ca="1" si="123"/>
        <v>0.25070608184380833</v>
      </c>
      <c r="AE201" s="19">
        <f t="shared" ca="1" si="124"/>
        <v>0.93334080437855937</v>
      </c>
      <c r="AF201" s="19">
        <f t="shared" ca="1" si="125"/>
        <v>0.79635559087240348</v>
      </c>
      <c r="AG201" s="19">
        <f t="shared" ca="1" si="126"/>
        <v>0.61270666145960684</v>
      </c>
      <c r="AH201" s="19">
        <f t="shared" ca="1" si="127"/>
        <v>0.6652961290468743</v>
      </c>
      <c r="AI201" s="19">
        <f t="shared" ca="1" si="128"/>
        <v>0.75958683602965715</v>
      </c>
      <c r="AJ201" s="19">
        <f t="shared" ca="1" si="129"/>
        <v>0.96396685646788549</v>
      </c>
      <c r="AK201" s="19">
        <f t="shared" ca="1" si="130"/>
        <v>1.1262259779084294</v>
      </c>
      <c r="AL201" s="19">
        <f t="shared" ca="1" si="131"/>
        <v>1.4780433667962929</v>
      </c>
      <c r="AM201" s="19">
        <f t="shared" ca="1" si="132"/>
        <v>1.9178685412638821</v>
      </c>
      <c r="AN201" s="19">
        <f t="shared" ca="1" si="133"/>
        <v>2.0651248161445199</v>
      </c>
      <c r="AO201" s="19">
        <f t="shared" ca="1" si="134"/>
        <v>2.2604143335661422</v>
      </c>
      <c r="AP201" s="19">
        <f t="shared" ca="1" si="135"/>
        <v>3.8180363842445977</v>
      </c>
      <c r="AQ201" s="19">
        <f t="shared" ca="1" si="136"/>
        <v>6.7007451004840952</v>
      </c>
      <c r="AR201" s="19">
        <f t="shared" ca="1" si="137"/>
        <v>6.0577033805693734</v>
      </c>
      <c r="AS201" s="19">
        <f t="shared" ca="1" si="138"/>
        <v>8.2743686281052451</v>
      </c>
      <c r="AT201" s="19">
        <f t="shared" ca="1" si="139"/>
        <v>11.617977039307286</v>
      </c>
      <c r="AU201" s="19">
        <f t="shared" ca="1" si="140"/>
        <v>10.99681095207618</v>
      </c>
      <c r="AV201" s="19">
        <f t="shared" ca="1" si="141"/>
        <v>19.331539940299454</v>
      </c>
      <c r="AW201" s="19">
        <f t="shared" ca="1" si="142"/>
        <v>31.708444769318749</v>
      </c>
      <c r="AX201" s="19">
        <f t="shared" ca="1" si="143"/>
        <v>41.816011955875489</v>
      </c>
      <c r="AY201" s="28">
        <f t="shared" ca="1" si="147"/>
        <v>0</v>
      </c>
      <c r="AZ201" s="28">
        <f t="shared" ca="1" si="148"/>
        <v>0</v>
      </c>
      <c r="BA201" s="28">
        <f t="shared" ca="1" si="149"/>
        <v>0</v>
      </c>
      <c r="BB201" s="28">
        <f t="shared" ca="1" si="150"/>
        <v>0</v>
      </c>
      <c r="BC201" s="28">
        <f t="shared" ca="1" si="151"/>
        <v>0</v>
      </c>
      <c r="BD201" s="28">
        <f t="shared" ca="1" si="152"/>
        <v>0</v>
      </c>
      <c r="BE201" s="28">
        <f t="shared" ca="1" si="153"/>
        <v>0</v>
      </c>
      <c r="BF201" s="28">
        <f t="shared" ca="1" si="154"/>
        <v>0</v>
      </c>
      <c r="BG201" s="28">
        <f t="shared" ca="1" si="155"/>
        <v>0</v>
      </c>
      <c r="BH201" s="28">
        <f t="shared" ca="1" si="156"/>
        <v>0</v>
      </c>
      <c r="BI201" s="28">
        <f t="shared" ca="1" si="157"/>
        <v>0</v>
      </c>
      <c r="BJ201" s="28">
        <f t="shared" ca="1" si="158"/>
        <v>0</v>
      </c>
      <c r="BK201" s="28">
        <f t="shared" ca="1" si="159"/>
        <v>0</v>
      </c>
      <c r="BL201" s="28">
        <f t="shared" ca="1" si="160"/>
        <v>0</v>
      </c>
      <c r="BM201" s="28">
        <f t="shared" ca="1" si="161"/>
        <v>0</v>
      </c>
      <c r="BN201" s="28">
        <f t="shared" ca="1" si="162"/>
        <v>0</v>
      </c>
      <c r="BO201" s="28">
        <f t="shared" ca="1" si="163"/>
        <v>0</v>
      </c>
      <c r="BP201" s="28">
        <f t="shared" ca="1" si="164"/>
        <v>0</v>
      </c>
      <c r="BQ201" s="28">
        <f t="shared" ca="1" si="165"/>
        <v>0</v>
      </c>
      <c r="BR201" s="28">
        <f t="shared" ca="1" si="166"/>
        <v>0</v>
      </c>
      <c r="BS201" s="28">
        <f t="shared" ca="1" si="167"/>
        <v>0</v>
      </c>
      <c r="BT201" s="28">
        <f t="shared" ca="1" si="168"/>
        <v>0</v>
      </c>
      <c r="BU201" s="28">
        <f t="shared" ca="1" si="169"/>
        <v>0</v>
      </c>
      <c r="BV201" s="28">
        <f t="shared" ca="1" si="170"/>
        <v>0</v>
      </c>
    </row>
    <row r="202" spans="1:74" x14ac:dyDescent="0.25">
      <c r="A202" s="3">
        <v>42385</v>
      </c>
      <c r="B202">
        <v>387.53601099999997</v>
      </c>
      <c r="C202" s="1" cm="1">
        <f t="array" aca="1" ref="C202" ca="1">INDIRECT("B"&amp;ROW()+C$2,TRUE)</f>
        <v>400.18499800000001</v>
      </c>
      <c r="D202" s="1" cm="1">
        <f t="array" aca="1" ref="D202" ca="1">INDIRECT("B"&amp;ROW()+D$2,TRUE)</f>
        <v>417.010986</v>
      </c>
      <c r="E202" s="1" cm="1">
        <f t="array" aca="1" ref="E202" ca="1">INDIRECT("B"&amp;ROW()+E$2,TRUE)</f>
        <v>429.71301299999999</v>
      </c>
      <c r="F202" s="1" cm="1">
        <f t="array" aca="1" ref="F202" ca="1">INDIRECT("B"&amp;ROW()+F$2,TRUE)</f>
        <v>457.567993</v>
      </c>
      <c r="G202" s="1" cm="1">
        <f t="array" aca="1" ref="G202" ca="1">INDIRECT("B"&amp;ROW()+G$2,TRUE)</f>
        <v>685.55902100000003</v>
      </c>
      <c r="H202" s="1" cm="1">
        <f t="array" aca="1" ref="H202" ca="1">INDIRECT("B"&amp;ROW()+H$2,TRUE)</f>
        <v>658.07800299999997</v>
      </c>
      <c r="I202" s="1" cm="1">
        <f t="array" aca="1" ref="I202" ca="1">INDIRECT("B"&amp;ROW()+I$2,TRUE)</f>
        <v>585.58801300000005</v>
      </c>
      <c r="J202" s="1" cm="1">
        <f t="array" aca="1" ref="J202" ca="1">INDIRECT("B"&amp;ROW()+J$2,TRUE)</f>
        <v>608.24298099999999</v>
      </c>
      <c r="K202" s="1" cm="1">
        <f t="array" aca="1" ref="K202" ca="1">INDIRECT("B"&amp;ROW()+K$2,TRUE)</f>
        <v>636.19201699999996</v>
      </c>
      <c r="L202" s="1" cm="1">
        <f t="array" aca="1" ref="L202" ca="1">INDIRECT("B"&amp;ROW()+L$2,TRUE)</f>
        <v>716.41101100000003</v>
      </c>
      <c r="M202" s="1" cm="1">
        <f t="array" aca="1" ref="M202" ca="1">INDIRECT("B"&amp;ROW()+M$2,TRUE)</f>
        <v>769.73101799999995</v>
      </c>
      <c r="N202" s="1" cm="1">
        <f t="array" aca="1" ref="N202" ca="1">INDIRECT("B"&amp;ROW()+N$2,TRUE)</f>
        <v>907.67901600000005</v>
      </c>
      <c r="O202" s="1" cm="1">
        <f t="array" aca="1" ref="O202" ca="1">INDIRECT("B"&amp;ROW()+O$2,TRUE)</f>
        <v>994.38299600000005</v>
      </c>
      <c r="P202" s="1" cm="1">
        <f t="array" aca="1" ref="P202" ca="1">INDIRECT("B"&amp;ROW()+P$2,TRUE)</f>
        <v>1175.829956</v>
      </c>
      <c r="Q202" s="1" cm="1">
        <f t="array" aca="1" ref="Q202" ca="1">INDIRECT("B"&amp;ROW()+Q$2,TRUE)</f>
        <v>1187.130005</v>
      </c>
      <c r="R202" s="1" cm="1">
        <f t="array" aca="1" ref="R202" ca="1">INDIRECT("B"&amp;ROW()+R$2,TRUE)</f>
        <v>1787.130005</v>
      </c>
      <c r="S202" s="1" cm="1">
        <f t="array" aca="1" ref="S202" ca="1">INDIRECT("B"&amp;ROW()+S$2,TRUE)</f>
        <v>2823.8100589999999</v>
      </c>
      <c r="T202" s="1" cm="1">
        <f t="array" aca="1" ref="T202" ca="1">INDIRECT("B"&amp;ROW()+T$2,TRUE)</f>
        <v>2518.4399410000001</v>
      </c>
      <c r="U202" s="1" cm="1">
        <f t="array" aca="1" ref="U202" ca="1">INDIRECT("B"&amp;ROW()+U$2,TRUE)</f>
        <v>3419.9399410000001</v>
      </c>
      <c r="V202" s="1" cm="1">
        <f t="array" aca="1" ref="V202" ca="1">INDIRECT("B"&amp;ROW()+V$2,TRUE)</f>
        <v>4599.8798829999996</v>
      </c>
      <c r="W202" s="1" cm="1">
        <f t="array" aca="1" ref="W202" ca="1">INDIRECT("B"&amp;ROW()+W$2,TRUE)</f>
        <v>4426.8901370000003</v>
      </c>
      <c r="X202" s="1" cm="1">
        <f t="array" aca="1" ref="X202" ca="1">INDIRECT("B"&amp;ROW()+X$2,TRUE)</f>
        <v>7022.7597660000001</v>
      </c>
      <c r="Y202" s="1" cm="1">
        <f t="array" aca="1" ref="Y202" ca="1">INDIRECT("B"&amp;ROW()+Y$2,TRUE)</f>
        <v>14291.5</v>
      </c>
      <c r="Z202" s="1" cm="1">
        <f t="array" aca="1" ref="Z202" ca="1">INDIRECT("B"&amp;ROW()+Z$2,TRUE)</f>
        <v>17429.5</v>
      </c>
      <c r="AA202" s="19">
        <f t="shared" ca="1" si="146"/>
        <v>3.2639513854107446E-2</v>
      </c>
      <c r="AB202" s="19">
        <f t="shared" ca="1" si="144"/>
        <v>7.6057383477583534E-2</v>
      </c>
      <c r="AC202" s="19">
        <f t="shared" ca="1" si="145"/>
        <v>0.10883376203198834</v>
      </c>
      <c r="AD202" s="19">
        <f t="shared" ca="1" si="123"/>
        <v>0.18071090172830426</v>
      </c>
      <c r="AE202" s="19">
        <f t="shared" ca="1" si="124"/>
        <v>0.76902017242469911</v>
      </c>
      <c r="AF202" s="19">
        <f t="shared" ca="1" si="125"/>
        <v>0.69810800627764114</v>
      </c>
      <c r="AG202" s="19">
        <f t="shared" ca="1" si="126"/>
        <v>0.5110544475310711</v>
      </c>
      <c r="AH202" s="19">
        <f t="shared" ca="1" si="127"/>
        <v>0.56951344839021945</v>
      </c>
      <c r="AI202" s="19">
        <f t="shared" ca="1" si="128"/>
        <v>0.64163329069308095</v>
      </c>
      <c r="AJ202" s="19">
        <f t="shared" ca="1" si="129"/>
        <v>0.84863081278916319</v>
      </c>
      <c r="AK202" s="19">
        <f t="shared" ca="1" si="130"/>
        <v>0.98621804465030738</v>
      </c>
      <c r="AL202" s="19">
        <f t="shared" ca="1" si="131"/>
        <v>1.342179798098815</v>
      </c>
      <c r="AM202" s="19">
        <f t="shared" ca="1" si="132"/>
        <v>1.5659112128291999</v>
      </c>
      <c r="AN202" s="19">
        <f t="shared" ca="1" si="133"/>
        <v>2.0341179209794782</v>
      </c>
      <c r="AO202" s="19">
        <f t="shared" ca="1" si="134"/>
        <v>2.063276627987999</v>
      </c>
      <c r="AP202" s="19">
        <f t="shared" ca="1" si="135"/>
        <v>3.6115198440229603</v>
      </c>
      <c r="AQ202" s="19">
        <f t="shared" ca="1" si="136"/>
        <v>6.2865746120300541</v>
      </c>
      <c r="AR202" s="19">
        <f t="shared" ca="1" si="137"/>
        <v>5.4985959227412291</v>
      </c>
      <c r="AS202" s="19">
        <f t="shared" ca="1" si="138"/>
        <v>7.8248313548337576</v>
      </c>
      <c r="AT202" s="19">
        <f t="shared" ca="1" si="139"/>
        <v>10.8695547057174</v>
      </c>
      <c r="AU202" s="19">
        <f t="shared" ca="1" si="140"/>
        <v>10.423171037903883</v>
      </c>
      <c r="AV202" s="19">
        <f t="shared" ca="1" si="141"/>
        <v>17.12156694258795</v>
      </c>
      <c r="AW202" s="19">
        <f t="shared" ca="1" si="142"/>
        <v>35.877863203272746</v>
      </c>
      <c r="AX202" s="19">
        <f t="shared" ca="1" si="143"/>
        <v>43.975175223135587</v>
      </c>
      <c r="AY202" s="28">
        <f t="shared" ca="1" si="147"/>
        <v>0</v>
      </c>
      <c r="AZ202" s="28">
        <f t="shared" ca="1" si="148"/>
        <v>0</v>
      </c>
      <c r="BA202" s="28">
        <f t="shared" ca="1" si="149"/>
        <v>0</v>
      </c>
      <c r="BB202" s="28">
        <f t="shared" ca="1" si="150"/>
        <v>0</v>
      </c>
      <c r="BC202" s="28">
        <f t="shared" ca="1" si="151"/>
        <v>0</v>
      </c>
      <c r="BD202" s="28">
        <f t="shared" ca="1" si="152"/>
        <v>0</v>
      </c>
      <c r="BE202" s="28">
        <f t="shared" ca="1" si="153"/>
        <v>0</v>
      </c>
      <c r="BF202" s="28">
        <f t="shared" ca="1" si="154"/>
        <v>0</v>
      </c>
      <c r="BG202" s="28">
        <f t="shared" ca="1" si="155"/>
        <v>0</v>
      </c>
      <c r="BH202" s="28">
        <f t="shared" ca="1" si="156"/>
        <v>0</v>
      </c>
      <c r="BI202" s="28">
        <f t="shared" ca="1" si="157"/>
        <v>0</v>
      </c>
      <c r="BJ202" s="28">
        <f t="shared" ca="1" si="158"/>
        <v>0</v>
      </c>
      <c r="BK202" s="28">
        <f t="shared" ca="1" si="159"/>
        <v>0</v>
      </c>
      <c r="BL202" s="28">
        <f t="shared" ca="1" si="160"/>
        <v>0</v>
      </c>
      <c r="BM202" s="28">
        <f t="shared" ca="1" si="161"/>
        <v>0</v>
      </c>
      <c r="BN202" s="28">
        <f t="shared" ca="1" si="162"/>
        <v>0</v>
      </c>
      <c r="BO202" s="28">
        <f t="shared" ca="1" si="163"/>
        <v>0</v>
      </c>
      <c r="BP202" s="28">
        <f t="shared" ca="1" si="164"/>
        <v>0</v>
      </c>
      <c r="BQ202" s="28">
        <f t="shared" ca="1" si="165"/>
        <v>0</v>
      </c>
      <c r="BR202" s="28">
        <f t="shared" ca="1" si="166"/>
        <v>0</v>
      </c>
      <c r="BS202" s="28">
        <f t="shared" ca="1" si="167"/>
        <v>0</v>
      </c>
      <c r="BT202" s="28">
        <f t="shared" ca="1" si="168"/>
        <v>0</v>
      </c>
      <c r="BU202" s="28">
        <f t="shared" ca="1" si="169"/>
        <v>0</v>
      </c>
      <c r="BV202" s="28">
        <f t="shared" ca="1" si="170"/>
        <v>0</v>
      </c>
    </row>
    <row r="203" spans="1:74" x14ac:dyDescent="0.25">
      <c r="A203" s="3">
        <v>42386</v>
      </c>
      <c r="B203">
        <v>382.29901100000001</v>
      </c>
      <c r="C203" s="1" cm="1">
        <f t="array" aca="1" ref="C203" ca="1">INDIRECT("B"&amp;ROW()+C$2,TRUE)</f>
        <v>407.48800699999998</v>
      </c>
      <c r="D203" s="1" cm="1">
        <f t="array" aca="1" ref="D203" ca="1">INDIRECT("B"&amp;ROW()+D$2,TRUE)</f>
        <v>420.62100199999998</v>
      </c>
      <c r="E203" s="1" cm="1">
        <f t="array" aca="1" ref="E203" ca="1">INDIRECT("B"&amp;ROW()+E$2,TRUE)</f>
        <v>430.57199100000003</v>
      </c>
      <c r="F203" s="1" cm="1">
        <f t="array" aca="1" ref="F203" ca="1">INDIRECT("B"&amp;ROW()+F$2,TRUE)</f>
        <v>454.16299400000003</v>
      </c>
      <c r="G203" s="1" cm="1">
        <f t="array" aca="1" ref="G203" ca="1">INDIRECT("B"&amp;ROW()+G$2,TRUE)</f>
        <v>694.46899399999995</v>
      </c>
      <c r="H203" s="1" cm="1">
        <f t="array" aca="1" ref="H203" ca="1">INDIRECT("B"&amp;ROW()+H$2,TRUE)</f>
        <v>663.25500499999998</v>
      </c>
      <c r="I203" s="1" cm="1">
        <f t="array" aca="1" ref="I203" ca="1">INDIRECT("B"&amp;ROW()+I$2,TRUE)</f>
        <v>570.47302200000001</v>
      </c>
      <c r="J203" s="1" cm="1">
        <f t="array" aca="1" ref="J203" ca="1">INDIRECT("B"&amp;ROW()+J$2,TRUE)</f>
        <v>609.24102800000003</v>
      </c>
      <c r="K203" s="1" cm="1">
        <f t="array" aca="1" ref="K203" ca="1">INDIRECT("B"&amp;ROW()+K$2,TRUE)</f>
        <v>636.78601100000003</v>
      </c>
      <c r="L203" s="1" cm="1">
        <f t="array" aca="1" ref="L203" ca="1">INDIRECT("B"&amp;ROW()+L$2,TRUE)</f>
        <v>705.05401600000005</v>
      </c>
      <c r="M203" s="1" cm="1">
        <f t="array" aca="1" ref="M203" ca="1">INDIRECT("B"&amp;ROW()+M$2,TRUE)</f>
        <v>780.08697500000005</v>
      </c>
      <c r="N203" s="1" cm="1">
        <f t="array" aca="1" ref="N203" ca="1">INDIRECT("B"&amp;ROW()+N$2,TRUE)</f>
        <v>777.75701900000001</v>
      </c>
      <c r="O203" s="1" cm="1">
        <f t="array" aca="1" ref="O203" ca="1">INDIRECT("B"&amp;ROW()+O$2,TRUE)</f>
        <v>988.67401099999995</v>
      </c>
      <c r="P203" s="1" cm="1">
        <f t="array" aca="1" ref="P203" ca="1">INDIRECT("B"&amp;ROW()+P$2,TRUE)</f>
        <v>1221.380005</v>
      </c>
      <c r="Q203" s="1" cm="1">
        <f t="array" aca="1" ref="Q203" ca="1">INDIRECT("B"&amp;ROW()+Q$2,TRUE)</f>
        <v>1205.01001</v>
      </c>
      <c r="R203" s="1" cm="1">
        <f t="array" aca="1" ref="R203" ca="1">INDIRECT("B"&amp;ROW()+R$2,TRUE)</f>
        <v>1848.5699460000001</v>
      </c>
      <c r="S203" s="1" cm="1">
        <f t="array" aca="1" ref="S203" ca="1">INDIRECT("B"&amp;ROW()+S$2,TRUE)</f>
        <v>2947.709961</v>
      </c>
      <c r="T203" s="1" cm="1">
        <f t="array" aca="1" ref="T203" ca="1">INDIRECT("B"&amp;ROW()+T$2,TRUE)</f>
        <v>2372.5600589999999</v>
      </c>
      <c r="U203" s="1" cm="1">
        <f t="array" aca="1" ref="U203" ca="1">INDIRECT("B"&amp;ROW()+U$2,TRUE)</f>
        <v>3342.469971</v>
      </c>
      <c r="V203" s="1" cm="1">
        <f t="array" aca="1" ref="V203" ca="1">INDIRECT("B"&amp;ROW()+V$2,TRUE)</f>
        <v>4228.75</v>
      </c>
      <c r="W203" s="1" cm="1">
        <f t="array" aca="1" ref="W203" ca="1">INDIRECT("B"&amp;ROW()+W$2,TRUE)</f>
        <v>4610.4799800000001</v>
      </c>
      <c r="X203" s="1" cm="1">
        <f t="array" aca="1" ref="X203" ca="1">INDIRECT("B"&amp;ROW()+X$2,TRUE)</f>
        <v>7144.3798829999996</v>
      </c>
      <c r="Y203" s="1" cm="1">
        <f t="array" aca="1" ref="Y203" ca="1">INDIRECT("B"&amp;ROW()+Y$2,TRUE)</f>
        <v>17899.699218999998</v>
      </c>
      <c r="Z203" s="1" cm="1">
        <f t="array" aca="1" ref="Z203" ca="1">INDIRECT("B"&amp;ROW()+Z$2,TRUE)</f>
        <v>17527</v>
      </c>
      <c r="AA203" s="19">
        <f t="shared" ca="1" si="146"/>
        <v>6.5888206025204635E-2</v>
      </c>
      <c r="AB203" s="19">
        <f t="shared" ca="1" si="144"/>
        <v>0.10024088448400398</v>
      </c>
      <c r="AC203" s="19">
        <f t="shared" ca="1" si="145"/>
        <v>0.12627021941210309</v>
      </c>
      <c r="AD203" s="19">
        <f t="shared" ca="1" si="123"/>
        <v>0.18797846955455508</v>
      </c>
      <c r="AE203" s="19">
        <f t="shared" ca="1" si="124"/>
        <v>0.81655974516763774</v>
      </c>
      <c r="AF203" s="19">
        <f t="shared" ca="1" si="125"/>
        <v>0.73491164223806993</v>
      </c>
      <c r="AG203" s="19">
        <f t="shared" ca="1" si="126"/>
        <v>0.4922168396611416</v>
      </c>
      <c r="AH203" s="19">
        <f t="shared" ca="1" si="127"/>
        <v>0.59362438947036678</v>
      </c>
      <c r="AI203" s="19">
        <f t="shared" ca="1" si="128"/>
        <v>0.66567527688425021</v>
      </c>
      <c r="AJ203" s="19">
        <f t="shared" ca="1" si="129"/>
        <v>0.84424755417429009</v>
      </c>
      <c r="AK203" s="19">
        <f t="shared" ca="1" si="130"/>
        <v>1.0405152839906249</v>
      </c>
      <c r="AL203" s="19">
        <f t="shared" ca="1" si="131"/>
        <v>1.0344206932829341</v>
      </c>
      <c r="AM203" s="19">
        <f t="shared" ca="1" si="132"/>
        <v>1.5861275665188681</v>
      </c>
      <c r="AN203" s="19">
        <f t="shared" ca="1" si="133"/>
        <v>2.1948290993617032</v>
      </c>
      <c r="AO203" s="19">
        <f t="shared" ca="1" si="134"/>
        <v>2.1520092266207822</v>
      </c>
      <c r="AP203" s="19">
        <f t="shared" ca="1" si="135"/>
        <v>3.8354034219565376</v>
      </c>
      <c r="AQ203" s="19">
        <f t="shared" ca="1" si="136"/>
        <v>6.7104828319840983</v>
      </c>
      <c r="AR203" s="19">
        <f t="shared" ca="1" si="137"/>
        <v>5.2060324268011247</v>
      </c>
      <c r="AS203" s="19">
        <f t="shared" ca="1" si="138"/>
        <v>7.7430777345118473</v>
      </c>
      <c r="AT203" s="19">
        <f t="shared" ca="1" si="139"/>
        <v>10.061367877825873</v>
      </c>
      <c r="AU203" s="19">
        <f t="shared" ca="1" si="140"/>
        <v>11.059879432960395</v>
      </c>
      <c r="AV203" s="19">
        <f t="shared" ca="1" si="141"/>
        <v>17.687937131493126</v>
      </c>
      <c r="AW203" s="19">
        <f t="shared" ca="1" si="142"/>
        <v>45.821202001487777</v>
      </c>
      <c r="AX203" s="19">
        <f t="shared" ca="1" si="143"/>
        <v>44.846312691611963</v>
      </c>
      <c r="AY203" s="28">
        <f t="shared" ca="1" si="147"/>
        <v>0</v>
      </c>
      <c r="AZ203" s="28">
        <f t="shared" ca="1" si="148"/>
        <v>0</v>
      </c>
      <c r="BA203" s="28">
        <f t="shared" ca="1" si="149"/>
        <v>0</v>
      </c>
      <c r="BB203" s="28">
        <f t="shared" ca="1" si="150"/>
        <v>0</v>
      </c>
      <c r="BC203" s="28">
        <f t="shared" ca="1" si="151"/>
        <v>0</v>
      </c>
      <c r="BD203" s="28">
        <f t="shared" ca="1" si="152"/>
        <v>0</v>
      </c>
      <c r="BE203" s="28">
        <f t="shared" ca="1" si="153"/>
        <v>0</v>
      </c>
      <c r="BF203" s="28">
        <f t="shared" ca="1" si="154"/>
        <v>0</v>
      </c>
      <c r="BG203" s="28">
        <f t="shared" ca="1" si="155"/>
        <v>0</v>
      </c>
      <c r="BH203" s="28">
        <f t="shared" ca="1" si="156"/>
        <v>0</v>
      </c>
      <c r="BI203" s="28">
        <f t="shared" ca="1" si="157"/>
        <v>0</v>
      </c>
      <c r="BJ203" s="28">
        <f t="shared" ca="1" si="158"/>
        <v>0</v>
      </c>
      <c r="BK203" s="28">
        <f t="shared" ca="1" si="159"/>
        <v>0</v>
      </c>
      <c r="BL203" s="28">
        <f t="shared" ca="1" si="160"/>
        <v>0</v>
      </c>
      <c r="BM203" s="28">
        <f t="shared" ca="1" si="161"/>
        <v>0</v>
      </c>
      <c r="BN203" s="28">
        <f t="shared" ca="1" si="162"/>
        <v>0</v>
      </c>
      <c r="BO203" s="28">
        <f t="shared" ca="1" si="163"/>
        <v>0</v>
      </c>
      <c r="BP203" s="28">
        <f t="shared" ca="1" si="164"/>
        <v>0</v>
      </c>
      <c r="BQ203" s="28">
        <f t="shared" ca="1" si="165"/>
        <v>0</v>
      </c>
      <c r="BR203" s="28">
        <f t="shared" ca="1" si="166"/>
        <v>0</v>
      </c>
      <c r="BS203" s="28">
        <f t="shared" ca="1" si="167"/>
        <v>0</v>
      </c>
      <c r="BT203" s="28">
        <f t="shared" ca="1" si="168"/>
        <v>0</v>
      </c>
      <c r="BU203" s="28">
        <f t="shared" ca="1" si="169"/>
        <v>0</v>
      </c>
      <c r="BV203" s="28">
        <f t="shared" ca="1" si="170"/>
        <v>0</v>
      </c>
    </row>
    <row r="204" spans="1:74" x14ac:dyDescent="0.25">
      <c r="A204" s="3">
        <v>42387</v>
      </c>
      <c r="B204">
        <v>387.16799900000001</v>
      </c>
      <c r="C204" s="1" cm="1">
        <f t="array" aca="1" ref="C204" ca="1">INDIRECT("B"&amp;ROW()+C$2,TRUE)</f>
        <v>416.32199100000003</v>
      </c>
      <c r="D204" s="1" cm="1">
        <f t="array" aca="1" ref="D204" ca="1">INDIRECT("B"&amp;ROW()+D$2,TRUE)</f>
        <v>409.54800399999999</v>
      </c>
      <c r="E204" s="1" cm="1">
        <f t="array" aca="1" ref="E204" ca="1">INDIRECT("B"&amp;ROW()+E$2,TRUE)</f>
        <v>427.39898699999998</v>
      </c>
      <c r="F204" s="1" cm="1">
        <f t="array" aca="1" ref="F204" ca="1">INDIRECT("B"&amp;ROW()+F$2,TRUE)</f>
        <v>453.78298999999998</v>
      </c>
      <c r="G204" s="1" cm="1">
        <f t="array" aca="1" ref="G204" ca="1">INDIRECT("B"&amp;ROW()+G$2,TRUE)</f>
        <v>766.30798300000004</v>
      </c>
      <c r="H204" s="1" cm="1">
        <f t="array" aca="1" ref="H204" ca="1">INDIRECT("B"&amp;ROW()+H$2,TRUE)</f>
        <v>660.76702899999998</v>
      </c>
      <c r="I204" s="1" cm="1">
        <f t="array" aca="1" ref="I204" ca="1">INDIRECT("B"&amp;ROW()+I$2,TRUE)</f>
        <v>567.23999000000003</v>
      </c>
      <c r="J204" s="1" cm="1">
        <f t="array" aca="1" ref="J204" ca="1">INDIRECT("B"&amp;ROW()+J$2,TRUE)</f>
        <v>610.68402100000003</v>
      </c>
      <c r="K204" s="1" cm="1">
        <f t="array" aca="1" ref="K204" ca="1">INDIRECT("B"&amp;ROW()+K$2,TRUE)</f>
        <v>640.37799099999995</v>
      </c>
      <c r="L204" s="1" cm="1">
        <f t="array" aca="1" ref="L204" ca="1">INDIRECT("B"&amp;ROW()+L$2,TRUE)</f>
        <v>702.03100600000005</v>
      </c>
      <c r="M204" s="1" cm="1">
        <f t="array" aca="1" ref="M204" ca="1">INDIRECT("B"&amp;ROW()+M$2,TRUE)</f>
        <v>780.55602999999996</v>
      </c>
      <c r="N204" s="1" cm="1">
        <f t="array" aca="1" ref="N204" ca="1">INDIRECT("B"&amp;ROW()+N$2,TRUE)</f>
        <v>804.83398399999999</v>
      </c>
      <c r="O204" s="1" cm="1">
        <f t="array" aca="1" ref="O204" ca="1">INDIRECT("B"&amp;ROW()+O$2,TRUE)</f>
        <v>1004.450012</v>
      </c>
      <c r="P204" s="1" cm="1">
        <f t="array" aca="1" ref="P204" ca="1">INDIRECT("B"&amp;ROW()+P$2,TRUE)</f>
        <v>1231.920044</v>
      </c>
      <c r="Q204" s="1" cm="1">
        <f t="array" aca="1" ref="Q204" ca="1">INDIRECT("B"&amp;ROW()+Q$2,TRUE)</f>
        <v>1200.369995</v>
      </c>
      <c r="R204" s="1" cm="1">
        <f t="array" aca="1" ref="R204" ca="1">INDIRECT("B"&amp;ROW()+R$2,TRUE)</f>
        <v>1724.23999</v>
      </c>
      <c r="S204" s="1" cm="1">
        <f t="array" aca="1" ref="S204" ca="1">INDIRECT("B"&amp;ROW()+S$2,TRUE)</f>
        <v>2958.110107</v>
      </c>
      <c r="T204" s="1" cm="1">
        <f t="array" aca="1" ref="T204" ca="1">INDIRECT("B"&amp;ROW()+T$2,TRUE)</f>
        <v>2337.790039</v>
      </c>
      <c r="U204" s="1" cm="1">
        <f t="array" aca="1" ref="U204" ca="1">INDIRECT("B"&amp;ROW()+U$2,TRUE)</f>
        <v>3381.280029</v>
      </c>
      <c r="V204" s="1" cm="1">
        <f t="array" aca="1" ref="V204" ca="1">INDIRECT("B"&amp;ROW()+V$2,TRUE)</f>
        <v>4226.0600590000004</v>
      </c>
      <c r="W204" s="1" cm="1">
        <f t="array" aca="1" ref="W204" ca="1">INDIRECT("B"&amp;ROW()+W$2,TRUE)</f>
        <v>4772.0200199999999</v>
      </c>
      <c r="X204" s="1" cm="1">
        <f t="array" aca="1" ref="X204" ca="1">INDIRECT("B"&amp;ROW()+X$2,TRUE)</f>
        <v>7459.6899409999996</v>
      </c>
      <c r="Y204" s="1" cm="1">
        <f t="array" aca="1" ref="Y204" ca="1">INDIRECT("B"&amp;ROW()+Y$2,TRUE)</f>
        <v>16569.400390999999</v>
      </c>
      <c r="Z204" s="1" cm="1">
        <f t="array" aca="1" ref="Z204" ca="1">INDIRECT("B"&amp;ROW()+Z$2,TRUE)</f>
        <v>16477.599609000001</v>
      </c>
      <c r="AA204" s="19">
        <f t="shared" ca="1" si="146"/>
        <v>7.5300624213004791E-2</v>
      </c>
      <c r="AB204" s="19">
        <f t="shared" ca="1" si="144"/>
        <v>5.780437706061544E-2</v>
      </c>
      <c r="AC204" s="19">
        <f t="shared" ca="1" si="145"/>
        <v>0.10391093299009965</v>
      </c>
      <c r="AD204" s="19">
        <f t="shared" ca="1" si="123"/>
        <v>0.17205706869384102</v>
      </c>
      <c r="AE204" s="19">
        <f t="shared" ca="1" si="124"/>
        <v>0.97926477647756216</v>
      </c>
      <c r="AF204" s="19">
        <f t="shared" ca="1" si="125"/>
        <v>0.70666746917789547</v>
      </c>
      <c r="AG204" s="19">
        <f t="shared" ca="1" si="126"/>
        <v>0.46510039947800547</v>
      </c>
      <c r="AH204" s="19">
        <f t="shared" ca="1" si="127"/>
        <v>0.5773101665873992</v>
      </c>
      <c r="AI204" s="19">
        <f t="shared" ca="1" si="128"/>
        <v>0.65400547734834857</v>
      </c>
      <c r="AJ204" s="19">
        <f t="shared" ca="1" si="129"/>
        <v>0.81324646616777863</v>
      </c>
      <c r="AK204" s="19">
        <f t="shared" ca="1" si="130"/>
        <v>1.0160654599968628</v>
      </c>
      <c r="AL204" s="19">
        <f t="shared" ca="1" si="131"/>
        <v>1.0787719699943485</v>
      </c>
      <c r="AM204" s="19">
        <f t="shared" ca="1" si="132"/>
        <v>1.5943518436295143</v>
      </c>
      <c r="AN204" s="19">
        <f t="shared" ca="1" si="133"/>
        <v>2.1818746569496308</v>
      </c>
      <c r="AO204" s="19">
        <f t="shared" ca="1" si="134"/>
        <v>2.1003853575202118</v>
      </c>
      <c r="AP204" s="19">
        <f t="shared" ca="1" si="135"/>
        <v>3.4534672143706793</v>
      </c>
      <c r="AQ204" s="19">
        <f t="shared" ca="1" si="136"/>
        <v>6.6403786331524781</v>
      </c>
      <c r="AR204" s="19">
        <f t="shared" ca="1" si="137"/>
        <v>5.038179924575843</v>
      </c>
      <c r="AS204" s="19">
        <f t="shared" ca="1" si="138"/>
        <v>7.7333664913767839</v>
      </c>
      <c r="AT204" s="19">
        <f t="shared" ca="1" si="139"/>
        <v>9.9153134296101779</v>
      </c>
      <c r="AU204" s="19">
        <f t="shared" ca="1" si="140"/>
        <v>11.325450533942501</v>
      </c>
      <c r="AV204" s="19">
        <f t="shared" ca="1" si="141"/>
        <v>18.267320543710532</v>
      </c>
      <c r="AW204" s="19">
        <f t="shared" ca="1" si="142"/>
        <v>41.796409914549784</v>
      </c>
      <c r="AX204" s="19">
        <f t="shared" ca="1" si="143"/>
        <v>41.559301521714872</v>
      </c>
      <c r="AY204" s="28">
        <f t="shared" ca="1" si="147"/>
        <v>0</v>
      </c>
      <c r="AZ204" s="28">
        <f t="shared" ca="1" si="148"/>
        <v>0</v>
      </c>
      <c r="BA204" s="28">
        <f t="shared" ca="1" si="149"/>
        <v>0</v>
      </c>
      <c r="BB204" s="28">
        <f t="shared" ca="1" si="150"/>
        <v>0</v>
      </c>
      <c r="BC204" s="28">
        <f t="shared" ca="1" si="151"/>
        <v>0</v>
      </c>
      <c r="BD204" s="28">
        <f t="shared" ca="1" si="152"/>
        <v>0</v>
      </c>
      <c r="BE204" s="28">
        <f t="shared" ca="1" si="153"/>
        <v>0</v>
      </c>
      <c r="BF204" s="28">
        <f t="shared" ca="1" si="154"/>
        <v>0</v>
      </c>
      <c r="BG204" s="28">
        <f t="shared" ca="1" si="155"/>
        <v>0</v>
      </c>
      <c r="BH204" s="28">
        <f t="shared" ca="1" si="156"/>
        <v>0</v>
      </c>
      <c r="BI204" s="28">
        <f t="shared" ca="1" si="157"/>
        <v>0</v>
      </c>
      <c r="BJ204" s="28">
        <f t="shared" ca="1" si="158"/>
        <v>0</v>
      </c>
      <c r="BK204" s="28">
        <f t="shared" ca="1" si="159"/>
        <v>0</v>
      </c>
      <c r="BL204" s="28">
        <f t="shared" ca="1" si="160"/>
        <v>0</v>
      </c>
      <c r="BM204" s="28">
        <f t="shared" ca="1" si="161"/>
        <v>0</v>
      </c>
      <c r="BN204" s="28">
        <f t="shared" ca="1" si="162"/>
        <v>0</v>
      </c>
      <c r="BO204" s="28">
        <f t="shared" ca="1" si="163"/>
        <v>0</v>
      </c>
      <c r="BP204" s="28">
        <f t="shared" ca="1" si="164"/>
        <v>0</v>
      </c>
      <c r="BQ204" s="28">
        <f t="shared" ca="1" si="165"/>
        <v>0</v>
      </c>
      <c r="BR204" s="28">
        <f t="shared" ca="1" si="166"/>
        <v>0</v>
      </c>
      <c r="BS204" s="28">
        <f t="shared" ca="1" si="167"/>
        <v>0</v>
      </c>
      <c r="BT204" s="28">
        <f t="shared" ca="1" si="168"/>
        <v>0</v>
      </c>
      <c r="BU204" s="28">
        <f t="shared" ca="1" si="169"/>
        <v>0</v>
      </c>
      <c r="BV204" s="28">
        <f t="shared" ca="1" si="170"/>
        <v>0</v>
      </c>
    </row>
    <row r="205" spans="1:74" x14ac:dyDescent="0.25">
      <c r="A205" s="3">
        <v>42388</v>
      </c>
      <c r="B205">
        <v>380.14898699999998</v>
      </c>
      <c r="C205" s="1" cm="1">
        <f t="array" aca="1" ref="C205" ca="1">INDIRECT("B"&amp;ROW()+C$2,TRUE)</f>
        <v>422.37298600000003</v>
      </c>
      <c r="D205" s="1" cm="1">
        <f t="array" aca="1" ref="D205" ca="1">INDIRECT("B"&amp;ROW()+D$2,TRUE)</f>
        <v>410.44400000000002</v>
      </c>
      <c r="E205" s="1" cm="1">
        <f t="array" aca="1" ref="E205" ca="1">INDIRECT("B"&amp;ROW()+E$2,TRUE)</f>
        <v>428.591003</v>
      </c>
      <c r="F205" s="1" cm="1">
        <f t="array" aca="1" ref="F205" ca="1">INDIRECT("B"&amp;ROW()+F$2,TRUE)</f>
        <v>454.618988</v>
      </c>
      <c r="G205" s="1" cm="1">
        <f t="array" aca="1" ref="G205" ca="1">INDIRECT("B"&amp;ROW()+G$2,TRUE)</f>
        <v>748.908997</v>
      </c>
      <c r="H205" s="1" cm="1">
        <f t="array" aca="1" ref="H205" ca="1">INDIRECT("B"&amp;ROW()+H$2,TRUE)</f>
        <v>679.45898399999999</v>
      </c>
      <c r="I205" s="1" cm="1">
        <f t="array" aca="1" ref="I205" ca="1">INDIRECT("B"&amp;ROW()+I$2,TRUE)</f>
        <v>577.43902600000001</v>
      </c>
      <c r="J205" s="1" cm="1">
        <f t="array" aca="1" ref="J205" ca="1">INDIRECT("B"&amp;ROW()+J$2,TRUE)</f>
        <v>607.15502900000001</v>
      </c>
      <c r="K205" s="1" cm="1">
        <f t="array" aca="1" ref="K205" ca="1">INDIRECT("B"&amp;ROW()+K$2,TRUE)</f>
        <v>638.64599599999997</v>
      </c>
      <c r="L205" s="1" cm="1">
        <f t="array" aca="1" ref="L205" ca="1">INDIRECT("B"&amp;ROW()+L$2,TRUE)</f>
        <v>705.02099599999997</v>
      </c>
      <c r="M205" s="1" cm="1">
        <f t="array" aca="1" ref="M205" ca="1">INDIRECT("B"&amp;ROW()+M$2,TRUE)</f>
        <v>781.48101799999995</v>
      </c>
      <c r="N205" s="1" cm="1">
        <f t="array" aca="1" ref="N205" ca="1">INDIRECT("B"&amp;ROW()+N$2,TRUE)</f>
        <v>823.98400900000001</v>
      </c>
      <c r="O205" s="1" cm="1">
        <f t="array" aca="1" ref="O205" ca="1">INDIRECT("B"&amp;ROW()+O$2,TRUE)</f>
        <v>999.18102999999996</v>
      </c>
      <c r="P205" s="1" cm="1">
        <f t="array" aca="1" ref="P205" ca="1">INDIRECT("B"&amp;ROW()+P$2,TRUE)</f>
        <v>1240</v>
      </c>
      <c r="Q205" s="1" cm="1">
        <f t="array" aca="1" ref="Q205" ca="1">INDIRECT("B"&amp;ROW()+Q$2,TRUE)</f>
        <v>1169.280029</v>
      </c>
      <c r="R205" s="1" cm="1">
        <f t="array" aca="1" ref="R205" ca="1">INDIRECT("B"&amp;ROW()+R$2,TRUE)</f>
        <v>1804.910034</v>
      </c>
      <c r="S205" s="1" cm="1">
        <f t="array" aca="1" ref="S205" ca="1">INDIRECT("B"&amp;ROW()+S$2,TRUE)</f>
        <v>2659.6298830000001</v>
      </c>
      <c r="T205" s="1" cm="1">
        <f t="array" aca="1" ref="T205" ca="1">INDIRECT("B"&amp;ROW()+T$2,TRUE)</f>
        <v>2398.8400879999999</v>
      </c>
      <c r="U205" s="1" cm="1">
        <f t="array" aca="1" ref="U205" ca="1">INDIRECT("B"&amp;ROW()+U$2,TRUE)</f>
        <v>3650.6201169999999</v>
      </c>
      <c r="V205" s="1" cm="1">
        <f t="array" aca="1" ref="V205" ca="1">INDIRECT("B"&amp;ROW()+V$2,TRUE)</f>
        <v>4122.9399409999996</v>
      </c>
      <c r="W205" s="1" cm="1">
        <f t="array" aca="1" ref="W205" ca="1">INDIRECT("B"&amp;ROW()+W$2,TRUE)</f>
        <v>4781.9902339999999</v>
      </c>
      <c r="X205" s="1" cm="1">
        <f t="array" aca="1" ref="X205" ca="1">INDIRECT("B"&amp;ROW()+X$2,TRUE)</f>
        <v>7143.580078</v>
      </c>
      <c r="Y205" s="1" cm="1">
        <f t="array" aca="1" ref="Y205" ca="1">INDIRECT("B"&amp;ROW()+Y$2,TRUE)</f>
        <v>15178.200194999999</v>
      </c>
      <c r="Z205" s="1" cm="1">
        <f t="array" aca="1" ref="Z205" ca="1">INDIRECT("B"&amp;ROW()+Z$2,TRUE)</f>
        <v>15170.099609000001</v>
      </c>
      <c r="AA205" s="19">
        <f t="shared" ca="1" si="146"/>
        <v>0.11107223863258657</v>
      </c>
      <c r="AB205" s="19">
        <f t="shared" ca="1" si="144"/>
        <v>7.9692473309155604E-2</v>
      </c>
      <c r="AC205" s="19">
        <f t="shared" ca="1" si="145"/>
        <v>0.12742902824044622</v>
      </c>
      <c r="AD205" s="19">
        <f t="shared" ca="1" si="123"/>
        <v>0.19589688134562891</v>
      </c>
      <c r="AE205" s="19">
        <f t="shared" ca="1" si="124"/>
        <v>0.97004075404783352</v>
      </c>
      <c r="AF205" s="19">
        <f t="shared" ca="1" si="125"/>
        <v>0.78734919001638703</v>
      </c>
      <c r="AG205" s="19">
        <f t="shared" ca="1" si="126"/>
        <v>0.51898083579530896</v>
      </c>
      <c r="AH205" s="19">
        <f t="shared" ca="1" si="127"/>
        <v>0.59715019574680606</v>
      </c>
      <c r="AI205" s="19">
        <f t="shared" ca="1" si="128"/>
        <v>0.67998868296339832</v>
      </c>
      <c r="AJ205" s="19">
        <f t="shared" ca="1" si="129"/>
        <v>0.85459127897136822</v>
      </c>
      <c r="AK205" s="19">
        <f t="shared" ca="1" si="130"/>
        <v>1.055723005254253</v>
      </c>
      <c r="AL205" s="19">
        <f t="shared" ca="1" si="131"/>
        <v>1.1675291456188994</v>
      </c>
      <c r="AM205" s="19">
        <f t="shared" ca="1" si="132"/>
        <v>1.6283932462511073</v>
      </c>
      <c r="AN205" s="19">
        <f t="shared" ca="1" si="133"/>
        <v>2.2618790064012457</v>
      </c>
      <c r="AO205" s="19">
        <f t="shared" ca="1" si="134"/>
        <v>2.0758467574188222</v>
      </c>
      <c r="AP205" s="19">
        <f t="shared" ca="1" si="135"/>
        <v>3.7479017325383537</v>
      </c>
      <c r="AQ205" s="19">
        <f t="shared" ca="1" si="136"/>
        <v>5.9962829678670175</v>
      </c>
      <c r="AR205" s="19">
        <f t="shared" ca="1" si="137"/>
        <v>5.3102630022265451</v>
      </c>
      <c r="AS205" s="19">
        <f t="shared" ca="1" si="138"/>
        <v>8.6031299354744828</v>
      </c>
      <c r="AT205" s="19">
        <f t="shared" ca="1" si="139"/>
        <v>9.8455897082266848</v>
      </c>
      <c r="AU205" s="19">
        <f t="shared" ca="1" si="140"/>
        <v>11.579252865403534</v>
      </c>
      <c r="AV205" s="19">
        <f t="shared" ca="1" si="141"/>
        <v>17.791527328205142</v>
      </c>
      <c r="AW205" s="19">
        <f t="shared" ca="1" si="142"/>
        <v>38.926977879859507</v>
      </c>
      <c r="AX205" s="19">
        <f t="shared" ca="1" si="143"/>
        <v>38.90566890291359</v>
      </c>
      <c r="AY205" s="28">
        <f t="shared" ca="1" si="147"/>
        <v>0</v>
      </c>
      <c r="AZ205" s="28">
        <f t="shared" ca="1" si="148"/>
        <v>0</v>
      </c>
      <c r="BA205" s="28">
        <f t="shared" ca="1" si="149"/>
        <v>0</v>
      </c>
      <c r="BB205" s="28">
        <f t="shared" ca="1" si="150"/>
        <v>0</v>
      </c>
      <c r="BC205" s="28">
        <f t="shared" ca="1" si="151"/>
        <v>0</v>
      </c>
      <c r="BD205" s="28">
        <f t="shared" ca="1" si="152"/>
        <v>0</v>
      </c>
      <c r="BE205" s="28">
        <f t="shared" ca="1" si="153"/>
        <v>0</v>
      </c>
      <c r="BF205" s="28">
        <f t="shared" ca="1" si="154"/>
        <v>0</v>
      </c>
      <c r="BG205" s="28">
        <f t="shared" ca="1" si="155"/>
        <v>0</v>
      </c>
      <c r="BH205" s="28">
        <f t="shared" ca="1" si="156"/>
        <v>0</v>
      </c>
      <c r="BI205" s="28">
        <f t="shared" ca="1" si="157"/>
        <v>0</v>
      </c>
      <c r="BJ205" s="28">
        <f t="shared" ca="1" si="158"/>
        <v>0</v>
      </c>
      <c r="BK205" s="28">
        <f t="shared" ca="1" si="159"/>
        <v>0</v>
      </c>
      <c r="BL205" s="28">
        <f t="shared" ca="1" si="160"/>
        <v>0</v>
      </c>
      <c r="BM205" s="28">
        <f t="shared" ca="1" si="161"/>
        <v>0</v>
      </c>
      <c r="BN205" s="28">
        <f t="shared" ca="1" si="162"/>
        <v>0</v>
      </c>
      <c r="BO205" s="28">
        <f t="shared" ca="1" si="163"/>
        <v>0</v>
      </c>
      <c r="BP205" s="28">
        <f t="shared" ca="1" si="164"/>
        <v>0</v>
      </c>
      <c r="BQ205" s="28">
        <f t="shared" ca="1" si="165"/>
        <v>0</v>
      </c>
      <c r="BR205" s="28">
        <f t="shared" ca="1" si="166"/>
        <v>0</v>
      </c>
      <c r="BS205" s="28">
        <f t="shared" ca="1" si="167"/>
        <v>0</v>
      </c>
      <c r="BT205" s="28">
        <f t="shared" ca="1" si="168"/>
        <v>0</v>
      </c>
      <c r="BU205" s="28">
        <f t="shared" ca="1" si="169"/>
        <v>0</v>
      </c>
      <c r="BV205" s="28">
        <f t="shared" ca="1" si="170"/>
        <v>0</v>
      </c>
    </row>
    <row r="206" spans="1:74" x14ac:dyDescent="0.25">
      <c r="A206" s="3">
        <v>42389</v>
      </c>
      <c r="B206">
        <v>420.23001099999999</v>
      </c>
      <c r="C206" s="1" cm="1">
        <f t="array" aca="1" ref="C206" ca="1">INDIRECT("B"&amp;ROW()+C$2,TRUE)</f>
        <v>420.78500400000001</v>
      </c>
      <c r="D206" s="1" cm="1">
        <f t="array" aca="1" ref="D206" ca="1">INDIRECT("B"&amp;ROW()+D$2,TRUE)</f>
        <v>413.75500499999998</v>
      </c>
      <c r="E206" s="1" cm="1">
        <f t="array" aca="1" ref="E206" ca="1">INDIRECT("B"&amp;ROW()+E$2,TRUE)</f>
        <v>435.50900300000001</v>
      </c>
      <c r="F206" s="1" cm="1">
        <f t="array" aca="1" ref="F206" ca="1">INDIRECT("B"&amp;ROW()+F$2,TRUE)</f>
        <v>438.71499599999999</v>
      </c>
      <c r="G206" s="1" cm="1">
        <f t="array" aca="1" ref="G206" ca="1">INDIRECT("B"&amp;ROW()+G$2,TRUE)</f>
        <v>756.22699</v>
      </c>
      <c r="H206" s="1" cm="1">
        <f t="array" aca="1" ref="H206" ca="1">INDIRECT("B"&amp;ROW()+H$2,TRUE)</f>
        <v>673.10601799999995</v>
      </c>
      <c r="I206" s="1" cm="1">
        <f t="array" aca="1" ref="I206" ca="1">INDIRECT("B"&amp;ROW()+I$2,TRUE)</f>
        <v>573.216003</v>
      </c>
      <c r="J206" s="1" cm="1">
        <f t="array" aca="1" ref="J206" ca="1">INDIRECT("B"&amp;ROW()+J$2,TRUE)</f>
        <v>606.97302200000001</v>
      </c>
      <c r="K206" s="1" cm="1">
        <f t="array" aca="1" ref="K206" ca="1">INDIRECT("B"&amp;ROW()+K$2,TRUE)</f>
        <v>641.63098100000002</v>
      </c>
      <c r="L206" s="1" cm="1">
        <f t="array" aca="1" ref="L206" ca="1">INDIRECT("B"&amp;ROW()+L$2,TRUE)</f>
        <v>711.61901899999998</v>
      </c>
      <c r="M206" s="1" cm="1">
        <f t="array" aca="1" ref="M206" ca="1">INDIRECT("B"&amp;ROW()+M$2,TRUE)</f>
        <v>778.08801300000005</v>
      </c>
      <c r="N206" s="1" cm="1">
        <f t="array" aca="1" ref="N206" ca="1">INDIRECT("B"&amp;ROW()+N$2,TRUE)</f>
        <v>818.41198699999995</v>
      </c>
      <c r="O206" s="1" cm="1">
        <f t="array" aca="1" ref="O206" ca="1">INDIRECT("B"&amp;ROW()+O$2,TRUE)</f>
        <v>990.64202899999998</v>
      </c>
      <c r="P206" s="1" cm="1">
        <f t="array" aca="1" ref="P206" ca="1">INDIRECT("B"&amp;ROW()+P$2,TRUE)</f>
        <v>1249.6099850000001</v>
      </c>
      <c r="Q206" s="1" cm="1">
        <f t="array" aca="1" ref="Q206" ca="1">INDIRECT("B"&amp;ROW()+Q$2,TRUE)</f>
        <v>1167.540039</v>
      </c>
      <c r="R206" s="1" cm="1">
        <f t="array" aca="1" ref="R206" ca="1">INDIRECT("B"&amp;ROW()+R$2,TRUE)</f>
        <v>1808.910034</v>
      </c>
      <c r="S206" s="1" cm="1">
        <f t="array" aca="1" ref="S206" ca="1">INDIRECT("B"&amp;ROW()+S$2,TRUE)</f>
        <v>2717.0200199999999</v>
      </c>
      <c r="T206" s="1" cm="1">
        <f t="array" aca="1" ref="T206" ca="1">INDIRECT("B"&amp;ROW()+T$2,TRUE)</f>
        <v>2357.8999020000001</v>
      </c>
      <c r="U206" s="1" cm="1">
        <f t="array" aca="1" ref="U206" ca="1">INDIRECT("B"&amp;ROW()+U$2,TRUE)</f>
        <v>3884.709961</v>
      </c>
      <c r="V206" s="1" cm="1">
        <f t="array" aca="1" ref="V206" ca="1">INDIRECT("B"&amp;ROW()+V$2,TRUE)</f>
        <v>4161.2700199999999</v>
      </c>
      <c r="W206" s="1" cm="1">
        <f t="array" aca="1" ref="W206" ca="1">INDIRECT("B"&amp;ROW()+W$2,TRUE)</f>
        <v>4826.4799800000001</v>
      </c>
      <c r="X206" s="1" cm="1">
        <f t="array" aca="1" ref="X206" ca="1">INDIRECT("B"&amp;ROW()+X$2,TRUE)</f>
        <v>6618.1401370000003</v>
      </c>
      <c r="Y206" s="1" cm="1">
        <f t="array" aca="1" ref="Y206" ca="1">INDIRECT("B"&amp;ROW()+Y$2,TRUE)</f>
        <v>15455.400390999999</v>
      </c>
      <c r="Z206" s="1" cm="1">
        <f t="array" aca="1" ref="Z206" ca="1">INDIRECT("B"&amp;ROW()+Z$2,TRUE)</f>
        <v>14595.400390999999</v>
      </c>
      <c r="AA206" s="19">
        <f t="shared" ca="1" si="146"/>
        <v>1.3206886359194952E-3</v>
      </c>
      <c r="AB206" s="19">
        <f t="shared" ca="1" si="144"/>
        <v>-1.5408242701638004E-2</v>
      </c>
      <c r="AC206" s="19">
        <f t="shared" ca="1" si="145"/>
        <v>3.6358640744485089E-2</v>
      </c>
      <c r="AD206" s="19">
        <f t="shared" ref="AD206:AD269" ca="1" si="171">IF(ISBLANK(F206),"xxx",(F206-$B206)/$B206)</f>
        <v>4.3987779349723775E-2</v>
      </c>
      <c r="AE206" s="19">
        <f t="shared" ref="AE206:AE269" ca="1" si="172">IF(ISBLANK(G206),"xxx",(G206-$B206)/$B206)</f>
        <v>0.7995549346902785</v>
      </c>
      <c r="AF206" s="19">
        <f t="shared" ref="AF206:AF269" ca="1" si="173">IF(ISBLANK(H206),"xxx",(H206-$B206)/$B206)</f>
        <v>0.60175618204478964</v>
      </c>
      <c r="AG206" s="19">
        <f t="shared" ref="AG206:AG269" ca="1" si="174">IF(ISBLANK(I206),"xxx",(I206-$B206)/$B206)</f>
        <v>0.36405299001836405</v>
      </c>
      <c r="AH206" s="19">
        <f t="shared" ref="AH206:AH269" ca="1" si="175">IF(ISBLANK(J206),"xxx",(J206-$B206)/$B206)</f>
        <v>0.44438285251359649</v>
      </c>
      <c r="AI206" s="19">
        <f t="shared" ref="AI206:AI269" ca="1" si="176">IF(ISBLANK(K206),"xxx",(K206-$B206)/$B206)</f>
        <v>0.52685663613872646</v>
      </c>
      <c r="AJ206" s="19">
        <f t="shared" ref="AJ206:AJ269" ca="1" si="177">IF(ISBLANK(L206),"xxx",(L206-$B206)/$B206)</f>
        <v>0.69340361319410859</v>
      </c>
      <c r="AK206" s="19">
        <f t="shared" ref="AK206:AK269" ca="1" si="178">IF(ISBLANK(M206),"xxx",(M206-$B206)/$B206)</f>
        <v>0.85157650008961416</v>
      </c>
      <c r="AL206" s="19">
        <f t="shared" ref="AL206:AL269" ca="1" si="179">IF(ISBLANK(N206),"xxx",(N206-$B206)/$B206)</f>
        <v>0.9475334116486982</v>
      </c>
      <c r="AM206" s="19">
        <f t="shared" ref="AM206:AM269" ca="1" si="180">IF(ISBLANK(O206),"xxx",(O206-$B206)/$B206)</f>
        <v>1.3573804894196384</v>
      </c>
      <c r="AN206" s="19">
        <f t="shared" ref="AN206:AN269" ca="1" si="181">IF(ISBLANK(P206),"xxx",(P206-$B206)/$B206)</f>
        <v>1.9736333728911144</v>
      </c>
      <c r="AO206" s="19">
        <f t="shared" ref="AO206:AO269" ca="1" si="182">IF(ISBLANK(Q206),"xxx",(Q206-$B206)/$B206)</f>
        <v>1.7783356934019641</v>
      </c>
      <c r="AP206" s="19">
        <f t="shared" ref="AP206:AP269" ca="1" si="183">IF(ISBLANK(R206),"xxx",(R206-$B206)/$B206)</f>
        <v>3.3045712744204745</v>
      </c>
      <c r="AQ206" s="19">
        <f t="shared" ref="AQ206:AQ269" ca="1" si="184">IF(ISBLANK(S206),"xxx",(S206-$B206)/$B206)</f>
        <v>5.4655544556050275</v>
      </c>
      <c r="AR206" s="19">
        <f t="shared" ref="AR206:AR269" ca="1" si="185">IF(ISBLANK(T206),"xxx",(T206-$B206)/$B206)</f>
        <v>4.6109745622142153</v>
      </c>
      <c r="AS206" s="19">
        <f t="shared" ref="AS206:AS269" ca="1" si="186">IF(ISBLANK(U206),"xxx",(U206-$B206)/$B206)</f>
        <v>8.2442468631779846</v>
      </c>
      <c r="AT206" s="19">
        <f t="shared" ref="AT206:AT269" ca="1" si="187">IF(ISBLANK(V206),"xxx",(V206-$B206)/$B206)</f>
        <v>8.9023627800823579</v>
      </c>
      <c r="AU206" s="19">
        <f t="shared" ref="AU206:AU269" ca="1" si="188">IF(ISBLANK(W206),"xxx",(W206-$B206)/$B206)</f>
        <v>10.485329114202651</v>
      </c>
      <c r="AV206" s="19">
        <f t="shared" ref="AV206:AV269" ca="1" si="189">IF(ISBLANK(X206),"xxx",(X206-$B206)/$B206)</f>
        <v>14.748851733009618</v>
      </c>
      <c r="AW206" s="19">
        <f t="shared" ref="AW206:AW269" ca="1" si="190">IF(ISBLANK(Y206),"xxx",(Y206-$B206)/$B206)</f>
        <v>35.778430827016777</v>
      </c>
      <c r="AX206" s="19">
        <f t="shared" ref="AX206:AX269" ca="1" si="191">IF(ISBLANK(Z206),"xxx",(Z206-$B206)/$B206)</f>
        <v>33.731932534442429</v>
      </c>
      <c r="AY206" s="28">
        <f t="shared" ca="1" si="147"/>
        <v>0</v>
      </c>
      <c r="AZ206" s="28">
        <f t="shared" ca="1" si="148"/>
        <v>0</v>
      </c>
      <c r="BA206" s="28">
        <f t="shared" ca="1" si="149"/>
        <v>0</v>
      </c>
      <c r="BB206" s="28">
        <f t="shared" ca="1" si="150"/>
        <v>0</v>
      </c>
      <c r="BC206" s="28">
        <f t="shared" ca="1" si="151"/>
        <v>0</v>
      </c>
      <c r="BD206" s="28">
        <f t="shared" ca="1" si="152"/>
        <v>0</v>
      </c>
      <c r="BE206" s="28">
        <f t="shared" ca="1" si="153"/>
        <v>0</v>
      </c>
      <c r="BF206" s="28">
        <f t="shared" ca="1" si="154"/>
        <v>0</v>
      </c>
      <c r="BG206" s="28">
        <f t="shared" ca="1" si="155"/>
        <v>0</v>
      </c>
      <c r="BH206" s="28">
        <f t="shared" ca="1" si="156"/>
        <v>0</v>
      </c>
      <c r="BI206" s="28">
        <f t="shared" ca="1" si="157"/>
        <v>0</v>
      </c>
      <c r="BJ206" s="28">
        <f t="shared" ca="1" si="158"/>
        <v>0</v>
      </c>
      <c r="BK206" s="28">
        <f t="shared" ca="1" si="159"/>
        <v>0</v>
      </c>
      <c r="BL206" s="28">
        <f t="shared" ca="1" si="160"/>
        <v>0</v>
      </c>
      <c r="BM206" s="28">
        <f t="shared" ca="1" si="161"/>
        <v>0</v>
      </c>
      <c r="BN206" s="28">
        <f t="shared" ca="1" si="162"/>
        <v>0</v>
      </c>
      <c r="BO206" s="28">
        <f t="shared" ca="1" si="163"/>
        <v>0</v>
      </c>
      <c r="BP206" s="28">
        <f t="shared" ca="1" si="164"/>
        <v>0</v>
      </c>
      <c r="BQ206" s="28">
        <f t="shared" ca="1" si="165"/>
        <v>0</v>
      </c>
      <c r="BR206" s="28">
        <f t="shared" ca="1" si="166"/>
        <v>0</v>
      </c>
      <c r="BS206" s="28">
        <f t="shared" ca="1" si="167"/>
        <v>0</v>
      </c>
      <c r="BT206" s="28">
        <f t="shared" ca="1" si="168"/>
        <v>0</v>
      </c>
      <c r="BU206" s="28">
        <f t="shared" ca="1" si="169"/>
        <v>0</v>
      </c>
      <c r="BV206" s="28">
        <f t="shared" ca="1" si="170"/>
        <v>0</v>
      </c>
    </row>
    <row r="207" spans="1:74" x14ac:dyDescent="0.25">
      <c r="A207" s="3">
        <v>42390</v>
      </c>
      <c r="B207">
        <v>410.26199300000002</v>
      </c>
      <c r="C207" s="1" cm="1">
        <f t="array" aca="1" ref="C207" ca="1">INDIRECT("B"&amp;ROW()+C$2,TRUE)</f>
        <v>437.16400099999998</v>
      </c>
      <c r="D207" s="1" cm="1">
        <f t="array" aca="1" ref="D207" ca="1">INDIRECT("B"&amp;ROW()+D$2,TRUE)</f>
        <v>413.307007</v>
      </c>
      <c r="E207" s="1" cm="1">
        <f t="array" aca="1" ref="E207" ca="1">INDIRECT("B"&amp;ROW()+E$2,TRUE)</f>
        <v>441.38900799999999</v>
      </c>
      <c r="F207" s="1" cm="1">
        <f t="array" aca="1" ref="F207" ca="1">INDIRECT("B"&amp;ROW()+F$2,TRUE)</f>
        <v>442.675995</v>
      </c>
      <c r="G207" s="1" cm="1">
        <f t="array" aca="1" ref="G207" ca="1">INDIRECT("B"&amp;ROW()+G$2,TRUE)</f>
        <v>763.78100600000005</v>
      </c>
      <c r="H207" s="1" cm="1">
        <f t="array" aca="1" ref="H207" ca="1">INDIRECT("B"&amp;ROW()+H$2,TRUE)</f>
        <v>672.864014</v>
      </c>
      <c r="I207" s="1" cm="1">
        <f t="array" aca="1" ref="I207" ca="1">INDIRECT("B"&amp;ROW()+I$2,TRUE)</f>
        <v>574.317993</v>
      </c>
      <c r="J207" s="1" cm="1">
        <f t="array" aca="1" ref="J207" ca="1">INDIRECT("B"&amp;ROW()+J$2,TRUE)</f>
        <v>605.98400900000001</v>
      </c>
      <c r="K207" s="1" cm="1">
        <f t="array" aca="1" ref="K207" ca="1">INDIRECT("B"&amp;ROW()+K$2,TRUE)</f>
        <v>639.192993</v>
      </c>
      <c r="L207" s="1" cm="1">
        <f t="array" aca="1" ref="L207" ca="1">INDIRECT("B"&amp;ROW()+L$2,TRUE)</f>
        <v>744.19799799999998</v>
      </c>
      <c r="M207" s="1" cm="1">
        <f t="array" aca="1" ref="M207" ca="1">INDIRECT("B"&amp;ROW()+M$2,TRUE)</f>
        <v>784.90698199999997</v>
      </c>
      <c r="N207" s="1" cm="1">
        <f t="array" aca="1" ref="N207" ca="1">INDIRECT("B"&amp;ROW()+N$2,TRUE)</f>
        <v>821.79797399999995</v>
      </c>
      <c r="O207" s="1" cm="1">
        <f t="array" aca="1" ref="O207" ca="1">INDIRECT("B"&amp;ROW()+O$2,TRUE)</f>
        <v>1004.549988</v>
      </c>
      <c r="P207" s="1" cm="1">
        <f t="array" aca="1" ref="P207" ca="1">INDIRECT("B"&amp;ROW()+P$2,TRUE)</f>
        <v>1187.8100589999999</v>
      </c>
      <c r="Q207" s="1" cm="1">
        <f t="array" aca="1" ref="Q207" ca="1">INDIRECT("B"&amp;ROW()+Q$2,TRUE)</f>
        <v>1172.5200199999999</v>
      </c>
      <c r="R207" s="1" cm="1">
        <f t="array" aca="1" ref="R207" ca="1">INDIRECT("B"&amp;ROW()+R$2,TRUE)</f>
        <v>1738.4300539999999</v>
      </c>
      <c r="S207" s="1" cm="1">
        <f t="array" aca="1" ref="S207" ca="1">INDIRECT("B"&amp;ROW()+S$2,TRUE)</f>
        <v>2506.3701169999999</v>
      </c>
      <c r="T207" s="1" cm="1">
        <f t="array" aca="1" ref="T207" ca="1">INDIRECT("B"&amp;ROW()+T$2,TRUE)</f>
        <v>2233.3400879999999</v>
      </c>
      <c r="U207" s="1" cm="1">
        <f t="array" aca="1" ref="U207" ca="1">INDIRECT("B"&amp;ROW()+U$2,TRUE)</f>
        <v>4073.26001</v>
      </c>
      <c r="V207" s="1" cm="1">
        <f t="array" aca="1" ref="V207" ca="1">INDIRECT("B"&amp;ROW()+V$2,TRUE)</f>
        <v>4130.8100590000004</v>
      </c>
      <c r="W207" s="1" cm="1">
        <f t="array" aca="1" ref="W207" ca="1">INDIRECT("B"&amp;ROW()+W$2,TRUE)</f>
        <v>5446.9101559999999</v>
      </c>
      <c r="X207" s="1" cm="1">
        <f t="array" aca="1" ref="X207" ca="1">INDIRECT("B"&amp;ROW()+X$2,TRUE)</f>
        <v>6357.6000979999999</v>
      </c>
      <c r="Y207" s="1" cm="1">
        <f t="array" aca="1" ref="Y207" ca="1">INDIRECT("B"&amp;ROW()+Y$2,TRUE)</f>
        <v>16936.800781000002</v>
      </c>
      <c r="Z207" s="1" cm="1">
        <f t="array" aca="1" ref="Z207" ca="1">INDIRECT("B"&amp;ROW()+Z$2,TRUE)</f>
        <v>14973.299805000001</v>
      </c>
      <c r="AA207" s="19">
        <f t="shared" ca="1" si="146"/>
        <v>6.5572752190086417E-2</v>
      </c>
      <c r="AB207" s="19">
        <f t="shared" ref="AB207:AB270" ca="1" si="192">IF(ISBLANK(D207),"xxx",(D207-$B207)/$B207)</f>
        <v>7.4221206252463668E-3</v>
      </c>
      <c r="AC207" s="19">
        <f t="shared" ref="AC207:AC270" ca="1" si="193">IF(ISBLANK(E207),"xxx",(E207-$B207)/$B207)</f>
        <v>7.5871066613767385E-2</v>
      </c>
      <c r="AD207" s="19">
        <f t="shared" ca="1" si="171"/>
        <v>7.9008054738329073E-2</v>
      </c>
      <c r="AE207" s="19">
        <f t="shared" ca="1" si="172"/>
        <v>0.86169086835201913</v>
      </c>
      <c r="AF207" s="19">
        <f t="shared" ca="1" si="173"/>
        <v>0.64008371596829827</v>
      </c>
      <c r="AG207" s="19">
        <f t="shared" ca="1" si="174"/>
        <v>0.39988105844354921</v>
      </c>
      <c r="AH207" s="19">
        <f t="shared" ca="1" si="175"/>
        <v>0.47706592211674842</v>
      </c>
      <c r="AI207" s="19">
        <f t="shared" ca="1" si="176"/>
        <v>0.55801171911140202</v>
      </c>
      <c r="AJ207" s="19">
        <f t="shared" ca="1" si="177"/>
        <v>0.81395793589878052</v>
      </c>
      <c r="AK207" s="19">
        <f t="shared" ca="1" si="178"/>
        <v>0.91318473412671186</v>
      </c>
      <c r="AL207" s="19">
        <f t="shared" ca="1" si="179"/>
        <v>1.003105303493224</v>
      </c>
      <c r="AM207" s="19">
        <f t="shared" ca="1" si="180"/>
        <v>1.4485572759356236</v>
      </c>
      <c r="AN207" s="19">
        <f t="shared" ca="1" si="181"/>
        <v>1.8952476204638333</v>
      </c>
      <c r="AO207" s="19">
        <f t="shared" ca="1" si="182"/>
        <v>1.8579786575550512</v>
      </c>
      <c r="AP207" s="19">
        <f t="shared" ca="1" si="183"/>
        <v>3.2373655948188205</v>
      </c>
      <c r="AQ207" s="19">
        <f t="shared" ca="1" si="184"/>
        <v>5.1091940266570095</v>
      </c>
      <c r="AR207" s="19">
        <f t="shared" ca="1" si="185"/>
        <v>4.4436923870742273</v>
      </c>
      <c r="AS207" s="19">
        <f t="shared" ca="1" si="186"/>
        <v>8.9284361688361411</v>
      </c>
      <c r="AT207" s="19">
        <f t="shared" ca="1" si="187"/>
        <v>9.0687125044020345</v>
      </c>
      <c r="AU207" s="19">
        <f t="shared" ca="1" si="188"/>
        <v>12.276662837251902</v>
      </c>
      <c r="AV207" s="19">
        <f t="shared" ca="1" si="189"/>
        <v>14.496439364296657</v>
      </c>
      <c r="AW207" s="19">
        <f t="shared" ca="1" si="190"/>
        <v>40.28289012869881</v>
      </c>
      <c r="AX207" s="19">
        <f t="shared" ca="1" si="191"/>
        <v>35.496921626859056</v>
      </c>
      <c r="AY207" s="28">
        <f t="shared" ca="1" si="147"/>
        <v>0</v>
      </c>
      <c r="AZ207" s="28">
        <f t="shared" ca="1" si="148"/>
        <v>0</v>
      </c>
      <c r="BA207" s="28">
        <f t="shared" ca="1" si="149"/>
        <v>0</v>
      </c>
      <c r="BB207" s="28">
        <f t="shared" ca="1" si="150"/>
        <v>0</v>
      </c>
      <c r="BC207" s="28">
        <f t="shared" ca="1" si="151"/>
        <v>0</v>
      </c>
      <c r="BD207" s="28">
        <f t="shared" ca="1" si="152"/>
        <v>0</v>
      </c>
      <c r="BE207" s="28">
        <f t="shared" ca="1" si="153"/>
        <v>0</v>
      </c>
      <c r="BF207" s="28">
        <f t="shared" ca="1" si="154"/>
        <v>0</v>
      </c>
      <c r="BG207" s="28">
        <f t="shared" ca="1" si="155"/>
        <v>0</v>
      </c>
      <c r="BH207" s="28">
        <f t="shared" ca="1" si="156"/>
        <v>0</v>
      </c>
      <c r="BI207" s="28">
        <f t="shared" ca="1" si="157"/>
        <v>0</v>
      </c>
      <c r="BJ207" s="28">
        <f t="shared" ca="1" si="158"/>
        <v>0</v>
      </c>
      <c r="BK207" s="28">
        <f t="shared" ca="1" si="159"/>
        <v>0</v>
      </c>
      <c r="BL207" s="28">
        <f t="shared" ca="1" si="160"/>
        <v>0</v>
      </c>
      <c r="BM207" s="28">
        <f t="shared" ca="1" si="161"/>
        <v>0</v>
      </c>
      <c r="BN207" s="28">
        <f t="shared" ca="1" si="162"/>
        <v>0</v>
      </c>
      <c r="BO207" s="28">
        <f t="shared" ca="1" si="163"/>
        <v>0</v>
      </c>
      <c r="BP207" s="28">
        <f t="shared" ca="1" si="164"/>
        <v>0</v>
      </c>
      <c r="BQ207" s="28">
        <f t="shared" ca="1" si="165"/>
        <v>0</v>
      </c>
      <c r="BR207" s="28">
        <f t="shared" ca="1" si="166"/>
        <v>0</v>
      </c>
      <c r="BS207" s="28">
        <f t="shared" ca="1" si="167"/>
        <v>0</v>
      </c>
      <c r="BT207" s="28">
        <f t="shared" ca="1" si="168"/>
        <v>0</v>
      </c>
      <c r="BU207" s="28">
        <f t="shared" ca="1" si="169"/>
        <v>0</v>
      </c>
      <c r="BV207" s="28">
        <f t="shared" ca="1" si="170"/>
        <v>0</v>
      </c>
    </row>
    <row r="208" spans="1:74" x14ac:dyDescent="0.25">
      <c r="A208" s="3">
        <v>42391</v>
      </c>
      <c r="B208">
        <v>382.49200400000001</v>
      </c>
      <c r="C208" s="1" cm="1">
        <f t="array" aca="1" ref="C208" ca="1">INDIRECT("B"&amp;ROW()+C$2,TRUE)</f>
        <v>438.79800399999999</v>
      </c>
      <c r="D208" s="1" cm="1">
        <f t="array" aca="1" ref="D208" ca="1">INDIRECT("B"&amp;ROW()+D$2,TRUE)</f>
        <v>418.08898900000003</v>
      </c>
      <c r="E208" s="1" cm="1">
        <f t="array" aca="1" ref="E208" ca="1">INDIRECT("B"&amp;ROW()+E$2,TRUE)</f>
        <v>449.42498799999998</v>
      </c>
      <c r="F208" s="1" cm="1">
        <f t="array" aca="1" ref="F208" ca="1">INDIRECT("B"&amp;ROW()+F$2,TRUE)</f>
        <v>443.18798800000002</v>
      </c>
      <c r="G208" s="1" cm="1">
        <f t="array" aca="1" ref="G208" ca="1">INDIRECT("B"&amp;ROW()+G$2,TRUE)</f>
        <v>737.22601299999997</v>
      </c>
      <c r="H208" s="1" cm="1">
        <f t="array" aca="1" ref="H208" ca="1">INDIRECT("B"&amp;ROW()+H$2,TRUE)</f>
        <v>665.68499799999995</v>
      </c>
      <c r="I208" s="1" cm="1">
        <f t="array" aca="1" ref="I208" ca="1">INDIRECT("B"&amp;ROW()+I$2,TRUE)</f>
        <v>575.63000499999998</v>
      </c>
      <c r="J208" s="1" cm="1">
        <f t="array" aca="1" ref="J208" ca="1">INDIRECT("B"&amp;ROW()+J$2,TRUE)</f>
        <v>609.87402299999997</v>
      </c>
      <c r="K208" s="1" cm="1">
        <f t="array" aca="1" ref="K208" ca="1">INDIRECT("B"&amp;ROW()+K$2,TRUE)</f>
        <v>637.96002199999998</v>
      </c>
      <c r="L208" s="1" cm="1">
        <f t="array" aca="1" ref="L208" ca="1">INDIRECT("B"&amp;ROW()+L$2,TRUE)</f>
        <v>740.97699</v>
      </c>
      <c r="M208" s="1" cm="1">
        <f t="array" aca="1" ref="M208" ca="1">INDIRECT("B"&amp;ROW()+M$2,TRUE)</f>
        <v>790.828979</v>
      </c>
      <c r="N208" s="1" cm="1">
        <f t="array" aca="1" ref="N208" ca="1">INDIRECT("B"&amp;ROW()+N$2,TRUE)</f>
        <v>831.533997</v>
      </c>
      <c r="O208" s="1" cm="1">
        <f t="array" aca="1" ref="O208" ca="1">INDIRECT("B"&amp;ROW()+O$2,TRUE)</f>
        <v>1007.47998</v>
      </c>
      <c r="P208" s="1" cm="1">
        <f t="array" aca="1" ref="P208" ca="1">INDIRECT("B"&amp;ROW()+P$2,TRUE)</f>
        <v>1100.2299800000001</v>
      </c>
      <c r="Q208" s="1" cm="1">
        <f t="array" aca="1" ref="Q208" ca="1">INDIRECT("B"&amp;ROW()+Q$2,TRUE)</f>
        <v>1182.9399410000001</v>
      </c>
      <c r="R208" s="1" cm="1">
        <f t="array" aca="1" ref="R208" ca="1">INDIRECT("B"&amp;ROW()+R$2,TRUE)</f>
        <v>1734.4499510000001</v>
      </c>
      <c r="S208" s="1" cm="1">
        <f t="array" aca="1" ref="S208" ca="1">INDIRECT("B"&amp;ROW()+S$2,TRUE)</f>
        <v>2464.580078</v>
      </c>
      <c r="T208" s="1" cm="1">
        <f t="array" aca="1" ref="T208" ca="1">INDIRECT("B"&amp;ROW()+T$2,TRUE)</f>
        <v>1998.8599850000001</v>
      </c>
      <c r="U208" s="1" cm="1">
        <f t="array" aca="1" ref="U208" ca="1">INDIRECT("B"&amp;ROW()+U$2,TRUE)</f>
        <v>4325.1298829999996</v>
      </c>
      <c r="V208" s="1" cm="1">
        <f t="array" aca="1" ref="V208" ca="1">INDIRECT("B"&amp;ROW()+V$2,TRUE)</f>
        <v>3882.5900879999999</v>
      </c>
      <c r="W208" s="1" cm="1">
        <f t="array" aca="1" ref="W208" ca="1">INDIRECT("B"&amp;ROW()+W$2,TRUE)</f>
        <v>5647.2099609999996</v>
      </c>
      <c r="X208" s="1" cm="1">
        <f t="array" aca="1" ref="X208" ca="1">INDIRECT("B"&amp;ROW()+X$2,TRUE)</f>
        <v>5950.0698240000002</v>
      </c>
      <c r="Y208" s="1" cm="1">
        <f t="array" aca="1" ref="Y208" ca="1">INDIRECT("B"&amp;ROW()+Y$2,TRUE)</f>
        <v>17415.400390999999</v>
      </c>
      <c r="Z208" s="1" cm="1">
        <f t="array" aca="1" ref="Z208" ca="1">INDIRECT("B"&amp;ROW()+Z$2,TRUE)</f>
        <v>13405.799805000001</v>
      </c>
      <c r="AA208" s="19">
        <f t="shared" ca="1" si="146"/>
        <v>0.14720830608526914</v>
      </c>
      <c r="AB208" s="19">
        <f t="shared" ca="1" si="192"/>
        <v>9.3065958576221686E-2</v>
      </c>
      <c r="AC208" s="19">
        <f t="shared" ca="1" si="193"/>
        <v>0.17499185159436687</v>
      </c>
      <c r="AD208" s="19">
        <f t="shared" ca="1" si="171"/>
        <v>0.15868562836675668</v>
      </c>
      <c r="AE208" s="19">
        <f t="shared" ca="1" si="172"/>
        <v>0.9274285613562786</v>
      </c>
      <c r="AF208" s="19">
        <f t="shared" ca="1" si="173"/>
        <v>0.7403893180470249</v>
      </c>
      <c r="AG208" s="19">
        <f t="shared" ca="1" si="174"/>
        <v>0.50494650601898583</v>
      </c>
      <c r="AH208" s="19">
        <f t="shared" ca="1" si="175"/>
        <v>0.59447522202320324</v>
      </c>
      <c r="AI208" s="19">
        <f t="shared" ca="1" si="176"/>
        <v>0.66790420539091833</v>
      </c>
      <c r="AJ208" s="19">
        <f t="shared" ca="1" si="177"/>
        <v>0.93723524217776844</v>
      </c>
      <c r="AK208" s="19">
        <f t="shared" ca="1" si="178"/>
        <v>1.0675699641553813</v>
      </c>
      <c r="AL208" s="19">
        <f t="shared" ca="1" si="179"/>
        <v>1.1739905365446541</v>
      </c>
      <c r="AM208" s="19">
        <f t="shared" ca="1" si="180"/>
        <v>1.6339896506699259</v>
      </c>
      <c r="AN208" s="19">
        <f t="shared" ca="1" si="181"/>
        <v>1.8764783799245124</v>
      </c>
      <c r="AO208" s="19">
        <f t="shared" ca="1" si="182"/>
        <v>2.0927180924806996</v>
      </c>
      <c r="AP208" s="19">
        <f t="shared" ca="1" si="183"/>
        <v>3.5346044697969687</v>
      </c>
      <c r="AQ208" s="19">
        <f t="shared" ca="1" si="184"/>
        <v>5.4434813073896304</v>
      </c>
      <c r="AR208" s="19">
        <f t="shared" ca="1" si="185"/>
        <v>4.2258869835093336</v>
      </c>
      <c r="AS208" s="19">
        <f t="shared" ca="1" si="186"/>
        <v>10.307765489915965</v>
      </c>
      <c r="AT208" s="19">
        <f t="shared" ca="1" si="187"/>
        <v>9.1507745191975296</v>
      </c>
      <c r="AU208" s="19">
        <f t="shared" ca="1" si="188"/>
        <v>13.764256250962045</v>
      </c>
      <c r="AV208" s="19">
        <f t="shared" ca="1" si="189"/>
        <v>14.556063294855178</v>
      </c>
      <c r="AW208" s="19">
        <f t="shared" ca="1" si="190"/>
        <v>44.531410353352115</v>
      </c>
      <c r="AX208" s="19">
        <f t="shared" ca="1" si="191"/>
        <v>34.048575303027775</v>
      </c>
      <c r="AY208" s="28">
        <f t="shared" ca="1" si="147"/>
        <v>0</v>
      </c>
      <c r="AZ208" s="28">
        <f t="shared" ca="1" si="148"/>
        <v>0</v>
      </c>
      <c r="BA208" s="28">
        <f t="shared" ca="1" si="149"/>
        <v>0</v>
      </c>
      <c r="BB208" s="28">
        <f t="shared" ca="1" si="150"/>
        <v>0</v>
      </c>
      <c r="BC208" s="28">
        <f t="shared" ca="1" si="151"/>
        <v>0</v>
      </c>
      <c r="BD208" s="28">
        <f t="shared" ca="1" si="152"/>
        <v>0</v>
      </c>
      <c r="BE208" s="28">
        <f t="shared" ca="1" si="153"/>
        <v>0</v>
      </c>
      <c r="BF208" s="28">
        <f t="shared" ca="1" si="154"/>
        <v>0</v>
      </c>
      <c r="BG208" s="28">
        <f t="shared" ca="1" si="155"/>
        <v>0</v>
      </c>
      <c r="BH208" s="28">
        <f t="shared" ca="1" si="156"/>
        <v>0</v>
      </c>
      <c r="BI208" s="28">
        <f t="shared" ca="1" si="157"/>
        <v>0</v>
      </c>
      <c r="BJ208" s="28">
        <f t="shared" ca="1" si="158"/>
        <v>0</v>
      </c>
      <c r="BK208" s="28">
        <f t="shared" ca="1" si="159"/>
        <v>0</v>
      </c>
      <c r="BL208" s="28">
        <f t="shared" ca="1" si="160"/>
        <v>0</v>
      </c>
      <c r="BM208" s="28">
        <f t="shared" ca="1" si="161"/>
        <v>0</v>
      </c>
      <c r="BN208" s="28">
        <f t="shared" ca="1" si="162"/>
        <v>0</v>
      </c>
      <c r="BO208" s="28">
        <f t="shared" ca="1" si="163"/>
        <v>0</v>
      </c>
      <c r="BP208" s="28">
        <f t="shared" ca="1" si="164"/>
        <v>0</v>
      </c>
      <c r="BQ208" s="28">
        <f t="shared" ca="1" si="165"/>
        <v>0</v>
      </c>
      <c r="BR208" s="28">
        <f t="shared" ca="1" si="166"/>
        <v>0</v>
      </c>
      <c r="BS208" s="28">
        <f t="shared" ca="1" si="167"/>
        <v>0</v>
      </c>
      <c r="BT208" s="28">
        <f t="shared" ca="1" si="168"/>
        <v>0</v>
      </c>
      <c r="BU208" s="28">
        <f t="shared" ca="1" si="169"/>
        <v>0</v>
      </c>
      <c r="BV208" s="28">
        <f t="shared" ca="1" si="170"/>
        <v>0</v>
      </c>
    </row>
    <row r="209" spans="1:74" x14ac:dyDescent="0.25">
      <c r="A209" s="3">
        <v>42392</v>
      </c>
      <c r="B209">
        <v>387.49099699999999</v>
      </c>
      <c r="C209" s="1" cm="1">
        <f t="array" aca="1" ref="C209" ca="1">INDIRECT("B"&amp;ROW()+C$2,TRUE)</f>
        <v>437.74798600000003</v>
      </c>
      <c r="D209" s="1" cm="1">
        <f t="array" aca="1" ref="D209" ca="1">INDIRECT("B"&amp;ROW()+D$2,TRUE)</f>
        <v>418.04098499999998</v>
      </c>
      <c r="E209" s="1" cm="1">
        <f t="array" aca="1" ref="E209" ca="1">INDIRECT("B"&amp;ROW()+E$2,TRUE)</f>
        <v>445.73700000000002</v>
      </c>
      <c r="F209" s="1" cm="1">
        <f t="array" aca="1" ref="F209" ca="1">INDIRECT("B"&amp;ROW()+F$2,TRUE)</f>
        <v>439.32299799999998</v>
      </c>
      <c r="G209" s="1" cm="1">
        <f t="array" aca="1" ref="G209" ca="1">INDIRECT("B"&amp;ROW()+G$2,TRUE)</f>
        <v>666.65197799999999</v>
      </c>
      <c r="H209" s="1" cm="1">
        <f t="array" aca="1" ref="H209" ca="1">INDIRECT("B"&amp;ROW()+H$2,TRUE)</f>
        <v>665.012024</v>
      </c>
      <c r="I209" s="1" cm="1">
        <f t="array" aca="1" ref="I209" ca="1">INDIRECT("B"&amp;ROW()+I$2,TRUE)</f>
        <v>581.69702099999995</v>
      </c>
      <c r="J209" s="1" cm="1">
        <f t="array" aca="1" ref="J209" ca="1">INDIRECT("B"&amp;ROW()+J$2,TRUE)</f>
        <v>609.22699</v>
      </c>
      <c r="K209" s="1" cm="1">
        <f t="array" aca="1" ref="K209" ca="1">INDIRECT("B"&amp;ROW()+K$2,TRUE)</f>
        <v>630.52002000000005</v>
      </c>
      <c r="L209" s="1" cm="1">
        <f t="array" aca="1" ref="L209" ca="1">INDIRECT("B"&amp;ROW()+L$2,TRUE)</f>
        <v>751.58502199999998</v>
      </c>
      <c r="M209" s="1" cm="1">
        <f t="array" aca="1" ref="M209" ca="1">INDIRECT("B"&amp;ROW()+M$2,TRUE)</f>
        <v>790.53002900000001</v>
      </c>
      <c r="N209" s="1" cm="1">
        <f t="array" aca="1" ref="N209" ca="1">INDIRECT("B"&amp;ROW()+N$2,TRUE)</f>
        <v>907.93798800000002</v>
      </c>
      <c r="O209" s="1" cm="1">
        <f t="array" aca="1" ref="O209" ca="1">INDIRECT("B"&amp;ROW()+O$2,TRUE)</f>
        <v>1027.4399410000001</v>
      </c>
      <c r="P209" s="1" cm="1">
        <f t="array" aca="1" ref="P209" ca="1">INDIRECT("B"&amp;ROW()+P$2,TRUE)</f>
        <v>973.817993</v>
      </c>
      <c r="Q209" s="1" cm="1">
        <f t="array" aca="1" ref="Q209" ca="1">INDIRECT("B"&amp;ROW()+Q$2,TRUE)</f>
        <v>1193.910034</v>
      </c>
      <c r="R209" s="1" cm="1">
        <f t="array" aca="1" ref="R209" ca="1">INDIRECT("B"&amp;ROW()+R$2,TRUE)</f>
        <v>1839.089966</v>
      </c>
      <c r="S209" s="1" cm="1">
        <f t="array" aca="1" ref="S209" ca="1">INDIRECT("B"&amp;ROW()+S$2,TRUE)</f>
        <v>2518.5600589999999</v>
      </c>
      <c r="T209" s="1" cm="1">
        <f t="array" aca="1" ref="T209" ca="1">INDIRECT("B"&amp;ROW()+T$2,TRUE)</f>
        <v>1929.8199460000001</v>
      </c>
      <c r="U209" s="1" cm="1">
        <f t="array" aca="1" ref="U209" ca="1">INDIRECT("B"&amp;ROW()+U$2,TRUE)</f>
        <v>4181.9301759999998</v>
      </c>
      <c r="V209" s="1" cm="1">
        <f t="array" aca="1" ref="V209" ca="1">INDIRECT("B"&amp;ROW()+V$2,TRUE)</f>
        <v>3154.9499510000001</v>
      </c>
      <c r="W209" s="1" cm="1">
        <f t="array" aca="1" ref="W209" ca="1">INDIRECT("B"&amp;ROW()+W$2,TRUE)</f>
        <v>5831.7900390000004</v>
      </c>
      <c r="X209" s="1" cm="1">
        <f t="array" aca="1" ref="X209" ca="1">INDIRECT("B"&amp;ROW()+X$2,TRUE)</f>
        <v>6559.4902339999999</v>
      </c>
      <c r="Y209" s="1" cm="1">
        <f t="array" aca="1" ref="Y209" ca="1">INDIRECT("B"&amp;ROW()+Y$2,TRUE)</f>
        <v>16408.199218999998</v>
      </c>
      <c r="Z209" s="1" cm="1">
        <f t="array" aca="1" ref="Z209" ca="1">INDIRECT("B"&amp;ROW()+Z$2,TRUE)</f>
        <v>13980.599609000001</v>
      </c>
      <c r="AA209" s="19">
        <f t="shared" ca="1" si="146"/>
        <v>0.12969846883952257</v>
      </c>
      <c r="AB209" s="19">
        <f t="shared" ca="1" si="192"/>
        <v>7.8840510454491891E-2</v>
      </c>
      <c r="AC209" s="19">
        <f t="shared" ca="1" si="193"/>
        <v>0.15031575817489259</v>
      </c>
      <c r="AD209" s="19">
        <f t="shared" ca="1" si="171"/>
        <v>0.1337631103723424</v>
      </c>
      <c r="AE209" s="19">
        <f t="shared" ca="1" si="172"/>
        <v>0.7204321730344615</v>
      </c>
      <c r="AF209" s="19">
        <f t="shared" ca="1" si="173"/>
        <v>0.71619993534972382</v>
      </c>
      <c r="AG209" s="19">
        <f t="shared" ca="1" si="174"/>
        <v>0.5011884805158453</v>
      </c>
      <c r="AH209" s="19">
        <f t="shared" ca="1" si="175"/>
        <v>0.57223521247385267</v>
      </c>
      <c r="AI209" s="19">
        <f t="shared" ca="1" si="176"/>
        <v>0.62718624402001277</v>
      </c>
      <c r="AJ209" s="19">
        <f t="shared" ca="1" si="177"/>
        <v>0.93961931456177805</v>
      </c>
      <c r="AK209" s="19">
        <f t="shared" ca="1" si="178"/>
        <v>1.0401248935339782</v>
      </c>
      <c r="AL209" s="19">
        <f t="shared" ca="1" si="179"/>
        <v>1.343120214480751</v>
      </c>
      <c r="AM209" s="19">
        <f t="shared" ca="1" si="180"/>
        <v>1.65151951646505</v>
      </c>
      <c r="AN209" s="19">
        <f t="shared" ca="1" si="181"/>
        <v>1.5131370807048712</v>
      </c>
      <c r="AO209" s="19">
        <f t="shared" ca="1" si="182"/>
        <v>2.0811297378349156</v>
      </c>
      <c r="AP209" s="19">
        <f t="shared" ca="1" si="183"/>
        <v>3.7461488918154147</v>
      </c>
      <c r="AQ209" s="19">
        <f t="shared" ca="1" si="184"/>
        <v>5.4996608398620426</v>
      </c>
      <c r="AR209" s="19">
        <f t="shared" ca="1" si="185"/>
        <v>3.9802962157595632</v>
      </c>
      <c r="AS209" s="19">
        <f t="shared" ca="1" si="186"/>
        <v>9.7923286176375353</v>
      </c>
      <c r="AT209" s="19">
        <f t="shared" ca="1" si="187"/>
        <v>7.1419954926075357</v>
      </c>
      <c r="AU209" s="19">
        <f t="shared" ca="1" si="188"/>
        <v>14.050130413739653</v>
      </c>
      <c r="AV209" s="19">
        <f t="shared" ca="1" si="189"/>
        <v>15.92811003296678</v>
      </c>
      <c r="AW209" s="19">
        <f t="shared" ca="1" si="190"/>
        <v>41.344723738187902</v>
      </c>
      <c r="AX209" s="19">
        <f t="shared" ca="1" si="191"/>
        <v>35.079804994798373</v>
      </c>
      <c r="AY209" s="28">
        <f t="shared" ca="1" si="147"/>
        <v>0</v>
      </c>
      <c r="AZ209" s="28">
        <f t="shared" ca="1" si="148"/>
        <v>0</v>
      </c>
      <c r="BA209" s="28">
        <f t="shared" ca="1" si="149"/>
        <v>0</v>
      </c>
      <c r="BB209" s="28">
        <f t="shared" ca="1" si="150"/>
        <v>0</v>
      </c>
      <c r="BC209" s="28">
        <f t="shared" ca="1" si="151"/>
        <v>0</v>
      </c>
      <c r="BD209" s="28">
        <f t="shared" ca="1" si="152"/>
        <v>0</v>
      </c>
      <c r="BE209" s="28">
        <f t="shared" ca="1" si="153"/>
        <v>0</v>
      </c>
      <c r="BF209" s="28">
        <f t="shared" ca="1" si="154"/>
        <v>0</v>
      </c>
      <c r="BG209" s="28">
        <f t="shared" ca="1" si="155"/>
        <v>0</v>
      </c>
      <c r="BH209" s="28">
        <f t="shared" ca="1" si="156"/>
        <v>0</v>
      </c>
      <c r="BI209" s="28">
        <f t="shared" ca="1" si="157"/>
        <v>0</v>
      </c>
      <c r="BJ209" s="28">
        <f t="shared" ca="1" si="158"/>
        <v>0</v>
      </c>
      <c r="BK209" s="28">
        <f t="shared" ca="1" si="159"/>
        <v>0</v>
      </c>
      <c r="BL209" s="28">
        <f t="shared" ca="1" si="160"/>
        <v>0</v>
      </c>
      <c r="BM209" s="28">
        <f t="shared" ca="1" si="161"/>
        <v>0</v>
      </c>
      <c r="BN209" s="28">
        <f t="shared" ca="1" si="162"/>
        <v>0</v>
      </c>
      <c r="BO209" s="28">
        <f t="shared" ca="1" si="163"/>
        <v>0</v>
      </c>
      <c r="BP209" s="28">
        <f t="shared" ca="1" si="164"/>
        <v>0</v>
      </c>
      <c r="BQ209" s="28">
        <f t="shared" ca="1" si="165"/>
        <v>0</v>
      </c>
      <c r="BR209" s="28">
        <f t="shared" ca="1" si="166"/>
        <v>0</v>
      </c>
      <c r="BS209" s="28">
        <f t="shared" ca="1" si="167"/>
        <v>0</v>
      </c>
      <c r="BT209" s="28">
        <f t="shared" ca="1" si="168"/>
        <v>0</v>
      </c>
      <c r="BU209" s="28">
        <f t="shared" ca="1" si="169"/>
        <v>0</v>
      </c>
      <c r="BV209" s="28">
        <f t="shared" ca="1" si="170"/>
        <v>0</v>
      </c>
    </row>
    <row r="210" spans="1:74" x14ac:dyDescent="0.25">
      <c r="A210" s="3">
        <v>42393</v>
      </c>
      <c r="B210">
        <v>402.97100799999998</v>
      </c>
      <c r="C210" s="1" cm="1">
        <f t="array" aca="1" ref="C210" ca="1">INDIRECT("B"&amp;ROW()+C$2,TRUE)</f>
        <v>420.73599200000001</v>
      </c>
      <c r="D210" s="1" cm="1">
        <f t="array" aca="1" ref="D210" ca="1">INDIRECT("B"&amp;ROW()+D$2,TRUE)</f>
        <v>416.39401199999998</v>
      </c>
      <c r="E210" s="1" cm="1">
        <f t="array" aca="1" ref="E210" ca="1">INDIRECT("B"&amp;ROW()+E$2,TRUE)</f>
        <v>450.28201300000001</v>
      </c>
      <c r="F210" s="1" cm="1">
        <f t="array" aca="1" ref="F210" ca="1">INDIRECT("B"&amp;ROW()+F$2,TRUE)</f>
        <v>444.15499899999998</v>
      </c>
      <c r="G210" s="1" cm="1">
        <f t="array" aca="1" ref="G210" ca="1">INDIRECT("B"&amp;ROW()+G$2,TRUE)</f>
        <v>596.11602800000003</v>
      </c>
      <c r="H210" s="1" cm="1">
        <f t="array" aca="1" ref="H210" ca="1">INDIRECT("B"&amp;ROW()+H$2,TRUE)</f>
        <v>650.61901899999998</v>
      </c>
      <c r="I210" s="1" cm="1">
        <f t="array" aca="1" ref="I210" ca="1">INDIRECT("B"&amp;ROW()+I$2,TRUE)</f>
        <v>581.30798300000004</v>
      </c>
      <c r="J210" s="1" cm="1">
        <f t="array" aca="1" ref="J210" ca="1">INDIRECT("B"&amp;ROW()+J$2,TRUE)</f>
        <v>608.31201199999998</v>
      </c>
      <c r="K210" s="1" cm="1">
        <f t="array" aca="1" ref="K210" ca="1">INDIRECT("B"&amp;ROW()+K$2,TRUE)</f>
        <v>630.85699499999998</v>
      </c>
      <c r="L210" s="1" cm="1">
        <f t="array" aca="1" ref="L210" ca="1">INDIRECT("B"&amp;ROW()+L$2,TRUE)</f>
        <v>751.61602800000003</v>
      </c>
      <c r="M210" s="1" cm="1">
        <f t="array" aca="1" ref="M210" ca="1">INDIRECT("B"&amp;ROW()+M$2,TRUE)</f>
        <v>792.71398899999997</v>
      </c>
      <c r="N210" s="1" cm="1">
        <f t="array" aca="1" ref="N210" ca="1">INDIRECT("B"&amp;ROW()+N$2,TRUE)</f>
        <v>886.61798099999999</v>
      </c>
      <c r="O210" s="1" cm="1">
        <f t="array" aca="1" ref="O210" ca="1">INDIRECT("B"&amp;ROW()+O$2,TRUE)</f>
        <v>1046.209961</v>
      </c>
      <c r="P210" s="1" cm="1">
        <f t="array" aca="1" ref="P210" ca="1">INDIRECT("B"&amp;ROW()+P$2,TRUE)</f>
        <v>1036.73999</v>
      </c>
      <c r="Q210" s="1" cm="1">
        <f t="array" aca="1" ref="Q210" ca="1">INDIRECT("B"&amp;ROW()+Q$2,TRUE)</f>
        <v>1211.670044</v>
      </c>
      <c r="R210" s="1" cm="1">
        <f t="array" aca="1" ref="R210" ca="1">INDIRECT("B"&amp;ROW()+R$2,TRUE)</f>
        <v>1888.650024</v>
      </c>
      <c r="S210" s="1" cm="1">
        <f t="array" aca="1" ref="S210" ca="1">INDIRECT("B"&amp;ROW()+S$2,TRUE)</f>
        <v>2655.8798830000001</v>
      </c>
      <c r="T210" s="1" cm="1">
        <f t="array" aca="1" ref="T210" ca="1">INDIRECT("B"&amp;ROW()+T$2,TRUE)</f>
        <v>2228.4099120000001</v>
      </c>
      <c r="U210" s="1" cm="1">
        <f t="array" aca="1" ref="U210" ca="1">INDIRECT("B"&amp;ROW()+U$2,TRUE)</f>
        <v>4376.6298829999996</v>
      </c>
      <c r="V210" s="1" cm="1">
        <f t="array" aca="1" ref="V210" ca="1">INDIRECT("B"&amp;ROW()+V$2,TRUE)</f>
        <v>3637.5200199999999</v>
      </c>
      <c r="W210" s="1" cm="1">
        <f t="array" aca="1" ref="W210" ca="1">INDIRECT("B"&amp;ROW()+W$2,TRUE)</f>
        <v>5678.1899409999996</v>
      </c>
      <c r="X210" s="1" cm="1">
        <f t="array" aca="1" ref="X210" ca="1">INDIRECT("B"&amp;ROW()+X$2,TRUE)</f>
        <v>6635.75</v>
      </c>
      <c r="Y210" s="1" cm="1">
        <f t="array" aca="1" ref="Y210" ca="1">INDIRECT("B"&amp;ROW()+Y$2,TRUE)</f>
        <v>16564</v>
      </c>
      <c r="Z210" s="1" cm="1">
        <f t="array" aca="1" ref="Z210" ca="1">INDIRECT("B"&amp;ROW()+Z$2,TRUE)</f>
        <v>14360.200194999999</v>
      </c>
      <c r="AA210" s="19">
        <f t="shared" ca="1" si="146"/>
        <v>4.4085017649706522E-2</v>
      </c>
      <c r="AB210" s="19">
        <f t="shared" ca="1" si="192"/>
        <v>3.3310098576620165E-2</v>
      </c>
      <c r="AC210" s="19">
        <f t="shared" ca="1" si="193"/>
        <v>0.1174054809421923</v>
      </c>
      <c r="AD210" s="19">
        <f t="shared" ca="1" si="171"/>
        <v>0.10220087843143295</v>
      </c>
      <c r="AE210" s="19">
        <f t="shared" ca="1" si="172"/>
        <v>0.4793025209396703</v>
      </c>
      <c r="AF210" s="19">
        <f t="shared" ca="1" si="173"/>
        <v>0.61455540493870964</v>
      </c>
      <c r="AG210" s="19">
        <f t="shared" ca="1" si="174"/>
        <v>0.44255534879571301</v>
      </c>
      <c r="AH210" s="19">
        <f t="shared" ca="1" si="175"/>
        <v>0.50956768582220191</v>
      </c>
      <c r="AI210" s="19">
        <f t="shared" ca="1" si="176"/>
        <v>0.56551459652402591</v>
      </c>
      <c r="AJ210" s="19">
        <f t="shared" ca="1" si="177"/>
        <v>0.86518636099994584</v>
      </c>
      <c r="AK210" s="19">
        <f t="shared" ca="1" si="178"/>
        <v>0.96717375012745332</v>
      </c>
      <c r="AL210" s="19">
        <f t="shared" ca="1" si="179"/>
        <v>1.2002029014454558</v>
      </c>
      <c r="AM210" s="19">
        <f t="shared" ca="1" si="180"/>
        <v>1.5962412685529974</v>
      </c>
      <c r="AN210" s="19">
        <f t="shared" ca="1" si="181"/>
        <v>1.5727408905803966</v>
      </c>
      <c r="AO210" s="19">
        <f t="shared" ca="1" si="182"/>
        <v>2.0068417328921093</v>
      </c>
      <c r="AP210" s="19">
        <f t="shared" ca="1" si="183"/>
        <v>3.686813657820267</v>
      </c>
      <c r="AQ210" s="19">
        <f t="shared" ca="1" si="184"/>
        <v>5.5907468037998411</v>
      </c>
      <c r="AR210" s="19">
        <f t="shared" ca="1" si="185"/>
        <v>4.5299509586555669</v>
      </c>
      <c r="AS210" s="19">
        <f t="shared" ca="1" si="186"/>
        <v>9.8609051175215061</v>
      </c>
      <c r="AT210" s="19">
        <f t="shared" ca="1" si="187"/>
        <v>8.0267536566799365</v>
      </c>
      <c r="AU210" s="19">
        <f t="shared" ca="1" si="188"/>
        <v>13.090815041959546</v>
      </c>
      <c r="AV210" s="19">
        <f t="shared" ca="1" si="189"/>
        <v>15.467065541350308</v>
      </c>
      <c r="AW210" s="19">
        <f t="shared" ca="1" si="190"/>
        <v>40.104694062755009</v>
      </c>
      <c r="AX210" s="19">
        <f t="shared" ca="1" si="191"/>
        <v>34.635814760648984</v>
      </c>
      <c r="AY210" s="28">
        <f t="shared" ca="1" si="147"/>
        <v>0</v>
      </c>
      <c r="AZ210" s="28">
        <f t="shared" ca="1" si="148"/>
        <v>0</v>
      </c>
      <c r="BA210" s="28">
        <f t="shared" ca="1" si="149"/>
        <v>0</v>
      </c>
      <c r="BB210" s="28">
        <f t="shared" ca="1" si="150"/>
        <v>0</v>
      </c>
      <c r="BC210" s="28">
        <f t="shared" ca="1" si="151"/>
        <v>0</v>
      </c>
      <c r="BD210" s="28">
        <f t="shared" ca="1" si="152"/>
        <v>0</v>
      </c>
      <c r="BE210" s="28">
        <f t="shared" ca="1" si="153"/>
        <v>0</v>
      </c>
      <c r="BF210" s="28">
        <f t="shared" ca="1" si="154"/>
        <v>0</v>
      </c>
      <c r="BG210" s="28">
        <f t="shared" ca="1" si="155"/>
        <v>0</v>
      </c>
      <c r="BH210" s="28">
        <f t="shared" ca="1" si="156"/>
        <v>0</v>
      </c>
      <c r="BI210" s="28">
        <f t="shared" ca="1" si="157"/>
        <v>0</v>
      </c>
      <c r="BJ210" s="28">
        <f t="shared" ca="1" si="158"/>
        <v>0</v>
      </c>
      <c r="BK210" s="28">
        <f t="shared" ca="1" si="159"/>
        <v>0</v>
      </c>
      <c r="BL210" s="28">
        <f t="shared" ca="1" si="160"/>
        <v>0</v>
      </c>
      <c r="BM210" s="28">
        <f t="shared" ca="1" si="161"/>
        <v>0</v>
      </c>
      <c r="BN210" s="28">
        <f t="shared" ca="1" si="162"/>
        <v>0</v>
      </c>
      <c r="BO210" s="28">
        <f t="shared" ca="1" si="163"/>
        <v>0</v>
      </c>
      <c r="BP210" s="28">
        <f t="shared" ca="1" si="164"/>
        <v>0</v>
      </c>
      <c r="BQ210" s="28">
        <f t="shared" ca="1" si="165"/>
        <v>0</v>
      </c>
      <c r="BR210" s="28">
        <f t="shared" ca="1" si="166"/>
        <v>0</v>
      </c>
      <c r="BS210" s="28">
        <f t="shared" ca="1" si="167"/>
        <v>0</v>
      </c>
      <c r="BT210" s="28">
        <f t="shared" ca="1" si="168"/>
        <v>0</v>
      </c>
      <c r="BU210" s="28">
        <f t="shared" ca="1" si="169"/>
        <v>0</v>
      </c>
      <c r="BV210" s="28">
        <f t="shared" ca="1" si="170"/>
        <v>0</v>
      </c>
    </row>
    <row r="211" spans="1:74" x14ac:dyDescent="0.25">
      <c r="A211" s="3">
        <v>42394</v>
      </c>
      <c r="B211">
        <v>391.72601300000002</v>
      </c>
      <c r="C211" s="1" cm="1">
        <f t="array" aca="1" ref="C211" ca="1">INDIRECT("B"&amp;ROW()+C$2,TRUE)</f>
        <v>424.95498700000002</v>
      </c>
      <c r="D211" s="1" cm="1">
        <f t="array" aca="1" ref="D211" ca="1">INDIRECT("B"&amp;ROW()+D$2,TRUE)</f>
        <v>417.17700200000002</v>
      </c>
      <c r="E211" s="1" cm="1">
        <f t="array" aca="1" ref="E211" ca="1">INDIRECT("B"&amp;ROW()+E$2,TRUE)</f>
        <v>458.55499300000002</v>
      </c>
      <c r="F211" s="1" cm="1">
        <f t="array" aca="1" ref="F211" ca="1">INDIRECT("B"&amp;ROW()+F$2,TRUE)</f>
        <v>445.98098800000002</v>
      </c>
      <c r="G211" s="1" cm="1">
        <f t="array" aca="1" ref="G211" ca="1">INDIRECT("B"&amp;ROW()+G$2,TRUE)</f>
        <v>623.97699</v>
      </c>
      <c r="H211" s="1" cm="1">
        <f t="array" aca="1" ref="H211" ca="1">INDIRECT("B"&amp;ROW()+H$2,TRUE)</f>
        <v>655.55602999999996</v>
      </c>
      <c r="I211" s="1" cm="1">
        <f t="array" aca="1" ref="I211" ca="1">INDIRECT("B"&amp;ROW()+I$2,TRUE)</f>
        <v>586.75299099999995</v>
      </c>
      <c r="J211" s="1" cm="1">
        <f t="array" aca="1" ref="J211" ca="1">INDIRECT("B"&amp;ROW()+J$2,TRUE)</f>
        <v>597.14898700000003</v>
      </c>
      <c r="K211" s="1" cm="1">
        <f t="array" aca="1" ref="K211" ca="1">INDIRECT("B"&amp;ROW()+K$2,TRUE)</f>
        <v>632.82800299999997</v>
      </c>
      <c r="L211" s="1" cm="1">
        <f t="array" aca="1" ref="L211" ca="1">INDIRECT("B"&amp;ROW()+L$2,TRUE)</f>
        <v>731.02600099999995</v>
      </c>
      <c r="M211" s="1" cm="1">
        <f t="array" aca="1" ref="M211" ca="1">INDIRECT("B"&amp;ROW()+M$2,TRUE)</f>
        <v>800.87597700000003</v>
      </c>
      <c r="N211" s="1" cm="1">
        <f t="array" aca="1" ref="N211" ca="1">INDIRECT("B"&amp;ROW()+N$2,TRUE)</f>
        <v>899.07299799999998</v>
      </c>
      <c r="O211" s="1" cm="1">
        <f t="array" aca="1" ref="O211" ca="1">INDIRECT("B"&amp;ROW()+O$2,TRUE)</f>
        <v>1054.420044</v>
      </c>
      <c r="P211" s="1" cm="1">
        <f t="array" aca="1" ref="P211" ca="1">INDIRECT("B"&amp;ROW()+P$2,TRUE)</f>
        <v>1054.2299800000001</v>
      </c>
      <c r="Q211" s="1" cm="1">
        <f t="array" aca="1" ref="Q211" ca="1">INDIRECT("B"&amp;ROW()+Q$2,TRUE)</f>
        <v>1210.290039</v>
      </c>
      <c r="R211" s="1" cm="1">
        <f t="array" aca="1" ref="R211" ca="1">INDIRECT("B"&amp;ROW()+R$2,TRUE)</f>
        <v>1987.709961</v>
      </c>
      <c r="S211" s="1" cm="1">
        <f t="array" aca="1" ref="S211" ca="1">INDIRECT("B"&amp;ROW()+S$2,TRUE)</f>
        <v>2548.290039</v>
      </c>
      <c r="T211" s="1" cm="1">
        <f t="array" aca="1" ref="T211" ca="1">INDIRECT("B"&amp;ROW()+T$2,TRUE)</f>
        <v>2318.8798830000001</v>
      </c>
      <c r="U211" s="1" cm="1">
        <f t="array" aca="1" ref="U211" ca="1">INDIRECT("B"&amp;ROW()+U$2,TRUE)</f>
        <v>4331.6899409999996</v>
      </c>
      <c r="V211" s="1" cm="1">
        <f t="array" aca="1" ref="V211" ca="1">INDIRECT("B"&amp;ROW()+V$2,TRUE)</f>
        <v>3625.040039</v>
      </c>
      <c r="W211" s="1" cm="1">
        <f t="array" aca="1" ref="W211" ca="1">INDIRECT("B"&amp;ROW()+W$2,TRUE)</f>
        <v>5725.5898440000001</v>
      </c>
      <c r="X211" s="1" cm="1">
        <f t="array" aca="1" ref="X211" ca="1">INDIRECT("B"&amp;ROW()+X$2,TRUE)</f>
        <v>7315.5400390000004</v>
      </c>
      <c r="Y211" s="1" cm="1">
        <f t="array" aca="1" ref="Y211" ca="1">INDIRECT("B"&amp;ROW()+Y$2,TRUE)</f>
        <v>17706.900390999999</v>
      </c>
      <c r="Z211" s="1" cm="1">
        <f t="array" aca="1" ref="Z211" ca="1">INDIRECT("B"&amp;ROW()+Z$2,TRUE)</f>
        <v>13772</v>
      </c>
      <c r="AA211" s="19">
        <f t="shared" ca="1" si="146"/>
        <v>8.4827080401219085E-2</v>
      </c>
      <c r="AB211" s="19">
        <f t="shared" ca="1" si="192"/>
        <v>6.4971403877638306E-2</v>
      </c>
      <c r="AC211" s="19">
        <f t="shared" ca="1" si="193"/>
        <v>0.17060133302916494</v>
      </c>
      <c r="AD211" s="19">
        <f t="shared" ca="1" si="171"/>
        <v>0.13850235419520121</v>
      </c>
      <c r="AE211" s="19">
        <f t="shared" ca="1" si="172"/>
        <v>0.59289138145645681</v>
      </c>
      <c r="AF211" s="19">
        <f t="shared" ca="1" si="173"/>
        <v>0.6735065026176853</v>
      </c>
      <c r="AG211" s="19">
        <f t="shared" ca="1" si="174"/>
        <v>0.49786578253101593</v>
      </c>
      <c r="AH211" s="19">
        <f t="shared" ca="1" si="175"/>
        <v>0.52440472979260633</v>
      </c>
      <c r="AI211" s="19">
        <f t="shared" ca="1" si="176"/>
        <v>0.61548628888222423</v>
      </c>
      <c r="AJ211" s="19">
        <f t="shared" ca="1" si="177"/>
        <v>0.86616659792772022</v>
      </c>
      <c r="AK211" s="19">
        <f t="shared" ca="1" si="178"/>
        <v>1.0444799436896217</v>
      </c>
      <c r="AL211" s="19">
        <f t="shared" ca="1" si="179"/>
        <v>1.2951577586449434</v>
      </c>
      <c r="AM211" s="19">
        <f t="shared" ca="1" si="180"/>
        <v>1.6917284249897389</v>
      </c>
      <c r="AN211" s="19">
        <f t="shared" ca="1" si="181"/>
        <v>1.6912432287206824</v>
      </c>
      <c r="AO211" s="19">
        <f t="shared" ca="1" si="182"/>
        <v>2.0896340779901181</v>
      </c>
      <c r="AP211" s="19">
        <f t="shared" ca="1" si="183"/>
        <v>4.0742352946573401</v>
      </c>
      <c r="AQ211" s="19">
        <f t="shared" ca="1" si="184"/>
        <v>5.5052867423435572</v>
      </c>
      <c r="AR211" s="19">
        <f t="shared" ca="1" si="185"/>
        <v>4.9196474220362791</v>
      </c>
      <c r="AS211" s="19">
        <f t="shared" ca="1" si="186"/>
        <v>10.057958361830822</v>
      </c>
      <c r="AT211" s="19">
        <f t="shared" ca="1" si="187"/>
        <v>8.2540191835562364</v>
      </c>
      <c r="AU211" s="19">
        <f t="shared" ca="1" si="188"/>
        <v>13.616312560279216</v>
      </c>
      <c r="AV211" s="19">
        <f t="shared" ca="1" si="189"/>
        <v>17.675144862028858</v>
      </c>
      <c r="AW211" s="19">
        <f t="shared" ca="1" si="190"/>
        <v>44.202258219701122</v>
      </c>
      <c r="AX211" s="19">
        <f t="shared" ca="1" si="191"/>
        <v>34.157226078830767</v>
      </c>
      <c r="AY211" s="28">
        <f t="shared" ca="1" si="147"/>
        <v>0</v>
      </c>
      <c r="AZ211" s="28">
        <f t="shared" ca="1" si="148"/>
        <v>0</v>
      </c>
      <c r="BA211" s="28">
        <f t="shared" ca="1" si="149"/>
        <v>0</v>
      </c>
      <c r="BB211" s="28">
        <f t="shared" ca="1" si="150"/>
        <v>0</v>
      </c>
      <c r="BC211" s="28">
        <f t="shared" ca="1" si="151"/>
        <v>0</v>
      </c>
      <c r="BD211" s="28">
        <f t="shared" ca="1" si="152"/>
        <v>0</v>
      </c>
      <c r="BE211" s="28">
        <f t="shared" ca="1" si="153"/>
        <v>0</v>
      </c>
      <c r="BF211" s="28">
        <f t="shared" ca="1" si="154"/>
        <v>0</v>
      </c>
      <c r="BG211" s="28">
        <f t="shared" ca="1" si="155"/>
        <v>0</v>
      </c>
      <c r="BH211" s="28">
        <f t="shared" ca="1" si="156"/>
        <v>0</v>
      </c>
      <c r="BI211" s="28">
        <f t="shared" ca="1" si="157"/>
        <v>0</v>
      </c>
      <c r="BJ211" s="28">
        <f t="shared" ca="1" si="158"/>
        <v>0</v>
      </c>
      <c r="BK211" s="28">
        <f t="shared" ca="1" si="159"/>
        <v>0</v>
      </c>
      <c r="BL211" s="28">
        <f t="shared" ca="1" si="160"/>
        <v>0</v>
      </c>
      <c r="BM211" s="28">
        <f t="shared" ca="1" si="161"/>
        <v>0</v>
      </c>
      <c r="BN211" s="28">
        <f t="shared" ca="1" si="162"/>
        <v>0</v>
      </c>
      <c r="BO211" s="28">
        <f t="shared" ca="1" si="163"/>
        <v>0</v>
      </c>
      <c r="BP211" s="28">
        <f t="shared" ca="1" si="164"/>
        <v>0</v>
      </c>
      <c r="BQ211" s="28">
        <f t="shared" ca="1" si="165"/>
        <v>0</v>
      </c>
      <c r="BR211" s="28">
        <f t="shared" ca="1" si="166"/>
        <v>0</v>
      </c>
      <c r="BS211" s="28">
        <f t="shared" ca="1" si="167"/>
        <v>0</v>
      </c>
      <c r="BT211" s="28">
        <f t="shared" ca="1" si="168"/>
        <v>0</v>
      </c>
      <c r="BU211" s="28">
        <f t="shared" ca="1" si="169"/>
        <v>0</v>
      </c>
      <c r="BV211" s="28">
        <f t="shared" ca="1" si="170"/>
        <v>0</v>
      </c>
    </row>
    <row r="212" spans="1:74" x14ac:dyDescent="0.25">
      <c r="A212" s="3">
        <v>42395</v>
      </c>
      <c r="B212">
        <v>392.15301499999998</v>
      </c>
      <c r="C212" s="1" cm="1">
        <f t="array" aca="1" ref="C212" ca="1">INDIRECT("B"&amp;ROW()+C$2,TRUE)</f>
        <v>424.54400600000002</v>
      </c>
      <c r="D212" s="1" cm="1">
        <f t="array" aca="1" ref="D212" ca="1">INDIRECT("B"&amp;ROW()+D$2,TRUE)</f>
        <v>417.94500699999998</v>
      </c>
      <c r="E212" s="1" cm="1">
        <f t="array" aca="1" ref="E212" ca="1">INDIRECT("B"&amp;ROW()+E$2,TRUE)</f>
        <v>461.425995</v>
      </c>
      <c r="F212" s="1" cm="1">
        <f t="array" aca="1" ref="F212" ca="1">INDIRECT("B"&amp;ROW()+F$2,TRUE)</f>
        <v>449.59899899999999</v>
      </c>
      <c r="G212" s="1" cm="1">
        <f t="array" aca="1" ref="G212" ca="1">INDIRECT("B"&amp;ROW()+G$2,TRUE)</f>
        <v>665.29901099999995</v>
      </c>
      <c r="H212" s="1" cm="1">
        <f t="array" aca="1" ref="H212" ca="1">INDIRECT("B"&amp;ROW()+H$2,TRUE)</f>
        <v>661.28497300000004</v>
      </c>
      <c r="I212" s="1" cm="1">
        <f t="array" aca="1" ref="I212" ca="1">INDIRECT("B"&amp;ROW()+I$2,TRUE)</f>
        <v>583.41497800000002</v>
      </c>
      <c r="J212" s="1" cm="1">
        <f t="array" aca="1" ref="J212" ca="1">INDIRECT("B"&amp;ROW()+J$2,TRUE)</f>
        <v>596.29797399999995</v>
      </c>
      <c r="K212" s="1" cm="1">
        <f t="array" aca="1" ref="K212" ca="1">INDIRECT("B"&amp;ROW()+K$2,TRUE)</f>
        <v>657.29400599999997</v>
      </c>
      <c r="L212" s="1" cm="1">
        <f t="array" aca="1" ref="L212" ca="1">INDIRECT("B"&amp;ROW()+L$2,TRUE)</f>
        <v>739.24798599999997</v>
      </c>
      <c r="M212" s="1" cm="1">
        <f t="array" aca="1" ref="M212" ca="1">INDIRECT("B"&amp;ROW()+M$2,TRUE)</f>
        <v>834.28100600000005</v>
      </c>
      <c r="N212" s="1" cm="1">
        <f t="array" aca="1" ref="N212" ca="1">INDIRECT("B"&amp;ROW()+N$2,TRUE)</f>
        <v>895.02600099999995</v>
      </c>
      <c r="O212" s="1" cm="1">
        <f t="array" aca="1" ref="O212" ca="1">INDIRECT("B"&amp;ROW()+O$2,TRUE)</f>
        <v>1047.869995</v>
      </c>
      <c r="P212" s="1" cm="1">
        <f t="array" aca="1" ref="P212" ca="1">INDIRECT("B"&amp;ROW()+P$2,TRUE)</f>
        <v>1120.540039</v>
      </c>
      <c r="Q212" s="1" cm="1">
        <f t="array" aca="1" ref="Q212" ca="1">INDIRECT("B"&amp;ROW()+Q$2,TRUE)</f>
        <v>1229.079956</v>
      </c>
      <c r="R212" s="1" cm="1">
        <f t="array" aca="1" ref="R212" ca="1">INDIRECT("B"&amp;ROW()+R$2,TRUE)</f>
        <v>2084.7299800000001</v>
      </c>
      <c r="S212" s="1" cm="1">
        <f t="array" aca="1" ref="S212" ca="1">INDIRECT("B"&amp;ROW()+S$2,TRUE)</f>
        <v>2589.6000979999999</v>
      </c>
      <c r="T212" s="1" cm="1">
        <f t="array" aca="1" ref="T212" ca="1">INDIRECT("B"&amp;ROW()+T$2,TRUE)</f>
        <v>2273.429932</v>
      </c>
      <c r="U212" s="1" cm="1">
        <f t="array" aca="1" ref="U212" ca="1">INDIRECT("B"&amp;ROW()+U$2,TRUE)</f>
        <v>4160.6201170000004</v>
      </c>
      <c r="V212" s="1" cm="1">
        <f t="array" aca="1" ref="V212" ca="1">INDIRECT("B"&amp;ROW()+V$2,TRUE)</f>
        <v>3582.8798830000001</v>
      </c>
      <c r="W212" s="1" cm="1">
        <f t="array" aca="1" ref="W212" ca="1">INDIRECT("B"&amp;ROW()+W$2,TRUE)</f>
        <v>5605.5097660000001</v>
      </c>
      <c r="X212" s="1" cm="1">
        <f t="array" aca="1" ref="X212" ca="1">INDIRECT("B"&amp;ROW()+X$2,TRUE)</f>
        <v>7871.6899409999996</v>
      </c>
      <c r="Y212" s="1" cm="1">
        <f t="array" aca="1" ref="Y212" ca="1">INDIRECT("B"&amp;ROW()+Y$2,TRUE)</f>
        <v>19497.400390999999</v>
      </c>
      <c r="Z212" s="1" cm="1">
        <f t="array" aca="1" ref="Z212" ca="1">INDIRECT("B"&amp;ROW()+Z$2,TRUE)</f>
        <v>13819.799805000001</v>
      </c>
      <c r="AA212" s="19">
        <f t="shared" ca="1" si="146"/>
        <v>8.2597837479331998E-2</v>
      </c>
      <c r="AB212" s="19">
        <f t="shared" ca="1" si="192"/>
        <v>6.5770224921004358E-2</v>
      </c>
      <c r="AC212" s="19">
        <f t="shared" ca="1" si="193"/>
        <v>0.17664783222436789</v>
      </c>
      <c r="AD212" s="19">
        <f t="shared" ca="1" si="171"/>
        <v>0.14648869651046803</v>
      </c>
      <c r="AE212" s="19">
        <f t="shared" ca="1" si="172"/>
        <v>0.69652912396963207</v>
      </c>
      <c r="AF212" s="19">
        <f t="shared" ca="1" si="173"/>
        <v>0.68629322663756664</v>
      </c>
      <c r="AG212" s="19">
        <f t="shared" ca="1" si="174"/>
        <v>0.48772279106409533</v>
      </c>
      <c r="AH212" s="19">
        <f t="shared" ca="1" si="175"/>
        <v>0.52057475319933466</v>
      </c>
      <c r="AI212" s="19">
        <f t="shared" ca="1" si="176"/>
        <v>0.67611616093274207</v>
      </c>
      <c r="AJ212" s="19">
        <f t="shared" ca="1" si="177"/>
        <v>0.88510086043836744</v>
      </c>
      <c r="AK212" s="19">
        <f t="shared" ca="1" si="178"/>
        <v>1.1274374391842941</v>
      </c>
      <c r="AL212" s="19">
        <f t="shared" ca="1" si="179"/>
        <v>1.2823386962867032</v>
      </c>
      <c r="AM212" s="19">
        <f t="shared" ca="1" si="180"/>
        <v>1.6720947051752237</v>
      </c>
      <c r="AN212" s="19">
        <f t="shared" ca="1" si="181"/>
        <v>1.8574051355948393</v>
      </c>
      <c r="AO212" s="19">
        <f t="shared" ca="1" si="182"/>
        <v>2.1341846396361381</v>
      </c>
      <c r="AP212" s="19">
        <f t="shared" ca="1" si="183"/>
        <v>4.3161136093777079</v>
      </c>
      <c r="AQ212" s="19">
        <f t="shared" ca="1" si="184"/>
        <v>5.6035450422330682</v>
      </c>
      <c r="AR212" s="19">
        <f t="shared" ca="1" si="185"/>
        <v>4.7973032082897547</v>
      </c>
      <c r="AS212" s="19">
        <f t="shared" ca="1" si="186"/>
        <v>9.6096853979307042</v>
      </c>
      <c r="AT212" s="19">
        <f t="shared" ca="1" si="187"/>
        <v>8.1364333460498841</v>
      </c>
      <c r="AU212" s="19">
        <f t="shared" ca="1" si="188"/>
        <v>13.294190154320248</v>
      </c>
      <c r="AV212" s="19">
        <f t="shared" ca="1" si="189"/>
        <v>19.073006300869572</v>
      </c>
      <c r="AW212" s="19">
        <f t="shared" ca="1" si="190"/>
        <v>48.718858826063084</v>
      </c>
      <c r="AX212" s="19">
        <f t="shared" ca="1" si="191"/>
        <v>34.240835277015535</v>
      </c>
      <c r="AY212" s="28">
        <f t="shared" ca="1" si="147"/>
        <v>0</v>
      </c>
      <c r="AZ212" s="28">
        <f t="shared" ca="1" si="148"/>
        <v>0</v>
      </c>
      <c r="BA212" s="28">
        <f t="shared" ca="1" si="149"/>
        <v>0</v>
      </c>
      <c r="BB212" s="28">
        <f t="shared" ca="1" si="150"/>
        <v>0</v>
      </c>
      <c r="BC212" s="28">
        <f t="shared" ca="1" si="151"/>
        <v>0</v>
      </c>
      <c r="BD212" s="28">
        <f t="shared" ca="1" si="152"/>
        <v>0</v>
      </c>
      <c r="BE212" s="28">
        <f t="shared" ca="1" si="153"/>
        <v>0</v>
      </c>
      <c r="BF212" s="28">
        <f t="shared" ca="1" si="154"/>
        <v>0</v>
      </c>
      <c r="BG212" s="28">
        <f t="shared" ca="1" si="155"/>
        <v>0</v>
      </c>
      <c r="BH212" s="28">
        <f t="shared" ca="1" si="156"/>
        <v>0</v>
      </c>
      <c r="BI212" s="28">
        <f t="shared" ca="1" si="157"/>
        <v>0</v>
      </c>
      <c r="BJ212" s="28">
        <f t="shared" ca="1" si="158"/>
        <v>0</v>
      </c>
      <c r="BK212" s="28">
        <f t="shared" ca="1" si="159"/>
        <v>0</v>
      </c>
      <c r="BL212" s="28">
        <f t="shared" ca="1" si="160"/>
        <v>0</v>
      </c>
      <c r="BM212" s="28">
        <f t="shared" ca="1" si="161"/>
        <v>0</v>
      </c>
      <c r="BN212" s="28">
        <f t="shared" ca="1" si="162"/>
        <v>0</v>
      </c>
      <c r="BO212" s="28">
        <f t="shared" ca="1" si="163"/>
        <v>0</v>
      </c>
      <c r="BP212" s="28">
        <f t="shared" ca="1" si="164"/>
        <v>0</v>
      </c>
      <c r="BQ212" s="28">
        <f t="shared" ca="1" si="165"/>
        <v>0</v>
      </c>
      <c r="BR212" s="28">
        <f t="shared" ca="1" si="166"/>
        <v>0</v>
      </c>
      <c r="BS212" s="28">
        <f t="shared" ca="1" si="167"/>
        <v>0</v>
      </c>
      <c r="BT212" s="28">
        <f t="shared" ca="1" si="168"/>
        <v>0</v>
      </c>
      <c r="BU212" s="28">
        <f t="shared" ca="1" si="169"/>
        <v>0</v>
      </c>
      <c r="BV212" s="28">
        <f t="shared" ca="1" si="170"/>
        <v>0</v>
      </c>
    </row>
    <row r="213" spans="1:74" x14ac:dyDescent="0.25">
      <c r="A213" s="3">
        <v>42396</v>
      </c>
      <c r="B213">
        <v>394.97198500000002</v>
      </c>
      <c r="C213" s="1" cm="1">
        <f t="array" aca="1" ref="C213" ca="1">INDIRECT("B"&amp;ROW()+C$2,TRUE)</f>
        <v>432.15200800000002</v>
      </c>
      <c r="D213" s="1" cm="1">
        <f t="array" aca="1" ref="D213" ca="1">INDIRECT("B"&amp;ROW()+D$2,TRUE)</f>
        <v>426.76501500000001</v>
      </c>
      <c r="E213" s="1" cm="1">
        <f t="array" aca="1" ref="E213" ca="1">INDIRECT("B"&amp;ROW()+E$2,TRUE)</f>
        <v>466.08898900000003</v>
      </c>
      <c r="F213" s="1" cm="1">
        <f t="array" aca="1" ref="F213" ca="1">INDIRECT("B"&amp;ROW()+F$2,TRUE)</f>
        <v>453.38400300000001</v>
      </c>
      <c r="G213" s="1" cm="1">
        <f t="array" aca="1" ref="G213" ca="1">INDIRECT("B"&amp;ROW()+G$2,TRUE)</f>
        <v>665.12298599999997</v>
      </c>
      <c r="H213" s="1" cm="1">
        <f t="array" aca="1" ref="H213" ca="1">INDIRECT("B"&amp;ROW()+H$2,TRUE)</f>
        <v>654.09698500000002</v>
      </c>
      <c r="I213" s="1" cm="1">
        <f t="array" aca="1" ref="I213" ca="1">INDIRECT("B"&amp;ROW()+I$2,TRUE)</f>
        <v>580.182007</v>
      </c>
      <c r="J213" s="1" cm="1">
        <f t="array" aca="1" ref="J213" ca="1">INDIRECT("B"&amp;ROW()+J$2,TRUE)</f>
        <v>602.84198000000004</v>
      </c>
      <c r="K213" s="1" cm="1">
        <f t="array" aca="1" ref="K213" ca="1">INDIRECT("B"&amp;ROW()+K$2,TRUE)</f>
        <v>657.07098399999995</v>
      </c>
      <c r="L213" s="1" cm="1">
        <f t="array" aca="1" ref="L213" ca="1">INDIRECT("B"&amp;ROW()+L$2,TRUE)</f>
        <v>751.34698500000002</v>
      </c>
      <c r="M213" s="1" cm="1">
        <f t="array" aca="1" ref="M213" ca="1">INDIRECT("B"&amp;ROW()+M$2,TRUE)</f>
        <v>864.53997800000002</v>
      </c>
      <c r="N213" s="1" cm="1">
        <f t="array" aca="1" ref="N213" ca="1">INDIRECT("B"&amp;ROW()+N$2,TRUE)</f>
        <v>921.78900099999998</v>
      </c>
      <c r="O213" s="1" cm="1">
        <f t="array" aca="1" ref="O213" ca="1">INDIRECT("B"&amp;ROW()+O$2,TRUE)</f>
        <v>1079.9799800000001</v>
      </c>
      <c r="P213" s="1" cm="1">
        <f t="array" aca="1" ref="P213" ca="1">INDIRECT("B"&amp;ROW()+P$2,TRUE)</f>
        <v>1049.1400149999999</v>
      </c>
      <c r="Q213" s="1" cm="1">
        <f t="array" aca="1" ref="Q213" ca="1">INDIRECT("B"&amp;ROW()+Q$2,TRUE)</f>
        <v>1222.0500489999999</v>
      </c>
      <c r="R213" s="1" cm="1">
        <f t="array" aca="1" ref="R213" ca="1">INDIRECT("B"&amp;ROW()+R$2,TRUE)</f>
        <v>2041.1999510000001</v>
      </c>
      <c r="S213" s="1" cm="1">
        <f t="array" aca="1" ref="S213" ca="1">INDIRECT("B"&amp;ROW()+S$2,TRUE)</f>
        <v>2721.790039</v>
      </c>
      <c r="T213" s="1" cm="1">
        <f t="array" aca="1" ref="T213" ca="1">INDIRECT("B"&amp;ROW()+T$2,TRUE)</f>
        <v>2817.6000979999999</v>
      </c>
      <c r="U213" s="1" cm="1">
        <f t="array" aca="1" ref="U213" ca="1">INDIRECT("B"&amp;ROW()+U$2,TRUE)</f>
        <v>4193.7001950000003</v>
      </c>
      <c r="V213" s="1" cm="1">
        <f t="array" aca="1" ref="V213" ca="1">INDIRECT("B"&amp;ROW()+V$2,TRUE)</f>
        <v>4065.1999510000001</v>
      </c>
      <c r="W213" s="1" cm="1">
        <f t="array" aca="1" ref="W213" ca="1">INDIRECT("B"&amp;ROW()+W$2,TRUE)</f>
        <v>5590.6899409999996</v>
      </c>
      <c r="X213" s="1" cm="1">
        <f t="array" aca="1" ref="X213" ca="1">INDIRECT("B"&amp;ROW()+X$2,TRUE)</f>
        <v>7708.9902339999999</v>
      </c>
      <c r="Y213" s="1" cm="1">
        <f t="array" aca="1" ref="Y213" ca="1">INDIRECT("B"&amp;ROW()+Y$2,TRUE)</f>
        <v>19140.800781000002</v>
      </c>
      <c r="Z213" s="1" cm="1">
        <f t="array" aca="1" ref="Z213" ca="1">INDIRECT("B"&amp;ROW()+Z$2,TRUE)</f>
        <v>11490.5</v>
      </c>
      <c r="AA213" s="19">
        <f t="shared" ca="1" si="146"/>
        <v>9.413331682245768E-2</v>
      </c>
      <c r="AB213" s="19">
        <f t="shared" ca="1" si="192"/>
        <v>8.0494392532675416E-2</v>
      </c>
      <c r="AC213" s="19">
        <f t="shared" ca="1" si="193"/>
        <v>0.18005581838924603</v>
      </c>
      <c r="AD213" s="19">
        <f t="shared" ca="1" si="171"/>
        <v>0.1478890154702997</v>
      </c>
      <c r="AE213" s="19">
        <f t="shared" ca="1" si="172"/>
        <v>0.68397509509440257</v>
      </c>
      <c r="AF213" s="19">
        <f t="shared" ca="1" si="173"/>
        <v>0.65605918860295875</v>
      </c>
      <c r="AG213" s="19">
        <f t="shared" ca="1" si="174"/>
        <v>0.46891938930807958</v>
      </c>
      <c r="AH213" s="19">
        <f t="shared" ca="1" si="175"/>
        <v>0.52629047855128264</v>
      </c>
      <c r="AI213" s="19">
        <f t="shared" ca="1" si="176"/>
        <v>0.66358883402831703</v>
      </c>
      <c r="AJ213" s="19">
        <f t="shared" ca="1" si="177"/>
        <v>0.90227918316788969</v>
      </c>
      <c r="AK213" s="19">
        <f t="shared" ca="1" si="178"/>
        <v>1.1888640481678718</v>
      </c>
      <c r="AL213" s="19">
        <f t="shared" ca="1" si="179"/>
        <v>1.3338085636630657</v>
      </c>
      <c r="AM213" s="19">
        <f t="shared" ca="1" si="180"/>
        <v>1.7343204607283729</v>
      </c>
      <c r="AN213" s="19">
        <f t="shared" ca="1" si="181"/>
        <v>1.6562390621198106</v>
      </c>
      <c r="AO213" s="19">
        <f t="shared" ca="1" si="182"/>
        <v>2.0940170326257439</v>
      </c>
      <c r="AP213" s="19">
        <f t="shared" ca="1" si="183"/>
        <v>4.1679613454103581</v>
      </c>
      <c r="AQ213" s="19">
        <f t="shared" ca="1" si="184"/>
        <v>5.8910964381435802</v>
      </c>
      <c r="AR213" s="19">
        <f t="shared" ca="1" si="185"/>
        <v>6.1336707538890378</v>
      </c>
      <c r="AS213" s="19">
        <f t="shared" ca="1" si="186"/>
        <v>9.6177155703840622</v>
      </c>
      <c r="AT213" s="19">
        <f t="shared" ca="1" si="187"/>
        <v>9.29237542252522</v>
      </c>
      <c r="AU213" s="19">
        <f t="shared" ca="1" si="188"/>
        <v>13.154649325318603</v>
      </c>
      <c r="AV213" s="19">
        <f t="shared" ca="1" si="189"/>
        <v>18.517815254669262</v>
      </c>
      <c r="AW213" s="19">
        <f t="shared" ca="1" si="190"/>
        <v>47.461160558007677</v>
      </c>
      <c r="AX213" s="19">
        <f t="shared" ca="1" si="191"/>
        <v>28.091936735715571</v>
      </c>
      <c r="AY213" s="28">
        <f t="shared" ca="1" si="147"/>
        <v>0</v>
      </c>
      <c r="AZ213" s="28">
        <f t="shared" ca="1" si="148"/>
        <v>0</v>
      </c>
      <c r="BA213" s="28">
        <f t="shared" ca="1" si="149"/>
        <v>0</v>
      </c>
      <c r="BB213" s="28">
        <f t="shared" ca="1" si="150"/>
        <v>0</v>
      </c>
      <c r="BC213" s="28">
        <f t="shared" ca="1" si="151"/>
        <v>0</v>
      </c>
      <c r="BD213" s="28">
        <f t="shared" ca="1" si="152"/>
        <v>0</v>
      </c>
      <c r="BE213" s="28">
        <f t="shared" ca="1" si="153"/>
        <v>0</v>
      </c>
      <c r="BF213" s="28">
        <f t="shared" ca="1" si="154"/>
        <v>0</v>
      </c>
      <c r="BG213" s="28">
        <f t="shared" ca="1" si="155"/>
        <v>0</v>
      </c>
      <c r="BH213" s="28">
        <f t="shared" ca="1" si="156"/>
        <v>0</v>
      </c>
      <c r="BI213" s="28">
        <f t="shared" ca="1" si="157"/>
        <v>0</v>
      </c>
      <c r="BJ213" s="28">
        <f t="shared" ca="1" si="158"/>
        <v>0</v>
      </c>
      <c r="BK213" s="28">
        <f t="shared" ca="1" si="159"/>
        <v>0</v>
      </c>
      <c r="BL213" s="28">
        <f t="shared" ca="1" si="160"/>
        <v>0</v>
      </c>
      <c r="BM213" s="28">
        <f t="shared" ca="1" si="161"/>
        <v>0</v>
      </c>
      <c r="BN213" s="28">
        <f t="shared" ca="1" si="162"/>
        <v>0</v>
      </c>
      <c r="BO213" s="28">
        <f t="shared" ca="1" si="163"/>
        <v>0</v>
      </c>
      <c r="BP213" s="28">
        <f t="shared" ca="1" si="164"/>
        <v>0</v>
      </c>
      <c r="BQ213" s="28">
        <f t="shared" ca="1" si="165"/>
        <v>0</v>
      </c>
      <c r="BR213" s="28">
        <f t="shared" ca="1" si="166"/>
        <v>0</v>
      </c>
      <c r="BS213" s="28">
        <f t="shared" ca="1" si="167"/>
        <v>0</v>
      </c>
      <c r="BT213" s="28">
        <f t="shared" ca="1" si="168"/>
        <v>0</v>
      </c>
      <c r="BU213" s="28">
        <f t="shared" ca="1" si="169"/>
        <v>0</v>
      </c>
      <c r="BV213" s="28">
        <f t="shared" ca="1" si="170"/>
        <v>0</v>
      </c>
    </row>
    <row r="214" spans="1:74" x14ac:dyDescent="0.25">
      <c r="A214" s="3">
        <v>42397</v>
      </c>
      <c r="B214">
        <v>380.28900099999998</v>
      </c>
      <c r="C214" s="1" cm="1">
        <f t="array" aca="1" ref="C214" ca="1">INDIRECT("B"&amp;ROW()+C$2,TRUE)</f>
        <v>432.51901199999998</v>
      </c>
      <c r="D214" s="1" cm="1">
        <f t="array" aca="1" ref="D214" ca="1">INDIRECT("B"&amp;ROW()+D$2,TRUE)</f>
        <v>424.23098800000002</v>
      </c>
      <c r="E214" s="1" cm="1">
        <f t="array" aca="1" ref="E214" ca="1">INDIRECT("B"&amp;ROW()+E$2,TRUE)</f>
        <v>444.68701199999998</v>
      </c>
      <c r="F214" s="1" cm="1">
        <f t="array" aca="1" ref="F214" ca="1">INDIRECT("B"&amp;ROW()+F$2,TRUE)</f>
        <v>473.46398900000003</v>
      </c>
      <c r="G214" s="1" cm="1">
        <f t="array" aca="1" ref="G214" ca="1">INDIRECT("B"&amp;ROW()+G$2,TRUE)</f>
        <v>629.36700399999995</v>
      </c>
      <c r="H214" s="1" cm="1">
        <f t="array" aca="1" ref="H214" ca="1">INDIRECT("B"&amp;ROW()+H$2,TRUE)</f>
        <v>651.783997</v>
      </c>
      <c r="I214" s="1" cm="1">
        <f t="array" aca="1" ref="I214" ca="1">INDIRECT("B"&amp;ROW()+I$2,TRUE)</f>
        <v>577.760986</v>
      </c>
      <c r="J214" s="1" cm="1">
        <f t="array" aca="1" ref="J214" ca="1">INDIRECT("B"&amp;ROW()+J$2,TRUE)</f>
        <v>602.625</v>
      </c>
      <c r="K214" s="1" cm="1">
        <f t="array" aca="1" ref="K214" ca="1">INDIRECT("B"&amp;ROW()+K$2,TRUE)</f>
        <v>653.760986</v>
      </c>
      <c r="L214" s="1" cm="1">
        <f t="array" aca="1" ref="L214" ca="1">INDIRECT("B"&amp;ROW()+L$2,TRUE)</f>
        <v>744.59399399999995</v>
      </c>
      <c r="M214" s="1" cm="1">
        <f t="array" aca="1" ref="M214" ca="1">INDIRECT("B"&amp;ROW()+M$2,TRUE)</f>
        <v>921.98400900000001</v>
      </c>
      <c r="N214" s="1" cm="1">
        <f t="array" aca="1" ref="N214" ca="1">INDIRECT("B"&amp;ROW()+N$2,TRUE)</f>
        <v>924.67297399999995</v>
      </c>
      <c r="O214" s="1" cm="1">
        <f t="array" aca="1" ref="O214" ca="1">INDIRECT("B"&amp;ROW()+O$2,TRUE)</f>
        <v>1115.3000489999999</v>
      </c>
      <c r="P214" s="1" cm="1">
        <f t="array" aca="1" ref="P214" ca="1">INDIRECT("B"&amp;ROW()+P$2,TRUE)</f>
        <v>1038.589966</v>
      </c>
      <c r="Q214" s="1" cm="1">
        <f t="array" aca="1" ref="Q214" ca="1">INDIRECT("B"&amp;ROW()+Q$2,TRUE)</f>
        <v>1231.709961</v>
      </c>
      <c r="R214" s="1" cm="1">
        <f t="array" aca="1" ref="R214" ca="1">INDIRECT("B"&amp;ROW()+R$2,TRUE)</f>
        <v>2173.3999020000001</v>
      </c>
      <c r="S214" s="1" cm="1">
        <f t="array" aca="1" ref="S214" ca="1">INDIRECT("B"&amp;ROW()+S$2,TRUE)</f>
        <v>2689.1000979999999</v>
      </c>
      <c r="T214" s="1" cm="1">
        <f t="array" aca="1" ref="T214" ca="1">INDIRECT("B"&amp;ROW()+T$2,TRUE)</f>
        <v>2667.76001</v>
      </c>
      <c r="U214" s="1" cm="1">
        <f t="array" aca="1" ref="U214" ca="1">INDIRECT("B"&amp;ROW()+U$2,TRUE)</f>
        <v>4087.6599120000001</v>
      </c>
      <c r="V214" s="1" cm="1">
        <f t="array" aca="1" ref="V214" ca="1">INDIRECT("B"&amp;ROW()+V$2,TRUE)</f>
        <v>3924.969971</v>
      </c>
      <c r="W214" s="1" cm="1">
        <f t="array" aca="1" ref="W214" ca="1">INDIRECT("B"&amp;ROW()+W$2,TRUE)</f>
        <v>5708.5200199999999</v>
      </c>
      <c r="X214" s="1" cm="1">
        <f t="array" aca="1" ref="X214" ca="1">INDIRECT("B"&amp;ROW()+X$2,TRUE)</f>
        <v>7790.1499020000001</v>
      </c>
      <c r="Y214" s="1" cm="1">
        <f t="array" aca="1" ref="Y214" ca="1">INDIRECT("B"&amp;ROW()+Y$2,TRUE)</f>
        <v>19114.199218999998</v>
      </c>
      <c r="Z214" s="1" cm="1">
        <f t="array" aca="1" ref="Z214" ca="1">INDIRECT("B"&amp;ROW()+Z$2,TRUE)</f>
        <v>11188.599609000001</v>
      </c>
      <c r="AA214" s="19">
        <f t="shared" ca="1" si="146"/>
        <v>0.13734294408372855</v>
      </c>
      <c r="AB214" s="19">
        <f t="shared" ca="1" si="192"/>
        <v>0.11554892958894712</v>
      </c>
      <c r="AC214" s="19">
        <f t="shared" ca="1" si="193"/>
        <v>0.16933966228489475</v>
      </c>
      <c r="AD214" s="19">
        <f t="shared" ca="1" si="171"/>
        <v>0.24501099888502967</v>
      </c>
      <c r="AE214" s="19">
        <f t="shared" ca="1" si="172"/>
        <v>0.65497030507069542</v>
      </c>
      <c r="AF214" s="19">
        <f t="shared" ca="1" si="173"/>
        <v>0.71391756081843671</v>
      </c>
      <c r="AG214" s="19">
        <f t="shared" ca="1" si="174"/>
        <v>0.51926819992356299</v>
      </c>
      <c r="AH214" s="19">
        <f t="shared" ca="1" si="175"/>
        <v>0.58465009089232123</v>
      </c>
      <c r="AI214" s="19">
        <f t="shared" ca="1" si="176"/>
        <v>0.71911620972703338</v>
      </c>
      <c r="AJ214" s="19">
        <f t="shared" ca="1" si="177"/>
        <v>0.95796878700680588</v>
      </c>
      <c r="AK214" s="19">
        <f t="shared" ca="1" si="178"/>
        <v>1.4244298588062505</v>
      </c>
      <c r="AL214" s="19">
        <f t="shared" ca="1" si="179"/>
        <v>1.4315007049073185</v>
      </c>
      <c r="AM214" s="19">
        <f t="shared" ca="1" si="180"/>
        <v>1.9327696727153041</v>
      </c>
      <c r="AN214" s="19">
        <f t="shared" ca="1" si="181"/>
        <v>1.7310544435125539</v>
      </c>
      <c r="AO214" s="19">
        <f t="shared" ca="1" si="182"/>
        <v>2.2388787415915825</v>
      </c>
      <c r="AP214" s="19">
        <f t="shared" ca="1" si="183"/>
        <v>4.7151269068652342</v>
      </c>
      <c r="AQ214" s="19">
        <f t="shared" ca="1" si="184"/>
        <v>6.0712013519423351</v>
      </c>
      <c r="AR214" s="19">
        <f t="shared" ca="1" si="185"/>
        <v>6.0150859030498225</v>
      </c>
      <c r="AS214" s="19">
        <f t="shared" ca="1" si="186"/>
        <v>9.7488249758767029</v>
      </c>
      <c r="AT214" s="19">
        <f t="shared" ca="1" si="187"/>
        <v>9.3210189110886219</v>
      </c>
      <c r="AU214" s="19">
        <f t="shared" ca="1" si="188"/>
        <v>14.011004801582468</v>
      </c>
      <c r="AV214" s="19">
        <f t="shared" ca="1" si="189"/>
        <v>19.48481518401843</v>
      </c>
      <c r="AW214" s="19">
        <f t="shared" ca="1" si="190"/>
        <v>49.262298327686835</v>
      </c>
      <c r="AX214" s="19">
        <f t="shared" ca="1" si="191"/>
        <v>28.421307425612348</v>
      </c>
      <c r="AY214" s="28">
        <f t="shared" ca="1" si="147"/>
        <v>0</v>
      </c>
      <c r="AZ214" s="28">
        <f t="shared" ca="1" si="148"/>
        <v>0</v>
      </c>
      <c r="BA214" s="28">
        <f t="shared" ca="1" si="149"/>
        <v>0</v>
      </c>
      <c r="BB214" s="28">
        <f t="shared" ca="1" si="150"/>
        <v>0</v>
      </c>
      <c r="BC214" s="28">
        <f t="shared" ca="1" si="151"/>
        <v>0</v>
      </c>
      <c r="BD214" s="28">
        <f t="shared" ca="1" si="152"/>
        <v>0</v>
      </c>
      <c r="BE214" s="28">
        <f t="shared" ca="1" si="153"/>
        <v>0</v>
      </c>
      <c r="BF214" s="28">
        <f t="shared" ca="1" si="154"/>
        <v>0</v>
      </c>
      <c r="BG214" s="28">
        <f t="shared" ca="1" si="155"/>
        <v>0</v>
      </c>
      <c r="BH214" s="28">
        <f t="shared" ca="1" si="156"/>
        <v>0</v>
      </c>
      <c r="BI214" s="28">
        <f t="shared" ca="1" si="157"/>
        <v>0</v>
      </c>
      <c r="BJ214" s="28">
        <f t="shared" ca="1" si="158"/>
        <v>0</v>
      </c>
      <c r="BK214" s="28">
        <f t="shared" ca="1" si="159"/>
        <v>0</v>
      </c>
      <c r="BL214" s="28">
        <f t="shared" ca="1" si="160"/>
        <v>0</v>
      </c>
      <c r="BM214" s="28">
        <f t="shared" ca="1" si="161"/>
        <v>0</v>
      </c>
      <c r="BN214" s="28">
        <f t="shared" ca="1" si="162"/>
        <v>0</v>
      </c>
      <c r="BO214" s="28">
        <f t="shared" ca="1" si="163"/>
        <v>0</v>
      </c>
      <c r="BP214" s="28">
        <f t="shared" ca="1" si="164"/>
        <v>0</v>
      </c>
      <c r="BQ214" s="28">
        <f t="shared" ca="1" si="165"/>
        <v>0</v>
      </c>
      <c r="BR214" s="28">
        <f t="shared" ca="1" si="166"/>
        <v>0</v>
      </c>
      <c r="BS214" s="28">
        <f t="shared" ca="1" si="167"/>
        <v>0</v>
      </c>
      <c r="BT214" s="28">
        <f t="shared" ca="1" si="168"/>
        <v>0</v>
      </c>
      <c r="BU214" s="28">
        <f t="shared" ca="1" si="169"/>
        <v>0</v>
      </c>
      <c r="BV214" s="28">
        <f t="shared" ca="1" si="170"/>
        <v>0</v>
      </c>
    </row>
    <row r="215" spans="1:74" x14ac:dyDescent="0.25">
      <c r="A215" s="3">
        <v>42398</v>
      </c>
      <c r="B215">
        <v>379.47399899999999</v>
      </c>
      <c r="C215" s="1" cm="1">
        <f t="array" aca="1" ref="C215" ca="1">INDIRECT("B"&amp;ROW()+C$2,TRUE)</f>
        <v>433.50399800000002</v>
      </c>
      <c r="D215" s="1" cm="1">
        <f t="array" aca="1" ref="D215" ca="1">INDIRECT("B"&amp;ROW()+D$2,TRUE)</f>
        <v>416.51599099999999</v>
      </c>
      <c r="E215" s="1" cm="1">
        <f t="array" aca="1" ref="E215" ca="1">INDIRECT("B"&amp;ROW()+E$2,TRUE)</f>
        <v>449.010986</v>
      </c>
      <c r="F215" s="1" cm="1">
        <f t="array" aca="1" ref="F215" ca="1">INDIRECT("B"&amp;ROW()+F$2,TRUE)</f>
        <v>530.03997800000002</v>
      </c>
      <c r="G215" s="1" cm="1">
        <f t="array" aca="1" ref="G215" ca="1">INDIRECT("B"&amp;ROW()+G$2,TRUE)</f>
        <v>655.27502400000003</v>
      </c>
      <c r="H215" s="1" cm="1">
        <f t="array" aca="1" ref="H215" ca="1">INDIRECT("B"&amp;ROW()+H$2,TRUE)</f>
        <v>654.35199</v>
      </c>
      <c r="I215" s="1" cm="1">
        <f t="array" aca="1" ref="I215" ca="1">INDIRECT("B"&amp;ROW()+I$2,TRUE)</f>
        <v>579.65100099999995</v>
      </c>
      <c r="J215" s="1" cm="1">
        <f t="array" aca="1" ref="J215" ca="1">INDIRECT("B"&amp;ROW()+J$2,TRUE)</f>
        <v>600.82598900000005</v>
      </c>
      <c r="K215" s="1" cm="1">
        <f t="array" aca="1" ref="K215" ca="1">INDIRECT("B"&amp;ROW()+K$2,TRUE)</f>
        <v>657.58801300000005</v>
      </c>
      <c r="L215" s="1" cm="1">
        <f t="array" aca="1" ref="L215" ca="1">INDIRECT("B"&amp;ROW()+L$2,TRUE)</f>
        <v>740.28900099999998</v>
      </c>
      <c r="M215" s="1" cm="1">
        <f t="array" aca="1" ref="M215" ca="1">INDIRECT("B"&amp;ROW()+M$2,TRUE)</f>
        <v>898.82202099999995</v>
      </c>
      <c r="N215" s="1" cm="1">
        <f t="array" aca="1" ref="N215" ca="1">INDIRECT("B"&amp;ROW()+N$2,TRUE)</f>
        <v>921.012024</v>
      </c>
      <c r="O215" s="1" cm="1">
        <f t="array" aca="1" ref="O215" ca="1">INDIRECT("B"&amp;ROW()+O$2,TRUE)</f>
        <v>1117.4399410000001</v>
      </c>
      <c r="P215" s="1" cm="1">
        <f t="array" aca="1" ref="P215" ca="1">INDIRECT("B"&amp;ROW()+P$2,TRUE)</f>
        <v>937.52002000000005</v>
      </c>
      <c r="Q215" s="1" cm="1">
        <f t="array" aca="1" ref="Q215" ca="1">INDIRECT("B"&amp;ROW()+Q$2,TRUE)</f>
        <v>1207.209961</v>
      </c>
      <c r="R215" s="1" cm="1">
        <f t="array" aca="1" ref="R215" ca="1">INDIRECT("B"&amp;ROW()+R$2,TRUE)</f>
        <v>2320.419922</v>
      </c>
      <c r="S215" s="1" cm="1">
        <f t="array" aca="1" ref="S215" ca="1">INDIRECT("B"&amp;ROW()+S$2,TRUE)</f>
        <v>2705.4099120000001</v>
      </c>
      <c r="T215" s="1" cm="1">
        <f t="array" aca="1" ref="T215" ca="1">INDIRECT("B"&amp;ROW()+T$2,TRUE)</f>
        <v>2810.1201169999999</v>
      </c>
      <c r="U215" s="1" cm="1">
        <f t="array" aca="1" ref="U215" ca="1">INDIRECT("B"&amp;ROW()+U$2,TRUE)</f>
        <v>4001.73999</v>
      </c>
      <c r="V215" s="1" cm="1">
        <f t="array" aca="1" ref="V215" ca="1">INDIRECT("B"&amp;ROW()+V$2,TRUE)</f>
        <v>3905.9499510000001</v>
      </c>
      <c r="W215" s="1" cm="1">
        <f t="array" aca="1" ref="W215" ca="1">INDIRECT("B"&amp;ROW()+W$2,TRUE)</f>
        <v>6011.4501950000003</v>
      </c>
      <c r="X215" s="1" cm="1">
        <f t="array" aca="1" ref="X215" ca="1">INDIRECT("B"&amp;ROW()+X$2,TRUE)</f>
        <v>8036.4902339999999</v>
      </c>
      <c r="Y215" s="1" cm="1">
        <f t="array" aca="1" ref="Y215" ca="1">INDIRECT("B"&amp;ROW()+Y$2,TRUE)</f>
        <v>17776.699218999998</v>
      </c>
      <c r="Z215" s="1" cm="1">
        <f t="array" aca="1" ref="Z215" ca="1">INDIRECT("B"&amp;ROW()+Z$2,TRUE)</f>
        <v>11474.900390999999</v>
      </c>
      <c r="AA215" s="19">
        <f t="shared" ca="1" si="146"/>
        <v>0.14238129395526788</v>
      </c>
      <c r="AB215" s="19">
        <f t="shared" ca="1" si="192"/>
        <v>9.7614044961220114E-2</v>
      </c>
      <c r="AC215" s="19">
        <f t="shared" ca="1" si="193"/>
        <v>0.18324572219241828</v>
      </c>
      <c r="AD215" s="19">
        <f t="shared" ca="1" si="171"/>
        <v>0.39677548236974208</v>
      </c>
      <c r="AE215" s="19">
        <f t="shared" ca="1" si="172"/>
        <v>0.72679821470456019</v>
      </c>
      <c r="AF215" s="19">
        <f t="shared" ca="1" si="173"/>
        <v>0.72436581089709917</v>
      </c>
      <c r="AG215" s="19">
        <f t="shared" ca="1" si="174"/>
        <v>0.52751177294758467</v>
      </c>
      <c r="AH215" s="19">
        <f t="shared" ca="1" si="175"/>
        <v>0.58331266590942388</v>
      </c>
      <c r="AI215" s="19">
        <f t="shared" ca="1" si="176"/>
        <v>0.73289346498809804</v>
      </c>
      <c r="AJ215" s="19">
        <f t="shared" ca="1" si="177"/>
        <v>0.95082931360469836</v>
      </c>
      <c r="AK215" s="19">
        <f t="shared" ca="1" si="178"/>
        <v>1.3685997548411739</v>
      </c>
      <c r="AL215" s="19">
        <f t="shared" ca="1" si="179"/>
        <v>1.4270754423941443</v>
      </c>
      <c r="AM215" s="19">
        <f t="shared" ca="1" si="180"/>
        <v>1.9447075265886664</v>
      </c>
      <c r="AN215" s="19">
        <f t="shared" ca="1" si="181"/>
        <v>1.4705777536025602</v>
      </c>
      <c r="AO215" s="19">
        <f t="shared" ca="1" si="182"/>
        <v>2.1812718768117758</v>
      </c>
      <c r="AP215" s="19">
        <f t="shared" ca="1" si="183"/>
        <v>5.114832447321378</v>
      </c>
      <c r="AQ215" s="19">
        <f t="shared" ca="1" si="184"/>
        <v>6.1293683338762834</v>
      </c>
      <c r="AR215" s="19">
        <f t="shared" ca="1" si="185"/>
        <v>6.4053034579583938</v>
      </c>
      <c r="AS215" s="19">
        <f t="shared" ca="1" si="186"/>
        <v>9.5454919191973424</v>
      </c>
      <c r="AT215" s="19">
        <f t="shared" ca="1" si="187"/>
        <v>9.293063454394936</v>
      </c>
      <c r="AU215" s="19">
        <f t="shared" ca="1" si="188"/>
        <v>14.841533835892669</v>
      </c>
      <c r="AV215" s="19">
        <f t="shared" ca="1" si="189"/>
        <v>20.177973339880925</v>
      </c>
      <c r="AW215" s="19">
        <f t="shared" ca="1" si="190"/>
        <v>45.845631758290764</v>
      </c>
      <c r="AX215" s="19">
        <f t="shared" ca="1" si="191"/>
        <v>29.238963463212137</v>
      </c>
      <c r="AY215" s="28">
        <f t="shared" ca="1" si="147"/>
        <v>0</v>
      </c>
      <c r="AZ215" s="28">
        <f t="shared" ca="1" si="148"/>
        <v>0</v>
      </c>
      <c r="BA215" s="28">
        <f t="shared" ca="1" si="149"/>
        <v>0</v>
      </c>
      <c r="BB215" s="28">
        <f t="shared" ca="1" si="150"/>
        <v>0</v>
      </c>
      <c r="BC215" s="28">
        <f t="shared" ca="1" si="151"/>
        <v>0</v>
      </c>
      <c r="BD215" s="28">
        <f t="shared" ca="1" si="152"/>
        <v>0</v>
      </c>
      <c r="BE215" s="28">
        <f t="shared" ca="1" si="153"/>
        <v>0</v>
      </c>
      <c r="BF215" s="28">
        <f t="shared" ca="1" si="154"/>
        <v>0</v>
      </c>
      <c r="BG215" s="28">
        <f t="shared" ca="1" si="155"/>
        <v>0</v>
      </c>
      <c r="BH215" s="28">
        <f t="shared" ca="1" si="156"/>
        <v>0</v>
      </c>
      <c r="BI215" s="28">
        <f t="shared" ca="1" si="157"/>
        <v>0</v>
      </c>
      <c r="BJ215" s="28">
        <f t="shared" ca="1" si="158"/>
        <v>0</v>
      </c>
      <c r="BK215" s="28">
        <f t="shared" ca="1" si="159"/>
        <v>0</v>
      </c>
      <c r="BL215" s="28">
        <f t="shared" ca="1" si="160"/>
        <v>0</v>
      </c>
      <c r="BM215" s="28">
        <f t="shared" ca="1" si="161"/>
        <v>0</v>
      </c>
      <c r="BN215" s="28">
        <f t="shared" ca="1" si="162"/>
        <v>0</v>
      </c>
      <c r="BO215" s="28">
        <f t="shared" ca="1" si="163"/>
        <v>0</v>
      </c>
      <c r="BP215" s="28">
        <f t="shared" ca="1" si="164"/>
        <v>0</v>
      </c>
      <c r="BQ215" s="28">
        <f t="shared" ca="1" si="165"/>
        <v>0</v>
      </c>
      <c r="BR215" s="28">
        <f t="shared" ca="1" si="166"/>
        <v>0</v>
      </c>
      <c r="BS215" s="28">
        <f t="shared" ca="1" si="167"/>
        <v>0</v>
      </c>
      <c r="BT215" s="28">
        <f t="shared" ca="1" si="168"/>
        <v>0</v>
      </c>
      <c r="BU215" s="28">
        <f t="shared" ca="1" si="169"/>
        <v>0</v>
      </c>
      <c r="BV215" s="28">
        <f t="shared" ca="1" si="170"/>
        <v>0</v>
      </c>
    </row>
    <row r="216" spans="1:74" x14ac:dyDescent="0.25">
      <c r="A216" s="3">
        <v>42399</v>
      </c>
      <c r="B216">
        <v>378.25500499999998</v>
      </c>
      <c r="C216" s="1" cm="1">
        <f t="array" aca="1" ref="C216" ca="1">INDIRECT("B"&amp;ROW()+C$2,TRUE)</f>
        <v>437.69699100000003</v>
      </c>
      <c r="D216" s="1" cm="1">
        <f t="array" aca="1" ref="D216" ca="1">INDIRECT("B"&amp;ROW()+D$2,TRUE)</f>
        <v>414.81601000000001</v>
      </c>
      <c r="E216" s="1" cm="1">
        <f t="array" aca="1" ref="E216" ca="1">INDIRECT("B"&amp;ROW()+E$2,TRUE)</f>
        <v>455.09698500000002</v>
      </c>
      <c r="F216" s="1" cm="1">
        <f t="array" aca="1" ref="F216" ca="1">INDIRECT("B"&amp;ROW()+F$2,TRUE)</f>
        <v>526.23297100000002</v>
      </c>
      <c r="G216" s="1" cm="1">
        <f t="array" aca="1" ref="G216" ca="1">INDIRECT("B"&amp;ROW()+G$2,TRUE)</f>
        <v>647.00097700000003</v>
      </c>
      <c r="H216" s="1" cm="1">
        <f t="array" aca="1" ref="H216" ca="1">INDIRECT("B"&amp;ROW()+H$2,TRUE)</f>
        <v>655.03497300000004</v>
      </c>
      <c r="I216" s="1" cm="1">
        <f t="array" aca="1" ref="I216" ca="1">INDIRECT("B"&amp;ROW()+I$2,TRUE)</f>
        <v>569.94702099999995</v>
      </c>
      <c r="J216" s="1" cm="1">
        <f t="array" aca="1" ref="J216" ca="1">INDIRECT("B"&amp;ROW()+J$2,TRUE)</f>
        <v>608.04303000000004</v>
      </c>
      <c r="K216" s="1" cm="1">
        <f t="array" aca="1" ref="K216" ca="1">INDIRECT("B"&amp;ROW()+K$2,TRUE)</f>
        <v>678.30401600000005</v>
      </c>
      <c r="L216" s="1" cm="1">
        <f t="array" aca="1" ref="L216" ca="1">INDIRECT("B"&amp;ROW()+L$2,TRUE)</f>
        <v>741.64898700000003</v>
      </c>
      <c r="M216" s="1" cm="1">
        <f t="array" aca="1" ref="M216" ca="1">INDIRECT("B"&amp;ROW()+M$2,TRUE)</f>
        <v>896.18298300000004</v>
      </c>
      <c r="N216" s="1" cm="1">
        <f t="array" aca="1" ref="N216" ca="1">INDIRECT("B"&amp;ROW()+N$2,TRUE)</f>
        <v>892.68701199999998</v>
      </c>
      <c r="O216" s="1" cm="1">
        <f t="array" aca="1" ref="O216" ca="1">INDIRECT("B"&amp;ROW()+O$2,TRUE)</f>
        <v>1166.719971</v>
      </c>
      <c r="P216" s="1" cm="1">
        <f t="array" aca="1" ref="P216" ca="1">INDIRECT("B"&amp;ROW()+P$2,TRUE)</f>
        <v>972.77899200000002</v>
      </c>
      <c r="Q216" s="1" cm="1">
        <f t="array" aca="1" ref="Q216" ca="1">INDIRECT("B"&amp;ROW()+Q$2,TRUE)</f>
        <v>1250.150024</v>
      </c>
      <c r="R216" s="1" cm="1">
        <f t="array" aca="1" ref="R216" ca="1">INDIRECT("B"&amp;ROW()+R$2,TRUE)</f>
        <v>2443.639893</v>
      </c>
      <c r="S216" s="1" cm="1">
        <f t="array" aca="1" ref="S216" ca="1">INDIRECT("B"&amp;ROW()+S$2,TRUE)</f>
        <v>2744.9099120000001</v>
      </c>
      <c r="T216" s="1" cm="1">
        <f t="array" aca="1" ref="T216" ca="1">INDIRECT("B"&amp;ROW()+T$2,TRUE)</f>
        <v>2730.3999020000001</v>
      </c>
      <c r="U216" s="1" cm="1">
        <f t="array" aca="1" ref="U216" ca="1">INDIRECT("B"&amp;ROW()+U$2,TRUE)</f>
        <v>4100.5200199999999</v>
      </c>
      <c r="V216" s="1" cm="1">
        <f t="array" aca="1" ref="V216" ca="1">INDIRECT("B"&amp;ROW()+V$2,TRUE)</f>
        <v>3631.040039</v>
      </c>
      <c r="W216" s="1" cm="1">
        <f t="array" aca="1" ref="W216" ca="1">INDIRECT("B"&amp;ROW()+W$2,TRUE)</f>
        <v>6031.6000979999999</v>
      </c>
      <c r="X216" s="1" cm="1">
        <f t="array" aca="1" ref="X216" ca="1">INDIRECT("B"&amp;ROW()+X$2,TRUE)</f>
        <v>8200.6396480000003</v>
      </c>
      <c r="Y216" s="1" cm="1">
        <f t="array" aca="1" ref="Y216" ca="1">INDIRECT("B"&amp;ROW()+Y$2,TRUE)</f>
        <v>16624.599609000001</v>
      </c>
      <c r="Z216" s="1" cm="1">
        <f t="array" aca="1" ref="Z216" ca="1">INDIRECT("B"&amp;ROW()+Z$2,TRUE)</f>
        <v>11607.400390999999</v>
      </c>
      <c r="AA216" s="19">
        <f t="shared" ca="1" si="146"/>
        <v>0.15714791665479758</v>
      </c>
      <c r="AB216" s="19">
        <f t="shared" ca="1" si="192"/>
        <v>9.6657029032570299E-2</v>
      </c>
      <c r="AC216" s="19">
        <f t="shared" ca="1" si="193"/>
        <v>0.20314861398859754</v>
      </c>
      <c r="AD216" s="19">
        <f t="shared" ca="1" si="171"/>
        <v>0.39121218237416328</v>
      </c>
      <c r="AE216" s="19">
        <f t="shared" ca="1" si="172"/>
        <v>0.71048887244730596</v>
      </c>
      <c r="AF216" s="19">
        <f t="shared" ca="1" si="173"/>
        <v>0.73172850151711821</v>
      </c>
      <c r="AG216" s="19">
        <f t="shared" ca="1" si="174"/>
        <v>0.50677985344833698</v>
      </c>
      <c r="AH216" s="19">
        <f t="shared" ca="1" si="175"/>
        <v>0.60749500194980921</v>
      </c>
      <c r="AI216" s="19">
        <f t="shared" ca="1" si="176"/>
        <v>0.79324531607982318</v>
      </c>
      <c r="AJ216" s="19">
        <f t="shared" ca="1" si="177"/>
        <v>0.96071162891816875</v>
      </c>
      <c r="AK216" s="19">
        <f t="shared" ca="1" si="178"/>
        <v>1.3692561133460748</v>
      </c>
      <c r="AL216" s="19">
        <f t="shared" ca="1" si="179"/>
        <v>1.3600137478683196</v>
      </c>
      <c r="AM216" s="19">
        <f t="shared" ca="1" si="180"/>
        <v>2.0844799290891074</v>
      </c>
      <c r="AN216" s="19">
        <f t="shared" ca="1" si="181"/>
        <v>1.5717544490918238</v>
      </c>
      <c r="AO216" s="19">
        <f t="shared" ca="1" si="182"/>
        <v>2.3050455578241458</v>
      </c>
      <c r="AP216" s="19">
        <f t="shared" ca="1" si="183"/>
        <v>5.4602975788780377</v>
      </c>
      <c r="AQ216" s="19">
        <f t="shared" ca="1" si="184"/>
        <v>6.2567708971887903</v>
      </c>
      <c r="AR216" s="19">
        <f t="shared" ca="1" si="185"/>
        <v>6.218410505896677</v>
      </c>
      <c r="AS216" s="19">
        <f t="shared" ca="1" si="186"/>
        <v>9.8406232985601871</v>
      </c>
      <c r="AT216" s="19">
        <f t="shared" ca="1" si="187"/>
        <v>8.5994500826234948</v>
      </c>
      <c r="AU216" s="19">
        <f t="shared" ca="1" si="188"/>
        <v>14.945856679411287</v>
      </c>
      <c r="AV216" s="19">
        <f t="shared" ca="1" si="189"/>
        <v>20.680188073122789</v>
      </c>
      <c r="AW216" s="19">
        <f t="shared" ca="1" si="190"/>
        <v>42.950772334129468</v>
      </c>
      <c r="AX216" s="19">
        <f t="shared" ca="1" si="191"/>
        <v>29.686706686141537</v>
      </c>
      <c r="AY216" s="28">
        <f t="shared" ca="1" si="147"/>
        <v>0</v>
      </c>
      <c r="AZ216" s="28">
        <f t="shared" ca="1" si="148"/>
        <v>0</v>
      </c>
      <c r="BA216" s="28">
        <f t="shared" ca="1" si="149"/>
        <v>0</v>
      </c>
      <c r="BB216" s="28">
        <f t="shared" ca="1" si="150"/>
        <v>0</v>
      </c>
      <c r="BC216" s="28">
        <f t="shared" ca="1" si="151"/>
        <v>0</v>
      </c>
      <c r="BD216" s="28">
        <f t="shared" ca="1" si="152"/>
        <v>0</v>
      </c>
      <c r="BE216" s="28">
        <f t="shared" ca="1" si="153"/>
        <v>0</v>
      </c>
      <c r="BF216" s="28">
        <f t="shared" ca="1" si="154"/>
        <v>0</v>
      </c>
      <c r="BG216" s="28">
        <f t="shared" ca="1" si="155"/>
        <v>0</v>
      </c>
      <c r="BH216" s="28">
        <f t="shared" ca="1" si="156"/>
        <v>0</v>
      </c>
      <c r="BI216" s="28">
        <f t="shared" ca="1" si="157"/>
        <v>0</v>
      </c>
      <c r="BJ216" s="28">
        <f t="shared" ca="1" si="158"/>
        <v>0</v>
      </c>
      <c r="BK216" s="28">
        <f t="shared" ca="1" si="159"/>
        <v>0</v>
      </c>
      <c r="BL216" s="28">
        <f t="shared" ca="1" si="160"/>
        <v>0</v>
      </c>
      <c r="BM216" s="28">
        <f t="shared" ca="1" si="161"/>
        <v>0</v>
      </c>
      <c r="BN216" s="28">
        <f t="shared" ca="1" si="162"/>
        <v>0</v>
      </c>
      <c r="BO216" s="28">
        <f t="shared" ca="1" si="163"/>
        <v>0</v>
      </c>
      <c r="BP216" s="28">
        <f t="shared" ca="1" si="164"/>
        <v>0</v>
      </c>
      <c r="BQ216" s="28">
        <f t="shared" ca="1" si="165"/>
        <v>0</v>
      </c>
      <c r="BR216" s="28">
        <f t="shared" ca="1" si="166"/>
        <v>0</v>
      </c>
      <c r="BS216" s="28">
        <f t="shared" ca="1" si="167"/>
        <v>0</v>
      </c>
      <c r="BT216" s="28">
        <f t="shared" ca="1" si="168"/>
        <v>0</v>
      </c>
      <c r="BU216" s="28">
        <f t="shared" ca="1" si="169"/>
        <v>0</v>
      </c>
      <c r="BV216" s="28">
        <f t="shared" ca="1" si="170"/>
        <v>0</v>
      </c>
    </row>
    <row r="217" spans="1:74" x14ac:dyDescent="0.25">
      <c r="A217" s="3">
        <v>42400</v>
      </c>
      <c r="B217">
        <v>368.766998</v>
      </c>
      <c r="C217" s="1" cm="1">
        <f t="array" aca="1" ref="C217" ca="1">INDIRECT("B"&amp;ROW()+C$2,TRUE)</f>
        <v>435.12298600000003</v>
      </c>
      <c r="D217" s="1" cm="1">
        <f t="array" aca="1" ref="D217" ca="1">INDIRECT("B"&amp;ROW()+D$2,TRUE)</f>
        <v>416.72900399999997</v>
      </c>
      <c r="E217" s="1" cm="1">
        <f t="array" aca="1" ref="E217" ca="1">INDIRECT("B"&amp;ROW()+E$2,TRUE)</f>
        <v>448.317993</v>
      </c>
      <c r="F217" s="1" cm="1">
        <f t="array" aca="1" ref="F217" ca="1">INDIRECT("B"&amp;ROW()+F$2,TRUE)</f>
        <v>533.864014</v>
      </c>
      <c r="G217" s="1" cm="1">
        <f t="array" aca="1" ref="G217" ca="1">INDIRECT("B"&amp;ROW()+G$2,TRUE)</f>
        <v>639.89001499999995</v>
      </c>
      <c r="H217" s="1" cm="1">
        <f t="array" aca="1" ref="H217" ca="1">INDIRECT("B"&amp;ROW()+H$2,TRUE)</f>
        <v>656.99200399999995</v>
      </c>
      <c r="I217" s="1" cm="1">
        <f t="array" aca="1" ref="I217" ca="1">INDIRECT("B"&amp;ROW()+I$2,TRUE)</f>
        <v>573.91198699999995</v>
      </c>
      <c r="J217" s="1" cm="1">
        <f t="array" aca="1" ref="J217" ca="1">INDIRECT("B"&amp;ROW()+J$2,TRUE)</f>
        <v>606.16601600000001</v>
      </c>
      <c r="K217" s="1" cm="1">
        <f t="array" aca="1" ref="K217" ca="1">INDIRECT("B"&amp;ROW()+K$2,TRUE)</f>
        <v>688.31298800000002</v>
      </c>
      <c r="L217" s="1" cm="1">
        <f t="array" aca="1" ref="L217" ca="1">INDIRECT("B"&amp;ROW()+L$2,TRUE)</f>
        <v>735.38201900000001</v>
      </c>
      <c r="M217" s="1" cm="1">
        <f t="array" aca="1" ref="M217" ca="1">INDIRECT("B"&amp;ROW()+M$2,TRUE)</f>
        <v>907.60998500000005</v>
      </c>
      <c r="N217" s="1" cm="1">
        <f t="array" aca="1" ref="N217" ca="1">INDIRECT("B"&amp;ROW()+N$2,TRUE)</f>
        <v>901.54199200000005</v>
      </c>
      <c r="O217" s="1" cm="1">
        <f t="array" aca="1" ref="O217" ca="1">INDIRECT("B"&amp;ROW()+O$2,TRUE)</f>
        <v>1173.6800539999999</v>
      </c>
      <c r="P217" s="1" cm="1">
        <f t="array" aca="1" ref="P217" ca="1">INDIRECT("B"&amp;ROW()+P$2,TRUE)</f>
        <v>966.72497599999997</v>
      </c>
      <c r="Q217" s="1" cm="1">
        <f t="array" aca="1" ref="Q217" ca="1">INDIRECT("B"&amp;ROW()+Q$2,TRUE)</f>
        <v>1265.48999</v>
      </c>
      <c r="R217" s="1" cm="1">
        <f t="array" aca="1" ref="R217" ca="1">INDIRECT("B"&amp;ROW()+R$2,TRUE)</f>
        <v>2304.9799800000001</v>
      </c>
      <c r="S217" s="1" cm="1">
        <f t="array" aca="1" ref="S217" ca="1">INDIRECT("B"&amp;ROW()+S$2,TRUE)</f>
        <v>2608.719971</v>
      </c>
      <c r="T217" s="1" cm="1">
        <f t="array" aca="1" ref="T217" ca="1">INDIRECT("B"&amp;ROW()+T$2,TRUE)</f>
        <v>2754.860107</v>
      </c>
      <c r="U217" s="1" cm="1">
        <f t="array" aca="1" ref="U217" ca="1">INDIRECT("B"&amp;ROW()+U$2,TRUE)</f>
        <v>4151.5200199999999</v>
      </c>
      <c r="V217" s="1" cm="1">
        <f t="array" aca="1" ref="V217" ca="1">INDIRECT("B"&amp;ROW()+V$2,TRUE)</f>
        <v>3630.6999510000001</v>
      </c>
      <c r="W217" s="1" cm="1">
        <f t="array" aca="1" ref="W217" ca="1">INDIRECT("B"&amp;ROW()+W$2,TRUE)</f>
        <v>6008.419922</v>
      </c>
      <c r="X217" s="1" cm="1">
        <f t="array" aca="1" ref="X217" ca="1">INDIRECT("B"&amp;ROW()+X$2,TRUE)</f>
        <v>8071.2597660000001</v>
      </c>
      <c r="Y217" s="1" cm="1">
        <f t="array" aca="1" ref="Y217" ca="1">INDIRECT("B"&amp;ROW()+Y$2,TRUE)</f>
        <v>15802.900390999999</v>
      </c>
      <c r="Z217" s="1" cm="1">
        <f t="array" aca="1" ref="Z217" ca="1">INDIRECT("B"&amp;ROW()+Z$2,TRUE)</f>
        <v>12899.200194999999</v>
      </c>
      <c r="AA217" s="19">
        <f t="shared" ca="1" si="146"/>
        <v>0.17994014746406353</v>
      </c>
      <c r="AB217" s="19">
        <f t="shared" ca="1" si="192"/>
        <v>0.13006046164684176</v>
      </c>
      <c r="AC217" s="19">
        <f t="shared" ca="1" si="193"/>
        <v>0.21572156790451189</v>
      </c>
      <c r="AD217" s="19">
        <f t="shared" ca="1" si="171"/>
        <v>0.44770008405144757</v>
      </c>
      <c r="AE217" s="19">
        <f t="shared" ca="1" si="172"/>
        <v>0.73521496899242578</v>
      </c>
      <c r="AF217" s="19">
        <f t="shared" ca="1" si="173"/>
        <v>0.78159110647965291</v>
      </c>
      <c r="AG217" s="19">
        <f t="shared" ca="1" si="174"/>
        <v>0.55629975055414249</v>
      </c>
      <c r="AH217" s="19">
        <f t="shared" ca="1" si="175"/>
        <v>0.64376427198618247</v>
      </c>
      <c r="AI217" s="19">
        <f t="shared" ca="1" si="176"/>
        <v>0.8665254530178973</v>
      </c>
      <c r="AJ217" s="19">
        <f t="shared" ca="1" si="177"/>
        <v>0.99416439916892996</v>
      </c>
      <c r="AK217" s="19">
        <f t="shared" ca="1" si="178"/>
        <v>1.4612017613354868</v>
      </c>
      <c r="AL217" s="19">
        <f t="shared" ca="1" si="179"/>
        <v>1.4447469456038473</v>
      </c>
      <c r="AM217" s="19">
        <f t="shared" ca="1" si="180"/>
        <v>2.1827144521213362</v>
      </c>
      <c r="AN217" s="19">
        <f t="shared" ca="1" si="181"/>
        <v>1.6215062118980612</v>
      </c>
      <c r="AO217" s="19">
        <f t="shared" ca="1" si="182"/>
        <v>2.4316790734077562</v>
      </c>
      <c r="AP217" s="19">
        <f t="shared" ca="1" si="183"/>
        <v>5.2505050411262673</v>
      </c>
      <c r="AQ217" s="19">
        <f t="shared" ca="1" si="184"/>
        <v>6.0741687438093361</v>
      </c>
      <c r="AR217" s="19">
        <f t="shared" ca="1" si="185"/>
        <v>6.4704627093555693</v>
      </c>
      <c r="AS217" s="19">
        <f t="shared" ca="1" si="186"/>
        <v>10.257840431805668</v>
      </c>
      <c r="AT217" s="19">
        <f t="shared" ca="1" si="187"/>
        <v>8.8455121274165638</v>
      </c>
      <c r="AU217" s="19">
        <f t="shared" ca="1" si="188"/>
        <v>15.293269068508131</v>
      </c>
      <c r="AV217" s="19">
        <f t="shared" ca="1" si="189"/>
        <v>20.887153161140521</v>
      </c>
      <c r="AW217" s="19">
        <f t="shared" ca="1" si="190"/>
        <v>41.853347714699787</v>
      </c>
      <c r="AX217" s="19">
        <f t="shared" ca="1" si="191"/>
        <v>33.979269470854334</v>
      </c>
      <c r="AY217" s="28">
        <f t="shared" ca="1" si="147"/>
        <v>0</v>
      </c>
      <c r="AZ217" s="28">
        <f t="shared" ca="1" si="148"/>
        <v>0</v>
      </c>
      <c r="BA217" s="28">
        <f t="shared" ca="1" si="149"/>
        <v>0</v>
      </c>
      <c r="BB217" s="28">
        <f t="shared" ca="1" si="150"/>
        <v>0</v>
      </c>
      <c r="BC217" s="28">
        <f t="shared" ca="1" si="151"/>
        <v>0</v>
      </c>
      <c r="BD217" s="28">
        <f t="shared" ca="1" si="152"/>
        <v>0</v>
      </c>
      <c r="BE217" s="28">
        <f t="shared" ca="1" si="153"/>
        <v>0</v>
      </c>
      <c r="BF217" s="28">
        <f t="shared" ca="1" si="154"/>
        <v>0</v>
      </c>
      <c r="BG217" s="28">
        <f t="shared" ca="1" si="155"/>
        <v>0</v>
      </c>
      <c r="BH217" s="28">
        <f t="shared" ca="1" si="156"/>
        <v>0</v>
      </c>
      <c r="BI217" s="28">
        <f t="shared" ca="1" si="157"/>
        <v>0</v>
      </c>
      <c r="BJ217" s="28">
        <f t="shared" ca="1" si="158"/>
        <v>0</v>
      </c>
      <c r="BK217" s="28">
        <f t="shared" ca="1" si="159"/>
        <v>0</v>
      </c>
      <c r="BL217" s="28">
        <f t="shared" ca="1" si="160"/>
        <v>0</v>
      </c>
      <c r="BM217" s="28">
        <f t="shared" ca="1" si="161"/>
        <v>0</v>
      </c>
      <c r="BN217" s="28">
        <f t="shared" ca="1" si="162"/>
        <v>0</v>
      </c>
      <c r="BO217" s="28">
        <f t="shared" ca="1" si="163"/>
        <v>0</v>
      </c>
      <c r="BP217" s="28">
        <f t="shared" ca="1" si="164"/>
        <v>0</v>
      </c>
      <c r="BQ217" s="28">
        <f t="shared" ca="1" si="165"/>
        <v>0</v>
      </c>
      <c r="BR217" s="28">
        <f t="shared" ca="1" si="166"/>
        <v>0</v>
      </c>
      <c r="BS217" s="28">
        <f t="shared" ca="1" si="167"/>
        <v>0</v>
      </c>
      <c r="BT217" s="28">
        <f t="shared" ca="1" si="168"/>
        <v>0</v>
      </c>
      <c r="BU217" s="28">
        <f t="shared" ca="1" si="169"/>
        <v>0</v>
      </c>
      <c r="BV217" s="28">
        <f t="shared" ca="1" si="170"/>
        <v>0</v>
      </c>
    </row>
    <row r="218" spans="1:74" x14ac:dyDescent="0.25">
      <c r="A218" s="3">
        <v>42401</v>
      </c>
      <c r="B218">
        <v>373.05599999999998</v>
      </c>
      <c r="C218" s="1" cm="1">
        <f t="array" aca="1" ref="C218" ca="1">INDIRECT("B"&amp;ROW()+C$2,TRUE)</f>
        <v>423.989014</v>
      </c>
      <c r="D218" s="1" cm="1">
        <f t="array" aca="1" ref="D218" ca="1">INDIRECT("B"&amp;ROW()+D$2,TRUE)</f>
        <v>417.959991</v>
      </c>
      <c r="E218" s="1" cm="1">
        <f t="array" aca="1" ref="E218" ca="1">INDIRECT("B"&amp;ROW()+E$2,TRUE)</f>
        <v>451.875</v>
      </c>
      <c r="F218" s="1" cm="1">
        <f t="array" aca="1" ref="F218" ca="1">INDIRECT("B"&amp;ROW()+F$2,TRUE)</f>
        <v>531.385986</v>
      </c>
      <c r="G218" s="1" cm="1">
        <f t="array" aca="1" ref="G218" ca="1">INDIRECT("B"&amp;ROW()+G$2,TRUE)</f>
        <v>673.33697500000005</v>
      </c>
      <c r="H218" s="1" cm="1">
        <f t="array" aca="1" ref="H218" ca="1">INDIRECT("B"&amp;ROW()+H$2,TRUE)</f>
        <v>655.04699700000003</v>
      </c>
      <c r="I218" s="1" cm="1">
        <f t="array" aca="1" ref="I218" ca="1">INDIRECT("B"&amp;ROW()+I$2,TRUE)</f>
        <v>574.10699499999998</v>
      </c>
      <c r="J218" s="1" cm="1">
        <f t="array" aca="1" ref="J218" ca="1">INDIRECT("B"&amp;ROW()+J$2,TRUE)</f>
        <v>604.728027</v>
      </c>
      <c r="K218" s="1" cm="1">
        <f t="array" aca="1" ref="K218" ca="1">INDIRECT("B"&amp;ROW()+K$2,TRUE)</f>
        <v>689.65100099999995</v>
      </c>
      <c r="L218" s="1" cm="1">
        <f t="array" aca="1" ref="L218" ca="1">INDIRECT("B"&amp;ROW()+L$2,TRUE)</f>
        <v>732.03497300000004</v>
      </c>
      <c r="M218" s="1" cm="1">
        <f t="array" aca="1" ref="M218" ca="1">INDIRECT("B"&amp;ROW()+M$2,TRUE)</f>
        <v>933.19799799999998</v>
      </c>
      <c r="N218" s="1" cm="1">
        <f t="array" aca="1" ref="N218" ca="1">INDIRECT("B"&amp;ROW()+N$2,TRUE)</f>
        <v>917.58599900000002</v>
      </c>
      <c r="O218" s="1" cm="1">
        <f t="array" aca="1" ref="O218" ca="1">INDIRECT("B"&amp;ROW()+O$2,TRUE)</f>
        <v>1143.839966</v>
      </c>
      <c r="P218" s="1" cm="1">
        <f t="array" aca="1" ref="P218" ca="1">INDIRECT("B"&amp;ROW()+P$2,TRUE)</f>
        <v>1045.7700199999999</v>
      </c>
      <c r="Q218" s="1" cm="1">
        <f t="array" aca="1" ref="Q218" ca="1">INDIRECT("B"&amp;ROW()+Q$2,TRUE)</f>
        <v>1281.079956</v>
      </c>
      <c r="R218" s="1" cm="1">
        <f t="array" aca="1" ref="R218" ca="1">INDIRECT("B"&amp;ROW()+R$2,TRUE)</f>
        <v>2202.419922</v>
      </c>
      <c r="S218" s="1" cm="1">
        <f t="array" aca="1" ref="S218" ca="1">INDIRECT("B"&amp;ROW()+S$2,TRUE)</f>
        <v>2589.4099120000001</v>
      </c>
      <c r="T218" s="1" cm="1">
        <f t="array" aca="1" ref="T218" ca="1">INDIRECT("B"&amp;ROW()+T$2,TRUE)</f>
        <v>2576.4799800000001</v>
      </c>
      <c r="U218" s="1" cm="1">
        <f t="array" aca="1" ref="U218" ca="1">INDIRECT("B"&amp;ROW()+U$2,TRUE)</f>
        <v>4334.6801759999998</v>
      </c>
      <c r="V218" s="1" cm="1">
        <f t="array" aca="1" ref="V218" ca="1">INDIRECT("B"&amp;ROW()+V$2,TRUE)</f>
        <v>3792.3999020000001</v>
      </c>
      <c r="W218" s="1" cm="1">
        <f t="array" aca="1" ref="W218" ca="1">INDIRECT("B"&amp;ROW()+W$2,TRUE)</f>
        <v>5930.3198240000002</v>
      </c>
      <c r="X218" s="1" cm="1">
        <f t="array" aca="1" ref="X218" ca="1">INDIRECT("B"&amp;ROW()+X$2,TRUE)</f>
        <v>8253.5498050000006</v>
      </c>
      <c r="Y218" s="1" cm="1">
        <f t="array" aca="1" ref="Y218" ca="1">INDIRECT("B"&amp;ROW()+Y$2,TRUE)</f>
        <v>13831.799805000001</v>
      </c>
      <c r="Z218" s="1" cm="1">
        <f t="array" aca="1" ref="Z218" ca="1">INDIRECT("B"&amp;ROW()+Z$2,TRUE)</f>
        <v>11600.099609000001</v>
      </c>
      <c r="AA218" s="19">
        <f t="shared" ca="1" si="146"/>
        <v>0.1365291377165895</v>
      </c>
      <c r="AB218" s="19">
        <f t="shared" ca="1" si="192"/>
        <v>0.12036796352290279</v>
      </c>
      <c r="AC218" s="19">
        <f t="shared" ca="1" si="193"/>
        <v>0.21127927174472472</v>
      </c>
      <c r="AD218" s="19">
        <f t="shared" ca="1" si="171"/>
        <v>0.42441345535254765</v>
      </c>
      <c r="AE218" s="19">
        <f t="shared" ca="1" si="172"/>
        <v>0.80492198222250833</v>
      </c>
      <c r="AF218" s="19">
        <f t="shared" ca="1" si="173"/>
        <v>0.75589454934379841</v>
      </c>
      <c r="AG218" s="19">
        <f t="shared" ca="1" si="174"/>
        <v>0.53892979874335223</v>
      </c>
      <c r="AH218" s="19">
        <f t="shared" ca="1" si="175"/>
        <v>0.62101139507205361</v>
      </c>
      <c r="AI218" s="19">
        <f t="shared" ca="1" si="176"/>
        <v>0.84865275186567157</v>
      </c>
      <c r="AJ218" s="19">
        <f t="shared" ca="1" si="177"/>
        <v>0.96226564644450185</v>
      </c>
      <c r="AK218" s="19">
        <f t="shared" ca="1" si="178"/>
        <v>1.5014957486275522</v>
      </c>
      <c r="AL218" s="19">
        <f t="shared" ca="1" si="179"/>
        <v>1.4596468063775951</v>
      </c>
      <c r="AM218" s="19">
        <f t="shared" ca="1" si="180"/>
        <v>2.066134751887116</v>
      </c>
      <c r="AN218" s="19">
        <f t="shared" ca="1" si="181"/>
        <v>1.8032521122834104</v>
      </c>
      <c r="AO218" s="19">
        <f t="shared" ca="1" si="182"/>
        <v>2.4340151505404015</v>
      </c>
      <c r="AP218" s="19">
        <f t="shared" ca="1" si="183"/>
        <v>4.9037247008492022</v>
      </c>
      <c r="AQ218" s="19">
        <f t="shared" ca="1" si="184"/>
        <v>5.9410756347572482</v>
      </c>
      <c r="AR218" s="19">
        <f t="shared" ca="1" si="185"/>
        <v>5.9064161412763774</v>
      </c>
      <c r="AS218" s="19">
        <f t="shared" ca="1" si="186"/>
        <v>10.619382012352032</v>
      </c>
      <c r="AT218" s="19">
        <f t="shared" ca="1" si="187"/>
        <v>9.1657657349030721</v>
      </c>
      <c r="AU218" s="19">
        <f t="shared" ca="1" si="188"/>
        <v>14.896594141362156</v>
      </c>
      <c r="AV218" s="19">
        <f t="shared" ca="1" si="189"/>
        <v>21.124157780601308</v>
      </c>
      <c r="AW218" s="19">
        <f t="shared" ca="1" si="190"/>
        <v>36.077006682642825</v>
      </c>
      <c r="AX218" s="19">
        <f t="shared" ca="1" si="191"/>
        <v>30.094794371354435</v>
      </c>
      <c r="AY218" s="28">
        <f t="shared" ca="1" si="147"/>
        <v>0</v>
      </c>
      <c r="AZ218" s="28">
        <f t="shared" ca="1" si="148"/>
        <v>0</v>
      </c>
      <c r="BA218" s="28">
        <f t="shared" ca="1" si="149"/>
        <v>0</v>
      </c>
      <c r="BB218" s="28">
        <f t="shared" ca="1" si="150"/>
        <v>0</v>
      </c>
      <c r="BC218" s="28">
        <f t="shared" ca="1" si="151"/>
        <v>0</v>
      </c>
      <c r="BD218" s="28">
        <f t="shared" ca="1" si="152"/>
        <v>0</v>
      </c>
      <c r="BE218" s="28">
        <f t="shared" ca="1" si="153"/>
        <v>0</v>
      </c>
      <c r="BF218" s="28">
        <f t="shared" ca="1" si="154"/>
        <v>0</v>
      </c>
      <c r="BG218" s="28">
        <f t="shared" ca="1" si="155"/>
        <v>0</v>
      </c>
      <c r="BH218" s="28">
        <f t="shared" ca="1" si="156"/>
        <v>0</v>
      </c>
      <c r="BI218" s="28">
        <f t="shared" ca="1" si="157"/>
        <v>0</v>
      </c>
      <c r="BJ218" s="28">
        <f t="shared" ca="1" si="158"/>
        <v>0</v>
      </c>
      <c r="BK218" s="28">
        <f t="shared" ca="1" si="159"/>
        <v>0</v>
      </c>
      <c r="BL218" s="28">
        <f t="shared" ca="1" si="160"/>
        <v>0</v>
      </c>
      <c r="BM218" s="28">
        <f t="shared" ca="1" si="161"/>
        <v>0</v>
      </c>
      <c r="BN218" s="28">
        <f t="shared" ca="1" si="162"/>
        <v>0</v>
      </c>
      <c r="BO218" s="28">
        <f t="shared" ca="1" si="163"/>
        <v>0</v>
      </c>
      <c r="BP218" s="28">
        <f t="shared" ca="1" si="164"/>
        <v>0</v>
      </c>
      <c r="BQ218" s="28">
        <f t="shared" ca="1" si="165"/>
        <v>0</v>
      </c>
      <c r="BR218" s="28">
        <f t="shared" ca="1" si="166"/>
        <v>0</v>
      </c>
      <c r="BS218" s="28">
        <f t="shared" ca="1" si="167"/>
        <v>0</v>
      </c>
      <c r="BT218" s="28">
        <f t="shared" ca="1" si="168"/>
        <v>0</v>
      </c>
      <c r="BU218" s="28">
        <f t="shared" ca="1" si="169"/>
        <v>0</v>
      </c>
      <c r="BV218" s="28">
        <f t="shared" ca="1" si="170"/>
        <v>0</v>
      </c>
    </row>
    <row r="219" spans="1:74" x14ac:dyDescent="0.25">
      <c r="A219" s="3">
        <v>42402</v>
      </c>
      <c r="B219">
        <v>374.44799799999998</v>
      </c>
      <c r="C219" s="1" cm="1">
        <f t="array" aca="1" ref="C219" ca="1">INDIRECT("B"&amp;ROW()+C$2,TRUE)</f>
        <v>421.65100100000001</v>
      </c>
      <c r="D219" s="1" cm="1">
        <f t="array" aca="1" ref="D219" ca="1">INDIRECT("B"&amp;ROW()+D$2,TRUE)</f>
        <v>420.87298600000003</v>
      </c>
      <c r="E219" s="1" cm="1">
        <f t="array" aca="1" ref="E219" ca="1">INDIRECT("B"&amp;ROW()+E$2,TRUE)</f>
        <v>444.66900600000002</v>
      </c>
      <c r="F219" s="1" cm="1">
        <f t="array" aca="1" ref="F219" ca="1">INDIRECT("B"&amp;ROW()+F$2,TRUE)</f>
        <v>536.919983</v>
      </c>
      <c r="G219" s="1" cm="1">
        <f t="array" aca="1" ref="G219" ca="1">INDIRECT("B"&amp;ROW()+G$2,TRUE)</f>
        <v>676.296021</v>
      </c>
      <c r="H219" s="1" cm="1">
        <f t="array" aca="1" ref="H219" ca="1">INDIRECT("B"&amp;ROW()+H$2,TRUE)</f>
        <v>624.68102999999996</v>
      </c>
      <c r="I219" s="1" cm="1">
        <f t="array" aca="1" ref="I219" ca="1">INDIRECT("B"&amp;ROW()+I$2,TRUE)</f>
        <v>577.50299099999995</v>
      </c>
      <c r="J219" s="1" cm="1">
        <f t="array" aca="1" ref="J219" ca="1">INDIRECT("B"&amp;ROW()+J$2,TRUE)</f>
        <v>605.692993</v>
      </c>
      <c r="K219" s="1" cm="1">
        <f t="array" aca="1" ref="K219" ca="1">INDIRECT("B"&amp;ROW()+K$2,TRUE)</f>
        <v>714.47900400000003</v>
      </c>
      <c r="L219" s="1" cm="1">
        <f t="array" aca="1" ref="L219" ca="1">INDIRECT("B"&amp;ROW()+L$2,TRUE)</f>
        <v>735.81298800000002</v>
      </c>
      <c r="M219" s="1" cm="1">
        <f t="array" aca="1" ref="M219" ca="1">INDIRECT("B"&amp;ROW()+M$2,TRUE)</f>
        <v>975.921021</v>
      </c>
      <c r="N219" s="1" cm="1">
        <f t="array" aca="1" ref="N219" ca="1">INDIRECT("B"&amp;ROW()+N$2,TRUE)</f>
        <v>919.75</v>
      </c>
      <c r="O219" s="1" cm="1">
        <f t="array" aca="1" ref="O219" ca="1">INDIRECT("B"&amp;ROW()+O$2,TRUE)</f>
        <v>1165.1999510000001</v>
      </c>
      <c r="P219" s="1" cm="1">
        <f t="array" aca="1" ref="P219" ca="1">INDIRECT("B"&amp;ROW()+P$2,TRUE)</f>
        <v>1047.150024</v>
      </c>
      <c r="Q219" s="1" cm="1">
        <f t="array" aca="1" ref="Q219" ca="1">INDIRECT("B"&amp;ROW()+Q$2,TRUE)</f>
        <v>1317.7299800000001</v>
      </c>
      <c r="R219" s="1" cm="1">
        <f t="array" aca="1" ref="R219" ca="1">INDIRECT("B"&amp;ROW()+R$2,TRUE)</f>
        <v>2038.869995</v>
      </c>
      <c r="S219" s="1" cm="1">
        <f t="array" aca="1" ref="S219" ca="1">INDIRECT("B"&amp;ROW()+S$2,TRUE)</f>
        <v>2478.4499510000001</v>
      </c>
      <c r="T219" s="1" cm="1">
        <f t="array" aca="1" ref="T219" ca="1">INDIRECT("B"&amp;ROW()+T$2,TRUE)</f>
        <v>2529.4499510000001</v>
      </c>
      <c r="U219" s="1" cm="1">
        <f t="array" aca="1" ref="U219" ca="1">INDIRECT("B"&amp;ROW()+U$2,TRUE)</f>
        <v>4371.6000979999999</v>
      </c>
      <c r="V219" s="1" cm="1">
        <f t="array" aca="1" ref="V219" ca="1">INDIRECT("B"&amp;ROW()+V$2,TRUE)</f>
        <v>3682.8400879999999</v>
      </c>
      <c r="W219" s="1" cm="1">
        <f t="array" aca="1" ref="W219" ca="1">INDIRECT("B"&amp;ROW()+W$2,TRUE)</f>
        <v>5526.6401370000003</v>
      </c>
      <c r="X219" s="1" cm="1">
        <f t="array" aca="1" ref="X219" ca="1">INDIRECT("B"&amp;ROW()+X$2,TRUE)</f>
        <v>8038.7700199999999</v>
      </c>
      <c r="Y219" s="1" cm="1">
        <f t="array" aca="1" ref="Y219" ca="1">INDIRECT("B"&amp;ROW()+Y$2,TRUE)</f>
        <v>14699.200194999999</v>
      </c>
      <c r="Z219" s="1" cm="1">
        <f t="array" aca="1" ref="Z219" ca="1">INDIRECT("B"&amp;ROW()+Z$2,TRUE)</f>
        <v>10931.400390999999</v>
      </c>
      <c r="AA219" s="19">
        <f t="shared" ca="1" si="146"/>
        <v>0.12606023600638941</v>
      </c>
      <c r="AB219" s="19">
        <f t="shared" ca="1" si="192"/>
        <v>0.12398247085834345</v>
      </c>
      <c r="AC219" s="19">
        <f t="shared" ca="1" si="193"/>
        <v>0.18753206953986717</v>
      </c>
      <c r="AD219" s="19">
        <f t="shared" ca="1" si="171"/>
        <v>0.43389732584442881</v>
      </c>
      <c r="AE219" s="19">
        <f t="shared" ca="1" si="172"/>
        <v>0.80611466642158425</v>
      </c>
      <c r="AF219" s="19">
        <f t="shared" ca="1" si="173"/>
        <v>0.6682717849649179</v>
      </c>
      <c r="AG219" s="19">
        <f t="shared" ca="1" si="174"/>
        <v>0.54227821776202945</v>
      </c>
      <c r="AH219" s="19">
        <f t="shared" ca="1" si="175"/>
        <v>0.6175623751098277</v>
      </c>
      <c r="AI219" s="19">
        <f t="shared" ca="1" si="176"/>
        <v>0.9080860568521455</v>
      </c>
      <c r="AJ219" s="19">
        <f t="shared" ca="1" si="177"/>
        <v>0.9650605476063997</v>
      </c>
      <c r="AK219" s="19">
        <f t="shared" ca="1" si="178"/>
        <v>1.6062925325080788</v>
      </c>
      <c r="AL219" s="19">
        <f t="shared" ca="1" si="179"/>
        <v>1.4562823273527024</v>
      </c>
      <c r="AM219" s="19">
        <f t="shared" ca="1" si="180"/>
        <v>2.1117804267176243</v>
      </c>
      <c r="AN219" s="19">
        <f t="shared" ca="1" si="181"/>
        <v>1.7965165512782366</v>
      </c>
      <c r="AO219" s="19">
        <f t="shared" ca="1" si="182"/>
        <v>2.5191267867320795</v>
      </c>
      <c r="AP219" s="19">
        <f t="shared" ca="1" si="183"/>
        <v>4.4450017249124132</v>
      </c>
      <c r="AQ219" s="19">
        <f t="shared" ca="1" si="184"/>
        <v>5.6189429887137496</v>
      </c>
      <c r="AR219" s="19">
        <f t="shared" ca="1" si="185"/>
        <v>5.755143476558259</v>
      </c>
      <c r="AS219" s="19">
        <f t="shared" ca="1" si="186"/>
        <v>10.674785608013853</v>
      </c>
      <c r="AT219" s="19">
        <f t="shared" ca="1" si="187"/>
        <v>8.8353846399787663</v>
      </c>
      <c r="AU219" s="19">
        <f t="shared" ca="1" si="188"/>
        <v>13.759432996087218</v>
      </c>
      <c r="AV219" s="19">
        <f t="shared" ca="1" si="189"/>
        <v>20.468321537133711</v>
      </c>
      <c r="AW219" s="19">
        <f t="shared" ca="1" si="190"/>
        <v>38.25565171535515</v>
      </c>
      <c r="AX219" s="19">
        <f t="shared" ca="1" si="191"/>
        <v>28.193373844664006</v>
      </c>
      <c r="AY219" s="28">
        <f t="shared" ca="1" si="147"/>
        <v>0</v>
      </c>
      <c r="AZ219" s="28">
        <f t="shared" ca="1" si="148"/>
        <v>0</v>
      </c>
      <c r="BA219" s="28">
        <f t="shared" ca="1" si="149"/>
        <v>0</v>
      </c>
      <c r="BB219" s="28">
        <f t="shared" ca="1" si="150"/>
        <v>0</v>
      </c>
      <c r="BC219" s="28">
        <f t="shared" ca="1" si="151"/>
        <v>0</v>
      </c>
      <c r="BD219" s="28">
        <f t="shared" ca="1" si="152"/>
        <v>0</v>
      </c>
      <c r="BE219" s="28">
        <f t="shared" ca="1" si="153"/>
        <v>0</v>
      </c>
      <c r="BF219" s="28">
        <f t="shared" ca="1" si="154"/>
        <v>0</v>
      </c>
      <c r="BG219" s="28">
        <f t="shared" ca="1" si="155"/>
        <v>0</v>
      </c>
      <c r="BH219" s="28">
        <f t="shared" ca="1" si="156"/>
        <v>0</v>
      </c>
      <c r="BI219" s="28">
        <f t="shared" ca="1" si="157"/>
        <v>0</v>
      </c>
      <c r="BJ219" s="28">
        <f t="shared" ca="1" si="158"/>
        <v>0</v>
      </c>
      <c r="BK219" s="28">
        <f t="shared" ca="1" si="159"/>
        <v>0</v>
      </c>
      <c r="BL219" s="28">
        <f t="shared" ca="1" si="160"/>
        <v>0</v>
      </c>
      <c r="BM219" s="28">
        <f t="shared" ca="1" si="161"/>
        <v>0</v>
      </c>
      <c r="BN219" s="28">
        <f t="shared" ca="1" si="162"/>
        <v>0</v>
      </c>
      <c r="BO219" s="28">
        <f t="shared" ca="1" si="163"/>
        <v>0</v>
      </c>
      <c r="BP219" s="28">
        <f t="shared" ca="1" si="164"/>
        <v>0</v>
      </c>
      <c r="BQ219" s="28">
        <f t="shared" ca="1" si="165"/>
        <v>0</v>
      </c>
      <c r="BR219" s="28">
        <f t="shared" ca="1" si="166"/>
        <v>0</v>
      </c>
      <c r="BS219" s="28">
        <f t="shared" ca="1" si="167"/>
        <v>0</v>
      </c>
      <c r="BT219" s="28">
        <f t="shared" ca="1" si="168"/>
        <v>0</v>
      </c>
      <c r="BU219" s="28">
        <f t="shared" ca="1" si="169"/>
        <v>0</v>
      </c>
      <c r="BV219" s="28">
        <f t="shared" ca="1" si="170"/>
        <v>0</v>
      </c>
    </row>
    <row r="220" spans="1:74" x14ac:dyDescent="0.25">
      <c r="A220" s="3">
        <v>42403</v>
      </c>
      <c r="B220">
        <v>369.949005</v>
      </c>
      <c r="C220" s="1" cm="1">
        <f t="array" aca="1" ref="C220" ca="1">INDIRECT("B"&amp;ROW()+C$2,TRUE)</f>
        <v>410.93899499999998</v>
      </c>
      <c r="D220" s="1" cm="1">
        <f t="array" aca="1" ref="D220" ca="1">INDIRECT("B"&amp;ROW()+D$2,TRUE)</f>
        <v>420.90399200000002</v>
      </c>
      <c r="E220" s="1" cm="1">
        <f t="array" aca="1" ref="E220" ca="1">INDIRECT("B"&amp;ROW()+E$2,TRUE)</f>
        <v>450.30398600000001</v>
      </c>
      <c r="F220" s="1" cm="1">
        <f t="array" aca="1" ref="F220" ca="1">INDIRECT("B"&amp;ROW()+F$2,TRUE)</f>
        <v>537.97198500000002</v>
      </c>
      <c r="G220" s="1" cm="1">
        <f t="array" aca="1" ref="G220" ca="1">INDIRECT("B"&amp;ROW()+G$2,TRUE)</f>
        <v>703.70202600000005</v>
      </c>
      <c r="H220" s="1" cm="1">
        <f t="array" aca="1" ref="H220" ca="1">INDIRECT("B"&amp;ROW()+H$2,TRUE)</f>
        <v>606.271973</v>
      </c>
      <c r="I220" s="1" cm="1">
        <f t="array" aca="1" ref="I220" ca="1">INDIRECT("B"&amp;ROW()+I$2,TRUE)</f>
        <v>575.47198500000002</v>
      </c>
      <c r="J220" s="1" cm="1">
        <f t="array" aca="1" ref="J220" ca="1">INDIRECT("B"&amp;ROW()+J$2,TRUE)</f>
        <v>609.73498500000005</v>
      </c>
      <c r="K220" s="1" cm="1">
        <f t="array" aca="1" ref="K220" ca="1">INDIRECT("B"&amp;ROW()+K$2,TRUE)</f>
        <v>701.864014</v>
      </c>
      <c r="L220" s="1" cm="1">
        <f t="array" aca="1" ref="L220" ca="1">INDIRECT("B"&amp;ROW()+L$2,TRUE)</f>
        <v>735.60400400000003</v>
      </c>
      <c r="M220" s="1" cm="1">
        <f t="array" aca="1" ref="M220" ca="1">INDIRECT("B"&amp;ROW()+M$2,TRUE)</f>
        <v>973.49700900000005</v>
      </c>
      <c r="N220" s="1" cm="1">
        <f t="array" aca="1" ref="N220" ca="1">INDIRECT("B"&amp;ROW()+N$2,TRUE)</f>
        <v>921.59002699999996</v>
      </c>
      <c r="O220" s="1" cm="1">
        <f t="array" aca="1" ref="O220" ca="1">INDIRECT("B"&amp;ROW()+O$2,TRUE)</f>
        <v>1179.969971</v>
      </c>
      <c r="P220" s="1" cm="1">
        <f t="array" aca="1" ref="P220" ca="1">INDIRECT("B"&amp;ROW()+P$2,TRUE)</f>
        <v>1039.969971</v>
      </c>
      <c r="Q220" s="1" cm="1">
        <f t="array" aca="1" ref="Q220" ca="1">INDIRECT("B"&amp;ROW()+Q$2,TRUE)</f>
        <v>1316.4799800000001</v>
      </c>
      <c r="R220" s="1" cm="1">
        <f t="array" aca="1" ref="R220" ca="1">INDIRECT("B"&amp;ROW()+R$2,TRUE)</f>
        <v>2155.8000489999999</v>
      </c>
      <c r="S220" s="1" cm="1">
        <f t="array" aca="1" ref="S220" ca="1">INDIRECT("B"&amp;ROW()+S$2,TRUE)</f>
        <v>2552.4499510000001</v>
      </c>
      <c r="T220" s="1" cm="1">
        <f t="array" aca="1" ref="T220" ca="1">INDIRECT("B"&amp;ROW()+T$2,TRUE)</f>
        <v>2671.780029</v>
      </c>
      <c r="U220" s="1" cm="1">
        <f t="array" aca="1" ref="U220" ca="1">INDIRECT("B"&amp;ROW()+U$2,TRUE)</f>
        <v>4352.3999020000001</v>
      </c>
      <c r="V220" s="1" cm="1">
        <f t="array" aca="1" ref="V220" ca="1">INDIRECT("B"&amp;ROW()+V$2,TRUE)</f>
        <v>3926.070068</v>
      </c>
      <c r="W220" s="1" cm="1">
        <f t="array" aca="1" ref="W220" ca="1">INDIRECT("B"&amp;ROW()+W$2,TRUE)</f>
        <v>5750.7998049999997</v>
      </c>
      <c r="X220" s="1" cm="1">
        <f t="array" aca="1" ref="X220" ca="1">INDIRECT("B"&amp;ROW()+X$2,TRUE)</f>
        <v>8253.6904300000006</v>
      </c>
      <c r="Y220" s="1" cm="1">
        <f t="array" aca="1" ref="Y220" ca="1">INDIRECT("B"&amp;ROW()+Y$2,TRUE)</f>
        <v>13925.799805000001</v>
      </c>
      <c r="Z220" s="1" cm="1">
        <f t="array" aca="1" ref="Z220" ca="1">INDIRECT("B"&amp;ROW()+Z$2,TRUE)</f>
        <v>10868.400390999999</v>
      </c>
      <c r="AA220" s="19">
        <f t="shared" ca="1" si="146"/>
        <v>0.11079902755786565</v>
      </c>
      <c r="AB220" s="19">
        <f t="shared" ca="1" si="192"/>
        <v>0.13773516433704158</v>
      </c>
      <c r="AC220" s="19">
        <f t="shared" ca="1" si="193"/>
        <v>0.21720556053394444</v>
      </c>
      <c r="AD220" s="19">
        <f t="shared" ca="1" si="171"/>
        <v>0.45417875904274974</v>
      </c>
      <c r="AE220" s="19">
        <f t="shared" ca="1" si="172"/>
        <v>0.9021595314197427</v>
      </c>
      <c r="AF220" s="19">
        <f t="shared" ca="1" si="173"/>
        <v>0.6387987663326733</v>
      </c>
      <c r="AG220" s="19">
        <f t="shared" ca="1" si="174"/>
        <v>0.55554408100110997</v>
      </c>
      <c r="AH220" s="19">
        <f t="shared" ca="1" si="175"/>
        <v>0.64815954836802459</v>
      </c>
      <c r="AI220" s="19">
        <f t="shared" ca="1" si="176"/>
        <v>0.89719124666925376</v>
      </c>
      <c r="AJ220" s="19">
        <f t="shared" ca="1" si="177"/>
        <v>0.98839297864850328</v>
      </c>
      <c r="AK220" s="19">
        <f t="shared" ca="1" si="178"/>
        <v>1.6314356731409509</v>
      </c>
      <c r="AL220" s="19">
        <f t="shared" ca="1" si="179"/>
        <v>1.4911271946791693</v>
      </c>
      <c r="AM220" s="19">
        <f t="shared" ca="1" si="180"/>
        <v>2.1895476269763181</v>
      </c>
      <c r="AN220" s="19">
        <f t="shared" ca="1" si="181"/>
        <v>1.8111170916651067</v>
      </c>
      <c r="AO220" s="19">
        <f t="shared" ca="1" si="182"/>
        <v>2.5585444539849487</v>
      </c>
      <c r="AP220" s="19">
        <f t="shared" ca="1" si="183"/>
        <v>4.8272897611928975</v>
      </c>
      <c r="AQ220" s="19">
        <f t="shared" ca="1" si="184"/>
        <v>5.8994642950857514</v>
      </c>
      <c r="AR220" s="19">
        <f t="shared" ca="1" si="185"/>
        <v>6.2220224757733842</v>
      </c>
      <c r="AS220" s="19">
        <f t="shared" ca="1" si="186"/>
        <v>10.764864462873742</v>
      </c>
      <c r="AT220" s="19">
        <f t="shared" ca="1" si="187"/>
        <v>9.6124628393040279</v>
      </c>
      <c r="AU220" s="19">
        <f t="shared" ca="1" si="188"/>
        <v>14.544844633383997</v>
      </c>
      <c r="AV220" s="19">
        <f t="shared" ca="1" si="189"/>
        <v>21.310346340842301</v>
      </c>
      <c r="AW220" s="19">
        <f t="shared" ca="1" si="190"/>
        <v>36.642484820306521</v>
      </c>
      <c r="AX220" s="19">
        <f t="shared" ca="1" si="191"/>
        <v>28.3781041281622</v>
      </c>
      <c r="AY220" s="28">
        <f t="shared" ca="1" si="147"/>
        <v>0</v>
      </c>
      <c r="AZ220" s="28">
        <f t="shared" ca="1" si="148"/>
        <v>0</v>
      </c>
      <c r="BA220" s="28">
        <f t="shared" ca="1" si="149"/>
        <v>0</v>
      </c>
      <c r="BB220" s="28">
        <f t="shared" ca="1" si="150"/>
        <v>0</v>
      </c>
      <c r="BC220" s="28">
        <f t="shared" ca="1" si="151"/>
        <v>0</v>
      </c>
      <c r="BD220" s="28">
        <f t="shared" ca="1" si="152"/>
        <v>0</v>
      </c>
      <c r="BE220" s="28">
        <f t="shared" ca="1" si="153"/>
        <v>0</v>
      </c>
      <c r="BF220" s="28">
        <f t="shared" ca="1" si="154"/>
        <v>0</v>
      </c>
      <c r="BG220" s="28">
        <f t="shared" ca="1" si="155"/>
        <v>0</v>
      </c>
      <c r="BH220" s="28">
        <f t="shared" ca="1" si="156"/>
        <v>0</v>
      </c>
      <c r="BI220" s="28">
        <f t="shared" ca="1" si="157"/>
        <v>0</v>
      </c>
      <c r="BJ220" s="28">
        <f t="shared" ca="1" si="158"/>
        <v>0</v>
      </c>
      <c r="BK220" s="28">
        <f t="shared" ca="1" si="159"/>
        <v>0</v>
      </c>
      <c r="BL220" s="28">
        <f t="shared" ca="1" si="160"/>
        <v>0</v>
      </c>
      <c r="BM220" s="28">
        <f t="shared" ca="1" si="161"/>
        <v>0</v>
      </c>
      <c r="BN220" s="28">
        <f t="shared" ca="1" si="162"/>
        <v>0</v>
      </c>
      <c r="BO220" s="28">
        <f t="shared" ca="1" si="163"/>
        <v>0</v>
      </c>
      <c r="BP220" s="28">
        <f t="shared" ca="1" si="164"/>
        <v>0</v>
      </c>
      <c r="BQ220" s="28">
        <f t="shared" ca="1" si="165"/>
        <v>0</v>
      </c>
      <c r="BR220" s="28">
        <f t="shared" ca="1" si="166"/>
        <v>0</v>
      </c>
      <c r="BS220" s="28">
        <f t="shared" ca="1" si="167"/>
        <v>0</v>
      </c>
      <c r="BT220" s="28">
        <f t="shared" ca="1" si="168"/>
        <v>0</v>
      </c>
      <c r="BU220" s="28">
        <f t="shared" ca="1" si="169"/>
        <v>0</v>
      </c>
      <c r="BV220" s="28">
        <f t="shared" ca="1" si="170"/>
        <v>0</v>
      </c>
    </row>
    <row r="221" spans="1:74" x14ac:dyDescent="0.25">
      <c r="A221" s="3">
        <v>42404</v>
      </c>
      <c r="B221">
        <v>389.59399400000001</v>
      </c>
      <c r="C221" s="1" cm="1">
        <f t="array" aca="1" ref="C221" ca="1">INDIRECT("B"&amp;ROW()+C$2,TRUE)</f>
        <v>400.57000699999998</v>
      </c>
      <c r="D221" s="1" cm="1">
        <f t="array" aca="1" ref="D221" ca="1">INDIRECT("B"&amp;ROW()+D$2,TRUE)</f>
        <v>421.44400000000002</v>
      </c>
      <c r="E221" s="1" cm="1">
        <f t="array" aca="1" ref="E221" ca="1">INDIRECT("B"&amp;ROW()+E$2,TRUE)</f>
        <v>446.72198500000002</v>
      </c>
      <c r="F221" s="1" cm="1">
        <f t="array" aca="1" ref="F221" ca="1">INDIRECT("B"&amp;ROW()+F$2,TRUE)</f>
        <v>569.19397000000004</v>
      </c>
      <c r="G221" s="1" cm="1">
        <f t="array" aca="1" ref="G221" ca="1">INDIRECT("B"&amp;ROW()+G$2,TRUE)</f>
        <v>658.66400099999998</v>
      </c>
      <c r="H221" s="1" cm="1">
        <f t="array" aca="1" ref="H221" ca="1">INDIRECT("B"&amp;ROW()+H$2,TRUE)</f>
        <v>547.46502699999996</v>
      </c>
      <c r="I221" s="1" cm="1">
        <f t="array" aca="1" ref="I221" ca="1">INDIRECT("B"&amp;ROW()+I$2,TRUE)</f>
        <v>572.30297900000005</v>
      </c>
      <c r="J221" s="1" cm="1">
        <f t="array" aca="1" ref="J221" ca="1">INDIRECT("B"&amp;ROW()+J$2,TRUE)</f>
        <v>613.98297100000002</v>
      </c>
      <c r="K221" s="1" cm="1">
        <f t="array" aca="1" ref="K221" ca="1">INDIRECT("B"&amp;ROW()+K$2,TRUE)</f>
        <v>700.97198500000002</v>
      </c>
      <c r="L221" s="1" cm="1">
        <f t="array" aca="1" ref="L221" ca="1">INDIRECT("B"&amp;ROW()+L$2,TRUE)</f>
        <v>745.69097899999997</v>
      </c>
      <c r="M221" s="1" cm="1">
        <f t="array" aca="1" ref="M221" ca="1">INDIRECT("B"&amp;ROW()+M$2,TRUE)</f>
        <v>961.237976</v>
      </c>
      <c r="N221" s="1" cm="1">
        <f t="array" aca="1" ref="N221" ca="1">INDIRECT("B"&amp;ROW()+N$2,TRUE)</f>
        <v>919.49597200000005</v>
      </c>
      <c r="O221" s="1" cm="1">
        <f t="array" aca="1" ref="O221" ca="1">INDIRECT("B"&amp;ROW()+O$2,TRUE)</f>
        <v>1179.969971</v>
      </c>
      <c r="P221" s="1" cm="1">
        <f t="array" aca="1" ref="P221" ca="1">INDIRECT("B"&amp;ROW()+P$2,TRUE)</f>
        <v>1026.4300539999999</v>
      </c>
      <c r="Q221" s="1" cm="1">
        <f t="array" aca="1" ref="Q221" ca="1">INDIRECT("B"&amp;ROW()+Q$2,TRUE)</f>
        <v>1321.790039</v>
      </c>
      <c r="R221" s="1" cm="1">
        <f t="array" aca="1" ref="R221" ca="1">INDIRECT("B"&amp;ROW()+R$2,TRUE)</f>
        <v>2255.610107</v>
      </c>
      <c r="S221" s="1" cm="1">
        <f t="array" aca="1" ref="S221" ca="1">INDIRECT("B"&amp;ROW()+S$2,TRUE)</f>
        <v>2574.790039</v>
      </c>
      <c r="T221" s="1" cm="1">
        <f t="array" aca="1" ref="T221" ca="1">INDIRECT("B"&amp;ROW()+T$2,TRUE)</f>
        <v>2809.01001</v>
      </c>
      <c r="U221" s="1" cm="1">
        <f t="array" aca="1" ref="U221" ca="1">INDIRECT("B"&amp;ROW()+U$2,TRUE)</f>
        <v>4382.8798829999996</v>
      </c>
      <c r="V221" s="1" cm="1">
        <f t="array" aca="1" ref="V221" ca="1">INDIRECT("B"&amp;ROW()+V$2,TRUE)</f>
        <v>3892.3500979999999</v>
      </c>
      <c r="W221" s="1" cm="1">
        <f t="array" aca="1" ref="W221" ca="1">INDIRECT("B"&amp;ROW()+W$2,TRUE)</f>
        <v>5904.830078</v>
      </c>
      <c r="X221" s="1" cm="1">
        <f t="array" aca="1" ref="X221" ca="1">INDIRECT("B"&amp;ROW()+X$2,TRUE)</f>
        <v>8790.9199219999991</v>
      </c>
      <c r="Y221" s="1" cm="1">
        <f t="array" aca="1" ref="Y221" ca="1">INDIRECT("B"&amp;ROW()+Y$2,TRUE)</f>
        <v>14026.599609000001</v>
      </c>
      <c r="Z221" s="1" cm="1">
        <f t="array" aca="1" ref="Z221" ca="1">INDIRECT("B"&amp;ROW()+Z$2,TRUE)</f>
        <v>11359.400390999999</v>
      </c>
      <c r="AA221" s="19">
        <f t="shared" ca="1" si="146"/>
        <v>2.817295227605579E-2</v>
      </c>
      <c r="AB221" s="19">
        <f t="shared" ca="1" si="192"/>
        <v>8.175178901756891E-2</v>
      </c>
      <c r="AC221" s="19">
        <f t="shared" ca="1" si="193"/>
        <v>0.14663468092375162</v>
      </c>
      <c r="AD221" s="19">
        <f t="shared" ca="1" si="171"/>
        <v>0.46099267125765808</v>
      </c>
      <c r="AE221" s="19">
        <f t="shared" ca="1" si="172"/>
        <v>0.69064208161278784</v>
      </c>
      <c r="AF221" s="19">
        <f t="shared" ca="1" si="173"/>
        <v>0.40521937050189727</v>
      </c>
      <c r="AG221" s="19">
        <f t="shared" ca="1" si="174"/>
        <v>0.46897279684450177</v>
      </c>
      <c r="AH221" s="19">
        <f t="shared" ca="1" si="175"/>
        <v>0.57595594504980996</v>
      </c>
      <c r="AI221" s="19">
        <f t="shared" ca="1" si="176"/>
        <v>0.79923714378410049</v>
      </c>
      <c r="AJ221" s="19">
        <f t="shared" ca="1" si="177"/>
        <v>0.91402072538110013</v>
      </c>
      <c r="AK221" s="19">
        <f t="shared" ca="1" si="178"/>
        <v>1.4672813000294866</v>
      </c>
      <c r="AL221" s="19">
        <f t="shared" ca="1" si="179"/>
        <v>1.3601389809926077</v>
      </c>
      <c r="AM221" s="19">
        <f t="shared" ca="1" si="180"/>
        <v>2.0287170469060154</v>
      </c>
      <c r="AN221" s="19">
        <f t="shared" ca="1" si="181"/>
        <v>1.6346146752970732</v>
      </c>
      <c r="AO221" s="19">
        <f t="shared" ca="1" si="182"/>
        <v>2.392737206826653</v>
      </c>
      <c r="AP221" s="19">
        <f t="shared" ca="1" si="183"/>
        <v>4.7896429147724486</v>
      </c>
      <c r="AQ221" s="19">
        <f t="shared" ca="1" si="184"/>
        <v>5.6089058831846366</v>
      </c>
      <c r="AR221" s="19">
        <f t="shared" ca="1" si="185"/>
        <v>6.2100957747310659</v>
      </c>
      <c r="AS221" s="19">
        <f t="shared" ca="1" si="186"/>
        <v>10.249865117273854</v>
      </c>
      <c r="AT221" s="19">
        <f t="shared" ca="1" si="187"/>
        <v>8.9907856844425584</v>
      </c>
      <c r="AU221" s="19">
        <f t="shared" ca="1" si="188"/>
        <v>14.156368344836446</v>
      </c>
      <c r="AV221" s="19">
        <f t="shared" ca="1" si="189"/>
        <v>21.564310685959903</v>
      </c>
      <c r="AW221" s="19">
        <f t="shared" ca="1" si="190"/>
        <v>35.003120748827563</v>
      </c>
      <c r="AX221" s="19">
        <f t="shared" ca="1" si="191"/>
        <v>28.157021324615179</v>
      </c>
      <c r="AY221" s="28">
        <f t="shared" ca="1" si="147"/>
        <v>0</v>
      </c>
      <c r="AZ221" s="28">
        <f t="shared" ca="1" si="148"/>
        <v>0</v>
      </c>
      <c r="BA221" s="28">
        <f t="shared" ca="1" si="149"/>
        <v>0</v>
      </c>
      <c r="BB221" s="28">
        <f t="shared" ca="1" si="150"/>
        <v>0</v>
      </c>
      <c r="BC221" s="28">
        <f t="shared" ca="1" si="151"/>
        <v>0</v>
      </c>
      <c r="BD221" s="28">
        <f t="shared" ca="1" si="152"/>
        <v>0</v>
      </c>
      <c r="BE221" s="28">
        <f t="shared" ca="1" si="153"/>
        <v>0</v>
      </c>
      <c r="BF221" s="28">
        <f t="shared" ca="1" si="154"/>
        <v>0</v>
      </c>
      <c r="BG221" s="28">
        <f t="shared" ca="1" si="155"/>
        <v>0</v>
      </c>
      <c r="BH221" s="28">
        <f t="shared" ca="1" si="156"/>
        <v>0</v>
      </c>
      <c r="BI221" s="28">
        <f t="shared" ca="1" si="157"/>
        <v>0</v>
      </c>
      <c r="BJ221" s="28">
        <f t="shared" ca="1" si="158"/>
        <v>0</v>
      </c>
      <c r="BK221" s="28">
        <f t="shared" ca="1" si="159"/>
        <v>0</v>
      </c>
      <c r="BL221" s="28">
        <f t="shared" ca="1" si="160"/>
        <v>0</v>
      </c>
      <c r="BM221" s="28">
        <f t="shared" ca="1" si="161"/>
        <v>0</v>
      </c>
      <c r="BN221" s="28">
        <f t="shared" ca="1" si="162"/>
        <v>0</v>
      </c>
      <c r="BO221" s="28">
        <f t="shared" ca="1" si="163"/>
        <v>0</v>
      </c>
      <c r="BP221" s="28">
        <f t="shared" ca="1" si="164"/>
        <v>0</v>
      </c>
      <c r="BQ221" s="28">
        <f t="shared" ca="1" si="165"/>
        <v>0</v>
      </c>
      <c r="BR221" s="28">
        <f t="shared" ca="1" si="166"/>
        <v>0</v>
      </c>
      <c r="BS221" s="28">
        <f t="shared" ca="1" si="167"/>
        <v>0</v>
      </c>
      <c r="BT221" s="28">
        <f t="shared" ca="1" si="168"/>
        <v>0</v>
      </c>
      <c r="BU221" s="28">
        <f t="shared" ca="1" si="169"/>
        <v>0</v>
      </c>
      <c r="BV221" s="28">
        <f t="shared" ca="1" si="170"/>
        <v>0</v>
      </c>
    </row>
    <row r="222" spans="1:74" x14ac:dyDescent="0.25">
      <c r="A222" s="3">
        <v>42405</v>
      </c>
      <c r="B222">
        <v>386.54901100000001</v>
      </c>
      <c r="C222" s="1" cm="1">
        <f t="array" aca="1" ref="C222" ca="1">INDIRECT("B"&amp;ROW()+C$2,TRUE)</f>
        <v>407.70700099999999</v>
      </c>
      <c r="D222" s="1" cm="1">
        <f t="array" aca="1" ref="D222" ca="1">INDIRECT("B"&amp;ROW()+D$2,TRUE)</f>
        <v>424.02999899999998</v>
      </c>
      <c r="E222" s="1" cm="1">
        <f t="array" aca="1" ref="E222" ca="1">INDIRECT("B"&amp;ROW()+E$2,TRUE)</f>
        <v>447.97601300000002</v>
      </c>
      <c r="F222" s="1" cm="1">
        <f t="array" aca="1" ref="F222" ca="1">INDIRECT("B"&amp;ROW()+F$2,TRUE)</f>
        <v>572.72699</v>
      </c>
      <c r="G222" s="1" cm="1">
        <f t="array" aca="1" ref="G222" ca="1">INDIRECT("B"&amp;ROW()+G$2,TRUE)</f>
        <v>683.66198699999995</v>
      </c>
      <c r="H222" s="1" cm="1">
        <f t="array" aca="1" ref="H222" ca="1">INDIRECT("B"&amp;ROW()+H$2,TRUE)</f>
        <v>566.35497999999995</v>
      </c>
      <c r="I222" s="1" cm="1">
        <f t="array" aca="1" ref="I222" ca="1">INDIRECT("B"&amp;ROW()+I$2,TRUE)</f>
        <v>575.53698699999995</v>
      </c>
      <c r="J222" s="1" cm="1">
        <f t="array" aca="1" ref="J222" ca="1">INDIRECT("B"&amp;ROW()+J$2,TRUE)</f>
        <v>610.89202899999998</v>
      </c>
      <c r="K222" s="1" cm="1">
        <f t="array" aca="1" ref="K222" ca="1">INDIRECT("B"&amp;ROW()+K$2,TRUE)</f>
        <v>729.79303000000004</v>
      </c>
      <c r="L222" s="1" cm="1">
        <f t="array" aca="1" ref="L222" ca="1">INDIRECT("B"&amp;ROW()+L$2,TRUE)</f>
        <v>756.77398700000003</v>
      </c>
      <c r="M222" s="1" cm="1">
        <f t="array" aca="1" ref="M222" ca="1">INDIRECT("B"&amp;ROW()+M$2,TRUE)</f>
        <v>963.74298099999999</v>
      </c>
      <c r="N222" s="1" cm="1">
        <f t="array" aca="1" ref="N222" ca="1">INDIRECT("B"&amp;ROW()+N$2,TRUE)</f>
        <v>920.38201900000001</v>
      </c>
      <c r="O222" s="1" cm="1">
        <f t="array" aca="1" ref="O222" ca="1">INDIRECT("B"&amp;ROW()+O$2,TRUE)</f>
        <v>1222.5</v>
      </c>
      <c r="P222" s="1" cm="1">
        <f t="array" aca="1" ref="P222" ca="1">INDIRECT("B"&amp;ROW()+P$2,TRUE)</f>
        <v>1071.790039</v>
      </c>
      <c r="Q222" s="1" cm="1">
        <f t="array" aca="1" ref="Q222" ca="1">INDIRECT("B"&amp;ROW()+Q$2,TRUE)</f>
        <v>1347.8900149999999</v>
      </c>
      <c r="R222" s="1" cm="1">
        <f t="array" aca="1" ref="R222" ca="1">INDIRECT("B"&amp;ROW()+R$2,TRUE)</f>
        <v>2175.469971</v>
      </c>
      <c r="S222" s="1" cm="1">
        <f t="array" aca="1" ref="S222" ca="1">INDIRECT("B"&amp;ROW()+S$2,TRUE)</f>
        <v>2539.320068</v>
      </c>
      <c r="T222" s="1" cm="1">
        <f t="array" aca="1" ref="T222" ca="1">INDIRECT("B"&amp;ROW()+T$2,TRUE)</f>
        <v>2726.4499510000001</v>
      </c>
      <c r="U222" s="1" cm="1">
        <f t="array" aca="1" ref="U222" ca="1">INDIRECT("B"&amp;ROW()+U$2,TRUE)</f>
        <v>4382.6601559999999</v>
      </c>
      <c r="V222" s="1" cm="1">
        <f t="array" aca="1" ref="V222" ca="1">INDIRECT("B"&amp;ROW()+V$2,TRUE)</f>
        <v>4200.669922</v>
      </c>
      <c r="W222" s="1" cm="1">
        <f t="array" aca="1" ref="W222" ca="1">INDIRECT("B"&amp;ROW()+W$2,TRUE)</f>
        <v>5780.8999020000001</v>
      </c>
      <c r="X222" s="1" cm="1">
        <f t="array" aca="1" ref="X222" ca="1">INDIRECT("B"&amp;ROW()+X$2,TRUE)</f>
        <v>9330.5498050000006</v>
      </c>
      <c r="Y222" s="1" cm="1">
        <f t="array" aca="1" ref="Y222" ca="1">INDIRECT("B"&amp;ROW()+Y$2,TRUE)</f>
        <v>16099.799805000001</v>
      </c>
      <c r="Z222" s="1" cm="1">
        <f t="array" aca="1" ref="Z222" ca="1">INDIRECT("B"&amp;ROW()+Z$2,TRUE)</f>
        <v>11259.400390999999</v>
      </c>
      <c r="AA222" s="19">
        <f t="shared" ca="1" si="146"/>
        <v>5.473559470573832E-2</v>
      </c>
      <c r="AB222" s="19">
        <f t="shared" ca="1" si="192"/>
        <v>9.696309376923995E-2</v>
      </c>
      <c r="AC222" s="19">
        <f t="shared" ca="1" si="193"/>
        <v>0.15891129003561211</v>
      </c>
      <c r="AD222" s="19">
        <f t="shared" ca="1" si="171"/>
        <v>0.48164132801260739</v>
      </c>
      <c r="AE222" s="19">
        <f t="shared" ca="1" si="172"/>
        <v>0.76862950763053417</v>
      </c>
      <c r="AF222" s="19">
        <f t="shared" ca="1" si="173"/>
        <v>0.4651569759157913</v>
      </c>
      <c r="AG222" s="19">
        <f t="shared" ca="1" si="174"/>
        <v>0.48891077359398533</v>
      </c>
      <c r="AH222" s="19">
        <f t="shared" ca="1" si="175"/>
        <v>0.5803740576638029</v>
      </c>
      <c r="AI222" s="19">
        <f t="shared" ca="1" si="176"/>
        <v>0.88797024240737232</v>
      </c>
      <c r="AJ222" s="19">
        <f t="shared" ca="1" si="177"/>
        <v>0.95776981822364571</v>
      </c>
      <c r="AK222" s="19">
        <f t="shared" ca="1" si="178"/>
        <v>1.493197378792414</v>
      </c>
      <c r="AL222" s="19">
        <f t="shared" ca="1" si="179"/>
        <v>1.3810228271415756</v>
      </c>
      <c r="AM222" s="19">
        <f t="shared" ca="1" si="180"/>
        <v>2.1626002530375117</v>
      </c>
      <c r="AN222" s="19">
        <f t="shared" ca="1" si="181"/>
        <v>1.7727144773370016</v>
      </c>
      <c r="AO222" s="19">
        <f t="shared" ca="1" si="182"/>
        <v>2.4869834785322991</v>
      </c>
      <c r="AP222" s="19">
        <f t="shared" ca="1" si="183"/>
        <v>4.6279279188221745</v>
      </c>
      <c r="AQ222" s="19">
        <f t="shared" ca="1" si="184"/>
        <v>5.5692059628630117</v>
      </c>
      <c r="AR222" s="19">
        <f t="shared" ca="1" si="185"/>
        <v>6.0533098608807459</v>
      </c>
      <c r="AS222" s="19">
        <f t="shared" ca="1" si="186"/>
        <v>10.337915843225375</v>
      </c>
      <c r="AT222" s="19">
        <f t="shared" ca="1" si="187"/>
        <v>9.8671081867028754</v>
      </c>
      <c r="AU222" s="19">
        <f t="shared" ca="1" si="188"/>
        <v>13.95515377738219</v>
      </c>
      <c r="AV222" s="19">
        <f t="shared" ca="1" si="189"/>
        <v>23.138077034169417</v>
      </c>
      <c r="AW222" s="19">
        <f t="shared" ca="1" si="190"/>
        <v>40.650086656152382</v>
      </c>
      <c r="AX222" s="19">
        <f t="shared" ca="1" si="191"/>
        <v>28.128002065952771</v>
      </c>
      <c r="AY222" s="28">
        <f t="shared" ca="1" si="147"/>
        <v>0</v>
      </c>
      <c r="AZ222" s="28">
        <f t="shared" ca="1" si="148"/>
        <v>0</v>
      </c>
      <c r="BA222" s="28">
        <f t="shared" ca="1" si="149"/>
        <v>0</v>
      </c>
      <c r="BB222" s="28">
        <f t="shared" ca="1" si="150"/>
        <v>0</v>
      </c>
      <c r="BC222" s="28">
        <f t="shared" ca="1" si="151"/>
        <v>0</v>
      </c>
      <c r="BD222" s="28">
        <f t="shared" ca="1" si="152"/>
        <v>0</v>
      </c>
      <c r="BE222" s="28">
        <f t="shared" ca="1" si="153"/>
        <v>0</v>
      </c>
      <c r="BF222" s="28">
        <f t="shared" ca="1" si="154"/>
        <v>0</v>
      </c>
      <c r="BG222" s="28">
        <f t="shared" ca="1" si="155"/>
        <v>0</v>
      </c>
      <c r="BH222" s="28">
        <f t="shared" ca="1" si="156"/>
        <v>0</v>
      </c>
      <c r="BI222" s="28">
        <f t="shared" ca="1" si="157"/>
        <v>0</v>
      </c>
      <c r="BJ222" s="28">
        <f t="shared" ca="1" si="158"/>
        <v>0</v>
      </c>
      <c r="BK222" s="28">
        <f t="shared" ca="1" si="159"/>
        <v>0</v>
      </c>
      <c r="BL222" s="28">
        <f t="shared" ca="1" si="160"/>
        <v>0</v>
      </c>
      <c r="BM222" s="28">
        <f t="shared" ca="1" si="161"/>
        <v>0</v>
      </c>
      <c r="BN222" s="28">
        <f t="shared" ca="1" si="162"/>
        <v>0</v>
      </c>
      <c r="BO222" s="28">
        <f t="shared" ca="1" si="163"/>
        <v>0</v>
      </c>
      <c r="BP222" s="28">
        <f t="shared" ca="1" si="164"/>
        <v>0</v>
      </c>
      <c r="BQ222" s="28">
        <f t="shared" ca="1" si="165"/>
        <v>0</v>
      </c>
      <c r="BR222" s="28">
        <f t="shared" ca="1" si="166"/>
        <v>0</v>
      </c>
      <c r="BS222" s="28">
        <f t="shared" ca="1" si="167"/>
        <v>0</v>
      </c>
      <c r="BT222" s="28">
        <f t="shared" ca="1" si="168"/>
        <v>0</v>
      </c>
      <c r="BU222" s="28">
        <f t="shared" ca="1" si="169"/>
        <v>0</v>
      </c>
      <c r="BV222" s="28">
        <f t="shared" ca="1" si="170"/>
        <v>0</v>
      </c>
    </row>
    <row r="223" spans="1:74" x14ac:dyDescent="0.25">
      <c r="A223" s="3">
        <v>42406</v>
      </c>
      <c r="B223">
        <v>376.52200299999998</v>
      </c>
      <c r="C223" s="1" cm="1">
        <f t="array" aca="1" ref="C223" ca="1">INDIRECT("B"&amp;ROW()+C$2,TRUE)</f>
        <v>414.32101399999999</v>
      </c>
      <c r="D223" s="1" cm="1">
        <f t="array" aca="1" ref="D223" ca="1">INDIRECT("B"&amp;ROW()+D$2,TRUE)</f>
        <v>423.41299400000003</v>
      </c>
      <c r="E223" s="1" cm="1">
        <f t="array" aca="1" ref="E223" ca="1">INDIRECT("B"&amp;ROW()+E$2,TRUE)</f>
        <v>459.60299700000002</v>
      </c>
      <c r="F223" s="1" cm="1">
        <f t="array" aca="1" ref="F223" ca="1">INDIRECT("B"&amp;ROW()+F$2,TRUE)</f>
        <v>574.97699</v>
      </c>
      <c r="G223" s="1" cm="1">
        <f t="array" aca="1" ref="G223" ca="1">INDIRECT("B"&amp;ROW()+G$2,TRUE)</f>
        <v>670.62701400000003</v>
      </c>
      <c r="H223" s="1" cm="1">
        <f t="array" aca="1" ref="H223" ca="1">INDIRECT("B"&amp;ROW()+H$2,TRUE)</f>
        <v>578.28900099999998</v>
      </c>
      <c r="I223" s="1" cm="1">
        <f t="array" aca="1" ref="I223" ca="1">INDIRECT("B"&amp;ROW()+I$2,TRUE)</f>
        <v>598.21197500000005</v>
      </c>
      <c r="J223" s="1" cm="1">
        <f t="array" aca="1" ref="J223" ca="1">INDIRECT("B"&amp;ROW()+J$2,TRUE)</f>
        <v>612.13299600000005</v>
      </c>
      <c r="K223" s="1" cm="1">
        <f t="array" aca="1" ref="K223" ca="1">INDIRECT("B"&amp;ROW()+K$2,TRUE)</f>
        <v>740.828979</v>
      </c>
      <c r="L223" s="1" cm="1">
        <f t="array" aca="1" ref="L223" ca="1">INDIRECT("B"&amp;ROW()+L$2,TRUE)</f>
        <v>777.94397000000004</v>
      </c>
      <c r="M223" s="1" cm="1">
        <f t="array" aca="1" ref="M223" ca="1">INDIRECT("B"&amp;ROW()+M$2,TRUE)</f>
        <v>998.32501200000002</v>
      </c>
      <c r="N223" s="1" cm="1">
        <f t="array" aca="1" ref="N223" ca="1">INDIRECT("B"&amp;ROW()+N$2,TRUE)</f>
        <v>970.40301499999998</v>
      </c>
      <c r="O223" s="1" cm="1">
        <f t="array" aca="1" ref="O223" ca="1">INDIRECT("B"&amp;ROW()+O$2,TRUE)</f>
        <v>1251.01001</v>
      </c>
      <c r="P223" s="1" cm="1">
        <f t="array" aca="1" ref="P223" ca="1">INDIRECT("B"&amp;ROW()+P$2,TRUE)</f>
        <v>1080.5</v>
      </c>
      <c r="Q223" s="1" cm="1">
        <f t="array" aca="1" ref="Q223" ca="1">INDIRECT("B"&amp;ROW()+Q$2,TRUE)</f>
        <v>1421.599976</v>
      </c>
      <c r="R223" s="1" cm="1">
        <f t="array" aca="1" ref="R223" ca="1">INDIRECT("B"&amp;ROW()+R$2,TRUE)</f>
        <v>2286.4099120000001</v>
      </c>
      <c r="S223" s="1" cm="1">
        <f t="array" aca="1" ref="S223" ca="1">INDIRECT("B"&amp;ROW()+S$2,TRUE)</f>
        <v>2480.8400879999999</v>
      </c>
      <c r="T223" s="1" cm="1">
        <f t="array" aca="1" ref="T223" ca="1">INDIRECT("B"&amp;ROW()+T$2,TRUE)</f>
        <v>2757.179932</v>
      </c>
      <c r="U223" s="1" cm="1">
        <f t="array" aca="1" ref="U223" ca="1">INDIRECT("B"&amp;ROW()+U$2,TRUE)</f>
        <v>4579.0200199999999</v>
      </c>
      <c r="V223" s="1" cm="1">
        <f t="array" aca="1" ref="V223" ca="1">INDIRECT("B"&amp;ROW()+V$2,TRUE)</f>
        <v>4174.7299800000001</v>
      </c>
      <c r="W223" s="1" cm="1">
        <f t="array" aca="1" ref="W223" ca="1">INDIRECT("B"&amp;ROW()+W$2,TRUE)</f>
        <v>5753.0898440000001</v>
      </c>
      <c r="X223" s="1" cm="1">
        <f t="array" aca="1" ref="X223" ca="1">INDIRECT("B"&amp;ROW()+X$2,TRUE)</f>
        <v>9818.3496090000008</v>
      </c>
      <c r="Y223" s="1" cm="1">
        <f t="array" aca="1" ref="Y223" ca="1">INDIRECT("B"&amp;ROW()+Y$2,TRUE)</f>
        <v>15838.5</v>
      </c>
      <c r="Z223" s="1" cm="1">
        <f t="array" aca="1" ref="Z223" ca="1">INDIRECT("B"&amp;ROW()+Z$2,TRUE)</f>
        <v>11171.400390999999</v>
      </c>
      <c r="AA223" s="19">
        <f t="shared" ca="1" si="146"/>
        <v>0.10038991267131873</v>
      </c>
      <c r="AB223" s="19">
        <f t="shared" ca="1" si="192"/>
        <v>0.12453718674177999</v>
      </c>
      <c r="AC223" s="19">
        <f t="shared" ca="1" si="193"/>
        <v>0.22065375552567651</v>
      </c>
      <c r="AD223" s="19">
        <f t="shared" ca="1" si="171"/>
        <v>0.52707407646506121</v>
      </c>
      <c r="AE223" s="19">
        <f t="shared" ca="1" si="172"/>
        <v>0.78110975894282619</v>
      </c>
      <c r="AF223" s="19">
        <f t="shared" ca="1" si="173"/>
        <v>0.53587040436518663</v>
      </c>
      <c r="AG223" s="19">
        <f t="shared" ca="1" si="174"/>
        <v>0.58878357767580469</v>
      </c>
      <c r="AH223" s="19">
        <f t="shared" ca="1" si="175"/>
        <v>0.62575624033318467</v>
      </c>
      <c r="AI223" s="19">
        <f t="shared" ca="1" si="176"/>
        <v>0.96755826511419052</v>
      </c>
      <c r="AJ223" s="19">
        <f t="shared" ca="1" si="177"/>
        <v>1.0661314977653513</v>
      </c>
      <c r="AK223" s="19">
        <f t="shared" ca="1" si="178"/>
        <v>1.6514387048982102</v>
      </c>
      <c r="AL223" s="19">
        <f t="shared" ca="1" si="179"/>
        <v>1.57728102811564</v>
      </c>
      <c r="AM223" s="19">
        <f t="shared" ca="1" si="180"/>
        <v>2.3225415780017507</v>
      </c>
      <c r="AN223" s="19">
        <f t="shared" ca="1" si="181"/>
        <v>1.8696862106090517</v>
      </c>
      <c r="AO223" s="19">
        <f t="shared" ca="1" si="182"/>
        <v>2.7756092995181478</v>
      </c>
      <c r="AP223" s="19">
        <f t="shared" ca="1" si="183"/>
        <v>5.0724470118151368</v>
      </c>
      <c r="AQ223" s="19">
        <f t="shared" ca="1" si="184"/>
        <v>5.5888316439238741</v>
      </c>
      <c r="AR223" s="19">
        <f t="shared" ca="1" si="185"/>
        <v>6.3227591217292023</v>
      </c>
      <c r="AS223" s="19">
        <f t="shared" ca="1" si="186"/>
        <v>11.1613610453464</v>
      </c>
      <c r="AT223" s="19">
        <f t="shared" ca="1" si="187"/>
        <v>10.087612268970108</v>
      </c>
      <c r="AU223" s="19">
        <f t="shared" ca="1" si="188"/>
        <v>14.279558161704564</v>
      </c>
      <c r="AV223" s="19">
        <f t="shared" ca="1" si="189"/>
        <v>25.076429878654398</v>
      </c>
      <c r="AW223" s="19">
        <f t="shared" ca="1" si="190"/>
        <v>41.065270751255404</v>
      </c>
      <c r="AX223" s="19">
        <f t="shared" ca="1" si="191"/>
        <v>28.669980245483821</v>
      </c>
      <c r="AY223" s="28">
        <f t="shared" ca="1" si="147"/>
        <v>0</v>
      </c>
      <c r="AZ223" s="28">
        <f t="shared" ca="1" si="148"/>
        <v>0</v>
      </c>
      <c r="BA223" s="28">
        <f t="shared" ca="1" si="149"/>
        <v>0</v>
      </c>
      <c r="BB223" s="28">
        <f t="shared" ca="1" si="150"/>
        <v>0</v>
      </c>
      <c r="BC223" s="28">
        <f t="shared" ca="1" si="151"/>
        <v>0</v>
      </c>
      <c r="BD223" s="28">
        <f t="shared" ca="1" si="152"/>
        <v>0</v>
      </c>
      <c r="BE223" s="28">
        <f t="shared" ca="1" si="153"/>
        <v>0</v>
      </c>
      <c r="BF223" s="28">
        <f t="shared" ca="1" si="154"/>
        <v>0</v>
      </c>
      <c r="BG223" s="28">
        <f t="shared" ca="1" si="155"/>
        <v>0</v>
      </c>
      <c r="BH223" s="28">
        <f t="shared" ca="1" si="156"/>
        <v>0</v>
      </c>
      <c r="BI223" s="28">
        <f t="shared" ca="1" si="157"/>
        <v>0</v>
      </c>
      <c r="BJ223" s="28">
        <f t="shared" ca="1" si="158"/>
        <v>0</v>
      </c>
      <c r="BK223" s="28">
        <f t="shared" ca="1" si="159"/>
        <v>0</v>
      </c>
      <c r="BL223" s="28">
        <f t="shared" ca="1" si="160"/>
        <v>0</v>
      </c>
      <c r="BM223" s="28">
        <f t="shared" ca="1" si="161"/>
        <v>0</v>
      </c>
      <c r="BN223" s="28">
        <f t="shared" ca="1" si="162"/>
        <v>0</v>
      </c>
      <c r="BO223" s="28">
        <f t="shared" ca="1" si="163"/>
        <v>0</v>
      </c>
      <c r="BP223" s="28">
        <f t="shared" ca="1" si="164"/>
        <v>0</v>
      </c>
      <c r="BQ223" s="28">
        <f t="shared" ca="1" si="165"/>
        <v>0</v>
      </c>
      <c r="BR223" s="28">
        <f t="shared" ca="1" si="166"/>
        <v>0</v>
      </c>
      <c r="BS223" s="28">
        <f t="shared" ca="1" si="167"/>
        <v>0</v>
      </c>
      <c r="BT223" s="28">
        <f t="shared" ca="1" si="168"/>
        <v>0</v>
      </c>
      <c r="BU223" s="28">
        <f t="shared" ca="1" si="169"/>
        <v>0</v>
      </c>
      <c r="BV223" s="28">
        <f t="shared" ca="1" si="170"/>
        <v>0</v>
      </c>
    </row>
    <row r="224" spans="1:74" x14ac:dyDescent="0.25">
      <c r="A224" s="3">
        <v>42407</v>
      </c>
      <c r="B224">
        <v>376.61999500000002</v>
      </c>
      <c r="C224" s="1" cm="1">
        <f t="array" aca="1" ref="C224" ca="1">INDIRECT("B"&amp;ROW()+C$2,TRUE)</f>
        <v>413.97198500000002</v>
      </c>
      <c r="D224" s="1" cm="1">
        <f t="array" aca="1" ref="D224" ca="1">INDIRECT("B"&amp;ROW()+D$2,TRUE)</f>
        <v>422.74499500000002</v>
      </c>
      <c r="E224" s="1" cm="1">
        <f t="array" aca="1" ref="E224" ca="1">INDIRECT("B"&amp;ROW()+E$2,TRUE)</f>
        <v>458.53601099999997</v>
      </c>
      <c r="F224" s="1" cm="1">
        <f t="array" aca="1" ref="F224" ca="1">INDIRECT("B"&amp;ROW()+F$2,TRUE)</f>
        <v>585.53698699999995</v>
      </c>
      <c r="G224" s="1" cm="1">
        <f t="array" aca="1" ref="G224" ca="1">INDIRECT("B"&amp;ROW()+G$2,TRUE)</f>
        <v>677.33099400000003</v>
      </c>
      <c r="H224" s="1" cm="1">
        <f t="array" aca="1" ref="H224" ca="1">INDIRECT("B"&amp;ROW()+H$2,TRUE)</f>
        <v>575.04303000000004</v>
      </c>
      <c r="I224" s="1" cm="1">
        <f t="array" aca="1" ref="I224" ca="1">INDIRECT("B"&amp;ROW()+I$2,TRUE)</f>
        <v>608.63397199999997</v>
      </c>
      <c r="J224" s="1" cm="1">
        <f t="array" aca="1" ref="J224" ca="1">INDIRECT("B"&amp;ROW()+J$2,TRUE)</f>
        <v>610.203979</v>
      </c>
      <c r="K224" s="1" cm="1">
        <f t="array" aca="1" ref="K224" ca="1">INDIRECT("B"&amp;ROW()+K$2,TRUE)</f>
        <v>688.70001200000002</v>
      </c>
      <c r="L224" s="1" cm="1">
        <f t="array" aca="1" ref="L224" ca="1">INDIRECT("B"&amp;ROW()+L$2,TRUE)</f>
        <v>771.15502900000001</v>
      </c>
      <c r="M224" s="1" cm="1">
        <f t="array" aca="1" ref="M224" ca="1">INDIRECT("B"&amp;ROW()+M$2,TRUE)</f>
        <v>1021.75</v>
      </c>
      <c r="N224" s="1" cm="1">
        <f t="array" aca="1" ref="N224" ca="1">INDIRECT("B"&amp;ROW()+N$2,TRUE)</f>
        <v>989.02301</v>
      </c>
      <c r="O224" s="1" cm="1">
        <f t="array" aca="1" ref="O224" ca="1">INDIRECT("B"&amp;ROW()+O$2,TRUE)</f>
        <v>1274.98999</v>
      </c>
      <c r="P224" s="1" cm="1">
        <f t="array" aca="1" ref="P224" ca="1">INDIRECT("B"&amp;ROW()+P$2,TRUE)</f>
        <v>1102.170044</v>
      </c>
      <c r="Q224" s="1" cm="1">
        <f t="array" aca="1" ref="Q224" ca="1">INDIRECT("B"&amp;ROW()+Q$2,TRUE)</f>
        <v>1452.8199460000001</v>
      </c>
      <c r="R224" s="1" cm="1">
        <f t="array" aca="1" ref="R224" ca="1">INDIRECT("B"&amp;ROW()+R$2,TRUE)</f>
        <v>2407.8798830000001</v>
      </c>
      <c r="S224" s="1" cm="1">
        <f t="array" aca="1" ref="S224" ca="1">INDIRECT("B"&amp;ROW()+S$2,TRUE)</f>
        <v>2434.5500489999999</v>
      </c>
      <c r="T224" s="1" cm="1">
        <f t="array" aca="1" ref="T224" ca="1">INDIRECT("B"&amp;ROW()+T$2,TRUE)</f>
        <v>2875.3400879999999</v>
      </c>
      <c r="U224" s="1" cm="1">
        <f t="array" aca="1" ref="U224" ca="1">INDIRECT("B"&amp;ROW()+U$2,TRUE)</f>
        <v>4565.2998049999997</v>
      </c>
      <c r="V224" s="1" cm="1">
        <f t="array" aca="1" ref="V224" ca="1">INDIRECT("B"&amp;ROW()+V$2,TRUE)</f>
        <v>4163.0698240000002</v>
      </c>
      <c r="W224" s="1" cm="1">
        <f t="array" aca="1" ref="W224" ca="1">INDIRECT("B"&amp;ROW()+W$2,TRUE)</f>
        <v>6153.8500979999999</v>
      </c>
      <c r="X224" s="1" cm="1">
        <f t="array" aca="1" ref="X224" ca="1">INDIRECT("B"&amp;ROW()+X$2,TRUE)</f>
        <v>10058.799805000001</v>
      </c>
      <c r="Y224" s="1" cm="1">
        <f t="array" aca="1" ref="Y224" ca="1">INDIRECT("B"&amp;ROW()+Y$2,TRUE)</f>
        <v>14606.5</v>
      </c>
      <c r="Z224" s="1" cm="1">
        <f t="array" aca="1" ref="Z224" ca="1">INDIRECT("B"&amp;ROW()+Z$2,TRUE)</f>
        <v>11440.700194999999</v>
      </c>
      <c r="AA224" s="19">
        <f t="shared" ca="1" si="146"/>
        <v>9.9176863936817794E-2</v>
      </c>
      <c r="AB224" s="19">
        <f t="shared" ca="1" si="192"/>
        <v>0.12247092722732365</v>
      </c>
      <c r="AC224" s="19">
        <f t="shared" ca="1" si="193"/>
        <v>0.21750309884635827</v>
      </c>
      <c r="AD224" s="19">
        <f t="shared" ca="1" si="171"/>
        <v>0.55471561460776908</v>
      </c>
      <c r="AE224" s="19">
        <f t="shared" ca="1" si="172"/>
        <v>0.79844671815685198</v>
      </c>
      <c r="AF224" s="19">
        <f t="shared" ca="1" si="173"/>
        <v>0.52685209928909915</v>
      </c>
      <c r="AG224" s="19">
        <f t="shared" ca="1" si="174"/>
        <v>0.61604264266425879</v>
      </c>
      <c r="AH224" s="19">
        <f t="shared" ca="1" si="175"/>
        <v>0.62021131936980667</v>
      </c>
      <c r="AI224" s="19">
        <f t="shared" ca="1" si="176"/>
        <v>0.82863369216496319</v>
      </c>
      <c r="AJ224" s="19">
        <f t="shared" ca="1" si="177"/>
        <v>1.0475679444475592</v>
      </c>
      <c r="AK224" s="19">
        <f t="shared" ca="1" si="178"/>
        <v>1.7129467727808767</v>
      </c>
      <c r="AL224" s="19">
        <f t="shared" ca="1" si="179"/>
        <v>1.6260501915199694</v>
      </c>
      <c r="AM224" s="19">
        <f t="shared" ca="1" si="180"/>
        <v>2.3853486456554172</v>
      </c>
      <c r="AN224" s="19">
        <f t="shared" ca="1" si="181"/>
        <v>1.9264777723763709</v>
      </c>
      <c r="AO224" s="19">
        <f t="shared" ca="1" si="182"/>
        <v>2.8575220787202231</v>
      </c>
      <c r="AP224" s="19">
        <f t="shared" ca="1" si="183"/>
        <v>5.3933936460277421</v>
      </c>
      <c r="AQ224" s="19">
        <f t="shared" ca="1" si="184"/>
        <v>5.464208170891192</v>
      </c>
      <c r="AR224" s="19">
        <f t="shared" ca="1" si="185"/>
        <v>6.6345922313551089</v>
      </c>
      <c r="AS224" s="19">
        <f t="shared" ca="1" si="186"/>
        <v>11.121766941768451</v>
      </c>
      <c r="AT224" s="19">
        <f t="shared" ca="1" si="187"/>
        <v>10.053767402869834</v>
      </c>
      <c r="AU224" s="19">
        <f t="shared" ca="1" si="188"/>
        <v>15.339679729431252</v>
      </c>
      <c r="AV224" s="19">
        <f t="shared" ca="1" si="189"/>
        <v>25.70808756449588</v>
      </c>
      <c r="AW224" s="19">
        <f t="shared" ca="1" si="190"/>
        <v>37.783124087716047</v>
      </c>
      <c r="AX224" s="19">
        <f t="shared" ca="1" si="191"/>
        <v>29.377304303771762</v>
      </c>
      <c r="AY224" s="28">
        <f t="shared" ca="1" si="147"/>
        <v>0</v>
      </c>
      <c r="AZ224" s="28">
        <f t="shared" ca="1" si="148"/>
        <v>0</v>
      </c>
      <c r="BA224" s="28">
        <f t="shared" ca="1" si="149"/>
        <v>0</v>
      </c>
      <c r="BB224" s="28">
        <f t="shared" ca="1" si="150"/>
        <v>0</v>
      </c>
      <c r="BC224" s="28">
        <f t="shared" ca="1" si="151"/>
        <v>0</v>
      </c>
      <c r="BD224" s="28">
        <f t="shared" ca="1" si="152"/>
        <v>0</v>
      </c>
      <c r="BE224" s="28">
        <f t="shared" ca="1" si="153"/>
        <v>0</v>
      </c>
      <c r="BF224" s="28">
        <f t="shared" ca="1" si="154"/>
        <v>0</v>
      </c>
      <c r="BG224" s="28">
        <f t="shared" ca="1" si="155"/>
        <v>0</v>
      </c>
      <c r="BH224" s="28">
        <f t="shared" ca="1" si="156"/>
        <v>0</v>
      </c>
      <c r="BI224" s="28">
        <f t="shared" ca="1" si="157"/>
        <v>0</v>
      </c>
      <c r="BJ224" s="28">
        <f t="shared" ca="1" si="158"/>
        <v>0</v>
      </c>
      <c r="BK224" s="28">
        <f t="shared" ca="1" si="159"/>
        <v>0</v>
      </c>
      <c r="BL224" s="28">
        <f t="shared" ca="1" si="160"/>
        <v>0</v>
      </c>
      <c r="BM224" s="28">
        <f t="shared" ca="1" si="161"/>
        <v>0</v>
      </c>
      <c r="BN224" s="28">
        <f t="shared" ca="1" si="162"/>
        <v>0</v>
      </c>
      <c r="BO224" s="28">
        <f t="shared" ca="1" si="163"/>
        <v>0</v>
      </c>
      <c r="BP224" s="28">
        <f t="shared" ca="1" si="164"/>
        <v>0</v>
      </c>
      <c r="BQ224" s="28">
        <f t="shared" ca="1" si="165"/>
        <v>0</v>
      </c>
      <c r="BR224" s="28">
        <f t="shared" ca="1" si="166"/>
        <v>0</v>
      </c>
      <c r="BS224" s="28">
        <f t="shared" ca="1" si="167"/>
        <v>0</v>
      </c>
      <c r="BT224" s="28">
        <f t="shared" ca="1" si="168"/>
        <v>0</v>
      </c>
      <c r="BU224" s="28">
        <f t="shared" ca="1" si="169"/>
        <v>0</v>
      </c>
      <c r="BV224" s="28">
        <f t="shared" ca="1" si="170"/>
        <v>0</v>
      </c>
    </row>
    <row r="225" spans="1:74" x14ac:dyDescent="0.25">
      <c r="A225" s="3">
        <v>42408</v>
      </c>
      <c r="B225">
        <v>373.44699100000003</v>
      </c>
      <c r="C225" s="1" cm="1">
        <f t="array" aca="1" ref="C225" ca="1">INDIRECT("B"&amp;ROW()+C$2,TRUE)</f>
        <v>414.85998499999999</v>
      </c>
      <c r="D225" s="1" cm="1">
        <f t="array" aca="1" ref="D225" ca="1">INDIRECT("B"&amp;ROW()+D$2,TRUE)</f>
        <v>420.34899899999999</v>
      </c>
      <c r="E225" s="1" cm="1">
        <f t="array" aca="1" ref="E225" ca="1">INDIRECT("B"&amp;ROW()+E$2,TRUE)</f>
        <v>458.54800399999999</v>
      </c>
      <c r="F225" s="1" cm="1">
        <f t="array" aca="1" ref="F225" ca="1">INDIRECT("B"&amp;ROW()+F$2,TRUE)</f>
        <v>576.59698500000002</v>
      </c>
      <c r="G225" s="1" cm="1">
        <f t="array" aca="1" ref="G225" ca="1">INDIRECT("B"&amp;ROW()+G$2,TRUE)</f>
        <v>640.56201199999998</v>
      </c>
      <c r="H225" s="1" cm="1">
        <f t="array" aca="1" ref="H225" ca="1">INDIRECT("B"&amp;ROW()+H$2,TRUE)</f>
        <v>587.77801499999998</v>
      </c>
      <c r="I225" s="1" cm="1">
        <f t="array" aca="1" ref="I225" ca="1">INDIRECT("B"&amp;ROW()+I$2,TRUE)</f>
        <v>606.59002699999996</v>
      </c>
      <c r="J225" s="1" cm="1">
        <f t="array" aca="1" ref="J225" ca="1">INDIRECT("B"&amp;ROW()+J$2,TRUE)</f>
        <v>612.510986</v>
      </c>
      <c r="K225" s="1" cm="1">
        <f t="array" aca="1" ref="K225" ca="1">INDIRECT("B"&amp;ROW()+K$2,TRUE)</f>
        <v>703.23498500000005</v>
      </c>
      <c r="L225" s="1" cm="1">
        <f t="array" aca="1" ref="L225" ca="1">INDIRECT("B"&amp;ROW()+L$2,TRUE)</f>
        <v>773.87200900000005</v>
      </c>
      <c r="M225" s="1" cm="1">
        <f t="array" aca="1" ref="M225" ca="1">INDIRECT("B"&amp;ROW()+M$2,TRUE)</f>
        <v>1043.839966</v>
      </c>
      <c r="N225" s="1" cm="1">
        <f t="array" aca="1" ref="N225" ca="1">INDIRECT("B"&amp;ROW()+N$2,TRUE)</f>
        <v>1011.799988</v>
      </c>
      <c r="O225" s="1" cm="1">
        <f t="array" aca="1" ref="O225" ca="1">INDIRECT("B"&amp;ROW()+O$2,TRUE)</f>
        <v>1255.150024</v>
      </c>
      <c r="P225" s="1" cm="1">
        <f t="array" aca="1" ref="P225" ca="1">INDIRECT("B"&amp;ROW()+P$2,TRUE)</f>
        <v>1143.8100589999999</v>
      </c>
      <c r="Q225" s="1" cm="1">
        <f t="array" aca="1" ref="Q225" ca="1">INDIRECT("B"&amp;ROW()+Q$2,TRUE)</f>
        <v>1490.089966</v>
      </c>
      <c r="R225" s="1" cm="1">
        <f t="array" aca="1" ref="R225" ca="1">INDIRECT("B"&amp;ROW()+R$2,TRUE)</f>
        <v>2488.5500489999999</v>
      </c>
      <c r="S225" s="1" cm="1">
        <f t="array" aca="1" ref="S225" ca="1">INDIRECT("B"&amp;ROW()+S$2,TRUE)</f>
        <v>2506.469971</v>
      </c>
      <c r="T225" s="1" cm="1">
        <f t="array" aca="1" ref="T225" ca="1">INDIRECT("B"&amp;ROW()+T$2,TRUE)</f>
        <v>2718.26001</v>
      </c>
      <c r="U225" s="1" cm="1">
        <f t="array" aca="1" ref="U225" ca="1">INDIRECT("B"&amp;ROW()+U$2,TRUE)</f>
        <v>4703.3901370000003</v>
      </c>
      <c r="V225" s="1" cm="1">
        <f t="array" aca="1" ref="V225" ca="1">INDIRECT("B"&amp;ROW()+V$2,TRUE)</f>
        <v>4338.7099609999996</v>
      </c>
      <c r="W225" s="1" cm="1">
        <f t="array" aca="1" ref="W225" ca="1">INDIRECT("B"&amp;ROW()+W$2,TRUE)</f>
        <v>6130.5297849999997</v>
      </c>
      <c r="X225" s="1" cm="1">
        <f t="array" aca="1" ref="X225" ca="1">INDIRECT("B"&amp;ROW()+X$2,TRUE)</f>
        <v>9888.6103519999997</v>
      </c>
      <c r="Y225" s="1" cm="1">
        <f t="array" aca="1" ref="Y225" ca="1">INDIRECT("B"&amp;ROW()+Y$2,TRUE)</f>
        <v>14656.200194999999</v>
      </c>
      <c r="Z225" s="1" cm="1">
        <f t="array" aca="1" ref="Z225" ca="1">INDIRECT("B"&amp;ROW()+Z$2,TRUE)</f>
        <v>11786.299805000001</v>
      </c>
      <c r="AA225" s="19">
        <f t="shared" ca="1" si="146"/>
        <v>0.1108939019406906</v>
      </c>
      <c r="AB225" s="19">
        <f t="shared" ca="1" si="192"/>
        <v>0.12559214327690207</v>
      </c>
      <c r="AC225" s="19">
        <f t="shared" ca="1" si="193"/>
        <v>0.22787976620756856</v>
      </c>
      <c r="AD225" s="19">
        <f t="shared" ca="1" si="171"/>
        <v>0.54398615839965347</v>
      </c>
      <c r="AE225" s="19">
        <f t="shared" ca="1" si="172"/>
        <v>0.71526890679914445</v>
      </c>
      <c r="AF225" s="19">
        <f t="shared" ca="1" si="173"/>
        <v>0.57392623093862316</v>
      </c>
      <c r="AG225" s="19">
        <f t="shared" ca="1" si="174"/>
        <v>0.62430021293169269</v>
      </c>
      <c r="AH225" s="19">
        <f t="shared" ca="1" si="175"/>
        <v>0.6401550976748932</v>
      </c>
      <c r="AI225" s="19">
        <f t="shared" ca="1" si="176"/>
        <v>0.88309184957390652</v>
      </c>
      <c r="AJ225" s="19">
        <f t="shared" ca="1" si="177"/>
        <v>1.0722405793865399</v>
      </c>
      <c r="AK225" s="19">
        <f t="shared" ca="1" si="178"/>
        <v>1.7951489532821003</v>
      </c>
      <c r="AL225" s="19">
        <f t="shared" ca="1" si="179"/>
        <v>1.7093537031605106</v>
      </c>
      <c r="AM225" s="19">
        <f t="shared" ca="1" si="180"/>
        <v>2.3609857737480069</v>
      </c>
      <c r="AN225" s="19">
        <f t="shared" ca="1" si="181"/>
        <v>2.0628444908262757</v>
      </c>
      <c r="AO225" s="19">
        <f t="shared" ca="1" si="182"/>
        <v>2.9900976628835654</v>
      </c>
      <c r="AP225" s="19">
        <f t="shared" ca="1" si="183"/>
        <v>5.6637303525629417</v>
      </c>
      <c r="AQ225" s="19">
        <f t="shared" ca="1" si="184"/>
        <v>5.7117155350168547</v>
      </c>
      <c r="AR225" s="19">
        <f t="shared" ca="1" si="185"/>
        <v>6.2788376275871505</v>
      </c>
      <c r="AS225" s="19">
        <f t="shared" ca="1" si="186"/>
        <v>11.594532156774026</v>
      </c>
      <c r="AT225" s="19">
        <f t="shared" ca="1" si="187"/>
        <v>10.618007550099659</v>
      </c>
      <c r="AU225" s="19">
        <f t="shared" ca="1" si="188"/>
        <v>15.416064214586212</v>
      </c>
      <c r="AV225" s="19">
        <f t="shared" ca="1" si="189"/>
        <v>25.479287798037173</v>
      </c>
      <c r="AW225" s="19">
        <f t="shared" ca="1" si="190"/>
        <v>38.245731116360766</v>
      </c>
      <c r="AX225" s="19">
        <f t="shared" ca="1" si="191"/>
        <v>30.560837519239776</v>
      </c>
      <c r="AY225" s="28">
        <f t="shared" ca="1" si="147"/>
        <v>0</v>
      </c>
      <c r="AZ225" s="28">
        <f t="shared" ca="1" si="148"/>
        <v>0</v>
      </c>
      <c r="BA225" s="28">
        <f t="shared" ca="1" si="149"/>
        <v>0</v>
      </c>
      <c r="BB225" s="28">
        <f t="shared" ca="1" si="150"/>
        <v>0</v>
      </c>
      <c r="BC225" s="28">
        <f t="shared" ca="1" si="151"/>
        <v>0</v>
      </c>
      <c r="BD225" s="28">
        <f t="shared" ca="1" si="152"/>
        <v>0</v>
      </c>
      <c r="BE225" s="28">
        <f t="shared" ca="1" si="153"/>
        <v>0</v>
      </c>
      <c r="BF225" s="28">
        <f t="shared" ca="1" si="154"/>
        <v>0</v>
      </c>
      <c r="BG225" s="28">
        <f t="shared" ca="1" si="155"/>
        <v>0</v>
      </c>
      <c r="BH225" s="28">
        <f t="shared" ca="1" si="156"/>
        <v>0</v>
      </c>
      <c r="BI225" s="28">
        <f t="shared" ca="1" si="157"/>
        <v>0</v>
      </c>
      <c r="BJ225" s="28">
        <f t="shared" ca="1" si="158"/>
        <v>0</v>
      </c>
      <c r="BK225" s="28">
        <f t="shared" ca="1" si="159"/>
        <v>0</v>
      </c>
      <c r="BL225" s="28">
        <f t="shared" ca="1" si="160"/>
        <v>0</v>
      </c>
      <c r="BM225" s="28">
        <f t="shared" ca="1" si="161"/>
        <v>0</v>
      </c>
      <c r="BN225" s="28">
        <f t="shared" ca="1" si="162"/>
        <v>0</v>
      </c>
      <c r="BO225" s="28">
        <f t="shared" ca="1" si="163"/>
        <v>0</v>
      </c>
      <c r="BP225" s="28">
        <f t="shared" ca="1" si="164"/>
        <v>0</v>
      </c>
      <c r="BQ225" s="28">
        <f t="shared" ca="1" si="165"/>
        <v>0</v>
      </c>
      <c r="BR225" s="28">
        <f t="shared" ca="1" si="166"/>
        <v>0</v>
      </c>
      <c r="BS225" s="28">
        <f t="shared" ca="1" si="167"/>
        <v>0</v>
      </c>
      <c r="BT225" s="28">
        <f t="shared" ca="1" si="168"/>
        <v>0</v>
      </c>
      <c r="BU225" s="28">
        <f t="shared" ca="1" si="169"/>
        <v>0</v>
      </c>
      <c r="BV225" s="28">
        <f t="shared" ca="1" si="170"/>
        <v>0</v>
      </c>
    </row>
    <row r="226" spans="1:74" x14ac:dyDescent="0.25">
      <c r="A226" s="3">
        <v>42409</v>
      </c>
      <c r="B226">
        <v>376.02899200000002</v>
      </c>
      <c r="C226" s="1" cm="1">
        <f t="array" aca="1" ref="C226" ca="1">INDIRECT("B"&amp;ROW()+C$2,TRUE)</f>
        <v>417.131012</v>
      </c>
      <c r="D226" s="1" cm="1">
        <f t="array" aca="1" ref="D226" ca="1">INDIRECT("B"&amp;ROW()+D$2,TRUE)</f>
        <v>419.41101099999997</v>
      </c>
      <c r="E226" s="1" cm="1">
        <f t="array" aca="1" ref="E226" ca="1">INDIRECT("B"&amp;ROW()+E$2,TRUE)</f>
        <v>460.483002</v>
      </c>
      <c r="F226" s="1" cm="1">
        <f t="array" aca="1" ref="F226" ca="1">INDIRECT("B"&amp;ROW()+F$2,TRUE)</f>
        <v>581.64502000000005</v>
      </c>
      <c r="G226" s="1" cm="1">
        <f t="array" aca="1" ref="G226" ca="1">INDIRECT("B"&amp;ROW()+G$2,TRUE)</f>
        <v>666.52301</v>
      </c>
      <c r="H226" s="1" cm="1">
        <f t="array" aca="1" ref="H226" ca="1">INDIRECT("B"&amp;ROW()+H$2,TRUE)</f>
        <v>592.69000200000005</v>
      </c>
      <c r="I226" s="1" cm="1">
        <f t="array" aca="1" ref="I226" ca="1">INDIRECT("B"&amp;ROW()+I$2,TRUE)</f>
        <v>610.43597399999999</v>
      </c>
      <c r="J226" s="1" cm="1">
        <f t="array" aca="1" ref="J226" ca="1">INDIRECT("B"&amp;ROW()+J$2,TRUE)</f>
        <v>613.02099599999997</v>
      </c>
      <c r="K226" s="1" cm="1">
        <f t="array" aca="1" ref="K226" ca="1">INDIRECT("B"&amp;ROW()+K$2,TRUE)</f>
        <v>703.41803000000004</v>
      </c>
      <c r="L226" s="1" cm="1">
        <f t="array" aca="1" ref="L226" ca="1">INDIRECT("B"&amp;ROW()+L$2,TRUE)</f>
        <v>758.70001200000002</v>
      </c>
      <c r="M226" s="1" cm="1">
        <f t="array" aca="1" ref="M226" ca="1">INDIRECT("B"&amp;ROW()+M$2,TRUE)</f>
        <v>1154.7299800000001</v>
      </c>
      <c r="N226" s="1" cm="1">
        <f t="array" aca="1" ref="N226" ca="1">INDIRECT("B"&amp;ROW()+N$2,TRUE)</f>
        <v>1029.910034</v>
      </c>
      <c r="O226" s="1" cm="1">
        <f t="array" aca="1" ref="O226" ca="1">INDIRECT("B"&amp;ROW()+O$2,TRUE)</f>
        <v>1267.119995</v>
      </c>
      <c r="P226" s="1" cm="1">
        <f t="array" aca="1" ref="P226" ca="1">INDIRECT("B"&amp;ROW()+P$2,TRUE)</f>
        <v>1133.25</v>
      </c>
      <c r="Q226" s="1" cm="1">
        <f t="array" aca="1" ref="Q226" ca="1">INDIRECT("B"&amp;ROW()+Q$2,TRUE)</f>
        <v>1537.670044</v>
      </c>
      <c r="R226" s="1" cm="1">
        <f t="array" aca="1" ref="R226" ca="1">INDIRECT("B"&amp;ROW()+R$2,TRUE)</f>
        <v>2515.3500979999999</v>
      </c>
      <c r="S226" s="1" cm="1">
        <f t="array" aca="1" ref="S226" ca="1">INDIRECT("B"&amp;ROW()+S$2,TRUE)</f>
        <v>2564.0600589999999</v>
      </c>
      <c r="T226" s="1" cm="1">
        <f t="array" aca="1" ref="T226" ca="1">INDIRECT("B"&amp;ROW()+T$2,TRUE)</f>
        <v>2710.669922</v>
      </c>
      <c r="U226" s="1" cm="1">
        <f t="array" aca="1" ref="U226" ca="1">INDIRECT("B"&amp;ROW()+U$2,TRUE)</f>
        <v>4892.0097660000001</v>
      </c>
      <c r="V226" s="1" cm="1">
        <f t="array" aca="1" ref="V226" ca="1">INDIRECT("B"&amp;ROW()+V$2,TRUE)</f>
        <v>4403.7402339999999</v>
      </c>
      <c r="W226" s="1" cm="1">
        <f t="array" aca="1" ref="W226" ca="1">INDIRECT("B"&amp;ROW()+W$2,TRUE)</f>
        <v>6468.3999020000001</v>
      </c>
      <c r="X226" s="1" cm="1">
        <f t="array" aca="1" ref="X226" ca="1">INDIRECT("B"&amp;ROW()+X$2,TRUE)</f>
        <v>10233.599609000001</v>
      </c>
      <c r="Y226" s="1" cm="1">
        <f t="array" aca="1" ref="Y226" ca="1">INDIRECT("B"&amp;ROW()+Y$2,TRUE)</f>
        <v>12952.200194999999</v>
      </c>
      <c r="Z226" s="1" cm="1">
        <f t="array" aca="1" ref="Z226" ca="1">INDIRECT("B"&amp;ROW()+Z$2,TRUE)</f>
        <v>11296.400390999999</v>
      </c>
      <c r="AA226" s="19">
        <f t="shared" ca="1" si="146"/>
        <v>0.10930545483046153</v>
      </c>
      <c r="AB226" s="19">
        <f t="shared" ca="1" si="192"/>
        <v>0.11536881443439329</v>
      </c>
      <c r="AC226" s="19">
        <f t="shared" ca="1" si="193"/>
        <v>0.22459441106073008</v>
      </c>
      <c r="AD226" s="19">
        <f t="shared" ca="1" si="171"/>
        <v>0.54680897583556543</v>
      </c>
      <c r="AE226" s="19">
        <f t="shared" ca="1" si="172"/>
        <v>0.77253090634032806</v>
      </c>
      <c r="AF226" s="19">
        <f t="shared" ca="1" si="173"/>
        <v>0.57618166314154851</v>
      </c>
      <c r="AG226" s="19">
        <f t="shared" ca="1" si="174"/>
        <v>0.62337475829523259</v>
      </c>
      <c r="AH226" s="19">
        <f t="shared" ca="1" si="175"/>
        <v>0.63024928673584812</v>
      </c>
      <c r="AI226" s="19">
        <f t="shared" ca="1" si="176"/>
        <v>0.87064839404723349</v>
      </c>
      <c r="AJ226" s="19">
        <f t="shared" ca="1" si="177"/>
        <v>1.0176636061083291</v>
      </c>
      <c r="AK226" s="19">
        <f t="shared" ca="1" si="178"/>
        <v>2.0708535899274492</v>
      </c>
      <c r="AL226" s="19">
        <f t="shared" ca="1" si="179"/>
        <v>1.7389112433117921</v>
      </c>
      <c r="AM226" s="19">
        <f t="shared" ca="1" si="180"/>
        <v>2.3697401582269486</v>
      </c>
      <c r="AN226" s="19">
        <f t="shared" ca="1" si="181"/>
        <v>2.0137303881079465</v>
      </c>
      <c r="AO226" s="19">
        <f t="shared" ca="1" si="182"/>
        <v>3.0892326834203248</v>
      </c>
      <c r="AP226" s="19">
        <f t="shared" ca="1" si="183"/>
        <v>5.6892451154404595</v>
      </c>
      <c r="AQ226" s="19">
        <f t="shared" ca="1" si="184"/>
        <v>5.8187828958677734</v>
      </c>
      <c r="AR226" s="19">
        <f t="shared" ca="1" si="185"/>
        <v>6.2086726812809152</v>
      </c>
      <c r="AS226" s="19">
        <f t="shared" ca="1" si="186"/>
        <v>12.009661143362051</v>
      </c>
      <c r="AT226" s="19">
        <f t="shared" ca="1" si="187"/>
        <v>10.711172084305669</v>
      </c>
      <c r="AU226" s="19">
        <f t="shared" ca="1" si="188"/>
        <v>16.201864855143935</v>
      </c>
      <c r="AV226" s="19">
        <f t="shared" ca="1" si="189"/>
        <v>26.214921792519661</v>
      </c>
      <c r="AW226" s="19">
        <f t="shared" ca="1" si="190"/>
        <v>33.444685039072731</v>
      </c>
      <c r="AX226" s="19">
        <f t="shared" ca="1" si="191"/>
        <v>29.041301685057302</v>
      </c>
      <c r="AY226" s="28">
        <f t="shared" ca="1" si="147"/>
        <v>0</v>
      </c>
      <c r="AZ226" s="28">
        <f t="shared" ca="1" si="148"/>
        <v>0</v>
      </c>
      <c r="BA226" s="28">
        <f t="shared" ca="1" si="149"/>
        <v>0</v>
      </c>
      <c r="BB226" s="28">
        <f t="shared" ca="1" si="150"/>
        <v>0</v>
      </c>
      <c r="BC226" s="28">
        <f t="shared" ca="1" si="151"/>
        <v>0</v>
      </c>
      <c r="BD226" s="28">
        <f t="shared" ca="1" si="152"/>
        <v>0</v>
      </c>
      <c r="BE226" s="28">
        <f t="shared" ca="1" si="153"/>
        <v>0</v>
      </c>
      <c r="BF226" s="28">
        <f t="shared" ca="1" si="154"/>
        <v>0</v>
      </c>
      <c r="BG226" s="28">
        <f t="shared" ca="1" si="155"/>
        <v>0</v>
      </c>
      <c r="BH226" s="28">
        <f t="shared" ca="1" si="156"/>
        <v>0</v>
      </c>
      <c r="BI226" s="28">
        <f t="shared" ca="1" si="157"/>
        <v>0</v>
      </c>
      <c r="BJ226" s="28">
        <f t="shared" ca="1" si="158"/>
        <v>0</v>
      </c>
      <c r="BK226" s="28">
        <f t="shared" ca="1" si="159"/>
        <v>0</v>
      </c>
      <c r="BL226" s="28">
        <f t="shared" ca="1" si="160"/>
        <v>0</v>
      </c>
      <c r="BM226" s="28">
        <f t="shared" ca="1" si="161"/>
        <v>0</v>
      </c>
      <c r="BN226" s="28">
        <f t="shared" ca="1" si="162"/>
        <v>0</v>
      </c>
      <c r="BO226" s="28">
        <f t="shared" ca="1" si="163"/>
        <v>0</v>
      </c>
      <c r="BP226" s="28">
        <f t="shared" ca="1" si="164"/>
        <v>0</v>
      </c>
      <c r="BQ226" s="28">
        <f t="shared" ca="1" si="165"/>
        <v>0</v>
      </c>
      <c r="BR226" s="28">
        <f t="shared" ca="1" si="166"/>
        <v>0</v>
      </c>
      <c r="BS226" s="28">
        <f t="shared" ca="1" si="167"/>
        <v>0</v>
      </c>
      <c r="BT226" s="28">
        <f t="shared" ca="1" si="168"/>
        <v>0</v>
      </c>
      <c r="BU226" s="28">
        <f t="shared" ca="1" si="169"/>
        <v>0</v>
      </c>
      <c r="BV226" s="28">
        <f t="shared" ca="1" si="170"/>
        <v>0</v>
      </c>
    </row>
    <row r="227" spans="1:74" x14ac:dyDescent="0.25">
      <c r="A227" s="3">
        <v>42410</v>
      </c>
      <c r="B227">
        <v>381.64898699999998</v>
      </c>
      <c r="C227" s="1" cm="1">
        <f t="array" aca="1" ref="C227" ca="1">INDIRECT("B"&amp;ROW()+C$2,TRUE)</f>
        <v>421.69000199999999</v>
      </c>
      <c r="D227" s="1" cm="1">
        <f t="array" aca="1" ref="D227" ca="1">INDIRECT("B"&amp;ROW()+D$2,TRUE)</f>
        <v>421.56399499999998</v>
      </c>
      <c r="E227" s="1" cm="1">
        <f t="array" aca="1" ref="E227" ca="1">INDIRECT("B"&amp;ROW()+E$2,TRUE)</f>
        <v>450.89498900000001</v>
      </c>
      <c r="F227" s="1" cm="1">
        <f t="array" aca="1" ref="F227" ca="1">INDIRECT("B"&amp;ROW()+F$2,TRUE)</f>
        <v>574.63000499999998</v>
      </c>
      <c r="G227" s="1" cm="1">
        <f t="array" aca="1" ref="G227" ca="1">INDIRECT("B"&amp;ROW()+G$2,TRUE)</f>
        <v>650.96002199999998</v>
      </c>
      <c r="H227" s="1" cm="1">
        <f t="array" aca="1" ref="H227" ca="1">INDIRECT("B"&amp;ROW()+H$2,TRUE)</f>
        <v>591.05401600000005</v>
      </c>
      <c r="I227" s="1" cm="1">
        <f t="array" aca="1" ref="I227" ca="1">INDIRECT("B"&amp;ROW()+I$2,TRUE)</f>
        <v>614.54400599999997</v>
      </c>
      <c r="J227" s="1" cm="1">
        <f t="array" aca="1" ref="J227" ca="1">INDIRECT("B"&amp;ROW()+J$2,TRUE)</f>
        <v>617.12097200000005</v>
      </c>
      <c r="K227" s="1" cm="1">
        <f t="array" aca="1" ref="K227" ca="1">INDIRECT("B"&amp;ROW()+K$2,TRUE)</f>
        <v>711.521973</v>
      </c>
      <c r="L227" s="1" cm="1">
        <f t="array" aca="1" ref="L227" ca="1">INDIRECT("B"&amp;ROW()+L$2,TRUE)</f>
        <v>764.22399900000005</v>
      </c>
      <c r="M227" s="1" cm="1">
        <f t="array" aca="1" ref="M227" ca="1">INDIRECT("B"&amp;ROW()+M$2,TRUE)</f>
        <v>1013.380005</v>
      </c>
      <c r="N227" s="1" cm="1">
        <f t="array" aca="1" ref="N227" ca="1">INDIRECT("B"&amp;ROW()+N$2,TRUE)</f>
        <v>1042.900024</v>
      </c>
      <c r="O227" s="1" cm="1">
        <f t="array" aca="1" ref="O227" ca="1">INDIRECT("B"&amp;ROW()+O$2,TRUE)</f>
        <v>1272.829956</v>
      </c>
      <c r="P227" s="1" cm="1">
        <f t="array" aca="1" ref="P227" ca="1">INDIRECT("B"&amp;ROW()+P$2,TRUE)</f>
        <v>1124.780029</v>
      </c>
      <c r="Q227" s="1" cm="1">
        <f t="array" aca="1" ref="Q227" ca="1">INDIRECT("B"&amp;ROW()+Q$2,TRUE)</f>
        <v>1555.4499510000001</v>
      </c>
      <c r="R227" s="1" cm="1">
        <f t="array" aca="1" ref="R227" ca="1">INDIRECT("B"&amp;ROW()+R$2,TRUE)</f>
        <v>2511.8100589999999</v>
      </c>
      <c r="S227" s="1" cm="1">
        <f t="array" aca="1" ref="S227" ca="1">INDIRECT("B"&amp;ROW()+S$2,TRUE)</f>
        <v>2601.639893</v>
      </c>
      <c r="T227" s="1" cm="1">
        <f t="array" aca="1" ref="T227" ca="1">INDIRECT("B"&amp;ROW()+T$2,TRUE)</f>
        <v>2804.7299800000001</v>
      </c>
      <c r="U227" s="1" cm="1">
        <f t="array" aca="1" ref="U227" ca="1">INDIRECT("B"&amp;ROW()+U$2,TRUE)</f>
        <v>4578.7700199999999</v>
      </c>
      <c r="V227" s="1" cm="1">
        <f t="array" aca="1" ref="V227" ca="1">INDIRECT("B"&amp;ROW()+V$2,TRUE)</f>
        <v>4409.3198240000002</v>
      </c>
      <c r="W227" s="1" cm="1">
        <f t="array" aca="1" ref="W227" ca="1">INDIRECT("B"&amp;ROW()+W$2,TRUE)</f>
        <v>6767.3100590000004</v>
      </c>
      <c r="X227" s="1" cm="1">
        <f t="array" aca="1" ref="X227" ca="1">INDIRECT("B"&amp;ROW()+X$2,TRUE)</f>
        <v>10975.599609000001</v>
      </c>
      <c r="Y227" s="1" cm="1">
        <f t="array" aca="1" ref="Y227" ca="1">INDIRECT("B"&amp;ROW()+Y$2,TRUE)</f>
        <v>14156.400390999999</v>
      </c>
      <c r="Z227" s="1" cm="1">
        <f t="array" aca="1" ref="Z227" ca="1">INDIRECT("B"&amp;ROW()+Z$2,TRUE)</f>
        <v>10106.299805000001</v>
      </c>
      <c r="AA227" s="19">
        <f t="shared" ca="1" si="146"/>
        <v>0.10491581627072423</v>
      </c>
      <c r="AB227" s="19">
        <f t="shared" ca="1" si="192"/>
        <v>0.10458565163177022</v>
      </c>
      <c r="AC227" s="19">
        <f t="shared" ca="1" si="193"/>
        <v>0.18143897759120747</v>
      </c>
      <c r="AD227" s="19">
        <f t="shared" ca="1" si="171"/>
        <v>0.50565054427879308</v>
      </c>
      <c r="AE227" s="19">
        <f t="shared" ca="1" si="172"/>
        <v>0.70565111967662586</v>
      </c>
      <c r="AF227" s="19">
        <f t="shared" ca="1" si="173"/>
        <v>0.54868488095842916</v>
      </c>
      <c r="AG227" s="19">
        <f t="shared" ca="1" si="174"/>
        <v>0.61023355736039198</v>
      </c>
      <c r="AH227" s="19">
        <f t="shared" ca="1" si="175"/>
        <v>0.61698574611964074</v>
      </c>
      <c r="AI227" s="19">
        <f t="shared" ca="1" si="176"/>
        <v>0.8643360711972754</v>
      </c>
      <c r="AJ227" s="19">
        <f t="shared" ca="1" si="177"/>
        <v>1.0024263787709204</v>
      </c>
      <c r="AK227" s="19">
        <f t="shared" ca="1" si="178"/>
        <v>1.6552671159061665</v>
      </c>
      <c r="AL227" s="19">
        <f t="shared" ca="1" si="179"/>
        <v>1.732615726817061</v>
      </c>
      <c r="AM227" s="19">
        <f t="shared" ca="1" si="180"/>
        <v>2.3350801373933687</v>
      </c>
      <c r="AN227" s="19">
        <f t="shared" ca="1" si="181"/>
        <v>1.9471584291143422</v>
      </c>
      <c r="AO227" s="19">
        <f t="shared" ca="1" si="182"/>
        <v>3.0756035099865211</v>
      </c>
      <c r="AP227" s="19">
        <f t="shared" ca="1" si="183"/>
        <v>5.5814665951150557</v>
      </c>
      <c r="AQ227" s="19">
        <f t="shared" ca="1" si="184"/>
        <v>5.8168395086032287</v>
      </c>
      <c r="AR227" s="19">
        <f t="shared" ca="1" si="185"/>
        <v>6.3489779235284596</v>
      </c>
      <c r="AS227" s="19">
        <f t="shared" ca="1" si="186"/>
        <v>10.997333088689688</v>
      </c>
      <c r="AT227" s="19">
        <f t="shared" ca="1" si="187"/>
        <v>10.553338209174916</v>
      </c>
      <c r="AU227" s="19">
        <f t="shared" ca="1" si="188"/>
        <v>16.731764761634231</v>
      </c>
      <c r="AV227" s="19">
        <f t="shared" ca="1" si="189"/>
        <v>27.758361695848023</v>
      </c>
      <c r="AW227" s="19">
        <f t="shared" ca="1" si="190"/>
        <v>36.092723610452026</v>
      </c>
      <c r="AX227" s="19">
        <f t="shared" ca="1" si="191"/>
        <v>25.480614777578332</v>
      </c>
      <c r="AY227" s="28">
        <f t="shared" ca="1" si="147"/>
        <v>0</v>
      </c>
      <c r="AZ227" s="28">
        <f t="shared" ca="1" si="148"/>
        <v>0</v>
      </c>
      <c r="BA227" s="28">
        <f t="shared" ca="1" si="149"/>
        <v>0</v>
      </c>
      <c r="BB227" s="28">
        <f t="shared" ca="1" si="150"/>
        <v>0</v>
      </c>
      <c r="BC227" s="28">
        <f t="shared" ca="1" si="151"/>
        <v>0</v>
      </c>
      <c r="BD227" s="28">
        <f t="shared" ca="1" si="152"/>
        <v>0</v>
      </c>
      <c r="BE227" s="28">
        <f t="shared" ca="1" si="153"/>
        <v>0</v>
      </c>
      <c r="BF227" s="28">
        <f t="shared" ca="1" si="154"/>
        <v>0</v>
      </c>
      <c r="BG227" s="28">
        <f t="shared" ca="1" si="155"/>
        <v>0</v>
      </c>
      <c r="BH227" s="28">
        <f t="shared" ca="1" si="156"/>
        <v>0</v>
      </c>
      <c r="BI227" s="28">
        <f t="shared" ca="1" si="157"/>
        <v>0</v>
      </c>
      <c r="BJ227" s="28">
        <f t="shared" ca="1" si="158"/>
        <v>0</v>
      </c>
      <c r="BK227" s="28">
        <f t="shared" ca="1" si="159"/>
        <v>0</v>
      </c>
      <c r="BL227" s="28">
        <f t="shared" ca="1" si="160"/>
        <v>0</v>
      </c>
      <c r="BM227" s="28">
        <f t="shared" ca="1" si="161"/>
        <v>0</v>
      </c>
      <c r="BN227" s="28">
        <f t="shared" ca="1" si="162"/>
        <v>0</v>
      </c>
      <c r="BO227" s="28">
        <f t="shared" ca="1" si="163"/>
        <v>0</v>
      </c>
      <c r="BP227" s="28">
        <f t="shared" ca="1" si="164"/>
        <v>0</v>
      </c>
      <c r="BQ227" s="28">
        <f t="shared" ca="1" si="165"/>
        <v>0</v>
      </c>
      <c r="BR227" s="28">
        <f t="shared" ca="1" si="166"/>
        <v>0</v>
      </c>
      <c r="BS227" s="28">
        <f t="shared" ca="1" si="167"/>
        <v>0</v>
      </c>
      <c r="BT227" s="28">
        <f t="shared" ca="1" si="168"/>
        <v>0</v>
      </c>
      <c r="BU227" s="28">
        <f t="shared" ca="1" si="169"/>
        <v>0</v>
      </c>
      <c r="BV227" s="28">
        <f t="shared" ca="1" si="170"/>
        <v>0</v>
      </c>
    </row>
    <row r="228" spans="1:74" x14ac:dyDescent="0.25">
      <c r="A228" s="3">
        <v>42411</v>
      </c>
      <c r="B228">
        <v>379.65399200000002</v>
      </c>
      <c r="C228" s="1" cm="1">
        <f t="array" aca="1" ref="C228" ca="1">INDIRECT("B"&amp;ROW()+C$2,TRUE)</f>
        <v>411.62399299999998</v>
      </c>
      <c r="D228" s="1" cm="1">
        <f t="array" aca="1" ref="D228" ca="1">INDIRECT("B"&amp;ROW()+D$2,TRUE)</f>
        <v>422.483002</v>
      </c>
      <c r="E228" s="1" cm="1">
        <f t="array" aca="1" ref="E228" ca="1">INDIRECT("B"&amp;ROW()+E$2,TRUE)</f>
        <v>452.72799700000002</v>
      </c>
      <c r="F228" s="1" cm="1">
        <f t="array" aca="1" ref="F228" ca="1">INDIRECT("B"&amp;ROW()+F$2,TRUE)</f>
        <v>577.46997099999999</v>
      </c>
      <c r="G228" s="1" cm="1">
        <f t="array" aca="1" ref="G228" ca="1">INDIRECT("B"&amp;ROW()+G$2,TRUE)</f>
        <v>649.35998500000005</v>
      </c>
      <c r="H228" s="1" cm="1">
        <f t="array" aca="1" ref="H228" ca="1">INDIRECT("B"&amp;ROW()+H$2,TRUE)</f>
        <v>587.80102499999998</v>
      </c>
      <c r="I228" s="1" cm="1">
        <f t="array" aca="1" ref="I228" ca="1">INDIRECT("B"&amp;ROW()+I$2,TRUE)</f>
        <v>626.31597899999997</v>
      </c>
      <c r="J228" s="1" cm="1">
        <f t="array" aca="1" ref="J228" ca="1">INDIRECT("B"&amp;ROW()+J$2,TRUE)</f>
        <v>619.10797100000002</v>
      </c>
      <c r="K228" s="1" cm="1">
        <f t="array" aca="1" ref="K228" ca="1">INDIRECT("B"&amp;ROW()+K$2,TRUE)</f>
        <v>703.13098100000002</v>
      </c>
      <c r="L228" s="1" cm="1">
        <f t="array" aca="1" ref="L228" ca="1">INDIRECT("B"&amp;ROW()+L$2,TRUE)</f>
        <v>768.13201900000001</v>
      </c>
      <c r="M228" s="1" cm="1">
        <f t="array" aca="1" ref="M228" ca="1">INDIRECT("B"&amp;ROW()+M$2,TRUE)</f>
        <v>902.20098900000005</v>
      </c>
      <c r="N228" s="1" cm="1">
        <f t="array" aca="1" ref="N228" ca="1">INDIRECT("B"&amp;ROW()+N$2,TRUE)</f>
        <v>1027.339966</v>
      </c>
      <c r="O228" s="1" cm="1">
        <f t="array" aca="1" ref="O228" ca="1">INDIRECT("B"&amp;ROW()+O$2,TRUE)</f>
        <v>1223.540039</v>
      </c>
      <c r="P228" s="1" cm="1">
        <f t="array" aca="1" ref="P228" ca="1">INDIRECT("B"&amp;ROW()+P$2,TRUE)</f>
        <v>1182.6800539999999</v>
      </c>
      <c r="Q228" s="1" cm="1">
        <f t="array" aca="1" ref="Q228" ca="1">INDIRECT("B"&amp;ROW()+Q$2,TRUE)</f>
        <v>1578.8000489999999</v>
      </c>
      <c r="R228" s="1" cm="1">
        <f t="array" aca="1" ref="R228" ca="1">INDIRECT("B"&amp;ROW()+R$2,TRUE)</f>
        <v>2686.8100589999999</v>
      </c>
      <c r="S228" s="1" cm="1">
        <f t="array" aca="1" ref="S228" ca="1">INDIRECT("B"&amp;ROW()+S$2,TRUE)</f>
        <v>2601.98999</v>
      </c>
      <c r="T228" s="1" cm="1">
        <f t="array" aca="1" ref="T228" ca="1">INDIRECT("B"&amp;ROW()+T$2,TRUE)</f>
        <v>2895.889893</v>
      </c>
      <c r="U228" s="1" cm="1">
        <f t="array" aca="1" ref="U228" ca="1">INDIRECT("B"&amp;ROW()+U$2,TRUE)</f>
        <v>4582.9599609999996</v>
      </c>
      <c r="V228" s="1" cm="1">
        <f t="array" aca="1" ref="V228" ca="1">INDIRECT("B"&amp;ROW()+V$2,TRUE)</f>
        <v>4317.4799800000001</v>
      </c>
      <c r="W228" s="1" cm="1">
        <f t="array" aca="1" ref="W228" ca="1">INDIRECT("B"&amp;ROW()+W$2,TRUE)</f>
        <v>7078.5</v>
      </c>
      <c r="X228" s="1" cm="1">
        <f t="array" aca="1" ref="X228" ca="1">INDIRECT("B"&amp;ROW()+X$2,TRUE)</f>
        <v>11074.599609000001</v>
      </c>
      <c r="Y228" s="1" cm="1">
        <f t="array" aca="1" ref="Y228" ca="1">INDIRECT("B"&amp;ROW()+Y$2,TRUE)</f>
        <v>13657.200194999999</v>
      </c>
      <c r="Z228" s="1" cm="1">
        <f t="array" aca="1" ref="Z228" ca="1">INDIRECT("B"&amp;ROW()+Z$2,TRUE)</f>
        <v>10221.099609000001</v>
      </c>
      <c r="AA228" s="19">
        <f t="shared" ca="1" si="146"/>
        <v>8.4208257185927254E-2</v>
      </c>
      <c r="AB228" s="19">
        <f t="shared" ca="1" si="192"/>
        <v>0.11281064048445454</v>
      </c>
      <c r="AC228" s="19">
        <f t="shared" ca="1" si="193"/>
        <v>0.19247527100939846</v>
      </c>
      <c r="AD228" s="19">
        <f t="shared" ca="1" si="171"/>
        <v>0.52104279993979352</v>
      </c>
      <c r="AE228" s="19">
        <f t="shared" ca="1" si="172"/>
        <v>0.71039946552175337</v>
      </c>
      <c r="AF228" s="19">
        <f t="shared" ca="1" si="173"/>
        <v>0.5482545617484248</v>
      </c>
      <c r="AG228" s="19">
        <f t="shared" ca="1" si="174"/>
        <v>0.64970207662138835</v>
      </c>
      <c r="AH228" s="19">
        <f t="shared" ca="1" si="175"/>
        <v>0.63071634711008118</v>
      </c>
      <c r="AI228" s="19">
        <f t="shared" ca="1" si="176"/>
        <v>0.85203104883986047</v>
      </c>
      <c r="AJ228" s="19">
        <f t="shared" ca="1" si="177"/>
        <v>1.0232423079591904</v>
      </c>
      <c r="AK228" s="19">
        <f t="shared" ca="1" si="178"/>
        <v>1.3763769327098239</v>
      </c>
      <c r="AL228" s="19">
        <f t="shared" ca="1" si="179"/>
        <v>1.7059901585336155</v>
      </c>
      <c r="AM228" s="19">
        <f t="shared" ca="1" si="180"/>
        <v>2.2227766987367801</v>
      </c>
      <c r="AN228" s="19">
        <f t="shared" ca="1" si="181"/>
        <v>2.1151524254221457</v>
      </c>
      <c r="AO228" s="19">
        <f t="shared" ca="1" si="182"/>
        <v>3.1585235036854291</v>
      </c>
      <c r="AP228" s="19">
        <f t="shared" ca="1" si="183"/>
        <v>6.0769967275887353</v>
      </c>
      <c r="AQ228" s="19">
        <f t="shared" ca="1" si="184"/>
        <v>5.8535825905394399</v>
      </c>
      <c r="AR228" s="19">
        <f t="shared" ca="1" si="185"/>
        <v>6.6277082660044835</v>
      </c>
      <c r="AS228" s="19">
        <f t="shared" ca="1" si="186"/>
        <v>11.071412542924081</v>
      </c>
      <c r="AT228" s="19">
        <f t="shared" ca="1" si="187"/>
        <v>10.372144297115675</v>
      </c>
      <c r="AU228" s="19">
        <f t="shared" ca="1" si="188"/>
        <v>17.644608378041234</v>
      </c>
      <c r="AV228" s="19">
        <f t="shared" ca="1" si="189"/>
        <v>28.170244070553593</v>
      </c>
      <c r="AW228" s="19">
        <f t="shared" ca="1" si="190"/>
        <v>34.972755410932173</v>
      </c>
      <c r="AX228" s="19">
        <f t="shared" ca="1" si="191"/>
        <v>25.922144437770065</v>
      </c>
      <c r="AY228" s="28">
        <f t="shared" ca="1" si="147"/>
        <v>0</v>
      </c>
      <c r="AZ228" s="28">
        <f t="shared" ca="1" si="148"/>
        <v>0</v>
      </c>
      <c r="BA228" s="28">
        <f t="shared" ca="1" si="149"/>
        <v>0</v>
      </c>
      <c r="BB228" s="28">
        <f t="shared" ca="1" si="150"/>
        <v>0</v>
      </c>
      <c r="BC228" s="28">
        <f t="shared" ca="1" si="151"/>
        <v>0</v>
      </c>
      <c r="BD228" s="28">
        <f t="shared" ca="1" si="152"/>
        <v>0</v>
      </c>
      <c r="BE228" s="28">
        <f t="shared" ca="1" si="153"/>
        <v>0</v>
      </c>
      <c r="BF228" s="28">
        <f t="shared" ca="1" si="154"/>
        <v>0</v>
      </c>
      <c r="BG228" s="28">
        <f t="shared" ca="1" si="155"/>
        <v>0</v>
      </c>
      <c r="BH228" s="28">
        <f t="shared" ca="1" si="156"/>
        <v>0</v>
      </c>
      <c r="BI228" s="28">
        <f t="shared" ca="1" si="157"/>
        <v>0</v>
      </c>
      <c r="BJ228" s="28">
        <f t="shared" ca="1" si="158"/>
        <v>0</v>
      </c>
      <c r="BK228" s="28">
        <f t="shared" ca="1" si="159"/>
        <v>0</v>
      </c>
      <c r="BL228" s="28">
        <f t="shared" ca="1" si="160"/>
        <v>0</v>
      </c>
      <c r="BM228" s="28">
        <f t="shared" ca="1" si="161"/>
        <v>0</v>
      </c>
      <c r="BN228" s="28">
        <f t="shared" ca="1" si="162"/>
        <v>0</v>
      </c>
      <c r="BO228" s="28">
        <f t="shared" ca="1" si="163"/>
        <v>0</v>
      </c>
      <c r="BP228" s="28">
        <f t="shared" ca="1" si="164"/>
        <v>0</v>
      </c>
      <c r="BQ228" s="28">
        <f t="shared" ca="1" si="165"/>
        <v>0</v>
      </c>
      <c r="BR228" s="28">
        <f t="shared" ca="1" si="166"/>
        <v>0</v>
      </c>
      <c r="BS228" s="28">
        <f t="shared" ca="1" si="167"/>
        <v>0</v>
      </c>
      <c r="BT228" s="28">
        <f t="shared" ca="1" si="168"/>
        <v>0</v>
      </c>
      <c r="BU228" s="28">
        <f t="shared" ca="1" si="169"/>
        <v>0</v>
      </c>
      <c r="BV228" s="28">
        <f t="shared" ca="1" si="170"/>
        <v>0</v>
      </c>
    </row>
    <row r="229" spans="1:74" x14ac:dyDescent="0.25">
      <c r="A229" s="3">
        <v>42412</v>
      </c>
      <c r="B229">
        <v>384.26299999999998</v>
      </c>
      <c r="C229" s="1" cm="1">
        <f t="array" aca="1" ref="C229" ca="1">INDIRECT("B"&amp;ROW()+C$2,TRUE)</f>
        <v>414.06500199999999</v>
      </c>
      <c r="D229" s="1" cm="1">
        <f t="array" aca="1" ref="D229" ca="1">INDIRECT("B"&amp;ROW()+D$2,TRUE)</f>
        <v>425.19000199999999</v>
      </c>
      <c r="E229" s="1" cm="1">
        <f t="array" aca="1" ref="E229" ca="1">INDIRECT("B"&amp;ROW()+E$2,TRUE)</f>
        <v>454.76599099999999</v>
      </c>
      <c r="F229" s="1" cm="1">
        <f t="array" aca="1" ref="F229" ca="1">INDIRECT("B"&amp;ROW()+F$2,TRUE)</f>
        <v>606.72699</v>
      </c>
      <c r="G229" s="1" cm="1">
        <f t="array" aca="1" ref="G229" ca="1">INDIRECT("B"&amp;ROW()+G$2,TRUE)</f>
        <v>647.658997</v>
      </c>
      <c r="H229" s="1" cm="1">
        <f t="array" aca="1" ref="H229" ca="1">INDIRECT("B"&amp;ROW()+H$2,TRUE)</f>
        <v>592.103027</v>
      </c>
      <c r="I229" s="1" cm="1">
        <f t="array" aca="1" ref="I229" ca="1">INDIRECT("B"&amp;ROW()+I$2,TRUE)</f>
        <v>622.86102300000005</v>
      </c>
      <c r="J229" s="1" cm="1">
        <f t="array" aca="1" ref="J229" ca="1">INDIRECT("B"&amp;ROW()+J$2,TRUE)</f>
        <v>616.75201400000003</v>
      </c>
      <c r="K229" s="1" cm="1">
        <f t="array" aca="1" ref="K229" ca="1">INDIRECT("B"&amp;ROW()+K$2,TRUE)</f>
        <v>709.84802200000001</v>
      </c>
      <c r="L229" s="1" cm="1">
        <f t="array" aca="1" ref="L229" ca="1">INDIRECT("B"&amp;ROW()+L$2,TRUE)</f>
        <v>770.80999799999995</v>
      </c>
      <c r="M229" s="1" cm="1">
        <f t="array" aca="1" ref="M229" ca="1">INDIRECT("B"&amp;ROW()+M$2,TRUE)</f>
        <v>908.58502199999998</v>
      </c>
      <c r="N229" s="1" cm="1">
        <f t="array" aca="1" ref="N229" ca="1">INDIRECT("B"&amp;ROW()+N$2,TRUE)</f>
        <v>1038.150024</v>
      </c>
      <c r="O229" s="1" cm="1">
        <f t="array" aca="1" ref="O229" ca="1">INDIRECT("B"&amp;ROW()+O$2,TRUE)</f>
        <v>1150</v>
      </c>
      <c r="P229" s="1" cm="1">
        <f t="array" aca="1" ref="P229" ca="1">INDIRECT("B"&amp;ROW()+P$2,TRUE)</f>
        <v>1176.900024</v>
      </c>
      <c r="Q229" s="1" cm="1">
        <f t="array" aca="1" ref="Q229" ca="1">INDIRECT("B"&amp;ROW()+Q$2,TRUE)</f>
        <v>1596.709961</v>
      </c>
      <c r="R229" s="1" cm="1">
        <f t="array" aca="1" ref="R229" ca="1">INDIRECT("B"&amp;ROW()+R$2,TRUE)</f>
        <v>2863.1999510000001</v>
      </c>
      <c r="S229" s="1" cm="1">
        <f t="array" aca="1" ref="S229" ca="1">INDIRECT("B"&amp;ROW()+S$2,TRUE)</f>
        <v>2608.5600589999999</v>
      </c>
      <c r="T229" s="1" cm="1">
        <f t="array" aca="1" ref="T229" ca="1">INDIRECT("B"&amp;ROW()+T$2,TRUE)</f>
        <v>3252.9099120000001</v>
      </c>
      <c r="U229" s="1" cm="1">
        <f t="array" aca="1" ref="U229" ca="1">INDIRECT("B"&amp;ROW()+U$2,TRUE)</f>
        <v>4236.3100590000004</v>
      </c>
      <c r="V229" s="1" cm="1">
        <f t="array" aca="1" ref="V229" ca="1">INDIRECT("B"&amp;ROW()+V$2,TRUE)</f>
        <v>4229.3598629999997</v>
      </c>
      <c r="W229" s="1" cm="1">
        <f t="array" aca="1" ref="W229" ca="1">INDIRECT("B"&amp;ROW()+W$2,TRUE)</f>
        <v>7207.7597660000001</v>
      </c>
      <c r="X229" s="1" cm="1">
        <f t="array" aca="1" ref="X229" ca="1">INDIRECT("B"&amp;ROW()+X$2,TRUE)</f>
        <v>11323.200194999999</v>
      </c>
      <c r="Y229" s="1" cm="1">
        <f t="array" aca="1" ref="Y229" ca="1">INDIRECT("B"&amp;ROW()+Y$2,TRUE)</f>
        <v>14982.099609000001</v>
      </c>
      <c r="Z229" s="1" cm="1">
        <f t="array" aca="1" ref="Z229" ca="1">INDIRECT("B"&amp;ROW()+Z$2,TRUE)</f>
        <v>9170.5400389999995</v>
      </c>
      <c r="AA229" s="19">
        <f t="shared" ca="1" si="146"/>
        <v>7.7556262247471183E-2</v>
      </c>
      <c r="AB229" s="19">
        <f t="shared" ca="1" si="192"/>
        <v>0.10650778763503127</v>
      </c>
      <c r="AC229" s="19">
        <f t="shared" ca="1" si="193"/>
        <v>0.18347587719868946</v>
      </c>
      <c r="AD229" s="19">
        <f t="shared" ca="1" si="171"/>
        <v>0.57893679589239666</v>
      </c>
      <c r="AE229" s="19">
        <f t="shared" ca="1" si="172"/>
        <v>0.685457608460872</v>
      </c>
      <c r="AF229" s="19">
        <f t="shared" ca="1" si="173"/>
        <v>0.54087962411161117</v>
      </c>
      <c r="AG229" s="19">
        <f t="shared" ca="1" si="174"/>
        <v>0.62092375013987833</v>
      </c>
      <c r="AH229" s="19">
        <f t="shared" ca="1" si="175"/>
        <v>0.60502576100223038</v>
      </c>
      <c r="AI229" s="19">
        <f t="shared" ca="1" si="176"/>
        <v>0.84729735103301662</v>
      </c>
      <c r="AJ229" s="19">
        <f t="shared" ca="1" si="177"/>
        <v>1.0059438405467089</v>
      </c>
      <c r="AK229" s="19">
        <f t="shared" ca="1" si="178"/>
        <v>1.3644874005563901</v>
      </c>
      <c r="AL229" s="19">
        <f t="shared" ca="1" si="179"/>
        <v>1.7016653281736731</v>
      </c>
      <c r="AM229" s="19">
        <f t="shared" ca="1" si="180"/>
        <v>1.9927419501747505</v>
      </c>
      <c r="AN229" s="19">
        <f t="shared" ca="1" si="181"/>
        <v>2.0627461504230178</v>
      </c>
      <c r="AO229" s="19">
        <f t="shared" ca="1" si="182"/>
        <v>3.1552529413448607</v>
      </c>
      <c r="AP229" s="19">
        <f t="shared" ca="1" si="183"/>
        <v>6.4511466131269479</v>
      </c>
      <c r="AQ229" s="19">
        <f t="shared" ca="1" si="184"/>
        <v>5.788475754886627</v>
      </c>
      <c r="AR229" s="19">
        <f t="shared" ca="1" si="185"/>
        <v>7.4653216989405706</v>
      </c>
      <c r="AS229" s="19">
        <f t="shared" ca="1" si="186"/>
        <v>10.02450680653615</v>
      </c>
      <c r="AT229" s="19">
        <f t="shared" ca="1" si="187"/>
        <v>10.006419725552551</v>
      </c>
      <c r="AU229" s="19">
        <f t="shared" ca="1" si="188"/>
        <v>17.757360885643429</v>
      </c>
      <c r="AV229" s="19">
        <f t="shared" ca="1" si="189"/>
        <v>28.467318464176877</v>
      </c>
      <c r="AW229" s="19">
        <f t="shared" ca="1" si="190"/>
        <v>37.989180870913934</v>
      </c>
      <c r="AX229" s="19">
        <f t="shared" ca="1" si="191"/>
        <v>22.865269461280423</v>
      </c>
      <c r="AY229" s="28">
        <f t="shared" ca="1" si="147"/>
        <v>0</v>
      </c>
      <c r="AZ229" s="28">
        <f t="shared" ca="1" si="148"/>
        <v>0</v>
      </c>
      <c r="BA229" s="28">
        <f t="shared" ca="1" si="149"/>
        <v>0</v>
      </c>
      <c r="BB229" s="28">
        <f t="shared" ca="1" si="150"/>
        <v>0</v>
      </c>
      <c r="BC229" s="28">
        <f t="shared" ca="1" si="151"/>
        <v>0</v>
      </c>
      <c r="BD229" s="28">
        <f t="shared" ca="1" si="152"/>
        <v>0</v>
      </c>
      <c r="BE229" s="28">
        <f t="shared" ca="1" si="153"/>
        <v>0</v>
      </c>
      <c r="BF229" s="28">
        <f t="shared" ca="1" si="154"/>
        <v>0</v>
      </c>
      <c r="BG229" s="28">
        <f t="shared" ca="1" si="155"/>
        <v>0</v>
      </c>
      <c r="BH229" s="28">
        <f t="shared" ca="1" si="156"/>
        <v>0</v>
      </c>
      <c r="BI229" s="28">
        <f t="shared" ca="1" si="157"/>
        <v>0</v>
      </c>
      <c r="BJ229" s="28">
        <f t="shared" ca="1" si="158"/>
        <v>0</v>
      </c>
      <c r="BK229" s="28">
        <f t="shared" ca="1" si="159"/>
        <v>0</v>
      </c>
      <c r="BL229" s="28">
        <f t="shared" ca="1" si="160"/>
        <v>0</v>
      </c>
      <c r="BM229" s="28">
        <f t="shared" ca="1" si="161"/>
        <v>0</v>
      </c>
      <c r="BN229" s="28">
        <f t="shared" ca="1" si="162"/>
        <v>0</v>
      </c>
      <c r="BO229" s="28">
        <f t="shared" ca="1" si="163"/>
        <v>0</v>
      </c>
      <c r="BP229" s="28">
        <f t="shared" ca="1" si="164"/>
        <v>0</v>
      </c>
      <c r="BQ229" s="28">
        <f t="shared" ca="1" si="165"/>
        <v>0</v>
      </c>
      <c r="BR229" s="28">
        <f t="shared" ca="1" si="166"/>
        <v>0</v>
      </c>
      <c r="BS229" s="28">
        <f t="shared" ca="1" si="167"/>
        <v>0</v>
      </c>
      <c r="BT229" s="28">
        <f t="shared" ca="1" si="168"/>
        <v>0</v>
      </c>
      <c r="BU229" s="28">
        <f t="shared" ca="1" si="169"/>
        <v>0</v>
      </c>
      <c r="BV229" s="28">
        <f t="shared" ca="1" si="170"/>
        <v>0</v>
      </c>
    </row>
    <row r="230" spans="1:74" x14ac:dyDescent="0.25">
      <c r="A230" s="3">
        <v>42413</v>
      </c>
      <c r="B230">
        <v>391.85998499999999</v>
      </c>
      <c r="C230" s="1" cm="1">
        <f t="array" aca="1" ref="C230" ca="1">INDIRECT("B"&amp;ROW()+C$2,TRUE)</f>
        <v>416.43798800000002</v>
      </c>
      <c r="D230" s="1" cm="1">
        <f t="array" aca="1" ref="D230" ca="1">INDIRECT("B"&amp;ROW()+D$2,TRUE)</f>
        <v>423.73400900000001</v>
      </c>
      <c r="E230" s="1" cm="1">
        <f t="array" aca="1" ref="E230" ca="1">INDIRECT("B"&amp;ROW()+E$2,TRUE)</f>
        <v>455.67001299999998</v>
      </c>
      <c r="F230" s="1" cm="1">
        <f t="array" aca="1" ref="F230" ca="1">INDIRECT("B"&amp;ROW()+F$2,TRUE)</f>
        <v>672.783997</v>
      </c>
      <c r="G230" s="1" cm="1">
        <f t="array" aca="1" ref="G230" ca="1">INDIRECT("B"&amp;ROW()+G$2,TRUE)</f>
        <v>664.55102499999998</v>
      </c>
      <c r="H230" s="1" cm="1">
        <f t="array" aca="1" ref="H230" ca="1">INDIRECT("B"&amp;ROW()+H$2,TRUE)</f>
        <v>589.11999500000002</v>
      </c>
      <c r="I230" s="1" cm="1">
        <f t="array" aca="1" ref="I230" ca="1">INDIRECT("B"&amp;ROW()+I$2,TRUE)</f>
        <v>623.50897199999997</v>
      </c>
      <c r="J230" s="1" cm="1">
        <f t="array" aca="1" ref="J230" ca="1">INDIRECT("B"&amp;ROW()+J$2,TRUE)</f>
        <v>618.99401899999998</v>
      </c>
      <c r="K230" s="1" cm="1">
        <f t="array" aca="1" ref="K230" ca="1">INDIRECT("B"&amp;ROW()+K$2,TRUE)</f>
        <v>723.27301</v>
      </c>
      <c r="L230" s="1" cm="1">
        <f t="array" aca="1" ref="L230" ca="1">INDIRECT("B"&amp;ROW()+L$2,TRUE)</f>
        <v>772.79400599999997</v>
      </c>
      <c r="M230" s="1" cm="1">
        <f t="array" aca="1" ref="M230" ca="1">INDIRECT("B"&amp;ROW()+M$2,TRUE)</f>
        <v>911.19897500000002</v>
      </c>
      <c r="N230" s="1" cm="1">
        <f t="array" aca="1" ref="N230" ca="1">INDIRECT("B"&amp;ROW()+N$2,TRUE)</f>
        <v>1061.349976</v>
      </c>
      <c r="O230" s="1" cm="1">
        <f t="array" aca="1" ref="O230" ca="1">INDIRECT("B"&amp;ROW()+O$2,TRUE)</f>
        <v>1188.48999</v>
      </c>
      <c r="P230" s="1" cm="1">
        <f t="array" aca="1" ref="P230" ca="1">INDIRECT("B"&amp;ROW()+P$2,TRUE)</f>
        <v>1175.9499510000001</v>
      </c>
      <c r="Q230" s="1" cm="1">
        <f t="array" aca="1" ref="Q230" ca="1">INDIRECT("B"&amp;ROW()+Q$2,TRUE)</f>
        <v>1723.349976</v>
      </c>
      <c r="R230" s="1" cm="1">
        <f t="array" aca="1" ref="R230" ca="1">INDIRECT("B"&amp;ROW()+R$2,TRUE)</f>
        <v>2732.1599120000001</v>
      </c>
      <c r="S230" s="1" cm="1">
        <f t="array" aca="1" ref="S230" ca="1">INDIRECT("B"&amp;ROW()+S$2,TRUE)</f>
        <v>2518.6599120000001</v>
      </c>
      <c r="T230" s="1" cm="1">
        <f t="array" aca="1" ref="T230" ca="1">INDIRECT("B"&amp;ROW()+T$2,TRUE)</f>
        <v>3213.9399410000001</v>
      </c>
      <c r="U230" s="1" cm="1">
        <f t="array" aca="1" ref="U230" ca="1">INDIRECT("B"&amp;ROW()+U$2,TRUE)</f>
        <v>4376.5297849999997</v>
      </c>
      <c r="V230" s="1" cm="1">
        <f t="array" aca="1" ref="V230" ca="1">INDIRECT("B"&amp;ROW()+V$2,TRUE)</f>
        <v>4328.4101559999999</v>
      </c>
      <c r="W230" s="1" cm="1">
        <f t="array" aca="1" ref="W230" ca="1">INDIRECT("B"&amp;ROW()+W$2,TRUE)</f>
        <v>7379.9501950000003</v>
      </c>
      <c r="X230" s="1" cm="1">
        <f t="array" aca="1" ref="X230" ca="1">INDIRECT("B"&amp;ROW()+X$2,TRUE)</f>
        <v>11657.200194999999</v>
      </c>
      <c r="Y230" s="1" cm="1">
        <f t="array" aca="1" ref="Y230" ca="1">INDIRECT("B"&amp;ROW()+Y$2,TRUE)</f>
        <v>15201</v>
      </c>
      <c r="Z230" s="1" cm="1">
        <f t="array" aca="1" ref="Z230" ca="1">INDIRECT("B"&amp;ROW()+Z$2,TRUE)</f>
        <v>8830.75</v>
      </c>
      <c r="AA230" s="19">
        <f t="shared" ca="1" si="146"/>
        <v>6.27213901414303E-2</v>
      </c>
      <c r="AB230" s="19">
        <f t="shared" ca="1" si="192"/>
        <v>8.1340338947851545E-2</v>
      </c>
      <c r="AC230" s="19">
        <f t="shared" ca="1" si="193"/>
        <v>0.16283884663548892</v>
      </c>
      <c r="AD230" s="19">
        <f t="shared" ca="1" si="171"/>
        <v>0.71689895052693375</v>
      </c>
      <c r="AE230" s="19">
        <f t="shared" ca="1" si="172"/>
        <v>0.69588896656544297</v>
      </c>
      <c r="AF230" s="19">
        <f t="shared" ca="1" si="173"/>
        <v>0.50339411409919799</v>
      </c>
      <c r="AG230" s="19">
        <f t="shared" ca="1" si="174"/>
        <v>0.59115244186006888</v>
      </c>
      <c r="AH230" s="19">
        <f t="shared" ca="1" si="175"/>
        <v>0.57963058922691479</v>
      </c>
      <c r="AI230" s="19">
        <f t="shared" ca="1" si="176"/>
        <v>0.84574347390943738</v>
      </c>
      <c r="AJ230" s="19">
        <f t="shared" ca="1" si="177"/>
        <v>0.97211768382015318</v>
      </c>
      <c r="AK230" s="19">
        <f t="shared" ca="1" si="178"/>
        <v>1.3253177407231309</v>
      </c>
      <c r="AL230" s="19">
        <f t="shared" ca="1" si="179"/>
        <v>1.7084928715035803</v>
      </c>
      <c r="AM230" s="19">
        <f t="shared" ca="1" si="180"/>
        <v>2.032945530276586</v>
      </c>
      <c r="AN230" s="19">
        <f t="shared" ca="1" si="181"/>
        <v>2.0009442045989974</v>
      </c>
      <c r="AO230" s="19">
        <f t="shared" ca="1" si="182"/>
        <v>3.3978717959681437</v>
      </c>
      <c r="AP230" s="19">
        <f t="shared" ca="1" si="183"/>
        <v>5.9722860628395118</v>
      </c>
      <c r="AQ230" s="19">
        <f t="shared" ca="1" si="184"/>
        <v>5.4274486000401394</v>
      </c>
      <c r="AR230" s="19">
        <f t="shared" ca="1" si="185"/>
        <v>7.2017558924777685</v>
      </c>
      <c r="AS230" s="19">
        <f t="shared" ca="1" si="186"/>
        <v>10.168606013701551</v>
      </c>
      <c r="AT230" s="19">
        <f t="shared" ca="1" si="187"/>
        <v>10.045807996955851</v>
      </c>
      <c r="AU230" s="19">
        <f t="shared" ca="1" si="188"/>
        <v>17.833130397328016</v>
      </c>
      <c r="AV230" s="19">
        <f t="shared" ca="1" si="189"/>
        <v>28.748381159663445</v>
      </c>
      <c r="AW230" s="19">
        <f t="shared" ca="1" si="190"/>
        <v>37.791916964933279</v>
      </c>
      <c r="AX230" s="19">
        <f t="shared" ca="1" si="191"/>
        <v>21.535472714826959</v>
      </c>
      <c r="AY230" s="28">
        <f t="shared" ca="1" si="147"/>
        <v>0</v>
      </c>
      <c r="AZ230" s="28">
        <f t="shared" ca="1" si="148"/>
        <v>0</v>
      </c>
      <c r="BA230" s="28">
        <f t="shared" ca="1" si="149"/>
        <v>0</v>
      </c>
      <c r="BB230" s="28">
        <f t="shared" ca="1" si="150"/>
        <v>0</v>
      </c>
      <c r="BC230" s="28">
        <f t="shared" ca="1" si="151"/>
        <v>0</v>
      </c>
      <c r="BD230" s="28">
        <f t="shared" ca="1" si="152"/>
        <v>0</v>
      </c>
      <c r="BE230" s="28">
        <f t="shared" ca="1" si="153"/>
        <v>0</v>
      </c>
      <c r="BF230" s="28">
        <f t="shared" ca="1" si="154"/>
        <v>0</v>
      </c>
      <c r="BG230" s="28">
        <f t="shared" ca="1" si="155"/>
        <v>0</v>
      </c>
      <c r="BH230" s="28">
        <f t="shared" ca="1" si="156"/>
        <v>0</v>
      </c>
      <c r="BI230" s="28">
        <f t="shared" ca="1" si="157"/>
        <v>0</v>
      </c>
      <c r="BJ230" s="28">
        <f t="shared" ca="1" si="158"/>
        <v>0</v>
      </c>
      <c r="BK230" s="28">
        <f t="shared" ca="1" si="159"/>
        <v>0</v>
      </c>
      <c r="BL230" s="28">
        <f t="shared" ca="1" si="160"/>
        <v>0</v>
      </c>
      <c r="BM230" s="28">
        <f t="shared" ca="1" si="161"/>
        <v>0</v>
      </c>
      <c r="BN230" s="28">
        <f t="shared" ca="1" si="162"/>
        <v>0</v>
      </c>
      <c r="BO230" s="28">
        <f t="shared" ca="1" si="163"/>
        <v>0</v>
      </c>
      <c r="BP230" s="28">
        <f t="shared" ca="1" si="164"/>
        <v>0</v>
      </c>
      <c r="BQ230" s="28">
        <f t="shared" ca="1" si="165"/>
        <v>0</v>
      </c>
      <c r="BR230" s="28">
        <f t="shared" ca="1" si="166"/>
        <v>0</v>
      </c>
      <c r="BS230" s="28">
        <f t="shared" ca="1" si="167"/>
        <v>0</v>
      </c>
      <c r="BT230" s="28">
        <f t="shared" ca="1" si="168"/>
        <v>0</v>
      </c>
      <c r="BU230" s="28">
        <f t="shared" ca="1" si="169"/>
        <v>0</v>
      </c>
      <c r="BV230" s="28">
        <f t="shared" ca="1" si="170"/>
        <v>0</v>
      </c>
    </row>
    <row r="231" spans="1:74" x14ac:dyDescent="0.25">
      <c r="A231" s="3">
        <v>42414</v>
      </c>
      <c r="B231">
        <v>407.23001099999999</v>
      </c>
      <c r="C231" s="1" cm="1">
        <f t="array" aca="1" ref="C231" ca="1">INDIRECT("B"&amp;ROW()+C$2,TRUE)</f>
        <v>416.82998700000002</v>
      </c>
      <c r="D231" s="1" cm="1">
        <f t="array" aca="1" ref="D231" ca="1">INDIRECT("B"&amp;ROW()+D$2,TRUE)</f>
        <v>424.28201300000001</v>
      </c>
      <c r="E231" s="1" cm="1">
        <f t="array" aca="1" ref="E231" ca="1">INDIRECT("B"&amp;ROW()+E$2,TRUE)</f>
        <v>455.67099000000002</v>
      </c>
      <c r="F231" s="1" cm="1">
        <f t="array" aca="1" ref="F231" ca="1">INDIRECT("B"&amp;ROW()+F$2,TRUE)</f>
        <v>704.37597700000003</v>
      </c>
      <c r="G231" s="1" cm="1">
        <f t="array" aca="1" ref="G231" ca="1">INDIRECT("B"&amp;ROW()+G$2,TRUE)</f>
        <v>654.46801800000003</v>
      </c>
      <c r="H231" s="1" cm="1">
        <f t="array" aca="1" ref="H231" ca="1">INDIRECT("B"&amp;ROW()+H$2,TRUE)</f>
        <v>587.55902100000003</v>
      </c>
      <c r="I231" s="1" cm="1">
        <f t="array" aca="1" ref="I231" ca="1">INDIRECT("B"&amp;ROW()+I$2,TRUE)</f>
        <v>606.71899399999995</v>
      </c>
      <c r="J231" s="1" cm="1">
        <f t="array" aca="1" ref="J231" ca="1">INDIRECT("B"&amp;ROW()+J$2,TRUE)</f>
        <v>641.07202099999995</v>
      </c>
      <c r="K231" s="1" cm="1">
        <f t="array" aca="1" ref="K231" ca="1">INDIRECT("B"&amp;ROW()+K$2,TRUE)</f>
        <v>715.533997</v>
      </c>
      <c r="L231" s="1" cm="1">
        <f t="array" aca="1" ref="L231" ca="1">INDIRECT("B"&amp;ROW()+L$2,TRUE)</f>
        <v>774.65002400000003</v>
      </c>
      <c r="M231" s="1" cm="1">
        <f t="array" aca="1" ref="M231" ca="1">INDIRECT("B"&amp;ROW()+M$2,TRUE)</f>
        <v>902.82800299999997</v>
      </c>
      <c r="N231" s="1" cm="1">
        <f t="array" aca="1" ref="N231" ca="1">INDIRECT("B"&amp;ROW()+N$2,TRUE)</f>
        <v>1063.0699460000001</v>
      </c>
      <c r="O231" s="1" cm="1">
        <f t="array" aca="1" ref="O231" ca="1">INDIRECT("B"&amp;ROW()+O$2,TRUE)</f>
        <v>1116.719971</v>
      </c>
      <c r="P231" s="1" cm="1">
        <f t="array" aca="1" ref="P231" ca="1">INDIRECT("B"&amp;ROW()+P$2,TRUE)</f>
        <v>1187.869995</v>
      </c>
      <c r="Q231" s="1" cm="1">
        <f t="array" aca="1" ref="Q231" ca="1">INDIRECT("B"&amp;ROW()+Q$2,TRUE)</f>
        <v>1755.3599850000001</v>
      </c>
      <c r="R231" s="1" cm="1">
        <f t="array" aca="1" ref="R231" ca="1">INDIRECT("B"&amp;ROW()+R$2,TRUE)</f>
        <v>2805.6201169999999</v>
      </c>
      <c r="S231" s="1" cm="1">
        <f t="array" aca="1" ref="S231" ca="1">INDIRECT("B"&amp;ROW()+S$2,TRUE)</f>
        <v>2571.3400879999999</v>
      </c>
      <c r="T231" s="1" cm="1">
        <f t="array" aca="1" ref="T231" ca="1">INDIRECT("B"&amp;ROW()+T$2,TRUE)</f>
        <v>3378.9399410000001</v>
      </c>
      <c r="U231" s="1" cm="1">
        <f t="array" aca="1" ref="U231" ca="1">INDIRECT("B"&amp;ROW()+U$2,TRUE)</f>
        <v>4597.1201170000004</v>
      </c>
      <c r="V231" s="1" cm="1">
        <f t="array" aca="1" ref="V231" ca="1">INDIRECT("B"&amp;ROW()+V$2,TRUE)</f>
        <v>4370.8100590000004</v>
      </c>
      <c r="W231" s="1" cm="1">
        <f t="array" aca="1" ref="W231" ca="1">INDIRECT("B"&amp;ROW()+W$2,TRUE)</f>
        <v>7407.4101559999999</v>
      </c>
      <c r="X231" s="1" cm="1">
        <f t="array" aca="1" ref="X231" ca="1">INDIRECT("B"&amp;ROW()+X$2,TRUE)</f>
        <v>11916.700194999999</v>
      </c>
      <c r="Y231" s="1" cm="1">
        <f t="array" aca="1" ref="Y231" ca="1">INDIRECT("B"&amp;ROW()+Y$2,TRUE)</f>
        <v>15599.200194999999</v>
      </c>
      <c r="Z231" s="1" cm="1">
        <f t="array" aca="1" ref="Z231" ca="1">INDIRECT("B"&amp;ROW()+Z$2,TRUE)</f>
        <v>9174.9101559999999</v>
      </c>
      <c r="AA231" s="19">
        <f t="shared" ca="1" si="146"/>
        <v>2.3573842154771905E-2</v>
      </c>
      <c r="AB231" s="19">
        <f t="shared" ca="1" si="192"/>
        <v>4.1873146721497438E-2</v>
      </c>
      <c r="AC231" s="19">
        <f t="shared" ca="1" si="193"/>
        <v>0.11895237996101429</v>
      </c>
      <c r="AD231" s="19">
        <f t="shared" ca="1" si="171"/>
        <v>0.72967600121200316</v>
      </c>
      <c r="AE231" s="19">
        <f t="shared" ca="1" si="172"/>
        <v>0.60712128360303985</v>
      </c>
      <c r="AF231" s="19">
        <f t="shared" ca="1" si="173"/>
        <v>0.44281856721998825</v>
      </c>
      <c r="AG231" s="19">
        <f t="shared" ca="1" si="174"/>
        <v>0.48986807850956732</v>
      </c>
      <c r="AH231" s="19">
        <f t="shared" ca="1" si="175"/>
        <v>0.57422587649120971</v>
      </c>
      <c r="AI231" s="19">
        <f t="shared" ca="1" si="176"/>
        <v>0.7570757991114756</v>
      </c>
      <c r="AJ231" s="19">
        <f t="shared" ca="1" si="177"/>
        <v>0.90224198383060739</v>
      </c>
      <c r="AK231" s="19">
        <f t="shared" ca="1" si="178"/>
        <v>1.2169977128723943</v>
      </c>
      <c r="AL231" s="19">
        <f t="shared" ca="1" si="179"/>
        <v>1.6104901831510647</v>
      </c>
      <c r="AM231" s="19">
        <f t="shared" ca="1" si="180"/>
        <v>1.7422339730261187</v>
      </c>
      <c r="AN231" s="19">
        <f t="shared" ca="1" si="181"/>
        <v>1.916951017640004</v>
      </c>
      <c r="AO231" s="19">
        <f t="shared" ca="1" si="182"/>
        <v>3.3104877773853461</v>
      </c>
      <c r="AP231" s="19">
        <f t="shared" ca="1" si="183"/>
        <v>5.8895219930144096</v>
      </c>
      <c r="AQ231" s="19">
        <f t="shared" ca="1" si="184"/>
        <v>5.314220510629311</v>
      </c>
      <c r="AR231" s="19">
        <f t="shared" ca="1" si="185"/>
        <v>7.2973745788102047</v>
      </c>
      <c r="AS231" s="19">
        <f t="shared" ca="1" si="186"/>
        <v>10.288755722377251</v>
      </c>
      <c r="AT231" s="19">
        <f t="shared" ca="1" si="187"/>
        <v>9.7330254179130247</v>
      </c>
      <c r="AU231" s="19">
        <f t="shared" ca="1" si="188"/>
        <v>17.189745244487888</v>
      </c>
      <c r="AV231" s="19">
        <f t="shared" ca="1" si="189"/>
        <v>28.26282413650501</v>
      </c>
      <c r="AW231" s="19">
        <f t="shared" ca="1" si="190"/>
        <v>37.30562525756482</v>
      </c>
      <c r="AX231" s="19">
        <f t="shared" ca="1" si="191"/>
        <v>21.530044221126918</v>
      </c>
      <c r="AY231" s="28">
        <f t="shared" ca="1" si="147"/>
        <v>0</v>
      </c>
      <c r="AZ231" s="28">
        <f t="shared" ca="1" si="148"/>
        <v>0</v>
      </c>
      <c r="BA231" s="28">
        <f t="shared" ca="1" si="149"/>
        <v>0</v>
      </c>
      <c r="BB231" s="28">
        <f t="shared" ca="1" si="150"/>
        <v>0</v>
      </c>
      <c r="BC231" s="28">
        <f t="shared" ca="1" si="151"/>
        <v>0</v>
      </c>
      <c r="BD231" s="28">
        <f t="shared" ca="1" si="152"/>
        <v>0</v>
      </c>
      <c r="BE231" s="28">
        <f t="shared" ca="1" si="153"/>
        <v>0</v>
      </c>
      <c r="BF231" s="28">
        <f t="shared" ca="1" si="154"/>
        <v>0</v>
      </c>
      <c r="BG231" s="28">
        <f t="shared" ca="1" si="155"/>
        <v>0</v>
      </c>
      <c r="BH231" s="28">
        <f t="shared" ca="1" si="156"/>
        <v>0</v>
      </c>
      <c r="BI231" s="28">
        <f t="shared" ca="1" si="157"/>
        <v>0</v>
      </c>
      <c r="BJ231" s="28">
        <f t="shared" ca="1" si="158"/>
        <v>0</v>
      </c>
      <c r="BK231" s="28">
        <f t="shared" ca="1" si="159"/>
        <v>0</v>
      </c>
      <c r="BL231" s="28">
        <f t="shared" ca="1" si="160"/>
        <v>0</v>
      </c>
      <c r="BM231" s="28">
        <f t="shared" ca="1" si="161"/>
        <v>0</v>
      </c>
      <c r="BN231" s="28">
        <f t="shared" ca="1" si="162"/>
        <v>0</v>
      </c>
      <c r="BO231" s="28">
        <f t="shared" ca="1" si="163"/>
        <v>0</v>
      </c>
      <c r="BP231" s="28">
        <f t="shared" ca="1" si="164"/>
        <v>0</v>
      </c>
      <c r="BQ231" s="28">
        <f t="shared" ca="1" si="165"/>
        <v>0</v>
      </c>
      <c r="BR231" s="28">
        <f t="shared" ca="1" si="166"/>
        <v>0</v>
      </c>
      <c r="BS231" s="28">
        <f t="shared" ca="1" si="167"/>
        <v>0</v>
      </c>
      <c r="BT231" s="28">
        <f t="shared" ca="1" si="168"/>
        <v>0</v>
      </c>
      <c r="BU231" s="28">
        <f t="shared" ca="1" si="169"/>
        <v>0</v>
      </c>
      <c r="BV231" s="28">
        <f t="shared" ca="1" si="170"/>
        <v>0</v>
      </c>
    </row>
    <row r="232" spans="1:74" x14ac:dyDescent="0.25">
      <c r="A232" s="3">
        <v>42415</v>
      </c>
      <c r="B232">
        <v>400.18499800000001</v>
      </c>
      <c r="C232" s="1" cm="1">
        <f t="array" aca="1" ref="C232" ca="1">INDIRECT("B"&amp;ROW()+C$2,TRUE)</f>
        <v>417.010986</v>
      </c>
      <c r="D232" s="1" cm="1">
        <f t="array" aca="1" ref="D232" ca="1">INDIRECT("B"&amp;ROW()+D$2,TRUE)</f>
        <v>429.71301299999999</v>
      </c>
      <c r="E232" s="1" cm="1">
        <f t="array" aca="1" ref="E232" ca="1">INDIRECT("B"&amp;ROW()+E$2,TRUE)</f>
        <v>457.567993</v>
      </c>
      <c r="F232" s="1" cm="1">
        <f t="array" aca="1" ref="F232" ca="1">INDIRECT("B"&amp;ROW()+F$2,TRUE)</f>
        <v>685.55902100000003</v>
      </c>
      <c r="G232" s="1" cm="1">
        <f t="array" aca="1" ref="G232" ca="1">INDIRECT("B"&amp;ROW()+G$2,TRUE)</f>
        <v>658.07800299999997</v>
      </c>
      <c r="H232" s="1" cm="1">
        <f t="array" aca="1" ref="H232" ca="1">INDIRECT("B"&amp;ROW()+H$2,TRUE)</f>
        <v>585.58801300000005</v>
      </c>
      <c r="I232" s="1" cm="1">
        <f t="array" aca="1" ref="I232" ca="1">INDIRECT("B"&amp;ROW()+I$2,TRUE)</f>
        <v>608.24298099999999</v>
      </c>
      <c r="J232" s="1" cm="1">
        <f t="array" aca="1" ref="J232" ca="1">INDIRECT("B"&amp;ROW()+J$2,TRUE)</f>
        <v>636.19201699999996</v>
      </c>
      <c r="K232" s="1" cm="1">
        <f t="array" aca="1" ref="K232" ca="1">INDIRECT("B"&amp;ROW()+K$2,TRUE)</f>
        <v>716.41101100000003</v>
      </c>
      <c r="L232" s="1" cm="1">
        <f t="array" aca="1" ref="L232" ca="1">INDIRECT("B"&amp;ROW()+L$2,TRUE)</f>
        <v>769.73101799999995</v>
      </c>
      <c r="M232" s="1" cm="1">
        <f t="array" aca="1" ref="M232" ca="1">INDIRECT("B"&amp;ROW()+M$2,TRUE)</f>
        <v>907.67901600000005</v>
      </c>
      <c r="N232" s="1" cm="1">
        <f t="array" aca="1" ref="N232" ca="1">INDIRECT("B"&amp;ROW()+N$2,TRUE)</f>
        <v>994.38299600000005</v>
      </c>
      <c r="O232" s="1" cm="1">
        <f t="array" aca="1" ref="O232" ca="1">INDIRECT("B"&amp;ROW()+O$2,TRUE)</f>
        <v>1175.829956</v>
      </c>
      <c r="P232" s="1" cm="1">
        <f t="array" aca="1" ref="P232" ca="1">INDIRECT("B"&amp;ROW()+P$2,TRUE)</f>
        <v>1187.130005</v>
      </c>
      <c r="Q232" s="1" cm="1">
        <f t="array" aca="1" ref="Q232" ca="1">INDIRECT("B"&amp;ROW()+Q$2,TRUE)</f>
        <v>1787.130005</v>
      </c>
      <c r="R232" s="1" cm="1">
        <f t="array" aca="1" ref="R232" ca="1">INDIRECT("B"&amp;ROW()+R$2,TRUE)</f>
        <v>2823.8100589999999</v>
      </c>
      <c r="S232" s="1" cm="1">
        <f t="array" aca="1" ref="S232" ca="1">INDIRECT("B"&amp;ROW()+S$2,TRUE)</f>
        <v>2518.4399410000001</v>
      </c>
      <c r="T232" s="1" cm="1">
        <f t="array" aca="1" ref="T232" ca="1">INDIRECT("B"&amp;ROW()+T$2,TRUE)</f>
        <v>3419.9399410000001</v>
      </c>
      <c r="U232" s="1" cm="1">
        <f t="array" aca="1" ref="U232" ca="1">INDIRECT("B"&amp;ROW()+U$2,TRUE)</f>
        <v>4599.8798829999996</v>
      </c>
      <c r="V232" s="1" cm="1">
        <f t="array" aca="1" ref="V232" ca="1">INDIRECT("B"&amp;ROW()+V$2,TRUE)</f>
        <v>4426.8901370000003</v>
      </c>
      <c r="W232" s="1" cm="1">
        <f t="array" aca="1" ref="W232" ca="1">INDIRECT("B"&amp;ROW()+W$2,TRUE)</f>
        <v>7022.7597660000001</v>
      </c>
      <c r="X232" s="1" cm="1">
        <f t="array" aca="1" ref="X232" ca="1">INDIRECT("B"&amp;ROW()+X$2,TRUE)</f>
        <v>14291.5</v>
      </c>
      <c r="Y232" s="1" cm="1">
        <f t="array" aca="1" ref="Y232" ca="1">INDIRECT("B"&amp;ROW()+Y$2,TRUE)</f>
        <v>17429.5</v>
      </c>
      <c r="Z232" s="1" cm="1">
        <f t="array" aca="1" ref="Z232" ca="1">INDIRECT("B"&amp;ROW()+Z$2,TRUE)</f>
        <v>8277.0097659999992</v>
      </c>
      <c r="AA232" s="19">
        <f t="shared" ca="1" si="146"/>
        <v>4.2045524155305776E-2</v>
      </c>
      <c r="AB232" s="19">
        <f t="shared" ca="1" si="192"/>
        <v>7.378591188468285E-2</v>
      </c>
      <c r="AC232" s="19">
        <f t="shared" ca="1" si="193"/>
        <v>0.1433911698009229</v>
      </c>
      <c r="AD232" s="19">
        <f t="shared" ca="1" si="171"/>
        <v>0.71310524988745339</v>
      </c>
      <c r="AE232" s="19">
        <f t="shared" ca="1" si="172"/>
        <v>0.64443446478221045</v>
      </c>
      <c r="AF232" s="19">
        <f t="shared" ca="1" si="173"/>
        <v>0.46329326668062665</v>
      </c>
      <c r="AG232" s="19">
        <f t="shared" ca="1" si="174"/>
        <v>0.51990450426629931</v>
      </c>
      <c r="AH232" s="19">
        <f t="shared" ca="1" si="175"/>
        <v>0.58974479348173858</v>
      </c>
      <c r="AI232" s="19">
        <f t="shared" ca="1" si="176"/>
        <v>0.7901995691502659</v>
      </c>
      <c r="AJ232" s="19">
        <f t="shared" ca="1" si="177"/>
        <v>0.92343796455858129</v>
      </c>
      <c r="AK232" s="19">
        <f t="shared" ca="1" si="178"/>
        <v>1.2681485326443946</v>
      </c>
      <c r="AL232" s="19">
        <f t="shared" ca="1" si="179"/>
        <v>1.4848082785951913</v>
      </c>
      <c r="AM232" s="19">
        <f t="shared" ca="1" si="180"/>
        <v>1.9382159798004224</v>
      </c>
      <c r="AN232" s="19">
        <f t="shared" ca="1" si="181"/>
        <v>1.9664530427999702</v>
      </c>
      <c r="AO232" s="19">
        <f t="shared" ca="1" si="182"/>
        <v>3.4657596210040835</v>
      </c>
      <c r="AP232" s="19">
        <f t="shared" ca="1" si="183"/>
        <v>6.0562616617627425</v>
      </c>
      <c r="AQ232" s="19">
        <f t="shared" ca="1" si="184"/>
        <v>5.2931892839221319</v>
      </c>
      <c r="AR232" s="19">
        <f t="shared" ca="1" si="185"/>
        <v>7.5458974176738129</v>
      </c>
      <c r="AS232" s="19">
        <f t="shared" ca="1" si="186"/>
        <v>10.494383612551113</v>
      </c>
      <c r="AT232" s="19">
        <f t="shared" ca="1" si="187"/>
        <v>10.062109172318349</v>
      </c>
      <c r="AU232" s="19">
        <f t="shared" ca="1" si="188"/>
        <v>16.548783190518304</v>
      </c>
      <c r="AV232" s="19">
        <f t="shared" ca="1" si="189"/>
        <v>34.71223327067348</v>
      </c>
      <c r="AW232" s="19">
        <f t="shared" ca="1" si="190"/>
        <v>42.553606674680992</v>
      </c>
      <c r="AX232" s="19">
        <f t="shared" ca="1" si="191"/>
        <v>19.682958650039147</v>
      </c>
      <c r="AY232" s="28">
        <f t="shared" ca="1" si="147"/>
        <v>0</v>
      </c>
      <c r="AZ232" s="28">
        <f t="shared" ca="1" si="148"/>
        <v>0</v>
      </c>
      <c r="BA232" s="28">
        <f t="shared" ca="1" si="149"/>
        <v>0</v>
      </c>
      <c r="BB232" s="28">
        <f t="shared" ca="1" si="150"/>
        <v>0</v>
      </c>
      <c r="BC232" s="28">
        <f t="shared" ca="1" si="151"/>
        <v>0</v>
      </c>
      <c r="BD232" s="28">
        <f t="shared" ca="1" si="152"/>
        <v>0</v>
      </c>
      <c r="BE232" s="28">
        <f t="shared" ca="1" si="153"/>
        <v>0</v>
      </c>
      <c r="BF232" s="28">
        <f t="shared" ca="1" si="154"/>
        <v>0</v>
      </c>
      <c r="BG232" s="28">
        <f t="shared" ca="1" si="155"/>
        <v>0</v>
      </c>
      <c r="BH232" s="28">
        <f t="shared" ca="1" si="156"/>
        <v>0</v>
      </c>
      <c r="BI232" s="28">
        <f t="shared" ca="1" si="157"/>
        <v>0</v>
      </c>
      <c r="BJ232" s="28">
        <f t="shared" ca="1" si="158"/>
        <v>0</v>
      </c>
      <c r="BK232" s="28">
        <f t="shared" ca="1" si="159"/>
        <v>0</v>
      </c>
      <c r="BL232" s="28">
        <f t="shared" ca="1" si="160"/>
        <v>0</v>
      </c>
      <c r="BM232" s="28">
        <f t="shared" ca="1" si="161"/>
        <v>0</v>
      </c>
      <c r="BN232" s="28">
        <f t="shared" ca="1" si="162"/>
        <v>0</v>
      </c>
      <c r="BO232" s="28">
        <f t="shared" ca="1" si="163"/>
        <v>0</v>
      </c>
      <c r="BP232" s="28">
        <f t="shared" ca="1" si="164"/>
        <v>0</v>
      </c>
      <c r="BQ232" s="28">
        <f t="shared" ca="1" si="165"/>
        <v>0</v>
      </c>
      <c r="BR232" s="28">
        <f t="shared" ca="1" si="166"/>
        <v>0</v>
      </c>
      <c r="BS232" s="28">
        <f t="shared" ca="1" si="167"/>
        <v>0</v>
      </c>
      <c r="BT232" s="28">
        <f t="shared" ca="1" si="168"/>
        <v>0</v>
      </c>
      <c r="BU232" s="28">
        <f t="shared" ca="1" si="169"/>
        <v>0</v>
      </c>
      <c r="BV232" s="28">
        <f t="shared" ca="1" si="170"/>
        <v>0</v>
      </c>
    </row>
    <row r="233" spans="1:74" x14ac:dyDescent="0.25">
      <c r="A233" s="3">
        <v>42416</v>
      </c>
      <c r="B233">
        <v>407.48800699999998</v>
      </c>
      <c r="C233" s="1" cm="1">
        <f t="array" aca="1" ref="C233" ca="1">INDIRECT("B"&amp;ROW()+C$2,TRUE)</f>
        <v>420.62100199999998</v>
      </c>
      <c r="D233" s="1" cm="1">
        <f t="array" aca="1" ref="D233" ca="1">INDIRECT("B"&amp;ROW()+D$2,TRUE)</f>
        <v>430.57199100000003</v>
      </c>
      <c r="E233" s="1" cm="1">
        <f t="array" aca="1" ref="E233" ca="1">INDIRECT("B"&amp;ROW()+E$2,TRUE)</f>
        <v>454.16299400000003</v>
      </c>
      <c r="F233" s="1" cm="1">
        <f t="array" aca="1" ref="F233" ca="1">INDIRECT("B"&amp;ROW()+F$2,TRUE)</f>
        <v>694.46899399999995</v>
      </c>
      <c r="G233" s="1" cm="1">
        <f t="array" aca="1" ref="G233" ca="1">INDIRECT("B"&amp;ROW()+G$2,TRUE)</f>
        <v>663.25500499999998</v>
      </c>
      <c r="H233" s="1" cm="1">
        <f t="array" aca="1" ref="H233" ca="1">INDIRECT("B"&amp;ROW()+H$2,TRUE)</f>
        <v>570.47302200000001</v>
      </c>
      <c r="I233" s="1" cm="1">
        <f t="array" aca="1" ref="I233" ca="1">INDIRECT("B"&amp;ROW()+I$2,TRUE)</f>
        <v>609.24102800000003</v>
      </c>
      <c r="J233" s="1" cm="1">
        <f t="array" aca="1" ref="J233" ca="1">INDIRECT("B"&amp;ROW()+J$2,TRUE)</f>
        <v>636.78601100000003</v>
      </c>
      <c r="K233" s="1" cm="1">
        <f t="array" aca="1" ref="K233" ca="1">INDIRECT("B"&amp;ROW()+K$2,TRUE)</f>
        <v>705.05401600000005</v>
      </c>
      <c r="L233" s="1" cm="1">
        <f t="array" aca="1" ref="L233" ca="1">INDIRECT("B"&amp;ROW()+L$2,TRUE)</f>
        <v>780.08697500000005</v>
      </c>
      <c r="M233" s="1" cm="1">
        <f t="array" aca="1" ref="M233" ca="1">INDIRECT("B"&amp;ROW()+M$2,TRUE)</f>
        <v>777.75701900000001</v>
      </c>
      <c r="N233" s="1" cm="1">
        <f t="array" aca="1" ref="N233" ca="1">INDIRECT("B"&amp;ROW()+N$2,TRUE)</f>
        <v>988.67401099999995</v>
      </c>
      <c r="O233" s="1" cm="1">
        <f t="array" aca="1" ref="O233" ca="1">INDIRECT("B"&amp;ROW()+O$2,TRUE)</f>
        <v>1221.380005</v>
      </c>
      <c r="P233" s="1" cm="1">
        <f t="array" aca="1" ref="P233" ca="1">INDIRECT("B"&amp;ROW()+P$2,TRUE)</f>
        <v>1205.01001</v>
      </c>
      <c r="Q233" s="1" cm="1">
        <f t="array" aca="1" ref="Q233" ca="1">INDIRECT("B"&amp;ROW()+Q$2,TRUE)</f>
        <v>1848.5699460000001</v>
      </c>
      <c r="R233" s="1" cm="1">
        <f t="array" aca="1" ref="R233" ca="1">INDIRECT("B"&amp;ROW()+R$2,TRUE)</f>
        <v>2947.709961</v>
      </c>
      <c r="S233" s="1" cm="1">
        <f t="array" aca="1" ref="S233" ca="1">INDIRECT("B"&amp;ROW()+S$2,TRUE)</f>
        <v>2372.5600589999999</v>
      </c>
      <c r="T233" s="1" cm="1">
        <f t="array" aca="1" ref="T233" ca="1">INDIRECT("B"&amp;ROW()+T$2,TRUE)</f>
        <v>3342.469971</v>
      </c>
      <c r="U233" s="1" cm="1">
        <f t="array" aca="1" ref="U233" ca="1">INDIRECT("B"&amp;ROW()+U$2,TRUE)</f>
        <v>4228.75</v>
      </c>
      <c r="V233" s="1" cm="1">
        <f t="array" aca="1" ref="V233" ca="1">INDIRECT("B"&amp;ROW()+V$2,TRUE)</f>
        <v>4610.4799800000001</v>
      </c>
      <c r="W233" s="1" cm="1">
        <f t="array" aca="1" ref="W233" ca="1">INDIRECT("B"&amp;ROW()+W$2,TRUE)</f>
        <v>7144.3798829999996</v>
      </c>
      <c r="X233" s="1" cm="1">
        <f t="array" aca="1" ref="X233" ca="1">INDIRECT("B"&amp;ROW()+X$2,TRUE)</f>
        <v>17899.699218999998</v>
      </c>
      <c r="Y233" s="1" cm="1">
        <f t="array" aca="1" ref="Y233" ca="1">INDIRECT("B"&amp;ROW()+Y$2,TRUE)</f>
        <v>17527</v>
      </c>
      <c r="Z233" s="1" cm="1">
        <f t="array" aca="1" ref="Z233" ca="1">INDIRECT("B"&amp;ROW()+Z$2,TRUE)</f>
        <v>6955.2700199999999</v>
      </c>
      <c r="AA233" s="19">
        <f t="shared" ca="1" si="146"/>
        <v>3.222915711480067E-2</v>
      </c>
      <c r="AB233" s="19">
        <f t="shared" ca="1" si="192"/>
        <v>5.6649480729380204E-2</v>
      </c>
      <c r="AC233" s="19">
        <f t="shared" ca="1" si="193"/>
        <v>0.11454321648293332</v>
      </c>
      <c r="AD233" s="19">
        <f t="shared" ca="1" si="171"/>
        <v>0.70426854795753535</v>
      </c>
      <c r="AE233" s="19">
        <f t="shared" ca="1" si="172"/>
        <v>0.62766754752612886</v>
      </c>
      <c r="AF233" s="19">
        <f t="shared" ca="1" si="173"/>
        <v>0.39997499852799356</v>
      </c>
      <c r="AG233" s="19">
        <f t="shared" ca="1" si="174"/>
        <v>0.4951140095762378</v>
      </c>
      <c r="AH233" s="19">
        <f t="shared" ca="1" si="175"/>
        <v>0.56271104930948324</v>
      </c>
      <c r="AI233" s="19">
        <f t="shared" ca="1" si="176"/>
        <v>0.73024482656737444</v>
      </c>
      <c r="AJ233" s="19">
        <f t="shared" ca="1" si="177"/>
        <v>0.91438020653206631</v>
      </c>
      <c r="AK233" s="19">
        <f t="shared" ca="1" si="178"/>
        <v>0.90866235481624869</v>
      </c>
      <c r="AL233" s="19">
        <f t="shared" ca="1" si="179"/>
        <v>1.426265298649636</v>
      </c>
      <c r="AM233" s="19">
        <f t="shared" ca="1" si="180"/>
        <v>1.997339759744144</v>
      </c>
      <c r="AN233" s="19">
        <f t="shared" ca="1" si="181"/>
        <v>1.9571668105559732</v>
      </c>
      <c r="AO233" s="19">
        <f t="shared" ca="1" si="182"/>
        <v>3.5365014779441108</v>
      </c>
      <c r="AP233" s="19">
        <f t="shared" ca="1" si="183"/>
        <v>6.2338569733660902</v>
      </c>
      <c r="AQ233" s="19">
        <f t="shared" ca="1" si="184"/>
        <v>4.8224046309171502</v>
      </c>
      <c r="AR233" s="19">
        <f t="shared" ca="1" si="185"/>
        <v>7.2026217056248241</v>
      </c>
      <c r="AS233" s="19">
        <f t="shared" ca="1" si="186"/>
        <v>9.3776060334457902</v>
      </c>
      <c r="AT233" s="19">
        <f t="shared" ca="1" si="187"/>
        <v>10.31439429087296</v>
      </c>
      <c r="AU233" s="19">
        <f t="shared" ca="1" si="188"/>
        <v>16.532736572048364</v>
      </c>
      <c r="AV233" s="19">
        <f t="shared" ca="1" si="189"/>
        <v>42.926935054557319</v>
      </c>
      <c r="AW233" s="19">
        <f t="shared" ca="1" si="190"/>
        <v>42.012308826060739</v>
      </c>
      <c r="AX233" s="19">
        <f t="shared" ca="1" si="191"/>
        <v>16.068649630220897</v>
      </c>
      <c r="AY233" s="28">
        <f t="shared" ca="1" si="147"/>
        <v>0</v>
      </c>
      <c r="AZ233" s="28">
        <f t="shared" ca="1" si="148"/>
        <v>0</v>
      </c>
      <c r="BA233" s="28">
        <f t="shared" ca="1" si="149"/>
        <v>0</v>
      </c>
      <c r="BB233" s="28">
        <f t="shared" ca="1" si="150"/>
        <v>0</v>
      </c>
      <c r="BC233" s="28">
        <f t="shared" ca="1" si="151"/>
        <v>0</v>
      </c>
      <c r="BD233" s="28">
        <f t="shared" ca="1" si="152"/>
        <v>0</v>
      </c>
      <c r="BE233" s="28">
        <f t="shared" ca="1" si="153"/>
        <v>0</v>
      </c>
      <c r="BF233" s="28">
        <f t="shared" ca="1" si="154"/>
        <v>0</v>
      </c>
      <c r="BG233" s="28">
        <f t="shared" ca="1" si="155"/>
        <v>0</v>
      </c>
      <c r="BH233" s="28">
        <f t="shared" ca="1" si="156"/>
        <v>0</v>
      </c>
      <c r="BI233" s="28">
        <f t="shared" ca="1" si="157"/>
        <v>0</v>
      </c>
      <c r="BJ233" s="28">
        <f t="shared" ca="1" si="158"/>
        <v>0</v>
      </c>
      <c r="BK233" s="28">
        <f t="shared" ca="1" si="159"/>
        <v>0</v>
      </c>
      <c r="BL233" s="28">
        <f t="shared" ca="1" si="160"/>
        <v>0</v>
      </c>
      <c r="BM233" s="28">
        <f t="shared" ca="1" si="161"/>
        <v>0</v>
      </c>
      <c r="BN233" s="28">
        <f t="shared" ca="1" si="162"/>
        <v>0</v>
      </c>
      <c r="BO233" s="28">
        <f t="shared" ca="1" si="163"/>
        <v>0</v>
      </c>
      <c r="BP233" s="28">
        <f t="shared" ca="1" si="164"/>
        <v>0</v>
      </c>
      <c r="BQ233" s="28">
        <f t="shared" ca="1" si="165"/>
        <v>0</v>
      </c>
      <c r="BR233" s="28">
        <f t="shared" ca="1" si="166"/>
        <v>0</v>
      </c>
      <c r="BS233" s="28">
        <f t="shared" ca="1" si="167"/>
        <v>0</v>
      </c>
      <c r="BT233" s="28">
        <f t="shared" ca="1" si="168"/>
        <v>0</v>
      </c>
      <c r="BU233" s="28">
        <f t="shared" ca="1" si="169"/>
        <v>0</v>
      </c>
      <c r="BV233" s="28">
        <f t="shared" ca="1" si="170"/>
        <v>0</v>
      </c>
    </row>
    <row r="234" spans="1:74" x14ac:dyDescent="0.25">
      <c r="A234" s="3">
        <v>42417</v>
      </c>
      <c r="B234">
        <v>416.32199100000003</v>
      </c>
      <c r="C234" s="1" cm="1">
        <f t="array" aca="1" ref="C234" ca="1">INDIRECT("B"&amp;ROW()+C$2,TRUE)</f>
        <v>409.54800399999999</v>
      </c>
      <c r="D234" s="1" cm="1">
        <f t="array" aca="1" ref="D234" ca="1">INDIRECT("B"&amp;ROW()+D$2,TRUE)</f>
        <v>427.39898699999998</v>
      </c>
      <c r="E234" s="1" cm="1">
        <f t="array" aca="1" ref="E234" ca="1">INDIRECT("B"&amp;ROW()+E$2,TRUE)</f>
        <v>453.78298999999998</v>
      </c>
      <c r="F234" s="1" cm="1">
        <f t="array" aca="1" ref="F234" ca="1">INDIRECT("B"&amp;ROW()+F$2,TRUE)</f>
        <v>766.30798300000004</v>
      </c>
      <c r="G234" s="1" cm="1">
        <f t="array" aca="1" ref="G234" ca="1">INDIRECT("B"&amp;ROW()+G$2,TRUE)</f>
        <v>660.76702899999998</v>
      </c>
      <c r="H234" s="1" cm="1">
        <f t="array" aca="1" ref="H234" ca="1">INDIRECT("B"&amp;ROW()+H$2,TRUE)</f>
        <v>567.23999000000003</v>
      </c>
      <c r="I234" s="1" cm="1">
        <f t="array" aca="1" ref="I234" ca="1">INDIRECT("B"&amp;ROW()+I$2,TRUE)</f>
        <v>610.68402100000003</v>
      </c>
      <c r="J234" s="1" cm="1">
        <f t="array" aca="1" ref="J234" ca="1">INDIRECT("B"&amp;ROW()+J$2,TRUE)</f>
        <v>640.37799099999995</v>
      </c>
      <c r="K234" s="1" cm="1">
        <f t="array" aca="1" ref="K234" ca="1">INDIRECT("B"&amp;ROW()+K$2,TRUE)</f>
        <v>702.03100600000005</v>
      </c>
      <c r="L234" s="1" cm="1">
        <f t="array" aca="1" ref="L234" ca="1">INDIRECT("B"&amp;ROW()+L$2,TRUE)</f>
        <v>780.55602999999996</v>
      </c>
      <c r="M234" s="1" cm="1">
        <f t="array" aca="1" ref="M234" ca="1">INDIRECT("B"&amp;ROW()+M$2,TRUE)</f>
        <v>804.83398399999999</v>
      </c>
      <c r="N234" s="1" cm="1">
        <f t="array" aca="1" ref="N234" ca="1">INDIRECT("B"&amp;ROW()+N$2,TRUE)</f>
        <v>1004.450012</v>
      </c>
      <c r="O234" s="1" cm="1">
        <f t="array" aca="1" ref="O234" ca="1">INDIRECT("B"&amp;ROW()+O$2,TRUE)</f>
        <v>1231.920044</v>
      </c>
      <c r="P234" s="1" cm="1">
        <f t="array" aca="1" ref="P234" ca="1">INDIRECT("B"&amp;ROW()+P$2,TRUE)</f>
        <v>1200.369995</v>
      </c>
      <c r="Q234" s="1" cm="1">
        <f t="array" aca="1" ref="Q234" ca="1">INDIRECT("B"&amp;ROW()+Q$2,TRUE)</f>
        <v>1724.23999</v>
      </c>
      <c r="R234" s="1" cm="1">
        <f t="array" aca="1" ref="R234" ca="1">INDIRECT("B"&amp;ROW()+R$2,TRUE)</f>
        <v>2958.110107</v>
      </c>
      <c r="S234" s="1" cm="1">
        <f t="array" aca="1" ref="S234" ca="1">INDIRECT("B"&amp;ROW()+S$2,TRUE)</f>
        <v>2337.790039</v>
      </c>
      <c r="T234" s="1" cm="1">
        <f t="array" aca="1" ref="T234" ca="1">INDIRECT("B"&amp;ROW()+T$2,TRUE)</f>
        <v>3381.280029</v>
      </c>
      <c r="U234" s="1" cm="1">
        <f t="array" aca="1" ref="U234" ca="1">INDIRECT("B"&amp;ROW()+U$2,TRUE)</f>
        <v>4226.0600590000004</v>
      </c>
      <c r="V234" s="1" cm="1">
        <f t="array" aca="1" ref="V234" ca="1">INDIRECT("B"&amp;ROW()+V$2,TRUE)</f>
        <v>4772.0200199999999</v>
      </c>
      <c r="W234" s="1" cm="1">
        <f t="array" aca="1" ref="W234" ca="1">INDIRECT("B"&amp;ROW()+W$2,TRUE)</f>
        <v>7459.6899409999996</v>
      </c>
      <c r="X234" s="1" cm="1">
        <f t="array" aca="1" ref="X234" ca="1">INDIRECT("B"&amp;ROW()+X$2,TRUE)</f>
        <v>16569.400390999999</v>
      </c>
      <c r="Y234" s="1" cm="1">
        <f t="array" aca="1" ref="Y234" ca="1">INDIRECT("B"&amp;ROW()+Y$2,TRUE)</f>
        <v>16477.599609000001</v>
      </c>
      <c r="Z234" s="1" cm="1">
        <f t="array" aca="1" ref="Z234" ca="1">INDIRECT("B"&amp;ROW()+Z$2,TRUE)</f>
        <v>7754</v>
      </c>
      <c r="AA234" s="19">
        <f t="shared" ca="1" si="146"/>
        <v>-1.627102854626777E-2</v>
      </c>
      <c r="AB234" s="19">
        <f t="shared" ca="1" si="192"/>
        <v>2.6606800119765836E-2</v>
      </c>
      <c r="AC234" s="19">
        <f t="shared" ca="1" si="193"/>
        <v>8.9980831687557813E-2</v>
      </c>
      <c r="AD234" s="19">
        <f t="shared" ca="1" si="171"/>
        <v>0.84066179439461797</v>
      </c>
      <c r="AE234" s="19">
        <f t="shared" ca="1" si="172"/>
        <v>0.58715379750381702</v>
      </c>
      <c r="AF234" s="19">
        <f t="shared" ca="1" si="173"/>
        <v>0.36250306796788928</v>
      </c>
      <c r="AG234" s="19">
        <f t="shared" ca="1" si="174"/>
        <v>0.46685506459350112</v>
      </c>
      <c r="AH234" s="19">
        <f t="shared" ca="1" si="175"/>
        <v>0.53817959378465774</v>
      </c>
      <c r="AI234" s="19">
        <f t="shared" ca="1" si="176"/>
        <v>0.6862693328155226</v>
      </c>
      <c r="AJ234" s="19">
        <f t="shared" ca="1" si="177"/>
        <v>0.87488541771505868</v>
      </c>
      <c r="AK234" s="19">
        <f t="shared" ca="1" si="178"/>
        <v>0.93320074701506683</v>
      </c>
      <c r="AL234" s="19">
        <f t="shared" ca="1" si="179"/>
        <v>1.4126758463739186</v>
      </c>
      <c r="AM234" s="19">
        <f t="shared" ca="1" si="180"/>
        <v>1.9590559005565475</v>
      </c>
      <c r="AN234" s="19">
        <f t="shared" ca="1" si="181"/>
        <v>1.8832730937818751</v>
      </c>
      <c r="AO234" s="19">
        <f t="shared" ca="1" si="182"/>
        <v>3.1416019986318711</v>
      </c>
      <c r="AP234" s="19">
        <f t="shared" ca="1" si="183"/>
        <v>6.1053419491357097</v>
      </c>
      <c r="AQ234" s="19">
        <f t="shared" ca="1" si="184"/>
        <v>4.6153412251528163</v>
      </c>
      <c r="AR234" s="19">
        <f t="shared" ca="1" si="185"/>
        <v>7.1217905902068948</v>
      </c>
      <c r="AS234" s="19">
        <f t="shared" ca="1" si="186"/>
        <v>9.1509412194370494</v>
      </c>
      <c r="AT234" s="19">
        <f t="shared" ca="1" si="187"/>
        <v>10.462329934908482</v>
      </c>
      <c r="AU234" s="19">
        <f t="shared" ca="1" si="188"/>
        <v>16.918078079617946</v>
      </c>
      <c r="AV234" s="19">
        <f t="shared" ca="1" si="189"/>
        <v>38.799483931176717</v>
      </c>
      <c r="AW234" s="19">
        <f t="shared" ca="1" si="190"/>
        <v>38.578979648471176</v>
      </c>
      <c r="AX234" s="19">
        <f t="shared" ca="1" si="191"/>
        <v>17.625007008097249</v>
      </c>
      <c r="AY234" s="28">
        <f t="shared" ca="1" si="147"/>
        <v>0</v>
      </c>
      <c r="AZ234" s="28">
        <f t="shared" ca="1" si="148"/>
        <v>0</v>
      </c>
      <c r="BA234" s="28">
        <f t="shared" ca="1" si="149"/>
        <v>0</v>
      </c>
      <c r="BB234" s="28">
        <f t="shared" ca="1" si="150"/>
        <v>0</v>
      </c>
      <c r="BC234" s="28">
        <f t="shared" ca="1" si="151"/>
        <v>0</v>
      </c>
      <c r="BD234" s="28">
        <f t="shared" ca="1" si="152"/>
        <v>0</v>
      </c>
      <c r="BE234" s="28">
        <f t="shared" ca="1" si="153"/>
        <v>0</v>
      </c>
      <c r="BF234" s="28">
        <f t="shared" ca="1" si="154"/>
        <v>0</v>
      </c>
      <c r="BG234" s="28">
        <f t="shared" ca="1" si="155"/>
        <v>0</v>
      </c>
      <c r="BH234" s="28">
        <f t="shared" ca="1" si="156"/>
        <v>0</v>
      </c>
      <c r="BI234" s="28">
        <f t="shared" ca="1" si="157"/>
        <v>0</v>
      </c>
      <c r="BJ234" s="28">
        <f t="shared" ca="1" si="158"/>
        <v>0</v>
      </c>
      <c r="BK234" s="28">
        <f t="shared" ca="1" si="159"/>
        <v>0</v>
      </c>
      <c r="BL234" s="28">
        <f t="shared" ca="1" si="160"/>
        <v>0</v>
      </c>
      <c r="BM234" s="28">
        <f t="shared" ca="1" si="161"/>
        <v>0</v>
      </c>
      <c r="BN234" s="28">
        <f t="shared" ca="1" si="162"/>
        <v>0</v>
      </c>
      <c r="BO234" s="28">
        <f t="shared" ca="1" si="163"/>
        <v>0</v>
      </c>
      <c r="BP234" s="28">
        <f t="shared" ca="1" si="164"/>
        <v>0</v>
      </c>
      <c r="BQ234" s="28">
        <f t="shared" ca="1" si="165"/>
        <v>0</v>
      </c>
      <c r="BR234" s="28">
        <f t="shared" ca="1" si="166"/>
        <v>0</v>
      </c>
      <c r="BS234" s="28">
        <f t="shared" ca="1" si="167"/>
        <v>0</v>
      </c>
      <c r="BT234" s="28">
        <f t="shared" ca="1" si="168"/>
        <v>0</v>
      </c>
      <c r="BU234" s="28">
        <f t="shared" ca="1" si="169"/>
        <v>0</v>
      </c>
      <c r="BV234" s="28">
        <f t="shared" ca="1" si="170"/>
        <v>0</v>
      </c>
    </row>
    <row r="235" spans="1:74" x14ac:dyDescent="0.25">
      <c r="A235" s="3">
        <v>42418</v>
      </c>
      <c r="B235">
        <v>422.37298600000003</v>
      </c>
      <c r="C235" s="1" cm="1">
        <f t="array" aca="1" ref="C235" ca="1">INDIRECT("B"&amp;ROW()+C$2,TRUE)</f>
        <v>410.44400000000002</v>
      </c>
      <c r="D235" s="1" cm="1">
        <f t="array" aca="1" ref="D235" ca="1">INDIRECT("B"&amp;ROW()+D$2,TRUE)</f>
        <v>428.591003</v>
      </c>
      <c r="E235" s="1" cm="1">
        <f t="array" aca="1" ref="E235" ca="1">INDIRECT("B"&amp;ROW()+E$2,TRUE)</f>
        <v>454.618988</v>
      </c>
      <c r="F235" s="1" cm="1">
        <f t="array" aca="1" ref="F235" ca="1">INDIRECT("B"&amp;ROW()+F$2,TRUE)</f>
        <v>748.908997</v>
      </c>
      <c r="G235" s="1" cm="1">
        <f t="array" aca="1" ref="G235" ca="1">INDIRECT("B"&amp;ROW()+G$2,TRUE)</f>
        <v>679.45898399999999</v>
      </c>
      <c r="H235" s="1" cm="1">
        <f t="array" aca="1" ref="H235" ca="1">INDIRECT("B"&amp;ROW()+H$2,TRUE)</f>
        <v>577.43902600000001</v>
      </c>
      <c r="I235" s="1" cm="1">
        <f t="array" aca="1" ref="I235" ca="1">INDIRECT("B"&amp;ROW()+I$2,TRUE)</f>
        <v>607.15502900000001</v>
      </c>
      <c r="J235" s="1" cm="1">
        <f t="array" aca="1" ref="J235" ca="1">INDIRECT("B"&amp;ROW()+J$2,TRUE)</f>
        <v>638.64599599999997</v>
      </c>
      <c r="K235" s="1" cm="1">
        <f t="array" aca="1" ref="K235" ca="1">INDIRECT("B"&amp;ROW()+K$2,TRUE)</f>
        <v>705.02099599999997</v>
      </c>
      <c r="L235" s="1" cm="1">
        <f t="array" aca="1" ref="L235" ca="1">INDIRECT("B"&amp;ROW()+L$2,TRUE)</f>
        <v>781.48101799999995</v>
      </c>
      <c r="M235" s="1" cm="1">
        <f t="array" aca="1" ref="M235" ca="1">INDIRECT("B"&amp;ROW()+M$2,TRUE)</f>
        <v>823.98400900000001</v>
      </c>
      <c r="N235" s="1" cm="1">
        <f t="array" aca="1" ref="N235" ca="1">INDIRECT("B"&amp;ROW()+N$2,TRUE)</f>
        <v>999.18102999999996</v>
      </c>
      <c r="O235" s="1" cm="1">
        <f t="array" aca="1" ref="O235" ca="1">INDIRECT("B"&amp;ROW()+O$2,TRUE)</f>
        <v>1240</v>
      </c>
      <c r="P235" s="1" cm="1">
        <f t="array" aca="1" ref="P235" ca="1">INDIRECT("B"&amp;ROW()+P$2,TRUE)</f>
        <v>1169.280029</v>
      </c>
      <c r="Q235" s="1" cm="1">
        <f t="array" aca="1" ref="Q235" ca="1">INDIRECT("B"&amp;ROW()+Q$2,TRUE)</f>
        <v>1804.910034</v>
      </c>
      <c r="R235" s="1" cm="1">
        <f t="array" aca="1" ref="R235" ca="1">INDIRECT("B"&amp;ROW()+R$2,TRUE)</f>
        <v>2659.6298830000001</v>
      </c>
      <c r="S235" s="1" cm="1">
        <f t="array" aca="1" ref="S235" ca="1">INDIRECT("B"&amp;ROW()+S$2,TRUE)</f>
        <v>2398.8400879999999</v>
      </c>
      <c r="T235" s="1" cm="1">
        <f t="array" aca="1" ref="T235" ca="1">INDIRECT("B"&amp;ROW()+T$2,TRUE)</f>
        <v>3650.6201169999999</v>
      </c>
      <c r="U235" s="1" cm="1">
        <f t="array" aca="1" ref="U235" ca="1">INDIRECT("B"&amp;ROW()+U$2,TRUE)</f>
        <v>4122.9399409999996</v>
      </c>
      <c r="V235" s="1" cm="1">
        <f t="array" aca="1" ref="V235" ca="1">INDIRECT("B"&amp;ROW()+V$2,TRUE)</f>
        <v>4781.9902339999999</v>
      </c>
      <c r="W235" s="1" cm="1">
        <f t="array" aca="1" ref="W235" ca="1">INDIRECT("B"&amp;ROW()+W$2,TRUE)</f>
        <v>7143.580078</v>
      </c>
      <c r="X235" s="1" cm="1">
        <f t="array" aca="1" ref="X235" ca="1">INDIRECT("B"&amp;ROW()+X$2,TRUE)</f>
        <v>15178.200194999999</v>
      </c>
      <c r="Y235" s="1" cm="1">
        <f t="array" aca="1" ref="Y235" ca="1">INDIRECT("B"&amp;ROW()+Y$2,TRUE)</f>
        <v>15170.099609000001</v>
      </c>
      <c r="Z235" s="1" cm="1">
        <f t="array" aca="1" ref="Z235" ca="1">INDIRECT("B"&amp;ROW()+Z$2,TRUE)</f>
        <v>7621.2998049999997</v>
      </c>
      <c r="AA235" s="19">
        <f t="shared" ca="1" si="146"/>
        <v>-2.8242776871151527E-2</v>
      </c>
      <c r="AB235" s="19">
        <f t="shared" ca="1" si="192"/>
        <v>1.4721625686544202E-2</v>
      </c>
      <c r="AC235" s="19">
        <f t="shared" ca="1" si="193"/>
        <v>7.6344849383904428E-2</v>
      </c>
      <c r="AD235" s="19">
        <f t="shared" ca="1" si="171"/>
        <v>0.77309871091045568</v>
      </c>
      <c r="AE235" s="19">
        <f t="shared" ca="1" si="172"/>
        <v>0.60867055072504084</v>
      </c>
      <c r="AF235" s="19">
        <f t="shared" ca="1" si="173"/>
        <v>0.36713058159453404</v>
      </c>
      <c r="AG235" s="19">
        <f t="shared" ca="1" si="174"/>
        <v>0.4374854669327739</v>
      </c>
      <c r="AH235" s="19">
        <f t="shared" ca="1" si="175"/>
        <v>0.51204271383018785</v>
      </c>
      <c r="AI235" s="19">
        <f t="shared" ca="1" si="176"/>
        <v>0.66919054809059197</v>
      </c>
      <c r="AJ235" s="19">
        <f t="shared" ca="1" si="177"/>
        <v>0.85021543494261231</v>
      </c>
      <c r="AK235" s="19">
        <f t="shared" ca="1" si="178"/>
        <v>0.95084448180121062</v>
      </c>
      <c r="AL235" s="19">
        <f t="shared" ca="1" si="179"/>
        <v>1.3656366839710716</v>
      </c>
      <c r="AM235" s="19">
        <f t="shared" ca="1" si="180"/>
        <v>1.935793815184951</v>
      </c>
      <c r="AN235" s="19">
        <f t="shared" ca="1" si="181"/>
        <v>1.7683589333528065</v>
      </c>
      <c r="AO235" s="19">
        <f t="shared" ca="1" si="182"/>
        <v>3.2732610603084353</v>
      </c>
      <c r="AP235" s="19">
        <f t="shared" ca="1" si="183"/>
        <v>5.2968749687036096</v>
      </c>
      <c r="AQ235" s="19">
        <f t="shared" ca="1" si="184"/>
        <v>4.6794353983613899</v>
      </c>
      <c r="AR235" s="19">
        <f t="shared" ca="1" si="185"/>
        <v>7.6431193234502928</v>
      </c>
      <c r="AS235" s="19">
        <f t="shared" ca="1" si="186"/>
        <v>8.7613722412635529</v>
      </c>
      <c r="AT235" s="19">
        <f t="shared" ca="1" si="187"/>
        <v>10.321723671977448</v>
      </c>
      <c r="AU235" s="19">
        <f t="shared" ca="1" si="188"/>
        <v>15.912966299411959</v>
      </c>
      <c r="AV235" s="19">
        <f t="shared" ca="1" si="189"/>
        <v>34.935537304935494</v>
      </c>
      <c r="AW235" s="19">
        <f t="shared" ca="1" si="190"/>
        <v>34.916358554711167</v>
      </c>
      <c r="AX235" s="19">
        <f t="shared" ca="1" si="191"/>
        <v>17.04400389612038</v>
      </c>
      <c r="AY235" s="28">
        <f t="shared" ca="1" si="147"/>
        <v>0</v>
      </c>
      <c r="AZ235" s="28">
        <f t="shared" ca="1" si="148"/>
        <v>0</v>
      </c>
      <c r="BA235" s="28">
        <f t="shared" ca="1" si="149"/>
        <v>0</v>
      </c>
      <c r="BB235" s="28">
        <f t="shared" ca="1" si="150"/>
        <v>0</v>
      </c>
      <c r="BC235" s="28">
        <f t="shared" ca="1" si="151"/>
        <v>0</v>
      </c>
      <c r="BD235" s="28">
        <f t="shared" ca="1" si="152"/>
        <v>0</v>
      </c>
      <c r="BE235" s="28">
        <f t="shared" ca="1" si="153"/>
        <v>0</v>
      </c>
      <c r="BF235" s="28">
        <f t="shared" ca="1" si="154"/>
        <v>0</v>
      </c>
      <c r="BG235" s="28">
        <f t="shared" ca="1" si="155"/>
        <v>0</v>
      </c>
      <c r="BH235" s="28">
        <f t="shared" ca="1" si="156"/>
        <v>0</v>
      </c>
      <c r="BI235" s="28">
        <f t="shared" ca="1" si="157"/>
        <v>0</v>
      </c>
      <c r="BJ235" s="28">
        <f t="shared" ca="1" si="158"/>
        <v>0</v>
      </c>
      <c r="BK235" s="28">
        <f t="shared" ca="1" si="159"/>
        <v>0</v>
      </c>
      <c r="BL235" s="28">
        <f t="shared" ca="1" si="160"/>
        <v>0</v>
      </c>
      <c r="BM235" s="28">
        <f t="shared" ca="1" si="161"/>
        <v>0</v>
      </c>
      <c r="BN235" s="28">
        <f t="shared" ca="1" si="162"/>
        <v>0</v>
      </c>
      <c r="BO235" s="28">
        <f t="shared" ca="1" si="163"/>
        <v>0</v>
      </c>
      <c r="BP235" s="28">
        <f t="shared" ca="1" si="164"/>
        <v>0</v>
      </c>
      <c r="BQ235" s="28">
        <f t="shared" ca="1" si="165"/>
        <v>0</v>
      </c>
      <c r="BR235" s="28">
        <f t="shared" ca="1" si="166"/>
        <v>0</v>
      </c>
      <c r="BS235" s="28">
        <f t="shared" ca="1" si="167"/>
        <v>0</v>
      </c>
      <c r="BT235" s="28">
        <f t="shared" ca="1" si="168"/>
        <v>0</v>
      </c>
      <c r="BU235" s="28">
        <f t="shared" ca="1" si="169"/>
        <v>0</v>
      </c>
      <c r="BV235" s="28">
        <f t="shared" ca="1" si="170"/>
        <v>0</v>
      </c>
    </row>
    <row r="236" spans="1:74" x14ac:dyDescent="0.25">
      <c r="A236" s="3">
        <v>42419</v>
      </c>
      <c r="B236">
        <v>420.78500400000001</v>
      </c>
      <c r="C236" s="1" cm="1">
        <f t="array" aca="1" ref="C236" ca="1">INDIRECT("B"&amp;ROW()+C$2,TRUE)</f>
        <v>413.75500499999998</v>
      </c>
      <c r="D236" s="1" cm="1">
        <f t="array" aca="1" ref="D236" ca="1">INDIRECT("B"&amp;ROW()+D$2,TRUE)</f>
        <v>435.50900300000001</v>
      </c>
      <c r="E236" s="1" cm="1">
        <f t="array" aca="1" ref="E236" ca="1">INDIRECT("B"&amp;ROW()+E$2,TRUE)</f>
        <v>438.71499599999999</v>
      </c>
      <c r="F236" s="1" cm="1">
        <f t="array" aca="1" ref="F236" ca="1">INDIRECT("B"&amp;ROW()+F$2,TRUE)</f>
        <v>756.22699</v>
      </c>
      <c r="G236" s="1" cm="1">
        <f t="array" aca="1" ref="G236" ca="1">INDIRECT("B"&amp;ROW()+G$2,TRUE)</f>
        <v>673.10601799999995</v>
      </c>
      <c r="H236" s="1" cm="1">
        <f t="array" aca="1" ref="H236" ca="1">INDIRECT("B"&amp;ROW()+H$2,TRUE)</f>
        <v>573.216003</v>
      </c>
      <c r="I236" s="1" cm="1">
        <f t="array" aca="1" ref="I236" ca="1">INDIRECT("B"&amp;ROW()+I$2,TRUE)</f>
        <v>606.97302200000001</v>
      </c>
      <c r="J236" s="1" cm="1">
        <f t="array" aca="1" ref="J236" ca="1">INDIRECT("B"&amp;ROW()+J$2,TRUE)</f>
        <v>641.63098100000002</v>
      </c>
      <c r="K236" s="1" cm="1">
        <f t="array" aca="1" ref="K236" ca="1">INDIRECT("B"&amp;ROW()+K$2,TRUE)</f>
        <v>711.61901899999998</v>
      </c>
      <c r="L236" s="1" cm="1">
        <f t="array" aca="1" ref="L236" ca="1">INDIRECT("B"&amp;ROW()+L$2,TRUE)</f>
        <v>778.08801300000005</v>
      </c>
      <c r="M236" s="1" cm="1">
        <f t="array" aca="1" ref="M236" ca="1">INDIRECT("B"&amp;ROW()+M$2,TRUE)</f>
        <v>818.41198699999995</v>
      </c>
      <c r="N236" s="1" cm="1">
        <f t="array" aca="1" ref="N236" ca="1">INDIRECT("B"&amp;ROW()+N$2,TRUE)</f>
        <v>990.64202899999998</v>
      </c>
      <c r="O236" s="1" cm="1">
        <f t="array" aca="1" ref="O236" ca="1">INDIRECT("B"&amp;ROW()+O$2,TRUE)</f>
        <v>1249.6099850000001</v>
      </c>
      <c r="P236" s="1" cm="1">
        <f t="array" aca="1" ref="P236" ca="1">INDIRECT("B"&amp;ROW()+P$2,TRUE)</f>
        <v>1167.540039</v>
      </c>
      <c r="Q236" s="1" cm="1">
        <f t="array" aca="1" ref="Q236" ca="1">INDIRECT("B"&amp;ROW()+Q$2,TRUE)</f>
        <v>1808.910034</v>
      </c>
      <c r="R236" s="1" cm="1">
        <f t="array" aca="1" ref="R236" ca="1">INDIRECT("B"&amp;ROW()+R$2,TRUE)</f>
        <v>2717.0200199999999</v>
      </c>
      <c r="S236" s="1" cm="1">
        <f t="array" aca="1" ref="S236" ca="1">INDIRECT("B"&amp;ROW()+S$2,TRUE)</f>
        <v>2357.8999020000001</v>
      </c>
      <c r="T236" s="1" cm="1">
        <f t="array" aca="1" ref="T236" ca="1">INDIRECT("B"&amp;ROW()+T$2,TRUE)</f>
        <v>3884.709961</v>
      </c>
      <c r="U236" s="1" cm="1">
        <f t="array" aca="1" ref="U236" ca="1">INDIRECT("B"&amp;ROW()+U$2,TRUE)</f>
        <v>4161.2700199999999</v>
      </c>
      <c r="V236" s="1" cm="1">
        <f t="array" aca="1" ref="V236" ca="1">INDIRECT("B"&amp;ROW()+V$2,TRUE)</f>
        <v>4826.4799800000001</v>
      </c>
      <c r="W236" s="1" cm="1">
        <f t="array" aca="1" ref="W236" ca="1">INDIRECT("B"&amp;ROW()+W$2,TRUE)</f>
        <v>6618.1401370000003</v>
      </c>
      <c r="X236" s="1" cm="1">
        <f t="array" aca="1" ref="X236" ca="1">INDIRECT("B"&amp;ROW()+X$2,TRUE)</f>
        <v>15455.400390999999</v>
      </c>
      <c r="Y236" s="1" cm="1">
        <f t="array" aca="1" ref="Y236" ca="1">INDIRECT("B"&amp;ROW()+Y$2,TRUE)</f>
        <v>14595.400390999999</v>
      </c>
      <c r="Z236" s="1" cm="1">
        <f t="array" aca="1" ref="Z236" ca="1">INDIRECT("B"&amp;ROW()+Z$2,TRUE)</f>
        <v>8265.5898440000001</v>
      </c>
      <c r="AA236" s="19">
        <f t="shared" ca="1" si="146"/>
        <v>-1.6706866768474552E-2</v>
      </c>
      <c r="AB236" s="19">
        <f t="shared" ca="1" si="192"/>
        <v>3.4991738916627345E-2</v>
      </c>
      <c r="AC236" s="19">
        <f t="shared" ca="1" si="193"/>
        <v>4.2610815094541656E-2</v>
      </c>
      <c r="AD236" s="19">
        <f t="shared" ca="1" si="171"/>
        <v>0.79718141761534822</v>
      </c>
      <c r="AE236" s="19">
        <f t="shared" ca="1" si="172"/>
        <v>0.59964355098548128</v>
      </c>
      <c r="AF236" s="19">
        <f t="shared" ca="1" si="173"/>
        <v>0.3622538768040317</v>
      </c>
      <c r="AG236" s="19">
        <f t="shared" ca="1" si="174"/>
        <v>0.44247778849077046</v>
      </c>
      <c r="AH236" s="19">
        <f t="shared" ca="1" si="175"/>
        <v>0.5248427935896689</v>
      </c>
      <c r="AI236" s="19">
        <f t="shared" ca="1" si="176"/>
        <v>0.69117010405627466</v>
      </c>
      <c r="AJ236" s="19">
        <f t="shared" ca="1" si="177"/>
        <v>0.84913436934173636</v>
      </c>
      <c r="AK236" s="19">
        <f t="shared" ca="1" si="178"/>
        <v>0.94496471884725231</v>
      </c>
      <c r="AL236" s="19">
        <f t="shared" ca="1" si="179"/>
        <v>1.3542712301600939</v>
      </c>
      <c r="AM236" s="19">
        <f t="shared" ca="1" si="180"/>
        <v>1.9697113089134706</v>
      </c>
      <c r="AN236" s="19">
        <f t="shared" ca="1" si="181"/>
        <v>1.7746712166577112</v>
      </c>
      <c r="AO236" s="19">
        <f t="shared" ca="1" si="182"/>
        <v>3.2988937742657765</v>
      </c>
      <c r="AP236" s="19">
        <f t="shared" ca="1" si="183"/>
        <v>5.4570267337759022</v>
      </c>
      <c r="AQ236" s="19">
        <f t="shared" ca="1" si="184"/>
        <v>4.6035739857307272</v>
      </c>
      <c r="AR236" s="19">
        <f t="shared" ca="1" si="185"/>
        <v>8.2320541941176213</v>
      </c>
      <c r="AS236" s="19">
        <f t="shared" ca="1" si="186"/>
        <v>8.8893020911933451</v>
      </c>
      <c r="AT236" s="19">
        <f t="shared" ca="1" si="187"/>
        <v>10.470180577062578</v>
      </c>
      <c r="AU236" s="19">
        <f t="shared" ca="1" si="188"/>
        <v>14.728079836704447</v>
      </c>
      <c r="AV236" s="19">
        <f t="shared" ca="1" si="189"/>
        <v>35.729922036385119</v>
      </c>
      <c r="AW236" s="19">
        <f t="shared" ca="1" si="190"/>
        <v>33.686122966017102</v>
      </c>
      <c r="AX236" s="19">
        <f t="shared" ca="1" si="191"/>
        <v>18.643261440942414</v>
      </c>
      <c r="AY236" s="28">
        <f t="shared" ca="1" si="147"/>
        <v>0</v>
      </c>
      <c r="AZ236" s="28">
        <f t="shared" ca="1" si="148"/>
        <v>0</v>
      </c>
      <c r="BA236" s="28">
        <f t="shared" ca="1" si="149"/>
        <v>0</v>
      </c>
      <c r="BB236" s="28">
        <f t="shared" ca="1" si="150"/>
        <v>0</v>
      </c>
      <c r="BC236" s="28">
        <f t="shared" ca="1" si="151"/>
        <v>0</v>
      </c>
      <c r="BD236" s="28">
        <f t="shared" ca="1" si="152"/>
        <v>0</v>
      </c>
      <c r="BE236" s="28">
        <f t="shared" ca="1" si="153"/>
        <v>0</v>
      </c>
      <c r="BF236" s="28">
        <f t="shared" ca="1" si="154"/>
        <v>0</v>
      </c>
      <c r="BG236" s="28">
        <f t="shared" ca="1" si="155"/>
        <v>0</v>
      </c>
      <c r="BH236" s="28">
        <f t="shared" ca="1" si="156"/>
        <v>0</v>
      </c>
      <c r="BI236" s="28">
        <f t="shared" ca="1" si="157"/>
        <v>0</v>
      </c>
      <c r="BJ236" s="28">
        <f t="shared" ca="1" si="158"/>
        <v>0</v>
      </c>
      <c r="BK236" s="28">
        <f t="shared" ca="1" si="159"/>
        <v>0</v>
      </c>
      <c r="BL236" s="28">
        <f t="shared" ca="1" si="160"/>
        <v>0</v>
      </c>
      <c r="BM236" s="28">
        <f t="shared" ca="1" si="161"/>
        <v>0</v>
      </c>
      <c r="BN236" s="28">
        <f t="shared" ca="1" si="162"/>
        <v>0</v>
      </c>
      <c r="BO236" s="28">
        <f t="shared" ca="1" si="163"/>
        <v>0</v>
      </c>
      <c r="BP236" s="28">
        <f t="shared" ca="1" si="164"/>
        <v>0</v>
      </c>
      <c r="BQ236" s="28">
        <f t="shared" ca="1" si="165"/>
        <v>0</v>
      </c>
      <c r="BR236" s="28">
        <f t="shared" ca="1" si="166"/>
        <v>0</v>
      </c>
      <c r="BS236" s="28">
        <f t="shared" ca="1" si="167"/>
        <v>0</v>
      </c>
      <c r="BT236" s="28">
        <f t="shared" ca="1" si="168"/>
        <v>0</v>
      </c>
      <c r="BU236" s="28">
        <f t="shared" ca="1" si="169"/>
        <v>0</v>
      </c>
      <c r="BV236" s="28">
        <f t="shared" ca="1" si="170"/>
        <v>0</v>
      </c>
    </row>
    <row r="237" spans="1:74" x14ac:dyDescent="0.25">
      <c r="A237" s="3">
        <v>42420</v>
      </c>
      <c r="B237">
        <v>437.16400099999998</v>
      </c>
      <c r="C237" s="1" cm="1">
        <f t="array" aca="1" ref="C237" ca="1">INDIRECT("B"&amp;ROW()+C$2,TRUE)</f>
        <v>413.307007</v>
      </c>
      <c r="D237" s="1" cm="1">
        <f t="array" aca="1" ref="D237" ca="1">INDIRECT("B"&amp;ROW()+D$2,TRUE)</f>
        <v>441.38900799999999</v>
      </c>
      <c r="E237" s="1" cm="1">
        <f t="array" aca="1" ref="E237" ca="1">INDIRECT("B"&amp;ROW()+E$2,TRUE)</f>
        <v>442.675995</v>
      </c>
      <c r="F237" s="1" cm="1">
        <f t="array" aca="1" ref="F237" ca="1">INDIRECT("B"&amp;ROW()+F$2,TRUE)</f>
        <v>763.78100600000005</v>
      </c>
      <c r="G237" s="1" cm="1">
        <f t="array" aca="1" ref="G237" ca="1">INDIRECT("B"&amp;ROW()+G$2,TRUE)</f>
        <v>672.864014</v>
      </c>
      <c r="H237" s="1" cm="1">
        <f t="array" aca="1" ref="H237" ca="1">INDIRECT("B"&amp;ROW()+H$2,TRUE)</f>
        <v>574.317993</v>
      </c>
      <c r="I237" s="1" cm="1">
        <f t="array" aca="1" ref="I237" ca="1">INDIRECT("B"&amp;ROW()+I$2,TRUE)</f>
        <v>605.98400900000001</v>
      </c>
      <c r="J237" s="1" cm="1">
        <f t="array" aca="1" ref="J237" ca="1">INDIRECT("B"&amp;ROW()+J$2,TRUE)</f>
        <v>639.192993</v>
      </c>
      <c r="K237" s="1" cm="1">
        <f t="array" aca="1" ref="K237" ca="1">INDIRECT("B"&amp;ROW()+K$2,TRUE)</f>
        <v>744.19799799999998</v>
      </c>
      <c r="L237" s="1" cm="1">
        <f t="array" aca="1" ref="L237" ca="1">INDIRECT("B"&amp;ROW()+L$2,TRUE)</f>
        <v>784.90698199999997</v>
      </c>
      <c r="M237" s="1" cm="1">
        <f t="array" aca="1" ref="M237" ca="1">INDIRECT("B"&amp;ROW()+M$2,TRUE)</f>
        <v>821.79797399999995</v>
      </c>
      <c r="N237" s="1" cm="1">
        <f t="array" aca="1" ref="N237" ca="1">INDIRECT("B"&amp;ROW()+N$2,TRUE)</f>
        <v>1004.549988</v>
      </c>
      <c r="O237" s="1" cm="1">
        <f t="array" aca="1" ref="O237" ca="1">INDIRECT("B"&amp;ROW()+O$2,TRUE)</f>
        <v>1187.8100589999999</v>
      </c>
      <c r="P237" s="1" cm="1">
        <f t="array" aca="1" ref="P237" ca="1">INDIRECT("B"&amp;ROW()+P$2,TRUE)</f>
        <v>1172.5200199999999</v>
      </c>
      <c r="Q237" s="1" cm="1">
        <f t="array" aca="1" ref="Q237" ca="1">INDIRECT("B"&amp;ROW()+Q$2,TRUE)</f>
        <v>1738.4300539999999</v>
      </c>
      <c r="R237" s="1" cm="1">
        <f t="array" aca="1" ref="R237" ca="1">INDIRECT("B"&amp;ROW()+R$2,TRUE)</f>
        <v>2506.3701169999999</v>
      </c>
      <c r="S237" s="1" cm="1">
        <f t="array" aca="1" ref="S237" ca="1">INDIRECT("B"&amp;ROW()+S$2,TRUE)</f>
        <v>2233.3400879999999</v>
      </c>
      <c r="T237" s="1" cm="1">
        <f t="array" aca="1" ref="T237" ca="1">INDIRECT("B"&amp;ROW()+T$2,TRUE)</f>
        <v>4073.26001</v>
      </c>
      <c r="U237" s="1" cm="1">
        <f t="array" aca="1" ref="U237" ca="1">INDIRECT("B"&amp;ROW()+U$2,TRUE)</f>
        <v>4130.8100590000004</v>
      </c>
      <c r="V237" s="1" cm="1">
        <f t="array" aca="1" ref="V237" ca="1">INDIRECT("B"&amp;ROW()+V$2,TRUE)</f>
        <v>5446.9101559999999</v>
      </c>
      <c r="W237" s="1" cm="1">
        <f t="array" aca="1" ref="W237" ca="1">INDIRECT("B"&amp;ROW()+W$2,TRUE)</f>
        <v>6357.6000979999999</v>
      </c>
      <c r="X237" s="1" cm="1">
        <f t="array" aca="1" ref="X237" ca="1">INDIRECT("B"&amp;ROW()+X$2,TRUE)</f>
        <v>16936.800781000002</v>
      </c>
      <c r="Y237" s="1" cm="1">
        <f t="array" aca="1" ref="Y237" ca="1">INDIRECT("B"&amp;ROW()+Y$2,TRUE)</f>
        <v>14973.299805000001</v>
      </c>
      <c r="Z237" s="1" cm="1">
        <f t="array" aca="1" ref="Z237" ca="1">INDIRECT("B"&amp;ROW()+Z$2,TRUE)</f>
        <v>8736.9804690000001</v>
      </c>
      <c r="AA237" s="19">
        <f t="shared" ca="1" si="146"/>
        <v>-5.4572183312047204E-2</v>
      </c>
      <c r="AB237" s="19">
        <f t="shared" ca="1" si="192"/>
        <v>9.6645812334396793E-3</v>
      </c>
      <c r="AC237" s="19">
        <f t="shared" ca="1" si="193"/>
        <v>1.2608526748294666E-2</v>
      </c>
      <c r="AD237" s="19">
        <f t="shared" ca="1" si="171"/>
        <v>0.74712694607257946</v>
      </c>
      <c r="AE237" s="19">
        <f t="shared" ca="1" si="172"/>
        <v>0.53915695816865772</v>
      </c>
      <c r="AF237" s="19">
        <f t="shared" ca="1" si="173"/>
        <v>0.31373578722462103</v>
      </c>
      <c r="AG237" s="19">
        <f t="shared" ca="1" si="174"/>
        <v>0.38617088235497238</v>
      </c>
      <c r="AH237" s="19">
        <f t="shared" ca="1" si="175"/>
        <v>0.46213547212914274</v>
      </c>
      <c r="AI237" s="19">
        <f t="shared" ca="1" si="176"/>
        <v>0.70233138203893419</v>
      </c>
      <c r="AJ237" s="19">
        <f t="shared" ca="1" si="177"/>
        <v>0.79545200475004341</v>
      </c>
      <c r="AK237" s="19">
        <f t="shared" ca="1" si="178"/>
        <v>0.87983908126049015</v>
      </c>
      <c r="AL237" s="19">
        <f t="shared" ca="1" si="179"/>
        <v>1.2978790241239466</v>
      </c>
      <c r="AM237" s="19">
        <f t="shared" ca="1" si="180"/>
        <v>1.7170811326708486</v>
      </c>
      <c r="AN237" s="19">
        <f t="shared" ca="1" si="181"/>
        <v>1.6821056109787045</v>
      </c>
      <c r="AO237" s="19">
        <f t="shared" ca="1" si="182"/>
        <v>2.976608435331801</v>
      </c>
      <c r="AP237" s="19">
        <f t="shared" ca="1" si="183"/>
        <v>4.7332491039215281</v>
      </c>
      <c r="AQ237" s="19">
        <f t="shared" ca="1" si="184"/>
        <v>4.1087008145485422</v>
      </c>
      <c r="AR237" s="19">
        <f t="shared" ca="1" si="185"/>
        <v>8.3174643856368213</v>
      </c>
      <c r="AS237" s="19">
        <f t="shared" ca="1" si="186"/>
        <v>8.449108457125682</v>
      </c>
      <c r="AT237" s="19">
        <f t="shared" ca="1" si="187"/>
        <v>11.459649338784416</v>
      </c>
      <c r="AU237" s="19">
        <f t="shared" ca="1" si="188"/>
        <v>13.542826224156549</v>
      </c>
      <c r="AV237" s="19">
        <f t="shared" ca="1" si="189"/>
        <v>37.742441606027853</v>
      </c>
      <c r="AW237" s="19">
        <f t="shared" ca="1" si="190"/>
        <v>33.25098995056549</v>
      </c>
      <c r="AX237" s="19">
        <f t="shared" ca="1" si="191"/>
        <v>18.985589959407481</v>
      </c>
      <c r="AY237" s="28">
        <f t="shared" ca="1" si="147"/>
        <v>0</v>
      </c>
      <c r="AZ237" s="28">
        <f t="shared" ca="1" si="148"/>
        <v>0</v>
      </c>
      <c r="BA237" s="28">
        <f t="shared" ca="1" si="149"/>
        <v>0</v>
      </c>
      <c r="BB237" s="28">
        <f t="shared" ca="1" si="150"/>
        <v>0</v>
      </c>
      <c r="BC237" s="28">
        <f t="shared" ca="1" si="151"/>
        <v>0</v>
      </c>
      <c r="BD237" s="28">
        <f t="shared" ca="1" si="152"/>
        <v>0</v>
      </c>
      <c r="BE237" s="28">
        <f t="shared" ca="1" si="153"/>
        <v>0</v>
      </c>
      <c r="BF237" s="28">
        <f t="shared" ca="1" si="154"/>
        <v>0</v>
      </c>
      <c r="BG237" s="28">
        <f t="shared" ca="1" si="155"/>
        <v>0</v>
      </c>
      <c r="BH237" s="28">
        <f t="shared" ca="1" si="156"/>
        <v>0</v>
      </c>
      <c r="BI237" s="28">
        <f t="shared" ca="1" si="157"/>
        <v>0</v>
      </c>
      <c r="BJ237" s="28">
        <f t="shared" ca="1" si="158"/>
        <v>0</v>
      </c>
      <c r="BK237" s="28">
        <f t="shared" ca="1" si="159"/>
        <v>0</v>
      </c>
      <c r="BL237" s="28">
        <f t="shared" ca="1" si="160"/>
        <v>0</v>
      </c>
      <c r="BM237" s="28">
        <f t="shared" ca="1" si="161"/>
        <v>0</v>
      </c>
      <c r="BN237" s="28">
        <f t="shared" ca="1" si="162"/>
        <v>0</v>
      </c>
      <c r="BO237" s="28">
        <f t="shared" ca="1" si="163"/>
        <v>0</v>
      </c>
      <c r="BP237" s="28">
        <f t="shared" ca="1" si="164"/>
        <v>0</v>
      </c>
      <c r="BQ237" s="28">
        <f t="shared" ca="1" si="165"/>
        <v>0</v>
      </c>
      <c r="BR237" s="28">
        <f t="shared" ca="1" si="166"/>
        <v>0</v>
      </c>
      <c r="BS237" s="28">
        <f t="shared" ca="1" si="167"/>
        <v>0</v>
      </c>
      <c r="BT237" s="28">
        <f t="shared" ca="1" si="168"/>
        <v>0</v>
      </c>
      <c r="BU237" s="28">
        <f t="shared" ca="1" si="169"/>
        <v>0</v>
      </c>
      <c r="BV237" s="28">
        <f t="shared" ca="1" si="170"/>
        <v>0</v>
      </c>
    </row>
    <row r="238" spans="1:74" x14ac:dyDescent="0.25">
      <c r="A238" s="3">
        <v>42421</v>
      </c>
      <c r="B238">
        <v>438.79800399999999</v>
      </c>
      <c r="C238" s="1" cm="1">
        <f t="array" aca="1" ref="C238" ca="1">INDIRECT("B"&amp;ROW()+C$2,TRUE)</f>
        <v>418.08898900000003</v>
      </c>
      <c r="D238" s="1" cm="1">
        <f t="array" aca="1" ref="D238" ca="1">INDIRECT("B"&amp;ROW()+D$2,TRUE)</f>
        <v>449.42498799999998</v>
      </c>
      <c r="E238" s="1" cm="1">
        <f t="array" aca="1" ref="E238" ca="1">INDIRECT("B"&amp;ROW()+E$2,TRUE)</f>
        <v>443.18798800000002</v>
      </c>
      <c r="F238" s="1" cm="1">
        <f t="array" aca="1" ref="F238" ca="1">INDIRECT("B"&amp;ROW()+F$2,TRUE)</f>
        <v>737.22601299999997</v>
      </c>
      <c r="G238" s="1" cm="1">
        <f t="array" aca="1" ref="G238" ca="1">INDIRECT("B"&amp;ROW()+G$2,TRUE)</f>
        <v>665.68499799999995</v>
      </c>
      <c r="H238" s="1" cm="1">
        <f t="array" aca="1" ref="H238" ca="1">INDIRECT("B"&amp;ROW()+H$2,TRUE)</f>
        <v>575.63000499999998</v>
      </c>
      <c r="I238" s="1" cm="1">
        <f t="array" aca="1" ref="I238" ca="1">INDIRECT("B"&amp;ROW()+I$2,TRUE)</f>
        <v>609.87402299999997</v>
      </c>
      <c r="J238" s="1" cm="1">
        <f t="array" aca="1" ref="J238" ca="1">INDIRECT("B"&amp;ROW()+J$2,TRUE)</f>
        <v>637.96002199999998</v>
      </c>
      <c r="K238" s="1" cm="1">
        <f t="array" aca="1" ref="K238" ca="1">INDIRECT("B"&amp;ROW()+K$2,TRUE)</f>
        <v>740.97699</v>
      </c>
      <c r="L238" s="1" cm="1">
        <f t="array" aca="1" ref="L238" ca="1">INDIRECT("B"&amp;ROW()+L$2,TRUE)</f>
        <v>790.828979</v>
      </c>
      <c r="M238" s="1" cm="1">
        <f t="array" aca="1" ref="M238" ca="1">INDIRECT("B"&amp;ROW()+M$2,TRUE)</f>
        <v>831.533997</v>
      </c>
      <c r="N238" s="1" cm="1">
        <f t="array" aca="1" ref="N238" ca="1">INDIRECT("B"&amp;ROW()+N$2,TRUE)</f>
        <v>1007.47998</v>
      </c>
      <c r="O238" s="1" cm="1">
        <f t="array" aca="1" ref="O238" ca="1">INDIRECT("B"&amp;ROW()+O$2,TRUE)</f>
        <v>1100.2299800000001</v>
      </c>
      <c r="P238" s="1" cm="1">
        <f t="array" aca="1" ref="P238" ca="1">INDIRECT("B"&amp;ROW()+P$2,TRUE)</f>
        <v>1182.9399410000001</v>
      </c>
      <c r="Q238" s="1" cm="1">
        <f t="array" aca="1" ref="Q238" ca="1">INDIRECT("B"&amp;ROW()+Q$2,TRUE)</f>
        <v>1734.4499510000001</v>
      </c>
      <c r="R238" s="1" cm="1">
        <f t="array" aca="1" ref="R238" ca="1">INDIRECT("B"&amp;ROW()+R$2,TRUE)</f>
        <v>2464.580078</v>
      </c>
      <c r="S238" s="1" cm="1">
        <f t="array" aca="1" ref="S238" ca="1">INDIRECT("B"&amp;ROW()+S$2,TRUE)</f>
        <v>1998.8599850000001</v>
      </c>
      <c r="T238" s="1" cm="1">
        <f t="array" aca="1" ref="T238" ca="1">INDIRECT("B"&amp;ROW()+T$2,TRUE)</f>
        <v>4325.1298829999996</v>
      </c>
      <c r="U238" s="1" cm="1">
        <f t="array" aca="1" ref="U238" ca="1">INDIRECT("B"&amp;ROW()+U$2,TRUE)</f>
        <v>3882.5900879999999</v>
      </c>
      <c r="V238" s="1" cm="1">
        <f t="array" aca="1" ref="V238" ca="1">INDIRECT("B"&amp;ROW()+V$2,TRUE)</f>
        <v>5647.2099609999996</v>
      </c>
      <c r="W238" s="1" cm="1">
        <f t="array" aca="1" ref="W238" ca="1">INDIRECT("B"&amp;ROW()+W$2,TRUE)</f>
        <v>5950.0698240000002</v>
      </c>
      <c r="X238" s="1" cm="1">
        <f t="array" aca="1" ref="X238" ca="1">INDIRECT("B"&amp;ROW()+X$2,TRUE)</f>
        <v>17415.400390999999</v>
      </c>
      <c r="Y238" s="1" cm="1">
        <f t="array" aca="1" ref="Y238" ca="1">INDIRECT("B"&amp;ROW()+Y$2,TRUE)</f>
        <v>13405.799805000001</v>
      </c>
      <c r="Z238" s="1" cm="1">
        <f t="array" aca="1" ref="Z238" ca="1">INDIRECT("B"&amp;ROW()+Z$2,TRUE)</f>
        <v>8621.9003909999992</v>
      </c>
      <c r="AA238" s="19">
        <f t="shared" ca="1" si="146"/>
        <v>-4.7194870558253416E-2</v>
      </c>
      <c r="AB238" s="19">
        <f t="shared" ca="1" si="192"/>
        <v>2.4218396399086614E-2</v>
      </c>
      <c r="AC238" s="19">
        <f t="shared" ca="1" si="193"/>
        <v>1.0004566930527849E-2</v>
      </c>
      <c r="AD238" s="19">
        <f t="shared" ca="1" si="171"/>
        <v>0.68010338761705025</v>
      </c>
      <c r="AE238" s="19">
        <f t="shared" ca="1" si="172"/>
        <v>0.51706478136122047</v>
      </c>
      <c r="AF238" s="19">
        <f t="shared" ca="1" si="173"/>
        <v>0.31183369056528343</v>
      </c>
      <c r="AG238" s="19">
        <f t="shared" ca="1" si="174"/>
        <v>0.38987419596375367</v>
      </c>
      <c r="AH238" s="19">
        <f t="shared" ca="1" si="175"/>
        <v>0.45388086587558862</v>
      </c>
      <c r="AI238" s="19">
        <f t="shared" ca="1" si="176"/>
        <v>0.68865168766811435</v>
      </c>
      <c r="AJ238" s="19">
        <f t="shared" ca="1" si="177"/>
        <v>0.8022620244188714</v>
      </c>
      <c r="AK238" s="19">
        <f t="shared" ca="1" si="178"/>
        <v>0.89502684474380612</v>
      </c>
      <c r="AL238" s="19">
        <f t="shared" ca="1" si="179"/>
        <v>1.2959994594688264</v>
      </c>
      <c r="AM238" s="19">
        <f t="shared" ca="1" si="180"/>
        <v>1.5073723443828611</v>
      </c>
      <c r="AN238" s="19">
        <f t="shared" ca="1" si="181"/>
        <v>1.6958644529294626</v>
      </c>
      <c r="AO238" s="19">
        <f t="shared" ca="1" si="182"/>
        <v>2.9527298100471762</v>
      </c>
      <c r="AP238" s="19">
        <f t="shared" ca="1" si="183"/>
        <v>4.6166620074233515</v>
      </c>
      <c r="AQ238" s="19">
        <f t="shared" ca="1" si="184"/>
        <v>3.5553078336245125</v>
      </c>
      <c r="AR238" s="19">
        <f t="shared" ca="1" si="185"/>
        <v>8.8567674501090021</v>
      </c>
      <c r="AS238" s="19">
        <f t="shared" ca="1" si="186"/>
        <v>7.8482400845196185</v>
      </c>
      <c r="AT238" s="19">
        <f t="shared" ca="1" si="187"/>
        <v>11.869725726920123</v>
      </c>
      <c r="AU238" s="19">
        <f t="shared" ca="1" si="188"/>
        <v>12.559929101227178</v>
      </c>
      <c r="AV238" s="19">
        <f t="shared" ca="1" si="189"/>
        <v>38.688877871468165</v>
      </c>
      <c r="AW238" s="19">
        <f t="shared" ca="1" si="190"/>
        <v>29.551186839491642</v>
      </c>
      <c r="AX238" s="19">
        <f t="shared" ca="1" si="191"/>
        <v>18.648905219268041</v>
      </c>
      <c r="AY238" s="28">
        <f t="shared" ca="1" si="147"/>
        <v>0</v>
      </c>
      <c r="AZ238" s="28">
        <f t="shared" ca="1" si="148"/>
        <v>0</v>
      </c>
      <c r="BA238" s="28">
        <f t="shared" ca="1" si="149"/>
        <v>0</v>
      </c>
      <c r="BB238" s="28">
        <f t="shared" ca="1" si="150"/>
        <v>0</v>
      </c>
      <c r="BC238" s="28">
        <f t="shared" ca="1" si="151"/>
        <v>0</v>
      </c>
      <c r="BD238" s="28">
        <f t="shared" ca="1" si="152"/>
        <v>0</v>
      </c>
      <c r="BE238" s="28">
        <f t="shared" ca="1" si="153"/>
        <v>0</v>
      </c>
      <c r="BF238" s="28">
        <f t="shared" ca="1" si="154"/>
        <v>0</v>
      </c>
      <c r="BG238" s="28">
        <f t="shared" ca="1" si="155"/>
        <v>0</v>
      </c>
      <c r="BH238" s="28">
        <f t="shared" ca="1" si="156"/>
        <v>0</v>
      </c>
      <c r="BI238" s="28">
        <f t="shared" ca="1" si="157"/>
        <v>0</v>
      </c>
      <c r="BJ238" s="28">
        <f t="shared" ca="1" si="158"/>
        <v>0</v>
      </c>
      <c r="BK238" s="28">
        <f t="shared" ca="1" si="159"/>
        <v>0</v>
      </c>
      <c r="BL238" s="28">
        <f t="shared" ca="1" si="160"/>
        <v>0</v>
      </c>
      <c r="BM238" s="28">
        <f t="shared" ca="1" si="161"/>
        <v>0</v>
      </c>
      <c r="BN238" s="28">
        <f t="shared" ca="1" si="162"/>
        <v>0</v>
      </c>
      <c r="BO238" s="28">
        <f t="shared" ca="1" si="163"/>
        <v>0</v>
      </c>
      <c r="BP238" s="28">
        <f t="shared" ca="1" si="164"/>
        <v>0</v>
      </c>
      <c r="BQ238" s="28">
        <f t="shared" ca="1" si="165"/>
        <v>0</v>
      </c>
      <c r="BR238" s="28">
        <f t="shared" ca="1" si="166"/>
        <v>0</v>
      </c>
      <c r="BS238" s="28">
        <f t="shared" ca="1" si="167"/>
        <v>0</v>
      </c>
      <c r="BT238" s="28">
        <f t="shared" ca="1" si="168"/>
        <v>0</v>
      </c>
      <c r="BU238" s="28">
        <f t="shared" ca="1" si="169"/>
        <v>0</v>
      </c>
      <c r="BV238" s="28">
        <f t="shared" ca="1" si="170"/>
        <v>0</v>
      </c>
    </row>
    <row r="239" spans="1:74" x14ac:dyDescent="0.25">
      <c r="A239" s="3">
        <v>42422</v>
      </c>
      <c r="B239">
        <v>437.74798600000003</v>
      </c>
      <c r="C239" s="1" cm="1">
        <f t="array" aca="1" ref="C239" ca="1">INDIRECT("B"&amp;ROW()+C$2,TRUE)</f>
        <v>418.04098499999998</v>
      </c>
      <c r="D239" s="1" cm="1">
        <f t="array" aca="1" ref="D239" ca="1">INDIRECT("B"&amp;ROW()+D$2,TRUE)</f>
        <v>445.73700000000002</v>
      </c>
      <c r="E239" s="1" cm="1">
        <f t="array" aca="1" ref="E239" ca="1">INDIRECT("B"&amp;ROW()+E$2,TRUE)</f>
        <v>439.32299799999998</v>
      </c>
      <c r="F239" s="1" cm="1">
        <f t="array" aca="1" ref="F239" ca="1">INDIRECT("B"&amp;ROW()+F$2,TRUE)</f>
        <v>666.65197799999999</v>
      </c>
      <c r="G239" s="1" cm="1">
        <f t="array" aca="1" ref="G239" ca="1">INDIRECT("B"&amp;ROW()+G$2,TRUE)</f>
        <v>665.012024</v>
      </c>
      <c r="H239" s="1" cm="1">
        <f t="array" aca="1" ref="H239" ca="1">INDIRECT("B"&amp;ROW()+H$2,TRUE)</f>
        <v>581.69702099999995</v>
      </c>
      <c r="I239" s="1" cm="1">
        <f t="array" aca="1" ref="I239" ca="1">INDIRECT("B"&amp;ROW()+I$2,TRUE)</f>
        <v>609.22699</v>
      </c>
      <c r="J239" s="1" cm="1">
        <f t="array" aca="1" ref="J239" ca="1">INDIRECT("B"&amp;ROW()+J$2,TRUE)</f>
        <v>630.52002000000005</v>
      </c>
      <c r="K239" s="1" cm="1">
        <f t="array" aca="1" ref="K239" ca="1">INDIRECT("B"&amp;ROW()+K$2,TRUE)</f>
        <v>751.58502199999998</v>
      </c>
      <c r="L239" s="1" cm="1">
        <f t="array" aca="1" ref="L239" ca="1">INDIRECT("B"&amp;ROW()+L$2,TRUE)</f>
        <v>790.53002900000001</v>
      </c>
      <c r="M239" s="1" cm="1">
        <f t="array" aca="1" ref="M239" ca="1">INDIRECT("B"&amp;ROW()+M$2,TRUE)</f>
        <v>907.93798800000002</v>
      </c>
      <c r="N239" s="1" cm="1">
        <f t="array" aca="1" ref="N239" ca="1">INDIRECT("B"&amp;ROW()+N$2,TRUE)</f>
        <v>1027.4399410000001</v>
      </c>
      <c r="O239" s="1" cm="1">
        <f t="array" aca="1" ref="O239" ca="1">INDIRECT("B"&amp;ROW()+O$2,TRUE)</f>
        <v>973.817993</v>
      </c>
      <c r="P239" s="1" cm="1">
        <f t="array" aca="1" ref="P239" ca="1">INDIRECT("B"&amp;ROW()+P$2,TRUE)</f>
        <v>1193.910034</v>
      </c>
      <c r="Q239" s="1" cm="1">
        <f t="array" aca="1" ref="Q239" ca="1">INDIRECT("B"&amp;ROW()+Q$2,TRUE)</f>
        <v>1839.089966</v>
      </c>
      <c r="R239" s="1" cm="1">
        <f t="array" aca="1" ref="R239" ca="1">INDIRECT("B"&amp;ROW()+R$2,TRUE)</f>
        <v>2518.5600589999999</v>
      </c>
      <c r="S239" s="1" cm="1">
        <f t="array" aca="1" ref="S239" ca="1">INDIRECT("B"&amp;ROW()+S$2,TRUE)</f>
        <v>1929.8199460000001</v>
      </c>
      <c r="T239" s="1" cm="1">
        <f t="array" aca="1" ref="T239" ca="1">INDIRECT("B"&amp;ROW()+T$2,TRUE)</f>
        <v>4181.9301759999998</v>
      </c>
      <c r="U239" s="1" cm="1">
        <f t="array" aca="1" ref="U239" ca="1">INDIRECT("B"&amp;ROW()+U$2,TRUE)</f>
        <v>3154.9499510000001</v>
      </c>
      <c r="V239" s="1" cm="1">
        <f t="array" aca="1" ref="V239" ca="1">INDIRECT("B"&amp;ROW()+V$2,TRUE)</f>
        <v>5831.7900390000004</v>
      </c>
      <c r="W239" s="1" cm="1">
        <f t="array" aca="1" ref="W239" ca="1">INDIRECT("B"&amp;ROW()+W$2,TRUE)</f>
        <v>6559.4902339999999</v>
      </c>
      <c r="X239" s="1" cm="1">
        <f t="array" aca="1" ref="X239" ca="1">INDIRECT("B"&amp;ROW()+X$2,TRUE)</f>
        <v>16408.199218999998</v>
      </c>
      <c r="Y239" s="1" cm="1">
        <f t="array" aca="1" ref="Y239" ca="1">INDIRECT("B"&amp;ROW()+Y$2,TRUE)</f>
        <v>13980.599609000001</v>
      </c>
      <c r="Z239" s="1" cm="1">
        <f t="array" aca="1" ref="Z239" ca="1">INDIRECT("B"&amp;ROW()+Z$2,TRUE)</f>
        <v>8129.9702150000003</v>
      </c>
      <c r="AA239" s="19">
        <f t="shared" ca="1" si="146"/>
        <v>-4.5019055781561144E-2</v>
      </c>
      <c r="AB239" s="19">
        <f t="shared" ca="1" si="192"/>
        <v>1.8250258723063541E-2</v>
      </c>
      <c r="AC239" s="19">
        <f t="shared" ca="1" si="193"/>
        <v>3.5979879985100793E-3</v>
      </c>
      <c r="AD239" s="19">
        <f t="shared" ca="1" si="171"/>
        <v>0.52291272449166659</v>
      </c>
      <c r="AE239" s="19">
        <f t="shared" ca="1" si="172"/>
        <v>0.51916638172722507</v>
      </c>
      <c r="AF239" s="19">
        <f t="shared" ca="1" si="173"/>
        <v>0.32883997095077422</v>
      </c>
      <c r="AG239" s="19">
        <f t="shared" ca="1" si="174"/>
        <v>0.39172996674849342</v>
      </c>
      <c r="AH239" s="19">
        <f t="shared" ca="1" si="175"/>
        <v>0.44037217797730771</v>
      </c>
      <c r="AI239" s="19">
        <f t="shared" ca="1" si="176"/>
        <v>0.71693541954982276</v>
      </c>
      <c r="AJ239" s="19">
        <f t="shared" ca="1" si="177"/>
        <v>0.80590214982736663</v>
      </c>
      <c r="AK239" s="19">
        <f t="shared" ca="1" si="178"/>
        <v>1.0741111713532818</v>
      </c>
      <c r="AL239" s="19">
        <f t="shared" ca="1" si="179"/>
        <v>1.3471037534368004</v>
      </c>
      <c r="AM239" s="19">
        <f t="shared" ca="1" si="180"/>
        <v>1.2246087341221943</v>
      </c>
      <c r="AN239" s="19">
        <f t="shared" ca="1" si="181"/>
        <v>1.727391266627095</v>
      </c>
      <c r="AO239" s="19">
        <f t="shared" ca="1" si="182"/>
        <v>3.2012528322631733</v>
      </c>
      <c r="AP239" s="19">
        <f t="shared" ca="1" si="183"/>
        <v>4.7534475075803089</v>
      </c>
      <c r="AQ239" s="19">
        <f t="shared" ca="1" si="184"/>
        <v>3.4085181604924619</v>
      </c>
      <c r="AR239" s="19">
        <f t="shared" ca="1" si="185"/>
        <v>8.5532825044225333</v>
      </c>
      <c r="AS239" s="19">
        <f t="shared" ca="1" si="186"/>
        <v>6.2072289351435188</v>
      </c>
      <c r="AT239" s="19">
        <f t="shared" ca="1" si="187"/>
        <v>12.322254414666798</v>
      </c>
      <c r="AU239" s="19">
        <f t="shared" ca="1" si="188"/>
        <v>13.984626871589992</v>
      </c>
      <c r="AV239" s="19">
        <f t="shared" ca="1" si="189"/>
        <v>36.483208932456392</v>
      </c>
      <c r="AW239" s="19">
        <f t="shared" ca="1" si="190"/>
        <v>30.93755324096454</v>
      </c>
      <c r="AX239" s="19">
        <f t="shared" ca="1" si="191"/>
        <v>17.572261837887702</v>
      </c>
      <c r="AY239" s="28">
        <f t="shared" ca="1" si="147"/>
        <v>0</v>
      </c>
      <c r="AZ239" s="28">
        <f t="shared" ca="1" si="148"/>
        <v>0</v>
      </c>
      <c r="BA239" s="28">
        <f t="shared" ca="1" si="149"/>
        <v>0</v>
      </c>
      <c r="BB239" s="28">
        <f t="shared" ca="1" si="150"/>
        <v>0</v>
      </c>
      <c r="BC239" s="28">
        <f t="shared" ca="1" si="151"/>
        <v>0</v>
      </c>
      <c r="BD239" s="28">
        <f t="shared" ca="1" si="152"/>
        <v>0</v>
      </c>
      <c r="BE239" s="28">
        <f t="shared" ca="1" si="153"/>
        <v>0</v>
      </c>
      <c r="BF239" s="28">
        <f t="shared" ca="1" si="154"/>
        <v>0</v>
      </c>
      <c r="BG239" s="28">
        <f t="shared" ca="1" si="155"/>
        <v>0</v>
      </c>
      <c r="BH239" s="28">
        <f t="shared" ca="1" si="156"/>
        <v>0</v>
      </c>
      <c r="BI239" s="28">
        <f t="shared" ca="1" si="157"/>
        <v>0</v>
      </c>
      <c r="BJ239" s="28">
        <f t="shared" ca="1" si="158"/>
        <v>0</v>
      </c>
      <c r="BK239" s="28">
        <f t="shared" ca="1" si="159"/>
        <v>0</v>
      </c>
      <c r="BL239" s="28">
        <f t="shared" ca="1" si="160"/>
        <v>0</v>
      </c>
      <c r="BM239" s="28">
        <f t="shared" ca="1" si="161"/>
        <v>0</v>
      </c>
      <c r="BN239" s="28">
        <f t="shared" ca="1" si="162"/>
        <v>0</v>
      </c>
      <c r="BO239" s="28">
        <f t="shared" ca="1" si="163"/>
        <v>0</v>
      </c>
      <c r="BP239" s="28">
        <f t="shared" ca="1" si="164"/>
        <v>0</v>
      </c>
      <c r="BQ239" s="28">
        <f t="shared" ca="1" si="165"/>
        <v>0</v>
      </c>
      <c r="BR239" s="28">
        <f t="shared" ca="1" si="166"/>
        <v>0</v>
      </c>
      <c r="BS239" s="28">
        <f t="shared" ca="1" si="167"/>
        <v>0</v>
      </c>
      <c r="BT239" s="28">
        <f t="shared" ca="1" si="168"/>
        <v>0</v>
      </c>
      <c r="BU239" s="28">
        <f t="shared" ca="1" si="169"/>
        <v>0</v>
      </c>
      <c r="BV239" s="28">
        <f t="shared" ca="1" si="170"/>
        <v>0</v>
      </c>
    </row>
    <row r="240" spans="1:74" x14ac:dyDescent="0.25">
      <c r="A240" s="3">
        <v>42423</v>
      </c>
      <c r="B240">
        <v>420.73599200000001</v>
      </c>
      <c r="C240" s="1" cm="1">
        <f t="array" aca="1" ref="C240" ca="1">INDIRECT("B"&amp;ROW()+C$2,TRUE)</f>
        <v>416.39401199999998</v>
      </c>
      <c r="D240" s="1" cm="1">
        <f t="array" aca="1" ref="D240" ca="1">INDIRECT("B"&amp;ROW()+D$2,TRUE)</f>
        <v>450.28201300000001</v>
      </c>
      <c r="E240" s="1" cm="1">
        <f t="array" aca="1" ref="E240" ca="1">INDIRECT("B"&amp;ROW()+E$2,TRUE)</f>
        <v>444.15499899999998</v>
      </c>
      <c r="F240" s="1" cm="1">
        <f t="array" aca="1" ref="F240" ca="1">INDIRECT("B"&amp;ROW()+F$2,TRUE)</f>
        <v>596.11602800000003</v>
      </c>
      <c r="G240" s="1" cm="1">
        <f t="array" aca="1" ref="G240" ca="1">INDIRECT("B"&amp;ROW()+G$2,TRUE)</f>
        <v>650.61901899999998</v>
      </c>
      <c r="H240" s="1" cm="1">
        <f t="array" aca="1" ref="H240" ca="1">INDIRECT("B"&amp;ROW()+H$2,TRUE)</f>
        <v>581.30798300000004</v>
      </c>
      <c r="I240" s="1" cm="1">
        <f t="array" aca="1" ref="I240" ca="1">INDIRECT("B"&amp;ROW()+I$2,TRUE)</f>
        <v>608.31201199999998</v>
      </c>
      <c r="J240" s="1" cm="1">
        <f t="array" aca="1" ref="J240" ca="1">INDIRECT("B"&amp;ROW()+J$2,TRUE)</f>
        <v>630.85699499999998</v>
      </c>
      <c r="K240" s="1" cm="1">
        <f t="array" aca="1" ref="K240" ca="1">INDIRECT("B"&amp;ROW()+K$2,TRUE)</f>
        <v>751.61602800000003</v>
      </c>
      <c r="L240" s="1" cm="1">
        <f t="array" aca="1" ref="L240" ca="1">INDIRECT("B"&amp;ROW()+L$2,TRUE)</f>
        <v>792.71398899999997</v>
      </c>
      <c r="M240" s="1" cm="1">
        <f t="array" aca="1" ref="M240" ca="1">INDIRECT("B"&amp;ROW()+M$2,TRUE)</f>
        <v>886.61798099999999</v>
      </c>
      <c r="N240" s="1" cm="1">
        <f t="array" aca="1" ref="N240" ca="1">INDIRECT("B"&amp;ROW()+N$2,TRUE)</f>
        <v>1046.209961</v>
      </c>
      <c r="O240" s="1" cm="1">
        <f t="array" aca="1" ref="O240" ca="1">INDIRECT("B"&amp;ROW()+O$2,TRUE)</f>
        <v>1036.73999</v>
      </c>
      <c r="P240" s="1" cm="1">
        <f t="array" aca="1" ref="P240" ca="1">INDIRECT("B"&amp;ROW()+P$2,TRUE)</f>
        <v>1211.670044</v>
      </c>
      <c r="Q240" s="1" cm="1">
        <f t="array" aca="1" ref="Q240" ca="1">INDIRECT("B"&amp;ROW()+Q$2,TRUE)</f>
        <v>1888.650024</v>
      </c>
      <c r="R240" s="1" cm="1">
        <f t="array" aca="1" ref="R240" ca="1">INDIRECT("B"&amp;ROW()+R$2,TRUE)</f>
        <v>2655.8798830000001</v>
      </c>
      <c r="S240" s="1" cm="1">
        <f t="array" aca="1" ref="S240" ca="1">INDIRECT("B"&amp;ROW()+S$2,TRUE)</f>
        <v>2228.4099120000001</v>
      </c>
      <c r="T240" s="1" cm="1">
        <f t="array" aca="1" ref="T240" ca="1">INDIRECT("B"&amp;ROW()+T$2,TRUE)</f>
        <v>4376.6298829999996</v>
      </c>
      <c r="U240" s="1" cm="1">
        <f t="array" aca="1" ref="U240" ca="1">INDIRECT("B"&amp;ROW()+U$2,TRUE)</f>
        <v>3637.5200199999999</v>
      </c>
      <c r="V240" s="1" cm="1">
        <f t="array" aca="1" ref="V240" ca="1">INDIRECT("B"&amp;ROW()+V$2,TRUE)</f>
        <v>5678.1899409999996</v>
      </c>
      <c r="W240" s="1" cm="1">
        <f t="array" aca="1" ref="W240" ca="1">INDIRECT("B"&amp;ROW()+W$2,TRUE)</f>
        <v>6635.75</v>
      </c>
      <c r="X240" s="1" cm="1">
        <f t="array" aca="1" ref="X240" ca="1">INDIRECT("B"&amp;ROW()+X$2,TRUE)</f>
        <v>16564</v>
      </c>
      <c r="Y240" s="1" cm="1">
        <f t="array" aca="1" ref="Y240" ca="1">INDIRECT("B"&amp;ROW()+Y$2,TRUE)</f>
        <v>14360.200194999999</v>
      </c>
      <c r="Z240" s="1" cm="1">
        <f t="array" aca="1" ref="Z240" ca="1">INDIRECT("B"&amp;ROW()+Z$2,TRUE)</f>
        <v>8926.5703130000002</v>
      </c>
      <c r="AA240" s="19">
        <f t="shared" ca="1" si="146"/>
        <v>-1.0319963308487369E-2</v>
      </c>
      <c r="AB240" s="19">
        <f t="shared" ca="1" si="192"/>
        <v>7.0224610116074865E-2</v>
      </c>
      <c r="AC240" s="19">
        <f t="shared" ca="1" si="193"/>
        <v>5.5662000506959158E-2</v>
      </c>
      <c r="AD240" s="19">
        <f t="shared" ca="1" si="171"/>
        <v>0.41684105789551756</v>
      </c>
      <c r="AE240" s="19">
        <f t="shared" ca="1" si="172"/>
        <v>0.54638307958212418</v>
      </c>
      <c r="AF240" s="19">
        <f t="shared" ca="1" si="173"/>
        <v>0.38164548327969056</v>
      </c>
      <c r="AG240" s="19">
        <f t="shared" ca="1" si="174"/>
        <v>0.44582831886652563</v>
      </c>
      <c r="AH240" s="19">
        <f t="shared" ca="1" si="175"/>
        <v>0.49941295015236054</v>
      </c>
      <c r="AI240" s="19">
        <f t="shared" ca="1" si="176"/>
        <v>0.78643149692788827</v>
      </c>
      <c r="AJ240" s="19">
        <f t="shared" ca="1" si="177"/>
        <v>0.8841126123576325</v>
      </c>
      <c r="AK240" s="19">
        <f t="shared" ca="1" si="178"/>
        <v>1.1073024363458783</v>
      </c>
      <c r="AL240" s="19">
        <f t="shared" ca="1" si="179"/>
        <v>1.4866186418394174</v>
      </c>
      <c r="AM240" s="19">
        <f t="shared" ca="1" si="180"/>
        <v>1.4641105341898109</v>
      </c>
      <c r="AN240" s="19">
        <f t="shared" ca="1" si="181"/>
        <v>1.8798820805423273</v>
      </c>
      <c r="AO240" s="19">
        <f t="shared" ca="1" si="182"/>
        <v>3.4889195597984402</v>
      </c>
      <c r="AP240" s="19">
        <f t="shared" ca="1" si="183"/>
        <v>5.3124618133454105</v>
      </c>
      <c r="AQ240" s="19">
        <f t="shared" ca="1" si="184"/>
        <v>4.2964565769785628</v>
      </c>
      <c r="AR240" s="19">
        <f t="shared" ca="1" si="185"/>
        <v>9.4023187134415629</v>
      </c>
      <c r="AS240" s="19">
        <f t="shared" ca="1" si="186"/>
        <v>7.645611711773876</v>
      </c>
      <c r="AT240" s="19">
        <f t="shared" ca="1" si="187"/>
        <v>12.495850245680906</v>
      </c>
      <c r="AU240" s="19">
        <f t="shared" ca="1" si="188"/>
        <v>14.771766918386199</v>
      </c>
      <c r="AV240" s="19">
        <f t="shared" ca="1" si="189"/>
        <v>38.369106315962625</v>
      </c>
      <c r="AW240" s="19">
        <f t="shared" ca="1" si="190"/>
        <v>33.131142730950387</v>
      </c>
      <c r="AX240" s="19">
        <f t="shared" ca="1" si="191"/>
        <v>20.216559749421201</v>
      </c>
      <c r="AY240" s="28">
        <f t="shared" ca="1" si="147"/>
        <v>0</v>
      </c>
      <c r="AZ240" s="28">
        <f t="shared" ca="1" si="148"/>
        <v>0</v>
      </c>
      <c r="BA240" s="28">
        <f t="shared" ca="1" si="149"/>
        <v>0</v>
      </c>
      <c r="BB240" s="28">
        <f t="shared" ca="1" si="150"/>
        <v>0</v>
      </c>
      <c r="BC240" s="28">
        <f t="shared" ca="1" si="151"/>
        <v>0</v>
      </c>
      <c r="BD240" s="28">
        <f t="shared" ca="1" si="152"/>
        <v>0</v>
      </c>
      <c r="BE240" s="28">
        <f t="shared" ca="1" si="153"/>
        <v>0</v>
      </c>
      <c r="BF240" s="28">
        <f t="shared" ca="1" si="154"/>
        <v>0</v>
      </c>
      <c r="BG240" s="28">
        <f t="shared" ca="1" si="155"/>
        <v>0</v>
      </c>
      <c r="BH240" s="28">
        <f t="shared" ca="1" si="156"/>
        <v>0</v>
      </c>
      <c r="BI240" s="28">
        <f t="shared" ca="1" si="157"/>
        <v>0</v>
      </c>
      <c r="BJ240" s="28">
        <f t="shared" ca="1" si="158"/>
        <v>0</v>
      </c>
      <c r="BK240" s="28">
        <f t="shared" ca="1" si="159"/>
        <v>0</v>
      </c>
      <c r="BL240" s="28">
        <f t="shared" ca="1" si="160"/>
        <v>0</v>
      </c>
      <c r="BM240" s="28">
        <f t="shared" ca="1" si="161"/>
        <v>0</v>
      </c>
      <c r="BN240" s="28">
        <f t="shared" ca="1" si="162"/>
        <v>0</v>
      </c>
      <c r="BO240" s="28">
        <f t="shared" ca="1" si="163"/>
        <v>0</v>
      </c>
      <c r="BP240" s="28">
        <f t="shared" ca="1" si="164"/>
        <v>0</v>
      </c>
      <c r="BQ240" s="28">
        <f t="shared" ca="1" si="165"/>
        <v>0</v>
      </c>
      <c r="BR240" s="28">
        <f t="shared" ca="1" si="166"/>
        <v>0</v>
      </c>
      <c r="BS240" s="28">
        <f t="shared" ca="1" si="167"/>
        <v>0</v>
      </c>
      <c r="BT240" s="28">
        <f t="shared" ca="1" si="168"/>
        <v>0</v>
      </c>
      <c r="BU240" s="28">
        <f t="shared" ca="1" si="169"/>
        <v>0</v>
      </c>
      <c r="BV240" s="28">
        <f t="shared" ca="1" si="170"/>
        <v>0</v>
      </c>
    </row>
    <row r="241" spans="1:74" x14ac:dyDescent="0.25">
      <c r="A241" s="3">
        <v>42424</v>
      </c>
      <c r="B241">
        <v>424.95498700000002</v>
      </c>
      <c r="C241" s="1" cm="1">
        <f t="array" aca="1" ref="C241" ca="1">INDIRECT("B"&amp;ROW()+C$2,TRUE)</f>
        <v>417.17700200000002</v>
      </c>
      <c r="D241" s="1" cm="1">
        <f t="array" aca="1" ref="D241" ca="1">INDIRECT("B"&amp;ROW()+D$2,TRUE)</f>
        <v>458.55499300000002</v>
      </c>
      <c r="E241" s="1" cm="1">
        <f t="array" aca="1" ref="E241" ca="1">INDIRECT("B"&amp;ROW()+E$2,TRUE)</f>
        <v>445.98098800000002</v>
      </c>
      <c r="F241" s="1" cm="1">
        <f t="array" aca="1" ref="F241" ca="1">INDIRECT("B"&amp;ROW()+F$2,TRUE)</f>
        <v>623.97699</v>
      </c>
      <c r="G241" s="1" cm="1">
        <f t="array" aca="1" ref="G241" ca="1">INDIRECT("B"&amp;ROW()+G$2,TRUE)</f>
        <v>655.55602999999996</v>
      </c>
      <c r="H241" s="1" cm="1">
        <f t="array" aca="1" ref="H241" ca="1">INDIRECT("B"&amp;ROW()+H$2,TRUE)</f>
        <v>586.75299099999995</v>
      </c>
      <c r="I241" s="1" cm="1">
        <f t="array" aca="1" ref="I241" ca="1">INDIRECT("B"&amp;ROW()+I$2,TRUE)</f>
        <v>597.14898700000003</v>
      </c>
      <c r="J241" s="1" cm="1">
        <f t="array" aca="1" ref="J241" ca="1">INDIRECT("B"&amp;ROW()+J$2,TRUE)</f>
        <v>632.82800299999997</v>
      </c>
      <c r="K241" s="1" cm="1">
        <f t="array" aca="1" ref="K241" ca="1">INDIRECT("B"&amp;ROW()+K$2,TRUE)</f>
        <v>731.02600099999995</v>
      </c>
      <c r="L241" s="1" cm="1">
        <f t="array" aca="1" ref="L241" ca="1">INDIRECT("B"&amp;ROW()+L$2,TRUE)</f>
        <v>800.87597700000003</v>
      </c>
      <c r="M241" s="1" cm="1">
        <f t="array" aca="1" ref="M241" ca="1">INDIRECT("B"&amp;ROW()+M$2,TRUE)</f>
        <v>899.07299799999998</v>
      </c>
      <c r="N241" s="1" cm="1">
        <f t="array" aca="1" ref="N241" ca="1">INDIRECT("B"&amp;ROW()+N$2,TRUE)</f>
        <v>1054.420044</v>
      </c>
      <c r="O241" s="1" cm="1">
        <f t="array" aca="1" ref="O241" ca="1">INDIRECT("B"&amp;ROW()+O$2,TRUE)</f>
        <v>1054.2299800000001</v>
      </c>
      <c r="P241" s="1" cm="1">
        <f t="array" aca="1" ref="P241" ca="1">INDIRECT("B"&amp;ROW()+P$2,TRUE)</f>
        <v>1210.290039</v>
      </c>
      <c r="Q241" s="1" cm="1">
        <f t="array" aca="1" ref="Q241" ca="1">INDIRECT("B"&amp;ROW()+Q$2,TRUE)</f>
        <v>1987.709961</v>
      </c>
      <c r="R241" s="1" cm="1">
        <f t="array" aca="1" ref="R241" ca="1">INDIRECT("B"&amp;ROW()+R$2,TRUE)</f>
        <v>2548.290039</v>
      </c>
      <c r="S241" s="1" cm="1">
        <f t="array" aca="1" ref="S241" ca="1">INDIRECT("B"&amp;ROW()+S$2,TRUE)</f>
        <v>2318.8798830000001</v>
      </c>
      <c r="T241" s="1" cm="1">
        <f t="array" aca="1" ref="T241" ca="1">INDIRECT("B"&amp;ROW()+T$2,TRUE)</f>
        <v>4331.6899409999996</v>
      </c>
      <c r="U241" s="1" cm="1">
        <f t="array" aca="1" ref="U241" ca="1">INDIRECT("B"&amp;ROW()+U$2,TRUE)</f>
        <v>3625.040039</v>
      </c>
      <c r="V241" s="1" cm="1">
        <f t="array" aca="1" ref="V241" ca="1">INDIRECT("B"&amp;ROW()+V$2,TRUE)</f>
        <v>5725.5898440000001</v>
      </c>
      <c r="W241" s="1" cm="1">
        <f t="array" aca="1" ref="W241" ca="1">INDIRECT("B"&amp;ROW()+W$2,TRUE)</f>
        <v>7315.5400390000004</v>
      </c>
      <c r="X241" s="1" cm="1">
        <f t="array" aca="1" ref="X241" ca="1">INDIRECT("B"&amp;ROW()+X$2,TRUE)</f>
        <v>17706.900390999999</v>
      </c>
      <c r="Y241" s="1" cm="1">
        <f t="array" aca="1" ref="Y241" ca="1">INDIRECT("B"&amp;ROW()+Y$2,TRUE)</f>
        <v>13772</v>
      </c>
      <c r="Z241" s="1" cm="1">
        <f t="array" aca="1" ref="Z241" ca="1">INDIRECT("B"&amp;ROW()+Z$2,TRUE)</f>
        <v>8598.3095699999994</v>
      </c>
      <c r="AA241" s="19">
        <f t="shared" ca="1" si="146"/>
        <v>-1.8303079709475208E-2</v>
      </c>
      <c r="AB241" s="19">
        <f t="shared" ca="1" si="192"/>
        <v>7.9067211888020517E-2</v>
      </c>
      <c r="AC241" s="19">
        <f t="shared" ca="1" si="193"/>
        <v>4.9478183909393694E-2</v>
      </c>
      <c r="AD241" s="19">
        <f t="shared" ca="1" si="171"/>
        <v>0.4683366687964059</v>
      </c>
      <c r="AE241" s="19">
        <f t="shared" ca="1" si="172"/>
        <v>0.54264816287471862</v>
      </c>
      <c r="AF241" s="19">
        <f t="shared" ca="1" si="173"/>
        <v>0.38074151133564632</v>
      </c>
      <c r="AG241" s="19">
        <f t="shared" ca="1" si="174"/>
        <v>0.4052052694230413</v>
      </c>
      <c r="AH241" s="19">
        <f t="shared" ca="1" si="175"/>
        <v>0.48916478770491506</v>
      </c>
      <c r="AI241" s="19">
        <f t="shared" ca="1" si="176"/>
        <v>0.72024337485889989</v>
      </c>
      <c r="AJ241" s="19">
        <f t="shared" ca="1" si="177"/>
        <v>0.88461366850602463</v>
      </c>
      <c r="AK241" s="19">
        <f t="shared" ca="1" si="178"/>
        <v>1.115689956592979</v>
      </c>
      <c r="AL241" s="19">
        <f t="shared" ca="1" si="179"/>
        <v>1.4812511354290798</v>
      </c>
      <c r="AM241" s="19">
        <f t="shared" ca="1" si="180"/>
        <v>1.4808038786470341</v>
      </c>
      <c r="AN241" s="19">
        <f t="shared" ca="1" si="181"/>
        <v>1.8480429128367892</v>
      </c>
      <c r="AO241" s="19">
        <f t="shared" ca="1" si="182"/>
        <v>3.6774600176653531</v>
      </c>
      <c r="AP241" s="19">
        <f t="shared" ca="1" si="183"/>
        <v>4.9966116811331824</v>
      </c>
      <c r="AQ241" s="19">
        <f t="shared" ca="1" si="184"/>
        <v>4.4567659021260058</v>
      </c>
      <c r="AR241" s="19">
        <f t="shared" ca="1" si="185"/>
        <v>9.1932912273365073</v>
      </c>
      <c r="AS241" s="19">
        <f t="shared" ca="1" si="186"/>
        <v>7.5304094548724514</v>
      </c>
      <c r="AT241" s="19">
        <f t="shared" ca="1" si="187"/>
        <v>12.473403111280584</v>
      </c>
      <c r="AU241" s="19">
        <f t="shared" ca="1" si="188"/>
        <v>16.214858662195205</v>
      </c>
      <c r="AV241" s="19">
        <f t="shared" ca="1" si="189"/>
        <v>40.66770818717324</v>
      </c>
      <c r="AW241" s="19">
        <f t="shared" ca="1" si="190"/>
        <v>31.408138323600848</v>
      </c>
      <c r="AX241" s="19">
        <f t="shared" ca="1" si="191"/>
        <v>19.233459620512701</v>
      </c>
      <c r="AY241" s="28">
        <f t="shared" ca="1" si="147"/>
        <v>0</v>
      </c>
      <c r="AZ241" s="28">
        <f t="shared" ca="1" si="148"/>
        <v>0</v>
      </c>
      <c r="BA241" s="28">
        <f t="shared" ca="1" si="149"/>
        <v>0</v>
      </c>
      <c r="BB241" s="28">
        <f t="shared" ca="1" si="150"/>
        <v>0</v>
      </c>
      <c r="BC241" s="28">
        <f t="shared" ca="1" si="151"/>
        <v>0</v>
      </c>
      <c r="BD241" s="28">
        <f t="shared" ca="1" si="152"/>
        <v>0</v>
      </c>
      <c r="BE241" s="28">
        <f t="shared" ca="1" si="153"/>
        <v>0</v>
      </c>
      <c r="BF241" s="28">
        <f t="shared" ca="1" si="154"/>
        <v>0</v>
      </c>
      <c r="BG241" s="28">
        <f t="shared" ca="1" si="155"/>
        <v>0</v>
      </c>
      <c r="BH241" s="28">
        <f t="shared" ca="1" si="156"/>
        <v>0</v>
      </c>
      <c r="BI241" s="28">
        <f t="shared" ca="1" si="157"/>
        <v>0</v>
      </c>
      <c r="BJ241" s="28">
        <f t="shared" ca="1" si="158"/>
        <v>0</v>
      </c>
      <c r="BK241" s="28">
        <f t="shared" ca="1" si="159"/>
        <v>0</v>
      </c>
      <c r="BL241" s="28">
        <f t="shared" ca="1" si="160"/>
        <v>0</v>
      </c>
      <c r="BM241" s="28">
        <f t="shared" ca="1" si="161"/>
        <v>0</v>
      </c>
      <c r="BN241" s="28">
        <f t="shared" ca="1" si="162"/>
        <v>0</v>
      </c>
      <c r="BO241" s="28">
        <f t="shared" ca="1" si="163"/>
        <v>0</v>
      </c>
      <c r="BP241" s="28">
        <f t="shared" ca="1" si="164"/>
        <v>0</v>
      </c>
      <c r="BQ241" s="28">
        <f t="shared" ca="1" si="165"/>
        <v>0</v>
      </c>
      <c r="BR241" s="28">
        <f t="shared" ca="1" si="166"/>
        <v>0</v>
      </c>
      <c r="BS241" s="28">
        <f t="shared" ca="1" si="167"/>
        <v>0</v>
      </c>
      <c r="BT241" s="28">
        <f t="shared" ca="1" si="168"/>
        <v>0</v>
      </c>
      <c r="BU241" s="28">
        <f t="shared" ca="1" si="169"/>
        <v>0</v>
      </c>
      <c r="BV241" s="28">
        <f t="shared" ca="1" si="170"/>
        <v>0</v>
      </c>
    </row>
    <row r="242" spans="1:74" x14ac:dyDescent="0.25">
      <c r="A242" s="3">
        <v>42425</v>
      </c>
      <c r="B242">
        <v>424.54400600000002</v>
      </c>
      <c r="C242" s="1" cm="1">
        <f t="array" aca="1" ref="C242" ca="1">INDIRECT("B"&amp;ROW()+C$2,TRUE)</f>
        <v>417.94500699999998</v>
      </c>
      <c r="D242" s="1" cm="1">
        <f t="array" aca="1" ref="D242" ca="1">INDIRECT("B"&amp;ROW()+D$2,TRUE)</f>
        <v>461.425995</v>
      </c>
      <c r="E242" s="1" cm="1">
        <f t="array" aca="1" ref="E242" ca="1">INDIRECT("B"&amp;ROW()+E$2,TRUE)</f>
        <v>449.59899899999999</v>
      </c>
      <c r="F242" s="1" cm="1">
        <f t="array" aca="1" ref="F242" ca="1">INDIRECT("B"&amp;ROW()+F$2,TRUE)</f>
        <v>665.29901099999995</v>
      </c>
      <c r="G242" s="1" cm="1">
        <f t="array" aca="1" ref="G242" ca="1">INDIRECT("B"&amp;ROW()+G$2,TRUE)</f>
        <v>661.28497300000004</v>
      </c>
      <c r="H242" s="1" cm="1">
        <f t="array" aca="1" ref="H242" ca="1">INDIRECT("B"&amp;ROW()+H$2,TRUE)</f>
        <v>583.41497800000002</v>
      </c>
      <c r="I242" s="1" cm="1">
        <f t="array" aca="1" ref="I242" ca="1">INDIRECT("B"&amp;ROW()+I$2,TRUE)</f>
        <v>596.29797399999995</v>
      </c>
      <c r="J242" s="1" cm="1">
        <f t="array" aca="1" ref="J242" ca="1">INDIRECT("B"&amp;ROW()+J$2,TRUE)</f>
        <v>657.29400599999997</v>
      </c>
      <c r="K242" s="1" cm="1">
        <f t="array" aca="1" ref="K242" ca="1">INDIRECT("B"&amp;ROW()+K$2,TRUE)</f>
        <v>739.24798599999997</v>
      </c>
      <c r="L242" s="1" cm="1">
        <f t="array" aca="1" ref="L242" ca="1">INDIRECT("B"&amp;ROW()+L$2,TRUE)</f>
        <v>834.28100600000005</v>
      </c>
      <c r="M242" s="1" cm="1">
        <f t="array" aca="1" ref="M242" ca="1">INDIRECT("B"&amp;ROW()+M$2,TRUE)</f>
        <v>895.02600099999995</v>
      </c>
      <c r="N242" s="1" cm="1">
        <f t="array" aca="1" ref="N242" ca="1">INDIRECT("B"&amp;ROW()+N$2,TRUE)</f>
        <v>1047.869995</v>
      </c>
      <c r="O242" s="1" cm="1">
        <f t="array" aca="1" ref="O242" ca="1">INDIRECT("B"&amp;ROW()+O$2,TRUE)</f>
        <v>1120.540039</v>
      </c>
      <c r="P242" s="1" cm="1">
        <f t="array" aca="1" ref="P242" ca="1">INDIRECT("B"&amp;ROW()+P$2,TRUE)</f>
        <v>1229.079956</v>
      </c>
      <c r="Q242" s="1" cm="1">
        <f t="array" aca="1" ref="Q242" ca="1">INDIRECT("B"&amp;ROW()+Q$2,TRUE)</f>
        <v>2084.7299800000001</v>
      </c>
      <c r="R242" s="1" cm="1">
        <f t="array" aca="1" ref="R242" ca="1">INDIRECT("B"&amp;ROW()+R$2,TRUE)</f>
        <v>2589.6000979999999</v>
      </c>
      <c r="S242" s="1" cm="1">
        <f t="array" aca="1" ref="S242" ca="1">INDIRECT("B"&amp;ROW()+S$2,TRUE)</f>
        <v>2273.429932</v>
      </c>
      <c r="T242" s="1" cm="1">
        <f t="array" aca="1" ref="T242" ca="1">INDIRECT("B"&amp;ROW()+T$2,TRUE)</f>
        <v>4160.6201170000004</v>
      </c>
      <c r="U242" s="1" cm="1">
        <f t="array" aca="1" ref="U242" ca="1">INDIRECT("B"&amp;ROW()+U$2,TRUE)</f>
        <v>3582.8798830000001</v>
      </c>
      <c r="V242" s="1" cm="1">
        <f t="array" aca="1" ref="V242" ca="1">INDIRECT("B"&amp;ROW()+V$2,TRUE)</f>
        <v>5605.5097660000001</v>
      </c>
      <c r="W242" s="1" cm="1">
        <f t="array" aca="1" ref="W242" ca="1">INDIRECT("B"&amp;ROW()+W$2,TRUE)</f>
        <v>7871.6899409999996</v>
      </c>
      <c r="X242" s="1" cm="1">
        <f t="array" aca="1" ref="X242" ca="1">INDIRECT("B"&amp;ROW()+X$2,TRUE)</f>
        <v>19497.400390999999</v>
      </c>
      <c r="Y242" s="1" cm="1">
        <f t="array" aca="1" ref="Y242" ca="1">INDIRECT("B"&amp;ROW()+Y$2,TRUE)</f>
        <v>13819.799805000001</v>
      </c>
      <c r="Z242" s="1" cm="1">
        <f t="array" aca="1" ref="Z242" ca="1">INDIRECT("B"&amp;ROW()+Z$2,TRUE)</f>
        <v>9494.6298829999996</v>
      </c>
      <c r="AA242" s="19">
        <f t="shared" ca="1" si="146"/>
        <v>-1.5543733763137968E-2</v>
      </c>
      <c r="AB242" s="19">
        <f t="shared" ca="1" si="192"/>
        <v>8.6874360440269582E-2</v>
      </c>
      <c r="AC242" s="19">
        <f t="shared" ca="1" si="193"/>
        <v>5.9016244831872545E-2</v>
      </c>
      <c r="AD242" s="19">
        <f t="shared" ca="1" si="171"/>
        <v>0.56709081178265397</v>
      </c>
      <c r="AE242" s="19">
        <f t="shared" ca="1" si="172"/>
        <v>0.55763587202783405</v>
      </c>
      <c r="AF242" s="19">
        <f t="shared" ca="1" si="173"/>
        <v>0.37421555776246196</v>
      </c>
      <c r="AG242" s="19">
        <f t="shared" ca="1" si="174"/>
        <v>0.40456104802478338</v>
      </c>
      <c r="AH242" s="19">
        <f t="shared" ca="1" si="175"/>
        <v>0.54823527528498406</v>
      </c>
      <c r="AI242" s="19">
        <f t="shared" ca="1" si="176"/>
        <v>0.74127528725490932</v>
      </c>
      <c r="AJ242" s="19">
        <f t="shared" ca="1" si="177"/>
        <v>0.9651225649385331</v>
      </c>
      <c r="AK242" s="19">
        <f t="shared" ca="1" si="178"/>
        <v>1.1082054824724104</v>
      </c>
      <c r="AL242" s="19">
        <f t="shared" ca="1" si="179"/>
        <v>1.4682246838741138</v>
      </c>
      <c r="AM242" s="19">
        <f t="shared" ca="1" si="180"/>
        <v>1.6393966777615978</v>
      </c>
      <c r="AN242" s="19">
        <f t="shared" ca="1" si="181"/>
        <v>1.8950590248116703</v>
      </c>
      <c r="AO242" s="19">
        <f t="shared" ca="1" si="182"/>
        <v>3.9105156368642735</v>
      </c>
      <c r="AP242" s="19">
        <f t="shared" ca="1" si="183"/>
        <v>5.0997212571645631</v>
      </c>
      <c r="AQ242" s="19">
        <f t="shared" ca="1" si="184"/>
        <v>4.3549924150854693</v>
      </c>
      <c r="AR242" s="19">
        <f t="shared" ca="1" si="185"/>
        <v>8.800209302684161</v>
      </c>
      <c r="AS242" s="19">
        <f t="shared" ca="1" si="186"/>
        <v>7.4393604252182044</v>
      </c>
      <c r="AT242" s="19">
        <f t="shared" ca="1" si="187"/>
        <v>12.203601244578635</v>
      </c>
      <c r="AU242" s="19">
        <f t="shared" ca="1" si="188"/>
        <v>17.541517085981422</v>
      </c>
      <c r="AV242" s="19">
        <f t="shared" ca="1" si="189"/>
        <v>44.925510937492774</v>
      </c>
      <c r="AW242" s="19">
        <f t="shared" ca="1" si="190"/>
        <v>31.552102042868082</v>
      </c>
      <c r="AX242" s="19">
        <f t="shared" ca="1" si="191"/>
        <v>21.364300870614574</v>
      </c>
      <c r="AY242" s="28">
        <f t="shared" ca="1" si="147"/>
        <v>0</v>
      </c>
      <c r="AZ242" s="28">
        <f t="shared" ca="1" si="148"/>
        <v>0</v>
      </c>
      <c r="BA242" s="28">
        <f t="shared" ca="1" si="149"/>
        <v>0</v>
      </c>
      <c r="BB242" s="28">
        <f t="shared" ca="1" si="150"/>
        <v>0</v>
      </c>
      <c r="BC242" s="28">
        <f t="shared" ca="1" si="151"/>
        <v>0</v>
      </c>
      <c r="BD242" s="28">
        <f t="shared" ca="1" si="152"/>
        <v>0</v>
      </c>
      <c r="BE242" s="28">
        <f t="shared" ca="1" si="153"/>
        <v>0</v>
      </c>
      <c r="BF242" s="28">
        <f t="shared" ca="1" si="154"/>
        <v>0</v>
      </c>
      <c r="BG242" s="28">
        <f t="shared" ca="1" si="155"/>
        <v>0</v>
      </c>
      <c r="BH242" s="28">
        <f t="shared" ca="1" si="156"/>
        <v>0</v>
      </c>
      <c r="BI242" s="28">
        <f t="shared" ca="1" si="157"/>
        <v>0</v>
      </c>
      <c r="BJ242" s="28">
        <f t="shared" ca="1" si="158"/>
        <v>0</v>
      </c>
      <c r="BK242" s="28">
        <f t="shared" ca="1" si="159"/>
        <v>0</v>
      </c>
      <c r="BL242" s="28">
        <f t="shared" ca="1" si="160"/>
        <v>0</v>
      </c>
      <c r="BM242" s="28">
        <f t="shared" ca="1" si="161"/>
        <v>0</v>
      </c>
      <c r="BN242" s="28">
        <f t="shared" ca="1" si="162"/>
        <v>0</v>
      </c>
      <c r="BO242" s="28">
        <f t="shared" ca="1" si="163"/>
        <v>0</v>
      </c>
      <c r="BP242" s="28">
        <f t="shared" ca="1" si="164"/>
        <v>0</v>
      </c>
      <c r="BQ242" s="28">
        <f t="shared" ca="1" si="165"/>
        <v>0</v>
      </c>
      <c r="BR242" s="28">
        <f t="shared" ca="1" si="166"/>
        <v>0</v>
      </c>
      <c r="BS242" s="28">
        <f t="shared" ca="1" si="167"/>
        <v>0</v>
      </c>
      <c r="BT242" s="28">
        <f t="shared" ca="1" si="168"/>
        <v>0</v>
      </c>
      <c r="BU242" s="28">
        <f t="shared" ca="1" si="169"/>
        <v>0</v>
      </c>
      <c r="BV242" s="28">
        <f t="shared" ca="1" si="170"/>
        <v>0</v>
      </c>
    </row>
    <row r="243" spans="1:74" x14ac:dyDescent="0.25">
      <c r="A243" s="3">
        <v>42426</v>
      </c>
      <c r="B243">
        <v>432.15200800000002</v>
      </c>
      <c r="C243" s="1" cm="1">
        <f t="array" aca="1" ref="C243" ca="1">INDIRECT("B"&amp;ROW()+C$2,TRUE)</f>
        <v>426.76501500000001</v>
      </c>
      <c r="D243" s="1" cm="1">
        <f t="array" aca="1" ref="D243" ca="1">INDIRECT("B"&amp;ROW()+D$2,TRUE)</f>
        <v>466.08898900000003</v>
      </c>
      <c r="E243" s="1" cm="1">
        <f t="array" aca="1" ref="E243" ca="1">INDIRECT("B"&amp;ROW()+E$2,TRUE)</f>
        <v>453.38400300000001</v>
      </c>
      <c r="F243" s="1" cm="1">
        <f t="array" aca="1" ref="F243" ca="1">INDIRECT("B"&amp;ROW()+F$2,TRUE)</f>
        <v>665.12298599999997</v>
      </c>
      <c r="G243" s="1" cm="1">
        <f t="array" aca="1" ref="G243" ca="1">INDIRECT("B"&amp;ROW()+G$2,TRUE)</f>
        <v>654.09698500000002</v>
      </c>
      <c r="H243" s="1" cm="1">
        <f t="array" aca="1" ref="H243" ca="1">INDIRECT("B"&amp;ROW()+H$2,TRUE)</f>
        <v>580.182007</v>
      </c>
      <c r="I243" s="1" cm="1">
        <f t="array" aca="1" ref="I243" ca="1">INDIRECT("B"&amp;ROW()+I$2,TRUE)</f>
        <v>602.84198000000004</v>
      </c>
      <c r="J243" s="1" cm="1">
        <f t="array" aca="1" ref="J243" ca="1">INDIRECT("B"&amp;ROW()+J$2,TRUE)</f>
        <v>657.07098399999995</v>
      </c>
      <c r="K243" s="1" cm="1">
        <f t="array" aca="1" ref="K243" ca="1">INDIRECT("B"&amp;ROW()+K$2,TRUE)</f>
        <v>751.34698500000002</v>
      </c>
      <c r="L243" s="1" cm="1">
        <f t="array" aca="1" ref="L243" ca="1">INDIRECT("B"&amp;ROW()+L$2,TRUE)</f>
        <v>864.53997800000002</v>
      </c>
      <c r="M243" s="1" cm="1">
        <f t="array" aca="1" ref="M243" ca="1">INDIRECT("B"&amp;ROW()+M$2,TRUE)</f>
        <v>921.78900099999998</v>
      </c>
      <c r="N243" s="1" cm="1">
        <f t="array" aca="1" ref="N243" ca="1">INDIRECT("B"&amp;ROW()+N$2,TRUE)</f>
        <v>1079.9799800000001</v>
      </c>
      <c r="O243" s="1" cm="1">
        <f t="array" aca="1" ref="O243" ca="1">INDIRECT("B"&amp;ROW()+O$2,TRUE)</f>
        <v>1049.1400149999999</v>
      </c>
      <c r="P243" s="1" cm="1">
        <f t="array" aca="1" ref="P243" ca="1">INDIRECT("B"&amp;ROW()+P$2,TRUE)</f>
        <v>1222.0500489999999</v>
      </c>
      <c r="Q243" s="1" cm="1">
        <f t="array" aca="1" ref="Q243" ca="1">INDIRECT("B"&amp;ROW()+Q$2,TRUE)</f>
        <v>2041.1999510000001</v>
      </c>
      <c r="R243" s="1" cm="1">
        <f t="array" aca="1" ref="R243" ca="1">INDIRECT("B"&amp;ROW()+R$2,TRUE)</f>
        <v>2721.790039</v>
      </c>
      <c r="S243" s="1" cm="1">
        <f t="array" aca="1" ref="S243" ca="1">INDIRECT("B"&amp;ROW()+S$2,TRUE)</f>
        <v>2817.6000979999999</v>
      </c>
      <c r="T243" s="1" cm="1">
        <f t="array" aca="1" ref="T243" ca="1">INDIRECT("B"&amp;ROW()+T$2,TRUE)</f>
        <v>4193.7001950000003</v>
      </c>
      <c r="U243" s="1" cm="1">
        <f t="array" aca="1" ref="U243" ca="1">INDIRECT("B"&amp;ROW()+U$2,TRUE)</f>
        <v>4065.1999510000001</v>
      </c>
      <c r="V243" s="1" cm="1">
        <f t="array" aca="1" ref="V243" ca="1">INDIRECT("B"&amp;ROW()+V$2,TRUE)</f>
        <v>5590.6899409999996</v>
      </c>
      <c r="W243" s="1" cm="1">
        <f t="array" aca="1" ref="W243" ca="1">INDIRECT("B"&amp;ROW()+W$2,TRUE)</f>
        <v>7708.9902339999999</v>
      </c>
      <c r="X243" s="1" cm="1">
        <f t="array" aca="1" ref="X243" ca="1">INDIRECT("B"&amp;ROW()+X$2,TRUE)</f>
        <v>19140.800781000002</v>
      </c>
      <c r="Y243" s="1" cm="1">
        <f t="array" aca="1" ref="Y243" ca="1">INDIRECT("B"&amp;ROW()+Y$2,TRUE)</f>
        <v>11490.5</v>
      </c>
      <c r="Z243" s="1" cm="1">
        <f t="array" aca="1" ref="Z243" ca="1">INDIRECT("B"&amp;ROW()+Z$2,TRUE)</f>
        <v>10166.400390999999</v>
      </c>
      <c r="AA243" s="19">
        <f t="shared" ca="1" si="146"/>
        <v>-1.2465504961855963E-2</v>
      </c>
      <c r="AB243" s="19">
        <f t="shared" ca="1" si="192"/>
        <v>7.8530193940461804E-2</v>
      </c>
      <c r="AC243" s="19">
        <f t="shared" ca="1" si="193"/>
        <v>4.9130848884080584E-2</v>
      </c>
      <c r="AD243" s="19">
        <f t="shared" ca="1" si="171"/>
        <v>0.53909497974610809</v>
      </c>
      <c r="AE243" s="19">
        <f t="shared" ca="1" si="172"/>
        <v>0.51358080696457153</v>
      </c>
      <c r="AF243" s="19">
        <f t="shared" ca="1" si="173"/>
        <v>0.34254150451616083</v>
      </c>
      <c r="AG243" s="19">
        <f t="shared" ca="1" si="174"/>
        <v>0.39497669532985258</v>
      </c>
      <c r="AH243" s="19">
        <f t="shared" ca="1" si="175"/>
        <v>0.52046264239503415</v>
      </c>
      <c r="AI243" s="19">
        <f t="shared" ca="1" si="176"/>
        <v>0.73861736400863831</v>
      </c>
      <c r="AJ243" s="19">
        <f t="shared" ca="1" si="177"/>
        <v>1.0005460162064086</v>
      </c>
      <c r="AK243" s="19">
        <f t="shared" ca="1" si="178"/>
        <v>1.1330202890090468</v>
      </c>
      <c r="AL243" s="19">
        <f t="shared" ca="1" si="179"/>
        <v>1.4990743072053481</v>
      </c>
      <c r="AM243" s="19">
        <f t="shared" ca="1" si="180"/>
        <v>1.4277106101055068</v>
      </c>
      <c r="AN243" s="19">
        <f t="shared" ca="1" si="181"/>
        <v>1.8278245302055842</v>
      </c>
      <c r="AO243" s="19">
        <f t="shared" ca="1" si="182"/>
        <v>3.7233378839234734</v>
      </c>
      <c r="AP243" s="19">
        <f t="shared" ca="1" si="183"/>
        <v>5.298223746770141</v>
      </c>
      <c r="AQ243" s="19">
        <f t="shared" ca="1" si="184"/>
        <v>5.5199282794955788</v>
      </c>
      <c r="AR243" s="19">
        <f t="shared" ca="1" si="185"/>
        <v>8.704224711134513</v>
      </c>
      <c r="AS243" s="19">
        <f t="shared" ca="1" si="186"/>
        <v>8.4068750711439471</v>
      </c>
      <c r="AT243" s="19">
        <f t="shared" ca="1" si="187"/>
        <v>11.936859802812716</v>
      </c>
      <c r="AU243" s="19">
        <f t="shared" ca="1" si="188"/>
        <v>16.838607923349045</v>
      </c>
      <c r="AV243" s="19">
        <f t="shared" ca="1" si="189"/>
        <v>43.291824234679943</v>
      </c>
      <c r="AW243" s="19">
        <f t="shared" ca="1" si="190"/>
        <v>25.589023739998446</v>
      </c>
      <c r="AX243" s="19">
        <f t="shared" ca="1" si="191"/>
        <v>22.52505646809351</v>
      </c>
      <c r="AY243" s="28">
        <f t="shared" ca="1" si="147"/>
        <v>0</v>
      </c>
      <c r="AZ243" s="28">
        <f t="shared" ca="1" si="148"/>
        <v>0</v>
      </c>
      <c r="BA243" s="28">
        <f t="shared" ca="1" si="149"/>
        <v>0</v>
      </c>
      <c r="BB243" s="28">
        <f t="shared" ca="1" si="150"/>
        <v>0</v>
      </c>
      <c r="BC243" s="28">
        <f t="shared" ca="1" si="151"/>
        <v>0</v>
      </c>
      <c r="BD243" s="28">
        <f t="shared" ca="1" si="152"/>
        <v>0</v>
      </c>
      <c r="BE243" s="28">
        <f t="shared" ca="1" si="153"/>
        <v>0</v>
      </c>
      <c r="BF243" s="28">
        <f t="shared" ca="1" si="154"/>
        <v>0</v>
      </c>
      <c r="BG243" s="28">
        <f t="shared" ca="1" si="155"/>
        <v>0</v>
      </c>
      <c r="BH243" s="28">
        <f t="shared" ca="1" si="156"/>
        <v>0</v>
      </c>
      <c r="BI243" s="28">
        <f t="shared" ca="1" si="157"/>
        <v>0</v>
      </c>
      <c r="BJ243" s="28">
        <f t="shared" ca="1" si="158"/>
        <v>0</v>
      </c>
      <c r="BK243" s="28">
        <f t="shared" ca="1" si="159"/>
        <v>0</v>
      </c>
      <c r="BL243" s="28">
        <f t="shared" ca="1" si="160"/>
        <v>0</v>
      </c>
      <c r="BM243" s="28">
        <f t="shared" ca="1" si="161"/>
        <v>0</v>
      </c>
      <c r="BN243" s="28">
        <f t="shared" ca="1" si="162"/>
        <v>0</v>
      </c>
      <c r="BO243" s="28">
        <f t="shared" ca="1" si="163"/>
        <v>0</v>
      </c>
      <c r="BP243" s="28">
        <f t="shared" ca="1" si="164"/>
        <v>0</v>
      </c>
      <c r="BQ243" s="28">
        <f t="shared" ca="1" si="165"/>
        <v>0</v>
      </c>
      <c r="BR243" s="28">
        <f t="shared" ca="1" si="166"/>
        <v>0</v>
      </c>
      <c r="BS243" s="28">
        <f t="shared" ca="1" si="167"/>
        <v>0</v>
      </c>
      <c r="BT243" s="28">
        <f t="shared" ca="1" si="168"/>
        <v>0</v>
      </c>
      <c r="BU243" s="28">
        <f t="shared" ca="1" si="169"/>
        <v>0</v>
      </c>
      <c r="BV243" s="28">
        <f t="shared" ca="1" si="170"/>
        <v>0</v>
      </c>
    </row>
    <row r="244" spans="1:74" x14ac:dyDescent="0.25">
      <c r="A244" s="3">
        <v>42427</v>
      </c>
      <c r="B244">
        <v>432.51901199999998</v>
      </c>
      <c r="C244" s="1" cm="1">
        <f t="array" aca="1" ref="C244" ca="1">INDIRECT("B"&amp;ROW()+C$2,TRUE)</f>
        <v>424.23098800000002</v>
      </c>
      <c r="D244" s="1" cm="1">
        <f t="array" aca="1" ref="D244" ca="1">INDIRECT("B"&amp;ROW()+D$2,TRUE)</f>
        <v>444.68701199999998</v>
      </c>
      <c r="E244" s="1" cm="1">
        <f t="array" aca="1" ref="E244" ca="1">INDIRECT("B"&amp;ROW()+E$2,TRUE)</f>
        <v>473.46398900000003</v>
      </c>
      <c r="F244" s="1" cm="1">
        <f t="array" aca="1" ref="F244" ca="1">INDIRECT("B"&amp;ROW()+F$2,TRUE)</f>
        <v>629.36700399999995</v>
      </c>
      <c r="G244" s="1" cm="1">
        <f t="array" aca="1" ref="G244" ca="1">INDIRECT("B"&amp;ROW()+G$2,TRUE)</f>
        <v>651.783997</v>
      </c>
      <c r="H244" s="1" cm="1">
        <f t="array" aca="1" ref="H244" ca="1">INDIRECT("B"&amp;ROW()+H$2,TRUE)</f>
        <v>577.760986</v>
      </c>
      <c r="I244" s="1" cm="1">
        <f t="array" aca="1" ref="I244" ca="1">INDIRECT("B"&amp;ROW()+I$2,TRUE)</f>
        <v>602.625</v>
      </c>
      <c r="J244" s="1" cm="1">
        <f t="array" aca="1" ref="J244" ca="1">INDIRECT("B"&amp;ROW()+J$2,TRUE)</f>
        <v>653.760986</v>
      </c>
      <c r="K244" s="1" cm="1">
        <f t="array" aca="1" ref="K244" ca="1">INDIRECT("B"&amp;ROW()+K$2,TRUE)</f>
        <v>744.59399399999995</v>
      </c>
      <c r="L244" s="1" cm="1">
        <f t="array" aca="1" ref="L244" ca="1">INDIRECT("B"&amp;ROW()+L$2,TRUE)</f>
        <v>921.98400900000001</v>
      </c>
      <c r="M244" s="1" cm="1">
        <f t="array" aca="1" ref="M244" ca="1">INDIRECT("B"&amp;ROW()+M$2,TRUE)</f>
        <v>924.67297399999995</v>
      </c>
      <c r="N244" s="1" cm="1">
        <f t="array" aca="1" ref="N244" ca="1">INDIRECT("B"&amp;ROW()+N$2,TRUE)</f>
        <v>1115.3000489999999</v>
      </c>
      <c r="O244" s="1" cm="1">
        <f t="array" aca="1" ref="O244" ca="1">INDIRECT("B"&amp;ROW()+O$2,TRUE)</f>
        <v>1038.589966</v>
      </c>
      <c r="P244" s="1" cm="1">
        <f t="array" aca="1" ref="P244" ca="1">INDIRECT("B"&amp;ROW()+P$2,TRUE)</f>
        <v>1231.709961</v>
      </c>
      <c r="Q244" s="1" cm="1">
        <f t="array" aca="1" ref="Q244" ca="1">INDIRECT("B"&amp;ROW()+Q$2,TRUE)</f>
        <v>2173.3999020000001</v>
      </c>
      <c r="R244" s="1" cm="1">
        <f t="array" aca="1" ref="R244" ca="1">INDIRECT("B"&amp;ROW()+R$2,TRUE)</f>
        <v>2689.1000979999999</v>
      </c>
      <c r="S244" s="1" cm="1">
        <f t="array" aca="1" ref="S244" ca="1">INDIRECT("B"&amp;ROW()+S$2,TRUE)</f>
        <v>2667.76001</v>
      </c>
      <c r="T244" s="1" cm="1">
        <f t="array" aca="1" ref="T244" ca="1">INDIRECT("B"&amp;ROW()+T$2,TRUE)</f>
        <v>4087.6599120000001</v>
      </c>
      <c r="U244" s="1" cm="1">
        <f t="array" aca="1" ref="U244" ca="1">INDIRECT("B"&amp;ROW()+U$2,TRUE)</f>
        <v>3924.969971</v>
      </c>
      <c r="V244" s="1" cm="1">
        <f t="array" aca="1" ref="V244" ca="1">INDIRECT("B"&amp;ROW()+V$2,TRUE)</f>
        <v>5708.5200199999999</v>
      </c>
      <c r="W244" s="1" cm="1">
        <f t="array" aca="1" ref="W244" ca="1">INDIRECT("B"&amp;ROW()+W$2,TRUE)</f>
        <v>7790.1499020000001</v>
      </c>
      <c r="X244" s="1" cm="1">
        <f t="array" aca="1" ref="X244" ca="1">INDIRECT("B"&amp;ROW()+X$2,TRUE)</f>
        <v>19114.199218999998</v>
      </c>
      <c r="Y244" s="1" cm="1">
        <f t="array" aca="1" ref="Y244" ca="1">INDIRECT("B"&amp;ROW()+Y$2,TRUE)</f>
        <v>11188.599609000001</v>
      </c>
      <c r="Z244" s="1" cm="1">
        <f t="array" aca="1" ref="Z244" ca="1">INDIRECT("B"&amp;ROW()+Z$2,TRUE)</f>
        <v>10233.900390999999</v>
      </c>
      <c r="AA244" s="19">
        <f t="shared" ca="1" si="146"/>
        <v>-1.9162218931545953E-2</v>
      </c>
      <c r="AB244" s="19">
        <f t="shared" ca="1" si="192"/>
        <v>2.8132867370926129E-2</v>
      </c>
      <c r="AC244" s="19">
        <f t="shared" ca="1" si="193"/>
        <v>9.4666305674442938E-2</v>
      </c>
      <c r="AD244" s="19">
        <f t="shared" ca="1" si="171"/>
        <v>0.45511985956353751</v>
      </c>
      <c r="AE244" s="19">
        <f t="shared" ca="1" si="172"/>
        <v>0.50694877893598822</v>
      </c>
      <c r="AF244" s="19">
        <f t="shared" ca="1" si="173"/>
        <v>0.33580483162668473</v>
      </c>
      <c r="AG244" s="19">
        <f t="shared" ca="1" si="174"/>
        <v>0.39329135432317142</v>
      </c>
      <c r="AH244" s="19">
        <f t="shared" ca="1" si="175"/>
        <v>0.51151965084022721</v>
      </c>
      <c r="AI244" s="19">
        <f t="shared" ca="1" si="176"/>
        <v>0.72152893477894098</v>
      </c>
      <c r="AJ244" s="19">
        <f t="shared" ca="1" si="177"/>
        <v>1.1316612297264752</v>
      </c>
      <c r="AK244" s="19">
        <f t="shared" ca="1" si="178"/>
        <v>1.1378782165534032</v>
      </c>
      <c r="AL244" s="19">
        <f t="shared" ca="1" si="179"/>
        <v>1.5786150852485532</v>
      </c>
      <c r="AM244" s="19">
        <f t="shared" ca="1" si="180"/>
        <v>1.4012585277985423</v>
      </c>
      <c r="AN244" s="19">
        <f t="shared" ca="1" si="181"/>
        <v>1.8477591200083479</v>
      </c>
      <c r="AO244" s="19">
        <f t="shared" ca="1" si="182"/>
        <v>4.0249811955086967</v>
      </c>
      <c r="AP244" s="19">
        <f t="shared" ca="1" si="183"/>
        <v>5.2172991785156491</v>
      </c>
      <c r="AQ244" s="19">
        <f t="shared" ca="1" si="184"/>
        <v>5.1679601034508984</v>
      </c>
      <c r="AR244" s="19">
        <f t="shared" ca="1" si="185"/>
        <v>8.4508213479411172</v>
      </c>
      <c r="AS244" s="19">
        <f t="shared" ca="1" si="186"/>
        <v>8.074676169379579</v>
      </c>
      <c r="AT244" s="19">
        <f t="shared" ca="1" si="187"/>
        <v>12.198310043305103</v>
      </c>
      <c r="AU244" s="19">
        <f t="shared" ca="1" si="188"/>
        <v>17.011115548372704</v>
      </c>
      <c r="AV244" s="19">
        <f t="shared" ca="1" si="189"/>
        <v>43.192737633923933</v>
      </c>
      <c r="AW244" s="19">
        <f t="shared" ca="1" si="190"/>
        <v>24.868457336159828</v>
      </c>
      <c r="AX244" s="19">
        <f t="shared" ca="1" si="191"/>
        <v>22.661157329657453</v>
      </c>
      <c r="AY244" s="28">
        <f t="shared" ca="1" si="147"/>
        <v>0</v>
      </c>
      <c r="AZ244" s="28">
        <f t="shared" ca="1" si="148"/>
        <v>0</v>
      </c>
      <c r="BA244" s="28">
        <f t="shared" ca="1" si="149"/>
        <v>0</v>
      </c>
      <c r="BB244" s="28">
        <f t="shared" ca="1" si="150"/>
        <v>0</v>
      </c>
      <c r="BC244" s="28">
        <f t="shared" ca="1" si="151"/>
        <v>0</v>
      </c>
      <c r="BD244" s="28">
        <f t="shared" ca="1" si="152"/>
        <v>0</v>
      </c>
      <c r="BE244" s="28">
        <f t="shared" ca="1" si="153"/>
        <v>0</v>
      </c>
      <c r="BF244" s="28">
        <f t="shared" ca="1" si="154"/>
        <v>0</v>
      </c>
      <c r="BG244" s="28">
        <f t="shared" ca="1" si="155"/>
        <v>0</v>
      </c>
      <c r="BH244" s="28">
        <f t="shared" ca="1" si="156"/>
        <v>0</v>
      </c>
      <c r="BI244" s="28">
        <f t="shared" ca="1" si="157"/>
        <v>0</v>
      </c>
      <c r="BJ244" s="28">
        <f t="shared" ca="1" si="158"/>
        <v>0</v>
      </c>
      <c r="BK244" s="28">
        <f t="shared" ca="1" si="159"/>
        <v>0</v>
      </c>
      <c r="BL244" s="28">
        <f t="shared" ca="1" si="160"/>
        <v>0</v>
      </c>
      <c r="BM244" s="28">
        <f t="shared" ca="1" si="161"/>
        <v>0</v>
      </c>
      <c r="BN244" s="28">
        <f t="shared" ca="1" si="162"/>
        <v>0</v>
      </c>
      <c r="BO244" s="28">
        <f t="shared" ca="1" si="163"/>
        <v>0</v>
      </c>
      <c r="BP244" s="28">
        <f t="shared" ca="1" si="164"/>
        <v>0</v>
      </c>
      <c r="BQ244" s="28">
        <f t="shared" ca="1" si="165"/>
        <v>0</v>
      </c>
      <c r="BR244" s="28">
        <f t="shared" ca="1" si="166"/>
        <v>0</v>
      </c>
      <c r="BS244" s="28">
        <f t="shared" ca="1" si="167"/>
        <v>0</v>
      </c>
      <c r="BT244" s="28">
        <f t="shared" ca="1" si="168"/>
        <v>0</v>
      </c>
      <c r="BU244" s="28">
        <f t="shared" ca="1" si="169"/>
        <v>0</v>
      </c>
      <c r="BV244" s="28">
        <f t="shared" ca="1" si="170"/>
        <v>0</v>
      </c>
    </row>
    <row r="245" spans="1:74" x14ac:dyDescent="0.25">
      <c r="A245" s="3">
        <v>42428</v>
      </c>
      <c r="B245">
        <v>433.50399800000002</v>
      </c>
      <c r="C245" s="1" cm="1">
        <f t="array" aca="1" ref="C245" ca="1">INDIRECT("B"&amp;ROW()+C$2,TRUE)</f>
        <v>416.51599099999999</v>
      </c>
      <c r="D245" s="1" cm="1">
        <f t="array" aca="1" ref="D245" ca="1">INDIRECT("B"&amp;ROW()+D$2,TRUE)</f>
        <v>449.010986</v>
      </c>
      <c r="E245" s="1" cm="1">
        <f t="array" aca="1" ref="E245" ca="1">INDIRECT("B"&amp;ROW()+E$2,TRUE)</f>
        <v>530.03997800000002</v>
      </c>
      <c r="F245" s="1" cm="1">
        <f t="array" aca="1" ref="F245" ca="1">INDIRECT("B"&amp;ROW()+F$2,TRUE)</f>
        <v>655.27502400000003</v>
      </c>
      <c r="G245" s="1" cm="1">
        <f t="array" aca="1" ref="G245" ca="1">INDIRECT("B"&amp;ROW()+G$2,TRUE)</f>
        <v>654.35199</v>
      </c>
      <c r="H245" s="1" cm="1">
        <f t="array" aca="1" ref="H245" ca="1">INDIRECT("B"&amp;ROW()+H$2,TRUE)</f>
        <v>579.65100099999995</v>
      </c>
      <c r="I245" s="1" cm="1">
        <f t="array" aca="1" ref="I245" ca="1">INDIRECT("B"&amp;ROW()+I$2,TRUE)</f>
        <v>600.82598900000005</v>
      </c>
      <c r="J245" s="1" cm="1">
        <f t="array" aca="1" ref="J245" ca="1">INDIRECT("B"&amp;ROW()+J$2,TRUE)</f>
        <v>657.58801300000005</v>
      </c>
      <c r="K245" s="1" cm="1">
        <f t="array" aca="1" ref="K245" ca="1">INDIRECT("B"&amp;ROW()+K$2,TRUE)</f>
        <v>740.28900099999998</v>
      </c>
      <c r="L245" s="1" cm="1">
        <f t="array" aca="1" ref="L245" ca="1">INDIRECT("B"&amp;ROW()+L$2,TRUE)</f>
        <v>898.82202099999995</v>
      </c>
      <c r="M245" s="1" cm="1">
        <f t="array" aca="1" ref="M245" ca="1">INDIRECT("B"&amp;ROW()+M$2,TRUE)</f>
        <v>921.012024</v>
      </c>
      <c r="N245" s="1" cm="1">
        <f t="array" aca="1" ref="N245" ca="1">INDIRECT("B"&amp;ROW()+N$2,TRUE)</f>
        <v>1117.4399410000001</v>
      </c>
      <c r="O245" s="1" cm="1">
        <f t="array" aca="1" ref="O245" ca="1">INDIRECT("B"&amp;ROW()+O$2,TRUE)</f>
        <v>937.52002000000005</v>
      </c>
      <c r="P245" s="1" cm="1">
        <f t="array" aca="1" ref="P245" ca="1">INDIRECT("B"&amp;ROW()+P$2,TRUE)</f>
        <v>1207.209961</v>
      </c>
      <c r="Q245" s="1" cm="1">
        <f t="array" aca="1" ref="Q245" ca="1">INDIRECT("B"&amp;ROW()+Q$2,TRUE)</f>
        <v>2320.419922</v>
      </c>
      <c r="R245" s="1" cm="1">
        <f t="array" aca="1" ref="R245" ca="1">INDIRECT("B"&amp;ROW()+R$2,TRUE)</f>
        <v>2705.4099120000001</v>
      </c>
      <c r="S245" s="1" cm="1">
        <f t="array" aca="1" ref="S245" ca="1">INDIRECT("B"&amp;ROW()+S$2,TRUE)</f>
        <v>2810.1201169999999</v>
      </c>
      <c r="T245" s="1" cm="1">
        <f t="array" aca="1" ref="T245" ca="1">INDIRECT("B"&amp;ROW()+T$2,TRUE)</f>
        <v>4001.73999</v>
      </c>
      <c r="U245" s="1" cm="1">
        <f t="array" aca="1" ref="U245" ca="1">INDIRECT("B"&amp;ROW()+U$2,TRUE)</f>
        <v>3905.9499510000001</v>
      </c>
      <c r="V245" s="1" cm="1">
        <f t="array" aca="1" ref="V245" ca="1">INDIRECT("B"&amp;ROW()+V$2,TRUE)</f>
        <v>6011.4501950000003</v>
      </c>
      <c r="W245" s="1" cm="1">
        <f t="array" aca="1" ref="W245" ca="1">INDIRECT("B"&amp;ROW()+W$2,TRUE)</f>
        <v>8036.4902339999999</v>
      </c>
      <c r="X245" s="1" cm="1">
        <f t="array" aca="1" ref="X245" ca="1">INDIRECT("B"&amp;ROW()+X$2,TRUE)</f>
        <v>17776.699218999998</v>
      </c>
      <c r="Y245" s="1" cm="1">
        <f t="array" aca="1" ref="Y245" ca="1">INDIRECT("B"&amp;ROW()+Y$2,TRUE)</f>
        <v>11474.900390999999</v>
      </c>
      <c r="Z245" s="1" cm="1">
        <f t="array" aca="1" ref="Z245" ca="1">INDIRECT("B"&amp;ROW()+Z$2,TRUE)</f>
        <v>11112.700194999999</v>
      </c>
      <c r="AA245" s="19">
        <f t="shared" ca="1" si="146"/>
        <v>-3.9187659348876497E-2</v>
      </c>
      <c r="AB245" s="19">
        <f t="shared" ca="1" si="192"/>
        <v>3.5771268711574787E-2</v>
      </c>
      <c r="AC245" s="19">
        <f t="shared" ca="1" si="193"/>
        <v>0.22268763482084422</v>
      </c>
      <c r="AD245" s="19">
        <f t="shared" ca="1" si="171"/>
        <v>0.51157781017742765</v>
      </c>
      <c r="AE245" s="19">
        <f t="shared" ca="1" si="172"/>
        <v>0.50944857029899859</v>
      </c>
      <c r="AF245" s="19">
        <f t="shared" ca="1" si="173"/>
        <v>0.33712953899908421</v>
      </c>
      <c r="AG245" s="19">
        <f t="shared" ca="1" si="174"/>
        <v>0.38597565829139141</v>
      </c>
      <c r="AH245" s="19">
        <f t="shared" ca="1" si="175"/>
        <v>0.51691337573315765</v>
      </c>
      <c r="AI245" s="19">
        <f t="shared" ca="1" si="176"/>
        <v>0.70768667512957961</v>
      </c>
      <c r="AJ245" s="19">
        <f t="shared" ca="1" si="177"/>
        <v>1.0733880774958848</v>
      </c>
      <c r="AK245" s="19">
        <f t="shared" ca="1" si="178"/>
        <v>1.1245756169473666</v>
      </c>
      <c r="AL245" s="19">
        <f t="shared" ca="1" si="179"/>
        <v>1.5776923538315326</v>
      </c>
      <c r="AM245" s="19">
        <f t="shared" ca="1" si="180"/>
        <v>1.1626559946974238</v>
      </c>
      <c r="AN245" s="19">
        <f t="shared" ca="1" si="181"/>
        <v>1.7847723817301449</v>
      </c>
      <c r="AO245" s="19">
        <f t="shared" ca="1" si="182"/>
        <v>4.3527070862216126</v>
      </c>
      <c r="AP245" s="19">
        <f t="shared" ca="1" si="183"/>
        <v>5.2407957584741807</v>
      </c>
      <c r="AQ245" s="19">
        <f t="shared" ca="1" si="184"/>
        <v>5.4823395631059428</v>
      </c>
      <c r="AR245" s="19">
        <f t="shared" ca="1" si="185"/>
        <v>8.2311489823906996</v>
      </c>
      <c r="AS245" s="19">
        <f t="shared" ca="1" si="186"/>
        <v>8.0101820721847172</v>
      </c>
      <c r="AT245" s="19">
        <f t="shared" ca="1" si="187"/>
        <v>12.867115926806285</v>
      </c>
      <c r="AU245" s="19">
        <f t="shared" ca="1" si="188"/>
        <v>17.538445483956064</v>
      </c>
      <c r="AV245" s="19">
        <f t="shared" ca="1" si="189"/>
        <v>40.007001783176165</v>
      </c>
      <c r="AW245" s="19">
        <f t="shared" ca="1" si="190"/>
        <v>25.470114333293871</v>
      </c>
      <c r="AX245" s="19">
        <f t="shared" ca="1" si="191"/>
        <v>24.63459678865522</v>
      </c>
      <c r="AY245" s="28">
        <f t="shared" ca="1" si="147"/>
        <v>0</v>
      </c>
      <c r="AZ245" s="28">
        <f t="shared" ca="1" si="148"/>
        <v>0</v>
      </c>
      <c r="BA245" s="28">
        <f t="shared" ca="1" si="149"/>
        <v>0</v>
      </c>
      <c r="BB245" s="28">
        <f t="shared" ca="1" si="150"/>
        <v>0</v>
      </c>
      <c r="BC245" s="28">
        <f t="shared" ca="1" si="151"/>
        <v>0</v>
      </c>
      <c r="BD245" s="28">
        <f t="shared" ca="1" si="152"/>
        <v>0</v>
      </c>
      <c r="BE245" s="28">
        <f t="shared" ca="1" si="153"/>
        <v>0</v>
      </c>
      <c r="BF245" s="28">
        <f t="shared" ca="1" si="154"/>
        <v>0</v>
      </c>
      <c r="BG245" s="28">
        <f t="shared" ca="1" si="155"/>
        <v>0</v>
      </c>
      <c r="BH245" s="28">
        <f t="shared" ca="1" si="156"/>
        <v>0</v>
      </c>
      <c r="BI245" s="28">
        <f t="shared" ca="1" si="157"/>
        <v>0</v>
      </c>
      <c r="BJ245" s="28">
        <f t="shared" ca="1" si="158"/>
        <v>0</v>
      </c>
      <c r="BK245" s="28">
        <f t="shared" ca="1" si="159"/>
        <v>0</v>
      </c>
      <c r="BL245" s="28">
        <f t="shared" ca="1" si="160"/>
        <v>0</v>
      </c>
      <c r="BM245" s="28">
        <f t="shared" ca="1" si="161"/>
        <v>0</v>
      </c>
      <c r="BN245" s="28">
        <f t="shared" ca="1" si="162"/>
        <v>0</v>
      </c>
      <c r="BO245" s="28">
        <f t="shared" ca="1" si="163"/>
        <v>0</v>
      </c>
      <c r="BP245" s="28">
        <f t="shared" ca="1" si="164"/>
        <v>0</v>
      </c>
      <c r="BQ245" s="28">
        <f t="shared" ca="1" si="165"/>
        <v>0</v>
      </c>
      <c r="BR245" s="28">
        <f t="shared" ca="1" si="166"/>
        <v>0</v>
      </c>
      <c r="BS245" s="28">
        <f t="shared" ca="1" si="167"/>
        <v>0</v>
      </c>
      <c r="BT245" s="28">
        <f t="shared" ca="1" si="168"/>
        <v>0</v>
      </c>
      <c r="BU245" s="28">
        <f t="shared" ca="1" si="169"/>
        <v>0</v>
      </c>
      <c r="BV245" s="28">
        <f t="shared" ca="1" si="170"/>
        <v>0</v>
      </c>
    </row>
    <row r="246" spans="1:74" x14ac:dyDescent="0.25">
      <c r="A246" s="3">
        <v>42429</v>
      </c>
      <c r="B246">
        <v>437.69699100000003</v>
      </c>
      <c r="C246" s="1" cm="1">
        <f t="array" aca="1" ref="C246" ca="1">INDIRECT("B"&amp;ROW()+C$2,TRUE)</f>
        <v>414.81601000000001</v>
      </c>
      <c r="D246" s="1" cm="1">
        <f t="array" aca="1" ref="D246" ca="1">INDIRECT("B"&amp;ROW()+D$2,TRUE)</f>
        <v>455.09698500000002</v>
      </c>
      <c r="E246" s="1" cm="1">
        <f t="array" aca="1" ref="E246" ca="1">INDIRECT("B"&amp;ROW()+E$2,TRUE)</f>
        <v>526.23297100000002</v>
      </c>
      <c r="F246" s="1" cm="1">
        <f t="array" aca="1" ref="F246" ca="1">INDIRECT("B"&amp;ROW()+F$2,TRUE)</f>
        <v>647.00097700000003</v>
      </c>
      <c r="G246" s="1" cm="1">
        <f t="array" aca="1" ref="G246" ca="1">INDIRECT("B"&amp;ROW()+G$2,TRUE)</f>
        <v>655.03497300000004</v>
      </c>
      <c r="H246" s="1" cm="1">
        <f t="array" aca="1" ref="H246" ca="1">INDIRECT("B"&amp;ROW()+H$2,TRUE)</f>
        <v>569.94702099999995</v>
      </c>
      <c r="I246" s="1" cm="1">
        <f t="array" aca="1" ref="I246" ca="1">INDIRECT("B"&amp;ROW()+I$2,TRUE)</f>
        <v>608.04303000000004</v>
      </c>
      <c r="J246" s="1" cm="1">
        <f t="array" aca="1" ref="J246" ca="1">INDIRECT("B"&amp;ROW()+J$2,TRUE)</f>
        <v>678.30401600000005</v>
      </c>
      <c r="K246" s="1" cm="1">
        <f t="array" aca="1" ref="K246" ca="1">INDIRECT("B"&amp;ROW()+K$2,TRUE)</f>
        <v>741.64898700000003</v>
      </c>
      <c r="L246" s="1" cm="1">
        <f t="array" aca="1" ref="L246" ca="1">INDIRECT("B"&amp;ROW()+L$2,TRUE)</f>
        <v>896.18298300000004</v>
      </c>
      <c r="M246" s="1" cm="1">
        <f t="array" aca="1" ref="M246" ca="1">INDIRECT("B"&amp;ROW()+M$2,TRUE)</f>
        <v>892.68701199999998</v>
      </c>
      <c r="N246" s="1" cm="1">
        <f t="array" aca="1" ref="N246" ca="1">INDIRECT("B"&amp;ROW()+N$2,TRUE)</f>
        <v>1166.719971</v>
      </c>
      <c r="O246" s="1" cm="1">
        <f t="array" aca="1" ref="O246" ca="1">INDIRECT("B"&amp;ROW()+O$2,TRUE)</f>
        <v>972.77899200000002</v>
      </c>
      <c r="P246" s="1" cm="1">
        <f t="array" aca="1" ref="P246" ca="1">INDIRECT("B"&amp;ROW()+P$2,TRUE)</f>
        <v>1250.150024</v>
      </c>
      <c r="Q246" s="1" cm="1">
        <f t="array" aca="1" ref="Q246" ca="1">INDIRECT("B"&amp;ROW()+Q$2,TRUE)</f>
        <v>2443.639893</v>
      </c>
      <c r="R246" s="1" cm="1">
        <f t="array" aca="1" ref="R246" ca="1">INDIRECT("B"&amp;ROW()+R$2,TRUE)</f>
        <v>2744.9099120000001</v>
      </c>
      <c r="S246" s="1" cm="1">
        <f t="array" aca="1" ref="S246" ca="1">INDIRECT("B"&amp;ROW()+S$2,TRUE)</f>
        <v>2730.3999020000001</v>
      </c>
      <c r="T246" s="1" cm="1">
        <f t="array" aca="1" ref="T246" ca="1">INDIRECT("B"&amp;ROW()+T$2,TRUE)</f>
        <v>4100.5200199999999</v>
      </c>
      <c r="U246" s="1" cm="1">
        <f t="array" aca="1" ref="U246" ca="1">INDIRECT("B"&amp;ROW()+U$2,TRUE)</f>
        <v>3631.040039</v>
      </c>
      <c r="V246" s="1" cm="1">
        <f t="array" aca="1" ref="V246" ca="1">INDIRECT("B"&amp;ROW()+V$2,TRUE)</f>
        <v>6031.6000979999999</v>
      </c>
      <c r="W246" s="1" cm="1">
        <f t="array" aca="1" ref="W246" ca="1">INDIRECT("B"&amp;ROW()+W$2,TRUE)</f>
        <v>8200.6396480000003</v>
      </c>
      <c r="X246" s="1" cm="1">
        <f t="array" aca="1" ref="X246" ca="1">INDIRECT("B"&amp;ROW()+X$2,TRUE)</f>
        <v>16624.599609000001</v>
      </c>
      <c r="Y246" s="1" cm="1">
        <f t="array" aca="1" ref="Y246" ca="1">INDIRECT("B"&amp;ROW()+Y$2,TRUE)</f>
        <v>11607.400390999999</v>
      </c>
      <c r="Z246" s="1" cm="1">
        <f t="array" aca="1" ref="Z246" ca="1">INDIRECT("B"&amp;ROW()+Z$2,TRUE)</f>
        <v>10551.799805000001</v>
      </c>
      <c r="AA246" s="19">
        <f t="shared" ca="1" si="146"/>
        <v>-5.2275847151071732E-2</v>
      </c>
      <c r="AB246" s="19">
        <f t="shared" ca="1" si="192"/>
        <v>3.9753515234926512E-2</v>
      </c>
      <c r="AC246" s="19">
        <f t="shared" ca="1" si="193"/>
        <v>0.20227687605921876</v>
      </c>
      <c r="AD246" s="19">
        <f t="shared" ca="1" si="171"/>
        <v>0.4781937968588868</v>
      </c>
      <c r="AE246" s="19">
        <f t="shared" ca="1" si="172"/>
        <v>0.49654895160108603</v>
      </c>
      <c r="AF246" s="19">
        <f t="shared" ca="1" si="173"/>
        <v>0.30214973536338502</v>
      </c>
      <c r="AG246" s="19">
        <f t="shared" ca="1" si="174"/>
        <v>0.38918713745509848</v>
      </c>
      <c r="AH246" s="19">
        <f t="shared" ca="1" si="175"/>
        <v>0.54971139840438155</v>
      </c>
      <c r="AI246" s="19">
        <f t="shared" ca="1" si="176"/>
        <v>0.69443473967130831</v>
      </c>
      <c r="AJ246" s="19">
        <f t="shared" ca="1" si="177"/>
        <v>1.0474963306293326</v>
      </c>
      <c r="AK246" s="19">
        <f t="shared" ca="1" si="178"/>
        <v>1.0395091361274629</v>
      </c>
      <c r="AL246" s="19">
        <f t="shared" ca="1" si="179"/>
        <v>1.6655882836535194</v>
      </c>
      <c r="AM246" s="19">
        <f t="shared" ca="1" si="180"/>
        <v>1.2224941272214502</v>
      </c>
      <c r="AN246" s="19">
        <f t="shared" ca="1" si="181"/>
        <v>1.856199721967017</v>
      </c>
      <c r="AO246" s="19">
        <f t="shared" ca="1" si="182"/>
        <v>4.582948805330032</v>
      </c>
      <c r="AP246" s="19">
        <f t="shared" ca="1" si="183"/>
        <v>5.2712560708465102</v>
      </c>
      <c r="AQ246" s="19">
        <f t="shared" ca="1" si="184"/>
        <v>5.2381052603580729</v>
      </c>
      <c r="AR246" s="19">
        <f t="shared" ca="1" si="185"/>
        <v>8.3683989250910802</v>
      </c>
      <c r="AS246" s="19">
        <f t="shared" ca="1" si="186"/>
        <v>7.295784786420886</v>
      </c>
      <c r="AT246" s="19">
        <f t="shared" ca="1" si="187"/>
        <v>12.780309716591129</v>
      </c>
      <c r="AU246" s="19">
        <f t="shared" ca="1" si="188"/>
        <v>17.735883080356839</v>
      </c>
      <c r="AV246" s="19">
        <f t="shared" ca="1" si="189"/>
        <v>36.981982857634037</v>
      </c>
      <c r="AW246" s="19">
        <f t="shared" ca="1" si="190"/>
        <v>25.519260195234008</v>
      </c>
      <c r="AX246" s="19">
        <f t="shared" ca="1" si="191"/>
        <v>23.107544767197176</v>
      </c>
      <c r="AY246" s="28">
        <f t="shared" ca="1" si="147"/>
        <v>0</v>
      </c>
      <c r="AZ246" s="28">
        <f t="shared" ca="1" si="148"/>
        <v>0</v>
      </c>
      <c r="BA246" s="28">
        <f t="shared" ca="1" si="149"/>
        <v>0</v>
      </c>
      <c r="BB246" s="28">
        <f t="shared" ca="1" si="150"/>
        <v>0</v>
      </c>
      <c r="BC246" s="28">
        <f t="shared" ca="1" si="151"/>
        <v>0</v>
      </c>
      <c r="BD246" s="28">
        <f t="shared" ca="1" si="152"/>
        <v>0</v>
      </c>
      <c r="BE246" s="28">
        <f t="shared" ca="1" si="153"/>
        <v>0</v>
      </c>
      <c r="BF246" s="28">
        <f t="shared" ca="1" si="154"/>
        <v>0</v>
      </c>
      <c r="BG246" s="28">
        <f t="shared" ca="1" si="155"/>
        <v>0</v>
      </c>
      <c r="BH246" s="28">
        <f t="shared" ca="1" si="156"/>
        <v>0</v>
      </c>
      <c r="BI246" s="28">
        <f t="shared" ca="1" si="157"/>
        <v>0</v>
      </c>
      <c r="BJ246" s="28">
        <f t="shared" ca="1" si="158"/>
        <v>0</v>
      </c>
      <c r="BK246" s="28">
        <f t="shared" ca="1" si="159"/>
        <v>0</v>
      </c>
      <c r="BL246" s="28">
        <f t="shared" ca="1" si="160"/>
        <v>0</v>
      </c>
      <c r="BM246" s="28">
        <f t="shared" ca="1" si="161"/>
        <v>0</v>
      </c>
      <c r="BN246" s="28">
        <f t="shared" ca="1" si="162"/>
        <v>0</v>
      </c>
      <c r="BO246" s="28">
        <f t="shared" ca="1" si="163"/>
        <v>0</v>
      </c>
      <c r="BP246" s="28">
        <f t="shared" ca="1" si="164"/>
        <v>0</v>
      </c>
      <c r="BQ246" s="28">
        <f t="shared" ca="1" si="165"/>
        <v>0</v>
      </c>
      <c r="BR246" s="28">
        <f t="shared" ca="1" si="166"/>
        <v>0</v>
      </c>
      <c r="BS246" s="28">
        <f t="shared" ca="1" si="167"/>
        <v>0</v>
      </c>
      <c r="BT246" s="28">
        <f t="shared" ca="1" si="168"/>
        <v>0</v>
      </c>
      <c r="BU246" s="28">
        <f t="shared" ca="1" si="169"/>
        <v>0</v>
      </c>
      <c r="BV246" s="28">
        <f t="shared" ca="1" si="170"/>
        <v>0</v>
      </c>
    </row>
    <row r="247" spans="1:74" x14ac:dyDescent="0.25">
      <c r="A247" s="3">
        <v>42430</v>
      </c>
      <c r="B247">
        <v>435.12298600000003</v>
      </c>
      <c r="C247" s="1" cm="1">
        <f t="array" aca="1" ref="C247" ca="1">INDIRECT("B"&amp;ROW()+C$2,TRUE)</f>
        <v>416.72900399999997</v>
      </c>
      <c r="D247" s="1" cm="1">
        <f t="array" aca="1" ref="D247" ca="1">INDIRECT("B"&amp;ROW()+D$2,TRUE)</f>
        <v>448.317993</v>
      </c>
      <c r="E247" s="1" cm="1">
        <f t="array" aca="1" ref="E247" ca="1">INDIRECT("B"&amp;ROW()+E$2,TRUE)</f>
        <v>533.864014</v>
      </c>
      <c r="F247" s="1" cm="1">
        <f t="array" aca="1" ref="F247" ca="1">INDIRECT("B"&amp;ROW()+F$2,TRUE)</f>
        <v>639.89001499999995</v>
      </c>
      <c r="G247" s="1" cm="1">
        <f t="array" aca="1" ref="G247" ca="1">INDIRECT("B"&amp;ROW()+G$2,TRUE)</f>
        <v>656.99200399999995</v>
      </c>
      <c r="H247" s="1" cm="1">
        <f t="array" aca="1" ref="H247" ca="1">INDIRECT("B"&amp;ROW()+H$2,TRUE)</f>
        <v>573.91198699999995</v>
      </c>
      <c r="I247" s="1" cm="1">
        <f t="array" aca="1" ref="I247" ca="1">INDIRECT("B"&amp;ROW()+I$2,TRUE)</f>
        <v>606.16601600000001</v>
      </c>
      <c r="J247" s="1" cm="1">
        <f t="array" aca="1" ref="J247" ca="1">INDIRECT("B"&amp;ROW()+J$2,TRUE)</f>
        <v>688.31298800000002</v>
      </c>
      <c r="K247" s="1" cm="1">
        <f t="array" aca="1" ref="K247" ca="1">INDIRECT("B"&amp;ROW()+K$2,TRUE)</f>
        <v>735.38201900000001</v>
      </c>
      <c r="L247" s="1" cm="1">
        <f t="array" aca="1" ref="L247" ca="1">INDIRECT("B"&amp;ROW()+L$2,TRUE)</f>
        <v>907.60998500000005</v>
      </c>
      <c r="M247" s="1" cm="1">
        <f t="array" aca="1" ref="M247" ca="1">INDIRECT("B"&amp;ROW()+M$2,TRUE)</f>
        <v>901.54199200000005</v>
      </c>
      <c r="N247" s="1" cm="1">
        <f t="array" aca="1" ref="N247" ca="1">INDIRECT("B"&amp;ROW()+N$2,TRUE)</f>
        <v>1173.6800539999999</v>
      </c>
      <c r="O247" s="1" cm="1">
        <f t="array" aca="1" ref="O247" ca="1">INDIRECT("B"&amp;ROW()+O$2,TRUE)</f>
        <v>966.72497599999997</v>
      </c>
      <c r="P247" s="1" cm="1">
        <f t="array" aca="1" ref="P247" ca="1">INDIRECT("B"&amp;ROW()+P$2,TRUE)</f>
        <v>1265.48999</v>
      </c>
      <c r="Q247" s="1" cm="1">
        <f t="array" aca="1" ref="Q247" ca="1">INDIRECT("B"&amp;ROW()+Q$2,TRUE)</f>
        <v>2304.9799800000001</v>
      </c>
      <c r="R247" s="1" cm="1">
        <f t="array" aca="1" ref="R247" ca="1">INDIRECT("B"&amp;ROW()+R$2,TRUE)</f>
        <v>2608.719971</v>
      </c>
      <c r="S247" s="1" cm="1">
        <f t="array" aca="1" ref="S247" ca="1">INDIRECT("B"&amp;ROW()+S$2,TRUE)</f>
        <v>2754.860107</v>
      </c>
      <c r="T247" s="1" cm="1">
        <f t="array" aca="1" ref="T247" ca="1">INDIRECT("B"&amp;ROW()+T$2,TRUE)</f>
        <v>4151.5200199999999</v>
      </c>
      <c r="U247" s="1" cm="1">
        <f t="array" aca="1" ref="U247" ca="1">INDIRECT("B"&amp;ROW()+U$2,TRUE)</f>
        <v>3630.6999510000001</v>
      </c>
      <c r="V247" s="1" cm="1">
        <f t="array" aca="1" ref="V247" ca="1">INDIRECT("B"&amp;ROW()+V$2,TRUE)</f>
        <v>6008.419922</v>
      </c>
      <c r="W247" s="1" cm="1">
        <f t="array" aca="1" ref="W247" ca="1">INDIRECT("B"&amp;ROW()+W$2,TRUE)</f>
        <v>8071.2597660000001</v>
      </c>
      <c r="X247" s="1" cm="1">
        <f t="array" aca="1" ref="X247" ca="1">INDIRECT("B"&amp;ROW()+X$2,TRUE)</f>
        <v>15802.900390999999</v>
      </c>
      <c r="Y247" s="1" cm="1">
        <f t="array" aca="1" ref="Y247" ca="1">INDIRECT("B"&amp;ROW()+Y$2,TRUE)</f>
        <v>12899.200194999999</v>
      </c>
      <c r="Z247" s="1" cm="1">
        <f t="array" aca="1" ref="Z247" ca="1">INDIRECT("B"&amp;ROW()+Z$2,TRUE)</f>
        <v>11225.299805000001</v>
      </c>
      <c r="AA247" s="19">
        <f t="shared" ca="1" si="146"/>
        <v>-4.2273064379090397E-2</v>
      </c>
      <c r="AB247" s="19">
        <f t="shared" ca="1" si="192"/>
        <v>3.0324775809476484E-2</v>
      </c>
      <c r="AC247" s="19">
        <f t="shared" ca="1" si="193"/>
        <v>0.2269267107851663</v>
      </c>
      <c r="AD247" s="19">
        <f t="shared" ca="1" si="171"/>
        <v>0.47059575243859886</v>
      </c>
      <c r="AE247" s="19">
        <f t="shared" ca="1" si="172"/>
        <v>0.50989955745523385</v>
      </c>
      <c r="AF247" s="19">
        <f t="shared" ca="1" si="173"/>
        <v>0.31896499487618407</v>
      </c>
      <c r="AG247" s="19">
        <f t="shared" ca="1" si="174"/>
        <v>0.39309123053315315</v>
      </c>
      <c r="AH247" s="19">
        <f t="shared" ca="1" si="175"/>
        <v>0.58188146833502374</v>
      </c>
      <c r="AI247" s="19">
        <f t="shared" ca="1" si="176"/>
        <v>0.69005555362685433</v>
      </c>
      <c r="AJ247" s="19">
        <f t="shared" ca="1" si="177"/>
        <v>1.0858700050380699</v>
      </c>
      <c r="AK247" s="19">
        <f t="shared" ca="1" si="178"/>
        <v>1.0719245385947043</v>
      </c>
      <c r="AL247" s="19">
        <f t="shared" ca="1" si="179"/>
        <v>1.697352453818654</v>
      </c>
      <c r="AM247" s="19">
        <f t="shared" ca="1" si="180"/>
        <v>1.2217281253902772</v>
      </c>
      <c r="AN247" s="19">
        <f t="shared" ca="1" si="181"/>
        <v>1.908350123337313</v>
      </c>
      <c r="AO247" s="19">
        <f t="shared" ca="1" si="182"/>
        <v>4.2973068630302143</v>
      </c>
      <c r="AP247" s="19">
        <f t="shared" ca="1" si="183"/>
        <v>4.9953623571612464</v>
      </c>
      <c r="AQ247" s="19">
        <f t="shared" ca="1" si="184"/>
        <v>5.3312217364678594</v>
      </c>
      <c r="AR247" s="19">
        <f t="shared" ca="1" si="185"/>
        <v>8.5410266834306015</v>
      </c>
      <c r="AS247" s="19">
        <f t="shared" ca="1" si="186"/>
        <v>7.3440775776437608</v>
      </c>
      <c r="AT247" s="19">
        <f t="shared" ca="1" si="187"/>
        <v>12.808555547097665</v>
      </c>
      <c r="AU247" s="19">
        <f t="shared" ca="1" si="188"/>
        <v>17.54937575281302</v>
      </c>
      <c r="AV247" s="19">
        <f t="shared" ca="1" si="189"/>
        <v>35.318238519810116</v>
      </c>
      <c r="AW247" s="19">
        <f t="shared" ca="1" si="190"/>
        <v>28.644952369857101</v>
      </c>
      <c r="AX247" s="19">
        <f t="shared" ca="1" si="191"/>
        <v>24.797993133371261</v>
      </c>
      <c r="AY247" s="28">
        <f t="shared" ca="1" si="147"/>
        <v>0</v>
      </c>
      <c r="AZ247" s="28">
        <f t="shared" ca="1" si="148"/>
        <v>0</v>
      </c>
      <c r="BA247" s="28">
        <f t="shared" ca="1" si="149"/>
        <v>0</v>
      </c>
      <c r="BB247" s="28">
        <f t="shared" ca="1" si="150"/>
        <v>0</v>
      </c>
      <c r="BC247" s="28">
        <f t="shared" ca="1" si="151"/>
        <v>0</v>
      </c>
      <c r="BD247" s="28">
        <f t="shared" ca="1" si="152"/>
        <v>0</v>
      </c>
      <c r="BE247" s="28">
        <f t="shared" ca="1" si="153"/>
        <v>0</v>
      </c>
      <c r="BF247" s="28">
        <f t="shared" ca="1" si="154"/>
        <v>0</v>
      </c>
      <c r="BG247" s="28">
        <f t="shared" ca="1" si="155"/>
        <v>0</v>
      </c>
      <c r="BH247" s="28">
        <f t="shared" ca="1" si="156"/>
        <v>0</v>
      </c>
      <c r="BI247" s="28">
        <f t="shared" ca="1" si="157"/>
        <v>0</v>
      </c>
      <c r="BJ247" s="28">
        <f t="shared" ca="1" si="158"/>
        <v>0</v>
      </c>
      <c r="BK247" s="28">
        <f t="shared" ca="1" si="159"/>
        <v>0</v>
      </c>
      <c r="BL247" s="28">
        <f t="shared" ca="1" si="160"/>
        <v>0</v>
      </c>
      <c r="BM247" s="28">
        <f t="shared" ca="1" si="161"/>
        <v>0</v>
      </c>
      <c r="BN247" s="28">
        <f t="shared" ca="1" si="162"/>
        <v>0</v>
      </c>
      <c r="BO247" s="28">
        <f t="shared" ca="1" si="163"/>
        <v>0</v>
      </c>
      <c r="BP247" s="28">
        <f t="shared" ca="1" si="164"/>
        <v>0</v>
      </c>
      <c r="BQ247" s="28">
        <f t="shared" ca="1" si="165"/>
        <v>0</v>
      </c>
      <c r="BR247" s="28">
        <f t="shared" ca="1" si="166"/>
        <v>0</v>
      </c>
      <c r="BS247" s="28">
        <f t="shared" ca="1" si="167"/>
        <v>0</v>
      </c>
      <c r="BT247" s="28">
        <f t="shared" ca="1" si="168"/>
        <v>0</v>
      </c>
      <c r="BU247" s="28">
        <f t="shared" ca="1" si="169"/>
        <v>0</v>
      </c>
      <c r="BV247" s="28">
        <f t="shared" ca="1" si="170"/>
        <v>0</v>
      </c>
    </row>
    <row r="248" spans="1:74" x14ac:dyDescent="0.25">
      <c r="A248" s="3">
        <v>42431</v>
      </c>
      <c r="B248">
        <v>423.989014</v>
      </c>
      <c r="C248" s="1" cm="1">
        <f t="array" aca="1" ref="C248" ca="1">INDIRECT("B"&amp;ROW()+C$2,TRUE)</f>
        <v>417.959991</v>
      </c>
      <c r="D248" s="1" cm="1">
        <f t="array" aca="1" ref="D248" ca="1">INDIRECT("B"&amp;ROW()+D$2,TRUE)</f>
        <v>451.875</v>
      </c>
      <c r="E248" s="1" cm="1">
        <f t="array" aca="1" ref="E248" ca="1">INDIRECT("B"&amp;ROW()+E$2,TRUE)</f>
        <v>531.385986</v>
      </c>
      <c r="F248" s="1" cm="1">
        <f t="array" aca="1" ref="F248" ca="1">INDIRECT("B"&amp;ROW()+F$2,TRUE)</f>
        <v>673.33697500000005</v>
      </c>
      <c r="G248" s="1" cm="1">
        <f t="array" aca="1" ref="G248" ca="1">INDIRECT("B"&amp;ROW()+G$2,TRUE)</f>
        <v>655.04699700000003</v>
      </c>
      <c r="H248" s="1" cm="1">
        <f t="array" aca="1" ref="H248" ca="1">INDIRECT("B"&amp;ROW()+H$2,TRUE)</f>
        <v>574.10699499999998</v>
      </c>
      <c r="I248" s="1" cm="1">
        <f t="array" aca="1" ref="I248" ca="1">INDIRECT("B"&amp;ROW()+I$2,TRUE)</f>
        <v>604.728027</v>
      </c>
      <c r="J248" s="1" cm="1">
        <f t="array" aca="1" ref="J248" ca="1">INDIRECT("B"&amp;ROW()+J$2,TRUE)</f>
        <v>689.65100099999995</v>
      </c>
      <c r="K248" s="1" cm="1">
        <f t="array" aca="1" ref="K248" ca="1">INDIRECT("B"&amp;ROW()+K$2,TRUE)</f>
        <v>732.03497300000004</v>
      </c>
      <c r="L248" s="1" cm="1">
        <f t="array" aca="1" ref="L248" ca="1">INDIRECT("B"&amp;ROW()+L$2,TRUE)</f>
        <v>933.19799799999998</v>
      </c>
      <c r="M248" s="1" cm="1">
        <f t="array" aca="1" ref="M248" ca="1">INDIRECT("B"&amp;ROW()+M$2,TRUE)</f>
        <v>917.58599900000002</v>
      </c>
      <c r="N248" s="1" cm="1">
        <f t="array" aca="1" ref="N248" ca="1">INDIRECT("B"&amp;ROW()+N$2,TRUE)</f>
        <v>1143.839966</v>
      </c>
      <c r="O248" s="1" cm="1">
        <f t="array" aca="1" ref="O248" ca="1">INDIRECT("B"&amp;ROW()+O$2,TRUE)</f>
        <v>1045.7700199999999</v>
      </c>
      <c r="P248" s="1" cm="1">
        <f t="array" aca="1" ref="P248" ca="1">INDIRECT("B"&amp;ROW()+P$2,TRUE)</f>
        <v>1281.079956</v>
      </c>
      <c r="Q248" s="1" cm="1">
        <f t="array" aca="1" ref="Q248" ca="1">INDIRECT("B"&amp;ROW()+Q$2,TRUE)</f>
        <v>2202.419922</v>
      </c>
      <c r="R248" s="1" cm="1">
        <f t="array" aca="1" ref="R248" ca="1">INDIRECT("B"&amp;ROW()+R$2,TRUE)</f>
        <v>2589.4099120000001</v>
      </c>
      <c r="S248" s="1" cm="1">
        <f t="array" aca="1" ref="S248" ca="1">INDIRECT("B"&amp;ROW()+S$2,TRUE)</f>
        <v>2576.4799800000001</v>
      </c>
      <c r="T248" s="1" cm="1">
        <f t="array" aca="1" ref="T248" ca="1">INDIRECT("B"&amp;ROW()+T$2,TRUE)</f>
        <v>4334.6801759999998</v>
      </c>
      <c r="U248" s="1" cm="1">
        <f t="array" aca="1" ref="U248" ca="1">INDIRECT("B"&amp;ROW()+U$2,TRUE)</f>
        <v>3792.3999020000001</v>
      </c>
      <c r="V248" s="1" cm="1">
        <f t="array" aca="1" ref="V248" ca="1">INDIRECT("B"&amp;ROW()+V$2,TRUE)</f>
        <v>5930.3198240000002</v>
      </c>
      <c r="W248" s="1" cm="1">
        <f t="array" aca="1" ref="W248" ca="1">INDIRECT("B"&amp;ROW()+W$2,TRUE)</f>
        <v>8253.5498050000006</v>
      </c>
      <c r="X248" s="1" cm="1">
        <f t="array" aca="1" ref="X248" ca="1">INDIRECT("B"&amp;ROW()+X$2,TRUE)</f>
        <v>13831.799805000001</v>
      </c>
      <c r="Y248" s="1" cm="1">
        <f t="array" aca="1" ref="Y248" ca="1">INDIRECT("B"&amp;ROW()+Y$2,TRUE)</f>
        <v>11600.099609000001</v>
      </c>
      <c r="Z248" s="1" cm="1">
        <f t="array" aca="1" ref="Z248" ca="1">INDIRECT("B"&amp;ROW()+Z$2,TRUE)</f>
        <v>11403.700194999999</v>
      </c>
      <c r="AA248" s="19">
        <f t="shared" ca="1" si="146"/>
        <v>-1.4219762307331848E-2</v>
      </c>
      <c r="AB248" s="19">
        <f t="shared" ca="1" si="192"/>
        <v>6.5770539045146112E-2</v>
      </c>
      <c r="AC248" s="19">
        <f t="shared" ca="1" si="193"/>
        <v>0.2533013084155053</v>
      </c>
      <c r="AD248" s="19">
        <f t="shared" ca="1" si="171"/>
        <v>0.5881000515735062</v>
      </c>
      <c r="AE248" s="19">
        <f t="shared" ca="1" si="172"/>
        <v>0.54496219328928186</v>
      </c>
      <c r="AF248" s="19">
        <f t="shared" ca="1" si="173"/>
        <v>0.3540610158356603</v>
      </c>
      <c r="AG248" s="19">
        <f t="shared" ca="1" si="174"/>
        <v>0.42628230221078323</v>
      </c>
      <c r="AH248" s="19">
        <f t="shared" ca="1" si="175"/>
        <v>0.6265775249544554</v>
      </c>
      <c r="AI248" s="19">
        <f t="shared" ca="1" si="176"/>
        <v>0.72654231319304896</v>
      </c>
      <c r="AJ248" s="19">
        <f t="shared" ca="1" si="177"/>
        <v>1.2009957031575351</v>
      </c>
      <c r="AK248" s="19">
        <f t="shared" ca="1" si="178"/>
        <v>1.1641739967347362</v>
      </c>
      <c r="AL248" s="19">
        <f t="shared" ca="1" si="179"/>
        <v>1.697805670030875</v>
      </c>
      <c r="AM248" s="19">
        <f t="shared" ca="1" si="180"/>
        <v>1.4665026344291079</v>
      </c>
      <c r="AN248" s="19">
        <f t="shared" ca="1" si="181"/>
        <v>2.0214932785970725</v>
      </c>
      <c r="AO248" s="19">
        <f t="shared" ca="1" si="182"/>
        <v>4.1945212004950676</v>
      </c>
      <c r="AP248" s="19">
        <f t="shared" ca="1" si="183"/>
        <v>5.1072570903924417</v>
      </c>
      <c r="AQ248" s="19">
        <f t="shared" ca="1" si="184"/>
        <v>5.0767611775903241</v>
      </c>
      <c r="AR248" s="19">
        <f t="shared" ca="1" si="185"/>
        <v>9.2235671983708531</v>
      </c>
      <c r="AS248" s="19">
        <f t="shared" ca="1" si="186"/>
        <v>7.9445711487232078</v>
      </c>
      <c r="AT248" s="19">
        <f t="shared" ca="1" si="187"/>
        <v>12.986965766051666</v>
      </c>
      <c r="AU248" s="19">
        <f t="shared" ca="1" si="188"/>
        <v>18.466423733799861</v>
      </c>
      <c r="AV248" s="19">
        <f t="shared" ca="1" si="189"/>
        <v>31.623014626034628</v>
      </c>
      <c r="AW248" s="19">
        <f t="shared" ca="1" si="190"/>
        <v>26.35943438619379</v>
      </c>
      <c r="AX248" s="19">
        <f t="shared" ca="1" si="191"/>
        <v>25.896216218941934</v>
      </c>
      <c r="AY248" s="28">
        <f t="shared" ca="1" si="147"/>
        <v>0</v>
      </c>
      <c r="AZ248" s="28">
        <f t="shared" ca="1" si="148"/>
        <v>0</v>
      </c>
      <c r="BA248" s="28">
        <f t="shared" ca="1" si="149"/>
        <v>0</v>
      </c>
      <c r="BB248" s="28">
        <f t="shared" ca="1" si="150"/>
        <v>0</v>
      </c>
      <c r="BC248" s="28">
        <f t="shared" ca="1" si="151"/>
        <v>0</v>
      </c>
      <c r="BD248" s="28">
        <f t="shared" ca="1" si="152"/>
        <v>0</v>
      </c>
      <c r="BE248" s="28">
        <f t="shared" ca="1" si="153"/>
        <v>0</v>
      </c>
      <c r="BF248" s="28">
        <f t="shared" ca="1" si="154"/>
        <v>0</v>
      </c>
      <c r="BG248" s="28">
        <f t="shared" ca="1" si="155"/>
        <v>0</v>
      </c>
      <c r="BH248" s="28">
        <f t="shared" ca="1" si="156"/>
        <v>0</v>
      </c>
      <c r="BI248" s="28">
        <f t="shared" ca="1" si="157"/>
        <v>0</v>
      </c>
      <c r="BJ248" s="28">
        <f t="shared" ca="1" si="158"/>
        <v>0</v>
      </c>
      <c r="BK248" s="28">
        <f t="shared" ca="1" si="159"/>
        <v>0</v>
      </c>
      <c r="BL248" s="28">
        <f t="shared" ca="1" si="160"/>
        <v>0</v>
      </c>
      <c r="BM248" s="28">
        <f t="shared" ca="1" si="161"/>
        <v>0</v>
      </c>
      <c r="BN248" s="28">
        <f t="shared" ca="1" si="162"/>
        <v>0</v>
      </c>
      <c r="BO248" s="28">
        <f t="shared" ca="1" si="163"/>
        <v>0</v>
      </c>
      <c r="BP248" s="28">
        <f t="shared" ca="1" si="164"/>
        <v>0</v>
      </c>
      <c r="BQ248" s="28">
        <f t="shared" ca="1" si="165"/>
        <v>0</v>
      </c>
      <c r="BR248" s="28">
        <f t="shared" ca="1" si="166"/>
        <v>0</v>
      </c>
      <c r="BS248" s="28">
        <f t="shared" ca="1" si="167"/>
        <v>0</v>
      </c>
      <c r="BT248" s="28">
        <f t="shared" ca="1" si="168"/>
        <v>0</v>
      </c>
      <c r="BU248" s="28">
        <f t="shared" ca="1" si="169"/>
        <v>0</v>
      </c>
      <c r="BV248" s="28">
        <f t="shared" ca="1" si="170"/>
        <v>0</v>
      </c>
    </row>
    <row r="249" spans="1:74" x14ac:dyDescent="0.25">
      <c r="A249" s="3">
        <v>42432</v>
      </c>
      <c r="B249">
        <v>421.65100100000001</v>
      </c>
      <c r="C249" s="1" cm="1">
        <f t="array" aca="1" ref="C249" ca="1">INDIRECT("B"&amp;ROW()+C$2,TRUE)</f>
        <v>420.87298600000003</v>
      </c>
      <c r="D249" s="1" cm="1">
        <f t="array" aca="1" ref="D249" ca="1">INDIRECT("B"&amp;ROW()+D$2,TRUE)</f>
        <v>444.66900600000002</v>
      </c>
      <c r="E249" s="1" cm="1">
        <f t="array" aca="1" ref="E249" ca="1">INDIRECT("B"&amp;ROW()+E$2,TRUE)</f>
        <v>536.919983</v>
      </c>
      <c r="F249" s="1" cm="1">
        <f t="array" aca="1" ref="F249" ca="1">INDIRECT("B"&amp;ROW()+F$2,TRUE)</f>
        <v>676.296021</v>
      </c>
      <c r="G249" s="1" cm="1">
        <f t="array" aca="1" ref="G249" ca="1">INDIRECT("B"&amp;ROW()+G$2,TRUE)</f>
        <v>624.68102999999996</v>
      </c>
      <c r="H249" s="1" cm="1">
        <f t="array" aca="1" ref="H249" ca="1">INDIRECT("B"&amp;ROW()+H$2,TRUE)</f>
        <v>577.50299099999995</v>
      </c>
      <c r="I249" s="1" cm="1">
        <f t="array" aca="1" ref="I249" ca="1">INDIRECT("B"&amp;ROW()+I$2,TRUE)</f>
        <v>605.692993</v>
      </c>
      <c r="J249" s="1" cm="1">
        <f t="array" aca="1" ref="J249" ca="1">INDIRECT("B"&amp;ROW()+J$2,TRUE)</f>
        <v>714.47900400000003</v>
      </c>
      <c r="K249" s="1" cm="1">
        <f t="array" aca="1" ref="K249" ca="1">INDIRECT("B"&amp;ROW()+K$2,TRUE)</f>
        <v>735.81298800000002</v>
      </c>
      <c r="L249" s="1" cm="1">
        <f t="array" aca="1" ref="L249" ca="1">INDIRECT("B"&amp;ROW()+L$2,TRUE)</f>
        <v>975.921021</v>
      </c>
      <c r="M249" s="1" cm="1">
        <f t="array" aca="1" ref="M249" ca="1">INDIRECT("B"&amp;ROW()+M$2,TRUE)</f>
        <v>919.75</v>
      </c>
      <c r="N249" s="1" cm="1">
        <f t="array" aca="1" ref="N249" ca="1">INDIRECT("B"&amp;ROW()+N$2,TRUE)</f>
        <v>1165.1999510000001</v>
      </c>
      <c r="O249" s="1" cm="1">
        <f t="array" aca="1" ref="O249" ca="1">INDIRECT("B"&amp;ROW()+O$2,TRUE)</f>
        <v>1047.150024</v>
      </c>
      <c r="P249" s="1" cm="1">
        <f t="array" aca="1" ref="P249" ca="1">INDIRECT("B"&amp;ROW()+P$2,TRUE)</f>
        <v>1317.7299800000001</v>
      </c>
      <c r="Q249" s="1" cm="1">
        <f t="array" aca="1" ref="Q249" ca="1">INDIRECT("B"&amp;ROW()+Q$2,TRUE)</f>
        <v>2038.869995</v>
      </c>
      <c r="R249" s="1" cm="1">
        <f t="array" aca="1" ref="R249" ca="1">INDIRECT("B"&amp;ROW()+R$2,TRUE)</f>
        <v>2478.4499510000001</v>
      </c>
      <c r="S249" s="1" cm="1">
        <f t="array" aca="1" ref="S249" ca="1">INDIRECT("B"&amp;ROW()+S$2,TRUE)</f>
        <v>2529.4499510000001</v>
      </c>
      <c r="T249" s="1" cm="1">
        <f t="array" aca="1" ref="T249" ca="1">INDIRECT("B"&amp;ROW()+T$2,TRUE)</f>
        <v>4371.6000979999999</v>
      </c>
      <c r="U249" s="1" cm="1">
        <f t="array" aca="1" ref="U249" ca="1">INDIRECT("B"&amp;ROW()+U$2,TRUE)</f>
        <v>3682.8400879999999</v>
      </c>
      <c r="V249" s="1" cm="1">
        <f t="array" aca="1" ref="V249" ca="1">INDIRECT("B"&amp;ROW()+V$2,TRUE)</f>
        <v>5526.6401370000003</v>
      </c>
      <c r="W249" s="1" cm="1">
        <f t="array" aca="1" ref="W249" ca="1">INDIRECT("B"&amp;ROW()+W$2,TRUE)</f>
        <v>8038.7700199999999</v>
      </c>
      <c r="X249" s="1" cm="1">
        <f t="array" aca="1" ref="X249" ca="1">INDIRECT("B"&amp;ROW()+X$2,TRUE)</f>
        <v>14699.200194999999</v>
      </c>
      <c r="Y249" s="1" cm="1">
        <f t="array" aca="1" ref="Y249" ca="1">INDIRECT("B"&amp;ROW()+Y$2,TRUE)</f>
        <v>10931.400390999999</v>
      </c>
      <c r="Z249" s="1" cm="1">
        <f t="array" aca="1" ref="Z249" ca="1">INDIRECT("B"&amp;ROW()+Z$2,TRUE)</f>
        <v>10690.400390999999</v>
      </c>
      <c r="AA249" s="19">
        <f t="shared" ca="1" si="146"/>
        <v>-1.8451634127627319E-3</v>
      </c>
      <c r="AB249" s="19">
        <f t="shared" ca="1" si="192"/>
        <v>5.4590182272566255E-2</v>
      </c>
      <c r="AC249" s="19">
        <f t="shared" ca="1" si="193"/>
        <v>0.27337533108334777</v>
      </c>
      <c r="AD249" s="19">
        <f t="shared" ca="1" si="171"/>
        <v>0.60392367004009551</v>
      </c>
      <c r="AE249" s="19">
        <f t="shared" ca="1" si="172"/>
        <v>0.48151202894926831</v>
      </c>
      <c r="AF249" s="19">
        <f t="shared" ca="1" si="173"/>
        <v>0.36962319460970505</v>
      </c>
      <c r="AG249" s="19">
        <f t="shared" ca="1" si="174"/>
        <v>0.43647943812186041</v>
      </c>
      <c r="AH249" s="19">
        <f t="shared" ca="1" si="175"/>
        <v>0.6944795632063494</v>
      </c>
      <c r="AI249" s="19">
        <f t="shared" ca="1" si="176"/>
        <v>0.7450758714076906</v>
      </c>
      <c r="AJ249" s="19">
        <f t="shared" ca="1" si="177"/>
        <v>1.3145231926059151</v>
      </c>
      <c r="AK249" s="19">
        <f t="shared" ca="1" si="178"/>
        <v>1.1813063358528586</v>
      </c>
      <c r="AL249" s="19">
        <f t="shared" ca="1" si="179"/>
        <v>1.7634227079660132</v>
      </c>
      <c r="AM249" s="19">
        <f t="shared" ca="1" si="180"/>
        <v>1.4834520053706692</v>
      </c>
      <c r="AN249" s="19">
        <f t="shared" ca="1" si="181"/>
        <v>2.1251674414974295</v>
      </c>
      <c r="AO249" s="19">
        <f t="shared" ca="1" si="182"/>
        <v>3.8354444556387999</v>
      </c>
      <c r="AP249" s="19">
        <f t="shared" ca="1" si="183"/>
        <v>4.8779652962332225</v>
      </c>
      <c r="AQ249" s="19">
        <f t="shared" ca="1" si="184"/>
        <v>4.9989184064571921</v>
      </c>
      <c r="AR249" s="19">
        <f t="shared" ca="1" si="185"/>
        <v>9.3678162452648834</v>
      </c>
      <c r="AS249" s="19">
        <f t="shared" ca="1" si="186"/>
        <v>7.7343326098258203</v>
      </c>
      <c r="AT249" s="19">
        <f t="shared" ca="1" si="187"/>
        <v>12.107143405073998</v>
      </c>
      <c r="AU249" s="19">
        <f t="shared" ca="1" si="188"/>
        <v>18.064985025376473</v>
      </c>
      <c r="AV249" s="19">
        <f t="shared" ca="1" si="189"/>
        <v>33.861058458627966</v>
      </c>
      <c r="AW249" s="19">
        <f t="shared" ca="1" si="190"/>
        <v>24.925232870489495</v>
      </c>
      <c r="AX249" s="19">
        <f t="shared" ca="1" si="191"/>
        <v>24.353670133940934</v>
      </c>
      <c r="AY249" s="28">
        <f t="shared" ca="1" si="147"/>
        <v>0</v>
      </c>
      <c r="AZ249" s="28">
        <f t="shared" ca="1" si="148"/>
        <v>0</v>
      </c>
      <c r="BA249" s="28">
        <f t="shared" ca="1" si="149"/>
        <v>0</v>
      </c>
      <c r="BB249" s="28">
        <f t="shared" ca="1" si="150"/>
        <v>0</v>
      </c>
      <c r="BC249" s="28">
        <f t="shared" ca="1" si="151"/>
        <v>0</v>
      </c>
      <c r="BD249" s="28">
        <f t="shared" ca="1" si="152"/>
        <v>0</v>
      </c>
      <c r="BE249" s="28">
        <f t="shared" ca="1" si="153"/>
        <v>0</v>
      </c>
      <c r="BF249" s="28">
        <f t="shared" ca="1" si="154"/>
        <v>0</v>
      </c>
      <c r="BG249" s="28">
        <f t="shared" ca="1" si="155"/>
        <v>0</v>
      </c>
      <c r="BH249" s="28">
        <f t="shared" ca="1" si="156"/>
        <v>0</v>
      </c>
      <c r="BI249" s="28">
        <f t="shared" ca="1" si="157"/>
        <v>0</v>
      </c>
      <c r="BJ249" s="28">
        <f t="shared" ca="1" si="158"/>
        <v>0</v>
      </c>
      <c r="BK249" s="28">
        <f t="shared" ca="1" si="159"/>
        <v>0</v>
      </c>
      <c r="BL249" s="28">
        <f t="shared" ca="1" si="160"/>
        <v>0</v>
      </c>
      <c r="BM249" s="28">
        <f t="shared" ca="1" si="161"/>
        <v>0</v>
      </c>
      <c r="BN249" s="28">
        <f t="shared" ca="1" si="162"/>
        <v>0</v>
      </c>
      <c r="BO249" s="28">
        <f t="shared" ca="1" si="163"/>
        <v>0</v>
      </c>
      <c r="BP249" s="28">
        <f t="shared" ca="1" si="164"/>
        <v>0</v>
      </c>
      <c r="BQ249" s="28">
        <f t="shared" ca="1" si="165"/>
        <v>0</v>
      </c>
      <c r="BR249" s="28">
        <f t="shared" ca="1" si="166"/>
        <v>0</v>
      </c>
      <c r="BS249" s="28">
        <f t="shared" ca="1" si="167"/>
        <v>0</v>
      </c>
      <c r="BT249" s="28">
        <f t="shared" ca="1" si="168"/>
        <v>0</v>
      </c>
      <c r="BU249" s="28">
        <f t="shared" ca="1" si="169"/>
        <v>0</v>
      </c>
      <c r="BV249" s="28">
        <f t="shared" ca="1" si="170"/>
        <v>0</v>
      </c>
    </row>
    <row r="250" spans="1:74" x14ac:dyDescent="0.25">
      <c r="A250" s="3">
        <v>42433</v>
      </c>
      <c r="B250">
        <v>410.93899499999998</v>
      </c>
      <c r="C250" s="1" cm="1">
        <f t="array" aca="1" ref="C250" ca="1">INDIRECT("B"&amp;ROW()+C$2,TRUE)</f>
        <v>420.90399200000002</v>
      </c>
      <c r="D250" s="1" cm="1">
        <f t="array" aca="1" ref="D250" ca="1">INDIRECT("B"&amp;ROW()+D$2,TRUE)</f>
        <v>450.30398600000001</v>
      </c>
      <c r="E250" s="1" cm="1">
        <f t="array" aca="1" ref="E250" ca="1">INDIRECT("B"&amp;ROW()+E$2,TRUE)</f>
        <v>537.97198500000002</v>
      </c>
      <c r="F250" s="1" cm="1">
        <f t="array" aca="1" ref="F250" ca="1">INDIRECT("B"&amp;ROW()+F$2,TRUE)</f>
        <v>703.70202600000005</v>
      </c>
      <c r="G250" s="1" cm="1">
        <f t="array" aca="1" ref="G250" ca="1">INDIRECT("B"&amp;ROW()+G$2,TRUE)</f>
        <v>606.271973</v>
      </c>
      <c r="H250" s="1" cm="1">
        <f t="array" aca="1" ref="H250" ca="1">INDIRECT("B"&amp;ROW()+H$2,TRUE)</f>
        <v>575.47198500000002</v>
      </c>
      <c r="I250" s="1" cm="1">
        <f t="array" aca="1" ref="I250" ca="1">INDIRECT("B"&amp;ROW()+I$2,TRUE)</f>
        <v>609.73498500000005</v>
      </c>
      <c r="J250" s="1" cm="1">
        <f t="array" aca="1" ref="J250" ca="1">INDIRECT("B"&amp;ROW()+J$2,TRUE)</f>
        <v>701.864014</v>
      </c>
      <c r="K250" s="1" cm="1">
        <f t="array" aca="1" ref="K250" ca="1">INDIRECT("B"&amp;ROW()+K$2,TRUE)</f>
        <v>735.60400400000003</v>
      </c>
      <c r="L250" s="1" cm="1">
        <f t="array" aca="1" ref="L250" ca="1">INDIRECT("B"&amp;ROW()+L$2,TRUE)</f>
        <v>973.49700900000005</v>
      </c>
      <c r="M250" s="1" cm="1">
        <f t="array" aca="1" ref="M250" ca="1">INDIRECT("B"&amp;ROW()+M$2,TRUE)</f>
        <v>921.59002699999996</v>
      </c>
      <c r="N250" s="1" cm="1">
        <f t="array" aca="1" ref="N250" ca="1">INDIRECT("B"&amp;ROW()+N$2,TRUE)</f>
        <v>1179.969971</v>
      </c>
      <c r="O250" s="1" cm="1">
        <f t="array" aca="1" ref="O250" ca="1">INDIRECT("B"&amp;ROW()+O$2,TRUE)</f>
        <v>1039.969971</v>
      </c>
      <c r="P250" s="1" cm="1">
        <f t="array" aca="1" ref="P250" ca="1">INDIRECT("B"&amp;ROW()+P$2,TRUE)</f>
        <v>1316.4799800000001</v>
      </c>
      <c r="Q250" s="1" cm="1">
        <f t="array" aca="1" ref="Q250" ca="1">INDIRECT("B"&amp;ROW()+Q$2,TRUE)</f>
        <v>2155.8000489999999</v>
      </c>
      <c r="R250" s="1" cm="1">
        <f t="array" aca="1" ref="R250" ca="1">INDIRECT("B"&amp;ROW()+R$2,TRUE)</f>
        <v>2552.4499510000001</v>
      </c>
      <c r="S250" s="1" cm="1">
        <f t="array" aca="1" ref="S250" ca="1">INDIRECT("B"&amp;ROW()+S$2,TRUE)</f>
        <v>2671.780029</v>
      </c>
      <c r="T250" s="1" cm="1">
        <f t="array" aca="1" ref="T250" ca="1">INDIRECT("B"&amp;ROW()+T$2,TRUE)</f>
        <v>4352.3999020000001</v>
      </c>
      <c r="U250" s="1" cm="1">
        <f t="array" aca="1" ref="U250" ca="1">INDIRECT("B"&amp;ROW()+U$2,TRUE)</f>
        <v>3926.070068</v>
      </c>
      <c r="V250" s="1" cm="1">
        <f t="array" aca="1" ref="V250" ca="1">INDIRECT("B"&amp;ROW()+V$2,TRUE)</f>
        <v>5750.7998049999997</v>
      </c>
      <c r="W250" s="1" cm="1">
        <f t="array" aca="1" ref="W250" ca="1">INDIRECT("B"&amp;ROW()+W$2,TRUE)</f>
        <v>8253.6904300000006</v>
      </c>
      <c r="X250" s="1" cm="1">
        <f t="array" aca="1" ref="X250" ca="1">INDIRECT("B"&amp;ROW()+X$2,TRUE)</f>
        <v>13925.799805000001</v>
      </c>
      <c r="Y250" s="1" cm="1">
        <f t="array" aca="1" ref="Y250" ca="1">INDIRECT("B"&amp;ROW()+Y$2,TRUE)</f>
        <v>10868.400390999999</v>
      </c>
      <c r="Z250" s="1" cm="1">
        <f t="array" aca="1" ref="Z250" ca="1">INDIRECT("B"&amp;ROW()+Z$2,TRUE)</f>
        <v>10005</v>
      </c>
      <c r="AA250" s="19">
        <f t="shared" ca="1" si="146"/>
        <v>2.4249334137783737E-2</v>
      </c>
      <c r="AB250" s="19">
        <f t="shared" ca="1" si="192"/>
        <v>9.5792785496056493E-2</v>
      </c>
      <c r="AC250" s="19">
        <f t="shared" ca="1" si="193"/>
        <v>0.30912858488885936</v>
      </c>
      <c r="AD250" s="19">
        <f t="shared" ca="1" si="171"/>
        <v>0.71242455586382136</v>
      </c>
      <c r="AE250" s="19">
        <f t="shared" ca="1" si="172"/>
        <v>0.4753332742248032</v>
      </c>
      <c r="AF250" s="19">
        <f t="shared" ca="1" si="173"/>
        <v>0.40038300575490543</v>
      </c>
      <c r="AG250" s="19">
        <f t="shared" ca="1" si="174"/>
        <v>0.48376034501179449</v>
      </c>
      <c r="AH250" s="19">
        <f t="shared" ca="1" si="175"/>
        <v>0.70795184331435868</v>
      </c>
      <c r="AI250" s="19">
        <f t="shared" ca="1" si="176"/>
        <v>0.79005646324705703</v>
      </c>
      <c r="AJ250" s="19">
        <f t="shared" ca="1" si="177"/>
        <v>1.3689574872299479</v>
      </c>
      <c r="AK250" s="19">
        <f t="shared" ca="1" si="178"/>
        <v>1.2426443783949002</v>
      </c>
      <c r="AL250" s="19">
        <f t="shared" ca="1" si="179"/>
        <v>1.8713993691448048</v>
      </c>
      <c r="AM250" s="19">
        <f t="shared" ca="1" si="180"/>
        <v>1.530716197911566</v>
      </c>
      <c r="AN250" s="19">
        <f t="shared" ca="1" si="181"/>
        <v>2.2035898175105046</v>
      </c>
      <c r="AO250" s="19">
        <f t="shared" ca="1" si="182"/>
        <v>4.2460342659863661</v>
      </c>
      <c r="AP250" s="19">
        <f t="shared" ca="1" si="183"/>
        <v>5.2112624551486046</v>
      </c>
      <c r="AQ250" s="19">
        <f t="shared" ca="1" si="184"/>
        <v>5.5016463794096744</v>
      </c>
      <c r="AR250" s="19">
        <f t="shared" ca="1" si="185"/>
        <v>9.5913528649185515</v>
      </c>
      <c r="AS250" s="19">
        <f t="shared" ca="1" si="186"/>
        <v>8.5539000089295492</v>
      </c>
      <c r="AT250" s="19">
        <f t="shared" ca="1" si="187"/>
        <v>12.994290819249219</v>
      </c>
      <c r="AU250" s="19">
        <f t="shared" ca="1" si="188"/>
        <v>19.08495307192738</v>
      </c>
      <c r="AV250" s="19">
        <f t="shared" ca="1" si="189"/>
        <v>32.887754568047264</v>
      </c>
      <c r="AW250" s="19">
        <f t="shared" ca="1" si="190"/>
        <v>25.447722224560362</v>
      </c>
      <c r="AX250" s="19">
        <f t="shared" ca="1" si="191"/>
        <v>23.346679487061092</v>
      </c>
      <c r="AY250" s="28">
        <f t="shared" ca="1" si="147"/>
        <v>0</v>
      </c>
      <c r="AZ250" s="28">
        <f t="shared" ca="1" si="148"/>
        <v>0</v>
      </c>
      <c r="BA250" s="28">
        <f t="shared" ca="1" si="149"/>
        <v>0</v>
      </c>
      <c r="BB250" s="28">
        <f t="shared" ca="1" si="150"/>
        <v>0</v>
      </c>
      <c r="BC250" s="28">
        <f t="shared" ca="1" si="151"/>
        <v>0</v>
      </c>
      <c r="BD250" s="28">
        <f t="shared" ca="1" si="152"/>
        <v>0</v>
      </c>
      <c r="BE250" s="28">
        <f t="shared" ca="1" si="153"/>
        <v>0</v>
      </c>
      <c r="BF250" s="28">
        <f t="shared" ca="1" si="154"/>
        <v>0</v>
      </c>
      <c r="BG250" s="28">
        <f t="shared" ca="1" si="155"/>
        <v>0</v>
      </c>
      <c r="BH250" s="28">
        <f t="shared" ca="1" si="156"/>
        <v>0</v>
      </c>
      <c r="BI250" s="28">
        <f t="shared" ca="1" si="157"/>
        <v>0</v>
      </c>
      <c r="BJ250" s="28">
        <f t="shared" ca="1" si="158"/>
        <v>0</v>
      </c>
      <c r="BK250" s="28">
        <f t="shared" ca="1" si="159"/>
        <v>0</v>
      </c>
      <c r="BL250" s="28">
        <f t="shared" ca="1" si="160"/>
        <v>0</v>
      </c>
      <c r="BM250" s="28">
        <f t="shared" ca="1" si="161"/>
        <v>0</v>
      </c>
      <c r="BN250" s="28">
        <f t="shared" ca="1" si="162"/>
        <v>0</v>
      </c>
      <c r="BO250" s="28">
        <f t="shared" ca="1" si="163"/>
        <v>0</v>
      </c>
      <c r="BP250" s="28">
        <f t="shared" ca="1" si="164"/>
        <v>0</v>
      </c>
      <c r="BQ250" s="28">
        <f t="shared" ca="1" si="165"/>
        <v>0</v>
      </c>
      <c r="BR250" s="28">
        <f t="shared" ca="1" si="166"/>
        <v>0</v>
      </c>
      <c r="BS250" s="28">
        <f t="shared" ca="1" si="167"/>
        <v>0</v>
      </c>
      <c r="BT250" s="28">
        <f t="shared" ca="1" si="168"/>
        <v>0</v>
      </c>
      <c r="BU250" s="28">
        <f t="shared" ca="1" si="169"/>
        <v>0</v>
      </c>
      <c r="BV250" s="28">
        <f t="shared" ca="1" si="170"/>
        <v>0</v>
      </c>
    </row>
    <row r="251" spans="1:74" x14ac:dyDescent="0.25">
      <c r="A251" s="3">
        <v>42434</v>
      </c>
      <c r="B251">
        <v>400.57000699999998</v>
      </c>
      <c r="C251" s="1" cm="1">
        <f t="array" aca="1" ref="C251" ca="1">INDIRECT("B"&amp;ROW()+C$2,TRUE)</f>
        <v>421.44400000000002</v>
      </c>
      <c r="D251" s="1" cm="1">
        <f t="array" aca="1" ref="D251" ca="1">INDIRECT("B"&amp;ROW()+D$2,TRUE)</f>
        <v>446.72198500000002</v>
      </c>
      <c r="E251" s="1" cm="1">
        <f t="array" aca="1" ref="E251" ca="1">INDIRECT("B"&amp;ROW()+E$2,TRUE)</f>
        <v>569.19397000000004</v>
      </c>
      <c r="F251" s="1" cm="1">
        <f t="array" aca="1" ref="F251" ca="1">INDIRECT("B"&amp;ROW()+F$2,TRUE)</f>
        <v>658.66400099999998</v>
      </c>
      <c r="G251" s="1" cm="1">
        <f t="array" aca="1" ref="G251" ca="1">INDIRECT("B"&amp;ROW()+G$2,TRUE)</f>
        <v>547.46502699999996</v>
      </c>
      <c r="H251" s="1" cm="1">
        <f t="array" aca="1" ref="H251" ca="1">INDIRECT("B"&amp;ROW()+H$2,TRUE)</f>
        <v>572.30297900000005</v>
      </c>
      <c r="I251" s="1" cm="1">
        <f t="array" aca="1" ref="I251" ca="1">INDIRECT("B"&amp;ROW()+I$2,TRUE)</f>
        <v>613.98297100000002</v>
      </c>
      <c r="J251" s="1" cm="1">
        <f t="array" aca="1" ref="J251" ca="1">INDIRECT("B"&amp;ROW()+J$2,TRUE)</f>
        <v>700.97198500000002</v>
      </c>
      <c r="K251" s="1" cm="1">
        <f t="array" aca="1" ref="K251" ca="1">INDIRECT("B"&amp;ROW()+K$2,TRUE)</f>
        <v>745.69097899999997</v>
      </c>
      <c r="L251" s="1" cm="1">
        <f t="array" aca="1" ref="L251" ca="1">INDIRECT("B"&amp;ROW()+L$2,TRUE)</f>
        <v>961.237976</v>
      </c>
      <c r="M251" s="1" cm="1">
        <f t="array" aca="1" ref="M251" ca="1">INDIRECT("B"&amp;ROW()+M$2,TRUE)</f>
        <v>919.49597200000005</v>
      </c>
      <c r="N251" s="1" cm="1">
        <f t="array" aca="1" ref="N251" ca="1">INDIRECT("B"&amp;ROW()+N$2,TRUE)</f>
        <v>1179.969971</v>
      </c>
      <c r="O251" s="1" cm="1">
        <f t="array" aca="1" ref="O251" ca="1">INDIRECT("B"&amp;ROW()+O$2,TRUE)</f>
        <v>1026.4300539999999</v>
      </c>
      <c r="P251" s="1" cm="1">
        <f t="array" aca="1" ref="P251" ca="1">INDIRECT("B"&amp;ROW()+P$2,TRUE)</f>
        <v>1321.790039</v>
      </c>
      <c r="Q251" s="1" cm="1">
        <f t="array" aca="1" ref="Q251" ca="1">INDIRECT("B"&amp;ROW()+Q$2,TRUE)</f>
        <v>2255.610107</v>
      </c>
      <c r="R251" s="1" cm="1">
        <f t="array" aca="1" ref="R251" ca="1">INDIRECT("B"&amp;ROW()+R$2,TRUE)</f>
        <v>2574.790039</v>
      </c>
      <c r="S251" s="1" cm="1">
        <f t="array" aca="1" ref="S251" ca="1">INDIRECT("B"&amp;ROW()+S$2,TRUE)</f>
        <v>2809.01001</v>
      </c>
      <c r="T251" s="1" cm="1">
        <f t="array" aca="1" ref="T251" ca="1">INDIRECT("B"&amp;ROW()+T$2,TRUE)</f>
        <v>4382.8798829999996</v>
      </c>
      <c r="U251" s="1" cm="1">
        <f t="array" aca="1" ref="U251" ca="1">INDIRECT("B"&amp;ROW()+U$2,TRUE)</f>
        <v>3892.3500979999999</v>
      </c>
      <c r="V251" s="1" cm="1">
        <f t="array" aca="1" ref="V251" ca="1">INDIRECT("B"&amp;ROW()+V$2,TRUE)</f>
        <v>5904.830078</v>
      </c>
      <c r="W251" s="1" cm="1">
        <f t="array" aca="1" ref="W251" ca="1">INDIRECT("B"&amp;ROW()+W$2,TRUE)</f>
        <v>8790.9199219999991</v>
      </c>
      <c r="X251" s="1" cm="1">
        <f t="array" aca="1" ref="X251" ca="1">INDIRECT("B"&amp;ROW()+X$2,TRUE)</f>
        <v>14026.599609000001</v>
      </c>
      <c r="Y251" s="1" cm="1">
        <f t="array" aca="1" ref="Y251" ca="1">INDIRECT("B"&amp;ROW()+Y$2,TRUE)</f>
        <v>11359.400390999999</v>
      </c>
      <c r="Z251" s="1" cm="1">
        <f t="array" aca="1" ref="Z251" ca="1">INDIRECT("B"&amp;ROW()+Z$2,TRUE)</f>
        <v>10301.099609000001</v>
      </c>
      <c r="AA251" s="19">
        <f t="shared" ca="1" si="146"/>
        <v>5.2110723806637983E-2</v>
      </c>
      <c r="AB251" s="19">
        <f t="shared" ca="1" si="192"/>
        <v>0.11521576052497622</v>
      </c>
      <c r="AC251" s="19">
        <f t="shared" ca="1" si="193"/>
        <v>0.42096003208747496</v>
      </c>
      <c r="AD251" s="19">
        <f t="shared" ca="1" si="171"/>
        <v>0.64431682225274556</v>
      </c>
      <c r="AE251" s="19">
        <f t="shared" ca="1" si="172"/>
        <v>0.36671497474347847</v>
      </c>
      <c r="AF251" s="19">
        <f t="shared" ca="1" si="173"/>
        <v>0.4287214943678998</v>
      </c>
      <c r="AG251" s="19">
        <f t="shared" ca="1" si="174"/>
        <v>0.53277319886808217</v>
      </c>
      <c r="AH251" s="19">
        <f t="shared" ca="1" si="175"/>
        <v>0.7499362726875356</v>
      </c>
      <c r="AI251" s="19">
        <f t="shared" ca="1" si="176"/>
        <v>0.86157467101624519</v>
      </c>
      <c r="AJ251" s="19">
        <f t="shared" ca="1" si="177"/>
        <v>1.3996753606168026</v>
      </c>
      <c r="AK251" s="19">
        <f t="shared" ca="1" si="178"/>
        <v>1.2954688467227158</v>
      </c>
      <c r="AL251" s="19">
        <f t="shared" ca="1" si="179"/>
        <v>1.9457272146688707</v>
      </c>
      <c r="AM251" s="19">
        <f t="shared" ca="1" si="180"/>
        <v>1.5624236364756086</v>
      </c>
      <c r="AN251" s="19">
        <f t="shared" ca="1" si="181"/>
        <v>2.2997728634235961</v>
      </c>
      <c r="AO251" s="19">
        <f t="shared" ca="1" si="182"/>
        <v>4.6310009925431093</v>
      </c>
      <c r="AP251" s="19">
        <f t="shared" ca="1" si="183"/>
        <v>5.4278153481421301</v>
      </c>
      <c r="AQ251" s="19">
        <f t="shared" ca="1" si="184"/>
        <v>6.0125320441178225</v>
      </c>
      <c r="AR251" s="19">
        <f t="shared" ca="1" si="185"/>
        <v>9.9416077250137196</v>
      </c>
      <c r="AS251" s="19">
        <f t="shared" ca="1" si="186"/>
        <v>8.7170283096108108</v>
      </c>
      <c r="AT251" s="19">
        <f t="shared" ca="1" si="187"/>
        <v>13.741068913829087</v>
      </c>
      <c r="AU251" s="19">
        <f t="shared" ca="1" si="188"/>
        <v>20.946026333419415</v>
      </c>
      <c r="AV251" s="19">
        <f t="shared" ca="1" si="189"/>
        <v>34.01659975505855</v>
      </c>
      <c r="AW251" s="19">
        <f t="shared" ca="1" si="190"/>
        <v>27.35809020269458</v>
      </c>
      <c r="AX251" s="19">
        <f t="shared" ca="1" si="191"/>
        <v>24.716103125514341</v>
      </c>
      <c r="AY251" s="28">
        <f t="shared" ca="1" si="147"/>
        <v>0</v>
      </c>
      <c r="AZ251" s="28">
        <f t="shared" ca="1" si="148"/>
        <v>0</v>
      </c>
      <c r="BA251" s="28">
        <f t="shared" ca="1" si="149"/>
        <v>0</v>
      </c>
      <c r="BB251" s="28">
        <f t="shared" ca="1" si="150"/>
        <v>0</v>
      </c>
      <c r="BC251" s="28">
        <f t="shared" ca="1" si="151"/>
        <v>0</v>
      </c>
      <c r="BD251" s="28">
        <f t="shared" ca="1" si="152"/>
        <v>0</v>
      </c>
      <c r="BE251" s="28">
        <f t="shared" ca="1" si="153"/>
        <v>0</v>
      </c>
      <c r="BF251" s="28">
        <f t="shared" ca="1" si="154"/>
        <v>0</v>
      </c>
      <c r="BG251" s="28">
        <f t="shared" ca="1" si="155"/>
        <v>0</v>
      </c>
      <c r="BH251" s="28">
        <f t="shared" ca="1" si="156"/>
        <v>0</v>
      </c>
      <c r="BI251" s="28">
        <f t="shared" ca="1" si="157"/>
        <v>0</v>
      </c>
      <c r="BJ251" s="28">
        <f t="shared" ca="1" si="158"/>
        <v>0</v>
      </c>
      <c r="BK251" s="28">
        <f t="shared" ca="1" si="159"/>
        <v>0</v>
      </c>
      <c r="BL251" s="28">
        <f t="shared" ca="1" si="160"/>
        <v>0</v>
      </c>
      <c r="BM251" s="28">
        <f t="shared" ca="1" si="161"/>
        <v>0</v>
      </c>
      <c r="BN251" s="28">
        <f t="shared" ca="1" si="162"/>
        <v>0</v>
      </c>
      <c r="BO251" s="28">
        <f t="shared" ca="1" si="163"/>
        <v>0</v>
      </c>
      <c r="BP251" s="28">
        <f t="shared" ca="1" si="164"/>
        <v>0</v>
      </c>
      <c r="BQ251" s="28">
        <f t="shared" ca="1" si="165"/>
        <v>0</v>
      </c>
      <c r="BR251" s="28">
        <f t="shared" ca="1" si="166"/>
        <v>0</v>
      </c>
      <c r="BS251" s="28">
        <f t="shared" ca="1" si="167"/>
        <v>0</v>
      </c>
      <c r="BT251" s="28">
        <f t="shared" ca="1" si="168"/>
        <v>0</v>
      </c>
      <c r="BU251" s="28">
        <f t="shared" ca="1" si="169"/>
        <v>0</v>
      </c>
      <c r="BV251" s="28">
        <f t="shared" ca="1" si="170"/>
        <v>0</v>
      </c>
    </row>
    <row r="252" spans="1:74" x14ac:dyDescent="0.25">
      <c r="A252" s="3">
        <v>42435</v>
      </c>
      <c r="B252">
        <v>407.70700099999999</v>
      </c>
      <c r="C252" s="1" cm="1">
        <f t="array" aca="1" ref="C252" ca="1">INDIRECT("B"&amp;ROW()+C$2,TRUE)</f>
        <v>424.02999899999998</v>
      </c>
      <c r="D252" s="1" cm="1">
        <f t="array" aca="1" ref="D252" ca="1">INDIRECT("B"&amp;ROW()+D$2,TRUE)</f>
        <v>447.97601300000002</v>
      </c>
      <c r="E252" s="1" cm="1">
        <f t="array" aca="1" ref="E252" ca="1">INDIRECT("B"&amp;ROW()+E$2,TRUE)</f>
        <v>572.72699</v>
      </c>
      <c r="F252" s="1" cm="1">
        <f t="array" aca="1" ref="F252" ca="1">INDIRECT("B"&amp;ROW()+F$2,TRUE)</f>
        <v>683.66198699999995</v>
      </c>
      <c r="G252" s="1" cm="1">
        <f t="array" aca="1" ref="G252" ca="1">INDIRECT("B"&amp;ROW()+G$2,TRUE)</f>
        <v>566.35497999999995</v>
      </c>
      <c r="H252" s="1" cm="1">
        <f t="array" aca="1" ref="H252" ca="1">INDIRECT("B"&amp;ROW()+H$2,TRUE)</f>
        <v>575.53698699999995</v>
      </c>
      <c r="I252" s="1" cm="1">
        <f t="array" aca="1" ref="I252" ca="1">INDIRECT("B"&amp;ROW()+I$2,TRUE)</f>
        <v>610.89202899999998</v>
      </c>
      <c r="J252" s="1" cm="1">
        <f t="array" aca="1" ref="J252" ca="1">INDIRECT("B"&amp;ROW()+J$2,TRUE)</f>
        <v>729.79303000000004</v>
      </c>
      <c r="K252" s="1" cm="1">
        <f t="array" aca="1" ref="K252" ca="1">INDIRECT("B"&amp;ROW()+K$2,TRUE)</f>
        <v>756.77398700000003</v>
      </c>
      <c r="L252" s="1" cm="1">
        <f t="array" aca="1" ref="L252" ca="1">INDIRECT("B"&amp;ROW()+L$2,TRUE)</f>
        <v>963.74298099999999</v>
      </c>
      <c r="M252" s="1" cm="1">
        <f t="array" aca="1" ref="M252" ca="1">INDIRECT("B"&amp;ROW()+M$2,TRUE)</f>
        <v>920.38201900000001</v>
      </c>
      <c r="N252" s="1" cm="1">
        <f t="array" aca="1" ref="N252" ca="1">INDIRECT("B"&amp;ROW()+N$2,TRUE)</f>
        <v>1222.5</v>
      </c>
      <c r="O252" s="1" cm="1">
        <f t="array" aca="1" ref="O252" ca="1">INDIRECT("B"&amp;ROW()+O$2,TRUE)</f>
        <v>1071.790039</v>
      </c>
      <c r="P252" s="1" cm="1">
        <f t="array" aca="1" ref="P252" ca="1">INDIRECT("B"&amp;ROW()+P$2,TRUE)</f>
        <v>1347.8900149999999</v>
      </c>
      <c r="Q252" s="1" cm="1">
        <f t="array" aca="1" ref="Q252" ca="1">INDIRECT("B"&amp;ROW()+Q$2,TRUE)</f>
        <v>2175.469971</v>
      </c>
      <c r="R252" s="1" cm="1">
        <f t="array" aca="1" ref="R252" ca="1">INDIRECT("B"&amp;ROW()+R$2,TRUE)</f>
        <v>2539.320068</v>
      </c>
      <c r="S252" s="1" cm="1">
        <f t="array" aca="1" ref="S252" ca="1">INDIRECT("B"&amp;ROW()+S$2,TRUE)</f>
        <v>2726.4499510000001</v>
      </c>
      <c r="T252" s="1" cm="1">
        <f t="array" aca="1" ref="T252" ca="1">INDIRECT("B"&amp;ROW()+T$2,TRUE)</f>
        <v>4382.6601559999999</v>
      </c>
      <c r="U252" s="1" cm="1">
        <f t="array" aca="1" ref="U252" ca="1">INDIRECT("B"&amp;ROW()+U$2,TRUE)</f>
        <v>4200.669922</v>
      </c>
      <c r="V252" s="1" cm="1">
        <f t="array" aca="1" ref="V252" ca="1">INDIRECT("B"&amp;ROW()+V$2,TRUE)</f>
        <v>5780.8999020000001</v>
      </c>
      <c r="W252" s="1" cm="1">
        <f t="array" aca="1" ref="W252" ca="1">INDIRECT("B"&amp;ROW()+W$2,TRUE)</f>
        <v>9330.5498050000006</v>
      </c>
      <c r="X252" s="1" cm="1">
        <f t="array" aca="1" ref="X252" ca="1">INDIRECT("B"&amp;ROW()+X$2,TRUE)</f>
        <v>16099.799805000001</v>
      </c>
      <c r="Y252" s="1" cm="1">
        <f t="array" aca="1" ref="Y252" ca="1">INDIRECT("B"&amp;ROW()+Y$2,TRUE)</f>
        <v>11259.400390999999</v>
      </c>
      <c r="Z252" s="1" cm="1">
        <f t="array" aca="1" ref="Z252" ca="1">INDIRECT("B"&amp;ROW()+Z$2,TRUE)</f>
        <v>9813.0703130000002</v>
      </c>
      <c r="AA252" s="19">
        <f t="shared" ca="1" si="146"/>
        <v>4.003609935557615E-2</v>
      </c>
      <c r="AB252" s="19">
        <f t="shared" ca="1" si="192"/>
        <v>9.8769488630880864E-2</v>
      </c>
      <c r="AC252" s="19">
        <f t="shared" ca="1" si="193"/>
        <v>0.40475142343704817</v>
      </c>
      <c r="AD252" s="19">
        <f t="shared" ca="1" si="171"/>
        <v>0.67684632670803702</v>
      </c>
      <c r="AE252" s="19">
        <f t="shared" ca="1" si="172"/>
        <v>0.38912252821481463</v>
      </c>
      <c r="AF252" s="19">
        <f t="shared" ca="1" si="173"/>
        <v>0.41164362051266312</v>
      </c>
      <c r="AG252" s="19">
        <f t="shared" ca="1" si="174"/>
        <v>0.49836040956284683</v>
      </c>
      <c r="AH252" s="19">
        <f t="shared" ca="1" si="175"/>
        <v>0.78999386375511382</v>
      </c>
      <c r="AI252" s="19">
        <f t="shared" ca="1" si="176"/>
        <v>0.85617118456104224</v>
      </c>
      <c r="AJ252" s="19">
        <f t="shared" ca="1" si="177"/>
        <v>1.3638126856693344</v>
      </c>
      <c r="AK252" s="19">
        <f t="shared" ca="1" si="178"/>
        <v>1.2574594420565273</v>
      </c>
      <c r="AL252" s="19">
        <f t="shared" ca="1" si="179"/>
        <v>1.9984768399893138</v>
      </c>
      <c r="AM252" s="19">
        <f t="shared" ca="1" si="180"/>
        <v>1.6288242202640029</v>
      </c>
      <c r="AN252" s="19">
        <f t="shared" ca="1" si="181"/>
        <v>2.3060261700043752</v>
      </c>
      <c r="AO252" s="19">
        <f t="shared" ca="1" si="182"/>
        <v>4.335866113812453</v>
      </c>
      <c r="AP252" s="19">
        <f t="shared" ca="1" si="183"/>
        <v>5.2282964525301354</v>
      </c>
      <c r="AQ252" s="19">
        <f t="shared" ca="1" si="184"/>
        <v>5.6872777369844574</v>
      </c>
      <c r="AR252" s="19">
        <f t="shared" ca="1" si="185"/>
        <v>9.749533722134931</v>
      </c>
      <c r="AS252" s="19">
        <f t="shared" ca="1" si="186"/>
        <v>9.3031586695760478</v>
      </c>
      <c r="AT252" s="19">
        <f t="shared" ca="1" si="187"/>
        <v>13.179054781548871</v>
      </c>
      <c r="AU252" s="19">
        <f t="shared" ca="1" si="188"/>
        <v>21.885429443484096</v>
      </c>
      <c r="AV252" s="19">
        <f t="shared" ca="1" si="189"/>
        <v>38.48865181493413</v>
      </c>
      <c r="AW252" s="19">
        <f t="shared" ca="1" si="190"/>
        <v>26.616401885137112</v>
      </c>
      <c r="AX252" s="19">
        <f t="shared" ca="1" si="191"/>
        <v>23.068927658664364</v>
      </c>
      <c r="AY252" s="28">
        <f t="shared" ca="1" si="147"/>
        <v>0</v>
      </c>
      <c r="AZ252" s="28">
        <f t="shared" ca="1" si="148"/>
        <v>0</v>
      </c>
      <c r="BA252" s="28">
        <f t="shared" ca="1" si="149"/>
        <v>0</v>
      </c>
      <c r="BB252" s="28">
        <f t="shared" ca="1" si="150"/>
        <v>0</v>
      </c>
      <c r="BC252" s="28">
        <f t="shared" ca="1" si="151"/>
        <v>0</v>
      </c>
      <c r="BD252" s="28">
        <f t="shared" ca="1" si="152"/>
        <v>0</v>
      </c>
      <c r="BE252" s="28">
        <f t="shared" ca="1" si="153"/>
        <v>0</v>
      </c>
      <c r="BF252" s="28">
        <f t="shared" ca="1" si="154"/>
        <v>0</v>
      </c>
      <c r="BG252" s="28">
        <f t="shared" ca="1" si="155"/>
        <v>0</v>
      </c>
      <c r="BH252" s="28">
        <f t="shared" ca="1" si="156"/>
        <v>0</v>
      </c>
      <c r="BI252" s="28">
        <f t="shared" ca="1" si="157"/>
        <v>0</v>
      </c>
      <c r="BJ252" s="28">
        <f t="shared" ca="1" si="158"/>
        <v>0</v>
      </c>
      <c r="BK252" s="28">
        <f t="shared" ca="1" si="159"/>
        <v>0</v>
      </c>
      <c r="BL252" s="28">
        <f t="shared" ca="1" si="160"/>
        <v>0</v>
      </c>
      <c r="BM252" s="28">
        <f t="shared" ca="1" si="161"/>
        <v>0</v>
      </c>
      <c r="BN252" s="28">
        <f t="shared" ca="1" si="162"/>
        <v>0</v>
      </c>
      <c r="BO252" s="28">
        <f t="shared" ca="1" si="163"/>
        <v>0</v>
      </c>
      <c r="BP252" s="28">
        <f t="shared" ca="1" si="164"/>
        <v>0</v>
      </c>
      <c r="BQ252" s="28">
        <f t="shared" ca="1" si="165"/>
        <v>0</v>
      </c>
      <c r="BR252" s="28">
        <f t="shared" ca="1" si="166"/>
        <v>0</v>
      </c>
      <c r="BS252" s="28">
        <f t="shared" ca="1" si="167"/>
        <v>0</v>
      </c>
      <c r="BT252" s="28">
        <f t="shared" ca="1" si="168"/>
        <v>0</v>
      </c>
      <c r="BU252" s="28">
        <f t="shared" ca="1" si="169"/>
        <v>0</v>
      </c>
      <c r="BV252" s="28">
        <f t="shared" ca="1" si="170"/>
        <v>0</v>
      </c>
    </row>
    <row r="253" spans="1:74" x14ac:dyDescent="0.25">
      <c r="A253" s="3">
        <v>42436</v>
      </c>
      <c r="B253">
        <v>414.32101399999999</v>
      </c>
      <c r="C253" s="1" cm="1">
        <f t="array" aca="1" ref="C253" ca="1">INDIRECT("B"&amp;ROW()+C$2,TRUE)</f>
        <v>423.41299400000003</v>
      </c>
      <c r="D253" s="1" cm="1">
        <f t="array" aca="1" ref="D253" ca="1">INDIRECT("B"&amp;ROW()+D$2,TRUE)</f>
        <v>459.60299700000002</v>
      </c>
      <c r="E253" s="1" cm="1">
        <f t="array" aca="1" ref="E253" ca="1">INDIRECT("B"&amp;ROW()+E$2,TRUE)</f>
        <v>574.97699</v>
      </c>
      <c r="F253" s="1" cm="1">
        <f t="array" aca="1" ref="F253" ca="1">INDIRECT("B"&amp;ROW()+F$2,TRUE)</f>
        <v>670.62701400000003</v>
      </c>
      <c r="G253" s="1" cm="1">
        <f t="array" aca="1" ref="G253" ca="1">INDIRECT("B"&amp;ROW()+G$2,TRUE)</f>
        <v>578.28900099999998</v>
      </c>
      <c r="H253" s="1" cm="1">
        <f t="array" aca="1" ref="H253" ca="1">INDIRECT("B"&amp;ROW()+H$2,TRUE)</f>
        <v>598.21197500000005</v>
      </c>
      <c r="I253" s="1" cm="1">
        <f t="array" aca="1" ref="I253" ca="1">INDIRECT("B"&amp;ROW()+I$2,TRUE)</f>
        <v>612.13299600000005</v>
      </c>
      <c r="J253" s="1" cm="1">
        <f t="array" aca="1" ref="J253" ca="1">INDIRECT("B"&amp;ROW()+J$2,TRUE)</f>
        <v>740.828979</v>
      </c>
      <c r="K253" s="1" cm="1">
        <f t="array" aca="1" ref="K253" ca="1">INDIRECT("B"&amp;ROW()+K$2,TRUE)</f>
        <v>777.94397000000004</v>
      </c>
      <c r="L253" s="1" cm="1">
        <f t="array" aca="1" ref="L253" ca="1">INDIRECT("B"&amp;ROW()+L$2,TRUE)</f>
        <v>998.32501200000002</v>
      </c>
      <c r="M253" s="1" cm="1">
        <f t="array" aca="1" ref="M253" ca="1">INDIRECT("B"&amp;ROW()+M$2,TRUE)</f>
        <v>970.40301499999998</v>
      </c>
      <c r="N253" s="1" cm="1">
        <f t="array" aca="1" ref="N253" ca="1">INDIRECT("B"&amp;ROW()+N$2,TRUE)</f>
        <v>1251.01001</v>
      </c>
      <c r="O253" s="1" cm="1">
        <f t="array" aca="1" ref="O253" ca="1">INDIRECT("B"&amp;ROW()+O$2,TRUE)</f>
        <v>1080.5</v>
      </c>
      <c r="P253" s="1" cm="1">
        <f t="array" aca="1" ref="P253" ca="1">INDIRECT("B"&amp;ROW()+P$2,TRUE)</f>
        <v>1421.599976</v>
      </c>
      <c r="Q253" s="1" cm="1">
        <f t="array" aca="1" ref="Q253" ca="1">INDIRECT("B"&amp;ROW()+Q$2,TRUE)</f>
        <v>2286.4099120000001</v>
      </c>
      <c r="R253" s="1" cm="1">
        <f t="array" aca="1" ref="R253" ca="1">INDIRECT("B"&amp;ROW()+R$2,TRUE)</f>
        <v>2480.8400879999999</v>
      </c>
      <c r="S253" s="1" cm="1">
        <f t="array" aca="1" ref="S253" ca="1">INDIRECT("B"&amp;ROW()+S$2,TRUE)</f>
        <v>2757.179932</v>
      </c>
      <c r="T253" s="1" cm="1">
        <f t="array" aca="1" ref="T253" ca="1">INDIRECT("B"&amp;ROW()+T$2,TRUE)</f>
        <v>4579.0200199999999</v>
      </c>
      <c r="U253" s="1" cm="1">
        <f t="array" aca="1" ref="U253" ca="1">INDIRECT("B"&amp;ROW()+U$2,TRUE)</f>
        <v>4174.7299800000001</v>
      </c>
      <c r="V253" s="1" cm="1">
        <f t="array" aca="1" ref="V253" ca="1">INDIRECT("B"&amp;ROW()+V$2,TRUE)</f>
        <v>5753.0898440000001</v>
      </c>
      <c r="W253" s="1" cm="1">
        <f t="array" aca="1" ref="W253" ca="1">INDIRECT("B"&amp;ROW()+W$2,TRUE)</f>
        <v>9818.3496090000008</v>
      </c>
      <c r="X253" s="1" cm="1">
        <f t="array" aca="1" ref="X253" ca="1">INDIRECT("B"&amp;ROW()+X$2,TRUE)</f>
        <v>15838.5</v>
      </c>
      <c r="Y253" s="1" cm="1">
        <f t="array" aca="1" ref="Y253" ca="1">INDIRECT("B"&amp;ROW()+Y$2,TRUE)</f>
        <v>11171.400390999999</v>
      </c>
      <c r="Z253" s="1" cm="1">
        <f t="array" aca="1" ref="Z253" ca="1">INDIRECT("B"&amp;ROW()+Z$2,TRUE)</f>
        <v>9664.7304690000001</v>
      </c>
      <c r="AA253" s="19">
        <f t="shared" ca="1" si="146"/>
        <v>2.1944288831075402E-2</v>
      </c>
      <c r="AB253" s="19">
        <f t="shared" ca="1" si="192"/>
        <v>0.10929202591688972</v>
      </c>
      <c r="AC253" s="19">
        <f t="shared" ca="1" si="193"/>
        <v>0.38775724757228947</v>
      </c>
      <c r="AD253" s="19">
        <f t="shared" ca="1" si="171"/>
        <v>0.61861694516899413</v>
      </c>
      <c r="AE253" s="19">
        <f t="shared" ca="1" si="172"/>
        <v>0.39575107575885593</v>
      </c>
      <c r="AF253" s="19">
        <f t="shared" ca="1" si="173"/>
        <v>0.44383691578820106</v>
      </c>
      <c r="AG253" s="19">
        <f t="shared" ca="1" si="174"/>
        <v>0.47743651737635512</v>
      </c>
      <c r="AH253" s="19">
        <f t="shared" ca="1" si="175"/>
        <v>0.78805552691565872</v>
      </c>
      <c r="AI253" s="19">
        <f t="shared" ca="1" si="176"/>
        <v>0.87763580343042913</v>
      </c>
      <c r="AJ253" s="19">
        <f t="shared" ca="1" si="177"/>
        <v>1.4095447207995104</v>
      </c>
      <c r="AK253" s="19">
        <f t="shared" ca="1" si="178"/>
        <v>1.3421525392385723</v>
      </c>
      <c r="AL253" s="19">
        <f t="shared" ca="1" si="179"/>
        <v>2.0194220609819227</v>
      </c>
      <c r="AM253" s="19">
        <f t="shared" ca="1" si="180"/>
        <v>1.6078812406073133</v>
      </c>
      <c r="AN253" s="19">
        <f t="shared" ca="1" si="181"/>
        <v>2.4311558621547493</v>
      </c>
      <c r="AO253" s="19">
        <f t="shared" ca="1" si="182"/>
        <v>4.5184502710258378</v>
      </c>
      <c r="AP253" s="19">
        <f t="shared" ca="1" si="183"/>
        <v>4.9877245038794964</v>
      </c>
      <c r="AQ253" s="19">
        <f t="shared" ca="1" si="184"/>
        <v>5.6546948835185074</v>
      </c>
      <c r="AR253" s="19">
        <f t="shared" ca="1" si="185"/>
        <v>10.051865257309879</v>
      </c>
      <c r="AS253" s="19">
        <f t="shared" ca="1" si="186"/>
        <v>9.0760758902757459</v>
      </c>
      <c r="AT253" s="19">
        <f t="shared" ca="1" si="187"/>
        <v>12.885585450898709</v>
      </c>
      <c r="AU253" s="19">
        <f t="shared" ca="1" si="188"/>
        <v>22.697445404012267</v>
      </c>
      <c r="AV253" s="19">
        <f t="shared" ca="1" si="189"/>
        <v>37.227604839758385</v>
      </c>
      <c r="AW253" s="19">
        <f t="shared" ca="1" si="190"/>
        <v>25.963151791765021</v>
      </c>
      <c r="AX253" s="19">
        <f t="shared" ca="1" si="191"/>
        <v>22.326672175503031</v>
      </c>
      <c r="AY253" s="28">
        <f t="shared" ca="1" si="147"/>
        <v>0</v>
      </c>
      <c r="AZ253" s="28">
        <f t="shared" ca="1" si="148"/>
        <v>0</v>
      </c>
      <c r="BA253" s="28">
        <f t="shared" ca="1" si="149"/>
        <v>0</v>
      </c>
      <c r="BB253" s="28">
        <f t="shared" ca="1" si="150"/>
        <v>0</v>
      </c>
      <c r="BC253" s="28">
        <f t="shared" ca="1" si="151"/>
        <v>0</v>
      </c>
      <c r="BD253" s="28">
        <f t="shared" ca="1" si="152"/>
        <v>0</v>
      </c>
      <c r="BE253" s="28">
        <f t="shared" ca="1" si="153"/>
        <v>0</v>
      </c>
      <c r="BF253" s="28">
        <f t="shared" ca="1" si="154"/>
        <v>0</v>
      </c>
      <c r="BG253" s="28">
        <f t="shared" ca="1" si="155"/>
        <v>0</v>
      </c>
      <c r="BH253" s="28">
        <f t="shared" ca="1" si="156"/>
        <v>0</v>
      </c>
      <c r="BI253" s="28">
        <f t="shared" ca="1" si="157"/>
        <v>0</v>
      </c>
      <c r="BJ253" s="28">
        <f t="shared" ca="1" si="158"/>
        <v>0</v>
      </c>
      <c r="BK253" s="28">
        <f t="shared" ca="1" si="159"/>
        <v>0</v>
      </c>
      <c r="BL253" s="28">
        <f t="shared" ca="1" si="160"/>
        <v>0</v>
      </c>
      <c r="BM253" s="28">
        <f t="shared" ca="1" si="161"/>
        <v>0</v>
      </c>
      <c r="BN253" s="28">
        <f t="shared" ca="1" si="162"/>
        <v>0</v>
      </c>
      <c r="BO253" s="28">
        <f t="shared" ca="1" si="163"/>
        <v>0</v>
      </c>
      <c r="BP253" s="28">
        <f t="shared" ca="1" si="164"/>
        <v>0</v>
      </c>
      <c r="BQ253" s="28">
        <f t="shared" ca="1" si="165"/>
        <v>0</v>
      </c>
      <c r="BR253" s="28">
        <f t="shared" ca="1" si="166"/>
        <v>0</v>
      </c>
      <c r="BS253" s="28">
        <f t="shared" ca="1" si="167"/>
        <v>0</v>
      </c>
      <c r="BT253" s="28">
        <f t="shared" ca="1" si="168"/>
        <v>0</v>
      </c>
      <c r="BU253" s="28">
        <f t="shared" ca="1" si="169"/>
        <v>0</v>
      </c>
      <c r="BV253" s="28">
        <f t="shared" ca="1" si="170"/>
        <v>0</v>
      </c>
    </row>
    <row r="254" spans="1:74" x14ac:dyDescent="0.25">
      <c r="A254" s="3">
        <v>42437</v>
      </c>
      <c r="B254">
        <v>413.97198500000002</v>
      </c>
      <c r="C254" s="1" cm="1">
        <f t="array" aca="1" ref="C254" ca="1">INDIRECT("B"&amp;ROW()+C$2,TRUE)</f>
        <v>422.74499500000002</v>
      </c>
      <c r="D254" s="1" cm="1">
        <f t="array" aca="1" ref="D254" ca="1">INDIRECT("B"&amp;ROW()+D$2,TRUE)</f>
        <v>458.53601099999997</v>
      </c>
      <c r="E254" s="1" cm="1">
        <f t="array" aca="1" ref="E254" ca="1">INDIRECT("B"&amp;ROW()+E$2,TRUE)</f>
        <v>585.53698699999995</v>
      </c>
      <c r="F254" s="1" cm="1">
        <f t="array" aca="1" ref="F254" ca="1">INDIRECT("B"&amp;ROW()+F$2,TRUE)</f>
        <v>677.33099400000003</v>
      </c>
      <c r="G254" s="1" cm="1">
        <f t="array" aca="1" ref="G254" ca="1">INDIRECT("B"&amp;ROW()+G$2,TRUE)</f>
        <v>575.04303000000004</v>
      </c>
      <c r="H254" s="1" cm="1">
        <f t="array" aca="1" ref="H254" ca="1">INDIRECT("B"&amp;ROW()+H$2,TRUE)</f>
        <v>608.63397199999997</v>
      </c>
      <c r="I254" s="1" cm="1">
        <f t="array" aca="1" ref="I254" ca="1">INDIRECT("B"&amp;ROW()+I$2,TRUE)</f>
        <v>610.203979</v>
      </c>
      <c r="J254" s="1" cm="1">
        <f t="array" aca="1" ref="J254" ca="1">INDIRECT("B"&amp;ROW()+J$2,TRUE)</f>
        <v>688.70001200000002</v>
      </c>
      <c r="K254" s="1" cm="1">
        <f t="array" aca="1" ref="K254" ca="1">INDIRECT("B"&amp;ROW()+K$2,TRUE)</f>
        <v>771.15502900000001</v>
      </c>
      <c r="L254" s="1" cm="1">
        <f t="array" aca="1" ref="L254" ca="1">INDIRECT("B"&amp;ROW()+L$2,TRUE)</f>
        <v>1021.75</v>
      </c>
      <c r="M254" s="1" cm="1">
        <f t="array" aca="1" ref="M254" ca="1">INDIRECT("B"&amp;ROW()+M$2,TRUE)</f>
        <v>989.02301</v>
      </c>
      <c r="N254" s="1" cm="1">
        <f t="array" aca="1" ref="N254" ca="1">INDIRECT("B"&amp;ROW()+N$2,TRUE)</f>
        <v>1274.98999</v>
      </c>
      <c r="O254" s="1" cm="1">
        <f t="array" aca="1" ref="O254" ca="1">INDIRECT("B"&amp;ROW()+O$2,TRUE)</f>
        <v>1102.170044</v>
      </c>
      <c r="P254" s="1" cm="1">
        <f t="array" aca="1" ref="P254" ca="1">INDIRECT("B"&amp;ROW()+P$2,TRUE)</f>
        <v>1452.8199460000001</v>
      </c>
      <c r="Q254" s="1" cm="1">
        <f t="array" aca="1" ref="Q254" ca="1">INDIRECT("B"&amp;ROW()+Q$2,TRUE)</f>
        <v>2407.8798830000001</v>
      </c>
      <c r="R254" s="1" cm="1">
        <f t="array" aca="1" ref="R254" ca="1">INDIRECT("B"&amp;ROW()+R$2,TRUE)</f>
        <v>2434.5500489999999</v>
      </c>
      <c r="S254" s="1" cm="1">
        <f t="array" aca="1" ref="S254" ca="1">INDIRECT("B"&amp;ROW()+S$2,TRUE)</f>
        <v>2875.3400879999999</v>
      </c>
      <c r="T254" s="1" cm="1">
        <f t="array" aca="1" ref="T254" ca="1">INDIRECT("B"&amp;ROW()+T$2,TRUE)</f>
        <v>4565.2998049999997</v>
      </c>
      <c r="U254" s="1" cm="1">
        <f t="array" aca="1" ref="U254" ca="1">INDIRECT("B"&amp;ROW()+U$2,TRUE)</f>
        <v>4163.0698240000002</v>
      </c>
      <c r="V254" s="1" cm="1">
        <f t="array" aca="1" ref="V254" ca="1">INDIRECT("B"&amp;ROW()+V$2,TRUE)</f>
        <v>6153.8500979999999</v>
      </c>
      <c r="W254" s="1" cm="1">
        <f t="array" aca="1" ref="W254" ca="1">INDIRECT("B"&amp;ROW()+W$2,TRUE)</f>
        <v>10058.799805000001</v>
      </c>
      <c r="X254" s="1" cm="1">
        <f t="array" aca="1" ref="X254" ca="1">INDIRECT("B"&amp;ROW()+X$2,TRUE)</f>
        <v>14606.5</v>
      </c>
      <c r="Y254" s="1" cm="1">
        <f t="array" aca="1" ref="Y254" ca="1">INDIRECT("B"&amp;ROW()+Y$2,TRUE)</f>
        <v>11440.700194999999</v>
      </c>
      <c r="Z254" s="1" cm="1">
        <f t="array" aca="1" ref="Z254" ca="1">INDIRECT("B"&amp;ROW()+Z$2,TRUE)</f>
        <v>10366.700194999999</v>
      </c>
      <c r="AA254" s="19">
        <f t="shared" ca="1" si="146"/>
        <v>2.1192279472728087E-2</v>
      </c>
      <c r="AB254" s="19">
        <f t="shared" ca="1" si="192"/>
        <v>0.10764985944640663</v>
      </c>
      <c r="AC254" s="19">
        <f t="shared" ca="1" si="193"/>
        <v>0.41443626191274735</v>
      </c>
      <c r="AD254" s="19">
        <f t="shared" ca="1" si="171"/>
        <v>0.63617592142134938</v>
      </c>
      <c r="AE254" s="19">
        <f t="shared" ca="1" si="172"/>
        <v>0.38908682431735092</v>
      </c>
      <c r="AF254" s="19">
        <f t="shared" ca="1" si="173"/>
        <v>0.47022985625464475</v>
      </c>
      <c r="AG254" s="19">
        <f t="shared" ca="1" si="174"/>
        <v>0.47402240033223497</v>
      </c>
      <c r="AH254" s="19">
        <f t="shared" ca="1" si="175"/>
        <v>0.66363917596984245</v>
      </c>
      <c r="AI254" s="19">
        <f t="shared" ca="1" si="176"/>
        <v>0.86281936203968002</v>
      </c>
      <c r="AJ254" s="19">
        <f t="shared" ca="1" si="177"/>
        <v>1.4681621873518806</v>
      </c>
      <c r="AK254" s="19">
        <f t="shared" ca="1" si="178"/>
        <v>1.3891061372184399</v>
      </c>
      <c r="AL254" s="19">
        <f t="shared" ca="1" si="179"/>
        <v>2.0798943798093004</v>
      </c>
      <c r="AM254" s="19">
        <f t="shared" ca="1" si="180"/>
        <v>1.6624266470592204</v>
      </c>
      <c r="AN254" s="19">
        <f t="shared" ca="1" si="181"/>
        <v>2.5094644049403487</v>
      </c>
      <c r="AO254" s="19">
        <f t="shared" ca="1" si="182"/>
        <v>4.8165285822421051</v>
      </c>
      <c r="AP254" s="19">
        <f t="shared" ca="1" si="183"/>
        <v>4.8809536326473877</v>
      </c>
      <c r="AQ254" s="19">
        <f t="shared" ca="1" si="184"/>
        <v>5.9457359246181829</v>
      </c>
      <c r="AR254" s="19">
        <f t="shared" ca="1" si="185"/>
        <v>10.028040472352252</v>
      </c>
      <c r="AS254" s="19">
        <f t="shared" ca="1" si="186"/>
        <v>9.056404720237289</v>
      </c>
      <c r="AT254" s="19">
        <f t="shared" ca="1" si="187"/>
        <v>13.865378143885749</v>
      </c>
      <c r="AU254" s="19">
        <f t="shared" ca="1" si="188"/>
        <v>23.298262127568851</v>
      </c>
      <c r="AV254" s="19">
        <f t="shared" ca="1" si="189"/>
        <v>34.28378858777122</v>
      </c>
      <c r="AW254" s="19">
        <f t="shared" ca="1" si="190"/>
        <v>26.636411664426998</v>
      </c>
      <c r="AX254" s="19">
        <f t="shared" ca="1" si="191"/>
        <v>24.042033206667352</v>
      </c>
      <c r="AY254" s="28">
        <f t="shared" ca="1" si="147"/>
        <v>0</v>
      </c>
      <c r="AZ254" s="28">
        <f t="shared" ca="1" si="148"/>
        <v>0</v>
      </c>
      <c r="BA254" s="28">
        <f t="shared" ca="1" si="149"/>
        <v>0</v>
      </c>
      <c r="BB254" s="28">
        <f t="shared" ca="1" si="150"/>
        <v>0</v>
      </c>
      <c r="BC254" s="28">
        <f t="shared" ca="1" si="151"/>
        <v>0</v>
      </c>
      <c r="BD254" s="28">
        <f t="shared" ca="1" si="152"/>
        <v>0</v>
      </c>
      <c r="BE254" s="28">
        <f t="shared" ca="1" si="153"/>
        <v>0</v>
      </c>
      <c r="BF254" s="28">
        <f t="shared" ca="1" si="154"/>
        <v>0</v>
      </c>
      <c r="BG254" s="28">
        <f t="shared" ca="1" si="155"/>
        <v>0</v>
      </c>
      <c r="BH254" s="28">
        <f t="shared" ca="1" si="156"/>
        <v>0</v>
      </c>
      <c r="BI254" s="28">
        <f t="shared" ca="1" si="157"/>
        <v>0</v>
      </c>
      <c r="BJ254" s="28">
        <f t="shared" ca="1" si="158"/>
        <v>0</v>
      </c>
      <c r="BK254" s="28">
        <f t="shared" ca="1" si="159"/>
        <v>0</v>
      </c>
      <c r="BL254" s="28">
        <f t="shared" ca="1" si="160"/>
        <v>0</v>
      </c>
      <c r="BM254" s="28">
        <f t="shared" ca="1" si="161"/>
        <v>0</v>
      </c>
      <c r="BN254" s="28">
        <f t="shared" ca="1" si="162"/>
        <v>0</v>
      </c>
      <c r="BO254" s="28">
        <f t="shared" ca="1" si="163"/>
        <v>0</v>
      </c>
      <c r="BP254" s="28">
        <f t="shared" ca="1" si="164"/>
        <v>0</v>
      </c>
      <c r="BQ254" s="28">
        <f t="shared" ca="1" si="165"/>
        <v>0</v>
      </c>
      <c r="BR254" s="28">
        <f t="shared" ca="1" si="166"/>
        <v>0</v>
      </c>
      <c r="BS254" s="28">
        <f t="shared" ca="1" si="167"/>
        <v>0</v>
      </c>
      <c r="BT254" s="28">
        <f t="shared" ca="1" si="168"/>
        <v>0</v>
      </c>
      <c r="BU254" s="28">
        <f t="shared" ca="1" si="169"/>
        <v>0</v>
      </c>
      <c r="BV254" s="28">
        <f t="shared" ca="1" si="170"/>
        <v>0</v>
      </c>
    </row>
    <row r="255" spans="1:74" x14ac:dyDescent="0.25">
      <c r="A255" s="3">
        <v>42438</v>
      </c>
      <c r="B255">
        <v>414.85998499999999</v>
      </c>
      <c r="C255" s="1" cm="1">
        <f t="array" aca="1" ref="C255" ca="1">INDIRECT("B"&amp;ROW()+C$2,TRUE)</f>
        <v>420.34899899999999</v>
      </c>
      <c r="D255" s="1" cm="1">
        <f t="array" aca="1" ref="D255" ca="1">INDIRECT("B"&amp;ROW()+D$2,TRUE)</f>
        <v>458.54800399999999</v>
      </c>
      <c r="E255" s="1" cm="1">
        <f t="array" aca="1" ref="E255" ca="1">INDIRECT("B"&amp;ROW()+E$2,TRUE)</f>
        <v>576.59698500000002</v>
      </c>
      <c r="F255" s="1" cm="1">
        <f t="array" aca="1" ref="F255" ca="1">INDIRECT("B"&amp;ROW()+F$2,TRUE)</f>
        <v>640.56201199999998</v>
      </c>
      <c r="G255" s="1" cm="1">
        <f t="array" aca="1" ref="G255" ca="1">INDIRECT("B"&amp;ROW()+G$2,TRUE)</f>
        <v>587.77801499999998</v>
      </c>
      <c r="H255" s="1" cm="1">
        <f t="array" aca="1" ref="H255" ca="1">INDIRECT("B"&amp;ROW()+H$2,TRUE)</f>
        <v>606.59002699999996</v>
      </c>
      <c r="I255" s="1" cm="1">
        <f t="array" aca="1" ref="I255" ca="1">INDIRECT("B"&amp;ROW()+I$2,TRUE)</f>
        <v>612.510986</v>
      </c>
      <c r="J255" s="1" cm="1">
        <f t="array" aca="1" ref="J255" ca="1">INDIRECT("B"&amp;ROW()+J$2,TRUE)</f>
        <v>703.23498500000005</v>
      </c>
      <c r="K255" s="1" cm="1">
        <f t="array" aca="1" ref="K255" ca="1">INDIRECT("B"&amp;ROW()+K$2,TRUE)</f>
        <v>773.87200900000005</v>
      </c>
      <c r="L255" s="1" cm="1">
        <f t="array" aca="1" ref="L255" ca="1">INDIRECT("B"&amp;ROW()+L$2,TRUE)</f>
        <v>1043.839966</v>
      </c>
      <c r="M255" s="1" cm="1">
        <f t="array" aca="1" ref="M255" ca="1">INDIRECT("B"&amp;ROW()+M$2,TRUE)</f>
        <v>1011.799988</v>
      </c>
      <c r="N255" s="1" cm="1">
        <f t="array" aca="1" ref="N255" ca="1">INDIRECT("B"&amp;ROW()+N$2,TRUE)</f>
        <v>1255.150024</v>
      </c>
      <c r="O255" s="1" cm="1">
        <f t="array" aca="1" ref="O255" ca="1">INDIRECT("B"&amp;ROW()+O$2,TRUE)</f>
        <v>1143.8100589999999</v>
      </c>
      <c r="P255" s="1" cm="1">
        <f t="array" aca="1" ref="P255" ca="1">INDIRECT("B"&amp;ROW()+P$2,TRUE)</f>
        <v>1490.089966</v>
      </c>
      <c r="Q255" s="1" cm="1">
        <f t="array" aca="1" ref="Q255" ca="1">INDIRECT("B"&amp;ROW()+Q$2,TRUE)</f>
        <v>2488.5500489999999</v>
      </c>
      <c r="R255" s="1" cm="1">
        <f t="array" aca="1" ref="R255" ca="1">INDIRECT("B"&amp;ROW()+R$2,TRUE)</f>
        <v>2506.469971</v>
      </c>
      <c r="S255" s="1" cm="1">
        <f t="array" aca="1" ref="S255" ca="1">INDIRECT("B"&amp;ROW()+S$2,TRUE)</f>
        <v>2718.26001</v>
      </c>
      <c r="T255" s="1" cm="1">
        <f t="array" aca="1" ref="T255" ca="1">INDIRECT("B"&amp;ROW()+T$2,TRUE)</f>
        <v>4703.3901370000003</v>
      </c>
      <c r="U255" s="1" cm="1">
        <f t="array" aca="1" ref="U255" ca="1">INDIRECT("B"&amp;ROW()+U$2,TRUE)</f>
        <v>4338.7099609999996</v>
      </c>
      <c r="V255" s="1" cm="1">
        <f t="array" aca="1" ref="V255" ca="1">INDIRECT("B"&amp;ROW()+V$2,TRUE)</f>
        <v>6130.5297849999997</v>
      </c>
      <c r="W255" s="1" cm="1">
        <f t="array" aca="1" ref="W255" ca="1">INDIRECT("B"&amp;ROW()+W$2,TRUE)</f>
        <v>9888.6103519999997</v>
      </c>
      <c r="X255" s="1" cm="1">
        <f t="array" aca="1" ref="X255" ca="1">INDIRECT("B"&amp;ROW()+X$2,TRUE)</f>
        <v>14656.200194999999</v>
      </c>
      <c r="Y255" s="1" cm="1">
        <f t="array" aca="1" ref="Y255" ca="1">INDIRECT("B"&amp;ROW()+Y$2,TRUE)</f>
        <v>11786.299805000001</v>
      </c>
      <c r="Z255" s="1" cm="1">
        <f t="array" aca="1" ref="Z255" ca="1">INDIRECT("B"&amp;ROW()+Z$2,TRUE)</f>
        <v>10725.599609000001</v>
      </c>
      <c r="AA255" s="19">
        <f t="shared" ca="1" si="146"/>
        <v>1.3231003708395731E-2</v>
      </c>
      <c r="AB255" s="19">
        <f t="shared" ca="1" si="192"/>
        <v>0.10530786429064735</v>
      </c>
      <c r="AC255" s="19">
        <f t="shared" ca="1" si="193"/>
        <v>0.38985924371568403</v>
      </c>
      <c r="AD255" s="19">
        <f t="shared" ca="1" si="171"/>
        <v>0.5440438585562789</v>
      </c>
      <c r="AE255" s="19">
        <f t="shared" ca="1" si="172"/>
        <v>0.41681057766995772</v>
      </c>
      <c r="AF255" s="19">
        <f t="shared" ca="1" si="173"/>
        <v>0.46215602596620636</v>
      </c>
      <c r="AG255" s="19">
        <f t="shared" ca="1" si="174"/>
        <v>0.47642821227986115</v>
      </c>
      <c r="AH255" s="19">
        <f t="shared" ca="1" si="175"/>
        <v>0.69511403949937489</v>
      </c>
      <c r="AI255" s="19">
        <f t="shared" ca="1" si="176"/>
        <v>0.86538118155695365</v>
      </c>
      <c r="AJ255" s="19">
        <f t="shared" ca="1" si="177"/>
        <v>1.5161259310174249</v>
      </c>
      <c r="AK255" s="19">
        <f t="shared" ca="1" si="178"/>
        <v>1.4388951081893326</v>
      </c>
      <c r="AL255" s="19">
        <f t="shared" ca="1" si="179"/>
        <v>2.0254786419085464</v>
      </c>
      <c r="AM255" s="19">
        <f t="shared" ca="1" si="180"/>
        <v>1.7570990222158926</v>
      </c>
      <c r="AN255" s="19">
        <f t="shared" ca="1" si="181"/>
        <v>2.59179004935846</v>
      </c>
      <c r="AO255" s="19">
        <f t="shared" ca="1" si="182"/>
        <v>4.9985299594512593</v>
      </c>
      <c r="AP255" s="19">
        <f t="shared" ca="1" si="183"/>
        <v>5.0417250677960661</v>
      </c>
      <c r="AQ255" s="19">
        <f t="shared" ca="1" si="184"/>
        <v>5.5522347497553906</v>
      </c>
      <c r="AR255" s="19">
        <f t="shared" ca="1" si="185"/>
        <v>10.337295249142914</v>
      </c>
      <c r="AS255" s="19">
        <f t="shared" ca="1" si="186"/>
        <v>9.4582512603619744</v>
      </c>
      <c r="AT255" s="19">
        <f t="shared" ca="1" si="187"/>
        <v>13.777346590802194</v>
      </c>
      <c r="AU255" s="19">
        <f t="shared" ca="1" si="188"/>
        <v>22.836018679892689</v>
      </c>
      <c r="AV255" s="19">
        <f t="shared" ca="1" si="189"/>
        <v>34.328064226295531</v>
      </c>
      <c r="AW255" s="19">
        <f t="shared" ca="1" si="190"/>
        <v>27.410307648735998</v>
      </c>
      <c r="AX255" s="19">
        <f t="shared" ca="1" si="191"/>
        <v>24.853540945868765</v>
      </c>
      <c r="AY255" s="28">
        <f t="shared" ca="1" si="147"/>
        <v>0</v>
      </c>
      <c r="AZ255" s="28">
        <f t="shared" ca="1" si="148"/>
        <v>0</v>
      </c>
      <c r="BA255" s="28">
        <f t="shared" ca="1" si="149"/>
        <v>0</v>
      </c>
      <c r="BB255" s="28">
        <f t="shared" ca="1" si="150"/>
        <v>0</v>
      </c>
      <c r="BC255" s="28">
        <f t="shared" ca="1" si="151"/>
        <v>0</v>
      </c>
      <c r="BD255" s="28">
        <f t="shared" ca="1" si="152"/>
        <v>0</v>
      </c>
      <c r="BE255" s="28">
        <f t="shared" ca="1" si="153"/>
        <v>0</v>
      </c>
      <c r="BF255" s="28">
        <f t="shared" ca="1" si="154"/>
        <v>0</v>
      </c>
      <c r="BG255" s="28">
        <f t="shared" ca="1" si="155"/>
        <v>0</v>
      </c>
      <c r="BH255" s="28">
        <f t="shared" ca="1" si="156"/>
        <v>0</v>
      </c>
      <c r="BI255" s="28">
        <f t="shared" ca="1" si="157"/>
        <v>0</v>
      </c>
      <c r="BJ255" s="28">
        <f t="shared" ca="1" si="158"/>
        <v>0</v>
      </c>
      <c r="BK255" s="28">
        <f t="shared" ca="1" si="159"/>
        <v>0</v>
      </c>
      <c r="BL255" s="28">
        <f t="shared" ca="1" si="160"/>
        <v>0</v>
      </c>
      <c r="BM255" s="28">
        <f t="shared" ca="1" si="161"/>
        <v>0</v>
      </c>
      <c r="BN255" s="28">
        <f t="shared" ca="1" si="162"/>
        <v>0</v>
      </c>
      <c r="BO255" s="28">
        <f t="shared" ca="1" si="163"/>
        <v>0</v>
      </c>
      <c r="BP255" s="28">
        <f t="shared" ca="1" si="164"/>
        <v>0</v>
      </c>
      <c r="BQ255" s="28">
        <f t="shared" ca="1" si="165"/>
        <v>0</v>
      </c>
      <c r="BR255" s="28">
        <f t="shared" ca="1" si="166"/>
        <v>0</v>
      </c>
      <c r="BS255" s="28">
        <f t="shared" ca="1" si="167"/>
        <v>0</v>
      </c>
      <c r="BT255" s="28">
        <f t="shared" ca="1" si="168"/>
        <v>0</v>
      </c>
      <c r="BU255" s="28">
        <f t="shared" ca="1" si="169"/>
        <v>0</v>
      </c>
      <c r="BV255" s="28">
        <f t="shared" ca="1" si="170"/>
        <v>0</v>
      </c>
    </row>
    <row r="256" spans="1:74" x14ac:dyDescent="0.25">
      <c r="A256" s="3">
        <v>42439</v>
      </c>
      <c r="B256">
        <v>417.131012</v>
      </c>
      <c r="C256" s="1" cm="1">
        <f t="array" aca="1" ref="C256" ca="1">INDIRECT("B"&amp;ROW()+C$2,TRUE)</f>
        <v>419.41101099999997</v>
      </c>
      <c r="D256" s="1" cm="1">
        <f t="array" aca="1" ref="D256" ca="1">INDIRECT("B"&amp;ROW()+D$2,TRUE)</f>
        <v>460.483002</v>
      </c>
      <c r="E256" s="1" cm="1">
        <f t="array" aca="1" ref="E256" ca="1">INDIRECT("B"&amp;ROW()+E$2,TRUE)</f>
        <v>581.64502000000005</v>
      </c>
      <c r="F256" s="1" cm="1">
        <f t="array" aca="1" ref="F256" ca="1">INDIRECT("B"&amp;ROW()+F$2,TRUE)</f>
        <v>666.52301</v>
      </c>
      <c r="G256" s="1" cm="1">
        <f t="array" aca="1" ref="G256" ca="1">INDIRECT("B"&amp;ROW()+G$2,TRUE)</f>
        <v>592.69000200000005</v>
      </c>
      <c r="H256" s="1" cm="1">
        <f t="array" aca="1" ref="H256" ca="1">INDIRECT("B"&amp;ROW()+H$2,TRUE)</f>
        <v>610.43597399999999</v>
      </c>
      <c r="I256" s="1" cm="1">
        <f t="array" aca="1" ref="I256" ca="1">INDIRECT("B"&amp;ROW()+I$2,TRUE)</f>
        <v>613.02099599999997</v>
      </c>
      <c r="J256" s="1" cm="1">
        <f t="array" aca="1" ref="J256" ca="1">INDIRECT("B"&amp;ROW()+J$2,TRUE)</f>
        <v>703.41803000000004</v>
      </c>
      <c r="K256" s="1" cm="1">
        <f t="array" aca="1" ref="K256" ca="1">INDIRECT("B"&amp;ROW()+K$2,TRUE)</f>
        <v>758.70001200000002</v>
      </c>
      <c r="L256" s="1" cm="1">
        <f t="array" aca="1" ref="L256" ca="1">INDIRECT("B"&amp;ROW()+L$2,TRUE)</f>
        <v>1154.7299800000001</v>
      </c>
      <c r="M256" s="1" cm="1">
        <f t="array" aca="1" ref="M256" ca="1">INDIRECT("B"&amp;ROW()+M$2,TRUE)</f>
        <v>1029.910034</v>
      </c>
      <c r="N256" s="1" cm="1">
        <f t="array" aca="1" ref="N256" ca="1">INDIRECT("B"&amp;ROW()+N$2,TRUE)</f>
        <v>1267.119995</v>
      </c>
      <c r="O256" s="1" cm="1">
        <f t="array" aca="1" ref="O256" ca="1">INDIRECT("B"&amp;ROW()+O$2,TRUE)</f>
        <v>1133.25</v>
      </c>
      <c r="P256" s="1" cm="1">
        <f t="array" aca="1" ref="P256" ca="1">INDIRECT("B"&amp;ROW()+P$2,TRUE)</f>
        <v>1537.670044</v>
      </c>
      <c r="Q256" s="1" cm="1">
        <f t="array" aca="1" ref="Q256" ca="1">INDIRECT("B"&amp;ROW()+Q$2,TRUE)</f>
        <v>2515.3500979999999</v>
      </c>
      <c r="R256" s="1" cm="1">
        <f t="array" aca="1" ref="R256" ca="1">INDIRECT("B"&amp;ROW()+R$2,TRUE)</f>
        <v>2564.0600589999999</v>
      </c>
      <c r="S256" s="1" cm="1">
        <f t="array" aca="1" ref="S256" ca="1">INDIRECT("B"&amp;ROW()+S$2,TRUE)</f>
        <v>2710.669922</v>
      </c>
      <c r="T256" s="1" cm="1">
        <f t="array" aca="1" ref="T256" ca="1">INDIRECT("B"&amp;ROW()+T$2,TRUE)</f>
        <v>4892.0097660000001</v>
      </c>
      <c r="U256" s="1" cm="1">
        <f t="array" aca="1" ref="U256" ca="1">INDIRECT("B"&amp;ROW()+U$2,TRUE)</f>
        <v>4403.7402339999999</v>
      </c>
      <c r="V256" s="1" cm="1">
        <f t="array" aca="1" ref="V256" ca="1">INDIRECT("B"&amp;ROW()+V$2,TRUE)</f>
        <v>6468.3999020000001</v>
      </c>
      <c r="W256" s="1" cm="1">
        <f t="array" aca="1" ref="W256" ca="1">INDIRECT("B"&amp;ROW()+W$2,TRUE)</f>
        <v>10233.599609000001</v>
      </c>
      <c r="X256" s="1" cm="1">
        <f t="array" aca="1" ref="X256" ca="1">INDIRECT("B"&amp;ROW()+X$2,TRUE)</f>
        <v>12952.200194999999</v>
      </c>
      <c r="Y256" s="1" cm="1">
        <f t="array" aca="1" ref="Y256" ca="1">INDIRECT("B"&amp;ROW()+Y$2,TRUE)</f>
        <v>11296.400390999999</v>
      </c>
      <c r="Z256" s="1" cm="1">
        <f t="array" aca="1" ref="Z256" ca="1">INDIRECT("B"&amp;ROW()+Z$2,TRUE)</f>
        <v>10397.900390999999</v>
      </c>
      <c r="AA256" s="19">
        <f t="shared" ca="1" si="146"/>
        <v>5.4659062366716939E-3</v>
      </c>
      <c r="AB256" s="19">
        <f t="shared" ca="1" si="192"/>
        <v>0.10392895457986231</v>
      </c>
      <c r="AC256" s="19">
        <f t="shared" ca="1" si="193"/>
        <v>0.3943940950619132</v>
      </c>
      <c r="AD256" s="19">
        <f t="shared" ca="1" si="171"/>
        <v>0.59787450663102459</v>
      </c>
      <c r="AE256" s="19">
        <f t="shared" ca="1" si="172"/>
        <v>0.42087254351637621</v>
      </c>
      <c r="AF256" s="19">
        <f t="shared" ca="1" si="173"/>
        <v>0.46341546525914978</v>
      </c>
      <c r="AG256" s="19">
        <f t="shared" ca="1" si="174"/>
        <v>0.46961261178058844</v>
      </c>
      <c r="AH256" s="19">
        <f t="shared" ca="1" si="175"/>
        <v>0.68632398398611527</v>
      </c>
      <c r="AI256" s="19">
        <f t="shared" ca="1" si="176"/>
        <v>0.81885304658192137</v>
      </c>
      <c r="AJ256" s="19">
        <f t="shared" ca="1" si="177"/>
        <v>1.7682669156231425</v>
      </c>
      <c r="AK256" s="19">
        <f t="shared" ca="1" si="178"/>
        <v>1.4690325206508499</v>
      </c>
      <c r="AL256" s="19">
        <f t="shared" ca="1" si="179"/>
        <v>2.0377026846423969</v>
      </c>
      <c r="AM256" s="19">
        <f t="shared" ca="1" si="180"/>
        <v>1.7167723506493926</v>
      </c>
      <c r="AN256" s="19">
        <f t="shared" ca="1" si="181"/>
        <v>2.6862999867293489</v>
      </c>
      <c r="AO256" s="19">
        <f t="shared" ca="1" si="182"/>
        <v>5.030120095697896</v>
      </c>
      <c r="AP256" s="19">
        <f t="shared" ca="1" si="183"/>
        <v>5.1468938660451364</v>
      </c>
      <c r="AQ256" s="19">
        <f t="shared" ca="1" si="184"/>
        <v>5.4983658467474488</v>
      </c>
      <c r="AR256" s="19">
        <f t="shared" ca="1" si="185"/>
        <v>10.727753691926411</v>
      </c>
      <c r="AS256" s="19">
        <f t="shared" ca="1" si="186"/>
        <v>9.557211301278171</v>
      </c>
      <c r="AT256" s="19">
        <f t="shared" ca="1" si="187"/>
        <v>14.506878452854041</v>
      </c>
      <c r="AU256" s="19">
        <f t="shared" ca="1" si="188"/>
        <v>23.53329844725139</v>
      </c>
      <c r="AV256" s="19">
        <f t="shared" ca="1" si="189"/>
        <v>30.050676699626447</v>
      </c>
      <c r="AW256" s="19">
        <f t="shared" ca="1" si="190"/>
        <v>26.08118089047764</v>
      </c>
      <c r="AX256" s="19">
        <f t="shared" ca="1" si="191"/>
        <v>23.927181369578918</v>
      </c>
      <c r="AY256" s="28">
        <f t="shared" ca="1" si="147"/>
        <v>0</v>
      </c>
      <c r="AZ256" s="28">
        <f t="shared" ca="1" si="148"/>
        <v>0</v>
      </c>
      <c r="BA256" s="28">
        <f t="shared" ca="1" si="149"/>
        <v>0</v>
      </c>
      <c r="BB256" s="28">
        <f t="shared" ca="1" si="150"/>
        <v>0</v>
      </c>
      <c r="BC256" s="28">
        <f t="shared" ca="1" si="151"/>
        <v>0</v>
      </c>
      <c r="BD256" s="28">
        <f t="shared" ca="1" si="152"/>
        <v>0</v>
      </c>
      <c r="BE256" s="28">
        <f t="shared" ca="1" si="153"/>
        <v>0</v>
      </c>
      <c r="BF256" s="28">
        <f t="shared" ca="1" si="154"/>
        <v>0</v>
      </c>
      <c r="BG256" s="28">
        <f t="shared" ca="1" si="155"/>
        <v>0</v>
      </c>
      <c r="BH256" s="28">
        <f t="shared" ca="1" si="156"/>
        <v>0</v>
      </c>
      <c r="BI256" s="28">
        <f t="shared" ca="1" si="157"/>
        <v>0</v>
      </c>
      <c r="BJ256" s="28">
        <f t="shared" ca="1" si="158"/>
        <v>0</v>
      </c>
      <c r="BK256" s="28">
        <f t="shared" ca="1" si="159"/>
        <v>0</v>
      </c>
      <c r="BL256" s="28">
        <f t="shared" ca="1" si="160"/>
        <v>0</v>
      </c>
      <c r="BM256" s="28">
        <f t="shared" ca="1" si="161"/>
        <v>0</v>
      </c>
      <c r="BN256" s="28">
        <f t="shared" ca="1" si="162"/>
        <v>0</v>
      </c>
      <c r="BO256" s="28">
        <f t="shared" ca="1" si="163"/>
        <v>0</v>
      </c>
      <c r="BP256" s="28">
        <f t="shared" ca="1" si="164"/>
        <v>0</v>
      </c>
      <c r="BQ256" s="28">
        <f t="shared" ca="1" si="165"/>
        <v>0</v>
      </c>
      <c r="BR256" s="28">
        <f t="shared" ca="1" si="166"/>
        <v>0</v>
      </c>
      <c r="BS256" s="28">
        <f t="shared" ca="1" si="167"/>
        <v>0</v>
      </c>
      <c r="BT256" s="28">
        <f t="shared" ca="1" si="168"/>
        <v>0</v>
      </c>
      <c r="BU256" s="28">
        <f t="shared" ca="1" si="169"/>
        <v>0</v>
      </c>
      <c r="BV256" s="28">
        <f t="shared" ca="1" si="170"/>
        <v>0</v>
      </c>
    </row>
    <row r="257" spans="1:74" x14ac:dyDescent="0.25">
      <c r="A257" s="3">
        <v>42440</v>
      </c>
      <c r="B257">
        <v>421.69000199999999</v>
      </c>
      <c r="C257" s="1" cm="1">
        <f t="array" aca="1" ref="C257" ca="1">INDIRECT("B"&amp;ROW()+C$2,TRUE)</f>
        <v>421.56399499999998</v>
      </c>
      <c r="D257" s="1" cm="1">
        <f t="array" aca="1" ref="D257" ca="1">INDIRECT("B"&amp;ROW()+D$2,TRUE)</f>
        <v>450.89498900000001</v>
      </c>
      <c r="E257" s="1" cm="1">
        <f t="array" aca="1" ref="E257" ca="1">INDIRECT("B"&amp;ROW()+E$2,TRUE)</f>
        <v>574.63000499999998</v>
      </c>
      <c r="F257" s="1" cm="1">
        <f t="array" aca="1" ref="F257" ca="1">INDIRECT("B"&amp;ROW()+F$2,TRUE)</f>
        <v>650.96002199999998</v>
      </c>
      <c r="G257" s="1" cm="1">
        <f t="array" aca="1" ref="G257" ca="1">INDIRECT("B"&amp;ROW()+G$2,TRUE)</f>
        <v>591.05401600000005</v>
      </c>
      <c r="H257" s="1" cm="1">
        <f t="array" aca="1" ref="H257" ca="1">INDIRECT("B"&amp;ROW()+H$2,TRUE)</f>
        <v>614.54400599999997</v>
      </c>
      <c r="I257" s="1" cm="1">
        <f t="array" aca="1" ref="I257" ca="1">INDIRECT("B"&amp;ROW()+I$2,TRUE)</f>
        <v>617.12097200000005</v>
      </c>
      <c r="J257" s="1" cm="1">
        <f t="array" aca="1" ref="J257" ca="1">INDIRECT("B"&amp;ROW()+J$2,TRUE)</f>
        <v>711.521973</v>
      </c>
      <c r="K257" s="1" cm="1">
        <f t="array" aca="1" ref="K257" ca="1">INDIRECT("B"&amp;ROW()+K$2,TRUE)</f>
        <v>764.22399900000005</v>
      </c>
      <c r="L257" s="1" cm="1">
        <f t="array" aca="1" ref="L257" ca="1">INDIRECT("B"&amp;ROW()+L$2,TRUE)</f>
        <v>1013.380005</v>
      </c>
      <c r="M257" s="1" cm="1">
        <f t="array" aca="1" ref="M257" ca="1">INDIRECT("B"&amp;ROW()+M$2,TRUE)</f>
        <v>1042.900024</v>
      </c>
      <c r="N257" s="1" cm="1">
        <f t="array" aca="1" ref="N257" ca="1">INDIRECT("B"&amp;ROW()+N$2,TRUE)</f>
        <v>1272.829956</v>
      </c>
      <c r="O257" s="1" cm="1">
        <f t="array" aca="1" ref="O257" ca="1">INDIRECT("B"&amp;ROW()+O$2,TRUE)</f>
        <v>1124.780029</v>
      </c>
      <c r="P257" s="1" cm="1">
        <f t="array" aca="1" ref="P257" ca="1">INDIRECT("B"&amp;ROW()+P$2,TRUE)</f>
        <v>1555.4499510000001</v>
      </c>
      <c r="Q257" s="1" cm="1">
        <f t="array" aca="1" ref="Q257" ca="1">INDIRECT("B"&amp;ROW()+Q$2,TRUE)</f>
        <v>2511.8100589999999</v>
      </c>
      <c r="R257" s="1" cm="1">
        <f t="array" aca="1" ref="R257" ca="1">INDIRECT("B"&amp;ROW()+R$2,TRUE)</f>
        <v>2601.639893</v>
      </c>
      <c r="S257" s="1" cm="1">
        <f t="array" aca="1" ref="S257" ca="1">INDIRECT("B"&amp;ROW()+S$2,TRUE)</f>
        <v>2804.7299800000001</v>
      </c>
      <c r="T257" s="1" cm="1">
        <f t="array" aca="1" ref="T257" ca="1">INDIRECT("B"&amp;ROW()+T$2,TRUE)</f>
        <v>4578.7700199999999</v>
      </c>
      <c r="U257" s="1" cm="1">
        <f t="array" aca="1" ref="U257" ca="1">INDIRECT("B"&amp;ROW()+U$2,TRUE)</f>
        <v>4409.3198240000002</v>
      </c>
      <c r="V257" s="1" cm="1">
        <f t="array" aca="1" ref="V257" ca="1">INDIRECT("B"&amp;ROW()+V$2,TRUE)</f>
        <v>6767.3100590000004</v>
      </c>
      <c r="W257" s="1" cm="1">
        <f t="array" aca="1" ref="W257" ca="1">INDIRECT("B"&amp;ROW()+W$2,TRUE)</f>
        <v>10975.599609000001</v>
      </c>
      <c r="X257" s="1" cm="1">
        <f t="array" aca="1" ref="X257" ca="1">INDIRECT("B"&amp;ROW()+X$2,TRUE)</f>
        <v>14156.400390999999</v>
      </c>
      <c r="Y257" s="1" cm="1">
        <f t="array" aca="1" ref="Y257" ca="1">INDIRECT("B"&amp;ROW()+Y$2,TRUE)</f>
        <v>10106.299805000001</v>
      </c>
      <c r="Z257" s="1" cm="1">
        <f t="array" aca="1" ref="Z257" ca="1">INDIRECT("B"&amp;ROW()+Z$2,TRUE)</f>
        <v>10951</v>
      </c>
      <c r="AA257" s="19">
        <f t="shared" ca="1" si="146"/>
        <v>-2.9881429344396818E-4</v>
      </c>
      <c r="AB257" s="19">
        <f t="shared" ca="1" si="192"/>
        <v>6.9257006003191929E-2</v>
      </c>
      <c r="AC257" s="19">
        <f t="shared" ca="1" si="193"/>
        <v>0.36268349326432453</v>
      </c>
      <c r="AD257" s="19">
        <f t="shared" ca="1" si="171"/>
        <v>0.5436932792160436</v>
      </c>
      <c r="AE257" s="19">
        <f t="shared" ca="1" si="172"/>
        <v>0.40163156156592977</v>
      </c>
      <c r="AF257" s="19">
        <f t="shared" ca="1" si="173"/>
        <v>0.45733596501061929</v>
      </c>
      <c r="AG257" s="19">
        <f t="shared" ca="1" si="174"/>
        <v>0.46344700863929911</v>
      </c>
      <c r="AH257" s="19">
        <f t="shared" ca="1" si="175"/>
        <v>0.68731051157338086</v>
      </c>
      <c r="AI257" s="19">
        <f t="shared" ca="1" si="176"/>
        <v>0.81228863709223076</v>
      </c>
      <c r="AJ257" s="19">
        <f t="shared" ca="1" si="177"/>
        <v>1.4031397476670551</v>
      </c>
      <c r="AK257" s="19">
        <f t="shared" ca="1" si="178"/>
        <v>1.4731438237893058</v>
      </c>
      <c r="AL257" s="19">
        <f t="shared" ca="1" si="179"/>
        <v>2.0184020250970995</v>
      </c>
      <c r="AM257" s="19">
        <f t="shared" ca="1" si="180"/>
        <v>1.6673149082628711</v>
      </c>
      <c r="AN257" s="19">
        <f t="shared" ca="1" si="181"/>
        <v>2.6886099827427259</v>
      </c>
      <c r="AO257" s="19">
        <f t="shared" ca="1" si="182"/>
        <v>4.9565321612723467</v>
      </c>
      <c r="AP257" s="19">
        <f t="shared" ca="1" si="183"/>
        <v>5.1695555518529943</v>
      </c>
      <c r="AQ257" s="19">
        <f t="shared" ca="1" si="184"/>
        <v>5.6511654691779967</v>
      </c>
      <c r="AR257" s="19">
        <f t="shared" ca="1" si="185"/>
        <v>9.858142233118441</v>
      </c>
      <c r="AS257" s="19">
        <f t="shared" ca="1" si="186"/>
        <v>9.4563062986729296</v>
      </c>
      <c r="AT257" s="19">
        <f t="shared" ca="1" si="187"/>
        <v>15.048068550128917</v>
      </c>
      <c r="AU257" s="19">
        <f t="shared" ca="1" si="188"/>
        <v>25.027649593172004</v>
      </c>
      <c r="AV257" s="19">
        <f t="shared" ca="1" si="189"/>
        <v>32.570633223122989</v>
      </c>
      <c r="AW257" s="19">
        <f t="shared" ca="1" si="190"/>
        <v>22.966183113347803</v>
      </c>
      <c r="AX257" s="19">
        <f t="shared" ca="1" si="191"/>
        <v>24.969313827838871</v>
      </c>
      <c r="AY257" s="28">
        <f t="shared" ca="1" si="147"/>
        <v>0</v>
      </c>
      <c r="AZ257" s="28">
        <f t="shared" ca="1" si="148"/>
        <v>0</v>
      </c>
      <c r="BA257" s="28">
        <f t="shared" ca="1" si="149"/>
        <v>0</v>
      </c>
      <c r="BB257" s="28">
        <f t="shared" ca="1" si="150"/>
        <v>0</v>
      </c>
      <c r="BC257" s="28">
        <f t="shared" ca="1" si="151"/>
        <v>0</v>
      </c>
      <c r="BD257" s="28">
        <f t="shared" ca="1" si="152"/>
        <v>0</v>
      </c>
      <c r="BE257" s="28">
        <f t="shared" ca="1" si="153"/>
        <v>0</v>
      </c>
      <c r="BF257" s="28">
        <f t="shared" ca="1" si="154"/>
        <v>0</v>
      </c>
      <c r="BG257" s="28">
        <f t="shared" ca="1" si="155"/>
        <v>0</v>
      </c>
      <c r="BH257" s="28">
        <f t="shared" ca="1" si="156"/>
        <v>0</v>
      </c>
      <c r="BI257" s="28">
        <f t="shared" ca="1" si="157"/>
        <v>0</v>
      </c>
      <c r="BJ257" s="28">
        <f t="shared" ca="1" si="158"/>
        <v>0</v>
      </c>
      <c r="BK257" s="28">
        <f t="shared" ca="1" si="159"/>
        <v>0</v>
      </c>
      <c r="BL257" s="28">
        <f t="shared" ca="1" si="160"/>
        <v>0</v>
      </c>
      <c r="BM257" s="28">
        <f t="shared" ca="1" si="161"/>
        <v>0</v>
      </c>
      <c r="BN257" s="28">
        <f t="shared" ca="1" si="162"/>
        <v>0</v>
      </c>
      <c r="BO257" s="28">
        <f t="shared" ca="1" si="163"/>
        <v>0</v>
      </c>
      <c r="BP257" s="28">
        <f t="shared" ca="1" si="164"/>
        <v>0</v>
      </c>
      <c r="BQ257" s="28">
        <f t="shared" ca="1" si="165"/>
        <v>0</v>
      </c>
      <c r="BR257" s="28">
        <f t="shared" ca="1" si="166"/>
        <v>0</v>
      </c>
      <c r="BS257" s="28">
        <f t="shared" ca="1" si="167"/>
        <v>0</v>
      </c>
      <c r="BT257" s="28">
        <f t="shared" ca="1" si="168"/>
        <v>0</v>
      </c>
      <c r="BU257" s="28">
        <f t="shared" ca="1" si="169"/>
        <v>0</v>
      </c>
      <c r="BV257" s="28">
        <f t="shared" ca="1" si="170"/>
        <v>0</v>
      </c>
    </row>
    <row r="258" spans="1:74" x14ac:dyDescent="0.25">
      <c r="A258" s="3">
        <v>42441</v>
      </c>
      <c r="B258">
        <v>411.62399299999998</v>
      </c>
      <c r="C258" s="1" cm="1">
        <f t="array" aca="1" ref="C258" ca="1">INDIRECT("B"&amp;ROW()+C$2,TRUE)</f>
        <v>422.483002</v>
      </c>
      <c r="D258" s="1" cm="1">
        <f t="array" aca="1" ref="D258" ca="1">INDIRECT("B"&amp;ROW()+D$2,TRUE)</f>
        <v>452.72799700000002</v>
      </c>
      <c r="E258" s="1" cm="1">
        <f t="array" aca="1" ref="E258" ca="1">INDIRECT("B"&amp;ROW()+E$2,TRUE)</f>
        <v>577.46997099999999</v>
      </c>
      <c r="F258" s="1" cm="1">
        <f t="array" aca="1" ref="F258" ca="1">INDIRECT("B"&amp;ROW()+F$2,TRUE)</f>
        <v>649.35998500000005</v>
      </c>
      <c r="G258" s="1" cm="1">
        <f t="array" aca="1" ref="G258" ca="1">INDIRECT("B"&amp;ROW()+G$2,TRUE)</f>
        <v>587.80102499999998</v>
      </c>
      <c r="H258" s="1" cm="1">
        <f t="array" aca="1" ref="H258" ca="1">INDIRECT("B"&amp;ROW()+H$2,TRUE)</f>
        <v>626.31597899999997</v>
      </c>
      <c r="I258" s="1" cm="1">
        <f t="array" aca="1" ref="I258" ca="1">INDIRECT("B"&amp;ROW()+I$2,TRUE)</f>
        <v>619.10797100000002</v>
      </c>
      <c r="J258" s="1" cm="1">
        <f t="array" aca="1" ref="J258" ca="1">INDIRECT("B"&amp;ROW()+J$2,TRUE)</f>
        <v>703.13098100000002</v>
      </c>
      <c r="K258" s="1" cm="1">
        <f t="array" aca="1" ref="K258" ca="1">INDIRECT("B"&amp;ROW()+K$2,TRUE)</f>
        <v>768.13201900000001</v>
      </c>
      <c r="L258" s="1" cm="1">
        <f t="array" aca="1" ref="L258" ca="1">INDIRECT("B"&amp;ROW()+L$2,TRUE)</f>
        <v>902.20098900000005</v>
      </c>
      <c r="M258" s="1" cm="1">
        <f t="array" aca="1" ref="M258" ca="1">INDIRECT("B"&amp;ROW()+M$2,TRUE)</f>
        <v>1027.339966</v>
      </c>
      <c r="N258" s="1" cm="1">
        <f t="array" aca="1" ref="N258" ca="1">INDIRECT("B"&amp;ROW()+N$2,TRUE)</f>
        <v>1223.540039</v>
      </c>
      <c r="O258" s="1" cm="1">
        <f t="array" aca="1" ref="O258" ca="1">INDIRECT("B"&amp;ROW()+O$2,TRUE)</f>
        <v>1182.6800539999999</v>
      </c>
      <c r="P258" s="1" cm="1">
        <f t="array" aca="1" ref="P258" ca="1">INDIRECT("B"&amp;ROW()+P$2,TRUE)</f>
        <v>1578.8000489999999</v>
      </c>
      <c r="Q258" s="1" cm="1">
        <f t="array" aca="1" ref="Q258" ca="1">INDIRECT("B"&amp;ROW()+Q$2,TRUE)</f>
        <v>2686.8100589999999</v>
      </c>
      <c r="R258" s="1" cm="1">
        <f t="array" aca="1" ref="R258" ca="1">INDIRECT("B"&amp;ROW()+R$2,TRUE)</f>
        <v>2601.98999</v>
      </c>
      <c r="S258" s="1" cm="1">
        <f t="array" aca="1" ref="S258" ca="1">INDIRECT("B"&amp;ROW()+S$2,TRUE)</f>
        <v>2895.889893</v>
      </c>
      <c r="T258" s="1" cm="1">
        <f t="array" aca="1" ref="T258" ca="1">INDIRECT("B"&amp;ROW()+T$2,TRUE)</f>
        <v>4582.9599609999996</v>
      </c>
      <c r="U258" s="1" cm="1">
        <f t="array" aca="1" ref="U258" ca="1">INDIRECT("B"&amp;ROW()+U$2,TRUE)</f>
        <v>4317.4799800000001</v>
      </c>
      <c r="V258" s="1" cm="1">
        <f t="array" aca="1" ref="V258" ca="1">INDIRECT("B"&amp;ROW()+V$2,TRUE)</f>
        <v>7078.5</v>
      </c>
      <c r="W258" s="1" cm="1">
        <f t="array" aca="1" ref="W258" ca="1">INDIRECT("B"&amp;ROW()+W$2,TRUE)</f>
        <v>11074.599609000001</v>
      </c>
      <c r="X258" s="1" cm="1">
        <f t="array" aca="1" ref="X258" ca="1">INDIRECT("B"&amp;ROW()+X$2,TRUE)</f>
        <v>13657.200194999999</v>
      </c>
      <c r="Y258" s="1" cm="1">
        <f t="array" aca="1" ref="Y258" ca="1">INDIRECT("B"&amp;ROW()+Y$2,TRUE)</f>
        <v>10221.099609000001</v>
      </c>
      <c r="Z258" s="1" cm="1">
        <f t="array" aca="1" ref="Z258" ca="1">INDIRECT("B"&amp;ROW()+Z$2,TRUE)</f>
        <v>11086.400390999999</v>
      </c>
      <c r="AA258" s="19">
        <f t="shared" ca="1" si="146"/>
        <v>2.6380894176885397E-2</v>
      </c>
      <c r="AB258" s="19">
        <f t="shared" ca="1" si="192"/>
        <v>9.9858134362930673E-2</v>
      </c>
      <c r="AC258" s="19">
        <f t="shared" ca="1" si="193"/>
        <v>0.4029064894669539</v>
      </c>
      <c r="AD258" s="19">
        <f t="shared" ca="1" si="171"/>
        <v>0.57755620673938723</v>
      </c>
      <c r="AE258" s="19">
        <f t="shared" ca="1" si="172"/>
        <v>0.42800476890568429</v>
      </c>
      <c r="AF258" s="19">
        <f t="shared" ca="1" si="173"/>
        <v>0.52157306097557821</v>
      </c>
      <c r="AG258" s="19">
        <f t="shared" ca="1" si="174"/>
        <v>0.50406191458329308</v>
      </c>
      <c r="AH258" s="19">
        <f t="shared" ca="1" si="175"/>
        <v>0.7081875521284301</v>
      </c>
      <c r="AI258" s="19">
        <f t="shared" ca="1" si="176"/>
        <v>0.86610117986975566</v>
      </c>
      <c r="AJ258" s="19">
        <f t="shared" ca="1" si="177"/>
        <v>1.191808554269576</v>
      </c>
      <c r="AK258" s="19">
        <f t="shared" ca="1" si="178"/>
        <v>1.4958213891093566</v>
      </c>
      <c r="AL258" s="19">
        <f t="shared" ca="1" si="179"/>
        <v>1.9724701664803104</v>
      </c>
      <c r="AM258" s="19">
        <f t="shared" ca="1" si="180"/>
        <v>1.8732048522740026</v>
      </c>
      <c r="AN258" s="19">
        <f t="shared" ca="1" si="181"/>
        <v>2.8355394142440091</v>
      </c>
      <c r="AO258" s="19">
        <f t="shared" ca="1" si="182"/>
        <v>5.5273407398290306</v>
      </c>
      <c r="AP258" s="19">
        <f t="shared" ca="1" si="183"/>
        <v>5.3212787258491998</v>
      </c>
      <c r="AQ258" s="19">
        <f t="shared" ca="1" si="184"/>
        <v>6.0352796295817477</v>
      </c>
      <c r="AR258" s="19">
        <f t="shared" ca="1" si="185"/>
        <v>10.133850404585138</v>
      </c>
      <c r="AS258" s="19">
        <f t="shared" ca="1" si="186"/>
        <v>9.4888929057155327</v>
      </c>
      <c r="AT258" s="19">
        <f t="shared" ca="1" si="187"/>
        <v>16.196519445842895</v>
      </c>
      <c r="AU258" s="19">
        <f t="shared" ca="1" si="188"/>
        <v>25.9046503540429</v>
      </c>
      <c r="AV258" s="19">
        <f t="shared" ca="1" si="189"/>
        <v>32.178824430188165</v>
      </c>
      <c r="AW258" s="19">
        <f t="shared" ca="1" si="190"/>
        <v>23.831156061886805</v>
      </c>
      <c r="AX258" s="19">
        <f t="shared" ca="1" si="191"/>
        <v>25.93331919308212</v>
      </c>
      <c r="AY258" s="28">
        <f t="shared" ca="1" si="147"/>
        <v>0</v>
      </c>
      <c r="AZ258" s="28">
        <f t="shared" ca="1" si="148"/>
        <v>0</v>
      </c>
      <c r="BA258" s="28">
        <f t="shared" ca="1" si="149"/>
        <v>0</v>
      </c>
      <c r="BB258" s="28">
        <f t="shared" ca="1" si="150"/>
        <v>0</v>
      </c>
      <c r="BC258" s="28">
        <f t="shared" ca="1" si="151"/>
        <v>0</v>
      </c>
      <c r="BD258" s="28">
        <f t="shared" ca="1" si="152"/>
        <v>0</v>
      </c>
      <c r="BE258" s="28">
        <f t="shared" ca="1" si="153"/>
        <v>0</v>
      </c>
      <c r="BF258" s="28">
        <f t="shared" ca="1" si="154"/>
        <v>0</v>
      </c>
      <c r="BG258" s="28">
        <f t="shared" ca="1" si="155"/>
        <v>0</v>
      </c>
      <c r="BH258" s="28">
        <f t="shared" ca="1" si="156"/>
        <v>0</v>
      </c>
      <c r="BI258" s="28">
        <f t="shared" ca="1" si="157"/>
        <v>0</v>
      </c>
      <c r="BJ258" s="28">
        <f t="shared" ca="1" si="158"/>
        <v>0</v>
      </c>
      <c r="BK258" s="28">
        <f t="shared" ca="1" si="159"/>
        <v>0</v>
      </c>
      <c r="BL258" s="28">
        <f t="shared" ca="1" si="160"/>
        <v>0</v>
      </c>
      <c r="BM258" s="28">
        <f t="shared" ca="1" si="161"/>
        <v>0</v>
      </c>
      <c r="BN258" s="28">
        <f t="shared" ca="1" si="162"/>
        <v>0</v>
      </c>
      <c r="BO258" s="28">
        <f t="shared" ca="1" si="163"/>
        <v>0</v>
      </c>
      <c r="BP258" s="28">
        <f t="shared" ca="1" si="164"/>
        <v>0</v>
      </c>
      <c r="BQ258" s="28">
        <f t="shared" ca="1" si="165"/>
        <v>0</v>
      </c>
      <c r="BR258" s="28">
        <f t="shared" ca="1" si="166"/>
        <v>0</v>
      </c>
      <c r="BS258" s="28">
        <f t="shared" ca="1" si="167"/>
        <v>0</v>
      </c>
      <c r="BT258" s="28">
        <f t="shared" ca="1" si="168"/>
        <v>0</v>
      </c>
      <c r="BU258" s="28">
        <f t="shared" ca="1" si="169"/>
        <v>0</v>
      </c>
      <c r="BV258" s="28">
        <f t="shared" ca="1" si="170"/>
        <v>0</v>
      </c>
    </row>
    <row r="259" spans="1:74" x14ac:dyDescent="0.25">
      <c r="A259" s="3">
        <v>42442</v>
      </c>
      <c r="B259">
        <v>414.06500199999999</v>
      </c>
      <c r="C259" s="1" cm="1">
        <f t="array" aca="1" ref="C259" ca="1">INDIRECT("B"&amp;ROW()+C$2,TRUE)</f>
        <v>425.19000199999999</v>
      </c>
      <c r="D259" s="1" cm="1">
        <f t="array" aca="1" ref="D259" ca="1">INDIRECT("B"&amp;ROW()+D$2,TRUE)</f>
        <v>454.76599099999999</v>
      </c>
      <c r="E259" s="1" cm="1">
        <f t="array" aca="1" ref="E259" ca="1">INDIRECT("B"&amp;ROW()+E$2,TRUE)</f>
        <v>606.72699</v>
      </c>
      <c r="F259" s="1" cm="1">
        <f t="array" aca="1" ref="F259" ca="1">INDIRECT("B"&amp;ROW()+F$2,TRUE)</f>
        <v>647.658997</v>
      </c>
      <c r="G259" s="1" cm="1">
        <f t="array" aca="1" ref="G259" ca="1">INDIRECT("B"&amp;ROW()+G$2,TRUE)</f>
        <v>592.103027</v>
      </c>
      <c r="H259" s="1" cm="1">
        <f t="array" aca="1" ref="H259" ca="1">INDIRECT("B"&amp;ROW()+H$2,TRUE)</f>
        <v>622.86102300000005</v>
      </c>
      <c r="I259" s="1" cm="1">
        <f t="array" aca="1" ref="I259" ca="1">INDIRECT("B"&amp;ROW()+I$2,TRUE)</f>
        <v>616.75201400000003</v>
      </c>
      <c r="J259" s="1" cm="1">
        <f t="array" aca="1" ref="J259" ca="1">INDIRECT("B"&amp;ROW()+J$2,TRUE)</f>
        <v>709.84802200000001</v>
      </c>
      <c r="K259" s="1" cm="1">
        <f t="array" aca="1" ref="K259" ca="1">INDIRECT("B"&amp;ROW()+K$2,TRUE)</f>
        <v>770.80999799999995</v>
      </c>
      <c r="L259" s="1" cm="1">
        <f t="array" aca="1" ref="L259" ca="1">INDIRECT("B"&amp;ROW()+L$2,TRUE)</f>
        <v>908.58502199999998</v>
      </c>
      <c r="M259" s="1" cm="1">
        <f t="array" aca="1" ref="M259" ca="1">INDIRECT("B"&amp;ROW()+M$2,TRUE)</f>
        <v>1038.150024</v>
      </c>
      <c r="N259" s="1" cm="1">
        <f t="array" aca="1" ref="N259" ca="1">INDIRECT("B"&amp;ROW()+N$2,TRUE)</f>
        <v>1150</v>
      </c>
      <c r="O259" s="1" cm="1">
        <f t="array" aca="1" ref="O259" ca="1">INDIRECT("B"&amp;ROW()+O$2,TRUE)</f>
        <v>1176.900024</v>
      </c>
      <c r="P259" s="1" cm="1">
        <f t="array" aca="1" ref="P259" ca="1">INDIRECT("B"&amp;ROW()+P$2,TRUE)</f>
        <v>1596.709961</v>
      </c>
      <c r="Q259" s="1" cm="1">
        <f t="array" aca="1" ref="Q259" ca="1">INDIRECT("B"&amp;ROW()+Q$2,TRUE)</f>
        <v>2863.1999510000001</v>
      </c>
      <c r="R259" s="1" cm="1">
        <f t="array" aca="1" ref="R259" ca="1">INDIRECT("B"&amp;ROW()+R$2,TRUE)</f>
        <v>2608.5600589999999</v>
      </c>
      <c r="S259" s="1" cm="1">
        <f t="array" aca="1" ref="S259" ca="1">INDIRECT("B"&amp;ROW()+S$2,TRUE)</f>
        <v>3252.9099120000001</v>
      </c>
      <c r="T259" s="1" cm="1">
        <f t="array" aca="1" ref="T259" ca="1">INDIRECT("B"&amp;ROW()+T$2,TRUE)</f>
        <v>4236.3100590000004</v>
      </c>
      <c r="U259" s="1" cm="1">
        <f t="array" aca="1" ref="U259" ca="1">INDIRECT("B"&amp;ROW()+U$2,TRUE)</f>
        <v>4229.3598629999997</v>
      </c>
      <c r="V259" s="1" cm="1">
        <f t="array" aca="1" ref="V259" ca="1">INDIRECT("B"&amp;ROW()+V$2,TRUE)</f>
        <v>7207.7597660000001</v>
      </c>
      <c r="W259" s="1" cm="1">
        <f t="array" aca="1" ref="W259" ca="1">INDIRECT("B"&amp;ROW()+W$2,TRUE)</f>
        <v>11323.200194999999</v>
      </c>
      <c r="X259" s="1" cm="1">
        <f t="array" aca="1" ref="X259" ca="1">INDIRECT("B"&amp;ROW()+X$2,TRUE)</f>
        <v>14982.099609000001</v>
      </c>
      <c r="Y259" s="1" cm="1">
        <f t="array" aca="1" ref="Y259" ca="1">INDIRECT("B"&amp;ROW()+Y$2,TRUE)</f>
        <v>9170.5400389999995</v>
      </c>
      <c r="Z259" s="1" cm="1">
        <f t="array" aca="1" ref="Z259" ca="1">INDIRECT("B"&amp;ROW()+Z$2,TRUE)</f>
        <v>11489.700194999999</v>
      </c>
      <c r="AA259" s="19">
        <f t="shared" ca="1" si="146"/>
        <v>2.6867762178074642E-2</v>
      </c>
      <c r="AB259" s="19">
        <f t="shared" ca="1" si="192"/>
        <v>9.829613419006128E-2</v>
      </c>
      <c r="AC259" s="19">
        <f t="shared" ca="1" si="193"/>
        <v>0.46529406510912991</v>
      </c>
      <c r="AD259" s="19">
        <f t="shared" ca="1" si="171"/>
        <v>0.56414812619203203</v>
      </c>
      <c r="AE259" s="19">
        <f t="shared" ca="1" si="172"/>
        <v>0.42997602825654896</v>
      </c>
      <c r="AF259" s="19">
        <f t="shared" ca="1" si="173"/>
        <v>0.50425904143427236</v>
      </c>
      <c r="AG259" s="19">
        <f t="shared" ca="1" si="174"/>
        <v>0.48950529752814037</v>
      </c>
      <c r="AH259" s="19">
        <f t="shared" ca="1" si="175"/>
        <v>0.71433958091439964</v>
      </c>
      <c r="AI259" s="19">
        <f t="shared" ca="1" si="176"/>
        <v>0.86156761444909546</v>
      </c>
      <c r="AJ259" s="19">
        <f t="shared" ca="1" si="177"/>
        <v>1.1943052844635249</v>
      </c>
      <c r="AK259" s="19">
        <f t="shared" ca="1" si="178"/>
        <v>1.5072150966287172</v>
      </c>
      <c r="AL259" s="19">
        <f t="shared" ca="1" si="179"/>
        <v>1.777341708295356</v>
      </c>
      <c r="AM259" s="19">
        <f t="shared" ca="1" si="180"/>
        <v>1.8423074114339177</v>
      </c>
      <c r="AN259" s="19">
        <f t="shared" ca="1" si="181"/>
        <v>2.8561818875964793</v>
      </c>
      <c r="AO259" s="19">
        <f t="shared" ca="1" si="182"/>
        <v>5.9148562113926264</v>
      </c>
      <c r="AP259" s="19">
        <f t="shared" ca="1" si="183"/>
        <v>5.2998805656122565</v>
      </c>
      <c r="AQ259" s="19">
        <f t="shared" ca="1" si="184"/>
        <v>6.8560368451521541</v>
      </c>
      <c r="AR259" s="19">
        <f t="shared" ca="1" si="185"/>
        <v>9.2310266227233591</v>
      </c>
      <c r="AS259" s="19">
        <f t="shared" ca="1" si="186"/>
        <v>9.2142413451306364</v>
      </c>
      <c r="AT259" s="19">
        <f t="shared" ca="1" si="187"/>
        <v>16.407314627378238</v>
      </c>
      <c r="AU259" s="19">
        <f t="shared" ca="1" si="188"/>
        <v>26.346431454740529</v>
      </c>
      <c r="AV259" s="19">
        <f t="shared" ca="1" si="189"/>
        <v>35.182965323401085</v>
      </c>
      <c r="AW259" s="19">
        <f t="shared" ca="1" si="190"/>
        <v>21.147585511223671</v>
      </c>
      <c r="AX259" s="19">
        <f t="shared" ca="1" si="191"/>
        <v>26.748542232506772</v>
      </c>
      <c r="AY259" s="28">
        <f t="shared" ca="1" si="147"/>
        <v>0</v>
      </c>
      <c r="AZ259" s="28">
        <f t="shared" ca="1" si="148"/>
        <v>0</v>
      </c>
      <c r="BA259" s="28">
        <f t="shared" ca="1" si="149"/>
        <v>0</v>
      </c>
      <c r="BB259" s="28">
        <f t="shared" ca="1" si="150"/>
        <v>0</v>
      </c>
      <c r="BC259" s="28">
        <f t="shared" ca="1" si="151"/>
        <v>0</v>
      </c>
      <c r="BD259" s="28">
        <f t="shared" ca="1" si="152"/>
        <v>0</v>
      </c>
      <c r="BE259" s="28">
        <f t="shared" ca="1" si="153"/>
        <v>0</v>
      </c>
      <c r="BF259" s="28">
        <f t="shared" ca="1" si="154"/>
        <v>0</v>
      </c>
      <c r="BG259" s="28">
        <f t="shared" ca="1" si="155"/>
        <v>0</v>
      </c>
      <c r="BH259" s="28">
        <f t="shared" ca="1" si="156"/>
        <v>0</v>
      </c>
      <c r="BI259" s="28">
        <f t="shared" ca="1" si="157"/>
        <v>0</v>
      </c>
      <c r="BJ259" s="28">
        <f t="shared" ca="1" si="158"/>
        <v>0</v>
      </c>
      <c r="BK259" s="28">
        <f t="shared" ca="1" si="159"/>
        <v>0</v>
      </c>
      <c r="BL259" s="28">
        <f t="shared" ca="1" si="160"/>
        <v>0</v>
      </c>
      <c r="BM259" s="28">
        <f t="shared" ca="1" si="161"/>
        <v>0</v>
      </c>
      <c r="BN259" s="28">
        <f t="shared" ca="1" si="162"/>
        <v>0</v>
      </c>
      <c r="BO259" s="28">
        <f t="shared" ca="1" si="163"/>
        <v>0</v>
      </c>
      <c r="BP259" s="28">
        <f t="shared" ca="1" si="164"/>
        <v>0</v>
      </c>
      <c r="BQ259" s="28">
        <f t="shared" ca="1" si="165"/>
        <v>0</v>
      </c>
      <c r="BR259" s="28">
        <f t="shared" ca="1" si="166"/>
        <v>0</v>
      </c>
      <c r="BS259" s="28">
        <f t="shared" ca="1" si="167"/>
        <v>0</v>
      </c>
      <c r="BT259" s="28">
        <f t="shared" ca="1" si="168"/>
        <v>0</v>
      </c>
      <c r="BU259" s="28">
        <f t="shared" ca="1" si="169"/>
        <v>0</v>
      </c>
      <c r="BV259" s="28">
        <f t="shared" ca="1" si="170"/>
        <v>0</v>
      </c>
    </row>
    <row r="260" spans="1:74" x14ac:dyDescent="0.25">
      <c r="A260" s="3">
        <v>42443</v>
      </c>
      <c r="B260">
        <v>416.43798800000002</v>
      </c>
      <c r="C260" s="1" cm="1">
        <f t="array" aca="1" ref="C260" ca="1">INDIRECT("B"&amp;ROW()+C$2,TRUE)</f>
        <v>423.73400900000001</v>
      </c>
      <c r="D260" s="1" cm="1">
        <f t="array" aca="1" ref="D260" ca="1">INDIRECT("B"&amp;ROW()+D$2,TRUE)</f>
        <v>455.67001299999998</v>
      </c>
      <c r="E260" s="1" cm="1">
        <f t="array" aca="1" ref="E260" ca="1">INDIRECT("B"&amp;ROW()+E$2,TRUE)</f>
        <v>672.783997</v>
      </c>
      <c r="F260" s="1" cm="1">
        <f t="array" aca="1" ref="F260" ca="1">INDIRECT("B"&amp;ROW()+F$2,TRUE)</f>
        <v>664.55102499999998</v>
      </c>
      <c r="G260" s="1" cm="1">
        <f t="array" aca="1" ref="G260" ca="1">INDIRECT("B"&amp;ROW()+G$2,TRUE)</f>
        <v>589.11999500000002</v>
      </c>
      <c r="H260" s="1" cm="1">
        <f t="array" aca="1" ref="H260" ca="1">INDIRECT("B"&amp;ROW()+H$2,TRUE)</f>
        <v>623.50897199999997</v>
      </c>
      <c r="I260" s="1" cm="1">
        <f t="array" aca="1" ref="I260" ca="1">INDIRECT("B"&amp;ROW()+I$2,TRUE)</f>
        <v>618.99401899999998</v>
      </c>
      <c r="J260" s="1" cm="1">
        <f t="array" aca="1" ref="J260" ca="1">INDIRECT("B"&amp;ROW()+J$2,TRUE)</f>
        <v>723.27301</v>
      </c>
      <c r="K260" s="1" cm="1">
        <f t="array" aca="1" ref="K260" ca="1">INDIRECT("B"&amp;ROW()+K$2,TRUE)</f>
        <v>772.79400599999997</v>
      </c>
      <c r="L260" s="1" cm="1">
        <f t="array" aca="1" ref="L260" ca="1">INDIRECT("B"&amp;ROW()+L$2,TRUE)</f>
        <v>911.19897500000002</v>
      </c>
      <c r="M260" s="1" cm="1">
        <f t="array" aca="1" ref="M260" ca="1">INDIRECT("B"&amp;ROW()+M$2,TRUE)</f>
        <v>1061.349976</v>
      </c>
      <c r="N260" s="1" cm="1">
        <f t="array" aca="1" ref="N260" ca="1">INDIRECT("B"&amp;ROW()+N$2,TRUE)</f>
        <v>1188.48999</v>
      </c>
      <c r="O260" s="1" cm="1">
        <f t="array" aca="1" ref="O260" ca="1">INDIRECT("B"&amp;ROW()+O$2,TRUE)</f>
        <v>1175.9499510000001</v>
      </c>
      <c r="P260" s="1" cm="1">
        <f t="array" aca="1" ref="P260" ca="1">INDIRECT("B"&amp;ROW()+P$2,TRUE)</f>
        <v>1723.349976</v>
      </c>
      <c r="Q260" s="1" cm="1">
        <f t="array" aca="1" ref="Q260" ca="1">INDIRECT("B"&amp;ROW()+Q$2,TRUE)</f>
        <v>2732.1599120000001</v>
      </c>
      <c r="R260" s="1" cm="1">
        <f t="array" aca="1" ref="R260" ca="1">INDIRECT("B"&amp;ROW()+R$2,TRUE)</f>
        <v>2518.6599120000001</v>
      </c>
      <c r="S260" s="1" cm="1">
        <f t="array" aca="1" ref="S260" ca="1">INDIRECT("B"&amp;ROW()+S$2,TRUE)</f>
        <v>3213.9399410000001</v>
      </c>
      <c r="T260" s="1" cm="1">
        <f t="array" aca="1" ref="T260" ca="1">INDIRECT("B"&amp;ROW()+T$2,TRUE)</f>
        <v>4376.5297849999997</v>
      </c>
      <c r="U260" s="1" cm="1">
        <f t="array" aca="1" ref="U260" ca="1">INDIRECT("B"&amp;ROW()+U$2,TRUE)</f>
        <v>4328.4101559999999</v>
      </c>
      <c r="V260" s="1" cm="1">
        <f t="array" aca="1" ref="V260" ca="1">INDIRECT("B"&amp;ROW()+V$2,TRUE)</f>
        <v>7379.9501950000003</v>
      </c>
      <c r="W260" s="1" cm="1">
        <f t="array" aca="1" ref="W260" ca="1">INDIRECT("B"&amp;ROW()+W$2,TRUE)</f>
        <v>11657.200194999999</v>
      </c>
      <c r="X260" s="1" cm="1">
        <f t="array" aca="1" ref="X260" ca="1">INDIRECT("B"&amp;ROW()+X$2,TRUE)</f>
        <v>15201</v>
      </c>
      <c r="Y260" s="1" cm="1">
        <f t="array" aca="1" ref="Y260" ca="1">INDIRECT("B"&amp;ROW()+Y$2,TRUE)</f>
        <v>8830.75</v>
      </c>
      <c r="Z260" s="1" cm="1">
        <f t="array" aca="1" ref="Z260" ca="1">INDIRECT("B"&amp;ROW()+Z$2,TRUE)</f>
        <v>11512.599609000001</v>
      </c>
      <c r="AA260" s="19">
        <f t="shared" ref="AA260:AA323" ca="1" si="194">IF(ISBLANK(C260),"xxx",(C260-$B260)/$B260)</f>
        <v>1.7520065916753001E-2</v>
      </c>
      <c r="AB260" s="19">
        <f t="shared" ca="1" si="192"/>
        <v>9.4208564373334649E-2</v>
      </c>
      <c r="AC260" s="19">
        <f t="shared" ca="1" si="193"/>
        <v>0.61556826319120528</v>
      </c>
      <c r="AD260" s="19">
        <f t="shared" ca="1" si="171"/>
        <v>0.59579828005508462</v>
      </c>
      <c r="AE260" s="19">
        <f t="shared" ca="1" si="172"/>
        <v>0.41466439656316845</v>
      </c>
      <c r="AF260" s="19">
        <f t="shared" ca="1" si="173"/>
        <v>0.49724326302335303</v>
      </c>
      <c r="AG260" s="19">
        <f t="shared" ca="1" si="174"/>
        <v>0.48640142551068122</v>
      </c>
      <c r="AH260" s="19">
        <f t="shared" ca="1" si="175"/>
        <v>0.73680843448893041</v>
      </c>
      <c r="AI260" s="19">
        <f t="shared" ca="1" si="176"/>
        <v>0.8557240892250203</v>
      </c>
      <c r="AJ260" s="19">
        <f t="shared" ca="1" si="177"/>
        <v>1.1880784204538035</v>
      </c>
      <c r="AK260" s="19">
        <f t="shared" ca="1" si="178"/>
        <v>1.5486387087241424</v>
      </c>
      <c r="AL260" s="19">
        <f t="shared" ca="1" si="179"/>
        <v>1.8539423017287269</v>
      </c>
      <c r="AM260" s="19">
        <f t="shared" ca="1" si="180"/>
        <v>1.8238296814554775</v>
      </c>
      <c r="AN260" s="19">
        <f t="shared" ca="1" si="181"/>
        <v>3.1383111667516745</v>
      </c>
      <c r="AO260" s="19">
        <f t="shared" ca="1" si="182"/>
        <v>5.5607845363041184</v>
      </c>
      <c r="AP260" s="19">
        <f t="shared" ca="1" si="183"/>
        <v>5.0481031620006771</v>
      </c>
      <c r="AQ260" s="19">
        <f t="shared" ca="1" si="184"/>
        <v>6.7176915497920424</v>
      </c>
      <c r="AR260" s="19">
        <f t="shared" ca="1" si="185"/>
        <v>9.5094393669964603</v>
      </c>
      <c r="AS260" s="19">
        <f t="shared" ca="1" si="186"/>
        <v>9.3938888399393559</v>
      </c>
      <c r="AT260" s="19">
        <f t="shared" ca="1" si="187"/>
        <v>16.7216065960822</v>
      </c>
      <c r="AU260" s="19">
        <f t="shared" ca="1" si="188"/>
        <v>26.99264363701613</v>
      </c>
      <c r="AV260" s="19">
        <f t="shared" ca="1" si="189"/>
        <v>35.502433586822534</v>
      </c>
      <c r="AW260" s="19">
        <f t="shared" ca="1" si="190"/>
        <v>20.205438155176179</v>
      </c>
      <c r="AX260" s="19">
        <f t="shared" ca="1" si="191"/>
        <v>26.645411659706703</v>
      </c>
      <c r="AY260" s="28">
        <f t="shared" ref="AY260:AY323" ca="1" si="195">IF(AA260="xxx","xxx",MAX(0,$BW$1-AA260))</f>
        <v>0</v>
      </c>
      <c r="AZ260" s="28">
        <f t="shared" ref="AZ260:AZ323" ca="1" si="196">IF(AB260="xxx","xxx",MAX(0,$BW$1-AB260))</f>
        <v>0</v>
      </c>
      <c r="BA260" s="28">
        <f t="shared" ref="BA260:BA323" ca="1" si="197">IF(AC260="xxx","xxx",MAX(0,$BW$1-AC260))</f>
        <v>0</v>
      </c>
      <c r="BB260" s="28">
        <f t="shared" ref="BB260:BB323" ca="1" si="198">IF(AD260="xxx","xxx",MAX(0,$BW$1-AD260))</f>
        <v>0</v>
      </c>
      <c r="BC260" s="28">
        <f t="shared" ref="BC260:BC323" ca="1" si="199">IF(AE260="xxx","xxx",MAX(0,$BW$1-AE260))</f>
        <v>0</v>
      </c>
      <c r="BD260" s="28">
        <f t="shared" ref="BD260:BD323" ca="1" si="200">IF(AF260="xxx","xxx",MAX(0,$BW$1-AF260))</f>
        <v>0</v>
      </c>
      <c r="BE260" s="28">
        <f t="shared" ref="BE260:BE323" ca="1" si="201">IF(AG260="xxx","xxx",MAX(0,$BW$1-AG260))</f>
        <v>0</v>
      </c>
      <c r="BF260" s="28">
        <f t="shared" ref="BF260:BF323" ca="1" si="202">IF(AH260="xxx","xxx",MAX(0,$BW$1-AH260))</f>
        <v>0</v>
      </c>
      <c r="BG260" s="28">
        <f t="shared" ref="BG260:BG323" ca="1" si="203">IF(AI260="xxx","xxx",MAX(0,$BW$1-AI260))</f>
        <v>0</v>
      </c>
      <c r="BH260" s="28">
        <f t="shared" ref="BH260:BH323" ca="1" si="204">IF(AJ260="xxx","xxx",MAX(0,$BW$1-AJ260))</f>
        <v>0</v>
      </c>
      <c r="BI260" s="28">
        <f t="shared" ref="BI260:BI323" ca="1" si="205">IF(AK260="xxx","xxx",MAX(0,$BW$1-AK260))</f>
        <v>0</v>
      </c>
      <c r="BJ260" s="28">
        <f t="shared" ref="BJ260:BJ323" ca="1" si="206">IF(AL260="xxx","xxx",MAX(0,$BW$1-AL260))</f>
        <v>0</v>
      </c>
      <c r="BK260" s="28">
        <f t="shared" ref="BK260:BK323" ca="1" si="207">IF(AM260="xxx","xxx",MAX(0,$BW$1-AM260))</f>
        <v>0</v>
      </c>
      <c r="BL260" s="28">
        <f t="shared" ref="BL260:BL323" ca="1" si="208">IF(AN260="xxx","xxx",MAX(0,$BW$1-AN260))</f>
        <v>0</v>
      </c>
      <c r="BM260" s="28">
        <f t="shared" ref="BM260:BM323" ca="1" si="209">IF(AO260="xxx","xxx",MAX(0,$BW$1-AO260))</f>
        <v>0</v>
      </c>
      <c r="BN260" s="28">
        <f t="shared" ref="BN260:BN323" ca="1" si="210">IF(AP260="xxx","xxx",MAX(0,$BW$1-AP260))</f>
        <v>0</v>
      </c>
      <c r="BO260" s="28">
        <f t="shared" ref="BO260:BO323" ca="1" si="211">IF(AQ260="xxx","xxx",MAX(0,$BW$1-AQ260))</f>
        <v>0</v>
      </c>
      <c r="BP260" s="28">
        <f t="shared" ref="BP260:BP323" ca="1" si="212">IF(AR260="xxx","xxx",MAX(0,$BW$1-AR260))</f>
        <v>0</v>
      </c>
      <c r="BQ260" s="28">
        <f t="shared" ref="BQ260:BQ323" ca="1" si="213">IF(AS260="xxx","xxx",MAX(0,$BW$1-AS260))</f>
        <v>0</v>
      </c>
      <c r="BR260" s="28">
        <f t="shared" ref="BR260:BR323" ca="1" si="214">IF(AT260="xxx","xxx",MAX(0,$BW$1-AT260))</f>
        <v>0</v>
      </c>
      <c r="BS260" s="28">
        <f t="shared" ref="BS260:BS323" ca="1" si="215">IF(AU260="xxx","xxx",MAX(0,$BW$1-AU260))</f>
        <v>0</v>
      </c>
      <c r="BT260" s="28">
        <f t="shared" ref="BT260:BT323" ca="1" si="216">IF(AV260="xxx","xxx",MAX(0,$BW$1-AV260))</f>
        <v>0</v>
      </c>
      <c r="BU260" s="28">
        <f t="shared" ref="BU260:BU323" ca="1" si="217">IF(AW260="xxx","xxx",MAX(0,$BW$1-AW260))</f>
        <v>0</v>
      </c>
      <c r="BV260" s="28">
        <f t="shared" ref="BV260:BV323" ca="1" si="218">IF(AX260="xxx","xxx",MAX(0,$BW$1-AX260))</f>
        <v>0</v>
      </c>
    </row>
    <row r="261" spans="1:74" x14ac:dyDescent="0.25">
      <c r="A261" s="3">
        <v>42444</v>
      </c>
      <c r="B261">
        <v>416.82998700000002</v>
      </c>
      <c r="C261" s="1" cm="1">
        <f t="array" aca="1" ref="C261" ca="1">INDIRECT("B"&amp;ROW()+C$2,TRUE)</f>
        <v>424.28201300000001</v>
      </c>
      <c r="D261" s="1" cm="1">
        <f t="array" aca="1" ref="D261" ca="1">INDIRECT("B"&amp;ROW()+D$2,TRUE)</f>
        <v>455.67099000000002</v>
      </c>
      <c r="E261" s="1" cm="1">
        <f t="array" aca="1" ref="E261" ca="1">INDIRECT("B"&amp;ROW()+E$2,TRUE)</f>
        <v>704.37597700000003</v>
      </c>
      <c r="F261" s="1" cm="1">
        <f t="array" aca="1" ref="F261" ca="1">INDIRECT("B"&amp;ROW()+F$2,TRUE)</f>
        <v>654.46801800000003</v>
      </c>
      <c r="G261" s="1" cm="1">
        <f t="array" aca="1" ref="G261" ca="1">INDIRECT("B"&amp;ROW()+G$2,TRUE)</f>
        <v>587.55902100000003</v>
      </c>
      <c r="H261" s="1" cm="1">
        <f t="array" aca="1" ref="H261" ca="1">INDIRECT("B"&amp;ROW()+H$2,TRUE)</f>
        <v>606.71899399999995</v>
      </c>
      <c r="I261" s="1" cm="1">
        <f t="array" aca="1" ref="I261" ca="1">INDIRECT("B"&amp;ROW()+I$2,TRUE)</f>
        <v>641.07202099999995</v>
      </c>
      <c r="J261" s="1" cm="1">
        <f t="array" aca="1" ref="J261" ca="1">INDIRECT("B"&amp;ROW()+J$2,TRUE)</f>
        <v>715.533997</v>
      </c>
      <c r="K261" s="1" cm="1">
        <f t="array" aca="1" ref="K261" ca="1">INDIRECT("B"&amp;ROW()+K$2,TRUE)</f>
        <v>774.65002400000003</v>
      </c>
      <c r="L261" s="1" cm="1">
        <f t="array" aca="1" ref="L261" ca="1">INDIRECT("B"&amp;ROW()+L$2,TRUE)</f>
        <v>902.82800299999997</v>
      </c>
      <c r="M261" s="1" cm="1">
        <f t="array" aca="1" ref="M261" ca="1">INDIRECT("B"&amp;ROW()+M$2,TRUE)</f>
        <v>1063.0699460000001</v>
      </c>
      <c r="N261" s="1" cm="1">
        <f t="array" aca="1" ref="N261" ca="1">INDIRECT("B"&amp;ROW()+N$2,TRUE)</f>
        <v>1116.719971</v>
      </c>
      <c r="O261" s="1" cm="1">
        <f t="array" aca="1" ref="O261" ca="1">INDIRECT("B"&amp;ROW()+O$2,TRUE)</f>
        <v>1187.869995</v>
      </c>
      <c r="P261" s="1" cm="1">
        <f t="array" aca="1" ref="P261" ca="1">INDIRECT("B"&amp;ROW()+P$2,TRUE)</f>
        <v>1755.3599850000001</v>
      </c>
      <c r="Q261" s="1" cm="1">
        <f t="array" aca="1" ref="Q261" ca="1">INDIRECT("B"&amp;ROW()+Q$2,TRUE)</f>
        <v>2805.6201169999999</v>
      </c>
      <c r="R261" s="1" cm="1">
        <f t="array" aca="1" ref="R261" ca="1">INDIRECT("B"&amp;ROW()+R$2,TRUE)</f>
        <v>2571.3400879999999</v>
      </c>
      <c r="S261" s="1" cm="1">
        <f t="array" aca="1" ref="S261" ca="1">INDIRECT("B"&amp;ROW()+S$2,TRUE)</f>
        <v>3378.9399410000001</v>
      </c>
      <c r="T261" s="1" cm="1">
        <f t="array" aca="1" ref="T261" ca="1">INDIRECT("B"&amp;ROW()+T$2,TRUE)</f>
        <v>4597.1201170000004</v>
      </c>
      <c r="U261" s="1" cm="1">
        <f t="array" aca="1" ref="U261" ca="1">INDIRECT("B"&amp;ROW()+U$2,TRUE)</f>
        <v>4370.8100590000004</v>
      </c>
      <c r="V261" s="1" cm="1">
        <f t="array" aca="1" ref="V261" ca="1">INDIRECT("B"&amp;ROW()+V$2,TRUE)</f>
        <v>7407.4101559999999</v>
      </c>
      <c r="W261" s="1" cm="1">
        <f t="array" aca="1" ref="W261" ca="1">INDIRECT("B"&amp;ROW()+W$2,TRUE)</f>
        <v>11916.700194999999</v>
      </c>
      <c r="X261" s="1" cm="1">
        <f t="array" aca="1" ref="X261" ca="1">INDIRECT("B"&amp;ROW()+X$2,TRUE)</f>
        <v>15599.200194999999</v>
      </c>
      <c r="Y261" s="1" cm="1">
        <f t="array" aca="1" ref="Y261" ca="1">INDIRECT("B"&amp;ROW()+Y$2,TRUE)</f>
        <v>9174.9101559999999</v>
      </c>
      <c r="Z261" s="1" cm="1">
        <f t="array" aca="1" ref="Z261" ca="1">INDIRECT("B"&amp;ROW()+Z$2,TRUE)</f>
        <v>11573.299805000001</v>
      </c>
      <c r="AA261" s="19">
        <f t="shared" ca="1" si="194"/>
        <v>1.7877854838692277E-2</v>
      </c>
      <c r="AB261" s="19">
        <f t="shared" ca="1" si="192"/>
        <v>9.3181882809213523E-2</v>
      </c>
      <c r="AC261" s="19">
        <f t="shared" ca="1" si="193"/>
        <v>0.68983998025074911</v>
      </c>
      <c r="AD261" s="19">
        <f t="shared" ca="1" si="171"/>
        <v>0.57010780992587273</v>
      </c>
      <c r="AE261" s="19">
        <f t="shared" ca="1" si="172"/>
        <v>0.40958913543808934</v>
      </c>
      <c r="AF261" s="19">
        <f t="shared" ca="1" si="173"/>
        <v>0.45555505343237201</v>
      </c>
      <c r="AG261" s="19">
        <f t="shared" ca="1" si="174"/>
        <v>0.53797001413912171</v>
      </c>
      <c r="AH261" s="19">
        <f t="shared" ca="1" si="175"/>
        <v>0.71660873573378481</v>
      </c>
      <c r="AI261" s="19">
        <f t="shared" ca="1" si="176"/>
        <v>0.85843161039179261</v>
      </c>
      <c r="AJ261" s="19">
        <f t="shared" ca="1" si="177"/>
        <v>1.1659382269922915</v>
      </c>
      <c r="AK261" s="19">
        <f t="shared" ca="1" si="178"/>
        <v>1.5503682056348791</v>
      </c>
      <c r="AL261" s="19">
        <f t="shared" ca="1" si="179"/>
        <v>1.6790778154835579</v>
      </c>
      <c r="AM261" s="19">
        <f t="shared" ca="1" si="180"/>
        <v>1.8497709666939099</v>
      </c>
      <c r="AN261" s="19">
        <f t="shared" ca="1" si="181"/>
        <v>3.2112132997763423</v>
      </c>
      <c r="AO261" s="19">
        <f t="shared" ca="1" si="182"/>
        <v>5.7308499976034586</v>
      </c>
      <c r="AP261" s="19">
        <f t="shared" ca="1" si="183"/>
        <v>5.1687982347584791</v>
      </c>
      <c r="AQ261" s="19">
        <f t="shared" ca="1" si="184"/>
        <v>7.1062784501634235</v>
      </c>
      <c r="AR261" s="19">
        <f t="shared" ca="1" si="185"/>
        <v>10.028765348880718</v>
      </c>
      <c r="AS261" s="19">
        <f t="shared" ca="1" si="186"/>
        <v>9.4858340218214678</v>
      </c>
      <c r="AT261" s="19">
        <f t="shared" ca="1" si="187"/>
        <v>16.770818767892532</v>
      </c>
      <c r="AU261" s="19">
        <f t="shared" ca="1" si="188"/>
        <v>27.588874521160591</v>
      </c>
      <c r="AV261" s="19">
        <f t="shared" ca="1" si="189"/>
        <v>36.423411658240411</v>
      </c>
      <c r="AW261" s="19">
        <f t="shared" ca="1" si="190"/>
        <v>21.011156687726501</v>
      </c>
      <c r="AX261" s="19">
        <f t="shared" ca="1" si="191"/>
        <v>26.765036503959589</v>
      </c>
      <c r="AY261" s="28">
        <f t="shared" ca="1" si="195"/>
        <v>0</v>
      </c>
      <c r="AZ261" s="28">
        <f t="shared" ca="1" si="196"/>
        <v>0</v>
      </c>
      <c r="BA261" s="28">
        <f t="shared" ca="1" si="197"/>
        <v>0</v>
      </c>
      <c r="BB261" s="28">
        <f t="shared" ca="1" si="198"/>
        <v>0</v>
      </c>
      <c r="BC261" s="28">
        <f t="shared" ca="1" si="199"/>
        <v>0</v>
      </c>
      <c r="BD261" s="28">
        <f t="shared" ca="1" si="200"/>
        <v>0</v>
      </c>
      <c r="BE261" s="28">
        <f t="shared" ca="1" si="201"/>
        <v>0</v>
      </c>
      <c r="BF261" s="28">
        <f t="shared" ca="1" si="202"/>
        <v>0</v>
      </c>
      <c r="BG261" s="28">
        <f t="shared" ca="1" si="203"/>
        <v>0</v>
      </c>
      <c r="BH261" s="28">
        <f t="shared" ca="1" si="204"/>
        <v>0</v>
      </c>
      <c r="BI261" s="28">
        <f t="shared" ca="1" si="205"/>
        <v>0</v>
      </c>
      <c r="BJ261" s="28">
        <f t="shared" ca="1" si="206"/>
        <v>0</v>
      </c>
      <c r="BK261" s="28">
        <f t="shared" ca="1" si="207"/>
        <v>0</v>
      </c>
      <c r="BL261" s="28">
        <f t="shared" ca="1" si="208"/>
        <v>0</v>
      </c>
      <c r="BM261" s="28">
        <f t="shared" ca="1" si="209"/>
        <v>0</v>
      </c>
      <c r="BN261" s="28">
        <f t="shared" ca="1" si="210"/>
        <v>0</v>
      </c>
      <c r="BO261" s="28">
        <f t="shared" ca="1" si="211"/>
        <v>0</v>
      </c>
      <c r="BP261" s="28">
        <f t="shared" ca="1" si="212"/>
        <v>0</v>
      </c>
      <c r="BQ261" s="28">
        <f t="shared" ca="1" si="213"/>
        <v>0</v>
      </c>
      <c r="BR261" s="28">
        <f t="shared" ca="1" si="214"/>
        <v>0</v>
      </c>
      <c r="BS261" s="28">
        <f t="shared" ca="1" si="215"/>
        <v>0</v>
      </c>
      <c r="BT261" s="28">
        <f t="shared" ca="1" si="216"/>
        <v>0</v>
      </c>
      <c r="BU261" s="28">
        <f t="shared" ca="1" si="217"/>
        <v>0</v>
      </c>
      <c r="BV261" s="28">
        <f t="shared" ca="1" si="218"/>
        <v>0</v>
      </c>
    </row>
    <row r="262" spans="1:74" x14ac:dyDescent="0.25">
      <c r="A262" s="3">
        <v>42445</v>
      </c>
      <c r="B262">
        <v>417.010986</v>
      </c>
      <c r="C262" s="1" cm="1">
        <f t="array" aca="1" ref="C262" ca="1">INDIRECT("B"&amp;ROW()+C$2,TRUE)</f>
        <v>429.71301299999999</v>
      </c>
      <c r="D262" s="1" cm="1">
        <f t="array" aca="1" ref="D262" ca="1">INDIRECT("B"&amp;ROW()+D$2,TRUE)</f>
        <v>457.567993</v>
      </c>
      <c r="E262" s="1" cm="1">
        <f t="array" aca="1" ref="E262" ca="1">INDIRECT("B"&amp;ROW()+E$2,TRUE)</f>
        <v>685.55902100000003</v>
      </c>
      <c r="F262" s="1" cm="1">
        <f t="array" aca="1" ref="F262" ca="1">INDIRECT("B"&amp;ROW()+F$2,TRUE)</f>
        <v>658.07800299999997</v>
      </c>
      <c r="G262" s="1" cm="1">
        <f t="array" aca="1" ref="G262" ca="1">INDIRECT("B"&amp;ROW()+G$2,TRUE)</f>
        <v>585.58801300000005</v>
      </c>
      <c r="H262" s="1" cm="1">
        <f t="array" aca="1" ref="H262" ca="1">INDIRECT("B"&amp;ROW()+H$2,TRUE)</f>
        <v>608.24298099999999</v>
      </c>
      <c r="I262" s="1" cm="1">
        <f t="array" aca="1" ref="I262" ca="1">INDIRECT("B"&amp;ROW()+I$2,TRUE)</f>
        <v>636.19201699999996</v>
      </c>
      <c r="J262" s="1" cm="1">
        <f t="array" aca="1" ref="J262" ca="1">INDIRECT("B"&amp;ROW()+J$2,TRUE)</f>
        <v>716.41101100000003</v>
      </c>
      <c r="K262" s="1" cm="1">
        <f t="array" aca="1" ref="K262" ca="1">INDIRECT("B"&amp;ROW()+K$2,TRUE)</f>
        <v>769.73101799999995</v>
      </c>
      <c r="L262" s="1" cm="1">
        <f t="array" aca="1" ref="L262" ca="1">INDIRECT("B"&amp;ROW()+L$2,TRUE)</f>
        <v>907.67901600000005</v>
      </c>
      <c r="M262" s="1" cm="1">
        <f t="array" aca="1" ref="M262" ca="1">INDIRECT("B"&amp;ROW()+M$2,TRUE)</f>
        <v>994.38299600000005</v>
      </c>
      <c r="N262" s="1" cm="1">
        <f t="array" aca="1" ref="N262" ca="1">INDIRECT("B"&amp;ROW()+N$2,TRUE)</f>
        <v>1175.829956</v>
      </c>
      <c r="O262" s="1" cm="1">
        <f t="array" aca="1" ref="O262" ca="1">INDIRECT("B"&amp;ROW()+O$2,TRUE)</f>
        <v>1187.130005</v>
      </c>
      <c r="P262" s="1" cm="1">
        <f t="array" aca="1" ref="P262" ca="1">INDIRECT("B"&amp;ROW()+P$2,TRUE)</f>
        <v>1787.130005</v>
      </c>
      <c r="Q262" s="1" cm="1">
        <f t="array" aca="1" ref="Q262" ca="1">INDIRECT("B"&amp;ROW()+Q$2,TRUE)</f>
        <v>2823.8100589999999</v>
      </c>
      <c r="R262" s="1" cm="1">
        <f t="array" aca="1" ref="R262" ca="1">INDIRECT("B"&amp;ROW()+R$2,TRUE)</f>
        <v>2518.4399410000001</v>
      </c>
      <c r="S262" s="1" cm="1">
        <f t="array" aca="1" ref="S262" ca="1">INDIRECT("B"&amp;ROW()+S$2,TRUE)</f>
        <v>3419.9399410000001</v>
      </c>
      <c r="T262" s="1" cm="1">
        <f t="array" aca="1" ref="T262" ca="1">INDIRECT("B"&amp;ROW()+T$2,TRUE)</f>
        <v>4599.8798829999996</v>
      </c>
      <c r="U262" s="1" cm="1">
        <f t="array" aca="1" ref="U262" ca="1">INDIRECT("B"&amp;ROW()+U$2,TRUE)</f>
        <v>4426.8901370000003</v>
      </c>
      <c r="V262" s="1" cm="1">
        <f t="array" aca="1" ref="V262" ca="1">INDIRECT("B"&amp;ROW()+V$2,TRUE)</f>
        <v>7022.7597660000001</v>
      </c>
      <c r="W262" s="1" cm="1">
        <f t="array" aca="1" ref="W262" ca="1">INDIRECT("B"&amp;ROW()+W$2,TRUE)</f>
        <v>14291.5</v>
      </c>
      <c r="X262" s="1" cm="1">
        <f t="array" aca="1" ref="X262" ca="1">INDIRECT("B"&amp;ROW()+X$2,TRUE)</f>
        <v>17429.5</v>
      </c>
      <c r="Y262" s="1" cm="1">
        <f t="array" aca="1" ref="Y262" ca="1">INDIRECT("B"&amp;ROW()+Y$2,TRUE)</f>
        <v>8277.0097659999992</v>
      </c>
      <c r="Z262" s="1" cm="1">
        <f t="array" aca="1" ref="Z262" ca="1">INDIRECT("B"&amp;ROW()+Z$2,TRUE)</f>
        <v>10779.900390999999</v>
      </c>
      <c r="AA262" s="19">
        <f t="shared" ca="1" si="194"/>
        <v>3.0459693932379964E-2</v>
      </c>
      <c r="AB262" s="19">
        <f t="shared" ca="1" si="192"/>
        <v>9.7256447339735069E-2</v>
      </c>
      <c r="AC262" s="19">
        <f t="shared" ca="1" si="193"/>
        <v>0.64398311798912666</v>
      </c>
      <c r="AD262" s="19">
        <f t="shared" ca="1" si="171"/>
        <v>0.57808313232304143</v>
      </c>
      <c r="AE262" s="19">
        <f t="shared" ca="1" si="172"/>
        <v>0.40425080551714782</v>
      </c>
      <c r="AF262" s="19">
        <f t="shared" ca="1" si="173"/>
        <v>0.45857783468563101</v>
      </c>
      <c r="AG262" s="19">
        <f t="shared" ca="1" si="174"/>
        <v>0.52560013610768508</v>
      </c>
      <c r="AH262" s="19">
        <f t="shared" ca="1" si="175"/>
        <v>0.71796675639619723</v>
      </c>
      <c r="AI262" s="19">
        <f t="shared" ca="1" si="176"/>
        <v>0.84582911204166678</v>
      </c>
      <c r="AJ262" s="19">
        <f t="shared" ca="1" si="177"/>
        <v>1.1766309437229072</v>
      </c>
      <c r="AK262" s="19">
        <f t="shared" ca="1" si="178"/>
        <v>1.3845486794921034</v>
      </c>
      <c r="AL262" s="19">
        <f t="shared" ca="1" si="179"/>
        <v>1.8196618206120834</v>
      </c>
      <c r="AM262" s="19">
        <f t="shared" ca="1" si="180"/>
        <v>1.8467595455626677</v>
      </c>
      <c r="AN262" s="19">
        <f t="shared" ca="1" si="181"/>
        <v>3.2855705604839867</v>
      </c>
      <c r="AO262" s="19">
        <f t="shared" ca="1" si="182"/>
        <v>5.7715483615580334</v>
      </c>
      <c r="AP262" s="19">
        <f t="shared" ca="1" si="183"/>
        <v>5.0392652125476625</v>
      </c>
      <c r="AQ262" s="19">
        <f t="shared" ca="1" si="184"/>
        <v>7.2010787624669446</v>
      </c>
      <c r="AR262" s="19">
        <f t="shared" ca="1" si="185"/>
        <v>10.030596404958979</v>
      </c>
      <c r="AS262" s="19">
        <f t="shared" ca="1" si="186"/>
        <v>9.6157638182702456</v>
      </c>
      <c r="AT262" s="19">
        <f t="shared" ca="1" si="187"/>
        <v>15.840706844111775</v>
      </c>
      <c r="AU262" s="19">
        <f t="shared" ca="1" si="188"/>
        <v>33.271279366246723</v>
      </c>
      <c r="AV262" s="19">
        <f t="shared" ca="1" si="189"/>
        <v>40.796260974285218</v>
      </c>
      <c r="AW262" s="19">
        <f t="shared" ca="1" si="190"/>
        <v>18.848421369886882</v>
      </c>
      <c r="AX262" s="19">
        <f t="shared" ca="1" si="191"/>
        <v>24.850399037209058</v>
      </c>
      <c r="AY262" s="28">
        <f t="shared" ca="1" si="195"/>
        <v>0</v>
      </c>
      <c r="AZ262" s="28">
        <f t="shared" ca="1" si="196"/>
        <v>0</v>
      </c>
      <c r="BA262" s="28">
        <f t="shared" ca="1" si="197"/>
        <v>0</v>
      </c>
      <c r="BB262" s="28">
        <f t="shared" ca="1" si="198"/>
        <v>0</v>
      </c>
      <c r="BC262" s="28">
        <f t="shared" ca="1" si="199"/>
        <v>0</v>
      </c>
      <c r="BD262" s="28">
        <f t="shared" ca="1" si="200"/>
        <v>0</v>
      </c>
      <c r="BE262" s="28">
        <f t="shared" ca="1" si="201"/>
        <v>0</v>
      </c>
      <c r="BF262" s="28">
        <f t="shared" ca="1" si="202"/>
        <v>0</v>
      </c>
      <c r="BG262" s="28">
        <f t="shared" ca="1" si="203"/>
        <v>0</v>
      </c>
      <c r="BH262" s="28">
        <f t="shared" ca="1" si="204"/>
        <v>0</v>
      </c>
      <c r="BI262" s="28">
        <f t="shared" ca="1" si="205"/>
        <v>0</v>
      </c>
      <c r="BJ262" s="28">
        <f t="shared" ca="1" si="206"/>
        <v>0</v>
      </c>
      <c r="BK262" s="28">
        <f t="shared" ca="1" si="207"/>
        <v>0</v>
      </c>
      <c r="BL262" s="28">
        <f t="shared" ca="1" si="208"/>
        <v>0</v>
      </c>
      <c r="BM262" s="28">
        <f t="shared" ca="1" si="209"/>
        <v>0</v>
      </c>
      <c r="BN262" s="28">
        <f t="shared" ca="1" si="210"/>
        <v>0</v>
      </c>
      <c r="BO262" s="28">
        <f t="shared" ca="1" si="211"/>
        <v>0</v>
      </c>
      <c r="BP262" s="28">
        <f t="shared" ca="1" si="212"/>
        <v>0</v>
      </c>
      <c r="BQ262" s="28">
        <f t="shared" ca="1" si="213"/>
        <v>0</v>
      </c>
      <c r="BR262" s="28">
        <f t="shared" ca="1" si="214"/>
        <v>0</v>
      </c>
      <c r="BS262" s="28">
        <f t="shared" ca="1" si="215"/>
        <v>0</v>
      </c>
      <c r="BT262" s="28">
        <f t="shared" ca="1" si="216"/>
        <v>0</v>
      </c>
      <c r="BU262" s="28">
        <f t="shared" ca="1" si="217"/>
        <v>0</v>
      </c>
      <c r="BV262" s="28">
        <f t="shared" ca="1" si="218"/>
        <v>0</v>
      </c>
    </row>
    <row r="263" spans="1:74" x14ac:dyDescent="0.25">
      <c r="A263" s="3">
        <v>42446</v>
      </c>
      <c r="B263">
        <v>420.62100199999998</v>
      </c>
      <c r="C263" s="1" cm="1">
        <f t="array" aca="1" ref="C263" ca="1">INDIRECT("B"&amp;ROW()+C$2,TRUE)</f>
        <v>430.57199100000003</v>
      </c>
      <c r="D263" s="1" cm="1">
        <f t="array" aca="1" ref="D263" ca="1">INDIRECT("B"&amp;ROW()+D$2,TRUE)</f>
        <v>454.16299400000003</v>
      </c>
      <c r="E263" s="1" cm="1">
        <f t="array" aca="1" ref="E263" ca="1">INDIRECT("B"&amp;ROW()+E$2,TRUE)</f>
        <v>694.46899399999995</v>
      </c>
      <c r="F263" s="1" cm="1">
        <f t="array" aca="1" ref="F263" ca="1">INDIRECT("B"&amp;ROW()+F$2,TRUE)</f>
        <v>663.25500499999998</v>
      </c>
      <c r="G263" s="1" cm="1">
        <f t="array" aca="1" ref="G263" ca="1">INDIRECT("B"&amp;ROW()+G$2,TRUE)</f>
        <v>570.47302200000001</v>
      </c>
      <c r="H263" s="1" cm="1">
        <f t="array" aca="1" ref="H263" ca="1">INDIRECT("B"&amp;ROW()+H$2,TRUE)</f>
        <v>609.24102800000003</v>
      </c>
      <c r="I263" s="1" cm="1">
        <f t="array" aca="1" ref="I263" ca="1">INDIRECT("B"&amp;ROW()+I$2,TRUE)</f>
        <v>636.78601100000003</v>
      </c>
      <c r="J263" s="1" cm="1">
        <f t="array" aca="1" ref="J263" ca="1">INDIRECT("B"&amp;ROW()+J$2,TRUE)</f>
        <v>705.05401600000005</v>
      </c>
      <c r="K263" s="1" cm="1">
        <f t="array" aca="1" ref="K263" ca="1">INDIRECT("B"&amp;ROW()+K$2,TRUE)</f>
        <v>780.08697500000005</v>
      </c>
      <c r="L263" s="1" cm="1">
        <f t="array" aca="1" ref="L263" ca="1">INDIRECT("B"&amp;ROW()+L$2,TRUE)</f>
        <v>777.75701900000001</v>
      </c>
      <c r="M263" s="1" cm="1">
        <f t="array" aca="1" ref="M263" ca="1">INDIRECT("B"&amp;ROW()+M$2,TRUE)</f>
        <v>988.67401099999995</v>
      </c>
      <c r="N263" s="1" cm="1">
        <f t="array" aca="1" ref="N263" ca="1">INDIRECT("B"&amp;ROW()+N$2,TRUE)</f>
        <v>1221.380005</v>
      </c>
      <c r="O263" s="1" cm="1">
        <f t="array" aca="1" ref="O263" ca="1">INDIRECT("B"&amp;ROW()+O$2,TRUE)</f>
        <v>1205.01001</v>
      </c>
      <c r="P263" s="1" cm="1">
        <f t="array" aca="1" ref="P263" ca="1">INDIRECT("B"&amp;ROW()+P$2,TRUE)</f>
        <v>1848.5699460000001</v>
      </c>
      <c r="Q263" s="1" cm="1">
        <f t="array" aca="1" ref="Q263" ca="1">INDIRECT("B"&amp;ROW()+Q$2,TRUE)</f>
        <v>2947.709961</v>
      </c>
      <c r="R263" s="1" cm="1">
        <f t="array" aca="1" ref="R263" ca="1">INDIRECT("B"&amp;ROW()+R$2,TRUE)</f>
        <v>2372.5600589999999</v>
      </c>
      <c r="S263" s="1" cm="1">
        <f t="array" aca="1" ref="S263" ca="1">INDIRECT("B"&amp;ROW()+S$2,TRUE)</f>
        <v>3342.469971</v>
      </c>
      <c r="T263" s="1" cm="1">
        <f t="array" aca="1" ref="T263" ca="1">INDIRECT("B"&amp;ROW()+T$2,TRUE)</f>
        <v>4228.75</v>
      </c>
      <c r="U263" s="1" cm="1">
        <f t="array" aca="1" ref="U263" ca="1">INDIRECT("B"&amp;ROW()+U$2,TRUE)</f>
        <v>4610.4799800000001</v>
      </c>
      <c r="V263" s="1" cm="1">
        <f t="array" aca="1" ref="V263" ca="1">INDIRECT("B"&amp;ROW()+V$2,TRUE)</f>
        <v>7144.3798829999996</v>
      </c>
      <c r="W263" s="1" cm="1">
        <f t="array" aca="1" ref="W263" ca="1">INDIRECT("B"&amp;ROW()+W$2,TRUE)</f>
        <v>17899.699218999998</v>
      </c>
      <c r="X263" s="1" cm="1">
        <f t="array" aca="1" ref="X263" ca="1">INDIRECT("B"&amp;ROW()+X$2,TRUE)</f>
        <v>17527</v>
      </c>
      <c r="Y263" s="1" cm="1">
        <f t="array" aca="1" ref="Y263" ca="1">INDIRECT("B"&amp;ROW()+Y$2,TRUE)</f>
        <v>6955.2700199999999</v>
      </c>
      <c r="Z263" s="1" cm="1">
        <f t="array" aca="1" ref="Z263" ca="1">INDIRECT("B"&amp;ROW()+Z$2,TRUE)</f>
        <v>9965.5703130000002</v>
      </c>
      <c r="AA263" s="19">
        <f t="shared" ca="1" si="194"/>
        <v>2.3657851017149283E-2</v>
      </c>
      <c r="AB263" s="19">
        <f t="shared" ca="1" si="192"/>
        <v>7.9743978166834498E-2</v>
      </c>
      <c r="AC263" s="19">
        <f t="shared" ca="1" si="193"/>
        <v>0.65105639209142485</v>
      </c>
      <c r="AD263" s="19">
        <f t="shared" ca="1" si="171"/>
        <v>0.57684709476299523</v>
      </c>
      <c r="AE263" s="19">
        <f t="shared" ca="1" si="172"/>
        <v>0.35626376069543014</v>
      </c>
      <c r="AF263" s="19">
        <f t="shared" ca="1" si="173"/>
        <v>0.44843225873918691</v>
      </c>
      <c r="AG263" s="19">
        <f t="shared" ca="1" si="174"/>
        <v>0.51391872486671519</v>
      </c>
      <c r="AH263" s="19">
        <f t="shared" ca="1" si="175"/>
        <v>0.67622161672279046</v>
      </c>
      <c r="AI263" s="19">
        <f t="shared" ca="1" si="176"/>
        <v>0.85460776159722074</v>
      </c>
      <c r="AJ263" s="19">
        <f t="shared" ca="1" si="177"/>
        <v>0.84906843762404438</v>
      </c>
      <c r="AK263" s="19">
        <f t="shared" ca="1" si="178"/>
        <v>1.3505103318640281</v>
      </c>
      <c r="AL263" s="19">
        <f t="shared" ca="1" si="179"/>
        <v>1.9037542091157875</v>
      </c>
      <c r="AM263" s="19">
        <f t="shared" ca="1" si="180"/>
        <v>1.8648355747105563</v>
      </c>
      <c r="AN263" s="19">
        <f t="shared" ca="1" si="181"/>
        <v>3.3948588805843802</v>
      </c>
      <c r="AO263" s="19">
        <f t="shared" ca="1" si="182"/>
        <v>6.0079951951614632</v>
      </c>
      <c r="AP263" s="19">
        <f t="shared" ca="1" si="183"/>
        <v>4.6406124461659672</v>
      </c>
      <c r="AQ263" s="19">
        <f t="shared" ca="1" si="184"/>
        <v>6.9465123118127146</v>
      </c>
      <c r="AR263" s="19">
        <f t="shared" ca="1" si="185"/>
        <v>9.0535873860145486</v>
      </c>
      <c r="AS263" s="19">
        <f t="shared" ca="1" si="186"/>
        <v>9.9611264251612432</v>
      </c>
      <c r="AT263" s="19">
        <f t="shared" ca="1" si="187"/>
        <v>15.985314211676002</v>
      </c>
      <c r="AU263" s="19">
        <f t="shared" ca="1" si="188"/>
        <v>41.55541005772222</v>
      </c>
      <c r="AV263" s="19">
        <f t="shared" ca="1" si="189"/>
        <v>40.669341085350752</v>
      </c>
      <c r="AW263" s="19">
        <f t="shared" ca="1" si="190"/>
        <v>15.535717396251176</v>
      </c>
      <c r="AX263" s="19">
        <f t="shared" ca="1" si="191"/>
        <v>22.692517172502008</v>
      </c>
      <c r="AY263" s="28">
        <f t="shared" ca="1" si="195"/>
        <v>0</v>
      </c>
      <c r="AZ263" s="28">
        <f t="shared" ca="1" si="196"/>
        <v>0</v>
      </c>
      <c r="BA263" s="28">
        <f t="shared" ca="1" si="197"/>
        <v>0</v>
      </c>
      <c r="BB263" s="28">
        <f t="shared" ca="1" si="198"/>
        <v>0</v>
      </c>
      <c r="BC263" s="28">
        <f t="shared" ca="1" si="199"/>
        <v>0</v>
      </c>
      <c r="BD263" s="28">
        <f t="shared" ca="1" si="200"/>
        <v>0</v>
      </c>
      <c r="BE263" s="28">
        <f t="shared" ca="1" si="201"/>
        <v>0</v>
      </c>
      <c r="BF263" s="28">
        <f t="shared" ca="1" si="202"/>
        <v>0</v>
      </c>
      <c r="BG263" s="28">
        <f t="shared" ca="1" si="203"/>
        <v>0</v>
      </c>
      <c r="BH263" s="28">
        <f t="shared" ca="1" si="204"/>
        <v>0</v>
      </c>
      <c r="BI263" s="28">
        <f t="shared" ca="1" si="205"/>
        <v>0</v>
      </c>
      <c r="BJ263" s="28">
        <f t="shared" ca="1" si="206"/>
        <v>0</v>
      </c>
      <c r="BK263" s="28">
        <f t="shared" ca="1" si="207"/>
        <v>0</v>
      </c>
      <c r="BL263" s="28">
        <f t="shared" ca="1" si="208"/>
        <v>0</v>
      </c>
      <c r="BM263" s="28">
        <f t="shared" ca="1" si="209"/>
        <v>0</v>
      </c>
      <c r="BN263" s="28">
        <f t="shared" ca="1" si="210"/>
        <v>0</v>
      </c>
      <c r="BO263" s="28">
        <f t="shared" ca="1" si="211"/>
        <v>0</v>
      </c>
      <c r="BP263" s="28">
        <f t="shared" ca="1" si="212"/>
        <v>0</v>
      </c>
      <c r="BQ263" s="28">
        <f t="shared" ca="1" si="213"/>
        <v>0</v>
      </c>
      <c r="BR263" s="28">
        <f t="shared" ca="1" si="214"/>
        <v>0</v>
      </c>
      <c r="BS263" s="28">
        <f t="shared" ca="1" si="215"/>
        <v>0</v>
      </c>
      <c r="BT263" s="28">
        <f t="shared" ca="1" si="216"/>
        <v>0</v>
      </c>
      <c r="BU263" s="28">
        <f t="shared" ca="1" si="217"/>
        <v>0</v>
      </c>
      <c r="BV263" s="28">
        <f t="shared" ca="1" si="218"/>
        <v>0</v>
      </c>
    </row>
    <row r="264" spans="1:74" x14ac:dyDescent="0.25">
      <c r="A264" s="3">
        <v>42447</v>
      </c>
      <c r="B264">
        <v>409.54800399999999</v>
      </c>
      <c r="C264" s="1" cm="1">
        <f t="array" aca="1" ref="C264" ca="1">INDIRECT("B"&amp;ROW()+C$2,TRUE)</f>
        <v>427.39898699999998</v>
      </c>
      <c r="D264" s="1" cm="1">
        <f t="array" aca="1" ref="D264" ca="1">INDIRECT("B"&amp;ROW()+D$2,TRUE)</f>
        <v>453.78298999999998</v>
      </c>
      <c r="E264" s="1" cm="1">
        <f t="array" aca="1" ref="E264" ca="1">INDIRECT("B"&amp;ROW()+E$2,TRUE)</f>
        <v>766.30798300000004</v>
      </c>
      <c r="F264" s="1" cm="1">
        <f t="array" aca="1" ref="F264" ca="1">INDIRECT("B"&amp;ROW()+F$2,TRUE)</f>
        <v>660.76702899999998</v>
      </c>
      <c r="G264" s="1" cm="1">
        <f t="array" aca="1" ref="G264" ca="1">INDIRECT("B"&amp;ROW()+G$2,TRUE)</f>
        <v>567.23999000000003</v>
      </c>
      <c r="H264" s="1" cm="1">
        <f t="array" aca="1" ref="H264" ca="1">INDIRECT("B"&amp;ROW()+H$2,TRUE)</f>
        <v>610.68402100000003</v>
      </c>
      <c r="I264" s="1" cm="1">
        <f t="array" aca="1" ref="I264" ca="1">INDIRECT("B"&amp;ROW()+I$2,TRUE)</f>
        <v>640.37799099999995</v>
      </c>
      <c r="J264" s="1" cm="1">
        <f t="array" aca="1" ref="J264" ca="1">INDIRECT("B"&amp;ROW()+J$2,TRUE)</f>
        <v>702.03100600000005</v>
      </c>
      <c r="K264" s="1" cm="1">
        <f t="array" aca="1" ref="K264" ca="1">INDIRECT("B"&amp;ROW()+K$2,TRUE)</f>
        <v>780.55602999999996</v>
      </c>
      <c r="L264" s="1" cm="1">
        <f t="array" aca="1" ref="L264" ca="1">INDIRECT("B"&amp;ROW()+L$2,TRUE)</f>
        <v>804.83398399999999</v>
      </c>
      <c r="M264" s="1" cm="1">
        <f t="array" aca="1" ref="M264" ca="1">INDIRECT("B"&amp;ROW()+M$2,TRUE)</f>
        <v>1004.450012</v>
      </c>
      <c r="N264" s="1" cm="1">
        <f t="array" aca="1" ref="N264" ca="1">INDIRECT("B"&amp;ROW()+N$2,TRUE)</f>
        <v>1231.920044</v>
      </c>
      <c r="O264" s="1" cm="1">
        <f t="array" aca="1" ref="O264" ca="1">INDIRECT("B"&amp;ROW()+O$2,TRUE)</f>
        <v>1200.369995</v>
      </c>
      <c r="P264" s="1" cm="1">
        <f t="array" aca="1" ref="P264" ca="1">INDIRECT("B"&amp;ROW()+P$2,TRUE)</f>
        <v>1724.23999</v>
      </c>
      <c r="Q264" s="1" cm="1">
        <f t="array" aca="1" ref="Q264" ca="1">INDIRECT("B"&amp;ROW()+Q$2,TRUE)</f>
        <v>2958.110107</v>
      </c>
      <c r="R264" s="1" cm="1">
        <f t="array" aca="1" ref="R264" ca="1">INDIRECT("B"&amp;ROW()+R$2,TRUE)</f>
        <v>2337.790039</v>
      </c>
      <c r="S264" s="1" cm="1">
        <f t="array" aca="1" ref="S264" ca="1">INDIRECT("B"&amp;ROW()+S$2,TRUE)</f>
        <v>3381.280029</v>
      </c>
      <c r="T264" s="1" cm="1">
        <f t="array" aca="1" ref="T264" ca="1">INDIRECT("B"&amp;ROW()+T$2,TRUE)</f>
        <v>4226.0600590000004</v>
      </c>
      <c r="U264" s="1" cm="1">
        <f t="array" aca="1" ref="U264" ca="1">INDIRECT("B"&amp;ROW()+U$2,TRUE)</f>
        <v>4772.0200199999999</v>
      </c>
      <c r="V264" s="1" cm="1">
        <f t="array" aca="1" ref="V264" ca="1">INDIRECT("B"&amp;ROW()+V$2,TRUE)</f>
        <v>7459.6899409999996</v>
      </c>
      <c r="W264" s="1" cm="1">
        <f t="array" aca="1" ref="W264" ca="1">INDIRECT("B"&amp;ROW()+W$2,TRUE)</f>
        <v>16569.400390999999</v>
      </c>
      <c r="X264" s="1" cm="1">
        <f t="array" aca="1" ref="X264" ca="1">INDIRECT("B"&amp;ROW()+X$2,TRUE)</f>
        <v>16477.599609000001</v>
      </c>
      <c r="Y264" s="1" cm="1">
        <f t="array" aca="1" ref="Y264" ca="1">INDIRECT("B"&amp;ROW()+Y$2,TRUE)</f>
        <v>7754</v>
      </c>
      <c r="Z264" s="1" cm="1">
        <f t="array" aca="1" ref="Z264" ca="1">INDIRECT("B"&amp;ROW()+Z$2,TRUE)</f>
        <v>9395.0097659999992</v>
      </c>
      <c r="AA264" s="19">
        <f t="shared" ca="1" si="194"/>
        <v>4.3587034549434613E-2</v>
      </c>
      <c r="AB264" s="19">
        <f t="shared" ca="1" si="192"/>
        <v>0.10800928235020771</v>
      </c>
      <c r="AC264" s="19">
        <f t="shared" ca="1" si="193"/>
        <v>0.87110662368165281</v>
      </c>
      <c r="AD264" s="19">
        <f t="shared" ca="1" si="171"/>
        <v>0.61340556551705228</v>
      </c>
      <c r="AE264" s="19">
        <f t="shared" ca="1" si="172"/>
        <v>0.38503907834940893</v>
      </c>
      <c r="AF264" s="19">
        <f t="shared" ca="1" si="173"/>
        <v>0.49111707305500635</v>
      </c>
      <c r="AG264" s="19">
        <f t="shared" ca="1" si="174"/>
        <v>0.56362132093311323</v>
      </c>
      <c r="AH264" s="19">
        <f t="shared" ca="1" si="175"/>
        <v>0.71416048703291946</v>
      </c>
      <c r="AI264" s="19">
        <f t="shared" ca="1" si="176"/>
        <v>0.90589631099752588</v>
      </c>
      <c r="AJ264" s="19">
        <f t="shared" ca="1" si="177"/>
        <v>0.96517618481666434</v>
      </c>
      <c r="AK264" s="19">
        <f t="shared" ca="1" si="178"/>
        <v>1.4525818760918685</v>
      </c>
      <c r="AL264" s="19">
        <f t="shared" ca="1" si="179"/>
        <v>2.0079991404377591</v>
      </c>
      <c r="AM264" s="19">
        <f t="shared" ca="1" si="180"/>
        <v>1.930962874378946</v>
      </c>
      <c r="AN264" s="19">
        <f t="shared" ca="1" si="181"/>
        <v>3.2101047329240555</v>
      </c>
      <c r="AO264" s="19">
        <f t="shared" ca="1" si="182"/>
        <v>6.2228653982159328</v>
      </c>
      <c r="AP264" s="19">
        <f t="shared" ca="1" si="183"/>
        <v>4.7082198330039962</v>
      </c>
      <c r="AQ264" s="19">
        <f t="shared" ca="1" si="184"/>
        <v>7.256126256203169</v>
      </c>
      <c r="AR264" s="19">
        <f t="shared" ca="1" si="185"/>
        <v>9.3188393490497887</v>
      </c>
      <c r="AS264" s="19">
        <f t="shared" ca="1" si="186"/>
        <v>10.651918635647897</v>
      </c>
      <c r="AT264" s="19">
        <f t="shared" ca="1" si="187"/>
        <v>17.214445847964626</v>
      </c>
      <c r="AU264" s="19">
        <f t="shared" ca="1" si="188"/>
        <v>39.457773519023178</v>
      </c>
      <c r="AV264" s="19">
        <f t="shared" ca="1" si="189"/>
        <v>39.233622061554478</v>
      </c>
      <c r="AW264" s="19">
        <f t="shared" ca="1" si="190"/>
        <v>17.933067489690416</v>
      </c>
      <c r="AX264" s="19">
        <f t="shared" ca="1" si="191"/>
        <v>21.939947635540179</v>
      </c>
      <c r="AY264" s="28">
        <f t="shared" ca="1" si="195"/>
        <v>0</v>
      </c>
      <c r="AZ264" s="28">
        <f t="shared" ca="1" si="196"/>
        <v>0</v>
      </c>
      <c r="BA264" s="28">
        <f t="shared" ca="1" si="197"/>
        <v>0</v>
      </c>
      <c r="BB264" s="28">
        <f t="shared" ca="1" si="198"/>
        <v>0</v>
      </c>
      <c r="BC264" s="28">
        <f t="shared" ca="1" si="199"/>
        <v>0</v>
      </c>
      <c r="BD264" s="28">
        <f t="shared" ca="1" si="200"/>
        <v>0</v>
      </c>
      <c r="BE264" s="28">
        <f t="shared" ca="1" si="201"/>
        <v>0</v>
      </c>
      <c r="BF264" s="28">
        <f t="shared" ca="1" si="202"/>
        <v>0</v>
      </c>
      <c r="BG264" s="28">
        <f t="shared" ca="1" si="203"/>
        <v>0</v>
      </c>
      <c r="BH264" s="28">
        <f t="shared" ca="1" si="204"/>
        <v>0</v>
      </c>
      <c r="BI264" s="28">
        <f t="shared" ca="1" si="205"/>
        <v>0</v>
      </c>
      <c r="BJ264" s="28">
        <f t="shared" ca="1" si="206"/>
        <v>0</v>
      </c>
      <c r="BK264" s="28">
        <f t="shared" ca="1" si="207"/>
        <v>0</v>
      </c>
      <c r="BL264" s="28">
        <f t="shared" ca="1" si="208"/>
        <v>0</v>
      </c>
      <c r="BM264" s="28">
        <f t="shared" ca="1" si="209"/>
        <v>0</v>
      </c>
      <c r="BN264" s="28">
        <f t="shared" ca="1" si="210"/>
        <v>0</v>
      </c>
      <c r="BO264" s="28">
        <f t="shared" ca="1" si="211"/>
        <v>0</v>
      </c>
      <c r="BP264" s="28">
        <f t="shared" ca="1" si="212"/>
        <v>0</v>
      </c>
      <c r="BQ264" s="28">
        <f t="shared" ca="1" si="213"/>
        <v>0</v>
      </c>
      <c r="BR264" s="28">
        <f t="shared" ca="1" si="214"/>
        <v>0</v>
      </c>
      <c r="BS264" s="28">
        <f t="shared" ca="1" si="215"/>
        <v>0</v>
      </c>
      <c r="BT264" s="28">
        <f t="shared" ca="1" si="216"/>
        <v>0</v>
      </c>
      <c r="BU264" s="28">
        <f t="shared" ca="1" si="217"/>
        <v>0</v>
      </c>
      <c r="BV264" s="28">
        <f t="shared" ca="1" si="218"/>
        <v>0</v>
      </c>
    </row>
    <row r="265" spans="1:74" x14ac:dyDescent="0.25">
      <c r="A265" s="3">
        <v>42448</v>
      </c>
      <c r="B265">
        <v>410.44400000000002</v>
      </c>
      <c r="C265" s="1" cm="1">
        <f t="array" aca="1" ref="C265" ca="1">INDIRECT("B"&amp;ROW()+C$2,TRUE)</f>
        <v>428.591003</v>
      </c>
      <c r="D265" s="1" cm="1">
        <f t="array" aca="1" ref="D265" ca="1">INDIRECT("B"&amp;ROW()+D$2,TRUE)</f>
        <v>454.618988</v>
      </c>
      <c r="E265" s="1" cm="1">
        <f t="array" aca="1" ref="E265" ca="1">INDIRECT("B"&amp;ROW()+E$2,TRUE)</f>
        <v>748.908997</v>
      </c>
      <c r="F265" s="1" cm="1">
        <f t="array" aca="1" ref="F265" ca="1">INDIRECT("B"&amp;ROW()+F$2,TRUE)</f>
        <v>679.45898399999999</v>
      </c>
      <c r="G265" s="1" cm="1">
        <f t="array" aca="1" ref="G265" ca="1">INDIRECT("B"&amp;ROW()+G$2,TRUE)</f>
        <v>577.43902600000001</v>
      </c>
      <c r="H265" s="1" cm="1">
        <f t="array" aca="1" ref="H265" ca="1">INDIRECT("B"&amp;ROW()+H$2,TRUE)</f>
        <v>607.15502900000001</v>
      </c>
      <c r="I265" s="1" cm="1">
        <f t="array" aca="1" ref="I265" ca="1">INDIRECT("B"&amp;ROW()+I$2,TRUE)</f>
        <v>638.64599599999997</v>
      </c>
      <c r="J265" s="1" cm="1">
        <f t="array" aca="1" ref="J265" ca="1">INDIRECT("B"&amp;ROW()+J$2,TRUE)</f>
        <v>705.02099599999997</v>
      </c>
      <c r="K265" s="1" cm="1">
        <f t="array" aca="1" ref="K265" ca="1">INDIRECT("B"&amp;ROW()+K$2,TRUE)</f>
        <v>781.48101799999995</v>
      </c>
      <c r="L265" s="1" cm="1">
        <f t="array" aca="1" ref="L265" ca="1">INDIRECT("B"&amp;ROW()+L$2,TRUE)</f>
        <v>823.98400900000001</v>
      </c>
      <c r="M265" s="1" cm="1">
        <f t="array" aca="1" ref="M265" ca="1">INDIRECT("B"&amp;ROW()+M$2,TRUE)</f>
        <v>999.18102999999996</v>
      </c>
      <c r="N265" s="1" cm="1">
        <f t="array" aca="1" ref="N265" ca="1">INDIRECT("B"&amp;ROW()+N$2,TRUE)</f>
        <v>1240</v>
      </c>
      <c r="O265" s="1" cm="1">
        <f t="array" aca="1" ref="O265" ca="1">INDIRECT("B"&amp;ROW()+O$2,TRUE)</f>
        <v>1169.280029</v>
      </c>
      <c r="P265" s="1" cm="1">
        <f t="array" aca="1" ref="P265" ca="1">INDIRECT("B"&amp;ROW()+P$2,TRUE)</f>
        <v>1804.910034</v>
      </c>
      <c r="Q265" s="1" cm="1">
        <f t="array" aca="1" ref="Q265" ca="1">INDIRECT("B"&amp;ROW()+Q$2,TRUE)</f>
        <v>2659.6298830000001</v>
      </c>
      <c r="R265" s="1" cm="1">
        <f t="array" aca="1" ref="R265" ca="1">INDIRECT("B"&amp;ROW()+R$2,TRUE)</f>
        <v>2398.8400879999999</v>
      </c>
      <c r="S265" s="1" cm="1">
        <f t="array" aca="1" ref="S265" ca="1">INDIRECT("B"&amp;ROW()+S$2,TRUE)</f>
        <v>3650.6201169999999</v>
      </c>
      <c r="T265" s="1" cm="1">
        <f t="array" aca="1" ref="T265" ca="1">INDIRECT("B"&amp;ROW()+T$2,TRUE)</f>
        <v>4122.9399409999996</v>
      </c>
      <c r="U265" s="1" cm="1">
        <f t="array" aca="1" ref="U265" ca="1">INDIRECT("B"&amp;ROW()+U$2,TRUE)</f>
        <v>4781.9902339999999</v>
      </c>
      <c r="V265" s="1" cm="1">
        <f t="array" aca="1" ref="V265" ca="1">INDIRECT("B"&amp;ROW()+V$2,TRUE)</f>
        <v>7143.580078</v>
      </c>
      <c r="W265" s="1" cm="1">
        <f t="array" aca="1" ref="W265" ca="1">INDIRECT("B"&amp;ROW()+W$2,TRUE)</f>
        <v>15178.200194999999</v>
      </c>
      <c r="X265" s="1" cm="1">
        <f t="array" aca="1" ref="X265" ca="1">INDIRECT("B"&amp;ROW()+X$2,TRUE)</f>
        <v>15170.099609000001</v>
      </c>
      <c r="Y265" s="1" cm="1">
        <f t="array" aca="1" ref="Y265" ca="1">INDIRECT("B"&amp;ROW()+Y$2,TRUE)</f>
        <v>7621.2998049999997</v>
      </c>
      <c r="Z265" s="1" cm="1">
        <f t="array" aca="1" ref="Z265" ca="1">INDIRECT("B"&amp;ROW()+Z$2,TRUE)</f>
        <v>9337.5498050000006</v>
      </c>
      <c r="AA265" s="19">
        <f t="shared" ca="1" si="194"/>
        <v>4.4213103370983574E-2</v>
      </c>
      <c r="AB265" s="19">
        <f t="shared" ca="1" si="192"/>
        <v>0.10762732065762926</v>
      </c>
      <c r="AC265" s="19">
        <f t="shared" ca="1" si="193"/>
        <v>0.824631367494713</v>
      </c>
      <c r="AD265" s="19">
        <f t="shared" ca="1" si="171"/>
        <v>0.65542433072477602</v>
      </c>
      <c r="AE265" s="19">
        <f t="shared" ca="1" si="172"/>
        <v>0.40686433715683501</v>
      </c>
      <c r="AF265" s="19">
        <f t="shared" ca="1" si="173"/>
        <v>0.47926398972819673</v>
      </c>
      <c r="AG265" s="19">
        <f t="shared" ca="1" si="174"/>
        <v>0.55598813967313432</v>
      </c>
      <c r="AH265" s="19">
        <f t="shared" ca="1" si="175"/>
        <v>0.71770325793530898</v>
      </c>
      <c r="AI265" s="19">
        <f t="shared" ca="1" si="176"/>
        <v>0.90398938222997516</v>
      </c>
      <c r="AJ265" s="19">
        <f t="shared" ca="1" si="177"/>
        <v>1.0075430728674313</v>
      </c>
      <c r="AK265" s="19">
        <f t="shared" ca="1" si="178"/>
        <v>1.4343906355069145</v>
      </c>
      <c r="AL265" s="19">
        <f t="shared" ca="1" si="179"/>
        <v>2.0211185935231115</v>
      </c>
      <c r="AM265" s="19">
        <f t="shared" ca="1" si="180"/>
        <v>1.8488174489089864</v>
      </c>
      <c r="AN265" s="19">
        <f t="shared" ca="1" si="181"/>
        <v>3.3974574704466383</v>
      </c>
      <c r="AO265" s="19">
        <f t="shared" ca="1" si="182"/>
        <v>5.4798849124362885</v>
      </c>
      <c r="AP265" s="19">
        <f t="shared" ca="1" si="183"/>
        <v>4.8445003167301746</v>
      </c>
      <c r="AQ265" s="19">
        <f t="shared" ca="1" si="184"/>
        <v>7.8943196075469491</v>
      </c>
      <c r="AR265" s="19">
        <f t="shared" ca="1" si="185"/>
        <v>9.0450729965598224</v>
      </c>
      <c r="AS265" s="19">
        <f t="shared" ca="1" si="186"/>
        <v>10.650773879018816</v>
      </c>
      <c r="AT265" s="19">
        <f t="shared" ca="1" si="187"/>
        <v>16.404518224166999</v>
      </c>
      <c r="AU265" s="19">
        <f t="shared" ca="1" si="188"/>
        <v>35.97995389139566</v>
      </c>
      <c r="AV265" s="19">
        <f t="shared" ca="1" si="189"/>
        <v>35.960217737377086</v>
      </c>
      <c r="AW265" s="19">
        <f t="shared" ca="1" si="190"/>
        <v>17.568427861048033</v>
      </c>
      <c r="AX265" s="19">
        <f t="shared" ca="1" si="191"/>
        <v>21.749875269220652</v>
      </c>
      <c r="AY265" s="28">
        <f t="shared" ca="1" si="195"/>
        <v>0</v>
      </c>
      <c r="AZ265" s="28">
        <f t="shared" ca="1" si="196"/>
        <v>0</v>
      </c>
      <c r="BA265" s="28">
        <f t="shared" ca="1" si="197"/>
        <v>0</v>
      </c>
      <c r="BB265" s="28">
        <f t="shared" ca="1" si="198"/>
        <v>0</v>
      </c>
      <c r="BC265" s="28">
        <f t="shared" ca="1" si="199"/>
        <v>0</v>
      </c>
      <c r="BD265" s="28">
        <f t="shared" ca="1" si="200"/>
        <v>0</v>
      </c>
      <c r="BE265" s="28">
        <f t="shared" ca="1" si="201"/>
        <v>0</v>
      </c>
      <c r="BF265" s="28">
        <f t="shared" ca="1" si="202"/>
        <v>0</v>
      </c>
      <c r="BG265" s="28">
        <f t="shared" ca="1" si="203"/>
        <v>0</v>
      </c>
      <c r="BH265" s="28">
        <f t="shared" ca="1" si="204"/>
        <v>0</v>
      </c>
      <c r="BI265" s="28">
        <f t="shared" ca="1" si="205"/>
        <v>0</v>
      </c>
      <c r="BJ265" s="28">
        <f t="shared" ca="1" si="206"/>
        <v>0</v>
      </c>
      <c r="BK265" s="28">
        <f t="shared" ca="1" si="207"/>
        <v>0</v>
      </c>
      <c r="BL265" s="28">
        <f t="shared" ca="1" si="208"/>
        <v>0</v>
      </c>
      <c r="BM265" s="28">
        <f t="shared" ca="1" si="209"/>
        <v>0</v>
      </c>
      <c r="BN265" s="28">
        <f t="shared" ca="1" si="210"/>
        <v>0</v>
      </c>
      <c r="BO265" s="28">
        <f t="shared" ca="1" si="211"/>
        <v>0</v>
      </c>
      <c r="BP265" s="28">
        <f t="shared" ca="1" si="212"/>
        <v>0</v>
      </c>
      <c r="BQ265" s="28">
        <f t="shared" ca="1" si="213"/>
        <v>0</v>
      </c>
      <c r="BR265" s="28">
        <f t="shared" ca="1" si="214"/>
        <v>0</v>
      </c>
      <c r="BS265" s="28">
        <f t="shared" ca="1" si="215"/>
        <v>0</v>
      </c>
      <c r="BT265" s="28">
        <f t="shared" ca="1" si="216"/>
        <v>0</v>
      </c>
      <c r="BU265" s="28">
        <f t="shared" ca="1" si="217"/>
        <v>0</v>
      </c>
      <c r="BV265" s="28">
        <f t="shared" ca="1" si="218"/>
        <v>0</v>
      </c>
    </row>
    <row r="266" spans="1:74" x14ac:dyDescent="0.25">
      <c r="A266" s="3">
        <v>42449</v>
      </c>
      <c r="B266">
        <v>413.75500499999998</v>
      </c>
      <c r="C266" s="1" cm="1">
        <f t="array" aca="1" ref="C266" ca="1">INDIRECT("B"&amp;ROW()+C$2,TRUE)</f>
        <v>435.50900300000001</v>
      </c>
      <c r="D266" s="1" cm="1">
        <f t="array" aca="1" ref="D266" ca="1">INDIRECT("B"&amp;ROW()+D$2,TRUE)</f>
        <v>438.71499599999999</v>
      </c>
      <c r="E266" s="1" cm="1">
        <f t="array" aca="1" ref="E266" ca="1">INDIRECT("B"&amp;ROW()+E$2,TRUE)</f>
        <v>756.22699</v>
      </c>
      <c r="F266" s="1" cm="1">
        <f t="array" aca="1" ref="F266" ca="1">INDIRECT("B"&amp;ROW()+F$2,TRUE)</f>
        <v>673.10601799999995</v>
      </c>
      <c r="G266" s="1" cm="1">
        <f t="array" aca="1" ref="G266" ca="1">INDIRECT("B"&amp;ROW()+G$2,TRUE)</f>
        <v>573.216003</v>
      </c>
      <c r="H266" s="1" cm="1">
        <f t="array" aca="1" ref="H266" ca="1">INDIRECT("B"&amp;ROW()+H$2,TRUE)</f>
        <v>606.97302200000001</v>
      </c>
      <c r="I266" s="1" cm="1">
        <f t="array" aca="1" ref="I266" ca="1">INDIRECT("B"&amp;ROW()+I$2,TRUE)</f>
        <v>641.63098100000002</v>
      </c>
      <c r="J266" s="1" cm="1">
        <f t="array" aca="1" ref="J266" ca="1">INDIRECT("B"&amp;ROW()+J$2,TRUE)</f>
        <v>711.61901899999998</v>
      </c>
      <c r="K266" s="1" cm="1">
        <f t="array" aca="1" ref="K266" ca="1">INDIRECT("B"&amp;ROW()+K$2,TRUE)</f>
        <v>778.08801300000005</v>
      </c>
      <c r="L266" s="1" cm="1">
        <f t="array" aca="1" ref="L266" ca="1">INDIRECT("B"&amp;ROW()+L$2,TRUE)</f>
        <v>818.41198699999995</v>
      </c>
      <c r="M266" s="1" cm="1">
        <f t="array" aca="1" ref="M266" ca="1">INDIRECT("B"&amp;ROW()+M$2,TRUE)</f>
        <v>990.64202899999998</v>
      </c>
      <c r="N266" s="1" cm="1">
        <f t="array" aca="1" ref="N266" ca="1">INDIRECT("B"&amp;ROW()+N$2,TRUE)</f>
        <v>1249.6099850000001</v>
      </c>
      <c r="O266" s="1" cm="1">
        <f t="array" aca="1" ref="O266" ca="1">INDIRECT("B"&amp;ROW()+O$2,TRUE)</f>
        <v>1167.540039</v>
      </c>
      <c r="P266" s="1" cm="1">
        <f t="array" aca="1" ref="P266" ca="1">INDIRECT("B"&amp;ROW()+P$2,TRUE)</f>
        <v>1808.910034</v>
      </c>
      <c r="Q266" s="1" cm="1">
        <f t="array" aca="1" ref="Q266" ca="1">INDIRECT("B"&amp;ROW()+Q$2,TRUE)</f>
        <v>2717.0200199999999</v>
      </c>
      <c r="R266" s="1" cm="1">
        <f t="array" aca="1" ref="R266" ca="1">INDIRECT("B"&amp;ROW()+R$2,TRUE)</f>
        <v>2357.8999020000001</v>
      </c>
      <c r="S266" s="1" cm="1">
        <f t="array" aca="1" ref="S266" ca="1">INDIRECT("B"&amp;ROW()+S$2,TRUE)</f>
        <v>3884.709961</v>
      </c>
      <c r="T266" s="1" cm="1">
        <f t="array" aca="1" ref="T266" ca="1">INDIRECT("B"&amp;ROW()+T$2,TRUE)</f>
        <v>4161.2700199999999</v>
      </c>
      <c r="U266" s="1" cm="1">
        <f t="array" aca="1" ref="U266" ca="1">INDIRECT("B"&amp;ROW()+U$2,TRUE)</f>
        <v>4826.4799800000001</v>
      </c>
      <c r="V266" s="1" cm="1">
        <f t="array" aca="1" ref="V266" ca="1">INDIRECT("B"&amp;ROW()+V$2,TRUE)</f>
        <v>6618.1401370000003</v>
      </c>
      <c r="W266" s="1" cm="1">
        <f t="array" aca="1" ref="W266" ca="1">INDIRECT("B"&amp;ROW()+W$2,TRUE)</f>
        <v>15455.400390999999</v>
      </c>
      <c r="X266" s="1" cm="1">
        <f t="array" aca="1" ref="X266" ca="1">INDIRECT("B"&amp;ROW()+X$2,TRUE)</f>
        <v>14595.400390999999</v>
      </c>
      <c r="Y266" s="1" cm="1">
        <f t="array" aca="1" ref="Y266" ca="1">INDIRECT("B"&amp;ROW()+Y$2,TRUE)</f>
        <v>8265.5898440000001</v>
      </c>
      <c r="Z266" s="1" cm="1">
        <f t="array" aca="1" ref="Z266" ca="1">INDIRECT("B"&amp;ROW()+Z$2,TRUE)</f>
        <v>8866</v>
      </c>
      <c r="AA266" s="19">
        <f t="shared" ca="1" si="194"/>
        <v>5.2577002663689892E-2</v>
      </c>
      <c r="AB266" s="19">
        <f t="shared" ca="1" si="192"/>
        <v>6.0325532497183941E-2</v>
      </c>
      <c r="AC266" s="19">
        <f t="shared" ca="1" si="193"/>
        <v>0.82771683934071094</v>
      </c>
      <c r="AD266" s="19">
        <f t="shared" ca="1" si="171"/>
        <v>0.62682266042920731</v>
      </c>
      <c r="AE266" s="19">
        <f t="shared" ca="1" si="172"/>
        <v>0.38539956271948911</v>
      </c>
      <c r="AF266" s="19">
        <f t="shared" ca="1" si="173"/>
        <v>0.46698653711753901</v>
      </c>
      <c r="AG266" s="19">
        <f t="shared" ca="1" si="174"/>
        <v>0.55075098366483821</v>
      </c>
      <c r="AH266" s="19">
        <f t="shared" ca="1" si="175"/>
        <v>0.71990431632361762</v>
      </c>
      <c r="AI266" s="19">
        <f t="shared" ca="1" si="176"/>
        <v>0.880552509570247</v>
      </c>
      <c r="AJ266" s="19">
        <f t="shared" ca="1" si="177"/>
        <v>0.97801108653658464</v>
      </c>
      <c r="AK266" s="19">
        <f t="shared" ca="1" si="178"/>
        <v>1.3942720137004747</v>
      </c>
      <c r="AL266" s="19">
        <f t="shared" ca="1" si="179"/>
        <v>2.0201688678062037</v>
      </c>
      <c r="AM266" s="19">
        <f t="shared" ca="1" si="180"/>
        <v>1.8218149022753212</v>
      </c>
      <c r="AN266" s="19">
        <f t="shared" ca="1" si="181"/>
        <v>3.3719351116973195</v>
      </c>
      <c r="AO266" s="19">
        <f t="shared" ca="1" si="182"/>
        <v>5.5667363226216446</v>
      </c>
      <c r="AP266" s="19">
        <f t="shared" ca="1" si="183"/>
        <v>4.698782790555005</v>
      </c>
      <c r="AQ266" s="19">
        <f t="shared" ca="1" si="184"/>
        <v>8.3889135214207258</v>
      </c>
      <c r="AR266" s="19">
        <f t="shared" ca="1" si="185"/>
        <v>9.0573285391435938</v>
      </c>
      <c r="AS266" s="19">
        <f t="shared" ca="1" si="186"/>
        <v>10.665067302327859</v>
      </c>
      <c r="AT266" s="19">
        <f t="shared" ca="1" si="187"/>
        <v>14.995311372728894</v>
      </c>
      <c r="AU266" s="19">
        <f t="shared" ca="1" si="188"/>
        <v>36.353990173484426</v>
      </c>
      <c r="AV266" s="19">
        <f t="shared" ca="1" si="189"/>
        <v>34.275465467783285</v>
      </c>
      <c r="AW266" s="19">
        <f t="shared" ca="1" si="190"/>
        <v>18.977014765054022</v>
      </c>
      <c r="AX266" s="19">
        <f t="shared" ca="1" si="191"/>
        <v>20.428139582263181</v>
      </c>
      <c r="AY266" s="28">
        <f t="shared" ca="1" si="195"/>
        <v>0</v>
      </c>
      <c r="AZ266" s="28">
        <f t="shared" ca="1" si="196"/>
        <v>0</v>
      </c>
      <c r="BA266" s="28">
        <f t="shared" ca="1" si="197"/>
        <v>0</v>
      </c>
      <c r="BB266" s="28">
        <f t="shared" ca="1" si="198"/>
        <v>0</v>
      </c>
      <c r="BC266" s="28">
        <f t="shared" ca="1" si="199"/>
        <v>0</v>
      </c>
      <c r="BD266" s="28">
        <f t="shared" ca="1" si="200"/>
        <v>0</v>
      </c>
      <c r="BE266" s="28">
        <f t="shared" ca="1" si="201"/>
        <v>0</v>
      </c>
      <c r="BF266" s="28">
        <f t="shared" ca="1" si="202"/>
        <v>0</v>
      </c>
      <c r="BG266" s="28">
        <f t="shared" ca="1" si="203"/>
        <v>0</v>
      </c>
      <c r="BH266" s="28">
        <f t="shared" ca="1" si="204"/>
        <v>0</v>
      </c>
      <c r="BI266" s="28">
        <f t="shared" ca="1" si="205"/>
        <v>0</v>
      </c>
      <c r="BJ266" s="28">
        <f t="shared" ca="1" si="206"/>
        <v>0</v>
      </c>
      <c r="BK266" s="28">
        <f t="shared" ca="1" si="207"/>
        <v>0</v>
      </c>
      <c r="BL266" s="28">
        <f t="shared" ca="1" si="208"/>
        <v>0</v>
      </c>
      <c r="BM266" s="28">
        <f t="shared" ca="1" si="209"/>
        <v>0</v>
      </c>
      <c r="BN266" s="28">
        <f t="shared" ca="1" si="210"/>
        <v>0</v>
      </c>
      <c r="BO266" s="28">
        <f t="shared" ca="1" si="211"/>
        <v>0</v>
      </c>
      <c r="BP266" s="28">
        <f t="shared" ca="1" si="212"/>
        <v>0</v>
      </c>
      <c r="BQ266" s="28">
        <f t="shared" ca="1" si="213"/>
        <v>0</v>
      </c>
      <c r="BR266" s="28">
        <f t="shared" ca="1" si="214"/>
        <v>0</v>
      </c>
      <c r="BS266" s="28">
        <f t="shared" ca="1" si="215"/>
        <v>0</v>
      </c>
      <c r="BT266" s="28">
        <f t="shared" ca="1" si="216"/>
        <v>0</v>
      </c>
      <c r="BU266" s="28">
        <f t="shared" ca="1" si="217"/>
        <v>0</v>
      </c>
      <c r="BV266" s="28">
        <f t="shared" ca="1" si="218"/>
        <v>0</v>
      </c>
    </row>
    <row r="267" spans="1:74" x14ac:dyDescent="0.25">
      <c r="A267" s="3">
        <v>42450</v>
      </c>
      <c r="B267">
        <v>413.307007</v>
      </c>
      <c r="C267" s="1" cm="1">
        <f t="array" aca="1" ref="C267" ca="1">INDIRECT("B"&amp;ROW()+C$2,TRUE)</f>
        <v>441.38900799999999</v>
      </c>
      <c r="D267" s="1" cm="1">
        <f t="array" aca="1" ref="D267" ca="1">INDIRECT("B"&amp;ROW()+D$2,TRUE)</f>
        <v>442.675995</v>
      </c>
      <c r="E267" s="1" cm="1">
        <f t="array" aca="1" ref="E267" ca="1">INDIRECT("B"&amp;ROW()+E$2,TRUE)</f>
        <v>763.78100600000005</v>
      </c>
      <c r="F267" s="1" cm="1">
        <f t="array" aca="1" ref="F267" ca="1">INDIRECT("B"&amp;ROW()+F$2,TRUE)</f>
        <v>672.864014</v>
      </c>
      <c r="G267" s="1" cm="1">
        <f t="array" aca="1" ref="G267" ca="1">INDIRECT("B"&amp;ROW()+G$2,TRUE)</f>
        <v>574.317993</v>
      </c>
      <c r="H267" s="1" cm="1">
        <f t="array" aca="1" ref="H267" ca="1">INDIRECT("B"&amp;ROW()+H$2,TRUE)</f>
        <v>605.98400900000001</v>
      </c>
      <c r="I267" s="1" cm="1">
        <f t="array" aca="1" ref="I267" ca="1">INDIRECT("B"&amp;ROW()+I$2,TRUE)</f>
        <v>639.192993</v>
      </c>
      <c r="J267" s="1" cm="1">
        <f t="array" aca="1" ref="J267" ca="1">INDIRECT("B"&amp;ROW()+J$2,TRUE)</f>
        <v>744.19799799999998</v>
      </c>
      <c r="K267" s="1" cm="1">
        <f t="array" aca="1" ref="K267" ca="1">INDIRECT("B"&amp;ROW()+K$2,TRUE)</f>
        <v>784.90698199999997</v>
      </c>
      <c r="L267" s="1" cm="1">
        <f t="array" aca="1" ref="L267" ca="1">INDIRECT("B"&amp;ROW()+L$2,TRUE)</f>
        <v>821.79797399999995</v>
      </c>
      <c r="M267" s="1" cm="1">
        <f t="array" aca="1" ref="M267" ca="1">INDIRECT("B"&amp;ROW()+M$2,TRUE)</f>
        <v>1004.549988</v>
      </c>
      <c r="N267" s="1" cm="1">
        <f t="array" aca="1" ref="N267" ca="1">INDIRECT("B"&amp;ROW()+N$2,TRUE)</f>
        <v>1187.8100589999999</v>
      </c>
      <c r="O267" s="1" cm="1">
        <f t="array" aca="1" ref="O267" ca="1">INDIRECT("B"&amp;ROW()+O$2,TRUE)</f>
        <v>1172.5200199999999</v>
      </c>
      <c r="P267" s="1" cm="1">
        <f t="array" aca="1" ref="P267" ca="1">INDIRECT("B"&amp;ROW()+P$2,TRUE)</f>
        <v>1738.4300539999999</v>
      </c>
      <c r="Q267" s="1" cm="1">
        <f t="array" aca="1" ref="Q267" ca="1">INDIRECT("B"&amp;ROW()+Q$2,TRUE)</f>
        <v>2506.3701169999999</v>
      </c>
      <c r="R267" s="1" cm="1">
        <f t="array" aca="1" ref="R267" ca="1">INDIRECT("B"&amp;ROW()+R$2,TRUE)</f>
        <v>2233.3400879999999</v>
      </c>
      <c r="S267" s="1" cm="1">
        <f t="array" aca="1" ref="S267" ca="1">INDIRECT("B"&amp;ROW()+S$2,TRUE)</f>
        <v>4073.26001</v>
      </c>
      <c r="T267" s="1" cm="1">
        <f t="array" aca="1" ref="T267" ca="1">INDIRECT("B"&amp;ROW()+T$2,TRUE)</f>
        <v>4130.8100590000004</v>
      </c>
      <c r="U267" s="1" cm="1">
        <f t="array" aca="1" ref="U267" ca="1">INDIRECT("B"&amp;ROW()+U$2,TRUE)</f>
        <v>5446.9101559999999</v>
      </c>
      <c r="V267" s="1" cm="1">
        <f t="array" aca="1" ref="V267" ca="1">INDIRECT("B"&amp;ROW()+V$2,TRUE)</f>
        <v>6357.6000979999999</v>
      </c>
      <c r="W267" s="1" cm="1">
        <f t="array" aca="1" ref="W267" ca="1">INDIRECT("B"&amp;ROW()+W$2,TRUE)</f>
        <v>16936.800781000002</v>
      </c>
      <c r="X267" s="1" cm="1">
        <f t="array" aca="1" ref="X267" ca="1">INDIRECT("B"&amp;ROW()+X$2,TRUE)</f>
        <v>14973.299805000001</v>
      </c>
      <c r="Y267" s="1" cm="1">
        <f t="array" aca="1" ref="Y267" ca="1">INDIRECT("B"&amp;ROW()+Y$2,TRUE)</f>
        <v>8736.9804690000001</v>
      </c>
      <c r="Z267" s="1" cm="1">
        <f t="array" aca="1" ref="Z267" ca="1">INDIRECT("B"&amp;ROW()+Z$2,TRUE)</f>
        <v>9578.6298829999996</v>
      </c>
      <c r="AA267" s="19">
        <f t="shared" ca="1" si="194"/>
        <v>6.7944652581222731E-2</v>
      </c>
      <c r="AB267" s="19">
        <f t="shared" ca="1" si="192"/>
        <v>7.1058529138365176E-2</v>
      </c>
      <c r="AC267" s="19">
        <f t="shared" ca="1" si="193"/>
        <v>0.84797497517384224</v>
      </c>
      <c r="AD267" s="19">
        <f t="shared" ca="1" si="171"/>
        <v>0.62800049988022588</v>
      </c>
      <c r="AE267" s="19">
        <f t="shared" ca="1" si="172"/>
        <v>0.38956752068807776</v>
      </c>
      <c r="AF267" s="19">
        <f t="shared" ca="1" si="173"/>
        <v>0.46618372961675925</v>
      </c>
      <c r="AG267" s="19">
        <f t="shared" ca="1" si="174"/>
        <v>0.54653316342154346</v>
      </c>
      <c r="AH267" s="19">
        <f t="shared" ca="1" si="175"/>
        <v>0.80059371216999475</v>
      </c>
      <c r="AI267" s="19">
        <f t="shared" ca="1" si="176"/>
        <v>0.89908946305379234</v>
      </c>
      <c r="AJ267" s="19">
        <f t="shared" ca="1" si="177"/>
        <v>0.9883475481459717</v>
      </c>
      <c r="AK267" s="19">
        <f t="shared" ca="1" si="178"/>
        <v>1.4305176805289439</v>
      </c>
      <c r="AL267" s="19">
        <f t="shared" ca="1" si="179"/>
        <v>1.8739170613674108</v>
      </c>
      <c r="AM267" s="19">
        <f t="shared" ca="1" si="180"/>
        <v>1.8369226752548136</v>
      </c>
      <c r="AN267" s="19">
        <f t="shared" ca="1" si="181"/>
        <v>3.2061470639427121</v>
      </c>
      <c r="AO267" s="19">
        <f t="shared" ca="1" si="182"/>
        <v>5.0641849147261135</v>
      </c>
      <c r="AP267" s="19">
        <f t="shared" ca="1" si="183"/>
        <v>4.4035863176159511</v>
      </c>
      <c r="AQ267" s="19">
        <f t="shared" ca="1" si="184"/>
        <v>8.8552890248966918</v>
      </c>
      <c r="AR267" s="19">
        <f t="shared" ca="1" si="185"/>
        <v>8.9945318831722609</v>
      </c>
      <c r="AS267" s="19">
        <f t="shared" ca="1" si="186"/>
        <v>12.178847838889892</v>
      </c>
      <c r="AT267" s="19">
        <f t="shared" ca="1" si="187"/>
        <v>14.382270298649932</v>
      </c>
      <c r="AU267" s="19">
        <f t="shared" ca="1" si="188"/>
        <v>39.978740970147655</v>
      </c>
      <c r="AV267" s="19">
        <f t="shared" ca="1" si="189"/>
        <v>35.228032797421221</v>
      </c>
      <c r="AW267" s="19">
        <f t="shared" ca="1" si="190"/>
        <v>20.139202387149464</v>
      </c>
      <c r="AX267" s="19">
        <f t="shared" ca="1" si="191"/>
        <v>22.175580671924102</v>
      </c>
      <c r="AY267" s="28">
        <f t="shared" ca="1" si="195"/>
        <v>0</v>
      </c>
      <c r="AZ267" s="28">
        <f t="shared" ca="1" si="196"/>
        <v>0</v>
      </c>
      <c r="BA267" s="28">
        <f t="shared" ca="1" si="197"/>
        <v>0</v>
      </c>
      <c r="BB267" s="28">
        <f t="shared" ca="1" si="198"/>
        <v>0</v>
      </c>
      <c r="BC267" s="28">
        <f t="shared" ca="1" si="199"/>
        <v>0</v>
      </c>
      <c r="BD267" s="28">
        <f t="shared" ca="1" si="200"/>
        <v>0</v>
      </c>
      <c r="BE267" s="28">
        <f t="shared" ca="1" si="201"/>
        <v>0</v>
      </c>
      <c r="BF267" s="28">
        <f t="shared" ca="1" si="202"/>
        <v>0</v>
      </c>
      <c r="BG267" s="28">
        <f t="shared" ca="1" si="203"/>
        <v>0</v>
      </c>
      <c r="BH267" s="28">
        <f t="shared" ca="1" si="204"/>
        <v>0</v>
      </c>
      <c r="BI267" s="28">
        <f t="shared" ca="1" si="205"/>
        <v>0</v>
      </c>
      <c r="BJ267" s="28">
        <f t="shared" ca="1" si="206"/>
        <v>0</v>
      </c>
      <c r="BK267" s="28">
        <f t="shared" ca="1" si="207"/>
        <v>0</v>
      </c>
      <c r="BL267" s="28">
        <f t="shared" ca="1" si="208"/>
        <v>0</v>
      </c>
      <c r="BM267" s="28">
        <f t="shared" ca="1" si="209"/>
        <v>0</v>
      </c>
      <c r="BN267" s="28">
        <f t="shared" ca="1" si="210"/>
        <v>0</v>
      </c>
      <c r="BO267" s="28">
        <f t="shared" ca="1" si="211"/>
        <v>0</v>
      </c>
      <c r="BP267" s="28">
        <f t="shared" ca="1" si="212"/>
        <v>0</v>
      </c>
      <c r="BQ267" s="28">
        <f t="shared" ca="1" si="213"/>
        <v>0</v>
      </c>
      <c r="BR267" s="28">
        <f t="shared" ca="1" si="214"/>
        <v>0</v>
      </c>
      <c r="BS267" s="28">
        <f t="shared" ca="1" si="215"/>
        <v>0</v>
      </c>
      <c r="BT267" s="28">
        <f t="shared" ca="1" si="216"/>
        <v>0</v>
      </c>
      <c r="BU267" s="28">
        <f t="shared" ca="1" si="217"/>
        <v>0</v>
      </c>
      <c r="BV267" s="28">
        <f t="shared" ca="1" si="218"/>
        <v>0</v>
      </c>
    </row>
    <row r="268" spans="1:74" x14ac:dyDescent="0.25">
      <c r="A268" s="3">
        <v>42451</v>
      </c>
      <c r="B268">
        <v>418.08898900000003</v>
      </c>
      <c r="C268" s="1" cm="1">
        <f t="array" aca="1" ref="C268" ca="1">INDIRECT("B"&amp;ROW()+C$2,TRUE)</f>
        <v>449.42498799999998</v>
      </c>
      <c r="D268" s="1" cm="1">
        <f t="array" aca="1" ref="D268" ca="1">INDIRECT("B"&amp;ROW()+D$2,TRUE)</f>
        <v>443.18798800000002</v>
      </c>
      <c r="E268" s="1" cm="1">
        <f t="array" aca="1" ref="E268" ca="1">INDIRECT("B"&amp;ROW()+E$2,TRUE)</f>
        <v>737.22601299999997</v>
      </c>
      <c r="F268" s="1" cm="1">
        <f t="array" aca="1" ref="F268" ca="1">INDIRECT("B"&amp;ROW()+F$2,TRUE)</f>
        <v>665.68499799999995</v>
      </c>
      <c r="G268" s="1" cm="1">
        <f t="array" aca="1" ref="G268" ca="1">INDIRECT("B"&amp;ROW()+G$2,TRUE)</f>
        <v>575.63000499999998</v>
      </c>
      <c r="H268" s="1" cm="1">
        <f t="array" aca="1" ref="H268" ca="1">INDIRECT("B"&amp;ROW()+H$2,TRUE)</f>
        <v>609.87402299999997</v>
      </c>
      <c r="I268" s="1" cm="1">
        <f t="array" aca="1" ref="I268" ca="1">INDIRECT("B"&amp;ROW()+I$2,TRUE)</f>
        <v>637.96002199999998</v>
      </c>
      <c r="J268" s="1" cm="1">
        <f t="array" aca="1" ref="J268" ca="1">INDIRECT("B"&amp;ROW()+J$2,TRUE)</f>
        <v>740.97699</v>
      </c>
      <c r="K268" s="1" cm="1">
        <f t="array" aca="1" ref="K268" ca="1">INDIRECT("B"&amp;ROW()+K$2,TRUE)</f>
        <v>790.828979</v>
      </c>
      <c r="L268" s="1" cm="1">
        <f t="array" aca="1" ref="L268" ca="1">INDIRECT("B"&amp;ROW()+L$2,TRUE)</f>
        <v>831.533997</v>
      </c>
      <c r="M268" s="1" cm="1">
        <f t="array" aca="1" ref="M268" ca="1">INDIRECT("B"&amp;ROW()+M$2,TRUE)</f>
        <v>1007.47998</v>
      </c>
      <c r="N268" s="1" cm="1">
        <f t="array" aca="1" ref="N268" ca="1">INDIRECT("B"&amp;ROW()+N$2,TRUE)</f>
        <v>1100.2299800000001</v>
      </c>
      <c r="O268" s="1" cm="1">
        <f t="array" aca="1" ref="O268" ca="1">INDIRECT("B"&amp;ROW()+O$2,TRUE)</f>
        <v>1182.9399410000001</v>
      </c>
      <c r="P268" s="1" cm="1">
        <f t="array" aca="1" ref="P268" ca="1">INDIRECT("B"&amp;ROW()+P$2,TRUE)</f>
        <v>1734.4499510000001</v>
      </c>
      <c r="Q268" s="1" cm="1">
        <f t="array" aca="1" ref="Q268" ca="1">INDIRECT("B"&amp;ROW()+Q$2,TRUE)</f>
        <v>2464.580078</v>
      </c>
      <c r="R268" s="1" cm="1">
        <f t="array" aca="1" ref="R268" ca="1">INDIRECT("B"&amp;ROW()+R$2,TRUE)</f>
        <v>1998.8599850000001</v>
      </c>
      <c r="S268" s="1" cm="1">
        <f t="array" aca="1" ref="S268" ca="1">INDIRECT("B"&amp;ROW()+S$2,TRUE)</f>
        <v>4325.1298829999996</v>
      </c>
      <c r="T268" s="1" cm="1">
        <f t="array" aca="1" ref="T268" ca="1">INDIRECT("B"&amp;ROW()+T$2,TRUE)</f>
        <v>3882.5900879999999</v>
      </c>
      <c r="U268" s="1" cm="1">
        <f t="array" aca="1" ref="U268" ca="1">INDIRECT("B"&amp;ROW()+U$2,TRUE)</f>
        <v>5647.2099609999996</v>
      </c>
      <c r="V268" s="1" cm="1">
        <f t="array" aca="1" ref="V268" ca="1">INDIRECT("B"&amp;ROW()+V$2,TRUE)</f>
        <v>5950.0698240000002</v>
      </c>
      <c r="W268" s="1" cm="1">
        <f t="array" aca="1" ref="W268" ca="1">INDIRECT("B"&amp;ROW()+W$2,TRUE)</f>
        <v>17415.400390999999</v>
      </c>
      <c r="X268" s="1" cm="1">
        <f t="array" aca="1" ref="X268" ca="1">INDIRECT("B"&amp;ROW()+X$2,TRUE)</f>
        <v>13405.799805000001</v>
      </c>
      <c r="Y268" s="1" cm="1">
        <f t="array" aca="1" ref="Y268" ca="1">INDIRECT("B"&amp;ROW()+Y$2,TRUE)</f>
        <v>8621.9003909999992</v>
      </c>
      <c r="Z268" s="1" cm="1">
        <f t="array" aca="1" ref="Z268" ca="1">INDIRECT("B"&amp;ROW()+Z$2,TRUE)</f>
        <v>9205.1201170000004</v>
      </c>
      <c r="AA268" s="19">
        <f t="shared" ca="1" si="194"/>
        <v>7.4950548386721466E-2</v>
      </c>
      <c r="AB268" s="19">
        <f t="shared" ca="1" si="192"/>
        <v>6.0032671656894535E-2</v>
      </c>
      <c r="AC268" s="19">
        <f t="shared" ca="1" si="193"/>
        <v>0.76332319768411772</v>
      </c>
      <c r="AD268" s="19">
        <f t="shared" ca="1" si="171"/>
        <v>0.59220887302535463</v>
      </c>
      <c r="AE268" s="19">
        <f t="shared" ca="1" si="172"/>
        <v>0.37681216235044152</v>
      </c>
      <c r="AF268" s="19">
        <f t="shared" ca="1" si="173"/>
        <v>0.45871821321752132</v>
      </c>
      <c r="AG268" s="19">
        <f t="shared" ca="1" si="174"/>
        <v>0.52589529689814418</v>
      </c>
      <c r="AH268" s="19">
        <f t="shared" ca="1" si="175"/>
        <v>0.77229491686039109</v>
      </c>
      <c r="AI268" s="19">
        <f t="shared" ca="1" si="176"/>
        <v>0.8915326636358748</v>
      </c>
      <c r="AJ268" s="19">
        <f t="shared" ca="1" si="177"/>
        <v>0.98889236233867894</v>
      </c>
      <c r="AK268" s="19">
        <f t="shared" ca="1" si="178"/>
        <v>1.4097261743480165</v>
      </c>
      <c r="AL268" s="19">
        <f t="shared" ca="1" si="179"/>
        <v>1.6315688978836034</v>
      </c>
      <c r="AM268" s="19">
        <f t="shared" ca="1" si="180"/>
        <v>1.8293975017840041</v>
      </c>
      <c r="AN268" s="19">
        <f t="shared" ca="1" si="181"/>
        <v>3.1485186087978985</v>
      </c>
      <c r="AO268" s="19">
        <f t="shared" ca="1" si="182"/>
        <v>4.8948696159037084</v>
      </c>
      <c r="AP268" s="19">
        <f t="shared" ca="1" si="183"/>
        <v>3.7809438602555492</v>
      </c>
      <c r="AQ268" s="19">
        <f t="shared" ca="1" si="184"/>
        <v>9.3449983060902841</v>
      </c>
      <c r="AR268" s="19">
        <f t="shared" ca="1" si="185"/>
        <v>8.2865160053282345</v>
      </c>
      <c r="AS268" s="19">
        <f t="shared" ca="1" si="186"/>
        <v>12.507196098388517</v>
      </c>
      <c r="AT268" s="19">
        <f t="shared" ca="1" si="187"/>
        <v>13.231587007903716</v>
      </c>
      <c r="AU268" s="19">
        <f t="shared" ca="1" si="188"/>
        <v>40.65476931754354</v>
      </c>
      <c r="AV268" s="19">
        <f t="shared" ca="1" si="189"/>
        <v>31.064465120366993</v>
      </c>
      <c r="AW268" s="19">
        <f t="shared" ca="1" si="190"/>
        <v>19.622165658134563</v>
      </c>
      <c r="AX268" s="19">
        <f t="shared" ca="1" si="191"/>
        <v>21.017131183045819</v>
      </c>
      <c r="AY268" s="28">
        <f t="shared" ca="1" si="195"/>
        <v>0</v>
      </c>
      <c r="AZ268" s="28">
        <f t="shared" ca="1" si="196"/>
        <v>0</v>
      </c>
      <c r="BA268" s="28">
        <f t="shared" ca="1" si="197"/>
        <v>0</v>
      </c>
      <c r="BB268" s="28">
        <f t="shared" ca="1" si="198"/>
        <v>0</v>
      </c>
      <c r="BC268" s="28">
        <f t="shared" ca="1" si="199"/>
        <v>0</v>
      </c>
      <c r="BD268" s="28">
        <f t="shared" ca="1" si="200"/>
        <v>0</v>
      </c>
      <c r="BE268" s="28">
        <f t="shared" ca="1" si="201"/>
        <v>0</v>
      </c>
      <c r="BF268" s="28">
        <f t="shared" ca="1" si="202"/>
        <v>0</v>
      </c>
      <c r="BG268" s="28">
        <f t="shared" ca="1" si="203"/>
        <v>0</v>
      </c>
      <c r="BH268" s="28">
        <f t="shared" ca="1" si="204"/>
        <v>0</v>
      </c>
      <c r="BI268" s="28">
        <f t="shared" ca="1" si="205"/>
        <v>0</v>
      </c>
      <c r="BJ268" s="28">
        <f t="shared" ca="1" si="206"/>
        <v>0</v>
      </c>
      <c r="BK268" s="28">
        <f t="shared" ca="1" si="207"/>
        <v>0</v>
      </c>
      <c r="BL268" s="28">
        <f t="shared" ca="1" si="208"/>
        <v>0</v>
      </c>
      <c r="BM268" s="28">
        <f t="shared" ca="1" si="209"/>
        <v>0</v>
      </c>
      <c r="BN268" s="28">
        <f t="shared" ca="1" si="210"/>
        <v>0</v>
      </c>
      <c r="BO268" s="28">
        <f t="shared" ca="1" si="211"/>
        <v>0</v>
      </c>
      <c r="BP268" s="28">
        <f t="shared" ca="1" si="212"/>
        <v>0</v>
      </c>
      <c r="BQ268" s="28">
        <f t="shared" ca="1" si="213"/>
        <v>0</v>
      </c>
      <c r="BR268" s="28">
        <f t="shared" ca="1" si="214"/>
        <v>0</v>
      </c>
      <c r="BS268" s="28">
        <f t="shared" ca="1" si="215"/>
        <v>0</v>
      </c>
      <c r="BT268" s="28">
        <f t="shared" ca="1" si="216"/>
        <v>0</v>
      </c>
      <c r="BU268" s="28">
        <f t="shared" ca="1" si="217"/>
        <v>0</v>
      </c>
      <c r="BV268" s="28">
        <f t="shared" ca="1" si="218"/>
        <v>0</v>
      </c>
    </row>
    <row r="269" spans="1:74" x14ac:dyDescent="0.25">
      <c r="A269" s="3">
        <v>42452</v>
      </c>
      <c r="B269">
        <v>418.04098499999998</v>
      </c>
      <c r="C269" s="1" cm="1">
        <f t="array" aca="1" ref="C269" ca="1">INDIRECT("B"&amp;ROW()+C$2,TRUE)</f>
        <v>445.73700000000002</v>
      </c>
      <c r="D269" s="1" cm="1">
        <f t="array" aca="1" ref="D269" ca="1">INDIRECT("B"&amp;ROW()+D$2,TRUE)</f>
        <v>439.32299799999998</v>
      </c>
      <c r="E269" s="1" cm="1">
        <f t="array" aca="1" ref="E269" ca="1">INDIRECT("B"&amp;ROW()+E$2,TRUE)</f>
        <v>666.65197799999999</v>
      </c>
      <c r="F269" s="1" cm="1">
        <f t="array" aca="1" ref="F269" ca="1">INDIRECT("B"&amp;ROW()+F$2,TRUE)</f>
        <v>665.012024</v>
      </c>
      <c r="G269" s="1" cm="1">
        <f t="array" aca="1" ref="G269" ca="1">INDIRECT("B"&amp;ROW()+G$2,TRUE)</f>
        <v>581.69702099999995</v>
      </c>
      <c r="H269" s="1" cm="1">
        <f t="array" aca="1" ref="H269" ca="1">INDIRECT("B"&amp;ROW()+H$2,TRUE)</f>
        <v>609.22699</v>
      </c>
      <c r="I269" s="1" cm="1">
        <f t="array" aca="1" ref="I269" ca="1">INDIRECT("B"&amp;ROW()+I$2,TRUE)</f>
        <v>630.52002000000005</v>
      </c>
      <c r="J269" s="1" cm="1">
        <f t="array" aca="1" ref="J269" ca="1">INDIRECT("B"&amp;ROW()+J$2,TRUE)</f>
        <v>751.58502199999998</v>
      </c>
      <c r="K269" s="1" cm="1">
        <f t="array" aca="1" ref="K269" ca="1">INDIRECT("B"&amp;ROW()+K$2,TRUE)</f>
        <v>790.53002900000001</v>
      </c>
      <c r="L269" s="1" cm="1">
        <f t="array" aca="1" ref="L269" ca="1">INDIRECT("B"&amp;ROW()+L$2,TRUE)</f>
        <v>907.93798800000002</v>
      </c>
      <c r="M269" s="1" cm="1">
        <f t="array" aca="1" ref="M269" ca="1">INDIRECT("B"&amp;ROW()+M$2,TRUE)</f>
        <v>1027.4399410000001</v>
      </c>
      <c r="N269" s="1" cm="1">
        <f t="array" aca="1" ref="N269" ca="1">INDIRECT("B"&amp;ROW()+N$2,TRUE)</f>
        <v>973.817993</v>
      </c>
      <c r="O269" s="1" cm="1">
        <f t="array" aca="1" ref="O269" ca="1">INDIRECT("B"&amp;ROW()+O$2,TRUE)</f>
        <v>1193.910034</v>
      </c>
      <c r="P269" s="1" cm="1">
        <f t="array" aca="1" ref="P269" ca="1">INDIRECT("B"&amp;ROW()+P$2,TRUE)</f>
        <v>1839.089966</v>
      </c>
      <c r="Q269" s="1" cm="1">
        <f t="array" aca="1" ref="Q269" ca="1">INDIRECT("B"&amp;ROW()+Q$2,TRUE)</f>
        <v>2518.5600589999999</v>
      </c>
      <c r="R269" s="1" cm="1">
        <f t="array" aca="1" ref="R269" ca="1">INDIRECT("B"&amp;ROW()+R$2,TRUE)</f>
        <v>1929.8199460000001</v>
      </c>
      <c r="S269" s="1" cm="1">
        <f t="array" aca="1" ref="S269" ca="1">INDIRECT("B"&amp;ROW()+S$2,TRUE)</f>
        <v>4181.9301759999998</v>
      </c>
      <c r="T269" s="1" cm="1">
        <f t="array" aca="1" ref="T269" ca="1">INDIRECT("B"&amp;ROW()+T$2,TRUE)</f>
        <v>3154.9499510000001</v>
      </c>
      <c r="U269" s="1" cm="1">
        <f t="array" aca="1" ref="U269" ca="1">INDIRECT("B"&amp;ROW()+U$2,TRUE)</f>
        <v>5831.7900390000004</v>
      </c>
      <c r="V269" s="1" cm="1">
        <f t="array" aca="1" ref="V269" ca="1">INDIRECT("B"&amp;ROW()+V$2,TRUE)</f>
        <v>6559.4902339999999</v>
      </c>
      <c r="W269" s="1" cm="1">
        <f t="array" aca="1" ref="W269" ca="1">INDIRECT("B"&amp;ROW()+W$2,TRUE)</f>
        <v>16408.199218999998</v>
      </c>
      <c r="X269" s="1" cm="1">
        <f t="array" aca="1" ref="X269" ca="1">INDIRECT("B"&amp;ROW()+X$2,TRUE)</f>
        <v>13980.599609000001</v>
      </c>
      <c r="Y269" s="1" cm="1">
        <f t="array" aca="1" ref="Y269" ca="1">INDIRECT("B"&amp;ROW()+Y$2,TRUE)</f>
        <v>8129.9702150000003</v>
      </c>
      <c r="Z269" s="1" cm="1">
        <f t="array" aca="1" ref="Z269" ca="1">INDIRECT("B"&amp;ROW()+Z$2,TRUE)</f>
        <v>9194.8496090000008</v>
      </c>
      <c r="AA269" s="19">
        <f t="shared" ca="1" si="194"/>
        <v>6.625191307498246E-2</v>
      </c>
      <c r="AB269" s="19">
        <f t="shared" ca="1" si="192"/>
        <v>5.0908915067263097E-2</v>
      </c>
      <c r="AC269" s="19">
        <f t="shared" ca="1" si="193"/>
        <v>0.59470483019745068</v>
      </c>
      <c r="AD269" s="19">
        <f t="shared" ca="1" si="171"/>
        <v>0.59078187991543474</v>
      </c>
      <c r="AE269" s="19">
        <f t="shared" ca="1" si="172"/>
        <v>0.39148323220030684</v>
      </c>
      <c r="AF269" s="19">
        <f t="shared" ca="1" si="173"/>
        <v>0.45733794498642288</v>
      </c>
      <c r="AG269" s="19">
        <f t="shared" ca="1" si="174"/>
        <v>0.50827321392901248</v>
      </c>
      <c r="AH269" s="19">
        <f t="shared" ca="1" si="175"/>
        <v>0.79787400988924573</v>
      </c>
      <c r="AI269" s="19">
        <f t="shared" ca="1" si="176"/>
        <v>0.89103474866226351</v>
      </c>
      <c r="AJ269" s="19">
        <f t="shared" ca="1" si="177"/>
        <v>1.1718874956722247</v>
      </c>
      <c r="AK269" s="19">
        <f t="shared" ca="1" si="178"/>
        <v>1.4577493065661975</v>
      </c>
      <c r="AL269" s="19">
        <f t="shared" ca="1" si="179"/>
        <v>1.3294797111819072</v>
      </c>
      <c r="AM269" s="19">
        <f t="shared" ca="1" si="180"/>
        <v>1.8559640725179136</v>
      </c>
      <c r="AN269" s="19">
        <f t="shared" ca="1" si="181"/>
        <v>3.3993054078178484</v>
      </c>
      <c r="AO269" s="19">
        <f t="shared" ca="1" si="182"/>
        <v>5.0246725784554354</v>
      </c>
      <c r="AP269" s="19">
        <f t="shared" ca="1" si="183"/>
        <v>3.6163414957985522</v>
      </c>
      <c r="AQ269" s="19">
        <f t="shared" ca="1" si="184"/>
        <v>9.0036367869528391</v>
      </c>
      <c r="AR269" s="19">
        <f t="shared" ca="1" si="185"/>
        <v>6.5469871716047177</v>
      </c>
      <c r="AS269" s="19">
        <f t="shared" ca="1" si="186"/>
        <v>12.950282982420973</v>
      </c>
      <c r="AT269" s="19">
        <f t="shared" ca="1" si="187"/>
        <v>14.691021859973851</v>
      </c>
      <c r="AU269" s="19">
        <f t="shared" ca="1" si="188"/>
        <v>38.250216624094882</v>
      </c>
      <c r="AV269" s="19">
        <f t="shared" ca="1" si="189"/>
        <v>32.443131440808372</v>
      </c>
      <c r="AW269" s="19">
        <f t="shared" ca="1" si="190"/>
        <v>18.447782649827985</v>
      </c>
      <c r="AX269" s="19">
        <f t="shared" ca="1" si="191"/>
        <v>20.995091244462554</v>
      </c>
      <c r="AY269" s="28">
        <f t="shared" ca="1" si="195"/>
        <v>0</v>
      </c>
      <c r="AZ269" s="28">
        <f t="shared" ca="1" si="196"/>
        <v>0</v>
      </c>
      <c r="BA269" s="28">
        <f t="shared" ca="1" si="197"/>
        <v>0</v>
      </c>
      <c r="BB269" s="28">
        <f t="shared" ca="1" si="198"/>
        <v>0</v>
      </c>
      <c r="BC269" s="28">
        <f t="shared" ca="1" si="199"/>
        <v>0</v>
      </c>
      <c r="BD269" s="28">
        <f t="shared" ca="1" si="200"/>
        <v>0</v>
      </c>
      <c r="BE269" s="28">
        <f t="shared" ca="1" si="201"/>
        <v>0</v>
      </c>
      <c r="BF269" s="28">
        <f t="shared" ca="1" si="202"/>
        <v>0</v>
      </c>
      <c r="BG269" s="28">
        <f t="shared" ca="1" si="203"/>
        <v>0</v>
      </c>
      <c r="BH269" s="28">
        <f t="shared" ca="1" si="204"/>
        <v>0</v>
      </c>
      <c r="BI269" s="28">
        <f t="shared" ca="1" si="205"/>
        <v>0</v>
      </c>
      <c r="BJ269" s="28">
        <f t="shared" ca="1" si="206"/>
        <v>0</v>
      </c>
      <c r="BK269" s="28">
        <f t="shared" ca="1" si="207"/>
        <v>0</v>
      </c>
      <c r="BL269" s="28">
        <f t="shared" ca="1" si="208"/>
        <v>0</v>
      </c>
      <c r="BM269" s="28">
        <f t="shared" ca="1" si="209"/>
        <v>0</v>
      </c>
      <c r="BN269" s="28">
        <f t="shared" ca="1" si="210"/>
        <v>0</v>
      </c>
      <c r="BO269" s="28">
        <f t="shared" ca="1" si="211"/>
        <v>0</v>
      </c>
      <c r="BP269" s="28">
        <f t="shared" ca="1" si="212"/>
        <v>0</v>
      </c>
      <c r="BQ269" s="28">
        <f t="shared" ca="1" si="213"/>
        <v>0</v>
      </c>
      <c r="BR269" s="28">
        <f t="shared" ca="1" si="214"/>
        <v>0</v>
      </c>
      <c r="BS269" s="28">
        <f t="shared" ca="1" si="215"/>
        <v>0</v>
      </c>
      <c r="BT269" s="28">
        <f t="shared" ca="1" si="216"/>
        <v>0</v>
      </c>
      <c r="BU269" s="28">
        <f t="shared" ca="1" si="217"/>
        <v>0</v>
      </c>
      <c r="BV269" s="28">
        <f t="shared" ca="1" si="218"/>
        <v>0</v>
      </c>
    </row>
    <row r="270" spans="1:74" x14ac:dyDescent="0.25">
      <c r="A270" s="3">
        <v>42453</v>
      </c>
      <c r="B270">
        <v>416.39401199999998</v>
      </c>
      <c r="C270" s="1" cm="1">
        <f t="array" aca="1" ref="C270" ca="1">INDIRECT("B"&amp;ROW()+C$2,TRUE)</f>
        <v>450.28201300000001</v>
      </c>
      <c r="D270" s="1" cm="1">
        <f t="array" aca="1" ref="D270" ca="1">INDIRECT("B"&amp;ROW()+D$2,TRUE)</f>
        <v>444.15499899999998</v>
      </c>
      <c r="E270" s="1" cm="1">
        <f t="array" aca="1" ref="E270" ca="1">INDIRECT("B"&amp;ROW()+E$2,TRUE)</f>
        <v>596.11602800000003</v>
      </c>
      <c r="F270" s="1" cm="1">
        <f t="array" aca="1" ref="F270" ca="1">INDIRECT("B"&amp;ROW()+F$2,TRUE)</f>
        <v>650.61901899999998</v>
      </c>
      <c r="G270" s="1" cm="1">
        <f t="array" aca="1" ref="G270" ca="1">INDIRECT("B"&amp;ROW()+G$2,TRUE)</f>
        <v>581.30798300000004</v>
      </c>
      <c r="H270" s="1" cm="1">
        <f t="array" aca="1" ref="H270" ca="1">INDIRECT("B"&amp;ROW()+H$2,TRUE)</f>
        <v>608.31201199999998</v>
      </c>
      <c r="I270" s="1" cm="1">
        <f t="array" aca="1" ref="I270" ca="1">INDIRECT("B"&amp;ROW()+I$2,TRUE)</f>
        <v>630.85699499999998</v>
      </c>
      <c r="J270" s="1" cm="1">
        <f t="array" aca="1" ref="J270" ca="1">INDIRECT("B"&amp;ROW()+J$2,TRUE)</f>
        <v>751.61602800000003</v>
      </c>
      <c r="K270" s="1" cm="1">
        <f t="array" aca="1" ref="K270" ca="1">INDIRECT("B"&amp;ROW()+K$2,TRUE)</f>
        <v>792.71398899999997</v>
      </c>
      <c r="L270" s="1" cm="1">
        <f t="array" aca="1" ref="L270" ca="1">INDIRECT("B"&amp;ROW()+L$2,TRUE)</f>
        <v>886.61798099999999</v>
      </c>
      <c r="M270" s="1" cm="1">
        <f t="array" aca="1" ref="M270" ca="1">INDIRECT("B"&amp;ROW()+M$2,TRUE)</f>
        <v>1046.209961</v>
      </c>
      <c r="N270" s="1" cm="1">
        <f t="array" aca="1" ref="N270" ca="1">INDIRECT("B"&amp;ROW()+N$2,TRUE)</f>
        <v>1036.73999</v>
      </c>
      <c r="O270" s="1" cm="1">
        <f t="array" aca="1" ref="O270" ca="1">INDIRECT("B"&amp;ROW()+O$2,TRUE)</f>
        <v>1211.670044</v>
      </c>
      <c r="P270" s="1" cm="1">
        <f t="array" aca="1" ref="P270" ca="1">INDIRECT("B"&amp;ROW()+P$2,TRUE)</f>
        <v>1888.650024</v>
      </c>
      <c r="Q270" s="1" cm="1">
        <f t="array" aca="1" ref="Q270" ca="1">INDIRECT("B"&amp;ROW()+Q$2,TRUE)</f>
        <v>2655.8798830000001</v>
      </c>
      <c r="R270" s="1" cm="1">
        <f t="array" aca="1" ref="R270" ca="1">INDIRECT("B"&amp;ROW()+R$2,TRUE)</f>
        <v>2228.4099120000001</v>
      </c>
      <c r="S270" s="1" cm="1">
        <f t="array" aca="1" ref="S270" ca="1">INDIRECT("B"&amp;ROW()+S$2,TRUE)</f>
        <v>4376.6298829999996</v>
      </c>
      <c r="T270" s="1" cm="1">
        <f t="array" aca="1" ref="T270" ca="1">INDIRECT("B"&amp;ROW()+T$2,TRUE)</f>
        <v>3637.5200199999999</v>
      </c>
      <c r="U270" s="1" cm="1">
        <f t="array" aca="1" ref="U270" ca="1">INDIRECT("B"&amp;ROW()+U$2,TRUE)</f>
        <v>5678.1899409999996</v>
      </c>
      <c r="V270" s="1" cm="1">
        <f t="array" aca="1" ref="V270" ca="1">INDIRECT("B"&amp;ROW()+V$2,TRUE)</f>
        <v>6635.75</v>
      </c>
      <c r="W270" s="1" cm="1">
        <f t="array" aca="1" ref="W270" ca="1">INDIRECT("B"&amp;ROW()+W$2,TRUE)</f>
        <v>16564</v>
      </c>
      <c r="X270" s="1" cm="1">
        <f t="array" aca="1" ref="X270" ca="1">INDIRECT("B"&amp;ROW()+X$2,TRUE)</f>
        <v>14360.200194999999</v>
      </c>
      <c r="Y270" s="1" cm="1">
        <f t="array" aca="1" ref="Y270" ca="1">INDIRECT("B"&amp;ROW()+Y$2,TRUE)</f>
        <v>8926.5703130000002</v>
      </c>
      <c r="Z270" s="1" cm="1">
        <f t="array" aca="1" ref="Z270" ca="1">INDIRECT("B"&amp;ROW()+Z$2,TRUE)</f>
        <v>8269.8095699999994</v>
      </c>
      <c r="AA270" s="19">
        <f t="shared" ca="1" si="194"/>
        <v>8.1384458045472646E-2</v>
      </c>
      <c r="AB270" s="19">
        <f t="shared" ca="1" si="192"/>
        <v>6.6669995725106637E-2</v>
      </c>
      <c r="AC270" s="19">
        <f t="shared" ca="1" si="193"/>
        <v>0.43161527500544378</v>
      </c>
      <c r="AD270" s="19">
        <f t="shared" ref="AD270:AD333" ca="1" si="219">IF(ISBLANK(F270),"xxx",(F270-$B270)/$B270)</f>
        <v>0.56250810590427036</v>
      </c>
      <c r="AE270" s="19">
        <f t="shared" ref="AE270:AE333" ca="1" si="220">IF(ISBLANK(G270),"xxx",(G270-$B270)/$B270)</f>
        <v>0.39605269587786501</v>
      </c>
      <c r="AF270" s="19">
        <f t="shared" ref="AF270:AF333" ca="1" si="221">IF(ISBLANK(H270),"xxx",(H270-$B270)/$B270)</f>
        <v>0.46090480282891294</v>
      </c>
      <c r="AG270" s="19">
        <f t="shared" ref="AG270:AG333" ca="1" si="222">IF(ISBLANK(I270),"xxx",(I270-$B270)/$B270)</f>
        <v>0.51504819190339368</v>
      </c>
      <c r="AH270" s="19">
        <f t="shared" ref="AH270:AH333" ca="1" si="223">IF(ISBLANK(J270),"xxx",(J270-$B270)/$B270)</f>
        <v>0.80505964624678628</v>
      </c>
      <c r="AI270" s="19">
        <f t="shared" ref="AI270:AI333" ca="1" si="224">IF(ISBLANK(K270),"xxx",(K270-$B270)/$B270)</f>
        <v>0.90375933888309623</v>
      </c>
      <c r="AJ270" s="19">
        <f t="shared" ref="AJ270:AJ333" ca="1" si="225">IF(ISBLANK(L270),"xxx",(L270-$B270)/$B270)</f>
        <v>1.1292764916129487</v>
      </c>
      <c r="AK270" s="19">
        <f t="shared" ref="AK270:AK333" ca="1" si="226">IF(ISBLANK(M270),"xxx",(M270-$B270)/$B270)</f>
        <v>1.5125480454795783</v>
      </c>
      <c r="AL270" s="19">
        <f t="shared" ref="AL270:AL333" ca="1" si="227">IF(ISBLANK(N270),"xxx",(N270-$B270)/$B270)</f>
        <v>1.4898052328379787</v>
      </c>
      <c r="AM270" s="19">
        <f t="shared" ref="AM270:AM333" ca="1" si="228">IF(ISBLANK(O270),"xxx",(O270-$B270)/$B270)</f>
        <v>1.9099122683829566</v>
      </c>
      <c r="AN270" s="19">
        <f t="shared" ref="AN270:AN333" ca="1" si="229">IF(ISBLANK(P270),"xxx",(P270-$B270)/$B270)</f>
        <v>3.5357281074445424</v>
      </c>
      <c r="AO270" s="19">
        <f t="shared" ref="AO270:AO333" ca="1" si="230">IF(ISBLANK(Q270),"xxx",(Q270-$B270)/$B270)</f>
        <v>5.3782854855271065</v>
      </c>
      <c r="AP270" s="19">
        <f t="shared" ref="AP270:AP333" ca="1" si="231">IF(ISBLANK(R270),"xxx",(R270-$B270)/$B270)</f>
        <v>4.3516857778444713</v>
      </c>
      <c r="AQ270" s="19">
        <f t="shared" ref="AQ270:AQ333" ca="1" si="232">IF(ISBLANK(S270),"xxx",(S270-$B270)/$B270)</f>
        <v>9.5107896772540528</v>
      </c>
      <c r="AR270" s="19">
        <f t="shared" ref="AR270:AR333" ca="1" si="233">IF(ISBLANK(T270),"xxx",(T270-$B270)/$B270)</f>
        <v>7.7357644806861448</v>
      </c>
      <c r="AS270" s="19">
        <f t="shared" ref="AS270:AS333" ca="1" si="234">IF(ISBLANK(U270),"xxx",(U270-$B270)/$B270)</f>
        <v>12.636579243123219</v>
      </c>
      <c r="AT270" s="19">
        <f t="shared" ref="AT270:AT333" ca="1" si="235">IF(ISBLANK(V270),"xxx",(V270-$B270)/$B270)</f>
        <v>14.936228208776452</v>
      </c>
      <c r="AU270" s="19">
        <f t="shared" ref="AU270:AU333" ca="1" si="236">IF(ISBLANK(W270),"xxx",(W270-$B270)/$B270)</f>
        <v>38.779630644640491</v>
      </c>
      <c r="AV270" s="19">
        <f t="shared" ref="AV270:AV333" ca="1" si="237">IF(ISBLANK(X270),"xxx",(X270-$B270)/$B270)</f>
        <v>33.487047798852593</v>
      </c>
      <c r="AW270" s="19">
        <f t="shared" ref="AW270:AW333" ca="1" si="238">IF(ISBLANK(Y270),"xxx",(Y270-$B270)/$B270)</f>
        <v>20.437797028166678</v>
      </c>
      <c r="AX270" s="19">
        <f t="shared" ref="AX270:AX333" ca="1" si="239">IF(ISBLANK(Z270),"xxx",(Z270-$B270)/$B270)</f>
        <v>18.860539132824993</v>
      </c>
      <c r="AY270" s="28">
        <f t="shared" ca="1" si="195"/>
        <v>0</v>
      </c>
      <c r="AZ270" s="28">
        <f t="shared" ca="1" si="196"/>
        <v>0</v>
      </c>
      <c r="BA270" s="28">
        <f t="shared" ca="1" si="197"/>
        <v>0</v>
      </c>
      <c r="BB270" s="28">
        <f t="shared" ca="1" si="198"/>
        <v>0</v>
      </c>
      <c r="BC270" s="28">
        <f t="shared" ca="1" si="199"/>
        <v>0</v>
      </c>
      <c r="BD270" s="28">
        <f t="shared" ca="1" si="200"/>
        <v>0</v>
      </c>
      <c r="BE270" s="28">
        <f t="shared" ca="1" si="201"/>
        <v>0</v>
      </c>
      <c r="BF270" s="28">
        <f t="shared" ca="1" si="202"/>
        <v>0</v>
      </c>
      <c r="BG270" s="28">
        <f t="shared" ca="1" si="203"/>
        <v>0</v>
      </c>
      <c r="BH270" s="28">
        <f t="shared" ca="1" si="204"/>
        <v>0</v>
      </c>
      <c r="BI270" s="28">
        <f t="shared" ca="1" si="205"/>
        <v>0</v>
      </c>
      <c r="BJ270" s="28">
        <f t="shared" ca="1" si="206"/>
        <v>0</v>
      </c>
      <c r="BK270" s="28">
        <f t="shared" ca="1" si="207"/>
        <v>0</v>
      </c>
      <c r="BL270" s="28">
        <f t="shared" ca="1" si="208"/>
        <v>0</v>
      </c>
      <c r="BM270" s="28">
        <f t="shared" ca="1" si="209"/>
        <v>0</v>
      </c>
      <c r="BN270" s="28">
        <f t="shared" ca="1" si="210"/>
        <v>0</v>
      </c>
      <c r="BO270" s="28">
        <f t="shared" ca="1" si="211"/>
        <v>0</v>
      </c>
      <c r="BP270" s="28">
        <f t="shared" ca="1" si="212"/>
        <v>0</v>
      </c>
      <c r="BQ270" s="28">
        <f t="shared" ca="1" si="213"/>
        <v>0</v>
      </c>
      <c r="BR270" s="28">
        <f t="shared" ca="1" si="214"/>
        <v>0</v>
      </c>
      <c r="BS270" s="28">
        <f t="shared" ca="1" si="215"/>
        <v>0</v>
      </c>
      <c r="BT270" s="28">
        <f t="shared" ca="1" si="216"/>
        <v>0</v>
      </c>
      <c r="BU270" s="28">
        <f t="shared" ca="1" si="217"/>
        <v>0</v>
      </c>
      <c r="BV270" s="28">
        <f t="shared" ca="1" si="218"/>
        <v>0</v>
      </c>
    </row>
    <row r="271" spans="1:74" x14ac:dyDescent="0.25">
      <c r="A271" s="3">
        <v>42454</v>
      </c>
      <c r="B271">
        <v>417.17700200000002</v>
      </c>
      <c r="C271" s="1" cm="1">
        <f t="array" aca="1" ref="C271" ca="1">INDIRECT("B"&amp;ROW()+C$2,TRUE)</f>
        <v>458.55499300000002</v>
      </c>
      <c r="D271" s="1" cm="1">
        <f t="array" aca="1" ref="D271" ca="1">INDIRECT("B"&amp;ROW()+D$2,TRUE)</f>
        <v>445.98098800000002</v>
      </c>
      <c r="E271" s="1" cm="1">
        <f t="array" aca="1" ref="E271" ca="1">INDIRECT("B"&amp;ROW()+E$2,TRUE)</f>
        <v>623.97699</v>
      </c>
      <c r="F271" s="1" cm="1">
        <f t="array" aca="1" ref="F271" ca="1">INDIRECT("B"&amp;ROW()+F$2,TRUE)</f>
        <v>655.55602999999996</v>
      </c>
      <c r="G271" s="1" cm="1">
        <f t="array" aca="1" ref="G271" ca="1">INDIRECT("B"&amp;ROW()+G$2,TRUE)</f>
        <v>586.75299099999995</v>
      </c>
      <c r="H271" s="1" cm="1">
        <f t="array" aca="1" ref="H271" ca="1">INDIRECT("B"&amp;ROW()+H$2,TRUE)</f>
        <v>597.14898700000003</v>
      </c>
      <c r="I271" s="1" cm="1">
        <f t="array" aca="1" ref="I271" ca="1">INDIRECT("B"&amp;ROW()+I$2,TRUE)</f>
        <v>632.82800299999997</v>
      </c>
      <c r="J271" s="1" cm="1">
        <f t="array" aca="1" ref="J271" ca="1">INDIRECT("B"&amp;ROW()+J$2,TRUE)</f>
        <v>731.02600099999995</v>
      </c>
      <c r="K271" s="1" cm="1">
        <f t="array" aca="1" ref="K271" ca="1">INDIRECT("B"&amp;ROW()+K$2,TRUE)</f>
        <v>800.87597700000003</v>
      </c>
      <c r="L271" s="1" cm="1">
        <f t="array" aca="1" ref="L271" ca="1">INDIRECT("B"&amp;ROW()+L$2,TRUE)</f>
        <v>899.07299799999998</v>
      </c>
      <c r="M271" s="1" cm="1">
        <f t="array" aca="1" ref="M271" ca="1">INDIRECT("B"&amp;ROW()+M$2,TRUE)</f>
        <v>1054.420044</v>
      </c>
      <c r="N271" s="1" cm="1">
        <f t="array" aca="1" ref="N271" ca="1">INDIRECT("B"&amp;ROW()+N$2,TRUE)</f>
        <v>1054.2299800000001</v>
      </c>
      <c r="O271" s="1" cm="1">
        <f t="array" aca="1" ref="O271" ca="1">INDIRECT("B"&amp;ROW()+O$2,TRUE)</f>
        <v>1210.290039</v>
      </c>
      <c r="P271" s="1" cm="1">
        <f t="array" aca="1" ref="P271" ca="1">INDIRECT("B"&amp;ROW()+P$2,TRUE)</f>
        <v>1987.709961</v>
      </c>
      <c r="Q271" s="1" cm="1">
        <f t="array" aca="1" ref="Q271" ca="1">INDIRECT("B"&amp;ROW()+Q$2,TRUE)</f>
        <v>2548.290039</v>
      </c>
      <c r="R271" s="1" cm="1">
        <f t="array" aca="1" ref="R271" ca="1">INDIRECT("B"&amp;ROW()+R$2,TRUE)</f>
        <v>2318.8798830000001</v>
      </c>
      <c r="S271" s="1" cm="1">
        <f t="array" aca="1" ref="S271" ca="1">INDIRECT("B"&amp;ROW()+S$2,TRUE)</f>
        <v>4331.6899409999996</v>
      </c>
      <c r="T271" s="1" cm="1">
        <f t="array" aca="1" ref="T271" ca="1">INDIRECT("B"&amp;ROW()+T$2,TRUE)</f>
        <v>3625.040039</v>
      </c>
      <c r="U271" s="1" cm="1">
        <f t="array" aca="1" ref="U271" ca="1">INDIRECT("B"&amp;ROW()+U$2,TRUE)</f>
        <v>5725.5898440000001</v>
      </c>
      <c r="V271" s="1" cm="1">
        <f t="array" aca="1" ref="V271" ca="1">INDIRECT("B"&amp;ROW()+V$2,TRUE)</f>
        <v>7315.5400390000004</v>
      </c>
      <c r="W271" s="1" cm="1">
        <f t="array" aca="1" ref="W271" ca="1">INDIRECT("B"&amp;ROW()+W$2,TRUE)</f>
        <v>17706.900390999999</v>
      </c>
      <c r="X271" s="1" cm="1">
        <f t="array" aca="1" ref="X271" ca="1">INDIRECT("B"&amp;ROW()+X$2,TRUE)</f>
        <v>13772</v>
      </c>
      <c r="Y271" s="1" cm="1">
        <f t="array" aca="1" ref="Y271" ca="1">INDIRECT("B"&amp;ROW()+Y$2,TRUE)</f>
        <v>8598.3095699999994</v>
      </c>
      <c r="Z271" s="1" cm="1">
        <f t="array" aca="1" ref="Z271" ca="1">INDIRECT("B"&amp;ROW()+Z$2,TRUE)</f>
        <v>8300.8603519999997</v>
      </c>
      <c r="AA271" s="19">
        <f t="shared" ca="1" si="194"/>
        <v>9.9185695284324443E-2</v>
      </c>
      <c r="AB271" s="19">
        <f t="shared" ref="AB271:AB334" ca="1" si="240">IF(ISBLANK(D271),"xxx",(D271-$B271)/$B271)</f>
        <v>6.9044999752886679E-2</v>
      </c>
      <c r="AC271" s="19">
        <f t="shared" ref="AC271:AC334" ca="1" si="241">IF(ISBLANK(E271),"xxx",(E271-$B271)/$B271)</f>
        <v>0.49571281975893766</v>
      </c>
      <c r="AD271" s="19">
        <f t="shared" ca="1" si="219"/>
        <v>0.57140980173207134</v>
      </c>
      <c r="AE271" s="19">
        <f t="shared" ca="1" si="220"/>
        <v>0.40648450942173442</v>
      </c>
      <c r="AF271" s="19">
        <f t="shared" ca="1" si="221"/>
        <v>0.43140437784727165</v>
      </c>
      <c r="AG271" s="19">
        <f t="shared" ca="1" si="222"/>
        <v>0.51692926495502245</v>
      </c>
      <c r="AH271" s="19">
        <f t="shared" ca="1" si="223"/>
        <v>0.75231615715959321</v>
      </c>
      <c r="AI271" s="19">
        <f t="shared" ca="1" si="224"/>
        <v>0.91975102453035029</v>
      </c>
      <c r="AJ271" s="19">
        <f t="shared" ca="1" si="225"/>
        <v>1.1551355748033301</v>
      </c>
      <c r="AK271" s="19">
        <f t="shared" ca="1" si="226"/>
        <v>1.5275123962849704</v>
      </c>
      <c r="AL271" s="19">
        <f t="shared" ca="1" si="227"/>
        <v>1.5270568007006293</v>
      </c>
      <c r="AM271" s="19">
        <f t="shared" ca="1" si="228"/>
        <v>1.9011427600220396</v>
      </c>
      <c r="AN271" s="19">
        <f t="shared" ca="1" si="229"/>
        <v>3.7646681180186441</v>
      </c>
      <c r="AO271" s="19">
        <f t="shared" ca="1" si="230"/>
        <v>5.1084144782266785</v>
      </c>
      <c r="AP271" s="19">
        <f t="shared" ca="1" si="231"/>
        <v>4.5585036372642618</v>
      </c>
      <c r="AQ271" s="19">
        <f t="shared" ca="1" si="232"/>
        <v>9.3833382958152605</v>
      </c>
      <c r="AR271" s="19">
        <f t="shared" ca="1" si="233"/>
        <v>7.689453209599507</v>
      </c>
      <c r="AS271" s="19">
        <f t="shared" ca="1" si="234"/>
        <v>12.724605662706209</v>
      </c>
      <c r="AT271" s="19">
        <f t="shared" ca="1" si="235"/>
        <v>16.535818139370971</v>
      </c>
      <c r="AU271" s="19">
        <f t="shared" ca="1" si="236"/>
        <v>41.444574619671862</v>
      </c>
      <c r="AV271" s="19">
        <f t="shared" ca="1" si="237"/>
        <v>32.012366295302151</v>
      </c>
      <c r="AW271" s="19">
        <f t="shared" ca="1" si="238"/>
        <v>19.610698885074203</v>
      </c>
      <c r="AX271" s="19">
        <f t="shared" ca="1" si="239"/>
        <v>18.897694053614199</v>
      </c>
      <c r="AY271" s="28">
        <f t="shared" ca="1" si="195"/>
        <v>0</v>
      </c>
      <c r="AZ271" s="28">
        <f t="shared" ca="1" si="196"/>
        <v>0</v>
      </c>
      <c r="BA271" s="28">
        <f t="shared" ca="1" si="197"/>
        <v>0</v>
      </c>
      <c r="BB271" s="28">
        <f t="shared" ca="1" si="198"/>
        <v>0</v>
      </c>
      <c r="BC271" s="28">
        <f t="shared" ca="1" si="199"/>
        <v>0</v>
      </c>
      <c r="BD271" s="28">
        <f t="shared" ca="1" si="200"/>
        <v>0</v>
      </c>
      <c r="BE271" s="28">
        <f t="shared" ca="1" si="201"/>
        <v>0</v>
      </c>
      <c r="BF271" s="28">
        <f t="shared" ca="1" si="202"/>
        <v>0</v>
      </c>
      <c r="BG271" s="28">
        <f t="shared" ca="1" si="203"/>
        <v>0</v>
      </c>
      <c r="BH271" s="28">
        <f t="shared" ca="1" si="204"/>
        <v>0</v>
      </c>
      <c r="BI271" s="28">
        <f t="shared" ca="1" si="205"/>
        <v>0</v>
      </c>
      <c r="BJ271" s="28">
        <f t="shared" ca="1" si="206"/>
        <v>0</v>
      </c>
      <c r="BK271" s="28">
        <f t="shared" ca="1" si="207"/>
        <v>0</v>
      </c>
      <c r="BL271" s="28">
        <f t="shared" ca="1" si="208"/>
        <v>0</v>
      </c>
      <c r="BM271" s="28">
        <f t="shared" ca="1" si="209"/>
        <v>0</v>
      </c>
      <c r="BN271" s="28">
        <f t="shared" ca="1" si="210"/>
        <v>0</v>
      </c>
      <c r="BO271" s="28">
        <f t="shared" ca="1" si="211"/>
        <v>0</v>
      </c>
      <c r="BP271" s="28">
        <f t="shared" ca="1" si="212"/>
        <v>0</v>
      </c>
      <c r="BQ271" s="28">
        <f t="shared" ca="1" si="213"/>
        <v>0</v>
      </c>
      <c r="BR271" s="28">
        <f t="shared" ca="1" si="214"/>
        <v>0</v>
      </c>
      <c r="BS271" s="28">
        <f t="shared" ca="1" si="215"/>
        <v>0</v>
      </c>
      <c r="BT271" s="28">
        <f t="shared" ca="1" si="216"/>
        <v>0</v>
      </c>
      <c r="BU271" s="28">
        <f t="shared" ca="1" si="217"/>
        <v>0</v>
      </c>
      <c r="BV271" s="28">
        <f t="shared" ca="1" si="218"/>
        <v>0</v>
      </c>
    </row>
    <row r="272" spans="1:74" x14ac:dyDescent="0.25">
      <c r="A272" s="3">
        <v>42455</v>
      </c>
      <c r="B272">
        <v>417.94500699999998</v>
      </c>
      <c r="C272" s="1" cm="1">
        <f t="array" aca="1" ref="C272" ca="1">INDIRECT("B"&amp;ROW()+C$2,TRUE)</f>
        <v>461.425995</v>
      </c>
      <c r="D272" s="1" cm="1">
        <f t="array" aca="1" ref="D272" ca="1">INDIRECT("B"&amp;ROW()+D$2,TRUE)</f>
        <v>449.59899899999999</v>
      </c>
      <c r="E272" s="1" cm="1">
        <f t="array" aca="1" ref="E272" ca="1">INDIRECT("B"&amp;ROW()+E$2,TRUE)</f>
        <v>665.29901099999995</v>
      </c>
      <c r="F272" s="1" cm="1">
        <f t="array" aca="1" ref="F272" ca="1">INDIRECT("B"&amp;ROW()+F$2,TRUE)</f>
        <v>661.28497300000004</v>
      </c>
      <c r="G272" s="1" cm="1">
        <f t="array" aca="1" ref="G272" ca="1">INDIRECT("B"&amp;ROW()+G$2,TRUE)</f>
        <v>583.41497800000002</v>
      </c>
      <c r="H272" s="1" cm="1">
        <f t="array" aca="1" ref="H272" ca="1">INDIRECT("B"&amp;ROW()+H$2,TRUE)</f>
        <v>596.29797399999995</v>
      </c>
      <c r="I272" s="1" cm="1">
        <f t="array" aca="1" ref="I272" ca="1">INDIRECT("B"&amp;ROW()+I$2,TRUE)</f>
        <v>657.29400599999997</v>
      </c>
      <c r="J272" s="1" cm="1">
        <f t="array" aca="1" ref="J272" ca="1">INDIRECT("B"&amp;ROW()+J$2,TRUE)</f>
        <v>739.24798599999997</v>
      </c>
      <c r="K272" s="1" cm="1">
        <f t="array" aca="1" ref="K272" ca="1">INDIRECT("B"&amp;ROW()+K$2,TRUE)</f>
        <v>834.28100600000005</v>
      </c>
      <c r="L272" s="1" cm="1">
        <f t="array" aca="1" ref="L272" ca="1">INDIRECT("B"&amp;ROW()+L$2,TRUE)</f>
        <v>895.02600099999995</v>
      </c>
      <c r="M272" s="1" cm="1">
        <f t="array" aca="1" ref="M272" ca="1">INDIRECT("B"&amp;ROW()+M$2,TRUE)</f>
        <v>1047.869995</v>
      </c>
      <c r="N272" s="1" cm="1">
        <f t="array" aca="1" ref="N272" ca="1">INDIRECT("B"&amp;ROW()+N$2,TRUE)</f>
        <v>1120.540039</v>
      </c>
      <c r="O272" s="1" cm="1">
        <f t="array" aca="1" ref="O272" ca="1">INDIRECT("B"&amp;ROW()+O$2,TRUE)</f>
        <v>1229.079956</v>
      </c>
      <c r="P272" s="1" cm="1">
        <f t="array" aca="1" ref="P272" ca="1">INDIRECT("B"&amp;ROW()+P$2,TRUE)</f>
        <v>2084.7299800000001</v>
      </c>
      <c r="Q272" s="1" cm="1">
        <f t="array" aca="1" ref="Q272" ca="1">INDIRECT("B"&amp;ROW()+Q$2,TRUE)</f>
        <v>2589.6000979999999</v>
      </c>
      <c r="R272" s="1" cm="1">
        <f t="array" aca="1" ref="R272" ca="1">INDIRECT("B"&amp;ROW()+R$2,TRUE)</f>
        <v>2273.429932</v>
      </c>
      <c r="S272" s="1" cm="1">
        <f t="array" aca="1" ref="S272" ca="1">INDIRECT("B"&amp;ROW()+S$2,TRUE)</f>
        <v>4160.6201170000004</v>
      </c>
      <c r="T272" s="1" cm="1">
        <f t="array" aca="1" ref="T272" ca="1">INDIRECT("B"&amp;ROW()+T$2,TRUE)</f>
        <v>3582.8798830000001</v>
      </c>
      <c r="U272" s="1" cm="1">
        <f t="array" aca="1" ref="U272" ca="1">INDIRECT("B"&amp;ROW()+U$2,TRUE)</f>
        <v>5605.5097660000001</v>
      </c>
      <c r="V272" s="1" cm="1">
        <f t="array" aca="1" ref="V272" ca="1">INDIRECT("B"&amp;ROW()+V$2,TRUE)</f>
        <v>7871.6899409999996</v>
      </c>
      <c r="W272" s="1" cm="1">
        <f t="array" aca="1" ref="W272" ca="1">INDIRECT("B"&amp;ROW()+W$2,TRUE)</f>
        <v>19497.400390999999</v>
      </c>
      <c r="X272" s="1" cm="1">
        <f t="array" aca="1" ref="X272" ca="1">INDIRECT("B"&amp;ROW()+X$2,TRUE)</f>
        <v>13819.799805000001</v>
      </c>
      <c r="Y272" s="1" cm="1">
        <f t="array" aca="1" ref="Y272" ca="1">INDIRECT("B"&amp;ROW()+Y$2,TRUE)</f>
        <v>9494.6298829999996</v>
      </c>
      <c r="Z272" s="1" cm="1">
        <f t="array" aca="1" ref="Z272" ca="1">INDIRECT("B"&amp;ROW()+Z$2,TRUE)</f>
        <v>8338.3496090000008</v>
      </c>
      <c r="AA272" s="19">
        <f t="shared" ca="1" si="194"/>
        <v>0.10403518949085096</v>
      </c>
      <c r="AB272" s="19">
        <f t="shared" ca="1" si="240"/>
        <v>7.5737217743577487E-2</v>
      </c>
      <c r="AC272" s="19">
        <f t="shared" ca="1" si="241"/>
        <v>0.59183385339497541</v>
      </c>
      <c r="AD272" s="19">
        <f t="shared" ca="1" si="219"/>
        <v>0.58222962811947188</v>
      </c>
      <c r="AE272" s="19">
        <f t="shared" ca="1" si="220"/>
        <v>0.39591326186126696</v>
      </c>
      <c r="AF272" s="19">
        <f t="shared" ca="1" si="221"/>
        <v>0.4267378818094123</v>
      </c>
      <c r="AG272" s="19">
        <f t="shared" ca="1" si="222"/>
        <v>0.57268060388624287</v>
      </c>
      <c r="AH272" s="19">
        <f t="shared" ca="1" si="223"/>
        <v>0.76876855475868866</v>
      </c>
      <c r="AI272" s="19">
        <f t="shared" ca="1" si="224"/>
        <v>0.99615019207538968</v>
      </c>
      <c r="AJ272" s="19">
        <f t="shared" ca="1" si="225"/>
        <v>1.1414922681442634</v>
      </c>
      <c r="AK272" s="19">
        <f t="shared" ca="1" si="226"/>
        <v>1.5071958689531613</v>
      </c>
      <c r="AL272" s="19">
        <f t="shared" ca="1" si="227"/>
        <v>1.681070524189801</v>
      </c>
      <c r="AM272" s="19">
        <f t="shared" ca="1" si="228"/>
        <v>1.9407695639728029</v>
      </c>
      <c r="AN272" s="19">
        <f t="shared" ca="1" si="229"/>
        <v>3.9880485352945012</v>
      </c>
      <c r="AO272" s="19">
        <f t="shared" ca="1" si="230"/>
        <v>5.1960307088918043</v>
      </c>
      <c r="AP272" s="19">
        <f t="shared" ca="1" si="231"/>
        <v>4.4395432267958643</v>
      </c>
      <c r="AQ272" s="19">
        <f t="shared" ca="1" si="232"/>
        <v>8.9549463381913323</v>
      </c>
      <c r="AR272" s="19">
        <f t="shared" ca="1" si="233"/>
        <v>7.5726108052296945</v>
      </c>
      <c r="AS272" s="19">
        <f t="shared" ca="1" si="234"/>
        <v>12.412074967078146</v>
      </c>
      <c r="AT272" s="19">
        <f t="shared" ca="1" si="235"/>
        <v>17.834271995502029</v>
      </c>
      <c r="AU272" s="19">
        <f t="shared" ca="1" si="236"/>
        <v>45.650636003410852</v>
      </c>
      <c r="AV272" s="19">
        <f t="shared" ca="1" si="237"/>
        <v>32.066072266775521</v>
      </c>
      <c r="AW272" s="19">
        <f t="shared" ca="1" si="238"/>
        <v>21.717414310443001</v>
      </c>
      <c r="AX272" s="19">
        <f t="shared" ca="1" si="239"/>
        <v>18.950829581270728</v>
      </c>
      <c r="AY272" s="28">
        <f t="shared" ca="1" si="195"/>
        <v>0</v>
      </c>
      <c r="AZ272" s="28">
        <f t="shared" ca="1" si="196"/>
        <v>0</v>
      </c>
      <c r="BA272" s="28">
        <f t="shared" ca="1" si="197"/>
        <v>0</v>
      </c>
      <c r="BB272" s="28">
        <f t="shared" ca="1" si="198"/>
        <v>0</v>
      </c>
      <c r="BC272" s="28">
        <f t="shared" ca="1" si="199"/>
        <v>0</v>
      </c>
      <c r="BD272" s="28">
        <f t="shared" ca="1" si="200"/>
        <v>0</v>
      </c>
      <c r="BE272" s="28">
        <f t="shared" ca="1" si="201"/>
        <v>0</v>
      </c>
      <c r="BF272" s="28">
        <f t="shared" ca="1" si="202"/>
        <v>0</v>
      </c>
      <c r="BG272" s="28">
        <f t="shared" ca="1" si="203"/>
        <v>0</v>
      </c>
      <c r="BH272" s="28">
        <f t="shared" ca="1" si="204"/>
        <v>0</v>
      </c>
      <c r="BI272" s="28">
        <f t="shared" ca="1" si="205"/>
        <v>0</v>
      </c>
      <c r="BJ272" s="28">
        <f t="shared" ca="1" si="206"/>
        <v>0</v>
      </c>
      <c r="BK272" s="28">
        <f t="shared" ca="1" si="207"/>
        <v>0</v>
      </c>
      <c r="BL272" s="28">
        <f t="shared" ca="1" si="208"/>
        <v>0</v>
      </c>
      <c r="BM272" s="28">
        <f t="shared" ca="1" si="209"/>
        <v>0</v>
      </c>
      <c r="BN272" s="28">
        <f t="shared" ca="1" si="210"/>
        <v>0</v>
      </c>
      <c r="BO272" s="28">
        <f t="shared" ca="1" si="211"/>
        <v>0</v>
      </c>
      <c r="BP272" s="28">
        <f t="shared" ca="1" si="212"/>
        <v>0</v>
      </c>
      <c r="BQ272" s="28">
        <f t="shared" ca="1" si="213"/>
        <v>0</v>
      </c>
      <c r="BR272" s="28">
        <f t="shared" ca="1" si="214"/>
        <v>0</v>
      </c>
      <c r="BS272" s="28">
        <f t="shared" ca="1" si="215"/>
        <v>0</v>
      </c>
      <c r="BT272" s="28">
        <f t="shared" ca="1" si="216"/>
        <v>0</v>
      </c>
      <c r="BU272" s="28">
        <f t="shared" ca="1" si="217"/>
        <v>0</v>
      </c>
      <c r="BV272" s="28">
        <f t="shared" ca="1" si="218"/>
        <v>0</v>
      </c>
    </row>
    <row r="273" spans="1:74" x14ac:dyDescent="0.25">
      <c r="A273" s="3">
        <v>42456</v>
      </c>
      <c r="B273">
        <v>426.76501500000001</v>
      </c>
      <c r="C273" s="1" cm="1">
        <f t="array" aca="1" ref="C273" ca="1">INDIRECT("B"&amp;ROW()+C$2,TRUE)</f>
        <v>466.08898900000003</v>
      </c>
      <c r="D273" s="1" cm="1">
        <f t="array" aca="1" ref="D273" ca="1">INDIRECT("B"&amp;ROW()+D$2,TRUE)</f>
        <v>453.38400300000001</v>
      </c>
      <c r="E273" s="1" cm="1">
        <f t="array" aca="1" ref="E273" ca="1">INDIRECT("B"&amp;ROW()+E$2,TRUE)</f>
        <v>665.12298599999997</v>
      </c>
      <c r="F273" s="1" cm="1">
        <f t="array" aca="1" ref="F273" ca="1">INDIRECT("B"&amp;ROW()+F$2,TRUE)</f>
        <v>654.09698500000002</v>
      </c>
      <c r="G273" s="1" cm="1">
        <f t="array" aca="1" ref="G273" ca="1">INDIRECT("B"&amp;ROW()+G$2,TRUE)</f>
        <v>580.182007</v>
      </c>
      <c r="H273" s="1" cm="1">
        <f t="array" aca="1" ref="H273" ca="1">INDIRECT("B"&amp;ROW()+H$2,TRUE)</f>
        <v>602.84198000000004</v>
      </c>
      <c r="I273" s="1" cm="1">
        <f t="array" aca="1" ref="I273" ca="1">INDIRECT("B"&amp;ROW()+I$2,TRUE)</f>
        <v>657.07098399999995</v>
      </c>
      <c r="J273" s="1" cm="1">
        <f t="array" aca="1" ref="J273" ca="1">INDIRECT("B"&amp;ROW()+J$2,TRUE)</f>
        <v>751.34698500000002</v>
      </c>
      <c r="K273" s="1" cm="1">
        <f t="array" aca="1" ref="K273" ca="1">INDIRECT("B"&amp;ROW()+K$2,TRUE)</f>
        <v>864.53997800000002</v>
      </c>
      <c r="L273" s="1" cm="1">
        <f t="array" aca="1" ref="L273" ca="1">INDIRECT("B"&amp;ROW()+L$2,TRUE)</f>
        <v>921.78900099999998</v>
      </c>
      <c r="M273" s="1" cm="1">
        <f t="array" aca="1" ref="M273" ca="1">INDIRECT("B"&amp;ROW()+M$2,TRUE)</f>
        <v>1079.9799800000001</v>
      </c>
      <c r="N273" s="1" cm="1">
        <f t="array" aca="1" ref="N273" ca="1">INDIRECT("B"&amp;ROW()+N$2,TRUE)</f>
        <v>1049.1400149999999</v>
      </c>
      <c r="O273" s="1" cm="1">
        <f t="array" aca="1" ref="O273" ca="1">INDIRECT("B"&amp;ROW()+O$2,TRUE)</f>
        <v>1222.0500489999999</v>
      </c>
      <c r="P273" s="1" cm="1">
        <f t="array" aca="1" ref="P273" ca="1">INDIRECT("B"&amp;ROW()+P$2,TRUE)</f>
        <v>2041.1999510000001</v>
      </c>
      <c r="Q273" s="1" cm="1">
        <f t="array" aca="1" ref="Q273" ca="1">INDIRECT("B"&amp;ROW()+Q$2,TRUE)</f>
        <v>2721.790039</v>
      </c>
      <c r="R273" s="1" cm="1">
        <f t="array" aca="1" ref="R273" ca="1">INDIRECT("B"&amp;ROW()+R$2,TRUE)</f>
        <v>2817.6000979999999</v>
      </c>
      <c r="S273" s="1" cm="1">
        <f t="array" aca="1" ref="S273" ca="1">INDIRECT("B"&amp;ROW()+S$2,TRUE)</f>
        <v>4193.7001950000003</v>
      </c>
      <c r="T273" s="1" cm="1">
        <f t="array" aca="1" ref="T273" ca="1">INDIRECT("B"&amp;ROW()+T$2,TRUE)</f>
        <v>4065.1999510000001</v>
      </c>
      <c r="U273" s="1" cm="1">
        <f t="array" aca="1" ref="U273" ca="1">INDIRECT("B"&amp;ROW()+U$2,TRUE)</f>
        <v>5590.6899409999996</v>
      </c>
      <c r="V273" s="1" cm="1">
        <f t="array" aca="1" ref="V273" ca="1">INDIRECT("B"&amp;ROW()+V$2,TRUE)</f>
        <v>7708.9902339999999</v>
      </c>
      <c r="W273" s="1" cm="1">
        <f t="array" aca="1" ref="W273" ca="1">INDIRECT("B"&amp;ROW()+W$2,TRUE)</f>
        <v>19140.800781000002</v>
      </c>
      <c r="X273" s="1" cm="1">
        <f t="array" aca="1" ref="X273" ca="1">INDIRECT("B"&amp;ROW()+X$2,TRUE)</f>
        <v>11490.5</v>
      </c>
      <c r="Y273" s="1" cm="1">
        <f t="array" aca="1" ref="Y273" ca="1">INDIRECT("B"&amp;ROW()+Y$2,TRUE)</f>
        <v>10166.400390999999</v>
      </c>
      <c r="Z273" s="1" cm="1">
        <f t="array" aca="1" ref="Z273" ca="1">INDIRECT("B"&amp;ROW()+Z$2,TRUE)</f>
        <v>7916.8798829999996</v>
      </c>
      <c r="AA273" s="19">
        <f t="shared" ca="1" si="194"/>
        <v>9.2144324435778829E-2</v>
      </c>
      <c r="AB273" s="19">
        <f t="shared" ca="1" si="240"/>
        <v>6.2373875703002506E-2</v>
      </c>
      <c r="AC273" s="19">
        <f t="shared" ca="1" si="241"/>
        <v>0.55852275285498731</v>
      </c>
      <c r="AD273" s="19">
        <f t="shared" ca="1" si="219"/>
        <v>0.53268651836421033</v>
      </c>
      <c r="AE273" s="19">
        <f t="shared" ca="1" si="220"/>
        <v>0.35948821156298388</v>
      </c>
      <c r="AF273" s="19">
        <f t="shared" ca="1" si="221"/>
        <v>0.41258528419908092</v>
      </c>
      <c r="AG273" s="19">
        <f t="shared" ca="1" si="222"/>
        <v>0.5396552222070029</v>
      </c>
      <c r="AH273" s="19">
        <f t="shared" ca="1" si="223"/>
        <v>0.76056367928847213</v>
      </c>
      <c r="AI273" s="19">
        <f t="shared" ca="1" si="224"/>
        <v>1.0257986189425579</v>
      </c>
      <c r="AJ273" s="19">
        <f t="shared" ca="1" si="225"/>
        <v>1.159945095311995</v>
      </c>
      <c r="AK273" s="19">
        <f t="shared" ca="1" si="226"/>
        <v>1.530619760384998</v>
      </c>
      <c r="AL273" s="19">
        <f t="shared" ca="1" si="227"/>
        <v>1.4583552496682513</v>
      </c>
      <c r="AM273" s="19">
        <f t="shared" ca="1" si="228"/>
        <v>1.8635197498557843</v>
      </c>
      <c r="AN273" s="19">
        <f t="shared" ca="1" si="229"/>
        <v>3.7829598942171963</v>
      </c>
      <c r="AO273" s="19">
        <f t="shared" ca="1" si="230"/>
        <v>5.3777253133085425</v>
      </c>
      <c r="AP273" s="19">
        <f t="shared" ca="1" si="231"/>
        <v>5.6022283902535914</v>
      </c>
      <c r="AQ273" s="19">
        <f t="shared" ca="1" si="232"/>
        <v>8.8267197347467672</v>
      </c>
      <c r="AR273" s="19">
        <f t="shared" ca="1" si="233"/>
        <v>8.5256166932990052</v>
      </c>
      <c r="AS273" s="19">
        <f t="shared" ca="1" si="234"/>
        <v>12.10015991118672</v>
      </c>
      <c r="AT273" s="19">
        <f t="shared" ca="1" si="235"/>
        <v>17.063782088604427</v>
      </c>
      <c r="AU273" s="19">
        <f t="shared" ca="1" si="236"/>
        <v>43.850913519703582</v>
      </c>
      <c r="AV273" s="19">
        <f t="shared" ca="1" si="237"/>
        <v>25.924653137277428</v>
      </c>
      <c r="AW273" s="19">
        <f t="shared" ca="1" si="238"/>
        <v>22.822009850081077</v>
      </c>
      <c r="AX273" s="19">
        <f t="shared" ca="1" si="239"/>
        <v>17.550911168292462</v>
      </c>
      <c r="AY273" s="28">
        <f t="shared" ca="1" si="195"/>
        <v>0</v>
      </c>
      <c r="AZ273" s="28">
        <f t="shared" ca="1" si="196"/>
        <v>0</v>
      </c>
      <c r="BA273" s="28">
        <f t="shared" ca="1" si="197"/>
        <v>0</v>
      </c>
      <c r="BB273" s="28">
        <f t="shared" ca="1" si="198"/>
        <v>0</v>
      </c>
      <c r="BC273" s="28">
        <f t="shared" ca="1" si="199"/>
        <v>0</v>
      </c>
      <c r="BD273" s="28">
        <f t="shared" ca="1" si="200"/>
        <v>0</v>
      </c>
      <c r="BE273" s="28">
        <f t="shared" ca="1" si="201"/>
        <v>0</v>
      </c>
      <c r="BF273" s="28">
        <f t="shared" ca="1" si="202"/>
        <v>0</v>
      </c>
      <c r="BG273" s="28">
        <f t="shared" ca="1" si="203"/>
        <v>0</v>
      </c>
      <c r="BH273" s="28">
        <f t="shared" ca="1" si="204"/>
        <v>0</v>
      </c>
      <c r="BI273" s="28">
        <f t="shared" ca="1" si="205"/>
        <v>0</v>
      </c>
      <c r="BJ273" s="28">
        <f t="shared" ca="1" si="206"/>
        <v>0</v>
      </c>
      <c r="BK273" s="28">
        <f t="shared" ca="1" si="207"/>
        <v>0</v>
      </c>
      <c r="BL273" s="28">
        <f t="shared" ca="1" si="208"/>
        <v>0</v>
      </c>
      <c r="BM273" s="28">
        <f t="shared" ca="1" si="209"/>
        <v>0</v>
      </c>
      <c r="BN273" s="28">
        <f t="shared" ca="1" si="210"/>
        <v>0</v>
      </c>
      <c r="BO273" s="28">
        <f t="shared" ca="1" si="211"/>
        <v>0</v>
      </c>
      <c r="BP273" s="28">
        <f t="shared" ca="1" si="212"/>
        <v>0</v>
      </c>
      <c r="BQ273" s="28">
        <f t="shared" ca="1" si="213"/>
        <v>0</v>
      </c>
      <c r="BR273" s="28">
        <f t="shared" ca="1" si="214"/>
        <v>0</v>
      </c>
      <c r="BS273" s="28">
        <f t="shared" ca="1" si="215"/>
        <v>0</v>
      </c>
      <c r="BT273" s="28">
        <f t="shared" ca="1" si="216"/>
        <v>0</v>
      </c>
      <c r="BU273" s="28">
        <f t="shared" ca="1" si="217"/>
        <v>0</v>
      </c>
      <c r="BV273" s="28">
        <f t="shared" ca="1" si="218"/>
        <v>0</v>
      </c>
    </row>
    <row r="274" spans="1:74" x14ac:dyDescent="0.25">
      <c r="A274" s="3">
        <v>42457</v>
      </c>
      <c r="B274">
        <v>424.23098800000002</v>
      </c>
      <c r="C274" s="1" cm="1">
        <f t="array" aca="1" ref="C274" ca="1">INDIRECT("B"&amp;ROW()+C$2,TRUE)</f>
        <v>444.68701199999998</v>
      </c>
      <c r="D274" s="1" cm="1">
        <f t="array" aca="1" ref="D274" ca="1">INDIRECT("B"&amp;ROW()+D$2,TRUE)</f>
        <v>473.46398900000003</v>
      </c>
      <c r="E274" s="1" cm="1">
        <f t="array" aca="1" ref="E274" ca="1">INDIRECT("B"&amp;ROW()+E$2,TRUE)</f>
        <v>629.36700399999995</v>
      </c>
      <c r="F274" s="1" cm="1">
        <f t="array" aca="1" ref="F274" ca="1">INDIRECT("B"&amp;ROW()+F$2,TRUE)</f>
        <v>651.783997</v>
      </c>
      <c r="G274" s="1" cm="1">
        <f t="array" aca="1" ref="G274" ca="1">INDIRECT("B"&amp;ROW()+G$2,TRUE)</f>
        <v>577.760986</v>
      </c>
      <c r="H274" s="1" cm="1">
        <f t="array" aca="1" ref="H274" ca="1">INDIRECT("B"&amp;ROW()+H$2,TRUE)</f>
        <v>602.625</v>
      </c>
      <c r="I274" s="1" cm="1">
        <f t="array" aca="1" ref="I274" ca="1">INDIRECT("B"&amp;ROW()+I$2,TRUE)</f>
        <v>653.760986</v>
      </c>
      <c r="J274" s="1" cm="1">
        <f t="array" aca="1" ref="J274" ca="1">INDIRECT("B"&amp;ROW()+J$2,TRUE)</f>
        <v>744.59399399999995</v>
      </c>
      <c r="K274" s="1" cm="1">
        <f t="array" aca="1" ref="K274" ca="1">INDIRECT("B"&amp;ROW()+K$2,TRUE)</f>
        <v>921.98400900000001</v>
      </c>
      <c r="L274" s="1" cm="1">
        <f t="array" aca="1" ref="L274" ca="1">INDIRECT("B"&amp;ROW()+L$2,TRUE)</f>
        <v>924.67297399999995</v>
      </c>
      <c r="M274" s="1" cm="1">
        <f t="array" aca="1" ref="M274" ca="1">INDIRECT("B"&amp;ROW()+M$2,TRUE)</f>
        <v>1115.3000489999999</v>
      </c>
      <c r="N274" s="1" cm="1">
        <f t="array" aca="1" ref="N274" ca="1">INDIRECT("B"&amp;ROW()+N$2,TRUE)</f>
        <v>1038.589966</v>
      </c>
      <c r="O274" s="1" cm="1">
        <f t="array" aca="1" ref="O274" ca="1">INDIRECT("B"&amp;ROW()+O$2,TRUE)</f>
        <v>1231.709961</v>
      </c>
      <c r="P274" s="1" cm="1">
        <f t="array" aca="1" ref="P274" ca="1">INDIRECT("B"&amp;ROW()+P$2,TRUE)</f>
        <v>2173.3999020000001</v>
      </c>
      <c r="Q274" s="1" cm="1">
        <f t="array" aca="1" ref="Q274" ca="1">INDIRECT("B"&amp;ROW()+Q$2,TRUE)</f>
        <v>2689.1000979999999</v>
      </c>
      <c r="R274" s="1" cm="1">
        <f t="array" aca="1" ref="R274" ca="1">INDIRECT("B"&amp;ROW()+R$2,TRUE)</f>
        <v>2667.76001</v>
      </c>
      <c r="S274" s="1" cm="1">
        <f t="array" aca="1" ref="S274" ca="1">INDIRECT("B"&amp;ROW()+S$2,TRUE)</f>
        <v>4087.6599120000001</v>
      </c>
      <c r="T274" s="1" cm="1">
        <f t="array" aca="1" ref="T274" ca="1">INDIRECT("B"&amp;ROW()+T$2,TRUE)</f>
        <v>3924.969971</v>
      </c>
      <c r="U274" s="1" cm="1">
        <f t="array" aca="1" ref="U274" ca="1">INDIRECT("B"&amp;ROW()+U$2,TRUE)</f>
        <v>5708.5200199999999</v>
      </c>
      <c r="V274" s="1" cm="1">
        <f t="array" aca="1" ref="V274" ca="1">INDIRECT("B"&amp;ROW()+V$2,TRUE)</f>
        <v>7790.1499020000001</v>
      </c>
      <c r="W274" s="1" cm="1">
        <f t="array" aca="1" ref="W274" ca="1">INDIRECT("B"&amp;ROW()+W$2,TRUE)</f>
        <v>19114.199218999998</v>
      </c>
      <c r="X274" s="1" cm="1">
        <f t="array" aca="1" ref="X274" ca="1">INDIRECT("B"&amp;ROW()+X$2,TRUE)</f>
        <v>11188.599609000001</v>
      </c>
      <c r="Y274" s="1" cm="1">
        <f t="array" aca="1" ref="Y274" ca="1">INDIRECT("B"&amp;ROW()+Y$2,TRUE)</f>
        <v>10233.900390999999</v>
      </c>
      <c r="Z274" s="1" cm="1">
        <f t="array" aca="1" ref="Z274" ca="1">INDIRECT("B"&amp;ROW()+Z$2,TRUE)</f>
        <v>8223.6796880000002</v>
      </c>
      <c r="AA274" s="19">
        <f t="shared" ca="1" si="194"/>
        <v>4.821907069174295E-2</v>
      </c>
      <c r="AB274" s="19">
        <f t="shared" ca="1" si="240"/>
        <v>0.11605234504934372</v>
      </c>
      <c r="AC274" s="19">
        <f t="shared" ca="1" si="241"/>
        <v>0.4835479297896077</v>
      </c>
      <c r="AD274" s="19">
        <f t="shared" ca="1" si="219"/>
        <v>0.53638940915838984</v>
      </c>
      <c r="AE274" s="19">
        <f t="shared" ca="1" si="220"/>
        <v>0.36190189388051014</v>
      </c>
      <c r="AF274" s="19">
        <f t="shared" ca="1" si="221"/>
        <v>0.42051150681147309</v>
      </c>
      <c r="AG274" s="19">
        <f t="shared" ca="1" si="222"/>
        <v>0.54104958028195704</v>
      </c>
      <c r="AH274" s="19">
        <f t="shared" ca="1" si="223"/>
        <v>0.75516172807253745</v>
      </c>
      <c r="AI274" s="19">
        <f t="shared" ca="1" si="224"/>
        <v>1.1733066067300109</v>
      </c>
      <c r="AJ274" s="19">
        <f t="shared" ca="1" si="225"/>
        <v>1.179645052237438</v>
      </c>
      <c r="AK274" s="19">
        <f t="shared" ca="1" si="226"/>
        <v>1.6289924134443472</v>
      </c>
      <c r="AL274" s="19">
        <f t="shared" ca="1" si="227"/>
        <v>1.4481709148507556</v>
      </c>
      <c r="AM274" s="19">
        <f t="shared" ca="1" si="228"/>
        <v>1.9033946030364004</v>
      </c>
      <c r="AN274" s="19">
        <f t="shared" ca="1" si="229"/>
        <v>4.1231521587951514</v>
      </c>
      <c r="AO274" s="19">
        <f t="shared" ca="1" si="230"/>
        <v>5.3387639612974231</v>
      </c>
      <c r="AP274" s="19">
        <f t="shared" ca="1" si="231"/>
        <v>5.2884609692868541</v>
      </c>
      <c r="AQ274" s="19">
        <f t="shared" ca="1" si="232"/>
        <v>8.6354581056676594</v>
      </c>
      <c r="AR274" s="19">
        <f t="shared" ca="1" si="233"/>
        <v>8.2519643355237413</v>
      </c>
      <c r="AS274" s="19">
        <f t="shared" ca="1" si="234"/>
        <v>12.45615992578081</v>
      </c>
      <c r="AT274" s="19">
        <f t="shared" ca="1" si="235"/>
        <v>17.362991206102084</v>
      </c>
      <c r="AU274" s="19">
        <f t="shared" ca="1" si="236"/>
        <v>44.056112730265703</v>
      </c>
      <c r="AV274" s="19">
        <f t="shared" ca="1" si="237"/>
        <v>25.373838605585316</v>
      </c>
      <c r="AW274" s="19">
        <f t="shared" ca="1" si="238"/>
        <v>23.123415498822542</v>
      </c>
      <c r="AX274" s="19">
        <f t="shared" ca="1" si="239"/>
        <v>18.384910392260171</v>
      </c>
      <c r="AY274" s="28">
        <f t="shared" ca="1" si="195"/>
        <v>0</v>
      </c>
      <c r="AZ274" s="28">
        <f t="shared" ca="1" si="196"/>
        <v>0</v>
      </c>
      <c r="BA274" s="28">
        <f t="shared" ca="1" si="197"/>
        <v>0</v>
      </c>
      <c r="BB274" s="28">
        <f t="shared" ca="1" si="198"/>
        <v>0</v>
      </c>
      <c r="BC274" s="28">
        <f t="shared" ca="1" si="199"/>
        <v>0</v>
      </c>
      <c r="BD274" s="28">
        <f t="shared" ca="1" si="200"/>
        <v>0</v>
      </c>
      <c r="BE274" s="28">
        <f t="shared" ca="1" si="201"/>
        <v>0</v>
      </c>
      <c r="BF274" s="28">
        <f t="shared" ca="1" si="202"/>
        <v>0</v>
      </c>
      <c r="BG274" s="28">
        <f t="shared" ca="1" si="203"/>
        <v>0</v>
      </c>
      <c r="BH274" s="28">
        <f t="shared" ca="1" si="204"/>
        <v>0</v>
      </c>
      <c r="BI274" s="28">
        <f t="shared" ca="1" si="205"/>
        <v>0</v>
      </c>
      <c r="BJ274" s="28">
        <f t="shared" ca="1" si="206"/>
        <v>0</v>
      </c>
      <c r="BK274" s="28">
        <f t="shared" ca="1" si="207"/>
        <v>0</v>
      </c>
      <c r="BL274" s="28">
        <f t="shared" ca="1" si="208"/>
        <v>0</v>
      </c>
      <c r="BM274" s="28">
        <f t="shared" ca="1" si="209"/>
        <v>0</v>
      </c>
      <c r="BN274" s="28">
        <f t="shared" ca="1" si="210"/>
        <v>0</v>
      </c>
      <c r="BO274" s="28">
        <f t="shared" ca="1" si="211"/>
        <v>0</v>
      </c>
      <c r="BP274" s="28">
        <f t="shared" ca="1" si="212"/>
        <v>0</v>
      </c>
      <c r="BQ274" s="28">
        <f t="shared" ca="1" si="213"/>
        <v>0</v>
      </c>
      <c r="BR274" s="28">
        <f t="shared" ca="1" si="214"/>
        <v>0</v>
      </c>
      <c r="BS274" s="28">
        <f t="shared" ca="1" si="215"/>
        <v>0</v>
      </c>
      <c r="BT274" s="28">
        <f t="shared" ca="1" si="216"/>
        <v>0</v>
      </c>
      <c r="BU274" s="28">
        <f t="shared" ca="1" si="217"/>
        <v>0</v>
      </c>
      <c r="BV274" s="28">
        <f t="shared" ca="1" si="218"/>
        <v>0</v>
      </c>
    </row>
    <row r="275" spans="1:74" x14ac:dyDescent="0.25">
      <c r="A275" s="3">
        <v>42458</v>
      </c>
      <c r="B275">
        <v>416.51599099999999</v>
      </c>
      <c r="C275" s="1" cm="1">
        <f t="array" aca="1" ref="C275" ca="1">INDIRECT("B"&amp;ROW()+C$2,TRUE)</f>
        <v>449.010986</v>
      </c>
      <c r="D275" s="1" cm="1">
        <f t="array" aca="1" ref="D275" ca="1">INDIRECT("B"&amp;ROW()+D$2,TRUE)</f>
        <v>530.03997800000002</v>
      </c>
      <c r="E275" s="1" cm="1">
        <f t="array" aca="1" ref="E275" ca="1">INDIRECT("B"&amp;ROW()+E$2,TRUE)</f>
        <v>655.27502400000003</v>
      </c>
      <c r="F275" s="1" cm="1">
        <f t="array" aca="1" ref="F275" ca="1">INDIRECT("B"&amp;ROW()+F$2,TRUE)</f>
        <v>654.35199</v>
      </c>
      <c r="G275" s="1" cm="1">
        <f t="array" aca="1" ref="G275" ca="1">INDIRECT("B"&amp;ROW()+G$2,TRUE)</f>
        <v>579.65100099999995</v>
      </c>
      <c r="H275" s="1" cm="1">
        <f t="array" aca="1" ref="H275" ca="1">INDIRECT("B"&amp;ROW()+H$2,TRUE)</f>
        <v>600.82598900000005</v>
      </c>
      <c r="I275" s="1" cm="1">
        <f t="array" aca="1" ref="I275" ca="1">INDIRECT("B"&amp;ROW()+I$2,TRUE)</f>
        <v>657.58801300000005</v>
      </c>
      <c r="J275" s="1" cm="1">
        <f t="array" aca="1" ref="J275" ca="1">INDIRECT("B"&amp;ROW()+J$2,TRUE)</f>
        <v>740.28900099999998</v>
      </c>
      <c r="K275" s="1" cm="1">
        <f t="array" aca="1" ref="K275" ca="1">INDIRECT("B"&amp;ROW()+K$2,TRUE)</f>
        <v>898.82202099999995</v>
      </c>
      <c r="L275" s="1" cm="1">
        <f t="array" aca="1" ref="L275" ca="1">INDIRECT("B"&amp;ROW()+L$2,TRUE)</f>
        <v>921.012024</v>
      </c>
      <c r="M275" s="1" cm="1">
        <f t="array" aca="1" ref="M275" ca="1">INDIRECT("B"&amp;ROW()+M$2,TRUE)</f>
        <v>1117.4399410000001</v>
      </c>
      <c r="N275" s="1" cm="1">
        <f t="array" aca="1" ref="N275" ca="1">INDIRECT("B"&amp;ROW()+N$2,TRUE)</f>
        <v>937.52002000000005</v>
      </c>
      <c r="O275" s="1" cm="1">
        <f t="array" aca="1" ref="O275" ca="1">INDIRECT("B"&amp;ROW()+O$2,TRUE)</f>
        <v>1207.209961</v>
      </c>
      <c r="P275" s="1" cm="1">
        <f t="array" aca="1" ref="P275" ca="1">INDIRECT("B"&amp;ROW()+P$2,TRUE)</f>
        <v>2320.419922</v>
      </c>
      <c r="Q275" s="1" cm="1">
        <f t="array" aca="1" ref="Q275" ca="1">INDIRECT("B"&amp;ROW()+Q$2,TRUE)</f>
        <v>2705.4099120000001</v>
      </c>
      <c r="R275" s="1" cm="1">
        <f t="array" aca="1" ref="R275" ca="1">INDIRECT("B"&amp;ROW()+R$2,TRUE)</f>
        <v>2810.1201169999999</v>
      </c>
      <c r="S275" s="1" cm="1">
        <f t="array" aca="1" ref="S275" ca="1">INDIRECT("B"&amp;ROW()+S$2,TRUE)</f>
        <v>4001.73999</v>
      </c>
      <c r="T275" s="1" cm="1">
        <f t="array" aca="1" ref="T275" ca="1">INDIRECT("B"&amp;ROW()+T$2,TRUE)</f>
        <v>3905.9499510000001</v>
      </c>
      <c r="U275" s="1" cm="1">
        <f t="array" aca="1" ref="U275" ca="1">INDIRECT("B"&amp;ROW()+U$2,TRUE)</f>
        <v>6011.4501950000003</v>
      </c>
      <c r="V275" s="1" cm="1">
        <f t="array" aca="1" ref="V275" ca="1">INDIRECT("B"&amp;ROW()+V$2,TRUE)</f>
        <v>8036.4902339999999</v>
      </c>
      <c r="W275" s="1" cm="1">
        <f t="array" aca="1" ref="W275" ca="1">INDIRECT("B"&amp;ROW()+W$2,TRUE)</f>
        <v>17776.699218999998</v>
      </c>
      <c r="X275" s="1" cm="1">
        <f t="array" aca="1" ref="X275" ca="1">INDIRECT("B"&amp;ROW()+X$2,TRUE)</f>
        <v>11474.900390999999</v>
      </c>
      <c r="Y275" s="1" cm="1">
        <f t="array" aca="1" ref="Y275" ca="1">INDIRECT("B"&amp;ROW()+Y$2,TRUE)</f>
        <v>11112.700194999999</v>
      </c>
      <c r="Z275" s="1" cm="1">
        <f t="array" aca="1" ref="Z275" ca="1">INDIRECT("B"&amp;ROW()+Z$2,TRUE)</f>
        <v>8630.6503909999992</v>
      </c>
      <c r="AA275" s="19">
        <f t="shared" ca="1" si="194"/>
        <v>7.8016200343194064E-2</v>
      </c>
      <c r="AB275" s="19">
        <f t="shared" ca="1" si="240"/>
        <v>0.27255613098417641</v>
      </c>
      <c r="AC275" s="19">
        <f t="shared" ca="1" si="241"/>
        <v>0.57322897117772376</v>
      </c>
      <c r="AD275" s="19">
        <f t="shared" ca="1" si="219"/>
        <v>0.57101288819424945</v>
      </c>
      <c r="AE275" s="19">
        <f t="shared" ca="1" si="220"/>
        <v>0.39166565876218656</v>
      </c>
      <c r="AF275" s="19">
        <f t="shared" ca="1" si="221"/>
        <v>0.4425040142096251</v>
      </c>
      <c r="AG275" s="19">
        <f t="shared" ca="1" si="222"/>
        <v>0.57878215292819346</v>
      </c>
      <c r="AH275" s="19">
        <f t="shared" ca="1" si="223"/>
        <v>0.77733632560580368</v>
      </c>
      <c r="AI275" s="19">
        <f t="shared" ca="1" si="224"/>
        <v>1.1579532128935717</v>
      </c>
      <c r="AJ275" s="19">
        <f t="shared" ca="1" si="225"/>
        <v>1.2112284855829221</v>
      </c>
      <c r="AK275" s="19">
        <f t="shared" ca="1" si="226"/>
        <v>1.6828260262401309</v>
      </c>
      <c r="AL275" s="19">
        <f t="shared" ca="1" si="227"/>
        <v>1.2508620083208284</v>
      </c>
      <c r="AM275" s="19">
        <f t="shared" ca="1" si="228"/>
        <v>1.8983520130923379</v>
      </c>
      <c r="AN275" s="19">
        <f t="shared" ca="1" si="229"/>
        <v>4.5710224148392902</v>
      </c>
      <c r="AO275" s="19">
        <f t="shared" ca="1" si="230"/>
        <v>5.4953326413823085</v>
      </c>
      <c r="AP275" s="19">
        <f t="shared" ca="1" si="231"/>
        <v>5.7467280433898162</v>
      </c>
      <c r="AQ275" s="19">
        <f t="shared" ca="1" si="232"/>
        <v>8.6076503098772985</v>
      </c>
      <c r="AR275" s="19">
        <f t="shared" ca="1" si="233"/>
        <v>8.3776710508096688</v>
      </c>
      <c r="AS275" s="19">
        <f t="shared" ca="1" si="234"/>
        <v>13.432699643937561</v>
      </c>
      <c r="AT275" s="19">
        <f t="shared" ca="1" si="235"/>
        <v>18.294553889048643</v>
      </c>
      <c r="AU275" s="19">
        <f t="shared" ca="1" si="236"/>
        <v>41.679511959001829</v>
      </c>
      <c r="AV275" s="19">
        <f t="shared" ca="1" si="237"/>
        <v>26.549723513496506</v>
      </c>
      <c r="AW275" s="19">
        <f t="shared" ca="1" si="238"/>
        <v>25.680128578784863</v>
      </c>
      <c r="AX275" s="19">
        <f t="shared" ca="1" si="239"/>
        <v>19.721054119144249</v>
      </c>
      <c r="AY275" s="28">
        <f t="shared" ca="1" si="195"/>
        <v>0</v>
      </c>
      <c r="AZ275" s="28">
        <f t="shared" ca="1" si="196"/>
        <v>0</v>
      </c>
      <c r="BA275" s="28">
        <f t="shared" ca="1" si="197"/>
        <v>0</v>
      </c>
      <c r="BB275" s="28">
        <f t="shared" ca="1" si="198"/>
        <v>0</v>
      </c>
      <c r="BC275" s="28">
        <f t="shared" ca="1" si="199"/>
        <v>0</v>
      </c>
      <c r="BD275" s="28">
        <f t="shared" ca="1" si="200"/>
        <v>0</v>
      </c>
      <c r="BE275" s="28">
        <f t="shared" ca="1" si="201"/>
        <v>0</v>
      </c>
      <c r="BF275" s="28">
        <f t="shared" ca="1" si="202"/>
        <v>0</v>
      </c>
      <c r="BG275" s="28">
        <f t="shared" ca="1" si="203"/>
        <v>0</v>
      </c>
      <c r="BH275" s="28">
        <f t="shared" ca="1" si="204"/>
        <v>0</v>
      </c>
      <c r="BI275" s="28">
        <f t="shared" ca="1" si="205"/>
        <v>0</v>
      </c>
      <c r="BJ275" s="28">
        <f t="shared" ca="1" si="206"/>
        <v>0</v>
      </c>
      <c r="BK275" s="28">
        <f t="shared" ca="1" si="207"/>
        <v>0</v>
      </c>
      <c r="BL275" s="28">
        <f t="shared" ca="1" si="208"/>
        <v>0</v>
      </c>
      <c r="BM275" s="28">
        <f t="shared" ca="1" si="209"/>
        <v>0</v>
      </c>
      <c r="BN275" s="28">
        <f t="shared" ca="1" si="210"/>
        <v>0</v>
      </c>
      <c r="BO275" s="28">
        <f t="shared" ca="1" si="211"/>
        <v>0</v>
      </c>
      <c r="BP275" s="28">
        <f t="shared" ca="1" si="212"/>
        <v>0</v>
      </c>
      <c r="BQ275" s="28">
        <f t="shared" ca="1" si="213"/>
        <v>0</v>
      </c>
      <c r="BR275" s="28">
        <f t="shared" ca="1" si="214"/>
        <v>0</v>
      </c>
      <c r="BS275" s="28">
        <f t="shared" ca="1" si="215"/>
        <v>0</v>
      </c>
      <c r="BT275" s="28">
        <f t="shared" ca="1" si="216"/>
        <v>0</v>
      </c>
      <c r="BU275" s="28">
        <f t="shared" ca="1" si="217"/>
        <v>0</v>
      </c>
      <c r="BV275" s="28">
        <f t="shared" ca="1" si="218"/>
        <v>0</v>
      </c>
    </row>
    <row r="276" spans="1:74" x14ac:dyDescent="0.25">
      <c r="A276" s="3">
        <v>42459</v>
      </c>
      <c r="B276">
        <v>414.81601000000001</v>
      </c>
      <c r="C276" s="1" cm="1">
        <f t="array" aca="1" ref="C276" ca="1">INDIRECT("B"&amp;ROW()+C$2,TRUE)</f>
        <v>455.09698500000002</v>
      </c>
      <c r="D276" s="1" cm="1">
        <f t="array" aca="1" ref="D276" ca="1">INDIRECT("B"&amp;ROW()+D$2,TRUE)</f>
        <v>526.23297100000002</v>
      </c>
      <c r="E276" s="1" cm="1">
        <f t="array" aca="1" ref="E276" ca="1">INDIRECT("B"&amp;ROW()+E$2,TRUE)</f>
        <v>647.00097700000003</v>
      </c>
      <c r="F276" s="1" cm="1">
        <f t="array" aca="1" ref="F276" ca="1">INDIRECT("B"&amp;ROW()+F$2,TRUE)</f>
        <v>655.03497300000004</v>
      </c>
      <c r="G276" s="1" cm="1">
        <f t="array" aca="1" ref="G276" ca="1">INDIRECT("B"&amp;ROW()+G$2,TRUE)</f>
        <v>569.94702099999995</v>
      </c>
      <c r="H276" s="1" cm="1">
        <f t="array" aca="1" ref="H276" ca="1">INDIRECT("B"&amp;ROW()+H$2,TRUE)</f>
        <v>608.04303000000004</v>
      </c>
      <c r="I276" s="1" cm="1">
        <f t="array" aca="1" ref="I276" ca="1">INDIRECT("B"&amp;ROW()+I$2,TRUE)</f>
        <v>678.30401600000005</v>
      </c>
      <c r="J276" s="1" cm="1">
        <f t="array" aca="1" ref="J276" ca="1">INDIRECT("B"&amp;ROW()+J$2,TRUE)</f>
        <v>741.64898700000003</v>
      </c>
      <c r="K276" s="1" cm="1">
        <f t="array" aca="1" ref="K276" ca="1">INDIRECT("B"&amp;ROW()+K$2,TRUE)</f>
        <v>896.18298300000004</v>
      </c>
      <c r="L276" s="1" cm="1">
        <f t="array" aca="1" ref="L276" ca="1">INDIRECT("B"&amp;ROW()+L$2,TRUE)</f>
        <v>892.68701199999998</v>
      </c>
      <c r="M276" s="1" cm="1">
        <f t="array" aca="1" ref="M276" ca="1">INDIRECT("B"&amp;ROW()+M$2,TRUE)</f>
        <v>1166.719971</v>
      </c>
      <c r="N276" s="1" cm="1">
        <f t="array" aca="1" ref="N276" ca="1">INDIRECT("B"&amp;ROW()+N$2,TRUE)</f>
        <v>972.77899200000002</v>
      </c>
      <c r="O276" s="1" cm="1">
        <f t="array" aca="1" ref="O276" ca="1">INDIRECT("B"&amp;ROW()+O$2,TRUE)</f>
        <v>1250.150024</v>
      </c>
      <c r="P276" s="1" cm="1">
        <f t="array" aca="1" ref="P276" ca="1">INDIRECT("B"&amp;ROW()+P$2,TRUE)</f>
        <v>2443.639893</v>
      </c>
      <c r="Q276" s="1" cm="1">
        <f t="array" aca="1" ref="Q276" ca="1">INDIRECT("B"&amp;ROW()+Q$2,TRUE)</f>
        <v>2744.9099120000001</v>
      </c>
      <c r="R276" s="1" cm="1">
        <f t="array" aca="1" ref="R276" ca="1">INDIRECT("B"&amp;ROW()+R$2,TRUE)</f>
        <v>2730.3999020000001</v>
      </c>
      <c r="S276" s="1" cm="1">
        <f t="array" aca="1" ref="S276" ca="1">INDIRECT("B"&amp;ROW()+S$2,TRUE)</f>
        <v>4100.5200199999999</v>
      </c>
      <c r="T276" s="1" cm="1">
        <f t="array" aca="1" ref="T276" ca="1">INDIRECT("B"&amp;ROW()+T$2,TRUE)</f>
        <v>3631.040039</v>
      </c>
      <c r="U276" s="1" cm="1">
        <f t="array" aca="1" ref="U276" ca="1">INDIRECT("B"&amp;ROW()+U$2,TRUE)</f>
        <v>6031.6000979999999</v>
      </c>
      <c r="V276" s="1" cm="1">
        <f t="array" aca="1" ref="V276" ca="1">INDIRECT("B"&amp;ROW()+V$2,TRUE)</f>
        <v>8200.6396480000003</v>
      </c>
      <c r="W276" s="1" cm="1">
        <f t="array" aca="1" ref="W276" ca="1">INDIRECT("B"&amp;ROW()+W$2,TRUE)</f>
        <v>16624.599609000001</v>
      </c>
      <c r="X276" s="1" cm="1">
        <f t="array" aca="1" ref="X276" ca="1">INDIRECT("B"&amp;ROW()+X$2,TRUE)</f>
        <v>11607.400390999999</v>
      </c>
      <c r="Y276" s="1" cm="1">
        <f t="array" aca="1" ref="Y276" ca="1">INDIRECT("B"&amp;ROW()+Y$2,TRUE)</f>
        <v>10551.799805000001</v>
      </c>
      <c r="Z276" s="1" cm="1">
        <f t="array" aca="1" ref="Z276" ca="1">INDIRECT("B"&amp;ROW()+Z$2,TRUE)</f>
        <v>8913.4697269999997</v>
      </c>
      <c r="AA276" s="19">
        <f t="shared" ca="1" si="194"/>
        <v>9.7105642089368754E-2</v>
      </c>
      <c r="AB276" s="19">
        <f t="shared" ca="1" si="240"/>
        <v>0.26859368566801461</v>
      </c>
      <c r="AC276" s="19">
        <f t="shared" ca="1" si="241"/>
        <v>0.55973000415292562</v>
      </c>
      <c r="AD276" s="19">
        <f t="shared" ca="1" si="219"/>
        <v>0.57909761727856168</v>
      </c>
      <c r="AE276" s="19">
        <f t="shared" ca="1" si="220"/>
        <v>0.373975466858186</v>
      </c>
      <c r="AF276" s="19">
        <f t="shared" ca="1" si="221"/>
        <v>0.46581379537400219</v>
      </c>
      <c r="AG276" s="19">
        <f t="shared" ca="1" si="222"/>
        <v>0.63519247003026724</v>
      </c>
      <c r="AH276" s="19">
        <f t="shared" ca="1" si="223"/>
        <v>0.78789865656342439</v>
      </c>
      <c r="AI276" s="19">
        <f t="shared" ca="1" si="224"/>
        <v>1.1604348949791017</v>
      </c>
      <c r="AJ276" s="19">
        <f t="shared" ca="1" si="225"/>
        <v>1.1520071320294507</v>
      </c>
      <c r="AK276" s="19">
        <f t="shared" ca="1" si="226"/>
        <v>1.8126203976553363</v>
      </c>
      <c r="AL276" s="19">
        <f t="shared" ca="1" si="227"/>
        <v>1.3450854560796726</v>
      </c>
      <c r="AM276" s="19">
        <f t="shared" ca="1" si="228"/>
        <v>2.013745838787659</v>
      </c>
      <c r="AN276" s="19">
        <f t="shared" ca="1" si="229"/>
        <v>4.8909006260389996</v>
      </c>
      <c r="AO276" s="19">
        <f t="shared" ca="1" si="230"/>
        <v>5.6171744721231951</v>
      </c>
      <c r="AP276" s="19">
        <f t="shared" ca="1" si="231"/>
        <v>5.5821950845146988</v>
      </c>
      <c r="AQ276" s="19">
        <f t="shared" ca="1" si="232"/>
        <v>8.8851537094723021</v>
      </c>
      <c r="AR276" s="19">
        <f t="shared" ca="1" si="233"/>
        <v>7.7533748733565035</v>
      </c>
      <c r="AS276" s="19">
        <f t="shared" ca="1" si="234"/>
        <v>13.540422627371591</v>
      </c>
      <c r="AT276" s="19">
        <f t="shared" ca="1" si="235"/>
        <v>18.769342191011383</v>
      </c>
      <c r="AU276" s="19">
        <f t="shared" ca="1" si="236"/>
        <v>39.07704429971254</v>
      </c>
      <c r="AV276" s="19">
        <f t="shared" ca="1" si="237"/>
        <v>26.982045319321205</v>
      </c>
      <c r="AW276" s="19">
        <f t="shared" ca="1" si="238"/>
        <v>24.437301238686519</v>
      </c>
      <c r="AX276" s="19">
        <f t="shared" ca="1" si="239"/>
        <v>20.487766894532346</v>
      </c>
      <c r="AY276" s="28">
        <f t="shared" ca="1" si="195"/>
        <v>0</v>
      </c>
      <c r="AZ276" s="28">
        <f t="shared" ca="1" si="196"/>
        <v>0</v>
      </c>
      <c r="BA276" s="28">
        <f t="shared" ca="1" si="197"/>
        <v>0</v>
      </c>
      <c r="BB276" s="28">
        <f t="shared" ca="1" si="198"/>
        <v>0</v>
      </c>
      <c r="BC276" s="28">
        <f t="shared" ca="1" si="199"/>
        <v>0</v>
      </c>
      <c r="BD276" s="28">
        <f t="shared" ca="1" si="200"/>
        <v>0</v>
      </c>
      <c r="BE276" s="28">
        <f t="shared" ca="1" si="201"/>
        <v>0</v>
      </c>
      <c r="BF276" s="28">
        <f t="shared" ca="1" si="202"/>
        <v>0</v>
      </c>
      <c r="BG276" s="28">
        <f t="shared" ca="1" si="203"/>
        <v>0</v>
      </c>
      <c r="BH276" s="28">
        <f t="shared" ca="1" si="204"/>
        <v>0</v>
      </c>
      <c r="BI276" s="28">
        <f t="shared" ca="1" si="205"/>
        <v>0</v>
      </c>
      <c r="BJ276" s="28">
        <f t="shared" ca="1" si="206"/>
        <v>0</v>
      </c>
      <c r="BK276" s="28">
        <f t="shared" ca="1" si="207"/>
        <v>0</v>
      </c>
      <c r="BL276" s="28">
        <f t="shared" ca="1" si="208"/>
        <v>0</v>
      </c>
      <c r="BM276" s="28">
        <f t="shared" ca="1" si="209"/>
        <v>0</v>
      </c>
      <c r="BN276" s="28">
        <f t="shared" ca="1" si="210"/>
        <v>0</v>
      </c>
      <c r="BO276" s="28">
        <f t="shared" ca="1" si="211"/>
        <v>0</v>
      </c>
      <c r="BP276" s="28">
        <f t="shared" ca="1" si="212"/>
        <v>0</v>
      </c>
      <c r="BQ276" s="28">
        <f t="shared" ca="1" si="213"/>
        <v>0</v>
      </c>
      <c r="BR276" s="28">
        <f t="shared" ca="1" si="214"/>
        <v>0</v>
      </c>
      <c r="BS276" s="28">
        <f t="shared" ca="1" si="215"/>
        <v>0</v>
      </c>
      <c r="BT276" s="28">
        <f t="shared" ca="1" si="216"/>
        <v>0</v>
      </c>
      <c r="BU276" s="28">
        <f t="shared" ca="1" si="217"/>
        <v>0</v>
      </c>
      <c r="BV276" s="28">
        <f t="shared" ca="1" si="218"/>
        <v>0</v>
      </c>
    </row>
    <row r="277" spans="1:74" x14ac:dyDescent="0.25">
      <c r="A277" s="3">
        <v>42460</v>
      </c>
      <c r="B277">
        <v>416.72900399999997</v>
      </c>
      <c r="C277" s="1" cm="1">
        <f t="array" aca="1" ref="C277" ca="1">INDIRECT("B"&amp;ROW()+C$2,TRUE)</f>
        <v>448.317993</v>
      </c>
      <c r="D277" s="1" cm="1">
        <f t="array" aca="1" ref="D277" ca="1">INDIRECT("B"&amp;ROW()+D$2,TRUE)</f>
        <v>533.864014</v>
      </c>
      <c r="E277" s="1" cm="1">
        <f t="array" aca="1" ref="E277" ca="1">INDIRECT("B"&amp;ROW()+E$2,TRUE)</f>
        <v>639.89001499999995</v>
      </c>
      <c r="F277" s="1" cm="1">
        <f t="array" aca="1" ref="F277" ca="1">INDIRECT("B"&amp;ROW()+F$2,TRUE)</f>
        <v>656.99200399999995</v>
      </c>
      <c r="G277" s="1" cm="1">
        <f t="array" aca="1" ref="G277" ca="1">INDIRECT("B"&amp;ROW()+G$2,TRUE)</f>
        <v>573.91198699999995</v>
      </c>
      <c r="H277" s="1" cm="1">
        <f t="array" aca="1" ref="H277" ca="1">INDIRECT("B"&amp;ROW()+H$2,TRUE)</f>
        <v>606.16601600000001</v>
      </c>
      <c r="I277" s="1" cm="1">
        <f t="array" aca="1" ref="I277" ca="1">INDIRECT("B"&amp;ROW()+I$2,TRUE)</f>
        <v>688.31298800000002</v>
      </c>
      <c r="J277" s="1" cm="1">
        <f t="array" aca="1" ref="J277" ca="1">INDIRECT("B"&amp;ROW()+J$2,TRUE)</f>
        <v>735.38201900000001</v>
      </c>
      <c r="K277" s="1" cm="1">
        <f t="array" aca="1" ref="K277" ca="1">INDIRECT("B"&amp;ROW()+K$2,TRUE)</f>
        <v>907.60998500000005</v>
      </c>
      <c r="L277" s="1" cm="1">
        <f t="array" aca="1" ref="L277" ca="1">INDIRECT("B"&amp;ROW()+L$2,TRUE)</f>
        <v>901.54199200000005</v>
      </c>
      <c r="M277" s="1" cm="1">
        <f t="array" aca="1" ref="M277" ca="1">INDIRECT("B"&amp;ROW()+M$2,TRUE)</f>
        <v>1173.6800539999999</v>
      </c>
      <c r="N277" s="1" cm="1">
        <f t="array" aca="1" ref="N277" ca="1">INDIRECT("B"&amp;ROW()+N$2,TRUE)</f>
        <v>966.72497599999997</v>
      </c>
      <c r="O277" s="1" cm="1">
        <f t="array" aca="1" ref="O277" ca="1">INDIRECT("B"&amp;ROW()+O$2,TRUE)</f>
        <v>1265.48999</v>
      </c>
      <c r="P277" s="1" cm="1">
        <f t="array" aca="1" ref="P277" ca="1">INDIRECT("B"&amp;ROW()+P$2,TRUE)</f>
        <v>2304.9799800000001</v>
      </c>
      <c r="Q277" s="1" cm="1">
        <f t="array" aca="1" ref="Q277" ca="1">INDIRECT("B"&amp;ROW()+Q$2,TRUE)</f>
        <v>2608.719971</v>
      </c>
      <c r="R277" s="1" cm="1">
        <f t="array" aca="1" ref="R277" ca="1">INDIRECT("B"&amp;ROW()+R$2,TRUE)</f>
        <v>2754.860107</v>
      </c>
      <c r="S277" s="1" cm="1">
        <f t="array" aca="1" ref="S277" ca="1">INDIRECT("B"&amp;ROW()+S$2,TRUE)</f>
        <v>4151.5200199999999</v>
      </c>
      <c r="T277" s="1" cm="1">
        <f t="array" aca="1" ref="T277" ca="1">INDIRECT("B"&amp;ROW()+T$2,TRUE)</f>
        <v>3630.6999510000001</v>
      </c>
      <c r="U277" s="1" cm="1">
        <f t="array" aca="1" ref="U277" ca="1">INDIRECT("B"&amp;ROW()+U$2,TRUE)</f>
        <v>6008.419922</v>
      </c>
      <c r="V277" s="1" cm="1">
        <f t="array" aca="1" ref="V277" ca="1">INDIRECT("B"&amp;ROW()+V$2,TRUE)</f>
        <v>8071.2597660000001</v>
      </c>
      <c r="W277" s="1" cm="1">
        <f t="array" aca="1" ref="W277" ca="1">INDIRECT("B"&amp;ROW()+W$2,TRUE)</f>
        <v>15802.900390999999</v>
      </c>
      <c r="X277" s="1" cm="1">
        <f t="array" aca="1" ref="X277" ca="1">INDIRECT("B"&amp;ROW()+X$2,TRUE)</f>
        <v>12899.200194999999</v>
      </c>
      <c r="Y277" s="1" cm="1">
        <f t="array" aca="1" ref="Y277" ca="1">INDIRECT("B"&amp;ROW()+Y$2,TRUE)</f>
        <v>11225.299805000001</v>
      </c>
      <c r="Z277" s="1" cm="1">
        <f t="array" aca="1" ref="Z277" ca="1">INDIRECT("B"&amp;ROW()+Z$2,TRUE)</f>
        <v>8929.2802730000003</v>
      </c>
      <c r="AA277" s="19">
        <f t="shared" ca="1" si="194"/>
        <v>7.5802232858263041E-2</v>
      </c>
      <c r="AB277" s="19">
        <f t="shared" ca="1" si="240"/>
        <v>0.28108197143868591</v>
      </c>
      <c r="AC277" s="19">
        <f t="shared" ca="1" si="241"/>
        <v>0.53550630951523592</v>
      </c>
      <c r="AD277" s="19">
        <f t="shared" ca="1" si="219"/>
        <v>0.57654494334164463</v>
      </c>
      <c r="AE277" s="19">
        <f t="shared" ca="1" si="220"/>
        <v>0.377182729042781</v>
      </c>
      <c r="AF277" s="19">
        <f t="shared" ca="1" si="221"/>
        <v>0.4545808191454801</v>
      </c>
      <c r="AG277" s="19">
        <f t="shared" ca="1" si="222"/>
        <v>0.65170406041620288</v>
      </c>
      <c r="AH277" s="19">
        <f t="shared" ca="1" si="223"/>
        <v>0.76465283659497829</v>
      </c>
      <c r="AI277" s="19">
        <f t="shared" ca="1" si="224"/>
        <v>1.1779381235485114</v>
      </c>
      <c r="AJ277" s="19">
        <f t="shared" ca="1" si="225"/>
        <v>1.1633771188146051</v>
      </c>
      <c r="AK277" s="19">
        <f t="shared" ca="1" si="226"/>
        <v>1.8164107675116368</v>
      </c>
      <c r="AL277" s="19">
        <f t="shared" ca="1" si="227"/>
        <v>1.3197928791152727</v>
      </c>
      <c r="AM277" s="19">
        <f t="shared" ca="1" si="228"/>
        <v>2.0367216532881405</v>
      </c>
      <c r="AN277" s="19">
        <f t="shared" ca="1" si="229"/>
        <v>4.5311244426845798</v>
      </c>
      <c r="AO277" s="19">
        <f t="shared" ca="1" si="230"/>
        <v>5.2599913755942946</v>
      </c>
      <c r="AP277" s="19">
        <f t="shared" ca="1" si="231"/>
        <v>5.610675236322165</v>
      </c>
      <c r="AQ277" s="19">
        <f t="shared" ca="1" si="232"/>
        <v>8.9621576135842957</v>
      </c>
      <c r="AR277" s="19">
        <f t="shared" ca="1" si="233"/>
        <v>7.7123764272476709</v>
      </c>
      <c r="AS277" s="19">
        <f t="shared" ca="1" si="234"/>
        <v>13.418050733996909</v>
      </c>
      <c r="AT277" s="19">
        <f t="shared" ca="1" si="235"/>
        <v>18.36812578084918</v>
      </c>
      <c r="AU277" s="19">
        <f t="shared" ca="1" si="236"/>
        <v>36.921287549738196</v>
      </c>
      <c r="AV277" s="19">
        <f t="shared" ca="1" si="237"/>
        <v>29.953449534796476</v>
      </c>
      <c r="AW277" s="19">
        <f t="shared" ca="1" si="238"/>
        <v>25.936689544651902</v>
      </c>
      <c r="AX277" s="19">
        <f t="shared" ca="1" si="239"/>
        <v>20.4270669602829</v>
      </c>
      <c r="AY277" s="28">
        <f t="shared" ca="1" si="195"/>
        <v>0</v>
      </c>
      <c r="AZ277" s="28">
        <f t="shared" ca="1" si="196"/>
        <v>0</v>
      </c>
      <c r="BA277" s="28">
        <f t="shared" ca="1" si="197"/>
        <v>0</v>
      </c>
      <c r="BB277" s="28">
        <f t="shared" ca="1" si="198"/>
        <v>0</v>
      </c>
      <c r="BC277" s="28">
        <f t="shared" ca="1" si="199"/>
        <v>0</v>
      </c>
      <c r="BD277" s="28">
        <f t="shared" ca="1" si="200"/>
        <v>0</v>
      </c>
      <c r="BE277" s="28">
        <f t="shared" ca="1" si="201"/>
        <v>0</v>
      </c>
      <c r="BF277" s="28">
        <f t="shared" ca="1" si="202"/>
        <v>0</v>
      </c>
      <c r="BG277" s="28">
        <f t="shared" ca="1" si="203"/>
        <v>0</v>
      </c>
      <c r="BH277" s="28">
        <f t="shared" ca="1" si="204"/>
        <v>0</v>
      </c>
      <c r="BI277" s="28">
        <f t="shared" ca="1" si="205"/>
        <v>0</v>
      </c>
      <c r="BJ277" s="28">
        <f t="shared" ca="1" si="206"/>
        <v>0</v>
      </c>
      <c r="BK277" s="28">
        <f t="shared" ca="1" si="207"/>
        <v>0</v>
      </c>
      <c r="BL277" s="28">
        <f t="shared" ca="1" si="208"/>
        <v>0</v>
      </c>
      <c r="BM277" s="28">
        <f t="shared" ca="1" si="209"/>
        <v>0</v>
      </c>
      <c r="BN277" s="28">
        <f t="shared" ca="1" si="210"/>
        <v>0</v>
      </c>
      <c r="BO277" s="28">
        <f t="shared" ca="1" si="211"/>
        <v>0</v>
      </c>
      <c r="BP277" s="28">
        <f t="shared" ca="1" si="212"/>
        <v>0</v>
      </c>
      <c r="BQ277" s="28">
        <f t="shared" ca="1" si="213"/>
        <v>0</v>
      </c>
      <c r="BR277" s="28">
        <f t="shared" ca="1" si="214"/>
        <v>0</v>
      </c>
      <c r="BS277" s="28">
        <f t="shared" ca="1" si="215"/>
        <v>0</v>
      </c>
      <c r="BT277" s="28">
        <f t="shared" ca="1" si="216"/>
        <v>0</v>
      </c>
      <c r="BU277" s="28">
        <f t="shared" ca="1" si="217"/>
        <v>0</v>
      </c>
      <c r="BV277" s="28">
        <f t="shared" ca="1" si="218"/>
        <v>0</v>
      </c>
    </row>
    <row r="278" spans="1:74" x14ac:dyDescent="0.25">
      <c r="A278" s="3">
        <v>42461</v>
      </c>
      <c r="B278">
        <v>417.959991</v>
      </c>
      <c r="C278" s="1" cm="1">
        <f t="array" aca="1" ref="C278" ca="1">INDIRECT("B"&amp;ROW()+C$2,TRUE)</f>
        <v>451.875</v>
      </c>
      <c r="D278" s="1" cm="1">
        <f t="array" aca="1" ref="D278" ca="1">INDIRECT("B"&amp;ROW()+D$2,TRUE)</f>
        <v>531.385986</v>
      </c>
      <c r="E278" s="1" cm="1">
        <f t="array" aca="1" ref="E278" ca="1">INDIRECT("B"&amp;ROW()+E$2,TRUE)</f>
        <v>673.33697500000005</v>
      </c>
      <c r="F278" s="1" cm="1">
        <f t="array" aca="1" ref="F278" ca="1">INDIRECT("B"&amp;ROW()+F$2,TRUE)</f>
        <v>655.04699700000003</v>
      </c>
      <c r="G278" s="1" cm="1">
        <f t="array" aca="1" ref="G278" ca="1">INDIRECT("B"&amp;ROW()+G$2,TRUE)</f>
        <v>574.10699499999998</v>
      </c>
      <c r="H278" s="1" cm="1">
        <f t="array" aca="1" ref="H278" ca="1">INDIRECT("B"&amp;ROW()+H$2,TRUE)</f>
        <v>604.728027</v>
      </c>
      <c r="I278" s="1" cm="1">
        <f t="array" aca="1" ref="I278" ca="1">INDIRECT("B"&amp;ROW()+I$2,TRUE)</f>
        <v>689.65100099999995</v>
      </c>
      <c r="J278" s="1" cm="1">
        <f t="array" aca="1" ref="J278" ca="1">INDIRECT("B"&amp;ROW()+J$2,TRUE)</f>
        <v>732.03497300000004</v>
      </c>
      <c r="K278" s="1" cm="1">
        <f t="array" aca="1" ref="K278" ca="1">INDIRECT("B"&amp;ROW()+K$2,TRUE)</f>
        <v>933.19799799999998</v>
      </c>
      <c r="L278" s="1" cm="1">
        <f t="array" aca="1" ref="L278" ca="1">INDIRECT("B"&amp;ROW()+L$2,TRUE)</f>
        <v>917.58599900000002</v>
      </c>
      <c r="M278" s="1" cm="1">
        <f t="array" aca="1" ref="M278" ca="1">INDIRECT("B"&amp;ROW()+M$2,TRUE)</f>
        <v>1143.839966</v>
      </c>
      <c r="N278" s="1" cm="1">
        <f t="array" aca="1" ref="N278" ca="1">INDIRECT("B"&amp;ROW()+N$2,TRUE)</f>
        <v>1045.7700199999999</v>
      </c>
      <c r="O278" s="1" cm="1">
        <f t="array" aca="1" ref="O278" ca="1">INDIRECT("B"&amp;ROW()+O$2,TRUE)</f>
        <v>1281.079956</v>
      </c>
      <c r="P278" s="1" cm="1">
        <f t="array" aca="1" ref="P278" ca="1">INDIRECT("B"&amp;ROW()+P$2,TRUE)</f>
        <v>2202.419922</v>
      </c>
      <c r="Q278" s="1" cm="1">
        <f t="array" aca="1" ref="Q278" ca="1">INDIRECT("B"&amp;ROW()+Q$2,TRUE)</f>
        <v>2589.4099120000001</v>
      </c>
      <c r="R278" s="1" cm="1">
        <f t="array" aca="1" ref="R278" ca="1">INDIRECT("B"&amp;ROW()+R$2,TRUE)</f>
        <v>2576.4799800000001</v>
      </c>
      <c r="S278" s="1" cm="1">
        <f t="array" aca="1" ref="S278" ca="1">INDIRECT("B"&amp;ROW()+S$2,TRUE)</f>
        <v>4334.6801759999998</v>
      </c>
      <c r="T278" s="1" cm="1">
        <f t="array" aca="1" ref="T278" ca="1">INDIRECT("B"&amp;ROW()+T$2,TRUE)</f>
        <v>3792.3999020000001</v>
      </c>
      <c r="U278" s="1" cm="1">
        <f t="array" aca="1" ref="U278" ca="1">INDIRECT("B"&amp;ROW()+U$2,TRUE)</f>
        <v>5930.3198240000002</v>
      </c>
      <c r="V278" s="1" cm="1">
        <f t="array" aca="1" ref="V278" ca="1">INDIRECT("B"&amp;ROW()+V$2,TRUE)</f>
        <v>8253.5498050000006</v>
      </c>
      <c r="W278" s="1" cm="1">
        <f t="array" aca="1" ref="W278" ca="1">INDIRECT("B"&amp;ROW()+W$2,TRUE)</f>
        <v>13831.799805000001</v>
      </c>
      <c r="X278" s="1" cm="1">
        <f t="array" aca="1" ref="X278" ca="1">INDIRECT("B"&amp;ROW()+X$2,TRUE)</f>
        <v>11600.099609000001</v>
      </c>
      <c r="Y278" s="1" cm="1">
        <f t="array" aca="1" ref="Y278" ca="1">INDIRECT("B"&amp;ROW()+Y$2,TRUE)</f>
        <v>11403.700194999999</v>
      </c>
      <c r="Z278" s="1" cm="1">
        <f t="array" aca="1" ref="Z278" ca="1">INDIRECT("B"&amp;ROW()+Z$2,TRUE)</f>
        <v>8728.4697269999997</v>
      </c>
      <c r="AA278" s="19">
        <f t="shared" ca="1" si="194"/>
        <v>8.114415190519994E-2</v>
      </c>
      <c r="AB278" s="19">
        <f t="shared" ca="1" si="240"/>
        <v>0.27138003024791912</v>
      </c>
      <c r="AC278" s="19">
        <f t="shared" ca="1" si="241"/>
        <v>0.61100820532843791</v>
      </c>
      <c r="AD278" s="19">
        <f t="shared" ca="1" si="219"/>
        <v>0.56724808858558906</v>
      </c>
      <c r="AE278" s="19">
        <f t="shared" ca="1" si="220"/>
        <v>0.37359318442515704</v>
      </c>
      <c r="AF278" s="19">
        <f t="shared" ca="1" si="221"/>
        <v>0.44685625423893743</v>
      </c>
      <c r="AG278" s="19">
        <f t="shared" ca="1" si="222"/>
        <v>0.65004071167184985</v>
      </c>
      <c r="AH278" s="19">
        <f t="shared" ca="1" si="223"/>
        <v>0.75144748005318063</v>
      </c>
      <c r="AI278" s="19">
        <f t="shared" ca="1" si="224"/>
        <v>1.2327448035570465</v>
      </c>
      <c r="AJ278" s="19">
        <f t="shared" ca="1" si="225"/>
        <v>1.1953919484125934</v>
      </c>
      <c r="AK278" s="19">
        <f t="shared" ca="1" si="226"/>
        <v>1.7367211949241335</v>
      </c>
      <c r="AL278" s="19">
        <f t="shared" ca="1" si="227"/>
        <v>1.5020816406324402</v>
      </c>
      <c r="AM278" s="19">
        <f t="shared" ca="1" si="228"/>
        <v>2.0650779586221208</v>
      </c>
      <c r="AN278" s="19">
        <f t="shared" ca="1" si="229"/>
        <v>4.26945154901202</v>
      </c>
      <c r="AO278" s="19">
        <f t="shared" ca="1" si="230"/>
        <v>5.1953535452152879</v>
      </c>
      <c r="AP278" s="19">
        <f t="shared" ca="1" si="231"/>
        <v>5.1644177325097127</v>
      </c>
      <c r="AQ278" s="19">
        <f t="shared" ca="1" si="232"/>
        <v>9.3710409353511537</v>
      </c>
      <c r="AR278" s="19">
        <f t="shared" ca="1" si="233"/>
        <v>8.0735955202946688</v>
      </c>
      <c r="AS278" s="19">
        <f t="shared" ca="1" si="234"/>
        <v>13.188726078329349</v>
      </c>
      <c r="AT278" s="19">
        <f t="shared" ca="1" si="235"/>
        <v>18.74722457346402</v>
      </c>
      <c r="AU278" s="19">
        <f t="shared" ca="1" si="236"/>
        <v>32.09359771950038</v>
      </c>
      <c r="AV278" s="19">
        <f t="shared" ca="1" si="237"/>
        <v>26.754090962740023</v>
      </c>
      <c r="AW278" s="19">
        <f t="shared" ca="1" si="238"/>
        <v>26.28419092869585</v>
      </c>
      <c r="AX278" s="19">
        <f t="shared" ca="1" si="239"/>
        <v>19.88350539513721</v>
      </c>
      <c r="AY278" s="28">
        <f t="shared" ca="1" si="195"/>
        <v>0</v>
      </c>
      <c r="AZ278" s="28">
        <f t="shared" ca="1" si="196"/>
        <v>0</v>
      </c>
      <c r="BA278" s="28">
        <f t="shared" ca="1" si="197"/>
        <v>0</v>
      </c>
      <c r="BB278" s="28">
        <f t="shared" ca="1" si="198"/>
        <v>0</v>
      </c>
      <c r="BC278" s="28">
        <f t="shared" ca="1" si="199"/>
        <v>0</v>
      </c>
      <c r="BD278" s="28">
        <f t="shared" ca="1" si="200"/>
        <v>0</v>
      </c>
      <c r="BE278" s="28">
        <f t="shared" ca="1" si="201"/>
        <v>0</v>
      </c>
      <c r="BF278" s="28">
        <f t="shared" ca="1" si="202"/>
        <v>0</v>
      </c>
      <c r="BG278" s="28">
        <f t="shared" ca="1" si="203"/>
        <v>0</v>
      </c>
      <c r="BH278" s="28">
        <f t="shared" ca="1" si="204"/>
        <v>0</v>
      </c>
      <c r="BI278" s="28">
        <f t="shared" ca="1" si="205"/>
        <v>0</v>
      </c>
      <c r="BJ278" s="28">
        <f t="shared" ca="1" si="206"/>
        <v>0</v>
      </c>
      <c r="BK278" s="28">
        <f t="shared" ca="1" si="207"/>
        <v>0</v>
      </c>
      <c r="BL278" s="28">
        <f t="shared" ca="1" si="208"/>
        <v>0</v>
      </c>
      <c r="BM278" s="28">
        <f t="shared" ca="1" si="209"/>
        <v>0</v>
      </c>
      <c r="BN278" s="28">
        <f t="shared" ca="1" si="210"/>
        <v>0</v>
      </c>
      <c r="BO278" s="28">
        <f t="shared" ca="1" si="211"/>
        <v>0</v>
      </c>
      <c r="BP278" s="28">
        <f t="shared" ca="1" si="212"/>
        <v>0</v>
      </c>
      <c r="BQ278" s="28">
        <f t="shared" ca="1" si="213"/>
        <v>0</v>
      </c>
      <c r="BR278" s="28">
        <f t="shared" ca="1" si="214"/>
        <v>0</v>
      </c>
      <c r="BS278" s="28">
        <f t="shared" ca="1" si="215"/>
        <v>0</v>
      </c>
      <c r="BT278" s="28">
        <f t="shared" ca="1" si="216"/>
        <v>0</v>
      </c>
      <c r="BU278" s="28">
        <f t="shared" ca="1" si="217"/>
        <v>0</v>
      </c>
      <c r="BV278" s="28">
        <f t="shared" ca="1" si="218"/>
        <v>0</v>
      </c>
    </row>
    <row r="279" spans="1:74" x14ac:dyDescent="0.25">
      <c r="A279" s="3">
        <v>42462</v>
      </c>
      <c r="B279">
        <v>420.87298600000003</v>
      </c>
      <c r="C279" s="1" cm="1">
        <f t="array" aca="1" ref="C279" ca="1">INDIRECT("B"&amp;ROW()+C$2,TRUE)</f>
        <v>444.66900600000002</v>
      </c>
      <c r="D279" s="1" cm="1">
        <f t="array" aca="1" ref="D279" ca="1">INDIRECT("B"&amp;ROW()+D$2,TRUE)</f>
        <v>536.919983</v>
      </c>
      <c r="E279" s="1" cm="1">
        <f t="array" aca="1" ref="E279" ca="1">INDIRECT("B"&amp;ROW()+E$2,TRUE)</f>
        <v>676.296021</v>
      </c>
      <c r="F279" s="1" cm="1">
        <f t="array" aca="1" ref="F279" ca="1">INDIRECT("B"&amp;ROW()+F$2,TRUE)</f>
        <v>624.68102999999996</v>
      </c>
      <c r="G279" s="1" cm="1">
        <f t="array" aca="1" ref="G279" ca="1">INDIRECT("B"&amp;ROW()+G$2,TRUE)</f>
        <v>577.50299099999995</v>
      </c>
      <c r="H279" s="1" cm="1">
        <f t="array" aca="1" ref="H279" ca="1">INDIRECT("B"&amp;ROW()+H$2,TRUE)</f>
        <v>605.692993</v>
      </c>
      <c r="I279" s="1" cm="1">
        <f t="array" aca="1" ref="I279" ca="1">INDIRECT("B"&amp;ROW()+I$2,TRUE)</f>
        <v>714.47900400000003</v>
      </c>
      <c r="J279" s="1" cm="1">
        <f t="array" aca="1" ref="J279" ca="1">INDIRECT("B"&amp;ROW()+J$2,TRUE)</f>
        <v>735.81298800000002</v>
      </c>
      <c r="K279" s="1" cm="1">
        <f t="array" aca="1" ref="K279" ca="1">INDIRECT("B"&amp;ROW()+K$2,TRUE)</f>
        <v>975.921021</v>
      </c>
      <c r="L279" s="1" cm="1">
        <f t="array" aca="1" ref="L279" ca="1">INDIRECT("B"&amp;ROW()+L$2,TRUE)</f>
        <v>919.75</v>
      </c>
      <c r="M279" s="1" cm="1">
        <f t="array" aca="1" ref="M279" ca="1">INDIRECT("B"&amp;ROW()+M$2,TRUE)</f>
        <v>1165.1999510000001</v>
      </c>
      <c r="N279" s="1" cm="1">
        <f t="array" aca="1" ref="N279" ca="1">INDIRECT("B"&amp;ROW()+N$2,TRUE)</f>
        <v>1047.150024</v>
      </c>
      <c r="O279" s="1" cm="1">
        <f t="array" aca="1" ref="O279" ca="1">INDIRECT("B"&amp;ROW()+O$2,TRUE)</f>
        <v>1317.7299800000001</v>
      </c>
      <c r="P279" s="1" cm="1">
        <f t="array" aca="1" ref="P279" ca="1">INDIRECT("B"&amp;ROW()+P$2,TRUE)</f>
        <v>2038.869995</v>
      </c>
      <c r="Q279" s="1" cm="1">
        <f t="array" aca="1" ref="Q279" ca="1">INDIRECT("B"&amp;ROW()+Q$2,TRUE)</f>
        <v>2478.4499510000001</v>
      </c>
      <c r="R279" s="1" cm="1">
        <f t="array" aca="1" ref="R279" ca="1">INDIRECT("B"&amp;ROW()+R$2,TRUE)</f>
        <v>2529.4499510000001</v>
      </c>
      <c r="S279" s="1" cm="1">
        <f t="array" aca="1" ref="S279" ca="1">INDIRECT("B"&amp;ROW()+S$2,TRUE)</f>
        <v>4371.6000979999999</v>
      </c>
      <c r="T279" s="1" cm="1">
        <f t="array" aca="1" ref="T279" ca="1">INDIRECT("B"&amp;ROW()+T$2,TRUE)</f>
        <v>3682.8400879999999</v>
      </c>
      <c r="U279" s="1" cm="1">
        <f t="array" aca="1" ref="U279" ca="1">INDIRECT("B"&amp;ROW()+U$2,TRUE)</f>
        <v>5526.6401370000003</v>
      </c>
      <c r="V279" s="1" cm="1">
        <f t="array" aca="1" ref="V279" ca="1">INDIRECT("B"&amp;ROW()+V$2,TRUE)</f>
        <v>8038.7700199999999</v>
      </c>
      <c r="W279" s="1" cm="1">
        <f t="array" aca="1" ref="W279" ca="1">INDIRECT("B"&amp;ROW()+W$2,TRUE)</f>
        <v>14699.200194999999</v>
      </c>
      <c r="X279" s="1" cm="1">
        <f t="array" aca="1" ref="X279" ca="1">INDIRECT("B"&amp;ROW()+X$2,TRUE)</f>
        <v>10931.400390999999</v>
      </c>
      <c r="Y279" s="1" cm="1">
        <f t="array" aca="1" ref="Y279" ca="1">INDIRECT("B"&amp;ROW()+Y$2,TRUE)</f>
        <v>10690.400390999999</v>
      </c>
      <c r="Z279" s="1" cm="1">
        <f t="array" aca="1" ref="Z279" ca="1">INDIRECT("B"&amp;ROW()+Z$2,TRUE)</f>
        <v>8879.6201170000004</v>
      </c>
      <c r="AA279" s="19">
        <f t="shared" ca="1" si="194"/>
        <v>5.6539670616920987E-2</v>
      </c>
      <c r="AB279" s="19">
        <f t="shared" ca="1" si="240"/>
        <v>0.2757292600385618</v>
      </c>
      <c r="AC279" s="19">
        <f t="shared" ca="1" si="241"/>
        <v>0.60688864217101346</v>
      </c>
      <c r="AD279" s="19">
        <f t="shared" ca="1" si="219"/>
        <v>0.48425071406222286</v>
      </c>
      <c r="AE279" s="19">
        <f t="shared" ca="1" si="220"/>
        <v>0.37215504489518347</v>
      </c>
      <c r="AF279" s="19">
        <f t="shared" ca="1" si="221"/>
        <v>0.43913487714319582</v>
      </c>
      <c r="AG279" s="19">
        <f t="shared" ca="1" si="222"/>
        <v>0.69761193463721138</v>
      </c>
      <c r="AH279" s="19">
        <f t="shared" ca="1" si="223"/>
        <v>0.74830177387531349</v>
      </c>
      <c r="AI279" s="19">
        <f t="shared" ca="1" si="224"/>
        <v>1.3188017607763498</v>
      </c>
      <c r="AJ279" s="19">
        <f t="shared" ca="1" si="225"/>
        <v>1.1853386427609776</v>
      </c>
      <c r="AK279" s="19">
        <f t="shared" ca="1" si="226"/>
        <v>1.7685311002593069</v>
      </c>
      <c r="AL279" s="19">
        <f t="shared" ca="1" si="227"/>
        <v>1.4880428510087362</v>
      </c>
      <c r="AM279" s="19">
        <f t="shared" ca="1" si="228"/>
        <v>2.1309445458207668</v>
      </c>
      <c r="AN279" s="19">
        <f t="shared" ca="1" si="229"/>
        <v>3.8443831341553478</v>
      </c>
      <c r="AO279" s="19">
        <f t="shared" ca="1" si="230"/>
        <v>4.8888311520188656</v>
      </c>
      <c r="AP279" s="19">
        <f t="shared" ca="1" si="231"/>
        <v>5.0100078530580721</v>
      </c>
      <c r="AQ279" s="19">
        <f t="shared" ca="1" si="232"/>
        <v>9.3869819242805939</v>
      </c>
      <c r="AR279" s="19">
        <f t="shared" ca="1" si="233"/>
        <v>7.7504786729172492</v>
      </c>
      <c r="AS279" s="19">
        <f t="shared" ca="1" si="234"/>
        <v>12.131372933971106</v>
      </c>
      <c r="AT279" s="19">
        <f t="shared" ca="1" si="235"/>
        <v>18.100228067381828</v>
      </c>
      <c r="AU279" s="19">
        <f t="shared" ca="1" si="236"/>
        <v>33.925501716567759</v>
      </c>
      <c r="AV279" s="19">
        <f t="shared" ca="1" si="237"/>
        <v>24.973157590589572</v>
      </c>
      <c r="AW279" s="19">
        <f t="shared" ca="1" si="238"/>
        <v>24.400538277835675</v>
      </c>
      <c r="AX279" s="19">
        <f t="shared" ca="1" si="239"/>
        <v>20.098099456067249</v>
      </c>
      <c r="AY279" s="28">
        <f t="shared" ca="1" si="195"/>
        <v>0</v>
      </c>
      <c r="AZ279" s="28">
        <f t="shared" ca="1" si="196"/>
        <v>0</v>
      </c>
      <c r="BA279" s="28">
        <f t="shared" ca="1" si="197"/>
        <v>0</v>
      </c>
      <c r="BB279" s="28">
        <f t="shared" ca="1" si="198"/>
        <v>0</v>
      </c>
      <c r="BC279" s="28">
        <f t="shared" ca="1" si="199"/>
        <v>0</v>
      </c>
      <c r="BD279" s="28">
        <f t="shared" ca="1" si="200"/>
        <v>0</v>
      </c>
      <c r="BE279" s="28">
        <f t="shared" ca="1" si="201"/>
        <v>0</v>
      </c>
      <c r="BF279" s="28">
        <f t="shared" ca="1" si="202"/>
        <v>0</v>
      </c>
      <c r="BG279" s="28">
        <f t="shared" ca="1" si="203"/>
        <v>0</v>
      </c>
      <c r="BH279" s="28">
        <f t="shared" ca="1" si="204"/>
        <v>0</v>
      </c>
      <c r="BI279" s="28">
        <f t="shared" ca="1" si="205"/>
        <v>0</v>
      </c>
      <c r="BJ279" s="28">
        <f t="shared" ca="1" si="206"/>
        <v>0</v>
      </c>
      <c r="BK279" s="28">
        <f t="shared" ca="1" si="207"/>
        <v>0</v>
      </c>
      <c r="BL279" s="28">
        <f t="shared" ca="1" si="208"/>
        <v>0</v>
      </c>
      <c r="BM279" s="28">
        <f t="shared" ca="1" si="209"/>
        <v>0</v>
      </c>
      <c r="BN279" s="28">
        <f t="shared" ca="1" si="210"/>
        <v>0</v>
      </c>
      <c r="BO279" s="28">
        <f t="shared" ca="1" si="211"/>
        <v>0</v>
      </c>
      <c r="BP279" s="28">
        <f t="shared" ca="1" si="212"/>
        <v>0</v>
      </c>
      <c r="BQ279" s="28">
        <f t="shared" ca="1" si="213"/>
        <v>0</v>
      </c>
      <c r="BR279" s="28">
        <f t="shared" ca="1" si="214"/>
        <v>0</v>
      </c>
      <c r="BS279" s="28">
        <f t="shared" ca="1" si="215"/>
        <v>0</v>
      </c>
      <c r="BT279" s="28">
        <f t="shared" ca="1" si="216"/>
        <v>0</v>
      </c>
      <c r="BU279" s="28">
        <f t="shared" ca="1" si="217"/>
        <v>0</v>
      </c>
      <c r="BV279" s="28">
        <f t="shared" ca="1" si="218"/>
        <v>0</v>
      </c>
    </row>
    <row r="280" spans="1:74" x14ac:dyDescent="0.25">
      <c r="A280" s="3">
        <v>42463</v>
      </c>
      <c r="B280">
        <v>420.90399200000002</v>
      </c>
      <c r="C280" s="1" cm="1">
        <f t="array" aca="1" ref="C280" ca="1">INDIRECT("B"&amp;ROW()+C$2,TRUE)</f>
        <v>450.30398600000001</v>
      </c>
      <c r="D280" s="1" cm="1">
        <f t="array" aca="1" ref="D280" ca="1">INDIRECT("B"&amp;ROW()+D$2,TRUE)</f>
        <v>537.97198500000002</v>
      </c>
      <c r="E280" s="1" cm="1">
        <f t="array" aca="1" ref="E280" ca="1">INDIRECT("B"&amp;ROW()+E$2,TRUE)</f>
        <v>703.70202600000005</v>
      </c>
      <c r="F280" s="1" cm="1">
        <f t="array" aca="1" ref="F280" ca="1">INDIRECT("B"&amp;ROW()+F$2,TRUE)</f>
        <v>606.271973</v>
      </c>
      <c r="G280" s="1" cm="1">
        <f t="array" aca="1" ref="G280" ca="1">INDIRECT("B"&amp;ROW()+G$2,TRUE)</f>
        <v>575.47198500000002</v>
      </c>
      <c r="H280" s="1" cm="1">
        <f t="array" aca="1" ref="H280" ca="1">INDIRECT("B"&amp;ROW()+H$2,TRUE)</f>
        <v>609.73498500000005</v>
      </c>
      <c r="I280" s="1" cm="1">
        <f t="array" aca="1" ref="I280" ca="1">INDIRECT("B"&amp;ROW()+I$2,TRUE)</f>
        <v>701.864014</v>
      </c>
      <c r="J280" s="1" cm="1">
        <f t="array" aca="1" ref="J280" ca="1">INDIRECT("B"&amp;ROW()+J$2,TRUE)</f>
        <v>735.60400400000003</v>
      </c>
      <c r="K280" s="1" cm="1">
        <f t="array" aca="1" ref="K280" ca="1">INDIRECT("B"&amp;ROW()+K$2,TRUE)</f>
        <v>973.49700900000005</v>
      </c>
      <c r="L280" s="1" cm="1">
        <f t="array" aca="1" ref="L280" ca="1">INDIRECT("B"&amp;ROW()+L$2,TRUE)</f>
        <v>921.59002699999996</v>
      </c>
      <c r="M280" s="1" cm="1">
        <f t="array" aca="1" ref="M280" ca="1">INDIRECT("B"&amp;ROW()+M$2,TRUE)</f>
        <v>1179.969971</v>
      </c>
      <c r="N280" s="1" cm="1">
        <f t="array" aca="1" ref="N280" ca="1">INDIRECT("B"&amp;ROW()+N$2,TRUE)</f>
        <v>1039.969971</v>
      </c>
      <c r="O280" s="1" cm="1">
        <f t="array" aca="1" ref="O280" ca="1">INDIRECT("B"&amp;ROW()+O$2,TRUE)</f>
        <v>1316.4799800000001</v>
      </c>
      <c r="P280" s="1" cm="1">
        <f t="array" aca="1" ref="P280" ca="1">INDIRECT("B"&amp;ROW()+P$2,TRUE)</f>
        <v>2155.8000489999999</v>
      </c>
      <c r="Q280" s="1" cm="1">
        <f t="array" aca="1" ref="Q280" ca="1">INDIRECT("B"&amp;ROW()+Q$2,TRUE)</f>
        <v>2552.4499510000001</v>
      </c>
      <c r="R280" s="1" cm="1">
        <f t="array" aca="1" ref="R280" ca="1">INDIRECT("B"&amp;ROW()+R$2,TRUE)</f>
        <v>2671.780029</v>
      </c>
      <c r="S280" s="1" cm="1">
        <f t="array" aca="1" ref="S280" ca="1">INDIRECT("B"&amp;ROW()+S$2,TRUE)</f>
        <v>4352.3999020000001</v>
      </c>
      <c r="T280" s="1" cm="1">
        <f t="array" aca="1" ref="T280" ca="1">INDIRECT("B"&amp;ROW()+T$2,TRUE)</f>
        <v>3926.070068</v>
      </c>
      <c r="U280" s="1" cm="1">
        <f t="array" aca="1" ref="U280" ca="1">INDIRECT("B"&amp;ROW()+U$2,TRUE)</f>
        <v>5750.7998049999997</v>
      </c>
      <c r="V280" s="1" cm="1">
        <f t="array" aca="1" ref="V280" ca="1">INDIRECT("B"&amp;ROW()+V$2,TRUE)</f>
        <v>8253.6904300000006</v>
      </c>
      <c r="W280" s="1" cm="1">
        <f t="array" aca="1" ref="W280" ca="1">INDIRECT("B"&amp;ROW()+W$2,TRUE)</f>
        <v>13925.799805000001</v>
      </c>
      <c r="X280" s="1" cm="1">
        <f t="array" aca="1" ref="X280" ca="1">INDIRECT("B"&amp;ROW()+X$2,TRUE)</f>
        <v>10868.400390999999</v>
      </c>
      <c r="Y280" s="1" cm="1">
        <f t="array" aca="1" ref="Y280" ca="1">INDIRECT("B"&amp;ROW()+Y$2,TRUE)</f>
        <v>10005</v>
      </c>
      <c r="Z280" s="1" cm="1">
        <f t="array" aca="1" ref="Z280" ca="1">INDIRECT("B"&amp;ROW()+Z$2,TRUE)</f>
        <v>8668.1201170000004</v>
      </c>
      <c r="AA280" s="19">
        <f t="shared" ca="1" si="194"/>
        <v>6.9849644001475739E-2</v>
      </c>
      <c r="AB280" s="19">
        <f t="shared" ca="1" si="240"/>
        <v>0.27813467019813864</v>
      </c>
      <c r="AC280" s="19">
        <f t="shared" ca="1" si="241"/>
        <v>0.67188251804463761</v>
      </c>
      <c r="AD280" s="19">
        <f t="shared" ca="1" si="219"/>
        <v>0.44040442600506385</v>
      </c>
      <c r="AE280" s="19">
        <f t="shared" ca="1" si="220"/>
        <v>0.36722862205592954</v>
      </c>
      <c r="AF280" s="19">
        <f t="shared" ca="1" si="221"/>
        <v>0.448631983989356</v>
      </c>
      <c r="AG280" s="19">
        <f t="shared" ca="1" si="222"/>
        <v>0.66751569797418309</v>
      </c>
      <c r="AH280" s="19">
        <f t="shared" ca="1" si="223"/>
        <v>0.74767647250064573</v>
      </c>
      <c r="AI280" s="19">
        <f t="shared" ca="1" si="224"/>
        <v>1.3128718840946512</v>
      </c>
      <c r="AJ280" s="19">
        <f t="shared" ca="1" si="225"/>
        <v>1.1895492666175518</v>
      </c>
      <c r="AK280" s="19">
        <f t="shared" ca="1" si="226"/>
        <v>1.8034183410643441</v>
      </c>
      <c r="AL280" s="19">
        <f t="shared" ca="1" si="227"/>
        <v>1.4708009207952581</v>
      </c>
      <c r="AM280" s="19">
        <f t="shared" ca="1" si="228"/>
        <v>2.1277441055964137</v>
      </c>
      <c r="AN280" s="19">
        <f t="shared" ca="1" si="229"/>
        <v>4.1218332208167796</v>
      </c>
      <c r="AO280" s="19">
        <f t="shared" ca="1" si="230"/>
        <v>5.064209414768392</v>
      </c>
      <c r="AP280" s="19">
        <f t="shared" ca="1" si="231"/>
        <v>5.3477184340888835</v>
      </c>
      <c r="AQ280" s="19">
        <f t="shared" ca="1" si="232"/>
        <v>9.3406001955904472</v>
      </c>
      <c r="AR280" s="19">
        <f t="shared" ca="1" si="233"/>
        <v>8.3277092700988202</v>
      </c>
      <c r="AS280" s="19">
        <f t="shared" ca="1" si="234"/>
        <v>12.662972825879017</v>
      </c>
      <c r="AT280" s="19">
        <f t="shared" ca="1" si="235"/>
        <v>18.60943727518745</v>
      </c>
      <c r="AU280" s="19">
        <f t="shared" ca="1" si="236"/>
        <v>32.085454330877432</v>
      </c>
      <c r="AV280" s="19">
        <f t="shared" ca="1" si="237"/>
        <v>24.821566432185321</v>
      </c>
      <c r="AW280" s="19">
        <f t="shared" ca="1" si="238"/>
        <v>22.77026635565861</v>
      </c>
      <c r="AX280" s="19">
        <f t="shared" ca="1" si="239"/>
        <v>19.594055370707913</v>
      </c>
      <c r="AY280" s="28">
        <f t="shared" ca="1" si="195"/>
        <v>0</v>
      </c>
      <c r="AZ280" s="28">
        <f t="shared" ca="1" si="196"/>
        <v>0</v>
      </c>
      <c r="BA280" s="28">
        <f t="shared" ca="1" si="197"/>
        <v>0</v>
      </c>
      <c r="BB280" s="28">
        <f t="shared" ca="1" si="198"/>
        <v>0</v>
      </c>
      <c r="BC280" s="28">
        <f t="shared" ca="1" si="199"/>
        <v>0</v>
      </c>
      <c r="BD280" s="28">
        <f t="shared" ca="1" si="200"/>
        <v>0</v>
      </c>
      <c r="BE280" s="28">
        <f t="shared" ca="1" si="201"/>
        <v>0</v>
      </c>
      <c r="BF280" s="28">
        <f t="shared" ca="1" si="202"/>
        <v>0</v>
      </c>
      <c r="BG280" s="28">
        <f t="shared" ca="1" si="203"/>
        <v>0</v>
      </c>
      <c r="BH280" s="28">
        <f t="shared" ca="1" si="204"/>
        <v>0</v>
      </c>
      <c r="BI280" s="28">
        <f t="shared" ca="1" si="205"/>
        <v>0</v>
      </c>
      <c r="BJ280" s="28">
        <f t="shared" ca="1" si="206"/>
        <v>0</v>
      </c>
      <c r="BK280" s="28">
        <f t="shared" ca="1" si="207"/>
        <v>0</v>
      </c>
      <c r="BL280" s="28">
        <f t="shared" ca="1" si="208"/>
        <v>0</v>
      </c>
      <c r="BM280" s="28">
        <f t="shared" ca="1" si="209"/>
        <v>0</v>
      </c>
      <c r="BN280" s="28">
        <f t="shared" ca="1" si="210"/>
        <v>0</v>
      </c>
      <c r="BO280" s="28">
        <f t="shared" ca="1" si="211"/>
        <v>0</v>
      </c>
      <c r="BP280" s="28">
        <f t="shared" ca="1" si="212"/>
        <v>0</v>
      </c>
      <c r="BQ280" s="28">
        <f t="shared" ca="1" si="213"/>
        <v>0</v>
      </c>
      <c r="BR280" s="28">
        <f t="shared" ca="1" si="214"/>
        <v>0</v>
      </c>
      <c r="BS280" s="28">
        <f t="shared" ca="1" si="215"/>
        <v>0</v>
      </c>
      <c r="BT280" s="28">
        <f t="shared" ca="1" si="216"/>
        <v>0</v>
      </c>
      <c r="BU280" s="28">
        <f t="shared" ca="1" si="217"/>
        <v>0</v>
      </c>
      <c r="BV280" s="28">
        <f t="shared" ca="1" si="218"/>
        <v>0</v>
      </c>
    </row>
    <row r="281" spans="1:74" x14ac:dyDescent="0.25">
      <c r="A281" s="3">
        <v>42464</v>
      </c>
      <c r="B281">
        <v>421.44400000000002</v>
      </c>
      <c r="C281" s="1" cm="1">
        <f t="array" aca="1" ref="C281" ca="1">INDIRECT("B"&amp;ROW()+C$2,TRUE)</f>
        <v>446.72198500000002</v>
      </c>
      <c r="D281" s="1" cm="1">
        <f t="array" aca="1" ref="D281" ca="1">INDIRECT("B"&amp;ROW()+D$2,TRUE)</f>
        <v>569.19397000000004</v>
      </c>
      <c r="E281" s="1" cm="1">
        <f t="array" aca="1" ref="E281" ca="1">INDIRECT("B"&amp;ROW()+E$2,TRUE)</f>
        <v>658.66400099999998</v>
      </c>
      <c r="F281" s="1" cm="1">
        <f t="array" aca="1" ref="F281" ca="1">INDIRECT("B"&amp;ROW()+F$2,TRUE)</f>
        <v>547.46502699999996</v>
      </c>
      <c r="G281" s="1" cm="1">
        <f t="array" aca="1" ref="G281" ca="1">INDIRECT("B"&amp;ROW()+G$2,TRUE)</f>
        <v>572.30297900000005</v>
      </c>
      <c r="H281" s="1" cm="1">
        <f t="array" aca="1" ref="H281" ca="1">INDIRECT("B"&amp;ROW()+H$2,TRUE)</f>
        <v>613.98297100000002</v>
      </c>
      <c r="I281" s="1" cm="1">
        <f t="array" aca="1" ref="I281" ca="1">INDIRECT("B"&amp;ROW()+I$2,TRUE)</f>
        <v>700.97198500000002</v>
      </c>
      <c r="J281" s="1" cm="1">
        <f t="array" aca="1" ref="J281" ca="1">INDIRECT("B"&amp;ROW()+J$2,TRUE)</f>
        <v>745.69097899999997</v>
      </c>
      <c r="K281" s="1" cm="1">
        <f t="array" aca="1" ref="K281" ca="1">INDIRECT("B"&amp;ROW()+K$2,TRUE)</f>
        <v>961.237976</v>
      </c>
      <c r="L281" s="1" cm="1">
        <f t="array" aca="1" ref="L281" ca="1">INDIRECT("B"&amp;ROW()+L$2,TRUE)</f>
        <v>919.49597200000005</v>
      </c>
      <c r="M281" s="1" cm="1">
        <f t="array" aca="1" ref="M281" ca="1">INDIRECT("B"&amp;ROW()+M$2,TRUE)</f>
        <v>1179.969971</v>
      </c>
      <c r="N281" s="1" cm="1">
        <f t="array" aca="1" ref="N281" ca="1">INDIRECT("B"&amp;ROW()+N$2,TRUE)</f>
        <v>1026.4300539999999</v>
      </c>
      <c r="O281" s="1" cm="1">
        <f t="array" aca="1" ref="O281" ca="1">INDIRECT("B"&amp;ROW()+O$2,TRUE)</f>
        <v>1321.790039</v>
      </c>
      <c r="P281" s="1" cm="1">
        <f t="array" aca="1" ref="P281" ca="1">INDIRECT("B"&amp;ROW()+P$2,TRUE)</f>
        <v>2255.610107</v>
      </c>
      <c r="Q281" s="1" cm="1">
        <f t="array" aca="1" ref="Q281" ca="1">INDIRECT("B"&amp;ROW()+Q$2,TRUE)</f>
        <v>2574.790039</v>
      </c>
      <c r="R281" s="1" cm="1">
        <f t="array" aca="1" ref="R281" ca="1">INDIRECT("B"&amp;ROW()+R$2,TRUE)</f>
        <v>2809.01001</v>
      </c>
      <c r="S281" s="1" cm="1">
        <f t="array" aca="1" ref="S281" ca="1">INDIRECT("B"&amp;ROW()+S$2,TRUE)</f>
        <v>4382.8798829999996</v>
      </c>
      <c r="T281" s="1" cm="1">
        <f t="array" aca="1" ref="T281" ca="1">INDIRECT("B"&amp;ROW()+T$2,TRUE)</f>
        <v>3892.3500979999999</v>
      </c>
      <c r="U281" s="1" cm="1">
        <f t="array" aca="1" ref="U281" ca="1">INDIRECT("B"&amp;ROW()+U$2,TRUE)</f>
        <v>5904.830078</v>
      </c>
      <c r="V281" s="1" cm="1">
        <f t="array" aca="1" ref="V281" ca="1">INDIRECT("B"&amp;ROW()+V$2,TRUE)</f>
        <v>8790.9199219999991</v>
      </c>
      <c r="W281" s="1" cm="1">
        <f t="array" aca="1" ref="W281" ca="1">INDIRECT("B"&amp;ROW()+W$2,TRUE)</f>
        <v>14026.599609000001</v>
      </c>
      <c r="X281" s="1" cm="1">
        <f t="array" aca="1" ref="X281" ca="1">INDIRECT("B"&amp;ROW()+X$2,TRUE)</f>
        <v>11359.400390999999</v>
      </c>
      <c r="Y281" s="1" cm="1">
        <f t="array" aca="1" ref="Y281" ca="1">INDIRECT("B"&amp;ROW()+Y$2,TRUE)</f>
        <v>10301.099609000001</v>
      </c>
      <c r="Z281" s="1" cm="1">
        <f t="array" aca="1" ref="Z281" ca="1">INDIRECT("B"&amp;ROW()+Z$2,TRUE)</f>
        <v>8495.7802730000003</v>
      </c>
      <c r="AA281" s="19">
        <f t="shared" ca="1" si="194"/>
        <v>5.9979463463710483E-2</v>
      </c>
      <c r="AB281" s="19">
        <f t="shared" ca="1" si="240"/>
        <v>0.35058031434781373</v>
      </c>
      <c r="AC281" s="19">
        <f t="shared" ca="1" si="241"/>
        <v>0.56287431070320126</v>
      </c>
      <c r="AD281" s="19">
        <f t="shared" ca="1" si="219"/>
        <v>0.2990219981776937</v>
      </c>
      <c r="AE281" s="19">
        <f t="shared" ca="1" si="220"/>
        <v>0.3579573537646758</v>
      </c>
      <c r="AF281" s="19">
        <f t="shared" ca="1" si="221"/>
        <v>0.45685540902231375</v>
      </c>
      <c r="AG281" s="19">
        <f t="shared" ca="1" si="222"/>
        <v>0.6632624619166485</v>
      </c>
      <c r="AH281" s="19">
        <f t="shared" ca="1" si="223"/>
        <v>0.7693714443674603</v>
      </c>
      <c r="AI281" s="19">
        <f t="shared" ca="1" si="224"/>
        <v>1.2808201706513793</v>
      </c>
      <c r="AJ281" s="19">
        <f t="shared" ca="1" si="225"/>
        <v>1.1817749736619811</v>
      </c>
      <c r="AK281" s="19">
        <f t="shared" ca="1" si="226"/>
        <v>1.7998262426324731</v>
      </c>
      <c r="AL281" s="19">
        <f t="shared" ca="1" si="227"/>
        <v>1.4355075739600041</v>
      </c>
      <c r="AM281" s="19">
        <f t="shared" ca="1" si="228"/>
        <v>2.13633611820313</v>
      </c>
      <c r="AN281" s="19">
        <f t="shared" ca="1" si="229"/>
        <v>4.3520992278926736</v>
      </c>
      <c r="AO281" s="19">
        <f t="shared" ca="1" si="230"/>
        <v>5.10944761107051</v>
      </c>
      <c r="AP281" s="19">
        <f t="shared" ca="1" si="231"/>
        <v>5.6652034671273048</v>
      </c>
      <c r="AQ281" s="19">
        <f t="shared" ca="1" si="232"/>
        <v>9.3996732258615605</v>
      </c>
      <c r="AR281" s="19">
        <f t="shared" ca="1" si="233"/>
        <v>8.2357468560473031</v>
      </c>
      <c r="AS281" s="19">
        <f t="shared" ca="1" si="234"/>
        <v>13.010948258843403</v>
      </c>
      <c r="AT281" s="19">
        <f t="shared" ca="1" si="235"/>
        <v>19.859046331185162</v>
      </c>
      <c r="AU281" s="19">
        <f t="shared" ca="1" si="236"/>
        <v>32.282238230939342</v>
      </c>
      <c r="AV281" s="19">
        <f t="shared" ca="1" si="237"/>
        <v>25.953522629341027</v>
      </c>
      <c r="AW281" s="19">
        <f t="shared" ca="1" si="238"/>
        <v>23.442392367669253</v>
      </c>
      <c r="AX281" s="19">
        <f t="shared" ca="1" si="239"/>
        <v>19.158740598988238</v>
      </c>
      <c r="AY281" s="28">
        <f t="shared" ca="1" si="195"/>
        <v>0</v>
      </c>
      <c r="AZ281" s="28">
        <f t="shared" ca="1" si="196"/>
        <v>0</v>
      </c>
      <c r="BA281" s="28">
        <f t="shared" ca="1" si="197"/>
        <v>0</v>
      </c>
      <c r="BB281" s="28">
        <f t="shared" ca="1" si="198"/>
        <v>0</v>
      </c>
      <c r="BC281" s="28">
        <f t="shared" ca="1" si="199"/>
        <v>0</v>
      </c>
      <c r="BD281" s="28">
        <f t="shared" ca="1" si="200"/>
        <v>0</v>
      </c>
      <c r="BE281" s="28">
        <f t="shared" ca="1" si="201"/>
        <v>0</v>
      </c>
      <c r="BF281" s="28">
        <f t="shared" ca="1" si="202"/>
        <v>0</v>
      </c>
      <c r="BG281" s="28">
        <f t="shared" ca="1" si="203"/>
        <v>0</v>
      </c>
      <c r="BH281" s="28">
        <f t="shared" ca="1" si="204"/>
        <v>0</v>
      </c>
      <c r="BI281" s="28">
        <f t="shared" ca="1" si="205"/>
        <v>0</v>
      </c>
      <c r="BJ281" s="28">
        <f t="shared" ca="1" si="206"/>
        <v>0</v>
      </c>
      <c r="BK281" s="28">
        <f t="shared" ca="1" si="207"/>
        <v>0</v>
      </c>
      <c r="BL281" s="28">
        <f t="shared" ca="1" si="208"/>
        <v>0</v>
      </c>
      <c r="BM281" s="28">
        <f t="shared" ca="1" si="209"/>
        <v>0</v>
      </c>
      <c r="BN281" s="28">
        <f t="shared" ca="1" si="210"/>
        <v>0</v>
      </c>
      <c r="BO281" s="28">
        <f t="shared" ca="1" si="211"/>
        <v>0</v>
      </c>
      <c r="BP281" s="28">
        <f t="shared" ca="1" si="212"/>
        <v>0</v>
      </c>
      <c r="BQ281" s="28">
        <f t="shared" ca="1" si="213"/>
        <v>0</v>
      </c>
      <c r="BR281" s="28">
        <f t="shared" ca="1" si="214"/>
        <v>0</v>
      </c>
      <c r="BS281" s="28">
        <f t="shared" ca="1" si="215"/>
        <v>0</v>
      </c>
      <c r="BT281" s="28">
        <f t="shared" ca="1" si="216"/>
        <v>0</v>
      </c>
      <c r="BU281" s="28">
        <f t="shared" ca="1" si="217"/>
        <v>0</v>
      </c>
      <c r="BV281" s="28">
        <f t="shared" ca="1" si="218"/>
        <v>0</v>
      </c>
    </row>
    <row r="282" spans="1:74" x14ac:dyDescent="0.25">
      <c r="A282" s="3">
        <v>42465</v>
      </c>
      <c r="B282">
        <v>424.02999899999998</v>
      </c>
      <c r="C282" s="1" cm="1">
        <f t="array" aca="1" ref="C282" ca="1">INDIRECT("B"&amp;ROW()+C$2,TRUE)</f>
        <v>447.97601300000002</v>
      </c>
      <c r="D282" s="1" cm="1">
        <f t="array" aca="1" ref="D282" ca="1">INDIRECT("B"&amp;ROW()+D$2,TRUE)</f>
        <v>572.72699</v>
      </c>
      <c r="E282" s="1" cm="1">
        <f t="array" aca="1" ref="E282" ca="1">INDIRECT("B"&amp;ROW()+E$2,TRUE)</f>
        <v>683.66198699999995</v>
      </c>
      <c r="F282" s="1" cm="1">
        <f t="array" aca="1" ref="F282" ca="1">INDIRECT("B"&amp;ROW()+F$2,TRUE)</f>
        <v>566.35497999999995</v>
      </c>
      <c r="G282" s="1" cm="1">
        <f t="array" aca="1" ref="G282" ca="1">INDIRECT("B"&amp;ROW()+G$2,TRUE)</f>
        <v>575.53698699999995</v>
      </c>
      <c r="H282" s="1" cm="1">
        <f t="array" aca="1" ref="H282" ca="1">INDIRECT("B"&amp;ROW()+H$2,TRUE)</f>
        <v>610.89202899999998</v>
      </c>
      <c r="I282" s="1" cm="1">
        <f t="array" aca="1" ref="I282" ca="1">INDIRECT("B"&amp;ROW()+I$2,TRUE)</f>
        <v>729.79303000000004</v>
      </c>
      <c r="J282" s="1" cm="1">
        <f t="array" aca="1" ref="J282" ca="1">INDIRECT("B"&amp;ROW()+J$2,TRUE)</f>
        <v>756.77398700000003</v>
      </c>
      <c r="K282" s="1" cm="1">
        <f t="array" aca="1" ref="K282" ca="1">INDIRECT("B"&amp;ROW()+K$2,TRUE)</f>
        <v>963.74298099999999</v>
      </c>
      <c r="L282" s="1" cm="1">
        <f t="array" aca="1" ref="L282" ca="1">INDIRECT("B"&amp;ROW()+L$2,TRUE)</f>
        <v>920.38201900000001</v>
      </c>
      <c r="M282" s="1" cm="1">
        <f t="array" aca="1" ref="M282" ca="1">INDIRECT("B"&amp;ROW()+M$2,TRUE)</f>
        <v>1222.5</v>
      </c>
      <c r="N282" s="1" cm="1">
        <f t="array" aca="1" ref="N282" ca="1">INDIRECT("B"&amp;ROW()+N$2,TRUE)</f>
        <v>1071.790039</v>
      </c>
      <c r="O282" s="1" cm="1">
        <f t="array" aca="1" ref="O282" ca="1">INDIRECT("B"&amp;ROW()+O$2,TRUE)</f>
        <v>1347.8900149999999</v>
      </c>
      <c r="P282" s="1" cm="1">
        <f t="array" aca="1" ref="P282" ca="1">INDIRECT("B"&amp;ROW()+P$2,TRUE)</f>
        <v>2175.469971</v>
      </c>
      <c r="Q282" s="1" cm="1">
        <f t="array" aca="1" ref="Q282" ca="1">INDIRECT("B"&amp;ROW()+Q$2,TRUE)</f>
        <v>2539.320068</v>
      </c>
      <c r="R282" s="1" cm="1">
        <f t="array" aca="1" ref="R282" ca="1">INDIRECT("B"&amp;ROW()+R$2,TRUE)</f>
        <v>2726.4499510000001</v>
      </c>
      <c r="S282" s="1" cm="1">
        <f t="array" aca="1" ref="S282" ca="1">INDIRECT("B"&amp;ROW()+S$2,TRUE)</f>
        <v>4382.6601559999999</v>
      </c>
      <c r="T282" s="1" cm="1">
        <f t="array" aca="1" ref="T282" ca="1">INDIRECT("B"&amp;ROW()+T$2,TRUE)</f>
        <v>4200.669922</v>
      </c>
      <c r="U282" s="1" cm="1">
        <f t="array" aca="1" ref="U282" ca="1">INDIRECT("B"&amp;ROW()+U$2,TRUE)</f>
        <v>5780.8999020000001</v>
      </c>
      <c r="V282" s="1" cm="1">
        <f t="array" aca="1" ref="V282" ca="1">INDIRECT("B"&amp;ROW()+V$2,TRUE)</f>
        <v>9330.5498050000006</v>
      </c>
      <c r="W282" s="1" cm="1">
        <f t="array" aca="1" ref="W282" ca="1">INDIRECT("B"&amp;ROW()+W$2,TRUE)</f>
        <v>16099.799805000001</v>
      </c>
      <c r="X282" s="1" cm="1">
        <f t="array" aca="1" ref="X282" ca="1">INDIRECT("B"&amp;ROW()+X$2,TRUE)</f>
        <v>11259.400390999999</v>
      </c>
      <c r="Y282" s="1" cm="1">
        <f t="array" aca="1" ref="Y282" ca="1">INDIRECT("B"&amp;ROW()+Y$2,TRUE)</f>
        <v>9813.0703130000002</v>
      </c>
      <c r="Z282" s="1" cm="1">
        <f t="array" aca="1" ref="Z282" ca="1">INDIRECT("B"&amp;ROW()+Z$2,TRUE)</f>
        <v>8209.4003909999992</v>
      </c>
      <c r="AA282" s="19">
        <f t="shared" ca="1" si="194"/>
        <v>5.647245255399972E-2</v>
      </c>
      <c r="AB282" s="19">
        <f t="shared" ca="1" si="240"/>
        <v>0.35067563934314949</v>
      </c>
      <c r="AC282" s="19">
        <f t="shared" ca="1" si="241"/>
        <v>0.61229627293421751</v>
      </c>
      <c r="AD282" s="19">
        <f t="shared" ca="1" si="219"/>
        <v>0.33564837708569761</v>
      </c>
      <c r="AE282" s="19">
        <f t="shared" ca="1" si="220"/>
        <v>0.35730252189067402</v>
      </c>
      <c r="AF282" s="19">
        <f t="shared" ca="1" si="221"/>
        <v>0.44068115567455407</v>
      </c>
      <c r="AG282" s="19">
        <f t="shared" ca="1" si="222"/>
        <v>0.72108820536539464</v>
      </c>
      <c r="AH282" s="19">
        <f t="shared" ca="1" si="223"/>
        <v>0.78471803595198009</v>
      </c>
      <c r="AI282" s="19">
        <f t="shared" ca="1" si="224"/>
        <v>1.272817921545216</v>
      </c>
      <c r="AJ282" s="19">
        <f t="shared" ca="1" si="225"/>
        <v>1.1705587368123924</v>
      </c>
      <c r="AK282" s="19">
        <f t="shared" ca="1" si="226"/>
        <v>1.8830507343420295</v>
      </c>
      <c r="AL282" s="19">
        <f t="shared" ca="1" si="227"/>
        <v>1.5276278601222271</v>
      </c>
      <c r="AM282" s="19">
        <f t="shared" ca="1" si="228"/>
        <v>2.1787609795975782</v>
      </c>
      <c r="AN282" s="19">
        <f t="shared" ca="1" si="229"/>
        <v>4.130462410986163</v>
      </c>
      <c r="AO282" s="19">
        <f t="shared" ca="1" si="230"/>
        <v>4.9885387212898591</v>
      </c>
      <c r="AP282" s="19">
        <f t="shared" ca="1" si="231"/>
        <v>5.4298515610448597</v>
      </c>
      <c r="AQ282" s="19">
        <f t="shared" ca="1" si="232"/>
        <v>9.3357313547054019</v>
      </c>
      <c r="AR282" s="19">
        <f t="shared" ca="1" si="233"/>
        <v>8.9065394710434163</v>
      </c>
      <c r="AS282" s="19">
        <f t="shared" ca="1" si="234"/>
        <v>12.63323329866574</v>
      </c>
      <c r="AT282" s="19">
        <f t="shared" ca="1" si="235"/>
        <v>21.004456823820149</v>
      </c>
      <c r="AU282" s="19">
        <f t="shared" ca="1" si="236"/>
        <v>36.968539591464143</v>
      </c>
      <c r="AV282" s="19">
        <f t="shared" ca="1" si="237"/>
        <v>25.553310892043747</v>
      </c>
      <c r="AW282" s="19">
        <f t="shared" ca="1" si="238"/>
        <v>22.142396377950607</v>
      </c>
      <c r="AX282" s="19">
        <f t="shared" ca="1" si="239"/>
        <v>18.36042357937038</v>
      </c>
      <c r="AY282" s="28">
        <f t="shared" ca="1" si="195"/>
        <v>0</v>
      </c>
      <c r="AZ282" s="28">
        <f t="shared" ca="1" si="196"/>
        <v>0</v>
      </c>
      <c r="BA282" s="28">
        <f t="shared" ca="1" si="197"/>
        <v>0</v>
      </c>
      <c r="BB282" s="28">
        <f t="shared" ca="1" si="198"/>
        <v>0</v>
      </c>
      <c r="BC282" s="28">
        <f t="shared" ca="1" si="199"/>
        <v>0</v>
      </c>
      <c r="BD282" s="28">
        <f t="shared" ca="1" si="200"/>
        <v>0</v>
      </c>
      <c r="BE282" s="28">
        <f t="shared" ca="1" si="201"/>
        <v>0</v>
      </c>
      <c r="BF282" s="28">
        <f t="shared" ca="1" si="202"/>
        <v>0</v>
      </c>
      <c r="BG282" s="28">
        <f t="shared" ca="1" si="203"/>
        <v>0</v>
      </c>
      <c r="BH282" s="28">
        <f t="shared" ca="1" si="204"/>
        <v>0</v>
      </c>
      <c r="BI282" s="28">
        <f t="shared" ca="1" si="205"/>
        <v>0</v>
      </c>
      <c r="BJ282" s="28">
        <f t="shared" ca="1" si="206"/>
        <v>0</v>
      </c>
      <c r="BK282" s="28">
        <f t="shared" ca="1" si="207"/>
        <v>0</v>
      </c>
      <c r="BL282" s="28">
        <f t="shared" ca="1" si="208"/>
        <v>0</v>
      </c>
      <c r="BM282" s="28">
        <f t="shared" ca="1" si="209"/>
        <v>0</v>
      </c>
      <c r="BN282" s="28">
        <f t="shared" ca="1" si="210"/>
        <v>0</v>
      </c>
      <c r="BO282" s="28">
        <f t="shared" ca="1" si="211"/>
        <v>0</v>
      </c>
      <c r="BP282" s="28">
        <f t="shared" ca="1" si="212"/>
        <v>0</v>
      </c>
      <c r="BQ282" s="28">
        <f t="shared" ca="1" si="213"/>
        <v>0</v>
      </c>
      <c r="BR282" s="28">
        <f t="shared" ca="1" si="214"/>
        <v>0</v>
      </c>
      <c r="BS282" s="28">
        <f t="shared" ca="1" si="215"/>
        <v>0</v>
      </c>
      <c r="BT282" s="28">
        <f t="shared" ca="1" si="216"/>
        <v>0</v>
      </c>
      <c r="BU282" s="28">
        <f t="shared" ca="1" si="217"/>
        <v>0</v>
      </c>
      <c r="BV282" s="28">
        <f t="shared" ca="1" si="218"/>
        <v>0</v>
      </c>
    </row>
    <row r="283" spans="1:74" x14ac:dyDescent="0.25">
      <c r="A283" s="3">
        <v>42466</v>
      </c>
      <c r="B283">
        <v>423.41299400000003</v>
      </c>
      <c r="C283" s="1" cm="1">
        <f t="array" aca="1" ref="C283" ca="1">INDIRECT("B"&amp;ROW()+C$2,TRUE)</f>
        <v>459.60299700000002</v>
      </c>
      <c r="D283" s="1" cm="1">
        <f t="array" aca="1" ref="D283" ca="1">INDIRECT("B"&amp;ROW()+D$2,TRUE)</f>
        <v>574.97699</v>
      </c>
      <c r="E283" s="1" cm="1">
        <f t="array" aca="1" ref="E283" ca="1">INDIRECT("B"&amp;ROW()+E$2,TRUE)</f>
        <v>670.62701400000003</v>
      </c>
      <c r="F283" s="1" cm="1">
        <f t="array" aca="1" ref="F283" ca="1">INDIRECT("B"&amp;ROW()+F$2,TRUE)</f>
        <v>578.28900099999998</v>
      </c>
      <c r="G283" s="1" cm="1">
        <f t="array" aca="1" ref="G283" ca="1">INDIRECT("B"&amp;ROW()+G$2,TRUE)</f>
        <v>598.21197500000005</v>
      </c>
      <c r="H283" s="1" cm="1">
        <f t="array" aca="1" ref="H283" ca="1">INDIRECT("B"&amp;ROW()+H$2,TRUE)</f>
        <v>612.13299600000005</v>
      </c>
      <c r="I283" s="1" cm="1">
        <f t="array" aca="1" ref="I283" ca="1">INDIRECT("B"&amp;ROW()+I$2,TRUE)</f>
        <v>740.828979</v>
      </c>
      <c r="J283" s="1" cm="1">
        <f t="array" aca="1" ref="J283" ca="1">INDIRECT("B"&amp;ROW()+J$2,TRUE)</f>
        <v>777.94397000000004</v>
      </c>
      <c r="K283" s="1" cm="1">
        <f t="array" aca="1" ref="K283" ca="1">INDIRECT("B"&amp;ROW()+K$2,TRUE)</f>
        <v>998.32501200000002</v>
      </c>
      <c r="L283" s="1" cm="1">
        <f t="array" aca="1" ref="L283" ca="1">INDIRECT("B"&amp;ROW()+L$2,TRUE)</f>
        <v>970.40301499999998</v>
      </c>
      <c r="M283" s="1" cm="1">
        <f t="array" aca="1" ref="M283" ca="1">INDIRECT("B"&amp;ROW()+M$2,TRUE)</f>
        <v>1251.01001</v>
      </c>
      <c r="N283" s="1" cm="1">
        <f t="array" aca="1" ref="N283" ca="1">INDIRECT("B"&amp;ROW()+N$2,TRUE)</f>
        <v>1080.5</v>
      </c>
      <c r="O283" s="1" cm="1">
        <f t="array" aca="1" ref="O283" ca="1">INDIRECT("B"&amp;ROW()+O$2,TRUE)</f>
        <v>1421.599976</v>
      </c>
      <c r="P283" s="1" cm="1">
        <f t="array" aca="1" ref="P283" ca="1">INDIRECT("B"&amp;ROW()+P$2,TRUE)</f>
        <v>2286.4099120000001</v>
      </c>
      <c r="Q283" s="1" cm="1">
        <f t="array" aca="1" ref="Q283" ca="1">INDIRECT("B"&amp;ROW()+Q$2,TRUE)</f>
        <v>2480.8400879999999</v>
      </c>
      <c r="R283" s="1" cm="1">
        <f t="array" aca="1" ref="R283" ca="1">INDIRECT("B"&amp;ROW()+R$2,TRUE)</f>
        <v>2757.179932</v>
      </c>
      <c r="S283" s="1" cm="1">
        <f t="array" aca="1" ref="S283" ca="1">INDIRECT("B"&amp;ROW()+S$2,TRUE)</f>
        <v>4579.0200199999999</v>
      </c>
      <c r="T283" s="1" cm="1">
        <f t="array" aca="1" ref="T283" ca="1">INDIRECT("B"&amp;ROW()+T$2,TRUE)</f>
        <v>4174.7299800000001</v>
      </c>
      <c r="U283" s="1" cm="1">
        <f t="array" aca="1" ref="U283" ca="1">INDIRECT("B"&amp;ROW()+U$2,TRUE)</f>
        <v>5753.0898440000001</v>
      </c>
      <c r="V283" s="1" cm="1">
        <f t="array" aca="1" ref="V283" ca="1">INDIRECT("B"&amp;ROW()+V$2,TRUE)</f>
        <v>9818.3496090000008</v>
      </c>
      <c r="W283" s="1" cm="1">
        <f t="array" aca="1" ref="W283" ca="1">INDIRECT("B"&amp;ROW()+W$2,TRUE)</f>
        <v>15838.5</v>
      </c>
      <c r="X283" s="1" cm="1">
        <f t="array" aca="1" ref="X283" ca="1">INDIRECT("B"&amp;ROW()+X$2,TRUE)</f>
        <v>11171.400390999999</v>
      </c>
      <c r="Y283" s="1" cm="1">
        <f t="array" aca="1" ref="Y283" ca="1">INDIRECT("B"&amp;ROW()+Y$2,TRUE)</f>
        <v>9664.7304690000001</v>
      </c>
      <c r="Z283" s="1" cm="1">
        <f t="array" aca="1" ref="Z283" ca="1">INDIRECT("B"&amp;ROW()+Z$2,TRUE)</f>
        <v>7833.0400390000004</v>
      </c>
      <c r="AA283" s="19">
        <f t="shared" ca="1" si="194"/>
        <v>8.5472112365073016E-2</v>
      </c>
      <c r="AB283" s="19">
        <f t="shared" ca="1" si="240"/>
        <v>0.3579578287576124</v>
      </c>
      <c r="AC283" s="19">
        <f t="shared" ca="1" si="241"/>
        <v>0.58386025819509924</v>
      </c>
      <c r="AD283" s="19">
        <f t="shared" ca="1" si="219"/>
        <v>0.36578000485266154</v>
      </c>
      <c r="AE283" s="19">
        <f t="shared" ca="1" si="220"/>
        <v>0.41283329391634122</v>
      </c>
      <c r="AF283" s="19">
        <f t="shared" ca="1" si="221"/>
        <v>0.44571140865837483</v>
      </c>
      <c r="AG283" s="19">
        <f t="shared" ca="1" si="222"/>
        <v>0.74966047215830123</v>
      </c>
      <c r="AH283" s="19">
        <f t="shared" ca="1" si="223"/>
        <v>0.83731718446033332</v>
      </c>
      <c r="AI283" s="19">
        <f t="shared" ca="1" si="224"/>
        <v>1.3578043804673599</v>
      </c>
      <c r="AJ283" s="19">
        <f t="shared" ca="1" si="225"/>
        <v>1.2918593164384558</v>
      </c>
      <c r="AK283" s="19">
        <f t="shared" ca="1" si="226"/>
        <v>1.9545857773084778</v>
      </c>
      <c r="AL283" s="19">
        <f t="shared" ca="1" si="227"/>
        <v>1.5518820048304893</v>
      </c>
      <c r="AM283" s="19">
        <f t="shared" ca="1" si="228"/>
        <v>2.3574783866930638</v>
      </c>
      <c r="AN283" s="19">
        <f t="shared" ca="1" si="229"/>
        <v>4.3999521611280548</v>
      </c>
      <c r="AO283" s="19">
        <f t="shared" ca="1" si="230"/>
        <v>4.8591496320493164</v>
      </c>
      <c r="AP283" s="19">
        <f t="shared" ca="1" si="231"/>
        <v>5.5117981050907465</v>
      </c>
      <c r="AQ283" s="19">
        <f t="shared" ca="1" si="232"/>
        <v>9.8145476990250309</v>
      </c>
      <c r="AR283" s="19">
        <f t="shared" ca="1" si="233"/>
        <v>8.8597115326130016</v>
      </c>
      <c r="AS283" s="19">
        <f t="shared" ca="1" si="234"/>
        <v>12.587419199515638</v>
      </c>
      <c r="AT283" s="19">
        <f t="shared" ca="1" si="235"/>
        <v>22.188588324240232</v>
      </c>
      <c r="AU283" s="19">
        <f t="shared" ca="1" si="236"/>
        <v>36.406740521524945</v>
      </c>
      <c r="AV283" s="19">
        <f t="shared" ca="1" si="237"/>
        <v>25.384169945903924</v>
      </c>
      <c r="AW283" s="19">
        <f t="shared" ca="1" si="238"/>
        <v>21.825776737971342</v>
      </c>
      <c r="AX283" s="19">
        <f t="shared" ca="1" si="239"/>
        <v>17.49976299735383</v>
      </c>
      <c r="AY283" s="28">
        <f t="shared" ca="1" si="195"/>
        <v>0</v>
      </c>
      <c r="AZ283" s="28">
        <f t="shared" ca="1" si="196"/>
        <v>0</v>
      </c>
      <c r="BA283" s="28">
        <f t="shared" ca="1" si="197"/>
        <v>0</v>
      </c>
      <c r="BB283" s="28">
        <f t="shared" ca="1" si="198"/>
        <v>0</v>
      </c>
      <c r="BC283" s="28">
        <f t="shared" ca="1" si="199"/>
        <v>0</v>
      </c>
      <c r="BD283" s="28">
        <f t="shared" ca="1" si="200"/>
        <v>0</v>
      </c>
      <c r="BE283" s="28">
        <f t="shared" ca="1" si="201"/>
        <v>0</v>
      </c>
      <c r="BF283" s="28">
        <f t="shared" ca="1" si="202"/>
        <v>0</v>
      </c>
      <c r="BG283" s="28">
        <f t="shared" ca="1" si="203"/>
        <v>0</v>
      </c>
      <c r="BH283" s="28">
        <f t="shared" ca="1" si="204"/>
        <v>0</v>
      </c>
      <c r="BI283" s="28">
        <f t="shared" ca="1" si="205"/>
        <v>0</v>
      </c>
      <c r="BJ283" s="28">
        <f t="shared" ca="1" si="206"/>
        <v>0</v>
      </c>
      <c r="BK283" s="28">
        <f t="shared" ca="1" si="207"/>
        <v>0</v>
      </c>
      <c r="BL283" s="28">
        <f t="shared" ca="1" si="208"/>
        <v>0</v>
      </c>
      <c r="BM283" s="28">
        <f t="shared" ca="1" si="209"/>
        <v>0</v>
      </c>
      <c r="BN283" s="28">
        <f t="shared" ca="1" si="210"/>
        <v>0</v>
      </c>
      <c r="BO283" s="28">
        <f t="shared" ca="1" si="211"/>
        <v>0</v>
      </c>
      <c r="BP283" s="28">
        <f t="shared" ca="1" si="212"/>
        <v>0</v>
      </c>
      <c r="BQ283" s="28">
        <f t="shared" ca="1" si="213"/>
        <v>0</v>
      </c>
      <c r="BR283" s="28">
        <f t="shared" ca="1" si="214"/>
        <v>0</v>
      </c>
      <c r="BS283" s="28">
        <f t="shared" ca="1" si="215"/>
        <v>0</v>
      </c>
      <c r="BT283" s="28">
        <f t="shared" ca="1" si="216"/>
        <v>0</v>
      </c>
      <c r="BU283" s="28">
        <f t="shared" ca="1" si="217"/>
        <v>0</v>
      </c>
      <c r="BV283" s="28">
        <f t="shared" ca="1" si="218"/>
        <v>0</v>
      </c>
    </row>
    <row r="284" spans="1:74" x14ac:dyDescent="0.25">
      <c r="A284" s="3">
        <v>42467</v>
      </c>
      <c r="B284">
        <v>422.74499500000002</v>
      </c>
      <c r="C284" s="1" cm="1">
        <f t="array" aca="1" ref="C284" ca="1">INDIRECT("B"&amp;ROW()+C$2,TRUE)</f>
        <v>458.53601099999997</v>
      </c>
      <c r="D284" s="1" cm="1">
        <f t="array" aca="1" ref="D284" ca="1">INDIRECT("B"&amp;ROW()+D$2,TRUE)</f>
        <v>585.53698699999995</v>
      </c>
      <c r="E284" s="1" cm="1">
        <f t="array" aca="1" ref="E284" ca="1">INDIRECT("B"&amp;ROW()+E$2,TRUE)</f>
        <v>677.33099400000003</v>
      </c>
      <c r="F284" s="1" cm="1">
        <f t="array" aca="1" ref="F284" ca="1">INDIRECT("B"&amp;ROW()+F$2,TRUE)</f>
        <v>575.04303000000004</v>
      </c>
      <c r="G284" s="1" cm="1">
        <f t="array" aca="1" ref="G284" ca="1">INDIRECT("B"&amp;ROW()+G$2,TRUE)</f>
        <v>608.63397199999997</v>
      </c>
      <c r="H284" s="1" cm="1">
        <f t="array" aca="1" ref="H284" ca="1">INDIRECT("B"&amp;ROW()+H$2,TRUE)</f>
        <v>610.203979</v>
      </c>
      <c r="I284" s="1" cm="1">
        <f t="array" aca="1" ref="I284" ca="1">INDIRECT("B"&amp;ROW()+I$2,TRUE)</f>
        <v>688.70001200000002</v>
      </c>
      <c r="J284" s="1" cm="1">
        <f t="array" aca="1" ref="J284" ca="1">INDIRECT("B"&amp;ROW()+J$2,TRUE)</f>
        <v>771.15502900000001</v>
      </c>
      <c r="K284" s="1" cm="1">
        <f t="array" aca="1" ref="K284" ca="1">INDIRECT("B"&amp;ROW()+K$2,TRUE)</f>
        <v>1021.75</v>
      </c>
      <c r="L284" s="1" cm="1">
        <f t="array" aca="1" ref="L284" ca="1">INDIRECT("B"&amp;ROW()+L$2,TRUE)</f>
        <v>989.02301</v>
      </c>
      <c r="M284" s="1" cm="1">
        <f t="array" aca="1" ref="M284" ca="1">INDIRECT("B"&amp;ROW()+M$2,TRUE)</f>
        <v>1274.98999</v>
      </c>
      <c r="N284" s="1" cm="1">
        <f t="array" aca="1" ref="N284" ca="1">INDIRECT("B"&amp;ROW()+N$2,TRUE)</f>
        <v>1102.170044</v>
      </c>
      <c r="O284" s="1" cm="1">
        <f t="array" aca="1" ref="O284" ca="1">INDIRECT("B"&amp;ROW()+O$2,TRUE)</f>
        <v>1452.8199460000001</v>
      </c>
      <c r="P284" s="1" cm="1">
        <f t="array" aca="1" ref="P284" ca="1">INDIRECT("B"&amp;ROW()+P$2,TRUE)</f>
        <v>2407.8798830000001</v>
      </c>
      <c r="Q284" s="1" cm="1">
        <f t="array" aca="1" ref="Q284" ca="1">INDIRECT("B"&amp;ROW()+Q$2,TRUE)</f>
        <v>2434.5500489999999</v>
      </c>
      <c r="R284" s="1" cm="1">
        <f t="array" aca="1" ref="R284" ca="1">INDIRECT("B"&amp;ROW()+R$2,TRUE)</f>
        <v>2875.3400879999999</v>
      </c>
      <c r="S284" s="1" cm="1">
        <f t="array" aca="1" ref="S284" ca="1">INDIRECT("B"&amp;ROW()+S$2,TRUE)</f>
        <v>4565.2998049999997</v>
      </c>
      <c r="T284" s="1" cm="1">
        <f t="array" aca="1" ref="T284" ca="1">INDIRECT("B"&amp;ROW()+T$2,TRUE)</f>
        <v>4163.0698240000002</v>
      </c>
      <c r="U284" s="1" cm="1">
        <f t="array" aca="1" ref="U284" ca="1">INDIRECT("B"&amp;ROW()+U$2,TRUE)</f>
        <v>6153.8500979999999</v>
      </c>
      <c r="V284" s="1" cm="1">
        <f t="array" aca="1" ref="V284" ca="1">INDIRECT("B"&amp;ROW()+V$2,TRUE)</f>
        <v>10058.799805000001</v>
      </c>
      <c r="W284" s="1" cm="1">
        <f t="array" aca="1" ref="W284" ca="1">INDIRECT("B"&amp;ROW()+W$2,TRUE)</f>
        <v>14606.5</v>
      </c>
      <c r="X284" s="1" cm="1">
        <f t="array" aca="1" ref="X284" ca="1">INDIRECT("B"&amp;ROW()+X$2,TRUE)</f>
        <v>11440.700194999999</v>
      </c>
      <c r="Y284" s="1" cm="1">
        <f t="array" aca="1" ref="Y284" ca="1">INDIRECT("B"&amp;ROW()+Y$2,TRUE)</f>
        <v>10366.700194999999</v>
      </c>
      <c r="Z284" s="1" cm="1">
        <f t="array" aca="1" ref="Z284" ca="1">INDIRECT("B"&amp;ROW()+Z$2,TRUE)</f>
        <v>7954.4799800000001</v>
      </c>
      <c r="AA284" s="19">
        <f t="shared" ca="1" si="194"/>
        <v>8.4663370171892766E-2</v>
      </c>
      <c r="AB284" s="19">
        <f t="shared" ca="1" si="240"/>
        <v>0.38508319181874628</v>
      </c>
      <c r="AC284" s="19">
        <f t="shared" ca="1" si="241"/>
        <v>0.60222120193285789</v>
      </c>
      <c r="AD284" s="19">
        <f t="shared" ca="1" si="219"/>
        <v>0.36025981809672286</v>
      </c>
      <c r="AE284" s="19">
        <f t="shared" ca="1" si="220"/>
        <v>0.43971893032110276</v>
      </c>
      <c r="AF284" s="19">
        <f t="shared" ca="1" si="221"/>
        <v>0.44343276967714301</v>
      </c>
      <c r="AG284" s="19">
        <f t="shared" ca="1" si="222"/>
        <v>0.62911452564920367</v>
      </c>
      <c r="AH284" s="19">
        <f t="shared" ca="1" si="223"/>
        <v>0.82416122750311915</v>
      </c>
      <c r="AI284" s="19">
        <f t="shared" ca="1" si="224"/>
        <v>1.4169416837211757</v>
      </c>
      <c r="AJ284" s="19">
        <f t="shared" ca="1" si="225"/>
        <v>1.3395262432379595</v>
      </c>
      <c r="AK284" s="19">
        <f t="shared" ca="1" si="226"/>
        <v>2.015978911826029</v>
      </c>
      <c r="AL284" s="19">
        <f t="shared" ca="1" si="227"/>
        <v>1.6071746727598748</v>
      </c>
      <c r="AM284" s="19">
        <f t="shared" ca="1" si="228"/>
        <v>2.436634290608219</v>
      </c>
      <c r="AN284" s="19">
        <f t="shared" ca="1" si="229"/>
        <v>4.6958211486335868</v>
      </c>
      <c r="AO284" s="19">
        <f t="shared" ca="1" si="230"/>
        <v>4.7589092190198485</v>
      </c>
      <c r="AP284" s="19">
        <f t="shared" ca="1" si="231"/>
        <v>5.8015946303515662</v>
      </c>
      <c r="AQ284" s="19">
        <f t="shared" ca="1" si="232"/>
        <v>9.7991812061547865</v>
      </c>
      <c r="AR284" s="19">
        <f t="shared" ca="1" si="233"/>
        <v>8.8477093123243247</v>
      </c>
      <c r="AS284" s="19">
        <f t="shared" ca="1" si="234"/>
        <v>13.556884577663658</v>
      </c>
      <c r="AT284" s="19">
        <f t="shared" ca="1" si="235"/>
        <v>22.794012759394114</v>
      </c>
      <c r="AU284" s="19">
        <f t="shared" ca="1" si="236"/>
        <v>33.551562224882161</v>
      </c>
      <c r="AV284" s="19">
        <f t="shared" ca="1" si="237"/>
        <v>26.062887391487628</v>
      </c>
      <c r="AW284" s="19">
        <f t="shared" ca="1" si="238"/>
        <v>23.522348738865613</v>
      </c>
      <c r="AX284" s="19">
        <f t="shared" ca="1" si="239"/>
        <v>17.816260568620095</v>
      </c>
      <c r="AY284" s="28">
        <f t="shared" ca="1" si="195"/>
        <v>0</v>
      </c>
      <c r="AZ284" s="28">
        <f t="shared" ca="1" si="196"/>
        <v>0</v>
      </c>
      <c r="BA284" s="28">
        <f t="shared" ca="1" si="197"/>
        <v>0</v>
      </c>
      <c r="BB284" s="28">
        <f t="shared" ca="1" si="198"/>
        <v>0</v>
      </c>
      <c r="BC284" s="28">
        <f t="shared" ca="1" si="199"/>
        <v>0</v>
      </c>
      <c r="BD284" s="28">
        <f t="shared" ca="1" si="200"/>
        <v>0</v>
      </c>
      <c r="BE284" s="28">
        <f t="shared" ca="1" si="201"/>
        <v>0</v>
      </c>
      <c r="BF284" s="28">
        <f t="shared" ca="1" si="202"/>
        <v>0</v>
      </c>
      <c r="BG284" s="28">
        <f t="shared" ca="1" si="203"/>
        <v>0</v>
      </c>
      <c r="BH284" s="28">
        <f t="shared" ca="1" si="204"/>
        <v>0</v>
      </c>
      <c r="BI284" s="28">
        <f t="shared" ca="1" si="205"/>
        <v>0</v>
      </c>
      <c r="BJ284" s="28">
        <f t="shared" ca="1" si="206"/>
        <v>0</v>
      </c>
      <c r="BK284" s="28">
        <f t="shared" ca="1" si="207"/>
        <v>0</v>
      </c>
      <c r="BL284" s="28">
        <f t="shared" ca="1" si="208"/>
        <v>0</v>
      </c>
      <c r="BM284" s="28">
        <f t="shared" ca="1" si="209"/>
        <v>0</v>
      </c>
      <c r="BN284" s="28">
        <f t="shared" ca="1" si="210"/>
        <v>0</v>
      </c>
      <c r="BO284" s="28">
        <f t="shared" ca="1" si="211"/>
        <v>0</v>
      </c>
      <c r="BP284" s="28">
        <f t="shared" ca="1" si="212"/>
        <v>0</v>
      </c>
      <c r="BQ284" s="28">
        <f t="shared" ca="1" si="213"/>
        <v>0</v>
      </c>
      <c r="BR284" s="28">
        <f t="shared" ca="1" si="214"/>
        <v>0</v>
      </c>
      <c r="BS284" s="28">
        <f t="shared" ca="1" si="215"/>
        <v>0</v>
      </c>
      <c r="BT284" s="28">
        <f t="shared" ca="1" si="216"/>
        <v>0</v>
      </c>
      <c r="BU284" s="28">
        <f t="shared" ca="1" si="217"/>
        <v>0</v>
      </c>
      <c r="BV284" s="28">
        <f t="shared" ca="1" si="218"/>
        <v>0</v>
      </c>
    </row>
    <row r="285" spans="1:74" x14ac:dyDescent="0.25">
      <c r="A285" s="3">
        <v>42468</v>
      </c>
      <c r="B285">
        <v>420.34899899999999</v>
      </c>
      <c r="C285" s="1" cm="1">
        <f t="array" aca="1" ref="C285" ca="1">INDIRECT("B"&amp;ROW()+C$2,TRUE)</f>
        <v>458.54800399999999</v>
      </c>
      <c r="D285" s="1" cm="1">
        <f t="array" aca="1" ref="D285" ca="1">INDIRECT("B"&amp;ROW()+D$2,TRUE)</f>
        <v>576.59698500000002</v>
      </c>
      <c r="E285" s="1" cm="1">
        <f t="array" aca="1" ref="E285" ca="1">INDIRECT("B"&amp;ROW()+E$2,TRUE)</f>
        <v>640.56201199999998</v>
      </c>
      <c r="F285" s="1" cm="1">
        <f t="array" aca="1" ref="F285" ca="1">INDIRECT("B"&amp;ROW()+F$2,TRUE)</f>
        <v>587.77801499999998</v>
      </c>
      <c r="G285" s="1" cm="1">
        <f t="array" aca="1" ref="G285" ca="1">INDIRECT("B"&amp;ROW()+G$2,TRUE)</f>
        <v>606.59002699999996</v>
      </c>
      <c r="H285" s="1" cm="1">
        <f t="array" aca="1" ref="H285" ca="1">INDIRECT("B"&amp;ROW()+H$2,TRUE)</f>
        <v>612.510986</v>
      </c>
      <c r="I285" s="1" cm="1">
        <f t="array" aca="1" ref="I285" ca="1">INDIRECT("B"&amp;ROW()+I$2,TRUE)</f>
        <v>703.23498500000005</v>
      </c>
      <c r="J285" s="1" cm="1">
        <f t="array" aca="1" ref="J285" ca="1">INDIRECT("B"&amp;ROW()+J$2,TRUE)</f>
        <v>773.87200900000005</v>
      </c>
      <c r="K285" s="1" cm="1">
        <f t="array" aca="1" ref="K285" ca="1">INDIRECT("B"&amp;ROW()+K$2,TRUE)</f>
        <v>1043.839966</v>
      </c>
      <c r="L285" s="1" cm="1">
        <f t="array" aca="1" ref="L285" ca="1">INDIRECT("B"&amp;ROW()+L$2,TRUE)</f>
        <v>1011.799988</v>
      </c>
      <c r="M285" s="1" cm="1">
        <f t="array" aca="1" ref="M285" ca="1">INDIRECT("B"&amp;ROW()+M$2,TRUE)</f>
        <v>1255.150024</v>
      </c>
      <c r="N285" s="1" cm="1">
        <f t="array" aca="1" ref="N285" ca="1">INDIRECT("B"&amp;ROW()+N$2,TRUE)</f>
        <v>1143.8100589999999</v>
      </c>
      <c r="O285" s="1" cm="1">
        <f t="array" aca="1" ref="O285" ca="1">INDIRECT("B"&amp;ROW()+O$2,TRUE)</f>
        <v>1490.089966</v>
      </c>
      <c r="P285" s="1" cm="1">
        <f t="array" aca="1" ref="P285" ca="1">INDIRECT("B"&amp;ROW()+P$2,TRUE)</f>
        <v>2488.5500489999999</v>
      </c>
      <c r="Q285" s="1" cm="1">
        <f t="array" aca="1" ref="Q285" ca="1">INDIRECT("B"&amp;ROW()+Q$2,TRUE)</f>
        <v>2506.469971</v>
      </c>
      <c r="R285" s="1" cm="1">
        <f t="array" aca="1" ref="R285" ca="1">INDIRECT("B"&amp;ROW()+R$2,TRUE)</f>
        <v>2718.26001</v>
      </c>
      <c r="S285" s="1" cm="1">
        <f t="array" aca="1" ref="S285" ca="1">INDIRECT("B"&amp;ROW()+S$2,TRUE)</f>
        <v>4703.3901370000003</v>
      </c>
      <c r="T285" s="1" cm="1">
        <f t="array" aca="1" ref="T285" ca="1">INDIRECT("B"&amp;ROW()+T$2,TRUE)</f>
        <v>4338.7099609999996</v>
      </c>
      <c r="U285" s="1" cm="1">
        <f t="array" aca="1" ref="U285" ca="1">INDIRECT("B"&amp;ROW()+U$2,TRUE)</f>
        <v>6130.5297849999997</v>
      </c>
      <c r="V285" s="1" cm="1">
        <f t="array" aca="1" ref="V285" ca="1">INDIRECT("B"&amp;ROW()+V$2,TRUE)</f>
        <v>9888.6103519999997</v>
      </c>
      <c r="W285" s="1" cm="1">
        <f t="array" aca="1" ref="W285" ca="1">INDIRECT("B"&amp;ROW()+W$2,TRUE)</f>
        <v>14656.200194999999</v>
      </c>
      <c r="X285" s="1" cm="1">
        <f t="array" aca="1" ref="X285" ca="1">INDIRECT("B"&amp;ROW()+X$2,TRUE)</f>
        <v>11786.299805000001</v>
      </c>
      <c r="Y285" s="1" cm="1">
        <f t="array" aca="1" ref="Y285" ca="1">INDIRECT("B"&amp;ROW()+Y$2,TRUE)</f>
        <v>10725.599609000001</v>
      </c>
      <c r="Z285" s="1" cm="1">
        <f t="array" aca="1" ref="Z285" ca="1">INDIRECT("B"&amp;ROW()+Z$2,TRUE)</f>
        <v>7165.7001950000003</v>
      </c>
      <c r="AA285" s="19">
        <f t="shared" ca="1" si="194"/>
        <v>9.0874499739203612E-2</v>
      </c>
      <c r="AB285" s="19">
        <f t="shared" ca="1" si="240"/>
        <v>0.37171014174343264</v>
      </c>
      <c r="AC285" s="19">
        <f t="shared" ca="1" si="241"/>
        <v>0.52388137838767634</v>
      </c>
      <c r="AD285" s="19">
        <f t="shared" ca="1" si="219"/>
        <v>0.39830953897430355</v>
      </c>
      <c r="AE285" s="19">
        <f t="shared" ca="1" si="220"/>
        <v>0.44306285596745282</v>
      </c>
      <c r="AF285" s="19">
        <f t="shared" ca="1" si="221"/>
        <v>0.45714867278653853</v>
      </c>
      <c r="AG285" s="19">
        <f t="shared" ca="1" si="222"/>
        <v>0.67297885012924719</v>
      </c>
      <c r="AH285" s="19">
        <f t="shared" ca="1" si="223"/>
        <v>0.84102260464762058</v>
      </c>
      <c r="AI285" s="19">
        <f t="shared" ca="1" si="224"/>
        <v>1.4832697793577949</v>
      </c>
      <c r="AJ285" s="19">
        <f t="shared" ca="1" si="225"/>
        <v>1.4070474543939617</v>
      </c>
      <c r="AK285" s="19">
        <f t="shared" ca="1" si="226"/>
        <v>1.9859712452889653</v>
      </c>
      <c r="AL285" s="19">
        <f t="shared" ca="1" si="227"/>
        <v>1.7210961884555358</v>
      </c>
      <c r="AM285" s="19">
        <f t="shared" ca="1" si="228"/>
        <v>2.5448876280064603</v>
      </c>
      <c r="AN285" s="19">
        <f t="shared" ca="1" si="229"/>
        <v>4.9201997742832742</v>
      </c>
      <c r="AO285" s="19">
        <f t="shared" ca="1" si="230"/>
        <v>4.9628308309591098</v>
      </c>
      <c r="AP285" s="19">
        <f t="shared" ca="1" si="231"/>
        <v>5.4666741599639215</v>
      </c>
      <c r="AQ285" s="19">
        <f t="shared" ca="1" si="232"/>
        <v>10.189250237753036</v>
      </c>
      <c r="AR285" s="19">
        <f t="shared" ca="1" si="233"/>
        <v>9.3216850077475737</v>
      </c>
      <c r="AS285" s="19">
        <f t="shared" ca="1" si="234"/>
        <v>13.584380597038129</v>
      </c>
      <c r="AT285" s="19">
        <f t="shared" ca="1" si="235"/>
        <v>22.524762460538177</v>
      </c>
      <c r="AU285" s="19">
        <f t="shared" ca="1" si="236"/>
        <v>33.86674223054353</v>
      </c>
      <c r="AV285" s="19">
        <f t="shared" ca="1" si="237"/>
        <v>27.0393193109519</v>
      </c>
      <c r="AW285" s="19">
        <f t="shared" ca="1" si="238"/>
        <v>24.515939456299268</v>
      </c>
      <c r="AX285" s="19">
        <f t="shared" ca="1" si="239"/>
        <v>16.047025714458762</v>
      </c>
      <c r="AY285" s="28">
        <f t="shared" ca="1" si="195"/>
        <v>0</v>
      </c>
      <c r="AZ285" s="28">
        <f t="shared" ca="1" si="196"/>
        <v>0</v>
      </c>
      <c r="BA285" s="28">
        <f t="shared" ca="1" si="197"/>
        <v>0</v>
      </c>
      <c r="BB285" s="28">
        <f t="shared" ca="1" si="198"/>
        <v>0</v>
      </c>
      <c r="BC285" s="28">
        <f t="shared" ca="1" si="199"/>
        <v>0</v>
      </c>
      <c r="BD285" s="28">
        <f t="shared" ca="1" si="200"/>
        <v>0</v>
      </c>
      <c r="BE285" s="28">
        <f t="shared" ca="1" si="201"/>
        <v>0</v>
      </c>
      <c r="BF285" s="28">
        <f t="shared" ca="1" si="202"/>
        <v>0</v>
      </c>
      <c r="BG285" s="28">
        <f t="shared" ca="1" si="203"/>
        <v>0</v>
      </c>
      <c r="BH285" s="28">
        <f t="shared" ca="1" si="204"/>
        <v>0</v>
      </c>
      <c r="BI285" s="28">
        <f t="shared" ca="1" si="205"/>
        <v>0</v>
      </c>
      <c r="BJ285" s="28">
        <f t="shared" ca="1" si="206"/>
        <v>0</v>
      </c>
      <c r="BK285" s="28">
        <f t="shared" ca="1" si="207"/>
        <v>0</v>
      </c>
      <c r="BL285" s="28">
        <f t="shared" ca="1" si="208"/>
        <v>0</v>
      </c>
      <c r="BM285" s="28">
        <f t="shared" ca="1" si="209"/>
        <v>0</v>
      </c>
      <c r="BN285" s="28">
        <f t="shared" ca="1" si="210"/>
        <v>0</v>
      </c>
      <c r="BO285" s="28">
        <f t="shared" ca="1" si="211"/>
        <v>0</v>
      </c>
      <c r="BP285" s="28">
        <f t="shared" ca="1" si="212"/>
        <v>0</v>
      </c>
      <c r="BQ285" s="28">
        <f t="shared" ca="1" si="213"/>
        <v>0</v>
      </c>
      <c r="BR285" s="28">
        <f t="shared" ca="1" si="214"/>
        <v>0</v>
      </c>
      <c r="BS285" s="28">
        <f t="shared" ca="1" si="215"/>
        <v>0</v>
      </c>
      <c r="BT285" s="28">
        <f t="shared" ca="1" si="216"/>
        <v>0</v>
      </c>
      <c r="BU285" s="28">
        <f t="shared" ca="1" si="217"/>
        <v>0</v>
      </c>
      <c r="BV285" s="28">
        <f t="shared" ca="1" si="218"/>
        <v>0</v>
      </c>
    </row>
    <row r="286" spans="1:74" x14ac:dyDescent="0.25">
      <c r="A286" s="3">
        <v>42469</v>
      </c>
      <c r="B286">
        <v>419.41101099999997</v>
      </c>
      <c r="C286" s="1" cm="1">
        <f t="array" aca="1" ref="C286" ca="1">INDIRECT("B"&amp;ROW()+C$2,TRUE)</f>
        <v>460.483002</v>
      </c>
      <c r="D286" s="1" cm="1">
        <f t="array" aca="1" ref="D286" ca="1">INDIRECT("B"&amp;ROW()+D$2,TRUE)</f>
        <v>581.64502000000005</v>
      </c>
      <c r="E286" s="1" cm="1">
        <f t="array" aca="1" ref="E286" ca="1">INDIRECT("B"&amp;ROW()+E$2,TRUE)</f>
        <v>666.52301</v>
      </c>
      <c r="F286" s="1" cm="1">
        <f t="array" aca="1" ref="F286" ca="1">INDIRECT("B"&amp;ROW()+F$2,TRUE)</f>
        <v>592.69000200000005</v>
      </c>
      <c r="G286" s="1" cm="1">
        <f t="array" aca="1" ref="G286" ca="1">INDIRECT("B"&amp;ROW()+G$2,TRUE)</f>
        <v>610.43597399999999</v>
      </c>
      <c r="H286" s="1" cm="1">
        <f t="array" aca="1" ref="H286" ca="1">INDIRECT("B"&amp;ROW()+H$2,TRUE)</f>
        <v>613.02099599999997</v>
      </c>
      <c r="I286" s="1" cm="1">
        <f t="array" aca="1" ref="I286" ca="1">INDIRECT("B"&amp;ROW()+I$2,TRUE)</f>
        <v>703.41803000000004</v>
      </c>
      <c r="J286" s="1" cm="1">
        <f t="array" aca="1" ref="J286" ca="1">INDIRECT("B"&amp;ROW()+J$2,TRUE)</f>
        <v>758.70001200000002</v>
      </c>
      <c r="K286" s="1" cm="1">
        <f t="array" aca="1" ref="K286" ca="1">INDIRECT("B"&amp;ROW()+K$2,TRUE)</f>
        <v>1154.7299800000001</v>
      </c>
      <c r="L286" s="1" cm="1">
        <f t="array" aca="1" ref="L286" ca="1">INDIRECT("B"&amp;ROW()+L$2,TRUE)</f>
        <v>1029.910034</v>
      </c>
      <c r="M286" s="1" cm="1">
        <f t="array" aca="1" ref="M286" ca="1">INDIRECT("B"&amp;ROW()+M$2,TRUE)</f>
        <v>1267.119995</v>
      </c>
      <c r="N286" s="1" cm="1">
        <f t="array" aca="1" ref="N286" ca="1">INDIRECT("B"&amp;ROW()+N$2,TRUE)</f>
        <v>1133.25</v>
      </c>
      <c r="O286" s="1" cm="1">
        <f t="array" aca="1" ref="O286" ca="1">INDIRECT("B"&amp;ROW()+O$2,TRUE)</f>
        <v>1537.670044</v>
      </c>
      <c r="P286" s="1" cm="1">
        <f t="array" aca="1" ref="P286" ca="1">INDIRECT("B"&amp;ROW()+P$2,TRUE)</f>
        <v>2515.3500979999999</v>
      </c>
      <c r="Q286" s="1" cm="1">
        <f t="array" aca="1" ref="Q286" ca="1">INDIRECT("B"&amp;ROW()+Q$2,TRUE)</f>
        <v>2564.0600589999999</v>
      </c>
      <c r="R286" s="1" cm="1">
        <f t="array" aca="1" ref="R286" ca="1">INDIRECT("B"&amp;ROW()+R$2,TRUE)</f>
        <v>2710.669922</v>
      </c>
      <c r="S286" s="1" cm="1">
        <f t="array" aca="1" ref="S286" ca="1">INDIRECT("B"&amp;ROW()+S$2,TRUE)</f>
        <v>4892.0097660000001</v>
      </c>
      <c r="T286" s="1" cm="1">
        <f t="array" aca="1" ref="T286" ca="1">INDIRECT("B"&amp;ROW()+T$2,TRUE)</f>
        <v>4403.7402339999999</v>
      </c>
      <c r="U286" s="1" cm="1">
        <f t="array" aca="1" ref="U286" ca="1">INDIRECT("B"&amp;ROW()+U$2,TRUE)</f>
        <v>6468.3999020000001</v>
      </c>
      <c r="V286" s="1" cm="1">
        <f t="array" aca="1" ref="V286" ca="1">INDIRECT("B"&amp;ROW()+V$2,TRUE)</f>
        <v>10233.599609000001</v>
      </c>
      <c r="W286" s="1" cm="1">
        <f t="array" aca="1" ref="W286" ca="1">INDIRECT("B"&amp;ROW()+W$2,TRUE)</f>
        <v>12952.200194999999</v>
      </c>
      <c r="X286" s="1" cm="1">
        <f t="array" aca="1" ref="X286" ca="1">INDIRECT("B"&amp;ROW()+X$2,TRUE)</f>
        <v>11296.400390999999</v>
      </c>
      <c r="Y286" s="1" cm="1">
        <f t="array" aca="1" ref="Y286" ca="1">INDIRECT("B"&amp;ROW()+Y$2,TRUE)</f>
        <v>10397.900390999999</v>
      </c>
      <c r="Z286" s="1" cm="1">
        <f t="array" aca="1" ref="Z286" ca="1">INDIRECT("B"&amp;ROW()+Z$2,TRUE)</f>
        <v>6890.5200199999999</v>
      </c>
      <c r="AA286" s="19">
        <f t="shared" ca="1" si="194"/>
        <v>9.7927784256479689E-2</v>
      </c>
      <c r="AB286" s="19">
        <f t="shared" ca="1" si="240"/>
        <v>0.38681390031507801</v>
      </c>
      <c r="AC286" s="19">
        <f t="shared" ca="1" si="241"/>
        <v>0.58918815319324092</v>
      </c>
      <c r="AD286" s="19">
        <f t="shared" ca="1" si="219"/>
        <v>0.41314840682616244</v>
      </c>
      <c r="AE286" s="19">
        <f t="shared" ca="1" si="220"/>
        <v>0.45546005705606052</v>
      </c>
      <c r="AF286" s="19">
        <f t="shared" ca="1" si="221"/>
        <v>0.46162351469594587</v>
      </c>
      <c r="AG286" s="19">
        <f t="shared" ca="1" si="222"/>
        <v>0.67715680216130536</v>
      </c>
      <c r="AH286" s="19">
        <f t="shared" ca="1" si="223"/>
        <v>0.80896541125859966</v>
      </c>
      <c r="AI286" s="19">
        <f t="shared" ca="1" si="224"/>
        <v>1.7532180837283744</v>
      </c>
      <c r="AJ286" s="19">
        <f t="shared" ca="1" si="225"/>
        <v>1.4556103845351835</v>
      </c>
      <c r="AK286" s="19">
        <f t="shared" ca="1" si="226"/>
        <v>2.0211891480359827</v>
      </c>
      <c r="AL286" s="19">
        <f t="shared" ca="1" si="227"/>
        <v>1.7020034531234569</v>
      </c>
      <c r="AM286" s="19">
        <f t="shared" ca="1" si="228"/>
        <v>2.6662605503220802</v>
      </c>
      <c r="AN286" s="19">
        <f t="shared" ca="1" si="229"/>
        <v>4.9973392019505178</v>
      </c>
      <c r="AO286" s="19">
        <f t="shared" ca="1" si="230"/>
        <v>5.1134781676010883</v>
      </c>
      <c r="AP286" s="19">
        <f t="shared" ca="1" si="231"/>
        <v>5.4630394789515915</v>
      </c>
      <c r="AQ286" s="19">
        <f t="shared" ca="1" si="232"/>
        <v>10.663999365052437</v>
      </c>
      <c r="AR286" s="19">
        <f t="shared" ca="1" si="233"/>
        <v>9.4998202681903354</v>
      </c>
      <c r="AS286" s="19">
        <f t="shared" ca="1" si="234"/>
        <v>14.422580076229806</v>
      </c>
      <c r="AT286" s="19">
        <f t="shared" ca="1" si="235"/>
        <v>23.399930713788535</v>
      </c>
      <c r="AU286" s="19">
        <f t="shared" ca="1" si="236"/>
        <v>29.881879243270511</v>
      </c>
      <c r="AV286" s="19">
        <f t="shared" ca="1" si="237"/>
        <v>25.933962377539963</v>
      </c>
      <c r="AW286" s="19">
        <f t="shared" ca="1" si="238"/>
        <v>23.791672412720704</v>
      </c>
      <c r="AX286" s="19">
        <f t="shared" ca="1" si="239"/>
        <v>15.429039389240069</v>
      </c>
      <c r="AY286" s="28">
        <f t="shared" ca="1" si="195"/>
        <v>0</v>
      </c>
      <c r="AZ286" s="28">
        <f t="shared" ca="1" si="196"/>
        <v>0</v>
      </c>
      <c r="BA286" s="28">
        <f t="shared" ca="1" si="197"/>
        <v>0</v>
      </c>
      <c r="BB286" s="28">
        <f t="shared" ca="1" si="198"/>
        <v>0</v>
      </c>
      <c r="BC286" s="28">
        <f t="shared" ca="1" si="199"/>
        <v>0</v>
      </c>
      <c r="BD286" s="28">
        <f t="shared" ca="1" si="200"/>
        <v>0</v>
      </c>
      <c r="BE286" s="28">
        <f t="shared" ca="1" si="201"/>
        <v>0</v>
      </c>
      <c r="BF286" s="28">
        <f t="shared" ca="1" si="202"/>
        <v>0</v>
      </c>
      <c r="BG286" s="28">
        <f t="shared" ca="1" si="203"/>
        <v>0</v>
      </c>
      <c r="BH286" s="28">
        <f t="shared" ca="1" si="204"/>
        <v>0</v>
      </c>
      <c r="BI286" s="28">
        <f t="shared" ca="1" si="205"/>
        <v>0</v>
      </c>
      <c r="BJ286" s="28">
        <f t="shared" ca="1" si="206"/>
        <v>0</v>
      </c>
      <c r="BK286" s="28">
        <f t="shared" ca="1" si="207"/>
        <v>0</v>
      </c>
      <c r="BL286" s="28">
        <f t="shared" ca="1" si="208"/>
        <v>0</v>
      </c>
      <c r="BM286" s="28">
        <f t="shared" ca="1" si="209"/>
        <v>0</v>
      </c>
      <c r="BN286" s="28">
        <f t="shared" ca="1" si="210"/>
        <v>0</v>
      </c>
      <c r="BO286" s="28">
        <f t="shared" ca="1" si="211"/>
        <v>0</v>
      </c>
      <c r="BP286" s="28">
        <f t="shared" ca="1" si="212"/>
        <v>0</v>
      </c>
      <c r="BQ286" s="28">
        <f t="shared" ca="1" si="213"/>
        <v>0</v>
      </c>
      <c r="BR286" s="28">
        <f t="shared" ca="1" si="214"/>
        <v>0</v>
      </c>
      <c r="BS286" s="28">
        <f t="shared" ca="1" si="215"/>
        <v>0</v>
      </c>
      <c r="BT286" s="28">
        <f t="shared" ca="1" si="216"/>
        <v>0</v>
      </c>
      <c r="BU286" s="28">
        <f t="shared" ca="1" si="217"/>
        <v>0</v>
      </c>
      <c r="BV286" s="28">
        <f t="shared" ca="1" si="218"/>
        <v>0</v>
      </c>
    </row>
    <row r="287" spans="1:74" x14ac:dyDescent="0.25">
      <c r="A287" s="3">
        <v>42470</v>
      </c>
      <c r="B287">
        <v>421.56399499999998</v>
      </c>
      <c r="C287" s="1" cm="1">
        <f t="array" aca="1" ref="C287" ca="1">INDIRECT("B"&amp;ROW()+C$2,TRUE)</f>
        <v>450.89498900000001</v>
      </c>
      <c r="D287" s="1" cm="1">
        <f t="array" aca="1" ref="D287" ca="1">INDIRECT("B"&amp;ROW()+D$2,TRUE)</f>
        <v>574.63000499999998</v>
      </c>
      <c r="E287" s="1" cm="1">
        <f t="array" aca="1" ref="E287" ca="1">INDIRECT("B"&amp;ROW()+E$2,TRUE)</f>
        <v>650.96002199999998</v>
      </c>
      <c r="F287" s="1" cm="1">
        <f t="array" aca="1" ref="F287" ca="1">INDIRECT("B"&amp;ROW()+F$2,TRUE)</f>
        <v>591.05401600000005</v>
      </c>
      <c r="G287" s="1" cm="1">
        <f t="array" aca="1" ref="G287" ca="1">INDIRECT("B"&amp;ROW()+G$2,TRUE)</f>
        <v>614.54400599999997</v>
      </c>
      <c r="H287" s="1" cm="1">
        <f t="array" aca="1" ref="H287" ca="1">INDIRECT("B"&amp;ROW()+H$2,TRUE)</f>
        <v>617.12097200000005</v>
      </c>
      <c r="I287" s="1" cm="1">
        <f t="array" aca="1" ref="I287" ca="1">INDIRECT("B"&amp;ROW()+I$2,TRUE)</f>
        <v>711.521973</v>
      </c>
      <c r="J287" s="1" cm="1">
        <f t="array" aca="1" ref="J287" ca="1">INDIRECT("B"&amp;ROW()+J$2,TRUE)</f>
        <v>764.22399900000005</v>
      </c>
      <c r="K287" s="1" cm="1">
        <f t="array" aca="1" ref="K287" ca="1">INDIRECT("B"&amp;ROW()+K$2,TRUE)</f>
        <v>1013.380005</v>
      </c>
      <c r="L287" s="1" cm="1">
        <f t="array" aca="1" ref="L287" ca="1">INDIRECT("B"&amp;ROW()+L$2,TRUE)</f>
        <v>1042.900024</v>
      </c>
      <c r="M287" s="1" cm="1">
        <f t="array" aca="1" ref="M287" ca="1">INDIRECT("B"&amp;ROW()+M$2,TRUE)</f>
        <v>1272.829956</v>
      </c>
      <c r="N287" s="1" cm="1">
        <f t="array" aca="1" ref="N287" ca="1">INDIRECT("B"&amp;ROW()+N$2,TRUE)</f>
        <v>1124.780029</v>
      </c>
      <c r="O287" s="1" cm="1">
        <f t="array" aca="1" ref="O287" ca="1">INDIRECT("B"&amp;ROW()+O$2,TRUE)</f>
        <v>1555.4499510000001</v>
      </c>
      <c r="P287" s="1" cm="1">
        <f t="array" aca="1" ref="P287" ca="1">INDIRECT("B"&amp;ROW()+P$2,TRUE)</f>
        <v>2511.8100589999999</v>
      </c>
      <c r="Q287" s="1" cm="1">
        <f t="array" aca="1" ref="Q287" ca="1">INDIRECT("B"&amp;ROW()+Q$2,TRUE)</f>
        <v>2601.639893</v>
      </c>
      <c r="R287" s="1" cm="1">
        <f t="array" aca="1" ref="R287" ca="1">INDIRECT("B"&amp;ROW()+R$2,TRUE)</f>
        <v>2804.7299800000001</v>
      </c>
      <c r="S287" s="1" cm="1">
        <f t="array" aca="1" ref="S287" ca="1">INDIRECT("B"&amp;ROW()+S$2,TRUE)</f>
        <v>4578.7700199999999</v>
      </c>
      <c r="T287" s="1" cm="1">
        <f t="array" aca="1" ref="T287" ca="1">INDIRECT("B"&amp;ROW()+T$2,TRUE)</f>
        <v>4409.3198240000002</v>
      </c>
      <c r="U287" s="1" cm="1">
        <f t="array" aca="1" ref="U287" ca="1">INDIRECT("B"&amp;ROW()+U$2,TRUE)</f>
        <v>6767.3100590000004</v>
      </c>
      <c r="V287" s="1" cm="1">
        <f t="array" aca="1" ref="V287" ca="1">INDIRECT("B"&amp;ROW()+V$2,TRUE)</f>
        <v>10975.599609000001</v>
      </c>
      <c r="W287" s="1" cm="1">
        <f t="array" aca="1" ref="W287" ca="1">INDIRECT("B"&amp;ROW()+W$2,TRUE)</f>
        <v>14156.400390999999</v>
      </c>
      <c r="X287" s="1" cm="1">
        <f t="array" aca="1" ref="X287" ca="1">INDIRECT("B"&amp;ROW()+X$2,TRUE)</f>
        <v>10106.299805000001</v>
      </c>
      <c r="Y287" s="1" cm="1">
        <f t="array" aca="1" ref="Y287" ca="1">INDIRECT("B"&amp;ROW()+Y$2,TRUE)</f>
        <v>10951</v>
      </c>
      <c r="Z287" s="1" cm="1">
        <f t="array" aca="1" ref="Z287" ca="1">INDIRECT("B"&amp;ROW()+Z$2,TRUE)</f>
        <v>6973.5297849999997</v>
      </c>
      <c r="AA287" s="19">
        <f t="shared" ca="1" si="194"/>
        <v>6.9576610782427079E-2</v>
      </c>
      <c r="AB287" s="19">
        <f t="shared" ca="1" si="240"/>
        <v>0.36309080427990537</v>
      </c>
      <c r="AC287" s="19">
        <f t="shared" ca="1" si="241"/>
        <v>0.54415469471011157</v>
      </c>
      <c r="AD287" s="19">
        <f t="shared" ca="1" si="219"/>
        <v>0.40205051429973304</v>
      </c>
      <c r="AE287" s="19">
        <f t="shared" ca="1" si="220"/>
        <v>0.45777156799171143</v>
      </c>
      <c r="AF287" s="19">
        <f t="shared" ca="1" si="221"/>
        <v>0.46388443823339343</v>
      </c>
      <c r="AG287" s="19">
        <f t="shared" ca="1" si="222"/>
        <v>0.68781485477667526</v>
      </c>
      <c r="AH287" s="19">
        <f t="shared" ca="1" si="223"/>
        <v>0.81283033670842808</v>
      </c>
      <c r="AI287" s="19">
        <f t="shared" ca="1" si="224"/>
        <v>1.4038580548132438</v>
      </c>
      <c r="AJ287" s="19">
        <f t="shared" ca="1" si="225"/>
        <v>1.4738830554065703</v>
      </c>
      <c r="AK287" s="19">
        <f t="shared" ca="1" si="226"/>
        <v>2.0193042363591798</v>
      </c>
      <c r="AL287" s="19">
        <f t="shared" ca="1" si="227"/>
        <v>1.6681121783182649</v>
      </c>
      <c r="AM287" s="19">
        <f t="shared" ca="1" si="228"/>
        <v>2.6897125215828743</v>
      </c>
      <c r="AN287" s="19">
        <f t="shared" ca="1" si="229"/>
        <v>4.9583125902391165</v>
      </c>
      <c r="AO287" s="19">
        <f t="shared" ca="1" si="230"/>
        <v>5.1713996542802478</v>
      </c>
      <c r="AP287" s="19">
        <f t="shared" ca="1" si="231"/>
        <v>5.6531535265482056</v>
      </c>
      <c r="AQ287" s="19">
        <f t="shared" ca="1" si="232"/>
        <v>9.8613877710310618</v>
      </c>
      <c r="AR287" s="19">
        <f t="shared" ca="1" si="233"/>
        <v>9.4594317263740706</v>
      </c>
      <c r="AS287" s="19">
        <f t="shared" ca="1" si="234"/>
        <v>15.052865375753926</v>
      </c>
      <c r="AT287" s="19">
        <f t="shared" ca="1" si="235"/>
        <v>25.035429351598211</v>
      </c>
      <c r="AU287" s="19">
        <f t="shared" ca="1" si="236"/>
        <v>32.580667606587227</v>
      </c>
      <c r="AV287" s="19">
        <f t="shared" ca="1" si="237"/>
        <v>22.973346692001058</v>
      </c>
      <c r="AW287" s="19">
        <f t="shared" ca="1" si="238"/>
        <v>24.97707614949422</v>
      </c>
      <c r="AX287" s="19">
        <f t="shared" ca="1" si="239"/>
        <v>15.542043124437134</v>
      </c>
      <c r="AY287" s="28">
        <f t="shared" ca="1" si="195"/>
        <v>0</v>
      </c>
      <c r="AZ287" s="28">
        <f t="shared" ca="1" si="196"/>
        <v>0</v>
      </c>
      <c r="BA287" s="28">
        <f t="shared" ca="1" si="197"/>
        <v>0</v>
      </c>
      <c r="BB287" s="28">
        <f t="shared" ca="1" si="198"/>
        <v>0</v>
      </c>
      <c r="BC287" s="28">
        <f t="shared" ca="1" si="199"/>
        <v>0</v>
      </c>
      <c r="BD287" s="28">
        <f t="shared" ca="1" si="200"/>
        <v>0</v>
      </c>
      <c r="BE287" s="28">
        <f t="shared" ca="1" si="201"/>
        <v>0</v>
      </c>
      <c r="BF287" s="28">
        <f t="shared" ca="1" si="202"/>
        <v>0</v>
      </c>
      <c r="BG287" s="28">
        <f t="shared" ca="1" si="203"/>
        <v>0</v>
      </c>
      <c r="BH287" s="28">
        <f t="shared" ca="1" si="204"/>
        <v>0</v>
      </c>
      <c r="BI287" s="28">
        <f t="shared" ca="1" si="205"/>
        <v>0</v>
      </c>
      <c r="BJ287" s="28">
        <f t="shared" ca="1" si="206"/>
        <v>0</v>
      </c>
      <c r="BK287" s="28">
        <f t="shared" ca="1" si="207"/>
        <v>0</v>
      </c>
      <c r="BL287" s="28">
        <f t="shared" ca="1" si="208"/>
        <v>0</v>
      </c>
      <c r="BM287" s="28">
        <f t="shared" ca="1" si="209"/>
        <v>0</v>
      </c>
      <c r="BN287" s="28">
        <f t="shared" ca="1" si="210"/>
        <v>0</v>
      </c>
      <c r="BO287" s="28">
        <f t="shared" ca="1" si="211"/>
        <v>0</v>
      </c>
      <c r="BP287" s="28">
        <f t="shared" ca="1" si="212"/>
        <v>0</v>
      </c>
      <c r="BQ287" s="28">
        <f t="shared" ca="1" si="213"/>
        <v>0</v>
      </c>
      <c r="BR287" s="28">
        <f t="shared" ca="1" si="214"/>
        <v>0</v>
      </c>
      <c r="BS287" s="28">
        <f t="shared" ca="1" si="215"/>
        <v>0</v>
      </c>
      <c r="BT287" s="28">
        <f t="shared" ca="1" si="216"/>
        <v>0</v>
      </c>
      <c r="BU287" s="28">
        <f t="shared" ca="1" si="217"/>
        <v>0</v>
      </c>
      <c r="BV287" s="28">
        <f t="shared" ca="1" si="218"/>
        <v>0</v>
      </c>
    </row>
    <row r="288" spans="1:74" x14ac:dyDescent="0.25">
      <c r="A288" s="3">
        <v>42471</v>
      </c>
      <c r="B288">
        <v>422.483002</v>
      </c>
      <c r="C288" s="1" cm="1">
        <f t="array" aca="1" ref="C288" ca="1">INDIRECT("B"&amp;ROW()+C$2,TRUE)</f>
        <v>452.72799700000002</v>
      </c>
      <c r="D288" s="1" cm="1">
        <f t="array" aca="1" ref="D288" ca="1">INDIRECT("B"&amp;ROW()+D$2,TRUE)</f>
        <v>577.46997099999999</v>
      </c>
      <c r="E288" s="1" cm="1">
        <f t="array" aca="1" ref="E288" ca="1">INDIRECT("B"&amp;ROW()+E$2,TRUE)</f>
        <v>649.35998500000005</v>
      </c>
      <c r="F288" s="1" cm="1">
        <f t="array" aca="1" ref="F288" ca="1">INDIRECT("B"&amp;ROW()+F$2,TRUE)</f>
        <v>587.80102499999998</v>
      </c>
      <c r="G288" s="1" cm="1">
        <f t="array" aca="1" ref="G288" ca="1">INDIRECT("B"&amp;ROW()+G$2,TRUE)</f>
        <v>626.31597899999997</v>
      </c>
      <c r="H288" s="1" cm="1">
        <f t="array" aca="1" ref="H288" ca="1">INDIRECT("B"&amp;ROW()+H$2,TRUE)</f>
        <v>619.10797100000002</v>
      </c>
      <c r="I288" s="1" cm="1">
        <f t="array" aca="1" ref="I288" ca="1">INDIRECT("B"&amp;ROW()+I$2,TRUE)</f>
        <v>703.13098100000002</v>
      </c>
      <c r="J288" s="1" cm="1">
        <f t="array" aca="1" ref="J288" ca="1">INDIRECT("B"&amp;ROW()+J$2,TRUE)</f>
        <v>768.13201900000001</v>
      </c>
      <c r="K288" s="1" cm="1">
        <f t="array" aca="1" ref="K288" ca="1">INDIRECT("B"&amp;ROW()+K$2,TRUE)</f>
        <v>902.20098900000005</v>
      </c>
      <c r="L288" s="1" cm="1">
        <f t="array" aca="1" ref="L288" ca="1">INDIRECT("B"&amp;ROW()+L$2,TRUE)</f>
        <v>1027.339966</v>
      </c>
      <c r="M288" s="1" cm="1">
        <f t="array" aca="1" ref="M288" ca="1">INDIRECT("B"&amp;ROW()+M$2,TRUE)</f>
        <v>1223.540039</v>
      </c>
      <c r="N288" s="1" cm="1">
        <f t="array" aca="1" ref="N288" ca="1">INDIRECT("B"&amp;ROW()+N$2,TRUE)</f>
        <v>1182.6800539999999</v>
      </c>
      <c r="O288" s="1" cm="1">
        <f t="array" aca="1" ref="O288" ca="1">INDIRECT("B"&amp;ROW()+O$2,TRUE)</f>
        <v>1578.8000489999999</v>
      </c>
      <c r="P288" s="1" cm="1">
        <f t="array" aca="1" ref="P288" ca="1">INDIRECT("B"&amp;ROW()+P$2,TRUE)</f>
        <v>2686.8100589999999</v>
      </c>
      <c r="Q288" s="1" cm="1">
        <f t="array" aca="1" ref="Q288" ca="1">INDIRECT("B"&amp;ROW()+Q$2,TRUE)</f>
        <v>2601.98999</v>
      </c>
      <c r="R288" s="1" cm="1">
        <f t="array" aca="1" ref="R288" ca="1">INDIRECT("B"&amp;ROW()+R$2,TRUE)</f>
        <v>2895.889893</v>
      </c>
      <c r="S288" s="1" cm="1">
        <f t="array" aca="1" ref="S288" ca="1">INDIRECT("B"&amp;ROW()+S$2,TRUE)</f>
        <v>4582.9599609999996</v>
      </c>
      <c r="T288" s="1" cm="1">
        <f t="array" aca="1" ref="T288" ca="1">INDIRECT("B"&amp;ROW()+T$2,TRUE)</f>
        <v>4317.4799800000001</v>
      </c>
      <c r="U288" s="1" cm="1">
        <f t="array" aca="1" ref="U288" ca="1">INDIRECT("B"&amp;ROW()+U$2,TRUE)</f>
        <v>7078.5</v>
      </c>
      <c r="V288" s="1" cm="1">
        <f t="array" aca="1" ref="V288" ca="1">INDIRECT("B"&amp;ROW()+V$2,TRUE)</f>
        <v>11074.599609000001</v>
      </c>
      <c r="W288" s="1" cm="1">
        <f t="array" aca="1" ref="W288" ca="1">INDIRECT("B"&amp;ROW()+W$2,TRUE)</f>
        <v>13657.200194999999</v>
      </c>
      <c r="X288" s="1" cm="1">
        <f t="array" aca="1" ref="X288" ca="1">INDIRECT("B"&amp;ROW()+X$2,TRUE)</f>
        <v>10221.099609000001</v>
      </c>
      <c r="Y288" s="1" cm="1">
        <f t="array" aca="1" ref="Y288" ca="1">INDIRECT("B"&amp;ROW()+Y$2,TRUE)</f>
        <v>11086.400390999999</v>
      </c>
      <c r="Z288" s="1" cm="1">
        <f t="array" aca="1" ref="Z288" ca="1">INDIRECT("B"&amp;ROW()+Z$2,TRUE)</f>
        <v>6844.2299800000001</v>
      </c>
      <c r="AA288" s="19">
        <f t="shared" ca="1" si="194"/>
        <v>7.1588667134115894E-2</v>
      </c>
      <c r="AB288" s="19">
        <f t="shared" ca="1" si="240"/>
        <v>0.36684782172609159</v>
      </c>
      <c r="AC288" s="19">
        <f t="shared" ca="1" si="241"/>
        <v>0.53700854691427335</v>
      </c>
      <c r="AD288" s="19">
        <f t="shared" ca="1" si="219"/>
        <v>0.39130100434194504</v>
      </c>
      <c r="AE288" s="19">
        <f t="shared" ca="1" si="220"/>
        <v>0.48246432645827481</v>
      </c>
      <c r="AF288" s="19">
        <f t="shared" ca="1" si="221"/>
        <v>0.46540326609400495</v>
      </c>
      <c r="AG288" s="19">
        <f t="shared" ca="1" si="222"/>
        <v>0.6642822969715596</v>
      </c>
      <c r="AH288" s="19">
        <f t="shared" ca="1" si="223"/>
        <v>0.81813709750149899</v>
      </c>
      <c r="AI288" s="19">
        <f t="shared" ca="1" si="224"/>
        <v>1.1354728704564545</v>
      </c>
      <c r="AJ288" s="19">
        <f t="shared" ca="1" si="225"/>
        <v>1.4316717149249949</v>
      </c>
      <c r="AK288" s="19">
        <f t="shared" ca="1" si="226"/>
        <v>1.8960692695513464</v>
      </c>
      <c r="AL288" s="19">
        <f t="shared" ca="1" si="227"/>
        <v>1.799355354893071</v>
      </c>
      <c r="AM288" s="19">
        <f t="shared" ca="1" si="228"/>
        <v>2.7369551947086381</v>
      </c>
      <c r="AN288" s="19">
        <f t="shared" ca="1" si="229"/>
        <v>5.3595696070158105</v>
      </c>
      <c r="AO288" s="19">
        <f t="shared" ca="1" si="230"/>
        <v>5.1588039700588952</v>
      </c>
      <c r="AP288" s="19">
        <f t="shared" ca="1" si="231"/>
        <v>5.8544530295682762</v>
      </c>
      <c r="AQ288" s="19">
        <f t="shared" ca="1" si="232"/>
        <v>9.8476789345479983</v>
      </c>
      <c r="AR288" s="19">
        <f t="shared" ca="1" si="233"/>
        <v>9.2192986689675145</v>
      </c>
      <c r="AS288" s="19">
        <f t="shared" ca="1" si="234"/>
        <v>15.754520220910567</v>
      </c>
      <c r="AT288" s="19">
        <f t="shared" ca="1" si="235"/>
        <v>25.213124685664869</v>
      </c>
      <c r="AU288" s="19">
        <f t="shared" ca="1" si="236"/>
        <v>31.326034728848093</v>
      </c>
      <c r="AV288" s="19">
        <f t="shared" ca="1" si="237"/>
        <v>23.19292506589413</v>
      </c>
      <c r="AW288" s="19">
        <f t="shared" ca="1" si="238"/>
        <v>25.241056654392924</v>
      </c>
      <c r="AX288" s="19">
        <f t="shared" ca="1" si="239"/>
        <v>15.200012657550658</v>
      </c>
      <c r="AY288" s="28">
        <f t="shared" ca="1" si="195"/>
        <v>0</v>
      </c>
      <c r="AZ288" s="28">
        <f t="shared" ca="1" si="196"/>
        <v>0</v>
      </c>
      <c r="BA288" s="28">
        <f t="shared" ca="1" si="197"/>
        <v>0</v>
      </c>
      <c r="BB288" s="28">
        <f t="shared" ca="1" si="198"/>
        <v>0</v>
      </c>
      <c r="BC288" s="28">
        <f t="shared" ca="1" si="199"/>
        <v>0</v>
      </c>
      <c r="BD288" s="28">
        <f t="shared" ca="1" si="200"/>
        <v>0</v>
      </c>
      <c r="BE288" s="28">
        <f t="shared" ca="1" si="201"/>
        <v>0</v>
      </c>
      <c r="BF288" s="28">
        <f t="shared" ca="1" si="202"/>
        <v>0</v>
      </c>
      <c r="BG288" s="28">
        <f t="shared" ca="1" si="203"/>
        <v>0</v>
      </c>
      <c r="BH288" s="28">
        <f t="shared" ca="1" si="204"/>
        <v>0</v>
      </c>
      <c r="BI288" s="28">
        <f t="shared" ca="1" si="205"/>
        <v>0</v>
      </c>
      <c r="BJ288" s="28">
        <f t="shared" ca="1" si="206"/>
        <v>0</v>
      </c>
      <c r="BK288" s="28">
        <f t="shared" ca="1" si="207"/>
        <v>0</v>
      </c>
      <c r="BL288" s="28">
        <f t="shared" ca="1" si="208"/>
        <v>0</v>
      </c>
      <c r="BM288" s="28">
        <f t="shared" ca="1" si="209"/>
        <v>0</v>
      </c>
      <c r="BN288" s="28">
        <f t="shared" ca="1" si="210"/>
        <v>0</v>
      </c>
      <c r="BO288" s="28">
        <f t="shared" ca="1" si="211"/>
        <v>0</v>
      </c>
      <c r="BP288" s="28">
        <f t="shared" ca="1" si="212"/>
        <v>0</v>
      </c>
      <c r="BQ288" s="28">
        <f t="shared" ca="1" si="213"/>
        <v>0</v>
      </c>
      <c r="BR288" s="28">
        <f t="shared" ca="1" si="214"/>
        <v>0</v>
      </c>
      <c r="BS288" s="28">
        <f t="shared" ca="1" si="215"/>
        <v>0</v>
      </c>
      <c r="BT288" s="28">
        <f t="shared" ca="1" si="216"/>
        <v>0</v>
      </c>
      <c r="BU288" s="28">
        <f t="shared" ca="1" si="217"/>
        <v>0</v>
      </c>
      <c r="BV288" s="28">
        <f t="shared" ca="1" si="218"/>
        <v>0</v>
      </c>
    </row>
    <row r="289" spans="1:74" x14ac:dyDescent="0.25">
      <c r="A289" s="3">
        <v>42472</v>
      </c>
      <c r="B289">
        <v>425.19000199999999</v>
      </c>
      <c r="C289" s="1" cm="1">
        <f t="array" aca="1" ref="C289" ca="1">INDIRECT("B"&amp;ROW()+C$2,TRUE)</f>
        <v>454.76599099999999</v>
      </c>
      <c r="D289" s="1" cm="1">
        <f t="array" aca="1" ref="D289" ca="1">INDIRECT("B"&amp;ROW()+D$2,TRUE)</f>
        <v>606.72699</v>
      </c>
      <c r="E289" s="1" cm="1">
        <f t="array" aca="1" ref="E289" ca="1">INDIRECT("B"&amp;ROW()+E$2,TRUE)</f>
        <v>647.658997</v>
      </c>
      <c r="F289" s="1" cm="1">
        <f t="array" aca="1" ref="F289" ca="1">INDIRECT("B"&amp;ROW()+F$2,TRUE)</f>
        <v>592.103027</v>
      </c>
      <c r="G289" s="1" cm="1">
        <f t="array" aca="1" ref="G289" ca="1">INDIRECT("B"&amp;ROW()+G$2,TRUE)</f>
        <v>622.86102300000005</v>
      </c>
      <c r="H289" s="1" cm="1">
        <f t="array" aca="1" ref="H289" ca="1">INDIRECT("B"&amp;ROW()+H$2,TRUE)</f>
        <v>616.75201400000003</v>
      </c>
      <c r="I289" s="1" cm="1">
        <f t="array" aca="1" ref="I289" ca="1">INDIRECT("B"&amp;ROW()+I$2,TRUE)</f>
        <v>709.84802200000001</v>
      </c>
      <c r="J289" s="1" cm="1">
        <f t="array" aca="1" ref="J289" ca="1">INDIRECT("B"&amp;ROW()+J$2,TRUE)</f>
        <v>770.80999799999995</v>
      </c>
      <c r="K289" s="1" cm="1">
        <f t="array" aca="1" ref="K289" ca="1">INDIRECT("B"&amp;ROW()+K$2,TRUE)</f>
        <v>908.58502199999998</v>
      </c>
      <c r="L289" s="1" cm="1">
        <f t="array" aca="1" ref="L289" ca="1">INDIRECT("B"&amp;ROW()+L$2,TRUE)</f>
        <v>1038.150024</v>
      </c>
      <c r="M289" s="1" cm="1">
        <f t="array" aca="1" ref="M289" ca="1">INDIRECT("B"&amp;ROW()+M$2,TRUE)</f>
        <v>1150</v>
      </c>
      <c r="N289" s="1" cm="1">
        <f t="array" aca="1" ref="N289" ca="1">INDIRECT("B"&amp;ROW()+N$2,TRUE)</f>
        <v>1176.900024</v>
      </c>
      <c r="O289" s="1" cm="1">
        <f t="array" aca="1" ref="O289" ca="1">INDIRECT("B"&amp;ROW()+O$2,TRUE)</f>
        <v>1596.709961</v>
      </c>
      <c r="P289" s="1" cm="1">
        <f t="array" aca="1" ref="P289" ca="1">INDIRECT("B"&amp;ROW()+P$2,TRUE)</f>
        <v>2863.1999510000001</v>
      </c>
      <c r="Q289" s="1" cm="1">
        <f t="array" aca="1" ref="Q289" ca="1">INDIRECT("B"&amp;ROW()+Q$2,TRUE)</f>
        <v>2608.5600589999999</v>
      </c>
      <c r="R289" s="1" cm="1">
        <f t="array" aca="1" ref="R289" ca="1">INDIRECT("B"&amp;ROW()+R$2,TRUE)</f>
        <v>3252.9099120000001</v>
      </c>
      <c r="S289" s="1" cm="1">
        <f t="array" aca="1" ref="S289" ca="1">INDIRECT("B"&amp;ROW()+S$2,TRUE)</f>
        <v>4236.3100590000004</v>
      </c>
      <c r="T289" s="1" cm="1">
        <f t="array" aca="1" ref="T289" ca="1">INDIRECT("B"&amp;ROW()+T$2,TRUE)</f>
        <v>4229.3598629999997</v>
      </c>
      <c r="U289" s="1" cm="1">
        <f t="array" aca="1" ref="U289" ca="1">INDIRECT("B"&amp;ROW()+U$2,TRUE)</f>
        <v>7207.7597660000001</v>
      </c>
      <c r="V289" s="1" cm="1">
        <f t="array" aca="1" ref="V289" ca="1">INDIRECT("B"&amp;ROW()+V$2,TRUE)</f>
        <v>11323.200194999999</v>
      </c>
      <c r="W289" s="1" cm="1">
        <f t="array" aca="1" ref="W289" ca="1">INDIRECT("B"&amp;ROW()+W$2,TRUE)</f>
        <v>14982.099609000001</v>
      </c>
      <c r="X289" s="1" cm="1">
        <f t="array" aca="1" ref="X289" ca="1">INDIRECT("B"&amp;ROW()+X$2,TRUE)</f>
        <v>9170.5400389999995</v>
      </c>
      <c r="Y289" s="1" cm="1">
        <f t="array" aca="1" ref="Y289" ca="1">INDIRECT("B"&amp;ROW()+Y$2,TRUE)</f>
        <v>11489.700194999999</v>
      </c>
      <c r="Z289" s="1" cm="1">
        <f t="array" aca="1" ref="Z289" ca="1">INDIRECT("B"&amp;ROW()+Z$2,TRUE)</f>
        <v>7083.7998049999997</v>
      </c>
      <c r="AA289" s="19">
        <f t="shared" ca="1" si="194"/>
        <v>6.9559464853079955E-2</v>
      </c>
      <c r="AB289" s="19">
        <f t="shared" ca="1" si="240"/>
        <v>0.42695497811822963</v>
      </c>
      <c r="AC289" s="19">
        <f t="shared" ca="1" si="241"/>
        <v>0.52322254510584665</v>
      </c>
      <c r="AD289" s="19">
        <f t="shared" ca="1" si="219"/>
        <v>0.39256102969232098</v>
      </c>
      <c r="AE289" s="19">
        <f t="shared" ca="1" si="220"/>
        <v>0.46490044467226221</v>
      </c>
      <c r="AF289" s="19">
        <f t="shared" ca="1" si="221"/>
        <v>0.45053272913035253</v>
      </c>
      <c r="AG289" s="19">
        <f t="shared" ca="1" si="222"/>
        <v>0.669484274467959</v>
      </c>
      <c r="AH289" s="19">
        <f t="shared" ca="1" si="223"/>
        <v>0.81286011988588569</v>
      </c>
      <c r="AI289" s="19">
        <f t="shared" ca="1" si="224"/>
        <v>1.1368917842052175</v>
      </c>
      <c r="AJ289" s="19">
        <f t="shared" ca="1" si="225"/>
        <v>1.4416143820804139</v>
      </c>
      <c r="AK289" s="19">
        <f t="shared" ca="1" si="226"/>
        <v>1.704673192197967</v>
      </c>
      <c r="AL289" s="19">
        <f t="shared" ca="1" si="227"/>
        <v>1.7679390824434296</v>
      </c>
      <c r="AM289" s="19">
        <f t="shared" ca="1" si="228"/>
        <v>2.7552857628105754</v>
      </c>
      <c r="AN289" s="19">
        <f t="shared" ca="1" si="229"/>
        <v>5.7339305664106384</v>
      </c>
      <c r="AO289" s="19">
        <f t="shared" ca="1" si="230"/>
        <v>5.1350456189701283</v>
      </c>
      <c r="AP289" s="19">
        <f t="shared" ca="1" si="231"/>
        <v>6.6504854222795204</v>
      </c>
      <c r="AQ289" s="19">
        <f t="shared" ca="1" si="232"/>
        <v>8.9633341307964258</v>
      </c>
      <c r="AR289" s="19">
        <f t="shared" ca="1" si="233"/>
        <v>8.946988036186232</v>
      </c>
      <c r="AS289" s="19">
        <f t="shared" ca="1" si="234"/>
        <v>15.951856186872428</v>
      </c>
      <c r="AT289" s="19">
        <f t="shared" ca="1" si="235"/>
        <v>25.630918275919385</v>
      </c>
      <c r="AU289" s="19">
        <f t="shared" ca="1" si="236"/>
        <v>34.236246239392997</v>
      </c>
      <c r="AV289" s="19">
        <f t="shared" ca="1" si="237"/>
        <v>20.568098957792522</v>
      </c>
      <c r="AW289" s="19">
        <f t="shared" ca="1" si="238"/>
        <v>26.022507916355003</v>
      </c>
      <c r="AX289" s="19">
        <f t="shared" ca="1" si="239"/>
        <v>15.66031602737451</v>
      </c>
      <c r="AY289" s="28">
        <f t="shared" ca="1" si="195"/>
        <v>0</v>
      </c>
      <c r="AZ289" s="28">
        <f t="shared" ca="1" si="196"/>
        <v>0</v>
      </c>
      <c r="BA289" s="28">
        <f t="shared" ca="1" si="197"/>
        <v>0</v>
      </c>
      <c r="BB289" s="28">
        <f t="shared" ca="1" si="198"/>
        <v>0</v>
      </c>
      <c r="BC289" s="28">
        <f t="shared" ca="1" si="199"/>
        <v>0</v>
      </c>
      <c r="BD289" s="28">
        <f t="shared" ca="1" si="200"/>
        <v>0</v>
      </c>
      <c r="BE289" s="28">
        <f t="shared" ca="1" si="201"/>
        <v>0</v>
      </c>
      <c r="BF289" s="28">
        <f t="shared" ca="1" si="202"/>
        <v>0</v>
      </c>
      <c r="BG289" s="28">
        <f t="shared" ca="1" si="203"/>
        <v>0</v>
      </c>
      <c r="BH289" s="28">
        <f t="shared" ca="1" si="204"/>
        <v>0</v>
      </c>
      <c r="BI289" s="28">
        <f t="shared" ca="1" si="205"/>
        <v>0</v>
      </c>
      <c r="BJ289" s="28">
        <f t="shared" ca="1" si="206"/>
        <v>0</v>
      </c>
      <c r="BK289" s="28">
        <f t="shared" ca="1" si="207"/>
        <v>0</v>
      </c>
      <c r="BL289" s="28">
        <f t="shared" ca="1" si="208"/>
        <v>0</v>
      </c>
      <c r="BM289" s="28">
        <f t="shared" ca="1" si="209"/>
        <v>0</v>
      </c>
      <c r="BN289" s="28">
        <f t="shared" ca="1" si="210"/>
        <v>0</v>
      </c>
      <c r="BO289" s="28">
        <f t="shared" ca="1" si="211"/>
        <v>0</v>
      </c>
      <c r="BP289" s="28">
        <f t="shared" ca="1" si="212"/>
        <v>0</v>
      </c>
      <c r="BQ289" s="28">
        <f t="shared" ca="1" si="213"/>
        <v>0</v>
      </c>
      <c r="BR289" s="28">
        <f t="shared" ca="1" si="214"/>
        <v>0</v>
      </c>
      <c r="BS289" s="28">
        <f t="shared" ca="1" si="215"/>
        <v>0</v>
      </c>
      <c r="BT289" s="28">
        <f t="shared" ca="1" si="216"/>
        <v>0</v>
      </c>
      <c r="BU289" s="28">
        <f t="shared" ca="1" si="217"/>
        <v>0</v>
      </c>
      <c r="BV289" s="28">
        <f t="shared" ca="1" si="218"/>
        <v>0</v>
      </c>
    </row>
    <row r="290" spans="1:74" x14ac:dyDescent="0.25">
      <c r="A290" s="3">
        <v>42473</v>
      </c>
      <c r="B290">
        <v>423.73400900000001</v>
      </c>
      <c r="C290" s="1" cm="1">
        <f t="array" aca="1" ref="C290" ca="1">INDIRECT("B"&amp;ROW()+C$2,TRUE)</f>
        <v>455.67001299999998</v>
      </c>
      <c r="D290" s="1" cm="1">
        <f t="array" aca="1" ref="D290" ca="1">INDIRECT("B"&amp;ROW()+D$2,TRUE)</f>
        <v>672.783997</v>
      </c>
      <c r="E290" s="1" cm="1">
        <f t="array" aca="1" ref="E290" ca="1">INDIRECT("B"&amp;ROW()+E$2,TRUE)</f>
        <v>664.55102499999998</v>
      </c>
      <c r="F290" s="1" cm="1">
        <f t="array" aca="1" ref="F290" ca="1">INDIRECT("B"&amp;ROW()+F$2,TRUE)</f>
        <v>589.11999500000002</v>
      </c>
      <c r="G290" s="1" cm="1">
        <f t="array" aca="1" ref="G290" ca="1">INDIRECT("B"&amp;ROW()+G$2,TRUE)</f>
        <v>623.50897199999997</v>
      </c>
      <c r="H290" s="1" cm="1">
        <f t="array" aca="1" ref="H290" ca="1">INDIRECT("B"&amp;ROW()+H$2,TRUE)</f>
        <v>618.99401899999998</v>
      </c>
      <c r="I290" s="1" cm="1">
        <f t="array" aca="1" ref="I290" ca="1">INDIRECT("B"&amp;ROW()+I$2,TRUE)</f>
        <v>723.27301</v>
      </c>
      <c r="J290" s="1" cm="1">
        <f t="array" aca="1" ref="J290" ca="1">INDIRECT("B"&amp;ROW()+J$2,TRUE)</f>
        <v>772.79400599999997</v>
      </c>
      <c r="K290" s="1" cm="1">
        <f t="array" aca="1" ref="K290" ca="1">INDIRECT("B"&amp;ROW()+K$2,TRUE)</f>
        <v>911.19897500000002</v>
      </c>
      <c r="L290" s="1" cm="1">
        <f t="array" aca="1" ref="L290" ca="1">INDIRECT("B"&amp;ROW()+L$2,TRUE)</f>
        <v>1061.349976</v>
      </c>
      <c r="M290" s="1" cm="1">
        <f t="array" aca="1" ref="M290" ca="1">INDIRECT("B"&amp;ROW()+M$2,TRUE)</f>
        <v>1188.48999</v>
      </c>
      <c r="N290" s="1" cm="1">
        <f t="array" aca="1" ref="N290" ca="1">INDIRECT("B"&amp;ROW()+N$2,TRUE)</f>
        <v>1175.9499510000001</v>
      </c>
      <c r="O290" s="1" cm="1">
        <f t="array" aca="1" ref="O290" ca="1">INDIRECT("B"&amp;ROW()+O$2,TRUE)</f>
        <v>1723.349976</v>
      </c>
      <c r="P290" s="1" cm="1">
        <f t="array" aca="1" ref="P290" ca="1">INDIRECT("B"&amp;ROW()+P$2,TRUE)</f>
        <v>2732.1599120000001</v>
      </c>
      <c r="Q290" s="1" cm="1">
        <f t="array" aca="1" ref="Q290" ca="1">INDIRECT("B"&amp;ROW()+Q$2,TRUE)</f>
        <v>2518.6599120000001</v>
      </c>
      <c r="R290" s="1" cm="1">
        <f t="array" aca="1" ref="R290" ca="1">INDIRECT("B"&amp;ROW()+R$2,TRUE)</f>
        <v>3213.9399410000001</v>
      </c>
      <c r="S290" s="1" cm="1">
        <f t="array" aca="1" ref="S290" ca="1">INDIRECT("B"&amp;ROW()+S$2,TRUE)</f>
        <v>4376.5297849999997</v>
      </c>
      <c r="T290" s="1" cm="1">
        <f t="array" aca="1" ref="T290" ca="1">INDIRECT("B"&amp;ROW()+T$2,TRUE)</f>
        <v>4328.4101559999999</v>
      </c>
      <c r="U290" s="1" cm="1">
        <f t="array" aca="1" ref="U290" ca="1">INDIRECT("B"&amp;ROW()+U$2,TRUE)</f>
        <v>7379.9501950000003</v>
      </c>
      <c r="V290" s="1" cm="1">
        <f t="array" aca="1" ref="V290" ca="1">INDIRECT("B"&amp;ROW()+V$2,TRUE)</f>
        <v>11657.200194999999</v>
      </c>
      <c r="W290" s="1" cm="1">
        <f t="array" aca="1" ref="W290" ca="1">INDIRECT("B"&amp;ROW()+W$2,TRUE)</f>
        <v>15201</v>
      </c>
      <c r="X290" s="1" cm="1">
        <f t="array" aca="1" ref="X290" ca="1">INDIRECT("B"&amp;ROW()+X$2,TRUE)</f>
        <v>8830.75</v>
      </c>
      <c r="Y290" s="1" cm="1">
        <f t="array" aca="1" ref="Y290" ca="1">INDIRECT("B"&amp;ROW()+Y$2,TRUE)</f>
        <v>11512.599609000001</v>
      </c>
      <c r="Z290" s="1" cm="1">
        <f t="array" aca="1" ref="Z290" ca="1">INDIRECT("B"&amp;ROW()+Z$2,TRUE)</f>
        <v>7456.1098629999997</v>
      </c>
      <c r="AA290" s="19">
        <f t="shared" ca="1" si="194"/>
        <v>7.5368045334307743E-2</v>
      </c>
      <c r="AB290" s="19">
        <f t="shared" ca="1" si="240"/>
        <v>0.58775076512680857</v>
      </c>
      <c r="AC290" s="19">
        <f t="shared" ca="1" si="241"/>
        <v>0.5683211894374991</v>
      </c>
      <c r="AD290" s="19">
        <f t="shared" ca="1" si="219"/>
        <v>0.39030614132272778</v>
      </c>
      <c r="AE290" s="19">
        <f t="shared" ca="1" si="220"/>
        <v>0.47146313195738782</v>
      </c>
      <c r="AF290" s="19">
        <f t="shared" ca="1" si="221"/>
        <v>0.46080797352284264</v>
      </c>
      <c r="AG290" s="19">
        <f t="shared" ca="1" si="222"/>
        <v>0.70690337484806409</v>
      </c>
      <c r="AH290" s="19">
        <f t="shared" ca="1" si="223"/>
        <v>0.82377149246002568</v>
      </c>
      <c r="AI290" s="19">
        <f t="shared" ca="1" si="224"/>
        <v>1.1504032143900915</v>
      </c>
      <c r="AJ290" s="19">
        <f t="shared" ca="1" si="225"/>
        <v>1.5047552319549595</v>
      </c>
      <c r="AK290" s="19">
        <f t="shared" ca="1" si="226"/>
        <v>1.8048019860496967</v>
      </c>
      <c r="AL290" s="19">
        <f t="shared" ca="1" si="227"/>
        <v>1.775207856870417</v>
      </c>
      <c r="AM290" s="19">
        <f t="shared" ca="1" si="228"/>
        <v>3.0670560762093557</v>
      </c>
      <c r="AN290" s="19">
        <f t="shared" ca="1" si="229"/>
        <v>5.4478183340719299</v>
      </c>
      <c r="AO290" s="19">
        <f t="shared" ca="1" si="230"/>
        <v>4.9439645119445679</v>
      </c>
      <c r="AP290" s="19">
        <f t="shared" ca="1" si="231"/>
        <v>6.5848052616423329</v>
      </c>
      <c r="AQ290" s="19">
        <f t="shared" ca="1" si="232"/>
        <v>9.328483652583099</v>
      </c>
      <c r="AR290" s="19">
        <f t="shared" ca="1" si="233"/>
        <v>9.2149227205409421</v>
      </c>
      <c r="AS290" s="19">
        <f t="shared" ca="1" si="234"/>
        <v>16.416468912694711</v>
      </c>
      <c r="AT290" s="19">
        <f t="shared" ca="1" si="235"/>
        <v>26.510655145454702</v>
      </c>
      <c r="AU290" s="19">
        <f t="shared" ca="1" si="236"/>
        <v>34.873920141255404</v>
      </c>
      <c r="AV290" s="19">
        <f t="shared" ca="1" si="237"/>
        <v>19.840314471902584</v>
      </c>
      <c r="AW290" s="19">
        <f t="shared" ca="1" si="238"/>
        <v>26.169401946682076</v>
      </c>
      <c r="AX290" s="19">
        <f t="shared" ca="1" si="239"/>
        <v>16.596203525405485</v>
      </c>
      <c r="AY290" s="28">
        <f t="shared" ca="1" si="195"/>
        <v>0</v>
      </c>
      <c r="AZ290" s="28">
        <f t="shared" ca="1" si="196"/>
        <v>0</v>
      </c>
      <c r="BA290" s="28">
        <f t="shared" ca="1" si="197"/>
        <v>0</v>
      </c>
      <c r="BB290" s="28">
        <f t="shared" ca="1" si="198"/>
        <v>0</v>
      </c>
      <c r="BC290" s="28">
        <f t="shared" ca="1" si="199"/>
        <v>0</v>
      </c>
      <c r="BD290" s="28">
        <f t="shared" ca="1" si="200"/>
        <v>0</v>
      </c>
      <c r="BE290" s="28">
        <f t="shared" ca="1" si="201"/>
        <v>0</v>
      </c>
      <c r="BF290" s="28">
        <f t="shared" ca="1" si="202"/>
        <v>0</v>
      </c>
      <c r="BG290" s="28">
        <f t="shared" ca="1" si="203"/>
        <v>0</v>
      </c>
      <c r="BH290" s="28">
        <f t="shared" ca="1" si="204"/>
        <v>0</v>
      </c>
      <c r="BI290" s="28">
        <f t="shared" ca="1" si="205"/>
        <v>0</v>
      </c>
      <c r="BJ290" s="28">
        <f t="shared" ca="1" si="206"/>
        <v>0</v>
      </c>
      <c r="BK290" s="28">
        <f t="shared" ca="1" si="207"/>
        <v>0</v>
      </c>
      <c r="BL290" s="28">
        <f t="shared" ca="1" si="208"/>
        <v>0</v>
      </c>
      <c r="BM290" s="28">
        <f t="shared" ca="1" si="209"/>
        <v>0</v>
      </c>
      <c r="BN290" s="28">
        <f t="shared" ca="1" si="210"/>
        <v>0</v>
      </c>
      <c r="BO290" s="28">
        <f t="shared" ca="1" si="211"/>
        <v>0</v>
      </c>
      <c r="BP290" s="28">
        <f t="shared" ca="1" si="212"/>
        <v>0</v>
      </c>
      <c r="BQ290" s="28">
        <f t="shared" ca="1" si="213"/>
        <v>0</v>
      </c>
      <c r="BR290" s="28">
        <f t="shared" ca="1" si="214"/>
        <v>0</v>
      </c>
      <c r="BS290" s="28">
        <f t="shared" ca="1" si="215"/>
        <v>0</v>
      </c>
      <c r="BT290" s="28">
        <f t="shared" ca="1" si="216"/>
        <v>0</v>
      </c>
      <c r="BU290" s="28">
        <f t="shared" ca="1" si="217"/>
        <v>0</v>
      </c>
      <c r="BV290" s="28">
        <f t="shared" ca="1" si="218"/>
        <v>0</v>
      </c>
    </row>
    <row r="291" spans="1:74" x14ac:dyDescent="0.25">
      <c r="A291" s="3">
        <v>42474</v>
      </c>
      <c r="B291">
        <v>424.28201300000001</v>
      </c>
      <c r="C291" s="1" cm="1">
        <f t="array" aca="1" ref="C291" ca="1">INDIRECT("B"&amp;ROW()+C$2,TRUE)</f>
        <v>455.67099000000002</v>
      </c>
      <c r="D291" s="1" cm="1">
        <f t="array" aca="1" ref="D291" ca="1">INDIRECT("B"&amp;ROW()+D$2,TRUE)</f>
        <v>704.37597700000003</v>
      </c>
      <c r="E291" s="1" cm="1">
        <f t="array" aca="1" ref="E291" ca="1">INDIRECT("B"&amp;ROW()+E$2,TRUE)</f>
        <v>654.46801800000003</v>
      </c>
      <c r="F291" s="1" cm="1">
        <f t="array" aca="1" ref="F291" ca="1">INDIRECT("B"&amp;ROW()+F$2,TRUE)</f>
        <v>587.55902100000003</v>
      </c>
      <c r="G291" s="1" cm="1">
        <f t="array" aca="1" ref="G291" ca="1">INDIRECT("B"&amp;ROW()+G$2,TRUE)</f>
        <v>606.71899399999995</v>
      </c>
      <c r="H291" s="1" cm="1">
        <f t="array" aca="1" ref="H291" ca="1">INDIRECT("B"&amp;ROW()+H$2,TRUE)</f>
        <v>641.07202099999995</v>
      </c>
      <c r="I291" s="1" cm="1">
        <f t="array" aca="1" ref="I291" ca="1">INDIRECT("B"&amp;ROW()+I$2,TRUE)</f>
        <v>715.533997</v>
      </c>
      <c r="J291" s="1" cm="1">
        <f t="array" aca="1" ref="J291" ca="1">INDIRECT("B"&amp;ROW()+J$2,TRUE)</f>
        <v>774.65002400000003</v>
      </c>
      <c r="K291" s="1" cm="1">
        <f t="array" aca="1" ref="K291" ca="1">INDIRECT("B"&amp;ROW()+K$2,TRUE)</f>
        <v>902.82800299999997</v>
      </c>
      <c r="L291" s="1" cm="1">
        <f t="array" aca="1" ref="L291" ca="1">INDIRECT("B"&amp;ROW()+L$2,TRUE)</f>
        <v>1063.0699460000001</v>
      </c>
      <c r="M291" s="1" cm="1">
        <f t="array" aca="1" ref="M291" ca="1">INDIRECT("B"&amp;ROW()+M$2,TRUE)</f>
        <v>1116.719971</v>
      </c>
      <c r="N291" s="1" cm="1">
        <f t="array" aca="1" ref="N291" ca="1">INDIRECT("B"&amp;ROW()+N$2,TRUE)</f>
        <v>1187.869995</v>
      </c>
      <c r="O291" s="1" cm="1">
        <f t="array" aca="1" ref="O291" ca="1">INDIRECT("B"&amp;ROW()+O$2,TRUE)</f>
        <v>1755.3599850000001</v>
      </c>
      <c r="P291" s="1" cm="1">
        <f t="array" aca="1" ref="P291" ca="1">INDIRECT("B"&amp;ROW()+P$2,TRUE)</f>
        <v>2805.6201169999999</v>
      </c>
      <c r="Q291" s="1" cm="1">
        <f t="array" aca="1" ref="Q291" ca="1">INDIRECT("B"&amp;ROW()+Q$2,TRUE)</f>
        <v>2571.3400879999999</v>
      </c>
      <c r="R291" s="1" cm="1">
        <f t="array" aca="1" ref="R291" ca="1">INDIRECT("B"&amp;ROW()+R$2,TRUE)</f>
        <v>3378.9399410000001</v>
      </c>
      <c r="S291" s="1" cm="1">
        <f t="array" aca="1" ref="S291" ca="1">INDIRECT("B"&amp;ROW()+S$2,TRUE)</f>
        <v>4597.1201170000004</v>
      </c>
      <c r="T291" s="1" cm="1">
        <f t="array" aca="1" ref="T291" ca="1">INDIRECT("B"&amp;ROW()+T$2,TRUE)</f>
        <v>4370.8100590000004</v>
      </c>
      <c r="U291" s="1" cm="1">
        <f t="array" aca="1" ref="U291" ca="1">INDIRECT("B"&amp;ROW()+U$2,TRUE)</f>
        <v>7407.4101559999999</v>
      </c>
      <c r="V291" s="1" cm="1">
        <f t="array" aca="1" ref="V291" ca="1">INDIRECT("B"&amp;ROW()+V$2,TRUE)</f>
        <v>11916.700194999999</v>
      </c>
      <c r="W291" s="1" cm="1">
        <f t="array" aca="1" ref="W291" ca="1">INDIRECT("B"&amp;ROW()+W$2,TRUE)</f>
        <v>15599.200194999999</v>
      </c>
      <c r="X291" s="1" cm="1">
        <f t="array" aca="1" ref="X291" ca="1">INDIRECT("B"&amp;ROW()+X$2,TRUE)</f>
        <v>9174.9101559999999</v>
      </c>
      <c r="Y291" s="1" cm="1">
        <f t="array" aca="1" ref="Y291" ca="1">INDIRECT("B"&amp;ROW()+Y$2,TRUE)</f>
        <v>11573.299805000001</v>
      </c>
      <c r="Z291" s="1" cm="1">
        <f t="array" aca="1" ref="Z291" ca="1">INDIRECT("B"&amp;ROW()+Z$2,TRUE)</f>
        <v>6853.8398440000001</v>
      </c>
      <c r="AA291" s="19">
        <f t="shared" ca="1" si="194"/>
        <v>7.3981399253896754E-2</v>
      </c>
      <c r="AB291" s="19">
        <f t="shared" ca="1" si="240"/>
        <v>0.66015988285602867</v>
      </c>
      <c r="AC291" s="19">
        <f t="shared" ca="1" si="241"/>
        <v>0.54253067051418935</v>
      </c>
      <c r="AD291" s="19">
        <f t="shared" ca="1" si="219"/>
        <v>0.3848313220857657</v>
      </c>
      <c r="AE291" s="19">
        <f t="shared" ca="1" si="220"/>
        <v>0.42998990155163602</v>
      </c>
      <c r="AF291" s="19">
        <f t="shared" ca="1" si="221"/>
        <v>0.51095733817968836</v>
      </c>
      <c r="AG291" s="19">
        <f t="shared" ca="1" si="222"/>
        <v>0.68645847590998388</v>
      </c>
      <c r="AH291" s="19">
        <f t="shared" ca="1" si="223"/>
        <v>0.8257903947485985</v>
      </c>
      <c r="AI291" s="19">
        <f t="shared" ca="1" si="224"/>
        <v>1.1278960109958749</v>
      </c>
      <c r="AJ291" s="19">
        <f t="shared" ca="1" si="225"/>
        <v>1.5055739188264861</v>
      </c>
      <c r="AK291" s="19">
        <f t="shared" ca="1" si="226"/>
        <v>1.6320228922832041</v>
      </c>
      <c r="AL291" s="19">
        <f t="shared" ca="1" si="227"/>
        <v>1.7997180144424365</v>
      </c>
      <c r="AM291" s="19">
        <f t="shared" ca="1" si="228"/>
        <v>3.1372481774286292</v>
      </c>
      <c r="AN291" s="19">
        <f t="shared" ca="1" si="229"/>
        <v>5.6126303520672698</v>
      </c>
      <c r="AO291" s="19">
        <f t="shared" ca="1" si="230"/>
        <v>5.0604503825619398</v>
      </c>
      <c r="AP291" s="19">
        <f t="shared" ca="1" si="231"/>
        <v>6.9639009844143454</v>
      </c>
      <c r="AQ291" s="19">
        <f t="shared" ca="1" si="232"/>
        <v>9.8350577590947754</v>
      </c>
      <c r="AR291" s="19">
        <f t="shared" ca="1" si="233"/>
        <v>9.301662396892608</v>
      </c>
      <c r="AS291" s="19">
        <f t="shared" ca="1" si="234"/>
        <v>16.458694757347633</v>
      </c>
      <c r="AT291" s="19">
        <f t="shared" ca="1" si="235"/>
        <v>27.086743792742396</v>
      </c>
      <c r="AU291" s="19">
        <f t="shared" ca="1" si="236"/>
        <v>35.766112437106777</v>
      </c>
      <c r="AV291" s="19">
        <f t="shared" ca="1" si="237"/>
        <v>20.624556014350766</v>
      </c>
      <c r="AW291" s="19">
        <f t="shared" ca="1" si="238"/>
        <v>26.277375543610425</v>
      </c>
      <c r="AX291" s="19">
        <f t="shared" ca="1" si="239"/>
        <v>15.153972202446395</v>
      </c>
      <c r="AY291" s="28">
        <f t="shared" ca="1" si="195"/>
        <v>0</v>
      </c>
      <c r="AZ291" s="28">
        <f t="shared" ca="1" si="196"/>
        <v>0</v>
      </c>
      <c r="BA291" s="28">
        <f t="shared" ca="1" si="197"/>
        <v>0</v>
      </c>
      <c r="BB291" s="28">
        <f t="shared" ca="1" si="198"/>
        <v>0</v>
      </c>
      <c r="BC291" s="28">
        <f t="shared" ca="1" si="199"/>
        <v>0</v>
      </c>
      <c r="BD291" s="28">
        <f t="shared" ca="1" si="200"/>
        <v>0</v>
      </c>
      <c r="BE291" s="28">
        <f t="shared" ca="1" si="201"/>
        <v>0</v>
      </c>
      <c r="BF291" s="28">
        <f t="shared" ca="1" si="202"/>
        <v>0</v>
      </c>
      <c r="BG291" s="28">
        <f t="shared" ca="1" si="203"/>
        <v>0</v>
      </c>
      <c r="BH291" s="28">
        <f t="shared" ca="1" si="204"/>
        <v>0</v>
      </c>
      <c r="BI291" s="28">
        <f t="shared" ca="1" si="205"/>
        <v>0</v>
      </c>
      <c r="BJ291" s="28">
        <f t="shared" ca="1" si="206"/>
        <v>0</v>
      </c>
      <c r="BK291" s="28">
        <f t="shared" ca="1" si="207"/>
        <v>0</v>
      </c>
      <c r="BL291" s="28">
        <f t="shared" ca="1" si="208"/>
        <v>0</v>
      </c>
      <c r="BM291" s="28">
        <f t="shared" ca="1" si="209"/>
        <v>0</v>
      </c>
      <c r="BN291" s="28">
        <f t="shared" ca="1" si="210"/>
        <v>0</v>
      </c>
      <c r="BO291" s="28">
        <f t="shared" ca="1" si="211"/>
        <v>0</v>
      </c>
      <c r="BP291" s="28">
        <f t="shared" ca="1" si="212"/>
        <v>0</v>
      </c>
      <c r="BQ291" s="28">
        <f t="shared" ca="1" si="213"/>
        <v>0</v>
      </c>
      <c r="BR291" s="28">
        <f t="shared" ca="1" si="214"/>
        <v>0</v>
      </c>
      <c r="BS291" s="28">
        <f t="shared" ca="1" si="215"/>
        <v>0</v>
      </c>
      <c r="BT291" s="28">
        <f t="shared" ca="1" si="216"/>
        <v>0</v>
      </c>
      <c r="BU291" s="28">
        <f t="shared" ca="1" si="217"/>
        <v>0</v>
      </c>
      <c r="BV291" s="28">
        <f t="shared" ca="1" si="218"/>
        <v>0</v>
      </c>
    </row>
    <row r="292" spans="1:74" x14ac:dyDescent="0.25">
      <c r="A292" s="3">
        <v>42475</v>
      </c>
      <c r="B292">
        <v>429.71301299999999</v>
      </c>
      <c r="C292" s="1" cm="1">
        <f t="array" aca="1" ref="C292" ca="1">INDIRECT("B"&amp;ROW()+C$2,TRUE)</f>
        <v>457.567993</v>
      </c>
      <c r="D292" s="1" cm="1">
        <f t="array" aca="1" ref="D292" ca="1">INDIRECT("B"&amp;ROW()+D$2,TRUE)</f>
        <v>685.55902100000003</v>
      </c>
      <c r="E292" s="1" cm="1">
        <f t="array" aca="1" ref="E292" ca="1">INDIRECT("B"&amp;ROW()+E$2,TRUE)</f>
        <v>658.07800299999997</v>
      </c>
      <c r="F292" s="1" cm="1">
        <f t="array" aca="1" ref="F292" ca="1">INDIRECT("B"&amp;ROW()+F$2,TRUE)</f>
        <v>585.58801300000005</v>
      </c>
      <c r="G292" s="1" cm="1">
        <f t="array" aca="1" ref="G292" ca="1">INDIRECT("B"&amp;ROW()+G$2,TRUE)</f>
        <v>608.24298099999999</v>
      </c>
      <c r="H292" s="1" cm="1">
        <f t="array" aca="1" ref="H292" ca="1">INDIRECT("B"&amp;ROW()+H$2,TRUE)</f>
        <v>636.19201699999996</v>
      </c>
      <c r="I292" s="1" cm="1">
        <f t="array" aca="1" ref="I292" ca="1">INDIRECT("B"&amp;ROW()+I$2,TRUE)</f>
        <v>716.41101100000003</v>
      </c>
      <c r="J292" s="1" cm="1">
        <f t="array" aca="1" ref="J292" ca="1">INDIRECT("B"&amp;ROW()+J$2,TRUE)</f>
        <v>769.73101799999995</v>
      </c>
      <c r="K292" s="1" cm="1">
        <f t="array" aca="1" ref="K292" ca="1">INDIRECT("B"&amp;ROW()+K$2,TRUE)</f>
        <v>907.67901600000005</v>
      </c>
      <c r="L292" s="1" cm="1">
        <f t="array" aca="1" ref="L292" ca="1">INDIRECT("B"&amp;ROW()+L$2,TRUE)</f>
        <v>994.38299600000005</v>
      </c>
      <c r="M292" s="1" cm="1">
        <f t="array" aca="1" ref="M292" ca="1">INDIRECT("B"&amp;ROW()+M$2,TRUE)</f>
        <v>1175.829956</v>
      </c>
      <c r="N292" s="1" cm="1">
        <f t="array" aca="1" ref="N292" ca="1">INDIRECT("B"&amp;ROW()+N$2,TRUE)</f>
        <v>1187.130005</v>
      </c>
      <c r="O292" s="1" cm="1">
        <f t="array" aca="1" ref="O292" ca="1">INDIRECT("B"&amp;ROW()+O$2,TRUE)</f>
        <v>1787.130005</v>
      </c>
      <c r="P292" s="1" cm="1">
        <f t="array" aca="1" ref="P292" ca="1">INDIRECT("B"&amp;ROW()+P$2,TRUE)</f>
        <v>2823.8100589999999</v>
      </c>
      <c r="Q292" s="1" cm="1">
        <f t="array" aca="1" ref="Q292" ca="1">INDIRECT("B"&amp;ROW()+Q$2,TRUE)</f>
        <v>2518.4399410000001</v>
      </c>
      <c r="R292" s="1" cm="1">
        <f t="array" aca="1" ref="R292" ca="1">INDIRECT("B"&amp;ROW()+R$2,TRUE)</f>
        <v>3419.9399410000001</v>
      </c>
      <c r="S292" s="1" cm="1">
        <f t="array" aca="1" ref="S292" ca="1">INDIRECT("B"&amp;ROW()+S$2,TRUE)</f>
        <v>4599.8798829999996</v>
      </c>
      <c r="T292" s="1" cm="1">
        <f t="array" aca="1" ref="T292" ca="1">INDIRECT("B"&amp;ROW()+T$2,TRUE)</f>
        <v>4426.8901370000003</v>
      </c>
      <c r="U292" s="1" cm="1">
        <f t="array" aca="1" ref="U292" ca="1">INDIRECT("B"&amp;ROW()+U$2,TRUE)</f>
        <v>7022.7597660000001</v>
      </c>
      <c r="V292" s="1" cm="1">
        <f t="array" aca="1" ref="V292" ca="1">INDIRECT("B"&amp;ROW()+V$2,TRUE)</f>
        <v>14291.5</v>
      </c>
      <c r="W292" s="1" cm="1">
        <f t="array" aca="1" ref="W292" ca="1">INDIRECT("B"&amp;ROW()+W$2,TRUE)</f>
        <v>17429.5</v>
      </c>
      <c r="X292" s="1" cm="1">
        <f t="array" aca="1" ref="X292" ca="1">INDIRECT("B"&amp;ROW()+X$2,TRUE)</f>
        <v>8277.0097659999992</v>
      </c>
      <c r="Y292" s="1" cm="1">
        <f t="array" aca="1" ref="Y292" ca="1">INDIRECT("B"&amp;ROW()+Y$2,TRUE)</f>
        <v>10779.900390999999</v>
      </c>
      <c r="Z292" s="1" cm="1">
        <f t="array" aca="1" ref="Z292" ca="1">INDIRECT("B"&amp;ROW()+Z$2,TRUE)</f>
        <v>6811.4702150000003</v>
      </c>
      <c r="AA292" s="19">
        <f t="shared" ca="1" si="194"/>
        <v>6.4822286403507193E-2</v>
      </c>
      <c r="AB292" s="19">
        <f t="shared" ca="1" si="240"/>
        <v>0.59538808521025643</v>
      </c>
      <c r="AC292" s="19">
        <f t="shared" ca="1" si="241"/>
        <v>0.53143605869808741</v>
      </c>
      <c r="AD292" s="19">
        <f t="shared" ca="1" si="219"/>
        <v>0.36274209829433318</v>
      </c>
      <c r="AE292" s="19">
        <f t="shared" ca="1" si="220"/>
        <v>0.41546325710178111</v>
      </c>
      <c r="AF292" s="19">
        <f t="shared" ca="1" si="221"/>
        <v>0.48050442447271191</v>
      </c>
      <c r="AG292" s="19">
        <f t="shared" ca="1" si="222"/>
        <v>0.66718481713747879</v>
      </c>
      <c r="AH292" s="19">
        <f t="shared" ca="1" si="223"/>
        <v>0.7912676477405165</v>
      </c>
      <c r="AI292" s="19">
        <f t="shared" ca="1" si="224"/>
        <v>1.1122912002667233</v>
      </c>
      <c r="AJ292" s="19">
        <f t="shared" ca="1" si="225"/>
        <v>1.3140630279213816</v>
      </c>
      <c r="AK292" s="19">
        <f t="shared" ca="1" si="226"/>
        <v>1.7363145178942951</v>
      </c>
      <c r="AL292" s="19">
        <f t="shared" ca="1" si="227"/>
        <v>1.7626112523615847</v>
      </c>
      <c r="AM292" s="19">
        <f t="shared" ca="1" si="228"/>
        <v>3.1588919835667157</v>
      </c>
      <c r="AN292" s="19">
        <f t="shared" ca="1" si="229"/>
        <v>5.5713859566082071</v>
      </c>
      <c r="AO292" s="19">
        <f t="shared" ca="1" si="230"/>
        <v>4.8607486038594789</v>
      </c>
      <c r="AP292" s="19">
        <f t="shared" ca="1" si="231"/>
        <v>6.9586604024951884</v>
      </c>
      <c r="AQ292" s="19">
        <f t="shared" ca="1" si="232"/>
        <v>9.7045394108183558</v>
      </c>
      <c r="AR292" s="19">
        <f t="shared" ca="1" si="233"/>
        <v>9.3019689957585729</v>
      </c>
      <c r="AS292" s="19">
        <f t="shared" ca="1" si="234"/>
        <v>15.342906901914093</v>
      </c>
      <c r="AT292" s="19">
        <f t="shared" ca="1" si="235"/>
        <v>32.258243450030221</v>
      </c>
      <c r="AU292" s="19">
        <f t="shared" ca="1" si="236"/>
        <v>39.560791674233052</v>
      </c>
      <c r="AV292" s="19">
        <f t="shared" ca="1" si="237"/>
        <v>18.261715413770819</v>
      </c>
      <c r="AW292" s="19">
        <f t="shared" ca="1" si="238"/>
        <v>24.086278667106594</v>
      </c>
      <c r="AX292" s="19">
        <f t="shared" ca="1" si="239"/>
        <v>14.851207687303621</v>
      </c>
      <c r="AY292" s="28">
        <f t="shared" ca="1" si="195"/>
        <v>0</v>
      </c>
      <c r="AZ292" s="28">
        <f t="shared" ca="1" si="196"/>
        <v>0</v>
      </c>
      <c r="BA292" s="28">
        <f t="shared" ca="1" si="197"/>
        <v>0</v>
      </c>
      <c r="BB292" s="28">
        <f t="shared" ca="1" si="198"/>
        <v>0</v>
      </c>
      <c r="BC292" s="28">
        <f t="shared" ca="1" si="199"/>
        <v>0</v>
      </c>
      <c r="BD292" s="28">
        <f t="shared" ca="1" si="200"/>
        <v>0</v>
      </c>
      <c r="BE292" s="28">
        <f t="shared" ca="1" si="201"/>
        <v>0</v>
      </c>
      <c r="BF292" s="28">
        <f t="shared" ca="1" si="202"/>
        <v>0</v>
      </c>
      <c r="BG292" s="28">
        <f t="shared" ca="1" si="203"/>
        <v>0</v>
      </c>
      <c r="BH292" s="28">
        <f t="shared" ca="1" si="204"/>
        <v>0</v>
      </c>
      <c r="BI292" s="28">
        <f t="shared" ca="1" si="205"/>
        <v>0</v>
      </c>
      <c r="BJ292" s="28">
        <f t="shared" ca="1" si="206"/>
        <v>0</v>
      </c>
      <c r="BK292" s="28">
        <f t="shared" ca="1" si="207"/>
        <v>0</v>
      </c>
      <c r="BL292" s="28">
        <f t="shared" ca="1" si="208"/>
        <v>0</v>
      </c>
      <c r="BM292" s="28">
        <f t="shared" ca="1" si="209"/>
        <v>0</v>
      </c>
      <c r="BN292" s="28">
        <f t="shared" ca="1" si="210"/>
        <v>0</v>
      </c>
      <c r="BO292" s="28">
        <f t="shared" ca="1" si="211"/>
        <v>0</v>
      </c>
      <c r="BP292" s="28">
        <f t="shared" ca="1" si="212"/>
        <v>0</v>
      </c>
      <c r="BQ292" s="28">
        <f t="shared" ca="1" si="213"/>
        <v>0</v>
      </c>
      <c r="BR292" s="28">
        <f t="shared" ca="1" si="214"/>
        <v>0</v>
      </c>
      <c r="BS292" s="28">
        <f t="shared" ca="1" si="215"/>
        <v>0</v>
      </c>
      <c r="BT292" s="28">
        <f t="shared" ca="1" si="216"/>
        <v>0</v>
      </c>
      <c r="BU292" s="28">
        <f t="shared" ca="1" si="217"/>
        <v>0</v>
      </c>
      <c r="BV292" s="28">
        <f t="shared" ca="1" si="218"/>
        <v>0</v>
      </c>
    </row>
    <row r="293" spans="1:74" x14ac:dyDescent="0.25">
      <c r="A293" s="3">
        <v>42476</v>
      </c>
      <c r="B293">
        <v>430.57199100000003</v>
      </c>
      <c r="C293" s="1" cm="1">
        <f t="array" aca="1" ref="C293" ca="1">INDIRECT("B"&amp;ROW()+C$2,TRUE)</f>
        <v>454.16299400000003</v>
      </c>
      <c r="D293" s="1" cm="1">
        <f t="array" aca="1" ref="D293" ca="1">INDIRECT("B"&amp;ROW()+D$2,TRUE)</f>
        <v>694.46899399999995</v>
      </c>
      <c r="E293" s="1" cm="1">
        <f t="array" aca="1" ref="E293" ca="1">INDIRECT("B"&amp;ROW()+E$2,TRUE)</f>
        <v>663.25500499999998</v>
      </c>
      <c r="F293" s="1" cm="1">
        <f t="array" aca="1" ref="F293" ca="1">INDIRECT("B"&amp;ROW()+F$2,TRUE)</f>
        <v>570.47302200000001</v>
      </c>
      <c r="G293" s="1" cm="1">
        <f t="array" aca="1" ref="G293" ca="1">INDIRECT("B"&amp;ROW()+G$2,TRUE)</f>
        <v>609.24102800000003</v>
      </c>
      <c r="H293" s="1" cm="1">
        <f t="array" aca="1" ref="H293" ca="1">INDIRECT("B"&amp;ROW()+H$2,TRUE)</f>
        <v>636.78601100000003</v>
      </c>
      <c r="I293" s="1" cm="1">
        <f t="array" aca="1" ref="I293" ca="1">INDIRECT("B"&amp;ROW()+I$2,TRUE)</f>
        <v>705.05401600000005</v>
      </c>
      <c r="J293" s="1" cm="1">
        <f t="array" aca="1" ref="J293" ca="1">INDIRECT("B"&amp;ROW()+J$2,TRUE)</f>
        <v>780.08697500000005</v>
      </c>
      <c r="K293" s="1" cm="1">
        <f t="array" aca="1" ref="K293" ca="1">INDIRECT("B"&amp;ROW()+K$2,TRUE)</f>
        <v>777.75701900000001</v>
      </c>
      <c r="L293" s="1" cm="1">
        <f t="array" aca="1" ref="L293" ca="1">INDIRECT("B"&amp;ROW()+L$2,TRUE)</f>
        <v>988.67401099999995</v>
      </c>
      <c r="M293" s="1" cm="1">
        <f t="array" aca="1" ref="M293" ca="1">INDIRECT("B"&amp;ROW()+M$2,TRUE)</f>
        <v>1221.380005</v>
      </c>
      <c r="N293" s="1" cm="1">
        <f t="array" aca="1" ref="N293" ca="1">INDIRECT("B"&amp;ROW()+N$2,TRUE)</f>
        <v>1205.01001</v>
      </c>
      <c r="O293" s="1" cm="1">
        <f t="array" aca="1" ref="O293" ca="1">INDIRECT("B"&amp;ROW()+O$2,TRUE)</f>
        <v>1848.5699460000001</v>
      </c>
      <c r="P293" s="1" cm="1">
        <f t="array" aca="1" ref="P293" ca="1">INDIRECT("B"&amp;ROW()+P$2,TRUE)</f>
        <v>2947.709961</v>
      </c>
      <c r="Q293" s="1" cm="1">
        <f t="array" aca="1" ref="Q293" ca="1">INDIRECT("B"&amp;ROW()+Q$2,TRUE)</f>
        <v>2372.5600589999999</v>
      </c>
      <c r="R293" s="1" cm="1">
        <f t="array" aca="1" ref="R293" ca="1">INDIRECT("B"&amp;ROW()+R$2,TRUE)</f>
        <v>3342.469971</v>
      </c>
      <c r="S293" s="1" cm="1">
        <f t="array" aca="1" ref="S293" ca="1">INDIRECT("B"&amp;ROW()+S$2,TRUE)</f>
        <v>4228.75</v>
      </c>
      <c r="T293" s="1" cm="1">
        <f t="array" aca="1" ref="T293" ca="1">INDIRECT("B"&amp;ROW()+T$2,TRUE)</f>
        <v>4610.4799800000001</v>
      </c>
      <c r="U293" s="1" cm="1">
        <f t="array" aca="1" ref="U293" ca="1">INDIRECT("B"&amp;ROW()+U$2,TRUE)</f>
        <v>7144.3798829999996</v>
      </c>
      <c r="V293" s="1" cm="1">
        <f t="array" aca="1" ref="V293" ca="1">INDIRECT("B"&amp;ROW()+V$2,TRUE)</f>
        <v>17899.699218999998</v>
      </c>
      <c r="W293" s="1" cm="1">
        <f t="array" aca="1" ref="W293" ca="1">INDIRECT("B"&amp;ROW()+W$2,TRUE)</f>
        <v>17527</v>
      </c>
      <c r="X293" s="1" cm="1">
        <f t="array" aca="1" ref="X293" ca="1">INDIRECT("B"&amp;ROW()+X$2,TRUE)</f>
        <v>6955.2700199999999</v>
      </c>
      <c r="Y293" s="1" cm="1">
        <f t="array" aca="1" ref="Y293" ca="1">INDIRECT("B"&amp;ROW()+Y$2,TRUE)</f>
        <v>9965.5703130000002</v>
      </c>
      <c r="Z293" s="1" cm="1">
        <f t="array" aca="1" ref="Z293" ca="1">INDIRECT("B"&amp;ROW()+Z$2,TRUE)</f>
        <v>6636.3198240000002</v>
      </c>
      <c r="AA293" s="19">
        <f t="shared" ca="1" si="194"/>
        <v>5.4789915491739449E-2</v>
      </c>
      <c r="AB293" s="19">
        <f t="shared" ca="1" si="240"/>
        <v>0.61289867552021027</v>
      </c>
      <c r="AC293" s="19">
        <f t="shared" ca="1" si="241"/>
        <v>0.54040443610741029</v>
      </c>
      <c r="AD293" s="19">
        <f t="shared" ca="1" si="219"/>
        <v>0.32491902382010718</v>
      </c>
      <c r="AE293" s="19">
        <f t="shared" ca="1" si="220"/>
        <v>0.4149574072039442</v>
      </c>
      <c r="AF293" s="19">
        <f t="shared" ca="1" si="221"/>
        <v>0.47893040957232164</v>
      </c>
      <c r="AG293" s="19">
        <f t="shared" ca="1" si="222"/>
        <v>0.63748230432387787</v>
      </c>
      <c r="AH293" s="19">
        <f t="shared" ca="1" si="223"/>
        <v>0.81174575054976117</v>
      </c>
      <c r="AI293" s="19">
        <f t="shared" ca="1" si="224"/>
        <v>0.80633444640387664</v>
      </c>
      <c r="AJ293" s="19">
        <f t="shared" ca="1" si="225"/>
        <v>1.2961874707730348</v>
      </c>
      <c r="AK293" s="19">
        <f t="shared" ca="1" si="226"/>
        <v>1.836645277746364</v>
      </c>
      <c r="AL293" s="19">
        <f t="shared" ca="1" si="227"/>
        <v>1.7986260954907303</v>
      </c>
      <c r="AM293" s="19">
        <f t="shared" ca="1" si="228"/>
        <v>3.2932888916130172</v>
      </c>
      <c r="AN293" s="19">
        <f t="shared" ca="1" si="229"/>
        <v>5.8460327717879812</v>
      </c>
      <c r="AO293" s="19">
        <f t="shared" ca="1" si="230"/>
        <v>4.5102517316320272</v>
      </c>
      <c r="AP293" s="19">
        <f t="shared" ca="1" si="231"/>
        <v>6.762859732787402</v>
      </c>
      <c r="AQ293" s="19">
        <f t="shared" ca="1" si="232"/>
        <v>8.8212380005925652</v>
      </c>
      <c r="AR293" s="19">
        <f t="shared" ca="1" si="233"/>
        <v>9.7078028212940595</v>
      </c>
      <c r="AS293" s="19">
        <f t="shared" ca="1" si="234"/>
        <v>15.592765048203052</v>
      </c>
      <c r="AT293" s="19">
        <f t="shared" ca="1" si="235"/>
        <v>40.571908050563366</v>
      </c>
      <c r="AU293" s="19">
        <f t="shared" ca="1" si="236"/>
        <v>39.706317099943455</v>
      </c>
      <c r="AV293" s="19">
        <f t="shared" ca="1" si="237"/>
        <v>15.15355890625036</v>
      </c>
      <c r="AW293" s="19">
        <f t="shared" ca="1" si="238"/>
        <v>22.144957222728404</v>
      </c>
      <c r="AX293" s="19">
        <f t="shared" ca="1" si="239"/>
        <v>14.412799630991325</v>
      </c>
      <c r="AY293" s="28">
        <f t="shared" ca="1" si="195"/>
        <v>0</v>
      </c>
      <c r="AZ293" s="28">
        <f t="shared" ca="1" si="196"/>
        <v>0</v>
      </c>
      <c r="BA293" s="28">
        <f t="shared" ca="1" si="197"/>
        <v>0</v>
      </c>
      <c r="BB293" s="28">
        <f t="shared" ca="1" si="198"/>
        <v>0</v>
      </c>
      <c r="BC293" s="28">
        <f t="shared" ca="1" si="199"/>
        <v>0</v>
      </c>
      <c r="BD293" s="28">
        <f t="shared" ca="1" si="200"/>
        <v>0</v>
      </c>
      <c r="BE293" s="28">
        <f t="shared" ca="1" si="201"/>
        <v>0</v>
      </c>
      <c r="BF293" s="28">
        <f t="shared" ca="1" si="202"/>
        <v>0</v>
      </c>
      <c r="BG293" s="28">
        <f t="shared" ca="1" si="203"/>
        <v>0</v>
      </c>
      <c r="BH293" s="28">
        <f t="shared" ca="1" si="204"/>
        <v>0</v>
      </c>
      <c r="BI293" s="28">
        <f t="shared" ca="1" si="205"/>
        <v>0</v>
      </c>
      <c r="BJ293" s="28">
        <f t="shared" ca="1" si="206"/>
        <v>0</v>
      </c>
      <c r="BK293" s="28">
        <f t="shared" ca="1" si="207"/>
        <v>0</v>
      </c>
      <c r="BL293" s="28">
        <f t="shared" ca="1" si="208"/>
        <v>0</v>
      </c>
      <c r="BM293" s="28">
        <f t="shared" ca="1" si="209"/>
        <v>0</v>
      </c>
      <c r="BN293" s="28">
        <f t="shared" ca="1" si="210"/>
        <v>0</v>
      </c>
      <c r="BO293" s="28">
        <f t="shared" ca="1" si="211"/>
        <v>0</v>
      </c>
      <c r="BP293" s="28">
        <f t="shared" ca="1" si="212"/>
        <v>0</v>
      </c>
      <c r="BQ293" s="28">
        <f t="shared" ca="1" si="213"/>
        <v>0</v>
      </c>
      <c r="BR293" s="28">
        <f t="shared" ca="1" si="214"/>
        <v>0</v>
      </c>
      <c r="BS293" s="28">
        <f t="shared" ca="1" si="215"/>
        <v>0</v>
      </c>
      <c r="BT293" s="28">
        <f t="shared" ca="1" si="216"/>
        <v>0</v>
      </c>
      <c r="BU293" s="28">
        <f t="shared" ca="1" si="217"/>
        <v>0</v>
      </c>
      <c r="BV293" s="28">
        <f t="shared" ca="1" si="218"/>
        <v>0</v>
      </c>
    </row>
    <row r="294" spans="1:74" x14ac:dyDescent="0.25">
      <c r="A294" s="3">
        <v>42477</v>
      </c>
      <c r="B294">
        <v>427.39898699999998</v>
      </c>
      <c r="C294" s="1" cm="1">
        <f t="array" aca="1" ref="C294" ca="1">INDIRECT("B"&amp;ROW()+C$2,TRUE)</f>
        <v>453.78298999999998</v>
      </c>
      <c r="D294" s="1" cm="1">
        <f t="array" aca="1" ref="D294" ca="1">INDIRECT("B"&amp;ROW()+D$2,TRUE)</f>
        <v>766.30798300000004</v>
      </c>
      <c r="E294" s="1" cm="1">
        <f t="array" aca="1" ref="E294" ca="1">INDIRECT("B"&amp;ROW()+E$2,TRUE)</f>
        <v>660.76702899999998</v>
      </c>
      <c r="F294" s="1" cm="1">
        <f t="array" aca="1" ref="F294" ca="1">INDIRECT("B"&amp;ROW()+F$2,TRUE)</f>
        <v>567.23999000000003</v>
      </c>
      <c r="G294" s="1" cm="1">
        <f t="array" aca="1" ref="G294" ca="1">INDIRECT("B"&amp;ROW()+G$2,TRUE)</f>
        <v>610.68402100000003</v>
      </c>
      <c r="H294" s="1" cm="1">
        <f t="array" aca="1" ref="H294" ca="1">INDIRECT("B"&amp;ROW()+H$2,TRUE)</f>
        <v>640.37799099999995</v>
      </c>
      <c r="I294" s="1" cm="1">
        <f t="array" aca="1" ref="I294" ca="1">INDIRECT("B"&amp;ROW()+I$2,TRUE)</f>
        <v>702.03100600000005</v>
      </c>
      <c r="J294" s="1" cm="1">
        <f t="array" aca="1" ref="J294" ca="1">INDIRECT("B"&amp;ROW()+J$2,TRUE)</f>
        <v>780.55602999999996</v>
      </c>
      <c r="K294" s="1" cm="1">
        <f t="array" aca="1" ref="K294" ca="1">INDIRECT("B"&amp;ROW()+K$2,TRUE)</f>
        <v>804.83398399999999</v>
      </c>
      <c r="L294" s="1" cm="1">
        <f t="array" aca="1" ref="L294" ca="1">INDIRECT("B"&amp;ROW()+L$2,TRUE)</f>
        <v>1004.450012</v>
      </c>
      <c r="M294" s="1" cm="1">
        <f t="array" aca="1" ref="M294" ca="1">INDIRECT("B"&amp;ROW()+M$2,TRUE)</f>
        <v>1231.920044</v>
      </c>
      <c r="N294" s="1" cm="1">
        <f t="array" aca="1" ref="N294" ca="1">INDIRECT("B"&amp;ROW()+N$2,TRUE)</f>
        <v>1200.369995</v>
      </c>
      <c r="O294" s="1" cm="1">
        <f t="array" aca="1" ref="O294" ca="1">INDIRECT("B"&amp;ROW()+O$2,TRUE)</f>
        <v>1724.23999</v>
      </c>
      <c r="P294" s="1" cm="1">
        <f t="array" aca="1" ref="P294" ca="1">INDIRECT("B"&amp;ROW()+P$2,TRUE)</f>
        <v>2958.110107</v>
      </c>
      <c r="Q294" s="1" cm="1">
        <f t="array" aca="1" ref="Q294" ca="1">INDIRECT("B"&amp;ROW()+Q$2,TRUE)</f>
        <v>2337.790039</v>
      </c>
      <c r="R294" s="1" cm="1">
        <f t="array" aca="1" ref="R294" ca="1">INDIRECT("B"&amp;ROW()+R$2,TRUE)</f>
        <v>3381.280029</v>
      </c>
      <c r="S294" s="1" cm="1">
        <f t="array" aca="1" ref="S294" ca="1">INDIRECT("B"&amp;ROW()+S$2,TRUE)</f>
        <v>4226.0600590000004</v>
      </c>
      <c r="T294" s="1" cm="1">
        <f t="array" aca="1" ref="T294" ca="1">INDIRECT("B"&amp;ROW()+T$2,TRUE)</f>
        <v>4772.0200199999999</v>
      </c>
      <c r="U294" s="1" cm="1">
        <f t="array" aca="1" ref="U294" ca="1">INDIRECT("B"&amp;ROW()+U$2,TRUE)</f>
        <v>7459.6899409999996</v>
      </c>
      <c r="V294" s="1" cm="1">
        <f t="array" aca="1" ref="V294" ca="1">INDIRECT("B"&amp;ROW()+V$2,TRUE)</f>
        <v>16569.400390999999</v>
      </c>
      <c r="W294" s="1" cm="1">
        <f t="array" aca="1" ref="W294" ca="1">INDIRECT("B"&amp;ROW()+W$2,TRUE)</f>
        <v>16477.599609000001</v>
      </c>
      <c r="X294" s="1" cm="1">
        <f t="array" aca="1" ref="X294" ca="1">INDIRECT("B"&amp;ROW()+X$2,TRUE)</f>
        <v>7754</v>
      </c>
      <c r="Y294" s="1" cm="1">
        <f t="array" aca="1" ref="Y294" ca="1">INDIRECT("B"&amp;ROW()+Y$2,TRUE)</f>
        <v>9395.0097659999992</v>
      </c>
      <c r="Z294" s="1" cm="1">
        <f t="array" aca="1" ref="Z294" ca="1">INDIRECT("B"&amp;ROW()+Z$2,TRUE)</f>
        <v>6911.0898440000001</v>
      </c>
      <c r="AA294" s="19">
        <f t="shared" ca="1" si="194"/>
        <v>6.1731552489617876E-2</v>
      </c>
      <c r="AB294" s="19">
        <f t="shared" ca="1" si="240"/>
        <v>0.79295694727512323</v>
      </c>
      <c r="AC294" s="19">
        <f t="shared" ca="1" si="241"/>
        <v>0.54601917435054659</v>
      </c>
      <c r="AD294" s="19">
        <f t="shared" ca="1" si="219"/>
        <v>0.32719076847039896</v>
      </c>
      <c r="AE294" s="19">
        <f t="shared" ca="1" si="220"/>
        <v>0.42883825084966815</v>
      </c>
      <c r="AF294" s="19">
        <f t="shared" ca="1" si="221"/>
        <v>0.49831424612150516</v>
      </c>
      <c r="AG294" s="19">
        <f t="shared" ca="1" si="222"/>
        <v>0.64256590996552854</v>
      </c>
      <c r="AH294" s="19">
        <f t="shared" ca="1" si="223"/>
        <v>0.82629358922649954</v>
      </c>
      <c r="AI294" s="19">
        <f t="shared" ca="1" si="224"/>
        <v>0.88309754697663811</v>
      </c>
      <c r="AJ294" s="19">
        <f t="shared" ca="1" si="225"/>
        <v>1.3501459819791291</v>
      </c>
      <c r="AK294" s="19">
        <f t="shared" ca="1" si="226"/>
        <v>1.8823653809923513</v>
      </c>
      <c r="AL294" s="19">
        <f t="shared" ca="1" si="227"/>
        <v>1.8085466543232589</v>
      </c>
      <c r="AM294" s="19">
        <f t="shared" ca="1" si="228"/>
        <v>3.0342631649709548</v>
      </c>
      <c r="AN294" s="19">
        <f t="shared" ca="1" si="229"/>
        <v>5.9211911983310337</v>
      </c>
      <c r="AO294" s="19">
        <f t="shared" ca="1" si="230"/>
        <v>4.4698071593698003</v>
      </c>
      <c r="AP294" s="19">
        <f t="shared" ca="1" si="231"/>
        <v>6.9112963105829737</v>
      </c>
      <c r="AQ294" s="19">
        <f t="shared" ca="1" si="232"/>
        <v>8.8878569850236921</v>
      </c>
      <c r="AR294" s="19">
        <f t="shared" ca="1" si="233"/>
        <v>10.165258143206596</v>
      </c>
      <c r="AS294" s="19">
        <f t="shared" ca="1" si="234"/>
        <v>16.453691206338775</v>
      </c>
      <c r="AT294" s="19">
        <f t="shared" ca="1" si="235"/>
        <v>37.767991724322918</v>
      </c>
      <c r="AU294" s="19">
        <f t="shared" ca="1" si="236"/>
        <v>37.553202300874901</v>
      </c>
      <c r="AV294" s="19">
        <f t="shared" ca="1" si="237"/>
        <v>17.142298498241413</v>
      </c>
      <c r="AW294" s="19">
        <f t="shared" ca="1" si="238"/>
        <v>20.981825066890014</v>
      </c>
      <c r="AX294" s="19">
        <f t="shared" ca="1" si="239"/>
        <v>15.170112831830368</v>
      </c>
      <c r="AY294" s="28">
        <f t="shared" ca="1" si="195"/>
        <v>0</v>
      </c>
      <c r="AZ294" s="28">
        <f t="shared" ca="1" si="196"/>
        <v>0</v>
      </c>
      <c r="BA294" s="28">
        <f t="shared" ca="1" si="197"/>
        <v>0</v>
      </c>
      <c r="BB294" s="28">
        <f t="shared" ca="1" si="198"/>
        <v>0</v>
      </c>
      <c r="BC294" s="28">
        <f t="shared" ca="1" si="199"/>
        <v>0</v>
      </c>
      <c r="BD294" s="28">
        <f t="shared" ca="1" si="200"/>
        <v>0</v>
      </c>
      <c r="BE294" s="28">
        <f t="shared" ca="1" si="201"/>
        <v>0</v>
      </c>
      <c r="BF294" s="28">
        <f t="shared" ca="1" si="202"/>
        <v>0</v>
      </c>
      <c r="BG294" s="28">
        <f t="shared" ca="1" si="203"/>
        <v>0</v>
      </c>
      <c r="BH294" s="28">
        <f t="shared" ca="1" si="204"/>
        <v>0</v>
      </c>
      <c r="BI294" s="28">
        <f t="shared" ca="1" si="205"/>
        <v>0</v>
      </c>
      <c r="BJ294" s="28">
        <f t="shared" ca="1" si="206"/>
        <v>0</v>
      </c>
      <c r="BK294" s="28">
        <f t="shared" ca="1" si="207"/>
        <v>0</v>
      </c>
      <c r="BL294" s="28">
        <f t="shared" ca="1" si="208"/>
        <v>0</v>
      </c>
      <c r="BM294" s="28">
        <f t="shared" ca="1" si="209"/>
        <v>0</v>
      </c>
      <c r="BN294" s="28">
        <f t="shared" ca="1" si="210"/>
        <v>0</v>
      </c>
      <c r="BO294" s="28">
        <f t="shared" ca="1" si="211"/>
        <v>0</v>
      </c>
      <c r="BP294" s="28">
        <f t="shared" ca="1" si="212"/>
        <v>0</v>
      </c>
      <c r="BQ294" s="28">
        <f t="shared" ca="1" si="213"/>
        <v>0</v>
      </c>
      <c r="BR294" s="28">
        <f t="shared" ca="1" si="214"/>
        <v>0</v>
      </c>
      <c r="BS294" s="28">
        <f t="shared" ca="1" si="215"/>
        <v>0</v>
      </c>
      <c r="BT294" s="28">
        <f t="shared" ca="1" si="216"/>
        <v>0</v>
      </c>
      <c r="BU294" s="28">
        <f t="shared" ca="1" si="217"/>
        <v>0</v>
      </c>
      <c r="BV294" s="28">
        <f t="shared" ca="1" si="218"/>
        <v>0</v>
      </c>
    </row>
    <row r="295" spans="1:74" x14ac:dyDescent="0.25">
      <c r="A295" s="3">
        <v>42478</v>
      </c>
      <c r="B295">
        <v>428.591003</v>
      </c>
      <c r="C295" s="1" cm="1">
        <f t="array" aca="1" ref="C295" ca="1">INDIRECT("B"&amp;ROW()+C$2,TRUE)</f>
        <v>454.618988</v>
      </c>
      <c r="D295" s="1" cm="1">
        <f t="array" aca="1" ref="D295" ca="1">INDIRECT("B"&amp;ROW()+D$2,TRUE)</f>
        <v>748.908997</v>
      </c>
      <c r="E295" s="1" cm="1">
        <f t="array" aca="1" ref="E295" ca="1">INDIRECT("B"&amp;ROW()+E$2,TRUE)</f>
        <v>679.45898399999999</v>
      </c>
      <c r="F295" s="1" cm="1">
        <f t="array" aca="1" ref="F295" ca="1">INDIRECT("B"&amp;ROW()+F$2,TRUE)</f>
        <v>577.43902600000001</v>
      </c>
      <c r="G295" s="1" cm="1">
        <f t="array" aca="1" ref="G295" ca="1">INDIRECT("B"&amp;ROW()+G$2,TRUE)</f>
        <v>607.15502900000001</v>
      </c>
      <c r="H295" s="1" cm="1">
        <f t="array" aca="1" ref="H295" ca="1">INDIRECT("B"&amp;ROW()+H$2,TRUE)</f>
        <v>638.64599599999997</v>
      </c>
      <c r="I295" s="1" cm="1">
        <f t="array" aca="1" ref="I295" ca="1">INDIRECT("B"&amp;ROW()+I$2,TRUE)</f>
        <v>705.02099599999997</v>
      </c>
      <c r="J295" s="1" cm="1">
        <f t="array" aca="1" ref="J295" ca="1">INDIRECT("B"&amp;ROW()+J$2,TRUE)</f>
        <v>781.48101799999995</v>
      </c>
      <c r="K295" s="1" cm="1">
        <f t="array" aca="1" ref="K295" ca="1">INDIRECT("B"&amp;ROW()+K$2,TRUE)</f>
        <v>823.98400900000001</v>
      </c>
      <c r="L295" s="1" cm="1">
        <f t="array" aca="1" ref="L295" ca="1">INDIRECT("B"&amp;ROW()+L$2,TRUE)</f>
        <v>999.18102999999996</v>
      </c>
      <c r="M295" s="1" cm="1">
        <f t="array" aca="1" ref="M295" ca="1">INDIRECT("B"&amp;ROW()+M$2,TRUE)</f>
        <v>1240</v>
      </c>
      <c r="N295" s="1" cm="1">
        <f t="array" aca="1" ref="N295" ca="1">INDIRECT("B"&amp;ROW()+N$2,TRUE)</f>
        <v>1169.280029</v>
      </c>
      <c r="O295" s="1" cm="1">
        <f t="array" aca="1" ref="O295" ca="1">INDIRECT("B"&amp;ROW()+O$2,TRUE)</f>
        <v>1804.910034</v>
      </c>
      <c r="P295" s="1" cm="1">
        <f t="array" aca="1" ref="P295" ca="1">INDIRECT("B"&amp;ROW()+P$2,TRUE)</f>
        <v>2659.6298830000001</v>
      </c>
      <c r="Q295" s="1" cm="1">
        <f t="array" aca="1" ref="Q295" ca="1">INDIRECT("B"&amp;ROW()+Q$2,TRUE)</f>
        <v>2398.8400879999999</v>
      </c>
      <c r="R295" s="1" cm="1">
        <f t="array" aca="1" ref="R295" ca="1">INDIRECT("B"&amp;ROW()+R$2,TRUE)</f>
        <v>3650.6201169999999</v>
      </c>
      <c r="S295" s="1" cm="1">
        <f t="array" aca="1" ref="S295" ca="1">INDIRECT("B"&amp;ROW()+S$2,TRUE)</f>
        <v>4122.9399409999996</v>
      </c>
      <c r="T295" s="1" cm="1">
        <f t="array" aca="1" ref="T295" ca="1">INDIRECT("B"&amp;ROW()+T$2,TRUE)</f>
        <v>4781.9902339999999</v>
      </c>
      <c r="U295" s="1" cm="1">
        <f t="array" aca="1" ref="U295" ca="1">INDIRECT("B"&amp;ROW()+U$2,TRUE)</f>
        <v>7143.580078</v>
      </c>
      <c r="V295" s="1" cm="1">
        <f t="array" aca="1" ref="V295" ca="1">INDIRECT("B"&amp;ROW()+V$2,TRUE)</f>
        <v>15178.200194999999</v>
      </c>
      <c r="W295" s="1" cm="1">
        <f t="array" aca="1" ref="W295" ca="1">INDIRECT("B"&amp;ROW()+W$2,TRUE)</f>
        <v>15170.099609000001</v>
      </c>
      <c r="X295" s="1" cm="1">
        <f t="array" aca="1" ref="X295" ca="1">INDIRECT("B"&amp;ROW()+X$2,TRUE)</f>
        <v>7621.2998049999997</v>
      </c>
      <c r="Y295" s="1" cm="1">
        <f t="array" aca="1" ref="Y295" ca="1">INDIRECT("B"&amp;ROW()+Y$2,TRUE)</f>
        <v>9337.5498050000006</v>
      </c>
      <c r="Z295" s="1" cm="1">
        <f t="array" aca="1" ref="Z295" ca="1">INDIRECT("B"&amp;ROW()+Z$2,TRUE)</f>
        <v>7023.5200199999999</v>
      </c>
      <c r="AA295" s="19">
        <f t="shared" ca="1" si="194"/>
        <v>6.0729191275160764E-2</v>
      </c>
      <c r="AB295" s="19">
        <f t="shared" ca="1" si="240"/>
        <v>0.74737451733208693</v>
      </c>
      <c r="AC295" s="19">
        <f t="shared" ca="1" si="241"/>
        <v>0.58533188807978775</v>
      </c>
      <c r="AD295" s="19">
        <f t="shared" ca="1" si="219"/>
        <v>0.34729619137618717</v>
      </c>
      <c r="AE295" s="19">
        <f t="shared" ca="1" si="220"/>
        <v>0.41663036496358746</v>
      </c>
      <c r="AF295" s="19">
        <f t="shared" ca="1" si="221"/>
        <v>0.49010593206502745</v>
      </c>
      <c r="AG295" s="19">
        <f t="shared" ca="1" si="222"/>
        <v>0.64497385867896995</v>
      </c>
      <c r="AH295" s="19">
        <f t="shared" ca="1" si="223"/>
        <v>0.8233724285621552</v>
      </c>
      <c r="AI295" s="19">
        <f t="shared" ca="1" si="224"/>
        <v>0.92254154481166284</v>
      </c>
      <c r="AJ295" s="19">
        <f t="shared" ca="1" si="225"/>
        <v>1.3313159235869447</v>
      </c>
      <c r="AK295" s="19">
        <f t="shared" ca="1" si="226"/>
        <v>1.8932011902265713</v>
      </c>
      <c r="AL295" s="19">
        <f t="shared" ca="1" si="227"/>
        <v>1.7281954609765806</v>
      </c>
      <c r="AM295" s="19">
        <f t="shared" ca="1" si="228"/>
        <v>3.2112644021134527</v>
      </c>
      <c r="AN295" s="19">
        <f t="shared" ca="1" si="229"/>
        <v>5.2055196314981913</v>
      </c>
      <c r="AO295" s="19">
        <f t="shared" ca="1" si="230"/>
        <v>4.5970379014232359</v>
      </c>
      <c r="AP295" s="19">
        <f t="shared" ca="1" si="231"/>
        <v>7.517724570620536</v>
      </c>
      <c r="AQ295" s="19">
        <f t="shared" ca="1" si="232"/>
        <v>8.619753826236991</v>
      </c>
      <c r="AR295" s="19">
        <f t="shared" ca="1" si="233"/>
        <v>10.157467610210192</v>
      </c>
      <c r="AS295" s="19">
        <f t="shared" ca="1" si="234"/>
        <v>15.667592245280986</v>
      </c>
      <c r="AT295" s="19">
        <f t="shared" ca="1" si="235"/>
        <v>34.414182959412237</v>
      </c>
      <c r="AU295" s="19">
        <f t="shared" ca="1" si="236"/>
        <v>34.395282455334232</v>
      </c>
      <c r="AV295" s="19">
        <f t="shared" ca="1" si="237"/>
        <v>16.782220699112528</v>
      </c>
      <c r="AW295" s="19">
        <f t="shared" ca="1" si="238"/>
        <v>20.786621136795073</v>
      </c>
      <c r="AX295" s="19">
        <f t="shared" ca="1" si="239"/>
        <v>15.387464904390447</v>
      </c>
      <c r="AY295" s="28">
        <f t="shared" ca="1" si="195"/>
        <v>0</v>
      </c>
      <c r="AZ295" s="28">
        <f t="shared" ca="1" si="196"/>
        <v>0</v>
      </c>
      <c r="BA295" s="28">
        <f t="shared" ca="1" si="197"/>
        <v>0</v>
      </c>
      <c r="BB295" s="28">
        <f t="shared" ca="1" si="198"/>
        <v>0</v>
      </c>
      <c r="BC295" s="28">
        <f t="shared" ca="1" si="199"/>
        <v>0</v>
      </c>
      <c r="BD295" s="28">
        <f t="shared" ca="1" si="200"/>
        <v>0</v>
      </c>
      <c r="BE295" s="28">
        <f t="shared" ca="1" si="201"/>
        <v>0</v>
      </c>
      <c r="BF295" s="28">
        <f t="shared" ca="1" si="202"/>
        <v>0</v>
      </c>
      <c r="BG295" s="28">
        <f t="shared" ca="1" si="203"/>
        <v>0</v>
      </c>
      <c r="BH295" s="28">
        <f t="shared" ca="1" si="204"/>
        <v>0</v>
      </c>
      <c r="BI295" s="28">
        <f t="shared" ca="1" si="205"/>
        <v>0</v>
      </c>
      <c r="BJ295" s="28">
        <f t="shared" ca="1" si="206"/>
        <v>0</v>
      </c>
      <c r="BK295" s="28">
        <f t="shared" ca="1" si="207"/>
        <v>0</v>
      </c>
      <c r="BL295" s="28">
        <f t="shared" ca="1" si="208"/>
        <v>0</v>
      </c>
      <c r="BM295" s="28">
        <f t="shared" ca="1" si="209"/>
        <v>0</v>
      </c>
      <c r="BN295" s="28">
        <f t="shared" ca="1" si="210"/>
        <v>0</v>
      </c>
      <c r="BO295" s="28">
        <f t="shared" ca="1" si="211"/>
        <v>0</v>
      </c>
      <c r="BP295" s="28">
        <f t="shared" ca="1" si="212"/>
        <v>0</v>
      </c>
      <c r="BQ295" s="28">
        <f t="shared" ca="1" si="213"/>
        <v>0</v>
      </c>
      <c r="BR295" s="28">
        <f t="shared" ca="1" si="214"/>
        <v>0</v>
      </c>
      <c r="BS295" s="28">
        <f t="shared" ca="1" si="215"/>
        <v>0</v>
      </c>
      <c r="BT295" s="28">
        <f t="shared" ca="1" si="216"/>
        <v>0</v>
      </c>
      <c r="BU295" s="28">
        <f t="shared" ca="1" si="217"/>
        <v>0</v>
      </c>
      <c r="BV295" s="28">
        <f t="shared" ca="1" si="218"/>
        <v>0</v>
      </c>
    </row>
    <row r="296" spans="1:74" x14ac:dyDescent="0.25">
      <c r="A296" s="3">
        <v>42479</v>
      </c>
      <c r="B296">
        <v>435.50900300000001</v>
      </c>
      <c r="C296" s="1" cm="1">
        <f t="array" aca="1" ref="C296" ca="1">INDIRECT("B"&amp;ROW()+C$2,TRUE)</f>
        <v>438.71499599999999</v>
      </c>
      <c r="D296" s="1" cm="1">
        <f t="array" aca="1" ref="D296" ca="1">INDIRECT("B"&amp;ROW()+D$2,TRUE)</f>
        <v>756.22699</v>
      </c>
      <c r="E296" s="1" cm="1">
        <f t="array" aca="1" ref="E296" ca="1">INDIRECT("B"&amp;ROW()+E$2,TRUE)</f>
        <v>673.10601799999995</v>
      </c>
      <c r="F296" s="1" cm="1">
        <f t="array" aca="1" ref="F296" ca="1">INDIRECT("B"&amp;ROW()+F$2,TRUE)</f>
        <v>573.216003</v>
      </c>
      <c r="G296" s="1" cm="1">
        <f t="array" aca="1" ref="G296" ca="1">INDIRECT("B"&amp;ROW()+G$2,TRUE)</f>
        <v>606.97302200000001</v>
      </c>
      <c r="H296" s="1" cm="1">
        <f t="array" aca="1" ref="H296" ca="1">INDIRECT("B"&amp;ROW()+H$2,TRUE)</f>
        <v>641.63098100000002</v>
      </c>
      <c r="I296" s="1" cm="1">
        <f t="array" aca="1" ref="I296" ca="1">INDIRECT("B"&amp;ROW()+I$2,TRUE)</f>
        <v>711.61901899999998</v>
      </c>
      <c r="J296" s="1" cm="1">
        <f t="array" aca="1" ref="J296" ca="1">INDIRECT("B"&amp;ROW()+J$2,TRUE)</f>
        <v>778.08801300000005</v>
      </c>
      <c r="K296" s="1" cm="1">
        <f t="array" aca="1" ref="K296" ca="1">INDIRECT("B"&amp;ROW()+K$2,TRUE)</f>
        <v>818.41198699999995</v>
      </c>
      <c r="L296" s="1" cm="1">
        <f t="array" aca="1" ref="L296" ca="1">INDIRECT("B"&amp;ROW()+L$2,TRUE)</f>
        <v>990.64202899999998</v>
      </c>
      <c r="M296" s="1" cm="1">
        <f t="array" aca="1" ref="M296" ca="1">INDIRECT("B"&amp;ROW()+M$2,TRUE)</f>
        <v>1249.6099850000001</v>
      </c>
      <c r="N296" s="1" cm="1">
        <f t="array" aca="1" ref="N296" ca="1">INDIRECT("B"&amp;ROW()+N$2,TRUE)</f>
        <v>1167.540039</v>
      </c>
      <c r="O296" s="1" cm="1">
        <f t="array" aca="1" ref="O296" ca="1">INDIRECT("B"&amp;ROW()+O$2,TRUE)</f>
        <v>1808.910034</v>
      </c>
      <c r="P296" s="1" cm="1">
        <f t="array" aca="1" ref="P296" ca="1">INDIRECT("B"&amp;ROW()+P$2,TRUE)</f>
        <v>2717.0200199999999</v>
      </c>
      <c r="Q296" s="1" cm="1">
        <f t="array" aca="1" ref="Q296" ca="1">INDIRECT("B"&amp;ROW()+Q$2,TRUE)</f>
        <v>2357.8999020000001</v>
      </c>
      <c r="R296" s="1" cm="1">
        <f t="array" aca="1" ref="R296" ca="1">INDIRECT("B"&amp;ROW()+R$2,TRUE)</f>
        <v>3884.709961</v>
      </c>
      <c r="S296" s="1" cm="1">
        <f t="array" aca="1" ref="S296" ca="1">INDIRECT("B"&amp;ROW()+S$2,TRUE)</f>
        <v>4161.2700199999999</v>
      </c>
      <c r="T296" s="1" cm="1">
        <f t="array" aca="1" ref="T296" ca="1">INDIRECT("B"&amp;ROW()+T$2,TRUE)</f>
        <v>4826.4799800000001</v>
      </c>
      <c r="U296" s="1" cm="1">
        <f t="array" aca="1" ref="U296" ca="1">INDIRECT("B"&amp;ROW()+U$2,TRUE)</f>
        <v>6618.1401370000003</v>
      </c>
      <c r="V296" s="1" cm="1">
        <f t="array" aca="1" ref="V296" ca="1">INDIRECT("B"&amp;ROW()+V$2,TRUE)</f>
        <v>15455.400390999999</v>
      </c>
      <c r="W296" s="1" cm="1">
        <f t="array" aca="1" ref="W296" ca="1">INDIRECT("B"&amp;ROW()+W$2,TRUE)</f>
        <v>14595.400390999999</v>
      </c>
      <c r="X296" s="1" cm="1">
        <f t="array" aca="1" ref="X296" ca="1">INDIRECT("B"&amp;ROW()+X$2,TRUE)</f>
        <v>8265.5898440000001</v>
      </c>
      <c r="Y296" s="1" cm="1">
        <f t="array" aca="1" ref="Y296" ca="1">INDIRECT("B"&amp;ROW()+Y$2,TRUE)</f>
        <v>8866</v>
      </c>
      <c r="Z296" s="1" cm="1">
        <f t="array" aca="1" ref="Z296" ca="1">INDIRECT("B"&amp;ROW()+Z$2,TRUE)</f>
        <v>6770.7299800000001</v>
      </c>
      <c r="AA296" s="19">
        <f t="shared" ca="1" si="194"/>
        <v>7.361485016189156E-3</v>
      </c>
      <c r="AB296" s="19">
        <f t="shared" ca="1" si="240"/>
        <v>0.73642102640987195</v>
      </c>
      <c r="AC296" s="19">
        <f t="shared" ca="1" si="241"/>
        <v>0.54556166086881086</v>
      </c>
      <c r="AD296" s="19">
        <f t="shared" ca="1" si="219"/>
        <v>0.31619782611015274</v>
      </c>
      <c r="AE296" s="19">
        <f t="shared" ca="1" si="220"/>
        <v>0.39370947057092182</v>
      </c>
      <c r="AF296" s="19">
        <f t="shared" ca="1" si="221"/>
        <v>0.47328982083063853</v>
      </c>
      <c r="AG296" s="19">
        <f t="shared" ca="1" si="222"/>
        <v>0.63399381895211926</v>
      </c>
      <c r="AH296" s="19">
        <f t="shared" ca="1" si="223"/>
        <v>0.78661751568887783</v>
      </c>
      <c r="AI296" s="19">
        <f t="shared" ca="1" si="224"/>
        <v>0.87920796438736293</v>
      </c>
      <c r="AJ296" s="19">
        <f t="shared" ca="1" si="225"/>
        <v>1.2746763492280777</v>
      </c>
      <c r="AK296" s="19">
        <f t="shared" ca="1" si="226"/>
        <v>1.8693091908366359</v>
      </c>
      <c r="AL296" s="19">
        <f t="shared" ca="1" si="227"/>
        <v>1.6808631531321063</v>
      </c>
      <c r="AM296" s="19">
        <f t="shared" ca="1" si="228"/>
        <v>3.1535537073615902</v>
      </c>
      <c r="AN296" s="19">
        <f t="shared" ca="1" si="229"/>
        <v>5.2387229684893555</v>
      </c>
      <c r="AO296" s="19">
        <f t="shared" ca="1" si="230"/>
        <v>4.4141243596748332</v>
      </c>
      <c r="AP296" s="19">
        <f t="shared" ca="1" si="231"/>
        <v>7.9199303211649106</v>
      </c>
      <c r="AQ296" s="19">
        <f t="shared" ca="1" si="232"/>
        <v>8.5549575125545676</v>
      </c>
      <c r="AR296" s="19">
        <f t="shared" ca="1" si="233"/>
        <v>10.082388531012755</v>
      </c>
      <c r="AS296" s="19">
        <f t="shared" ca="1" si="234"/>
        <v>14.196333695540158</v>
      </c>
      <c r="AT296" s="19">
        <f t="shared" ca="1" si="235"/>
        <v>34.488130634580706</v>
      </c>
      <c r="AU296" s="19">
        <f t="shared" ca="1" si="236"/>
        <v>32.513429780922344</v>
      </c>
      <c r="AV296" s="19">
        <f t="shared" ca="1" si="237"/>
        <v>17.979148047600752</v>
      </c>
      <c r="AW296" s="19">
        <f t="shared" ca="1" si="238"/>
        <v>19.357788102947669</v>
      </c>
      <c r="AX296" s="19">
        <f t="shared" ca="1" si="239"/>
        <v>14.546704966739803</v>
      </c>
      <c r="AY296" s="28">
        <f t="shared" ca="1" si="195"/>
        <v>0</v>
      </c>
      <c r="AZ296" s="28">
        <f t="shared" ca="1" si="196"/>
        <v>0</v>
      </c>
      <c r="BA296" s="28">
        <f t="shared" ca="1" si="197"/>
        <v>0</v>
      </c>
      <c r="BB296" s="28">
        <f t="shared" ca="1" si="198"/>
        <v>0</v>
      </c>
      <c r="BC296" s="28">
        <f t="shared" ca="1" si="199"/>
        <v>0</v>
      </c>
      <c r="BD296" s="28">
        <f t="shared" ca="1" si="200"/>
        <v>0</v>
      </c>
      <c r="BE296" s="28">
        <f t="shared" ca="1" si="201"/>
        <v>0</v>
      </c>
      <c r="BF296" s="28">
        <f t="shared" ca="1" si="202"/>
        <v>0</v>
      </c>
      <c r="BG296" s="28">
        <f t="shared" ca="1" si="203"/>
        <v>0</v>
      </c>
      <c r="BH296" s="28">
        <f t="shared" ca="1" si="204"/>
        <v>0</v>
      </c>
      <c r="BI296" s="28">
        <f t="shared" ca="1" si="205"/>
        <v>0</v>
      </c>
      <c r="BJ296" s="28">
        <f t="shared" ca="1" si="206"/>
        <v>0</v>
      </c>
      <c r="BK296" s="28">
        <f t="shared" ca="1" si="207"/>
        <v>0</v>
      </c>
      <c r="BL296" s="28">
        <f t="shared" ca="1" si="208"/>
        <v>0</v>
      </c>
      <c r="BM296" s="28">
        <f t="shared" ca="1" si="209"/>
        <v>0</v>
      </c>
      <c r="BN296" s="28">
        <f t="shared" ca="1" si="210"/>
        <v>0</v>
      </c>
      <c r="BO296" s="28">
        <f t="shared" ca="1" si="211"/>
        <v>0</v>
      </c>
      <c r="BP296" s="28">
        <f t="shared" ca="1" si="212"/>
        <v>0</v>
      </c>
      <c r="BQ296" s="28">
        <f t="shared" ca="1" si="213"/>
        <v>0</v>
      </c>
      <c r="BR296" s="28">
        <f t="shared" ca="1" si="214"/>
        <v>0</v>
      </c>
      <c r="BS296" s="28">
        <f t="shared" ca="1" si="215"/>
        <v>0</v>
      </c>
      <c r="BT296" s="28">
        <f t="shared" ca="1" si="216"/>
        <v>0</v>
      </c>
      <c r="BU296" s="28">
        <f t="shared" ca="1" si="217"/>
        <v>0</v>
      </c>
      <c r="BV296" s="28">
        <f t="shared" ca="1" si="218"/>
        <v>0</v>
      </c>
    </row>
    <row r="297" spans="1:74" x14ac:dyDescent="0.25">
      <c r="A297" s="3">
        <v>42480</v>
      </c>
      <c r="B297">
        <v>441.38900799999999</v>
      </c>
      <c r="C297" s="1" cm="1">
        <f t="array" aca="1" ref="C297" ca="1">INDIRECT("B"&amp;ROW()+C$2,TRUE)</f>
        <v>442.675995</v>
      </c>
      <c r="D297" s="1" cm="1">
        <f t="array" aca="1" ref="D297" ca="1">INDIRECT("B"&amp;ROW()+D$2,TRUE)</f>
        <v>763.78100600000005</v>
      </c>
      <c r="E297" s="1" cm="1">
        <f t="array" aca="1" ref="E297" ca="1">INDIRECT("B"&amp;ROW()+E$2,TRUE)</f>
        <v>672.864014</v>
      </c>
      <c r="F297" s="1" cm="1">
        <f t="array" aca="1" ref="F297" ca="1">INDIRECT("B"&amp;ROW()+F$2,TRUE)</f>
        <v>574.317993</v>
      </c>
      <c r="G297" s="1" cm="1">
        <f t="array" aca="1" ref="G297" ca="1">INDIRECT("B"&amp;ROW()+G$2,TRUE)</f>
        <v>605.98400900000001</v>
      </c>
      <c r="H297" s="1" cm="1">
        <f t="array" aca="1" ref="H297" ca="1">INDIRECT("B"&amp;ROW()+H$2,TRUE)</f>
        <v>639.192993</v>
      </c>
      <c r="I297" s="1" cm="1">
        <f t="array" aca="1" ref="I297" ca="1">INDIRECT("B"&amp;ROW()+I$2,TRUE)</f>
        <v>744.19799799999998</v>
      </c>
      <c r="J297" s="1" cm="1">
        <f t="array" aca="1" ref="J297" ca="1">INDIRECT("B"&amp;ROW()+J$2,TRUE)</f>
        <v>784.90698199999997</v>
      </c>
      <c r="K297" s="1" cm="1">
        <f t="array" aca="1" ref="K297" ca="1">INDIRECT("B"&amp;ROW()+K$2,TRUE)</f>
        <v>821.79797399999995</v>
      </c>
      <c r="L297" s="1" cm="1">
        <f t="array" aca="1" ref="L297" ca="1">INDIRECT("B"&amp;ROW()+L$2,TRUE)</f>
        <v>1004.549988</v>
      </c>
      <c r="M297" s="1" cm="1">
        <f t="array" aca="1" ref="M297" ca="1">INDIRECT("B"&amp;ROW()+M$2,TRUE)</f>
        <v>1187.8100589999999</v>
      </c>
      <c r="N297" s="1" cm="1">
        <f t="array" aca="1" ref="N297" ca="1">INDIRECT("B"&amp;ROW()+N$2,TRUE)</f>
        <v>1172.5200199999999</v>
      </c>
      <c r="O297" s="1" cm="1">
        <f t="array" aca="1" ref="O297" ca="1">INDIRECT("B"&amp;ROW()+O$2,TRUE)</f>
        <v>1738.4300539999999</v>
      </c>
      <c r="P297" s="1" cm="1">
        <f t="array" aca="1" ref="P297" ca="1">INDIRECT("B"&amp;ROW()+P$2,TRUE)</f>
        <v>2506.3701169999999</v>
      </c>
      <c r="Q297" s="1" cm="1">
        <f t="array" aca="1" ref="Q297" ca="1">INDIRECT("B"&amp;ROW()+Q$2,TRUE)</f>
        <v>2233.3400879999999</v>
      </c>
      <c r="R297" s="1" cm="1">
        <f t="array" aca="1" ref="R297" ca="1">INDIRECT("B"&amp;ROW()+R$2,TRUE)</f>
        <v>4073.26001</v>
      </c>
      <c r="S297" s="1" cm="1">
        <f t="array" aca="1" ref="S297" ca="1">INDIRECT("B"&amp;ROW()+S$2,TRUE)</f>
        <v>4130.8100590000004</v>
      </c>
      <c r="T297" s="1" cm="1">
        <f t="array" aca="1" ref="T297" ca="1">INDIRECT("B"&amp;ROW()+T$2,TRUE)</f>
        <v>5446.9101559999999</v>
      </c>
      <c r="U297" s="1" cm="1">
        <f t="array" aca="1" ref="U297" ca="1">INDIRECT("B"&amp;ROW()+U$2,TRUE)</f>
        <v>6357.6000979999999</v>
      </c>
      <c r="V297" s="1" cm="1">
        <f t="array" aca="1" ref="V297" ca="1">INDIRECT("B"&amp;ROW()+V$2,TRUE)</f>
        <v>16936.800781000002</v>
      </c>
      <c r="W297" s="1" cm="1">
        <f t="array" aca="1" ref="W297" ca="1">INDIRECT("B"&amp;ROW()+W$2,TRUE)</f>
        <v>14973.299805000001</v>
      </c>
      <c r="X297" s="1" cm="1">
        <f t="array" aca="1" ref="X297" ca="1">INDIRECT("B"&amp;ROW()+X$2,TRUE)</f>
        <v>8736.9804690000001</v>
      </c>
      <c r="Y297" s="1" cm="1">
        <f t="array" aca="1" ref="Y297" ca="1">INDIRECT("B"&amp;ROW()+Y$2,TRUE)</f>
        <v>9578.6298829999996</v>
      </c>
      <c r="Z297" s="1" cm="1">
        <f t="array" aca="1" ref="Z297" ca="1">INDIRECT("B"&amp;ROW()+Z$2,TRUE)</f>
        <v>6834.7597660000001</v>
      </c>
      <c r="AA297" s="19">
        <f t="shared" ca="1" si="194"/>
        <v>2.9157658588543976E-3</v>
      </c>
      <c r="AB297" s="19">
        <f t="shared" ca="1" si="240"/>
        <v>0.73040332259474861</v>
      </c>
      <c r="AC297" s="19">
        <f t="shared" ca="1" si="241"/>
        <v>0.52442403821710037</v>
      </c>
      <c r="AD297" s="19">
        <f t="shared" ca="1" si="219"/>
        <v>0.30116061476546785</v>
      </c>
      <c r="AE297" s="19">
        <f t="shared" ca="1" si="220"/>
        <v>0.37290235600973559</v>
      </c>
      <c r="AF297" s="19">
        <f t="shared" ca="1" si="221"/>
        <v>0.44813980732388337</v>
      </c>
      <c r="AG297" s="19">
        <f t="shared" ca="1" si="222"/>
        <v>0.68603654488831312</v>
      </c>
      <c r="AH297" s="19">
        <f t="shared" ca="1" si="223"/>
        <v>0.7782658103710639</v>
      </c>
      <c r="AI297" s="19">
        <f t="shared" ca="1" si="224"/>
        <v>0.86184512777898625</v>
      </c>
      <c r="AJ297" s="19">
        <f t="shared" ca="1" si="225"/>
        <v>1.2758835625557763</v>
      </c>
      <c r="AK297" s="19">
        <f t="shared" ca="1" si="226"/>
        <v>1.6910730386833737</v>
      </c>
      <c r="AL297" s="19">
        <f t="shared" ca="1" si="227"/>
        <v>1.6564323051742149</v>
      </c>
      <c r="AM297" s="19">
        <f t="shared" ca="1" si="228"/>
        <v>2.9385440563576513</v>
      </c>
      <c r="AN297" s="19">
        <f t="shared" ca="1" si="229"/>
        <v>4.6783700354404836</v>
      </c>
      <c r="AO297" s="19">
        <f t="shared" ca="1" si="230"/>
        <v>4.05979996674498</v>
      </c>
      <c r="AP297" s="19">
        <f t="shared" ca="1" si="231"/>
        <v>8.2282769533762377</v>
      </c>
      <c r="AQ297" s="19">
        <f t="shared" ca="1" si="232"/>
        <v>8.3586609184431708</v>
      </c>
      <c r="AR297" s="19">
        <f t="shared" ca="1" si="233"/>
        <v>11.340384688510412</v>
      </c>
      <c r="AS297" s="19">
        <f t="shared" ca="1" si="234"/>
        <v>13.403621256467719</v>
      </c>
      <c r="AT297" s="19">
        <f t="shared" ca="1" si="235"/>
        <v>37.371596197520176</v>
      </c>
      <c r="AU297" s="19">
        <f t="shared" ca="1" si="236"/>
        <v>32.923137036978503</v>
      </c>
      <c r="AV297" s="19">
        <f t="shared" ca="1" si="237"/>
        <v>18.794286469861525</v>
      </c>
      <c r="AW297" s="19">
        <f t="shared" ca="1" si="238"/>
        <v>20.701106528235066</v>
      </c>
      <c r="AX297" s="19">
        <f t="shared" ca="1" si="239"/>
        <v>14.484662377455489</v>
      </c>
      <c r="AY297" s="28">
        <f t="shared" ca="1" si="195"/>
        <v>0</v>
      </c>
      <c r="AZ297" s="28">
        <f t="shared" ca="1" si="196"/>
        <v>0</v>
      </c>
      <c r="BA297" s="28">
        <f t="shared" ca="1" si="197"/>
        <v>0</v>
      </c>
      <c r="BB297" s="28">
        <f t="shared" ca="1" si="198"/>
        <v>0</v>
      </c>
      <c r="BC297" s="28">
        <f t="shared" ca="1" si="199"/>
        <v>0</v>
      </c>
      <c r="BD297" s="28">
        <f t="shared" ca="1" si="200"/>
        <v>0</v>
      </c>
      <c r="BE297" s="28">
        <f t="shared" ca="1" si="201"/>
        <v>0</v>
      </c>
      <c r="BF297" s="28">
        <f t="shared" ca="1" si="202"/>
        <v>0</v>
      </c>
      <c r="BG297" s="28">
        <f t="shared" ca="1" si="203"/>
        <v>0</v>
      </c>
      <c r="BH297" s="28">
        <f t="shared" ca="1" si="204"/>
        <v>0</v>
      </c>
      <c r="BI297" s="28">
        <f t="shared" ca="1" si="205"/>
        <v>0</v>
      </c>
      <c r="BJ297" s="28">
        <f t="shared" ca="1" si="206"/>
        <v>0</v>
      </c>
      <c r="BK297" s="28">
        <f t="shared" ca="1" si="207"/>
        <v>0</v>
      </c>
      <c r="BL297" s="28">
        <f t="shared" ca="1" si="208"/>
        <v>0</v>
      </c>
      <c r="BM297" s="28">
        <f t="shared" ca="1" si="209"/>
        <v>0</v>
      </c>
      <c r="BN297" s="28">
        <f t="shared" ca="1" si="210"/>
        <v>0</v>
      </c>
      <c r="BO297" s="28">
        <f t="shared" ca="1" si="211"/>
        <v>0</v>
      </c>
      <c r="BP297" s="28">
        <f t="shared" ca="1" si="212"/>
        <v>0</v>
      </c>
      <c r="BQ297" s="28">
        <f t="shared" ca="1" si="213"/>
        <v>0</v>
      </c>
      <c r="BR297" s="28">
        <f t="shared" ca="1" si="214"/>
        <v>0</v>
      </c>
      <c r="BS297" s="28">
        <f t="shared" ca="1" si="215"/>
        <v>0</v>
      </c>
      <c r="BT297" s="28">
        <f t="shared" ca="1" si="216"/>
        <v>0</v>
      </c>
      <c r="BU297" s="28">
        <f t="shared" ca="1" si="217"/>
        <v>0</v>
      </c>
      <c r="BV297" s="28">
        <f t="shared" ca="1" si="218"/>
        <v>0</v>
      </c>
    </row>
    <row r="298" spans="1:74" x14ac:dyDescent="0.25">
      <c r="A298" s="3">
        <v>42481</v>
      </c>
      <c r="B298">
        <v>449.42498799999998</v>
      </c>
      <c r="C298" s="1" cm="1">
        <f t="array" aca="1" ref="C298" ca="1">INDIRECT("B"&amp;ROW()+C$2,TRUE)</f>
        <v>443.18798800000002</v>
      </c>
      <c r="D298" s="1" cm="1">
        <f t="array" aca="1" ref="D298" ca="1">INDIRECT("B"&amp;ROW()+D$2,TRUE)</f>
        <v>737.22601299999997</v>
      </c>
      <c r="E298" s="1" cm="1">
        <f t="array" aca="1" ref="E298" ca="1">INDIRECT("B"&amp;ROW()+E$2,TRUE)</f>
        <v>665.68499799999995</v>
      </c>
      <c r="F298" s="1" cm="1">
        <f t="array" aca="1" ref="F298" ca="1">INDIRECT("B"&amp;ROW()+F$2,TRUE)</f>
        <v>575.63000499999998</v>
      </c>
      <c r="G298" s="1" cm="1">
        <f t="array" aca="1" ref="G298" ca="1">INDIRECT("B"&amp;ROW()+G$2,TRUE)</f>
        <v>609.87402299999997</v>
      </c>
      <c r="H298" s="1" cm="1">
        <f t="array" aca="1" ref="H298" ca="1">INDIRECT("B"&amp;ROW()+H$2,TRUE)</f>
        <v>637.96002199999998</v>
      </c>
      <c r="I298" s="1" cm="1">
        <f t="array" aca="1" ref="I298" ca="1">INDIRECT("B"&amp;ROW()+I$2,TRUE)</f>
        <v>740.97699</v>
      </c>
      <c r="J298" s="1" cm="1">
        <f t="array" aca="1" ref="J298" ca="1">INDIRECT("B"&amp;ROW()+J$2,TRUE)</f>
        <v>790.828979</v>
      </c>
      <c r="K298" s="1" cm="1">
        <f t="array" aca="1" ref="K298" ca="1">INDIRECT("B"&amp;ROW()+K$2,TRUE)</f>
        <v>831.533997</v>
      </c>
      <c r="L298" s="1" cm="1">
        <f t="array" aca="1" ref="L298" ca="1">INDIRECT("B"&amp;ROW()+L$2,TRUE)</f>
        <v>1007.47998</v>
      </c>
      <c r="M298" s="1" cm="1">
        <f t="array" aca="1" ref="M298" ca="1">INDIRECT("B"&amp;ROW()+M$2,TRUE)</f>
        <v>1100.2299800000001</v>
      </c>
      <c r="N298" s="1" cm="1">
        <f t="array" aca="1" ref="N298" ca="1">INDIRECT("B"&amp;ROW()+N$2,TRUE)</f>
        <v>1182.9399410000001</v>
      </c>
      <c r="O298" s="1" cm="1">
        <f t="array" aca="1" ref="O298" ca="1">INDIRECT("B"&amp;ROW()+O$2,TRUE)</f>
        <v>1734.4499510000001</v>
      </c>
      <c r="P298" s="1" cm="1">
        <f t="array" aca="1" ref="P298" ca="1">INDIRECT("B"&amp;ROW()+P$2,TRUE)</f>
        <v>2464.580078</v>
      </c>
      <c r="Q298" s="1" cm="1">
        <f t="array" aca="1" ref="Q298" ca="1">INDIRECT("B"&amp;ROW()+Q$2,TRUE)</f>
        <v>1998.8599850000001</v>
      </c>
      <c r="R298" s="1" cm="1">
        <f t="array" aca="1" ref="R298" ca="1">INDIRECT("B"&amp;ROW()+R$2,TRUE)</f>
        <v>4325.1298829999996</v>
      </c>
      <c r="S298" s="1" cm="1">
        <f t="array" aca="1" ref="S298" ca="1">INDIRECT("B"&amp;ROW()+S$2,TRUE)</f>
        <v>3882.5900879999999</v>
      </c>
      <c r="T298" s="1" cm="1">
        <f t="array" aca="1" ref="T298" ca="1">INDIRECT("B"&amp;ROW()+T$2,TRUE)</f>
        <v>5647.2099609999996</v>
      </c>
      <c r="U298" s="1" cm="1">
        <f t="array" aca="1" ref="U298" ca="1">INDIRECT("B"&amp;ROW()+U$2,TRUE)</f>
        <v>5950.0698240000002</v>
      </c>
      <c r="V298" s="1" cm="1">
        <f t="array" aca="1" ref="V298" ca="1">INDIRECT("B"&amp;ROW()+V$2,TRUE)</f>
        <v>17415.400390999999</v>
      </c>
      <c r="W298" s="1" cm="1">
        <f t="array" aca="1" ref="W298" ca="1">INDIRECT("B"&amp;ROW()+W$2,TRUE)</f>
        <v>13405.799805000001</v>
      </c>
      <c r="X298" s="1" cm="1">
        <f t="array" aca="1" ref="X298" ca="1">INDIRECT("B"&amp;ROW()+X$2,TRUE)</f>
        <v>8621.9003909999992</v>
      </c>
      <c r="Y298" s="1" cm="1">
        <f t="array" aca="1" ref="Y298" ca="1">INDIRECT("B"&amp;ROW()+Y$2,TRUE)</f>
        <v>9205.1201170000004</v>
      </c>
      <c r="Z298" s="1" cm="1">
        <f t="array" aca="1" ref="Z298" ca="1">INDIRECT("B"&amp;ROW()+Z$2,TRUE)</f>
        <v>6968.3198240000002</v>
      </c>
      <c r="AA298" s="19">
        <f t="shared" ca="1" si="194"/>
        <v>-1.3877733028943122E-2</v>
      </c>
      <c r="AB298" s="19">
        <f t="shared" ca="1" si="240"/>
        <v>0.64037610877123718</v>
      </c>
      <c r="AC298" s="19">
        <f t="shared" ca="1" si="241"/>
        <v>0.48119267013252937</v>
      </c>
      <c r="AD298" s="19">
        <f t="shared" ca="1" si="219"/>
        <v>0.28081441924631034</v>
      </c>
      <c r="AE298" s="19">
        <f t="shared" ca="1" si="220"/>
        <v>0.35700959956414346</v>
      </c>
      <c r="AF298" s="19">
        <f t="shared" ca="1" si="221"/>
        <v>0.41950278474502622</v>
      </c>
      <c r="AG298" s="19">
        <f t="shared" ca="1" si="222"/>
        <v>0.6487222779878008</v>
      </c>
      <c r="AH298" s="19">
        <f t="shared" ca="1" si="223"/>
        <v>0.75964621486511563</v>
      </c>
      <c r="AI298" s="19">
        <f t="shared" ca="1" si="224"/>
        <v>0.85021754286613016</v>
      </c>
      <c r="AJ298" s="19">
        <f t="shared" ca="1" si="225"/>
        <v>1.2417088655515522</v>
      </c>
      <c r="AK298" s="19">
        <f t="shared" ca="1" si="226"/>
        <v>1.4480836833220321</v>
      </c>
      <c r="AL298" s="19">
        <f t="shared" ca="1" si="227"/>
        <v>1.6321187574910725</v>
      </c>
      <c r="AM298" s="19">
        <f t="shared" ca="1" si="228"/>
        <v>2.8592646099152814</v>
      </c>
      <c r="AN298" s="19">
        <f t="shared" ca="1" si="229"/>
        <v>4.4838519081186474</v>
      </c>
      <c r="AO298" s="19">
        <f t="shared" ca="1" si="230"/>
        <v>3.4475942334563743</v>
      </c>
      <c r="AP298" s="19">
        <f t="shared" ca="1" si="231"/>
        <v>8.6236969427254007</v>
      </c>
      <c r="AQ298" s="19">
        <f t="shared" ca="1" si="232"/>
        <v>7.6390169475845884</v>
      </c>
      <c r="AR298" s="19">
        <f t="shared" ca="1" si="233"/>
        <v>11.565411607687466</v>
      </c>
      <c r="AS298" s="19">
        <f t="shared" ca="1" si="234"/>
        <v>12.239294616168518</v>
      </c>
      <c r="AT298" s="19">
        <f t="shared" ca="1" si="235"/>
        <v>37.750405197763506</v>
      </c>
      <c r="AU298" s="19">
        <f t="shared" ca="1" si="236"/>
        <v>28.828781583012471</v>
      </c>
      <c r="AV298" s="19">
        <f t="shared" ca="1" si="237"/>
        <v>18.184292420785468</v>
      </c>
      <c r="AW298" s="19">
        <f t="shared" ca="1" si="238"/>
        <v>19.481994465781685</v>
      </c>
      <c r="AX298" s="19">
        <f t="shared" ca="1" si="239"/>
        <v>14.504967480802382</v>
      </c>
      <c r="AY298" s="28">
        <f t="shared" ca="1" si="195"/>
        <v>0</v>
      </c>
      <c r="AZ298" s="28">
        <f t="shared" ca="1" si="196"/>
        <v>0</v>
      </c>
      <c r="BA298" s="28">
        <f t="shared" ca="1" si="197"/>
        <v>0</v>
      </c>
      <c r="BB298" s="28">
        <f t="shared" ca="1" si="198"/>
        <v>0</v>
      </c>
      <c r="BC298" s="28">
        <f t="shared" ca="1" si="199"/>
        <v>0</v>
      </c>
      <c r="BD298" s="28">
        <f t="shared" ca="1" si="200"/>
        <v>0</v>
      </c>
      <c r="BE298" s="28">
        <f t="shared" ca="1" si="201"/>
        <v>0</v>
      </c>
      <c r="BF298" s="28">
        <f t="shared" ca="1" si="202"/>
        <v>0</v>
      </c>
      <c r="BG298" s="28">
        <f t="shared" ca="1" si="203"/>
        <v>0</v>
      </c>
      <c r="BH298" s="28">
        <f t="shared" ca="1" si="204"/>
        <v>0</v>
      </c>
      <c r="BI298" s="28">
        <f t="shared" ca="1" si="205"/>
        <v>0</v>
      </c>
      <c r="BJ298" s="28">
        <f t="shared" ca="1" si="206"/>
        <v>0</v>
      </c>
      <c r="BK298" s="28">
        <f t="shared" ca="1" si="207"/>
        <v>0</v>
      </c>
      <c r="BL298" s="28">
        <f t="shared" ca="1" si="208"/>
        <v>0</v>
      </c>
      <c r="BM298" s="28">
        <f t="shared" ca="1" si="209"/>
        <v>0</v>
      </c>
      <c r="BN298" s="28">
        <f t="shared" ca="1" si="210"/>
        <v>0</v>
      </c>
      <c r="BO298" s="28">
        <f t="shared" ca="1" si="211"/>
        <v>0</v>
      </c>
      <c r="BP298" s="28">
        <f t="shared" ca="1" si="212"/>
        <v>0</v>
      </c>
      <c r="BQ298" s="28">
        <f t="shared" ca="1" si="213"/>
        <v>0</v>
      </c>
      <c r="BR298" s="28">
        <f t="shared" ca="1" si="214"/>
        <v>0</v>
      </c>
      <c r="BS298" s="28">
        <f t="shared" ca="1" si="215"/>
        <v>0</v>
      </c>
      <c r="BT298" s="28">
        <f t="shared" ca="1" si="216"/>
        <v>0</v>
      </c>
      <c r="BU298" s="28">
        <f t="shared" ca="1" si="217"/>
        <v>0</v>
      </c>
      <c r="BV298" s="28">
        <f t="shared" ca="1" si="218"/>
        <v>0</v>
      </c>
    </row>
    <row r="299" spans="1:74" x14ac:dyDescent="0.25">
      <c r="A299" s="3">
        <v>42482</v>
      </c>
      <c r="B299">
        <v>445.73700000000002</v>
      </c>
      <c r="C299" s="1" cm="1">
        <f t="array" aca="1" ref="C299" ca="1">INDIRECT("B"&amp;ROW()+C$2,TRUE)</f>
        <v>439.32299799999998</v>
      </c>
      <c r="D299" s="1" cm="1">
        <f t="array" aca="1" ref="D299" ca="1">INDIRECT("B"&amp;ROW()+D$2,TRUE)</f>
        <v>666.65197799999999</v>
      </c>
      <c r="E299" s="1" cm="1">
        <f t="array" aca="1" ref="E299" ca="1">INDIRECT("B"&amp;ROW()+E$2,TRUE)</f>
        <v>665.012024</v>
      </c>
      <c r="F299" s="1" cm="1">
        <f t="array" aca="1" ref="F299" ca="1">INDIRECT("B"&amp;ROW()+F$2,TRUE)</f>
        <v>581.69702099999995</v>
      </c>
      <c r="G299" s="1" cm="1">
        <f t="array" aca="1" ref="G299" ca="1">INDIRECT("B"&amp;ROW()+G$2,TRUE)</f>
        <v>609.22699</v>
      </c>
      <c r="H299" s="1" cm="1">
        <f t="array" aca="1" ref="H299" ca="1">INDIRECT("B"&amp;ROW()+H$2,TRUE)</f>
        <v>630.52002000000005</v>
      </c>
      <c r="I299" s="1" cm="1">
        <f t="array" aca="1" ref="I299" ca="1">INDIRECT("B"&amp;ROW()+I$2,TRUE)</f>
        <v>751.58502199999998</v>
      </c>
      <c r="J299" s="1" cm="1">
        <f t="array" aca="1" ref="J299" ca="1">INDIRECT("B"&amp;ROW()+J$2,TRUE)</f>
        <v>790.53002900000001</v>
      </c>
      <c r="K299" s="1" cm="1">
        <f t="array" aca="1" ref="K299" ca="1">INDIRECT("B"&amp;ROW()+K$2,TRUE)</f>
        <v>907.93798800000002</v>
      </c>
      <c r="L299" s="1" cm="1">
        <f t="array" aca="1" ref="L299" ca="1">INDIRECT("B"&amp;ROW()+L$2,TRUE)</f>
        <v>1027.4399410000001</v>
      </c>
      <c r="M299" s="1" cm="1">
        <f t="array" aca="1" ref="M299" ca="1">INDIRECT("B"&amp;ROW()+M$2,TRUE)</f>
        <v>973.817993</v>
      </c>
      <c r="N299" s="1" cm="1">
        <f t="array" aca="1" ref="N299" ca="1">INDIRECT("B"&amp;ROW()+N$2,TRUE)</f>
        <v>1193.910034</v>
      </c>
      <c r="O299" s="1" cm="1">
        <f t="array" aca="1" ref="O299" ca="1">INDIRECT("B"&amp;ROW()+O$2,TRUE)</f>
        <v>1839.089966</v>
      </c>
      <c r="P299" s="1" cm="1">
        <f t="array" aca="1" ref="P299" ca="1">INDIRECT("B"&amp;ROW()+P$2,TRUE)</f>
        <v>2518.5600589999999</v>
      </c>
      <c r="Q299" s="1" cm="1">
        <f t="array" aca="1" ref="Q299" ca="1">INDIRECT("B"&amp;ROW()+Q$2,TRUE)</f>
        <v>1929.8199460000001</v>
      </c>
      <c r="R299" s="1" cm="1">
        <f t="array" aca="1" ref="R299" ca="1">INDIRECT("B"&amp;ROW()+R$2,TRUE)</f>
        <v>4181.9301759999998</v>
      </c>
      <c r="S299" s="1" cm="1">
        <f t="array" aca="1" ref="S299" ca="1">INDIRECT("B"&amp;ROW()+S$2,TRUE)</f>
        <v>3154.9499510000001</v>
      </c>
      <c r="T299" s="1" cm="1">
        <f t="array" aca="1" ref="T299" ca="1">INDIRECT("B"&amp;ROW()+T$2,TRUE)</f>
        <v>5831.7900390000004</v>
      </c>
      <c r="U299" s="1" cm="1">
        <f t="array" aca="1" ref="U299" ca="1">INDIRECT("B"&amp;ROW()+U$2,TRUE)</f>
        <v>6559.4902339999999</v>
      </c>
      <c r="V299" s="1" cm="1">
        <f t="array" aca="1" ref="V299" ca="1">INDIRECT("B"&amp;ROW()+V$2,TRUE)</f>
        <v>16408.199218999998</v>
      </c>
      <c r="W299" s="1" cm="1">
        <f t="array" aca="1" ref="W299" ca="1">INDIRECT("B"&amp;ROW()+W$2,TRUE)</f>
        <v>13980.599609000001</v>
      </c>
      <c r="X299" s="1" cm="1">
        <f t="array" aca="1" ref="X299" ca="1">INDIRECT("B"&amp;ROW()+X$2,TRUE)</f>
        <v>8129.9702150000003</v>
      </c>
      <c r="Y299" s="1" cm="1">
        <f t="array" aca="1" ref="Y299" ca="1">INDIRECT("B"&amp;ROW()+Y$2,TRUE)</f>
        <v>9194.8496090000008</v>
      </c>
      <c r="Z299" s="1" cm="1">
        <f t="array" aca="1" ref="Z299" ca="1">INDIRECT("B"&amp;ROW()+Z$2,TRUE)</f>
        <v>7889.25</v>
      </c>
      <c r="AA299" s="19">
        <f t="shared" ca="1" si="194"/>
        <v>-1.4389655783567526E-2</v>
      </c>
      <c r="AB299" s="19">
        <f t="shared" ca="1" si="240"/>
        <v>0.49561732142496573</v>
      </c>
      <c r="AC299" s="19">
        <f t="shared" ca="1" si="241"/>
        <v>0.49193812494811956</v>
      </c>
      <c r="AD299" s="19">
        <f t="shared" ca="1" si="219"/>
        <v>0.30502296421432351</v>
      </c>
      <c r="AE299" s="19">
        <f t="shared" ca="1" si="220"/>
        <v>0.36678577277632318</v>
      </c>
      <c r="AF299" s="19">
        <f t="shared" ca="1" si="221"/>
        <v>0.41455616204174212</v>
      </c>
      <c r="AG299" s="19">
        <f t="shared" ca="1" si="222"/>
        <v>0.68616251735889089</v>
      </c>
      <c r="AH299" s="19">
        <f t="shared" ca="1" si="223"/>
        <v>0.77353468300814154</v>
      </c>
      <c r="AI299" s="19">
        <f t="shared" ca="1" si="224"/>
        <v>1.0369365522718552</v>
      </c>
      <c r="AJ299" s="19">
        <f t="shared" ca="1" si="225"/>
        <v>1.3050362455887665</v>
      </c>
      <c r="AK299" s="19">
        <f t="shared" ca="1" si="226"/>
        <v>1.184736723673377</v>
      </c>
      <c r="AL299" s="19">
        <f t="shared" ca="1" si="227"/>
        <v>1.6785078061726979</v>
      </c>
      <c r="AM299" s="19">
        <f t="shared" ca="1" si="228"/>
        <v>3.1259531203377775</v>
      </c>
      <c r="AN299" s="19">
        <f t="shared" ca="1" si="229"/>
        <v>4.6503275676015221</v>
      </c>
      <c r="AO299" s="19">
        <f t="shared" ca="1" si="230"/>
        <v>3.3295035996562992</v>
      </c>
      <c r="AP299" s="19">
        <f t="shared" ca="1" si="231"/>
        <v>8.3820575271965296</v>
      </c>
      <c r="AQ299" s="19">
        <f t="shared" ca="1" si="232"/>
        <v>6.0780526431505573</v>
      </c>
      <c r="AR299" s="19">
        <f t="shared" ca="1" si="233"/>
        <v>12.083477564124136</v>
      </c>
      <c r="AS299" s="19">
        <f t="shared" ca="1" si="234"/>
        <v>13.716055059373575</v>
      </c>
      <c r="AT299" s="19">
        <f t="shared" ca="1" si="235"/>
        <v>35.811391513381203</v>
      </c>
      <c r="AU299" s="19">
        <f t="shared" ca="1" si="236"/>
        <v>30.365131476633085</v>
      </c>
      <c r="AV299" s="19">
        <f t="shared" ca="1" si="237"/>
        <v>17.239388282776613</v>
      </c>
      <c r="AW299" s="19">
        <f t="shared" ca="1" si="238"/>
        <v>19.628419020633245</v>
      </c>
      <c r="AX299" s="19">
        <f t="shared" ca="1" si="239"/>
        <v>16.699338399100814</v>
      </c>
      <c r="AY299" s="28">
        <f t="shared" ca="1" si="195"/>
        <v>0</v>
      </c>
      <c r="AZ299" s="28">
        <f t="shared" ca="1" si="196"/>
        <v>0</v>
      </c>
      <c r="BA299" s="28">
        <f t="shared" ca="1" si="197"/>
        <v>0</v>
      </c>
      <c r="BB299" s="28">
        <f t="shared" ca="1" si="198"/>
        <v>0</v>
      </c>
      <c r="BC299" s="28">
        <f t="shared" ca="1" si="199"/>
        <v>0</v>
      </c>
      <c r="BD299" s="28">
        <f t="shared" ca="1" si="200"/>
        <v>0</v>
      </c>
      <c r="BE299" s="28">
        <f t="shared" ca="1" si="201"/>
        <v>0</v>
      </c>
      <c r="BF299" s="28">
        <f t="shared" ca="1" si="202"/>
        <v>0</v>
      </c>
      <c r="BG299" s="28">
        <f t="shared" ca="1" si="203"/>
        <v>0</v>
      </c>
      <c r="BH299" s="28">
        <f t="shared" ca="1" si="204"/>
        <v>0</v>
      </c>
      <c r="BI299" s="28">
        <f t="shared" ca="1" si="205"/>
        <v>0</v>
      </c>
      <c r="BJ299" s="28">
        <f t="shared" ca="1" si="206"/>
        <v>0</v>
      </c>
      <c r="BK299" s="28">
        <f t="shared" ca="1" si="207"/>
        <v>0</v>
      </c>
      <c r="BL299" s="28">
        <f t="shared" ca="1" si="208"/>
        <v>0</v>
      </c>
      <c r="BM299" s="28">
        <f t="shared" ca="1" si="209"/>
        <v>0</v>
      </c>
      <c r="BN299" s="28">
        <f t="shared" ca="1" si="210"/>
        <v>0</v>
      </c>
      <c r="BO299" s="28">
        <f t="shared" ca="1" si="211"/>
        <v>0</v>
      </c>
      <c r="BP299" s="28">
        <f t="shared" ca="1" si="212"/>
        <v>0</v>
      </c>
      <c r="BQ299" s="28">
        <f t="shared" ca="1" si="213"/>
        <v>0</v>
      </c>
      <c r="BR299" s="28">
        <f t="shared" ca="1" si="214"/>
        <v>0</v>
      </c>
      <c r="BS299" s="28">
        <f t="shared" ca="1" si="215"/>
        <v>0</v>
      </c>
      <c r="BT299" s="28">
        <f t="shared" ca="1" si="216"/>
        <v>0</v>
      </c>
      <c r="BU299" s="28">
        <f t="shared" ca="1" si="217"/>
        <v>0</v>
      </c>
      <c r="BV299" s="28">
        <f t="shared" ca="1" si="218"/>
        <v>0</v>
      </c>
    </row>
    <row r="300" spans="1:74" x14ac:dyDescent="0.25">
      <c r="A300" s="3">
        <v>42483</v>
      </c>
      <c r="B300">
        <v>450.28201300000001</v>
      </c>
      <c r="C300" s="1" cm="1">
        <f t="array" aca="1" ref="C300" ca="1">INDIRECT("B"&amp;ROW()+C$2,TRUE)</f>
        <v>444.15499899999998</v>
      </c>
      <c r="D300" s="1" cm="1">
        <f t="array" aca="1" ref="D300" ca="1">INDIRECT("B"&amp;ROW()+D$2,TRUE)</f>
        <v>596.11602800000003</v>
      </c>
      <c r="E300" s="1" cm="1">
        <f t="array" aca="1" ref="E300" ca="1">INDIRECT("B"&amp;ROW()+E$2,TRUE)</f>
        <v>650.61901899999998</v>
      </c>
      <c r="F300" s="1" cm="1">
        <f t="array" aca="1" ref="F300" ca="1">INDIRECT("B"&amp;ROW()+F$2,TRUE)</f>
        <v>581.30798300000004</v>
      </c>
      <c r="G300" s="1" cm="1">
        <f t="array" aca="1" ref="G300" ca="1">INDIRECT("B"&amp;ROW()+G$2,TRUE)</f>
        <v>608.31201199999998</v>
      </c>
      <c r="H300" s="1" cm="1">
        <f t="array" aca="1" ref="H300" ca="1">INDIRECT("B"&amp;ROW()+H$2,TRUE)</f>
        <v>630.85699499999998</v>
      </c>
      <c r="I300" s="1" cm="1">
        <f t="array" aca="1" ref="I300" ca="1">INDIRECT("B"&amp;ROW()+I$2,TRUE)</f>
        <v>751.61602800000003</v>
      </c>
      <c r="J300" s="1" cm="1">
        <f t="array" aca="1" ref="J300" ca="1">INDIRECT("B"&amp;ROW()+J$2,TRUE)</f>
        <v>792.71398899999997</v>
      </c>
      <c r="K300" s="1" cm="1">
        <f t="array" aca="1" ref="K300" ca="1">INDIRECT("B"&amp;ROW()+K$2,TRUE)</f>
        <v>886.61798099999999</v>
      </c>
      <c r="L300" s="1" cm="1">
        <f t="array" aca="1" ref="L300" ca="1">INDIRECT("B"&amp;ROW()+L$2,TRUE)</f>
        <v>1046.209961</v>
      </c>
      <c r="M300" s="1" cm="1">
        <f t="array" aca="1" ref="M300" ca="1">INDIRECT("B"&amp;ROW()+M$2,TRUE)</f>
        <v>1036.73999</v>
      </c>
      <c r="N300" s="1" cm="1">
        <f t="array" aca="1" ref="N300" ca="1">INDIRECT("B"&amp;ROW()+N$2,TRUE)</f>
        <v>1211.670044</v>
      </c>
      <c r="O300" s="1" cm="1">
        <f t="array" aca="1" ref="O300" ca="1">INDIRECT("B"&amp;ROW()+O$2,TRUE)</f>
        <v>1888.650024</v>
      </c>
      <c r="P300" s="1" cm="1">
        <f t="array" aca="1" ref="P300" ca="1">INDIRECT("B"&amp;ROW()+P$2,TRUE)</f>
        <v>2655.8798830000001</v>
      </c>
      <c r="Q300" s="1" cm="1">
        <f t="array" aca="1" ref="Q300" ca="1">INDIRECT("B"&amp;ROW()+Q$2,TRUE)</f>
        <v>2228.4099120000001</v>
      </c>
      <c r="R300" s="1" cm="1">
        <f t="array" aca="1" ref="R300" ca="1">INDIRECT("B"&amp;ROW()+R$2,TRUE)</f>
        <v>4376.6298829999996</v>
      </c>
      <c r="S300" s="1" cm="1">
        <f t="array" aca="1" ref="S300" ca="1">INDIRECT("B"&amp;ROW()+S$2,TRUE)</f>
        <v>3637.5200199999999</v>
      </c>
      <c r="T300" s="1" cm="1">
        <f t="array" aca="1" ref="T300" ca="1">INDIRECT("B"&amp;ROW()+T$2,TRUE)</f>
        <v>5678.1899409999996</v>
      </c>
      <c r="U300" s="1" cm="1">
        <f t="array" aca="1" ref="U300" ca="1">INDIRECT("B"&amp;ROW()+U$2,TRUE)</f>
        <v>6635.75</v>
      </c>
      <c r="V300" s="1" cm="1">
        <f t="array" aca="1" ref="V300" ca="1">INDIRECT("B"&amp;ROW()+V$2,TRUE)</f>
        <v>16564</v>
      </c>
      <c r="W300" s="1" cm="1">
        <f t="array" aca="1" ref="W300" ca="1">INDIRECT("B"&amp;ROW()+W$2,TRUE)</f>
        <v>14360.200194999999</v>
      </c>
      <c r="X300" s="1" cm="1">
        <f t="array" aca="1" ref="X300" ca="1">INDIRECT("B"&amp;ROW()+X$2,TRUE)</f>
        <v>8926.5703130000002</v>
      </c>
      <c r="Y300" s="1" cm="1">
        <f t="array" aca="1" ref="Y300" ca="1">INDIRECT("B"&amp;ROW()+Y$2,TRUE)</f>
        <v>8269.8095699999994</v>
      </c>
      <c r="Z300" s="1" cm="1">
        <f t="array" aca="1" ref="Z300" ca="1">INDIRECT("B"&amp;ROW()+Z$2,TRUE)</f>
        <v>7895.9599609999996</v>
      </c>
      <c r="AA300" s="19">
        <f t="shared" ca="1" si="194"/>
        <v>-1.3607059183152472E-2</v>
      </c>
      <c r="AB300" s="19">
        <f t="shared" ca="1" si="240"/>
        <v>0.32387261935777129</v>
      </c>
      <c r="AC300" s="19">
        <f t="shared" ca="1" si="241"/>
        <v>0.44491452071393306</v>
      </c>
      <c r="AD300" s="19">
        <f t="shared" ca="1" si="219"/>
        <v>0.29098646229957231</v>
      </c>
      <c r="AE300" s="19">
        <f t="shared" ca="1" si="220"/>
        <v>0.35095783184215262</v>
      </c>
      <c r="AF300" s="19">
        <f t="shared" ca="1" si="221"/>
        <v>0.40102641630501901</v>
      </c>
      <c r="AG300" s="19">
        <f t="shared" ca="1" si="222"/>
        <v>0.66921175241348141</v>
      </c>
      <c r="AH300" s="19">
        <f t="shared" ca="1" si="223"/>
        <v>0.76048335512793397</v>
      </c>
      <c r="AI300" s="19">
        <f t="shared" ca="1" si="224"/>
        <v>0.96902819877906154</v>
      </c>
      <c r="AJ300" s="19">
        <f t="shared" ca="1" si="225"/>
        <v>1.3234549255690566</v>
      </c>
      <c r="AK300" s="19">
        <f t="shared" ca="1" si="226"/>
        <v>1.3024237257285247</v>
      </c>
      <c r="AL300" s="19">
        <f t="shared" ca="1" si="227"/>
        <v>1.6909137141127597</v>
      </c>
      <c r="AM300" s="19">
        <f t="shared" ca="1" si="228"/>
        <v>3.1943714593813901</v>
      </c>
      <c r="AN300" s="19">
        <f t="shared" ca="1" si="229"/>
        <v>4.8982588829281086</v>
      </c>
      <c r="AO300" s="19">
        <f t="shared" ca="1" si="230"/>
        <v>3.9489205601468251</v>
      </c>
      <c r="AP300" s="19">
        <f t="shared" ca="1" si="231"/>
        <v>8.7197528585269062</v>
      </c>
      <c r="AQ300" s="19">
        <f t="shared" ca="1" si="232"/>
        <v>7.0783151780037903</v>
      </c>
      <c r="AR300" s="19">
        <f t="shared" ca="1" si="233"/>
        <v>11.610297051772307</v>
      </c>
      <c r="AS300" s="19">
        <f t="shared" ca="1" si="234"/>
        <v>13.736875576684428</v>
      </c>
      <c r="AT300" s="19">
        <f t="shared" ca="1" si="235"/>
        <v>35.785835369355517</v>
      </c>
      <c r="AU300" s="19">
        <f t="shared" ca="1" si="236"/>
        <v>30.891569683908291</v>
      </c>
      <c r="AV300" s="19">
        <f t="shared" ca="1" si="237"/>
        <v>18.824399054998452</v>
      </c>
      <c r="AW300" s="19">
        <f t="shared" ca="1" si="238"/>
        <v>17.365844806685626</v>
      </c>
      <c r="AX300" s="19">
        <f t="shared" ca="1" si="239"/>
        <v>16.535588215912146</v>
      </c>
      <c r="AY300" s="28">
        <f t="shared" ca="1" si="195"/>
        <v>0</v>
      </c>
      <c r="AZ300" s="28">
        <f t="shared" ca="1" si="196"/>
        <v>0</v>
      </c>
      <c r="BA300" s="28">
        <f t="shared" ca="1" si="197"/>
        <v>0</v>
      </c>
      <c r="BB300" s="28">
        <f t="shared" ca="1" si="198"/>
        <v>0</v>
      </c>
      <c r="BC300" s="28">
        <f t="shared" ca="1" si="199"/>
        <v>0</v>
      </c>
      <c r="BD300" s="28">
        <f t="shared" ca="1" si="200"/>
        <v>0</v>
      </c>
      <c r="BE300" s="28">
        <f t="shared" ca="1" si="201"/>
        <v>0</v>
      </c>
      <c r="BF300" s="28">
        <f t="shared" ca="1" si="202"/>
        <v>0</v>
      </c>
      <c r="BG300" s="28">
        <f t="shared" ca="1" si="203"/>
        <v>0</v>
      </c>
      <c r="BH300" s="28">
        <f t="shared" ca="1" si="204"/>
        <v>0</v>
      </c>
      <c r="BI300" s="28">
        <f t="shared" ca="1" si="205"/>
        <v>0</v>
      </c>
      <c r="BJ300" s="28">
        <f t="shared" ca="1" si="206"/>
        <v>0</v>
      </c>
      <c r="BK300" s="28">
        <f t="shared" ca="1" si="207"/>
        <v>0</v>
      </c>
      <c r="BL300" s="28">
        <f t="shared" ca="1" si="208"/>
        <v>0</v>
      </c>
      <c r="BM300" s="28">
        <f t="shared" ca="1" si="209"/>
        <v>0</v>
      </c>
      <c r="BN300" s="28">
        <f t="shared" ca="1" si="210"/>
        <v>0</v>
      </c>
      <c r="BO300" s="28">
        <f t="shared" ca="1" si="211"/>
        <v>0</v>
      </c>
      <c r="BP300" s="28">
        <f t="shared" ca="1" si="212"/>
        <v>0</v>
      </c>
      <c r="BQ300" s="28">
        <f t="shared" ca="1" si="213"/>
        <v>0</v>
      </c>
      <c r="BR300" s="28">
        <f t="shared" ca="1" si="214"/>
        <v>0</v>
      </c>
      <c r="BS300" s="28">
        <f t="shared" ca="1" si="215"/>
        <v>0</v>
      </c>
      <c r="BT300" s="28">
        <f t="shared" ca="1" si="216"/>
        <v>0</v>
      </c>
      <c r="BU300" s="28">
        <f t="shared" ca="1" si="217"/>
        <v>0</v>
      </c>
      <c r="BV300" s="28">
        <f t="shared" ca="1" si="218"/>
        <v>0</v>
      </c>
    </row>
    <row r="301" spans="1:74" x14ac:dyDescent="0.25">
      <c r="A301" s="3">
        <v>42484</v>
      </c>
      <c r="B301">
        <v>458.55499300000002</v>
      </c>
      <c r="C301" s="1" cm="1">
        <f t="array" aca="1" ref="C301" ca="1">INDIRECT("B"&amp;ROW()+C$2,TRUE)</f>
        <v>445.98098800000002</v>
      </c>
      <c r="D301" s="1" cm="1">
        <f t="array" aca="1" ref="D301" ca="1">INDIRECT("B"&amp;ROW()+D$2,TRUE)</f>
        <v>623.97699</v>
      </c>
      <c r="E301" s="1" cm="1">
        <f t="array" aca="1" ref="E301" ca="1">INDIRECT("B"&amp;ROW()+E$2,TRUE)</f>
        <v>655.55602999999996</v>
      </c>
      <c r="F301" s="1" cm="1">
        <f t="array" aca="1" ref="F301" ca="1">INDIRECT("B"&amp;ROW()+F$2,TRUE)</f>
        <v>586.75299099999995</v>
      </c>
      <c r="G301" s="1" cm="1">
        <f t="array" aca="1" ref="G301" ca="1">INDIRECT("B"&amp;ROW()+G$2,TRUE)</f>
        <v>597.14898700000003</v>
      </c>
      <c r="H301" s="1" cm="1">
        <f t="array" aca="1" ref="H301" ca="1">INDIRECT("B"&amp;ROW()+H$2,TRUE)</f>
        <v>632.82800299999997</v>
      </c>
      <c r="I301" s="1" cm="1">
        <f t="array" aca="1" ref="I301" ca="1">INDIRECT("B"&amp;ROW()+I$2,TRUE)</f>
        <v>731.02600099999995</v>
      </c>
      <c r="J301" s="1" cm="1">
        <f t="array" aca="1" ref="J301" ca="1">INDIRECT("B"&amp;ROW()+J$2,TRUE)</f>
        <v>800.87597700000003</v>
      </c>
      <c r="K301" s="1" cm="1">
        <f t="array" aca="1" ref="K301" ca="1">INDIRECT("B"&amp;ROW()+K$2,TRUE)</f>
        <v>899.07299799999998</v>
      </c>
      <c r="L301" s="1" cm="1">
        <f t="array" aca="1" ref="L301" ca="1">INDIRECT("B"&amp;ROW()+L$2,TRUE)</f>
        <v>1054.420044</v>
      </c>
      <c r="M301" s="1" cm="1">
        <f t="array" aca="1" ref="M301" ca="1">INDIRECT("B"&amp;ROW()+M$2,TRUE)</f>
        <v>1054.2299800000001</v>
      </c>
      <c r="N301" s="1" cm="1">
        <f t="array" aca="1" ref="N301" ca="1">INDIRECT("B"&amp;ROW()+N$2,TRUE)</f>
        <v>1210.290039</v>
      </c>
      <c r="O301" s="1" cm="1">
        <f t="array" aca="1" ref="O301" ca="1">INDIRECT("B"&amp;ROW()+O$2,TRUE)</f>
        <v>1987.709961</v>
      </c>
      <c r="P301" s="1" cm="1">
        <f t="array" aca="1" ref="P301" ca="1">INDIRECT("B"&amp;ROW()+P$2,TRUE)</f>
        <v>2548.290039</v>
      </c>
      <c r="Q301" s="1" cm="1">
        <f t="array" aca="1" ref="Q301" ca="1">INDIRECT("B"&amp;ROW()+Q$2,TRUE)</f>
        <v>2318.8798830000001</v>
      </c>
      <c r="R301" s="1" cm="1">
        <f t="array" aca="1" ref="R301" ca="1">INDIRECT("B"&amp;ROW()+R$2,TRUE)</f>
        <v>4331.6899409999996</v>
      </c>
      <c r="S301" s="1" cm="1">
        <f t="array" aca="1" ref="S301" ca="1">INDIRECT("B"&amp;ROW()+S$2,TRUE)</f>
        <v>3625.040039</v>
      </c>
      <c r="T301" s="1" cm="1">
        <f t="array" aca="1" ref="T301" ca="1">INDIRECT("B"&amp;ROW()+T$2,TRUE)</f>
        <v>5725.5898440000001</v>
      </c>
      <c r="U301" s="1" cm="1">
        <f t="array" aca="1" ref="U301" ca="1">INDIRECT("B"&amp;ROW()+U$2,TRUE)</f>
        <v>7315.5400390000004</v>
      </c>
      <c r="V301" s="1" cm="1">
        <f t="array" aca="1" ref="V301" ca="1">INDIRECT("B"&amp;ROW()+V$2,TRUE)</f>
        <v>17706.900390999999</v>
      </c>
      <c r="W301" s="1" cm="1">
        <f t="array" aca="1" ref="W301" ca="1">INDIRECT("B"&amp;ROW()+W$2,TRUE)</f>
        <v>13772</v>
      </c>
      <c r="X301" s="1" cm="1">
        <f t="array" aca="1" ref="X301" ca="1">INDIRECT("B"&amp;ROW()+X$2,TRUE)</f>
        <v>8598.3095699999994</v>
      </c>
      <c r="Y301" s="1" cm="1">
        <f t="array" aca="1" ref="Y301" ca="1">INDIRECT("B"&amp;ROW()+Y$2,TRUE)</f>
        <v>8300.8603519999997</v>
      </c>
      <c r="Z301" s="1" cm="1">
        <f t="array" aca="1" ref="Z301" ca="1">INDIRECT("B"&amp;ROW()+Z$2,TRUE)</f>
        <v>7986.2402339999999</v>
      </c>
      <c r="AA301" s="19">
        <f t="shared" ca="1" si="194"/>
        <v>-2.7420931386521831E-2</v>
      </c>
      <c r="AB301" s="19">
        <f t="shared" ca="1" si="240"/>
        <v>0.36074625622929368</v>
      </c>
      <c r="AC301" s="19">
        <f t="shared" ca="1" si="241"/>
        <v>0.42961267461327135</v>
      </c>
      <c r="AD301" s="19">
        <f t="shared" ca="1" si="219"/>
        <v>0.27956951719420037</v>
      </c>
      <c r="AE301" s="19">
        <f t="shared" ca="1" si="220"/>
        <v>0.30224072601036972</v>
      </c>
      <c r="AF301" s="19">
        <f t="shared" ca="1" si="221"/>
        <v>0.38004822248222675</v>
      </c>
      <c r="AG301" s="19">
        <f t="shared" ca="1" si="222"/>
        <v>0.594194834118838</v>
      </c>
      <c r="AH301" s="19">
        <f t="shared" ca="1" si="223"/>
        <v>0.74652111355376738</v>
      </c>
      <c r="AI301" s="19">
        <f t="shared" ca="1" si="224"/>
        <v>0.9606655945844208</v>
      </c>
      <c r="AJ301" s="19">
        <f t="shared" ca="1" si="225"/>
        <v>1.29944076522137</v>
      </c>
      <c r="AK301" s="19">
        <f t="shared" ca="1" si="226"/>
        <v>1.2990262805839736</v>
      </c>
      <c r="AL301" s="19">
        <f t="shared" ca="1" si="227"/>
        <v>1.6393563639596003</v>
      </c>
      <c r="AM301" s="19">
        <f t="shared" ca="1" si="228"/>
        <v>3.3347253684794138</v>
      </c>
      <c r="AN301" s="19">
        <f t="shared" ca="1" si="229"/>
        <v>4.55721795182808</v>
      </c>
      <c r="AO301" s="19">
        <f t="shared" ca="1" si="230"/>
        <v>4.056928652830087</v>
      </c>
      <c r="AP301" s="19">
        <f t="shared" ca="1" si="231"/>
        <v>8.4463913971600775</v>
      </c>
      <c r="AQ301" s="19">
        <f t="shared" ca="1" si="232"/>
        <v>6.9053550704658875</v>
      </c>
      <c r="AR301" s="19">
        <f t="shared" ca="1" si="233"/>
        <v>11.486157454183472</v>
      </c>
      <c r="AS301" s="19">
        <f t="shared" ca="1" si="234"/>
        <v>14.95346283580866</v>
      </c>
      <c r="AT301" s="19">
        <f t="shared" ca="1" si="235"/>
        <v>37.614562399934435</v>
      </c>
      <c r="AU301" s="19">
        <f t="shared" ca="1" si="236"/>
        <v>29.033475177970637</v>
      </c>
      <c r="AV301" s="19">
        <f t="shared" ca="1" si="237"/>
        <v>17.750879831767527</v>
      </c>
      <c r="AW301" s="19">
        <f t="shared" ca="1" si="238"/>
        <v>17.1022134285211</v>
      </c>
      <c r="AX301" s="19">
        <f t="shared" ca="1" si="239"/>
        <v>16.416101352973381</v>
      </c>
      <c r="AY301" s="28">
        <f t="shared" ca="1" si="195"/>
        <v>0</v>
      </c>
      <c r="AZ301" s="28">
        <f t="shared" ca="1" si="196"/>
        <v>0</v>
      </c>
      <c r="BA301" s="28">
        <f t="shared" ca="1" si="197"/>
        <v>0</v>
      </c>
      <c r="BB301" s="28">
        <f t="shared" ca="1" si="198"/>
        <v>0</v>
      </c>
      <c r="BC301" s="28">
        <f t="shared" ca="1" si="199"/>
        <v>0</v>
      </c>
      <c r="BD301" s="28">
        <f t="shared" ca="1" si="200"/>
        <v>0</v>
      </c>
      <c r="BE301" s="28">
        <f t="shared" ca="1" si="201"/>
        <v>0</v>
      </c>
      <c r="BF301" s="28">
        <f t="shared" ca="1" si="202"/>
        <v>0</v>
      </c>
      <c r="BG301" s="28">
        <f t="shared" ca="1" si="203"/>
        <v>0</v>
      </c>
      <c r="BH301" s="28">
        <f t="shared" ca="1" si="204"/>
        <v>0</v>
      </c>
      <c r="BI301" s="28">
        <f t="shared" ca="1" si="205"/>
        <v>0</v>
      </c>
      <c r="BJ301" s="28">
        <f t="shared" ca="1" si="206"/>
        <v>0</v>
      </c>
      <c r="BK301" s="28">
        <f t="shared" ca="1" si="207"/>
        <v>0</v>
      </c>
      <c r="BL301" s="28">
        <f t="shared" ca="1" si="208"/>
        <v>0</v>
      </c>
      <c r="BM301" s="28">
        <f t="shared" ca="1" si="209"/>
        <v>0</v>
      </c>
      <c r="BN301" s="28">
        <f t="shared" ca="1" si="210"/>
        <v>0</v>
      </c>
      <c r="BO301" s="28">
        <f t="shared" ca="1" si="211"/>
        <v>0</v>
      </c>
      <c r="BP301" s="28">
        <f t="shared" ca="1" si="212"/>
        <v>0</v>
      </c>
      <c r="BQ301" s="28">
        <f t="shared" ca="1" si="213"/>
        <v>0</v>
      </c>
      <c r="BR301" s="28">
        <f t="shared" ca="1" si="214"/>
        <v>0</v>
      </c>
      <c r="BS301" s="28">
        <f t="shared" ca="1" si="215"/>
        <v>0</v>
      </c>
      <c r="BT301" s="28">
        <f t="shared" ca="1" si="216"/>
        <v>0</v>
      </c>
      <c r="BU301" s="28">
        <f t="shared" ca="1" si="217"/>
        <v>0</v>
      </c>
      <c r="BV301" s="28">
        <f t="shared" ca="1" si="218"/>
        <v>0</v>
      </c>
    </row>
    <row r="302" spans="1:74" x14ac:dyDescent="0.25">
      <c r="A302" s="3">
        <v>42485</v>
      </c>
      <c r="B302">
        <v>461.425995</v>
      </c>
      <c r="C302" s="1" cm="1">
        <f t="array" aca="1" ref="C302" ca="1">INDIRECT("B"&amp;ROW()+C$2,TRUE)</f>
        <v>449.59899899999999</v>
      </c>
      <c r="D302" s="1" cm="1">
        <f t="array" aca="1" ref="D302" ca="1">INDIRECT("B"&amp;ROW()+D$2,TRUE)</f>
        <v>665.29901099999995</v>
      </c>
      <c r="E302" s="1" cm="1">
        <f t="array" aca="1" ref="E302" ca="1">INDIRECT("B"&amp;ROW()+E$2,TRUE)</f>
        <v>661.28497300000004</v>
      </c>
      <c r="F302" s="1" cm="1">
        <f t="array" aca="1" ref="F302" ca="1">INDIRECT("B"&amp;ROW()+F$2,TRUE)</f>
        <v>583.41497800000002</v>
      </c>
      <c r="G302" s="1" cm="1">
        <f t="array" aca="1" ref="G302" ca="1">INDIRECT("B"&amp;ROW()+G$2,TRUE)</f>
        <v>596.29797399999995</v>
      </c>
      <c r="H302" s="1" cm="1">
        <f t="array" aca="1" ref="H302" ca="1">INDIRECT("B"&amp;ROW()+H$2,TRUE)</f>
        <v>657.29400599999997</v>
      </c>
      <c r="I302" s="1" cm="1">
        <f t="array" aca="1" ref="I302" ca="1">INDIRECT("B"&amp;ROW()+I$2,TRUE)</f>
        <v>739.24798599999997</v>
      </c>
      <c r="J302" s="1" cm="1">
        <f t="array" aca="1" ref="J302" ca="1">INDIRECT("B"&amp;ROW()+J$2,TRUE)</f>
        <v>834.28100600000005</v>
      </c>
      <c r="K302" s="1" cm="1">
        <f t="array" aca="1" ref="K302" ca="1">INDIRECT("B"&amp;ROW()+K$2,TRUE)</f>
        <v>895.02600099999995</v>
      </c>
      <c r="L302" s="1" cm="1">
        <f t="array" aca="1" ref="L302" ca="1">INDIRECT("B"&amp;ROW()+L$2,TRUE)</f>
        <v>1047.869995</v>
      </c>
      <c r="M302" s="1" cm="1">
        <f t="array" aca="1" ref="M302" ca="1">INDIRECT("B"&amp;ROW()+M$2,TRUE)</f>
        <v>1120.540039</v>
      </c>
      <c r="N302" s="1" cm="1">
        <f t="array" aca="1" ref="N302" ca="1">INDIRECT("B"&amp;ROW()+N$2,TRUE)</f>
        <v>1229.079956</v>
      </c>
      <c r="O302" s="1" cm="1">
        <f t="array" aca="1" ref="O302" ca="1">INDIRECT("B"&amp;ROW()+O$2,TRUE)</f>
        <v>2084.7299800000001</v>
      </c>
      <c r="P302" s="1" cm="1">
        <f t="array" aca="1" ref="P302" ca="1">INDIRECT("B"&amp;ROW()+P$2,TRUE)</f>
        <v>2589.6000979999999</v>
      </c>
      <c r="Q302" s="1" cm="1">
        <f t="array" aca="1" ref="Q302" ca="1">INDIRECT("B"&amp;ROW()+Q$2,TRUE)</f>
        <v>2273.429932</v>
      </c>
      <c r="R302" s="1" cm="1">
        <f t="array" aca="1" ref="R302" ca="1">INDIRECT("B"&amp;ROW()+R$2,TRUE)</f>
        <v>4160.6201170000004</v>
      </c>
      <c r="S302" s="1" cm="1">
        <f t="array" aca="1" ref="S302" ca="1">INDIRECT("B"&amp;ROW()+S$2,TRUE)</f>
        <v>3582.8798830000001</v>
      </c>
      <c r="T302" s="1" cm="1">
        <f t="array" aca="1" ref="T302" ca="1">INDIRECT("B"&amp;ROW()+T$2,TRUE)</f>
        <v>5605.5097660000001</v>
      </c>
      <c r="U302" s="1" cm="1">
        <f t="array" aca="1" ref="U302" ca="1">INDIRECT("B"&amp;ROW()+U$2,TRUE)</f>
        <v>7871.6899409999996</v>
      </c>
      <c r="V302" s="1" cm="1">
        <f t="array" aca="1" ref="V302" ca="1">INDIRECT("B"&amp;ROW()+V$2,TRUE)</f>
        <v>19497.400390999999</v>
      </c>
      <c r="W302" s="1" cm="1">
        <f t="array" aca="1" ref="W302" ca="1">INDIRECT("B"&amp;ROW()+W$2,TRUE)</f>
        <v>13819.799805000001</v>
      </c>
      <c r="X302" s="1" cm="1">
        <f t="array" aca="1" ref="X302" ca="1">INDIRECT("B"&amp;ROW()+X$2,TRUE)</f>
        <v>9494.6298829999996</v>
      </c>
      <c r="Y302" s="1" cm="1">
        <f t="array" aca="1" ref="Y302" ca="1">INDIRECT("B"&amp;ROW()+Y$2,TRUE)</f>
        <v>8338.3496090000008</v>
      </c>
      <c r="Z302" s="1" cm="1">
        <f t="array" aca="1" ref="Z302" ca="1">INDIRECT("B"&amp;ROW()+Z$2,TRUE)</f>
        <v>8329.1103519999997</v>
      </c>
      <c r="AA302" s="19">
        <f t="shared" ca="1" si="194"/>
        <v>-2.5631403796398614E-2</v>
      </c>
      <c r="AB302" s="19">
        <f t="shared" ca="1" si="240"/>
        <v>0.44183253264697397</v>
      </c>
      <c r="AC302" s="19">
        <f t="shared" ca="1" si="241"/>
        <v>0.43313333051381303</v>
      </c>
      <c r="AD302" s="19">
        <f t="shared" ca="1" si="219"/>
        <v>0.26437388513406146</v>
      </c>
      <c r="AE302" s="19">
        <f t="shared" ca="1" si="220"/>
        <v>0.29229384660047153</v>
      </c>
      <c r="AF302" s="19">
        <f t="shared" ca="1" si="221"/>
        <v>0.42448412773103511</v>
      </c>
      <c r="AG302" s="19">
        <f t="shared" ca="1" si="222"/>
        <v>0.6020943640160541</v>
      </c>
      <c r="AH302" s="19">
        <f t="shared" ca="1" si="223"/>
        <v>0.80804942729765372</v>
      </c>
      <c r="AI302" s="19">
        <f t="shared" ca="1" si="224"/>
        <v>0.93969566235643043</v>
      </c>
      <c r="AJ302" s="19">
        <f t="shared" ca="1" si="225"/>
        <v>1.2709383657502866</v>
      </c>
      <c r="AK302" s="19">
        <f t="shared" ca="1" si="226"/>
        <v>1.4284285045535849</v>
      </c>
      <c r="AL302" s="19">
        <f t="shared" ca="1" si="227"/>
        <v>1.6636556442815926</v>
      </c>
      <c r="AM302" s="19">
        <f t="shared" ca="1" si="228"/>
        <v>3.5180158954850387</v>
      </c>
      <c r="AN302" s="19">
        <f t="shared" ca="1" si="229"/>
        <v>4.612167771345435</v>
      </c>
      <c r="AO302" s="19">
        <f t="shared" ca="1" si="230"/>
        <v>3.9269654432884735</v>
      </c>
      <c r="AP302" s="19">
        <f t="shared" ca="1" si="231"/>
        <v>8.0168741295123613</v>
      </c>
      <c r="AQ302" s="19">
        <f t="shared" ca="1" si="232"/>
        <v>6.7647985198579894</v>
      </c>
      <c r="AR302" s="19">
        <f t="shared" ca="1" si="233"/>
        <v>11.148231410326158</v>
      </c>
      <c r="AS302" s="19">
        <f t="shared" ca="1" si="234"/>
        <v>16.059485218209261</v>
      </c>
      <c r="AT302" s="19">
        <f t="shared" ca="1" si="235"/>
        <v>41.25466402472621</v>
      </c>
      <c r="AU302" s="19">
        <f t="shared" ca="1" si="236"/>
        <v>28.950197766816327</v>
      </c>
      <c r="AV302" s="19">
        <f t="shared" ca="1" si="237"/>
        <v>19.576712161611095</v>
      </c>
      <c r="AW302" s="19">
        <f t="shared" ca="1" si="238"/>
        <v>17.070827606927523</v>
      </c>
      <c r="AX302" s="19">
        <f t="shared" ca="1" si="239"/>
        <v>17.05080433754063</v>
      </c>
      <c r="AY302" s="28">
        <f t="shared" ca="1" si="195"/>
        <v>0</v>
      </c>
      <c r="AZ302" s="28">
        <f t="shared" ca="1" si="196"/>
        <v>0</v>
      </c>
      <c r="BA302" s="28">
        <f t="shared" ca="1" si="197"/>
        <v>0</v>
      </c>
      <c r="BB302" s="28">
        <f t="shared" ca="1" si="198"/>
        <v>0</v>
      </c>
      <c r="BC302" s="28">
        <f t="shared" ca="1" si="199"/>
        <v>0</v>
      </c>
      <c r="BD302" s="28">
        <f t="shared" ca="1" si="200"/>
        <v>0</v>
      </c>
      <c r="BE302" s="28">
        <f t="shared" ca="1" si="201"/>
        <v>0</v>
      </c>
      <c r="BF302" s="28">
        <f t="shared" ca="1" si="202"/>
        <v>0</v>
      </c>
      <c r="BG302" s="28">
        <f t="shared" ca="1" si="203"/>
        <v>0</v>
      </c>
      <c r="BH302" s="28">
        <f t="shared" ca="1" si="204"/>
        <v>0</v>
      </c>
      <c r="BI302" s="28">
        <f t="shared" ca="1" si="205"/>
        <v>0</v>
      </c>
      <c r="BJ302" s="28">
        <f t="shared" ca="1" si="206"/>
        <v>0</v>
      </c>
      <c r="BK302" s="28">
        <f t="shared" ca="1" si="207"/>
        <v>0</v>
      </c>
      <c r="BL302" s="28">
        <f t="shared" ca="1" si="208"/>
        <v>0</v>
      </c>
      <c r="BM302" s="28">
        <f t="shared" ca="1" si="209"/>
        <v>0</v>
      </c>
      <c r="BN302" s="28">
        <f t="shared" ca="1" si="210"/>
        <v>0</v>
      </c>
      <c r="BO302" s="28">
        <f t="shared" ca="1" si="211"/>
        <v>0</v>
      </c>
      <c r="BP302" s="28">
        <f t="shared" ca="1" si="212"/>
        <v>0</v>
      </c>
      <c r="BQ302" s="28">
        <f t="shared" ca="1" si="213"/>
        <v>0</v>
      </c>
      <c r="BR302" s="28">
        <f t="shared" ca="1" si="214"/>
        <v>0</v>
      </c>
      <c r="BS302" s="28">
        <f t="shared" ca="1" si="215"/>
        <v>0</v>
      </c>
      <c r="BT302" s="28">
        <f t="shared" ca="1" si="216"/>
        <v>0</v>
      </c>
      <c r="BU302" s="28">
        <f t="shared" ca="1" si="217"/>
        <v>0</v>
      </c>
      <c r="BV302" s="28">
        <f t="shared" ca="1" si="218"/>
        <v>0</v>
      </c>
    </row>
    <row r="303" spans="1:74" x14ac:dyDescent="0.25">
      <c r="A303" s="3">
        <v>42486</v>
      </c>
      <c r="B303">
        <v>466.08898900000003</v>
      </c>
      <c r="C303" s="1" cm="1">
        <f t="array" aca="1" ref="C303" ca="1">INDIRECT("B"&amp;ROW()+C$2,TRUE)</f>
        <v>453.38400300000001</v>
      </c>
      <c r="D303" s="1" cm="1">
        <f t="array" aca="1" ref="D303" ca="1">INDIRECT("B"&amp;ROW()+D$2,TRUE)</f>
        <v>665.12298599999997</v>
      </c>
      <c r="E303" s="1" cm="1">
        <f t="array" aca="1" ref="E303" ca="1">INDIRECT("B"&amp;ROW()+E$2,TRUE)</f>
        <v>654.09698500000002</v>
      </c>
      <c r="F303" s="1" cm="1">
        <f t="array" aca="1" ref="F303" ca="1">INDIRECT("B"&amp;ROW()+F$2,TRUE)</f>
        <v>580.182007</v>
      </c>
      <c r="G303" s="1" cm="1">
        <f t="array" aca="1" ref="G303" ca="1">INDIRECT("B"&amp;ROW()+G$2,TRUE)</f>
        <v>602.84198000000004</v>
      </c>
      <c r="H303" s="1" cm="1">
        <f t="array" aca="1" ref="H303" ca="1">INDIRECT("B"&amp;ROW()+H$2,TRUE)</f>
        <v>657.07098399999995</v>
      </c>
      <c r="I303" s="1" cm="1">
        <f t="array" aca="1" ref="I303" ca="1">INDIRECT("B"&amp;ROW()+I$2,TRUE)</f>
        <v>751.34698500000002</v>
      </c>
      <c r="J303" s="1" cm="1">
        <f t="array" aca="1" ref="J303" ca="1">INDIRECT("B"&amp;ROW()+J$2,TRUE)</f>
        <v>864.53997800000002</v>
      </c>
      <c r="K303" s="1" cm="1">
        <f t="array" aca="1" ref="K303" ca="1">INDIRECT("B"&amp;ROW()+K$2,TRUE)</f>
        <v>921.78900099999998</v>
      </c>
      <c r="L303" s="1" cm="1">
        <f t="array" aca="1" ref="L303" ca="1">INDIRECT("B"&amp;ROW()+L$2,TRUE)</f>
        <v>1079.9799800000001</v>
      </c>
      <c r="M303" s="1" cm="1">
        <f t="array" aca="1" ref="M303" ca="1">INDIRECT("B"&amp;ROW()+M$2,TRUE)</f>
        <v>1049.1400149999999</v>
      </c>
      <c r="N303" s="1" cm="1">
        <f t="array" aca="1" ref="N303" ca="1">INDIRECT("B"&amp;ROW()+N$2,TRUE)</f>
        <v>1222.0500489999999</v>
      </c>
      <c r="O303" s="1" cm="1">
        <f t="array" aca="1" ref="O303" ca="1">INDIRECT("B"&amp;ROW()+O$2,TRUE)</f>
        <v>2041.1999510000001</v>
      </c>
      <c r="P303" s="1" cm="1">
        <f t="array" aca="1" ref="P303" ca="1">INDIRECT("B"&amp;ROW()+P$2,TRUE)</f>
        <v>2721.790039</v>
      </c>
      <c r="Q303" s="1" cm="1">
        <f t="array" aca="1" ref="Q303" ca="1">INDIRECT("B"&amp;ROW()+Q$2,TRUE)</f>
        <v>2817.6000979999999</v>
      </c>
      <c r="R303" s="1" cm="1">
        <f t="array" aca="1" ref="R303" ca="1">INDIRECT("B"&amp;ROW()+R$2,TRUE)</f>
        <v>4193.7001950000003</v>
      </c>
      <c r="S303" s="1" cm="1">
        <f t="array" aca="1" ref="S303" ca="1">INDIRECT("B"&amp;ROW()+S$2,TRUE)</f>
        <v>4065.1999510000001</v>
      </c>
      <c r="T303" s="1" cm="1">
        <f t="array" aca="1" ref="T303" ca="1">INDIRECT("B"&amp;ROW()+T$2,TRUE)</f>
        <v>5590.6899409999996</v>
      </c>
      <c r="U303" s="1" cm="1">
        <f t="array" aca="1" ref="U303" ca="1">INDIRECT("B"&amp;ROW()+U$2,TRUE)</f>
        <v>7708.9902339999999</v>
      </c>
      <c r="V303" s="1" cm="1">
        <f t="array" aca="1" ref="V303" ca="1">INDIRECT("B"&amp;ROW()+V$2,TRUE)</f>
        <v>19140.800781000002</v>
      </c>
      <c r="W303" s="1" cm="1">
        <f t="array" aca="1" ref="W303" ca="1">INDIRECT("B"&amp;ROW()+W$2,TRUE)</f>
        <v>11490.5</v>
      </c>
      <c r="X303" s="1" cm="1">
        <f t="array" aca="1" ref="X303" ca="1">INDIRECT("B"&amp;ROW()+X$2,TRUE)</f>
        <v>10166.400390999999</v>
      </c>
      <c r="Y303" s="1" cm="1">
        <f t="array" aca="1" ref="Y303" ca="1">INDIRECT("B"&amp;ROW()+Y$2,TRUE)</f>
        <v>7916.8798829999996</v>
      </c>
      <c r="Z303" s="1" cm="1">
        <f t="array" aca="1" ref="Z303" ca="1">INDIRECT("B"&amp;ROW()+Z$2,TRUE)</f>
        <v>8058.669922</v>
      </c>
      <c r="AA303" s="19">
        <f t="shared" ca="1" si="194"/>
        <v>-2.7258713035162516E-2</v>
      </c>
      <c r="AB303" s="19">
        <f t="shared" ca="1" si="240"/>
        <v>0.42703003438684523</v>
      </c>
      <c r="AC303" s="19">
        <f t="shared" ca="1" si="241"/>
        <v>0.4033736055498191</v>
      </c>
      <c r="AD303" s="19">
        <f t="shared" ca="1" si="219"/>
        <v>0.24478805698625927</v>
      </c>
      <c r="AE303" s="19">
        <f t="shared" ca="1" si="220"/>
        <v>0.29340532436392741</v>
      </c>
      <c r="AF303" s="19">
        <f t="shared" ca="1" si="221"/>
        <v>0.4097543591616577</v>
      </c>
      <c r="AG303" s="19">
        <f t="shared" ca="1" si="222"/>
        <v>0.61202474791782724</v>
      </c>
      <c r="AH303" s="19">
        <f t="shared" ca="1" si="223"/>
        <v>0.85488178953740523</v>
      </c>
      <c r="AI303" s="19">
        <f t="shared" ca="1" si="224"/>
        <v>0.97771031445670975</v>
      </c>
      <c r="AJ303" s="19">
        <f t="shared" ca="1" si="225"/>
        <v>1.3171111214558213</v>
      </c>
      <c r="AK303" s="19">
        <f t="shared" ca="1" si="226"/>
        <v>1.2509435746399917</v>
      </c>
      <c r="AL303" s="19">
        <f t="shared" ca="1" si="227"/>
        <v>1.6219243059612374</v>
      </c>
      <c r="AM303" s="19">
        <f t="shared" ca="1" si="228"/>
        <v>3.3794210959143682</v>
      </c>
      <c r="AN303" s="19">
        <f t="shared" ca="1" si="229"/>
        <v>4.8396359992104427</v>
      </c>
      <c r="AO303" s="19">
        <f t="shared" ca="1" si="230"/>
        <v>5.0451977293975503</v>
      </c>
      <c r="AP303" s="19">
        <f t="shared" ca="1" si="231"/>
        <v>7.9976384209325317</v>
      </c>
      <c r="AQ303" s="19">
        <f t="shared" ca="1" si="232"/>
        <v>7.7219394728074127</v>
      </c>
      <c r="AR303" s="19">
        <f t="shared" ca="1" si="233"/>
        <v>10.994898126632208</v>
      </c>
      <c r="AS303" s="19">
        <f t="shared" ca="1" si="234"/>
        <v>15.539739011083997</v>
      </c>
      <c r="AT303" s="19">
        <f t="shared" ca="1" si="235"/>
        <v>40.066837519733816</v>
      </c>
      <c r="AU303" s="19">
        <f t="shared" ca="1" si="236"/>
        <v>23.653017494905892</v>
      </c>
      <c r="AV303" s="19">
        <f t="shared" ca="1" si="237"/>
        <v>20.812144528048481</v>
      </c>
      <c r="AW303" s="19">
        <f t="shared" ca="1" si="238"/>
        <v>15.985768962244245</v>
      </c>
      <c r="AX303" s="19">
        <f t="shared" ca="1" si="239"/>
        <v>16.289981338735295</v>
      </c>
      <c r="AY303" s="28">
        <f t="shared" ca="1" si="195"/>
        <v>0</v>
      </c>
      <c r="AZ303" s="28">
        <f t="shared" ca="1" si="196"/>
        <v>0</v>
      </c>
      <c r="BA303" s="28">
        <f t="shared" ca="1" si="197"/>
        <v>0</v>
      </c>
      <c r="BB303" s="28">
        <f t="shared" ca="1" si="198"/>
        <v>0</v>
      </c>
      <c r="BC303" s="28">
        <f t="shared" ca="1" si="199"/>
        <v>0</v>
      </c>
      <c r="BD303" s="28">
        <f t="shared" ca="1" si="200"/>
        <v>0</v>
      </c>
      <c r="BE303" s="28">
        <f t="shared" ca="1" si="201"/>
        <v>0</v>
      </c>
      <c r="BF303" s="28">
        <f t="shared" ca="1" si="202"/>
        <v>0</v>
      </c>
      <c r="BG303" s="28">
        <f t="shared" ca="1" si="203"/>
        <v>0</v>
      </c>
      <c r="BH303" s="28">
        <f t="shared" ca="1" si="204"/>
        <v>0</v>
      </c>
      <c r="BI303" s="28">
        <f t="shared" ca="1" si="205"/>
        <v>0</v>
      </c>
      <c r="BJ303" s="28">
        <f t="shared" ca="1" si="206"/>
        <v>0</v>
      </c>
      <c r="BK303" s="28">
        <f t="shared" ca="1" si="207"/>
        <v>0</v>
      </c>
      <c r="BL303" s="28">
        <f t="shared" ca="1" si="208"/>
        <v>0</v>
      </c>
      <c r="BM303" s="28">
        <f t="shared" ca="1" si="209"/>
        <v>0</v>
      </c>
      <c r="BN303" s="28">
        <f t="shared" ca="1" si="210"/>
        <v>0</v>
      </c>
      <c r="BO303" s="28">
        <f t="shared" ca="1" si="211"/>
        <v>0</v>
      </c>
      <c r="BP303" s="28">
        <f t="shared" ca="1" si="212"/>
        <v>0</v>
      </c>
      <c r="BQ303" s="28">
        <f t="shared" ca="1" si="213"/>
        <v>0</v>
      </c>
      <c r="BR303" s="28">
        <f t="shared" ca="1" si="214"/>
        <v>0</v>
      </c>
      <c r="BS303" s="28">
        <f t="shared" ca="1" si="215"/>
        <v>0</v>
      </c>
      <c r="BT303" s="28">
        <f t="shared" ca="1" si="216"/>
        <v>0</v>
      </c>
      <c r="BU303" s="28">
        <f t="shared" ca="1" si="217"/>
        <v>0</v>
      </c>
      <c r="BV303" s="28">
        <f t="shared" ca="1" si="218"/>
        <v>0</v>
      </c>
    </row>
    <row r="304" spans="1:74" x14ac:dyDescent="0.25">
      <c r="A304" s="3">
        <v>42487</v>
      </c>
      <c r="B304">
        <v>444.68701199999998</v>
      </c>
      <c r="C304" s="1" cm="1">
        <f t="array" aca="1" ref="C304" ca="1">INDIRECT("B"&amp;ROW()+C$2,TRUE)</f>
        <v>473.46398900000003</v>
      </c>
      <c r="D304" s="1" cm="1">
        <f t="array" aca="1" ref="D304" ca="1">INDIRECT("B"&amp;ROW()+D$2,TRUE)</f>
        <v>629.36700399999995</v>
      </c>
      <c r="E304" s="1" cm="1">
        <f t="array" aca="1" ref="E304" ca="1">INDIRECT("B"&amp;ROW()+E$2,TRUE)</f>
        <v>651.783997</v>
      </c>
      <c r="F304" s="1" cm="1">
        <f t="array" aca="1" ref="F304" ca="1">INDIRECT("B"&amp;ROW()+F$2,TRUE)</f>
        <v>577.760986</v>
      </c>
      <c r="G304" s="1" cm="1">
        <f t="array" aca="1" ref="G304" ca="1">INDIRECT("B"&amp;ROW()+G$2,TRUE)</f>
        <v>602.625</v>
      </c>
      <c r="H304" s="1" cm="1">
        <f t="array" aca="1" ref="H304" ca="1">INDIRECT("B"&amp;ROW()+H$2,TRUE)</f>
        <v>653.760986</v>
      </c>
      <c r="I304" s="1" cm="1">
        <f t="array" aca="1" ref="I304" ca="1">INDIRECT("B"&amp;ROW()+I$2,TRUE)</f>
        <v>744.59399399999995</v>
      </c>
      <c r="J304" s="1" cm="1">
        <f t="array" aca="1" ref="J304" ca="1">INDIRECT("B"&amp;ROW()+J$2,TRUE)</f>
        <v>921.98400900000001</v>
      </c>
      <c r="K304" s="1" cm="1">
        <f t="array" aca="1" ref="K304" ca="1">INDIRECT("B"&amp;ROW()+K$2,TRUE)</f>
        <v>924.67297399999995</v>
      </c>
      <c r="L304" s="1" cm="1">
        <f t="array" aca="1" ref="L304" ca="1">INDIRECT("B"&amp;ROW()+L$2,TRUE)</f>
        <v>1115.3000489999999</v>
      </c>
      <c r="M304" s="1" cm="1">
        <f t="array" aca="1" ref="M304" ca="1">INDIRECT("B"&amp;ROW()+M$2,TRUE)</f>
        <v>1038.589966</v>
      </c>
      <c r="N304" s="1" cm="1">
        <f t="array" aca="1" ref="N304" ca="1">INDIRECT("B"&amp;ROW()+N$2,TRUE)</f>
        <v>1231.709961</v>
      </c>
      <c r="O304" s="1" cm="1">
        <f t="array" aca="1" ref="O304" ca="1">INDIRECT("B"&amp;ROW()+O$2,TRUE)</f>
        <v>2173.3999020000001</v>
      </c>
      <c r="P304" s="1" cm="1">
        <f t="array" aca="1" ref="P304" ca="1">INDIRECT("B"&amp;ROW()+P$2,TRUE)</f>
        <v>2689.1000979999999</v>
      </c>
      <c r="Q304" s="1" cm="1">
        <f t="array" aca="1" ref="Q304" ca="1">INDIRECT("B"&amp;ROW()+Q$2,TRUE)</f>
        <v>2667.76001</v>
      </c>
      <c r="R304" s="1" cm="1">
        <f t="array" aca="1" ref="R304" ca="1">INDIRECT("B"&amp;ROW()+R$2,TRUE)</f>
        <v>4087.6599120000001</v>
      </c>
      <c r="S304" s="1" cm="1">
        <f t="array" aca="1" ref="S304" ca="1">INDIRECT("B"&amp;ROW()+S$2,TRUE)</f>
        <v>3924.969971</v>
      </c>
      <c r="T304" s="1" cm="1">
        <f t="array" aca="1" ref="T304" ca="1">INDIRECT("B"&amp;ROW()+T$2,TRUE)</f>
        <v>5708.5200199999999</v>
      </c>
      <c r="U304" s="1" cm="1">
        <f t="array" aca="1" ref="U304" ca="1">INDIRECT("B"&amp;ROW()+U$2,TRUE)</f>
        <v>7790.1499020000001</v>
      </c>
      <c r="V304" s="1" cm="1">
        <f t="array" aca="1" ref="V304" ca="1">INDIRECT("B"&amp;ROW()+V$2,TRUE)</f>
        <v>19114.199218999998</v>
      </c>
      <c r="W304" s="1" cm="1">
        <f t="array" aca="1" ref="W304" ca="1">INDIRECT("B"&amp;ROW()+W$2,TRUE)</f>
        <v>11188.599609000001</v>
      </c>
      <c r="X304" s="1" cm="1">
        <f t="array" aca="1" ref="X304" ca="1">INDIRECT("B"&amp;ROW()+X$2,TRUE)</f>
        <v>10233.900390999999</v>
      </c>
      <c r="Y304" s="1" cm="1">
        <f t="array" aca="1" ref="Y304" ca="1">INDIRECT("B"&amp;ROW()+Y$2,TRUE)</f>
        <v>8223.6796880000002</v>
      </c>
      <c r="Z304" s="1" cm="1">
        <f t="array" aca="1" ref="Z304" ca="1">INDIRECT("B"&amp;ROW()+Z$2,TRUE)</f>
        <v>7902.0898440000001</v>
      </c>
      <c r="AA304" s="19">
        <f t="shared" ca="1" si="194"/>
        <v>6.4712879448793184E-2</v>
      </c>
      <c r="AB304" s="19">
        <f t="shared" ca="1" si="240"/>
        <v>0.41530331900046585</v>
      </c>
      <c r="AC304" s="19">
        <f t="shared" ca="1" si="241"/>
        <v>0.46571404023826096</v>
      </c>
      <c r="AD304" s="19">
        <f t="shared" ca="1" si="219"/>
        <v>0.29925311603209143</v>
      </c>
      <c r="AE304" s="19">
        <f t="shared" ca="1" si="220"/>
        <v>0.35516663122151187</v>
      </c>
      <c r="AF304" s="19">
        <f t="shared" ca="1" si="221"/>
        <v>0.47015983907351006</v>
      </c>
      <c r="AG304" s="19">
        <f t="shared" ca="1" si="222"/>
        <v>0.67442262514291729</v>
      </c>
      <c r="AH304" s="19">
        <f t="shared" ca="1" si="223"/>
        <v>1.0733324430892082</v>
      </c>
      <c r="AI304" s="19">
        <f t="shared" ca="1" si="224"/>
        <v>1.0793793140960906</v>
      </c>
      <c r="AJ304" s="19">
        <f t="shared" ca="1" si="225"/>
        <v>1.5080562708226792</v>
      </c>
      <c r="AK304" s="19">
        <f t="shared" ca="1" si="226"/>
        <v>1.3355527325362946</v>
      </c>
      <c r="AL304" s="19">
        <f t="shared" ca="1" si="227"/>
        <v>1.7698356996313624</v>
      </c>
      <c r="AM304" s="19">
        <f t="shared" ca="1" si="228"/>
        <v>3.8874823040705322</v>
      </c>
      <c r="AN304" s="19">
        <f t="shared" ca="1" si="229"/>
        <v>5.0471748115728641</v>
      </c>
      <c r="AO304" s="19">
        <f t="shared" ca="1" si="230"/>
        <v>4.9991858048689766</v>
      </c>
      <c r="AP304" s="19">
        <f t="shared" ca="1" si="231"/>
        <v>8.1922179008907072</v>
      </c>
      <c r="AQ304" s="19">
        <f t="shared" ca="1" si="232"/>
        <v>7.8263652076260781</v>
      </c>
      <c r="AR304" s="19">
        <f t="shared" ca="1" si="233"/>
        <v>11.837163816243862</v>
      </c>
      <c r="AS304" s="19">
        <f t="shared" ca="1" si="234"/>
        <v>16.518276207266428</v>
      </c>
      <c r="AT304" s="19">
        <f t="shared" ca="1" si="235"/>
        <v>41.983488843159648</v>
      </c>
      <c r="AU304" s="19">
        <f t="shared" ca="1" si="236"/>
        <v>24.160617034166947</v>
      </c>
      <c r="AV304" s="19">
        <f t="shared" ca="1" si="237"/>
        <v>22.01371552313293</v>
      </c>
      <c r="AW304" s="19">
        <f t="shared" ca="1" si="238"/>
        <v>17.49318614234679</v>
      </c>
      <c r="AX304" s="19">
        <f t="shared" ca="1" si="239"/>
        <v>16.770003689696249</v>
      </c>
      <c r="AY304" s="28">
        <f t="shared" ca="1" si="195"/>
        <v>0</v>
      </c>
      <c r="AZ304" s="28">
        <f t="shared" ca="1" si="196"/>
        <v>0</v>
      </c>
      <c r="BA304" s="28">
        <f t="shared" ca="1" si="197"/>
        <v>0</v>
      </c>
      <c r="BB304" s="28">
        <f t="shared" ca="1" si="198"/>
        <v>0</v>
      </c>
      <c r="BC304" s="28">
        <f t="shared" ca="1" si="199"/>
        <v>0</v>
      </c>
      <c r="BD304" s="28">
        <f t="shared" ca="1" si="200"/>
        <v>0</v>
      </c>
      <c r="BE304" s="28">
        <f t="shared" ca="1" si="201"/>
        <v>0</v>
      </c>
      <c r="BF304" s="28">
        <f t="shared" ca="1" si="202"/>
        <v>0</v>
      </c>
      <c r="BG304" s="28">
        <f t="shared" ca="1" si="203"/>
        <v>0</v>
      </c>
      <c r="BH304" s="28">
        <f t="shared" ca="1" si="204"/>
        <v>0</v>
      </c>
      <c r="BI304" s="28">
        <f t="shared" ca="1" si="205"/>
        <v>0</v>
      </c>
      <c r="BJ304" s="28">
        <f t="shared" ca="1" si="206"/>
        <v>0</v>
      </c>
      <c r="BK304" s="28">
        <f t="shared" ca="1" si="207"/>
        <v>0</v>
      </c>
      <c r="BL304" s="28">
        <f t="shared" ca="1" si="208"/>
        <v>0</v>
      </c>
      <c r="BM304" s="28">
        <f t="shared" ca="1" si="209"/>
        <v>0</v>
      </c>
      <c r="BN304" s="28">
        <f t="shared" ca="1" si="210"/>
        <v>0</v>
      </c>
      <c r="BO304" s="28">
        <f t="shared" ca="1" si="211"/>
        <v>0</v>
      </c>
      <c r="BP304" s="28">
        <f t="shared" ca="1" si="212"/>
        <v>0</v>
      </c>
      <c r="BQ304" s="28">
        <f t="shared" ca="1" si="213"/>
        <v>0</v>
      </c>
      <c r="BR304" s="28">
        <f t="shared" ca="1" si="214"/>
        <v>0</v>
      </c>
      <c r="BS304" s="28">
        <f t="shared" ca="1" si="215"/>
        <v>0</v>
      </c>
      <c r="BT304" s="28">
        <f t="shared" ca="1" si="216"/>
        <v>0</v>
      </c>
      <c r="BU304" s="28">
        <f t="shared" ca="1" si="217"/>
        <v>0</v>
      </c>
      <c r="BV304" s="28">
        <f t="shared" ca="1" si="218"/>
        <v>0</v>
      </c>
    </row>
    <row r="305" spans="1:74" x14ac:dyDescent="0.25">
      <c r="A305" s="3">
        <v>42488</v>
      </c>
      <c r="B305">
        <v>449.010986</v>
      </c>
      <c r="C305" s="1" cm="1">
        <f t="array" aca="1" ref="C305" ca="1">INDIRECT("B"&amp;ROW()+C$2,TRUE)</f>
        <v>530.03997800000002</v>
      </c>
      <c r="D305" s="1" cm="1">
        <f t="array" aca="1" ref="D305" ca="1">INDIRECT("B"&amp;ROW()+D$2,TRUE)</f>
        <v>655.27502400000003</v>
      </c>
      <c r="E305" s="1" cm="1">
        <f t="array" aca="1" ref="E305" ca="1">INDIRECT("B"&amp;ROW()+E$2,TRUE)</f>
        <v>654.35199</v>
      </c>
      <c r="F305" s="1" cm="1">
        <f t="array" aca="1" ref="F305" ca="1">INDIRECT("B"&amp;ROW()+F$2,TRUE)</f>
        <v>579.65100099999995</v>
      </c>
      <c r="G305" s="1" cm="1">
        <f t="array" aca="1" ref="G305" ca="1">INDIRECT("B"&amp;ROW()+G$2,TRUE)</f>
        <v>600.82598900000005</v>
      </c>
      <c r="H305" s="1" cm="1">
        <f t="array" aca="1" ref="H305" ca="1">INDIRECT("B"&amp;ROW()+H$2,TRUE)</f>
        <v>657.58801300000005</v>
      </c>
      <c r="I305" s="1" cm="1">
        <f t="array" aca="1" ref="I305" ca="1">INDIRECT("B"&amp;ROW()+I$2,TRUE)</f>
        <v>740.28900099999998</v>
      </c>
      <c r="J305" s="1" cm="1">
        <f t="array" aca="1" ref="J305" ca="1">INDIRECT("B"&amp;ROW()+J$2,TRUE)</f>
        <v>898.82202099999995</v>
      </c>
      <c r="K305" s="1" cm="1">
        <f t="array" aca="1" ref="K305" ca="1">INDIRECT("B"&amp;ROW()+K$2,TRUE)</f>
        <v>921.012024</v>
      </c>
      <c r="L305" s="1" cm="1">
        <f t="array" aca="1" ref="L305" ca="1">INDIRECT("B"&amp;ROW()+L$2,TRUE)</f>
        <v>1117.4399410000001</v>
      </c>
      <c r="M305" s="1" cm="1">
        <f t="array" aca="1" ref="M305" ca="1">INDIRECT("B"&amp;ROW()+M$2,TRUE)</f>
        <v>937.52002000000005</v>
      </c>
      <c r="N305" s="1" cm="1">
        <f t="array" aca="1" ref="N305" ca="1">INDIRECT("B"&amp;ROW()+N$2,TRUE)</f>
        <v>1207.209961</v>
      </c>
      <c r="O305" s="1" cm="1">
        <f t="array" aca="1" ref="O305" ca="1">INDIRECT("B"&amp;ROW()+O$2,TRUE)</f>
        <v>2320.419922</v>
      </c>
      <c r="P305" s="1" cm="1">
        <f t="array" aca="1" ref="P305" ca="1">INDIRECT("B"&amp;ROW()+P$2,TRUE)</f>
        <v>2705.4099120000001</v>
      </c>
      <c r="Q305" s="1" cm="1">
        <f t="array" aca="1" ref="Q305" ca="1">INDIRECT("B"&amp;ROW()+Q$2,TRUE)</f>
        <v>2810.1201169999999</v>
      </c>
      <c r="R305" s="1" cm="1">
        <f t="array" aca="1" ref="R305" ca="1">INDIRECT("B"&amp;ROW()+R$2,TRUE)</f>
        <v>4001.73999</v>
      </c>
      <c r="S305" s="1" cm="1">
        <f t="array" aca="1" ref="S305" ca="1">INDIRECT("B"&amp;ROW()+S$2,TRUE)</f>
        <v>3905.9499510000001</v>
      </c>
      <c r="T305" s="1" cm="1">
        <f t="array" aca="1" ref="T305" ca="1">INDIRECT("B"&amp;ROW()+T$2,TRUE)</f>
        <v>6011.4501950000003</v>
      </c>
      <c r="U305" s="1" cm="1">
        <f t="array" aca="1" ref="U305" ca="1">INDIRECT("B"&amp;ROW()+U$2,TRUE)</f>
        <v>8036.4902339999999</v>
      </c>
      <c r="V305" s="1" cm="1">
        <f t="array" aca="1" ref="V305" ca="1">INDIRECT("B"&amp;ROW()+V$2,TRUE)</f>
        <v>17776.699218999998</v>
      </c>
      <c r="W305" s="1" cm="1">
        <f t="array" aca="1" ref="W305" ca="1">INDIRECT("B"&amp;ROW()+W$2,TRUE)</f>
        <v>11474.900390999999</v>
      </c>
      <c r="X305" s="1" cm="1">
        <f t="array" aca="1" ref="X305" ca="1">INDIRECT("B"&amp;ROW()+X$2,TRUE)</f>
        <v>11112.700194999999</v>
      </c>
      <c r="Y305" s="1" cm="1">
        <f t="array" aca="1" ref="Y305" ca="1">INDIRECT("B"&amp;ROW()+Y$2,TRUE)</f>
        <v>8630.6503909999992</v>
      </c>
      <c r="Z305" s="1" cm="1">
        <f t="array" aca="1" ref="Z305" ca="1">INDIRECT("B"&amp;ROW()+Z$2,TRUE)</f>
        <v>8163.419922</v>
      </c>
      <c r="AA305" s="19">
        <f t="shared" ca="1" si="194"/>
        <v>0.18046104555668938</v>
      </c>
      <c r="AB305" s="19">
        <f t="shared" ca="1" si="240"/>
        <v>0.45937414546912675</v>
      </c>
      <c r="AC305" s="19">
        <f t="shared" ca="1" si="241"/>
        <v>0.45731844075636935</v>
      </c>
      <c r="AD305" s="19">
        <f t="shared" ca="1" si="219"/>
        <v>0.29095059825551783</v>
      </c>
      <c r="AE305" s="19">
        <f t="shared" ca="1" si="220"/>
        <v>0.33810977400005099</v>
      </c>
      <c r="AF305" s="19">
        <f t="shared" ca="1" si="221"/>
        <v>0.4645254425912867</v>
      </c>
      <c r="AG305" s="19">
        <f t="shared" ca="1" si="222"/>
        <v>0.64871021886310809</v>
      </c>
      <c r="AH305" s="19">
        <f t="shared" ca="1" si="223"/>
        <v>1.0017818027285417</v>
      </c>
      <c r="AI305" s="19">
        <f t="shared" ca="1" si="224"/>
        <v>1.051201535634587</v>
      </c>
      <c r="AJ305" s="19">
        <f t="shared" ca="1" si="225"/>
        <v>1.4886694888129086</v>
      </c>
      <c r="AK305" s="19">
        <f t="shared" ca="1" si="226"/>
        <v>1.0879667741581718</v>
      </c>
      <c r="AL305" s="19">
        <f t="shared" ca="1" si="227"/>
        <v>1.6885978264237838</v>
      </c>
      <c r="AM305" s="19">
        <f t="shared" ca="1" si="228"/>
        <v>4.1678466548700435</v>
      </c>
      <c r="AN305" s="19">
        <f t="shared" ca="1" si="229"/>
        <v>5.0252644063368193</v>
      </c>
      <c r="AO305" s="19">
        <f t="shared" ca="1" si="230"/>
        <v>5.2584662839407681</v>
      </c>
      <c r="AP305" s="19">
        <f t="shared" ca="1" si="231"/>
        <v>7.9123431603519823</v>
      </c>
      <c r="AQ305" s="19">
        <f t="shared" ca="1" si="232"/>
        <v>7.6990075360873247</v>
      </c>
      <c r="AR305" s="19">
        <f t="shared" ca="1" si="233"/>
        <v>12.388202922500431</v>
      </c>
      <c r="AS305" s="19">
        <f t="shared" ca="1" si="234"/>
        <v>16.898204018553791</v>
      </c>
      <c r="AT305" s="19">
        <f t="shared" ca="1" si="235"/>
        <v>38.590789030271068</v>
      </c>
      <c r="AU305" s="19">
        <f t="shared" ca="1" si="236"/>
        <v>24.55594573135901</v>
      </c>
      <c r="AV305" s="19">
        <f t="shared" ca="1" si="237"/>
        <v>23.749283517530682</v>
      </c>
      <c r="AW305" s="19">
        <f t="shared" ca="1" si="238"/>
        <v>18.22146820478909</v>
      </c>
      <c r="AX305" s="19">
        <f t="shared" ca="1" si="239"/>
        <v>17.180891284472935</v>
      </c>
      <c r="AY305" s="28">
        <f t="shared" ca="1" si="195"/>
        <v>0</v>
      </c>
      <c r="AZ305" s="28">
        <f t="shared" ca="1" si="196"/>
        <v>0</v>
      </c>
      <c r="BA305" s="28">
        <f t="shared" ca="1" si="197"/>
        <v>0</v>
      </c>
      <c r="BB305" s="28">
        <f t="shared" ca="1" si="198"/>
        <v>0</v>
      </c>
      <c r="BC305" s="28">
        <f t="shared" ca="1" si="199"/>
        <v>0</v>
      </c>
      <c r="BD305" s="28">
        <f t="shared" ca="1" si="200"/>
        <v>0</v>
      </c>
      <c r="BE305" s="28">
        <f t="shared" ca="1" si="201"/>
        <v>0</v>
      </c>
      <c r="BF305" s="28">
        <f t="shared" ca="1" si="202"/>
        <v>0</v>
      </c>
      <c r="BG305" s="28">
        <f t="shared" ca="1" si="203"/>
        <v>0</v>
      </c>
      <c r="BH305" s="28">
        <f t="shared" ca="1" si="204"/>
        <v>0</v>
      </c>
      <c r="BI305" s="28">
        <f t="shared" ca="1" si="205"/>
        <v>0</v>
      </c>
      <c r="BJ305" s="28">
        <f t="shared" ca="1" si="206"/>
        <v>0</v>
      </c>
      <c r="BK305" s="28">
        <f t="shared" ca="1" si="207"/>
        <v>0</v>
      </c>
      <c r="BL305" s="28">
        <f t="shared" ca="1" si="208"/>
        <v>0</v>
      </c>
      <c r="BM305" s="28">
        <f t="shared" ca="1" si="209"/>
        <v>0</v>
      </c>
      <c r="BN305" s="28">
        <f t="shared" ca="1" si="210"/>
        <v>0</v>
      </c>
      <c r="BO305" s="28">
        <f t="shared" ca="1" si="211"/>
        <v>0</v>
      </c>
      <c r="BP305" s="28">
        <f t="shared" ca="1" si="212"/>
        <v>0</v>
      </c>
      <c r="BQ305" s="28">
        <f t="shared" ca="1" si="213"/>
        <v>0</v>
      </c>
      <c r="BR305" s="28">
        <f t="shared" ca="1" si="214"/>
        <v>0</v>
      </c>
      <c r="BS305" s="28">
        <f t="shared" ca="1" si="215"/>
        <v>0</v>
      </c>
      <c r="BT305" s="28">
        <f t="shared" ca="1" si="216"/>
        <v>0</v>
      </c>
      <c r="BU305" s="28">
        <f t="shared" ca="1" si="217"/>
        <v>0</v>
      </c>
      <c r="BV305" s="28">
        <f t="shared" ca="1" si="218"/>
        <v>0</v>
      </c>
    </row>
    <row r="306" spans="1:74" x14ac:dyDescent="0.25">
      <c r="A306" s="3">
        <v>42489</v>
      </c>
      <c r="B306">
        <v>455.09698500000002</v>
      </c>
      <c r="C306" s="1" cm="1">
        <f t="array" aca="1" ref="C306" ca="1">INDIRECT("B"&amp;ROW()+C$2,TRUE)</f>
        <v>526.23297100000002</v>
      </c>
      <c r="D306" s="1" cm="1">
        <f t="array" aca="1" ref="D306" ca="1">INDIRECT("B"&amp;ROW()+D$2,TRUE)</f>
        <v>647.00097700000003</v>
      </c>
      <c r="E306" s="1" cm="1">
        <f t="array" aca="1" ref="E306" ca="1">INDIRECT("B"&amp;ROW()+E$2,TRUE)</f>
        <v>655.03497300000004</v>
      </c>
      <c r="F306" s="1" cm="1">
        <f t="array" aca="1" ref="F306" ca="1">INDIRECT("B"&amp;ROW()+F$2,TRUE)</f>
        <v>569.94702099999995</v>
      </c>
      <c r="G306" s="1" cm="1">
        <f t="array" aca="1" ref="G306" ca="1">INDIRECT("B"&amp;ROW()+G$2,TRUE)</f>
        <v>608.04303000000004</v>
      </c>
      <c r="H306" s="1" cm="1">
        <f t="array" aca="1" ref="H306" ca="1">INDIRECT("B"&amp;ROW()+H$2,TRUE)</f>
        <v>678.30401600000005</v>
      </c>
      <c r="I306" s="1" cm="1">
        <f t="array" aca="1" ref="I306" ca="1">INDIRECT("B"&amp;ROW()+I$2,TRUE)</f>
        <v>741.64898700000003</v>
      </c>
      <c r="J306" s="1" cm="1">
        <f t="array" aca="1" ref="J306" ca="1">INDIRECT("B"&amp;ROW()+J$2,TRUE)</f>
        <v>896.18298300000004</v>
      </c>
      <c r="K306" s="1" cm="1">
        <f t="array" aca="1" ref="K306" ca="1">INDIRECT("B"&amp;ROW()+K$2,TRUE)</f>
        <v>892.68701199999998</v>
      </c>
      <c r="L306" s="1" cm="1">
        <f t="array" aca="1" ref="L306" ca="1">INDIRECT("B"&amp;ROW()+L$2,TRUE)</f>
        <v>1166.719971</v>
      </c>
      <c r="M306" s="1" cm="1">
        <f t="array" aca="1" ref="M306" ca="1">INDIRECT("B"&amp;ROW()+M$2,TRUE)</f>
        <v>972.77899200000002</v>
      </c>
      <c r="N306" s="1" cm="1">
        <f t="array" aca="1" ref="N306" ca="1">INDIRECT("B"&amp;ROW()+N$2,TRUE)</f>
        <v>1250.150024</v>
      </c>
      <c r="O306" s="1" cm="1">
        <f t="array" aca="1" ref="O306" ca="1">INDIRECT("B"&amp;ROW()+O$2,TRUE)</f>
        <v>2443.639893</v>
      </c>
      <c r="P306" s="1" cm="1">
        <f t="array" aca="1" ref="P306" ca="1">INDIRECT("B"&amp;ROW()+P$2,TRUE)</f>
        <v>2744.9099120000001</v>
      </c>
      <c r="Q306" s="1" cm="1">
        <f t="array" aca="1" ref="Q306" ca="1">INDIRECT("B"&amp;ROW()+Q$2,TRUE)</f>
        <v>2730.3999020000001</v>
      </c>
      <c r="R306" s="1" cm="1">
        <f t="array" aca="1" ref="R306" ca="1">INDIRECT("B"&amp;ROW()+R$2,TRUE)</f>
        <v>4100.5200199999999</v>
      </c>
      <c r="S306" s="1" cm="1">
        <f t="array" aca="1" ref="S306" ca="1">INDIRECT("B"&amp;ROW()+S$2,TRUE)</f>
        <v>3631.040039</v>
      </c>
      <c r="T306" s="1" cm="1">
        <f t="array" aca="1" ref="T306" ca="1">INDIRECT("B"&amp;ROW()+T$2,TRUE)</f>
        <v>6031.6000979999999</v>
      </c>
      <c r="U306" s="1" cm="1">
        <f t="array" aca="1" ref="U306" ca="1">INDIRECT("B"&amp;ROW()+U$2,TRUE)</f>
        <v>8200.6396480000003</v>
      </c>
      <c r="V306" s="1" cm="1">
        <f t="array" aca="1" ref="V306" ca="1">INDIRECT("B"&amp;ROW()+V$2,TRUE)</f>
        <v>16624.599609000001</v>
      </c>
      <c r="W306" s="1" cm="1">
        <f t="array" aca="1" ref="W306" ca="1">INDIRECT("B"&amp;ROW()+W$2,TRUE)</f>
        <v>11607.400390999999</v>
      </c>
      <c r="X306" s="1" cm="1">
        <f t="array" aca="1" ref="X306" ca="1">INDIRECT("B"&amp;ROW()+X$2,TRUE)</f>
        <v>10551.799805000001</v>
      </c>
      <c r="Y306" s="1" cm="1">
        <f t="array" aca="1" ref="Y306" ca="1">INDIRECT("B"&amp;ROW()+Y$2,TRUE)</f>
        <v>8913.4697269999997</v>
      </c>
      <c r="Z306" s="1" cm="1">
        <f t="array" aca="1" ref="Z306" ca="1">INDIRECT("B"&amp;ROW()+Z$2,TRUE)</f>
        <v>8294.3095699999994</v>
      </c>
      <c r="AA306" s="19">
        <f t="shared" ca="1" si="194"/>
        <v>0.15630950840072033</v>
      </c>
      <c r="AB306" s="19">
        <f t="shared" ca="1" si="240"/>
        <v>0.42167713328182127</v>
      </c>
      <c r="AC306" s="19">
        <f t="shared" ca="1" si="241"/>
        <v>0.43933050446379029</v>
      </c>
      <c r="AD306" s="19">
        <f t="shared" ca="1" si="219"/>
        <v>0.25236386920910919</v>
      </c>
      <c r="AE306" s="19">
        <f t="shared" ca="1" si="220"/>
        <v>0.33607351848309874</v>
      </c>
      <c r="AF306" s="19">
        <f t="shared" ca="1" si="221"/>
        <v>0.49046035978462926</v>
      </c>
      <c r="AG306" s="19">
        <f t="shared" ca="1" si="222"/>
        <v>0.62965040737415567</v>
      </c>
      <c r="AH306" s="19">
        <f t="shared" ca="1" si="223"/>
        <v>0.96921318430619796</v>
      </c>
      <c r="AI306" s="19">
        <f t="shared" ca="1" si="224"/>
        <v>0.96153136896742997</v>
      </c>
      <c r="AJ306" s="19">
        <f t="shared" ca="1" si="225"/>
        <v>1.5636732596679364</v>
      </c>
      <c r="AK306" s="19">
        <f t="shared" ca="1" si="226"/>
        <v>1.137520185944541</v>
      </c>
      <c r="AL306" s="19">
        <f t="shared" ca="1" si="227"/>
        <v>1.7469969373670977</v>
      </c>
      <c r="AM306" s="19">
        <f t="shared" ca="1" si="228"/>
        <v>4.3694925994730545</v>
      </c>
      <c r="AN306" s="19">
        <f t="shared" ca="1" si="229"/>
        <v>5.0314834034771732</v>
      </c>
      <c r="AO306" s="19">
        <f t="shared" ca="1" si="230"/>
        <v>4.9996000676646979</v>
      </c>
      <c r="AP306" s="19">
        <f t="shared" ca="1" si="231"/>
        <v>8.0102113508838109</v>
      </c>
      <c r="AQ306" s="19">
        <f t="shared" ca="1" si="232"/>
        <v>6.978607107230121</v>
      </c>
      <c r="AR306" s="19">
        <f t="shared" ca="1" si="233"/>
        <v>12.25343893016562</v>
      </c>
      <c r="AS306" s="19">
        <f t="shared" ca="1" si="234"/>
        <v>17.019542906881707</v>
      </c>
      <c r="AT306" s="19">
        <f t="shared" ca="1" si="235"/>
        <v>35.529795091918707</v>
      </c>
      <c r="AU306" s="19">
        <f t="shared" ca="1" si="236"/>
        <v>24.505333530170496</v>
      </c>
      <c r="AV306" s="19">
        <f t="shared" ca="1" si="237"/>
        <v>22.18582665407023</v>
      </c>
      <c r="AW306" s="19">
        <f t="shared" ca="1" si="238"/>
        <v>18.585868552831656</v>
      </c>
      <c r="AX306" s="19">
        <f t="shared" ca="1" si="239"/>
        <v>17.225366995125224</v>
      </c>
      <c r="AY306" s="28">
        <f t="shared" ca="1" si="195"/>
        <v>0</v>
      </c>
      <c r="AZ306" s="28">
        <f t="shared" ca="1" si="196"/>
        <v>0</v>
      </c>
      <c r="BA306" s="28">
        <f t="shared" ca="1" si="197"/>
        <v>0</v>
      </c>
      <c r="BB306" s="28">
        <f t="shared" ca="1" si="198"/>
        <v>0</v>
      </c>
      <c r="BC306" s="28">
        <f t="shared" ca="1" si="199"/>
        <v>0</v>
      </c>
      <c r="BD306" s="28">
        <f t="shared" ca="1" si="200"/>
        <v>0</v>
      </c>
      <c r="BE306" s="28">
        <f t="shared" ca="1" si="201"/>
        <v>0</v>
      </c>
      <c r="BF306" s="28">
        <f t="shared" ca="1" si="202"/>
        <v>0</v>
      </c>
      <c r="BG306" s="28">
        <f t="shared" ca="1" si="203"/>
        <v>0</v>
      </c>
      <c r="BH306" s="28">
        <f t="shared" ca="1" si="204"/>
        <v>0</v>
      </c>
      <c r="BI306" s="28">
        <f t="shared" ca="1" si="205"/>
        <v>0</v>
      </c>
      <c r="BJ306" s="28">
        <f t="shared" ca="1" si="206"/>
        <v>0</v>
      </c>
      <c r="BK306" s="28">
        <f t="shared" ca="1" si="207"/>
        <v>0</v>
      </c>
      <c r="BL306" s="28">
        <f t="shared" ca="1" si="208"/>
        <v>0</v>
      </c>
      <c r="BM306" s="28">
        <f t="shared" ca="1" si="209"/>
        <v>0</v>
      </c>
      <c r="BN306" s="28">
        <f t="shared" ca="1" si="210"/>
        <v>0</v>
      </c>
      <c r="BO306" s="28">
        <f t="shared" ca="1" si="211"/>
        <v>0</v>
      </c>
      <c r="BP306" s="28">
        <f t="shared" ca="1" si="212"/>
        <v>0</v>
      </c>
      <c r="BQ306" s="28">
        <f t="shared" ca="1" si="213"/>
        <v>0</v>
      </c>
      <c r="BR306" s="28">
        <f t="shared" ca="1" si="214"/>
        <v>0</v>
      </c>
      <c r="BS306" s="28">
        <f t="shared" ca="1" si="215"/>
        <v>0</v>
      </c>
      <c r="BT306" s="28">
        <f t="shared" ca="1" si="216"/>
        <v>0</v>
      </c>
      <c r="BU306" s="28">
        <f t="shared" ca="1" si="217"/>
        <v>0</v>
      </c>
      <c r="BV306" s="28">
        <f t="shared" ca="1" si="218"/>
        <v>0</v>
      </c>
    </row>
    <row r="307" spans="1:74" x14ac:dyDescent="0.25">
      <c r="A307" s="3">
        <v>42490</v>
      </c>
      <c r="B307">
        <v>448.317993</v>
      </c>
      <c r="C307" s="1" cm="1">
        <f t="array" aca="1" ref="C307" ca="1">INDIRECT("B"&amp;ROW()+C$2,TRUE)</f>
        <v>533.864014</v>
      </c>
      <c r="D307" s="1" cm="1">
        <f t="array" aca="1" ref="D307" ca="1">INDIRECT("B"&amp;ROW()+D$2,TRUE)</f>
        <v>639.89001499999995</v>
      </c>
      <c r="E307" s="1" cm="1">
        <f t="array" aca="1" ref="E307" ca="1">INDIRECT("B"&amp;ROW()+E$2,TRUE)</f>
        <v>656.99200399999995</v>
      </c>
      <c r="F307" s="1" cm="1">
        <f t="array" aca="1" ref="F307" ca="1">INDIRECT("B"&amp;ROW()+F$2,TRUE)</f>
        <v>573.91198699999995</v>
      </c>
      <c r="G307" s="1" cm="1">
        <f t="array" aca="1" ref="G307" ca="1">INDIRECT("B"&amp;ROW()+G$2,TRUE)</f>
        <v>606.16601600000001</v>
      </c>
      <c r="H307" s="1" cm="1">
        <f t="array" aca="1" ref="H307" ca="1">INDIRECT("B"&amp;ROW()+H$2,TRUE)</f>
        <v>688.31298800000002</v>
      </c>
      <c r="I307" s="1" cm="1">
        <f t="array" aca="1" ref="I307" ca="1">INDIRECT("B"&amp;ROW()+I$2,TRUE)</f>
        <v>735.38201900000001</v>
      </c>
      <c r="J307" s="1" cm="1">
        <f t="array" aca="1" ref="J307" ca="1">INDIRECT("B"&amp;ROW()+J$2,TRUE)</f>
        <v>907.60998500000005</v>
      </c>
      <c r="K307" s="1" cm="1">
        <f t="array" aca="1" ref="K307" ca="1">INDIRECT("B"&amp;ROW()+K$2,TRUE)</f>
        <v>901.54199200000005</v>
      </c>
      <c r="L307" s="1" cm="1">
        <f t="array" aca="1" ref="L307" ca="1">INDIRECT("B"&amp;ROW()+L$2,TRUE)</f>
        <v>1173.6800539999999</v>
      </c>
      <c r="M307" s="1" cm="1">
        <f t="array" aca="1" ref="M307" ca="1">INDIRECT("B"&amp;ROW()+M$2,TRUE)</f>
        <v>966.72497599999997</v>
      </c>
      <c r="N307" s="1" cm="1">
        <f t="array" aca="1" ref="N307" ca="1">INDIRECT("B"&amp;ROW()+N$2,TRUE)</f>
        <v>1265.48999</v>
      </c>
      <c r="O307" s="1" cm="1">
        <f t="array" aca="1" ref="O307" ca="1">INDIRECT("B"&amp;ROW()+O$2,TRUE)</f>
        <v>2304.9799800000001</v>
      </c>
      <c r="P307" s="1" cm="1">
        <f t="array" aca="1" ref="P307" ca="1">INDIRECT("B"&amp;ROW()+P$2,TRUE)</f>
        <v>2608.719971</v>
      </c>
      <c r="Q307" s="1" cm="1">
        <f t="array" aca="1" ref="Q307" ca="1">INDIRECT("B"&amp;ROW()+Q$2,TRUE)</f>
        <v>2754.860107</v>
      </c>
      <c r="R307" s="1" cm="1">
        <f t="array" aca="1" ref="R307" ca="1">INDIRECT("B"&amp;ROW()+R$2,TRUE)</f>
        <v>4151.5200199999999</v>
      </c>
      <c r="S307" s="1" cm="1">
        <f t="array" aca="1" ref="S307" ca="1">INDIRECT("B"&amp;ROW()+S$2,TRUE)</f>
        <v>3630.6999510000001</v>
      </c>
      <c r="T307" s="1" cm="1">
        <f t="array" aca="1" ref="T307" ca="1">INDIRECT("B"&amp;ROW()+T$2,TRUE)</f>
        <v>6008.419922</v>
      </c>
      <c r="U307" s="1" cm="1">
        <f t="array" aca="1" ref="U307" ca="1">INDIRECT("B"&amp;ROW()+U$2,TRUE)</f>
        <v>8071.2597660000001</v>
      </c>
      <c r="V307" s="1" cm="1">
        <f t="array" aca="1" ref="V307" ca="1">INDIRECT("B"&amp;ROW()+V$2,TRUE)</f>
        <v>15802.900390999999</v>
      </c>
      <c r="W307" s="1" cm="1">
        <f t="array" aca="1" ref="W307" ca="1">INDIRECT("B"&amp;ROW()+W$2,TRUE)</f>
        <v>12899.200194999999</v>
      </c>
      <c r="X307" s="1" cm="1">
        <f t="array" aca="1" ref="X307" ca="1">INDIRECT("B"&amp;ROW()+X$2,TRUE)</f>
        <v>11225.299805000001</v>
      </c>
      <c r="Y307" s="1" cm="1">
        <f t="array" aca="1" ref="Y307" ca="1">INDIRECT("B"&amp;ROW()+Y$2,TRUE)</f>
        <v>8929.2802730000003</v>
      </c>
      <c r="Z307" s="1" cm="1">
        <f t="array" aca="1" ref="Z307" ca="1">INDIRECT("B"&amp;ROW()+Z$2,TRUE)</f>
        <v>8845.8300780000009</v>
      </c>
      <c r="AA307" s="19">
        <f t="shared" ca="1" si="194"/>
        <v>0.1908154977844041</v>
      </c>
      <c r="AB307" s="19">
        <f t="shared" ca="1" si="240"/>
        <v>0.42731281142222627</v>
      </c>
      <c r="AC307" s="19">
        <f t="shared" ca="1" si="241"/>
        <v>0.46545981704553169</v>
      </c>
      <c r="AD307" s="19">
        <f t="shared" ca="1" si="219"/>
        <v>0.28014488813970034</v>
      </c>
      <c r="AE307" s="19">
        <f t="shared" ca="1" si="220"/>
        <v>0.3520894219385034</v>
      </c>
      <c r="AF307" s="19">
        <f t="shared" ca="1" si="221"/>
        <v>0.53532313836888545</v>
      </c>
      <c r="AG307" s="19">
        <f t="shared" ca="1" si="222"/>
        <v>0.64031341699908084</v>
      </c>
      <c r="AH307" s="19">
        <f t="shared" ca="1" si="223"/>
        <v>1.0244781587430065</v>
      </c>
      <c r="AI307" s="19">
        <f t="shared" ca="1" si="224"/>
        <v>1.0109431387466086</v>
      </c>
      <c r="AJ307" s="19">
        <f t="shared" ca="1" si="225"/>
        <v>1.6179633035607381</v>
      </c>
      <c r="AK307" s="19">
        <f t="shared" ca="1" si="226"/>
        <v>1.1563376690080782</v>
      </c>
      <c r="AL307" s="19">
        <f t="shared" ca="1" si="227"/>
        <v>1.82275083703812</v>
      </c>
      <c r="AM307" s="19">
        <f t="shared" ca="1" si="228"/>
        <v>4.1413952060585713</v>
      </c>
      <c r="AN307" s="19">
        <f t="shared" ca="1" si="229"/>
        <v>4.8189053567609097</v>
      </c>
      <c r="AO307" s="19">
        <f t="shared" ca="1" si="230"/>
        <v>5.1448796390378195</v>
      </c>
      <c r="AP307" s="19">
        <f t="shared" ca="1" si="231"/>
        <v>8.2602128061364688</v>
      </c>
      <c r="AQ307" s="19">
        <f t="shared" ca="1" si="232"/>
        <v>7.0984926050023605</v>
      </c>
      <c r="AR307" s="19">
        <f t="shared" ca="1" si="233"/>
        <v>12.402138695780609</v>
      </c>
      <c r="AS307" s="19">
        <f t="shared" ca="1" si="234"/>
        <v>17.003425898634411</v>
      </c>
      <c r="AT307" s="19">
        <f t="shared" ca="1" si="235"/>
        <v>34.249311064345342</v>
      </c>
      <c r="AU307" s="19">
        <f t="shared" ca="1" si="236"/>
        <v>27.77243473696582</v>
      </c>
      <c r="AV307" s="19">
        <f t="shared" ca="1" si="237"/>
        <v>24.038700164327334</v>
      </c>
      <c r="AW307" s="19">
        <f t="shared" ca="1" si="238"/>
        <v>18.917291771512726</v>
      </c>
      <c r="AX307" s="19">
        <f t="shared" ca="1" si="239"/>
        <v>18.731151138517877</v>
      </c>
      <c r="AY307" s="28">
        <f t="shared" ca="1" si="195"/>
        <v>0</v>
      </c>
      <c r="AZ307" s="28">
        <f t="shared" ca="1" si="196"/>
        <v>0</v>
      </c>
      <c r="BA307" s="28">
        <f t="shared" ca="1" si="197"/>
        <v>0</v>
      </c>
      <c r="BB307" s="28">
        <f t="shared" ca="1" si="198"/>
        <v>0</v>
      </c>
      <c r="BC307" s="28">
        <f t="shared" ca="1" si="199"/>
        <v>0</v>
      </c>
      <c r="BD307" s="28">
        <f t="shared" ca="1" si="200"/>
        <v>0</v>
      </c>
      <c r="BE307" s="28">
        <f t="shared" ca="1" si="201"/>
        <v>0</v>
      </c>
      <c r="BF307" s="28">
        <f t="shared" ca="1" si="202"/>
        <v>0</v>
      </c>
      <c r="BG307" s="28">
        <f t="shared" ca="1" si="203"/>
        <v>0</v>
      </c>
      <c r="BH307" s="28">
        <f t="shared" ca="1" si="204"/>
        <v>0</v>
      </c>
      <c r="BI307" s="28">
        <f t="shared" ca="1" si="205"/>
        <v>0</v>
      </c>
      <c r="BJ307" s="28">
        <f t="shared" ca="1" si="206"/>
        <v>0</v>
      </c>
      <c r="BK307" s="28">
        <f t="shared" ca="1" si="207"/>
        <v>0</v>
      </c>
      <c r="BL307" s="28">
        <f t="shared" ca="1" si="208"/>
        <v>0</v>
      </c>
      <c r="BM307" s="28">
        <f t="shared" ca="1" si="209"/>
        <v>0</v>
      </c>
      <c r="BN307" s="28">
        <f t="shared" ca="1" si="210"/>
        <v>0</v>
      </c>
      <c r="BO307" s="28">
        <f t="shared" ca="1" si="211"/>
        <v>0</v>
      </c>
      <c r="BP307" s="28">
        <f t="shared" ca="1" si="212"/>
        <v>0</v>
      </c>
      <c r="BQ307" s="28">
        <f t="shared" ca="1" si="213"/>
        <v>0</v>
      </c>
      <c r="BR307" s="28">
        <f t="shared" ca="1" si="214"/>
        <v>0</v>
      </c>
      <c r="BS307" s="28">
        <f t="shared" ca="1" si="215"/>
        <v>0</v>
      </c>
      <c r="BT307" s="28">
        <f t="shared" ca="1" si="216"/>
        <v>0</v>
      </c>
      <c r="BU307" s="28">
        <f t="shared" ca="1" si="217"/>
        <v>0</v>
      </c>
      <c r="BV307" s="28">
        <f t="shared" ca="1" si="218"/>
        <v>0</v>
      </c>
    </row>
    <row r="308" spans="1:74" x14ac:dyDescent="0.25">
      <c r="A308" s="3">
        <v>42491</v>
      </c>
      <c r="B308">
        <v>451.875</v>
      </c>
      <c r="C308" s="1" cm="1">
        <f t="array" aca="1" ref="C308" ca="1">INDIRECT("B"&amp;ROW()+C$2,TRUE)</f>
        <v>531.385986</v>
      </c>
      <c r="D308" s="1" cm="1">
        <f t="array" aca="1" ref="D308" ca="1">INDIRECT("B"&amp;ROW()+D$2,TRUE)</f>
        <v>673.33697500000005</v>
      </c>
      <c r="E308" s="1" cm="1">
        <f t="array" aca="1" ref="E308" ca="1">INDIRECT("B"&amp;ROW()+E$2,TRUE)</f>
        <v>655.04699700000003</v>
      </c>
      <c r="F308" s="1" cm="1">
        <f t="array" aca="1" ref="F308" ca="1">INDIRECT("B"&amp;ROW()+F$2,TRUE)</f>
        <v>574.10699499999998</v>
      </c>
      <c r="G308" s="1" cm="1">
        <f t="array" aca="1" ref="G308" ca="1">INDIRECT("B"&amp;ROW()+G$2,TRUE)</f>
        <v>604.728027</v>
      </c>
      <c r="H308" s="1" cm="1">
        <f t="array" aca="1" ref="H308" ca="1">INDIRECT("B"&amp;ROW()+H$2,TRUE)</f>
        <v>689.65100099999995</v>
      </c>
      <c r="I308" s="1" cm="1">
        <f t="array" aca="1" ref="I308" ca="1">INDIRECT("B"&amp;ROW()+I$2,TRUE)</f>
        <v>732.03497300000004</v>
      </c>
      <c r="J308" s="1" cm="1">
        <f t="array" aca="1" ref="J308" ca="1">INDIRECT("B"&amp;ROW()+J$2,TRUE)</f>
        <v>933.19799799999998</v>
      </c>
      <c r="K308" s="1" cm="1">
        <f t="array" aca="1" ref="K308" ca="1">INDIRECT("B"&amp;ROW()+K$2,TRUE)</f>
        <v>917.58599900000002</v>
      </c>
      <c r="L308" s="1" cm="1">
        <f t="array" aca="1" ref="L308" ca="1">INDIRECT("B"&amp;ROW()+L$2,TRUE)</f>
        <v>1143.839966</v>
      </c>
      <c r="M308" s="1" cm="1">
        <f t="array" aca="1" ref="M308" ca="1">INDIRECT("B"&amp;ROW()+M$2,TRUE)</f>
        <v>1045.7700199999999</v>
      </c>
      <c r="N308" s="1" cm="1">
        <f t="array" aca="1" ref="N308" ca="1">INDIRECT("B"&amp;ROW()+N$2,TRUE)</f>
        <v>1281.079956</v>
      </c>
      <c r="O308" s="1" cm="1">
        <f t="array" aca="1" ref="O308" ca="1">INDIRECT("B"&amp;ROW()+O$2,TRUE)</f>
        <v>2202.419922</v>
      </c>
      <c r="P308" s="1" cm="1">
        <f t="array" aca="1" ref="P308" ca="1">INDIRECT("B"&amp;ROW()+P$2,TRUE)</f>
        <v>2589.4099120000001</v>
      </c>
      <c r="Q308" s="1" cm="1">
        <f t="array" aca="1" ref="Q308" ca="1">INDIRECT("B"&amp;ROW()+Q$2,TRUE)</f>
        <v>2576.4799800000001</v>
      </c>
      <c r="R308" s="1" cm="1">
        <f t="array" aca="1" ref="R308" ca="1">INDIRECT("B"&amp;ROW()+R$2,TRUE)</f>
        <v>4334.6801759999998</v>
      </c>
      <c r="S308" s="1" cm="1">
        <f t="array" aca="1" ref="S308" ca="1">INDIRECT("B"&amp;ROW()+S$2,TRUE)</f>
        <v>3792.3999020000001</v>
      </c>
      <c r="T308" s="1" cm="1">
        <f t="array" aca="1" ref="T308" ca="1">INDIRECT("B"&amp;ROW()+T$2,TRUE)</f>
        <v>5930.3198240000002</v>
      </c>
      <c r="U308" s="1" cm="1">
        <f t="array" aca="1" ref="U308" ca="1">INDIRECT("B"&amp;ROW()+U$2,TRUE)</f>
        <v>8253.5498050000006</v>
      </c>
      <c r="V308" s="1" cm="1">
        <f t="array" aca="1" ref="V308" ca="1">INDIRECT("B"&amp;ROW()+V$2,TRUE)</f>
        <v>13831.799805000001</v>
      </c>
      <c r="W308" s="1" cm="1">
        <f t="array" aca="1" ref="W308" ca="1">INDIRECT("B"&amp;ROW()+W$2,TRUE)</f>
        <v>11600.099609000001</v>
      </c>
      <c r="X308" s="1" cm="1">
        <f t="array" aca="1" ref="X308" ca="1">INDIRECT("B"&amp;ROW()+X$2,TRUE)</f>
        <v>11403.700194999999</v>
      </c>
      <c r="Y308" s="1" cm="1">
        <f t="array" aca="1" ref="Y308" ca="1">INDIRECT("B"&amp;ROW()+Y$2,TRUE)</f>
        <v>8728.4697269999997</v>
      </c>
      <c r="Z308" s="1" cm="1">
        <f t="array" aca="1" ref="Z308" ca="1">INDIRECT("B"&amp;ROW()+Z$2,TRUE)</f>
        <v>8895.5800780000009</v>
      </c>
      <c r="AA308" s="19">
        <f t="shared" ca="1" si="194"/>
        <v>0.17595792199170124</v>
      </c>
      <c r="AB308" s="19">
        <f t="shared" ca="1" si="240"/>
        <v>0.49009565698478574</v>
      </c>
      <c r="AC308" s="19">
        <f t="shared" ca="1" si="241"/>
        <v>0.44961991037344406</v>
      </c>
      <c r="AD308" s="19">
        <f t="shared" ca="1" si="219"/>
        <v>0.27049957399723373</v>
      </c>
      <c r="AE308" s="19">
        <f t="shared" ca="1" si="220"/>
        <v>0.3382639601659751</v>
      </c>
      <c r="AF308" s="19">
        <f t="shared" ca="1" si="221"/>
        <v>0.52619861908713683</v>
      </c>
      <c r="AG308" s="19">
        <f t="shared" ca="1" si="222"/>
        <v>0.61999440774550496</v>
      </c>
      <c r="AH308" s="19">
        <f t="shared" ca="1" si="223"/>
        <v>1.0651684603042877</v>
      </c>
      <c r="AI308" s="19">
        <f t="shared" ca="1" si="224"/>
        <v>1.0306190849239281</v>
      </c>
      <c r="AJ308" s="19">
        <f t="shared" ca="1" si="225"/>
        <v>1.5313194268326418</v>
      </c>
      <c r="AK308" s="19">
        <f t="shared" ca="1" si="226"/>
        <v>1.3142905006915628</v>
      </c>
      <c r="AL308" s="19">
        <f t="shared" ca="1" si="227"/>
        <v>1.8350317145228217</v>
      </c>
      <c r="AM308" s="19">
        <f t="shared" ca="1" si="228"/>
        <v>3.8739583336099588</v>
      </c>
      <c r="AN308" s="19">
        <f t="shared" ca="1" si="229"/>
        <v>4.7303677167358229</v>
      </c>
      <c r="AO308" s="19">
        <f t="shared" ca="1" si="230"/>
        <v>4.7017537593360998</v>
      </c>
      <c r="AP308" s="19">
        <f t="shared" ca="1" si="231"/>
        <v>8.5926532248962655</v>
      </c>
      <c r="AQ308" s="19">
        <f t="shared" ca="1" si="232"/>
        <v>7.3925862284923927</v>
      </c>
      <c r="AR308" s="19">
        <f t="shared" ca="1" si="233"/>
        <v>12.123805972890734</v>
      </c>
      <c r="AS308" s="19">
        <f t="shared" ca="1" si="234"/>
        <v>17.265117134163209</v>
      </c>
      <c r="AT308" s="19">
        <f t="shared" ca="1" si="235"/>
        <v>29.609792099585064</v>
      </c>
      <c r="AU308" s="19">
        <f t="shared" ca="1" si="236"/>
        <v>24.6710364791148</v>
      </c>
      <c r="AV308" s="19">
        <f t="shared" ca="1" si="237"/>
        <v>24.236404304287689</v>
      </c>
      <c r="AW308" s="19">
        <f t="shared" ca="1" si="238"/>
        <v>18.316115578423236</v>
      </c>
      <c r="AX308" s="19">
        <f t="shared" ca="1" si="239"/>
        <v>18.685931016320886</v>
      </c>
      <c r="AY308" s="28">
        <f t="shared" ca="1" si="195"/>
        <v>0</v>
      </c>
      <c r="AZ308" s="28">
        <f t="shared" ca="1" si="196"/>
        <v>0</v>
      </c>
      <c r="BA308" s="28">
        <f t="shared" ca="1" si="197"/>
        <v>0</v>
      </c>
      <c r="BB308" s="28">
        <f t="shared" ca="1" si="198"/>
        <v>0</v>
      </c>
      <c r="BC308" s="28">
        <f t="shared" ca="1" si="199"/>
        <v>0</v>
      </c>
      <c r="BD308" s="28">
        <f t="shared" ca="1" si="200"/>
        <v>0</v>
      </c>
      <c r="BE308" s="28">
        <f t="shared" ca="1" si="201"/>
        <v>0</v>
      </c>
      <c r="BF308" s="28">
        <f t="shared" ca="1" si="202"/>
        <v>0</v>
      </c>
      <c r="BG308" s="28">
        <f t="shared" ca="1" si="203"/>
        <v>0</v>
      </c>
      <c r="BH308" s="28">
        <f t="shared" ca="1" si="204"/>
        <v>0</v>
      </c>
      <c r="BI308" s="28">
        <f t="shared" ca="1" si="205"/>
        <v>0</v>
      </c>
      <c r="BJ308" s="28">
        <f t="shared" ca="1" si="206"/>
        <v>0</v>
      </c>
      <c r="BK308" s="28">
        <f t="shared" ca="1" si="207"/>
        <v>0</v>
      </c>
      <c r="BL308" s="28">
        <f t="shared" ca="1" si="208"/>
        <v>0</v>
      </c>
      <c r="BM308" s="28">
        <f t="shared" ca="1" si="209"/>
        <v>0</v>
      </c>
      <c r="BN308" s="28">
        <f t="shared" ca="1" si="210"/>
        <v>0</v>
      </c>
      <c r="BO308" s="28">
        <f t="shared" ca="1" si="211"/>
        <v>0</v>
      </c>
      <c r="BP308" s="28">
        <f t="shared" ca="1" si="212"/>
        <v>0</v>
      </c>
      <c r="BQ308" s="28">
        <f t="shared" ca="1" si="213"/>
        <v>0</v>
      </c>
      <c r="BR308" s="28">
        <f t="shared" ca="1" si="214"/>
        <v>0</v>
      </c>
      <c r="BS308" s="28">
        <f t="shared" ca="1" si="215"/>
        <v>0</v>
      </c>
      <c r="BT308" s="28">
        <f t="shared" ca="1" si="216"/>
        <v>0</v>
      </c>
      <c r="BU308" s="28">
        <f t="shared" ca="1" si="217"/>
        <v>0</v>
      </c>
      <c r="BV308" s="28">
        <f t="shared" ca="1" si="218"/>
        <v>0</v>
      </c>
    </row>
    <row r="309" spans="1:74" x14ac:dyDescent="0.25">
      <c r="A309" s="3">
        <v>42492</v>
      </c>
      <c r="B309">
        <v>444.66900600000002</v>
      </c>
      <c r="C309" s="1" cm="1">
        <f t="array" aca="1" ref="C309" ca="1">INDIRECT("B"&amp;ROW()+C$2,TRUE)</f>
        <v>536.919983</v>
      </c>
      <c r="D309" s="1" cm="1">
        <f t="array" aca="1" ref="D309" ca="1">INDIRECT("B"&amp;ROW()+D$2,TRUE)</f>
        <v>676.296021</v>
      </c>
      <c r="E309" s="1" cm="1">
        <f t="array" aca="1" ref="E309" ca="1">INDIRECT("B"&amp;ROW()+E$2,TRUE)</f>
        <v>624.68102999999996</v>
      </c>
      <c r="F309" s="1" cm="1">
        <f t="array" aca="1" ref="F309" ca="1">INDIRECT("B"&amp;ROW()+F$2,TRUE)</f>
        <v>577.50299099999995</v>
      </c>
      <c r="G309" s="1" cm="1">
        <f t="array" aca="1" ref="G309" ca="1">INDIRECT("B"&amp;ROW()+G$2,TRUE)</f>
        <v>605.692993</v>
      </c>
      <c r="H309" s="1" cm="1">
        <f t="array" aca="1" ref="H309" ca="1">INDIRECT("B"&amp;ROW()+H$2,TRUE)</f>
        <v>714.47900400000003</v>
      </c>
      <c r="I309" s="1" cm="1">
        <f t="array" aca="1" ref="I309" ca="1">INDIRECT("B"&amp;ROW()+I$2,TRUE)</f>
        <v>735.81298800000002</v>
      </c>
      <c r="J309" s="1" cm="1">
        <f t="array" aca="1" ref="J309" ca="1">INDIRECT("B"&amp;ROW()+J$2,TRUE)</f>
        <v>975.921021</v>
      </c>
      <c r="K309" s="1" cm="1">
        <f t="array" aca="1" ref="K309" ca="1">INDIRECT("B"&amp;ROW()+K$2,TRUE)</f>
        <v>919.75</v>
      </c>
      <c r="L309" s="1" cm="1">
        <f t="array" aca="1" ref="L309" ca="1">INDIRECT("B"&amp;ROW()+L$2,TRUE)</f>
        <v>1165.1999510000001</v>
      </c>
      <c r="M309" s="1" cm="1">
        <f t="array" aca="1" ref="M309" ca="1">INDIRECT("B"&amp;ROW()+M$2,TRUE)</f>
        <v>1047.150024</v>
      </c>
      <c r="N309" s="1" cm="1">
        <f t="array" aca="1" ref="N309" ca="1">INDIRECT("B"&amp;ROW()+N$2,TRUE)</f>
        <v>1317.7299800000001</v>
      </c>
      <c r="O309" s="1" cm="1">
        <f t="array" aca="1" ref="O309" ca="1">INDIRECT("B"&amp;ROW()+O$2,TRUE)</f>
        <v>2038.869995</v>
      </c>
      <c r="P309" s="1" cm="1">
        <f t="array" aca="1" ref="P309" ca="1">INDIRECT("B"&amp;ROW()+P$2,TRUE)</f>
        <v>2478.4499510000001</v>
      </c>
      <c r="Q309" s="1" cm="1">
        <f t="array" aca="1" ref="Q309" ca="1">INDIRECT("B"&amp;ROW()+Q$2,TRUE)</f>
        <v>2529.4499510000001</v>
      </c>
      <c r="R309" s="1" cm="1">
        <f t="array" aca="1" ref="R309" ca="1">INDIRECT("B"&amp;ROW()+R$2,TRUE)</f>
        <v>4371.6000979999999</v>
      </c>
      <c r="S309" s="1" cm="1">
        <f t="array" aca="1" ref="S309" ca="1">INDIRECT("B"&amp;ROW()+S$2,TRUE)</f>
        <v>3682.8400879999999</v>
      </c>
      <c r="T309" s="1" cm="1">
        <f t="array" aca="1" ref="T309" ca="1">INDIRECT("B"&amp;ROW()+T$2,TRUE)</f>
        <v>5526.6401370000003</v>
      </c>
      <c r="U309" s="1" cm="1">
        <f t="array" aca="1" ref="U309" ca="1">INDIRECT("B"&amp;ROW()+U$2,TRUE)</f>
        <v>8038.7700199999999</v>
      </c>
      <c r="V309" s="1" cm="1">
        <f t="array" aca="1" ref="V309" ca="1">INDIRECT("B"&amp;ROW()+V$2,TRUE)</f>
        <v>14699.200194999999</v>
      </c>
      <c r="W309" s="1" cm="1">
        <f t="array" aca="1" ref="W309" ca="1">INDIRECT("B"&amp;ROW()+W$2,TRUE)</f>
        <v>10931.400390999999</v>
      </c>
      <c r="X309" s="1" cm="1">
        <f t="array" aca="1" ref="X309" ca="1">INDIRECT("B"&amp;ROW()+X$2,TRUE)</f>
        <v>10690.400390999999</v>
      </c>
      <c r="Y309" s="1" cm="1">
        <f t="array" aca="1" ref="Y309" ca="1">INDIRECT("B"&amp;ROW()+Y$2,TRUE)</f>
        <v>8879.6201170000004</v>
      </c>
      <c r="Z309" s="1" cm="1">
        <f t="array" aca="1" ref="Z309" ca="1">INDIRECT("B"&amp;ROW()+Z$2,TRUE)</f>
        <v>8802.4599610000005</v>
      </c>
      <c r="AA309" s="19">
        <f t="shared" ca="1" si="194"/>
        <v>0.20745987634676741</v>
      </c>
      <c r="AB309" s="19">
        <f t="shared" ca="1" si="240"/>
        <v>0.5208975932089136</v>
      </c>
      <c r="AC309" s="19">
        <f t="shared" ca="1" si="241"/>
        <v>0.40482251196072777</v>
      </c>
      <c r="AD309" s="19">
        <f t="shared" ca="1" si="219"/>
        <v>0.29872553114259537</v>
      </c>
      <c r="AE309" s="19">
        <f t="shared" ca="1" si="220"/>
        <v>0.36212100422398219</v>
      </c>
      <c r="AF309" s="19">
        <f t="shared" ca="1" si="221"/>
        <v>0.6067659188281721</v>
      </c>
      <c r="AG309" s="19">
        <f t="shared" ca="1" si="222"/>
        <v>0.65474314168862935</v>
      </c>
      <c r="AH309" s="19">
        <f t="shared" ca="1" si="223"/>
        <v>1.1947133886817378</v>
      </c>
      <c r="AI309" s="19">
        <f t="shared" ca="1" si="224"/>
        <v>1.06839241680811</v>
      </c>
      <c r="AJ309" s="19">
        <f t="shared" ca="1" si="225"/>
        <v>1.6203759094466772</v>
      </c>
      <c r="AK309" s="19">
        <f t="shared" ca="1" si="226"/>
        <v>1.3548977101408322</v>
      </c>
      <c r="AL309" s="19">
        <f t="shared" ca="1" si="227"/>
        <v>1.9633951595897825</v>
      </c>
      <c r="AM309" s="19">
        <f t="shared" ca="1" si="228"/>
        <v>3.585140784469246</v>
      </c>
      <c r="AN309" s="19">
        <f t="shared" ca="1" si="229"/>
        <v>4.5736962044977787</v>
      </c>
      <c r="AO309" s="19">
        <f t="shared" ca="1" si="230"/>
        <v>4.6883882547910254</v>
      </c>
      <c r="AP309" s="19">
        <f t="shared" ca="1" si="231"/>
        <v>8.8311329078779988</v>
      </c>
      <c r="AQ309" s="19">
        <f t="shared" ca="1" si="232"/>
        <v>7.2822055018604104</v>
      </c>
      <c r="AR309" s="19">
        <f t="shared" ca="1" si="233"/>
        <v>11.428660559715286</v>
      </c>
      <c r="AS309" s="19">
        <f t="shared" ca="1" si="234"/>
        <v>17.078098341758498</v>
      </c>
      <c r="AT309" s="19">
        <f t="shared" ca="1" si="235"/>
        <v>32.056498196773354</v>
      </c>
      <c r="AU309" s="19">
        <f t="shared" ca="1" si="236"/>
        <v>23.583229870984077</v>
      </c>
      <c r="AV309" s="19">
        <f t="shared" ca="1" si="237"/>
        <v>23.041253711755207</v>
      </c>
      <c r="AW309" s="19">
        <f t="shared" ca="1" si="238"/>
        <v>18.969055628311544</v>
      </c>
      <c r="AX309" s="19">
        <f t="shared" ca="1" si="239"/>
        <v>18.795532951986313</v>
      </c>
      <c r="AY309" s="28">
        <f t="shared" ca="1" si="195"/>
        <v>0</v>
      </c>
      <c r="AZ309" s="28">
        <f t="shared" ca="1" si="196"/>
        <v>0</v>
      </c>
      <c r="BA309" s="28">
        <f t="shared" ca="1" si="197"/>
        <v>0</v>
      </c>
      <c r="BB309" s="28">
        <f t="shared" ca="1" si="198"/>
        <v>0</v>
      </c>
      <c r="BC309" s="28">
        <f t="shared" ca="1" si="199"/>
        <v>0</v>
      </c>
      <c r="BD309" s="28">
        <f t="shared" ca="1" si="200"/>
        <v>0</v>
      </c>
      <c r="BE309" s="28">
        <f t="shared" ca="1" si="201"/>
        <v>0</v>
      </c>
      <c r="BF309" s="28">
        <f t="shared" ca="1" si="202"/>
        <v>0</v>
      </c>
      <c r="BG309" s="28">
        <f t="shared" ca="1" si="203"/>
        <v>0</v>
      </c>
      <c r="BH309" s="28">
        <f t="shared" ca="1" si="204"/>
        <v>0</v>
      </c>
      <c r="BI309" s="28">
        <f t="shared" ca="1" si="205"/>
        <v>0</v>
      </c>
      <c r="BJ309" s="28">
        <f t="shared" ca="1" si="206"/>
        <v>0</v>
      </c>
      <c r="BK309" s="28">
        <f t="shared" ca="1" si="207"/>
        <v>0</v>
      </c>
      <c r="BL309" s="28">
        <f t="shared" ca="1" si="208"/>
        <v>0</v>
      </c>
      <c r="BM309" s="28">
        <f t="shared" ca="1" si="209"/>
        <v>0</v>
      </c>
      <c r="BN309" s="28">
        <f t="shared" ca="1" si="210"/>
        <v>0</v>
      </c>
      <c r="BO309" s="28">
        <f t="shared" ca="1" si="211"/>
        <v>0</v>
      </c>
      <c r="BP309" s="28">
        <f t="shared" ca="1" si="212"/>
        <v>0</v>
      </c>
      <c r="BQ309" s="28">
        <f t="shared" ca="1" si="213"/>
        <v>0</v>
      </c>
      <c r="BR309" s="28">
        <f t="shared" ca="1" si="214"/>
        <v>0</v>
      </c>
      <c r="BS309" s="28">
        <f t="shared" ca="1" si="215"/>
        <v>0</v>
      </c>
      <c r="BT309" s="28">
        <f t="shared" ca="1" si="216"/>
        <v>0</v>
      </c>
      <c r="BU309" s="28">
        <f t="shared" ca="1" si="217"/>
        <v>0</v>
      </c>
      <c r="BV309" s="28">
        <f t="shared" ca="1" si="218"/>
        <v>0</v>
      </c>
    </row>
    <row r="310" spans="1:74" x14ac:dyDescent="0.25">
      <c r="A310" s="3">
        <v>42493</v>
      </c>
      <c r="B310">
        <v>450.30398600000001</v>
      </c>
      <c r="C310" s="1" cm="1">
        <f t="array" aca="1" ref="C310" ca="1">INDIRECT("B"&amp;ROW()+C$2,TRUE)</f>
        <v>537.97198500000002</v>
      </c>
      <c r="D310" s="1" cm="1">
        <f t="array" aca="1" ref="D310" ca="1">INDIRECT("B"&amp;ROW()+D$2,TRUE)</f>
        <v>703.70202600000005</v>
      </c>
      <c r="E310" s="1" cm="1">
        <f t="array" aca="1" ref="E310" ca="1">INDIRECT("B"&amp;ROW()+E$2,TRUE)</f>
        <v>606.271973</v>
      </c>
      <c r="F310" s="1" cm="1">
        <f t="array" aca="1" ref="F310" ca="1">INDIRECT("B"&amp;ROW()+F$2,TRUE)</f>
        <v>575.47198500000002</v>
      </c>
      <c r="G310" s="1" cm="1">
        <f t="array" aca="1" ref="G310" ca="1">INDIRECT("B"&amp;ROW()+G$2,TRUE)</f>
        <v>609.73498500000005</v>
      </c>
      <c r="H310" s="1" cm="1">
        <f t="array" aca="1" ref="H310" ca="1">INDIRECT("B"&amp;ROW()+H$2,TRUE)</f>
        <v>701.864014</v>
      </c>
      <c r="I310" s="1" cm="1">
        <f t="array" aca="1" ref="I310" ca="1">INDIRECT("B"&amp;ROW()+I$2,TRUE)</f>
        <v>735.60400400000003</v>
      </c>
      <c r="J310" s="1" cm="1">
        <f t="array" aca="1" ref="J310" ca="1">INDIRECT("B"&amp;ROW()+J$2,TRUE)</f>
        <v>973.49700900000005</v>
      </c>
      <c r="K310" s="1" cm="1">
        <f t="array" aca="1" ref="K310" ca="1">INDIRECT("B"&amp;ROW()+K$2,TRUE)</f>
        <v>921.59002699999996</v>
      </c>
      <c r="L310" s="1" cm="1">
        <f t="array" aca="1" ref="L310" ca="1">INDIRECT("B"&amp;ROW()+L$2,TRUE)</f>
        <v>1179.969971</v>
      </c>
      <c r="M310" s="1" cm="1">
        <f t="array" aca="1" ref="M310" ca="1">INDIRECT("B"&amp;ROW()+M$2,TRUE)</f>
        <v>1039.969971</v>
      </c>
      <c r="N310" s="1" cm="1">
        <f t="array" aca="1" ref="N310" ca="1">INDIRECT("B"&amp;ROW()+N$2,TRUE)</f>
        <v>1316.4799800000001</v>
      </c>
      <c r="O310" s="1" cm="1">
        <f t="array" aca="1" ref="O310" ca="1">INDIRECT("B"&amp;ROW()+O$2,TRUE)</f>
        <v>2155.8000489999999</v>
      </c>
      <c r="P310" s="1" cm="1">
        <f t="array" aca="1" ref="P310" ca="1">INDIRECT("B"&amp;ROW()+P$2,TRUE)</f>
        <v>2552.4499510000001</v>
      </c>
      <c r="Q310" s="1" cm="1">
        <f t="array" aca="1" ref="Q310" ca="1">INDIRECT("B"&amp;ROW()+Q$2,TRUE)</f>
        <v>2671.780029</v>
      </c>
      <c r="R310" s="1" cm="1">
        <f t="array" aca="1" ref="R310" ca="1">INDIRECT("B"&amp;ROW()+R$2,TRUE)</f>
        <v>4352.3999020000001</v>
      </c>
      <c r="S310" s="1" cm="1">
        <f t="array" aca="1" ref="S310" ca="1">INDIRECT("B"&amp;ROW()+S$2,TRUE)</f>
        <v>3926.070068</v>
      </c>
      <c r="T310" s="1" cm="1">
        <f t="array" aca="1" ref="T310" ca="1">INDIRECT("B"&amp;ROW()+T$2,TRUE)</f>
        <v>5750.7998049999997</v>
      </c>
      <c r="U310" s="1" cm="1">
        <f t="array" aca="1" ref="U310" ca="1">INDIRECT("B"&amp;ROW()+U$2,TRUE)</f>
        <v>8253.6904300000006</v>
      </c>
      <c r="V310" s="1" cm="1">
        <f t="array" aca="1" ref="V310" ca="1">INDIRECT("B"&amp;ROW()+V$2,TRUE)</f>
        <v>13925.799805000001</v>
      </c>
      <c r="W310" s="1" cm="1">
        <f t="array" aca="1" ref="W310" ca="1">INDIRECT("B"&amp;ROW()+W$2,TRUE)</f>
        <v>10868.400390999999</v>
      </c>
      <c r="X310" s="1" cm="1">
        <f t="array" aca="1" ref="X310" ca="1">INDIRECT("B"&amp;ROW()+X$2,TRUE)</f>
        <v>10005</v>
      </c>
      <c r="Y310" s="1" cm="1">
        <f t="array" aca="1" ref="Y310" ca="1">INDIRECT("B"&amp;ROW()+Y$2,TRUE)</f>
        <v>8668.1201170000004</v>
      </c>
      <c r="Z310" s="1" cm="1">
        <f t="array" aca="1" ref="Z310" ca="1">INDIRECT("B"&amp;ROW()+Z$2,TRUE)</f>
        <v>8930.8798829999996</v>
      </c>
      <c r="AA310" s="19">
        <f t="shared" ca="1" si="194"/>
        <v>0.19468626022777424</v>
      </c>
      <c r="AB310" s="19">
        <f t="shared" ca="1" si="240"/>
        <v>0.56272661996822748</v>
      </c>
      <c r="AC310" s="19">
        <f t="shared" ca="1" si="241"/>
        <v>0.34636155097236915</v>
      </c>
      <c r="AD310" s="19">
        <f t="shared" ca="1" si="219"/>
        <v>0.27796333785950544</v>
      </c>
      <c r="AE310" s="19">
        <f t="shared" ca="1" si="220"/>
        <v>0.35405193815006569</v>
      </c>
      <c r="AF310" s="19">
        <f t="shared" ca="1" si="221"/>
        <v>0.55864490615457263</v>
      </c>
      <c r="AG310" s="19">
        <f t="shared" ca="1" si="222"/>
        <v>0.63357204659520827</v>
      </c>
      <c r="AH310" s="19">
        <f t="shared" ca="1" si="223"/>
        <v>1.1618662931400301</v>
      </c>
      <c r="AI310" s="19">
        <f t="shared" ca="1" si="224"/>
        <v>1.04659531261622</v>
      </c>
      <c r="AJ310" s="19">
        <f t="shared" ca="1" si="225"/>
        <v>1.6203853567487629</v>
      </c>
      <c r="AK310" s="19">
        <f t="shared" ca="1" si="226"/>
        <v>1.3094842669236331</v>
      </c>
      <c r="AL310" s="19">
        <f t="shared" ca="1" si="227"/>
        <v>1.9235361465354652</v>
      </c>
      <c r="AM310" s="19">
        <f t="shared" ca="1" si="228"/>
        <v>3.7874327477083449</v>
      </c>
      <c r="AN310" s="19">
        <f t="shared" ca="1" si="229"/>
        <v>4.66828193921428</v>
      </c>
      <c r="AO310" s="19">
        <f t="shared" ca="1" si="230"/>
        <v>4.9332808770651209</v>
      </c>
      <c r="AP310" s="19">
        <f t="shared" ca="1" si="231"/>
        <v>8.6654705206184879</v>
      </c>
      <c r="AQ310" s="19">
        <f t="shared" ca="1" si="232"/>
        <v>7.7187104490787251</v>
      </c>
      <c r="AR310" s="19">
        <f t="shared" ca="1" si="233"/>
        <v>11.770928048147457</v>
      </c>
      <c r="AS310" s="19">
        <f t="shared" ca="1" si="234"/>
        <v>17.329152498330316</v>
      </c>
      <c r="AT310" s="19">
        <f t="shared" ca="1" si="235"/>
        <v>29.925330971864859</v>
      </c>
      <c r="AU310" s="19">
        <f t="shared" ca="1" si="236"/>
        <v>23.135696615841191</v>
      </c>
      <c r="AV310" s="19">
        <f t="shared" ca="1" si="237"/>
        <v>21.218324312145882</v>
      </c>
      <c r="AW310" s="19">
        <f t="shared" ca="1" si="238"/>
        <v>18.249485650788799</v>
      </c>
      <c r="AX310" s="19">
        <f t="shared" ca="1" si="239"/>
        <v>18.833002062300196</v>
      </c>
      <c r="AY310" s="28">
        <f t="shared" ca="1" si="195"/>
        <v>0</v>
      </c>
      <c r="AZ310" s="28">
        <f t="shared" ca="1" si="196"/>
        <v>0</v>
      </c>
      <c r="BA310" s="28">
        <f t="shared" ca="1" si="197"/>
        <v>0</v>
      </c>
      <c r="BB310" s="28">
        <f t="shared" ca="1" si="198"/>
        <v>0</v>
      </c>
      <c r="BC310" s="28">
        <f t="shared" ca="1" si="199"/>
        <v>0</v>
      </c>
      <c r="BD310" s="28">
        <f t="shared" ca="1" si="200"/>
        <v>0</v>
      </c>
      <c r="BE310" s="28">
        <f t="shared" ca="1" si="201"/>
        <v>0</v>
      </c>
      <c r="BF310" s="28">
        <f t="shared" ca="1" si="202"/>
        <v>0</v>
      </c>
      <c r="BG310" s="28">
        <f t="shared" ca="1" si="203"/>
        <v>0</v>
      </c>
      <c r="BH310" s="28">
        <f t="shared" ca="1" si="204"/>
        <v>0</v>
      </c>
      <c r="BI310" s="28">
        <f t="shared" ca="1" si="205"/>
        <v>0</v>
      </c>
      <c r="BJ310" s="28">
        <f t="shared" ca="1" si="206"/>
        <v>0</v>
      </c>
      <c r="BK310" s="28">
        <f t="shared" ca="1" si="207"/>
        <v>0</v>
      </c>
      <c r="BL310" s="28">
        <f t="shared" ca="1" si="208"/>
        <v>0</v>
      </c>
      <c r="BM310" s="28">
        <f t="shared" ca="1" si="209"/>
        <v>0</v>
      </c>
      <c r="BN310" s="28">
        <f t="shared" ca="1" si="210"/>
        <v>0</v>
      </c>
      <c r="BO310" s="28">
        <f t="shared" ca="1" si="211"/>
        <v>0</v>
      </c>
      <c r="BP310" s="28">
        <f t="shared" ca="1" si="212"/>
        <v>0</v>
      </c>
      <c r="BQ310" s="28">
        <f t="shared" ca="1" si="213"/>
        <v>0</v>
      </c>
      <c r="BR310" s="28">
        <f t="shared" ca="1" si="214"/>
        <v>0</v>
      </c>
      <c r="BS310" s="28">
        <f t="shared" ca="1" si="215"/>
        <v>0</v>
      </c>
      <c r="BT310" s="28">
        <f t="shared" ca="1" si="216"/>
        <v>0</v>
      </c>
      <c r="BU310" s="28">
        <f t="shared" ca="1" si="217"/>
        <v>0</v>
      </c>
      <c r="BV310" s="28">
        <f t="shared" ca="1" si="218"/>
        <v>0</v>
      </c>
    </row>
    <row r="311" spans="1:74" x14ac:dyDescent="0.25">
      <c r="A311" s="3">
        <v>42494</v>
      </c>
      <c r="B311">
        <v>446.72198500000002</v>
      </c>
      <c r="C311" s="1" cm="1">
        <f t="array" aca="1" ref="C311" ca="1">INDIRECT("B"&amp;ROW()+C$2,TRUE)</f>
        <v>569.19397000000004</v>
      </c>
      <c r="D311" s="1" cm="1">
        <f t="array" aca="1" ref="D311" ca="1">INDIRECT("B"&amp;ROW()+D$2,TRUE)</f>
        <v>658.66400099999998</v>
      </c>
      <c r="E311" s="1" cm="1">
        <f t="array" aca="1" ref="E311" ca="1">INDIRECT("B"&amp;ROW()+E$2,TRUE)</f>
        <v>547.46502699999996</v>
      </c>
      <c r="F311" s="1" cm="1">
        <f t="array" aca="1" ref="F311" ca="1">INDIRECT("B"&amp;ROW()+F$2,TRUE)</f>
        <v>572.30297900000005</v>
      </c>
      <c r="G311" s="1" cm="1">
        <f t="array" aca="1" ref="G311" ca="1">INDIRECT("B"&amp;ROW()+G$2,TRUE)</f>
        <v>613.98297100000002</v>
      </c>
      <c r="H311" s="1" cm="1">
        <f t="array" aca="1" ref="H311" ca="1">INDIRECT("B"&amp;ROW()+H$2,TRUE)</f>
        <v>700.97198500000002</v>
      </c>
      <c r="I311" s="1" cm="1">
        <f t="array" aca="1" ref="I311" ca="1">INDIRECT("B"&amp;ROW()+I$2,TRUE)</f>
        <v>745.69097899999997</v>
      </c>
      <c r="J311" s="1" cm="1">
        <f t="array" aca="1" ref="J311" ca="1">INDIRECT("B"&amp;ROW()+J$2,TRUE)</f>
        <v>961.237976</v>
      </c>
      <c r="K311" s="1" cm="1">
        <f t="array" aca="1" ref="K311" ca="1">INDIRECT("B"&amp;ROW()+K$2,TRUE)</f>
        <v>919.49597200000005</v>
      </c>
      <c r="L311" s="1" cm="1">
        <f t="array" aca="1" ref="L311" ca="1">INDIRECT("B"&amp;ROW()+L$2,TRUE)</f>
        <v>1179.969971</v>
      </c>
      <c r="M311" s="1" cm="1">
        <f t="array" aca="1" ref="M311" ca="1">INDIRECT("B"&amp;ROW()+M$2,TRUE)</f>
        <v>1026.4300539999999</v>
      </c>
      <c r="N311" s="1" cm="1">
        <f t="array" aca="1" ref="N311" ca="1">INDIRECT("B"&amp;ROW()+N$2,TRUE)</f>
        <v>1321.790039</v>
      </c>
      <c r="O311" s="1" cm="1">
        <f t="array" aca="1" ref="O311" ca="1">INDIRECT("B"&amp;ROW()+O$2,TRUE)</f>
        <v>2255.610107</v>
      </c>
      <c r="P311" s="1" cm="1">
        <f t="array" aca="1" ref="P311" ca="1">INDIRECT("B"&amp;ROW()+P$2,TRUE)</f>
        <v>2574.790039</v>
      </c>
      <c r="Q311" s="1" cm="1">
        <f t="array" aca="1" ref="Q311" ca="1">INDIRECT("B"&amp;ROW()+Q$2,TRUE)</f>
        <v>2809.01001</v>
      </c>
      <c r="R311" s="1" cm="1">
        <f t="array" aca="1" ref="R311" ca="1">INDIRECT("B"&amp;ROW()+R$2,TRUE)</f>
        <v>4382.8798829999996</v>
      </c>
      <c r="S311" s="1" cm="1">
        <f t="array" aca="1" ref="S311" ca="1">INDIRECT("B"&amp;ROW()+S$2,TRUE)</f>
        <v>3892.3500979999999</v>
      </c>
      <c r="T311" s="1" cm="1">
        <f t="array" aca="1" ref="T311" ca="1">INDIRECT("B"&amp;ROW()+T$2,TRUE)</f>
        <v>5904.830078</v>
      </c>
      <c r="U311" s="1" cm="1">
        <f t="array" aca="1" ref="U311" ca="1">INDIRECT("B"&amp;ROW()+U$2,TRUE)</f>
        <v>8790.9199219999991</v>
      </c>
      <c r="V311" s="1" cm="1">
        <f t="array" aca="1" ref="V311" ca="1">INDIRECT("B"&amp;ROW()+V$2,TRUE)</f>
        <v>14026.599609000001</v>
      </c>
      <c r="W311" s="1" cm="1">
        <f t="array" aca="1" ref="W311" ca="1">INDIRECT("B"&amp;ROW()+W$2,TRUE)</f>
        <v>11359.400390999999</v>
      </c>
      <c r="X311" s="1" cm="1">
        <f t="array" aca="1" ref="X311" ca="1">INDIRECT("B"&amp;ROW()+X$2,TRUE)</f>
        <v>10301.099609000001</v>
      </c>
      <c r="Y311" s="1" cm="1">
        <f t="array" aca="1" ref="Y311" ca="1">INDIRECT("B"&amp;ROW()+Y$2,TRUE)</f>
        <v>8495.7802730000003</v>
      </c>
      <c r="Z311" s="1" cm="1">
        <f t="array" aca="1" ref="Z311" ca="1">INDIRECT("B"&amp;ROW()+Z$2,TRUE)</f>
        <v>9697.5</v>
      </c>
      <c r="AA311" s="19">
        <f t="shared" ca="1" si="194"/>
        <v>0.27415705766081788</v>
      </c>
      <c r="AB311" s="19">
        <f t="shared" ca="1" si="240"/>
        <v>0.47443829297991669</v>
      </c>
      <c r="AC311" s="19">
        <f t="shared" ca="1" si="241"/>
        <v>0.22551619437310644</v>
      </c>
      <c r="AD311" s="19">
        <f t="shared" ca="1" si="219"/>
        <v>0.2811166636448395</v>
      </c>
      <c r="AE311" s="19">
        <f t="shared" ca="1" si="220"/>
        <v>0.37441852341339321</v>
      </c>
      <c r="AF311" s="19">
        <f t="shared" ca="1" si="221"/>
        <v>0.56914593088585064</v>
      </c>
      <c r="AG311" s="19">
        <f t="shared" ca="1" si="222"/>
        <v>0.66925068395727139</v>
      </c>
      <c r="AH311" s="19">
        <f t="shared" ca="1" si="223"/>
        <v>1.1517588304949888</v>
      </c>
      <c r="AI311" s="19">
        <f t="shared" ca="1" si="224"/>
        <v>1.0583181550825174</v>
      </c>
      <c r="AJ311" s="19">
        <f t="shared" ca="1" si="225"/>
        <v>1.6413966865767753</v>
      </c>
      <c r="AK311" s="19">
        <f t="shared" ca="1" si="226"/>
        <v>1.2976931703954528</v>
      </c>
      <c r="AL311" s="19">
        <f t="shared" ca="1" si="227"/>
        <v>1.9588649840011789</v>
      </c>
      <c r="AM311" s="19">
        <f t="shared" ca="1" si="228"/>
        <v>4.0492480395832766</v>
      </c>
      <c r="AN311" s="19">
        <f t="shared" ca="1" si="229"/>
        <v>4.7637414890158132</v>
      </c>
      <c r="AO311" s="19">
        <f t="shared" ca="1" si="230"/>
        <v>5.2880496244213271</v>
      </c>
      <c r="AP311" s="19">
        <f t="shared" ca="1" si="231"/>
        <v>8.8112025603575326</v>
      </c>
      <c r="AQ311" s="19">
        <f t="shared" ca="1" si="232"/>
        <v>7.7131375412383152</v>
      </c>
      <c r="AR311" s="19">
        <f t="shared" ca="1" si="233"/>
        <v>12.218131805176322</v>
      </c>
      <c r="AS311" s="19">
        <f t="shared" ca="1" si="234"/>
        <v>18.678726852899345</v>
      </c>
      <c r="AT311" s="19">
        <f t="shared" ca="1" si="235"/>
        <v>30.39894627975384</v>
      </c>
      <c r="AU311" s="19">
        <f t="shared" ca="1" si="236"/>
        <v>24.428344188164363</v>
      </c>
      <c r="AV311" s="19">
        <f t="shared" ca="1" si="237"/>
        <v>22.059307477334031</v>
      </c>
      <c r="AW311" s="19">
        <f t="shared" ca="1" si="238"/>
        <v>18.018048267760989</v>
      </c>
      <c r="AX311" s="19">
        <f t="shared" ca="1" si="239"/>
        <v>20.708132408124037</v>
      </c>
      <c r="AY311" s="28">
        <f t="shared" ca="1" si="195"/>
        <v>0</v>
      </c>
      <c r="AZ311" s="28">
        <f t="shared" ca="1" si="196"/>
        <v>0</v>
      </c>
      <c r="BA311" s="28">
        <f t="shared" ca="1" si="197"/>
        <v>0</v>
      </c>
      <c r="BB311" s="28">
        <f t="shared" ca="1" si="198"/>
        <v>0</v>
      </c>
      <c r="BC311" s="28">
        <f t="shared" ca="1" si="199"/>
        <v>0</v>
      </c>
      <c r="BD311" s="28">
        <f t="shared" ca="1" si="200"/>
        <v>0</v>
      </c>
      <c r="BE311" s="28">
        <f t="shared" ca="1" si="201"/>
        <v>0</v>
      </c>
      <c r="BF311" s="28">
        <f t="shared" ca="1" si="202"/>
        <v>0</v>
      </c>
      <c r="BG311" s="28">
        <f t="shared" ca="1" si="203"/>
        <v>0</v>
      </c>
      <c r="BH311" s="28">
        <f t="shared" ca="1" si="204"/>
        <v>0</v>
      </c>
      <c r="BI311" s="28">
        <f t="shared" ca="1" si="205"/>
        <v>0</v>
      </c>
      <c r="BJ311" s="28">
        <f t="shared" ca="1" si="206"/>
        <v>0</v>
      </c>
      <c r="BK311" s="28">
        <f t="shared" ca="1" si="207"/>
        <v>0</v>
      </c>
      <c r="BL311" s="28">
        <f t="shared" ca="1" si="208"/>
        <v>0</v>
      </c>
      <c r="BM311" s="28">
        <f t="shared" ca="1" si="209"/>
        <v>0</v>
      </c>
      <c r="BN311" s="28">
        <f t="shared" ca="1" si="210"/>
        <v>0</v>
      </c>
      <c r="BO311" s="28">
        <f t="shared" ca="1" si="211"/>
        <v>0</v>
      </c>
      <c r="BP311" s="28">
        <f t="shared" ca="1" si="212"/>
        <v>0</v>
      </c>
      <c r="BQ311" s="28">
        <f t="shared" ca="1" si="213"/>
        <v>0</v>
      </c>
      <c r="BR311" s="28">
        <f t="shared" ca="1" si="214"/>
        <v>0</v>
      </c>
      <c r="BS311" s="28">
        <f t="shared" ca="1" si="215"/>
        <v>0</v>
      </c>
      <c r="BT311" s="28">
        <f t="shared" ca="1" si="216"/>
        <v>0</v>
      </c>
      <c r="BU311" s="28">
        <f t="shared" ca="1" si="217"/>
        <v>0</v>
      </c>
      <c r="BV311" s="28">
        <f t="shared" ca="1" si="218"/>
        <v>0</v>
      </c>
    </row>
    <row r="312" spans="1:74" x14ac:dyDescent="0.25">
      <c r="A312" s="3">
        <v>42495</v>
      </c>
      <c r="B312">
        <v>447.97601300000002</v>
      </c>
      <c r="C312" s="1" cm="1">
        <f t="array" aca="1" ref="C312" ca="1">INDIRECT("B"&amp;ROW()+C$2,TRUE)</f>
        <v>572.72699</v>
      </c>
      <c r="D312" s="1" cm="1">
        <f t="array" aca="1" ref="D312" ca="1">INDIRECT("B"&amp;ROW()+D$2,TRUE)</f>
        <v>683.66198699999995</v>
      </c>
      <c r="E312" s="1" cm="1">
        <f t="array" aca="1" ref="E312" ca="1">INDIRECT("B"&amp;ROW()+E$2,TRUE)</f>
        <v>566.35497999999995</v>
      </c>
      <c r="F312" s="1" cm="1">
        <f t="array" aca="1" ref="F312" ca="1">INDIRECT("B"&amp;ROW()+F$2,TRUE)</f>
        <v>575.53698699999995</v>
      </c>
      <c r="G312" s="1" cm="1">
        <f t="array" aca="1" ref="G312" ca="1">INDIRECT("B"&amp;ROW()+G$2,TRUE)</f>
        <v>610.89202899999998</v>
      </c>
      <c r="H312" s="1" cm="1">
        <f t="array" aca="1" ref="H312" ca="1">INDIRECT("B"&amp;ROW()+H$2,TRUE)</f>
        <v>729.79303000000004</v>
      </c>
      <c r="I312" s="1" cm="1">
        <f t="array" aca="1" ref="I312" ca="1">INDIRECT("B"&amp;ROW()+I$2,TRUE)</f>
        <v>756.77398700000003</v>
      </c>
      <c r="J312" s="1" cm="1">
        <f t="array" aca="1" ref="J312" ca="1">INDIRECT("B"&amp;ROW()+J$2,TRUE)</f>
        <v>963.74298099999999</v>
      </c>
      <c r="K312" s="1" cm="1">
        <f t="array" aca="1" ref="K312" ca="1">INDIRECT("B"&amp;ROW()+K$2,TRUE)</f>
        <v>920.38201900000001</v>
      </c>
      <c r="L312" s="1" cm="1">
        <f t="array" aca="1" ref="L312" ca="1">INDIRECT("B"&amp;ROW()+L$2,TRUE)</f>
        <v>1222.5</v>
      </c>
      <c r="M312" s="1" cm="1">
        <f t="array" aca="1" ref="M312" ca="1">INDIRECT("B"&amp;ROW()+M$2,TRUE)</f>
        <v>1071.790039</v>
      </c>
      <c r="N312" s="1" cm="1">
        <f t="array" aca="1" ref="N312" ca="1">INDIRECT("B"&amp;ROW()+N$2,TRUE)</f>
        <v>1347.8900149999999</v>
      </c>
      <c r="O312" s="1" cm="1">
        <f t="array" aca="1" ref="O312" ca="1">INDIRECT("B"&amp;ROW()+O$2,TRUE)</f>
        <v>2175.469971</v>
      </c>
      <c r="P312" s="1" cm="1">
        <f t="array" aca="1" ref="P312" ca="1">INDIRECT("B"&amp;ROW()+P$2,TRUE)</f>
        <v>2539.320068</v>
      </c>
      <c r="Q312" s="1" cm="1">
        <f t="array" aca="1" ref="Q312" ca="1">INDIRECT("B"&amp;ROW()+Q$2,TRUE)</f>
        <v>2726.4499510000001</v>
      </c>
      <c r="R312" s="1" cm="1">
        <f t="array" aca="1" ref="R312" ca="1">INDIRECT("B"&amp;ROW()+R$2,TRUE)</f>
        <v>4382.6601559999999</v>
      </c>
      <c r="S312" s="1" cm="1">
        <f t="array" aca="1" ref="S312" ca="1">INDIRECT("B"&amp;ROW()+S$2,TRUE)</f>
        <v>4200.669922</v>
      </c>
      <c r="T312" s="1" cm="1">
        <f t="array" aca="1" ref="T312" ca="1">INDIRECT("B"&amp;ROW()+T$2,TRUE)</f>
        <v>5780.8999020000001</v>
      </c>
      <c r="U312" s="1" cm="1">
        <f t="array" aca="1" ref="U312" ca="1">INDIRECT("B"&amp;ROW()+U$2,TRUE)</f>
        <v>9330.5498050000006</v>
      </c>
      <c r="V312" s="1" cm="1">
        <f t="array" aca="1" ref="V312" ca="1">INDIRECT("B"&amp;ROW()+V$2,TRUE)</f>
        <v>16099.799805000001</v>
      </c>
      <c r="W312" s="1" cm="1">
        <f t="array" aca="1" ref="W312" ca="1">INDIRECT("B"&amp;ROW()+W$2,TRUE)</f>
        <v>11259.400390999999</v>
      </c>
      <c r="X312" s="1" cm="1">
        <f t="array" aca="1" ref="X312" ca="1">INDIRECT("B"&amp;ROW()+X$2,TRUE)</f>
        <v>9813.0703130000002</v>
      </c>
      <c r="Y312" s="1" cm="1">
        <f t="array" aca="1" ref="Y312" ca="1">INDIRECT("B"&amp;ROW()+Y$2,TRUE)</f>
        <v>8209.4003909999992</v>
      </c>
      <c r="Z312" s="1" cm="1">
        <f t="array" aca="1" ref="Z312" ca="1">INDIRECT("B"&amp;ROW()+Z$2,TRUE)</f>
        <v>8845.7402340000008</v>
      </c>
      <c r="AA312" s="19">
        <f t="shared" ca="1" si="194"/>
        <v>0.27847691255736939</v>
      </c>
      <c r="AB312" s="19">
        <f t="shared" ca="1" si="240"/>
        <v>0.52611293274758419</v>
      </c>
      <c r="AC312" s="19">
        <f t="shared" ca="1" si="241"/>
        <v>0.26425291436307313</v>
      </c>
      <c r="AD312" s="19">
        <f t="shared" ca="1" si="219"/>
        <v>0.28474956314234601</v>
      </c>
      <c r="AE312" s="19">
        <f t="shared" ca="1" si="220"/>
        <v>0.36367129326632036</v>
      </c>
      <c r="AF312" s="19">
        <f t="shared" ca="1" si="221"/>
        <v>0.62908952448755329</v>
      </c>
      <c r="AG312" s="19">
        <f t="shared" ca="1" si="222"/>
        <v>0.68931809971709357</v>
      </c>
      <c r="AH312" s="19">
        <f t="shared" ca="1" si="223"/>
        <v>1.1513271984051519</v>
      </c>
      <c r="AI312" s="19">
        <f t="shared" ca="1" si="224"/>
        <v>1.0545341542650855</v>
      </c>
      <c r="AJ312" s="19">
        <f t="shared" ca="1" si="225"/>
        <v>1.728940756923965</v>
      </c>
      <c r="AK312" s="19">
        <f t="shared" ca="1" si="226"/>
        <v>1.3925165810161357</v>
      </c>
      <c r="AL312" s="19">
        <f t="shared" ca="1" si="227"/>
        <v>2.0088441699667521</v>
      </c>
      <c r="AM312" s="19">
        <f t="shared" ca="1" si="228"/>
        <v>3.8562197704098944</v>
      </c>
      <c r="AN312" s="19">
        <f t="shared" ca="1" si="229"/>
        <v>4.6684286531207642</v>
      </c>
      <c r="AO312" s="19">
        <f t="shared" ca="1" si="230"/>
        <v>5.0861516507134947</v>
      </c>
      <c r="AP312" s="19">
        <f t="shared" ca="1" si="231"/>
        <v>8.7832473811494012</v>
      </c>
      <c r="AQ312" s="19">
        <f t="shared" ca="1" si="232"/>
        <v>8.3769974286547342</v>
      </c>
      <c r="AR312" s="19">
        <f t="shared" ca="1" si="233"/>
        <v>11.904485361362417</v>
      </c>
      <c r="AS312" s="19">
        <f t="shared" ca="1" si="234"/>
        <v>19.828235294375016</v>
      </c>
      <c r="AT312" s="19">
        <f t="shared" ca="1" si="235"/>
        <v>34.938977395649083</v>
      </c>
      <c r="AU312" s="19">
        <f t="shared" ca="1" si="236"/>
        <v>24.13393589000043</v>
      </c>
      <c r="AV312" s="19">
        <f t="shared" ca="1" si="237"/>
        <v>20.905347670925408</v>
      </c>
      <c r="AW312" s="19">
        <f t="shared" ca="1" si="238"/>
        <v>17.32553563755209</v>
      </c>
      <c r="AX312" s="19">
        <f t="shared" ca="1" si="239"/>
        <v>18.746013128609189</v>
      </c>
      <c r="AY312" s="28">
        <f t="shared" ca="1" si="195"/>
        <v>0</v>
      </c>
      <c r="AZ312" s="28">
        <f t="shared" ca="1" si="196"/>
        <v>0</v>
      </c>
      <c r="BA312" s="28">
        <f t="shared" ca="1" si="197"/>
        <v>0</v>
      </c>
      <c r="BB312" s="28">
        <f t="shared" ca="1" si="198"/>
        <v>0</v>
      </c>
      <c r="BC312" s="28">
        <f t="shared" ca="1" si="199"/>
        <v>0</v>
      </c>
      <c r="BD312" s="28">
        <f t="shared" ca="1" si="200"/>
        <v>0</v>
      </c>
      <c r="BE312" s="28">
        <f t="shared" ca="1" si="201"/>
        <v>0</v>
      </c>
      <c r="BF312" s="28">
        <f t="shared" ca="1" si="202"/>
        <v>0</v>
      </c>
      <c r="BG312" s="28">
        <f t="shared" ca="1" si="203"/>
        <v>0</v>
      </c>
      <c r="BH312" s="28">
        <f t="shared" ca="1" si="204"/>
        <v>0</v>
      </c>
      <c r="BI312" s="28">
        <f t="shared" ca="1" si="205"/>
        <v>0</v>
      </c>
      <c r="BJ312" s="28">
        <f t="shared" ca="1" si="206"/>
        <v>0</v>
      </c>
      <c r="BK312" s="28">
        <f t="shared" ca="1" si="207"/>
        <v>0</v>
      </c>
      <c r="BL312" s="28">
        <f t="shared" ca="1" si="208"/>
        <v>0</v>
      </c>
      <c r="BM312" s="28">
        <f t="shared" ca="1" si="209"/>
        <v>0</v>
      </c>
      <c r="BN312" s="28">
        <f t="shared" ca="1" si="210"/>
        <v>0</v>
      </c>
      <c r="BO312" s="28">
        <f t="shared" ca="1" si="211"/>
        <v>0</v>
      </c>
      <c r="BP312" s="28">
        <f t="shared" ca="1" si="212"/>
        <v>0</v>
      </c>
      <c r="BQ312" s="28">
        <f t="shared" ca="1" si="213"/>
        <v>0</v>
      </c>
      <c r="BR312" s="28">
        <f t="shared" ca="1" si="214"/>
        <v>0</v>
      </c>
      <c r="BS312" s="28">
        <f t="shared" ca="1" si="215"/>
        <v>0</v>
      </c>
      <c r="BT312" s="28">
        <f t="shared" ca="1" si="216"/>
        <v>0</v>
      </c>
      <c r="BU312" s="28">
        <f t="shared" ca="1" si="217"/>
        <v>0</v>
      </c>
      <c r="BV312" s="28">
        <f t="shared" ca="1" si="218"/>
        <v>0</v>
      </c>
    </row>
    <row r="313" spans="1:74" x14ac:dyDescent="0.25">
      <c r="A313" s="3">
        <v>42496</v>
      </c>
      <c r="B313">
        <v>459.60299700000002</v>
      </c>
      <c r="C313" s="1" cm="1">
        <f t="array" aca="1" ref="C313" ca="1">INDIRECT("B"&amp;ROW()+C$2,TRUE)</f>
        <v>574.97699</v>
      </c>
      <c r="D313" s="1" cm="1">
        <f t="array" aca="1" ref="D313" ca="1">INDIRECT("B"&amp;ROW()+D$2,TRUE)</f>
        <v>670.62701400000003</v>
      </c>
      <c r="E313" s="1" cm="1">
        <f t="array" aca="1" ref="E313" ca="1">INDIRECT("B"&amp;ROW()+E$2,TRUE)</f>
        <v>578.28900099999998</v>
      </c>
      <c r="F313" s="1" cm="1">
        <f t="array" aca="1" ref="F313" ca="1">INDIRECT("B"&amp;ROW()+F$2,TRUE)</f>
        <v>598.21197500000005</v>
      </c>
      <c r="G313" s="1" cm="1">
        <f t="array" aca="1" ref="G313" ca="1">INDIRECT("B"&amp;ROW()+G$2,TRUE)</f>
        <v>612.13299600000005</v>
      </c>
      <c r="H313" s="1" cm="1">
        <f t="array" aca="1" ref="H313" ca="1">INDIRECT("B"&amp;ROW()+H$2,TRUE)</f>
        <v>740.828979</v>
      </c>
      <c r="I313" s="1" cm="1">
        <f t="array" aca="1" ref="I313" ca="1">INDIRECT("B"&amp;ROW()+I$2,TRUE)</f>
        <v>777.94397000000004</v>
      </c>
      <c r="J313" s="1" cm="1">
        <f t="array" aca="1" ref="J313" ca="1">INDIRECT("B"&amp;ROW()+J$2,TRUE)</f>
        <v>998.32501200000002</v>
      </c>
      <c r="K313" s="1" cm="1">
        <f t="array" aca="1" ref="K313" ca="1">INDIRECT("B"&amp;ROW()+K$2,TRUE)</f>
        <v>970.40301499999998</v>
      </c>
      <c r="L313" s="1" cm="1">
        <f t="array" aca="1" ref="L313" ca="1">INDIRECT("B"&amp;ROW()+L$2,TRUE)</f>
        <v>1251.01001</v>
      </c>
      <c r="M313" s="1" cm="1">
        <f t="array" aca="1" ref="M313" ca="1">INDIRECT("B"&amp;ROW()+M$2,TRUE)</f>
        <v>1080.5</v>
      </c>
      <c r="N313" s="1" cm="1">
        <f t="array" aca="1" ref="N313" ca="1">INDIRECT("B"&amp;ROW()+N$2,TRUE)</f>
        <v>1421.599976</v>
      </c>
      <c r="O313" s="1" cm="1">
        <f t="array" aca="1" ref="O313" ca="1">INDIRECT("B"&amp;ROW()+O$2,TRUE)</f>
        <v>2286.4099120000001</v>
      </c>
      <c r="P313" s="1" cm="1">
        <f t="array" aca="1" ref="P313" ca="1">INDIRECT("B"&amp;ROW()+P$2,TRUE)</f>
        <v>2480.8400879999999</v>
      </c>
      <c r="Q313" s="1" cm="1">
        <f t="array" aca="1" ref="Q313" ca="1">INDIRECT("B"&amp;ROW()+Q$2,TRUE)</f>
        <v>2757.179932</v>
      </c>
      <c r="R313" s="1" cm="1">
        <f t="array" aca="1" ref="R313" ca="1">INDIRECT("B"&amp;ROW()+R$2,TRUE)</f>
        <v>4579.0200199999999</v>
      </c>
      <c r="S313" s="1" cm="1">
        <f t="array" aca="1" ref="S313" ca="1">INDIRECT("B"&amp;ROW()+S$2,TRUE)</f>
        <v>4174.7299800000001</v>
      </c>
      <c r="T313" s="1" cm="1">
        <f t="array" aca="1" ref="T313" ca="1">INDIRECT("B"&amp;ROW()+T$2,TRUE)</f>
        <v>5753.0898440000001</v>
      </c>
      <c r="U313" s="1" cm="1">
        <f t="array" aca="1" ref="U313" ca="1">INDIRECT("B"&amp;ROW()+U$2,TRUE)</f>
        <v>9818.3496090000008</v>
      </c>
      <c r="V313" s="1" cm="1">
        <f t="array" aca="1" ref="V313" ca="1">INDIRECT("B"&amp;ROW()+V$2,TRUE)</f>
        <v>15838.5</v>
      </c>
      <c r="W313" s="1" cm="1">
        <f t="array" aca="1" ref="W313" ca="1">INDIRECT("B"&amp;ROW()+W$2,TRUE)</f>
        <v>11171.400390999999</v>
      </c>
      <c r="X313" s="1" cm="1">
        <f t="array" aca="1" ref="X313" ca="1">INDIRECT("B"&amp;ROW()+X$2,TRUE)</f>
        <v>9664.7304690000001</v>
      </c>
      <c r="Y313" s="1" cm="1">
        <f t="array" aca="1" ref="Y313" ca="1">INDIRECT("B"&amp;ROW()+Y$2,TRUE)</f>
        <v>7833.0400390000004</v>
      </c>
      <c r="Z313" s="1" cm="1">
        <f t="array" aca="1" ref="Z313" ca="1">INDIRECT("B"&amp;ROW()+Z$2,TRUE)</f>
        <v>9281.5097659999992</v>
      </c>
      <c r="AA313" s="19">
        <f t="shared" ca="1" si="194"/>
        <v>0.25102967942569787</v>
      </c>
      <c r="AB313" s="19">
        <f t="shared" ca="1" si="240"/>
        <v>0.45914412738261584</v>
      </c>
      <c r="AC313" s="19">
        <f t="shared" ca="1" si="241"/>
        <v>0.25823592268698797</v>
      </c>
      <c r="AD313" s="19">
        <f t="shared" ca="1" si="219"/>
        <v>0.30158414741581857</v>
      </c>
      <c r="AE313" s="19">
        <f t="shared" ca="1" si="220"/>
        <v>0.33187337766642117</v>
      </c>
      <c r="AF313" s="19">
        <f t="shared" ca="1" si="221"/>
        <v>0.61188892116819682</v>
      </c>
      <c r="AG313" s="19">
        <f t="shared" ca="1" si="222"/>
        <v>0.6926433793468062</v>
      </c>
      <c r="AH313" s="19">
        <f t="shared" ca="1" si="223"/>
        <v>1.1721464361991532</v>
      </c>
      <c r="AI313" s="19">
        <f t="shared" ca="1" si="224"/>
        <v>1.1113940103397542</v>
      </c>
      <c r="AJ313" s="19">
        <f t="shared" ca="1" si="225"/>
        <v>1.7219361452510284</v>
      </c>
      <c r="AK313" s="19">
        <f t="shared" ca="1" si="226"/>
        <v>1.3509420239920673</v>
      </c>
      <c r="AL313" s="19">
        <f t="shared" ca="1" si="227"/>
        <v>2.0931042340439743</v>
      </c>
      <c r="AM313" s="19">
        <f t="shared" ca="1" si="228"/>
        <v>3.9747497882395226</v>
      </c>
      <c r="AN313" s="19">
        <f t="shared" ca="1" si="229"/>
        <v>4.3977891880456994</v>
      </c>
      <c r="AO313" s="19">
        <f t="shared" ca="1" si="230"/>
        <v>4.9990468948138735</v>
      </c>
      <c r="AP313" s="19">
        <f t="shared" ca="1" si="231"/>
        <v>8.9629899062646885</v>
      </c>
      <c r="AQ313" s="19">
        <f t="shared" ca="1" si="232"/>
        <v>8.083339332532681</v>
      </c>
      <c r="AR313" s="19">
        <f t="shared" ca="1" si="233"/>
        <v>11.51752029806716</v>
      </c>
      <c r="AS313" s="19">
        <f t="shared" ca="1" si="234"/>
        <v>20.362675337384715</v>
      </c>
      <c r="AT313" s="19">
        <f t="shared" ca="1" si="235"/>
        <v>33.461263532622262</v>
      </c>
      <c r="AU313" s="19">
        <f t="shared" ca="1" si="236"/>
        <v>23.306630861678212</v>
      </c>
      <c r="AV313" s="19">
        <f t="shared" ca="1" si="237"/>
        <v>20.028432216685481</v>
      </c>
      <c r="AW313" s="19">
        <f t="shared" ca="1" si="238"/>
        <v>16.043056921145361</v>
      </c>
      <c r="AX313" s="19">
        <f t="shared" ca="1" si="239"/>
        <v>19.194624113819689</v>
      </c>
      <c r="AY313" s="28">
        <f t="shared" ca="1" si="195"/>
        <v>0</v>
      </c>
      <c r="AZ313" s="28">
        <f t="shared" ca="1" si="196"/>
        <v>0</v>
      </c>
      <c r="BA313" s="28">
        <f t="shared" ca="1" si="197"/>
        <v>0</v>
      </c>
      <c r="BB313" s="28">
        <f t="shared" ca="1" si="198"/>
        <v>0</v>
      </c>
      <c r="BC313" s="28">
        <f t="shared" ca="1" si="199"/>
        <v>0</v>
      </c>
      <c r="BD313" s="28">
        <f t="shared" ca="1" si="200"/>
        <v>0</v>
      </c>
      <c r="BE313" s="28">
        <f t="shared" ca="1" si="201"/>
        <v>0</v>
      </c>
      <c r="BF313" s="28">
        <f t="shared" ca="1" si="202"/>
        <v>0</v>
      </c>
      <c r="BG313" s="28">
        <f t="shared" ca="1" si="203"/>
        <v>0</v>
      </c>
      <c r="BH313" s="28">
        <f t="shared" ca="1" si="204"/>
        <v>0</v>
      </c>
      <c r="BI313" s="28">
        <f t="shared" ca="1" si="205"/>
        <v>0</v>
      </c>
      <c r="BJ313" s="28">
        <f t="shared" ca="1" si="206"/>
        <v>0</v>
      </c>
      <c r="BK313" s="28">
        <f t="shared" ca="1" si="207"/>
        <v>0</v>
      </c>
      <c r="BL313" s="28">
        <f t="shared" ca="1" si="208"/>
        <v>0</v>
      </c>
      <c r="BM313" s="28">
        <f t="shared" ca="1" si="209"/>
        <v>0</v>
      </c>
      <c r="BN313" s="28">
        <f t="shared" ca="1" si="210"/>
        <v>0</v>
      </c>
      <c r="BO313" s="28">
        <f t="shared" ca="1" si="211"/>
        <v>0</v>
      </c>
      <c r="BP313" s="28">
        <f t="shared" ca="1" si="212"/>
        <v>0</v>
      </c>
      <c r="BQ313" s="28">
        <f t="shared" ca="1" si="213"/>
        <v>0</v>
      </c>
      <c r="BR313" s="28">
        <f t="shared" ca="1" si="214"/>
        <v>0</v>
      </c>
      <c r="BS313" s="28">
        <f t="shared" ca="1" si="215"/>
        <v>0</v>
      </c>
      <c r="BT313" s="28">
        <f t="shared" ca="1" si="216"/>
        <v>0</v>
      </c>
      <c r="BU313" s="28">
        <f t="shared" ca="1" si="217"/>
        <v>0</v>
      </c>
      <c r="BV313" s="28">
        <f t="shared" ca="1" si="218"/>
        <v>0</v>
      </c>
    </row>
    <row r="314" spans="1:74" x14ac:dyDescent="0.25">
      <c r="A314" s="3">
        <v>42497</v>
      </c>
      <c r="B314">
        <v>458.53601099999997</v>
      </c>
      <c r="C314" s="1" cm="1">
        <f t="array" aca="1" ref="C314" ca="1">INDIRECT("B"&amp;ROW()+C$2,TRUE)</f>
        <v>585.53698699999995</v>
      </c>
      <c r="D314" s="1" cm="1">
        <f t="array" aca="1" ref="D314" ca="1">INDIRECT("B"&amp;ROW()+D$2,TRUE)</f>
        <v>677.33099400000003</v>
      </c>
      <c r="E314" s="1" cm="1">
        <f t="array" aca="1" ref="E314" ca="1">INDIRECT("B"&amp;ROW()+E$2,TRUE)</f>
        <v>575.04303000000004</v>
      </c>
      <c r="F314" s="1" cm="1">
        <f t="array" aca="1" ref="F314" ca="1">INDIRECT("B"&amp;ROW()+F$2,TRUE)</f>
        <v>608.63397199999997</v>
      </c>
      <c r="G314" s="1" cm="1">
        <f t="array" aca="1" ref="G314" ca="1">INDIRECT("B"&amp;ROW()+G$2,TRUE)</f>
        <v>610.203979</v>
      </c>
      <c r="H314" s="1" cm="1">
        <f t="array" aca="1" ref="H314" ca="1">INDIRECT("B"&amp;ROW()+H$2,TRUE)</f>
        <v>688.70001200000002</v>
      </c>
      <c r="I314" s="1" cm="1">
        <f t="array" aca="1" ref="I314" ca="1">INDIRECT("B"&amp;ROW()+I$2,TRUE)</f>
        <v>771.15502900000001</v>
      </c>
      <c r="J314" s="1" cm="1">
        <f t="array" aca="1" ref="J314" ca="1">INDIRECT("B"&amp;ROW()+J$2,TRUE)</f>
        <v>1021.75</v>
      </c>
      <c r="K314" s="1" cm="1">
        <f t="array" aca="1" ref="K314" ca="1">INDIRECT("B"&amp;ROW()+K$2,TRUE)</f>
        <v>989.02301</v>
      </c>
      <c r="L314" s="1" cm="1">
        <f t="array" aca="1" ref="L314" ca="1">INDIRECT("B"&amp;ROW()+L$2,TRUE)</f>
        <v>1274.98999</v>
      </c>
      <c r="M314" s="1" cm="1">
        <f t="array" aca="1" ref="M314" ca="1">INDIRECT("B"&amp;ROW()+M$2,TRUE)</f>
        <v>1102.170044</v>
      </c>
      <c r="N314" s="1" cm="1">
        <f t="array" aca="1" ref="N314" ca="1">INDIRECT("B"&amp;ROW()+N$2,TRUE)</f>
        <v>1452.8199460000001</v>
      </c>
      <c r="O314" s="1" cm="1">
        <f t="array" aca="1" ref="O314" ca="1">INDIRECT("B"&amp;ROW()+O$2,TRUE)</f>
        <v>2407.8798830000001</v>
      </c>
      <c r="P314" s="1" cm="1">
        <f t="array" aca="1" ref="P314" ca="1">INDIRECT("B"&amp;ROW()+P$2,TRUE)</f>
        <v>2434.5500489999999</v>
      </c>
      <c r="Q314" s="1" cm="1">
        <f t="array" aca="1" ref="Q314" ca="1">INDIRECT("B"&amp;ROW()+Q$2,TRUE)</f>
        <v>2875.3400879999999</v>
      </c>
      <c r="R314" s="1" cm="1">
        <f t="array" aca="1" ref="R314" ca="1">INDIRECT("B"&amp;ROW()+R$2,TRUE)</f>
        <v>4565.2998049999997</v>
      </c>
      <c r="S314" s="1" cm="1">
        <f t="array" aca="1" ref="S314" ca="1">INDIRECT("B"&amp;ROW()+S$2,TRUE)</f>
        <v>4163.0698240000002</v>
      </c>
      <c r="T314" s="1" cm="1">
        <f t="array" aca="1" ref="T314" ca="1">INDIRECT("B"&amp;ROW()+T$2,TRUE)</f>
        <v>6153.8500979999999</v>
      </c>
      <c r="U314" s="1" cm="1">
        <f t="array" aca="1" ref="U314" ca="1">INDIRECT("B"&amp;ROW()+U$2,TRUE)</f>
        <v>10058.799805000001</v>
      </c>
      <c r="V314" s="1" cm="1">
        <f t="array" aca="1" ref="V314" ca="1">INDIRECT("B"&amp;ROW()+V$2,TRUE)</f>
        <v>14606.5</v>
      </c>
      <c r="W314" s="1" cm="1">
        <f t="array" aca="1" ref="W314" ca="1">INDIRECT("B"&amp;ROW()+W$2,TRUE)</f>
        <v>11440.700194999999</v>
      </c>
      <c r="X314" s="1" cm="1">
        <f t="array" aca="1" ref="X314" ca="1">INDIRECT("B"&amp;ROW()+X$2,TRUE)</f>
        <v>10366.700194999999</v>
      </c>
      <c r="Y314" s="1" cm="1">
        <f t="array" aca="1" ref="Y314" ca="1">INDIRECT("B"&amp;ROW()+Y$2,TRUE)</f>
        <v>7954.4799800000001</v>
      </c>
      <c r="Z314" s="1" cm="1">
        <f t="array" aca="1" ref="Z314" ca="1">INDIRECT("B"&amp;ROW()+Z$2,TRUE)</f>
        <v>8987.0498050000006</v>
      </c>
      <c r="AA314" s="19">
        <f t="shared" ca="1" si="194"/>
        <v>0.27697056055211328</v>
      </c>
      <c r="AB314" s="19">
        <f t="shared" ca="1" si="240"/>
        <v>0.47715986912966812</v>
      </c>
      <c r="AC314" s="19">
        <f t="shared" ca="1" si="241"/>
        <v>0.25408477459799789</v>
      </c>
      <c r="AD314" s="19">
        <f t="shared" ca="1" si="219"/>
        <v>0.32734170795584472</v>
      </c>
      <c r="AE314" s="19">
        <f t="shared" ca="1" si="220"/>
        <v>0.33076566368088384</v>
      </c>
      <c r="AF314" s="19">
        <f t="shared" ca="1" si="221"/>
        <v>0.50195403518699877</v>
      </c>
      <c r="AG314" s="19">
        <f t="shared" ca="1" si="222"/>
        <v>0.68177637197615881</v>
      </c>
      <c r="AH314" s="19">
        <f t="shared" ca="1" si="223"/>
        <v>1.2282873656350626</v>
      </c>
      <c r="AI314" s="19">
        <f t="shared" ca="1" si="224"/>
        <v>1.1569145852756153</v>
      </c>
      <c r="AJ314" s="19">
        <f t="shared" ca="1" si="225"/>
        <v>1.7805667590195009</v>
      </c>
      <c r="AK314" s="19">
        <f t="shared" ca="1" si="226"/>
        <v>1.4036717238332674</v>
      </c>
      <c r="AL314" s="19">
        <f t="shared" ca="1" si="227"/>
        <v>2.1683878935301335</v>
      </c>
      <c r="AM314" s="19">
        <f t="shared" ca="1" si="228"/>
        <v>4.2512339821440985</v>
      </c>
      <c r="AN314" s="19">
        <f t="shared" ca="1" si="229"/>
        <v>4.3093977148939784</v>
      </c>
      <c r="AO314" s="19">
        <f t="shared" ca="1" si="230"/>
        <v>5.2706963445015012</v>
      </c>
      <c r="AP314" s="19">
        <f t="shared" ca="1" si="231"/>
        <v>8.9562514077002326</v>
      </c>
      <c r="AQ314" s="19">
        <f t="shared" ca="1" si="232"/>
        <v>8.0790466269398422</v>
      </c>
      <c r="AR314" s="19">
        <f t="shared" ca="1" si="233"/>
        <v>12.420647343660868</v>
      </c>
      <c r="AS314" s="19">
        <f t="shared" ca="1" si="234"/>
        <v>20.936771733725404</v>
      </c>
      <c r="AT314" s="19">
        <f t="shared" ca="1" si="235"/>
        <v>30.854640965156388</v>
      </c>
      <c r="AU314" s="19">
        <f t="shared" ca="1" si="236"/>
        <v>23.950494444372005</v>
      </c>
      <c r="AV314" s="19">
        <f t="shared" ca="1" si="237"/>
        <v>21.608257467917824</v>
      </c>
      <c r="AW314" s="19">
        <f t="shared" ca="1" si="238"/>
        <v>16.347557856257446</v>
      </c>
      <c r="AX314" s="19">
        <f t="shared" ca="1" si="239"/>
        <v>18.599441678311283</v>
      </c>
      <c r="AY314" s="28">
        <f t="shared" ca="1" si="195"/>
        <v>0</v>
      </c>
      <c r="AZ314" s="28">
        <f t="shared" ca="1" si="196"/>
        <v>0</v>
      </c>
      <c r="BA314" s="28">
        <f t="shared" ca="1" si="197"/>
        <v>0</v>
      </c>
      <c r="BB314" s="28">
        <f t="shared" ca="1" si="198"/>
        <v>0</v>
      </c>
      <c r="BC314" s="28">
        <f t="shared" ca="1" si="199"/>
        <v>0</v>
      </c>
      <c r="BD314" s="28">
        <f t="shared" ca="1" si="200"/>
        <v>0</v>
      </c>
      <c r="BE314" s="28">
        <f t="shared" ca="1" si="201"/>
        <v>0</v>
      </c>
      <c r="BF314" s="28">
        <f t="shared" ca="1" si="202"/>
        <v>0</v>
      </c>
      <c r="BG314" s="28">
        <f t="shared" ca="1" si="203"/>
        <v>0</v>
      </c>
      <c r="BH314" s="28">
        <f t="shared" ca="1" si="204"/>
        <v>0</v>
      </c>
      <c r="BI314" s="28">
        <f t="shared" ca="1" si="205"/>
        <v>0</v>
      </c>
      <c r="BJ314" s="28">
        <f t="shared" ca="1" si="206"/>
        <v>0</v>
      </c>
      <c r="BK314" s="28">
        <f t="shared" ca="1" si="207"/>
        <v>0</v>
      </c>
      <c r="BL314" s="28">
        <f t="shared" ca="1" si="208"/>
        <v>0</v>
      </c>
      <c r="BM314" s="28">
        <f t="shared" ca="1" si="209"/>
        <v>0</v>
      </c>
      <c r="BN314" s="28">
        <f t="shared" ca="1" si="210"/>
        <v>0</v>
      </c>
      <c r="BO314" s="28">
        <f t="shared" ca="1" si="211"/>
        <v>0</v>
      </c>
      <c r="BP314" s="28">
        <f t="shared" ca="1" si="212"/>
        <v>0</v>
      </c>
      <c r="BQ314" s="28">
        <f t="shared" ca="1" si="213"/>
        <v>0</v>
      </c>
      <c r="BR314" s="28">
        <f t="shared" ca="1" si="214"/>
        <v>0</v>
      </c>
      <c r="BS314" s="28">
        <f t="shared" ca="1" si="215"/>
        <v>0</v>
      </c>
      <c r="BT314" s="28">
        <f t="shared" ca="1" si="216"/>
        <v>0</v>
      </c>
      <c r="BU314" s="28">
        <f t="shared" ca="1" si="217"/>
        <v>0</v>
      </c>
      <c r="BV314" s="28">
        <f t="shared" ca="1" si="218"/>
        <v>0</v>
      </c>
    </row>
    <row r="315" spans="1:74" x14ac:dyDescent="0.25">
      <c r="A315" s="3">
        <v>42498</v>
      </c>
      <c r="B315">
        <v>458.54800399999999</v>
      </c>
      <c r="C315" s="1" cm="1">
        <f t="array" aca="1" ref="C315" ca="1">INDIRECT("B"&amp;ROW()+C$2,TRUE)</f>
        <v>576.59698500000002</v>
      </c>
      <c r="D315" s="1" cm="1">
        <f t="array" aca="1" ref="D315" ca="1">INDIRECT("B"&amp;ROW()+D$2,TRUE)</f>
        <v>640.56201199999998</v>
      </c>
      <c r="E315" s="1" cm="1">
        <f t="array" aca="1" ref="E315" ca="1">INDIRECT("B"&amp;ROW()+E$2,TRUE)</f>
        <v>587.77801499999998</v>
      </c>
      <c r="F315" s="1" cm="1">
        <f t="array" aca="1" ref="F315" ca="1">INDIRECT("B"&amp;ROW()+F$2,TRUE)</f>
        <v>606.59002699999996</v>
      </c>
      <c r="G315" s="1" cm="1">
        <f t="array" aca="1" ref="G315" ca="1">INDIRECT("B"&amp;ROW()+G$2,TRUE)</f>
        <v>612.510986</v>
      </c>
      <c r="H315" s="1" cm="1">
        <f t="array" aca="1" ref="H315" ca="1">INDIRECT("B"&amp;ROW()+H$2,TRUE)</f>
        <v>703.23498500000005</v>
      </c>
      <c r="I315" s="1" cm="1">
        <f t="array" aca="1" ref="I315" ca="1">INDIRECT("B"&amp;ROW()+I$2,TRUE)</f>
        <v>773.87200900000005</v>
      </c>
      <c r="J315" s="1" cm="1">
        <f t="array" aca="1" ref="J315" ca="1">INDIRECT("B"&amp;ROW()+J$2,TRUE)</f>
        <v>1043.839966</v>
      </c>
      <c r="K315" s="1" cm="1">
        <f t="array" aca="1" ref="K315" ca="1">INDIRECT("B"&amp;ROW()+K$2,TRUE)</f>
        <v>1011.799988</v>
      </c>
      <c r="L315" s="1" cm="1">
        <f t="array" aca="1" ref="L315" ca="1">INDIRECT("B"&amp;ROW()+L$2,TRUE)</f>
        <v>1255.150024</v>
      </c>
      <c r="M315" s="1" cm="1">
        <f t="array" aca="1" ref="M315" ca="1">INDIRECT("B"&amp;ROW()+M$2,TRUE)</f>
        <v>1143.8100589999999</v>
      </c>
      <c r="N315" s="1" cm="1">
        <f t="array" aca="1" ref="N315" ca="1">INDIRECT("B"&amp;ROW()+N$2,TRUE)</f>
        <v>1490.089966</v>
      </c>
      <c r="O315" s="1" cm="1">
        <f t="array" aca="1" ref="O315" ca="1">INDIRECT("B"&amp;ROW()+O$2,TRUE)</f>
        <v>2488.5500489999999</v>
      </c>
      <c r="P315" s="1" cm="1">
        <f t="array" aca="1" ref="P315" ca="1">INDIRECT("B"&amp;ROW()+P$2,TRUE)</f>
        <v>2506.469971</v>
      </c>
      <c r="Q315" s="1" cm="1">
        <f t="array" aca="1" ref="Q315" ca="1">INDIRECT("B"&amp;ROW()+Q$2,TRUE)</f>
        <v>2718.26001</v>
      </c>
      <c r="R315" s="1" cm="1">
        <f t="array" aca="1" ref="R315" ca="1">INDIRECT("B"&amp;ROW()+R$2,TRUE)</f>
        <v>4703.3901370000003</v>
      </c>
      <c r="S315" s="1" cm="1">
        <f t="array" aca="1" ref="S315" ca="1">INDIRECT("B"&amp;ROW()+S$2,TRUE)</f>
        <v>4338.7099609999996</v>
      </c>
      <c r="T315" s="1" cm="1">
        <f t="array" aca="1" ref="T315" ca="1">INDIRECT("B"&amp;ROW()+T$2,TRUE)</f>
        <v>6130.5297849999997</v>
      </c>
      <c r="U315" s="1" cm="1">
        <f t="array" aca="1" ref="U315" ca="1">INDIRECT("B"&amp;ROW()+U$2,TRUE)</f>
        <v>9888.6103519999997</v>
      </c>
      <c r="V315" s="1" cm="1">
        <f t="array" aca="1" ref="V315" ca="1">INDIRECT("B"&amp;ROW()+V$2,TRUE)</f>
        <v>14656.200194999999</v>
      </c>
      <c r="W315" s="1" cm="1">
        <f t="array" aca="1" ref="W315" ca="1">INDIRECT("B"&amp;ROW()+W$2,TRUE)</f>
        <v>11786.299805000001</v>
      </c>
      <c r="X315" s="1" cm="1">
        <f t="array" aca="1" ref="X315" ca="1">INDIRECT("B"&amp;ROW()+X$2,TRUE)</f>
        <v>10725.599609000001</v>
      </c>
      <c r="Y315" s="1" cm="1">
        <f t="array" aca="1" ref="Y315" ca="1">INDIRECT("B"&amp;ROW()+Y$2,TRUE)</f>
        <v>7165.7001950000003</v>
      </c>
      <c r="Z315" s="1" cm="1">
        <f t="array" aca="1" ref="Z315" ca="1">INDIRECT("B"&amp;ROW()+Z$2,TRUE)</f>
        <v>9348.4804690000001</v>
      </c>
      <c r="AA315" s="19">
        <f t="shared" ca="1" si="194"/>
        <v>0.25744083491856184</v>
      </c>
      <c r="AB315" s="19">
        <f t="shared" ca="1" si="240"/>
        <v>0.39693555835432226</v>
      </c>
      <c r="AC315" s="19">
        <f t="shared" ca="1" si="241"/>
        <v>0.28182438888121297</v>
      </c>
      <c r="AD315" s="19">
        <f t="shared" ca="1" si="219"/>
        <v>0.32284956364132372</v>
      </c>
      <c r="AE315" s="19">
        <f t="shared" ca="1" si="220"/>
        <v>0.33576197182618206</v>
      </c>
      <c r="AF315" s="19">
        <f t="shared" ca="1" si="221"/>
        <v>0.53361257461716061</v>
      </c>
      <c r="AG315" s="19">
        <f t="shared" ca="1" si="222"/>
        <v>0.68765756747247786</v>
      </c>
      <c r="AH315" s="19">
        <f t="shared" ca="1" si="223"/>
        <v>1.2764028125613649</v>
      </c>
      <c r="AI315" s="19">
        <f t="shared" ca="1" si="224"/>
        <v>1.2065301324482485</v>
      </c>
      <c r="AJ315" s="19">
        <f t="shared" ca="1" si="225"/>
        <v>1.7372271017452734</v>
      </c>
      <c r="AK315" s="19">
        <f t="shared" ca="1" si="226"/>
        <v>1.4944172671614113</v>
      </c>
      <c r="AL315" s="19">
        <f t="shared" ca="1" si="227"/>
        <v>2.2495833653219872</v>
      </c>
      <c r="AM315" s="19">
        <f t="shared" ca="1" si="228"/>
        <v>4.4270218762090607</v>
      </c>
      <c r="AN315" s="19">
        <f t="shared" ca="1" si="229"/>
        <v>4.4661015839903211</v>
      </c>
      <c r="AO315" s="19">
        <f t="shared" ca="1" si="230"/>
        <v>4.9279726141823961</v>
      </c>
      <c r="AP315" s="19">
        <f t="shared" ca="1" si="231"/>
        <v>9.2571379571417793</v>
      </c>
      <c r="AQ315" s="19">
        <f t="shared" ca="1" si="232"/>
        <v>8.4618446120201618</v>
      </c>
      <c r="AR315" s="19">
        <f t="shared" ca="1" si="233"/>
        <v>12.369439473124388</v>
      </c>
      <c r="AS315" s="19">
        <f t="shared" ca="1" si="234"/>
        <v>20.56504938575635</v>
      </c>
      <c r="AT315" s="19">
        <f t="shared" ca="1" si="235"/>
        <v>30.962193853535997</v>
      </c>
      <c r="AU315" s="19">
        <f t="shared" ca="1" si="236"/>
        <v>24.703524390436559</v>
      </c>
      <c r="AV315" s="19">
        <f t="shared" ca="1" si="237"/>
        <v>22.390352842970831</v>
      </c>
      <c r="AW315" s="19">
        <f t="shared" ca="1" si="238"/>
        <v>14.626935746077308</v>
      </c>
      <c r="AX315" s="19">
        <f t="shared" ca="1" si="239"/>
        <v>19.387135888612438</v>
      </c>
      <c r="AY315" s="28">
        <f t="shared" ca="1" si="195"/>
        <v>0</v>
      </c>
      <c r="AZ315" s="28">
        <f t="shared" ca="1" si="196"/>
        <v>0</v>
      </c>
      <c r="BA315" s="28">
        <f t="shared" ca="1" si="197"/>
        <v>0</v>
      </c>
      <c r="BB315" s="28">
        <f t="shared" ca="1" si="198"/>
        <v>0</v>
      </c>
      <c r="BC315" s="28">
        <f t="shared" ca="1" si="199"/>
        <v>0</v>
      </c>
      <c r="BD315" s="28">
        <f t="shared" ca="1" si="200"/>
        <v>0</v>
      </c>
      <c r="BE315" s="28">
        <f t="shared" ca="1" si="201"/>
        <v>0</v>
      </c>
      <c r="BF315" s="28">
        <f t="shared" ca="1" si="202"/>
        <v>0</v>
      </c>
      <c r="BG315" s="28">
        <f t="shared" ca="1" si="203"/>
        <v>0</v>
      </c>
      <c r="BH315" s="28">
        <f t="shared" ca="1" si="204"/>
        <v>0</v>
      </c>
      <c r="BI315" s="28">
        <f t="shared" ca="1" si="205"/>
        <v>0</v>
      </c>
      <c r="BJ315" s="28">
        <f t="shared" ca="1" si="206"/>
        <v>0</v>
      </c>
      <c r="BK315" s="28">
        <f t="shared" ca="1" si="207"/>
        <v>0</v>
      </c>
      <c r="BL315" s="28">
        <f t="shared" ca="1" si="208"/>
        <v>0</v>
      </c>
      <c r="BM315" s="28">
        <f t="shared" ca="1" si="209"/>
        <v>0</v>
      </c>
      <c r="BN315" s="28">
        <f t="shared" ca="1" si="210"/>
        <v>0</v>
      </c>
      <c r="BO315" s="28">
        <f t="shared" ca="1" si="211"/>
        <v>0</v>
      </c>
      <c r="BP315" s="28">
        <f t="shared" ca="1" si="212"/>
        <v>0</v>
      </c>
      <c r="BQ315" s="28">
        <f t="shared" ca="1" si="213"/>
        <v>0</v>
      </c>
      <c r="BR315" s="28">
        <f t="shared" ca="1" si="214"/>
        <v>0</v>
      </c>
      <c r="BS315" s="28">
        <f t="shared" ca="1" si="215"/>
        <v>0</v>
      </c>
      <c r="BT315" s="28">
        <f t="shared" ca="1" si="216"/>
        <v>0</v>
      </c>
      <c r="BU315" s="28">
        <f t="shared" ca="1" si="217"/>
        <v>0</v>
      </c>
      <c r="BV315" s="28">
        <f t="shared" ca="1" si="218"/>
        <v>0</v>
      </c>
    </row>
    <row r="316" spans="1:74" x14ac:dyDescent="0.25">
      <c r="A316" s="3">
        <v>42499</v>
      </c>
      <c r="B316">
        <v>460.483002</v>
      </c>
      <c r="C316" s="1" cm="1">
        <f t="array" aca="1" ref="C316" ca="1">INDIRECT("B"&amp;ROW()+C$2,TRUE)</f>
        <v>581.64502000000005</v>
      </c>
      <c r="D316" s="1" cm="1">
        <f t="array" aca="1" ref="D316" ca="1">INDIRECT("B"&amp;ROW()+D$2,TRUE)</f>
        <v>666.52301</v>
      </c>
      <c r="E316" s="1" cm="1">
        <f t="array" aca="1" ref="E316" ca="1">INDIRECT("B"&amp;ROW()+E$2,TRUE)</f>
        <v>592.69000200000005</v>
      </c>
      <c r="F316" s="1" cm="1">
        <f t="array" aca="1" ref="F316" ca="1">INDIRECT("B"&amp;ROW()+F$2,TRUE)</f>
        <v>610.43597399999999</v>
      </c>
      <c r="G316" s="1" cm="1">
        <f t="array" aca="1" ref="G316" ca="1">INDIRECT("B"&amp;ROW()+G$2,TRUE)</f>
        <v>613.02099599999997</v>
      </c>
      <c r="H316" s="1" cm="1">
        <f t="array" aca="1" ref="H316" ca="1">INDIRECT("B"&amp;ROW()+H$2,TRUE)</f>
        <v>703.41803000000004</v>
      </c>
      <c r="I316" s="1" cm="1">
        <f t="array" aca="1" ref="I316" ca="1">INDIRECT("B"&amp;ROW()+I$2,TRUE)</f>
        <v>758.70001200000002</v>
      </c>
      <c r="J316" s="1" cm="1">
        <f t="array" aca="1" ref="J316" ca="1">INDIRECT("B"&amp;ROW()+J$2,TRUE)</f>
        <v>1154.7299800000001</v>
      </c>
      <c r="K316" s="1" cm="1">
        <f t="array" aca="1" ref="K316" ca="1">INDIRECT("B"&amp;ROW()+K$2,TRUE)</f>
        <v>1029.910034</v>
      </c>
      <c r="L316" s="1" cm="1">
        <f t="array" aca="1" ref="L316" ca="1">INDIRECT("B"&amp;ROW()+L$2,TRUE)</f>
        <v>1267.119995</v>
      </c>
      <c r="M316" s="1" cm="1">
        <f t="array" aca="1" ref="M316" ca="1">INDIRECT("B"&amp;ROW()+M$2,TRUE)</f>
        <v>1133.25</v>
      </c>
      <c r="N316" s="1" cm="1">
        <f t="array" aca="1" ref="N316" ca="1">INDIRECT("B"&amp;ROW()+N$2,TRUE)</f>
        <v>1537.670044</v>
      </c>
      <c r="O316" s="1" cm="1">
        <f t="array" aca="1" ref="O316" ca="1">INDIRECT("B"&amp;ROW()+O$2,TRUE)</f>
        <v>2515.3500979999999</v>
      </c>
      <c r="P316" s="1" cm="1">
        <f t="array" aca="1" ref="P316" ca="1">INDIRECT("B"&amp;ROW()+P$2,TRUE)</f>
        <v>2564.0600589999999</v>
      </c>
      <c r="Q316" s="1" cm="1">
        <f t="array" aca="1" ref="Q316" ca="1">INDIRECT("B"&amp;ROW()+Q$2,TRUE)</f>
        <v>2710.669922</v>
      </c>
      <c r="R316" s="1" cm="1">
        <f t="array" aca="1" ref="R316" ca="1">INDIRECT("B"&amp;ROW()+R$2,TRUE)</f>
        <v>4892.0097660000001</v>
      </c>
      <c r="S316" s="1" cm="1">
        <f t="array" aca="1" ref="S316" ca="1">INDIRECT("B"&amp;ROW()+S$2,TRUE)</f>
        <v>4403.7402339999999</v>
      </c>
      <c r="T316" s="1" cm="1">
        <f t="array" aca="1" ref="T316" ca="1">INDIRECT("B"&amp;ROW()+T$2,TRUE)</f>
        <v>6468.3999020000001</v>
      </c>
      <c r="U316" s="1" cm="1">
        <f t="array" aca="1" ref="U316" ca="1">INDIRECT("B"&amp;ROW()+U$2,TRUE)</f>
        <v>10233.599609000001</v>
      </c>
      <c r="V316" s="1" cm="1">
        <f t="array" aca="1" ref="V316" ca="1">INDIRECT("B"&amp;ROW()+V$2,TRUE)</f>
        <v>12952.200194999999</v>
      </c>
      <c r="W316" s="1" cm="1">
        <f t="array" aca="1" ref="W316" ca="1">INDIRECT("B"&amp;ROW()+W$2,TRUE)</f>
        <v>11296.400390999999</v>
      </c>
      <c r="X316" s="1" cm="1">
        <f t="array" aca="1" ref="X316" ca="1">INDIRECT("B"&amp;ROW()+X$2,TRUE)</f>
        <v>10397.900390999999</v>
      </c>
      <c r="Y316" s="1" cm="1">
        <f t="array" aca="1" ref="Y316" ca="1">INDIRECT("B"&amp;ROW()+Y$2,TRUE)</f>
        <v>6890.5200199999999</v>
      </c>
      <c r="Z316" s="1" cm="1">
        <f t="array" aca="1" ref="Z316" ca="1">INDIRECT("B"&amp;ROW()+Z$2,TRUE)</f>
        <v>9419.0800780000009</v>
      </c>
      <c r="AA316" s="19">
        <f t="shared" ca="1" si="194"/>
        <v>0.26311941477483691</v>
      </c>
      <c r="AB316" s="19">
        <f t="shared" ca="1" si="240"/>
        <v>0.44744324351846543</v>
      </c>
      <c r="AC316" s="19">
        <f t="shared" ca="1" si="241"/>
        <v>0.28710506017766113</v>
      </c>
      <c r="AD316" s="19">
        <f t="shared" ca="1" si="219"/>
        <v>0.32564279538813462</v>
      </c>
      <c r="AE316" s="19">
        <f t="shared" ca="1" si="220"/>
        <v>0.3312565140026601</v>
      </c>
      <c r="AF316" s="19">
        <f t="shared" ca="1" si="221"/>
        <v>0.52756567982937197</v>
      </c>
      <c r="AG316" s="19">
        <f t="shared" ca="1" si="222"/>
        <v>0.64761784627177188</v>
      </c>
      <c r="AH316" s="19">
        <f t="shared" ca="1" si="223"/>
        <v>1.5076495223161357</v>
      </c>
      <c r="AI316" s="19">
        <f t="shared" ca="1" si="224"/>
        <v>1.2365864310448533</v>
      </c>
      <c r="AJ316" s="19">
        <f t="shared" ca="1" si="225"/>
        <v>1.7517193674827547</v>
      </c>
      <c r="AK316" s="19">
        <f t="shared" ca="1" si="226"/>
        <v>1.4610028927843031</v>
      </c>
      <c r="AL316" s="19">
        <f t="shared" ca="1" si="227"/>
        <v>2.3392547332290019</v>
      </c>
      <c r="AM316" s="19">
        <f t="shared" ca="1" si="228"/>
        <v>4.4624168255400658</v>
      </c>
      <c r="AN316" s="19">
        <f t="shared" ca="1" si="229"/>
        <v>4.5681969754879246</v>
      </c>
      <c r="AO316" s="19">
        <f t="shared" ca="1" si="230"/>
        <v>4.8865797656522405</v>
      </c>
      <c r="AP316" s="19">
        <f t="shared" ca="1" si="231"/>
        <v>9.6236489615310497</v>
      </c>
      <c r="AQ316" s="19">
        <f t="shared" ca="1" si="232"/>
        <v>8.5633068210409213</v>
      </c>
      <c r="AR316" s="19">
        <f t="shared" ca="1" si="233"/>
        <v>13.046989517324247</v>
      </c>
      <c r="AS316" s="19">
        <f t="shared" ca="1" si="234"/>
        <v>21.223620773302724</v>
      </c>
      <c r="AT316" s="19">
        <f t="shared" ca="1" si="235"/>
        <v>27.127423029178392</v>
      </c>
      <c r="AU316" s="19">
        <f t="shared" ca="1" si="236"/>
        <v>23.531633832164772</v>
      </c>
      <c r="AV316" s="19">
        <f t="shared" ca="1" si="237"/>
        <v>21.580421743775894</v>
      </c>
      <c r="AW316" s="19">
        <f t="shared" ca="1" si="238"/>
        <v>13.963679419376266</v>
      </c>
      <c r="AX316" s="19">
        <f t="shared" ca="1" si="239"/>
        <v>19.454783427597615</v>
      </c>
      <c r="AY316" s="28">
        <f t="shared" ca="1" si="195"/>
        <v>0</v>
      </c>
      <c r="AZ316" s="28">
        <f t="shared" ca="1" si="196"/>
        <v>0</v>
      </c>
      <c r="BA316" s="28">
        <f t="shared" ca="1" si="197"/>
        <v>0</v>
      </c>
      <c r="BB316" s="28">
        <f t="shared" ca="1" si="198"/>
        <v>0</v>
      </c>
      <c r="BC316" s="28">
        <f t="shared" ca="1" si="199"/>
        <v>0</v>
      </c>
      <c r="BD316" s="28">
        <f t="shared" ca="1" si="200"/>
        <v>0</v>
      </c>
      <c r="BE316" s="28">
        <f t="shared" ca="1" si="201"/>
        <v>0</v>
      </c>
      <c r="BF316" s="28">
        <f t="shared" ca="1" si="202"/>
        <v>0</v>
      </c>
      <c r="BG316" s="28">
        <f t="shared" ca="1" si="203"/>
        <v>0</v>
      </c>
      <c r="BH316" s="28">
        <f t="shared" ca="1" si="204"/>
        <v>0</v>
      </c>
      <c r="BI316" s="28">
        <f t="shared" ca="1" si="205"/>
        <v>0</v>
      </c>
      <c r="BJ316" s="28">
        <f t="shared" ca="1" si="206"/>
        <v>0</v>
      </c>
      <c r="BK316" s="28">
        <f t="shared" ca="1" si="207"/>
        <v>0</v>
      </c>
      <c r="BL316" s="28">
        <f t="shared" ca="1" si="208"/>
        <v>0</v>
      </c>
      <c r="BM316" s="28">
        <f t="shared" ca="1" si="209"/>
        <v>0</v>
      </c>
      <c r="BN316" s="28">
        <f t="shared" ca="1" si="210"/>
        <v>0</v>
      </c>
      <c r="BO316" s="28">
        <f t="shared" ca="1" si="211"/>
        <v>0</v>
      </c>
      <c r="BP316" s="28">
        <f t="shared" ca="1" si="212"/>
        <v>0</v>
      </c>
      <c r="BQ316" s="28">
        <f t="shared" ca="1" si="213"/>
        <v>0</v>
      </c>
      <c r="BR316" s="28">
        <f t="shared" ca="1" si="214"/>
        <v>0</v>
      </c>
      <c r="BS316" s="28">
        <f t="shared" ca="1" si="215"/>
        <v>0</v>
      </c>
      <c r="BT316" s="28">
        <f t="shared" ca="1" si="216"/>
        <v>0</v>
      </c>
      <c r="BU316" s="28">
        <f t="shared" ca="1" si="217"/>
        <v>0</v>
      </c>
      <c r="BV316" s="28">
        <f t="shared" ca="1" si="218"/>
        <v>0</v>
      </c>
    </row>
    <row r="317" spans="1:74" x14ac:dyDescent="0.25">
      <c r="A317" s="3">
        <v>42500</v>
      </c>
      <c r="B317">
        <v>450.89498900000001</v>
      </c>
      <c r="C317" s="1" cm="1">
        <f t="array" aca="1" ref="C317" ca="1">INDIRECT("B"&amp;ROW()+C$2,TRUE)</f>
        <v>574.63000499999998</v>
      </c>
      <c r="D317" s="1" cm="1">
        <f t="array" aca="1" ref="D317" ca="1">INDIRECT("B"&amp;ROW()+D$2,TRUE)</f>
        <v>650.96002199999998</v>
      </c>
      <c r="E317" s="1" cm="1">
        <f t="array" aca="1" ref="E317" ca="1">INDIRECT("B"&amp;ROW()+E$2,TRUE)</f>
        <v>591.05401600000005</v>
      </c>
      <c r="F317" s="1" cm="1">
        <f t="array" aca="1" ref="F317" ca="1">INDIRECT("B"&amp;ROW()+F$2,TRUE)</f>
        <v>614.54400599999997</v>
      </c>
      <c r="G317" s="1" cm="1">
        <f t="array" aca="1" ref="G317" ca="1">INDIRECT("B"&amp;ROW()+G$2,TRUE)</f>
        <v>617.12097200000005</v>
      </c>
      <c r="H317" s="1" cm="1">
        <f t="array" aca="1" ref="H317" ca="1">INDIRECT("B"&amp;ROW()+H$2,TRUE)</f>
        <v>711.521973</v>
      </c>
      <c r="I317" s="1" cm="1">
        <f t="array" aca="1" ref="I317" ca="1">INDIRECT("B"&amp;ROW()+I$2,TRUE)</f>
        <v>764.22399900000005</v>
      </c>
      <c r="J317" s="1" cm="1">
        <f t="array" aca="1" ref="J317" ca="1">INDIRECT("B"&amp;ROW()+J$2,TRUE)</f>
        <v>1013.380005</v>
      </c>
      <c r="K317" s="1" cm="1">
        <f t="array" aca="1" ref="K317" ca="1">INDIRECT("B"&amp;ROW()+K$2,TRUE)</f>
        <v>1042.900024</v>
      </c>
      <c r="L317" s="1" cm="1">
        <f t="array" aca="1" ref="L317" ca="1">INDIRECT("B"&amp;ROW()+L$2,TRUE)</f>
        <v>1272.829956</v>
      </c>
      <c r="M317" s="1" cm="1">
        <f t="array" aca="1" ref="M317" ca="1">INDIRECT("B"&amp;ROW()+M$2,TRUE)</f>
        <v>1124.780029</v>
      </c>
      <c r="N317" s="1" cm="1">
        <f t="array" aca="1" ref="N317" ca="1">INDIRECT("B"&amp;ROW()+N$2,TRUE)</f>
        <v>1555.4499510000001</v>
      </c>
      <c r="O317" s="1" cm="1">
        <f t="array" aca="1" ref="O317" ca="1">INDIRECT("B"&amp;ROW()+O$2,TRUE)</f>
        <v>2511.8100589999999</v>
      </c>
      <c r="P317" s="1" cm="1">
        <f t="array" aca="1" ref="P317" ca="1">INDIRECT("B"&amp;ROW()+P$2,TRUE)</f>
        <v>2601.639893</v>
      </c>
      <c r="Q317" s="1" cm="1">
        <f t="array" aca="1" ref="Q317" ca="1">INDIRECT("B"&amp;ROW()+Q$2,TRUE)</f>
        <v>2804.7299800000001</v>
      </c>
      <c r="R317" s="1" cm="1">
        <f t="array" aca="1" ref="R317" ca="1">INDIRECT("B"&amp;ROW()+R$2,TRUE)</f>
        <v>4578.7700199999999</v>
      </c>
      <c r="S317" s="1" cm="1">
        <f t="array" aca="1" ref="S317" ca="1">INDIRECT("B"&amp;ROW()+S$2,TRUE)</f>
        <v>4409.3198240000002</v>
      </c>
      <c r="T317" s="1" cm="1">
        <f t="array" aca="1" ref="T317" ca="1">INDIRECT("B"&amp;ROW()+T$2,TRUE)</f>
        <v>6767.3100590000004</v>
      </c>
      <c r="U317" s="1" cm="1">
        <f t="array" aca="1" ref="U317" ca="1">INDIRECT("B"&amp;ROW()+U$2,TRUE)</f>
        <v>10975.599609000001</v>
      </c>
      <c r="V317" s="1" cm="1">
        <f t="array" aca="1" ref="V317" ca="1">INDIRECT("B"&amp;ROW()+V$2,TRUE)</f>
        <v>14156.400390999999</v>
      </c>
      <c r="W317" s="1" cm="1">
        <f t="array" aca="1" ref="W317" ca="1">INDIRECT("B"&amp;ROW()+W$2,TRUE)</f>
        <v>10106.299805000001</v>
      </c>
      <c r="X317" s="1" cm="1">
        <f t="array" aca="1" ref="X317" ca="1">INDIRECT("B"&amp;ROW()+X$2,TRUE)</f>
        <v>10951</v>
      </c>
      <c r="Y317" s="1" cm="1">
        <f t="array" aca="1" ref="Y317" ca="1">INDIRECT("B"&amp;ROW()+Y$2,TRUE)</f>
        <v>6973.5297849999997</v>
      </c>
      <c r="Z317" s="1" cm="1">
        <f t="array" aca="1" ref="Z317" ca="1">INDIRECT("B"&amp;ROW()+Z$2,TRUE)</f>
        <v>9240.5498050000006</v>
      </c>
      <c r="AA317" s="19">
        <f t="shared" ca="1" si="194"/>
        <v>0.27442091621914205</v>
      </c>
      <c r="AB317" s="19">
        <f t="shared" ca="1" si="240"/>
        <v>0.44370649016017333</v>
      </c>
      <c r="AC317" s="19">
        <f t="shared" ca="1" si="241"/>
        <v>0.31084627334370318</v>
      </c>
      <c r="AD317" s="19">
        <f t="shared" ca="1" si="219"/>
        <v>0.36294263851311054</v>
      </c>
      <c r="AE317" s="19">
        <f t="shared" ca="1" si="220"/>
        <v>0.36865786281781021</v>
      </c>
      <c r="AF317" s="19">
        <f t="shared" ca="1" si="221"/>
        <v>0.57802146920732356</v>
      </c>
      <c r="AG317" s="19">
        <f t="shared" ca="1" si="222"/>
        <v>0.69490461780226176</v>
      </c>
      <c r="AH317" s="19">
        <f t="shared" ca="1" si="223"/>
        <v>1.2474856224228297</v>
      </c>
      <c r="AI317" s="19">
        <f t="shared" ca="1" si="224"/>
        <v>1.3129554540247952</v>
      </c>
      <c r="AJ317" s="19">
        <f t="shared" ca="1" si="225"/>
        <v>1.8228966545467642</v>
      </c>
      <c r="AK317" s="19">
        <f t="shared" ca="1" si="226"/>
        <v>1.4945498540459494</v>
      </c>
      <c r="AL317" s="19">
        <f t="shared" ca="1" si="227"/>
        <v>2.4496944719871352</v>
      </c>
      <c r="AM317" s="19">
        <f t="shared" ca="1" si="228"/>
        <v>4.5707207227357323</v>
      </c>
      <c r="AN317" s="19">
        <f t="shared" ca="1" si="229"/>
        <v>4.7699463433158718</v>
      </c>
      <c r="AO317" s="19">
        <f t="shared" ca="1" si="230"/>
        <v>5.2203618324088321</v>
      </c>
      <c r="AP317" s="19">
        <f t="shared" ca="1" si="231"/>
        <v>9.1548478730155054</v>
      </c>
      <c r="AQ317" s="19">
        <f t="shared" ca="1" si="232"/>
        <v>8.7790393141849705</v>
      </c>
      <c r="AR317" s="19">
        <f t="shared" ca="1" si="233"/>
        <v>14.008616693675432</v>
      </c>
      <c r="AS317" s="19">
        <f t="shared" ca="1" si="234"/>
        <v>23.341808795306882</v>
      </c>
      <c r="AT317" s="19">
        <f t="shared" ca="1" si="235"/>
        <v>30.396224700558822</v>
      </c>
      <c r="AU317" s="19">
        <f t="shared" ca="1" si="236"/>
        <v>21.413865870219286</v>
      </c>
      <c r="AV317" s="19">
        <f t="shared" ca="1" si="237"/>
        <v>23.287251504584805</v>
      </c>
      <c r="AW317" s="19">
        <f t="shared" ca="1" si="238"/>
        <v>14.465973131495589</v>
      </c>
      <c r="AX317" s="19">
        <f t="shared" ca="1" si="239"/>
        <v>19.493795740542151</v>
      </c>
      <c r="AY317" s="28">
        <f t="shared" ca="1" si="195"/>
        <v>0</v>
      </c>
      <c r="AZ317" s="28">
        <f t="shared" ca="1" si="196"/>
        <v>0</v>
      </c>
      <c r="BA317" s="28">
        <f t="shared" ca="1" si="197"/>
        <v>0</v>
      </c>
      <c r="BB317" s="28">
        <f t="shared" ca="1" si="198"/>
        <v>0</v>
      </c>
      <c r="BC317" s="28">
        <f t="shared" ca="1" si="199"/>
        <v>0</v>
      </c>
      <c r="BD317" s="28">
        <f t="shared" ca="1" si="200"/>
        <v>0</v>
      </c>
      <c r="BE317" s="28">
        <f t="shared" ca="1" si="201"/>
        <v>0</v>
      </c>
      <c r="BF317" s="28">
        <f t="shared" ca="1" si="202"/>
        <v>0</v>
      </c>
      <c r="BG317" s="28">
        <f t="shared" ca="1" si="203"/>
        <v>0</v>
      </c>
      <c r="BH317" s="28">
        <f t="shared" ca="1" si="204"/>
        <v>0</v>
      </c>
      <c r="BI317" s="28">
        <f t="shared" ca="1" si="205"/>
        <v>0</v>
      </c>
      <c r="BJ317" s="28">
        <f t="shared" ca="1" si="206"/>
        <v>0</v>
      </c>
      <c r="BK317" s="28">
        <f t="shared" ca="1" si="207"/>
        <v>0</v>
      </c>
      <c r="BL317" s="28">
        <f t="shared" ca="1" si="208"/>
        <v>0</v>
      </c>
      <c r="BM317" s="28">
        <f t="shared" ca="1" si="209"/>
        <v>0</v>
      </c>
      <c r="BN317" s="28">
        <f t="shared" ca="1" si="210"/>
        <v>0</v>
      </c>
      <c r="BO317" s="28">
        <f t="shared" ca="1" si="211"/>
        <v>0</v>
      </c>
      <c r="BP317" s="28">
        <f t="shared" ca="1" si="212"/>
        <v>0</v>
      </c>
      <c r="BQ317" s="28">
        <f t="shared" ca="1" si="213"/>
        <v>0</v>
      </c>
      <c r="BR317" s="28">
        <f t="shared" ca="1" si="214"/>
        <v>0</v>
      </c>
      <c r="BS317" s="28">
        <f t="shared" ca="1" si="215"/>
        <v>0</v>
      </c>
      <c r="BT317" s="28">
        <f t="shared" ca="1" si="216"/>
        <v>0</v>
      </c>
      <c r="BU317" s="28">
        <f t="shared" ca="1" si="217"/>
        <v>0</v>
      </c>
      <c r="BV317" s="28">
        <f t="shared" ca="1" si="218"/>
        <v>0</v>
      </c>
    </row>
    <row r="318" spans="1:74" x14ac:dyDescent="0.25">
      <c r="A318" s="3">
        <v>42501</v>
      </c>
      <c r="B318">
        <v>452.72799700000002</v>
      </c>
      <c r="C318" s="1" cm="1">
        <f t="array" aca="1" ref="C318" ca="1">INDIRECT("B"&amp;ROW()+C$2,TRUE)</f>
        <v>577.46997099999999</v>
      </c>
      <c r="D318" s="1" cm="1">
        <f t="array" aca="1" ref="D318" ca="1">INDIRECT("B"&amp;ROW()+D$2,TRUE)</f>
        <v>649.35998500000005</v>
      </c>
      <c r="E318" s="1" cm="1">
        <f t="array" aca="1" ref="E318" ca="1">INDIRECT("B"&amp;ROW()+E$2,TRUE)</f>
        <v>587.80102499999998</v>
      </c>
      <c r="F318" s="1" cm="1">
        <f t="array" aca="1" ref="F318" ca="1">INDIRECT("B"&amp;ROW()+F$2,TRUE)</f>
        <v>626.31597899999997</v>
      </c>
      <c r="G318" s="1" cm="1">
        <f t="array" aca="1" ref="G318" ca="1">INDIRECT("B"&amp;ROW()+G$2,TRUE)</f>
        <v>619.10797100000002</v>
      </c>
      <c r="H318" s="1" cm="1">
        <f t="array" aca="1" ref="H318" ca="1">INDIRECT("B"&amp;ROW()+H$2,TRUE)</f>
        <v>703.13098100000002</v>
      </c>
      <c r="I318" s="1" cm="1">
        <f t="array" aca="1" ref="I318" ca="1">INDIRECT("B"&amp;ROW()+I$2,TRUE)</f>
        <v>768.13201900000001</v>
      </c>
      <c r="J318" s="1" cm="1">
        <f t="array" aca="1" ref="J318" ca="1">INDIRECT("B"&amp;ROW()+J$2,TRUE)</f>
        <v>902.20098900000005</v>
      </c>
      <c r="K318" s="1" cm="1">
        <f t="array" aca="1" ref="K318" ca="1">INDIRECT("B"&amp;ROW()+K$2,TRUE)</f>
        <v>1027.339966</v>
      </c>
      <c r="L318" s="1" cm="1">
        <f t="array" aca="1" ref="L318" ca="1">INDIRECT("B"&amp;ROW()+L$2,TRUE)</f>
        <v>1223.540039</v>
      </c>
      <c r="M318" s="1" cm="1">
        <f t="array" aca="1" ref="M318" ca="1">INDIRECT("B"&amp;ROW()+M$2,TRUE)</f>
        <v>1182.6800539999999</v>
      </c>
      <c r="N318" s="1" cm="1">
        <f t="array" aca="1" ref="N318" ca="1">INDIRECT("B"&amp;ROW()+N$2,TRUE)</f>
        <v>1578.8000489999999</v>
      </c>
      <c r="O318" s="1" cm="1">
        <f t="array" aca="1" ref="O318" ca="1">INDIRECT("B"&amp;ROW()+O$2,TRUE)</f>
        <v>2686.8100589999999</v>
      </c>
      <c r="P318" s="1" cm="1">
        <f t="array" aca="1" ref="P318" ca="1">INDIRECT("B"&amp;ROW()+P$2,TRUE)</f>
        <v>2601.98999</v>
      </c>
      <c r="Q318" s="1" cm="1">
        <f t="array" aca="1" ref="Q318" ca="1">INDIRECT("B"&amp;ROW()+Q$2,TRUE)</f>
        <v>2895.889893</v>
      </c>
      <c r="R318" s="1" cm="1">
        <f t="array" aca="1" ref="R318" ca="1">INDIRECT("B"&amp;ROW()+R$2,TRUE)</f>
        <v>4582.9599609999996</v>
      </c>
      <c r="S318" s="1" cm="1">
        <f t="array" aca="1" ref="S318" ca="1">INDIRECT("B"&amp;ROW()+S$2,TRUE)</f>
        <v>4317.4799800000001</v>
      </c>
      <c r="T318" s="1" cm="1">
        <f t="array" aca="1" ref="T318" ca="1">INDIRECT("B"&amp;ROW()+T$2,TRUE)</f>
        <v>7078.5</v>
      </c>
      <c r="U318" s="1" cm="1">
        <f t="array" aca="1" ref="U318" ca="1">INDIRECT("B"&amp;ROW()+U$2,TRUE)</f>
        <v>11074.599609000001</v>
      </c>
      <c r="V318" s="1" cm="1">
        <f t="array" aca="1" ref="V318" ca="1">INDIRECT("B"&amp;ROW()+V$2,TRUE)</f>
        <v>13657.200194999999</v>
      </c>
      <c r="W318" s="1" cm="1">
        <f t="array" aca="1" ref="W318" ca="1">INDIRECT("B"&amp;ROW()+W$2,TRUE)</f>
        <v>10221.099609000001</v>
      </c>
      <c r="X318" s="1" cm="1">
        <f t="array" aca="1" ref="X318" ca="1">INDIRECT("B"&amp;ROW()+X$2,TRUE)</f>
        <v>11086.400390999999</v>
      </c>
      <c r="Y318" s="1" cm="1">
        <f t="array" aca="1" ref="Y318" ca="1">INDIRECT("B"&amp;ROW()+Y$2,TRUE)</f>
        <v>6844.2299800000001</v>
      </c>
      <c r="Z318" s="1" cm="1">
        <f t="array" aca="1" ref="Z318" ca="1">INDIRECT("B"&amp;ROW()+Z$2,TRUE)</f>
        <v>9119.0097659999992</v>
      </c>
      <c r="AA318" s="19">
        <f t="shared" ca="1" si="194"/>
        <v>0.27553403992375575</v>
      </c>
      <c r="AB318" s="19">
        <f t="shared" ca="1" si="240"/>
        <v>0.43432698950138049</v>
      </c>
      <c r="AC318" s="19">
        <f t="shared" ca="1" si="241"/>
        <v>0.29835360060579591</v>
      </c>
      <c r="AD318" s="19">
        <f t="shared" ca="1" si="219"/>
        <v>0.38342665607225512</v>
      </c>
      <c r="AE318" s="19">
        <f t="shared" ca="1" si="220"/>
        <v>0.36750537873185696</v>
      </c>
      <c r="AF318" s="19">
        <f t="shared" ca="1" si="221"/>
        <v>0.55309807579671288</v>
      </c>
      <c r="AG318" s="19">
        <f t="shared" ca="1" si="222"/>
        <v>0.69667443606320634</v>
      </c>
      <c r="AH318" s="19">
        <f t="shared" ca="1" si="223"/>
        <v>0.9928102414218487</v>
      </c>
      <c r="AI318" s="19">
        <f t="shared" ca="1" si="224"/>
        <v>1.2692211941997482</v>
      </c>
      <c r="AJ318" s="19">
        <f t="shared" ca="1" si="225"/>
        <v>1.7025941561109152</v>
      </c>
      <c r="AK318" s="19">
        <f t="shared" ca="1" si="226"/>
        <v>1.6123413215816647</v>
      </c>
      <c r="AL318" s="19">
        <f t="shared" ca="1" si="227"/>
        <v>2.4873037661949589</v>
      </c>
      <c r="AM318" s="19">
        <f t="shared" ca="1" si="228"/>
        <v>4.9347115195086992</v>
      </c>
      <c r="AN318" s="19">
        <f t="shared" ca="1" si="229"/>
        <v>4.747358253172048</v>
      </c>
      <c r="AO318" s="19">
        <f t="shared" ca="1" si="230"/>
        <v>5.396533707191959</v>
      </c>
      <c r="AP318" s="19">
        <f t="shared" ca="1" si="231"/>
        <v>9.1229877351720301</v>
      </c>
      <c r="AQ318" s="19">
        <f t="shared" ca="1" si="232"/>
        <v>8.5365871088374501</v>
      </c>
      <c r="AR318" s="19">
        <f t="shared" ca="1" si="233"/>
        <v>14.635215950649501</v>
      </c>
      <c r="AS318" s="19">
        <f t="shared" ca="1" si="234"/>
        <v>23.461927873658762</v>
      </c>
      <c r="AT318" s="19">
        <f t="shared" ca="1" si="235"/>
        <v>29.166458194543686</v>
      </c>
      <c r="AU318" s="19">
        <f t="shared" ca="1" si="236"/>
        <v>21.576689925805496</v>
      </c>
      <c r="AV318" s="19">
        <f t="shared" ca="1" si="237"/>
        <v>23.487993816295834</v>
      </c>
      <c r="AW318" s="19">
        <f t="shared" ca="1" si="238"/>
        <v>14.117752878888115</v>
      </c>
      <c r="AX318" s="19">
        <f t="shared" ca="1" si="239"/>
        <v>19.142358825668119</v>
      </c>
      <c r="AY318" s="28">
        <f t="shared" ca="1" si="195"/>
        <v>0</v>
      </c>
      <c r="AZ318" s="28">
        <f t="shared" ca="1" si="196"/>
        <v>0</v>
      </c>
      <c r="BA318" s="28">
        <f t="shared" ca="1" si="197"/>
        <v>0</v>
      </c>
      <c r="BB318" s="28">
        <f t="shared" ca="1" si="198"/>
        <v>0</v>
      </c>
      <c r="BC318" s="28">
        <f t="shared" ca="1" si="199"/>
        <v>0</v>
      </c>
      <c r="BD318" s="28">
        <f t="shared" ca="1" si="200"/>
        <v>0</v>
      </c>
      <c r="BE318" s="28">
        <f t="shared" ca="1" si="201"/>
        <v>0</v>
      </c>
      <c r="BF318" s="28">
        <f t="shared" ca="1" si="202"/>
        <v>0</v>
      </c>
      <c r="BG318" s="28">
        <f t="shared" ca="1" si="203"/>
        <v>0</v>
      </c>
      <c r="BH318" s="28">
        <f t="shared" ca="1" si="204"/>
        <v>0</v>
      </c>
      <c r="BI318" s="28">
        <f t="shared" ca="1" si="205"/>
        <v>0</v>
      </c>
      <c r="BJ318" s="28">
        <f t="shared" ca="1" si="206"/>
        <v>0</v>
      </c>
      <c r="BK318" s="28">
        <f t="shared" ca="1" si="207"/>
        <v>0</v>
      </c>
      <c r="BL318" s="28">
        <f t="shared" ca="1" si="208"/>
        <v>0</v>
      </c>
      <c r="BM318" s="28">
        <f t="shared" ca="1" si="209"/>
        <v>0</v>
      </c>
      <c r="BN318" s="28">
        <f t="shared" ca="1" si="210"/>
        <v>0</v>
      </c>
      <c r="BO318" s="28">
        <f t="shared" ca="1" si="211"/>
        <v>0</v>
      </c>
      <c r="BP318" s="28">
        <f t="shared" ca="1" si="212"/>
        <v>0</v>
      </c>
      <c r="BQ318" s="28">
        <f t="shared" ca="1" si="213"/>
        <v>0</v>
      </c>
      <c r="BR318" s="28">
        <f t="shared" ca="1" si="214"/>
        <v>0</v>
      </c>
      <c r="BS318" s="28">
        <f t="shared" ca="1" si="215"/>
        <v>0</v>
      </c>
      <c r="BT318" s="28">
        <f t="shared" ca="1" si="216"/>
        <v>0</v>
      </c>
      <c r="BU318" s="28">
        <f t="shared" ca="1" si="217"/>
        <v>0</v>
      </c>
      <c r="BV318" s="28">
        <f t="shared" ca="1" si="218"/>
        <v>0</v>
      </c>
    </row>
    <row r="319" spans="1:74" x14ac:dyDescent="0.25">
      <c r="A319" s="3">
        <v>42502</v>
      </c>
      <c r="B319">
        <v>454.76599099999999</v>
      </c>
      <c r="C319" s="1" cm="1">
        <f t="array" aca="1" ref="C319" ca="1">INDIRECT("B"&amp;ROW()+C$2,TRUE)</f>
        <v>606.72699</v>
      </c>
      <c r="D319" s="1" cm="1">
        <f t="array" aca="1" ref="D319" ca="1">INDIRECT("B"&amp;ROW()+D$2,TRUE)</f>
        <v>647.658997</v>
      </c>
      <c r="E319" s="1" cm="1">
        <f t="array" aca="1" ref="E319" ca="1">INDIRECT("B"&amp;ROW()+E$2,TRUE)</f>
        <v>592.103027</v>
      </c>
      <c r="F319" s="1" cm="1">
        <f t="array" aca="1" ref="F319" ca="1">INDIRECT("B"&amp;ROW()+F$2,TRUE)</f>
        <v>622.86102300000005</v>
      </c>
      <c r="G319" s="1" cm="1">
        <f t="array" aca="1" ref="G319" ca="1">INDIRECT("B"&amp;ROW()+G$2,TRUE)</f>
        <v>616.75201400000003</v>
      </c>
      <c r="H319" s="1" cm="1">
        <f t="array" aca="1" ref="H319" ca="1">INDIRECT("B"&amp;ROW()+H$2,TRUE)</f>
        <v>709.84802200000001</v>
      </c>
      <c r="I319" s="1" cm="1">
        <f t="array" aca="1" ref="I319" ca="1">INDIRECT("B"&amp;ROW()+I$2,TRUE)</f>
        <v>770.80999799999995</v>
      </c>
      <c r="J319" s="1" cm="1">
        <f t="array" aca="1" ref="J319" ca="1">INDIRECT("B"&amp;ROW()+J$2,TRUE)</f>
        <v>908.58502199999998</v>
      </c>
      <c r="K319" s="1" cm="1">
        <f t="array" aca="1" ref="K319" ca="1">INDIRECT("B"&amp;ROW()+K$2,TRUE)</f>
        <v>1038.150024</v>
      </c>
      <c r="L319" s="1" cm="1">
        <f t="array" aca="1" ref="L319" ca="1">INDIRECT("B"&amp;ROW()+L$2,TRUE)</f>
        <v>1150</v>
      </c>
      <c r="M319" s="1" cm="1">
        <f t="array" aca="1" ref="M319" ca="1">INDIRECT("B"&amp;ROW()+M$2,TRUE)</f>
        <v>1176.900024</v>
      </c>
      <c r="N319" s="1" cm="1">
        <f t="array" aca="1" ref="N319" ca="1">INDIRECT("B"&amp;ROW()+N$2,TRUE)</f>
        <v>1596.709961</v>
      </c>
      <c r="O319" s="1" cm="1">
        <f t="array" aca="1" ref="O319" ca="1">INDIRECT("B"&amp;ROW()+O$2,TRUE)</f>
        <v>2863.1999510000001</v>
      </c>
      <c r="P319" s="1" cm="1">
        <f t="array" aca="1" ref="P319" ca="1">INDIRECT("B"&amp;ROW()+P$2,TRUE)</f>
        <v>2608.5600589999999</v>
      </c>
      <c r="Q319" s="1" cm="1">
        <f t="array" aca="1" ref="Q319" ca="1">INDIRECT("B"&amp;ROW()+Q$2,TRUE)</f>
        <v>3252.9099120000001</v>
      </c>
      <c r="R319" s="1" cm="1">
        <f t="array" aca="1" ref="R319" ca="1">INDIRECT("B"&amp;ROW()+R$2,TRUE)</f>
        <v>4236.3100590000004</v>
      </c>
      <c r="S319" s="1" cm="1">
        <f t="array" aca="1" ref="S319" ca="1">INDIRECT("B"&amp;ROW()+S$2,TRUE)</f>
        <v>4229.3598629999997</v>
      </c>
      <c r="T319" s="1" cm="1">
        <f t="array" aca="1" ref="T319" ca="1">INDIRECT("B"&amp;ROW()+T$2,TRUE)</f>
        <v>7207.7597660000001</v>
      </c>
      <c r="U319" s="1" cm="1">
        <f t="array" aca="1" ref="U319" ca="1">INDIRECT("B"&amp;ROW()+U$2,TRUE)</f>
        <v>11323.200194999999</v>
      </c>
      <c r="V319" s="1" cm="1">
        <f t="array" aca="1" ref="V319" ca="1">INDIRECT("B"&amp;ROW()+V$2,TRUE)</f>
        <v>14982.099609000001</v>
      </c>
      <c r="W319" s="1" cm="1">
        <f t="array" aca="1" ref="W319" ca="1">INDIRECT("B"&amp;ROW()+W$2,TRUE)</f>
        <v>9170.5400389999995</v>
      </c>
      <c r="X319" s="1" cm="1">
        <f t="array" aca="1" ref="X319" ca="1">INDIRECT("B"&amp;ROW()+X$2,TRUE)</f>
        <v>11489.700194999999</v>
      </c>
      <c r="Y319" s="1" cm="1">
        <f t="array" aca="1" ref="Y319" ca="1">INDIRECT("B"&amp;ROW()+Y$2,TRUE)</f>
        <v>7083.7998049999997</v>
      </c>
      <c r="Z319" s="1" cm="1">
        <f t="array" aca="1" ref="Z319" ca="1">INDIRECT("B"&amp;ROW()+Z$2,TRUE)</f>
        <v>9235.9199219999991</v>
      </c>
      <c r="AA319" s="19">
        <f t="shared" ca="1" si="194"/>
        <v>0.33415207382998879</v>
      </c>
      <c r="AB319" s="19">
        <f t="shared" ca="1" si="240"/>
        <v>0.42415881973900732</v>
      </c>
      <c r="AC319" s="19">
        <f t="shared" ca="1" si="241"/>
        <v>0.30199495722625402</v>
      </c>
      <c r="AD319" s="19">
        <f t="shared" ca="1" si="219"/>
        <v>0.36962973337203675</v>
      </c>
      <c r="AE319" s="19">
        <f t="shared" ca="1" si="220"/>
        <v>0.35619643114429822</v>
      </c>
      <c r="AF319" s="19">
        <f t="shared" ca="1" si="221"/>
        <v>0.56090832658592549</v>
      </c>
      <c r="AG319" s="19">
        <f t="shared" ca="1" si="222"/>
        <v>0.69495963474542222</v>
      </c>
      <c r="AH319" s="19">
        <f t="shared" ca="1" si="223"/>
        <v>0.99791769829155941</v>
      </c>
      <c r="AI319" s="19">
        <f t="shared" ca="1" si="224"/>
        <v>1.2828224725362105</v>
      </c>
      <c r="AJ319" s="19">
        <f t="shared" ca="1" si="225"/>
        <v>1.5287730893667466</v>
      </c>
      <c r="AK319" s="19">
        <f t="shared" ca="1" si="226"/>
        <v>1.5879244431011115</v>
      </c>
      <c r="AL319" s="19">
        <f t="shared" ca="1" si="227"/>
        <v>2.5110584181744584</v>
      </c>
      <c r="AM319" s="19">
        <f t="shared" ca="1" si="228"/>
        <v>5.2959852048391198</v>
      </c>
      <c r="AN319" s="19">
        <f t="shared" ca="1" si="229"/>
        <v>4.736049112344463</v>
      </c>
      <c r="AO319" s="19">
        <f t="shared" ca="1" si="230"/>
        <v>6.1529313457390877</v>
      </c>
      <c r="AP319" s="19">
        <f t="shared" ca="1" si="231"/>
        <v>8.3153625003590044</v>
      </c>
      <c r="AQ319" s="19">
        <f t="shared" ca="1" si="232"/>
        <v>8.3000794841758516</v>
      </c>
      <c r="AR319" s="19">
        <f t="shared" ca="1" si="233"/>
        <v>14.849381679027093</v>
      </c>
      <c r="AS319" s="19">
        <f t="shared" ca="1" si="234"/>
        <v>23.898959946633301</v>
      </c>
      <c r="AT319" s="19">
        <f t="shared" ca="1" si="235"/>
        <v>31.944635055175006</v>
      </c>
      <c r="AU319" s="19">
        <f t="shared" ca="1" si="236"/>
        <v>19.165404230942151</v>
      </c>
      <c r="AV319" s="19">
        <f t="shared" ca="1" si="237"/>
        <v>24.265082311311179</v>
      </c>
      <c r="AW319" s="19">
        <f t="shared" ca="1" si="238"/>
        <v>14.576802015082961</v>
      </c>
      <c r="AX319" s="19">
        <f t="shared" ca="1" si="239"/>
        <v>19.309170221130277</v>
      </c>
      <c r="AY319" s="28">
        <f t="shared" ca="1" si="195"/>
        <v>0</v>
      </c>
      <c r="AZ319" s="28">
        <f t="shared" ca="1" si="196"/>
        <v>0</v>
      </c>
      <c r="BA319" s="28">
        <f t="shared" ca="1" si="197"/>
        <v>0</v>
      </c>
      <c r="BB319" s="28">
        <f t="shared" ca="1" si="198"/>
        <v>0</v>
      </c>
      <c r="BC319" s="28">
        <f t="shared" ca="1" si="199"/>
        <v>0</v>
      </c>
      <c r="BD319" s="28">
        <f t="shared" ca="1" si="200"/>
        <v>0</v>
      </c>
      <c r="BE319" s="28">
        <f t="shared" ca="1" si="201"/>
        <v>0</v>
      </c>
      <c r="BF319" s="28">
        <f t="shared" ca="1" si="202"/>
        <v>0</v>
      </c>
      <c r="BG319" s="28">
        <f t="shared" ca="1" si="203"/>
        <v>0</v>
      </c>
      <c r="BH319" s="28">
        <f t="shared" ca="1" si="204"/>
        <v>0</v>
      </c>
      <c r="BI319" s="28">
        <f t="shared" ca="1" si="205"/>
        <v>0</v>
      </c>
      <c r="BJ319" s="28">
        <f t="shared" ca="1" si="206"/>
        <v>0</v>
      </c>
      <c r="BK319" s="28">
        <f t="shared" ca="1" si="207"/>
        <v>0</v>
      </c>
      <c r="BL319" s="28">
        <f t="shared" ca="1" si="208"/>
        <v>0</v>
      </c>
      <c r="BM319" s="28">
        <f t="shared" ca="1" si="209"/>
        <v>0</v>
      </c>
      <c r="BN319" s="28">
        <f t="shared" ca="1" si="210"/>
        <v>0</v>
      </c>
      <c r="BO319" s="28">
        <f t="shared" ca="1" si="211"/>
        <v>0</v>
      </c>
      <c r="BP319" s="28">
        <f t="shared" ca="1" si="212"/>
        <v>0</v>
      </c>
      <c r="BQ319" s="28">
        <f t="shared" ca="1" si="213"/>
        <v>0</v>
      </c>
      <c r="BR319" s="28">
        <f t="shared" ca="1" si="214"/>
        <v>0</v>
      </c>
      <c r="BS319" s="28">
        <f t="shared" ca="1" si="215"/>
        <v>0</v>
      </c>
      <c r="BT319" s="28">
        <f t="shared" ca="1" si="216"/>
        <v>0</v>
      </c>
      <c r="BU319" s="28">
        <f t="shared" ca="1" si="217"/>
        <v>0</v>
      </c>
      <c r="BV319" s="28">
        <f t="shared" ca="1" si="218"/>
        <v>0</v>
      </c>
    </row>
    <row r="320" spans="1:74" x14ac:dyDescent="0.25">
      <c r="A320" s="3">
        <v>42503</v>
      </c>
      <c r="B320">
        <v>455.67001299999998</v>
      </c>
      <c r="C320" s="1" cm="1">
        <f t="array" aca="1" ref="C320" ca="1">INDIRECT("B"&amp;ROW()+C$2,TRUE)</f>
        <v>672.783997</v>
      </c>
      <c r="D320" s="1" cm="1">
        <f t="array" aca="1" ref="D320" ca="1">INDIRECT("B"&amp;ROW()+D$2,TRUE)</f>
        <v>664.55102499999998</v>
      </c>
      <c r="E320" s="1" cm="1">
        <f t="array" aca="1" ref="E320" ca="1">INDIRECT("B"&amp;ROW()+E$2,TRUE)</f>
        <v>589.11999500000002</v>
      </c>
      <c r="F320" s="1" cm="1">
        <f t="array" aca="1" ref="F320" ca="1">INDIRECT("B"&amp;ROW()+F$2,TRUE)</f>
        <v>623.50897199999997</v>
      </c>
      <c r="G320" s="1" cm="1">
        <f t="array" aca="1" ref="G320" ca="1">INDIRECT("B"&amp;ROW()+G$2,TRUE)</f>
        <v>618.99401899999998</v>
      </c>
      <c r="H320" s="1" cm="1">
        <f t="array" aca="1" ref="H320" ca="1">INDIRECT("B"&amp;ROW()+H$2,TRUE)</f>
        <v>723.27301</v>
      </c>
      <c r="I320" s="1" cm="1">
        <f t="array" aca="1" ref="I320" ca="1">INDIRECT("B"&amp;ROW()+I$2,TRUE)</f>
        <v>772.79400599999997</v>
      </c>
      <c r="J320" s="1" cm="1">
        <f t="array" aca="1" ref="J320" ca="1">INDIRECT("B"&amp;ROW()+J$2,TRUE)</f>
        <v>911.19897500000002</v>
      </c>
      <c r="K320" s="1" cm="1">
        <f t="array" aca="1" ref="K320" ca="1">INDIRECT("B"&amp;ROW()+K$2,TRUE)</f>
        <v>1061.349976</v>
      </c>
      <c r="L320" s="1" cm="1">
        <f t="array" aca="1" ref="L320" ca="1">INDIRECT("B"&amp;ROW()+L$2,TRUE)</f>
        <v>1188.48999</v>
      </c>
      <c r="M320" s="1" cm="1">
        <f t="array" aca="1" ref="M320" ca="1">INDIRECT("B"&amp;ROW()+M$2,TRUE)</f>
        <v>1175.9499510000001</v>
      </c>
      <c r="N320" s="1" cm="1">
        <f t="array" aca="1" ref="N320" ca="1">INDIRECT("B"&amp;ROW()+N$2,TRUE)</f>
        <v>1723.349976</v>
      </c>
      <c r="O320" s="1" cm="1">
        <f t="array" aca="1" ref="O320" ca="1">INDIRECT("B"&amp;ROW()+O$2,TRUE)</f>
        <v>2732.1599120000001</v>
      </c>
      <c r="P320" s="1" cm="1">
        <f t="array" aca="1" ref="P320" ca="1">INDIRECT("B"&amp;ROW()+P$2,TRUE)</f>
        <v>2518.6599120000001</v>
      </c>
      <c r="Q320" s="1" cm="1">
        <f t="array" aca="1" ref="Q320" ca="1">INDIRECT("B"&amp;ROW()+Q$2,TRUE)</f>
        <v>3213.9399410000001</v>
      </c>
      <c r="R320" s="1" cm="1">
        <f t="array" aca="1" ref="R320" ca="1">INDIRECT("B"&amp;ROW()+R$2,TRUE)</f>
        <v>4376.5297849999997</v>
      </c>
      <c r="S320" s="1" cm="1">
        <f t="array" aca="1" ref="S320" ca="1">INDIRECT("B"&amp;ROW()+S$2,TRUE)</f>
        <v>4328.4101559999999</v>
      </c>
      <c r="T320" s="1" cm="1">
        <f t="array" aca="1" ref="T320" ca="1">INDIRECT("B"&amp;ROW()+T$2,TRUE)</f>
        <v>7379.9501950000003</v>
      </c>
      <c r="U320" s="1" cm="1">
        <f t="array" aca="1" ref="U320" ca="1">INDIRECT("B"&amp;ROW()+U$2,TRUE)</f>
        <v>11657.200194999999</v>
      </c>
      <c r="V320" s="1" cm="1">
        <f t="array" aca="1" ref="V320" ca="1">INDIRECT("B"&amp;ROW()+V$2,TRUE)</f>
        <v>15201</v>
      </c>
      <c r="W320" s="1" cm="1">
        <f t="array" aca="1" ref="W320" ca="1">INDIRECT("B"&amp;ROW()+W$2,TRUE)</f>
        <v>8830.75</v>
      </c>
      <c r="X320" s="1" cm="1">
        <f t="array" aca="1" ref="X320" ca="1">INDIRECT("B"&amp;ROW()+X$2,TRUE)</f>
        <v>11512.599609000001</v>
      </c>
      <c r="Y320" s="1" cm="1">
        <f t="array" aca="1" ref="Y320" ca="1">INDIRECT("B"&amp;ROW()+Y$2,TRUE)</f>
        <v>7456.1098629999997</v>
      </c>
      <c r="Z320" s="1" cm="1">
        <f t="array" aca="1" ref="Z320" ca="1">INDIRECT("B"&amp;ROW()+Z$2,TRUE)</f>
        <v>9743.8603519999997</v>
      </c>
      <c r="AA320" s="19">
        <f t="shared" ca="1" si="194"/>
        <v>0.47647195954498772</v>
      </c>
      <c r="AB320" s="19">
        <f t="shared" ca="1" si="240"/>
        <v>0.45840412149306831</v>
      </c>
      <c r="AC320" s="19">
        <f t="shared" ca="1" si="241"/>
        <v>0.29286540301698555</v>
      </c>
      <c r="AD320" s="19">
        <f t="shared" ca="1" si="219"/>
        <v>0.36833443986141784</v>
      </c>
      <c r="AE320" s="19">
        <f t="shared" ca="1" si="220"/>
        <v>0.35842605688428308</v>
      </c>
      <c r="AF320" s="19">
        <f t="shared" ca="1" si="221"/>
        <v>0.58727366156526084</v>
      </c>
      <c r="AG320" s="19">
        <f t="shared" ca="1" si="222"/>
        <v>0.69595098196641703</v>
      </c>
      <c r="AH320" s="19">
        <f t="shared" ca="1" si="223"/>
        <v>0.99969045362658093</v>
      </c>
      <c r="AI320" s="19">
        <f t="shared" ca="1" si="224"/>
        <v>1.3292074214240648</v>
      </c>
      <c r="AJ320" s="19">
        <f t="shared" ca="1" si="225"/>
        <v>1.6082251543728425</v>
      </c>
      <c r="AK320" s="19">
        <f t="shared" ca="1" si="226"/>
        <v>1.5807051538412298</v>
      </c>
      <c r="AL320" s="19">
        <f t="shared" ca="1" si="227"/>
        <v>2.782013138529702</v>
      </c>
      <c r="AM320" s="19">
        <f t="shared" ca="1" si="228"/>
        <v>4.9959177344417443</v>
      </c>
      <c r="AN320" s="19">
        <f t="shared" ca="1" si="229"/>
        <v>4.5273769178223287</v>
      </c>
      <c r="AO320" s="19">
        <f t="shared" ca="1" si="230"/>
        <v>6.0532180071283301</v>
      </c>
      <c r="AP320" s="19">
        <f t="shared" ca="1" si="231"/>
        <v>8.6046034633400375</v>
      </c>
      <c r="AQ320" s="19">
        <f t="shared" ca="1" si="232"/>
        <v>8.499001541714355</v>
      </c>
      <c r="AR320" s="19">
        <f t="shared" ca="1" si="233"/>
        <v>15.195821503400095</v>
      </c>
      <c r="AS320" s="19">
        <f t="shared" ca="1" si="234"/>
        <v>24.582548472418349</v>
      </c>
      <c r="AT320" s="19">
        <f t="shared" ca="1" si="235"/>
        <v>32.359667229188503</v>
      </c>
      <c r="AU320" s="19">
        <f t="shared" ca="1" si="236"/>
        <v>18.379704057901215</v>
      </c>
      <c r="AV320" s="19">
        <f t="shared" ca="1" si="237"/>
        <v>24.265212282029189</v>
      </c>
      <c r="AW320" s="19">
        <f t="shared" ca="1" si="238"/>
        <v>15.362959269386902</v>
      </c>
      <c r="AX320" s="19">
        <f t="shared" ca="1" si="239"/>
        <v>20.383589163239495</v>
      </c>
      <c r="AY320" s="28">
        <f t="shared" ca="1" si="195"/>
        <v>0</v>
      </c>
      <c r="AZ320" s="28">
        <f t="shared" ca="1" si="196"/>
        <v>0</v>
      </c>
      <c r="BA320" s="28">
        <f t="shared" ca="1" si="197"/>
        <v>0</v>
      </c>
      <c r="BB320" s="28">
        <f t="shared" ca="1" si="198"/>
        <v>0</v>
      </c>
      <c r="BC320" s="28">
        <f t="shared" ca="1" si="199"/>
        <v>0</v>
      </c>
      <c r="BD320" s="28">
        <f t="shared" ca="1" si="200"/>
        <v>0</v>
      </c>
      <c r="BE320" s="28">
        <f t="shared" ca="1" si="201"/>
        <v>0</v>
      </c>
      <c r="BF320" s="28">
        <f t="shared" ca="1" si="202"/>
        <v>0</v>
      </c>
      <c r="BG320" s="28">
        <f t="shared" ca="1" si="203"/>
        <v>0</v>
      </c>
      <c r="BH320" s="28">
        <f t="shared" ca="1" si="204"/>
        <v>0</v>
      </c>
      <c r="BI320" s="28">
        <f t="shared" ca="1" si="205"/>
        <v>0</v>
      </c>
      <c r="BJ320" s="28">
        <f t="shared" ca="1" si="206"/>
        <v>0</v>
      </c>
      <c r="BK320" s="28">
        <f t="shared" ca="1" si="207"/>
        <v>0</v>
      </c>
      <c r="BL320" s="28">
        <f t="shared" ca="1" si="208"/>
        <v>0</v>
      </c>
      <c r="BM320" s="28">
        <f t="shared" ca="1" si="209"/>
        <v>0</v>
      </c>
      <c r="BN320" s="28">
        <f t="shared" ca="1" si="210"/>
        <v>0</v>
      </c>
      <c r="BO320" s="28">
        <f t="shared" ca="1" si="211"/>
        <v>0</v>
      </c>
      <c r="BP320" s="28">
        <f t="shared" ca="1" si="212"/>
        <v>0</v>
      </c>
      <c r="BQ320" s="28">
        <f t="shared" ca="1" si="213"/>
        <v>0</v>
      </c>
      <c r="BR320" s="28">
        <f t="shared" ca="1" si="214"/>
        <v>0</v>
      </c>
      <c r="BS320" s="28">
        <f t="shared" ca="1" si="215"/>
        <v>0</v>
      </c>
      <c r="BT320" s="28">
        <f t="shared" ca="1" si="216"/>
        <v>0</v>
      </c>
      <c r="BU320" s="28">
        <f t="shared" ca="1" si="217"/>
        <v>0</v>
      </c>
      <c r="BV320" s="28">
        <f t="shared" ca="1" si="218"/>
        <v>0</v>
      </c>
    </row>
    <row r="321" spans="1:74" x14ac:dyDescent="0.25">
      <c r="A321" s="3">
        <v>42504</v>
      </c>
      <c r="B321">
        <v>455.67099000000002</v>
      </c>
      <c r="C321" s="1" cm="1">
        <f t="array" aca="1" ref="C321" ca="1">INDIRECT("B"&amp;ROW()+C$2,TRUE)</f>
        <v>704.37597700000003</v>
      </c>
      <c r="D321" s="1" cm="1">
        <f t="array" aca="1" ref="D321" ca="1">INDIRECT("B"&amp;ROW()+D$2,TRUE)</f>
        <v>654.46801800000003</v>
      </c>
      <c r="E321" s="1" cm="1">
        <f t="array" aca="1" ref="E321" ca="1">INDIRECT("B"&amp;ROW()+E$2,TRUE)</f>
        <v>587.55902100000003</v>
      </c>
      <c r="F321" s="1" cm="1">
        <f t="array" aca="1" ref="F321" ca="1">INDIRECT("B"&amp;ROW()+F$2,TRUE)</f>
        <v>606.71899399999995</v>
      </c>
      <c r="G321" s="1" cm="1">
        <f t="array" aca="1" ref="G321" ca="1">INDIRECT("B"&amp;ROW()+G$2,TRUE)</f>
        <v>641.07202099999995</v>
      </c>
      <c r="H321" s="1" cm="1">
        <f t="array" aca="1" ref="H321" ca="1">INDIRECT("B"&amp;ROW()+H$2,TRUE)</f>
        <v>715.533997</v>
      </c>
      <c r="I321" s="1" cm="1">
        <f t="array" aca="1" ref="I321" ca="1">INDIRECT("B"&amp;ROW()+I$2,TRUE)</f>
        <v>774.65002400000003</v>
      </c>
      <c r="J321" s="1" cm="1">
        <f t="array" aca="1" ref="J321" ca="1">INDIRECT("B"&amp;ROW()+J$2,TRUE)</f>
        <v>902.82800299999997</v>
      </c>
      <c r="K321" s="1" cm="1">
        <f t="array" aca="1" ref="K321" ca="1">INDIRECT("B"&amp;ROW()+K$2,TRUE)</f>
        <v>1063.0699460000001</v>
      </c>
      <c r="L321" s="1" cm="1">
        <f t="array" aca="1" ref="L321" ca="1">INDIRECT("B"&amp;ROW()+L$2,TRUE)</f>
        <v>1116.719971</v>
      </c>
      <c r="M321" s="1" cm="1">
        <f t="array" aca="1" ref="M321" ca="1">INDIRECT("B"&amp;ROW()+M$2,TRUE)</f>
        <v>1187.869995</v>
      </c>
      <c r="N321" s="1" cm="1">
        <f t="array" aca="1" ref="N321" ca="1">INDIRECT("B"&amp;ROW()+N$2,TRUE)</f>
        <v>1755.3599850000001</v>
      </c>
      <c r="O321" s="1" cm="1">
        <f t="array" aca="1" ref="O321" ca="1">INDIRECT("B"&amp;ROW()+O$2,TRUE)</f>
        <v>2805.6201169999999</v>
      </c>
      <c r="P321" s="1" cm="1">
        <f t="array" aca="1" ref="P321" ca="1">INDIRECT("B"&amp;ROW()+P$2,TRUE)</f>
        <v>2571.3400879999999</v>
      </c>
      <c r="Q321" s="1" cm="1">
        <f t="array" aca="1" ref="Q321" ca="1">INDIRECT("B"&amp;ROW()+Q$2,TRUE)</f>
        <v>3378.9399410000001</v>
      </c>
      <c r="R321" s="1" cm="1">
        <f t="array" aca="1" ref="R321" ca="1">INDIRECT("B"&amp;ROW()+R$2,TRUE)</f>
        <v>4597.1201170000004</v>
      </c>
      <c r="S321" s="1" cm="1">
        <f t="array" aca="1" ref="S321" ca="1">INDIRECT("B"&amp;ROW()+S$2,TRUE)</f>
        <v>4370.8100590000004</v>
      </c>
      <c r="T321" s="1" cm="1">
        <f t="array" aca="1" ref="T321" ca="1">INDIRECT("B"&amp;ROW()+T$2,TRUE)</f>
        <v>7407.4101559999999</v>
      </c>
      <c r="U321" s="1" cm="1">
        <f t="array" aca="1" ref="U321" ca="1">INDIRECT("B"&amp;ROW()+U$2,TRUE)</f>
        <v>11916.700194999999</v>
      </c>
      <c r="V321" s="1" cm="1">
        <f t="array" aca="1" ref="V321" ca="1">INDIRECT("B"&amp;ROW()+V$2,TRUE)</f>
        <v>15599.200194999999</v>
      </c>
      <c r="W321" s="1" cm="1">
        <f t="array" aca="1" ref="W321" ca="1">INDIRECT("B"&amp;ROW()+W$2,TRUE)</f>
        <v>9174.9101559999999</v>
      </c>
      <c r="X321" s="1" cm="1">
        <f t="array" aca="1" ref="X321" ca="1">INDIRECT("B"&amp;ROW()+X$2,TRUE)</f>
        <v>11573.299805000001</v>
      </c>
      <c r="Y321" s="1" cm="1">
        <f t="array" aca="1" ref="Y321" ca="1">INDIRECT("B"&amp;ROW()+Y$2,TRUE)</f>
        <v>6853.8398440000001</v>
      </c>
      <c r="Z321" s="1" cm="1">
        <f t="array" aca="1" ref="Z321" ca="1">INDIRECT("B"&amp;ROW()+Z$2,TRUE)</f>
        <v>9700.7597659999992</v>
      </c>
      <c r="AA321" s="19">
        <f t="shared" ca="1" si="194"/>
        <v>0.54579947474821688</v>
      </c>
      <c r="AB321" s="19">
        <f t="shared" ca="1" si="240"/>
        <v>0.43627317157056672</v>
      </c>
      <c r="AC321" s="19">
        <f t="shared" ca="1" si="241"/>
        <v>0.28943697074066532</v>
      </c>
      <c r="AD321" s="19">
        <f t="shared" ca="1" si="219"/>
        <v>0.3314847934471315</v>
      </c>
      <c r="AE321" s="19">
        <f t="shared" ca="1" si="220"/>
        <v>0.40687477383627146</v>
      </c>
      <c r="AF321" s="19">
        <f t="shared" ca="1" si="221"/>
        <v>0.57028648455325182</v>
      </c>
      <c r="AG321" s="19">
        <f t="shared" ca="1" si="222"/>
        <v>0.70002049943973832</v>
      </c>
      <c r="AH321" s="19">
        <f t="shared" ca="1" si="223"/>
        <v>0.98131551670647266</v>
      </c>
      <c r="AI321" s="19">
        <f t="shared" ca="1" si="224"/>
        <v>1.3329770148413442</v>
      </c>
      <c r="AJ321" s="19">
        <f t="shared" ca="1" si="225"/>
        <v>1.4507155283245043</v>
      </c>
      <c r="AK321" s="19">
        <f t="shared" ca="1" si="226"/>
        <v>1.6068589422381265</v>
      </c>
      <c r="AL321" s="19">
        <f t="shared" ca="1" si="227"/>
        <v>2.852253102616868</v>
      </c>
      <c r="AM321" s="19">
        <f t="shared" ca="1" si="228"/>
        <v>5.1571181369259422</v>
      </c>
      <c r="AN321" s="19">
        <f t="shared" ca="1" si="229"/>
        <v>4.6429751825983034</v>
      </c>
      <c r="AO321" s="19">
        <f t="shared" ca="1" si="230"/>
        <v>6.4153062519955464</v>
      </c>
      <c r="AP321" s="19">
        <f t="shared" ca="1" si="231"/>
        <v>9.0886828827966433</v>
      </c>
      <c r="AQ321" s="19">
        <f t="shared" ca="1" si="232"/>
        <v>8.592030554764964</v>
      </c>
      <c r="AR321" s="19">
        <f t="shared" ca="1" si="233"/>
        <v>15.25604947113267</v>
      </c>
      <c r="AS321" s="19">
        <f t="shared" ca="1" si="234"/>
        <v>25.151983462892819</v>
      </c>
      <c r="AT321" s="19">
        <f t="shared" ca="1" si="235"/>
        <v>33.233472258130803</v>
      </c>
      <c r="AU321" s="19">
        <f t="shared" ca="1" si="236"/>
        <v>19.134944636260471</v>
      </c>
      <c r="AV321" s="19">
        <f t="shared" ca="1" si="237"/>
        <v>24.398368689215875</v>
      </c>
      <c r="AW321" s="19">
        <f t="shared" ca="1" si="238"/>
        <v>14.0412029609346</v>
      </c>
      <c r="AX321" s="19">
        <f t="shared" ca="1" si="239"/>
        <v>20.288956240115262</v>
      </c>
      <c r="AY321" s="28">
        <f t="shared" ca="1" si="195"/>
        <v>0</v>
      </c>
      <c r="AZ321" s="28">
        <f t="shared" ca="1" si="196"/>
        <v>0</v>
      </c>
      <c r="BA321" s="28">
        <f t="shared" ca="1" si="197"/>
        <v>0</v>
      </c>
      <c r="BB321" s="28">
        <f t="shared" ca="1" si="198"/>
        <v>0</v>
      </c>
      <c r="BC321" s="28">
        <f t="shared" ca="1" si="199"/>
        <v>0</v>
      </c>
      <c r="BD321" s="28">
        <f t="shared" ca="1" si="200"/>
        <v>0</v>
      </c>
      <c r="BE321" s="28">
        <f t="shared" ca="1" si="201"/>
        <v>0</v>
      </c>
      <c r="BF321" s="28">
        <f t="shared" ca="1" si="202"/>
        <v>0</v>
      </c>
      <c r="BG321" s="28">
        <f t="shared" ca="1" si="203"/>
        <v>0</v>
      </c>
      <c r="BH321" s="28">
        <f t="shared" ca="1" si="204"/>
        <v>0</v>
      </c>
      <c r="BI321" s="28">
        <f t="shared" ca="1" si="205"/>
        <v>0</v>
      </c>
      <c r="BJ321" s="28">
        <f t="shared" ca="1" si="206"/>
        <v>0</v>
      </c>
      <c r="BK321" s="28">
        <f t="shared" ca="1" si="207"/>
        <v>0</v>
      </c>
      <c r="BL321" s="28">
        <f t="shared" ca="1" si="208"/>
        <v>0</v>
      </c>
      <c r="BM321" s="28">
        <f t="shared" ca="1" si="209"/>
        <v>0</v>
      </c>
      <c r="BN321" s="28">
        <f t="shared" ca="1" si="210"/>
        <v>0</v>
      </c>
      <c r="BO321" s="28">
        <f t="shared" ca="1" si="211"/>
        <v>0</v>
      </c>
      <c r="BP321" s="28">
        <f t="shared" ca="1" si="212"/>
        <v>0</v>
      </c>
      <c r="BQ321" s="28">
        <f t="shared" ca="1" si="213"/>
        <v>0</v>
      </c>
      <c r="BR321" s="28">
        <f t="shared" ca="1" si="214"/>
        <v>0</v>
      </c>
      <c r="BS321" s="28">
        <f t="shared" ca="1" si="215"/>
        <v>0</v>
      </c>
      <c r="BT321" s="28">
        <f t="shared" ca="1" si="216"/>
        <v>0</v>
      </c>
      <c r="BU321" s="28">
        <f t="shared" ca="1" si="217"/>
        <v>0</v>
      </c>
      <c r="BV321" s="28">
        <f t="shared" ca="1" si="218"/>
        <v>0</v>
      </c>
    </row>
    <row r="322" spans="1:74" x14ac:dyDescent="0.25">
      <c r="A322" s="3">
        <v>42505</v>
      </c>
      <c r="B322">
        <v>457.567993</v>
      </c>
      <c r="C322" s="1" cm="1">
        <f t="array" aca="1" ref="C322" ca="1">INDIRECT("B"&amp;ROW()+C$2,TRUE)</f>
        <v>685.55902100000003</v>
      </c>
      <c r="D322" s="1" cm="1">
        <f t="array" aca="1" ref="D322" ca="1">INDIRECT("B"&amp;ROW()+D$2,TRUE)</f>
        <v>658.07800299999997</v>
      </c>
      <c r="E322" s="1" cm="1">
        <f t="array" aca="1" ref="E322" ca="1">INDIRECT("B"&amp;ROW()+E$2,TRUE)</f>
        <v>585.58801300000005</v>
      </c>
      <c r="F322" s="1" cm="1">
        <f t="array" aca="1" ref="F322" ca="1">INDIRECT("B"&amp;ROW()+F$2,TRUE)</f>
        <v>608.24298099999999</v>
      </c>
      <c r="G322" s="1" cm="1">
        <f t="array" aca="1" ref="G322" ca="1">INDIRECT("B"&amp;ROW()+G$2,TRUE)</f>
        <v>636.19201699999996</v>
      </c>
      <c r="H322" s="1" cm="1">
        <f t="array" aca="1" ref="H322" ca="1">INDIRECT("B"&amp;ROW()+H$2,TRUE)</f>
        <v>716.41101100000003</v>
      </c>
      <c r="I322" s="1" cm="1">
        <f t="array" aca="1" ref="I322" ca="1">INDIRECT("B"&amp;ROW()+I$2,TRUE)</f>
        <v>769.73101799999995</v>
      </c>
      <c r="J322" s="1" cm="1">
        <f t="array" aca="1" ref="J322" ca="1">INDIRECT("B"&amp;ROW()+J$2,TRUE)</f>
        <v>907.67901600000005</v>
      </c>
      <c r="K322" s="1" cm="1">
        <f t="array" aca="1" ref="K322" ca="1">INDIRECT("B"&amp;ROW()+K$2,TRUE)</f>
        <v>994.38299600000005</v>
      </c>
      <c r="L322" s="1" cm="1">
        <f t="array" aca="1" ref="L322" ca="1">INDIRECT("B"&amp;ROW()+L$2,TRUE)</f>
        <v>1175.829956</v>
      </c>
      <c r="M322" s="1" cm="1">
        <f t="array" aca="1" ref="M322" ca="1">INDIRECT("B"&amp;ROW()+M$2,TRUE)</f>
        <v>1187.130005</v>
      </c>
      <c r="N322" s="1" cm="1">
        <f t="array" aca="1" ref="N322" ca="1">INDIRECT("B"&amp;ROW()+N$2,TRUE)</f>
        <v>1787.130005</v>
      </c>
      <c r="O322" s="1" cm="1">
        <f t="array" aca="1" ref="O322" ca="1">INDIRECT("B"&amp;ROW()+O$2,TRUE)</f>
        <v>2823.8100589999999</v>
      </c>
      <c r="P322" s="1" cm="1">
        <f t="array" aca="1" ref="P322" ca="1">INDIRECT("B"&amp;ROW()+P$2,TRUE)</f>
        <v>2518.4399410000001</v>
      </c>
      <c r="Q322" s="1" cm="1">
        <f t="array" aca="1" ref="Q322" ca="1">INDIRECT("B"&amp;ROW()+Q$2,TRUE)</f>
        <v>3419.9399410000001</v>
      </c>
      <c r="R322" s="1" cm="1">
        <f t="array" aca="1" ref="R322" ca="1">INDIRECT("B"&amp;ROW()+R$2,TRUE)</f>
        <v>4599.8798829999996</v>
      </c>
      <c r="S322" s="1" cm="1">
        <f t="array" aca="1" ref="S322" ca="1">INDIRECT("B"&amp;ROW()+S$2,TRUE)</f>
        <v>4426.8901370000003</v>
      </c>
      <c r="T322" s="1" cm="1">
        <f t="array" aca="1" ref="T322" ca="1">INDIRECT("B"&amp;ROW()+T$2,TRUE)</f>
        <v>7022.7597660000001</v>
      </c>
      <c r="U322" s="1" cm="1">
        <f t="array" aca="1" ref="U322" ca="1">INDIRECT("B"&amp;ROW()+U$2,TRUE)</f>
        <v>14291.5</v>
      </c>
      <c r="V322" s="1" cm="1">
        <f t="array" aca="1" ref="V322" ca="1">INDIRECT("B"&amp;ROW()+V$2,TRUE)</f>
        <v>17429.5</v>
      </c>
      <c r="W322" s="1" cm="1">
        <f t="array" aca="1" ref="W322" ca="1">INDIRECT("B"&amp;ROW()+W$2,TRUE)</f>
        <v>8277.0097659999992</v>
      </c>
      <c r="X322" s="1" cm="1">
        <f t="array" aca="1" ref="X322" ca="1">INDIRECT("B"&amp;ROW()+X$2,TRUE)</f>
        <v>10779.900390999999</v>
      </c>
      <c r="Y322" s="1" cm="1">
        <f t="array" aca="1" ref="Y322" ca="1">INDIRECT("B"&amp;ROW()+Y$2,TRUE)</f>
        <v>6811.4702150000003</v>
      </c>
      <c r="Z322" s="1" cm="1">
        <f t="array" aca="1" ref="Z322" ca="1">INDIRECT("B"&amp;ROW()+Z$2,TRUE)</f>
        <v>9858.1503909999992</v>
      </c>
      <c r="AA322" s="19">
        <f t="shared" ca="1" si="194"/>
        <v>0.49826699307615258</v>
      </c>
      <c r="AB322" s="19">
        <f t="shared" ca="1" si="240"/>
        <v>0.43820812003343068</v>
      </c>
      <c r="AC322" s="19">
        <f t="shared" ca="1" si="241"/>
        <v>0.2797835992868497</v>
      </c>
      <c r="AD322" s="19">
        <f t="shared" ca="1" si="219"/>
        <v>0.32929529666643442</v>
      </c>
      <c r="AE322" s="19">
        <f t="shared" ca="1" si="220"/>
        <v>0.39037700786033774</v>
      </c>
      <c r="AF322" s="19">
        <f t="shared" ca="1" si="221"/>
        <v>0.56569301603226441</v>
      </c>
      <c r="AG322" s="19">
        <f t="shared" ca="1" si="222"/>
        <v>0.68222216102427413</v>
      </c>
      <c r="AH322" s="19">
        <f t="shared" ca="1" si="223"/>
        <v>0.98370303405378279</v>
      </c>
      <c r="AI322" s="19">
        <f t="shared" ca="1" si="224"/>
        <v>1.1731917686821247</v>
      </c>
      <c r="AJ322" s="19">
        <f t="shared" ca="1" si="225"/>
        <v>1.5697382115623635</v>
      </c>
      <c r="AK322" s="19">
        <f t="shared" ca="1" si="226"/>
        <v>1.5944341019499586</v>
      </c>
      <c r="AL322" s="19">
        <f t="shared" ca="1" si="227"/>
        <v>2.9057146311367976</v>
      </c>
      <c r="AM322" s="19">
        <f t="shared" ca="1" si="228"/>
        <v>5.1713452474810664</v>
      </c>
      <c r="AN322" s="19">
        <f t="shared" ca="1" si="229"/>
        <v>4.5039687642662543</v>
      </c>
      <c r="AO322" s="19">
        <f t="shared" ca="1" si="230"/>
        <v>6.4741677593694797</v>
      </c>
      <c r="AP322" s="19">
        <f t="shared" ca="1" si="231"/>
        <v>9.0528882119602283</v>
      </c>
      <c r="AQ322" s="19">
        <f t="shared" ca="1" si="232"/>
        <v>8.674824735828933</v>
      </c>
      <c r="AR322" s="19">
        <f t="shared" ca="1" si="233"/>
        <v>14.348013570520875</v>
      </c>
      <c r="AS322" s="19">
        <f t="shared" ca="1" si="234"/>
        <v>30.233609471456191</v>
      </c>
      <c r="AT322" s="19">
        <f t="shared" ca="1" si="235"/>
        <v>37.091606639103361</v>
      </c>
      <c r="AU322" s="19">
        <f t="shared" ca="1" si="236"/>
        <v>17.089136243408529</v>
      </c>
      <c r="AV322" s="19">
        <f t="shared" ca="1" si="237"/>
        <v>22.559122482153157</v>
      </c>
      <c r="AW322" s="19">
        <f t="shared" ca="1" si="238"/>
        <v>13.886247113442659</v>
      </c>
      <c r="AX322" s="19">
        <f t="shared" ca="1" si="239"/>
        <v>20.544667769189875</v>
      </c>
      <c r="AY322" s="28">
        <f t="shared" ca="1" si="195"/>
        <v>0</v>
      </c>
      <c r="AZ322" s="28">
        <f t="shared" ca="1" si="196"/>
        <v>0</v>
      </c>
      <c r="BA322" s="28">
        <f t="shared" ca="1" si="197"/>
        <v>0</v>
      </c>
      <c r="BB322" s="28">
        <f t="shared" ca="1" si="198"/>
        <v>0</v>
      </c>
      <c r="BC322" s="28">
        <f t="shared" ca="1" si="199"/>
        <v>0</v>
      </c>
      <c r="BD322" s="28">
        <f t="shared" ca="1" si="200"/>
        <v>0</v>
      </c>
      <c r="BE322" s="28">
        <f t="shared" ca="1" si="201"/>
        <v>0</v>
      </c>
      <c r="BF322" s="28">
        <f t="shared" ca="1" si="202"/>
        <v>0</v>
      </c>
      <c r="BG322" s="28">
        <f t="shared" ca="1" si="203"/>
        <v>0</v>
      </c>
      <c r="BH322" s="28">
        <f t="shared" ca="1" si="204"/>
        <v>0</v>
      </c>
      <c r="BI322" s="28">
        <f t="shared" ca="1" si="205"/>
        <v>0</v>
      </c>
      <c r="BJ322" s="28">
        <f t="shared" ca="1" si="206"/>
        <v>0</v>
      </c>
      <c r="BK322" s="28">
        <f t="shared" ca="1" si="207"/>
        <v>0</v>
      </c>
      <c r="BL322" s="28">
        <f t="shared" ca="1" si="208"/>
        <v>0</v>
      </c>
      <c r="BM322" s="28">
        <f t="shared" ca="1" si="209"/>
        <v>0</v>
      </c>
      <c r="BN322" s="28">
        <f t="shared" ca="1" si="210"/>
        <v>0</v>
      </c>
      <c r="BO322" s="28">
        <f t="shared" ca="1" si="211"/>
        <v>0</v>
      </c>
      <c r="BP322" s="28">
        <f t="shared" ca="1" si="212"/>
        <v>0</v>
      </c>
      <c r="BQ322" s="28">
        <f t="shared" ca="1" si="213"/>
        <v>0</v>
      </c>
      <c r="BR322" s="28">
        <f t="shared" ca="1" si="214"/>
        <v>0</v>
      </c>
      <c r="BS322" s="28">
        <f t="shared" ca="1" si="215"/>
        <v>0</v>
      </c>
      <c r="BT322" s="28">
        <f t="shared" ca="1" si="216"/>
        <v>0</v>
      </c>
      <c r="BU322" s="28">
        <f t="shared" ca="1" si="217"/>
        <v>0</v>
      </c>
      <c r="BV322" s="28">
        <f t="shared" ca="1" si="218"/>
        <v>0</v>
      </c>
    </row>
    <row r="323" spans="1:74" x14ac:dyDescent="0.25">
      <c r="A323" s="3">
        <v>42506</v>
      </c>
      <c r="B323">
        <v>454.16299400000003</v>
      </c>
      <c r="C323" s="1" cm="1">
        <f t="array" aca="1" ref="C323" ca="1">INDIRECT("B"&amp;ROW()+C$2,TRUE)</f>
        <v>694.46899399999995</v>
      </c>
      <c r="D323" s="1" cm="1">
        <f t="array" aca="1" ref="D323" ca="1">INDIRECT("B"&amp;ROW()+D$2,TRUE)</f>
        <v>663.25500499999998</v>
      </c>
      <c r="E323" s="1" cm="1">
        <f t="array" aca="1" ref="E323" ca="1">INDIRECT("B"&amp;ROW()+E$2,TRUE)</f>
        <v>570.47302200000001</v>
      </c>
      <c r="F323" s="1" cm="1">
        <f t="array" aca="1" ref="F323" ca="1">INDIRECT("B"&amp;ROW()+F$2,TRUE)</f>
        <v>609.24102800000003</v>
      </c>
      <c r="G323" s="1" cm="1">
        <f t="array" aca="1" ref="G323" ca="1">INDIRECT("B"&amp;ROW()+G$2,TRUE)</f>
        <v>636.78601100000003</v>
      </c>
      <c r="H323" s="1" cm="1">
        <f t="array" aca="1" ref="H323" ca="1">INDIRECT("B"&amp;ROW()+H$2,TRUE)</f>
        <v>705.05401600000005</v>
      </c>
      <c r="I323" s="1" cm="1">
        <f t="array" aca="1" ref="I323" ca="1">INDIRECT("B"&amp;ROW()+I$2,TRUE)</f>
        <v>780.08697500000005</v>
      </c>
      <c r="J323" s="1" cm="1">
        <f t="array" aca="1" ref="J323" ca="1">INDIRECT("B"&amp;ROW()+J$2,TRUE)</f>
        <v>777.75701900000001</v>
      </c>
      <c r="K323" s="1" cm="1">
        <f t="array" aca="1" ref="K323" ca="1">INDIRECT("B"&amp;ROW()+K$2,TRUE)</f>
        <v>988.67401099999995</v>
      </c>
      <c r="L323" s="1" cm="1">
        <f t="array" aca="1" ref="L323" ca="1">INDIRECT("B"&amp;ROW()+L$2,TRUE)</f>
        <v>1221.380005</v>
      </c>
      <c r="M323" s="1" cm="1">
        <f t="array" aca="1" ref="M323" ca="1">INDIRECT("B"&amp;ROW()+M$2,TRUE)</f>
        <v>1205.01001</v>
      </c>
      <c r="N323" s="1" cm="1">
        <f t="array" aca="1" ref="N323" ca="1">INDIRECT("B"&amp;ROW()+N$2,TRUE)</f>
        <v>1848.5699460000001</v>
      </c>
      <c r="O323" s="1" cm="1">
        <f t="array" aca="1" ref="O323" ca="1">INDIRECT("B"&amp;ROW()+O$2,TRUE)</f>
        <v>2947.709961</v>
      </c>
      <c r="P323" s="1" cm="1">
        <f t="array" aca="1" ref="P323" ca="1">INDIRECT("B"&amp;ROW()+P$2,TRUE)</f>
        <v>2372.5600589999999</v>
      </c>
      <c r="Q323" s="1" cm="1">
        <f t="array" aca="1" ref="Q323" ca="1">INDIRECT("B"&amp;ROW()+Q$2,TRUE)</f>
        <v>3342.469971</v>
      </c>
      <c r="R323" s="1" cm="1">
        <f t="array" aca="1" ref="R323" ca="1">INDIRECT("B"&amp;ROW()+R$2,TRUE)</f>
        <v>4228.75</v>
      </c>
      <c r="S323" s="1" cm="1">
        <f t="array" aca="1" ref="S323" ca="1">INDIRECT("B"&amp;ROW()+S$2,TRUE)</f>
        <v>4610.4799800000001</v>
      </c>
      <c r="T323" s="1" cm="1">
        <f t="array" aca="1" ref="T323" ca="1">INDIRECT("B"&amp;ROW()+T$2,TRUE)</f>
        <v>7144.3798829999996</v>
      </c>
      <c r="U323" s="1" cm="1">
        <f t="array" aca="1" ref="U323" ca="1">INDIRECT("B"&amp;ROW()+U$2,TRUE)</f>
        <v>17899.699218999998</v>
      </c>
      <c r="V323" s="1" cm="1">
        <f t="array" aca="1" ref="V323" ca="1">INDIRECT("B"&amp;ROW()+V$2,TRUE)</f>
        <v>17527</v>
      </c>
      <c r="W323" s="1" cm="1">
        <f t="array" aca="1" ref="W323" ca="1">INDIRECT("B"&amp;ROW()+W$2,TRUE)</f>
        <v>6955.2700199999999</v>
      </c>
      <c r="X323" s="1" cm="1">
        <f t="array" aca="1" ref="X323" ca="1">INDIRECT("B"&amp;ROW()+X$2,TRUE)</f>
        <v>9965.5703130000002</v>
      </c>
      <c r="Y323" s="1" cm="1">
        <f t="array" aca="1" ref="Y323" ca="1">INDIRECT("B"&amp;ROW()+Y$2,TRUE)</f>
        <v>6636.3198240000002</v>
      </c>
      <c r="Z323" s="1" cm="1">
        <f t="array" aca="1" ref="Z323" ca="1">INDIRECT("B"&amp;ROW()+Z$2,TRUE)</f>
        <v>9654.7998050000006</v>
      </c>
      <c r="AA323" s="19">
        <f t="shared" ca="1" si="194"/>
        <v>0.52911840721219117</v>
      </c>
      <c r="AB323" s="19">
        <f t="shared" ca="1" si="240"/>
        <v>0.46038980225676412</v>
      </c>
      <c r="AC323" s="19">
        <f t="shared" ca="1" si="241"/>
        <v>0.25609754545523361</v>
      </c>
      <c r="AD323" s="19">
        <f t="shared" ca="1" si="219"/>
        <v>0.34145898289546678</v>
      </c>
      <c r="AE323" s="19">
        <f t="shared" ca="1" si="220"/>
        <v>0.4021089772012556</v>
      </c>
      <c r="AF323" s="19">
        <f t="shared" ca="1" si="221"/>
        <v>0.55242506614266329</v>
      </c>
      <c r="AG323" s="19">
        <f t="shared" ca="1" si="222"/>
        <v>0.71763658709718658</v>
      </c>
      <c r="AH323" s="19">
        <f t="shared" ca="1" si="223"/>
        <v>0.71250636726249861</v>
      </c>
      <c r="AI323" s="19">
        <f t="shared" ca="1" si="224"/>
        <v>1.1769145088029782</v>
      </c>
      <c r="AJ323" s="19">
        <f t="shared" ca="1" si="225"/>
        <v>1.6892988225280194</v>
      </c>
      <c r="AK323" s="19">
        <f t="shared" ca="1" si="226"/>
        <v>1.6532545053637724</v>
      </c>
      <c r="AL323" s="19">
        <f t="shared" ca="1" si="227"/>
        <v>3.0702786673984273</v>
      </c>
      <c r="AM323" s="19">
        <f t="shared" ca="1" si="228"/>
        <v>5.4904230418209723</v>
      </c>
      <c r="AN323" s="19">
        <f t="shared" ca="1" si="229"/>
        <v>4.2240276956602933</v>
      </c>
      <c r="AO323" s="19">
        <f t="shared" ca="1" si="230"/>
        <v>6.3596264230193977</v>
      </c>
      <c r="AP323" s="19">
        <f t="shared" ca="1" si="231"/>
        <v>8.3110844693788497</v>
      </c>
      <c r="AQ323" s="19">
        <f t="shared" ca="1" si="232"/>
        <v>9.1515976442589668</v>
      </c>
      <c r="AR323" s="19">
        <f t="shared" ca="1" si="233"/>
        <v>14.730871905869105</v>
      </c>
      <c r="AS323" s="19">
        <f t="shared" ca="1" si="234"/>
        <v>38.412500479948832</v>
      </c>
      <c r="AT323" s="19">
        <f t="shared" ca="1" si="235"/>
        <v>37.591871710269729</v>
      </c>
      <c r="AU323" s="19">
        <f t="shared" ca="1" si="236"/>
        <v>14.314479849496498</v>
      </c>
      <c r="AV323" s="19">
        <f t="shared" ca="1" si="237"/>
        <v>20.942717580816371</v>
      </c>
      <c r="AW323" s="19">
        <f t="shared" ca="1" si="238"/>
        <v>13.612198509506918</v>
      </c>
      <c r="AX323" s="19">
        <f t="shared" ca="1" si="239"/>
        <v>20.258446708672174</v>
      </c>
      <c r="AY323" s="28">
        <f t="shared" ca="1" si="195"/>
        <v>0</v>
      </c>
      <c r="AZ323" s="28">
        <f t="shared" ca="1" si="196"/>
        <v>0</v>
      </c>
      <c r="BA323" s="28">
        <f t="shared" ca="1" si="197"/>
        <v>0</v>
      </c>
      <c r="BB323" s="28">
        <f t="shared" ca="1" si="198"/>
        <v>0</v>
      </c>
      <c r="BC323" s="28">
        <f t="shared" ca="1" si="199"/>
        <v>0</v>
      </c>
      <c r="BD323" s="28">
        <f t="shared" ca="1" si="200"/>
        <v>0</v>
      </c>
      <c r="BE323" s="28">
        <f t="shared" ca="1" si="201"/>
        <v>0</v>
      </c>
      <c r="BF323" s="28">
        <f t="shared" ca="1" si="202"/>
        <v>0</v>
      </c>
      <c r="BG323" s="28">
        <f t="shared" ca="1" si="203"/>
        <v>0</v>
      </c>
      <c r="BH323" s="28">
        <f t="shared" ca="1" si="204"/>
        <v>0</v>
      </c>
      <c r="BI323" s="28">
        <f t="shared" ca="1" si="205"/>
        <v>0</v>
      </c>
      <c r="BJ323" s="28">
        <f t="shared" ca="1" si="206"/>
        <v>0</v>
      </c>
      <c r="BK323" s="28">
        <f t="shared" ca="1" si="207"/>
        <v>0</v>
      </c>
      <c r="BL323" s="28">
        <f t="shared" ca="1" si="208"/>
        <v>0</v>
      </c>
      <c r="BM323" s="28">
        <f t="shared" ca="1" si="209"/>
        <v>0</v>
      </c>
      <c r="BN323" s="28">
        <f t="shared" ca="1" si="210"/>
        <v>0</v>
      </c>
      <c r="BO323" s="28">
        <f t="shared" ca="1" si="211"/>
        <v>0</v>
      </c>
      <c r="BP323" s="28">
        <f t="shared" ca="1" si="212"/>
        <v>0</v>
      </c>
      <c r="BQ323" s="28">
        <f t="shared" ca="1" si="213"/>
        <v>0</v>
      </c>
      <c r="BR323" s="28">
        <f t="shared" ca="1" si="214"/>
        <v>0</v>
      </c>
      <c r="BS323" s="28">
        <f t="shared" ca="1" si="215"/>
        <v>0</v>
      </c>
      <c r="BT323" s="28">
        <f t="shared" ca="1" si="216"/>
        <v>0</v>
      </c>
      <c r="BU323" s="28">
        <f t="shared" ca="1" si="217"/>
        <v>0</v>
      </c>
      <c r="BV323" s="28">
        <f t="shared" ca="1" si="218"/>
        <v>0</v>
      </c>
    </row>
    <row r="324" spans="1:74" x14ac:dyDescent="0.25">
      <c r="A324" s="3">
        <v>42507</v>
      </c>
      <c r="B324">
        <v>453.78298999999998</v>
      </c>
      <c r="C324" s="1" cm="1">
        <f t="array" aca="1" ref="C324" ca="1">INDIRECT("B"&amp;ROW()+C$2,TRUE)</f>
        <v>766.30798300000004</v>
      </c>
      <c r="D324" s="1" cm="1">
        <f t="array" aca="1" ref="D324" ca="1">INDIRECT("B"&amp;ROW()+D$2,TRUE)</f>
        <v>660.76702899999998</v>
      </c>
      <c r="E324" s="1" cm="1">
        <f t="array" aca="1" ref="E324" ca="1">INDIRECT("B"&amp;ROW()+E$2,TRUE)</f>
        <v>567.23999000000003</v>
      </c>
      <c r="F324" s="1" cm="1">
        <f t="array" aca="1" ref="F324" ca="1">INDIRECT("B"&amp;ROW()+F$2,TRUE)</f>
        <v>610.68402100000003</v>
      </c>
      <c r="G324" s="1" cm="1">
        <f t="array" aca="1" ref="G324" ca="1">INDIRECT("B"&amp;ROW()+G$2,TRUE)</f>
        <v>640.37799099999995</v>
      </c>
      <c r="H324" s="1" cm="1">
        <f t="array" aca="1" ref="H324" ca="1">INDIRECT("B"&amp;ROW()+H$2,TRUE)</f>
        <v>702.03100600000005</v>
      </c>
      <c r="I324" s="1" cm="1">
        <f t="array" aca="1" ref="I324" ca="1">INDIRECT("B"&amp;ROW()+I$2,TRUE)</f>
        <v>780.55602999999996</v>
      </c>
      <c r="J324" s="1" cm="1">
        <f t="array" aca="1" ref="J324" ca="1">INDIRECT("B"&amp;ROW()+J$2,TRUE)</f>
        <v>804.83398399999999</v>
      </c>
      <c r="K324" s="1" cm="1">
        <f t="array" aca="1" ref="K324" ca="1">INDIRECT("B"&amp;ROW()+K$2,TRUE)</f>
        <v>1004.450012</v>
      </c>
      <c r="L324" s="1" cm="1">
        <f t="array" aca="1" ref="L324" ca="1">INDIRECT("B"&amp;ROW()+L$2,TRUE)</f>
        <v>1231.920044</v>
      </c>
      <c r="M324" s="1" cm="1">
        <f t="array" aca="1" ref="M324" ca="1">INDIRECT("B"&amp;ROW()+M$2,TRUE)</f>
        <v>1200.369995</v>
      </c>
      <c r="N324" s="1" cm="1">
        <f t="array" aca="1" ref="N324" ca="1">INDIRECT("B"&amp;ROW()+N$2,TRUE)</f>
        <v>1724.23999</v>
      </c>
      <c r="O324" s="1" cm="1">
        <f t="array" aca="1" ref="O324" ca="1">INDIRECT("B"&amp;ROW()+O$2,TRUE)</f>
        <v>2958.110107</v>
      </c>
      <c r="P324" s="1" cm="1">
        <f t="array" aca="1" ref="P324" ca="1">INDIRECT("B"&amp;ROW()+P$2,TRUE)</f>
        <v>2337.790039</v>
      </c>
      <c r="Q324" s="1" cm="1">
        <f t="array" aca="1" ref="Q324" ca="1">INDIRECT("B"&amp;ROW()+Q$2,TRUE)</f>
        <v>3381.280029</v>
      </c>
      <c r="R324" s="1" cm="1">
        <f t="array" aca="1" ref="R324" ca="1">INDIRECT("B"&amp;ROW()+R$2,TRUE)</f>
        <v>4226.0600590000004</v>
      </c>
      <c r="S324" s="1" cm="1">
        <f t="array" aca="1" ref="S324" ca="1">INDIRECT("B"&amp;ROW()+S$2,TRUE)</f>
        <v>4772.0200199999999</v>
      </c>
      <c r="T324" s="1" cm="1">
        <f t="array" aca="1" ref="T324" ca="1">INDIRECT("B"&amp;ROW()+T$2,TRUE)</f>
        <v>7459.6899409999996</v>
      </c>
      <c r="U324" s="1" cm="1">
        <f t="array" aca="1" ref="U324" ca="1">INDIRECT("B"&amp;ROW()+U$2,TRUE)</f>
        <v>16569.400390999999</v>
      </c>
      <c r="V324" s="1" cm="1">
        <f t="array" aca="1" ref="V324" ca="1">INDIRECT("B"&amp;ROW()+V$2,TRUE)</f>
        <v>16477.599609000001</v>
      </c>
      <c r="W324" s="1" cm="1">
        <f t="array" aca="1" ref="W324" ca="1">INDIRECT("B"&amp;ROW()+W$2,TRUE)</f>
        <v>7754</v>
      </c>
      <c r="X324" s="1" cm="1">
        <f t="array" aca="1" ref="X324" ca="1">INDIRECT("B"&amp;ROW()+X$2,TRUE)</f>
        <v>9395.0097659999992</v>
      </c>
      <c r="Y324" s="1" cm="1">
        <f t="array" aca="1" ref="Y324" ca="1">INDIRECT("B"&amp;ROW()+Y$2,TRUE)</f>
        <v>6911.0898440000001</v>
      </c>
      <c r="Z324" s="1" cm="1">
        <f t="array" aca="1" ref="Z324" ca="1">INDIRECT("B"&amp;ROW()+Z$2,TRUE)</f>
        <v>9373.0097659999992</v>
      </c>
      <c r="AA324" s="19">
        <f t="shared" ref="AA324:AA387" ca="1" si="242">IF(ISBLANK(C324),"xxx",(C324-$B324)/$B324)</f>
        <v>0.68871024231207978</v>
      </c>
      <c r="AB324" s="19">
        <f t="shared" ca="1" si="240"/>
        <v>0.45613000831080075</v>
      </c>
      <c r="AC324" s="19">
        <f t="shared" ca="1" si="241"/>
        <v>0.25002479709519315</v>
      </c>
      <c r="AD324" s="19">
        <f t="shared" ca="1" si="219"/>
        <v>0.34576225741736166</v>
      </c>
      <c r="AE324" s="19">
        <f t="shared" ca="1" si="220"/>
        <v>0.41119875603975364</v>
      </c>
      <c r="AF324" s="19">
        <f t="shared" ca="1" si="221"/>
        <v>0.54706329120005148</v>
      </c>
      <c r="AG324" s="19">
        <f t="shared" ca="1" si="222"/>
        <v>0.72010861403156601</v>
      </c>
      <c r="AH324" s="19">
        <f t="shared" ca="1" si="223"/>
        <v>0.7736098569935379</v>
      </c>
      <c r="AI324" s="19">
        <f t="shared" ca="1" si="224"/>
        <v>1.2135030050377167</v>
      </c>
      <c r="AJ324" s="19">
        <f t="shared" ca="1" si="225"/>
        <v>1.7147779250165371</v>
      </c>
      <c r="AK324" s="19">
        <f t="shared" ca="1" si="226"/>
        <v>1.6452511915442227</v>
      </c>
      <c r="AL324" s="19">
        <f t="shared" ca="1" si="227"/>
        <v>2.7997016811934712</v>
      </c>
      <c r="AM324" s="19">
        <f t="shared" ca="1" si="228"/>
        <v>5.5187769753114804</v>
      </c>
      <c r="AN324" s="19">
        <f t="shared" ca="1" si="229"/>
        <v>4.1517797945665613</v>
      </c>
      <c r="AO324" s="19">
        <f t="shared" ca="1" si="230"/>
        <v>6.4513150636166419</v>
      </c>
      <c r="AP324" s="19">
        <f t="shared" ca="1" si="231"/>
        <v>8.312953883529218</v>
      </c>
      <c r="AQ324" s="19">
        <f t="shared" ca="1" si="232"/>
        <v>9.5160839545792584</v>
      </c>
      <c r="AR324" s="19">
        <f t="shared" ca="1" si="233"/>
        <v>15.438892830689841</v>
      </c>
      <c r="AS324" s="19">
        <f t="shared" ca="1" si="234"/>
        <v>35.51393012990637</v>
      </c>
      <c r="AT324" s="19">
        <f t="shared" ca="1" si="235"/>
        <v>35.311629065249896</v>
      </c>
      <c r="AU324" s="19">
        <f t="shared" ca="1" si="236"/>
        <v>16.087462886169444</v>
      </c>
      <c r="AV324" s="19">
        <f t="shared" ca="1" si="237"/>
        <v>19.703750411622966</v>
      </c>
      <c r="AW324" s="19">
        <f t="shared" ca="1" si="238"/>
        <v>14.229944701100411</v>
      </c>
      <c r="AX324" s="19">
        <f t="shared" ca="1" si="239"/>
        <v>19.655269087984106</v>
      </c>
      <c r="AY324" s="28">
        <f t="shared" ref="AY324:AY387" ca="1" si="243">IF(AA324="xxx","xxx",MAX(0,$BW$1-AA324))</f>
        <v>0</v>
      </c>
      <c r="AZ324" s="28">
        <f t="shared" ref="AZ324:AZ387" ca="1" si="244">IF(AB324="xxx","xxx",MAX(0,$BW$1-AB324))</f>
        <v>0</v>
      </c>
      <c r="BA324" s="28">
        <f t="shared" ref="BA324:BA387" ca="1" si="245">IF(AC324="xxx","xxx",MAX(0,$BW$1-AC324))</f>
        <v>0</v>
      </c>
      <c r="BB324" s="28">
        <f t="shared" ref="BB324:BB387" ca="1" si="246">IF(AD324="xxx","xxx",MAX(0,$BW$1-AD324))</f>
        <v>0</v>
      </c>
      <c r="BC324" s="28">
        <f t="shared" ref="BC324:BC387" ca="1" si="247">IF(AE324="xxx","xxx",MAX(0,$BW$1-AE324))</f>
        <v>0</v>
      </c>
      <c r="BD324" s="28">
        <f t="shared" ref="BD324:BD387" ca="1" si="248">IF(AF324="xxx","xxx",MAX(0,$BW$1-AF324))</f>
        <v>0</v>
      </c>
      <c r="BE324" s="28">
        <f t="shared" ref="BE324:BE387" ca="1" si="249">IF(AG324="xxx","xxx",MAX(0,$BW$1-AG324))</f>
        <v>0</v>
      </c>
      <c r="BF324" s="28">
        <f t="shared" ref="BF324:BF387" ca="1" si="250">IF(AH324="xxx","xxx",MAX(0,$BW$1-AH324))</f>
        <v>0</v>
      </c>
      <c r="BG324" s="28">
        <f t="shared" ref="BG324:BG387" ca="1" si="251">IF(AI324="xxx","xxx",MAX(0,$BW$1-AI324))</f>
        <v>0</v>
      </c>
      <c r="BH324" s="28">
        <f t="shared" ref="BH324:BH387" ca="1" si="252">IF(AJ324="xxx","xxx",MAX(0,$BW$1-AJ324))</f>
        <v>0</v>
      </c>
      <c r="BI324" s="28">
        <f t="shared" ref="BI324:BI387" ca="1" si="253">IF(AK324="xxx","xxx",MAX(0,$BW$1-AK324))</f>
        <v>0</v>
      </c>
      <c r="BJ324" s="28">
        <f t="shared" ref="BJ324:BJ387" ca="1" si="254">IF(AL324="xxx","xxx",MAX(0,$BW$1-AL324))</f>
        <v>0</v>
      </c>
      <c r="BK324" s="28">
        <f t="shared" ref="BK324:BK387" ca="1" si="255">IF(AM324="xxx","xxx",MAX(0,$BW$1-AM324))</f>
        <v>0</v>
      </c>
      <c r="BL324" s="28">
        <f t="shared" ref="BL324:BL387" ca="1" si="256">IF(AN324="xxx","xxx",MAX(0,$BW$1-AN324))</f>
        <v>0</v>
      </c>
      <c r="BM324" s="28">
        <f t="shared" ref="BM324:BM387" ca="1" si="257">IF(AO324="xxx","xxx",MAX(0,$BW$1-AO324))</f>
        <v>0</v>
      </c>
      <c r="BN324" s="28">
        <f t="shared" ref="BN324:BN387" ca="1" si="258">IF(AP324="xxx","xxx",MAX(0,$BW$1-AP324))</f>
        <v>0</v>
      </c>
      <c r="BO324" s="28">
        <f t="shared" ref="BO324:BO387" ca="1" si="259">IF(AQ324="xxx","xxx",MAX(0,$BW$1-AQ324))</f>
        <v>0</v>
      </c>
      <c r="BP324" s="28">
        <f t="shared" ref="BP324:BP387" ca="1" si="260">IF(AR324="xxx","xxx",MAX(0,$BW$1-AR324))</f>
        <v>0</v>
      </c>
      <c r="BQ324" s="28">
        <f t="shared" ref="BQ324:BQ387" ca="1" si="261">IF(AS324="xxx","xxx",MAX(0,$BW$1-AS324))</f>
        <v>0</v>
      </c>
      <c r="BR324" s="28">
        <f t="shared" ref="BR324:BR387" ca="1" si="262">IF(AT324="xxx","xxx",MAX(0,$BW$1-AT324))</f>
        <v>0</v>
      </c>
      <c r="BS324" s="28">
        <f t="shared" ref="BS324:BS387" ca="1" si="263">IF(AU324="xxx","xxx",MAX(0,$BW$1-AU324))</f>
        <v>0</v>
      </c>
      <c r="BT324" s="28">
        <f t="shared" ref="BT324:BT387" ca="1" si="264">IF(AV324="xxx","xxx",MAX(0,$BW$1-AV324))</f>
        <v>0</v>
      </c>
      <c r="BU324" s="28">
        <f t="shared" ref="BU324:BU387" ca="1" si="265">IF(AW324="xxx","xxx",MAX(0,$BW$1-AW324))</f>
        <v>0</v>
      </c>
      <c r="BV324" s="28">
        <f t="shared" ref="BV324:BV387" ca="1" si="266">IF(AX324="xxx","xxx",MAX(0,$BW$1-AX324))</f>
        <v>0</v>
      </c>
    </row>
    <row r="325" spans="1:74" x14ac:dyDescent="0.25">
      <c r="A325" s="3">
        <v>42508</v>
      </c>
      <c r="B325">
        <v>454.618988</v>
      </c>
      <c r="C325" s="1" cm="1">
        <f t="array" aca="1" ref="C325" ca="1">INDIRECT("B"&amp;ROW()+C$2,TRUE)</f>
        <v>748.908997</v>
      </c>
      <c r="D325" s="1" cm="1">
        <f t="array" aca="1" ref="D325" ca="1">INDIRECT("B"&amp;ROW()+D$2,TRUE)</f>
        <v>679.45898399999999</v>
      </c>
      <c r="E325" s="1" cm="1">
        <f t="array" aca="1" ref="E325" ca="1">INDIRECT("B"&amp;ROW()+E$2,TRUE)</f>
        <v>577.43902600000001</v>
      </c>
      <c r="F325" s="1" cm="1">
        <f t="array" aca="1" ref="F325" ca="1">INDIRECT("B"&amp;ROW()+F$2,TRUE)</f>
        <v>607.15502900000001</v>
      </c>
      <c r="G325" s="1" cm="1">
        <f t="array" aca="1" ref="G325" ca="1">INDIRECT("B"&amp;ROW()+G$2,TRUE)</f>
        <v>638.64599599999997</v>
      </c>
      <c r="H325" s="1" cm="1">
        <f t="array" aca="1" ref="H325" ca="1">INDIRECT("B"&amp;ROW()+H$2,TRUE)</f>
        <v>705.02099599999997</v>
      </c>
      <c r="I325" s="1" cm="1">
        <f t="array" aca="1" ref="I325" ca="1">INDIRECT("B"&amp;ROW()+I$2,TRUE)</f>
        <v>781.48101799999995</v>
      </c>
      <c r="J325" s="1" cm="1">
        <f t="array" aca="1" ref="J325" ca="1">INDIRECT("B"&amp;ROW()+J$2,TRUE)</f>
        <v>823.98400900000001</v>
      </c>
      <c r="K325" s="1" cm="1">
        <f t="array" aca="1" ref="K325" ca="1">INDIRECT("B"&amp;ROW()+K$2,TRUE)</f>
        <v>999.18102999999996</v>
      </c>
      <c r="L325" s="1" cm="1">
        <f t="array" aca="1" ref="L325" ca="1">INDIRECT("B"&amp;ROW()+L$2,TRUE)</f>
        <v>1240</v>
      </c>
      <c r="M325" s="1" cm="1">
        <f t="array" aca="1" ref="M325" ca="1">INDIRECT("B"&amp;ROW()+M$2,TRUE)</f>
        <v>1169.280029</v>
      </c>
      <c r="N325" s="1" cm="1">
        <f t="array" aca="1" ref="N325" ca="1">INDIRECT("B"&amp;ROW()+N$2,TRUE)</f>
        <v>1804.910034</v>
      </c>
      <c r="O325" s="1" cm="1">
        <f t="array" aca="1" ref="O325" ca="1">INDIRECT("B"&amp;ROW()+O$2,TRUE)</f>
        <v>2659.6298830000001</v>
      </c>
      <c r="P325" s="1" cm="1">
        <f t="array" aca="1" ref="P325" ca="1">INDIRECT("B"&amp;ROW()+P$2,TRUE)</f>
        <v>2398.8400879999999</v>
      </c>
      <c r="Q325" s="1" cm="1">
        <f t="array" aca="1" ref="Q325" ca="1">INDIRECT("B"&amp;ROW()+Q$2,TRUE)</f>
        <v>3650.6201169999999</v>
      </c>
      <c r="R325" s="1" cm="1">
        <f t="array" aca="1" ref="R325" ca="1">INDIRECT("B"&amp;ROW()+R$2,TRUE)</f>
        <v>4122.9399409999996</v>
      </c>
      <c r="S325" s="1" cm="1">
        <f t="array" aca="1" ref="S325" ca="1">INDIRECT("B"&amp;ROW()+S$2,TRUE)</f>
        <v>4781.9902339999999</v>
      </c>
      <c r="T325" s="1" cm="1">
        <f t="array" aca="1" ref="T325" ca="1">INDIRECT("B"&amp;ROW()+T$2,TRUE)</f>
        <v>7143.580078</v>
      </c>
      <c r="U325" s="1" cm="1">
        <f t="array" aca="1" ref="U325" ca="1">INDIRECT("B"&amp;ROW()+U$2,TRUE)</f>
        <v>15178.200194999999</v>
      </c>
      <c r="V325" s="1" cm="1">
        <f t="array" aca="1" ref="V325" ca="1">INDIRECT("B"&amp;ROW()+V$2,TRUE)</f>
        <v>15170.099609000001</v>
      </c>
      <c r="W325" s="1" cm="1">
        <f t="array" aca="1" ref="W325" ca="1">INDIRECT("B"&amp;ROW()+W$2,TRUE)</f>
        <v>7621.2998049999997</v>
      </c>
      <c r="X325" s="1" cm="1">
        <f t="array" aca="1" ref="X325" ca="1">INDIRECT("B"&amp;ROW()+X$2,TRUE)</f>
        <v>9337.5498050000006</v>
      </c>
      <c r="Y325" s="1" cm="1">
        <f t="array" aca="1" ref="Y325" ca="1">INDIRECT("B"&amp;ROW()+Y$2,TRUE)</f>
        <v>7023.5200199999999</v>
      </c>
      <c r="Z325" s="1" cm="1">
        <f t="array" aca="1" ref="Z325" ca="1">INDIRECT("B"&amp;ROW()+Z$2,TRUE)</f>
        <v>9234.8203130000002</v>
      </c>
      <c r="AA325" s="19">
        <f t="shared" ca="1" si="242"/>
        <v>0.6473332983619241</v>
      </c>
      <c r="AB325" s="19">
        <f t="shared" ca="1" si="240"/>
        <v>0.49456798315691991</v>
      </c>
      <c r="AC325" s="19">
        <f t="shared" ca="1" si="241"/>
        <v>0.27016037878294696</v>
      </c>
      <c r="AD325" s="19">
        <f t="shared" ca="1" si="219"/>
        <v>0.33552501111106253</v>
      </c>
      <c r="AE325" s="19">
        <f t="shared" ca="1" si="220"/>
        <v>0.40479393262826047</v>
      </c>
      <c r="AF325" s="19">
        <f t="shared" ca="1" si="221"/>
        <v>0.55079531345927846</v>
      </c>
      <c r="AG325" s="19">
        <f t="shared" ca="1" si="222"/>
        <v>0.71898015399215998</v>
      </c>
      <c r="AH325" s="19">
        <f t="shared" ca="1" si="223"/>
        <v>0.81247160974279409</v>
      </c>
      <c r="AI325" s="19">
        <f t="shared" ca="1" si="224"/>
        <v>1.1978427130720726</v>
      </c>
      <c r="AJ325" s="19">
        <f t="shared" ca="1" si="225"/>
        <v>1.7275587530013157</v>
      </c>
      <c r="AK325" s="19">
        <f t="shared" ca="1" si="226"/>
        <v>1.5719999821036954</v>
      </c>
      <c r="AL325" s="19">
        <f t="shared" ca="1" si="227"/>
        <v>2.9701598077553242</v>
      </c>
      <c r="AM325" s="19">
        <f t="shared" ca="1" si="228"/>
        <v>4.8502393283229956</v>
      </c>
      <c r="AN325" s="19">
        <f t="shared" ca="1" si="229"/>
        <v>4.2765945798990694</v>
      </c>
      <c r="AO325" s="19">
        <f t="shared" ca="1" si="230"/>
        <v>7.0300652048435772</v>
      </c>
      <c r="AP325" s="19">
        <f t="shared" ca="1" si="231"/>
        <v>8.0690007453010288</v>
      </c>
      <c r="AQ325" s="19">
        <f t="shared" ca="1" si="232"/>
        <v>9.5186768705754101</v>
      </c>
      <c r="AR325" s="19">
        <f t="shared" ca="1" si="233"/>
        <v>14.713334168963483</v>
      </c>
      <c r="AS325" s="19">
        <f t="shared" ca="1" si="234"/>
        <v>32.386639352160095</v>
      </c>
      <c r="AT325" s="19">
        <f t="shared" ca="1" si="235"/>
        <v>32.368820945507892</v>
      </c>
      <c r="AU325" s="19">
        <f t="shared" ca="1" si="236"/>
        <v>15.764147574495942</v>
      </c>
      <c r="AV325" s="19">
        <f t="shared" ca="1" si="237"/>
        <v>19.539286856623772</v>
      </c>
      <c r="AW325" s="19">
        <f t="shared" ca="1" si="238"/>
        <v>14.449244764057237</v>
      </c>
      <c r="AX325" s="19">
        <f t="shared" ca="1" si="239"/>
        <v>19.313318529933465</v>
      </c>
      <c r="AY325" s="28">
        <f t="shared" ca="1" si="243"/>
        <v>0</v>
      </c>
      <c r="AZ325" s="28">
        <f t="shared" ca="1" si="244"/>
        <v>0</v>
      </c>
      <c r="BA325" s="28">
        <f t="shared" ca="1" si="245"/>
        <v>0</v>
      </c>
      <c r="BB325" s="28">
        <f t="shared" ca="1" si="246"/>
        <v>0</v>
      </c>
      <c r="BC325" s="28">
        <f t="shared" ca="1" si="247"/>
        <v>0</v>
      </c>
      <c r="BD325" s="28">
        <f t="shared" ca="1" si="248"/>
        <v>0</v>
      </c>
      <c r="BE325" s="28">
        <f t="shared" ca="1" si="249"/>
        <v>0</v>
      </c>
      <c r="BF325" s="28">
        <f t="shared" ca="1" si="250"/>
        <v>0</v>
      </c>
      <c r="BG325" s="28">
        <f t="shared" ca="1" si="251"/>
        <v>0</v>
      </c>
      <c r="BH325" s="28">
        <f t="shared" ca="1" si="252"/>
        <v>0</v>
      </c>
      <c r="BI325" s="28">
        <f t="shared" ca="1" si="253"/>
        <v>0</v>
      </c>
      <c r="BJ325" s="28">
        <f t="shared" ca="1" si="254"/>
        <v>0</v>
      </c>
      <c r="BK325" s="28">
        <f t="shared" ca="1" si="255"/>
        <v>0</v>
      </c>
      <c r="BL325" s="28">
        <f t="shared" ca="1" si="256"/>
        <v>0</v>
      </c>
      <c r="BM325" s="28">
        <f t="shared" ca="1" si="257"/>
        <v>0</v>
      </c>
      <c r="BN325" s="28">
        <f t="shared" ca="1" si="258"/>
        <v>0</v>
      </c>
      <c r="BO325" s="28">
        <f t="shared" ca="1" si="259"/>
        <v>0</v>
      </c>
      <c r="BP325" s="28">
        <f t="shared" ca="1" si="260"/>
        <v>0</v>
      </c>
      <c r="BQ325" s="28">
        <f t="shared" ca="1" si="261"/>
        <v>0</v>
      </c>
      <c r="BR325" s="28">
        <f t="shared" ca="1" si="262"/>
        <v>0</v>
      </c>
      <c r="BS325" s="28">
        <f t="shared" ca="1" si="263"/>
        <v>0</v>
      </c>
      <c r="BT325" s="28">
        <f t="shared" ca="1" si="264"/>
        <v>0</v>
      </c>
      <c r="BU325" s="28">
        <f t="shared" ca="1" si="265"/>
        <v>0</v>
      </c>
      <c r="BV325" s="28">
        <f t="shared" ca="1" si="266"/>
        <v>0</v>
      </c>
    </row>
    <row r="326" spans="1:74" x14ac:dyDescent="0.25">
      <c r="A326" s="3">
        <v>42509</v>
      </c>
      <c r="B326">
        <v>438.71499599999999</v>
      </c>
      <c r="C326" s="1" cm="1">
        <f t="array" aca="1" ref="C326" ca="1">INDIRECT("B"&amp;ROW()+C$2,TRUE)</f>
        <v>756.22699</v>
      </c>
      <c r="D326" s="1" cm="1">
        <f t="array" aca="1" ref="D326" ca="1">INDIRECT("B"&amp;ROW()+D$2,TRUE)</f>
        <v>673.10601799999995</v>
      </c>
      <c r="E326" s="1" cm="1">
        <f t="array" aca="1" ref="E326" ca="1">INDIRECT("B"&amp;ROW()+E$2,TRUE)</f>
        <v>573.216003</v>
      </c>
      <c r="F326" s="1" cm="1">
        <f t="array" aca="1" ref="F326" ca="1">INDIRECT("B"&amp;ROW()+F$2,TRUE)</f>
        <v>606.97302200000001</v>
      </c>
      <c r="G326" s="1" cm="1">
        <f t="array" aca="1" ref="G326" ca="1">INDIRECT("B"&amp;ROW()+G$2,TRUE)</f>
        <v>641.63098100000002</v>
      </c>
      <c r="H326" s="1" cm="1">
        <f t="array" aca="1" ref="H326" ca="1">INDIRECT("B"&amp;ROW()+H$2,TRUE)</f>
        <v>711.61901899999998</v>
      </c>
      <c r="I326" s="1" cm="1">
        <f t="array" aca="1" ref="I326" ca="1">INDIRECT("B"&amp;ROW()+I$2,TRUE)</f>
        <v>778.08801300000005</v>
      </c>
      <c r="J326" s="1" cm="1">
        <f t="array" aca="1" ref="J326" ca="1">INDIRECT("B"&amp;ROW()+J$2,TRUE)</f>
        <v>818.41198699999995</v>
      </c>
      <c r="K326" s="1" cm="1">
        <f t="array" aca="1" ref="K326" ca="1">INDIRECT("B"&amp;ROW()+K$2,TRUE)</f>
        <v>990.64202899999998</v>
      </c>
      <c r="L326" s="1" cm="1">
        <f t="array" aca="1" ref="L326" ca="1">INDIRECT("B"&amp;ROW()+L$2,TRUE)</f>
        <v>1249.6099850000001</v>
      </c>
      <c r="M326" s="1" cm="1">
        <f t="array" aca="1" ref="M326" ca="1">INDIRECT("B"&amp;ROW()+M$2,TRUE)</f>
        <v>1167.540039</v>
      </c>
      <c r="N326" s="1" cm="1">
        <f t="array" aca="1" ref="N326" ca="1">INDIRECT("B"&amp;ROW()+N$2,TRUE)</f>
        <v>1808.910034</v>
      </c>
      <c r="O326" s="1" cm="1">
        <f t="array" aca="1" ref="O326" ca="1">INDIRECT("B"&amp;ROW()+O$2,TRUE)</f>
        <v>2717.0200199999999</v>
      </c>
      <c r="P326" s="1" cm="1">
        <f t="array" aca="1" ref="P326" ca="1">INDIRECT("B"&amp;ROW()+P$2,TRUE)</f>
        <v>2357.8999020000001</v>
      </c>
      <c r="Q326" s="1" cm="1">
        <f t="array" aca="1" ref="Q326" ca="1">INDIRECT("B"&amp;ROW()+Q$2,TRUE)</f>
        <v>3884.709961</v>
      </c>
      <c r="R326" s="1" cm="1">
        <f t="array" aca="1" ref="R326" ca="1">INDIRECT("B"&amp;ROW()+R$2,TRUE)</f>
        <v>4161.2700199999999</v>
      </c>
      <c r="S326" s="1" cm="1">
        <f t="array" aca="1" ref="S326" ca="1">INDIRECT("B"&amp;ROW()+S$2,TRUE)</f>
        <v>4826.4799800000001</v>
      </c>
      <c r="T326" s="1" cm="1">
        <f t="array" aca="1" ref="T326" ca="1">INDIRECT("B"&amp;ROW()+T$2,TRUE)</f>
        <v>6618.1401370000003</v>
      </c>
      <c r="U326" s="1" cm="1">
        <f t="array" aca="1" ref="U326" ca="1">INDIRECT("B"&amp;ROW()+U$2,TRUE)</f>
        <v>15455.400390999999</v>
      </c>
      <c r="V326" s="1" cm="1">
        <f t="array" aca="1" ref="V326" ca="1">INDIRECT("B"&amp;ROW()+V$2,TRUE)</f>
        <v>14595.400390999999</v>
      </c>
      <c r="W326" s="1" cm="1">
        <f t="array" aca="1" ref="W326" ca="1">INDIRECT("B"&amp;ROW()+W$2,TRUE)</f>
        <v>8265.5898440000001</v>
      </c>
      <c r="X326" s="1" cm="1">
        <f t="array" aca="1" ref="X326" ca="1">INDIRECT("B"&amp;ROW()+X$2,TRUE)</f>
        <v>8866</v>
      </c>
      <c r="Y326" s="1" cm="1">
        <f t="array" aca="1" ref="Y326" ca="1">INDIRECT("B"&amp;ROW()+Y$2,TRUE)</f>
        <v>6770.7299800000001</v>
      </c>
      <c r="Z326" s="1" cm="1">
        <f t="array" aca="1" ref="Z326" ca="1">INDIRECT("B"&amp;ROW()+Z$2,TRUE)</f>
        <v>9325.1796880000002</v>
      </c>
      <c r="AA326" s="19">
        <f t="shared" ca="1" si="242"/>
        <v>0.7237318005879152</v>
      </c>
      <c r="AB326" s="19">
        <f t="shared" ca="1" si="240"/>
        <v>0.53426717604155016</v>
      </c>
      <c r="AC326" s="19">
        <f t="shared" ca="1" si="241"/>
        <v>0.30657946098564642</v>
      </c>
      <c r="AD326" s="19">
        <f t="shared" ca="1" si="219"/>
        <v>0.38352467441071936</v>
      </c>
      <c r="AE326" s="19">
        <f t="shared" ca="1" si="220"/>
        <v>0.46252347617495171</v>
      </c>
      <c r="AF326" s="19">
        <f t="shared" ca="1" si="221"/>
        <v>0.62205309936567565</v>
      </c>
      <c r="AG326" s="19">
        <f t="shared" ca="1" si="222"/>
        <v>0.77356146950582028</v>
      </c>
      <c r="AH326" s="19">
        <f t="shared" ca="1" si="223"/>
        <v>0.86547529594816941</v>
      </c>
      <c r="AI326" s="19">
        <f t="shared" ca="1" si="224"/>
        <v>1.2580537205981441</v>
      </c>
      <c r="AJ326" s="19">
        <f t="shared" ca="1" si="225"/>
        <v>1.8483411699927397</v>
      </c>
      <c r="AK326" s="19">
        <f t="shared" ca="1" si="226"/>
        <v>1.6612722374322488</v>
      </c>
      <c r="AL326" s="19">
        <f t="shared" ca="1" si="227"/>
        <v>3.1232008262603363</v>
      </c>
      <c r="AM326" s="19">
        <f t="shared" ca="1" si="228"/>
        <v>5.1931323177291162</v>
      </c>
      <c r="AN326" s="19">
        <f t="shared" ca="1" si="229"/>
        <v>4.3745596195667771</v>
      </c>
      <c r="AO326" s="19">
        <f t="shared" ca="1" si="230"/>
        <v>7.8547462394013996</v>
      </c>
      <c r="AP326" s="19">
        <f t="shared" ca="1" si="231"/>
        <v>8.485132849208556</v>
      </c>
      <c r="AQ326" s="19">
        <f t="shared" ca="1" si="232"/>
        <v>10.001401875945906</v>
      </c>
      <c r="AR326" s="19">
        <f t="shared" ca="1" si="233"/>
        <v>14.085283606307364</v>
      </c>
      <c r="AS326" s="19">
        <f t="shared" ca="1" si="234"/>
        <v>34.228794392521742</v>
      </c>
      <c r="AT326" s="19">
        <f t="shared" ca="1" si="235"/>
        <v>32.268524039693411</v>
      </c>
      <c r="AU326" s="19">
        <f t="shared" ca="1" si="236"/>
        <v>17.840454325386226</v>
      </c>
      <c r="AV326" s="19">
        <f t="shared" ca="1" si="237"/>
        <v>19.20901970718138</v>
      </c>
      <c r="AW326" s="19">
        <f t="shared" ca="1" si="238"/>
        <v>14.433094473023212</v>
      </c>
      <c r="AX326" s="19">
        <f t="shared" ca="1" si="239"/>
        <v>20.255666601375989</v>
      </c>
      <c r="AY326" s="28">
        <f t="shared" ca="1" si="243"/>
        <v>0</v>
      </c>
      <c r="AZ326" s="28">
        <f t="shared" ca="1" si="244"/>
        <v>0</v>
      </c>
      <c r="BA326" s="28">
        <f t="shared" ca="1" si="245"/>
        <v>0</v>
      </c>
      <c r="BB326" s="28">
        <f t="shared" ca="1" si="246"/>
        <v>0</v>
      </c>
      <c r="BC326" s="28">
        <f t="shared" ca="1" si="247"/>
        <v>0</v>
      </c>
      <c r="BD326" s="28">
        <f t="shared" ca="1" si="248"/>
        <v>0</v>
      </c>
      <c r="BE326" s="28">
        <f t="shared" ca="1" si="249"/>
        <v>0</v>
      </c>
      <c r="BF326" s="28">
        <f t="shared" ca="1" si="250"/>
        <v>0</v>
      </c>
      <c r="BG326" s="28">
        <f t="shared" ca="1" si="251"/>
        <v>0</v>
      </c>
      <c r="BH326" s="28">
        <f t="shared" ca="1" si="252"/>
        <v>0</v>
      </c>
      <c r="BI326" s="28">
        <f t="shared" ca="1" si="253"/>
        <v>0</v>
      </c>
      <c r="BJ326" s="28">
        <f t="shared" ca="1" si="254"/>
        <v>0</v>
      </c>
      <c r="BK326" s="28">
        <f t="shared" ca="1" si="255"/>
        <v>0</v>
      </c>
      <c r="BL326" s="28">
        <f t="shared" ca="1" si="256"/>
        <v>0</v>
      </c>
      <c r="BM326" s="28">
        <f t="shared" ca="1" si="257"/>
        <v>0</v>
      </c>
      <c r="BN326" s="28">
        <f t="shared" ca="1" si="258"/>
        <v>0</v>
      </c>
      <c r="BO326" s="28">
        <f t="shared" ca="1" si="259"/>
        <v>0</v>
      </c>
      <c r="BP326" s="28">
        <f t="shared" ca="1" si="260"/>
        <v>0</v>
      </c>
      <c r="BQ326" s="28">
        <f t="shared" ca="1" si="261"/>
        <v>0</v>
      </c>
      <c r="BR326" s="28">
        <f t="shared" ca="1" si="262"/>
        <v>0</v>
      </c>
      <c r="BS326" s="28">
        <f t="shared" ca="1" si="263"/>
        <v>0</v>
      </c>
      <c r="BT326" s="28">
        <f t="shared" ca="1" si="264"/>
        <v>0</v>
      </c>
      <c r="BU326" s="28">
        <f t="shared" ca="1" si="265"/>
        <v>0</v>
      </c>
      <c r="BV326" s="28">
        <f t="shared" ca="1" si="266"/>
        <v>0</v>
      </c>
    </row>
    <row r="327" spans="1:74" x14ac:dyDescent="0.25">
      <c r="A327" s="3">
        <v>42510</v>
      </c>
      <c r="B327">
        <v>442.675995</v>
      </c>
      <c r="C327" s="1" cm="1">
        <f t="array" aca="1" ref="C327" ca="1">INDIRECT("B"&amp;ROW()+C$2,TRUE)</f>
        <v>763.78100600000005</v>
      </c>
      <c r="D327" s="1" cm="1">
        <f t="array" aca="1" ref="D327" ca="1">INDIRECT("B"&amp;ROW()+D$2,TRUE)</f>
        <v>672.864014</v>
      </c>
      <c r="E327" s="1" cm="1">
        <f t="array" aca="1" ref="E327" ca="1">INDIRECT("B"&amp;ROW()+E$2,TRUE)</f>
        <v>574.317993</v>
      </c>
      <c r="F327" s="1" cm="1">
        <f t="array" aca="1" ref="F327" ca="1">INDIRECT("B"&amp;ROW()+F$2,TRUE)</f>
        <v>605.98400900000001</v>
      </c>
      <c r="G327" s="1" cm="1">
        <f t="array" aca="1" ref="G327" ca="1">INDIRECT("B"&amp;ROW()+G$2,TRUE)</f>
        <v>639.192993</v>
      </c>
      <c r="H327" s="1" cm="1">
        <f t="array" aca="1" ref="H327" ca="1">INDIRECT("B"&amp;ROW()+H$2,TRUE)</f>
        <v>744.19799799999998</v>
      </c>
      <c r="I327" s="1" cm="1">
        <f t="array" aca="1" ref="I327" ca="1">INDIRECT("B"&amp;ROW()+I$2,TRUE)</f>
        <v>784.90698199999997</v>
      </c>
      <c r="J327" s="1" cm="1">
        <f t="array" aca="1" ref="J327" ca="1">INDIRECT("B"&amp;ROW()+J$2,TRUE)</f>
        <v>821.79797399999995</v>
      </c>
      <c r="K327" s="1" cm="1">
        <f t="array" aca="1" ref="K327" ca="1">INDIRECT("B"&amp;ROW()+K$2,TRUE)</f>
        <v>1004.549988</v>
      </c>
      <c r="L327" s="1" cm="1">
        <f t="array" aca="1" ref="L327" ca="1">INDIRECT("B"&amp;ROW()+L$2,TRUE)</f>
        <v>1187.8100589999999</v>
      </c>
      <c r="M327" s="1" cm="1">
        <f t="array" aca="1" ref="M327" ca="1">INDIRECT("B"&amp;ROW()+M$2,TRUE)</f>
        <v>1172.5200199999999</v>
      </c>
      <c r="N327" s="1" cm="1">
        <f t="array" aca="1" ref="N327" ca="1">INDIRECT("B"&amp;ROW()+N$2,TRUE)</f>
        <v>1738.4300539999999</v>
      </c>
      <c r="O327" s="1" cm="1">
        <f t="array" aca="1" ref="O327" ca="1">INDIRECT("B"&amp;ROW()+O$2,TRUE)</f>
        <v>2506.3701169999999</v>
      </c>
      <c r="P327" s="1" cm="1">
        <f t="array" aca="1" ref="P327" ca="1">INDIRECT("B"&amp;ROW()+P$2,TRUE)</f>
        <v>2233.3400879999999</v>
      </c>
      <c r="Q327" s="1" cm="1">
        <f t="array" aca="1" ref="Q327" ca="1">INDIRECT("B"&amp;ROW()+Q$2,TRUE)</f>
        <v>4073.26001</v>
      </c>
      <c r="R327" s="1" cm="1">
        <f t="array" aca="1" ref="R327" ca="1">INDIRECT("B"&amp;ROW()+R$2,TRUE)</f>
        <v>4130.8100590000004</v>
      </c>
      <c r="S327" s="1" cm="1">
        <f t="array" aca="1" ref="S327" ca="1">INDIRECT("B"&amp;ROW()+S$2,TRUE)</f>
        <v>5446.9101559999999</v>
      </c>
      <c r="T327" s="1" cm="1">
        <f t="array" aca="1" ref="T327" ca="1">INDIRECT("B"&amp;ROW()+T$2,TRUE)</f>
        <v>6357.6000979999999</v>
      </c>
      <c r="U327" s="1" cm="1">
        <f t="array" aca="1" ref="U327" ca="1">INDIRECT("B"&amp;ROW()+U$2,TRUE)</f>
        <v>16936.800781000002</v>
      </c>
      <c r="V327" s="1" cm="1">
        <f t="array" aca="1" ref="V327" ca="1">INDIRECT("B"&amp;ROW()+V$2,TRUE)</f>
        <v>14973.299805000001</v>
      </c>
      <c r="W327" s="1" cm="1">
        <f t="array" aca="1" ref="W327" ca="1">INDIRECT("B"&amp;ROW()+W$2,TRUE)</f>
        <v>8736.9804690000001</v>
      </c>
      <c r="X327" s="1" cm="1">
        <f t="array" aca="1" ref="X327" ca="1">INDIRECT("B"&amp;ROW()+X$2,TRUE)</f>
        <v>9578.6298829999996</v>
      </c>
      <c r="Y327" s="1" cm="1">
        <f t="array" aca="1" ref="Y327" ca="1">INDIRECT("B"&amp;ROW()+Y$2,TRUE)</f>
        <v>6834.7597660000001</v>
      </c>
      <c r="Z327" s="1" cm="1">
        <f t="array" aca="1" ref="Z327" ca="1">INDIRECT("B"&amp;ROW()+Z$2,TRUE)</f>
        <v>9043.9404300000006</v>
      </c>
      <c r="AA327" s="19">
        <f t="shared" ca="1" si="242"/>
        <v>0.72537254024808828</v>
      </c>
      <c r="AB327" s="19">
        <f t="shared" ca="1" si="240"/>
        <v>0.5199920971544888</v>
      </c>
      <c r="AC327" s="19">
        <f t="shared" ca="1" si="241"/>
        <v>0.29737776497232477</v>
      </c>
      <c r="AD327" s="19">
        <f t="shared" ca="1" si="219"/>
        <v>0.36891093224966948</v>
      </c>
      <c r="AE327" s="19">
        <f t="shared" ca="1" si="220"/>
        <v>0.44392964655786227</v>
      </c>
      <c r="AF327" s="19">
        <f t="shared" ca="1" si="221"/>
        <v>0.68113474958135012</v>
      </c>
      <c r="AG327" s="19">
        <f t="shared" ca="1" si="222"/>
        <v>0.77309587794567436</v>
      </c>
      <c r="AH327" s="19">
        <f t="shared" ca="1" si="223"/>
        <v>0.8564322061330657</v>
      </c>
      <c r="AI327" s="19">
        <f t="shared" ca="1" si="224"/>
        <v>1.2692669115703912</v>
      </c>
      <c r="AJ327" s="19">
        <f t="shared" ca="1" si="225"/>
        <v>1.6832493119487988</v>
      </c>
      <c r="AK327" s="19">
        <f t="shared" ca="1" si="226"/>
        <v>1.6487092890591455</v>
      </c>
      <c r="AL327" s="19">
        <f t="shared" ca="1" si="227"/>
        <v>2.9270935709988066</v>
      </c>
      <c r="AM327" s="19">
        <f t="shared" ca="1" si="228"/>
        <v>4.6618613733505017</v>
      </c>
      <c r="AN327" s="19">
        <f t="shared" ca="1" si="229"/>
        <v>4.0450896665404228</v>
      </c>
      <c r="AO327" s="19">
        <f t="shared" ca="1" si="230"/>
        <v>8.2014476863603143</v>
      </c>
      <c r="AP327" s="19">
        <f t="shared" ca="1" si="231"/>
        <v>8.3314525875748018</v>
      </c>
      <c r="AQ327" s="19">
        <f t="shared" ca="1" si="232"/>
        <v>11.304507625266648</v>
      </c>
      <c r="AR327" s="19">
        <f t="shared" ca="1" si="233"/>
        <v>13.361745768482432</v>
      </c>
      <c r="AS327" s="19">
        <f t="shared" ca="1" si="234"/>
        <v>37.260038882388464</v>
      </c>
      <c r="AT327" s="19">
        <f t="shared" ca="1" si="235"/>
        <v>32.824512677720421</v>
      </c>
      <c r="AU327" s="19">
        <f t="shared" ca="1" si="236"/>
        <v>18.736738760817605</v>
      </c>
      <c r="AV327" s="19">
        <f t="shared" ca="1" si="237"/>
        <v>20.638015142429396</v>
      </c>
      <c r="AW327" s="19">
        <f t="shared" ca="1" si="238"/>
        <v>14.439643990634732</v>
      </c>
      <c r="AX327" s="19">
        <f t="shared" ca="1" si="239"/>
        <v>19.430157795206405</v>
      </c>
      <c r="AY327" s="28">
        <f t="shared" ca="1" si="243"/>
        <v>0</v>
      </c>
      <c r="AZ327" s="28">
        <f t="shared" ca="1" si="244"/>
        <v>0</v>
      </c>
      <c r="BA327" s="28">
        <f t="shared" ca="1" si="245"/>
        <v>0</v>
      </c>
      <c r="BB327" s="28">
        <f t="shared" ca="1" si="246"/>
        <v>0</v>
      </c>
      <c r="BC327" s="28">
        <f t="shared" ca="1" si="247"/>
        <v>0</v>
      </c>
      <c r="BD327" s="28">
        <f t="shared" ca="1" si="248"/>
        <v>0</v>
      </c>
      <c r="BE327" s="28">
        <f t="shared" ca="1" si="249"/>
        <v>0</v>
      </c>
      <c r="BF327" s="28">
        <f t="shared" ca="1" si="250"/>
        <v>0</v>
      </c>
      <c r="BG327" s="28">
        <f t="shared" ca="1" si="251"/>
        <v>0</v>
      </c>
      <c r="BH327" s="28">
        <f t="shared" ca="1" si="252"/>
        <v>0</v>
      </c>
      <c r="BI327" s="28">
        <f t="shared" ca="1" si="253"/>
        <v>0</v>
      </c>
      <c r="BJ327" s="28">
        <f t="shared" ca="1" si="254"/>
        <v>0</v>
      </c>
      <c r="BK327" s="28">
        <f t="shared" ca="1" si="255"/>
        <v>0</v>
      </c>
      <c r="BL327" s="28">
        <f t="shared" ca="1" si="256"/>
        <v>0</v>
      </c>
      <c r="BM327" s="28">
        <f t="shared" ca="1" si="257"/>
        <v>0</v>
      </c>
      <c r="BN327" s="28">
        <f t="shared" ca="1" si="258"/>
        <v>0</v>
      </c>
      <c r="BO327" s="28">
        <f t="shared" ca="1" si="259"/>
        <v>0</v>
      </c>
      <c r="BP327" s="28">
        <f t="shared" ca="1" si="260"/>
        <v>0</v>
      </c>
      <c r="BQ327" s="28">
        <f t="shared" ca="1" si="261"/>
        <v>0</v>
      </c>
      <c r="BR327" s="28">
        <f t="shared" ca="1" si="262"/>
        <v>0</v>
      </c>
      <c r="BS327" s="28">
        <f t="shared" ca="1" si="263"/>
        <v>0</v>
      </c>
      <c r="BT327" s="28">
        <f t="shared" ca="1" si="264"/>
        <v>0</v>
      </c>
      <c r="BU327" s="28">
        <f t="shared" ca="1" si="265"/>
        <v>0</v>
      </c>
      <c r="BV327" s="28">
        <f t="shared" ca="1" si="266"/>
        <v>0</v>
      </c>
    </row>
    <row r="328" spans="1:74" x14ac:dyDescent="0.25">
      <c r="A328" s="3">
        <v>42511</v>
      </c>
      <c r="B328">
        <v>443.18798800000002</v>
      </c>
      <c r="C328" s="1" cm="1">
        <f t="array" aca="1" ref="C328" ca="1">INDIRECT("B"&amp;ROW()+C$2,TRUE)</f>
        <v>737.22601299999997</v>
      </c>
      <c r="D328" s="1" cm="1">
        <f t="array" aca="1" ref="D328" ca="1">INDIRECT("B"&amp;ROW()+D$2,TRUE)</f>
        <v>665.68499799999995</v>
      </c>
      <c r="E328" s="1" cm="1">
        <f t="array" aca="1" ref="E328" ca="1">INDIRECT("B"&amp;ROW()+E$2,TRUE)</f>
        <v>575.63000499999998</v>
      </c>
      <c r="F328" s="1" cm="1">
        <f t="array" aca="1" ref="F328" ca="1">INDIRECT("B"&amp;ROW()+F$2,TRUE)</f>
        <v>609.87402299999997</v>
      </c>
      <c r="G328" s="1" cm="1">
        <f t="array" aca="1" ref="G328" ca="1">INDIRECT("B"&amp;ROW()+G$2,TRUE)</f>
        <v>637.96002199999998</v>
      </c>
      <c r="H328" s="1" cm="1">
        <f t="array" aca="1" ref="H328" ca="1">INDIRECT("B"&amp;ROW()+H$2,TRUE)</f>
        <v>740.97699</v>
      </c>
      <c r="I328" s="1" cm="1">
        <f t="array" aca="1" ref="I328" ca="1">INDIRECT("B"&amp;ROW()+I$2,TRUE)</f>
        <v>790.828979</v>
      </c>
      <c r="J328" s="1" cm="1">
        <f t="array" aca="1" ref="J328" ca="1">INDIRECT("B"&amp;ROW()+J$2,TRUE)</f>
        <v>831.533997</v>
      </c>
      <c r="K328" s="1" cm="1">
        <f t="array" aca="1" ref="K328" ca="1">INDIRECT("B"&amp;ROW()+K$2,TRUE)</f>
        <v>1007.47998</v>
      </c>
      <c r="L328" s="1" cm="1">
        <f t="array" aca="1" ref="L328" ca="1">INDIRECT("B"&amp;ROW()+L$2,TRUE)</f>
        <v>1100.2299800000001</v>
      </c>
      <c r="M328" s="1" cm="1">
        <f t="array" aca="1" ref="M328" ca="1">INDIRECT("B"&amp;ROW()+M$2,TRUE)</f>
        <v>1182.9399410000001</v>
      </c>
      <c r="N328" s="1" cm="1">
        <f t="array" aca="1" ref="N328" ca="1">INDIRECT("B"&amp;ROW()+N$2,TRUE)</f>
        <v>1734.4499510000001</v>
      </c>
      <c r="O328" s="1" cm="1">
        <f t="array" aca="1" ref="O328" ca="1">INDIRECT("B"&amp;ROW()+O$2,TRUE)</f>
        <v>2464.580078</v>
      </c>
      <c r="P328" s="1" cm="1">
        <f t="array" aca="1" ref="P328" ca="1">INDIRECT("B"&amp;ROW()+P$2,TRUE)</f>
        <v>1998.8599850000001</v>
      </c>
      <c r="Q328" s="1" cm="1">
        <f t="array" aca="1" ref="Q328" ca="1">INDIRECT("B"&amp;ROW()+Q$2,TRUE)</f>
        <v>4325.1298829999996</v>
      </c>
      <c r="R328" s="1" cm="1">
        <f t="array" aca="1" ref="R328" ca="1">INDIRECT("B"&amp;ROW()+R$2,TRUE)</f>
        <v>3882.5900879999999</v>
      </c>
      <c r="S328" s="1" cm="1">
        <f t="array" aca="1" ref="S328" ca="1">INDIRECT("B"&amp;ROW()+S$2,TRUE)</f>
        <v>5647.2099609999996</v>
      </c>
      <c r="T328" s="1" cm="1">
        <f t="array" aca="1" ref="T328" ca="1">INDIRECT("B"&amp;ROW()+T$2,TRUE)</f>
        <v>5950.0698240000002</v>
      </c>
      <c r="U328" s="1" cm="1">
        <f t="array" aca="1" ref="U328" ca="1">INDIRECT("B"&amp;ROW()+U$2,TRUE)</f>
        <v>17415.400390999999</v>
      </c>
      <c r="V328" s="1" cm="1">
        <f t="array" aca="1" ref="V328" ca="1">INDIRECT("B"&amp;ROW()+V$2,TRUE)</f>
        <v>13405.799805000001</v>
      </c>
      <c r="W328" s="1" cm="1">
        <f t="array" aca="1" ref="W328" ca="1">INDIRECT("B"&amp;ROW()+W$2,TRUE)</f>
        <v>8621.9003909999992</v>
      </c>
      <c r="X328" s="1" cm="1">
        <f t="array" aca="1" ref="X328" ca="1">INDIRECT("B"&amp;ROW()+X$2,TRUE)</f>
        <v>9205.1201170000004</v>
      </c>
      <c r="Y328" s="1" cm="1">
        <f t="array" aca="1" ref="Y328" ca="1">INDIRECT("B"&amp;ROW()+Y$2,TRUE)</f>
        <v>6968.3198240000002</v>
      </c>
      <c r="Z328" s="1" cm="1">
        <f t="array" aca="1" ref="Z328" ca="1">INDIRECT("B"&amp;ROW()+Z$2,TRUE)</f>
        <v>8441.4902340000008</v>
      </c>
      <c r="AA328" s="19">
        <f t="shared" ca="1" si="242"/>
        <v>0.6634611789162479</v>
      </c>
      <c r="AB328" s="19">
        <f t="shared" ca="1" si="240"/>
        <v>0.50203754619811569</v>
      </c>
      <c r="AC328" s="19">
        <f t="shared" ca="1" si="241"/>
        <v>0.29883936520409476</v>
      </c>
      <c r="AD328" s="19">
        <f t="shared" ca="1" si="219"/>
        <v>0.37610684294990399</v>
      </c>
      <c r="AE328" s="19">
        <f t="shared" ca="1" si="220"/>
        <v>0.43947949690369303</v>
      </c>
      <c r="AF328" s="19">
        <f t="shared" ca="1" si="221"/>
        <v>0.67192480406305588</v>
      </c>
      <c r="AG328" s="19">
        <f t="shared" ca="1" si="222"/>
        <v>0.78440977736968798</v>
      </c>
      <c r="AH328" s="19">
        <f t="shared" ca="1" si="223"/>
        <v>0.87625571882602549</v>
      </c>
      <c r="AI328" s="19">
        <f t="shared" ca="1" si="224"/>
        <v>1.2732565125388731</v>
      </c>
      <c r="AJ328" s="19">
        <f t="shared" ca="1" si="225"/>
        <v>1.4825356503118943</v>
      </c>
      <c r="AK328" s="19">
        <f t="shared" ca="1" si="226"/>
        <v>1.6691606564932442</v>
      </c>
      <c r="AL328" s="19">
        <f t="shared" ca="1" si="227"/>
        <v>2.9135761752640277</v>
      </c>
      <c r="AM328" s="19">
        <f t="shared" ca="1" si="228"/>
        <v>4.5610263471310502</v>
      </c>
      <c r="AN328" s="19">
        <f t="shared" ca="1" si="229"/>
        <v>3.5101853821002025</v>
      </c>
      <c r="AO328" s="19">
        <f t="shared" ca="1" si="230"/>
        <v>8.7591315651813186</v>
      </c>
      <c r="AP328" s="19">
        <f t="shared" ca="1" si="231"/>
        <v>7.7605941341532922</v>
      </c>
      <c r="AQ328" s="19">
        <f t="shared" ca="1" si="232"/>
        <v>11.742245083140656</v>
      </c>
      <c r="AR328" s="19">
        <f t="shared" ca="1" si="233"/>
        <v>12.425611670684541</v>
      </c>
      <c r="AS328" s="19">
        <f t="shared" ca="1" si="234"/>
        <v>38.295741000543536</v>
      </c>
      <c r="AT328" s="19">
        <f t="shared" ca="1" si="235"/>
        <v>29.248563065748073</v>
      </c>
      <c r="AU328" s="19">
        <f t="shared" ca="1" si="236"/>
        <v>18.454273636586016</v>
      </c>
      <c r="AV328" s="19">
        <f t="shared" ca="1" si="237"/>
        <v>19.770238287685721</v>
      </c>
      <c r="AW328" s="19">
        <f t="shared" ca="1" si="238"/>
        <v>14.723169428499945</v>
      </c>
      <c r="AX328" s="19">
        <f t="shared" ca="1" si="239"/>
        <v>18.047199975104022</v>
      </c>
      <c r="AY328" s="28">
        <f t="shared" ca="1" si="243"/>
        <v>0</v>
      </c>
      <c r="AZ328" s="28">
        <f t="shared" ca="1" si="244"/>
        <v>0</v>
      </c>
      <c r="BA328" s="28">
        <f t="shared" ca="1" si="245"/>
        <v>0</v>
      </c>
      <c r="BB328" s="28">
        <f t="shared" ca="1" si="246"/>
        <v>0</v>
      </c>
      <c r="BC328" s="28">
        <f t="shared" ca="1" si="247"/>
        <v>0</v>
      </c>
      <c r="BD328" s="28">
        <f t="shared" ca="1" si="248"/>
        <v>0</v>
      </c>
      <c r="BE328" s="28">
        <f t="shared" ca="1" si="249"/>
        <v>0</v>
      </c>
      <c r="BF328" s="28">
        <f t="shared" ca="1" si="250"/>
        <v>0</v>
      </c>
      <c r="BG328" s="28">
        <f t="shared" ca="1" si="251"/>
        <v>0</v>
      </c>
      <c r="BH328" s="28">
        <f t="shared" ca="1" si="252"/>
        <v>0</v>
      </c>
      <c r="BI328" s="28">
        <f t="shared" ca="1" si="253"/>
        <v>0</v>
      </c>
      <c r="BJ328" s="28">
        <f t="shared" ca="1" si="254"/>
        <v>0</v>
      </c>
      <c r="BK328" s="28">
        <f t="shared" ca="1" si="255"/>
        <v>0</v>
      </c>
      <c r="BL328" s="28">
        <f t="shared" ca="1" si="256"/>
        <v>0</v>
      </c>
      <c r="BM328" s="28">
        <f t="shared" ca="1" si="257"/>
        <v>0</v>
      </c>
      <c r="BN328" s="28">
        <f t="shared" ca="1" si="258"/>
        <v>0</v>
      </c>
      <c r="BO328" s="28">
        <f t="shared" ca="1" si="259"/>
        <v>0</v>
      </c>
      <c r="BP328" s="28">
        <f t="shared" ca="1" si="260"/>
        <v>0</v>
      </c>
      <c r="BQ328" s="28">
        <f t="shared" ca="1" si="261"/>
        <v>0</v>
      </c>
      <c r="BR328" s="28">
        <f t="shared" ca="1" si="262"/>
        <v>0</v>
      </c>
      <c r="BS328" s="28">
        <f t="shared" ca="1" si="263"/>
        <v>0</v>
      </c>
      <c r="BT328" s="28">
        <f t="shared" ca="1" si="264"/>
        <v>0</v>
      </c>
      <c r="BU328" s="28">
        <f t="shared" ca="1" si="265"/>
        <v>0</v>
      </c>
      <c r="BV328" s="28">
        <f t="shared" ca="1" si="266"/>
        <v>0</v>
      </c>
    </row>
    <row r="329" spans="1:74" x14ac:dyDescent="0.25">
      <c r="A329" s="3">
        <v>42512</v>
      </c>
      <c r="B329">
        <v>439.32299799999998</v>
      </c>
      <c r="C329" s="1" cm="1">
        <f t="array" aca="1" ref="C329" ca="1">INDIRECT("B"&amp;ROW()+C$2,TRUE)</f>
        <v>666.65197799999999</v>
      </c>
      <c r="D329" s="1" cm="1">
        <f t="array" aca="1" ref="D329" ca="1">INDIRECT("B"&amp;ROW()+D$2,TRUE)</f>
        <v>665.012024</v>
      </c>
      <c r="E329" s="1" cm="1">
        <f t="array" aca="1" ref="E329" ca="1">INDIRECT("B"&amp;ROW()+E$2,TRUE)</f>
        <v>581.69702099999995</v>
      </c>
      <c r="F329" s="1" cm="1">
        <f t="array" aca="1" ref="F329" ca="1">INDIRECT("B"&amp;ROW()+F$2,TRUE)</f>
        <v>609.22699</v>
      </c>
      <c r="G329" s="1" cm="1">
        <f t="array" aca="1" ref="G329" ca="1">INDIRECT("B"&amp;ROW()+G$2,TRUE)</f>
        <v>630.52002000000005</v>
      </c>
      <c r="H329" s="1" cm="1">
        <f t="array" aca="1" ref="H329" ca="1">INDIRECT("B"&amp;ROW()+H$2,TRUE)</f>
        <v>751.58502199999998</v>
      </c>
      <c r="I329" s="1" cm="1">
        <f t="array" aca="1" ref="I329" ca="1">INDIRECT("B"&amp;ROW()+I$2,TRUE)</f>
        <v>790.53002900000001</v>
      </c>
      <c r="J329" s="1" cm="1">
        <f t="array" aca="1" ref="J329" ca="1">INDIRECT("B"&amp;ROW()+J$2,TRUE)</f>
        <v>907.93798800000002</v>
      </c>
      <c r="K329" s="1" cm="1">
        <f t="array" aca="1" ref="K329" ca="1">INDIRECT("B"&amp;ROW()+K$2,TRUE)</f>
        <v>1027.4399410000001</v>
      </c>
      <c r="L329" s="1" cm="1">
        <f t="array" aca="1" ref="L329" ca="1">INDIRECT("B"&amp;ROW()+L$2,TRUE)</f>
        <v>973.817993</v>
      </c>
      <c r="M329" s="1" cm="1">
        <f t="array" aca="1" ref="M329" ca="1">INDIRECT("B"&amp;ROW()+M$2,TRUE)</f>
        <v>1193.910034</v>
      </c>
      <c r="N329" s="1" cm="1">
        <f t="array" aca="1" ref="N329" ca="1">INDIRECT("B"&amp;ROW()+N$2,TRUE)</f>
        <v>1839.089966</v>
      </c>
      <c r="O329" s="1" cm="1">
        <f t="array" aca="1" ref="O329" ca="1">INDIRECT("B"&amp;ROW()+O$2,TRUE)</f>
        <v>2518.5600589999999</v>
      </c>
      <c r="P329" s="1" cm="1">
        <f t="array" aca="1" ref="P329" ca="1">INDIRECT("B"&amp;ROW()+P$2,TRUE)</f>
        <v>1929.8199460000001</v>
      </c>
      <c r="Q329" s="1" cm="1">
        <f t="array" aca="1" ref="Q329" ca="1">INDIRECT("B"&amp;ROW()+Q$2,TRUE)</f>
        <v>4181.9301759999998</v>
      </c>
      <c r="R329" s="1" cm="1">
        <f t="array" aca="1" ref="R329" ca="1">INDIRECT("B"&amp;ROW()+R$2,TRUE)</f>
        <v>3154.9499510000001</v>
      </c>
      <c r="S329" s="1" cm="1">
        <f t="array" aca="1" ref="S329" ca="1">INDIRECT("B"&amp;ROW()+S$2,TRUE)</f>
        <v>5831.7900390000004</v>
      </c>
      <c r="T329" s="1" cm="1">
        <f t="array" aca="1" ref="T329" ca="1">INDIRECT("B"&amp;ROW()+T$2,TRUE)</f>
        <v>6559.4902339999999</v>
      </c>
      <c r="U329" s="1" cm="1">
        <f t="array" aca="1" ref="U329" ca="1">INDIRECT("B"&amp;ROW()+U$2,TRUE)</f>
        <v>16408.199218999998</v>
      </c>
      <c r="V329" s="1" cm="1">
        <f t="array" aca="1" ref="V329" ca="1">INDIRECT("B"&amp;ROW()+V$2,TRUE)</f>
        <v>13980.599609000001</v>
      </c>
      <c r="W329" s="1" cm="1">
        <f t="array" aca="1" ref="W329" ca="1">INDIRECT("B"&amp;ROW()+W$2,TRUE)</f>
        <v>8129.9702150000003</v>
      </c>
      <c r="X329" s="1" cm="1">
        <f t="array" aca="1" ref="X329" ca="1">INDIRECT("B"&amp;ROW()+X$2,TRUE)</f>
        <v>9194.8496090000008</v>
      </c>
      <c r="Y329" s="1" cm="1">
        <f t="array" aca="1" ref="Y329" ca="1">INDIRECT("B"&amp;ROW()+Y$2,TRUE)</f>
        <v>7889.25</v>
      </c>
      <c r="Z329" s="1" cm="1">
        <f t="array" aca="1" ref="Z329" ca="1">INDIRECT("B"&amp;ROW()+Z$2,TRUE)</f>
        <v>8504.8896480000003</v>
      </c>
      <c r="AA329" s="19">
        <f t="shared" ca="1" si="242"/>
        <v>0.51745294700005673</v>
      </c>
      <c r="AB329" s="19">
        <f t="shared" ca="1" si="240"/>
        <v>0.51372003520744436</v>
      </c>
      <c r="AC329" s="19">
        <f t="shared" ca="1" si="241"/>
        <v>0.32407596153206614</v>
      </c>
      <c r="AD329" s="19">
        <f t="shared" ca="1" si="219"/>
        <v>0.38674049110445163</v>
      </c>
      <c r="AE329" s="19">
        <f t="shared" ca="1" si="220"/>
        <v>0.43520831568212159</v>
      </c>
      <c r="AF329" s="19">
        <f t="shared" ca="1" si="221"/>
        <v>0.7107800534494213</v>
      </c>
      <c r="AG329" s="19">
        <f t="shared" ca="1" si="222"/>
        <v>0.79942783009051588</v>
      </c>
      <c r="AH329" s="19">
        <f t="shared" ca="1" si="223"/>
        <v>1.0666752984327037</v>
      </c>
      <c r="AI329" s="19">
        <f t="shared" ca="1" si="224"/>
        <v>1.3386891778426773</v>
      </c>
      <c r="AJ329" s="19">
        <f t="shared" ca="1" si="225"/>
        <v>1.2166333140611045</v>
      </c>
      <c r="AK329" s="19">
        <f t="shared" ca="1" si="226"/>
        <v>1.7176133264937794</v>
      </c>
      <c r="AL329" s="19">
        <f t="shared" ca="1" si="227"/>
        <v>3.1861909674029856</v>
      </c>
      <c r="AM329" s="19">
        <f t="shared" ca="1" si="228"/>
        <v>4.7328208868318793</v>
      </c>
      <c r="AN329" s="19">
        <f t="shared" ca="1" si="229"/>
        <v>3.3927132310064043</v>
      </c>
      <c r="AO329" s="19">
        <f t="shared" ca="1" si="230"/>
        <v>8.5190331374366153</v>
      </c>
      <c r="AP329" s="19">
        <f t="shared" ca="1" si="231"/>
        <v>6.1813903787481665</v>
      </c>
      <c r="AQ329" s="19">
        <f t="shared" ca="1" si="232"/>
        <v>12.274492948352322</v>
      </c>
      <c r="AR329" s="19">
        <f t="shared" ca="1" si="233"/>
        <v>13.930905652246324</v>
      </c>
      <c r="AS329" s="19">
        <f t="shared" ca="1" si="234"/>
        <v>36.34882829648722</v>
      </c>
      <c r="AT329" s="19">
        <f t="shared" ca="1" si="235"/>
        <v>30.823054273612151</v>
      </c>
      <c r="AU329" s="19">
        <f t="shared" ca="1" si="236"/>
        <v>17.505678628278872</v>
      </c>
      <c r="AV329" s="19">
        <f t="shared" ca="1" si="237"/>
        <v>19.929588596224598</v>
      </c>
      <c r="AW329" s="19">
        <f t="shared" ca="1" si="238"/>
        <v>16.95774415615729</v>
      </c>
      <c r="AX329" s="19">
        <f t="shared" ca="1" si="239"/>
        <v>18.359081329040738</v>
      </c>
      <c r="AY329" s="28">
        <f t="shared" ca="1" si="243"/>
        <v>0</v>
      </c>
      <c r="AZ329" s="28">
        <f t="shared" ca="1" si="244"/>
        <v>0</v>
      </c>
      <c r="BA329" s="28">
        <f t="shared" ca="1" si="245"/>
        <v>0</v>
      </c>
      <c r="BB329" s="28">
        <f t="shared" ca="1" si="246"/>
        <v>0</v>
      </c>
      <c r="BC329" s="28">
        <f t="shared" ca="1" si="247"/>
        <v>0</v>
      </c>
      <c r="BD329" s="28">
        <f t="shared" ca="1" si="248"/>
        <v>0</v>
      </c>
      <c r="BE329" s="28">
        <f t="shared" ca="1" si="249"/>
        <v>0</v>
      </c>
      <c r="BF329" s="28">
        <f t="shared" ca="1" si="250"/>
        <v>0</v>
      </c>
      <c r="BG329" s="28">
        <f t="shared" ca="1" si="251"/>
        <v>0</v>
      </c>
      <c r="BH329" s="28">
        <f t="shared" ca="1" si="252"/>
        <v>0</v>
      </c>
      <c r="BI329" s="28">
        <f t="shared" ca="1" si="253"/>
        <v>0</v>
      </c>
      <c r="BJ329" s="28">
        <f t="shared" ca="1" si="254"/>
        <v>0</v>
      </c>
      <c r="BK329" s="28">
        <f t="shared" ca="1" si="255"/>
        <v>0</v>
      </c>
      <c r="BL329" s="28">
        <f t="shared" ca="1" si="256"/>
        <v>0</v>
      </c>
      <c r="BM329" s="28">
        <f t="shared" ca="1" si="257"/>
        <v>0</v>
      </c>
      <c r="BN329" s="28">
        <f t="shared" ca="1" si="258"/>
        <v>0</v>
      </c>
      <c r="BO329" s="28">
        <f t="shared" ca="1" si="259"/>
        <v>0</v>
      </c>
      <c r="BP329" s="28">
        <f t="shared" ca="1" si="260"/>
        <v>0</v>
      </c>
      <c r="BQ329" s="28">
        <f t="shared" ca="1" si="261"/>
        <v>0</v>
      </c>
      <c r="BR329" s="28">
        <f t="shared" ca="1" si="262"/>
        <v>0</v>
      </c>
      <c r="BS329" s="28">
        <f t="shared" ca="1" si="263"/>
        <v>0</v>
      </c>
      <c r="BT329" s="28">
        <f t="shared" ca="1" si="264"/>
        <v>0</v>
      </c>
      <c r="BU329" s="28">
        <f t="shared" ca="1" si="265"/>
        <v>0</v>
      </c>
      <c r="BV329" s="28">
        <f t="shared" ca="1" si="266"/>
        <v>0</v>
      </c>
    </row>
    <row r="330" spans="1:74" x14ac:dyDescent="0.25">
      <c r="A330" s="3">
        <v>42513</v>
      </c>
      <c r="B330">
        <v>444.15499899999998</v>
      </c>
      <c r="C330" s="1" cm="1">
        <f t="array" aca="1" ref="C330" ca="1">INDIRECT("B"&amp;ROW()+C$2,TRUE)</f>
        <v>596.11602800000003</v>
      </c>
      <c r="D330" s="1" cm="1">
        <f t="array" aca="1" ref="D330" ca="1">INDIRECT("B"&amp;ROW()+D$2,TRUE)</f>
        <v>650.61901899999998</v>
      </c>
      <c r="E330" s="1" cm="1">
        <f t="array" aca="1" ref="E330" ca="1">INDIRECT("B"&amp;ROW()+E$2,TRUE)</f>
        <v>581.30798300000004</v>
      </c>
      <c r="F330" s="1" cm="1">
        <f t="array" aca="1" ref="F330" ca="1">INDIRECT("B"&amp;ROW()+F$2,TRUE)</f>
        <v>608.31201199999998</v>
      </c>
      <c r="G330" s="1" cm="1">
        <f t="array" aca="1" ref="G330" ca="1">INDIRECT("B"&amp;ROW()+G$2,TRUE)</f>
        <v>630.85699499999998</v>
      </c>
      <c r="H330" s="1" cm="1">
        <f t="array" aca="1" ref="H330" ca="1">INDIRECT("B"&amp;ROW()+H$2,TRUE)</f>
        <v>751.61602800000003</v>
      </c>
      <c r="I330" s="1" cm="1">
        <f t="array" aca="1" ref="I330" ca="1">INDIRECT("B"&amp;ROW()+I$2,TRUE)</f>
        <v>792.71398899999997</v>
      </c>
      <c r="J330" s="1" cm="1">
        <f t="array" aca="1" ref="J330" ca="1">INDIRECT("B"&amp;ROW()+J$2,TRUE)</f>
        <v>886.61798099999999</v>
      </c>
      <c r="K330" s="1" cm="1">
        <f t="array" aca="1" ref="K330" ca="1">INDIRECT("B"&amp;ROW()+K$2,TRUE)</f>
        <v>1046.209961</v>
      </c>
      <c r="L330" s="1" cm="1">
        <f t="array" aca="1" ref="L330" ca="1">INDIRECT("B"&amp;ROW()+L$2,TRUE)</f>
        <v>1036.73999</v>
      </c>
      <c r="M330" s="1" cm="1">
        <f t="array" aca="1" ref="M330" ca="1">INDIRECT("B"&amp;ROW()+M$2,TRUE)</f>
        <v>1211.670044</v>
      </c>
      <c r="N330" s="1" cm="1">
        <f t="array" aca="1" ref="N330" ca="1">INDIRECT("B"&amp;ROW()+N$2,TRUE)</f>
        <v>1888.650024</v>
      </c>
      <c r="O330" s="1" cm="1">
        <f t="array" aca="1" ref="O330" ca="1">INDIRECT("B"&amp;ROW()+O$2,TRUE)</f>
        <v>2655.8798830000001</v>
      </c>
      <c r="P330" s="1" cm="1">
        <f t="array" aca="1" ref="P330" ca="1">INDIRECT("B"&amp;ROW()+P$2,TRUE)</f>
        <v>2228.4099120000001</v>
      </c>
      <c r="Q330" s="1" cm="1">
        <f t="array" aca="1" ref="Q330" ca="1">INDIRECT("B"&amp;ROW()+Q$2,TRUE)</f>
        <v>4376.6298829999996</v>
      </c>
      <c r="R330" s="1" cm="1">
        <f t="array" aca="1" ref="R330" ca="1">INDIRECT("B"&amp;ROW()+R$2,TRUE)</f>
        <v>3637.5200199999999</v>
      </c>
      <c r="S330" s="1" cm="1">
        <f t="array" aca="1" ref="S330" ca="1">INDIRECT("B"&amp;ROW()+S$2,TRUE)</f>
        <v>5678.1899409999996</v>
      </c>
      <c r="T330" s="1" cm="1">
        <f t="array" aca="1" ref="T330" ca="1">INDIRECT("B"&amp;ROW()+T$2,TRUE)</f>
        <v>6635.75</v>
      </c>
      <c r="U330" s="1" cm="1">
        <f t="array" aca="1" ref="U330" ca="1">INDIRECT("B"&amp;ROW()+U$2,TRUE)</f>
        <v>16564</v>
      </c>
      <c r="V330" s="1" cm="1">
        <f t="array" aca="1" ref="V330" ca="1">INDIRECT("B"&amp;ROW()+V$2,TRUE)</f>
        <v>14360.200194999999</v>
      </c>
      <c r="W330" s="1" cm="1">
        <f t="array" aca="1" ref="W330" ca="1">INDIRECT("B"&amp;ROW()+W$2,TRUE)</f>
        <v>8926.5703130000002</v>
      </c>
      <c r="X330" s="1" cm="1">
        <f t="array" aca="1" ref="X330" ca="1">INDIRECT("B"&amp;ROW()+X$2,TRUE)</f>
        <v>8269.8095699999994</v>
      </c>
      <c r="Y330" s="1" cm="1">
        <f t="array" aca="1" ref="Y330" ca="1">INDIRECT("B"&amp;ROW()+Y$2,TRUE)</f>
        <v>7895.9599609999996</v>
      </c>
      <c r="Z330" s="1" cm="1">
        <f t="array" aca="1" ref="Z330" ca="1">INDIRECT("B"&amp;ROW()+Z$2,TRUE)</f>
        <v>8723.9404300000006</v>
      </c>
      <c r="AA330" s="19">
        <f t="shared" ca="1" si="242"/>
        <v>0.34213513152420932</v>
      </c>
      <c r="AB330" s="19">
        <f t="shared" ca="1" si="240"/>
        <v>0.4648467775097585</v>
      </c>
      <c r="AC330" s="19">
        <f t="shared" ca="1" si="241"/>
        <v>0.30879531764540619</v>
      </c>
      <c r="AD330" s="19">
        <f t="shared" ca="1" si="219"/>
        <v>0.36959397815986311</v>
      </c>
      <c r="AE330" s="19">
        <f t="shared" ca="1" si="220"/>
        <v>0.42035324699790222</v>
      </c>
      <c r="AF330" s="19">
        <f t="shared" ca="1" si="221"/>
        <v>0.69223813689418834</v>
      </c>
      <c r="AG330" s="19">
        <f t="shared" ca="1" si="222"/>
        <v>0.78476880995321185</v>
      </c>
      <c r="AH330" s="19">
        <f t="shared" ca="1" si="223"/>
        <v>0.99619048079204453</v>
      </c>
      <c r="AI330" s="19">
        <f t="shared" ca="1" si="224"/>
        <v>1.3555064411196689</v>
      </c>
      <c r="AJ330" s="19">
        <f t="shared" ca="1" si="225"/>
        <v>1.3341851208118454</v>
      </c>
      <c r="AK330" s="19">
        <f t="shared" ca="1" si="226"/>
        <v>1.7280342374352067</v>
      </c>
      <c r="AL330" s="19">
        <f t="shared" ca="1" si="227"/>
        <v>3.2522318295465142</v>
      </c>
      <c r="AM330" s="19">
        <f t="shared" ca="1" si="228"/>
        <v>4.9796239803213389</v>
      </c>
      <c r="AN330" s="19">
        <f t="shared" ca="1" si="229"/>
        <v>4.0171897581186524</v>
      </c>
      <c r="AO330" s="19">
        <f t="shared" ca="1" si="230"/>
        <v>8.8538345686839826</v>
      </c>
      <c r="AP330" s="19">
        <f t="shared" ca="1" si="231"/>
        <v>7.1897536404853124</v>
      </c>
      <c r="AQ330" s="19">
        <f t="shared" ca="1" si="232"/>
        <v>11.784253140872561</v>
      </c>
      <c r="AR330" s="19">
        <f t="shared" ca="1" si="233"/>
        <v>13.940167317580951</v>
      </c>
      <c r="AS330" s="19">
        <f t="shared" ca="1" si="234"/>
        <v>36.293287337288305</v>
      </c>
      <c r="AT330" s="19">
        <f t="shared" ca="1" si="235"/>
        <v>31.331506405042173</v>
      </c>
      <c r="AU330" s="19">
        <f t="shared" ca="1" si="236"/>
        <v>19.09787198860279</v>
      </c>
      <c r="AV330" s="19">
        <f t="shared" ca="1" si="237"/>
        <v>17.619197326652174</v>
      </c>
      <c r="AW330" s="19">
        <f t="shared" ca="1" si="238"/>
        <v>16.77748754101043</v>
      </c>
      <c r="AX330" s="19">
        <f t="shared" ca="1" si="239"/>
        <v>18.641657641232584</v>
      </c>
      <c r="AY330" s="28">
        <f t="shared" ca="1" si="243"/>
        <v>0</v>
      </c>
      <c r="AZ330" s="28">
        <f t="shared" ca="1" si="244"/>
        <v>0</v>
      </c>
      <c r="BA330" s="28">
        <f t="shared" ca="1" si="245"/>
        <v>0</v>
      </c>
      <c r="BB330" s="28">
        <f t="shared" ca="1" si="246"/>
        <v>0</v>
      </c>
      <c r="BC330" s="28">
        <f t="shared" ca="1" si="247"/>
        <v>0</v>
      </c>
      <c r="BD330" s="28">
        <f t="shared" ca="1" si="248"/>
        <v>0</v>
      </c>
      <c r="BE330" s="28">
        <f t="shared" ca="1" si="249"/>
        <v>0</v>
      </c>
      <c r="BF330" s="28">
        <f t="shared" ca="1" si="250"/>
        <v>0</v>
      </c>
      <c r="BG330" s="28">
        <f t="shared" ca="1" si="251"/>
        <v>0</v>
      </c>
      <c r="BH330" s="28">
        <f t="shared" ca="1" si="252"/>
        <v>0</v>
      </c>
      <c r="BI330" s="28">
        <f t="shared" ca="1" si="253"/>
        <v>0</v>
      </c>
      <c r="BJ330" s="28">
        <f t="shared" ca="1" si="254"/>
        <v>0</v>
      </c>
      <c r="BK330" s="28">
        <f t="shared" ca="1" si="255"/>
        <v>0</v>
      </c>
      <c r="BL330" s="28">
        <f t="shared" ca="1" si="256"/>
        <v>0</v>
      </c>
      <c r="BM330" s="28">
        <f t="shared" ca="1" si="257"/>
        <v>0</v>
      </c>
      <c r="BN330" s="28">
        <f t="shared" ca="1" si="258"/>
        <v>0</v>
      </c>
      <c r="BO330" s="28">
        <f t="shared" ca="1" si="259"/>
        <v>0</v>
      </c>
      <c r="BP330" s="28">
        <f t="shared" ca="1" si="260"/>
        <v>0</v>
      </c>
      <c r="BQ330" s="28">
        <f t="shared" ca="1" si="261"/>
        <v>0</v>
      </c>
      <c r="BR330" s="28">
        <f t="shared" ca="1" si="262"/>
        <v>0</v>
      </c>
      <c r="BS330" s="28">
        <f t="shared" ca="1" si="263"/>
        <v>0</v>
      </c>
      <c r="BT330" s="28">
        <f t="shared" ca="1" si="264"/>
        <v>0</v>
      </c>
      <c r="BU330" s="28">
        <f t="shared" ca="1" si="265"/>
        <v>0</v>
      </c>
      <c r="BV330" s="28">
        <f t="shared" ca="1" si="266"/>
        <v>0</v>
      </c>
    </row>
    <row r="331" spans="1:74" x14ac:dyDescent="0.25">
      <c r="A331" s="3">
        <v>42514</v>
      </c>
      <c r="B331">
        <v>445.98098800000002</v>
      </c>
      <c r="C331" s="1" cm="1">
        <f t="array" aca="1" ref="C331" ca="1">INDIRECT("B"&amp;ROW()+C$2,TRUE)</f>
        <v>623.97699</v>
      </c>
      <c r="D331" s="1" cm="1">
        <f t="array" aca="1" ref="D331" ca="1">INDIRECT("B"&amp;ROW()+D$2,TRUE)</f>
        <v>655.55602999999996</v>
      </c>
      <c r="E331" s="1" cm="1">
        <f t="array" aca="1" ref="E331" ca="1">INDIRECT("B"&amp;ROW()+E$2,TRUE)</f>
        <v>586.75299099999995</v>
      </c>
      <c r="F331" s="1" cm="1">
        <f t="array" aca="1" ref="F331" ca="1">INDIRECT("B"&amp;ROW()+F$2,TRUE)</f>
        <v>597.14898700000003</v>
      </c>
      <c r="G331" s="1" cm="1">
        <f t="array" aca="1" ref="G331" ca="1">INDIRECT("B"&amp;ROW()+G$2,TRUE)</f>
        <v>632.82800299999997</v>
      </c>
      <c r="H331" s="1" cm="1">
        <f t="array" aca="1" ref="H331" ca="1">INDIRECT("B"&amp;ROW()+H$2,TRUE)</f>
        <v>731.02600099999995</v>
      </c>
      <c r="I331" s="1" cm="1">
        <f t="array" aca="1" ref="I331" ca="1">INDIRECT("B"&amp;ROW()+I$2,TRUE)</f>
        <v>800.87597700000003</v>
      </c>
      <c r="J331" s="1" cm="1">
        <f t="array" aca="1" ref="J331" ca="1">INDIRECT("B"&amp;ROW()+J$2,TRUE)</f>
        <v>899.07299799999998</v>
      </c>
      <c r="K331" s="1" cm="1">
        <f t="array" aca="1" ref="K331" ca="1">INDIRECT("B"&amp;ROW()+K$2,TRUE)</f>
        <v>1054.420044</v>
      </c>
      <c r="L331" s="1" cm="1">
        <f t="array" aca="1" ref="L331" ca="1">INDIRECT("B"&amp;ROW()+L$2,TRUE)</f>
        <v>1054.2299800000001</v>
      </c>
      <c r="M331" s="1" cm="1">
        <f t="array" aca="1" ref="M331" ca="1">INDIRECT("B"&amp;ROW()+M$2,TRUE)</f>
        <v>1210.290039</v>
      </c>
      <c r="N331" s="1" cm="1">
        <f t="array" aca="1" ref="N331" ca="1">INDIRECT("B"&amp;ROW()+N$2,TRUE)</f>
        <v>1987.709961</v>
      </c>
      <c r="O331" s="1" cm="1">
        <f t="array" aca="1" ref="O331" ca="1">INDIRECT("B"&amp;ROW()+O$2,TRUE)</f>
        <v>2548.290039</v>
      </c>
      <c r="P331" s="1" cm="1">
        <f t="array" aca="1" ref="P331" ca="1">INDIRECT("B"&amp;ROW()+P$2,TRUE)</f>
        <v>2318.8798830000001</v>
      </c>
      <c r="Q331" s="1" cm="1">
        <f t="array" aca="1" ref="Q331" ca="1">INDIRECT("B"&amp;ROW()+Q$2,TRUE)</f>
        <v>4331.6899409999996</v>
      </c>
      <c r="R331" s="1" cm="1">
        <f t="array" aca="1" ref="R331" ca="1">INDIRECT("B"&amp;ROW()+R$2,TRUE)</f>
        <v>3625.040039</v>
      </c>
      <c r="S331" s="1" cm="1">
        <f t="array" aca="1" ref="S331" ca="1">INDIRECT("B"&amp;ROW()+S$2,TRUE)</f>
        <v>5725.5898440000001</v>
      </c>
      <c r="T331" s="1" cm="1">
        <f t="array" aca="1" ref="T331" ca="1">INDIRECT("B"&amp;ROW()+T$2,TRUE)</f>
        <v>7315.5400390000004</v>
      </c>
      <c r="U331" s="1" cm="1">
        <f t="array" aca="1" ref="U331" ca="1">INDIRECT("B"&amp;ROW()+U$2,TRUE)</f>
        <v>17706.900390999999</v>
      </c>
      <c r="V331" s="1" cm="1">
        <f t="array" aca="1" ref="V331" ca="1">INDIRECT("B"&amp;ROW()+V$2,TRUE)</f>
        <v>13772</v>
      </c>
      <c r="W331" s="1" cm="1">
        <f t="array" aca="1" ref="W331" ca="1">INDIRECT("B"&amp;ROW()+W$2,TRUE)</f>
        <v>8598.3095699999994</v>
      </c>
      <c r="X331" s="1" cm="1">
        <f t="array" aca="1" ref="X331" ca="1">INDIRECT("B"&amp;ROW()+X$2,TRUE)</f>
        <v>8300.8603519999997</v>
      </c>
      <c r="Y331" s="1" cm="1">
        <f t="array" aca="1" ref="Y331" ca="1">INDIRECT("B"&amp;ROW()+Y$2,TRUE)</f>
        <v>7986.2402339999999</v>
      </c>
      <c r="Z331" s="1" cm="1">
        <f t="array" aca="1" ref="Z331" ca="1">INDIRECT("B"&amp;ROW()+Z$2,TRUE)</f>
        <v>8716.7900389999995</v>
      </c>
      <c r="AA331" s="19">
        <f t="shared" ca="1" si="242"/>
        <v>0.3991111881208711</v>
      </c>
      <c r="AB331" s="19">
        <f t="shared" ca="1" si="240"/>
        <v>0.4699192289335884</v>
      </c>
      <c r="AC331" s="19">
        <f t="shared" ca="1" si="241"/>
        <v>0.31564574900668169</v>
      </c>
      <c r="AD331" s="19">
        <f t="shared" ca="1" si="219"/>
        <v>0.33895615074963686</v>
      </c>
      <c r="AE331" s="19">
        <f t="shared" ca="1" si="220"/>
        <v>0.41895735474714885</v>
      </c>
      <c r="AF331" s="19">
        <f t="shared" ca="1" si="221"/>
        <v>0.63914162412681119</v>
      </c>
      <c r="AG331" s="19">
        <f t="shared" ca="1" si="222"/>
        <v>0.7957625964988444</v>
      </c>
      <c r="AH331" s="19">
        <f t="shared" ca="1" si="223"/>
        <v>1.0159446752021635</v>
      </c>
      <c r="AI331" s="19">
        <f t="shared" ca="1" si="224"/>
        <v>1.3642712859320361</v>
      </c>
      <c r="AJ331" s="19">
        <f t="shared" ca="1" si="225"/>
        <v>1.3638451152989508</v>
      </c>
      <c r="AK331" s="19">
        <f t="shared" ca="1" si="226"/>
        <v>1.7137704780366105</v>
      </c>
      <c r="AL331" s="19">
        <f t="shared" ca="1" si="227"/>
        <v>3.4569387809867802</v>
      </c>
      <c r="AM331" s="19">
        <f t="shared" ca="1" si="228"/>
        <v>4.7138983668963039</v>
      </c>
      <c r="AN331" s="19">
        <f t="shared" ca="1" si="229"/>
        <v>4.1995038923049339</v>
      </c>
      <c r="AO331" s="19">
        <f t="shared" ca="1" si="230"/>
        <v>8.7127233168064979</v>
      </c>
      <c r="AP331" s="19">
        <f t="shared" ca="1" si="231"/>
        <v>7.1282389530918753</v>
      </c>
      <c r="AQ331" s="19">
        <f t="shared" ca="1" si="232"/>
        <v>11.83819265407789</v>
      </c>
      <c r="AR331" s="19">
        <f t="shared" ca="1" si="233"/>
        <v>15.403255375989255</v>
      </c>
      <c r="AS331" s="19">
        <f t="shared" ca="1" si="234"/>
        <v>38.703262846262852</v>
      </c>
      <c r="AT331" s="19">
        <f t="shared" ca="1" si="235"/>
        <v>29.880240123599169</v>
      </c>
      <c r="AU331" s="19">
        <f t="shared" ca="1" si="236"/>
        <v>18.279542853517331</v>
      </c>
      <c r="AV331" s="19">
        <f t="shared" ca="1" si="237"/>
        <v>17.612587924936385</v>
      </c>
      <c r="AW331" s="19">
        <f t="shared" ca="1" si="238"/>
        <v>16.907131579339879</v>
      </c>
      <c r="AX331" s="19">
        <f t="shared" ca="1" si="239"/>
        <v>18.545205453914999</v>
      </c>
      <c r="AY331" s="28">
        <f t="shared" ca="1" si="243"/>
        <v>0</v>
      </c>
      <c r="AZ331" s="28">
        <f t="shared" ca="1" si="244"/>
        <v>0</v>
      </c>
      <c r="BA331" s="28">
        <f t="shared" ca="1" si="245"/>
        <v>0</v>
      </c>
      <c r="BB331" s="28">
        <f t="shared" ca="1" si="246"/>
        <v>0</v>
      </c>
      <c r="BC331" s="28">
        <f t="shared" ca="1" si="247"/>
        <v>0</v>
      </c>
      <c r="BD331" s="28">
        <f t="shared" ca="1" si="248"/>
        <v>0</v>
      </c>
      <c r="BE331" s="28">
        <f t="shared" ca="1" si="249"/>
        <v>0</v>
      </c>
      <c r="BF331" s="28">
        <f t="shared" ca="1" si="250"/>
        <v>0</v>
      </c>
      <c r="BG331" s="28">
        <f t="shared" ca="1" si="251"/>
        <v>0</v>
      </c>
      <c r="BH331" s="28">
        <f t="shared" ca="1" si="252"/>
        <v>0</v>
      </c>
      <c r="BI331" s="28">
        <f t="shared" ca="1" si="253"/>
        <v>0</v>
      </c>
      <c r="BJ331" s="28">
        <f t="shared" ca="1" si="254"/>
        <v>0</v>
      </c>
      <c r="BK331" s="28">
        <f t="shared" ca="1" si="255"/>
        <v>0</v>
      </c>
      <c r="BL331" s="28">
        <f t="shared" ca="1" si="256"/>
        <v>0</v>
      </c>
      <c r="BM331" s="28">
        <f t="shared" ca="1" si="257"/>
        <v>0</v>
      </c>
      <c r="BN331" s="28">
        <f t="shared" ca="1" si="258"/>
        <v>0</v>
      </c>
      <c r="BO331" s="28">
        <f t="shared" ca="1" si="259"/>
        <v>0</v>
      </c>
      <c r="BP331" s="28">
        <f t="shared" ca="1" si="260"/>
        <v>0</v>
      </c>
      <c r="BQ331" s="28">
        <f t="shared" ca="1" si="261"/>
        <v>0</v>
      </c>
      <c r="BR331" s="28">
        <f t="shared" ca="1" si="262"/>
        <v>0</v>
      </c>
      <c r="BS331" s="28">
        <f t="shared" ca="1" si="263"/>
        <v>0</v>
      </c>
      <c r="BT331" s="28">
        <f t="shared" ca="1" si="264"/>
        <v>0</v>
      </c>
      <c r="BU331" s="28">
        <f t="shared" ca="1" si="265"/>
        <v>0</v>
      </c>
      <c r="BV331" s="28">
        <f t="shared" ca="1" si="266"/>
        <v>0</v>
      </c>
    </row>
    <row r="332" spans="1:74" x14ac:dyDescent="0.25">
      <c r="A332" s="3">
        <v>42515</v>
      </c>
      <c r="B332">
        <v>449.59899899999999</v>
      </c>
      <c r="C332" s="1" cm="1">
        <f t="array" aca="1" ref="C332" ca="1">INDIRECT("B"&amp;ROW()+C$2,TRUE)</f>
        <v>665.29901099999995</v>
      </c>
      <c r="D332" s="1" cm="1">
        <f t="array" aca="1" ref="D332" ca="1">INDIRECT("B"&amp;ROW()+D$2,TRUE)</f>
        <v>661.28497300000004</v>
      </c>
      <c r="E332" s="1" cm="1">
        <f t="array" aca="1" ref="E332" ca="1">INDIRECT("B"&amp;ROW()+E$2,TRUE)</f>
        <v>583.41497800000002</v>
      </c>
      <c r="F332" s="1" cm="1">
        <f t="array" aca="1" ref="F332" ca="1">INDIRECT("B"&amp;ROW()+F$2,TRUE)</f>
        <v>596.29797399999995</v>
      </c>
      <c r="G332" s="1" cm="1">
        <f t="array" aca="1" ref="G332" ca="1">INDIRECT("B"&amp;ROW()+G$2,TRUE)</f>
        <v>657.29400599999997</v>
      </c>
      <c r="H332" s="1" cm="1">
        <f t="array" aca="1" ref="H332" ca="1">INDIRECT("B"&amp;ROW()+H$2,TRUE)</f>
        <v>739.24798599999997</v>
      </c>
      <c r="I332" s="1" cm="1">
        <f t="array" aca="1" ref="I332" ca="1">INDIRECT("B"&amp;ROW()+I$2,TRUE)</f>
        <v>834.28100600000005</v>
      </c>
      <c r="J332" s="1" cm="1">
        <f t="array" aca="1" ref="J332" ca="1">INDIRECT("B"&amp;ROW()+J$2,TRUE)</f>
        <v>895.02600099999995</v>
      </c>
      <c r="K332" s="1" cm="1">
        <f t="array" aca="1" ref="K332" ca="1">INDIRECT("B"&amp;ROW()+K$2,TRUE)</f>
        <v>1047.869995</v>
      </c>
      <c r="L332" s="1" cm="1">
        <f t="array" aca="1" ref="L332" ca="1">INDIRECT("B"&amp;ROW()+L$2,TRUE)</f>
        <v>1120.540039</v>
      </c>
      <c r="M332" s="1" cm="1">
        <f t="array" aca="1" ref="M332" ca="1">INDIRECT("B"&amp;ROW()+M$2,TRUE)</f>
        <v>1229.079956</v>
      </c>
      <c r="N332" s="1" cm="1">
        <f t="array" aca="1" ref="N332" ca="1">INDIRECT("B"&amp;ROW()+N$2,TRUE)</f>
        <v>2084.7299800000001</v>
      </c>
      <c r="O332" s="1" cm="1">
        <f t="array" aca="1" ref="O332" ca="1">INDIRECT("B"&amp;ROW()+O$2,TRUE)</f>
        <v>2589.6000979999999</v>
      </c>
      <c r="P332" s="1" cm="1">
        <f t="array" aca="1" ref="P332" ca="1">INDIRECT("B"&amp;ROW()+P$2,TRUE)</f>
        <v>2273.429932</v>
      </c>
      <c r="Q332" s="1" cm="1">
        <f t="array" aca="1" ref="Q332" ca="1">INDIRECT("B"&amp;ROW()+Q$2,TRUE)</f>
        <v>4160.6201170000004</v>
      </c>
      <c r="R332" s="1" cm="1">
        <f t="array" aca="1" ref="R332" ca="1">INDIRECT("B"&amp;ROW()+R$2,TRUE)</f>
        <v>3582.8798830000001</v>
      </c>
      <c r="S332" s="1" cm="1">
        <f t="array" aca="1" ref="S332" ca="1">INDIRECT("B"&amp;ROW()+S$2,TRUE)</f>
        <v>5605.5097660000001</v>
      </c>
      <c r="T332" s="1" cm="1">
        <f t="array" aca="1" ref="T332" ca="1">INDIRECT("B"&amp;ROW()+T$2,TRUE)</f>
        <v>7871.6899409999996</v>
      </c>
      <c r="U332" s="1" cm="1">
        <f t="array" aca="1" ref="U332" ca="1">INDIRECT("B"&amp;ROW()+U$2,TRUE)</f>
        <v>19497.400390999999</v>
      </c>
      <c r="V332" s="1" cm="1">
        <f t="array" aca="1" ref="V332" ca="1">INDIRECT("B"&amp;ROW()+V$2,TRUE)</f>
        <v>13819.799805000001</v>
      </c>
      <c r="W332" s="1" cm="1">
        <f t="array" aca="1" ref="W332" ca="1">INDIRECT("B"&amp;ROW()+W$2,TRUE)</f>
        <v>9494.6298829999996</v>
      </c>
      <c r="X332" s="1" cm="1">
        <f t="array" aca="1" ref="X332" ca="1">INDIRECT("B"&amp;ROW()+X$2,TRUE)</f>
        <v>8338.3496090000008</v>
      </c>
      <c r="Y332" s="1" cm="1">
        <f t="array" aca="1" ref="Y332" ca="1">INDIRECT("B"&amp;ROW()+Y$2,TRUE)</f>
        <v>8329.1103519999997</v>
      </c>
      <c r="Z332" s="1" cm="1">
        <f t="array" aca="1" ref="Z332" ca="1">INDIRECT("B"&amp;ROW()+Z$2,TRUE)</f>
        <v>8510.3798829999996</v>
      </c>
      <c r="AA332" s="19">
        <f t="shared" ca="1" si="242"/>
        <v>0.47976088131815425</v>
      </c>
      <c r="AB332" s="19">
        <f t="shared" ca="1" si="240"/>
        <v>0.47083284097792233</v>
      </c>
      <c r="AC332" s="19">
        <f t="shared" ca="1" si="241"/>
        <v>0.29763406790858987</v>
      </c>
      <c r="AD332" s="19">
        <f t="shared" ca="1" si="219"/>
        <v>0.32628848223925866</v>
      </c>
      <c r="AE332" s="19">
        <f t="shared" ca="1" si="220"/>
        <v>0.46195611525371744</v>
      </c>
      <c r="AF332" s="19">
        <f t="shared" ca="1" si="221"/>
        <v>0.64423850507727665</v>
      </c>
      <c r="AG332" s="19">
        <f t="shared" ca="1" si="222"/>
        <v>0.85561135112758568</v>
      </c>
      <c r="AH332" s="19">
        <f t="shared" ca="1" si="223"/>
        <v>0.99072062658217785</v>
      </c>
      <c r="AI332" s="19">
        <f t="shared" ca="1" si="224"/>
        <v>1.330676886137818</v>
      </c>
      <c r="AJ332" s="19">
        <f t="shared" ca="1" si="225"/>
        <v>1.4923099061437188</v>
      </c>
      <c r="AK332" s="19">
        <f t="shared" ca="1" si="226"/>
        <v>1.7337248497744098</v>
      </c>
      <c r="AL332" s="19">
        <f t="shared" ca="1" si="227"/>
        <v>3.6368652613481465</v>
      </c>
      <c r="AM332" s="19">
        <f t="shared" ca="1" si="228"/>
        <v>4.7597995185927893</v>
      </c>
      <c r="AN332" s="19">
        <f t="shared" ca="1" si="229"/>
        <v>4.0565724947265727</v>
      </c>
      <c r="AO332" s="19">
        <f t="shared" ca="1" si="230"/>
        <v>8.2540689064123125</v>
      </c>
      <c r="AP332" s="19">
        <f t="shared" ca="1" si="231"/>
        <v>6.9690566281710078</v>
      </c>
      <c r="AQ332" s="19">
        <f t="shared" ca="1" si="232"/>
        <v>11.467798590450155</v>
      </c>
      <c r="AR332" s="19">
        <f t="shared" ca="1" si="233"/>
        <v>16.508246144916349</v>
      </c>
      <c r="AS332" s="19">
        <f t="shared" ca="1" si="234"/>
        <v>42.36620062403653</v>
      </c>
      <c r="AT332" s="19">
        <f t="shared" ca="1" si="235"/>
        <v>29.738057326057351</v>
      </c>
      <c r="AU332" s="19">
        <f t="shared" ca="1" si="236"/>
        <v>20.117996045627315</v>
      </c>
      <c r="AV332" s="19">
        <f t="shared" ca="1" si="237"/>
        <v>17.546192557248112</v>
      </c>
      <c r="AW332" s="19">
        <f t="shared" ca="1" si="238"/>
        <v>17.525642562651701</v>
      </c>
      <c r="AX332" s="19">
        <f t="shared" ca="1" si="239"/>
        <v>17.928823022134885</v>
      </c>
      <c r="AY332" s="28">
        <f t="shared" ca="1" si="243"/>
        <v>0</v>
      </c>
      <c r="AZ332" s="28">
        <f t="shared" ca="1" si="244"/>
        <v>0</v>
      </c>
      <c r="BA332" s="28">
        <f t="shared" ca="1" si="245"/>
        <v>0</v>
      </c>
      <c r="BB332" s="28">
        <f t="shared" ca="1" si="246"/>
        <v>0</v>
      </c>
      <c r="BC332" s="28">
        <f t="shared" ca="1" si="247"/>
        <v>0</v>
      </c>
      <c r="BD332" s="28">
        <f t="shared" ca="1" si="248"/>
        <v>0</v>
      </c>
      <c r="BE332" s="28">
        <f t="shared" ca="1" si="249"/>
        <v>0</v>
      </c>
      <c r="BF332" s="28">
        <f t="shared" ca="1" si="250"/>
        <v>0</v>
      </c>
      <c r="BG332" s="28">
        <f t="shared" ca="1" si="251"/>
        <v>0</v>
      </c>
      <c r="BH332" s="28">
        <f t="shared" ca="1" si="252"/>
        <v>0</v>
      </c>
      <c r="BI332" s="28">
        <f t="shared" ca="1" si="253"/>
        <v>0</v>
      </c>
      <c r="BJ332" s="28">
        <f t="shared" ca="1" si="254"/>
        <v>0</v>
      </c>
      <c r="BK332" s="28">
        <f t="shared" ca="1" si="255"/>
        <v>0</v>
      </c>
      <c r="BL332" s="28">
        <f t="shared" ca="1" si="256"/>
        <v>0</v>
      </c>
      <c r="BM332" s="28">
        <f t="shared" ca="1" si="257"/>
        <v>0</v>
      </c>
      <c r="BN332" s="28">
        <f t="shared" ca="1" si="258"/>
        <v>0</v>
      </c>
      <c r="BO332" s="28">
        <f t="shared" ca="1" si="259"/>
        <v>0</v>
      </c>
      <c r="BP332" s="28">
        <f t="shared" ca="1" si="260"/>
        <v>0</v>
      </c>
      <c r="BQ332" s="28">
        <f t="shared" ca="1" si="261"/>
        <v>0</v>
      </c>
      <c r="BR332" s="28">
        <f t="shared" ca="1" si="262"/>
        <v>0</v>
      </c>
      <c r="BS332" s="28">
        <f t="shared" ca="1" si="263"/>
        <v>0</v>
      </c>
      <c r="BT332" s="28">
        <f t="shared" ca="1" si="264"/>
        <v>0</v>
      </c>
      <c r="BU332" s="28">
        <f t="shared" ca="1" si="265"/>
        <v>0</v>
      </c>
      <c r="BV332" s="28">
        <f t="shared" ca="1" si="266"/>
        <v>0</v>
      </c>
    </row>
    <row r="333" spans="1:74" x14ac:dyDescent="0.25">
      <c r="A333" s="3">
        <v>42516</v>
      </c>
      <c r="B333">
        <v>453.38400300000001</v>
      </c>
      <c r="C333" s="1" cm="1">
        <f t="array" aca="1" ref="C333" ca="1">INDIRECT("B"&amp;ROW()+C$2,TRUE)</f>
        <v>665.12298599999997</v>
      </c>
      <c r="D333" s="1" cm="1">
        <f t="array" aca="1" ref="D333" ca="1">INDIRECT("B"&amp;ROW()+D$2,TRUE)</f>
        <v>654.09698500000002</v>
      </c>
      <c r="E333" s="1" cm="1">
        <f t="array" aca="1" ref="E333" ca="1">INDIRECT("B"&amp;ROW()+E$2,TRUE)</f>
        <v>580.182007</v>
      </c>
      <c r="F333" s="1" cm="1">
        <f t="array" aca="1" ref="F333" ca="1">INDIRECT("B"&amp;ROW()+F$2,TRUE)</f>
        <v>602.84198000000004</v>
      </c>
      <c r="G333" s="1" cm="1">
        <f t="array" aca="1" ref="G333" ca="1">INDIRECT("B"&amp;ROW()+G$2,TRUE)</f>
        <v>657.07098399999995</v>
      </c>
      <c r="H333" s="1" cm="1">
        <f t="array" aca="1" ref="H333" ca="1">INDIRECT("B"&amp;ROW()+H$2,TRUE)</f>
        <v>751.34698500000002</v>
      </c>
      <c r="I333" s="1" cm="1">
        <f t="array" aca="1" ref="I333" ca="1">INDIRECT("B"&amp;ROW()+I$2,TRUE)</f>
        <v>864.53997800000002</v>
      </c>
      <c r="J333" s="1" cm="1">
        <f t="array" aca="1" ref="J333" ca="1">INDIRECT("B"&amp;ROW()+J$2,TRUE)</f>
        <v>921.78900099999998</v>
      </c>
      <c r="K333" s="1" cm="1">
        <f t="array" aca="1" ref="K333" ca="1">INDIRECT("B"&amp;ROW()+K$2,TRUE)</f>
        <v>1079.9799800000001</v>
      </c>
      <c r="L333" s="1" cm="1">
        <f t="array" aca="1" ref="L333" ca="1">INDIRECT("B"&amp;ROW()+L$2,TRUE)</f>
        <v>1049.1400149999999</v>
      </c>
      <c r="M333" s="1" cm="1">
        <f t="array" aca="1" ref="M333" ca="1">INDIRECT("B"&amp;ROW()+M$2,TRUE)</f>
        <v>1222.0500489999999</v>
      </c>
      <c r="N333" s="1" cm="1">
        <f t="array" aca="1" ref="N333" ca="1">INDIRECT("B"&amp;ROW()+N$2,TRUE)</f>
        <v>2041.1999510000001</v>
      </c>
      <c r="O333" s="1" cm="1">
        <f t="array" aca="1" ref="O333" ca="1">INDIRECT("B"&amp;ROW()+O$2,TRUE)</f>
        <v>2721.790039</v>
      </c>
      <c r="P333" s="1" cm="1">
        <f t="array" aca="1" ref="P333" ca="1">INDIRECT("B"&amp;ROW()+P$2,TRUE)</f>
        <v>2817.6000979999999</v>
      </c>
      <c r="Q333" s="1" cm="1">
        <f t="array" aca="1" ref="Q333" ca="1">INDIRECT("B"&amp;ROW()+Q$2,TRUE)</f>
        <v>4193.7001950000003</v>
      </c>
      <c r="R333" s="1" cm="1">
        <f t="array" aca="1" ref="R333" ca="1">INDIRECT("B"&amp;ROW()+R$2,TRUE)</f>
        <v>4065.1999510000001</v>
      </c>
      <c r="S333" s="1" cm="1">
        <f t="array" aca="1" ref="S333" ca="1">INDIRECT("B"&amp;ROW()+S$2,TRUE)</f>
        <v>5590.6899409999996</v>
      </c>
      <c r="T333" s="1" cm="1">
        <f t="array" aca="1" ref="T333" ca="1">INDIRECT("B"&amp;ROW()+T$2,TRUE)</f>
        <v>7708.9902339999999</v>
      </c>
      <c r="U333" s="1" cm="1">
        <f t="array" aca="1" ref="U333" ca="1">INDIRECT("B"&amp;ROW()+U$2,TRUE)</f>
        <v>19140.800781000002</v>
      </c>
      <c r="V333" s="1" cm="1">
        <f t="array" aca="1" ref="V333" ca="1">INDIRECT("B"&amp;ROW()+V$2,TRUE)</f>
        <v>11490.5</v>
      </c>
      <c r="W333" s="1" cm="1">
        <f t="array" aca="1" ref="W333" ca="1">INDIRECT("B"&amp;ROW()+W$2,TRUE)</f>
        <v>10166.400390999999</v>
      </c>
      <c r="X333" s="1" cm="1">
        <f t="array" aca="1" ref="X333" ca="1">INDIRECT("B"&amp;ROW()+X$2,TRUE)</f>
        <v>7916.8798829999996</v>
      </c>
      <c r="Y333" s="1" cm="1">
        <f t="array" aca="1" ref="Y333" ca="1">INDIRECT("B"&amp;ROW()+Y$2,TRUE)</f>
        <v>8058.669922</v>
      </c>
      <c r="Z333" s="1" cm="1">
        <f t="array" aca="1" ref="Z333" ca="1">INDIRECT("B"&amp;ROW()+Z$2,TRUE)</f>
        <v>8368.8300780000009</v>
      </c>
      <c r="AA333" s="19">
        <f t="shared" ca="1" si="242"/>
        <v>0.46701908668797903</v>
      </c>
      <c r="AB333" s="19">
        <f t="shared" ca="1" si="240"/>
        <v>0.44269974386370226</v>
      </c>
      <c r="AC333" s="19">
        <f t="shared" ca="1" si="241"/>
        <v>0.27967022030108984</v>
      </c>
      <c r="AD333" s="19">
        <f t="shared" ca="1" si="219"/>
        <v>0.32964986856847711</v>
      </c>
      <c r="AE333" s="19">
        <f t="shared" ca="1" si="220"/>
        <v>0.44925930260490454</v>
      </c>
      <c r="AF333" s="19">
        <f t="shared" ca="1" si="221"/>
        <v>0.6571978279524785</v>
      </c>
      <c r="AG333" s="19">
        <f t="shared" ca="1" si="222"/>
        <v>0.90686034857740672</v>
      </c>
      <c r="AH333" s="19">
        <f t="shared" ca="1" si="223"/>
        <v>1.0331308447157541</v>
      </c>
      <c r="AI333" s="19">
        <f t="shared" ca="1" si="224"/>
        <v>1.3820425353648838</v>
      </c>
      <c r="AJ333" s="19">
        <f t="shared" ca="1" si="225"/>
        <v>1.3140208036850385</v>
      </c>
      <c r="AK333" s="19">
        <f t="shared" ca="1" si="226"/>
        <v>1.6953973693685878</v>
      </c>
      <c r="AL333" s="19">
        <f t="shared" ca="1" si="227"/>
        <v>3.5021437401707356</v>
      </c>
      <c r="AM333" s="19">
        <f t="shared" ca="1" si="228"/>
        <v>5.0032776211559451</v>
      </c>
      <c r="AN333" s="19">
        <f t="shared" ca="1" si="229"/>
        <v>5.2145997197876426</v>
      </c>
      <c r="AO333" s="19">
        <f t="shared" ca="1" si="230"/>
        <v>8.2497753940383287</v>
      </c>
      <c r="AP333" s="19">
        <f t="shared" ca="1" si="231"/>
        <v>7.9663506522086092</v>
      </c>
      <c r="AQ333" s="19">
        <f t="shared" ca="1" si="232"/>
        <v>11.331026026518186</v>
      </c>
      <c r="AR333" s="19">
        <f t="shared" ca="1" si="233"/>
        <v>16.00322504320912</v>
      </c>
      <c r="AS333" s="19">
        <f t="shared" ca="1" si="234"/>
        <v>41.217635942924971</v>
      </c>
      <c r="AT333" s="19">
        <f t="shared" ca="1" si="235"/>
        <v>24.343858459867189</v>
      </c>
      <c r="AU333" s="19">
        <f t="shared" ca="1" si="236"/>
        <v>21.423376924924277</v>
      </c>
      <c r="AV333" s="19">
        <f t="shared" ca="1" si="237"/>
        <v>16.461753900920055</v>
      </c>
      <c r="AW333" s="19">
        <f t="shared" ca="1" si="238"/>
        <v>16.774491090723373</v>
      </c>
      <c r="AX333" s="19">
        <f t="shared" ca="1" si="239"/>
        <v>17.458591442627501</v>
      </c>
      <c r="AY333" s="28">
        <f t="shared" ca="1" si="243"/>
        <v>0</v>
      </c>
      <c r="AZ333" s="28">
        <f t="shared" ca="1" si="244"/>
        <v>0</v>
      </c>
      <c r="BA333" s="28">
        <f t="shared" ca="1" si="245"/>
        <v>0</v>
      </c>
      <c r="BB333" s="28">
        <f t="shared" ca="1" si="246"/>
        <v>0</v>
      </c>
      <c r="BC333" s="28">
        <f t="shared" ca="1" si="247"/>
        <v>0</v>
      </c>
      <c r="BD333" s="28">
        <f t="shared" ca="1" si="248"/>
        <v>0</v>
      </c>
      <c r="BE333" s="28">
        <f t="shared" ca="1" si="249"/>
        <v>0</v>
      </c>
      <c r="BF333" s="28">
        <f t="shared" ca="1" si="250"/>
        <v>0</v>
      </c>
      <c r="BG333" s="28">
        <f t="shared" ca="1" si="251"/>
        <v>0</v>
      </c>
      <c r="BH333" s="28">
        <f t="shared" ca="1" si="252"/>
        <v>0</v>
      </c>
      <c r="BI333" s="28">
        <f t="shared" ca="1" si="253"/>
        <v>0</v>
      </c>
      <c r="BJ333" s="28">
        <f t="shared" ca="1" si="254"/>
        <v>0</v>
      </c>
      <c r="BK333" s="28">
        <f t="shared" ca="1" si="255"/>
        <v>0</v>
      </c>
      <c r="BL333" s="28">
        <f t="shared" ca="1" si="256"/>
        <v>0</v>
      </c>
      <c r="BM333" s="28">
        <f t="shared" ca="1" si="257"/>
        <v>0</v>
      </c>
      <c r="BN333" s="28">
        <f t="shared" ca="1" si="258"/>
        <v>0</v>
      </c>
      <c r="BO333" s="28">
        <f t="shared" ca="1" si="259"/>
        <v>0</v>
      </c>
      <c r="BP333" s="28">
        <f t="shared" ca="1" si="260"/>
        <v>0</v>
      </c>
      <c r="BQ333" s="28">
        <f t="shared" ca="1" si="261"/>
        <v>0</v>
      </c>
      <c r="BR333" s="28">
        <f t="shared" ca="1" si="262"/>
        <v>0</v>
      </c>
      <c r="BS333" s="28">
        <f t="shared" ca="1" si="263"/>
        <v>0</v>
      </c>
      <c r="BT333" s="28">
        <f t="shared" ca="1" si="264"/>
        <v>0</v>
      </c>
      <c r="BU333" s="28">
        <f t="shared" ca="1" si="265"/>
        <v>0</v>
      </c>
      <c r="BV333" s="28">
        <f t="shared" ca="1" si="266"/>
        <v>0</v>
      </c>
    </row>
    <row r="334" spans="1:74" x14ac:dyDescent="0.25">
      <c r="A334" s="3">
        <v>42517</v>
      </c>
      <c r="B334">
        <v>473.46398900000003</v>
      </c>
      <c r="C334" s="1" cm="1">
        <f t="array" aca="1" ref="C334" ca="1">INDIRECT("B"&amp;ROW()+C$2,TRUE)</f>
        <v>629.36700399999995</v>
      </c>
      <c r="D334" s="1" cm="1">
        <f t="array" aca="1" ref="D334" ca="1">INDIRECT("B"&amp;ROW()+D$2,TRUE)</f>
        <v>651.783997</v>
      </c>
      <c r="E334" s="1" cm="1">
        <f t="array" aca="1" ref="E334" ca="1">INDIRECT("B"&amp;ROW()+E$2,TRUE)</f>
        <v>577.760986</v>
      </c>
      <c r="F334" s="1" cm="1">
        <f t="array" aca="1" ref="F334" ca="1">INDIRECT("B"&amp;ROW()+F$2,TRUE)</f>
        <v>602.625</v>
      </c>
      <c r="G334" s="1" cm="1">
        <f t="array" aca="1" ref="G334" ca="1">INDIRECT("B"&amp;ROW()+G$2,TRUE)</f>
        <v>653.760986</v>
      </c>
      <c r="H334" s="1" cm="1">
        <f t="array" aca="1" ref="H334" ca="1">INDIRECT("B"&amp;ROW()+H$2,TRUE)</f>
        <v>744.59399399999995</v>
      </c>
      <c r="I334" s="1" cm="1">
        <f t="array" aca="1" ref="I334" ca="1">INDIRECT("B"&amp;ROW()+I$2,TRUE)</f>
        <v>921.98400900000001</v>
      </c>
      <c r="J334" s="1" cm="1">
        <f t="array" aca="1" ref="J334" ca="1">INDIRECT("B"&amp;ROW()+J$2,TRUE)</f>
        <v>924.67297399999995</v>
      </c>
      <c r="K334" s="1" cm="1">
        <f t="array" aca="1" ref="K334" ca="1">INDIRECT("B"&amp;ROW()+K$2,TRUE)</f>
        <v>1115.3000489999999</v>
      </c>
      <c r="L334" s="1" cm="1">
        <f t="array" aca="1" ref="L334" ca="1">INDIRECT("B"&amp;ROW()+L$2,TRUE)</f>
        <v>1038.589966</v>
      </c>
      <c r="M334" s="1" cm="1">
        <f t="array" aca="1" ref="M334" ca="1">INDIRECT("B"&amp;ROW()+M$2,TRUE)</f>
        <v>1231.709961</v>
      </c>
      <c r="N334" s="1" cm="1">
        <f t="array" aca="1" ref="N334" ca="1">INDIRECT("B"&amp;ROW()+N$2,TRUE)</f>
        <v>2173.3999020000001</v>
      </c>
      <c r="O334" s="1" cm="1">
        <f t="array" aca="1" ref="O334" ca="1">INDIRECT("B"&amp;ROW()+O$2,TRUE)</f>
        <v>2689.1000979999999</v>
      </c>
      <c r="P334" s="1" cm="1">
        <f t="array" aca="1" ref="P334" ca="1">INDIRECT("B"&amp;ROW()+P$2,TRUE)</f>
        <v>2667.76001</v>
      </c>
      <c r="Q334" s="1" cm="1">
        <f t="array" aca="1" ref="Q334" ca="1">INDIRECT("B"&amp;ROW()+Q$2,TRUE)</f>
        <v>4087.6599120000001</v>
      </c>
      <c r="R334" s="1" cm="1">
        <f t="array" aca="1" ref="R334" ca="1">INDIRECT("B"&amp;ROW()+R$2,TRUE)</f>
        <v>3924.969971</v>
      </c>
      <c r="S334" s="1" cm="1">
        <f t="array" aca="1" ref="S334" ca="1">INDIRECT("B"&amp;ROW()+S$2,TRUE)</f>
        <v>5708.5200199999999</v>
      </c>
      <c r="T334" s="1" cm="1">
        <f t="array" aca="1" ref="T334" ca="1">INDIRECT("B"&amp;ROW()+T$2,TRUE)</f>
        <v>7790.1499020000001</v>
      </c>
      <c r="U334" s="1" cm="1">
        <f t="array" aca="1" ref="U334" ca="1">INDIRECT("B"&amp;ROW()+U$2,TRUE)</f>
        <v>19114.199218999998</v>
      </c>
      <c r="V334" s="1" cm="1">
        <f t="array" aca="1" ref="V334" ca="1">INDIRECT("B"&amp;ROW()+V$2,TRUE)</f>
        <v>11188.599609000001</v>
      </c>
      <c r="W334" s="1" cm="1">
        <f t="array" aca="1" ref="W334" ca="1">INDIRECT("B"&amp;ROW()+W$2,TRUE)</f>
        <v>10233.900390999999</v>
      </c>
      <c r="X334" s="1" cm="1">
        <f t="array" aca="1" ref="X334" ca="1">INDIRECT("B"&amp;ROW()+X$2,TRUE)</f>
        <v>8223.6796880000002</v>
      </c>
      <c r="Y334" s="1" cm="1">
        <f t="array" aca="1" ref="Y334" ca="1">INDIRECT("B"&amp;ROW()+Y$2,TRUE)</f>
        <v>7902.0898440000001</v>
      </c>
      <c r="Z334" s="1" cm="1">
        <f t="array" aca="1" ref="Z334" ca="1">INDIRECT("B"&amp;ROW()+Z$2,TRUE)</f>
        <v>8094.3198240000002</v>
      </c>
      <c r="AA334" s="19">
        <f t="shared" ca="1" si="242"/>
        <v>0.32928167426055271</v>
      </c>
      <c r="AB334" s="19">
        <f t="shared" ca="1" si="240"/>
        <v>0.37662844934971385</v>
      </c>
      <c r="AC334" s="19">
        <f t="shared" ca="1" si="241"/>
        <v>0.22028496236912323</v>
      </c>
      <c r="AD334" s="19">
        <f t="shared" ref="AD334:AD397" ca="1" si="267">IF(ISBLANK(F334),"xxx",(F334-$B334)/$B334)</f>
        <v>0.27280007350252772</v>
      </c>
      <c r="AE334" s="19">
        <f t="shared" ref="AE334:AE397" ca="1" si="268">IF(ISBLANK(G334),"xxx",(G334-$B334)/$B334)</f>
        <v>0.3808040340740676</v>
      </c>
      <c r="AF334" s="19">
        <f t="shared" ref="AF334:AF397" ca="1" si="269">IF(ISBLANK(H334),"xxx",(H334-$B334)/$B334)</f>
        <v>0.57265179886785411</v>
      </c>
      <c r="AG334" s="19">
        <f t="shared" ref="AG334:AG397" ca="1" si="270">IF(ISBLANK(I334),"xxx",(I334-$B334)/$B334)</f>
        <v>0.94731601646688268</v>
      </c>
      <c r="AH334" s="19">
        <f t="shared" ref="AH334:AH397" ca="1" si="271">IF(ISBLANK(J334),"xxx",(J334-$B334)/$B334)</f>
        <v>0.95299536075171265</v>
      </c>
      <c r="AI334" s="19">
        <f t="shared" ref="AI334:AI397" ca="1" si="272">IF(ISBLANK(K334),"xxx",(K334-$B334)/$B334)</f>
        <v>1.3556174807626178</v>
      </c>
      <c r="AJ334" s="19">
        <f t="shared" ref="AJ334:AJ397" ca="1" si="273">IF(ISBLANK(L334),"xxx",(L334-$B334)/$B334)</f>
        <v>1.1935986476893385</v>
      </c>
      <c r="AK334" s="19">
        <f t="shared" ref="AK334:AK397" ca="1" si="274">IF(ISBLANK(M334),"xxx",(M334-$B334)/$B334)</f>
        <v>1.6014860467033321</v>
      </c>
      <c r="AL334" s="19">
        <f t="shared" ref="AL334:AL397" ca="1" si="275">IF(ISBLANK(N334),"xxx",(N334-$B334)/$B334)</f>
        <v>3.5904228251665407</v>
      </c>
      <c r="AM334" s="19">
        <f t="shared" ref="AM334:AM397" ca="1" si="276">IF(ISBLANK(O334),"xxx",(O334-$B334)/$B334)</f>
        <v>4.6796296243767754</v>
      </c>
      <c r="AN334" s="19">
        <f t="shared" ref="AN334:AN397" ca="1" si="277">IF(ISBLANK(P334),"xxx",(P334-$B334)/$B334)</f>
        <v>4.634557372852278</v>
      </c>
      <c r="AO334" s="19">
        <f t="shared" ref="AO334:AO397" ca="1" si="278">IF(ISBLANK(Q334),"xxx",(Q334-$B334)/$B334)</f>
        <v>7.6335180857862452</v>
      </c>
      <c r="AP334" s="19">
        <f t="shared" ref="AP334:AP397" ca="1" si="279">IF(ISBLANK(R334),"xxx",(R334-$B334)/$B334)</f>
        <v>7.2899017922987168</v>
      </c>
      <c r="AQ334" s="19">
        <f t="shared" ref="AQ334:AQ397" ca="1" si="280">IF(ISBLANK(S334),"xxx",(S334-$B334)/$B334)</f>
        <v>11.056925452888033</v>
      </c>
      <c r="AR334" s="19">
        <f t="shared" ref="AR334:AR397" ca="1" si="281">IF(ISBLANK(T334),"xxx",(T334-$B334)/$B334)</f>
        <v>15.453521456728993</v>
      </c>
      <c r="AS334" s="19">
        <f t="shared" ref="AS334:AS397" ca="1" si="282">IF(ISBLANK(U334),"xxx",(U334-$B334)/$B334)</f>
        <v>39.370967302858588</v>
      </c>
      <c r="AT334" s="19">
        <f t="shared" ref="AT334:AT397" ca="1" si="283">IF(ISBLANK(V334),"xxx",(V334-$B334)/$B334)</f>
        <v>22.63136345940768</v>
      </c>
      <c r="AU334" s="19">
        <f t="shared" ref="AU334:AU397" ca="1" si="284">IF(ISBLANK(W334),"xxx",(W334-$B334)/$B334)</f>
        <v>20.614949877423516</v>
      </c>
      <c r="AV334" s="19">
        <f t="shared" ref="AV334:AV397" ca="1" si="285">IF(ISBLANK(X334),"xxx",(X334-$B334)/$B334)</f>
        <v>16.369176704165351</v>
      </c>
      <c r="AW334" s="19">
        <f t="shared" ref="AW334:AW397" ca="1" si="286">IF(ISBLANK(Y334),"xxx",(Y334-$B334)/$B334)</f>
        <v>15.689949030104589</v>
      </c>
      <c r="AX334" s="19">
        <f t="shared" ref="AX334:AX397" ca="1" si="287">IF(ISBLANK(Z334),"xxx",(Z334-$B334)/$B334)</f>
        <v>16.0959566346238</v>
      </c>
      <c r="AY334" s="28">
        <f t="shared" ca="1" si="243"/>
        <v>0</v>
      </c>
      <c r="AZ334" s="28">
        <f t="shared" ca="1" si="244"/>
        <v>0</v>
      </c>
      <c r="BA334" s="28">
        <f t="shared" ca="1" si="245"/>
        <v>0</v>
      </c>
      <c r="BB334" s="28">
        <f t="shared" ca="1" si="246"/>
        <v>0</v>
      </c>
      <c r="BC334" s="28">
        <f t="shared" ca="1" si="247"/>
        <v>0</v>
      </c>
      <c r="BD334" s="28">
        <f t="shared" ca="1" si="248"/>
        <v>0</v>
      </c>
      <c r="BE334" s="28">
        <f t="shared" ca="1" si="249"/>
        <v>0</v>
      </c>
      <c r="BF334" s="28">
        <f t="shared" ca="1" si="250"/>
        <v>0</v>
      </c>
      <c r="BG334" s="28">
        <f t="shared" ca="1" si="251"/>
        <v>0</v>
      </c>
      <c r="BH334" s="28">
        <f t="shared" ca="1" si="252"/>
        <v>0</v>
      </c>
      <c r="BI334" s="28">
        <f t="shared" ca="1" si="253"/>
        <v>0</v>
      </c>
      <c r="BJ334" s="28">
        <f t="shared" ca="1" si="254"/>
        <v>0</v>
      </c>
      <c r="BK334" s="28">
        <f t="shared" ca="1" si="255"/>
        <v>0</v>
      </c>
      <c r="BL334" s="28">
        <f t="shared" ca="1" si="256"/>
        <v>0</v>
      </c>
      <c r="BM334" s="28">
        <f t="shared" ca="1" si="257"/>
        <v>0</v>
      </c>
      <c r="BN334" s="28">
        <f t="shared" ca="1" si="258"/>
        <v>0</v>
      </c>
      <c r="BO334" s="28">
        <f t="shared" ca="1" si="259"/>
        <v>0</v>
      </c>
      <c r="BP334" s="28">
        <f t="shared" ca="1" si="260"/>
        <v>0</v>
      </c>
      <c r="BQ334" s="28">
        <f t="shared" ca="1" si="261"/>
        <v>0</v>
      </c>
      <c r="BR334" s="28">
        <f t="shared" ca="1" si="262"/>
        <v>0</v>
      </c>
      <c r="BS334" s="28">
        <f t="shared" ca="1" si="263"/>
        <v>0</v>
      </c>
      <c r="BT334" s="28">
        <f t="shared" ca="1" si="264"/>
        <v>0</v>
      </c>
      <c r="BU334" s="28">
        <f t="shared" ca="1" si="265"/>
        <v>0</v>
      </c>
      <c r="BV334" s="28">
        <f t="shared" ca="1" si="266"/>
        <v>0</v>
      </c>
    </row>
    <row r="335" spans="1:74" x14ac:dyDescent="0.25">
      <c r="A335" s="3">
        <v>42518</v>
      </c>
      <c r="B335">
        <v>530.03997800000002</v>
      </c>
      <c r="C335" s="1" cm="1">
        <f t="array" aca="1" ref="C335" ca="1">INDIRECT("B"&amp;ROW()+C$2,TRUE)</f>
        <v>655.27502400000003</v>
      </c>
      <c r="D335" s="1" cm="1">
        <f t="array" aca="1" ref="D335" ca="1">INDIRECT("B"&amp;ROW()+D$2,TRUE)</f>
        <v>654.35199</v>
      </c>
      <c r="E335" s="1" cm="1">
        <f t="array" aca="1" ref="E335" ca="1">INDIRECT("B"&amp;ROW()+E$2,TRUE)</f>
        <v>579.65100099999995</v>
      </c>
      <c r="F335" s="1" cm="1">
        <f t="array" aca="1" ref="F335" ca="1">INDIRECT("B"&amp;ROW()+F$2,TRUE)</f>
        <v>600.82598900000005</v>
      </c>
      <c r="G335" s="1" cm="1">
        <f t="array" aca="1" ref="G335" ca="1">INDIRECT("B"&amp;ROW()+G$2,TRUE)</f>
        <v>657.58801300000005</v>
      </c>
      <c r="H335" s="1" cm="1">
        <f t="array" aca="1" ref="H335" ca="1">INDIRECT("B"&amp;ROW()+H$2,TRUE)</f>
        <v>740.28900099999998</v>
      </c>
      <c r="I335" s="1" cm="1">
        <f t="array" aca="1" ref="I335" ca="1">INDIRECT("B"&amp;ROW()+I$2,TRUE)</f>
        <v>898.82202099999995</v>
      </c>
      <c r="J335" s="1" cm="1">
        <f t="array" aca="1" ref="J335" ca="1">INDIRECT("B"&amp;ROW()+J$2,TRUE)</f>
        <v>921.012024</v>
      </c>
      <c r="K335" s="1" cm="1">
        <f t="array" aca="1" ref="K335" ca="1">INDIRECT("B"&amp;ROW()+K$2,TRUE)</f>
        <v>1117.4399410000001</v>
      </c>
      <c r="L335" s="1" cm="1">
        <f t="array" aca="1" ref="L335" ca="1">INDIRECT("B"&amp;ROW()+L$2,TRUE)</f>
        <v>937.52002000000005</v>
      </c>
      <c r="M335" s="1" cm="1">
        <f t="array" aca="1" ref="M335" ca="1">INDIRECT("B"&amp;ROW()+M$2,TRUE)</f>
        <v>1207.209961</v>
      </c>
      <c r="N335" s="1" cm="1">
        <f t="array" aca="1" ref="N335" ca="1">INDIRECT("B"&amp;ROW()+N$2,TRUE)</f>
        <v>2320.419922</v>
      </c>
      <c r="O335" s="1" cm="1">
        <f t="array" aca="1" ref="O335" ca="1">INDIRECT("B"&amp;ROW()+O$2,TRUE)</f>
        <v>2705.4099120000001</v>
      </c>
      <c r="P335" s="1" cm="1">
        <f t="array" aca="1" ref="P335" ca="1">INDIRECT("B"&amp;ROW()+P$2,TRUE)</f>
        <v>2810.1201169999999</v>
      </c>
      <c r="Q335" s="1" cm="1">
        <f t="array" aca="1" ref="Q335" ca="1">INDIRECT("B"&amp;ROW()+Q$2,TRUE)</f>
        <v>4001.73999</v>
      </c>
      <c r="R335" s="1" cm="1">
        <f t="array" aca="1" ref="R335" ca="1">INDIRECT("B"&amp;ROW()+R$2,TRUE)</f>
        <v>3905.9499510000001</v>
      </c>
      <c r="S335" s="1" cm="1">
        <f t="array" aca="1" ref="S335" ca="1">INDIRECT("B"&amp;ROW()+S$2,TRUE)</f>
        <v>6011.4501950000003</v>
      </c>
      <c r="T335" s="1" cm="1">
        <f t="array" aca="1" ref="T335" ca="1">INDIRECT("B"&amp;ROW()+T$2,TRUE)</f>
        <v>8036.4902339999999</v>
      </c>
      <c r="U335" s="1" cm="1">
        <f t="array" aca="1" ref="U335" ca="1">INDIRECT("B"&amp;ROW()+U$2,TRUE)</f>
        <v>17776.699218999998</v>
      </c>
      <c r="V335" s="1" cm="1">
        <f t="array" aca="1" ref="V335" ca="1">INDIRECT("B"&amp;ROW()+V$2,TRUE)</f>
        <v>11474.900390999999</v>
      </c>
      <c r="W335" s="1" cm="1">
        <f t="array" aca="1" ref="W335" ca="1">INDIRECT("B"&amp;ROW()+W$2,TRUE)</f>
        <v>11112.700194999999</v>
      </c>
      <c r="X335" s="1" cm="1">
        <f t="array" aca="1" ref="X335" ca="1">INDIRECT("B"&amp;ROW()+X$2,TRUE)</f>
        <v>8630.6503909999992</v>
      </c>
      <c r="Y335" s="1" cm="1">
        <f t="array" aca="1" ref="Y335" ca="1">INDIRECT("B"&amp;ROW()+Y$2,TRUE)</f>
        <v>8163.419922</v>
      </c>
      <c r="Z335" s="1" cm="1">
        <f t="array" aca="1" ref="Z335" ca="1">INDIRECT("B"&amp;ROW()+Z$2,TRUE)</f>
        <v>8250.9697269999997</v>
      </c>
      <c r="AA335" s="19">
        <f t="shared" ca="1" si="242"/>
        <v>0.23627471737612971</v>
      </c>
      <c r="AB335" s="19">
        <f t="shared" ref="AB335:AB398" ca="1" si="288">IF(ISBLANK(D335),"xxx",(D335-$B335)/$B335)</f>
        <v>0.23453327514853978</v>
      </c>
      <c r="AC335" s="19">
        <f t="shared" ref="AC335:AC398" ca="1" si="289">IF(ISBLANK(E335),"xxx",(E335-$B335)/$B335)</f>
        <v>9.3598643610237134E-2</v>
      </c>
      <c r="AD335" s="19">
        <f t="shared" ca="1" si="267"/>
        <v>0.13354843773689845</v>
      </c>
      <c r="AE335" s="19">
        <f t="shared" ca="1" si="268"/>
        <v>0.24063851840247422</v>
      </c>
      <c r="AF335" s="19">
        <f t="shared" ca="1" si="269"/>
        <v>0.39666634919375826</v>
      </c>
      <c r="AG335" s="19">
        <f t="shared" ca="1" si="270"/>
        <v>0.69576269396041657</v>
      </c>
      <c r="AH335" s="19">
        <f t="shared" ca="1" si="271"/>
        <v>0.73762746628142073</v>
      </c>
      <c r="AI335" s="19">
        <f t="shared" ca="1" si="272"/>
        <v>1.1082182238714078</v>
      </c>
      <c r="AJ335" s="19">
        <f t="shared" ca="1" si="273"/>
        <v>0.76877227928645042</v>
      </c>
      <c r="AK335" s="19">
        <f t="shared" ca="1" si="274"/>
        <v>1.2775828448925035</v>
      </c>
      <c r="AL335" s="19">
        <f t="shared" ca="1" si="275"/>
        <v>3.3778205763943339</v>
      </c>
      <c r="AM335" s="19">
        <f t="shared" ca="1" si="276"/>
        <v>4.1041619958711877</v>
      </c>
      <c r="AN335" s="19">
        <f t="shared" ca="1" si="277"/>
        <v>4.3017135190508204</v>
      </c>
      <c r="AO335" s="19">
        <f t="shared" ca="1" si="278"/>
        <v>6.549883322197255</v>
      </c>
      <c r="AP335" s="19">
        <f t="shared" ca="1" si="279"/>
        <v>6.3691610314722329</v>
      </c>
      <c r="AQ335" s="19">
        <f t="shared" ca="1" si="280"/>
        <v>10.341503366751706</v>
      </c>
      <c r="AR335" s="19">
        <f t="shared" ca="1" si="281"/>
        <v>14.162045444806052</v>
      </c>
      <c r="AS335" s="19">
        <f t="shared" ca="1" si="282"/>
        <v>32.538412113887752</v>
      </c>
      <c r="AT335" s="19">
        <f t="shared" ca="1" si="283"/>
        <v>20.64912245732528</v>
      </c>
      <c r="AU335" s="19">
        <f t="shared" ca="1" si="284"/>
        <v>19.965777405945026</v>
      </c>
      <c r="AV335" s="19">
        <f t="shared" ca="1" si="285"/>
        <v>15.283017789650575</v>
      </c>
      <c r="AW335" s="19">
        <f t="shared" ca="1" si="286"/>
        <v>14.401517358752891</v>
      </c>
      <c r="AX335" s="19">
        <f t="shared" ca="1" si="287"/>
        <v>14.566693210827957</v>
      </c>
      <c r="AY335" s="28">
        <f t="shared" ca="1" si="243"/>
        <v>0</v>
      </c>
      <c r="AZ335" s="28">
        <f t="shared" ca="1" si="244"/>
        <v>0</v>
      </c>
      <c r="BA335" s="28">
        <f t="shared" ca="1" si="245"/>
        <v>0</v>
      </c>
      <c r="BB335" s="28">
        <f t="shared" ca="1" si="246"/>
        <v>0</v>
      </c>
      <c r="BC335" s="28">
        <f t="shared" ca="1" si="247"/>
        <v>0</v>
      </c>
      <c r="BD335" s="28">
        <f t="shared" ca="1" si="248"/>
        <v>0</v>
      </c>
      <c r="BE335" s="28">
        <f t="shared" ca="1" si="249"/>
        <v>0</v>
      </c>
      <c r="BF335" s="28">
        <f t="shared" ca="1" si="250"/>
        <v>0</v>
      </c>
      <c r="BG335" s="28">
        <f t="shared" ca="1" si="251"/>
        <v>0</v>
      </c>
      <c r="BH335" s="28">
        <f t="shared" ca="1" si="252"/>
        <v>0</v>
      </c>
      <c r="BI335" s="28">
        <f t="shared" ca="1" si="253"/>
        <v>0</v>
      </c>
      <c r="BJ335" s="28">
        <f t="shared" ca="1" si="254"/>
        <v>0</v>
      </c>
      <c r="BK335" s="28">
        <f t="shared" ca="1" si="255"/>
        <v>0</v>
      </c>
      <c r="BL335" s="28">
        <f t="shared" ca="1" si="256"/>
        <v>0</v>
      </c>
      <c r="BM335" s="28">
        <f t="shared" ca="1" si="257"/>
        <v>0</v>
      </c>
      <c r="BN335" s="28">
        <f t="shared" ca="1" si="258"/>
        <v>0</v>
      </c>
      <c r="BO335" s="28">
        <f t="shared" ca="1" si="259"/>
        <v>0</v>
      </c>
      <c r="BP335" s="28">
        <f t="shared" ca="1" si="260"/>
        <v>0</v>
      </c>
      <c r="BQ335" s="28">
        <f t="shared" ca="1" si="261"/>
        <v>0</v>
      </c>
      <c r="BR335" s="28">
        <f t="shared" ca="1" si="262"/>
        <v>0</v>
      </c>
      <c r="BS335" s="28">
        <f t="shared" ca="1" si="263"/>
        <v>0</v>
      </c>
      <c r="BT335" s="28">
        <f t="shared" ca="1" si="264"/>
        <v>0</v>
      </c>
      <c r="BU335" s="28">
        <f t="shared" ca="1" si="265"/>
        <v>0</v>
      </c>
      <c r="BV335" s="28">
        <f t="shared" ca="1" si="266"/>
        <v>0</v>
      </c>
    </row>
    <row r="336" spans="1:74" x14ac:dyDescent="0.25">
      <c r="A336" s="3">
        <v>42519</v>
      </c>
      <c r="B336">
        <v>526.23297100000002</v>
      </c>
      <c r="C336" s="1" cm="1">
        <f t="array" aca="1" ref="C336" ca="1">INDIRECT("B"&amp;ROW()+C$2,TRUE)</f>
        <v>647.00097700000003</v>
      </c>
      <c r="D336" s="1" cm="1">
        <f t="array" aca="1" ref="D336" ca="1">INDIRECT("B"&amp;ROW()+D$2,TRUE)</f>
        <v>655.03497300000004</v>
      </c>
      <c r="E336" s="1" cm="1">
        <f t="array" aca="1" ref="E336" ca="1">INDIRECT("B"&amp;ROW()+E$2,TRUE)</f>
        <v>569.94702099999995</v>
      </c>
      <c r="F336" s="1" cm="1">
        <f t="array" aca="1" ref="F336" ca="1">INDIRECT("B"&amp;ROW()+F$2,TRUE)</f>
        <v>608.04303000000004</v>
      </c>
      <c r="G336" s="1" cm="1">
        <f t="array" aca="1" ref="G336" ca="1">INDIRECT("B"&amp;ROW()+G$2,TRUE)</f>
        <v>678.30401600000005</v>
      </c>
      <c r="H336" s="1" cm="1">
        <f t="array" aca="1" ref="H336" ca="1">INDIRECT("B"&amp;ROW()+H$2,TRUE)</f>
        <v>741.64898700000003</v>
      </c>
      <c r="I336" s="1" cm="1">
        <f t="array" aca="1" ref="I336" ca="1">INDIRECT("B"&amp;ROW()+I$2,TRUE)</f>
        <v>896.18298300000004</v>
      </c>
      <c r="J336" s="1" cm="1">
        <f t="array" aca="1" ref="J336" ca="1">INDIRECT("B"&amp;ROW()+J$2,TRUE)</f>
        <v>892.68701199999998</v>
      </c>
      <c r="K336" s="1" cm="1">
        <f t="array" aca="1" ref="K336" ca="1">INDIRECT("B"&amp;ROW()+K$2,TRUE)</f>
        <v>1166.719971</v>
      </c>
      <c r="L336" s="1" cm="1">
        <f t="array" aca="1" ref="L336" ca="1">INDIRECT("B"&amp;ROW()+L$2,TRUE)</f>
        <v>972.77899200000002</v>
      </c>
      <c r="M336" s="1" cm="1">
        <f t="array" aca="1" ref="M336" ca="1">INDIRECT("B"&amp;ROW()+M$2,TRUE)</f>
        <v>1250.150024</v>
      </c>
      <c r="N336" s="1" cm="1">
        <f t="array" aca="1" ref="N336" ca="1">INDIRECT("B"&amp;ROW()+N$2,TRUE)</f>
        <v>2443.639893</v>
      </c>
      <c r="O336" s="1" cm="1">
        <f t="array" aca="1" ref="O336" ca="1">INDIRECT("B"&amp;ROW()+O$2,TRUE)</f>
        <v>2744.9099120000001</v>
      </c>
      <c r="P336" s="1" cm="1">
        <f t="array" aca="1" ref="P336" ca="1">INDIRECT("B"&amp;ROW()+P$2,TRUE)</f>
        <v>2730.3999020000001</v>
      </c>
      <c r="Q336" s="1" cm="1">
        <f t="array" aca="1" ref="Q336" ca="1">INDIRECT("B"&amp;ROW()+Q$2,TRUE)</f>
        <v>4100.5200199999999</v>
      </c>
      <c r="R336" s="1" cm="1">
        <f t="array" aca="1" ref="R336" ca="1">INDIRECT("B"&amp;ROW()+R$2,TRUE)</f>
        <v>3631.040039</v>
      </c>
      <c r="S336" s="1" cm="1">
        <f t="array" aca="1" ref="S336" ca="1">INDIRECT("B"&amp;ROW()+S$2,TRUE)</f>
        <v>6031.6000979999999</v>
      </c>
      <c r="T336" s="1" cm="1">
        <f t="array" aca="1" ref="T336" ca="1">INDIRECT("B"&amp;ROW()+T$2,TRUE)</f>
        <v>8200.6396480000003</v>
      </c>
      <c r="U336" s="1" cm="1">
        <f t="array" aca="1" ref="U336" ca="1">INDIRECT("B"&amp;ROW()+U$2,TRUE)</f>
        <v>16624.599609000001</v>
      </c>
      <c r="V336" s="1" cm="1">
        <f t="array" aca="1" ref="V336" ca="1">INDIRECT("B"&amp;ROW()+V$2,TRUE)</f>
        <v>11607.400390999999</v>
      </c>
      <c r="W336" s="1" cm="1">
        <f t="array" aca="1" ref="W336" ca="1">INDIRECT("B"&amp;ROW()+W$2,TRUE)</f>
        <v>10551.799805000001</v>
      </c>
      <c r="X336" s="1" cm="1">
        <f t="array" aca="1" ref="X336" ca="1">INDIRECT("B"&amp;ROW()+X$2,TRUE)</f>
        <v>8913.4697269999997</v>
      </c>
      <c r="Y336" s="1" cm="1">
        <f t="array" aca="1" ref="Y336" ca="1">INDIRECT("B"&amp;ROW()+Y$2,TRUE)</f>
        <v>8294.3095699999994</v>
      </c>
      <c r="Z336" s="1" cm="1">
        <f t="array" aca="1" ref="Z336" ca="1">INDIRECT("B"&amp;ROW()+Z$2,TRUE)</f>
        <v>8247.1796880000002</v>
      </c>
      <c r="AA336" s="19">
        <f t="shared" ca="1" si="242"/>
        <v>0.22949532365960401</v>
      </c>
      <c r="AB336" s="19">
        <f t="shared" ca="1" si="288"/>
        <v>0.24476231839908794</v>
      </c>
      <c r="AC336" s="19">
        <f t="shared" ca="1" si="289"/>
        <v>8.3069766451406804E-2</v>
      </c>
      <c r="AD336" s="19">
        <f t="shared" ca="1" si="267"/>
        <v>0.15546357508640413</v>
      </c>
      <c r="AE336" s="19">
        <f t="shared" ca="1" si="268"/>
        <v>0.28898045804887434</v>
      </c>
      <c r="AF336" s="19">
        <f t="shared" ca="1" si="269"/>
        <v>0.40935484447248749</v>
      </c>
      <c r="AG336" s="19">
        <f t="shared" ca="1" si="270"/>
        <v>0.70301564589726173</v>
      </c>
      <c r="AH336" s="19">
        <f t="shared" ca="1" si="271"/>
        <v>0.69637225562592109</v>
      </c>
      <c r="AI336" s="19">
        <f t="shared" ca="1" si="272"/>
        <v>1.2171168195388502</v>
      </c>
      <c r="AJ336" s="19">
        <f t="shared" ca="1" si="273"/>
        <v>0.84857096686934874</v>
      </c>
      <c r="AK336" s="19">
        <f t="shared" ca="1" si="274"/>
        <v>1.3756588676386832</v>
      </c>
      <c r="AL336" s="19">
        <f t="shared" ca="1" si="275"/>
        <v>3.6436464981590824</v>
      </c>
      <c r="AM336" s="19">
        <f t="shared" ca="1" si="276"/>
        <v>4.2161496205451563</v>
      </c>
      <c r="AN336" s="19">
        <f t="shared" ca="1" si="277"/>
        <v>4.1885762627366807</v>
      </c>
      <c r="AO336" s="19">
        <f t="shared" ca="1" si="278"/>
        <v>6.7922141826419304</v>
      </c>
      <c r="AP336" s="19">
        <f t="shared" ca="1" si="279"/>
        <v>5.9000618340198985</v>
      </c>
      <c r="AQ336" s="19">
        <f t="shared" ca="1" si="280"/>
        <v>10.461843765771945</v>
      </c>
      <c r="AR336" s="19">
        <f t="shared" ca="1" si="281"/>
        <v>14.583667500757947</v>
      </c>
      <c r="AS336" s="19">
        <f t="shared" ca="1" si="282"/>
        <v>30.59171037384505</v>
      </c>
      <c r="AT336" s="19">
        <f t="shared" ca="1" si="283"/>
        <v>21.057531607991926</v>
      </c>
      <c r="AU336" s="19">
        <f t="shared" ca="1" si="284"/>
        <v>19.051574847065218</v>
      </c>
      <c r="AV336" s="19">
        <f t="shared" ca="1" si="285"/>
        <v>15.938257802550346</v>
      </c>
      <c r="AW336" s="19">
        <f t="shared" ca="1" si="286"/>
        <v>14.761668361901252</v>
      </c>
      <c r="AX336" s="19">
        <f t="shared" ca="1" si="287"/>
        <v>14.672107493241809</v>
      </c>
      <c r="AY336" s="28">
        <f t="shared" ca="1" si="243"/>
        <v>0</v>
      </c>
      <c r="AZ336" s="28">
        <f t="shared" ca="1" si="244"/>
        <v>0</v>
      </c>
      <c r="BA336" s="28">
        <f t="shared" ca="1" si="245"/>
        <v>0</v>
      </c>
      <c r="BB336" s="28">
        <f t="shared" ca="1" si="246"/>
        <v>0</v>
      </c>
      <c r="BC336" s="28">
        <f t="shared" ca="1" si="247"/>
        <v>0</v>
      </c>
      <c r="BD336" s="28">
        <f t="shared" ca="1" si="248"/>
        <v>0</v>
      </c>
      <c r="BE336" s="28">
        <f t="shared" ca="1" si="249"/>
        <v>0</v>
      </c>
      <c r="BF336" s="28">
        <f t="shared" ca="1" si="250"/>
        <v>0</v>
      </c>
      <c r="BG336" s="28">
        <f t="shared" ca="1" si="251"/>
        <v>0</v>
      </c>
      <c r="BH336" s="28">
        <f t="shared" ca="1" si="252"/>
        <v>0</v>
      </c>
      <c r="BI336" s="28">
        <f t="shared" ca="1" si="253"/>
        <v>0</v>
      </c>
      <c r="BJ336" s="28">
        <f t="shared" ca="1" si="254"/>
        <v>0</v>
      </c>
      <c r="BK336" s="28">
        <f t="shared" ca="1" si="255"/>
        <v>0</v>
      </c>
      <c r="BL336" s="28">
        <f t="shared" ca="1" si="256"/>
        <v>0</v>
      </c>
      <c r="BM336" s="28">
        <f t="shared" ca="1" si="257"/>
        <v>0</v>
      </c>
      <c r="BN336" s="28">
        <f t="shared" ca="1" si="258"/>
        <v>0</v>
      </c>
      <c r="BO336" s="28">
        <f t="shared" ca="1" si="259"/>
        <v>0</v>
      </c>
      <c r="BP336" s="28">
        <f t="shared" ca="1" si="260"/>
        <v>0</v>
      </c>
      <c r="BQ336" s="28">
        <f t="shared" ca="1" si="261"/>
        <v>0</v>
      </c>
      <c r="BR336" s="28">
        <f t="shared" ca="1" si="262"/>
        <v>0</v>
      </c>
      <c r="BS336" s="28">
        <f t="shared" ca="1" si="263"/>
        <v>0</v>
      </c>
      <c r="BT336" s="28">
        <f t="shared" ca="1" si="264"/>
        <v>0</v>
      </c>
      <c r="BU336" s="28">
        <f t="shared" ca="1" si="265"/>
        <v>0</v>
      </c>
      <c r="BV336" s="28">
        <f t="shared" ca="1" si="266"/>
        <v>0</v>
      </c>
    </row>
    <row r="337" spans="1:74" x14ac:dyDescent="0.25">
      <c r="A337" s="3">
        <v>42520</v>
      </c>
      <c r="B337">
        <v>533.864014</v>
      </c>
      <c r="C337" s="1" cm="1">
        <f t="array" aca="1" ref="C337" ca="1">INDIRECT("B"&amp;ROW()+C$2,TRUE)</f>
        <v>639.89001499999995</v>
      </c>
      <c r="D337" s="1" cm="1">
        <f t="array" aca="1" ref="D337" ca="1">INDIRECT("B"&amp;ROW()+D$2,TRUE)</f>
        <v>656.99200399999995</v>
      </c>
      <c r="E337" s="1" cm="1">
        <f t="array" aca="1" ref="E337" ca="1">INDIRECT("B"&amp;ROW()+E$2,TRUE)</f>
        <v>573.91198699999995</v>
      </c>
      <c r="F337" s="1" cm="1">
        <f t="array" aca="1" ref="F337" ca="1">INDIRECT("B"&amp;ROW()+F$2,TRUE)</f>
        <v>606.16601600000001</v>
      </c>
      <c r="G337" s="1" cm="1">
        <f t="array" aca="1" ref="G337" ca="1">INDIRECT("B"&amp;ROW()+G$2,TRUE)</f>
        <v>688.31298800000002</v>
      </c>
      <c r="H337" s="1" cm="1">
        <f t="array" aca="1" ref="H337" ca="1">INDIRECT("B"&amp;ROW()+H$2,TRUE)</f>
        <v>735.38201900000001</v>
      </c>
      <c r="I337" s="1" cm="1">
        <f t="array" aca="1" ref="I337" ca="1">INDIRECT("B"&amp;ROW()+I$2,TRUE)</f>
        <v>907.60998500000005</v>
      </c>
      <c r="J337" s="1" cm="1">
        <f t="array" aca="1" ref="J337" ca="1">INDIRECT("B"&amp;ROW()+J$2,TRUE)</f>
        <v>901.54199200000005</v>
      </c>
      <c r="K337" s="1" cm="1">
        <f t="array" aca="1" ref="K337" ca="1">INDIRECT("B"&amp;ROW()+K$2,TRUE)</f>
        <v>1173.6800539999999</v>
      </c>
      <c r="L337" s="1" cm="1">
        <f t="array" aca="1" ref="L337" ca="1">INDIRECT("B"&amp;ROW()+L$2,TRUE)</f>
        <v>966.72497599999997</v>
      </c>
      <c r="M337" s="1" cm="1">
        <f t="array" aca="1" ref="M337" ca="1">INDIRECT("B"&amp;ROW()+M$2,TRUE)</f>
        <v>1265.48999</v>
      </c>
      <c r="N337" s="1" cm="1">
        <f t="array" aca="1" ref="N337" ca="1">INDIRECT("B"&amp;ROW()+N$2,TRUE)</f>
        <v>2304.9799800000001</v>
      </c>
      <c r="O337" s="1" cm="1">
        <f t="array" aca="1" ref="O337" ca="1">INDIRECT("B"&amp;ROW()+O$2,TRUE)</f>
        <v>2608.719971</v>
      </c>
      <c r="P337" s="1" cm="1">
        <f t="array" aca="1" ref="P337" ca="1">INDIRECT("B"&amp;ROW()+P$2,TRUE)</f>
        <v>2754.860107</v>
      </c>
      <c r="Q337" s="1" cm="1">
        <f t="array" aca="1" ref="Q337" ca="1">INDIRECT("B"&amp;ROW()+Q$2,TRUE)</f>
        <v>4151.5200199999999</v>
      </c>
      <c r="R337" s="1" cm="1">
        <f t="array" aca="1" ref="R337" ca="1">INDIRECT("B"&amp;ROW()+R$2,TRUE)</f>
        <v>3630.6999510000001</v>
      </c>
      <c r="S337" s="1" cm="1">
        <f t="array" aca="1" ref="S337" ca="1">INDIRECT("B"&amp;ROW()+S$2,TRUE)</f>
        <v>6008.419922</v>
      </c>
      <c r="T337" s="1" cm="1">
        <f t="array" aca="1" ref="T337" ca="1">INDIRECT("B"&amp;ROW()+T$2,TRUE)</f>
        <v>8071.2597660000001</v>
      </c>
      <c r="U337" s="1" cm="1">
        <f t="array" aca="1" ref="U337" ca="1">INDIRECT("B"&amp;ROW()+U$2,TRUE)</f>
        <v>15802.900390999999</v>
      </c>
      <c r="V337" s="1" cm="1">
        <f t="array" aca="1" ref="V337" ca="1">INDIRECT("B"&amp;ROW()+V$2,TRUE)</f>
        <v>12899.200194999999</v>
      </c>
      <c r="W337" s="1" cm="1">
        <f t="array" aca="1" ref="W337" ca="1">INDIRECT("B"&amp;ROW()+W$2,TRUE)</f>
        <v>11225.299805000001</v>
      </c>
      <c r="X337" s="1" cm="1">
        <f t="array" aca="1" ref="X337" ca="1">INDIRECT("B"&amp;ROW()+X$2,TRUE)</f>
        <v>8929.2802730000003</v>
      </c>
      <c r="Y337" s="1" cm="1">
        <f t="array" aca="1" ref="Y337" ca="1">INDIRECT("B"&amp;ROW()+Y$2,TRUE)</f>
        <v>8845.8300780000009</v>
      </c>
      <c r="Z337" s="1" cm="1">
        <f t="array" aca="1" ref="Z337" ca="1">INDIRECT("B"&amp;ROW()+Z$2,TRUE)</f>
        <v>8513.25</v>
      </c>
      <c r="AA337" s="19">
        <f t="shared" ca="1" si="242"/>
        <v>0.19860113852888378</v>
      </c>
      <c r="AB337" s="19">
        <f t="shared" ca="1" si="288"/>
        <v>0.23063549288040222</v>
      </c>
      <c r="AC337" s="19">
        <f t="shared" ca="1" si="289"/>
        <v>7.5015307175208767E-2</v>
      </c>
      <c r="AD337" s="19">
        <f t="shared" ca="1" si="267"/>
        <v>0.13543149585654601</v>
      </c>
      <c r="AE337" s="19">
        <f t="shared" ca="1" si="268"/>
        <v>0.28930396121436275</v>
      </c>
      <c r="AF337" s="19">
        <f t="shared" ca="1" si="269"/>
        <v>0.37747066615357222</v>
      </c>
      <c r="AG337" s="19">
        <f t="shared" ca="1" si="270"/>
        <v>0.70007710053294592</v>
      </c>
      <c r="AH337" s="19">
        <f t="shared" ca="1" si="271"/>
        <v>0.68871092330265227</v>
      </c>
      <c r="AI337" s="19">
        <f t="shared" ca="1" si="272"/>
        <v>1.1984625732799439</v>
      </c>
      <c r="AJ337" s="19">
        <f t="shared" ca="1" si="273"/>
        <v>0.81080752897497221</v>
      </c>
      <c r="AK337" s="19">
        <f t="shared" ca="1" si="274"/>
        <v>1.3704350861153942</v>
      </c>
      <c r="AL337" s="19">
        <f t="shared" ca="1" si="275"/>
        <v>3.3175413954760398</v>
      </c>
      <c r="AM337" s="19">
        <f t="shared" ca="1" si="276"/>
        <v>3.8864877620314746</v>
      </c>
      <c r="AN337" s="19">
        <f t="shared" ca="1" si="277"/>
        <v>4.1602281381715303</v>
      </c>
      <c r="AO337" s="19">
        <f t="shared" ca="1" si="278"/>
        <v>6.7763623528294232</v>
      </c>
      <c r="AP337" s="19">
        <f t="shared" ca="1" si="279"/>
        <v>5.800795438143167</v>
      </c>
      <c r="AQ337" s="19">
        <f t="shared" ca="1" si="280"/>
        <v>10.254588742518241</v>
      </c>
      <c r="AR337" s="19">
        <f t="shared" ca="1" si="281"/>
        <v>14.118568688542473</v>
      </c>
      <c r="AS337" s="19">
        <f t="shared" ca="1" si="282"/>
        <v>28.600984476544994</v>
      </c>
      <c r="AT337" s="19">
        <f t="shared" ca="1" si="283"/>
        <v>23.161958582583914</v>
      </c>
      <c r="AU337" s="19">
        <f t="shared" ca="1" si="284"/>
        <v>20.026515199805171</v>
      </c>
      <c r="AV337" s="19">
        <f t="shared" ca="1" si="285"/>
        <v>15.725757943669901</v>
      </c>
      <c r="AW337" s="19">
        <f t="shared" ca="1" si="286"/>
        <v>15.569444364159747</v>
      </c>
      <c r="AX337" s="19">
        <f t="shared" ca="1" si="287"/>
        <v>14.946476587200726</v>
      </c>
      <c r="AY337" s="28">
        <f t="shared" ca="1" si="243"/>
        <v>0</v>
      </c>
      <c r="AZ337" s="28">
        <f t="shared" ca="1" si="244"/>
        <v>0</v>
      </c>
      <c r="BA337" s="28">
        <f t="shared" ca="1" si="245"/>
        <v>0</v>
      </c>
      <c r="BB337" s="28">
        <f t="shared" ca="1" si="246"/>
        <v>0</v>
      </c>
      <c r="BC337" s="28">
        <f t="shared" ca="1" si="247"/>
        <v>0</v>
      </c>
      <c r="BD337" s="28">
        <f t="shared" ca="1" si="248"/>
        <v>0</v>
      </c>
      <c r="BE337" s="28">
        <f t="shared" ca="1" si="249"/>
        <v>0</v>
      </c>
      <c r="BF337" s="28">
        <f t="shared" ca="1" si="250"/>
        <v>0</v>
      </c>
      <c r="BG337" s="28">
        <f t="shared" ca="1" si="251"/>
        <v>0</v>
      </c>
      <c r="BH337" s="28">
        <f t="shared" ca="1" si="252"/>
        <v>0</v>
      </c>
      <c r="BI337" s="28">
        <f t="shared" ca="1" si="253"/>
        <v>0</v>
      </c>
      <c r="BJ337" s="28">
        <f t="shared" ca="1" si="254"/>
        <v>0</v>
      </c>
      <c r="BK337" s="28">
        <f t="shared" ca="1" si="255"/>
        <v>0</v>
      </c>
      <c r="BL337" s="28">
        <f t="shared" ca="1" si="256"/>
        <v>0</v>
      </c>
      <c r="BM337" s="28">
        <f t="shared" ca="1" si="257"/>
        <v>0</v>
      </c>
      <c r="BN337" s="28">
        <f t="shared" ca="1" si="258"/>
        <v>0</v>
      </c>
      <c r="BO337" s="28">
        <f t="shared" ca="1" si="259"/>
        <v>0</v>
      </c>
      <c r="BP337" s="28">
        <f t="shared" ca="1" si="260"/>
        <v>0</v>
      </c>
      <c r="BQ337" s="28">
        <f t="shared" ca="1" si="261"/>
        <v>0</v>
      </c>
      <c r="BR337" s="28">
        <f t="shared" ca="1" si="262"/>
        <v>0</v>
      </c>
      <c r="BS337" s="28">
        <f t="shared" ca="1" si="263"/>
        <v>0</v>
      </c>
      <c r="BT337" s="28">
        <f t="shared" ca="1" si="264"/>
        <v>0</v>
      </c>
      <c r="BU337" s="28">
        <f t="shared" ca="1" si="265"/>
        <v>0</v>
      </c>
      <c r="BV337" s="28">
        <f t="shared" ca="1" si="266"/>
        <v>0</v>
      </c>
    </row>
    <row r="338" spans="1:74" x14ac:dyDescent="0.25">
      <c r="A338" s="3">
        <v>42521</v>
      </c>
      <c r="B338">
        <v>531.385986</v>
      </c>
      <c r="C338" s="1" cm="1">
        <f t="array" aca="1" ref="C338" ca="1">INDIRECT("B"&amp;ROW()+C$2,TRUE)</f>
        <v>673.33697500000005</v>
      </c>
      <c r="D338" s="1" cm="1">
        <f t="array" aca="1" ref="D338" ca="1">INDIRECT("B"&amp;ROW()+D$2,TRUE)</f>
        <v>655.04699700000003</v>
      </c>
      <c r="E338" s="1" cm="1">
        <f t="array" aca="1" ref="E338" ca="1">INDIRECT("B"&amp;ROW()+E$2,TRUE)</f>
        <v>574.10699499999998</v>
      </c>
      <c r="F338" s="1" cm="1">
        <f t="array" aca="1" ref="F338" ca="1">INDIRECT("B"&amp;ROW()+F$2,TRUE)</f>
        <v>604.728027</v>
      </c>
      <c r="G338" s="1" cm="1">
        <f t="array" aca="1" ref="G338" ca="1">INDIRECT("B"&amp;ROW()+G$2,TRUE)</f>
        <v>689.65100099999995</v>
      </c>
      <c r="H338" s="1" cm="1">
        <f t="array" aca="1" ref="H338" ca="1">INDIRECT("B"&amp;ROW()+H$2,TRUE)</f>
        <v>732.03497300000004</v>
      </c>
      <c r="I338" s="1" cm="1">
        <f t="array" aca="1" ref="I338" ca="1">INDIRECT("B"&amp;ROW()+I$2,TRUE)</f>
        <v>933.19799799999998</v>
      </c>
      <c r="J338" s="1" cm="1">
        <f t="array" aca="1" ref="J338" ca="1">INDIRECT("B"&amp;ROW()+J$2,TRUE)</f>
        <v>917.58599900000002</v>
      </c>
      <c r="K338" s="1" cm="1">
        <f t="array" aca="1" ref="K338" ca="1">INDIRECT("B"&amp;ROW()+K$2,TRUE)</f>
        <v>1143.839966</v>
      </c>
      <c r="L338" s="1" cm="1">
        <f t="array" aca="1" ref="L338" ca="1">INDIRECT("B"&amp;ROW()+L$2,TRUE)</f>
        <v>1045.7700199999999</v>
      </c>
      <c r="M338" s="1" cm="1">
        <f t="array" aca="1" ref="M338" ca="1">INDIRECT("B"&amp;ROW()+M$2,TRUE)</f>
        <v>1281.079956</v>
      </c>
      <c r="N338" s="1" cm="1">
        <f t="array" aca="1" ref="N338" ca="1">INDIRECT("B"&amp;ROW()+N$2,TRUE)</f>
        <v>2202.419922</v>
      </c>
      <c r="O338" s="1" cm="1">
        <f t="array" aca="1" ref="O338" ca="1">INDIRECT("B"&amp;ROW()+O$2,TRUE)</f>
        <v>2589.4099120000001</v>
      </c>
      <c r="P338" s="1" cm="1">
        <f t="array" aca="1" ref="P338" ca="1">INDIRECT("B"&amp;ROW()+P$2,TRUE)</f>
        <v>2576.4799800000001</v>
      </c>
      <c r="Q338" s="1" cm="1">
        <f t="array" aca="1" ref="Q338" ca="1">INDIRECT("B"&amp;ROW()+Q$2,TRUE)</f>
        <v>4334.6801759999998</v>
      </c>
      <c r="R338" s="1" cm="1">
        <f t="array" aca="1" ref="R338" ca="1">INDIRECT("B"&amp;ROW()+R$2,TRUE)</f>
        <v>3792.3999020000001</v>
      </c>
      <c r="S338" s="1" cm="1">
        <f t="array" aca="1" ref="S338" ca="1">INDIRECT("B"&amp;ROW()+S$2,TRUE)</f>
        <v>5930.3198240000002</v>
      </c>
      <c r="T338" s="1" cm="1">
        <f t="array" aca="1" ref="T338" ca="1">INDIRECT("B"&amp;ROW()+T$2,TRUE)</f>
        <v>8253.5498050000006</v>
      </c>
      <c r="U338" s="1" cm="1">
        <f t="array" aca="1" ref="U338" ca="1">INDIRECT("B"&amp;ROW()+U$2,TRUE)</f>
        <v>13831.799805000001</v>
      </c>
      <c r="V338" s="1" cm="1">
        <f t="array" aca="1" ref="V338" ca="1">INDIRECT("B"&amp;ROW()+V$2,TRUE)</f>
        <v>11600.099609000001</v>
      </c>
      <c r="W338" s="1" cm="1">
        <f t="array" aca="1" ref="W338" ca="1">INDIRECT("B"&amp;ROW()+W$2,TRUE)</f>
        <v>11403.700194999999</v>
      </c>
      <c r="X338" s="1" cm="1">
        <f t="array" aca="1" ref="X338" ca="1">INDIRECT("B"&amp;ROW()+X$2,TRUE)</f>
        <v>8728.4697269999997</v>
      </c>
      <c r="Y338" s="1" cm="1">
        <f t="array" aca="1" ref="Y338" ca="1">INDIRECT("B"&amp;ROW()+Y$2,TRUE)</f>
        <v>8895.5800780000009</v>
      </c>
      <c r="Z338" s="1" cm="1">
        <f t="array" aca="1" ref="Z338" ca="1">INDIRECT("B"&amp;ROW()+Z$2,TRUE)</f>
        <v>8418.9902340000008</v>
      </c>
      <c r="AA338" s="19">
        <f t="shared" ca="1" si="242"/>
        <v>0.26713348251528796</v>
      </c>
      <c r="AB338" s="19">
        <f t="shared" ca="1" si="288"/>
        <v>0.23271409908804036</v>
      </c>
      <c r="AC338" s="19">
        <f t="shared" ca="1" si="289"/>
        <v>8.0395437827748772E-2</v>
      </c>
      <c r="AD338" s="19">
        <f t="shared" ca="1" si="267"/>
        <v>0.13802027703455469</v>
      </c>
      <c r="AE338" s="19">
        <f t="shared" ca="1" si="268"/>
        <v>0.29783437871844809</v>
      </c>
      <c r="AF338" s="19">
        <f t="shared" ca="1" si="269"/>
        <v>0.37759555631186714</v>
      </c>
      <c r="AG338" s="19">
        <f t="shared" ca="1" si="270"/>
        <v>0.75615846594795211</v>
      </c>
      <c r="AH338" s="19">
        <f t="shared" ca="1" si="271"/>
        <v>0.72677869415999241</v>
      </c>
      <c r="AI338" s="19">
        <f t="shared" ca="1" si="272"/>
        <v>1.1525595257229835</v>
      </c>
      <c r="AJ338" s="19">
        <f t="shared" ca="1" si="273"/>
        <v>0.96800451564787771</v>
      </c>
      <c r="AK338" s="19">
        <f t="shared" ca="1" si="274"/>
        <v>1.4108275147474438</v>
      </c>
      <c r="AL338" s="19">
        <f t="shared" ca="1" si="275"/>
        <v>3.144670691409615</v>
      </c>
      <c r="AM338" s="19">
        <f t="shared" ca="1" si="276"/>
        <v>3.8729360205596386</v>
      </c>
      <c r="AN338" s="19">
        <f t="shared" ca="1" si="277"/>
        <v>3.8486035535005625</v>
      </c>
      <c r="AO338" s="19">
        <f t="shared" ca="1" si="278"/>
        <v>7.157309921982022</v>
      </c>
      <c r="AP338" s="19">
        <f t="shared" ca="1" si="279"/>
        <v>6.1368082748045971</v>
      </c>
      <c r="AQ338" s="19">
        <f t="shared" ca="1" si="280"/>
        <v>10.160098271767371</v>
      </c>
      <c r="AR338" s="19">
        <f t="shared" ca="1" si="281"/>
        <v>14.532117937713172</v>
      </c>
      <c r="AS338" s="19">
        <f t="shared" ca="1" si="282"/>
        <v>25.029666136133294</v>
      </c>
      <c r="AT338" s="19">
        <f t="shared" ca="1" si="283"/>
        <v>20.829893739425792</v>
      </c>
      <c r="AU338" s="19">
        <f t="shared" ca="1" si="284"/>
        <v>20.460295332289775</v>
      </c>
      <c r="AV338" s="19">
        <f t="shared" ca="1" si="285"/>
        <v>15.425856076302322</v>
      </c>
      <c r="AW338" s="19">
        <f t="shared" ca="1" si="286"/>
        <v>15.740336238374192</v>
      </c>
      <c r="AX338" s="19">
        <f t="shared" ca="1" si="287"/>
        <v>14.843455521614002</v>
      </c>
      <c r="AY338" s="28">
        <f t="shared" ca="1" si="243"/>
        <v>0</v>
      </c>
      <c r="AZ338" s="28">
        <f t="shared" ca="1" si="244"/>
        <v>0</v>
      </c>
      <c r="BA338" s="28">
        <f t="shared" ca="1" si="245"/>
        <v>0</v>
      </c>
      <c r="BB338" s="28">
        <f t="shared" ca="1" si="246"/>
        <v>0</v>
      </c>
      <c r="BC338" s="28">
        <f t="shared" ca="1" si="247"/>
        <v>0</v>
      </c>
      <c r="BD338" s="28">
        <f t="shared" ca="1" si="248"/>
        <v>0</v>
      </c>
      <c r="BE338" s="28">
        <f t="shared" ca="1" si="249"/>
        <v>0</v>
      </c>
      <c r="BF338" s="28">
        <f t="shared" ca="1" si="250"/>
        <v>0</v>
      </c>
      <c r="BG338" s="28">
        <f t="shared" ca="1" si="251"/>
        <v>0</v>
      </c>
      <c r="BH338" s="28">
        <f t="shared" ca="1" si="252"/>
        <v>0</v>
      </c>
      <c r="BI338" s="28">
        <f t="shared" ca="1" si="253"/>
        <v>0</v>
      </c>
      <c r="BJ338" s="28">
        <f t="shared" ca="1" si="254"/>
        <v>0</v>
      </c>
      <c r="BK338" s="28">
        <f t="shared" ca="1" si="255"/>
        <v>0</v>
      </c>
      <c r="BL338" s="28">
        <f t="shared" ca="1" si="256"/>
        <v>0</v>
      </c>
      <c r="BM338" s="28">
        <f t="shared" ca="1" si="257"/>
        <v>0</v>
      </c>
      <c r="BN338" s="28">
        <f t="shared" ca="1" si="258"/>
        <v>0</v>
      </c>
      <c r="BO338" s="28">
        <f t="shared" ca="1" si="259"/>
        <v>0</v>
      </c>
      <c r="BP338" s="28">
        <f t="shared" ca="1" si="260"/>
        <v>0</v>
      </c>
      <c r="BQ338" s="28">
        <f t="shared" ca="1" si="261"/>
        <v>0</v>
      </c>
      <c r="BR338" s="28">
        <f t="shared" ca="1" si="262"/>
        <v>0</v>
      </c>
      <c r="BS338" s="28">
        <f t="shared" ca="1" si="263"/>
        <v>0</v>
      </c>
      <c r="BT338" s="28">
        <f t="shared" ca="1" si="264"/>
        <v>0</v>
      </c>
      <c r="BU338" s="28">
        <f t="shared" ca="1" si="265"/>
        <v>0</v>
      </c>
      <c r="BV338" s="28">
        <f t="shared" ca="1" si="266"/>
        <v>0</v>
      </c>
    </row>
    <row r="339" spans="1:74" x14ac:dyDescent="0.25">
      <c r="A339" s="3">
        <v>42522</v>
      </c>
      <c r="B339">
        <v>536.919983</v>
      </c>
      <c r="C339" s="1" cm="1">
        <f t="array" aca="1" ref="C339" ca="1">INDIRECT("B"&amp;ROW()+C$2,TRUE)</f>
        <v>676.296021</v>
      </c>
      <c r="D339" s="1" cm="1">
        <f t="array" aca="1" ref="D339" ca="1">INDIRECT("B"&amp;ROW()+D$2,TRUE)</f>
        <v>624.68102999999996</v>
      </c>
      <c r="E339" s="1" cm="1">
        <f t="array" aca="1" ref="E339" ca="1">INDIRECT("B"&amp;ROW()+E$2,TRUE)</f>
        <v>577.50299099999995</v>
      </c>
      <c r="F339" s="1" cm="1">
        <f t="array" aca="1" ref="F339" ca="1">INDIRECT("B"&amp;ROW()+F$2,TRUE)</f>
        <v>605.692993</v>
      </c>
      <c r="G339" s="1" cm="1">
        <f t="array" aca="1" ref="G339" ca="1">INDIRECT("B"&amp;ROW()+G$2,TRUE)</f>
        <v>714.47900400000003</v>
      </c>
      <c r="H339" s="1" cm="1">
        <f t="array" aca="1" ref="H339" ca="1">INDIRECT("B"&amp;ROW()+H$2,TRUE)</f>
        <v>735.81298800000002</v>
      </c>
      <c r="I339" s="1" cm="1">
        <f t="array" aca="1" ref="I339" ca="1">INDIRECT("B"&amp;ROW()+I$2,TRUE)</f>
        <v>975.921021</v>
      </c>
      <c r="J339" s="1" cm="1">
        <f t="array" aca="1" ref="J339" ca="1">INDIRECT("B"&amp;ROW()+J$2,TRUE)</f>
        <v>919.75</v>
      </c>
      <c r="K339" s="1" cm="1">
        <f t="array" aca="1" ref="K339" ca="1">INDIRECT("B"&amp;ROW()+K$2,TRUE)</f>
        <v>1165.1999510000001</v>
      </c>
      <c r="L339" s="1" cm="1">
        <f t="array" aca="1" ref="L339" ca="1">INDIRECT("B"&amp;ROW()+L$2,TRUE)</f>
        <v>1047.150024</v>
      </c>
      <c r="M339" s="1" cm="1">
        <f t="array" aca="1" ref="M339" ca="1">INDIRECT("B"&amp;ROW()+M$2,TRUE)</f>
        <v>1317.7299800000001</v>
      </c>
      <c r="N339" s="1" cm="1">
        <f t="array" aca="1" ref="N339" ca="1">INDIRECT("B"&amp;ROW()+N$2,TRUE)</f>
        <v>2038.869995</v>
      </c>
      <c r="O339" s="1" cm="1">
        <f t="array" aca="1" ref="O339" ca="1">INDIRECT("B"&amp;ROW()+O$2,TRUE)</f>
        <v>2478.4499510000001</v>
      </c>
      <c r="P339" s="1" cm="1">
        <f t="array" aca="1" ref="P339" ca="1">INDIRECT("B"&amp;ROW()+P$2,TRUE)</f>
        <v>2529.4499510000001</v>
      </c>
      <c r="Q339" s="1" cm="1">
        <f t="array" aca="1" ref="Q339" ca="1">INDIRECT("B"&amp;ROW()+Q$2,TRUE)</f>
        <v>4371.6000979999999</v>
      </c>
      <c r="R339" s="1" cm="1">
        <f t="array" aca="1" ref="R339" ca="1">INDIRECT("B"&amp;ROW()+R$2,TRUE)</f>
        <v>3682.8400879999999</v>
      </c>
      <c r="S339" s="1" cm="1">
        <f t="array" aca="1" ref="S339" ca="1">INDIRECT("B"&amp;ROW()+S$2,TRUE)</f>
        <v>5526.6401370000003</v>
      </c>
      <c r="T339" s="1" cm="1">
        <f t="array" aca="1" ref="T339" ca="1">INDIRECT("B"&amp;ROW()+T$2,TRUE)</f>
        <v>8038.7700199999999</v>
      </c>
      <c r="U339" s="1" cm="1">
        <f t="array" aca="1" ref="U339" ca="1">INDIRECT("B"&amp;ROW()+U$2,TRUE)</f>
        <v>14699.200194999999</v>
      </c>
      <c r="V339" s="1" cm="1">
        <f t="array" aca="1" ref="V339" ca="1">INDIRECT("B"&amp;ROW()+V$2,TRUE)</f>
        <v>10931.400390999999</v>
      </c>
      <c r="W339" s="1" cm="1">
        <f t="array" aca="1" ref="W339" ca="1">INDIRECT("B"&amp;ROW()+W$2,TRUE)</f>
        <v>10690.400390999999</v>
      </c>
      <c r="X339" s="1" cm="1">
        <f t="array" aca="1" ref="X339" ca="1">INDIRECT("B"&amp;ROW()+X$2,TRUE)</f>
        <v>8879.6201170000004</v>
      </c>
      <c r="Y339" s="1" cm="1">
        <f t="array" aca="1" ref="Y339" ca="1">INDIRECT("B"&amp;ROW()+Y$2,TRUE)</f>
        <v>8802.4599610000005</v>
      </c>
      <c r="Z339" s="1" cm="1">
        <f t="array" aca="1" ref="Z339" ca="1">INDIRECT("B"&amp;ROW()+Z$2,TRUE)</f>
        <v>8041.7797849999997</v>
      </c>
      <c r="AA339" s="19">
        <f t="shared" ca="1" si="242"/>
        <v>0.25958437460503309</v>
      </c>
      <c r="AB339" s="19">
        <f t="shared" ca="1" si="288"/>
        <v>0.16345274860071649</v>
      </c>
      <c r="AC339" s="19">
        <f t="shared" ca="1" si="289"/>
        <v>7.5584834397940351E-2</v>
      </c>
      <c r="AD339" s="19">
        <f t="shared" ca="1" si="267"/>
        <v>0.12808800599250558</v>
      </c>
      <c r="AE339" s="19">
        <f t="shared" ca="1" si="268"/>
        <v>0.33069922264375851</v>
      </c>
      <c r="AF339" s="19">
        <f t="shared" ca="1" si="269"/>
        <v>0.3704332326927009</v>
      </c>
      <c r="AG339" s="19">
        <f t="shared" ca="1" si="270"/>
        <v>0.81762842117947399</v>
      </c>
      <c r="AH339" s="19">
        <f t="shared" ca="1" si="271"/>
        <v>0.71301130358562204</v>
      </c>
      <c r="AI339" s="19">
        <f t="shared" ca="1" si="272"/>
        <v>1.1701556803483697</v>
      </c>
      <c r="AJ339" s="19">
        <f t="shared" ca="1" si="273"/>
        <v>0.95029065252726874</v>
      </c>
      <c r="AK339" s="19">
        <f t="shared" ca="1" si="274"/>
        <v>1.4542390332303949</v>
      </c>
      <c r="AL339" s="19">
        <f t="shared" ca="1" si="275"/>
        <v>2.7973442217739173</v>
      </c>
      <c r="AM339" s="19">
        <f t="shared" ca="1" si="276"/>
        <v>3.6160508632065573</v>
      </c>
      <c r="AN339" s="19">
        <f t="shared" ca="1" si="277"/>
        <v>3.711037083900079</v>
      </c>
      <c r="AO339" s="19">
        <f t="shared" ca="1" si="278"/>
        <v>7.1419955233813681</v>
      </c>
      <c r="AP339" s="19">
        <f t="shared" ca="1" si="279"/>
        <v>5.8591972819160283</v>
      </c>
      <c r="AQ339" s="19">
        <f t="shared" ca="1" si="280"/>
        <v>9.293228622485449</v>
      </c>
      <c r="AR339" s="19">
        <f t="shared" ca="1" si="281"/>
        <v>13.972007514199747</v>
      </c>
      <c r="AS339" s="19">
        <f t="shared" ca="1" si="282"/>
        <v>26.376891641971163</v>
      </c>
      <c r="AT339" s="19">
        <f t="shared" ca="1" si="283"/>
        <v>19.359459020172096</v>
      </c>
      <c r="AU339" s="19">
        <f t="shared" ca="1" si="284"/>
        <v>18.910602565522318</v>
      </c>
      <c r="AV339" s="19">
        <f t="shared" ca="1" si="285"/>
        <v>15.538069727607811</v>
      </c>
      <c r="AW339" s="19">
        <f t="shared" ca="1" si="286"/>
        <v>15.394360872577172</v>
      </c>
      <c r="AX339" s="19">
        <f t="shared" ca="1" si="287"/>
        <v>13.977613126013974</v>
      </c>
      <c r="AY339" s="28">
        <f t="shared" ca="1" si="243"/>
        <v>0</v>
      </c>
      <c r="AZ339" s="28">
        <f t="shared" ca="1" si="244"/>
        <v>0</v>
      </c>
      <c r="BA339" s="28">
        <f t="shared" ca="1" si="245"/>
        <v>0</v>
      </c>
      <c r="BB339" s="28">
        <f t="shared" ca="1" si="246"/>
        <v>0</v>
      </c>
      <c r="BC339" s="28">
        <f t="shared" ca="1" si="247"/>
        <v>0</v>
      </c>
      <c r="BD339" s="28">
        <f t="shared" ca="1" si="248"/>
        <v>0</v>
      </c>
      <c r="BE339" s="28">
        <f t="shared" ca="1" si="249"/>
        <v>0</v>
      </c>
      <c r="BF339" s="28">
        <f t="shared" ca="1" si="250"/>
        <v>0</v>
      </c>
      <c r="BG339" s="28">
        <f t="shared" ca="1" si="251"/>
        <v>0</v>
      </c>
      <c r="BH339" s="28">
        <f t="shared" ca="1" si="252"/>
        <v>0</v>
      </c>
      <c r="BI339" s="28">
        <f t="shared" ca="1" si="253"/>
        <v>0</v>
      </c>
      <c r="BJ339" s="28">
        <f t="shared" ca="1" si="254"/>
        <v>0</v>
      </c>
      <c r="BK339" s="28">
        <f t="shared" ca="1" si="255"/>
        <v>0</v>
      </c>
      <c r="BL339" s="28">
        <f t="shared" ca="1" si="256"/>
        <v>0</v>
      </c>
      <c r="BM339" s="28">
        <f t="shared" ca="1" si="257"/>
        <v>0</v>
      </c>
      <c r="BN339" s="28">
        <f t="shared" ca="1" si="258"/>
        <v>0</v>
      </c>
      <c r="BO339" s="28">
        <f t="shared" ca="1" si="259"/>
        <v>0</v>
      </c>
      <c r="BP339" s="28">
        <f t="shared" ca="1" si="260"/>
        <v>0</v>
      </c>
      <c r="BQ339" s="28">
        <f t="shared" ca="1" si="261"/>
        <v>0</v>
      </c>
      <c r="BR339" s="28">
        <f t="shared" ca="1" si="262"/>
        <v>0</v>
      </c>
      <c r="BS339" s="28">
        <f t="shared" ca="1" si="263"/>
        <v>0</v>
      </c>
      <c r="BT339" s="28">
        <f t="shared" ca="1" si="264"/>
        <v>0</v>
      </c>
      <c r="BU339" s="28">
        <f t="shared" ca="1" si="265"/>
        <v>0</v>
      </c>
      <c r="BV339" s="28">
        <f t="shared" ca="1" si="266"/>
        <v>0</v>
      </c>
    </row>
    <row r="340" spans="1:74" x14ac:dyDescent="0.25">
      <c r="A340" s="3">
        <v>42523</v>
      </c>
      <c r="B340">
        <v>537.97198500000002</v>
      </c>
      <c r="C340" s="1" cm="1">
        <f t="array" aca="1" ref="C340" ca="1">INDIRECT("B"&amp;ROW()+C$2,TRUE)</f>
        <v>703.70202600000005</v>
      </c>
      <c r="D340" s="1" cm="1">
        <f t="array" aca="1" ref="D340" ca="1">INDIRECT("B"&amp;ROW()+D$2,TRUE)</f>
        <v>606.271973</v>
      </c>
      <c r="E340" s="1" cm="1">
        <f t="array" aca="1" ref="E340" ca="1">INDIRECT("B"&amp;ROW()+E$2,TRUE)</f>
        <v>575.47198500000002</v>
      </c>
      <c r="F340" s="1" cm="1">
        <f t="array" aca="1" ref="F340" ca="1">INDIRECT("B"&amp;ROW()+F$2,TRUE)</f>
        <v>609.73498500000005</v>
      </c>
      <c r="G340" s="1" cm="1">
        <f t="array" aca="1" ref="G340" ca="1">INDIRECT("B"&amp;ROW()+G$2,TRUE)</f>
        <v>701.864014</v>
      </c>
      <c r="H340" s="1" cm="1">
        <f t="array" aca="1" ref="H340" ca="1">INDIRECT("B"&amp;ROW()+H$2,TRUE)</f>
        <v>735.60400400000003</v>
      </c>
      <c r="I340" s="1" cm="1">
        <f t="array" aca="1" ref="I340" ca="1">INDIRECT("B"&amp;ROW()+I$2,TRUE)</f>
        <v>973.49700900000005</v>
      </c>
      <c r="J340" s="1" cm="1">
        <f t="array" aca="1" ref="J340" ca="1">INDIRECT("B"&amp;ROW()+J$2,TRUE)</f>
        <v>921.59002699999996</v>
      </c>
      <c r="K340" s="1" cm="1">
        <f t="array" aca="1" ref="K340" ca="1">INDIRECT("B"&amp;ROW()+K$2,TRUE)</f>
        <v>1179.969971</v>
      </c>
      <c r="L340" s="1" cm="1">
        <f t="array" aca="1" ref="L340" ca="1">INDIRECT("B"&amp;ROW()+L$2,TRUE)</f>
        <v>1039.969971</v>
      </c>
      <c r="M340" s="1" cm="1">
        <f t="array" aca="1" ref="M340" ca="1">INDIRECT("B"&amp;ROW()+M$2,TRUE)</f>
        <v>1316.4799800000001</v>
      </c>
      <c r="N340" s="1" cm="1">
        <f t="array" aca="1" ref="N340" ca="1">INDIRECT("B"&amp;ROW()+N$2,TRUE)</f>
        <v>2155.8000489999999</v>
      </c>
      <c r="O340" s="1" cm="1">
        <f t="array" aca="1" ref="O340" ca="1">INDIRECT("B"&amp;ROW()+O$2,TRUE)</f>
        <v>2552.4499510000001</v>
      </c>
      <c r="P340" s="1" cm="1">
        <f t="array" aca="1" ref="P340" ca="1">INDIRECT("B"&amp;ROW()+P$2,TRUE)</f>
        <v>2671.780029</v>
      </c>
      <c r="Q340" s="1" cm="1">
        <f t="array" aca="1" ref="Q340" ca="1">INDIRECT("B"&amp;ROW()+Q$2,TRUE)</f>
        <v>4352.3999020000001</v>
      </c>
      <c r="R340" s="1" cm="1">
        <f t="array" aca="1" ref="R340" ca="1">INDIRECT("B"&amp;ROW()+R$2,TRUE)</f>
        <v>3926.070068</v>
      </c>
      <c r="S340" s="1" cm="1">
        <f t="array" aca="1" ref="S340" ca="1">INDIRECT("B"&amp;ROW()+S$2,TRUE)</f>
        <v>5750.7998049999997</v>
      </c>
      <c r="T340" s="1" cm="1">
        <f t="array" aca="1" ref="T340" ca="1">INDIRECT("B"&amp;ROW()+T$2,TRUE)</f>
        <v>8253.6904300000006</v>
      </c>
      <c r="U340" s="1" cm="1">
        <f t="array" aca="1" ref="U340" ca="1">INDIRECT("B"&amp;ROW()+U$2,TRUE)</f>
        <v>13925.799805000001</v>
      </c>
      <c r="V340" s="1" cm="1">
        <f t="array" aca="1" ref="V340" ca="1">INDIRECT("B"&amp;ROW()+V$2,TRUE)</f>
        <v>10868.400390999999</v>
      </c>
      <c r="W340" s="1" cm="1">
        <f t="array" aca="1" ref="W340" ca="1">INDIRECT("B"&amp;ROW()+W$2,TRUE)</f>
        <v>10005</v>
      </c>
      <c r="X340" s="1" cm="1">
        <f t="array" aca="1" ref="X340" ca="1">INDIRECT("B"&amp;ROW()+X$2,TRUE)</f>
        <v>8668.1201170000004</v>
      </c>
      <c r="Y340" s="1" cm="1">
        <f t="array" aca="1" ref="Y340" ca="1">INDIRECT("B"&amp;ROW()+Y$2,TRUE)</f>
        <v>8930.8798829999996</v>
      </c>
      <c r="Z340" s="1" cm="1">
        <f t="array" aca="1" ref="Z340" ca="1">INDIRECT("B"&amp;ROW()+Z$2,TRUE)</f>
        <v>7557.8198240000002</v>
      </c>
      <c r="AA340" s="19">
        <f t="shared" ca="1" si="242"/>
        <v>0.30806444502867564</v>
      </c>
      <c r="AB340" s="19">
        <f t="shared" ca="1" si="288"/>
        <v>0.12695826159051754</v>
      </c>
      <c r="AC340" s="19">
        <f t="shared" ca="1" si="289"/>
        <v>6.9706232007601662E-2</v>
      </c>
      <c r="AD340" s="19">
        <f t="shared" ca="1" si="267"/>
        <v>0.13339542206830721</v>
      </c>
      <c r="AE340" s="19">
        <f t="shared" ca="1" si="268"/>
        <v>0.30464788793788206</v>
      </c>
      <c r="AF340" s="19">
        <f t="shared" ca="1" si="269"/>
        <v>0.36736488982785975</v>
      </c>
      <c r="AG340" s="19">
        <f t="shared" ca="1" si="270"/>
        <v>0.80956822314827415</v>
      </c>
      <c r="AH340" s="19">
        <f t="shared" ca="1" si="271"/>
        <v>0.71308181967876993</v>
      </c>
      <c r="AI340" s="19">
        <f t="shared" ca="1" si="272"/>
        <v>1.1933669482807734</v>
      </c>
      <c r="AJ340" s="19">
        <f t="shared" ca="1" si="273"/>
        <v>0.93313034878572709</v>
      </c>
      <c r="AK340" s="19">
        <f t="shared" ca="1" si="274"/>
        <v>1.4471162378464746</v>
      </c>
      <c r="AL340" s="19">
        <f t="shared" ca="1" si="275"/>
        <v>3.0072719567358135</v>
      </c>
      <c r="AM340" s="19">
        <f t="shared" ca="1" si="276"/>
        <v>3.744577825925266</v>
      </c>
      <c r="AN340" s="19">
        <f t="shared" ca="1" si="277"/>
        <v>3.9663924953266849</v>
      </c>
      <c r="AO340" s="19">
        <f t="shared" ca="1" si="278"/>
        <v>7.0903839295646591</v>
      </c>
      <c r="AP340" s="19">
        <f t="shared" ca="1" si="279"/>
        <v>6.2979080276828912</v>
      </c>
      <c r="AQ340" s="19">
        <f t="shared" ca="1" si="280"/>
        <v>9.6897756116426752</v>
      </c>
      <c r="AR340" s="19">
        <f t="shared" ca="1" si="281"/>
        <v>14.342230934200041</v>
      </c>
      <c r="AS340" s="19">
        <f t="shared" ca="1" si="282"/>
        <v>24.885734189299839</v>
      </c>
      <c r="AT340" s="19">
        <f t="shared" ca="1" si="283"/>
        <v>19.202539712174787</v>
      </c>
      <c r="AU340" s="19">
        <f t="shared" ca="1" si="284"/>
        <v>17.597622699628122</v>
      </c>
      <c r="AV340" s="19">
        <f t="shared" ca="1" si="285"/>
        <v>15.1125864518763</v>
      </c>
      <c r="AW340" s="19">
        <f t="shared" ca="1" si="286"/>
        <v>15.601012937504542</v>
      </c>
      <c r="AX340" s="19">
        <f t="shared" ca="1" si="287"/>
        <v>13.048723789957203</v>
      </c>
      <c r="AY340" s="28">
        <f t="shared" ca="1" si="243"/>
        <v>0</v>
      </c>
      <c r="AZ340" s="28">
        <f t="shared" ca="1" si="244"/>
        <v>0</v>
      </c>
      <c r="BA340" s="28">
        <f t="shared" ca="1" si="245"/>
        <v>0</v>
      </c>
      <c r="BB340" s="28">
        <f t="shared" ca="1" si="246"/>
        <v>0</v>
      </c>
      <c r="BC340" s="28">
        <f t="shared" ca="1" si="247"/>
        <v>0</v>
      </c>
      <c r="BD340" s="28">
        <f t="shared" ca="1" si="248"/>
        <v>0</v>
      </c>
      <c r="BE340" s="28">
        <f t="shared" ca="1" si="249"/>
        <v>0</v>
      </c>
      <c r="BF340" s="28">
        <f t="shared" ca="1" si="250"/>
        <v>0</v>
      </c>
      <c r="BG340" s="28">
        <f t="shared" ca="1" si="251"/>
        <v>0</v>
      </c>
      <c r="BH340" s="28">
        <f t="shared" ca="1" si="252"/>
        <v>0</v>
      </c>
      <c r="BI340" s="28">
        <f t="shared" ca="1" si="253"/>
        <v>0</v>
      </c>
      <c r="BJ340" s="28">
        <f t="shared" ca="1" si="254"/>
        <v>0</v>
      </c>
      <c r="BK340" s="28">
        <f t="shared" ca="1" si="255"/>
        <v>0</v>
      </c>
      <c r="BL340" s="28">
        <f t="shared" ca="1" si="256"/>
        <v>0</v>
      </c>
      <c r="BM340" s="28">
        <f t="shared" ca="1" si="257"/>
        <v>0</v>
      </c>
      <c r="BN340" s="28">
        <f t="shared" ca="1" si="258"/>
        <v>0</v>
      </c>
      <c r="BO340" s="28">
        <f t="shared" ca="1" si="259"/>
        <v>0</v>
      </c>
      <c r="BP340" s="28">
        <f t="shared" ca="1" si="260"/>
        <v>0</v>
      </c>
      <c r="BQ340" s="28">
        <f t="shared" ca="1" si="261"/>
        <v>0</v>
      </c>
      <c r="BR340" s="28">
        <f t="shared" ca="1" si="262"/>
        <v>0</v>
      </c>
      <c r="BS340" s="28">
        <f t="shared" ca="1" si="263"/>
        <v>0</v>
      </c>
      <c r="BT340" s="28">
        <f t="shared" ca="1" si="264"/>
        <v>0</v>
      </c>
      <c r="BU340" s="28">
        <f t="shared" ca="1" si="265"/>
        <v>0</v>
      </c>
      <c r="BV340" s="28">
        <f t="shared" ca="1" si="266"/>
        <v>0</v>
      </c>
    </row>
    <row r="341" spans="1:74" x14ac:dyDescent="0.25">
      <c r="A341" s="3">
        <v>42524</v>
      </c>
      <c r="B341">
        <v>569.19397000000004</v>
      </c>
      <c r="C341" s="1" cm="1">
        <f t="array" aca="1" ref="C341" ca="1">INDIRECT("B"&amp;ROW()+C$2,TRUE)</f>
        <v>658.66400099999998</v>
      </c>
      <c r="D341" s="1" cm="1">
        <f t="array" aca="1" ref="D341" ca="1">INDIRECT("B"&amp;ROW()+D$2,TRUE)</f>
        <v>547.46502699999996</v>
      </c>
      <c r="E341" s="1" cm="1">
        <f t="array" aca="1" ref="E341" ca="1">INDIRECT("B"&amp;ROW()+E$2,TRUE)</f>
        <v>572.30297900000005</v>
      </c>
      <c r="F341" s="1" cm="1">
        <f t="array" aca="1" ref="F341" ca="1">INDIRECT("B"&amp;ROW()+F$2,TRUE)</f>
        <v>613.98297100000002</v>
      </c>
      <c r="G341" s="1" cm="1">
        <f t="array" aca="1" ref="G341" ca="1">INDIRECT("B"&amp;ROW()+G$2,TRUE)</f>
        <v>700.97198500000002</v>
      </c>
      <c r="H341" s="1" cm="1">
        <f t="array" aca="1" ref="H341" ca="1">INDIRECT("B"&amp;ROW()+H$2,TRUE)</f>
        <v>745.69097899999997</v>
      </c>
      <c r="I341" s="1" cm="1">
        <f t="array" aca="1" ref="I341" ca="1">INDIRECT("B"&amp;ROW()+I$2,TRUE)</f>
        <v>961.237976</v>
      </c>
      <c r="J341" s="1" cm="1">
        <f t="array" aca="1" ref="J341" ca="1">INDIRECT("B"&amp;ROW()+J$2,TRUE)</f>
        <v>919.49597200000005</v>
      </c>
      <c r="K341" s="1" cm="1">
        <f t="array" aca="1" ref="K341" ca="1">INDIRECT("B"&amp;ROW()+K$2,TRUE)</f>
        <v>1179.969971</v>
      </c>
      <c r="L341" s="1" cm="1">
        <f t="array" aca="1" ref="L341" ca="1">INDIRECT("B"&amp;ROW()+L$2,TRUE)</f>
        <v>1026.4300539999999</v>
      </c>
      <c r="M341" s="1" cm="1">
        <f t="array" aca="1" ref="M341" ca="1">INDIRECT("B"&amp;ROW()+M$2,TRUE)</f>
        <v>1321.790039</v>
      </c>
      <c r="N341" s="1" cm="1">
        <f t="array" aca="1" ref="N341" ca="1">INDIRECT("B"&amp;ROW()+N$2,TRUE)</f>
        <v>2255.610107</v>
      </c>
      <c r="O341" s="1" cm="1">
        <f t="array" aca="1" ref="O341" ca="1">INDIRECT("B"&amp;ROW()+O$2,TRUE)</f>
        <v>2574.790039</v>
      </c>
      <c r="P341" s="1" cm="1">
        <f t="array" aca="1" ref="P341" ca="1">INDIRECT("B"&amp;ROW()+P$2,TRUE)</f>
        <v>2809.01001</v>
      </c>
      <c r="Q341" s="1" cm="1">
        <f t="array" aca="1" ref="Q341" ca="1">INDIRECT("B"&amp;ROW()+Q$2,TRUE)</f>
        <v>4382.8798829999996</v>
      </c>
      <c r="R341" s="1" cm="1">
        <f t="array" aca="1" ref="R341" ca="1">INDIRECT("B"&amp;ROW()+R$2,TRUE)</f>
        <v>3892.3500979999999</v>
      </c>
      <c r="S341" s="1" cm="1">
        <f t="array" aca="1" ref="S341" ca="1">INDIRECT("B"&amp;ROW()+S$2,TRUE)</f>
        <v>5904.830078</v>
      </c>
      <c r="T341" s="1" cm="1">
        <f t="array" aca="1" ref="T341" ca="1">INDIRECT("B"&amp;ROW()+T$2,TRUE)</f>
        <v>8790.9199219999991</v>
      </c>
      <c r="U341" s="1" cm="1">
        <f t="array" aca="1" ref="U341" ca="1">INDIRECT("B"&amp;ROW()+U$2,TRUE)</f>
        <v>14026.599609000001</v>
      </c>
      <c r="V341" s="1" cm="1">
        <f t="array" aca="1" ref="V341" ca="1">INDIRECT("B"&amp;ROW()+V$2,TRUE)</f>
        <v>11359.400390999999</v>
      </c>
      <c r="W341" s="1" cm="1">
        <f t="array" aca="1" ref="W341" ca="1">INDIRECT("B"&amp;ROW()+W$2,TRUE)</f>
        <v>10301.099609000001</v>
      </c>
      <c r="X341" s="1" cm="1">
        <f t="array" aca="1" ref="X341" ca="1">INDIRECT("B"&amp;ROW()+X$2,TRUE)</f>
        <v>8495.7802730000003</v>
      </c>
      <c r="Y341" s="1" cm="1">
        <f t="array" aca="1" ref="Y341" ca="1">INDIRECT("B"&amp;ROW()+Y$2,TRUE)</f>
        <v>9697.5</v>
      </c>
      <c r="Z341" s="1" cm="1">
        <f t="array" aca="1" ref="Z341" ca="1">INDIRECT("B"&amp;ROW()+Z$2,TRUE)</f>
        <v>7587.3398440000001</v>
      </c>
      <c r="AA341" s="19">
        <f t="shared" ca="1" si="242"/>
        <v>0.15718724321692998</v>
      </c>
      <c r="AB341" s="19">
        <f t="shared" ca="1" si="288"/>
        <v>-3.817493533882671E-2</v>
      </c>
      <c r="AC341" s="19">
        <f t="shared" ca="1" si="289"/>
        <v>5.4621256792302536E-3</v>
      </c>
      <c r="AD341" s="19">
        <f t="shared" ca="1" si="267"/>
        <v>7.8688467131863643E-2</v>
      </c>
      <c r="AE341" s="19">
        <f t="shared" ca="1" si="268"/>
        <v>0.23151688518414903</v>
      </c>
      <c r="AF341" s="19">
        <f t="shared" ca="1" si="269"/>
        <v>0.310082359094563</v>
      </c>
      <c r="AG341" s="19">
        <f t="shared" ca="1" si="270"/>
        <v>0.68877048363671167</v>
      </c>
      <c r="AH341" s="19">
        <f t="shared" ca="1" si="271"/>
        <v>0.61543519514094636</v>
      </c>
      <c r="AI341" s="19">
        <f t="shared" ca="1" si="272"/>
        <v>1.0730542366778761</v>
      </c>
      <c r="AJ341" s="19">
        <f t="shared" ca="1" si="273"/>
        <v>0.80330451146557269</v>
      </c>
      <c r="AK341" s="19">
        <f t="shared" ca="1" si="274"/>
        <v>1.3222137068669226</v>
      </c>
      <c r="AL341" s="19">
        <f t="shared" ca="1" si="275"/>
        <v>2.9628144813269892</v>
      </c>
      <c r="AM341" s="19">
        <f t="shared" ca="1" si="276"/>
        <v>3.5235722349623622</v>
      </c>
      <c r="AN341" s="19">
        <f t="shared" ca="1" si="277"/>
        <v>3.9350663535666048</v>
      </c>
      <c r="AO341" s="19">
        <f t="shared" ca="1" si="278"/>
        <v>6.7001516425059791</v>
      </c>
      <c r="AP341" s="19">
        <f t="shared" ca="1" si="279"/>
        <v>5.8383544154552434</v>
      </c>
      <c r="AQ341" s="19">
        <f t="shared" ca="1" si="280"/>
        <v>9.3740207894331693</v>
      </c>
      <c r="AR341" s="19">
        <f t="shared" ca="1" si="281"/>
        <v>14.444506416679006</v>
      </c>
      <c r="AS341" s="19">
        <f t="shared" ca="1" si="282"/>
        <v>23.642916735396899</v>
      </c>
      <c r="AT341" s="19">
        <f t="shared" ca="1" si="283"/>
        <v>18.956993555290122</v>
      </c>
      <c r="AU341" s="19">
        <f t="shared" ca="1" si="284"/>
        <v>17.097696307288707</v>
      </c>
      <c r="AV341" s="19">
        <f t="shared" ca="1" si="285"/>
        <v>13.925984323059501</v>
      </c>
      <c r="AW341" s="19">
        <f t="shared" ca="1" si="286"/>
        <v>16.037250060818458</v>
      </c>
      <c r="AX341" s="19">
        <f t="shared" ca="1" si="287"/>
        <v>12.329972283437927</v>
      </c>
      <c r="AY341" s="28">
        <f t="shared" ca="1" si="243"/>
        <v>0</v>
      </c>
      <c r="AZ341" s="28">
        <f t="shared" ca="1" si="244"/>
        <v>0</v>
      </c>
      <c r="BA341" s="28">
        <f t="shared" ca="1" si="245"/>
        <v>0</v>
      </c>
      <c r="BB341" s="28">
        <f t="shared" ca="1" si="246"/>
        <v>0</v>
      </c>
      <c r="BC341" s="28">
        <f t="shared" ca="1" si="247"/>
        <v>0</v>
      </c>
      <c r="BD341" s="28">
        <f t="shared" ca="1" si="248"/>
        <v>0</v>
      </c>
      <c r="BE341" s="28">
        <f t="shared" ca="1" si="249"/>
        <v>0</v>
      </c>
      <c r="BF341" s="28">
        <f t="shared" ca="1" si="250"/>
        <v>0</v>
      </c>
      <c r="BG341" s="28">
        <f t="shared" ca="1" si="251"/>
        <v>0</v>
      </c>
      <c r="BH341" s="28">
        <f t="shared" ca="1" si="252"/>
        <v>0</v>
      </c>
      <c r="BI341" s="28">
        <f t="shared" ca="1" si="253"/>
        <v>0</v>
      </c>
      <c r="BJ341" s="28">
        <f t="shared" ca="1" si="254"/>
        <v>0</v>
      </c>
      <c r="BK341" s="28">
        <f t="shared" ca="1" si="255"/>
        <v>0</v>
      </c>
      <c r="BL341" s="28">
        <f t="shared" ca="1" si="256"/>
        <v>0</v>
      </c>
      <c r="BM341" s="28">
        <f t="shared" ca="1" si="257"/>
        <v>0</v>
      </c>
      <c r="BN341" s="28">
        <f t="shared" ca="1" si="258"/>
        <v>0</v>
      </c>
      <c r="BO341" s="28">
        <f t="shared" ca="1" si="259"/>
        <v>0</v>
      </c>
      <c r="BP341" s="28">
        <f t="shared" ca="1" si="260"/>
        <v>0</v>
      </c>
      <c r="BQ341" s="28">
        <f t="shared" ca="1" si="261"/>
        <v>0</v>
      </c>
      <c r="BR341" s="28">
        <f t="shared" ca="1" si="262"/>
        <v>0</v>
      </c>
      <c r="BS341" s="28">
        <f t="shared" ca="1" si="263"/>
        <v>0</v>
      </c>
      <c r="BT341" s="28">
        <f t="shared" ca="1" si="264"/>
        <v>0</v>
      </c>
      <c r="BU341" s="28">
        <f t="shared" ca="1" si="265"/>
        <v>0</v>
      </c>
      <c r="BV341" s="28">
        <f t="shared" ca="1" si="266"/>
        <v>0</v>
      </c>
    </row>
    <row r="342" spans="1:74" x14ac:dyDescent="0.25">
      <c r="A342" s="3">
        <v>42525</v>
      </c>
      <c r="B342">
        <v>572.72699</v>
      </c>
      <c r="C342" s="1" cm="1">
        <f t="array" aca="1" ref="C342" ca="1">INDIRECT("B"&amp;ROW()+C$2,TRUE)</f>
        <v>683.66198699999995</v>
      </c>
      <c r="D342" s="1" cm="1">
        <f t="array" aca="1" ref="D342" ca="1">INDIRECT("B"&amp;ROW()+D$2,TRUE)</f>
        <v>566.35497999999995</v>
      </c>
      <c r="E342" s="1" cm="1">
        <f t="array" aca="1" ref="E342" ca="1">INDIRECT("B"&amp;ROW()+E$2,TRUE)</f>
        <v>575.53698699999995</v>
      </c>
      <c r="F342" s="1" cm="1">
        <f t="array" aca="1" ref="F342" ca="1">INDIRECT("B"&amp;ROW()+F$2,TRUE)</f>
        <v>610.89202899999998</v>
      </c>
      <c r="G342" s="1" cm="1">
        <f t="array" aca="1" ref="G342" ca="1">INDIRECT("B"&amp;ROW()+G$2,TRUE)</f>
        <v>729.79303000000004</v>
      </c>
      <c r="H342" s="1" cm="1">
        <f t="array" aca="1" ref="H342" ca="1">INDIRECT("B"&amp;ROW()+H$2,TRUE)</f>
        <v>756.77398700000003</v>
      </c>
      <c r="I342" s="1" cm="1">
        <f t="array" aca="1" ref="I342" ca="1">INDIRECT("B"&amp;ROW()+I$2,TRUE)</f>
        <v>963.74298099999999</v>
      </c>
      <c r="J342" s="1" cm="1">
        <f t="array" aca="1" ref="J342" ca="1">INDIRECT("B"&amp;ROW()+J$2,TRUE)</f>
        <v>920.38201900000001</v>
      </c>
      <c r="K342" s="1" cm="1">
        <f t="array" aca="1" ref="K342" ca="1">INDIRECT("B"&amp;ROW()+K$2,TRUE)</f>
        <v>1222.5</v>
      </c>
      <c r="L342" s="1" cm="1">
        <f t="array" aca="1" ref="L342" ca="1">INDIRECT("B"&amp;ROW()+L$2,TRUE)</f>
        <v>1071.790039</v>
      </c>
      <c r="M342" s="1" cm="1">
        <f t="array" aca="1" ref="M342" ca="1">INDIRECT("B"&amp;ROW()+M$2,TRUE)</f>
        <v>1347.8900149999999</v>
      </c>
      <c r="N342" s="1" cm="1">
        <f t="array" aca="1" ref="N342" ca="1">INDIRECT("B"&amp;ROW()+N$2,TRUE)</f>
        <v>2175.469971</v>
      </c>
      <c r="O342" s="1" cm="1">
        <f t="array" aca="1" ref="O342" ca="1">INDIRECT("B"&amp;ROW()+O$2,TRUE)</f>
        <v>2539.320068</v>
      </c>
      <c r="P342" s="1" cm="1">
        <f t="array" aca="1" ref="P342" ca="1">INDIRECT("B"&amp;ROW()+P$2,TRUE)</f>
        <v>2726.4499510000001</v>
      </c>
      <c r="Q342" s="1" cm="1">
        <f t="array" aca="1" ref="Q342" ca="1">INDIRECT("B"&amp;ROW()+Q$2,TRUE)</f>
        <v>4382.6601559999999</v>
      </c>
      <c r="R342" s="1" cm="1">
        <f t="array" aca="1" ref="R342" ca="1">INDIRECT("B"&amp;ROW()+R$2,TRUE)</f>
        <v>4200.669922</v>
      </c>
      <c r="S342" s="1" cm="1">
        <f t="array" aca="1" ref="S342" ca="1">INDIRECT("B"&amp;ROW()+S$2,TRUE)</f>
        <v>5780.8999020000001</v>
      </c>
      <c r="T342" s="1" cm="1">
        <f t="array" aca="1" ref="T342" ca="1">INDIRECT("B"&amp;ROW()+T$2,TRUE)</f>
        <v>9330.5498050000006</v>
      </c>
      <c r="U342" s="1" cm="1">
        <f t="array" aca="1" ref="U342" ca="1">INDIRECT("B"&amp;ROW()+U$2,TRUE)</f>
        <v>16099.799805000001</v>
      </c>
      <c r="V342" s="1" cm="1">
        <f t="array" aca="1" ref="V342" ca="1">INDIRECT("B"&amp;ROW()+V$2,TRUE)</f>
        <v>11259.400390999999</v>
      </c>
      <c r="W342" s="1" cm="1">
        <f t="array" aca="1" ref="W342" ca="1">INDIRECT("B"&amp;ROW()+W$2,TRUE)</f>
        <v>9813.0703130000002</v>
      </c>
      <c r="X342" s="1" cm="1">
        <f t="array" aca="1" ref="X342" ca="1">INDIRECT("B"&amp;ROW()+X$2,TRUE)</f>
        <v>8209.4003909999992</v>
      </c>
      <c r="Y342" s="1" cm="1">
        <f t="array" aca="1" ref="Y342" ca="1">INDIRECT("B"&amp;ROW()+Y$2,TRUE)</f>
        <v>8845.7402340000008</v>
      </c>
      <c r="Z342" s="1" cm="1">
        <f t="array" aca="1" ref="Z342" ca="1">INDIRECT("B"&amp;ROW()+Z$2,TRUE)</f>
        <v>7480.1401370000003</v>
      </c>
      <c r="AA342" s="19">
        <f t="shared" ca="1" si="242"/>
        <v>0.19369612212618084</v>
      </c>
      <c r="AB342" s="19">
        <f t="shared" ca="1" si="288"/>
        <v>-1.1125737238260843E-2</v>
      </c>
      <c r="AC342" s="19">
        <f t="shared" ca="1" si="289"/>
        <v>4.9063463902756753E-3</v>
      </c>
      <c r="AD342" s="19">
        <f t="shared" ca="1" si="267"/>
        <v>6.6637402578146321E-2</v>
      </c>
      <c r="AE342" s="19">
        <f t="shared" ca="1" si="268"/>
        <v>0.27424242744348409</v>
      </c>
      <c r="AF342" s="19">
        <f t="shared" ca="1" si="269"/>
        <v>0.32135205815950812</v>
      </c>
      <c r="AG342" s="19">
        <f t="shared" ca="1" si="270"/>
        <v>0.68272667052062619</v>
      </c>
      <c r="AH342" s="19">
        <f t="shared" ca="1" si="271"/>
        <v>0.60701701695601951</v>
      </c>
      <c r="AI342" s="19">
        <f t="shared" ca="1" si="272"/>
        <v>1.1345248632337024</v>
      </c>
      <c r="AJ342" s="19">
        <f t="shared" ca="1" si="273"/>
        <v>0.87138035698300154</v>
      </c>
      <c r="AK342" s="19">
        <f t="shared" ca="1" si="274"/>
        <v>1.3534599181365627</v>
      </c>
      <c r="AL342" s="19">
        <f t="shared" ca="1" si="275"/>
        <v>2.7984415070084263</v>
      </c>
      <c r="AM342" s="19">
        <f t="shared" ca="1" si="276"/>
        <v>3.4337356407806099</v>
      </c>
      <c r="AN342" s="19">
        <f t="shared" ca="1" si="277"/>
        <v>3.760470518422748</v>
      </c>
      <c r="AO342" s="19">
        <f t="shared" ca="1" si="278"/>
        <v>6.6522675419923898</v>
      </c>
      <c r="AP342" s="19">
        <f t="shared" ca="1" si="279"/>
        <v>6.3345066590977313</v>
      </c>
      <c r="AQ342" s="19">
        <f t="shared" ca="1" si="280"/>
        <v>9.0936397322570741</v>
      </c>
      <c r="AR342" s="19">
        <f t="shared" ca="1" si="281"/>
        <v>15.291444209744684</v>
      </c>
      <c r="AS342" s="19">
        <f t="shared" ca="1" si="282"/>
        <v>27.110775441192324</v>
      </c>
      <c r="AT342" s="19">
        <f t="shared" ca="1" si="283"/>
        <v>18.659280228787541</v>
      </c>
      <c r="AU342" s="19">
        <f t="shared" ca="1" si="284"/>
        <v>16.133940750723134</v>
      </c>
      <c r="AV342" s="19">
        <f t="shared" ca="1" si="285"/>
        <v>13.333880774503047</v>
      </c>
      <c r="AW342" s="19">
        <f t="shared" ca="1" si="286"/>
        <v>14.444950890126552</v>
      </c>
      <c r="AX342" s="19">
        <f t="shared" ca="1" si="287"/>
        <v>12.060568591328305</v>
      </c>
      <c r="AY342" s="28">
        <f t="shared" ca="1" si="243"/>
        <v>0</v>
      </c>
      <c r="AZ342" s="28">
        <f t="shared" ca="1" si="244"/>
        <v>0</v>
      </c>
      <c r="BA342" s="28">
        <f t="shared" ca="1" si="245"/>
        <v>0</v>
      </c>
      <c r="BB342" s="28">
        <f t="shared" ca="1" si="246"/>
        <v>0</v>
      </c>
      <c r="BC342" s="28">
        <f t="shared" ca="1" si="247"/>
        <v>0</v>
      </c>
      <c r="BD342" s="28">
        <f t="shared" ca="1" si="248"/>
        <v>0</v>
      </c>
      <c r="BE342" s="28">
        <f t="shared" ca="1" si="249"/>
        <v>0</v>
      </c>
      <c r="BF342" s="28">
        <f t="shared" ca="1" si="250"/>
        <v>0</v>
      </c>
      <c r="BG342" s="28">
        <f t="shared" ca="1" si="251"/>
        <v>0</v>
      </c>
      <c r="BH342" s="28">
        <f t="shared" ca="1" si="252"/>
        <v>0</v>
      </c>
      <c r="BI342" s="28">
        <f t="shared" ca="1" si="253"/>
        <v>0</v>
      </c>
      <c r="BJ342" s="28">
        <f t="shared" ca="1" si="254"/>
        <v>0</v>
      </c>
      <c r="BK342" s="28">
        <f t="shared" ca="1" si="255"/>
        <v>0</v>
      </c>
      <c r="BL342" s="28">
        <f t="shared" ca="1" si="256"/>
        <v>0</v>
      </c>
      <c r="BM342" s="28">
        <f t="shared" ca="1" si="257"/>
        <v>0</v>
      </c>
      <c r="BN342" s="28">
        <f t="shared" ca="1" si="258"/>
        <v>0</v>
      </c>
      <c r="BO342" s="28">
        <f t="shared" ca="1" si="259"/>
        <v>0</v>
      </c>
      <c r="BP342" s="28">
        <f t="shared" ca="1" si="260"/>
        <v>0</v>
      </c>
      <c r="BQ342" s="28">
        <f t="shared" ca="1" si="261"/>
        <v>0</v>
      </c>
      <c r="BR342" s="28">
        <f t="shared" ca="1" si="262"/>
        <v>0</v>
      </c>
      <c r="BS342" s="28">
        <f t="shared" ca="1" si="263"/>
        <v>0</v>
      </c>
      <c r="BT342" s="28">
        <f t="shared" ca="1" si="264"/>
        <v>0</v>
      </c>
      <c r="BU342" s="28">
        <f t="shared" ca="1" si="265"/>
        <v>0</v>
      </c>
      <c r="BV342" s="28">
        <f t="shared" ca="1" si="266"/>
        <v>0</v>
      </c>
    </row>
    <row r="343" spans="1:74" x14ac:dyDescent="0.25">
      <c r="A343" s="3">
        <v>42526</v>
      </c>
      <c r="B343">
        <v>574.97699</v>
      </c>
      <c r="C343" s="1" cm="1">
        <f t="array" aca="1" ref="C343" ca="1">INDIRECT("B"&amp;ROW()+C$2,TRUE)</f>
        <v>670.62701400000003</v>
      </c>
      <c r="D343" s="1" cm="1">
        <f t="array" aca="1" ref="D343" ca="1">INDIRECT("B"&amp;ROW()+D$2,TRUE)</f>
        <v>578.28900099999998</v>
      </c>
      <c r="E343" s="1" cm="1">
        <f t="array" aca="1" ref="E343" ca="1">INDIRECT("B"&amp;ROW()+E$2,TRUE)</f>
        <v>598.21197500000005</v>
      </c>
      <c r="F343" s="1" cm="1">
        <f t="array" aca="1" ref="F343" ca="1">INDIRECT("B"&amp;ROW()+F$2,TRUE)</f>
        <v>612.13299600000005</v>
      </c>
      <c r="G343" s="1" cm="1">
        <f t="array" aca="1" ref="G343" ca="1">INDIRECT("B"&amp;ROW()+G$2,TRUE)</f>
        <v>740.828979</v>
      </c>
      <c r="H343" s="1" cm="1">
        <f t="array" aca="1" ref="H343" ca="1">INDIRECT("B"&amp;ROW()+H$2,TRUE)</f>
        <v>777.94397000000004</v>
      </c>
      <c r="I343" s="1" cm="1">
        <f t="array" aca="1" ref="I343" ca="1">INDIRECT("B"&amp;ROW()+I$2,TRUE)</f>
        <v>998.32501200000002</v>
      </c>
      <c r="J343" s="1" cm="1">
        <f t="array" aca="1" ref="J343" ca="1">INDIRECT("B"&amp;ROW()+J$2,TRUE)</f>
        <v>970.40301499999998</v>
      </c>
      <c r="K343" s="1" cm="1">
        <f t="array" aca="1" ref="K343" ca="1">INDIRECT("B"&amp;ROW()+K$2,TRUE)</f>
        <v>1251.01001</v>
      </c>
      <c r="L343" s="1" cm="1">
        <f t="array" aca="1" ref="L343" ca="1">INDIRECT("B"&amp;ROW()+L$2,TRUE)</f>
        <v>1080.5</v>
      </c>
      <c r="M343" s="1" cm="1">
        <f t="array" aca="1" ref="M343" ca="1">INDIRECT("B"&amp;ROW()+M$2,TRUE)</f>
        <v>1421.599976</v>
      </c>
      <c r="N343" s="1" cm="1">
        <f t="array" aca="1" ref="N343" ca="1">INDIRECT("B"&amp;ROW()+N$2,TRUE)</f>
        <v>2286.4099120000001</v>
      </c>
      <c r="O343" s="1" cm="1">
        <f t="array" aca="1" ref="O343" ca="1">INDIRECT("B"&amp;ROW()+O$2,TRUE)</f>
        <v>2480.8400879999999</v>
      </c>
      <c r="P343" s="1" cm="1">
        <f t="array" aca="1" ref="P343" ca="1">INDIRECT("B"&amp;ROW()+P$2,TRUE)</f>
        <v>2757.179932</v>
      </c>
      <c r="Q343" s="1" cm="1">
        <f t="array" aca="1" ref="Q343" ca="1">INDIRECT("B"&amp;ROW()+Q$2,TRUE)</f>
        <v>4579.0200199999999</v>
      </c>
      <c r="R343" s="1" cm="1">
        <f t="array" aca="1" ref="R343" ca="1">INDIRECT("B"&amp;ROW()+R$2,TRUE)</f>
        <v>4174.7299800000001</v>
      </c>
      <c r="S343" s="1" cm="1">
        <f t="array" aca="1" ref="S343" ca="1">INDIRECT("B"&amp;ROW()+S$2,TRUE)</f>
        <v>5753.0898440000001</v>
      </c>
      <c r="T343" s="1" cm="1">
        <f t="array" aca="1" ref="T343" ca="1">INDIRECT("B"&amp;ROW()+T$2,TRUE)</f>
        <v>9818.3496090000008</v>
      </c>
      <c r="U343" s="1" cm="1">
        <f t="array" aca="1" ref="U343" ca="1">INDIRECT("B"&amp;ROW()+U$2,TRUE)</f>
        <v>15838.5</v>
      </c>
      <c r="V343" s="1" cm="1">
        <f t="array" aca="1" ref="V343" ca="1">INDIRECT("B"&amp;ROW()+V$2,TRUE)</f>
        <v>11171.400390999999</v>
      </c>
      <c r="W343" s="1" cm="1">
        <f t="array" aca="1" ref="W343" ca="1">INDIRECT("B"&amp;ROW()+W$2,TRUE)</f>
        <v>9664.7304690000001</v>
      </c>
      <c r="X343" s="1" cm="1">
        <f t="array" aca="1" ref="X343" ca="1">INDIRECT("B"&amp;ROW()+X$2,TRUE)</f>
        <v>7833.0400390000004</v>
      </c>
      <c r="Y343" s="1" cm="1">
        <f t="array" aca="1" ref="Y343" ca="1">INDIRECT("B"&amp;ROW()+Y$2,TRUE)</f>
        <v>9281.5097659999992</v>
      </c>
      <c r="Z343" s="1" cm="1">
        <f t="array" aca="1" ref="Z343" ca="1">INDIRECT("B"&amp;ROW()+Z$2,TRUE)</f>
        <v>7355.8798829999996</v>
      </c>
      <c r="AA343" s="19">
        <f t="shared" ca="1" si="242"/>
        <v>0.16635452490020519</v>
      </c>
      <c r="AB343" s="19">
        <f t="shared" ca="1" si="288"/>
        <v>5.7602496405986334E-3</v>
      </c>
      <c r="AC343" s="19">
        <f t="shared" ca="1" si="289"/>
        <v>4.0410286679472253E-2</v>
      </c>
      <c r="AD343" s="19">
        <f t="shared" ca="1" si="267"/>
        <v>6.4621726862495912E-2</v>
      </c>
      <c r="AE343" s="19">
        <f t="shared" ca="1" si="268"/>
        <v>0.28844978474703831</v>
      </c>
      <c r="AF343" s="19">
        <f t="shared" ca="1" si="269"/>
        <v>0.35300017832017944</v>
      </c>
      <c r="AG343" s="19">
        <f t="shared" ca="1" si="270"/>
        <v>0.73628689384596069</v>
      </c>
      <c r="AH343" s="19">
        <f t="shared" ca="1" si="271"/>
        <v>0.68772495574127235</v>
      </c>
      <c r="AI343" s="19">
        <f t="shared" ca="1" si="272"/>
        <v>1.1757566507139703</v>
      </c>
      <c r="AJ343" s="19">
        <f t="shared" ca="1" si="273"/>
        <v>0.87920563568987342</v>
      </c>
      <c r="AK343" s="19">
        <f t="shared" ca="1" si="274"/>
        <v>1.4724467252159081</v>
      </c>
      <c r="AL343" s="19">
        <f t="shared" ca="1" si="275"/>
        <v>2.9765241944725473</v>
      </c>
      <c r="AM343" s="19">
        <f t="shared" ca="1" si="276"/>
        <v>3.3146771629939482</v>
      </c>
      <c r="AN343" s="19">
        <f t="shared" ca="1" si="277"/>
        <v>3.7952874288064988</v>
      </c>
      <c r="AO343" s="19">
        <f t="shared" ca="1" si="278"/>
        <v>6.9638317700330923</v>
      </c>
      <c r="AP343" s="19">
        <f t="shared" ca="1" si="279"/>
        <v>6.2606905191110345</v>
      </c>
      <c r="AQ343" s="19">
        <f t="shared" ca="1" si="280"/>
        <v>9.0057740467144605</v>
      </c>
      <c r="AR343" s="19">
        <f t="shared" ca="1" si="281"/>
        <v>16.076073964281598</v>
      </c>
      <c r="AS343" s="19">
        <f t="shared" ca="1" si="282"/>
        <v>26.546319723159705</v>
      </c>
      <c r="AT343" s="19">
        <f t="shared" ca="1" si="283"/>
        <v>18.429299929028463</v>
      </c>
      <c r="AU343" s="19">
        <f t="shared" ca="1" si="284"/>
        <v>15.808899550919422</v>
      </c>
      <c r="AV343" s="19">
        <f t="shared" ca="1" si="285"/>
        <v>12.623223494561062</v>
      </c>
      <c r="AW343" s="19">
        <f t="shared" ca="1" si="286"/>
        <v>15.142402091603701</v>
      </c>
      <c r="AX343" s="19">
        <f t="shared" ca="1" si="287"/>
        <v>11.793346535484837</v>
      </c>
      <c r="AY343" s="28">
        <f t="shared" ca="1" si="243"/>
        <v>0</v>
      </c>
      <c r="AZ343" s="28">
        <f t="shared" ca="1" si="244"/>
        <v>0</v>
      </c>
      <c r="BA343" s="28">
        <f t="shared" ca="1" si="245"/>
        <v>0</v>
      </c>
      <c r="BB343" s="28">
        <f t="shared" ca="1" si="246"/>
        <v>0</v>
      </c>
      <c r="BC343" s="28">
        <f t="shared" ca="1" si="247"/>
        <v>0</v>
      </c>
      <c r="BD343" s="28">
        <f t="shared" ca="1" si="248"/>
        <v>0</v>
      </c>
      <c r="BE343" s="28">
        <f t="shared" ca="1" si="249"/>
        <v>0</v>
      </c>
      <c r="BF343" s="28">
        <f t="shared" ca="1" si="250"/>
        <v>0</v>
      </c>
      <c r="BG343" s="28">
        <f t="shared" ca="1" si="251"/>
        <v>0</v>
      </c>
      <c r="BH343" s="28">
        <f t="shared" ca="1" si="252"/>
        <v>0</v>
      </c>
      <c r="BI343" s="28">
        <f t="shared" ca="1" si="253"/>
        <v>0</v>
      </c>
      <c r="BJ343" s="28">
        <f t="shared" ca="1" si="254"/>
        <v>0</v>
      </c>
      <c r="BK343" s="28">
        <f t="shared" ca="1" si="255"/>
        <v>0</v>
      </c>
      <c r="BL343" s="28">
        <f t="shared" ca="1" si="256"/>
        <v>0</v>
      </c>
      <c r="BM343" s="28">
        <f t="shared" ca="1" si="257"/>
        <v>0</v>
      </c>
      <c r="BN343" s="28">
        <f t="shared" ca="1" si="258"/>
        <v>0</v>
      </c>
      <c r="BO343" s="28">
        <f t="shared" ca="1" si="259"/>
        <v>0</v>
      </c>
      <c r="BP343" s="28">
        <f t="shared" ca="1" si="260"/>
        <v>0</v>
      </c>
      <c r="BQ343" s="28">
        <f t="shared" ca="1" si="261"/>
        <v>0</v>
      </c>
      <c r="BR343" s="28">
        <f t="shared" ca="1" si="262"/>
        <v>0</v>
      </c>
      <c r="BS343" s="28">
        <f t="shared" ca="1" si="263"/>
        <v>0</v>
      </c>
      <c r="BT343" s="28">
        <f t="shared" ca="1" si="264"/>
        <v>0</v>
      </c>
      <c r="BU343" s="28">
        <f t="shared" ca="1" si="265"/>
        <v>0</v>
      </c>
      <c r="BV343" s="28">
        <f t="shared" ca="1" si="266"/>
        <v>0</v>
      </c>
    </row>
    <row r="344" spans="1:74" x14ac:dyDescent="0.25">
      <c r="A344" s="3">
        <v>42527</v>
      </c>
      <c r="B344">
        <v>585.53698699999995</v>
      </c>
      <c r="C344" s="1" cm="1">
        <f t="array" aca="1" ref="C344" ca="1">INDIRECT("B"&amp;ROW()+C$2,TRUE)</f>
        <v>677.33099400000003</v>
      </c>
      <c r="D344" s="1" cm="1">
        <f t="array" aca="1" ref="D344" ca="1">INDIRECT("B"&amp;ROW()+D$2,TRUE)</f>
        <v>575.04303000000004</v>
      </c>
      <c r="E344" s="1" cm="1">
        <f t="array" aca="1" ref="E344" ca="1">INDIRECT("B"&amp;ROW()+E$2,TRUE)</f>
        <v>608.63397199999997</v>
      </c>
      <c r="F344" s="1" cm="1">
        <f t="array" aca="1" ref="F344" ca="1">INDIRECT("B"&amp;ROW()+F$2,TRUE)</f>
        <v>610.203979</v>
      </c>
      <c r="G344" s="1" cm="1">
        <f t="array" aca="1" ref="G344" ca="1">INDIRECT("B"&amp;ROW()+G$2,TRUE)</f>
        <v>688.70001200000002</v>
      </c>
      <c r="H344" s="1" cm="1">
        <f t="array" aca="1" ref="H344" ca="1">INDIRECT("B"&amp;ROW()+H$2,TRUE)</f>
        <v>771.15502900000001</v>
      </c>
      <c r="I344" s="1" cm="1">
        <f t="array" aca="1" ref="I344" ca="1">INDIRECT("B"&amp;ROW()+I$2,TRUE)</f>
        <v>1021.75</v>
      </c>
      <c r="J344" s="1" cm="1">
        <f t="array" aca="1" ref="J344" ca="1">INDIRECT("B"&amp;ROW()+J$2,TRUE)</f>
        <v>989.02301</v>
      </c>
      <c r="K344" s="1" cm="1">
        <f t="array" aca="1" ref="K344" ca="1">INDIRECT("B"&amp;ROW()+K$2,TRUE)</f>
        <v>1274.98999</v>
      </c>
      <c r="L344" s="1" cm="1">
        <f t="array" aca="1" ref="L344" ca="1">INDIRECT("B"&amp;ROW()+L$2,TRUE)</f>
        <v>1102.170044</v>
      </c>
      <c r="M344" s="1" cm="1">
        <f t="array" aca="1" ref="M344" ca="1">INDIRECT("B"&amp;ROW()+M$2,TRUE)</f>
        <v>1452.8199460000001</v>
      </c>
      <c r="N344" s="1" cm="1">
        <f t="array" aca="1" ref="N344" ca="1">INDIRECT("B"&amp;ROW()+N$2,TRUE)</f>
        <v>2407.8798830000001</v>
      </c>
      <c r="O344" s="1" cm="1">
        <f t="array" aca="1" ref="O344" ca="1">INDIRECT("B"&amp;ROW()+O$2,TRUE)</f>
        <v>2434.5500489999999</v>
      </c>
      <c r="P344" s="1" cm="1">
        <f t="array" aca="1" ref="P344" ca="1">INDIRECT("B"&amp;ROW()+P$2,TRUE)</f>
        <v>2875.3400879999999</v>
      </c>
      <c r="Q344" s="1" cm="1">
        <f t="array" aca="1" ref="Q344" ca="1">INDIRECT("B"&amp;ROW()+Q$2,TRUE)</f>
        <v>4565.2998049999997</v>
      </c>
      <c r="R344" s="1" cm="1">
        <f t="array" aca="1" ref="R344" ca="1">INDIRECT("B"&amp;ROW()+R$2,TRUE)</f>
        <v>4163.0698240000002</v>
      </c>
      <c r="S344" s="1" cm="1">
        <f t="array" aca="1" ref="S344" ca="1">INDIRECT("B"&amp;ROW()+S$2,TRUE)</f>
        <v>6153.8500979999999</v>
      </c>
      <c r="T344" s="1" cm="1">
        <f t="array" aca="1" ref="T344" ca="1">INDIRECT("B"&amp;ROW()+T$2,TRUE)</f>
        <v>10058.799805000001</v>
      </c>
      <c r="U344" s="1" cm="1">
        <f t="array" aca="1" ref="U344" ca="1">INDIRECT("B"&amp;ROW()+U$2,TRUE)</f>
        <v>14606.5</v>
      </c>
      <c r="V344" s="1" cm="1">
        <f t="array" aca="1" ref="V344" ca="1">INDIRECT("B"&amp;ROW()+V$2,TRUE)</f>
        <v>11440.700194999999</v>
      </c>
      <c r="W344" s="1" cm="1">
        <f t="array" aca="1" ref="W344" ca="1">INDIRECT("B"&amp;ROW()+W$2,TRUE)</f>
        <v>10366.700194999999</v>
      </c>
      <c r="X344" s="1" cm="1">
        <f t="array" aca="1" ref="X344" ca="1">INDIRECT("B"&amp;ROW()+X$2,TRUE)</f>
        <v>7954.4799800000001</v>
      </c>
      <c r="Y344" s="1" cm="1">
        <f t="array" aca="1" ref="Y344" ca="1">INDIRECT("B"&amp;ROW()+Y$2,TRUE)</f>
        <v>8987.0498050000006</v>
      </c>
      <c r="Z344" s="1" cm="1">
        <f t="array" aca="1" ref="Z344" ca="1">INDIRECT("B"&amp;ROW()+Z$2,TRUE)</f>
        <v>7368.2202150000003</v>
      </c>
      <c r="AA344" s="19">
        <f t="shared" ca="1" si="242"/>
        <v>0.15676893012396514</v>
      </c>
      <c r="AB344" s="19">
        <f t="shared" ca="1" si="288"/>
        <v>-1.7921937013348585E-2</v>
      </c>
      <c r="AC344" s="19">
        <f t="shared" ca="1" si="289"/>
        <v>3.9445817280198595E-2</v>
      </c>
      <c r="AD344" s="19">
        <f t="shared" ca="1" si="267"/>
        <v>4.2127128682991385E-2</v>
      </c>
      <c r="AE344" s="19">
        <f t="shared" ca="1" si="268"/>
        <v>0.1761853261030632</v>
      </c>
      <c r="AF344" s="19">
        <f t="shared" ca="1" si="269"/>
        <v>0.31700481117514795</v>
      </c>
      <c r="AG344" s="19">
        <f t="shared" ca="1" si="270"/>
        <v>0.74497943372448316</v>
      </c>
      <c r="AH344" s="19">
        <f t="shared" ca="1" si="271"/>
        <v>0.68908716606829834</v>
      </c>
      <c r="AI344" s="19">
        <f t="shared" ca="1" si="272"/>
        <v>1.177471309767149</v>
      </c>
      <c r="AJ344" s="19">
        <f t="shared" ca="1" si="273"/>
        <v>0.88232352263000602</v>
      </c>
      <c r="AK344" s="19">
        <f t="shared" ca="1" si="274"/>
        <v>1.4811753625394808</v>
      </c>
      <c r="AL344" s="19">
        <f t="shared" ca="1" si="275"/>
        <v>3.1122592363238706</v>
      </c>
      <c r="AM344" s="19">
        <f t="shared" ca="1" si="276"/>
        <v>3.1578074537586813</v>
      </c>
      <c r="AN344" s="19">
        <f t="shared" ca="1" si="277"/>
        <v>3.9106036883029565</v>
      </c>
      <c r="AO344" s="19">
        <f t="shared" ca="1" si="278"/>
        <v>6.7967744247725888</v>
      </c>
      <c r="AP344" s="19">
        <f t="shared" ca="1" si="279"/>
        <v>6.1098323699916852</v>
      </c>
      <c r="AQ344" s="19">
        <f t="shared" ca="1" si="280"/>
        <v>9.5097546946252951</v>
      </c>
      <c r="AR344" s="19">
        <f t="shared" ca="1" si="281"/>
        <v>16.178760741548171</v>
      </c>
      <c r="AS344" s="19">
        <f t="shared" ca="1" si="282"/>
        <v>23.945477953214255</v>
      </c>
      <c r="AT344" s="19">
        <f t="shared" ca="1" si="283"/>
        <v>18.538817272016328</v>
      </c>
      <c r="AU344" s="19">
        <f t="shared" ca="1" si="284"/>
        <v>16.704603509530305</v>
      </c>
      <c r="AV344" s="19">
        <f t="shared" ca="1" si="285"/>
        <v>12.584931706457684</v>
      </c>
      <c r="AW344" s="19">
        <f t="shared" ca="1" si="286"/>
        <v>14.348389605659534</v>
      </c>
      <c r="AX344" s="19">
        <f t="shared" ca="1" si="287"/>
        <v>11.583697321583548</v>
      </c>
      <c r="AY344" s="28">
        <f t="shared" ca="1" si="243"/>
        <v>0</v>
      </c>
      <c r="AZ344" s="28">
        <f t="shared" ca="1" si="244"/>
        <v>0</v>
      </c>
      <c r="BA344" s="28">
        <f t="shared" ca="1" si="245"/>
        <v>0</v>
      </c>
      <c r="BB344" s="28">
        <f t="shared" ca="1" si="246"/>
        <v>0</v>
      </c>
      <c r="BC344" s="28">
        <f t="shared" ca="1" si="247"/>
        <v>0</v>
      </c>
      <c r="BD344" s="28">
        <f t="shared" ca="1" si="248"/>
        <v>0</v>
      </c>
      <c r="BE344" s="28">
        <f t="shared" ca="1" si="249"/>
        <v>0</v>
      </c>
      <c r="BF344" s="28">
        <f t="shared" ca="1" si="250"/>
        <v>0</v>
      </c>
      <c r="BG344" s="28">
        <f t="shared" ca="1" si="251"/>
        <v>0</v>
      </c>
      <c r="BH344" s="28">
        <f t="shared" ca="1" si="252"/>
        <v>0</v>
      </c>
      <c r="BI344" s="28">
        <f t="shared" ca="1" si="253"/>
        <v>0</v>
      </c>
      <c r="BJ344" s="28">
        <f t="shared" ca="1" si="254"/>
        <v>0</v>
      </c>
      <c r="BK344" s="28">
        <f t="shared" ca="1" si="255"/>
        <v>0</v>
      </c>
      <c r="BL344" s="28">
        <f t="shared" ca="1" si="256"/>
        <v>0</v>
      </c>
      <c r="BM344" s="28">
        <f t="shared" ca="1" si="257"/>
        <v>0</v>
      </c>
      <c r="BN344" s="28">
        <f t="shared" ca="1" si="258"/>
        <v>0</v>
      </c>
      <c r="BO344" s="28">
        <f t="shared" ca="1" si="259"/>
        <v>0</v>
      </c>
      <c r="BP344" s="28">
        <f t="shared" ca="1" si="260"/>
        <v>0</v>
      </c>
      <c r="BQ344" s="28">
        <f t="shared" ca="1" si="261"/>
        <v>0</v>
      </c>
      <c r="BR344" s="28">
        <f t="shared" ca="1" si="262"/>
        <v>0</v>
      </c>
      <c r="BS344" s="28">
        <f t="shared" ca="1" si="263"/>
        <v>0</v>
      </c>
      <c r="BT344" s="28">
        <f t="shared" ca="1" si="264"/>
        <v>0</v>
      </c>
      <c r="BU344" s="28">
        <f t="shared" ca="1" si="265"/>
        <v>0</v>
      </c>
      <c r="BV344" s="28">
        <f t="shared" ca="1" si="266"/>
        <v>0</v>
      </c>
    </row>
    <row r="345" spans="1:74" x14ac:dyDescent="0.25">
      <c r="A345" s="3">
        <v>42528</v>
      </c>
      <c r="B345">
        <v>576.59698500000002</v>
      </c>
      <c r="C345" s="1" cm="1">
        <f t="array" aca="1" ref="C345" ca="1">INDIRECT("B"&amp;ROW()+C$2,TRUE)</f>
        <v>640.56201199999998</v>
      </c>
      <c r="D345" s="1" cm="1">
        <f t="array" aca="1" ref="D345" ca="1">INDIRECT("B"&amp;ROW()+D$2,TRUE)</f>
        <v>587.77801499999998</v>
      </c>
      <c r="E345" s="1" cm="1">
        <f t="array" aca="1" ref="E345" ca="1">INDIRECT("B"&amp;ROW()+E$2,TRUE)</f>
        <v>606.59002699999996</v>
      </c>
      <c r="F345" s="1" cm="1">
        <f t="array" aca="1" ref="F345" ca="1">INDIRECT("B"&amp;ROW()+F$2,TRUE)</f>
        <v>612.510986</v>
      </c>
      <c r="G345" s="1" cm="1">
        <f t="array" aca="1" ref="G345" ca="1">INDIRECT("B"&amp;ROW()+G$2,TRUE)</f>
        <v>703.23498500000005</v>
      </c>
      <c r="H345" s="1" cm="1">
        <f t="array" aca="1" ref="H345" ca="1">INDIRECT("B"&amp;ROW()+H$2,TRUE)</f>
        <v>773.87200900000005</v>
      </c>
      <c r="I345" s="1" cm="1">
        <f t="array" aca="1" ref="I345" ca="1">INDIRECT("B"&amp;ROW()+I$2,TRUE)</f>
        <v>1043.839966</v>
      </c>
      <c r="J345" s="1" cm="1">
        <f t="array" aca="1" ref="J345" ca="1">INDIRECT("B"&amp;ROW()+J$2,TRUE)</f>
        <v>1011.799988</v>
      </c>
      <c r="K345" s="1" cm="1">
        <f t="array" aca="1" ref="K345" ca="1">INDIRECT("B"&amp;ROW()+K$2,TRUE)</f>
        <v>1255.150024</v>
      </c>
      <c r="L345" s="1" cm="1">
        <f t="array" aca="1" ref="L345" ca="1">INDIRECT("B"&amp;ROW()+L$2,TRUE)</f>
        <v>1143.8100589999999</v>
      </c>
      <c r="M345" s="1" cm="1">
        <f t="array" aca="1" ref="M345" ca="1">INDIRECT("B"&amp;ROW()+M$2,TRUE)</f>
        <v>1490.089966</v>
      </c>
      <c r="N345" s="1" cm="1">
        <f t="array" aca="1" ref="N345" ca="1">INDIRECT("B"&amp;ROW()+N$2,TRUE)</f>
        <v>2488.5500489999999</v>
      </c>
      <c r="O345" s="1" cm="1">
        <f t="array" aca="1" ref="O345" ca="1">INDIRECT("B"&amp;ROW()+O$2,TRUE)</f>
        <v>2506.469971</v>
      </c>
      <c r="P345" s="1" cm="1">
        <f t="array" aca="1" ref="P345" ca="1">INDIRECT("B"&amp;ROW()+P$2,TRUE)</f>
        <v>2718.26001</v>
      </c>
      <c r="Q345" s="1" cm="1">
        <f t="array" aca="1" ref="Q345" ca="1">INDIRECT("B"&amp;ROW()+Q$2,TRUE)</f>
        <v>4703.3901370000003</v>
      </c>
      <c r="R345" s="1" cm="1">
        <f t="array" aca="1" ref="R345" ca="1">INDIRECT("B"&amp;ROW()+R$2,TRUE)</f>
        <v>4338.7099609999996</v>
      </c>
      <c r="S345" s="1" cm="1">
        <f t="array" aca="1" ref="S345" ca="1">INDIRECT("B"&amp;ROW()+S$2,TRUE)</f>
        <v>6130.5297849999997</v>
      </c>
      <c r="T345" s="1" cm="1">
        <f t="array" aca="1" ref="T345" ca="1">INDIRECT("B"&amp;ROW()+T$2,TRUE)</f>
        <v>9888.6103519999997</v>
      </c>
      <c r="U345" s="1" cm="1">
        <f t="array" aca="1" ref="U345" ca="1">INDIRECT("B"&amp;ROW()+U$2,TRUE)</f>
        <v>14656.200194999999</v>
      </c>
      <c r="V345" s="1" cm="1">
        <f t="array" aca="1" ref="V345" ca="1">INDIRECT("B"&amp;ROW()+V$2,TRUE)</f>
        <v>11786.299805000001</v>
      </c>
      <c r="W345" s="1" cm="1">
        <f t="array" aca="1" ref="W345" ca="1">INDIRECT("B"&amp;ROW()+W$2,TRUE)</f>
        <v>10725.599609000001</v>
      </c>
      <c r="X345" s="1" cm="1">
        <f t="array" aca="1" ref="X345" ca="1">INDIRECT("B"&amp;ROW()+X$2,TRUE)</f>
        <v>7165.7001950000003</v>
      </c>
      <c r="Y345" s="1" cm="1">
        <f t="array" aca="1" ref="Y345" ca="1">INDIRECT("B"&amp;ROW()+Y$2,TRUE)</f>
        <v>9348.4804690000001</v>
      </c>
      <c r="Z345" s="1" cm="1">
        <f t="array" aca="1" ref="Z345" ca="1">INDIRECT("B"&amp;ROW()+Z$2,TRUE)</f>
        <v>7135.9902339999999</v>
      </c>
      <c r="AA345" s="19">
        <f t="shared" ca="1" si="242"/>
        <v>0.11093541704870337</v>
      </c>
      <c r="AB345" s="19">
        <f t="shared" ca="1" si="288"/>
        <v>1.9391412530538926E-2</v>
      </c>
      <c r="AC345" s="19">
        <f t="shared" ca="1" si="289"/>
        <v>5.2017341020262092E-2</v>
      </c>
      <c r="AD345" s="19">
        <f t="shared" ca="1" si="267"/>
        <v>6.2286140812893749E-2</v>
      </c>
      <c r="AE345" s="19">
        <f t="shared" ca="1" si="268"/>
        <v>0.21963000725714865</v>
      </c>
      <c r="AF345" s="19">
        <f t="shared" ca="1" si="269"/>
        <v>0.34213675952537287</v>
      </c>
      <c r="AG345" s="19">
        <f t="shared" ca="1" si="270"/>
        <v>0.81034586228368843</v>
      </c>
      <c r="AH345" s="19">
        <f t="shared" ca="1" si="271"/>
        <v>0.75477849229475236</v>
      </c>
      <c r="AI345" s="19">
        <f t="shared" ca="1" si="272"/>
        <v>1.1768237723268706</v>
      </c>
      <c r="AJ345" s="19">
        <f t="shared" ca="1" si="273"/>
        <v>0.98372535541440587</v>
      </c>
      <c r="AK345" s="19">
        <f t="shared" ca="1" si="274"/>
        <v>1.5842833118525583</v>
      </c>
      <c r="AL345" s="19">
        <f t="shared" ca="1" si="275"/>
        <v>3.3159262253166304</v>
      </c>
      <c r="AM345" s="19">
        <f t="shared" ca="1" si="276"/>
        <v>3.347004989975797</v>
      </c>
      <c r="AN345" s="19">
        <f t="shared" ca="1" si="277"/>
        <v>3.7143153376010103</v>
      </c>
      <c r="AO345" s="19">
        <f t="shared" ca="1" si="278"/>
        <v>7.1571535393997943</v>
      </c>
      <c r="AP345" s="19">
        <f t="shared" ca="1" si="279"/>
        <v>6.52468374596166</v>
      </c>
      <c r="AQ345" s="19">
        <f t="shared" ca="1" si="280"/>
        <v>9.6322612578350526</v>
      </c>
      <c r="AR345" s="19">
        <f t="shared" ca="1" si="281"/>
        <v>16.149951541976932</v>
      </c>
      <c r="AS345" s="19">
        <f t="shared" ca="1" si="282"/>
        <v>24.418447505409691</v>
      </c>
      <c r="AT345" s="19">
        <f t="shared" ca="1" si="283"/>
        <v>19.441140192573155</v>
      </c>
      <c r="AU345" s="19">
        <f t="shared" ca="1" si="284"/>
        <v>17.601553403890936</v>
      </c>
      <c r="AV345" s="19">
        <f t="shared" ca="1" si="285"/>
        <v>11.427571391133792</v>
      </c>
      <c r="AW345" s="19">
        <f t="shared" ca="1" si="286"/>
        <v>15.213196933383202</v>
      </c>
      <c r="AX345" s="19">
        <f t="shared" ca="1" si="287"/>
        <v>11.376045001345263</v>
      </c>
      <c r="AY345" s="28">
        <f t="shared" ca="1" si="243"/>
        <v>0</v>
      </c>
      <c r="AZ345" s="28">
        <f t="shared" ca="1" si="244"/>
        <v>0</v>
      </c>
      <c r="BA345" s="28">
        <f t="shared" ca="1" si="245"/>
        <v>0</v>
      </c>
      <c r="BB345" s="28">
        <f t="shared" ca="1" si="246"/>
        <v>0</v>
      </c>
      <c r="BC345" s="28">
        <f t="shared" ca="1" si="247"/>
        <v>0</v>
      </c>
      <c r="BD345" s="28">
        <f t="shared" ca="1" si="248"/>
        <v>0</v>
      </c>
      <c r="BE345" s="28">
        <f t="shared" ca="1" si="249"/>
        <v>0</v>
      </c>
      <c r="BF345" s="28">
        <f t="shared" ca="1" si="250"/>
        <v>0</v>
      </c>
      <c r="BG345" s="28">
        <f t="shared" ca="1" si="251"/>
        <v>0</v>
      </c>
      <c r="BH345" s="28">
        <f t="shared" ca="1" si="252"/>
        <v>0</v>
      </c>
      <c r="BI345" s="28">
        <f t="shared" ca="1" si="253"/>
        <v>0</v>
      </c>
      <c r="BJ345" s="28">
        <f t="shared" ca="1" si="254"/>
        <v>0</v>
      </c>
      <c r="BK345" s="28">
        <f t="shared" ca="1" si="255"/>
        <v>0</v>
      </c>
      <c r="BL345" s="28">
        <f t="shared" ca="1" si="256"/>
        <v>0</v>
      </c>
      <c r="BM345" s="28">
        <f t="shared" ca="1" si="257"/>
        <v>0</v>
      </c>
      <c r="BN345" s="28">
        <f t="shared" ca="1" si="258"/>
        <v>0</v>
      </c>
      <c r="BO345" s="28">
        <f t="shared" ca="1" si="259"/>
        <v>0</v>
      </c>
      <c r="BP345" s="28">
        <f t="shared" ca="1" si="260"/>
        <v>0</v>
      </c>
      <c r="BQ345" s="28">
        <f t="shared" ca="1" si="261"/>
        <v>0</v>
      </c>
      <c r="BR345" s="28">
        <f t="shared" ca="1" si="262"/>
        <v>0</v>
      </c>
      <c r="BS345" s="28">
        <f t="shared" ca="1" si="263"/>
        <v>0</v>
      </c>
      <c r="BT345" s="28">
        <f t="shared" ca="1" si="264"/>
        <v>0</v>
      </c>
      <c r="BU345" s="28">
        <f t="shared" ca="1" si="265"/>
        <v>0</v>
      </c>
      <c r="BV345" s="28">
        <f t="shared" ca="1" si="266"/>
        <v>0</v>
      </c>
    </row>
    <row r="346" spans="1:74" x14ac:dyDescent="0.25">
      <c r="A346" s="3">
        <v>42529</v>
      </c>
      <c r="B346">
        <v>581.64502000000005</v>
      </c>
      <c r="C346" s="1" cm="1">
        <f t="array" aca="1" ref="C346" ca="1">INDIRECT("B"&amp;ROW()+C$2,TRUE)</f>
        <v>666.52301</v>
      </c>
      <c r="D346" s="1" cm="1">
        <f t="array" aca="1" ref="D346" ca="1">INDIRECT("B"&amp;ROW()+D$2,TRUE)</f>
        <v>592.69000200000005</v>
      </c>
      <c r="E346" s="1" cm="1">
        <f t="array" aca="1" ref="E346" ca="1">INDIRECT("B"&amp;ROW()+E$2,TRUE)</f>
        <v>610.43597399999999</v>
      </c>
      <c r="F346" s="1" cm="1">
        <f t="array" aca="1" ref="F346" ca="1">INDIRECT("B"&amp;ROW()+F$2,TRUE)</f>
        <v>613.02099599999997</v>
      </c>
      <c r="G346" s="1" cm="1">
        <f t="array" aca="1" ref="G346" ca="1">INDIRECT("B"&amp;ROW()+G$2,TRUE)</f>
        <v>703.41803000000004</v>
      </c>
      <c r="H346" s="1" cm="1">
        <f t="array" aca="1" ref="H346" ca="1">INDIRECT("B"&amp;ROW()+H$2,TRUE)</f>
        <v>758.70001200000002</v>
      </c>
      <c r="I346" s="1" cm="1">
        <f t="array" aca="1" ref="I346" ca="1">INDIRECT("B"&amp;ROW()+I$2,TRUE)</f>
        <v>1154.7299800000001</v>
      </c>
      <c r="J346" s="1" cm="1">
        <f t="array" aca="1" ref="J346" ca="1">INDIRECT("B"&amp;ROW()+J$2,TRUE)</f>
        <v>1029.910034</v>
      </c>
      <c r="K346" s="1" cm="1">
        <f t="array" aca="1" ref="K346" ca="1">INDIRECT("B"&amp;ROW()+K$2,TRUE)</f>
        <v>1267.119995</v>
      </c>
      <c r="L346" s="1" cm="1">
        <f t="array" aca="1" ref="L346" ca="1">INDIRECT("B"&amp;ROW()+L$2,TRUE)</f>
        <v>1133.25</v>
      </c>
      <c r="M346" s="1" cm="1">
        <f t="array" aca="1" ref="M346" ca="1">INDIRECT("B"&amp;ROW()+M$2,TRUE)</f>
        <v>1537.670044</v>
      </c>
      <c r="N346" s="1" cm="1">
        <f t="array" aca="1" ref="N346" ca="1">INDIRECT("B"&amp;ROW()+N$2,TRUE)</f>
        <v>2515.3500979999999</v>
      </c>
      <c r="O346" s="1" cm="1">
        <f t="array" aca="1" ref="O346" ca="1">INDIRECT("B"&amp;ROW()+O$2,TRUE)</f>
        <v>2564.0600589999999</v>
      </c>
      <c r="P346" s="1" cm="1">
        <f t="array" aca="1" ref="P346" ca="1">INDIRECT("B"&amp;ROW()+P$2,TRUE)</f>
        <v>2710.669922</v>
      </c>
      <c r="Q346" s="1" cm="1">
        <f t="array" aca="1" ref="Q346" ca="1">INDIRECT("B"&amp;ROW()+Q$2,TRUE)</f>
        <v>4892.0097660000001</v>
      </c>
      <c r="R346" s="1" cm="1">
        <f t="array" aca="1" ref="R346" ca="1">INDIRECT("B"&amp;ROW()+R$2,TRUE)</f>
        <v>4403.7402339999999</v>
      </c>
      <c r="S346" s="1" cm="1">
        <f t="array" aca="1" ref="S346" ca="1">INDIRECT("B"&amp;ROW()+S$2,TRUE)</f>
        <v>6468.3999020000001</v>
      </c>
      <c r="T346" s="1" cm="1">
        <f t="array" aca="1" ref="T346" ca="1">INDIRECT("B"&amp;ROW()+T$2,TRUE)</f>
        <v>10233.599609000001</v>
      </c>
      <c r="U346" s="1" cm="1">
        <f t="array" aca="1" ref="U346" ca="1">INDIRECT("B"&amp;ROW()+U$2,TRUE)</f>
        <v>12952.200194999999</v>
      </c>
      <c r="V346" s="1" cm="1">
        <f t="array" aca="1" ref="V346" ca="1">INDIRECT("B"&amp;ROW()+V$2,TRUE)</f>
        <v>11296.400390999999</v>
      </c>
      <c r="W346" s="1" cm="1">
        <f t="array" aca="1" ref="W346" ca="1">INDIRECT("B"&amp;ROW()+W$2,TRUE)</f>
        <v>10397.900390999999</v>
      </c>
      <c r="X346" s="1" cm="1">
        <f t="array" aca="1" ref="X346" ca="1">INDIRECT("B"&amp;ROW()+X$2,TRUE)</f>
        <v>6890.5200199999999</v>
      </c>
      <c r="Y346" s="1" cm="1">
        <f t="array" aca="1" ref="Y346" ca="1">INDIRECT("B"&amp;ROW()+Y$2,TRUE)</f>
        <v>9419.0800780000009</v>
      </c>
      <c r="Z346" s="1" cm="1">
        <f t="array" aca="1" ref="Z346" ca="1">INDIRECT("B"&amp;ROW()+Z$2,TRUE)</f>
        <v>7472.5898440000001</v>
      </c>
      <c r="AA346" s="19">
        <f t="shared" ca="1" si="242"/>
        <v>0.14592747652167631</v>
      </c>
      <c r="AB346" s="19">
        <f t="shared" ca="1" si="288"/>
        <v>1.8989214418099899E-2</v>
      </c>
      <c r="AC346" s="19">
        <f t="shared" ca="1" si="289"/>
        <v>4.9499184227520664E-2</v>
      </c>
      <c r="AD346" s="19">
        <f t="shared" ca="1" si="267"/>
        <v>5.3943513519637665E-2</v>
      </c>
      <c r="AE346" s="19">
        <f t="shared" ca="1" si="268"/>
        <v>0.2093596709553191</v>
      </c>
      <c r="AF346" s="19">
        <f t="shared" ca="1" si="269"/>
        <v>0.30440386474898379</v>
      </c>
      <c r="AG346" s="19">
        <f t="shared" ca="1" si="270"/>
        <v>0.98528301677885932</v>
      </c>
      <c r="AH346" s="19">
        <f t="shared" ca="1" si="271"/>
        <v>0.77068486548720028</v>
      </c>
      <c r="AI346" s="19">
        <f t="shared" ca="1" si="272"/>
        <v>1.1785108638942698</v>
      </c>
      <c r="AJ346" s="19">
        <f t="shared" ca="1" si="273"/>
        <v>0.94835331006530399</v>
      </c>
      <c r="AK346" s="19">
        <f t="shared" ca="1" si="274"/>
        <v>1.6436571983372261</v>
      </c>
      <c r="AL346" s="19">
        <f t="shared" ca="1" si="275"/>
        <v>3.3245450601468227</v>
      </c>
      <c r="AM346" s="19">
        <f t="shared" ca="1" si="276"/>
        <v>3.4082902300100493</v>
      </c>
      <c r="AN346" s="19">
        <f t="shared" ca="1" si="277"/>
        <v>3.6603509508256429</v>
      </c>
      <c r="AO346" s="19">
        <f t="shared" ca="1" si="278"/>
        <v>7.4106449772405858</v>
      </c>
      <c r="AP346" s="19">
        <f t="shared" ca="1" si="279"/>
        <v>6.5711818765335597</v>
      </c>
      <c r="AQ346" s="19">
        <f t="shared" ca="1" si="280"/>
        <v>10.120872146382341</v>
      </c>
      <c r="AR346" s="19">
        <f t="shared" ca="1" si="281"/>
        <v>16.594235757404061</v>
      </c>
      <c r="AS346" s="19">
        <f t="shared" ca="1" si="282"/>
        <v>21.268221595020272</v>
      </c>
      <c r="AT346" s="19">
        <f t="shared" ca="1" si="283"/>
        <v>18.421468425879411</v>
      </c>
      <c r="AU346" s="19">
        <f t="shared" ca="1" si="284"/>
        <v>16.876711797515259</v>
      </c>
      <c r="AV346" s="19">
        <f t="shared" ca="1" si="285"/>
        <v>10.846607093790642</v>
      </c>
      <c r="AW346" s="19">
        <f t="shared" ca="1" si="286"/>
        <v>15.193863532090415</v>
      </c>
      <c r="AX346" s="19">
        <f t="shared" ca="1" si="287"/>
        <v>11.847337443033553</v>
      </c>
      <c r="AY346" s="28">
        <f t="shared" ca="1" si="243"/>
        <v>0</v>
      </c>
      <c r="AZ346" s="28">
        <f t="shared" ca="1" si="244"/>
        <v>0</v>
      </c>
      <c r="BA346" s="28">
        <f t="shared" ca="1" si="245"/>
        <v>0</v>
      </c>
      <c r="BB346" s="28">
        <f t="shared" ca="1" si="246"/>
        <v>0</v>
      </c>
      <c r="BC346" s="28">
        <f t="shared" ca="1" si="247"/>
        <v>0</v>
      </c>
      <c r="BD346" s="28">
        <f t="shared" ca="1" si="248"/>
        <v>0</v>
      </c>
      <c r="BE346" s="28">
        <f t="shared" ca="1" si="249"/>
        <v>0</v>
      </c>
      <c r="BF346" s="28">
        <f t="shared" ca="1" si="250"/>
        <v>0</v>
      </c>
      <c r="BG346" s="28">
        <f t="shared" ca="1" si="251"/>
        <v>0</v>
      </c>
      <c r="BH346" s="28">
        <f t="shared" ca="1" si="252"/>
        <v>0</v>
      </c>
      <c r="BI346" s="28">
        <f t="shared" ca="1" si="253"/>
        <v>0</v>
      </c>
      <c r="BJ346" s="28">
        <f t="shared" ca="1" si="254"/>
        <v>0</v>
      </c>
      <c r="BK346" s="28">
        <f t="shared" ca="1" si="255"/>
        <v>0</v>
      </c>
      <c r="BL346" s="28">
        <f t="shared" ca="1" si="256"/>
        <v>0</v>
      </c>
      <c r="BM346" s="28">
        <f t="shared" ca="1" si="257"/>
        <v>0</v>
      </c>
      <c r="BN346" s="28">
        <f t="shared" ca="1" si="258"/>
        <v>0</v>
      </c>
      <c r="BO346" s="28">
        <f t="shared" ca="1" si="259"/>
        <v>0</v>
      </c>
      <c r="BP346" s="28">
        <f t="shared" ca="1" si="260"/>
        <v>0</v>
      </c>
      <c r="BQ346" s="28">
        <f t="shared" ca="1" si="261"/>
        <v>0</v>
      </c>
      <c r="BR346" s="28">
        <f t="shared" ca="1" si="262"/>
        <v>0</v>
      </c>
      <c r="BS346" s="28">
        <f t="shared" ca="1" si="263"/>
        <v>0</v>
      </c>
      <c r="BT346" s="28">
        <f t="shared" ca="1" si="264"/>
        <v>0</v>
      </c>
      <c r="BU346" s="28">
        <f t="shared" ca="1" si="265"/>
        <v>0</v>
      </c>
      <c r="BV346" s="28">
        <f t="shared" ca="1" si="266"/>
        <v>0</v>
      </c>
    </row>
    <row r="347" spans="1:74" x14ac:dyDescent="0.25">
      <c r="A347" s="3">
        <v>42530</v>
      </c>
      <c r="B347">
        <v>574.63000499999998</v>
      </c>
      <c r="C347" s="1" cm="1">
        <f t="array" aca="1" ref="C347" ca="1">INDIRECT("B"&amp;ROW()+C$2,TRUE)</f>
        <v>650.96002199999998</v>
      </c>
      <c r="D347" s="1" cm="1">
        <f t="array" aca="1" ref="D347" ca="1">INDIRECT("B"&amp;ROW()+D$2,TRUE)</f>
        <v>591.05401600000005</v>
      </c>
      <c r="E347" s="1" cm="1">
        <f t="array" aca="1" ref="E347" ca="1">INDIRECT("B"&amp;ROW()+E$2,TRUE)</f>
        <v>614.54400599999997</v>
      </c>
      <c r="F347" s="1" cm="1">
        <f t="array" aca="1" ref="F347" ca="1">INDIRECT("B"&amp;ROW()+F$2,TRUE)</f>
        <v>617.12097200000005</v>
      </c>
      <c r="G347" s="1" cm="1">
        <f t="array" aca="1" ref="G347" ca="1">INDIRECT("B"&amp;ROW()+G$2,TRUE)</f>
        <v>711.521973</v>
      </c>
      <c r="H347" s="1" cm="1">
        <f t="array" aca="1" ref="H347" ca="1">INDIRECT("B"&amp;ROW()+H$2,TRUE)</f>
        <v>764.22399900000005</v>
      </c>
      <c r="I347" s="1" cm="1">
        <f t="array" aca="1" ref="I347" ca="1">INDIRECT("B"&amp;ROW()+I$2,TRUE)</f>
        <v>1013.380005</v>
      </c>
      <c r="J347" s="1" cm="1">
        <f t="array" aca="1" ref="J347" ca="1">INDIRECT("B"&amp;ROW()+J$2,TRUE)</f>
        <v>1042.900024</v>
      </c>
      <c r="K347" s="1" cm="1">
        <f t="array" aca="1" ref="K347" ca="1">INDIRECT("B"&amp;ROW()+K$2,TRUE)</f>
        <v>1272.829956</v>
      </c>
      <c r="L347" s="1" cm="1">
        <f t="array" aca="1" ref="L347" ca="1">INDIRECT("B"&amp;ROW()+L$2,TRUE)</f>
        <v>1124.780029</v>
      </c>
      <c r="M347" s="1" cm="1">
        <f t="array" aca="1" ref="M347" ca="1">INDIRECT("B"&amp;ROW()+M$2,TRUE)</f>
        <v>1555.4499510000001</v>
      </c>
      <c r="N347" s="1" cm="1">
        <f t="array" aca="1" ref="N347" ca="1">INDIRECT("B"&amp;ROW()+N$2,TRUE)</f>
        <v>2511.8100589999999</v>
      </c>
      <c r="O347" s="1" cm="1">
        <f t="array" aca="1" ref="O347" ca="1">INDIRECT("B"&amp;ROW()+O$2,TRUE)</f>
        <v>2601.639893</v>
      </c>
      <c r="P347" s="1" cm="1">
        <f t="array" aca="1" ref="P347" ca="1">INDIRECT("B"&amp;ROW()+P$2,TRUE)</f>
        <v>2804.7299800000001</v>
      </c>
      <c r="Q347" s="1" cm="1">
        <f t="array" aca="1" ref="Q347" ca="1">INDIRECT("B"&amp;ROW()+Q$2,TRUE)</f>
        <v>4578.7700199999999</v>
      </c>
      <c r="R347" s="1" cm="1">
        <f t="array" aca="1" ref="R347" ca="1">INDIRECT("B"&amp;ROW()+R$2,TRUE)</f>
        <v>4409.3198240000002</v>
      </c>
      <c r="S347" s="1" cm="1">
        <f t="array" aca="1" ref="S347" ca="1">INDIRECT("B"&amp;ROW()+S$2,TRUE)</f>
        <v>6767.3100590000004</v>
      </c>
      <c r="T347" s="1" cm="1">
        <f t="array" aca="1" ref="T347" ca="1">INDIRECT("B"&amp;ROW()+T$2,TRUE)</f>
        <v>10975.599609000001</v>
      </c>
      <c r="U347" s="1" cm="1">
        <f t="array" aca="1" ref="U347" ca="1">INDIRECT("B"&amp;ROW()+U$2,TRUE)</f>
        <v>14156.400390999999</v>
      </c>
      <c r="V347" s="1" cm="1">
        <f t="array" aca="1" ref="V347" ca="1">INDIRECT("B"&amp;ROW()+V$2,TRUE)</f>
        <v>10106.299805000001</v>
      </c>
      <c r="W347" s="1" cm="1">
        <f t="array" aca="1" ref="W347" ca="1">INDIRECT("B"&amp;ROW()+W$2,TRUE)</f>
        <v>10951</v>
      </c>
      <c r="X347" s="1" cm="1">
        <f t="array" aca="1" ref="X347" ca="1">INDIRECT("B"&amp;ROW()+X$2,TRUE)</f>
        <v>6973.5297849999997</v>
      </c>
      <c r="Y347" s="1" cm="1">
        <f t="array" aca="1" ref="Y347" ca="1">INDIRECT("B"&amp;ROW()+Y$2,TRUE)</f>
        <v>9240.5498050000006</v>
      </c>
      <c r="Z347" s="1" cm="1">
        <f t="array" aca="1" ref="Z347" ca="1">INDIRECT("B"&amp;ROW()+Z$2,TRUE)</f>
        <v>7406.5200199999999</v>
      </c>
      <c r="AA347" s="19">
        <f t="shared" ca="1" si="242"/>
        <v>0.13283332985718349</v>
      </c>
      <c r="AB347" s="19">
        <f t="shared" ca="1" si="288"/>
        <v>2.8581888966971128E-2</v>
      </c>
      <c r="AC347" s="19">
        <f t="shared" ca="1" si="289"/>
        <v>6.9460349533957924E-2</v>
      </c>
      <c r="AD347" s="19">
        <f t="shared" ca="1" si="267"/>
        <v>7.394491521548735E-2</v>
      </c>
      <c r="AE347" s="19">
        <f t="shared" ca="1" si="268"/>
        <v>0.23822627918637843</v>
      </c>
      <c r="AF347" s="19">
        <f t="shared" ca="1" si="269"/>
        <v>0.32994099220419243</v>
      </c>
      <c r="AG347" s="19">
        <f t="shared" ca="1" si="270"/>
        <v>0.76353478966000043</v>
      </c>
      <c r="AH347" s="19">
        <f t="shared" ca="1" si="271"/>
        <v>0.81490700959828932</v>
      </c>
      <c r="AI347" s="19">
        <f t="shared" ca="1" si="272"/>
        <v>1.2150426272989348</v>
      </c>
      <c r="AJ347" s="19">
        <f t="shared" ca="1" si="273"/>
        <v>0.95739870736475041</v>
      </c>
      <c r="AK347" s="19">
        <f t="shared" ca="1" si="274"/>
        <v>1.7068721394038588</v>
      </c>
      <c r="AL347" s="19">
        <f t="shared" ca="1" si="275"/>
        <v>3.3711780400329077</v>
      </c>
      <c r="AM347" s="19">
        <f t="shared" ca="1" si="276"/>
        <v>3.5275044295676836</v>
      </c>
      <c r="AN347" s="19">
        <f t="shared" ca="1" si="277"/>
        <v>3.8809320007576007</v>
      </c>
      <c r="AO347" s="19">
        <f t="shared" ca="1" si="278"/>
        <v>6.9682055934409481</v>
      </c>
      <c r="AP347" s="19">
        <f t="shared" ca="1" si="279"/>
        <v>6.6733198503966049</v>
      </c>
      <c r="AQ347" s="19">
        <f t="shared" ca="1" si="280"/>
        <v>10.776812905897597</v>
      </c>
      <c r="AR347" s="19">
        <f t="shared" ca="1" si="281"/>
        <v>18.100289775157151</v>
      </c>
      <c r="AS347" s="19">
        <f t="shared" ca="1" si="282"/>
        <v>23.635679076660818</v>
      </c>
      <c r="AT347" s="19">
        <f t="shared" ca="1" si="283"/>
        <v>16.587490588835507</v>
      </c>
      <c r="AU347" s="19">
        <f t="shared" ca="1" si="284"/>
        <v>18.057480299867045</v>
      </c>
      <c r="AV347" s="19">
        <f t="shared" ca="1" si="285"/>
        <v>11.135686832085979</v>
      </c>
      <c r="AW347" s="19">
        <f t="shared" ca="1" si="286"/>
        <v>15.080868949751414</v>
      </c>
      <c r="AX347" s="19">
        <f t="shared" ca="1" si="287"/>
        <v>11.889198189363606</v>
      </c>
      <c r="AY347" s="28">
        <f t="shared" ca="1" si="243"/>
        <v>0</v>
      </c>
      <c r="AZ347" s="28">
        <f t="shared" ca="1" si="244"/>
        <v>0</v>
      </c>
      <c r="BA347" s="28">
        <f t="shared" ca="1" si="245"/>
        <v>0</v>
      </c>
      <c r="BB347" s="28">
        <f t="shared" ca="1" si="246"/>
        <v>0</v>
      </c>
      <c r="BC347" s="28">
        <f t="shared" ca="1" si="247"/>
        <v>0</v>
      </c>
      <c r="BD347" s="28">
        <f t="shared" ca="1" si="248"/>
        <v>0</v>
      </c>
      <c r="BE347" s="28">
        <f t="shared" ca="1" si="249"/>
        <v>0</v>
      </c>
      <c r="BF347" s="28">
        <f t="shared" ca="1" si="250"/>
        <v>0</v>
      </c>
      <c r="BG347" s="28">
        <f t="shared" ca="1" si="251"/>
        <v>0</v>
      </c>
      <c r="BH347" s="28">
        <f t="shared" ca="1" si="252"/>
        <v>0</v>
      </c>
      <c r="BI347" s="28">
        <f t="shared" ca="1" si="253"/>
        <v>0</v>
      </c>
      <c r="BJ347" s="28">
        <f t="shared" ca="1" si="254"/>
        <v>0</v>
      </c>
      <c r="BK347" s="28">
        <f t="shared" ca="1" si="255"/>
        <v>0</v>
      </c>
      <c r="BL347" s="28">
        <f t="shared" ca="1" si="256"/>
        <v>0</v>
      </c>
      <c r="BM347" s="28">
        <f t="shared" ca="1" si="257"/>
        <v>0</v>
      </c>
      <c r="BN347" s="28">
        <f t="shared" ca="1" si="258"/>
        <v>0</v>
      </c>
      <c r="BO347" s="28">
        <f t="shared" ca="1" si="259"/>
        <v>0</v>
      </c>
      <c r="BP347" s="28">
        <f t="shared" ca="1" si="260"/>
        <v>0</v>
      </c>
      <c r="BQ347" s="28">
        <f t="shared" ca="1" si="261"/>
        <v>0</v>
      </c>
      <c r="BR347" s="28">
        <f t="shared" ca="1" si="262"/>
        <v>0</v>
      </c>
      <c r="BS347" s="28">
        <f t="shared" ca="1" si="263"/>
        <v>0</v>
      </c>
      <c r="BT347" s="28">
        <f t="shared" ca="1" si="264"/>
        <v>0</v>
      </c>
      <c r="BU347" s="28">
        <f t="shared" ca="1" si="265"/>
        <v>0</v>
      </c>
      <c r="BV347" s="28">
        <f t="shared" ca="1" si="266"/>
        <v>0</v>
      </c>
    </row>
    <row r="348" spans="1:74" x14ac:dyDescent="0.25">
      <c r="A348" s="3">
        <v>42531</v>
      </c>
      <c r="B348">
        <v>577.46997099999999</v>
      </c>
      <c r="C348" s="1" cm="1">
        <f t="array" aca="1" ref="C348" ca="1">INDIRECT("B"&amp;ROW()+C$2,TRUE)</f>
        <v>649.35998500000005</v>
      </c>
      <c r="D348" s="1" cm="1">
        <f t="array" aca="1" ref="D348" ca="1">INDIRECT("B"&amp;ROW()+D$2,TRUE)</f>
        <v>587.80102499999998</v>
      </c>
      <c r="E348" s="1" cm="1">
        <f t="array" aca="1" ref="E348" ca="1">INDIRECT("B"&amp;ROW()+E$2,TRUE)</f>
        <v>626.31597899999997</v>
      </c>
      <c r="F348" s="1" cm="1">
        <f t="array" aca="1" ref="F348" ca="1">INDIRECT("B"&amp;ROW()+F$2,TRUE)</f>
        <v>619.10797100000002</v>
      </c>
      <c r="G348" s="1" cm="1">
        <f t="array" aca="1" ref="G348" ca="1">INDIRECT("B"&amp;ROW()+G$2,TRUE)</f>
        <v>703.13098100000002</v>
      </c>
      <c r="H348" s="1" cm="1">
        <f t="array" aca="1" ref="H348" ca="1">INDIRECT("B"&amp;ROW()+H$2,TRUE)</f>
        <v>768.13201900000001</v>
      </c>
      <c r="I348" s="1" cm="1">
        <f t="array" aca="1" ref="I348" ca="1">INDIRECT("B"&amp;ROW()+I$2,TRUE)</f>
        <v>902.20098900000005</v>
      </c>
      <c r="J348" s="1" cm="1">
        <f t="array" aca="1" ref="J348" ca="1">INDIRECT("B"&amp;ROW()+J$2,TRUE)</f>
        <v>1027.339966</v>
      </c>
      <c r="K348" s="1" cm="1">
        <f t="array" aca="1" ref="K348" ca="1">INDIRECT("B"&amp;ROW()+K$2,TRUE)</f>
        <v>1223.540039</v>
      </c>
      <c r="L348" s="1" cm="1">
        <f t="array" aca="1" ref="L348" ca="1">INDIRECT("B"&amp;ROW()+L$2,TRUE)</f>
        <v>1182.6800539999999</v>
      </c>
      <c r="M348" s="1" cm="1">
        <f t="array" aca="1" ref="M348" ca="1">INDIRECT("B"&amp;ROW()+M$2,TRUE)</f>
        <v>1578.8000489999999</v>
      </c>
      <c r="N348" s="1" cm="1">
        <f t="array" aca="1" ref="N348" ca="1">INDIRECT("B"&amp;ROW()+N$2,TRUE)</f>
        <v>2686.8100589999999</v>
      </c>
      <c r="O348" s="1" cm="1">
        <f t="array" aca="1" ref="O348" ca="1">INDIRECT("B"&amp;ROW()+O$2,TRUE)</f>
        <v>2601.98999</v>
      </c>
      <c r="P348" s="1" cm="1">
        <f t="array" aca="1" ref="P348" ca="1">INDIRECT("B"&amp;ROW()+P$2,TRUE)</f>
        <v>2895.889893</v>
      </c>
      <c r="Q348" s="1" cm="1">
        <f t="array" aca="1" ref="Q348" ca="1">INDIRECT("B"&amp;ROW()+Q$2,TRUE)</f>
        <v>4582.9599609999996</v>
      </c>
      <c r="R348" s="1" cm="1">
        <f t="array" aca="1" ref="R348" ca="1">INDIRECT("B"&amp;ROW()+R$2,TRUE)</f>
        <v>4317.4799800000001</v>
      </c>
      <c r="S348" s="1" cm="1">
        <f t="array" aca="1" ref="S348" ca="1">INDIRECT("B"&amp;ROW()+S$2,TRUE)</f>
        <v>7078.5</v>
      </c>
      <c r="T348" s="1" cm="1">
        <f t="array" aca="1" ref="T348" ca="1">INDIRECT("B"&amp;ROW()+T$2,TRUE)</f>
        <v>11074.599609000001</v>
      </c>
      <c r="U348" s="1" cm="1">
        <f t="array" aca="1" ref="U348" ca="1">INDIRECT("B"&amp;ROW()+U$2,TRUE)</f>
        <v>13657.200194999999</v>
      </c>
      <c r="V348" s="1" cm="1">
        <f t="array" aca="1" ref="V348" ca="1">INDIRECT("B"&amp;ROW()+V$2,TRUE)</f>
        <v>10221.099609000001</v>
      </c>
      <c r="W348" s="1" cm="1">
        <f t="array" aca="1" ref="W348" ca="1">INDIRECT("B"&amp;ROW()+W$2,TRUE)</f>
        <v>11086.400390999999</v>
      </c>
      <c r="X348" s="1" cm="1">
        <f t="array" aca="1" ref="X348" ca="1">INDIRECT("B"&amp;ROW()+X$2,TRUE)</f>
        <v>6844.2299800000001</v>
      </c>
      <c r="Y348" s="1" cm="1">
        <f t="array" aca="1" ref="Y348" ca="1">INDIRECT("B"&amp;ROW()+Y$2,TRUE)</f>
        <v>9119.0097659999992</v>
      </c>
      <c r="Z348" s="1" cm="1">
        <f t="array" aca="1" ref="Z348" ca="1">INDIRECT("B"&amp;ROW()+Z$2,TRUE)</f>
        <v>7494.169922</v>
      </c>
      <c r="AA348" s="19">
        <f t="shared" ca="1" si="242"/>
        <v>0.12449134606169862</v>
      </c>
      <c r="AB348" s="19">
        <f t="shared" ca="1" si="288"/>
        <v>1.7890201255157553E-2</v>
      </c>
      <c r="AC348" s="19">
        <f t="shared" ca="1" si="289"/>
        <v>8.4586230372141691E-2</v>
      </c>
      <c r="AD348" s="19">
        <f t="shared" ca="1" si="267"/>
        <v>7.2104182193051272E-2</v>
      </c>
      <c r="AE348" s="19">
        <f t="shared" ca="1" si="268"/>
        <v>0.21760613765317338</v>
      </c>
      <c r="AF348" s="19">
        <f t="shared" ca="1" si="269"/>
        <v>0.3301679006266458</v>
      </c>
      <c r="AG348" s="19">
        <f t="shared" ca="1" si="270"/>
        <v>0.56233403346959498</v>
      </c>
      <c r="AH348" s="19">
        <f t="shared" ca="1" si="271"/>
        <v>0.77903617086956722</v>
      </c>
      <c r="AI348" s="19">
        <f t="shared" ca="1" si="272"/>
        <v>1.1187942238471826</v>
      </c>
      <c r="AJ348" s="19">
        <f t="shared" ca="1" si="273"/>
        <v>1.0480373238316836</v>
      </c>
      <c r="AK348" s="19">
        <f t="shared" ca="1" si="274"/>
        <v>1.733995061710317</v>
      </c>
      <c r="AL348" s="19">
        <f t="shared" ca="1" si="275"/>
        <v>3.6527268843906691</v>
      </c>
      <c r="AM348" s="19">
        <f t="shared" ca="1" si="276"/>
        <v>3.5058446684148015</v>
      </c>
      <c r="AN348" s="19">
        <f t="shared" ca="1" si="277"/>
        <v>4.0147887135762428</v>
      </c>
      <c r="AO348" s="19">
        <f t="shared" ca="1" si="278"/>
        <v>6.9362740768385338</v>
      </c>
      <c r="AP348" s="19">
        <f t="shared" ca="1" si="279"/>
        <v>6.4765445768954111</v>
      </c>
      <c r="AQ348" s="19">
        <f t="shared" ca="1" si="280"/>
        <v>11.257780240489769</v>
      </c>
      <c r="AR348" s="19">
        <f t="shared" ca="1" si="281"/>
        <v>18.177793071771692</v>
      </c>
      <c r="AS348" s="19">
        <f t="shared" ca="1" si="282"/>
        <v>22.650061268726994</v>
      </c>
      <c r="AT348" s="19">
        <f t="shared" ca="1" si="283"/>
        <v>16.699794140464494</v>
      </c>
      <c r="AU348" s="19">
        <f t="shared" ca="1" si="284"/>
        <v>18.198228388918253</v>
      </c>
      <c r="AV348" s="19">
        <f t="shared" ca="1" si="285"/>
        <v>10.852096773357587</v>
      </c>
      <c r="AW348" s="19">
        <f t="shared" ca="1" si="286"/>
        <v>14.791314222293991</v>
      </c>
      <c r="AX348" s="19">
        <f t="shared" ca="1" si="287"/>
        <v>11.977592426186956</v>
      </c>
      <c r="AY348" s="28">
        <f t="shared" ca="1" si="243"/>
        <v>0</v>
      </c>
      <c r="AZ348" s="28">
        <f t="shared" ca="1" si="244"/>
        <v>0</v>
      </c>
      <c r="BA348" s="28">
        <f t="shared" ca="1" si="245"/>
        <v>0</v>
      </c>
      <c r="BB348" s="28">
        <f t="shared" ca="1" si="246"/>
        <v>0</v>
      </c>
      <c r="BC348" s="28">
        <f t="shared" ca="1" si="247"/>
        <v>0</v>
      </c>
      <c r="BD348" s="28">
        <f t="shared" ca="1" si="248"/>
        <v>0</v>
      </c>
      <c r="BE348" s="28">
        <f t="shared" ca="1" si="249"/>
        <v>0</v>
      </c>
      <c r="BF348" s="28">
        <f t="shared" ca="1" si="250"/>
        <v>0</v>
      </c>
      <c r="BG348" s="28">
        <f t="shared" ca="1" si="251"/>
        <v>0</v>
      </c>
      <c r="BH348" s="28">
        <f t="shared" ca="1" si="252"/>
        <v>0</v>
      </c>
      <c r="BI348" s="28">
        <f t="shared" ca="1" si="253"/>
        <v>0</v>
      </c>
      <c r="BJ348" s="28">
        <f t="shared" ca="1" si="254"/>
        <v>0</v>
      </c>
      <c r="BK348" s="28">
        <f t="shared" ca="1" si="255"/>
        <v>0</v>
      </c>
      <c r="BL348" s="28">
        <f t="shared" ca="1" si="256"/>
        <v>0</v>
      </c>
      <c r="BM348" s="28">
        <f t="shared" ca="1" si="257"/>
        <v>0</v>
      </c>
      <c r="BN348" s="28">
        <f t="shared" ca="1" si="258"/>
        <v>0</v>
      </c>
      <c r="BO348" s="28">
        <f t="shared" ca="1" si="259"/>
        <v>0</v>
      </c>
      <c r="BP348" s="28">
        <f t="shared" ca="1" si="260"/>
        <v>0</v>
      </c>
      <c r="BQ348" s="28">
        <f t="shared" ca="1" si="261"/>
        <v>0</v>
      </c>
      <c r="BR348" s="28">
        <f t="shared" ca="1" si="262"/>
        <v>0</v>
      </c>
      <c r="BS348" s="28">
        <f t="shared" ca="1" si="263"/>
        <v>0</v>
      </c>
      <c r="BT348" s="28">
        <f t="shared" ca="1" si="264"/>
        <v>0</v>
      </c>
      <c r="BU348" s="28">
        <f t="shared" ca="1" si="265"/>
        <v>0</v>
      </c>
      <c r="BV348" s="28">
        <f t="shared" ca="1" si="266"/>
        <v>0</v>
      </c>
    </row>
    <row r="349" spans="1:74" x14ac:dyDescent="0.25">
      <c r="A349" s="3">
        <v>42532</v>
      </c>
      <c r="B349">
        <v>606.72699</v>
      </c>
      <c r="C349" s="1" cm="1">
        <f t="array" aca="1" ref="C349" ca="1">INDIRECT("B"&amp;ROW()+C$2,TRUE)</f>
        <v>647.658997</v>
      </c>
      <c r="D349" s="1" cm="1">
        <f t="array" aca="1" ref="D349" ca="1">INDIRECT("B"&amp;ROW()+D$2,TRUE)</f>
        <v>592.103027</v>
      </c>
      <c r="E349" s="1" cm="1">
        <f t="array" aca="1" ref="E349" ca="1">INDIRECT("B"&amp;ROW()+E$2,TRUE)</f>
        <v>622.86102300000005</v>
      </c>
      <c r="F349" s="1" cm="1">
        <f t="array" aca="1" ref="F349" ca="1">INDIRECT("B"&amp;ROW()+F$2,TRUE)</f>
        <v>616.75201400000003</v>
      </c>
      <c r="G349" s="1" cm="1">
        <f t="array" aca="1" ref="G349" ca="1">INDIRECT("B"&amp;ROW()+G$2,TRUE)</f>
        <v>709.84802200000001</v>
      </c>
      <c r="H349" s="1" cm="1">
        <f t="array" aca="1" ref="H349" ca="1">INDIRECT("B"&amp;ROW()+H$2,TRUE)</f>
        <v>770.80999799999995</v>
      </c>
      <c r="I349" s="1" cm="1">
        <f t="array" aca="1" ref="I349" ca="1">INDIRECT("B"&amp;ROW()+I$2,TRUE)</f>
        <v>908.58502199999998</v>
      </c>
      <c r="J349" s="1" cm="1">
        <f t="array" aca="1" ref="J349" ca="1">INDIRECT("B"&amp;ROW()+J$2,TRUE)</f>
        <v>1038.150024</v>
      </c>
      <c r="K349" s="1" cm="1">
        <f t="array" aca="1" ref="K349" ca="1">INDIRECT("B"&amp;ROW()+K$2,TRUE)</f>
        <v>1150</v>
      </c>
      <c r="L349" s="1" cm="1">
        <f t="array" aca="1" ref="L349" ca="1">INDIRECT("B"&amp;ROW()+L$2,TRUE)</f>
        <v>1176.900024</v>
      </c>
      <c r="M349" s="1" cm="1">
        <f t="array" aca="1" ref="M349" ca="1">INDIRECT("B"&amp;ROW()+M$2,TRUE)</f>
        <v>1596.709961</v>
      </c>
      <c r="N349" s="1" cm="1">
        <f t="array" aca="1" ref="N349" ca="1">INDIRECT("B"&amp;ROW()+N$2,TRUE)</f>
        <v>2863.1999510000001</v>
      </c>
      <c r="O349" s="1" cm="1">
        <f t="array" aca="1" ref="O349" ca="1">INDIRECT("B"&amp;ROW()+O$2,TRUE)</f>
        <v>2608.5600589999999</v>
      </c>
      <c r="P349" s="1" cm="1">
        <f t="array" aca="1" ref="P349" ca="1">INDIRECT("B"&amp;ROW()+P$2,TRUE)</f>
        <v>3252.9099120000001</v>
      </c>
      <c r="Q349" s="1" cm="1">
        <f t="array" aca="1" ref="Q349" ca="1">INDIRECT("B"&amp;ROW()+Q$2,TRUE)</f>
        <v>4236.3100590000004</v>
      </c>
      <c r="R349" s="1" cm="1">
        <f t="array" aca="1" ref="R349" ca="1">INDIRECT("B"&amp;ROW()+R$2,TRUE)</f>
        <v>4229.3598629999997</v>
      </c>
      <c r="S349" s="1" cm="1">
        <f t="array" aca="1" ref="S349" ca="1">INDIRECT("B"&amp;ROW()+S$2,TRUE)</f>
        <v>7207.7597660000001</v>
      </c>
      <c r="T349" s="1" cm="1">
        <f t="array" aca="1" ref="T349" ca="1">INDIRECT("B"&amp;ROW()+T$2,TRUE)</f>
        <v>11323.200194999999</v>
      </c>
      <c r="U349" s="1" cm="1">
        <f t="array" aca="1" ref="U349" ca="1">INDIRECT("B"&amp;ROW()+U$2,TRUE)</f>
        <v>14982.099609000001</v>
      </c>
      <c r="V349" s="1" cm="1">
        <f t="array" aca="1" ref="V349" ca="1">INDIRECT("B"&amp;ROW()+V$2,TRUE)</f>
        <v>9170.5400389999995</v>
      </c>
      <c r="W349" s="1" cm="1">
        <f t="array" aca="1" ref="W349" ca="1">INDIRECT("B"&amp;ROW()+W$2,TRUE)</f>
        <v>11489.700194999999</v>
      </c>
      <c r="X349" s="1" cm="1">
        <f t="array" aca="1" ref="X349" ca="1">INDIRECT("B"&amp;ROW()+X$2,TRUE)</f>
        <v>7083.7998049999997</v>
      </c>
      <c r="Y349" s="1" cm="1">
        <f t="array" aca="1" ref="Y349" ca="1">INDIRECT("B"&amp;ROW()+Y$2,TRUE)</f>
        <v>9235.9199219999991</v>
      </c>
      <c r="Z349" s="1" cm="1">
        <f t="array" aca="1" ref="Z349" ca="1">INDIRECT("B"&amp;ROW()+Z$2,TRUE)</f>
        <v>7541.4501950000003</v>
      </c>
      <c r="AA349" s="19">
        <f t="shared" ca="1" si="242"/>
        <v>6.7463633025456798E-2</v>
      </c>
      <c r="AB349" s="19">
        <f t="shared" ca="1" si="288"/>
        <v>-2.4103036853527816E-2</v>
      </c>
      <c r="AC349" s="19">
        <f t="shared" ca="1" si="289"/>
        <v>2.6591915747806182E-2</v>
      </c>
      <c r="AD349" s="19">
        <f t="shared" ca="1" si="267"/>
        <v>1.6523121873975033E-2</v>
      </c>
      <c r="AE349" s="19">
        <f t="shared" ca="1" si="268"/>
        <v>0.16996282298237633</v>
      </c>
      <c r="AF349" s="19">
        <f t="shared" ca="1" si="269"/>
        <v>0.27043960579370296</v>
      </c>
      <c r="AG349" s="19">
        <f t="shared" ca="1" si="270"/>
        <v>0.49751871430674277</v>
      </c>
      <c r="AH349" s="19">
        <f t="shared" ca="1" si="271"/>
        <v>0.71106616503083209</v>
      </c>
      <c r="AI349" s="19">
        <f t="shared" ca="1" si="272"/>
        <v>0.89541592669216841</v>
      </c>
      <c r="AJ349" s="19">
        <f t="shared" ca="1" si="273"/>
        <v>0.93975221705564804</v>
      </c>
      <c r="AK349" s="19">
        <f t="shared" ca="1" si="274"/>
        <v>1.631677817728201</v>
      </c>
      <c r="AL349" s="19">
        <f t="shared" ca="1" si="275"/>
        <v>3.7190911203735966</v>
      </c>
      <c r="AM349" s="19">
        <f t="shared" ca="1" si="276"/>
        <v>3.2993967665753585</v>
      </c>
      <c r="AN349" s="19">
        <f t="shared" ca="1" si="277"/>
        <v>4.361406308956191</v>
      </c>
      <c r="AO349" s="19">
        <f t="shared" ca="1" si="278"/>
        <v>5.9822343967259481</v>
      </c>
      <c r="AP349" s="19">
        <f t="shared" ca="1" si="279"/>
        <v>5.9707791687328751</v>
      </c>
      <c r="AQ349" s="19">
        <f t="shared" ca="1" si="280"/>
        <v>10.879741440215145</v>
      </c>
      <c r="AR349" s="19">
        <f t="shared" ca="1" si="281"/>
        <v>17.662759991936408</v>
      </c>
      <c r="AS349" s="19">
        <f t="shared" ca="1" si="282"/>
        <v>23.693313229727924</v>
      </c>
      <c r="AT349" s="19">
        <f t="shared" ca="1" si="283"/>
        <v>14.114771866338105</v>
      </c>
      <c r="AU349" s="19">
        <f t="shared" ca="1" si="284"/>
        <v>17.937183254366186</v>
      </c>
      <c r="AV349" s="19">
        <f t="shared" ca="1" si="285"/>
        <v>10.675432149474675</v>
      </c>
      <c r="AW349" s="19">
        <f t="shared" ca="1" si="286"/>
        <v>14.222530189401992</v>
      </c>
      <c r="AX349" s="19">
        <f t="shared" ca="1" si="287"/>
        <v>11.42972592170327</v>
      </c>
      <c r="AY349" s="28">
        <f t="shared" ca="1" si="243"/>
        <v>0</v>
      </c>
      <c r="AZ349" s="28">
        <f t="shared" ca="1" si="244"/>
        <v>0</v>
      </c>
      <c r="BA349" s="28">
        <f t="shared" ca="1" si="245"/>
        <v>0</v>
      </c>
      <c r="BB349" s="28">
        <f t="shared" ca="1" si="246"/>
        <v>0</v>
      </c>
      <c r="BC349" s="28">
        <f t="shared" ca="1" si="247"/>
        <v>0</v>
      </c>
      <c r="BD349" s="28">
        <f t="shared" ca="1" si="248"/>
        <v>0</v>
      </c>
      <c r="BE349" s="28">
        <f t="shared" ca="1" si="249"/>
        <v>0</v>
      </c>
      <c r="BF349" s="28">
        <f t="shared" ca="1" si="250"/>
        <v>0</v>
      </c>
      <c r="BG349" s="28">
        <f t="shared" ca="1" si="251"/>
        <v>0</v>
      </c>
      <c r="BH349" s="28">
        <f t="shared" ca="1" si="252"/>
        <v>0</v>
      </c>
      <c r="BI349" s="28">
        <f t="shared" ca="1" si="253"/>
        <v>0</v>
      </c>
      <c r="BJ349" s="28">
        <f t="shared" ca="1" si="254"/>
        <v>0</v>
      </c>
      <c r="BK349" s="28">
        <f t="shared" ca="1" si="255"/>
        <v>0</v>
      </c>
      <c r="BL349" s="28">
        <f t="shared" ca="1" si="256"/>
        <v>0</v>
      </c>
      <c r="BM349" s="28">
        <f t="shared" ca="1" si="257"/>
        <v>0</v>
      </c>
      <c r="BN349" s="28">
        <f t="shared" ca="1" si="258"/>
        <v>0</v>
      </c>
      <c r="BO349" s="28">
        <f t="shared" ca="1" si="259"/>
        <v>0</v>
      </c>
      <c r="BP349" s="28">
        <f t="shared" ca="1" si="260"/>
        <v>0</v>
      </c>
      <c r="BQ349" s="28">
        <f t="shared" ca="1" si="261"/>
        <v>0</v>
      </c>
      <c r="BR349" s="28">
        <f t="shared" ca="1" si="262"/>
        <v>0</v>
      </c>
      <c r="BS349" s="28">
        <f t="shared" ca="1" si="263"/>
        <v>0</v>
      </c>
      <c r="BT349" s="28">
        <f t="shared" ca="1" si="264"/>
        <v>0</v>
      </c>
      <c r="BU349" s="28">
        <f t="shared" ca="1" si="265"/>
        <v>0</v>
      </c>
      <c r="BV349" s="28">
        <f t="shared" ca="1" si="266"/>
        <v>0</v>
      </c>
    </row>
    <row r="350" spans="1:74" x14ac:dyDescent="0.25">
      <c r="A350" s="3">
        <v>42533</v>
      </c>
      <c r="B350">
        <v>672.783997</v>
      </c>
      <c r="C350" s="1" cm="1">
        <f t="array" aca="1" ref="C350" ca="1">INDIRECT("B"&amp;ROW()+C$2,TRUE)</f>
        <v>664.55102499999998</v>
      </c>
      <c r="D350" s="1" cm="1">
        <f t="array" aca="1" ref="D350" ca="1">INDIRECT("B"&amp;ROW()+D$2,TRUE)</f>
        <v>589.11999500000002</v>
      </c>
      <c r="E350" s="1" cm="1">
        <f t="array" aca="1" ref="E350" ca="1">INDIRECT("B"&amp;ROW()+E$2,TRUE)</f>
        <v>623.50897199999997</v>
      </c>
      <c r="F350" s="1" cm="1">
        <f t="array" aca="1" ref="F350" ca="1">INDIRECT("B"&amp;ROW()+F$2,TRUE)</f>
        <v>618.99401899999998</v>
      </c>
      <c r="G350" s="1" cm="1">
        <f t="array" aca="1" ref="G350" ca="1">INDIRECT("B"&amp;ROW()+G$2,TRUE)</f>
        <v>723.27301</v>
      </c>
      <c r="H350" s="1" cm="1">
        <f t="array" aca="1" ref="H350" ca="1">INDIRECT("B"&amp;ROW()+H$2,TRUE)</f>
        <v>772.79400599999997</v>
      </c>
      <c r="I350" s="1" cm="1">
        <f t="array" aca="1" ref="I350" ca="1">INDIRECT("B"&amp;ROW()+I$2,TRUE)</f>
        <v>911.19897500000002</v>
      </c>
      <c r="J350" s="1" cm="1">
        <f t="array" aca="1" ref="J350" ca="1">INDIRECT("B"&amp;ROW()+J$2,TRUE)</f>
        <v>1061.349976</v>
      </c>
      <c r="K350" s="1" cm="1">
        <f t="array" aca="1" ref="K350" ca="1">INDIRECT("B"&amp;ROW()+K$2,TRUE)</f>
        <v>1188.48999</v>
      </c>
      <c r="L350" s="1" cm="1">
        <f t="array" aca="1" ref="L350" ca="1">INDIRECT("B"&amp;ROW()+L$2,TRUE)</f>
        <v>1175.9499510000001</v>
      </c>
      <c r="M350" s="1" cm="1">
        <f t="array" aca="1" ref="M350" ca="1">INDIRECT("B"&amp;ROW()+M$2,TRUE)</f>
        <v>1723.349976</v>
      </c>
      <c r="N350" s="1" cm="1">
        <f t="array" aca="1" ref="N350" ca="1">INDIRECT("B"&amp;ROW()+N$2,TRUE)</f>
        <v>2732.1599120000001</v>
      </c>
      <c r="O350" s="1" cm="1">
        <f t="array" aca="1" ref="O350" ca="1">INDIRECT("B"&amp;ROW()+O$2,TRUE)</f>
        <v>2518.6599120000001</v>
      </c>
      <c r="P350" s="1" cm="1">
        <f t="array" aca="1" ref="P350" ca="1">INDIRECT("B"&amp;ROW()+P$2,TRUE)</f>
        <v>3213.9399410000001</v>
      </c>
      <c r="Q350" s="1" cm="1">
        <f t="array" aca="1" ref="Q350" ca="1">INDIRECT("B"&amp;ROW()+Q$2,TRUE)</f>
        <v>4376.5297849999997</v>
      </c>
      <c r="R350" s="1" cm="1">
        <f t="array" aca="1" ref="R350" ca="1">INDIRECT("B"&amp;ROW()+R$2,TRUE)</f>
        <v>4328.4101559999999</v>
      </c>
      <c r="S350" s="1" cm="1">
        <f t="array" aca="1" ref="S350" ca="1">INDIRECT("B"&amp;ROW()+S$2,TRUE)</f>
        <v>7379.9501950000003</v>
      </c>
      <c r="T350" s="1" cm="1">
        <f t="array" aca="1" ref="T350" ca="1">INDIRECT("B"&amp;ROW()+T$2,TRUE)</f>
        <v>11657.200194999999</v>
      </c>
      <c r="U350" s="1" cm="1">
        <f t="array" aca="1" ref="U350" ca="1">INDIRECT("B"&amp;ROW()+U$2,TRUE)</f>
        <v>15201</v>
      </c>
      <c r="V350" s="1" cm="1">
        <f t="array" aca="1" ref="V350" ca="1">INDIRECT("B"&amp;ROW()+V$2,TRUE)</f>
        <v>8830.75</v>
      </c>
      <c r="W350" s="1" cm="1">
        <f t="array" aca="1" ref="W350" ca="1">INDIRECT("B"&amp;ROW()+W$2,TRUE)</f>
        <v>11512.599609000001</v>
      </c>
      <c r="X350" s="1" cm="1">
        <f t="array" aca="1" ref="X350" ca="1">INDIRECT("B"&amp;ROW()+X$2,TRUE)</f>
        <v>7456.1098629999997</v>
      </c>
      <c r="Y350" s="1" cm="1">
        <f t="array" aca="1" ref="Y350" ca="1">INDIRECT("B"&amp;ROW()+Y$2,TRUE)</f>
        <v>9743.8603519999997</v>
      </c>
      <c r="Z350" s="1" cm="1">
        <f t="array" aca="1" ref="Z350" ca="1">INDIRECT("B"&amp;ROW()+Z$2,TRUE)</f>
        <v>7643.4501950000003</v>
      </c>
      <c r="AA350" s="19">
        <f t="shared" ca="1" si="242"/>
        <v>-1.2237169785119038E-2</v>
      </c>
      <c r="AB350" s="19">
        <f t="shared" ca="1" si="288"/>
        <v>-0.12435492278809358</v>
      </c>
      <c r="AC350" s="19">
        <f t="shared" ca="1" si="289"/>
        <v>-7.3240483156141456E-2</v>
      </c>
      <c r="AD350" s="19">
        <f t="shared" ca="1" si="267"/>
        <v>-7.9951333919733553E-2</v>
      </c>
      <c r="AE350" s="19">
        <f t="shared" ca="1" si="268"/>
        <v>7.5044907764059074E-2</v>
      </c>
      <c r="AF350" s="19">
        <f t="shared" ca="1" si="269"/>
        <v>0.1486509926602787</v>
      </c>
      <c r="AG350" s="19">
        <f t="shared" ca="1" si="270"/>
        <v>0.35437076247816879</v>
      </c>
      <c r="AH350" s="19">
        <f t="shared" ca="1" si="271"/>
        <v>0.57754937800638562</v>
      </c>
      <c r="AI350" s="19">
        <f t="shared" ca="1" si="272"/>
        <v>0.76652535628013763</v>
      </c>
      <c r="AJ350" s="19">
        <f t="shared" ca="1" si="273"/>
        <v>0.74788632940685129</v>
      </c>
      <c r="AK350" s="19">
        <f t="shared" ca="1" si="274"/>
        <v>1.5615204637514586</v>
      </c>
      <c r="AL350" s="19">
        <f t="shared" ca="1" si="275"/>
        <v>3.0609763671296126</v>
      </c>
      <c r="AM350" s="19">
        <f t="shared" ca="1" si="276"/>
        <v>2.7436382601710427</v>
      </c>
      <c r="AN350" s="19">
        <f t="shared" ca="1" si="277"/>
        <v>3.7770754883160516</v>
      </c>
      <c r="AO350" s="19">
        <f t="shared" ca="1" si="278"/>
        <v>5.5051038736285518</v>
      </c>
      <c r="AP350" s="19">
        <f t="shared" ca="1" si="279"/>
        <v>5.4335807262074338</v>
      </c>
      <c r="AQ350" s="19">
        <f t="shared" ca="1" si="280"/>
        <v>9.9692713083364275</v>
      </c>
      <c r="AR350" s="19">
        <f t="shared" ca="1" si="281"/>
        <v>16.326809565893999</v>
      </c>
      <c r="AS350" s="19">
        <f t="shared" ca="1" si="282"/>
        <v>21.594175943218815</v>
      </c>
      <c r="AT350" s="19">
        <f t="shared" ca="1" si="283"/>
        <v>12.125683784657559</v>
      </c>
      <c r="AU350" s="19">
        <f t="shared" ca="1" si="284"/>
        <v>16.111880871625431</v>
      </c>
      <c r="AV350" s="19">
        <f t="shared" ca="1" si="285"/>
        <v>10.082472080559905</v>
      </c>
      <c r="AW350" s="19">
        <f t="shared" ca="1" si="286"/>
        <v>13.482895543664364</v>
      </c>
      <c r="AX350" s="19">
        <f t="shared" ca="1" si="287"/>
        <v>10.360927473130728</v>
      </c>
      <c r="AY350" s="28">
        <f t="shared" ca="1" si="243"/>
        <v>0</v>
      </c>
      <c r="AZ350" s="28">
        <f t="shared" ca="1" si="244"/>
        <v>0</v>
      </c>
      <c r="BA350" s="28">
        <f t="shared" ca="1" si="245"/>
        <v>0</v>
      </c>
      <c r="BB350" s="28">
        <f t="shared" ca="1" si="246"/>
        <v>0</v>
      </c>
      <c r="BC350" s="28">
        <f t="shared" ca="1" si="247"/>
        <v>0</v>
      </c>
      <c r="BD350" s="28">
        <f t="shared" ca="1" si="248"/>
        <v>0</v>
      </c>
      <c r="BE350" s="28">
        <f t="shared" ca="1" si="249"/>
        <v>0</v>
      </c>
      <c r="BF350" s="28">
        <f t="shared" ca="1" si="250"/>
        <v>0</v>
      </c>
      <c r="BG350" s="28">
        <f t="shared" ca="1" si="251"/>
        <v>0</v>
      </c>
      <c r="BH350" s="28">
        <f t="shared" ca="1" si="252"/>
        <v>0</v>
      </c>
      <c r="BI350" s="28">
        <f t="shared" ca="1" si="253"/>
        <v>0</v>
      </c>
      <c r="BJ350" s="28">
        <f t="shared" ca="1" si="254"/>
        <v>0</v>
      </c>
      <c r="BK350" s="28">
        <f t="shared" ca="1" si="255"/>
        <v>0</v>
      </c>
      <c r="BL350" s="28">
        <f t="shared" ca="1" si="256"/>
        <v>0</v>
      </c>
      <c r="BM350" s="28">
        <f t="shared" ca="1" si="257"/>
        <v>0</v>
      </c>
      <c r="BN350" s="28">
        <f t="shared" ca="1" si="258"/>
        <v>0</v>
      </c>
      <c r="BO350" s="28">
        <f t="shared" ca="1" si="259"/>
        <v>0</v>
      </c>
      <c r="BP350" s="28">
        <f t="shared" ca="1" si="260"/>
        <v>0</v>
      </c>
      <c r="BQ350" s="28">
        <f t="shared" ca="1" si="261"/>
        <v>0</v>
      </c>
      <c r="BR350" s="28">
        <f t="shared" ca="1" si="262"/>
        <v>0</v>
      </c>
      <c r="BS350" s="28">
        <f t="shared" ca="1" si="263"/>
        <v>0</v>
      </c>
      <c r="BT350" s="28">
        <f t="shared" ca="1" si="264"/>
        <v>0</v>
      </c>
      <c r="BU350" s="28">
        <f t="shared" ca="1" si="265"/>
        <v>0</v>
      </c>
      <c r="BV350" s="28">
        <f t="shared" ca="1" si="266"/>
        <v>0</v>
      </c>
    </row>
    <row r="351" spans="1:74" x14ac:dyDescent="0.25">
      <c r="A351" s="3">
        <v>42534</v>
      </c>
      <c r="B351">
        <v>704.37597700000003</v>
      </c>
      <c r="C351" s="1" cm="1">
        <f t="array" aca="1" ref="C351" ca="1">INDIRECT("B"&amp;ROW()+C$2,TRUE)</f>
        <v>654.46801800000003</v>
      </c>
      <c r="D351" s="1" cm="1">
        <f t="array" aca="1" ref="D351" ca="1">INDIRECT("B"&amp;ROW()+D$2,TRUE)</f>
        <v>587.55902100000003</v>
      </c>
      <c r="E351" s="1" cm="1">
        <f t="array" aca="1" ref="E351" ca="1">INDIRECT("B"&amp;ROW()+E$2,TRUE)</f>
        <v>606.71899399999995</v>
      </c>
      <c r="F351" s="1" cm="1">
        <f t="array" aca="1" ref="F351" ca="1">INDIRECT("B"&amp;ROW()+F$2,TRUE)</f>
        <v>641.07202099999995</v>
      </c>
      <c r="G351" s="1" cm="1">
        <f t="array" aca="1" ref="G351" ca="1">INDIRECT("B"&amp;ROW()+G$2,TRUE)</f>
        <v>715.533997</v>
      </c>
      <c r="H351" s="1" cm="1">
        <f t="array" aca="1" ref="H351" ca="1">INDIRECT("B"&amp;ROW()+H$2,TRUE)</f>
        <v>774.65002400000003</v>
      </c>
      <c r="I351" s="1" cm="1">
        <f t="array" aca="1" ref="I351" ca="1">INDIRECT("B"&amp;ROW()+I$2,TRUE)</f>
        <v>902.82800299999997</v>
      </c>
      <c r="J351" s="1" cm="1">
        <f t="array" aca="1" ref="J351" ca="1">INDIRECT("B"&amp;ROW()+J$2,TRUE)</f>
        <v>1063.0699460000001</v>
      </c>
      <c r="K351" s="1" cm="1">
        <f t="array" aca="1" ref="K351" ca="1">INDIRECT("B"&amp;ROW()+K$2,TRUE)</f>
        <v>1116.719971</v>
      </c>
      <c r="L351" s="1" cm="1">
        <f t="array" aca="1" ref="L351" ca="1">INDIRECT("B"&amp;ROW()+L$2,TRUE)</f>
        <v>1187.869995</v>
      </c>
      <c r="M351" s="1" cm="1">
        <f t="array" aca="1" ref="M351" ca="1">INDIRECT("B"&amp;ROW()+M$2,TRUE)</f>
        <v>1755.3599850000001</v>
      </c>
      <c r="N351" s="1" cm="1">
        <f t="array" aca="1" ref="N351" ca="1">INDIRECT("B"&amp;ROW()+N$2,TRUE)</f>
        <v>2805.6201169999999</v>
      </c>
      <c r="O351" s="1" cm="1">
        <f t="array" aca="1" ref="O351" ca="1">INDIRECT("B"&amp;ROW()+O$2,TRUE)</f>
        <v>2571.3400879999999</v>
      </c>
      <c r="P351" s="1" cm="1">
        <f t="array" aca="1" ref="P351" ca="1">INDIRECT("B"&amp;ROW()+P$2,TRUE)</f>
        <v>3378.9399410000001</v>
      </c>
      <c r="Q351" s="1" cm="1">
        <f t="array" aca="1" ref="Q351" ca="1">INDIRECT("B"&amp;ROW()+Q$2,TRUE)</f>
        <v>4597.1201170000004</v>
      </c>
      <c r="R351" s="1" cm="1">
        <f t="array" aca="1" ref="R351" ca="1">INDIRECT("B"&amp;ROW()+R$2,TRUE)</f>
        <v>4370.8100590000004</v>
      </c>
      <c r="S351" s="1" cm="1">
        <f t="array" aca="1" ref="S351" ca="1">INDIRECT("B"&amp;ROW()+S$2,TRUE)</f>
        <v>7407.4101559999999</v>
      </c>
      <c r="T351" s="1" cm="1">
        <f t="array" aca="1" ref="T351" ca="1">INDIRECT("B"&amp;ROW()+T$2,TRUE)</f>
        <v>11916.700194999999</v>
      </c>
      <c r="U351" s="1" cm="1">
        <f t="array" aca="1" ref="U351" ca="1">INDIRECT("B"&amp;ROW()+U$2,TRUE)</f>
        <v>15599.200194999999</v>
      </c>
      <c r="V351" s="1" cm="1">
        <f t="array" aca="1" ref="V351" ca="1">INDIRECT("B"&amp;ROW()+V$2,TRUE)</f>
        <v>9174.9101559999999</v>
      </c>
      <c r="W351" s="1" cm="1">
        <f t="array" aca="1" ref="W351" ca="1">INDIRECT("B"&amp;ROW()+W$2,TRUE)</f>
        <v>11573.299805000001</v>
      </c>
      <c r="X351" s="1" cm="1">
        <f t="array" aca="1" ref="X351" ca="1">INDIRECT("B"&amp;ROW()+X$2,TRUE)</f>
        <v>6853.8398440000001</v>
      </c>
      <c r="Y351" s="1" cm="1">
        <f t="array" aca="1" ref="Y351" ca="1">INDIRECT("B"&amp;ROW()+Y$2,TRUE)</f>
        <v>9700.7597659999992</v>
      </c>
      <c r="Z351" s="1" cm="1">
        <f t="array" aca="1" ref="Z351" ca="1">INDIRECT("B"&amp;ROW()+Z$2,TRUE)</f>
        <v>7720.25</v>
      </c>
      <c r="AA351" s="19">
        <f t="shared" ca="1" si="242"/>
        <v>-7.0854146974975551E-2</v>
      </c>
      <c r="AB351" s="19">
        <f t="shared" ca="1" si="288"/>
        <v>-0.16584460545848514</v>
      </c>
      <c r="AC351" s="19">
        <f t="shared" ca="1" si="289"/>
        <v>-0.13864326182152018</v>
      </c>
      <c r="AD351" s="19">
        <f t="shared" ca="1" si="267"/>
        <v>-8.9872394952504292E-2</v>
      </c>
      <c r="AE351" s="19">
        <f t="shared" ca="1" si="268"/>
        <v>1.5841000210601964E-2</v>
      </c>
      <c r="AF351" s="19">
        <f t="shared" ca="1" si="269"/>
        <v>9.9767807669000036E-2</v>
      </c>
      <c r="AG351" s="19">
        <f t="shared" ca="1" si="270"/>
        <v>0.28174161595519592</v>
      </c>
      <c r="AH351" s="19">
        <f t="shared" ca="1" si="271"/>
        <v>0.50923651673600445</v>
      </c>
      <c r="AI351" s="19">
        <f t="shared" ca="1" si="272"/>
        <v>0.58540326113364871</v>
      </c>
      <c r="AJ351" s="19">
        <f t="shared" ca="1" si="273"/>
        <v>0.68641469014778733</v>
      </c>
      <c r="AK351" s="19">
        <f t="shared" ca="1" si="274"/>
        <v>1.492078154732412</v>
      </c>
      <c r="AL351" s="19">
        <f t="shared" ca="1" si="275"/>
        <v>2.9831286253534448</v>
      </c>
      <c r="AM351" s="19">
        <f t="shared" ca="1" si="276"/>
        <v>2.6505221244931807</v>
      </c>
      <c r="AN351" s="19">
        <f t="shared" ca="1" si="277"/>
        <v>3.7970686839593903</v>
      </c>
      <c r="AO351" s="19">
        <f t="shared" ca="1" si="278"/>
        <v>5.5265146272868986</v>
      </c>
      <c r="AP351" s="19">
        <f t="shared" ca="1" si="279"/>
        <v>5.2052230651244935</v>
      </c>
      <c r="AQ351" s="19">
        <f t="shared" ca="1" si="280"/>
        <v>9.5162731238348286</v>
      </c>
      <c r="AR351" s="19">
        <f t="shared" ca="1" si="281"/>
        <v>15.918095710410634</v>
      </c>
      <c r="AS351" s="19">
        <f t="shared" ca="1" si="282"/>
        <v>21.146127500597593</v>
      </c>
      <c r="AT351" s="19">
        <f t="shared" ca="1" si="283"/>
        <v>12.025586413490078</v>
      </c>
      <c r="AU351" s="19">
        <f t="shared" ca="1" si="284"/>
        <v>15.430571431881756</v>
      </c>
      <c r="AV351" s="19">
        <f t="shared" ca="1" si="285"/>
        <v>8.7303713752293408</v>
      </c>
      <c r="AW351" s="19">
        <f t="shared" ca="1" si="286"/>
        <v>12.772133182787407</v>
      </c>
      <c r="AX351" s="19">
        <f t="shared" ca="1" si="287"/>
        <v>9.9604107069085916</v>
      </c>
      <c r="AY351" s="28">
        <f t="shared" ca="1" si="243"/>
        <v>0</v>
      </c>
      <c r="AZ351" s="28">
        <f t="shared" ca="1" si="244"/>
        <v>0</v>
      </c>
      <c r="BA351" s="28">
        <f t="shared" ca="1" si="245"/>
        <v>0</v>
      </c>
      <c r="BB351" s="28">
        <f t="shared" ca="1" si="246"/>
        <v>0</v>
      </c>
      <c r="BC351" s="28">
        <f t="shared" ca="1" si="247"/>
        <v>0</v>
      </c>
      <c r="BD351" s="28">
        <f t="shared" ca="1" si="248"/>
        <v>0</v>
      </c>
      <c r="BE351" s="28">
        <f t="shared" ca="1" si="249"/>
        <v>0</v>
      </c>
      <c r="BF351" s="28">
        <f t="shared" ca="1" si="250"/>
        <v>0</v>
      </c>
      <c r="BG351" s="28">
        <f t="shared" ca="1" si="251"/>
        <v>0</v>
      </c>
      <c r="BH351" s="28">
        <f t="shared" ca="1" si="252"/>
        <v>0</v>
      </c>
      <c r="BI351" s="28">
        <f t="shared" ca="1" si="253"/>
        <v>0</v>
      </c>
      <c r="BJ351" s="28">
        <f t="shared" ca="1" si="254"/>
        <v>0</v>
      </c>
      <c r="BK351" s="28">
        <f t="shared" ca="1" si="255"/>
        <v>0</v>
      </c>
      <c r="BL351" s="28">
        <f t="shared" ca="1" si="256"/>
        <v>0</v>
      </c>
      <c r="BM351" s="28">
        <f t="shared" ca="1" si="257"/>
        <v>0</v>
      </c>
      <c r="BN351" s="28">
        <f t="shared" ca="1" si="258"/>
        <v>0</v>
      </c>
      <c r="BO351" s="28">
        <f t="shared" ca="1" si="259"/>
        <v>0</v>
      </c>
      <c r="BP351" s="28">
        <f t="shared" ca="1" si="260"/>
        <v>0</v>
      </c>
      <c r="BQ351" s="28">
        <f t="shared" ca="1" si="261"/>
        <v>0</v>
      </c>
      <c r="BR351" s="28">
        <f t="shared" ca="1" si="262"/>
        <v>0</v>
      </c>
      <c r="BS351" s="28">
        <f t="shared" ca="1" si="263"/>
        <v>0</v>
      </c>
      <c r="BT351" s="28">
        <f t="shared" ca="1" si="264"/>
        <v>0</v>
      </c>
      <c r="BU351" s="28">
        <f t="shared" ca="1" si="265"/>
        <v>0</v>
      </c>
      <c r="BV351" s="28">
        <f t="shared" ca="1" si="266"/>
        <v>0</v>
      </c>
    </row>
    <row r="352" spans="1:74" x14ac:dyDescent="0.25">
      <c r="A352" s="3">
        <v>42535</v>
      </c>
      <c r="B352">
        <v>685.55902100000003</v>
      </c>
      <c r="C352" s="1" cm="1">
        <f t="array" aca="1" ref="C352" ca="1">INDIRECT("B"&amp;ROW()+C$2,TRUE)</f>
        <v>658.07800299999997</v>
      </c>
      <c r="D352" s="1" cm="1">
        <f t="array" aca="1" ref="D352" ca="1">INDIRECT("B"&amp;ROW()+D$2,TRUE)</f>
        <v>585.58801300000005</v>
      </c>
      <c r="E352" s="1" cm="1">
        <f t="array" aca="1" ref="E352" ca="1">INDIRECT("B"&amp;ROW()+E$2,TRUE)</f>
        <v>608.24298099999999</v>
      </c>
      <c r="F352" s="1" cm="1">
        <f t="array" aca="1" ref="F352" ca="1">INDIRECT("B"&amp;ROW()+F$2,TRUE)</f>
        <v>636.19201699999996</v>
      </c>
      <c r="G352" s="1" cm="1">
        <f t="array" aca="1" ref="G352" ca="1">INDIRECT("B"&amp;ROW()+G$2,TRUE)</f>
        <v>716.41101100000003</v>
      </c>
      <c r="H352" s="1" cm="1">
        <f t="array" aca="1" ref="H352" ca="1">INDIRECT("B"&amp;ROW()+H$2,TRUE)</f>
        <v>769.73101799999995</v>
      </c>
      <c r="I352" s="1" cm="1">
        <f t="array" aca="1" ref="I352" ca="1">INDIRECT("B"&amp;ROW()+I$2,TRUE)</f>
        <v>907.67901600000005</v>
      </c>
      <c r="J352" s="1" cm="1">
        <f t="array" aca="1" ref="J352" ca="1">INDIRECT("B"&amp;ROW()+J$2,TRUE)</f>
        <v>994.38299600000005</v>
      </c>
      <c r="K352" s="1" cm="1">
        <f t="array" aca="1" ref="K352" ca="1">INDIRECT("B"&amp;ROW()+K$2,TRUE)</f>
        <v>1175.829956</v>
      </c>
      <c r="L352" s="1" cm="1">
        <f t="array" aca="1" ref="L352" ca="1">INDIRECT("B"&amp;ROW()+L$2,TRUE)</f>
        <v>1187.130005</v>
      </c>
      <c r="M352" s="1" cm="1">
        <f t="array" aca="1" ref="M352" ca="1">INDIRECT("B"&amp;ROW()+M$2,TRUE)</f>
        <v>1787.130005</v>
      </c>
      <c r="N352" s="1" cm="1">
        <f t="array" aca="1" ref="N352" ca="1">INDIRECT("B"&amp;ROW()+N$2,TRUE)</f>
        <v>2823.8100589999999</v>
      </c>
      <c r="O352" s="1" cm="1">
        <f t="array" aca="1" ref="O352" ca="1">INDIRECT("B"&amp;ROW()+O$2,TRUE)</f>
        <v>2518.4399410000001</v>
      </c>
      <c r="P352" s="1" cm="1">
        <f t="array" aca="1" ref="P352" ca="1">INDIRECT("B"&amp;ROW()+P$2,TRUE)</f>
        <v>3419.9399410000001</v>
      </c>
      <c r="Q352" s="1" cm="1">
        <f t="array" aca="1" ref="Q352" ca="1">INDIRECT("B"&amp;ROW()+Q$2,TRUE)</f>
        <v>4599.8798829999996</v>
      </c>
      <c r="R352" s="1" cm="1">
        <f t="array" aca="1" ref="R352" ca="1">INDIRECT("B"&amp;ROW()+R$2,TRUE)</f>
        <v>4426.8901370000003</v>
      </c>
      <c r="S352" s="1" cm="1">
        <f t="array" aca="1" ref="S352" ca="1">INDIRECT("B"&amp;ROW()+S$2,TRUE)</f>
        <v>7022.7597660000001</v>
      </c>
      <c r="T352" s="1" cm="1">
        <f t="array" aca="1" ref="T352" ca="1">INDIRECT("B"&amp;ROW()+T$2,TRUE)</f>
        <v>14291.5</v>
      </c>
      <c r="U352" s="1" cm="1">
        <f t="array" aca="1" ref="U352" ca="1">INDIRECT("B"&amp;ROW()+U$2,TRUE)</f>
        <v>17429.5</v>
      </c>
      <c r="V352" s="1" cm="1">
        <f t="array" aca="1" ref="V352" ca="1">INDIRECT("B"&amp;ROW()+V$2,TRUE)</f>
        <v>8277.0097659999992</v>
      </c>
      <c r="W352" s="1" cm="1">
        <f t="array" aca="1" ref="W352" ca="1">INDIRECT("B"&amp;ROW()+W$2,TRUE)</f>
        <v>10779.900390999999</v>
      </c>
      <c r="X352" s="1" cm="1">
        <f t="array" aca="1" ref="X352" ca="1">INDIRECT("B"&amp;ROW()+X$2,TRUE)</f>
        <v>6811.4702150000003</v>
      </c>
      <c r="Y352" s="1" cm="1">
        <f t="array" aca="1" ref="Y352" ca="1">INDIRECT("B"&amp;ROW()+Y$2,TRUE)</f>
        <v>9858.1503909999992</v>
      </c>
      <c r="Z352" s="1" cm="1">
        <f t="array" aca="1" ref="Z352" ca="1">INDIRECT("B"&amp;ROW()+Z$2,TRUE)</f>
        <v>7514.4702150000003</v>
      </c>
      <c r="AA352" s="19">
        <f t="shared" ca="1" si="242"/>
        <v>-4.0085561065062641E-2</v>
      </c>
      <c r="AB352" s="19">
        <f t="shared" ca="1" si="288"/>
        <v>-0.14582407194376337</v>
      </c>
      <c r="AC352" s="19">
        <f t="shared" ca="1" si="289"/>
        <v>-0.11277809441880284</v>
      </c>
      <c r="AD352" s="19">
        <f t="shared" ca="1" si="267"/>
        <v>-7.2009852525884946E-2</v>
      </c>
      <c r="AE352" s="19">
        <f t="shared" ca="1" si="268"/>
        <v>4.5002675269296764E-2</v>
      </c>
      <c r="AF352" s="19">
        <f t="shared" ca="1" si="269"/>
        <v>0.12277862944203008</v>
      </c>
      <c r="AG352" s="19">
        <f t="shared" ca="1" si="270"/>
        <v>0.32399835491334011</v>
      </c>
      <c r="AH352" s="19">
        <f t="shared" ca="1" si="271"/>
        <v>0.45047029583175741</v>
      </c>
      <c r="AI352" s="19">
        <f t="shared" ca="1" si="272"/>
        <v>0.7151403744711281</v>
      </c>
      <c r="AJ352" s="19">
        <f t="shared" ca="1" si="273"/>
        <v>0.73162334479732549</v>
      </c>
      <c r="AK352" s="19">
        <f t="shared" ca="1" si="274"/>
        <v>1.6068215139130959</v>
      </c>
      <c r="AL352" s="19">
        <f t="shared" ca="1" si="275"/>
        <v>3.1189889892791589</v>
      </c>
      <c r="AM352" s="19">
        <f t="shared" ca="1" si="276"/>
        <v>2.6735567089853816</v>
      </c>
      <c r="AN352" s="19">
        <f t="shared" ca="1" si="277"/>
        <v>3.9885419580818264</v>
      </c>
      <c r="AO352" s="19">
        <f t="shared" ca="1" si="278"/>
        <v>5.7096774195901059</v>
      </c>
      <c r="AP352" s="19">
        <f t="shared" ca="1" si="279"/>
        <v>5.4573435712984368</v>
      </c>
      <c r="AQ352" s="19">
        <f t="shared" ca="1" si="280"/>
        <v>9.2438441489051595</v>
      </c>
      <c r="AR352" s="19">
        <f t="shared" ca="1" si="281"/>
        <v>19.846491056530052</v>
      </c>
      <c r="AS352" s="19">
        <f t="shared" ca="1" si="282"/>
        <v>24.42377748100553</v>
      </c>
      <c r="AT352" s="19">
        <f t="shared" ca="1" si="283"/>
        <v>11.073372988260918</v>
      </c>
      <c r="AU352" s="19">
        <f t="shared" ca="1" si="284"/>
        <v>14.72424847575596</v>
      </c>
      <c r="AV352" s="19">
        <f t="shared" ca="1" si="285"/>
        <v>8.9356437685910048</v>
      </c>
      <c r="AW352" s="19">
        <f t="shared" ca="1" si="286"/>
        <v>13.379725288451857</v>
      </c>
      <c r="AX352" s="19">
        <f t="shared" ca="1" si="287"/>
        <v>9.9610842900716499</v>
      </c>
      <c r="AY352" s="28">
        <f t="shared" ca="1" si="243"/>
        <v>0</v>
      </c>
      <c r="AZ352" s="28">
        <f t="shared" ca="1" si="244"/>
        <v>0</v>
      </c>
      <c r="BA352" s="28">
        <f t="shared" ca="1" si="245"/>
        <v>0</v>
      </c>
      <c r="BB352" s="28">
        <f t="shared" ca="1" si="246"/>
        <v>0</v>
      </c>
      <c r="BC352" s="28">
        <f t="shared" ca="1" si="247"/>
        <v>0</v>
      </c>
      <c r="BD352" s="28">
        <f t="shared" ca="1" si="248"/>
        <v>0</v>
      </c>
      <c r="BE352" s="28">
        <f t="shared" ca="1" si="249"/>
        <v>0</v>
      </c>
      <c r="BF352" s="28">
        <f t="shared" ca="1" si="250"/>
        <v>0</v>
      </c>
      <c r="BG352" s="28">
        <f t="shared" ca="1" si="251"/>
        <v>0</v>
      </c>
      <c r="BH352" s="28">
        <f t="shared" ca="1" si="252"/>
        <v>0</v>
      </c>
      <c r="BI352" s="28">
        <f t="shared" ca="1" si="253"/>
        <v>0</v>
      </c>
      <c r="BJ352" s="28">
        <f t="shared" ca="1" si="254"/>
        <v>0</v>
      </c>
      <c r="BK352" s="28">
        <f t="shared" ca="1" si="255"/>
        <v>0</v>
      </c>
      <c r="BL352" s="28">
        <f t="shared" ca="1" si="256"/>
        <v>0</v>
      </c>
      <c r="BM352" s="28">
        <f t="shared" ca="1" si="257"/>
        <v>0</v>
      </c>
      <c r="BN352" s="28">
        <f t="shared" ca="1" si="258"/>
        <v>0</v>
      </c>
      <c r="BO352" s="28">
        <f t="shared" ca="1" si="259"/>
        <v>0</v>
      </c>
      <c r="BP352" s="28">
        <f t="shared" ca="1" si="260"/>
        <v>0</v>
      </c>
      <c r="BQ352" s="28">
        <f t="shared" ca="1" si="261"/>
        <v>0</v>
      </c>
      <c r="BR352" s="28">
        <f t="shared" ca="1" si="262"/>
        <v>0</v>
      </c>
      <c r="BS352" s="28">
        <f t="shared" ca="1" si="263"/>
        <v>0</v>
      </c>
      <c r="BT352" s="28">
        <f t="shared" ca="1" si="264"/>
        <v>0</v>
      </c>
      <c r="BU352" s="28">
        <f t="shared" ca="1" si="265"/>
        <v>0</v>
      </c>
      <c r="BV352" s="28">
        <f t="shared" ca="1" si="266"/>
        <v>0</v>
      </c>
    </row>
    <row r="353" spans="1:74" x14ac:dyDescent="0.25">
      <c r="A353" s="3">
        <v>42536</v>
      </c>
      <c r="B353">
        <v>694.46899399999995</v>
      </c>
      <c r="C353" s="1" cm="1">
        <f t="array" aca="1" ref="C353" ca="1">INDIRECT("B"&amp;ROW()+C$2,TRUE)</f>
        <v>663.25500499999998</v>
      </c>
      <c r="D353" s="1" cm="1">
        <f t="array" aca="1" ref="D353" ca="1">INDIRECT("B"&amp;ROW()+D$2,TRUE)</f>
        <v>570.47302200000001</v>
      </c>
      <c r="E353" s="1" cm="1">
        <f t="array" aca="1" ref="E353" ca="1">INDIRECT("B"&amp;ROW()+E$2,TRUE)</f>
        <v>609.24102800000003</v>
      </c>
      <c r="F353" s="1" cm="1">
        <f t="array" aca="1" ref="F353" ca="1">INDIRECT("B"&amp;ROW()+F$2,TRUE)</f>
        <v>636.78601100000003</v>
      </c>
      <c r="G353" s="1" cm="1">
        <f t="array" aca="1" ref="G353" ca="1">INDIRECT("B"&amp;ROW()+G$2,TRUE)</f>
        <v>705.05401600000005</v>
      </c>
      <c r="H353" s="1" cm="1">
        <f t="array" aca="1" ref="H353" ca="1">INDIRECT("B"&amp;ROW()+H$2,TRUE)</f>
        <v>780.08697500000005</v>
      </c>
      <c r="I353" s="1" cm="1">
        <f t="array" aca="1" ref="I353" ca="1">INDIRECT("B"&amp;ROW()+I$2,TRUE)</f>
        <v>777.75701900000001</v>
      </c>
      <c r="J353" s="1" cm="1">
        <f t="array" aca="1" ref="J353" ca="1">INDIRECT("B"&amp;ROW()+J$2,TRUE)</f>
        <v>988.67401099999995</v>
      </c>
      <c r="K353" s="1" cm="1">
        <f t="array" aca="1" ref="K353" ca="1">INDIRECT("B"&amp;ROW()+K$2,TRUE)</f>
        <v>1221.380005</v>
      </c>
      <c r="L353" s="1" cm="1">
        <f t="array" aca="1" ref="L353" ca="1">INDIRECT("B"&amp;ROW()+L$2,TRUE)</f>
        <v>1205.01001</v>
      </c>
      <c r="M353" s="1" cm="1">
        <f t="array" aca="1" ref="M353" ca="1">INDIRECT("B"&amp;ROW()+M$2,TRUE)</f>
        <v>1848.5699460000001</v>
      </c>
      <c r="N353" s="1" cm="1">
        <f t="array" aca="1" ref="N353" ca="1">INDIRECT("B"&amp;ROW()+N$2,TRUE)</f>
        <v>2947.709961</v>
      </c>
      <c r="O353" s="1" cm="1">
        <f t="array" aca="1" ref="O353" ca="1">INDIRECT("B"&amp;ROW()+O$2,TRUE)</f>
        <v>2372.5600589999999</v>
      </c>
      <c r="P353" s="1" cm="1">
        <f t="array" aca="1" ref="P353" ca="1">INDIRECT("B"&amp;ROW()+P$2,TRUE)</f>
        <v>3342.469971</v>
      </c>
      <c r="Q353" s="1" cm="1">
        <f t="array" aca="1" ref="Q353" ca="1">INDIRECT("B"&amp;ROW()+Q$2,TRUE)</f>
        <v>4228.75</v>
      </c>
      <c r="R353" s="1" cm="1">
        <f t="array" aca="1" ref="R353" ca="1">INDIRECT("B"&amp;ROW()+R$2,TRUE)</f>
        <v>4610.4799800000001</v>
      </c>
      <c r="S353" s="1" cm="1">
        <f t="array" aca="1" ref="S353" ca="1">INDIRECT("B"&amp;ROW()+S$2,TRUE)</f>
        <v>7144.3798829999996</v>
      </c>
      <c r="T353" s="1" cm="1">
        <f t="array" aca="1" ref="T353" ca="1">INDIRECT("B"&amp;ROW()+T$2,TRUE)</f>
        <v>17899.699218999998</v>
      </c>
      <c r="U353" s="1" cm="1">
        <f t="array" aca="1" ref="U353" ca="1">INDIRECT("B"&amp;ROW()+U$2,TRUE)</f>
        <v>17527</v>
      </c>
      <c r="V353" s="1" cm="1">
        <f t="array" aca="1" ref="V353" ca="1">INDIRECT("B"&amp;ROW()+V$2,TRUE)</f>
        <v>6955.2700199999999</v>
      </c>
      <c r="W353" s="1" cm="1">
        <f t="array" aca="1" ref="W353" ca="1">INDIRECT("B"&amp;ROW()+W$2,TRUE)</f>
        <v>9965.5703130000002</v>
      </c>
      <c r="X353" s="1" cm="1">
        <f t="array" aca="1" ref="X353" ca="1">INDIRECT("B"&amp;ROW()+X$2,TRUE)</f>
        <v>6636.3198240000002</v>
      </c>
      <c r="Y353" s="1" cm="1">
        <f t="array" aca="1" ref="Y353" ca="1">INDIRECT("B"&amp;ROW()+Y$2,TRUE)</f>
        <v>9654.7998050000006</v>
      </c>
      <c r="Z353" s="1" cm="1">
        <f t="array" aca="1" ref="Z353" ca="1">INDIRECT("B"&amp;ROW()+Z$2,TRUE)</f>
        <v>7633.7597660000001</v>
      </c>
      <c r="AA353" s="19">
        <f t="shared" ca="1" si="242"/>
        <v>-4.4946555238144975E-2</v>
      </c>
      <c r="AB353" s="19">
        <f t="shared" ca="1" si="288"/>
        <v>-0.17854788776934216</v>
      </c>
      <c r="AC353" s="19">
        <f t="shared" ca="1" si="289"/>
        <v>-0.12272393258207857</v>
      </c>
      <c r="AD353" s="19">
        <f t="shared" ca="1" si="267"/>
        <v>-8.3060559216269231E-2</v>
      </c>
      <c r="AE353" s="19">
        <f t="shared" ca="1" si="268"/>
        <v>1.524189285835862E-2</v>
      </c>
      <c r="AF353" s="19">
        <f t="shared" ca="1" si="269"/>
        <v>0.12328553432869331</v>
      </c>
      <c r="AG353" s="19">
        <f t="shared" ca="1" si="270"/>
        <v>0.11993051629314364</v>
      </c>
      <c r="AH353" s="19">
        <f t="shared" ca="1" si="271"/>
        <v>0.42364024822107466</v>
      </c>
      <c r="AI353" s="19">
        <f t="shared" ca="1" si="272"/>
        <v>0.75872503387818646</v>
      </c>
      <c r="AJ353" s="19">
        <f t="shared" ca="1" si="273"/>
        <v>0.73515307437901256</v>
      </c>
      <c r="AK353" s="19">
        <f t="shared" ca="1" si="274"/>
        <v>1.6618466223417894</v>
      </c>
      <c r="AL353" s="19">
        <f t="shared" ca="1" si="275"/>
        <v>3.2445522931438466</v>
      </c>
      <c r="AM353" s="19">
        <f t="shared" ca="1" si="276"/>
        <v>2.4163657117858315</v>
      </c>
      <c r="AN353" s="19">
        <f t="shared" ca="1" si="277"/>
        <v>3.8129866126175829</v>
      </c>
      <c r="AO353" s="19">
        <f t="shared" ca="1" si="278"/>
        <v>5.0891847390381839</v>
      </c>
      <c r="AP353" s="19">
        <f t="shared" ca="1" si="279"/>
        <v>5.6388564785946373</v>
      </c>
      <c r="AQ353" s="19">
        <f t="shared" ca="1" si="280"/>
        <v>9.2875433528714169</v>
      </c>
      <c r="AR353" s="19">
        <f t="shared" ca="1" si="281"/>
        <v>24.774655706227254</v>
      </c>
      <c r="AS353" s="19">
        <f t="shared" ca="1" si="282"/>
        <v>24.23798780280751</v>
      </c>
      <c r="AT353" s="19">
        <f t="shared" ca="1" si="283"/>
        <v>9.0152347766299279</v>
      </c>
      <c r="AU353" s="19">
        <f t="shared" ca="1" si="284"/>
        <v>13.349913961745569</v>
      </c>
      <c r="AV353" s="19">
        <f t="shared" ca="1" si="285"/>
        <v>8.5559627302813759</v>
      </c>
      <c r="AW353" s="19">
        <f t="shared" ca="1" si="286"/>
        <v>12.902420249736881</v>
      </c>
      <c r="AX353" s="19">
        <f t="shared" ca="1" si="287"/>
        <v>9.9922254729201061</v>
      </c>
      <c r="AY353" s="28">
        <f t="shared" ca="1" si="243"/>
        <v>0</v>
      </c>
      <c r="AZ353" s="28">
        <f t="shared" ca="1" si="244"/>
        <v>0</v>
      </c>
      <c r="BA353" s="28">
        <f t="shared" ca="1" si="245"/>
        <v>0</v>
      </c>
      <c r="BB353" s="28">
        <f t="shared" ca="1" si="246"/>
        <v>0</v>
      </c>
      <c r="BC353" s="28">
        <f t="shared" ca="1" si="247"/>
        <v>0</v>
      </c>
      <c r="BD353" s="28">
        <f t="shared" ca="1" si="248"/>
        <v>0</v>
      </c>
      <c r="BE353" s="28">
        <f t="shared" ca="1" si="249"/>
        <v>0</v>
      </c>
      <c r="BF353" s="28">
        <f t="shared" ca="1" si="250"/>
        <v>0</v>
      </c>
      <c r="BG353" s="28">
        <f t="shared" ca="1" si="251"/>
        <v>0</v>
      </c>
      <c r="BH353" s="28">
        <f t="shared" ca="1" si="252"/>
        <v>0</v>
      </c>
      <c r="BI353" s="28">
        <f t="shared" ca="1" si="253"/>
        <v>0</v>
      </c>
      <c r="BJ353" s="28">
        <f t="shared" ca="1" si="254"/>
        <v>0</v>
      </c>
      <c r="BK353" s="28">
        <f t="shared" ca="1" si="255"/>
        <v>0</v>
      </c>
      <c r="BL353" s="28">
        <f t="shared" ca="1" si="256"/>
        <v>0</v>
      </c>
      <c r="BM353" s="28">
        <f t="shared" ca="1" si="257"/>
        <v>0</v>
      </c>
      <c r="BN353" s="28">
        <f t="shared" ca="1" si="258"/>
        <v>0</v>
      </c>
      <c r="BO353" s="28">
        <f t="shared" ca="1" si="259"/>
        <v>0</v>
      </c>
      <c r="BP353" s="28">
        <f t="shared" ca="1" si="260"/>
        <v>0</v>
      </c>
      <c r="BQ353" s="28">
        <f t="shared" ca="1" si="261"/>
        <v>0</v>
      </c>
      <c r="BR353" s="28">
        <f t="shared" ca="1" si="262"/>
        <v>0</v>
      </c>
      <c r="BS353" s="28">
        <f t="shared" ca="1" si="263"/>
        <v>0</v>
      </c>
      <c r="BT353" s="28">
        <f t="shared" ca="1" si="264"/>
        <v>0</v>
      </c>
      <c r="BU353" s="28">
        <f t="shared" ca="1" si="265"/>
        <v>0</v>
      </c>
      <c r="BV353" s="28">
        <f t="shared" ca="1" si="266"/>
        <v>0</v>
      </c>
    </row>
    <row r="354" spans="1:74" x14ac:dyDescent="0.25">
      <c r="A354" s="3">
        <v>42537</v>
      </c>
      <c r="B354">
        <v>766.30798300000004</v>
      </c>
      <c r="C354" s="1" cm="1">
        <f t="array" aca="1" ref="C354" ca="1">INDIRECT("B"&amp;ROW()+C$2,TRUE)</f>
        <v>660.76702899999998</v>
      </c>
      <c r="D354" s="1" cm="1">
        <f t="array" aca="1" ref="D354" ca="1">INDIRECT("B"&amp;ROW()+D$2,TRUE)</f>
        <v>567.23999000000003</v>
      </c>
      <c r="E354" s="1" cm="1">
        <f t="array" aca="1" ref="E354" ca="1">INDIRECT("B"&amp;ROW()+E$2,TRUE)</f>
        <v>610.68402100000003</v>
      </c>
      <c r="F354" s="1" cm="1">
        <f t="array" aca="1" ref="F354" ca="1">INDIRECT("B"&amp;ROW()+F$2,TRUE)</f>
        <v>640.37799099999995</v>
      </c>
      <c r="G354" s="1" cm="1">
        <f t="array" aca="1" ref="G354" ca="1">INDIRECT("B"&amp;ROW()+G$2,TRUE)</f>
        <v>702.03100600000005</v>
      </c>
      <c r="H354" s="1" cm="1">
        <f t="array" aca="1" ref="H354" ca="1">INDIRECT("B"&amp;ROW()+H$2,TRUE)</f>
        <v>780.55602999999996</v>
      </c>
      <c r="I354" s="1" cm="1">
        <f t="array" aca="1" ref="I354" ca="1">INDIRECT("B"&amp;ROW()+I$2,TRUE)</f>
        <v>804.83398399999999</v>
      </c>
      <c r="J354" s="1" cm="1">
        <f t="array" aca="1" ref="J354" ca="1">INDIRECT("B"&amp;ROW()+J$2,TRUE)</f>
        <v>1004.450012</v>
      </c>
      <c r="K354" s="1" cm="1">
        <f t="array" aca="1" ref="K354" ca="1">INDIRECT("B"&amp;ROW()+K$2,TRUE)</f>
        <v>1231.920044</v>
      </c>
      <c r="L354" s="1" cm="1">
        <f t="array" aca="1" ref="L354" ca="1">INDIRECT("B"&amp;ROW()+L$2,TRUE)</f>
        <v>1200.369995</v>
      </c>
      <c r="M354" s="1" cm="1">
        <f t="array" aca="1" ref="M354" ca="1">INDIRECT("B"&amp;ROW()+M$2,TRUE)</f>
        <v>1724.23999</v>
      </c>
      <c r="N354" s="1" cm="1">
        <f t="array" aca="1" ref="N354" ca="1">INDIRECT("B"&amp;ROW()+N$2,TRUE)</f>
        <v>2958.110107</v>
      </c>
      <c r="O354" s="1" cm="1">
        <f t="array" aca="1" ref="O354" ca="1">INDIRECT("B"&amp;ROW()+O$2,TRUE)</f>
        <v>2337.790039</v>
      </c>
      <c r="P354" s="1" cm="1">
        <f t="array" aca="1" ref="P354" ca="1">INDIRECT("B"&amp;ROW()+P$2,TRUE)</f>
        <v>3381.280029</v>
      </c>
      <c r="Q354" s="1" cm="1">
        <f t="array" aca="1" ref="Q354" ca="1">INDIRECT("B"&amp;ROW()+Q$2,TRUE)</f>
        <v>4226.0600590000004</v>
      </c>
      <c r="R354" s="1" cm="1">
        <f t="array" aca="1" ref="R354" ca="1">INDIRECT("B"&amp;ROW()+R$2,TRUE)</f>
        <v>4772.0200199999999</v>
      </c>
      <c r="S354" s="1" cm="1">
        <f t="array" aca="1" ref="S354" ca="1">INDIRECT("B"&amp;ROW()+S$2,TRUE)</f>
        <v>7459.6899409999996</v>
      </c>
      <c r="T354" s="1" cm="1">
        <f t="array" aca="1" ref="T354" ca="1">INDIRECT("B"&amp;ROW()+T$2,TRUE)</f>
        <v>16569.400390999999</v>
      </c>
      <c r="U354" s="1" cm="1">
        <f t="array" aca="1" ref="U354" ca="1">INDIRECT("B"&amp;ROW()+U$2,TRUE)</f>
        <v>16477.599609000001</v>
      </c>
      <c r="V354" s="1" cm="1">
        <f t="array" aca="1" ref="V354" ca="1">INDIRECT("B"&amp;ROW()+V$2,TRUE)</f>
        <v>7754</v>
      </c>
      <c r="W354" s="1" cm="1">
        <f t="array" aca="1" ref="W354" ca="1">INDIRECT("B"&amp;ROW()+W$2,TRUE)</f>
        <v>9395.0097659999992</v>
      </c>
      <c r="X354" s="1" cm="1">
        <f t="array" aca="1" ref="X354" ca="1">INDIRECT("B"&amp;ROW()+X$2,TRUE)</f>
        <v>6911.0898440000001</v>
      </c>
      <c r="Y354" s="1" cm="1">
        <f t="array" aca="1" ref="Y354" ca="1">INDIRECT("B"&amp;ROW()+Y$2,TRUE)</f>
        <v>9373.0097659999992</v>
      </c>
      <c r="Z354" s="1" cm="1">
        <f t="array" aca="1" ref="Z354" ca="1">INDIRECT("B"&amp;ROW()+Z$2,TRUE)</f>
        <v>7653.9799800000001</v>
      </c>
      <c r="AA354" s="19">
        <f t="shared" ca="1" si="242"/>
        <v>-0.13772654903948722</v>
      </c>
      <c r="AB354" s="19">
        <f t="shared" ca="1" si="288"/>
        <v>-0.25977543940058367</v>
      </c>
      <c r="AC354" s="19">
        <f t="shared" ca="1" si="289"/>
        <v>-0.20308278845112854</v>
      </c>
      <c r="AD354" s="19">
        <f t="shared" ca="1" si="267"/>
        <v>-0.16433339439711941</v>
      </c>
      <c r="AE354" s="19">
        <f t="shared" ca="1" si="268"/>
        <v>-8.387877775768908E-2</v>
      </c>
      <c r="AF354" s="19">
        <f t="shared" ca="1" si="269"/>
        <v>1.8593107883622201E-2</v>
      </c>
      <c r="AG354" s="19">
        <f t="shared" ca="1" si="270"/>
        <v>5.0274826642384002E-2</v>
      </c>
      <c r="AH354" s="19">
        <f t="shared" ca="1" si="271"/>
        <v>0.31076542889153219</v>
      </c>
      <c r="AI354" s="19">
        <f t="shared" ca="1" si="272"/>
        <v>0.60760434620188464</v>
      </c>
      <c r="AJ354" s="19">
        <f t="shared" ca="1" si="273"/>
        <v>0.56643284636119984</v>
      </c>
      <c r="AK354" s="19">
        <f t="shared" ca="1" si="274"/>
        <v>1.2500613699074565</v>
      </c>
      <c r="AL354" s="19">
        <f t="shared" ca="1" si="275"/>
        <v>2.8602104801510331</v>
      </c>
      <c r="AM354" s="19">
        <f t="shared" ca="1" si="276"/>
        <v>2.0507186286221941</v>
      </c>
      <c r="AN354" s="19">
        <f t="shared" ca="1" si="277"/>
        <v>3.4124296027332393</v>
      </c>
      <c r="AO354" s="19">
        <f t="shared" ca="1" si="278"/>
        <v>4.5148323555961181</v>
      </c>
      <c r="AP354" s="19">
        <f t="shared" ca="1" si="279"/>
        <v>5.2272873646939413</v>
      </c>
      <c r="AQ354" s="19">
        <f t="shared" ca="1" si="280"/>
        <v>8.734584666332518</v>
      </c>
      <c r="AR354" s="19">
        <f t="shared" ca="1" si="281"/>
        <v>20.622377371214203</v>
      </c>
      <c r="AS354" s="19">
        <f t="shared" ca="1" si="282"/>
        <v>20.502581174337056</v>
      </c>
      <c r="AT354" s="19">
        <f t="shared" ca="1" si="283"/>
        <v>9.1186470348958899</v>
      </c>
      <c r="AU354" s="19">
        <f t="shared" ca="1" si="284"/>
        <v>11.26009642914029</v>
      </c>
      <c r="AV354" s="19">
        <f t="shared" ca="1" si="285"/>
        <v>8.0186843897201054</v>
      </c>
      <c r="AW354" s="19">
        <f t="shared" ca="1" si="286"/>
        <v>11.231387345471511</v>
      </c>
      <c r="AX354" s="19">
        <f t="shared" ca="1" si="287"/>
        <v>8.9881250747716663</v>
      </c>
      <c r="AY354" s="28">
        <f t="shared" ca="1" si="243"/>
        <v>0</v>
      </c>
      <c r="AZ354" s="28">
        <f t="shared" ca="1" si="244"/>
        <v>5.9775439400583663E-2</v>
      </c>
      <c r="BA354" s="28">
        <f t="shared" ca="1" si="245"/>
        <v>3.0827884511285264E-3</v>
      </c>
      <c r="BB354" s="28">
        <f t="shared" ca="1" si="246"/>
        <v>0</v>
      </c>
      <c r="BC354" s="28">
        <f t="shared" ca="1" si="247"/>
        <v>0</v>
      </c>
      <c r="BD354" s="28">
        <f t="shared" ca="1" si="248"/>
        <v>0</v>
      </c>
      <c r="BE354" s="28">
        <f t="shared" ca="1" si="249"/>
        <v>0</v>
      </c>
      <c r="BF354" s="28">
        <f t="shared" ca="1" si="250"/>
        <v>0</v>
      </c>
      <c r="BG354" s="28">
        <f t="shared" ca="1" si="251"/>
        <v>0</v>
      </c>
      <c r="BH354" s="28">
        <f t="shared" ca="1" si="252"/>
        <v>0</v>
      </c>
      <c r="BI354" s="28">
        <f t="shared" ca="1" si="253"/>
        <v>0</v>
      </c>
      <c r="BJ354" s="28">
        <f t="shared" ca="1" si="254"/>
        <v>0</v>
      </c>
      <c r="BK354" s="28">
        <f t="shared" ca="1" si="255"/>
        <v>0</v>
      </c>
      <c r="BL354" s="28">
        <f t="shared" ca="1" si="256"/>
        <v>0</v>
      </c>
      <c r="BM354" s="28">
        <f t="shared" ca="1" si="257"/>
        <v>0</v>
      </c>
      <c r="BN354" s="28">
        <f t="shared" ca="1" si="258"/>
        <v>0</v>
      </c>
      <c r="BO354" s="28">
        <f t="shared" ca="1" si="259"/>
        <v>0</v>
      </c>
      <c r="BP354" s="28">
        <f t="shared" ca="1" si="260"/>
        <v>0</v>
      </c>
      <c r="BQ354" s="28">
        <f t="shared" ca="1" si="261"/>
        <v>0</v>
      </c>
      <c r="BR354" s="28">
        <f t="shared" ca="1" si="262"/>
        <v>0</v>
      </c>
      <c r="BS354" s="28">
        <f t="shared" ca="1" si="263"/>
        <v>0</v>
      </c>
      <c r="BT354" s="28">
        <f t="shared" ca="1" si="264"/>
        <v>0</v>
      </c>
      <c r="BU354" s="28">
        <f t="shared" ca="1" si="265"/>
        <v>0</v>
      </c>
      <c r="BV354" s="28">
        <f t="shared" ca="1" si="266"/>
        <v>0</v>
      </c>
    </row>
    <row r="355" spans="1:74" x14ac:dyDescent="0.25">
      <c r="A355" s="3">
        <v>42538</v>
      </c>
      <c r="B355">
        <v>748.908997</v>
      </c>
      <c r="C355" s="1" cm="1">
        <f t="array" aca="1" ref="C355" ca="1">INDIRECT("B"&amp;ROW()+C$2,TRUE)</f>
        <v>679.45898399999999</v>
      </c>
      <c r="D355" s="1" cm="1">
        <f t="array" aca="1" ref="D355" ca="1">INDIRECT("B"&amp;ROW()+D$2,TRUE)</f>
        <v>577.43902600000001</v>
      </c>
      <c r="E355" s="1" cm="1">
        <f t="array" aca="1" ref="E355" ca="1">INDIRECT("B"&amp;ROW()+E$2,TRUE)</f>
        <v>607.15502900000001</v>
      </c>
      <c r="F355" s="1" cm="1">
        <f t="array" aca="1" ref="F355" ca="1">INDIRECT("B"&amp;ROW()+F$2,TRUE)</f>
        <v>638.64599599999997</v>
      </c>
      <c r="G355" s="1" cm="1">
        <f t="array" aca="1" ref="G355" ca="1">INDIRECT("B"&amp;ROW()+G$2,TRUE)</f>
        <v>705.02099599999997</v>
      </c>
      <c r="H355" s="1" cm="1">
        <f t="array" aca="1" ref="H355" ca="1">INDIRECT("B"&amp;ROW()+H$2,TRUE)</f>
        <v>781.48101799999995</v>
      </c>
      <c r="I355" s="1" cm="1">
        <f t="array" aca="1" ref="I355" ca="1">INDIRECT("B"&amp;ROW()+I$2,TRUE)</f>
        <v>823.98400900000001</v>
      </c>
      <c r="J355" s="1" cm="1">
        <f t="array" aca="1" ref="J355" ca="1">INDIRECT("B"&amp;ROW()+J$2,TRUE)</f>
        <v>999.18102999999996</v>
      </c>
      <c r="K355" s="1" cm="1">
        <f t="array" aca="1" ref="K355" ca="1">INDIRECT("B"&amp;ROW()+K$2,TRUE)</f>
        <v>1240</v>
      </c>
      <c r="L355" s="1" cm="1">
        <f t="array" aca="1" ref="L355" ca="1">INDIRECT("B"&amp;ROW()+L$2,TRUE)</f>
        <v>1169.280029</v>
      </c>
      <c r="M355" s="1" cm="1">
        <f t="array" aca="1" ref="M355" ca="1">INDIRECT("B"&amp;ROW()+M$2,TRUE)</f>
        <v>1804.910034</v>
      </c>
      <c r="N355" s="1" cm="1">
        <f t="array" aca="1" ref="N355" ca="1">INDIRECT("B"&amp;ROW()+N$2,TRUE)</f>
        <v>2659.6298830000001</v>
      </c>
      <c r="O355" s="1" cm="1">
        <f t="array" aca="1" ref="O355" ca="1">INDIRECT("B"&amp;ROW()+O$2,TRUE)</f>
        <v>2398.8400879999999</v>
      </c>
      <c r="P355" s="1" cm="1">
        <f t="array" aca="1" ref="P355" ca="1">INDIRECT("B"&amp;ROW()+P$2,TRUE)</f>
        <v>3650.6201169999999</v>
      </c>
      <c r="Q355" s="1" cm="1">
        <f t="array" aca="1" ref="Q355" ca="1">INDIRECT("B"&amp;ROW()+Q$2,TRUE)</f>
        <v>4122.9399409999996</v>
      </c>
      <c r="R355" s="1" cm="1">
        <f t="array" aca="1" ref="R355" ca="1">INDIRECT("B"&amp;ROW()+R$2,TRUE)</f>
        <v>4781.9902339999999</v>
      </c>
      <c r="S355" s="1" cm="1">
        <f t="array" aca="1" ref="S355" ca="1">INDIRECT("B"&amp;ROW()+S$2,TRUE)</f>
        <v>7143.580078</v>
      </c>
      <c r="T355" s="1" cm="1">
        <f t="array" aca="1" ref="T355" ca="1">INDIRECT("B"&amp;ROW()+T$2,TRUE)</f>
        <v>15178.200194999999</v>
      </c>
      <c r="U355" s="1" cm="1">
        <f t="array" aca="1" ref="U355" ca="1">INDIRECT("B"&amp;ROW()+U$2,TRUE)</f>
        <v>15170.099609000001</v>
      </c>
      <c r="V355" s="1" cm="1">
        <f t="array" aca="1" ref="V355" ca="1">INDIRECT("B"&amp;ROW()+V$2,TRUE)</f>
        <v>7621.2998049999997</v>
      </c>
      <c r="W355" s="1" cm="1">
        <f t="array" aca="1" ref="W355" ca="1">INDIRECT("B"&amp;ROW()+W$2,TRUE)</f>
        <v>9337.5498050000006</v>
      </c>
      <c r="X355" s="1" cm="1">
        <f t="array" aca="1" ref="X355" ca="1">INDIRECT("B"&amp;ROW()+X$2,TRUE)</f>
        <v>7023.5200199999999</v>
      </c>
      <c r="Y355" s="1" cm="1">
        <f t="array" aca="1" ref="Y355" ca="1">INDIRECT("B"&amp;ROW()+Y$2,TRUE)</f>
        <v>9234.8203130000002</v>
      </c>
      <c r="Z355" s="1" cm="1">
        <f t="array" aca="1" ref="Z355" ca="1">INDIRECT("B"&amp;ROW()+Z$2,TRUE)</f>
        <v>7678.2402339999999</v>
      </c>
      <c r="AA355" s="19">
        <f t="shared" ca="1" si="242"/>
        <v>-9.2734916095553344E-2</v>
      </c>
      <c r="AB355" s="19">
        <f t="shared" ca="1" si="288"/>
        <v>-0.228959688943355</v>
      </c>
      <c r="AC355" s="19">
        <f t="shared" ca="1" si="289"/>
        <v>-0.18928063164929501</v>
      </c>
      <c r="AD355" s="19">
        <f t="shared" ca="1" si="267"/>
        <v>-0.14723150802259627</v>
      </c>
      <c r="AE355" s="19">
        <f t="shared" ca="1" si="268"/>
        <v>-5.8602582123873231E-2</v>
      </c>
      <c r="AF355" s="19">
        <f t="shared" ca="1" si="269"/>
        <v>4.3492628784642509E-2</v>
      </c>
      <c r="AG355" s="19">
        <f t="shared" ca="1" si="270"/>
        <v>0.10024584068389823</v>
      </c>
      <c r="AH355" s="19">
        <f t="shared" ca="1" si="271"/>
        <v>0.33418216899856523</v>
      </c>
      <c r="AI355" s="19">
        <f t="shared" ca="1" si="272"/>
        <v>0.6557418924959183</v>
      </c>
      <c r="AJ355" s="19">
        <f t="shared" ca="1" si="273"/>
        <v>0.56131123231785662</v>
      </c>
      <c r="AK355" s="19">
        <f t="shared" ca="1" si="274"/>
        <v>1.4100525447419614</v>
      </c>
      <c r="AL355" s="19">
        <f t="shared" ca="1" si="275"/>
        <v>2.5513392063041271</v>
      </c>
      <c r="AM355" s="19">
        <f t="shared" ca="1" si="276"/>
        <v>2.2031129250808026</v>
      </c>
      <c r="AN355" s="19">
        <f t="shared" ca="1" si="277"/>
        <v>3.8745844042784281</v>
      </c>
      <c r="AO355" s="19">
        <f t="shared" ca="1" si="278"/>
        <v>4.5052615972244752</v>
      </c>
      <c r="AP355" s="19">
        <f t="shared" ca="1" si="279"/>
        <v>5.3852754515646444</v>
      </c>
      <c r="AQ355" s="19">
        <f t="shared" ca="1" si="280"/>
        <v>8.5386490302773073</v>
      </c>
      <c r="AR355" s="19">
        <f t="shared" ca="1" si="281"/>
        <v>19.267082189960657</v>
      </c>
      <c r="AS355" s="19">
        <f t="shared" ca="1" si="282"/>
        <v>19.256265674159074</v>
      </c>
      <c r="AT355" s="19">
        <f t="shared" ca="1" si="283"/>
        <v>9.1765365825882856</v>
      </c>
      <c r="AU355" s="19">
        <f t="shared" ca="1" si="284"/>
        <v>11.468203536617414</v>
      </c>
      <c r="AV355" s="19">
        <f t="shared" ca="1" si="285"/>
        <v>8.3783357499175555</v>
      </c>
      <c r="AW355" s="19">
        <f t="shared" ca="1" si="286"/>
        <v>11.331031340247071</v>
      </c>
      <c r="AX355" s="19">
        <f t="shared" ca="1" si="287"/>
        <v>9.2525677549044065</v>
      </c>
      <c r="AY355" s="28">
        <f t="shared" ca="1" si="243"/>
        <v>0</v>
      </c>
      <c r="AZ355" s="28">
        <f t="shared" ca="1" si="244"/>
        <v>2.8959688943354989E-2</v>
      </c>
      <c r="BA355" s="28">
        <f t="shared" ca="1" si="245"/>
        <v>0</v>
      </c>
      <c r="BB355" s="28">
        <f t="shared" ca="1" si="246"/>
        <v>0</v>
      </c>
      <c r="BC355" s="28">
        <f t="shared" ca="1" si="247"/>
        <v>0</v>
      </c>
      <c r="BD355" s="28">
        <f t="shared" ca="1" si="248"/>
        <v>0</v>
      </c>
      <c r="BE355" s="28">
        <f t="shared" ca="1" si="249"/>
        <v>0</v>
      </c>
      <c r="BF355" s="28">
        <f t="shared" ca="1" si="250"/>
        <v>0</v>
      </c>
      <c r="BG355" s="28">
        <f t="shared" ca="1" si="251"/>
        <v>0</v>
      </c>
      <c r="BH355" s="28">
        <f t="shared" ca="1" si="252"/>
        <v>0</v>
      </c>
      <c r="BI355" s="28">
        <f t="shared" ca="1" si="253"/>
        <v>0</v>
      </c>
      <c r="BJ355" s="28">
        <f t="shared" ca="1" si="254"/>
        <v>0</v>
      </c>
      <c r="BK355" s="28">
        <f t="shared" ca="1" si="255"/>
        <v>0</v>
      </c>
      <c r="BL355" s="28">
        <f t="shared" ca="1" si="256"/>
        <v>0</v>
      </c>
      <c r="BM355" s="28">
        <f t="shared" ca="1" si="257"/>
        <v>0</v>
      </c>
      <c r="BN355" s="28">
        <f t="shared" ca="1" si="258"/>
        <v>0</v>
      </c>
      <c r="BO355" s="28">
        <f t="shared" ca="1" si="259"/>
        <v>0</v>
      </c>
      <c r="BP355" s="28">
        <f t="shared" ca="1" si="260"/>
        <v>0</v>
      </c>
      <c r="BQ355" s="28">
        <f t="shared" ca="1" si="261"/>
        <v>0</v>
      </c>
      <c r="BR355" s="28">
        <f t="shared" ca="1" si="262"/>
        <v>0</v>
      </c>
      <c r="BS355" s="28">
        <f t="shared" ca="1" si="263"/>
        <v>0</v>
      </c>
      <c r="BT355" s="28">
        <f t="shared" ca="1" si="264"/>
        <v>0</v>
      </c>
      <c r="BU355" s="28">
        <f t="shared" ca="1" si="265"/>
        <v>0</v>
      </c>
      <c r="BV355" s="28">
        <f t="shared" ca="1" si="266"/>
        <v>0</v>
      </c>
    </row>
    <row r="356" spans="1:74" x14ac:dyDescent="0.25">
      <c r="A356" s="3">
        <v>42539</v>
      </c>
      <c r="B356">
        <v>756.22699</v>
      </c>
      <c r="C356" s="1" cm="1">
        <f t="array" aca="1" ref="C356" ca="1">INDIRECT("B"&amp;ROW()+C$2,TRUE)</f>
        <v>673.10601799999995</v>
      </c>
      <c r="D356" s="1" cm="1">
        <f t="array" aca="1" ref="D356" ca="1">INDIRECT("B"&amp;ROW()+D$2,TRUE)</f>
        <v>573.216003</v>
      </c>
      <c r="E356" s="1" cm="1">
        <f t="array" aca="1" ref="E356" ca="1">INDIRECT("B"&amp;ROW()+E$2,TRUE)</f>
        <v>606.97302200000001</v>
      </c>
      <c r="F356" s="1" cm="1">
        <f t="array" aca="1" ref="F356" ca="1">INDIRECT("B"&amp;ROW()+F$2,TRUE)</f>
        <v>641.63098100000002</v>
      </c>
      <c r="G356" s="1" cm="1">
        <f t="array" aca="1" ref="G356" ca="1">INDIRECT("B"&amp;ROW()+G$2,TRUE)</f>
        <v>711.61901899999998</v>
      </c>
      <c r="H356" s="1" cm="1">
        <f t="array" aca="1" ref="H356" ca="1">INDIRECT("B"&amp;ROW()+H$2,TRUE)</f>
        <v>778.08801300000005</v>
      </c>
      <c r="I356" s="1" cm="1">
        <f t="array" aca="1" ref="I356" ca="1">INDIRECT("B"&amp;ROW()+I$2,TRUE)</f>
        <v>818.41198699999995</v>
      </c>
      <c r="J356" s="1" cm="1">
        <f t="array" aca="1" ref="J356" ca="1">INDIRECT("B"&amp;ROW()+J$2,TRUE)</f>
        <v>990.64202899999998</v>
      </c>
      <c r="K356" s="1" cm="1">
        <f t="array" aca="1" ref="K356" ca="1">INDIRECT("B"&amp;ROW()+K$2,TRUE)</f>
        <v>1249.6099850000001</v>
      </c>
      <c r="L356" s="1" cm="1">
        <f t="array" aca="1" ref="L356" ca="1">INDIRECT("B"&amp;ROW()+L$2,TRUE)</f>
        <v>1167.540039</v>
      </c>
      <c r="M356" s="1" cm="1">
        <f t="array" aca="1" ref="M356" ca="1">INDIRECT("B"&amp;ROW()+M$2,TRUE)</f>
        <v>1808.910034</v>
      </c>
      <c r="N356" s="1" cm="1">
        <f t="array" aca="1" ref="N356" ca="1">INDIRECT("B"&amp;ROW()+N$2,TRUE)</f>
        <v>2717.0200199999999</v>
      </c>
      <c r="O356" s="1" cm="1">
        <f t="array" aca="1" ref="O356" ca="1">INDIRECT("B"&amp;ROW()+O$2,TRUE)</f>
        <v>2357.8999020000001</v>
      </c>
      <c r="P356" s="1" cm="1">
        <f t="array" aca="1" ref="P356" ca="1">INDIRECT("B"&amp;ROW()+P$2,TRUE)</f>
        <v>3884.709961</v>
      </c>
      <c r="Q356" s="1" cm="1">
        <f t="array" aca="1" ref="Q356" ca="1">INDIRECT("B"&amp;ROW()+Q$2,TRUE)</f>
        <v>4161.2700199999999</v>
      </c>
      <c r="R356" s="1" cm="1">
        <f t="array" aca="1" ref="R356" ca="1">INDIRECT("B"&amp;ROW()+R$2,TRUE)</f>
        <v>4826.4799800000001</v>
      </c>
      <c r="S356" s="1" cm="1">
        <f t="array" aca="1" ref="S356" ca="1">INDIRECT("B"&amp;ROW()+S$2,TRUE)</f>
        <v>6618.1401370000003</v>
      </c>
      <c r="T356" s="1" cm="1">
        <f t="array" aca="1" ref="T356" ca="1">INDIRECT("B"&amp;ROW()+T$2,TRUE)</f>
        <v>15455.400390999999</v>
      </c>
      <c r="U356" s="1" cm="1">
        <f t="array" aca="1" ref="U356" ca="1">INDIRECT("B"&amp;ROW()+U$2,TRUE)</f>
        <v>14595.400390999999</v>
      </c>
      <c r="V356" s="1" cm="1">
        <f t="array" aca="1" ref="V356" ca="1">INDIRECT("B"&amp;ROW()+V$2,TRUE)</f>
        <v>8265.5898440000001</v>
      </c>
      <c r="W356" s="1" cm="1">
        <f t="array" aca="1" ref="W356" ca="1">INDIRECT("B"&amp;ROW()+W$2,TRUE)</f>
        <v>8866</v>
      </c>
      <c r="X356" s="1" cm="1">
        <f t="array" aca="1" ref="X356" ca="1">INDIRECT("B"&amp;ROW()+X$2,TRUE)</f>
        <v>6770.7299800000001</v>
      </c>
      <c r="Y356" s="1" cm="1">
        <f t="array" aca="1" ref="Y356" ca="1">INDIRECT("B"&amp;ROW()+Y$2,TRUE)</f>
        <v>9325.1796880000002</v>
      </c>
      <c r="Z356" s="1" cm="1">
        <f t="array" aca="1" ref="Z356" ca="1">INDIRECT("B"&amp;ROW()+Z$2,TRUE)</f>
        <v>7624.919922</v>
      </c>
      <c r="AA356" s="19">
        <f t="shared" ca="1" si="242"/>
        <v>-0.10991537342511414</v>
      </c>
      <c r="AB356" s="19">
        <f t="shared" ca="1" si="288"/>
        <v>-0.24200536270201095</v>
      </c>
      <c r="AC356" s="19">
        <f t="shared" ca="1" si="289"/>
        <v>-0.19736662400795824</v>
      </c>
      <c r="AD356" s="19">
        <f t="shared" ca="1" si="267"/>
        <v>-0.15153652344516291</v>
      </c>
      <c r="AE356" s="19">
        <f t="shared" ca="1" si="268"/>
        <v>-5.8987541558123996E-2</v>
      </c>
      <c r="AF356" s="19">
        <f t="shared" ca="1" si="269"/>
        <v>2.8908017419478835E-2</v>
      </c>
      <c r="AG356" s="19">
        <f t="shared" ca="1" si="270"/>
        <v>8.2230597191459615E-2</v>
      </c>
      <c r="AH356" s="19">
        <f t="shared" ca="1" si="271"/>
        <v>0.30997973108576826</v>
      </c>
      <c r="AI356" s="19">
        <f t="shared" ca="1" si="272"/>
        <v>0.65242711715433488</v>
      </c>
      <c r="AJ356" s="19">
        <f t="shared" ca="1" si="273"/>
        <v>0.54390157246305104</v>
      </c>
      <c r="AK356" s="19">
        <f t="shared" ca="1" si="274"/>
        <v>1.3920199330626903</v>
      </c>
      <c r="AL356" s="19">
        <f t="shared" ca="1" si="275"/>
        <v>2.592863063509542</v>
      </c>
      <c r="AM356" s="19">
        <f t="shared" ca="1" si="276"/>
        <v>2.1179790369555573</v>
      </c>
      <c r="AN356" s="19">
        <f t="shared" ca="1" si="277"/>
        <v>4.1369628595244929</v>
      </c>
      <c r="AO356" s="19">
        <f t="shared" ca="1" si="278"/>
        <v>4.5026732383619361</v>
      </c>
      <c r="AP356" s="19">
        <f t="shared" ca="1" si="279"/>
        <v>5.3823164788127968</v>
      </c>
      <c r="AQ356" s="19">
        <f t="shared" ca="1" si="280"/>
        <v>7.75152596312385</v>
      </c>
      <c r="AR356" s="19">
        <f t="shared" ca="1" si="281"/>
        <v>19.437514919958094</v>
      </c>
      <c r="AS356" s="19">
        <f t="shared" ca="1" si="282"/>
        <v>18.300290235607697</v>
      </c>
      <c r="AT356" s="19">
        <f t="shared" ca="1" si="283"/>
        <v>9.9300381410613241</v>
      </c>
      <c r="AU356" s="19">
        <f t="shared" ca="1" si="284"/>
        <v>10.723993083082105</v>
      </c>
      <c r="AV356" s="19">
        <f t="shared" ca="1" si="285"/>
        <v>7.9533037957293748</v>
      </c>
      <c r="AW356" s="19">
        <f t="shared" ca="1" si="286"/>
        <v>11.331191310693633</v>
      </c>
      <c r="AX356" s="19">
        <f t="shared" ca="1" si="287"/>
        <v>9.082845524992436</v>
      </c>
      <c r="AY356" s="28">
        <f t="shared" ca="1" si="243"/>
        <v>0</v>
      </c>
      <c r="AZ356" s="28">
        <f t="shared" ca="1" si="244"/>
        <v>4.200536270201094E-2</v>
      </c>
      <c r="BA356" s="28">
        <f t="shared" ca="1" si="245"/>
        <v>0</v>
      </c>
      <c r="BB356" s="28">
        <f t="shared" ca="1" si="246"/>
        <v>0</v>
      </c>
      <c r="BC356" s="28">
        <f t="shared" ca="1" si="247"/>
        <v>0</v>
      </c>
      <c r="BD356" s="28">
        <f t="shared" ca="1" si="248"/>
        <v>0</v>
      </c>
      <c r="BE356" s="28">
        <f t="shared" ca="1" si="249"/>
        <v>0</v>
      </c>
      <c r="BF356" s="28">
        <f t="shared" ca="1" si="250"/>
        <v>0</v>
      </c>
      <c r="BG356" s="28">
        <f t="shared" ca="1" si="251"/>
        <v>0</v>
      </c>
      <c r="BH356" s="28">
        <f t="shared" ca="1" si="252"/>
        <v>0</v>
      </c>
      <c r="BI356" s="28">
        <f t="shared" ca="1" si="253"/>
        <v>0</v>
      </c>
      <c r="BJ356" s="28">
        <f t="shared" ca="1" si="254"/>
        <v>0</v>
      </c>
      <c r="BK356" s="28">
        <f t="shared" ca="1" si="255"/>
        <v>0</v>
      </c>
      <c r="BL356" s="28">
        <f t="shared" ca="1" si="256"/>
        <v>0</v>
      </c>
      <c r="BM356" s="28">
        <f t="shared" ca="1" si="257"/>
        <v>0</v>
      </c>
      <c r="BN356" s="28">
        <f t="shared" ca="1" si="258"/>
        <v>0</v>
      </c>
      <c r="BO356" s="28">
        <f t="shared" ca="1" si="259"/>
        <v>0</v>
      </c>
      <c r="BP356" s="28">
        <f t="shared" ca="1" si="260"/>
        <v>0</v>
      </c>
      <c r="BQ356" s="28">
        <f t="shared" ca="1" si="261"/>
        <v>0</v>
      </c>
      <c r="BR356" s="28">
        <f t="shared" ca="1" si="262"/>
        <v>0</v>
      </c>
      <c r="BS356" s="28">
        <f t="shared" ca="1" si="263"/>
        <v>0</v>
      </c>
      <c r="BT356" s="28">
        <f t="shared" ca="1" si="264"/>
        <v>0</v>
      </c>
      <c r="BU356" s="28">
        <f t="shared" ca="1" si="265"/>
        <v>0</v>
      </c>
      <c r="BV356" s="28">
        <f t="shared" ca="1" si="266"/>
        <v>0</v>
      </c>
    </row>
    <row r="357" spans="1:74" x14ac:dyDescent="0.25">
      <c r="A357" s="3">
        <v>42540</v>
      </c>
      <c r="B357">
        <v>763.78100600000005</v>
      </c>
      <c r="C357" s="1" cm="1">
        <f t="array" aca="1" ref="C357" ca="1">INDIRECT("B"&amp;ROW()+C$2,TRUE)</f>
        <v>672.864014</v>
      </c>
      <c r="D357" s="1" cm="1">
        <f t="array" aca="1" ref="D357" ca="1">INDIRECT("B"&amp;ROW()+D$2,TRUE)</f>
        <v>574.317993</v>
      </c>
      <c r="E357" s="1" cm="1">
        <f t="array" aca="1" ref="E357" ca="1">INDIRECT("B"&amp;ROW()+E$2,TRUE)</f>
        <v>605.98400900000001</v>
      </c>
      <c r="F357" s="1" cm="1">
        <f t="array" aca="1" ref="F357" ca="1">INDIRECT("B"&amp;ROW()+F$2,TRUE)</f>
        <v>639.192993</v>
      </c>
      <c r="G357" s="1" cm="1">
        <f t="array" aca="1" ref="G357" ca="1">INDIRECT("B"&amp;ROW()+G$2,TRUE)</f>
        <v>744.19799799999998</v>
      </c>
      <c r="H357" s="1" cm="1">
        <f t="array" aca="1" ref="H357" ca="1">INDIRECT("B"&amp;ROW()+H$2,TRUE)</f>
        <v>784.90698199999997</v>
      </c>
      <c r="I357" s="1" cm="1">
        <f t="array" aca="1" ref="I357" ca="1">INDIRECT("B"&amp;ROW()+I$2,TRUE)</f>
        <v>821.79797399999995</v>
      </c>
      <c r="J357" s="1" cm="1">
        <f t="array" aca="1" ref="J357" ca="1">INDIRECT("B"&amp;ROW()+J$2,TRUE)</f>
        <v>1004.549988</v>
      </c>
      <c r="K357" s="1" cm="1">
        <f t="array" aca="1" ref="K357" ca="1">INDIRECT("B"&amp;ROW()+K$2,TRUE)</f>
        <v>1187.8100589999999</v>
      </c>
      <c r="L357" s="1" cm="1">
        <f t="array" aca="1" ref="L357" ca="1">INDIRECT("B"&amp;ROW()+L$2,TRUE)</f>
        <v>1172.5200199999999</v>
      </c>
      <c r="M357" s="1" cm="1">
        <f t="array" aca="1" ref="M357" ca="1">INDIRECT("B"&amp;ROW()+M$2,TRUE)</f>
        <v>1738.4300539999999</v>
      </c>
      <c r="N357" s="1" cm="1">
        <f t="array" aca="1" ref="N357" ca="1">INDIRECT("B"&amp;ROW()+N$2,TRUE)</f>
        <v>2506.3701169999999</v>
      </c>
      <c r="O357" s="1" cm="1">
        <f t="array" aca="1" ref="O357" ca="1">INDIRECT("B"&amp;ROW()+O$2,TRUE)</f>
        <v>2233.3400879999999</v>
      </c>
      <c r="P357" s="1" cm="1">
        <f t="array" aca="1" ref="P357" ca="1">INDIRECT("B"&amp;ROW()+P$2,TRUE)</f>
        <v>4073.26001</v>
      </c>
      <c r="Q357" s="1" cm="1">
        <f t="array" aca="1" ref="Q357" ca="1">INDIRECT("B"&amp;ROW()+Q$2,TRUE)</f>
        <v>4130.8100590000004</v>
      </c>
      <c r="R357" s="1" cm="1">
        <f t="array" aca="1" ref="R357" ca="1">INDIRECT("B"&amp;ROW()+R$2,TRUE)</f>
        <v>5446.9101559999999</v>
      </c>
      <c r="S357" s="1" cm="1">
        <f t="array" aca="1" ref="S357" ca="1">INDIRECT("B"&amp;ROW()+S$2,TRUE)</f>
        <v>6357.6000979999999</v>
      </c>
      <c r="T357" s="1" cm="1">
        <f t="array" aca="1" ref="T357" ca="1">INDIRECT("B"&amp;ROW()+T$2,TRUE)</f>
        <v>16936.800781000002</v>
      </c>
      <c r="U357" s="1" cm="1">
        <f t="array" aca="1" ref="U357" ca="1">INDIRECT("B"&amp;ROW()+U$2,TRUE)</f>
        <v>14973.299805000001</v>
      </c>
      <c r="V357" s="1" cm="1">
        <f t="array" aca="1" ref="V357" ca="1">INDIRECT("B"&amp;ROW()+V$2,TRUE)</f>
        <v>8736.9804690000001</v>
      </c>
      <c r="W357" s="1" cm="1">
        <f t="array" aca="1" ref="W357" ca="1">INDIRECT("B"&amp;ROW()+W$2,TRUE)</f>
        <v>9578.6298829999996</v>
      </c>
      <c r="X357" s="1" cm="1">
        <f t="array" aca="1" ref="X357" ca="1">INDIRECT("B"&amp;ROW()+X$2,TRUE)</f>
        <v>6834.7597660000001</v>
      </c>
      <c r="Y357" s="1" cm="1">
        <f t="array" aca="1" ref="Y357" ca="1">INDIRECT("B"&amp;ROW()+Y$2,TRUE)</f>
        <v>9043.9404300000006</v>
      </c>
      <c r="Z357" s="1" cm="1">
        <f t="array" aca="1" ref="Z357" ca="1">INDIRECT("B"&amp;ROW()+Z$2,TRUE)</f>
        <v>7531.9799800000001</v>
      </c>
      <c r="AA357" s="19">
        <f t="shared" ca="1" si="242"/>
        <v>-0.11903541890383176</v>
      </c>
      <c r="AB357" s="19">
        <f t="shared" ca="1" si="288"/>
        <v>-0.2480593409781652</v>
      </c>
      <c r="AC357" s="19">
        <f t="shared" ca="1" si="289"/>
        <v>-0.20659979203515311</v>
      </c>
      <c r="AD357" s="19">
        <f t="shared" ca="1" si="267"/>
        <v>-0.16312007240462856</v>
      </c>
      <c r="AE357" s="19">
        <f t="shared" ca="1" si="268"/>
        <v>-2.5639558782115175E-2</v>
      </c>
      <c r="AF357" s="19">
        <f t="shared" ca="1" si="269"/>
        <v>2.7659729469627477E-2</v>
      </c>
      <c r="AG357" s="19">
        <f t="shared" ca="1" si="270"/>
        <v>7.596021312946856E-2</v>
      </c>
      <c r="AH357" s="19">
        <f t="shared" ca="1" si="271"/>
        <v>0.31523300541464361</v>
      </c>
      <c r="AI357" s="19">
        <f t="shared" ca="1" si="272"/>
        <v>0.55517098444315049</v>
      </c>
      <c r="AJ357" s="19">
        <f t="shared" ca="1" si="273"/>
        <v>0.53515210615227038</v>
      </c>
      <c r="AK357" s="19">
        <f t="shared" ca="1" si="274"/>
        <v>1.2760844277921202</v>
      </c>
      <c r="AL357" s="19">
        <f t="shared" ca="1" si="275"/>
        <v>2.2815297805402608</v>
      </c>
      <c r="AM357" s="19">
        <f t="shared" ca="1" si="276"/>
        <v>1.9240581664844383</v>
      </c>
      <c r="AN357" s="19">
        <f t="shared" ca="1" si="277"/>
        <v>4.3330208240344739</v>
      </c>
      <c r="AO357" s="19">
        <f t="shared" ca="1" si="278"/>
        <v>4.4083697114091365</v>
      </c>
      <c r="AP357" s="19">
        <f t="shared" ca="1" si="279"/>
        <v>6.1315077400602433</v>
      </c>
      <c r="AQ357" s="19">
        <f t="shared" ca="1" si="280"/>
        <v>7.3238520571431955</v>
      </c>
      <c r="AR357" s="19">
        <f t="shared" ca="1" si="281"/>
        <v>21.174943665723998</v>
      </c>
      <c r="AS357" s="19">
        <f t="shared" ca="1" si="282"/>
        <v>18.604179322835897</v>
      </c>
      <c r="AT357" s="19">
        <f t="shared" ca="1" si="283"/>
        <v>10.43911723434505</v>
      </c>
      <c r="AU357" s="19">
        <f t="shared" ca="1" si="284"/>
        <v>11.541068457782517</v>
      </c>
      <c r="AV357" s="19">
        <f t="shared" ca="1" si="285"/>
        <v>7.9485856709036824</v>
      </c>
      <c r="AW357" s="19">
        <f t="shared" ca="1" si="286"/>
        <v>10.84101248781251</v>
      </c>
      <c r="AX357" s="19">
        <f t="shared" ca="1" si="287"/>
        <v>8.8614392356334655</v>
      </c>
      <c r="AY357" s="28">
        <f t="shared" ca="1" si="243"/>
        <v>0</v>
      </c>
      <c r="AZ357" s="28">
        <f t="shared" ca="1" si="244"/>
        <v>4.8059340978165194E-2</v>
      </c>
      <c r="BA357" s="28">
        <f t="shared" ca="1" si="245"/>
        <v>6.5997920351530959E-3</v>
      </c>
      <c r="BB357" s="28">
        <f t="shared" ca="1" si="246"/>
        <v>0</v>
      </c>
      <c r="BC357" s="28">
        <f t="shared" ca="1" si="247"/>
        <v>0</v>
      </c>
      <c r="BD357" s="28">
        <f t="shared" ca="1" si="248"/>
        <v>0</v>
      </c>
      <c r="BE357" s="28">
        <f t="shared" ca="1" si="249"/>
        <v>0</v>
      </c>
      <c r="BF357" s="28">
        <f t="shared" ca="1" si="250"/>
        <v>0</v>
      </c>
      <c r="BG357" s="28">
        <f t="shared" ca="1" si="251"/>
        <v>0</v>
      </c>
      <c r="BH357" s="28">
        <f t="shared" ca="1" si="252"/>
        <v>0</v>
      </c>
      <c r="BI357" s="28">
        <f t="shared" ca="1" si="253"/>
        <v>0</v>
      </c>
      <c r="BJ357" s="28">
        <f t="shared" ca="1" si="254"/>
        <v>0</v>
      </c>
      <c r="BK357" s="28">
        <f t="shared" ca="1" si="255"/>
        <v>0</v>
      </c>
      <c r="BL357" s="28">
        <f t="shared" ca="1" si="256"/>
        <v>0</v>
      </c>
      <c r="BM357" s="28">
        <f t="shared" ca="1" si="257"/>
        <v>0</v>
      </c>
      <c r="BN357" s="28">
        <f t="shared" ca="1" si="258"/>
        <v>0</v>
      </c>
      <c r="BO357" s="28">
        <f t="shared" ca="1" si="259"/>
        <v>0</v>
      </c>
      <c r="BP357" s="28">
        <f t="shared" ca="1" si="260"/>
        <v>0</v>
      </c>
      <c r="BQ357" s="28">
        <f t="shared" ca="1" si="261"/>
        <v>0</v>
      </c>
      <c r="BR357" s="28">
        <f t="shared" ca="1" si="262"/>
        <v>0</v>
      </c>
      <c r="BS357" s="28">
        <f t="shared" ca="1" si="263"/>
        <v>0</v>
      </c>
      <c r="BT357" s="28">
        <f t="shared" ca="1" si="264"/>
        <v>0</v>
      </c>
      <c r="BU357" s="28">
        <f t="shared" ca="1" si="265"/>
        <v>0</v>
      </c>
      <c r="BV357" s="28">
        <f t="shared" ca="1" si="266"/>
        <v>0</v>
      </c>
    </row>
    <row r="358" spans="1:74" x14ac:dyDescent="0.25">
      <c r="A358" s="3">
        <v>42541</v>
      </c>
      <c r="B358">
        <v>737.22601299999997</v>
      </c>
      <c r="C358" s="1" cm="1">
        <f t="array" aca="1" ref="C358" ca="1">INDIRECT("B"&amp;ROW()+C$2,TRUE)</f>
        <v>665.68499799999995</v>
      </c>
      <c r="D358" s="1" cm="1">
        <f t="array" aca="1" ref="D358" ca="1">INDIRECT("B"&amp;ROW()+D$2,TRUE)</f>
        <v>575.63000499999998</v>
      </c>
      <c r="E358" s="1" cm="1">
        <f t="array" aca="1" ref="E358" ca="1">INDIRECT("B"&amp;ROW()+E$2,TRUE)</f>
        <v>609.87402299999997</v>
      </c>
      <c r="F358" s="1" cm="1">
        <f t="array" aca="1" ref="F358" ca="1">INDIRECT("B"&amp;ROW()+F$2,TRUE)</f>
        <v>637.96002199999998</v>
      </c>
      <c r="G358" s="1" cm="1">
        <f t="array" aca="1" ref="G358" ca="1">INDIRECT("B"&amp;ROW()+G$2,TRUE)</f>
        <v>740.97699</v>
      </c>
      <c r="H358" s="1" cm="1">
        <f t="array" aca="1" ref="H358" ca="1">INDIRECT("B"&amp;ROW()+H$2,TRUE)</f>
        <v>790.828979</v>
      </c>
      <c r="I358" s="1" cm="1">
        <f t="array" aca="1" ref="I358" ca="1">INDIRECT("B"&amp;ROW()+I$2,TRUE)</f>
        <v>831.533997</v>
      </c>
      <c r="J358" s="1" cm="1">
        <f t="array" aca="1" ref="J358" ca="1">INDIRECT("B"&amp;ROW()+J$2,TRUE)</f>
        <v>1007.47998</v>
      </c>
      <c r="K358" s="1" cm="1">
        <f t="array" aca="1" ref="K358" ca="1">INDIRECT("B"&amp;ROW()+K$2,TRUE)</f>
        <v>1100.2299800000001</v>
      </c>
      <c r="L358" s="1" cm="1">
        <f t="array" aca="1" ref="L358" ca="1">INDIRECT("B"&amp;ROW()+L$2,TRUE)</f>
        <v>1182.9399410000001</v>
      </c>
      <c r="M358" s="1" cm="1">
        <f t="array" aca="1" ref="M358" ca="1">INDIRECT("B"&amp;ROW()+M$2,TRUE)</f>
        <v>1734.4499510000001</v>
      </c>
      <c r="N358" s="1" cm="1">
        <f t="array" aca="1" ref="N358" ca="1">INDIRECT("B"&amp;ROW()+N$2,TRUE)</f>
        <v>2464.580078</v>
      </c>
      <c r="O358" s="1" cm="1">
        <f t="array" aca="1" ref="O358" ca="1">INDIRECT("B"&amp;ROW()+O$2,TRUE)</f>
        <v>1998.8599850000001</v>
      </c>
      <c r="P358" s="1" cm="1">
        <f t="array" aca="1" ref="P358" ca="1">INDIRECT("B"&amp;ROW()+P$2,TRUE)</f>
        <v>4325.1298829999996</v>
      </c>
      <c r="Q358" s="1" cm="1">
        <f t="array" aca="1" ref="Q358" ca="1">INDIRECT("B"&amp;ROW()+Q$2,TRUE)</f>
        <v>3882.5900879999999</v>
      </c>
      <c r="R358" s="1" cm="1">
        <f t="array" aca="1" ref="R358" ca="1">INDIRECT("B"&amp;ROW()+R$2,TRUE)</f>
        <v>5647.2099609999996</v>
      </c>
      <c r="S358" s="1" cm="1">
        <f t="array" aca="1" ref="S358" ca="1">INDIRECT("B"&amp;ROW()+S$2,TRUE)</f>
        <v>5950.0698240000002</v>
      </c>
      <c r="T358" s="1" cm="1">
        <f t="array" aca="1" ref="T358" ca="1">INDIRECT("B"&amp;ROW()+T$2,TRUE)</f>
        <v>17415.400390999999</v>
      </c>
      <c r="U358" s="1" cm="1">
        <f t="array" aca="1" ref="U358" ca="1">INDIRECT("B"&amp;ROW()+U$2,TRUE)</f>
        <v>13405.799805000001</v>
      </c>
      <c r="V358" s="1" cm="1">
        <f t="array" aca="1" ref="V358" ca="1">INDIRECT("B"&amp;ROW()+V$2,TRUE)</f>
        <v>8621.9003909999992</v>
      </c>
      <c r="W358" s="1" cm="1">
        <f t="array" aca="1" ref="W358" ca="1">INDIRECT("B"&amp;ROW()+W$2,TRUE)</f>
        <v>9205.1201170000004</v>
      </c>
      <c r="X358" s="1" cm="1">
        <f t="array" aca="1" ref="X358" ca="1">INDIRECT("B"&amp;ROW()+X$2,TRUE)</f>
        <v>6968.3198240000002</v>
      </c>
      <c r="Y358" s="1" cm="1">
        <f t="array" aca="1" ref="Y358" ca="1">INDIRECT("B"&amp;ROW()+Y$2,TRUE)</f>
        <v>8441.4902340000008</v>
      </c>
      <c r="Z358" s="1" cm="1">
        <f t="array" aca="1" ref="Z358" ca="1">INDIRECT("B"&amp;ROW()+Z$2,TRUE)</f>
        <v>6786.0200199999999</v>
      </c>
      <c r="AA358" s="19">
        <f t="shared" ca="1" si="242"/>
        <v>-9.7040817521993783E-2</v>
      </c>
      <c r="AB358" s="19">
        <f t="shared" ca="1" si="288"/>
        <v>-0.21919466371298538</v>
      </c>
      <c r="AC358" s="19">
        <f t="shared" ca="1" si="289"/>
        <v>-0.17274484046183541</v>
      </c>
      <c r="AD358" s="19">
        <f t="shared" ca="1" si="267"/>
        <v>-0.1346479766714363</v>
      </c>
      <c r="AE358" s="19">
        <f t="shared" ca="1" si="268"/>
        <v>5.0879607255530125E-3</v>
      </c>
      <c r="AF358" s="19">
        <f t="shared" ca="1" si="269"/>
        <v>7.2708999756903647E-2</v>
      </c>
      <c r="AG358" s="19">
        <f t="shared" ca="1" si="270"/>
        <v>0.12792275684390431</v>
      </c>
      <c r="AH358" s="19">
        <f t="shared" ca="1" si="271"/>
        <v>0.36658224511131027</v>
      </c>
      <c r="AI358" s="19">
        <f t="shared" ca="1" si="272"/>
        <v>0.49239169616767187</v>
      </c>
      <c r="AJ358" s="19">
        <f t="shared" ca="1" si="273"/>
        <v>0.60458247557794753</v>
      </c>
      <c r="AK358" s="19">
        <f t="shared" ca="1" si="274"/>
        <v>1.352670579191839</v>
      </c>
      <c r="AL358" s="19">
        <f t="shared" ca="1" si="275"/>
        <v>2.3430454630471647</v>
      </c>
      <c r="AM358" s="19">
        <f t="shared" ca="1" si="276"/>
        <v>1.7113259024407217</v>
      </c>
      <c r="AN358" s="19">
        <f t="shared" ca="1" si="277"/>
        <v>4.8667624401907803</v>
      </c>
      <c r="AO358" s="19">
        <f t="shared" ca="1" si="278"/>
        <v>4.2664854732954192</v>
      </c>
      <c r="AP358" s="19">
        <f t="shared" ca="1" si="279"/>
        <v>6.6600796247269685</v>
      </c>
      <c r="AQ358" s="19">
        <f t="shared" ca="1" si="280"/>
        <v>7.0708896852233032</v>
      </c>
      <c r="AR358" s="19">
        <f t="shared" ca="1" si="281"/>
        <v>22.622878308554746</v>
      </c>
      <c r="AS358" s="19">
        <f t="shared" ca="1" si="282"/>
        <v>17.184111206884396</v>
      </c>
      <c r="AT358" s="19">
        <f t="shared" ca="1" si="283"/>
        <v>10.695057199507691</v>
      </c>
      <c r="AU358" s="19">
        <f t="shared" ca="1" si="284"/>
        <v>11.486157507575633</v>
      </c>
      <c r="AV358" s="19">
        <f t="shared" ca="1" si="285"/>
        <v>8.4520807745833046</v>
      </c>
      <c r="AW358" s="19">
        <f t="shared" ca="1" si="286"/>
        <v>10.450342344336134</v>
      </c>
      <c r="AX358" s="19">
        <f t="shared" ca="1" si="287"/>
        <v>8.2048027339480232</v>
      </c>
      <c r="AY358" s="28">
        <f t="shared" ca="1" si="243"/>
        <v>0</v>
      </c>
      <c r="AZ358" s="28">
        <f t="shared" ca="1" si="244"/>
        <v>1.9194663712985366E-2</v>
      </c>
      <c r="BA358" s="28">
        <f t="shared" ca="1" si="245"/>
        <v>0</v>
      </c>
      <c r="BB358" s="28">
        <f t="shared" ca="1" si="246"/>
        <v>0</v>
      </c>
      <c r="BC358" s="28">
        <f t="shared" ca="1" si="247"/>
        <v>0</v>
      </c>
      <c r="BD358" s="28">
        <f t="shared" ca="1" si="248"/>
        <v>0</v>
      </c>
      <c r="BE358" s="28">
        <f t="shared" ca="1" si="249"/>
        <v>0</v>
      </c>
      <c r="BF358" s="28">
        <f t="shared" ca="1" si="250"/>
        <v>0</v>
      </c>
      <c r="BG358" s="28">
        <f t="shared" ca="1" si="251"/>
        <v>0</v>
      </c>
      <c r="BH358" s="28">
        <f t="shared" ca="1" si="252"/>
        <v>0</v>
      </c>
      <c r="BI358" s="28">
        <f t="shared" ca="1" si="253"/>
        <v>0</v>
      </c>
      <c r="BJ358" s="28">
        <f t="shared" ca="1" si="254"/>
        <v>0</v>
      </c>
      <c r="BK358" s="28">
        <f t="shared" ca="1" si="255"/>
        <v>0</v>
      </c>
      <c r="BL358" s="28">
        <f t="shared" ca="1" si="256"/>
        <v>0</v>
      </c>
      <c r="BM358" s="28">
        <f t="shared" ca="1" si="257"/>
        <v>0</v>
      </c>
      <c r="BN358" s="28">
        <f t="shared" ca="1" si="258"/>
        <v>0</v>
      </c>
      <c r="BO358" s="28">
        <f t="shared" ca="1" si="259"/>
        <v>0</v>
      </c>
      <c r="BP358" s="28">
        <f t="shared" ca="1" si="260"/>
        <v>0</v>
      </c>
      <c r="BQ358" s="28">
        <f t="shared" ca="1" si="261"/>
        <v>0</v>
      </c>
      <c r="BR358" s="28">
        <f t="shared" ca="1" si="262"/>
        <v>0</v>
      </c>
      <c r="BS358" s="28">
        <f t="shared" ca="1" si="263"/>
        <v>0</v>
      </c>
      <c r="BT358" s="28">
        <f t="shared" ca="1" si="264"/>
        <v>0</v>
      </c>
      <c r="BU358" s="28">
        <f t="shared" ca="1" si="265"/>
        <v>0</v>
      </c>
      <c r="BV358" s="28">
        <f t="shared" ca="1" si="266"/>
        <v>0</v>
      </c>
    </row>
    <row r="359" spans="1:74" x14ac:dyDescent="0.25">
      <c r="A359" s="3">
        <v>42542</v>
      </c>
      <c r="B359">
        <v>666.65197799999999</v>
      </c>
      <c r="C359" s="1" cm="1">
        <f t="array" aca="1" ref="C359" ca="1">INDIRECT("B"&amp;ROW()+C$2,TRUE)</f>
        <v>665.012024</v>
      </c>
      <c r="D359" s="1" cm="1">
        <f t="array" aca="1" ref="D359" ca="1">INDIRECT("B"&amp;ROW()+D$2,TRUE)</f>
        <v>581.69702099999995</v>
      </c>
      <c r="E359" s="1" cm="1">
        <f t="array" aca="1" ref="E359" ca="1">INDIRECT("B"&amp;ROW()+E$2,TRUE)</f>
        <v>609.22699</v>
      </c>
      <c r="F359" s="1" cm="1">
        <f t="array" aca="1" ref="F359" ca="1">INDIRECT("B"&amp;ROW()+F$2,TRUE)</f>
        <v>630.52002000000005</v>
      </c>
      <c r="G359" s="1" cm="1">
        <f t="array" aca="1" ref="G359" ca="1">INDIRECT("B"&amp;ROW()+G$2,TRUE)</f>
        <v>751.58502199999998</v>
      </c>
      <c r="H359" s="1" cm="1">
        <f t="array" aca="1" ref="H359" ca="1">INDIRECT("B"&amp;ROW()+H$2,TRUE)</f>
        <v>790.53002900000001</v>
      </c>
      <c r="I359" s="1" cm="1">
        <f t="array" aca="1" ref="I359" ca="1">INDIRECT("B"&amp;ROW()+I$2,TRUE)</f>
        <v>907.93798800000002</v>
      </c>
      <c r="J359" s="1" cm="1">
        <f t="array" aca="1" ref="J359" ca="1">INDIRECT("B"&amp;ROW()+J$2,TRUE)</f>
        <v>1027.4399410000001</v>
      </c>
      <c r="K359" s="1" cm="1">
        <f t="array" aca="1" ref="K359" ca="1">INDIRECT("B"&amp;ROW()+K$2,TRUE)</f>
        <v>973.817993</v>
      </c>
      <c r="L359" s="1" cm="1">
        <f t="array" aca="1" ref="L359" ca="1">INDIRECT("B"&amp;ROW()+L$2,TRUE)</f>
        <v>1193.910034</v>
      </c>
      <c r="M359" s="1" cm="1">
        <f t="array" aca="1" ref="M359" ca="1">INDIRECT("B"&amp;ROW()+M$2,TRUE)</f>
        <v>1839.089966</v>
      </c>
      <c r="N359" s="1" cm="1">
        <f t="array" aca="1" ref="N359" ca="1">INDIRECT("B"&amp;ROW()+N$2,TRUE)</f>
        <v>2518.5600589999999</v>
      </c>
      <c r="O359" s="1" cm="1">
        <f t="array" aca="1" ref="O359" ca="1">INDIRECT("B"&amp;ROW()+O$2,TRUE)</f>
        <v>1929.8199460000001</v>
      </c>
      <c r="P359" s="1" cm="1">
        <f t="array" aca="1" ref="P359" ca="1">INDIRECT("B"&amp;ROW()+P$2,TRUE)</f>
        <v>4181.9301759999998</v>
      </c>
      <c r="Q359" s="1" cm="1">
        <f t="array" aca="1" ref="Q359" ca="1">INDIRECT("B"&amp;ROW()+Q$2,TRUE)</f>
        <v>3154.9499510000001</v>
      </c>
      <c r="R359" s="1" cm="1">
        <f t="array" aca="1" ref="R359" ca="1">INDIRECT("B"&amp;ROW()+R$2,TRUE)</f>
        <v>5831.7900390000004</v>
      </c>
      <c r="S359" s="1" cm="1">
        <f t="array" aca="1" ref="S359" ca="1">INDIRECT("B"&amp;ROW()+S$2,TRUE)</f>
        <v>6559.4902339999999</v>
      </c>
      <c r="T359" s="1" cm="1">
        <f t="array" aca="1" ref="T359" ca="1">INDIRECT("B"&amp;ROW()+T$2,TRUE)</f>
        <v>16408.199218999998</v>
      </c>
      <c r="U359" s="1" cm="1">
        <f t="array" aca="1" ref="U359" ca="1">INDIRECT("B"&amp;ROW()+U$2,TRUE)</f>
        <v>13980.599609000001</v>
      </c>
      <c r="V359" s="1" cm="1">
        <f t="array" aca="1" ref="V359" ca="1">INDIRECT("B"&amp;ROW()+V$2,TRUE)</f>
        <v>8129.9702150000003</v>
      </c>
      <c r="W359" s="1" cm="1">
        <f t="array" aca="1" ref="W359" ca="1">INDIRECT("B"&amp;ROW()+W$2,TRUE)</f>
        <v>9194.8496090000008</v>
      </c>
      <c r="X359" s="1" cm="1">
        <f t="array" aca="1" ref="X359" ca="1">INDIRECT("B"&amp;ROW()+X$2,TRUE)</f>
        <v>7889.25</v>
      </c>
      <c r="Y359" s="1" cm="1">
        <f t="array" aca="1" ref="Y359" ca="1">INDIRECT("B"&amp;ROW()+Y$2,TRUE)</f>
        <v>8504.8896480000003</v>
      </c>
      <c r="Z359" s="1" cm="1">
        <f t="array" aca="1" ref="Z359" ca="1">INDIRECT("B"&amp;ROW()+Z$2,TRUE)</f>
        <v>6906.919922</v>
      </c>
      <c r="AA359" s="19">
        <f t="shared" ca="1" si="242"/>
        <v>-2.4599852008539138E-3</v>
      </c>
      <c r="AB359" s="19">
        <f t="shared" ca="1" si="288"/>
        <v>-0.12743524328071526</v>
      </c>
      <c r="AC359" s="19">
        <f t="shared" ca="1" si="289"/>
        <v>-8.6139379908957509E-2</v>
      </c>
      <c r="AD359" s="19">
        <f t="shared" ca="1" si="267"/>
        <v>-5.4199131169456967E-2</v>
      </c>
      <c r="AE359" s="19">
        <f t="shared" ca="1" si="268"/>
        <v>0.12740237305648555</v>
      </c>
      <c r="AF359" s="19">
        <f t="shared" ca="1" si="269"/>
        <v>0.18582117069785403</v>
      </c>
      <c r="AG359" s="19">
        <f t="shared" ca="1" si="270"/>
        <v>0.36193698955769099</v>
      </c>
      <c r="AH359" s="19">
        <f t="shared" ca="1" si="271"/>
        <v>0.54119386862450758</v>
      </c>
      <c r="AI359" s="19">
        <f t="shared" ca="1" si="272"/>
        <v>0.46075917440688974</v>
      </c>
      <c r="AJ359" s="19">
        <f t="shared" ca="1" si="273"/>
        <v>0.79090450999906881</v>
      </c>
      <c r="AK359" s="19">
        <f t="shared" ca="1" si="274"/>
        <v>1.7586957313430489</v>
      </c>
      <c r="AL359" s="19">
        <f t="shared" ca="1" si="275"/>
        <v>2.7779233274846744</v>
      </c>
      <c r="AM359" s="19">
        <f t="shared" ca="1" si="276"/>
        <v>1.8947936999895922</v>
      </c>
      <c r="AN359" s="19">
        <f t="shared" ca="1" si="277"/>
        <v>5.2730334777466155</v>
      </c>
      <c r="AO359" s="19">
        <f t="shared" ca="1" si="278"/>
        <v>3.7325291983158269</v>
      </c>
      <c r="AP359" s="19">
        <f t="shared" ca="1" si="279"/>
        <v>7.7478778004915796</v>
      </c>
      <c r="AQ359" s="19">
        <f t="shared" ca="1" si="280"/>
        <v>8.8394521436490816</v>
      </c>
      <c r="AR359" s="19">
        <f t="shared" ca="1" si="281"/>
        <v>23.612841123228467</v>
      </c>
      <c r="AS359" s="19">
        <f t="shared" ca="1" si="282"/>
        <v>19.971361475507393</v>
      </c>
      <c r="AT359" s="19">
        <f t="shared" ca="1" si="283"/>
        <v>11.19522401987083</v>
      </c>
      <c r="AU359" s="19">
        <f t="shared" ca="1" si="284"/>
        <v>12.792578305377804</v>
      </c>
      <c r="AV359" s="19">
        <f t="shared" ca="1" si="285"/>
        <v>10.834135741512792</v>
      </c>
      <c r="AW359" s="19">
        <f t="shared" ca="1" si="286"/>
        <v>11.757615560543647</v>
      </c>
      <c r="AX359" s="19">
        <f t="shared" ca="1" si="287"/>
        <v>9.3606081582795522</v>
      </c>
      <c r="AY359" s="28">
        <f t="shared" ca="1" si="243"/>
        <v>0</v>
      </c>
      <c r="AZ359" s="28">
        <f t="shared" ca="1" si="244"/>
        <v>0</v>
      </c>
      <c r="BA359" s="28">
        <f t="shared" ca="1" si="245"/>
        <v>0</v>
      </c>
      <c r="BB359" s="28">
        <f t="shared" ca="1" si="246"/>
        <v>0</v>
      </c>
      <c r="BC359" s="28">
        <f t="shared" ca="1" si="247"/>
        <v>0</v>
      </c>
      <c r="BD359" s="28">
        <f t="shared" ca="1" si="248"/>
        <v>0</v>
      </c>
      <c r="BE359" s="28">
        <f t="shared" ca="1" si="249"/>
        <v>0</v>
      </c>
      <c r="BF359" s="28">
        <f t="shared" ca="1" si="250"/>
        <v>0</v>
      </c>
      <c r="BG359" s="28">
        <f t="shared" ca="1" si="251"/>
        <v>0</v>
      </c>
      <c r="BH359" s="28">
        <f t="shared" ca="1" si="252"/>
        <v>0</v>
      </c>
      <c r="BI359" s="28">
        <f t="shared" ca="1" si="253"/>
        <v>0</v>
      </c>
      <c r="BJ359" s="28">
        <f t="shared" ca="1" si="254"/>
        <v>0</v>
      </c>
      <c r="BK359" s="28">
        <f t="shared" ca="1" si="255"/>
        <v>0</v>
      </c>
      <c r="BL359" s="28">
        <f t="shared" ca="1" si="256"/>
        <v>0</v>
      </c>
      <c r="BM359" s="28">
        <f t="shared" ca="1" si="257"/>
        <v>0</v>
      </c>
      <c r="BN359" s="28">
        <f t="shared" ca="1" si="258"/>
        <v>0</v>
      </c>
      <c r="BO359" s="28">
        <f t="shared" ca="1" si="259"/>
        <v>0</v>
      </c>
      <c r="BP359" s="28">
        <f t="shared" ca="1" si="260"/>
        <v>0</v>
      </c>
      <c r="BQ359" s="28">
        <f t="shared" ca="1" si="261"/>
        <v>0</v>
      </c>
      <c r="BR359" s="28">
        <f t="shared" ca="1" si="262"/>
        <v>0</v>
      </c>
      <c r="BS359" s="28">
        <f t="shared" ca="1" si="263"/>
        <v>0</v>
      </c>
      <c r="BT359" s="28">
        <f t="shared" ca="1" si="264"/>
        <v>0</v>
      </c>
      <c r="BU359" s="28">
        <f t="shared" ca="1" si="265"/>
        <v>0</v>
      </c>
      <c r="BV359" s="28">
        <f t="shared" ca="1" si="266"/>
        <v>0</v>
      </c>
    </row>
    <row r="360" spans="1:74" x14ac:dyDescent="0.25">
      <c r="A360" s="3">
        <v>42543</v>
      </c>
      <c r="B360">
        <v>596.11602800000003</v>
      </c>
      <c r="C360" s="1" cm="1">
        <f t="array" aca="1" ref="C360" ca="1">INDIRECT("B"&amp;ROW()+C$2,TRUE)</f>
        <v>650.61901899999998</v>
      </c>
      <c r="D360" s="1" cm="1">
        <f t="array" aca="1" ref="D360" ca="1">INDIRECT("B"&amp;ROW()+D$2,TRUE)</f>
        <v>581.30798300000004</v>
      </c>
      <c r="E360" s="1" cm="1">
        <f t="array" aca="1" ref="E360" ca="1">INDIRECT("B"&amp;ROW()+E$2,TRUE)</f>
        <v>608.31201199999998</v>
      </c>
      <c r="F360" s="1" cm="1">
        <f t="array" aca="1" ref="F360" ca="1">INDIRECT("B"&amp;ROW()+F$2,TRUE)</f>
        <v>630.85699499999998</v>
      </c>
      <c r="G360" s="1" cm="1">
        <f t="array" aca="1" ref="G360" ca="1">INDIRECT("B"&amp;ROW()+G$2,TRUE)</f>
        <v>751.61602800000003</v>
      </c>
      <c r="H360" s="1" cm="1">
        <f t="array" aca="1" ref="H360" ca="1">INDIRECT("B"&amp;ROW()+H$2,TRUE)</f>
        <v>792.71398899999997</v>
      </c>
      <c r="I360" s="1" cm="1">
        <f t="array" aca="1" ref="I360" ca="1">INDIRECT("B"&amp;ROW()+I$2,TRUE)</f>
        <v>886.61798099999999</v>
      </c>
      <c r="J360" s="1" cm="1">
        <f t="array" aca="1" ref="J360" ca="1">INDIRECT("B"&amp;ROW()+J$2,TRUE)</f>
        <v>1046.209961</v>
      </c>
      <c r="K360" s="1" cm="1">
        <f t="array" aca="1" ref="K360" ca="1">INDIRECT("B"&amp;ROW()+K$2,TRUE)</f>
        <v>1036.73999</v>
      </c>
      <c r="L360" s="1" cm="1">
        <f t="array" aca="1" ref="L360" ca="1">INDIRECT("B"&amp;ROW()+L$2,TRUE)</f>
        <v>1211.670044</v>
      </c>
      <c r="M360" s="1" cm="1">
        <f t="array" aca="1" ref="M360" ca="1">INDIRECT("B"&amp;ROW()+M$2,TRUE)</f>
        <v>1888.650024</v>
      </c>
      <c r="N360" s="1" cm="1">
        <f t="array" aca="1" ref="N360" ca="1">INDIRECT("B"&amp;ROW()+N$2,TRUE)</f>
        <v>2655.8798830000001</v>
      </c>
      <c r="O360" s="1" cm="1">
        <f t="array" aca="1" ref="O360" ca="1">INDIRECT("B"&amp;ROW()+O$2,TRUE)</f>
        <v>2228.4099120000001</v>
      </c>
      <c r="P360" s="1" cm="1">
        <f t="array" aca="1" ref="P360" ca="1">INDIRECT("B"&amp;ROW()+P$2,TRUE)</f>
        <v>4376.6298829999996</v>
      </c>
      <c r="Q360" s="1" cm="1">
        <f t="array" aca="1" ref="Q360" ca="1">INDIRECT("B"&amp;ROW()+Q$2,TRUE)</f>
        <v>3637.5200199999999</v>
      </c>
      <c r="R360" s="1" cm="1">
        <f t="array" aca="1" ref="R360" ca="1">INDIRECT("B"&amp;ROW()+R$2,TRUE)</f>
        <v>5678.1899409999996</v>
      </c>
      <c r="S360" s="1" cm="1">
        <f t="array" aca="1" ref="S360" ca="1">INDIRECT("B"&amp;ROW()+S$2,TRUE)</f>
        <v>6635.75</v>
      </c>
      <c r="T360" s="1" cm="1">
        <f t="array" aca="1" ref="T360" ca="1">INDIRECT("B"&amp;ROW()+T$2,TRUE)</f>
        <v>16564</v>
      </c>
      <c r="U360" s="1" cm="1">
        <f t="array" aca="1" ref="U360" ca="1">INDIRECT("B"&amp;ROW()+U$2,TRUE)</f>
        <v>14360.200194999999</v>
      </c>
      <c r="V360" s="1" cm="1">
        <f t="array" aca="1" ref="V360" ca="1">INDIRECT("B"&amp;ROW()+V$2,TRUE)</f>
        <v>8926.5703130000002</v>
      </c>
      <c r="W360" s="1" cm="1">
        <f t="array" aca="1" ref="W360" ca="1">INDIRECT("B"&amp;ROW()+W$2,TRUE)</f>
        <v>8269.8095699999994</v>
      </c>
      <c r="X360" s="1" cm="1">
        <f t="array" aca="1" ref="X360" ca="1">INDIRECT("B"&amp;ROW()+X$2,TRUE)</f>
        <v>7895.9599609999996</v>
      </c>
      <c r="Y360" s="1" cm="1">
        <f t="array" aca="1" ref="Y360" ca="1">INDIRECT("B"&amp;ROW()+Y$2,TRUE)</f>
        <v>8723.9404300000006</v>
      </c>
      <c r="Z360" s="1" cm="1">
        <f t="array" aca="1" ref="Z360" ca="1">INDIRECT("B"&amp;ROW()+Z$2,TRUE)</f>
        <v>6582.3598629999997</v>
      </c>
      <c r="AA360" s="19">
        <f t="shared" ca="1" si="242"/>
        <v>9.1430172046975983E-2</v>
      </c>
      <c r="AB360" s="19">
        <f t="shared" ca="1" si="288"/>
        <v>-2.4840877118640387E-2</v>
      </c>
      <c r="AC360" s="19">
        <f t="shared" ca="1" si="289"/>
        <v>2.0459077473420916E-2</v>
      </c>
      <c r="AD360" s="19">
        <f t="shared" ca="1" si="267"/>
        <v>5.8278867482489422E-2</v>
      </c>
      <c r="AE360" s="19">
        <f t="shared" ca="1" si="268"/>
        <v>0.26085525752714706</v>
      </c>
      <c r="AF360" s="19">
        <f t="shared" ca="1" si="269"/>
        <v>0.3297981462763151</v>
      </c>
      <c r="AG360" s="19">
        <f t="shared" ca="1" si="270"/>
        <v>0.4873245129386119</v>
      </c>
      <c r="AH360" s="19">
        <f t="shared" ca="1" si="271"/>
        <v>0.75504417237377142</v>
      </c>
      <c r="AI360" s="19">
        <f t="shared" ca="1" si="272"/>
        <v>0.73915805196232698</v>
      </c>
      <c r="AJ360" s="19">
        <f t="shared" ca="1" si="273"/>
        <v>1.0326077258234698</v>
      </c>
      <c r="AK360" s="19">
        <f t="shared" ca="1" si="274"/>
        <v>2.1682590893194371</v>
      </c>
      <c r="AL360" s="19">
        <f t="shared" ca="1" si="275"/>
        <v>3.4553069507468437</v>
      </c>
      <c r="AM360" s="19">
        <f t="shared" ca="1" si="276"/>
        <v>2.7382150576900779</v>
      </c>
      <c r="AN360" s="19">
        <f t="shared" ca="1" si="277"/>
        <v>6.3419094227072179</v>
      </c>
      <c r="AO360" s="19">
        <f t="shared" ca="1" si="278"/>
        <v>5.1020335792749396</v>
      </c>
      <c r="AP360" s="19">
        <f t="shared" ca="1" si="279"/>
        <v>8.5253099636502299</v>
      </c>
      <c r="AQ360" s="19">
        <f t="shared" ca="1" si="280"/>
        <v>10.131641640744474</v>
      </c>
      <c r="AR360" s="19">
        <f t="shared" ca="1" si="281"/>
        <v>26.786536885399766</v>
      </c>
      <c r="AS360" s="19">
        <f t="shared" ca="1" si="282"/>
        <v>23.089605916450878</v>
      </c>
      <c r="AT360" s="19">
        <f t="shared" ca="1" si="283"/>
        <v>13.97455175454534</v>
      </c>
      <c r="AU360" s="19">
        <f t="shared" ca="1" si="284"/>
        <v>12.872818682204597</v>
      </c>
      <c r="AV360" s="19">
        <f t="shared" ca="1" si="285"/>
        <v>12.2456763283003</v>
      </c>
      <c r="AW360" s="19">
        <f t="shared" ca="1" si="286"/>
        <v>13.634634903660064</v>
      </c>
      <c r="AX360" s="19">
        <f t="shared" ca="1" si="287"/>
        <v>10.042078309962836</v>
      </c>
      <c r="AY360" s="28">
        <f t="shared" ca="1" si="243"/>
        <v>0</v>
      </c>
      <c r="AZ360" s="28">
        <f t="shared" ca="1" si="244"/>
        <v>0</v>
      </c>
      <c r="BA360" s="28">
        <f t="shared" ca="1" si="245"/>
        <v>0</v>
      </c>
      <c r="BB360" s="28">
        <f t="shared" ca="1" si="246"/>
        <v>0</v>
      </c>
      <c r="BC360" s="28">
        <f t="shared" ca="1" si="247"/>
        <v>0</v>
      </c>
      <c r="BD360" s="28">
        <f t="shared" ca="1" si="248"/>
        <v>0</v>
      </c>
      <c r="BE360" s="28">
        <f t="shared" ca="1" si="249"/>
        <v>0</v>
      </c>
      <c r="BF360" s="28">
        <f t="shared" ca="1" si="250"/>
        <v>0</v>
      </c>
      <c r="BG360" s="28">
        <f t="shared" ca="1" si="251"/>
        <v>0</v>
      </c>
      <c r="BH360" s="28">
        <f t="shared" ca="1" si="252"/>
        <v>0</v>
      </c>
      <c r="BI360" s="28">
        <f t="shared" ca="1" si="253"/>
        <v>0</v>
      </c>
      <c r="BJ360" s="28">
        <f t="shared" ca="1" si="254"/>
        <v>0</v>
      </c>
      <c r="BK360" s="28">
        <f t="shared" ca="1" si="255"/>
        <v>0</v>
      </c>
      <c r="BL360" s="28">
        <f t="shared" ca="1" si="256"/>
        <v>0</v>
      </c>
      <c r="BM360" s="28">
        <f t="shared" ca="1" si="257"/>
        <v>0</v>
      </c>
      <c r="BN360" s="28">
        <f t="shared" ca="1" si="258"/>
        <v>0</v>
      </c>
      <c r="BO360" s="28">
        <f t="shared" ca="1" si="259"/>
        <v>0</v>
      </c>
      <c r="BP360" s="28">
        <f t="shared" ca="1" si="260"/>
        <v>0</v>
      </c>
      <c r="BQ360" s="28">
        <f t="shared" ca="1" si="261"/>
        <v>0</v>
      </c>
      <c r="BR360" s="28">
        <f t="shared" ca="1" si="262"/>
        <v>0</v>
      </c>
      <c r="BS360" s="28">
        <f t="shared" ca="1" si="263"/>
        <v>0</v>
      </c>
      <c r="BT360" s="28">
        <f t="shared" ca="1" si="264"/>
        <v>0</v>
      </c>
      <c r="BU360" s="28">
        <f t="shared" ca="1" si="265"/>
        <v>0</v>
      </c>
      <c r="BV360" s="28">
        <f t="shared" ca="1" si="266"/>
        <v>0</v>
      </c>
    </row>
    <row r="361" spans="1:74" x14ac:dyDescent="0.25">
      <c r="A361" s="3">
        <v>42544</v>
      </c>
      <c r="B361">
        <v>623.97699</v>
      </c>
      <c r="C361" s="1" cm="1">
        <f t="array" aca="1" ref="C361" ca="1">INDIRECT("B"&amp;ROW()+C$2,TRUE)</f>
        <v>655.55602999999996</v>
      </c>
      <c r="D361" s="1" cm="1">
        <f t="array" aca="1" ref="D361" ca="1">INDIRECT("B"&amp;ROW()+D$2,TRUE)</f>
        <v>586.75299099999995</v>
      </c>
      <c r="E361" s="1" cm="1">
        <f t="array" aca="1" ref="E361" ca="1">INDIRECT("B"&amp;ROW()+E$2,TRUE)</f>
        <v>597.14898700000003</v>
      </c>
      <c r="F361" s="1" cm="1">
        <f t="array" aca="1" ref="F361" ca="1">INDIRECT("B"&amp;ROW()+F$2,TRUE)</f>
        <v>632.82800299999997</v>
      </c>
      <c r="G361" s="1" cm="1">
        <f t="array" aca="1" ref="G361" ca="1">INDIRECT("B"&amp;ROW()+G$2,TRUE)</f>
        <v>731.02600099999995</v>
      </c>
      <c r="H361" s="1" cm="1">
        <f t="array" aca="1" ref="H361" ca="1">INDIRECT("B"&amp;ROW()+H$2,TRUE)</f>
        <v>800.87597700000003</v>
      </c>
      <c r="I361" s="1" cm="1">
        <f t="array" aca="1" ref="I361" ca="1">INDIRECT("B"&amp;ROW()+I$2,TRUE)</f>
        <v>899.07299799999998</v>
      </c>
      <c r="J361" s="1" cm="1">
        <f t="array" aca="1" ref="J361" ca="1">INDIRECT("B"&amp;ROW()+J$2,TRUE)</f>
        <v>1054.420044</v>
      </c>
      <c r="K361" s="1" cm="1">
        <f t="array" aca="1" ref="K361" ca="1">INDIRECT("B"&amp;ROW()+K$2,TRUE)</f>
        <v>1054.2299800000001</v>
      </c>
      <c r="L361" s="1" cm="1">
        <f t="array" aca="1" ref="L361" ca="1">INDIRECT("B"&amp;ROW()+L$2,TRUE)</f>
        <v>1210.290039</v>
      </c>
      <c r="M361" s="1" cm="1">
        <f t="array" aca="1" ref="M361" ca="1">INDIRECT("B"&amp;ROW()+M$2,TRUE)</f>
        <v>1987.709961</v>
      </c>
      <c r="N361" s="1" cm="1">
        <f t="array" aca="1" ref="N361" ca="1">INDIRECT("B"&amp;ROW()+N$2,TRUE)</f>
        <v>2548.290039</v>
      </c>
      <c r="O361" s="1" cm="1">
        <f t="array" aca="1" ref="O361" ca="1">INDIRECT("B"&amp;ROW()+O$2,TRUE)</f>
        <v>2318.8798830000001</v>
      </c>
      <c r="P361" s="1" cm="1">
        <f t="array" aca="1" ref="P361" ca="1">INDIRECT("B"&amp;ROW()+P$2,TRUE)</f>
        <v>4331.6899409999996</v>
      </c>
      <c r="Q361" s="1" cm="1">
        <f t="array" aca="1" ref="Q361" ca="1">INDIRECT("B"&amp;ROW()+Q$2,TRUE)</f>
        <v>3625.040039</v>
      </c>
      <c r="R361" s="1" cm="1">
        <f t="array" aca="1" ref="R361" ca="1">INDIRECT("B"&amp;ROW()+R$2,TRUE)</f>
        <v>5725.5898440000001</v>
      </c>
      <c r="S361" s="1" cm="1">
        <f t="array" aca="1" ref="S361" ca="1">INDIRECT("B"&amp;ROW()+S$2,TRUE)</f>
        <v>7315.5400390000004</v>
      </c>
      <c r="T361" s="1" cm="1">
        <f t="array" aca="1" ref="T361" ca="1">INDIRECT("B"&amp;ROW()+T$2,TRUE)</f>
        <v>17706.900390999999</v>
      </c>
      <c r="U361" s="1" cm="1">
        <f t="array" aca="1" ref="U361" ca="1">INDIRECT("B"&amp;ROW()+U$2,TRUE)</f>
        <v>13772</v>
      </c>
      <c r="V361" s="1" cm="1">
        <f t="array" aca="1" ref="V361" ca="1">INDIRECT("B"&amp;ROW()+V$2,TRUE)</f>
        <v>8598.3095699999994</v>
      </c>
      <c r="W361" s="1" cm="1">
        <f t="array" aca="1" ref="W361" ca="1">INDIRECT("B"&amp;ROW()+W$2,TRUE)</f>
        <v>8300.8603519999997</v>
      </c>
      <c r="X361" s="1" cm="1">
        <f t="array" aca="1" ref="X361" ca="1">INDIRECT("B"&amp;ROW()+X$2,TRUE)</f>
        <v>7986.2402339999999</v>
      </c>
      <c r="Y361" s="1" cm="1">
        <f t="array" aca="1" ref="Y361" ca="1">INDIRECT("B"&amp;ROW()+Y$2,TRUE)</f>
        <v>8716.7900389999995</v>
      </c>
      <c r="Z361" s="1" cm="1">
        <f t="array" aca="1" ref="Z361" ca="1">INDIRECT("B"&amp;ROW()+Z$2,TRUE)</f>
        <v>6349.8999020000001</v>
      </c>
      <c r="AA361" s="19">
        <f t="shared" ca="1" si="242"/>
        <v>5.0609302115451345E-2</v>
      </c>
      <c r="AB361" s="19">
        <f t="shared" ca="1" si="288"/>
        <v>-5.9656044367918194E-2</v>
      </c>
      <c r="AC361" s="19">
        <f t="shared" ca="1" si="289"/>
        <v>-4.2995179998544443E-2</v>
      </c>
      <c r="AD361" s="19">
        <f t="shared" ca="1" si="267"/>
        <v>1.4184838771057834E-2</v>
      </c>
      <c r="AE361" s="19">
        <f t="shared" ca="1" si="268"/>
        <v>0.17155922849014024</v>
      </c>
      <c r="AF361" s="19">
        <f t="shared" ca="1" si="269"/>
        <v>0.28350242049790975</v>
      </c>
      <c r="AG361" s="19">
        <f t="shared" ca="1" si="270"/>
        <v>0.4408752444541264</v>
      </c>
      <c r="AH361" s="19">
        <f t="shared" ca="1" si="271"/>
        <v>0.68983802431560814</v>
      </c>
      <c r="AI361" s="19">
        <f t="shared" ca="1" si="272"/>
        <v>0.68953342333985757</v>
      </c>
      <c r="AJ361" s="19">
        <f t="shared" ca="1" si="273"/>
        <v>0.9396388943765378</v>
      </c>
      <c r="AK361" s="19">
        <f t="shared" ca="1" si="274"/>
        <v>2.1855500969675177</v>
      </c>
      <c r="AL361" s="19">
        <f t="shared" ca="1" si="275"/>
        <v>3.0839487350326809</v>
      </c>
      <c r="AM361" s="19">
        <f t="shared" ca="1" si="276"/>
        <v>2.7162906968732932</v>
      </c>
      <c r="AN361" s="19">
        <f t="shared" ca="1" si="277"/>
        <v>5.9420667915975551</v>
      </c>
      <c r="AO361" s="19">
        <f t="shared" ca="1" si="278"/>
        <v>4.8095732648731166</v>
      </c>
      <c r="AP361" s="19">
        <f t="shared" ca="1" si="279"/>
        <v>8.1759631136398152</v>
      </c>
      <c r="AQ361" s="19">
        <f t="shared" ca="1" si="280"/>
        <v>10.724054181869752</v>
      </c>
      <c r="AR361" s="19">
        <f t="shared" ca="1" si="281"/>
        <v>27.377489354214809</v>
      </c>
      <c r="AS361" s="19">
        <f t="shared" ca="1" si="282"/>
        <v>21.07132670068491</v>
      </c>
      <c r="AT361" s="19">
        <f t="shared" ca="1" si="283"/>
        <v>12.779850391598574</v>
      </c>
      <c r="AU361" s="19">
        <f t="shared" ca="1" si="284"/>
        <v>12.303151374219745</v>
      </c>
      <c r="AV361" s="19">
        <f t="shared" ca="1" si="285"/>
        <v>11.798933874148148</v>
      </c>
      <c r="AW361" s="19">
        <f t="shared" ca="1" si="286"/>
        <v>12.969729939881276</v>
      </c>
      <c r="AX361" s="19">
        <f t="shared" ca="1" si="287"/>
        <v>9.1764968961435578</v>
      </c>
      <c r="AY361" s="28">
        <f t="shared" ca="1" si="243"/>
        <v>0</v>
      </c>
      <c r="AZ361" s="28">
        <f t="shared" ca="1" si="244"/>
        <v>0</v>
      </c>
      <c r="BA361" s="28">
        <f t="shared" ca="1" si="245"/>
        <v>0</v>
      </c>
      <c r="BB361" s="28">
        <f t="shared" ca="1" si="246"/>
        <v>0</v>
      </c>
      <c r="BC361" s="28">
        <f t="shared" ca="1" si="247"/>
        <v>0</v>
      </c>
      <c r="BD361" s="28">
        <f t="shared" ca="1" si="248"/>
        <v>0</v>
      </c>
      <c r="BE361" s="28">
        <f t="shared" ca="1" si="249"/>
        <v>0</v>
      </c>
      <c r="BF361" s="28">
        <f t="shared" ca="1" si="250"/>
        <v>0</v>
      </c>
      <c r="BG361" s="28">
        <f t="shared" ca="1" si="251"/>
        <v>0</v>
      </c>
      <c r="BH361" s="28">
        <f t="shared" ca="1" si="252"/>
        <v>0</v>
      </c>
      <c r="BI361" s="28">
        <f t="shared" ca="1" si="253"/>
        <v>0</v>
      </c>
      <c r="BJ361" s="28">
        <f t="shared" ca="1" si="254"/>
        <v>0</v>
      </c>
      <c r="BK361" s="28">
        <f t="shared" ca="1" si="255"/>
        <v>0</v>
      </c>
      <c r="BL361" s="28">
        <f t="shared" ca="1" si="256"/>
        <v>0</v>
      </c>
      <c r="BM361" s="28">
        <f t="shared" ca="1" si="257"/>
        <v>0</v>
      </c>
      <c r="BN361" s="28">
        <f t="shared" ca="1" si="258"/>
        <v>0</v>
      </c>
      <c r="BO361" s="28">
        <f t="shared" ca="1" si="259"/>
        <v>0</v>
      </c>
      <c r="BP361" s="28">
        <f t="shared" ca="1" si="260"/>
        <v>0</v>
      </c>
      <c r="BQ361" s="28">
        <f t="shared" ca="1" si="261"/>
        <v>0</v>
      </c>
      <c r="BR361" s="28">
        <f t="shared" ca="1" si="262"/>
        <v>0</v>
      </c>
      <c r="BS361" s="28">
        <f t="shared" ca="1" si="263"/>
        <v>0</v>
      </c>
      <c r="BT361" s="28">
        <f t="shared" ca="1" si="264"/>
        <v>0</v>
      </c>
      <c r="BU361" s="28">
        <f t="shared" ca="1" si="265"/>
        <v>0</v>
      </c>
      <c r="BV361" s="28">
        <f t="shared" ca="1" si="266"/>
        <v>0</v>
      </c>
    </row>
    <row r="362" spans="1:74" x14ac:dyDescent="0.25">
      <c r="A362" s="3">
        <v>42545</v>
      </c>
      <c r="B362">
        <v>665.29901099999995</v>
      </c>
      <c r="C362" s="1" cm="1">
        <f t="array" aca="1" ref="C362" ca="1">INDIRECT("B"&amp;ROW()+C$2,TRUE)</f>
        <v>661.28497300000004</v>
      </c>
      <c r="D362" s="1" cm="1">
        <f t="array" aca="1" ref="D362" ca="1">INDIRECT("B"&amp;ROW()+D$2,TRUE)</f>
        <v>583.41497800000002</v>
      </c>
      <c r="E362" s="1" cm="1">
        <f t="array" aca="1" ref="E362" ca="1">INDIRECT("B"&amp;ROW()+E$2,TRUE)</f>
        <v>596.29797399999995</v>
      </c>
      <c r="F362" s="1" cm="1">
        <f t="array" aca="1" ref="F362" ca="1">INDIRECT("B"&amp;ROW()+F$2,TRUE)</f>
        <v>657.29400599999997</v>
      </c>
      <c r="G362" s="1" cm="1">
        <f t="array" aca="1" ref="G362" ca="1">INDIRECT("B"&amp;ROW()+G$2,TRUE)</f>
        <v>739.24798599999997</v>
      </c>
      <c r="H362" s="1" cm="1">
        <f t="array" aca="1" ref="H362" ca="1">INDIRECT("B"&amp;ROW()+H$2,TRUE)</f>
        <v>834.28100600000005</v>
      </c>
      <c r="I362" s="1" cm="1">
        <f t="array" aca="1" ref="I362" ca="1">INDIRECT("B"&amp;ROW()+I$2,TRUE)</f>
        <v>895.02600099999995</v>
      </c>
      <c r="J362" s="1" cm="1">
        <f t="array" aca="1" ref="J362" ca="1">INDIRECT("B"&amp;ROW()+J$2,TRUE)</f>
        <v>1047.869995</v>
      </c>
      <c r="K362" s="1" cm="1">
        <f t="array" aca="1" ref="K362" ca="1">INDIRECT("B"&amp;ROW()+K$2,TRUE)</f>
        <v>1120.540039</v>
      </c>
      <c r="L362" s="1" cm="1">
        <f t="array" aca="1" ref="L362" ca="1">INDIRECT("B"&amp;ROW()+L$2,TRUE)</f>
        <v>1229.079956</v>
      </c>
      <c r="M362" s="1" cm="1">
        <f t="array" aca="1" ref="M362" ca="1">INDIRECT("B"&amp;ROW()+M$2,TRUE)</f>
        <v>2084.7299800000001</v>
      </c>
      <c r="N362" s="1" cm="1">
        <f t="array" aca="1" ref="N362" ca="1">INDIRECT("B"&amp;ROW()+N$2,TRUE)</f>
        <v>2589.6000979999999</v>
      </c>
      <c r="O362" s="1" cm="1">
        <f t="array" aca="1" ref="O362" ca="1">INDIRECT("B"&amp;ROW()+O$2,TRUE)</f>
        <v>2273.429932</v>
      </c>
      <c r="P362" s="1" cm="1">
        <f t="array" aca="1" ref="P362" ca="1">INDIRECT("B"&amp;ROW()+P$2,TRUE)</f>
        <v>4160.6201170000004</v>
      </c>
      <c r="Q362" s="1" cm="1">
        <f t="array" aca="1" ref="Q362" ca="1">INDIRECT("B"&amp;ROW()+Q$2,TRUE)</f>
        <v>3582.8798830000001</v>
      </c>
      <c r="R362" s="1" cm="1">
        <f t="array" aca="1" ref="R362" ca="1">INDIRECT("B"&amp;ROW()+R$2,TRUE)</f>
        <v>5605.5097660000001</v>
      </c>
      <c r="S362" s="1" cm="1">
        <f t="array" aca="1" ref="S362" ca="1">INDIRECT("B"&amp;ROW()+S$2,TRUE)</f>
        <v>7871.6899409999996</v>
      </c>
      <c r="T362" s="1" cm="1">
        <f t="array" aca="1" ref="T362" ca="1">INDIRECT("B"&amp;ROW()+T$2,TRUE)</f>
        <v>19497.400390999999</v>
      </c>
      <c r="U362" s="1" cm="1">
        <f t="array" aca="1" ref="U362" ca="1">INDIRECT("B"&amp;ROW()+U$2,TRUE)</f>
        <v>13819.799805000001</v>
      </c>
      <c r="V362" s="1" cm="1">
        <f t="array" aca="1" ref="V362" ca="1">INDIRECT("B"&amp;ROW()+V$2,TRUE)</f>
        <v>9494.6298829999996</v>
      </c>
      <c r="W362" s="1" cm="1">
        <f t="array" aca="1" ref="W362" ca="1">INDIRECT("B"&amp;ROW()+W$2,TRUE)</f>
        <v>8338.3496090000008</v>
      </c>
      <c r="X362" s="1" cm="1">
        <f t="array" aca="1" ref="X362" ca="1">INDIRECT("B"&amp;ROW()+X$2,TRUE)</f>
        <v>8329.1103519999997</v>
      </c>
      <c r="Y362" s="1" cm="1">
        <f t="array" aca="1" ref="Y362" ca="1">INDIRECT("B"&amp;ROW()+Y$2,TRUE)</f>
        <v>8510.3798829999996</v>
      </c>
      <c r="Z362" s="1" cm="1">
        <f t="array" aca="1" ref="Z362" ca="1">INDIRECT("B"&amp;ROW()+Z$2,TRUE)</f>
        <v>6675.3500979999999</v>
      </c>
      <c r="AA362" s="19">
        <f t="shared" ca="1" si="242"/>
        <v>-6.033434491307119E-3</v>
      </c>
      <c r="AB362" s="19">
        <f t="shared" ca="1" si="288"/>
        <v>-0.12307854310037436</v>
      </c>
      <c r="AC362" s="19">
        <f t="shared" ca="1" si="289"/>
        <v>-0.1037143237238331</v>
      </c>
      <c r="AD362" s="19">
        <f t="shared" ca="1" si="267"/>
        <v>-1.2032191342006945E-2</v>
      </c>
      <c r="AE362" s="19">
        <f t="shared" ca="1" si="268"/>
        <v>0.11115148794351661</v>
      </c>
      <c r="AF362" s="19">
        <f t="shared" ca="1" si="269"/>
        <v>0.2539940571172743</v>
      </c>
      <c r="AG362" s="19">
        <f t="shared" ca="1" si="270"/>
        <v>0.34529885991368175</v>
      </c>
      <c r="AH362" s="19">
        <f t="shared" ca="1" si="271"/>
        <v>0.57503615318015266</v>
      </c>
      <c r="AI362" s="19">
        <f t="shared" ca="1" si="272"/>
        <v>0.68426530097457194</v>
      </c>
      <c r="AJ362" s="19">
        <f t="shared" ca="1" si="273"/>
        <v>0.84740986485548842</v>
      </c>
      <c r="AK362" s="19">
        <f t="shared" ca="1" si="274"/>
        <v>2.1335233414318124</v>
      </c>
      <c r="AL362" s="19">
        <f t="shared" ca="1" si="275"/>
        <v>2.8923853112416547</v>
      </c>
      <c r="AM362" s="19">
        <f t="shared" ca="1" si="276"/>
        <v>2.4171551353771665</v>
      </c>
      <c r="AN362" s="19">
        <f t="shared" ca="1" si="277"/>
        <v>5.253759660255982</v>
      </c>
      <c r="AO362" s="19">
        <f t="shared" ca="1" si="278"/>
        <v>4.3853678177194828</v>
      </c>
      <c r="AP362" s="19">
        <f t="shared" ca="1" si="279"/>
        <v>7.425549524828619</v>
      </c>
      <c r="AQ362" s="19">
        <f t="shared" ca="1" si="280"/>
        <v>10.831807669709583</v>
      </c>
      <c r="AR362" s="19">
        <f t="shared" ca="1" si="281"/>
        <v>28.306221817004928</v>
      </c>
      <c r="AS362" s="19">
        <f t="shared" ca="1" si="282"/>
        <v>19.772313766448697</v>
      </c>
      <c r="AT362" s="19">
        <f t="shared" ca="1" si="283"/>
        <v>13.271222000959808</v>
      </c>
      <c r="AU362" s="19">
        <f t="shared" ca="1" si="284"/>
        <v>11.533236140644137</v>
      </c>
      <c r="AV362" s="19">
        <f t="shared" ca="1" si="285"/>
        <v>11.519348765423011</v>
      </c>
      <c r="AW362" s="19">
        <f t="shared" ca="1" si="286"/>
        <v>11.791812015785485</v>
      </c>
      <c r="AX362" s="19">
        <f t="shared" ca="1" si="287"/>
        <v>9.0336089301656877</v>
      </c>
      <c r="AY362" s="28">
        <f t="shared" ca="1" si="243"/>
        <v>0</v>
      </c>
      <c r="AZ362" s="28">
        <f t="shared" ca="1" si="244"/>
        <v>0</v>
      </c>
      <c r="BA362" s="28">
        <f t="shared" ca="1" si="245"/>
        <v>0</v>
      </c>
      <c r="BB362" s="28">
        <f t="shared" ca="1" si="246"/>
        <v>0</v>
      </c>
      <c r="BC362" s="28">
        <f t="shared" ca="1" si="247"/>
        <v>0</v>
      </c>
      <c r="BD362" s="28">
        <f t="shared" ca="1" si="248"/>
        <v>0</v>
      </c>
      <c r="BE362" s="28">
        <f t="shared" ca="1" si="249"/>
        <v>0</v>
      </c>
      <c r="BF362" s="28">
        <f t="shared" ca="1" si="250"/>
        <v>0</v>
      </c>
      <c r="BG362" s="28">
        <f t="shared" ca="1" si="251"/>
        <v>0</v>
      </c>
      <c r="BH362" s="28">
        <f t="shared" ca="1" si="252"/>
        <v>0</v>
      </c>
      <c r="BI362" s="28">
        <f t="shared" ca="1" si="253"/>
        <v>0</v>
      </c>
      <c r="BJ362" s="28">
        <f t="shared" ca="1" si="254"/>
        <v>0</v>
      </c>
      <c r="BK362" s="28">
        <f t="shared" ca="1" si="255"/>
        <v>0</v>
      </c>
      <c r="BL362" s="28">
        <f t="shared" ca="1" si="256"/>
        <v>0</v>
      </c>
      <c r="BM362" s="28">
        <f t="shared" ca="1" si="257"/>
        <v>0</v>
      </c>
      <c r="BN362" s="28">
        <f t="shared" ca="1" si="258"/>
        <v>0</v>
      </c>
      <c r="BO362" s="28">
        <f t="shared" ca="1" si="259"/>
        <v>0</v>
      </c>
      <c r="BP362" s="28">
        <f t="shared" ca="1" si="260"/>
        <v>0</v>
      </c>
      <c r="BQ362" s="28">
        <f t="shared" ca="1" si="261"/>
        <v>0</v>
      </c>
      <c r="BR362" s="28">
        <f t="shared" ca="1" si="262"/>
        <v>0</v>
      </c>
      <c r="BS362" s="28">
        <f t="shared" ca="1" si="263"/>
        <v>0</v>
      </c>
      <c r="BT362" s="28">
        <f t="shared" ca="1" si="264"/>
        <v>0</v>
      </c>
      <c r="BU362" s="28">
        <f t="shared" ca="1" si="265"/>
        <v>0</v>
      </c>
      <c r="BV362" s="28">
        <f t="shared" ca="1" si="266"/>
        <v>0</v>
      </c>
    </row>
    <row r="363" spans="1:74" x14ac:dyDescent="0.25">
      <c r="A363" s="3">
        <v>42546</v>
      </c>
      <c r="B363">
        <v>665.12298599999997</v>
      </c>
      <c r="C363" s="1" cm="1">
        <f t="array" aca="1" ref="C363" ca="1">INDIRECT("B"&amp;ROW()+C$2,TRUE)</f>
        <v>654.09698500000002</v>
      </c>
      <c r="D363" s="1" cm="1">
        <f t="array" aca="1" ref="D363" ca="1">INDIRECT("B"&amp;ROW()+D$2,TRUE)</f>
        <v>580.182007</v>
      </c>
      <c r="E363" s="1" cm="1">
        <f t="array" aca="1" ref="E363" ca="1">INDIRECT("B"&amp;ROW()+E$2,TRUE)</f>
        <v>602.84198000000004</v>
      </c>
      <c r="F363" s="1" cm="1">
        <f t="array" aca="1" ref="F363" ca="1">INDIRECT("B"&amp;ROW()+F$2,TRUE)</f>
        <v>657.07098399999995</v>
      </c>
      <c r="G363" s="1" cm="1">
        <f t="array" aca="1" ref="G363" ca="1">INDIRECT("B"&amp;ROW()+G$2,TRUE)</f>
        <v>751.34698500000002</v>
      </c>
      <c r="H363" s="1" cm="1">
        <f t="array" aca="1" ref="H363" ca="1">INDIRECT("B"&amp;ROW()+H$2,TRUE)</f>
        <v>864.53997800000002</v>
      </c>
      <c r="I363" s="1" cm="1">
        <f t="array" aca="1" ref="I363" ca="1">INDIRECT("B"&amp;ROW()+I$2,TRUE)</f>
        <v>921.78900099999998</v>
      </c>
      <c r="J363" s="1" cm="1">
        <f t="array" aca="1" ref="J363" ca="1">INDIRECT("B"&amp;ROW()+J$2,TRUE)</f>
        <v>1079.9799800000001</v>
      </c>
      <c r="K363" s="1" cm="1">
        <f t="array" aca="1" ref="K363" ca="1">INDIRECT("B"&amp;ROW()+K$2,TRUE)</f>
        <v>1049.1400149999999</v>
      </c>
      <c r="L363" s="1" cm="1">
        <f t="array" aca="1" ref="L363" ca="1">INDIRECT("B"&amp;ROW()+L$2,TRUE)</f>
        <v>1222.0500489999999</v>
      </c>
      <c r="M363" s="1" cm="1">
        <f t="array" aca="1" ref="M363" ca="1">INDIRECT("B"&amp;ROW()+M$2,TRUE)</f>
        <v>2041.1999510000001</v>
      </c>
      <c r="N363" s="1" cm="1">
        <f t="array" aca="1" ref="N363" ca="1">INDIRECT("B"&amp;ROW()+N$2,TRUE)</f>
        <v>2721.790039</v>
      </c>
      <c r="O363" s="1" cm="1">
        <f t="array" aca="1" ref="O363" ca="1">INDIRECT("B"&amp;ROW()+O$2,TRUE)</f>
        <v>2817.6000979999999</v>
      </c>
      <c r="P363" s="1" cm="1">
        <f t="array" aca="1" ref="P363" ca="1">INDIRECT("B"&amp;ROW()+P$2,TRUE)</f>
        <v>4193.7001950000003</v>
      </c>
      <c r="Q363" s="1" cm="1">
        <f t="array" aca="1" ref="Q363" ca="1">INDIRECT("B"&amp;ROW()+Q$2,TRUE)</f>
        <v>4065.1999510000001</v>
      </c>
      <c r="R363" s="1" cm="1">
        <f t="array" aca="1" ref="R363" ca="1">INDIRECT("B"&amp;ROW()+R$2,TRUE)</f>
        <v>5590.6899409999996</v>
      </c>
      <c r="S363" s="1" cm="1">
        <f t="array" aca="1" ref="S363" ca="1">INDIRECT("B"&amp;ROW()+S$2,TRUE)</f>
        <v>7708.9902339999999</v>
      </c>
      <c r="T363" s="1" cm="1">
        <f t="array" aca="1" ref="T363" ca="1">INDIRECT("B"&amp;ROW()+T$2,TRUE)</f>
        <v>19140.800781000002</v>
      </c>
      <c r="U363" s="1" cm="1">
        <f t="array" aca="1" ref="U363" ca="1">INDIRECT("B"&amp;ROW()+U$2,TRUE)</f>
        <v>11490.5</v>
      </c>
      <c r="V363" s="1" cm="1">
        <f t="array" aca="1" ref="V363" ca="1">INDIRECT("B"&amp;ROW()+V$2,TRUE)</f>
        <v>10166.400390999999</v>
      </c>
      <c r="W363" s="1" cm="1">
        <f t="array" aca="1" ref="W363" ca="1">INDIRECT("B"&amp;ROW()+W$2,TRUE)</f>
        <v>7916.8798829999996</v>
      </c>
      <c r="X363" s="1" cm="1">
        <f t="array" aca="1" ref="X363" ca="1">INDIRECT("B"&amp;ROW()+X$2,TRUE)</f>
        <v>8058.669922</v>
      </c>
      <c r="Y363" s="1" cm="1">
        <f t="array" aca="1" ref="Y363" ca="1">INDIRECT("B"&amp;ROW()+Y$2,TRUE)</f>
        <v>8368.8300780000009</v>
      </c>
      <c r="Z363" s="1" cm="1">
        <f t="array" aca="1" ref="Z363" ca="1">INDIRECT("B"&amp;ROW()+Z$2,TRUE)</f>
        <v>6456.580078</v>
      </c>
      <c r="AA363" s="19">
        <f t="shared" ca="1" si="242"/>
        <v>-1.6577386787230884E-2</v>
      </c>
      <c r="AB363" s="19">
        <f t="shared" ca="1" si="288"/>
        <v>-0.12770717715054275</v>
      </c>
      <c r="AC363" s="19">
        <f t="shared" ca="1" si="289"/>
        <v>-9.3638330520725579E-2</v>
      </c>
      <c r="AD363" s="19">
        <f t="shared" ca="1" si="267"/>
        <v>-1.2106034777754645E-2</v>
      </c>
      <c r="AE363" s="19">
        <f t="shared" ca="1" si="268"/>
        <v>0.12963617378275369</v>
      </c>
      <c r="AF363" s="19">
        <f t="shared" ca="1" si="269"/>
        <v>0.2998197268737906</v>
      </c>
      <c r="AG363" s="19">
        <f t="shared" ca="1" si="270"/>
        <v>0.38589256483762541</v>
      </c>
      <c r="AH363" s="19">
        <f t="shared" ca="1" si="271"/>
        <v>0.62372975033522615</v>
      </c>
      <c r="AI363" s="19">
        <f t="shared" ca="1" si="272"/>
        <v>0.57736243835061207</v>
      </c>
      <c r="AJ363" s="19">
        <f t="shared" ca="1" si="273"/>
        <v>0.83732944842173895</v>
      </c>
      <c r="AK363" s="19">
        <f t="shared" ca="1" si="274"/>
        <v>2.0689060428893375</v>
      </c>
      <c r="AL363" s="19">
        <f t="shared" ca="1" si="275"/>
        <v>3.0921605421707681</v>
      </c>
      <c r="AM363" s="19">
        <f t="shared" ca="1" si="276"/>
        <v>3.2362091783127762</v>
      </c>
      <c r="AN363" s="19">
        <f t="shared" ca="1" si="277"/>
        <v>5.3051499997325315</v>
      </c>
      <c r="AO363" s="19">
        <f t="shared" ca="1" si="278"/>
        <v>5.1119522803561628</v>
      </c>
      <c r="AP363" s="19">
        <f t="shared" ca="1" si="279"/>
        <v>7.4054980186777062</v>
      </c>
      <c r="AQ363" s="19">
        <f t="shared" ca="1" si="280"/>
        <v>10.590322987273815</v>
      </c>
      <c r="AR363" s="19">
        <f t="shared" ca="1" si="281"/>
        <v>27.777836857077141</v>
      </c>
      <c r="AS363" s="19">
        <f t="shared" ca="1" si="282"/>
        <v>16.275752367397509</v>
      </c>
      <c r="AT363" s="19">
        <f t="shared" ca="1" si="283"/>
        <v>14.28499330949299</v>
      </c>
      <c r="AU363" s="19">
        <f t="shared" ca="1" si="284"/>
        <v>10.90288119586954</v>
      </c>
      <c r="AV363" s="19">
        <f t="shared" ca="1" si="285"/>
        <v>11.116059874075679</v>
      </c>
      <c r="AW363" s="19">
        <f t="shared" ca="1" si="286"/>
        <v>11.582379881846395</v>
      </c>
      <c r="AX363" s="19">
        <f t="shared" ca="1" si="287"/>
        <v>8.7073476844175701</v>
      </c>
      <c r="AY363" s="28">
        <f t="shared" ca="1" si="243"/>
        <v>0</v>
      </c>
      <c r="AZ363" s="28">
        <f t="shared" ca="1" si="244"/>
        <v>0</v>
      </c>
      <c r="BA363" s="28">
        <f t="shared" ca="1" si="245"/>
        <v>0</v>
      </c>
      <c r="BB363" s="28">
        <f t="shared" ca="1" si="246"/>
        <v>0</v>
      </c>
      <c r="BC363" s="28">
        <f t="shared" ca="1" si="247"/>
        <v>0</v>
      </c>
      <c r="BD363" s="28">
        <f t="shared" ca="1" si="248"/>
        <v>0</v>
      </c>
      <c r="BE363" s="28">
        <f t="shared" ca="1" si="249"/>
        <v>0</v>
      </c>
      <c r="BF363" s="28">
        <f t="shared" ca="1" si="250"/>
        <v>0</v>
      </c>
      <c r="BG363" s="28">
        <f t="shared" ca="1" si="251"/>
        <v>0</v>
      </c>
      <c r="BH363" s="28">
        <f t="shared" ca="1" si="252"/>
        <v>0</v>
      </c>
      <c r="BI363" s="28">
        <f t="shared" ca="1" si="253"/>
        <v>0</v>
      </c>
      <c r="BJ363" s="28">
        <f t="shared" ca="1" si="254"/>
        <v>0</v>
      </c>
      <c r="BK363" s="28">
        <f t="shared" ca="1" si="255"/>
        <v>0</v>
      </c>
      <c r="BL363" s="28">
        <f t="shared" ca="1" si="256"/>
        <v>0</v>
      </c>
      <c r="BM363" s="28">
        <f t="shared" ca="1" si="257"/>
        <v>0</v>
      </c>
      <c r="BN363" s="28">
        <f t="shared" ca="1" si="258"/>
        <v>0</v>
      </c>
      <c r="BO363" s="28">
        <f t="shared" ca="1" si="259"/>
        <v>0</v>
      </c>
      <c r="BP363" s="28">
        <f t="shared" ca="1" si="260"/>
        <v>0</v>
      </c>
      <c r="BQ363" s="28">
        <f t="shared" ca="1" si="261"/>
        <v>0</v>
      </c>
      <c r="BR363" s="28">
        <f t="shared" ca="1" si="262"/>
        <v>0</v>
      </c>
      <c r="BS363" s="28">
        <f t="shared" ca="1" si="263"/>
        <v>0</v>
      </c>
      <c r="BT363" s="28">
        <f t="shared" ca="1" si="264"/>
        <v>0</v>
      </c>
      <c r="BU363" s="28">
        <f t="shared" ca="1" si="265"/>
        <v>0</v>
      </c>
      <c r="BV363" s="28">
        <f t="shared" ca="1" si="266"/>
        <v>0</v>
      </c>
    </row>
    <row r="364" spans="1:74" x14ac:dyDescent="0.25">
      <c r="A364" s="3">
        <v>42547</v>
      </c>
      <c r="B364">
        <v>629.36700399999995</v>
      </c>
      <c r="C364" s="1" cm="1">
        <f t="array" aca="1" ref="C364" ca="1">INDIRECT("B"&amp;ROW()+C$2,TRUE)</f>
        <v>651.783997</v>
      </c>
      <c r="D364" s="1" cm="1">
        <f t="array" aca="1" ref="D364" ca="1">INDIRECT("B"&amp;ROW()+D$2,TRUE)</f>
        <v>577.760986</v>
      </c>
      <c r="E364" s="1" cm="1">
        <f t="array" aca="1" ref="E364" ca="1">INDIRECT("B"&amp;ROW()+E$2,TRUE)</f>
        <v>602.625</v>
      </c>
      <c r="F364" s="1" cm="1">
        <f t="array" aca="1" ref="F364" ca="1">INDIRECT("B"&amp;ROW()+F$2,TRUE)</f>
        <v>653.760986</v>
      </c>
      <c r="G364" s="1" cm="1">
        <f t="array" aca="1" ref="G364" ca="1">INDIRECT("B"&amp;ROW()+G$2,TRUE)</f>
        <v>744.59399399999995</v>
      </c>
      <c r="H364" s="1" cm="1">
        <f t="array" aca="1" ref="H364" ca="1">INDIRECT("B"&amp;ROW()+H$2,TRUE)</f>
        <v>921.98400900000001</v>
      </c>
      <c r="I364" s="1" cm="1">
        <f t="array" aca="1" ref="I364" ca="1">INDIRECT("B"&amp;ROW()+I$2,TRUE)</f>
        <v>924.67297399999995</v>
      </c>
      <c r="J364" s="1" cm="1">
        <f t="array" aca="1" ref="J364" ca="1">INDIRECT("B"&amp;ROW()+J$2,TRUE)</f>
        <v>1115.3000489999999</v>
      </c>
      <c r="K364" s="1" cm="1">
        <f t="array" aca="1" ref="K364" ca="1">INDIRECT("B"&amp;ROW()+K$2,TRUE)</f>
        <v>1038.589966</v>
      </c>
      <c r="L364" s="1" cm="1">
        <f t="array" aca="1" ref="L364" ca="1">INDIRECT("B"&amp;ROW()+L$2,TRUE)</f>
        <v>1231.709961</v>
      </c>
      <c r="M364" s="1" cm="1">
        <f t="array" aca="1" ref="M364" ca="1">INDIRECT("B"&amp;ROW()+M$2,TRUE)</f>
        <v>2173.3999020000001</v>
      </c>
      <c r="N364" s="1" cm="1">
        <f t="array" aca="1" ref="N364" ca="1">INDIRECT("B"&amp;ROW()+N$2,TRUE)</f>
        <v>2689.1000979999999</v>
      </c>
      <c r="O364" s="1" cm="1">
        <f t="array" aca="1" ref="O364" ca="1">INDIRECT("B"&amp;ROW()+O$2,TRUE)</f>
        <v>2667.76001</v>
      </c>
      <c r="P364" s="1" cm="1">
        <f t="array" aca="1" ref="P364" ca="1">INDIRECT("B"&amp;ROW()+P$2,TRUE)</f>
        <v>4087.6599120000001</v>
      </c>
      <c r="Q364" s="1" cm="1">
        <f t="array" aca="1" ref="Q364" ca="1">INDIRECT("B"&amp;ROW()+Q$2,TRUE)</f>
        <v>3924.969971</v>
      </c>
      <c r="R364" s="1" cm="1">
        <f t="array" aca="1" ref="R364" ca="1">INDIRECT("B"&amp;ROW()+R$2,TRUE)</f>
        <v>5708.5200199999999</v>
      </c>
      <c r="S364" s="1" cm="1">
        <f t="array" aca="1" ref="S364" ca="1">INDIRECT("B"&amp;ROW()+S$2,TRUE)</f>
        <v>7790.1499020000001</v>
      </c>
      <c r="T364" s="1" cm="1">
        <f t="array" aca="1" ref="T364" ca="1">INDIRECT("B"&amp;ROW()+T$2,TRUE)</f>
        <v>19114.199218999998</v>
      </c>
      <c r="U364" s="1" cm="1">
        <f t="array" aca="1" ref="U364" ca="1">INDIRECT("B"&amp;ROW()+U$2,TRUE)</f>
        <v>11188.599609000001</v>
      </c>
      <c r="V364" s="1" cm="1">
        <f t="array" aca="1" ref="V364" ca="1">INDIRECT("B"&amp;ROW()+V$2,TRUE)</f>
        <v>10233.900390999999</v>
      </c>
      <c r="W364" s="1" cm="1">
        <f t="array" aca="1" ref="W364" ca="1">INDIRECT("B"&amp;ROW()+W$2,TRUE)</f>
        <v>8223.6796880000002</v>
      </c>
      <c r="X364" s="1" cm="1">
        <f t="array" aca="1" ref="X364" ca="1">INDIRECT("B"&amp;ROW()+X$2,TRUE)</f>
        <v>7902.0898440000001</v>
      </c>
      <c r="Y364" s="1" cm="1">
        <f t="array" aca="1" ref="Y364" ca="1">INDIRECT("B"&amp;ROW()+Y$2,TRUE)</f>
        <v>8094.3198240000002</v>
      </c>
      <c r="Z364" s="1" cm="1">
        <f t="array" aca="1" ref="Z364" ca="1">INDIRECT("B"&amp;ROW()+Z$2,TRUE)</f>
        <v>6550.1601559999999</v>
      </c>
      <c r="AA364" s="19">
        <f t="shared" ca="1" si="242"/>
        <v>3.5618316272583064E-2</v>
      </c>
      <c r="AB364" s="19">
        <f t="shared" ca="1" si="288"/>
        <v>-8.1996700926507349E-2</v>
      </c>
      <c r="AC364" s="19">
        <f t="shared" ca="1" si="289"/>
        <v>-4.2490317779671771E-2</v>
      </c>
      <c r="AD364" s="19">
        <f t="shared" ca="1" si="267"/>
        <v>3.8759550222623451E-2</v>
      </c>
      <c r="AE364" s="19">
        <f t="shared" ca="1" si="268"/>
        <v>0.18308393873155768</v>
      </c>
      <c r="AF364" s="19">
        <f t="shared" ca="1" si="269"/>
        <v>0.46493858613534828</v>
      </c>
      <c r="AG364" s="19">
        <f t="shared" ca="1" si="270"/>
        <v>0.46921107735733797</v>
      </c>
      <c r="AH364" s="19">
        <f t="shared" ca="1" si="271"/>
        <v>0.77209806346949839</v>
      </c>
      <c r="AI364" s="19">
        <f t="shared" ca="1" si="272"/>
        <v>0.65021356283241072</v>
      </c>
      <c r="AJ364" s="19">
        <f t="shared" ca="1" si="273"/>
        <v>0.95706154465002757</v>
      </c>
      <c r="AK364" s="19">
        <f t="shared" ca="1" si="274"/>
        <v>2.4533108475448455</v>
      </c>
      <c r="AL364" s="19">
        <f t="shared" ca="1" si="275"/>
        <v>3.2727058789373715</v>
      </c>
      <c r="AM364" s="19">
        <f t="shared" ca="1" si="276"/>
        <v>3.2387986549101009</v>
      </c>
      <c r="AN364" s="19">
        <f t="shared" ca="1" si="277"/>
        <v>5.4948748282329722</v>
      </c>
      <c r="AO364" s="19">
        <f t="shared" ca="1" si="278"/>
        <v>5.2363770996167442</v>
      </c>
      <c r="AP364" s="19">
        <f t="shared" ca="1" si="279"/>
        <v>8.0702562792758048</v>
      </c>
      <c r="AQ364" s="19">
        <f t="shared" ca="1" si="280"/>
        <v>11.377753921780114</v>
      </c>
      <c r="AR364" s="19">
        <f t="shared" ca="1" si="281"/>
        <v>29.370513702685308</v>
      </c>
      <c r="AS364" s="19">
        <f t="shared" ca="1" si="282"/>
        <v>16.777544005150929</v>
      </c>
      <c r="AT364" s="19">
        <f t="shared" ca="1" si="283"/>
        <v>15.260624287510312</v>
      </c>
      <c r="AU364" s="19">
        <f t="shared" ca="1" si="284"/>
        <v>12.066588549659652</v>
      </c>
      <c r="AV364" s="19">
        <f t="shared" ca="1" si="285"/>
        <v>11.555615076382367</v>
      </c>
      <c r="AW364" s="19">
        <f t="shared" ca="1" si="286"/>
        <v>11.861048915109635</v>
      </c>
      <c r="AX364" s="19">
        <f t="shared" ca="1" si="287"/>
        <v>9.4075366429600766</v>
      </c>
      <c r="AY364" s="28">
        <f t="shared" ca="1" si="243"/>
        <v>0</v>
      </c>
      <c r="AZ364" s="28">
        <f t="shared" ca="1" si="244"/>
        <v>0</v>
      </c>
      <c r="BA364" s="28">
        <f t="shared" ca="1" si="245"/>
        <v>0</v>
      </c>
      <c r="BB364" s="28">
        <f t="shared" ca="1" si="246"/>
        <v>0</v>
      </c>
      <c r="BC364" s="28">
        <f t="shared" ca="1" si="247"/>
        <v>0</v>
      </c>
      <c r="BD364" s="28">
        <f t="shared" ca="1" si="248"/>
        <v>0</v>
      </c>
      <c r="BE364" s="28">
        <f t="shared" ca="1" si="249"/>
        <v>0</v>
      </c>
      <c r="BF364" s="28">
        <f t="shared" ca="1" si="250"/>
        <v>0</v>
      </c>
      <c r="BG364" s="28">
        <f t="shared" ca="1" si="251"/>
        <v>0</v>
      </c>
      <c r="BH364" s="28">
        <f t="shared" ca="1" si="252"/>
        <v>0</v>
      </c>
      <c r="BI364" s="28">
        <f t="shared" ca="1" si="253"/>
        <v>0</v>
      </c>
      <c r="BJ364" s="28">
        <f t="shared" ca="1" si="254"/>
        <v>0</v>
      </c>
      <c r="BK364" s="28">
        <f t="shared" ca="1" si="255"/>
        <v>0</v>
      </c>
      <c r="BL364" s="28">
        <f t="shared" ca="1" si="256"/>
        <v>0</v>
      </c>
      <c r="BM364" s="28">
        <f t="shared" ca="1" si="257"/>
        <v>0</v>
      </c>
      <c r="BN364" s="28">
        <f t="shared" ca="1" si="258"/>
        <v>0</v>
      </c>
      <c r="BO364" s="28">
        <f t="shared" ca="1" si="259"/>
        <v>0</v>
      </c>
      <c r="BP364" s="28">
        <f t="shared" ca="1" si="260"/>
        <v>0</v>
      </c>
      <c r="BQ364" s="28">
        <f t="shared" ca="1" si="261"/>
        <v>0</v>
      </c>
      <c r="BR364" s="28">
        <f t="shared" ca="1" si="262"/>
        <v>0</v>
      </c>
      <c r="BS364" s="28">
        <f t="shared" ca="1" si="263"/>
        <v>0</v>
      </c>
      <c r="BT364" s="28">
        <f t="shared" ca="1" si="264"/>
        <v>0</v>
      </c>
      <c r="BU364" s="28">
        <f t="shared" ca="1" si="265"/>
        <v>0</v>
      </c>
      <c r="BV364" s="28">
        <f t="shared" ca="1" si="266"/>
        <v>0</v>
      </c>
    </row>
    <row r="365" spans="1:74" x14ac:dyDescent="0.25">
      <c r="A365" s="3">
        <v>42548</v>
      </c>
      <c r="B365">
        <v>655.27502400000003</v>
      </c>
      <c r="C365" s="1" cm="1">
        <f t="array" aca="1" ref="C365" ca="1">INDIRECT("B"&amp;ROW()+C$2,TRUE)</f>
        <v>654.35199</v>
      </c>
      <c r="D365" s="1" cm="1">
        <f t="array" aca="1" ref="D365" ca="1">INDIRECT("B"&amp;ROW()+D$2,TRUE)</f>
        <v>579.65100099999995</v>
      </c>
      <c r="E365" s="1" cm="1">
        <f t="array" aca="1" ref="E365" ca="1">INDIRECT("B"&amp;ROW()+E$2,TRUE)</f>
        <v>600.82598900000005</v>
      </c>
      <c r="F365" s="1" cm="1">
        <f t="array" aca="1" ref="F365" ca="1">INDIRECT("B"&amp;ROW()+F$2,TRUE)</f>
        <v>657.58801300000005</v>
      </c>
      <c r="G365" s="1" cm="1">
        <f t="array" aca="1" ref="G365" ca="1">INDIRECT("B"&amp;ROW()+G$2,TRUE)</f>
        <v>740.28900099999998</v>
      </c>
      <c r="H365" s="1" cm="1">
        <f t="array" aca="1" ref="H365" ca="1">INDIRECT("B"&amp;ROW()+H$2,TRUE)</f>
        <v>898.82202099999995</v>
      </c>
      <c r="I365" s="1" cm="1">
        <f t="array" aca="1" ref="I365" ca="1">INDIRECT("B"&amp;ROW()+I$2,TRUE)</f>
        <v>921.012024</v>
      </c>
      <c r="J365" s="1" cm="1">
        <f t="array" aca="1" ref="J365" ca="1">INDIRECT("B"&amp;ROW()+J$2,TRUE)</f>
        <v>1117.4399410000001</v>
      </c>
      <c r="K365" s="1" cm="1">
        <f t="array" aca="1" ref="K365" ca="1">INDIRECT("B"&amp;ROW()+K$2,TRUE)</f>
        <v>937.52002000000005</v>
      </c>
      <c r="L365" s="1" cm="1">
        <f t="array" aca="1" ref="L365" ca="1">INDIRECT("B"&amp;ROW()+L$2,TRUE)</f>
        <v>1207.209961</v>
      </c>
      <c r="M365" s="1" cm="1">
        <f t="array" aca="1" ref="M365" ca="1">INDIRECT("B"&amp;ROW()+M$2,TRUE)</f>
        <v>2320.419922</v>
      </c>
      <c r="N365" s="1" cm="1">
        <f t="array" aca="1" ref="N365" ca="1">INDIRECT("B"&amp;ROW()+N$2,TRUE)</f>
        <v>2705.4099120000001</v>
      </c>
      <c r="O365" s="1" cm="1">
        <f t="array" aca="1" ref="O365" ca="1">INDIRECT("B"&amp;ROW()+O$2,TRUE)</f>
        <v>2810.1201169999999</v>
      </c>
      <c r="P365" s="1" cm="1">
        <f t="array" aca="1" ref="P365" ca="1">INDIRECT("B"&amp;ROW()+P$2,TRUE)</f>
        <v>4001.73999</v>
      </c>
      <c r="Q365" s="1" cm="1">
        <f t="array" aca="1" ref="Q365" ca="1">INDIRECT("B"&amp;ROW()+Q$2,TRUE)</f>
        <v>3905.9499510000001</v>
      </c>
      <c r="R365" s="1" cm="1">
        <f t="array" aca="1" ref="R365" ca="1">INDIRECT("B"&amp;ROW()+R$2,TRUE)</f>
        <v>6011.4501950000003</v>
      </c>
      <c r="S365" s="1" cm="1">
        <f t="array" aca="1" ref="S365" ca="1">INDIRECT("B"&amp;ROW()+S$2,TRUE)</f>
        <v>8036.4902339999999</v>
      </c>
      <c r="T365" s="1" cm="1">
        <f t="array" aca="1" ref="T365" ca="1">INDIRECT("B"&amp;ROW()+T$2,TRUE)</f>
        <v>17776.699218999998</v>
      </c>
      <c r="U365" s="1" cm="1">
        <f t="array" aca="1" ref="U365" ca="1">INDIRECT("B"&amp;ROW()+U$2,TRUE)</f>
        <v>11474.900390999999</v>
      </c>
      <c r="V365" s="1" cm="1">
        <f t="array" aca="1" ref="V365" ca="1">INDIRECT("B"&amp;ROW()+V$2,TRUE)</f>
        <v>11112.700194999999</v>
      </c>
      <c r="W365" s="1" cm="1">
        <f t="array" aca="1" ref="W365" ca="1">INDIRECT("B"&amp;ROW()+W$2,TRUE)</f>
        <v>8630.6503909999992</v>
      </c>
      <c r="X365" s="1" cm="1">
        <f t="array" aca="1" ref="X365" ca="1">INDIRECT("B"&amp;ROW()+X$2,TRUE)</f>
        <v>8163.419922</v>
      </c>
      <c r="Y365" s="1" cm="1">
        <f t="array" aca="1" ref="Y365" ca="1">INDIRECT("B"&amp;ROW()+Y$2,TRUE)</f>
        <v>8250.9697269999997</v>
      </c>
      <c r="Z365" s="1" cm="1">
        <f t="array" aca="1" ref="Z365" ca="1">INDIRECT("B"&amp;ROW()+Z$2,TRUE)</f>
        <v>6499.2700199999999</v>
      </c>
      <c r="AA365" s="19">
        <f t="shared" ca="1" si="242"/>
        <v>-1.4086207564658066E-3</v>
      </c>
      <c r="AB365" s="19">
        <f t="shared" ca="1" si="288"/>
        <v>-0.11540806566740147</v>
      </c>
      <c r="AC365" s="19">
        <f t="shared" ca="1" si="289"/>
        <v>-8.3093408119885831E-2</v>
      </c>
      <c r="AD365" s="19">
        <f t="shared" ca="1" si="267"/>
        <v>3.529798810094761E-3</v>
      </c>
      <c r="AE365" s="19">
        <f t="shared" ca="1" si="268"/>
        <v>0.129737856451553</v>
      </c>
      <c r="AF365" s="19">
        <f t="shared" ca="1" si="269"/>
        <v>0.37167141746577526</v>
      </c>
      <c r="AG365" s="19">
        <f t="shared" ca="1" si="270"/>
        <v>0.40553506583824861</v>
      </c>
      <c r="AH365" s="19">
        <f t="shared" ca="1" si="271"/>
        <v>0.70529914932329241</v>
      </c>
      <c r="AI365" s="19">
        <f t="shared" ca="1" si="272"/>
        <v>0.43072753525243473</v>
      </c>
      <c r="AJ365" s="19">
        <f t="shared" ca="1" si="273"/>
        <v>0.84229509257169544</v>
      </c>
      <c r="AK365" s="19">
        <f t="shared" ca="1" si="274"/>
        <v>2.5411389676283465</v>
      </c>
      <c r="AL365" s="19">
        <f t="shared" ca="1" si="275"/>
        <v>3.1286632526986105</v>
      </c>
      <c r="AM365" s="19">
        <f t="shared" ca="1" si="276"/>
        <v>3.2884590653954175</v>
      </c>
      <c r="AN365" s="19">
        <f t="shared" ca="1" si="277"/>
        <v>5.1069624866398078</v>
      </c>
      <c r="AO365" s="19">
        <f t="shared" ca="1" si="278"/>
        <v>4.9607795321678552</v>
      </c>
      <c r="AP365" s="19">
        <f t="shared" ca="1" si="279"/>
        <v>8.1739345691893792</v>
      </c>
      <c r="AQ365" s="19">
        <f t="shared" ca="1" si="280"/>
        <v>11.264301155479412</v>
      </c>
      <c r="AR365" s="19">
        <f t="shared" ca="1" si="281"/>
        <v>26.128607940045644</v>
      </c>
      <c r="AS365" s="19">
        <f t="shared" ca="1" si="282"/>
        <v>16.511579063327765</v>
      </c>
      <c r="AT365" s="19">
        <f t="shared" ca="1" si="283"/>
        <v>15.958833753749172</v>
      </c>
      <c r="AU365" s="19">
        <f t="shared" ca="1" si="284"/>
        <v>12.171035175911113</v>
      </c>
      <c r="AV365" s="19">
        <f t="shared" ca="1" si="285"/>
        <v>11.458005605292229</v>
      </c>
      <c r="AW365" s="19">
        <f t="shared" ca="1" si="286"/>
        <v>11.591613329977916</v>
      </c>
      <c r="AX365" s="19">
        <f t="shared" ca="1" si="287"/>
        <v>8.9183850779577387</v>
      </c>
      <c r="AY365" s="28">
        <f t="shared" ca="1" si="243"/>
        <v>0</v>
      </c>
      <c r="AZ365" s="28">
        <f t="shared" ca="1" si="244"/>
        <v>0</v>
      </c>
      <c r="BA365" s="28">
        <f t="shared" ca="1" si="245"/>
        <v>0</v>
      </c>
      <c r="BB365" s="28">
        <f t="shared" ca="1" si="246"/>
        <v>0</v>
      </c>
      <c r="BC365" s="28">
        <f t="shared" ca="1" si="247"/>
        <v>0</v>
      </c>
      <c r="BD365" s="28">
        <f t="shared" ca="1" si="248"/>
        <v>0</v>
      </c>
      <c r="BE365" s="28">
        <f t="shared" ca="1" si="249"/>
        <v>0</v>
      </c>
      <c r="BF365" s="28">
        <f t="shared" ca="1" si="250"/>
        <v>0</v>
      </c>
      <c r="BG365" s="28">
        <f t="shared" ca="1" si="251"/>
        <v>0</v>
      </c>
      <c r="BH365" s="28">
        <f t="shared" ca="1" si="252"/>
        <v>0</v>
      </c>
      <c r="BI365" s="28">
        <f t="shared" ca="1" si="253"/>
        <v>0</v>
      </c>
      <c r="BJ365" s="28">
        <f t="shared" ca="1" si="254"/>
        <v>0</v>
      </c>
      <c r="BK365" s="28">
        <f t="shared" ca="1" si="255"/>
        <v>0</v>
      </c>
      <c r="BL365" s="28">
        <f t="shared" ca="1" si="256"/>
        <v>0</v>
      </c>
      <c r="BM365" s="28">
        <f t="shared" ca="1" si="257"/>
        <v>0</v>
      </c>
      <c r="BN365" s="28">
        <f t="shared" ca="1" si="258"/>
        <v>0</v>
      </c>
      <c r="BO365" s="28">
        <f t="shared" ca="1" si="259"/>
        <v>0</v>
      </c>
      <c r="BP365" s="28">
        <f t="shared" ca="1" si="260"/>
        <v>0</v>
      </c>
      <c r="BQ365" s="28">
        <f t="shared" ca="1" si="261"/>
        <v>0</v>
      </c>
      <c r="BR365" s="28">
        <f t="shared" ca="1" si="262"/>
        <v>0</v>
      </c>
      <c r="BS365" s="28">
        <f t="shared" ca="1" si="263"/>
        <v>0</v>
      </c>
      <c r="BT365" s="28">
        <f t="shared" ca="1" si="264"/>
        <v>0</v>
      </c>
      <c r="BU365" s="28">
        <f t="shared" ca="1" si="265"/>
        <v>0</v>
      </c>
      <c r="BV365" s="28">
        <f t="shared" ca="1" si="266"/>
        <v>0</v>
      </c>
    </row>
    <row r="366" spans="1:74" x14ac:dyDescent="0.25">
      <c r="A366" s="3">
        <v>42549</v>
      </c>
      <c r="B366">
        <v>647.00097700000003</v>
      </c>
      <c r="C366" s="1" cm="1">
        <f t="array" aca="1" ref="C366" ca="1">INDIRECT("B"&amp;ROW()+C$2,TRUE)</f>
        <v>655.03497300000004</v>
      </c>
      <c r="D366" s="1" cm="1">
        <f t="array" aca="1" ref="D366" ca="1">INDIRECT("B"&amp;ROW()+D$2,TRUE)</f>
        <v>569.94702099999995</v>
      </c>
      <c r="E366" s="1" cm="1">
        <f t="array" aca="1" ref="E366" ca="1">INDIRECT("B"&amp;ROW()+E$2,TRUE)</f>
        <v>608.04303000000004</v>
      </c>
      <c r="F366" s="1" cm="1">
        <f t="array" aca="1" ref="F366" ca="1">INDIRECT("B"&amp;ROW()+F$2,TRUE)</f>
        <v>678.30401600000005</v>
      </c>
      <c r="G366" s="1" cm="1">
        <f t="array" aca="1" ref="G366" ca="1">INDIRECT("B"&amp;ROW()+G$2,TRUE)</f>
        <v>741.64898700000003</v>
      </c>
      <c r="H366" s="1" cm="1">
        <f t="array" aca="1" ref="H366" ca="1">INDIRECT("B"&amp;ROW()+H$2,TRUE)</f>
        <v>896.18298300000004</v>
      </c>
      <c r="I366" s="1" cm="1">
        <f t="array" aca="1" ref="I366" ca="1">INDIRECT("B"&amp;ROW()+I$2,TRUE)</f>
        <v>892.68701199999998</v>
      </c>
      <c r="J366" s="1" cm="1">
        <f t="array" aca="1" ref="J366" ca="1">INDIRECT("B"&amp;ROW()+J$2,TRUE)</f>
        <v>1166.719971</v>
      </c>
      <c r="K366" s="1" cm="1">
        <f t="array" aca="1" ref="K366" ca="1">INDIRECT("B"&amp;ROW()+K$2,TRUE)</f>
        <v>972.77899200000002</v>
      </c>
      <c r="L366" s="1" cm="1">
        <f t="array" aca="1" ref="L366" ca="1">INDIRECT("B"&amp;ROW()+L$2,TRUE)</f>
        <v>1250.150024</v>
      </c>
      <c r="M366" s="1" cm="1">
        <f t="array" aca="1" ref="M366" ca="1">INDIRECT("B"&amp;ROW()+M$2,TRUE)</f>
        <v>2443.639893</v>
      </c>
      <c r="N366" s="1" cm="1">
        <f t="array" aca="1" ref="N366" ca="1">INDIRECT("B"&amp;ROW()+N$2,TRUE)</f>
        <v>2744.9099120000001</v>
      </c>
      <c r="O366" s="1" cm="1">
        <f t="array" aca="1" ref="O366" ca="1">INDIRECT("B"&amp;ROW()+O$2,TRUE)</f>
        <v>2730.3999020000001</v>
      </c>
      <c r="P366" s="1" cm="1">
        <f t="array" aca="1" ref="P366" ca="1">INDIRECT("B"&amp;ROW()+P$2,TRUE)</f>
        <v>4100.5200199999999</v>
      </c>
      <c r="Q366" s="1" cm="1">
        <f t="array" aca="1" ref="Q366" ca="1">INDIRECT("B"&amp;ROW()+Q$2,TRUE)</f>
        <v>3631.040039</v>
      </c>
      <c r="R366" s="1" cm="1">
        <f t="array" aca="1" ref="R366" ca="1">INDIRECT("B"&amp;ROW()+R$2,TRUE)</f>
        <v>6031.6000979999999</v>
      </c>
      <c r="S366" s="1" cm="1">
        <f t="array" aca="1" ref="S366" ca="1">INDIRECT("B"&amp;ROW()+S$2,TRUE)</f>
        <v>8200.6396480000003</v>
      </c>
      <c r="T366" s="1" cm="1">
        <f t="array" aca="1" ref="T366" ca="1">INDIRECT("B"&amp;ROW()+T$2,TRUE)</f>
        <v>16624.599609000001</v>
      </c>
      <c r="U366" s="1" cm="1">
        <f t="array" aca="1" ref="U366" ca="1">INDIRECT("B"&amp;ROW()+U$2,TRUE)</f>
        <v>11607.400390999999</v>
      </c>
      <c r="V366" s="1" cm="1">
        <f t="array" aca="1" ref="V366" ca="1">INDIRECT("B"&amp;ROW()+V$2,TRUE)</f>
        <v>10551.799805000001</v>
      </c>
      <c r="W366" s="1" cm="1">
        <f t="array" aca="1" ref="W366" ca="1">INDIRECT("B"&amp;ROW()+W$2,TRUE)</f>
        <v>8913.4697269999997</v>
      </c>
      <c r="X366" s="1" cm="1">
        <f t="array" aca="1" ref="X366" ca="1">INDIRECT("B"&amp;ROW()+X$2,TRUE)</f>
        <v>8294.3095699999994</v>
      </c>
      <c r="Y366" s="1" cm="1">
        <f t="array" aca="1" ref="Y366" ca="1">INDIRECT("B"&amp;ROW()+Y$2,TRUE)</f>
        <v>8247.1796880000002</v>
      </c>
      <c r="Z366" s="1" cm="1">
        <f t="array" aca="1" ref="Z366" ca="1">INDIRECT("B"&amp;ROW()+Z$2,TRUE)</f>
        <v>6734.8198240000002</v>
      </c>
      <c r="AA366" s="19">
        <f t="shared" ca="1" si="242"/>
        <v>1.2417285731548442E-2</v>
      </c>
      <c r="AB366" s="19">
        <f t="shared" ca="1" si="288"/>
        <v>-0.11909403345460494</v>
      </c>
      <c r="AC366" s="19">
        <f t="shared" ca="1" si="289"/>
        <v>-6.0213119276325278E-2</v>
      </c>
      <c r="AD366" s="19">
        <f t="shared" ca="1" si="267"/>
        <v>4.8381749197884148E-2</v>
      </c>
      <c r="AE366" s="19">
        <f t="shared" ca="1" si="268"/>
        <v>0.14628727523544371</v>
      </c>
      <c r="AF366" s="19">
        <f t="shared" ca="1" si="269"/>
        <v>0.38513389447323815</v>
      </c>
      <c r="AG366" s="19">
        <f t="shared" ca="1" si="270"/>
        <v>0.37973054714568066</v>
      </c>
      <c r="AH366" s="19">
        <f t="shared" ca="1" si="271"/>
        <v>0.80327389366523305</v>
      </c>
      <c r="AI366" s="19">
        <f t="shared" ca="1" si="272"/>
        <v>0.50352012837841509</v>
      </c>
      <c r="AJ366" s="19">
        <f t="shared" ca="1" si="273"/>
        <v>0.93222277622619409</v>
      </c>
      <c r="AK366" s="19">
        <f t="shared" ca="1" si="274"/>
        <v>2.7768720293601654</v>
      </c>
      <c r="AL366" s="19">
        <f t="shared" ca="1" si="275"/>
        <v>3.242512777534801</v>
      </c>
      <c r="AM366" s="19">
        <f t="shared" ca="1" si="276"/>
        <v>3.2200862117090741</v>
      </c>
      <c r="AN366" s="19">
        <f t="shared" ca="1" si="277"/>
        <v>5.3377338918608768</v>
      </c>
      <c r="AO366" s="19">
        <f t="shared" ca="1" si="278"/>
        <v>4.6121090509574296</v>
      </c>
      <c r="AP366" s="19">
        <f t="shared" ca="1" si="279"/>
        <v>8.3223972025006692</v>
      </c>
      <c r="AQ366" s="19">
        <f t="shared" ca="1" si="280"/>
        <v>11.674848940761336</v>
      </c>
      <c r="AR366" s="19">
        <f t="shared" ca="1" si="281"/>
        <v>24.694860131563605</v>
      </c>
      <c r="AS366" s="19">
        <f t="shared" ca="1" si="282"/>
        <v>16.940313544534259</v>
      </c>
      <c r="AT366" s="19">
        <f t="shared" ca="1" si="283"/>
        <v>15.308784963395814</v>
      </c>
      <c r="AU366" s="19">
        <f t="shared" ca="1" si="284"/>
        <v>12.776593921588468</v>
      </c>
      <c r="AV366" s="19">
        <f t="shared" ca="1" si="285"/>
        <v>11.819624490304285</v>
      </c>
      <c r="AW366" s="19">
        <f t="shared" ca="1" si="286"/>
        <v>11.746780887782183</v>
      </c>
      <c r="AX366" s="19">
        <f t="shared" ca="1" si="287"/>
        <v>9.4092884916926494</v>
      </c>
      <c r="AY366" s="28">
        <f t="shared" ca="1" si="243"/>
        <v>0</v>
      </c>
      <c r="AZ366" s="28">
        <f t="shared" ca="1" si="244"/>
        <v>0</v>
      </c>
      <c r="BA366" s="28">
        <f t="shared" ca="1" si="245"/>
        <v>0</v>
      </c>
      <c r="BB366" s="28">
        <f t="shared" ca="1" si="246"/>
        <v>0</v>
      </c>
      <c r="BC366" s="28">
        <f t="shared" ca="1" si="247"/>
        <v>0</v>
      </c>
      <c r="BD366" s="28">
        <f t="shared" ca="1" si="248"/>
        <v>0</v>
      </c>
      <c r="BE366" s="28">
        <f t="shared" ca="1" si="249"/>
        <v>0</v>
      </c>
      <c r="BF366" s="28">
        <f t="shared" ca="1" si="250"/>
        <v>0</v>
      </c>
      <c r="BG366" s="28">
        <f t="shared" ca="1" si="251"/>
        <v>0</v>
      </c>
      <c r="BH366" s="28">
        <f t="shared" ca="1" si="252"/>
        <v>0</v>
      </c>
      <c r="BI366" s="28">
        <f t="shared" ca="1" si="253"/>
        <v>0</v>
      </c>
      <c r="BJ366" s="28">
        <f t="shared" ca="1" si="254"/>
        <v>0</v>
      </c>
      <c r="BK366" s="28">
        <f t="shared" ca="1" si="255"/>
        <v>0</v>
      </c>
      <c r="BL366" s="28">
        <f t="shared" ca="1" si="256"/>
        <v>0</v>
      </c>
      <c r="BM366" s="28">
        <f t="shared" ca="1" si="257"/>
        <v>0</v>
      </c>
      <c r="BN366" s="28">
        <f t="shared" ca="1" si="258"/>
        <v>0</v>
      </c>
      <c r="BO366" s="28">
        <f t="shared" ca="1" si="259"/>
        <v>0</v>
      </c>
      <c r="BP366" s="28">
        <f t="shared" ca="1" si="260"/>
        <v>0</v>
      </c>
      <c r="BQ366" s="28">
        <f t="shared" ca="1" si="261"/>
        <v>0</v>
      </c>
      <c r="BR366" s="28">
        <f t="shared" ca="1" si="262"/>
        <v>0</v>
      </c>
      <c r="BS366" s="28">
        <f t="shared" ca="1" si="263"/>
        <v>0</v>
      </c>
      <c r="BT366" s="28">
        <f t="shared" ca="1" si="264"/>
        <v>0</v>
      </c>
      <c r="BU366" s="28">
        <f t="shared" ca="1" si="265"/>
        <v>0</v>
      </c>
      <c r="BV366" s="28">
        <f t="shared" ca="1" si="266"/>
        <v>0</v>
      </c>
    </row>
    <row r="367" spans="1:74" x14ac:dyDescent="0.25">
      <c r="A367" s="3">
        <v>42550</v>
      </c>
      <c r="B367">
        <v>639.89001499999995</v>
      </c>
      <c r="C367" s="1" cm="1">
        <f t="array" aca="1" ref="C367" ca="1">INDIRECT("B"&amp;ROW()+C$2,TRUE)</f>
        <v>656.99200399999995</v>
      </c>
      <c r="D367" s="1" cm="1">
        <f t="array" aca="1" ref="D367" ca="1">INDIRECT("B"&amp;ROW()+D$2,TRUE)</f>
        <v>573.91198699999995</v>
      </c>
      <c r="E367" s="1" cm="1">
        <f t="array" aca="1" ref="E367" ca="1">INDIRECT("B"&amp;ROW()+E$2,TRUE)</f>
        <v>606.16601600000001</v>
      </c>
      <c r="F367" s="1" cm="1">
        <f t="array" aca="1" ref="F367" ca="1">INDIRECT("B"&amp;ROW()+F$2,TRUE)</f>
        <v>688.31298800000002</v>
      </c>
      <c r="G367" s="1" cm="1">
        <f t="array" aca="1" ref="G367" ca="1">INDIRECT("B"&amp;ROW()+G$2,TRUE)</f>
        <v>735.38201900000001</v>
      </c>
      <c r="H367" s="1" cm="1">
        <f t="array" aca="1" ref="H367" ca="1">INDIRECT("B"&amp;ROW()+H$2,TRUE)</f>
        <v>907.60998500000005</v>
      </c>
      <c r="I367" s="1" cm="1">
        <f t="array" aca="1" ref="I367" ca="1">INDIRECT("B"&amp;ROW()+I$2,TRUE)</f>
        <v>901.54199200000005</v>
      </c>
      <c r="J367" s="1" cm="1">
        <f t="array" aca="1" ref="J367" ca="1">INDIRECT("B"&amp;ROW()+J$2,TRUE)</f>
        <v>1173.6800539999999</v>
      </c>
      <c r="K367" s="1" cm="1">
        <f t="array" aca="1" ref="K367" ca="1">INDIRECT("B"&amp;ROW()+K$2,TRUE)</f>
        <v>966.72497599999997</v>
      </c>
      <c r="L367" s="1" cm="1">
        <f t="array" aca="1" ref="L367" ca="1">INDIRECT("B"&amp;ROW()+L$2,TRUE)</f>
        <v>1265.48999</v>
      </c>
      <c r="M367" s="1" cm="1">
        <f t="array" aca="1" ref="M367" ca="1">INDIRECT("B"&amp;ROW()+M$2,TRUE)</f>
        <v>2304.9799800000001</v>
      </c>
      <c r="N367" s="1" cm="1">
        <f t="array" aca="1" ref="N367" ca="1">INDIRECT("B"&amp;ROW()+N$2,TRUE)</f>
        <v>2608.719971</v>
      </c>
      <c r="O367" s="1" cm="1">
        <f t="array" aca="1" ref="O367" ca="1">INDIRECT("B"&amp;ROW()+O$2,TRUE)</f>
        <v>2754.860107</v>
      </c>
      <c r="P367" s="1" cm="1">
        <f t="array" aca="1" ref="P367" ca="1">INDIRECT("B"&amp;ROW()+P$2,TRUE)</f>
        <v>4151.5200199999999</v>
      </c>
      <c r="Q367" s="1" cm="1">
        <f t="array" aca="1" ref="Q367" ca="1">INDIRECT("B"&amp;ROW()+Q$2,TRUE)</f>
        <v>3630.6999510000001</v>
      </c>
      <c r="R367" s="1" cm="1">
        <f t="array" aca="1" ref="R367" ca="1">INDIRECT("B"&amp;ROW()+R$2,TRUE)</f>
        <v>6008.419922</v>
      </c>
      <c r="S367" s="1" cm="1">
        <f t="array" aca="1" ref="S367" ca="1">INDIRECT("B"&amp;ROW()+S$2,TRUE)</f>
        <v>8071.2597660000001</v>
      </c>
      <c r="T367" s="1" cm="1">
        <f t="array" aca="1" ref="T367" ca="1">INDIRECT("B"&amp;ROW()+T$2,TRUE)</f>
        <v>15802.900390999999</v>
      </c>
      <c r="U367" s="1" cm="1">
        <f t="array" aca="1" ref="U367" ca="1">INDIRECT("B"&amp;ROW()+U$2,TRUE)</f>
        <v>12899.200194999999</v>
      </c>
      <c r="V367" s="1" cm="1">
        <f t="array" aca="1" ref="V367" ca="1">INDIRECT("B"&amp;ROW()+V$2,TRUE)</f>
        <v>11225.299805000001</v>
      </c>
      <c r="W367" s="1" cm="1">
        <f t="array" aca="1" ref="W367" ca="1">INDIRECT("B"&amp;ROW()+W$2,TRUE)</f>
        <v>8929.2802730000003</v>
      </c>
      <c r="X367" s="1" cm="1">
        <f t="array" aca="1" ref="X367" ca="1">INDIRECT("B"&amp;ROW()+X$2,TRUE)</f>
        <v>8845.8300780000009</v>
      </c>
      <c r="Y367" s="1" cm="1">
        <f t="array" aca="1" ref="Y367" ca="1">INDIRECT("B"&amp;ROW()+Y$2,TRUE)</f>
        <v>8513.25</v>
      </c>
      <c r="Z367" s="1" cm="1">
        <f t="array" aca="1" ref="Z367" ca="1">INDIRECT("B"&amp;ROW()+Z$2,TRUE)</f>
        <v>6769.9399409999996</v>
      </c>
      <c r="AA367" s="19">
        <f t="shared" ca="1" si="242"/>
        <v>2.6726450794829177E-2</v>
      </c>
      <c r="AB367" s="19">
        <f t="shared" ca="1" si="288"/>
        <v>-0.10310838808759971</v>
      </c>
      <c r="AC367" s="19">
        <f t="shared" ca="1" si="289"/>
        <v>-5.2702805496972691E-2</v>
      </c>
      <c r="AD367" s="19">
        <f t="shared" ca="1" si="267"/>
        <v>7.5673899990453944E-2</v>
      </c>
      <c r="AE367" s="19">
        <f t="shared" ca="1" si="268"/>
        <v>0.14923190198553118</v>
      </c>
      <c r="AF367" s="19">
        <f t="shared" ca="1" si="269"/>
        <v>0.41838435312981109</v>
      </c>
      <c r="AG367" s="19">
        <f t="shared" ca="1" si="270"/>
        <v>0.40890148442150659</v>
      </c>
      <c r="AH367" s="19">
        <f t="shared" ca="1" si="271"/>
        <v>0.83419029284274737</v>
      </c>
      <c r="AI367" s="19">
        <f t="shared" ca="1" si="272"/>
        <v>0.51076740273873478</v>
      </c>
      <c r="AJ367" s="19">
        <f t="shared" ca="1" si="273"/>
        <v>0.97766797470655975</v>
      </c>
      <c r="AK367" s="19">
        <f t="shared" ca="1" si="274"/>
        <v>2.6021502538994929</v>
      </c>
      <c r="AL367" s="19">
        <f t="shared" ca="1" si="275"/>
        <v>3.0768255635306332</v>
      </c>
      <c r="AM367" s="19">
        <f t="shared" ca="1" si="276"/>
        <v>3.305208774042208</v>
      </c>
      <c r="AN367" s="19">
        <f t="shared" ca="1" si="277"/>
        <v>5.4878649809842717</v>
      </c>
      <c r="AO367" s="19">
        <f t="shared" ca="1" si="278"/>
        <v>4.6739437495363951</v>
      </c>
      <c r="AP367" s="19">
        <f t="shared" ca="1" si="279"/>
        <v>8.3897697747323043</v>
      </c>
      <c r="AQ367" s="19">
        <f t="shared" ca="1" si="280"/>
        <v>11.613511035955142</v>
      </c>
      <c r="AR367" s="19">
        <f t="shared" ca="1" si="281"/>
        <v>23.69627595454822</v>
      </c>
      <c r="AS367" s="19">
        <f t="shared" ca="1" si="282"/>
        <v>19.158464568321168</v>
      </c>
      <c r="AT367" s="19">
        <f t="shared" ca="1" si="283"/>
        <v>16.542545659194264</v>
      </c>
      <c r="AU367" s="19">
        <f t="shared" ca="1" si="284"/>
        <v>12.954398511750492</v>
      </c>
      <c r="AV367" s="19">
        <f t="shared" ca="1" si="285"/>
        <v>12.823985170326502</v>
      </c>
      <c r="AW367" s="19">
        <f t="shared" ca="1" si="286"/>
        <v>12.304239479342399</v>
      </c>
      <c r="AX367" s="19">
        <f t="shared" ca="1" si="287"/>
        <v>9.5798493214494052</v>
      </c>
      <c r="AY367" s="28">
        <f t="shared" ca="1" si="243"/>
        <v>0</v>
      </c>
      <c r="AZ367" s="28">
        <f t="shared" ca="1" si="244"/>
        <v>0</v>
      </c>
      <c r="BA367" s="28">
        <f t="shared" ca="1" si="245"/>
        <v>0</v>
      </c>
      <c r="BB367" s="28">
        <f t="shared" ca="1" si="246"/>
        <v>0</v>
      </c>
      <c r="BC367" s="28">
        <f t="shared" ca="1" si="247"/>
        <v>0</v>
      </c>
      <c r="BD367" s="28">
        <f t="shared" ca="1" si="248"/>
        <v>0</v>
      </c>
      <c r="BE367" s="28">
        <f t="shared" ca="1" si="249"/>
        <v>0</v>
      </c>
      <c r="BF367" s="28">
        <f t="shared" ca="1" si="250"/>
        <v>0</v>
      </c>
      <c r="BG367" s="28">
        <f t="shared" ca="1" si="251"/>
        <v>0</v>
      </c>
      <c r="BH367" s="28">
        <f t="shared" ca="1" si="252"/>
        <v>0</v>
      </c>
      <c r="BI367" s="28">
        <f t="shared" ca="1" si="253"/>
        <v>0</v>
      </c>
      <c r="BJ367" s="28">
        <f t="shared" ca="1" si="254"/>
        <v>0</v>
      </c>
      <c r="BK367" s="28">
        <f t="shared" ca="1" si="255"/>
        <v>0</v>
      </c>
      <c r="BL367" s="28">
        <f t="shared" ca="1" si="256"/>
        <v>0</v>
      </c>
      <c r="BM367" s="28">
        <f t="shared" ca="1" si="257"/>
        <v>0</v>
      </c>
      <c r="BN367" s="28">
        <f t="shared" ca="1" si="258"/>
        <v>0</v>
      </c>
      <c r="BO367" s="28">
        <f t="shared" ca="1" si="259"/>
        <v>0</v>
      </c>
      <c r="BP367" s="28">
        <f t="shared" ca="1" si="260"/>
        <v>0</v>
      </c>
      <c r="BQ367" s="28">
        <f t="shared" ca="1" si="261"/>
        <v>0</v>
      </c>
      <c r="BR367" s="28">
        <f t="shared" ca="1" si="262"/>
        <v>0</v>
      </c>
      <c r="BS367" s="28">
        <f t="shared" ca="1" si="263"/>
        <v>0</v>
      </c>
      <c r="BT367" s="28">
        <f t="shared" ca="1" si="264"/>
        <v>0</v>
      </c>
      <c r="BU367" s="28">
        <f t="shared" ca="1" si="265"/>
        <v>0</v>
      </c>
      <c r="BV367" s="28">
        <f t="shared" ca="1" si="266"/>
        <v>0</v>
      </c>
    </row>
    <row r="368" spans="1:74" x14ac:dyDescent="0.25">
      <c r="A368" s="3">
        <v>42551</v>
      </c>
      <c r="B368">
        <v>673.33697500000005</v>
      </c>
      <c r="C368" s="1" cm="1">
        <f t="array" aca="1" ref="C368" ca="1">INDIRECT("B"&amp;ROW()+C$2,TRUE)</f>
        <v>655.04699700000003</v>
      </c>
      <c r="D368" s="1" cm="1">
        <f t="array" aca="1" ref="D368" ca="1">INDIRECT("B"&amp;ROW()+D$2,TRUE)</f>
        <v>574.10699499999998</v>
      </c>
      <c r="E368" s="1" cm="1">
        <f t="array" aca="1" ref="E368" ca="1">INDIRECT("B"&amp;ROW()+E$2,TRUE)</f>
        <v>604.728027</v>
      </c>
      <c r="F368" s="1" cm="1">
        <f t="array" aca="1" ref="F368" ca="1">INDIRECT("B"&amp;ROW()+F$2,TRUE)</f>
        <v>689.65100099999995</v>
      </c>
      <c r="G368" s="1" cm="1">
        <f t="array" aca="1" ref="G368" ca="1">INDIRECT("B"&amp;ROW()+G$2,TRUE)</f>
        <v>732.03497300000004</v>
      </c>
      <c r="H368" s="1" cm="1">
        <f t="array" aca="1" ref="H368" ca="1">INDIRECT("B"&amp;ROW()+H$2,TRUE)</f>
        <v>933.19799799999998</v>
      </c>
      <c r="I368" s="1" cm="1">
        <f t="array" aca="1" ref="I368" ca="1">INDIRECT("B"&amp;ROW()+I$2,TRUE)</f>
        <v>917.58599900000002</v>
      </c>
      <c r="J368" s="1" cm="1">
        <f t="array" aca="1" ref="J368" ca="1">INDIRECT("B"&amp;ROW()+J$2,TRUE)</f>
        <v>1143.839966</v>
      </c>
      <c r="K368" s="1" cm="1">
        <f t="array" aca="1" ref="K368" ca="1">INDIRECT("B"&amp;ROW()+K$2,TRUE)</f>
        <v>1045.7700199999999</v>
      </c>
      <c r="L368" s="1" cm="1">
        <f t="array" aca="1" ref="L368" ca="1">INDIRECT("B"&amp;ROW()+L$2,TRUE)</f>
        <v>1281.079956</v>
      </c>
      <c r="M368" s="1" cm="1">
        <f t="array" aca="1" ref="M368" ca="1">INDIRECT("B"&amp;ROW()+M$2,TRUE)</f>
        <v>2202.419922</v>
      </c>
      <c r="N368" s="1" cm="1">
        <f t="array" aca="1" ref="N368" ca="1">INDIRECT("B"&amp;ROW()+N$2,TRUE)</f>
        <v>2589.4099120000001</v>
      </c>
      <c r="O368" s="1" cm="1">
        <f t="array" aca="1" ref="O368" ca="1">INDIRECT("B"&amp;ROW()+O$2,TRUE)</f>
        <v>2576.4799800000001</v>
      </c>
      <c r="P368" s="1" cm="1">
        <f t="array" aca="1" ref="P368" ca="1">INDIRECT("B"&amp;ROW()+P$2,TRUE)</f>
        <v>4334.6801759999998</v>
      </c>
      <c r="Q368" s="1" cm="1">
        <f t="array" aca="1" ref="Q368" ca="1">INDIRECT("B"&amp;ROW()+Q$2,TRUE)</f>
        <v>3792.3999020000001</v>
      </c>
      <c r="R368" s="1" cm="1">
        <f t="array" aca="1" ref="R368" ca="1">INDIRECT("B"&amp;ROW()+R$2,TRUE)</f>
        <v>5930.3198240000002</v>
      </c>
      <c r="S368" s="1" cm="1">
        <f t="array" aca="1" ref="S368" ca="1">INDIRECT("B"&amp;ROW()+S$2,TRUE)</f>
        <v>8253.5498050000006</v>
      </c>
      <c r="T368" s="1" cm="1">
        <f t="array" aca="1" ref="T368" ca="1">INDIRECT("B"&amp;ROW()+T$2,TRUE)</f>
        <v>13831.799805000001</v>
      </c>
      <c r="U368" s="1" cm="1">
        <f t="array" aca="1" ref="U368" ca="1">INDIRECT("B"&amp;ROW()+U$2,TRUE)</f>
        <v>11600.099609000001</v>
      </c>
      <c r="V368" s="1" cm="1">
        <f t="array" aca="1" ref="V368" ca="1">INDIRECT("B"&amp;ROW()+V$2,TRUE)</f>
        <v>11403.700194999999</v>
      </c>
      <c r="W368" s="1" cm="1">
        <f t="array" aca="1" ref="W368" ca="1">INDIRECT("B"&amp;ROW()+W$2,TRUE)</f>
        <v>8728.4697269999997</v>
      </c>
      <c r="X368" s="1" cm="1">
        <f t="array" aca="1" ref="X368" ca="1">INDIRECT("B"&amp;ROW()+X$2,TRUE)</f>
        <v>8895.5800780000009</v>
      </c>
      <c r="Y368" s="1" cm="1">
        <f t="array" aca="1" ref="Y368" ca="1">INDIRECT("B"&amp;ROW()+Y$2,TRUE)</f>
        <v>8418.9902340000008</v>
      </c>
      <c r="Z368" s="1" cm="1">
        <f t="array" aca="1" ref="Z368" ca="1">INDIRECT("B"&amp;ROW()+Z$2,TRUE)</f>
        <v>6776.5498049999997</v>
      </c>
      <c r="AA368" s="19">
        <f t="shared" ca="1" si="242"/>
        <v>-2.7163186753556817E-2</v>
      </c>
      <c r="AB368" s="19">
        <f t="shared" ca="1" si="288"/>
        <v>-0.14737046038501014</v>
      </c>
      <c r="AC368" s="19">
        <f t="shared" ca="1" si="289"/>
        <v>-0.10189392614299854</v>
      </c>
      <c r="AD368" s="19">
        <f t="shared" ca="1" si="267"/>
        <v>2.422862044669372E-2</v>
      </c>
      <c r="AE368" s="19">
        <f t="shared" ca="1" si="268"/>
        <v>8.7174773077031725E-2</v>
      </c>
      <c r="AF368" s="19">
        <f t="shared" ca="1" si="269"/>
        <v>0.38593012510563512</v>
      </c>
      <c r="AG368" s="19">
        <f t="shared" ca="1" si="270"/>
        <v>0.36274411337651546</v>
      </c>
      <c r="AH368" s="19">
        <f t="shared" ca="1" si="271"/>
        <v>0.69876303911574134</v>
      </c>
      <c r="AI368" s="19">
        <f t="shared" ca="1" si="272"/>
        <v>0.5531153921853168</v>
      </c>
      <c r="AJ368" s="19">
        <f t="shared" ca="1" si="273"/>
        <v>0.90258370409556066</v>
      </c>
      <c r="AK368" s="19">
        <f t="shared" ca="1" si="274"/>
        <v>2.2709029858340983</v>
      </c>
      <c r="AL368" s="19">
        <f t="shared" ca="1" si="275"/>
        <v>2.8456374863418126</v>
      </c>
      <c r="AM368" s="19">
        <f t="shared" ca="1" si="276"/>
        <v>2.8264347208914224</v>
      </c>
      <c r="AN368" s="19">
        <f t="shared" ca="1" si="277"/>
        <v>5.4376090084760298</v>
      </c>
      <c r="AO368" s="19">
        <f t="shared" ca="1" si="278"/>
        <v>4.6322466206463702</v>
      </c>
      <c r="AP368" s="19">
        <f t="shared" ca="1" si="279"/>
        <v>7.807358045353145</v>
      </c>
      <c r="AQ368" s="19">
        <f t="shared" ca="1" si="280"/>
        <v>11.257680940512735</v>
      </c>
      <c r="AR368" s="19">
        <f t="shared" ca="1" si="281"/>
        <v>19.542165837543674</v>
      </c>
      <c r="AS368" s="19">
        <f t="shared" ca="1" si="282"/>
        <v>16.227777531450727</v>
      </c>
      <c r="AT368" s="19">
        <f t="shared" ca="1" si="283"/>
        <v>15.936096810961553</v>
      </c>
      <c r="AU368" s="19">
        <f t="shared" ca="1" si="284"/>
        <v>11.9630037426654</v>
      </c>
      <c r="AV368" s="19">
        <f t="shared" ca="1" si="285"/>
        <v>12.211186089996023</v>
      </c>
      <c r="AW368" s="19">
        <f t="shared" ca="1" si="286"/>
        <v>11.503383219078382</v>
      </c>
      <c r="AX368" s="19">
        <f t="shared" ca="1" si="287"/>
        <v>9.0641284477211421</v>
      </c>
      <c r="AY368" s="28">
        <f t="shared" ca="1" si="243"/>
        <v>0</v>
      </c>
      <c r="AZ368" s="28">
        <f t="shared" ca="1" si="244"/>
        <v>0</v>
      </c>
      <c r="BA368" s="28">
        <f t="shared" ca="1" si="245"/>
        <v>0</v>
      </c>
      <c r="BB368" s="28">
        <f t="shared" ca="1" si="246"/>
        <v>0</v>
      </c>
      <c r="BC368" s="28">
        <f t="shared" ca="1" si="247"/>
        <v>0</v>
      </c>
      <c r="BD368" s="28">
        <f t="shared" ca="1" si="248"/>
        <v>0</v>
      </c>
      <c r="BE368" s="28">
        <f t="shared" ca="1" si="249"/>
        <v>0</v>
      </c>
      <c r="BF368" s="28">
        <f t="shared" ca="1" si="250"/>
        <v>0</v>
      </c>
      <c r="BG368" s="28">
        <f t="shared" ca="1" si="251"/>
        <v>0</v>
      </c>
      <c r="BH368" s="28">
        <f t="shared" ca="1" si="252"/>
        <v>0</v>
      </c>
      <c r="BI368" s="28">
        <f t="shared" ca="1" si="253"/>
        <v>0</v>
      </c>
      <c r="BJ368" s="28">
        <f t="shared" ca="1" si="254"/>
        <v>0</v>
      </c>
      <c r="BK368" s="28">
        <f t="shared" ca="1" si="255"/>
        <v>0</v>
      </c>
      <c r="BL368" s="28">
        <f t="shared" ca="1" si="256"/>
        <v>0</v>
      </c>
      <c r="BM368" s="28">
        <f t="shared" ca="1" si="257"/>
        <v>0</v>
      </c>
      <c r="BN368" s="28">
        <f t="shared" ca="1" si="258"/>
        <v>0</v>
      </c>
      <c r="BO368" s="28">
        <f t="shared" ca="1" si="259"/>
        <v>0</v>
      </c>
      <c r="BP368" s="28">
        <f t="shared" ca="1" si="260"/>
        <v>0</v>
      </c>
      <c r="BQ368" s="28">
        <f t="shared" ca="1" si="261"/>
        <v>0</v>
      </c>
      <c r="BR368" s="28">
        <f t="shared" ca="1" si="262"/>
        <v>0</v>
      </c>
      <c r="BS368" s="28">
        <f t="shared" ca="1" si="263"/>
        <v>0</v>
      </c>
      <c r="BT368" s="28">
        <f t="shared" ca="1" si="264"/>
        <v>0</v>
      </c>
      <c r="BU368" s="28">
        <f t="shared" ca="1" si="265"/>
        <v>0</v>
      </c>
      <c r="BV368" s="28">
        <f t="shared" ca="1" si="266"/>
        <v>0</v>
      </c>
    </row>
    <row r="369" spans="1:74" x14ac:dyDescent="0.25">
      <c r="A369" s="3">
        <v>42552</v>
      </c>
      <c r="B369">
        <v>676.296021</v>
      </c>
      <c r="C369" s="1" cm="1">
        <f t="array" aca="1" ref="C369" ca="1">INDIRECT("B"&amp;ROW()+C$2,TRUE)</f>
        <v>624.68102999999996</v>
      </c>
      <c r="D369" s="1" cm="1">
        <f t="array" aca="1" ref="D369" ca="1">INDIRECT("B"&amp;ROW()+D$2,TRUE)</f>
        <v>577.50299099999995</v>
      </c>
      <c r="E369" s="1" cm="1">
        <f t="array" aca="1" ref="E369" ca="1">INDIRECT("B"&amp;ROW()+E$2,TRUE)</f>
        <v>605.692993</v>
      </c>
      <c r="F369" s="1" cm="1">
        <f t="array" aca="1" ref="F369" ca="1">INDIRECT("B"&amp;ROW()+F$2,TRUE)</f>
        <v>714.47900400000003</v>
      </c>
      <c r="G369" s="1" cm="1">
        <f t="array" aca="1" ref="G369" ca="1">INDIRECT("B"&amp;ROW()+G$2,TRUE)</f>
        <v>735.81298800000002</v>
      </c>
      <c r="H369" s="1" cm="1">
        <f t="array" aca="1" ref="H369" ca="1">INDIRECT("B"&amp;ROW()+H$2,TRUE)</f>
        <v>975.921021</v>
      </c>
      <c r="I369" s="1" cm="1">
        <f t="array" aca="1" ref="I369" ca="1">INDIRECT("B"&amp;ROW()+I$2,TRUE)</f>
        <v>919.75</v>
      </c>
      <c r="J369" s="1" cm="1">
        <f t="array" aca="1" ref="J369" ca="1">INDIRECT("B"&amp;ROW()+J$2,TRUE)</f>
        <v>1165.1999510000001</v>
      </c>
      <c r="K369" s="1" cm="1">
        <f t="array" aca="1" ref="K369" ca="1">INDIRECT("B"&amp;ROW()+K$2,TRUE)</f>
        <v>1047.150024</v>
      </c>
      <c r="L369" s="1" cm="1">
        <f t="array" aca="1" ref="L369" ca="1">INDIRECT("B"&amp;ROW()+L$2,TRUE)</f>
        <v>1317.7299800000001</v>
      </c>
      <c r="M369" s="1" cm="1">
        <f t="array" aca="1" ref="M369" ca="1">INDIRECT("B"&amp;ROW()+M$2,TRUE)</f>
        <v>2038.869995</v>
      </c>
      <c r="N369" s="1" cm="1">
        <f t="array" aca="1" ref="N369" ca="1">INDIRECT("B"&amp;ROW()+N$2,TRUE)</f>
        <v>2478.4499510000001</v>
      </c>
      <c r="O369" s="1" cm="1">
        <f t="array" aca="1" ref="O369" ca="1">INDIRECT("B"&amp;ROW()+O$2,TRUE)</f>
        <v>2529.4499510000001</v>
      </c>
      <c r="P369" s="1" cm="1">
        <f t="array" aca="1" ref="P369" ca="1">INDIRECT("B"&amp;ROW()+P$2,TRUE)</f>
        <v>4371.6000979999999</v>
      </c>
      <c r="Q369" s="1" cm="1">
        <f t="array" aca="1" ref="Q369" ca="1">INDIRECT("B"&amp;ROW()+Q$2,TRUE)</f>
        <v>3682.8400879999999</v>
      </c>
      <c r="R369" s="1" cm="1">
        <f t="array" aca="1" ref="R369" ca="1">INDIRECT("B"&amp;ROW()+R$2,TRUE)</f>
        <v>5526.6401370000003</v>
      </c>
      <c r="S369" s="1" cm="1">
        <f t="array" aca="1" ref="S369" ca="1">INDIRECT("B"&amp;ROW()+S$2,TRUE)</f>
        <v>8038.7700199999999</v>
      </c>
      <c r="T369" s="1" cm="1">
        <f t="array" aca="1" ref="T369" ca="1">INDIRECT("B"&amp;ROW()+T$2,TRUE)</f>
        <v>14699.200194999999</v>
      </c>
      <c r="U369" s="1" cm="1">
        <f t="array" aca="1" ref="U369" ca="1">INDIRECT("B"&amp;ROW()+U$2,TRUE)</f>
        <v>10931.400390999999</v>
      </c>
      <c r="V369" s="1" cm="1">
        <f t="array" aca="1" ref="V369" ca="1">INDIRECT("B"&amp;ROW()+V$2,TRUE)</f>
        <v>10690.400390999999</v>
      </c>
      <c r="W369" s="1" cm="1">
        <f t="array" aca="1" ref="W369" ca="1">INDIRECT("B"&amp;ROW()+W$2,TRUE)</f>
        <v>8879.6201170000004</v>
      </c>
      <c r="X369" s="1" cm="1">
        <f t="array" aca="1" ref="X369" ca="1">INDIRECT("B"&amp;ROW()+X$2,TRUE)</f>
        <v>8802.4599610000005</v>
      </c>
      <c r="Y369" s="1" cm="1">
        <f t="array" aca="1" ref="Y369" ca="1">INDIRECT("B"&amp;ROW()+Y$2,TRUE)</f>
        <v>8041.7797849999997</v>
      </c>
      <c r="Z369" s="1" cm="1">
        <f t="array" aca="1" ref="Z369" ca="1">INDIRECT("B"&amp;ROW()+Z$2,TRUE)</f>
        <v>6729.7402339999999</v>
      </c>
      <c r="AA369" s="19">
        <f t="shared" ca="1" si="242"/>
        <v>-7.6320116335565472E-2</v>
      </c>
      <c r="AB369" s="19">
        <f t="shared" ca="1" si="288"/>
        <v>-0.14607956713085563</v>
      </c>
      <c r="AC369" s="19">
        <f t="shared" ca="1" si="289"/>
        <v>-0.10439663373385424</v>
      </c>
      <c r="AD369" s="19">
        <f t="shared" ca="1" si="267"/>
        <v>5.6458979225607532E-2</v>
      </c>
      <c r="AE369" s="19">
        <f t="shared" ca="1" si="268"/>
        <v>8.8004313424756966E-2</v>
      </c>
      <c r="AF369" s="19">
        <f t="shared" ca="1" si="269"/>
        <v>0.44303824168144856</v>
      </c>
      <c r="AG369" s="19">
        <f t="shared" ca="1" si="270"/>
        <v>0.35998138602090046</v>
      </c>
      <c r="AH369" s="19">
        <f t="shared" ca="1" si="271"/>
        <v>0.72291410095402597</v>
      </c>
      <c r="AI369" s="19">
        <f t="shared" ca="1" si="272"/>
        <v>0.54836046861792798</v>
      </c>
      <c r="AJ369" s="19">
        <f t="shared" ca="1" si="273"/>
        <v>0.94845147551149067</v>
      </c>
      <c r="AK369" s="19">
        <f t="shared" ca="1" si="274"/>
        <v>2.0147597083082647</v>
      </c>
      <c r="AL369" s="19">
        <f t="shared" ca="1" si="275"/>
        <v>2.6647412878982473</v>
      </c>
      <c r="AM369" s="19">
        <f t="shared" ca="1" si="276"/>
        <v>2.7401520524397704</v>
      </c>
      <c r="AN369" s="19">
        <f t="shared" ca="1" si="277"/>
        <v>5.4640334443132854</v>
      </c>
      <c r="AO369" s="19">
        <f t="shared" ca="1" si="278"/>
        <v>4.445603661181381</v>
      </c>
      <c r="AP369" s="19">
        <f t="shared" ca="1" si="279"/>
        <v>7.1719246681772217</v>
      </c>
      <c r="AQ369" s="19">
        <f t="shared" ca="1" si="280"/>
        <v>10.886466532974028</v>
      </c>
      <c r="AR369" s="19">
        <f t="shared" ca="1" si="281"/>
        <v>20.734861271644238</v>
      </c>
      <c r="AS369" s="19">
        <f t="shared" ca="1" si="282"/>
        <v>15.163632568525786</v>
      </c>
      <c r="AT369" s="19">
        <f t="shared" ca="1" si="283"/>
        <v>14.80727974000604</v>
      </c>
      <c r="AU369" s="19">
        <f t="shared" ca="1" si="284"/>
        <v>12.129783173750182</v>
      </c>
      <c r="AV369" s="19">
        <f t="shared" ca="1" si="285"/>
        <v>12.015690892257963</v>
      </c>
      <c r="AW369" s="19">
        <f t="shared" ca="1" si="286"/>
        <v>10.890916899243445</v>
      </c>
      <c r="AX369" s="19">
        <f t="shared" ca="1" si="287"/>
        <v>8.9508795335644891</v>
      </c>
      <c r="AY369" s="28">
        <f t="shared" ca="1" si="243"/>
        <v>0</v>
      </c>
      <c r="AZ369" s="28">
        <f t="shared" ca="1" si="244"/>
        <v>0</v>
      </c>
      <c r="BA369" s="28">
        <f t="shared" ca="1" si="245"/>
        <v>0</v>
      </c>
      <c r="BB369" s="28">
        <f t="shared" ca="1" si="246"/>
        <v>0</v>
      </c>
      <c r="BC369" s="28">
        <f t="shared" ca="1" si="247"/>
        <v>0</v>
      </c>
      <c r="BD369" s="28">
        <f t="shared" ca="1" si="248"/>
        <v>0</v>
      </c>
      <c r="BE369" s="28">
        <f t="shared" ca="1" si="249"/>
        <v>0</v>
      </c>
      <c r="BF369" s="28">
        <f t="shared" ca="1" si="250"/>
        <v>0</v>
      </c>
      <c r="BG369" s="28">
        <f t="shared" ca="1" si="251"/>
        <v>0</v>
      </c>
      <c r="BH369" s="28">
        <f t="shared" ca="1" si="252"/>
        <v>0</v>
      </c>
      <c r="BI369" s="28">
        <f t="shared" ca="1" si="253"/>
        <v>0</v>
      </c>
      <c r="BJ369" s="28">
        <f t="shared" ca="1" si="254"/>
        <v>0</v>
      </c>
      <c r="BK369" s="28">
        <f t="shared" ca="1" si="255"/>
        <v>0</v>
      </c>
      <c r="BL369" s="28">
        <f t="shared" ca="1" si="256"/>
        <v>0</v>
      </c>
      <c r="BM369" s="28">
        <f t="shared" ca="1" si="257"/>
        <v>0</v>
      </c>
      <c r="BN369" s="28">
        <f t="shared" ca="1" si="258"/>
        <v>0</v>
      </c>
      <c r="BO369" s="28">
        <f t="shared" ca="1" si="259"/>
        <v>0</v>
      </c>
      <c r="BP369" s="28">
        <f t="shared" ca="1" si="260"/>
        <v>0</v>
      </c>
      <c r="BQ369" s="28">
        <f t="shared" ca="1" si="261"/>
        <v>0</v>
      </c>
      <c r="BR369" s="28">
        <f t="shared" ca="1" si="262"/>
        <v>0</v>
      </c>
      <c r="BS369" s="28">
        <f t="shared" ca="1" si="263"/>
        <v>0</v>
      </c>
      <c r="BT369" s="28">
        <f t="shared" ca="1" si="264"/>
        <v>0</v>
      </c>
      <c r="BU369" s="28">
        <f t="shared" ca="1" si="265"/>
        <v>0</v>
      </c>
      <c r="BV369" s="28">
        <f t="shared" ca="1" si="266"/>
        <v>0</v>
      </c>
    </row>
    <row r="370" spans="1:74" x14ac:dyDescent="0.25">
      <c r="A370" s="3">
        <v>42553</v>
      </c>
      <c r="B370">
        <v>703.70202600000005</v>
      </c>
      <c r="C370" s="1" cm="1">
        <f t="array" aca="1" ref="C370" ca="1">INDIRECT("B"&amp;ROW()+C$2,TRUE)</f>
        <v>606.271973</v>
      </c>
      <c r="D370" s="1" cm="1">
        <f t="array" aca="1" ref="D370" ca="1">INDIRECT("B"&amp;ROW()+D$2,TRUE)</f>
        <v>575.47198500000002</v>
      </c>
      <c r="E370" s="1" cm="1">
        <f t="array" aca="1" ref="E370" ca="1">INDIRECT("B"&amp;ROW()+E$2,TRUE)</f>
        <v>609.73498500000005</v>
      </c>
      <c r="F370" s="1" cm="1">
        <f t="array" aca="1" ref="F370" ca="1">INDIRECT("B"&amp;ROW()+F$2,TRUE)</f>
        <v>701.864014</v>
      </c>
      <c r="G370" s="1" cm="1">
        <f t="array" aca="1" ref="G370" ca="1">INDIRECT("B"&amp;ROW()+G$2,TRUE)</f>
        <v>735.60400400000003</v>
      </c>
      <c r="H370" s="1" cm="1">
        <f t="array" aca="1" ref="H370" ca="1">INDIRECT("B"&amp;ROW()+H$2,TRUE)</f>
        <v>973.49700900000005</v>
      </c>
      <c r="I370" s="1" cm="1">
        <f t="array" aca="1" ref="I370" ca="1">INDIRECT("B"&amp;ROW()+I$2,TRUE)</f>
        <v>921.59002699999996</v>
      </c>
      <c r="J370" s="1" cm="1">
        <f t="array" aca="1" ref="J370" ca="1">INDIRECT("B"&amp;ROW()+J$2,TRUE)</f>
        <v>1179.969971</v>
      </c>
      <c r="K370" s="1" cm="1">
        <f t="array" aca="1" ref="K370" ca="1">INDIRECT("B"&amp;ROW()+K$2,TRUE)</f>
        <v>1039.969971</v>
      </c>
      <c r="L370" s="1" cm="1">
        <f t="array" aca="1" ref="L370" ca="1">INDIRECT("B"&amp;ROW()+L$2,TRUE)</f>
        <v>1316.4799800000001</v>
      </c>
      <c r="M370" s="1" cm="1">
        <f t="array" aca="1" ref="M370" ca="1">INDIRECT("B"&amp;ROW()+M$2,TRUE)</f>
        <v>2155.8000489999999</v>
      </c>
      <c r="N370" s="1" cm="1">
        <f t="array" aca="1" ref="N370" ca="1">INDIRECT("B"&amp;ROW()+N$2,TRUE)</f>
        <v>2552.4499510000001</v>
      </c>
      <c r="O370" s="1" cm="1">
        <f t="array" aca="1" ref="O370" ca="1">INDIRECT("B"&amp;ROW()+O$2,TRUE)</f>
        <v>2671.780029</v>
      </c>
      <c r="P370" s="1" cm="1">
        <f t="array" aca="1" ref="P370" ca="1">INDIRECT("B"&amp;ROW()+P$2,TRUE)</f>
        <v>4352.3999020000001</v>
      </c>
      <c r="Q370" s="1" cm="1">
        <f t="array" aca="1" ref="Q370" ca="1">INDIRECT("B"&amp;ROW()+Q$2,TRUE)</f>
        <v>3926.070068</v>
      </c>
      <c r="R370" s="1" cm="1">
        <f t="array" aca="1" ref="R370" ca="1">INDIRECT("B"&amp;ROW()+R$2,TRUE)</f>
        <v>5750.7998049999997</v>
      </c>
      <c r="S370" s="1" cm="1">
        <f t="array" aca="1" ref="S370" ca="1">INDIRECT("B"&amp;ROW()+S$2,TRUE)</f>
        <v>8253.6904300000006</v>
      </c>
      <c r="T370" s="1" cm="1">
        <f t="array" aca="1" ref="T370" ca="1">INDIRECT("B"&amp;ROW()+T$2,TRUE)</f>
        <v>13925.799805000001</v>
      </c>
      <c r="U370" s="1" cm="1">
        <f t="array" aca="1" ref="U370" ca="1">INDIRECT("B"&amp;ROW()+U$2,TRUE)</f>
        <v>10868.400390999999</v>
      </c>
      <c r="V370" s="1" cm="1">
        <f t="array" aca="1" ref="V370" ca="1">INDIRECT("B"&amp;ROW()+V$2,TRUE)</f>
        <v>10005</v>
      </c>
      <c r="W370" s="1" cm="1">
        <f t="array" aca="1" ref="W370" ca="1">INDIRECT("B"&amp;ROW()+W$2,TRUE)</f>
        <v>8668.1201170000004</v>
      </c>
      <c r="X370" s="1" cm="1">
        <f t="array" aca="1" ref="X370" ca="1">INDIRECT("B"&amp;ROW()+X$2,TRUE)</f>
        <v>8930.8798829999996</v>
      </c>
      <c r="Y370" s="1" cm="1">
        <f t="array" aca="1" ref="Y370" ca="1">INDIRECT("B"&amp;ROW()+Y$2,TRUE)</f>
        <v>7557.8198240000002</v>
      </c>
      <c r="Z370" s="1" cm="1">
        <f t="array" aca="1" ref="Z370" ca="1">INDIRECT("B"&amp;ROW()+Z$2,TRUE)</f>
        <v>6083.6899409999996</v>
      </c>
      <c r="AA370" s="19">
        <f t="shared" ca="1" si="242"/>
        <v>-0.13845356329839534</v>
      </c>
      <c r="AB370" s="19">
        <f t="shared" ca="1" si="288"/>
        <v>-0.18222207164712642</v>
      </c>
      <c r="AC370" s="19">
        <f t="shared" ca="1" si="289"/>
        <v>-0.1335324292501042</v>
      </c>
      <c r="AD370" s="19">
        <f t="shared" ca="1" si="267"/>
        <v>-2.6119180165612437E-3</v>
      </c>
      <c r="AE370" s="19">
        <f t="shared" ca="1" si="268"/>
        <v>4.5334497871688639E-2</v>
      </c>
      <c r="AF370" s="19">
        <f t="shared" ca="1" si="269"/>
        <v>0.38339378463008716</v>
      </c>
      <c r="AG370" s="19">
        <f t="shared" ca="1" si="270"/>
        <v>0.30963105540355501</v>
      </c>
      <c r="AH370" s="19">
        <f t="shared" ca="1" si="271"/>
        <v>0.67680343014956723</v>
      </c>
      <c r="AI370" s="19">
        <f t="shared" ca="1" si="272"/>
        <v>0.47785558741591561</v>
      </c>
      <c r="AJ370" s="19">
        <f t="shared" ca="1" si="273"/>
        <v>0.87079180016457702</v>
      </c>
      <c r="AK370" s="19">
        <f t="shared" ca="1" si="274"/>
        <v>2.0635126365260739</v>
      </c>
      <c r="AL370" s="19">
        <f t="shared" ca="1" si="275"/>
        <v>2.6271743674076049</v>
      </c>
      <c r="AM370" s="19">
        <f t="shared" ca="1" si="276"/>
        <v>2.7967490930600221</v>
      </c>
      <c r="AN370" s="19">
        <f t="shared" ca="1" si="277"/>
        <v>5.1850040801218329</v>
      </c>
      <c r="AO370" s="19">
        <f t="shared" ca="1" si="278"/>
        <v>4.5791655032125771</v>
      </c>
      <c r="AP370" s="19">
        <f t="shared" ca="1" si="279"/>
        <v>7.1722086799846725</v>
      </c>
      <c r="AQ370" s="19">
        <f t="shared" ca="1" si="280"/>
        <v>10.728956468856323</v>
      </c>
      <c r="AR370" s="19">
        <f t="shared" ca="1" si="281"/>
        <v>18.789341639610399</v>
      </c>
      <c r="AS370" s="19">
        <f t="shared" ca="1" si="282"/>
        <v>14.444605798250178</v>
      </c>
      <c r="AT370" s="19">
        <f t="shared" ca="1" si="283"/>
        <v>13.217665475358457</v>
      </c>
      <c r="AU370" s="19">
        <f t="shared" ca="1" si="284"/>
        <v>11.317884270237982</v>
      </c>
      <c r="AV370" s="19">
        <f t="shared" ca="1" si="285"/>
        <v>11.691280617401546</v>
      </c>
      <c r="AW370" s="19">
        <f t="shared" ca="1" si="286"/>
        <v>9.740085355388759</v>
      </c>
      <c r="AX370" s="19">
        <f t="shared" ca="1" si="287"/>
        <v>7.6452642115883283</v>
      </c>
      <c r="AY370" s="28">
        <f t="shared" ca="1" si="243"/>
        <v>0</v>
      </c>
      <c r="AZ370" s="28">
        <f t="shared" ca="1" si="244"/>
        <v>0</v>
      </c>
      <c r="BA370" s="28">
        <f t="shared" ca="1" si="245"/>
        <v>0</v>
      </c>
      <c r="BB370" s="28">
        <f t="shared" ca="1" si="246"/>
        <v>0</v>
      </c>
      <c r="BC370" s="28">
        <f t="shared" ca="1" si="247"/>
        <v>0</v>
      </c>
      <c r="BD370" s="28">
        <f t="shared" ca="1" si="248"/>
        <v>0</v>
      </c>
      <c r="BE370" s="28">
        <f t="shared" ca="1" si="249"/>
        <v>0</v>
      </c>
      <c r="BF370" s="28">
        <f t="shared" ca="1" si="250"/>
        <v>0</v>
      </c>
      <c r="BG370" s="28">
        <f t="shared" ca="1" si="251"/>
        <v>0</v>
      </c>
      <c r="BH370" s="28">
        <f t="shared" ca="1" si="252"/>
        <v>0</v>
      </c>
      <c r="BI370" s="28">
        <f t="shared" ca="1" si="253"/>
        <v>0</v>
      </c>
      <c r="BJ370" s="28">
        <f t="shared" ca="1" si="254"/>
        <v>0</v>
      </c>
      <c r="BK370" s="28">
        <f t="shared" ca="1" si="255"/>
        <v>0</v>
      </c>
      <c r="BL370" s="28">
        <f t="shared" ca="1" si="256"/>
        <v>0</v>
      </c>
      <c r="BM370" s="28">
        <f t="shared" ca="1" si="257"/>
        <v>0</v>
      </c>
      <c r="BN370" s="28">
        <f t="shared" ca="1" si="258"/>
        <v>0</v>
      </c>
      <c r="BO370" s="28">
        <f t="shared" ca="1" si="259"/>
        <v>0</v>
      </c>
      <c r="BP370" s="28">
        <f t="shared" ca="1" si="260"/>
        <v>0</v>
      </c>
      <c r="BQ370" s="28">
        <f t="shared" ca="1" si="261"/>
        <v>0</v>
      </c>
      <c r="BR370" s="28">
        <f t="shared" ca="1" si="262"/>
        <v>0</v>
      </c>
      <c r="BS370" s="28">
        <f t="shared" ca="1" si="263"/>
        <v>0</v>
      </c>
      <c r="BT370" s="28">
        <f t="shared" ca="1" si="264"/>
        <v>0</v>
      </c>
      <c r="BU370" s="28">
        <f t="shared" ca="1" si="265"/>
        <v>0</v>
      </c>
      <c r="BV370" s="28">
        <f t="shared" ca="1" si="266"/>
        <v>0</v>
      </c>
    </row>
    <row r="371" spans="1:74" x14ac:dyDescent="0.25">
      <c r="A371" s="3">
        <v>42554</v>
      </c>
      <c r="B371">
        <v>658.66400099999998</v>
      </c>
      <c r="C371" s="1" cm="1">
        <f t="array" aca="1" ref="C371" ca="1">INDIRECT("B"&amp;ROW()+C$2,TRUE)</f>
        <v>547.46502699999996</v>
      </c>
      <c r="D371" s="1" cm="1">
        <f t="array" aca="1" ref="D371" ca="1">INDIRECT("B"&amp;ROW()+D$2,TRUE)</f>
        <v>572.30297900000005</v>
      </c>
      <c r="E371" s="1" cm="1">
        <f t="array" aca="1" ref="E371" ca="1">INDIRECT("B"&amp;ROW()+E$2,TRUE)</f>
        <v>613.98297100000002</v>
      </c>
      <c r="F371" s="1" cm="1">
        <f t="array" aca="1" ref="F371" ca="1">INDIRECT("B"&amp;ROW()+F$2,TRUE)</f>
        <v>700.97198500000002</v>
      </c>
      <c r="G371" s="1" cm="1">
        <f t="array" aca="1" ref="G371" ca="1">INDIRECT("B"&amp;ROW()+G$2,TRUE)</f>
        <v>745.69097899999997</v>
      </c>
      <c r="H371" s="1" cm="1">
        <f t="array" aca="1" ref="H371" ca="1">INDIRECT("B"&amp;ROW()+H$2,TRUE)</f>
        <v>961.237976</v>
      </c>
      <c r="I371" s="1" cm="1">
        <f t="array" aca="1" ref="I371" ca="1">INDIRECT("B"&amp;ROW()+I$2,TRUE)</f>
        <v>919.49597200000005</v>
      </c>
      <c r="J371" s="1" cm="1">
        <f t="array" aca="1" ref="J371" ca="1">INDIRECT("B"&amp;ROW()+J$2,TRUE)</f>
        <v>1179.969971</v>
      </c>
      <c r="K371" s="1" cm="1">
        <f t="array" aca="1" ref="K371" ca="1">INDIRECT("B"&amp;ROW()+K$2,TRUE)</f>
        <v>1026.4300539999999</v>
      </c>
      <c r="L371" s="1" cm="1">
        <f t="array" aca="1" ref="L371" ca="1">INDIRECT("B"&amp;ROW()+L$2,TRUE)</f>
        <v>1321.790039</v>
      </c>
      <c r="M371" s="1" cm="1">
        <f t="array" aca="1" ref="M371" ca="1">INDIRECT("B"&amp;ROW()+M$2,TRUE)</f>
        <v>2255.610107</v>
      </c>
      <c r="N371" s="1" cm="1">
        <f t="array" aca="1" ref="N371" ca="1">INDIRECT("B"&amp;ROW()+N$2,TRUE)</f>
        <v>2574.790039</v>
      </c>
      <c r="O371" s="1" cm="1">
        <f t="array" aca="1" ref="O371" ca="1">INDIRECT("B"&amp;ROW()+O$2,TRUE)</f>
        <v>2809.01001</v>
      </c>
      <c r="P371" s="1" cm="1">
        <f t="array" aca="1" ref="P371" ca="1">INDIRECT("B"&amp;ROW()+P$2,TRUE)</f>
        <v>4382.8798829999996</v>
      </c>
      <c r="Q371" s="1" cm="1">
        <f t="array" aca="1" ref="Q371" ca="1">INDIRECT("B"&amp;ROW()+Q$2,TRUE)</f>
        <v>3892.3500979999999</v>
      </c>
      <c r="R371" s="1" cm="1">
        <f t="array" aca="1" ref="R371" ca="1">INDIRECT("B"&amp;ROW()+R$2,TRUE)</f>
        <v>5904.830078</v>
      </c>
      <c r="S371" s="1" cm="1">
        <f t="array" aca="1" ref="S371" ca="1">INDIRECT("B"&amp;ROW()+S$2,TRUE)</f>
        <v>8790.9199219999991</v>
      </c>
      <c r="T371" s="1" cm="1">
        <f t="array" aca="1" ref="T371" ca="1">INDIRECT("B"&amp;ROW()+T$2,TRUE)</f>
        <v>14026.599609000001</v>
      </c>
      <c r="U371" s="1" cm="1">
        <f t="array" aca="1" ref="U371" ca="1">INDIRECT("B"&amp;ROW()+U$2,TRUE)</f>
        <v>11359.400390999999</v>
      </c>
      <c r="V371" s="1" cm="1">
        <f t="array" aca="1" ref="V371" ca="1">INDIRECT("B"&amp;ROW()+V$2,TRUE)</f>
        <v>10301.099609000001</v>
      </c>
      <c r="W371" s="1" cm="1">
        <f t="array" aca="1" ref="W371" ca="1">INDIRECT("B"&amp;ROW()+W$2,TRUE)</f>
        <v>8495.7802730000003</v>
      </c>
      <c r="X371" s="1" cm="1">
        <f t="array" aca="1" ref="X371" ca="1">INDIRECT("B"&amp;ROW()+X$2,TRUE)</f>
        <v>9697.5</v>
      </c>
      <c r="Y371" s="1" cm="1">
        <f t="array" aca="1" ref="Y371" ca="1">INDIRECT("B"&amp;ROW()+Y$2,TRUE)</f>
        <v>7587.3398440000001</v>
      </c>
      <c r="Z371" s="1" cm="1">
        <f t="array" aca="1" ref="Z371" ca="1">INDIRECT("B"&amp;ROW()+Z$2,TRUE)</f>
        <v>6162.4799800000001</v>
      </c>
      <c r="AA371" s="19">
        <f t="shared" ca="1" si="242"/>
        <v>-0.16882503648472513</v>
      </c>
      <c r="AB371" s="19">
        <f t="shared" ca="1" si="288"/>
        <v>-0.13111544257600916</v>
      </c>
      <c r="AC371" s="19">
        <f t="shared" ca="1" si="289"/>
        <v>-6.7835846398412725E-2</v>
      </c>
      <c r="AD371" s="19">
        <f t="shared" ca="1" si="267"/>
        <v>6.4233029185999241E-2</v>
      </c>
      <c r="AE371" s="19">
        <f t="shared" ca="1" si="268"/>
        <v>0.13212651346949805</v>
      </c>
      <c r="AF371" s="19">
        <f t="shared" ca="1" si="269"/>
        <v>0.4593753029475191</v>
      </c>
      <c r="AG371" s="19">
        <f t="shared" ca="1" si="270"/>
        <v>0.3960015586156197</v>
      </c>
      <c r="AH371" s="19">
        <f t="shared" ca="1" si="271"/>
        <v>0.79145963527464747</v>
      </c>
      <c r="AI371" s="19">
        <f t="shared" ca="1" si="272"/>
        <v>0.55835153043379993</v>
      </c>
      <c r="AJ371" s="19">
        <f t="shared" ca="1" si="273"/>
        <v>1.0067743750883995</v>
      </c>
      <c r="AK371" s="19">
        <f t="shared" ca="1" si="274"/>
        <v>2.4245231310280762</v>
      </c>
      <c r="AL371" s="19">
        <f t="shared" ca="1" si="275"/>
        <v>2.9091100091866111</v>
      </c>
      <c r="AM371" s="19">
        <f t="shared" ca="1" si="276"/>
        <v>3.2647085702805851</v>
      </c>
      <c r="AN371" s="19">
        <f t="shared" ca="1" si="277"/>
        <v>5.6541967928197119</v>
      </c>
      <c r="AO371" s="19">
        <f t="shared" ca="1" si="278"/>
        <v>4.9094623238715602</v>
      </c>
      <c r="AP371" s="19">
        <f t="shared" ca="1" si="279"/>
        <v>7.9648592742811823</v>
      </c>
      <c r="AQ371" s="19">
        <f t="shared" ca="1" si="280"/>
        <v>12.346592357641235</v>
      </c>
      <c r="AR371" s="19">
        <f t="shared" ca="1" si="281"/>
        <v>20.295530934899237</v>
      </c>
      <c r="AS371" s="19">
        <f t="shared" ca="1" si="282"/>
        <v>16.246123021379454</v>
      </c>
      <c r="AT371" s="19">
        <f t="shared" ca="1" si="283"/>
        <v>14.6393845623271</v>
      </c>
      <c r="AU371" s="19">
        <f t="shared" ca="1" si="284"/>
        <v>11.898504032559083</v>
      </c>
      <c r="AV371" s="19">
        <f t="shared" ca="1" si="285"/>
        <v>13.722984686087317</v>
      </c>
      <c r="AW371" s="19">
        <f t="shared" ca="1" si="286"/>
        <v>10.519287273147937</v>
      </c>
      <c r="AX371" s="19">
        <f t="shared" ca="1" si="287"/>
        <v>8.3560297369280399</v>
      </c>
      <c r="AY371" s="28">
        <f t="shared" ca="1" si="243"/>
        <v>0</v>
      </c>
      <c r="AZ371" s="28">
        <f t="shared" ca="1" si="244"/>
        <v>0</v>
      </c>
      <c r="BA371" s="28">
        <f t="shared" ca="1" si="245"/>
        <v>0</v>
      </c>
      <c r="BB371" s="28">
        <f t="shared" ca="1" si="246"/>
        <v>0</v>
      </c>
      <c r="BC371" s="28">
        <f t="shared" ca="1" si="247"/>
        <v>0</v>
      </c>
      <c r="BD371" s="28">
        <f t="shared" ca="1" si="248"/>
        <v>0</v>
      </c>
      <c r="BE371" s="28">
        <f t="shared" ca="1" si="249"/>
        <v>0</v>
      </c>
      <c r="BF371" s="28">
        <f t="shared" ca="1" si="250"/>
        <v>0</v>
      </c>
      <c r="BG371" s="28">
        <f t="shared" ca="1" si="251"/>
        <v>0</v>
      </c>
      <c r="BH371" s="28">
        <f t="shared" ca="1" si="252"/>
        <v>0</v>
      </c>
      <c r="BI371" s="28">
        <f t="shared" ca="1" si="253"/>
        <v>0</v>
      </c>
      <c r="BJ371" s="28">
        <f t="shared" ca="1" si="254"/>
        <v>0</v>
      </c>
      <c r="BK371" s="28">
        <f t="shared" ca="1" si="255"/>
        <v>0</v>
      </c>
      <c r="BL371" s="28">
        <f t="shared" ca="1" si="256"/>
        <v>0</v>
      </c>
      <c r="BM371" s="28">
        <f t="shared" ca="1" si="257"/>
        <v>0</v>
      </c>
      <c r="BN371" s="28">
        <f t="shared" ca="1" si="258"/>
        <v>0</v>
      </c>
      <c r="BO371" s="28">
        <f t="shared" ca="1" si="259"/>
        <v>0</v>
      </c>
      <c r="BP371" s="28">
        <f t="shared" ca="1" si="260"/>
        <v>0</v>
      </c>
      <c r="BQ371" s="28">
        <f t="shared" ca="1" si="261"/>
        <v>0</v>
      </c>
      <c r="BR371" s="28">
        <f t="shared" ca="1" si="262"/>
        <v>0</v>
      </c>
      <c r="BS371" s="28">
        <f t="shared" ca="1" si="263"/>
        <v>0</v>
      </c>
      <c r="BT371" s="28">
        <f t="shared" ca="1" si="264"/>
        <v>0</v>
      </c>
      <c r="BU371" s="28">
        <f t="shared" ca="1" si="265"/>
        <v>0</v>
      </c>
      <c r="BV371" s="28">
        <f t="shared" ca="1" si="266"/>
        <v>0</v>
      </c>
    </row>
    <row r="372" spans="1:74" x14ac:dyDescent="0.25">
      <c r="A372" s="3">
        <v>42555</v>
      </c>
      <c r="B372">
        <v>683.66198699999995</v>
      </c>
      <c r="C372" s="1" cm="1">
        <f t="array" aca="1" ref="C372" ca="1">INDIRECT("B"&amp;ROW()+C$2,TRUE)</f>
        <v>566.35497999999995</v>
      </c>
      <c r="D372" s="1" cm="1">
        <f t="array" aca="1" ref="D372" ca="1">INDIRECT("B"&amp;ROW()+D$2,TRUE)</f>
        <v>575.53698699999995</v>
      </c>
      <c r="E372" s="1" cm="1">
        <f t="array" aca="1" ref="E372" ca="1">INDIRECT("B"&amp;ROW()+E$2,TRUE)</f>
        <v>610.89202899999998</v>
      </c>
      <c r="F372" s="1" cm="1">
        <f t="array" aca="1" ref="F372" ca="1">INDIRECT("B"&amp;ROW()+F$2,TRUE)</f>
        <v>729.79303000000004</v>
      </c>
      <c r="G372" s="1" cm="1">
        <f t="array" aca="1" ref="G372" ca="1">INDIRECT("B"&amp;ROW()+G$2,TRUE)</f>
        <v>756.77398700000003</v>
      </c>
      <c r="H372" s="1" cm="1">
        <f t="array" aca="1" ref="H372" ca="1">INDIRECT("B"&amp;ROW()+H$2,TRUE)</f>
        <v>963.74298099999999</v>
      </c>
      <c r="I372" s="1" cm="1">
        <f t="array" aca="1" ref="I372" ca="1">INDIRECT("B"&amp;ROW()+I$2,TRUE)</f>
        <v>920.38201900000001</v>
      </c>
      <c r="J372" s="1" cm="1">
        <f t="array" aca="1" ref="J372" ca="1">INDIRECT("B"&amp;ROW()+J$2,TRUE)</f>
        <v>1222.5</v>
      </c>
      <c r="K372" s="1" cm="1">
        <f t="array" aca="1" ref="K372" ca="1">INDIRECT("B"&amp;ROW()+K$2,TRUE)</f>
        <v>1071.790039</v>
      </c>
      <c r="L372" s="1" cm="1">
        <f t="array" aca="1" ref="L372" ca="1">INDIRECT("B"&amp;ROW()+L$2,TRUE)</f>
        <v>1347.8900149999999</v>
      </c>
      <c r="M372" s="1" cm="1">
        <f t="array" aca="1" ref="M372" ca="1">INDIRECT("B"&amp;ROW()+M$2,TRUE)</f>
        <v>2175.469971</v>
      </c>
      <c r="N372" s="1" cm="1">
        <f t="array" aca="1" ref="N372" ca="1">INDIRECT("B"&amp;ROW()+N$2,TRUE)</f>
        <v>2539.320068</v>
      </c>
      <c r="O372" s="1" cm="1">
        <f t="array" aca="1" ref="O372" ca="1">INDIRECT("B"&amp;ROW()+O$2,TRUE)</f>
        <v>2726.4499510000001</v>
      </c>
      <c r="P372" s="1" cm="1">
        <f t="array" aca="1" ref="P372" ca="1">INDIRECT("B"&amp;ROW()+P$2,TRUE)</f>
        <v>4382.6601559999999</v>
      </c>
      <c r="Q372" s="1" cm="1">
        <f t="array" aca="1" ref="Q372" ca="1">INDIRECT("B"&amp;ROW()+Q$2,TRUE)</f>
        <v>4200.669922</v>
      </c>
      <c r="R372" s="1" cm="1">
        <f t="array" aca="1" ref="R372" ca="1">INDIRECT("B"&amp;ROW()+R$2,TRUE)</f>
        <v>5780.8999020000001</v>
      </c>
      <c r="S372" s="1" cm="1">
        <f t="array" aca="1" ref="S372" ca="1">INDIRECT("B"&amp;ROW()+S$2,TRUE)</f>
        <v>9330.5498050000006</v>
      </c>
      <c r="T372" s="1" cm="1">
        <f t="array" aca="1" ref="T372" ca="1">INDIRECT("B"&amp;ROW()+T$2,TRUE)</f>
        <v>16099.799805000001</v>
      </c>
      <c r="U372" s="1" cm="1">
        <f t="array" aca="1" ref="U372" ca="1">INDIRECT("B"&amp;ROW()+U$2,TRUE)</f>
        <v>11259.400390999999</v>
      </c>
      <c r="V372" s="1" cm="1">
        <f t="array" aca="1" ref="V372" ca="1">INDIRECT("B"&amp;ROW()+V$2,TRUE)</f>
        <v>9813.0703130000002</v>
      </c>
      <c r="W372" s="1" cm="1">
        <f t="array" aca="1" ref="W372" ca="1">INDIRECT("B"&amp;ROW()+W$2,TRUE)</f>
        <v>8209.4003909999992</v>
      </c>
      <c r="X372" s="1" cm="1">
        <f t="array" aca="1" ref="X372" ca="1">INDIRECT("B"&amp;ROW()+X$2,TRUE)</f>
        <v>8845.7402340000008</v>
      </c>
      <c r="Y372" s="1" cm="1">
        <f t="array" aca="1" ref="Y372" ca="1">INDIRECT("B"&amp;ROW()+Y$2,TRUE)</f>
        <v>7480.1401370000003</v>
      </c>
      <c r="Z372" s="1" cm="1">
        <f t="array" aca="1" ref="Z372" ca="1">INDIRECT("B"&amp;ROW()+Z$2,TRUE)</f>
        <v>6173.2299800000001</v>
      </c>
      <c r="AA372" s="19">
        <f t="shared" ca="1" si="242"/>
        <v>-0.17158626518750705</v>
      </c>
      <c r="AB372" s="19">
        <f t="shared" ca="1" si="288"/>
        <v>-0.15815564131986762</v>
      </c>
      <c r="AC372" s="19">
        <f t="shared" ca="1" si="289"/>
        <v>-0.10644142775777876</v>
      </c>
      <c r="AD372" s="19">
        <f t="shared" ca="1" si="267"/>
        <v>6.7476390200410685E-2</v>
      </c>
      <c r="AE372" s="19">
        <f t="shared" ca="1" si="268"/>
        <v>0.10694173639933573</v>
      </c>
      <c r="AF372" s="19">
        <f t="shared" ca="1" si="269"/>
        <v>0.4096775882319168</v>
      </c>
      <c r="AG372" s="19">
        <f t="shared" ca="1" si="270"/>
        <v>0.3462530263511639</v>
      </c>
      <c r="AH372" s="19">
        <f t="shared" ca="1" si="271"/>
        <v>0.78816436081885022</v>
      </c>
      <c r="AI372" s="19">
        <f t="shared" ca="1" si="272"/>
        <v>0.56771922292060983</v>
      </c>
      <c r="AJ372" s="19">
        <f t="shared" ca="1" si="273"/>
        <v>0.9715737318008878</v>
      </c>
      <c r="AK372" s="19">
        <f t="shared" ca="1" si="274"/>
        <v>2.1820841473814458</v>
      </c>
      <c r="AL372" s="19">
        <f t="shared" ca="1" si="275"/>
        <v>2.7142917352226577</v>
      </c>
      <c r="AM372" s="19">
        <f t="shared" ca="1" si="276"/>
        <v>2.9880086985149288</v>
      </c>
      <c r="AN372" s="19">
        <f t="shared" ca="1" si="277"/>
        <v>5.4105658049406804</v>
      </c>
      <c r="AO372" s="19">
        <f t="shared" ca="1" si="278"/>
        <v>5.1443666634634759</v>
      </c>
      <c r="AP372" s="19">
        <f t="shared" ca="1" si="279"/>
        <v>7.455786648848739</v>
      </c>
      <c r="AQ372" s="19">
        <f t="shared" ca="1" si="280"/>
        <v>12.647899082328241</v>
      </c>
      <c r="AR372" s="19">
        <f t="shared" ca="1" si="281"/>
        <v>22.549356423410451</v>
      </c>
      <c r="AS372" s="19">
        <f t="shared" ca="1" si="282"/>
        <v>15.469250309510041</v>
      </c>
      <c r="AT372" s="19">
        <f t="shared" ca="1" si="283"/>
        <v>13.353687201567347</v>
      </c>
      <c r="AU372" s="19">
        <f t="shared" ca="1" si="284"/>
        <v>11.00798135204788</v>
      </c>
      <c r="AV372" s="19">
        <f t="shared" ca="1" si="285"/>
        <v>11.938762725153536</v>
      </c>
      <c r="AW372" s="19">
        <f t="shared" ca="1" si="286"/>
        <v>9.9412842592343829</v>
      </c>
      <c r="AX372" s="19">
        <f t="shared" ca="1" si="287"/>
        <v>8.0296522219832021</v>
      </c>
      <c r="AY372" s="28">
        <f t="shared" ca="1" si="243"/>
        <v>0</v>
      </c>
      <c r="AZ372" s="28">
        <f t="shared" ca="1" si="244"/>
        <v>0</v>
      </c>
      <c r="BA372" s="28">
        <f t="shared" ca="1" si="245"/>
        <v>0</v>
      </c>
      <c r="BB372" s="28">
        <f t="shared" ca="1" si="246"/>
        <v>0</v>
      </c>
      <c r="BC372" s="28">
        <f t="shared" ca="1" si="247"/>
        <v>0</v>
      </c>
      <c r="BD372" s="28">
        <f t="shared" ca="1" si="248"/>
        <v>0</v>
      </c>
      <c r="BE372" s="28">
        <f t="shared" ca="1" si="249"/>
        <v>0</v>
      </c>
      <c r="BF372" s="28">
        <f t="shared" ca="1" si="250"/>
        <v>0</v>
      </c>
      <c r="BG372" s="28">
        <f t="shared" ca="1" si="251"/>
        <v>0</v>
      </c>
      <c r="BH372" s="28">
        <f t="shared" ca="1" si="252"/>
        <v>0</v>
      </c>
      <c r="BI372" s="28">
        <f t="shared" ca="1" si="253"/>
        <v>0</v>
      </c>
      <c r="BJ372" s="28">
        <f t="shared" ca="1" si="254"/>
        <v>0</v>
      </c>
      <c r="BK372" s="28">
        <f t="shared" ca="1" si="255"/>
        <v>0</v>
      </c>
      <c r="BL372" s="28">
        <f t="shared" ca="1" si="256"/>
        <v>0</v>
      </c>
      <c r="BM372" s="28">
        <f t="shared" ca="1" si="257"/>
        <v>0</v>
      </c>
      <c r="BN372" s="28">
        <f t="shared" ca="1" si="258"/>
        <v>0</v>
      </c>
      <c r="BO372" s="28">
        <f t="shared" ca="1" si="259"/>
        <v>0</v>
      </c>
      <c r="BP372" s="28">
        <f t="shared" ca="1" si="260"/>
        <v>0</v>
      </c>
      <c r="BQ372" s="28">
        <f t="shared" ca="1" si="261"/>
        <v>0</v>
      </c>
      <c r="BR372" s="28">
        <f t="shared" ca="1" si="262"/>
        <v>0</v>
      </c>
      <c r="BS372" s="28">
        <f t="shared" ca="1" si="263"/>
        <v>0</v>
      </c>
      <c r="BT372" s="28">
        <f t="shared" ca="1" si="264"/>
        <v>0</v>
      </c>
      <c r="BU372" s="28">
        <f t="shared" ca="1" si="265"/>
        <v>0</v>
      </c>
      <c r="BV372" s="28">
        <f t="shared" ca="1" si="266"/>
        <v>0</v>
      </c>
    </row>
    <row r="373" spans="1:74" x14ac:dyDescent="0.25">
      <c r="A373" s="3">
        <v>42556</v>
      </c>
      <c r="B373">
        <v>670.62701400000003</v>
      </c>
      <c r="C373" s="1" cm="1">
        <f t="array" aca="1" ref="C373" ca="1">INDIRECT("B"&amp;ROW()+C$2,TRUE)</f>
        <v>578.28900099999998</v>
      </c>
      <c r="D373" s="1" cm="1">
        <f t="array" aca="1" ref="D373" ca="1">INDIRECT("B"&amp;ROW()+D$2,TRUE)</f>
        <v>598.21197500000005</v>
      </c>
      <c r="E373" s="1" cm="1">
        <f t="array" aca="1" ref="E373" ca="1">INDIRECT("B"&amp;ROW()+E$2,TRUE)</f>
        <v>612.13299600000005</v>
      </c>
      <c r="F373" s="1" cm="1">
        <f t="array" aca="1" ref="F373" ca="1">INDIRECT("B"&amp;ROW()+F$2,TRUE)</f>
        <v>740.828979</v>
      </c>
      <c r="G373" s="1" cm="1">
        <f t="array" aca="1" ref="G373" ca="1">INDIRECT("B"&amp;ROW()+G$2,TRUE)</f>
        <v>777.94397000000004</v>
      </c>
      <c r="H373" s="1" cm="1">
        <f t="array" aca="1" ref="H373" ca="1">INDIRECT("B"&amp;ROW()+H$2,TRUE)</f>
        <v>998.32501200000002</v>
      </c>
      <c r="I373" s="1" cm="1">
        <f t="array" aca="1" ref="I373" ca="1">INDIRECT("B"&amp;ROW()+I$2,TRUE)</f>
        <v>970.40301499999998</v>
      </c>
      <c r="J373" s="1" cm="1">
        <f t="array" aca="1" ref="J373" ca="1">INDIRECT("B"&amp;ROW()+J$2,TRUE)</f>
        <v>1251.01001</v>
      </c>
      <c r="K373" s="1" cm="1">
        <f t="array" aca="1" ref="K373" ca="1">INDIRECT("B"&amp;ROW()+K$2,TRUE)</f>
        <v>1080.5</v>
      </c>
      <c r="L373" s="1" cm="1">
        <f t="array" aca="1" ref="L373" ca="1">INDIRECT("B"&amp;ROW()+L$2,TRUE)</f>
        <v>1421.599976</v>
      </c>
      <c r="M373" s="1" cm="1">
        <f t="array" aca="1" ref="M373" ca="1">INDIRECT("B"&amp;ROW()+M$2,TRUE)</f>
        <v>2286.4099120000001</v>
      </c>
      <c r="N373" s="1" cm="1">
        <f t="array" aca="1" ref="N373" ca="1">INDIRECT("B"&amp;ROW()+N$2,TRUE)</f>
        <v>2480.8400879999999</v>
      </c>
      <c r="O373" s="1" cm="1">
        <f t="array" aca="1" ref="O373" ca="1">INDIRECT("B"&amp;ROW()+O$2,TRUE)</f>
        <v>2757.179932</v>
      </c>
      <c r="P373" s="1" cm="1">
        <f t="array" aca="1" ref="P373" ca="1">INDIRECT("B"&amp;ROW()+P$2,TRUE)</f>
        <v>4579.0200199999999</v>
      </c>
      <c r="Q373" s="1" cm="1">
        <f t="array" aca="1" ref="Q373" ca="1">INDIRECT("B"&amp;ROW()+Q$2,TRUE)</f>
        <v>4174.7299800000001</v>
      </c>
      <c r="R373" s="1" cm="1">
        <f t="array" aca="1" ref="R373" ca="1">INDIRECT("B"&amp;ROW()+R$2,TRUE)</f>
        <v>5753.0898440000001</v>
      </c>
      <c r="S373" s="1" cm="1">
        <f t="array" aca="1" ref="S373" ca="1">INDIRECT("B"&amp;ROW()+S$2,TRUE)</f>
        <v>9818.3496090000008</v>
      </c>
      <c r="T373" s="1" cm="1">
        <f t="array" aca="1" ref="T373" ca="1">INDIRECT("B"&amp;ROW()+T$2,TRUE)</f>
        <v>15838.5</v>
      </c>
      <c r="U373" s="1" cm="1">
        <f t="array" aca="1" ref="U373" ca="1">INDIRECT("B"&amp;ROW()+U$2,TRUE)</f>
        <v>11171.400390999999</v>
      </c>
      <c r="V373" s="1" cm="1">
        <f t="array" aca="1" ref="V373" ca="1">INDIRECT("B"&amp;ROW()+V$2,TRUE)</f>
        <v>9664.7304690000001</v>
      </c>
      <c r="W373" s="1" cm="1">
        <f t="array" aca="1" ref="W373" ca="1">INDIRECT("B"&amp;ROW()+W$2,TRUE)</f>
        <v>7833.0400390000004</v>
      </c>
      <c r="X373" s="1" cm="1">
        <f t="array" aca="1" ref="X373" ca="1">INDIRECT("B"&amp;ROW()+X$2,TRUE)</f>
        <v>9281.5097659999992</v>
      </c>
      <c r="Y373" s="1" cm="1">
        <f t="array" aca="1" ref="Y373" ca="1">INDIRECT("B"&amp;ROW()+Y$2,TRUE)</f>
        <v>7355.8798829999996</v>
      </c>
      <c r="Z373" s="1" cm="1">
        <f t="array" aca="1" ref="Z373" ca="1">INDIRECT("B"&amp;ROW()+Z$2,TRUE)</f>
        <v>6249.1801759999998</v>
      </c>
      <c r="AA373" s="19">
        <f t="shared" ca="1" si="242"/>
        <v>-0.13768907466050875</v>
      </c>
      <c r="AB373" s="19">
        <f t="shared" ca="1" si="288"/>
        <v>-0.10798109454028045</v>
      </c>
      <c r="AC373" s="19">
        <f t="shared" ca="1" si="289"/>
        <v>-8.722287766355917E-2</v>
      </c>
      <c r="AD373" s="19">
        <f t="shared" ca="1" si="267"/>
        <v>0.10468108730257616</v>
      </c>
      <c r="AE373" s="19">
        <f t="shared" ca="1" si="268"/>
        <v>0.1600248032955022</v>
      </c>
      <c r="AF373" s="19">
        <f t="shared" ca="1" si="269"/>
        <v>0.48864419589277086</v>
      </c>
      <c r="AG373" s="19">
        <f t="shared" ca="1" si="270"/>
        <v>0.44700853789346451</v>
      </c>
      <c r="AH373" s="19">
        <f t="shared" ca="1" si="271"/>
        <v>0.86543336889796074</v>
      </c>
      <c r="AI373" s="19">
        <f t="shared" ca="1" si="272"/>
        <v>0.61117875874889815</v>
      </c>
      <c r="AJ373" s="19">
        <f t="shared" ca="1" si="273"/>
        <v>1.1198072047840291</v>
      </c>
      <c r="AK373" s="19">
        <f t="shared" ca="1" si="274"/>
        <v>2.4093614845047084</v>
      </c>
      <c r="AL373" s="19">
        <f t="shared" ca="1" si="275"/>
        <v>2.699284455010039</v>
      </c>
      <c r="AM373" s="19">
        <f t="shared" ca="1" si="276"/>
        <v>3.1113463586183538</v>
      </c>
      <c r="AN373" s="19">
        <f t="shared" ca="1" si="277"/>
        <v>5.8279683406848264</v>
      </c>
      <c r="AO373" s="19">
        <f t="shared" ca="1" si="278"/>
        <v>5.2251145463102384</v>
      </c>
      <c r="AP373" s="19">
        <f t="shared" ca="1" si="279"/>
        <v>7.578672979016023</v>
      </c>
      <c r="AQ373" s="19">
        <f t="shared" ca="1" si="280"/>
        <v>13.64055190744225</v>
      </c>
      <c r="AR373" s="19">
        <f t="shared" ca="1" si="281"/>
        <v>22.617450042058699</v>
      </c>
      <c r="AS373" s="19">
        <f t="shared" ca="1" si="282"/>
        <v>15.658142540914701</v>
      </c>
      <c r="AT373" s="19">
        <f t="shared" ca="1" si="283"/>
        <v>13.411483980274019</v>
      </c>
      <c r="AU373" s="19">
        <f t="shared" ca="1" si="284"/>
        <v>10.680173741107303</v>
      </c>
      <c r="AV373" s="19">
        <f t="shared" ca="1" si="285"/>
        <v>12.840047555853452</v>
      </c>
      <c r="AW373" s="19">
        <f t="shared" ca="1" si="286"/>
        <v>9.9686602678370484</v>
      </c>
      <c r="AX373" s="19">
        <f t="shared" ca="1" si="287"/>
        <v>8.3184140297694604</v>
      </c>
      <c r="AY373" s="28">
        <f t="shared" ca="1" si="243"/>
        <v>0</v>
      </c>
      <c r="AZ373" s="28">
        <f t="shared" ca="1" si="244"/>
        <v>0</v>
      </c>
      <c r="BA373" s="28">
        <f t="shared" ca="1" si="245"/>
        <v>0</v>
      </c>
      <c r="BB373" s="28">
        <f t="shared" ca="1" si="246"/>
        <v>0</v>
      </c>
      <c r="BC373" s="28">
        <f t="shared" ca="1" si="247"/>
        <v>0</v>
      </c>
      <c r="BD373" s="28">
        <f t="shared" ca="1" si="248"/>
        <v>0</v>
      </c>
      <c r="BE373" s="28">
        <f t="shared" ca="1" si="249"/>
        <v>0</v>
      </c>
      <c r="BF373" s="28">
        <f t="shared" ca="1" si="250"/>
        <v>0</v>
      </c>
      <c r="BG373" s="28">
        <f t="shared" ca="1" si="251"/>
        <v>0</v>
      </c>
      <c r="BH373" s="28">
        <f t="shared" ca="1" si="252"/>
        <v>0</v>
      </c>
      <c r="BI373" s="28">
        <f t="shared" ca="1" si="253"/>
        <v>0</v>
      </c>
      <c r="BJ373" s="28">
        <f t="shared" ca="1" si="254"/>
        <v>0</v>
      </c>
      <c r="BK373" s="28">
        <f t="shared" ca="1" si="255"/>
        <v>0</v>
      </c>
      <c r="BL373" s="28">
        <f t="shared" ca="1" si="256"/>
        <v>0</v>
      </c>
      <c r="BM373" s="28">
        <f t="shared" ca="1" si="257"/>
        <v>0</v>
      </c>
      <c r="BN373" s="28">
        <f t="shared" ca="1" si="258"/>
        <v>0</v>
      </c>
      <c r="BO373" s="28">
        <f t="shared" ca="1" si="259"/>
        <v>0</v>
      </c>
      <c r="BP373" s="28">
        <f t="shared" ca="1" si="260"/>
        <v>0</v>
      </c>
      <c r="BQ373" s="28">
        <f t="shared" ca="1" si="261"/>
        <v>0</v>
      </c>
      <c r="BR373" s="28">
        <f t="shared" ca="1" si="262"/>
        <v>0</v>
      </c>
      <c r="BS373" s="28">
        <f t="shared" ca="1" si="263"/>
        <v>0</v>
      </c>
      <c r="BT373" s="28">
        <f t="shared" ca="1" si="264"/>
        <v>0</v>
      </c>
      <c r="BU373" s="28">
        <f t="shared" ca="1" si="265"/>
        <v>0</v>
      </c>
      <c r="BV373" s="28">
        <f t="shared" ca="1" si="266"/>
        <v>0</v>
      </c>
    </row>
    <row r="374" spans="1:74" x14ac:dyDescent="0.25">
      <c r="A374" s="3">
        <v>42557</v>
      </c>
      <c r="B374">
        <v>677.33099400000003</v>
      </c>
      <c r="C374" s="1" cm="1">
        <f t="array" aca="1" ref="C374" ca="1">INDIRECT("B"&amp;ROW()+C$2,TRUE)</f>
        <v>575.04303000000004</v>
      </c>
      <c r="D374" s="1" cm="1">
        <f t="array" aca="1" ref="D374" ca="1">INDIRECT("B"&amp;ROW()+D$2,TRUE)</f>
        <v>608.63397199999997</v>
      </c>
      <c r="E374" s="1" cm="1">
        <f t="array" aca="1" ref="E374" ca="1">INDIRECT("B"&amp;ROW()+E$2,TRUE)</f>
        <v>610.203979</v>
      </c>
      <c r="F374" s="1" cm="1">
        <f t="array" aca="1" ref="F374" ca="1">INDIRECT("B"&amp;ROW()+F$2,TRUE)</f>
        <v>688.70001200000002</v>
      </c>
      <c r="G374" s="1" cm="1">
        <f t="array" aca="1" ref="G374" ca="1">INDIRECT("B"&amp;ROW()+G$2,TRUE)</f>
        <v>771.15502900000001</v>
      </c>
      <c r="H374" s="1" cm="1">
        <f t="array" aca="1" ref="H374" ca="1">INDIRECT("B"&amp;ROW()+H$2,TRUE)</f>
        <v>1021.75</v>
      </c>
      <c r="I374" s="1" cm="1">
        <f t="array" aca="1" ref="I374" ca="1">INDIRECT("B"&amp;ROW()+I$2,TRUE)</f>
        <v>989.02301</v>
      </c>
      <c r="J374" s="1" cm="1">
        <f t="array" aca="1" ref="J374" ca="1">INDIRECT("B"&amp;ROW()+J$2,TRUE)</f>
        <v>1274.98999</v>
      </c>
      <c r="K374" s="1" cm="1">
        <f t="array" aca="1" ref="K374" ca="1">INDIRECT("B"&amp;ROW()+K$2,TRUE)</f>
        <v>1102.170044</v>
      </c>
      <c r="L374" s="1" cm="1">
        <f t="array" aca="1" ref="L374" ca="1">INDIRECT("B"&amp;ROW()+L$2,TRUE)</f>
        <v>1452.8199460000001</v>
      </c>
      <c r="M374" s="1" cm="1">
        <f t="array" aca="1" ref="M374" ca="1">INDIRECT("B"&amp;ROW()+M$2,TRUE)</f>
        <v>2407.8798830000001</v>
      </c>
      <c r="N374" s="1" cm="1">
        <f t="array" aca="1" ref="N374" ca="1">INDIRECT("B"&amp;ROW()+N$2,TRUE)</f>
        <v>2434.5500489999999</v>
      </c>
      <c r="O374" s="1" cm="1">
        <f t="array" aca="1" ref="O374" ca="1">INDIRECT("B"&amp;ROW()+O$2,TRUE)</f>
        <v>2875.3400879999999</v>
      </c>
      <c r="P374" s="1" cm="1">
        <f t="array" aca="1" ref="P374" ca="1">INDIRECT("B"&amp;ROW()+P$2,TRUE)</f>
        <v>4565.2998049999997</v>
      </c>
      <c r="Q374" s="1" cm="1">
        <f t="array" aca="1" ref="Q374" ca="1">INDIRECT("B"&amp;ROW()+Q$2,TRUE)</f>
        <v>4163.0698240000002</v>
      </c>
      <c r="R374" s="1" cm="1">
        <f t="array" aca="1" ref="R374" ca="1">INDIRECT("B"&amp;ROW()+R$2,TRUE)</f>
        <v>6153.8500979999999</v>
      </c>
      <c r="S374" s="1" cm="1">
        <f t="array" aca="1" ref="S374" ca="1">INDIRECT("B"&amp;ROW()+S$2,TRUE)</f>
        <v>10058.799805000001</v>
      </c>
      <c r="T374" s="1" cm="1">
        <f t="array" aca="1" ref="T374" ca="1">INDIRECT("B"&amp;ROW()+T$2,TRUE)</f>
        <v>14606.5</v>
      </c>
      <c r="U374" s="1" cm="1">
        <f t="array" aca="1" ref="U374" ca="1">INDIRECT("B"&amp;ROW()+U$2,TRUE)</f>
        <v>11440.700194999999</v>
      </c>
      <c r="V374" s="1" cm="1">
        <f t="array" aca="1" ref="V374" ca="1">INDIRECT("B"&amp;ROW()+V$2,TRUE)</f>
        <v>10366.700194999999</v>
      </c>
      <c r="W374" s="1" cm="1">
        <f t="array" aca="1" ref="W374" ca="1">INDIRECT("B"&amp;ROW()+W$2,TRUE)</f>
        <v>7954.4799800000001</v>
      </c>
      <c r="X374" s="1" cm="1">
        <f t="array" aca="1" ref="X374" ca="1">INDIRECT("B"&amp;ROW()+X$2,TRUE)</f>
        <v>8987.0498050000006</v>
      </c>
      <c r="Y374" s="1" cm="1">
        <f t="array" aca="1" ref="Y374" ca="1">INDIRECT("B"&amp;ROW()+Y$2,TRUE)</f>
        <v>7368.2202150000003</v>
      </c>
      <c r="Z374" s="1" cm="1">
        <f t="array" aca="1" ref="Z374" ca="1">INDIRECT("B"&amp;ROW()+Z$2,TRUE)</f>
        <v>6093.669922</v>
      </c>
      <c r="AA374" s="19">
        <f t="shared" ca="1" si="242"/>
        <v>-0.15101621645266095</v>
      </c>
      <c r="AB374" s="19">
        <f t="shared" ca="1" si="288"/>
        <v>-0.10142311898988644</v>
      </c>
      <c r="AC374" s="19">
        <f t="shared" ca="1" si="289"/>
        <v>-9.9105187263880068E-2</v>
      </c>
      <c r="AD374" s="19">
        <f t="shared" ca="1" si="267"/>
        <v>1.6785025490801596E-2</v>
      </c>
      <c r="AE374" s="19">
        <f t="shared" ca="1" si="268"/>
        <v>0.138520215125428</v>
      </c>
      <c r="AF374" s="19">
        <f t="shared" ca="1" si="269"/>
        <v>0.50849438317597484</v>
      </c>
      <c r="AG374" s="19">
        <f t="shared" ca="1" si="270"/>
        <v>0.46017680980356845</v>
      </c>
      <c r="AH374" s="19">
        <f t="shared" ca="1" si="271"/>
        <v>0.88237361244980905</v>
      </c>
      <c r="AI374" s="19">
        <f t="shared" ca="1" si="272"/>
        <v>0.62722517316253201</v>
      </c>
      <c r="AJ374" s="19">
        <f t="shared" ca="1" si="273"/>
        <v>1.1449187455904313</v>
      </c>
      <c r="AK374" s="19">
        <f t="shared" ca="1" si="274"/>
        <v>2.5549530500297761</v>
      </c>
      <c r="AL374" s="19">
        <f t="shared" ca="1" si="275"/>
        <v>2.594328431100851</v>
      </c>
      <c r="AM374" s="19">
        <f t="shared" ca="1" si="276"/>
        <v>3.2451033740824209</v>
      </c>
      <c r="AN374" s="19">
        <f t="shared" ca="1" si="277"/>
        <v>5.7401312584848281</v>
      </c>
      <c r="AO374" s="19">
        <f t="shared" ca="1" si="278"/>
        <v>5.1462857316108588</v>
      </c>
      <c r="AP374" s="19">
        <f t="shared" ca="1" si="279"/>
        <v>8.0854399880009034</v>
      </c>
      <c r="AQ374" s="19">
        <f t="shared" ca="1" si="280"/>
        <v>13.8506415535445</v>
      </c>
      <c r="AR374" s="19">
        <f t="shared" ca="1" si="281"/>
        <v>20.564789046107048</v>
      </c>
      <c r="AS374" s="19">
        <f t="shared" ca="1" si="282"/>
        <v>15.890855868615395</v>
      </c>
      <c r="AT374" s="19">
        <f t="shared" ca="1" si="283"/>
        <v>14.305220470982905</v>
      </c>
      <c r="AU374" s="19">
        <f t="shared" ca="1" si="284"/>
        <v>10.743859428349147</v>
      </c>
      <c r="AV374" s="19">
        <f t="shared" ca="1" si="285"/>
        <v>12.268328017778558</v>
      </c>
      <c r="AW374" s="19">
        <f t="shared" ca="1" si="286"/>
        <v>9.8783154473512838</v>
      </c>
      <c r="AX374" s="19">
        <f t="shared" ca="1" si="287"/>
        <v>7.9965909961002017</v>
      </c>
      <c r="AY374" s="28">
        <f t="shared" ca="1" si="243"/>
        <v>0</v>
      </c>
      <c r="AZ374" s="28">
        <f t="shared" ca="1" si="244"/>
        <v>0</v>
      </c>
      <c r="BA374" s="28">
        <f t="shared" ca="1" si="245"/>
        <v>0</v>
      </c>
      <c r="BB374" s="28">
        <f t="shared" ca="1" si="246"/>
        <v>0</v>
      </c>
      <c r="BC374" s="28">
        <f t="shared" ca="1" si="247"/>
        <v>0</v>
      </c>
      <c r="BD374" s="28">
        <f t="shared" ca="1" si="248"/>
        <v>0</v>
      </c>
      <c r="BE374" s="28">
        <f t="shared" ca="1" si="249"/>
        <v>0</v>
      </c>
      <c r="BF374" s="28">
        <f t="shared" ca="1" si="250"/>
        <v>0</v>
      </c>
      <c r="BG374" s="28">
        <f t="shared" ca="1" si="251"/>
        <v>0</v>
      </c>
      <c r="BH374" s="28">
        <f t="shared" ca="1" si="252"/>
        <v>0</v>
      </c>
      <c r="BI374" s="28">
        <f t="shared" ca="1" si="253"/>
        <v>0</v>
      </c>
      <c r="BJ374" s="28">
        <f t="shared" ca="1" si="254"/>
        <v>0</v>
      </c>
      <c r="BK374" s="28">
        <f t="shared" ca="1" si="255"/>
        <v>0</v>
      </c>
      <c r="BL374" s="28">
        <f t="shared" ca="1" si="256"/>
        <v>0</v>
      </c>
      <c r="BM374" s="28">
        <f t="shared" ca="1" si="257"/>
        <v>0</v>
      </c>
      <c r="BN374" s="28">
        <f t="shared" ca="1" si="258"/>
        <v>0</v>
      </c>
      <c r="BO374" s="28">
        <f t="shared" ca="1" si="259"/>
        <v>0</v>
      </c>
      <c r="BP374" s="28">
        <f t="shared" ca="1" si="260"/>
        <v>0</v>
      </c>
      <c r="BQ374" s="28">
        <f t="shared" ca="1" si="261"/>
        <v>0</v>
      </c>
      <c r="BR374" s="28">
        <f t="shared" ca="1" si="262"/>
        <v>0</v>
      </c>
      <c r="BS374" s="28">
        <f t="shared" ca="1" si="263"/>
        <v>0</v>
      </c>
      <c r="BT374" s="28">
        <f t="shared" ca="1" si="264"/>
        <v>0</v>
      </c>
      <c r="BU374" s="28">
        <f t="shared" ca="1" si="265"/>
        <v>0</v>
      </c>
      <c r="BV374" s="28">
        <f t="shared" ca="1" si="266"/>
        <v>0</v>
      </c>
    </row>
    <row r="375" spans="1:74" x14ac:dyDescent="0.25">
      <c r="A375" s="3">
        <v>42558</v>
      </c>
      <c r="B375">
        <v>640.56201199999998</v>
      </c>
      <c r="C375" s="1" cm="1">
        <f t="array" aca="1" ref="C375" ca="1">INDIRECT("B"&amp;ROW()+C$2,TRUE)</f>
        <v>587.77801499999998</v>
      </c>
      <c r="D375" s="1" cm="1">
        <f t="array" aca="1" ref="D375" ca="1">INDIRECT("B"&amp;ROW()+D$2,TRUE)</f>
        <v>606.59002699999996</v>
      </c>
      <c r="E375" s="1" cm="1">
        <f t="array" aca="1" ref="E375" ca="1">INDIRECT("B"&amp;ROW()+E$2,TRUE)</f>
        <v>612.510986</v>
      </c>
      <c r="F375" s="1" cm="1">
        <f t="array" aca="1" ref="F375" ca="1">INDIRECT("B"&amp;ROW()+F$2,TRUE)</f>
        <v>703.23498500000005</v>
      </c>
      <c r="G375" s="1" cm="1">
        <f t="array" aca="1" ref="G375" ca="1">INDIRECT("B"&amp;ROW()+G$2,TRUE)</f>
        <v>773.87200900000005</v>
      </c>
      <c r="H375" s="1" cm="1">
        <f t="array" aca="1" ref="H375" ca="1">INDIRECT("B"&amp;ROW()+H$2,TRUE)</f>
        <v>1043.839966</v>
      </c>
      <c r="I375" s="1" cm="1">
        <f t="array" aca="1" ref="I375" ca="1">INDIRECT("B"&amp;ROW()+I$2,TRUE)</f>
        <v>1011.799988</v>
      </c>
      <c r="J375" s="1" cm="1">
        <f t="array" aca="1" ref="J375" ca="1">INDIRECT("B"&amp;ROW()+J$2,TRUE)</f>
        <v>1255.150024</v>
      </c>
      <c r="K375" s="1" cm="1">
        <f t="array" aca="1" ref="K375" ca="1">INDIRECT("B"&amp;ROW()+K$2,TRUE)</f>
        <v>1143.8100589999999</v>
      </c>
      <c r="L375" s="1" cm="1">
        <f t="array" aca="1" ref="L375" ca="1">INDIRECT("B"&amp;ROW()+L$2,TRUE)</f>
        <v>1490.089966</v>
      </c>
      <c r="M375" s="1" cm="1">
        <f t="array" aca="1" ref="M375" ca="1">INDIRECT("B"&amp;ROW()+M$2,TRUE)</f>
        <v>2488.5500489999999</v>
      </c>
      <c r="N375" s="1" cm="1">
        <f t="array" aca="1" ref="N375" ca="1">INDIRECT("B"&amp;ROW()+N$2,TRUE)</f>
        <v>2506.469971</v>
      </c>
      <c r="O375" s="1" cm="1">
        <f t="array" aca="1" ref="O375" ca="1">INDIRECT("B"&amp;ROW()+O$2,TRUE)</f>
        <v>2718.26001</v>
      </c>
      <c r="P375" s="1" cm="1">
        <f t="array" aca="1" ref="P375" ca="1">INDIRECT("B"&amp;ROW()+P$2,TRUE)</f>
        <v>4703.3901370000003</v>
      </c>
      <c r="Q375" s="1" cm="1">
        <f t="array" aca="1" ref="Q375" ca="1">INDIRECT("B"&amp;ROW()+Q$2,TRUE)</f>
        <v>4338.7099609999996</v>
      </c>
      <c r="R375" s="1" cm="1">
        <f t="array" aca="1" ref="R375" ca="1">INDIRECT("B"&amp;ROW()+R$2,TRUE)</f>
        <v>6130.5297849999997</v>
      </c>
      <c r="S375" s="1" cm="1">
        <f t="array" aca="1" ref="S375" ca="1">INDIRECT("B"&amp;ROW()+S$2,TRUE)</f>
        <v>9888.6103519999997</v>
      </c>
      <c r="T375" s="1" cm="1">
        <f t="array" aca="1" ref="T375" ca="1">INDIRECT("B"&amp;ROW()+T$2,TRUE)</f>
        <v>14656.200194999999</v>
      </c>
      <c r="U375" s="1" cm="1">
        <f t="array" aca="1" ref="U375" ca="1">INDIRECT("B"&amp;ROW()+U$2,TRUE)</f>
        <v>11786.299805000001</v>
      </c>
      <c r="V375" s="1" cm="1">
        <f t="array" aca="1" ref="V375" ca="1">INDIRECT("B"&amp;ROW()+V$2,TRUE)</f>
        <v>10725.599609000001</v>
      </c>
      <c r="W375" s="1" cm="1">
        <f t="array" aca="1" ref="W375" ca="1">INDIRECT("B"&amp;ROW()+W$2,TRUE)</f>
        <v>7165.7001950000003</v>
      </c>
      <c r="X375" s="1" cm="1">
        <f t="array" aca="1" ref="X375" ca="1">INDIRECT("B"&amp;ROW()+X$2,TRUE)</f>
        <v>9348.4804690000001</v>
      </c>
      <c r="Y375" s="1" cm="1">
        <f t="array" aca="1" ref="Y375" ca="1">INDIRECT("B"&amp;ROW()+Y$2,TRUE)</f>
        <v>7135.9902339999999</v>
      </c>
      <c r="Z375" s="1" cm="1">
        <f t="array" aca="1" ref="Z375" ca="1">INDIRECT("B"&amp;ROW()+Z$2,TRUE)</f>
        <v>6157.1298829999996</v>
      </c>
      <c r="AA375" s="19">
        <f t="shared" ca="1" si="242"/>
        <v>-8.2402633954509308E-2</v>
      </c>
      <c r="AB375" s="19">
        <f t="shared" ca="1" si="288"/>
        <v>-5.3034654512106816E-2</v>
      </c>
      <c r="AC375" s="19">
        <f t="shared" ca="1" si="289"/>
        <v>-4.3791273092229487E-2</v>
      </c>
      <c r="AD375" s="19">
        <f t="shared" ca="1" si="267"/>
        <v>9.7840602199182669E-2</v>
      </c>
      <c r="AE375" s="19">
        <f t="shared" ca="1" si="268"/>
        <v>0.20811411620207049</v>
      </c>
      <c r="AF375" s="19">
        <f t="shared" ca="1" si="269"/>
        <v>0.62956895108541033</v>
      </c>
      <c r="AG375" s="19">
        <f t="shared" ca="1" si="270"/>
        <v>0.57955040893058773</v>
      </c>
      <c r="AH375" s="19">
        <f t="shared" ca="1" si="271"/>
        <v>0.95945123264662169</v>
      </c>
      <c r="AI375" s="19">
        <f t="shared" ca="1" si="272"/>
        <v>0.78563517282070727</v>
      </c>
      <c r="AJ375" s="19">
        <f t="shared" ca="1" si="273"/>
        <v>1.3262228138499104</v>
      </c>
      <c r="AK375" s="19">
        <f t="shared" ca="1" si="274"/>
        <v>2.8849479088372791</v>
      </c>
      <c r="AL375" s="19">
        <f t="shared" ca="1" si="275"/>
        <v>2.9129232206170856</v>
      </c>
      <c r="AM375" s="19">
        <f t="shared" ca="1" si="276"/>
        <v>3.2435548144868762</v>
      </c>
      <c r="AN375" s="19">
        <f t="shared" ca="1" si="277"/>
        <v>6.3425992314386583</v>
      </c>
      <c r="AO375" s="19">
        <f t="shared" ca="1" si="278"/>
        <v>5.7732863949478164</v>
      </c>
      <c r="AP375" s="19">
        <f t="shared" ca="1" si="279"/>
        <v>8.5705484717379701</v>
      </c>
      <c r="AQ375" s="19">
        <f t="shared" ca="1" si="280"/>
        <v>14.437397420938536</v>
      </c>
      <c r="AR375" s="19">
        <f t="shared" ca="1" si="281"/>
        <v>21.880220681897072</v>
      </c>
      <c r="AS375" s="19">
        <f t="shared" ca="1" si="282"/>
        <v>17.399935656815067</v>
      </c>
      <c r="AT375" s="19">
        <f t="shared" ca="1" si="283"/>
        <v>15.744045709972575</v>
      </c>
      <c r="AU375" s="19">
        <f t="shared" ca="1" si="284"/>
        <v>10.186583126630994</v>
      </c>
      <c r="AV375" s="19">
        <f t="shared" ca="1" si="285"/>
        <v>13.594184940520638</v>
      </c>
      <c r="AW375" s="19">
        <f t="shared" ca="1" si="286"/>
        <v>10.14020204182823</v>
      </c>
      <c r="AX375" s="19">
        <f t="shared" ca="1" si="287"/>
        <v>8.6120746589012516</v>
      </c>
      <c r="AY375" s="28">
        <f t="shared" ca="1" si="243"/>
        <v>0</v>
      </c>
      <c r="AZ375" s="28">
        <f t="shared" ca="1" si="244"/>
        <v>0</v>
      </c>
      <c r="BA375" s="28">
        <f t="shared" ca="1" si="245"/>
        <v>0</v>
      </c>
      <c r="BB375" s="28">
        <f t="shared" ca="1" si="246"/>
        <v>0</v>
      </c>
      <c r="BC375" s="28">
        <f t="shared" ca="1" si="247"/>
        <v>0</v>
      </c>
      <c r="BD375" s="28">
        <f t="shared" ca="1" si="248"/>
        <v>0</v>
      </c>
      <c r="BE375" s="28">
        <f t="shared" ca="1" si="249"/>
        <v>0</v>
      </c>
      <c r="BF375" s="28">
        <f t="shared" ca="1" si="250"/>
        <v>0</v>
      </c>
      <c r="BG375" s="28">
        <f t="shared" ca="1" si="251"/>
        <v>0</v>
      </c>
      <c r="BH375" s="28">
        <f t="shared" ca="1" si="252"/>
        <v>0</v>
      </c>
      <c r="BI375" s="28">
        <f t="shared" ca="1" si="253"/>
        <v>0</v>
      </c>
      <c r="BJ375" s="28">
        <f t="shared" ca="1" si="254"/>
        <v>0</v>
      </c>
      <c r="BK375" s="28">
        <f t="shared" ca="1" si="255"/>
        <v>0</v>
      </c>
      <c r="BL375" s="28">
        <f t="shared" ca="1" si="256"/>
        <v>0</v>
      </c>
      <c r="BM375" s="28">
        <f t="shared" ca="1" si="257"/>
        <v>0</v>
      </c>
      <c r="BN375" s="28">
        <f t="shared" ca="1" si="258"/>
        <v>0</v>
      </c>
      <c r="BO375" s="28">
        <f t="shared" ca="1" si="259"/>
        <v>0</v>
      </c>
      <c r="BP375" s="28">
        <f t="shared" ca="1" si="260"/>
        <v>0</v>
      </c>
      <c r="BQ375" s="28">
        <f t="shared" ca="1" si="261"/>
        <v>0</v>
      </c>
      <c r="BR375" s="28">
        <f t="shared" ca="1" si="262"/>
        <v>0</v>
      </c>
      <c r="BS375" s="28">
        <f t="shared" ca="1" si="263"/>
        <v>0</v>
      </c>
      <c r="BT375" s="28">
        <f t="shared" ca="1" si="264"/>
        <v>0</v>
      </c>
      <c r="BU375" s="28">
        <f t="shared" ca="1" si="265"/>
        <v>0</v>
      </c>
      <c r="BV375" s="28">
        <f t="shared" ca="1" si="266"/>
        <v>0</v>
      </c>
    </row>
    <row r="376" spans="1:74" x14ac:dyDescent="0.25">
      <c r="A376" s="3">
        <v>42559</v>
      </c>
      <c r="B376">
        <v>666.52301</v>
      </c>
      <c r="C376" s="1" cm="1">
        <f t="array" aca="1" ref="C376" ca="1">INDIRECT("B"&amp;ROW()+C$2,TRUE)</f>
        <v>592.69000200000005</v>
      </c>
      <c r="D376" s="1" cm="1">
        <f t="array" aca="1" ref="D376" ca="1">INDIRECT("B"&amp;ROW()+D$2,TRUE)</f>
        <v>610.43597399999999</v>
      </c>
      <c r="E376" s="1" cm="1">
        <f t="array" aca="1" ref="E376" ca="1">INDIRECT("B"&amp;ROW()+E$2,TRUE)</f>
        <v>613.02099599999997</v>
      </c>
      <c r="F376" s="1" cm="1">
        <f t="array" aca="1" ref="F376" ca="1">INDIRECT("B"&amp;ROW()+F$2,TRUE)</f>
        <v>703.41803000000004</v>
      </c>
      <c r="G376" s="1" cm="1">
        <f t="array" aca="1" ref="G376" ca="1">INDIRECT("B"&amp;ROW()+G$2,TRUE)</f>
        <v>758.70001200000002</v>
      </c>
      <c r="H376" s="1" cm="1">
        <f t="array" aca="1" ref="H376" ca="1">INDIRECT("B"&amp;ROW()+H$2,TRUE)</f>
        <v>1154.7299800000001</v>
      </c>
      <c r="I376" s="1" cm="1">
        <f t="array" aca="1" ref="I376" ca="1">INDIRECT("B"&amp;ROW()+I$2,TRUE)</f>
        <v>1029.910034</v>
      </c>
      <c r="J376" s="1" cm="1">
        <f t="array" aca="1" ref="J376" ca="1">INDIRECT("B"&amp;ROW()+J$2,TRUE)</f>
        <v>1267.119995</v>
      </c>
      <c r="K376" s="1" cm="1">
        <f t="array" aca="1" ref="K376" ca="1">INDIRECT("B"&amp;ROW()+K$2,TRUE)</f>
        <v>1133.25</v>
      </c>
      <c r="L376" s="1" cm="1">
        <f t="array" aca="1" ref="L376" ca="1">INDIRECT("B"&amp;ROW()+L$2,TRUE)</f>
        <v>1537.670044</v>
      </c>
      <c r="M376" s="1" cm="1">
        <f t="array" aca="1" ref="M376" ca="1">INDIRECT("B"&amp;ROW()+M$2,TRUE)</f>
        <v>2515.3500979999999</v>
      </c>
      <c r="N376" s="1" cm="1">
        <f t="array" aca="1" ref="N376" ca="1">INDIRECT("B"&amp;ROW()+N$2,TRUE)</f>
        <v>2564.0600589999999</v>
      </c>
      <c r="O376" s="1" cm="1">
        <f t="array" aca="1" ref="O376" ca="1">INDIRECT("B"&amp;ROW()+O$2,TRUE)</f>
        <v>2710.669922</v>
      </c>
      <c r="P376" s="1" cm="1">
        <f t="array" aca="1" ref="P376" ca="1">INDIRECT("B"&amp;ROW()+P$2,TRUE)</f>
        <v>4892.0097660000001</v>
      </c>
      <c r="Q376" s="1" cm="1">
        <f t="array" aca="1" ref="Q376" ca="1">INDIRECT("B"&amp;ROW()+Q$2,TRUE)</f>
        <v>4403.7402339999999</v>
      </c>
      <c r="R376" s="1" cm="1">
        <f t="array" aca="1" ref="R376" ca="1">INDIRECT("B"&amp;ROW()+R$2,TRUE)</f>
        <v>6468.3999020000001</v>
      </c>
      <c r="S376" s="1" cm="1">
        <f t="array" aca="1" ref="S376" ca="1">INDIRECT("B"&amp;ROW()+S$2,TRUE)</f>
        <v>10233.599609000001</v>
      </c>
      <c r="T376" s="1" cm="1">
        <f t="array" aca="1" ref="T376" ca="1">INDIRECT("B"&amp;ROW()+T$2,TRUE)</f>
        <v>12952.200194999999</v>
      </c>
      <c r="U376" s="1" cm="1">
        <f t="array" aca="1" ref="U376" ca="1">INDIRECT("B"&amp;ROW()+U$2,TRUE)</f>
        <v>11296.400390999999</v>
      </c>
      <c r="V376" s="1" cm="1">
        <f t="array" aca="1" ref="V376" ca="1">INDIRECT("B"&amp;ROW()+V$2,TRUE)</f>
        <v>10397.900390999999</v>
      </c>
      <c r="W376" s="1" cm="1">
        <f t="array" aca="1" ref="W376" ca="1">INDIRECT("B"&amp;ROW()+W$2,TRUE)</f>
        <v>6890.5200199999999</v>
      </c>
      <c r="X376" s="1" cm="1">
        <f t="array" aca="1" ref="X376" ca="1">INDIRECT("B"&amp;ROW()+X$2,TRUE)</f>
        <v>9419.0800780000009</v>
      </c>
      <c r="Y376" s="1" cm="1">
        <f t="array" aca="1" ref="Y376" ca="1">INDIRECT("B"&amp;ROW()+Y$2,TRUE)</f>
        <v>7472.5898440000001</v>
      </c>
      <c r="Z376" s="1" cm="1">
        <f t="array" aca="1" ref="Z376" ca="1">INDIRECT("B"&amp;ROW()+Z$2,TRUE)</f>
        <v>5903.4399409999996</v>
      </c>
      <c r="AA376" s="19">
        <f t="shared" ca="1" si="242"/>
        <v>-0.11077338200222067</v>
      </c>
      <c r="AB376" s="19">
        <f t="shared" ca="1" si="288"/>
        <v>-8.4148686779770762E-2</v>
      </c>
      <c r="AC376" s="19">
        <f t="shared" ca="1" si="289"/>
        <v>-8.0270318049484937E-2</v>
      </c>
      <c r="AD376" s="19">
        <f t="shared" ca="1" si="267"/>
        <v>5.5354458055394136E-2</v>
      </c>
      <c r="AE376" s="19">
        <f t="shared" ca="1" si="268"/>
        <v>0.1382953035634884</v>
      </c>
      <c r="AF376" s="19">
        <f t="shared" ca="1" si="269"/>
        <v>0.73246829092967114</v>
      </c>
      <c r="AG376" s="19">
        <f t="shared" ca="1" si="270"/>
        <v>0.54519801799490764</v>
      </c>
      <c r="AH376" s="19">
        <f t="shared" ca="1" si="271"/>
        <v>0.90108964880297238</v>
      </c>
      <c r="AI376" s="19">
        <f t="shared" ca="1" si="272"/>
        <v>0.70024137651301788</v>
      </c>
      <c r="AJ376" s="19">
        <f t="shared" ca="1" si="273"/>
        <v>1.3070021903669913</v>
      </c>
      <c r="AK376" s="19">
        <f t="shared" ca="1" si="274"/>
        <v>2.7738383525574006</v>
      </c>
      <c r="AL376" s="19">
        <f t="shared" ca="1" si="275"/>
        <v>2.8469190418497332</v>
      </c>
      <c r="AM376" s="19">
        <f t="shared" ca="1" si="276"/>
        <v>3.0668812349029033</v>
      </c>
      <c r="AN376" s="19">
        <f t="shared" ca="1" si="277"/>
        <v>6.3395962218918749</v>
      </c>
      <c r="AO376" s="19">
        <f t="shared" ca="1" si="278"/>
        <v>5.6070340677360857</v>
      </c>
      <c r="AP376" s="19">
        <f t="shared" ca="1" si="279"/>
        <v>8.7046910683548653</v>
      </c>
      <c r="AQ376" s="19">
        <f t="shared" ca="1" si="280"/>
        <v>14.353707907248394</v>
      </c>
      <c r="AR376" s="19">
        <f t="shared" ca="1" si="281"/>
        <v>18.432487702112489</v>
      </c>
      <c r="AS376" s="19">
        <f t="shared" ca="1" si="282"/>
        <v>15.948252680728904</v>
      </c>
      <c r="AT376" s="19">
        <f t="shared" ca="1" si="283"/>
        <v>14.600212198225533</v>
      </c>
      <c r="AU376" s="19">
        <f t="shared" ca="1" si="284"/>
        <v>9.3380077155925942</v>
      </c>
      <c r="AV376" s="19">
        <f t="shared" ca="1" si="285"/>
        <v>13.131665278892623</v>
      </c>
      <c r="AW376" s="19">
        <f t="shared" ca="1" si="286"/>
        <v>10.211300633116927</v>
      </c>
      <c r="AX376" s="19">
        <f t="shared" ca="1" si="287"/>
        <v>7.8570684769007446</v>
      </c>
      <c r="AY376" s="28">
        <f t="shared" ca="1" si="243"/>
        <v>0</v>
      </c>
      <c r="AZ376" s="28">
        <f t="shared" ca="1" si="244"/>
        <v>0</v>
      </c>
      <c r="BA376" s="28">
        <f t="shared" ca="1" si="245"/>
        <v>0</v>
      </c>
      <c r="BB376" s="28">
        <f t="shared" ca="1" si="246"/>
        <v>0</v>
      </c>
      <c r="BC376" s="28">
        <f t="shared" ca="1" si="247"/>
        <v>0</v>
      </c>
      <c r="BD376" s="28">
        <f t="shared" ca="1" si="248"/>
        <v>0</v>
      </c>
      <c r="BE376" s="28">
        <f t="shared" ca="1" si="249"/>
        <v>0</v>
      </c>
      <c r="BF376" s="28">
        <f t="shared" ca="1" si="250"/>
        <v>0</v>
      </c>
      <c r="BG376" s="28">
        <f t="shared" ca="1" si="251"/>
        <v>0</v>
      </c>
      <c r="BH376" s="28">
        <f t="shared" ca="1" si="252"/>
        <v>0</v>
      </c>
      <c r="BI376" s="28">
        <f t="shared" ca="1" si="253"/>
        <v>0</v>
      </c>
      <c r="BJ376" s="28">
        <f t="shared" ca="1" si="254"/>
        <v>0</v>
      </c>
      <c r="BK376" s="28">
        <f t="shared" ca="1" si="255"/>
        <v>0</v>
      </c>
      <c r="BL376" s="28">
        <f t="shared" ca="1" si="256"/>
        <v>0</v>
      </c>
      <c r="BM376" s="28">
        <f t="shared" ca="1" si="257"/>
        <v>0</v>
      </c>
      <c r="BN376" s="28">
        <f t="shared" ca="1" si="258"/>
        <v>0</v>
      </c>
      <c r="BO376" s="28">
        <f t="shared" ca="1" si="259"/>
        <v>0</v>
      </c>
      <c r="BP376" s="28">
        <f t="shared" ca="1" si="260"/>
        <v>0</v>
      </c>
      <c r="BQ376" s="28">
        <f t="shared" ca="1" si="261"/>
        <v>0</v>
      </c>
      <c r="BR376" s="28">
        <f t="shared" ca="1" si="262"/>
        <v>0</v>
      </c>
      <c r="BS376" s="28">
        <f t="shared" ca="1" si="263"/>
        <v>0</v>
      </c>
      <c r="BT376" s="28">
        <f t="shared" ca="1" si="264"/>
        <v>0</v>
      </c>
      <c r="BU376" s="28">
        <f t="shared" ca="1" si="265"/>
        <v>0</v>
      </c>
      <c r="BV376" s="28">
        <f t="shared" ca="1" si="266"/>
        <v>0</v>
      </c>
    </row>
    <row r="377" spans="1:74" x14ac:dyDescent="0.25">
      <c r="A377" s="3">
        <v>42560</v>
      </c>
      <c r="B377">
        <v>650.96002199999998</v>
      </c>
      <c r="C377" s="1" cm="1">
        <f t="array" aca="1" ref="C377" ca="1">INDIRECT("B"&amp;ROW()+C$2,TRUE)</f>
        <v>591.05401600000005</v>
      </c>
      <c r="D377" s="1" cm="1">
        <f t="array" aca="1" ref="D377" ca="1">INDIRECT("B"&amp;ROW()+D$2,TRUE)</f>
        <v>614.54400599999997</v>
      </c>
      <c r="E377" s="1" cm="1">
        <f t="array" aca="1" ref="E377" ca="1">INDIRECT("B"&amp;ROW()+E$2,TRUE)</f>
        <v>617.12097200000005</v>
      </c>
      <c r="F377" s="1" cm="1">
        <f t="array" aca="1" ref="F377" ca="1">INDIRECT("B"&amp;ROW()+F$2,TRUE)</f>
        <v>711.521973</v>
      </c>
      <c r="G377" s="1" cm="1">
        <f t="array" aca="1" ref="G377" ca="1">INDIRECT("B"&amp;ROW()+G$2,TRUE)</f>
        <v>764.22399900000005</v>
      </c>
      <c r="H377" s="1" cm="1">
        <f t="array" aca="1" ref="H377" ca="1">INDIRECT("B"&amp;ROW()+H$2,TRUE)</f>
        <v>1013.380005</v>
      </c>
      <c r="I377" s="1" cm="1">
        <f t="array" aca="1" ref="I377" ca="1">INDIRECT("B"&amp;ROW()+I$2,TRUE)</f>
        <v>1042.900024</v>
      </c>
      <c r="J377" s="1" cm="1">
        <f t="array" aca="1" ref="J377" ca="1">INDIRECT("B"&amp;ROW()+J$2,TRUE)</f>
        <v>1272.829956</v>
      </c>
      <c r="K377" s="1" cm="1">
        <f t="array" aca="1" ref="K377" ca="1">INDIRECT("B"&amp;ROW()+K$2,TRUE)</f>
        <v>1124.780029</v>
      </c>
      <c r="L377" s="1" cm="1">
        <f t="array" aca="1" ref="L377" ca="1">INDIRECT("B"&amp;ROW()+L$2,TRUE)</f>
        <v>1555.4499510000001</v>
      </c>
      <c r="M377" s="1" cm="1">
        <f t="array" aca="1" ref="M377" ca="1">INDIRECT("B"&amp;ROW()+M$2,TRUE)</f>
        <v>2511.8100589999999</v>
      </c>
      <c r="N377" s="1" cm="1">
        <f t="array" aca="1" ref="N377" ca="1">INDIRECT("B"&amp;ROW()+N$2,TRUE)</f>
        <v>2601.639893</v>
      </c>
      <c r="O377" s="1" cm="1">
        <f t="array" aca="1" ref="O377" ca="1">INDIRECT("B"&amp;ROW()+O$2,TRUE)</f>
        <v>2804.7299800000001</v>
      </c>
      <c r="P377" s="1" cm="1">
        <f t="array" aca="1" ref="P377" ca="1">INDIRECT("B"&amp;ROW()+P$2,TRUE)</f>
        <v>4578.7700199999999</v>
      </c>
      <c r="Q377" s="1" cm="1">
        <f t="array" aca="1" ref="Q377" ca="1">INDIRECT("B"&amp;ROW()+Q$2,TRUE)</f>
        <v>4409.3198240000002</v>
      </c>
      <c r="R377" s="1" cm="1">
        <f t="array" aca="1" ref="R377" ca="1">INDIRECT("B"&amp;ROW()+R$2,TRUE)</f>
        <v>6767.3100590000004</v>
      </c>
      <c r="S377" s="1" cm="1">
        <f t="array" aca="1" ref="S377" ca="1">INDIRECT("B"&amp;ROW()+S$2,TRUE)</f>
        <v>10975.599609000001</v>
      </c>
      <c r="T377" s="1" cm="1">
        <f t="array" aca="1" ref="T377" ca="1">INDIRECT("B"&amp;ROW()+T$2,TRUE)</f>
        <v>14156.400390999999</v>
      </c>
      <c r="U377" s="1" cm="1">
        <f t="array" aca="1" ref="U377" ca="1">INDIRECT("B"&amp;ROW()+U$2,TRUE)</f>
        <v>10106.299805000001</v>
      </c>
      <c r="V377" s="1" cm="1">
        <f t="array" aca="1" ref="V377" ca="1">INDIRECT("B"&amp;ROW()+V$2,TRUE)</f>
        <v>10951</v>
      </c>
      <c r="W377" s="1" cm="1">
        <f t="array" aca="1" ref="W377" ca="1">INDIRECT("B"&amp;ROW()+W$2,TRUE)</f>
        <v>6973.5297849999997</v>
      </c>
      <c r="X377" s="1" cm="1">
        <f t="array" aca="1" ref="X377" ca="1">INDIRECT("B"&amp;ROW()+X$2,TRUE)</f>
        <v>9240.5498050000006</v>
      </c>
      <c r="Y377" s="1" cm="1">
        <f t="array" aca="1" ref="Y377" ca="1">INDIRECT("B"&amp;ROW()+Y$2,TRUE)</f>
        <v>7406.5200199999999</v>
      </c>
      <c r="Z377" s="1" cm="1">
        <f t="array" aca="1" ref="Z377" ca="1">INDIRECT("B"&amp;ROW()+Z$2,TRUE)</f>
        <v>6218.2998049999997</v>
      </c>
      <c r="AA377" s="19">
        <f t="shared" ca="1" si="242"/>
        <v>-9.202716599392019E-2</v>
      </c>
      <c r="AB377" s="19">
        <f t="shared" ca="1" si="288"/>
        <v>-5.5942016052100994E-2</v>
      </c>
      <c r="AC377" s="19">
        <f t="shared" ca="1" si="289"/>
        <v>-5.1983299828510715E-2</v>
      </c>
      <c r="AD377" s="19">
        <f t="shared" ca="1" si="267"/>
        <v>9.3034823880474835E-2</v>
      </c>
      <c r="AE377" s="19">
        <f t="shared" ca="1" si="268"/>
        <v>0.17399528876137355</v>
      </c>
      <c r="AF377" s="19">
        <f t="shared" ca="1" si="269"/>
        <v>0.55674691340722615</v>
      </c>
      <c r="AG377" s="19">
        <f t="shared" ca="1" si="270"/>
        <v>0.60209534956664368</v>
      </c>
      <c r="AH377" s="19">
        <f t="shared" ca="1" si="271"/>
        <v>0.95531202068197063</v>
      </c>
      <c r="AI377" s="19">
        <f t="shared" ca="1" si="272"/>
        <v>0.72787881127360543</v>
      </c>
      <c r="AJ377" s="19">
        <f t="shared" ca="1" si="273"/>
        <v>1.3894707792055472</v>
      </c>
      <c r="AK377" s="19">
        <f t="shared" ca="1" si="274"/>
        <v>2.8586241460462527</v>
      </c>
      <c r="AL377" s="19">
        <f t="shared" ca="1" si="275"/>
        <v>2.9966200766166251</v>
      </c>
      <c r="AM377" s="19">
        <f t="shared" ca="1" si="276"/>
        <v>3.3086055751669492</v>
      </c>
      <c r="AN377" s="19">
        <f t="shared" ca="1" si="277"/>
        <v>6.0338728420406742</v>
      </c>
      <c r="AO377" s="19">
        <f t="shared" ca="1" si="278"/>
        <v>5.7735646967272594</v>
      </c>
      <c r="AP377" s="19">
        <f t="shared" ca="1" si="279"/>
        <v>9.3958919600134827</v>
      </c>
      <c r="AQ377" s="19">
        <f t="shared" ca="1" si="280"/>
        <v>15.860635427777471</v>
      </c>
      <c r="AR377" s="19">
        <f t="shared" ca="1" si="281"/>
        <v>20.746958204139915</v>
      </c>
      <c r="AS377" s="19">
        <f t="shared" ca="1" si="282"/>
        <v>14.52522345988246</v>
      </c>
      <c r="AT377" s="19">
        <f t="shared" ca="1" si="283"/>
        <v>15.822845689285664</v>
      </c>
      <c r="AU377" s="19">
        <f t="shared" ca="1" si="284"/>
        <v>9.7126851869867981</v>
      </c>
      <c r="AV377" s="19">
        <f t="shared" ca="1" si="285"/>
        <v>13.195264674794425</v>
      </c>
      <c r="AW377" s="19">
        <f t="shared" ca="1" si="286"/>
        <v>10.377841602690618</v>
      </c>
      <c r="AX377" s="19">
        <f t="shared" ca="1" si="287"/>
        <v>8.5525064440900476</v>
      </c>
      <c r="AY377" s="28">
        <f t="shared" ca="1" si="243"/>
        <v>0</v>
      </c>
      <c r="AZ377" s="28">
        <f t="shared" ca="1" si="244"/>
        <v>0</v>
      </c>
      <c r="BA377" s="28">
        <f t="shared" ca="1" si="245"/>
        <v>0</v>
      </c>
      <c r="BB377" s="28">
        <f t="shared" ca="1" si="246"/>
        <v>0</v>
      </c>
      <c r="BC377" s="28">
        <f t="shared" ca="1" si="247"/>
        <v>0</v>
      </c>
      <c r="BD377" s="28">
        <f t="shared" ca="1" si="248"/>
        <v>0</v>
      </c>
      <c r="BE377" s="28">
        <f t="shared" ca="1" si="249"/>
        <v>0</v>
      </c>
      <c r="BF377" s="28">
        <f t="shared" ca="1" si="250"/>
        <v>0</v>
      </c>
      <c r="BG377" s="28">
        <f t="shared" ca="1" si="251"/>
        <v>0</v>
      </c>
      <c r="BH377" s="28">
        <f t="shared" ca="1" si="252"/>
        <v>0</v>
      </c>
      <c r="BI377" s="28">
        <f t="shared" ca="1" si="253"/>
        <v>0</v>
      </c>
      <c r="BJ377" s="28">
        <f t="shared" ca="1" si="254"/>
        <v>0</v>
      </c>
      <c r="BK377" s="28">
        <f t="shared" ca="1" si="255"/>
        <v>0</v>
      </c>
      <c r="BL377" s="28">
        <f t="shared" ca="1" si="256"/>
        <v>0</v>
      </c>
      <c r="BM377" s="28">
        <f t="shared" ca="1" si="257"/>
        <v>0</v>
      </c>
      <c r="BN377" s="28">
        <f t="shared" ca="1" si="258"/>
        <v>0</v>
      </c>
      <c r="BO377" s="28">
        <f t="shared" ca="1" si="259"/>
        <v>0</v>
      </c>
      <c r="BP377" s="28">
        <f t="shared" ca="1" si="260"/>
        <v>0</v>
      </c>
      <c r="BQ377" s="28">
        <f t="shared" ca="1" si="261"/>
        <v>0</v>
      </c>
      <c r="BR377" s="28">
        <f t="shared" ca="1" si="262"/>
        <v>0</v>
      </c>
      <c r="BS377" s="28">
        <f t="shared" ca="1" si="263"/>
        <v>0</v>
      </c>
      <c r="BT377" s="28">
        <f t="shared" ca="1" si="264"/>
        <v>0</v>
      </c>
      <c r="BU377" s="28">
        <f t="shared" ca="1" si="265"/>
        <v>0</v>
      </c>
      <c r="BV377" s="28">
        <f t="shared" ca="1" si="266"/>
        <v>0</v>
      </c>
    </row>
    <row r="378" spans="1:74" x14ac:dyDescent="0.25">
      <c r="A378" s="3">
        <v>42561</v>
      </c>
      <c r="B378">
        <v>649.35998500000005</v>
      </c>
      <c r="C378" s="1" cm="1">
        <f t="array" aca="1" ref="C378" ca="1">INDIRECT("B"&amp;ROW()+C$2,TRUE)</f>
        <v>587.80102499999998</v>
      </c>
      <c r="D378" s="1" cm="1">
        <f t="array" aca="1" ref="D378" ca="1">INDIRECT("B"&amp;ROW()+D$2,TRUE)</f>
        <v>626.31597899999997</v>
      </c>
      <c r="E378" s="1" cm="1">
        <f t="array" aca="1" ref="E378" ca="1">INDIRECT("B"&amp;ROW()+E$2,TRUE)</f>
        <v>619.10797100000002</v>
      </c>
      <c r="F378" s="1" cm="1">
        <f t="array" aca="1" ref="F378" ca="1">INDIRECT("B"&amp;ROW()+F$2,TRUE)</f>
        <v>703.13098100000002</v>
      </c>
      <c r="G378" s="1" cm="1">
        <f t="array" aca="1" ref="G378" ca="1">INDIRECT("B"&amp;ROW()+G$2,TRUE)</f>
        <v>768.13201900000001</v>
      </c>
      <c r="H378" s="1" cm="1">
        <f t="array" aca="1" ref="H378" ca="1">INDIRECT("B"&amp;ROW()+H$2,TRUE)</f>
        <v>902.20098900000005</v>
      </c>
      <c r="I378" s="1" cm="1">
        <f t="array" aca="1" ref="I378" ca="1">INDIRECT("B"&amp;ROW()+I$2,TRUE)</f>
        <v>1027.339966</v>
      </c>
      <c r="J378" s="1" cm="1">
        <f t="array" aca="1" ref="J378" ca="1">INDIRECT("B"&amp;ROW()+J$2,TRUE)</f>
        <v>1223.540039</v>
      </c>
      <c r="K378" s="1" cm="1">
        <f t="array" aca="1" ref="K378" ca="1">INDIRECT("B"&amp;ROW()+K$2,TRUE)</f>
        <v>1182.6800539999999</v>
      </c>
      <c r="L378" s="1" cm="1">
        <f t="array" aca="1" ref="L378" ca="1">INDIRECT("B"&amp;ROW()+L$2,TRUE)</f>
        <v>1578.8000489999999</v>
      </c>
      <c r="M378" s="1" cm="1">
        <f t="array" aca="1" ref="M378" ca="1">INDIRECT("B"&amp;ROW()+M$2,TRUE)</f>
        <v>2686.8100589999999</v>
      </c>
      <c r="N378" s="1" cm="1">
        <f t="array" aca="1" ref="N378" ca="1">INDIRECT("B"&amp;ROW()+N$2,TRUE)</f>
        <v>2601.98999</v>
      </c>
      <c r="O378" s="1" cm="1">
        <f t="array" aca="1" ref="O378" ca="1">INDIRECT("B"&amp;ROW()+O$2,TRUE)</f>
        <v>2895.889893</v>
      </c>
      <c r="P378" s="1" cm="1">
        <f t="array" aca="1" ref="P378" ca="1">INDIRECT("B"&amp;ROW()+P$2,TRUE)</f>
        <v>4582.9599609999996</v>
      </c>
      <c r="Q378" s="1" cm="1">
        <f t="array" aca="1" ref="Q378" ca="1">INDIRECT("B"&amp;ROW()+Q$2,TRUE)</f>
        <v>4317.4799800000001</v>
      </c>
      <c r="R378" s="1" cm="1">
        <f t="array" aca="1" ref="R378" ca="1">INDIRECT("B"&amp;ROW()+R$2,TRUE)</f>
        <v>7078.5</v>
      </c>
      <c r="S378" s="1" cm="1">
        <f t="array" aca="1" ref="S378" ca="1">INDIRECT("B"&amp;ROW()+S$2,TRUE)</f>
        <v>11074.599609000001</v>
      </c>
      <c r="T378" s="1" cm="1">
        <f t="array" aca="1" ref="T378" ca="1">INDIRECT("B"&amp;ROW()+T$2,TRUE)</f>
        <v>13657.200194999999</v>
      </c>
      <c r="U378" s="1" cm="1">
        <f t="array" aca="1" ref="U378" ca="1">INDIRECT("B"&amp;ROW()+U$2,TRUE)</f>
        <v>10221.099609000001</v>
      </c>
      <c r="V378" s="1" cm="1">
        <f t="array" aca="1" ref="V378" ca="1">INDIRECT("B"&amp;ROW()+V$2,TRUE)</f>
        <v>11086.400390999999</v>
      </c>
      <c r="W378" s="1" cm="1">
        <f t="array" aca="1" ref="W378" ca="1">INDIRECT("B"&amp;ROW()+W$2,TRUE)</f>
        <v>6844.2299800000001</v>
      </c>
      <c r="X378" s="1" cm="1">
        <f t="array" aca="1" ref="X378" ca="1">INDIRECT("B"&amp;ROW()+X$2,TRUE)</f>
        <v>9119.0097659999992</v>
      </c>
      <c r="Y378" s="1" cm="1">
        <f t="array" aca="1" ref="Y378" ca="1">INDIRECT("B"&amp;ROW()+Y$2,TRUE)</f>
        <v>7494.169922</v>
      </c>
      <c r="Z378" s="1" cm="1">
        <f t="array" aca="1" ref="Z378" ca="1">INDIRECT("B"&amp;ROW()+Z$2,TRUE)</f>
        <v>6404</v>
      </c>
      <c r="AA378" s="19">
        <f t="shared" ca="1" si="242"/>
        <v>-9.4799435477996172E-2</v>
      </c>
      <c r="AB378" s="19">
        <f t="shared" ca="1" si="288"/>
        <v>-3.5487259043225583E-2</v>
      </c>
      <c r="AC378" s="19">
        <f t="shared" ca="1" si="289"/>
        <v>-4.6587431777152126E-2</v>
      </c>
      <c r="AD378" s="19">
        <f t="shared" ca="1" si="267"/>
        <v>8.2806143344357694E-2</v>
      </c>
      <c r="AE378" s="19">
        <f t="shared" ca="1" si="268"/>
        <v>0.18290630273437614</v>
      </c>
      <c r="AF378" s="19">
        <f t="shared" ca="1" si="269"/>
        <v>0.38936954823294195</v>
      </c>
      <c r="AG378" s="19">
        <f t="shared" ca="1" si="270"/>
        <v>0.58208080222251446</v>
      </c>
      <c r="AH378" s="19">
        <f t="shared" ca="1" si="271"/>
        <v>0.88422457075176852</v>
      </c>
      <c r="AI378" s="19">
        <f t="shared" ca="1" si="272"/>
        <v>0.82130109849623678</v>
      </c>
      <c r="AJ378" s="19">
        <f t="shared" ca="1" si="273"/>
        <v>1.4313171206568878</v>
      </c>
      <c r="AK378" s="19">
        <f t="shared" ca="1" si="274"/>
        <v>3.1376280045959404</v>
      </c>
      <c r="AL378" s="19">
        <f t="shared" ca="1" si="275"/>
        <v>3.0070069762614029</v>
      </c>
      <c r="AM378" s="19">
        <f t="shared" ca="1" si="276"/>
        <v>3.4596063199058991</v>
      </c>
      <c r="AN378" s="19">
        <f t="shared" ca="1" si="277"/>
        <v>6.0576568727129052</v>
      </c>
      <c r="AO378" s="19">
        <f t="shared" ca="1" si="278"/>
        <v>5.6488235797282762</v>
      </c>
      <c r="AP378" s="19">
        <f t="shared" ca="1" si="279"/>
        <v>9.9007332812476871</v>
      </c>
      <c r="AQ378" s="19">
        <f t="shared" ca="1" si="280"/>
        <v>16.054638205031992</v>
      </c>
      <c r="AR378" s="19">
        <f t="shared" ca="1" si="281"/>
        <v>20.03178592841688</v>
      </c>
      <c r="AS378" s="19">
        <f t="shared" ca="1" si="282"/>
        <v>14.740267101613908</v>
      </c>
      <c r="AT378" s="19">
        <f t="shared" ca="1" si="283"/>
        <v>16.072811148041403</v>
      </c>
      <c r="AU378" s="19">
        <f t="shared" ca="1" si="284"/>
        <v>9.5399626372111612</v>
      </c>
      <c r="AV378" s="19">
        <f t="shared" ca="1" si="285"/>
        <v>13.043073143781719</v>
      </c>
      <c r="AW378" s="19">
        <f t="shared" ca="1" si="286"/>
        <v>10.540855758150849</v>
      </c>
      <c r="AX378" s="19">
        <f t="shared" ca="1" si="287"/>
        <v>8.8620182147503268</v>
      </c>
      <c r="AY378" s="28">
        <f t="shared" ca="1" si="243"/>
        <v>0</v>
      </c>
      <c r="AZ378" s="28">
        <f t="shared" ca="1" si="244"/>
        <v>0</v>
      </c>
      <c r="BA378" s="28">
        <f t="shared" ca="1" si="245"/>
        <v>0</v>
      </c>
      <c r="BB378" s="28">
        <f t="shared" ca="1" si="246"/>
        <v>0</v>
      </c>
      <c r="BC378" s="28">
        <f t="shared" ca="1" si="247"/>
        <v>0</v>
      </c>
      <c r="BD378" s="28">
        <f t="shared" ca="1" si="248"/>
        <v>0</v>
      </c>
      <c r="BE378" s="28">
        <f t="shared" ca="1" si="249"/>
        <v>0</v>
      </c>
      <c r="BF378" s="28">
        <f t="shared" ca="1" si="250"/>
        <v>0</v>
      </c>
      <c r="BG378" s="28">
        <f t="shared" ca="1" si="251"/>
        <v>0</v>
      </c>
      <c r="BH378" s="28">
        <f t="shared" ca="1" si="252"/>
        <v>0</v>
      </c>
      <c r="BI378" s="28">
        <f t="shared" ca="1" si="253"/>
        <v>0</v>
      </c>
      <c r="BJ378" s="28">
        <f t="shared" ca="1" si="254"/>
        <v>0</v>
      </c>
      <c r="BK378" s="28">
        <f t="shared" ca="1" si="255"/>
        <v>0</v>
      </c>
      <c r="BL378" s="28">
        <f t="shared" ca="1" si="256"/>
        <v>0</v>
      </c>
      <c r="BM378" s="28">
        <f t="shared" ca="1" si="257"/>
        <v>0</v>
      </c>
      <c r="BN378" s="28">
        <f t="shared" ca="1" si="258"/>
        <v>0</v>
      </c>
      <c r="BO378" s="28">
        <f t="shared" ca="1" si="259"/>
        <v>0</v>
      </c>
      <c r="BP378" s="28">
        <f t="shared" ca="1" si="260"/>
        <v>0</v>
      </c>
      <c r="BQ378" s="28">
        <f t="shared" ca="1" si="261"/>
        <v>0</v>
      </c>
      <c r="BR378" s="28">
        <f t="shared" ca="1" si="262"/>
        <v>0</v>
      </c>
      <c r="BS378" s="28">
        <f t="shared" ca="1" si="263"/>
        <v>0</v>
      </c>
      <c r="BT378" s="28">
        <f t="shared" ca="1" si="264"/>
        <v>0</v>
      </c>
      <c r="BU378" s="28">
        <f t="shared" ca="1" si="265"/>
        <v>0</v>
      </c>
      <c r="BV378" s="28">
        <f t="shared" ca="1" si="266"/>
        <v>0</v>
      </c>
    </row>
    <row r="379" spans="1:74" x14ac:dyDescent="0.25">
      <c r="A379" s="3">
        <v>42562</v>
      </c>
      <c r="B379">
        <v>647.658997</v>
      </c>
      <c r="C379" s="1" cm="1">
        <f t="array" aca="1" ref="C379" ca="1">INDIRECT("B"&amp;ROW()+C$2,TRUE)</f>
        <v>592.103027</v>
      </c>
      <c r="D379" s="1" cm="1">
        <f t="array" aca="1" ref="D379" ca="1">INDIRECT("B"&amp;ROW()+D$2,TRUE)</f>
        <v>622.86102300000005</v>
      </c>
      <c r="E379" s="1" cm="1">
        <f t="array" aca="1" ref="E379" ca="1">INDIRECT("B"&amp;ROW()+E$2,TRUE)</f>
        <v>616.75201400000003</v>
      </c>
      <c r="F379" s="1" cm="1">
        <f t="array" aca="1" ref="F379" ca="1">INDIRECT("B"&amp;ROW()+F$2,TRUE)</f>
        <v>709.84802200000001</v>
      </c>
      <c r="G379" s="1" cm="1">
        <f t="array" aca="1" ref="G379" ca="1">INDIRECT("B"&amp;ROW()+G$2,TRUE)</f>
        <v>770.80999799999995</v>
      </c>
      <c r="H379" s="1" cm="1">
        <f t="array" aca="1" ref="H379" ca="1">INDIRECT("B"&amp;ROW()+H$2,TRUE)</f>
        <v>908.58502199999998</v>
      </c>
      <c r="I379" s="1" cm="1">
        <f t="array" aca="1" ref="I379" ca="1">INDIRECT("B"&amp;ROW()+I$2,TRUE)</f>
        <v>1038.150024</v>
      </c>
      <c r="J379" s="1" cm="1">
        <f t="array" aca="1" ref="J379" ca="1">INDIRECT("B"&amp;ROW()+J$2,TRUE)</f>
        <v>1150</v>
      </c>
      <c r="K379" s="1" cm="1">
        <f t="array" aca="1" ref="K379" ca="1">INDIRECT("B"&amp;ROW()+K$2,TRUE)</f>
        <v>1176.900024</v>
      </c>
      <c r="L379" s="1" cm="1">
        <f t="array" aca="1" ref="L379" ca="1">INDIRECT("B"&amp;ROW()+L$2,TRUE)</f>
        <v>1596.709961</v>
      </c>
      <c r="M379" s="1" cm="1">
        <f t="array" aca="1" ref="M379" ca="1">INDIRECT("B"&amp;ROW()+M$2,TRUE)</f>
        <v>2863.1999510000001</v>
      </c>
      <c r="N379" s="1" cm="1">
        <f t="array" aca="1" ref="N379" ca="1">INDIRECT("B"&amp;ROW()+N$2,TRUE)</f>
        <v>2608.5600589999999</v>
      </c>
      <c r="O379" s="1" cm="1">
        <f t="array" aca="1" ref="O379" ca="1">INDIRECT("B"&amp;ROW()+O$2,TRUE)</f>
        <v>3252.9099120000001</v>
      </c>
      <c r="P379" s="1" cm="1">
        <f t="array" aca="1" ref="P379" ca="1">INDIRECT("B"&amp;ROW()+P$2,TRUE)</f>
        <v>4236.3100590000004</v>
      </c>
      <c r="Q379" s="1" cm="1">
        <f t="array" aca="1" ref="Q379" ca="1">INDIRECT("B"&amp;ROW()+Q$2,TRUE)</f>
        <v>4229.3598629999997</v>
      </c>
      <c r="R379" s="1" cm="1">
        <f t="array" aca="1" ref="R379" ca="1">INDIRECT("B"&amp;ROW()+R$2,TRUE)</f>
        <v>7207.7597660000001</v>
      </c>
      <c r="S379" s="1" cm="1">
        <f t="array" aca="1" ref="S379" ca="1">INDIRECT("B"&amp;ROW()+S$2,TRUE)</f>
        <v>11323.200194999999</v>
      </c>
      <c r="T379" s="1" cm="1">
        <f t="array" aca="1" ref="T379" ca="1">INDIRECT("B"&amp;ROW()+T$2,TRUE)</f>
        <v>14982.099609000001</v>
      </c>
      <c r="U379" s="1" cm="1">
        <f t="array" aca="1" ref="U379" ca="1">INDIRECT("B"&amp;ROW()+U$2,TRUE)</f>
        <v>9170.5400389999995</v>
      </c>
      <c r="V379" s="1" cm="1">
        <f t="array" aca="1" ref="V379" ca="1">INDIRECT("B"&amp;ROW()+V$2,TRUE)</f>
        <v>11489.700194999999</v>
      </c>
      <c r="W379" s="1" cm="1">
        <f t="array" aca="1" ref="W379" ca="1">INDIRECT("B"&amp;ROW()+W$2,TRUE)</f>
        <v>7083.7998049999997</v>
      </c>
      <c r="X379" s="1" cm="1">
        <f t="array" aca="1" ref="X379" ca="1">INDIRECT("B"&amp;ROW()+X$2,TRUE)</f>
        <v>9235.9199219999991</v>
      </c>
      <c r="Y379" s="1" cm="1">
        <f t="array" aca="1" ref="Y379" ca="1">INDIRECT("B"&amp;ROW()+Y$2,TRUE)</f>
        <v>7541.4501950000003</v>
      </c>
      <c r="Z379" s="1" cm="1">
        <f t="array" aca="1" ref="Z379" ca="1">INDIRECT("B"&amp;ROW()+Z$2,TRUE)</f>
        <v>6385.8198240000002</v>
      </c>
      <c r="AA379" s="19">
        <f t="shared" ca="1" si="242"/>
        <v>-8.5779662225552319E-2</v>
      </c>
      <c r="AB379" s="19">
        <f t="shared" ca="1" si="288"/>
        <v>-3.8288627371604246E-2</v>
      </c>
      <c r="AC379" s="19">
        <f t="shared" ca="1" si="289"/>
        <v>-4.7721074119502993E-2</v>
      </c>
      <c r="AD379" s="19">
        <f t="shared" ca="1" si="267"/>
        <v>9.6021247736947618E-2</v>
      </c>
      <c r="AE379" s="19">
        <f t="shared" ca="1" si="268"/>
        <v>0.19014790432996942</v>
      </c>
      <c r="AF379" s="19">
        <f t="shared" ca="1" si="269"/>
        <v>0.40287562777422514</v>
      </c>
      <c r="AG379" s="19">
        <f t="shared" ca="1" si="270"/>
        <v>0.60292689333241833</v>
      </c>
      <c r="AH379" s="19">
        <f t="shared" ca="1" si="271"/>
        <v>0.77562576190074917</v>
      </c>
      <c r="AI379" s="19">
        <f t="shared" ca="1" si="272"/>
        <v>0.81716000156174784</v>
      </c>
      <c r="AJ379" s="19">
        <f t="shared" ca="1" si="273"/>
        <v>1.4653559487262091</v>
      </c>
      <c r="AK379" s="19">
        <f t="shared" ca="1" si="274"/>
        <v>3.4208448647552721</v>
      </c>
      <c r="AL379" s="19">
        <f t="shared" ca="1" si="275"/>
        <v>3.0276751671528155</v>
      </c>
      <c r="AM379" s="19">
        <f t="shared" ca="1" si="276"/>
        <v>4.0225657746865204</v>
      </c>
      <c r="AN379" s="19">
        <f t="shared" ca="1" si="277"/>
        <v>5.5409576314432032</v>
      </c>
      <c r="AO379" s="19">
        <f t="shared" ca="1" si="278"/>
        <v>5.5302263731233241</v>
      </c>
      <c r="AP379" s="19">
        <f t="shared" ca="1" si="279"/>
        <v>10.128942544435928</v>
      </c>
      <c r="AQ379" s="19">
        <f t="shared" ca="1" si="280"/>
        <v>16.483274759479638</v>
      </c>
      <c r="AR379" s="19">
        <f t="shared" ca="1" si="281"/>
        <v>22.132697420090036</v>
      </c>
      <c r="AS379" s="19">
        <f t="shared" ca="1" si="282"/>
        <v>13.159519255470173</v>
      </c>
      <c r="AT379" s="19">
        <f t="shared" ca="1" si="283"/>
        <v>16.740354489354836</v>
      </c>
      <c r="AU379" s="19">
        <f t="shared" ca="1" si="284"/>
        <v>9.9375455877439158</v>
      </c>
      <c r="AV379" s="19">
        <f t="shared" ca="1" si="285"/>
        <v>13.260467259439613</v>
      </c>
      <c r="AW379" s="19">
        <f t="shared" ca="1" si="286"/>
        <v>10.644168042029069</v>
      </c>
      <c r="AX379" s="19">
        <f t="shared" ca="1" si="287"/>
        <v>8.8598488611747026</v>
      </c>
      <c r="AY379" s="28">
        <f t="shared" ca="1" si="243"/>
        <v>0</v>
      </c>
      <c r="AZ379" s="28">
        <f t="shared" ca="1" si="244"/>
        <v>0</v>
      </c>
      <c r="BA379" s="28">
        <f t="shared" ca="1" si="245"/>
        <v>0</v>
      </c>
      <c r="BB379" s="28">
        <f t="shared" ca="1" si="246"/>
        <v>0</v>
      </c>
      <c r="BC379" s="28">
        <f t="shared" ca="1" si="247"/>
        <v>0</v>
      </c>
      <c r="BD379" s="28">
        <f t="shared" ca="1" si="248"/>
        <v>0</v>
      </c>
      <c r="BE379" s="28">
        <f t="shared" ca="1" si="249"/>
        <v>0</v>
      </c>
      <c r="BF379" s="28">
        <f t="shared" ca="1" si="250"/>
        <v>0</v>
      </c>
      <c r="BG379" s="28">
        <f t="shared" ca="1" si="251"/>
        <v>0</v>
      </c>
      <c r="BH379" s="28">
        <f t="shared" ca="1" si="252"/>
        <v>0</v>
      </c>
      <c r="BI379" s="28">
        <f t="shared" ca="1" si="253"/>
        <v>0</v>
      </c>
      <c r="BJ379" s="28">
        <f t="shared" ca="1" si="254"/>
        <v>0</v>
      </c>
      <c r="BK379" s="28">
        <f t="shared" ca="1" si="255"/>
        <v>0</v>
      </c>
      <c r="BL379" s="28">
        <f t="shared" ca="1" si="256"/>
        <v>0</v>
      </c>
      <c r="BM379" s="28">
        <f t="shared" ca="1" si="257"/>
        <v>0</v>
      </c>
      <c r="BN379" s="28">
        <f t="shared" ca="1" si="258"/>
        <v>0</v>
      </c>
      <c r="BO379" s="28">
        <f t="shared" ca="1" si="259"/>
        <v>0</v>
      </c>
      <c r="BP379" s="28">
        <f t="shared" ca="1" si="260"/>
        <v>0</v>
      </c>
      <c r="BQ379" s="28">
        <f t="shared" ca="1" si="261"/>
        <v>0</v>
      </c>
      <c r="BR379" s="28">
        <f t="shared" ca="1" si="262"/>
        <v>0</v>
      </c>
      <c r="BS379" s="28">
        <f t="shared" ca="1" si="263"/>
        <v>0</v>
      </c>
      <c r="BT379" s="28">
        <f t="shared" ca="1" si="264"/>
        <v>0</v>
      </c>
      <c r="BU379" s="28">
        <f t="shared" ca="1" si="265"/>
        <v>0</v>
      </c>
      <c r="BV379" s="28">
        <f t="shared" ca="1" si="266"/>
        <v>0</v>
      </c>
    </row>
    <row r="380" spans="1:74" x14ac:dyDescent="0.25">
      <c r="A380" s="3">
        <v>42563</v>
      </c>
      <c r="B380">
        <v>664.55102499999998</v>
      </c>
      <c r="C380" s="1" cm="1">
        <f t="array" aca="1" ref="C380" ca="1">INDIRECT("B"&amp;ROW()+C$2,TRUE)</f>
        <v>589.11999500000002</v>
      </c>
      <c r="D380" s="1" cm="1">
        <f t="array" aca="1" ref="D380" ca="1">INDIRECT("B"&amp;ROW()+D$2,TRUE)</f>
        <v>623.50897199999997</v>
      </c>
      <c r="E380" s="1" cm="1">
        <f t="array" aca="1" ref="E380" ca="1">INDIRECT("B"&amp;ROW()+E$2,TRUE)</f>
        <v>618.99401899999998</v>
      </c>
      <c r="F380" s="1" cm="1">
        <f t="array" aca="1" ref="F380" ca="1">INDIRECT("B"&amp;ROW()+F$2,TRUE)</f>
        <v>723.27301</v>
      </c>
      <c r="G380" s="1" cm="1">
        <f t="array" aca="1" ref="G380" ca="1">INDIRECT("B"&amp;ROW()+G$2,TRUE)</f>
        <v>772.79400599999997</v>
      </c>
      <c r="H380" s="1" cm="1">
        <f t="array" aca="1" ref="H380" ca="1">INDIRECT("B"&amp;ROW()+H$2,TRUE)</f>
        <v>911.19897500000002</v>
      </c>
      <c r="I380" s="1" cm="1">
        <f t="array" aca="1" ref="I380" ca="1">INDIRECT("B"&amp;ROW()+I$2,TRUE)</f>
        <v>1061.349976</v>
      </c>
      <c r="J380" s="1" cm="1">
        <f t="array" aca="1" ref="J380" ca="1">INDIRECT("B"&amp;ROW()+J$2,TRUE)</f>
        <v>1188.48999</v>
      </c>
      <c r="K380" s="1" cm="1">
        <f t="array" aca="1" ref="K380" ca="1">INDIRECT("B"&amp;ROW()+K$2,TRUE)</f>
        <v>1175.9499510000001</v>
      </c>
      <c r="L380" s="1" cm="1">
        <f t="array" aca="1" ref="L380" ca="1">INDIRECT("B"&amp;ROW()+L$2,TRUE)</f>
        <v>1723.349976</v>
      </c>
      <c r="M380" s="1" cm="1">
        <f t="array" aca="1" ref="M380" ca="1">INDIRECT("B"&amp;ROW()+M$2,TRUE)</f>
        <v>2732.1599120000001</v>
      </c>
      <c r="N380" s="1" cm="1">
        <f t="array" aca="1" ref="N380" ca="1">INDIRECT("B"&amp;ROW()+N$2,TRUE)</f>
        <v>2518.6599120000001</v>
      </c>
      <c r="O380" s="1" cm="1">
        <f t="array" aca="1" ref="O380" ca="1">INDIRECT("B"&amp;ROW()+O$2,TRUE)</f>
        <v>3213.9399410000001</v>
      </c>
      <c r="P380" s="1" cm="1">
        <f t="array" aca="1" ref="P380" ca="1">INDIRECT("B"&amp;ROW()+P$2,TRUE)</f>
        <v>4376.5297849999997</v>
      </c>
      <c r="Q380" s="1" cm="1">
        <f t="array" aca="1" ref="Q380" ca="1">INDIRECT("B"&amp;ROW()+Q$2,TRUE)</f>
        <v>4328.4101559999999</v>
      </c>
      <c r="R380" s="1" cm="1">
        <f t="array" aca="1" ref="R380" ca="1">INDIRECT("B"&amp;ROW()+R$2,TRUE)</f>
        <v>7379.9501950000003</v>
      </c>
      <c r="S380" s="1" cm="1">
        <f t="array" aca="1" ref="S380" ca="1">INDIRECT("B"&amp;ROW()+S$2,TRUE)</f>
        <v>11657.200194999999</v>
      </c>
      <c r="T380" s="1" cm="1">
        <f t="array" aca="1" ref="T380" ca="1">INDIRECT("B"&amp;ROW()+T$2,TRUE)</f>
        <v>15201</v>
      </c>
      <c r="U380" s="1" cm="1">
        <f t="array" aca="1" ref="U380" ca="1">INDIRECT("B"&amp;ROW()+U$2,TRUE)</f>
        <v>8830.75</v>
      </c>
      <c r="V380" s="1" cm="1">
        <f t="array" aca="1" ref="V380" ca="1">INDIRECT("B"&amp;ROW()+V$2,TRUE)</f>
        <v>11512.599609000001</v>
      </c>
      <c r="W380" s="1" cm="1">
        <f t="array" aca="1" ref="W380" ca="1">INDIRECT("B"&amp;ROW()+W$2,TRUE)</f>
        <v>7456.1098629999997</v>
      </c>
      <c r="X380" s="1" cm="1">
        <f t="array" aca="1" ref="X380" ca="1">INDIRECT("B"&amp;ROW()+X$2,TRUE)</f>
        <v>9743.8603519999997</v>
      </c>
      <c r="Y380" s="1" cm="1">
        <f t="array" aca="1" ref="Y380" ca="1">INDIRECT("B"&amp;ROW()+Y$2,TRUE)</f>
        <v>7643.4501950000003</v>
      </c>
      <c r="Z380" s="1" cm="1">
        <f t="array" aca="1" ref="Z380" ca="1">INDIRECT("B"&amp;ROW()+Z$2,TRUE)</f>
        <v>6614.1801759999998</v>
      </c>
      <c r="AA380" s="19">
        <f t="shared" ca="1" si="242"/>
        <v>-0.11350675442867607</v>
      </c>
      <c r="AB380" s="19">
        <f t="shared" ca="1" si="288"/>
        <v>-6.1759069591383164E-2</v>
      </c>
      <c r="AC380" s="19">
        <f t="shared" ca="1" si="289"/>
        <v>-6.8553059563785948E-2</v>
      </c>
      <c r="AD380" s="19">
        <f t="shared" ca="1" si="267"/>
        <v>8.836339542174361E-2</v>
      </c>
      <c r="AE380" s="19">
        <f t="shared" ca="1" si="268"/>
        <v>0.16288136941779602</v>
      </c>
      <c r="AF380" s="19">
        <f t="shared" ca="1" si="269"/>
        <v>0.37114975482883356</v>
      </c>
      <c r="AG380" s="19">
        <f t="shared" ca="1" si="270"/>
        <v>0.59709327963191394</v>
      </c>
      <c r="AH380" s="19">
        <f t="shared" ca="1" si="271"/>
        <v>0.78841043846106484</v>
      </c>
      <c r="AI380" s="19">
        <f t="shared" ca="1" si="272"/>
        <v>0.76954049690917281</v>
      </c>
      <c r="AJ380" s="19">
        <f t="shared" ca="1" si="273"/>
        <v>1.5932545600994297</v>
      </c>
      <c r="AK380" s="19">
        <f t="shared" ca="1" si="274"/>
        <v>3.1112868827491469</v>
      </c>
      <c r="AL380" s="19">
        <f t="shared" ca="1" si="275"/>
        <v>2.790017345921632</v>
      </c>
      <c r="AM380" s="19">
        <f t="shared" ca="1" si="276"/>
        <v>3.8362575936136731</v>
      </c>
      <c r="AN380" s="19">
        <f t="shared" ca="1" si="277"/>
        <v>5.5856941308607571</v>
      </c>
      <c r="AO380" s="19">
        <f t="shared" ca="1" si="278"/>
        <v>5.5132848993799994</v>
      </c>
      <c r="AP380" s="19">
        <f t="shared" ca="1" si="279"/>
        <v>10.105167123924007</v>
      </c>
      <c r="AQ380" s="19">
        <f t="shared" ca="1" si="280"/>
        <v>16.541467481748295</v>
      </c>
      <c r="AR380" s="19">
        <f t="shared" ca="1" si="281"/>
        <v>21.874090067049405</v>
      </c>
      <c r="AS380" s="19">
        <f t="shared" ca="1" si="282"/>
        <v>12.288294905571775</v>
      </c>
      <c r="AT380" s="19">
        <f t="shared" ca="1" si="283"/>
        <v>16.323876084609154</v>
      </c>
      <c r="AU380" s="19">
        <f t="shared" ca="1" si="284"/>
        <v>10.219770314852799</v>
      </c>
      <c r="AV380" s="19">
        <f t="shared" ca="1" si="285"/>
        <v>13.662320853391204</v>
      </c>
      <c r="AW380" s="19">
        <f t="shared" ca="1" si="286"/>
        <v>10.501675428158434</v>
      </c>
      <c r="AX380" s="19">
        <f t="shared" ca="1" si="287"/>
        <v>8.9528552769894532</v>
      </c>
      <c r="AY380" s="28">
        <f t="shared" ca="1" si="243"/>
        <v>0</v>
      </c>
      <c r="AZ380" s="28">
        <f t="shared" ca="1" si="244"/>
        <v>0</v>
      </c>
      <c r="BA380" s="28">
        <f t="shared" ca="1" si="245"/>
        <v>0</v>
      </c>
      <c r="BB380" s="28">
        <f t="shared" ca="1" si="246"/>
        <v>0</v>
      </c>
      <c r="BC380" s="28">
        <f t="shared" ca="1" si="247"/>
        <v>0</v>
      </c>
      <c r="BD380" s="28">
        <f t="shared" ca="1" si="248"/>
        <v>0</v>
      </c>
      <c r="BE380" s="28">
        <f t="shared" ca="1" si="249"/>
        <v>0</v>
      </c>
      <c r="BF380" s="28">
        <f t="shared" ca="1" si="250"/>
        <v>0</v>
      </c>
      <c r="BG380" s="28">
        <f t="shared" ca="1" si="251"/>
        <v>0</v>
      </c>
      <c r="BH380" s="28">
        <f t="shared" ca="1" si="252"/>
        <v>0</v>
      </c>
      <c r="BI380" s="28">
        <f t="shared" ca="1" si="253"/>
        <v>0</v>
      </c>
      <c r="BJ380" s="28">
        <f t="shared" ca="1" si="254"/>
        <v>0</v>
      </c>
      <c r="BK380" s="28">
        <f t="shared" ca="1" si="255"/>
        <v>0</v>
      </c>
      <c r="BL380" s="28">
        <f t="shared" ca="1" si="256"/>
        <v>0</v>
      </c>
      <c r="BM380" s="28">
        <f t="shared" ca="1" si="257"/>
        <v>0</v>
      </c>
      <c r="BN380" s="28">
        <f t="shared" ca="1" si="258"/>
        <v>0</v>
      </c>
      <c r="BO380" s="28">
        <f t="shared" ca="1" si="259"/>
        <v>0</v>
      </c>
      <c r="BP380" s="28">
        <f t="shared" ca="1" si="260"/>
        <v>0</v>
      </c>
      <c r="BQ380" s="28">
        <f t="shared" ca="1" si="261"/>
        <v>0</v>
      </c>
      <c r="BR380" s="28">
        <f t="shared" ca="1" si="262"/>
        <v>0</v>
      </c>
      <c r="BS380" s="28">
        <f t="shared" ca="1" si="263"/>
        <v>0</v>
      </c>
      <c r="BT380" s="28">
        <f t="shared" ca="1" si="264"/>
        <v>0</v>
      </c>
      <c r="BU380" s="28">
        <f t="shared" ca="1" si="265"/>
        <v>0</v>
      </c>
      <c r="BV380" s="28">
        <f t="shared" ca="1" si="266"/>
        <v>0</v>
      </c>
    </row>
    <row r="381" spans="1:74" x14ac:dyDescent="0.25">
      <c r="A381" s="3">
        <v>42564</v>
      </c>
      <c r="B381">
        <v>654.46801800000003</v>
      </c>
      <c r="C381" s="1" cm="1">
        <f t="array" aca="1" ref="C381" ca="1">INDIRECT("B"&amp;ROW()+C$2,TRUE)</f>
        <v>587.55902100000003</v>
      </c>
      <c r="D381" s="1" cm="1">
        <f t="array" aca="1" ref="D381" ca="1">INDIRECT("B"&amp;ROW()+D$2,TRUE)</f>
        <v>606.71899399999995</v>
      </c>
      <c r="E381" s="1" cm="1">
        <f t="array" aca="1" ref="E381" ca="1">INDIRECT("B"&amp;ROW()+E$2,TRUE)</f>
        <v>641.07202099999995</v>
      </c>
      <c r="F381" s="1" cm="1">
        <f t="array" aca="1" ref="F381" ca="1">INDIRECT("B"&amp;ROW()+F$2,TRUE)</f>
        <v>715.533997</v>
      </c>
      <c r="G381" s="1" cm="1">
        <f t="array" aca="1" ref="G381" ca="1">INDIRECT("B"&amp;ROW()+G$2,TRUE)</f>
        <v>774.65002400000003</v>
      </c>
      <c r="H381" s="1" cm="1">
        <f t="array" aca="1" ref="H381" ca="1">INDIRECT("B"&amp;ROW()+H$2,TRUE)</f>
        <v>902.82800299999997</v>
      </c>
      <c r="I381" s="1" cm="1">
        <f t="array" aca="1" ref="I381" ca="1">INDIRECT("B"&amp;ROW()+I$2,TRUE)</f>
        <v>1063.0699460000001</v>
      </c>
      <c r="J381" s="1" cm="1">
        <f t="array" aca="1" ref="J381" ca="1">INDIRECT("B"&amp;ROW()+J$2,TRUE)</f>
        <v>1116.719971</v>
      </c>
      <c r="K381" s="1" cm="1">
        <f t="array" aca="1" ref="K381" ca="1">INDIRECT("B"&amp;ROW()+K$2,TRUE)</f>
        <v>1187.869995</v>
      </c>
      <c r="L381" s="1" cm="1">
        <f t="array" aca="1" ref="L381" ca="1">INDIRECT("B"&amp;ROW()+L$2,TRUE)</f>
        <v>1755.3599850000001</v>
      </c>
      <c r="M381" s="1" cm="1">
        <f t="array" aca="1" ref="M381" ca="1">INDIRECT("B"&amp;ROW()+M$2,TRUE)</f>
        <v>2805.6201169999999</v>
      </c>
      <c r="N381" s="1" cm="1">
        <f t="array" aca="1" ref="N381" ca="1">INDIRECT("B"&amp;ROW()+N$2,TRUE)</f>
        <v>2571.3400879999999</v>
      </c>
      <c r="O381" s="1" cm="1">
        <f t="array" aca="1" ref="O381" ca="1">INDIRECT("B"&amp;ROW()+O$2,TRUE)</f>
        <v>3378.9399410000001</v>
      </c>
      <c r="P381" s="1" cm="1">
        <f t="array" aca="1" ref="P381" ca="1">INDIRECT("B"&amp;ROW()+P$2,TRUE)</f>
        <v>4597.1201170000004</v>
      </c>
      <c r="Q381" s="1" cm="1">
        <f t="array" aca="1" ref="Q381" ca="1">INDIRECT("B"&amp;ROW()+Q$2,TRUE)</f>
        <v>4370.8100590000004</v>
      </c>
      <c r="R381" s="1" cm="1">
        <f t="array" aca="1" ref="R381" ca="1">INDIRECT("B"&amp;ROW()+R$2,TRUE)</f>
        <v>7407.4101559999999</v>
      </c>
      <c r="S381" s="1" cm="1">
        <f t="array" aca="1" ref="S381" ca="1">INDIRECT("B"&amp;ROW()+S$2,TRUE)</f>
        <v>11916.700194999999</v>
      </c>
      <c r="T381" s="1" cm="1">
        <f t="array" aca="1" ref="T381" ca="1">INDIRECT("B"&amp;ROW()+T$2,TRUE)</f>
        <v>15599.200194999999</v>
      </c>
      <c r="U381" s="1" cm="1">
        <f t="array" aca="1" ref="U381" ca="1">INDIRECT("B"&amp;ROW()+U$2,TRUE)</f>
        <v>9174.9101559999999</v>
      </c>
      <c r="V381" s="1" cm="1">
        <f t="array" aca="1" ref="V381" ca="1">INDIRECT("B"&amp;ROW()+V$2,TRUE)</f>
        <v>11573.299805000001</v>
      </c>
      <c r="W381" s="1" cm="1">
        <f t="array" aca="1" ref="W381" ca="1">INDIRECT("B"&amp;ROW()+W$2,TRUE)</f>
        <v>6853.8398440000001</v>
      </c>
      <c r="X381" s="1" cm="1">
        <f t="array" aca="1" ref="X381" ca="1">INDIRECT("B"&amp;ROW()+X$2,TRUE)</f>
        <v>9700.7597659999992</v>
      </c>
      <c r="Y381" s="1" cm="1">
        <f t="array" aca="1" ref="Y381" ca="1">INDIRECT("B"&amp;ROW()+Y$2,TRUE)</f>
        <v>7720.25</v>
      </c>
      <c r="Z381" s="1" cm="1">
        <f t="array" aca="1" ref="Z381" ca="1">INDIRECT("B"&amp;ROW()+Z$2,TRUE)</f>
        <v>6529.5898440000001</v>
      </c>
      <c r="AA381" s="19">
        <f t="shared" ca="1" si="242"/>
        <v>-0.10223417364910869</v>
      </c>
      <c r="AB381" s="19">
        <f t="shared" ca="1" si="288"/>
        <v>-7.2958529197373362E-2</v>
      </c>
      <c r="AC381" s="19">
        <f t="shared" ca="1" si="289"/>
        <v>-2.0468528074048805E-2</v>
      </c>
      <c r="AD381" s="19">
        <f t="shared" ca="1" si="267"/>
        <v>9.3306284372172282E-2</v>
      </c>
      <c r="AE381" s="19">
        <f t="shared" ca="1" si="268"/>
        <v>0.18363312292519082</v>
      </c>
      <c r="AF381" s="19">
        <f t="shared" ca="1" si="269"/>
        <v>0.37948376111481724</v>
      </c>
      <c r="AG381" s="19">
        <f t="shared" ca="1" si="270"/>
        <v>0.624326807058737</v>
      </c>
      <c r="AH381" s="19">
        <f t="shared" ca="1" si="271"/>
        <v>0.70630182115331408</v>
      </c>
      <c r="AI381" s="19">
        <f t="shared" ca="1" si="272"/>
        <v>0.81501610824319903</v>
      </c>
      <c r="AJ381" s="19">
        <f t="shared" ca="1" si="273"/>
        <v>1.6821172872040937</v>
      </c>
      <c r="AK381" s="19">
        <f t="shared" ca="1" si="274"/>
        <v>3.2868712295120885</v>
      </c>
      <c r="AL381" s="19">
        <f t="shared" ca="1" si="275"/>
        <v>2.9289010574692433</v>
      </c>
      <c r="AM381" s="19">
        <f t="shared" ca="1" si="276"/>
        <v>4.1628801531444735</v>
      </c>
      <c r="AN381" s="19">
        <f t="shared" ca="1" si="277"/>
        <v>6.0242089614224668</v>
      </c>
      <c r="AO381" s="19">
        <f t="shared" ca="1" si="278"/>
        <v>5.6784165746659907</v>
      </c>
      <c r="AP381" s="19">
        <f t="shared" ca="1" si="279"/>
        <v>10.31821563815514</v>
      </c>
      <c r="AQ381" s="19">
        <f t="shared" ca="1" si="280"/>
        <v>17.208223881460928</v>
      </c>
      <c r="AR381" s="19">
        <f t="shared" ca="1" si="281"/>
        <v>22.834931220428253</v>
      </c>
      <c r="AS381" s="19">
        <f t="shared" ca="1" si="282"/>
        <v>13.018882365005039</v>
      </c>
      <c r="AT381" s="19">
        <f t="shared" ca="1" si="283"/>
        <v>16.683522321483402</v>
      </c>
      <c r="AU381" s="19">
        <f t="shared" ca="1" si="284"/>
        <v>9.4723831501266726</v>
      </c>
      <c r="AV381" s="19">
        <f t="shared" ca="1" si="285"/>
        <v>13.822358769561752</v>
      </c>
      <c r="AW381" s="19">
        <f t="shared" ca="1" si="286"/>
        <v>10.796221950756959</v>
      </c>
      <c r="AX381" s="19">
        <f t="shared" ca="1" si="287"/>
        <v>8.9769425921741526</v>
      </c>
      <c r="AY381" s="28">
        <f t="shared" ca="1" si="243"/>
        <v>0</v>
      </c>
      <c r="AZ381" s="28">
        <f t="shared" ca="1" si="244"/>
        <v>0</v>
      </c>
      <c r="BA381" s="28">
        <f t="shared" ca="1" si="245"/>
        <v>0</v>
      </c>
      <c r="BB381" s="28">
        <f t="shared" ca="1" si="246"/>
        <v>0</v>
      </c>
      <c r="BC381" s="28">
        <f t="shared" ca="1" si="247"/>
        <v>0</v>
      </c>
      <c r="BD381" s="28">
        <f t="shared" ca="1" si="248"/>
        <v>0</v>
      </c>
      <c r="BE381" s="28">
        <f t="shared" ca="1" si="249"/>
        <v>0</v>
      </c>
      <c r="BF381" s="28">
        <f t="shared" ca="1" si="250"/>
        <v>0</v>
      </c>
      <c r="BG381" s="28">
        <f t="shared" ca="1" si="251"/>
        <v>0</v>
      </c>
      <c r="BH381" s="28">
        <f t="shared" ca="1" si="252"/>
        <v>0</v>
      </c>
      <c r="BI381" s="28">
        <f t="shared" ca="1" si="253"/>
        <v>0</v>
      </c>
      <c r="BJ381" s="28">
        <f t="shared" ca="1" si="254"/>
        <v>0</v>
      </c>
      <c r="BK381" s="28">
        <f t="shared" ca="1" si="255"/>
        <v>0</v>
      </c>
      <c r="BL381" s="28">
        <f t="shared" ca="1" si="256"/>
        <v>0</v>
      </c>
      <c r="BM381" s="28">
        <f t="shared" ca="1" si="257"/>
        <v>0</v>
      </c>
      <c r="BN381" s="28">
        <f t="shared" ca="1" si="258"/>
        <v>0</v>
      </c>
      <c r="BO381" s="28">
        <f t="shared" ca="1" si="259"/>
        <v>0</v>
      </c>
      <c r="BP381" s="28">
        <f t="shared" ca="1" si="260"/>
        <v>0</v>
      </c>
      <c r="BQ381" s="28">
        <f t="shared" ca="1" si="261"/>
        <v>0</v>
      </c>
      <c r="BR381" s="28">
        <f t="shared" ca="1" si="262"/>
        <v>0</v>
      </c>
      <c r="BS381" s="28">
        <f t="shared" ca="1" si="263"/>
        <v>0</v>
      </c>
      <c r="BT381" s="28">
        <f t="shared" ca="1" si="264"/>
        <v>0</v>
      </c>
      <c r="BU381" s="28">
        <f t="shared" ca="1" si="265"/>
        <v>0</v>
      </c>
      <c r="BV381" s="28">
        <f t="shared" ca="1" si="266"/>
        <v>0</v>
      </c>
    </row>
    <row r="382" spans="1:74" x14ac:dyDescent="0.25">
      <c r="A382" s="3">
        <v>42565</v>
      </c>
      <c r="B382">
        <v>658.07800299999997</v>
      </c>
      <c r="C382" s="1" cm="1">
        <f t="array" aca="1" ref="C382" ca="1">INDIRECT("B"&amp;ROW()+C$2,TRUE)</f>
        <v>585.58801300000005</v>
      </c>
      <c r="D382" s="1" cm="1">
        <f t="array" aca="1" ref="D382" ca="1">INDIRECT("B"&amp;ROW()+D$2,TRUE)</f>
        <v>608.24298099999999</v>
      </c>
      <c r="E382" s="1" cm="1">
        <f t="array" aca="1" ref="E382" ca="1">INDIRECT("B"&amp;ROW()+E$2,TRUE)</f>
        <v>636.19201699999996</v>
      </c>
      <c r="F382" s="1" cm="1">
        <f t="array" aca="1" ref="F382" ca="1">INDIRECT("B"&amp;ROW()+F$2,TRUE)</f>
        <v>716.41101100000003</v>
      </c>
      <c r="G382" s="1" cm="1">
        <f t="array" aca="1" ref="G382" ca="1">INDIRECT("B"&amp;ROW()+G$2,TRUE)</f>
        <v>769.73101799999995</v>
      </c>
      <c r="H382" s="1" cm="1">
        <f t="array" aca="1" ref="H382" ca="1">INDIRECT("B"&amp;ROW()+H$2,TRUE)</f>
        <v>907.67901600000005</v>
      </c>
      <c r="I382" s="1" cm="1">
        <f t="array" aca="1" ref="I382" ca="1">INDIRECT("B"&amp;ROW()+I$2,TRUE)</f>
        <v>994.38299600000005</v>
      </c>
      <c r="J382" s="1" cm="1">
        <f t="array" aca="1" ref="J382" ca="1">INDIRECT("B"&amp;ROW()+J$2,TRUE)</f>
        <v>1175.829956</v>
      </c>
      <c r="K382" s="1" cm="1">
        <f t="array" aca="1" ref="K382" ca="1">INDIRECT("B"&amp;ROW()+K$2,TRUE)</f>
        <v>1187.130005</v>
      </c>
      <c r="L382" s="1" cm="1">
        <f t="array" aca="1" ref="L382" ca="1">INDIRECT("B"&amp;ROW()+L$2,TRUE)</f>
        <v>1787.130005</v>
      </c>
      <c r="M382" s="1" cm="1">
        <f t="array" aca="1" ref="M382" ca="1">INDIRECT("B"&amp;ROW()+M$2,TRUE)</f>
        <v>2823.8100589999999</v>
      </c>
      <c r="N382" s="1" cm="1">
        <f t="array" aca="1" ref="N382" ca="1">INDIRECT("B"&amp;ROW()+N$2,TRUE)</f>
        <v>2518.4399410000001</v>
      </c>
      <c r="O382" s="1" cm="1">
        <f t="array" aca="1" ref="O382" ca="1">INDIRECT("B"&amp;ROW()+O$2,TRUE)</f>
        <v>3419.9399410000001</v>
      </c>
      <c r="P382" s="1" cm="1">
        <f t="array" aca="1" ref="P382" ca="1">INDIRECT("B"&amp;ROW()+P$2,TRUE)</f>
        <v>4599.8798829999996</v>
      </c>
      <c r="Q382" s="1" cm="1">
        <f t="array" aca="1" ref="Q382" ca="1">INDIRECT("B"&amp;ROW()+Q$2,TRUE)</f>
        <v>4426.8901370000003</v>
      </c>
      <c r="R382" s="1" cm="1">
        <f t="array" aca="1" ref="R382" ca="1">INDIRECT("B"&amp;ROW()+R$2,TRUE)</f>
        <v>7022.7597660000001</v>
      </c>
      <c r="S382" s="1" cm="1">
        <f t="array" aca="1" ref="S382" ca="1">INDIRECT("B"&amp;ROW()+S$2,TRUE)</f>
        <v>14291.5</v>
      </c>
      <c r="T382" s="1" cm="1">
        <f t="array" aca="1" ref="T382" ca="1">INDIRECT("B"&amp;ROW()+T$2,TRUE)</f>
        <v>17429.5</v>
      </c>
      <c r="U382" s="1" cm="1">
        <f t="array" aca="1" ref="U382" ca="1">INDIRECT("B"&amp;ROW()+U$2,TRUE)</f>
        <v>8277.0097659999992</v>
      </c>
      <c r="V382" s="1" cm="1">
        <f t="array" aca="1" ref="V382" ca="1">INDIRECT("B"&amp;ROW()+V$2,TRUE)</f>
        <v>10779.900390999999</v>
      </c>
      <c r="W382" s="1" cm="1">
        <f t="array" aca="1" ref="W382" ca="1">INDIRECT("B"&amp;ROW()+W$2,TRUE)</f>
        <v>6811.4702150000003</v>
      </c>
      <c r="X382" s="1" cm="1">
        <f t="array" aca="1" ref="X382" ca="1">INDIRECT("B"&amp;ROW()+X$2,TRUE)</f>
        <v>9858.1503909999992</v>
      </c>
      <c r="Y382" s="1" cm="1">
        <f t="array" aca="1" ref="Y382" ca="1">INDIRECT("B"&amp;ROW()+Y$2,TRUE)</f>
        <v>7514.4702150000003</v>
      </c>
      <c r="Z382" s="1" cm="1">
        <f t="array" aca="1" ref="Z382" ca="1">INDIRECT("B"&amp;ROW()+Z$2,TRUE)</f>
        <v>6597.5498049999997</v>
      </c>
      <c r="AA382" s="19">
        <f t="shared" ca="1" si="242"/>
        <v>-0.11015409977166479</v>
      </c>
      <c r="AB382" s="19">
        <f t="shared" ca="1" si="288"/>
        <v>-7.5728138264484712E-2</v>
      </c>
      <c r="AC382" s="19">
        <f t="shared" ca="1" si="289"/>
        <v>-3.3257434377425926E-2</v>
      </c>
      <c r="AD382" s="19">
        <f t="shared" ca="1" si="267"/>
        <v>8.8641479785185995E-2</v>
      </c>
      <c r="AE382" s="19">
        <f t="shared" ca="1" si="268"/>
        <v>0.16966532005477167</v>
      </c>
      <c r="AF382" s="19">
        <f t="shared" ca="1" si="269"/>
        <v>0.37928788359759247</v>
      </c>
      <c r="AG382" s="19">
        <f t="shared" ca="1" si="270"/>
        <v>0.51104123138423774</v>
      </c>
      <c r="AH382" s="19">
        <f t="shared" ca="1" si="271"/>
        <v>0.78676380404710189</v>
      </c>
      <c r="AI382" s="19">
        <f t="shared" ca="1" si="272"/>
        <v>0.80393509521393325</v>
      </c>
      <c r="AJ382" s="19">
        <f t="shared" ca="1" si="273"/>
        <v>1.7156811150850759</v>
      </c>
      <c r="AK382" s="19">
        <f t="shared" ca="1" si="274"/>
        <v>3.2909959702755782</v>
      </c>
      <c r="AL382" s="19">
        <f t="shared" ca="1" si="275"/>
        <v>2.8269626541521098</v>
      </c>
      <c r="AM382" s="19">
        <f t="shared" ca="1" si="276"/>
        <v>4.1968610490085023</v>
      </c>
      <c r="AN382" s="19">
        <f t="shared" ca="1" si="277"/>
        <v>5.9898702920176463</v>
      </c>
      <c r="AO382" s="19">
        <f t="shared" ca="1" si="278"/>
        <v>5.726999104694281</v>
      </c>
      <c r="AP382" s="19">
        <f t="shared" ca="1" si="279"/>
        <v>9.6716221086028327</v>
      </c>
      <c r="AQ382" s="19">
        <f t="shared" ca="1" si="280"/>
        <v>20.717030404980729</v>
      </c>
      <c r="AR382" s="19">
        <f t="shared" ca="1" si="281"/>
        <v>25.485462088906811</v>
      </c>
      <c r="AS382" s="19">
        <f t="shared" ca="1" si="282"/>
        <v>11.577551184308465</v>
      </c>
      <c r="AT382" s="19">
        <f t="shared" ca="1" si="283"/>
        <v>15.380885460169376</v>
      </c>
      <c r="AU382" s="19">
        <f t="shared" ca="1" si="284"/>
        <v>9.3505514299951482</v>
      </c>
      <c r="AV382" s="19">
        <f t="shared" ca="1" si="285"/>
        <v>13.980215637142333</v>
      </c>
      <c r="AW382" s="19">
        <f t="shared" ca="1" si="286"/>
        <v>10.41881384994417</v>
      </c>
      <c r="AX382" s="19">
        <f t="shared" ca="1" si="287"/>
        <v>9.0254829593506418</v>
      </c>
      <c r="AY382" s="28">
        <f t="shared" ca="1" si="243"/>
        <v>0</v>
      </c>
      <c r="AZ382" s="28">
        <f t="shared" ca="1" si="244"/>
        <v>0</v>
      </c>
      <c r="BA382" s="28">
        <f t="shared" ca="1" si="245"/>
        <v>0</v>
      </c>
      <c r="BB382" s="28">
        <f t="shared" ca="1" si="246"/>
        <v>0</v>
      </c>
      <c r="BC382" s="28">
        <f t="shared" ca="1" si="247"/>
        <v>0</v>
      </c>
      <c r="BD382" s="28">
        <f t="shared" ca="1" si="248"/>
        <v>0</v>
      </c>
      <c r="BE382" s="28">
        <f t="shared" ca="1" si="249"/>
        <v>0</v>
      </c>
      <c r="BF382" s="28">
        <f t="shared" ca="1" si="250"/>
        <v>0</v>
      </c>
      <c r="BG382" s="28">
        <f t="shared" ca="1" si="251"/>
        <v>0</v>
      </c>
      <c r="BH382" s="28">
        <f t="shared" ca="1" si="252"/>
        <v>0</v>
      </c>
      <c r="BI382" s="28">
        <f t="shared" ca="1" si="253"/>
        <v>0</v>
      </c>
      <c r="BJ382" s="28">
        <f t="shared" ca="1" si="254"/>
        <v>0</v>
      </c>
      <c r="BK382" s="28">
        <f t="shared" ca="1" si="255"/>
        <v>0</v>
      </c>
      <c r="BL382" s="28">
        <f t="shared" ca="1" si="256"/>
        <v>0</v>
      </c>
      <c r="BM382" s="28">
        <f t="shared" ca="1" si="257"/>
        <v>0</v>
      </c>
      <c r="BN382" s="28">
        <f t="shared" ca="1" si="258"/>
        <v>0</v>
      </c>
      <c r="BO382" s="28">
        <f t="shared" ca="1" si="259"/>
        <v>0</v>
      </c>
      <c r="BP382" s="28">
        <f t="shared" ca="1" si="260"/>
        <v>0</v>
      </c>
      <c r="BQ382" s="28">
        <f t="shared" ca="1" si="261"/>
        <v>0</v>
      </c>
      <c r="BR382" s="28">
        <f t="shared" ca="1" si="262"/>
        <v>0</v>
      </c>
      <c r="BS382" s="28">
        <f t="shared" ca="1" si="263"/>
        <v>0</v>
      </c>
      <c r="BT382" s="28">
        <f t="shared" ca="1" si="264"/>
        <v>0</v>
      </c>
      <c r="BU382" s="28">
        <f t="shared" ca="1" si="265"/>
        <v>0</v>
      </c>
      <c r="BV382" s="28">
        <f t="shared" ca="1" si="266"/>
        <v>0</v>
      </c>
    </row>
    <row r="383" spans="1:74" x14ac:dyDescent="0.25">
      <c r="A383" s="3">
        <v>42566</v>
      </c>
      <c r="B383">
        <v>663.25500499999998</v>
      </c>
      <c r="C383" s="1" cm="1">
        <f t="array" aca="1" ref="C383" ca="1">INDIRECT("B"&amp;ROW()+C$2,TRUE)</f>
        <v>570.47302200000001</v>
      </c>
      <c r="D383" s="1" cm="1">
        <f t="array" aca="1" ref="D383" ca="1">INDIRECT("B"&amp;ROW()+D$2,TRUE)</f>
        <v>609.24102800000003</v>
      </c>
      <c r="E383" s="1" cm="1">
        <f t="array" aca="1" ref="E383" ca="1">INDIRECT("B"&amp;ROW()+E$2,TRUE)</f>
        <v>636.78601100000003</v>
      </c>
      <c r="F383" s="1" cm="1">
        <f t="array" aca="1" ref="F383" ca="1">INDIRECT("B"&amp;ROW()+F$2,TRUE)</f>
        <v>705.05401600000005</v>
      </c>
      <c r="G383" s="1" cm="1">
        <f t="array" aca="1" ref="G383" ca="1">INDIRECT("B"&amp;ROW()+G$2,TRUE)</f>
        <v>780.08697500000005</v>
      </c>
      <c r="H383" s="1" cm="1">
        <f t="array" aca="1" ref="H383" ca="1">INDIRECT("B"&amp;ROW()+H$2,TRUE)</f>
        <v>777.75701900000001</v>
      </c>
      <c r="I383" s="1" cm="1">
        <f t="array" aca="1" ref="I383" ca="1">INDIRECT("B"&amp;ROW()+I$2,TRUE)</f>
        <v>988.67401099999995</v>
      </c>
      <c r="J383" s="1" cm="1">
        <f t="array" aca="1" ref="J383" ca="1">INDIRECT("B"&amp;ROW()+J$2,TRUE)</f>
        <v>1221.380005</v>
      </c>
      <c r="K383" s="1" cm="1">
        <f t="array" aca="1" ref="K383" ca="1">INDIRECT("B"&amp;ROW()+K$2,TRUE)</f>
        <v>1205.01001</v>
      </c>
      <c r="L383" s="1" cm="1">
        <f t="array" aca="1" ref="L383" ca="1">INDIRECT("B"&amp;ROW()+L$2,TRUE)</f>
        <v>1848.5699460000001</v>
      </c>
      <c r="M383" s="1" cm="1">
        <f t="array" aca="1" ref="M383" ca="1">INDIRECT("B"&amp;ROW()+M$2,TRUE)</f>
        <v>2947.709961</v>
      </c>
      <c r="N383" s="1" cm="1">
        <f t="array" aca="1" ref="N383" ca="1">INDIRECT("B"&amp;ROW()+N$2,TRUE)</f>
        <v>2372.5600589999999</v>
      </c>
      <c r="O383" s="1" cm="1">
        <f t="array" aca="1" ref="O383" ca="1">INDIRECT("B"&amp;ROW()+O$2,TRUE)</f>
        <v>3342.469971</v>
      </c>
      <c r="P383" s="1" cm="1">
        <f t="array" aca="1" ref="P383" ca="1">INDIRECT("B"&amp;ROW()+P$2,TRUE)</f>
        <v>4228.75</v>
      </c>
      <c r="Q383" s="1" cm="1">
        <f t="array" aca="1" ref="Q383" ca="1">INDIRECT("B"&amp;ROW()+Q$2,TRUE)</f>
        <v>4610.4799800000001</v>
      </c>
      <c r="R383" s="1" cm="1">
        <f t="array" aca="1" ref="R383" ca="1">INDIRECT("B"&amp;ROW()+R$2,TRUE)</f>
        <v>7144.3798829999996</v>
      </c>
      <c r="S383" s="1" cm="1">
        <f t="array" aca="1" ref="S383" ca="1">INDIRECT("B"&amp;ROW()+S$2,TRUE)</f>
        <v>17899.699218999998</v>
      </c>
      <c r="T383" s="1" cm="1">
        <f t="array" aca="1" ref="T383" ca="1">INDIRECT("B"&amp;ROW()+T$2,TRUE)</f>
        <v>17527</v>
      </c>
      <c r="U383" s="1" cm="1">
        <f t="array" aca="1" ref="U383" ca="1">INDIRECT("B"&amp;ROW()+U$2,TRUE)</f>
        <v>6955.2700199999999</v>
      </c>
      <c r="V383" s="1" cm="1">
        <f t="array" aca="1" ref="V383" ca="1">INDIRECT("B"&amp;ROW()+V$2,TRUE)</f>
        <v>9965.5703130000002</v>
      </c>
      <c r="W383" s="1" cm="1">
        <f t="array" aca="1" ref="W383" ca="1">INDIRECT("B"&amp;ROW()+W$2,TRUE)</f>
        <v>6636.3198240000002</v>
      </c>
      <c r="X383" s="1" cm="1">
        <f t="array" aca="1" ref="X383" ca="1">INDIRECT("B"&amp;ROW()+X$2,TRUE)</f>
        <v>9654.7998050000006</v>
      </c>
      <c r="Y383" s="1" cm="1">
        <f t="array" aca="1" ref="Y383" ca="1">INDIRECT("B"&amp;ROW()+Y$2,TRUE)</f>
        <v>7633.7597660000001</v>
      </c>
      <c r="Z383" s="1" cm="1">
        <f t="array" aca="1" ref="Z383" ca="1">INDIRECT("B"&amp;ROW()+Z$2,TRUE)</f>
        <v>6639.1401370000003</v>
      </c>
      <c r="AA383" s="19">
        <f t="shared" ca="1" si="242"/>
        <v>-0.13988885466457954</v>
      </c>
      <c r="AB383" s="19">
        <f t="shared" ca="1" si="288"/>
        <v>-8.1437722433771842E-2</v>
      </c>
      <c r="AC383" s="19">
        <f t="shared" ca="1" si="289"/>
        <v>-3.9907718449859193E-2</v>
      </c>
      <c r="AD383" s="19">
        <f t="shared" ca="1" si="267"/>
        <v>6.3021026128555285E-2</v>
      </c>
      <c r="AE383" s="19">
        <f t="shared" ca="1" si="268"/>
        <v>0.17614939822429243</v>
      </c>
      <c r="AF383" s="19">
        <f t="shared" ca="1" si="269"/>
        <v>0.1726364869270757</v>
      </c>
      <c r="AG383" s="19">
        <f t="shared" ca="1" si="270"/>
        <v>0.49063935220511451</v>
      </c>
      <c r="AH383" s="19">
        <f t="shared" ca="1" si="271"/>
        <v>0.84149383840684322</v>
      </c>
      <c r="AI383" s="19">
        <f t="shared" ca="1" si="272"/>
        <v>0.81681253954502764</v>
      </c>
      <c r="AJ383" s="19">
        <f t="shared" ca="1" si="273"/>
        <v>1.7871179743302503</v>
      </c>
      <c r="AK383" s="19">
        <f t="shared" ca="1" si="274"/>
        <v>3.4443086577235857</v>
      </c>
      <c r="AL383" s="19">
        <f t="shared" ca="1" si="275"/>
        <v>2.5771461068733283</v>
      </c>
      <c r="AM383" s="19">
        <f t="shared" ca="1" si="276"/>
        <v>4.0394945319711537</v>
      </c>
      <c r="AN383" s="19">
        <f t="shared" ca="1" si="277"/>
        <v>5.3757528674811885</v>
      </c>
      <c r="AO383" s="19">
        <f t="shared" ca="1" si="278"/>
        <v>5.9512931606147479</v>
      </c>
      <c r="AP383" s="19">
        <f t="shared" ca="1" si="279"/>
        <v>9.7716938871799393</v>
      </c>
      <c r="AQ383" s="19">
        <f t="shared" ca="1" si="280"/>
        <v>25.9876579657322</v>
      </c>
      <c r="AR383" s="19">
        <f t="shared" ca="1" si="281"/>
        <v>25.42573349295721</v>
      </c>
      <c r="AS383" s="19">
        <f t="shared" ca="1" si="282"/>
        <v>9.4865699731885176</v>
      </c>
      <c r="AT383" s="19">
        <f t="shared" ca="1" si="283"/>
        <v>14.025247058633205</v>
      </c>
      <c r="AU383" s="19">
        <f t="shared" ca="1" si="284"/>
        <v>9.0056837475353841</v>
      </c>
      <c r="AV383" s="19">
        <f t="shared" ca="1" si="285"/>
        <v>13.55669347719434</v>
      </c>
      <c r="AW383" s="19">
        <f t="shared" ca="1" si="286"/>
        <v>10.509539631743902</v>
      </c>
      <c r="AX383" s="19">
        <f t="shared" ca="1" si="287"/>
        <v>9.0099359777918302</v>
      </c>
      <c r="AY383" s="28">
        <f t="shared" ca="1" si="243"/>
        <v>0</v>
      </c>
      <c r="AZ383" s="28">
        <f t="shared" ca="1" si="244"/>
        <v>0</v>
      </c>
      <c r="BA383" s="28">
        <f t="shared" ca="1" si="245"/>
        <v>0</v>
      </c>
      <c r="BB383" s="28">
        <f t="shared" ca="1" si="246"/>
        <v>0</v>
      </c>
      <c r="BC383" s="28">
        <f t="shared" ca="1" si="247"/>
        <v>0</v>
      </c>
      <c r="BD383" s="28">
        <f t="shared" ca="1" si="248"/>
        <v>0</v>
      </c>
      <c r="BE383" s="28">
        <f t="shared" ca="1" si="249"/>
        <v>0</v>
      </c>
      <c r="BF383" s="28">
        <f t="shared" ca="1" si="250"/>
        <v>0</v>
      </c>
      <c r="BG383" s="28">
        <f t="shared" ca="1" si="251"/>
        <v>0</v>
      </c>
      <c r="BH383" s="28">
        <f t="shared" ca="1" si="252"/>
        <v>0</v>
      </c>
      <c r="BI383" s="28">
        <f t="shared" ca="1" si="253"/>
        <v>0</v>
      </c>
      <c r="BJ383" s="28">
        <f t="shared" ca="1" si="254"/>
        <v>0</v>
      </c>
      <c r="BK383" s="28">
        <f t="shared" ca="1" si="255"/>
        <v>0</v>
      </c>
      <c r="BL383" s="28">
        <f t="shared" ca="1" si="256"/>
        <v>0</v>
      </c>
      <c r="BM383" s="28">
        <f t="shared" ca="1" si="257"/>
        <v>0</v>
      </c>
      <c r="BN383" s="28">
        <f t="shared" ca="1" si="258"/>
        <v>0</v>
      </c>
      <c r="BO383" s="28">
        <f t="shared" ca="1" si="259"/>
        <v>0</v>
      </c>
      <c r="BP383" s="28">
        <f t="shared" ca="1" si="260"/>
        <v>0</v>
      </c>
      <c r="BQ383" s="28">
        <f t="shared" ca="1" si="261"/>
        <v>0</v>
      </c>
      <c r="BR383" s="28">
        <f t="shared" ca="1" si="262"/>
        <v>0</v>
      </c>
      <c r="BS383" s="28">
        <f t="shared" ca="1" si="263"/>
        <v>0</v>
      </c>
      <c r="BT383" s="28">
        <f t="shared" ca="1" si="264"/>
        <v>0</v>
      </c>
      <c r="BU383" s="28">
        <f t="shared" ca="1" si="265"/>
        <v>0</v>
      </c>
      <c r="BV383" s="28">
        <f t="shared" ca="1" si="266"/>
        <v>0</v>
      </c>
    </row>
    <row r="384" spans="1:74" x14ac:dyDescent="0.25">
      <c r="A384" s="3">
        <v>42567</v>
      </c>
      <c r="B384">
        <v>660.76702899999998</v>
      </c>
      <c r="C384" s="1" cm="1">
        <f t="array" aca="1" ref="C384" ca="1">INDIRECT("B"&amp;ROW()+C$2,TRUE)</f>
        <v>567.23999000000003</v>
      </c>
      <c r="D384" s="1" cm="1">
        <f t="array" aca="1" ref="D384" ca="1">INDIRECT("B"&amp;ROW()+D$2,TRUE)</f>
        <v>610.68402100000003</v>
      </c>
      <c r="E384" s="1" cm="1">
        <f t="array" aca="1" ref="E384" ca="1">INDIRECT("B"&amp;ROW()+E$2,TRUE)</f>
        <v>640.37799099999995</v>
      </c>
      <c r="F384" s="1" cm="1">
        <f t="array" aca="1" ref="F384" ca="1">INDIRECT("B"&amp;ROW()+F$2,TRUE)</f>
        <v>702.03100600000005</v>
      </c>
      <c r="G384" s="1" cm="1">
        <f t="array" aca="1" ref="G384" ca="1">INDIRECT("B"&amp;ROW()+G$2,TRUE)</f>
        <v>780.55602999999996</v>
      </c>
      <c r="H384" s="1" cm="1">
        <f t="array" aca="1" ref="H384" ca="1">INDIRECT("B"&amp;ROW()+H$2,TRUE)</f>
        <v>804.83398399999999</v>
      </c>
      <c r="I384" s="1" cm="1">
        <f t="array" aca="1" ref="I384" ca="1">INDIRECT("B"&amp;ROW()+I$2,TRUE)</f>
        <v>1004.450012</v>
      </c>
      <c r="J384" s="1" cm="1">
        <f t="array" aca="1" ref="J384" ca="1">INDIRECT("B"&amp;ROW()+J$2,TRUE)</f>
        <v>1231.920044</v>
      </c>
      <c r="K384" s="1" cm="1">
        <f t="array" aca="1" ref="K384" ca="1">INDIRECT("B"&amp;ROW()+K$2,TRUE)</f>
        <v>1200.369995</v>
      </c>
      <c r="L384" s="1" cm="1">
        <f t="array" aca="1" ref="L384" ca="1">INDIRECT("B"&amp;ROW()+L$2,TRUE)</f>
        <v>1724.23999</v>
      </c>
      <c r="M384" s="1" cm="1">
        <f t="array" aca="1" ref="M384" ca="1">INDIRECT("B"&amp;ROW()+M$2,TRUE)</f>
        <v>2958.110107</v>
      </c>
      <c r="N384" s="1" cm="1">
        <f t="array" aca="1" ref="N384" ca="1">INDIRECT("B"&amp;ROW()+N$2,TRUE)</f>
        <v>2337.790039</v>
      </c>
      <c r="O384" s="1" cm="1">
        <f t="array" aca="1" ref="O384" ca="1">INDIRECT("B"&amp;ROW()+O$2,TRUE)</f>
        <v>3381.280029</v>
      </c>
      <c r="P384" s="1" cm="1">
        <f t="array" aca="1" ref="P384" ca="1">INDIRECT("B"&amp;ROW()+P$2,TRUE)</f>
        <v>4226.0600590000004</v>
      </c>
      <c r="Q384" s="1" cm="1">
        <f t="array" aca="1" ref="Q384" ca="1">INDIRECT("B"&amp;ROW()+Q$2,TRUE)</f>
        <v>4772.0200199999999</v>
      </c>
      <c r="R384" s="1" cm="1">
        <f t="array" aca="1" ref="R384" ca="1">INDIRECT("B"&amp;ROW()+R$2,TRUE)</f>
        <v>7459.6899409999996</v>
      </c>
      <c r="S384" s="1" cm="1">
        <f t="array" aca="1" ref="S384" ca="1">INDIRECT("B"&amp;ROW()+S$2,TRUE)</f>
        <v>16569.400390999999</v>
      </c>
      <c r="T384" s="1" cm="1">
        <f t="array" aca="1" ref="T384" ca="1">INDIRECT("B"&amp;ROW()+T$2,TRUE)</f>
        <v>16477.599609000001</v>
      </c>
      <c r="U384" s="1" cm="1">
        <f t="array" aca="1" ref="U384" ca="1">INDIRECT("B"&amp;ROW()+U$2,TRUE)</f>
        <v>7754</v>
      </c>
      <c r="V384" s="1" cm="1">
        <f t="array" aca="1" ref="V384" ca="1">INDIRECT("B"&amp;ROW()+V$2,TRUE)</f>
        <v>9395.0097659999992</v>
      </c>
      <c r="W384" s="1" cm="1">
        <f t="array" aca="1" ref="W384" ca="1">INDIRECT("B"&amp;ROW()+W$2,TRUE)</f>
        <v>6911.0898440000001</v>
      </c>
      <c r="X384" s="1" cm="1">
        <f t="array" aca="1" ref="X384" ca="1">INDIRECT("B"&amp;ROW()+X$2,TRUE)</f>
        <v>9373.0097659999992</v>
      </c>
      <c r="Y384" s="1" cm="1">
        <f t="array" aca="1" ref="Y384" ca="1">INDIRECT("B"&amp;ROW()+Y$2,TRUE)</f>
        <v>7653.9799800000001</v>
      </c>
      <c r="Z384" s="1" cm="1">
        <f t="array" aca="1" ref="Z384" ca="1">INDIRECT("B"&amp;ROW()+Z$2,TRUE)</f>
        <v>6673.5</v>
      </c>
      <c r="AA384" s="19">
        <f t="shared" ca="1" si="242"/>
        <v>-0.14154313834566334</v>
      </c>
      <c r="AB384" s="19">
        <f t="shared" ca="1" si="288"/>
        <v>-7.5795258846064417E-2</v>
      </c>
      <c r="AC384" s="19">
        <f t="shared" ca="1" si="289"/>
        <v>-3.0856621328180751E-2</v>
      </c>
      <c r="AD384" s="19">
        <f t="shared" ca="1" si="267"/>
        <v>6.2448601684089278E-2</v>
      </c>
      <c r="AE384" s="19">
        <f t="shared" ca="1" si="268"/>
        <v>0.18128780000008141</v>
      </c>
      <c r="AF384" s="19">
        <f t="shared" ca="1" si="269"/>
        <v>0.21802987842482074</v>
      </c>
      <c r="AG384" s="19">
        <f t="shared" ca="1" si="270"/>
        <v>0.52012731858023753</v>
      </c>
      <c r="AH384" s="19">
        <f t="shared" ca="1" si="271"/>
        <v>0.86437880513556919</v>
      </c>
      <c r="AI384" s="19">
        <f t="shared" ca="1" si="272"/>
        <v>0.81663119120309502</v>
      </c>
      <c r="AJ384" s="19">
        <f t="shared" ca="1" si="273"/>
        <v>1.6094522188999838</v>
      </c>
      <c r="AK384" s="19">
        <f t="shared" ca="1" si="274"/>
        <v>3.476782250283859</v>
      </c>
      <c r="AL384" s="19">
        <f t="shared" ca="1" si="275"/>
        <v>2.5379943859154026</v>
      </c>
      <c r="AM384" s="19">
        <f t="shared" ca="1" si="276"/>
        <v>4.1172045223218907</v>
      </c>
      <c r="AN384" s="19">
        <f t="shared" ca="1" si="277"/>
        <v>5.3956884552724871</v>
      </c>
      <c r="AO384" s="19">
        <f t="shared" ca="1" si="278"/>
        <v>6.2219402763209004</v>
      </c>
      <c r="AP384" s="19">
        <f t="shared" ca="1" si="279"/>
        <v>10.289440322543697</v>
      </c>
      <c r="AQ384" s="19">
        <f t="shared" ca="1" si="280"/>
        <v>24.076009643029568</v>
      </c>
      <c r="AR384" s="19">
        <f t="shared" ca="1" si="281"/>
        <v>23.937079009431024</v>
      </c>
      <c r="AS384" s="19">
        <f t="shared" ca="1" si="282"/>
        <v>10.73484701822191</v>
      </c>
      <c r="AT384" s="19">
        <f t="shared" ca="1" si="283"/>
        <v>13.218339223460253</v>
      </c>
      <c r="AU384" s="19">
        <f t="shared" ca="1" si="284"/>
        <v>9.4591929389382425</v>
      </c>
      <c r="AV384" s="19">
        <f t="shared" ca="1" si="285"/>
        <v>13.185044583996637</v>
      </c>
      <c r="AW384" s="19">
        <f t="shared" ca="1" si="286"/>
        <v>10.583477449810832</v>
      </c>
      <c r="AX384" s="19">
        <f t="shared" ca="1" si="287"/>
        <v>9.0996262027474746</v>
      </c>
      <c r="AY384" s="28">
        <f t="shared" ca="1" si="243"/>
        <v>0</v>
      </c>
      <c r="AZ384" s="28">
        <f t="shared" ca="1" si="244"/>
        <v>0</v>
      </c>
      <c r="BA384" s="28">
        <f t="shared" ca="1" si="245"/>
        <v>0</v>
      </c>
      <c r="BB384" s="28">
        <f t="shared" ca="1" si="246"/>
        <v>0</v>
      </c>
      <c r="BC384" s="28">
        <f t="shared" ca="1" si="247"/>
        <v>0</v>
      </c>
      <c r="BD384" s="28">
        <f t="shared" ca="1" si="248"/>
        <v>0</v>
      </c>
      <c r="BE384" s="28">
        <f t="shared" ca="1" si="249"/>
        <v>0</v>
      </c>
      <c r="BF384" s="28">
        <f t="shared" ca="1" si="250"/>
        <v>0</v>
      </c>
      <c r="BG384" s="28">
        <f t="shared" ca="1" si="251"/>
        <v>0</v>
      </c>
      <c r="BH384" s="28">
        <f t="shared" ca="1" si="252"/>
        <v>0</v>
      </c>
      <c r="BI384" s="28">
        <f t="shared" ca="1" si="253"/>
        <v>0</v>
      </c>
      <c r="BJ384" s="28">
        <f t="shared" ca="1" si="254"/>
        <v>0</v>
      </c>
      <c r="BK384" s="28">
        <f t="shared" ca="1" si="255"/>
        <v>0</v>
      </c>
      <c r="BL384" s="28">
        <f t="shared" ca="1" si="256"/>
        <v>0</v>
      </c>
      <c r="BM384" s="28">
        <f t="shared" ca="1" si="257"/>
        <v>0</v>
      </c>
      <c r="BN384" s="28">
        <f t="shared" ca="1" si="258"/>
        <v>0</v>
      </c>
      <c r="BO384" s="28">
        <f t="shared" ca="1" si="259"/>
        <v>0</v>
      </c>
      <c r="BP384" s="28">
        <f t="shared" ca="1" si="260"/>
        <v>0</v>
      </c>
      <c r="BQ384" s="28">
        <f t="shared" ca="1" si="261"/>
        <v>0</v>
      </c>
      <c r="BR384" s="28">
        <f t="shared" ca="1" si="262"/>
        <v>0</v>
      </c>
      <c r="BS384" s="28">
        <f t="shared" ca="1" si="263"/>
        <v>0</v>
      </c>
      <c r="BT384" s="28">
        <f t="shared" ca="1" si="264"/>
        <v>0</v>
      </c>
      <c r="BU384" s="28">
        <f t="shared" ca="1" si="265"/>
        <v>0</v>
      </c>
      <c r="BV384" s="28">
        <f t="shared" ca="1" si="266"/>
        <v>0</v>
      </c>
    </row>
    <row r="385" spans="1:74" x14ac:dyDescent="0.25">
      <c r="A385" s="3">
        <v>42568</v>
      </c>
      <c r="B385">
        <v>679.45898399999999</v>
      </c>
      <c r="C385" s="1" cm="1">
        <f t="array" aca="1" ref="C385" ca="1">INDIRECT("B"&amp;ROW()+C$2,TRUE)</f>
        <v>577.43902600000001</v>
      </c>
      <c r="D385" s="1" cm="1">
        <f t="array" aca="1" ref="D385" ca="1">INDIRECT("B"&amp;ROW()+D$2,TRUE)</f>
        <v>607.15502900000001</v>
      </c>
      <c r="E385" s="1" cm="1">
        <f t="array" aca="1" ref="E385" ca="1">INDIRECT("B"&amp;ROW()+E$2,TRUE)</f>
        <v>638.64599599999997</v>
      </c>
      <c r="F385" s="1" cm="1">
        <f t="array" aca="1" ref="F385" ca="1">INDIRECT("B"&amp;ROW()+F$2,TRUE)</f>
        <v>705.02099599999997</v>
      </c>
      <c r="G385" s="1" cm="1">
        <f t="array" aca="1" ref="G385" ca="1">INDIRECT("B"&amp;ROW()+G$2,TRUE)</f>
        <v>781.48101799999995</v>
      </c>
      <c r="H385" s="1" cm="1">
        <f t="array" aca="1" ref="H385" ca="1">INDIRECT("B"&amp;ROW()+H$2,TRUE)</f>
        <v>823.98400900000001</v>
      </c>
      <c r="I385" s="1" cm="1">
        <f t="array" aca="1" ref="I385" ca="1">INDIRECT("B"&amp;ROW()+I$2,TRUE)</f>
        <v>999.18102999999996</v>
      </c>
      <c r="J385" s="1" cm="1">
        <f t="array" aca="1" ref="J385" ca="1">INDIRECT("B"&amp;ROW()+J$2,TRUE)</f>
        <v>1240</v>
      </c>
      <c r="K385" s="1" cm="1">
        <f t="array" aca="1" ref="K385" ca="1">INDIRECT("B"&amp;ROW()+K$2,TRUE)</f>
        <v>1169.280029</v>
      </c>
      <c r="L385" s="1" cm="1">
        <f t="array" aca="1" ref="L385" ca="1">INDIRECT("B"&amp;ROW()+L$2,TRUE)</f>
        <v>1804.910034</v>
      </c>
      <c r="M385" s="1" cm="1">
        <f t="array" aca="1" ref="M385" ca="1">INDIRECT("B"&amp;ROW()+M$2,TRUE)</f>
        <v>2659.6298830000001</v>
      </c>
      <c r="N385" s="1" cm="1">
        <f t="array" aca="1" ref="N385" ca="1">INDIRECT("B"&amp;ROW()+N$2,TRUE)</f>
        <v>2398.8400879999999</v>
      </c>
      <c r="O385" s="1" cm="1">
        <f t="array" aca="1" ref="O385" ca="1">INDIRECT("B"&amp;ROW()+O$2,TRUE)</f>
        <v>3650.6201169999999</v>
      </c>
      <c r="P385" s="1" cm="1">
        <f t="array" aca="1" ref="P385" ca="1">INDIRECT("B"&amp;ROW()+P$2,TRUE)</f>
        <v>4122.9399409999996</v>
      </c>
      <c r="Q385" s="1" cm="1">
        <f t="array" aca="1" ref="Q385" ca="1">INDIRECT("B"&amp;ROW()+Q$2,TRUE)</f>
        <v>4781.9902339999999</v>
      </c>
      <c r="R385" s="1" cm="1">
        <f t="array" aca="1" ref="R385" ca="1">INDIRECT("B"&amp;ROW()+R$2,TRUE)</f>
        <v>7143.580078</v>
      </c>
      <c r="S385" s="1" cm="1">
        <f t="array" aca="1" ref="S385" ca="1">INDIRECT("B"&amp;ROW()+S$2,TRUE)</f>
        <v>15178.200194999999</v>
      </c>
      <c r="T385" s="1" cm="1">
        <f t="array" aca="1" ref="T385" ca="1">INDIRECT("B"&amp;ROW()+T$2,TRUE)</f>
        <v>15170.099609000001</v>
      </c>
      <c r="U385" s="1" cm="1">
        <f t="array" aca="1" ref="U385" ca="1">INDIRECT("B"&amp;ROW()+U$2,TRUE)</f>
        <v>7621.2998049999997</v>
      </c>
      <c r="V385" s="1" cm="1">
        <f t="array" aca="1" ref="V385" ca="1">INDIRECT("B"&amp;ROW()+V$2,TRUE)</f>
        <v>9337.5498050000006</v>
      </c>
      <c r="W385" s="1" cm="1">
        <f t="array" aca="1" ref="W385" ca="1">INDIRECT("B"&amp;ROW()+W$2,TRUE)</f>
        <v>7023.5200199999999</v>
      </c>
      <c r="X385" s="1" cm="1">
        <f t="array" aca="1" ref="X385" ca="1">INDIRECT("B"&amp;ROW()+X$2,TRUE)</f>
        <v>9234.8203130000002</v>
      </c>
      <c r="Y385" s="1" cm="1">
        <f t="array" aca="1" ref="Y385" ca="1">INDIRECT("B"&amp;ROW()+Y$2,TRUE)</f>
        <v>7678.2402339999999</v>
      </c>
      <c r="Z385" s="1" cm="1">
        <f t="array" aca="1" ref="Z385" ca="1">INDIRECT("B"&amp;ROW()+Z$2,TRUE)</f>
        <v>6856.9301759999998</v>
      </c>
      <c r="AA385" s="19">
        <f t="shared" ca="1" si="242"/>
        <v>-0.15014881015981971</v>
      </c>
      <c r="AB385" s="19">
        <f t="shared" ca="1" si="288"/>
        <v>-0.10641400982638266</v>
      </c>
      <c r="AC385" s="19">
        <f t="shared" ca="1" si="289"/>
        <v>-6.0066889924293092E-2</v>
      </c>
      <c r="AD385" s="19">
        <f t="shared" ca="1" si="267"/>
        <v>3.7621125928036861E-2</v>
      </c>
      <c r="AE385" s="19">
        <f t="shared" ca="1" si="268"/>
        <v>0.15015186553188611</v>
      </c>
      <c r="AF385" s="19">
        <f t="shared" ca="1" si="269"/>
        <v>0.2127060328927817</v>
      </c>
      <c r="AG385" s="19">
        <f t="shared" ca="1" si="270"/>
        <v>0.47055385759679641</v>
      </c>
      <c r="AH385" s="19">
        <f t="shared" ca="1" si="271"/>
        <v>0.8249813884277083</v>
      </c>
      <c r="AI385" s="19">
        <f t="shared" ca="1" si="272"/>
        <v>0.72089862160097662</v>
      </c>
      <c r="AJ385" s="19">
        <f t="shared" ca="1" si="273"/>
        <v>1.6563929192229212</v>
      </c>
      <c r="AK385" s="19">
        <f t="shared" ca="1" si="274"/>
        <v>2.9143347069202932</v>
      </c>
      <c r="AL385" s="19">
        <f t="shared" ca="1" si="275"/>
        <v>2.5305149309792627</v>
      </c>
      <c r="AM385" s="19">
        <f t="shared" ca="1" si="276"/>
        <v>4.3728336852780512</v>
      </c>
      <c r="AN385" s="19">
        <f t="shared" ca="1" si="277"/>
        <v>5.0679747241372848</v>
      </c>
      <c r="AO385" s="19">
        <f t="shared" ca="1" si="278"/>
        <v>6.0379380457202112</v>
      </c>
      <c r="AP385" s="19">
        <f t="shared" ca="1" si="279"/>
        <v>9.5136295879781905</v>
      </c>
      <c r="AQ385" s="19">
        <f t="shared" ca="1" si="280"/>
        <v>21.338655536858717</v>
      </c>
      <c r="AR385" s="19">
        <f t="shared" ca="1" si="281"/>
        <v>21.326733425015689</v>
      </c>
      <c r="AS385" s="19">
        <f t="shared" ca="1" si="282"/>
        <v>10.21671798367155</v>
      </c>
      <c r="AT385" s="19">
        <f t="shared" ca="1" si="283"/>
        <v>12.742624683582077</v>
      </c>
      <c r="AU385" s="19">
        <f t="shared" ca="1" si="284"/>
        <v>9.3369300949591985</v>
      </c>
      <c r="AV385" s="19">
        <f t="shared" ca="1" si="285"/>
        <v>12.591431610241244</v>
      </c>
      <c r="AW385" s="19">
        <f t="shared" ca="1" si="286"/>
        <v>10.300520583005493</v>
      </c>
      <c r="AX385" s="19">
        <f t="shared" ca="1" si="287"/>
        <v>9.0917499620551041</v>
      </c>
      <c r="AY385" s="28">
        <f t="shared" ca="1" si="243"/>
        <v>0</v>
      </c>
      <c r="AZ385" s="28">
        <f t="shared" ca="1" si="244"/>
        <v>0</v>
      </c>
      <c r="BA385" s="28">
        <f t="shared" ca="1" si="245"/>
        <v>0</v>
      </c>
      <c r="BB385" s="28">
        <f t="shared" ca="1" si="246"/>
        <v>0</v>
      </c>
      <c r="BC385" s="28">
        <f t="shared" ca="1" si="247"/>
        <v>0</v>
      </c>
      <c r="BD385" s="28">
        <f t="shared" ca="1" si="248"/>
        <v>0</v>
      </c>
      <c r="BE385" s="28">
        <f t="shared" ca="1" si="249"/>
        <v>0</v>
      </c>
      <c r="BF385" s="28">
        <f t="shared" ca="1" si="250"/>
        <v>0</v>
      </c>
      <c r="BG385" s="28">
        <f t="shared" ca="1" si="251"/>
        <v>0</v>
      </c>
      <c r="BH385" s="28">
        <f t="shared" ca="1" si="252"/>
        <v>0</v>
      </c>
      <c r="BI385" s="28">
        <f t="shared" ca="1" si="253"/>
        <v>0</v>
      </c>
      <c r="BJ385" s="28">
        <f t="shared" ca="1" si="254"/>
        <v>0</v>
      </c>
      <c r="BK385" s="28">
        <f t="shared" ca="1" si="255"/>
        <v>0</v>
      </c>
      <c r="BL385" s="28">
        <f t="shared" ca="1" si="256"/>
        <v>0</v>
      </c>
      <c r="BM385" s="28">
        <f t="shared" ca="1" si="257"/>
        <v>0</v>
      </c>
      <c r="BN385" s="28">
        <f t="shared" ca="1" si="258"/>
        <v>0</v>
      </c>
      <c r="BO385" s="28">
        <f t="shared" ca="1" si="259"/>
        <v>0</v>
      </c>
      <c r="BP385" s="28">
        <f t="shared" ca="1" si="260"/>
        <v>0</v>
      </c>
      <c r="BQ385" s="28">
        <f t="shared" ca="1" si="261"/>
        <v>0</v>
      </c>
      <c r="BR385" s="28">
        <f t="shared" ca="1" si="262"/>
        <v>0</v>
      </c>
      <c r="BS385" s="28">
        <f t="shared" ca="1" si="263"/>
        <v>0</v>
      </c>
      <c r="BT385" s="28">
        <f t="shared" ca="1" si="264"/>
        <v>0</v>
      </c>
      <c r="BU385" s="28">
        <f t="shared" ca="1" si="265"/>
        <v>0</v>
      </c>
      <c r="BV385" s="28">
        <f t="shared" ca="1" si="266"/>
        <v>0</v>
      </c>
    </row>
    <row r="386" spans="1:74" x14ac:dyDescent="0.25">
      <c r="A386" s="3">
        <v>42569</v>
      </c>
      <c r="B386">
        <v>673.10601799999995</v>
      </c>
      <c r="C386" s="1" cm="1">
        <f t="array" aca="1" ref="C386" ca="1">INDIRECT("B"&amp;ROW()+C$2,TRUE)</f>
        <v>573.216003</v>
      </c>
      <c r="D386" s="1" cm="1">
        <f t="array" aca="1" ref="D386" ca="1">INDIRECT("B"&amp;ROW()+D$2,TRUE)</f>
        <v>606.97302200000001</v>
      </c>
      <c r="E386" s="1" cm="1">
        <f t="array" aca="1" ref="E386" ca="1">INDIRECT("B"&amp;ROW()+E$2,TRUE)</f>
        <v>641.63098100000002</v>
      </c>
      <c r="F386" s="1" cm="1">
        <f t="array" aca="1" ref="F386" ca="1">INDIRECT("B"&amp;ROW()+F$2,TRUE)</f>
        <v>711.61901899999998</v>
      </c>
      <c r="G386" s="1" cm="1">
        <f t="array" aca="1" ref="G386" ca="1">INDIRECT("B"&amp;ROW()+G$2,TRUE)</f>
        <v>778.08801300000005</v>
      </c>
      <c r="H386" s="1" cm="1">
        <f t="array" aca="1" ref="H386" ca="1">INDIRECT("B"&amp;ROW()+H$2,TRUE)</f>
        <v>818.41198699999995</v>
      </c>
      <c r="I386" s="1" cm="1">
        <f t="array" aca="1" ref="I386" ca="1">INDIRECT("B"&amp;ROW()+I$2,TRUE)</f>
        <v>990.64202899999998</v>
      </c>
      <c r="J386" s="1" cm="1">
        <f t="array" aca="1" ref="J386" ca="1">INDIRECT("B"&amp;ROW()+J$2,TRUE)</f>
        <v>1249.6099850000001</v>
      </c>
      <c r="K386" s="1" cm="1">
        <f t="array" aca="1" ref="K386" ca="1">INDIRECT("B"&amp;ROW()+K$2,TRUE)</f>
        <v>1167.540039</v>
      </c>
      <c r="L386" s="1" cm="1">
        <f t="array" aca="1" ref="L386" ca="1">INDIRECT("B"&amp;ROW()+L$2,TRUE)</f>
        <v>1808.910034</v>
      </c>
      <c r="M386" s="1" cm="1">
        <f t="array" aca="1" ref="M386" ca="1">INDIRECT("B"&amp;ROW()+M$2,TRUE)</f>
        <v>2717.0200199999999</v>
      </c>
      <c r="N386" s="1" cm="1">
        <f t="array" aca="1" ref="N386" ca="1">INDIRECT("B"&amp;ROW()+N$2,TRUE)</f>
        <v>2357.8999020000001</v>
      </c>
      <c r="O386" s="1" cm="1">
        <f t="array" aca="1" ref="O386" ca="1">INDIRECT("B"&amp;ROW()+O$2,TRUE)</f>
        <v>3884.709961</v>
      </c>
      <c r="P386" s="1" cm="1">
        <f t="array" aca="1" ref="P386" ca="1">INDIRECT("B"&amp;ROW()+P$2,TRUE)</f>
        <v>4161.2700199999999</v>
      </c>
      <c r="Q386" s="1" cm="1">
        <f t="array" aca="1" ref="Q386" ca="1">INDIRECT("B"&amp;ROW()+Q$2,TRUE)</f>
        <v>4826.4799800000001</v>
      </c>
      <c r="R386" s="1" cm="1">
        <f t="array" aca="1" ref="R386" ca="1">INDIRECT("B"&amp;ROW()+R$2,TRUE)</f>
        <v>6618.1401370000003</v>
      </c>
      <c r="S386" s="1" cm="1">
        <f t="array" aca="1" ref="S386" ca="1">INDIRECT("B"&amp;ROW()+S$2,TRUE)</f>
        <v>15455.400390999999</v>
      </c>
      <c r="T386" s="1" cm="1">
        <f t="array" aca="1" ref="T386" ca="1">INDIRECT("B"&amp;ROW()+T$2,TRUE)</f>
        <v>14595.400390999999</v>
      </c>
      <c r="U386" s="1" cm="1">
        <f t="array" aca="1" ref="U386" ca="1">INDIRECT("B"&amp;ROW()+U$2,TRUE)</f>
        <v>8265.5898440000001</v>
      </c>
      <c r="V386" s="1" cm="1">
        <f t="array" aca="1" ref="V386" ca="1">INDIRECT("B"&amp;ROW()+V$2,TRUE)</f>
        <v>8866</v>
      </c>
      <c r="W386" s="1" cm="1">
        <f t="array" aca="1" ref="W386" ca="1">INDIRECT("B"&amp;ROW()+W$2,TRUE)</f>
        <v>6770.7299800000001</v>
      </c>
      <c r="X386" s="1" cm="1">
        <f t="array" aca="1" ref="X386" ca="1">INDIRECT("B"&amp;ROW()+X$2,TRUE)</f>
        <v>9325.1796880000002</v>
      </c>
      <c r="Y386" s="1" cm="1">
        <f t="array" aca="1" ref="Y386" ca="1">INDIRECT("B"&amp;ROW()+Y$2,TRUE)</f>
        <v>7624.919922</v>
      </c>
      <c r="Z386" s="1" cm="1">
        <f t="array" aca="1" ref="Z386" ca="1">INDIRECT("B"&amp;ROW()+Z$2,TRUE)</f>
        <v>6773.8798829999996</v>
      </c>
      <c r="AA386" s="19">
        <f t="shared" ca="1" si="242"/>
        <v>-0.14840160736759295</v>
      </c>
      <c r="AB386" s="19">
        <f t="shared" ca="1" si="288"/>
        <v>-9.825048986562461E-2</v>
      </c>
      <c r="AC386" s="19">
        <f t="shared" ca="1" si="289"/>
        <v>-4.6760890793283522E-2</v>
      </c>
      <c r="AD386" s="19">
        <f t="shared" ca="1" si="267"/>
        <v>5.7216842473691916E-2</v>
      </c>
      <c r="AE386" s="19">
        <f t="shared" ca="1" si="268"/>
        <v>0.1559665077901593</v>
      </c>
      <c r="AF386" s="19">
        <f t="shared" ca="1" si="269"/>
        <v>0.21587382242064579</v>
      </c>
      <c r="AG386" s="19">
        <f t="shared" ca="1" si="270"/>
        <v>0.47174739566806256</v>
      </c>
      <c r="AH386" s="19">
        <f t="shared" ca="1" si="271"/>
        <v>0.85648315656568708</v>
      </c>
      <c r="AI386" s="19">
        <f t="shared" ca="1" si="272"/>
        <v>0.73455593588230272</v>
      </c>
      <c r="AJ386" s="19">
        <f t="shared" ca="1" si="273"/>
        <v>1.68740731122092</v>
      </c>
      <c r="AK386" s="19">
        <f t="shared" ca="1" si="274"/>
        <v>3.0365409717670957</v>
      </c>
      <c r="AL386" s="19">
        <f t="shared" ca="1" si="275"/>
        <v>2.5030141447940526</v>
      </c>
      <c r="AM386" s="19">
        <f t="shared" ca="1" si="276"/>
        <v>4.7713196095655768</v>
      </c>
      <c r="AN386" s="19">
        <f t="shared" ca="1" si="277"/>
        <v>5.182191079444487</v>
      </c>
      <c r="AO386" s="19">
        <f t="shared" ca="1" si="278"/>
        <v>6.1704603003564289</v>
      </c>
      <c r="AP386" s="19">
        <f t="shared" ca="1" si="279"/>
        <v>8.8322403306755159</v>
      </c>
      <c r="AQ386" s="19">
        <f t="shared" ca="1" si="280"/>
        <v>21.961316609414119</v>
      </c>
      <c r="AR386" s="19">
        <f t="shared" ca="1" si="281"/>
        <v>20.683657552739337</v>
      </c>
      <c r="AS386" s="19">
        <f t="shared" ca="1" si="282"/>
        <v>11.279774096448504</v>
      </c>
      <c r="AT386" s="19">
        <f t="shared" ca="1" si="283"/>
        <v>12.17177348427748</v>
      </c>
      <c r="AU386" s="19">
        <f t="shared" ca="1" si="284"/>
        <v>9.0589354409842766</v>
      </c>
      <c r="AV386" s="19">
        <f t="shared" ca="1" si="285"/>
        <v>12.853953818015039</v>
      </c>
      <c r="AW386" s="19">
        <f t="shared" ca="1" si="286"/>
        <v>10.327962784608474</v>
      </c>
      <c r="AX386" s="19">
        <f t="shared" ca="1" si="287"/>
        <v>9.0636150945838061</v>
      </c>
      <c r="AY386" s="28">
        <f t="shared" ca="1" si="243"/>
        <v>0</v>
      </c>
      <c r="AZ386" s="28">
        <f t="shared" ca="1" si="244"/>
        <v>0</v>
      </c>
      <c r="BA386" s="28">
        <f t="shared" ca="1" si="245"/>
        <v>0</v>
      </c>
      <c r="BB386" s="28">
        <f t="shared" ca="1" si="246"/>
        <v>0</v>
      </c>
      <c r="BC386" s="28">
        <f t="shared" ca="1" si="247"/>
        <v>0</v>
      </c>
      <c r="BD386" s="28">
        <f t="shared" ca="1" si="248"/>
        <v>0</v>
      </c>
      <c r="BE386" s="28">
        <f t="shared" ca="1" si="249"/>
        <v>0</v>
      </c>
      <c r="BF386" s="28">
        <f t="shared" ca="1" si="250"/>
        <v>0</v>
      </c>
      <c r="BG386" s="28">
        <f t="shared" ca="1" si="251"/>
        <v>0</v>
      </c>
      <c r="BH386" s="28">
        <f t="shared" ca="1" si="252"/>
        <v>0</v>
      </c>
      <c r="BI386" s="28">
        <f t="shared" ca="1" si="253"/>
        <v>0</v>
      </c>
      <c r="BJ386" s="28">
        <f t="shared" ca="1" si="254"/>
        <v>0</v>
      </c>
      <c r="BK386" s="28">
        <f t="shared" ca="1" si="255"/>
        <v>0</v>
      </c>
      <c r="BL386" s="28">
        <f t="shared" ca="1" si="256"/>
        <v>0</v>
      </c>
      <c r="BM386" s="28">
        <f t="shared" ca="1" si="257"/>
        <v>0</v>
      </c>
      <c r="BN386" s="28">
        <f t="shared" ca="1" si="258"/>
        <v>0</v>
      </c>
      <c r="BO386" s="28">
        <f t="shared" ca="1" si="259"/>
        <v>0</v>
      </c>
      <c r="BP386" s="28">
        <f t="shared" ca="1" si="260"/>
        <v>0</v>
      </c>
      <c r="BQ386" s="28">
        <f t="shared" ca="1" si="261"/>
        <v>0</v>
      </c>
      <c r="BR386" s="28">
        <f t="shared" ca="1" si="262"/>
        <v>0</v>
      </c>
      <c r="BS386" s="28">
        <f t="shared" ca="1" si="263"/>
        <v>0</v>
      </c>
      <c r="BT386" s="28">
        <f t="shared" ca="1" si="264"/>
        <v>0</v>
      </c>
      <c r="BU386" s="28">
        <f t="shared" ca="1" si="265"/>
        <v>0</v>
      </c>
      <c r="BV386" s="28">
        <f t="shared" ca="1" si="266"/>
        <v>0</v>
      </c>
    </row>
    <row r="387" spans="1:74" x14ac:dyDescent="0.25">
      <c r="A387" s="3">
        <v>42570</v>
      </c>
      <c r="B387">
        <v>672.864014</v>
      </c>
      <c r="C387" s="1" cm="1">
        <f t="array" aca="1" ref="C387" ca="1">INDIRECT("B"&amp;ROW()+C$2,TRUE)</f>
        <v>574.317993</v>
      </c>
      <c r="D387" s="1" cm="1">
        <f t="array" aca="1" ref="D387" ca="1">INDIRECT("B"&amp;ROW()+D$2,TRUE)</f>
        <v>605.98400900000001</v>
      </c>
      <c r="E387" s="1" cm="1">
        <f t="array" aca="1" ref="E387" ca="1">INDIRECT("B"&amp;ROW()+E$2,TRUE)</f>
        <v>639.192993</v>
      </c>
      <c r="F387" s="1" cm="1">
        <f t="array" aca="1" ref="F387" ca="1">INDIRECT("B"&amp;ROW()+F$2,TRUE)</f>
        <v>744.19799799999998</v>
      </c>
      <c r="G387" s="1" cm="1">
        <f t="array" aca="1" ref="G387" ca="1">INDIRECT("B"&amp;ROW()+G$2,TRUE)</f>
        <v>784.90698199999997</v>
      </c>
      <c r="H387" s="1" cm="1">
        <f t="array" aca="1" ref="H387" ca="1">INDIRECT("B"&amp;ROW()+H$2,TRUE)</f>
        <v>821.79797399999995</v>
      </c>
      <c r="I387" s="1" cm="1">
        <f t="array" aca="1" ref="I387" ca="1">INDIRECT("B"&amp;ROW()+I$2,TRUE)</f>
        <v>1004.549988</v>
      </c>
      <c r="J387" s="1" cm="1">
        <f t="array" aca="1" ref="J387" ca="1">INDIRECT("B"&amp;ROW()+J$2,TRUE)</f>
        <v>1187.8100589999999</v>
      </c>
      <c r="K387" s="1" cm="1">
        <f t="array" aca="1" ref="K387" ca="1">INDIRECT("B"&amp;ROW()+K$2,TRUE)</f>
        <v>1172.5200199999999</v>
      </c>
      <c r="L387" s="1" cm="1">
        <f t="array" aca="1" ref="L387" ca="1">INDIRECT("B"&amp;ROW()+L$2,TRUE)</f>
        <v>1738.4300539999999</v>
      </c>
      <c r="M387" s="1" cm="1">
        <f t="array" aca="1" ref="M387" ca="1">INDIRECT("B"&amp;ROW()+M$2,TRUE)</f>
        <v>2506.3701169999999</v>
      </c>
      <c r="N387" s="1" cm="1">
        <f t="array" aca="1" ref="N387" ca="1">INDIRECT("B"&amp;ROW()+N$2,TRUE)</f>
        <v>2233.3400879999999</v>
      </c>
      <c r="O387" s="1" cm="1">
        <f t="array" aca="1" ref="O387" ca="1">INDIRECT("B"&amp;ROW()+O$2,TRUE)</f>
        <v>4073.26001</v>
      </c>
      <c r="P387" s="1" cm="1">
        <f t="array" aca="1" ref="P387" ca="1">INDIRECT("B"&amp;ROW()+P$2,TRUE)</f>
        <v>4130.8100590000004</v>
      </c>
      <c r="Q387" s="1" cm="1">
        <f t="array" aca="1" ref="Q387" ca="1">INDIRECT("B"&amp;ROW()+Q$2,TRUE)</f>
        <v>5446.9101559999999</v>
      </c>
      <c r="R387" s="1" cm="1">
        <f t="array" aca="1" ref="R387" ca="1">INDIRECT("B"&amp;ROW()+R$2,TRUE)</f>
        <v>6357.6000979999999</v>
      </c>
      <c r="S387" s="1" cm="1">
        <f t="array" aca="1" ref="S387" ca="1">INDIRECT("B"&amp;ROW()+S$2,TRUE)</f>
        <v>16936.800781000002</v>
      </c>
      <c r="T387" s="1" cm="1">
        <f t="array" aca="1" ref="T387" ca="1">INDIRECT("B"&amp;ROW()+T$2,TRUE)</f>
        <v>14973.299805000001</v>
      </c>
      <c r="U387" s="1" cm="1">
        <f t="array" aca="1" ref="U387" ca="1">INDIRECT("B"&amp;ROW()+U$2,TRUE)</f>
        <v>8736.9804690000001</v>
      </c>
      <c r="V387" s="1" cm="1">
        <f t="array" aca="1" ref="V387" ca="1">INDIRECT("B"&amp;ROW()+V$2,TRUE)</f>
        <v>9578.6298829999996</v>
      </c>
      <c r="W387" s="1" cm="1">
        <f t="array" aca="1" ref="W387" ca="1">INDIRECT("B"&amp;ROW()+W$2,TRUE)</f>
        <v>6834.7597660000001</v>
      </c>
      <c r="X387" s="1" cm="1">
        <f t="array" aca="1" ref="X387" ca="1">INDIRECT("B"&amp;ROW()+X$2,TRUE)</f>
        <v>9043.9404300000006</v>
      </c>
      <c r="Y387" s="1" cm="1">
        <f t="array" aca="1" ref="Y387" ca="1">INDIRECT("B"&amp;ROW()+Y$2,TRUE)</f>
        <v>7531.9799800000001</v>
      </c>
      <c r="Z387" s="1" cm="1">
        <f t="array" aca="1" ref="Z387" ca="1">INDIRECT("B"&amp;ROW()+Z$2,TRUE)</f>
        <v>6741.75</v>
      </c>
      <c r="AA387" s="19">
        <f t="shared" ca="1" si="242"/>
        <v>-0.14645755895633319</v>
      </c>
      <c r="AB387" s="19">
        <f t="shared" ca="1" si="288"/>
        <v>-9.9396020010664415E-2</v>
      </c>
      <c r="AC387" s="19">
        <f t="shared" ca="1" si="289"/>
        <v>-5.0041346095824939E-2</v>
      </c>
      <c r="AD387" s="19">
        <f t="shared" ca="1" si="267"/>
        <v>0.10601545411224798</v>
      </c>
      <c r="AE387" s="19">
        <f t="shared" ca="1" si="268"/>
        <v>0.16651651101674159</v>
      </c>
      <c r="AF387" s="19">
        <f t="shared" ca="1" si="269"/>
        <v>0.22134332777677712</v>
      </c>
      <c r="AG387" s="19">
        <f t="shared" ca="1" si="270"/>
        <v>0.49294651980006171</v>
      </c>
      <c r="AH387" s="19">
        <f t="shared" ca="1" si="271"/>
        <v>0.76530477821035603</v>
      </c>
      <c r="AI387" s="19">
        <f t="shared" ca="1" si="272"/>
        <v>0.74258096079425628</v>
      </c>
      <c r="AJ387" s="19">
        <f t="shared" ca="1" si="273"/>
        <v>1.583627624347882</v>
      </c>
      <c r="AK387" s="19">
        <f t="shared" ca="1" si="274"/>
        <v>2.7249281650541648</v>
      </c>
      <c r="AL387" s="19">
        <f t="shared" ca="1" si="275"/>
        <v>2.3191551955994485</v>
      </c>
      <c r="AM387" s="19">
        <f t="shared" ca="1" si="276"/>
        <v>5.0536154783869902</v>
      </c>
      <c r="AN387" s="19">
        <f t="shared" ca="1" si="277"/>
        <v>5.1391454633506388</v>
      </c>
      <c r="AO387" s="19">
        <f t="shared" ca="1" si="278"/>
        <v>7.0951128945350321</v>
      </c>
      <c r="AP387" s="19">
        <f t="shared" ca="1" si="279"/>
        <v>8.4485660783160856</v>
      </c>
      <c r="AQ387" s="19">
        <f t="shared" ca="1" si="280"/>
        <v>24.171209083266564</v>
      </c>
      <c r="AR387" s="19">
        <f t="shared" ca="1" si="281"/>
        <v>21.253084566059137</v>
      </c>
      <c r="AS387" s="19">
        <f t="shared" ca="1" si="282"/>
        <v>11.984764064080265</v>
      </c>
      <c r="AT387" s="19">
        <f t="shared" ca="1" si="283"/>
        <v>13.235610292275192</v>
      </c>
      <c r="AU387" s="19">
        <f t="shared" ca="1" si="284"/>
        <v>9.1577133325486475</v>
      </c>
      <c r="AV387" s="19">
        <f t="shared" ca="1" si="285"/>
        <v>12.440963169119637</v>
      </c>
      <c r="AW387" s="19">
        <f t="shared" ca="1" si="286"/>
        <v>10.193911136998331</v>
      </c>
      <c r="AX387" s="19">
        <f t="shared" ca="1" si="287"/>
        <v>9.0194836694001008</v>
      </c>
      <c r="AY387" s="28">
        <f t="shared" ca="1" si="243"/>
        <v>0</v>
      </c>
      <c r="AZ387" s="28">
        <f t="shared" ca="1" si="244"/>
        <v>0</v>
      </c>
      <c r="BA387" s="28">
        <f t="shared" ca="1" si="245"/>
        <v>0</v>
      </c>
      <c r="BB387" s="28">
        <f t="shared" ca="1" si="246"/>
        <v>0</v>
      </c>
      <c r="BC387" s="28">
        <f t="shared" ca="1" si="247"/>
        <v>0</v>
      </c>
      <c r="BD387" s="28">
        <f t="shared" ca="1" si="248"/>
        <v>0</v>
      </c>
      <c r="BE387" s="28">
        <f t="shared" ca="1" si="249"/>
        <v>0</v>
      </c>
      <c r="BF387" s="28">
        <f t="shared" ca="1" si="250"/>
        <v>0</v>
      </c>
      <c r="BG387" s="28">
        <f t="shared" ca="1" si="251"/>
        <v>0</v>
      </c>
      <c r="BH387" s="28">
        <f t="shared" ca="1" si="252"/>
        <v>0</v>
      </c>
      <c r="BI387" s="28">
        <f t="shared" ca="1" si="253"/>
        <v>0</v>
      </c>
      <c r="BJ387" s="28">
        <f t="shared" ca="1" si="254"/>
        <v>0</v>
      </c>
      <c r="BK387" s="28">
        <f t="shared" ca="1" si="255"/>
        <v>0</v>
      </c>
      <c r="BL387" s="28">
        <f t="shared" ca="1" si="256"/>
        <v>0</v>
      </c>
      <c r="BM387" s="28">
        <f t="shared" ca="1" si="257"/>
        <v>0</v>
      </c>
      <c r="BN387" s="28">
        <f t="shared" ca="1" si="258"/>
        <v>0</v>
      </c>
      <c r="BO387" s="28">
        <f t="shared" ca="1" si="259"/>
        <v>0</v>
      </c>
      <c r="BP387" s="28">
        <f t="shared" ca="1" si="260"/>
        <v>0</v>
      </c>
      <c r="BQ387" s="28">
        <f t="shared" ca="1" si="261"/>
        <v>0</v>
      </c>
      <c r="BR387" s="28">
        <f t="shared" ca="1" si="262"/>
        <v>0</v>
      </c>
      <c r="BS387" s="28">
        <f t="shared" ca="1" si="263"/>
        <v>0</v>
      </c>
      <c r="BT387" s="28">
        <f t="shared" ca="1" si="264"/>
        <v>0</v>
      </c>
      <c r="BU387" s="28">
        <f t="shared" ca="1" si="265"/>
        <v>0</v>
      </c>
      <c r="BV387" s="28">
        <f t="shared" ca="1" si="266"/>
        <v>0</v>
      </c>
    </row>
    <row r="388" spans="1:74" x14ac:dyDescent="0.25">
      <c r="A388" s="3">
        <v>42571</v>
      </c>
      <c r="B388">
        <v>665.68499799999995</v>
      </c>
      <c r="C388" s="1" cm="1">
        <f t="array" aca="1" ref="C388" ca="1">INDIRECT("B"&amp;ROW()+C$2,TRUE)</f>
        <v>575.63000499999998</v>
      </c>
      <c r="D388" s="1" cm="1">
        <f t="array" aca="1" ref="D388" ca="1">INDIRECT("B"&amp;ROW()+D$2,TRUE)</f>
        <v>609.87402299999997</v>
      </c>
      <c r="E388" s="1" cm="1">
        <f t="array" aca="1" ref="E388" ca="1">INDIRECT("B"&amp;ROW()+E$2,TRUE)</f>
        <v>637.96002199999998</v>
      </c>
      <c r="F388" s="1" cm="1">
        <f t="array" aca="1" ref="F388" ca="1">INDIRECT("B"&amp;ROW()+F$2,TRUE)</f>
        <v>740.97699</v>
      </c>
      <c r="G388" s="1" cm="1">
        <f t="array" aca="1" ref="G388" ca="1">INDIRECT("B"&amp;ROW()+G$2,TRUE)</f>
        <v>790.828979</v>
      </c>
      <c r="H388" s="1" cm="1">
        <f t="array" aca="1" ref="H388" ca="1">INDIRECT("B"&amp;ROW()+H$2,TRUE)</f>
        <v>831.533997</v>
      </c>
      <c r="I388" s="1" cm="1">
        <f t="array" aca="1" ref="I388" ca="1">INDIRECT("B"&amp;ROW()+I$2,TRUE)</f>
        <v>1007.47998</v>
      </c>
      <c r="J388" s="1" cm="1">
        <f t="array" aca="1" ref="J388" ca="1">INDIRECT("B"&amp;ROW()+J$2,TRUE)</f>
        <v>1100.2299800000001</v>
      </c>
      <c r="K388" s="1" cm="1">
        <f t="array" aca="1" ref="K388" ca="1">INDIRECT("B"&amp;ROW()+K$2,TRUE)</f>
        <v>1182.9399410000001</v>
      </c>
      <c r="L388" s="1" cm="1">
        <f t="array" aca="1" ref="L388" ca="1">INDIRECT("B"&amp;ROW()+L$2,TRUE)</f>
        <v>1734.4499510000001</v>
      </c>
      <c r="M388" s="1" cm="1">
        <f t="array" aca="1" ref="M388" ca="1">INDIRECT("B"&amp;ROW()+M$2,TRUE)</f>
        <v>2464.580078</v>
      </c>
      <c r="N388" s="1" cm="1">
        <f t="array" aca="1" ref="N388" ca="1">INDIRECT("B"&amp;ROW()+N$2,TRUE)</f>
        <v>1998.8599850000001</v>
      </c>
      <c r="O388" s="1" cm="1">
        <f t="array" aca="1" ref="O388" ca="1">INDIRECT("B"&amp;ROW()+O$2,TRUE)</f>
        <v>4325.1298829999996</v>
      </c>
      <c r="P388" s="1" cm="1">
        <f t="array" aca="1" ref="P388" ca="1">INDIRECT("B"&amp;ROW()+P$2,TRUE)</f>
        <v>3882.5900879999999</v>
      </c>
      <c r="Q388" s="1" cm="1">
        <f t="array" aca="1" ref="Q388" ca="1">INDIRECT("B"&amp;ROW()+Q$2,TRUE)</f>
        <v>5647.2099609999996</v>
      </c>
      <c r="R388" s="1" cm="1">
        <f t="array" aca="1" ref="R388" ca="1">INDIRECT("B"&amp;ROW()+R$2,TRUE)</f>
        <v>5950.0698240000002</v>
      </c>
      <c r="S388" s="1" cm="1">
        <f t="array" aca="1" ref="S388" ca="1">INDIRECT("B"&amp;ROW()+S$2,TRUE)</f>
        <v>17415.400390999999</v>
      </c>
      <c r="T388" s="1" cm="1">
        <f t="array" aca="1" ref="T388" ca="1">INDIRECT("B"&amp;ROW()+T$2,TRUE)</f>
        <v>13405.799805000001</v>
      </c>
      <c r="U388" s="1" cm="1">
        <f t="array" aca="1" ref="U388" ca="1">INDIRECT("B"&amp;ROW()+U$2,TRUE)</f>
        <v>8621.9003909999992</v>
      </c>
      <c r="V388" s="1" cm="1">
        <f t="array" aca="1" ref="V388" ca="1">INDIRECT("B"&amp;ROW()+V$2,TRUE)</f>
        <v>9205.1201170000004</v>
      </c>
      <c r="W388" s="1" cm="1">
        <f t="array" aca="1" ref="W388" ca="1">INDIRECT("B"&amp;ROW()+W$2,TRUE)</f>
        <v>6968.3198240000002</v>
      </c>
      <c r="X388" s="1" cm="1">
        <f t="array" aca="1" ref="X388" ca="1">INDIRECT("B"&amp;ROW()+X$2,TRUE)</f>
        <v>8441.4902340000008</v>
      </c>
      <c r="Y388" s="1" cm="1">
        <f t="array" aca="1" ref="Y388" ca="1">INDIRECT("B"&amp;ROW()+Y$2,TRUE)</f>
        <v>6786.0200199999999</v>
      </c>
      <c r="Z388" s="1" cm="1">
        <f t="array" aca="1" ref="Z388" ca="1">INDIRECT("B"&amp;ROW()+Z$2,TRUE)</f>
        <v>6329.9501950000003</v>
      </c>
      <c r="AA388" s="19">
        <f t="shared" ref="AA388:AA451" ca="1" si="290">IF(ISBLANK(C388),"xxx",(C388-$B388)/$B388)</f>
        <v>-0.13528169219760602</v>
      </c>
      <c r="AB388" s="19">
        <f t="shared" ca="1" si="288"/>
        <v>-8.3839917029345443E-2</v>
      </c>
      <c r="AC388" s="19">
        <f t="shared" ca="1" si="289"/>
        <v>-4.1648791971123811E-2</v>
      </c>
      <c r="AD388" s="19">
        <f t="shared" ca="1" si="267"/>
        <v>0.11310453476675773</v>
      </c>
      <c r="AE388" s="19">
        <f t="shared" ca="1" si="268"/>
        <v>0.18799279144938769</v>
      </c>
      <c r="AF388" s="19">
        <f t="shared" ca="1" si="269"/>
        <v>0.24914035842520227</v>
      </c>
      <c r="AG388" s="19">
        <f t="shared" ca="1" si="270"/>
        <v>0.51344852749708514</v>
      </c>
      <c r="AH388" s="19">
        <f t="shared" ca="1" si="271"/>
        <v>0.65277869158169033</v>
      </c>
      <c r="AI388" s="19">
        <f t="shared" ca="1" si="272"/>
        <v>0.77702658848262074</v>
      </c>
      <c r="AJ388" s="19">
        <f t="shared" ca="1" si="273"/>
        <v>1.6055115500740189</v>
      </c>
      <c r="AK388" s="19">
        <f t="shared" ca="1" si="274"/>
        <v>2.7023217969529787</v>
      </c>
      <c r="AL388" s="19">
        <f t="shared" ca="1" si="275"/>
        <v>2.0027114791611997</v>
      </c>
      <c r="AM388" s="19">
        <f t="shared" ca="1" si="276"/>
        <v>5.4972620623786392</v>
      </c>
      <c r="AN388" s="19">
        <f t="shared" ca="1" si="277"/>
        <v>4.8324734666771034</v>
      </c>
      <c r="AO388" s="19">
        <f t="shared" ca="1" si="278"/>
        <v>7.4833066359713882</v>
      </c>
      <c r="AP388" s="19">
        <f t="shared" ca="1" si="279"/>
        <v>7.9382663600299441</v>
      </c>
      <c r="AQ388" s="19">
        <f t="shared" ca="1" si="280"/>
        <v>25.161623655818062</v>
      </c>
      <c r="AR388" s="19">
        <f t="shared" ca="1" si="281"/>
        <v>19.138353493434142</v>
      </c>
      <c r="AS388" s="19">
        <f t="shared" ca="1" si="282"/>
        <v>11.951922330988147</v>
      </c>
      <c r="AT388" s="19">
        <f t="shared" ca="1" si="283"/>
        <v>12.828042008842147</v>
      </c>
      <c r="AU388" s="19">
        <f t="shared" ca="1" si="284"/>
        <v>9.4678937409372121</v>
      </c>
      <c r="AV388" s="19">
        <f t="shared" ca="1" si="285"/>
        <v>11.680908026111176</v>
      </c>
      <c r="AW388" s="19">
        <f t="shared" ca="1" si="286"/>
        <v>9.1940407856389772</v>
      </c>
      <c r="AX388" s="19">
        <f t="shared" ca="1" si="287"/>
        <v>8.5089272163528626</v>
      </c>
      <c r="AY388" s="28">
        <f t="shared" ref="AY388:AY451" ca="1" si="291">IF(AA388="xxx","xxx",MAX(0,$BW$1-AA388))</f>
        <v>0</v>
      </c>
      <c r="AZ388" s="28">
        <f t="shared" ref="AZ388:AZ451" ca="1" si="292">IF(AB388="xxx","xxx",MAX(0,$BW$1-AB388))</f>
        <v>0</v>
      </c>
      <c r="BA388" s="28">
        <f t="shared" ref="BA388:BA451" ca="1" si="293">IF(AC388="xxx","xxx",MAX(0,$BW$1-AC388))</f>
        <v>0</v>
      </c>
      <c r="BB388" s="28">
        <f t="shared" ref="BB388:BB451" ca="1" si="294">IF(AD388="xxx","xxx",MAX(0,$BW$1-AD388))</f>
        <v>0</v>
      </c>
      <c r="BC388" s="28">
        <f t="shared" ref="BC388:BC451" ca="1" si="295">IF(AE388="xxx","xxx",MAX(0,$BW$1-AE388))</f>
        <v>0</v>
      </c>
      <c r="BD388" s="28">
        <f t="shared" ref="BD388:BD451" ca="1" si="296">IF(AF388="xxx","xxx",MAX(0,$BW$1-AF388))</f>
        <v>0</v>
      </c>
      <c r="BE388" s="28">
        <f t="shared" ref="BE388:BE451" ca="1" si="297">IF(AG388="xxx","xxx",MAX(0,$BW$1-AG388))</f>
        <v>0</v>
      </c>
      <c r="BF388" s="28">
        <f t="shared" ref="BF388:BF451" ca="1" si="298">IF(AH388="xxx","xxx",MAX(0,$BW$1-AH388))</f>
        <v>0</v>
      </c>
      <c r="BG388" s="28">
        <f t="shared" ref="BG388:BG451" ca="1" si="299">IF(AI388="xxx","xxx",MAX(0,$BW$1-AI388))</f>
        <v>0</v>
      </c>
      <c r="BH388" s="28">
        <f t="shared" ref="BH388:BH451" ca="1" si="300">IF(AJ388="xxx","xxx",MAX(0,$BW$1-AJ388))</f>
        <v>0</v>
      </c>
      <c r="BI388" s="28">
        <f t="shared" ref="BI388:BI451" ca="1" si="301">IF(AK388="xxx","xxx",MAX(0,$BW$1-AK388))</f>
        <v>0</v>
      </c>
      <c r="BJ388" s="28">
        <f t="shared" ref="BJ388:BJ451" ca="1" si="302">IF(AL388="xxx","xxx",MAX(0,$BW$1-AL388))</f>
        <v>0</v>
      </c>
      <c r="BK388" s="28">
        <f t="shared" ref="BK388:BK451" ca="1" si="303">IF(AM388="xxx","xxx",MAX(0,$BW$1-AM388))</f>
        <v>0</v>
      </c>
      <c r="BL388" s="28">
        <f t="shared" ref="BL388:BL451" ca="1" si="304">IF(AN388="xxx","xxx",MAX(0,$BW$1-AN388))</f>
        <v>0</v>
      </c>
      <c r="BM388" s="28">
        <f t="shared" ref="BM388:BM451" ca="1" si="305">IF(AO388="xxx","xxx",MAX(0,$BW$1-AO388))</f>
        <v>0</v>
      </c>
      <c r="BN388" s="28">
        <f t="shared" ref="BN388:BN451" ca="1" si="306">IF(AP388="xxx","xxx",MAX(0,$BW$1-AP388))</f>
        <v>0</v>
      </c>
      <c r="BO388" s="28">
        <f t="shared" ref="BO388:BO451" ca="1" si="307">IF(AQ388="xxx","xxx",MAX(0,$BW$1-AQ388))</f>
        <v>0</v>
      </c>
      <c r="BP388" s="28">
        <f t="shared" ref="BP388:BP451" ca="1" si="308">IF(AR388="xxx","xxx",MAX(0,$BW$1-AR388))</f>
        <v>0</v>
      </c>
      <c r="BQ388" s="28">
        <f t="shared" ref="BQ388:BQ451" ca="1" si="309">IF(AS388="xxx","xxx",MAX(0,$BW$1-AS388))</f>
        <v>0</v>
      </c>
      <c r="BR388" s="28">
        <f t="shared" ref="BR388:BR451" ca="1" si="310">IF(AT388="xxx","xxx",MAX(0,$BW$1-AT388))</f>
        <v>0</v>
      </c>
      <c r="BS388" s="28">
        <f t="shared" ref="BS388:BS451" ca="1" si="311">IF(AU388="xxx","xxx",MAX(0,$BW$1-AU388))</f>
        <v>0</v>
      </c>
      <c r="BT388" s="28">
        <f t="shared" ref="BT388:BT451" ca="1" si="312">IF(AV388="xxx","xxx",MAX(0,$BW$1-AV388))</f>
        <v>0</v>
      </c>
      <c r="BU388" s="28">
        <f t="shared" ref="BU388:BU451" ca="1" si="313">IF(AW388="xxx","xxx",MAX(0,$BW$1-AW388))</f>
        <v>0</v>
      </c>
      <c r="BV388" s="28">
        <f t="shared" ref="BV388:BV451" ca="1" si="314">IF(AX388="xxx","xxx",MAX(0,$BW$1-AX388))</f>
        <v>0</v>
      </c>
    </row>
    <row r="389" spans="1:74" x14ac:dyDescent="0.25">
      <c r="A389" s="3">
        <v>42572</v>
      </c>
      <c r="B389">
        <v>665.012024</v>
      </c>
      <c r="C389" s="1" cm="1">
        <f t="array" aca="1" ref="C389" ca="1">INDIRECT("B"&amp;ROW()+C$2,TRUE)</f>
        <v>581.69702099999995</v>
      </c>
      <c r="D389" s="1" cm="1">
        <f t="array" aca="1" ref="D389" ca="1">INDIRECT("B"&amp;ROW()+D$2,TRUE)</f>
        <v>609.22699</v>
      </c>
      <c r="E389" s="1" cm="1">
        <f t="array" aca="1" ref="E389" ca="1">INDIRECT("B"&amp;ROW()+E$2,TRUE)</f>
        <v>630.52002000000005</v>
      </c>
      <c r="F389" s="1" cm="1">
        <f t="array" aca="1" ref="F389" ca="1">INDIRECT("B"&amp;ROW()+F$2,TRUE)</f>
        <v>751.58502199999998</v>
      </c>
      <c r="G389" s="1" cm="1">
        <f t="array" aca="1" ref="G389" ca="1">INDIRECT("B"&amp;ROW()+G$2,TRUE)</f>
        <v>790.53002900000001</v>
      </c>
      <c r="H389" s="1" cm="1">
        <f t="array" aca="1" ref="H389" ca="1">INDIRECT("B"&amp;ROW()+H$2,TRUE)</f>
        <v>907.93798800000002</v>
      </c>
      <c r="I389" s="1" cm="1">
        <f t="array" aca="1" ref="I389" ca="1">INDIRECT("B"&amp;ROW()+I$2,TRUE)</f>
        <v>1027.4399410000001</v>
      </c>
      <c r="J389" s="1" cm="1">
        <f t="array" aca="1" ref="J389" ca="1">INDIRECT("B"&amp;ROW()+J$2,TRUE)</f>
        <v>973.817993</v>
      </c>
      <c r="K389" s="1" cm="1">
        <f t="array" aca="1" ref="K389" ca="1">INDIRECT("B"&amp;ROW()+K$2,TRUE)</f>
        <v>1193.910034</v>
      </c>
      <c r="L389" s="1" cm="1">
        <f t="array" aca="1" ref="L389" ca="1">INDIRECT("B"&amp;ROW()+L$2,TRUE)</f>
        <v>1839.089966</v>
      </c>
      <c r="M389" s="1" cm="1">
        <f t="array" aca="1" ref="M389" ca="1">INDIRECT("B"&amp;ROW()+M$2,TRUE)</f>
        <v>2518.5600589999999</v>
      </c>
      <c r="N389" s="1" cm="1">
        <f t="array" aca="1" ref="N389" ca="1">INDIRECT("B"&amp;ROW()+N$2,TRUE)</f>
        <v>1929.8199460000001</v>
      </c>
      <c r="O389" s="1" cm="1">
        <f t="array" aca="1" ref="O389" ca="1">INDIRECT("B"&amp;ROW()+O$2,TRUE)</f>
        <v>4181.9301759999998</v>
      </c>
      <c r="P389" s="1" cm="1">
        <f t="array" aca="1" ref="P389" ca="1">INDIRECT("B"&amp;ROW()+P$2,TRUE)</f>
        <v>3154.9499510000001</v>
      </c>
      <c r="Q389" s="1" cm="1">
        <f t="array" aca="1" ref="Q389" ca="1">INDIRECT("B"&amp;ROW()+Q$2,TRUE)</f>
        <v>5831.7900390000004</v>
      </c>
      <c r="R389" s="1" cm="1">
        <f t="array" aca="1" ref="R389" ca="1">INDIRECT("B"&amp;ROW()+R$2,TRUE)</f>
        <v>6559.4902339999999</v>
      </c>
      <c r="S389" s="1" cm="1">
        <f t="array" aca="1" ref="S389" ca="1">INDIRECT("B"&amp;ROW()+S$2,TRUE)</f>
        <v>16408.199218999998</v>
      </c>
      <c r="T389" s="1" cm="1">
        <f t="array" aca="1" ref="T389" ca="1">INDIRECT("B"&amp;ROW()+T$2,TRUE)</f>
        <v>13980.599609000001</v>
      </c>
      <c r="U389" s="1" cm="1">
        <f t="array" aca="1" ref="U389" ca="1">INDIRECT("B"&amp;ROW()+U$2,TRUE)</f>
        <v>8129.9702150000003</v>
      </c>
      <c r="V389" s="1" cm="1">
        <f t="array" aca="1" ref="V389" ca="1">INDIRECT("B"&amp;ROW()+V$2,TRUE)</f>
        <v>9194.8496090000008</v>
      </c>
      <c r="W389" s="1" cm="1">
        <f t="array" aca="1" ref="W389" ca="1">INDIRECT("B"&amp;ROW()+W$2,TRUE)</f>
        <v>7889.25</v>
      </c>
      <c r="X389" s="1" cm="1">
        <f t="array" aca="1" ref="X389" ca="1">INDIRECT("B"&amp;ROW()+X$2,TRUE)</f>
        <v>8504.8896480000003</v>
      </c>
      <c r="Y389" s="1" cm="1">
        <f t="array" aca="1" ref="Y389" ca="1">INDIRECT("B"&amp;ROW()+Y$2,TRUE)</f>
        <v>6906.919922</v>
      </c>
      <c r="Z389" s="1" cm="1">
        <f t="array" aca="1" ref="Z389" ca="1">INDIRECT("B"&amp;ROW()+Z$2,TRUE)</f>
        <v>6394.7099609999996</v>
      </c>
      <c r="AA389" s="19">
        <f t="shared" ca="1" si="290"/>
        <v>-0.12528345352143594</v>
      </c>
      <c r="AB389" s="19">
        <f t="shared" ca="1" si="288"/>
        <v>-8.3885752417613424E-2</v>
      </c>
      <c r="AC389" s="19">
        <f t="shared" ca="1" si="289"/>
        <v>-5.1866737374962037E-2</v>
      </c>
      <c r="AD389" s="19">
        <f t="shared" ca="1" si="267"/>
        <v>0.13018260554037739</v>
      </c>
      <c r="AE389" s="19">
        <f t="shared" ca="1" si="268"/>
        <v>0.1887454669541434</v>
      </c>
      <c r="AF389" s="19">
        <f t="shared" ca="1" si="269"/>
        <v>0.365295596519921</v>
      </c>
      <c r="AG389" s="19">
        <f t="shared" ca="1" si="270"/>
        <v>0.54499453230938888</v>
      </c>
      <c r="AH389" s="19">
        <f t="shared" ca="1" si="271"/>
        <v>0.46436148198126415</v>
      </c>
      <c r="AI389" s="19">
        <f t="shared" ca="1" si="272"/>
        <v>0.79532097302348925</v>
      </c>
      <c r="AJ389" s="19">
        <f t="shared" ca="1" si="273"/>
        <v>1.7654988175070949</v>
      </c>
      <c r="AK389" s="19">
        <f t="shared" ca="1" si="274"/>
        <v>2.7872398815453594</v>
      </c>
      <c r="AL389" s="19">
        <f t="shared" ca="1" si="275"/>
        <v>1.9019324107739741</v>
      </c>
      <c r="AM389" s="19">
        <f t="shared" ca="1" si="276"/>
        <v>5.2885031023138307</v>
      </c>
      <c r="AN389" s="19">
        <f t="shared" ca="1" si="277"/>
        <v>3.7441998597607311</v>
      </c>
      <c r="AO389" s="19">
        <f t="shared" ca="1" si="278"/>
        <v>7.7694505189879104</v>
      </c>
      <c r="AP389" s="19">
        <f t="shared" ca="1" si="279"/>
        <v>8.8637167408570043</v>
      </c>
      <c r="AQ389" s="19">
        <f t="shared" ca="1" si="280"/>
        <v>23.673537660726566</v>
      </c>
      <c r="AR389" s="19">
        <f t="shared" ca="1" si="281"/>
        <v>20.023077936106613</v>
      </c>
      <c r="AS389" s="19">
        <f t="shared" ca="1" si="282"/>
        <v>11.225298072204481</v>
      </c>
      <c r="AT389" s="19">
        <f t="shared" ca="1" si="283"/>
        <v>12.826591515885134</v>
      </c>
      <c r="AU389" s="19">
        <f t="shared" ca="1" si="284"/>
        <v>10.863319331501291</v>
      </c>
      <c r="AV389" s="19">
        <f t="shared" ca="1" si="285"/>
        <v>11.789076499464919</v>
      </c>
      <c r="AW389" s="19">
        <f t="shared" ca="1" si="286"/>
        <v>9.3861579531380031</v>
      </c>
      <c r="AX389" s="19">
        <f t="shared" ca="1" si="287"/>
        <v>8.6159313369046693</v>
      </c>
      <c r="AY389" s="28">
        <f t="shared" ca="1" si="291"/>
        <v>0</v>
      </c>
      <c r="AZ389" s="28">
        <f t="shared" ca="1" si="292"/>
        <v>0</v>
      </c>
      <c r="BA389" s="28">
        <f t="shared" ca="1" si="293"/>
        <v>0</v>
      </c>
      <c r="BB389" s="28">
        <f t="shared" ca="1" si="294"/>
        <v>0</v>
      </c>
      <c r="BC389" s="28">
        <f t="shared" ca="1" si="295"/>
        <v>0</v>
      </c>
      <c r="BD389" s="28">
        <f t="shared" ca="1" si="296"/>
        <v>0</v>
      </c>
      <c r="BE389" s="28">
        <f t="shared" ca="1" si="297"/>
        <v>0</v>
      </c>
      <c r="BF389" s="28">
        <f t="shared" ca="1" si="298"/>
        <v>0</v>
      </c>
      <c r="BG389" s="28">
        <f t="shared" ca="1" si="299"/>
        <v>0</v>
      </c>
      <c r="BH389" s="28">
        <f t="shared" ca="1" si="300"/>
        <v>0</v>
      </c>
      <c r="BI389" s="28">
        <f t="shared" ca="1" si="301"/>
        <v>0</v>
      </c>
      <c r="BJ389" s="28">
        <f t="shared" ca="1" si="302"/>
        <v>0</v>
      </c>
      <c r="BK389" s="28">
        <f t="shared" ca="1" si="303"/>
        <v>0</v>
      </c>
      <c r="BL389" s="28">
        <f t="shared" ca="1" si="304"/>
        <v>0</v>
      </c>
      <c r="BM389" s="28">
        <f t="shared" ca="1" si="305"/>
        <v>0</v>
      </c>
      <c r="BN389" s="28">
        <f t="shared" ca="1" si="306"/>
        <v>0</v>
      </c>
      <c r="BO389" s="28">
        <f t="shared" ca="1" si="307"/>
        <v>0</v>
      </c>
      <c r="BP389" s="28">
        <f t="shared" ca="1" si="308"/>
        <v>0</v>
      </c>
      <c r="BQ389" s="28">
        <f t="shared" ca="1" si="309"/>
        <v>0</v>
      </c>
      <c r="BR389" s="28">
        <f t="shared" ca="1" si="310"/>
        <v>0</v>
      </c>
      <c r="BS389" s="28">
        <f t="shared" ca="1" si="311"/>
        <v>0</v>
      </c>
      <c r="BT389" s="28">
        <f t="shared" ca="1" si="312"/>
        <v>0</v>
      </c>
      <c r="BU389" s="28">
        <f t="shared" ca="1" si="313"/>
        <v>0</v>
      </c>
      <c r="BV389" s="28">
        <f t="shared" ca="1" si="314"/>
        <v>0</v>
      </c>
    </row>
    <row r="390" spans="1:74" x14ac:dyDescent="0.25">
      <c r="A390" s="3">
        <v>42573</v>
      </c>
      <c r="B390">
        <v>650.61901899999998</v>
      </c>
      <c r="C390" s="1" cm="1">
        <f t="array" aca="1" ref="C390" ca="1">INDIRECT("B"&amp;ROW()+C$2,TRUE)</f>
        <v>581.30798300000004</v>
      </c>
      <c r="D390" s="1" cm="1">
        <f t="array" aca="1" ref="D390" ca="1">INDIRECT("B"&amp;ROW()+D$2,TRUE)</f>
        <v>608.31201199999998</v>
      </c>
      <c r="E390" s="1" cm="1">
        <f t="array" aca="1" ref="E390" ca="1">INDIRECT("B"&amp;ROW()+E$2,TRUE)</f>
        <v>630.85699499999998</v>
      </c>
      <c r="F390" s="1" cm="1">
        <f t="array" aca="1" ref="F390" ca="1">INDIRECT("B"&amp;ROW()+F$2,TRUE)</f>
        <v>751.61602800000003</v>
      </c>
      <c r="G390" s="1" cm="1">
        <f t="array" aca="1" ref="G390" ca="1">INDIRECT("B"&amp;ROW()+G$2,TRUE)</f>
        <v>792.71398899999997</v>
      </c>
      <c r="H390" s="1" cm="1">
        <f t="array" aca="1" ref="H390" ca="1">INDIRECT("B"&amp;ROW()+H$2,TRUE)</f>
        <v>886.61798099999999</v>
      </c>
      <c r="I390" s="1" cm="1">
        <f t="array" aca="1" ref="I390" ca="1">INDIRECT("B"&amp;ROW()+I$2,TRUE)</f>
        <v>1046.209961</v>
      </c>
      <c r="J390" s="1" cm="1">
        <f t="array" aca="1" ref="J390" ca="1">INDIRECT("B"&amp;ROW()+J$2,TRUE)</f>
        <v>1036.73999</v>
      </c>
      <c r="K390" s="1" cm="1">
        <f t="array" aca="1" ref="K390" ca="1">INDIRECT("B"&amp;ROW()+K$2,TRUE)</f>
        <v>1211.670044</v>
      </c>
      <c r="L390" s="1" cm="1">
        <f t="array" aca="1" ref="L390" ca="1">INDIRECT("B"&amp;ROW()+L$2,TRUE)</f>
        <v>1888.650024</v>
      </c>
      <c r="M390" s="1" cm="1">
        <f t="array" aca="1" ref="M390" ca="1">INDIRECT("B"&amp;ROW()+M$2,TRUE)</f>
        <v>2655.8798830000001</v>
      </c>
      <c r="N390" s="1" cm="1">
        <f t="array" aca="1" ref="N390" ca="1">INDIRECT("B"&amp;ROW()+N$2,TRUE)</f>
        <v>2228.4099120000001</v>
      </c>
      <c r="O390" s="1" cm="1">
        <f t="array" aca="1" ref="O390" ca="1">INDIRECT("B"&amp;ROW()+O$2,TRUE)</f>
        <v>4376.6298829999996</v>
      </c>
      <c r="P390" s="1" cm="1">
        <f t="array" aca="1" ref="P390" ca="1">INDIRECT("B"&amp;ROW()+P$2,TRUE)</f>
        <v>3637.5200199999999</v>
      </c>
      <c r="Q390" s="1" cm="1">
        <f t="array" aca="1" ref="Q390" ca="1">INDIRECT("B"&amp;ROW()+Q$2,TRUE)</f>
        <v>5678.1899409999996</v>
      </c>
      <c r="R390" s="1" cm="1">
        <f t="array" aca="1" ref="R390" ca="1">INDIRECT("B"&amp;ROW()+R$2,TRUE)</f>
        <v>6635.75</v>
      </c>
      <c r="S390" s="1" cm="1">
        <f t="array" aca="1" ref="S390" ca="1">INDIRECT("B"&amp;ROW()+S$2,TRUE)</f>
        <v>16564</v>
      </c>
      <c r="T390" s="1" cm="1">
        <f t="array" aca="1" ref="T390" ca="1">INDIRECT("B"&amp;ROW()+T$2,TRUE)</f>
        <v>14360.200194999999</v>
      </c>
      <c r="U390" s="1" cm="1">
        <f t="array" aca="1" ref="U390" ca="1">INDIRECT("B"&amp;ROW()+U$2,TRUE)</f>
        <v>8926.5703130000002</v>
      </c>
      <c r="V390" s="1" cm="1">
        <f t="array" aca="1" ref="V390" ca="1">INDIRECT("B"&amp;ROW()+V$2,TRUE)</f>
        <v>8269.8095699999994</v>
      </c>
      <c r="W390" s="1" cm="1">
        <f t="array" aca="1" ref="W390" ca="1">INDIRECT("B"&amp;ROW()+W$2,TRUE)</f>
        <v>7895.9599609999996</v>
      </c>
      <c r="X390" s="1" cm="1">
        <f t="array" aca="1" ref="X390" ca="1">INDIRECT("B"&amp;ROW()+X$2,TRUE)</f>
        <v>8723.9404300000006</v>
      </c>
      <c r="Y390" s="1" cm="1">
        <f t="array" aca="1" ref="Y390" ca="1">INDIRECT("B"&amp;ROW()+Y$2,TRUE)</f>
        <v>6582.3598629999997</v>
      </c>
      <c r="Z390" s="1" cm="1">
        <f t="array" aca="1" ref="Z390" ca="1">INDIRECT("B"&amp;ROW()+Z$2,TRUE)</f>
        <v>6228.8100590000004</v>
      </c>
      <c r="AA390" s="19">
        <f t="shared" ca="1" si="290"/>
        <v>-0.10653090975811137</v>
      </c>
      <c r="AB390" s="19">
        <f t="shared" ca="1" si="288"/>
        <v>-6.502577662888763E-2</v>
      </c>
      <c r="AC390" s="19">
        <f t="shared" ca="1" si="289"/>
        <v>-3.0374187385997699E-2</v>
      </c>
      <c r="AD390" s="19">
        <f t="shared" ca="1" si="267"/>
        <v>0.15523218050900545</v>
      </c>
      <c r="AE390" s="19">
        <f t="shared" ca="1" si="268"/>
        <v>0.21839965609735734</v>
      </c>
      <c r="AF390" s="19">
        <f t="shared" ca="1" si="269"/>
        <v>0.36272988509117038</v>
      </c>
      <c r="AG390" s="19">
        <f t="shared" ca="1" si="270"/>
        <v>0.60802240704248467</v>
      </c>
      <c r="AH390" s="19">
        <f t="shared" ca="1" si="271"/>
        <v>0.59346708246166424</v>
      </c>
      <c r="AI390" s="19">
        <f t="shared" ca="1" si="272"/>
        <v>0.86233419038738557</v>
      </c>
      <c r="AJ390" s="19">
        <f t="shared" ca="1" si="273"/>
        <v>1.9028509294161904</v>
      </c>
      <c r="AK390" s="19">
        <f t="shared" ca="1" si="274"/>
        <v>3.0820815338015812</v>
      </c>
      <c r="AL390" s="19">
        <f t="shared" ca="1" si="275"/>
        <v>2.4250611293611755</v>
      </c>
      <c r="AM390" s="19">
        <f t="shared" ca="1" si="276"/>
        <v>5.726870495926895</v>
      </c>
      <c r="AN390" s="19">
        <f t="shared" ca="1" si="277"/>
        <v>4.5908602634931581</v>
      </c>
      <c r="AO390" s="19">
        <f t="shared" ca="1" si="278"/>
        <v>7.7273654399580352</v>
      </c>
      <c r="AP390" s="19">
        <f t="shared" ca="1" si="279"/>
        <v>9.1991331427709166</v>
      </c>
      <c r="AQ390" s="19">
        <f t="shared" ca="1" si="280"/>
        <v>24.458831537785095</v>
      </c>
      <c r="AR390" s="19">
        <f t="shared" ca="1" si="281"/>
        <v>21.071596088708866</v>
      </c>
      <c r="AS390" s="19">
        <f t="shared" ca="1" si="282"/>
        <v>12.720118921085522</v>
      </c>
      <c r="AT390" s="19">
        <f t="shared" ca="1" si="283"/>
        <v>11.710679104817254</v>
      </c>
      <c r="AU390" s="19">
        <f t="shared" ca="1" si="284"/>
        <v>11.136073078736729</v>
      </c>
      <c r="AV390" s="19">
        <f t="shared" ca="1" si="285"/>
        <v>12.408677236962237</v>
      </c>
      <c r="AW390" s="19">
        <f t="shared" ca="1" si="286"/>
        <v>9.1170726197292424</v>
      </c>
      <c r="AX390" s="19">
        <f t="shared" ca="1" si="287"/>
        <v>8.5736673492479021</v>
      </c>
      <c r="AY390" s="28">
        <f t="shared" ca="1" si="291"/>
        <v>0</v>
      </c>
      <c r="AZ390" s="28">
        <f t="shared" ca="1" si="292"/>
        <v>0</v>
      </c>
      <c r="BA390" s="28">
        <f t="shared" ca="1" si="293"/>
        <v>0</v>
      </c>
      <c r="BB390" s="28">
        <f t="shared" ca="1" si="294"/>
        <v>0</v>
      </c>
      <c r="BC390" s="28">
        <f t="shared" ca="1" si="295"/>
        <v>0</v>
      </c>
      <c r="BD390" s="28">
        <f t="shared" ca="1" si="296"/>
        <v>0</v>
      </c>
      <c r="BE390" s="28">
        <f t="shared" ca="1" si="297"/>
        <v>0</v>
      </c>
      <c r="BF390" s="28">
        <f t="shared" ca="1" si="298"/>
        <v>0</v>
      </c>
      <c r="BG390" s="28">
        <f t="shared" ca="1" si="299"/>
        <v>0</v>
      </c>
      <c r="BH390" s="28">
        <f t="shared" ca="1" si="300"/>
        <v>0</v>
      </c>
      <c r="BI390" s="28">
        <f t="shared" ca="1" si="301"/>
        <v>0</v>
      </c>
      <c r="BJ390" s="28">
        <f t="shared" ca="1" si="302"/>
        <v>0</v>
      </c>
      <c r="BK390" s="28">
        <f t="shared" ca="1" si="303"/>
        <v>0</v>
      </c>
      <c r="BL390" s="28">
        <f t="shared" ca="1" si="304"/>
        <v>0</v>
      </c>
      <c r="BM390" s="28">
        <f t="shared" ca="1" si="305"/>
        <v>0</v>
      </c>
      <c r="BN390" s="28">
        <f t="shared" ca="1" si="306"/>
        <v>0</v>
      </c>
      <c r="BO390" s="28">
        <f t="shared" ca="1" si="307"/>
        <v>0</v>
      </c>
      <c r="BP390" s="28">
        <f t="shared" ca="1" si="308"/>
        <v>0</v>
      </c>
      <c r="BQ390" s="28">
        <f t="shared" ca="1" si="309"/>
        <v>0</v>
      </c>
      <c r="BR390" s="28">
        <f t="shared" ca="1" si="310"/>
        <v>0</v>
      </c>
      <c r="BS390" s="28">
        <f t="shared" ca="1" si="311"/>
        <v>0</v>
      </c>
      <c r="BT390" s="28">
        <f t="shared" ca="1" si="312"/>
        <v>0</v>
      </c>
      <c r="BU390" s="28">
        <f t="shared" ca="1" si="313"/>
        <v>0</v>
      </c>
      <c r="BV390" s="28">
        <f t="shared" ca="1" si="314"/>
        <v>0</v>
      </c>
    </row>
    <row r="391" spans="1:74" x14ac:dyDescent="0.25">
      <c r="A391" s="3">
        <v>42574</v>
      </c>
      <c r="B391">
        <v>655.55602999999996</v>
      </c>
      <c r="C391" s="1" cm="1">
        <f t="array" aca="1" ref="C391" ca="1">INDIRECT("B"&amp;ROW()+C$2,TRUE)</f>
        <v>586.75299099999995</v>
      </c>
      <c r="D391" s="1" cm="1">
        <f t="array" aca="1" ref="D391" ca="1">INDIRECT("B"&amp;ROW()+D$2,TRUE)</f>
        <v>597.14898700000003</v>
      </c>
      <c r="E391" s="1" cm="1">
        <f t="array" aca="1" ref="E391" ca="1">INDIRECT("B"&amp;ROW()+E$2,TRUE)</f>
        <v>632.82800299999997</v>
      </c>
      <c r="F391" s="1" cm="1">
        <f t="array" aca="1" ref="F391" ca="1">INDIRECT("B"&amp;ROW()+F$2,TRUE)</f>
        <v>731.02600099999995</v>
      </c>
      <c r="G391" s="1" cm="1">
        <f t="array" aca="1" ref="G391" ca="1">INDIRECT("B"&amp;ROW()+G$2,TRUE)</f>
        <v>800.87597700000003</v>
      </c>
      <c r="H391" s="1" cm="1">
        <f t="array" aca="1" ref="H391" ca="1">INDIRECT("B"&amp;ROW()+H$2,TRUE)</f>
        <v>899.07299799999998</v>
      </c>
      <c r="I391" s="1" cm="1">
        <f t="array" aca="1" ref="I391" ca="1">INDIRECT("B"&amp;ROW()+I$2,TRUE)</f>
        <v>1054.420044</v>
      </c>
      <c r="J391" s="1" cm="1">
        <f t="array" aca="1" ref="J391" ca="1">INDIRECT("B"&amp;ROW()+J$2,TRUE)</f>
        <v>1054.2299800000001</v>
      </c>
      <c r="K391" s="1" cm="1">
        <f t="array" aca="1" ref="K391" ca="1">INDIRECT("B"&amp;ROW()+K$2,TRUE)</f>
        <v>1210.290039</v>
      </c>
      <c r="L391" s="1" cm="1">
        <f t="array" aca="1" ref="L391" ca="1">INDIRECT("B"&amp;ROW()+L$2,TRUE)</f>
        <v>1987.709961</v>
      </c>
      <c r="M391" s="1" cm="1">
        <f t="array" aca="1" ref="M391" ca="1">INDIRECT("B"&amp;ROW()+M$2,TRUE)</f>
        <v>2548.290039</v>
      </c>
      <c r="N391" s="1" cm="1">
        <f t="array" aca="1" ref="N391" ca="1">INDIRECT("B"&amp;ROW()+N$2,TRUE)</f>
        <v>2318.8798830000001</v>
      </c>
      <c r="O391" s="1" cm="1">
        <f t="array" aca="1" ref="O391" ca="1">INDIRECT("B"&amp;ROW()+O$2,TRUE)</f>
        <v>4331.6899409999996</v>
      </c>
      <c r="P391" s="1" cm="1">
        <f t="array" aca="1" ref="P391" ca="1">INDIRECT("B"&amp;ROW()+P$2,TRUE)</f>
        <v>3625.040039</v>
      </c>
      <c r="Q391" s="1" cm="1">
        <f t="array" aca="1" ref="Q391" ca="1">INDIRECT("B"&amp;ROW()+Q$2,TRUE)</f>
        <v>5725.5898440000001</v>
      </c>
      <c r="R391" s="1" cm="1">
        <f t="array" aca="1" ref="R391" ca="1">INDIRECT("B"&amp;ROW()+R$2,TRUE)</f>
        <v>7315.5400390000004</v>
      </c>
      <c r="S391" s="1" cm="1">
        <f t="array" aca="1" ref="S391" ca="1">INDIRECT("B"&amp;ROW()+S$2,TRUE)</f>
        <v>17706.900390999999</v>
      </c>
      <c r="T391" s="1" cm="1">
        <f t="array" aca="1" ref="T391" ca="1">INDIRECT("B"&amp;ROW()+T$2,TRUE)</f>
        <v>13772</v>
      </c>
      <c r="U391" s="1" cm="1">
        <f t="array" aca="1" ref="U391" ca="1">INDIRECT("B"&amp;ROW()+U$2,TRUE)</f>
        <v>8598.3095699999994</v>
      </c>
      <c r="V391" s="1" cm="1">
        <f t="array" aca="1" ref="V391" ca="1">INDIRECT("B"&amp;ROW()+V$2,TRUE)</f>
        <v>8300.8603519999997</v>
      </c>
      <c r="W391" s="1" cm="1">
        <f t="array" aca="1" ref="W391" ca="1">INDIRECT("B"&amp;ROW()+W$2,TRUE)</f>
        <v>7986.2402339999999</v>
      </c>
      <c r="X391" s="1" cm="1">
        <f t="array" aca="1" ref="X391" ca="1">INDIRECT("B"&amp;ROW()+X$2,TRUE)</f>
        <v>8716.7900389999995</v>
      </c>
      <c r="Y391" s="1" cm="1">
        <f t="array" aca="1" ref="Y391" ca="1">INDIRECT("B"&amp;ROW()+Y$2,TRUE)</f>
        <v>6349.8999020000001</v>
      </c>
      <c r="Z391" s="1" cm="1">
        <f t="array" aca="1" ref="Z391" ca="1">INDIRECT("B"&amp;ROW()+Z$2,TRUE)</f>
        <v>6238.0498049999997</v>
      </c>
      <c r="AA391" s="19">
        <f t="shared" ca="1" si="290"/>
        <v>-0.10495371234705905</v>
      </c>
      <c r="AB391" s="19">
        <f t="shared" ca="1" si="288"/>
        <v>-8.909542484110769E-2</v>
      </c>
      <c r="AC391" s="19">
        <f t="shared" ca="1" si="289"/>
        <v>-3.4669846603348306E-2</v>
      </c>
      <c r="AD391" s="19">
        <f t="shared" ca="1" si="267"/>
        <v>0.11512360125800382</v>
      </c>
      <c r="AE391" s="19">
        <f t="shared" ca="1" si="268"/>
        <v>0.22167433499162548</v>
      </c>
      <c r="AF391" s="19">
        <f t="shared" ca="1" si="269"/>
        <v>0.37146629251507307</v>
      </c>
      <c r="AG391" s="19">
        <f t="shared" ca="1" si="270"/>
        <v>0.60843619118262093</v>
      </c>
      <c r="AH391" s="19">
        <f t="shared" ca="1" si="271"/>
        <v>0.60814626325685717</v>
      </c>
      <c r="AI391" s="19">
        <f t="shared" ca="1" si="272"/>
        <v>0.84620380808639661</v>
      </c>
      <c r="AJ391" s="19">
        <f t="shared" ca="1" si="273"/>
        <v>2.0320977460919702</v>
      </c>
      <c r="AK391" s="19">
        <f t="shared" ca="1" si="274"/>
        <v>2.8872192800972329</v>
      </c>
      <c r="AL391" s="19">
        <f t="shared" ca="1" si="275"/>
        <v>2.5372718377710601</v>
      </c>
      <c r="AM391" s="19">
        <f t="shared" ca="1" si="276"/>
        <v>5.6076578397120382</v>
      </c>
      <c r="AN391" s="19">
        <f t="shared" ca="1" si="277"/>
        <v>4.5297180913735167</v>
      </c>
      <c r="AO391" s="19">
        <f t="shared" ca="1" si="278"/>
        <v>7.7339442884843885</v>
      </c>
      <c r="AP391" s="19">
        <f t="shared" ca="1" si="279"/>
        <v>10.159290288276352</v>
      </c>
      <c r="AQ391" s="19">
        <f t="shared" ca="1" si="280"/>
        <v>26.010506471887691</v>
      </c>
      <c r="AR391" s="19">
        <f t="shared" ca="1" si="281"/>
        <v>20.008120389038297</v>
      </c>
      <c r="AS391" s="19">
        <f t="shared" ca="1" si="282"/>
        <v>12.116055953295099</v>
      </c>
      <c r="AT391" s="19">
        <f t="shared" ca="1" si="283"/>
        <v>11.662320186422511</v>
      </c>
      <c r="AU391" s="19">
        <f t="shared" ca="1" si="284"/>
        <v>11.182391540201378</v>
      </c>
      <c r="AV391" s="19">
        <f t="shared" ca="1" si="285"/>
        <v>12.296788741307132</v>
      </c>
      <c r="AW391" s="19">
        <f t="shared" ca="1" si="286"/>
        <v>8.6862809758610577</v>
      </c>
      <c r="AX391" s="19">
        <f t="shared" ca="1" si="287"/>
        <v>8.5156623073088049</v>
      </c>
      <c r="AY391" s="28">
        <f t="shared" ca="1" si="291"/>
        <v>0</v>
      </c>
      <c r="AZ391" s="28">
        <f t="shared" ca="1" si="292"/>
        <v>0</v>
      </c>
      <c r="BA391" s="28">
        <f t="shared" ca="1" si="293"/>
        <v>0</v>
      </c>
      <c r="BB391" s="28">
        <f t="shared" ca="1" si="294"/>
        <v>0</v>
      </c>
      <c r="BC391" s="28">
        <f t="shared" ca="1" si="295"/>
        <v>0</v>
      </c>
      <c r="BD391" s="28">
        <f t="shared" ca="1" si="296"/>
        <v>0</v>
      </c>
      <c r="BE391" s="28">
        <f t="shared" ca="1" si="297"/>
        <v>0</v>
      </c>
      <c r="BF391" s="28">
        <f t="shared" ca="1" si="298"/>
        <v>0</v>
      </c>
      <c r="BG391" s="28">
        <f t="shared" ca="1" si="299"/>
        <v>0</v>
      </c>
      <c r="BH391" s="28">
        <f t="shared" ca="1" si="300"/>
        <v>0</v>
      </c>
      <c r="BI391" s="28">
        <f t="shared" ca="1" si="301"/>
        <v>0</v>
      </c>
      <c r="BJ391" s="28">
        <f t="shared" ca="1" si="302"/>
        <v>0</v>
      </c>
      <c r="BK391" s="28">
        <f t="shared" ca="1" si="303"/>
        <v>0</v>
      </c>
      <c r="BL391" s="28">
        <f t="shared" ca="1" si="304"/>
        <v>0</v>
      </c>
      <c r="BM391" s="28">
        <f t="shared" ca="1" si="305"/>
        <v>0</v>
      </c>
      <c r="BN391" s="28">
        <f t="shared" ca="1" si="306"/>
        <v>0</v>
      </c>
      <c r="BO391" s="28">
        <f t="shared" ca="1" si="307"/>
        <v>0</v>
      </c>
      <c r="BP391" s="28">
        <f t="shared" ca="1" si="308"/>
        <v>0</v>
      </c>
      <c r="BQ391" s="28">
        <f t="shared" ca="1" si="309"/>
        <v>0</v>
      </c>
      <c r="BR391" s="28">
        <f t="shared" ca="1" si="310"/>
        <v>0</v>
      </c>
      <c r="BS391" s="28">
        <f t="shared" ca="1" si="311"/>
        <v>0</v>
      </c>
      <c r="BT391" s="28">
        <f t="shared" ca="1" si="312"/>
        <v>0</v>
      </c>
      <c r="BU391" s="28">
        <f t="shared" ca="1" si="313"/>
        <v>0</v>
      </c>
      <c r="BV391" s="28">
        <f t="shared" ca="1" si="314"/>
        <v>0</v>
      </c>
    </row>
    <row r="392" spans="1:74" x14ac:dyDescent="0.25">
      <c r="A392" s="3">
        <v>42575</v>
      </c>
      <c r="B392">
        <v>661.28497300000004</v>
      </c>
      <c r="C392" s="1" cm="1">
        <f t="array" aca="1" ref="C392" ca="1">INDIRECT("B"&amp;ROW()+C$2,TRUE)</f>
        <v>583.41497800000002</v>
      </c>
      <c r="D392" s="1" cm="1">
        <f t="array" aca="1" ref="D392" ca="1">INDIRECT("B"&amp;ROW()+D$2,TRUE)</f>
        <v>596.29797399999995</v>
      </c>
      <c r="E392" s="1" cm="1">
        <f t="array" aca="1" ref="E392" ca="1">INDIRECT("B"&amp;ROW()+E$2,TRUE)</f>
        <v>657.29400599999997</v>
      </c>
      <c r="F392" s="1" cm="1">
        <f t="array" aca="1" ref="F392" ca="1">INDIRECT("B"&amp;ROW()+F$2,TRUE)</f>
        <v>739.24798599999997</v>
      </c>
      <c r="G392" s="1" cm="1">
        <f t="array" aca="1" ref="G392" ca="1">INDIRECT("B"&amp;ROW()+G$2,TRUE)</f>
        <v>834.28100600000005</v>
      </c>
      <c r="H392" s="1" cm="1">
        <f t="array" aca="1" ref="H392" ca="1">INDIRECT("B"&amp;ROW()+H$2,TRUE)</f>
        <v>895.02600099999995</v>
      </c>
      <c r="I392" s="1" cm="1">
        <f t="array" aca="1" ref="I392" ca="1">INDIRECT("B"&amp;ROW()+I$2,TRUE)</f>
        <v>1047.869995</v>
      </c>
      <c r="J392" s="1" cm="1">
        <f t="array" aca="1" ref="J392" ca="1">INDIRECT("B"&amp;ROW()+J$2,TRUE)</f>
        <v>1120.540039</v>
      </c>
      <c r="K392" s="1" cm="1">
        <f t="array" aca="1" ref="K392" ca="1">INDIRECT("B"&amp;ROW()+K$2,TRUE)</f>
        <v>1229.079956</v>
      </c>
      <c r="L392" s="1" cm="1">
        <f t="array" aca="1" ref="L392" ca="1">INDIRECT("B"&amp;ROW()+L$2,TRUE)</f>
        <v>2084.7299800000001</v>
      </c>
      <c r="M392" s="1" cm="1">
        <f t="array" aca="1" ref="M392" ca="1">INDIRECT("B"&amp;ROW()+M$2,TRUE)</f>
        <v>2589.6000979999999</v>
      </c>
      <c r="N392" s="1" cm="1">
        <f t="array" aca="1" ref="N392" ca="1">INDIRECT("B"&amp;ROW()+N$2,TRUE)</f>
        <v>2273.429932</v>
      </c>
      <c r="O392" s="1" cm="1">
        <f t="array" aca="1" ref="O392" ca="1">INDIRECT("B"&amp;ROW()+O$2,TRUE)</f>
        <v>4160.6201170000004</v>
      </c>
      <c r="P392" s="1" cm="1">
        <f t="array" aca="1" ref="P392" ca="1">INDIRECT("B"&amp;ROW()+P$2,TRUE)</f>
        <v>3582.8798830000001</v>
      </c>
      <c r="Q392" s="1" cm="1">
        <f t="array" aca="1" ref="Q392" ca="1">INDIRECT("B"&amp;ROW()+Q$2,TRUE)</f>
        <v>5605.5097660000001</v>
      </c>
      <c r="R392" s="1" cm="1">
        <f t="array" aca="1" ref="R392" ca="1">INDIRECT("B"&amp;ROW()+R$2,TRUE)</f>
        <v>7871.6899409999996</v>
      </c>
      <c r="S392" s="1" cm="1">
        <f t="array" aca="1" ref="S392" ca="1">INDIRECT("B"&amp;ROW()+S$2,TRUE)</f>
        <v>19497.400390999999</v>
      </c>
      <c r="T392" s="1" cm="1">
        <f t="array" aca="1" ref="T392" ca="1">INDIRECT("B"&amp;ROW()+T$2,TRUE)</f>
        <v>13819.799805000001</v>
      </c>
      <c r="U392" s="1" cm="1">
        <f t="array" aca="1" ref="U392" ca="1">INDIRECT("B"&amp;ROW()+U$2,TRUE)</f>
        <v>9494.6298829999996</v>
      </c>
      <c r="V392" s="1" cm="1">
        <f t="array" aca="1" ref="V392" ca="1">INDIRECT("B"&amp;ROW()+V$2,TRUE)</f>
        <v>8338.3496090000008</v>
      </c>
      <c r="W392" s="1" cm="1">
        <f t="array" aca="1" ref="W392" ca="1">INDIRECT("B"&amp;ROW()+W$2,TRUE)</f>
        <v>8329.1103519999997</v>
      </c>
      <c r="X392" s="1" cm="1">
        <f t="array" aca="1" ref="X392" ca="1">INDIRECT("B"&amp;ROW()+X$2,TRUE)</f>
        <v>8510.3798829999996</v>
      </c>
      <c r="Y392" s="1" cm="1">
        <f t="array" aca="1" ref="Y392" ca="1">INDIRECT("B"&amp;ROW()+Y$2,TRUE)</f>
        <v>6675.3500979999999</v>
      </c>
      <c r="Z392" s="1" cm="1">
        <f t="array" aca="1" ref="Z392" ca="1">INDIRECT("B"&amp;ROW()+Z$2,TRUE)</f>
        <v>6276.1201170000004</v>
      </c>
      <c r="AA392" s="19">
        <f t="shared" ca="1" si="290"/>
        <v>-0.11775557918204806</v>
      </c>
      <c r="AB392" s="19">
        <f t="shared" ca="1" si="288"/>
        <v>-9.8273817874884747E-2</v>
      </c>
      <c r="AC392" s="19">
        <f t="shared" ca="1" si="289"/>
        <v>-6.0351696514356883E-3</v>
      </c>
      <c r="AD392" s="19">
        <f t="shared" ca="1" si="267"/>
        <v>0.11789624168580635</v>
      </c>
      <c r="AE392" s="19">
        <f t="shared" ca="1" si="268"/>
        <v>0.26160587350893877</v>
      </c>
      <c r="AF392" s="19">
        <f t="shared" ca="1" si="269"/>
        <v>0.35346490173458078</v>
      </c>
      <c r="AG392" s="19">
        <f t="shared" ca="1" si="270"/>
        <v>0.58459671364708288</v>
      </c>
      <c r="AH392" s="19">
        <f t="shared" ca="1" si="271"/>
        <v>0.6944888886806746</v>
      </c>
      <c r="AI392" s="19">
        <f t="shared" ca="1" si="272"/>
        <v>0.85862374949203624</v>
      </c>
      <c r="AJ392" s="19">
        <f t="shared" ca="1" si="273"/>
        <v>2.1525440091922365</v>
      </c>
      <c r="AK392" s="19">
        <f t="shared" ca="1" si="274"/>
        <v>2.9160123150114283</v>
      </c>
      <c r="AL392" s="19">
        <f t="shared" ca="1" si="275"/>
        <v>2.437897464517162</v>
      </c>
      <c r="AM392" s="19">
        <f t="shared" ca="1" si="276"/>
        <v>5.2917203427817805</v>
      </c>
      <c r="AN392" s="19">
        <f t="shared" ca="1" si="277"/>
        <v>4.4180573115790427</v>
      </c>
      <c r="AO392" s="19">
        <f t="shared" ca="1" si="278"/>
        <v>7.4766930973343015</v>
      </c>
      <c r="AP392" s="19">
        <f t="shared" ca="1" si="279"/>
        <v>10.903627425993241</v>
      </c>
      <c r="AQ392" s="19">
        <f t="shared" ca="1" si="280"/>
        <v>28.484112276962321</v>
      </c>
      <c r="AR392" s="19">
        <f t="shared" ca="1" si="281"/>
        <v>19.898402911387493</v>
      </c>
      <c r="AS392" s="19">
        <f t="shared" ca="1" si="282"/>
        <v>13.357849143201383</v>
      </c>
      <c r="AT392" s="19">
        <f t="shared" ca="1" si="283"/>
        <v>11.609313608280043</v>
      </c>
      <c r="AU392" s="19">
        <f t="shared" ca="1" si="284"/>
        <v>11.595341935888809</v>
      </c>
      <c r="AV392" s="19">
        <f t="shared" ca="1" si="285"/>
        <v>11.869459053925908</v>
      </c>
      <c r="AW392" s="19">
        <f t="shared" ca="1" si="286"/>
        <v>9.0945135161872184</v>
      </c>
      <c r="AX392" s="19">
        <f t="shared" ca="1" si="287"/>
        <v>8.4907950025351635</v>
      </c>
      <c r="AY392" s="28">
        <f t="shared" ca="1" si="291"/>
        <v>0</v>
      </c>
      <c r="AZ392" s="28">
        <f t="shared" ca="1" si="292"/>
        <v>0</v>
      </c>
      <c r="BA392" s="28">
        <f t="shared" ca="1" si="293"/>
        <v>0</v>
      </c>
      <c r="BB392" s="28">
        <f t="shared" ca="1" si="294"/>
        <v>0</v>
      </c>
      <c r="BC392" s="28">
        <f t="shared" ca="1" si="295"/>
        <v>0</v>
      </c>
      <c r="BD392" s="28">
        <f t="shared" ca="1" si="296"/>
        <v>0</v>
      </c>
      <c r="BE392" s="28">
        <f t="shared" ca="1" si="297"/>
        <v>0</v>
      </c>
      <c r="BF392" s="28">
        <f t="shared" ca="1" si="298"/>
        <v>0</v>
      </c>
      <c r="BG392" s="28">
        <f t="shared" ca="1" si="299"/>
        <v>0</v>
      </c>
      <c r="BH392" s="28">
        <f t="shared" ca="1" si="300"/>
        <v>0</v>
      </c>
      <c r="BI392" s="28">
        <f t="shared" ca="1" si="301"/>
        <v>0</v>
      </c>
      <c r="BJ392" s="28">
        <f t="shared" ca="1" si="302"/>
        <v>0</v>
      </c>
      <c r="BK392" s="28">
        <f t="shared" ca="1" si="303"/>
        <v>0</v>
      </c>
      <c r="BL392" s="28">
        <f t="shared" ca="1" si="304"/>
        <v>0</v>
      </c>
      <c r="BM392" s="28">
        <f t="shared" ca="1" si="305"/>
        <v>0</v>
      </c>
      <c r="BN392" s="28">
        <f t="shared" ca="1" si="306"/>
        <v>0</v>
      </c>
      <c r="BO392" s="28">
        <f t="shared" ca="1" si="307"/>
        <v>0</v>
      </c>
      <c r="BP392" s="28">
        <f t="shared" ca="1" si="308"/>
        <v>0</v>
      </c>
      <c r="BQ392" s="28">
        <f t="shared" ca="1" si="309"/>
        <v>0</v>
      </c>
      <c r="BR392" s="28">
        <f t="shared" ca="1" si="310"/>
        <v>0</v>
      </c>
      <c r="BS392" s="28">
        <f t="shared" ca="1" si="311"/>
        <v>0</v>
      </c>
      <c r="BT392" s="28">
        <f t="shared" ca="1" si="312"/>
        <v>0</v>
      </c>
      <c r="BU392" s="28">
        <f t="shared" ca="1" si="313"/>
        <v>0</v>
      </c>
      <c r="BV392" s="28">
        <f t="shared" ca="1" si="314"/>
        <v>0</v>
      </c>
    </row>
    <row r="393" spans="1:74" x14ac:dyDescent="0.25">
      <c r="A393" s="3">
        <v>42576</v>
      </c>
      <c r="B393">
        <v>654.09698500000002</v>
      </c>
      <c r="C393" s="1" cm="1">
        <f t="array" aca="1" ref="C393" ca="1">INDIRECT("B"&amp;ROW()+C$2,TRUE)</f>
        <v>580.182007</v>
      </c>
      <c r="D393" s="1" cm="1">
        <f t="array" aca="1" ref="D393" ca="1">INDIRECT("B"&amp;ROW()+D$2,TRUE)</f>
        <v>602.84198000000004</v>
      </c>
      <c r="E393" s="1" cm="1">
        <f t="array" aca="1" ref="E393" ca="1">INDIRECT("B"&amp;ROW()+E$2,TRUE)</f>
        <v>657.07098399999995</v>
      </c>
      <c r="F393" s="1" cm="1">
        <f t="array" aca="1" ref="F393" ca="1">INDIRECT("B"&amp;ROW()+F$2,TRUE)</f>
        <v>751.34698500000002</v>
      </c>
      <c r="G393" s="1" cm="1">
        <f t="array" aca="1" ref="G393" ca="1">INDIRECT("B"&amp;ROW()+G$2,TRUE)</f>
        <v>864.53997800000002</v>
      </c>
      <c r="H393" s="1" cm="1">
        <f t="array" aca="1" ref="H393" ca="1">INDIRECT("B"&amp;ROW()+H$2,TRUE)</f>
        <v>921.78900099999998</v>
      </c>
      <c r="I393" s="1" cm="1">
        <f t="array" aca="1" ref="I393" ca="1">INDIRECT("B"&amp;ROW()+I$2,TRUE)</f>
        <v>1079.9799800000001</v>
      </c>
      <c r="J393" s="1" cm="1">
        <f t="array" aca="1" ref="J393" ca="1">INDIRECT("B"&amp;ROW()+J$2,TRUE)</f>
        <v>1049.1400149999999</v>
      </c>
      <c r="K393" s="1" cm="1">
        <f t="array" aca="1" ref="K393" ca="1">INDIRECT("B"&amp;ROW()+K$2,TRUE)</f>
        <v>1222.0500489999999</v>
      </c>
      <c r="L393" s="1" cm="1">
        <f t="array" aca="1" ref="L393" ca="1">INDIRECT("B"&amp;ROW()+L$2,TRUE)</f>
        <v>2041.1999510000001</v>
      </c>
      <c r="M393" s="1" cm="1">
        <f t="array" aca="1" ref="M393" ca="1">INDIRECT("B"&amp;ROW()+M$2,TRUE)</f>
        <v>2721.790039</v>
      </c>
      <c r="N393" s="1" cm="1">
        <f t="array" aca="1" ref="N393" ca="1">INDIRECT("B"&amp;ROW()+N$2,TRUE)</f>
        <v>2817.6000979999999</v>
      </c>
      <c r="O393" s="1" cm="1">
        <f t="array" aca="1" ref="O393" ca="1">INDIRECT("B"&amp;ROW()+O$2,TRUE)</f>
        <v>4193.7001950000003</v>
      </c>
      <c r="P393" s="1" cm="1">
        <f t="array" aca="1" ref="P393" ca="1">INDIRECT("B"&amp;ROW()+P$2,TRUE)</f>
        <v>4065.1999510000001</v>
      </c>
      <c r="Q393" s="1" cm="1">
        <f t="array" aca="1" ref="Q393" ca="1">INDIRECT("B"&amp;ROW()+Q$2,TRUE)</f>
        <v>5590.6899409999996</v>
      </c>
      <c r="R393" s="1" cm="1">
        <f t="array" aca="1" ref="R393" ca="1">INDIRECT("B"&amp;ROW()+R$2,TRUE)</f>
        <v>7708.9902339999999</v>
      </c>
      <c r="S393" s="1" cm="1">
        <f t="array" aca="1" ref="S393" ca="1">INDIRECT("B"&amp;ROW()+S$2,TRUE)</f>
        <v>19140.800781000002</v>
      </c>
      <c r="T393" s="1" cm="1">
        <f t="array" aca="1" ref="T393" ca="1">INDIRECT("B"&amp;ROW()+T$2,TRUE)</f>
        <v>11490.5</v>
      </c>
      <c r="U393" s="1" cm="1">
        <f t="array" aca="1" ref="U393" ca="1">INDIRECT("B"&amp;ROW()+U$2,TRUE)</f>
        <v>10166.400390999999</v>
      </c>
      <c r="V393" s="1" cm="1">
        <f t="array" aca="1" ref="V393" ca="1">INDIRECT("B"&amp;ROW()+V$2,TRUE)</f>
        <v>7916.8798829999996</v>
      </c>
      <c r="W393" s="1" cm="1">
        <f t="array" aca="1" ref="W393" ca="1">INDIRECT("B"&amp;ROW()+W$2,TRUE)</f>
        <v>8058.669922</v>
      </c>
      <c r="X393" s="1" cm="1">
        <f t="array" aca="1" ref="X393" ca="1">INDIRECT("B"&amp;ROW()+X$2,TRUE)</f>
        <v>8368.8300780000009</v>
      </c>
      <c r="Y393" s="1" cm="1">
        <f t="array" aca="1" ref="Y393" ca="1">INDIRECT("B"&amp;ROW()+Y$2,TRUE)</f>
        <v>6456.580078</v>
      </c>
      <c r="Z393" s="1" cm="1">
        <f t="array" aca="1" ref="Z393" ca="1">INDIRECT("B"&amp;ROW()+Z$2,TRUE)</f>
        <v>6359.6401370000003</v>
      </c>
      <c r="AA393" s="19">
        <f t="shared" ca="1" si="290"/>
        <v>-0.11300308623192938</v>
      </c>
      <c r="AB393" s="19">
        <f t="shared" ca="1" si="288"/>
        <v>-7.8359946881577477E-2</v>
      </c>
      <c r="AC393" s="19">
        <f t="shared" ca="1" si="289"/>
        <v>4.5467248255240547E-3</v>
      </c>
      <c r="AD393" s="19">
        <f t="shared" ca="1" si="267"/>
        <v>0.14867825755228026</v>
      </c>
      <c r="AE393" s="19">
        <f t="shared" ca="1" si="268"/>
        <v>0.32173056568973485</v>
      </c>
      <c r="AF393" s="19">
        <f t="shared" ca="1" si="269"/>
        <v>0.40925431876130719</v>
      </c>
      <c r="AG393" s="19">
        <f t="shared" ca="1" si="270"/>
        <v>0.65110068501538809</v>
      </c>
      <c r="AH393" s="19">
        <f t="shared" ca="1" si="271"/>
        <v>0.60395176718327159</v>
      </c>
      <c r="AI393" s="19">
        <f t="shared" ca="1" si="272"/>
        <v>0.86830099667864991</v>
      </c>
      <c r="AJ393" s="19">
        <f t="shared" ca="1" si="273"/>
        <v>2.1206380671514635</v>
      </c>
      <c r="AK393" s="19">
        <f t="shared" ca="1" si="274"/>
        <v>3.1611413925107756</v>
      </c>
      <c r="AL393" s="19">
        <f t="shared" ca="1" si="275"/>
        <v>3.3076182318742835</v>
      </c>
      <c r="AM393" s="19">
        <f t="shared" ca="1" si="276"/>
        <v>5.411434834850982</v>
      </c>
      <c r="AN393" s="19">
        <f t="shared" ca="1" si="277"/>
        <v>5.2149804145634455</v>
      </c>
      <c r="AO393" s="19">
        <f t="shared" ca="1" si="278"/>
        <v>7.5471880611099271</v>
      </c>
      <c r="AP393" s="19">
        <f t="shared" ca="1" si="279"/>
        <v>10.785699079472137</v>
      </c>
      <c r="AQ393" s="19">
        <f t="shared" ca="1" si="280"/>
        <v>28.262939930842215</v>
      </c>
      <c r="AR393" s="19">
        <f t="shared" ca="1" si="281"/>
        <v>16.566966770225978</v>
      </c>
      <c r="AS393" s="19">
        <f t="shared" ca="1" si="282"/>
        <v>14.542649827379956</v>
      </c>
      <c r="AT393" s="19">
        <f t="shared" ca="1" si="283"/>
        <v>11.103526028330492</v>
      </c>
      <c r="AU393" s="19">
        <f t="shared" ca="1" si="284"/>
        <v>11.320298223053268</v>
      </c>
      <c r="AV393" s="19">
        <f t="shared" ca="1" si="285"/>
        <v>11.794478907436028</v>
      </c>
      <c r="AW393" s="19">
        <f t="shared" ca="1" si="286"/>
        <v>8.8709827839980022</v>
      </c>
      <c r="AX393" s="19">
        <f t="shared" ca="1" si="287"/>
        <v>8.722778552480257</v>
      </c>
      <c r="AY393" s="28">
        <f t="shared" ca="1" si="291"/>
        <v>0</v>
      </c>
      <c r="AZ393" s="28">
        <f t="shared" ca="1" si="292"/>
        <v>0</v>
      </c>
      <c r="BA393" s="28">
        <f t="shared" ca="1" si="293"/>
        <v>0</v>
      </c>
      <c r="BB393" s="28">
        <f t="shared" ca="1" si="294"/>
        <v>0</v>
      </c>
      <c r="BC393" s="28">
        <f t="shared" ca="1" si="295"/>
        <v>0</v>
      </c>
      <c r="BD393" s="28">
        <f t="shared" ca="1" si="296"/>
        <v>0</v>
      </c>
      <c r="BE393" s="28">
        <f t="shared" ca="1" si="297"/>
        <v>0</v>
      </c>
      <c r="BF393" s="28">
        <f t="shared" ca="1" si="298"/>
        <v>0</v>
      </c>
      <c r="BG393" s="28">
        <f t="shared" ca="1" si="299"/>
        <v>0</v>
      </c>
      <c r="BH393" s="28">
        <f t="shared" ca="1" si="300"/>
        <v>0</v>
      </c>
      <c r="BI393" s="28">
        <f t="shared" ca="1" si="301"/>
        <v>0</v>
      </c>
      <c r="BJ393" s="28">
        <f t="shared" ca="1" si="302"/>
        <v>0</v>
      </c>
      <c r="BK393" s="28">
        <f t="shared" ca="1" si="303"/>
        <v>0</v>
      </c>
      <c r="BL393" s="28">
        <f t="shared" ca="1" si="304"/>
        <v>0</v>
      </c>
      <c r="BM393" s="28">
        <f t="shared" ca="1" si="305"/>
        <v>0</v>
      </c>
      <c r="BN393" s="28">
        <f t="shared" ca="1" si="306"/>
        <v>0</v>
      </c>
      <c r="BO393" s="28">
        <f t="shared" ca="1" si="307"/>
        <v>0</v>
      </c>
      <c r="BP393" s="28">
        <f t="shared" ca="1" si="308"/>
        <v>0</v>
      </c>
      <c r="BQ393" s="28">
        <f t="shared" ca="1" si="309"/>
        <v>0</v>
      </c>
      <c r="BR393" s="28">
        <f t="shared" ca="1" si="310"/>
        <v>0</v>
      </c>
      <c r="BS393" s="28">
        <f t="shared" ca="1" si="311"/>
        <v>0</v>
      </c>
      <c r="BT393" s="28">
        <f t="shared" ca="1" si="312"/>
        <v>0</v>
      </c>
      <c r="BU393" s="28">
        <f t="shared" ca="1" si="313"/>
        <v>0</v>
      </c>
      <c r="BV393" s="28">
        <f t="shared" ca="1" si="314"/>
        <v>0</v>
      </c>
    </row>
    <row r="394" spans="1:74" x14ac:dyDescent="0.25">
      <c r="A394" s="3">
        <v>42577</v>
      </c>
      <c r="B394">
        <v>651.783997</v>
      </c>
      <c r="C394" s="1" cm="1">
        <f t="array" aca="1" ref="C394" ca="1">INDIRECT("B"&amp;ROW()+C$2,TRUE)</f>
        <v>577.760986</v>
      </c>
      <c r="D394" s="1" cm="1">
        <f t="array" aca="1" ref="D394" ca="1">INDIRECT("B"&amp;ROW()+D$2,TRUE)</f>
        <v>602.625</v>
      </c>
      <c r="E394" s="1" cm="1">
        <f t="array" aca="1" ref="E394" ca="1">INDIRECT("B"&amp;ROW()+E$2,TRUE)</f>
        <v>653.760986</v>
      </c>
      <c r="F394" s="1" cm="1">
        <f t="array" aca="1" ref="F394" ca="1">INDIRECT("B"&amp;ROW()+F$2,TRUE)</f>
        <v>744.59399399999995</v>
      </c>
      <c r="G394" s="1" cm="1">
        <f t="array" aca="1" ref="G394" ca="1">INDIRECT("B"&amp;ROW()+G$2,TRUE)</f>
        <v>921.98400900000001</v>
      </c>
      <c r="H394" s="1" cm="1">
        <f t="array" aca="1" ref="H394" ca="1">INDIRECT("B"&amp;ROW()+H$2,TRUE)</f>
        <v>924.67297399999995</v>
      </c>
      <c r="I394" s="1" cm="1">
        <f t="array" aca="1" ref="I394" ca="1">INDIRECT("B"&amp;ROW()+I$2,TRUE)</f>
        <v>1115.3000489999999</v>
      </c>
      <c r="J394" s="1" cm="1">
        <f t="array" aca="1" ref="J394" ca="1">INDIRECT("B"&amp;ROW()+J$2,TRUE)</f>
        <v>1038.589966</v>
      </c>
      <c r="K394" s="1" cm="1">
        <f t="array" aca="1" ref="K394" ca="1">INDIRECT("B"&amp;ROW()+K$2,TRUE)</f>
        <v>1231.709961</v>
      </c>
      <c r="L394" s="1" cm="1">
        <f t="array" aca="1" ref="L394" ca="1">INDIRECT("B"&amp;ROW()+L$2,TRUE)</f>
        <v>2173.3999020000001</v>
      </c>
      <c r="M394" s="1" cm="1">
        <f t="array" aca="1" ref="M394" ca="1">INDIRECT("B"&amp;ROW()+M$2,TRUE)</f>
        <v>2689.1000979999999</v>
      </c>
      <c r="N394" s="1" cm="1">
        <f t="array" aca="1" ref="N394" ca="1">INDIRECT("B"&amp;ROW()+N$2,TRUE)</f>
        <v>2667.76001</v>
      </c>
      <c r="O394" s="1" cm="1">
        <f t="array" aca="1" ref="O394" ca="1">INDIRECT("B"&amp;ROW()+O$2,TRUE)</f>
        <v>4087.6599120000001</v>
      </c>
      <c r="P394" s="1" cm="1">
        <f t="array" aca="1" ref="P394" ca="1">INDIRECT("B"&amp;ROW()+P$2,TRUE)</f>
        <v>3924.969971</v>
      </c>
      <c r="Q394" s="1" cm="1">
        <f t="array" aca="1" ref="Q394" ca="1">INDIRECT("B"&amp;ROW()+Q$2,TRUE)</f>
        <v>5708.5200199999999</v>
      </c>
      <c r="R394" s="1" cm="1">
        <f t="array" aca="1" ref="R394" ca="1">INDIRECT("B"&amp;ROW()+R$2,TRUE)</f>
        <v>7790.1499020000001</v>
      </c>
      <c r="S394" s="1" cm="1">
        <f t="array" aca="1" ref="S394" ca="1">INDIRECT("B"&amp;ROW()+S$2,TRUE)</f>
        <v>19114.199218999998</v>
      </c>
      <c r="T394" s="1" cm="1">
        <f t="array" aca="1" ref="T394" ca="1">INDIRECT("B"&amp;ROW()+T$2,TRUE)</f>
        <v>11188.599609000001</v>
      </c>
      <c r="U394" s="1" cm="1">
        <f t="array" aca="1" ref="U394" ca="1">INDIRECT("B"&amp;ROW()+U$2,TRUE)</f>
        <v>10233.900390999999</v>
      </c>
      <c r="V394" s="1" cm="1">
        <f t="array" aca="1" ref="V394" ca="1">INDIRECT("B"&amp;ROW()+V$2,TRUE)</f>
        <v>8223.6796880000002</v>
      </c>
      <c r="W394" s="1" cm="1">
        <f t="array" aca="1" ref="W394" ca="1">INDIRECT("B"&amp;ROW()+W$2,TRUE)</f>
        <v>7902.0898440000001</v>
      </c>
      <c r="X394" s="1" cm="1">
        <f t="array" aca="1" ref="X394" ca="1">INDIRECT("B"&amp;ROW()+X$2,TRUE)</f>
        <v>8094.3198240000002</v>
      </c>
      <c r="Y394" s="1" cm="1">
        <f t="array" aca="1" ref="Y394" ca="1">INDIRECT("B"&amp;ROW()+Y$2,TRUE)</f>
        <v>6550.1601559999999</v>
      </c>
      <c r="Z394" s="1" cm="1">
        <f t="array" aca="1" ref="Z394" ca="1">INDIRECT("B"&amp;ROW()+Z$2,TRUE)</f>
        <v>6741.75</v>
      </c>
      <c r="AA394" s="19">
        <f t="shared" ca="1" si="290"/>
        <v>-0.11356985035028407</v>
      </c>
      <c r="AB394" s="19">
        <f t="shared" ca="1" si="288"/>
        <v>-7.5422221512443793E-2</v>
      </c>
      <c r="AC394" s="19">
        <f t="shared" ca="1" si="289"/>
        <v>3.033196594423295E-3</v>
      </c>
      <c r="AD394" s="19">
        <f t="shared" ca="1" si="267"/>
        <v>0.14239379522538348</v>
      </c>
      <c r="AE394" s="19">
        <f t="shared" ca="1" si="268"/>
        <v>0.41455453531179598</v>
      </c>
      <c r="AF394" s="19">
        <f t="shared" ca="1" si="269"/>
        <v>0.4186800815240021</v>
      </c>
      <c r="AG394" s="19">
        <f t="shared" ca="1" si="270"/>
        <v>0.71114978909186066</v>
      </c>
      <c r="AH394" s="19">
        <f t="shared" ca="1" si="271"/>
        <v>0.59345729686578974</v>
      </c>
      <c r="AI394" s="19">
        <f t="shared" ca="1" si="272"/>
        <v>0.8897517684835089</v>
      </c>
      <c r="AJ394" s="19">
        <f t="shared" ca="1" si="273"/>
        <v>2.3345401421385312</v>
      </c>
      <c r="AK394" s="19">
        <f t="shared" ca="1" si="274"/>
        <v>3.1257534863961993</v>
      </c>
      <c r="AL394" s="19">
        <f t="shared" ca="1" si="275"/>
        <v>3.0930124432005655</v>
      </c>
      <c r="AM394" s="19">
        <f t="shared" ca="1" si="276"/>
        <v>5.2714947449070308</v>
      </c>
      <c r="AN394" s="19">
        <f t="shared" ca="1" si="277"/>
        <v>5.0218876024352586</v>
      </c>
      <c r="AO394" s="19">
        <f t="shared" ca="1" si="278"/>
        <v>7.7583003668008121</v>
      </c>
      <c r="AP394" s="19">
        <f t="shared" ca="1" si="279"/>
        <v>10.952042299068598</v>
      </c>
      <c r="AQ394" s="19">
        <f t="shared" ca="1" si="280"/>
        <v>28.325971958467708</v>
      </c>
      <c r="AR394" s="19">
        <f t="shared" ca="1" si="281"/>
        <v>16.166115861233703</v>
      </c>
      <c r="AS394" s="19">
        <f t="shared" ca="1" si="282"/>
        <v>14.701367996305683</v>
      </c>
      <c r="AT394" s="19">
        <f t="shared" ca="1" si="283"/>
        <v>11.617185641027636</v>
      </c>
      <c r="AU394" s="19">
        <f t="shared" ca="1" si="284"/>
        <v>11.123786224226674</v>
      </c>
      <c r="AV394" s="19">
        <f t="shared" ca="1" si="285"/>
        <v>11.418715189780887</v>
      </c>
      <c r="AW394" s="19">
        <f t="shared" ca="1" si="286"/>
        <v>9.049587265334468</v>
      </c>
      <c r="AX394" s="19">
        <f t="shared" ca="1" si="287"/>
        <v>9.3435341018352727</v>
      </c>
      <c r="AY394" s="28">
        <f t="shared" ca="1" si="291"/>
        <v>0</v>
      </c>
      <c r="AZ394" s="28">
        <f t="shared" ca="1" si="292"/>
        <v>0</v>
      </c>
      <c r="BA394" s="28">
        <f t="shared" ca="1" si="293"/>
        <v>0</v>
      </c>
      <c r="BB394" s="28">
        <f t="shared" ca="1" si="294"/>
        <v>0</v>
      </c>
      <c r="BC394" s="28">
        <f t="shared" ca="1" si="295"/>
        <v>0</v>
      </c>
      <c r="BD394" s="28">
        <f t="shared" ca="1" si="296"/>
        <v>0</v>
      </c>
      <c r="BE394" s="28">
        <f t="shared" ca="1" si="297"/>
        <v>0</v>
      </c>
      <c r="BF394" s="28">
        <f t="shared" ca="1" si="298"/>
        <v>0</v>
      </c>
      <c r="BG394" s="28">
        <f t="shared" ca="1" si="299"/>
        <v>0</v>
      </c>
      <c r="BH394" s="28">
        <f t="shared" ca="1" si="300"/>
        <v>0</v>
      </c>
      <c r="BI394" s="28">
        <f t="shared" ca="1" si="301"/>
        <v>0</v>
      </c>
      <c r="BJ394" s="28">
        <f t="shared" ca="1" si="302"/>
        <v>0</v>
      </c>
      <c r="BK394" s="28">
        <f t="shared" ca="1" si="303"/>
        <v>0</v>
      </c>
      <c r="BL394" s="28">
        <f t="shared" ca="1" si="304"/>
        <v>0</v>
      </c>
      <c r="BM394" s="28">
        <f t="shared" ca="1" si="305"/>
        <v>0</v>
      </c>
      <c r="BN394" s="28">
        <f t="shared" ca="1" si="306"/>
        <v>0</v>
      </c>
      <c r="BO394" s="28">
        <f t="shared" ca="1" si="307"/>
        <v>0</v>
      </c>
      <c r="BP394" s="28">
        <f t="shared" ca="1" si="308"/>
        <v>0</v>
      </c>
      <c r="BQ394" s="28">
        <f t="shared" ca="1" si="309"/>
        <v>0</v>
      </c>
      <c r="BR394" s="28">
        <f t="shared" ca="1" si="310"/>
        <v>0</v>
      </c>
      <c r="BS394" s="28">
        <f t="shared" ca="1" si="311"/>
        <v>0</v>
      </c>
      <c r="BT394" s="28">
        <f t="shared" ca="1" si="312"/>
        <v>0</v>
      </c>
      <c r="BU394" s="28">
        <f t="shared" ca="1" si="313"/>
        <v>0</v>
      </c>
      <c r="BV394" s="28">
        <f t="shared" ca="1" si="314"/>
        <v>0</v>
      </c>
    </row>
    <row r="395" spans="1:74" x14ac:dyDescent="0.25">
      <c r="A395" s="3">
        <v>42578</v>
      </c>
      <c r="B395">
        <v>654.35199</v>
      </c>
      <c r="C395" s="1" cm="1">
        <f t="array" aca="1" ref="C395" ca="1">INDIRECT("B"&amp;ROW()+C$2,TRUE)</f>
        <v>579.65100099999995</v>
      </c>
      <c r="D395" s="1" cm="1">
        <f t="array" aca="1" ref="D395" ca="1">INDIRECT("B"&amp;ROW()+D$2,TRUE)</f>
        <v>600.82598900000005</v>
      </c>
      <c r="E395" s="1" cm="1">
        <f t="array" aca="1" ref="E395" ca="1">INDIRECT("B"&amp;ROW()+E$2,TRUE)</f>
        <v>657.58801300000005</v>
      </c>
      <c r="F395" s="1" cm="1">
        <f t="array" aca="1" ref="F395" ca="1">INDIRECT("B"&amp;ROW()+F$2,TRUE)</f>
        <v>740.28900099999998</v>
      </c>
      <c r="G395" s="1" cm="1">
        <f t="array" aca="1" ref="G395" ca="1">INDIRECT("B"&amp;ROW()+G$2,TRUE)</f>
        <v>898.82202099999995</v>
      </c>
      <c r="H395" s="1" cm="1">
        <f t="array" aca="1" ref="H395" ca="1">INDIRECT("B"&amp;ROW()+H$2,TRUE)</f>
        <v>921.012024</v>
      </c>
      <c r="I395" s="1" cm="1">
        <f t="array" aca="1" ref="I395" ca="1">INDIRECT("B"&amp;ROW()+I$2,TRUE)</f>
        <v>1117.4399410000001</v>
      </c>
      <c r="J395" s="1" cm="1">
        <f t="array" aca="1" ref="J395" ca="1">INDIRECT("B"&amp;ROW()+J$2,TRUE)</f>
        <v>937.52002000000005</v>
      </c>
      <c r="K395" s="1" cm="1">
        <f t="array" aca="1" ref="K395" ca="1">INDIRECT("B"&amp;ROW()+K$2,TRUE)</f>
        <v>1207.209961</v>
      </c>
      <c r="L395" s="1" cm="1">
        <f t="array" aca="1" ref="L395" ca="1">INDIRECT("B"&amp;ROW()+L$2,TRUE)</f>
        <v>2320.419922</v>
      </c>
      <c r="M395" s="1" cm="1">
        <f t="array" aca="1" ref="M395" ca="1">INDIRECT("B"&amp;ROW()+M$2,TRUE)</f>
        <v>2705.4099120000001</v>
      </c>
      <c r="N395" s="1" cm="1">
        <f t="array" aca="1" ref="N395" ca="1">INDIRECT("B"&amp;ROW()+N$2,TRUE)</f>
        <v>2810.1201169999999</v>
      </c>
      <c r="O395" s="1" cm="1">
        <f t="array" aca="1" ref="O395" ca="1">INDIRECT("B"&amp;ROW()+O$2,TRUE)</f>
        <v>4001.73999</v>
      </c>
      <c r="P395" s="1" cm="1">
        <f t="array" aca="1" ref="P395" ca="1">INDIRECT("B"&amp;ROW()+P$2,TRUE)</f>
        <v>3905.9499510000001</v>
      </c>
      <c r="Q395" s="1" cm="1">
        <f t="array" aca="1" ref="Q395" ca="1">INDIRECT("B"&amp;ROW()+Q$2,TRUE)</f>
        <v>6011.4501950000003</v>
      </c>
      <c r="R395" s="1" cm="1">
        <f t="array" aca="1" ref="R395" ca="1">INDIRECT("B"&amp;ROW()+R$2,TRUE)</f>
        <v>8036.4902339999999</v>
      </c>
      <c r="S395" s="1" cm="1">
        <f t="array" aca="1" ref="S395" ca="1">INDIRECT("B"&amp;ROW()+S$2,TRUE)</f>
        <v>17776.699218999998</v>
      </c>
      <c r="T395" s="1" cm="1">
        <f t="array" aca="1" ref="T395" ca="1">INDIRECT("B"&amp;ROW()+T$2,TRUE)</f>
        <v>11474.900390999999</v>
      </c>
      <c r="U395" s="1" cm="1">
        <f t="array" aca="1" ref="U395" ca="1">INDIRECT("B"&amp;ROW()+U$2,TRUE)</f>
        <v>11112.700194999999</v>
      </c>
      <c r="V395" s="1" cm="1">
        <f t="array" aca="1" ref="V395" ca="1">INDIRECT("B"&amp;ROW()+V$2,TRUE)</f>
        <v>8630.6503909999992</v>
      </c>
      <c r="W395" s="1" cm="1">
        <f t="array" aca="1" ref="W395" ca="1">INDIRECT("B"&amp;ROW()+W$2,TRUE)</f>
        <v>8163.419922</v>
      </c>
      <c r="X395" s="1" cm="1">
        <f t="array" aca="1" ref="X395" ca="1">INDIRECT("B"&amp;ROW()+X$2,TRUE)</f>
        <v>8250.9697269999997</v>
      </c>
      <c r="Y395" s="1" cm="1">
        <f t="array" aca="1" ref="Y395" ca="1">INDIRECT("B"&amp;ROW()+Y$2,TRUE)</f>
        <v>6499.2700199999999</v>
      </c>
      <c r="Z395" s="1" cm="1">
        <f t="array" aca="1" ref="Z395" ca="1">INDIRECT("B"&amp;ROW()+Z$2,TRUE)</f>
        <v>7321.0400390000004</v>
      </c>
      <c r="AA395" s="19">
        <f t="shared" ca="1" si="290"/>
        <v>-0.11416025341345726</v>
      </c>
      <c r="AB395" s="19">
        <f t="shared" ca="1" si="288"/>
        <v>-8.1800012558989776E-2</v>
      </c>
      <c r="AC395" s="19">
        <f t="shared" ca="1" si="289"/>
        <v>4.9453857395620445E-3</v>
      </c>
      <c r="AD395" s="19">
        <f t="shared" ca="1" si="267"/>
        <v>0.13133147344749418</v>
      </c>
      <c r="AE395" s="19">
        <f t="shared" ca="1" si="268"/>
        <v>0.37360630782218596</v>
      </c>
      <c r="AF395" s="19">
        <f t="shared" ca="1" si="269"/>
        <v>0.40751772452010115</v>
      </c>
      <c r="AG395" s="19">
        <f t="shared" ca="1" si="270"/>
        <v>0.70770465754983047</v>
      </c>
      <c r="AH395" s="19">
        <f t="shared" ca="1" si="271"/>
        <v>0.43274573062733412</v>
      </c>
      <c r="AI395" s="19">
        <f t="shared" ca="1" si="272"/>
        <v>0.84489384833994319</v>
      </c>
      <c r="AJ395" s="19">
        <f t="shared" ca="1" si="273"/>
        <v>2.5461341257631078</v>
      </c>
      <c r="AK395" s="19">
        <f t="shared" ca="1" si="274"/>
        <v>3.1344871771536904</v>
      </c>
      <c r="AL395" s="19">
        <f t="shared" ca="1" si="275"/>
        <v>3.2945083990651574</v>
      </c>
      <c r="AM395" s="19">
        <f t="shared" ca="1" si="276"/>
        <v>5.1155770153614109</v>
      </c>
      <c r="AN395" s="19">
        <f t="shared" ca="1" si="277"/>
        <v>4.9691878540783527</v>
      </c>
      <c r="AO395" s="19">
        <f t="shared" ca="1" si="278"/>
        <v>8.1868753925543967</v>
      </c>
      <c r="AP395" s="19">
        <f t="shared" ca="1" si="279"/>
        <v>11.281601273956545</v>
      </c>
      <c r="AQ395" s="19">
        <f t="shared" ca="1" si="280"/>
        <v>26.166875765136741</v>
      </c>
      <c r="AR395" s="19">
        <f t="shared" ca="1" si="281"/>
        <v>16.536281032781758</v>
      </c>
      <c r="AS395" s="19">
        <f t="shared" ca="1" si="282"/>
        <v>15.982756016375834</v>
      </c>
      <c r="AT395" s="19">
        <f t="shared" ca="1" si="283"/>
        <v>12.189614340440837</v>
      </c>
      <c r="AU395" s="19">
        <f t="shared" ca="1" si="284"/>
        <v>11.475578964770934</v>
      </c>
      <c r="AV395" s="19">
        <f t="shared" ca="1" si="285"/>
        <v>11.609375157550907</v>
      </c>
      <c r="AW395" s="19">
        <f t="shared" ca="1" si="286"/>
        <v>8.9323760289932022</v>
      </c>
      <c r="AX395" s="19">
        <f t="shared" ca="1" si="287"/>
        <v>10.188229196032552</v>
      </c>
      <c r="AY395" s="28">
        <f t="shared" ca="1" si="291"/>
        <v>0</v>
      </c>
      <c r="AZ395" s="28">
        <f t="shared" ca="1" si="292"/>
        <v>0</v>
      </c>
      <c r="BA395" s="28">
        <f t="shared" ca="1" si="293"/>
        <v>0</v>
      </c>
      <c r="BB395" s="28">
        <f t="shared" ca="1" si="294"/>
        <v>0</v>
      </c>
      <c r="BC395" s="28">
        <f t="shared" ca="1" si="295"/>
        <v>0</v>
      </c>
      <c r="BD395" s="28">
        <f t="shared" ca="1" si="296"/>
        <v>0</v>
      </c>
      <c r="BE395" s="28">
        <f t="shared" ca="1" si="297"/>
        <v>0</v>
      </c>
      <c r="BF395" s="28">
        <f t="shared" ca="1" si="298"/>
        <v>0</v>
      </c>
      <c r="BG395" s="28">
        <f t="shared" ca="1" si="299"/>
        <v>0</v>
      </c>
      <c r="BH395" s="28">
        <f t="shared" ca="1" si="300"/>
        <v>0</v>
      </c>
      <c r="BI395" s="28">
        <f t="shared" ca="1" si="301"/>
        <v>0</v>
      </c>
      <c r="BJ395" s="28">
        <f t="shared" ca="1" si="302"/>
        <v>0</v>
      </c>
      <c r="BK395" s="28">
        <f t="shared" ca="1" si="303"/>
        <v>0</v>
      </c>
      <c r="BL395" s="28">
        <f t="shared" ca="1" si="304"/>
        <v>0</v>
      </c>
      <c r="BM395" s="28">
        <f t="shared" ca="1" si="305"/>
        <v>0</v>
      </c>
      <c r="BN395" s="28">
        <f t="shared" ca="1" si="306"/>
        <v>0</v>
      </c>
      <c r="BO395" s="28">
        <f t="shared" ca="1" si="307"/>
        <v>0</v>
      </c>
      <c r="BP395" s="28">
        <f t="shared" ca="1" si="308"/>
        <v>0</v>
      </c>
      <c r="BQ395" s="28">
        <f t="shared" ca="1" si="309"/>
        <v>0</v>
      </c>
      <c r="BR395" s="28">
        <f t="shared" ca="1" si="310"/>
        <v>0</v>
      </c>
      <c r="BS395" s="28">
        <f t="shared" ca="1" si="311"/>
        <v>0</v>
      </c>
      <c r="BT395" s="28">
        <f t="shared" ca="1" si="312"/>
        <v>0</v>
      </c>
      <c r="BU395" s="28">
        <f t="shared" ca="1" si="313"/>
        <v>0</v>
      </c>
      <c r="BV395" s="28">
        <f t="shared" ca="1" si="314"/>
        <v>0</v>
      </c>
    </row>
    <row r="396" spans="1:74" x14ac:dyDescent="0.25">
      <c r="A396" s="3">
        <v>42579</v>
      </c>
      <c r="B396">
        <v>655.03497300000004</v>
      </c>
      <c r="C396" s="1" cm="1">
        <f t="array" aca="1" ref="C396" ca="1">INDIRECT("B"&amp;ROW()+C$2,TRUE)</f>
        <v>569.94702099999995</v>
      </c>
      <c r="D396" s="1" cm="1">
        <f t="array" aca="1" ref="D396" ca="1">INDIRECT("B"&amp;ROW()+D$2,TRUE)</f>
        <v>608.04303000000004</v>
      </c>
      <c r="E396" s="1" cm="1">
        <f t="array" aca="1" ref="E396" ca="1">INDIRECT("B"&amp;ROW()+E$2,TRUE)</f>
        <v>678.30401600000005</v>
      </c>
      <c r="F396" s="1" cm="1">
        <f t="array" aca="1" ref="F396" ca="1">INDIRECT("B"&amp;ROW()+F$2,TRUE)</f>
        <v>741.64898700000003</v>
      </c>
      <c r="G396" s="1" cm="1">
        <f t="array" aca="1" ref="G396" ca="1">INDIRECT("B"&amp;ROW()+G$2,TRUE)</f>
        <v>896.18298300000004</v>
      </c>
      <c r="H396" s="1" cm="1">
        <f t="array" aca="1" ref="H396" ca="1">INDIRECT("B"&amp;ROW()+H$2,TRUE)</f>
        <v>892.68701199999998</v>
      </c>
      <c r="I396" s="1" cm="1">
        <f t="array" aca="1" ref="I396" ca="1">INDIRECT("B"&amp;ROW()+I$2,TRUE)</f>
        <v>1166.719971</v>
      </c>
      <c r="J396" s="1" cm="1">
        <f t="array" aca="1" ref="J396" ca="1">INDIRECT("B"&amp;ROW()+J$2,TRUE)</f>
        <v>972.77899200000002</v>
      </c>
      <c r="K396" s="1" cm="1">
        <f t="array" aca="1" ref="K396" ca="1">INDIRECT("B"&amp;ROW()+K$2,TRUE)</f>
        <v>1250.150024</v>
      </c>
      <c r="L396" s="1" cm="1">
        <f t="array" aca="1" ref="L396" ca="1">INDIRECT("B"&amp;ROW()+L$2,TRUE)</f>
        <v>2443.639893</v>
      </c>
      <c r="M396" s="1" cm="1">
        <f t="array" aca="1" ref="M396" ca="1">INDIRECT("B"&amp;ROW()+M$2,TRUE)</f>
        <v>2744.9099120000001</v>
      </c>
      <c r="N396" s="1" cm="1">
        <f t="array" aca="1" ref="N396" ca="1">INDIRECT("B"&amp;ROW()+N$2,TRUE)</f>
        <v>2730.3999020000001</v>
      </c>
      <c r="O396" s="1" cm="1">
        <f t="array" aca="1" ref="O396" ca="1">INDIRECT("B"&amp;ROW()+O$2,TRUE)</f>
        <v>4100.5200199999999</v>
      </c>
      <c r="P396" s="1" cm="1">
        <f t="array" aca="1" ref="P396" ca="1">INDIRECT("B"&amp;ROW()+P$2,TRUE)</f>
        <v>3631.040039</v>
      </c>
      <c r="Q396" s="1" cm="1">
        <f t="array" aca="1" ref="Q396" ca="1">INDIRECT("B"&amp;ROW()+Q$2,TRUE)</f>
        <v>6031.6000979999999</v>
      </c>
      <c r="R396" s="1" cm="1">
        <f t="array" aca="1" ref="R396" ca="1">INDIRECT("B"&amp;ROW()+R$2,TRUE)</f>
        <v>8200.6396480000003</v>
      </c>
      <c r="S396" s="1" cm="1">
        <f t="array" aca="1" ref="S396" ca="1">INDIRECT("B"&amp;ROW()+S$2,TRUE)</f>
        <v>16624.599609000001</v>
      </c>
      <c r="T396" s="1" cm="1">
        <f t="array" aca="1" ref="T396" ca="1">INDIRECT("B"&amp;ROW()+T$2,TRUE)</f>
        <v>11607.400390999999</v>
      </c>
      <c r="U396" s="1" cm="1">
        <f t="array" aca="1" ref="U396" ca="1">INDIRECT("B"&amp;ROW()+U$2,TRUE)</f>
        <v>10551.799805000001</v>
      </c>
      <c r="V396" s="1" cm="1">
        <f t="array" aca="1" ref="V396" ca="1">INDIRECT("B"&amp;ROW()+V$2,TRUE)</f>
        <v>8913.4697269999997</v>
      </c>
      <c r="W396" s="1" cm="1">
        <f t="array" aca="1" ref="W396" ca="1">INDIRECT("B"&amp;ROW()+W$2,TRUE)</f>
        <v>8294.3095699999994</v>
      </c>
      <c r="X396" s="1" cm="1">
        <f t="array" aca="1" ref="X396" ca="1">INDIRECT("B"&amp;ROW()+X$2,TRUE)</f>
        <v>8247.1796880000002</v>
      </c>
      <c r="Y396" s="1" cm="1">
        <f t="array" aca="1" ref="Y396" ca="1">INDIRECT("B"&amp;ROW()+Y$2,TRUE)</f>
        <v>6734.8198240000002</v>
      </c>
      <c r="Z396" s="1" cm="1">
        <f t="array" aca="1" ref="Z396" ca="1">INDIRECT("B"&amp;ROW()+Z$2,TRUE)</f>
        <v>7370.7797849999997</v>
      </c>
      <c r="AA396" s="19">
        <f t="shared" ca="1" si="290"/>
        <v>-0.12989833445122034</v>
      </c>
      <c r="AB396" s="19">
        <f t="shared" ca="1" si="288"/>
        <v>-7.1739593971267224E-2</v>
      </c>
      <c r="AC396" s="19">
        <f t="shared" ca="1" si="289"/>
        <v>3.55233597580751E-2</v>
      </c>
      <c r="AD396" s="19">
        <f t="shared" ca="1" si="267"/>
        <v>0.13222807570611958</v>
      </c>
      <c r="AE396" s="19">
        <f t="shared" ca="1" si="268"/>
        <v>0.36814524405554144</v>
      </c>
      <c r="AF396" s="19">
        <f t="shared" ca="1" si="269"/>
        <v>0.36280816871742805</v>
      </c>
      <c r="AG396" s="19">
        <f t="shared" ca="1" si="270"/>
        <v>0.78115676122838085</v>
      </c>
      <c r="AH396" s="19">
        <f t="shared" ca="1" si="271"/>
        <v>0.4850794722375838</v>
      </c>
      <c r="AI396" s="19">
        <f t="shared" ca="1" si="272"/>
        <v>0.90852408730854128</v>
      </c>
      <c r="AJ396" s="19">
        <f t="shared" ca="1" si="273"/>
        <v>2.7305487397235506</v>
      </c>
      <c r="AK396" s="19">
        <f t="shared" ca="1" si="274"/>
        <v>3.1904784097688172</v>
      </c>
      <c r="AL396" s="19">
        <f t="shared" ca="1" si="275"/>
        <v>3.168326905500968</v>
      </c>
      <c r="AM396" s="19">
        <f t="shared" ca="1" si="276"/>
        <v>5.260001662537185</v>
      </c>
      <c r="AN396" s="19">
        <f t="shared" ca="1" si="277"/>
        <v>4.5432766015075039</v>
      </c>
      <c r="AO396" s="19">
        <f t="shared" ca="1" si="278"/>
        <v>8.2080581138680664</v>
      </c>
      <c r="AP396" s="19">
        <f t="shared" ca="1" si="279"/>
        <v>11.519392072215357</v>
      </c>
      <c r="AQ396" s="19">
        <f t="shared" ca="1" si="280"/>
        <v>24.379712983660799</v>
      </c>
      <c r="AR396" s="19">
        <f t="shared" ca="1" si="281"/>
        <v>16.720275816479191</v>
      </c>
      <c r="AS396" s="19">
        <f t="shared" ca="1" si="282"/>
        <v>15.108757913602272</v>
      </c>
      <c r="AT396" s="19">
        <f t="shared" ca="1" si="283"/>
        <v>12.607624164213901</v>
      </c>
      <c r="AU396" s="19">
        <f t="shared" ca="1" si="284"/>
        <v>11.662391951398906</v>
      </c>
      <c r="AV396" s="19">
        <f t="shared" ca="1" si="285"/>
        <v>11.590441774778338</v>
      </c>
      <c r="AW396" s="19">
        <f t="shared" ca="1" si="286"/>
        <v>9.2816186945792278</v>
      </c>
      <c r="AX396" s="19">
        <f t="shared" ca="1" si="287"/>
        <v>10.252498093716287</v>
      </c>
      <c r="AY396" s="28">
        <f t="shared" ca="1" si="291"/>
        <v>0</v>
      </c>
      <c r="AZ396" s="28">
        <f t="shared" ca="1" si="292"/>
        <v>0</v>
      </c>
      <c r="BA396" s="28">
        <f t="shared" ca="1" si="293"/>
        <v>0</v>
      </c>
      <c r="BB396" s="28">
        <f t="shared" ca="1" si="294"/>
        <v>0</v>
      </c>
      <c r="BC396" s="28">
        <f t="shared" ca="1" si="295"/>
        <v>0</v>
      </c>
      <c r="BD396" s="28">
        <f t="shared" ca="1" si="296"/>
        <v>0</v>
      </c>
      <c r="BE396" s="28">
        <f t="shared" ca="1" si="297"/>
        <v>0</v>
      </c>
      <c r="BF396" s="28">
        <f t="shared" ca="1" si="298"/>
        <v>0</v>
      </c>
      <c r="BG396" s="28">
        <f t="shared" ca="1" si="299"/>
        <v>0</v>
      </c>
      <c r="BH396" s="28">
        <f t="shared" ca="1" si="300"/>
        <v>0</v>
      </c>
      <c r="BI396" s="28">
        <f t="shared" ca="1" si="301"/>
        <v>0</v>
      </c>
      <c r="BJ396" s="28">
        <f t="shared" ca="1" si="302"/>
        <v>0</v>
      </c>
      <c r="BK396" s="28">
        <f t="shared" ca="1" si="303"/>
        <v>0</v>
      </c>
      <c r="BL396" s="28">
        <f t="shared" ca="1" si="304"/>
        <v>0</v>
      </c>
      <c r="BM396" s="28">
        <f t="shared" ca="1" si="305"/>
        <v>0</v>
      </c>
      <c r="BN396" s="28">
        <f t="shared" ca="1" si="306"/>
        <v>0</v>
      </c>
      <c r="BO396" s="28">
        <f t="shared" ca="1" si="307"/>
        <v>0</v>
      </c>
      <c r="BP396" s="28">
        <f t="shared" ca="1" si="308"/>
        <v>0</v>
      </c>
      <c r="BQ396" s="28">
        <f t="shared" ca="1" si="309"/>
        <v>0</v>
      </c>
      <c r="BR396" s="28">
        <f t="shared" ca="1" si="310"/>
        <v>0</v>
      </c>
      <c r="BS396" s="28">
        <f t="shared" ca="1" si="311"/>
        <v>0</v>
      </c>
      <c r="BT396" s="28">
        <f t="shared" ca="1" si="312"/>
        <v>0</v>
      </c>
      <c r="BU396" s="28">
        <f t="shared" ca="1" si="313"/>
        <v>0</v>
      </c>
      <c r="BV396" s="28">
        <f t="shared" ca="1" si="314"/>
        <v>0</v>
      </c>
    </row>
    <row r="397" spans="1:74" x14ac:dyDescent="0.25">
      <c r="A397" s="3">
        <v>42580</v>
      </c>
      <c r="B397">
        <v>656.99200399999995</v>
      </c>
      <c r="C397" s="1" cm="1">
        <f t="array" aca="1" ref="C397" ca="1">INDIRECT("B"&amp;ROW()+C$2,TRUE)</f>
        <v>573.91198699999995</v>
      </c>
      <c r="D397" s="1" cm="1">
        <f t="array" aca="1" ref="D397" ca="1">INDIRECT("B"&amp;ROW()+D$2,TRUE)</f>
        <v>606.16601600000001</v>
      </c>
      <c r="E397" s="1" cm="1">
        <f t="array" aca="1" ref="E397" ca="1">INDIRECT("B"&amp;ROW()+E$2,TRUE)</f>
        <v>688.31298800000002</v>
      </c>
      <c r="F397" s="1" cm="1">
        <f t="array" aca="1" ref="F397" ca="1">INDIRECT("B"&amp;ROW()+F$2,TRUE)</f>
        <v>735.38201900000001</v>
      </c>
      <c r="G397" s="1" cm="1">
        <f t="array" aca="1" ref="G397" ca="1">INDIRECT("B"&amp;ROW()+G$2,TRUE)</f>
        <v>907.60998500000005</v>
      </c>
      <c r="H397" s="1" cm="1">
        <f t="array" aca="1" ref="H397" ca="1">INDIRECT("B"&amp;ROW()+H$2,TRUE)</f>
        <v>901.54199200000005</v>
      </c>
      <c r="I397" s="1" cm="1">
        <f t="array" aca="1" ref="I397" ca="1">INDIRECT("B"&amp;ROW()+I$2,TRUE)</f>
        <v>1173.6800539999999</v>
      </c>
      <c r="J397" s="1" cm="1">
        <f t="array" aca="1" ref="J397" ca="1">INDIRECT("B"&amp;ROW()+J$2,TRUE)</f>
        <v>966.72497599999997</v>
      </c>
      <c r="K397" s="1" cm="1">
        <f t="array" aca="1" ref="K397" ca="1">INDIRECT("B"&amp;ROW()+K$2,TRUE)</f>
        <v>1265.48999</v>
      </c>
      <c r="L397" s="1" cm="1">
        <f t="array" aca="1" ref="L397" ca="1">INDIRECT("B"&amp;ROW()+L$2,TRUE)</f>
        <v>2304.9799800000001</v>
      </c>
      <c r="M397" s="1" cm="1">
        <f t="array" aca="1" ref="M397" ca="1">INDIRECT("B"&amp;ROW()+M$2,TRUE)</f>
        <v>2608.719971</v>
      </c>
      <c r="N397" s="1" cm="1">
        <f t="array" aca="1" ref="N397" ca="1">INDIRECT("B"&amp;ROW()+N$2,TRUE)</f>
        <v>2754.860107</v>
      </c>
      <c r="O397" s="1" cm="1">
        <f t="array" aca="1" ref="O397" ca="1">INDIRECT("B"&amp;ROW()+O$2,TRUE)</f>
        <v>4151.5200199999999</v>
      </c>
      <c r="P397" s="1" cm="1">
        <f t="array" aca="1" ref="P397" ca="1">INDIRECT("B"&amp;ROW()+P$2,TRUE)</f>
        <v>3630.6999510000001</v>
      </c>
      <c r="Q397" s="1" cm="1">
        <f t="array" aca="1" ref="Q397" ca="1">INDIRECT("B"&amp;ROW()+Q$2,TRUE)</f>
        <v>6008.419922</v>
      </c>
      <c r="R397" s="1" cm="1">
        <f t="array" aca="1" ref="R397" ca="1">INDIRECT("B"&amp;ROW()+R$2,TRUE)</f>
        <v>8071.2597660000001</v>
      </c>
      <c r="S397" s="1" cm="1">
        <f t="array" aca="1" ref="S397" ca="1">INDIRECT("B"&amp;ROW()+S$2,TRUE)</f>
        <v>15802.900390999999</v>
      </c>
      <c r="T397" s="1" cm="1">
        <f t="array" aca="1" ref="T397" ca="1">INDIRECT("B"&amp;ROW()+T$2,TRUE)</f>
        <v>12899.200194999999</v>
      </c>
      <c r="U397" s="1" cm="1">
        <f t="array" aca="1" ref="U397" ca="1">INDIRECT("B"&amp;ROW()+U$2,TRUE)</f>
        <v>11225.299805000001</v>
      </c>
      <c r="V397" s="1" cm="1">
        <f t="array" aca="1" ref="V397" ca="1">INDIRECT("B"&amp;ROW()+V$2,TRUE)</f>
        <v>8929.2802730000003</v>
      </c>
      <c r="W397" s="1" cm="1">
        <f t="array" aca="1" ref="W397" ca="1">INDIRECT("B"&amp;ROW()+W$2,TRUE)</f>
        <v>8845.8300780000009</v>
      </c>
      <c r="X397" s="1" cm="1">
        <f t="array" aca="1" ref="X397" ca="1">INDIRECT("B"&amp;ROW()+X$2,TRUE)</f>
        <v>8513.25</v>
      </c>
      <c r="Y397" s="1" cm="1">
        <f t="array" aca="1" ref="Y397" ca="1">INDIRECT("B"&amp;ROW()+Y$2,TRUE)</f>
        <v>6769.9399409999996</v>
      </c>
      <c r="Z397" s="1" cm="1">
        <f t="array" aca="1" ref="Z397" ca="1">INDIRECT("B"&amp;ROW()+Z$2,TRUE)</f>
        <v>7466.8598629999997</v>
      </c>
      <c r="AA397" s="19">
        <f t="shared" ca="1" si="290"/>
        <v>-0.12645514175846803</v>
      </c>
      <c r="AB397" s="19">
        <f t="shared" ca="1" si="288"/>
        <v>-7.7361653856596921E-2</v>
      </c>
      <c r="AC397" s="19">
        <f t="shared" ca="1" si="289"/>
        <v>4.7673310800294105E-2</v>
      </c>
      <c r="AD397" s="19">
        <f t="shared" ca="1" si="267"/>
        <v>0.11931654346283348</v>
      </c>
      <c r="AE397" s="19">
        <f t="shared" ca="1" si="268"/>
        <v>0.38146275673699087</v>
      </c>
      <c r="AF397" s="19">
        <f t="shared" ca="1" si="269"/>
        <v>0.37222673413236873</v>
      </c>
      <c r="AG397" s="19">
        <f t="shared" ca="1" si="270"/>
        <v>0.78644495953408899</v>
      </c>
      <c r="AH397" s="19">
        <f t="shared" ca="1" si="271"/>
        <v>0.47144100706589426</v>
      </c>
      <c r="AI397" s="19">
        <f t="shared" ca="1" si="272"/>
        <v>0.92618781095545899</v>
      </c>
      <c r="AJ397" s="19">
        <f t="shared" ca="1" si="273"/>
        <v>2.5083836119259684</v>
      </c>
      <c r="AK397" s="19">
        <f t="shared" ca="1" si="274"/>
        <v>2.9707027712927845</v>
      </c>
      <c r="AL397" s="19">
        <f t="shared" ca="1" si="275"/>
        <v>3.1931409974968279</v>
      </c>
      <c r="AM397" s="19">
        <f t="shared" ca="1" si="276"/>
        <v>5.3189810450113191</v>
      </c>
      <c r="AN397" s="19">
        <f t="shared" ca="1" si="277"/>
        <v>4.5262467867112735</v>
      </c>
      <c r="AO397" s="19">
        <f t="shared" ca="1" si="278"/>
        <v>8.1453471053203277</v>
      </c>
      <c r="AP397" s="19">
        <f t="shared" ca="1" si="279"/>
        <v>11.285171991225637</v>
      </c>
      <c r="AQ397" s="19">
        <f t="shared" ca="1" si="280"/>
        <v>23.053413580053252</v>
      </c>
      <c r="AR397" s="19">
        <f t="shared" ca="1" si="281"/>
        <v>18.633724788833199</v>
      </c>
      <c r="AS397" s="19">
        <f t="shared" ca="1" si="282"/>
        <v>16.085900188520409</v>
      </c>
      <c r="AT397" s="19">
        <f t="shared" ca="1" si="283"/>
        <v>12.591155171806324</v>
      </c>
      <c r="AU397" s="19">
        <f t="shared" ca="1" si="284"/>
        <v>12.464136586356387</v>
      </c>
      <c r="AV397" s="19">
        <f t="shared" ca="1" si="285"/>
        <v>11.957920261081291</v>
      </c>
      <c r="AW397" s="19">
        <f t="shared" ca="1" si="286"/>
        <v>9.3044479990353128</v>
      </c>
      <c r="AX397" s="19">
        <f t="shared" ca="1" si="287"/>
        <v>10.365221825439447</v>
      </c>
      <c r="AY397" s="28">
        <f t="shared" ca="1" si="291"/>
        <v>0</v>
      </c>
      <c r="AZ397" s="28">
        <f t="shared" ca="1" si="292"/>
        <v>0</v>
      </c>
      <c r="BA397" s="28">
        <f t="shared" ca="1" si="293"/>
        <v>0</v>
      </c>
      <c r="BB397" s="28">
        <f t="shared" ca="1" si="294"/>
        <v>0</v>
      </c>
      <c r="BC397" s="28">
        <f t="shared" ca="1" si="295"/>
        <v>0</v>
      </c>
      <c r="BD397" s="28">
        <f t="shared" ca="1" si="296"/>
        <v>0</v>
      </c>
      <c r="BE397" s="28">
        <f t="shared" ca="1" si="297"/>
        <v>0</v>
      </c>
      <c r="BF397" s="28">
        <f t="shared" ca="1" si="298"/>
        <v>0</v>
      </c>
      <c r="BG397" s="28">
        <f t="shared" ca="1" si="299"/>
        <v>0</v>
      </c>
      <c r="BH397" s="28">
        <f t="shared" ca="1" si="300"/>
        <v>0</v>
      </c>
      <c r="BI397" s="28">
        <f t="shared" ca="1" si="301"/>
        <v>0</v>
      </c>
      <c r="BJ397" s="28">
        <f t="shared" ca="1" si="302"/>
        <v>0</v>
      </c>
      <c r="BK397" s="28">
        <f t="shared" ca="1" si="303"/>
        <v>0</v>
      </c>
      <c r="BL397" s="28">
        <f t="shared" ca="1" si="304"/>
        <v>0</v>
      </c>
      <c r="BM397" s="28">
        <f t="shared" ca="1" si="305"/>
        <v>0</v>
      </c>
      <c r="BN397" s="28">
        <f t="shared" ca="1" si="306"/>
        <v>0</v>
      </c>
      <c r="BO397" s="28">
        <f t="shared" ca="1" si="307"/>
        <v>0</v>
      </c>
      <c r="BP397" s="28">
        <f t="shared" ca="1" si="308"/>
        <v>0</v>
      </c>
      <c r="BQ397" s="28">
        <f t="shared" ca="1" si="309"/>
        <v>0</v>
      </c>
      <c r="BR397" s="28">
        <f t="shared" ca="1" si="310"/>
        <v>0</v>
      </c>
      <c r="BS397" s="28">
        <f t="shared" ca="1" si="311"/>
        <v>0</v>
      </c>
      <c r="BT397" s="28">
        <f t="shared" ca="1" si="312"/>
        <v>0</v>
      </c>
      <c r="BU397" s="28">
        <f t="shared" ca="1" si="313"/>
        <v>0</v>
      </c>
      <c r="BV397" s="28">
        <f t="shared" ca="1" si="314"/>
        <v>0</v>
      </c>
    </row>
    <row r="398" spans="1:74" x14ac:dyDescent="0.25">
      <c r="A398" s="3">
        <v>42581</v>
      </c>
      <c r="B398">
        <v>655.04699700000003</v>
      </c>
      <c r="C398" s="1" cm="1">
        <f t="array" aca="1" ref="C398" ca="1">INDIRECT("B"&amp;ROW()+C$2,TRUE)</f>
        <v>574.10699499999998</v>
      </c>
      <c r="D398" s="1" cm="1">
        <f t="array" aca="1" ref="D398" ca="1">INDIRECT("B"&amp;ROW()+D$2,TRUE)</f>
        <v>604.728027</v>
      </c>
      <c r="E398" s="1" cm="1">
        <f t="array" aca="1" ref="E398" ca="1">INDIRECT("B"&amp;ROW()+E$2,TRUE)</f>
        <v>689.65100099999995</v>
      </c>
      <c r="F398" s="1" cm="1">
        <f t="array" aca="1" ref="F398" ca="1">INDIRECT("B"&amp;ROW()+F$2,TRUE)</f>
        <v>732.03497300000004</v>
      </c>
      <c r="G398" s="1" cm="1">
        <f t="array" aca="1" ref="G398" ca="1">INDIRECT("B"&amp;ROW()+G$2,TRUE)</f>
        <v>933.19799799999998</v>
      </c>
      <c r="H398" s="1" cm="1">
        <f t="array" aca="1" ref="H398" ca="1">INDIRECT("B"&amp;ROW()+H$2,TRUE)</f>
        <v>917.58599900000002</v>
      </c>
      <c r="I398" s="1" cm="1">
        <f t="array" aca="1" ref="I398" ca="1">INDIRECT("B"&amp;ROW()+I$2,TRUE)</f>
        <v>1143.839966</v>
      </c>
      <c r="J398" s="1" cm="1">
        <f t="array" aca="1" ref="J398" ca="1">INDIRECT("B"&amp;ROW()+J$2,TRUE)</f>
        <v>1045.7700199999999</v>
      </c>
      <c r="K398" s="1" cm="1">
        <f t="array" aca="1" ref="K398" ca="1">INDIRECT("B"&amp;ROW()+K$2,TRUE)</f>
        <v>1281.079956</v>
      </c>
      <c r="L398" s="1" cm="1">
        <f t="array" aca="1" ref="L398" ca="1">INDIRECT("B"&amp;ROW()+L$2,TRUE)</f>
        <v>2202.419922</v>
      </c>
      <c r="M398" s="1" cm="1">
        <f t="array" aca="1" ref="M398" ca="1">INDIRECT("B"&amp;ROW()+M$2,TRUE)</f>
        <v>2589.4099120000001</v>
      </c>
      <c r="N398" s="1" cm="1">
        <f t="array" aca="1" ref="N398" ca="1">INDIRECT("B"&amp;ROW()+N$2,TRUE)</f>
        <v>2576.4799800000001</v>
      </c>
      <c r="O398" s="1" cm="1">
        <f t="array" aca="1" ref="O398" ca="1">INDIRECT("B"&amp;ROW()+O$2,TRUE)</f>
        <v>4334.6801759999998</v>
      </c>
      <c r="P398" s="1" cm="1">
        <f t="array" aca="1" ref="P398" ca="1">INDIRECT("B"&amp;ROW()+P$2,TRUE)</f>
        <v>3792.3999020000001</v>
      </c>
      <c r="Q398" s="1" cm="1">
        <f t="array" aca="1" ref="Q398" ca="1">INDIRECT("B"&amp;ROW()+Q$2,TRUE)</f>
        <v>5930.3198240000002</v>
      </c>
      <c r="R398" s="1" cm="1">
        <f t="array" aca="1" ref="R398" ca="1">INDIRECT("B"&amp;ROW()+R$2,TRUE)</f>
        <v>8253.5498050000006</v>
      </c>
      <c r="S398" s="1" cm="1">
        <f t="array" aca="1" ref="S398" ca="1">INDIRECT("B"&amp;ROW()+S$2,TRUE)</f>
        <v>13831.799805000001</v>
      </c>
      <c r="T398" s="1" cm="1">
        <f t="array" aca="1" ref="T398" ca="1">INDIRECT("B"&amp;ROW()+T$2,TRUE)</f>
        <v>11600.099609000001</v>
      </c>
      <c r="U398" s="1" cm="1">
        <f t="array" aca="1" ref="U398" ca="1">INDIRECT("B"&amp;ROW()+U$2,TRUE)</f>
        <v>11403.700194999999</v>
      </c>
      <c r="V398" s="1" cm="1">
        <f t="array" aca="1" ref="V398" ca="1">INDIRECT("B"&amp;ROW()+V$2,TRUE)</f>
        <v>8728.4697269999997</v>
      </c>
      <c r="W398" s="1" cm="1">
        <f t="array" aca="1" ref="W398" ca="1">INDIRECT("B"&amp;ROW()+W$2,TRUE)</f>
        <v>8895.5800780000009</v>
      </c>
      <c r="X398" s="1" cm="1">
        <f t="array" aca="1" ref="X398" ca="1">INDIRECT("B"&amp;ROW()+X$2,TRUE)</f>
        <v>8418.9902340000008</v>
      </c>
      <c r="Y398" s="1" cm="1">
        <f t="array" aca="1" ref="Y398" ca="1">INDIRECT("B"&amp;ROW()+Y$2,TRUE)</f>
        <v>6776.5498049999997</v>
      </c>
      <c r="Z398" s="1" cm="1">
        <f t="array" aca="1" ref="Z398" ca="1">INDIRECT("B"&amp;ROW()+Z$2,TRUE)</f>
        <v>7354.1298829999996</v>
      </c>
      <c r="AA398" s="19">
        <f t="shared" ca="1" si="290"/>
        <v>-0.12356365630357977</v>
      </c>
      <c r="AB398" s="19">
        <f t="shared" ca="1" si="288"/>
        <v>-7.6817343229496599E-2</v>
      </c>
      <c r="AC398" s="19">
        <f t="shared" ca="1" si="289"/>
        <v>5.2826750078208383E-2</v>
      </c>
      <c r="AD398" s="19">
        <f t="shared" ref="AD398:AD461" ca="1" si="315">IF(ISBLANK(F398),"xxx",(F398-$B398)/$B398)</f>
        <v>0.1175304617112839</v>
      </c>
      <c r="AE398" s="19">
        <f t="shared" ref="AE398:AE461" ca="1" si="316">IF(ISBLANK(G398),"xxx",(G398-$B398)/$B398)</f>
        <v>0.42462754928101737</v>
      </c>
      <c r="AF398" s="19">
        <f t="shared" ref="AF398:AF461" ca="1" si="317">IF(ISBLANK(H398),"xxx",(H398-$B398)/$B398)</f>
        <v>0.40079414637786664</v>
      </c>
      <c r="AG398" s="19">
        <f t="shared" ref="AG398:AG461" ca="1" si="318">IF(ISBLANK(I398),"xxx",(I398-$B398)/$B398)</f>
        <v>0.74619526726873908</v>
      </c>
      <c r="AH398" s="19">
        <f t="shared" ref="AH398:AH461" ca="1" si="319">IF(ISBLANK(J398),"xxx",(J398-$B398)/$B398)</f>
        <v>0.59648090104899743</v>
      </c>
      <c r="AI398" s="19">
        <f t="shared" ref="AI398:AI461" ca="1" si="320">IF(ISBLANK(K398),"xxx",(K398-$B398)/$B398)</f>
        <v>0.95570693685662367</v>
      </c>
      <c r="AJ398" s="19">
        <f t="shared" ref="AJ398:AJ461" ca="1" si="321">IF(ISBLANK(L398),"xxx",(L398-$B398)/$B398)</f>
        <v>2.3622319193686803</v>
      </c>
      <c r="AK398" s="19">
        <f t="shared" ref="AK398:AK461" ca="1" si="322">IF(ISBLANK(M398),"xxx",(M398-$B398)/$B398)</f>
        <v>2.9530139422958075</v>
      </c>
      <c r="AL398" s="19">
        <f t="shared" ref="AL398:AL461" ca="1" si="323">IF(ISBLANK(N398),"xxx",(N398-$B398)/$B398)</f>
        <v>2.9332750043887308</v>
      </c>
      <c r="AM398" s="19">
        <f t="shared" ref="AM398:AM461" ca="1" si="324">IF(ISBLANK(O398),"xxx",(O398-$B398)/$B398)</f>
        <v>5.6173575267913174</v>
      </c>
      <c r="AN398" s="19">
        <f t="shared" ref="AN398:AN461" ca="1" si="325">IF(ISBLANK(P398),"xxx",(P398-$B398)/$B398)</f>
        <v>4.7895081106676685</v>
      </c>
      <c r="AO398" s="19">
        <f t="shared" ref="AO398:AO461" ca="1" si="326">IF(ISBLANK(Q398),"xxx",(Q398-$B398)/$B398)</f>
        <v>8.0532738126574444</v>
      </c>
      <c r="AP398" s="19">
        <f t="shared" ref="AP398:AP461" ca="1" si="327">IF(ISBLANK(R398),"xxx",(R398-$B398)/$B398)</f>
        <v>11.599935337158717</v>
      </c>
      <c r="AQ398" s="19">
        <f t="shared" ref="AQ398:AQ461" ca="1" si="328">IF(ISBLANK(S398),"xxx",(S398-$B398)/$B398)</f>
        <v>20.115736532412498</v>
      </c>
      <c r="AR398" s="19">
        <f t="shared" ref="AR398:AR461" ca="1" si="329">IF(ISBLANK(T398),"xxx",(T398-$B398)/$B398)</f>
        <v>16.708805111887262</v>
      </c>
      <c r="AS398" s="19">
        <f t="shared" ref="AS398:AS461" ca="1" si="330">IF(ISBLANK(U398),"xxx",(U398-$B398)/$B398)</f>
        <v>16.408980191080854</v>
      </c>
      <c r="AT398" s="19">
        <f t="shared" ref="AT398:AT461" ca="1" si="331">IF(ISBLANK(V398),"xxx",(V398-$B398)/$B398)</f>
        <v>12.324951899596295</v>
      </c>
      <c r="AU398" s="19">
        <f t="shared" ref="AU398:AU461" ca="1" si="332">IF(ISBLANK(W398),"xxx",(W398-$B398)/$B398)</f>
        <v>12.58006390188825</v>
      </c>
      <c r="AV398" s="19">
        <f t="shared" ref="AV398:AV461" ca="1" si="333">IF(ISBLANK(X398),"xxx",(X398-$B398)/$B398)</f>
        <v>11.852498023130392</v>
      </c>
      <c r="AW398" s="19">
        <f t="shared" ref="AW398:AW461" ca="1" si="334">IF(ISBLANK(Y398),"xxx",(Y398-$B398)/$B398)</f>
        <v>9.3451352895828919</v>
      </c>
      <c r="AX398" s="19">
        <f t="shared" ref="AX398:AX461" ca="1" si="335">IF(ISBLANK(Z398),"xxx",(Z398-$B398)/$B398)</f>
        <v>10.226873669646025</v>
      </c>
      <c r="AY398" s="28">
        <f t="shared" ca="1" si="291"/>
        <v>0</v>
      </c>
      <c r="AZ398" s="28">
        <f t="shared" ca="1" si="292"/>
        <v>0</v>
      </c>
      <c r="BA398" s="28">
        <f t="shared" ca="1" si="293"/>
        <v>0</v>
      </c>
      <c r="BB398" s="28">
        <f t="shared" ca="1" si="294"/>
        <v>0</v>
      </c>
      <c r="BC398" s="28">
        <f t="shared" ca="1" si="295"/>
        <v>0</v>
      </c>
      <c r="BD398" s="28">
        <f t="shared" ca="1" si="296"/>
        <v>0</v>
      </c>
      <c r="BE398" s="28">
        <f t="shared" ca="1" si="297"/>
        <v>0</v>
      </c>
      <c r="BF398" s="28">
        <f t="shared" ca="1" si="298"/>
        <v>0</v>
      </c>
      <c r="BG398" s="28">
        <f t="shared" ca="1" si="299"/>
        <v>0</v>
      </c>
      <c r="BH398" s="28">
        <f t="shared" ca="1" si="300"/>
        <v>0</v>
      </c>
      <c r="BI398" s="28">
        <f t="shared" ca="1" si="301"/>
        <v>0</v>
      </c>
      <c r="BJ398" s="28">
        <f t="shared" ca="1" si="302"/>
        <v>0</v>
      </c>
      <c r="BK398" s="28">
        <f t="shared" ca="1" si="303"/>
        <v>0</v>
      </c>
      <c r="BL398" s="28">
        <f t="shared" ca="1" si="304"/>
        <v>0</v>
      </c>
      <c r="BM398" s="28">
        <f t="shared" ca="1" si="305"/>
        <v>0</v>
      </c>
      <c r="BN398" s="28">
        <f t="shared" ca="1" si="306"/>
        <v>0</v>
      </c>
      <c r="BO398" s="28">
        <f t="shared" ca="1" si="307"/>
        <v>0</v>
      </c>
      <c r="BP398" s="28">
        <f t="shared" ca="1" si="308"/>
        <v>0</v>
      </c>
      <c r="BQ398" s="28">
        <f t="shared" ca="1" si="309"/>
        <v>0</v>
      </c>
      <c r="BR398" s="28">
        <f t="shared" ca="1" si="310"/>
        <v>0</v>
      </c>
      <c r="BS398" s="28">
        <f t="shared" ca="1" si="311"/>
        <v>0</v>
      </c>
      <c r="BT398" s="28">
        <f t="shared" ca="1" si="312"/>
        <v>0</v>
      </c>
      <c r="BU398" s="28">
        <f t="shared" ca="1" si="313"/>
        <v>0</v>
      </c>
      <c r="BV398" s="28">
        <f t="shared" ca="1" si="314"/>
        <v>0</v>
      </c>
    </row>
    <row r="399" spans="1:74" x14ac:dyDescent="0.25">
      <c r="A399" s="3">
        <v>42582</v>
      </c>
      <c r="B399">
        <v>624.68102999999996</v>
      </c>
      <c r="C399" s="1" cm="1">
        <f t="array" aca="1" ref="C399" ca="1">INDIRECT("B"&amp;ROW()+C$2,TRUE)</f>
        <v>577.50299099999995</v>
      </c>
      <c r="D399" s="1" cm="1">
        <f t="array" aca="1" ref="D399" ca="1">INDIRECT("B"&amp;ROW()+D$2,TRUE)</f>
        <v>605.692993</v>
      </c>
      <c r="E399" s="1" cm="1">
        <f t="array" aca="1" ref="E399" ca="1">INDIRECT("B"&amp;ROW()+E$2,TRUE)</f>
        <v>714.47900400000003</v>
      </c>
      <c r="F399" s="1" cm="1">
        <f t="array" aca="1" ref="F399" ca="1">INDIRECT("B"&amp;ROW()+F$2,TRUE)</f>
        <v>735.81298800000002</v>
      </c>
      <c r="G399" s="1" cm="1">
        <f t="array" aca="1" ref="G399" ca="1">INDIRECT("B"&amp;ROW()+G$2,TRUE)</f>
        <v>975.921021</v>
      </c>
      <c r="H399" s="1" cm="1">
        <f t="array" aca="1" ref="H399" ca="1">INDIRECT("B"&amp;ROW()+H$2,TRUE)</f>
        <v>919.75</v>
      </c>
      <c r="I399" s="1" cm="1">
        <f t="array" aca="1" ref="I399" ca="1">INDIRECT("B"&amp;ROW()+I$2,TRUE)</f>
        <v>1165.1999510000001</v>
      </c>
      <c r="J399" s="1" cm="1">
        <f t="array" aca="1" ref="J399" ca="1">INDIRECT("B"&amp;ROW()+J$2,TRUE)</f>
        <v>1047.150024</v>
      </c>
      <c r="K399" s="1" cm="1">
        <f t="array" aca="1" ref="K399" ca="1">INDIRECT("B"&amp;ROW()+K$2,TRUE)</f>
        <v>1317.7299800000001</v>
      </c>
      <c r="L399" s="1" cm="1">
        <f t="array" aca="1" ref="L399" ca="1">INDIRECT("B"&amp;ROW()+L$2,TRUE)</f>
        <v>2038.869995</v>
      </c>
      <c r="M399" s="1" cm="1">
        <f t="array" aca="1" ref="M399" ca="1">INDIRECT("B"&amp;ROW()+M$2,TRUE)</f>
        <v>2478.4499510000001</v>
      </c>
      <c r="N399" s="1" cm="1">
        <f t="array" aca="1" ref="N399" ca="1">INDIRECT("B"&amp;ROW()+N$2,TRUE)</f>
        <v>2529.4499510000001</v>
      </c>
      <c r="O399" s="1" cm="1">
        <f t="array" aca="1" ref="O399" ca="1">INDIRECT("B"&amp;ROW()+O$2,TRUE)</f>
        <v>4371.6000979999999</v>
      </c>
      <c r="P399" s="1" cm="1">
        <f t="array" aca="1" ref="P399" ca="1">INDIRECT("B"&amp;ROW()+P$2,TRUE)</f>
        <v>3682.8400879999999</v>
      </c>
      <c r="Q399" s="1" cm="1">
        <f t="array" aca="1" ref="Q399" ca="1">INDIRECT("B"&amp;ROW()+Q$2,TRUE)</f>
        <v>5526.6401370000003</v>
      </c>
      <c r="R399" s="1" cm="1">
        <f t="array" aca="1" ref="R399" ca="1">INDIRECT("B"&amp;ROW()+R$2,TRUE)</f>
        <v>8038.7700199999999</v>
      </c>
      <c r="S399" s="1" cm="1">
        <f t="array" aca="1" ref="S399" ca="1">INDIRECT("B"&amp;ROW()+S$2,TRUE)</f>
        <v>14699.200194999999</v>
      </c>
      <c r="T399" s="1" cm="1">
        <f t="array" aca="1" ref="T399" ca="1">INDIRECT("B"&amp;ROW()+T$2,TRUE)</f>
        <v>10931.400390999999</v>
      </c>
      <c r="U399" s="1" cm="1">
        <f t="array" aca="1" ref="U399" ca="1">INDIRECT("B"&amp;ROW()+U$2,TRUE)</f>
        <v>10690.400390999999</v>
      </c>
      <c r="V399" s="1" cm="1">
        <f t="array" aca="1" ref="V399" ca="1">INDIRECT("B"&amp;ROW()+V$2,TRUE)</f>
        <v>8879.6201170000004</v>
      </c>
      <c r="W399" s="1" cm="1">
        <f t="array" aca="1" ref="W399" ca="1">INDIRECT("B"&amp;ROW()+W$2,TRUE)</f>
        <v>8802.4599610000005</v>
      </c>
      <c r="X399" s="1" cm="1">
        <f t="array" aca="1" ref="X399" ca="1">INDIRECT("B"&amp;ROW()+X$2,TRUE)</f>
        <v>8041.7797849999997</v>
      </c>
      <c r="Y399" s="1" cm="1">
        <f t="array" aca="1" ref="Y399" ca="1">INDIRECT("B"&amp;ROW()+Y$2,TRUE)</f>
        <v>6729.7402339999999</v>
      </c>
      <c r="Z399" s="1" cm="1">
        <f t="array" aca="1" ref="Z399" ca="1">INDIRECT("B"&amp;ROW()+Z$2,TRUE)</f>
        <v>7419.2900390000004</v>
      </c>
      <c r="AA399" s="19">
        <f t="shared" ca="1" si="290"/>
        <v>-7.5523405921258752E-2</v>
      </c>
      <c r="AB399" s="19">
        <f t="shared" ref="AB399:AB462" ca="1" si="336">IF(ISBLANK(D399),"xxx",(D399-$B399)/$B399)</f>
        <v>-3.0396372049268032E-2</v>
      </c>
      <c r="AC399" s="19">
        <f t="shared" ref="AC399:AC462" ca="1" si="337">IF(ISBLANK(E399),"xxx",(E399-$B399)/$B399)</f>
        <v>0.14375012156203953</v>
      </c>
      <c r="AD399" s="19">
        <f t="shared" ca="1" si="315"/>
        <v>0.17790192540343358</v>
      </c>
      <c r="AE399" s="19">
        <f t="shared" ca="1" si="316"/>
        <v>0.56227094169963843</v>
      </c>
      <c r="AF399" s="19">
        <f t="shared" ca="1" si="317"/>
        <v>0.47235141749061926</v>
      </c>
      <c r="AG399" s="19">
        <f t="shared" ca="1" si="318"/>
        <v>0.86527186682777946</v>
      </c>
      <c r="AH399" s="19">
        <f t="shared" ca="1" si="319"/>
        <v>0.67629553918101226</v>
      </c>
      <c r="AI399" s="19">
        <f t="shared" ca="1" si="320"/>
        <v>1.1094445272333628</v>
      </c>
      <c r="AJ399" s="19">
        <f t="shared" ca="1" si="321"/>
        <v>2.2638577083091511</v>
      </c>
      <c r="AK399" s="19">
        <f t="shared" ca="1" si="322"/>
        <v>2.9675447660064211</v>
      </c>
      <c r="AL399" s="19">
        <f t="shared" ca="1" si="323"/>
        <v>3.0491864319939412</v>
      </c>
      <c r="AM399" s="19">
        <f t="shared" ca="1" si="324"/>
        <v>5.9981316672926663</v>
      </c>
      <c r="AN399" s="19">
        <f t="shared" ca="1" si="325"/>
        <v>4.8955529480381381</v>
      </c>
      <c r="AO399" s="19">
        <f t="shared" ca="1" si="326"/>
        <v>7.8471393744740432</v>
      </c>
      <c r="AP399" s="19">
        <f t="shared" ca="1" si="327"/>
        <v>11.868599547516276</v>
      </c>
      <c r="AQ399" s="19">
        <f t="shared" ca="1" si="328"/>
        <v>22.530729266742743</v>
      </c>
      <c r="AR399" s="19">
        <f t="shared" ca="1" si="329"/>
        <v>16.499171362703297</v>
      </c>
      <c r="AS399" s="19">
        <f t="shared" ca="1" si="330"/>
        <v>16.113374470487763</v>
      </c>
      <c r="AT399" s="19">
        <f t="shared" ca="1" si="331"/>
        <v>13.214646660552509</v>
      </c>
      <c r="AU399" s="19">
        <f t="shared" ca="1" si="332"/>
        <v>13.091127372636882</v>
      </c>
      <c r="AV399" s="19">
        <f t="shared" ca="1" si="333"/>
        <v>11.873417630434528</v>
      </c>
      <c r="AW399" s="19">
        <f t="shared" ca="1" si="334"/>
        <v>9.7730824385686894</v>
      </c>
      <c r="AX399" s="19">
        <f t="shared" ca="1" si="335"/>
        <v>10.876925475070054</v>
      </c>
      <c r="AY399" s="28">
        <f t="shared" ca="1" si="291"/>
        <v>0</v>
      </c>
      <c r="AZ399" s="28">
        <f t="shared" ca="1" si="292"/>
        <v>0</v>
      </c>
      <c r="BA399" s="28">
        <f t="shared" ca="1" si="293"/>
        <v>0</v>
      </c>
      <c r="BB399" s="28">
        <f t="shared" ca="1" si="294"/>
        <v>0</v>
      </c>
      <c r="BC399" s="28">
        <f t="shared" ca="1" si="295"/>
        <v>0</v>
      </c>
      <c r="BD399" s="28">
        <f t="shared" ca="1" si="296"/>
        <v>0</v>
      </c>
      <c r="BE399" s="28">
        <f t="shared" ca="1" si="297"/>
        <v>0</v>
      </c>
      <c r="BF399" s="28">
        <f t="shared" ca="1" si="298"/>
        <v>0</v>
      </c>
      <c r="BG399" s="28">
        <f t="shared" ca="1" si="299"/>
        <v>0</v>
      </c>
      <c r="BH399" s="28">
        <f t="shared" ca="1" si="300"/>
        <v>0</v>
      </c>
      <c r="BI399" s="28">
        <f t="shared" ca="1" si="301"/>
        <v>0</v>
      </c>
      <c r="BJ399" s="28">
        <f t="shared" ca="1" si="302"/>
        <v>0</v>
      </c>
      <c r="BK399" s="28">
        <f t="shared" ca="1" si="303"/>
        <v>0</v>
      </c>
      <c r="BL399" s="28">
        <f t="shared" ca="1" si="304"/>
        <v>0</v>
      </c>
      <c r="BM399" s="28">
        <f t="shared" ca="1" si="305"/>
        <v>0</v>
      </c>
      <c r="BN399" s="28">
        <f t="shared" ca="1" si="306"/>
        <v>0</v>
      </c>
      <c r="BO399" s="28">
        <f t="shared" ca="1" si="307"/>
        <v>0</v>
      </c>
      <c r="BP399" s="28">
        <f t="shared" ca="1" si="308"/>
        <v>0</v>
      </c>
      <c r="BQ399" s="28">
        <f t="shared" ca="1" si="309"/>
        <v>0</v>
      </c>
      <c r="BR399" s="28">
        <f t="shared" ca="1" si="310"/>
        <v>0</v>
      </c>
      <c r="BS399" s="28">
        <f t="shared" ca="1" si="311"/>
        <v>0</v>
      </c>
      <c r="BT399" s="28">
        <f t="shared" ca="1" si="312"/>
        <v>0</v>
      </c>
      <c r="BU399" s="28">
        <f t="shared" ca="1" si="313"/>
        <v>0</v>
      </c>
      <c r="BV399" s="28">
        <f t="shared" ca="1" si="314"/>
        <v>0</v>
      </c>
    </row>
    <row r="400" spans="1:74" x14ac:dyDescent="0.25">
      <c r="A400" s="3">
        <v>42583</v>
      </c>
      <c r="B400">
        <v>606.271973</v>
      </c>
      <c r="C400" s="1" cm="1">
        <f t="array" aca="1" ref="C400" ca="1">INDIRECT("B"&amp;ROW()+C$2,TRUE)</f>
        <v>575.47198500000002</v>
      </c>
      <c r="D400" s="1" cm="1">
        <f t="array" aca="1" ref="D400" ca="1">INDIRECT("B"&amp;ROW()+D$2,TRUE)</f>
        <v>609.73498500000005</v>
      </c>
      <c r="E400" s="1" cm="1">
        <f t="array" aca="1" ref="E400" ca="1">INDIRECT("B"&amp;ROW()+E$2,TRUE)</f>
        <v>701.864014</v>
      </c>
      <c r="F400" s="1" cm="1">
        <f t="array" aca="1" ref="F400" ca="1">INDIRECT("B"&amp;ROW()+F$2,TRUE)</f>
        <v>735.60400400000003</v>
      </c>
      <c r="G400" s="1" cm="1">
        <f t="array" aca="1" ref="G400" ca="1">INDIRECT("B"&amp;ROW()+G$2,TRUE)</f>
        <v>973.49700900000005</v>
      </c>
      <c r="H400" s="1" cm="1">
        <f t="array" aca="1" ref="H400" ca="1">INDIRECT("B"&amp;ROW()+H$2,TRUE)</f>
        <v>921.59002699999996</v>
      </c>
      <c r="I400" s="1" cm="1">
        <f t="array" aca="1" ref="I400" ca="1">INDIRECT("B"&amp;ROW()+I$2,TRUE)</f>
        <v>1179.969971</v>
      </c>
      <c r="J400" s="1" cm="1">
        <f t="array" aca="1" ref="J400" ca="1">INDIRECT("B"&amp;ROW()+J$2,TRUE)</f>
        <v>1039.969971</v>
      </c>
      <c r="K400" s="1" cm="1">
        <f t="array" aca="1" ref="K400" ca="1">INDIRECT("B"&amp;ROW()+K$2,TRUE)</f>
        <v>1316.4799800000001</v>
      </c>
      <c r="L400" s="1" cm="1">
        <f t="array" aca="1" ref="L400" ca="1">INDIRECT("B"&amp;ROW()+L$2,TRUE)</f>
        <v>2155.8000489999999</v>
      </c>
      <c r="M400" s="1" cm="1">
        <f t="array" aca="1" ref="M400" ca="1">INDIRECT("B"&amp;ROW()+M$2,TRUE)</f>
        <v>2552.4499510000001</v>
      </c>
      <c r="N400" s="1" cm="1">
        <f t="array" aca="1" ref="N400" ca="1">INDIRECT("B"&amp;ROW()+N$2,TRUE)</f>
        <v>2671.780029</v>
      </c>
      <c r="O400" s="1" cm="1">
        <f t="array" aca="1" ref="O400" ca="1">INDIRECT("B"&amp;ROW()+O$2,TRUE)</f>
        <v>4352.3999020000001</v>
      </c>
      <c r="P400" s="1" cm="1">
        <f t="array" aca="1" ref="P400" ca="1">INDIRECT("B"&amp;ROW()+P$2,TRUE)</f>
        <v>3926.070068</v>
      </c>
      <c r="Q400" s="1" cm="1">
        <f t="array" aca="1" ref="Q400" ca="1">INDIRECT("B"&amp;ROW()+Q$2,TRUE)</f>
        <v>5750.7998049999997</v>
      </c>
      <c r="R400" s="1" cm="1">
        <f t="array" aca="1" ref="R400" ca="1">INDIRECT("B"&amp;ROW()+R$2,TRUE)</f>
        <v>8253.6904300000006</v>
      </c>
      <c r="S400" s="1" cm="1">
        <f t="array" aca="1" ref="S400" ca="1">INDIRECT("B"&amp;ROW()+S$2,TRUE)</f>
        <v>13925.799805000001</v>
      </c>
      <c r="T400" s="1" cm="1">
        <f t="array" aca="1" ref="T400" ca="1">INDIRECT("B"&amp;ROW()+T$2,TRUE)</f>
        <v>10868.400390999999</v>
      </c>
      <c r="U400" s="1" cm="1">
        <f t="array" aca="1" ref="U400" ca="1">INDIRECT("B"&amp;ROW()+U$2,TRUE)</f>
        <v>10005</v>
      </c>
      <c r="V400" s="1" cm="1">
        <f t="array" aca="1" ref="V400" ca="1">INDIRECT("B"&amp;ROW()+V$2,TRUE)</f>
        <v>8668.1201170000004</v>
      </c>
      <c r="W400" s="1" cm="1">
        <f t="array" aca="1" ref="W400" ca="1">INDIRECT("B"&amp;ROW()+W$2,TRUE)</f>
        <v>8930.8798829999996</v>
      </c>
      <c r="X400" s="1" cm="1">
        <f t="array" aca="1" ref="X400" ca="1">INDIRECT("B"&amp;ROW()+X$2,TRUE)</f>
        <v>7557.8198240000002</v>
      </c>
      <c r="Y400" s="1" cm="1">
        <f t="array" aca="1" ref="Y400" ca="1">INDIRECT("B"&amp;ROW()+Y$2,TRUE)</f>
        <v>6083.6899409999996</v>
      </c>
      <c r="Z400" s="1" cm="1">
        <f t="array" aca="1" ref="Z400" ca="1">INDIRECT("B"&amp;ROW()+Z$2,TRUE)</f>
        <v>7418.4902339999999</v>
      </c>
      <c r="AA400" s="19">
        <f t="shared" ca="1" si="290"/>
        <v>-5.0802262634034027E-2</v>
      </c>
      <c r="AB400" s="19">
        <f t="shared" ca="1" si="336"/>
        <v>5.7119777166411232E-3</v>
      </c>
      <c r="AC400" s="19">
        <f t="shared" ca="1" si="337"/>
        <v>0.1576718787229836</v>
      </c>
      <c r="AD400" s="19">
        <f t="shared" ca="1" si="315"/>
        <v>0.21332345343300246</v>
      </c>
      <c r="AE400" s="19">
        <f t="shared" ca="1" si="316"/>
        <v>0.60571006471381128</v>
      </c>
      <c r="AF400" s="19">
        <f t="shared" ca="1" si="317"/>
        <v>0.52009340369095369</v>
      </c>
      <c r="AG400" s="19">
        <f t="shared" ca="1" si="318"/>
        <v>0.94627167929466527</v>
      </c>
      <c r="AH400" s="19">
        <f t="shared" ca="1" si="319"/>
        <v>0.71535221371679669</v>
      </c>
      <c r="AI400" s="19">
        <f t="shared" ca="1" si="320"/>
        <v>1.1714346673254514</v>
      </c>
      <c r="AJ400" s="19">
        <f t="shared" ca="1" si="321"/>
        <v>2.5558299657701644</v>
      </c>
      <c r="AK400" s="19">
        <f t="shared" ca="1" si="322"/>
        <v>3.2100741328512643</v>
      </c>
      <c r="AL400" s="19">
        <f t="shared" ca="1" si="323"/>
        <v>3.4069001174164457</v>
      </c>
      <c r="AM400" s="19">
        <f t="shared" ca="1" si="324"/>
        <v>6.1789561382214844</v>
      </c>
      <c r="AN400" s="19">
        <f t="shared" ca="1" si="325"/>
        <v>5.4757571565987595</v>
      </c>
      <c r="AO400" s="19">
        <f t="shared" ca="1" si="326"/>
        <v>8.4855115543993644</v>
      </c>
      <c r="AP400" s="19">
        <f t="shared" ca="1" si="327"/>
        <v>12.613841308148348</v>
      </c>
      <c r="AQ400" s="19">
        <f t="shared" ca="1" si="328"/>
        <v>21.969558919392764</v>
      </c>
      <c r="AR400" s="19">
        <f t="shared" ca="1" si="329"/>
        <v>16.926608642685842</v>
      </c>
      <c r="AS400" s="19">
        <f t="shared" ca="1" si="330"/>
        <v>15.502494665046967</v>
      </c>
      <c r="AT400" s="19">
        <f t="shared" ca="1" si="331"/>
        <v>13.297411892731516</v>
      </c>
      <c r="AU400" s="19">
        <f t="shared" ca="1" si="332"/>
        <v>13.730814355160698</v>
      </c>
      <c r="AV400" s="19">
        <f t="shared" ca="1" si="333"/>
        <v>11.466055104942152</v>
      </c>
      <c r="AW400" s="19">
        <f t="shared" ca="1" si="334"/>
        <v>9.0345887851226792</v>
      </c>
      <c r="AX400" s="19">
        <f t="shared" ca="1" si="335"/>
        <v>11.236241430213697</v>
      </c>
      <c r="AY400" s="28">
        <f t="shared" ca="1" si="291"/>
        <v>0</v>
      </c>
      <c r="AZ400" s="28">
        <f t="shared" ca="1" si="292"/>
        <v>0</v>
      </c>
      <c r="BA400" s="28">
        <f t="shared" ca="1" si="293"/>
        <v>0</v>
      </c>
      <c r="BB400" s="28">
        <f t="shared" ca="1" si="294"/>
        <v>0</v>
      </c>
      <c r="BC400" s="28">
        <f t="shared" ca="1" si="295"/>
        <v>0</v>
      </c>
      <c r="BD400" s="28">
        <f t="shared" ca="1" si="296"/>
        <v>0</v>
      </c>
      <c r="BE400" s="28">
        <f t="shared" ca="1" si="297"/>
        <v>0</v>
      </c>
      <c r="BF400" s="28">
        <f t="shared" ca="1" si="298"/>
        <v>0</v>
      </c>
      <c r="BG400" s="28">
        <f t="shared" ca="1" si="299"/>
        <v>0</v>
      </c>
      <c r="BH400" s="28">
        <f t="shared" ca="1" si="300"/>
        <v>0</v>
      </c>
      <c r="BI400" s="28">
        <f t="shared" ca="1" si="301"/>
        <v>0</v>
      </c>
      <c r="BJ400" s="28">
        <f t="shared" ca="1" si="302"/>
        <v>0</v>
      </c>
      <c r="BK400" s="28">
        <f t="shared" ca="1" si="303"/>
        <v>0</v>
      </c>
      <c r="BL400" s="28">
        <f t="shared" ca="1" si="304"/>
        <v>0</v>
      </c>
      <c r="BM400" s="28">
        <f t="shared" ca="1" si="305"/>
        <v>0</v>
      </c>
      <c r="BN400" s="28">
        <f t="shared" ca="1" si="306"/>
        <v>0</v>
      </c>
      <c r="BO400" s="28">
        <f t="shared" ca="1" si="307"/>
        <v>0</v>
      </c>
      <c r="BP400" s="28">
        <f t="shared" ca="1" si="308"/>
        <v>0</v>
      </c>
      <c r="BQ400" s="28">
        <f t="shared" ca="1" si="309"/>
        <v>0</v>
      </c>
      <c r="BR400" s="28">
        <f t="shared" ca="1" si="310"/>
        <v>0</v>
      </c>
      <c r="BS400" s="28">
        <f t="shared" ca="1" si="311"/>
        <v>0</v>
      </c>
      <c r="BT400" s="28">
        <f t="shared" ca="1" si="312"/>
        <v>0</v>
      </c>
      <c r="BU400" s="28">
        <f t="shared" ca="1" si="313"/>
        <v>0</v>
      </c>
      <c r="BV400" s="28">
        <f t="shared" ca="1" si="314"/>
        <v>0</v>
      </c>
    </row>
    <row r="401" spans="1:74" x14ac:dyDescent="0.25">
      <c r="A401" s="3">
        <v>42584</v>
      </c>
      <c r="B401">
        <v>547.46502699999996</v>
      </c>
      <c r="C401" s="1" cm="1">
        <f t="array" aca="1" ref="C401" ca="1">INDIRECT("B"&amp;ROW()+C$2,TRUE)</f>
        <v>572.30297900000005</v>
      </c>
      <c r="D401" s="1" cm="1">
        <f t="array" aca="1" ref="D401" ca="1">INDIRECT("B"&amp;ROW()+D$2,TRUE)</f>
        <v>613.98297100000002</v>
      </c>
      <c r="E401" s="1" cm="1">
        <f t="array" aca="1" ref="E401" ca="1">INDIRECT("B"&amp;ROW()+E$2,TRUE)</f>
        <v>700.97198500000002</v>
      </c>
      <c r="F401" s="1" cm="1">
        <f t="array" aca="1" ref="F401" ca="1">INDIRECT("B"&amp;ROW()+F$2,TRUE)</f>
        <v>745.69097899999997</v>
      </c>
      <c r="G401" s="1" cm="1">
        <f t="array" aca="1" ref="G401" ca="1">INDIRECT("B"&amp;ROW()+G$2,TRUE)</f>
        <v>961.237976</v>
      </c>
      <c r="H401" s="1" cm="1">
        <f t="array" aca="1" ref="H401" ca="1">INDIRECT("B"&amp;ROW()+H$2,TRUE)</f>
        <v>919.49597200000005</v>
      </c>
      <c r="I401" s="1" cm="1">
        <f t="array" aca="1" ref="I401" ca="1">INDIRECT("B"&amp;ROW()+I$2,TRUE)</f>
        <v>1179.969971</v>
      </c>
      <c r="J401" s="1" cm="1">
        <f t="array" aca="1" ref="J401" ca="1">INDIRECT("B"&amp;ROW()+J$2,TRUE)</f>
        <v>1026.4300539999999</v>
      </c>
      <c r="K401" s="1" cm="1">
        <f t="array" aca="1" ref="K401" ca="1">INDIRECT("B"&amp;ROW()+K$2,TRUE)</f>
        <v>1321.790039</v>
      </c>
      <c r="L401" s="1" cm="1">
        <f t="array" aca="1" ref="L401" ca="1">INDIRECT("B"&amp;ROW()+L$2,TRUE)</f>
        <v>2255.610107</v>
      </c>
      <c r="M401" s="1" cm="1">
        <f t="array" aca="1" ref="M401" ca="1">INDIRECT("B"&amp;ROW()+M$2,TRUE)</f>
        <v>2574.790039</v>
      </c>
      <c r="N401" s="1" cm="1">
        <f t="array" aca="1" ref="N401" ca="1">INDIRECT("B"&amp;ROW()+N$2,TRUE)</f>
        <v>2809.01001</v>
      </c>
      <c r="O401" s="1" cm="1">
        <f t="array" aca="1" ref="O401" ca="1">INDIRECT("B"&amp;ROW()+O$2,TRUE)</f>
        <v>4382.8798829999996</v>
      </c>
      <c r="P401" s="1" cm="1">
        <f t="array" aca="1" ref="P401" ca="1">INDIRECT("B"&amp;ROW()+P$2,TRUE)</f>
        <v>3892.3500979999999</v>
      </c>
      <c r="Q401" s="1" cm="1">
        <f t="array" aca="1" ref="Q401" ca="1">INDIRECT("B"&amp;ROW()+Q$2,TRUE)</f>
        <v>5904.830078</v>
      </c>
      <c r="R401" s="1" cm="1">
        <f t="array" aca="1" ref="R401" ca="1">INDIRECT("B"&amp;ROW()+R$2,TRUE)</f>
        <v>8790.9199219999991</v>
      </c>
      <c r="S401" s="1" cm="1">
        <f t="array" aca="1" ref="S401" ca="1">INDIRECT("B"&amp;ROW()+S$2,TRUE)</f>
        <v>14026.599609000001</v>
      </c>
      <c r="T401" s="1" cm="1">
        <f t="array" aca="1" ref="T401" ca="1">INDIRECT("B"&amp;ROW()+T$2,TRUE)</f>
        <v>11359.400390999999</v>
      </c>
      <c r="U401" s="1" cm="1">
        <f t="array" aca="1" ref="U401" ca="1">INDIRECT("B"&amp;ROW()+U$2,TRUE)</f>
        <v>10301.099609000001</v>
      </c>
      <c r="V401" s="1" cm="1">
        <f t="array" aca="1" ref="V401" ca="1">INDIRECT("B"&amp;ROW()+V$2,TRUE)</f>
        <v>8495.7802730000003</v>
      </c>
      <c r="W401" s="1" cm="1">
        <f t="array" aca="1" ref="W401" ca="1">INDIRECT("B"&amp;ROW()+W$2,TRUE)</f>
        <v>9697.5</v>
      </c>
      <c r="X401" s="1" cm="1">
        <f t="array" aca="1" ref="X401" ca="1">INDIRECT("B"&amp;ROW()+X$2,TRUE)</f>
        <v>7587.3398440000001</v>
      </c>
      <c r="Y401" s="1" cm="1">
        <f t="array" aca="1" ref="Y401" ca="1">INDIRECT("B"&amp;ROW()+Y$2,TRUE)</f>
        <v>6162.4799800000001</v>
      </c>
      <c r="Z401" s="1" cm="1">
        <f t="array" aca="1" ref="Z401" ca="1">INDIRECT("B"&amp;ROW()+Z$2,TRUE)</f>
        <v>7711.1098629999997</v>
      </c>
      <c r="AA401" s="19">
        <f t="shared" ca="1" si="290"/>
        <v>4.5369020439729547E-2</v>
      </c>
      <c r="AB401" s="19">
        <f t="shared" ca="1" si="336"/>
        <v>0.1215017228853964</v>
      </c>
      <c r="AC401" s="19">
        <f t="shared" ca="1" si="337"/>
        <v>0.28039591650481827</v>
      </c>
      <c r="AD401" s="19">
        <f t="shared" ca="1" si="315"/>
        <v>0.36207966212241721</v>
      </c>
      <c r="AE401" s="19">
        <f t="shared" ca="1" si="316"/>
        <v>0.75579795711772479</v>
      </c>
      <c r="AF401" s="19">
        <f t="shared" ca="1" si="317"/>
        <v>0.67955198350962442</v>
      </c>
      <c r="AG401" s="19">
        <f t="shared" ca="1" si="318"/>
        <v>1.1553339716803501</v>
      </c>
      <c r="AH401" s="19">
        <f t="shared" ca="1" si="319"/>
        <v>0.8748778522431534</v>
      </c>
      <c r="AI401" s="19">
        <f t="shared" ca="1" si="320"/>
        <v>1.4143826067632994</v>
      </c>
      <c r="AJ401" s="19">
        <f t="shared" ca="1" si="321"/>
        <v>3.1200989940130004</v>
      </c>
      <c r="AK401" s="19">
        <f t="shared" ca="1" si="322"/>
        <v>3.7031132803301428</v>
      </c>
      <c r="AL401" s="19">
        <f t="shared" ca="1" si="323"/>
        <v>4.1309396426522786</v>
      </c>
      <c r="AM401" s="19">
        <f t="shared" ca="1" si="324"/>
        <v>7.0057714499450565</v>
      </c>
      <c r="AN401" s="19">
        <f t="shared" ca="1" si="325"/>
        <v>6.1097694026763829</v>
      </c>
      <c r="AO401" s="19">
        <f t="shared" ca="1" si="326"/>
        <v>9.7857667372056625</v>
      </c>
      <c r="AP401" s="19">
        <f t="shared" ca="1" si="327"/>
        <v>15.057500458380877</v>
      </c>
      <c r="AQ401" s="19">
        <f t="shared" ca="1" si="328"/>
        <v>24.620996624867512</v>
      </c>
      <c r="AR401" s="19">
        <f t="shared" ca="1" si="329"/>
        <v>19.749088673750112</v>
      </c>
      <c r="AS401" s="19">
        <f t="shared" ca="1" si="330"/>
        <v>17.81599572752252</v>
      </c>
      <c r="AT401" s="19">
        <f t="shared" ca="1" si="331"/>
        <v>14.518398169751947</v>
      </c>
      <c r="AU401" s="19">
        <f t="shared" ca="1" si="332"/>
        <v>16.713460260905396</v>
      </c>
      <c r="AV401" s="19">
        <f t="shared" ca="1" si="333"/>
        <v>12.859040248793828</v>
      </c>
      <c r="AW401" s="19">
        <f t="shared" ca="1" si="334"/>
        <v>10.256390227827284</v>
      </c>
      <c r="AX401" s="19">
        <f t="shared" ca="1" si="335"/>
        <v>13.085118651789241</v>
      </c>
      <c r="AY401" s="28">
        <f t="shared" ca="1" si="291"/>
        <v>0</v>
      </c>
      <c r="AZ401" s="28">
        <f t="shared" ca="1" si="292"/>
        <v>0</v>
      </c>
      <c r="BA401" s="28">
        <f t="shared" ca="1" si="293"/>
        <v>0</v>
      </c>
      <c r="BB401" s="28">
        <f t="shared" ca="1" si="294"/>
        <v>0</v>
      </c>
      <c r="BC401" s="28">
        <f t="shared" ca="1" si="295"/>
        <v>0</v>
      </c>
      <c r="BD401" s="28">
        <f t="shared" ca="1" si="296"/>
        <v>0</v>
      </c>
      <c r="BE401" s="28">
        <f t="shared" ca="1" si="297"/>
        <v>0</v>
      </c>
      <c r="BF401" s="28">
        <f t="shared" ca="1" si="298"/>
        <v>0</v>
      </c>
      <c r="BG401" s="28">
        <f t="shared" ca="1" si="299"/>
        <v>0</v>
      </c>
      <c r="BH401" s="28">
        <f t="shared" ca="1" si="300"/>
        <v>0</v>
      </c>
      <c r="BI401" s="28">
        <f t="shared" ca="1" si="301"/>
        <v>0</v>
      </c>
      <c r="BJ401" s="28">
        <f t="shared" ca="1" si="302"/>
        <v>0</v>
      </c>
      <c r="BK401" s="28">
        <f t="shared" ca="1" si="303"/>
        <v>0</v>
      </c>
      <c r="BL401" s="28">
        <f t="shared" ca="1" si="304"/>
        <v>0</v>
      </c>
      <c r="BM401" s="28">
        <f t="shared" ca="1" si="305"/>
        <v>0</v>
      </c>
      <c r="BN401" s="28">
        <f t="shared" ca="1" si="306"/>
        <v>0</v>
      </c>
      <c r="BO401" s="28">
        <f t="shared" ca="1" si="307"/>
        <v>0</v>
      </c>
      <c r="BP401" s="28">
        <f t="shared" ca="1" si="308"/>
        <v>0</v>
      </c>
      <c r="BQ401" s="28">
        <f t="shared" ca="1" si="309"/>
        <v>0</v>
      </c>
      <c r="BR401" s="28">
        <f t="shared" ca="1" si="310"/>
        <v>0</v>
      </c>
      <c r="BS401" s="28">
        <f t="shared" ca="1" si="311"/>
        <v>0</v>
      </c>
      <c r="BT401" s="28">
        <f t="shared" ca="1" si="312"/>
        <v>0</v>
      </c>
      <c r="BU401" s="28">
        <f t="shared" ca="1" si="313"/>
        <v>0</v>
      </c>
      <c r="BV401" s="28">
        <f t="shared" ca="1" si="314"/>
        <v>0</v>
      </c>
    </row>
    <row r="402" spans="1:74" x14ac:dyDescent="0.25">
      <c r="A402" s="3">
        <v>42585</v>
      </c>
      <c r="B402">
        <v>566.35497999999995</v>
      </c>
      <c r="C402" s="1" cm="1">
        <f t="array" aca="1" ref="C402" ca="1">INDIRECT("B"&amp;ROW()+C$2,TRUE)</f>
        <v>575.53698699999995</v>
      </c>
      <c r="D402" s="1" cm="1">
        <f t="array" aca="1" ref="D402" ca="1">INDIRECT("B"&amp;ROW()+D$2,TRUE)</f>
        <v>610.89202899999998</v>
      </c>
      <c r="E402" s="1" cm="1">
        <f t="array" aca="1" ref="E402" ca="1">INDIRECT("B"&amp;ROW()+E$2,TRUE)</f>
        <v>729.79303000000004</v>
      </c>
      <c r="F402" s="1" cm="1">
        <f t="array" aca="1" ref="F402" ca="1">INDIRECT("B"&amp;ROW()+F$2,TRUE)</f>
        <v>756.77398700000003</v>
      </c>
      <c r="G402" s="1" cm="1">
        <f t="array" aca="1" ref="G402" ca="1">INDIRECT("B"&amp;ROW()+G$2,TRUE)</f>
        <v>963.74298099999999</v>
      </c>
      <c r="H402" s="1" cm="1">
        <f t="array" aca="1" ref="H402" ca="1">INDIRECT("B"&amp;ROW()+H$2,TRUE)</f>
        <v>920.38201900000001</v>
      </c>
      <c r="I402" s="1" cm="1">
        <f t="array" aca="1" ref="I402" ca="1">INDIRECT("B"&amp;ROW()+I$2,TRUE)</f>
        <v>1222.5</v>
      </c>
      <c r="J402" s="1" cm="1">
        <f t="array" aca="1" ref="J402" ca="1">INDIRECT("B"&amp;ROW()+J$2,TRUE)</f>
        <v>1071.790039</v>
      </c>
      <c r="K402" s="1" cm="1">
        <f t="array" aca="1" ref="K402" ca="1">INDIRECT("B"&amp;ROW()+K$2,TRUE)</f>
        <v>1347.8900149999999</v>
      </c>
      <c r="L402" s="1" cm="1">
        <f t="array" aca="1" ref="L402" ca="1">INDIRECT("B"&amp;ROW()+L$2,TRUE)</f>
        <v>2175.469971</v>
      </c>
      <c r="M402" s="1" cm="1">
        <f t="array" aca="1" ref="M402" ca="1">INDIRECT("B"&amp;ROW()+M$2,TRUE)</f>
        <v>2539.320068</v>
      </c>
      <c r="N402" s="1" cm="1">
        <f t="array" aca="1" ref="N402" ca="1">INDIRECT("B"&amp;ROW()+N$2,TRUE)</f>
        <v>2726.4499510000001</v>
      </c>
      <c r="O402" s="1" cm="1">
        <f t="array" aca="1" ref="O402" ca="1">INDIRECT("B"&amp;ROW()+O$2,TRUE)</f>
        <v>4382.6601559999999</v>
      </c>
      <c r="P402" s="1" cm="1">
        <f t="array" aca="1" ref="P402" ca="1">INDIRECT("B"&amp;ROW()+P$2,TRUE)</f>
        <v>4200.669922</v>
      </c>
      <c r="Q402" s="1" cm="1">
        <f t="array" aca="1" ref="Q402" ca="1">INDIRECT("B"&amp;ROW()+Q$2,TRUE)</f>
        <v>5780.8999020000001</v>
      </c>
      <c r="R402" s="1" cm="1">
        <f t="array" aca="1" ref="R402" ca="1">INDIRECT("B"&amp;ROW()+R$2,TRUE)</f>
        <v>9330.5498050000006</v>
      </c>
      <c r="S402" s="1" cm="1">
        <f t="array" aca="1" ref="S402" ca="1">INDIRECT("B"&amp;ROW()+S$2,TRUE)</f>
        <v>16099.799805000001</v>
      </c>
      <c r="T402" s="1" cm="1">
        <f t="array" aca="1" ref="T402" ca="1">INDIRECT("B"&amp;ROW()+T$2,TRUE)</f>
        <v>11259.400390999999</v>
      </c>
      <c r="U402" s="1" cm="1">
        <f t="array" aca="1" ref="U402" ca="1">INDIRECT("B"&amp;ROW()+U$2,TRUE)</f>
        <v>9813.0703130000002</v>
      </c>
      <c r="V402" s="1" cm="1">
        <f t="array" aca="1" ref="V402" ca="1">INDIRECT("B"&amp;ROW()+V$2,TRUE)</f>
        <v>8209.4003909999992</v>
      </c>
      <c r="W402" s="1" cm="1">
        <f t="array" aca="1" ref="W402" ca="1">INDIRECT("B"&amp;ROW()+W$2,TRUE)</f>
        <v>8845.7402340000008</v>
      </c>
      <c r="X402" s="1" cm="1">
        <f t="array" aca="1" ref="X402" ca="1">INDIRECT("B"&amp;ROW()+X$2,TRUE)</f>
        <v>7480.1401370000003</v>
      </c>
      <c r="Y402" s="1" cm="1">
        <f t="array" aca="1" ref="Y402" ca="1">INDIRECT("B"&amp;ROW()+Y$2,TRUE)</f>
        <v>6173.2299800000001</v>
      </c>
      <c r="Z402" s="1" cm="1">
        <f t="array" aca="1" ref="Z402" ca="1">INDIRECT("B"&amp;ROW()+Z$2,TRUE)</f>
        <v>8424.2695309999999</v>
      </c>
      <c r="AA402" s="19">
        <f t="shared" ca="1" si="290"/>
        <v>1.6212459189464529E-2</v>
      </c>
      <c r="AB402" s="19">
        <f t="shared" ca="1" si="336"/>
        <v>7.8638046053731231E-2</v>
      </c>
      <c r="AC402" s="19">
        <f t="shared" ca="1" si="337"/>
        <v>0.2885788167696523</v>
      </c>
      <c r="AD402" s="19">
        <f t="shared" ca="1" si="315"/>
        <v>0.3362184737918259</v>
      </c>
      <c r="AE402" s="19">
        <f t="shared" ca="1" si="316"/>
        <v>0.70165888008965693</v>
      </c>
      <c r="AF402" s="19">
        <f t="shared" ca="1" si="317"/>
        <v>0.62509742388069067</v>
      </c>
      <c r="AG402" s="19">
        <f t="shared" ca="1" si="318"/>
        <v>1.158540214478206</v>
      </c>
      <c r="AH402" s="19">
        <f t="shared" ca="1" si="319"/>
        <v>0.89243509256332498</v>
      </c>
      <c r="AI402" s="19">
        <f t="shared" ca="1" si="320"/>
        <v>1.3799384884017443</v>
      </c>
      <c r="AJ402" s="19">
        <f t="shared" ca="1" si="321"/>
        <v>2.8411774378676782</v>
      </c>
      <c r="AK402" s="19">
        <f t="shared" ca="1" si="322"/>
        <v>3.4836192099873475</v>
      </c>
      <c r="AL402" s="19">
        <f t="shared" ca="1" si="323"/>
        <v>3.814030152961664</v>
      </c>
      <c r="AM402" s="19">
        <f t="shared" ca="1" si="324"/>
        <v>6.7383625301573229</v>
      </c>
      <c r="AN402" s="19">
        <f t="shared" ca="1" si="325"/>
        <v>6.4170265475550341</v>
      </c>
      <c r="AO402" s="19">
        <f t="shared" ca="1" si="326"/>
        <v>9.2072023839182986</v>
      </c>
      <c r="AP402" s="19">
        <f t="shared" ca="1" si="327"/>
        <v>15.474737813729476</v>
      </c>
      <c r="AQ402" s="19">
        <f t="shared" ca="1" si="328"/>
        <v>27.42704729991074</v>
      </c>
      <c r="AR402" s="19">
        <f t="shared" ca="1" si="329"/>
        <v>18.880465059210746</v>
      </c>
      <c r="AS402" s="19">
        <f t="shared" ca="1" si="330"/>
        <v>16.326713209090173</v>
      </c>
      <c r="AT402" s="19">
        <f t="shared" ca="1" si="331"/>
        <v>13.495150004684341</v>
      </c>
      <c r="AU402" s="19">
        <f t="shared" ca="1" si="332"/>
        <v>14.618720672324628</v>
      </c>
      <c r="AV402" s="19">
        <f t="shared" ca="1" si="333"/>
        <v>12.207511898279769</v>
      </c>
      <c r="AW402" s="19">
        <f t="shared" ca="1" si="334"/>
        <v>9.899930605359911</v>
      </c>
      <c r="AX402" s="19">
        <f t="shared" ca="1" si="335"/>
        <v>13.874539517600782</v>
      </c>
      <c r="AY402" s="28">
        <f t="shared" ca="1" si="291"/>
        <v>0</v>
      </c>
      <c r="AZ402" s="28">
        <f t="shared" ca="1" si="292"/>
        <v>0</v>
      </c>
      <c r="BA402" s="28">
        <f t="shared" ca="1" si="293"/>
        <v>0</v>
      </c>
      <c r="BB402" s="28">
        <f t="shared" ca="1" si="294"/>
        <v>0</v>
      </c>
      <c r="BC402" s="28">
        <f t="shared" ca="1" si="295"/>
        <v>0</v>
      </c>
      <c r="BD402" s="28">
        <f t="shared" ca="1" si="296"/>
        <v>0</v>
      </c>
      <c r="BE402" s="28">
        <f t="shared" ca="1" si="297"/>
        <v>0</v>
      </c>
      <c r="BF402" s="28">
        <f t="shared" ca="1" si="298"/>
        <v>0</v>
      </c>
      <c r="BG402" s="28">
        <f t="shared" ca="1" si="299"/>
        <v>0</v>
      </c>
      <c r="BH402" s="28">
        <f t="shared" ca="1" si="300"/>
        <v>0</v>
      </c>
      <c r="BI402" s="28">
        <f t="shared" ca="1" si="301"/>
        <v>0</v>
      </c>
      <c r="BJ402" s="28">
        <f t="shared" ca="1" si="302"/>
        <v>0</v>
      </c>
      <c r="BK402" s="28">
        <f t="shared" ca="1" si="303"/>
        <v>0</v>
      </c>
      <c r="BL402" s="28">
        <f t="shared" ca="1" si="304"/>
        <v>0</v>
      </c>
      <c r="BM402" s="28">
        <f t="shared" ca="1" si="305"/>
        <v>0</v>
      </c>
      <c r="BN402" s="28">
        <f t="shared" ca="1" si="306"/>
        <v>0</v>
      </c>
      <c r="BO402" s="28">
        <f t="shared" ca="1" si="307"/>
        <v>0</v>
      </c>
      <c r="BP402" s="28">
        <f t="shared" ca="1" si="308"/>
        <v>0</v>
      </c>
      <c r="BQ402" s="28">
        <f t="shared" ca="1" si="309"/>
        <v>0</v>
      </c>
      <c r="BR402" s="28">
        <f t="shared" ca="1" si="310"/>
        <v>0</v>
      </c>
      <c r="BS402" s="28">
        <f t="shared" ca="1" si="311"/>
        <v>0</v>
      </c>
      <c r="BT402" s="28">
        <f t="shared" ca="1" si="312"/>
        <v>0</v>
      </c>
      <c r="BU402" s="28">
        <f t="shared" ca="1" si="313"/>
        <v>0</v>
      </c>
      <c r="BV402" s="28">
        <f t="shared" ca="1" si="314"/>
        <v>0</v>
      </c>
    </row>
    <row r="403" spans="1:74" x14ac:dyDescent="0.25">
      <c r="A403" s="3">
        <v>42586</v>
      </c>
      <c r="B403">
        <v>578.28900099999998</v>
      </c>
      <c r="C403" s="1" cm="1">
        <f t="array" aca="1" ref="C403" ca="1">INDIRECT("B"&amp;ROW()+C$2,TRUE)</f>
        <v>598.21197500000005</v>
      </c>
      <c r="D403" s="1" cm="1">
        <f t="array" aca="1" ref="D403" ca="1">INDIRECT("B"&amp;ROW()+D$2,TRUE)</f>
        <v>612.13299600000005</v>
      </c>
      <c r="E403" s="1" cm="1">
        <f t="array" aca="1" ref="E403" ca="1">INDIRECT("B"&amp;ROW()+E$2,TRUE)</f>
        <v>740.828979</v>
      </c>
      <c r="F403" s="1" cm="1">
        <f t="array" aca="1" ref="F403" ca="1">INDIRECT("B"&amp;ROW()+F$2,TRUE)</f>
        <v>777.94397000000004</v>
      </c>
      <c r="G403" s="1" cm="1">
        <f t="array" aca="1" ref="G403" ca="1">INDIRECT("B"&amp;ROW()+G$2,TRUE)</f>
        <v>998.32501200000002</v>
      </c>
      <c r="H403" s="1" cm="1">
        <f t="array" aca="1" ref="H403" ca="1">INDIRECT("B"&amp;ROW()+H$2,TRUE)</f>
        <v>970.40301499999998</v>
      </c>
      <c r="I403" s="1" cm="1">
        <f t="array" aca="1" ref="I403" ca="1">INDIRECT("B"&amp;ROW()+I$2,TRUE)</f>
        <v>1251.01001</v>
      </c>
      <c r="J403" s="1" cm="1">
        <f t="array" aca="1" ref="J403" ca="1">INDIRECT("B"&amp;ROW()+J$2,TRUE)</f>
        <v>1080.5</v>
      </c>
      <c r="K403" s="1" cm="1">
        <f t="array" aca="1" ref="K403" ca="1">INDIRECT("B"&amp;ROW()+K$2,TRUE)</f>
        <v>1421.599976</v>
      </c>
      <c r="L403" s="1" cm="1">
        <f t="array" aca="1" ref="L403" ca="1">INDIRECT("B"&amp;ROW()+L$2,TRUE)</f>
        <v>2286.4099120000001</v>
      </c>
      <c r="M403" s="1" cm="1">
        <f t="array" aca="1" ref="M403" ca="1">INDIRECT("B"&amp;ROW()+M$2,TRUE)</f>
        <v>2480.8400879999999</v>
      </c>
      <c r="N403" s="1" cm="1">
        <f t="array" aca="1" ref="N403" ca="1">INDIRECT("B"&amp;ROW()+N$2,TRUE)</f>
        <v>2757.179932</v>
      </c>
      <c r="O403" s="1" cm="1">
        <f t="array" aca="1" ref="O403" ca="1">INDIRECT("B"&amp;ROW()+O$2,TRUE)</f>
        <v>4579.0200199999999</v>
      </c>
      <c r="P403" s="1" cm="1">
        <f t="array" aca="1" ref="P403" ca="1">INDIRECT("B"&amp;ROW()+P$2,TRUE)</f>
        <v>4174.7299800000001</v>
      </c>
      <c r="Q403" s="1" cm="1">
        <f t="array" aca="1" ref="Q403" ca="1">INDIRECT("B"&amp;ROW()+Q$2,TRUE)</f>
        <v>5753.0898440000001</v>
      </c>
      <c r="R403" s="1" cm="1">
        <f t="array" aca="1" ref="R403" ca="1">INDIRECT("B"&amp;ROW()+R$2,TRUE)</f>
        <v>9818.3496090000008</v>
      </c>
      <c r="S403" s="1" cm="1">
        <f t="array" aca="1" ref="S403" ca="1">INDIRECT("B"&amp;ROW()+S$2,TRUE)</f>
        <v>15838.5</v>
      </c>
      <c r="T403" s="1" cm="1">
        <f t="array" aca="1" ref="T403" ca="1">INDIRECT("B"&amp;ROW()+T$2,TRUE)</f>
        <v>11171.400390999999</v>
      </c>
      <c r="U403" s="1" cm="1">
        <f t="array" aca="1" ref="U403" ca="1">INDIRECT("B"&amp;ROW()+U$2,TRUE)</f>
        <v>9664.7304690000001</v>
      </c>
      <c r="V403" s="1" cm="1">
        <f t="array" aca="1" ref="V403" ca="1">INDIRECT("B"&amp;ROW()+V$2,TRUE)</f>
        <v>7833.0400390000004</v>
      </c>
      <c r="W403" s="1" cm="1">
        <f t="array" aca="1" ref="W403" ca="1">INDIRECT("B"&amp;ROW()+W$2,TRUE)</f>
        <v>9281.5097659999992</v>
      </c>
      <c r="X403" s="1" cm="1">
        <f t="array" aca="1" ref="X403" ca="1">INDIRECT("B"&amp;ROW()+X$2,TRUE)</f>
        <v>7355.8798829999996</v>
      </c>
      <c r="Y403" s="1" cm="1">
        <f t="array" aca="1" ref="Y403" ca="1">INDIRECT("B"&amp;ROW()+Y$2,TRUE)</f>
        <v>6249.1801759999998</v>
      </c>
      <c r="Z403" s="1" cm="1">
        <f t="array" aca="1" ref="Z403" ca="1">INDIRECT("B"&amp;ROW()+Z$2,TRUE)</f>
        <v>8181.3901370000003</v>
      </c>
      <c r="AA403" s="19">
        <f t="shared" ca="1" si="290"/>
        <v>3.4451587295536455E-2</v>
      </c>
      <c r="AB403" s="19">
        <f t="shared" ca="1" si="336"/>
        <v>5.8524362285078402E-2</v>
      </c>
      <c r="AC403" s="19">
        <f t="shared" ca="1" si="337"/>
        <v>0.28107049886636182</v>
      </c>
      <c r="AD403" s="19">
        <f t="shared" ca="1" si="315"/>
        <v>0.34525119560418555</v>
      </c>
      <c r="AE403" s="19">
        <f t="shared" ca="1" si="316"/>
        <v>0.72634272876305328</v>
      </c>
      <c r="AF403" s="19">
        <f t="shared" ca="1" si="317"/>
        <v>0.67805891746504099</v>
      </c>
      <c r="AG403" s="19">
        <f t="shared" ca="1" si="318"/>
        <v>1.1632955284238582</v>
      </c>
      <c r="AH403" s="19">
        <f t="shared" ca="1" si="319"/>
        <v>0.86844293792819349</v>
      </c>
      <c r="AI403" s="19">
        <f t="shared" ca="1" si="320"/>
        <v>1.4582863819676903</v>
      </c>
      <c r="AJ403" s="19">
        <f t="shared" ca="1" si="321"/>
        <v>2.9537496097042317</v>
      </c>
      <c r="AK403" s="19">
        <f t="shared" ca="1" si="322"/>
        <v>3.2899658885263841</v>
      </c>
      <c r="AL403" s="19">
        <f t="shared" ca="1" si="323"/>
        <v>3.7678235747734723</v>
      </c>
      <c r="AM403" s="19">
        <f t="shared" ca="1" si="324"/>
        <v>6.9182208412779405</v>
      </c>
      <c r="AN403" s="19">
        <f t="shared" ca="1" si="325"/>
        <v>6.2191066625526226</v>
      </c>
      <c r="AO403" s="19">
        <f t="shared" ca="1" si="326"/>
        <v>8.9484683852736815</v>
      </c>
      <c r="AP403" s="19">
        <f t="shared" ca="1" si="327"/>
        <v>15.978274862606288</v>
      </c>
      <c r="AQ403" s="19">
        <f t="shared" ca="1" si="328"/>
        <v>26.388554810157977</v>
      </c>
      <c r="AR403" s="19">
        <f t="shared" ca="1" si="329"/>
        <v>18.318023292301906</v>
      </c>
      <c r="AS403" s="19">
        <f t="shared" ca="1" si="330"/>
        <v>15.712630626360472</v>
      </c>
      <c r="AT403" s="19">
        <f t="shared" ca="1" si="331"/>
        <v>12.545199762497299</v>
      </c>
      <c r="AU403" s="19">
        <f t="shared" ca="1" si="332"/>
        <v>15.049950370748968</v>
      </c>
      <c r="AV403" s="19">
        <f t="shared" ca="1" si="333"/>
        <v>11.720075723868039</v>
      </c>
      <c r="AW403" s="19">
        <f t="shared" ca="1" si="334"/>
        <v>9.8063272259954317</v>
      </c>
      <c r="AX403" s="19">
        <f t="shared" ca="1" si="335"/>
        <v>13.147580401585401</v>
      </c>
      <c r="AY403" s="28">
        <f t="shared" ca="1" si="291"/>
        <v>0</v>
      </c>
      <c r="AZ403" s="28">
        <f t="shared" ca="1" si="292"/>
        <v>0</v>
      </c>
      <c r="BA403" s="28">
        <f t="shared" ca="1" si="293"/>
        <v>0</v>
      </c>
      <c r="BB403" s="28">
        <f t="shared" ca="1" si="294"/>
        <v>0</v>
      </c>
      <c r="BC403" s="28">
        <f t="shared" ca="1" si="295"/>
        <v>0</v>
      </c>
      <c r="BD403" s="28">
        <f t="shared" ca="1" si="296"/>
        <v>0</v>
      </c>
      <c r="BE403" s="28">
        <f t="shared" ca="1" si="297"/>
        <v>0</v>
      </c>
      <c r="BF403" s="28">
        <f t="shared" ca="1" si="298"/>
        <v>0</v>
      </c>
      <c r="BG403" s="28">
        <f t="shared" ca="1" si="299"/>
        <v>0</v>
      </c>
      <c r="BH403" s="28">
        <f t="shared" ca="1" si="300"/>
        <v>0</v>
      </c>
      <c r="BI403" s="28">
        <f t="shared" ca="1" si="301"/>
        <v>0</v>
      </c>
      <c r="BJ403" s="28">
        <f t="shared" ca="1" si="302"/>
        <v>0</v>
      </c>
      <c r="BK403" s="28">
        <f t="shared" ca="1" si="303"/>
        <v>0</v>
      </c>
      <c r="BL403" s="28">
        <f t="shared" ca="1" si="304"/>
        <v>0</v>
      </c>
      <c r="BM403" s="28">
        <f t="shared" ca="1" si="305"/>
        <v>0</v>
      </c>
      <c r="BN403" s="28">
        <f t="shared" ca="1" si="306"/>
        <v>0</v>
      </c>
      <c r="BO403" s="28">
        <f t="shared" ca="1" si="307"/>
        <v>0</v>
      </c>
      <c r="BP403" s="28">
        <f t="shared" ca="1" si="308"/>
        <v>0</v>
      </c>
      <c r="BQ403" s="28">
        <f t="shared" ca="1" si="309"/>
        <v>0</v>
      </c>
      <c r="BR403" s="28">
        <f t="shared" ca="1" si="310"/>
        <v>0</v>
      </c>
      <c r="BS403" s="28">
        <f t="shared" ca="1" si="311"/>
        <v>0</v>
      </c>
      <c r="BT403" s="28">
        <f t="shared" ca="1" si="312"/>
        <v>0</v>
      </c>
      <c r="BU403" s="28">
        <f t="shared" ca="1" si="313"/>
        <v>0</v>
      </c>
      <c r="BV403" s="28">
        <f t="shared" ca="1" si="314"/>
        <v>0</v>
      </c>
    </row>
    <row r="404" spans="1:74" x14ac:dyDescent="0.25">
      <c r="A404" s="3">
        <v>42587</v>
      </c>
      <c r="B404">
        <v>575.04303000000004</v>
      </c>
      <c r="C404" s="1" cm="1">
        <f t="array" aca="1" ref="C404" ca="1">INDIRECT("B"&amp;ROW()+C$2,TRUE)</f>
        <v>608.63397199999997</v>
      </c>
      <c r="D404" s="1" cm="1">
        <f t="array" aca="1" ref="D404" ca="1">INDIRECT("B"&amp;ROW()+D$2,TRUE)</f>
        <v>610.203979</v>
      </c>
      <c r="E404" s="1" cm="1">
        <f t="array" aca="1" ref="E404" ca="1">INDIRECT("B"&amp;ROW()+E$2,TRUE)</f>
        <v>688.70001200000002</v>
      </c>
      <c r="F404" s="1" cm="1">
        <f t="array" aca="1" ref="F404" ca="1">INDIRECT("B"&amp;ROW()+F$2,TRUE)</f>
        <v>771.15502900000001</v>
      </c>
      <c r="G404" s="1" cm="1">
        <f t="array" aca="1" ref="G404" ca="1">INDIRECT("B"&amp;ROW()+G$2,TRUE)</f>
        <v>1021.75</v>
      </c>
      <c r="H404" s="1" cm="1">
        <f t="array" aca="1" ref="H404" ca="1">INDIRECT("B"&amp;ROW()+H$2,TRUE)</f>
        <v>989.02301</v>
      </c>
      <c r="I404" s="1" cm="1">
        <f t="array" aca="1" ref="I404" ca="1">INDIRECT("B"&amp;ROW()+I$2,TRUE)</f>
        <v>1274.98999</v>
      </c>
      <c r="J404" s="1" cm="1">
        <f t="array" aca="1" ref="J404" ca="1">INDIRECT("B"&amp;ROW()+J$2,TRUE)</f>
        <v>1102.170044</v>
      </c>
      <c r="K404" s="1" cm="1">
        <f t="array" aca="1" ref="K404" ca="1">INDIRECT("B"&amp;ROW()+K$2,TRUE)</f>
        <v>1452.8199460000001</v>
      </c>
      <c r="L404" s="1" cm="1">
        <f t="array" aca="1" ref="L404" ca="1">INDIRECT("B"&amp;ROW()+L$2,TRUE)</f>
        <v>2407.8798830000001</v>
      </c>
      <c r="M404" s="1" cm="1">
        <f t="array" aca="1" ref="M404" ca="1">INDIRECT("B"&amp;ROW()+M$2,TRUE)</f>
        <v>2434.5500489999999</v>
      </c>
      <c r="N404" s="1" cm="1">
        <f t="array" aca="1" ref="N404" ca="1">INDIRECT("B"&amp;ROW()+N$2,TRUE)</f>
        <v>2875.3400879999999</v>
      </c>
      <c r="O404" s="1" cm="1">
        <f t="array" aca="1" ref="O404" ca="1">INDIRECT("B"&amp;ROW()+O$2,TRUE)</f>
        <v>4565.2998049999997</v>
      </c>
      <c r="P404" s="1" cm="1">
        <f t="array" aca="1" ref="P404" ca="1">INDIRECT("B"&amp;ROW()+P$2,TRUE)</f>
        <v>4163.0698240000002</v>
      </c>
      <c r="Q404" s="1" cm="1">
        <f t="array" aca="1" ref="Q404" ca="1">INDIRECT("B"&amp;ROW()+Q$2,TRUE)</f>
        <v>6153.8500979999999</v>
      </c>
      <c r="R404" s="1" cm="1">
        <f t="array" aca="1" ref="R404" ca="1">INDIRECT("B"&amp;ROW()+R$2,TRUE)</f>
        <v>10058.799805000001</v>
      </c>
      <c r="S404" s="1" cm="1">
        <f t="array" aca="1" ref="S404" ca="1">INDIRECT("B"&amp;ROW()+S$2,TRUE)</f>
        <v>14606.5</v>
      </c>
      <c r="T404" s="1" cm="1">
        <f t="array" aca="1" ref="T404" ca="1">INDIRECT("B"&amp;ROW()+T$2,TRUE)</f>
        <v>11440.700194999999</v>
      </c>
      <c r="U404" s="1" cm="1">
        <f t="array" aca="1" ref="U404" ca="1">INDIRECT("B"&amp;ROW()+U$2,TRUE)</f>
        <v>10366.700194999999</v>
      </c>
      <c r="V404" s="1" cm="1">
        <f t="array" aca="1" ref="V404" ca="1">INDIRECT("B"&amp;ROW()+V$2,TRUE)</f>
        <v>7954.4799800000001</v>
      </c>
      <c r="W404" s="1" cm="1">
        <f t="array" aca="1" ref="W404" ca="1">INDIRECT("B"&amp;ROW()+W$2,TRUE)</f>
        <v>8987.0498050000006</v>
      </c>
      <c r="X404" s="1" cm="1">
        <f t="array" aca="1" ref="X404" ca="1">INDIRECT("B"&amp;ROW()+X$2,TRUE)</f>
        <v>7368.2202150000003</v>
      </c>
      <c r="Y404" s="1" cm="1">
        <f t="array" aca="1" ref="Y404" ca="1">INDIRECT("B"&amp;ROW()+Y$2,TRUE)</f>
        <v>6093.669922</v>
      </c>
      <c r="Z404" s="1" cm="1">
        <f t="array" aca="1" ref="Z404" ca="1">INDIRECT("B"&amp;ROW()+Z$2,TRUE)</f>
        <v>7951.580078</v>
      </c>
      <c r="AA404" s="19">
        <f t="shared" ca="1" si="290"/>
        <v>5.8414658116975916E-2</v>
      </c>
      <c r="AB404" s="19">
        <f t="shared" ca="1" si="336"/>
        <v>6.1144900756383319E-2</v>
      </c>
      <c r="AC404" s="19">
        <f t="shared" ca="1" si="337"/>
        <v>0.19764952546246836</v>
      </c>
      <c r="AD404" s="19">
        <f t="shared" ca="1" si="315"/>
        <v>0.34103882452066231</v>
      </c>
      <c r="AE404" s="19">
        <f t="shared" ca="1" si="316"/>
        <v>0.77682355353476751</v>
      </c>
      <c r="AF404" s="19">
        <f t="shared" ca="1" si="317"/>
        <v>0.71991130820244864</v>
      </c>
      <c r="AG404" s="19">
        <f t="shared" ca="1" si="318"/>
        <v>1.2172079713756376</v>
      </c>
      <c r="AH404" s="19">
        <f t="shared" ca="1" si="319"/>
        <v>0.91667403394142499</v>
      </c>
      <c r="AI404" s="19">
        <f t="shared" ca="1" si="320"/>
        <v>1.5264543176881911</v>
      </c>
      <c r="AJ404" s="19">
        <f t="shared" ca="1" si="321"/>
        <v>3.1873038318541136</v>
      </c>
      <c r="AK404" s="19">
        <f t="shared" ca="1" si="322"/>
        <v>3.2336832584511108</v>
      </c>
      <c r="AL404" s="19">
        <f t="shared" ca="1" si="323"/>
        <v>4.0002172672191154</v>
      </c>
      <c r="AM404" s="19">
        <f t="shared" ca="1" si="324"/>
        <v>6.9390577171242294</v>
      </c>
      <c r="AN404" s="19">
        <f t="shared" ca="1" si="325"/>
        <v>6.2395796606733933</v>
      </c>
      <c r="AO404" s="19">
        <f t="shared" ca="1" si="326"/>
        <v>9.7015471485672986</v>
      </c>
      <c r="AP404" s="19">
        <f t="shared" ca="1" si="327"/>
        <v>16.492255849097067</v>
      </c>
      <c r="AQ404" s="19">
        <f t="shared" ca="1" si="328"/>
        <v>24.400707839202916</v>
      </c>
      <c r="AR404" s="19">
        <f t="shared" ca="1" si="329"/>
        <v>18.895381037832941</v>
      </c>
      <c r="AS404" s="19">
        <f t="shared" ca="1" si="330"/>
        <v>17.027694718776086</v>
      </c>
      <c r="AT404" s="19">
        <f t="shared" ca="1" si="331"/>
        <v>12.832843048284577</v>
      </c>
      <c r="AU404" s="19">
        <f t="shared" ca="1" si="332"/>
        <v>14.628482280708626</v>
      </c>
      <c r="AV404" s="19">
        <f t="shared" ca="1" si="333"/>
        <v>11.813337142787384</v>
      </c>
      <c r="AW404" s="19">
        <f t="shared" ca="1" si="334"/>
        <v>9.5968938046253687</v>
      </c>
      <c r="AX404" s="19">
        <f t="shared" ca="1" si="335"/>
        <v>12.827800117845094</v>
      </c>
      <c r="AY404" s="28">
        <f t="shared" ca="1" si="291"/>
        <v>0</v>
      </c>
      <c r="AZ404" s="28">
        <f t="shared" ca="1" si="292"/>
        <v>0</v>
      </c>
      <c r="BA404" s="28">
        <f t="shared" ca="1" si="293"/>
        <v>0</v>
      </c>
      <c r="BB404" s="28">
        <f t="shared" ca="1" si="294"/>
        <v>0</v>
      </c>
      <c r="BC404" s="28">
        <f t="shared" ca="1" si="295"/>
        <v>0</v>
      </c>
      <c r="BD404" s="28">
        <f t="shared" ca="1" si="296"/>
        <v>0</v>
      </c>
      <c r="BE404" s="28">
        <f t="shared" ca="1" si="297"/>
        <v>0</v>
      </c>
      <c r="BF404" s="28">
        <f t="shared" ca="1" si="298"/>
        <v>0</v>
      </c>
      <c r="BG404" s="28">
        <f t="shared" ca="1" si="299"/>
        <v>0</v>
      </c>
      <c r="BH404" s="28">
        <f t="shared" ca="1" si="300"/>
        <v>0</v>
      </c>
      <c r="BI404" s="28">
        <f t="shared" ca="1" si="301"/>
        <v>0</v>
      </c>
      <c r="BJ404" s="28">
        <f t="shared" ca="1" si="302"/>
        <v>0</v>
      </c>
      <c r="BK404" s="28">
        <f t="shared" ca="1" si="303"/>
        <v>0</v>
      </c>
      <c r="BL404" s="28">
        <f t="shared" ca="1" si="304"/>
        <v>0</v>
      </c>
      <c r="BM404" s="28">
        <f t="shared" ca="1" si="305"/>
        <v>0</v>
      </c>
      <c r="BN404" s="28">
        <f t="shared" ca="1" si="306"/>
        <v>0</v>
      </c>
      <c r="BO404" s="28">
        <f t="shared" ca="1" si="307"/>
        <v>0</v>
      </c>
      <c r="BP404" s="28">
        <f t="shared" ca="1" si="308"/>
        <v>0</v>
      </c>
      <c r="BQ404" s="28">
        <f t="shared" ca="1" si="309"/>
        <v>0</v>
      </c>
      <c r="BR404" s="28">
        <f t="shared" ca="1" si="310"/>
        <v>0</v>
      </c>
      <c r="BS404" s="28">
        <f t="shared" ca="1" si="311"/>
        <v>0</v>
      </c>
      <c r="BT404" s="28">
        <f t="shared" ca="1" si="312"/>
        <v>0</v>
      </c>
      <c r="BU404" s="28">
        <f t="shared" ca="1" si="313"/>
        <v>0</v>
      </c>
      <c r="BV404" s="28">
        <f t="shared" ca="1" si="314"/>
        <v>0</v>
      </c>
    </row>
    <row r="405" spans="1:74" x14ac:dyDescent="0.25">
      <c r="A405" s="3">
        <v>42588</v>
      </c>
      <c r="B405">
        <v>587.77801499999998</v>
      </c>
      <c r="C405" s="1" cm="1">
        <f t="array" aca="1" ref="C405" ca="1">INDIRECT("B"&amp;ROW()+C$2,TRUE)</f>
        <v>606.59002699999996</v>
      </c>
      <c r="D405" s="1" cm="1">
        <f t="array" aca="1" ref="D405" ca="1">INDIRECT("B"&amp;ROW()+D$2,TRUE)</f>
        <v>612.510986</v>
      </c>
      <c r="E405" s="1" cm="1">
        <f t="array" aca="1" ref="E405" ca="1">INDIRECT("B"&amp;ROW()+E$2,TRUE)</f>
        <v>703.23498500000005</v>
      </c>
      <c r="F405" s="1" cm="1">
        <f t="array" aca="1" ref="F405" ca="1">INDIRECT("B"&amp;ROW()+F$2,TRUE)</f>
        <v>773.87200900000005</v>
      </c>
      <c r="G405" s="1" cm="1">
        <f t="array" aca="1" ref="G405" ca="1">INDIRECT("B"&amp;ROW()+G$2,TRUE)</f>
        <v>1043.839966</v>
      </c>
      <c r="H405" s="1" cm="1">
        <f t="array" aca="1" ref="H405" ca="1">INDIRECT("B"&amp;ROW()+H$2,TRUE)</f>
        <v>1011.799988</v>
      </c>
      <c r="I405" s="1" cm="1">
        <f t="array" aca="1" ref="I405" ca="1">INDIRECT("B"&amp;ROW()+I$2,TRUE)</f>
        <v>1255.150024</v>
      </c>
      <c r="J405" s="1" cm="1">
        <f t="array" aca="1" ref="J405" ca="1">INDIRECT("B"&amp;ROW()+J$2,TRUE)</f>
        <v>1143.8100589999999</v>
      </c>
      <c r="K405" s="1" cm="1">
        <f t="array" aca="1" ref="K405" ca="1">INDIRECT("B"&amp;ROW()+K$2,TRUE)</f>
        <v>1490.089966</v>
      </c>
      <c r="L405" s="1" cm="1">
        <f t="array" aca="1" ref="L405" ca="1">INDIRECT("B"&amp;ROW()+L$2,TRUE)</f>
        <v>2488.5500489999999</v>
      </c>
      <c r="M405" s="1" cm="1">
        <f t="array" aca="1" ref="M405" ca="1">INDIRECT("B"&amp;ROW()+M$2,TRUE)</f>
        <v>2506.469971</v>
      </c>
      <c r="N405" s="1" cm="1">
        <f t="array" aca="1" ref="N405" ca="1">INDIRECT("B"&amp;ROW()+N$2,TRUE)</f>
        <v>2718.26001</v>
      </c>
      <c r="O405" s="1" cm="1">
        <f t="array" aca="1" ref="O405" ca="1">INDIRECT("B"&amp;ROW()+O$2,TRUE)</f>
        <v>4703.3901370000003</v>
      </c>
      <c r="P405" s="1" cm="1">
        <f t="array" aca="1" ref="P405" ca="1">INDIRECT("B"&amp;ROW()+P$2,TRUE)</f>
        <v>4338.7099609999996</v>
      </c>
      <c r="Q405" s="1" cm="1">
        <f t="array" aca="1" ref="Q405" ca="1">INDIRECT("B"&amp;ROW()+Q$2,TRUE)</f>
        <v>6130.5297849999997</v>
      </c>
      <c r="R405" s="1" cm="1">
        <f t="array" aca="1" ref="R405" ca="1">INDIRECT("B"&amp;ROW()+R$2,TRUE)</f>
        <v>9888.6103519999997</v>
      </c>
      <c r="S405" s="1" cm="1">
        <f t="array" aca="1" ref="S405" ca="1">INDIRECT("B"&amp;ROW()+S$2,TRUE)</f>
        <v>14656.200194999999</v>
      </c>
      <c r="T405" s="1" cm="1">
        <f t="array" aca="1" ref="T405" ca="1">INDIRECT("B"&amp;ROW()+T$2,TRUE)</f>
        <v>11786.299805000001</v>
      </c>
      <c r="U405" s="1" cm="1">
        <f t="array" aca="1" ref="U405" ca="1">INDIRECT("B"&amp;ROW()+U$2,TRUE)</f>
        <v>10725.599609000001</v>
      </c>
      <c r="V405" s="1" cm="1">
        <f t="array" aca="1" ref="V405" ca="1">INDIRECT("B"&amp;ROW()+V$2,TRUE)</f>
        <v>7165.7001950000003</v>
      </c>
      <c r="W405" s="1" cm="1">
        <f t="array" aca="1" ref="W405" ca="1">INDIRECT("B"&amp;ROW()+W$2,TRUE)</f>
        <v>9348.4804690000001</v>
      </c>
      <c r="X405" s="1" cm="1">
        <f t="array" aca="1" ref="X405" ca="1">INDIRECT("B"&amp;ROW()+X$2,TRUE)</f>
        <v>7135.9902339999999</v>
      </c>
      <c r="Y405" s="1" cm="1">
        <f t="array" aca="1" ref="Y405" ca="1">INDIRECT("B"&amp;ROW()+Y$2,TRUE)</f>
        <v>6157.1298829999996</v>
      </c>
      <c r="Z405" s="1" cm="1">
        <f t="array" aca="1" ref="Z405" ca="1">INDIRECT("B"&amp;ROW()+Z$2,TRUE)</f>
        <v>8165.0097660000001</v>
      </c>
      <c r="AA405" s="19">
        <f t="shared" ca="1" si="290"/>
        <v>3.2005300504476988E-2</v>
      </c>
      <c r="AB405" s="19">
        <f t="shared" ca="1" si="336"/>
        <v>4.2078761656303226E-2</v>
      </c>
      <c r="AC405" s="19">
        <f t="shared" ca="1" si="337"/>
        <v>0.19642954832191209</v>
      </c>
      <c r="AD405" s="19">
        <f t="shared" ca="1" si="315"/>
        <v>0.31660591116188663</v>
      </c>
      <c r="AE405" s="19">
        <f t="shared" ca="1" si="316"/>
        <v>0.77590848817303937</v>
      </c>
      <c r="AF405" s="19">
        <f t="shared" ca="1" si="317"/>
        <v>0.72139815062664436</v>
      </c>
      <c r="AG405" s="19">
        <f t="shared" ca="1" si="318"/>
        <v>1.1354150580130156</v>
      </c>
      <c r="AH405" s="19">
        <f t="shared" ca="1" si="319"/>
        <v>0.9459898631969077</v>
      </c>
      <c r="AI405" s="19">
        <f t="shared" ca="1" si="320"/>
        <v>1.5351236827052812</v>
      </c>
      <c r="AJ405" s="19">
        <f t="shared" ca="1" si="321"/>
        <v>3.2338263519434292</v>
      </c>
      <c r="AK405" s="19">
        <f t="shared" ca="1" si="322"/>
        <v>3.2643139196010931</v>
      </c>
      <c r="AL405" s="19">
        <f t="shared" ca="1" si="323"/>
        <v>3.6246370919470339</v>
      </c>
      <c r="AM405" s="19">
        <f t="shared" ca="1" si="324"/>
        <v>7.0019837710330162</v>
      </c>
      <c r="AN405" s="19">
        <f t="shared" ca="1" si="325"/>
        <v>6.3815451586769534</v>
      </c>
      <c r="AO405" s="19">
        <f t="shared" ca="1" si="326"/>
        <v>9.4300086572649366</v>
      </c>
      <c r="AP405" s="19">
        <f t="shared" ca="1" si="327"/>
        <v>15.823715926156238</v>
      </c>
      <c r="AQ405" s="19">
        <f t="shared" ca="1" si="328"/>
        <v>23.934924105659174</v>
      </c>
      <c r="AR405" s="19">
        <f t="shared" ca="1" si="329"/>
        <v>19.052297813486611</v>
      </c>
      <c r="AS405" s="19">
        <f t="shared" ca="1" si="330"/>
        <v>17.247704635567224</v>
      </c>
      <c r="AT405" s="19">
        <f t="shared" ca="1" si="331"/>
        <v>11.19116743418857</v>
      </c>
      <c r="AU405" s="19">
        <f t="shared" ca="1" si="332"/>
        <v>14.904780768297366</v>
      </c>
      <c r="AV405" s="19">
        <f t="shared" ca="1" si="333"/>
        <v>11.14062120714059</v>
      </c>
      <c r="AW405" s="19">
        <f t="shared" ca="1" si="334"/>
        <v>9.4752640042176459</v>
      </c>
      <c r="AX405" s="19">
        <f t="shared" ca="1" si="335"/>
        <v>12.891315356529626</v>
      </c>
      <c r="AY405" s="28">
        <f t="shared" ca="1" si="291"/>
        <v>0</v>
      </c>
      <c r="AZ405" s="28">
        <f t="shared" ca="1" si="292"/>
        <v>0</v>
      </c>
      <c r="BA405" s="28">
        <f t="shared" ca="1" si="293"/>
        <v>0</v>
      </c>
      <c r="BB405" s="28">
        <f t="shared" ca="1" si="294"/>
        <v>0</v>
      </c>
      <c r="BC405" s="28">
        <f t="shared" ca="1" si="295"/>
        <v>0</v>
      </c>
      <c r="BD405" s="28">
        <f t="shared" ca="1" si="296"/>
        <v>0</v>
      </c>
      <c r="BE405" s="28">
        <f t="shared" ca="1" si="297"/>
        <v>0</v>
      </c>
      <c r="BF405" s="28">
        <f t="shared" ca="1" si="298"/>
        <v>0</v>
      </c>
      <c r="BG405" s="28">
        <f t="shared" ca="1" si="299"/>
        <v>0</v>
      </c>
      <c r="BH405" s="28">
        <f t="shared" ca="1" si="300"/>
        <v>0</v>
      </c>
      <c r="BI405" s="28">
        <f t="shared" ca="1" si="301"/>
        <v>0</v>
      </c>
      <c r="BJ405" s="28">
        <f t="shared" ca="1" si="302"/>
        <v>0</v>
      </c>
      <c r="BK405" s="28">
        <f t="shared" ca="1" si="303"/>
        <v>0</v>
      </c>
      <c r="BL405" s="28">
        <f t="shared" ca="1" si="304"/>
        <v>0</v>
      </c>
      <c r="BM405" s="28">
        <f t="shared" ca="1" si="305"/>
        <v>0</v>
      </c>
      <c r="BN405" s="28">
        <f t="shared" ca="1" si="306"/>
        <v>0</v>
      </c>
      <c r="BO405" s="28">
        <f t="shared" ca="1" si="307"/>
        <v>0</v>
      </c>
      <c r="BP405" s="28">
        <f t="shared" ca="1" si="308"/>
        <v>0</v>
      </c>
      <c r="BQ405" s="28">
        <f t="shared" ca="1" si="309"/>
        <v>0</v>
      </c>
      <c r="BR405" s="28">
        <f t="shared" ca="1" si="310"/>
        <v>0</v>
      </c>
      <c r="BS405" s="28">
        <f t="shared" ca="1" si="311"/>
        <v>0</v>
      </c>
      <c r="BT405" s="28">
        <f t="shared" ca="1" si="312"/>
        <v>0</v>
      </c>
      <c r="BU405" s="28">
        <f t="shared" ca="1" si="313"/>
        <v>0</v>
      </c>
      <c r="BV405" s="28">
        <f t="shared" ca="1" si="314"/>
        <v>0</v>
      </c>
    </row>
    <row r="406" spans="1:74" x14ac:dyDescent="0.25">
      <c r="A406" s="3">
        <v>42589</v>
      </c>
      <c r="B406">
        <v>592.69000200000005</v>
      </c>
      <c r="C406" s="1" cm="1">
        <f t="array" aca="1" ref="C406" ca="1">INDIRECT("B"&amp;ROW()+C$2,TRUE)</f>
        <v>610.43597399999999</v>
      </c>
      <c r="D406" s="1" cm="1">
        <f t="array" aca="1" ref="D406" ca="1">INDIRECT("B"&amp;ROW()+D$2,TRUE)</f>
        <v>613.02099599999997</v>
      </c>
      <c r="E406" s="1" cm="1">
        <f t="array" aca="1" ref="E406" ca="1">INDIRECT("B"&amp;ROW()+E$2,TRUE)</f>
        <v>703.41803000000004</v>
      </c>
      <c r="F406" s="1" cm="1">
        <f t="array" aca="1" ref="F406" ca="1">INDIRECT("B"&amp;ROW()+F$2,TRUE)</f>
        <v>758.70001200000002</v>
      </c>
      <c r="G406" s="1" cm="1">
        <f t="array" aca="1" ref="G406" ca="1">INDIRECT("B"&amp;ROW()+G$2,TRUE)</f>
        <v>1154.7299800000001</v>
      </c>
      <c r="H406" s="1" cm="1">
        <f t="array" aca="1" ref="H406" ca="1">INDIRECT("B"&amp;ROW()+H$2,TRUE)</f>
        <v>1029.910034</v>
      </c>
      <c r="I406" s="1" cm="1">
        <f t="array" aca="1" ref="I406" ca="1">INDIRECT("B"&amp;ROW()+I$2,TRUE)</f>
        <v>1267.119995</v>
      </c>
      <c r="J406" s="1" cm="1">
        <f t="array" aca="1" ref="J406" ca="1">INDIRECT("B"&amp;ROW()+J$2,TRUE)</f>
        <v>1133.25</v>
      </c>
      <c r="K406" s="1" cm="1">
        <f t="array" aca="1" ref="K406" ca="1">INDIRECT("B"&amp;ROW()+K$2,TRUE)</f>
        <v>1537.670044</v>
      </c>
      <c r="L406" s="1" cm="1">
        <f t="array" aca="1" ref="L406" ca="1">INDIRECT("B"&amp;ROW()+L$2,TRUE)</f>
        <v>2515.3500979999999</v>
      </c>
      <c r="M406" s="1" cm="1">
        <f t="array" aca="1" ref="M406" ca="1">INDIRECT("B"&amp;ROW()+M$2,TRUE)</f>
        <v>2564.0600589999999</v>
      </c>
      <c r="N406" s="1" cm="1">
        <f t="array" aca="1" ref="N406" ca="1">INDIRECT("B"&amp;ROW()+N$2,TRUE)</f>
        <v>2710.669922</v>
      </c>
      <c r="O406" s="1" cm="1">
        <f t="array" aca="1" ref="O406" ca="1">INDIRECT("B"&amp;ROW()+O$2,TRUE)</f>
        <v>4892.0097660000001</v>
      </c>
      <c r="P406" s="1" cm="1">
        <f t="array" aca="1" ref="P406" ca="1">INDIRECT("B"&amp;ROW()+P$2,TRUE)</f>
        <v>4403.7402339999999</v>
      </c>
      <c r="Q406" s="1" cm="1">
        <f t="array" aca="1" ref="Q406" ca="1">INDIRECT("B"&amp;ROW()+Q$2,TRUE)</f>
        <v>6468.3999020000001</v>
      </c>
      <c r="R406" s="1" cm="1">
        <f t="array" aca="1" ref="R406" ca="1">INDIRECT("B"&amp;ROW()+R$2,TRUE)</f>
        <v>10233.599609000001</v>
      </c>
      <c r="S406" s="1" cm="1">
        <f t="array" aca="1" ref="S406" ca="1">INDIRECT("B"&amp;ROW()+S$2,TRUE)</f>
        <v>12952.200194999999</v>
      </c>
      <c r="T406" s="1" cm="1">
        <f t="array" aca="1" ref="T406" ca="1">INDIRECT("B"&amp;ROW()+T$2,TRUE)</f>
        <v>11296.400390999999</v>
      </c>
      <c r="U406" s="1" cm="1">
        <f t="array" aca="1" ref="U406" ca="1">INDIRECT("B"&amp;ROW()+U$2,TRUE)</f>
        <v>10397.900390999999</v>
      </c>
      <c r="V406" s="1" cm="1">
        <f t="array" aca="1" ref="V406" ca="1">INDIRECT("B"&amp;ROW()+V$2,TRUE)</f>
        <v>6890.5200199999999</v>
      </c>
      <c r="W406" s="1" cm="1">
        <f t="array" aca="1" ref="W406" ca="1">INDIRECT("B"&amp;ROW()+W$2,TRUE)</f>
        <v>9419.0800780000009</v>
      </c>
      <c r="X406" s="1" cm="1">
        <f t="array" aca="1" ref="X406" ca="1">INDIRECT("B"&amp;ROW()+X$2,TRUE)</f>
        <v>7472.5898440000001</v>
      </c>
      <c r="Y406" s="1" cm="1">
        <f t="array" aca="1" ref="Y406" ca="1">INDIRECT("B"&amp;ROW()+Y$2,TRUE)</f>
        <v>5903.4399409999996</v>
      </c>
      <c r="Z406" s="1" cm="1">
        <f t="array" aca="1" ref="Z406" ca="1">INDIRECT("B"&amp;ROW()+Z$2,TRUE)</f>
        <v>8192.1503909999992</v>
      </c>
      <c r="AA406" s="19">
        <f t="shared" ca="1" si="290"/>
        <v>2.9941406030331411E-2</v>
      </c>
      <c r="AB406" s="19">
        <f t="shared" ca="1" si="336"/>
        <v>3.4302913717785162E-2</v>
      </c>
      <c r="AC406" s="19">
        <f t="shared" ca="1" si="337"/>
        <v>0.18682283761553983</v>
      </c>
      <c r="AD406" s="19">
        <f t="shared" ca="1" si="315"/>
        <v>0.28009585017430405</v>
      </c>
      <c r="AE406" s="19">
        <f t="shared" ca="1" si="316"/>
        <v>0.94828658506711228</v>
      </c>
      <c r="AF406" s="19">
        <f t="shared" ca="1" si="317"/>
        <v>0.73768754412023962</v>
      </c>
      <c r="AG406" s="19">
        <f t="shared" ca="1" si="318"/>
        <v>1.1379135648048269</v>
      </c>
      <c r="AH406" s="19">
        <f t="shared" ca="1" si="319"/>
        <v>0.91204507613745767</v>
      </c>
      <c r="AI406" s="19">
        <f t="shared" ca="1" si="320"/>
        <v>1.5943917373521004</v>
      </c>
      <c r="AJ406" s="19">
        <f t="shared" ca="1" si="321"/>
        <v>3.2439556758374333</v>
      </c>
      <c r="AK406" s="19">
        <f t="shared" ca="1" si="322"/>
        <v>3.3261402256621828</v>
      </c>
      <c r="AL406" s="19">
        <f t="shared" ca="1" si="323"/>
        <v>3.5735037082673777</v>
      </c>
      <c r="AM406" s="19">
        <f t="shared" ca="1" si="324"/>
        <v>7.2539097158585095</v>
      </c>
      <c r="AN406" s="19">
        <f t="shared" ca="1" si="325"/>
        <v>6.4300902987055943</v>
      </c>
      <c r="AO406" s="19">
        <f t="shared" ca="1" si="326"/>
        <v>9.9136308697172844</v>
      </c>
      <c r="AP406" s="19">
        <f t="shared" ca="1" si="327"/>
        <v>16.266361123803808</v>
      </c>
      <c r="AQ406" s="19">
        <f t="shared" ca="1" si="328"/>
        <v>20.853245628057682</v>
      </c>
      <c r="AR406" s="19">
        <f t="shared" ca="1" si="329"/>
        <v>18.059542683157996</v>
      </c>
      <c r="AS406" s="19">
        <f t="shared" ca="1" si="330"/>
        <v>16.54357312577039</v>
      </c>
      <c r="AT406" s="19">
        <f t="shared" ca="1" si="331"/>
        <v>10.625841496816744</v>
      </c>
      <c r="AU406" s="19">
        <f t="shared" ca="1" si="332"/>
        <v>14.89208531646532</v>
      </c>
      <c r="AV406" s="19">
        <f t="shared" ca="1" si="333"/>
        <v>11.607922891872906</v>
      </c>
      <c r="AW406" s="19">
        <f t="shared" ca="1" si="334"/>
        <v>8.9604176231742798</v>
      </c>
      <c r="AX406" s="19">
        <f t="shared" ca="1" si="335"/>
        <v>12.821981749913167</v>
      </c>
      <c r="AY406" s="28">
        <f t="shared" ca="1" si="291"/>
        <v>0</v>
      </c>
      <c r="AZ406" s="28">
        <f t="shared" ca="1" si="292"/>
        <v>0</v>
      </c>
      <c r="BA406" s="28">
        <f t="shared" ca="1" si="293"/>
        <v>0</v>
      </c>
      <c r="BB406" s="28">
        <f t="shared" ca="1" si="294"/>
        <v>0</v>
      </c>
      <c r="BC406" s="28">
        <f t="shared" ca="1" si="295"/>
        <v>0</v>
      </c>
      <c r="BD406" s="28">
        <f t="shared" ca="1" si="296"/>
        <v>0</v>
      </c>
      <c r="BE406" s="28">
        <f t="shared" ca="1" si="297"/>
        <v>0</v>
      </c>
      <c r="BF406" s="28">
        <f t="shared" ca="1" si="298"/>
        <v>0</v>
      </c>
      <c r="BG406" s="28">
        <f t="shared" ca="1" si="299"/>
        <v>0</v>
      </c>
      <c r="BH406" s="28">
        <f t="shared" ca="1" si="300"/>
        <v>0</v>
      </c>
      <c r="BI406" s="28">
        <f t="shared" ca="1" si="301"/>
        <v>0</v>
      </c>
      <c r="BJ406" s="28">
        <f t="shared" ca="1" si="302"/>
        <v>0</v>
      </c>
      <c r="BK406" s="28">
        <f t="shared" ca="1" si="303"/>
        <v>0</v>
      </c>
      <c r="BL406" s="28">
        <f t="shared" ca="1" si="304"/>
        <v>0</v>
      </c>
      <c r="BM406" s="28">
        <f t="shared" ca="1" si="305"/>
        <v>0</v>
      </c>
      <c r="BN406" s="28">
        <f t="shared" ca="1" si="306"/>
        <v>0</v>
      </c>
      <c r="BO406" s="28">
        <f t="shared" ca="1" si="307"/>
        <v>0</v>
      </c>
      <c r="BP406" s="28">
        <f t="shared" ca="1" si="308"/>
        <v>0</v>
      </c>
      <c r="BQ406" s="28">
        <f t="shared" ca="1" si="309"/>
        <v>0</v>
      </c>
      <c r="BR406" s="28">
        <f t="shared" ca="1" si="310"/>
        <v>0</v>
      </c>
      <c r="BS406" s="28">
        <f t="shared" ca="1" si="311"/>
        <v>0</v>
      </c>
      <c r="BT406" s="28">
        <f t="shared" ca="1" si="312"/>
        <v>0</v>
      </c>
      <c r="BU406" s="28">
        <f t="shared" ca="1" si="313"/>
        <v>0</v>
      </c>
      <c r="BV406" s="28">
        <f t="shared" ca="1" si="314"/>
        <v>0</v>
      </c>
    </row>
    <row r="407" spans="1:74" x14ac:dyDescent="0.25">
      <c r="A407" s="3">
        <v>42590</v>
      </c>
      <c r="B407">
        <v>591.05401600000005</v>
      </c>
      <c r="C407" s="1" cm="1">
        <f t="array" aca="1" ref="C407" ca="1">INDIRECT("B"&amp;ROW()+C$2,TRUE)</f>
        <v>614.54400599999997</v>
      </c>
      <c r="D407" s="1" cm="1">
        <f t="array" aca="1" ref="D407" ca="1">INDIRECT("B"&amp;ROW()+D$2,TRUE)</f>
        <v>617.12097200000005</v>
      </c>
      <c r="E407" s="1" cm="1">
        <f t="array" aca="1" ref="E407" ca="1">INDIRECT("B"&amp;ROW()+E$2,TRUE)</f>
        <v>711.521973</v>
      </c>
      <c r="F407" s="1" cm="1">
        <f t="array" aca="1" ref="F407" ca="1">INDIRECT("B"&amp;ROW()+F$2,TRUE)</f>
        <v>764.22399900000005</v>
      </c>
      <c r="G407" s="1" cm="1">
        <f t="array" aca="1" ref="G407" ca="1">INDIRECT("B"&amp;ROW()+G$2,TRUE)</f>
        <v>1013.380005</v>
      </c>
      <c r="H407" s="1" cm="1">
        <f t="array" aca="1" ref="H407" ca="1">INDIRECT("B"&amp;ROW()+H$2,TRUE)</f>
        <v>1042.900024</v>
      </c>
      <c r="I407" s="1" cm="1">
        <f t="array" aca="1" ref="I407" ca="1">INDIRECT("B"&amp;ROW()+I$2,TRUE)</f>
        <v>1272.829956</v>
      </c>
      <c r="J407" s="1" cm="1">
        <f t="array" aca="1" ref="J407" ca="1">INDIRECT("B"&amp;ROW()+J$2,TRUE)</f>
        <v>1124.780029</v>
      </c>
      <c r="K407" s="1" cm="1">
        <f t="array" aca="1" ref="K407" ca="1">INDIRECT("B"&amp;ROW()+K$2,TRUE)</f>
        <v>1555.4499510000001</v>
      </c>
      <c r="L407" s="1" cm="1">
        <f t="array" aca="1" ref="L407" ca="1">INDIRECT("B"&amp;ROW()+L$2,TRUE)</f>
        <v>2511.8100589999999</v>
      </c>
      <c r="M407" s="1" cm="1">
        <f t="array" aca="1" ref="M407" ca="1">INDIRECT("B"&amp;ROW()+M$2,TRUE)</f>
        <v>2601.639893</v>
      </c>
      <c r="N407" s="1" cm="1">
        <f t="array" aca="1" ref="N407" ca="1">INDIRECT("B"&amp;ROW()+N$2,TRUE)</f>
        <v>2804.7299800000001</v>
      </c>
      <c r="O407" s="1" cm="1">
        <f t="array" aca="1" ref="O407" ca="1">INDIRECT("B"&amp;ROW()+O$2,TRUE)</f>
        <v>4578.7700199999999</v>
      </c>
      <c r="P407" s="1" cm="1">
        <f t="array" aca="1" ref="P407" ca="1">INDIRECT("B"&amp;ROW()+P$2,TRUE)</f>
        <v>4409.3198240000002</v>
      </c>
      <c r="Q407" s="1" cm="1">
        <f t="array" aca="1" ref="Q407" ca="1">INDIRECT("B"&amp;ROW()+Q$2,TRUE)</f>
        <v>6767.3100590000004</v>
      </c>
      <c r="R407" s="1" cm="1">
        <f t="array" aca="1" ref="R407" ca="1">INDIRECT("B"&amp;ROW()+R$2,TRUE)</f>
        <v>10975.599609000001</v>
      </c>
      <c r="S407" s="1" cm="1">
        <f t="array" aca="1" ref="S407" ca="1">INDIRECT("B"&amp;ROW()+S$2,TRUE)</f>
        <v>14156.400390999999</v>
      </c>
      <c r="T407" s="1" cm="1">
        <f t="array" aca="1" ref="T407" ca="1">INDIRECT("B"&amp;ROW()+T$2,TRUE)</f>
        <v>10106.299805000001</v>
      </c>
      <c r="U407" s="1" cm="1">
        <f t="array" aca="1" ref="U407" ca="1">INDIRECT("B"&amp;ROW()+U$2,TRUE)</f>
        <v>10951</v>
      </c>
      <c r="V407" s="1" cm="1">
        <f t="array" aca="1" ref="V407" ca="1">INDIRECT("B"&amp;ROW()+V$2,TRUE)</f>
        <v>6973.5297849999997</v>
      </c>
      <c r="W407" s="1" cm="1">
        <f t="array" aca="1" ref="W407" ca="1">INDIRECT("B"&amp;ROW()+W$2,TRUE)</f>
        <v>9240.5498050000006</v>
      </c>
      <c r="X407" s="1" cm="1">
        <f t="array" aca="1" ref="X407" ca="1">INDIRECT("B"&amp;ROW()+X$2,TRUE)</f>
        <v>7406.5200199999999</v>
      </c>
      <c r="Y407" s="1" cm="1">
        <f t="array" aca="1" ref="Y407" ca="1">INDIRECT("B"&amp;ROW()+Y$2,TRUE)</f>
        <v>6218.2998049999997</v>
      </c>
      <c r="Z407" s="1" cm="1">
        <f t="array" aca="1" ref="Z407" ca="1">INDIRECT("B"&amp;ROW()+Z$2,TRUE)</f>
        <v>8218.4599610000005</v>
      </c>
      <c r="AA407" s="19">
        <f t="shared" ca="1" si="290"/>
        <v>3.974254359858697E-2</v>
      </c>
      <c r="AB407" s="19">
        <f t="shared" ca="1" si="336"/>
        <v>4.4102493671238335E-2</v>
      </c>
      <c r="AC407" s="19">
        <f t="shared" ca="1" si="337"/>
        <v>0.20381886213256006</v>
      </c>
      <c r="AD407" s="19">
        <f t="shared" ca="1" si="315"/>
        <v>0.29298503742845727</v>
      </c>
      <c r="AE407" s="19">
        <f t="shared" ca="1" si="316"/>
        <v>0.71453027568972627</v>
      </c>
      <c r="AF407" s="19">
        <f t="shared" ca="1" si="317"/>
        <v>0.76447498158949989</v>
      </c>
      <c r="AG407" s="19">
        <f t="shared" ca="1" si="318"/>
        <v>1.1534917647865199</v>
      </c>
      <c r="AH407" s="19">
        <f t="shared" ca="1" si="319"/>
        <v>0.90300716779158119</v>
      </c>
      <c r="AI407" s="19">
        <f t="shared" ca="1" si="320"/>
        <v>1.6316544831665605</v>
      </c>
      <c r="AJ407" s="19">
        <f t="shared" ca="1" si="321"/>
        <v>3.2497132089531386</v>
      </c>
      <c r="AK407" s="19">
        <f t="shared" ca="1" si="322"/>
        <v>3.4016956531431468</v>
      </c>
      <c r="AL407" s="19">
        <f t="shared" ca="1" si="323"/>
        <v>3.7453022973791956</v>
      </c>
      <c r="AM407" s="19">
        <f t="shared" ca="1" si="324"/>
        <v>6.7467877656718258</v>
      </c>
      <c r="AN407" s="19">
        <f t="shared" ca="1" si="325"/>
        <v>6.4600962088717111</v>
      </c>
      <c r="AO407" s="19">
        <f t="shared" ca="1" si="326"/>
        <v>10.449562773971575</v>
      </c>
      <c r="AP407" s="19">
        <f t="shared" ca="1" si="327"/>
        <v>17.569537321272509</v>
      </c>
      <c r="AQ407" s="19">
        <f t="shared" ca="1" si="328"/>
        <v>22.951111079160654</v>
      </c>
      <c r="AR407" s="19">
        <f t="shared" ca="1" si="329"/>
        <v>16.098775291969254</v>
      </c>
      <c r="AS407" s="19">
        <f t="shared" ca="1" si="330"/>
        <v>17.527917421341062</v>
      </c>
      <c r="AT407" s="19">
        <f t="shared" ca="1" si="331"/>
        <v>10.798464431717861</v>
      </c>
      <c r="AU407" s="19">
        <f t="shared" ca="1" si="332"/>
        <v>14.634019150290317</v>
      </c>
      <c r="AV407" s="19">
        <f t="shared" ca="1" si="333"/>
        <v>11.531037467817493</v>
      </c>
      <c r="AW407" s="19">
        <f t="shared" ca="1" si="334"/>
        <v>9.520696309759952</v>
      </c>
      <c r="AX407" s="19">
        <f t="shared" ca="1" si="335"/>
        <v>12.904752761209561</v>
      </c>
      <c r="AY407" s="28">
        <f t="shared" ca="1" si="291"/>
        <v>0</v>
      </c>
      <c r="AZ407" s="28">
        <f t="shared" ca="1" si="292"/>
        <v>0</v>
      </c>
      <c r="BA407" s="28">
        <f t="shared" ca="1" si="293"/>
        <v>0</v>
      </c>
      <c r="BB407" s="28">
        <f t="shared" ca="1" si="294"/>
        <v>0</v>
      </c>
      <c r="BC407" s="28">
        <f t="shared" ca="1" si="295"/>
        <v>0</v>
      </c>
      <c r="BD407" s="28">
        <f t="shared" ca="1" si="296"/>
        <v>0</v>
      </c>
      <c r="BE407" s="28">
        <f t="shared" ca="1" si="297"/>
        <v>0</v>
      </c>
      <c r="BF407" s="28">
        <f t="shared" ca="1" si="298"/>
        <v>0</v>
      </c>
      <c r="BG407" s="28">
        <f t="shared" ca="1" si="299"/>
        <v>0</v>
      </c>
      <c r="BH407" s="28">
        <f t="shared" ca="1" si="300"/>
        <v>0</v>
      </c>
      <c r="BI407" s="28">
        <f t="shared" ca="1" si="301"/>
        <v>0</v>
      </c>
      <c r="BJ407" s="28">
        <f t="shared" ca="1" si="302"/>
        <v>0</v>
      </c>
      <c r="BK407" s="28">
        <f t="shared" ca="1" si="303"/>
        <v>0</v>
      </c>
      <c r="BL407" s="28">
        <f t="shared" ca="1" si="304"/>
        <v>0</v>
      </c>
      <c r="BM407" s="28">
        <f t="shared" ca="1" si="305"/>
        <v>0</v>
      </c>
      <c r="BN407" s="28">
        <f t="shared" ca="1" si="306"/>
        <v>0</v>
      </c>
      <c r="BO407" s="28">
        <f t="shared" ca="1" si="307"/>
        <v>0</v>
      </c>
      <c r="BP407" s="28">
        <f t="shared" ca="1" si="308"/>
        <v>0</v>
      </c>
      <c r="BQ407" s="28">
        <f t="shared" ca="1" si="309"/>
        <v>0</v>
      </c>
      <c r="BR407" s="28">
        <f t="shared" ca="1" si="310"/>
        <v>0</v>
      </c>
      <c r="BS407" s="28">
        <f t="shared" ca="1" si="311"/>
        <v>0</v>
      </c>
      <c r="BT407" s="28">
        <f t="shared" ca="1" si="312"/>
        <v>0</v>
      </c>
      <c r="BU407" s="28">
        <f t="shared" ca="1" si="313"/>
        <v>0</v>
      </c>
      <c r="BV407" s="28">
        <f t="shared" ca="1" si="314"/>
        <v>0</v>
      </c>
    </row>
    <row r="408" spans="1:74" x14ac:dyDescent="0.25">
      <c r="A408" s="3">
        <v>42591</v>
      </c>
      <c r="B408">
        <v>587.80102499999998</v>
      </c>
      <c r="C408" s="1" cm="1">
        <f t="array" aca="1" ref="C408" ca="1">INDIRECT("B"&amp;ROW()+C$2,TRUE)</f>
        <v>626.31597899999997</v>
      </c>
      <c r="D408" s="1" cm="1">
        <f t="array" aca="1" ref="D408" ca="1">INDIRECT("B"&amp;ROW()+D$2,TRUE)</f>
        <v>619.10797100000002</v>
      </c>
      <c r="E408" s="1" cm="1">
        <f t="array" aca="1" ref="E408" ca="1">INDIRECT("B"&amp;ROW()+E$2,TRUE)</f>
        <v>703.13098100000002</v>
      </c>
      <c r="F408" s="1" cm="1">
        <f t="array" aca="1" ref="F408" ca="1">INDIRECT("B"&amp;ROW()+F$2,TRUE)</f>
        <v>768.13201900000001</v>
      </c>
      <c r="G408" s="1" cm="1">
        <f t="array" aca="1" ref="G408" ca="1">INDIRECT("B"&amp;ROW()+G$2,TRUE)</f>
        <v>902.20098900000005</v>
      </c>
      <c r="H408" s="1" cm="1">
        <f t="array" aca="1" ref="H408" ca="1">INDIRECT("B"&amp;ROW()+H$2,TRUE)</f>
        <v>1027.339966</v>
      </c>
      <c r="I408" s="1" cm="1">
        <f t="array" aca="1" ref="I408" ca="1">INDIRECT("B"&amp;ROW()+I$2,TRUE)</f>
        <v>1223.540039</v>
      </c>
      <c r="J408" s="1" cm="1">
        <f t="array" aca="1" ref="J408" ca="1">INDIRECT("B"&amp;ROW()+J$2,TRUE)</f>
        <v>1182.6800539999999</v>
      </c>
      <c r="K408" s="1" cm="1">
        <f t="array" aca="1" ref="K408" ca="1">INDIRECT("B"&amp;ROW()+K$2,TRUE)</f>
        <v>1578.8000489999999</v>
      </c>
      <c r="L408" s="1" cm="1">
        <f t="array" aca="1" ref="L408" ca="1">INDIRECT("B"&amp;ROW()+L$2,TRUE)</f>
        <v>2686.8100589999999</v>
      </c>
      <c r="M408" s="1" cm="1">
        <f t="array" aca="1" ref="M408" ca="1">INDIRECT("B"&amp;ROW()+M$2,TRUE)</f>
        <v>2601.98999</v>
      </c>
      <c r="N408" s="1" cm="1">
        <f t="array" aca="1" ref="N408" ca="1">INDIRECT("B"&amp;ROW()+N$2,TRUE)</f>
        <v>2895.889893</v>
      </c>
      <c r="O408" s="1" cm="1">
        <f t="array" aca="1" ref="O408" ca="1">INDIRECT("B"&amp;ROW()+O$2,TRUE)</f>
        <v>4582.9599609999996</v>
      </c>
      <c r="P408" s="1" cm="1">
        <f t="array" aca="1" ref="P408" ca="1">INDIRECT("B"&amp;ROW()+P$2,TRUE)</f>
        <v>4317.4799800000001</v>
      </c>
      <c r="Q408" s="1" cm="1">
        <f t="array" aca="1" ref="Q408" ca="1">INDIRECT("B"&amp;ROW()+Q$2,TRUE)</f>
        <v>7078.5</v>
      </c>
      <c r="R408" s="1" cm="1">
        <f t="array" aca="1" ref="R408" ca="1">INDIRECT("B"&amp;ROW()+R$2,TRUE)</f>
        <v>11074.599609000001</v>
      </c>
      <c r="S408" s="1" cm="1">
        <f t="array" aca="1" ref="S408" ca="1">INDIRECT("B"&amp;ROW()+S$2,TRUE)</f>
        <v>13657.200194999999</v>
      </c>
      <c r="T408" s="1" cm="1">
        <f t="array" aca="1" ref="T408" ca="1">INDIRECT("B"&amp;ROW()+T$2,TRUE)</f>
        <v>10221.099609000001</v>
      </c>
      <c r="U408" s="1" cm="1">
        <f t="array" aca="1" ref="U408" ca="1">INDIRECT("B"&amp;ROW()+U$2,TRUE)</f>
        <v>11086.400390999999</v>
      </c>
      <c r="V408" s="1" cm="1">
        <f t="array" aca="1" ref="V408" ca="1">INDIRECT("B"&amp;ROW()+V$2,TRUE)</f>
        <v>6844.2299800000001</v>
      </c>
      <c r="W408" s="1" cm="1">
        <f t="array" aca="1" ref="W408" ca="1">INDIRECT("B"&amp;ROW()+W$2,TRUE)</f>
        <v>9119.0097659999992</v>
      </c>
      <c r="X408" s="1" cm="1">
        <f t="array" aca="1" ref="X408" ca="1">INDIRECT("B"&amp;ROW()+X$2,TRUE)</f>
        <v>7494.169922</v>
      </c>
      <c r="Y408" s="1" cm="1">
        <f t="array" aca="1" ref="Y408" ca="1">INDIRECT("B"&amp;ROW()+Y$2,TRUE)</f>
        <v>6404</v>
      </c>
      <c r="Z408" s="1" cm="1">
        <f t="array" aca="1" ref="Z408" ca="1">INDIRECT("B"&amp;ROW()+Z$2,TRUE)</f>
        <v>8180.4799800000001</v>
      </c>
      <c r="AA408" s="19">
        <f t="shared" ca="1" si="290"/>
        <v>6.5523795233259408E-2</v>
      </c>
      <c r="AB408" s="19">
        <f t="shared" ca="1" si="336"/>
        <v>5.3261128627667909E-2</v>
      </c>
      <c r="AC408" s="19">
        <f t="shared" ca="1" si="337"/>
        <v>0.19620577558536928</v>
      </c>
      <c r="AD408" s="19">
        <f t="shared" ca="1" si="315"/>
        <v>0.30678917921247251</v>
      </c>
      <c r="AE408" s="19">
        <f t="shared" ca="1" si="316"/>
        <v>0.53487481414310234</v>
      </c>
      <c r="AF408" s="19">
        <f t="shared" ca="1" si="317"/>
        <v>0.74776824521529206</v>
      </c>
      <c r="AG408" s="19">
        <f t="shared" ca="1" si="318"/>
        <v>1.0815547897351829</v>
      </c>
      <c r="AH408" s="19">
        <f t="shared" ca="1" si="319"/>
        <v>1.0120414965251208</v>
      </c>
      <c r="AI408" s="19">
        <f t="shared" ca="1" si="320"/>
        <v>1.685943000864961</v>
      </c>
      <c r="AJ408" s="19">
        <f t="shared" ca="1" si="321"/>
        <v>3.5709516396300938</v>
      </c>
      <c r="AK408" s="19">
        <f t="shared" ca="1" si="322"/>
        <v>3.4266509912942054</v>
      </c>
      <c r="AL408" s="19">
        <f t="shared" ca="1" si="323"/>
        <v>3.9266499543786946</v>
      </c>
      <c r="AM408" s="19">
        <f t="shared" ca="1" si="324"/>
        <v>6.7967879708954229</v>
      </c>
      <c r="AN408" s="19">
        <f t="shared" ca="1" si="325"/>
        <v>6.3451385696375748</v>
      </c>
      <c r="AO408" s="19">
        <f t="shared" ca="1" si="326"/>
        <v>11.042340348079524</v>
      </c>
      <c r="AP408" s="19">
        <f t="shared" ca="1" si="327"/>
        <v>17.840728644527289</v>
      </c>
      <c r="AQ408" s="19">
        <f t="shared" ca="1" si="328"/>
        <v>22.23439329660917</v>
      </c>
      <c r="AR408" s="19">
        <f t="shared" ca="1" si="329"/>
        <v>16.388706678420643</v>
      </c>
      <c r="AS408" s="19">
        <f t="shared" ca="1" si="330"/>
        <v>17.860804795296161</v>
      </c>
      <c r="AT408" s="19">
        <f t="shared" ca="1" si="331"/>
        <v>10.643787079139578</v>
      </c>
      <c r="AU408" s="19">
        <f t="shared" ca="1" si="332"/>
        <v>14.51376975907791</v>
      </c>
      <c r="AV408" s="19">
        <f t="shared" ca="1" si="333"/>
        <v>11.749501282342949</v>
      </c>
      <c r="AW408" s="19">
        <f t="shared" ca="1" si="334"/>
        <v>9.8948431997035051</v>
      </c>
      <c r="AX408" s="19">
        <f t="shared" ca="1" si="335"/>
        <v>12.917090362338175</v>
      </c>
      <c r="AY408" s="28">
        <f t="shared" ca="1" si="291"/>
        <v>0</v>
      </c>
      <c r="AZ408" s="28">
        <f t="shared" ca="1" si="292"/>
        <v>0</v>
      </c>
      <c r="BA408" s="28">
        <f t="shared" ca="1" si="293"/>
        <v>0</v>
      </c>
      <c r="BB408" s="28">
        <f t="shared" ca="1" si="294"/>
        <v>0</v>
      </c>
      <c r="BC408" s="28">
        <f t="shared" ca="1" si="295"/>
        <v>0</v>
      </c>
      <c r="BD408" s="28">
        <f t="shared" ca="1" si="296"/>
        <v>0</v>
      </c>
      <c r="BE408" s="28">
        <f t="shared" ca="1" si="297"/>
        <v>0</v>
      </c>
      <c r="BF408" s="28">
        <f t="shared" ca="1" si="298"/>
        <v>0</v>
      </c>
      <c r="BG408" s="28">
        <f t="shared" ca="1" si="299"/>
        <v>0</v>
      </c>
      <c r="BH408" s="28">
        <f t="shared" ca="1" si="300"/>
        <v>0</v>
      </c>
      <c r="BI408" s="28">
        <f t="shared" ca="1" si="301"/>
        <v>0</v>
      </c>
      <c r="BJ408" s="28">
        <f t="shared" ca="1" si="302"/>
        <v>0</v>
      </c>
      <c r="BK408" s="28">
        <f t="shared" ca="1" si="303"/>
        <v>0</v>
      </c>
      <c r="BL408" s="28">
        <f t="shared" ca="1" si="304"/>
        <v>0</v>
      </c>
      <c r="BM408" s="28">
        <f t="shared" ca="1" si="305"/>
        <v>0</v>
      </c>
      <c r="BN408" s="28">
        <f t="shared" ca="1" si="306"/>
        <v>0</v>
      </c>
      <c r="BO408" s="28">
        <f t="shared" ca="1" si="307"/>
        <v>0</v>
      </c>
      <c r="BP408" s="28">
        <f t="shared" ca="1" si="308"/>
        <v>0</v>
      </c>
      <c r="BQ408" s="28">
        <f t="shared" ca="1" si="309"/>
        <v>0</v>
      </c>
      <c r="BR408" s="28">
        <f t="shared" ca="1" si="310"/>
        <v>0</v>
      </c>
      <c r="BS408" s="28">
        <f t="shared" ca="1" si="311"/>
        <v>0</v>
      </c>
      <c r="BT408" s="28">
        <f t="shared" ca="1" si="312"/>
        <v>0</v>
      </c>
      <c r="BU408" s="28">
        <f t="shared" ca="1" si="313"/>
        <v>0</v>
      </c>
      <c r="BV408" s="28">
        <f t="shared" ca="1" si="314"/>
        <v>0</v>
      </c>
    </row>
    <row r="409" spans="1:74" x14ac:dyDescent="0.25">
      <c r="A409" s="3">
        <v>42592</v>
      </c>
      <c r="B409">
        <v>592.103027</v>
      </c>
      <c r="C409" s="1" cm="1">
        <f t="array" aca="1" ref="C409" ca="1">INDIRECT("B"&amp;ROW()+C$2,TRUE)</f>
        <v>622.86102300000005</v>
      </c>
      <c r="D409" s="1" cm="1">
        <f t="array" aca="1" ref="D409" ca="1">INDIRECT("B"&amp;ROW()+D$2,TRUE)</f>
        <v>616.75201400000003</v>
      </c>
      <c r="E409" s="1" cm="1">
        <f t="array" aca="1" ref="E409" ca="1">INDIRECT("B"&amp;ROW()+E$2,TRUE)</f>
        <v>709.84802200000001</v>
      </c>
      <c r="F409" s="1" cm="1">
        <f t="array" aca="1" ref="F409" ca="1">INDIRECT("B"&amp;ROW()+F$2,TRUE)</f>
        <v>770.80999799999995</v>
      </c>
      <c r="G409" s="1" cm="1">
        <f t="array" aca="1" ref="G409" ca="1">INDIRECT("B"&amp;ROW()+G$2,TRUE)</f>
        <v>908.58502199999998</v>
      </c>
      <c r="H409" s="1" cm="1">
        <f t="array" aca="1" ref="H409" ca="1">INDIRECT("B"&amp;ROW()+H$2,TRUE)</f>
        <v>1038.150024</v>
      </c>
      <c r="I409" s="1" cm="1">
        <f t="array" aca="1" ref="I409" ca="1">INDIRECT("B"&amp;ROW()+I$2,TRUE)</f>
        <v>1150</v>
      </c>
      <c r="J409" s="1" cm="1">
        <f t="array" aca="1" ref="J409" ca="1">INDIRECT("B"&amp;ROW()+J$2,TRUE)</f>
        <v>1176.900024</v>
      </c>
      <c r="K409" s="1" cm="1">
        <f t="array" aca="1" ref="K409" ca="1">INDIRECT("B"&amp;ROW()+K$2,TRUE)</f>
        <v>1596.709961</v>
      </c>
      <c r="L409" s="1" cm="1">
        <f t="array" aca="1" ref="L409" ca="1">INDIRECT("B"&amp;ROW()+L$2,TRUE)</f>
        <v>2863.1999510000001</v>
      </c>
      <c r="M409" s="1" cm="1">
        <f t="array" aca="1" ref="M409" ca="1">INDIRECT("B"&amp;ROW()+M$2,TRUE)</f>
        <v>2608.5600589999999</v>
      </c>
      <c r="N409" s="1" cm="1">
        <f t="array" aca="1" ref="N409" ca="1">INDIRECT("B"&amp;ROW()+N$2,TRUE)</f>
        <v>3252.9099120000001</v>
      </c>
      <c r="O409" s="1" cm="1">
        <f t="array" aca="1" ref="O409" ca="1">INDIRECT("B"&amp;ROW()+O$2,TRUE)</f>
        <v>4236.3100590000004</v>
      </c>
      <c r="P409" s="1" cm="1">
        <f t="array" aca="1" ref="P409" ca="1">INDIRECT("B"&amp;ROW()+P$2,TRUE)</f>
        <v>4229.3598629999997</v>
      </c>
      <c r="Q409" s="1" cm="1">
        <f t="array" aca="1" ref="Q409" ca="1">INDIRECT("B"&amp;ROW()+Q$2,TRUE)</f>
        <v>7207.7597660000001</v>
      </c>
      <c r="R409" s="1" cm="1">
        <f t="array" aca="1" ref="R409" ca="1">INDIRECT("B"&amp;ROW()+R$2,TRUE)</f>
        <v>11323.200194999999</v>
      </c>
      <c r="S409" s="1" cm="1">
        <f t="array" aca="1" ref="S409" ca="1">INDIRECT("B"&amp;ROW()+S$2,TRUE)</f>
        <v>14982.099609000001</v>
      </c>
      <c r="T409" s="1" cm="1">
        <f t="array" aca="1" ref="T409" ca="1">INDIRECT("B"&amp;ROW()+T$2,TRUE)</f>
        <v>9170.5400389999995</v>
      </c>
      <c r="U409" s="1" cm="1">
        <f t="array" aca="1" ref="U409" ca="1">INDIRECT("B"&amp;ROW()+U$2,TRUE)</f>
        <v>11489.700194999999</v>
      </c>
      <c r="V409" s="1" cm="1">
        <f t="array" aca="1" ref="V409" ca="1">INDIRECT("B"&amp;ROW()+V$2,TRUE)</f>
        <v>7083.7998049999997</v>
      </c>
      <c r="W409" s="1" cm="1">
        <f t="array" aca="1" ref="W409" ca="1">INDIRECT("B"&amp;ROW()+W$2,TRUE)</f>
        <v>9235.9199219999991</v>
      </c>
      <c r="X409" s="1" cm="1">
        <f t="array" aca="1" ref="X409" ca="1">INDIRECT("B"&amp;ROW()+X$2,TRUE)</f>
        <v>7541.4501950000003</v>
      </c>
      <c r="Y409" s="1" cm="1">
        <f t="array" aca="1" ref="Y409" ca="1">INDIRECT("B"&amp;ROW()+Y$2,TRUE)</f>
        <v>6385.8198240000002</v>
      </c>
      <c r="Z409" s="1" cm="1">
        <f t="array" aca="1" ref="Z409" ca="1">INDIRECT("B"&amp;ROW()+Z$2,TRUE)</f>
        <v>7780.4399409999996</v>
      </c>
      <c r="AA409" s="19">
        <f t="shared" ca="1" si="290"/>
        <v>5.1947033873211472E-2</v>
      </c>
      <c r="AB409" s="19">
        <f t="shared" ca="1" si="336"/>
        <v>4.1629557485778623E-2</v>
      </c>
      <c r="AC409" s="19">
        <f t="shared" ca="1" si="337"/>
        <v>0.19885896479296333</v>
      </c>
      <c r="AD409" s="19">
        <f t="shared" ca="1" si="315"/>
        <v>0.30181735753902833</v>
      </c>
      <c r="AE409" s="19">
        <f t="shared" ca="1" si="316"/>
        <v>0.5345049435121364</v>
      </c>
      <c r="AF409" s="19">
        <f t="shared" ca="1" si="317"/>
        <v>0.7533266621857686</v>
      </c>
      <c r="AG409" s="19">
        <f t="shared" ca="1" si="318"/>
        <v>0.94222955728952895</v>
      </c>
      <c r="AH409" s="19">
        <f t="shared" ca="1" si="319"/>
        <v>0.98766088051091827</v>
      </c>
      <c r="AI409" s="19">
        <f t="shared" ca="1" si="320"/>
        <v>1.696675896237227</v>
      </c>
      <c r="AJ409" s="19">
        <f t="shared" ca="1" si="321"/>
        <v>3.8356448463148962</v>
      </c>
      <c r="AK409" s="19">
        <f t="shared" ca="1" si="322"/>
        <v>3.4055847378736672</v>
      </c>
      <c r="AL409" s="19">
        <f t="shared" ca="1" si="323"/>
        <v>4.4938241550317226</v>
      </c>
      <c r="AM409" s="19">
        <f t="shared" ca="1" si="324"/>
        <v>6.1546840090719552</v>
      </c>
      <c r="AN409" s="19">
        <f t="shared" ca="1" si="325"/>
        <v>6.1429458559413845</v>
      </c>
      <c r="AO409" s="19">
        <f t="shared" ca="1" si="326"/>
        <v>11.173151355971703</v>
      </c>
      <c r="AP409" s="19">
        <f t="shared" ca="1" si="327"/>
        <v>18.123699218987444</v>
      </c>
      <c r="AQ409" s="19">
        <f t="shared" ca="1" si="328"/>
        <v>24.303197122483216</v>
      </c>
      <c r="AR409" s="19">
        <f t="shared" ca="1" si="329"/>
        <v>14.488081669611191</v>
      </c>
      <c r="AS409" s="19">
        <f t="shared" ca="1" si="330"/>
        <v>18.404900280977621</v>
      </c>
      <c r="AT409" s="19">
        <f t="shared" ca="1" si="331"/>
        <v>10.963795964515478</v>
      </c>
      <c r="AU409" s="19">
        <f t="shared" ca="1" si="332"/>
        <v>14.598501444580522</v>
      </c>
      <c r="AV409" s="19">
        <f t="shared" ca="1" si="333"/>
        <v>11.736719542222506</v>
      </c>
      <c r="AW409" s="19">
        <f t="shared" ca="1" si="334"/>
        <v>9.78498087799845</v>
      </c>
      <c r="AX409" s="19">
        <f t="shared" ca="1" si="335"/>
        <v>12.140348193153216</v>
      </c>
      <c r="AY409" s="28">
        <f t="shared" ca="1" si="291"/>
        <v>0</v>
      </c>
      <c r="AZ409" s="28">
        <f t="shared" ca="1" si="292"/>
        <v>0</v>
      </c>
      <c r="BA409" s="28">
        <f t="shared" ca="1" si="293"/>
        <v>0</v>
      </c>
      <c r="BB409" s="28">
        <f t="shared" ca="1" si="294"/>
        <v>0</v>
      </c>
      <c r="BC409" s="28">
        <f t="shared" ca="1" si="295"/>
        <v>0</v>
      </c>
      <c r="BD409" s="28">
        <f t="shared" ca="1" si="296"/>
        <v>0</v>
      </c>
      <c r="BE409" s="28">
        <f t="shared" ca="1" si="297"/>
        <v>0</v>
      </c>
      <c r="BF409" s="28">
        <f t="shared" ca="1" si="298"/>
        <v>0</v>
      </c>
      <c r="BG409" s="28">
        <f t="shared" ca="1" si="299"/>
        <v>0</v>
      </c>
      <c r="BH409" s="28">
        <f t="shared" ca="1" si="300"/>
        <v>0</v>
      </c>
      <c r="BI409" s="28">
        <f t="shared" ca="1" si="301"/>
        <v>0</v>
      </c>
      <c r="BJ409" s="28">
        <f t="shared" ca="1" si="302"/>
        <v>0</v>
      </c>
      <c r="BK409" s="28">
        <f t="shared" ca="1" si="303"/>
        <v>0</v>
      </c>
      <c r="BL409" s="28">
        <f t="shared" ca="1" si="304"/>
        <v>0</v>
      </c>
      <c r="BM409" s="28">
        <f t="shared" ca="1" si="305"/>
        <v>0</v>
      </c>
      <c r="BN409" s="28">
        <f t="shared" ca="1" si="306"/>
        <v>0</v>
      </c>
      <c r="BO409" s="28">
        <f t="shared" ca="1" si="307"/>
        <v>0</v>
      </c>
      <c r="BP409" s="28">
        <f t="shared" ca="1" si="308"/>
        <v>0</v>
      </c>
      <c r="BQ409" s="28">
        <f t="shared" ca="1" si="309"/>
        <v>0</v>
      </c>
      <c r="BR409" s="28">
        <f t="shared" ca="1" si="310"/>
        <v>0</v>
      </c>
      <c r="BS409" s="28">
        <f t="shared" ca="1" si="311"/>
        <v>0</v>
      </c>
      <c r="BT409" s="28">
        <f t="shared" ca="1" si="312"/>
        <v>0</v>
      </c>
      <c r="BU409" s="28">
        <f t="shared" ca="1" si="313"/>
        <v>0</v>
      </c>
      <c r="BV409" s="28">
        <f t="shared" ca="1" si="314"/>
        <v>0</v>
      </c>
    </row>
    <row r="410" spans="1:74" x14ac:dyDescent="0.25">
      <c r="A410" s="3">
        <v>42593</v>
      </c>
      <c r="B410">
        <v>589.11999500000002</v>
      </c>
      <c r="C410" s="1" cm="1">
        <f t="array" aca="1" ref="C410" ca="1">INDIRECT("B"&amp;ROW()+C$2,TRUE)</f>
        <v>623.50897199999997</v>
      </c>
      <c r="D410" s="1" cm="1">
        <f t="array" aca="1" ref="D410" ca="1">INDIRECT("B"&amp;ROW()+D$2,TRUE)</f>
        <v>618.99401899999998</v>
      </c>
      <c r="E410" s="1" cm="1">
        <f t="array" aca="1" ref="E410" ca="1">INDIRECT("B"&amp;ROW()+E$2,TRUE)</f>
        <v>723.27301</v>
      </c>
      <c r="F410" s="1" cm="1">
        <f t="array" aca="1" ref="F410" ca="1">INDIRECT("B"&amp;ROW()+F$2,TRUE)</f>
        <v>772.79400599999997</v>
      </c>
      <c r="G410" s="1" cm="1">
        <f t="array" aca="1" ref="G410" ca="1">INDIRECT("B"&amp;ROW()+G$2,TRUE)</f>
        <v>911.19897500000002</v>
      </c>
      <c r="H410" s="1" cm="1">
        <f t="array" aca="1" ref="H410" ca="1">INDIRECT("B"&amp;ROW()+H$2,TRUE)</f>
        <v>1061.349976</v>
      </c>
      <c r="I410" s="1" cm="1">
        <f t="array" aca="1" ref="I410" ca="1">INDIRECT("B"&amp;ROW()+I$2,TRUE)</f>
        <v>1188.48999</v>
      </c>
      <c r="J410" s="1" cm="1">
        <f t="array" aca="1" ref="J410" ca="1">INDIRECT("B"&amp;ROW()+J$2,TRUE)</f>
        <v>1175.9499510000001</v>
      </c>
      <c r="K410" s="1" cm="1">
        <f t="array" aca="1" ref="K410" ca="1">INDIRECT("B"&amp;ROW()+K$2,TRUE)</f>
        <v>1723.349976</v>
      </c>
      <c r="L410" s="1" cm="1">
        <f t="array" aca="1" ref="L410" ca="1">INDIRECT("B"&amp;ROW()+L$2,TRUE)</f>
        <v>2732.1599120000001</v>
      </c>
      <c r="M410" s="1" cm="1">
        <f t="array" aca="1" ref="M410" ca="1">INDIRECT("B"&amp;ROW()+M$2,TRUE)</f>
        <v>2518.6599120000001</v>
      </c>
      <c r="N410" s="1" cm="1">
        <f t="array" aca="1" ref="N410" ca="1">INDIRECT("B"&amp;ROW()+N$2,TRUE)</f>
        <v>3213.9399410000001</v>
      </c>
      <c r="O410" s="1" cm="1">
        <f t="array" aca="1" ref="O410" ca="1">INDIRECT("B"&amp;ROW()+O$2,TRUE)</f>
        <v>4376.5297849999997</v>
      </c>
      <c r="P410" s="1" cm="1">
        <f t="array" aca="1" ref="P410" ca="1">INDIRECT("B"&amp;ROW()+P$2,TRUE)</f>
        <v>4328.4101559999999</v>
      </c>
      <c r="Q410" s="1" cm="1">
        <f t="array" aca="1" ref="Q410" ca="1">INDIRECT("B"&amp;ROW()+Q$2,TRUE)</f>
        <v>7379.9501950000003</v>
      </c>
      <c r="R410" s="1" cm="1">
        <f t="array" aca="1" ref="R410" ca="1">INDIRECT("B"&amp;ROW()+R$2,TRUE)</f>
        <v>11657.200194999999</v>
      </c>
      <c r="S410" s="1" cm="1">
        <f t="array" aca="1" ref="S410" ca="1">INDIRECT("B"&amp;ROW()+S$2,TRUE)</f>
        <v>15201</v>
      </c>
      <c r="T410" s="1" cm="1">
        <f t="array" aca="1" ref="T410" ca="1">INDIRECT("B"&amp;ROW()+T$2,TRUE)</f>
        <v>8830.75</v>
      </c>
      <c r="U410" s="1" cm="1">
        <f t="array" aca="1" ref="U410" ca="1">INDIRECT("B"&amp;ROW()+U$2,TRUE)</f>
        <v>11512.599609000001</v>
      </c>
      <c r="V410" s="1" cm="1">
        <f t="array" aca="1" ref="V410" ca="1">INDIRECT("B"&amp;ROW()+V$2,TRUE)</f>
        <v>7456.1098629999997</v>
      </c>
      <c r="W410" s="1" cm="1">
        <f t="array" aca="1" ref="W410" ca="1">INDIRECT("B"&amp;ROW()+W$2,TRUE)</f>
        <v>9743.8603519999997</v>
      </c>
      <c r="X410" s="1" cm="1">
        <f t="array" aca="1" ref="X410" ca="1">INDIRECT("B"&amp;ROW()+X$2,TRUE)</f>
        <v>7643.4501950000003</v>
      </c>
      <c r="Y410" s="1" cm="1">
        <f t="array" aca="1" ref="Y410" ca="1">INDIRECT("B"&amp;ROW()+Y$2,TRUE)</f>
        <v>6614.1801759999998</v>
      </c>
      <c r="Z410" s="1" cm="1">
        <f t="array" aca="1" ref="Z410" ca="1">INDIRECT("B"&amp;ROW()+Z$2,TRUE)</f>
        <v>7624.9101559999999</v>
      </c>
      <c r="AA410" s="19">
        <f t="shared" ca="1" si="290"/>
        <v>5.8373467700752461E-2</v>
      </c>
      <c r="AB410" s="19">
        <f t="shared" ca="1" si="336"/>
        <v>5.070957403168766E-2</v>
      </c>
      <c r="AC410" s="19">
        <f t="shared" ca="1" si="337"/>
        <v>0.22771764010488216</v>
      </c>
      <c r="AD410" s="19">
        <f t="shared" ca="1" si="315"/>
        <v>0.31177690887914938</v>
      </c>
      <c r="AE410" s="19">
        <f t="shared" ca="1" si="316"/>
        <v>0.54671201577532602</v>
      </c>
      <c r="AF410" s="19">
        <f t="shared" ca="1" si="317"/>
        <v>0.8015853900867852</v>
      </c>
      <c r="AG410" s="19">
        <f t="shared" ca="1" si="318"/>
        <v>1.0173988323041048</v>
      </c>
      <c r="AH410" s="19">
        <f t="shared" ca="1" si="319"/>
        <v>0.99611278004576986</v>
      </c>
      <c r="AI410" s="19">
        <f t="shared" ca="1" si="320"/>
        <v>1.9252953398738399</v>
      </c>
      <c r="AJ410" s="19">
        <f t="shared" ca="1" si="321"/>
        <v>3.6376967938424838</v>
      </c>
      <c r="AK410" s="19">
        <f t="shared" ca="1" si="322"/>
        <v>3.2752918478008883</v>
      </c>
      <c r="AL410" s="19">
        <f t="shared" ca="1" si="323"/>
        <v>4.4554928847729913</v>
      </c>
      <c r="AM410" s="19">
        <f t="shared" ca="1" si="324"/>
        <v>6.428927590549697</v>
      </c>
      <c r="AN410" s="19">
        <f t="shared" ca="1" si="325"/>
        <v>6.3472470680612361</v>
      </c>
      <c r="AO410" s="19">
        <f t="shared" ca="1" si="326"/>
        <v>11.527074717604858</v>
      </c>
      <c r="AP410" s="19">
        <f t="shared" ca="1" si="327"/>
        <v>18.787480129578693</v>
      </c>
      <c r="AQ410" s="19">
        <f t="shared" ca="1" si="328"/>
        <v>24.802892668750783</v>
      </c>
      <c r="AR410" s="19">
        <f t="shared" ca="1" si="329"/>
        <v>13.989730572631471</v>
      </c>
      <c r="AS410" s="19">
        <f t="shared" ca="1" si="330"/>
        <v>18.54202829085779</v>
      </c>
      <c r="AT410" s="19">
        <f t="shared" ca="1" si="331"/>
        <v>11.656351721689568</v>
      </c>
      <c r="AU410" s="19">
        <f t="shared" ca="1" si="332"/>
        <v>15.539687049664641</v>
      </c>
      <c r="AV410" s="19">
        <f t="shared" ca="1" si="333"/>
        <v>11.974352016349403</v>
      </c>
      <c r="AW410" s="19">
        <f t="shared" ca="1" si="334"/>
        <v>10.227220654766606</v>
      </c>
      <c r="AX410" s="19">
        <f t="shared" ca="1" si="335"/>
        <v>11.942881281766713</v>
      </c>
      <c r="AY410" s="28">
        <f t="shared" ca="1" si="291"/>
        <v>0</v>
      </c>
      <c r="AZ410" s="28">
        <f t="shared" ca="1" si="292"/>
        <v>0</v>
      </c>
      <c r="BA410" s="28">
        <f t="shared" ca="1" si="293"/>
        <v>0</v>
      </c>
      <c r="BB410" s="28">
        <f t="shared" ca="1" si="294"/>
        <v>0</v>
      </c>
      <c r="BC410" s="28">
        <f t="shared" ca="1" si="295"/>
        <v>0</v>
      </c>
      <c r="BD410" s="28">
        <f t="shared" ca="1" si="296"/>
        <v>0</v>
      </c>
      <c r="BE410" s="28">
        <f t="shared" ca="1" si="297"/>
        <v>0</v>
      </c>
      <c r="BF410" s="28">
        <f t="shared" ca="1" si="298"/>
        <v>0</v>
      </c>
      <c r="BG410" s="28">
        <f t="shared" ca="1" si="299"/>
        <v>0</v>
      </c>
      <c r="BH410" s="28">
        <f t="shared" ca="1" si="300"/>
        <v>0</v>
      </c>
      <c r="BI410" s="28">
        <f t="shared" ca="1" si="301"/>
        <v>0</v>
      </c>
      <c r="BJ410" s="28">
        <f t="shared" ca="1" si="302"/>
        <v>0</v>
      </c>
      <c r="BK410" s="28">
        <f t="shared" ca="1" si="303"/>
        <v>0</v>
      </c>
      <c r="BL410" s="28">
        <f t="shared" ca="1" si="304"/>
        <v>0</v>
      </c>
      <c r="BM410" s="28">
        <f t="shared" ca="1" si="305"/>
        <v>0</v>
      </c>
      <c r="BN410" s="28">
        <f t="shared" ca="1" si="306"/>
        <v>0</v>
      </c>
      <c r="BO410" s="28">
        <f t="shared" ca="1" si="307"/>
        <v>0</v>
      </c>
      <c r="BP410" s="28">
        <f t="shared" ca="1" si="308"/>
        <v>0</v>
      </c>
      <c r="BQ410" s="28">
        <f t="shared" ca="1" si="309"/>
        <v>0</v>
      </c>
      <c r="BR410" s="28">
        <f t="shared" ca="1" si="310"/>
        <v>0</v>
      </c>
      <c r="BS410" s="28">
        <f t="shared" ca="1" si="311"/>
        <v>0</v>
      </c>
      <c r="BT410" s="28">
        <f t="shared" ca="1" si="312"/>
        <v>0</v>
      </c>
      <c r="BU410" s="28">
        <f t="shared" ca="1" si="313"/>
        <v>0</v>
      </c>
      <c r="BV410" s="28">
        <f t="shared" ca="1" si="314"/>
        <v>0</v>
      </c>
    </row>
    <row r="411" spans="1:74" x14ac:dyDescent="0.25">
      <c r="A411" s="3">
        <v>42594</v>
      </c>
      <c r="B411">
        <v>587.55902100000003</v>
      </c>
      <c r="C411" s="1" cm="1">
        <f t="array" aca="1" ref="C411" ca="1">INDIRECT("B"&amp;ROW()+C$2,TRUE)</f>
        <v>606.71899399999995</v>
      </c>
      <c r="D411" s="1" cm="1">
        <f t="array" aca="1" ref="D411" ca="1">INDIRECT("B"&amp;ROW()+D$2,TRUE)</f>
        <v>641.07202099999995</v>
      </c>
      <c r="E411" s="1" cm="1">
        <f t="array" aca="1" ref="E411" ca="1">INDIRECT("B"&amp;ROW()+E$2,TRUE)</f>
        <v>715.533997</v>
      </c>
      <c r="F411" s="1" cm="1">
        <f t="array" aca="1" ref="F411" ca="1">INDIRECT("B"&amp;ROW()+F$2,TRUE)</f>
        <v>774.65002400000003</v>
      </c>
      <c r="G411" s="1" cm="1">
        <f t="array" aca="1" ref="G411" ca="1">INDIRECT("B"&amp;ROW()+G$2,TRUE)</f>
        <v>902.82800299999997</v>
      </c>
      <c r="H411" s="1" cm="1">
        <f t="array" aca="1" ref="H411" ca="1">INDIRECT("B"&amp;ROW()+H$2,TRUE)</f>
        <v>1063.0699460000001</v>
      </c>
      <c r="I411" s="1" cm="1">
        <f t="array" aca="1" ref="I411" ca="1">INDIRECT("B"&amp;ROW()+I$2,TRUE)</f>
        <v>1116.719971</v>
      </c>
      <c r="J411" s="1" cm="1">
        <f t="array" aca="1" ref="J411" ca="1">INDIRECT("B"&amp;ROW()+J$2,TRUE)</f>
        <v>1187.869995</v>
      </c>
      <c r="K411" s="1" cm="1">
        <f t="array" aca="1" ref="K411" ca="1">INDIRECT("B"&amp;ROW()+K$2,TRUE)</f>
        <v>1755.3599850000001</v>
      </c>
      <c r="L411" s="1" cm="1">
        <f t="array" aca="1" ref="L411" ca="1">INDIRECT("B"&amp;ROW()+L$2,TRUE)</f>
        <v>2805.6201169999999</v>
      </c>
      <c r="M411" s="1" cm="1">
        <f t="array" aca="1" ref="M411" ca="1">INDIRECT("B"&amp;ROW()+M$2,TRUE)</f>
        <v>2571.3400879999999</v>
      </c>
      <c r="N411" s="1" cm="1">
        <f t="array" aca="1" ref="N411" ca="1">INDIRECT("B"&amp;ROW()+N$2,TRUE)</f>
        <v>3378.9399410000001</v>
      </c>
      <c r="O411" s="1" cm="1">
        <f t="array" aca="1" ref="O411" ca="1">INDIRECT("B"&amp;ROW()+O$2,TRUE)</f>
        <v>4597.1201170000004</v>
      </c>
      <c r="P411" s="1" cm="1">
        <f t="array" aca="1" ref="P411" ca="1">INDIRECT("B"&amp;ROW()+P$2,TRUE)</f>
        <v>4370.8100590000004</v>
      </c>
      <c r="Q411" s="1" cm="1">
        <f t="array" aca="1" ref="Q411" ca="1">INDIRECT("B"&amp;ROW()+Q$2,TRUE)</f>
        <v>7407.4101559999999</v>
      </c>
      <c r="R411" s="1" cm="1">
        <f t="array" aca="1" ref="R411" ca="1">INDIRECT("B"&amp;ROW()+R$2,TRUE)</f>
        <v>11916.700194999999</v>
      </c>
      <c r="S411" s="1" cm="1">
        <f t="array" aca="1" ref="S411" ca="1">INDIRECT("B"&amp;ROW()+S$2,TRUE)</f>
        <v>15599.200194999999</v>
      </c>
      <c r="T411" s="1" cm="1">
        <f t="array" aca="1" ref="T411" ca="1">INDIRECT("B"&amp;ROW()+T$2,TRUE)</f>
        <v>9174.9101559999999</v>
      </c>
      <c r="U411" s="1" cm="1">
        <f t="array" aca="1" ref="U411" ca="1">INDIRECT("B"&amp;ROW()+U$2,TRUE)</f>
        <v>11573.299805000001</v>
      </c>
      <c r="V411" s="1" cm="1">
        <f t="array" aca="1" ref="V411" ca="1">INDIRECT("B"&amp;ROW()+V$2,TRUE)</f>
        <v>6853.8398440000001</v>
      </c>
      <c r="W411" s="1" cm="1">
        <f t="array" aca="1" ref="W411" ca="1">INDIRECT("B"&amp;ROW()+W$2,TRUE)</f>
        <v>9700.7597659999992</v>
      </c>
      <c r="X411" s="1" cm="1">
        <f t="array" aca="1" ref="X411" ca="1">INDIRECT("B"&amp;ROW()+X$2,TRUE)</f>
        <v>7720.25</v>
      </c>
      <c r="Y411" s="1" cm="1">
        <f t="array" aca="1" ref="Y411" ca="1">INDIRECT("B"&amp;ROW()+Y$2,TRUE)</f>
        <v>6529.5898440000001</v>
      </c>
      <c r="Z411" s="1" cm="1">
        <f t="array" aca="1" ref="Z411" ca="1">INDIRECT("B"&amp;ROW()+Z$2,TRUE)</f>
        <v>7567.1499020000001</v>
      </c>
      <c r="AA411" s="19">
        <f t="shared" ca="1" si="290"/>
        <v>3.2609444013625179E-2</v>
      </c>
      <c r="AB411" s="19">
        <f t="shared" ca="1" si="336"/>
        <v>9.1076807754433095E-2</v>
      </c>
      <c r="AC411" s="19">
        <f t="shared" ca="1" si="337"/>
        <v>0.21780786512679542</v>
      </c>
      <c r="AD411" s="19">
        <f t="shared" ca="1" si="315"/>
        <v>0.31842078210556485</v>
      </c>
      <c r="AE411" s="19">
        <f t="shared" ca="1" si="316"/>
        <v>0.53657414954403349</v>
      </c>
      <c r="AF411" s="19">
        <f t="shared" ca="1" si="317"/>
        <v>0.80929899466218902</v>
      </c>
      <c r="AG411" s="19">
        <f t="shared" ca="1" si="318"/>
        <v>0.90060901303053931</v>
      </c>
      <c r="AH411" s="19">
        <f t="shared" ca="1" si="319"/>
        <v>1.0217032715765246</v>
      </c>
      <c r="AI411" s="19">
        <f t="shared" ca="1" si="320"/>
        <v>1.9875466502283521</v>
      </c>
      <c r="AJ411" s="19">
        <f t="shared" ca="1" si="321"/>
        <v>3.7750438963986221</v>
      </c>
      <c r="AK411" s="19">
        <f t="shared" ca="1" si="322"/>
        <v>3.3763094363246955</v>
      </c>
      <c r="AL411" s="19">
        <f t="shared" ca="1" si="323"/>
        <v>4.7508093999632424</v>
      </c>
      <c r="AM411" s="19">
        <f t="shared" ca="1" si="324"/>
        <v>6.8240992865293784</v>
      </c>
      <c r="AN411" s="19">
        <f t="shared" ca="1" si="325"/>
        <v>6.4389293718290137</v>
      </c>
      <c r="AO411" s="19">
        <f t="shared" ca="1" si="326"/>
        <v>11.607091187865533</v>
      </c>
      <c r="AP411" s="19">
        <f t="shared" ca="1" si="327"/>
        <v>19.281707486540316</v>
      </c>
      <c r="AQ411" s="19">
        <f t="shared" ca="1" si="328"/>
        <v>25.549162956345793</v>
      </c>
      <c r="AR411" s="19">
        <f t="shared" ca="1" si="329"/>
        <v>14.615299617704279</v>
      </c>
      <c r="AS411" s="19">
        <f t="shared" ca="1" si="330"/>
        <v>18.697254899265687</v>
      </c>
      <c r="AT411" s="19">
        <f t="shared" ca="1" si="331"/>
        <v>10.664938498153022</v>
      </c>
      <c r="AU411" s="19">
        <f t="shared" ca="1" si="332"/>
        <v>15.510272873505924</v>
      </c>
      <c r="AV411" s="19">
        <f t="shared" ca="1" si="333"/>
        <v>12.139531049766658</v>
      </c>
      <c r="AW411" s="19">
        <f t="shared" ca="1" si="334"/>
        <v>10.113079045041161</v>
      </c>
      <c r="AX411" s="19">
        <f t="shared" ca="1" si="335"/>
        <v>11.878961315445448</v>
      </c>
      <c r="AY411" s="28">
        <f t="shared" ca="1" si="291"/>
        <v>0</v>
      </c>
      <c r="AZ411" s="28">
        <f t="shared" ca="1" si="292"/>
        <v>0</v>
      </c>
      <c r="BA411" s="28">
        <f t="shared" ca="1" si="293"/>
        <v>0</v>
      </c>
      <c r="BB411" s="28">
        <f t="shared" ca="1" si="294"/>
        <v>0</v>
      </c>
      <c r="BC411" s="28">
        <f t="shared" ca="1" si="295"/>
        <v>0</v>
      </c>
      <c r="BD411" s="28">
        <f t="shared" ca="1" si="296"/>
        <v>0</v>
      </c>
      <c r="BE411" s="28">
        <f t="shared" ca="1" si="297"/>
        <v>0</v>
      </c>
      <c r="BF411" s="28">
        <f t="shared" ca="1" si="298"/>
        <v>0</v>
      </c>
      <c r="BG411" s="28">
        <f t="shared" ca="1" si="299"/>
        <v>0</v>
      </c>
      <c r="BH411" s="28">
        <f t="shared" ca="1" si="300"/>
        <v>0</v>
      </c>
      <c r="BI411" s="28">
        <f t="shared" ca="1" si="301"/>
        <v>0</v>
      </c>
      <c r="BJ411" s="28">
        <f t="shared" ca="1" si="302"/>
        <v>0</v>
      </c>
      <c r="BK411" s="28">
        <f t="shared" ca="1" si="303"/>
        <v>0</v>
      </c>
      <c r="BL411" s="28">
        <f t="shared" ca="1" si="304"/>
        <v>0</v>
      </c>
      <c r="BM411" s="28">
        <f t="shared" ca="1" si="305"/>
        <v>0</v>
      </c>
      <c r="BN411" s="28">
        <f t="shared" ca="1" si="306"/>
        <v>0</v>
      </c>
      <c r="BO411" s="28">
        <f t="shared" ca="1" si="307"/>
        <v>0</v>
      </c>
      <c r="BP411" s="28">
        <f t="shared" ca="1" si="308"/>
        <v>0</v>
      </c>
      <c r="BQ411" s="28">
        <f t="shared" ca="1" si="309"/>
        <v>0</v>
      </c>
      <c r="BR411" s="28">
        <f t="shared" ca="1" si="310"/>
        <v>0</v>
      </c>
      <c r="BS411" s="28">
        <f t="shared" ca="1" si="311"/>
        <v>0</v>
      </c>
      <c r="BT411" s="28">
        <f t="shared" ca="1" si="312"/>
        <v>0</v>
      </c>
      <c r="BU411" s="28">
        <f t="shared" ca="1" si="313"/>
        <v>0</v>
      </c>
      <c r="BV411" s="28">
        <f t="shared" ca="1" si="314"/>
        <v>0</v>
      </c>
    </row>
    <row r="412" spans="1:74" x14ac:dyDescent="0.25">
      <c r="A412" s="3">
        <v>42595</v>
      </c>
      <c r="B412">
        <v>585.58801300000005</v>
      </c>
      <c r="C412" s="1" cm="1">
        <f t="array" aca="1" ref="C412" ca="1">INDIRECT("B"&amp;ROW()+C$2,TRUE)</f>
        <v>608.24298099999999</v>
      </c>
      <c r="D412" s="1" cm="1">
        <f t="array" aca="1" ref="D412" ca="1">INDIRECT("B"&amp;ROW()+D$2,TRUE)</f>
        <v>636.19201699999996</v>
      </c>
      <c r="E412" s="1" cm="1">
        <f t="array" aca="1" ref="E412" ca="1">INDIRECT("B"&amp;ROW()+E$2,TRUE)</f>
        <v>716.41101100000003</v>
      </c>
      <c r="F412" s="1" cm="1">
        <f t="array" aca="1" ref="F412" ca="1">INDIRECT("B"&amp;ROW()+F$2,TRUE)</f>
        <v>769.73101799999995</v>
      </c>
      <c r="G412" s="1" cm="1">
        <f t="array" aca="1" ref="G412" ca="1">INDIRECT("B"&amp;ROW()+G$2,TRUE)</f>
        <v>907.67901600000005</v>
      </c>
      <c r="H412" s="1" cm="1">
        <f t="array" aca="1" ref="H412" ca="1">INDIRECT("B"&amp;ROW()+H$2,TRUE)</f>
        <v>994.38299600000005</v>
      </c>
      <c r="I412" s="1" cm="1">
        <f t="array" aca="1" ref="I412" ca="1">INDIRECT("B"&amp;ROW()+I$2,TRUE)</f>
        <v>1175.829956</v>
      </c>
      <c r="J412" s="1" cm="1">
        <f t="array" aca="1" ref="J412" ca="1">INDIRECT("B"&amp;ROW()+J$2,TRUE)</f>
        <v>1187.130005</v>
      </c>
      <c r="K412" s="1" cm="1">
        <f t="array" aca="1" ref="K412" ca="1">INDIRECT("B"&amp;ROW()+K$2,TRUE)</f>
        <v>1787.130005</v>
      </c>
      <c r="L412" s="1" cm="1">
        <f t="array" aca="1" ref="L412" ca="1">INDIRECT("B"&amp;ROW()+L$2,TRUE)</f>
        <v>2823.8100589999999</v>
      </c>
      <c r="M412" s="1" cm="1">
        <f t="array" aca="1" ref="M412" ca="1">INDIRECT("B"&amp;ROW()+M$2,TRUE)</f>
        <v>2518.4399410000001</v>
      </c>
      <c r="N412" s="1" cm="1">
        <f t="array" aca="1" ref="N412" ca="1">INDIRECT("B"&amp;ROW()+N$2,TRUE)</f>
        <v>3419.9399410000001</v>
      </c>
      <c r="O412" s="1" cm="1">
        <f t="array" aca="1" ref="O412" ca="1">INDIRECT("B"&amp;ROW()+O$2,TRUE)</f>
        <v>4599.8798829999996</v>
      </c>
      <c r="P412" s="1" cm="1">
        <f t="array" aca="1" ref="P412" ca="1">INDIRECT("B"&amp;ROW()+P$2,TRUE)</f>
        <v>4426.8901370000003</v>
      </c>
      <c r="Q412" s="1" cm="1">
        <f t="array" aca="1" ref="Q412" ca="1">INDIRECT("B"&amp;ROW()+Q$2,TRUE)</f>
        <v>7022.7597660000001</v>
      </c>
      <c r="R412" s="1" cm="1">
        <f t="array" aca="1" ref="R412" ca="1">INDIRECT("B"&amp;ROW()+R$2,TRUE)</f>
        <v>14291.5</v>
      </c>
      <c r="S412" s="1" cm="1">
        <f t="array" aca="1" ref="S412" ca="1">INDIRECT("B"&amp;ROW()+S$2,TRUE)</f>
        <v>17429.5</v>
      </c>
      <c r="T412" s="1" cm="1">
        <f t="array" aca="1" ref="T412" ca="1">INDIRECT("B"&amp;ROW()+T$2,TRUE)</f>
        <v>8277.0097659999992</v>
      </c>
      <c r="U412" s="1" cm="1">
        <f t="array" aca="1" ref="U412" ca="1">INDIRECT("B"&amp;ROW()+U$2,TRUE)</f>
        <v>10779.900390999999</v>
      </c>
      <c r="V412" s="1" cm="1">
        <f t="array" aca="1" ref="V412" ca="1">INDIRECT("B"&amp;ROW()+V$2,TRUE)</f>
        <v>6811.4702150000003</v>
      </c>
      <c r="W412" s="1" cm="1">
        <f t="array" aca="1" ref="W412" ca="1">INDIRECT("B"&amp;ROW()+W$2,TRUE)</f>
        <v>9858.1503909999992</v>
      </c>
      <c r="X412" s="1" cm="1">
        <f t="array" aca="1" ref="X412" ca="1">INDIRECT("B"&amp;ROW()+X$2,TRUE)</f>
        <v>7514.4702150000003</v>
      </c>
      <c r="Y412" s="1" cm="1">
        <f t="array" aca="1" ref="Y412" ca="1">INDIRECT("B"&amp;ROW()+Y$2,TRUE)</f>
        <v>6597.5498049999997</v>
      </c>
      <c r="Z412" s="1" cm="1">
        <f t="array" aca="1" ref="Z412" ca="1">INDIRECT("B"&amp;ROW()+Z$2,TRUE)</f>
        <v>7434.3901370000003</v>
      </c>
      <c r="AA412" s="19">
        <f t="shared" ca="1" si="290"/>
        <v>3.8687554213989582E-2</v>
      </c>
      <c r="AB412" s="19">
        <f t="shared" ca="1" si="336"/>
        <v>8.6415710152181538E-2</v>
      </c>
      <c r="AC412" s="19">
        <f t="shared" ca="1" si="337"/>
        <v>0.22340450128032244</v>
      </c>
      <c r="AD412" s="19">
        <f t="shared" ca="1" si="315"/>
        <v>0.31445828963715466</v>
      </c>
      <c r="AE412" s="19">
        <f t="shared" ca="1" si="316"/>
        <v>0.55003004817313428</v>
      </c>
      <c r="AF412" s="19">
        <f t="shared" ca="1" si="317"/>
        <v>0.69809315410286576</v>
      </c>
      <c r="AG412" s="19">
        <f t="shared" ca="1" si="318"/>
        <v>1.0079474475171675</v>
      </c>
      <c r="AH412" s="19">
        <f t="shared" ca="1" si="319"/>
        <v>1.0272443742799084</v>
      </c>
      <c r="AI412" s="19">
        <f t="shared" ca="1" si="320"/>
        <v>2.0518555115983905</v>
      </c>
      <c r="AJ412" s="19">
        <f t="shared" ca="1" si="321"/>
        <v>3.8221787268722656</v>
      </c>
      <c r="AK412" s="19">
        <f t="shared" ca="1" si="322"/>
        <v>3.3007026870271674</v>
      </c>
      <c r="AL412" s="19">
        <f t="shared" ca="1" si="323"/>
        <v>4.8401809208481863</v>
      </c>
      <c r="AM412" s="19">
        <f t="shared" ca="1" si="324"/>
        <v>6.8551469307483917</v>
      </c>
      <c r="AN412" s="19">
        <f t="shared" ca="1" si="325"/>
        <v>6.5597348967592337</v>
      </c>
      <c r="AO412" s="19">
        <f t="shared" ca="1" si="326"/>
        <v>10.992663118259561</v>
      </c>
      <c r="AP412" s="19">
        <f t="shared" ca="1" si="327"/>
        <v>23.405383448311806</v>
      </c>
      <c r="AQ412" s="19">
        <f t="shared" ca="1" si="328"/>
        <v>28.764099696487467</v>
      </c>
      <c r="AR412" s="19">
        <f t="shared" ca="1" si="329"/>
        <v>13.1345273165624</v>
      </c>
      <c r="AS412" s="19">
        <f t="shared" ca="1" si="330"/>
        <v>17.408676666337428</v>
      </c>
      <c r="AT412" s="19">
        <f t="shared" ca="1" si="331"/>
        <v>10.631847073003525</v>
      </c>
      <c r="AU412" s="19">
        <f t="shared" ca="1" si="332"/>
        <v>15.834617806631909</v>
      </c>
      <c r="AV412" s="19">
        <f t="shared" ca="1" si="333"/>
        <v>11.832349788895012</v>
      </c>
      <c r="AW412" s="19">
        <f t="shared" ca="1" si="334"/>
        <v>10.266538348693965</v>
      </c>
      <c r="AX412" s="19">
        <f t="shared" ca="1" si="335"/>
        <v>11.695598222568124</v>
      </c>
      <c r="AY412" s="28">
        <f t="shared" ca="1" si="291"/>
        <v>0</v>
      </c>
      <c r="AZ412" s="28">
        <f t="shared" ca="1" si="292"/>
        <v>0</v>
      </c>
      <c r="BA412" s="28">
        <f t="shared" ca="1" si="293"/>
        <v>0</v>
      </c>
      <c r="BB412" s="28">
        <f t="shared" ca="1" si="294"/>
        <v>0</v>
      </c>
      <c r="BC412" s="28">
        <f t="shared" ca="1" si="295"/>
        <v>0</v>
      </c>
      <c r="BD412" s="28">
        <f t="shared" ca="1" si="296"/>
        <v>0</v>
      </c>
      <c r="BE412" s="28">
        <f t="shared" ca="1" si="297"/>
        <v>0</v>
      </c>
      <c r="BF412" s="28">
        <f t="shared" ca="1" si="298"/>
        <v>0</v>
      </c>
      <c r="BG412" s="28">
        <f t="shared" ca="1" si="299"/>
        <v>0</v>
      </c>
      <c r="BH412" s="28">
        <f t="shared" ca="1" si="300"/>
        <v>0</v>
      </c>
      <c r="BI412" s="28">
        <f t="shared" ca="1" si="301"/>
        <v>0</v>
      </c>
      <c r="BJ412" s="28">
        <f t="shared" ca="1" si="302"/>
        <v>0</v>
      </c>
      <c r="BK412" s="28">
        <f t="shared" ca="1" si="303"/>
        <v>0</v>
      </c>
      <c r="BL412" s="28">
        <f t="shared" ca="1" si="304"/>
        <v>0</v>
      </c>
      <c r="BM412" s="28">
        <f t="shared" ca="1" si="305"/>
        <v>0</v>
      </c>
      <c r="BN412" s="28">
        <f t="shared" ca="1" si="306"/>
        <v>0</v>
      </c>
      <c r="BO412" s="28">
        <f t="shared" ca="1" si="307"/>
        <v>0</v>
      </c>
      <c r="BP412" s="28">
        <f t="shared" ca="1" si="308"/>
        <v>0</v>
      </c>
      <c r="BQ412" s="28">
        <f t="shared" ca="1" si="309"/>
        <v>0</v>
      </c>
      <c r="BR412" s="28">
        <f t="shared" ca="1" si="310"/>
        <v>0</v>
      </c>
      <c r="BS412" s="28">
        <f t="shared" ca="1" si="311"/>
        <v>0</v>
      </c>
      <c r="BT412" s="28">
        <f t="shared" ca="1" si="312"/>
        <v>0</v>
      </c>
      <c r="BU412" s="28">
        <f t="shared" ca="1" si="313"/>
        <v>0</v>
      </c>
      <c r="BV412" s="28">
        <f t="shared" ca="1" si="314"/>
        <v>0</v>
      </c>
    </row>
    <row r="413" spans="1:74" x14ac:dyDescent="0.25">
      <c r="A413" s="3">
        <v>42596</v>
      </c>
      <c r="B413">
        <v>570.47302200000001</v>
      </c>
      <c r="C413" s="1" cm="1">
        <f t="array" aca="1" ref="C413" ca="1">INDIRECT("B"&amp;ROW()+C$2,TRUE)</f>
        <v>609.24102800000003</v>
      </c>
      <c r="D413" s="1" cm="1">
        <f t="array" aca="1" ref="D413" ca="1">INDIRECT("B"&amp;ROW()+D$2,TRUE)</f>
        <v>636.78601100000003</v>
      </c>
      <c r="E413" s="1" cm="1">
        <f t="array" aca="1" ref="E413" ca="1">INDIRECT("B"&amp;ROW()+E$2,TRUE)</f>
        <v>705.05401600000005</v>
      </c>
      <c r="F413" s="1" cm="1">
        <f t="array" aca="1" ref="F413" ca="1">INDIRECT("B"&amp;ROW()+F$2,TRUE)</f>
        <v>780.08697500000005</v>
      </c>
      <c r="G413" s="1" cm="1">
        <f t="array" aca="1" ref="G413" ca="1">INDIRECT("B"&amp;ROW()+G$2,TRUE)</f>
        <v>777.75701900000001</v>
      </c>
      <c r="H413" s="1" cm="1">
        <f t="array" aca="1" ref="H413" ca="1">INDIRECT("B"&amp;ROW()+H$2,TRUE)</f>
        <v>988.67401099999995</v>
      </c>
      <c r="I413" s="1" cm="1">
        <f t="array" aca="1" ref="I413" ca="1">INDIRECT("B"&amp;ROW()+I$2,TRUE)</f>
        <v>1221.380005</v>
      </c>
      <c r="J413" s="1" cm="1">
        <f t="array" aca="1" ref="J413" ca="1">INDIRECT("B"&amp;ROW()+J$2,TRUE)</f>
        <v>1205.01001</v>
      </c>
      <c r="K413" s="1" cm="1">
        <f t="array" aca="1" ref="K413" ca="1">INDIRECT("B"&amp;ROW()+K$2,TRUE)</f>
        <v>1848.5699460000001</v>
      </c>
      <c r="L413" s="1" cm="1">
        <f t="array" aca="1" ref="L413" ca="1">INDIRECT("B"&amp;ROW()+L$2,TRUE)</f>
        <v>2947.709961</v>
      </c>
      <c r="M413" s="1" cm="1">
        <f t="array" aca="1" ref="M413" ca="1">INDIRECT("B"&amp;ROW()+M$2,TRUE)</f>
        <v>2372.5600589999999</v>
      </c>
      <c r="N413" s="1" cm="1">
        <f t="array" aca="1" ref="N413" ca="1">INDIRECT("B"&amp;ROW()+N$2,TRUE)</f>
        <v>3342.469971</v>
      </c>
      <c r="O413" s="1" cm="1">
        <f t="array" aca="1" ref="O413" ca="1">INDIRECT("B"&amp;ROW()+O$2,TRUE)</f>
        <v>4228.75</v>
      </c>
      <c r="P413" s="1" cm="1">
        <f t="array" aca="1" ref="P413" ca="1">INDIRECT("B"&amp;ROW()+P$2,TRUE)</f>
        <v>4610.4799800000001</v>
      </c>
      <c r="Q413" s="1" cm="1">
        <f t="array" aca="1" ref="Q413" ca="1">INDIRECT("B"&amp;ROW()+Q$2,TRUE)</f>
        <v>7144.3798829999996</v>
      </c>
      <c r="R413" s="1" cm="1">
        <f t="array" aca="1" ref="R413" ca="1">INDIRECT("B"&amp;ROW()+R$2,TRUE)</f>
        <v>17899.699218999998</v>
      </c>
      <c r="S413" s="1" cm="1">
        <f t="array" aca="1" ref="S413" ca="1">INDIRECT("B"&amp;ROW()+S$2,TRUE)</f>
        <v>17527</v>
      </c>
      <c r="T413" s="1" cm="1">
        <f t="array" aca="1" ref="T413" ca="1">INDIRECT("B"&amp;ROW()+T$2,TRUE)</f>
        <v>6955.2700199999999</v>
      </c>
      <c r="U413" s="1" cm="1">
        <f t="array" aca="1" ref="U413" ca="1">INDIRECT("B"&amp;ROW()+U$2,TRUE)</f>
        <v>9965.5703130000002</v>
      </c>
      <c r="V413" s="1" cm="1">
        <f t="array" aca="1" ref="V413" ca="1">INDIRECT("B"&amp;ROW()+V$2,TRUE)</f>
        <v>6636.3198240000002</v>
      </c>
      <c r="W413" s="1" cm="1">
        <f t="array" aca="1" ref="W413" ca="1">INDIRECT("B"&amp;ROW()+W$2,TRUE)</f>
        <v>9654.7998050000006</v>
      </c>
      <c r="X413" s="1" cm="1">
        <f t="array" aca="1" ref="X413" ca="1">INDIRECT("B"&amp;ROW()+X$2,TRUE)</f>
        <v>7633.7597660000001</v>
      </c>
      <c r="Y413" s="1" cm="1">
        <f t="array" aca="1" ref="Y413" ca="1">INDIRECT("B"&amp;ROW()+Y$2,TRUE)</f>
        <v>6639.1401370000003</v>
      </c>
      <c r="Z413" s="1" cm="1">
        <f t="array" aca="1" ref="Z413" ca="1">INDIRECT("B"&amp;ROW()+Z$2,TRUE)</f>
        <v>7032.8500979999999</v>
      </c>
      <c r="AA413" s="19">
        <f t="shared" ca="1" si="290"/>
        <v>6.7957650063949937E-2</v>
      </c>
      <c r="AB413" s="19">
        <f t="shared" ca="1" si="336"/>
        <v>0.11624211214671605</v>
      </c>
      <c r="AC413" s="19">
        <f t="shared" ca="1" si="337"/>
        <v>0.23591123297676297</v>
      </c>
      <c r="AD413" s="19">
        <f t="shared" ca="1" si="315"/>
        <v>0.36743885322591124</v>
      </c>
      <c r="AE413" s="19">
        <f t="shared" ca="1" si="316"/>
        <v>0.3633546004915198</v>
      </c>
      <c r="AF413" s="19">
        <f t="shared" ca="1" si="317"/>
        <v>0.73307759152894691</v>
      </c>
      <c r="AG413" s="19">
        <f t="shared" ca="1" si="318"/>
        <v>1.1409952055541726</v>
      </c>
      <c r="AH413" s="19">
        <f t="shared" ca="1" si="319"/>
        <v>1.1122997293989476</v>
      </c>
      <c r="AI413" s="19">
        <f t="shared" ca="1" si="320"/>
        <v>2.2404160665112047</v>
      </c>
      <c r="AJ413" s="19">
        <f t="shared" ca="1" si="321"/>
        <v>4.1671329709260112</v>
      </c>
      <c r="AK413" s="19">
        <f t="shared" ca="1" si="322"/>
        <v>3.1589347217194081</v>
      </c>
      <c r="AL413" s="19">
        <f t="shared" ca="1" si="323"/>
        <v>4.8591201373235133</v>
      </c>
      <c r="AM413" s="19">
        <f t="shared" ca="1" si="324"/>
        <v>6.4127081157573125</v>
      </c>
      <c r="AN413" s="19">
        <f t="shared" ca="1" si="325"/>
        <v>7.0818545350949123</v>
      </c>
      <c r="AO413" s="19">
        <f t="shared" ca="1" si="326"/>
        <v>11.52360691475433</v>
      </c>
      <c r="AP413" s="19">
        <f t="shared" ca="1" si="327"/>
        <v>30.376942517362373</v>
      </c>
      <c r="AQ413" s="19">
        <f t="shared" ca="1" si="328"/>
        <v>29.72362640139011</v>
      </c>
      <c r="AR413" s="19">
        <f t="shared" ca="1" si="329"/>
        <v>11.192110322089867</v>
      </c>
      <c r="AS413" s="19">
        <f t="shared" ca="1" si="330"/>
        <v>16.468959843292993</v>
      </c>
      <c r="AT413" s="19">
        <f t="shared" ca="1" si="331"/>
        <v>10.633012549364691</v>
      </c>
      <c r="AU413" s="19">
        <f t="shared" ca="1" si="332"/>
        <v>15.924200501456843</v>
      </c>
      <c r="AV413" s="19">
        <f t="shared" ca="1" si="333"/>
        <v>12.381456215470255</v>
      </c>
      <c r="AW413" s="19">
        <f t="shared" ca="1" si="334"/>
        <v>10.637956364218745</v>
      </c>
      <c r="AX413" s="19">
        <f t="shared" ca="1" si="335"/>
        <v>11.328102866887191</v>
      </c>
      <c r="AY413" s="28">
        <f t="shared" ca="1" si="291"/>
        <v>0</v>
      </c>
      <c r="AZ413" s="28">
        <f t="shared" ca="1" si="292"/>
        <v>0</v>
      </c>
      <c r="BA413" s="28">
        <f t="shared" ca="1" si="293"/>
        <v>0</v>
      </c>
      <c r="BB413" s="28">
        <f t="shared" ca="1" si="294"/>
        <v>0</v>
      </c>
      <c r="BC413" s="28">
        <f t="shared" ca="1" si="295"/>
        <v>0</v>
      </c>
      <c r="BD413" s="28">
        <f t="shared" ca="1" si="296"/>
        <v>0</v>
      </c>
      <c r="BE413" s="28">
        <f t="shared" ca="1" si="297"/>
        <v>0</v>
      </c>
      <c r="BF413" s="28">
        <f t="shared" ca="1" si="298"/>
        <v>0</v>
      </c>
      <c r="BG413" s="28">
        <f t="shared" ca="1" si="299"/>
        <v>0</v>
      </c>
      <c r="BH413" s="28">
        <f t="shared" ca="1" si="300"/>
        <v>0</v>
      </c>
      <c r="BI413" s="28">
        <f t="shared" ca="1" si="301"/>
        <v>0</v>
      </c>
      <c r="BJ413" s="28">
        <f t="shared" ca="1" si="302"/>
        <v>0</v>
      </c>
      <c r="BK413" s="28">
        <f t="shared" ca="1" si="303"/>
        <v>0</v>
      </c>
      <c r="BL413" s="28">
        <f t="shared" ca="1" si="304"/>
        <v>0</v>
      </c>
      <c r="BM413" s="28">
        <f t="shared" ca="1" si="305"/>
        <v>0</v>
      </c>
      <c r="BN413" s="28">
        <f t="shared" ca="1" si="306"/>
        <v>0</v>
      </c>
      <c r="BO413" s="28">
        <f t="shared" ca="1" si="307"/>
        <v>0</v>
      </c>
      <c r="BP413" s="28">
        <f t="shared" ca="1" si="308"/>
        <v>0</v>
      </c>
      <c r="BQ413" s="28">
        <f t="shared" ca="1" si="309"/>
        <v>0</v>
      </c>
      <c r="BR413" s="28">
        <f t="shared" ca="1" si="310"/>
        <v>0</v>
      </c>
      <c r="BS413" s="28">
        <f t="shared" ca="1" si="311"/>
        <v>0</v>
      </c>
      <c r="BT413" s="28">
        <f t="shared" ca="1" si="312"/>
        <v>0</v>
      </c>
      <c r="BU413" s="28">
        <f t="shared" ca="1" si="313"/>
        <v>0</v>
      </c>
      <c r="BV413" s="28">
        <f t="shared" ca="1" si="314"/>
        <v>0</v>
      </c>
    </row>
    <row r="414" spans="1:74" x14ac:dyDescent="0.25">
      <c r="A414" s="3">
        <v>42597</v>
      </c>
      <c r="B414">
        <v>567.23999000000003</v>
      </c>
      <c r="C414" s="1" cm="1">
        <f t="array" aca="1" ref="C414" ca="1">INDIRECT("B"&amp;ROW()+C$2,TRUE)</f>
        <v>610.68402100000003</v>
      </c>
      <c r="D414" s="1" cm="1">
        <f t="array" aca="1" ref="D414" ca="1">INDIRECT("B"&amp;ROW()+D$2,TRUE)</f>
        <v>640.37799099999995</v>
      </c>
      <c r="E414" s="1" cm="1">
        <f t="array" aca="1" ref="E414" ca="1">INDIRECT("B"&amp;ROW()+E$2,TRUE)</f>
        <v>702.03100600000005</v>
      </c>
      <c r="F414" s="1" cm="1">
        <f t="array" aca="1" ref="F414" ca="1">INDIRECT("B"&amp;ROW()+F$2,TRUE)</f>
        <v>780.55602999999996</v>
      </c>
      <c r="G414" s="1" cm="1">
        <f t="array" aca="1" ref="G414" ca="1">INDIRECT("B"&amp;ROW()+G$2,TRUE)</f>
        <v>804.83398399999999</v>
      </c>
      <c r="H414" s="1" cm="1">
        <f t="array" aca="1" ref="H414" ca="1">INDIRECT("B"&amp;ROW()+H$2,TRUE)</f>
        <v>1004.450012</v>
      </c>
      <c r="I414" s="1" cm="1">
        <f t="array" aca="1" ref="I414" ca="1">INDIRECT("B"&amp;ROW()+I$2,TRUE)</f>
        <v>1231.920044</v>
      </c>
      <c r="J414" s="1" cm="1">
        <f t="array" aca="1" ref="J414" ca="1">INDIRECT("B"&amp;ROW()+J$2,TRUE)</f>
        <v>1200.369995</v>
      </c>
      <c r="K414" s="1" cm="1">
        <f t="array" aca="1" ref="K414" ca="1">INDIRECT("B"&amp;ROW()+K$2,TRUE)</f>
        <v>1724.23999</v>
      </c>
      <c r="L414" s="1" cm="1">
        <f t="array" aca="1" ref="L414" ca="1">INDIRECT("B"&amp;ROW()+L$2,TRUE)</f>
        <v>2958.110107</v>
      </c>
      <c r="M414" s="1" cm="1">
        <f t="array" aca="1" ref="M414" ca="1">INDIRECT("B"&amp;ROW()+M$2,TRUE)</f>
        <v>2337.790039</v>
      </c>
      <c r="N414" s="1" cm="1">
        <f t="array" aca="1" ref="N414" ca="1">INDIRECT("B"&amp;ROW()+N$2,TRUE)</f>
        <v>3381.280029</v>
      </c>
      <c r="O414" s="1" cm="1">
        <f t="array" aca="1" ref="O414" ca="1">INDIRECT("B"&amp;ROW()+O$2,TRUE)</f>
        <v>4226.0600590000004</v>
      </c>
      <c r="P414" s="1" cm="1">
        <f t="array" aca="1" ref="P414" ca="1">INDIRECT("B"&amp;ROW()+P$2,TRUE)</f>
        <v>4772.0200199999999</v>
      </c>
      <c r="Q414" s="1" cm="1">
        <f t="array" aca="1" ref="Q414" ca="1">INDIRECT("B"&amp;ROW()+Q$2,TRUE)</f>
        <v>7459.6899409999996</v>
      </c>
      <c r="R414" s="1" cm="1">
        <f t="array" aca="1" ref="R414" ca="1">INDIRECT("B"&amp;ROW()+R$2,TRUE)</f>
        <v>16569.400390999999</v>
      </c>
      <c r="S414" s="1" cm="1">
        <f t="array" aca="1" ref="S414" ca="1">INDIRECT("B"&amp;ROW()+S$2,TRUE)</f>
        <v>16477.599609000001</v>
      </c>
      <c r="T414" s="1" cm="1">
        <f t="array" aca="1" ref="T414" ca="1">INDIRECT("B"&amp;ROW()+T$2,TRUE)</f>
        <v>7754</v>
      </c>
      <c r="U414" s="1" cm="1">
        <f t="array" aca="1" ref="U414" ca="1">INDIRECT("B"&amp;ROW()+U$2,TRUE)</f>
        <v>9395.0097659999992</v>
      </c>
      <c r="V414" s="1" cm="1">
        <f t="array" aca="1" ref="V414" ca="1">INDIRECT("B"&amp;ROW()+V$2,TRUE)</f>
        <v>6911.0898440000001</v>
      </c>
      <c r="W414" s="1" cm="1">
        <f t="array" aca="1" ref="W414" ca="1">INDIRECT("B"&amp;ROW()+W$2,TRUE)</f>
        <v>9373.0097659999992</v>
      </c>
      <c r="X414" s="1" cm="1">
        <f t="array" aca="1" ref="X414" ca="1">INDIRECT("B"&amp;ROW()+X$2,TRUE)</f>
        <v>7653.9799800000001</v>
      </c>
      <c r="Y414" s="1" cm="1">
        <f t="array" aca="1" ref="Y414" ca="1">INDIRECT("B"&amp;ROW()+Y$2,TRUE)</f>
        <v>6673.5</v>
      </c>
      <c r="Z414" s="1" cm="1">
        <f t="array" aca="1" ref="Z414" ca="1">INDIRECT("B"&amp;ROW()+Z$2,TRUE)</f>
        <v>7068.4799800000001</v>
      </c>
      <c r="AA414" s="19">
        <f t="shared" ca="1" si="290"/>
        <v>7.6588448920887953E-2</v>
      </c>
      <c r="AB414" s="19">
        <f t="shared" ca="1" si="336"/>
        <v>0.12893660935294762</v>
      </c>
      <c r="AC414" s="19">
        <f t="shared" ca="1" si="337"/>
        <v>0.23762608133463933</v>
      </c>
      <c r="AD414" s="19">
        <f t="shared" ca="1" si="315"/>
        <v>0.37605959340066963</v>
      </c>
      <c r="AE414" s="19">
        <f t="shared" ca="1" si="316"/>
        <v>0.41885973871482496</v>
      </c>
      <c r="AF414" s="19">
        <f t="shared" ca="1" si="317"/>
        <v>0.77076727612240448</v>
      </c>
      <c r="AG414" s="19">
        <f t="shared" ca="1" si="318"/>
        <v>1.171779256959651</v>
      </c>
      <c r="AH414" s="19">
        <f t="shared" ca="1" si="319"/>
        <v>1.1161589735589692</v>
      </c>
      <c r="AI414" s="19">
        <f t="shared" ca="1" si="320"/>
        <v>2.0397010443498527</v>
      </c>
      <c r="AJ414" s="19">
        <f t="shared" ca="1" si="321"/>
        <v>4.2149181283921813</v>
      </c>
      <c r="AK414" s="19">
        <f t="shared" ca="1" si="322"/>
        <v>3.1213420778037877</v>
      </c>
      <c r="AL414" s="19">
        <f t="shared" ca="1" si="323"/>
        <v>4.9609337998190144</v>
      </c>
      <c r="AM414" s="19">
        <f t="shared" ca="1" si="324"/>
        <v>6.4502153118647367</v>
      </c>
      <c r="AN414" s="19">
        <f t="shared" ca="1" si="325"/>
        <v>7.4127002752397617</v>
      </c>
      <c r="AO414" s="19">
        <f t="shared" ca="1" si="326"/>
        <v>12.150853382181323</v>
      </c>
      <c r="AP414" s="19">
        <f t="shared" ca="1" si="327"/>
        <v>28.210564634203589</v>
      </c>
      <c r="AQ414" s="19">
        <f t="shared" ca="1" si="328"/>
        <v>28.048726992961129</v>
      </c>
      <c r="AR414" s="19">
        <f t="shared" ca="1" si="329"/>
        <v>12.669699133871008</v>
      </c>
      <c r="AS414" s="19">
        <f t="shared" ca="1" si="330"/>
        <v>15.562671764379656</v>
      </c>
      <c r="AT414" s="19">
        <f t="shared" ca="1" si="331"/>
        <v>11.183714064306361</v>
      </c>
      <c r="AU414" s="19">
        <f t="shared" ca="1" si="332"/>
        <v>15.523887474858743</v>
      </c>
      <c r="AV414" s="19">
        <f t="shared" ca="1" si="333"/>
        <v>12.493371615072483</v>
      </c>
      <c r="AW414" s="19">
        <f t="shared" ca="1" si="334"/>
        <v>10.764861641718877</v>
      </c>
      <c r="AX414" s="19">
        <f t="shared" ca="1" si="335"/>
        <v>11.461180637140904</v>
      </c>
      <c r="AY414" s="28">
        <f t="shared" ca="1" si="291"/>
        <v>0</v>
      </c>
      <c r="AZ414" s="28">
        <f t="shared" ca="1" si="292"/>
        <v>0</v>
      </c>
      <c r="BA414" s="28">
        <f t="shared" ca="1" si="293"/>
        <v>0</v>
      </c>
      <c r="BB414" s="28">
        <f t="shared" ca="1" si="294"/>
        <v>0</v>
      </c>
      <c r="BC414" s="28">
        <f t="shared" ca="1" si="295"/>
        <v>0</v>
      </c>
      <c r="BD414" s="28">
        <f t="shared" ca="1" si="296"/>
        <v>0</v>
      </c>
      <c r="BE414" s="28">
        <f t="shared" ca="1" si="297"/>
        <v>0</v>
      </c>
      <c r="BF414" s="28">
        <f t="shared" ca="1" si="298"/>
        <v>0</v>
      </c>
      <c r="BG414" s="28">
        <f t="shared" ca="1" si="299"/>
        <v>0</v>
      </c>
      <c r="BH414" s="28">
        <f t="shared" ca="1" si="300"/>
        <v>0</v>
      </c>
      <c r="BI414" s="28">
        <f t="shared" ca="1" si="301"/>
        <v>0</v>
      </c>
      <c r="BJ414" s="28">
        <f t="shared" ca="1" si="302"/>
        <v>0</v>
      </c>
      <c r="BK414" s="28">
        <f t="shared" ca="1" si="303"/>
        <v>0</v>
      </c>
      <c r="BL414" s="28">
        <f t="shared" ca="1" si="304"/>
        <v>0</v>
      </c>
      <c r="BM414" s="28">
        <f t="shared" ca="1" si="305"/>
        <v>0</v>
      </c>
      <c r="BN414" s="28">
        <f t="shared" ca="1" si="306"/>
        <v>0</v>
      </c>
      <c r="BO414" s="28">
        <f t="shared" ca="1" si="307"/>
        <v>0</v>
      </c>
      <c r="BP414" s="28">
        <f t="shared" ca="1" si="308"/>
        <v>0</v>
      </c>
      <c r="BQ414" s="28">
        <f t="shared" ca="1" si="309"/>
        <v>0</v>
      </c>
      <c r="BR414" s="28">
        <f t="shared" ca="1" si="310"/>
        <v>0</v>
      </c>
      <c r="BS414" s="28">
        <f t="shared" ca="1" si="311"/>
        <v>0</v>
      </c>
      <c r="BT414" s="28">
        <f t="shared" ca="1" si="312"/>
        <v>0</v>
      </c>
      <c r="BU414" s="28">
        <f t="shared" ca="1" si="313"/>
        <v>0</v>
      </c>
      <c r="BV414" s="28">
        <f t="shared" ca="1" si="314"/>
        <v>0</v>
      </c>
    </row>
    <row r="415" spans="1:74" x14ac:dyDescent="0.25">
      <c r="A415" s="3">
        <v>42598</v>
      </c>
      <c r="B415">
        <v>577.43902600000001</v>
      </c>
      <c r="C415" s="1" cm="1">
        <f t="array" aca="1" ref="C415" ca="1">INDIRECT("B"&amp;ROW()+C$2,TRUE)</f>
        <v>607.15502900000001</v>
      </c>
      <c r="D415" s="1" cm="1">
        <f t="array" aca="1" ref="D415" ca="1">INDIRECT("B"&amp;ROW()+D$2,TRUE)</f>
        <v>638.64599599999997</v>
      </c>
      <c r="E415" s="1" cm="1">
        <f t="array" aca="1" ref="E415" ca="1">INDIRECT("B"&amp;ROW()+E$2,TRUE)</f>
        <v>705.02099599999997</v>
      </c>
      <c r="F415" s="1" cm="1">
        <f t="array" aca="1" ref="F415" ca="1">INDIRECT("B"&amp;ROW()+F$2,TRUE)</f>
        <v>781.48101799999995</v>
      </c>
      <c r="G415" s="1" cm="1">
        <f t="array" aca="1" ref="G415" ca="1">INDIRECT("B"&amp;ROW()+G$2,TRUE)</f>
        <v>823.98400900000001</v>
      </c>
      <c r="H415" s="1" cm="1">
        <f t="array" aca="1" ref="H415" ca="1">INDIRECT("B"&amp;ROW()+H$2,TRUE)</f>
        <v>999.18102999999996</v>
      </c>
      <c r="I415" s="1" cm="1">
        <f t="array" aca="1" ref="I415" ca="1">INDIRECT("B"&amp;ROW()+I$2,TRUE)</f>
        <v>1240</v>
      </c>
      <c r="J415" s="1" cm="1">
        <f t="array" aca="1" ref="J415" ca="1">INDIRECT("B"&amp;ROW()+J$2,TRUE)</f>
        <v>1169.280029</v>
      </c>
      <c r="K415" s="1" cm="1">
        <f t="array" aca="1" ref="K415" ca="1">INDIRECT("B"&amp;ROW()+K$2,TRUE)</f>
        <v>1804.910034</v>
      </c>
      <c r="L415" s="1" cm="1">
        <f t="array" aca="1" ref="L415" ca="1">INDIRECT("B"&amp;ROW()+L$2,TRUE)</f>
        <v>2659.6298830000001</v>
      </c>
      <c r="M415" s="1" cm="1">
        <f t="array" aca="1" ref="M415" ca="1">INDIRECT("B"&amp;ROW()+M$2,TRUE)</f>
        <v>2398.8400879999999</v>
      </c>
      <c r="N415" s="1" cm="1">
        <f t="array" aca="1" ref="N415" ca="1">INDIRECT("B"&amp;ROW()+N$2,TRUE)</f>
        <v>3650.6201169999999</v>
      </c>
      <c r="O415" s="1" cm="1">
        <f t="array" aca="1" ref="O415" ca="1">INDIRECT("B"&amp;ROW()+O$2,TRUE)</f>
        <v>4122.9399409999996</v>
      </c>
      <c r="P415" s="1" cm="1">
        <f t="array" aca="1" ref="P415" ca="1">INDIRECT("B"&amp;ROW()+P$2,TRUE)</f>
        <v>4781.9902339999999</v>
      </c>
      <c r="Q415" s="1" cm="1">
        <f t="array" aca="1" ref="Q415" ca="1">INDIRECT("B"&amp;ROW()+Q$2,TRUE)</f>
        <v>7143.580078</v>
      </c>
      <c r="R415" s="1" cm="1">
        <f t="array" aca="1" ref="R415" ca="1">INDIRECT("B"&amp;ROW()+R$2,TRUE)</f>
        <v>15178.200194999999</v>
      </c>
      <c r="S415" s="1" cm="1">
        <f t="array" aca="1" ref="S415" ca="1">INDIRECT("B"&amp;ROW()+S$2,TRUE)</f>
        <v>15170.099609000001</v>
      </c>
      <c r="T415" s="1" cm="1">
        <f t="array" aca="1" ref="T415" ca="1">INDIRECT("B"&amp;ROW()+T$2,TRUE)</f>
        <v>7621.2998049999997</v>
      </c>
      <c r="U415" s="1" cm="1">
        <f t="array" aca="1" ref="U415" ca="1">INDIRECT("B"&amp;ROW()+U$2,TRUE)</f>
        <v>9337.5498050000006</v>
      </c>
      <c r="V415" s="1" cm="1">
        <f t="array" aca="1" ref="V415" ca="1">INDIRECT("B"&amp;ROW()+V$2,TRUE)</f>
        <v>7023.5200199999999</v>
      </c>
      <c r="W415" s="1" cm="1">
        <f t="array" aca="1" ref="W415" ca="1">INDIRECT("B"&amp;ROW()+W$2,TRUE)</f>
        <v>9234.8203130000002</v>
      </c>
      <c r="X415" s="1" cm="1">
        <f t="array" aca="1" ref="X415" ca="1">INDIRECT("B"&amp;ROW()+X$2,TRUE)</f>
        <v>7678.2402339999999</v>
      </c>
      <c r="Y415" s="1" cm="1">
        <f t="array" aca="1" ref="Y415" ca="1">INDIRECT("B"&amp;ROW()+Y$2,TRUE)</f>
        <v>6856.9301759999998</v>
      </c>
      <c r="Z415" s="1" cm="1">
        <f t="array" aca="1" ref="Z415" ca="1">INDIRECT("B"&amp;ROW()+Z$2,TRUE)</f>
        <v>6951.7998049999997</v>
      </c>
      <c r="AA415" s="19">
        <f t="shared" ca="1" si="290"/>
        <v>5.1461715717150025E-2</v>
      </c>
      <c r="AB415" s="19">
        <f t="shared" ca="1" si="336"/>
        <v>0.10599728671612153</v>
      </c>
      <c r="AC415" s="19">
        <f t="shared" ca="1" si="337"/>
        <v>0.22094448808522332</v>
      </c>
      <c r="AD415" s="19">
        <f t="shared" ca="1" si="315"/>
        <v>0.35335677502337698</v>
      </c>
      <c r="AE415" s="19">
        <f t="shared" ca="1" si="316"/>
        <v>0.42696279935883652</v>
      </c>
      <c r="AF415" s="19">
        <f t="shared" ca="1" si="317"/>
        <v>0.73036629844966516</v>
      </c>
      <c r="AG415" s="19">
        <f t="shared" ca="1" si="318"/>
        <v>1.1474128768012988</v>
      </c>
      <c r="AH415" s="19">
        <f t="shared" ca="1" si="319"/>
        <v>1.024941121662255</v>
      </c>
      <c r="AI415" s="19">
        <f t="shared" ca="1" si="320"/>
        <v>2.1257153616769919</v>
      </c>
      <c r="AJ415" s="19">
        <f t="shared" ca="1" si="321"/>
        <v>3.6059060147417195</v>
      </c>
      <c r="AK415" s="19">
        <f t="shared" ca="1" si="322"/>
        <v>3.1542742696438393</v>
      </c>
      <c r="AL415" s="19">
        <f t="shared" ca="1" si="323"/>
        <v>5.3220876189965027</v>
      </c>
      <c r="AM415" s="19">
        <f t="shared" ca="1" si="324"/>
        <v>6.1400438061143436</v>
      </c>
      <c r="AN415" s="19">
        <f t="shared" ca="1" si="325"/>
        <v>7.2813769397013353</v>
      </c>
      <c r="AO415" s="19">
        <f t="shared" ca="1" si="326"/>
        <v>11.371141811256795</v>
      </c>
      <c r="AP415" s="19">
        <f t="shared" ca="1" si="327"/>
        <v>25.285373020492727</v>
      </c>
      <c r="AQ415" s="19">
        <f t="shared" ca="1" si="328"/>
        <v>25.271344550584637</v>
      </c>
      <c r="AR415" s="19">
        <f t="shared" ca="1" si="329"/>
        <v>12.198449467113086</v>
      </c>
      <c r="AS415" s="19">
        <f t="shared" ca="1" si="330"/>
        <v>15.170624749218112</v>
      </c>
      <c r="AT415" s="19">
        <f t="shared" ca="1" si="331"/>
        <v>11.163223654370737</v>
      </c>
      <c r="AU415" s="19">
        <f t="shared" ca="1" si="332"/>
        <v>14.99271939926</v>
      </c>
      <c r="AV415" s="19">
        <f t="shared" ca="1" si="333"/>
        <v>12.297058023923723</v>
      </c>
      <c r="AW415" s="19">
        <f t="shared" ca="1" si="334"/>
        <v>10.87472593166919</v>
      </c>
      <c r="AX415" s="19">
        <f t="shared" ca="1" si="335"/>
        <v>11.039019692098192</v>
      </c>
      <c r="AY415" s="28">
        <f t="shared" ca="1" si="291"/>
        <v>0</v>
      </c>
      <c r="AZ415" s="28">
        <f t="shared" ca="1" si="292"/>
        <v>0</v>
      </c>
      <c r="BA415" s="28">
        <f t="shared" ca="1" si="293"/>
        <v>0</v>
      </c>
      <c r="BB415" s="28">
        <f t="shared" ca="1" si="294"/>
        <v>0</v>
      </c>
      <c r="BC415" s="28">
        <f t="shared" ca="1" si="295"/>
        <v>0</v>
      </c>
      <c r="BD415" s="28">
        <f t="shared" ca="1" si="296"/>
        <v>0</v>
      </c>
      <c r="BE415" s="28">
        <f t="shared" ca="1" si="297"/>
        <v>0</v>
      </c>
      <c r="BF415" s="28">
        <f t="shared" ca="1" si="298"/>
        <v>0</v>
      </c>
      <c r="BG415" s="28">
        <f t="shared" ca="1" si="299"/>
        <v>0</v>
      </c>
      <c r="BH415" s="28">
        <f t="shared" ca="1" si="300"/>
        <v>0</v>
      </c>
      <c r="BI415" s="28">
        <f t="shared" ca="1" si="301"/>
        <v>0</v>
      </c>
      <c r="BJ415" s="28">
        <f t="shared" ca="1" si="302"/>
        <v>0</v>
      </c>
      <c r="BK415" s="28">
        <f t="shared" ca="1" si="303"/>
        <v>0</v>
      </c>
      <c r="BL415" s="28">
        <f t="shared" ca="1" si="304"/>
        <v>0</v>
      </c>
      <c r="BM415" s="28">
        <f t="shared" ca="1" si="305"/>
        <v>0</v>
      </c>
      <c r="BN415" s="28">
        <f t="shared" ca="1" si="306"/>
        <v>0</v>
      </c>
      <c r="BO415" s="28">
        <f t="shared" ca="1" si="307"/>
        <v>0</v>
      </c>
      <c r="BP415" s="28">
        <f t="shared" ca="1" si="308"/>
        <v>0</v>
      </c>
      <c r="BQ415" s="28">
        <f t="shared" ca="1" si="309"/>
        <v>0</v>
      </c>
      <c r="BR415" s="28">
        <f t="shared" ca="1" si="310"/>
        <v>0</v>
      </c>
      <c r="BS415" s="28">
        <f t="shared" ca="1" si="311"/>
        <v>0</v>
      </c>
      <c r="BT415" s="28">
        <f t="shared" ca="1" si="312"/>
        <v>0</v>
      </c>
      <c r="BU415" s="28">
        <f t="shared" ca="1" si="313"/>
        <v>0</v>
      </c>
      <c r="BV415" s="28">
        <f t="shared" ca="1" si="314"/>
        <v>0</v>
      </c>
    </row>
    <row r="416" spans="1:74" x14ac:dyDescent="0.25">
      <c r="A416" s="3">
        <v>42599</v>
      </c>
      <c r="B416">
        <v>573.216003</v>
      </c>
      <c r="C416" s="1" cm="1">
        <f t="array" aca="1" ref="C416" ca="1">INDIRECT("B"&amp;ROW()+C$2,TRUE)</f>
        <v>606.97302200000001</v>
      </c>
      <c r="D416" s="1" cm="1">
        <f t="array" aca="1" ref="D416" ca="1">INDIRECT("B"&amp;ROW()+D$2,TRUE)</f>
        <v>641.63098100000002</v>
      </c>
      <c r="E416" s="1" cm="1">
        <f t="array" aca="1" ref="E416" ca="1">INDIRECT("B"&amp;ROW()+E$2,TRUE)</f>
        <v>711.61901899999998</v>
      </c>
      <c r="F416" s="1" cm="1">
        <f t="array" aca="1" ref="F416" ca="1">INDIRECT("B"&amp;ROW()+F$2,TRUE)</f>
        <v>778.08801300000005</v>
      </c>
      <c r="G416" s="1" cm="1">
        <f t="array" aca="1" ref="G416" ca="1">INDIRECT("B"&amp;ROW()+G$2,TRUE)</f>
        <v>818.41198699999995</v>
      </c>
      <c r="H416" s="1" cm="1">
        <f t="array" aca="1" ref="H416" ca="1">INDIRECT("B"&amp;ROW()+H$2,TRUE)</f>
        <v>990.64202899999998</v>
      </c>
      <c r="I416" s="1" cm="1">
        <f t="array" aca="1" ref="I416" ca="1">INDIRECT("B"&amp;ROW()+I$2,TRUE)</f>
        <v>1249.6099850000001</v>
      </c>
      <c r="J416" s="1" cm="1">
        <f t="array" aca="1" ref="J416" ca="1">INDIRECT("B"&amp;ROW()+J$2,TRUE)</f>
        <v>1167.540039</v>
      </c>
      <c r="K416" s="1" cm="1">
        <f t="array" aca="1" ref="K416" ca="1">INDIRECT("B"&amp;ROW()+K$2,TRUE)</f>
        <v>1808.910034</v>
      </c>
      <c r="L416" s="1" cm="1">
        <f t="array" aca="1" ref="L416" ca="1">INDIRECT("B"&amp;ROW()+L$2,TRUE)</f>
        <v>2717.0200199999999</v>
      </c>
      <c r="M416" s="1" cm="1">
        <f t="array" aca="1" ref="M416" ca="1">INDIRECT("B"&amp;ROW()+M$2,TRUE)</f>
        <v>2357.8999020000001</v>
      </c>
      <c r="N416" s="1" cm="1">
        <f t="array" aca="1" ref="N416" ca="1">INDIRECT("B"&amp;ROW()+N$2,TRUE)</f>
        <v>3884.709961</v>
      </c>
      <c r="O416" s="1" cm="1">
        <f t="array" aca="1" ref="O416" ca="1">INDIRECT("B"&amp;ROW()+O$2,TRUE)</f>
        <v>4161.2700199999999</v>
      </c>
      <c r="P416" s="1" cm="1">
        <f t="array" aca="1" ref="P416" ca="1">INDIRECT("B"&amp;ROW()+P$2,TRUE)</f>
        <v>4826.4799800000001</v>
      </c>
      <c r="Q416" s="1" cm="1">
        <f t="array" aca="1" ref="Q416" ca="1">INDIRECT("B"&amp;ROW()+Q$2,TRUE)</f>
        <v>6618.1401370000003</v>
      </c>
      <c r="R416" s="1" cm="1">
        <f t="array" aca="1" ref="R416" ca="1">INDIRECT("B"&amp;ROW()+R$2,TRUE)</f>
        <v>15455.400390999999</v>
      </c>
      <c r="S416" s="1" cm="1">
        <f t="array" aca="1" ref="S416" ca="1">INDIRECT("B"&amp;ROW()+S$2,TRUE)</f>
        <v>14595.400390999999</v>
      </c>
      <c r="T416" s="1" cm="1">
        <f t="array" aca="1" ref="T416" ca="1">INDIRECT("B"&amp;ROW()+T$2,TRUE)</f>
        <v>8265.5898440000001</v>
      </c>
      <c r="U416" s="1" cm="1">
        <f t="array" aca="1" ref="U416" ca="1">INDIRECT("B"&amp;ROW()+U$2,TRUE)</f>
        <v>8866</v>
      </c>
      <c r="V416" s="1" cm="1">
        <f t="array" aca="1" ref="V416" ca="1">INDIRECT("B"&amp;ROW()+V$2,TRUE)</f>
        <v>6770.7299800000001</v>
      </c>
      <c r="W416" s="1" cm="1">
        <f t="array" aca="1" ref="W416" ca="1">INDIRECT("B"&amp;ROW()+W$2,TRUE)</f>
        <v>9325.1796880000002</v>
      </c>
      <c r="X416" s="1" cm="1">
        <f t="array" aca="1" ref="X416" ca="1">INDIRECT("B"&amp;ROW()+X$2,TRUE)</f>
        <v>7624.919922</v>
      </c>
      <c r="Y416" s="1" cm="1">
        <f t="array" aca="1" ref="Y416" ca="1">INDIRECT("B"&amp;ROW()+Y$2,TRUE)</f>
        <v>6773.8798829999996</v>
      </c>
      <c r="Z416" s="1" cm="1">
        <f t="array" aca="1" ref="Z416" ca="1">INDIRECT("B"&amp;ROW()+Z$2,TRUE)</f>
        <v>6753.1201170000004</v>
      </c>
      <c r="AA416" s="19">
        <f t="shared" ca="1" si="290"/>
        <v>5.8890573227768056E-2</v>
      </c>
      <c r="AB416" s="19">
        <f t="shared" ca="1" si="336"/>
        <v>0.11935287508014673</v>
      </c>
      <c r="AC416" s="19">
        <f t="shared" ca="1" si="337"/>
        <v>0.24145002106649135</v>
      </c>
      <c r="AD416" s="19">
        <f t="shared" ca="1" si="315"/>
        <v>0.35740804326427722</v>
      </c>
      <c r="AE416" s="19">
        <f t="shared" ca="1" si="316"/>
        <v>0.42775495226360588</v>
      </c>
      <c r="AF416" s="19">
        <f t="shared" ca="1" si="317"/>
        <v>0.72821767678387717</v>
      </c>
      <c r="AG416" s="19">
        <f t="shared" ca="1" si="318"/>
        <v>1.1799984272246495</v>
      </c>
      <c r="AH416" s="19">
        <f t="shared" ca="1" si="319"/>
        <v>1.0368238724835461</v>
      </c>
      <c r="AI416" s="19">
        <f t="shared" ca="1" si="320"/>
        <v>2.155721446248597</v>
      </c>
      <c r="AJ416" s="19">
        <f t="shared" ca="1" si="321"/>
        <v>3.7399584201769049</v>
      </c>
      <c r="AK416" s="19">
        <f t="shared" ca="1" si="322"/>
        <v>3.1134579105601143</v>
      </c>
      <c r="AL416" s="19">
        <f t="shared" ca="1" si="323"/>
        <v>5.7770438031542533</v>
      </c>
      <c r="AM416" s="19">
        <f t="shared" ca="1" si="324"/>
        <v>6.2595147347971025</v>
      </c>
      <c r="AN416" s="19">
        <f t="shared" ca="1" si="325"/>
        <v>7.4200021540570988</v>
      </c>
      <c r="AO416" s="19">
        <f t="shared" ca="1" si="326"/>
        <v>10.545630447096922</v>
      </c>
      <c r="AP416" s="19">
        <f t="shared" ca="1" si="327"/>
        <v>25.962611493943236</v>
      </c>
      <c r="AQ416" s="19">
        <f t="shared" ca="1" si="328"/>
        <v>24.462304462215091</v>
      </c>
      <c r="AR416" s="19">
        <f t="shared" ca="1" si="329"/>
        <v>13.419677400388281</v>
      </c>
      <c r="AS416" s="19">
        <f t="shared" ca="1" si="330"/>
        <v>14.46711877128106</v>
      </c>
      <c r="AT416" s="19">
        <f t="shared" ca="1" si="331"/>
        <v>10.811829998751797</v>
      </c>
      <c r="AU416" s="19">
        <f t="shared" ca="1" si="332"/>
        <v>15.268177509342845</v>
      </c>
      <c r="AV416" s="19">
        <f t="shared" ca="1" si="333"/>
        <v>12.302001134116976</v>
      </c>
      <c r="AW416" s="19">
        <f t="shared" ca="1" si="334"/>
        <v>10.81732514017059</v>
      </c>
      <c r="AX416" s="19">
        <f t="shared" ca="1" si="335"/>
        <v>10.781108834464973</v>
      </c>
      <c r="AY416" s="28">
        <f t="shared" ca="1" si="291"/>
        <v>0</v>
      </c>
      <c r="AZ416" s="28">
        <f t="shared" ca="1" si="292"/>
        <v>0</v>
      </c>
      <c r="BA416" s="28">
        <f t="shared" ca="1" si="293"/>
        <v>0</v>
      </c>
      <c r="BB416" s="28">
        <f t="shared" ca="1" si="294"/>
        <v>0</v>
      </c>
      <c r="BC416" s="28">
        <f t="shared" ca="1" si="295"/>
        <v>0</v>
      </c>
      <c r="BD416" s="28">
        <f t="shared" ca="1" si="296"/>
        <v>0</v>
      </c>
      <c r="BE416" s="28">
        <f t="shared" ca="1" si="297"/>
        <v>0</v>
      </c>
      <c r="BF416" s="28">
        <f t="shared" ca="1" si="298"/>
        <v>0</v>
      </c>
      <c r="BG416" s="28">
        <f t="shared" ca="1" si="299"/>
        <v>0</v>
      </c>
      <c r="BH416" s="28">
        <f t="shared" ca="1" si="300"/>
        <v>0</v>
      </c>
      <c r="BI416" s="28">
        <f t="shared" ca="1" si="301"/>
        <v>0</v>
      </c>
      <c r="BJ416" s="28">
        <f t="shared" ca="1" si="302"/>
        <v>0</v>
      </c>
      <c r="BK416" s="28">
        <f t="shared" ca="1" si="303"/>
        <v>0</v>
      </c>
      <c r="BL416" s="28">
        <f t="shared" ca="1" si="304"/>
        <v>0</v>
      </c>
      <c r="BM416" s="28">
        <f t="shared" ca="1" si="305"/>
        <v>0</v>
      </c>
      <c r="BN416" s="28">
        <f t="shared" ca="1" si="306"/>
        <v>0</v>
      </c>
      <c r="BO416" s="28">
        <f t="shared" ca="1" si="307"/>
        <v>0</v>
      </c>
      <c r="BP416" s="28">
        <f t="shared" ca="1" si="308"/>
        <v>0</v>
      </c>
      <c r="BQ416" s="28">
        <f t="shared" ca="1" si="309"/>
        <v>0</v>
      </c>
      <c r="BR416" s="28">
        <f t="shared" ca="1" si="310"/>
        <v>0</v>
      </c>
      <c r="BS416" s="28">
        <f t="shared" ca="1" si="311"/>
        <v>0</v>
      </c>
      <c r="BT416" s="28">
        <f t="shared" ca="1" si="312"/>
        <v>0</v>
      </c>
      <c r="BU416" s="28">
        <f t="shared" ca="1" si="313"/>
        <v>0</v>
      </c>
      <c r="BV416" s="28">
        <f t="shared" ca="1" si="314"/>
        <v>0</v>
      </c>
    </row>
    <row r="417" spans="1:74" x14ac:dyDescent="0.25">
      <c r="A417" s="3">
        <v>42600</v>
      </c>
      <c r="B417">
        <v>574.317993</v>
      </c>
      <c r="C417" s="1" cm="1">
        <f t="array" aca="1" ref="C417" ca="1">INDIRECT("B"&amp;ROW()+C$2,TRUE)</f>
        <v>605.98400900000001</v>
      </c>
      <c r="D417" s="1" cm="1">
        <f t="array" aca="1" ref="D417" ca="1">INDIRECT("B"&amp;ROW()+D$2,TRUE)</f>
        <v>639.192993</v>
      </c>
      <c r="E417" s="1" cm="1">
        <f t="array" aca="1" ref="E417" ca="1">INDIRECT("B"&amp;ROW()+E$2,TRUE)</f>
        <v>744.19799799999998</v>
      </c>
      <c r="F417" s="1" cm="1">
        <f t="array" aca="1" ref="F417" ca="1">INDIRECT("B"&amp;ROW()+F$2,TRUE)</f>
        <v>784.90698199999997</v>
      </c>
      <c r="G417" s="1" cm="1">
        <f t="array" aca="1" ref="G417" ca="1">INDIRECT("B"&amp;ROW()+G$2,TRUE)</f>
        <v>821.79797399999995</v>
      </c>
      <c r="H417" s="1" cm="1">
        <f t="array" aca="1" ref="H417" ca="1">INDIRECT("B"&amp;ROW()+H$2,TRUE)</f>
        <v>1004.549988</v>
      </c>
      <c r="I417" s="1" cm="1">
        <f t="array" aca="1" ref="I417" ca="1">INDIRECT("B"&amp;ROW()+I$2,TRUE)</f>
        <v>1187.8100589999999</v>
      </c>
      <c r="J417" s="1" cm="1">
        <f t="array" aca="1" ref="J417" ca="1">INDIRECT("B"&amp;ROW()+J$2,TRUE)</f>
        <v>1172.5200199999999</v>
      </c>
      <c r="K417" s="1" cm="1">
        <f t="array" aca="1" ref="K417" ca="1">INDIRECT("B"&amp;ROW()+K$2,TRUE)</f>
        <v>1738.4300539999999</v>
      </c>
      <c r="L417" s="1" cm="1">
        <f t="array" aca="1" ref="L417" ca="1">INDIRECT("B"&amp;ROW()+L$2,TRUE)</f>
        <v>2506.3701169999999</v>
      </c>
      <c r="M417" s="1" cm="1">
        <f t="array" aca="1" ref="M417" ca="1">INDIRECT("B"&amp;ROW()+M$2,TRUE)</f>
        <v>2233.3400879999999</v>
      </c>
      <c r="N417" s="1" cm="1">
        <f t="array" aca="1" ref="N417" ca="1">INDIRECT("B"&amp;ROW()+N$2,TRUE)</f>
        <v>4073.26001</v>
      </c>
      <c r="O417" s="1" cm="1">
        <f t="array" aca="1" ref="O417" ca="1">INDIRECT("B"&amp;ROW()+O$2,TRUE)</f>
        <v>4130.8100590000004</v>
      </c>
      <c r="P417" s="1" cm="1">
        <f t="array" aca="1" ref="P417" ca="1">INDIRECT("B"&amp;ROW()+P$2,TRUE)</f>
        <v>5446.9101559999999</v>
      </c>
      <c r="Q417" s="1" cm="1">
        <f t="array" aca="1" ref="Q417" ca="1">INDIRECT("B"&amp;ROW()+Q$2,TRUE)</f>
        <v>6357.6000979999999</v>
      </c>
      <c r="R417" s="1" cm="1">
        <f t="array" aca="1" ref="R417" ca="1">INDIRECT("B"&amp;ROW()+R$2,TRUE)</f>
        <v>16936.800781000002</v>
      </c>
      <c r="S417" s="1" cm="1">
        <f t="array" aca="1" ref="S417" ca="1">INDIRECT("B"&amp;ROW()+S$2,TRUE)</f>
        <v>14973.299805000001</v>
      </c>
      <c r="T417" s="1" cm="1">
        <f t="array" aca="1" ref="T417" ca="1">INDIRECT("B"&amp;ROW()+T$2,TRUE)</f>
        <v>8736.9804690000001</v>
      </c>
      <c r="U417" s="1" cm="1">
        <f t="array" aca="1" ref="U417" ca="1">INDIRECT("B"&amp;ROW()+U$2,TRUE)</f>
        <v>9578.6298829999996</v>
      </c>
      <c r="V417" s="1" cm="1">
        <f t="array" aca="1" ref="V417" ca="1">INDIRECT("B"&amp;ROW()+V$2,TRUE)</f>
        <v>6834.7597660000001</v>
      </c>
      <c r="W417" s="1" cm="1">
        <f t="array" aca="1" ref="W417" ca="1">INDIRECT("B"&amp;ROW()+W$2,TRUE)</f>
        <v>9043.9404300000006</v>
      </c>
      <c r="X417" s="1" cm="1">
        <f t="array" aca="1" ref="X417" ca="1">INDIRECT("B"&amp;ROW()+X$2,TRUE)</f>
        <v>7531.9799800000001</v>
      </c>
      <c r="Y417" s="1" cm="1">
        <f t="array" aca="1" ref="Y417" ca="1">INDIRECT("B"&amp;ROW()+Y$2,TRUE)</f>
        <v>6741.75</v>
      </c>
      <c r="Z417" s="1" cm="1">
        <f t="array" aca="1" ref="Z417" ca="1">INDIRECT("B"&amp;ROW()+Z$2,TRUE)</f>
        <v>6305.7998049999997</v>
      </c>
      <c r="AA417" s="19">
        <f t="shared" ca="1" si="290"/>
        <v>5.5136729801185273E-2</v>
      </c>
      <c r="AB417" s="19">
        <f t="shared" ca="1" si="336"/>
        <v>0.1129600687958944</v>
      </c>
      <c r="AC417" s="19">
        <f t="shared" ca="1" si="337"/>
        <v>0.29579432835216773</v>
      </c>
      <c r="AD417" s="19">
        <f t="shared" ca="1" si="315"/>
        <v>0.36667663483773172</v>
      </c>
      <c r="AE417" s="19">
        <f t="shared" ca="1" si="316"/>
        <v>0.43091107020218317</v>
      </c>
      <c r="AF417" s="19">
        <f t="shared" ca="1" si="317"/>
        <v>0.74911808483074982</v>
      </c>
      <c r="AG417" s="19">
        <f t="shared" ca="1" si="318"/>
        <v>1.0682097261055163</v>
      </c>
      <c r="AH417" s="19">
        <f t="shared" ca="1" si="319"/>
        <v>1.0415867764741962</v>
      </c>
      <c r="AI417" s="19">
        <f t="shared" ca="1" si="320"/>
        <v>2.0269468747081372</v>
      </c>
      <c r="AJ417" s="19">
        <f t="shared" ca="1" si="321"/>
        <v>3.3640807837270734</v>
      </c>
      <c r="AK417" s="19">
        <f t="shared" ca="1" si="322"/>
        <v>2.8886820806953191</v>
      </c>
      <c r="AL417" s="19">
        <f t="shared" ca="1" si="323"/>
        <v>6.0923426736518769</v>
      </c>
      <c r="AM417" s="19">
        <f t="shared" ca="1" si="324"/>
        <v>6.1925485695169575</v>
      </c>
      <c r="AN417" s="19">
        <f t="shared" ca="1" si="325"/>
        <v>8.4841363537081449</v>
      </c>
      <c r="AO417" s="19">
        <f t="shared" ca="1" si="326"/>
        <v>10.069825733285009</v>
      </c>
      <c r="AP417" s="19">
        <f t="shared" ca="1" si="327"/>
        <v>28.490284106421861</v>
      </c>
      <c r="AQ417" s="19">
        <f t="shared" ca="1" si="328"/>
        <v>25.071444717909092</v>
      </c>
      <c r="AR417" s="19">
        <f t="shared" ca="1" si="329"/>
        <v>14.212792521720628</v>
      </c>
      <c r="AS417" s="19">
        <f t="shared" ca="1" si="330"/>
        <v>15.678268833203697</v>
      </c>
      <c r="AT417" s="19">
        <f t="shared" ca="1" si="331"/>
        <v>10.90065407893289</v>
      </c>
      <c r="AU417" s="19">
        <f t="shared" ca="1" si="332"/>
        <v>14.747269875279704</v>
      </c>
      <c r="AV417" s="19">
        <f t="shared" ca="1" si="333"/>
        <v>12.114650893411937</v>
      </c>
      <c r="AW417" s="19">
        <f t="shared" ca="1" si="334"/>
        <v>10.738705877529419</v>
      </c>
      <c r="AX417" s="19">
        <f t="shared" ca="1" si="335"/>
        <v>9.9796312876445086</v>
      </c>
      <c r="AY417" s="28">
        <f t="shared" ca="1" si="291"/>
        <v>0</v>
      </c>
      <c r="AZ417" s="28">
        <f t="shared" ca="1" si="292"/>
        <v>0</v>
      </c>
      <c r="BA417" s="28">
        <f t="shared" ca="1" si="293"/>
        <v>0</v>
      </c>
      <c r="BB417" s="28">
        <f t="shared" ca="1" si="294"/>
        <v>0</v>
      </c>
      <c r="BC417" s="28">
        <f t="shared" ca="1" si="295"/>
        <v>0</v>
      </c>
      <c r="BD417" s="28">
        <f t="shared" ca="1" si="296"/>
        <v>0</v>
      </c>
      <c r="BE417" s="28">
        <f t="shared" ca="1" si="297"/>
        <v>0</v>
      </c>
      <c r="BF417" s="28">
        <f t="shared" ca="1" si="298"/>
        <v>0</v>
      </c>
      <c r="BG417" s="28">
        <f t="shared" ca="1" si="299"/>
        <v>0</v>
      </c>
      <c r="BH417" s="28">
        <f t="shared" ca="1" si="300"/>
        <v>0</v>
      </c>
      <c r="BI417" s="28">
        <f t="shared" ca="1" si="301"/>
        <v>0</v>
      </c>
      <c r="BJ417" s="28">
        <f t="shared" ca="1" si="302"/>
        <v>0</v>
      </c>
      <c r="BK417" s="28">
        <f t="shared" ca="1" si="303"/>
        <v>0</v>
      </c>
      <c r="BL417" s="28">
        <f t="shared" ca="1" si="304"/>
        <v>0</v>
      </c>
      <c r="BM417" s="28">
        <f t="shared" ca="1" si="305"/>
        <v>0</v>
      </c>
      <c r="BN417" s="28">
        <f t="shared" ca="1" si="306"/>
        <v>0</v>
      </c>
      <c r="BO417" s="28">
        <f t="shared" ca="1" si="307"/>
        <v>0</v>
      </c>
      <c r="BP417" s="28">
        <f t="shared" ca="1" si="308"/>
        <v>0</v>
      </c>
      <c r="BQ417" s="28">
        <f t="shared" ca="1" si="309"/>
        <v>0</v>
      </c>
      <c r="BR417" s="28">
        <f t="shared" ca="1" si="310"/>
        <v>0</v>
      </c>
      <c r="BS417" s="28">
        <f t="shared" ca="1" si="311"/>
        <v>0</v>
      </c>
      <c r="BT417" s="28">
        <f t="shared" ca="1" si="312"/>
        <v>0</v>
      </c>
      <c r="BU417" s="28">
        <f t="shared" ca="1" si="313"/>
        <v>0</v>
      </c>
      <c r="BV417" s="28">
        <f t="shared" ca="1" si="314"/>
        <v>0</v>
      </c>
    </row>
    <row r="418" spans="1:74" x14ac:dyDescent="0.25">
      <c r="A418" s="3">
        <v>42601</v>
      </c>
      <c r="B418">
        <v>575.63000499999998</v>
      </c>
      <c r="C418" s="1" cm="1">
        <f t="array" aca="1" ref="C418" ca="1">INDIRECT("B"&amp;ROW()+C$2,TRUE)</f>
        <v>609.87402299999997</v>
      </c>
      <c r="D418" s="1" cm="1">
        <f t="array" aca="1" ref="D418" ca="1">INDIRECT("B"&amp;ROW()+D$2,TRUE)</f>
        <v>637.96002199999998</v>
      </c>
      <c r="E418" s="1" cm="1">
        <f t="array" aca="1" ref="E418" ca="1">INDIRECT("B"&amp;ROW()+E$2,TRUE)</f>
        <v>740.97699</v>
      </c>
      <c r="F418" s="1" cm="1">
        <f t="array" aca="1" ref="F418" ca="1">INDIRECT("B"&amp;ROW()+F$2,TRUE)</f>
        <v>790.828979</v>
      </c>
      <c r="G418" s="1" cm="1">
        <f t="array" aca="1" ref="G418" ca="1">INDIRECT("B"&amp;ROW()+G$2,TRUE)</f>
        <v>831.533997</v>
      </c>
      <c r="H418" s="1" cm="1">
        <f t="array" aca="1" ref="H418" ca="1">INDIRECT("B"&amp;ROW()+H$2,TRUE)</f>
        <v>1007.47998</v>
      </c>
      <c r="I418" s="1" cm="1">
        <f t="array" aca="1" ref="I418" ca="1">INDIRECT("B"&amp;ROW()+I$2,TRUE)</f>
        <v>1100.2299800000001</v>
      </c>
      <c r="J418" s="1" cm="1">
        <f t="array" aca="1" ref="J418" ca="1">INDIRECT("B"&amp;ROW()+J$2,TRUE)</f>
        <v>1182.9399410000001</v>
      </c>
      <c r="K418" s="1" cm="1">
        <f t="array" aca="1" ref="K418" ca="1">INDIRECT("B"&amp;ROW()+K$2,TRUE)</f>
        <v>1734.4499510000001</v>
      </c>
      <c r="L418" s="1" cm="1">
        <f t="array" aca="1" ref="L418" ca="1">INDIRECT("B"&amp;ROW()+L$2,TRUE)</f>
        <v>2464.580078</v>
      </c>
      <c r="M418" s="1" cm="1">
        <f t="array" aca="1" ref="M418" ca="1">INDIRECT("B"&amp;ROW()+M$2,TRUE)</f>
        <v>1998.8599850000001</v>
      </c>
      <c r="N418" s="1" cm="1">
        <f t="array" aca="1" ref="N418" ca="1">INDIRECT("B"&amp;ROW()+N$2,TRUE)</f>
        <v>4325.1298829999996</v>
      </c>
      <c r="O418" s="1" cm="1">
        <f t="array" aca="1" ref="O418" ca="1">INDIRECT("B"&amp;ROW()+O$2,TRUE)</f>
        <v>3882.5900879999999</v>
      </c>
      <c r="P418" s="1" cm="1">
        <f t="array" aca="1" ref="P418" ca="1">INDIRECT("B"&amp;ROW()+P$2,TRUE)</f>
        <v>5647.2099609999996</v>
      </c>
      <c r="Q418" s="1" cm="1">
        <f t="array" aca="1" ref="Q418" ca="1">INDIRECT("B"&amp;ROW()+Q$2,TRUE)</f>
        <v>5950.0698240000002</v>
      </c>
      <c r="R418" s="1" cm="1">
        <f t="array" aca="1" ref="R418" ca="1">INDIRECT("B"&amp;ROW()+R$2,TRUE)</f>
        <v>17415.400390999999</v>
      </c>
      <c r="S418" s="1" cm="1">
        <f t="array" aca="1" ref="S418" ca="1">INDIRECT("B"&amp;ROW()+S$2,TRUE)</f>
        <v>13405.799805000001</v>
      </c>
      <c r="T418" s="1" cm="1">
        <f t="array" aca="1" ref="T418" ca="1">INDIRECT("B"&amp;ROW()+T$2,TRUE)</f>
        <v>8621.9003909999992</v>
      </c>
      <c r="U418" s="1" cm="1">
        <f t="array" aca="1" ref="U418" ca="1">INDIRECT("B"&amp;ROW()+U$2,TRUE)</f>
        <v>9205.1201170000004</v>
      </c>
      <c r="V418" s="1" cm="1">
        <f t="array" aca="1" ref="V418" ca="1">INDIRECT("B"&amp;ROW()+V$2,TRUE)</f>
        <v>6968.3198240000002</v>
      </c>
      <c r="W418" s="1" cm="1">
        <f t="array" aca="1" ref="W418" ca="1">INDIRECT("B"&amp;ROW()+W$2,TRUE)</f>
        <v>8441.4902340000008</v>
      </c>
      <c r="X418" s="1" cm="1">
        <f t="array" aca="1" ref="X418" ca="1">INDIRECT("B"&amp;ROW()+X$2,TRUE)</f>
        <v>6786.0200199999999</v>
      </c>
      <c r="Y418" s="1" cm="1">
        <f t="array" aca="1" ref="Y418" ca="1">INDIRECT("B"&amp;ROW()+Y$2,TRUE)</f>
        <v>6329.9501950000003</v>
      </c>
      <c r="Z418" s="1" cm="1">
        <f t="array" aca="1" ref="Z418" ca="1">INDIRECT("B"&amp;ROW()+Z$2,TRUE)</f>
        <v>6568.2299800000001</v>
      </c>
      <c r="AA418" s="19">
        <f t="shared" ca="1" si="290"/>
        <v>5.9489633449528026E-2</v>
      </c>
      <c r="AB418" s="19">
        <f t="shared" ca="1" si="336"/>
        <v>0.10828138988342</v>
      </c>
      <c r="AC418" s="19">
        <f t="shared" ca="1" si="337"/>
        <v>0.28724525053206706</v>
      </c>
      <c r="AD418" s="19">
        <f t="shared" ca="1" si="315"/>
        <v>0.37384947297874099</v>
      </c>
      <c r="AE418" s="19">
        <f t="shared" ca="1" si="316"/>
        <v>0.44456333022459454</v>
      </c>
      <c r="AF418" s="19">
        <f t="shared" ca="1" si="317"/>
        <v>0.75022144650016986</v>
      </c>
      <c r="AG418" s="19">
        <f t="shared" ca="1" si="318"/>
        <v>0.91134925289379265</v>
      </c>
      <c r="AH418" s="19">
        <f t="shared" ca="1" si="319"/>
        <v>1.0550352322235186</v>
      </c>
      <c r="AI418" s="19">
        <f t="shared" ca="1" si="320"/>
        <v>2.0131333251121961</v>
      </c>
      <c r="AJ418" s="19">
        <f t="shared" ca="1" si="321"/>
        <v>3.2815351121246712</v>
      </c>
      <c r="AK418" s="19">
        <f t="shared" ca="1" si="322"/>
        <v>2.4724735813589152</v>
      </c>
      <c r="AL418" s="19">
        <f t="shared" ca="1" si="323"/>
        <v>6.5137325112161237</v>
      </c>
      <c r="AM418" s="19">
        <f t="shared" ca="1" si="324"/>
        <v>5.744940420539753</v>
      </c>
      <c r="AN418" s="19">
        <f t="shared" ca="1" si="325"/>
        <v>8.8104857494355251</v>
      </c>
      <c r="AO418" s="19">
        <f t="shared" ca="1" si="326"/>
        <v>9.3366220876550727</v>
      </c>
      <c r="AP418" s="19">
        <f t="shared" ca="1" si="327"/>
        <v>29.254504177557596</v>
      </c>
      <c r="AQ418" s="19">
        <f t="shared" ca="1" si="328"/>
        <v>22.288917687673351</v>
      </c>
      <c r="AR418" s="19">
        <f t="shared" ca="1" si="329"/>
        <v>13.978198349823685</v>
      </c>
      <c r="AS418" s="19">
        <f t="shared" ca="1" si="330"/>
        <v>14.991383418242764</v>
      </c>
      <c r="AT418" s="19">
        <f t="shared" ca="1" si="331"/>
        <v>11.105553503938697</v>
      </c>
      <c r="AU418" s="19">
        <f t="shared" ca="1" si="332"/>
        <v>13.664784949839438</v>
      </c>
      <c r="AV418" s="19">
        <f t="shared" ca="1" si="333"/>
        <v>10.788857358121907</v>
      </c>
      <c r="AW418" s="19">
        <f t="shared" ca="1" si="334"/>
        <v>9.9965605337060222</v>
      </c>
      <c r="AX418" s="19">
        <f t="shared" ca="1" si="335"/>
        <v>10.4105066152693</v>
      </c>
      <c r="AY418" s="28">
        <f t="shared" ca="1" si="291"/>
        <v>0</v>
      </c>
      <c r="AZ418" s="28">
        <f t="shared" ca="1" si="292"/>
        <v>0</v>
      </c>
      <c r="BA418" s="28">
        <f t="shared" ca="1" si="293"/>
        <v>0</v>
      </c>
      <c r="BB418" s="28">
        <f t="shared" ca="1" si="294"/>
        <v>0</v>
      </c>
      <c r="BC418" s="28">
        <f t="shared" ca="1" si="295"/>
        <v>0</v>
      </c>
      <c r="BD418" s="28">
        <f t="shared" ca="1" si="296"/>
        <v>0</v>
      </c>
      <c r="BE418" s="28">
        <f t="shared" ca="1" si="297"/>
        <v>0</v>
      </c>
      <c r="BF418" s="28">
        <f t="shared" ca="1" si="298"/>
        <v>0</v>
      </c>
      <c r="BG418" s="28">
        <f t="shared" ca="1" si="299"/>
        <v>0</v>
      </c>
      <c r="BH418" s="28">
        <f t="shared" ca="1" si="300"/>
        <v>0</v>
      </c>
      <c r="BI418" s="28">
        <f t="shared" ca="1" si="301"/>
        <v>0</v>
      </c>
      <c r="BJ418" s="28">
        <f t="shared" ca="1" si="302"/>
        <v>0</v>
      </c>
      <c r="BK418" s="28">
        <f t="shared" ca="1" si="303"/>
        <v>0</v>
      </c>
      <c r="BL418" s="28">
        <f t="shared" ca="1" si="304"/>
        <v>0</v>
      </c>
      <c r="BM418" s="28">
        <f t="shared" ca="1" si="305"/>
        <v>0</v>
      </c>
      <c r="BN418" s="28">
        <f t="shared" ca="1" si="306"/>
        <v>0</v>
      </c>
      <c r="BO418" s="28">
        <f t="shared" ca="1" si="307"/>
        <v>0</v>
      </c>
      <c r="BP418" s="28">
        <f t="shared" ca="1" si="308"/>
        <v>0</v>
      </c>
      <c r="BQ418" s="28">
        <f t="shared" ca="1" si="309"/>
        <v>0</v>
      </c>
      <c r="BR418" s="28">
        <f t="shared" ca="1" si="310"/>
        <v>0</v>
      </c>
      <c r="BS418" s="28">
        <f t="shared" ca="1" si="311"/>
        <v>0</v>
      </c>
      <c r="BT418" s="28">
        <f t="shared" ca="1" si="312"/>
        <v>0</v>
      </c>
      <c r="BU418" s="28">
        <f t="shared" ca="1" si="313"/>
        <v>0</v>
      </c>
      <c r="BV418" s="28">
        <f t="shared" ca="1" si="314"/>
        <v>0</v>
      </c>
    </row>
    <row r="419" spans="1:74" x14ac:dyDescent="0.25">
      <c r="A419" s="3">
        <v>42602</v>
      </c>
      <c r="B419">
        <v>581.69702099999995</v>
      </c>
      <c r="C419" s="1" cm="1">
        <f t="array" aca="1" ref="C419" ca="1">INDIRECT("B"&amp;ROW()+C$2,TRUE)</f>
        <v>609.22699</v>
      </c>
      <c r="D419" s="1" cm="1">
        <f t="array" aca="1" ref="D419" ca="1">INDIRECT("B"&amp;ROW()+D$2,TRUE)</f>
        <v>630.52002000000005</v>
      </c>
      <c r="E419" s="1" cm="1">
        <f t="array" aca="1" ref="E419" ca="1">INDIRECT("B"&amp;ROW()+E$2,TRUE)</f>
        <v>751.58502199999998</v>
      </c>
      <c r="F419" s="1" cm="1">
        <f t="array" aca="1" ref="F419" ca="1">INDIRECT("B"&amp;ROW()+F$2,TRUE)</f>
        <v>790.53002900000001</v>
      </c>
      <c r="G419" s="1" cm="1">
        <f t="array" aca="1" ref="G419" ca="1">INDIRECT("B"&amp;ROW()+G$2,TRUE)</f>
        <v>907.93798800000002</v>
      </c>
      <c r="H419" s="1" cm="1">
        <f t="array" aca="1" ref="H419" ca="1">INDIRECT("B"&amp;ROW()+H$2,TRUE)</f>
        <v>1027.4399410000001</v>
      </c>
      <c r="I419" s="1" cm="1">
        <f t="array" aca="1" ref="I419" ca="1">INDIRECT("B"&amp;ROW()+I$2,TRUE)</f>
        <v>973.817993</v>
      </c>
      <c r="J419" s="1" cm="1">
        <f t="array" aca="1" ref="J419" ca="1">INDIRECT("B"&amp;ROW()+J$2,TRUE)</f>
        <v>1193.910034</v>
      </c>
      <c r="K419" s="1" cm="1">
        <f t="array" aca="1" ref="K419" ca="1">INDIRECT("B"&amp;ROW()+K$2,TRUE)</f>
        <v>1839.089966</v>
      </c>
      <c r="L419" s="1" cm="1">
        <f t="array" aca="1" ref="L419" ca="1">INDIRECT("B"&amp;ROW()+L$2,TRUE)</f>
        <v>2518.5600589999999</v>
      </c>
      <c r="M419" s="1" cm="1">
        <f t="array" aca="1" ref="M419" ca="1">INDIRECT("B"&amp;ROW()+M$2,TRUE)</f>
        <v>1929.8199460000001</v>
      </c>
      <c r="N419" s="1" cm="1">
        <f t="array" aca="1" ref="N419" ca="1">INDIRECT("B"&amp;ROW()+N$2,TRUE)</f>
        <v>4181.9301759999998</v>
      </c>
      <c r="O419" s="1" cm="1">
        <f t="array" aca="1" ref="O419" ca="1">INDIRECT("B"&amp;ROW()+O$2,TRUE)</f>
        <v>3154.9499510000001</v>
      </c>
      <c r="P419" s="1" cm="1">
        <f t="array" aca="1" ref="P419" ca="1">INDIRECT("B"&amp;ROW()+P$2,TRUE)</f>
        <v>5831.7900390000004</v>
      </c>
      <c r="Q419" s="1" cm="1">
        <f t="array" aca="1" ref="Q419" ca="1">INDIRECT("B"&amp;ROW()+Q$2,TRUE)</f>
        <v>6559.4902339999999</v>
      </c>
      <c r="R419" s="1" cm="1">
        <f t="array" aca="1" ref="R419" ca="1">INDIRECT("B"&amp;ROW()+R$2,TRUE)</f>
        <v>16408.199218999998</v>
      </c>
      <c r="S419" s="1" cm="1">
        <f t="array" aca="1" ref="S419" ca="1">INDIRECT("B"&amp;ROW()+S$2,TRUE)</f>
        <v>13980.599609000001</v>
      </c>
      <c r="T419" s="1" cm="1">
        <f t="array" aca="1" ref="T419" ca="1">INDIRECT("B"&amp;ROW()+T$2,TRUE)</f>
        <v>8129.9702150000003</v>
      </c>
      <c r="U419" s="1" cm="1">
        <f t="array" aca="1" ref="U419" ca="1">INDIRECT("B"&amp;ROW()+U$2,TRUE)</f>
        <v>9194.8496090000008</v>
      </c>
      <c r="V419" s="1" cm="1">
        <f t="array" aca="1" ref="V419" ca="1">INDIRECT("B"&amp;ROW()+V$2,TRUE)</f>
        <v>7889.25</v>
      </c>
      <c r="W419" s="1" cm="1">
        <f t="array" aca="1" ref="W419" ca="1">INDIRECT("B"&amp;ROW()+W$2,TRUE)</f>
        <v>8504.8896480000003</v>
      </c>
      <c r="X419" s="1" cm="1">
        <f t="array" aca="1" ref="X419" ca="1">INDIRECT("B"&amp;ROW()+X$2,TRUE)</f>
        <v>6906.919922</v>
      </c>
      <c r="Y419" s="1" cm="1">
        <f t="array" aca="1" ref="Y419" ca="1">INDIRECT("B"&amp;ROW()+Y$2,TRUE)</f>
        <v>6394.7099609999996</v>
      </c>
      <c r="Z419" s="1" cm="1">
        <f t="array" aca="1" ref="Z419" ca="1">INDIRECT("B"&amp;ROW()+Z$2,TRUE)</f>
        <v>6184.7099609999996</v>
      </c>
      <c r="AA419" s="19">
        <f t="shared" ca="1" si="290"/>
        <v>4.7326989835143156E-2</v>
      </c>
      <c r="AB419" s="19">
        <f t="shared" ca="1" si="336"/>
        <v>8.3932007965363292E-2</v>
      </c>
      <c r="AC419" s="19">
        <f t="shared" ca="1" si="337"/>
        <v>0.2920558209288131</v>
      </c>
      <c r="AD419" s="19">
        <f t="shared" ca="1" si="315"/>
        <v>0.35900649386340949</v>
      </c>
      <c r="AE419" s="19">
        <f t="shared" ca="1" si="316"/>
        <v>0.56084345496416099</v>
      </c>
      <c r="AF419" s="19">
        <f t="shared" ca="1" si="317"/>
        <v>0.76628021789370682</v>
      </c>
      <c r="AG419" s="19">
        <f t="shared" ca="1" si="318"/>
        <v>0.67409829833046386</v>
      </c>
      <c r="AH419" s="19">
        <f t="shared" ca="1" si="319"/>
        <v>1.0524602858504239</v>
      </c>
      <c r="AI419" s="19">
        <f t="shared" ca="1" si="320"/>
        <v>2.1615942657543714</v>
      </c>
      <c r="AJ419" s="19">
        <f t="shared" ca="1" si="321"/>
        <v>3.3296767356145702</v>
      </c>
      <c r="AK419" s="19">
        <f t="shared" ca="1" si="322"/>
        <v>2.3175688998414179</v>
      </c>
      <c r="AL419" s="19">
        <f t="shared" ca="1" si="323"/>
        <v>6.1891896039123777</v>
      </c>
      <c r="AM419" s="19">
        <f t="shared" ca="1" si="324"/>
        <v>4.4236996874701209</v>
      </c>
      <c r="AN419" s="19">
        <f t="shared" ca="1" si="325"/>
        <v>9.025476886531969</v>
      </c>
      <c r="AO419" s="19">
        <f t="shared" ca="1" si="326"/>
        <v>10.276472110384077</v>
      </c>
      <c r="AP419" s="19">
        <f t="shared" ca="1" si="327"/>
        <v>27.207466475919944</v>
      </c>
      <c r="AQ419" s="19">
        <f t="shared" ca="1" si="328"/>
        <v>23.034160575493136</v>
      </c>
      <c r="AR419" s="19">
        <f t="shared" ca="1" si="329"/>
        <v>12.976296803142819</v>
      </c>
      <c r="AS419" s="19">
        <f t="shared" ca="1" si="330"/>
        <v>14.806939484051444</v>
      </c>
      <c r="AT419" s="19">
        <f t="shared" ca="1" si="331"/>
        <v>12.562472756758369</v>
      </c>
      <c r="AU419" s="19">
        <f t="shared" ca="1" si="332"/>
        <v>13.620823798236369</v>
      </c>
      <c r="AV419" s="19">
        <f t="shared" ca="1" si="333"/>
        <v>10.873741265042511</v>
      </c>
      <c r="AW419" s="19">
        <f t="shared" ca="1" si="334"/>
        <v>9.9931970255010132</v>
      </c>
      <c r="AX419" s="19">
        <f t="shared" ca="1" si="335"/>
        <v>9.6321843463592369</v>
      </c>
      <c r="AY419" s="28">
        <f t="shared" ca="1" si="291"/>
        <v>0</v>
      </c>
      <c r="AZ419" s="28">
        <f t="shared" ca="1" si="292"/>
        <v>0</v>
      </c>
      <c r="BA419" s="28">
        <f t="shared" ca="1" si="293"/>
        <v>0</v>
      </c>
      <c r="BB419" s="28">
        <f t="shared" ca="1" si="294"/>
        <v>0</v>
      </c>
      <c r="BC419" s="28">
        <f t="shared" ca="1" si="295"/>
        <v>0</v>
      </c>
      <c r="BD419" s="28">
        <f t="shared" ca="1" si="296"/>
        <v>0</v>
      </c>
      <c r="BE419" s="28">
        <f t="shared" ca="1" si="297"/>
        <v>0</v>
      </c>
      <c r="BF419" s="28">
        <f t="shared" ca="1" si="298"/>
        <v>0</v>
      </c>
      <c r="BG419" s="28">
        <f t="shared" ca="1" si="299"/>
        <v>0</v>
      </c>
      <c r="BH419" s="28">
        <f t="shared" ca="1" si="300"/>
        <v>0</v>
      </c>
      <c r="BI419" s="28">
        <f t="shared" ca="1" si="301"/>
        <v>0</v>
      </c>
      <c r="BJ419" s="28">
        <f t="shared" ca="1" si="302"/>
        <v>0</v>
      </c>
      <c r="BK419" s="28">
        <f t="shared" ca="1" si="303"/>
        <v>0</v>
      </c>
      <c r="BL419" s="28">
        <f t="shared" ca="1" si="304"/>
        <v>0</v>
      </c>
      <c r="BM419" s="28">
        <f t="shared" ca="1" si="305"/>
        <v>0</v>
      </c>
      <c r="BN419" s="28">
        <f t="shared" ca="1" si="306"/>
        <v>0</v>
      </c>
      <c r="BO419" s="28">
        <f t="shared" ca="1" si="307"/>
        <v>0</v>
      </c>
      <c r="BP419" s="28">
        <f t="shared" ca="1" si="308"/>
        <v>0</v>
      </c>
      <c r="BQ419" s="28">
        <f t="shared" ca="1" si="309"/>
        <v>0</v>
      </c>
      <c r="BR419" s="28">
        <f t="shared" ca="1" si="310"/>
        <v>0</v>
      </c>
      <c r="BS419" s="28">
        <f t="shared" ca="1" si="311"/>
        <v>0</v>
      </c>
      <c r="BT419" s="28">
        <f t="shared" ca="1" si="312"/>
        <v>0</v>
      </c>
      <c r="BU419" s="28">
        <f t="shared" ca="1" si="313"/>
        <v>0</v>
      </c>
      <c r="BV419" s="28">
        <f t="shared" ca="1" si="314"/>
        <v>0</v>
      </c>
    </row>
    <row r="420" spans="1:74" x14ac:dyDescent="0.25">
      <c r="A420" s="3">
        <v>42603</v>
      </c>
      <c r="B420">
        <v>581.30798300000004</v>
      </c>
      <c r="C420" s="1" cm="1">
        <f t="array" aca="1" ref="C420" ca="1">INDIRECT("B"&amp;ROW()+C$2,TRUE)</f>
        <v>608.31201199999998</v>
      </c>
      <c r="D420" s="1" cm="1">
        <f t="array" aca="1" ref="D420" ca="1">INDIRECT("B"&amp;ROW()+D$2,TRUE)</f>
        <v>630.85699499999998</v>
      </c>
      <c r="E420" s="1" cm="1">
        <f t="array" aca="1" ref="E420" ca="1">INDIRECT("B"&amp;ROW()+E$2,TRUE)</f>
        <v>751.61602800000003</v>
      </c>
      <c r="F420" s="1" cm="1">
        <f t="array" aca="1" ref="F420" ca="1">INDIRECT("B"&amp;ROW()+F$2,TRUE)</f>
        <v>792.71398899999997</v>
      </c>
      <c r="G420" s="1" cm="1">
        <f t="array" aca="1" ref="G420" ca="1">INDIRECT("B"&amp;ROW()+G$2,TRUE)</f>
        <v>886.61798099999999</v>
      </c>
      <c r="H420" s="1" cm="1">
        <f t="array" aca="1" ref="H420" ca="1">INDIRECT("B"&amp;ROW()+H$2,TRUE)</f>
        <v>1046.209961</v>
      </c>
      <c r="I420" s="1" cm="1">
        <f t="array" aca="1" ref="I420" ca="1">INDIRECT("B"&amp;ROW()+I$2,TRUE)</f>
        <v>1036.73999</v>
      </c>
      <c r="J420" s="1" cm="1">
        <f t="array" aca="1" ref="J420" ca="1">INDIRECT("B"&amp;ROW()+J$2,TRUE)</f>
        <v>1211.670044</v>
      </c>
      <c r="K420" s="1" cm="1">
        <f t="array" aca="1" ref="K420" ca="1">INDIRECT("B"&amp;ROW()+K$2,TRUE)</f>
        <v>1888.650024</v>
      </c>
      <c r="L420" s="1" cm="1">
        <f t="array" aca="1" ref="L420" ca="1">INDIRECT("B"&amp;ROW()+L$2,TRUE)</f>
        <v>2655.8798830000001</v>
      </c>
      <c r="M420" s="1" cm="1">
        <f t="array" aca="1" ref="M420" ca="1">INDIRECT("B"&amp;ROW()+M$2,TRUE)</f>
        <v>2228.4099120000001</v>
      </c>
      <c r="N420" s="1" cm="1">
        <f t="array" aca="1" ref="N420" ca="1">INDIRECT("B"&amp;ROW()+N$2,TRUE)</f>
        <v>4376.6298829999996</v>
      </c>
      <c r="O420" s="1" cm="1">
        <f t="array" aca="1" ref="O420" ca="1">INDIRECT("B"&amp;ROW()+O$2,TRUE)</f>
        <v>3637.5200199999999</v>
      </c>
      <c r="P420" s="1" cm="1">
        <f t="array" aca="1" ref="P420" ca="1">INDIRECT("B"&amp;ROW()+P$2,TRUE)</f>
        <v>5678.1899409999996</v>
      </c>
      <c r="Q420" s="1" cm="1">
        <f t="array" aca="1" ref="Q420" ca="1">INDIRECT("B"&amp;ROW()+Q$2,TRUE)</f>
        <v>6635.75</v>
      </c>
      <c r="R420" s="1" cm="1">
        <f t="array" aca="1" ref="R420" ca="1">INDIRECT("B"&amp;ROW()+R$2,TRUE)</f>
        <v>16564</v>
      </c>
      <c r="S420" s="1" cm="1">
        <f t="array" aca="1" ref="S420" ca="1">INDIRECT("B"&amp;ROW()+S$2,TRUE)</f>
        <v>14360.200194999999</v>
      </c>
      <c r="T420" s="1" cm="1">
        <f t="array" aca="1" ref="T420" ca="1">INDIRECT("B"&amp;ROW()+T$2,TRUE)</f>
        <v>8926.5703130000002</v>
      </c>
      <c r="U420" s="1" cm="1">
        <f t="array" aca="1" ref="U420" ca="1">INDIRECT("B"&amp;ROW()+U$2,TRUE)</f>
        <v>8269.8095699999994</v>
      </c>
      <c r="V420" s="1" cm="1">
        <f t="array" aca="1" ref="V420" ca="1">INDIRECT("B"&amp;ROW()+V$2,TRUE)</f>
        <v>7895.9599609999996</v>
      </c>
      <c r="W420" s="1" cm="1">
        <f t="array" aca="1" ref="W420" ca="1">INDIRECT("B"&amp;ROW()+W$2,TRUE)</f>
        <v>8723.9404300000006</v>
      </c>
      <c r="X420" s="1" cm="1">
        <f t="array" aca="1" ref="X420" ca="1">INDIRECT("B"&amp;ROW()+X$2,TRUE)</f>
        <v>6582.3598629999997</v>
      </c>
      <c r="Y420" s="1" cm="1">
        <f t="array" aca="1" ref="Y420" ca="1">INDIRECT("B"&amp;ROW()+Y$2,TRUE)</f>
        <v>6228.8100590000004</v>
      </c>
      <c r="Z420" s="1" cm="1">
        <f t="array" aca="1" ref="Z420" ca="1">INDIRECT("B"&amp;ROW()+Z$2,TRUE)</f>
        <v>6295.7299800000001</v>
      </c>
      <c r="AA420" s="19">
        <f t="shared" ca="1" si="290"/>
        <v>4.645391047382183E-2</v>
      </c>
      <c r="AB420" s="19">
        <f t="shared" ca="1" si="336"/>
        <v>8.5237109155612514E-2</v>
      </c>
      <c r="AC420" s="19">
        <f t="shared" ca="1" si="337"/>
        <v>0.29297386235963663</v>
      </c>
      <c r="AD420" s="19">
        <f t="shared" ca="1" si="315"/>
        <v>0.3636729791821901</v>
      </c>
      <c r="AE420" s="19">
        <f t="shared" ca="1" si="316"/>
        <v>0.52521211978607896</v>
      </c>
      <c r="AF420" s="19">
        <f t="shared" ca="1" si="317"/>
        <v>0.79975158022214876</v>
      </c>
      <c r="AG420" s="19">
        <f t="shared" ca="1" si="318"/>
        <v>0.78346078209629533</v>
      </c>
      <c r="AH420" s="19">
        <f t="shared" ca="1" si="319"/>
        <v>1.0843856947342143</v>
      </c>
      <c r="AI420" s="19">
        <f t="shared" ca="1" si="320"/>
        <v>2.2489662609708212</v>
      </c>
      <c r="AJ420" s="19">
        <f t="shared" ca="1" si="321"/>
        <v>3.5687999488560265</v>
      </c>
      <c r="AK420" s="19">
        <f t="shared" ca="1" si="322"/>
        <v>2.8334410969202186</v>
      </c>
      <c r="AL420" s="19">
        <f t="shared" ca="1" si="323"/>
        <v>6.528934766065305</v>
      </c>
      <c r="AM420" s="19">
        <f t="shared" ca="1" si="324"/>
        <v>5.2574747403735547</v>
      </c>
      <c r="AN420" s="19">
        <f t="shared" ca="1" si="325"/>
        <v>8.7679545216223183</v>
      </c>
      <c r="AO420" s="19">
        <f t="shared" ca="1" si="326"/>
        <v>10.415205354233024</v>
      </c>
      <c r="AP420" s="19">
        <f t="shared" ca="1" si="327"/>
        <v>27.49436182609589</v>
      </c>
      <c r="AQ420" s="19">
        <f t="shared" ca="1" si="328"/>
        <v>23.703256474976016</v>
      </c>
      <c r="AR420" s="19">
        <f t="shared" ca="1" si="329"/>
        <v>14.356008474082833</v>
      </c>
      <c r="AS420" s="19">
        <f t="shared" ca="1" si="330"/>
        <v>13.226210222198169</v>
      </c>
      <c r="AT420" s="19">
        <f t="shared" ca="1" si="331"/>
        <v>12.583092253869838</v>
      </c>
      <c r="AU420" s="19">
        <f t="shared" ca="1" si="332"/>
        <v>14.007432695105445</v>
      </c>
      <c r="AV420" s="19">
        <f t="shared" ca="1" si="333"/>
        <v>10.323360517139156</v>
      </c>
      <c r="AW420" s="19">
        <f t="shared" ca="1" si="334"/>
        <v>9.7151634609497535</v>
      </c>
      <c r="AX420" s="19">
        <f t="shared" ca="1" si="335"/>
        <v>9.8302830239990016</v>
      </c>
      <c r="AY420" s="28">
        <f t="shared" ca="1" si="291"/>
        <v>0</v>
      </c>
      <c r="AZ420" s="28">
        <f t="shared" ca="1" si="292"/>
        <v>0</v>
      </c>
      <c r="BA420" s="28">
        <f t="shared" ca="1" si="293"/>
        <v>0</v>
      </c>
      <c r="BB420" s="28">
        <f t="shared" ca="1" si="294"/>
        <v>0</v>
      </c>
      <c r="BC420" s="28">
        <f t="shared" ca="1" si="295"/>
        <v>0</v>
      </c>
      <c r="BD420" s="28">
        <f t="shared" ca="1" si="296"/>
        <v>0</v>
      </c>
      <c r="BE420" s="28">
        <f t="shared" ca="1" si="297"/>
        <v>0</v>
      </c>
      <c r="BF420" s="28">
        <f t="shared" ca="1" si="298"/>
        <v>0</v>
      </c>
      <c r="BG420" s="28">
        <f t="shared" ca="1" si="299"/>
        <v>0</v>
      </c>
      <c r="BH420" s="28">
        <f t="shared" ca="1" si="300"/>
        <v>0</v>
      </c>
      <c r="BI420" s="28">
        <f t="shared" ca="1" si="301"/>
        <v>0</v>
      </c>
      <c r="BJ420" s="28">
        <f t="shared" ca="1" si="302"/>
        <v>0</v>
      </c>
      <c r="BK420" s="28">
        <f t="shared" ca="1" si="303"/>
        <v>0</v>
      </c>
      <c r="BL420" s="28">
        <f t="shared" ca="1" si="304"/>
        <v>0</v>
      </c>
      <c r="BM420" s="28">
        <f t="shared" ca="1" si="305"/>
        <v>0</v>
      </c>
      <c r="BN420" s="28">
        <f t="shared" ca="1" si="306"/>
        <v>0</v>
      </c>
      <c r="BO420" s="28">
        <f t="shared" ca="1" si="307"/>
        <v>0</v>
      </c>
      <c r="BP420" s="28">
        <f t="shared" ca="1" si="308"/>
        <v>0</v>
      </c>
      <c r="BQ420" s="28">
        <f t="shared" ca="1" si="309"/>
        <v>0</v>
      </c>
      <c r="BR420" s="28">
        <f t="shared" ca="1" si="310"/>
        <v>0</v>
      </c>
      <c r="BS420" s="28">
        <f t="shared" ca="1" si="311"/>
        <v>0</v>
      </c>
      <c r="BT420" s="28">
        <f t="shared" ca="1" si="312"/>
        <v>0</v>
      </c>
      <c r="BU420" s="28">
        <f t="shared" ca="1" si="313"/>
        <v>0</v>
      </c>
      <c r="BV420" s="28">
        <f t="shared" ca="1" si="314"/>
        <v>0</v>
      </c>
    </row>
    <row r="421" spans="1:74" x14ac:dyDescent="0.25">
      <c r="A421" s="3">
        <v>42604</v>
      </c>
      <c r="B421">
        <v>586.75299099999995</v>
      </c>
      <c r="C421" s="1" cm="1">
        <f t="array" aca="1" ref="C421" ca="1">INDIRECT("B"&amp;ROW()+C$2,TRUE)</f>
        <v>597.14898700000003</v>
      </c>
      <c r="D421" s="1" cm="1">
        <f t="array" aca="1" ref="D421" ca="1">INDIRECT("B"&amp;ROW()+D$2,TRUE)</f>
        <v>632.82800299999997</v>
      </c>
      <c r="E421" s="1" cm="1">
        <f t="array" aca="1" ref="E421" ca="1">INDIRECT("B"&amp;ROW()+E$2,TRUE)</f>
        <v>731.02600099999995</v>
      </c>
      <c r="F421" s="1" cm="1">
        <f t="array" aca="1" ref="F421" ca="1">INDIRECT("B"&amp;ROW()+F$2,TRUE)</f>
        <v>800.87597700000003</v>
      </c>
      <c r="G421" s="1" cm="1">
        <f t="array" aca="1" ref="G421" ca="1">INDIRECT("B"&amp;ROW()+G$2,TRUE)</f>
        <v>899.07299799999998</v>
      </c>
      <c r="H421" s="1" cm="1">
        <f t="array" aca="1" ref="H421" ca="1">INDIRECT("B"&amp;ROW()+H$2,TRUE)</f>
        <v>1054.420044</v>
      </c>
      <c r="I421" s="1" cm="1">
        <f t="array" aca="1" ref="I421" ca="1">INDIRECT("B"&amp;ROW()+I$2,TRUE)</f>
        <v>1054.2299800000001</v>
      </c>
      <c r="J421" s="1" cm="1">
        <f t="array" aca="1" ref="J421" ca="1">INDIRECT("B"&amp;ROW()+J$2,TRUE)</f>
        <v>1210.290039</v>
      </c>
      <c r="K421" s="1" cm="1">
        <f t="array" aca="1" ref="K421" ca="1">INDIRECT("B"&amp;ROW()+K$2,TRUE)</f>
        <v>1987.709961</v>
      </c>
      <c r="L421" s="1" cm="1">
        <f t="array" aca="1" ref="L421" ca="1">INDIRECT("B"&amp;ROW()+L$2,TRUE)</f>
        <v>2548.290039</v>
      </c>
      <c r="M421" s="1" cm="1">
        <f t="array" aca="1" ref="M421" ca="1">INDIRECT("B"&amp;ROW()+M$2,TRUE)</f>
        <v>2318.8798830000001</v>
      </c>
      <c r="N421" s="1" cm="1">
        <f t="array" aca="1" ref="N421" ca="1">INDIRECT("B"&amp;ROW()+N$2,TRUE)</f>
        <v>4331.6899409999996</v>
      </c>
      <c r="O421" s="1" cm="1">
        <f t="array" aca="1" ref="O421" ca="1">INDIRECT("B"&amp;ROW()+O$2,TRUE)</f>
        <v>3625.040039</v>
      </c>
      <c r="P421" s="1" cm="1">
        <f t="array" aca="1" ref="P421" ca="1">INDIRECT("B"&amp;ROW()+P$2,TRUE)</f>
        <v>5725.5898440000001</v>
      </c>
      <c r="Q421" s="1" cm="1">
        <f t="array" aca="1" ref="Q421" ca="1">INDIRECT("B"&amp;ROW()+Q$2,TRUE)</f>
        <v>7315.5400390000004</v>
      </c>
      <c r="R421" s="1" cm="1">
        <f t="array" aca="1" ref="R421" ca="1">INDIRECT("B"&amp;ROW()+R$2,TRUE)</f>
        <v>17706.900390999999</v>
      </c>
      <c r="S421" s="1" cm="1">
        <f t="array" aca="1" ref="S421" ca="1">INDIRECT("B"&amp;ROW()+S$2,TRUE)</f>
        <v>13772</v>
      </c>
      <c r="T421" s="1" cm="1">
        <f t="array" aca="1" ref="T421" ca="1">INDIRECT("B"&amp;ROW()+T$2,TRUE)</f>
        <v>8598.3095699999994</v>
      </c>
      <c r="U421" s="1" cm="1">
        <f t="array" aca="1" ref="U421" ca="1">INDIRECT("B"&amp;ROW()+U$2,TRUE)</f>
        <v>8300.8603519999997</v>
      </c>
      <c r="V421" s="1" cm="1">
        <f t="array" aca="1" ref="V421" ca="1">INDIRECT("B"&amp;ROW()+V$2,TRUE)</f>
        <v>7986.2402339999999</v>
      </c>
      <c r="W421" s="1" cm="1">
        <f t="array" aca="1" ref="W421" ca="1">INDIRECT("B"&amp;ROW()+W$2,TRUE)</f>
        <v>8716.7900389999995</v>
      </c>
      <c r="X421" s="1" cm="1">
        <f t="array" aca="1" ref="X421" ca="1">INDIRECT("B"&amp;ROW()+X$2,TRUE)</f>
        <v>6349.8999020000001</v>
      </c>
      <c r="Y421" s="1" cm="1">
        <f t="array" aca="1" ref="Y421" ca="1">INDIRECT("B"&amp;ROW()+Y$2,TRUE)</f>
        <v>6238.0498049999997</v>
      </c>
      <c r="Z421" s="1" cm="1">
        <f t="array" aca="1" ref="Z421" ca="1">INDIRECT("B"&amp;ROW()+Z$2,TRUE)</f>
        <v>6322.6899409999996</v>
      </c>
      <c r="AA421" s="19">
        <f t="shared" ca="1" si="290"/>
        <v>1.7717840657756584E-2</v>
      </c>
      <c r="AB421" s="19">
        <f t="shared" ca="1" si="336"/>
        <v>7.8525397751231948E-2</v>
      </c>
      <c r="AC421" s="19">
        <f t="shared" ca="1" si="337"/>
        <v>0.24588372315600179</v>
      </c>
      <c r="AD421" s="19">
        <f t="shared" ca="1" si="315"/>
        <v>0.36492866552767195</v>
      </c>
      <c r="AE421" s="19">
        <f t="shared" ca="1" si="316"/>
        <v>0.53228532583654109</v>
      </c>
      <c r="AF421" s="19">
        <f t="shared" ca="1" si="317"/>
        <v>0.79704246961392999</v>
      </c>
      <c r="AG421" s="19">
        <f t="shared" ca="1" si="318"/>
        <v>0.79671854455020608</v>
      </c>
      <c r="AH421" s="19">
        <f t="shared" ca="1" si="319"/>
        <v>1.0626908725890076</v>
      </c>
      <c r="AI421" s="19">
        <f t="shared" ca="1" si="320"/>
        <v>2.3876435084077832</v>
      </c>
      <c r="AJ421" s="19">
        <f t="shared" ca="1" si="321"/>
        <v>3.3430371520679651</v>
      </c>
      <c r="AK421" s="19">
        <f t="shared" ca="1" si="322"/>
        <v>2.9520546440640136</v>
      </c>
      <c r="AL421" s="19">
        <f t="shared" ca="1" si="323"/>
        <v>6.3824761142120874</v>
      </c>
      <c r="AM421" s="19">
        <f t="shared" ca="1" si="324"/>
        <v>5.1781364468579252</v>
      </c>
      <c r="AN421" s="19">
        <f t="shared" ca="1" si="325"/>
        <v>8.7580923008878191</v>
      </c>
      <c r="AO421" s="19">
        <f t="shared" ca="1" si="326"/>
        <v>11.467835956885647</v>
      </c>
      <c r="AP421" s="19">
        <f t="shared" ca="1" si="327"/>
        <v>29.177776104425515</v>
      </c>
      <c r="AQ421" s="19">
        <f t="shared" ca="1" si="328"/>
        <v>22.47154630865785</v>
      </c>
      <c r="AR421" s="19">
        <f t="shared" ca="1" si="329"/>
        <v>13.654053241971457</v>
      </c>
      <c r="AS421" s="19">
        <f t="shared" ca="1" si="330"/>
        <v>13.147112122688778</v>
      </c>
      <c r="AT421" s="19">
        <f t="shared" ca="1" si="331"/>
        <v>12.610906729915587</v>
      </c>
      <c r="AU421" s="19">
        <f t="shared" ca="1" si="332"/>
        <v>13.855978874762991</v>
      </c>
      <c r="AV421" s="19">
        <f t="shared" ca="1" si="333"/>
        <v>9.82210061030605</v>
      </c>
      <c r="AW421" s="19">
        <f t="shared" ca="1" si="334"/>
        <v>9.6314750852288373</v>
      </c>
      <c r="AX421" s="19">
        <f t="shared" ca="1" si="335"/>
        <v>9.7757268185787574</v>
      </c>
      <c r="AY421" s="28">
        <f t="shared" ca="1" si="291"/>
        <v>0</v>
      </c>
      <c r="AZ421" s="28">
        <f t="shared" ca="1" si="292"/>
        <v>0</v>
      </c>
      <c r="BA421" s="28">
        <f t="shared" ca="1" si="293"/>
        <v>0</v>
      </c>
      <c r="BB421" s="28">
        <f t="shared" ca="1" si="294"/>
        <v>0</v>
      </c>
      <c r="BC421" s="28">
        <f t="shared" ca="1" si="295"/>
        <v>0</v>
      </c>
      <c r="BD421" s="28">
        <f t="shared" ca="1" si="296"/>
        <v>0</v>
      </c>
      <c r="BE421" s="28">
        <f t="shared" ca="1" si="297"/>
        <v>0</v>
      </c>
      <c r="BF421" s="28">
        <f t="shared" ca="1" si="298"/>
        <v>0</v>
      </c>
      <c r="BG421" s="28">
        <f t="shared" ca="1" si="299"/>
        <v>0</v>
      </c>
      <c r="BH421" s="28">
        <f t="shared" ca="1" si="300"/>
        <v>0</v>
      </c>
      <c r="BI421" s="28">
        <f t="shared" ca="1" si="301"/>
        <v>0</v>
      </c>
      <c r="BJ421" s="28">
        <f t="shared" ca="1" si="302"/>
        <v>0</v>
      </c>
      <c r="BK421" s="28">
        <f t="shared" ca="1" si="303"/>
        <v>0</v>
      </c>
      <c r="BL421" s="28">
        <f t="shared" ca="1" si="304"/>
        <v>0</v>
      </c>
      <c r="BM421" s="28">
        <f t="shared" ca="1" si="305"/>
        <v>0</v>
      </c>
      <c r="BN421" s="28">
        <f t="shared" ca="1" si="306"/>
        <v>0</v>
      </c>
      <c r="BO421" s="28">
        <f t="shared" ca="1" si="307"/>
        <v>0</v>
      </c>
      <c r="BP421" s="28">
        <f t="shared" ca="1" si="308"/>
        <v>0</v>
      </c>
      <c r="BQ421" s="28">
        <f t="shared" ca="1" si="309"/>
        <v>0</v>
      </c>
      <c r="BR421" s="28">
        <f t="shared" ca="1" si="310"/>
        <v>0</v>
      </c>
      <c r="BS421" s="28">
        <f t="shared" ca="1" si="311"/>
        <v>0</v>
      </c>
      <c r="BT421" s="28">
        <f t="shared" ca="1" si="312"/>
        <v>0</v>
      </c>
      <c r="BU421" s="28">
        <f t="shared" ca="1" si="313"/>
        <v>0</v>
      </c>
      <c r="BV421" s="28">
        <f t="shared" ca="1" si="314"/>
        <v>0</v>
      </c>
    </row>
    <row r="422" spans="1:74" x14ac:dyDescent="0.25">
      <c r="A422" s="3">
        <v>42605</v>
      </c>
      <c r="B422">
        <v>583.41497800000002</v>
      </c>
      <c r="C422" s="1" cm="1">
        <f t="array" aca="1" ref="C422" ca="1">INDIRECT("B"&amp;ROW()+C$2,TRUE)</f>
        <v>596.29797399999995</v>
      </c>
      <c r="D422" s="1" cm="1">
        <f t="array" aca="1" ref="D422" ca="1">INDIRECT("B"&amp;ROW()+D$2,TRUE)</f>
        <v>657.29400599999997</v>
      </c>
      <c r="E422" s="1" cm="1">
        <f t="array" aca="1" ref="E422" ca="1">INDIRECT("B"&amp;ROW()+E$2,TRUE)</f>
        <v>739.24798599999997</v>
      </c>
      <c r="F422" s="1" cm="1">
        <f t="array" aca="1" ref="F422" ca="1">INDIRECT("B"&amp;ROW()+F$2,TRUE)</f>
        <v>834.28100600000005</v>
      </c>
      <c r="G422" s="1" cm="1">
        <f t="array" aca="1" ref="G422" ca="1">INDIRECT("B"&amp;ROW()+G$2,TRUE)</f>
        <v>895.02600099999995</v>
      </c>
      <c r="H422" s="1" cm="1">
        <f t="array" aca="1" ref="H422" ca="1">INDIRECT("B"&amp;ROW()+H$2,TRUE)</f>
        <v>1047.869995</v>
      </c>
      <c r="I422" s="1" cm="1">
        <f t="array" aca="1" ref="I422" ca="1">INDIRECT("B"&amp;ROW()+I$2,TRUE)</f>
        <v>1120.540039</v>
      </c>
      <c r="J422" s="1" cm="1">
        <f t="array" aca="1" ref="J422" ca="1">INDIRECT("B"&amp;ROW()+J$2,TRUE)</f>
        <v>1229.079956</v>
      </c>
      <c r="K422" s="1" cm="1">
        <f t="array" aca="1" ref="K422" ca="1">INDIRECT("B"&amp;ROW()+K$2,TRUE)</f>
        <v>2084.7299800000001</v>
      </c>
      <c r="L422" s="1" cm="1">
        <f t="array" aca="1" ref="L422" ca="1">INDIRECT("B"&amp;ROW()+L$2,TRUE)</f>
        <v>2589.6000979999999</v>
      </c>
      <c r="M422" s="1" cm="1">
        <f t="array" aca="1" ref="M422" ca="1">INDIRECT("B"&amp;ROW()+M$2,TRUE)</f>
        <v>2273.429932</v>
      </c>
      <c r="N422" s="1" cm="1">
        <f t="array" aca="1" ref="N422" ca="1">INDIRECT("B"&amp;ROW()+N$2,TRUE)</f>
        <v>4160.6201170000004</v>
      </c>
      <c r="O422" s="1" cm="1">
        <f t="array" aca="1" ref="O422" ca="1">INDIRECT("B"&amp;ROW()+O$2,TRUE)</f>
        <v>3582.8798830000001</v>
      </c>
      <c r="P422" s="1" cm="1">
        <f t="array" aca="1" ref="P422" ca="1">INDIRECT("B"&amp;ROW()+P$2,TRUE)</f>
        <v>5605.5097660000001</v>
      </c>
      <c r="Q422" s="1" cm="1">
        <f t="array" aca="1" ref="Q422" ca="1">INDIRECT("B"&amp;ROW()+Q$2,TRUE)</f>
        <v>7871.6899409999996</v>
      </c>
      <c r="R422" s="1" cm="1">
        <f t="array" aca="1" ref="R422" ca="1">INDIRECT("B"&amp;ROW()+R$2,TRUE)</f>
        <v>19497.400390999999</v>
      </c>
      <c r="S422" s="1" cm="1">
        <f t="array" aca="1" ref="S422" ca="1">INDIRECT("B"&amp;ROW()+S$2,TRUE)</f>
        <v>13819.799805000001</v>
      </c>
      <c r="T422" s="1" cm="1">
        <f t="array" aca="1" ref="T422" ca="1">INDIRECT("B"&amp;ROW()+T$2,TRUE)</f>
        <v>9494.6298829999996</v>
      </c>
      <c r="U422" s="1" cm="1">
        <f t="array" aca="1" ref="U422" ca="1">INDIRECT("B"&amp;ROW()+U$2,TRUE)</f>
        <v>8338.3496090000008</v>
      </c>
      <c r="V422" s="1" cm="1">
        <f t="array" aca="1" ref="V422" ca="1">INDIRECT("B"&amp;ROW()+V$2,TRUE)</f>
        <v>8329.1103519999997</v>
      </c>
      <c r="W422" s="1" cm="1">
        <f t="array" aca="1" ref="W422" ca="1">INDIRECT("B"&amp;ROW()+W$2,TRUE)</f>
        <v>8510.3798829999996</v>
      </c>
      <c r="X422" s="1" cm="1">
        <f t="array" aca="1" ref="X422" ca="1">INDIRECT("B"&amp;ROW()+X$2,TRUE)</f>
        <v>6675.3500979999999</v>
      </c>
      <c r="Y422" s="1" cm="1">
        <f t="array" aca="1" ref="Y422" ca="1">INDIRECT("B"&amp;ROW()+Y$2,TRUE)</f>
        <v>6276.1201170000004</v>
      </c>
      <c r="Z422" s="1" cm="1">
        <f t="array" aca="1" ref="Z422" ca="1">INDIRECT("B"&amp;ROW()+Z$2,TRUE)</f>
        <v>6297.5698240000002</v>
      </c>
      <c r="AA422" s="19">
        <f t="shared" ca="1" si="290"/>
        <v>2.2082045346459949E-2</v>
      </c>
      <c r="AB422" s="19">
        <f t="shared" ca="1" si="336"/>
        <v>0.12663203857615041</v>
      </c>
      <c r="AC422" s="19">
        <f t="shared" ca="1" si="337"/>
        <v>0.26710491481416843</v>
      </c>
      <c r="AD422" s="19">
        <f t="shared" ca="1" si="315"/>
        <v>0.42999586479591551</v>
      </c>
      <c r="AE422" s="19">
        <f t="shared" ca="1" si="316"/>
        <v>0.53411556910696922</v>
      </c>
      <c r="AF422" s="19">
        <f t="shared" ca="1" si="317"/>
        <v>0.79609717699088622</v>
      </c>
      <c r="AG422" s="19">
        <f t="shared" ca="1" si="318"/>
        <v>0.92065696160443788</v>
      </c>
      <c r="AH422" s="19">
        <f t="shared" ca="1" si="319"/>
        <v>1.1066993518291195</v>
      </c>
      <c r="AI422" s="19">
        <f t="shared" ca="1" si="320"/>
        <v>2.5733226924455135</v>
      </c>
      <c r="AJ422" s="19">
        <f t="shared" ca="1" si="321"/>
        <v>3.4386932040678597</v>
      </c>
      <c r="AK422" s="19">
        <f t="shared" ca="1" si="322"/>
        <v>2.896763054993079</v>
      </c>
      <c r="AL422" s="19">
        <f t="shared" ca="1" si="323"/>
        <v>6.1314934890135788</v>
      </c>
      <c r="AM422" s="19">
        <f t="shared" ca="1" si="324"/>
        <v>5.1412202602038777</v>
      </c>
      <c r="AN422" s="19">
        <f t="shared" ca="1" si="325"/>
        <v>8.6081005414297067</v>
      </c>
      <c r="AO422" s="19">
        <f t="shared" ca="1" si="326"/>
        <v>12.492437180795177</v>
      </c>
      <c r="AP422" s="19">
        <f t="shared" ca="1" si="327"/>
        <v>32.41943749514089</v>
      </c>
      <c r="AQ422" s="19">
        <f t="shared" ca="1" si="328"/>
        <v>22.687769985569343</v>
      </c>
      <c r="AR422" s="19">
        <f t="shared" ca="1" si="329"/>
        <v>15.274230592345194</v>
      </c>
      <c r="AS422" s="19">
        <f t="shared" ca="1" si="330"/>
        <v>13.292313230600673</v>
      </c>
      <c r="AT422" s="19">
        <f t="shared" ca="1" si="331"/>
        <v>13.276476720829063</v>
      </c>
      <c r="AU422" s="19">
        <f t="shared" ca="1" si="332"/>
        <v>13.587181001376347</v>
      </c>
      <c r="AV422" s="19">
        <f t="shared" ca="1" si="333"/>
        <v>10.441855882555007</v>
      </c>
      <c r="AW422" s="19">
        <f t="shared" ca="1" si="334"/>
        <v>9.7575574053911254</v>
      </c>
      <c r="AX422" s="19">
        <f t="shared" ca="1" si="335"/>
        <v>9.7943231858541697</v>
      </c>
      <c r="AY422" s="28">
        <f t="shared" ca="1" si="291"/>
        <v>0</v>
      </c>
      <c r="AZ422" s="28">
        <f t="shared" ca="1" si="292"/>
        <v>0</v>
      </c>
      <c r="BA422" s="28">
        <f t="shared" ca="1" si="293"/>
        <v>0</v>
      </c>
      <c r="BB422" s="28">
        <f t="shared" ca="1" si="294"/>
        <v>0</v>
      </c>
      <c r="BC422" s="28">
        <f t="shared" ca="1" si="295"/>
        <v>0</v>
      </c>
      <c r="BD422" s="28">
        <f t="shared" ca="1" si="296"/>
        <v>0</v>
      </c>
      <c r="BE422" s="28">
        <f t="shared" ca="1" si="297"/>
        <v>0</v>
      </c>
      <c r="BF422" s="28">
        <f t="shared" ca="1" si="298"/>
        <v>0</v>
      </c>
      <c r="BG422" s="28">
        <f t="shared" ca="1" si="299"/>
        <v>0</v>
      </c>
      <c r="BH422" s="28">
        <f t="shared" ca="1" si="300"/>
        <v>0</v>
      </c>
      <c r="BI422" s="28">
        <f t="shared" ca="1" si="301"/>
        <v>0</v>
      </c>
      <c r="BJ422" s="28">
        <f t="shared" ca="1" si="302"/>
        <v>0</v>
      </c>
      <c r="BK422" s="28">
        <f t="shared" ca="1" si="303"/>
        <v>0</v>
      </c>
      <c r="BL422" s="28">
        <f t="shared" ca="1" si="304"/>
        <v>0</v>
      </c>
      <c r="BM422" s="28">
        <f t="shared" ca="1" si="305"/>
        <v>0</v>
      </c>
      <c r="BN422" s="28">
        <f t="shared" ca="1" si="306"/>
        <v>0</v>
      </c>
      <c r="BO422" s="28">
        <f t="shared" ca="1" si="307"/>
        <v>0</v>
      </c>
      <c r="BP422" s="28">
        <f t="shared" ca="1" si="308"/>
        <v>0</v>
      </c>
      <c r="BQ422" s="28">
        <f t="shared" ca="1" si="309"/>
        <v>0</v>
      </c>
      <c r="BR422" s="28">
        <f t="shared" ca="1" si="310"/>
        <v>0</v>
      </c>
      <c r="BS422" s="28">
        <f t="shared" ca="1" si="311"/>
        <v>0</v>
      </c>
      <c r="BT422" s="28">
        <f t="shared" ca="1" si="312"/>
        <v>0</v>
      </c>
      <c r="BU422" s="28">
        <f t="shared" ca="1" si="313"/>
        <v>0</v>
      </c>
      <c r="BV422" s="28">
        <f t="shared" ca="1" si="314"/>
        <v>0</v>
      </c>
    </row>
    <row r="423" spans="1:74" x14ac:dyDescent="0.25">
      <c r="A423" s="3">
        <v>42606</v>
      </c>
      <c r="B423">
        <v>580.182007</v>
      </c>
      <c r="C423" s="1" cm="1">
        <f t="array" aca="1" ref="C423" ca="1">INDIRECT("B"&amp;ROW()+C$2,TRUE)</f>
        <v>602.84198000000004</v>
      </c>
      <c r="D423" s="1" cm="1">
        <f t="array" aca="1" ref="D423" ca="1">INDIRECT("B"&amp;ROW()+D$2,TRUE)</f>
        <v>657.07098399999995</v>
      </c>
      <c r="E423" s="1" cm="1">
        <f t="array" aca="1" ref="E423" ca="1">INDIRECT("B"&amp;ROW()+E$2,TRUE)</f>
        <v>751.34698500000002</v>
      </c>
      <c r="F423" s="1" cm="1">
        <f t="array" aca="1" ref="F423" ca="1">INDIRECT("B"&amp;ROW()+F$2,TRUE)</f>
        <v>864.53997800000002</v>
      </c>
      <c r="G423" s="1" cm="1">
        <f t="array" aca="1" ref="G423" ca="1">INDIRECT("B"&amp;ROW()+G$2,TRUE)</f>
        <v>921.78900099999998</v>
      </c>
      <c r="H423" s="1" cm="1">
        <f t="array" aca="1" ref="H423" ca="1">INDIRECT("B"&amp;ROW()+H$2,TRUE)</f>
        <v>1079.9799800000001</v>
      </c>
      <c r="I423" s="1" cm="1">
        <f t="array" aca="1" ref="I423" ca="1">INDIRECT("B"&amp;ROW()+I$2,TRUE)</f>
        <v>1049.1400149999999</v>
      </c>
      <c r="J423" s="1" cm="1">
        <f t="array" aca="1" ref="J423" ca="1">INDIRECT("B"&amp;ROW()+J$2,TRUE)</f>
        <v>1222.0500489999999</v>
      </c>
      <c r="K423" s="1" cm="1">
        <f t="array" aca="1" ref="K423" ca="1">INDIRECT("B"&amp;ROW()+K$2,TRUE)</f>
        <v>2041.1999510000001</v>
      </c>
      <c r="L423" s="1" cm="1">
        <f t="array" aca="1" ref="L423" ca="1">INDIRECT("B"&amp;ROW()+L$2,TRUE)</f>
        <v>2721.790039</v>
      </c>
      <c r="M423" s="1" cm="1">
        <f t="array" aca="1" ref="M423" ca="1">INDIRECT("B"&amp;ROW()+M$2,TRUE)</f>
        <v>2817.6000979999999</v>
      </c>
      <c r="N423" s="1" cm="1">
        <f t="array" aca="1" ref="N423" ca="1">INDIRECT("B"&amp;ROW()+N$2,TRUE)</f>
        <v>4193.7001950000003</v>
      </c>
      <c r="O423" s="1" cm="1">
        <f t="array" aca="1" ref="O423" ca="1">INDIRECT("B"&amp;ROW()+O$2,TRUE)</f>
        <v>4065.1999510000001</v>
      </c>
      <c r="P423" s="1" cm="1">
        <f t="array" aca="1" ref="P423" ca="1">INDIRECT("B"&amp;ROW()+P$2,TRUE)</f>
        <v>5590.6899409999996</v>
      </c>
      <c r="Q423" s="1" cm="1">
        <f t="array" aca="1" ref="Q423" ca="1">INDIRECT("B"&amp;ROW()+Q$2,TRUE)</f>
        <v>7708.9902339999999</v>
      </c>
      <c r="R423" s="1" cm="1">
        <f t="array" aca="1" ref="R423" ca="1">INDIRECT("B"&amp;ROW()+R$2,TRUE)</f>
        <v>19140.800781000002</v>
      </c>
      <c r="S423" s="1" cm="1">
        <f t="array" aca="1" ref="S423" ca="1">INDIRECT("B"&amp;ROW()+S$2,TRUE)</f>
        <v>11490.5</v>
      </c>
      <c r="T423" s="1" cm="1">
        <f t="array" aca="1" ref="T423" ca="1">INDIRECT("B"&amp;ROW()+T$2,TRUE)</f>
        <v>10166.400390999999</v>
      </c>
      <c r="U423" s="1" cm="1">
        <f t="array" aca="1" ref="U423" ca="1">INDIRECT("B"&amp;ROW()+U$2,TRUE)</f>
        <v>7916.8798829999996</v>
      </c>
      <c r="V423" s="1" cm="1">
        <f t="array" aca="1" ref="V423" ca="1">INDIRECT("B"&amp;ROW()+V$2,TRUE)</f>
        <v>8058.669922</v>
      </c>
      <c r="W423" s="1" cm="1">
        <f t="array" aca="1" ref="W423" ca="1">INDIRECT("B"&amp;ROW()+W$2,TRUE)</f>
        <v>8368.8300780000009</v>
      </c>
      <c r="X423" s="1" cm="1">
        <f t="array" aca="1" ref="X423" ca="1">INDIRECT("B"&amp;ROW()+X$2,TRUE)</f>
        <v>6456.580078</v>
      </c>
      <c r="Y423" s="1" cm="1">
        <f t="array" aca="1" ref="Y423" ca="1">INDIRECT("B"&amp;ROW()+Y$2,TRUE)</f>
        <v>6359.6401370000003</v>
      </c>
      <c r="Z423" s="1" cm="1">
        <f t="array" aca="1" ref="Z423" ca="1">INDIRECT("B"&amp;ROW()+Z$2,TRUE)</f>
        <v>6199.7099609999996</v>
      </c>
      <c r="AA423" s="19">
        <f t="shared" ca="1" si="290"/>
        <v>3.9056662782718868E-2</v>
      </c>
      <c r="AB423" s="19">
        <f t="shared" ca="1" si="336"/>
        <v>0.13252561450083017</v>
      </c>
      <c r="AC423" s="19">
        <f t="shared" ca="1" si="337"/>
        <v>0.29501945240435562</v>
      </c>
      <c r="AD423" s="19">
        <f t="shared" ca="1" si="315"/>
        <v>0.49011856205323517</v>
      </c>
      <c r="AE423" s="19">
        <f t="shared" ca="1" si="316"/>
        <v>0.58879280963292613</v>
      </c>
      <c r="AF423" s="19">
        <f t="shared" ca="1" si="317"/>
        <v>0.86145031553865492</v>
      </c>
      <c r="AG423" s="19">
        <f t="shared" ca="1" si="318"/>
        <v>0.80829464261548523</v>
      </c>
      <c r="AH423" s="19">
        <f t="shared" ca="1" si="319"/>
        <v>1.106321868406374</v>
      </c>
      <c r="AI423" s="19">
        <f t="shared" ca="1" si="320"/>
        <v>2.5182062290325389</v>
      </c>
      <c r="AJ423" s="19">
        <f t="shared" ca="1" si="321"/>
        <v>3.691269301979577</v>
      </c>
      <c r="AK423" s="19">
        <f t="shared" ca="1" si="322"/>
        <v>3.8564072377377259</v>
      </c>
      <c r="AL423" s="19">
        <f t="shared" ca="1" si="323"/>
        <v>6.2282493155634873</v>
      </c>
      <c r="AM423" s="19">
        <f t="shared" ca="1" si="324"/>
        <v>6.0067666731346945</v>
      </c>
      <c r="AN423" s="19">
        <f t="shared" ca="1" si="325"/>
        <v>8.6360967309349856</v>
      </c>
      <c r="AO423" s="19">
        <f t="shared" ca="1" si="326"/>
        <v>12.287192882560385</v>
      </c>
      <c r="AP423" s="19">
        <f t="shared" ca="1" si="327"/>
        <v>31.991027901697755</v>
      </c>
      <c r="AQ423" s="19">
        <f t="shared" ca="1" si="328"/>
        <v>18.804991987626394</v>
      </c>
      <c r="AR423" s="19">
        <f t="shared" ca="1" si="329"/>
        <v>16.522777797898858</v>
      </c>
      <c r="AS423" s="19">
        <f t="shared" ca="1" si="330"/>
        <v>12.645510869832954</v>
      </c>
      <c r="AT423" s="19">
        <f t="shared" ca="1" si="331"/>
        <v>12.889899763816702</v>
      </c>
      <c r="AU423" s="19">
        <f t="shared" ca="1" si="332"/>
        <v>13.424490896009466</v>
      </c>
      <c r="AV423" s="19">
        <f t="shared" ca="1" si="333"/>
        <v>10.128542423067593</v>
      </c>
      <c r="AW423" s="19">
        <f t="shared" ca="1" si="334"/>
        <v>9.9614570260190778</v>
      </c>
      <c r="AX423" s="19">
        <f t="shared" ca="1" si="335"/>
        <v>9.6858018452819739</v>
      </c>
      <c r="AY423" s="28">
        <f t="shared" ca="1" si="291"/>
        <v>0</v>
      </c>
      <c r="AZ423" s="28">
        <f t="shared" ca="1" si="292"/>
        <v>0</v>
      </c>
      <c r="BA423" s="28">
        <f t="shared" ca="1" si="293"/>
        <v>0</v>
      </c>
      <c r="BB423" s="28">
        <f t="shared" ca="1" si="294"/>
        <v>0</v>
      </c>
      <c r="BC423" s="28">
        <f t="shared" ca="1" si="295"/>
        <v>0</v>
      </c>
      <c r="BD423" s="28">
        <f t="shared" ca="1" si="296"/>
        <v>0</v>
      </c>
      <c r="BE423" s="28">
        <f t="shared" ca="1" si="297"/>
        <v>0</v>
      </c>
      <c r="BF423" s="28">
        <f t="shared" ca="1" si="298"/>
        <v>0</v>
      </c>
      <c r="BG423" s="28">
        <f t="shared" ca="1" si="299"/>
        <v>0</v>
      </c>
      <c r="BH423" s="28">
        <f t="shared" ca="1" si="300"/>
        <v>0</v>
      </c>
      <c r="BI423" s="28">
        <f t="shared" ca="1" si="301"/>
        <v>0</v>
      </c>
      <c r="BJ423" s="28">
        <f t="shared" ca="1" si="302"/>
        <v>0</v>
      </c>
      <c r="BK423" s="28">
        <f t="shared" ca="1" si="303"/>
        <v>0</v>
      </c>
      <c r="BL423" s="28">
        <f t="shared" ca="1" si="304"/>
        <v>0</v>
      </c>
      <c r="BM423" s="28">
        <f t="shared" ca="1" si="305"/>
        <v>0</v>
      </c>
      <c r="BN423" s="28">
        <f t="shared" ca="1" si="306"/>
        <v>0</v>
      </c>
      <c r="BO423" s="28">
        <f t="shared" ca="1" si="307"/>
        <v>0</v>
      </c>
      <c r="BP423" s="28">
        <f t="shared" ca="1" si="308"/>
        <v>0</v>
      </c>
      <c r="BQ423" s="28">
        <f t="shared" ca="1" si="309"/>
        <v>0</v>
      </c>
      <c r="BR423" s="28">
        <f t="shared" ca="1" si="310"/>
        <v>0</v>
      </c>
      <c r="BS423" s="28">
        <f t="shared" ca="1" si="311"/>
        <v>0</v>
      </c>
      <c r="BT423" s="28">
        <f t="shared" ca="1" si="312"/>
        <v>0</v>
      </c>
      <c r="BU423" s="28">
        <f t="shared" ca="1" si="313"/>
        <v>0</v>
      </c>
      <c r="BV423" s="28">
        <f t="shared" ca="1" si="314"/>
        <v>0</v>
      </c>
    </row>
    <row r="424" spans="1:74" x14ac:dyDescent="0.25">
      <c r="A424" s="3">
        <v>42607</v>
      </c>
      <c r="B424">
        <v>577.760986</v>
      </c>
      <c r="C424" s="1" cm="1">
        <f t="array" aca="1" ref="C424" ca="1">INDIRECT("B"&amp;ROW()+C$2,TRUE)</f>
        <v>602.625</v>
      </c>
      <c r="D424" s="1" cm="1">
        <f t="array" aca="1" ref="D424" ca="1">INDIRECT("B"&amp;ROW()+D$2,TRUE)</f>
        <v>653.760986</v>
      </c>
      <c r="E424" s="1" cm="1">
        <f t="array" aca="1" ref="E424" ca="1">INDIRECT("B"&amp;ROW()+E$2,TRUE)</f>
        <v>744.59399399999995</v>
      </c>
      <c r="F424" s="1" cm="1">
        <f t="array" aca="1" ref="F424" ca="1">INDIRECT("B"&amp;ROW()+F$2,TRUE)</f>
        <v>921.98400900000001</v>
      </c>
      <c r="G424" s="1" cm="1">
        <f t="array" aca="1" ref="G424" ca="1">INDIRECT("B"&amp;ROW()+G$2,TRUE)</f>
        <v>924.67297399999995</v>
      </c>
      <c r="H424" s="1" cm="1">
        <f t="array" aca="1" ref="H424" ca="1">INDIRECT("B"&amp;ROW()+H$2,TRUE)</f>
        <v>1115.3000489999999</v>
      </c>
      <c r="I424" s="1" cm="1">
        <f t="array" aca="1" ref="I424" ca="1">INDIRECT("B"&amp;ROW()+I$2,TRUE)</f>
        <v>1038.589966</v>
      </c>
      <c r="J424" s="1" cm="1">
        <f t="array" aca="1" ref="J424" ca="1">INDIRECT("B"&amp;ROW()+J$2,TRUE)</f>
        <v>1231.709961</v>
      </c>
      <c r="K424" s="1" cm="1">
        <f t="array" aca="1" ref="K424" ca="1">INDIRECT("B"&amp;ROW()+K$2,TRUE)</f>
        <v>2173.3999020000001</v>
      </c>
      <c r="L424" s="1" cm="1">
        <f t="array" aca="1" ref="L424" ca="1">INDIRECT("B"&amp;ROW()+L$2,TRUE)</f>
        <v>2689.1000979999999</v>
      </c>
      <c r="M424" s="1" cm="1">
        <f t="array" aca="1" ref="M424" ca="1">INDIRECT("B"&amp;ROW()+M$2,TRUE)</f>
        <v>2667.76001</v>
      </c>
      <c r="N424" s="1" cm="1">
        <f t="array" aca="1" ref="N424" ca="1">INDIRECT("B"&amp;ROW()+N$2,TRUE)</f>
        <v>4087.6599120000001</v>
      </c>
      <c r="O424" s="1" cm="1">
        <f t="array" aca="1" ref="O424" ca="1">INDIRECT("B"&amp;ROW()+O$2,TRUE)</f>
        <v>3924.969971</v>
      </c>
      <c r="P424" s="1" cm="1">
        <f t="array" aca="1" ref="P424" ca="1">INDIRECT("B"&amp;ROW()+P$2,TRUE)</f>
        <v>5708.5200199999999</v>
      </c>
      <c r="Q424" s="1" cm="1">
        <f t="array" aca="1" ref="Q424" ca="1">INDIRECT("B"&amp;ROW()+Q$2,TRUE)</f>
        <v>7790.1499020000001</v>
      </c>
      <c r="R424" s="1" cm="1">
        <f t="array" aca="1" ref="R424" ca="1">INDIRECT("B"&amp;ROW()+R$2,TRUE)</f>
        <v>19114.199218999998</v>
      </c>
      <c r="S424" s="1" cm="1">
        <f t="array" aca="1" ref="S424" ca="1">INDIRECT("B"&amp;ROW()+S$2,TRUE)</f>
        <v>11188.599609000001</v>
      </c>
      <c r="T424" s="1" cm="1">
        <f t="array" aca="1" ref="T424" ca="1">INDIRECT("B"&amp;ROW()+T$2,TRUE)</f>
        <v>10233.900390999999</v>
      </c>
      <c r="U424" s="1" cm="1">
        <f t="array" aca="1" ref="U424" ca="1">INDIRECT("B"&amp;ROW()+U$2,TRUE)</f>
        <v>8223.6796880000002</v>
      </c>
      <c r="V424" s="1" cm="1">
        <f t="array" aca="1" ref="V424" ca="1">INDIRECT("B"&amp;ROW()+V$2,TRUE)</f>
        <v>7902.0898440000001</v>
      </c>
      <c r="W424" s="1" cm="1">
        <f t="array" aca="1" ref="W424" ca="1">INDIRECT("B"&amp;ROW()+W$2,TRUE)</f>
        <v>8094.3198240000002</v>
      </c>
      <c r="X424" s="1" cm="1">
        <f t="array" aca="1" ref="X424" ca="1">INDIRECT("B"&amp;ROW()+X$2,TRUE)</f>
        <v>6550.1601559999999</v>
      </c>
      <c r="Y424" s="1" cm="1">
        <f t="array" aca="1" ref="Y424" ca="1">INDIRECT("B"&amp;ROW()+Y$2,TRUE)</f>
        <v>6741.75</v>
      </c>
      <c r="Z424" s="1" cm="1">
        <f t="array" aca="1" ref="Z424" ca="1">INDIRECT("B"&amp;ROW()+Z$2,TRUE)</f>
        <v>6308.5200199999999</v>
      </c>
      <c r="AA424" s="19">
        <f t="shared" ca="1" si="290"/>
        <v>4.3035121101098368E-2</v>
      </c>
      <c r="AB424" s="19">
        <f t="shared" ca="1" si="336"/>
        <v>0.13154228451140174</v>
      </c>
      <c r="AC424" s="19">
        <f t="shared" ca="1" si="337"/>
        <v>0.28875782900301261</v>
      </c>
      <c r="AD424" s="19">
        <f t="shared" ca="1" si="315"/>
        <v>0.59578793193211566</v>
      </c>
      <c r="AE424" s="19">
        <f t="shared" ca="1" si="316"/>
        <v>0.6004420450777892</v>
      </c>
      <c r="AF424" s="19">
        <f t="shared" ca="1" si="317"/>
        <v>0.93038311001497764</v>
      </c>
      <c r="AG424" s="19">
        <f t="shared" ca="1" si="318"/>
        <v>0.79761179997709297</v>
      </c>
      <c r="AH424" s="19">
        <f t="shared" ca="1" si="319"/>
        <v>1.1318676595445993</v>
      </c>
      <c r="AI424" s="19">
        <f t="shared" ca="1" si="320"/>
        <v>2.7617630034991669</v>
      </c>
      <c r="AJ424" s="19">
        <f t="shared" ca="1" si="321"/>
        <v>3.6543469759309772</v>
      </c>
      <c r="AK424" s="19">
        <f t="shared" ca="1" si="322"/>
        <v>3.617411134783683</v>
      </c>
      <c r="AL424" s="19">
        <f t="shared" ca="1" si="323"/>
        <v>6.0750016201336239</v>
      </c>
      <c r="AM424" s="19">
        <f t="shared" ca="1" si="324"/>
        <v>5.7934146924209244</v>
      </c>
      <c r="AN424" s="19">
        <f t="shared" ca="1" si="325"/>
        <v>8.880417955393062</v>
      </c>
      <c r="AO424" s="19">
        <f t="shared" ca="1" si="326"/>
        <v>12.483343615728321</v>
      </c>
      <c r="AP424" s="19">
        <f t="shared" ca="1" si="327"/>
        <v>32.08322936675409</v>
      </c>
      <c r="AQ424" s="19">
        <f t="shared" ca="1" si="328"/>
        <v>18.365446750674163</v>
      </c>
      <c r="AR424" s="19">
        <f t="shared" ca="1" si="329"/>
        <v>16.713034695977203</v>
      </c>
      <c r="AS424" s="19">
        <f t="shared" ca="1" si="330"/>
        <v>13.233705437493835</v>
      </c>
      <c r="AT424" s="19">
        <f t="shared" ca="1" si="331"/>
        <v>12.677091453869819</v>
      </c>
      <c r="AU424" s="19">
        <f t="shared" ca="1" si="332"/>
        <v>13.009806858090622</v>
      </c>
      <c r="AV424" s="19">
        <f t="shared" ca="1" si="333"/>
        <v>10.337145142576311</v>
      </c>
      <c r="AW424" s="19">
        <f t="shared" ca="1" si="334"/>
        <v>10.668752586904509</v>
      </c>
      <c r="AX424" s="19">
        <f t="shared" ca="1" si="335"/>
        <v>9.9189096752199184</v>
      </c>
      <c r="AY424" s="28">
        <f t="shared" ca="1" si="291"/>
        <v>0</v>
      </c>
      <c r="AZ424" s="28">
        <f t="shared" ca="1" si="292"/>
        <v>0</v>
      </c>
      <c r="BA424" s="28">
        <f t="shared" ca="1" si="293"/>
        <v>0</v>
      </c>
      <c r="BB424" s="28">
        <f t="shared" ca="1" si="294"/>
        <v>0</v>
      </c>
      <c r="BC424" s="28">
        <f t="shared" ca="1" si="295"/>
        <v>0</v>
      </c>
      <c r="BD424" s="28">
        <f t="shared" ca="1" si="296"/>
        <v>0</v>
      </c>
      <c r="BE424" s="28">
        <f t="shared" ca="1" si="297"/>
        <v>0</v>
      </c>
      <c r="BF424" s="28">
        <f t="shared" ca="1" si="298"/>
        <v>0</v>
      </c>
      <c r="BG424" s="28">
        <f t="shared" ca="1" si="299"/>
        <v>0</v>
      </c>
      <c r="BH424" s="28">
        <f t="shared" ca="1" si="300"/>
        <v>0</v>
      </c>
      <c r="BI424" s="28">
        <f t="shared" ca="1" si="301"/>
        <v>0</v>
      </c>
      <c r="BJ424" s="28">
        <f t="shared" ca="1" si="302"/>
        <v>0</v>
      </c>
      <c r="BK424" s="28">
        <f t="shared" ca="1" si="303"/>
        <v>0</v>
      </c>
      <c r="BL424" s="28">
        <f t="shared" ca="1" si="304"/>
        <v>0</v>
      </c>
      <c r="BM424" s="28">
        <f t="shared" ca="1" si="305"/>
        <v>0</v>
      </c>
      <c r="BN424" s="28">
        <f t="shared" ca="1" si="306"/>
        <v>0</v>
      </c>
      <c r="BO424" s="28">
        <f t="shared" ca="1" si="307"/>
        <v>0</v>
      </c>
      <c r="BP424" s="28">
        <f t="shared" ca="1" si="308"/>
        <v>0</v>
      </c>
      <c r="BQ424" s="28">
        <f t="shared" ca="1" si="309"/>
        <v>0</v>
      </c>
      <c r="BR424" s="28">
        <f t="shared" ca="1" si="310"/>
        <v>0</v>
      </c>
      <c r="BS424" s="28">
        <f t="shared" ca="1" si="311"/>
        <v>0</v>
      </c>
      <c r="BT424" s="28">
        <f t="shared" ca="1" si="312"/>
        <v>0</v>
      </c>
      <c r="BU424" s="28">
        <f t="shared" ca="1" si="313"/>
        <v>0</v>
      </c>
      <c r="BV424" s="28">
        <f t="shared" ca="1" si="314"/>
        <v>0</v>
      </c>
    </row>
    <row r="425" spans="1:74" x14ac:dyDescent="0.25">
      <c r="A425" s="3">
        <v>42608</v>
      </c>
      <c r="B425">
        <v>579.65100099999995</v>
      </c>
      <c r="C425" s="1" cm="1">
        <f t="array" aca="1" ref="C425" ca="1">INDIRECT("B"&amp;ROW()+C$2,TRUE)</f>
        <v>600.82598900000005</v>
      </c>
      <c r="D425" s="1" cm="1">
        <f t="array" aca="1" ref="D425" ca="1">INDIRECT("B"&amp;ROW()+D$2,TRUE)</f>
        <v>657.58801300000005</v>
      </c>
      <c r="E425" s="1" cm="1">
        <f t="array" aca="1" ref="E425" ca="1">INDIRECT("B"&amp;ROW()+E$2,TRUE)</f>
        <v>740.28900099999998</v>
      </c>
      <c r="F425" s="1" cm="1">
        <f t="array" aca="1" ref="F425" ca="1">INDIRECT("B"&amp;ROW()+F$2,TRUE)</f>
        <v>898.82202099999995</v>
      </c>
      <c r="G425" s="1" cm="1">
        <f t="array" aca="1" ref="G425" ca="1">INDIRECT("B"&amp;ROW()+G$2,TRUE)</f>
        <v>921.012024</v>
      </c>
      <c r="H425" s="1" cm="1">
        <f t="array" aca="1" ref="H425" ca="1">INDIRECT("B"&amp;ROW()+H$2,TRUE)</f>
        <v>1117.4399410000001</v>
      </c>
      <c r="I425" s="1" cm="1">
        <f t="array" aca="1" ref="I425" ca="1">INDIRECT("B"&amp;ROW()+I$2,TRUE)</f>
        <v>937.52002000000005</v>
      </c>
      <c r="J425" s="1" cm="1">
        <f t="array" aca="1" ref="J425" ca="1">INDIRECT("B"&amp;ROW()+J$2,TRUE)</f>
        <v>1207.209961</v>
      </c>
      <c r="K425" s="1" cm="1">
        <f t="array" aca="1" ref="K425" ca="1">INDIRECT("B"&amp;ROW()+K$2,TRUE)</f>
        <v>2320.419922</v>
      </c>
      <c r="L425" s="1" cm="1">
        <f t="array" aca="1" ref="L425" ca="1">INDIRECT("B"&amp;ROW()+L$2,TRUE)</f>
        <v>2705.4099120000001</v>
      </c>
      <c r="M425" s="1" cm="1">
        <f t="array" aca="1" ref="M425" ca="1">INDIRECT("B"&amp;ROW()+M$2,TRUE)</f>
        <v>2810.1201169999999</v>
      </c>
      <c r="N425" s="1" cm="1">
        <f t="array" aca="1" ref="N425" ca="1">INDIRECT("B"&amp;ROW()+N$2,TRUE)</f>
        <v>4001.73999</v>
      </c>
      <c r="O425" s="1" cm="1">
        <f t="array" aca="1" ref="O425" ca="1">INDIRECT("B"&amp;ROW()+O$2,TRUE)</f>
        <v>3905.9499510000001</v>
      </c>
      <c r="P425" s="1" cm="1">
        <f t="array" aca="1" ref="P425" ca="1">INDIRECT("B"&amp;ROW()+P$2,TRUE)</f>
        <v>6011.4501950000003</v>
      </c>
      <c r="Q425" s="1" cm="1">
        <f t="array" aca="1" ref="Q425" ca="1">INDIRECT("B"&amp;ROW()+Q$2,TRUE)</f>
        <v>8036.4902339999999</v>
      </c>
      <c r="R425" s="1" cm="1">
        <f t="array" aca="1" ref="R425" ca="1">INDIRECT("B"&amp;ROW()+R$2,TRUE)</f>
        <v>17776.699218999998</v>
      </c>
      <c r="S425" s="1" cm="1">
        <f t="array" aca="1" ref="S425" ca="1">INDIRECT("B"&amp;ROW()+S$2,TRUE)</f>
        <v>11474.900390999999</v>
      </c>
      <c r="T425" s="1" cm="1">
        <f t="array" aca="1" ref="T425" ca="1">INDIRECT("B"&amp;ROW()+T$2,TRUE)</f>
        <v>11112.700194999999</v>
      </c>
      <c r="U425" s="1" cm="1">
        <f t="array" aca="1" ref="U425" ca="1">INDIRECT("B"&amp;ROW()+U$2,TRUE)</f>
        <v>8630.6503909999992</v>
      </c>
      <c r="V425" s="1" cm="1">
        <f t="array" aca="1" ref="V425" ca="1">INDIRECT("B"&amp;ROW()+V$2,TRUE)</f>
        <v>8163.419922</v>
      </c>
      <c r="W425" s="1" cm="1">
        <f t="array" aca="1" ref="W425" ca="1">INDIRECT("B"&amp;ROW()+W$2,TRUE)</f>
        <v>8250.9697269999997</v>
      </c>
      <c r="X425" s="1" cm="1">
        <f t="array" aca="1" ref="X425" ca="1">INDIRECT("B"&amp;ROW()+X$2,TRUE)</f>
        <v>6499.2700199999999</v>
      </c>
      <c r="Y425" s="1" cm="1">
        <f t="array" aca="1" ref="Y425" ca="1">INDIRECT("B"&amp;ROW()+Y$2,TRUE)</f>
        <v>7321.0400390000004</v>
      </c>
      <c r="Z425" s="1" cm="1">
        <f t="array" aca="1" ref="Z425" ca="1">INDIRECT("B"&amp;ROW()+Z$2,TRUE)</f>
        <v>6334.7299800000001</v>
      </c>
      <c r="AA425" s="19">
        <f t="shared" ca="1" si="290"/>
        <v>3.6530581269538946E-2</v>
      </c>
      <c r="AB425" s="19">
        <f t="shared" ca="1" si="336"/>
        <v>0.13445506324589285</v>
      </c>
      <c r="AC425" s="19">
        <f t="shared" ca="1" si="337"/>
        <v>0.27712882359017965</v>
      </c>
      <c r="AD425" s="19">
        <f t="shared" ca="1" si="315"/>
        <v>0.55062618618681558</v>
      </c>
      <c r="AE425" s="19">
        <f t="shared" ca="1" si="316"/>
        <v>0.58890784698222243</v>
      </c>
      <c r="AF425" s="19">
        <f t="shared" ca="1" si="317"/>
        <v>0.92778057671291791</v>
      </c>
      <c r="AG425" s="19">
        <f t="shared" ca="1" si="318"/>
        <v>0.61738704562333724</v>
      </c>
      <c r="AH425" s="19">
        <f t="shared" ca="1" si="319"/>
        <v>1.0826496614641403</v>
      </c>
      <c r="AI425" s="19">
        <f t="shared" ca="1" si="320"/>
        <v>3.0031327781662887</v>
      </c>
      <c r="AJ425" s="19">
        <f t="shared" ca="1" si="321"/>
        <v>3.6673082722753723</v>
      </c>
      <c r="AK425" s="19">
        <f t="shared" ca="1" si="322"/>
        <v>3.8479518057452649</v>
      </c>
      <c r="AL425" s="19">
        <f t="shared" ca="1" si="323"/>
        <v>5.9037058214275389</v>
      </c>
      <c r="AM425" s="19">
        <f t="shared" ca="1" si="324"/>
        <v>5.738451144329173</v>
      </c>
      <c r="AN425" s="19">
        <f t="shared" ca="1" si="325"/>
        <v>9.3708096503399307</v>
      </c>
      <c r="AO425" s="19">
        <f t="shared" ca="1" si="326"/>
        <v>12.864360141077373</v>
      </c>
      <c r="AP425" s="19">
        <f t="shared" ca="1" si="327"/>
        <v>29.667934995940776</v>
      </c>
      <c r="AQ425" s="19">
        <f t="shared" ca="1" si="328"/>
        <v>18.796222849962781</v>
      </c>
      <c r="AR425" s="19">
        <f t="shared" ca="1" si="329"/>
        <v>18.171363761692184</v>
      </c>
      <c r="AS425" s="19">
        <f t="shared" ca="1" si="330"/>
        <v>13.889390988906444</v>
      </c>
      <c r="AT425" s="19">
        <f t="shared" ca="1" si="331"/>
        <v>13.083336193531391</v>
      </c>
      <c r="AU425" s="19">
        <f t="shared" ca="1" si="332"/>
        <v>13.234375016631775</v>
      </c>
      <c r="AV425" s="19">
        <f t="shared" ca="1" si="333"/>
        <v>10.212384708708543</v>
      </c>
      <c r="AW425" s="19">
        <f t="shared" ca="1" si="334"/>
        <v>11.630082629668401</v>
      </c>
      <c r="AX425" s="19">
        <f t="shared" ca="1" si="335"/>
        <v>9.9285241793276917</v>
      </c>
      <c r="AY425" s="28">
        <f t="shared" ca="1" si="291"/>
        <v>0</v>
      </c>
      <c r="AZ425" s="28">
        <f t="shared" ca="1" si="292"/>
        <v>0</v>
      </c>
      <c r="BA425" s="28">
        <f t="shared" ca="1" si="293"/>
        <v>0</v>
      </c>
      <c r="BB425" s="28">
        <f t="shared" ca="1" si="294"/>
        <v>0</v>
      </c>
      <c r="BC425" s="28">
        <f t="shared" ca="1" si="295"/>
        <v>0</v>
      </c>
      <c r="BD425" s="28">
        <f t="shared" ca="1" si="296"/>
        <v>0</v>
      </c>
      <c r="BE425" s="28">
        <f t="shared" ca="1" si="297"/>
        <v>0</v>
      </c>
      <c r="BF425" s="28">
        <f t="shared" ca="1" si="298"/>
        <v>0</v>
      </c>
      <c r="BG425" s="28">
        <f t="shared" ca="1" si="299"/>
        <v>0</v>
      </c>
      <c r="BH425" s="28">
        <f t="shared" ca="1" si="300"/>
        <v>0</v>
      </c>
      <c r="BI425" s="28">
        <f t="shared" ca="1" si="301"/>
        <v>0</v>
      </c>
      <c r="BJ425" s="28">
        <f t="shared" ca="1" si="302"/>
        <v>0</v>
      </c>
      <c r="BK425" s="28">
        <f t="shared" ca="1" si="303"/>
        <v>0</v>
      </c>
      <c r="BL425" s="28">
        <f t="shared" ca="1" si="304"/>
        <v>0</v>
      </c>
      <c r="BM425" s="28">
        <f t="shared" ca="1" si="305"/>
        <v>0</v>
      </c>
      <c r="BN425" s="28">
        <f t="shared" ca="1" si="306"/>
        <v>0</v>
      </c>
      <c r="BO425" s="28">
        <f t="shared" ca="1" si="307"/>
        <v>0</v>
      </c>
      <c r="BP425" s="28">
        <f t="shared" ca="1" si="308"/>
        <v>0</v>
      </c>
      <c r="BQ425" s="28">
        <f t="shared" ca="1" si="309"/>
        <v>0</v>
      </c>
      <c r="BR425" s="28">
        <f t="shared" ca="1" si="310"/>
        <v>0</v>
      </c>
      <c r="BS425" s="28">
        <f t="shared" ca="1" si="311"/>
        <v>0</v>
      </c>
      <c r="BT425" s="28">
        <f t="shared" ca="1" si="312"/>
        <v>0</v>
      </c>
      <c r="BU425" s="28">
        <f t="shared" ca="1" si="313"/>
        <v>0</v>
      </c>
      <c r="BV425" s="28">
        <f t="shared" ca="1" si="314"/>
        <v>0</v>
      </c>
    </row>
    <row r="426" spans="1:74" x14ac:dyDescent="0.25">
      <c r="A426" s="3">
        <v>42609</v>
      </c>
      <c r="B426">
        <v>569.94702099999995</v>
      </c>
      <c r="C426" s="1" cm="1">
        <f t="array" aca="1" ref="C426" ca="1">INDIRECT("B"&amp;ROW()+C$2,TRUE)</f>
        <v>608.04303000000004</v>
      </c>
      <c r="D426" s="1" cm="1">
        <f t="array" aca="1" ref="D426" ca="1">INDIRECT("B"&amp;ROW()+D$2,TRUE)</f>
        <v>678.30401600000005</v>
      </c>
      <c r="E426" s="1" cm="1">
        <f t="array" aca="1" ref="E426" ca="1">INDIRECT("B"&amp;ROW()+E$2,TRUE)</f>
        <v>741.64898700000003</v>
      </c>
      <c r="F426" s="1" cm="1">
        <f t="array" aca="1" ref="F426" ca="1">INDIRECT("B"&amp;ROW()+F$2,TRUE)</f>
        <v>896.18298300000004</v>
      </c>
      <c r="G426" s="1" cm="1">
        <f t="array" aca="1" ref="G426" ca="1">INDIRECT("B"&amp;ROW()+G$2,TRUE)</f>
        <v>892.68701199999998</v>
      </c>
      <c r="H426" s="1" cm="1">
        <f t="array" aca="1" ref="H426" ca="1">INDIRECT("B"&amp;ROW()+H$2,TRUE)</f>
        <v>1166.719971</v>
      </c>
      <c r="I426" s="1" cm="1">
        <f t="array" aca="1" ref="I426" ca="1">INDIRECT("B"&amp;ROW()+I$2,TRUE)</f>
        <v>972.77899200000002</v>
      </c>
      <c r="J426" s="1" cm="1">
        <f t="array" aca="1" ref="J426" ca="1">INDIRECT("B"&amp;ROW()+J$2,TRUE)</f>
        <v>1250.150024</v>
      </c>
      <c r="K426" s="1" cm="1">
        <f t="array" aca="1" ref="K426" ca="1">INDIRECT("B"&amp;ROW()+K$2,TRUE)</f>
        <v>2443.639893</v>
      </c>
      <c r="L426" s="1" cm="1">
        <f t="array" aca="1" ref="L426" ca="1">INDIRECT("B"&amp;ROW()+L$2,TRUE)</f>
        <v>2744.9099120000001</v>
      </c>
      <c r="M426" s="1" cm="1">
        <f t="array" aca="1" ref="M426" ca="1">INDIRECT("B"&amp;ROW()+M$2,TRUE)</f>
        <v>2730.3999020000001</v>
      </c>
      <c r="N426" s="1" cm="1">
        <f t="array" aca="1" ref="N426" ca="1">INDIRECT("B"&amp;ROW()+N$2,TRUE)</f>
        <v>4100.5200199999999</v>
      </c>
      <c r="O426" s="1" cm="1">
        <f t="array" aca="1" ref="O426" ca="1">INDIRECT("B"&amp;ROW()+O$2,TRUE)</f>
        <v>3631.040039</v>
      </c>
      <c r="P426" s="1" cm="1">
        <f t="array" aca="1" ref="P426" ca="1">INDIRECT("B"&amp;ROW()+P$2,TRUE)</f>
        <v>6031.6000979999999</v>
      </c>
      <c r="Q426" s="1" cm="1">
        <f t="array" aca="1" ref="Q426" ca="1">INDIRECT("B"&amp;ROW()+Q$2,TRUE)</f>
        <v>8200.6396480000003</v>
      </c>
      <c r="R426" s="1" cm="1">
        <f t="array" aca="1" ref="R426" ca="1">INDIRECT("B"&amp;ROW()+R$2,TRUE)</f>
        <v>16624.599609000001</v>
      </c>
      <c r="S426" s="1" cm="1">
        <f t="array" aca="1" ref="S426" ca="1">INDIRECT("B"&amp;ROW()+S$2,TRUE)</f>
        <v>11607.400390999999</v>
      </c>
      <c r="T426" s="1" cm="1">
        <f t="array" aca="1" ref="T426" ca="1">INDIRECT("B"&amp;ROW()+T$2,TRUE)</f>
        <v>10551.799805000001</v>
      </c>
      <c r="U426" s="1" cm="1">
        <f t="array" aca="1" ref="U426" ca="1">INDIRECT("B"&amp;ROW()+U$2,TRUE)</f>
        <v>8913.4697269999997</v>
      </c>
      <c r="V426" s="1" cm="1">
        <f t="array" aca="1" ref="V426" ca="1">INDIRECT("B"&amp;ROW()+V$2,TRUE)</f>
        <v>8294.3095699999994</v>
      </c>
      <c r="W426" s="1" cm="1">
        <f t="array" aca="1" ref="W426" ca="1">INDIRECT("B"&amp;ROW()+W$2,TRUE)</f>
        <v>8247.1796880000002</v>
      </c>
      <c r="X426" s="1" cm="1">
        <f t="array" aca="1" ref="X426" ca="1">INDIRECT("B"&amp;ROW()+X$2,TRUE)</f>
        <v>6734.8198240000002</v>
      </c>
      <c r="Y426" s="1" cm="1">
        <f t="array" aca="1" ref="Y426" ca="1">INDIRECT("B"&amp;ROW()+Y$2,TRUE)</f>
        <v>7370.7797849999997</v>
      </c>
      <c r="Z426" s="1" cm="1">
        <f t="array" aca="1" ref="Z426" ca="1">INDIRECT("B"&amp;ROW()+Z$2,TRUE)</f>
        <v>6580.6298829999996</v>
      </c>
      <c r="AA426" s="19">
        <f t="shared" ca="1" si="290"/>
        <v>6.6841316115941407E-2</v>
      </c>
      <c r="AB426" s="19">
        <f t="shared" ca="1" si="336"/>
        <v>0.19011766183088816</v>
      </c>
      <c r="AC426" s="19">
        <f t="shared" ca="1" si="337"/>
        <v>0.30125952004932066</v>
      </c>
      <c r="AD426" s="19">
        <f t="shared" ca="1" si="315"/>
        <v>0.5723969947726073</v>
      </c>
      <c r="AE426" s="19">
        <f t="shared" ca="1" si="316"/>
        <v>0.56626314220177332</v>
      </c>
      <c r="AF426" s="19">
        <f t="shared" ca="1" si="317"/>
        <v>1.0470674080424751</v>
      </c>
      <c r="AG426" s="19">
        <f t="shared" ca="1" si="318"/>
        <v>0.70678844902673876</v>
      </c>
      <c r="AH426" s="19">
        <f t="shared" ca="1" si="319"/>
        <v>1.1934495276535539</v>
      </c>
      <c r="AI426" s="19">
        <f t="shared" ca="1" si="320"/>
        <v>3.2874860346011006</v>
      </c>
      <c r="AJ426" s="19">
        <f t="shared" ca="1" si="321"/>
        <v>3.8160790579866903</v>
      </c>
      <c r="AK426" s="19">
        <f t="shared" ca="1" si="322"/>
        <v>3.7906205338337937</v>
      </c>
      <c r="AL426" s="19">
        <f t="shared" ca="1" si="323"/>
        <v>6.194563475049728</v>
      </c>
      <c r="AM426" s="19">
        <f t="shared" ca="1" si="324"/>
        <v>5.3708378238896</v>
      </c>
      <c r="AN426" s="19">
        <f t="shared" ca="1" si="325"/>
        <v>9.5827381769927715</v>
      </c>
      <c r="AO426" s="19">
        <f t="shared" ca="1" si="326"/>
        <v>13.388424442699211</v>
      </c>
      <c r="AP426" s="19">
        <f t="shared" ca="1" si="327"/>
        <v>28.168675326754627</v>
      </c>
      <c r="AQ426" s="19">
        <f t="shared" ca="1" si="328"/>
        <v>19.365753242528132</v>
      </c>
      <c r="AR426" s="19">
        <f t="shared" ca="1" si="329"/>
        <v>17.5136502450462</v>
      </c>
      <c r="AS426" s="19">
        <f t="shared" ca="1" si="330"/>
        <v>14.639119775309783</v>
      </c>
      <c r="AT426" s="19">
        <f t="shared" ca="1" si="331"/>
        <v>13.55277291466008</v>
      </c>
      <c r="AU426" s="19">
        <f t="shared" ca="1" si="332"/>
        <v>13.470081225321469</v>
      </c>
      <c r="AV426" s="19">
        <f t="shared" ca="1" si="333"/>
        <v>10.816571673948623</v>
      </c>
      <c r="AW426" s="19">
        <f t="shared" ca="1" si="334"/>
        <v>11.932394614621559</v>
      </c>
      <c r="AX426" s="19">
        <f t="shared" ca="1" si="335"/>
        <v>10.54603786059617</v>
      </c>
      <c r="AY426" s="28">
        <f t="shared" ca="1" si="291"/>
        <v>0</v>
      </c>
      <c r="AZ426" s="28">
        <f t="shared" ca="1" si="292"/>
        <v>0</v>
      </c>
      <c r="BA426" s="28">
        <f t="shared" ca="1" si="293"/>
        <v>0</v>
      </c>
      <c r="BB426" s="28">
        <f t="shared" ca="1" si="294"/>
        <v>0</v>
      </c>
      <c r="BC426" s="28">
        <f t="shared" ca="1" si="295"/>
        <v>0</v>
      </c>
      <c r="BD426" s="28">
        <f t="shared" ca="1" si="296"/>
        <v>0</v>
      </c>
      <c r="BE426" s="28">
        <f t="shared" ca="1" si="297"/>
        <v>0</v>
      </c>
      <c r="BF426" s="28">
        <f t="shared" ca="1" si="298"/>
        <v>0</v>
      </c>
      <c r="BG426" s="28">
        <f t="shared" ca="1" si="299"/>
        <v>0</v>
      </c>
      <c r="BH426" s="28">
        <f t="shared" ca="1" si="300"/>
        <v>0</v>
      </c>
      <c r="BI426" s="28">
        <f t="shared" ca="1" si="301"/>
        <v>0</v>
      </c>
      <c r="BJ426" s="28">
        <f t="shared" ca="1" si="302"/>
        <v>0</v>
      </c>
      <c r="BK426" s="28">
        <f t="shared" ca="1" si="303"/>
        <v>0</v>
      </c>
      <c r="BL426" s="28">
        <f t="shared" ca="1" si="304"/>
        <v>0</v>
      </c>
      <c r="BM426" s="28">
        <f t="shared" ca="1" si="305"/>
        <v>0</v>
      </c>
      <c r="BN426" s="28">
        <f t="shared" ca="1" si="306"/>
        <v>0</v>
      </c>
      <c r="BO426" s="28">
        <f t="shared" ca="1" si="307"/>
        <v>0</v>
      </c>
      <c r="BP426" s="28">
        <f t="shared" ca="1" si="308"/>
        <v>0</v>
      </c>
      <c r="BQ426" s="28">
        <f t="shared" ca="1" si="309"/>
        <v>0</v>
      </c>
      <c r="BR426" s="28">
        <f t="shared" ca="1" si="310"/>
        <v>0</v>
      </c>
      <c r="BS426" s="28">
        <f t="shared" ca="1" si="311"/>
        <v>0</v>
      </c>
      <c r="BT426" s="28">
        <f t="shared" ca="1" si="312"/>
        <v>0</v>
      </c>
      <c r="BU426" s="28">
        <f t="shared" ca="1" si="313"/>
        <v>0</v>
      </c>
      <c r="BV426" s="28">
        <f t="shared" ca="1" si="314"/>
        <v>0</v>
      </c>
    </row>
    <row r="427" spans="1:74" x14ac:dyDescent="0.25">
      <c r="A427" s="3">
        <v>42610</v>
      </c>
      <c r="B427">
        <v>573.91198699999995</v>
      </c>
      <c r="C427" s="1" cm="1">
        <f t="array" aca="1" ref="C427" ca="1">INDIRECT("B"&amp;ROW()+C$2,TRUE)</f>
        <v>606.16601600000001</v>
      </c>
      <c r="D427" s="1" cm="1">
        <f t="array" aca="1" ref="D427" ca="1">INDIRECT("B"&amp;ROW()+D$2,TRUE)</f>
        <v>688.31298800000002</v>
      </c>
      <c r="E427" s="1" cm="1">
        <f t="array" aca="1" ref="E427" ca="1">INDIRECT("B"&amp;ROW()+E$2,TRUE)</f>
        <v>735.38201900000001</v>
      </c>
      <c r="F427" s="1" cm="1">
        <f t="array" aca="1" ref="F427" ca="1">INDIRECT("B"&amp;ROW()+F$2,TRUE)</f>
        <v>907.60998500000005</v>
      </c>
      <c r="G427" s="1" cm="1">
        <f t="array" aca="1" ref="G427" ca="1">INDIRECT("B"&amp;ROW()+G$2,TRUE)</f>
        <v>901.54199200000005</v>
      </c>
      <c r="H427" s="1" cm="1">
        <f t="array" aca="1" ref="H427" ca="1">INDIRECT("B"&amp;ROW()+H$2,TRUE)</f>
        <v>1173.6800539999999</v>
      </c>
      <c r="I427" s="1" cm="1">
        <f t="array" aca="1" ref="I427" ca="1">INDIRECT("B"&amp;ROW()+I$2,TRUE)</f>
        <v>966.72497599999997</v>
      </c>
      <c r="J427" s="1" cm="1">
        <f t="array" aca="1" ref="J427" ca="1">INDIRECT("B"&amp;ROW()+J$2,TRUE)</f>
        <v>1265.48999</v>
      </c>
      <c r="K427" s="1" cm="1">
        <f t="array" aca="1" ref="K427" ca="1">INDIRECT("B"&amp;ROW()+K$2,TRUE)</f>
        <v>2304.9799800000001</v>
      </c>
      <c r="L427" s="1" cm="1">
        <f t="array" aca="1" ref="L427" ca="1">INDIRECT("B"&amp;ROW()+L$2,TRUE)</f>
        <v>2608.719971</v>
      </c>
      <c r="M427" s="1" cm="1">
        <f t="array" aca="1" ref="M427" ca="1">INDIRECT("B"&amp;ROW()+M$2,TRUE)</f>
        <v>2754.860107</v>
      </c>
      <c r="N427" s="1" cm="1">
        <f t="array" aca="1" ref="N427" ca="1">INDIRECT("B"&amp;ROW()+N$2,TRUE)</f>
        <v>4151.5200199999999</v>
      </c>
      <c r="O427" s="1" cm="1">
        <f t="array" aca="1" ref="O427" ca="1">INDIRECT("B"&amp;ROW()+O$2,TRUE)</f>
        <v>3630.6999510000001</v>
      </c>
      <c r="P427" s="1" cm="1">
        <f t="array" aca="1" ref="P427" ca="1">INDIRECT("B"&amp;ROW()+P$2,TRUE)</f>
        <v>6008.419922</v>
      </c>
      <c r="Q427" s="1" cm="1">
        <f t="array" aca="1" ref="Q427" ca="1">INDIRECT("B"&amp;ROW()+Q$2,TRUE)</f>
        <v>8071.2597660000001</v>
      </c>
      <c r="R427" s="1" cm="1">
        <f t="array" aca="1" ref="R427" ca="1">INDIRECT("B"&amp;ROW()+R$2,TRUE)</f>
        <v>15802.900390999999</v>
      </c>
      <c r="S427" s="1" cm="1">
        <f t="array" aca="1" ref="S427" ca="1">INDIRECT("B"&amp;ROW()+S$2,TRUE)</f>
        <v>12899.200194999999</v>
      </c>
      <c r="T427" s="1" cm="1">
        <f t="array" aca="1" ref="T427" ca="1">INDIRECT("B"&amp;ROW()+T$2,TRUE)</f>
        <v>11225.299805000001</v>
      </c>
      <c r="U427" s="1" cm="1">
        <f t="array" aca="1" ref="U427" ca="1">INDIRECT("B"&amp;ROW()+U$2,TRUE)</f>
        <v>8929.2802730000003</v>
      </c>
      <c r="V427" s="1" cm="1">
        <f t="array" aca="1" ref="V427" ca="1">INDIRECT("B"&amp;ROW()+V$2,TRUE)</f>
        <v>8845.8300780000009</v>
      </c>
      <c r="W427" s="1" cm="1">
        <f t="array" aca="1" ref="W427" ca="1">INDIRECT("B"&amp;ROW()+W$2,TRUE)</f>
        <v>8513.25</v>
      </c>
      <c r="X427" s="1" cm="1">
        <f t="array" aca="1" ref="X427" ca="1">INDIRECT("B"&amp;ROW()+X$2,TRUE)</f>
        <v>6769.9399409999996</v>
      </c>
      <c r="Y427" s="1" cm="1">
        <f t="array" aca="1" ref="Y427" ca="1">INDIRECT("B"&amp;ROW()+Y$2,TRUE)</f>
        <v>7466.8598629999997</v>
      </c>
      <c r="Z427" s="1" cm="1">
        <f t="array" aca="1" ref="Z427" ca="1">INDIRECT("B"&amp;ROW()+Z$2,TRUE)</f>
        <v>6423.7597660000001</v>
      </c>
      <c r="AA427" s="19">
        <f t="shared" ca="1" si="290"/>
        <v>5.620030550085036E-2</v>
      </c>
      <c r="AB427" s="19">
        <f t="shared" ca="1" si="336"/>
        <v>0.19933544444333076</v>
      </c>
      <c r="AC427" s="19">
        <f t="shared" ca="1" si="337"/>
        <v>0.28134981609993809</v>
      </c>
      <c r="AD427" s="19">
        <f t="shared" ca="1" si="315"/>
        <v>0.58144455170614884</v>
      </c>
      <c r="AE427" s="19">
        <f t="shared" ca="1" si="316"/>
        <v>0.57087151413688819</v>
      </c>
      <c r="AF427" s="19">
        <f t="shared" ca="1" si="317"/>
        <v>1.0450523435399164</v>
      </c>
      <c r="AG427" s="19">
        <f t="shared" ca="1" si="318"/>
        <v>0.68444813472766874</v>
      </c>
      <c r="AH427" s="19">
        <f t="shared" ca="1" si="319"/>
        <v>1.2050244962038057</v>
      </c>
      <c r="AI427" s="19">
        <f t="shared" ca="1" si="320"/>
        <v>3.0162603887205446</v>
      </c>
      <c r="AJ427" s="19">
        <f t="shared" ca="1" si="321"/>
        <v>3.5455052866843157</v>
      </c>
      <c r="AK427" s="19">
        <f t="shared" ca="1" si="322"/>
        <v>3.8001438711890856</v>
      </c>
      <c r="AL427" s="19">
        <f t="shared" ca="1" si="323"/>
        <v>6.2337224418349715</v>
      </c>
      <c r="AM427" s="19">
        <f t="shared" ca="1" si="324"/>
        <v>5.3262312571282822</v>
      </c>
      <c r="AN427" s="19">
        <f t="shared" ca="1" si="325"/>
        <v>9.4692358028758168</v>
      </c>
      <c r="AO427" s="19">
        <f t="shared" ca="1" si="326"/>
        <v>13.063584571897085</v>
      </c>
      <c r="AP427" s="19">
        <f t="shared" ca="1" si="327"/>
        <v>26.535407429989785</v>
      </c>
      <c r="AQ427" s="19">
        <f t="shared" ca="1" si="328"/>
        <v>21.475920502075173</v>
      </c>
      <c r="AR427" s="19">
        <f t="shared" ca="1" si="329"/>
        <v>18.559270514069262</v>
      </c>
      <c r="AS427" s="19">
        <f t="shared" ca="1" si="330"/>
        <v>14.558623055907702</v>
      </c>
      <c r="AT427" s="19">
        <f t="shared" ca="1" si="331"/>
        <v>14.413217145436626</v>
      </c>
      <c r="AU427" s="19">
        <f t="shared" ca="1" si="332"/>
        <v>13.833720488225316</v>
      </c>
      <c r="AV427" s="19">
        <f t="shared" ca="1" si="333"/>
        <v>10.796129187662357</v>
      </c>
      <c r="AW427" s="19">
        <f t="shared" ca="1" si="334"/>
        <v>12.010461590167136</v>
      </c>
      <c r="AX427" s="19">
        <f t="shared" ca="1" si="335"/>
        <v>10.192935348116366</v>
      </c>
      <c r="AY427" s="28">
        <f t="shared" ca="1" si="291"/>
        <v>0</v>
      </c>
      <c r="AZ427" s="28">
        <f t="shared" ca="1" si="292"/>
        <v>0</v>
      </c>
      <c r="BA427" s="28">
        <f t="shared" ca="1" si="293"/>
        <v>0</v>
      </c>
      <c r="BB427" s="28">
        <f t="shared" ca="1" si="294"/>
        <v>0</v>
      </c>
      <c r="BC427" s="28">
        <f t="shared" ca="1" si="295"/>
        <v>0</v>
      </c>
      <c r="BD427" s="28">
        <f t="shared" ca="1" si="296"/>
        <v>0</v>
      </c>
      <c r="BE427" s="28">
        <f t="shared" ca="1" si="297"/>
        <v>0</v>
      </c>
      <c r="BF427" s="28">
        <f t="shared" ca="1" si="298"/>
        <v>0</v>
      </c>
      <c r="BG427" s="28">
        <f t="shared" ca="1" si="299"/>
        <v>0</v>
      </c>
      <c r="BH427" s="28">
        <f t="shared" ca="1" si="300"/>
        <v>0</v>
      </c>
      <c r="BI427" s="28">
        <f t="shared" ca="1" si="301"/>
        <v>0</v>
      </c>
      <c r="BJ427" s="28">
        <f t="shared" ca="1" si="302"/>
        <v>0</v>
      </c>
      <c r="BK427" s="28">
        <f t="shared" ca="1" si="303"/>
        <v>0</v>
      </c>
      <c r="BL427" s="28">
        <f t="shared" ca="1" si="304"/>
        <v>0</v>
      </c>
      <c r="BM427" s="28">
        <f t="shared" ca="1" si="305"/>
        <v>0</v>
      </c>
      <c r="BN427" s="28">
        <f t="shared" ca="1" si="306"/>
        <v>0</v>
      </c>
      <c r="BO427" s="28">
        <f t="shared" ca="1" si="307"/>
        <v>0</v>
      </c>
      <c r="BP427" s="28">
        <f t="shared" ca="1" si="308"/>
        <v>0</v>
      </c>
      <c r="BQ427" s="28">
        <f t="shared" ca="1" si="309"/>
        <v>0</v>
      </c>
      <c r="BR427" s="28">
        <f t="shared" ca="1" si="310"/>
        <v>0</v>
      </c>
      <c r="BS427" s="28">
        <f t="shared" ca="1" si="311"/>
        <v>0</v>
      </c>
      <c r="BT427" s="28">
        <f t="shared" ca="1" si="312"/>
        <v>0</v>
      </c>
      <c r="BU427" s="28">
        <f t="shared" ca="1" si="313"/>
        <v>0</v>
      </c>
      <c r="BV427" s="28">
        <f t="shared" ca="1" si="314"/>
        <v>0</v>
      </c>
    </row>
    <row r="428" spans="1:74" x14ac:dyDescent="0.25">
      <c r="A428" s="3">
        <v>42611</v>
      </c>
      <c r="B428">
        <v>574.10699499999998</v>
      </c>
      <c r="C428" s="1" cm="1">
        <f t="array" aca="1" ref="C428" ca="1">INDIRECT("B"&amp;ROW()+C$2,TRUE)</f>
        <v>604.728027</v>
      </c>
      <c r="D428" s="1" cm="1">
        <f t="array" aca="1" ref="D428" ca="1">INDIRECT("B"&amp;ROW()+D$2,TRUE)</f>
        <v>689.65100099999995</v>
      </c>
      <c r="E428" s="1" cm="1">
        <f t="array" aca="1" ref="E428" ca="1">INDIRECT("B"&amp;ROW()+E$2,TRUE)</f>
        <v>732.03497300000004</v>
      </c>
      <c r="F428" s="1" cm="1">
        <f t="array" aca="1" ref="F428" ca="1">INDIRECT("B"&amp;ROW()+F$2,TRUE)</f>
        <v>933.19799799999998</v>
      </c>
      <c r="G428" s="1" cm="1">
        <f t="array" aca="1" ref="G428" ca="1">INDIRECT("B"&amp;ROW()+G$2,TRUE)</f>
        <v>917.58599900000002</v>
      </c>
      <c r="H428" s="1" cm="1">
        <f t="array" aca="1" ref="H428" ca="1">INDIRECT("B"&amp;ROW()+H$2,TRUE)</f>
        <v>1143.839966</v>
      </c>
      <c r="I428" s="1" cm="1">
        <f t="array" aca="1" ref="I428" ca="1">INDIRECT("B"&amp;ROW()+I$2,TRUE)</f>
        <v>1045.7700199999999</v>
      </c>
      <c r="J428" s="1" cm="1">
        <f t="array" aca="1" ref="J428" ca="1">INDIRECT("B"&amp;ROW()+J$2,TRUE)</f>
        <v>1281.079956</v>
      </c>
      <c r="K428" s="1" cm="1">
        <f t="array" aca="1" ref="K428" ca="1">INDIRECT("B"&amp;ROW()+K$2,TRUE)</f>
        <v>2202.419922</v>
      </c>
      <c r="L428" s="1" cm="1">
        <f t="array" aca="1" ref="L428" ca="1">INDIRECT("B"&amp;ROW()+L$2,TRUE)</f>
        <v>2589.4099120000001</v>
      </c>
      <c r="M428" s="1" cm="1">
        <f t="array" aca="1" ref="M428" ca="1">INDIRECT("B"&amp;ROW()+M$2,TRUE)</f>
        <v>2576.4799800000001</v>
      </c>
      <c r="N428" s="1" cm="1">
        <f t="array" aca="1" ref="N428" ca="1">INDIRECT("B"&amp;ROW()+N$2,TRUE)</f>
        <v>4334.6801759999998</v>
      </c>
      <c r="O428" s="1" cm="1">
        <f t="array" aca="1" ref="O428" ca="1">INDIRECT("B"&amp;ROW()+O$2,TRUE)</f>
        <v>3792.3999020000001</v>
      </c>
      <c r="P428" s="1" cm="1">
        <f t="array" aca="1" ref="P428" ca="1">INDIRECT("B"&amp;ROW()+P$2,TRUE)</f>
        <v>5930.3198240000002</v>
      </c>
      <c r="Q428" s="1" cm="1">
        <f t="array" aca="1" ref="Q428" ca="1">INDIRECT("B"&amp;ROW()+Q$2,TRUE)</f>
        <v>8253.5498050000006</v>
      </c>
      <c r="R428" s="1" cm="1">
        <f t="array" aca="1" ref="R428" ca="1">INDIRECT("B"&amp;ROW()+R$2,TRUE)</f>
        <v>13831.799805000001</v>
      </c>
      <c r="S428" s="1" cm="1">
        <f t="array" aca="1" ref="S428" ca="1">INDIRECT("B"&amp;ROW()+S$2,TRUE)</f>
        <v>11600.099609000001</v>
      </c>
      <c r="T428" s="1" cm="1">
        <f t="array" aca="1" ref="T428" ca="1">INDIRECT("B"&amp;ROW()+T$2,TRUE)</f>
        <v>11403.700194999999</v>
      </c>
      <c r="U428" s="1" cm="1">
        <f t="array" aca="1" ref="U428" ca="1">INDIRECT("B"&amp;ROW()+U$2,TRUE)</f>
        <v>8728.4697269999997</v>
      </c>
      <c r="V428" s="1" cm="1">
        <f t="array" aca="1" ref="V428" ca="1">INDIRECT("B"&amp;ROW()+V$2,TRUE)</f>
        <v>8895.5800780000009</v>
      </c>
      <c r="W428" s="1" cm="1">
        <f t="array" aca="1" ref="W428" ca="1">INDIRECT("B"&amp;ROW()+W$2,TRUE)</f>
        <v>8418.9902340000008</v>
      </c>
      <c r="X428" s="1" cm="1">
        <f t="array" aca="1" ref="X428" ca="1">INDIRECT("B"&amp;ROW()+X$2,TRUE)</f>
        <v>6776.5498049999997</v>
      </c>
      <c r="Y428" s="1" cm="1">
        <f t="array" aca="1" ref="Y428" ca="1">INDIRECT("B"&amp;ROW()+Y$2,TRUE)</f>
        <v>7354.1298829999996</v>
      </c>
      <c r="Z428" s="1" cm="1">
        <f t="array" aca="1" ref="Z428" ca="1">INDIRECT("B"&amp;ROW()+Z$2,TRUE)</f>
        <v>6506.0698240000002</v>
      </c>
      <c r="AA428" s="19">
        <f t="shared" ca="1" si="290"/>
        <v>5.3336803534330762E-2</v>
      </c>
      <c r="AB428" s="19">
        <f t="shared" ca="1" si="336"/>
        <v>0.20125866259476594</v>
      </c>
      <c r="AC428" s="19">
        <f t="shared" ca="1" si="337"/>
        <v>0.27508457373873324</v>
      </c>
      <c r="AD428" s="19">
        <f t="shared" ca="1" si="315"/>
        <v>0.62547749135159036</v>
      </c>
      <c r="AE428" s="19">
        <f t="shared" ca="1" si="316"/>
        <v>0.59828395576333304</v>
      </c>
      <c r="AF428" s="19">
        <f t="shared" ca="1" si="317"/>
        <v>0.99238116929754538</v>
      </c>
      <c r="AG428" s="19">
        <f t="shared" ca="1" si="318"/>
        <v>0.82155944642339707</v>
      </c>
      <c r="AH428" s="19">
        <f t="shared" ca="1" si="319"/>
        <v>1.2314306691211803</v>
      </c>
      <c r="AI428" s="19">
        <f t="shared" ca="1" si="320"/>
        <v>2.8362534182326065</v>
      </c>
      <c r="AJ428" s="19">
        <f t="shared" ca="1" si="321"/>
        <v>3.5103263582426827</v>
      </c>
      <c r="AK428" s="19">
        <f t="shared" ca="1" si="322"/>
        <v>3.4878045424267996</v>
      </c>
      <c r="AL428" s="19">
        <f t="shared" ca="1" si="323"/>
        <v>6.550300229315269</v>
      </c>
      <c r="AM428" s="19">
        <f t="shared" ca="1" si="324"/>
        <v>5.6057371448679181</v>
      </c>
      <c r="AN428" s="19">
        <f t="shared" ca="1" si="325"/>
        <v>9.3296421671364591</v>
      </c>
      <c r="AO428" s="19">
        <f t="shared" ca="1" si="326"/>
        <v>13.376326846531457</v>
      </c>
      <c r="AP428" s="19">
        <f t="shared" ca="1" si="327"/>
        <v>23.092721261826814</v>
      </c>
      <c r="AQ428" s="19">
        <f t="shared" ca="1" si="328"/>
        <v>19.205466420070358</v>
      </c>
      <c r="AR428" s="19">
        <f t="shared" ca="1" si="329"/>
        <v>18.863370929664427</v>
      </c>
      <c r="AS428" s="19">
        <f t="shared" ca="1" si="330"/>
        <v>14.203559272083073</v>
      </c>
      <c r="AT428" s="19">
        <f t="shared" ca="1" si="331"/>
        <v>14.494638029972098</v>
      </c>
      <c r="AU428" s="19">
        <f t="shared" ca="1" si="332"/>
        <v>13.664496874837766</v>
      </c>
      <c r="AV428" s="19">
        <f t="shared" ca="1" si="333"/>
        <v>10.803635670734163</v>
      </c>
      <c r="AW428" s="19">
        <f t="shared" ca="1" si="334"/>
        <v>11.809685210332614</v>
      </c>
      <c r="AX428" s="19">
        <f t="shared" ca="1" si="335"/>
        <v>10.332504011730427</v>
      </c>
      <c r="AY428" s="28">
        <f t="shared" ca="1" si="291"/>
        <v>0</v>
      </c>
      <c r="AZ428" s="28">
        <f t="shared" ca="1" si="292"/>
        <v>0</v>
      </c>
      <c r="BA428" s="28">
        <f t="shared" ca="1" si="293"/>
        <v>0</v>
      </c>
      <c r="BB428" s="28">
        <f t="shared" ca="1" si="294"/>
        <v>0</v>
      </c>
      <c r="BC428" s="28">
        <f t="shared" ca="1" si="295"/>
        <v>0</v>
      </c>
      <c r="BD428" s="28">
        <f t="shared" ca="1" si="296"/>
        <v>0</v>
      </c>
      <c r="BE428" s="28">
        <f t="shared" ca="1" si="297"/>
        <v>0</v>
      </c>
      <c r="BF428" s="28">
        <f t="shared" ca="1" si="298"/>
        <v>0</v>
      </c>
      <c r="BG428" s="28">
        <f t="shared" ca="1" si="299"/>
        <v>0</v>
      </c>
      <c r="BH428" s="28">
        <f t="shared" ca="1" si="300"/>
        <v>0</v>
      </c>
      <c r="BI428" s="28">
        <f t="shared" ca="1" si="301"/>
        <v>0</v>
      </c>
      <c r="BJ428" s="28">
        <f t="shared" ca="1" si="302"/>
        <v>0</v>
      </c>
      <c r="BK428" s="28">
        <f t="shared" ca="1" si="303"/>
        <v>0</v>
      </c>
      <c r="BL428" s="28">
        <f t="shared" ca="1" si="304"/>
        <v>0</v>
      </c>
      <c r="BM428" s="28">
        <f t="shared" ca="1" si="305"/>
        <v>0</v>
      </c>
      <c r="BN428" s="28">
        <f t="shared" ca="1" si="306"/>
        <v>0</v>
      </c>
      <c r="BO428" s="28">
        <f t="shared" ca="1" si="307"/>
        <v>0</v>
      </c>
      <c r="BP428" s="28">
        <f t="shared" ca="1" si="308"/>
        <v>0</v>
      </c>
      <c r="BQ428" s="28">
        <f t="shared" ca="1" si="309"/>
        <v>0</v>
      </c>
      <c r="BR428" s="28">
        <f t="shared" ca="1" si="310"/>
        <v>0</v>
      </c>
      <c r="BS428" s="28">
        <f t="shared" ca="1" si="311"/>
        <v>0</v>
      </c>
      <c r="BT428" s="28">
        <f t="shared" ca="1" si="312"/>
        <v>0</v>
      </c>
      <c r="BU428" s="28">
        <f t="shared" ca="1" si="313"/>
        <v>0</v>
      </c>
      <c r="BV428" s="28">
        <f t="shared" ca="1" si="314"/>
        <v>0</v>
      </c>
    </row>
    <row r="429" spans="1:74" x14ac:dyDescent="0.25">
      <c r="A429" s="3">
        <v>42612</v>
      </c>
      <c r="B429">
        <v>577.50299099999995</v>
      </c>
      <c r="C429" s="1" cm="1">
        <f t="array" aca="1" ref="C429" ca="1">INDIRECT("B"&amp;ROW()+C$2,TRUE)</f>
        <v>605.692993</v>
      </c>
      <c r="D429" s="1" cm="1">
        <f t="array" aca="1" ref="D429" ca="1">INDIRECT("B"&amp;ROW()+D$2,TRUE)</f>
        <v>714.47900400000003</v>
      </c>
      <c r="E429" s="1" cm="1">
        <f t="array" aca="1" ref="E429" ca="1">INDIRECT("B"&amp;ROW()+E$2,TRUE)</f>
        <v>735.81298800000002</v>
      </c>
      <c r="F429" s="1" cm="1">
        <f t="array" aca="1" ref="F429" ca="1">INDIRECT("B"&amp;ROW()+F$2,TRUE)</f>
        <v>975.921021</v>
      </c>
      <c r="G429" s="1" cm="1">
        <f t="array" aca="1" ref="G429" ca="1">INDIRECT("B"&amp;ROW()+G$2,TRUE)</f>
        <v>919.75</v>
      </c>
      <c r="H429" s="1" cm="1">
        <f t="array" aca="1" ref="H429" ca="1">INDIRECT("B"&amp;ROW()+H$2,TRUE)</f>
        <v>1165.1999510000001</v>
      </c>
      <c r="I429" s="1" cm="1">
        <f t="array" aca="1" ref="I429" ca="1">INDIRECT("B"&amp;ROW()+I$2,TRUE)</f>
        <v>1047.150024</v>
      </c>
      <c r="J429" s="1" cm="1">
        <f t="array" aca="1" ref="J429" ca="1">INDIRECT("B"&amp;ROW()+J$2,TRUE)</f>
        <v>1317.7299800000001</v>
      </c>
      <c r="K429" s="1" cm="1">
        <f t="array" aca="1" ref="K429" ca="1">INDIRECT("B"&amp;ROW()+K$2,TRUE)</f>
        <v>2038.869995</v>
      </c>
      <c r="L429" s="1" cm="1">
        <f t="array" aca="1" ref="L429" ca="1">INDIRECT("B"&amp;ROW()+L$2,TRUE)</f>
        <v>2478.4499510000001</v>
      </c>
      <c r="M429" s="1" cm="1">
        <f t="array" aca="1" ref="M429" ca="1">INDIRECT("B"&amp;ROW()+M$2,TRUE)</f>
        <v>2529.4499510000001</v>
      </c>
      <c r="N429" s="1" cm="1">
        <f t="array" aca="1" ref="N429" ca="1">INDIRECT("B"&amp;ROW()+N$2,TRUE)</f>
        <v>4371.6000979999999</v>
      </c>
      <c r="O429" s="1" cm="1">
        <f t="array" aca="1" ref="O429" ca="1">INDIRECT("B"&amp;ROW()+O$2,TRUE)</f>
        <v>3682.8400879999999</v>
      </c>
      <c r="P429" s="1" cm="1">
        <f t="array" aca="1" ref="P429" ca="1">INDIRECT("B"&amp;ROW()+P$2,TRUE)</f>
        <v>5526.6401370000003</v>
      </c>
      <c r="Q429" s="1" cm="1">
        <f t="array" aca="1" ref="Q429" ca="1">INDIRECT("B"&amp;ROW()+Q$2,TRUE)</f>
        <v>8038.7700199999999</v>
      </c>
      <c r="R429" s="1" cm="1">
        <f t="array" aca="1" ref="R429" ca="1">INDIRECT("B"&amp;ROW()+R$2,TRUE)</f>
        <v>14699.200194999999</v>
      </c>
      <c r="S429" s="1" cm="1">
        <f t="array" aca="1" ref="S429" ca="1">INDIRECT("B"&amp;ROW()+S$2,TRUE)</f>
        <v>10931.400390999999</v>
      </c>
      <c r="T429" s="1" cm="1">
        <f t="array" aca="1" ref="T429" ca="1">INDIRECT("B"&amp;ROW()+T$2,TRUE)</f>
        <v>10690.400390999999</v>
      </c>
      <c r="U429" s="1" cm="1">
        <f t="array" aca="1" ref="U429" ca="1">INDIRECT("B"&amp;ROW()+U$2,TRUE)</f>
        <v>8879.6201170000004</v>
      </c>
      <c r="V429" s="1" cm="1">
        <f t="array" aca="1" ref="V429" ca="1">INDIRECT("B"&amp;ROW()+V$2,TRUE)</f>
        <v>8802.4599610000005</v>
      </c>
      <c r="W429" s="1" cm="1">
        <f t="array" aca="1" ref="W429" ca="1">INDIRECT("B"&amp;ROW()+W$2,TRUE)</f>
        <v>8041.7797849999997</v>
      </c>
      <c r="X429" s="1" cm="1">
        <f t="array" aca="1" ref="X429" ca="1">INDIRECT("B"&amp;ROW()+X$2,TRUE)</f>
        <v>6729.7402339999999</v>
      </c>
      <c r="Y429" s="1" cm="1">
        <f t="array" aca="1" ref="Y429" ca="1">INDIRECT("B"&amp;ROW()+Y$2,TRUE)</f>
        <v>7419.2900390000004</v>
      </c>
      <c r="Z429" s="1" cm="1">
        <f t="array" aca="1" ref="Z429" ca="1">INDIRECT("B"&amp;ROW()+Z$2,TRUE)</f>
        <v>6308.5297849999997</v>
      </c>
      <c r="AA429" s="19">
        <f t="shared" ca="1" si="290"/>
        <v>4.8813603460627013E-2</v>
      </c>
      <c r="AB429" s="19">
        <f t="shared" ca="1" si="336"/>
        <v>0.23718667285655684</v>
      </c>
      <c r="AC429" s="19">
        <f t="shared" ca="1" si="337"/>
        <v>0.27412844516332568</v>
      </c>
      <c r="AD429" s="19">
        <f t="shared" ca="1" si="315"/>
        <v>0.68989777751644599</v>
      </c>
      <c r="AE429" s="19">
        <f t="shared" ca="1" si="316"/>
        <v>0.59263244404564486</v>
      </c>
      <c r="AF429" s="19">
        <f t="shared" ca="1" si="317"/>
        <v>1.0176518029497099</v>
      </c>
      <c r="AG429" s="19">
        <f t="shared" ca="1" si="318"/>
        <v>0.81323740364835639</v>
      </c>
      <c r="AH429" s="19">
        <f t="shared" ca="1" si="319"/>
        <v>1.2817716973521271</v>
      </c>
      <c r="AI429" s="19">
        <f t="shared" ca="1" si="320"/>
        <v>2.530492528652549</v>
      </c>
      <c r="AJ429" s="19">
        <f t="shared" ca="1" si="321"/>
        <v>3.2916659993541062</v>
      </c>
      <c r="AK429" s="19">
        <f t="shared" ca="1" si="322"/>
        <v>3.379977230282432</v>
      </c>
      <c r="AL429" s="19">
        <f t="shared" ca="1" si="323"/>
        <v>6.5698310937406044</v>
      </c>
      <c r="AM429" s="19">
        <f t="shared" ca="1" si="324"/>
        <v>5.3771792447738171</v>
      </c>
      <c r="AN429" s="19">
        <f t="shared" ca="1" si="325"/>
        <v>8.5698900665953435</v>
      </c>
      <c r="AO429" s="19">
        <f t="shared" ca="1" si="326"/>
        <v>12.919875992469102</v>
      </c>
      <c r="AP429" s="19">
        <f t="shared" ca="1" si="327"/>
        <v>24.45302868396746</v>
      </c>
      <c r="AQ429" s="19">
        <f t="shared" ca="1" si="328"/>
        <v>17.928733809795975</v>
      </c>
      <c r="AR429" s="19">
        <f t="shared" ca="1" si="329"/>
        <v>17.511419953840551</v>
      </c>
      <c r="AS429" s="19">
        <f t="shared" ca="1" si="330"/>
        <v>14.375885935454837</v>
      </c>
      <c r="AT429" s="19">
        <f t="shared" ca="1" si="331"/>
        <v>14.2422759677101</v>
      </c>
      <c r="AU429" s="19">
        <f t="shared" ca="1" si="332"/>
        <v>12.925087679762337</v>
      </c>
      <c r="AV429" s="19">
        <f t="shared" ca="1" si="333"/>
        <v>10.653169488086686</v>
      </c>
      <c r="AW429" s="19">
        <f t="shared" ca="1" si="334"/>
        <v>11.847188940359965</v>
      </c>
      <c r="AX429" s="19">
        <f t="shared" ca="1" si="335"/>
        <v>9.9238045227717269</v>
      </c>
      <c r="AY429" s="28">
        <f t="shared" ca="1" si="291"/>
        <v>0</v>
      </c>
      <c r="AZ429" s="28">
        <f t="shared" ca="1" si="292"/>
        <v>0</v>
      </c>
      <c r="BA429" s="28">
        <f t="shared" ca="1" si="293"/>
        <v>0</v>
      </c>
      <c r="BB429" s="28">
        <f t="shared" ca="1" si="294"/>
        <v>0</v>
      </c>
      <c r="BC429" s="28">
        <f t="shared" ca="1" si="295"/>
        <v>0</v>
      </c>
      <c r="BD429" s="28">
        <f t="shared" ca="1" si="296"/>
        <v>0</v>
      </c>
      <c r="BE429" s="28">
        <f t="shared" ca="1" si="297"/>
        <v>0</v>
      </c>
      <c r="BF429" s="28">
        <f t="shared" ca="1" si="298"/>
        <v>0</v>
      </c>
      <c r="BG429" s="28">
        <f t="shared" ca="1" si="299"/>
        <v>0</v>
      </c>
      <c r="BH429" s="28">
        <f t="shared" ca="1" si="300"/>
        <v>0</v>
      </c>
      <c r="BI429" s="28">
        <f t="shared" ca="1" si="301"/>
        <v>0</v>
      </c>
      <c r="BJ429" s="28">
        <f t="shared" ca="1" si="302"/>
        <v>0</v>
      </c>
      <c r="BK429" s="28">
        <f t="shared" ca="1" si="303"/>
        <v>0</v>
      </c>
      <c r="BL429" s="28">
        <f t="shared" ca="1" si="304"/>
        <v>0</v>
      </c>
      <c r="BM429" s="28">
        <f t="shared" ca="1" si="305"/>
        <v>0</v>
      </c>
      <c r="BN429" s="28">
        <f t="shared" ca="1" si="306"/>
        <v>0</v>
      </c>
      <c r="BO429" s="28">
        <f t="shared" ca="1" si="307"/>
        <v>0</v>
      </c>
      <c r="BP429" s="28">
        <f t="shared" ca="1" si="308"/>
        <v>0</v>
      </c>
      <c r="BQ429" s="28">
        <f t="shared" ca="1" si="309"/>
        <v>0</v>
      </c>
      <c r="BR429" s="28">
        <f t="shared" ca="1" si="310"/>
        <v>0</v>
      </c>
      <c r="BS429" s="28">
        <f t="shared" ca="1" si="311"/>
        <v>0</v>
      </c>
      <c r="BT429" s="28">
        <f t="shared" ca="1" si="312"/>
        <v>0</v>
      </c>
      <c r="BU429" s="28">
        <f t="shared" ca="1" si="313"/>
        <v>0</v>
      </c>
      <c r="BV429" s="28">
        <f t="shared" ca="1" si="314"/>
        <v>0</v>
      </c>
    </row>
    <row r="430" spans="1:74" x14ac:dyDescent="0.25">
      <c r="A430" s="3">
        <v>42613</v>
      </c>
      <c r="B430">
        <v>575.47198500000002</v>
      </c>
      <c r="C430" s="1" cm="1">
        <f t="array" aca="1" ref="C430" ca="1">INDIRECT("B"&amp;ROW()+C$2,TRUE)</f>
        <v>609.73498500000005</v>
      </c>
      <c r="D430" s="1" cm="1">
        <f t="array" aca="1" ref="D430" ca="1">INDIRECT("B"&amp;ROW()+D$2,TRUE)</f>
        <v>701.864014</v>
      </c>
      <c r="E430" s="1" cm="1">
        <f t="array" aca="1" ref="E430" ca="1">INDIRECT("B"&amp;ROW()+E$2,TRUE)</f>
        <v>735.60400400000003</v>
      </c>
      <c r="F430" s="1" cm="1">
        <f t="array" aca="1" ref="F430" ca="1">INDIRECT("B"&amp;ROW()+F$2,TRUE)</f>
        <v>973.49700900000005</v>
      </c>
      <c r="G430" s="1" cm="1">
        <f t="array" aca="1" ref="G430" ca="1">INDIRECT("B"&amp;ROW()+G$2,TRUE)</f>
        <v>921.59002699999996</v>
      </c>
      <c r="H430" s="1" cm="1">
        <f t="array" aca="1" ref="H430" ca="1">INDIRECT("B"&amp;ROW()+H$2,TRUE)</f>
        <v>1179.969971</v>
      </c>
      <c r="I430" s="1" cm="1">
        <f t="array" aca="1" ref="I430" ca="1">INDIRECT("B"&amp;ROW()+I$2,TRUE)</f>
        <v>1039.969971</v>
      </c>
      <c r="J430" s="1" cm="1">
        <f t="array" aca="1" ref="J430" ca="1">INDIRECT("B"&amp;ROW()+J$2,TRUE)</f>
        <v>1316.4799800000001</v>
      </c>
      <c r="K430" s="1" cm="1">
        <f t="array" aca="1" ref="K430" ca="1">INDIRECT("B"&amp;ROW()+K$2,TRUE)</f>
        <v>2155.8000489999999</v>
      </c>
      <c r="L430" s="1" cm="1">
        <f t="array" aca="1" ref="L430" ca="1">INDIRECT("B"&amp;ROW()+L$2,TRUE)</f>
        <v>2552.4499510000001</v>
      </c>
      <c r="M430" s="1" cm="1">
        <f t="array" aca="1" ref="M430" ca="1">INDIRECT("B"&amp;ROW()+M$2,TRUE)</f>
        <v>2671.780029</v>
      </c>
      <c r="N430" s="1" cm="1">
        <f t="array" aca="1" ref="N430" ca="1">INDIRECT("B"&amp;ROW()+N$2,TRUE)</f>
        <v>4352.3999020000001</v>
      </c>
      <c r="O430" s="1" cm="1">
        <f t="array" aca="1" ref="O430" ca="1">INDIRECT("B"&amp;ROW()+O$2,TRUE)</f>
        <v>3926.070068</v>
      </c>
      <c r="P430" s="1" cm="1">
        <f t="array" aca="1" ref="P430" ca="1">INDIRECT("B"&amp;ROW()+P$2,TRUE)</f>
        <v>5750.7998049999997</v>
      </c>
      <c r="Q430" s="1" cm="1">
        <f t="array" aca="1" ref="Q430" ca="1">INDIRECT("B"&amp;ROW()+Q$2,TRUE)</f>
        <v>8253.6904300000006</v>
      </c>
      <c r="R430" s="1" cm="1">
        <f t="array" aca="1" ref="R430" ca="1">INDIRECT("B"&amp;ROW()+R$2,TRUE)</f>
        <v>13925.799805000001</v>
      </c>
      <c r="S430" s="1" cm="1">
        <f t="array" aca="1" ref="S430" ca="1">INDIRECT("B"&amp;ROW()+S$2,TRUE)</f>
        <v>10868.400390999999</v>
      </c>
      <c r="T430" s="1" cm="1">
        <f t="array" aca="1" ref="T430" ca="1">INDIRECT("B"&amp;ROW()+T$2,TRUE)</f>
        <v>10005</v>
      </c>
      <c r="U430" s="1" cm="1">
        <f t="array" aca="1" ref="U430" ca="1">INDIRECT("B"&amp;ROW()+U$2,TRUE)</f>
        <v>8668.1201170000004</v>
      </c>
      <c r="V430" s="1" cm="1">
        <f t="array" aca="1" ref="V430" ca="1">INDIRECT("B"&amp;ROW()+V$2,TRUE)</f>
        <v>8930.8798829999996</v>
      </c>
      <c r="W430" s="1" cm="1">
        <f t="array" aca="1" ref="W430" ca="1">INDIRECT("B"&amp;ROW()+W$2,TRUE)</f>
        <v>7557.8198240000002</v>
      </c>
      <c r="X430" s="1" cm="1">
        <f t="array" aca="1" ref="X430" ca="1">INDIRECT("B"&amp;ROW()+X$2,TRUE)</f>
        <v>6083.6899409999996</v>
      </c>
      <c r="Y430" s="1" cm="1">
        <f t="array" aca="1" ref="Y430" ca="1">INDIRECT("B"&amp;ROW()+Y$2,TRUE)</f>
        <v>7418.4902339999999</v>
      </c>
      <c r="Z430" s="1" cm="1">
        <f t="array" aca="1" ref="Z430" ca="1">INDIRECT("B"&amp;ROW()+Z$2,TRUE)</f>
        <v>6488.7597660000001</v>
      </c>
      <c r="AA430" s="19">
        <f t="shared" ca="1" si="290"/>
        <v>5.953895392492483E-2</v>
      </c>
      <c r="AB430" s="19">
        <f t="shared" ca="1" si="336"/>
        <v>0.21963194090151925</v>
      </c>
      <c r="AC430" s="19">
        <f t="shared" ca="1" si="337"/>
        <v>0.27826205823034117</v>
      </c>
      <c r="AD430" s="19">
        <f t="shared" ca="1" si="315"/>
        <v>0.69164969690053635</v>
      </c>
      <c r="AE430" s="19">
        <f t="shared" ca="1" si="316"/>
        <v>0.60145072396530286</v>
      </c>
      <c r="AF430" s="19">
        <f t="shared" ca="1" si="317"/>
        <v>1.0504385995436423</v>
      </c>
      <c r="AG430" s="19">
        <f t="shared" ca="1" si="318"/>
        <v>0.80716003229940025</v>
      </c>
      <c r="AH430" s="19">
        <f t="shared" ca="1" si="319"/>
        <v>1.2876525952866325</v>
      </c>
      <c r="AI430" s="19">
        <f t="shared" ca="1" si="320"/>
        <v>2.7461424798984782</v>
      </c>
      <c r="AJ430" s="19">
        <f t="shared" ca="1" si="321"/>
        <v>3.4354026217279716</v>
      </c>
      <c r="AK430" s="19">
        <f t="shared" ca="1" si="322"/>
        <v>3.6427629817635689</v>
      </c>
      <c r="AL430" s="19">
        <f t="shared" ca="1" si="323"/>
        <v>6.5631829445181413</v>
      </c>
      <c r="AM430" s="19">
        <f t="shared" ca="1" si="324"/>
        <v>5.8223478645967441</v>
      </c>
      <c r="AN430" s="19">
        <f t="shared" ca="1" si="325"/>
        <v>8.9931881219204772</v>
      </c>
      <c r="AO430" s="19">
        <f t="shared" ca="1" si="326"/>
        <v>13.34247130205652</v>
      </c>
      <c r="AP430" s="19">
        <f t="shared" ca="1" si="327"/>
        <v>23.198918744932474</v>
      </c>
      <c r="AQ430" s="19">
        <f t="shared" ca="1" si="328"/>
        <v>17.886063395423147</v>
      </c>
      <c r="AR430" s="19">
        <f t="shared" ca="1" si="329"/>
        <v>16.385729037704589</v>
      </c>
      <c r="AS430" s="19">
        <f t="shared" ca="1" si="330"/>
        <v>14.062627448319661</v>
      </c>
      <c r="AT430" s="19">
        <f t="shared" ca="1" si="331"/>
        <v>14.51922615833332</v>
      </c>
      <c r="AU430" s="19">
        <f t="shared" ca="1" si="332"/>
        <v>12.133254130520358</v>
      </c>
      <c r="AV430" s="19">
        <f t="shared" ca="1" si="333"/>
        <v>9.5716526600334841</v>
      </c>
      <c r="AW430" s="19">
        <f t="shared" ca="1" si="334"/>
        <v>11.891140537449447</v>
      </c>
      <c r="AX430" s="19">
        <f t="shared" ca="1" si="335"/>
        <v>10.275544136175455</v>
      </c>
      <c r="AY430" s="28">
        <f t="shared" ca="1" si="291"/>
        <v>0</v>
      </c>
      <c r="AZ430" s="28">
        <f t="shared" ca="1" si="292"/>
        <v>0</v>
      </c>
      <c r="BA430" s="28">
        <f t="shared" ca="1" si="293"/>
        <v>0</v>
      </c>
      <c r="BB430" s="28">
        <f t="shared" ca="1" si="294"/>
        <v>0</v>
      </c>
      <c r="BC430" s="28">
        <f t="shared" ca="1" si="295"/>
        <v>0</v>
      </c>
      <c r="BD430" s="28">
        <f t="shared" ca="1" si="296"/>
        <v>0</v>
      </c>
      <c r="BE430" s="28">
        <f t="shared" ca="1" si="297"/>
        <v>0</v>
      </c>
      <c r="BF430" s="28">
        <f t="shared" ca="1" si="298"/>
        <v>0</v>
      </c>
      <c r="BG430" s="28">
        <f t="shared" ca="1" si="299"/>
        <v>0</v>
      </c>
      <c r="BH430" s="28">
        <f t="shared" ca="1" si="300"/>
        <v>0</v>
      </c>
      <c r="BI430" s="28">
        <f t="shared" ca="1" si="301"/>
        <v>0</v>
      </c>
      <c r="BJ430" s="28">
        <f t="shared" ca="1" si="302"/>
        <v>0</v>
      </c>
      <c r="BK430" s="28">
        <f t="shared" ca="1" si="303"/>
        <v>0</v>
      </c>
      <c r="BL430" s="28">
        <f t="shared" ca="1" si="304"/>
        <v>0</v>
      </c>
      <c r="BM430" s="28">
        <f t="shared" ca="1" si="305"/>
        <v>0</v>
      </c>
      <c r="BN430" s="28">
        <f t="shared" ca="1" si="306"/>
        <v>0</v>
      </c>
      <c r="BO430" s="28">
        <f t="shared" ca="1" si="307"/>
        <v>0</v>
      </c>
      <c r="BP430" s="28">
        <f t="shared" ca="1" si="308"/>
        <v>0</v>
      </c>
      <c r="BQ430" s="28">
        <f t="shared" ca="1" si="309"/>
        <v>0</v>
      </c>
      <c r="BR430" s="28">
        <f t="shared" ca="1" si="310"/>
        <v>0</v>
      </c>
      <c r="BS430" s="28">
        <f t="shared" ca="1" si="311"/>
        <v>0</v>
      </c>
      <c r="BT430" s="28">
        <f t="shared" ca="1" si="312"/>
        <v>0</v>
      </c>
      <c r="BU430" s="28">
        <f t="shared" ca="1" si="313"/>
        <v>0</v>
      </c>
      <c r="BV430" s="28">
        <f t="shared" ca="1" si="314"/>
        <v>0</v>
      </c>
    </row>
    <row r="431" spans="1:74" x14ac:dyDescent="0.25">
      <c r="A431" s="3">
        <v>42614</v>
      </c>
      <c r="B431">
        <v>572.30297900000005</v>
      </c>
      <c r="C431" s="1" cm="1">
        <f t="array" aca="1" ref="C431" ca="1">INDIRECT("B"&amp;ROW()+C$2,TRUE)</f>
        <v>613.98297100000002</v>
      </c>
      <c r="D431" s="1" cm="1">
        <f t="array" aca="1" ref="D431" ca="1">INDIRECT("B"&amp;ROW()+D$2,TRUE)</f>
        <v>700.97198500000002</v>
      </c>
      <c r="E431" s="1" cm="1">
        <f t="array" aca="1" ref="E431" ca="1">INDIRECT("B"&amp;ROW()+E$2,TRUE)</f>
        <v>745.69097899999997</v>
      </c>
      <c r="F431" s="1" cm="1">
        <f t="array" aca="1" ref="F431" ca="1">INDIRECT("B"&amp;ROW()+F$2,TRUE)</f>
        <v>961.237976</v>
      </c>
      <c r="G431" s="1" cm="1">
        <f t="array" aca="1" ref="G431" ca="1">INDIRECT("B"&amp;ROW()+G$2,TRUE)</f>
        <v>919.49597200000005</v>
      </c>
      <c r="H431" s="1" cm="1">
        <f t="array" aca="1" ref="H431" ca="1">INDIRECT("B"&amp;ROW()+H$2,TRUE)</f>
        <v>1179.969971</v>
      </c>
      <c r="I431" s="1" cm="1">
        <f t="array" aca="1" ref="I431" ca="1">INDIRECT("B"&amp;ROW()+I$2,TRUE)</f>
        <v>1026.4300539999999</v>
      </c>
      <c r="J431" s="1" cm="1">
        <f t="array" aca="1" ref="J431" ca="1">INDIRECT("B"&amp;ROW()+J$2,TRUE)</f>
        <v>1321.790039</v>
      </c>
      <c r="K431" s="1" cm="1">
        <f t="array" aca="1" ref="K431" ca="1">INDIRECT("B"&amp;ROW()+K$2,TRUE)</f>
        <v>2255.610107</v>
      </c>
      <c r="L431" s="1" cm="1">
        <f t="array" aca="1" ref="L431" ca="1">INDIRECT("B"&amp;ROW()+L$2,TRUE)</f>
        <v>2574.790039</v>
      </c>
      <c r="M431" s="1" cm="1">
        <f t="array" aca="1" ref="M431" ca="1">INDIRECT("B"&amp;ROW()+M$2,TRUE)</f>
        <v>2809.01001</v>
      </c>
      <c r="N431" s="1" cm="1">
        <f t="array" aca="1" ref="N431" ca="1">INDIRECT("B"&amp;ROW()+N$2,TRUE)</f>
        <v>4382.8798829999996</v>
      </c>
      <c r="O431" s="1" cm="1">
        <f t="array" aca="1" ref="O431" ca="1">INDIRECT("B"&amp;ROW()+O$2,TRUE)</f>
        <v>3892.3500979999999</v>
      </c>
      <c r="P431" s="1" cm="1">
        <f t="array" aca="1" ref="P431" ca="1">INDIRECT("B"&amp;ROW()+P$2,TRUE)</f>
        <v>5904.830078</v>
      </c>
      <c r="Q431" s="1" cm="1">
        <f t="array" aca="1" ref="Q431" ca="1">INDIRECT("B"&amp;ROW()+Q$2,TRUE)</f>
        <v>8790.9199219999991</v>
      </c>
      <c r="R431" s="1" cm="1">
        <f t="array" aca="1" ref="R431" ca="1">INDIRECT("B"&amp;ROW()+R$2,TRUE)</f>
        <v>14026.599609000001</v>
      </c>
      <c r="S431" s="1" cm="1">
        <f t="array" aca="1" ref="S431" ca="1">INDIRECT("B"&amp;ROW()+S$2,TRUE)</f>
        <v>11359.400390999999</v>
      </c>
      <c r="T431" s="1" cm="1">
        <f t="array" aca="1" ref="T431" ca="1">INDIRECT("B"&amp;ROW()+T$2,TRUE)</f>
        <v>10301.099609000001</v>
      </c>
      <c r="U431" s="1" cm="1">
        <f t="array" aca="1" ref="U431" ca="1">INDIRECT("B"&amp;ROW()+U$2,TRUE)</f>
        <v>8495.7802730000003</v>
      </c>
      <c r="V431" s="1" cm="1">
        <f t="array" aca="1" ref="V431" ca="1">INDIRECT("B"&amp;ROW()+V$2,TRUE)</f>
        <v>9697.5</v>
      </c>
      <c r="W431" s="1" cm="1">
        <f t="array" aca="1" ref="W431" ca="1">INDIRECT("B"&amp;ROW()+W$2,TRUE)</f>
        <v>7587.3398440000001</v>
      </c>
      <c r="X431" s="1" cm="1">
        <f t="array" aca="1" ref="X431" ca="1">INDIRECT("B"&amp;ROW()+X$2,TRUE)</f>
        <v>6162.4799800000001</v>
      </c>
      <c r="Y431" s="1" cm="1">
        <f t="array" aca="1" ref="Y431" ca="1">INDIRECT("B"&amp;ROW()+Y$2,TRUE)</f>
        <v>7711.1098629999997</v>
      </c>
      <c r="Z431" s="1" cm="1">
        <f t="array" aca="1" ref="Z431" ca="1">INDIRECT("B"&amp;ROW()+Z$2,TRUE)</f>
        <v>6376.7099609999996</v>
      </c>
      <c r="AA431" s="19">
        <f t="shared" ca="1" si="290"/>
        <v>7.2828542798830984E-2</v>
      </c>
      <c r="AB431" s="19">
        <f t="shared" ca="1" si="336"/>
        <v>0.22482672766237682</v>
      </c>
      <c r="AC431" s="19">
        <f t="shared" ca="1" si="337"/>
        <v>0.30296539833317887</v>
      </c>
      <c r="AD431" s="19">
        <f t="shared" ca="1" si="315"/>
        <v>0.67959631746037075</v>
      </c>
      <c r="AE431" s="19">
        <f t="shared" ca="1" si="316"/>
        <v>0.60665941946809254</v>
      </c>
      <c r="AF431" s="19">
        <f t="shared" ca="1" si="317"/>
        <v>1.061792467098096</v>
      </c>
      <c r="AG431" s="19">
        <f t="shared" ca="1" si="318"/>
        <v>0.79350814457319085</v>
      </c>
      <c r="AH431" s="19">
        <f t="shared" ca="1" si="319"/>
        <v>1.3095983901911505</v>
      </c>
      <c r="AI431" s="19">
        <f t="shared" ca="1" si="320"/>
        <v>2.9412866781530411</v>
      </c>
      <c r="AJ431" s="19">
        <f t="shared" ca="1" si="321"/>
        <v>3.4989981416818727</v>
      </c>
      <c r="AK431" s="19">
        <f t="shared" ca="1" si="322"/>
        <v>3.9082568378523148</v>
      </c>
      <c r="AL431" s="19">
        <f t="shared" ca="1" si="323"/>
        <v>6.658320931088495</v>
      </c>
      <c r="AM431" s="19">
        <f t="shared" ca="1" si="324"/>
        <v>5.801205376916271</v>
      </c>
      <c r="AN431" s="19">
        <f t="shared" ca="1" si="325"/>
        <v>9.317664409711206</v>
      </c>
      <c r="AO431" s="19">
        <f t="shared" ca="1" si="326"/>
        <v>14.36060486241152</v>
      </c>
      <c r="AP431" s="19">
        <f t="shared" ca="1" si="327"/>
        <v>23.509045249963656</v>
      </c>
      <c r="AQ431" s="19">
        <f t="shared" ca="1" si="328"/>
        <v>18.848578127006391</v>
      </c>
      <c r="AR431" s="19">
        <f t="shared" ca="1" si="329"/>
        <v>16.999381423803491</v>
      </c>
      <c r="AS431" s="19">
        <f t="shared" ca="1" si="330"/>
        <v>13.844899615663191</v>
      </c>
      <c r="AT431" s="19">
        <f t="shared" ca="1" si="331"/>
        <v>15.944696001661034</v>
      </c>
      <c r="AU431" s="19">
        <f t="shared" ca="1" si="332"/>
        <v>12.257557836336195</v>
      </c>
      <c r="AV431" s="19">
        <f t="shared" ca="1" si="333"/>
        <v>9.767862838610176</v>
      </c>
      <c r="AW431" s="19">
        <f t="shared" ca="1" si="334"/>
        <v>12.473824435570515</v>
      </c>
      <c r="AX431" s="19">
        <f t="shared" ca="1" si="335"/>
        <v>10.142192501150687</v>
      </c>
      <c r="AY431" s="28">
        <f t="shared" ca="1" si="291"/>
        <v>0</v>
      </c>
      <c r="AZ431" s="28">
        <f t="shared" ca="1" si="292"/>
        <v>0</v>
      </c>
      <c r="BA431" s="28">
        <f t="shared" ca="1" si="293"/>
        <v>0</v>
      </c>
      <c r="BB431" s="28">
        <f t="shared" ca="1" si="294"/>
        <v>0</v>
      </c>
      <c r="BC431" s="28">
        <f t="shared" ca="1" si="295"/>
        <v>0</v>
      </c>
      <c r="BD431" s="28">
        <f t="shared" ca="1" si="296"/>
        <v>0</v>
      </c>
      <c r="BE431" s="28">
        <f t="shared" ca="1" si="297"/>
        <v>0</v>
      </c>
      <c r="BF431" s="28">
        <f t="shared" ca="1" si="298"/>
        <v>0</v>
      </c>
      <c r="BG431" s="28">
        <f t="shared" ca="1" si="299"/>
        <v>0</v>
      </c>
      <c r="BH431" s="28">
        <f t="shared" ca="1" si="300"/>
        <v>0</v>
      </c>
      <c r="BI431" s="28">
        <f t="shared" ca="1" si="301"/>
        <v>0</v>
      </c>
      <c r="BJ431" s="28">
        <f t="shared" ca="1" si="302"/>
        <v>0</v>
      </c>
      <c r="BK431" s="28">
        <f t="shared" ca="1" si="303"/>
        <v>0</v>
      </c>
      <c r="BL431" s="28">
        <f t="shared" ca="1" si="304"/>
        <v>0</v>
      </c>
      <c r="BM431" s="28">
        <f t="shared" ca="1" si="305"/>
        <v>0</v>
      </c>
      <c r="BN431" s="28">
        <f t="shared" ca="1" si="306"/>
        <v>0</v>
      </c>
      <c r="BO431" s="28">
        <f t="shared" ca="1" si="307"/>
        <v>0</v>
      </c>
      <c r="BP431" s="28">
        <f t="shared" ca="1" si="308"/>
        <v>0</v>
      </c>
      <c r="BQ431" s="28">
        <f t="shared" ca="1" si="309"/>
        <v>0</v>
      </c>
      <c r="BR431" s="28">
        <f t="shared" ca="1" si="310"/>
        <v>0</v>
      </c>
      <c r="BS431" s="28">
        <f t="shared" ca="1" si="311"/>
        <v>0</v>
      </c>
      <c r="BT431" s="28">
        <f t="shared" ca="1" si="312"/>
        <v>0</v>
      </c>
      <c r="BU431" s="28">
        <f t="shared" ca="1" si="313"/>
        <v>0</v>
      </c>
      <c r="BV431" s="28">
        <f t="shared" ca="1" si="314"/>
        <v>0</v>
      </c>
    </row>
    <row r="432" spans="1:74" x14ac:dyDescent="0.25">
      <c r="A432" s="3">
        <v>42615</v>
      </c>
      <c r="B432">
        <v>575.53698699999995</v>
      </c>
      <c r="C432" s="1" cm="1">
        <f t="array" aca="1" ref="C432" ca="1">INDIRECT("B"&amp;ROW()+C$2,TRUE)</f>
        <v>610.89202899999998</v>
      </c>
      <c r="D432" s="1" cm="1">
        <f t="array" aca="1" ref="D432" ca="1">INDIRECT("B"&amp;ROW()+D$2,TRUE)</f>
        <v>729.79303000000004</v>
      </c>
      <c r="E432" s="1" cm="1">
        <f t="array" aca="1" ref="E432" ca="1">INDIRECT("B"&amp;ROW()+E$2,TRUE)</f>
        <v>756.77398700000003</v>
      </c>
      <c r="F432" s="1" cm="1">
        <f t="array" aca="1" ref="F432" ca="1">INDIRECT("B"&amp;ROW()+F$2,TRUE)</f>
        <v>963.74298099999999</v>
      </c>
      <c r="G432" s="1" cm="1">
        <f t="array" aca="1" ref="G432" ca="1">INDIRECT("B"&amp;ROW()+G$2,TRUE)</f>
        <v>920.38201900000001</v>
      </c>
      <c r="H432" s="1" cm="1">
        <f t="array" aca="1" ref="H432" ca="1">INDIRECT("B"&amp;ROW()+H$2,TRUE)</f>
        <v>1222.5</v>
      </c>
      <c r="I432" s="1" cm="1">
        <f t="array" aca="1" ref="I432" ca="1">INDIRECT("B"&amp;ROW()+I$2,TRUE)</f>
        <v>1071.790039</v>
      </c>
      <c r="J432" s="1" cm="1">
        <f t="array" aca="1" ref="J432" ca="1">INDIRECT("B"&amp;ROW()+J$2,TRUE)</f>
        <v>1347.8900149999999</v>
      </c>
      <c r="K432" s="1" cm="1">
        <f t="array" aca="1" ref="K432" ca="1">INDIRECT("B"&amp;ROW()+K$2,TRUE)</f>
        <v>2175.469971</v>
      </c>
      <c r="L432" s="1" cm="1">
        <f t="array" aca="1" ref="L432" ca="1">INDIRECT("B"&amp;ROW()+L$2,TRUE)</f>
        <v>2539.320068</v>
      </c>
      <c r="M432" s="1" cm="1">
        <f t="array" aca="1" ref="M432" ca="1">INDIRECT("B"&amp;ROW()+M$2,TRUE)</f>
        <v>2726.4499510000001</v>
      </c>
      <c r="N432" s="1" cm="1">
        <f t="array" aca="1" ref="N432" ca="1">INDIRECT("B"&amp;ROW()+N$2,TRUE)</f>
        <v>4382.6601559999999</v>
      </c>
      <c r="O432" s="1" cm="1">
        <f t="array" aca="1" ref="O432" ca="1">INDIRECT("B"&amp;ROW()+O$2,TRUE)</f>
        <v>4200.669922</v>
      </c>
      <c r="P432" s="1" cm="1">
        <f t="array" aca="1" ref="P432" ca="1">INDIRECT("B"&amp;ROW()+P$2,TRUE)</f>
        <v>5780.8999020000001</v>
      </c>
      <c r="Q432" s="1" cm="1">
        <f t="array" aca="1" ref="Q432" ca="1">INDIRECT("B"&amp;ROW()+Q$2,TRUE)</f>
        <v>9330.5498050000006</v>
      </c>
      <c r="R432" s="1" cm="1">
        <f t="array" aca="1" ref="R432" ca="1">INDIRECT("B"&amp;ROW()+R$2,TRUE)</f>
        <v>16099.799805000001</v>
      </c>
      <c r="S432" s="1" cm="1">
        <f t="array" aca="1" ref="S432" ca="1">INDIRECT("B"&amp;ROW()+S$2,TRUE)</f>
        <v>11259.400390999999</v>
      </c>
      <c r="T432" s="1" cm="1">
        <f t="array" aca="1" ref="T432" ca="1">INDIRECT("B"&amp;ROW()+T$2,TRUE)</f>
        <v>9813.0703130000002</v>
      </c>
      <c r="U432" s="1" cm="1">
        <f t="array" aca="1" ref="U432" ca="1">INDIRECT("B"&amp;ROW()+U$2,TRUE)</f>
        <v>8209.4003909999992</v>
      </c>
      <c r="V432" s="1" cm="1">
        <f t="array" aca="1" ref="V432" ca="1">INDIRECT("B"&amp;ROW()+V$2,TRUE)</f>
        <v>8845.7402340000008</v>
      </c>
      <c r="W432" s="1" cm="1">
        <f t="array" aca="1" ref="W432" ca="1">INDIRECT("B"&amp;ROW()+W$2,TRUE)</f>
        <v>7480.1401370000003</v>
      </c>
      <c r="X432" s="1" cm="1">
        <f t="array" aca="1" ref="X432" ca="1">INDIRECT("B"&amp;ROW()+X$2,TRUE)</f>
        <v>6173.2299800000001</v>
      </c>
      <c r="Y432" s="1" cm="1">
        <f t="array" aca="1" ref="Y432" ca="1">INDIRECT("B"&amp;ROW()+Y$2,TRUE)</f>
        <v>8424.2695309999999</v>
      </c>
      <c r="Z432" s="1" cm="1">
        <f t="array" aca="1" ref="Z432" ca="1">INDIRECT("B"&amp;ROW()+Z$2,TRUE)</f>
        <v>6534.8798829999996</v>
      </c>
      <c r="AA432" s="19">
        <f t="shared" ca="1" si="290"/>
        <v>6.1429660992404697E-2</v>
      </c>
      <c r="AB432" s="19">
        <f t="shared" ca="1" si="336"/>
        <v>0.26802107681048154</v>
      </c>
      <c r="AC432" s="19">
        <f t="shared" ca="1" si="337"/>
        <v>0.31490069985719282</v>
      </c>
      <c r="AD432" s="19">
        <f t="shared" ca="1" si="315"/>
        <v>0.67451093981558485</v>
      </c>
      <c r="AE432" s="19">
        <f t="shared" ca="1" si="316"/>
        <v>0.59917093043405056</v>
      </c>
      <c r="AF432" s="19">
        <f t="shared" ca="1" si="317"/>
        <v>1.1241032767890555</v>
      </c>
      <c r="AG432" s="19">
        <f t="shared" ca="1" si="318"/>
        <v>0.86224354508774614</v>
      </c>
      <c r="AH432" s="19">
        <f t="shared" ca="1" si="319"/>
        <v>1.3419694050002038</v>
      </c>
      <c r="AI432" s="19">
        <f t="shared" ca="1" si="320"/>
        <v>2.7798960277769256</v>
      </c>
      <c r="AJ432" s="19">
        <f t="shared" ca="1" si="321"/>
        <v>3.4120884067525625</v>
      </c>
      <c r="AK432" s="19">
        <f t="shared" ca="1" si="322"/>
        <v>3.7372280367447526</v>
      </c>
      <c r="AL432" s="19">
        <f t="shared" ca="1" si="323"/>
        <v>6.614906174570498</v>
      </c>
      <c r="AM432" s="19">
        <f t="shared" ca="1" si="324"/>
        <v>6.2986967247684476</v>
      </c>
      <c r="AN432" s="19">
        <f t="shared" ca="1" si="325"/>
        <v>9.0443586295523346</v>
      </c>
      <c r="AO432" s="19">
        <f t="shared" ca="1" si="326"/>
        <v>15.211902997990991</v>
      </c>
      <c r="AP432" s="19">
        <f t="shared" ca="1" si="327"/>
        <v>26.973527624906584</v>
      </c>
      <c r="AQ432" s="19">
        <f t="shared" ca="1" si="328"/>
        <v>18.563295922456501</v>
      </c>
      <c r="AR432" s="19">
        <f t="shared" ca="1" si="329"/>
        <v>16.050286140862745</v>
      </c>
      <c r="AS432" s="19">
        <f t="shared" ca="1" si="330"/>
        <v>13.263897154189328</v>
      </c>
      <c r="AT432" s="19">
        <f t="shared" ca="1" si="331"/>
        <v>14.369542590318355</v>
      </c>
      <c r="AU432" s="19">
        <f t="shared" ca="1" si="332"/>
        <v>11.996801779830705</v>
      </c>
      <c r="AV432" s="19">
        <f t="shared" ca="1" si="333"/>
        <v>9.7260351974563903</v>
      </c>
      <c r="AW432" s="19">
        <f t="shared" ca="1" si="334"/>
        <v>13.637233959387567</v>
      </c>
      <c r="AX432" s="19">
        <f t="shared" ca="1" si="335"/>
        <v>10.354404722211191</v>
      </c>
      <c r="AY432" s="28">
        <f t="shared" ca="1" si="291"/>
        <v>0</v>
      </c>
      <c r="AZ432" s="28">
        <f t="shared" ca="1" si="292"/>
        <v>0</v>
      </c>
      <c r="BA432" s="28">
        <f t="shared" ca="1" si="293"/>
        <v>0</v>
      </c>
      <c r="BB432" s="28">
        <f t="shared" ca="1" si="294"/>
        <v>0</v>
      </c>
      <c r="BC432" s="28">
        <f t="shared" ca="1" si="295"/>
        <v>0</v>
      </c>
      <c r="BD432" s="28">
        <f t="shared" ca="1" si="296"/>
        <v>0</v>
      </c>
      <c r="BE432" s="28">
        <f t="shared" ca="1" si="297"/>
        <v>0</v>
      </c>
      <c r="BF432" s="28">
        <f t="shared" ca="1" si="298"/>
        <v>0</v>
      </c>
      <c r="BG432" s="28">
        <f t="shared" ca="1" si="299"/>
        <v>0</v>
      </c>
      <c r="BH432" s="28">
        <f t="shared" ca="1" si="300"/>
        <v>0</v>
      </c>
      <c r="BI432" s="28">
        <f t="shared" ca="1" si="301"/>
        <v>0</v>
      </c>
      <c r="BJ432" s="28">
        <f t="shared" ca="1" si="302"/>
        <v>0</v>
      </c>
      <c r="BK432" s="28">
        <f t="shared" ca="1" si="303"/>
        <v>0</v>
      </c>
      <c r="BL432" s="28">
        <f t="shared" ca="1" si="304"/>
        <v>0</v>
      </c>
      <c r="BM432" s="28">
        <f t="shared" ca="1" si="305"/>
        <v>0</v>
      </c>
      <c r="BN432" s="28">
        <f t="shared" ca="1" si="306"/>
        <v>0</v>
      </c>
      <c r="BO432" s="28">
        <f t="shared" ca="1" si="307"/>
        <v>0</v>
      </c>
      <c r="BP432" s="28">
        <f t="shared" ca="1" si="308"/>
        <v>0</v>
      </c>
      <c r="BQ432" s="28">
        <f t="shared" ca="1" si="309"/>
        <v>0</v>
      </c>
      <c r="BR432" s="28">
        <f t="shared" ca="1" si="310"/>
        <v>0</v>
      </c>
      <c r="BS432" s="28">
        <f t="shared" ca="1" si="311"/>
        <v>0</v>
      </c>
      <c r="BT432" s="28">
        <f t="shared" ca="1" si="312"/>
        <v>0</v>
      </c>
      <c r="BU432" s="28">
        <f t="shared" ca="1" si="313"/>
        <v>0</v>
      </c>
      <c r="BV432" s="28">
        <f t="shared" ca="1" si="314"/>
        <v>0</v>
      </c>
    </row>
    <row r="433" spans="1:74" x14ac:dyDescent="0.25">
      <c r="A433" s="3">
        <v>42616</v>
      </c>
      <c r="B433">
        <v>598.21197500000005</v>
      </c>
      <c r="C433" s="1" cm="1">
        <f t="array" aca="1" ref="C433" ca="1">INDIRECT("B"&amp;ROW()+C$2,TRUE)</f>
        <v>612.13299600000005</v>
      </c>
      <c r="D433" s="1" cm="1">
        <f t="array" aca="1" ref="D433" ca="1">INDIRECT("B"&amp;ROW()+D$2,TRUE)</f>
        <v>740.828979</v>
      </c>
      <c r="E433" s="1" cm="1">
        <f t="array" aca="1" ref="E433" ca="1">INDIRECT("B"&amp;ROW()+E$2,TRUE)</f>
        <v>777.94397000000004</v>
      </c>
      <c r="F433" s="1" cm="1">
        <f t="array" aca="1" ref="F433" ca="1">INDIRECT("B"&amp;ROW()+F$2,TRUE)</f>
        <v>998.32501200000002</v>
      </c>
      <c r="G433" s="1" cm="1">
        <f t="array" aca="1" ref="G433" ca="1">INDIRECT("B"&amp;ROW()+G$2,TRUE)</f>
        <v>970.40301499999998</v>
      </c>
      <c r="H433" s="1" cm="1">
        <f t="array" aca="1" ref="H433" ca="1">INDIRECT("B"&amp;ROW()+H$2,TRUE)</f>
        <v>1251.01001</v>
      </c>
      <c r="I433" s="1" cm="1">
        <f t="array" aca="1" ref="I433" ca="1">INDIRECT("B"&amp;ROW()+I$2,TRUE)</f>
        <v>1080.5</v>
      </c>
      <c r="J433" s="1" cm="1">
        <f t="array" aca="1" ref="J433" ca="1">INDIRECT("B"&amp;ROW()+J$2,TRUE)</f>
        <v>1421.599976</v>
      </c>
      <c r="K433" s="1" cm="1">
        <f t="array" aca="1" ref="K433" ca="1">INDIRECT("B"&amp;ROW()+K$2,TRUE)</f>
        <v>2286.4099120000001</v>
      </c>
      <c r="L433" s="1" cm="1">
        <f t="array" aca="1" ref="L433" ca="1">INDIRECT("B"&amp;ROW()+L$2,TRUE)</f>
        <v>2480.8400879999999</v>
      </c>
      <c r="M433" s="1" cm="1">
        <f t="array" aca="1" ref="M433" ca="1">INDIRECT("B"&amp;ROW()+M$2,TRUE)</f>
        <v>2757.179932</v>
      </c>
      <c r="N433" s="1" cm="1">
        <f t="array" aca="1" ref="N433" ca="1">INDIRECT("B"&amp;ROW()+N$2,TRUE)</f>
        <v>4579.0200199999999</v>
      </c>
      <c r="O433" s="1" cm="1">
        <f t="array" aca="1" ref="O433" ca="1">INDIRECT("B"&amp;ROW()+O$2,TRUE)</f>
        <v>4174.7299800000001</v>
      </c>
      <c r="P433" s="1" cm="1">
        <f t="array" aca="1" ref="P433" ca="1">INDIRECT("B"&amp;ROW()+P$2,TRUE)</f>
        <v>5753.0898440000001</v>
      </c>
      <c r="Q433" s="1" cm="1">
        <f t="array" aca="1" ref="Q433" ca="1">INDIRECT("B"&amp;ROW()+Q$2,TRUE)</f>
        <v>9818.3496090000008</v>
      </c>
      <c r="R433" s="1" cm="1">
        <f t="array" aca="1" ref="R433" ca="1">INDIRECT("B"&amp;ROW()+R$2,TRUE)</f>
        <v>15838.5</v>
      </c>
      <c r="S433" s="1" cm="1">
        <f t="array" aca="1" ref="S433" ca="1">INDIRECT("B"&amp;ROW()+S$2,TRUE)</f>
        <v>11171.400390999999</v>
      </c>
      <c r="T433" s="1" cm="1">
        <f t="array" aca="1" ref="T433" ca="1">INDIRECT("B"&amp;ROW()+T$2,TRUE)</f>
        <v>9664.7304690000001</v>
      </c>
      <c r="U433" s="1" cm="1">
        <f t="array" aca="1" ref="U433" ca="1">INDIRECT("B"&amp;ROW()+U$2,TRUE)</f>
        <v>7833.0400390000004</v>
      </c>
      <c r="V433" s="1" cm="1">
        <f t="array" aca="1" ref="V433" ca="1">INDIRECT("B"&amp;ROW()+V$2,TRUE)</f>
        <v>9281.5097659999992</v>
      </c>
      <c r="W433" s="1" cm="1">
        <f t="array" aca="1" ref="W433" ca="1">INDIRECT("B"&amp;ROW()+W$2,TRUE)</f>
        <v>7355.8798829999996</v>
      </c>
      <c r="X433" s="1" cm="1">
        <f t="array" aca="1" ref="X433" ca="1">INDIRECT("B"&amp;ROW()+X$2,TRUE)</f>
        <v>6249.1801759999998</v>
      </c>
      <c r="Y433" s="1" cm="1">
        <f t="array" aca="1" ref="Y433" ca="1">INDIRECT("B"&amp;ROW()+Y$2,TRUE)</f>
        <v>8181.3901370000003</v>
      </c>
      <c r="Z433" s="1" cm="1">
        <f t="array" aca="1" ref="Z433" ca="1">INDIRECT("B"&amp;ROW()+Z$2,TRUE)</f>
        <v>6719.9599609999996</v>
      </c>
      <c r="AA433" s="19">
        <f t="shared" ca="1" si="290"/>
        <v>2.3271050366385587E-2</v>
      </c>
      <c r="AB433" s="19">
        <f t="shared" ca="1" si="336"/>
        <v>0.23840546488558664</v>
      </c>
      <c r="AC433" s="19">
        <f t="shared" ca="1" si="337"/>
        <v>0.30044867456891006</v>
      </c>
      <c r="AD433" s="19">
        <f t="shared" ca="1" si="315"/>
        <v>0.66884825734222375</v>
      </c>
      <c r="AE433" s="19">
        <f t="shared" ca="1" si="316"/>
        <v>0.62217249997377588</v>
      </c>
      <c r="AF433" s="19">
        <f t="shared" ca="1" si="317"/>
        <v>1.0912486915695725</v>
      </c>
      <c r="AG433" s="19">
        <f t="shared" ca="1" si="318"/>
        <v>0.80621593206989861</v>
      </c>
      <c r="AH433" s="19">
        <f t="shared" ca="1" si="319"/>
        <v>1.3764151093765715</v>
      </c>
      <c r="AI433" s="19">
        <f t="shared" ca="1" si="320"/>
        <v>2.8220731238287229</v>
      </c>
      <c r="AJ433" s="19">
        <f t="shared" ca="1" si="321"/>
        <v>3.1470919869165099</v>
      </c>
      <c r="AK433" s="19">
        <f t="shared" ca="1" si="322"/>
        <v>3.609035003018787</v>
      </c>
      <c r="AL433" s="19">
        <f t="shared" ca="1" si="323"/>
        <v>6.6545107944387096</v>
      </c>
      <c r="AM433" s="19">
        <f t="shared" ca="1" si="324"/>
        <v>5.9786800573492354</v>
      </c>
      <c r="AN433" s="19">
        <f t="shared" ca="1" si="325"/>
        <v>8.6171425588730468</v>
      </c>
      <c r="AO433" s="19">
        <f t="shared" ca="1" si="326"/>
        <v>15.412826923098622</v>
      </c>
      <c r="AP433" s="19">
        <f t="shared" ca="1" si="327"/>
        <v>25.476400777500313</v>
      </c>
      <c r="AQ433" s="19">
        <f t="shared" ca="1" si="328"/>
        <v>17.674651892416559</v>
      </c>
      <c r="AR433" s="19">
        <f t="shared" ca="1" si="329"/>
        <v>15.156029756843298</v>
      </c>
      <c r="AS433" s="19">
        <f t="shared" ca="1" si="330"/>
        <v>12.09408765847591</v>
      </c>
      <c r="AT433" s="19">
        <f t="shared" ca="1" si="331"/>
        <v>14.51541954003846</v>
      </c>
      <c r="AU433" s="19">
        <f t="shared" ca="1" si="332"/>
        <v>11.296443719636336</v>
      </c>
      <c r="AV433" s="19">
        <f t="shared" ca="1" si="333"/>
        <v>9.446431093259207</v>
      </c>
      <c r="AW433" s="19">
        <f t="shared" ca="1" si="334"/>
        <v>12.67640648952238</v>
      </c>
      <c r="AX433" s="19">
        <f t="shared" ca="1" si="335"/>
        <v>10.233409296094413</v>
      </c>
      <c r="AY433" s="28">
        <f t="shared" ca="1" si="291"/>
        <v>0</v>
      </c>
      <c r="AZ433" s="28">
        <f t="shared" ca="1" si="292"/>
        <v>0</v>
      </c>
      <c r="BA433" s="28">
        <f t="shared" ca="1" si="293"/>
        <v>0</v>
      </c>
      <c r="BB433" s="28">
        <f t="shared" ca="1" si="294"/>
        <v>0</v>
      </c>
      <c r="BC433" s="28">
        <f t="shared" ca="1" si="295"/>
        <v>0</v>
      </c>
      <c r="BD433" s="28">
        <f t="shared" ca="1" si="296"/>
        <v>0</v>
      </c>
      <c r="BE433" s="28">
        <f t="shared" ca="1" si="297"/>
        <v>0</v>
      </c>
      <c r="BF433" s="28">
        <f t="shared" ca="1" si="298"/>
        <v>0</v>
      </c>
      <c r="BG433" s="28">
        <f t="shared" ca="1" si="299"/>
        <v>0</v>
      </c>
      <c r="BH433" s="28">
        <f t="shared" ca="1" si="300"/>
        <v>0</v>
      </c>
      <c r="BI433" s="28">
        <f t="shared" ca="1" si="301"/>
        <v>0</v>
      </c>
      <c r="BJ433" s="28">
        <f t="shared" ca="1" si="302"/>
        <v>0</v>
      </c>
      <c r="BK433" s="28">
        <f t="shared" ca="1" si="303"/>
        <v>0</v>
      </c>
      <c r="BL433" s="28">
        <f t="shared" ca="1" si="304"/>
        <v>0</v>
      </c>
      <c r="BM433" s="28">
        <f t="shared" ca="1" si="305"/>
        <v>0</v>
      </c>
      <c r="BN433" s="28">
        <f t="shared" ca="1" si="306"/>
        <v>0</v>
      </c>
      <c r="BO433" s="28">
        <f t="shared" ca="1" si="307"/>
        <v>0</v>
      </c>
      <c r="BP433" s="28">
        <f t="shared" ca="1" si="308"/>
        <v>0</v>
      </c>
      <c r="BQ433" s="28">
        <f t="shared" ca="1" si="309"/>
        <v>0</v>
      </c>
      <c r="BR433" s="28">
        <f t="shared" ca="1" si="310"/>
        <v>0</v>
      </c>
      <c r="BS433" s="28">
        <f t="shared" ca="1" si="311"/>
        <v>0</v>
      </c>
      <c r="BT433" s="28">
        <f t="shared" ca="1" si="312"/>
        <v>0</v>
      </c>
      <c r="BU433" s="28">
        <f t="shared" ca="1" si="313"/>
        <v>0</v>
      </c>
      <c r="BV433" s="28">
        <f t="shared" ca="1" si="314"/>
        <v>0</v>
      </c>
    </row>
    <row r="434" spans="1:74" x14ac:dyDescent="0.25">
      <c r="A434" s="3">
        <v>42617</v>
      </c>
      <c r="B434">
        <v>608.63397199999997</v>
      </c>
      <c r="C434" s="1" cm="1">
        <f t="array" aca="1" ref="C434" ca="1">INDIRECT("B"&amp;ROW()+C$2,TRUE)</f>
        <v>610.203979</v>
      </c>
      <c r="D434" s="1" cm="1">
        <f t="array" aca="1" ref="D434" ca="1">INDIRECT("B"&amp;ROW()+D$2,TRUE)</f>
        <v>688.70001200000002</v>
      </c>
      <c r="E434" s="1" cm="1">
        <f t="array" aca="1" ref="E434" ca="1">INDIRECT("B"&amp;ROW()+E$2,TRUE)</f>
        <v>771.15502900000001</v>
      </c>
      <c r="F434" s="1" cm="1">
        <f t="array" aca="1" ref="F434" ca="1">INDIRECT("B"&amp;ROW()+F$2,TRUE)</f>
        <v>1021.75</v>
      </c>
      <c r="G434" s="1" cm="1">
        <f t="array" aca="1" ref="G434" ca="1">INDIRECT("B"&amp;ROW()+G$2,TRUE)</f>
        <v>989.02301</v>
      </c>
      <c r="H434" s="1" cm="1">
        <f t="array" aca="1" ref="H434" ca="1">INDIRECT("B"&amp;ROW()+H$2,TRUE)</f>
        <v>1274.98999</v>
      </c>
      <c r="I434" s="1" cm="1">
        <f t="array" aca="1" ref="I434" ca="1">INDIRECT("B"&amp;ROW()+I$2,TRUE)</f>
        <v>1102.170044</v>
      </c>
      <c r="J434" s="1" cm="1">
        <f t="array" aca="1" ref="J434" ca="1">INDIRECT("B"&amp;ROW()+J$2,TRUE)</f>
        <v>1452.8199460000001</v>
      </c>
      <c r="K434" s="1" cm="1">
        <f t="array" aca="1" ref="K434" ca="1">INDIRECT("B"&amp;ROW()+K$2,TRUE)</f>
        <v>2407.8798830000001</v>
      </c>
      <c r="L434" s="1" cm="1">
        <f t="array" aca="1" ref="L434" ca="1">INDIRECT("B"&amp;ROW()+L$2,TRUE)</f>
        <v>2434.5500489999999</v>
      </c>
      <c r="M434" s="1" cm="1">
        <f t="array" aca="1" ref="M434" ca="1">INDIRECT("B"&amp;ROW()+M$2,TRUE)</f>
        <v>2875.3400879999999</v>
      </c>
      <c r="N434" s="1" cm="1">
        <f t="array" aca="1" ref="N434" ca="1">INDIRECT("B"&amp;ROW()+N$2,TRUE)</f>
        <v>4565.2998049999997</v>
      </c>
      <c r="O434" s="1" cm="1">
        <f t="array" aca="1" ref="O434" ca="1">INDIRECT("B"&amp;ROW()+O$2,TRUE)</f>
        <v>4163.0698240000002</v>
      </c>
      <c r="P434" s="1" cm="1">
        <f t="array" aca="1" ref="P434" ca="1">INDIRECT("B"&amp;ROW()+P$2,TRUE)</f>
        <v>6153.8500979999999</v>
      </c>
      <c r="Q434" s="1" cm="1">
        <f t="array" aca="1" ref="Q434" ca="1">INDIRECT("B"&amp;ROW()+Q$2,TRUE)</f>
        <v>10058.799805000001</v>
      </c>
      <c r="R434" s="1" cm="1">
        <f t="array" aca="1" ref="R434" ca="1">INDIRECT("B"&amp;ROW()+R$2,TRUE)</f>
        <v>14606.5</v>
      </c>
      <c r="S434" s="1" cm="1">
        <f t="array" aca="1" ref="S434" ca="1">INDIRECT("B"&amp;ROW()+S$2,TRUE)</f>
        <v>11440.700194999999</v>
      </c>
      <c r="T434" s="1" cm="1">
        <f t="array" aca="1" ref="T434" ca="1">INDIRECT("B"&amp;ROW()+T$2,TRUE)</f>
        <v>10366.700194999999</v>
      </c>
      <c r="U434" s="1" cm="1">
        <f t="array" aca="1" ref="U434" ca="1">INDIRECT("B"&amp;ROW()+U$2,TRUE)</f>
        <v>7954.4799800000001</v>
      </c>
      <c r="V434" s="1" cm="1">
        <f t="array" aca="1" ref="V434" ca="1">INDIRECT("B"&amp;ROW()+V$2,TRUE)</f>
        <v>8987.0498050000006</v>
      </c>
      <c r="W434" s="1" cm="1">
        <f t="array" aca="1" ref="W434" ca="1">INDIRECT("B"&amp;ROW()+W$2,TRUE)</f>
        <v>7368.2202150000003</v>
      </c>
      <c r="X434" s="1" cm="1">
        <f t="array" aca="1" ref="X434" ca="1">INDIRECT("B"&amp;ROW()+X$2,TRUE)</f>
        <v>6093.669922</v>
      </c>
      <c r="Y434" s="1" cm="1">
        <f t="array" aca="1" ref="Y434" ca="1">INDIRECT("B"&amp;ROW()+Y$2,TRUE)</f>
        <v>7951.580078</v>
      </c>
      <c r="Z434" s="1" cm="1">
        <f t="array" aca="1" ref="Z434" ca="1">INDIRECT("B"&amp;ROW()+Z$2,TRUE)</f>
        <v>6763.1899409999996</v>
      </c>
      <c r="AA434" s="19">
        <f t="shared" ca="1" si="290"/>
        <v>2.5795586053813514E-3</v>
      </c>
      <c r="AB434" s="19">
        <f t="shared" ca="1" si="336"/>
        <v>0.13155039594142151</v>
      </c>
      <c r="AC434" s="19">
        <f t="shared" ca="1" si="337"/>
        <v>0.26702593755315396</v>
      </c>
      <c r="AD434" s="19">
        <f t="shared" ca="1" si="315"/>
        <v>0.67875939728188561</v>
      </c>
      <c r="AE434" s="19">
        <f t="shared" ca="1" si="316"/>
        <v>0.62498817926647054</v>
      </c>
      <c r="AF434" s="19">
        <f t="shared" ca="1" si="317"/>
        <v>1.0948386857380352</v>
      </c>
      <c r="AG434" s="19">
        <f t="shared" ca="1" si="318"/>
        <v>0.81089143016157506</v>
      </c>
      <c r="AH434" s="19">
        <f t="shared" ca="1" si="319"/>
        <v>1.3870175061473566</v>
      </c>
      <c r="AI434" s="19">
        <f t="shared" ca="1" si="320"/>
        <v>2.956203553816743</v>
      </c>
      <c r="AJ434" s="19">
        <f t="shared" ca="1" si="321"/>
        <v>3.0000232668576703</v>
      </c>
      <c r="AK434" s="19">
        <f t="shared" ca="1" si="322"/>
        <v>3.724251718239612</v>
      </c>
      <c r="AL434" s="19">
        <f t="shared" ca="1" si="323"/>
        <v>6.5008954725254799</v>
      </c>
      <c r="AM434" s="19">
        <f t="shared" ca="1" si="324"/>
        <v>5.840022107737358</v>
      </c>
      <c r="AN434" s="19">
        <f t="shared" ca="1" si="325"/>
        <v>9.1109211465442161</v>
      </c>
      <c r="AO434" s="19">
        <f t="shared" ca="1" si="326"/>
        <v>15.526845801831124</v>
      </c>
      <c r="AP434" s="19">
        <f t="shared" ca="1" si="327"/>
        <v>22.998824699190472</v>
      </c>
      <c r="AQ434" s="19">
        <f t="shared" ca="1" si="328"/>
        <v>17.797340801410279</v>
      </c>
      <c r="AR434" s="19">
        <f t="shared" ca="1" si="329"/>
        <v>16.032733419290633</v>
      </c>
      <c r="AS434" s="19">
        <f t="shared" ca="1" si="330"/>
        <v>12.069398597421705</v>
      </c>
      <c r="AT434" s="19">
        <f t="shared" ca="1" si="331"/>
        <v>13.765935222886313</v>
      </c>
      <c r="AU434" s="19">
        <f t="shared" ca="1" si="332"/>
        <v>11.106159948298123</v>
      </c>
      <c r="AV434" s="19">
        <f t="shared" ca="1" si="333"/>
        <v>9.0120436951225606</v>
      </c>
      <c r="AW434" s="19">
        <f t="shared" ca="1" si="334"/>
        <v>12.064633989901571</v>
      </c>
      <c r="AX434" s="19">
        <f t="shared" ca="1" si="335"/>
        <v>10.112080909279248</v>
      </c>
      <c r="AY434" s="28">
        <f t="shared" ca="1" si="291"/>
        <v>0</v>
      </c>
      <c r="AZ434" s="28">
        <f t="shared" ca="1" si="292"/>
        <v>0</v>
      </c>
      <c r="BA434" s="28">
        <f t="shared" ca="1" si="293"/>
        <v>0</v>
      </c>
      <c r="BB434" s="28">
        <f t="shared" ca="1" si="294"/>
        <v>0</v>
      </c>
      <c r="BC434" s="28">
        <f t="shared" ca="1" si="295"/>
        <v>0</v>
      </c>
      <c r="BD434" s="28">
        <f t="shared" ca="1" si="296"/>
        <v>0</v>
      </c>
      <c r="BE434" s="28">
        <f t="shared" ca="1" si="297"/>
        <v>0</v>
      </c>
      <c r="BF434" s="28">
        <f t="shared" ca="1" si="298"/>
        <v>0</v>
      </c>
      <c r="BG434" s="28">
        <f t="shared" ca="1" si="299"/>
        <v>0</v>
      </c>
      <c r="BH434" s="28">
        <f t="shared" ca="1" si="300"/>
        <v>0</v>
      </c>
      <c r="BI434" s="28">
        <f t="shared" ca="1" si="301"/>
        <v>0</v>
      </c>
      <c r="BJ434" s="28">
        <f t="shared" ca="1" si="302"/>
        <v>0</v>
      </c>
      <c r="BK434" s="28">
        <f t="shared" ca="1" si="303"/>
        <v>0</v>
      </c>
      <c r="BL434" s="28">
        <f t="shared" ca="1" si="304"/>
        <v>0</v>
      </c>
      <c r="BM434" s="28">
        <f t="shared" ca="1" si="305"/>
        <v>0</v>
      </c>
      <c r="BN434" s="28">
        <f t="shared" ca="1" si="306"/>
        <v>0</v>
      </c>
      <c r="BO434" s="28">
        <f t="shared" ca="1" si="307"/>
        <v>0</v>
      </c>
      <c r="BP434" s="28">
        <f t="shared" ca="1" si="308"/>
        <v>0</v>
      </c>
      <c r="BQ434" s="28">
        <f t="shared" ca="1" si="309"/>
        <v>0</v>
      </c>
      <c r="BR434" s="28">
        <f t="shared" ca="1" si="310"/>
        <v>0</v>
      </c>
      <c r="BS434" s="28">
        <f t="shared" ca="1" si="311"/>
        <v>0</v>
      </c>
      <c r="BT434" s="28">
        <f t="shared" ca="1" si="312"/>
        <v>0</v>
      </c>
      <c r="BU434" s="28">
        <f t="shared" ca="1" si="313"/>
        <v>0</v>
      </c>
      <c r="BV434" s="28">
        <f t="shared" ca="1" si="314"/>
        <v>0</v>
      </c>
    </row>
    <row r="435" spans="1:74" x14ac:dyDescent="0.25">
      <c r="A435" s="3">
        <v>42618</v>
      </c>
      <c r="B435">
        <v>606.59002699999996</v>
      </c>
      <c r="C435" s="1" cm="1">
        <f t="array" aca="1" ref="C435" ca="1">INDIRECT("B"&amp;ROW()+C$2,TRUE)</f>
        <v>612.510986</v>
      </c>
      <c r="D435" s="1" cm="1">
        <f t="array" aca="1" ref="D435" ca="1">INDIRECT("B"&amp;ROW()+D$2,TRUE)</f>
        <v>703.23498500000005</v>
      </c>
      <c r="E435" s="1" cm="1">
        <f t="array" aca="1" ref="E435" ca="1">INDIRECT("B"&amp;ROW()+E$2,TRUE)</f>
        <v>773.87200900000005</v>
      </c>
      <c r="F435" s="1" cm="1">
        <f t="array" aca="1" ref="F435" ca="1">INDIRECT("B"&amp;ROW()+F$2,TRUE)</f>
        <v>1043.839966</v>
      </c>
      <c r="G435" s="1" cm="1">
        <f t="array" aca="1" ref="G435" ca="1">INDIRECT("B"&amp;ROW()+G$2,TRUE)</f>
        <v>1011.799988</v>
      </c>
      <c r="H435" s="1" cm="1">
        <f t="array" aca="1" ref="H435" ca="1">INDIRECT("B"&amp;ROW()+H$2,TRUE)</f>
        <v>1255.150024</v>
      </c>
      <c r="I435" s="1" cm="1">
        <f t="array" aca="1" ref="I435" ca="1">INDIRECT("B"&amp;ROW()+I$2,TRUE)</f>
        <v>1143.8100589999999</v>
      </c>
      <c r="J435" s="1" cm="1">
        <f t="array" aca="1" ref="J435" ca="1">INDIRECT("B"&amp;ROW()+J$2,TRUE)</f>
        <v>1490.089966</v>
      </c>
      <c r="K435" s="1" cm="1">
        <f t="array" aca="1" ref="K435" ca="1">INDIRECT("B"&amp;ROW()+K$2,TRUE)</f>
        <v>2488.5500489999999</v>
      </c>
      <c r="L435" s="1" cm="1">
        <f t="array" aca="1" ref="L435" ca="1">INDIRECT("B"&amp;ROW()+L$2,TRUE)</f>
        <v>2506.469971</v>
      </c>
      <c r="M435" s="1" cm="1">
        <f t="array" aca="1" ref="M435" ca="1">INDIRECT("B"&amp;ROW()+M$2,TRUE)</f>
        <v>2718.26001</v>
      </c>
      <c r="N435" s="1" cm="1">
        <f t="array" aca="1" ref="N435" ca="1">INDIRECT("B"&amp;ROW()+N$2,TRUE)</f>
        <v>4703.3901370000003</v>
      </c>
      <c r="O435" s="1" cm="1">
        <f t="array" aca="1" ref="O435" ca="1">INDIRECT("B"&amp;ROW()+O$2,TRUE)</f>
        <v>4338.7099609999996</v>
      </c>
      <c r="P435" s="1" cm="1">
        <f t="array" aca="1" ref="P435" ca="1">INDIRECT("B"&amp;ROW()+P$2,TRUE)</f>
        <v>6130.5297849999997</v>
      </c>
      <c r="Q435" s="1" cm="1">
        <f t="array" aca="1" ref="Q435" ca="1">INDIRECT("B"&amp;ROW()+Q$2,TRUE)</f>
        <v>9888.6103519999997</v>
      </c>
      <c r="R435" s="1" cm="1">
        <f t="array" aca="1" ref="R435" ca="1">INDIRECT("B"&amp;ROW()+R$2,TRUE)</f>
        <v>14656.200194999999</v>
      </c>
      <c r="S435" s="1" cm="1">
        <f t="array" aca="1" ref="S435" ca="1">INDIRECT("B"&amp;ROW()+S$2,TRUE)</f>
        <v>11786.299805000001</v>
      </c>
      <c r="T435" s="1" cm="1">
        <f t="array" aca="1" ref="T435" ca="1">INDIRECT("B"&amp;ROW()+T$2,TRUE)</f>
        <v>10725.599609000001</v>
      </c>
      <c r="U435" s="1" cm="1">
        <f t="array" aca="1" ref="U435" ca="1">INDIRECT("B"&amp;ROW()+U$2,TRUE)</f>
        <v>7165.7001950000003</v>
      </c>
      <c r="V435" s="1" cm="1">
        <f t="array" aca="1" ref="V435" ca="1">INDIRECT("B"&amp;ROW()+V$2,TRUE)</f>
        <v>9348.4804690000001</v>
      </c>
      <c r="W435" s="1" cm="1">
        <f t="array" aca="1" ref="W435" ca="1">INDIRECT("B"&amp;ROW()+W$2,TRUE)</f>
        <v>7135.9902339999999</v>
      </c>
      <c r="X435" s="1" cm="1">
        <f t="array" aca="1" ref="X435" ca="1">INDIRECT("B"&amp;ROW()+X$2,TRUE)</f>
        <v>6157.1298829999996</v>
      </c>
      <c r="Y435" s="1" cm="1">
        <f t="array" aca="1" ref="Y435" ca="1">INDIRECT("B"&amp;ROW()+Y$2,TRUE)</f>
        <v>8165.0097660000001</v>
      </c>
      <c r="Z435" s="1" cm="1">
        <f t="array" aca="1" ref="Z435" ca="1">INDIRECT("B"&amp;ROW()+Z$2,TRUE)</f>
        <v>6707.2597660000001</v>
      </c>
      <c r="AA435" s="19">
        <f t="shared" ca="1" si="290"/>
        <v>9.761055633049567E-3</v>
      </c>
      <c r="AB435" s="19">
        <f t="shared" ca="1" si="336"/>
        <v>0.15932500321176579</v>
      </c>
      <c r="AC435" s="19">
        <f t="shared" ca="1" si="337"/>
        <v>0.2757743691028407</v>
      </c>
      <c r="AD435" s="19">
        <f t="shared" ca="1" si="315"/>
        <v>0.72083271985610808</v>
      </c>
      <c r="AE435" s="19">
        <f t="shared" ca="1" si="316"/>
        <v>0.66801289662482377</v>
      </c>
      <c r="AF435" s="19">
        <f t="shared" ca="1" si="317"/>
        <v>1.0691900099438993</v>
      </c>
      <c r="AG435" s="19">
        <f t="shared" ca="1" si="318"/>
        <v>0.88563940732246815</v>
      </c>
      <c r="AH435" s="19">
        <f t="shared" ca="1" si="319"/>
        <v>1.4565025794596522</v>
      </c>
      <c r="AI435" s="19">
        <f t="shared" ca="1" si="320"/>
        <v>3.1025238435052609</v>
      </c>
      <c r="AJ435" s="19">
        <f t="shared" ca="1" si="321"/>
        <v>3.1320659084953935</v>
      </c>
      <c r="AK435" s="19">
        <f t="shared" ca="1" si="322"/>
        <v>3.4812144760170942</v>
      </c>
      <c r="AL435" s="19">
        <f t="shared" ca="1" si="323"/>
        <v>6.753820418481757</v>
      </c>
      <c r="AM435" s="19">
        <f t="shared" ca="1" si="324"/>
        <v>6.152623300547603</v>
      </c>
      <c r="AN435" s="19">
        <f t="shared" ca="1" si="325"/>
        <v>9.1065456273978604</v>
      </c>
      <c r="AO435" s="19">
        <f t="shared" ca="1" si="326"/>
        <v>15.301966586733876</v>
      </c>
      <c r="AP435" s="19">
        <f t="shared" ca="1" si="327"/>
        <v>23.161624066727363</v>
      </c>
      <c r="AQ435" s="19">
        <f t="shared" ca="1" si="328"/>
        <v>18.430421339584605</v>
      </c>
      <c r="AR435" s="19">
        <f t="shared" ca="1" si="329"/>
        <v>16.681793520485957</v>
      </c>
      <c r="AS435" s="19">
        <f t="shared" ca="1" si="330"/>
        <v>10.813086064799414</v>
      </c>
      <c r="AT435" s="19">
        <f t="shared" ca="1" si="331"/>
        <v>14.411530115710262</v>
      </c>
      <c r="AU435" s="19">
        <f t="shared" ca="1" si="332"/>
        <v>10.764107414182726</v>
      </c>
      <c r="AV435" s="19">
        <f t="shared" ca="1" si="333"/>
        <v>9.1503974825487848</v>
      </c>
      <c r="AW435" s="19">
        <f t="shared" ca="1" si="334"/>
        <v>12.460507760705404</v>
      </c>
      <c r="AX435" s="19">
        <f t="shared" ca="1" si="335"/>
        <v>10.05731955266716</v>
      </c>
      <c r="AY435" s="28">
        <f t="shared" ca="1" si="291"/>
        <v>0</v>
      </c>
      <c r="AZ435" s="28">
        <f t="shared" ca="1" si="292"/>
        <v>0</v>
      </c>
      <c r="BA435" s="28">
        <f t="shared" ca="1" si="293"/>
        <v>0</v>
      </c>
      <c r="BB435" s="28">
        <f t="shared" ca="1" si="294"/>
        <v>0</v>
      </c>
      <c r="BC435" s="28">
        <f t="shared" ca="1" si="295"/>
        <v>0</v>
      </c>
      <c r="BD435" s="28">
        <f t="shared" ca="1" si="296"/>
        <v>0</v>
      </c>
      <c r="BE435" s="28">
        <f t="shared" ca="1" si="297"/>
        <v>0</v>
      </c>
      <c r="BF435" s="28">
        <f t="shared" ca="1" si="298"/>
        <v>0</v>
      </c>
      <c r="BG435" s="28">
        <f t="shared" ca="1" si="299"/>
        <v>0</v>
      </c>
      <c r="BH435" s="28">
        <f t="shared" ca="1" si="300"/>
        <v>0</v>
      </c>
      <c r="BI435" s="28">
        <f t="shared" ca="1" si="301"/>
        <v>0</v>
      </c>
      <c r="BJ435" s="28">
        <f t="shared" ca="1" si="302"/>
        <v>0</v>
      </c>
      <c r="BK435" s="28">
        <f t="shared" ca="1" si="303"/>
        <v>0</v>
      </c>
      <c r="BL435" s="28">
        <f t="shared" ca="1" si="304"/>
        <v>0</v>
      </c>
      <c r="BM435" s="28">
        <f t="shared" ca="1" si="305"/>
        <v>0</v>
      </c>
      <c r="BN435" s="28">
        <f t="shared" ca="1" si="306"/>
        <v>0</v>
      </c>
      <c r="BO435" s="28">
        <f t="shared" ca="1" si="307"/>
        <v>0</v>
      </c>
      <c r="BP435" s="28">
        <f t="shared" ca="1" si="308"/>
        <v>0</v>
      </c>
      <c r="BQ435" s="28">
        <f t="shared" ca="1" si="309"/>
        <v>0</v>
      </c>
      <c r="BR435" s="28">
        <f t="shared" ca="1" si="310"/>
        <v>0</v>
      </c>
      <c r="BS435" s="28">
        <f t="shared" ca="1" si="311"/>
        <v>0</v>
      </c>
      <c r="BT435" s="28">
        <f t="shared" ca="1" si="312"/>
        <v>0</v>
      </c>
      <c r="BU435" s="28">
        <f t="shared" ca="1" si="313"/>
        <v>0</v>
      </c>
      <c r="BV435" s="28">
        <f t="shared" ca="1" si="314"/>
        <v>0</v>
      </c>
    </row>
    <row r="436" spans="1:74" x14ac:dyDescent="0.25">
      <c r="A436" s="3">
        <v>42619</v>
      </c>
      <c r="B436">
        <v>610.43597399999999</v>
      </c>
      <c r="C436" s="1" cm="1">
        <f t="array" aca="1" ref="C436" ca="1">INDIRECT("B"&amp;ROW()+C$2,TRUE)</f>
        <v>613.02099599999997</v>
      </c>
      <c r="D436" s="1" cm="1">
        <f t="array" aca="1" ref="D436" ca="1">INDIRECT("B"&amp;ROW()+D$2,TRUE)</f>
        <v>703.41803000000004</v>
      </c>
      <c r="E436" s="1" cm="1">
        <f t="array" aca="1" ref="E436" ca="1">INDIRECT("B"&amp;ROW()+E$2,TRUE)</f>
        <v>758.70001200000002</v>
      </c>
      <c r="F436" s="1" cm="1">
        <f t="array" aca="1" ref="F436" ca="1">INDIRECT("B"&amp;ROW()+F$2,TRUE)</f>
        <v>1154.7299800000001</v>
      </c>
      <c r="G436" s="1" cm="1">
        <f t="array" aca="1" ref="G436" ca="1">INDIRECT("B"&amp;ROW()+G$2,TRUE)</f>
        <v>1029.910034</v>
      </c>
      <c r="H436" s="1" cm="1">
        <f t="array" aca="1" ref="H436" ca="1">INDIRECT("B"&amp;ROW()+H$2,TRUE)</f>
        <v>1267.119995</v>
      </c>
      <c r="I436" s="1" cm="1">
        <f t="array" aca="1" ref="I436" ca="1">INDIRECT("B"&amp;ROW()+I$2,TRUE)</f>
        <v>1133.25</v>
      </c>
      <c r="J436" s="1" cm="1">
        <f t="array" aca="1" ref="J436" ca="1">INDIRECT("B"&amp;ROW()+J$2,TRUE)</f>
        <v>1537.670044</v>
      </c>
      <c r="K436" s="1" cm="1">
        <f t="array" aca="1" ref="K436" ca="1">INDIRECT("B"&amp;ROW()+K$2,TRUE)</f>
        <v>2515.3500979999999</v>
      </c>
      <c r="L436" s="1" cm="1">
        <f t="array" aca="1" ref="L436" ca="1">INDIRECT("B"&amp;ROW()+L$2,TRUE)</f>
        <v>2564.0600589999999</v>
      </c>
      <c r="M436" s="1" cm="1">
        <f t="array" aca="1" ref="M436" ca="1">INDIRECT("B"&amp;ROW()+M$2,TRUE)</f>
        <v>2710.669922</v>
      </c>
      <c r="N436" s="1" cm="1">
        <f t="array" aca="1" ref="N436" ca="1">INDIRECT("B"&amp;ROW()+N$2,TRUE)</f>
        <v>4892.0097660000001</v>
      </c>
      <c r="O436" s="1" cm="1">
        <f t="array" aca="1" ref="O436" ca="1">INDIRECT("B"&amp;ROW()+O$2,TRUE)</f>
        <v>4403.7402339999999</v>
      </c>
      <c r="P436" s="1" cm="1">
        <f t="array" aca="1" ref="P436" ca="1">INDIRECT("B"&amp;ROW()+P$2,TRUE)</f>
        <v>6468.3999020000001</v>
      </c>
      <c r="Q436" s="1" cm="1">
        <f t="array" aca="1" ref="Q436" ca="1">INDIRECT("B"&amp;ROW()+Q$2,TRUE)</f>
        <v>10233.599609000001</v>
      </c>
      <c r="R436" s="1" cm="1">
        <f t="array" aca="1" ref="R436" ca="1">INDIRECT("B"&amp;ROW()+R$2,TRUE)</f>
        <v>12952.200194999999</v>
      </c>
      <c r="S436" s="1" cm="1">
        <f t="array" aca="1" ref="S436" ca="1">INDIRECT("B"&amp;ROW()+S$2,TRUE)</f>
        <v>11296.400390999999</v>
      </c>
      <c r="T436" s="1" cm="1">
        <f t="array" aca="1" ref="T436" ca="1">INDIRECT("B"&amp;ROW()+T$2,TRUE)</f>
        <v>10397.900390999999</v>
      </c>
      <c r="U436" s="1" cm="1">
        <f t="array" aca="1" ref="U436" ca="1">INDIRECT("B"&amp;ROW()+U$2,TRUE)</f>
        <v>6890.5200199999999</v>
      </c>
      <c r="V436" s="1" cm="1">
        <f t="array" aca="1" ref="V436" ca="1">INDIRECT("B"&amp;ROW()+V$2,TRUE)</f>
        <v>9419.0800780000009</v>
      </c>
      <c r="W436" s="1" cm="1">
        <f t="array" aca="1" ref="W436" ca="1">INDIRECT("B"&amp;ROW()+W$2,TRUE)</f>
        <v>7472.5898440000001</v>
      </c>
      <c r="X436" s="1" cm="1">
        <f t="array" aca="1" ref="X436" ca="1">INDIRECT("B"&amp;ROW()+X$2,TRUE)</f>
        <v>5903.4399409999996</v>
      </c>
      <c r="Y436" s="1" cm="1">
        <f t="array" aca="1" ref="Y436" ca="1">INDIRECT("B"&amp;ROW()+Y$2,TRUE)</f>
        <v>8192.1503909999992</v>
      </c>
      <c r="Z436" s="1" cm="1">
        <f t="array" aca="1" ref="Z436" ca="1">INDIRECT("B"&amp;ROW()+Z$2,TRUE)</f>
        <v>6884.6401370000003</v>
      </c>
      <c r="AA436" s="19">
        <f t="shared" ca="1" si="290"/>
        <v>4.2347143846407399E-3</v>
      </c>
      <c r="AB436" s="19">
        <f t="shared" ca="1" si="336"/>
        <v>0.15232073462302217</v>
      </c>
      <c r="AC436" s="19">
        <f t="shared" ca="1" si="337"/>
        <v>0.24288220929784199</v>
      </c>
      <c r="AD436" s="19">
        <f t="shared" ca="1" si="315"/>
        <v>0.89164798469102036</v>
      </c>
      <c r="AE436" s="19">
        <f t="shared" ca="1" si="316"/>
        <v>0.68717126425448838</v>
      </c>
      <c r="AF436" s="19">
        <f t="shared" ca="1" si="317"/>
        <v>1.0757623222906585</v>
      </c>
      <c r="AG436" s="19">
        <f t="shared" ca="1" si="318"/>
        <v>0.85646005194313801</v>
      </c>
      <c r="AH436" s="19">
        <f t="shared" ca="1" si="319"/>
        <v>1.5189702270069687</v>
      </c>
      <c r="AI436" s="19">
        <f t="shared" ca="1" si="320"/>
        <v>3.1205797252047272</v>
      </c>
      <c r="AJ436" s="19">
        <f t="shared" ca="1" si="321"/>
        <v>3.2003750896240595</v>
      </c>
      <c r="AK436" s="19">
        <f t="shared" ca="1" si="322"/>
        <v>3.4405474733702377</v>
      </c>
      <c r="AL436" s="19">
        <f t="shared" ca="1" si="323"/>
        <v>7.0139604714711661</v>
      </c>
      <c r="AM436" s="19">
        <f t="shared" ca="1" si="324"/>
        <v>6.2140902921294741</v>
      </c>
      <c r="AN436" s="19">
        <f t="shared" ca="1" si="325"/>
        <v>9.596360924823216</v>
      </c>
      <c r="AO436" s="19">
        <f t="shared" ca="1" si="326"/>
        <v>15.764411084658652</v>
      </c>
      <c r="AP436" s="19">
        <f t="shared" ca="1" si="327"/>
        <v>20.217950361162693</v>
      </c>
      <c r="AQ436" s="19">
        <f t="shared" ca="1" si="328"/>
        <v>17.505463098739327</v>
      </c>
      <c r="AR436" s="19">
        <f t="shared" ca="1" si="329"/>
        <v>16.033564262056416</v>
      </c>
      <c r="AS436" s="19">
        <f t="shared" ca="1" si="330"/>
        <v>10.287866891016485</v>
      </c>
      <c r="AT436" s="19">
        <f t="shared" ca="1" si="331"/>
        <v>14.43008682184907</v>
      </c>
      <c r="AU436" s="19">
        <f t="shared" ca="1" si="332"/>
        <v>11.241398217464818</v>
      </c>
      <c r="AV436" s="19">
        <f t="shared" ca="1" si="333"/>
        <v>8.6708585215195715</v>
      </c>
      <c r="AW436" s="19">
        <f t="shared" ca="1" si="334"/>
        <v>12.420163194707131</v>
      </c>
      <c r="AX436" s="19">
        <f t="shared" ca="1" si="335"/>
        <v>10.278234622850063</v>
      </c>
      <c r="AY436" s="28">
        <f t="shared" ca="1" si="291"/>
        <v>0</v>
      </c>
      <c r="AZ436" s="28">
        <f t="shared" ca="1" si="292"/>
        <v>0</v>
      </c>
      <c r="BA436" s="28">
        <f t="shared" ca="1" si="293"/>
        <v>0</v>
      </c>
      <c r="BB436" s="28">
        <f t="shared" ca="1" si="294"/>
        <v>0</v>
      </c>
      <c r="BC436" s="28">
        <f t="shared" ca="1" si="295"/>
        <v>0</v>
      </c>
      <c r="BD436" s="28">
        <f t="shared" ca="1" si="296"/>
        <v>0</v>
      </c>
      <c r="BE436" s="28">
        <f t="shared" ca="1" si="297"/>
        <v>0</v>
      </c>
      <c r="BF436" s="28">
        <f t="shared" ca="1" si="298"/>
        <v>0</v>
      </c>
      <c r="BG436" s="28">
        <f t="shared" ca="1" si="299"/>
        <v>0</v>
      </c>
      <c r="BH436" s="28">
        <f t="shared" ca="1" si="300"/>
        <v>0</v>
      </c>
      <c r="BI436" s="28">
        <f t="shared" ca="1" si="301"/>
        <v>0</v>
      </c>
      <c r="BJ436" s="28">
        <f t="shared" ca="1" si="302"/>
        <v>0</v>
      </c>
      <c r="BK436" s="28">
        <f t="shared" ca="1" si="303"/>
        <v>0</v>
      </c>
      <c r="BL436" s="28">
        <f t="shared" ca="1" si="304"/>
        <v>0</v>
      </c>
      <c r="BM436" s="28">
        <f t="shared" ca="1" si="305"/>
        <v>0</v>
      </c>
      <c r="BN436" s="28">
        <f t="shared" ca="1" si="306"/>
        <v>0</v>
      </c>
      <c r="BO436" s="28">
        <f t="shared" ca="1" si="307"/>
        <v>0</v>
      </c>
      <c r="BP436" s="28">
        <f t="shared" ca="1" si="308"/>
        <v>0</v>
      </c>
      <c r="BQ436" s="28">
        <f t="shared" ca="1" si="309"/>
        <v>0</v>
      </c>
      <c r="BR436" s="28">
        <f t="shared" ca="1" si="310"/>
        <v>0</v>
      </c>
      <c r="BS436" s="28">
        <f t="shared" ca="1" si="311"/>
        <v>0</v>
      </c>
      <c r="BT436" s="28">
        <f t="shared" ca="1" si="312"/>
        <v>0</v>
      </c>
      <c r="BU436" s="28">
        <f t="shared" ca="1" si="313"/>
        <v>0</v>
      </c>
      <c r="BV436" s="28">
        <f t="shared" ca="1" si="314"/>
        <v>0</v>
      </c>
    </row>
    <row r="437" spans="1:74" x14ac:dyDescent="0.25">
      <c r="A437" s="3">
        <v>42620</v>
      </c>
      <c r="B437">
        <v>614.54400599999997</v>
      </c>
      <c r="C437" s="1" cm="1">
        <f t="array" aca="1" ref="C437" ca="1">INDIRECT("B"&amp;ROW()+C$2,TRUE)</f>
        <v>617.12097200000005</v>
      </c>
      <c r="D437" s="1" cm="1">
        <f t="array" aca="1" ref="D437" ca="1">INDIRECT("B"&amp;ROW()+D$2,TRUE)</f>
        <v>711.521973</v>
      </c>
      <c r="E437" s="1" cm="1">
        <f t="array" aca="1" ref="E437" ca="1">INDIRECT("B"&amp;ROW()+E$2,TRUE)</f>
        <v>764.22399900000005</v>
      </c>
      <c r="F437" s="1" cm="1">
        <f t="array" aca="1" ref="F437" ca="1">INDIRECT("B"&amp;ROW()+F$2,TRUE)</f>
        <v>1013.380005</v>
      </c>
      <c r="G437" s="1" cm="1">
        <f t="array" aca="1" ref="G437" ca="1">INDIRECT("B"&amp;ROW()+G$2,TRUE)</f>
        <v>1042.900024</v>
      </c>
      <c r="H437" s="1" cm="1">
        <f t="array" aca="1" ref="H437" ca="1">INDIRECT("B"&amp;ROW()+H$2,TRUE)</f>
        <v>1272.829956</v>
      </c>
      <c r="I437" s="1" cm="1">
        <f t="array" aca="1" ref="I437" ca="1">INDIRECT("B"&amp;ROW()+I$2,TRUE)</f>
        <v>1124.780029</v>
      </c>
      <c r="J437" s="1" cm="1">
        <f t="array" aca="1" ref="J437" ca="1">INDIRECT("B"&amp;ROW()+J$2,TRUE)</f>
        <v>1555.4499510000001</v>
      </c>
      <c r="K437" s="1" cm="1">
        <f t="array" aca="1" ref="K437" ca="1">INDIRECT("B"&amp;ROW()+K$2,TRUE)</f>
        <v>2511.8100589999999</v>
      </c>
      <c r="L437" s="1" cm="1">
        <f t="array" aca="1" ref="L437" ca="1">INDIRECT("B"&amp;ROW()+L$2,TRUE)</f>
        <v>2601.639893</v>
      </c>
      <c r="M437" s="1" cm="1">
        <f t="array" aca="1" ref="M437" ca="1">INDIRECT("B"&amp;ROW()+M$2,TRUE)</f>
        <v>2804.7299800000001</v>
      </c>
      <c r="N437" s="1" cm="1">
        <f t="array" aca="1" ref="N437" ca="1">INDIRECT("B"&amp;ROW()+N$2,TRUE)</f>
        <v>4578.7700199999999</v>
      </c>
      <c r="O437" s="1" cm="1">
        <f t="array" aca="1" ref="O437" ca="1">INDIRECT("B"&amp;ROW()+O$2,TRUE)</f>
        <v>4409.3198240000002</v>
      </c>
      <c r="P437" s="1" cm="1">
        <f t="array" aca="1" ref="P437" ca="1">INDIRECT("B"&amp;ROW()+P$2,TRUE)</f>
        <v>6767.3100590000004</v>
      </c>
      <c r="Q437" s="1" cm="1">
        <f t="array" aca="1" ref="Q437" ca="1">INDIRECT("B"&amp;ROW()+Q$2,TRUE)</f>
        <v>10975.599609000001</v>
      </c>
      <c r="R437" s="1" cm="1">
        <f t="array" aca="1" ref="R437" ca="1">INDIRECT("B"&amp;ROW()+R$2,TRUE)</f>
        <v>14156.400390999999</v>
      </c>
      <c r="S437" s="1" cm="1">
        <f t="array" aca="1" ref="S437" ca="1">INDIRECT("B"&amp;ROW()+S$2,TRUE)</f>
        <v>10106.299805000001</v>
      </c>
      <c r="T437" s="1" cm="1">
        <f t="array" aca="1" ref="T437" ca="1">INDIRECT("B"&amp;ROW()+T$2,TRUE)</f>
        <v>10951</v>
      </c>
      <c r="U437" s="1" cm="1">
        <f t="array" aca="1" ref="U437" ca="1">INDIRECT("B"&amp;ROW()+U$2,TRUE)</f>
        <v>6973.5297849999997</v>
      </c>
      <c r="V437" s="1" cm="1">
        <f t="array" aca="1" ref="V437" ca="1">INDIRECT("B"&amp;ROW()+V$2,TRUE)</f>
        <v>9240.5498050000006</v>
      </c>
      <c r="W437" s="1" cm="1">
        <f t="array" aca="1" ref="W437" ca="1">INDIRECT("B"&amp;ROW()+W$2,TRUE)</f>
        <v>7406.5200199999999</v>
      </c>
      <c r="X437" s="1" cm="1">
        <f t="array" aca="1" ref="X437" ca="1">INDIRECT("B"&amp;ROW()+X$2,TRUE)</f>
        <v>6218.2998049999997</v>
      </c>
      <c r="Y437" s="1" cm="1">
        <f t="array" aca="1" ref="Y437" ca="1">INDIRECT("B"&amp;ROW()+Y$2,TRUE)</f>
        <v>8218.4599610000005</v>
      </c>
      <c r="Z437" s="1" cm="1">
        <f t="array" aca="1" ref="Z437" ca="1">INDIRECT("B"&amp;ROW()+Z$2,TRUE)</f>
        <v>7096.2797849999997</v>
      </c>
      <c r="AA437" s="19">
        <f t="shared" ca="1" si="290"/>
        <v>4.1932977538472393E-3</v>
      </c>
      <c r="AB437" s="19">
        <f t="shared" ca="1" si="336"/>
        <v>0.15780475613328176</v>
      </c>
      <c r="AC437" s="19">
        <f t="shared" ca="1" si="337"/>
        <v>0.24356269288874993</v>
      </c>
      <c r="AD437" s="19">
        <f t="shared" ca="1" si="315"/>
        <v>0.64899501924358538</v>
      </c>
      <c r="AE437" s="19">
        <f t="shared" ca="1" si="316"/>
        <v>0.69703066634417732</v>
      </c>
      <c r="AF437" s="19">
        <f t="shared" ca="1" si="317"/>
        <v>1.0711778873000677</v>
      </c>
      <c r="AG437" s="19">
        <f t="shared" ca="1" si="318"/>
        <v>0.83026767492383624</v>
      </c>
      <c r="AH437" s="19">
        <f t="shared" ca="1" si="319"/>
        <v>1.5310635785454234</v>
      </c>
      <c r="AI437" s="19">
        <f t="shared" ca="1" si="320"/>
        <v>3.087274523022522</v>
      </c>
      <c r="AJ437" s="19">
        <f t="shared" ca="1" si="321"/>
        <v>3.2334476743720777</v>
      </c>
      <c r="AK437" s="19">
        <f t="shared" ca="1" si="322"/>
        <v>3.5639204883889146</v>
      </c>
      <c r="AL437" s="19">
        <f t="shared" ca="1" si="323"/>
        <v>6.4506788371474251</v>
      </c>
      <c r="AM437" s="19">
        <f t="shared" ca="1" si="324"/>
        <v>6.1749456197608739</v>
      </c>
      <c r="AN437" s="19">
        <f t="shared" ca="1" si="325"/>
        <v>10.011921022625678</v>
      </c>
      <c r="AO437" s="19">
        <f t="shared" ca="1" si="326"/>
        <v>16.859745602986163</v>
      </c>
      <c r="AP437" s="19">
        <f t="shared" ca="1" si="327"/>
        <v>22.035617063686729</v>
      </c>
      <c r="AQ437" s="19">
        <f t="shared" ca="1" si="328"/>
        <v>15.445201167579203</v>
      </c>
      <c r="AR437" s="19">
        <f t="shared" ca="1" si="329"/>
        <v>16.819716559077463</v>
      </c>
      <c r="AS437" s="19">
        <f t="shared" ca="1" si="330"/>
        <v>10.347486456486568</v>
      </c>
      <c r="AT437" s="19">
        <f t="shared" ca="1" si="331"/>
        <v>14.036433054071642</v>
      </c>
      <c r="AU437" s="19">
        <f t="shared" ca="1" si="332"/>
        <v>11.052058026256301</v>
      </c>
      <c r="AV437" s="19">
        <f t="shared" ca="1" si="333"/>
        <v>9.1185590361123783</v>
      </c>
      <c r="AW437" s="19">
        <f t="shared" ca="1" si="334"/>
        <v>12.373265186480397</v>
      </c>
      <c r="AX437" s="19">
        <f t="shared" ca="1" si="335"/>
        <v>10.547228051557955</v>
      </c>
      <c r="AY437" s="28">
        <f t="shared" ca="1" si="291"/>
        <v>0</v>
      </c>
      <c r="AZ437" s="28">
        <f t="shared" ca="1" si="292"/>
        <v>0</v>
      </c>
      <c r="BA437" s="28">
        <f t="shared" ca="1" si="293"/>
        <v>0</v>
      </c>
      <c r="BB437" s="28">
        <f t="shared" ca="1" si="294"/>
        <v>0</v>
      </c>
      <c r="BC437" s="28">
        <f t="shared" ca="1" si="295"/>
        <v>0</v>
      </c>
      <c r="BD437" s="28">
        <f t="shared" ca="1" si="296"/>
        <v>0</v>
      </c>
      <c r="BE437" s="28">
        <f t="shared" ca="1" si="297"/>
        <v>0</v>
      </c>
      <c r="BF437" s="28">
        <f t="shared" ca="1" si="298"/>
        <v>0</v>
      </c>
      <c r="BG437" s="28">
        <f t="shared" ca="1" si="299"/>
        <v>0</v>
      </c>
      <c r="BH437" s="28">
        <f t="shared" ca="1" si="300"/>
        <v>0</v>
      </c>
      <c r="BI437" s="28">
        <f t="shared" ca="1" si="301"/>
        <v>0</v>
      </c>
      <c r="BJ437" s="28">
        <f t="shared" ca="1" si="302"/>
        <v>0</v>
      </c>
      <c r="BK437" s="28">
        <f t="shared" ca="1" si="303"/>
        <v>0</v>
      </c>
      <c r="BL437" s="28">
        <f t="shared" ca="1" si="304"/>
        <v>0</v>
      </c>
      <c r="BM437" s="28">
        <f t="shared" ca="1" si="305"/>
        <v>0</v>
      </c>
      <c r="BN437" s="28">
        <f t="shared" ca="1" si="306"/>
        <v>0</v>
      </c>
      <c r="BO437" s="28">
        <f t="shared" ca="1" si="307"/>
        <v>0</v>
      </c>
      <c r="BP437" s="28">
        <f t="shared" ca="1" si="308"/>
        <v>0</v>
      </c>
      <c r="BQ437" s="28">
        <f t="shared" ca="1" si="309"/>
        <v>0</v>
      </c>
      <c r="BR437" s="28">
        <f t="shared" ca="1" si="310"/>
        <v>0</v>
      </c>
      <c r="BS437" s="28">
        <f t="shared" ca="1" si="311"/>
        <v>0</v>
      </c>
      <c r="BT437" s="28">
        <f t="shared" ca="1" si="312"/>
        <v>0</v>
      </c>
      <c r="BU437" s="28">
        <f t="shared" ca="1" si="313"/>
        <v>0</v>
      </c>
      <c r="BV437" s="28">
        <f t="shared" ca="1" si="314"/>
        <v>0</v>
      </c>
    </row>
    <row r="438" spans="1:74" x14ac:dyDescent="0.25">
      <c r="A438" s="3">
        <v>42621</v>
      </c>
      <c r="B438">
        <v>626.31597899999997</v>
      </c>
      <c r="C438" s="1" cm="1">
        <f t="array" aca="1" ref="C438" ca="1">INDIRECT("B"&amp;ROW()+C$2,TRUE)</f>
        <v>619.10797100000002</v>
      </c>
      <c r="D438" s="1" cm="1">
        <f t="array" aca="1" ref="D438" ca="1">INDIRECT("B"&amp;ROW()+D$2,TRUE)</f>
        <v>703.13098100000002</v>
      </c>
      <c r="E438" s="1" cm="1">
        <f t="array" aca="1" ref="E438" ca="1">INDIRECT("B"&amp;ROW()+E$2,TRUE)</f>
        <v>768.13201900000001</v>
      </c>
      <c r="F438" s="1" cm="1">
        <f t="array" aca="1" ref="F438" ca="1">INDIRECT("B"&amp;ROW()+F$2,TRUE)</f>
        <v>902.20098900000005</v>
      </c>
      <c r="G438" s="1" cm="1">
        <f t="array" aca="1" ref="G438" ca="1">INDIRECT("B"&amp;ROW()+G$2,TRUE)</f>
        <v>1027.339966</v>
      </c>
      <c r="H438" s="1" cm="1">
        <f t="array" aca="1" ref="H438" ca="1">INDIRECT("B"&amp;ROW()+H$2,TRUE)</f>
        <v>1223.540039</v>
      </c>
      <c r="I438" s="1" cm="1">
        <f t="array" aca="1" ref="I438" ca="1">INDIRECT("B"&amp;ROW()+I$2,TRUE)</f>
        <v>1182.6800539999999</v>
      </c>
      <c r="J438" s="1" cm="1">
        <f t="array" aca="1" ref="J438" ca="1">INDIRECT("B"&amp;ROW()+J$2,TRUE)</f>
        <v>1578.8000489999999</v>
      </c>
      <c r="K438" s="1" cm="1">
        <f t="array" aca="1" ref="K438" ca="1">INDIRECT("B"&amp;ROW()+K$2,TRUE)</f>
        <v>2686.8100589999999</v>
      </c>
      <c r="L438" s="1" cm="1">
        <f t="array" aca="1" ref="L438" ca="1">INDIRECT("B"&amp;ROW()+L$2,TRUE)</f>
        <v>2601.98999</v>
      </c>
      <c r="M438" s="1" cm="1">
        <f t="array" aca="1" ref="M438" ca="1">INDIRECT("B"&amp;ROW()+M$2,TRUE)</f>
        <v>2895.889893</v>
      </c>
      <c r="N438" s="1" cm="1">
        <f t="array" aca="1" ref="N438" ca="1">INDIRECT("B"&amp;ROW()+N$2,TRUE)</f>
        <v>4582.9599609999996</v>
      </c>
      <c r="O438" s="1" cm="1">
        <f t="array" aca="1" ref="O438" ca="1">INDIRECT("B"&amp;ROW()+O$2,TRUE)</f>
        <v>4317.4799800000001</v>
      </c>
      <c r="P438" s="1" cm="1">
        <f t="array" aca="1" ref="P438" ca="1">INDIRECT("B"&amp;ROW()+P$2,TRUE)</f>
        <v>7078.5</v>
      </c>
      <c r="Q438" s="1" cm="1">
        <f t="array" aca="1" ref="Q438" ca="1">INDIRECT("B"&amp;ROW()+Q$2,TRUE)</f>
        <v>11074.599609000001</v>
      </c>
      <c r="R438" s="1" cm="1">
        <f t="array" aca="1" ref="R438" ca="1">INDIRECT("B"&amp;ROW()+R$2,TRUE)</f>
        <v>13657.200194999999</v>
      </c>
      <c r="S438" s="1" cm="1">
        <f t="array" aca="1" ref="S438" ca="1">INDIRECT("B"&amp;ROW()+S$2,TRUE)</f>
        <v>10221.099609000001</v>
      </c>
      <c r="T438" s="1" cm="1">
        <f t="array" aca="1" ref="T438" ca="1">INDIRECT("B"&amp;ROW()+T$2,TRUE)</f>
        <v>11086.400390999999</v>
      </c>
      <c r="U438" s="1" cm="1">
        <f t="array" aca="1" ref="U438" ca="1">INDIRECT("B"&amp;ROW()+U$2,TRUE)</f>
        <v>6844.2299800000001</v>
      </c>
      <c r="V438" s="1" cm="1">
        <f t="array" aca="1" ref="V438" ca="1">INDIRECT("B"&amp;ROW()+V$2,TRUE)</f>
        <v>9119.0097659999992</v>
      </c>
      <c r="W438" s="1" cm="1">
        <f t="array" aca="1" ref="W438" ca="1">INDIRECT("B"&amp;ROW()+W$2,TRUE)</f>
        <v>7494.169922</v>
      </c>
      <c r="X438" s="1" cm="1">
        <f t="array" aca="1" ref="X438" ca="1">INDIRECT("B"&amp;ROW()+X$2,TRUE)</f>
        <v>6404</v>
      </c>
      <c r="Y438" s="1" cm="1">
        <f t="array" aca="1" ref="Y438" ca="1">INDIRECT("B"&amp;ROW()+Y$2,TRUE)</f>
        <v>8180.4799800000001</v>
      </c>
      <c r="Z438" s="1" cm="1">
        <f t="array" aca="1" ref="Z438" ca="1">INDIRECT("B"&amp;ROW()+Z$2,TRUE)</f>
        <v>7047.1601559999999</v>
      </c>
      <c r="AA438" s="19">
        <f t="shared" ca="1" si="290"/>
        <v>-1.1508580719126041E-2</v>
      </c>
      <c r="AB438" s="19">
        <f t="shared" ca="1" si="336"/>
        <v>0.12264576439937844</v>
      </c>
      <c r="AC438" s="19">
        <f t="shared" ca="1" si="337"/>
        <v>0.22642890291004383</v>
      </c>
      <c r="AD438" s="19">
        <f t="shared" ca="1" si="315"/>
        <v>0.44048853813451899</v>
      </c>
      <c r="AE438" s="19">
        <f t="shared" ca="1" si="316"/>
        <v>0.64029020565672023</v>
      </c>
      <c r="AF438" s="19">
        <f t="shared" ca="1" si="317"/>
        <v>0.9535507316188081</v>
      </c>
      <c r="AG438" s="19">
        <f t="shared" ca="1" si="318"/>
        <v>0.88831211984773584</v>
      </c>
      <c r="AH438" s="19">
        <f t="shared" ca="1" si="319"/>
        <v>1.5207724246805461</v>
      </c>
      <c r="AI438" s="19">
        <f t="shared" ca="1" si="320"/>
        <v>3.2898635019497084</v>
      </c>
      <c r="AJ438" s="19">
        <f t="shared" ca="1" si="321"/>
        <v>3.1544365420062199</v>
      </c>
      <c r="AK438" s="19">
        <f t="shared" ca="1" si="322"/>
        <v>3.6236883459746445</v>
      </c>
      <c r="AL438" s="19">
        <f t="shared" ca="1" si="323"/>
        <v>6.317328815907473</v>
      </c>
      <c r="AM438" s="19">
        <f t="shared" ca="1" si="324"/>
        <v>5.8934533442583623</v>
      </c>
      <c r="AN438" s="19">
        <f t="shared" ca="1" si="325"/>
        <v>10.301803302706412</v>
      </c>
      <c r="AO438" s="19">
        <f t="shared" ca="1" si="326"/>
        <v>16.682128478794571</v>
      </c>
      <c r="AP438" s="19">
        <f t="shared" ca="1" si="327"/>
        <v>20.805607158236018</v>
      </c>
      <c r="AQ438" s="19">
        <f t="shared" ca="1" si="328"/>
        <v>15.31939779872677</v>
      </c>
      <c r="AR438" s="19">
        <f t="shared" ca="1" si="329"/>
        <v>16.700970057798894</v>
      </c>
      <c r="AS438" s="19">
        <f t="shared" ca="1" si="330"/>
        <v>9.9277588461462525</v>
      </c>
      <c r="AT438" s="19">
        <f t="shared" ca="1" si="331"/>
        <v>13.559759086076264</v>
      </c>
      <c r="AU438" s="19">
        <f t="shared" ca="1" si="332"/>
        <v>10.965477767253326</v>
      </c>
      <c r="AV438" s="19">
        <f t="shared" ca="1" si="333"/>
        <v>9.224870855482358</v>
      </c>
      <c r="AW438" s="19">
        <f t="shared" ca="1" si="334"/>
        <v>12.061266603897392</v>
      </c>
      <c r="AX438" s="19">
        <f t="shared" ca="1" si="335"/>
        <v>10.251764911461727</v>
      </c>
      <c r="AY438" s="28">
        <f t="shared" ca="1" si="291"/>
        <v>0</v>
      </c>
      <c r="AZ438" s="28">
        <f t="shared" ca="1" si="292"/>
        <v>0</v>
      </c>
      <c r="BA438" s="28">
        <f t="shared" ca="1" si="293"/>
        <v>0</v>
      </c>
      <c r="BB438" s="28">
        <f t="shared" ca="1" si="294"/>
        <v>0</v>
      </c>
      <c r="BC438" s="28">
        <f t="shared" ca="1" si="295"/>
        <v>0</v>
      </c>
      <c r="BD438" s="28">
        <f t="shared" ca="1" si="296"/>
        <v>0</v>
      </c>
      <c r="BE438" s="28">
        <f t="shared" ca="1" si="297"/>
        <v>0</v>
      </c>
      <c r="BF438" s="28">
        <f t="shared" ca="1" si="298"/>
        <v>0</v>
      </c>
      <c r="BG438" s="28">
        <f t="shared" ca="1" si="299"/>
        <v>0</v>
      </c>
      <c r="BH438" s="28">
        <f t="shared" ca="1" si="300"/>
        <v>0</v>
      </c>
      <c r="BI438" s="28">
        <f t="shared" ca="1" si="301"/>
        <v>0</v>
      </c>
      <c r="BJ438" s="28">
        <f t="shared" ca="1" si="302"/>
        <v>0</v>
      </c>
      <c r="BK438" s="28">
        <f t="shared" ca="1" si="303"/>
        <v>0</v>
      </c>
      <c r="BL438" s="28">
        <f t="shared" ca="1" si="304"/>
        <v>0</v>
      </c>
      <c r="BM438" s="28">
        <f t="shared" ca="1" si="305"/>
        <v>0</v>
      </c>
      <c r="BN438" s="28">
        <f t="shared" ca="1" si="306"/>
        <v>0</v>
      </c>
      <c r="BO438" s="28">
        <f t="shared" ca="1" si="307"/>
        <v>0</v>
      </c>
      <c r="BP438" s="28">
        <f t="shared" ca="1" si="308"/>
        <v>0</v>
      </c>
      <c r="BQ438" s="28">
        <f t="shared" ca="1" si="309"/>
        <v>0</v>
      </c>
      <c r="BR438" s="28">
        <f t="shared" ca="1" si="310"/>
        <v>0</v>
      </c>
      <c r="BS438" s="28">
        <f t="shared" ca="1" si="311"/>
        <v>0</v>
      </c>
      <c r="BT438" s="28">
        <f t="shared" ca="1" si="312"/>
        <v>0</v>
      </c>
      <c r="BU438" s="28">
        <f t="shared" ca="1" si="313"/>
        <v>0</v>
      </c>
      <c r="BV438" s="28">
        <f t="shared" ca="1" si="314"/>
        <v>0</v>
      </c>
    </row>
    <row r="439" spans="1:74" x14ac:dyDescent="0.25">
      <c r="A439" s="3">
        <v>42622</v>
      </c>
      <c r="B439">
        <v>622.86102300000005</v>
      </c>
      <c r="C439" s="1" cm="1">
        <f t="array" aca="1" ref="C439" ca="1">INDIRECT("B"&amp;ROW()+C$2,TRUE)</f>
        <v>616.75201400000003</v>
      </c>
      <c r="D439" s="1" cm="1">
        <f t="array" aca="1" ref="D439" ca="1">INDIRECT("B"&amp;ROW()+D$2,TRUE)</f>
        <v>709.84802200000001</v>
      </c>
      <c r="E439" s="1" cm="1">
        <f t="array" aca="1" ref="E439" ca="1">INDIRECT("B"&amp;ROW()+E$2,TRUE)</f>
        <v>770.80999799999995</v>
      </c>
      <c r="F439" s="1" cm="1">
        <f t="array" aca="1" ref="F439" ca="1">INDIRECT("B"&amp;ROW()+F$2,TRUE)</f>
        <v>908.58502199999998</v>
      </c>
      <c r="G439" s="1" cm="1">
        <f t="array" aca="1" ref="G439" ca="1">INDIRECT("B"&amp;ROW()+G$2,TRUE)</f>
        <v>1038.150024</v>
      </c>
      <c r="H439" s="1" cm="1">
        <f t="array" aca="1" ref="H439" ca="1">INDIRECT("B"&amp;ROW()+H$2,TRUE)</f>
        <v>1150</v>
      </c>
      <c r="I439" s="1" cm="1">
        <f t="array" aca="1" ref="I439" ca="1">INDIRECT("B"&amp;ROW()+I$2,TRUE)</f>
        <v>1176.900024</v>
      </c>
      <c r="J439" s="1" cm="1">
        <f t="array" aca="1" ref="J439" ca="1">INDIRECT("B"&amp;ROW()+J$2,TRUE)</f>
        <v>1596.709961</v>
      </c>
      <c r="K439" s="1" cm="1">
        <f t="array" aca="1" ref="K439" ca="1">INDIRECT("B"&amp;ROW()+K$2,TRUE)</f>
        <v>2863.1999510000001</v>
      </c>
      <c r="L439" s="1" cm="1">
        <f t="array" aca="1" ref="L439" ca="1">INDIRECT("B"&amp;ROW()+L$2,TRUE)</f>
        <v>2608.5600589999999</v>
      </c>
      <c r="M439" s="1" cm="1">
        <f t="array" aca="1" ref="M439" ca="1">INDIRECT("B"&amp;ROW()+M$2,TRUE)</f>
        <v>3252.9099120000001</v>
      </c>
      <c r="N439" s="1" cm="1">
        <f t="array" aca="1" ref="N439" ca="1">INDIRECT("B"&amp;ROW()+N$2,TRUE)</f>
        <v>4236.3100590000004</v>
      </c>
      <c r="O439" s="1" cm="1">
        <f t="array" aca="1" ref="O439" ca="1">INDIRECT("B"&amp;ROW()+O$2,TRUE)</f>
        <v>4229.3598629999997</v>
      </c>
      <c r="P439" s="1" cm="1">
        <f t="array" aca="1" ref="P439" ca="1">INDIRECT("B"&amp;ROW()+P$2,TRUE)</f>
        <v>7207.7597660000001</v>
      </c>
      <c r="Q439" s="1" cm="1">
        <f t="array" aca="1" ref="Q439" ca="1">INDIRECT("B"&amp;ROW()+Q$2,TRUE)</f>
        <v>11323.200194999999</v>
      </c>
      <c r="R439" s="1" cm="1">
        <f t="array" aca="1" ref="R439" ca="1">INDIRECT("B"&amp;ROW()+R$2,TRUE)</f>
        <v>14982.099609000001</v>
      </c>
      <c r="S439" s="1" cm="1">
        <f t="array" aca="1" ref="S439" ca="1">INDIRECT("B"&amp;ROW()+S$2,TRUE)</f>
        <v>9170.5400389999995</v>
      </c>
      <c r="T439" s="1" cm="1">
        <f t="array" aca="1" ref="T439" ca="1">INDIRECT("B"&amp;ROW()+T$2,TRUE)</f>
        <v>11489.700194999999</v>
      </c>
      <c r="U439" s="1" cm="1">
        <f t="array" aca="1" ref="U439" ca="1">INDIRECT("B"&amp;ROW()+U$2,TRUE)</f>
        <v>7083.7998049999997</v>
      </c>
      <c r="V439" s="1" cm="1">
        <f t="array" aca="1" ref="V439" ca="1">INDIRECT("B"&amp;ROW()+V$2,TRUE)</f>
        <v>9235.9199219999991</v>
      </c>
      <c r="W439" s="1" cm="1">
        <f t="array" aca="1" ref="W439" ca="1">INDIRECT("B"&amp;ROW()+W$2,TRUE)</f>
        <v>7541.4501950000003</v>
      </c>
      <c r="X439" s="1" cm="1">
        <f t="array" aca="1" ref="X439" ca="1">INDIRECT("B"&amp;ROW()+X$2,TRUE)</f>
        <v>6385.8198240000002</v>
      </c>
      <c r="Y439" s="1" cm="1">
        <f t="array" aca="1" ref="Y439" ca="1">INDIRECT("B"&amp;ROW()+Y$2,TRUE)</f>
        <v>7780.4399409999996</v>
      </c>
      <c r="Z439" s="1" cm="1">
        <f t="array" aca="1" ref="Z439" ca="1">INDIRECT("B"&amp;ROW()+Z$2,TRUE)</f>
        <v>6978.2299800000001</v>
      </c>
      <c r="AA439" s="19">
        <f t="shared" ca="1" si="290"/>
        <v>-9.8079808728054156E-3</v>
      </c>
      <c r="AB439" s="19">
        <f t="shared" ca="1" si="336"/>
        <v>0.13965715591100644</v>
      </c>
      <c r="AC439" s="19">
        <f t="shared" ca="1" si="337"/>
        <v>0.23753127830572229</v>
      </c>
      <c r="AD439" s="19">
        <f t="shared" ca="1" si="315"/>
        <v>0.4587283333669121</v>
      </c>
      <c r="AE439" s="19">
        <f t="shared" ca="1" si="316"/>
        <v>0.66674424255954756</v>
      </c>
      <c r="AF439" s="19">
        <f t="shared" ca="1" si="317"/>
        <v>0.84631877342564088</v>
      </c>
      <c r="AG439" s="19">
        <f t="shared" ca="1" si="318"/>
        <v>0.88950661630981509</v>
      </c>
      <c r="AH439" s="19">
        <f t="shared" ca="1" si="319"/>
        <v>1.5635091971391504</v>
      </c>
      <c r="AI439" s="19">
        <f t="shared" ca="1" si="320"/>
        <v>3.5968520187849351</v>
      </c>
      <c r="AJ439" s="19">
        <f t="shared" ca="1" si="321"/>
        <v>3.1880290509043459</v>
      </c>
      <c r="AK439" s="19">
        <f t="shared" ca="1" si="322"/>
        <v>4.2225292511199566</v>
      </c>
      <c r="AL439" s="19">
        <f t="shared" ca="1" si="323"/>
        <v>5.8013728625944223</v>
      </c>
      <c r="AM439" s="19">
        <f t="shared" ca="1" si="324"/>
        <v>5.7902143605476493</v>
      </c>
      <c r="AN439" s="19">
        <f t="shared" ca="1" si="325"/>
        <v>10.572019278528526</v>
      </c>
      <c r="AO439" s="19">
        <f t="shared" ca="1" si="326"/>
        <v>17.179336604595981</v>
      </c>
      <c r="AP439" s="19">
        <f t="shared" ca="1" si="327"/>
        <v>23.053679802982309</v>
      </c>
      <c r="AQ439" s="19">
        <f t="shared" ca="1" si="328"/>
        <v>13.723252379528008</v>
      </c>
      <c r="AR439" s="19">
        <f t="shared" ca="1" si="329"/>
        <v>17.446651453096301</v>
      </c>
      <c r="AS439" s="19">
        <f t="shared" ca="1" si="330"/>
        <v>10.373002232313386</v>
      </c>
      <c r="AT439" s="19">
        <f t="shared" ca="1" si="331"/>
        <v>13.828219427690852</v>
      </c>
      <c r="AU439" s="19">
        <f t="shared" ca="1" si="332"/>
        <v>11.1077574555504</v>
      </c>
      <c r="AV439" s="19">
        <f t="shared" ca="1" si="333"/>
        <v>9.25239915196941</v>
      </c>
      <c r="AW439" s="19">
        <f t="shared" ca="1" si="334"/>
        <v>11.491454198764334</v>
      </c>
      <c r="AX439" s="19">
        <f t="shared" ca="1" si="335"/>
        <v>10.203510449874464</v>
      </c>
      <c r="AY439" s="28">
        <f t="shared" ca="1" si="291"/>
        <v>0</v>
      </c>
      <c r="AZ439" s="28">
        <f t="shared" ca="1" si="292"/>
        <v>0</v>
      </c>
      <c r="BA439" s="28">
        <f t="shared" ca="1" si="293"/>
        <v>0</v>
      </c>
      <c r="BB439" s="28">
        <f t="shared" ca="1" si="294"/>
        <v>0</v>
      </c>
      <c r="BC439" s="28">
        <f t="shared" ca="1" si="295"/>
        <v>0</v>
      </c>
      <c r="BD439" s="28">
        <f t="shared" ca="1" si="296"/>
        <v>0</v>
      </c>
      <c r="BE439" s="28">
        <f t="shared" ca="1" si="297"/>
        <v>0</v>
      </c>
      <c r="BF439" s="28">
        <f t="shared" ca="1" si="298"/>
        <v>0</v>
      </c>
      <c r="BG439" s="28">
        <f t="shared" ca="1" si="299"/>
        <v>0</v>
      </c>
      <c r="BH439" s="28">
        <f t="shared" ca="1" si="300"/>
        <v>0</v>
      </c>
      <c r="BI439" s="28">
        <f t="shared" ca="1" si="301"/>
        <v>0</v>
      </c>
      <c r="BJ439" s="28">
        <f t="shared" ca="1" si="302"/>
        <v>0</v>
      </c>
      <c r="BK439" s="28">
        <f t="shared" ca="1" si="303"/>
        <v>0</v>
      </c>
      <c r="BL439" s="28">
        <f t="shared" ca="1" si="304"/>
        <v>0</v>
      </c>
      <c r="BM439" s="28">
        <f t="shared" ca="1" si="305"/>
        <v>0</v>
      </c>
      <c r="BN439" s="28">
        <f t="shared" ca="1" si="306"/>
        <v>0</v>
      </c>
      <c r="BO439" s="28">
        <f t="shared" ca="1" si="307"/>
        <v>0</v>
      </c>
      <c r="BP439" s="28">
        <f t="shared" ca="1" si="308"/>
        <v>0</v>
      </c>
      <c r="BQ439" s="28">
        <f t="shared" ca="1" si="309"/>
        <v>0</v>
      </c>
      <c r="BR439" s="28">
        <f t="shared" ca="1" si="310"/>
        <v>0</v>
      </c>
      <c r="BS439" s="28">
        <f t="shared" ca="1" si="311"/>
        <v>0</v>
      </c>
      <c r="BT439" s="28">
        <f t="shared" ca="1" si="312"/>
        <v>0</v>
      </c>
      <c r="BU439" s="28">
        <f t="shared" ca="1" si="313"/>
        <v>0</v>
      </c>
      <c r="BV439" s="28">
        <f t="shared" ca="1" si="314"/>
        <v>0</v>
      </c>
    </row>
    <row r="440" spans="1:74" x14ac:dyDescent="0.25">
      <c r="A440" s="3">
        <v>42623</v>
      </c>
      <c r="B440">
        <v>623.50897199999997</v>
      </c>
      <c r="C440" s="1" cm="1">
        <f t="array" aca="1" ref="C440" ca="1">INDIRECT("B"&amp;ROW()+C$2,TRUE)</f>
        <v>618.99401899999998</v>
      </c>
      <c r="D440" s="1" cm="1">
        <f t="array" aca="1" ref="D440" ca="1">INDIRECT("B"&amp;ROW()+D$2,TRUE)</f>
        <v>723.27301</v>
      </c>
      <c r="E440" s="1" cm="1">
        <f t="array" aca="1" ref="E440" ca="1">INDIRECT("B"&amp;ROW()+E$2,TRUE)</f>
        <v>772.79400599999997</v>
      </c>
      <c r="F440" s="1" cm="1">
        <f t="array" aca="1" ref="F440" ca="1">INDIRECT("B"&amp;ROW()+F$2,TRUE)</f>
        <v>911.19897500000002</v>
      </c>
      <c r="G440" s="1" cm="1">
        <f t="array" aca="1" ref="G440" ca="1">INDIRECT("B"&amp;ROW()+G$2,TRUE)</f>
        <v>1061.349976</v>
      </c>
      <c r="H440" s="1" cm="1">
        <f t="array" aca="1" ref="H440" ca="1">INDIRECT("B"&amp;ROW()+H$2,TRUE)</f>
        <v>1188.48999</v>
      </c>
      <c r="I440" s="1" cm="1">
        <f t="array" aca="1" ref="I440" ca="1">INDIRECT("B"&amp;ROW()+I$2,TRUE)</f>
        <v>1175.9499510000001</v>
      </c>
      <c r="J440" s="1" cm="1">
        <f t="array" aca="1" ref="J440" ca="1">INDIRECT("B"&amp;ROW()+J$2,TRUE)</f>
        <v>1723.349976</v>
      </c>
      <c r="K440" s="1" cm="1">
        <f t="array" aca="1" ref="K440" ca="1">INDIRECT("B"&amp;ROW()+K$2,TRUE)</f>
        <v>2732.1599120000001</v>
      </c>
      <c r="L440" s="1" cm="1">
        <f t="array" aca="1" ref="L440" ca="1">INDIRECT("B"&amp;ROW()+L$2,TRUE)</f>
        <v>2518.6599120000001</v>
      </c>
      <c r="M440" s="1" cm="1">
        <f t="array" aca="1" ref="M440" ca="1">INDIRECT("B"&amp;ROW()+M$2,TRUE)</f>
        <v>3213.9399410000001</v>
      </c>
      <c r="N440" s="1" cm="1">
        <f t="array" aca="1" ref="N440" ca="1">INDIRECT("B"&amp;ROW()+N$2,TRUE)</f>
        <v>4376.5297849999997</v>
      </c>
      <c r="O440" s="1" cm="1">
        <f t="array" aca="1" ref="O440" ca="1">INDIRECT("B"&amp;ROW()+O$2,TRUE)</f>
        <v>4328.4101559999999</v>
      </c>
      <c r="P440" s="1" cm="1">
        <f t="array" aca="1" ref="P440" ca="1">INDIRECT("B"&amp;ROW()+P$2,TRUE)</f>
        <v>7379.9501950000003</v>
      </c>
      <c r="Q440" s="1" cm="1">
        <f t="array" aca="1" ref="Q440" ca="1">INDIRECT("B"&amp;ROW()+Q$2,TRUE)</f>
        <v>11657.200194999999</v>
      </c>
      <c r="R440" s="1" cm="1">
        <f t="array" aca="1" ref="R440" ca="1">INDIRECT("B"&amp;ROW()+R$2,TRUE)</f>
        <v>15201</v>
      </c>
      <c r="S440" s="1" cm="1">
        <f t="array" aca="1" ref="S440" ca="1">INDIRECT("B"&amp;ROW()+S$2,TRUE)</f>
        <v>8830.75</v>
      </c>
      <c r="T440" s="1" cm="1">
        <f t="array" aca="1" ref="T440" ca="1">INDIRECT("B"&amp;ROW()+T$2,TRUE)</f>
        <v>11512.599609000001</v>
      </c>
      <c r="U440" s="1" cm="1">
        <f t="array" aca="1" ref="U440" ca="1">INDIRECT("B"&amp;ROW()+U$2,TRUE)</f>
        <v>7456.1098629999997</v>
      </c>
      <c r="V440" s="1" cm="1">
        <f t="array" aca="1" ref="V440" ca="1">INDIRECT("B"&amp;ROW()+V$2,TRUE)</f>
        <v>9743.8603519999997</v>
      </c>
      <c r="W440" s="1" cm="1">
        <f t="array" aca="1" ref="W440" ca="1">INDIRECT("B"&amp;ROW()+W$2,TRUE)</f>
        <v>7643.4501950000003</v>
      </c>
      <c r="X440" s="1" cm="1">
        <f t="array" aca="1" ref="X440" ca="1">INDIRECT("B"&amp;ROW()+X$2,TRUE)</f>
        <v>6614.1801759999998</v>
      </c>
      <c r="Y440" s="1" cm="1">
        <f t="array" aca="1" ref="Y440" ca="1">INDIRECT("B"&amp;ROW()+Y$2,TRUE)</f>
        <v>7624.9101559999999</v>
      </c>
      <c r="Z440" s="1" cm="1">
        <f t="array" aca="1" ref="Z440" ca="1">INDIRECT("B"&amp;ROW()+Z$2,TRUE)</f>
        <v>7037.580078</v>
      </c>
      <c r="AA440" s="19">
        <f t="shared" ca="1" si="290"/>
        <v>-7.2411997304827743E-3</v>
      </c>
      <c r="AB440" s="19">
        <f t="shared" ca="1" si="336"/>
        <v>0.16000417392550373</v>
      </c>
      <c r="AC440" s="19">
        <f t="shared" ca="1" si="337"/>
        <v>0.23942724275666077</v>
      </c>
      <c r="AD440" s="19">
        <f t="shared" ca="1" si="315"/>
        <v>0.46140475264885211</v>
      </c>
      <c r="AE440" s="19">
        <f t="shared" ca="1" si="316"/>
        <v>0.7022208559334091</v>
      </c>
      <c r="AF440" s="19">
        <f t="shared" ca="1" si="317"/>
        <v>0.90613133631058651</v>
      </c>
      <c r="AG440" s="19">
        <f t="shared" ca="1" si="318"/>
        <v>0.88601929372076482</v>
      </c>
      <c r="AH440" s="19">
        <f t="shared" ca="1" si="319"/>
        <v>1.7639537735473034</v>
      </c>
      <c r="AI440" s="19">
        <f t="shared" ca="1" si="320"/>
        <v>3.3819095389055605</v>
      </c>
      <c r="AJ440" s="19">
        <f t="shared" ca="1" si="321"/>
        <v>3.0394926538442819</v>
      </c>
      <c r="AK440" s="19">
        <f t="shared" ca="1" si="322"/>
        <v>4.1546009525585461</v>
      </c>
      <c r="AL440" s="19">
        <f t="shared" ca="1" si="323"/>
        <v>6.0191929571784888</v>
      </c>
      <c r="AM440" s="19">
        <f t="shared" ca="1" si="324"/>
        <v>5.942017437401045</v>
      </c>
      <c r="AN440" s="19">
        <f t="shared" ca="1" si="325"/>
        <v>10.836157178825649</v>
      </c>
      <c r="AO440" s="19">
        <f t="shared" ca="1" si="326"/>
        <v>17.696122619707868</v>
      </c>
      <c r="AP440" s="19">
        <f t="shared" ca="1" si="327"/>
        <v>23.379761451131134</v>
      </c>
      <c r="AQ440" s="19">
        <f t="shared" ca="1" si="328"/>
        <v>13.162987858336706</v>
      </c>
      <c r="AR440" s="19">
        <f t="shared" ca="1" si="329"/>
        <v>17.464208417196605</v>
      </c>
      <c r="AS440" s="19">
        <f t="shared" ca="1" si="330"/>
        <v>10.958304046665747</v>
      </c>
      <c r="AT440" s="19">
        <f t="shared" ca="1" si="331"/>
        <v>14.627458127418896</v>
      </c>
      <c r="AU440" s="19">
        <f t="shared" ca="1" si="332"/>
        <v>11.258765371863809</v>
      </c>
      <c r="AV440" s="19">
        <f t="shared" ca="1" si="333"/>
        <v>9.607995190163841</v>
      </c>
      <c r="AW440" s="19">
        <f t="shared" ca="1" si="334"/>
        <v>11.22903037231676</v>
      </c>
      <c r="AX440" s="19">
        <f t="shared" ca="1" si="335"/>
        <v>10.287055028937099</v>
      </c>
      <c r="AY440" s="28">
        <f t="shared" ca="1" si="291"/>
        <v>0</v>
      </c>
      <c r="AZ440" s="28">
        <f t="shared" ca="1" si="292"/>
        <v>0</v>
      </c>
      <c r="BA440" s="28">
        <f t="shared" ca="1" si="293"/>
        <v>0</v>
      </c>
      <c r="BB440" s="28">
        <f t="shared" ca="1" si="294"/>
        <v>0</v>
      </c>
      <c r="BC440" s="28">
        <f t="shared" ca="1" si="295"/>
        <v>0</v>
      </c>
      <c r="BD440" s="28">
        <f t="shared" ca="1" si="296"/>
        <v>0</v>
      </c>
      <c r="BE440" s="28">
        <f t="shared" ca="1" si="297"/>
        <v>0</v>
      </c>
      <c r="BF440" s="28">
        <f t="shared" ca="1" si="298"/>
        <v>0</v>
      </c>
      <c r="BG440" s="28">
        <f t="shared" ca="1" si="299"/>
        <v>0</v>
      </c>
      <c r="BH440" s="28">
        <f t="shared" ca="1" si="300"/>
        <v>0</v>
      </c>
      <c r="BI440" s="28">
        <f t="shared" ca="1" si="301"/>
        <v>0</v>
      </c>
      <c r="BJ440" s="28">
        <f t="shared" ca="1" si="302"/>
        <v>0</v>
      </c>
      <c r="BK440" s="28">
        <f t="shared" ca="1" si="303"/>
        <v>0</v>
      </c>
      <c r="BL440" s="28">
        <f t="shared" ca="1" si="304"/>
        <v>0</v>
      </c>
      <c r="BM440" s="28">
        <f t="shared" ca="1" si="305"/>
        <v>0</v>
      </c>
      <c r="BN440" s="28">
        <f t="shared" ca="1" si="306"/>
        <v>0</v>
      </c>
      <c r="BO440" s="28">
        <f t="shared" ca="1" si="307"/>
        <v>0</v>
      </c>
      <c r="BP440" s="28">
        <f t="shared" ca="1" si="308"/>
        <v>0</v>
      </c>
      <c r="BQ440" s="28">
        <f t="shared" ca="1" si="309"/>
        <v>0</v>
      </c>
      <c r="BR440" s="28">
        <f t="shared" ca="1" si="310"/>
        <v>0</v>
      </c>
      <c r="BS440" s="28">
        <f t="shared" ca="1" si="311"/>
        <v>0</v>
      </c>
      <c r="BT440" s="28">
        <f t="shared" ca="1" si="312"/>
        <v>0</v>
      </c>
      <c r="BU440" s="28">
        <f t="shared" ca="1" si="313"/>
        <v>0</v>
      </c>
      <c r="BV440" s="28">
        <f t="shared" ca="1" si="314"/>
        <v>0</v>
      </c>
    </row>
    <row r="441" spans="1:74" x14ac:dyDescent="0.25">
      <c r="A441" s="3">
        <v>42624</v>
      </c>
      <c r="B441">
        <v>606.71899399999995</v>
      </c>
      <c r="C441" s="1" cm="1">
        <f t="array" aca="1" ref="C441" ca="1">INDIRECT("B"&amp;ROW()+C$2,TRUE)</f>
        <v>641.07202099999995</v>
      </c>
      <c r="D441" s="1" cm="1">
        <f t="array" aca="1" ref="D441" ca="1">INDIRECT("B"&amp;ROW()+D$2,TRUE)</f>
        <v>715.533997</v>
      </c>
      <c r="E441" s="1" cm="1">
        <f t="array" aca="1" ref="E441" ca="1">INDIRECT("B"&amp;ROW()+E$2,TRUE)</f>
        <v>774.65002400000003</v>
      </c>
      <c r="F441" s="1" cm="1">
        <f t="array" aca="1" ref="F441" ca="1">INDIRECT("B"&amp;ROW()+F$2,TRUE)</f>
        <v>902.82800299999997</v>
      </c>
      <c r="G441" s="1" cm="1">
        <f t="array" aca="1" ref="G441" ca="1">INDIRECT("B"&amp;ROW()+G$2,TRUE)</f>
        <v>1063.0699460000001</v>
      </c>
      <c r="H441" s="1" cm="1">
        <f t="array" aca="1" ref="H441" ca="1">INDIRECT("B"&amp;ROW()+H$2,TRUE)</f>
        <v>1116.719971</v>
      </c>
      <c r="I441" s="1" cm="1">
        <f t="array" aca="1" ref="I441" ca="1">INDIRECT("B"&amp;ROW()+I$2,TRUE)</f>
        <v>1187.869995</v>
      </c>
      <c r="J441" s="1" cm="1">
        <f t="array" aca="1" ref="J441" ca="1">INDIRECT("B"&amp;ROW()+J$2,TRUE)</f>
        <v>1755.3599850000001</v>
      </c>
      <c r="K441" s="1" cm="1">
        <f t="array" aca="1" ref="K441" ca="1">INDIRECT("B"&amp;ROW()+K$2,TRUE)</f>
        <v>2805.6201169999999</v>
      </c>
      <c r="L441" s="1" cm="1">
        <f t="array" aca="1" ref="L441" ca="1">INDIRECT("B"&amp;ROW()+L$2,TRUE)</f>
        <v>2571.3400879999999</v>
      </c>
      <c r="M441" s="1" cm="1">
        <f t="array" aca="1" ref="M441" ca="1">INDIRECT("B"&amp;ROW()+M$2,TRUE)</f>
        <v>3378.9399410000001</v>
      </c>
      <c r="N441" s="1" cm="1">
        <f t="array" aca="1" ref="N441" ca="1">INDIRECT("B"&amp;ROW()+N$2,TRUE)</f>
        <v>4597.1201170000004</v>
      </c>
      <c r="O441" s="1" cm="1">
        <f t="array" aca="1" ref="O441" ca="1">INDIRECT("B"&amp;ROW()+O$2,TRUE)</f>
        <v>4370.8100590000004</v>
      </c>
      <c r="P441" s="1" cm="1">
        <f t="array" aca="1" ref="P441" ca="1">INDIRECT("B"&amp;ROW()+P$2,TRUE)</f>
        <v>7407.4101559999999</v>
      </c>
      <c r="Q441" s="1" cm="1">
        <f t="array" aca="1" ref="Q441" ca="1">INDIRECT("B"&amp;ROW()+Q$2,TRUE)</f>
        <v>11916.700194999999</v>
      </c>
      <c r="R441" s="1" cm="1">
        <f t="array" aca="1" ref="R441" ca="1">INDIRECT("B"&amp;ROW()+R$2,TRUE)</f>
        <v>15599.200194999999</v>
      </c>
      <c r="S441" s="1" cm="1">
        <f t="array" aca="1" ref="S441" ca="1">INDIRECT("B"&amp;ROW()+S$2,TRUE)</f>
        <v>9174.9101559999999</v>
      </c>
      <c r="T441" s="1" cm="1">
        <f t="array" aca="1" ref="T441" ca="1">INDIRECT("B"&amp;ROW()+T$2,TRUE)</f>
        <v>11573.299805000001</v>
      </c>
      <c r="U441" s="1" cm="1">
        <f t="array" aca="1" ref="U441" ca="1">INDIRECT("B"&amp;ROW()+U$2,TRUE)</f>
        <v>6853.8398440000001</v>
      </c>
      <c r="V441" s="1" cm="1">
        <f t="array" aca="1" ref="V441" ca="1">INDIRECT("B"&amp;ROW()+V$2,TRUE)</f>
        <v>9700.7597659999992</v>
      </c>
      <c r="W441" s="1" cm="1">
        <f t="array" aca="1" ref="W441" ca="1">INDIRECT("B"&amp;ROW()+W$2,TRUE)</f>
        <v>7720.25</v>
      </c>
      <c r="X441" s="1" cm="1">
        <f t="array" aca="1" ref="X441" ca="1">INDIRECT("B"&amp;ROW()+X$2,TRUE)</f>
        <v>6529.5898440000001</v>
      </c>
      <c r="Y441" s="1" cm="1">
        <f t="array" aca="1" ref="Y441" ca="1">INDIRECT("B"&amp;ROW()+Y$2,TRUE)</f>
        <v>7567.1499020000001</v>
      </c>
      <c r="Z441" s="1" cm="1">
        <f t="array" aca="1" ref="Z441" ca="1">INDIRECT("B"&amp;ROW()+Z$2,TRUE)</f>
        <v>7193.25</v>
      </c>
      <c r="AA441" s="19">
        <f t="shared" ca="1" si="290"/>
        <v>5.6620984903597731E-2</v>
      </c>
      <c r="AB441" s="19">
        <f t="shared" ca="1" si="336"/>
        <v>0.17934991994003743</v>
      </c>
      <c r="AC441" s="19">
        <f t="shared" ca="1" si="337"/>
        <v>0.27678551629455017</v>
      </c>
      <c r="AD441" s="19">
        <f t="shared" ca="1" si="315"/>
        <v>0.48804967691517509</v>
      </c>
      <c r="AE441" s="19">
        <f t="shared" ca="1" si="316"/>
        <v>0.75216196709345173</v>
      </c>
      <c r="AF441" s="19">
        <f t="shared" ca="1" si="317"/>
        <v>0.84058844711230529</v>
      </c>
      <c r="AG441" s="19">
        <f t="shared" ca="1" si="318"/>
        <v>0.95785859145197638</v>
      </c>
      <c r="AH441" s="19">
        <f t="shared" ca="1" si="319"/>
        <v>1.8932009750134842</v>
      </c>
      <c r="AI441" s="19">
        <f t="shared" ca="1" si="320"/>
        <v>3.624249685184572</v>
      </c>
      <c r="AJ441" s="19">
        <f t="shared" ca="1" si="321"/>
        <v>3.2381071194880051</v>
      </c>
      <c r="AK441" s="19">
        <f t="shared" ca="1" si="322"/>
        <v>4.5692008564347013</v>
      </c>
      <c r="AL441" s="19">
        <f t="shared" ca="1" si="323"/>
        <v>6.5770169756709498</v>
      </c>
      <c r="AM441" s="19">
        <f t="shared" ca="1" si="324"/>
        <v>6.2040105917633444</v>
      </c>
      <c r="AN441" s="19">
        <f t="shared" ca="1" si="325"/>
        <v>11.2089636705852</v>
      </c>
      <c r="AO441" s="19">
        <f t="shared" ca="1" si="326"/>
        <v>18.64121827872097</v>
      </c>
      <c r="AP441" s="19">
        <f t="shared" ca="1" si="327"/>
        <v>24.710749703346192</v>
      </c>
      <c r="AQ441" s="19">
        <f t="shared" ca="1" si="328"/>
        <v>14.12217393345691</v>
      </c>
      <c r="AR441" s="19">
        <f t="shared" ca="1" si="329"/>
        <v>18.075222499132771</v>
      </c>
      <c r="AS441" s="19">
        <f t="shared" ca="1" si="330"/>
        <v>10.296563832316746</v>
      </c>
      <c r="AT441" s="19">
        <f t="shared" ca="1" si="331"/>
        <v>14.988884247787368</v>
      </c>
      <c r="AU441" s="19">
        <f t="shared" ca="1" si="332"/>
        <v>11.724589268421685</v>
      </c>
      <c r="AV441" s="19">
        <f t="shared" ca="1" si="333"/>
        <v>9.7621319071477775</v>
      </c>
      <c r="AW441" s="19">
        <f t="shared" ca="1" si="334"/>
        <v>11.472248234905269</v>
      </c>
      <c r="AX441" s="19">
        <f t="shared" ca="1" si="335"/>
        <v>10.855982870382991</v>
      </c>
      <c r="AY441" s="28">
        <f t="shared" ca="1" si="291"/>
        <v>0</v>
      </c>
      <c r="AZ441" s="28">
        <f t="shared" ca="1" si="292"/>
        <v>0</v>
      </c>
      <c r="BA441" s="28">
        <f t="shared" ca="1" si="293"/>
        <v>0</v>
      </c>
      <c r="BB441" s="28">
        <f t="shared" ca="1" si="294"/>
        <v>0</v>
      </c>
      <c r="BC441" s="28">
        <f t="shared" ca="1" si="295"/>
        <v>0</v>
      </c>
      <c r="BD441" s="28">
        <f t="shared" ca="1" si="296"/>
        <v>0</v>
      </c>
      <c r="BE441" s="28">
        <f t="shared" ca="1" si="297"/>
        <v>0</v>
      </c>
      <c r="BF441" s="28">
        <f t="shared" ca="1" si="298"/>
        <v>0</v>
      </c>
      <c r="BG441" s="28">
        <f t="shared" ca="1" si="299"/>
        <v>0</v>
      </c>
      <c r="BH441" s="28">
        <f t="shared" ca="1" si="300"/>
        <v>0</v>
      </c>
      <c r="BI441" s="28">
        <f t="shared" ca="1" si="301"/>
        <v>0</v>
      </c>
      <c r="BJ441" s="28">
        <f t="shared" ca="1" si="302"/>
        <v>0</v>
      </c>
      <c r="BK441" s="28">
        <f t="shared" ca="1" si="303"/>
        <v>0</v>
      </c>
      <c r="BL441" s="28">
        <f t="shared" ca="1" si="304"/>
        <v>0</v>
      </c>
      <c r="BM441" s="28">
        <f t="shared" ca="1" si="305"/>
        <v>0</v>
      </c>
      <c r="BN441" s="28">
        <f t="shared" ca="1" si="306"/>
        <v>0</v>
      </c>
      <c r="BO441" s="28">
        <f t="shared" ca="1" si="307"/>
        <v>0</v>
      </c>
      <c r="BP441" s="28">
        <f t="shared" ca="1" si="308"/>
        <v>0</v>
      </c>
      <c r="BQ441" s="28">
        <f t="shared" ca="1" si="309"/>
        <v>0</v>
      </c>
      <c r="BR441" s="28">
        <f t="shared" ca="1" si="310"/>
        <v>0</v>
      </c>
      <c r="BS441" s="28">
        <f t="shared" ca="1" si="311"/>
        <v>0</v>
      </c>
      <c r="BT441" s="28">
        <f t="shared" ca="1" si="312"/>
        <v>0</v>
      </c>
      <c r="BU441" s="28">
        <f t="shared" ca="1" si="313"/>
        <v>0</v>
      </c>
      <c r="BV441" s="28">
        <f t="shared" ca="1" si="314"/>
        <v>0</v>
      </c>
    </row>
    <row r="442" spans="1:74" x14ac:dyDescent="0.25">
      <c r="A442" s="3">
        <v>42625</v>
      </c>
      <c r="B442">
        <v>608.24298099999999</v>
      </c>
      <c r="C442" s="1" cm="1">
        <f t="array" aca="1" ref="C442" ca="1">INDIRECT("B"&amp;ROW()+C$2,TRUE)</f>
        <v>636.19201699999996</v>
      </c>
      <c r="D442" s="1" cm="1">
        <f t="array" aca="1" ref="D442" ca="1">INDIRECT("B"&amp;ROW()+D$2,TRUE)</f>
        <v>716.41101100000003</v>
      </c>
      <c r="E442" s="1" cm="1">
        <f t="array" aca="1" ref="E442" ca="1">INDIRECT("B"&amp;ROW()+E$2,TRUE)</f>
        <v>769.73101799999995</v>
      </c>
      <c r="F442" s="1" cm="1">
        <f t="array" aca="1" ref="F442" ca="1">INDIRECT("B"&amp;ROW()+F$2,TRUE)</f>
        <v>907.67901600000005</v>
      </c>
      <c r="G442" s="1" cm="1">
        <f t="array" aca="1" ref="G442" ca="1">INDIRECT("B"&amp;ROW()+G$2,TRUE)</f>
        <v>994.38299600000005</v>
      </c>
      <c r="H442" s="1" cm="1">
        <f t="array" aca="1" ref="H442" ca="1">INDIRECT("B"&amp;ROW()+H$2,TRUE)</f>
        <v>1175.829956</v>
      </c>
      <c r="I442" s="1" cm="1">
        <f t="array" aca="1" ref="I442" ca="1">INDIRECT("B"&amp;ROW()+I$2,TRUE)</f>
        <v>1187.130005</v>
      </c>
      <c r="J442" s="1" cm="1">
        <f t="array" aca="1" ref="J442" ca="1">INDIRECT("B"&amp;ROW()+J$2,TRUE)</f>
        <v>1787.130005</v>
      </c>
      <c r="K442" s="1" cm="1">
        <f t="array" aca="1" ref="K442" ca="1">INDIRECT("B"&amp;ROW()+K$2,TRUE)</f>
        <v>2823.8100589999999</v>
      </c>
      <c r="L442" s="1" cm="1">
        <f t="array" aca="1" ref="L442" ca="1">INDIRECT("B"&amp;ROW()+L$2,TRUE)</f>
        <v>2518.4399410000001</v>
      </c>
      <c r="M442" s="1" cm="1">
        <f t="array" aca="1" ref="M442" ca="1">INDIRECT("B"&amp;ROW()+M$2,TRUE)</f>
        <v>3419.9399410000001</v>
      </c>
      <c r="N442" s="1" cm="1">
        <f t="array" aca="1" ref="N442" ca="1">INDIRECT("B"&amp;ROW()+N$2,TRUE)</f>
        <v>4599.8798829999996</v>
      </c>
      <c r="O442" s="1" cm="1">
        <f t="array" aca="1" ref="O442" ca="1">INDIRECT("B"&amp;ROW()+O$2,TRUE)</f>
        <v>4426.8901370000003</v>
      </c>
      <c r="P442" s="1" cm="1">
        <f t="array" aca="1" ref="P442" ca="1">INDIRECT("B"&amp;ROW()+P$2,TRUE)</f>
        <v>7022.7597660000001</v>
      </c>
      <c r="Q442" s="1" cm="1">
        <f t="array" aca="1" ref="Q442" ca="1">INDIRECT("B"&amp;ROW()+Q$2,TRUE)</f>
        <v>14291.5</v>
      </c>
      <c r="R442" s="1" cm="1">
        <f t="array" aca="1" ref="R442" ca="1">INDIRECT("B"&amp;ROW()+R$2,TRUE)</f>
        <v>17429.5</v>
      </c>
      <c r="S442" s="1" cm="1">
        <f t="array" aca="1" ref="S442" ca="1">INDIRECT("B"&amp;ROW()+S$2,TRUE)</f>
        <v>8277.0097659999992</v>
      </c>
      <c r="T442" s="1" cm="1">
        <f t="array" aca="1" ref="T442" ca="1">INDIRECT("B"&amp;ROW()+T$2,TRUE)</f>
        <v>10779.900390999999</v>
      </c>
      <c r="U442" s="1" cm="1">
        <f t="array" aca="1" ref="U442" ca="1">INDIRECT("B"&amp;ROW()+U$2,TRUE)</f>
        <v>6811.4702150000003</v>
      </c>
      <c r="V442" s="1" cm="1">
        <f t="array" aca="1" ref="V442" ca="1">INDIRECT("B"&amp;ROW()+V$2,TRUE)</f>
        <v>9858.1503909999992</v>
      </c>
      <c r="W442" s="1" cm="1">
        <f t="array" aca="1" ref="W442" ca="1">INDIRECT("B"&amp;ROW()+W$2,TRUE)</f>
        <v>7514.4702150000003</v>
      </c>
      <c r="X442" s="1" cm="1">
        <f t="array" aca="1" ref="X442" ca="1">INDIRECT("B"&amp;ROW()+X$2,TRUE)</f>
        <v>6597.5498049999997</v>
      </c>
      <c r="Y442" s="1" cm="1">
        <f t="array" aca="1" ref="Y442" ca="1">INDIRECT("B"&amp;ROW()+Y$2,TRUE)</f>
        <v>7434.3901370000003</v>
      </c>
      <c r="Z442" s="1" cm="1">
        <f t="array" aca="1" ref="Z442" ca="1">INDIRECT("B"&amp;ROW()+Z$2,TRUE)</f>
        <v>7272.7202150000003</v>
      </c>
      <c r="AA442" s="19">
        <f t="shared" ca="1" si="290"/>
        <v>4.5950445583522452E-2</v>
      </c>
      <c r="AB442" s="19">
        <f t="shared" ca="1" si="336"/>
        <v>0.17783687338596685</v>
      </c>
      <c r="AC442" s="19">
        <f t="shared" ca="1" si="337"/>
        <v>0.26549921995729525</v>
      </c>
      <c r="AD442" s="19">
        <f t="shared" ca="1" si="315"/>
        <v>0.49229673724751138</v>
      </c>
      <c r="AE442" s="19">
        <f t="shared" ca="1" si="316"/>
        <v>0.63484499955125673</v>
      </c>
      <c r="AF442" s="19">
        <f t="shared" ca="1" si="317"/>
        <v>0.93315828169006043</v>
      </c>
      <c r="AG442" s="19">
        <f t="shared" ca="1" si="318"/>
        <v>0.95173646401683676</v>
      </c>
      <c r="AH442" s="19">
        <f t="shared" ca="1" si="319"/>
        <v>1.9381843454433552</v>
      </c>
      <c r="AI442" s="19">
        <f t="shared" ca="1" si="320"/>
        <v>3.6425690837524027</v>
      </c>
      <c r="AJ442" s="19">
        <f t="shared" ca="1" si="321"/>
        <v>3.1405162404989597</v>
      </c>
      <c r="AK442" s="19">
        <f t="shared" ca="1" si="322"/>
        <v>4.6226541823423037</v>
      </c>
      <c r="AL442" s="19">
        <f t="shared" ca="1" si="323"/>
        <v>6.5625696090030177</v>
      </c>
      <c r="AM442" s="19">
        <f t="shared" ca="1" si="324"/>
        <v>6.2781606615859999</v>
      </c>
      <c r="AN442" s="19">
        <f t="shared" ca="1" si="325"/>
        <v>10.545977488230152</v>
      </c>
      <c r="AO442" s="19">
        <f t="shared" ca="1" si="326"/>
        <v>22.496366495678476</v>
      </c>
      <c r="AP442" s="19">
        <f t="shared" ca="1" si="327"/>
        <v>27.65548891553917</v>
      </c>
      <c r="AQ442" s="19">
        <f t="shared" ca="1" si="328"/>
        <v>12.608064580362168</v>
      </c>
      <c r="AR442" s="19">
        <f t="shared" ca="1" si="329"/>
        <v>16.723016504484743</v>
      </c>
      <c r="AS442" s="19">
        <f t="shared" ca="1" si="330"/>
        <v>10.198600604977635</v>
      </c>
      <c r="AT442" s="19">
        <f t="shared" ca="1" si="331"/>
        <v>15.207585946643254</v>
      </c>
      <c r="AU442" s="19">
        <f t="shared" ca="1" si="332"/>
        <v>11.354388706049038</v>
      </c>
      <c r="AV442" s="19">
        <f t="shared" ca="1" si="333"/>
        <v>9.8468983795803133</v>
      </c>
      <c r="AW442" s="19">
        <f t="shared" ca="1" si="334"/>
        <v>11.222730667236421</v>
      </c>
      <c r="AX442" s="19">
        <f t="shared" ca="1" si="335"/>
        <v>10.956932413824271</v>
      </c>
      <c r="AY442" s="28">
        <f t="shared" ca="1" si="291"/>
        <v>0</v>
      </c>
      <c r="AZ442" s="28">
        <f t="shared" ca="1" si="292"/>
        <v>0</v>
      </c>
      <c r="BA442" s="28">
        <f t="shared" ca="1" si="293"/>
        <v>0</v>
      </c>
      <c r="BB442" s="28">
        <f t="shared" ca="1" si="294"/>
        <v>0</v>
      </c>
      <c r="BC442" s="28">
        <f t="shared" ca="1" si="295"/>
        <v>0</v>
      </c>
      <c r="BD442" s="28">
        <f t="shared" ca="1" si="296"/>
        <v>0</v>
      </c>
      <c r="BE442" s="28">
        <f t="shared" ca="1" si="297"/>
        <v>0</v>
      </c>
      <c r="BF442" s="28">
        <f t="shared" ca="1" si="298"/>
        <v>0</v>
      </c>
      <c r="BG442" s="28">
        <f t="shared" ca="1" si="299"/>
        <v>0</v>
      </c>
      <c r="BH442" s="28">
        <f t="shared" ca="1" si="300"/>
        <v>0</v>
      </c>
      <c r="BI442" s="28">
        <f t="shared" ca="1" si="301"/>
        <v>0</v>
      </c>
      <c r="BJ442" s="28">
        <f t="shared" ca="1" si="302"/>
        <v>0</v>
      </c>
      <c r="BK442" s="28">
        <f t="shared" ca="1" si="303"/>
        <v>0</v>
      </c>
      <c r="BL442" s="28">
        <f t="shared" ca="1" si="304"/>
        <v>0</v>
      </c>
      <c r="BM442" s="28">
        <f t="shared" ca="1" si="305"/>
        <v>0</v>
      </c>
      <c r="BN442" s="28">
        <f t="shared" ca="1" si="306"/>
        <v>0</v>
      </c>
      <c r="BO442" s="28">
        <f t="shared" ca="1" si="307"/>
        <v>0</v>
      </c>
      <c r="BP442" s="28">
        <f t="shared" ca="1" si="308"/>
        <v>0</v>
      </c>
      <c r="BQ442" s="28">
        <f t="shared" ca="1" si="309"/>
        <v>0</v>
      </c>
      <c r="BR442" s="28">
        <f t="shared" ca="1" si="310"/>
        <v>0</v>
      </c>
      <c r="BS442" s="28">
        <f t="shared" ca="1" si="311"/>
        <v>0</v>
      </c>
      <c r="BT442" s="28">
        <f t="shared" ca="1" si="312"/>
        <v>0</v>
      </c>
      <c r="BU442" s="28">
        <f t="shared" ca="1" si="313"/>
        <v>0</v>
      </c>
      <c r="BV442" s="28">
        <f t="shared" ca="1" si="314"/>
        <v>0</v>
      </c>
    </row>
    <row r="443" spans="1:74" x14ac:dyDescent="0.25">
      <c r="A443" s="3">
        <v>42626</v>
      </c>
      <c r="B443">
        <v>609.24102800000003</v>
      </c>
      <c r="C443" s="1" cm="1">
        <f t="array" aca="1" ref="C443" ca="1">INDIRECT("B"&amp;ROW()+C$2,TRUE)</f>
        <v>636.78601100000003</v>
      </c>
      <c r="D443" s="1" cm="1">
        <f t="array" aca="1" ref="D443" ca="1">INDIRECT("B"&amp;ROW()+D$2,TRUE)</f>
        <v>705.05401600000005</v>
      </c>
      <c r="E443" s="1" cm="1">
        <f t="array" aca="1" ref="E443" ca="1">INDIRECT("B"&amp;ROW()+E$2,TRUE)</f>
        <v>780.08697500000005</v>
      </c>
      <c r="F443" s="1" cm="1">
        <f t="array" aca="1" ref="F443" ca="1">INDIRECT("B"&amp;ROW()+F$2,TRUE)</f>
        <v>777.75701900000001</v>
      </c>
      <c r="G443" s="1" cm="1">
        <f t="array" aca="1" ref="G443" ca="1">INDIRECT("B"&amp;ROW()+G$2,TRUE)</f>
        <v>988.67401099999995</v>
      </c>
      <c r="H443" s="1" cm="1">
        <f t="array" aca="1" ref="H443" ca="1">INDIRECT("B"&amp;ROW()+H$2,TRUE)</f>
        <v>1221.380005</v>
      </c>
      <c r="I443" s="1" cm="1">
        <f t="array" aca="1" ref="I443" ca="1">INDIRECT("B"&amp;ROW()+I$2,TRUE)</f>
        <v>1205.01001</v>
      </c>
      <c r="J443" s="1" cm="1">
        <f t="array" aca="1" ref="J443" ca="1">INDIRECT("B"&amp;ROW()+J$2,TRUE)</f>
        <v>1848.5699460000001</v>
      </c>
      <c r="K443" s="1" cm="1">
        <f t="array" aca="1" ref="K443" ca="1">INDIRECT("B"&amp;ROW()+K$2,TRUE)</f>
        <v>2947.709961</v>
      </c>
      <c r="L443" s="1" cm="1">
        <f t="array" aca="1" ref="L443" ca="1">INDIRECT("B"&amp;ROW()+L$2,TRUE)</f>
        <v>2372.5600589999999</v>
      </c>
      <c r="M443" s="1" cm="1">
        <f t="array" aca="1" ref="M443" ca="1">INDIRECT("B"&amp;ROW()+M$2,TRUE)</f>
        <v>3342.469971</v>
      </c>
      <c r="N443" s="1" cm="1">
        <f t="array" aca="1" ref="N443" ca="1">INDIRECT("B"&amp;ROW()+N$2,TRUE)</f>
        <v>4228.75</v>
      </c>
      <c r="O443" s="1" cm="1">
        <f t="array" aca="1" ref="O443" ca="1">INDIRECT("B"&amp;ROW()+O$2,TRUE)</f>
        <v>4610.4799800000001</v>
      </c>
      <c r="P443" s="1" cm="1">
        <f t="array" aca="1" ref="P443" ca="1">INDIRECT("B"&amp;ROW()+P$2,TRUE)</f>
        <v>7144.3798829999996</v>
      </c>
      <c r="Q443" s="1" cm="1">
        <f t="array" aca="1" ref="Q443" ca="1">INDIRECT("B"&amp;ROW()+Q$2,TRUE)</f>
        <v>17899.699218999998</v>
      </c>
      <c r="R443" s="1" cm="1">
        <f t="array" aca="1" ref="R443" ca="1">INDIRECT("B"&amp;ROW()+R$2,TRUE)</f>
        <v>17527</v>
      </c>
      <c r="S443" s="1" cm="1">
        <f t="array" aca="1" ref="S443" ca="1">INDIRECT("B"&amp;ROW()+S$2,TRUE)</f>
        <v>6955.2700199999999</v>
      </c>
      <c r="T443" s="1" cm="1">
        <f t="array" aca="1" ref="T443" ca="1">INDIRECT("B"&amp;ROW()+T$2,TRUE)</f>
        <v>9965.5703130000002</v>
      </c>
      <c r="U443" s="1" cm="1">
        <f t="array" aca="1" ref="U443" ca="1">INDIRECT("B"&amp;ROW()+U$2,TRUE)</f>
        <v>6636.3198240000002</v>
      </c>
      <c r="V443" s="1" cm="1">
        <f t="array" aca="1" ref="V443" ca="1">INDIRECT("B"&amp;ROW()+V$2,TRUE)</f>
        <v>9654.7998050000006</v>
      </c>
      <c r="W443" s="1" cm="1">
        <f t="array" aca="1" ref="W443" ca="1">INDIRECT("B"&amp;ROW()+W$2,TRUE)</f>
        <v>7633.7597660000001</v>
      </c>
      <c r="X443" s="1" cm="1">
        <f t="array" aca="1" ref="X443" ca="1">INDIRECT("B"&amp;ROW()+X$2,TRUE)</f>
        <v>6639.1401370000003</v>
      </c>
      <c r="Y443" s="1" cm="1">
        <f t="array" aca="1" ref="Y443" ca="1">INDIRECT("B"&amp;ROW()+Y$2,TRUE)</f>
        <v>7032.8500979999999</v>
      </c>
      <c r="Z443" s="1" cm="1">
        <f t="array" aca="1" ref="Z443" ca="1">INDIRECT("B"&amp;ROW()+Z$2,TRUE)</f>
        <v>7260.0600590000004</v>
      </c>
      <c r="AA443" s="19">
        <f t="shared" ca="1" si="290"/>
        <v>4.5211963301985632E-2</v>
      </c>
      <c r="AB443" s="19">
        <f t="shared" ca="1" si="336"/>
        <v>0.15726614524719765</v>
      </c>
      <c r="AC443" s="19">
        <f t="shared" ca="1" si="337"/>
        <v>0.28042423137661704</v>
      </c>
      <c r="AD443" s="19">
        <f t="shared" ca="1" si="315"/>
        <v>0.27659987304728922</v>
      </c>
      <c r="AE443" s="19">
        <f t="shared" ca="1" si="316"/>
        <v>0.62279617681952948</v>
      </c>
      <c r="AF443" s="19">
        <f t="shared" ca="1" si="317"/>
        <v>1.0047566543729223</v>
      </c>
      <c r="AG443" s="19">
        <f t="shared" ca="1" si="318"/>
        <v>0.97788716553738053</v>
      </c>
      <c r="AH443" s="19">
        <f t="shared" ca="1" si="319"/>
        <v>2.0342177579018861</v>
      </c>
      <c r="AI443" s="19">
        <f t="shared" ca="1" si="320"/>
        <v>3.8383313426488406</v>
      </c>
      <c r="AJ443" s="19">
        <f t="shared" ca="1" si="321"/>
        <v>2.8942880567130813</v>
      </c>
      <c r="AK443" s="19">
        <f t="shared" ca="1" si="322"/>
        <v>4.4862850947063926</v>
      </c>
      <c r="AL443" s="19">
        <f t="shared" ca="1" si="323"/>
        <v>5.9410131715554781</v>
      </c>
      <c r="AM443" s="19">
        <f t="shared" ca="1" si="324"/>
        <v>6.5675796082466071</v>
      </c>
      <c r="AN443" s="19">
        <f t="shared" ca="1" si="325"/>
        <v>10.726688707182733</v>
      </c>
      <c r="AO443" s="19">
        <f t="shared" ca="1" si="326"/>
        <v>28.38032469310323</v>
      </c>
      <c r="AP443" s="19">
        <f t="shared" ca="1" si="327"/>
        <v>27.768581225622906</v>
      </c>
      <c r="AQ443" s="19">
        <f t="shared" ca="1" si="328"/>
        <v>10.416286330604771</v>
      </c>
      <c r="AR443" s="19">
        <f t="shared" ca="1" si="329"/>
        <v>15.357352599372213</v>
      </c>
      <c r="AS443" s="19">
        <f t="shared" ca="1" si="330"/>
        <v>9.8927657839878762</v>
      </c>
      <c r="AT443" s="19">
        <f t="shared" ca="1" si="331"/>
        <v>14.847258082231454</v>
      </c>
      <c r="AU443" s="19">
        <f t="shared" ca="1" si="332"/>
        <v>11.529950241630804</v>
      </c>
      <c r="AV443" s="19">
        <f t="shared" ca="1" si="333"/>
        <v>9.8973950076783073</v>
      </c>
      <c r="AW443" s="19">
        <f t="shared" ca="1" si="334"/>
        <v>10.543625223480516</v>
      </c>
      <c r="AX443" s="19">
        <f t="shared" ca="1" si="335"/>
        <v>10.916564586651573</v>
      </c>
      <c r="AY443" s="28">
        <f t="shared" ca="1" si="291"/>
        <v>0</v>
      </c>
      <c r="AZ443" s="28">
        <f t="shared" ca="1" si="292"/>
        <v>0</v>
      </c>
      <c r="BA443" s="28">
        <f t="shared" ca="1" si="293"/>
        <v>0</v>
      </c>
      <c r="BB443" s="28">
        <f t="shared" ca="1" si="294"/>
        <v>0</v>
      </c>
      <c r="BC443" s="28">
        <f t="shared" ca="1" si="295"/>
        <v>0</v>
      </c>
      <c r="BD443" s="28">
        <f t="shared" ca="1" si="296"/>
        <v>0</v>
      </c>
      <c r="BE443" s="28">
        <f t="shared" ca="1" si="297"/>
        <v>0</v>
      </c>
      <c r="BF443" s="28">
        <f t="shared" ca="1" si="298"/>
        <v>0</v>
      </c>
      <c r="BG443" s="28">
        <f t="shared" ca="1" si="299"/>
        <v>0</v>
      </c>
      <c r="BH443" s="28">
        <f t="shared" ca="1" si="300"/>
        <v>0</v>
      </c>
      <c r="BI443" s="28">
        <f t="shared" ca="1" si="301"/>
        <v>0</v>
      </c>
      <c r="BJ443" s="28">
        <f t="shared" ca="1" si="302"/>
        <v>0</v>
      </c>
      <c r="BK443" s="28">
        <f t="shared" ca="1" si="303"/>
        <v>0</v>
      </c>
      <c r="BL443" s="28">
        <f t="shared" ca="1" si="304"/>
        <v>0</v>
      </c>
      <c r="BM443" s="28">
        <f t="shared" ca="1" si="305"/>
        <v>0</v>
      </c>
      <c r="BN443" s="28">
        <f t="shared" ca="1" si="306"/>
        <v>0</v>
      </c>
      <c r="BO443" s="28">
        <f t="shared" ca="1" si="307"/>
        <v>0</v>
      </c>
      <c r="BP443" s="28">
        <f t="shared" ca="1" si="308"/>
        <v>0</v>
      </c>
      <c r="BQ443" s="28">
        <f t="shared" ca="1" si="309"/>
        <v>0</v>
      </c>
      <c r="BR443" s="28">
        <f t="shared" ca="1" si="310"/>
        <v>0</v>
      </c>
      <c r="BS443" s="28">
        <f t="shared" ca="1" si="311"/>
        <v>0</v>
      </c>
      <c r="BT443" s="28">
        <f t="shared" ca="1" si="312"/>
        <v>0</v>
      </c>
      <c r="BU443" s="28">
        <f t="shared" ca="1" si="313"/>
        <v>0</v>
      </c>
      <c r="BV443" s="28">
        <f t="shared" ca="1" si="314"/>
        <v>0</v>
      </c>
    </row>
    <row r="444" spans="1:74" x14ac:dyDescent="0.25">
      <c r="A444" s="3">
        <v>42627</v>
      </c>
      <c r="B444">
        <v>610.68402100000003</v>
      </c>
      <c r="C444" s="1" cm="1">
        <f t="array" aca="1" ref="C444" ca="1">INDIRECT("B"&amp;ROW()+C$2,TRUE)</f>
        <v>640.37799099999995</v>
      </c>
      <c r="D444" s="1" cm="1">
        <f t="array" aca="1" ref="D444" ca="1">INDIRECT("B"&amp;ROW()+D$2,TRUE)</f>
        <v>702.03100600000005</v>
      </c>
      <c r="E444" s="1" cm="1">
        <f t="array" aca="1" ref="E444" ca="1">INDIRECT("B"&amp;ROW()+E$2,TRUE)</f>
        <v>780.55602999999996</v>
      </c>
      <c r="F444" s="1" cm="1">
        <f t="array" aca="1" ref="F444" ca="1">INDIRECT("B"&amp;ROW()+F$2,TRUE)</f>
        <v>804.83398399999999</v>
      </c>
      <c r="G444" s="1" cm="1">
        <f t="array" aca="1" ref="G444" ca="1">INDIRECT("B"&amp;ROW()+G$2,TRUE)</f>
        <v>1004.450012</v>
      </c>
      <c r="H444" s="1" cm="1">
        <f t="array" aca="1" ref="H444" ca="1">INDIRECT("B"&amp;ROW()+H$2,TRUE)</f>
        <v>1231.920044</v>
      </c>
      <c r="I444" s="1" cm="1">
        <f t="array" aca="1" ref="I444" ca="1">INDIRECT("B"&amp;ROW()+I$2,TRUE)</f>
        <v>1200.369995</v>
      </c>
      <c r="J444" s="1" cm="1">
        <f t="array" aca="1" ref="J444" ca="1">INDIRECT("B"&amp;ROW()+J$2,TRUE)</f>
        <v>1724.23999</v>
      </c>
      <c r="K444" s="1" cm="1">
        <f t="array" aca="1" ref="K444" ca="1">INDIRECT("B"&amp;ROW()+K$2,TRUE)</f>
        <v>2958.110107</v>
      </c>
      <c r="L444" s="1" cm="1">
        <f t="array" aca="1" ref="L444" ca="1">INDIRECT("B"&amp;ROW()+L$2,TRUE)</f>
        <v>2337.790039</v>
      </c>
      <c r="M444" s="1" cm="1">
        <f t="array" aca="1" ref="M444" ca="1">INDIRECT("B"&amp;ROW()+M$2,TRUE)</f>
        <v>3381.280029</v>
      </c>
      <c r="N444" s="1" cm="1">
        <f t="array" aca="1" ref="N444" ca="1">INDIRECT("B"&amp;ROW()+N$2,TRUE)</f>
        <v>4226.0600590000004</v>
      </c>
      <c r="O444" s="1" cm="1">
        <f t="array" aca="1" ref="O444" ca="1">INDIRECT("B"&amp;ROW()+O$2,TRUE)</f>
        <v>4772.0200199999999</v>
      </c>
      <c r="P444" s="1" cm="1">
        <f t="array" aca="1" ref="P444" ca="1">INDIRECT("B"&amp;ROW()+P$2,TRUE)</f>
        <v>7459.6899409999996</v>
      </c>
      <c r="Q444" s="1" cm="1">
        <f t="array" aca="1" ref="Q444" ca="1">INDIRECT("B"&amp;ROW()+Q$2,TRUE)</f>
        <v>16569.400390999999</v>
      </c>
      <c r="R444" s="1" cm="1">
        <f t="array" aca="1" ref="R444" ca="1">INDIRECT("B"&amp;ROW()+R$2,TRUE)</f>
        <v>16477.599609000001</v>
      </c>
      <c r="S444" s="1" cm="1">
        <f t="array" aca="1" ref="S444" ca="1">INDIRECT("B"&amp;ROW()+S$2,TRUE)</f>
        <v>7754</v>
      </c>
      <c r="T444" s="1" cm="1">
        <f t="array" aca="1" ref="T444" ca="1">INDIRECT("B"&amp;ROW()+T$2,TRUE)</f>
        <v>9395.0097659999992</v>
      </c>
      <c r="U444" s="1" cm="1">
        <f t="array" aca="1" ref="U444" ca="1">INDIRECT("B"&amp;ROW()+U$2,TRUE)</f>
        <v>6911.0898440000001</v>
      </c>
      <c r="V444" s="1" cm="1">
        <f t="array" aca="1" ref="V444" ca="1">INDIRECT("B"&amp;ROW()+V$2,TRUE)</f>
        <v>9373.0097659999992</v>
      </c>
      <c r="W444" s="1" cm="1">
        <f t="array" aca="1" ref="W444" ca="1">INDIRECT("B"&amp;ROW()+W$2,TRUE)</f>
        <v>7653.9799800000001</v>
      </c>
      <c r="X444" s="1" cm="1">
        <f t="array" aca="1" ref="X444" ca="1">INDIRECT("B"&amp;ROW()+X$2,TRUE)</f>
        <v>6673.5</v>
      </c>
      <c r="Y444" s="1" cm="1">
        <f t="array" aca="1" ref="Y444" ca="1">INDIRECT("B"&amp;ROW()+Y$2,TRUE)</f>
        <v>7068.4799800000001</v>
      </c>
      <c r="Z444" s="1" cm="1">
        <f t="array" aca="1" ref="Z444" ca="1">INDIRECT("B"&amp;ROW()+Z$2,TRUE)</f>
        <v>7361.6601559999999</v>
      </c>
      <c r="AA444" s="19">
        <f t="shared" ca="1" si="290"/>
        <v>4.8624114892306836E-2</v>
      </c>
      <c r="AB444" s="19">
        <f t="shared" ca="1" si="336"/>
        <v>0.14958142322181378</v>
      </c>
      <c r="AC444" s="19">
        <f t="shared" ca="1" si="337"/>
        <v>0.27816678209761103</v>
      </c>
      <c r="AD444" s="19">
        <f t="shared" ca="1" si="315"/>
        <v>0.31792212719448237</v>
      </c>
      <c r="AE444" s="19">
        <f t="shared" ca="1" si="316"/>
        <v>0.64479497982476275</v>
      </c>
      <c r="AF444" s="19">
        <f t="shared" ca="1" si="317"/>
        <v>1.0172789882118103</v>
      </c>
      <c r="AG444" s="19">
        <f t="shared" ca="1" si="318"/>
        <v>0.96561552901676451</v>
      </c>
      <c r="AH444" s="19">
        <f t="shared" ca="1" si="319"/>
        <v>1.8234568626448471</v>
      </c>
      <c r="AI444" s="19">
        <f t="shared" ca="1" si="320"/>
        <v>3.8439291110909872</v>
      </c>
      <c r="AJ444" s="19">
        <f t="shared" ca="1" si="321"/>
        <v>2.828150006564524</v>
      </c>
      <c r="AK444" s="19">
        <f t="shared" ca="1" si="322"/>
        <v>4.5368732646109304</v>
      </c>
      <c r="AL444" s="19">
        <f t="shared" ca="1" si="323"/>
        <v>5.9202073636703201</v>
      </c>
      <c r="AM444" s="19">
        <f t="shared" ca="1" si="324"/>
        <v>6.8142211944333804</v>
      </c>
      <c r="AN444" s="19">
        <f t="shared" ca="1" si="325"/>
        <v>11.215302324080294</v>
      </c>
      <c r="AO444" s="19">
        <f t="shared" ca="1" si="326"/>
        <v>26.13252651324898</v>
      </c>
      <c r="AP444" s="19">
        <f t="shared" ca="1" si="327"/>
        <v>25.982201993786898</v>
      </c>
      <c r="AQ444" s="19">
        <f t="shared" ca="1" si="328"/>
        <v>11.69723741469895</v>
      </c>
      <c r="AR444" s="19">
        <f t="shared" ca="1" si="329"/>
        <v>14.384404115594172</v>
      </c>
      <c r="AS444" s="19">
        <f t="shared" ca="1" si="330"/>
        <v>10.316965249365841</v>
      </c>
      <c r="AT444" s="19">
        <f t="shared" ca="1" si="331"/>
        <v>14.348378938508361</v>
      </c>
      <c r="AU444" s="19">
        <f t="shared" ca="1" si="332"/>
        <v>11.533453826852298</v>
      </c>
      <c r="AV444" s="19">
        <f t="shared" ca="1" si="333"/>
        <v>9.9279099673708338</v>
      </c>
      <c r="AW444" s="19">
        <f t="shared" ca="1" si="334"/>
        <v>10.574692863954926</v>
      </c>
      <c r="AX444" s="19">
        <f t="shared" ca="1" si="335"/>
        <v>11.054777762066252</v>
      </c>
      <c r="AY444" s="28">
        <f t="shared" ca="1" si="291"/>
        <v>0</v>
      </c>
      <c r="AZ444" s="28">
        <f t="shared" ca="1" si="292"/>
        <v>0</v>
      </c>
      <c r="BA444" s="28">
        <f t="shared" ca="1" si="293"/>
        <v>0</v>
      </c>
      <c r="BB444" s="28">
        <f t="shared" ca="1" si="294"/>
        <v>0</v>
      </c>
      <c r="BC444" s="28">
        <f t="shared" ca="1" si="295"/>
        <v>0</v>
      </c>
      <c r="BD444" s="28">
        <f t="shared" ca="1" si="296"/>
        <v>0</v>
      </c>
      <c r="BE444" s="28">
        <f t="shared" ca="1" si="297"/>
        <v>0</v>
      </c>
      <c r="BF444" s="28">
        <f t="shared" ca="1" si="298"/>
        <v>0</v>
      </c>
      <c r="BG444" s="28">
        <f t="shared" ca="1" si="299"/>
        <v>0</v>
      </c>
      <c r="BH444" s="28">
        <f t="shared" ca="1" si="300"/>
        <v>0</v>
      </c>
      <c r="BI444" s="28">
        <f t="shared" ca="1" si="301"/>
        <v>0</v>
      </c>
      <c r="BJ444" s="28">
        <f t="shared" ca="1" si="302"/>
        <v>0</v>
      </c>
      <c r="BK444" s="28">
        <f t="shared" ca="1" si="303"/>
        <v>0</v>
      </c>
      <c r="BL444" s="28">
        <f t="shared" ca="1" si="304"/>
        <v>0</v>
      </c>
      <c r="BM444" s="28">
        <f t="shared" ca="1" si="305"/>
        <v>0</v>
      </c>
      <c r="BN444" s="28">
        <f t="shared" ca="1" si="306"/>
        <v>0</v>
      </c>
      <c r="BO444" s="28">
        <f t="shared" ca="1" si="307"/>
        <v>0</v>
      </c>
      <c r="BP444" s="28">
        <f t="shared" ca="1" si="308"/>
        <v>0</v>
      </c>
      <c r="BQ444" s="28">
        <f t="shared" ca="1" si="309"/>
        <v>0</v>
      </c>
      <c r="BR444" s="28">
        <f t="shared" ca="1" si="310"/>
        <v>0</v>
      </c>
      <c r="BS444" s="28">
        <f t="shared" ca="1" si="311"/>
        <v>0</v>
      </c>
      <c r="BT444" s="28">
        <f t="shared" ca="1" si="312"/>
        <v>0</v>
      </c>
      <c r="BU444" s="28">
        <f t="shared" ca="1" si="313"/>
        <v>0</v>
      </c>
      <c r="BV444" s="28">
        <f t="shared" ca="1" si="314"/>
        <v>0</v>
      </c>
    </row>
    <row r="445" spans="1:74" x14ac:dyDescent="0.25">
      <c r="A445" s="3">
        <v>42628</v>
      </c>
      <c r="B445">
        <v>607.15502900000001</v>
      </c>
      <c r="C445" s="1" cm="1">
        <f t="array" aca="1" ref="C445" ca="1">INDIRECT("B"&amp;ROW()+C$2,TRUE)</f>
        <v>638.64599599999997</v>
      </c>
      <c r="D445" s="1" cm="1">
        <f t="array" aca="1" ref="D445" ca="1">INDIRECT("B"&amp;ROW()+D$2,TRUE)</f>
        <v>705.02099599999997</v>
      </c>
      <c r="E445" s="1" cm="1">
        <f t="array" aca="1" ref="E445" ca="1">INDIRECT("B"&amp;ROW()+E$2,TRUE)</f>
        <v>781.48101799999995</v>
      </c>
      <c r="F445" s="1" cm="1">
        <f t="array" aca="1" ref="F445" ca="1">INDIRECT("B"&amp;ROW()+F$2,TRUE)</f>
        <v>823.98400900000001</v>
      </c>
      <c r="G445" s="1" cm="1">
        <f t="array" aca="1" ref="G445" ca="1">INDIRECT("B"&amp;ROW()+G$2,TRUE)</f>
        <v>999.18102999999996</v>
      </c>
      <c r="H445" s="1" cm="1">
        <f t="array" aca="1" ref="H445" ca="1">INDIRECT("B"&amp;ROW()+H$2,TRUE)</f>
        <v>1240</v>
      </c>
      <c r="I445" s="1" cm="1">
        <f t="array" aca="1" ref="I445" ca="1">INDIRECT("B"&amp;ROW()+I$2,TRUE)</f>
        <v>1169.280029</v>
      </c>
      <c r="J445" s="1" cm="1">
        <f t="array" aca="1" ref="J445" ca="1">INDIRECT("B"&amp;ROW()+J$2,TRUE)</f>
        <v>1804.910034</v>
      </c>
      <c r="K445" s="1" cm="1">
        <f t="array" aca="1" ref="K445" ca="1">INDIRECT("B"&amp;ROW()+K$2,TRUE)</f>
        <v>2659.6298830000001</v>
      </c>
      <c r="L445" s="1" cm="1">
        <f t="array" aca="1" ref="L445" ca="1">INDIRECT("B"&amp;ROW()+L$2,TRUE)</f>
        <v>2398.8400879999999</v>
      </c>
      <c r="M445" s="1" cm="1">
        <f t="array" aca="1" ref="M445" ca="1">INDIRECT("B"&amp;ROW()+M$2,TRUE)</f>
        <v>3650.6201169999999</v>
      </c>
      <c r="N445" s="1" cm="1">
        <f t="array" aca="1" ref="N445" ca="1">INDIRECT("B"&amp;ROW()+N$2,TRUE)</f>
        <v>4122.9399409999996</v>
      </c>
      <c r="O445" s="1" cm="1">
        <f t="array" aca="1" ref="O445" ca="1">INDIRECT("B"&amp;ROW()+O$2,TRUE)</f>
        <v>4781.9902339999999</v>
      </c>
      <c r="P445" s="1" cm="1">
        <f t="array" aca="1" ref="P445" ca="1">INDIRECT("B"&amp;ROW()+P$2,TRUE)</f>
        <v>7143.580078</v>
      </c>
      <c r="Q445" s="1" cm="1">
        <f t="array" aca="1" ref="Q445" ca="1">INDIRECT("B"&amp;ROW()+Q$2,TRUE)</f>
        <v>15178.200194999999</v>
      </c>
      <c r="R445" s="1" cm="1">
        <f t="array" aca="1" ref="R445" ca="1">INDIRECT("B"&amp;ROW()+R$2,TRUE)</f>
        <v>15170.099609000001</v>
      </c>
      <c r="S445" s="1" cm="1">
        <f t="array" aca="1" ref="S445" ca="1">INDIRECT("B"&amp;ROW()+S$2,TRUE)</f>
        <v>7621.2998049999997</v>
      </c>
      <c r="T445" s="1" cm="1">
        <f t="array" aca="1" ref="T445" ca="1">INDIRECT("B"&amp;ROW()+T$2,TRUE)</f>
        <v>9337.5498050000006</v>
      </c>
      <c r="U445" s="1" cm="1">
        <f t="array" aca="1" ref="U445" ca="1">INDIRECT("B"&amp;ROW()+U$2,TRUE)</f>
        <v>7023.5200199999999</v>
      </c>
      <c r="V445" s="1" cm="1">
        <f t="array" aca="1" ref="V445" ca="1">INDIRECT("B"&amp;ROW()+V$2,TRUE)</f>
        <v>9234.8203130000002</v>
      </c>
      <c r="W445" s="1" cm="1">
        <f t="array" aca="1" ref="W445" ca="1">INDIRECT("B"&amp;ROW()+W$2,TRUE)</f>
        <v>7678.2402339999999</v>
      </c>
      <c r="X445" s="1" cm="1">
        <f t="array" aca="1" ref="X445" ca="1">INDIRECT("B"&amp;ROW()+X$2,TRUE)</f>
        <v>6856.9301759999998</v>
      </c>
      <c r="Y445" s="1" cm="1">
        <f t="array" aca="1" ref="Y445" ca="1">INDIRECT("B"&amp;ROW()+Y$2,TRUE)</f>
        <v>6951.7998049999997</v>
      </c>
      <c r="Z445" s="1" cm="1">
        <f t="array" aca="1" ref="Z445" ca="1">INDIRECT("B"&amp;ROW()+Z$2,TRUE)</f>
        <v>6792.830078</v>
      </c>
      <c r="AA445" s="19">
        <f t="shared" ca="1" si="290"/>
        <v>5.1866435252733371E-2</v>
      </c>
      <c r="AB445" s="19">
        <f t="shared" ca="1" si="336"/>
        <v>0.16118777301604126</v>
      </c>
      <c r="AC445" s="19">
        <f t="shared" ca="1" si="337"/>
        <v>0.28711940225072224</v>
      </c>
      <c r="AD445" s="19">
        <f t="shared" ca="1" si="315"/>
        <v>0.35712292518950706</v>
      </c>
      <c r="AE445" s="19">
        <f t="shared" ca="1" si="316"/>
        <v>0.64567693962063832</v>
      </c>
      <c r="AF445" s="19">
        <f t="shared" ca="1" si="317"/>
        <v>1.042311997386091</v>
      </c>
      <c r="AG445" s="19">
        <f t="shared" ca="1" si="318"/>
        <v>0.92583438026665832</v>
      </c>
      <c r="AH445" s="19">
        <f t="shared" ca="1" si="319"/>
        <v>1.9727334005167236</v>
      </c>
      <c r="AI445" s="19">
        <f t="shared" ca="1" si="320"/>
        <v>3.3804790473044077</v>
      </c>
      <c r="AJ445" s="19">
        <f t="shared" ca="1" si="321"/>
        <v>2.9509515254299243</v>
      </c>
      <c r="AK445" s="19">
        <f t="shared" ca="1" si="322"/>
        <v>5.0126655345549311</v>
      </c>
      <c r="AL445" s="19">
        <f t="shared" ca="1" si="323"/>
        <v>5.7905884725859691</v>
      </c>
      <c r="AM445" s="19">
        <f t="shared" ca="1" si="324"/>
        <v>6.8760613115171934</v>
      </c>
      <c r="AN445" s="19">
        <f t="shared" ca="1" si="325"/>
        <v>10.765660723861021</v>
      </c>
      <c r="AO445" s="19">
        <f t="shared" ca="1" si="326"/>
        <v>23.998887384658392</v>
      </c>
      <c r="AP445" s="19">
        <f t="shared" ca="1" si="327"/>
        <v>23.985545510486087</v>
      </c>
      <c r="AQ445" s="19">
        <f t="shared" ca="1" si="328"/>
        <v>11.552477441474011</v>
      </c>
      <c r="AR445" s="19">
        <f t="shared" ca="1" si="329"/>
        <v>14.379185478178755</v>
      </c>
      <c r="AS445" s="19">
        <f t="shared" ca="1" si="330"/>
        <v>10.567918710264031</v>
      </c>
      <c r="AT445" s="19">
        <f t="shared" ca="1" si="331"/>
        <v>14.209987353987643</v>
      </c>
      <c r="AU445" s="19">
        <f t="shared" ca="1" si="332"/>
        <v>11.646259797347408</v>
      </c>
      <c r="AV445" s="19">
        <f t="shared" ca="1" si="333"/>
        <v>10.293540938454452</v>
      </c>
      <c r="AW445" s="19">
        <f t="shared" ca="1" si="334"/>
        <v>10.449793665465956</v>
      </c>
      <c r="AX445" s="19">
        <f t="shared" ca="1" si="335"/>
        <v>10.187966422987495</v>
      </c>
      <c r="AY445" s="28">
        <f t="shared" ca="1" si="291"/>
        <v>0</v>
      </c>
      <c r="AZ445" s="28">
        <f t="shared" ca="1" si="292"/>
        <v>0</v>
      </c>
      <c r="BA445" s="28">
        <f t="shared" ca="1" si="293"/>
        <v>0</v>
      </c>
      <c r="BB445" s="28">
        <f t="shared" ca="1" si="294"/>
        <v>0</v>
      </c>
      <c r="BC445" s="28">
        <f t="shared" ca="1" si="295"/>
        <v>0</v>
      </c>
      <c r="BD445" s="28">
        <f t="shared" ca="1" si="296"/>
        <v>0</v>
      </c>
      <c r="BE445" s="28">
        <f t="shared" ca="1" si="297"/>
        <v>0</v>
      </c>
      <c r="BF445" s="28">
        <f t="shared" ca="1" si="298"/>
        <v>0</v>
      </c>
      <c r="BG445" s="28">
        <f t="shared" ca="1" si="299"/>
        <v>0</v>
      </c>
      <c r="BH445" s="28">
        <f t="shared" ca="1" si="300"/>
        <v>0</v>
      </c>
      <c r="BI445" s="28">
        <f t="shared" ca="1" si="301"/>
        <v>0</v>
      </c>
      <c r="BJ445" s="28">
        <f t="shared" ca="1" si="302"/>
        <v>0</v>
      </c>
      <c r="BK445" s="28">
        <f t="shared" ca="1" si="303"/>
        <v>0</v>
      </c>
      <c r="BL445" s="28">
        <f t="shared" ca="1" si="304"/>
        <v>0</v>
      </c>
      <c r="BM445" s="28">
        <f t="shared" ca="1" si="305"/>
        <v>0</v>
      </c>
      <c r="BN445" s="28">
        <f t="shared" ca="1" si="306"/>
        <v>0</v>
      </c>
      <c r="BO445" s="28">
        <f t="shared" ca="1" si="307"/>
        <v>0</v>
      </c>
      <c r="BP445" s="28">
        <f t="shared" ca="1" si="308"/>
        <v>0</v>
      </c>
      <c r="BQ445" s="28">
        <f t="shared" ca="1" si="309"/>
        <v>0</v>
      </c>
      <c r="BR445" s="28">
        <f t="shared" ca="1" si="310"/>
        <v>0</v>
      </c>
      <c r="BS445" s="28">
        <f t="shared" ca="1" si="311"/>
        <v>0</v>
      </c>
      <c r="BT445" s="28">
        <f t="shared" ca="1" si="312"/>
        <v>0</v>
      </c>
      <c r="BU445" s="28">
        <f t="shared" ca="1" si="313"/>
        <v>0</v>
      </c>
      <c r="BV445" s="28">
        <f t="shared" ca="1" si="314"/>
        <v>0</v>
      </c>
    </row>
    <row r="446" spans="1:74" x14ac:dyDescent="0.25">
      <c r="A446" s="3">
        <v>42629</v>
      </c>
      <c r="B446">
        <v>606.97302200000001</v>
      </c>
      <c r="C446" s="1" cm="1">
        <f t="array" aca="1" ref="C446" ca="1">INDIRECT("B"&amp;ROW()+C$2,TRUE)</f>
        <v>641.63098100000002</v>
      </c>
      <c r="D446" s="1" cm="1">
        <f t="array" aca="1" ref="D446" ca="1">INDIRECT("B"&amp;ROW()+D$2,TRUE)</f>
        <v>711.61901899999998</v>
      </c>
      <c r="E446" s="1" cm="1">
        <f t="array" aca="1" ref="E446" ca="1">INDIRECT("B"&amp;ROW()+E$2,TRUE)</f>
        <v>778.08801300000005</v>
      </c>
      <c r="F446" s="1" cm="1">
        <f t="array" aca="1" ref="F446" ca="1">INDIRECT("B"&amp;ROW()+F$2,TRUE)</f>
        <v>818.41198699999995</v>
      </c>
      <c r="G446" s="1" cm="1">
        <f t="array" aca="1" ref="G446" ca="1">INDIRECT("B"&amp;ROW()+G$2,TRUE)</f>
        <v>990.64202899999998</v>
      </c>
      <c r="H446" s="1" cm="1">
        <f t="array" aca="1" ref="H446" ca="1">INDIRECT("B"&amp;ROW()+H$2,TRUE)</f>
        <v>1249.6099850000001</v>
      </c>
      <c r="I446" s="1" cm="1">
        <f t="array" aca="1" ref="I446" ca="1">INDIRECT("B"&amp;ROW()+I$2,TRUE)</f>
        <v>1167.540039</v>
      </c>
      <c r="J446" s="1" cm="1">
        <f t="array" aca="1" ref="J446" ca="1">INDIRECT("B"&amp;ROW()+J$2,TRUE)</f>
        <v>1808.910034</v>
      </c>
      <c r="K446" s="1" cm="1">
        <f t="array" aca="1" ref="K446" ca="1">INDIRECT("B"&amp;ROW()+K$2,TRUE)</f>
        <v>2717.0200199999999</v>
      </c>
      <c r="L446" s="1" cm="1">
        <f t="array" aca="1" ref="L446" ca="1">INDIRECT("B"&amp;ROW()+L$2,TRUE)</f>
        <v>2357.8999020000001</v>
      </c>
      <c r="M446" s="1" cm="1">
        <f t="array" aca="1" ref="M446" ca="1">INDIRECT("B"&amp;ROW()+M$2,TRUE)</f>
        <v>3884.709961</v>
      </c>
      <c r="N446" s="1" cm="1">
        <f t="array" aca="1" ref="N446" ca="1">INDIRECT("B"&amp;ROW()+N$2,TRUE)</f>
        <v>4161.2700199999999</v>
      </c>
      <c r="O446" s="1" cm="1">
        <f t="array" aca="1" ref="O446" ca="1">INDIRECT("B"&amp;ROW()+O$2,TRUE)</f>
        <v>4826.4799800000001</v>
      </c>
      <c r="P446" s="1" cm="1">
        <f t="array" aca="1" ref="P446" ca="1">INDIRECT("B"&amp;ROW()+P$2,TRUE)</f>
        <v>6618.1401370000003</v>
      </c>
      <c r="Q446" s="1" cm="1">
        <f t="array" aca="1" ref="Q446" ca="1">INDIRECT("B"&amp;ROW()+Q$2,TRUE)</f>
        <v>15455.400390999999</v>
      </c>
      <c r="R446" s="1" cm="1">
        <f t="array" aca="1" ref="R446" ca="1">INDIRECT("B"&amp;ROW()+R$2,TRUE)</f>
        <v>14595.400390999999</v>
      </c>
      <c r="S446" s="1" cm="1">
        <f t="array" aca="1" ref="S446" ca="1">INDIRECT("B"&amp;ROW()+S$2,TRUE)</f>
        <v>8265.5898440000001</v>
      </c>
      <c r="T446" s="1" cm="1">
        <f t="array" aca="1" ref="T446" ca="1">INDIRECT("B"&amp;ROW()+T$2,TRUE)</f>
        <v>8866</v>
      </c>
      <c r="U446" s="1" cm="1">
        <f t="array" aca="1" ref="U446" ca="1">INDIRECT("B"&amp;ROW()+U$2,TRUE)</f>
        <v>6770.7299800000001</v>
      </c>
      <c r="V446" s="1" cm="1">
        <f t="array" aca="1" ref="V446" ca="1">INDIRECT("B"&amp;ROW()+V$2,TRUE)</f>
        <v>9325.1796880000002</v>
      </c>
      <c r="W446" s="1" cm="1">
        <f t="array" aca="1" ref="W446" ca="1">INDIRECT("B"&amp;ROW()+W$2,TRUE)</f>
        <v>7624.919922</v>
      </c>
      <c r="X446" s="1" cm="1">
        <f t="array" aca="1" ref="X446" ca="1">INDIRECT("B"&amp;ROW()+X$2,TRUE)</f>
        <v>6773.8798829999996</v>
      </c>
      <c r="Y446" s="1" cm="1">
        <f t="array" aca="1" ref="Y446" ca="1">INDIRECT("B"&amp;ROW()+Y$2,TRUE)</f>
        <v>6753.1201170000004</v>
      </c>
      <c r="Z446" s="1" cm="1">
        <f t="array" aca="1" ref="Z446" ca="1">INDIRECT("B"&amp;ROW()+Z$2,TRUE)</f>
        <v>6529.169922</v>
      </c>
      <c r="AA446" s="19">
        <f t="shared" ca="1" si="290"/>
        <v>5.7099669579713221E-2</v>
      </c>
      <c r="AB446" s="19">
        <f t="shared" ca="1" si="336"/>
        <v>0.17240633966759722</v>
      </c>
      <c r="AC446" s="19">
        <f t="shared" ca="1" si="337"/>
        <v>0.28191531550474747</v>
      </c>
      <c r="AD446" s="19">
        <f t="shared" ca="1" si="315"/>
        <v>0.34834985631371262</v>
      </c>
      <c r="AE446" s="19">
        <f t="shared" ca="1" si="316"/>
        <v>0.63210224028704842</v>
      </c>
      <c r="AF446" s="19">
        <f t="shared" ca="1" si="317"/>
        <v>1.0587570447241395</v>
      </c>
      <c r="AG446" s="19">
        <f t="shared" ca="1" si="318"/>
        <v>0.92354519341388441</v>
      </c>
      <c r="AH446" s="19">
        <f t="shared" ca="1" si="319"/>
        <v>1.980214883421952</v>
      </c>
      <c r="AI446" s="19">
        <f t="shared" ca="1" si="320"/>
        <v>3.4763439584963955</v>
      </c>
      <c r="AJ446" s="19">
        <f t="shared" ca="1" si="321"/>
        <v>2.8846864960004761</v>
      </c>
      <c r="AK446" s="19">
        <f t="shared" ca="1" si="322"/>
        <v>5.4001361184056051</v>
      </c>
      <c r="AL446" s="19">
        <f t="shared" ca="1" si="323"/>
        <v>5.855774258777517</v>
      </c>
      <c r="AM446" s="19">
        <f t="shared" ca="1" si="324"/>
        <v>6.9517207603338917</v>
      </c>
      <c r="AN446" s="19">
        <f t="shared" ca="1" si="325"/>
        <v>9.9035161318916085</v>
      </c>
      <c r="AO446" s="19">
        <f t="shared" ca="1" si="326"/>
        <v>24.463076332575451</v>
      </c>
      <c r="AP446" s="19">
        <f t="shared" ca="1" si="327"/>
        <v>23.04620940632185</v>
      </c>
      <c r="AQ446" s="19">
        <f t="shared" ca="1" si="328"/>
        <v>12.617721948768919</v>
      </c>
      <c r="AR446" s="19">
        <f t="shared" ca="1" si="329"/>
        <v>13.606909497865622</v>
      </c>
      <c r="AS446" s="19">
        <f t="shared" ca="1" si="330"/>
        <v>10.154910901460131</v>
      </c>
      <c r="AT446" s="19">
        <f t="shared" ca="1" si="331"/>
        <v>14.363417071278004</v>
      </c>
      <c r="AU446" s="19">
        <f t="shared" ca="1" si="332"/>
        <v>11.562205642806971</v>
      </c>
      <c r="AV446" s="19">
        <f t="shared" ca="1" si="333"/>
        <v>10.160100428648045</v>
      </c>
      <c r="AW446" s="19">
        <f t="shared" ca="1" si="334"/>
        <v>10.125898305575763</v>
      </c>
      <c r="AX446" s="19">
        <f t="shared" ca="1" si="335"/>
        <v>9.7569359515948957</v>
      </c>
      <c r="AY446" s="28">
        <f t="shared" ca="1" si="291"/>
        <v>0</v>
      </c>
      <c r="AZ446" s="28">
        <f t="shared" ca="1" si="292"/>
        <v>0</v>
      </c>
      <c r="BA446" s="28">
        <f t="shared" ca="1" si="293"/>
        <v>0</v>
      </c>
      <c r="BB446" s="28">
        <f t="shared" ca="1" si="294"/>
        <v>0</v>
      </c>
      <c r="BC446" s="28">
        <f t="shared" ca="1" si="295"/>
        <v>0</v>
      </c>
      <c r="BD446" s="28">
        <f t="shared" ca="1" si="296"/>
        <v>0</v>
      </c>
      <c r="BE446" s="28">
        <f t="shared" ca="1" si="297"/>
        <v>0</v>
      </c>
      <c r="BF446" s="28">
        <f t="shared" ca="1" si="298"/>
        <v>0</v>
      </c>
      <c r="BG446" s="28">
        <f t="shared" ca="1" si="299"/>
        <v>0</v>
      </c>
      <c r="BH446" s="28">
        <f t="shared" ca="1" si="300"/>
        <v>0</v>
      </c>
      <c r="BI446" s="28">
        <f t="shared" ca="1" si="301"/>
        <v>0</v>
      </c>
      <c r="BJ446" s="28">
        <f t="shared" ca="1" si="302"/>
        <v>0</v>
      </c>
      <c r="BK446" s="28">
        <f t="shared" ca="1" si="303"/>
        <v>0</v>
      </c>
      <c r="BL446" s="28">
        <f t="shared" ca="1" si="304"/>
        <v>0</v>
      </c>
      <c r="BM446" s="28">
        <f t="shared" ca="1" si="305"/>
        <v>0</v>
      </c>
      <c r="BN446" s="28">
        <f t="shared" ca="1" si="306"/>
        <v>0</v>
      </c>
      <c r="BO446" s="28">
        <f t="shared" ca="1" si="307"/>
        <v>0</v>
      </c>
      <c r="BP446" s="28">
        <f t="shared" ca="1" si="308"/>
        <v>0</v>
      </c>
      <c r="BQ446" s="28">
        <f t="shared" ca="1" si="309"/>
        <v>0</v>
      </c>
      <c r="BR446" s="28">
        <f t="shared" ca="1" si="310"/>
        <v>0</v>
      </c>
      <c r="BS446" s="28">
        <f t="shared" ca="1" si="311"/>
        <v>0</v>
      </c>
      <c r="BT446" s="28">
        <f t="shared" ca="1" si="312"/>
        <v>0</v>
      </c>
      <c r="BU446" s="28">
        <f t="shared" ca="1" si="313"/>
        <v>0</v>
      </c>
      <c r="BV446" s="28">
        <f t="shared" ca="1" si="314"/>
        <v>0</v>
      </c>
    </row>
    <row r="447" spans="1:74" x14ac:dyDescent="0.25">
      <c r="A447" s="3">
        <v>42630</v>
      </c>
      <c r="B447">
        <v>605.98400900000001</v>
      </c>
      <c r="C447" s="1" cm="1">
        <f t="array" aca="1" ref="C447" ca="1">INDIRECT("B"&amp;ROW()+C$2,TRUE)</f>
        <v>639.192993</v>
      </c>
      <c r="D447" s="1" cm="1">
        <f t="array" aca="1" ref="D447" ca="1">INDIRECT("B"&amp;ROW()+D$2,TRUE)</f>
        <v>744.19799799999998</v>
      </c>
      <c r="E447" s="1" cm="1">
        <f t="array" aca="1" ref="E447" ca="1">INDIRECT("B"&amp;ROW()+E$2,TRUE)</f>
        <v>784.90698199999997</v>
      </c>
      <c r="F447" s="1" cm="1">
        <f t="array" aca="1" ref="F447" ca="1">INDIRECT("B"&amp;ROW()+F$2,TRUE)</f>
        <v>821.79797399999995</v>
      </c>
      <c r="G447" s="1" cm="1">
        <f t="array" aca="1" ref="G447" ca="1">INDIRECT("B"&amp;ROW()+G$2,TRUE)</f>
        <v>1004.549988</v>
      </c>
      <c r="H447" s="1" cm="1">
        <f t="array" aca="1" ref="H447" ca="1">INDIRECT("B"&amp;ROW()+H$2,TRUE)</f>
        <v>1187.8100589999999</v>
      </c>
      <c r="I447" s="1" cm="1">
        <f t="array" aca="1" ref="I447" ca="1">INDIRECT("B"&amp;ROW()+I$2,TRUE)</f>
        <v>1172.5200199999999</v>
      </c>
      <c r="J447" s="1" cm="1">
        <f t="array" aca="1" ref="J447" ca="1">INDIRECT("B"&amp;ROW()+J$2,TRUE)</f>
        <v>1738.4300539999999</v>
      </c>
      <c r="K447" s="1" cm="1">
        <f t="array" aca="1" ref="K447" ca="1">INDIRECT("B"&amp;ROW()+K$2,TRUE)</f>
        <v>2506.3701169999999</v>
      </c>
      <c r="L447" s="1" cm="1">
        <f t="array" aca="1" ref="L447" ca="1">INDIRECT("B"&amp;ROW()+L$2,TRUE)</f>
        <v>2233.3400879999999</v>
      </c>
      <c r="M447" s="1" cm="1">
        <f t="array" aca="1" ref="M447" ca="1">INDIRECT("B"&amp;ROW()+M$2,TRUE)</f>
        <v>4073.26001</v>
      </c>
      <c r="N447" s="1" cm="1">
        <f t="array" aca="1" ref="N447" ca="1">INDIRECT("B"&amp;ROW()+N$2,TRUE)</f>
        <v>4130.8100590000004</v>
      </c>
      <c r="O447" s="1" cm="1">
        <f t="array" aca="1" ref="O447" ca="1">INDIRECT("B"&amp;ROW()+O$2,TRUE)</f>
        <v>5446.9101559999999</v>
      </c>
      <c r="P447" s="1" cm="1">
        <f t="array" aca="1" ref="P447" ca="1">INDIRECT("B"&amp;ROW()+P$2,TRUE)</f>
        <v>6357.6000979999999</v>
      </c>
      <c r="Q447" s="1" cm="1">
        <f t="array" aca="1" ref="Q447" ca="1">INDIRECT("B"&amp;ROW()+Q$2,TRUE)</f>
        <v>16936.800781000002</v>
      </c>
      <c r="R447" s="1" cm="1">
        <f t="array" aca="1" ref="R447" ca="1">INDIRECT("B"&amp;ROW()+R$2,TRUE)</f>
        <v>14973.299805000001</v>
      </c>
      <c r="S447" s="1" cm="1">
        <f t="array" aca="1" ref="S447" ca="1">INDIRECT("B"&amp;ROW()+S$2,TRUE)</f>
        <v>8736.9804690000001</v>
      </c>
      <c r="T447" s="1" cm="1">
        <f t="array" aca="1" ref="T447" ca="1">INDIRECT("B"&amp;ROW()+T$2,TRUE)</f>
        <v>9578.6298829999996</v>
      </c>
      <c r="U447" s="1" cm="1">
        <f t="array" aca="1" ref="U447" ca="1">INDIRECT("B"&amp;ROW()+U$2,TRUE)</f>
        <v>6834.7597660000001</v>
      </c>
      <c r="V447" s="1" cm="1">
        <f t="array" aca="1" ref="V447" ca="1">INDIRECT("B"&amp;ROW()+V$2,TRUE)</f>
        <v>9043.9404300000006</v>
      </c>
      <c r="W447" s="1" cm="1">
        <f t="array" aca="1" ref="W447" ca="1">INDIRECT("B"&amp;ROW()+W$2,TRUE)</f>
        <v>7531.9799800000001</v>
      </c>
      <c r="X447" s="1" cm="1">
        <f t="array" aca="1" ref="X447" ca="1">INDIRECT("B"&amp;ROW()+X$2,TRUE)</f>
        <v>6741.75</v>
      </c>
      <c r="Y447" s="1" cm="1">
        <f t="array" aca="1" ref="Y447" ca="1">INDIRECT("B"&amp;ROW()+Y$2,TRUE)</f>
        <v>6305.7998049999997</v>
      </c>
      <c r="Z447" s="1" cm="1">
        <f t="array" aca="1" ref="Z447" ca="1">INDIRECT("B"&amp;ROW()+Z$2,TRUE)</f>
        <v>6467.0698240000002</v>
      </c>
      <c r="AA447" s="19">
        <f t="shared" ca="1" si="290"/>
        <v>5.4801749727359531E-2</v>
      </c>
      <c r="AB447" s="19">
        <f t="shared" ca="1" si="336"/>
        <v>0.22808190801615685</v>
      </c>
      <c r="AC447" s="19">
        <f t="shared" ca="1" si="337"/>
        <v>0.29526022195744106</v>
      </c>
      <c r="AD447" s="19">
        <f t="shared" ca="1" si="315"/>
        <v>0.35613805281122513</v>
      </c>
      <c r="AE447" s="19">
        <f t="shared" ca="1" si="316"/>
        <v>0.65771699101056635</v>
      </c>
      <c r="AF447" s="19">
        <f t="shared" ca="1" si="317"/>
        <v>0.96013432922121855</v>
      </c>
      <c r="AG447" s="19">
        <f t="shared" ca="1" si="318"/>
        <v>0.93490257595229698</v>
      </c>
      <c r="AH447" s="19">
        <f t="shared" ca="1" si="319"/>
        <v>1.8687721592996687</v>
      </c>
      <c r="AI447" s="19">
        <f t="shared" ca="1" si="320"/>
        <v>3.1360334262549818</v>
      </c>
      <c r="AJ447" s="19">
        <f t="shared" ca="1" si="321"/>
        <v>2.6854769347552203</v>
      </c>
      <c r="AK447" s="19">
        <f t="shared" ca="1" si="322"/>
        <v>5.7217285431701876</v>
      </c>
      <c r="AL447" s="19">
        <f t="shared" ca="1" si="323"/>
        <v>5.8166981267652567</v>
      </c>
      <c r="AM447" s="19">
        <f t="shared" ca="1" si="324"/>
        <v>7.9885377750949864</v>
      </c>
      <c r="AN447" s="19">
        <f t="shared" ca="1" si="325"/>
        <v>9.4913661145800958</v>
      </c>
      <c r="AO447" s="19">
        <f t="shared" ca="1" si="326"/>
        <v>26.949253659266116</v>
      </c>
      <c r="AP447" s="19">
        <f t="shared" ca="1" si="327"/>
        <v>23.709067537457081</v>
      </c>
      <c r="AQ447" s="19">
        <f t="shared" ca="1" si="328"/>
        <v>13.41783997471788</v>
      </c>
      <c r="AR447" s="19">
        <f t="shared" ca="1" si="329"/>
        <v>14.806737043782288</v>
      </c>
      <c r="AS447" s="19">
        <f t="shared" ca="1" si="330"/>
        <v>10.278779084086359</v>
      </c>
      <c r="AT447" s="19">
        <f t="shared" ca="1" si="331"/>
        <v>13.924387930507256</v>
      </c>
      <c r="AU447" s="19">
        <f t="shared" ca="1" si="332"/>
        <v>11.429337850728665</v>
      </c>
      <c r="AV447" s="19">
        <f t="shared" ca="1" si="333"/>
        <v>10.125293571896878</v>
      </c>
      <c r="AW447" s="19">
        <f t="shared" ca="1" si="334"/>
        <v>9.4058848275648135</v>
      </c>
      <c r="AX447" s="19">
        <f t="shared" ca="1" si="335"/>
        <v>9.6720139936893954</v>
      </c>
      <c r="AY447" s="28">
        <f t="shared" ca="1" si="291"/>
        <v>0</v>
      </c>
      <c r="AZ447" s="28">
        <f t="shared" ca="1" si="292"/>
        <v>0</v>
      </c>
      <c r="BA447" s="28">
        <f t="shared" ca="1" si="293"/>
        <v>0</v>
      </c>
      <c r="BB447" s="28">
        <f t="shared" ca="1" si="294"/>
        <v>0</v>
      </c>
      <c r="BC447" s="28">
        <f t="shared" ca="1" si="295"/>
        <v>0</v>
      </c>
      <c r="BD447" s="28">
        <f t="shared" ca="1" si="296"/>
        <v>0</v>
      </c>
      <c r="BE447" s="28">
        <f t="shared" ca="1" si="297"/>
        <v>0</v>
      </c>
      <c r="BF447" s="28">
        <f t="shared" ca="1" si="298"/>
        <v>0</v>
      </c>
      <c r="BG447" s="28">
        <f t="shared" ca="1" si="299"/>
        <v>0</v>
      </c>
      <c r="BH447" s="28">
        <f t="shared" ca="1" si="300"/>
        <v>0</v>
      </c>
      <c r="BI447" s="28">
        <f t="shared" ca="1" si="301"/>
        <v>0</v>
      </c>
      <c r="BJ447" s="28">
        <f t="shared" ca="1" si="302"/>
        <v>0</v>
      </c>
      <c r="BK447" s="28">
        <f t="shared" ca="1" si="303"/>
        <v>0</v>
      </c>
      <c r="BL447" s="28">
        <f t="shared" ca="1" si="304"/>
        <v>0</v>
      </c>
      <c r="BM447" s="28">
        <f t="shared" ca="1" si="305"/>
        <v>0</v>
      </c>
      <c r="BN447" s="28">
        <f t="shared" ca="1" si="306"/>
        <v>0</v>
      </c>
      <c r="BO447" s="28">
        <f t="shared" ca="1" si="307"/>
        <v>0</v>
      </c>
      <c r="BP447" s="28">
        <f t="shared" ca="1" si="308"/>
        <v>0</v>
      </c>
      <c r="BQ447" s="28">
        <f t="shared" ca="1" si="309"/>
        <v>0</v>
      </c>
      <c r="BR447" s="28">
        <f t="shared" ca="1" si="310"/>
        <v>0</v>
      </c>
      <c r="BS447" s="28">
        <f t="shared" ca="1" si="311"/>
        <v>0</v>
      </c>
      <c r="BT447" s="28">
        <f t="shared" ca="1" si="312"/>
        <v>0</v>
      </c>
      <c r="BU447" s="28">
        <f t="shared" ca="1" si="313"/>
        <v>0</v>
      </c>
      <c r="BV447" s="28">
        <f t="shared" ca="1" si="314"/>
        <v>0</v>
      </c>
    </row>
    <row r="448" spans="1:74" x14ac:dyDescent="0.25">
      <c r="A448" s="3">
        <v>42631</v>
      </c>
      <c r="B448">
        <v>609.87402299999997</v>
      </c>
      <c r="C448" s="1" cm="1">
        <f t="array" aca="1" ref="C448" ca="1">INDIRECT("B"&amp;ROW()+C$2,TRUE)</f>
        <v>637.96002199999998</v>
      </c>
      <c r="D448" s="1" cm="1">
        <f t="array" aca="1" ref="D448" ca="1">INDIRECT("B"&amp;ROW()+D$2,TRUE)</f>
        <v>740.97699</v>
      </c>
      <c r="E448" s="1" cm="1">
        <f t="array" aca="1" ref="E448" ca="1">INDIRECT("B"&amp;ROW()+E$2,TRUE)</f>
        <v>790.828979</v>
      </c>
      <c r="F448" s="1" cm="1">
        <f t="array" aca="1" ref="F448" ca="1">INDIRECT("B"&amp;ROW()+F$2,TRUE)</f>
        <v>831.533997</v>
      </c>
      <c r="G448" s="1" cm="1">
        <f t="array" aca="1" ref="G448" ca="1">INDIRECT("B"&amp;ROW()+G$2,TRUE)</f>
        <v>1007.47998</v>
      </c>
      <c r="H448" s="1" cm="1">
        <f t="array" aca="1" ref="H448" ca="1">INDIRECT("B"&amp;ROW()+H$2,TRUE)</f>
        <v>1100.2299800000001</v>
      </c>
      <c r="I448" s="1" cm="1">
        <f t="array" aca="1" ref="I448" ca="1">INDIRECT("B"&amp;ROW()+I$2,TRUE)</f>
        <v>1182.9399410000001</v>
      </c>
      <c r="J448" s="1" cm="1">
        <f t="array" aca="1" ref="J448" ca="1">INDIRECT("B"&amp;ROW()+J$2,TRUE)</f>
        <v>1734.4499510000001</v>
      </c>
      <c r="K448" s="1" cm="1">
        <f t="array" aca="1" ref="K448" ca="1">INDIRECT("B"&amp;ROW()+K$2,TRUE)</f>
        <v>2464.580078</v>
      </c>
      <c r="L448" s="1" cm="1">
        <f t="array" aca="1" ref="L448" ca="1">INDIRECT("B"&amp;ROW()+L$2,TRUE)</f>
        <v>1998.8599850000001</v>
      </c>
      <c r="M448" s="1" cm="1">
        <f t="array" aca="1" ref="M448" ca="1">INDIRECT("B"&amp;ROW()+M$2,TRUE)</f>
        <v>4325.1298829999996</v>
      </c>
      <c r="N448" s="1" cm="1">
        <f t="array" aca="1" ref="N448" ca="1">INDIRECT("B"&amp;ROW()+N$2,TRUE)</f>
        <v>3882.5900879999999</v>
      </c>
      <c r="O448" s="1" cm="1">
        <f t="array" aca="1" ref="O448" ca="1">INDIRECT("B"&amp;ROW()+O$2,TRUE)</f>
        <v>5647.2099609999996</v>
      </c>
      <c r="P448" s="1" cm="1">
        <f t="array" aca="1" ref="P448" ca="1">INDIRECT("B"&amp;ROW()+P$2,TRUE)</f>
        <v>5950.0698240000002</v>
      </c>
      <c r="Q448" s="1" cm="1">
        <f t="array" aca="1" ref="Q448" ca="1">INDIRECT("B"&amp;ROW()+Q$2,TRUE)</f>
        <v>17415.400390999999</v>
      </c>
      <c r="R448" s="1" cm="1">
        <f t="array" aca="1" ref="R448" ca="1">INDIRECT("B"&amp;ROW()+R$2,TRUE)</f>
        <v>13405.799805000001</v>
      </c>
      <c r="S448" s="1" cm="1">
        <f t="array" aca="1" ref="S448" ca="1">INDIRECT("B"&amp;ROW()+S$2,TRUE)</f>
        <v>8621.9003909999992</v>
      </c>
      <c r="T448" s="1" cm="1">
        <f t="array" aca="1" ref="T448" ca="1">INDIRECT("B"&amp;ROW()+T$2,TRUE)</f>
        <v>9205.1201170000004</v>
      </c>
      <c r="U448" s="1" cm="1">
        <f t="array" aca="1" ref="U448" ca="1">INDIRECT("B"&amp;ROW()+U$2,TRUE)</f>
        <v>6968.3198240000002</v>
      </c>
      <c r="V448" s="1" cm="1">
        <f t="array" aca="1" ref="V448" ca="1">INDIRECT("B"&amp;ROW()+V$2,TRUE)</f>
        <v>8441.4902340000008</v>
      </c>
      <c r="W448" s="1" cm="1">
        <f t="array" aca="1" ref="W448" ca="1">INDIRECT("B"&amp;ROW()+W$2,TRUE)</f>
        <v>6786.0200199999999</v>
      </c>
      <c r="X448" s="1" cm="1">
        <f t="array" aca="1" ref="X448" ca="1">INDIRECT("B"&amp;ROW()+X$2,TRUE)</f>
        <v>6329.9501950000003</v>
      </c>
      <c r="Y448" s="1" cm="1">
        <f t="array" aca="1" ref="Y448" ca="1">INDIRECT("B"&amp;ROW()+Y$2,TRUE)</f>
        <v>6568.2299800000001</v>
      </c>
      <c r="Z448" s="1" cm="1">
        <f t="array" aca="1" ref="Z448" ca="1">INDIRECT("B"&amp;ROW()+Z$2,TRUE)</f>
        <v>6225.9799800000001</v>
      </c>
      <c r="AA448" s="19">
        <f t="shared" ca="1" si="290"/>
        <v>4.6052131982673439E-2</v>
      </c>
      <c r="AB448" s="19">
        <f t="shared" ca="1" si="336"/>
        <v>0.2149672916959115</v>
      </c>
      <c r="AC448" s="19">
        <f t="shared" ca="1" si="337"/>
        <v>0.29670874504520428</v>
      </c>
      <c r="AD448" s="19">
        <f t="shared" ca="1" si="315"/>
        <v>0.36345206655899825</v>
      </c>
      <c r="AE448" s="19">
        <f t="shared" ca="1" si="316"/>
        <v>0.65194768428430017</v>
      </c>
      <c r="AF448" s="19">
        <f t="shared" ca="1" si="317"/>
        <v>0.80402827224533246</v>
      </c>
      <c r="AG448" s="19">
        <f t="shared" ca="1" si="318"/>
        <v>0.9396463800524919</v>
      </c>
      <c r="AH448" s="19">
        <f t="shared" ca="1" si="319"/>
        <v>1.8439479065990654</v>
      </c>
      <c r="AI448" s="19">
        <f t="shared" ca="1" si="320"/>
        <v>3.0411297826338148</v>
      </c>
      <c r="AJ448" s="19">
        <f t="shared" ca="1" si="321"/>
        <v>2.2774965150466824</v>
      </c>
      <c r="AK448" s="19">
        <f t="shared" ca="1" si="322"/>
        <v>6.0918414621506187</v>
      </c>
      <c r="AL448" s="19">
        <f t="shared" ca="1" si="323"/>
        <v>5.3662165325575772</v>
      </c>
      <c r="AM448" s="19">
        <f t="shared" ca="1" si="324"/>
        <v>8.259633544024549</v>
      </c>
      <c r="AN448" s="19">
        <f t="shared" ca="1" si="325"/>
        <v>8.7562276791710474</v>
      </c>
      <c r="AO448" s="19">
        <f t="shared" ca="1" si="326"/>
        <v>27.555734027386176</v>
      </c>
      <c r="AP448" s="19">
        <f t="shared" ca="1" si="327"/>
        <v>20.981260554526031</v>
      </c>
      <c r="AQ448" s="19">
        <f t="shared" ca="1" si="328"/>
        <v>13.13718254236908</v>
      </c>
      <c r="AR448" s="19">
        <f t="shared" ca="1" si="329"/>
        <v>14.093477947658053</v>
      </c>
      <c r="AS448" s="19">
        <f t="shared" ca="1" si="330"/>
        <v>10.425834780964266</v>
      </c>
      <c r="AT448" s="19">
        <f t="shared" ca="1" si="331"/>
        <v>12.841367094922161</v>
      </c>
      <c r="AU448" s="19">
        <f t="shared" ca="1" si="332"/>
        <v>10.126920911665064</v>
      </c>
      <c r="AV448" s="19">
        <f t="shared" ca="1" si="333"/>
        <v>9.3791110233924488</v>
      </c>
      <c r="AW448" s="19">
        <f t="shared" ca="1" si="334"/>
        <v>9.7698143096676873</v>
      </c>
      <c r="AX448" s="19">
        <f t="shared" ca="1" si="335"/>
        <v>9.2086328408842562</v>
      </c>
      <c r="AY448" s="28">
        <f t="shared" ca="1" si="291"/>
        <v>0</v>
      </c>
      <c r="AZ448" s="28">
        <f t="shared" ca="1" si="292"/>
        <v>0</v>
      </c>
      <c r="BA448" s="28">
        <f t="shared" ca="1" si="293"/>
        <v>0</v>
      </c>
      <c r="BB448" s="28">
        <f t="shared" ca="1" si="294"/>
        <v>0</v>
      </c>
      <c r="BC448" s="28">
        <f t="shared" ca="1" si="295"/>
        <v>0</v>
      </c>
      <c r="BD448" s="28">
        <f t="shared" ca="1" si="296"/>
        <v>0</v>
      </c>
      <c r="BE448" s="28">
        <f t="shared" ca="1" si="297"/>
        <v>0</v>
      </c>
      <c r="BF448" s="28">
        <f t="shared" ca="1" si="298"/>
        <v>0</v>
      </c>
      <c r="BG448" s="28">
        <f t="shared" ca="1" si="299"/>
        <v>0</v>
      </c>
      <c r="BH448" s="28">
        <f t="shared" ca="1" si="300"/>
        <v>0</v>
      </c>
      <c r="BI448" s="28">
        <f t="shared" ca="1" si="301"/>
        <v>0</v>
      </c>
      <c r="BJ448" s="28">
        <f t="shared" ca="1" si="302"/>
        <v>0</v>
      </c>
      <c r="BK448" s="28">
        <f t="shared" ca="1" si="303"/>
        <v>0</v>
      </c>
      <c r="BL448" s="28">
        <f t="shared" ca="1" si="304"/>
        <v>0</v>
      </c>
      <c r="BM448" s="28">
        <f t="shared" ca="1" si="305"/>
        <v>0</v>
      </c>
      <c r="BN448" s="28">
        <f t="shared" ca="1" si="306"/>
        <v>0</v>
      </c>
      <c r="BO448" s="28">
        <f t="shared" ca="1" si="307"/>
        <v>0</v>
      </c>
      <c r="BP448" s="28">
        <f t="shared" ca="1" si="308"/>
        <v>0</v>
      </c>
      <c r="BQ448" s="28">
        <f t="shared" ca="1" si="309"/>
        <v>0</v>
      </c>
      <c r="BR448" s="28">
        <f t="shared" ca="1" si="310"/>
        <v>0</v>
      </c>
      <c r="BS448" s="28">
        <f t="shared" ca="1" si="311"/>
        <v>0</v>
      </c>
      <c r="BT448" s="28">
        <f t="shared" ca="1" si="312"/>
        <v>0</v>
      </c>
      <c r="BU448" s="28">
        <f t="shared" ca="1" si="313"/>
        <v>0</v>
      </c>
      <c r="BV448" s="28">
        <f t="shared" ca="1" si="314"/>
        <v>0</v>
      </c>
    </row>
    <row r="449" spans="1:74" x14ac:dyDescent="0.25">
      <c r="A449" s="3">
        <v>42632</v>
      </c>
      <c r="B449">
        <v>609.22699</v>
      </c>
      <c r="C449" s="1" cm="1">
        <f t="array" aca="1" ref="C449" ca="1">INDIRECT("B"&amp;ROW()+C$2,TRUE)</f>
        <v>630.52002000000005</v>
      </c>
      <c r="D449" s="1" cm="1">
        <f t="array" aca="1" ref="D449" ca="1">INDIRECT("B"&amp;ROW()+D$2,TRUE)</f>
        <v>751.58502199999998</v>
      </c>
      <c r="E449" s="1" cm="1">
        <f t="array" aca="1" ref="E449" ca="1">INDIRECT("B"&amp;ROW()+E$2,TRUE)</f>
        <v>790.53002900000001</v>
      </c>
      <c r="F449" s="1" cm="1">
        <f t="array" aca="1" ref="F449" ca="1">INDIRECT("B"&amp;ROW()+F$2,TRUE)</f>
        <v>907.93798800000002</v>
      </c>
      <c r="G449" s="1" cm="1">
        <f t="array" aca="1" ref="G449" ca="1">INDIRECT("B"&amp;ROW()+G$2,TRUE)</f>
        <v>1027.4399410000001</v>
      </c>
      <c r="H449" s="1" cm="1">
        <f t="array" aca="1" ref="H449" ca="1">INDIRECT("B"&amp;ROW()+H$2,TRUE)</f>
        <v>973.817993</v>
      </c>
      <c r="I449" s="1" cm="1">
        <f t="array" aca="1" ref="I449" ca="1">INDIRECT("B"&amp;ROW()+I$2,TRUE)</f>
        <v>1193.910034</v>
      </c>
      <c r="J449" s="1" cm="1">
        <f t="array" aca="1" ref="J449" ca="1">INDIRECT("B"&amp;ROW()+J$2,TRUE)</f>
        <v>1839.089966</v>
      </c>
      <c r="K449" s="1" cm="1">
        <f t="array" aca="1" ref="K449" ca="1">INDIRECT("B"&amp;ROW()+K$2,TRUE)</f>
        <v>2518.5600589999999</v>
      </c>
      <c r="L449" s="1" cm="1">
        <f t="array" aca="1" ref="L449" ca="1">INDIRECT("B"&amp;ROW()+L$2,TRUE)</f>
        <v>1929.8199460000001</v>
      </c>
      <c r="M449" s="1" cm="1">
        <f t="array" aca="1" ref="M449" ca="1">INDIRECT("B"&amp;ROW()+M$2,TRUE)</f>
        <v>4181.9301759999998</v>
      </c>
      <c r="N449" s="1" cm="1">
        <f t="array" aca="1" ref="N449" ca="1">INDIRECT("B"&amp;ROW()+N$2,TRUE)</f>
        <v>3154.9499510000001</v>
      </c>
      <c r="O449" s="1" cm="1">
        <f t="array" aca="1" ref="O449" ca="1">INDIRECT("B"&amp;ROW()+O$2,TRUE)</f>
        <v>5831.7900390000004</v>
      </c>
      <c r="P449" s="1" cm="1">
        <f t="array" aca="1" ref="P449" ca="1">INDIRECT("B"&amp;ROW()+P$2,TRUE)</f>
        <v>6559.4902339999999</v>
      </c>
      <c r="Q449" s="1" cm="1">
        <f t="array" aca="1" ref="Q449" ca="1">INDIRECT("B"&amp;ROW()+Q$2,TRUE)</f>
        <v>16408.199218999998</v>
      </c>
      <c r="R449" s="1" cm="1">
        <f t="array" aca="1" ref="R449" ca="1">INDIRECT("B"&amp;ROW()+R$2,TRUE)</f>
        <v>13980.599609000001</v>
      </c>
      <c r="S449" s="1" cm="1">
        <f t="array" aca="1" ref="S449" ca="1">INDIRECT("B"&amp;ROW()+S$2,TRUE)</f>
        <v>8129.9702150000003</v>
      </c>
      <c r="T449" s="1" cm="1">
        <f t="array" aca="1" ref="T449" ca="1">INDIRECT("B"&amp;ROW()+T$2,TRUE)</f>
        <v>9194.8496090000008</v>
      </c>
      <c r="U449" s="1" cm="1">
        <f t="array" aca="1" ref="U449" ca="1">INDIRECT("B"&amp;ROW()+U$2,TRUE)</f>
        <v>7889.25</v>
      </c>
      <c r="V449" s="1" cm="1">
        <f t="array" aca="1" ref="V449" ca="1">INDIRECT("B"&amp;ROW()+V$2,TRUE)</f>
        <v>8504.8896480000003</v>
      </c>
      <c r="W449" s="1" cm="1">
        <f t="array" aca="1" ref="W449" ca="1">INDIRECT("B"&amp;ROW()+W$2,TRUE)</f>
        <v>6906.919922</v>
      </c>
      <c r="X449" s="1" cm="1">
        <f t="array" aca="1" ref="X449" ca="1">INDIRECT("B"&amp;ROW()+X$2,TRUE)</f>
        <v>6394.7099609999996</v>
      </c>
      <c r="Y449" s="1" cm="1">
        <f t="array" aca="1" ref="Y449" ca="1">INDIRECT("B"&amp;ROW()+Y$2,TRUE)</f>
        <v>6184.7099609999996</v>
      </c>
      <c r="Z449" s="1" cm="1">
        <f t="array" aca="1" ref="Z449" ca="1">INDIRECT("B"&amp;ROW()+Z$2,TRUE)</f>
        <v>6300.8598629999997</v>
      </c>
      <c r="AA449" s="19">
        <f t="shared" ca="1" si="290"/>
        <v>3.4950897365857089E-2</v>
      </c>
      <c r="AB449" s="19">
        <f t="shared" ca="1" si="336"/>
        <v>0.23366993638939074</v>
      </c>
      <c r="AC449" s="19">
        <f t="shared" ca="1" si="337"/>
        <v>0.29759521816326623</v>
      </c>
      <c r="AD449" s="19">
        <f t="shared" ca="1" si="315"/>
        <v>0.4903114978540265</v>
      </c>
      <c r="AE449" s="19">
        <f t="shared" ca="1" si="316"/>
        <v>0.68646491022992939</v>
      </c>
      <c r="AF449" s="19">
        <f t="shared" ca="1" si="317"/>
        <v>0.5984485405021206</v>
      </c>
      <c r="AG449" s="19">
        <f t="shared" ca="1" si="318"/>
        <v>0.95971297003765377</v>
      </c>
      <c r="AH449" s="19">
        <f t="shared" ca="1" si="319"/>
        <v>2.0187270035426366</v>
      </c>
      <c r="AI449" s="19">
        <f t="shared" ca="1" si="320"/>
        <v>3.1340257413743271</v>
      </c>
      <c r="AJ449" s="19">
        <f t="shared" ca="1" si="321"/>
        <v>2.1676533995974143</v>
      </c>
      <c r="AK449" s="19">
        <f t="shared" ca="1" si="322"/>
        <v>5.8643219106231648</v>
      </c>
      <c r="AL449" s="19">
        <f t="shared" ca="1" si="323"/>
        <v>4.1786115894175992</v>
      </c>
      <c r="AM449" s="19">
        <f t="shared" ca="1" si="324"/>
        <v>8.5724420203379381</v>
      </c>
      <c r="AN449" s="19">
        <f t="shared" ca="1" si="325"/>
        <v>9.766906820723749</v>
      </c>
      <c r="AO449" s="19">
        <f t="shared" ca="1" si="326"/>
        <v>25.932817305090175</v>
      </c>
      <c r="AP449" s="19">
        <f t="shared" ca="1" si="327"/>
        <v>21.948096257193072</v>
      </c>
      <c r="AQ449" s="19">
        <f t="shared" ca="1" si="328"/>
        <v>12.344730861316568</v>
      </c>
      <c r="AR449" s="19">
        <f t="shared" ca="1" si="329"/>
        <v>14.092649800364232</v>
      </c>
      <c r="AS449" s="19">
        <f t="shared" ca="1" si="330"/>
        <v>11.949606845225292</v>
      </c>
      <c r="AT449" s="19">
        <f t="shared" ca="1" si="331"/>
        <v>12.960132738045635</v>
      </c>
      <c r="AU449" s="19">
        <f t="shared" ca="1" si="332"/>
        <v>10.337186361359334</v>
      </c>
      <c r="AV449" s="19">
        <f t="shared" ca="1" si="333"/>
        <v>9.4964324725665872</v>
      </c>
      <c r="AW449" s="19">
        <f t="shared" ca="1" si="334"/>
        <v>9.1517333646035599</v>
      </c>
      <c r="AX449" s="19">
        <f t="shared" ca="1" si="335"/>
        <v>9.3423846389340035</v>
      </c>
      <c r="AY449" s="28">
        <f t="shared" ca="1" si="291"/>
        <v>0</v>
      </c>
      <c r="AZ449" s="28">
        <f t="shared" ca="1" si="292"/>
        <v>0</v>
      </c>
      <c r="BA449" s="28">
        <f t="shared" ca="1" si="293"/>
        <v>0</v>
      </c>
      <c r="BB449" s="28">
        <f t="shared" ca="1" si="294"/>
        <v>0</v>
      </c>
      <c r="BC449" s="28">
        <f t="shared" ca="1" si="295"/>
        <v>0</v>
      </c>
      <c r="BD449" s="28">
        <f t="shared" ca="1" si="296"/>
        <v>0</v>
      </c>
      <c r="BE449" s="28">
        <f t="shared" ca="1" si="297"/>
        <v>0</v>
      </c>
      <c r="BF449" s="28">
        <f t="shared" ca="1" si="298"/>
        <v>0</v>
      </c>
      <c r="BG449" s="28">
        <f t="shared" ca="1" si="299"/>
        <v>0</v>
      </c>
      <c r="BH449" s="28">
        <f t="shared" ca="1" si="300"/>
        <v>0</v>
      </c>
      <c r="BI449" s="28">
        <f t="shared" ca="1" si="301"/>
        <v>0</v>
      </c>
      <c r="BJ449" s="28">
        <f t="shared" ca="1" si="302"/>
        <v>0</v>
      </c>
      <c r="BK449" s="28">
        <f t="shared" ca="1" si="303"/>
        <v>0</v>
      </c>
      <c r="BL449" s="28">
        <f t="shared" ca="1" si="304"/>
        <v>0</v>
      </c>
      <c r="BM449" s="28">
        <f t="shared" ca="1" si="305"/>
        <v>0</v>
      </c>
      <c r="BN449" s="28">
        <f t="shared" ca="1" si="306"/>
        <v>0</v>
      </c>
      <c r="BO449" s="28">
        <f t="shared" ca="1" si="307"/>
        <v>0</v>
      </c>
      <c r="BP449" s="28">
        <f t="shared" ca="1" si="308"/>
        <v>0</v>
      </c>
      <c r="BQ449" s="28">
        <f t="shared" ca="1" si="309"/>
        <v>0</v>
      </c>
      <c r="BR449" s="28">
        <f t="shared" ca="1" si="310"/>
        <v>0</v>
      </c>
      <c r="BS449" s="28">
        <f t="shared" ca="1" si="311"/>
        <v>0</v>
      </c>
      <c r="BT449" s="28">
        <f t="shared" ca="1" si="312"/>
        <v>0</v>
      </c>
      <c r="BU449" s="28">
        <f t="shared" ca="1" si="313"/>
        <v>0</v>
      </c>
      <c r="BV449" s="28">
        <f t="shared" ca="1" si="314"/>
        <v>0</v>
      </c>
    </row>
    <row r="450" spans="1:74" x14ac:dyDescent="0.25">
      <c r="A450" s="3">
        <v>42633</v>
      </c>
      <c r="B450">
        <v>608.31201199999998</v>
      </c>
      <c r="C450" s="1" cm="1">
        <f t="array" aca="1" ref="C450" ca="1">INDIRECT("B"&amp;ROW()+C$2,TRUE)</f>
        <v>630.85699499999998</v>
      </c>
      <c r="D450" s="1" cm="1">
        <f t="array" aca="1" ref="D450" ca="1">INDIRECT("B"&amp;ROW()+D$2,TRUE)</f>
        <v>751.61602800000003</v>
      </c>
      <c r="E450" s="1" cm="1">
        <f t="array" aca="1" ref="E450" ca="1">INDIRECT("B"&amp;ROW()+E$2,TRUE)</f>
        <v>792.71398899999997</v>
      </c>
      <c r="F450" s="1" cm="1">
        <f t="array" aca="1" ref="F450" ca="1">INDIRECT("B"&amp;ROW()+F$2,TRUE)</f>
        <v>886.61798099999999</v>
      </c>
      <c r="G450" s="1" cm="1">
        <f t="array" aca="1" ref="G450" ca="1">INDIRECT("B"&amp;ROW()+G$2,TRUE)</f>
        <v>1046.209961</v>
      </c>
      <c r="H450" s="1" cm="1">
        <f t="array" aca="1" ref="H450" ca="1">INDIRECT("B"&amp;ROW()+H$2,TRUE)</f>
        <v>1036.73999</v>
      </c>
      <c r="I450" s="1" cm="1">
        <f t="array" aca="1" ref="I450" ca="1">INDIRECT("B"&amp;ROW()+I$2,TRUE)</f>
        <v>1211.670044</v>
      </c>
      <c r="J450" s="1" cm="1">
        <f t="array" aca="1" ref="J450" ca="1">INDIRECT("B"&amp;ROW()+J$2,TRUE)</f>
        <v>1888.650024</v>
      </c>
      <c r="K450" s="1" cm="1">
        <f t="array" aca="1" ref="K450" ca="1">INDIRECT("B"&amp;ROW()+K$2,TRUE)</f>
        <v>2655.8798830000001</v>
      </c>
      <c r="L450" s="1" cm="1">
        <f t="array" aca="1" ref="L450" ca="1">INDIRECT("B"&amp;ROW()+L$2,TRUE)</f>
        <v>2228.4099120000001</v>
      </c>
      <c r="M450" s="1" cm="1">
        <f t="array" aca="1" ref="M450" ca="1">INDIRECT("B"&amp;ROW()+M$2,TRUE)</f>
        <v>4376.6298829999996</v>
      </c>
      <c r="N450" s="1" cm="1">
        <f t="array" aca="1" ref="N450" ca="1">INDIRECT("B"&amp;ROW()+N$2,TRUE)</f>
        <v>3637.5200199999999</v>
      </c>
      <c r="O450" s="1" cm="1">
        <f t="array" aca="1" ref="O450" ca="1">INDIRECT("B"&amp;ROW()+O$2,TRUE)</f>
        <v>5678.1899409999996</v>
      </c>
      <c r="P450" s="1" cm="1">
        <f t="array" aca="1" ref="P450" ca="1">INDIRECT("B"&amp;ROW()+P$2,TRUE)</f>
        <v>6635.75</v>
      </c>
      <c r="Q450" s="1" cm="1">
        <f t="array" aca="1" ref="Q450" ca="1">INDIRECT("B"&amp;ROW()+Q$2,TRUE)</f>
        <v>16564</v>
      </c>
      <c r="R450" s="1" cm="1">
        <f t="array" aca="1" ref="R450" ca="1">INDIRECT("B"&amp;ROW()+R$2,TRUE)</f>
        <v>14360.200194999999</v>
      </c>
      <c r="S450" s="1" cm="1">
        <f t="array" aca="1" ref="S450" ca="1">INDIRECT("B"&amp;ROW()+S$2,TRUE)</f>
        <v>8926.5703130000002</v>
      </c>
      <c r="T450" s="1" cm="1">
        <f t="array" aca="1" ref="T450" ca="1">INDIRECT("B"&amp;ROW()+T$2,TRUE)</f>
        <v>8269.8095699999994</v>
      </c>
      <c r="U450" s="1" cm="1">
        <f t="array" aca="1" ref="U450" ca="1">INDIRECT("B"&amp;ROW()+U$2,TRUE)</f>
        <v>7895.9599609999996</v>
      </c>
      <c r="V450" s="1" cm="1">
        <f t="array" aca="1" ref="V450" ca="1">INDIRECT("B"&amp;ROW()+V$2,TRUE)</f>
        <v>8723.9404300000006</v>
      </c>
      <c r="W450" s="1" cm="1">
        <f t="array" aca="1" ref="W450" ca="1">INDIRECT("B"&amp;ROW()+W$2,TRUE)</f>
        <v>6582.3598629999997</v>
      </c>
      <c r="X450" s="1" cm="1">
        <f t="array" aca="1" ref="X450" ca="1">INDIRECT("B"&amp;ROW()+X$2,TRUE)</f>
        <v>6228.8100590000004</v>
      </c>
      <c r="Y450" s="1" cm="1">
        <f t="array" aca="1" ref="Y450" ca="1">INDIRECT("B"&amp;ROW()+Y$2,TRUE)</f>
        <v>6295.7299800000001</v>
      </c>
      <c r="Z450" s="1" cm="1">
        <f t="array" aca="1" ref="Z450" ca="1">INDIRECT("B"&amp;ROW()+Z$2,TRUE)</f>
        <v>6329.7001950000003</v>
      </c>
      <c r="AA450" s="19">
        <f t="shared" ca="1" si="290"/>
        <v>3.7061544988856811E-2</v>
      </c>
      <c r="AB450" s="19">
        <f t="shared" ca="1" si="336"/>
        <v>0.23557650214541556</v>
      </c>
      <c r="AC450" s="19">
        <f t="shared" ca="1" si="337"/>
        <v>0.30313716211804803</v>
      </c>
      <c r="AD450" s="19">
        <f t="shared" ca="1" si="315"/>
        <v>0.45750529910627513</v>
      </c>
      <c r="AE450" s="19">
        <f t="shared" ca="1" si="316"/>
        <v>0.71985747504851183</v>
      </c>
      <c r="AF450" s="19">
        <f t="shared" ca="1" si="317"/>
        <v>0.70428985380614195</v>
      </c>
      <c r="AG450" s="19">
        <f t="shared" ca="1" si="318"/>
        <v>0.99185618580222945</v>
      </c>
      <c r="AH450" s="19">
        <f t="shared" ca="1" si="319"/>
        <v>2.1047389937123255</v>
      </c>
      <c r="AI450" s="19">
        <f t="shared" ca="1" si="320"/>
        <v>3.3659829669778083</v>
      </c>
      <c r="AJ450" s="19">
        <f t="shared" ca="1" si="321"/>
        <v>2.6632679743960082</v>
      </c>
      <c r="AK450" s="19">
        <f t="shared" ca="1" si="322"/>
        <v>6.1947122474379146</v>
      </c>
      <c r="AL450" s="19">
        <f t="shared" ca="1" si="323"/>
        <v>4.9796945453051489</v>
      </c>
      <c r="AM450" s="19">
        <f t="shared" ca="1" si="324"/>
        <v>8.3343380189572844</v>
      </c>
      <c r="AN450" s="19">
        <f t="shared" ca="1" si="325"/>
        <v>9.9084645200134567</v>
      </c>
      <c r="AO450" s="19">
        <f t="shared" ca="1" si="326"/>
        <v>26.229447509249578</v>
      </c>
      <c r="AP450" s="19">
        <f t="shared" ca="1" si="327"/>
        <v>22.606635923211062</v>
      </c>
      <c r="AQ450" s="19">
        <f t="shared" ca="1" si="328"/>
        <v>13.674328530274034</v>
      </c>
      <c r="AR450" s="19">
        <f t="shared" ca="1" si="329"/>
        <v>12.59468398924202</v>
      </c>
      <c r="AS450" s="19">
        <f t="shared" ca="1" si="330"/>
        <v>11.980115146896029</v>
      </c>
      <c r="AT450" s="19">
        <f t="shared" ca="1" si="331"/>
        <v>13.341226636833206</v>
      </c>
      <c r="AU450" s="19">
        <f t="shared" ca="1" si="332"/>
        <v>9.8206968350971824</v>
      </c>
      <c r="AV450" s="19">
        <f t="shared" ca="1" si="333"/>
        <v>9.2394987048192636</v>
      </c>
      <c r="AW450" s="19">
        <f t="shared" ca="1" si="334"/>
        <v>9.3495079100953209</v>
      </c>
      <c r="AX450" s="19">
        <f t="shared" ca="1" si="335"/>
        <v>9.4053513166529417</v>
      </c>
      <c r="AY450" s="28">
        <f t="shared" ca="1" si="291"/>
        <v>0</v>
      </c>
      <c r="AZ450" s="28">
        <f t="shared" ca="1" si="292"/>
        <v>0</v>
      </c>
      <c r="BA450" s="28">
        <f t="shared" ca="1" si="293"/>
        <v>0</v>
      </c>
      <c r="BB450" s="28">
        <f t="shared" ca="1" si="294"/>
        <v>0</v>
      </c>
      <c r="BC450" s="28">
        <f t="shared" ca="1" si="295"/>
        <v>0</v>
      </c>
      <c r="BD450" s="28">
        <f t="shared" ca="1" si="296"/>
        <v>0</v>
      </c>
      <c r="BE450" s="28">
        <f t="shared" ca="1" si="297"/>
        <v>0</v>
      </c>
      <c r="BF450" s="28">
        <f t="shared" ca="1" si="298"/>
        <v>0</v>
      </c>
      <c r="BG450" s="28">
        <f t="shared" ca="1" si="299"/>
        <v>0</v>
      </c>
      <c r="BH450" s="28">
        <f t="shared" ca="1" si="300"/>
        <v>0</v>
      </c>
      <c r="BI450" s="28">
        <f t="shared" ca="1" si="301"/>
        <v>0</v>
      </c>
      <c r="BJ450" s="28">
        <f t="shared" ca="1" si="302"/>
        <v>0</v>
      </c>
      <c r="BK450" s="28">
        <f t="shared" ca="1" si="303"/>
        <v>0</v>
      </c>
      <c r="BL450" s="28">
        <f t="shared" ca="1" si="304"/>
        <v>0</v>
      </c>
      <c r="BM450" s="28">
        <f t="shared" ca="1" si="305"/>
        <v>0</v>
      </c>
      <c r="BN450" s="28">
        <f t="shared" ca="1" si="306"/>
        <v>0</v>
      </c>
      <c r="BO450" s="28">
        <f t="shared" ca="1" si="307"/>
        <v>0</v>
      </c>
      <c r="BP450" s="28">
        <f t="shared" ca="1" si="308"/>
        <v>0</v>
      </c>
      <c r="BQ450" s="28">
        <f t="shared" ca="1" si="309"/>
        <v>0</v>
      </c>
      <c r="BR450" s="28">
        <f t="shared" ca="1" si="310"/>
        <v>0</v>
      </c>
      <c r="BS450" s="28">
        <f t="shared" ca="1" si="311"/>
        <v>0</v>
      </c>
      <c r="BT450" s="28">
        <f t="shared" ca="1" si="312"/>
        <v>0</v>
      </c>
      <c r="BU450" s="28">
        <f t="shared" ca="1" si="313"/>
        <v>0</v>
      </c>
      <c r="BV450" s="28">
        <f t="shared" ca="1" si="314"/>
        <v>0</v>
      </c>
    </row>
    <row r="451" spans="1:74" x14ac:dyDescent="0.25">
      <c r="A451" s="3">
        <v>42634</v>
      </c>
      <c r="B451">
        <v>597.14898700000003</v>
      </c>
      <c r="C451" s="1" cm="1">
        <f t="array" aca="1" ref="C451" ca="1">INDIRECT("B"&amp;ROW()+C$2,TRUE)</f>
        <v>632.82800299999997</v>
      </c>
      <c r="D451" s="1" cm="1">
        <f t="array" aca="1" ref="D451" ca="1">INDIRECT("B"&amp;ROW()+D$2,TRUE)</f>
        <v>731.02600099999995</v>
      </c>
      <c r="E451" s="1" cm="1">
        <f t="array" aca="1" ref="E451" ca="1">INDIRECT("B"&amp;ROW()+E$2,TRUE)</f>
        <v>800.87597700000003</v>
      </c>
      <c r="F451" s="1" cm="1">
        <f t="array" aca="1" ref="F451" ca="1">INDIRECT("B"&amp;ROW()+F$2,TRUE)</f>
        <v>899.07299799999998</v>
      </c>
      <c r="G451" s="1" cm="1">
        <f t="array" aca="1" ref="G451" ca="1">INDIRECT("B"&amp;ROW()+G$2,TRUE)</f>
        <v>1054.420044</v>
      </c>
      <c r="H451" s="1" cm="1">
        <f t="array" aca="1" ref="H451" ca="1">INDIRECT("B"&amp;ROW()+H$2,TRUE)</f>
        <v>1054.2299800000001</v>
      </c>
      <c r="I451" s="1" cm="1">
        <f t="array" aca="1" ref="I451" ca="1">INDIRECT("B"&amp;ROW()+I$2,TRUE)</f>
        <v>1210.290039</v>
      </c>
      <c r="J451" s="1" cm="1">
        <f t="array" aca="1" ref="J451" ca="1">INDIRECT("B"&amp;ROW()+J$2,TRUE)</f>
        <v>1987.709961</v>
      </c>
      <c r="K451" s="1" cm="1">
        <f t="array" aca="1" ref="K451" ca="1">INDIRECT("B"&amp;ROW()+K$2,TRUE)</f>
        <v>2548.290039</v>
      </c>
      <c r="L451" s="1" cm="1">
        <f t="array" aca="1" ref="L451" ca="1">INDIRECT("B"&amp;ROW()+L$2,TRUE)</f>
        <v>2318.8798830000001</v>
      </c>
      <c r="M451" s="1" cm="1">
        <f t="array" aca="1" ref="M451" ca="1">INDIRECT("B"&amp;ROW()+M$2,TRUE)</f>
        <v>4331.6899409999996</v>
      </c>
      <c r="N451" s="1" cm="1">
        <f t="array" aca="1" ref="N451" ca="1">INDIRECT("B"&amp;ROW()+N$2,TRUE)</f>
        <v>3625.040039</v>
      </c>
      <c r="O451" s="1" cm="1">
        <f t="array" aca="1" ref="O451" ca="1">INDIRECT("B"&amp;ROW()+O$2,TRUE)</f>
        <v>5725.5898440000001</v>
      </c>
      <c r="P451" s="1" cm="1">
        <f t="array" aca="1" ref="P451" ca="1">INDIRECT("B"&amp;ROW()+P$2,TRUE)</f>
        <v>7315.5400390000004</v>
      </c>
      <c r="Q451" s="1" cm="1">
        <f t="array" aca="1" ref="Q451" ca="1">INDIRECT("B"&amp;ROW()+Q$2,TRUE)</f>
        <v>17706.900390999999</v>
      </c>
      <c r="R451" s="1" cm="1">
        <f t="array" aca="1" ref="R451" ca="1">INDIRECT("B"&amp;ROW()+R$2,TRUE)</f>
        <v>13772</v>
      </c>
      <c r="S451" s="1" cm="1">
        <f t="array" aca="1" ref="S451" ca="1">INDIRECT("B"&amp;ROW()+S$2,TRUE)</f>
        <v>8598.3095699999994</v>
      </c>
      <c r="T451" s="1" cm="1">
        <f t="array" aca="1" ref="T451" ca="1">INDIRECT("B"&amp;ROW()+T$2,TRUE)</f>
        <v>8300.8603519999997</v>
      </c>
      <c r="U451" s="1" cm="1">
        <f t="array" aca="1" ref="U451" ca="1">INDIRECT("B"&amp;ROW()+U$2,TRUE)</f>
        <v>7986.2402339999999</v>
      </c>
      <c r="V451" s="1" cm="1">
        <f t="array" aca="1" ref="V451" ca="1">INDIRECT("B"&amp;ROW()+V$2,TRUE)</f>
        <v>8716.7900389999995</v>
      </c>
      <c r="W451" s="1" cm="1">
        <f t="array" aca="1" ref="W451" ca="1">INDIRECT("B"&amp;ROW()+W$2,TRUE)</f>
        <v>6349.8999020000001</v>
      </c>
      <c r="X451" s="1" cm="1">
        <f t="array" aca="1" ref="X451" ca="1">INDIRECT("B"&amp;ROW()+X$2,TRUE)</f>
        <v>6238.0498049999997</v>
      </c>
      <c r="Y451" s="1" cm="1">
        <f t="array" aca="1" ref="Y451" ca="1">INDIRECT("B"&amp;ROW()+Y$2,TRUE)</f>
        <v>6322.6899409999996</v>
      </c>
      <c r="Z451" s="1" cm="1">
        <f t="array" aca="1" ref="Z451" ca="1">INDIRECT("B"&amp;ROW()+Z$2,TRUE)</f>
        <v>6321.2001950000003</v>
      </c>
      <c r="AA451" s="19">
        <f t="shared" ca="1" si="290"/>
        <v>5.9748934983958925E-2</v>
      </c>
      <c r="AB451" s="19">
        <f t="shared" ca="1" si="336"/>
        <v>0.22419365504173569</v>
      </c>
      <c r="AC451" s="19">
        <f t="shared" ca="1" si="337"/>
        <v>0.34116609830236549</v>
      </c>
      <c r="AD451" s="19">
        <f t="shared" ca="1" si="315"/>
        <v>0.50560918225253548</v>
      </c>
      <c r="AE451" s="19">
        <f t="shared" ca="1" si="316"/>
        <v>0.76575706725598092</v>
      </c>
      <c r="AF451" s="19">
        <f t="shared" ca="1" si="317"/>
        <v>0.76543878152806777</v>
      </c>
      <c r="AG451" s="19">
        <f t="shared" ca="1" si="318"/>
        <v>1.0267806951835285</v>
      </c>
      <c r="AH451" s="19">
        <f t="shared" ca="1" si="319"/>
        <v>2.3286667218276631</v>
      </c>
      <c r="AI451" s="19">
        <f t="shared" ca="1" si="320"/>
        <v>3.2674275507060346</v>
      </c>
      <c r="AJ451" s="19">
        <f t="shared" ca="1" si="321"/>
        <v>2.8832518073081816</v>
      </c>
      <c r="AK451" s="19">
        <f t="shared" ca="1" si="322"/>
        <v>6.2539517529148876</v>
      </c>
      <c r="AL451" s="19">
        <f t="shared" ca="1" si="323"/>
        <v>5.070578897256004</v>
      </c>
      <c r="AM451" s="19">
        <f t="shared" ca="1" si="324"/>
        <v>8.58820992523931</v>
      </c>
      <c r="AN451" s="19">
        <f t="shared" ca="1" si="325"/>
        <v>11.250778613478584</v>
      </c>
      <c r="AO451" s="19">
        <f t="shared" ca="1" si="326"/>
        <v>28.652399612962917</v>
      </c>
      <c r="AP451" s="19">
        <f t="shared" ca="1" si="327"/>
        <v>22.06292114667859</v>
      </c>
      <c r="AQ451" s="19">
        <f t="shared" ca="1" si="328"/>
        <v>13.39893520241373</v>
      </c>
      <c r="AR451" s="19">
        <f t="shared" ca="1" si="329"/>
        <v>12.900819615725144</v>
      </c>
      <c r="AS451" s="19">
        <f t="shared" ca="1" si="330"/>
        <v>12.373949228519749</v>
      </c>
      <c r="AT451" s="19">
        <f t="shared" ca="1" si="331"/>
        <v>13.597345434331279</v>
      </c>
      <c r="AU451" s="19">
        <f t="shared" ca="1" si="332"/>
        <v>9.6336945054551357</v>
      </c>
      <c r="AV451" s="19">
        <f t="shared" ca="1" si="333"/>
        <v>9.4463876533378421</v>
      </c>
      <c r="AW451" s="19">
        <f t="shared" ca="1" si="334"/>
        <v>9.5881280528740138</v>
      </c>
      <c r="AX451" s="19">
        <f t="shared" ca="1" si="335"/>
        <v>9.585633288531394</v>
      </c>
      <c r="AY451" s="28">
        <f t="shared" ca="1" si="291"/>
        <v>0</v>
      </c>
      <c r="AZ451" s="28">
        <f t="shared" ca="1" si="292"/>
        <v>0</v>
      </c>
      <c r="BA451" s="28">
        <f t="shared" ca="1" si="293"/>
        <v>0</v>
      </c>
      <c r="BB451" s="28">
        <f t="shared" ca="1" si="294"/>
        <v>0</v>
      </c>
      <c r="BC451" s="28">
        <f t="shared" ca="1" si="295"/>
        <v>0</v>
      </c>
      <c r="BD451" s="28">
        <f t="shared" ca="1" si="296"/>
        <v>0</v>
      </c>
      <c r="BE451" s="28">
        <f t="shared" ca="1" si="297"/>
        <v>0</v>
      </c>
      <c r="BF451" s="28">
        <f t="shared" ca="1" si="298"/>
        <v>0</v>
      </c>
      <c r="BG451" s="28">
        <f t="shared" ca="1" si="299"/>
        <v>0</v>
      </c>
      <c r="BH451" s="28">
        <f t="shared" ca="1" si="300"/>
        <v>0</v>
      </c>
      <c r="BI451" s="28">
        <f t="shared" ca="1" si="301"/>
        <v>0</v>
      </c>
      <c r="BJ451" s="28">
        <f t="shared" ca="1" si="302"/>
        <v>0</v>
      </c>
      <c r="BK451" s="28">
        <f t="shared" ca="1" si="303"/>
        <v>0</v>
      </c>
      <c r="BL451" s="28">
        <f t="shared" ca="1" si="304"/>
        <v>0</v>
      </c>
      <c r="BM451" s="28">
        <f t="shared" ca="1" si="305"/>
        <v>0</v>
      </c>
      <c r="BN451" s="28">
        <f t="shared" ca="1" si="306"/>
        <v>0</v>
      </c>
      <c r="BO451" s="28">
        <f t="shared" ca="1" si="307"/>
        <v>0</v>
      </c>
      <c r="BP451" s="28">
        <f t="shared" ca="1" si="308"/>
        <v>0</v>
      </c>
      <c r="BQ451" s="28">
        <f t="shared" ca="1" si="309"/>
        <v>0</v>
      </c>
      <c r="BR451" s="28">
        <f t="shared" ca="1" si="310"/>
        <v>0</v>
      </c>
      <c r="BS451" s="28">
        <f t="shared" ca="1" si="311"/>
        <v>0</v>
      </c>
      <c r="BT451" s="28">
        <f t="shared" ca="1" si="312"/>
        <v>0</v>
      </c>
      <c r="BU451" s="28">
        <f t="shared" ca="1" si="313"/>
        <v>0</v>
      </c>
      <c r="BV451" s="28">
        <f t="shared" ca="1" si="314"/>
        <v>0</v>
      </c>
    </row>
    <row r="452" spans="1:74" x14ac:dyDescent="0.25">
      <c r="A452" s="3">
        <v>42635</v>
      </c>
      <c r="B452">
        <v>596.29797399999995</v>
      </c>
      <c r="C452" s="1" cm="1">
        <f t="array" aca="1" ref="C452" ca="1">INDIRECT("B"&amp;ROW()+C$2,TRUE)</f>
        <v>657.29400599999997</v>
      </c>
      <c r="D452" s="1" cm="1">
        <f t="array" aca="1" ref="D452" ca="1">INDIRECT("B"&amp;ROW()+D$2,TRUE)</f>
        <v>739.24798599999997</v>
      </c>
      <c r="E452" s="1" cm="1">
        <f t="array" aca="1" ref="E452" ca="1">INDIRECT("B"&amp;ROW()+E$2,TRUE)</f>
        <v>834.28100600000005</v>
      </c>
      <c r="F452" s="1" cm="1">
        <f t="array" aca="1" ref="F452" ca="1">INDIRECT("B"&amp;ROW()+F$2,TRUE)</f>
        <v>895.02600099999995</v>
      </c>
      <c r="G452" s="1" cm="1">
        <f t="array" aca="1" ref="G452" ca="1">INDIRECT("B"&amp;ROW()+G$2,TRUE)</f>
        <v>1047.869995</v>
      </c>
      <c r="H452" s="1" cm="1">
        <f t="array" aca="1" ref="H452" ca="1">INDIRECT("B"&amp;ROW()+H$2,TRUE)</f>
        <v>1120.540039</v>
      </c>
      <c r="I452" s="1" cm="1">
        <f t="array" aca="1" ref="I452" ca="1">INDIRECT("B"&amp;ROW()+I$2,TRUE)</f>
        <v>1229.079956</v>
      </c>
      <c r="J452" s="1" cm="1">
        <f t="array" aca="1" ref="J452" ca="1">INDIRECT("B"&amp;ROW()+J$2,TRUE)</f>
        <v>2084.7299800000001</v>
      </c>
      <c r="K452" s="1" cm="1">
        <f t="array" aca="1" ref="K452" ca="1">INDIRECT("B"&amp;ROW()+K$2,TRUE)</f>
        <v>2589.6000979999999</v>
      </c>
      <c r="L452" s="1" cm="1">
        <f t="array" aca="1" ref="L452" ca="1">INDIRECT("B"&amp;ROW()+L$2,TRUE)</f>
        <v>2273.429932</v>
      </c>
      <c r="M452" s="1" cm="1">
        <f t="array" aca="1" ref="M452" ca="1">INDIRECT("B"&amp;ROW()+M$2,TRUE)</f>
        <v>4160.6201170000004</v>
      </c>
      <c r="N452" s="1" cm="1">
        <f t="array" aca="1" ref="N452" ca="1">INDIRECT("B"&amp;ROW()+N$2,TRUE)</f>
        <v>3582.8798830000001</v>
      </c>
      <c r="O452" s="1" cm="1">
        <f t="array" aca="1" ref="O452" ca="1">INDIRECT("B"&amp;ROW()+O$2,TRUE)</f>
        <v>5605.5097660000001</v>
      </c>
      <c r="P452" s="1" cm="1">
        <f t="array" aca="1" ref="P452" ca="1">INDIRECT("B"&amp;ROW()+P$2,TRUE)</f>
        <v>7871.6899409999996</v>
      </c>
      <c r="Q452" s="1" cm="1">
        <f t="array" aca="1" ref="Q452" ca="1">INDIRECT("B"&amp;ROW()+Q$2,TRUE)</f>
        <v>19497.400390999999</v>
      </c>
      <c r="R452" s="1" cm="1">
        <f t="array" aca="1" ref="R452" ca="1">INDIRECT("B"&amp;ROW()+R$2,TRUE)</f>
        <v>13819.799805000001</v>
      </c>
      <c r="S452" s="1" cm="1">
        <f t="array" aca="1" ref="S452" ca="1">INDIRECT("B"&amp;ROW()+S$2,TRUE)</f>
        <v>9494.6298829999996</v>
      </c>
      <c r="T452" s="1" cm="1">
        <f t="array" aca="1" ref="T452" ca="1">INDIRECT("B"&amp;ROW()+T$2,TRUE)</f>
        <v>8338.3496090000008</v>
      </c>
      <c r="U452" s="1" cm="1">
        <f t="array" aca="1" ref="U452" ca="1">INDIRECT("B"&amp;ROW()+U$2,TRUE)</f>
        <v>8329.1103519999997</v>
      </c>
      <c r="V452" s="1" cm="1">
        <f t="array" aca="1" ref="V452" ca="1">INDIRECT("B"&amp;ROW()+V$2,TRUE)</f>
        <v>8510.3798829999996</v>
      </c>
      <c r="W452" s="1" cm="1">
        <f t="array" aca="1" ref="W452" ca="1">INDIRECT("B"&amp;ROW()+W$2,TRUE)</f>
        <v>6675.3500979999999</v>
      </c>
      <c r="X452" s="1" cm="1">
        <f t="array" aca="1" ref="X452" ca="1">INDIRECT("B"&amp;ROW()+X$2,TRUE)</f>
        <v>6276.1201170000004</v>
      </c>
      <c r="Y452" s="1" cm="1">
        <f t="array" aca="1" ref="Y452" ca="1">INDIRECT("B"&amp;ROW()+Y$2,TRUE)</f>
        <v>6297.5698240000002</v>
      </c>
      <c r="Z452" s="1" cm="1">
        <f t="array" aca="1" ref="Z452" ca="1">INDIRECT("B"&amp;ROW()+Z$2,TRUE)</f>
        <v>6351.7998049999997</v>
      </c>
      <c r="AA452" s="19">
        <f t="shared" ref="AA452:AA515" ca="1" si="338">IF(ISBLANK(C452),"xxx",(C452-$B452)/$B452)</f>
        <v>0.10229119443561956</v>
      </c>
      <c r="AB452" s="19">
        <f t="shared" ca="1" si="336"/>
        <v>0.23972915930115171</v>
      </c>
      <c r="AC452" s="19">
        <f t="shared" ca="1" si="337"/>
        <v>0.39910085624406316</v>
      </c>
      <c r="AD452" s="19">
        <f t="shared" ca="1" si="315"/>
        <v>0.50097105813745402</v>
      </c>
      <c r="AE452" s="19">
        <f t="shared" ca="1" si="316"/>
        <v>0.75729256292928493</v>
      </c>
      <c r="AF452" s="19">
        <f t="shared" ca="1" si="317"/>
        <v>0.8791612379350463</v>
      </c>
      <c r="AG452" s="19">
        <f t="shared" ca="1" si="318"/>
        <v>1.06118418909805</v>
      </c>
      <c r="AH452" s="19">
        <f t="shared" ca="1" si="319"/>
        <v>2.4961211858821444</v>
      </c>
      <c r="AI452" s="19">
        <f t="shared" ca="1" si="320"/>
        <v>3.3427953991337893</v>
      </c>
      <c r="AJ452" s="19">
        <f t="shared" ca="1" si="321"/>
        <v>2.8125736311825875</v>
      </c>
      <c r="AK452" s="19">
        <f t="shared" ca="1" si="322"/>
        <v>5.977417832045159</v>
      </c>
      <c r="AL452" s="19">
        <f t="shared" ca="1" si="323"/>
        <v>5.0085394202597113</v>
      </c>
      <c r="AM452" s="19">
        <f t="shared" ca="1" si="324"/>
        <v>8.4005178793379578</v>
      </c>
      <c r="AN452" s="19">
        <f t="shared" ca="1" si="325"/>
        <v>12.200933567149768</v>
      </c>
      <c r="AO452" s="19">
        <f t="shared" ca="1" si="326"/>
        <v>31.697411765816263</v>
      </c>
      <c r="AP452" s="19">
        <f t="shared" ca="1" si="327"/>
        <v>22.175996578180563</v>
      </c>
      <c r="AQ452" s="19">
        <f t="shared" ca="1" si="328"/>
        <v>14.922626433407942</v>
      </c>
      <c r="AR452" s="19">
        <f t="shared" ca="1" si="329"/>
        <v>12.98352832404559</v>
      </c>
      <c r="AS452" s="19">
        <f t="shared" ca="1" si="330"/>
        <v>12.968033961490535</v>
      </c>
      <c r="AT452" s="19">
        <f t="shared" ca="1" si="331"/>
        <v>13.272025487378228</v>
      </c>
      <c r="AU452" s="19">
        <f t="shared" ca="1" si="332"/>
        <v>10.194655003137743</v>
      </c>
      <c r="AV452" s="19">
        <f t="shared" ca="1" si="333"/>
        <v>9.5251407696381012</v>
      </c>
      <c r="AW452" s="19">
        <f t="shared" ca="1" si="334"/>
        <v>9.5611122267539361</v>
      </c>
      <c r="AX452" s="19">
        <f t="shared" ca="1" si="335"/>
        <v>9.6520566595116417</v>
      </c>
      <c r="AY452" s="28">
        <f t="shared" ref="AY452:AY515" ca="1" si="339">IF(AA452="xxx","xxx",MAX(0,$BW$1-AA452))</f>
        <v>0</v>
      </c>
      <c r="AZ452" s="28">
        <f t="shared" ref="AZ452:AZ515" ca="1" si="340">IF(AB452="xxx","xxx",MAX(0,$BW$1-AB452))</f>
        <v>0</v>
      </c>
      <c r="BA452" s="28">
        <f t="shared" ref="BA452:BA515" ca="1" si="341">IF(AC452="xxx","xxx",MAX(0,$BW$1-AC452))</f>
        <v>0</v>
      </c>
      <c r="BB452" s="28">
        <f t="shared" ref="BB452:BB515" ca="1" si="342">IF(AD452="xxx","xxx",MAX(0,$BW$1-AD452))</f>
        <v>0</v>
      </c>
      <c r="BC452" s="28">
        <f t="shared" ref="BC452:BC515" ca="1" si="343">IF(AE452="xxx","xxx",MAX(0,$BW$1-AE452))</f>
        <v>0</v>
      </c>
      <c r="BD452" s="28">
        <f t="shared" ref="BD452:BD515" ca="1" si="344">IF(AF452="xxx","xxx",MAX(0,$BW$1-AF452))</f>
        <v>0</v>
      </c>
      <c r="BE452" s="28">
        <f t="shared" ref="BE452:BE515" ca="1" si="345">IF(AG452="xxx","xxx",MAX(0,$BW$1-AG452))</f>
        <v>0</v>
      </c>
      <c r="BF452" s="28">
        <f t="shared" ref="BF452:BF515" ca="1" si="346">IF(AH452="xxx","xxx",MAX(0,$BW$1-AH452))</f>
        <v>0</v>
      </c>
      <c r="BG452" s="28">
        <f t="shared" ref="BG452:BG515" ca="1" si="347">IF(AI452="xxx","xxx",MAX(0,$BW$1-AI452))</f>
        <v>0</v>
      </c>
      <c r="BH452" s="28">
        <f t="shared" ref="BH452:BH515" ca="1" si="348">IF(AJ452="xxx","xxx",MAX(0,$BW$1-AJ452))</f>
        <v>0</v>
      </c>
      <c r="BI452" s="28">
        <f t="shared" ref="BI452:BI515" ca="1" si="349">IF(AK452="xxx","xxx",MAX(0,$BW$1-AK452))</f>
        <v>0</v>
      </c>
      <c r="BJ452" s="28">
        <f t="shared" ref="BJ452:BJ515" ca="1" si="350">IF(AL452="xxx","xxx",MAX(0,$BW$1-AL452))</f>
        <v>0</v>
      </c>
      <c r="BK452" s="28">
        <f t="shared" ref="BK452:BK515" ca="1" si="351">IF(AM452="xxx","xxx",MAX(0,$BW$1-AM452))</f>
        <v>0</v>
      </c>
      <c r="BL452" s="28">
        <f t="shared" ref="BL452:BL515" ca="1" si="352">IF(AN452="xxx","xxx",MAX(0,$BW$1-AN452))</f>
        <v>0</v>
      </c>
      <c r="BM452" s="28">
        <f t="shared" ref="BM452:BM515" ca="1" si="353">IF(AO452="xxx","xxx",MAX(0,$BW$1-AO452))</f>
        <v>0</v>
      </c>
      <c r="BN452" s="28">
        <f t="shared" ref="BN452:BN515" ca="1" si="354">IF(AP452="xxx","xxx",MAX(0,$BW$1-AP452))</f>
        <v>0</v>
      </c>
      <c r="BO452" s="28">
        <f t="shared" ref="BO452:BO515" ca="1" si="355">IF(AQ452="xxx","xxx",MAX(0,$BW$1-AQ452))</f>
        <v>0</v>
      </c>
      <c r="BP452" s="28">
        <f t="shared" ref="BP452:BP515" ca="1" si="356">IF(AR452="xxx","xxx",MAX(0,$BW$1-AR452))</f>
        <v>0</v>
      </c>
      <c r="BQ452" s="28">
        <f t="shared" ref="BQ452:BQ515" ca="1" si="357">IF(AS452="xxx","xxx",MAX(0,$BW$1-AS452))</f>
        <v>0</v>
      </c>
      <c r="BR452" s="28">
        <f t="shared" ref="BR452:BR515" ca="1" si="358">IF(AT452="xxx","xxx",MAX(0,$BW$1-AT452))</f>
        <v>0</v>
      </c>
      <c r="BS452" s="28">
        <f t="shared" ref="BS452:BS515" ca="1" si="359">IF(AU452="xxx","xxx",MAX(0,$BW$1-AU452))</f>
        <v>0</v>
      </c>
      <c r="BT452" s="28">
        <f t="shared" ref="BT452:BT515" ca="1" si="360">IF(AV452="xxx","xxx",MAX(0,$BW$1-AV452))</f>
        <v>0</v>
      </c>
      <c r="BU452" s="28">
        <f t="shared" ref="BU452:BU515" ca="1" si="361">IF(AW452="xxx","xxx",MAX(0,$BW$1-AW452))</f>
        <v>0</v>
      </c>
      <c r="BV452" s="28">
        <f t="shared" ref="BV452:BV515" ca="1" si="362">IF(AX452="xxx","xxx",MAX(0,$BW$1-AX452))</f>
        <v>0</v>
      </c>
    </row>
    <row r="453" spans="1:74" x14ac:dyDescent="0.25">
      <c r="A453" s="3">
        <v>42636</v>
      </c>
      <c r="B453">
        <v>602.84198000000004</v>
      </c>
      <c r="C453" s="1" cm="1">
        <f t="array" aca="1" ref="C453" ca="1">INDIRECT("B"&amp;ROW()+C$2,TRUE)</f>
        <v>657.07098399999995</v>
      </c>
      <c r="D453" s="1" cm="1">
        <f t="array" aca="1" ref="D453" ca="1">INDIRECT("B"&amp;ROW()+D$2,TRUE)</f>
        <v>751.34698500000002</v>
      </c>
      <c r="E453" s="1" cm="1">
        <f t="array" aca="1" ref="E453" ca="1">INDIRECT("B"&amp;ROW()+E$2,TRUE)</f>
        <v>864.53997800000002</v>
      </c>
      <c r="F453" s="1" cm="1">
        <f t="array" aca="1" ref="F453" ca="1">INDIRECT("B"&amp;ROW()+F$2,TRUE)</f>
        <v>921.78900099999998</v>
      </c>
      <c r="G453" s="1" cm="1">
        <f t="array" aca="1" ref="G453" ca="1">INDIRECT("B"&amp;ROW()+G$2,TRUE)</f>
        <v>1079.9799800000001</v>
      </c>
      <c r="H453" s="1" cm="1">
        <f t="array" aca="1" ref="H453" ca="1">INDIRECT("B"&amp;ROW()+H$2,TRUE)</f>
        <v>1049.1400149999999</v>
      </c>
      <c r="I453" s="1" cm="1">
        <f t="array" aca="1" ref="I453" ca="1">INDIRECT("B"&amp;ROW()+I$2,TRUE)</f>
        <v>1222.0500489999999</v>
      </c>
      <c r="J453" s="1" cm="1">
        <f t="array" aca="1" ref="J453" ca="1">INDIRECT("B"&amp;ROW()+J$2,TRUE)</f>
        <v>2041.1999510000001</v>
      </c>
      <c r="K453" s="1" cm="1">
        <f t="array" aca="1" ref="K453" ca="1">INDIRECT("B"&amp;ROW()+K$2,TRUE)</f>
        <v>2721.790039</v>
      </c>
      <c r="L453" s="1" cm="1">
        <f t="array" aca="1" ref="L453" ca="1">INDIRECT("B"&amp;ROW()+L$2,TRUE)</f>
        <v>2817.6000979999999</v>
      </c>
      <c r="M453" s="1" cm="1">
        <f t="array" aca="1" ref="M453" ca="1">INDIRECT("B"&amp;ROW()+M$2,TRUE)</f>
        <v>4193.7001950000003</v>
      </c>
      <c r="N453" s="1" cm="1">
        <f t="array" aca="1" ref="N453" ca="1">INDIRECT("B"&amp;ROW()+N$2,TRUE)</f>
        <v>4065.1999510000001</v>
      </c>
      <c r="O453" s="1" cm="1">
        <f t="array" aca="1" ref="O453" ca="1">INDIRECT("B"&amp;ROW()+O$2,TRUE)</f>
        <v>5590.6899409999996</v>
      </c>
      <c r="P453" s="1" cm="1">
        <f t="array" aca="1" ref="P453" ca="1">INDIRECT("B"&amp;ROW()+P$2,TRUE)</f>
        <v>7708.9902339999999</v>
      </c>
      <c r="Q453" s="1" cm="1">
        <f t="array" aca="1" ref="Q453" ca="1">INDIRECT("B"&amp;ROW()+Q$2,TRUE)</f>
        <v>19140.800781000002</v>
      </c>
      <c r="R453" s="1" cm="1">
        <f t="array" aca="1" ref="R453" ca="1">INDIRECT("B"&amp;ROW()+R$2,TRUE)</f>
        <v>11490.5</v>
      </c>
      <c r="S453" s="1" cm="1">
        <f t="array" aca="1" ref="S453" ca="1">INDIRECT("B"&amp;ROW()+S$2,TRUE)</f>
        <v>10166.400390999999</v>
      </c>
      <c r="T453" s="1" cm="1">
        <f t="array" aca="1" ref="T453" ca="1">INDIRECT("B"&amp;ROW()+T$2,TRUE)</f>
        <v>7916.8798829999996</v>
      </c>
      <c r="U453" s="1" cm="1">
        <f t="array" aca="1" ref="U453" ca="1">INDIRECT("B"&amp;ROW()+U$2,TRUE)</f>
        <v>8058.669922</v>
      </c>
      <c r="V453" s="1" cm="1">
        <f t="array" aca="1" ref="V453" ca="1">INDIRECT("B"&amp;ROW()+V$2,TRUE)</f>
        <v>8368.8300780000009</v>
      </c>
      <c r="W453" s="1" cm="1">
        <f t="array" aca="1" ref="W453" ca="1">INDIRECT("B"&amp;ROW()+W$2,TRUE)</f>
        <v>6456.580078</v>
      </c>
      <c r="X453" s="1" cm="1">
        <f t="array" aca="1" ref="X453" ca="1">INDIRECT("B"&amp;ROW()+X$2,TRUE)</f>
        <v>6359.6401370000003</v>
      </c>
      <c r="Y453" s="1" cm="1">
        <f t="array" aca="1" ref="Y453" ca="1">INDIRECT("B"&amp;ROW()+Y$2,TRUE)</f>
        <v>6199.7099609999996</v>
      </c>
      <c r="Z453" s="1" cm="1">
        <f t="array" aca="1" ref="Z453" ca="1">INDIRECT("B"&amp;ROW()+Z$2,TRUE)</f>
        <v>6517.3100590000004</v>
      </c>
      <c r="AA453" s="19">
        <f t="shared" ca="1" si="338"/>
        <v>8.9955586702836973E-2</v>
      </c>
      <c r="AB453" s="19">
        <f t="shared" ca="1" si="336"/>
        <v>0.24634151224836726</v>
      </c>
      <c r="AC453" s="19">
        <f t="shared" ca="1" si="337"/>
        <v>0.43410712372751475</v>
      </c>
      <c r="AD453" s="19">
        <f t="shared" ca="1" si="315"/>
        <v>0.52907234662058522</v>
      </c>
      <c r="AE453" s="19">
        <f t="shared" ca="1" si="316"/>
        <v>0.79148104450191081</v>
      </c>
      <c r="AF453" s="19">
        <f t="shared" ca="1" si="317"/>
        <v>0.74032341775534594</v>
      </c>
      <c r="AG453" s="19">
        <f t="shared" ca="1" si="318"/>
        <v>1.027148223818122</v>
      </c>
      <c r="AH453" s="19">
        <f t="shared" ca="1" si="319"/>
        <v>2.3859618585288302</v>
      </c>
      <c r="AI453" s="19">
        <f t="shared" ca="1" si="320"/>
        <v>3.5149311582448184</v>
      </c>
      <c r="AJ453" s="19">
        <f t="shared" ca="1" si="321"/>
        <v>3.6738617937655893</v>
      </c>
      <c r="AK453" s="19">
        <f t="shared" ca="1" si="322"/>
        <v>5.9565496998069047</v>
      </c>
      <c r="AL453" s="19">
        <f t="shared" ca="1" si="323"/>
        <v>5.7433922750369835</v>
      </c>
      <c r="AM453" s="19">
        <f t="shared" ca="1" si="324"/>
        <v>8.2738895539424764</v>
      </c>
      <c r="AN453" s="19">
        <f t="shared" ca="1" si="325"/>
        <v>11.787746191796396</v>
      </c>
      <c r="AO453" s="19">
        <f t="shared" ca="1" si="326"/>
        <v>30.750942064452776</v>
      </c>
      <c r="AP453" s="19">
        <f t="shared" ca="1" si="327"/>
        <v>18.060550494509357</v>
      </c>
      <c r="AQ453" s="19">
        <f t="shared" ca="1" si="328"/>
        <v>15.864121491671829</v>
      </c>
      <c r="AR453" s="19">
        <f t="shared" ca="1" si="329"/>
        <v>12.132595515328907</v>
      </c>
      <c r="AS453" s="19">
        <f t="shared" ca="1" si="330"/>
        <v>12.367798178222424</v>
      </c>
      <c r="AT453" s="19">
        <f t="shared" ca="1" si="331"/>
        <v>12.882294789755685</v>
      </c>
      <c r="AU453" s="19">
        <f t="shared" ca="1" si="332"/>
        <v>9.7102363342380364</v>
      </c>
      <c r="AV453" s="19">
        <f t="shared" ca="1" si="333"/>
        <v>9.5494314397282025</v>
      </c>
      <c r="AW453" s="19">
        <f t="shared" ca="1" si="334"/>
        <v>9.2841377453507778</v>
      </c>
      <c r="AX453" s="19">
        <f t="shared" ca="1" si="335"/>
        <v>9.8109758033108445</v>
      </c>
      <c r="AY453" s="28">
        <f t="shared" ca="1" si="339"/>
        <v>0</v>
      </c>
      <c r="AZ453" s="28">
        <f t="shared" ca="1" si="340"/>
        <v>0</v>
      </c>
      <c r="BA453" s="28">
        <f t="shared" ca="1" si="341"/>
        <v>0</v>
      </c>
      <c r="BB453" s="28">
        <f t="shared" ca="1" si="342"/>
        <v>0</v>
      </c>
      <c r="BC453" s="28">
        <f t="shared" ca="1" si="343"/>
        <v>0</v>
      </c>
      <c r="BD453" s="28">
        <f t="shared" ca="1" si="344"/>
        <v>0</v>
      </c>
      <c r="BE453" s="28">
        <f t="shared" ca="1" si="345"/>
        <v>0</v>
      </c>
      <c r="BF453" s="28">
        <f t="shared" ca="1" si="346"/>
        <v>0</v>
      </c>
      <c r="BG453" s="28">
        <f t="shared" ca="1" si="347"/>
        <v>0</v>
      </c>
      <c r="BH453" s="28">
        <f t="shared" ca="1" si="348"/>
        <v>0</v>
      </c>
      <c r="BI453" s="28">
        <f t="shared" ca="1" si="349"/>
        <v>0</v>
      </c>
      <c r="BJ453" s="28">
        <f t="shared" ca="1" si="350"/>
        <v>0</v>
      </c>
      <c r="BK453" s="28">
        <f t="shared" ca="1" si="351"/>
        <v>0</v>
      </c>
      <c r="BL453" s="28">
        <f t="shared" ca="1" si="352"/>
        <v>0</v>
      </c>
      <c r="BM453" s="28">
        <f t="shared" ca="1" si="353"/>
        <v>0</v>
      </c>
      <c r="BN453" s="28">
        <f t="shared" ca="1" si="354"/>
        <v>0</v>
      </c>
      <c r="BO453" s="28">
        <f t="shared" ca="1" si="355"/>
        <v>0</v>
      </c>
      <c r="BP453" s="28">
        <f t="shared" ca="1" si="356"/>
        <v>0</v>
      </c>
      <c r="BQ453" s="28">
        <f t="shared" ca="1" si="357"/>
        <v>0</v>
      </c>
      <c r="BR453" s="28">
        <f t="shared" ca="1" si="358"/>
        <v>0</v>
      </c>
      <c r="BS453" s="28">
        <f t="shared" ca="1" si="359"/>
        <v>0</v>
      </c>
      <c r="BT453" s="28">
        <f t="shared" ca="1" si="360"/>
        <v>0</v>
      </c>
      <c r="BU453" s="28">
        <f t="shared" ca="1" si="361"/>
        <v>0</v>
      </c>
      <c r="BV453" s="28">
        <f t="shared" ca="1" si="362"/>
        <v>0</v>
      </c>
    </row>
    <row r="454" spans="1:74" x14ac:dyDescent="0.25">
      <c r="A454" s="3">
        <v>42637</v>
      </c>
      <c r="B454">
        <v>602.625</v>
      </c>
      <c r="C454" s="1" cm="1">
        <f t="array" aca="1" ref="C454" ca="1">INDIRECT("B"&amp;ROW()+C$2,TRUE)</f>
        <v>653.760986</v>
      </c>
      <c r="D454" s="1" cm="1">
        <f t="array" aca="1" ref="D454" ca="1">INDIRECT("B"&amp;ROW()+D$2,TRUE)</f>
        <v>744.59399399999995</v>
      </c>
      <c r="E454" s="1" cm="1">
        <f t="array" aca="1" ref="E454" ca="1">INDIRECT("B"&amp;ROW()+E$2,TRUE)</f>
        <v>921.98400900000001</v>
      </c>
      <c r="F454" s="1" cm="1">
        <f t="array" aca="1" ref="F454" ca="1">INDIRECT("B"&amp;ROW()+F$2,TRUE)</f>
        <v>924.67297399999995</v>
      </c>
      <c r="G454" s="1" cm="1">
        <f t="array" aca="1" ref="G454" ca="1">INDIRECT("B"&amp;ROW()+G$2,TRUE)</f>
        <v>1115.3000489999999</v>
      </c>
      <c r="H454" s="1" cm="1">
        <f t="array" aca="1" ref="H454" ca="1">INDIRECT("B"&amp;ROW()+H$2,TRUE)</f>
        <v>1038.589966</v>
      </c>
      <c r="I454" s="1" cm="1">
        <f t="array" aca="1" ref="I454" ca="1">INDIRECT("B"&amp;ROW()+I$2,TRUE)</f>
        <v>1231.709961</v>
      </c>
      <c r="J454" s="1" cm="1">
        <f t="array" aca="1" ref="J454" ca="1">INDIRECT("B"&amp;ROW()+J$2,TRUE)</f>
        <v>2173.3999020000001</v>
      </c>
      <c r="K454" s="1" cm="1">
        <f t="array" aca="1" ref="K454" ca="1">INDIRECT("B"&amp;ROW()+K$2,TRUE)</f>
        <v>2689.1000979999999</v>
      </c>
      <c r="L454" s="1" cm="1">
        <f t="array" aca="1" ref="L454" ca="1">INDIRECT("B"&amp;ROW()+L$2,TRUE)</f>
        <v>2667.76001</v>
      </c>
      <c r="M454" s="1" cm="1">
        <f t="array" aca="1" ref="M454" ca="1">INDIRECT("B"&amp;ROW()+M$2,TRUE)</f>
        <v>4087.6599120000001</v>
      </c>
      <c r="N454" s="1" cm="1">
        <f t="array" aca="1" ref="N454" ca="1">INDIRECT("B"&amp;ROW()+N$2,TRUE)</f>
        <v>3924.969971</v>
      </c>
      <c r="O454" s="1" cm="1">
        <f t="array" aca="1" ref="O454" ca="1">INDIRECT("B"&amp;ROW()+O$2,TRUE)</f>
        <v>5708.5200199999999</v>
      </c>
      <c r="P454" s="1" cm="1">
        <f t="array" aca="1" ref="P454" ca="1">INDIRECT("B"&amp;ROW()+P$2,TRUE)</f>
        <v>7790.1499020000001</v>
      </c>
      <c r="Q454" s="1" cm="1">
        <f t="array" aca="1" ref="Q454" ca="1">INDIRECT("B"&amp;ROW()+Q$2,TRUE)</f>
        <v>19114.199218999998</v>
      </c>
      <c r="R454" s="1" cm="1">
        <f t="array" aca="1" ref="R454" ca="1">INDIRECT("B"&amp;ROW()+R$2,TRUE)</f>
        <v>11188.599609000001</v>
      </c>
      <c r="S454" s="1" cm="1">
        <f t="array" aca="1" ref="S454" ca="1">INDIRECT("B"&amp;ROW()+S$2,TRUE)</f>
        <v>10233.900390999999</v>
      </c>
      <c r="T454" s="1" cm="1">
        <f t="array" aca="1" ref="T454" ca="1">INDIRECT("B"&amp;ROW()+T$2,TRUE)</f>
        <v>8223.6796880000002</v>
      </c>
      <c r="U454" s="1" cm="1">
        <f t="array" aca="1" ref="U454" ca="1">INDIRECT("B"&amp;ROW()+U$2,TRUE)</f>
        <v>7902.0898440000001</v>
      </c>
      <c r="V454" s="1" cm="1">
        <f t="array" aca="1" ref="V454" ca="1">INDIRECT("B"&amp;ROW()+V$2,TRUE)</f>
        <v>8094.3198240000002</v>
      </c>
      <c r="W454" s="1" cm="1">
        <f t="array" aca="1" ref="W454" ca="1">INDIRECT("B"&amp;ROW()+W$2,TRUE)</f>
        <v>6550.1601559999999</v>
      </c>
      <c r="X454" s="1" cm="1">
        <f t="array" aca="1" ref="X454" ca="1">INDIRECT("B"&amp;ROW()+X$2,TRUE)</f>
        <v>6741.75</v>
      </c>
      <c r="Y454" s="1" cm="1">
        <f t="array" aca="1" ref="Y454" ca="1">INDIRECT("B"&amp;ROW()+Y$2,TRUE)</f>
        <v>6308.5200199999999</v>
      </c>
      <c r="Z454" s="1" cm="1">
        <f t="array" aca="1" ref="Z454" ca="1">INDIRECT("B"&amp;ROW()+Z$2,TRUE)</f>
        <v>6512.7099609999996</v>
      </c>
      <c r="AA454" s="19">
        <f t="shared" ca="1" si="338"/>
        <v>8.4855400954158888E-2</v>
      </c>
      <c r="AB454" s="19">
        <f t="shared" ca="1" si="336"/>
        <v>0.23558430864965768</v>
      </c>
      <c r="AC454" s="19">
        <f t="shared" ca="1" si="337"/>
        <v>0.52994649906658375</v>
      </c>
      <c r="AD454" s="19">
        <f t="shared" ca="1" si="315"/>
        <v>0.53440858577058692</v>
      </c>
      <c r="AE454" s="19">
        <f t="shared" ca="1" si="316"/>
        <v>0.85073644306160534</v>
      </c>
      <c r="AF454" s="19">
        <f t="shared" ca="1" si="317"/>
        <v>0.72344321261149136</v>
      </c>
      <c r="AG454" s="19">
        <f t="shared" ca="1" si="318"/>
        <v>1.0439078382078408</v>
      </c>
      <c r="AH454" s="19">
        <f t="shared" ca="1" si="319"/>
        <v>2.6065544940883636</v>
      </c>
      <c r="AI454" s="19">
        <f t="shared" ca="1" si="320"/>
        <v>3.4623108865380625</v>
      </c>
      <c r="AJ454" s="19">
        <f t="shared" ca="1" si="321"/>
        <v>3.4268990002074258</v>
      </c>
      <c r="AK454" s="19">
        <f t="shared" ca="1" si="322"/>
        <v>5.7830904990665841</v>
      </c>
      <c r="AL454" s="19">
        <f t="shared" ca="1" si="323"/>
        <v>5.5131217108483721</v>
      </c>
      <c r="AM454" s="19">
        <f t="shared" ca="1" si="324"/>
        <v>8.4727567226716456</v>
      </c>
      <c r="AN454" s="19">
        <f t="shared" ca="1" si="325"/>
        <v>11.927027425015558</v>
      </c>
      <c r="AO454" s="19">
        <f t="shared" ca="1" si="326"/>
        <v>30.718231435801698</v>
      </c>
      <c r="AP454" s="19">
        <f t="shared" ca="1" si="327"/>
        <v>17.566437849408839</v>
      </c>
      <c r="AQ454" s="19">
        <f t="shared" ca="1" si="328"/>
        <v>15.982203511304707</v>
      </c>
      <c r="AR454" s="19">
        <f t="shared" ca="1" si="329"/>
        <v>12.64642968346816</v>
      </c>
      <c r="AS454" s="19">
        <f t="shared" ca="1" si="330"/>
        <v>12.112781321717486</v>
      </c>
      <c r="AT454" s="19">
        <f t="shared" ca="1" si="331"/>
        <v>12.43176905040448</v>
      </c>
      <c r="AU454" s="19">
        <f t="shared" ca="1" si="332"/>
        <v>9.8693800555901259</v>
      </c>
      <c r="AV454" s="19">
        <f t="shared" ca="1" si="333"/>
        <v>10.187305538270069</v>
      </c>
      <c r="AW454" s="19">
        <f t="shared" ca="1" si="334"/>
        <v>9.4684007799211773</v>
      </c>
      <c r="AX454" s="19">
        <f t="shared" ca="1" si="335"/>
        <v>9.8072349487658155</v>
      </c>
      <c r="AY454" s="28">
        <f t="shared" ca="1" si="339"/>
        <v>0</v>
      </c>
      <c r="AZ454" s="28">
        <f t="shared" ca="1" si="340"/>
        <v>0</v>
      </c>
      <c r="BA454" s="28">
        <f t="shared" ca="1" si="341"/>
        <v>0</v>
      </c>
      <c r="BB454" s="28">
        <f t="shared" ca="1" si="342"/>
        <v>0</v>
      </c>
      <c r="BC454" s="28">
        <f t="shared" ca="1" si="343"/>
        <v>0</v>
      </c>
      <c r="BD454" s="28">
        <f t="shared" ca="1" si="344"/>
        <v>0</v>
      </c>
      <c r="BE454" s="28">
        <f t="shared" ca="1" si="345"/>
        <v>0</v>
      </c>
      <c r="BF454" s="28">
        <f t="shared" ca="1" si="346"/>
        <v>0</v>
      </c>
      <c r="BG454" s="28">
        <f t="shared" ca="1" si="347"/>
        <v>0</v>
      </c>
      <c r="BH454" s="28">
        <f t="shared" ca="1" si="348"/>
        <v>0</v>
      </c>
      <c r="BI454" s="28">
        <f t="shared" ca="1" si="349"/>
        <v>0</v>
      </c>
      <c r="BJ454" s="28">
        <f t="shared" ca="1" si="350"/>
        <v>0</v>
      </c>
      <c r="BK454" s="28">
        <f t="shared" ca="1" si="351"/>
        <v>0</v>
      </c>
      <c r="BL454" s="28">
        <f t="shared" ca="1" si="352"/>
        <v>0</v>
      </c>
      <c r="BM454" s="28">
        <f t="shared" ca="1" si="353"/>
        <v>0</v>
      </c>
      <c r="BN454" s="28">
        <f t="shared" ca="1" si="354"/>
        <v>0</v>
      </c>
      <c r="BO454" s="28">
        <f t="shared" ca="1" si="355"/>
        <v>0</v>
      </c>
      <c r="BP454" s="28">
        <f t="shared" ca="1" si="356"/>
        <v>0</v>
      </c>
      <c r="BQ454" s="28">
        <f t="shared" ca="1" si="357"/>
        <v>0</v>
      </c>
      <c r="BR454" s="28">
        <f t="shared" ca="1" si="358"/>
        <v>0</v>
      </c>
      <c r="BS454" s="28">
        <f t="shared" ca="1" si="359"/>
        <v>0</v>
      </c>
      <c r="BT454" s="28">
        <f t="shared" ca="1" si="360"/>
        <v>0</v>
      </c>
      <c r="BU454" s="28">
        <f t="shared" ca="1" si="361"/>
        <v>0</v>
      </c>
      <c r="BV454" s="28">
        <f t="shared" ca="1" si="362"/>
        <v>0</v>
      </c>
    </row>
    <row r="455" spans="1:74" x14ac:dyDescent="0.25">
      <c r="A455" s="3">
        <v>42638</v>
      </c>
      <c r="B455">
        <v>600.82598900000005</v>
      </c>
      <c r="C455" s="1" cm="1">
        <f t="array" aca="1" ref="C455" ca="1">INDIRECT("B"&amp;ROW()+C$2,TRUE)</f>
        <v>657.58801300000005</v>
      </c>
      <c r="D455" s="1" cm="1">
        <f t="array" aca="1" ref="D455" ca="1">INDIRECT("B"&amp;ROW()+D$2,TRUE)</f>
        <v>740.28900099999998</v>
      </c>
      <c r="E455" s="1" cm="1">
        <f t="array" aca="1" ref="E455" ca="1">INDIRECT("B"&amp;ROW()+E$2,TRUE)</f>
        <v>898.82202099999995</v>
      </c>
      <c r="F455" s="1" cm="1">
        <f t="array" aca="1" ref="F455" ca="1">INDIRECT("B"&amp;ROW()+F$2,TRUE)</f>
        <v>921.012024</v>
      </c>
      <c r="G455" s="1" cm="1">
        <f t="array" aca="1" ref="G455" ca="1">INDIRECT("B"&amp;ROW()+G$2,TRUE)</f>
        <v>1117.4399410000001</v>
      </c>
      <c r="H455" s="1" cm="1">
        <f t="array" aca="1" ref="H455" ca="1">INDIRECT("B"&amp;ROW()+H$2,TRUE)</f>
        <v>937.52002000000005</v>
      </c>
      <c r="I455" s="1" cm="1">
        <f t="array" aca="1" ref="I455" ca="1">INDIRECT("B"&amp;ROW()+I$2,TRUE)</f>
        <v>1207.209961</v>
      </c>
      <c r="J455" s="1" cm="1">
        <f t="array" aca="1" ref="J455" ca="1">INDIRECT("B"&amp;ROW()+J$2,TRUE)</f>
        <v>2320.419922</v>
      </c>
      <c r="K455" s="1" cm="1">
        <f t="array" aca="1" ref="K455" ca="1">INDIRECT("B"&amp;ROW()+K$2,TRUE)</f>
        <v>2705.4099120000001</v>
      </c>
      <c r="L455" s="1" cm="1">
        <f t="array" aca="1" ref="L455" ca="1">INDIRECT("B"&amp;ROW()+L$2,TRUE)</f>
        <v>2810.1201169999999</v>
      </c>
      <c r="M455" s="1" cm="1">
        <f t="array" aca="1" ref="M455" ca="1">INDIRECT("B"&amp;ROW()+M$2,TRUE)</f>
        <v>4001.73999</v>
      </c>
      <c r="N455" s="1" cm="1">
        <f t="array" aca="1" ref="N455" ca="1">INDIRECT("B"&amp;ROW()+N$2,TRUE)</f>
        <v>3905.9499510000001</v>
      </c>
      <c r="O455" s="1" cm="1">
        <f t="array" aca="1" ref="O455" ca="1">INDIRECT("B"&amp;ROW()+O$2,TRUE)</f>
        <v>6011.4501950000003</v>
      </c>
      <c r="P455" s="1" cm="1">
        <f t="array" aca="1" ref="P455" ca="1">INDIRECT("B"&amp;ROW()+P$2,TRUE)</f>
        <v>8036.4902339999999</v>
      </c>
      <c r="Q455" s="1" cm="1">
        <f t="array" aca="1" ref="Q455" ca="1">INDIRECT("B"&amp;ROW()+Q$2,TRUE)</f>
        <v>17776.699218999998</v>
      </c>
      <c r="R455" s="1" cm="1">
        <f t="array" aca="1" ref="R455" ca="1">INDIRECT("B"&amp;ROW()+R$2,TRUE)</f>
        <v>11474.900390999999</v>
      </c>
      <c r="S455" s="1" cm="1">
        <f t="array" aca="1" ref="S455" ca="1">INDIRECT("B"&amp;ROW()+S$2,TRUE)</f>
        <v>11112.700194999999</v>
      </c>
      <c r="T455" s="1" cm="1">
        <f t="array" aca="1" ref="T455" ca="1">INDIRECT("B"&amp;ROW()+T$2,TRUE)</f>
        <v>8630.6503909999992</v>
      </c>
      <c r="U455" s="1" cm="1">
        <f t="array" aca="1" ref="U455" ca="1">INDIRECT("B"&amp;ROW()+U$2,TRUE)</f>
        <v>8163.419922</v>
      </c>
      <c r="V455" s="1" cm="1">
        <f t="array" aca="1" ref="V455" ca="1">INDIRECT("B"&amp;ROW()+V$2,TRUE)</f>
        <v>8250.9697269999997</v>
      </c>
      <c r="W455" s="1" cm="1">
        <f t="array" aca="1" ref="W455" ca="1">INDIRECT("B"&amp;ROW()+W$2,TRUE)</f>
        <v>6499.2700199999999</v>
      </c>
      <c r="X455" s="1" cm="1">
        <f t="array" aca="1" ref="X455" ca="1">INDIRECT("B"&amp;ROW()+X$2,TRUE)</f>
        <v>7321.0400390000004</v>
      </c>
      <c r="Y455" s="1" cm="1">
        <f t="array" aca="1" ref="Y455" ca="1">INDIRECT("B"&amp;ROW()+Y$2,TRUE)</f>
        <v>6334.7299800000001</v>
      </c>
      <c r="Z455" s="1" cm="1">
        <f t="array" aca="1" ref="Z455" ca="1">INDIRECT("B"&amp;ROW()+Z$2,TRUE)</f>
        <v>6543.2001950000003</v>
      </c>
      <c r="AA455" s="19">
        <f t="shared" ca="1" si="338"/>
        <v>9.4473316799217208E-2</v>
      </c>
      <c r="AB455" s="19">
        <f t="shared" ca="1" si="336"/>
        <v>0.23211880736404017</v>
      </c>
      <c r="AC455" s="19">
        <f t="shared" ca="1" si="337"/>
        <v>0.49597726705527029</v>
      </c>
      <c r="AD455" s="19">
        <f t="shared" ca="1" si="315"/>
        <v>0.53290976233053711</v>
      </c>
      <c r="AE455" s="19">
        <f t="shared" ca="1" si="316"/>
        <v>0.85983955664074974</v>
      </c>
      <c r="AF455" s="19">
        <f t="shared" ca="1" si="317"/>
        <v>0.5603852648923946</v>
      </c>
      <c r="AG455" s="19">
        <f t="shared" ca="1" si="318"/>
        <v>1.0092505702179271</v>
      </c>
      <c r="AH455" s="19">
        <f t="shared" ca="1" si="319"/>
        <v>2.8620498521744206</v>
      </c>
      <c r="AI455" s="19">
        <f t="shared" ca="1" si="320"/>
        <v>3.5028177234856597</v>
      </c>
      <c r="AJ455" s="19">
        <f t="shared" ca="1" si="321"/>
        <v>3.6770948135534129</v>
      </c>
      <c r="AK455" s="19">
        <f t="shared" ca="1" si="322"/>
        <v>5.6603976247106047</v>
      </c>
      <c r="AL455" s="19">
        <f t="shared" ca="1" si="323"/>
        <v>5.500967039559935</v>
      </c>
      <c r="AM455" s="19">
        <f t="shared" ca="1" si="324"/>
        <v>9.0053098651829462</v>
      </c>
      <c r="AN455" s="19">
        <f t="shared" ca="1" si="325"/>
        <v>12.375736704358838</v>
      </c>
      <c r="AO455" s="19">
        <f t="shared" ca="1" si="326"/>
        <v>28.587100998389062</v>
      </c>
      <c r="AP455" s="19">
        <f t="shared" ca="1" si="327"/>
        <v>18.098542008974245</v>
      </c>
      <c r="AQ455" s="19">
        <f t="shared" ca="1" si="328"/>
        <v>17.495704910328033</v>
      </c>
      <c r="AR455" s="19">
        <f t="shared" ca="1" si="329"/>
        <v>13.364642257510599</v>
      </c>
      <c r="AS455" s="19">
        <f t="shared" ca="1" si="330"/>
        <v>12.586995355488858</v>
      </c>
      <c r="AT455" s="19">
        <f t="shared" ca="1" si="331"/>
        <v>12.732711097821701</v>
      </c>
      <c r="AU455" s="19">
        <f t="shared" ca="1" si="332"/>
        <v>9.8172251849778078</v>
      </c>
      <c r="AV455" s="19">
        <f t="shared" ca="1" si="333"/>
        <v>11.184958994841351</v>
      </c>
      <c r="AW455" s="19">
        <f t="shared" ca="1" si="334"/>
        <v>9.5433687889290013</v>
      </c>
      <c r="AX455" s="19">
        <f t="shared" ca="1" si="335"/>
        <v>9.8903414878746201</v>
      </c>
      <c r="AY455" s="28">
        <f t="shared" ca="1" si="339"/>
        <v>0</v>
      </c>
      <c r="AZ455" s="28">
        <f t="shared" ca="1" si="340"/>
        <v>0</v>
      </c>
      <c r="BA455" s="28">
        <f t="shared" ca="1" si="341"/>
        <v>0</v>
      </c>
      <c r="BB455" s="28">
        <f t="shared" ca="1" si="342"/>
        <v>0</v>
      </c>
      <c r="BC455" s="28">
        <f t="shared" ca="1" si="343"/>
        <v>0</v>
      </c>
      <c r="BD455" s="28">
        <f t="shared" ca="1" si="344"/>
        <v>0</v>
      </c>
      <c r="BE455" s="28">
        <f t="shared" ca="1" si="345"/>
        <v>0</v>
      </c>
      <c r="BF455" s="28">
        <f t="shared" ca="1" si="346"/>
        <v>0</v>
      </c>
      <c r="BG455" s="28">
        <f t="shared" ca="1" si="347"/>
        <v>0</v>
      </c>
      <c r="BH455" s="28">
        <f t="shared" ca="1" si="348"/>
        <v>0</v>
      </c>
      <c r="BI455" s="28">
        <f t="shared" ca="1" si="349"/>
        <v>0</v>
      </c>
      <c r="BJ455" s="28">
        <f t="shared" ca="1" si="350"/>
        <v>0</v>
      </c>
      <c r="BK455" s="28">
        <f t="shared" ca="1" si="351"/>
        <v>0</v>
      </c>
      <c r="BL455" s="28">
        <f t="shared" ca="1" si="352"/>
        <v>0</v>
      </c>
      <c r="BM455" s="28">
        <f t="shared" ca="1" si="353"/>
        <v>0</v>
      </c>
      <c r="BN455" s="28">
        <f t="shared" ca="1" si="354"/>
        <v>0</v>
      </c>
      <c r="BO455" s="28">
        <f t="shared" ca="1" si="355"/>
        <v>0</v>
      </c>
      <c r="BP455" s="28">
        <f t="shared" ca="1" si="356"/>
        <v>0</v>
      </c>
      <c r="BQ455" s="28">
        <f t="shared" ca="1" si="357"/>
        <v>0</v>
      </c>
      <c r="BR455" s="28">
        <f t="shared" ca="1" si="358"/>
        <v>0</v>
      </c>
      <c r="BS455" s="28">
        <f t="shared" ca="1" si="359"/>
        <v>0</v>
      </c>
      <c r="BT455" s="28">
        <f t="shared" ca="1" si="360"/>
        <v>0</v>
      </c>
      <c r="BU455" s="28">
        <f t="shared" ca="1" si="361"/>
        <v>0</v>
      </c>
      <c r="BV455" s="28">
        <f t="shared" ca="1" si="362"/>
        <v>0</v>
      </c>
    </row>
    <row r="456" spans="1:74" x14ac:dyDescent="0.25">
      <c r="A456" s="3">
        <v>42639</v>
      </c>
      <c r="B456">
        <v>608.04303000000004</v>
      </c>
      <c r="C456" s="1" cm="1">
        <f t="array" aca="1" ref="C456" ca="1">INDIRECT("B"&amp;ROW()+C$2,TRUE)</f>
        <v>678.30401600000005</v>
      </c>
      <c r="D456" s="1" cm="1">
        <f t="array" aca="1" ref="D456" ca="1">INDIRECT("B"&amp;ROW()+D$2,TRUE)</f>
        <v>741.64898700000003</v>
      </c>
      <c r="E456" s="1" cm="1">
        <f t="array" aca="1" ref="E456" ca="1">INDIRECT("B"&amp;ROW()+E$2,TRUE)</f>
        <v>896.18298300000004</v>
      </c>
      <c r="F456" s="1" cm="1">
        <f t="array" aca="1" ref="F456" ca="1">INDIRECT("B"&amp;ROW()+F$2,TRUE)</f>
        <v>892.68701199999998</v>
      </c>
      <c r="G456" s="1" cm="1">
        <f t="array" aca="1" ref="G456" ca="1">INDIRECT("B"&amp;ROW()+G$2,TRUE)</f>
        <v>1166.719971</v>
      </c>
      <c r="H456" s="1" cm="1">
        <f t="array" aca="1" ref="H456" ca="1">INDIRECT("B"&amp;ROW()+H$2,TRUE)</f>
        <v>972.77899200000002</v>
      </c>
      <c r="I456" s="1" cm="1">
        <f t="array" aca="1" ref="I456" ca="1">INDIRECT("B"&amp;ROW()+I$2,TRUE)</f>
        <v>1250.150024</v>
      </c>
      <c r="J456" s="1" cm="1">
        <f t="array" aca="1" ref="J456" ca="1">INDIRECT("B"&amp;ROW()+J$2,TRUE)</f>
        <v>2443.639893</v>
      </c>
      <c r="K456" s="1" cm="1">
        <f t="array" aca="1" ref="K456" ca="1">INDIRECT("B"&amp;ROW()+K$2,TRUE)</f>
        <v>2744.9099120000001</v>
      </c>
      <c r="L456" s="1" cm="1">
        <f t="array" aca="1" ref="L456" ca="1">INDIRECT("B"&amp;ROW()+L$2,TRUE)</f>
        <v>2730.3999020000001</v>
      </c>
      <c r="M456" s="1" cm="1">
        <f t="array" aca="1" ref="M456" ca="1">INDIRECT("B"&amp;ROW()+M$2,TRUE)</f>
        <v>4100.5200199999999</v>
      </c>
      <c r="N456" s="1" cm="1">
        <f t="array" aca="1" ref="N456" ca="1">INDIRECT("B"&amp;ROW()+N$2,TRUE)</f>
        <v>3631.040039</v>
      </c>
      <c r="O456" s="1" cm="1">
        <f t="array" aca="1" ref="O456" ca="1">INDIRECT("B"&amp;ROW()+O$2,TRUE)</f>
        <v>6031.6000979999999</v>
      </c>
      <c r="P456" s="1" cm="1">
        <f t="array" aca="1" ref="P456" ca="1">INDIRECT("B"&amp;ROW()+P$2,TRUE)</f>
        <v>8200.6396480000003</v>
      </c>
      <c r="Q456" s="1" cm="1">
        <f t="array" aca="1" ref="Q456" ca="1">INDIRECT("B"&amp;ROW()+Q$2,TRUE)</f>
        <v>16624.599609000001</v>
      </c>
      <c r="R456" s="1" cm="1">
        <f t="array" aca="1" ref="R456" ca="1">INDIRECT("B"&amp;ROW()+R$2,TRUE)</f>
        <v>11607.400390999999</v>
      </c>
      <c r="S456" s="1" cm="1">
        <f t="array" aca="1" ref="S456" ca="1">INDIRECT("B"&amp;ROW()+S$2,TRUE)</f>
        <v>10551.799805000001</v>
      </c>
      <c r="T456" s="1" cm="1">
        <f t="array" aca="1" ref="T456" ca="1">INDIRECT("B"&amp;ROW()+T$2,TRUE)</f>
        <v>8913.4697269999997</v>
      </c>
      <c r="U456" s="1" cm="1">
        <f t="array" aca="1" ref="U456" ca="1">INDIRECT("B"&amp;ROW()+U$2,TRUE)</f>
        <v>8294.3095699999994</v>
      </c>
      <c r="V456" s="1" cm="1">
        <f t="array" aca="1" ref="V456" ca="1">INDIRECT("B"&amp;ROW()+V$2,TRUE)</f>
        <v>8247.1796880000002</v>
      </c>
      <c r="W456" s="1" cm="1">
        <f t="array" aca="1" ref="W456" ca="1">INDIRECT("B"&amp;ROW()+W$2,TRUE)</f>
        <v>6734.8198240000002</v>
      </c>
      <c r="X456" s="1" cm="1">
        <f t="array" aca="1" ref="X456" ca="1">INDIRECT("B"&amp;ROW()+X$2,TRUE)</f>
        <v>7370.7797849999997</v>
      </c>
      <c r="Y456" s="1" cm="1">
        <f t="array" aca="1" ref="Y456" ca="1">INDIRECT("B"&amp;ROW()+Y$2,TRUE)</f>
        <v>6580.6298829999996</v>
      </c>
      <c r="Z456" s="1" cm="1">
        <f t="array" aca="1" ref="Z456" ca="1">INDIRECT("B"&amp;ROW()+Z$2,TRUE)</f>
        <v>6517.1801759999998</v>
      </c>
      <c r="AA456" s="19">
        <f t="shared" ca="1" si="338"/>
        <v>0.11555265422580371</v>
      </c>
      <c r="AB456" s="19">
        <f t="shared" ca="1" si="336"/>
        <v>0.21973108876850372</v>
      </c>
      <c r="AC456" s="19">
        <f t="shared" ca="1" si="337"/>
        <v>0.47388085839911687</v>
      </c>
      <c r="AD456" s="19">
        <f t="shared" ca="1" si="315"/>
        <v>0.4681313130092124</v>
      </c>
      <c r="AE456" s="19">
        <f t="shared" ca="1" si="316"/>
        <v>0.9188115206254398</v>
      </c>
      <c r="AF456" s="19">
        <f t="shared" ca="1" si="317"/>
        <v>0.59985222098508384</v>
      </c>
      <c r="AG456" s="19">
        <f t="shared" ca="1" si="318"/>
        <v>1.0560222917118216</v>
      </c>
      <c r="AH456" s="19">
        <f t="shared" ca="1" si="319"/>
        <v>3.0188601339612426</v>
      </c>
      <c r="AI456" s="19">
        <f t="shared" ca="1" si="320"/>
        <v>3.5143349673788715</v>
      </c>
      <c r="AJ456" s="19">
        <f t="shared" ca="1" si="321"/>
        <v>3.490471508241777</v>
      </c>
      <c r="AK456" s="19">
        <f t="shared" ca="1" si="322"/>
        <v>5.7437990696151884</v>
      </c>
      <c r="AL456" s="19">
        <f t="shared" ca="1" si="323"/>
        <v>4.9716826932462324</v>
      </c>
      <c r="AM456" s="19">
        <f t="shared" ca="1" si="324"/>
        <v>8.9196928513431022</v>
      </c>
      <c r="AN456" s="19">
        <f t="shared" ca="1" si="325"/>
        <v>12.486939646360225</v>
      </c>
      <c r="AO456" s="19">
        <f t="shared" ca="1" si="326"/>
        <v>26.34115644578641</v>
      </c>
      <c r="AP456" s="19">
        <f t="shared" ca="1" si="327"/>
        <v>18.089768023490045</v>
      </c>
      <c r="AQ456" s="19">
        <f t="shared" ca="1" si="328"/>
        <v>16.353705715531348</v>
      </c>
      <c r="AR456" s="19">
        <f t="shared" ca="1" si="329"/>
        <v>13.659274569761942</v>
      </c>
      <c r="AS456" s="19">
        <f t="shared" ca="1" si="330"/>
        <v>12.640991115382079</v>
      </c>
      <c r="AT456" s="19">
        <f t="shared" ca="1" si="331"/>
        <v>12.563480347764203</v>
      </c>
      <c r="AU456" s="19">
        <f t="shared" ca="1" si="332"/>
        <v>10.076222391694877</v>
      </c>
      <c r="AV456" s="19">
        <f t="shared" ca="1" si="333"/>
        <v>11.12213514724443</v>
      </c>
      <c r="AW456" s="19">
        <f t="shared" ca="1" si="334"/>
        <v>9.8226384619522715</v>
      </c>
      <c r="AX456" s="19">
        <f t="shared" ca="1" si="335"/>
        <v>9.7182877764424003</v>
      </c>
      <c r="AY456" s="28">
        <f t="shared" ca="1" si="339"/>
        <v>0</v>
      </c>
      <c r="AZ456" s="28">
        <f t="shared" ca="1" si="340"/>
        <v>0</v>
      </c>
      <c r="BA456" s="28">
        <f t="shared" ca="1" si="341"/>
        <v>0</v>
      </c>
      <c r="BB456" s="28">
        <f t="shared" ca="1" si="342"/>
        <v>0</v>
      </c>
      <c r="BC456" s="28">
        <f t="shared" ca="1" si="343"/>
        <v>0</v>
      </c>
      <c r="BD456" s="28">
        <f t="shared" ca="1" si="344"/>
        <v>0</v>
      </c>
      <c r="BE456" s="28">
        <f t="shared" ca="1" si="345"/>
        <v>0</v>
      </c>
      <c r="BF456" s="28">
        <f t="shared" ca="1" si="346"/>
        <v>0</v>
      </c>
      <c r="BG456" s="28">
        <f t="shared" ca="1" si="347"/>
        <v>0</v>
      </c>
      <c r="BH456" s="28">
        <f t="shared" ca="1" si="348"/>
        <v>0</v>
      </c>
      <c r="BI456" s="28">
        <f t="shared" ca="1" si="349"/>
        <v>0</v>
      </c>
      <c r="BJ456" s="28">
        <f t="shared" ca="1" si="350"/>
        <v>0</v>
      </c>
      <c r="BK456" s="28">
        <f t="shared" ca="1" si="351"/>
        <v>0</v>
      </c>
      <c r="BL456" s="28">
        <f t="shared" ca="1" si="352"/>
        <v>0</v>
      </c>
      <c r="BM456" s="28">
        <f t="shared" ca="1" si="353"/>
        <v>0</v>
      </c>
      <c r="BN456" s="28">
        <f t="shared" ca="1" si="354"/>
        <v>0</v>
      </c>
      <c r="BO456" s="28">
        <f t="shared" ca="1" si="355"/>
        <v>0</v>
      </c>
      <c r="BP456" s="28">
        <f t="shared" ca="1" si="356"/>
        <v>0</v>
      </c>
      <c r="BQ456" s="28">
        <f t="shared" ca="1" si="357"/>
        <v>0</v>
      </c>
      <c r="BR456" s="28">
        <f t="shared" ca="1" si="358"/>
        <v>0</v>
      </c>
      <c r="BS456" s="28">
        <f t="shared" ca="1" si="359"/>
        <v>0</v>
      </c>
      <c r="BT456" s="28">
        <f t="shared" ca="1" si="360"/>
        <v>0</v>
      </c>
      <c r="BU456" s="28">
        <f t="shared" ca="1" si="361"/>
        <v>0</v>
      </c>
      <c r="BV456" s="28">
        <f t="shared" ca="1" si="362"/>
        <v>0</v>
      </c>
    </row>
    <row r="457" spans="1:74" x14ac:dyDescent="0.25">
      <c r="A457" s="3">
        <v>42640</v>
      </c>
      <c r="B457">
        <v>606.16601600000001</v>
      </c>
      <c r="C457" s="1" cm="1">
        <f t="array" aca="1" ref="C457" ca="1">INDIRECT("B"&amp;ROW()+C$2,TRUE)</f>
        <v>688.31298800000002</v>
      </c>
      <c r="D457" s="1" cm="1">
        <f t="array" aca="1" ref="D457" ca="1">INDIRECT("B"&amp;ROW()+D$2,TRUE)</f>
        <v>735.38201900000001</v>
      </c>
      <c r="E457" s="1" cm="1">
        <f t="array" aca="1" ref="E457" ca="1">INDIRECT("B"&amp;ROW()+E$2,TRUE)</f>
        <v>907.60998500000005</v>
      </c>
      <c r="F457" s="1" cm="1">
        <f t="array" aca="1" ref="F457" ca="1">INDIRECT("B"&amp;ROW()+F$2,TRUE)</f>
        <v>901.54199200000005</v>
      </c>
      <c r="G457" s="1" cm="1">
        <f t="array" aca="1" ref="G457" ca="1">INDIRECT("B"&amp;ROW()+G$2,TRUE)</f>
        <v>1173.6800539999999</v>
      </c>
      <c r="H457" s="1" cm="1">
        <f t="array" aca="1" ref="H457" ca="1">INDIRECT("B"&amp;ROW()+H$2,TRUE)</f>
        <v>966.72497599999997</v>
      </c>
      <c r="I457" s="1" cm="1">
        <f t="array" aca="1" ref="I457" ca="1">INDIRECT("B"&amp;ROW()+I$2,TRUE)</f>
        <v>1265.48999</v>
      </c>
      <c r="J457" s="1" cm="1">
        <f t="array" aca="1" ref="J457" ca="1">INDIRECT("B"&amp;ROW()+J$2,TRUE)</f>
        <v>2304.9799800000001</v>
      </c>
      <c r="K457" s="1" cm="1">
        <f t="array" aca="1" ref="K457" ca="1">INDIRECT("B"&amp;ROW()+K$2,TRUE)</f>
        <v>2608.719971</v>
      </c>
      <c r="L457" s="1" cm="1">
        <f t="array" aca="1" ref="L457" ca="1">INDIRECT("B"&amp;ROW()+L$2,TRUE)</f>
        <v>2754.860107</v>
      </c>
      <c r="M457" s="1" cm="1">
        <f t="array" aca="1" ref="M457" ca="1">INDIRECT("B"&amp;ROW()+M$2,TRUE)</f>
        <v>4151.5200199999999</v>
      </c>
      <c r="N457" s="1" cm="1">
        <f t="array" aca="1" ref="N457" ca="1">INDIRECT("B"&amp;ROW()+N$2,TRUE)</f>
        <v>3630.6999510000001</v>
      </c>
      <c r="O457" s="1" cm="1">
        <f t="array" aca="1" ref="O457" ca="1">INDIRECT("B"&amp;ROW()+O$2,TRUE)</f>
        <v>6008.419922</v>
      </c>
      <c r="P457" s="1" cm="1">
        <f t="array" aca="1" ref="P457" ca="1">INDIRECT("B"&amp;ROW()+P$2,TRUE)</f>
        <v>8071.2597660000001</v>
      </c>
      <c r="Q457" s="1" cm="1">
        <f t="array" aca="1" ref="Q457" ca="1">INDIRECT("B"&amp;ROW()+Q$2,TRUE)</f>
        <v>15802.900390999999</v>
      </c>
      <c r="R457" s="1" cm="1">
        <f t="array" aca="1" ref="R457" ca="1">INDIRECT("B"&amp;ROW()+R$2,TRUE)</f>
        <v>12899.200194999999</v>
      </c>
      <c r="S457" s="1" cm="1">
        <f t="array" aca="1" ref="S457" ca="1">INDIRECT("B"&amp;ROW()+S$2,TRUE)</f>
        <v>11225.299805000001</v>
      </c>
      <c r="T457" s="1" cm="1">
        <f t="array" aca="1" ref="T457" ca="1">INDIRECT("B"&amp;ROW()+T$2,TRUE)</f>
        <v>8929.2802730000003</v>
      </c>
      <c r="U457" s="1" cm="1">
        <f t="array" aca="1" ref="U457" ca="1">INDIRECT("B"&amp;ROW()+U$2,TRUE)</f>
        <v>8845.8300780000009</v>
      </c>
      <c r="V457" s="1" cm="1">
        <f t="array" aca="1" ref="V457" ca="1">INDIRECT("B"&amp;ROW()+V$2,TRUE)</f>
        <v>8513.25</v>
      </c>
      <c r="W457" s="1" cm="1">
        <f t="array" aca="1" ref="W457" ca="1">INDIRECT("B"&amp;ROW()+W$2,TRUE)</f>
        <v>6769.9399409999996</v>
      </c>
      <c r="X457" s="1" cm="1">
        <f t="array" aca="1" ref="X457" ca="1">INDIRECT("B"&amp;ROW()+X$2,TRUE)</f>
        <v>7466.8598629999997</v>
      </c>
      <c r="Y457" s="1" cm="1">
        <f t="array" aca="1" ref="Y457" ca="1">INDIRECT("B"&amp;ROW()+Y$2,TRUE)</f>
        <v>6423.7597660000001</v>
      </c>
      <c r="Z457" s="1" cm="1">
        <f t="array" aca="1" ref="Z457" ca="1">INDIRECT("B"&amp;ROW()+Z$2,TRUE)</f>
        <v>6281.2001950000003</v>
      </c>
      <c r="AA457" s="19">
        <f t="shared" ca="1" si="338"/>
        <v>0.13551893347976804</v>
      </c>
      <c r="AB457" s="19">
        <f t="shared" ca="1" si="336"/>
        <v>0.21316932917598599</v>
      </c>
      <c r="AC457" s="19">
        <f t="shared" ca="1" si="337"/>
        <v>0.49729605593725668</v>
      </c>
      <c r="AD457" s="19">
        <f t="shared" ca="1" si="315"/>
        <v>0.48728560856832998</v>
      </c>
      <c r="AE457" s="19">
        <f t="shared" ca="1" si="316"/>
        <v>0.93623532666008102</v>
      </c>
      <c r="AF457" s="19">
        <f t="shared" ca="1" si="317"/>
        <v>0.59481882930236718</v>
      </c>
      <c r="AG457" s="19">
        <f t="shared" ca="1" si="318"/>
        <v>1.0876953781585803</v>
      </c>
      <c r="AH457" s="19">
        <f t="shared" ca="1" si="319"/>
        <v>2.8025556021933107</v>
      </c>
      <c r="AI457" s="19">
        <f t="shared" ca="1" si="320"/>
        <v>3.3036394356360614</v>
      </c>
      <c r="AJ457" s="19">
        <f t="shared" ca="1" si="321"/>
        <v>3.5447287282433195</v>
      </c>
      <c r="AK457" s="19">
        <f t="shared" ca="1" si="322"/>
        <v>5.8488168429422469</v>
      </c>
      <c r="AL457" s="19">
        <f t="shared" ca="1" si="323"/>
        <v>4.9896131672944195</v>
      </c>
      <c r="AM457" s="19">
        <f t="shared" ca="1" si="324"/>
        <v>8.91216888344991</v>
      </c>
      <c r="AN457" s="19">
        <f t="shared" ca="1" si="325"/>
        <v>12.315262738186894</v>
      </c>
      <c r="AO457" s="19">
        <f t="shared" ca="1" si="326"/>
        <v>25.070251340187305</v>
      </c>
      <c r="AP457" s="19">
        <f t="shared" ca="1" si="327"/>
        <v>20.279979171580614</v>
      </c>
      <c r="AQ457" s="19">
        <f t="shared" ca="1" si="328"/>
        <v>17.51852381806901</v>
      </c>
      <c r="AR457" s="19">
        <f t="shared" ca="1" si="329"/>
        <v>13.730750384066402</v>
      </c>
      <c r="AS457" s="19">
        <f t="shared" ca="1" si="330"/>
        <v>13.593081506568659</v>
      </c>
      <c r="AT457" s="19">
        <f t="shared" ca="1" si="331"/>
        <v>13.044419804623292</v>
      </c>
      <c r="AU457" s="19">
        <f t="shared" ca="1" si="332"/>
        <v>10.168458412884696</v>
      </c>
      <c r="AV457" s="19">
        <f t="shared" ca="1" si="333"/>
        <v>11.318176317888463</v>
      </c>
      <c r="AW457" s="19">
        <f t="shared" ca="1" si="334"/>
        <v>9.5973604531468819</v>
      </c>
      <c r="AX457" s="19">
        <f t="shared" ca="1" si="335"/>
        <v>9.3621780654229223</v>
      </c>
      <c r="AY457" s="28">
        <f t="shared" ca="1" si="339"/>
        <v>0</v>
      </c>
      <c r="AZ457" s="28">
        <f t="shared" ca="1" si="340"/>
        <v>0</v>
      </c>
      <c r="BA457" s="28">
        <f t="shared" ca="1" si="341"/>
        <v>0</v>
      </c>
      <c r="BB457" s="28">
        <f t="shared" ca="1" si="342"/>
        <v>0</v>
      </c>
      <c r="BC457" s="28">
        <f t="shared" ca="1" si="343"/>
        <v>0</v>
      </c>
      <c r="BD457" s="28">
        <f t="shared" ca="1" si="344"/>
        <v>0</v>
      </c>
      <c r="BE457" s="28">
        <f t="shared" ca="1" si="345"/>
        <v>0</v>
      </c>
      <c r="BF457" s="28">
        <f t="shared" ca="1" si="346"/>
        <v>0</v>
      </c>
      <c r="BG457" s="28">
        <f t="shared" ca="1" si="347"/>
        <v>0</v>
      </c>
      <c r="BH457" s="28">
        <f t="shared" ca="1" si="348"/>
        <v>0</v>
      </c>
      <c r="BI457" s="28">
        <f t="shared" ca="1" si="349"/>
        <v>0</v>
      </c>
      <c r="BJ457" s="28">
        <f t="shared" ca="1" si="350"/>
        <v>0</v>
      </c>
      <c r="BK457" s="28">
        <f t="shared" ca="1" si="351"/>
        <v>0</v>
      </c>
      <c r="BL457" s="28">
        <f t="shared" ca="1" si="352"/>
        <v>0</v>
      </c>
      <c r="BM457" s="28">
        <f t="shared" ca="1" si="353"/>
        <v>0</v>
      </c>
      <c r="BN457" s="28">
        <f t="shared" ca="1" si="354"/>
        <v>0</v>
      </c>
      <c r="BO457" s="28">
        <f t="shared" ca="1" si="355"/>
        <v>0</v>
      </c>
      <c r="BP457" s="28">
        <f t="shared" ca="1" si="356"/>
        <v>0</v>
      </c>
      <c r="BQ457" s="28">
        <f t="shared" ca="1" si="357"/>
        <v>0</v>
      </c>
      <c r="BR457" s="28">
        <f t="shared" ca="1" si="358"/>
        <v>0</v>
      </c>
      <c r="BS457" s="28">
        <f t="shared" ca="1" si="359"/>
        <v>0</v>
      </c>
      <c r="BT457" s="28">
        <f t="shared" ca="1" si="360"/>
        <v>0</v>
      </c>
      <c r="BU457" s="28">
        <f t="shared" ca="1" si="361"/>
        <v>0</v>
      </c>
      <c r="BV457" s="28">
        <f t="shared" ca="1" si="362"/>
        <v>0</v>
      </c>
    </row>
    <row r="458" spans="1:74" x14ac:dyDescent="0.25">
      <c r="A458" s="3">
        <v>42641</v>
      </c>
      <c r="B458">
        <v>604.728027</v>
      </c>
      <c r="C458" s="1" cm="1">
        <f t="array" aca="1" ref="C458" ca="1">INDIRECT("B"&amp;ROW()+C$2,TRUE)</f>
        <v>689.65100099999995</v>
      </c>
      <c r="D458" s="1" cm="1">
        <f t="array" aca="1" ref="D458" ca="1">INDIRECT("B"&amp;ROW()+D$2,TRUE)</f>
        <v>732.03497300000004</v>
      </c>
      <c r="E458" s="1" cm="1">
        <f t="array" aca="1" ref="E458" ca="1">INDIRECT("B"&amp;ROW()+E$2,TRUE)</f>
        <v>933.19799799999998</v>
      </c>
      <c r="F458" s="1" cm="1">
        <f t="array" aca="1" ref="F458" ca="1">INDIRECT("B"&amp;ROW()+F$2,TRUE)</f>
        <v>917.58599900000002</v>
      </c>
      <c r="G458" s="1" cm="1">
        <f t="array" aca="1" ref="G458" ca="1">INDIRECT("B"&amp;ROW()+G$2,TRUE)</f>
        <v>1143.839966</v>
      </c>
      <c r="H458" s="1" cm="1">
        <f t="array" aca="1" ref="H458" ca="1">INDIRECT("B"&amp;ROW()+H$2,TRUE)</f>
        <v>1045.7700199999999</v>
      </c>
      <c r="I458" s="1" cm="1">
        <f t="array" aca="1" ref="I458" ca="1">INDIRECT("B"&amp;ROW()+I$2,TRUE)</f>
        <v>1281.079956</v>
      </c>
      <c r="J458" s="1" cm="1">
        <f t="array" aca="1" ref="J458" ca="1">INDIRECT("B"&amp;ROW()+J$2,TRUE)</f>
        <v>2202.419922</v>
      </c>
      <c r="K458" s="1" cm="1">
        <f t="array" aca="1" ref="K458" ca="1">INDIRECT("B"&amp;ROW()+K$2,TRUE)</f>
        <v>2589.4099120000001</v>
      </c>
      <c r="L458" s="1" cm="1">
        <f t="array" aca="1" ref="L458" ca="1">INDIRECT("B"&amp;ROW()+L$2,TRUE)</f>
        <v>2576.4799800000001</v>
      </c>
      <c r="M458" s="1" cm="1">
        <f t="array" aca="1" ref="M458" ca="1">INDIRECT("B"&amp;ROW()+M$2,TRUE)</f>
        <v>4334.6801759999998</v>
      </c>
      <c r="N458" s="1" cm="1">
        <f t="array" aca="1" ref="N458" ca="1">INDIRECT("B"&amp;ROW()+N$2,TRUE)</f>
        <v>3792.3999020000001</v>
      </c>
      <c r="O458" s="1" cm="1">
        <f t="array" aca="1" ref="O458" ca="1">INDIRECT("B"&amp;ROW()+O$2,TRUE)</f>
        <v>5930.3198240000002</v>
      </c>
      <c r="P458" s="1" cm="1">
        <f t="array" aca="1" ref="P458" ca="1">INDIRECT("B"&amp;ROW()+P$2,TRUE)</f>
        <v>8253.5498050000006</v>
      </c>
      <c r="Q458" s="1" cm="1">
        <f t="array" aca="1" ref="Q458" ca="1">INDIRECT("B"&amp;ROW()+Q$2,TRUE)</f>
        <v>13831.799805000001</v>
      </c>
      <c r="R458" s="1" cm="1">
        <f t="array" aca="1" ref="R458" ca="1">INDIRECT("B"&amp;ROW()+R$2,TRUE)</f>
        <v>11600.099609000001</v>
      </c>
      <c r="S458" s="1" cm="1">
        <f t="array" aca="1" ref="S458" ca="1">INDIRECT("B"&amp;ROW()+S$2,TRUE)</f>
        <v>11403.700194999999</v>
      </c>
      <c r="T458" s="1" cm="1">
        <f t="array" aca="1" ref="T458" ca="1">INDIRECT("B"&amp;ROW()+T$2,TRUE)</f>
        <v>8728.4697269999997</v>
      </c>
      <c r="U458" s="1" cm="1">
        <f t="array" aca="1" ref="U458" ca="1">INDIRECT("B"&amp;ROW()+U$2,TRUE)</f>
        <v>8895.5800780000009</v>
      </c>
      <c r="V458" s="1" cm="1">
        <f t="array" aca="1" ref="V458" ca="1">INDIRECT("B"&amp;ROW()+V$2,TRUE)</f>
        <v>8418.9902340000008</v>
      </c>
      <c r="W458" s="1" cm="1">
        <f t="array" aca="1" ref="W458" ca="1">INDIRECT("B"&amp;ROW()+W$2,TRUE)</f>
        <v>6776.5498049999997</v>
      </c>
      <c r="X458" s="1" cm="1">
        <f t="array" aca="1" ref="X458" ca="1">INDIRECT("B"&amp;ROW()+X$2,TRUE)</f>
        <v>7354.1298829999996</v>
      </c>
      <c r="Y458" s="1" cm="1">
        <f t="array" aca="1" ref="Y458" ca="1">INDIRECT("B"&amp;ROW()+Y$2,TRUE)</f>
        <v>6506.0698240000002</v>
      </c>
      <c r="Z458" s="1" cm="1">
        <f t="array" aca="1" ref="Z458" ca="1">INDIRECT("B"&amp;ROW()+Z$2,TRUE)</f>
        <v>6371.2998049999997</v>
      </c>
      <c r="AA458" s="19">
        <f t="shared" ca="1" si="338"/>
        <v>0.1404316820262077</v>
      </c>
      <c r="AB458" s="19">
        <f t="shared" ca="1" si="336"/>
        <v>0.21051934144934223</v>
      </c>
      <c r="AC458" s="19">
        <f t="shared" ca="1" si="337"/>
        <v>0.54316974959720199</v>
      </c>
      <c r="AD458" s="19">
        <f t="shared" ca="1" si="315"/>
        <v>0.51735318693935783</v>
      </c>
      <c r="AE458" s="19">
        <f t="shared" ca="1" si="316"/>
        <v>0.89149487857290932</v>
      </c>
      <c r="AF458" s="19">
        <f t="shared" ca="1" si="317"/>
        <v>0.72932289113168547</v>
      </c>
      <c r="AG458" s="19">
        <f t="shared" ca="1" si="318"/>
        <v>1.1184398585845601</v>
      </c>
      <c r="AH458" s="19">
        <f t="shared" ca="1" si="319"/>
        <v>2.642000740276587</v>
      </c>
      <c r="AI458" s="19">
        <f t="shared" ca="1" si="320"/>
        <v>3.2819412965623966</v>
      </c>
      <c r="AJ458" s="19">
        <f t="shared" ca="1" si="321"/>
        <v>3.2605598962920235</v>
      </c>
      <c r="AK458" s="19">
        <f t="shared" ca="1" si="322"/>
        <v>6.1679829319371029</v>
      </c>
      <c r="AL458" s="19">
        <f t="shared" ca="1" si="323"/>
        <v>5.2712487807349468</v>
      </c>
      <c r="AM458" s="19">
        <f t="shared" ca="1" si="324"/>
        <v>8.8065900028146036</v>
      </c>
      <c r="AN458" s="19">
        <f t="shared" ca="1" si="325"/>
        <v>12.648366598692474</v>
      </c>
      <c r="AO458" s="19">
        <f t="shared" ca="1" si="326"/>
        <v>21.87276128678587</v>
      </c>
      <c r="AP458" s="19">
        <f t="shared" ca="1" si="327"/>
        <v>18.182341633059455</v>
      </c>
      <c r="AQ458" s="19">
        <f t="shared" ca="1" si="328"/>
        <v>17.857568503270315</v>
      </c>
      <c r="AR458" s="19">
        <f t="shared" ca="1" si="329"/>
        <v>13.43371125082648</v>
      </c>
      <c r="AS458" s="19">
        <f t="shared" ca="1" si="330"/>
        <v>13.710050933359504</v>
      </c>
      <c r="AT458" s="19">
        <f t="shared" ca="1" si="331"/>
        <v>12.921944838187565</v>
      </c>
      <c r="AU458" s="19">
        <f t="shared" ca="1" si="332"/>
        <v>10.20594631377983</v>
      </c>
      <c r="AV458" s="19">
        <f t="shared" ca="1" si="333"/>
        <v>11.161053489587973</v>
      </c>
      <c r="AW458" s="19">
        <f t="shared" ca="1" si="334"/>
        <v>9.7586708958670449</v>
      </c>
      <c r="AX458" s="19">
        <f t="shared" ca="1" si="335"/>
        <v>9.535810348674314</v>
      </c>
      <c r="AY458" s="28">
        <f t="shared" ca="1" si="339"/>
        <v>0</v>
      </c>
      <c r="AZ458" s="28">
        <f t="shared" ca="1" si="340"/>
        <v>0</v>
      </c>
      <c r="BA458" s="28">
        <f t="shared" ca="1" si="341"/>
        <v>0</v>
      </c>
      <c r="BB458" s="28">
        <f t="shared" ca="1" si="342"/>
        <v>0</v>
      </c>
      <c r="BC458" s="28">
        <f t="shared" ca="1" si="343"/>
        <v>0</v>
      </c>
      <c r="BD458" s="28">
        <f t="shared" ca="1" si="344"/>
        <v>0</v>
      </c>
      <c r="BE458" s="28">
        <f t="shared" ca="1" si="345"/>
        <v>0</v>
      </c>
      <c r="BF458" s="28">
        <f t="shared" ca="1" si="346"/>
        <v>0</v>
      </c>
      <c r="BG458" s="28">
        <f t="shared" ca="1" si="347"/>
        <v>0</v>
      </c>
      <c r="BH458" s="28">
        <f t="shared" ca="1" si="348"/>
        <v>0</v>
      </c>
      <c r="BI458" s="28">
        <f t="shared" ca="1" si="349"/>
        <v>0</v>
      </c>
      <c r="BJ458" s="28">
        <f t="shared" ca="1" si="350"/>
        <v>0</v>
      </c>
      <c r="BK458" s="28">
        <f t="shared" ca="1" si="351"/>
        <v>0</v>
      </c>
      <c r="BL458" s="28">
        <f t="shared" ca="1" si="352"/>
        <v>0</v>
      </c>
      <c r="BM458" s="28">
        <f t="shared" ca="1" si="353"/>
        <v>0</v>
      </c>
      <c r="BN458" s="28">
        <f t="shared" ca="1" si="354"/>
        <v>0</v>
      </c>
      <c r="BO458" s="28">
        <f t="shared" ca="1" si="355"/>
        <v>0</v>
      </c>
      <c r="BP458" s="28">
        <f t="shared" ca="1" si="356"/>
        <v>0</v>
      </c>
      <c r="BQ458" s="28">
        <f t="shared" ca="1" si="357"/>
        <v>0</v>
      </c>
      <c r="BR458" s="28">
        <f t="shared" ca="1" si="358"/>
        <v>0</v>
      </c>
      <c r="BS458" s="28">
        <f t="shared" ca="1" si="359"/>
        <v>0</v>
      </c>
      <c r="BT458" s="28">
        <f t="shared" ca="1" si="360"/>
        <v>0</v>
      </c>
      <c r="BU458" s="28">
        <f t="shared" ca="1" si="361"/>
        <v>0</v>
      </c>
      <c r="BV458" s="28">
        <f t="shared" ca="1" si="362"/>
        <v>0</v>
      </c>
    </row>
    <row r="459" spans="1:74" x14ac:dyDescent="0.25">
      <c r="A459" s="3">
        <v>42642</v>
      </c>
      <c r="B459">
        <v>605.692993</v>
      </c>
      <c r="C459" s="1" cm="1">
        <f t="array" aca="1" ref="C459" ca="1">INDIRECT("B"&amp;ROW()+C$2,TRUE)</f>
        <v>714.47900400000003</v>
      </c>
      <c r="D459" s="1" cm="1">
        <f t="array" aca="1" ref="D459" ca="1">INDIRECT("B"&amp;ROW()+D$2,TRUE)</f>
        <v>735.81298800000002</v>
      </c>
      <c r="E459" s="1" cm="1">
        <f t="array" aca="1" ref="E459" ca="1">INDIRECT("B"&amp;ROW()+E$2,TRUE)</f>
        <v>975.921021</v>
      </c>
      <c r="F459" s="1" cm="1">
        <f t="array" aca="1" ref="F459" ca="1">INDIRECT("B"&amp;ROW()+F$2,TRUE)</f>
        <v>919.75</v>
      </c>
      <c r="G459" s="1" cm="1">
        <f t="array" aca="1" ref="G459" ca="1">INDIRECT("B"&amp;ROW()+G$2,TRUE)</f>
        <v>1165.1999510000001</v>
      </c>
      <c r="H459" s="1" cm="1">
        <f t="array" aca="1" ref="H459" ca="1">INDIRECT("B"&amp;ROW()+H$2,TRUE)</f>
        <v>1047.150024</v>
      </c>
      <c r="I459" s="1" cm="1">
        <f t="array" aca="1" ref="I459" ca="1">INDIRECT("B"&amp;ROW()+I$2,TRUE)</f>
        <v>1317.7299800000001</v>
      </c>
      <c r="J459" s="1" cm="1">
        <f t="array" aca="1" ref="J459" ca="1">INDIRECT("B"&amp;ROW()+J$2,TRUE)</f>
        <v>2038.869995</v>
      </c>
      <c r="K459" s="1" cm="1">
        <f t="array" aca="1" ref="K459" ca="1">INDIRECT("B"&amp;ROW()+K$2,TRUE)</f>
        <v>2478.4499510000001</v>
      </c>
      <c r="L459" s="1" cm="1">
        <f t="array" aca="1" ref="L459" ca="1">INDIRECT("B"&amp;ROW()+L$2,TRUE)</f>
        <v>2529.4499510000001</v>
      </c>
      <c r="M459" s="1" cm="1">
        <f t="array" aca="1" ref="M459" ca="1">INDIRECT("B"&amp;ROW()+M$2,TRUE)</f>
        <v>4371.6000979999999</v>
      </c>
      <c r="N459" s="1" cm="1">
        <f t="array" aca="1" ref="N459" ca="1">INDIRECT("B"&amp;ROW()+N$2,TRUE)</f>
        <v>3682.8400879999999</v>
      </c>
      <c r="O459" s="1" cm="1">
        <f t="array" aca="1" ref="O459" ca="1">INDIRECT("B"&amp;ROW()+O$2,TRUE)</f>
        <v>5526.6401370000003</v>
      </c>
      <c r="P459" s="1" cm="1">
        <f t="array" aca="1" ref="P459" ca="1">INDIRECT("B"&amp;ROW()+P$2,TRUE)</f>
        <v>8038.7700199999999</v>
      </c>
      <c r="Q459" s="1" cm="1">
        <f t="array" aca="1" ref="Q459" ca="1">INDIRECT("B"&amp;ROW()+Q$2,TRUE)</f>
        <v>14699.200194999999</v>
      </c>
      <c r="R459" s="1" cm="1">
        <f t="array" aca="1" ref="R459" ca="1">INDIRECT("B"&amp;ROW()+R$2,TRUE)</f>
        <v>10931.400390999999</v>
      </c>
      <c r="S459" s="1" cm="1">
        <f t="array" aca="1" ref="S459" ca="1">INDIRECT("B"&amp;ROW()+S$2,TRUE)</f>
        <v>10690.400390999999</v>
      </c>
      <c r="T459" s="1" cm="1">
        <f t="array" aca="1" ref="T459" ca="1">INDIRECT("B"&amp;ROW()+T$2,TRUE)</f>
        <v>8879.6201170000004</v>
      </c>
      <c r="U459" s="1" cm="1">
        <f t="array" aca="1" ref="U459" ca="1">INDIRECT("B"&amp;ROW()+U$2,TRUE)</f>
        <v>8802.4599610000005</v>
      </c>
      <c r="V459" s="1" cm="1">
        <f t="array" aca="1" ref="V459" ca="1">INDIRECT("B"&amp;ROW()+V$2,TRUE)</f>
        <v>8041.7797849999997</v>
      </c>
      <c r="W459" s="1" cm="1">
        <f t="array" aca="1" ref="W459" ca="1">INDIRECT("B"&amp;ROW()+W$2,TRUE)</f>
        <v>6729.7402339999999</v>
      </c>
      <c r="X459" s="1" cm="1">
        <f t="array" aca="1" ref="X459" ca="1">INDIRECT("B"&amp;ROW()+X$2,TRUE)</f>
        <v>7419.2900390000004</v>
      </c>
      <c r="Y459" s="1" cm="1">
        <f t="array" aca="1" ref="Y459" ca="1">INDIRECT("B"&amp;ROW()+Y$2,TRUE)</f>
        <v>6308.5297849999997</v>
      </c>
      <c r="Z459" s="1" cm="1">
        <f t="array" aca="1" ref="Z459" ca="1">INDIRECT("B"&amp;ROW()+Z$2,TRUE)</f>
        <v>6398.5400390000004</v>
      </c>
      <c r="AA459" s="19">
        <f t="shared" ca="1" si="338"/>
        <v>0.17960586015892713</v>
      </c>
      <c r="AB459" s="19">
        <f t="shared" ca="1" si="336"/>
        <v>0.21482829833562234</v>
      </c>
      <c r="AC459" s="19">
        <f t="shared" ca="1" si="337"/>
        <v>0.61124700513086505</v>
      </c>
      <c r="AD459" s="19">
        <f t="shared" ca="1" si="315"/>
        <v>0.51850856891124708</v>
      </c>
      <c r="AE459" s="19">
        <f t="shared" ca="1" si="316"/>
        <v>0.9237467899847408</v>
      </c>
      <c r="AF459" s="19">
        <f t="shared" ca="1" si="317"/>
        <v>0.72884619122546135</v>
      </c>
      <c r="AG459" s="19">
        <f t="shared" ca="1" si="318"/>
        <v>1.1755740865901021</v>
      </c>
      <c r="AH459" s="19">
        <f t="shared" ca="1" si="319"/>
        <v>2.3661772854618444</v>
      </c>
      <c r="AI459" s="19">
        <f t="shared" ca="1" si="320"/>
        <v>3.0919244231706009</v>
      </c>
      <c r="AJ459" s="19">
        <f t="shared" ca="1" si="321"/>
        <v>3.1761254963040324</v>
      </c>
      <c r="AK459" s="19">
        <f t="shared" ca="1" si="322"/>
        <v>6.2175180306238076</v>
      </c>
      <c r="AL459" s="19">
        <f t="shared" ca="1" si="323"/>
        <v>5.0803742664396312</v>
      </c>
      <c r="AM459" s="19">
        <f t="shared" ca="1" si="324"/>
        <v>8.1244907913273501</v>
      </c>
      <c r="AN459" s="19">
        <f t="shared" ca="1" si="325"/>
        <v>12.272020830526596</v>
      </c>
      <c r="AO459" s="19">
        <f t="shared" ca="1" si="326"/>
        <v>23.268400600434219</v>
      </c>
      <c r="AP459" s="19">
        <f t="shared" ca="1" si="327"/>
        <v>17.047757721047301</v>
      </c>
      <c r="AQ459" s="19">
        <f t="shared" ca="1" si="328"/>
        <v>16.649866375455986</v>
      </c>
      <c r="AR459" s="19">
        <f t="shared" ca="1" si="329"/>
        <v>13.660265546443261</v>
      </c>
      <c r="AS459" s="19">
        <f t="shared" ca="1" si="330"/>
        <v>13.532874018240458</v>
      </c>
      <c r="AT459" s="19">
        <f t="shared" ca="1" si="331"/>
        <v>12.276989956857566</v>
      </c>
      <c r="AU459" s="19">
        <f t="shared" ca="1" si="332"/>
        <v>10.110810776706476</v>
      </c>
      <c r="AV459" s="19">
        <f t="shared" ca="1" si="333"/>
        <v>11.249258493568211</v>
      </c>
      <c r="AW459" s="19">
        <f t="shared" ca="1" si="334"/>
        <v>9.4153917213963876</v>
      </c>
      <c r="AX459" s="19">
        <f t="shared" ca="1" si="335"/>
        <v>9.5639987798240895</v>
      </c>
      <c r="AY459" s="28">
        <f t="shared" ca="1" si="339"/>
        <v>0</v>
      </c>
      <c r="AZ459" s="28">
        <f t="shared" ca="1" si="340"/>
        <v>0</v>
      </c>
      <c r="BA459" s="28">
        <f t="shared" ca="1" si="341"/>
        <v>0</v>
      </c>
      <c r="BB459" s="28">
        <f t="shared" ca="1" si="342"/>
        <v>0</v>
      </c>
      <c r="BC459" s="28">
        <f t="shared" ca="1" si="343"/>
        <v>0</v>
      </c>
      <c r="BD459" s="28">
        <f t="shared" ca="1" si="344"/>
        <v>0</v>
      </c>
      <c r="BE459" s="28">
        <f t="shared" ca="1" si="345"/>
        <v>0</v>
      </c>
      <c r="BF459" s="28">
        <f t="shared" ca="1" si="346"/>
        <v>0</v>
      </c>
      <c r="BG459" s="28">
        <f t="shared" ca="1" si="347"/>
        <v>0</v>
      </c>
      <c r="BH459" s="28">
        <f t="shared" ca="1" si="348"/>
        <v>0</v>
      </c>
      <c r="BI459" s="28">
        <f t="shared" ca="1" si="349"/>
        <v>0</v>
      </c>
      <c r="BJ459" s="28">
        <f t="shared" ca="1" si="350"/>
        <v>0</v>
      </c>
      <c r="BK459" s="28">
        <f t="shared" ca="1" si="351"/>
        <v>0</v>
      </c>
      <c r="BL459" s="28">
        <f t="shared" ca="1" si="352"/>
        <v>0</v>
      </c>
      <c r="BM459" s="28">
        <f t="shared" ca="1" si="353"/>
        <v>0</v>
      </c>
      <c r="BN459" s="28">
        <f t="shared" ca="1" si="354"/>
        <v>0</v>
      </c>
      <c r="BO459" s="28">
        <f t="shared" ca="1" si="355"/>
        <v>0</v>
      </c>
      <c r="BP459" s="28">
        <f t="shared" ca="1" si="356"/>
        <v>0</v>
      </c>
      <c r="BQ459" s="28">
        <f t="shared" ca="1" si="357"/>
        <v>0</v>
      </c>
      <c r="BR459" s="28">
        <f t="shared" ca="1" si="358"/>
        <v>0</v>
      </c>
      <c r="BS459" s="28">
        <f t="shared" ca="1" si="359"/>
        <v>0</v>
      </c>
      <c r="BT459" s="28">
        <f t="shared" ca="1" si="360"/>
        <v>0</v>
      </c>
      <c r="BU459" s="28">
        <f t="shared" ca="1" si="361"/>
        <v>0</v>
      </c>
      <c r="BV459" s="28">
        <f t="shared" ca="1" si="362"/>
        <v>0</v>
      </c>
    </row>
    <row r="460" spans="1:74" x14ac:dyDescent="0.25">
      <c r="A460" s="3">
        <v>42643</v>
      </c>
      <c r="B460">
        <v>609.73498500000005</v>
      </c>
      <c r="C460" s="1" cm="1">
        <f t="array" aca="1" ref="C460" ca="1">INDIRECT("B"&amp;ROW()+C$2,TRUE)</f>
        <v>701.864014</v>
      </c>
      <c r="D460" s="1" cm="1">
        <f t="array" aca="1" ref="D460" ca="1">INDIRECT("B"&amp;ROW()+D$2,TRUE)</f>
        <v>735.60400400000003</v>
      </c>
      <c r="E460" s="1" cm="1">
        <f t="array" aca="1" ref="E460" ca="1">INDIRECT("B"&amp;ROW()+E$2,TRUE)</f>
        <v>973.49700900000005</v>
      </c>
      <c r="F460" s="1" cm="1">
        <f t="array" aca="1" ref="F460" ca="1">INDIRECT("B"&amp;ROW()+F$2,TRUE)</f>
        <v>921.59002699999996</v>
      </c>
      <c r="G460" s="1" cm="1">
        <f t="array" aca="1" ref="G460" ca="1">INDIRECT("B"&amp;ROW()+G$2,TRUE)</f>
        <v>1179.969971</v>
      </c>
      <c r="H460" s="1" cm="1">
        <f t="array" aca="1" ref="H460" ca="1">INDIRECT("B"&amp;ROW()+H$2,TRUE)</f>
        <v>1039.969971</v>
      </c>
      <c r="I460" s="1" cm="1">
        <f t="array" aca="1" ref="I460" ca="1">INDIRECT("B"&amp;ROW()+I$2,TRUE)</f>
        <v>1316.4799800000001</v>
      </c>
      <c r="J460" s="1" cm="1">
        <f t="array" aca="1" ref="J460" ca="1">INDIRECT("B"&amp;ROW()+J$2,TRUE)</f>
        <v>2155.8000489999999</v>
      </c>
      <c r="K460" s="1" cm="1">
        <f t="array" aca="1" ref="K460" ca="1">INDIRECT("B"&amp;ROW()+K$2,TRUE)</f>
        <v>2552.4499510000001</v>
      </c>
      <c r="L460" s="1" cm="1">
        <f t="array" aca="1" ref="L460" ca="1">INDIRECT("B"&amp;ROW()+L$2,TRUE)</f>
        <v>2671.780029</v>
      </c>
      <c r="M460" s="1" cm="1">
        <f t="array" aca="1" ref="M460" ca="1">INDIRECT("B"&amp;ROW()+M$2,TRUE)</f>
        <v>4352.3999020000001</v>
      </c>
      <c r="N460" s="1" cm="1">
        <f t="array" aca="1" ref="N460" ca="1">INDIRECT("B"&amp;ROW()+N$2,TRUE)</f>
        <v>3926.070068</v>
      </c>
      <c r="O460" s="1" cm="1">
        <f t="array" aca="1" ref="O460" ca="1">INDIRECT("B"&amp;ROW()+O$2,TRUE)</f>
        <v>5750.7998049999997</v>
      </c>
      <c r="P460" s="1" cm="1">
        <f t="array" aca="1" ref="P460" ca="1">INDIRECT("B"&amp;ROW()+P$2,TRUE)</f>
        <v>8253.6904300000006</v>
      </c>
      <c r="Q460" s="1" cm="1">
        <f t="array" aca="1" ref="Q460" ca="1">INDIRECT("B"&amp;ROW()+Q$2,TRUE)</f>
        <v>13925.799805000001</v>
      </c>
      <c r="R460" s="1" cm="1">
        <f t="array" aca="1" ref="R460" ca="1">INDIRECT("B"&amp;ROW()+R$2,TRUE)</f>
        <v>10868.400390999999</v>
      </c>
      <c r="S460" s="1" cm="1">
        <f t="array" aca="1" ref="S460" ca="1">INDIRECT("B"&amp;ROW()+S$2,TRUE)</f>
        <v>10005</v>
      </c>
      <c r="T460" s="1" cm="1">
        <f t="array" aca="1" ref="T460" ca="1">INDIRECT("B"&amp;ROW()+T$2,TRUE)</f>
        <v>8668.1201170000004</v>
      </c>
      <c r="U460" s="1" cm="1">
        <f t="array" aca="1" ref="U460" ca="1">INDIRECT("B"&amp;ROW()+U$2,TRUE)</f>
        <v>8930.8798829999996</v>
      </c>
      <c r="V460" s="1" cm="1">
        <f t="array" aca="1" ref="V460" ca="1">INDIRECT("B"&amp;ROW()+V$2,TRUE)</f>
        <v>7557.8198240000002</v>
      </c>
      <c r="W460" s="1" cm="1">
        <f t="array" aca="1" ref="W460" ca="1">INDIRECT("B"&amp;ROW()+W$2,TRUE)</f>
        <v>6083.6899409999996</v>
      </c>
      <c r="X460" s="1" cm="1">
        <f t="array" aca="1" ref="X460" ca="1">INDIRECT("B"&amp;ROW()+X$2,TRUE)</f>
        <v>7418.4902339999999</v>
      </c>
      <c r="Y460" s="1" cm="1">
        <f t="array" aca="1" ref="Y460" ca="1">INDIRECT("B"&amp;ROW()+Y$2,TRUE)</f>
        <v>6488.7597660000001</v>
      </c>
      <c r="Z460" s="1" cm="1">
        <f t="array" aca="1" ref="Z460" ca="1">INDIRECT("B"&amp;ROW()+Z$2,TRUE)</f>
        <v>6519.669922</v>
      </c>
      <c r="AA460" s="19">
        <f t="shared" ca="1" si="338"/>
        <v>0.15109683922761941</v>
      </c>
      <c r="AB460" s="19">
        <f t="shared" ca="1" si="336"/>
        <v>0.20643233879715786</v>
      </c>
      <c r="AC460" s="19">
        <f t="shared" ca="1" si="337"/>
        <v>0.59659037606313503</v>
      </c>
      <c r="AD460" s="19">
        <f t="shared" ca="1" si="315"/>
        <v>0.51145997797715326</v>
      </c>
      <c r="AE460" s="19">
        <f t="shared" ca="1" si="316"/>
        <v>0.93521775858080358</v>
      </c>
      <c r="AF460" s="19">
        <f t="shared" ca="1" si="317"/>
        <v>0.70560980849737509</v>
      </c>
      <c r="AG460" s="19">
        <f t="shared" ca="1" si="318"/>
        <v>1.1591019252405206</v>
      </c>
      <c r="AH460" s="19">
        <f t="shared" ca="1" si="319"/>
        <v>2.5356345002903184</v>
      </c>
      <c r="AI460" s="19">
        <f t="shared" ca="1" si="320"/>
        <v>3.1861628638546957</v>
      </c>
      <c r="AJ460" s="19">
        <f t="shared" ca="1" si="321"/>
        <v>3.3818709680895211</v>
      </c>
      <c r="AK460" s="19">
        <f t="shared" ca="1" si="322"/>
        <v>6.1381829960109631</v>
      </c>
      <c r="AL460" s="19">
        <f t="shared" ca="1" si="323"/>
        <v>5.4389778585527608</v>
      </c>
      <c r="AM460" s="19">
        <f t="shared" ca="1" si="324"/>
        <v>8.4316382469016418</v>
      </c>
      <c r="AN460" s="19">
        <f t="shared" ca="1" si="325"/>
        <v>12.536521001825079</v>
      </c>
      <c r="AO460" s="19">
        <f t="shared" ca="1" si="326"/>
        <v>21.839102474987552</v>
      </c>
      <c r="AP460" s="19">
        <f t="shared" ca="1" si="327"/>
        <v>16.824793817596014</v>
      </c>
      <c r="AQ460" s="19">
        <f t="shared" ca="1" si="328"/>
        <v>15.408768147033584</v>
      </c>
      <c r="AR460" s="19">
        <f t="shared" ca="1" si="329"/>
        <v>13.216209222437843</v>
      </c>
      <c r="AS460" s="19">
        <f t="shared" ca="1" si="330"/>
        <v>13.647150159835421</v>
      </c>
      <c r="AT460" s="19">
        <f t="shared" ca="1" si="331"/>
        <v>11.395253692060985</v>
      </c>
      <c r="AU460" s="19">
        <f t="shared" ca="1" si="332"/>
        <v>8.9775969735441681</v>
      </c>
      <c r="AV460" s="19">
        <f t="shared" ca="1" si="333"/>
        <v>11.166745252447667</v>
      </c>
      <c r="AW460" s="19">
        <f t="shared" ca="1" si="334"/>
        <v>9.6419344889649068</v>
      </c>
      <c r="AX460" s="19">
        <f t="shared" ca="1" si="335"/>
        <v>9.6926289000786134</v>
      </c>
      <c r="AY460" s="28">
        <f t="shared" ca="1" si="339"/>
        <v>0</v>
      </c>
      <c r="AZ460" s="28">
        <f t="shared" ca="1" si="340"/>
        <v>0</v>
      </c>
      <c r="BA460" s="28">
        <f t="shared" ca="1" si="341"/>
        <v>0</v>
      </c>
      <c r="BB460" s="28">
        <f t="shared" ca="1" si="342"/>
        <v>0</v>
      </c>
      <c r="BC460" s="28">
        <f t="shared" ca="1" si="343"/>
        <v>0</v>
      </c>
      <c r="BD460" s="28">
        <f t="shared" ca="1" si="344"/>
        <v>0</v>
      </c>
      <c r="BE460" s="28">
        <f t="shared" ca="1" si="345"/>
        <v>0</v>
      </c>
      <c r="BF460" s="28">
        <f t="shared" ca="1" si="346"/>
        <v>0</v>
      </c>
      <c r="BG460" s="28">
        <f t="shared" ca="1" si="347"/>
        <v>0</v>
      </c>
      <c r="BH460" s="28">
        <f t="shared" ca="1" si="348"/>
        <v>0</v>
      </c>
      <c r="BI460" s="28">
        <f t="shared" ca="1" si="349"/>
        <v>0</v>
      </c>
      <c r="BJ460" s="28">
        <f t="shared" ca="1" si="350"/>
        <v>0</v>
      </c>
      <c r="BK460" s="28">
        <f t="shared" ca="1" si="351"/>
        <v>0</v>
      </c>
      <c r="BL460" s="28">
        <f t="shared" ca="1" si="352"/>
        <v>0</v>
      </c>
      <c r="BM460" s="28">
        <f t="shared" ca="1" si="353"/>
        <v>0</v>
      </c>
      <c r="BN460" s="28">
        <f t="shared" ca="1" si="354"/>
        <v>0</v>
      </c>
      <c r="BO460" s="28">
        <f t="shared" ca="1" si="355"/>
        <v>0</v>
      </c>
      <c r="BP460" s="28">
        <f t="shared" ca="1" si="356"/>
        <v>0</v>
      </c>
      <c r="BQ460" s="28">
        <f t="shared" ca="1" si="357"/>
        <v>0</v>
      </c>
      <c r="BR460" s="28">
        <f t="shared" ca="1" si="358"/>
        <v>0</v>
      </c>
      <c r="BS460" s="28">
        <f t="shared" ca="1" si="359"/>
        <v>0</v>
      </c>
      <c r="BT460" s="28">
        <f t="shared" ca="1" si="360"/>
        <v>0</v>
      </c>
      <c r="BU460" s="28">
        <f t="shared" ca="1" si="361"/>
        <v>0</v>
      </c>
      <c r="BV460" s="28">
        <f t="shared" ca="1" si="362"/>
        <v>0</v>
      </c>
    </row>
    <row r="461" spans="1:74" x14ac:dyDescent="0.25">
      <c r="A461" s="3">
        <v>42644</v>
      </c>
      <c r="B461">
        <v>613.98297100000002</v>
      </c>
      <c r="C461" s="1" cm="1">
        <f t="array" aca="1" ref="C461" ca="1">INDIRECT("B"&amp;ROW()+C$2,TRUE)</f>
        <v>700.97198500000002</v>
      </c>
      <c r="D461" s="1" cm="1">
        <f t="array" aca="1" ref="D461" ca="1">INDIRECT("B"&amp;ROW()+D$2,TRUE)</f>
        <v>745.69097899999997</v>
      </c>
      <c r="E461" s="1" cm="1">
        <f t="array" aca="1" ref="E461" ca="1">INDIRECT("B"&amp;ROW()+E$2,TRUE)</f>
        <v>961.237976</v>
      </c>
      <c r="F461" s="1" cm="1">
        <f t="array" aca="1" ref="F461" ca="1">INDIRECT("B"&amp;ROW()+F$2,TRUE)</f>
        <v>919.49597200000005</v>
      </c>
      <c r="G461" s="1" cm="1">
        <f t="array" aca="1" ref="G461" ca="1">INDIRECT("B"&amp;ROW()+G$2,TRUE)</f>
        <v>1179.969971</v>
      </c>
      <c r="H461" s="1" cm="1">
        <f t="array" aca="1" ref="H461" ca="1">INDIRECT("B"&amp;ROW()+H$2,TRUE)</f>
        <v>1026.4300539999999</v>
      </c>
      <c r="I461" s="1" cm="1">
        <f t="array" aca="1" ref="I461" ca="1">INDIRECT("B"&amp;ROW()+I$2,TRUE)</f>
        <v>1321.790039</v>
      </c>
      <c r="J461" s="1" cm="1">
        <f t="array" aca="1" ref="J461" ca="1">INDIRECT("B"&amp;ROW()+J$2,TRUE)</f>
        <v>2255.610107</v>
      </c>
      <c r="K461" s="1" cm="1">
        <f t="array" aca="1" ref="K461" ca="1">INDIRECT("B"&amp;ROW()+K$2,TRUE)</f>
        <v>2574.790039</v>
      </c>
      <c r="L461" s="1" cm="1">
        <f t="array" aca="1" ref="L461" ca="1">INDIRECT("B"&amp;ROW()+L$2,TRUE)</f>
        <v>2809.01001</v>
      </c>
      <c r="M461" s="1" cm="1">
        <f t="array" aca="1" ref="M461" ca="1">INDIRECT("B"&amp;ROW()+M$2,TRUE)</f>
        <v>4382.8798829999996</v>
      </c>
      <c r="N461" s="1" cm="1">
        <f t="array" aca="1" ref="N461" ca="1">INDIRECT("B"&amp;ROW()+N$2,TRUE)</f>
        <v>3892.3500979999999</v>
      </c>
      <c r="O461" s="1" cm="1">
        <f t="array" aca="1" ref="O461" ca="1">INDIRECT("B"&amp;ROW()+O$2,TRUE)</f>
        <v>5904.830078</v>
      </c>
      <c r="P461" s="1" cm="1">
        <f t="array" aca="1" ref="P461" ca="1">INDIRECT("B"&amp;ROW()+P$2,TRUE)</f>
        <v>8790.9199219999991</v>
      </c>
      <c r="Q461" s="1" cm="1">
        <f t="array" aca="1" ref="Q461" ca="1">INDIRECT("B"&amp;ROW()+Q$2,TRUE)</f>
        <v>14026.599609000001</v>
      </c>
      <c r="R461" s="1" cm="1">
        <f t="array" aca="1" ref="R461" ca="1">INDIRECT("B"&amp;ROW()+R$2,TRUE)</f>
        <v>11359.400390999999</v>
      </c>
      <c r="S461" s="1" cm="1">
        <f t="array" aca="1" ref="S461" ca="1">INDIRECT("B"&amp;ROW()+S$2,TRUE)</f>
        <v>10301.099609000001</v>
      </c>
      <c r="T461" s="1" cm="1">
        <f t="array" aca="1" ref="T461" ca="1">INDIRECT("B"&amp;ROW()+T$2,TRUE)</f>
        <v>8495.7802730000003</v>
      </c>
      <c r="U461" s="1" cm="1">
        <f t="array" aca="1" ref="U461" ca="1">INDIRECT("B"&amp;ROW()+U$2,TRUE)</f>
        <v>9697.5</v>
      </c>
      <c r="V461" s="1" cm="1">
        <f t="array" aca="1" ref="V461" ca="1">INDIRECT("B"&amp;ROW()+V$2,TRUE)</f>
        <v>7587.3398440000001</v>
      </c>
      <c r="W461" s="1" cm="1">
        <f t="array" aca="1" ref="W461" ca="1">INDIRECT("B"&amp;ROW()+W$2,TRUE)</f>
        <v>6162.4799800000001</v>
      </c>
      <c r="X461" s="1" cm="1">
        <f t="array" aca="1" ref="X461" ca="1">INDIRECT("B"&amp;ROW()+X$2,TRUE)</f>
        <v>7711.1098629999997</v>
      </c>
      <c r="Y461" s="1" cm="1">
        <f t="array" aca="1" ref="Y461" ca="1">INDIRECT("B"&amp;ROW()+Y$2,TRUE)</f>
        <v>6376.7099609999996</v>
      </c>
      <c r="Z461" s="1" cm="1">
        <f t="array" aca="1" ref="Z461" ca="1">INDIRECT("B"&amp;ROW()+Z$2,TRUE)</f>
        <v>6734.9501950000003</v>
      </c>
      <c r="AA461" s="19">
        <f t="shared" ca="1" si="338"/>
        <v>0.14167984799044206</v>
      </c>
      <c r="AB461" s="19">
        <f t="shared" ca="1" si="336"/>
        <v>0.21451410579919805</v>
      </c>
      <c r="AC461" s="19">
        <f t="shared" ca="1" si="337"/>
        <v>0.5655775834212835</v>
      </c>
      <c r="AD461" s="19">
        <f t="shared" ca="1" si="315"/>
        <v>0.49759197800292088</v>
      </c>
      <c r="AE461" s="19">
        <f t="shared" ca="1" si="316"/>
        <v>0.92182849807409395</v>
      </c>
      <c r="AF461" s="19">
        <f t="shared" ca="1" si="317"/>
        <v>0.67175655104610366</v>
      </c>
      <c r="AG461" s="19">
        <f t="shared" ca="1" si="318"/>
        <v>1.1528122137446055</v>
      </c>
      <c r="AH461" s="19">
        <f t="shared" ca="1" si="319"/>
        <v>2.6737339853681381</v>
      </c>
      <c r="AI461" s="19">
        <f t="shared" ca="1" si="320"/>
        <v>3.1935854260036147</v>
      </c>
      <c r="AJ461" s="19">
        <f t="shared" ca="1" si="321"/>
        <v>3.5750617568838079</v>
      </c>
      <c r="AK461" s="19">
        <f t="shared" ca="1" si="322"/>
        <v>6.1384388330209889</v>
      </c>
      <c r="AL461" s="19">
        <f t="shared" ca="1" si="323"/>
        <v>5.3395082304326644</v>
      </c>
      <c r="AM461" s="19">
        <f t="shared" ca="1" si="324"/>
        <v>8.61725382771243</v>
      </c>
      <c r="AN461" s="19">
        <f t="shared" ca="1" si="325"/>
        <v>13.317856255332526</v>
      </c>
      <c r="AO461" s="19">
        <f t="shared" ca="1" si="326"/>
        <v>21.845258372809173</v>
      </c>
      <c r="AP461" s="19">
        <f t="shared" ca="1" si="327"/>
        <v>17.501165223685007</v>
      </c>
      <c r="AQ461" s="19">
        <f t="shared" ca="1" si="328"/>
        <v>15.777500509863492</v>
      </c>
      <c r="AR461" s="19">
        <f t="shared" ca="1" si="329"/>
        <v>12.837159456007127</v>
      </c>
      <c r="AS461" s="19">
        <f t="shared" ca="1" si="330"/>
        <v>14.794411991924774</v>
      </c>
      <c r="AT461" s="19">
        <f t="shared" ca="1" si="331"/>
        <v>11.357573747757899</v>
      </c>
      <c r="AU461" s="19">
        <f t="shared" ca="1" si="332"/>
        <v>9.0368907137002665</v>
      </c>
      <c r="AV461" s="19">
        <f t="shared" ca="1" si="333"/>
        <v>11.559159174139374</v>
      </c>
      <c r="AW461" s="19">
        <f t="shared" ca="1" si="334"/>
        <v>9.3858091546320743</v>
      </c>
      <c r="AX461" s="19">
        <f t="shared" ca="1" si="335"/>
        <v>9.9692784867155542</v>
      </c>
      <c r="AY461" s="28">
        <f t="shared" ca="1" si="339"/>
        <v>0</v>
      </c>
      <c r="AZ461" s="28">
        <f t="shared" ca="1" si="340"/>
        <v>0</v>
      </c>
      <c r="BA461" s="28">
        <f t="shared" ca="1" si="341"/>
        <v>0</v>
      </c>
      <c r="BB461" s="28">
        <f t="shared" ca="1" si="342"/>
        <v>0</v>
      </c>
      <c r="BC461" s="28">
        <f t="shared" ca="1" si="343"/>
        <v>0</v>
      </c>
      <c r="BD461" s="28">
        <f t="shared" ca="1" si="344"/>
        <v>0</v>
      </c>
      <c r="BE461" s="28">
        <f t="shared" ca="1" si="345"/>
        <v>0</v>
      </c>
      <c r="BF461" s="28">
        <f t="shared" ca="1" si="346"/>
        <v>0</v>
      </c>
      <c r="BG461" s="28">
        <f t="shared" ca="1" si="347"/>
        <v>0</v>
      </c>
      <c r="BH461" s="28">
        <f t="shared" ca="1" si="348"/>
        <v>0</v>
      </c>
      <c r="BI461" s="28">
        <f t="shared" ca="1" si="349"/>
        <v>0</v>
      </c>
      <c r="BJ461" s="28">
        <f t="shared" ca="1" si="350"/>
        <v>0</v>
      </c>
      <c r="BK461" s="28">
        <f t="shared" ca="1" si="351"/>
        <v>0</v>
      </c>
      <c r="BL461" s="28">
        <f t="shared" ca="1" si="352"/>
        <v>0</v>
      </c>
      <c r="BM461" s="28">
        <f t="shared" ca="1" si="353"/>
        <v>0</v>
      </c>
      <c r="BN461" s="28">
        <f t="shared" ca="1" si="354"/>
        <v>0</v>
      </c>
      <c r="BO461" s="28">
        <f t="shared" ca="1" si="355"/>
        <v>0</v>
      </c>
      <c r="BP461" s="28">
        <f t="shared" ca="1" si="356"/>
        <v>0</v>
      </c>
      <c r="BQ461" s="28">
        <f t="shared" ca="1" si="357"/>
        <v>0</v>
      </c>
      <c r="BR461" s="28">
        <f t="shared" ca="1" si="358"/>
        <v>0</v>
      </c>
      <c r="BS461" s="28">
        <f t="shared" ca="1" si="359"/>
        <v>0</v>
      </c>
      <c r="BT461" s="28">
        <f t="shared" ca="1" si="360"/>
        <v>0</v>
      </c>
      <c r="BU461" s="28">
        <f t="shared" ca="1" si="361"/>
        <v>0</v>
      </c>
      <c r="BV461" s="28">
        <f t="shared" ca="1" si="362"/>
        <v>0</v>
      </c>
    </row>
    <row r="462" spans="1:74" x14ac:dyDescent="0.25">
      <c r="A462" s="3">
        <v>42645</v>
      </c>
      <c r="B462">
        <v>610.89202899999998</v>
      </c>
      <c r="C462" s="1" cm="1">
        <f t="array" aca="1" ref="C462" ca="1">INDIRECT("B"&amp;ROW()+C$2,TRUE)</f>
        <v>729.79303000000004</v>
      </c>
      <c r="D462" s="1" cm="1">
        <f t="array" aca="1" ref="D462" ca="1">INDIRECT("B"&amp;ROW()+D$2,TRUE)</f>
        <v>756.77398700000003</v>
      </c>
      <c r="E462" s="1" cm="1">
        <f t="array" aca="1" ref="E462" ca="1">INDIRECT("B"&amp;ROW()+E$2,TRUE)</f>
        <v>963.74298099999999</v>
      </c>
      <c r="F462" s="1" cm="1">
        <f t="array" aca="1" ref="F462" ca="1">INDIRECT("B"&amp;ROW()+F$2,TRUE)</f>
        <v>920.38201900000001</v>
      </c>
      <c r="G462" s="1" cm="1">
        <f t="array" aca="1" ref="G462" ca="1">INDIRECT("B"&amp;ROW()+G$2,TRUE)</f>
        <v>1222.5</v>
      </c>
      <c r="H462" s="1" cm="1">
        <f t="array" aca="1" ref="H462" ca="1">INDIRECT("B"&amp;ROW()+H$2,TRUE)</f>
        <v>1071.790039</v>
      </c>
      <c r="I462" s="1" cm="1">
        <f t="array" aca="1" ref="I462" ca="1">INDIRECT("B"&amp;ROW()+I$2,TRUE)</f>
        <v>1347.8900149999999</v>
      </c>
      <c r="J462" s="1" cm="1">
        <f t="array" aca="1" ref="J462" ca="1">INDIRECT("B"&amp;ROW()+J$2,TRUE)</f>
        <v>2175.469971</v>
      </c>
      <c r="K462" s="1" cm="1">
        <f t="array" aca="1" ref="K462" ca="1">INDIRECT("B"&amp;ROW()+K$2,TRUE)</f>
        <v>2539.320068</v>
      </c>
      <c r="L462" s="1" cm="1">
        <f t="array" aca="1" ref="L462" ca="1">INDIRECT("B"&amp;ROW()+L$2,TRUE)</f>
        <v>2726.4499510000001</v>
      </c>
      <c r="M462" s="1" cm="1">
        <f t="array" aca="1" ref="M462" ca="1">INDIRECT("B"&amp;ROW()+M$2,TRUE)</f>
        <v>4382.6601559999999</v>
      </c>
      <c r="N462" s="1" cm="1">
        <f t="array" aca="1" ref="N462" ca="1">INDIRECT("B"&amp;ROW()+N$2,TRUE)</f>
        <v>4200.669922</v>
      </c>
      <c r="O462" s="1" cm="1">
        <f t="array" aca="1" ref="O462" ca="1">INDIRECT("B"&amp;ROW()+O$2,TRUE)</f>
        <v>5780.8999020000001</v>
      </c>
      <c r="P462" s="1" cm="1">
        <f t="array" aca="1" ref="P462" ca="1">INDIRECT("B"&amp;ROW()+P$2,TRUE)</f>
        <v>9330.5498050000006</v>
      </c>
      <c r="Q462" s="1" cm="1">
        <f t="array" aca="1" ref="Q462" ca="1">INDIRECT("B"&amp;ROW()+Q$2,TRUE)</f>
        <v>16099.799805000001</v>
      </c>
      <c r="R462" s="1" cm="1">
        <f t="array" aca="1" ref="R462" ca="1">INDIRECT("B"&amp;ROW()+R$2,TRUE)</f>
        <v>11259.400390999999</v>
      </c>
      <c r="S462" s="1" cm="1">
        <f t="array" aca="1" ref="S462" ca="1">INDIRECT("B"&amp;ROW()+S$2,TRUE)</f>
        <v>9813.0703130000002</v>
      </c>
      <c r="T462" s="1" cm="1">
        <f t="array" aca="1" ref="T462" ca="1">INDIRECT("B"&amp;ROW()+T$2,TRUE)</f>
        <v>8209.4003909999992</v>
      </c>
      <c r="U462" s="1" cm="1">
        <f t="array" aca="1" ref="U462" ca="1">INDIRECT("B"&amp;ROW()+U$2,TRUE)</f>
        <v>8845.7402340000008</v>
      </c>
      <c r="V462" s="1" cm="1">
        <f t="array" aca="1" ref="V462" ca="1">INDIRECT("B"&amp;ROW()+V$2,TRUE)</f>
        <v>7480.1401370000003</v>
      </c>
      <c r="W462" s="1" cm="1">
        <f t="array" aca="1" ref="W462" ca="1">INDIRECT("B"&amp;ROW()+W$2,TRUE)</f>
        <v>6173.2299800000001</v>
      </c>
      <c r="X462" s="1" cm="1">
        <f t="array" aca="1" ref="X462" ca="1">INDIRECT("B"&amp;ROW()+X$2,TRUE)</f>
        <v>8424.2695309999999</v>
      </c>
      <c r="Y462" s="1" cm="1">
        <f t="array" aca="1" ref="Y462" ca="1">INDIRECT("B"&amp;ROW()+Y$2,TRUE)</f>
        <v>6534.8798829999996</v>
      </c>
      <c r="Z462" s="1" cm="1">
        <f t="array" aca="1" ref="Z462" ca="1">INDIRECT("B"&amp;ROW()+Z$2,TRUE)</f>
        <v>6721.9799800000001</v>
      </c>
      <c r="AA462" s="19">
        <f t="shared" ca="1" si="338"/>
        <v>0.19463505064002082</v>
      </c>
      <c r="AB462" s="19">
        <f t="shared" ca="1" si="336"/>
        <v>0.23880154114762572</v>
      </c>
      <c r="AC462" s="19">
        <f t="shared" ca="1" si="337"/>
        <v>0.57759953518725649</v>
      </c>
      <c r="AD462" s="19">
        <f t="shared" ref="AD462:AD525" ca="1" si="363">IF(ISBLANK(F462),"xxx",(F462-$B462)/$B462)</f>
        <v>0.50661978763517312</v>
      </c>
      <c r="AE462" s="19">
        <f t="shared" ref="AE462:AE525" ca="1" si="364">IF(ISBLANK(G462),"xxx",(G462-$B462)/$B462)</f>
        <v>1.0011719616004353</v>
      </c>
      <c r="AF462" s="19">
        <f t="shared" ref="AF462:AF525" ca="1" si="365">IF(ISBLANK(H462),"xxx",(H462-$B462)/$B462)</f>
        <v>0.75446721862530641</v>
      </c>
      <c r="AG462" s="19">
        <f t="shared" ref="AG462:AG525" ca="1" si="366">IF(ISBLANK(I462),"xxx",(I462-$B462)/$B462)</f>
        <v>1.2064292068214235</v>
      </c>
      <c r="AH462" s="19">
        <f t="shared" ref="AH462:AH525" ca="1" si="367">IF(ISBLANK(J462),"xxx",(J462-$B462)/$B462)</f>
        <v>2.5611366128989057</v>
      </c>
      <c r="AI462" s="19">
        <f t="shared" ref="AI462:AI525" ca="1" si="368">IF(ISBLANK(K462),"xxx",(K462-$B462)/$B462)</f>
        <v>3.156741203771706</v>
      </c>
      <c r="AJ462" s="19">
        <f t="shared" ref="AJ462:AJ525" ca="1" si="369">IF(ISBLANK(L462),"xxx",(L462-$B462)/$B462)</f>
        <v>3.4630635555403524</v>
      </c>
      <c r="AK462" s="19">
        <f t="shared" ref="AK462:AK525" ca="1" si="370">IF(ISBLANK(M462),"xxx",(M462-$B462)/$B462)</f>
        <v>6.174197645325636</v>
      </c>
      <c r="AL462" s="19">
        <f t="shared" ref="AL462:AL525" ca="1" si="371">IF(ISBLANK(N462),"xxx",(N462-$B462)/$B462)</f>
        <v>5.8762886444537319</v>
      </c>
      <c r="AM462" s="19">
        <f t="shared" ref="AM462:AM525" ca="1" si="372">IF(ISBLANK(O462),"xxx",(O462-$B462)/$B462)</f>
        <v>8.4630468684671616</v>
      </c>
      <c r="AN462" s="19">
        <f t="shared" ref="AN462:AN525" ca="1" si="373">IF(ISBLANK(P462),"xxx",(P462-$B462)/$B462)</f>
        <v>14.273647980435509</v>
      </c>
      <c r="AO462" s="19">
        <f t="shared" ref="AO462:AO525" ca="1" si="374">IF(ISBLANK(Q462),"xxx",(Q462-$B462)/$B462)</f>
        <v>25.354575016070477</v>
      </c>
      <c r="AP462" s="19">
        <f t="shared" ref="AP462:AP525" ca="1" si="375">IF(ISBLANK(R462),"xxx",(R462-$B462)/$B462)</f>
        <v>17.431080872721616</v>
      </c>
      <c r="AQ462" s="19">
        <f t="shared" ref="AQ462:AQ525" ca="1" si="376">IF(ISBLANK(S462),"xxx",(S462-$B462)/$B462)</f>
        <v>15.063510157537184</v>
      </c>
      <c r="AR462" s="19">
        <f t="shared" ref="AR462:AR525" ca="1" si="377">IF(ISBLANK(T462),"xxx",(T462-$B462)/$B462)</f>
        <v>12.43838190921951</v>
      </c>
      <c r="AS462" s="19">
        <f t="shared" ref="AS462:AS525" ca="1" si="378">IF(ISBLANK(U462),"xxx",(U462-$B462)/$B462)</f>
        <v>13.480038720557607</v>
      </c>
      <c r="AT462" s="19">
        <f t="shared" ref="AT462:AT525" ca="1" si="379">IF(ISBLANK(V462),"xxx",(V462-$B462)/$B462)</f>
        <v>11.244618986508335</v>
      </c>
      <c r="AU462" s="19">
        <f t="shared" ref="AU462:AU525" ca="1" si="380">IF(ISBLANK(W462),"xxx",(W462-$B462)/$B462)</f>
        <v>9.1052717779036545</v>
      </c>
      <c r="AV462" s="19">
        <f t="shared" ref="AV462:AV525" ca="1" si="381">IF(ISBLANK(X462),"xxx",(X462-$B462)/$B462)</f>
        <v>12.790112051044622</v>
      </c>
      <c r="AW462" s="19">
        <f t="shared" ref="AW462:AW525" ca="1" si="382">IF(ISBLANK(Y462),"xxx",(Y462-$B462)/$B462)</f>
        <v>9.6972747601524194</v>
      </c>
      <c r="AX462" s="19">
        <f t="shared" ref="AX462:AX525" ca="1" si="383">IF(ISBLANK(Z462),"xxx",(Z462-$B462)/$B462)</f>
        <v>10.003548353714075</v>
      </c>
      <c r="AY462" s="28">
        <f t="shared" ca="1" si="339"/>
        <v>0</v>
      </c>
      <c r="AZ462" s="28">
        <f t="shared" ca="1" si="340"/>
        <v>0</v>
      </c>
      <c r="BA462" s="28">
        <f t="shared" ca="1" si="341"/>
        <v>0</v>
      </c>
      <c r="BB462" s="28">
        <f t="shared" ca="1" si="342"/>
        <v>0</v>
      </c>
      <c r="BC462" s="28">
        <f t="shared" ca="1" si="343"/>
        <v>0</v>
      </c>
      <c r="BD462" s="28">
        <f t="shared" ca="1" si="344"/>
        <v>0</v>
      </c>
      <c r="BE462" s="28">
        <f t="shared" ca="1" si="345"/>
        <v>0</v>
      </c>
      <c r="BF462" s="28">
        <f t="shared" ca="1" si="346"/>
        <v>0</v>
      </c>
      <c r="BG462" s="28">
        <f t="shared" ca="1" si="347"/>
        <v>0</v>
      </c>
      <c r="BH462" s="28">
        <f t="shared" ca="1" si="348"/>
        <v>0</v>
      </c>
      <c r="BI462" s="28">
        <f t="shared" ca="1" si="349"/>
        <v>0</v>
      </c>
      <c r="BJ462" s="28">
        <f t="shared" ca="1" si="350"/>
        <v>0</v>
      </c>
      <c r="BK462" s="28">
        <f t="shared" ca="1" si="351"/>
        <v>0</v>
      </c>
      <c r="BL462" s="28">
        <f t="shared" ca="1" si="352"/>
        <v>0</v>
      </c>
      <c r="BM462" s="28">
        <f t="shared" ca="1" si="353"/>
        <v>0</v>
      </c>
      <c r="BN462" s="28">
        <f t="shared" ca="1" si="354"/>
        <v>0</v>
      </c>
      <c r="BO462" s="28">
        <f t="shared" ca="1" si="355"/>
        <v>0</v>
      </c>
      <c r="BP462" s="28">
        <f t="shared" ca="1" si="356"/>
        <v>0</v>
      </c>
      <c r="BQ462" s="28">
        <f t="shared" ca="1" si="357"/>
        <v>0</v>
      </c>
      <c r="BR462" s="28">
        <f t="shared" ca="1" si="358"/>
        <v>0</v>
      </c>
      <c r="BS462" s="28">
        <f t="shared" ca="1" si="359"/>
        <v>0</v>
      </c>
      <c r="BT462" s="28">
        <f t="shared" ca="1" si="360"/>
        <v>0</v>
      </c>
      <c r="BU462" s="28">
        <f t="shared" ca="1" si="361"/>
        <v>0</v>
      </c>
      <c r="BV462" s="28">
        <f t="shared" ca="1" si="362"/>
        <v>0</v>
      </c>
    </row>
    <row r="463" spans="1:74" x14ac:dyDescent="0.25">
      <c r="A463" s="3">
        <v>42646</v>
      </c>
      <c r="B463">
        <v>612.13299600000005</v>
      </c>
      <c r="C463" s="1" cm="1">
        <f t="array" aca="1" ref="C463" ca="1">INDIRECT("B"&amp;ROW()+C$2,TRUE)</f>
        <v>740.828979</v>
      </c>
      <c r="D463" s="1" cm="1">
        <f t="array" aca="1" ref="D463" ca="1">INDIRECT("B"&amp;ROW()+D$2,TRUE)</f>
        <v>777.94397000000004</v>
      </c>
      <c r="E463" s="1" cm="1">
        <f t="array" aca="1" ref="E463" ca="1">INDIRECT("B"&amp;ROW()+E$2,TRUE)</f>
        <v>998.32501200000002</v>
      </c>
      <c r="F463" s="1" cm="1">
        <f t="array" aca="1" ref="F463" ca="1">INDIRECT("B"&amp;ROW()+F$2,TRUE)</f>
        <v>970.40301499999998</v>
      </c>
      <c r="G463" s="1" cm="1">
        <f t="array" aca="1" ref="G463" ca="1">INDIRECT("B"&amp;ROW()+G$2,TRUE)</f>
        <v>1251.01001</v>
      </c>
      <c r="H463" s="1" cm="1">
        <f t="array" aca="1" ref="H463" ca="1">INDIRECT("B"&amp;ROW()+H$2,TRUE)</f>
        <v>1080.5</v>
      </c>
      <c r="I463" s="1" cm="1">
        <f t="array" aca="1" ref="I463" ca="1">INDIRECT("B"&amp;ROW()+I$2,TRUE)</f>
        <v>1421.599976</v>
      </c>
      <c r="J463" s="1" cm="1">
        <f t="array" aca="1" ref="J463" ca="1">INDIRECT("B"&amp;ROW()+J$2,TRUE)</f>
        <v>2286.4099120000001</v>
      </c>
      <c r="K463" s="1" cm="1">
        <f t="array" aca="1" ref="K463" ca="1">INDIRECT("B"&amp;ROW()+K$2,TRUE)</f>
        <v>2480.8400879999999</v>
      </c>
      <c r="L463" s="1" cm="1">
        <f t="array" aca="1" ref="L463" ca="1">INDIRECT("B"&amp;ROW()+L$2,TRUE)</f>
        <v>2757.179932</v>
      </c>
      <c r="M463" s="1" cm="1">
        <f t="array" aca="1" ref="M463" ca="1">INDIRECT("B"&amp;ROW()+M$2,TRUE)</f>
        <v>4579.0200199999999</v>
      </c>
      <c r="N463" s="1" cm="1">
        <f t="array" aca="1" ref="N463" ca="1">INDIRECT("B"&amp;ROW()+N$2,TRUE)</f>
        <v>4174.7299800000001</v>
      </c>
      <c r="O463" s="1" cm="1">
        <f t="array" aca="1" ref="O463" ca="1">INDIRECT("B"&amp;ROW()+O$2,TRUE)</f>
        <v>5753.0898440000001</v>
      </c>
      <c r="P463" s="1" cm="1">
        <f t="array" aca="1" ref="P463" ca="1">INDIRECT("B"&amp;ROW()+P$2,TRUE)</f>
        <v>9818.3496090000008</v>
      </c>
      <c r="Q463" s="1" cm="1">
        <f t="array" aca="1" ref="Q463" ca="1">INDIRECT("B"&amp;ROW()+Q$2,TRUE)</f>
        <v>15838.5</v>
      </c>
      <c r="R463" s="1" cm="1">
        <f t="array" aca="1" ref="R463" ca="1">INDIRECT("B"&amp;ROW()+R$2,TRUE)</f>
        <v>11171.400390999999</v>
      </c>
      <c r="S463" s="1" cm="1">
        <f t="array" aca="1" ref="S463" ca="1">INDIRECT("B"&amp;ROW()+S$2,TRUE)</f>
        <v>9664.7304690000001</v>
      </c>
      <c r="T463" s="1" cm="1">
        <f t="array" aca="1" ref="T463" ca="1">INDIRECT("B"&amp;ROW()+T$2,TRUE)</f>
        <v>7833.0400390000004</v>
      </c>
      <c r="U463" s="1" cm="1">
        <f t="array" aca="1" ref="U463" ca="1">INDIRECT("B"&amp;ROW()+U$2,TRUE)</f>
        <v>9281.5097659999992</v>
      </c>
      <c r="V463" s="1" cm="1">
        <f t="array" aca="1" ref="V463" ca="1">INDIRECT("B"&amp;ROW()+V$2,TRUE)</f>
        <v>7355.8798829999996</v>
      </c>
      <c r="W463" s="1" cm="1">
        <f t="array" aca="1" ref="W463" ca="1">INDIRECT("B"&amp;ROW()+W$2,TRUE)</f>
        <v>6249.1801759999998</v>
      </c>
      <c r="X463" s="1" cm="1">
        <f t="array" aca="1" ref="X463" ca="1">INDIRECT("B"&amp;ROW()+X$2,TRUE)</f>
        <v>8181.3901370000003</v>
      </c>
      <c r="Y463" s="1" cm="1">
        <f t="array" aca="1" ref="Y463" ca="1">INDIRECT("B"&amp;ROW()+Y$2,TRUE)</f>
        <v>6719.9599609999996</v>
      </c>
      <c r="Z463" s="1" cm="1">
        <f t="array" aca="1" ref="Z463" ca="1">INDIRECT("B"&amp;ROW()+Z$2,TRUE)</f>
        <v>6710.6298829999996</v>
      </c>
      <c r="AA463" s="19">
        <f t="shared" ca="1" si="338"/>
        <v>0.21024186547852738</v>
      </c>
      <c r="AB463" s="19">
        <f t="shared" ref="AB463:AB526" ca="1" si="384">IF(ISBLANK(D463),"xxx",(D463-$B463)/$B463)</f>
        <v>0.27087409939260976</v>
      </c>
      <c r="AC463" s="19">
        <f t="shared" ref="AC463:AC526" ca="1" si="385">IF(ISBLANK(E463),"xxx",(E463-$B463)/$B463)</f>
        <v>0.6308956036083373</v>
      </c>
      <c r="AD463" s="19">
        <f t="shared" ca="1" si="363"/>
        <v>0.58528133810973315</v>
      </c>
      <c r="AE463" s="19">
        <f t="shared" ca="1" si="364"/>
        <v>1.0436898814060986</v>
      </c>
      <c r="AF463" s="19">
        <f t="shared" ca="1" si="365"/>
        <v>0.76513928682256482</v>
      </c>
      <c r="AG463" s="19">
        <f t="shared" ca="1" si="366"/>
        <v>1.3223710946632254</v>
      </c>
      <c r="AH463" s="19">
        <f t="shared" ca="1" si="367"/>
        <v>2.7351522086549962</v>
      </c>
      <c r="AI463" s="19">
        <f t="shared" ca="1" si="368"/>
        <v>3.052779549887227</v>
      </c>
      <c r="AJ463" s="19">
        <f t="shared" ca="1" si="369"/>
        <v>3.5042171391133432</v>
      </c>
      <c r="AK463" s="19">
        <f t="shared" ca="1" si="370"/>
        <v>6.4804332553901398</v>
      </c>
      <c r="AL463" s="19">
        <f t="shared" ca="1" si="371"/>
        <v>5.8199721421323272</v>
      </c>
      <c r="AM463" s="19">
        <f t="shared" ca="1" si="372"/>
        <v>8.3984311932108291</v>
      </c>
      <c r="AN463" s="19">
        <f t="shared" ca="1" si="373"/>
        <v>15.039569298107237</v>
      </c>
      <c r="AO463" s="19">
        <f t="shared" ca="1" si="374"/>
        <v>24.874279124793329</v>
      </c>
      <c r="AP463" s="19">
        <f t="shared" ca="1" si="375"/>
        <v>17.249956241535454</v>
      </c>
      <c r="AQ463" s="19">
        <f t="shared" ca="1" si="376"/>
        <v>14.788612167869479</v>
      </c>
      <c r="AR463" s="19">
        <f t="shared" ca="1" si="377"/>
        <v>11.796304218503522</v>
      </c>
      <c r="AS463" s="19">
        <f t="shared" ca="1" si="378"/>
        <v>14.162570596014723</v>
      </c>
      <c r="AT463" s="19">
        <f t="shared" ca="1" si="379"/>
        <v>11.016800157918622</v>
      </c>
      <c r="AU463" s="19">
        <f t="shared" ca="1" si="380"/>
        <v>9.2088601935125869</v>
      </c>
      <c r="AV463" s="19">
        <f t="shared" ca="1" si="381"/>
        <v>12.36538005704891</v>
      </c>
      <c r="AW463" s="19">
        <f t="shared" ca="1" si="382"/>
        <v>9.9779410763866068</v>
      </c>
      <c r="AX463" s="19">
        <f t="shared" ca="1" si="383"/>
        <v>9.9626991631733546</v>
      </c>
      <c r="AY463" s="28">
        <f t="shared" ca="1" si="339"/>
        <v>0</v>
      </c>
      <c r="AZ463" s="28">
        <f t="shared" ca="1" si="340"/>
        <v>0</v>
      </c>
      <c r="BA463" s="28">
        <f t="shared" ca="1" si="341"/>
        <v>0</v>
      </c>
      <c r="BB463" s="28">
        <f t="shared" ca="1" si="342"/>
        <v>0</v>
      </c>
      <c r="BC463" s="28">
        <f t="shared" ca="1" si="343"/>
        <v>0</v>
      </c>
      <c r="BD463" s="28">
        <f t="shared" ca="1" si="344"/>
        <v>0</v>
      </c>
      <c r="BE463" s="28">
        <f t="shared" ca="1" si="345"/>
        <v>0</v>
      </c>
      <c r="BF463" s="28">
        <f t="shared" ca="1" si="346"/>
        <v>0</v>
      </c>
      <c r="BG463" s="28">
        <f t="shared" ca="1" si="347"/>
        <v>0</v>
      </c>
      <c r="BH463" s="28">
        <f t="shared" ca="1" si="348"/>
        <v>0</v>
      </c>
      <c r="BI463" s="28">
        <f t="shared" ca="1" si="349"/>
        <v>0</v>
      </c>
      <c r="BJ463" s="28">
        <f t="shared" ca="1" si="350"/>
        <v>0</v>
      </c>
      <c r="BK463" s="28">
        <f t="shared" ca="1" si="351"/>
        <v>0</v>
      </c>
      <c r="BL463" s="28">
        <f t="shared" ca="1" si="352"/>
        <v>0</v>
      </c>
      <c r="BM463" s="28">
        <f t="shared" ca="1" si="353"/>
        <v>0</v>
      </c>
      <c r="BN463" s="28">
        <f t="shared" ca="1" si="354"/>
        <v>0</v>
      </c>
      <c r="BO463" s="28">
        <f t="shared" ca="1" si="355"/>
        <v>0</v>
      </c>
      <c r="BP463" s="28">
        <f t="shared" ca="1" si="356"/>
        <v>0</v>
      </c>
      <c r="BQ463" s="28">
        <f t="shared" ca="1" si="357"/>
        <v>0</v>
      </c>
      <c r="BR463" s="28">
        <f t="shared" ca="1" si="358"/>
        <v>0</v>
      </c>
      <c r="BS463" s="28">
        <f t="shared" ca="1" si="359"/>
        <v>0</v>
      </c>
      <c r="BT463" s="28">
        <f t="shared" ca="1" si="360"/>
        <v>0</v>
      </c>
      <c r="BU463" s="28">
        <f t="shared" ca="1" si="361"/>
        <v>0</v>
      </c>
      <c r="BV463" s="28">
        <f t="shared" ca="1" si="362"/>
        <v>0</v>
      </c>
    </row>
    <row r="464" spans="1:74" x14ac:dyDescent="0.25">
      <c r="A464" s="3">
        <v>42647</v>
      </c>
      <c r="B464">
        <v>610.203979</v>
      </c>
      <c r="C464" s="1" cm="1">
        <f t="array" aca="1" ref="C464" ca="1">INDIRECT("B"&amp;ROW()+C$2,TRUE)</f>
        <v>688.70001200000002</v>
      </c>
      <c r="D464" s="1" cm="1">
        <f t="array" aca="1" ref="D464" ca="1">INDIRECT("B"&amp;ROW()+D$2,TRUE)</f>
        <v>771.15502900000001</v>
      </c>
      <c r="E464" s="1" cm="1">
        <f t="array" aca="1" ref="E464" ca="1">INDIRECT("B"&amp;ROW()+E$2,TRUE)</f>
        <v>1021.75</v>
      </c>
      <c r="F464" s="1" cm="1">
        <f t="array" aca="1" ref="F464" ca="1">INDIRECT("B"&amp;ROW()+F$2,TRUE)</f>
        <v>989.02301</v>
      </c>
      <c r="G464" s="1" cm="1">
        <f t="array" aca="1" ref="G464" ca="1">INDIRECT("B"&amp;ROW()+G$2,TRUE)</f>
        <v>1274.98999</v>
      </c>
      <c r="H464" s="1" cm="1">
        <f t="array" aca="1" ref="H464" ca="1">INDIRECT("B"&amp;ROW()+H$2,TRUE)</f>
        <v>1102.170044</v>
      </c>
      <c r="I464" s="1" cm="1">
        <f t="array" aca="1" ref="I464" ca="1">INDIRECT("B"&amp;ROW()+I$2,TRUE)</f>
        <v>1452.8199460000001</v>
      </c>
      <c r="J464" s="1" cm="1">
        <f t="array" aca="1" ref="J464" ca="1">INDIRECT("B"&amp;ROW()+J$2,TRUE)</f>
        <v>2407.8798830000001</v>
      </c>
      <c r="K464" s="1" cm="1">
        <f t="array" aca="1" ref="K464" ca="1">INDIRECT("B"&amp;ROW()+K$2,TRUE)</f>
        <v>2434.5500489999999</v>
      </c>
      <c r="L464" s="1" cm="1">
        <f t="array" aca="1" ref="L464" ca="1">INDIRECT("B"&amp;ROW()+L$2,TRUE)</f>
        <v>2875.3400879999999</v>
      </c>
      <c r="M464" s="1" cm="1">
        <f t="array" aca="1" ref="M464" ca="1">INDIRECT("B"&amp;ROW()+M$2,TRUE)</f>
        <v>4565.2998049999997</v>
      </c>
      <c r="N464" s="1" cm="1">
        <f t="array" aca="1" ref="N464" ca="1">INDIRECT("B"&amp;ROW()+N$2,TRUE)</f>
        <v>4163.0698240000002</v>
      </c>
      <c r="O464" s="1" cm="1">
        <f t="array" aca="1" ref="O464" ca="1">INDIRECT("B"&amp;ROW()+O$2,TRUE)</f>
        <v>6153.8500979999999</v>
      </c>
      <c r="P464" s="1" cm="1">
        <f t="array" aca="1" ref="P464" ca="1">INDIRECT("B"&amp;ROW()+P$2,TRUE)</f>
        <v>10058.799805000001</v>
      </c>
      <c r="Q464" s="1" cm="1">
        <f t="array" aca="1" ref="Q464" ca="1">INDIRECT("B"&amp;ROW()+Q$2,TRUE)</f>
        <v>14606.5</v>
      </c>
      <c r="R464" s="1" cm="1">
        <f t="array" aca="1" ref="R464" ca="1">INDIRECT("B"&amp;ROW()+R$2,TRUE)</f>
        <v>11440.700194999999</v>
      </c>
      <c r="S464" s="1" cm="1">
        <f t="array" aca="1" ref="S464" ca="1">INDIRECT("B"&amp;ROW()+S$2,TRUE)</f>
        <v>10366.700194999999</v>
      </c>
      <c r="T464" s="1" cm="1">
        <f t="array" aca="1" ref="T464" ca="1">INDIRECT("B"&amp;ROW()+T$2,TRUE)</f>
        <v>7954.4799800000001</v>
      </c>
      <c r="U464" s="1" cm="1">
        <f t="array" aca="1" ref="U464" ca="1">INDIRECT("B"&amp;ROW()+U$2,TRUE)</f>
        <v>8987.0498050000006</v>
      </c>
      <c r="V464" s="1" cm="1">
        <f t="array" aca="1" ref="V464" ca="1">INDIRECT("B"&amp;ROW()+V$2,TRUE)</f>
        <v>7368.2202150000003</v>
      </c>
      <c r="W464" s="1" cm="1">
        <f t="array" aca="1" ref="W464" ca="1">INDIRECT("B"&amp;ROW()+W$2,TRUE)</f>
        <v>6093.669922</v>
      </c>
      <c r="X464" s="1" cm="1">
        <f t="array" aca="1" ref="X464" ca="1">INDIRECT("B"&amp;ROW()+X$2,TRUE)</f>
        <v>7951.580078</v>
      </c>
      <c r="Y464" s="1" cm="1">
        <f t="array" aca="1" ref="Y464" ca="1">INDIRECT("B"&amp;ROW()+Y$2,TRUE)</f>
        <v>6763.1899409999996</v>
      </c>
      <c r="Z464" s="1" cm="1">
        <f t="array" aca="1" ref="Z464" ca="1">INDIRECT("B"&amp;ROW()+Z$2,TRUE)</f>
        <v>6595.4101559999999</v>
      </c>
      <c r="AA464" s="19">
        <f t="shared" ca="1" si="338"/>
        <v>0.12863900548246018</v>
      </c>
      <c r="AB464" s="19">
        <f t="shared" ca="1" si="384"/>
        <v>0.2637659791464585</v>
      </c>
      <c r="AC464" s="19">
        <f t="shared" ca="1" si="385"/>
        <v>0.67444008096184505</v>
      </c>
      <c r="AD464" s="19">
        <f t="shared" ca="1" si="363"/>
        <v>0.62080721207489864</v>
      </c>
      <c r="AE464" s="19">
        <f t="shared" ca="1" si="364"/>
        <v>1.0894488300280323</v>
      </c>
      <c r="AF464" s="19">
        <f t="shared" ca="1" si="365"/>
        <v>0.80623214847964786</v>
      </c>
      <c r="AG464" s="19">
        <f t="shared" ca="1" si="366"/>
        <v>1.3808758972382906</v>
      </c>
      <c r="AH464" s="19">
        <f t="shared" ca="1" si="367"/>
        <v>2.9460245522260027</v>
      </c>
      <c r="AI464" s="19">
        <f t="shared" ca="1" si="368"/>
        <v>2.9897315205805959</v>
      </c>
      <c r="AJ464" s="19">
        <f t="shared" ca="1" si="369"/>
        <v>3.712096588934239</v>
      </c>
      <c r="AK464" s="19">
        <f t="shared" ca="1" si="370"/>
        <v>6.4815962565199854</v>
      </c>
      <c r="AL464" s="19">
        <f t="shared" ca="1" si="371"/>
        <v>5.8224232670891851</v>
      </c>
      <c r="AM464" s="19">
        <f t="shared" ca="1" si="372"/>
        <v>9.0849065390968224</v>
      </c>
      <c r="AN464" s="19">
        <f t="shared" ca="1" si="373"/>
        <v>15.484323523232877</v>
      </c>
      <c r="AO464" s="19">
        <f t="shared" ca="1" si="374"/>
        <v>22.937077604667667</v>
      </c>
      <c r="AP464" s="19">
        <f t="shared" ca="1" si="375"/>
        <v>17.748976717177388</v>
      </c>
      <c r="AQ464" s="19">
        <f t="shared" ca="1" si="376"/>
        <v>15.988909531512576</v>
      </c>
      <c r="AR464" s="19">
        <f t="shared" ca="1" si="377"/>
        <v>12.035772059428016</v>
      </c>
      <c r="AS464" s="19">
        <f t="shared" ca="1" si="378"/>
        <v>13.727943629158146</v>
      </c>
      <c r="AT464" s="19">
        <f t="shared" ca="1" si="379"/>
        <v>11.075011747833916</v>
      </c>
      <c r="AU464" s="19">
        <f t="shared" ca="1" si="380"/>
        <v>8.9862834916060095</v>
      </c>
      <c r="AV464" s="19">
        <f t="shared" ca="1" si="381"/>
        <v>12.031019710869503</v>
      </c>
      <c r="AW464" s="19">
        <f t="shared" ca="1" si="382"/>
        <v>10.083490396249939</v>
      </c>
      <c r="AX464" s="19">
        <f t="shared" ca="1" si="383"/>
        <v>9.8085335117095322</v>
      </c>
      <c r="AY464" s="28">
        <f t="shared" ca="1" si="339"/>
        <v>0</v>
      </c>
      <c r="AZ464" s="28">
        <f t="shared" ca="1" si="340"/>
        <v>0</v>
      </c>
      <c r="BA464" s="28">
        <f t="shared" ca="1" si="341"/>
        <v>0</v>
      </c>
      <c r="BB464" s="28">
        <f t="shared" ca="1" si="342"/>
        <v>0</v>
      </c>
      <c r="BC464" s="28">
        <f t="shared" ca="1" si="343"/>
        <v>0</v>
      </c>
      <c r="BD464" s="28">
        <f t="shared" ca="1" si="344"/>
        <v>0</v>
      </c>
      <c r="BE464" s="28">
        <f t="shared" ca="1" si="345"/>
        <v>0</v>
      </c>
      <c r="BF464" s="28">
        <f t="shared" ca="1" si="346"/>
        <v>0</v>
      </c>
      <c r="BG464" s="28">
        <f t="shared" ca="1" si="347"/>
        <v>0</v>
      </c>
      <c r="BH464" s="28">
        <f t="shared" ca="1" si="348"/>
        <v>0</v>
      </c>
      <c r="BI464" s="28">
        <f t="shared" ca="1" si="349"/>
        <v>0</v>
      </c>
      <c r="BJ464" s="28">
        <f t="shared" ca="1" si="350"/>
        <v>0</v>
      </c>
      <c r="BK464" s="28">
        <f t="shared" ca="1" si="351"/>
        <v>0</v>
      </c>
      <c r="BL464" s="28">
        <f t="shared" ca="1" si="352"/>
        <v>0</v>
      </c>
      <c r="BM464" s="28">
        <f t="shared" ca="1" si="353"/>
        <v>0</v>
      </c>
      <c r="BN464" s="28">
        <f t="shared" ca="1" si="354"/>
        <v>0</v>
      </c>
      <c r="BO464" s="28">
        <f t="shared" ca="1" si="355"/>
        <v>0</v>
      </c>
      <c r="BP464" s="28">
        <f t="shared" ca="1" si="356"/>
        <v>0</v>
      </c>
      <c r="BQ464" s="28">
        <f t="shared" ca="1" si="357"/>
        <v>0</v>
      </c>
      <c r="BR464" s="28">
        <f t="shared" ca="1" si="358"/>
        <v>0</v>
      </c>
      <c r="BS464" s="28">
        <f t="shared" ca="1" si="359"/>
        <v>0</v>
      </c>
      <c r="BT464" s="28">
        <f t="shared" ca="1" si="360"/>
        <v>0</v>
      </c>
      <c r="BU464" s="28">
        <f t="shared" ca="1" si="361"/>
        <v>0</v>
      </c>
      <c r="BV464" s="28">
        <f t="shared" ca="1" si="362"/>
        <v>0</v>
      </c>
    </row>
    <row r="465" spans="1:74" x14ac:dyDescent="0.25">
      <c r="A465" s="3">
        <v>42648</v>
      </c>
      <c r="B465">
        <v>612.510986</v>
      </c>
      <c r="C465" s="1" cm="1">
        <f t="array" aca="1" ref="C465" ca="1">INDIRECT("B"&amp;ROW()+C$2,TRUE)</f>
        <v>703.23498500000005</v>
      </c>
      <c r="D465" s="1" cm="1">
        <f t="array" aca="1" ref="D465" ca="1">INDIRECT("B"&amp;ROW()+D$2,TRUE)</f>
        <v>773.87200900000005</v>
      </c>
      <c r="E465" s="1" cm="1">
        <f t="array" aca="1" ref="E465" ca="1">INDIRECT("B"&amp;ROW()+E$2,TRUE)</f>
        <v>1043.839966</v>
      </c>
      <c r="F465" s="1" cm="1">
        <f t="array" aca="1" ref="F465" ca="1">INDIRECT("B"&amp;ROW()+F$2,TRUE)</f>
        <v>1011.799988</v>
      </c>
      <c r="G465" s="1" cm="1">
        <f t="array" aca="1" ref="G465" ca="1">INDIRECT("B"&amp;ROW()+G$2,TRUE)</f>
        <v>1255.150024</v>
      </c>
      <c r="H465" s="1" cm="1">
        <f t="array" aca="1" ref="H465" ca="1">INDIRECT("B"&amp;ROW()+H$2,TRUE)</f>
        <v>1143.8100589999999</v>
      </c>
      <c r="I465" s="1" cm="1">
        <f t="array" aca="1" ref="I465" ca="1">INDIRECT("B"&amp;ROW()+I$2,TRUE)</f>
        <v>1490.089966</v>
      </c>
      <c r="J465" s="1" cm="1">
        <f t="array" aca="1" ref="J465" ca="1">INDIRECT("B"&amp;ROW()+J$2,TRUE)</f>
        <v>2488.5500489999999</v>
      </c>
      <c r="K465" s="1" cm="1">
        <f t="array" aca="1" ref="K465" ca="1">INDIRECT("B"&amp;ROW()+K$2,TRUE)</f>
        <v>2506.469971</v>
      </c>
      <c r="L465" s="1" cm="1">
        <f t="array" aca="1" ref="L465" ca="1">INDIRECT("B"&amp;ROW()+L$2,TRUE)</f>
        <v>2718.26001</v>
      </c>
      <c r="M465" s="1" cm="1">
        <f t="array" aca="1" ref="M465" ca="1">INDIRECT("B"&amp;ROW()+M$2,TRUE)</f>
        <v>4703.3901370000003</v>
      </c>
      <c r="N465" s="1" cm="1">
        <f t="array" aca="1" ref="N465" ca="1">INDIRECT("B"&amp;ROW()+N$2,TRUE)</f>
        <v>4338.7099609999996</v>
      </c>
      <c r="O465" s="1" cm="1">
        <f t="array" aca="1" ref="O465" ca="1">INDIRECT("B"&amp;ROW()+O$2,TRUE)</f>
        <v>6130.5297849999997</v>
      </c>
      <c r="P465" s="1" cm="1">
        <f t="array" aca="1" ref="P465" ca="1">INDIRECT("B"&amp;ROW()+P$2,TRUE)</f>
        <v>9888.6103519999997</v>
      </c>
      <c r="Q465" s="1" cm="1">
        <f t="array" aca="1" ref="Q465" ca="1">INDIRECT("B"&amp;ROW()+Q$2,TRUE)</f>
        <v>14656.200194999999</v>
      </c>
      <c r="R465" s="1" cm="1">
        <f t="array" aca="1" ref="R465" ca="1">INDIRECT("B"&amp;ROW()+R$2,TRUE)</f>
        <v>11786.299805000001</v>
      </c>
      <c r="S465" s="1" cm="1">
        <f t="array" aca="1" ref="S465" ca="1">INDIRECT("B"&amp;ROW()+S$2,TRUE)</f>
        <v>10725.599609000001</v>
      </c>
      <c r="T465" s="1" cm="1">
        <f t="array" aca="1" ref="T465" ca="1">INDIRECT("B"&amp;ROW()+T$2,TRUE)</f>
        <v>7165.7001950000003</v>
      </c>
      <c r="U465" s="1" cm="1">
        <f t="array" aca="1" ref="U465" ca="1">INDIRECT("B"&amp;ROW()+U$2,TRUE)</f>
        <v>9348.4804690000001</v>
      </c>
      <c r="V465" s="1" cm="1">
        <f t="array" aca="1" ref="V465" ca="1">INDIRECT("B"&amp;ROW()+V$2,TRUE)</f>
        <v>7135.9902339999999</v>
      </c>
      <c r="W465" s="1" cm="1">
        <f t="array" aca="1" ref="W465" ca="1">INDIRECT("B"&amp;ROW()+W$2,TRUE)</f>
        <v>6157.1298829999996</v>
      </c>
      <c r="X465" s="1" cm="1">
        <f t="array" aca="1" ref="X465" ca="1">INDIRECT("B"&amp;ROW()+X$2,TRUE)</f>
        <v>8165.0097660000001</v>
      </c>
      <c r="Y465" s="1" cm="1">
        <f t="array" aca="1" ref="Y465" ca="1">INDIRECT("B"&amp;ROW()+Y$2,TRUE)</f>
        <v>6707.2597660000001</v>
      </c>
      <c r="Z465" s="1" cm="1">
        <f t="array" aca="1" ref="Z465" ca="1">INDIRECT("B"&amp;ROW()+Z$2,TRUE)</f>
        <v>6446.4702150000003</v>
      </c>
      <c r="AA465" s="19">
        <f t="shared" ca="1" si="338"/>
        <v>0.14811815799823067</v>
      </c>
      <c r="AB465" s="19">
        <f t="shared" ca="1" si="384"/>
        <v>0.26344184298434781</v>
      </c>
      <c r="AC465" s="19">
        <f t="shared" ca="1" si="385"/>
        <v>0.70419794886748366</v>
      </c>
      <c r="AD465" s="19">
        <f t="shared" ca="1" si="363"/>
        <v>0.65188871893964684</v>
      </c>
      <c r="AE465" s="19">
        <f t="shared" ca="1" si="364"/>
        <v>1.0491877740785536</v>
      </c>
      <c r="AF465" s="19">
        <f t="shared" ca="1" si="365"/>
        <v>0.86741149978328702</v>
      </c>
      <c r="AG465" s="19">
        <f t="shared" ca="1" si="366"/>
        <v>1.4327563097782543</v>
      </c>
      <c r="AH465" s="19">
        <f t="shared" ca="1" si="367"/>
        <v>3.0628659826192894</v>
      </c>
      <c r="AI465" s="19">
        <f t="shared" ca="1" si="368"/>
        <v>3.0921224733755226</v>
      </c>
      <c r="AJ465" s="19">
        <f t="shared" ca="1" si="369"/>
        <v>3.4378959269801568</v>
      </c>
      <c r="AK465" s="19">
        <f t="shared" ca="1" si="370"/>
        <v>6.6788665746478548</v>
      </c>
      <c r="AL465" s="19">
        <f t="shared" ca="1" si="371"/>
        <v>6.0834810479627857</v>
      </c>
      <c r="AM465" s="19">
        <f t="shared" ca="1" si="372"/>
        <v>9.0088486984297127</v>
      </c>
      <c r="AN465" s="19">
        <f t="shared" ca="1" si="373"/>
        <v>15.144380391570643</v>
      </c>
      <c r="AO465" s="19">
        <f t="shared" ca="1" si="374"/>
        <v>22.928060932771579</v>
      </c>
      <c r="AP465" s="19">
        <f t="shared" ca="1" si="375"/>
        <v>18.242593315705854</v>
      </c>
      <c r="AQ465" s="19">
        <f t="shared" ca="1" si="376"/>
        <v>16.510868954438642</v>
      </c>
      <c r="AR465" s="19">
        <f t="shared" ca="1" si="377"/>
        <v>10.698892524027316</v>
      </c>
      <c r="AS465" s="19">
        <f t="shared" ca="1" si="378"/>
        <v>14.262551501402786</v>
      </c>
      <c r="AT465" s="19">
        <f t="shared" ca="1" si="379"/>
        <v>10.65038733525671</v>
      </c>
      <c r="AU465" s="19">
        <f t="shared" ca="1" si="380"/>
        <v>9.0522766509203461</v>
      </c>
      <c r="AV465" s="19">
        <f t="shared" ca="1" si="381"/>
        <v>12.330389091176235</v>
      </c>
      <c r="AW465" s="19">
        <f t="shared" ca="1" si="382"/>
        <v>9.9504317788677188</v>
      </c>
      <c r="AX465" s="19">
        <f t="shared" ca="1" si="383"/>
        <v>9.5246605568638731</v>
      </c>
      <c r="AY465" s="28">
        <f t="shared" ca="1" si="339"/>
        <v>0</v>
      </c>
      <c r="AZ465" s="28">
        <f t="shared" ca="1" si="340"/>
        <v>0</v>
      </c>
      <c r="BA465" s="28">
        <f t="shared" ca="1" si="341"/>
        <v>0</v>
      </c>
      <c r="BB465" s="28">
        <f t="shared" ca="1" si="342"/>
        <v>0</v>
      </c>
      <c r="BC465" s="28">
        <f t="shared" ca="1" si="343"/>
        <v>0</v>
      </c>
      <c r="BD465" s="28">
        <f t="shared" ca="1" si="344"/>
        <v>0</v>
      </c>
      <c r="BE465" s="28">
        <f t="shared" ca="1" si="345"/>
        <v>0</v>
      </c>
      <c r="BF465" s="28">
        <f t="shared" ca="1" si="346"/>
        <v>0</v>
      </c>
      <c r="BG465" s="28">
        <f t="shared" ca="1" si="347"/>
        <v>0</v>
      </c>
      <c r="BH465" s="28">
        <f t="shared" ca="1" si="348"/>
        <v>0</v>
      </c>
      <c r="BI465" s="28">
        <f t="shared" ca="1" si="349"/>
        <v>0</v>
      </c>
      <c r="BJ465" s="28">
        <f t="shared" ca="1" si="350"/>
        <v>0</v>
      </c>
      <c r="BK465" s="28">
        <f t="shared" ca="1" si="351"/>
        <v>0</v>
      </c>
      <c r="BL465" s="28">
        <f t="shared" ca="1" si="352"/>
        <v>0</v>
      </c>
      <c r="BM465" s="28">
        <f t="shared" ca="1" si="353"/>
        <v>0</v>
      </c>
      <c r="BN465" s="28">
        <f t="shared" ca="1" si="354"/>
        <v>0</v>
      </c>
      <c r="BO465" s="28">
        <f t="shared" ca="1" si="355"/>
        <v>0</v>
      </c>
      <c r="BP465" s="28">
        <f t="shared" ca="1" si="356"/>
        <v>0</v>
      </c>
      <c r="BQ465" s="28">
        <f t="shared" ca="1" si="357"/>
        <v>0</v>
      </c>
      <c r="BR465" s="28">
        <f t="shared" ca="1" si="358"/>
        <v>0</v>
      </c>
      <c r="BS465" s="28">
        <f t="shared" ca="1" si="359"/>
        <v>0</v>
      </c>
      <c r="BT465" s="28">
        <f t="shared" ca="1" si="360"/>
        <v>0</v>
      </c>
      <c r="BU465" s="28">
        <f t="shared" ca="1" si="361"/>
        <v>0</v>
      </c>
      <c r="BV465" s="28">
        <f t="shared" ca="1" si="362"/>
        <v>0</v>
      </c>
    </row>
    <row r="466" spans="1:74" x14ac:dyDescent="0.25">
      <c r="A466" s="3">
        <v>42649</v>
      </c>
      <c r="B466">
        <v>613.02099599999997</v>
      </c>
      <c r="C466" s="1" cm="1">
        <f t="array" aca="1" ref="C466" ca="1">INDIRECT("B"&amp;ROW()+C$2,TRUE)</f>
        <v>703.41803000000004</v>
      </c>
      <c r="D466" s="1" cm="1">
        <f t="array" aca="1" ref="D466" ca="1">INDIRECT("B"&amp;ROW()+D$2,TRUE)</f>
        <v>758.70001200000002</v>
      </c>
      <c r="E466" s="1" cm="1">
        <f t="array" aca="1" ref="E466" ca="1">INDIRECT("B"&amp;ROW()+E$2,TRUE)</f>
        <v>1154.7299800000001</v>
      </c>
      <c r="F466" s="1" cm="1">
        <f t="array" aca="1" ref="F466" ca="1">INDIRECT("B"&amp;ROW()+F$2,TRUE)</f>
        <v>1029.910034</v>
      </c>
      <c r="G466" s="1" cm="1">
        <f t="array" aca="1" ref="G466" ca="1">INDIRECT("B"&amp;ROW()+G$2,TRUE)</f>
        <v>1267.119995</v>
      </c>
      <c r="H466" s="1" cm="1">
        <f t="array" aca="1" ref="H466" ca="1">INDIRECT("B"&amp;ROW()+H$2,TRUE)</f>
        <v>1133.25</v>
      </c>
      <c r="I466" s="1" cm="1">
        <f t="array" aca="1" ref="I466" ca="1">INDIRECT("B"&amp;ROW()+I$2,TRUE)</f>
        <v>1537.670044</v>
      </c>
      <c r="J466" s="1" cm="1">
        <f t="array" aca="1" ref="J466" ca="1">INDIRECT("B"&amp;ROW()+J$2,TRUE)</f>
        <v>2515.3500979999999</v>
      </c>
      <c r="K466" s="1" cm="1">
        <f t="array" aca="1" ref="K466" ca="1">INDIRECT("B"&amp;ROW()+K$2,TRUE)</f>
        <v>2564.0600589999999</v>
      </c>
      <c r="L466" s="1" cm="1">
        <f t="array" aca="1" ref="L466" ca="1">INDIRECT("B"&amp;ROW()+L$2,TRUE)</f>
        <v>2710.669922</v>
      </c>
      <c r="M466" s="1" cm="1">
        <f t="array" aca="1" ref="M466" ca="1">INDIRECT("B"&amp;ROW()+M$2,TRUE)</f>
        <v>4892.0097660000001</v>
      </c>
      <c r="N466" s="1" cm="1">
        <f t="array" aca="1" ref="N466" ca="1">INDIRECT("B"&amp;ROW()+N$2,TRUE)</f>
        <v>4403.7402339999999</v>
      </c>
      <c r="O466" s="1" cm="1">
        <f t="array" aca="1" ref="O466" ca="1">INDIRECT("B"&amp;ROW()+O$2,TRUE)</f>
        <v>6468.3999020000001</v>
      </c>
      <c r="P466" s="1" cm="1">
        <f t="array" aca="1" ref="P466" ca="1">INDIRECT("B"&amp;ROW()+P$2,TRUE)</f>
        <v>10233.599609000001</v>
      </c>
      <c r="Q466" s="1" cm="1">
        <f t="array" aca="1" ref="Q466" ca="1">INDIRECT("B"&amp;ROW()+Q$2,TRUE)</f>
        <v>12952.200194999999</v>
      </c>
      <c r="R466" s="1" cm="1">
        <f t="array" aca="1" ref="R466" ca="1">INDIRECT("B"&amp;ROW()+R$2,TRUE)</f>
        <v>11296.400390999999</v>
      </c>
      <c r="S466" s="1" cm="1">
        <f t="array" aca="1" ref="S466" ca="1">INDIRECT("B"&amp;ROW()+S$2,TRUE)</f>
        <v>10397.900390999999</v>
      </c>
      <c r="T466" s="1" cm="1">
        <f t="array" aca="1" ref="T466" ca="1">INDIRECT("B"&amp;ROW()+T$2,TRUE)</f>
        <v>6890.5200199999999</v>
      </c>
      <c r="U466" s="1" cm="1">
        <f t="array" aca="1" ref="U466" ca="1">INDIRECT("B"&amp;ROW()+U$2,TRUE)</f>
        <v>9419.0800780000009</v>
      </c>
      <c r="V466" s="1" cm="1">
        <f t="array" aca="1" ref="V466" ca="1">INDIRECT("B"&amp;ROW()+V$2,TRUE)</f>
        <v>7472.5898440000001</v>
      </c>
      <c r="W466" s="1" cm="1">
        <f t="array" aca="1" ref="W466" ca="1">INDIRECT("B"&amp;ROW()+W$2,TRUE)</f>
        <v>5903.4399409999996</v>
      </c>
      <c r="X466" s="1" cm="1">
        <f t="array" aca="1" ref="X466" ca="1">INDIRECT("B"&amp;ROW()+X$2,TRUE)</f>
        <v>8192.1503909999992</v>
      </c>
      <c r="Y466" s="1" cm="1">
        <f t="array" aca="1" ref="Y466" ca="1">INDIRECT("B"&amp;ROW()+Y$2,TRUE)</f>
        <v>6884.6401370000003</v>
      </c>
      <c r="Z466" s="1" cm="1">
        <f t="array" aca="1" ref="Z466" ca="1">INDIRECT("B"&amp;ROW()+Z$2,TRUE)</f>
        <v>6495</v>
      </c>
      <c r="AA466" s="19">
        <f t="shared" ca="1" si="338"/>
        <v>0.14746156263789711</v>
      </c>
      <c r="AB466" s="19">
        <f t="shared" ca="1" si="384"/>
        <v>0.23764115250630022</v>
      </c>
      <c r="AC466" s="19">
        <f t="shared" ca="1" si="385"/>
        <v>0.88367117526917482</v>
      </c>
      <c r="AD466" s="19">
        <f t="shared" ca="1" si="363"/>
        <v>0.68005670396320328</v>
      </c>
      <c r="AE466" s="19">
        <f t="shared" ca="1" si="364"/>
        <v>1.0670091289989032</v>
      </c>
      <c r="AF466" s="19">
        <f t="shared" ca="1" si="365"/>
        <v>0.8486316250088114</v>
      </c>
      <c r="AG466" s="19">
        <f t="shared" ca="1" si="366"/>
        <v>1.5083480892716439</v>
      </c>
      <c r="AH466" s="19">
        <f t="shared" ca="1" si="367"/>
        <v>3.1032038289272559</v>
      </c>
      <c r="AI466" s="19">
        <f t="shared" ca="1" si="368"/>
        <v>3.1826627076897052</v>
      </c>
      <c r="AJ466" s="19">
        <f t="shared" ca="1" si="369"/>
        <v>3.4218223187905297</v>
      </c>
      <c r="AK466" s="19">
        <f t="shared" ca="1" si="370"/>
        <v>6.9801667445661195</v>
      </c>
      <c r="AL466" s="19">
        <f t="shared" ca="1" si="371"/>
        <v>6.1836695035482929</v>
      </c>
      <c r="AM466" s="19">
        <f t="shared" ca="1" si="372"/>
        <v>9.5516775839762591</v>
      </c>
      <c r="AN466" s="19">
        <f t="shared" ca="1" si="373"/>
        <v>15.693717957092618</v>
      </c>
      <c r="AO466" s="19">
        <f t="shared" ca="1" si="374"/>
        <v>20.12847729443838</v>
      </c>
      <c r="AP466" s="19">
        <f t="shared" ca="1" si="375"/>
        <v>17.427428203454227</v>
      </c>
      <c r="AQ466" s="19">
        <f t="shared" ca="1" si="376"/>
        <v>15.961736153976691</v>
      </c>
      <c r="AR466" s="19">
        <f t="shared" ca="1" si="377"/>
        <v>10.240267568257972</v>
      </c>
      <c r="AS466" s="19">
        <f t="shared" ca="1" si="378"/>
        <v>14.3650203491562</v>
      </c>
      <c r="AT466" s="19">
        <f t="shared" ca="1" si="379"/>
        <v>11.189777989268087</v>
      </c>
      <c r="AU466" s="19">
        <f t="shared" ca="1" si="380"/>
        <v>8.6300778921444969</v>
      </c>
      <c r="AV466" s="19">
        <f t="shared" ca="1" si="381"/>
        <v>12.36357228293042</v>
      </c>
      <c r="AW466" s="19">
        <f t="shared" ca="1" si="382"/>
        <v>10.230675917990908</v>
      </c>
      <c r="AX466" s="19">
        <f t="shared" ca="1" si="383"/>
        <v>9.5950694060730015</v>
      </c>
      <c r="AY466" s="28">
        <f t="shared" ca="1" si="339"/>
        <v>0</v>
      </c>
      <c r="AZ466" s="28">
        <f t="shared" ca="1" si="340"/>
        <v>0</v>
      </c>
      <c r="BA466" s="28">
        <f t="shared" ca="1" si="341"/>
        <v>0</v>
      </c>
      <c r="BB466" s="28">
        <f t="shared" ca="1" si="342"/>
        <v>0</v>
      </c>
      <c r="BC466" s="28">
        <f t="shared" ca="1" si="343"/>
        <v>0</v>
      </c>
      <c r="BD466" s="28">
        <f t="shared" ca="1" si="344"/>
        <v>0</v>
      </c>
      <c r="BE466" s="28">
        <f t="shared" ca="1" si="345"/>
        <v>0</v>
      </c>
      <c r="BF466" s="28">
        <f t="shared" ca="1" si="346"/>
        <v>0</v>
      </c>
      <c r="BG466" s="28">
        <f t="shared" ca="1" si="347"/>
        <v>0</v>
      </c>
      <c r="BH466" s="28">
        <f t="shared" ca="1" si="348"/>
        <v>0</v>
      </c>
      <c r="BI466" s="28">
        <f t="shared" ca="1" si="349"/>
        <v>0</v>
      </c>
      <c r="BJ466" s="28">
        <f t="shared" ca="1" si="350"/>
        <v>0</v>
      </c>
      <c r="BK466" s="28">
        <f t="shared" ca="1" si="351"/>
        <v>0</v>
      </c>
      <c r="BL466" s="28">
        <f t="shared" ca="1" si="352"/>
        <v>0</v>
      </c>
      <c r="BM466" s="28">
        <f t="shared" ca="1" si="353"/>
        <v>0</v>
      </c>
      <c r="BN466" s="28">
        <f t="shared" ca="1" si="354"/>
        <v>0</v>
      </c>
      <c r="BO466" s="28">
        <f t="shared" ca="1" si="355"/>
        <v>0</v>
      </c>
      <c r="BP466" s="28">
        <f t="shared" ca="1" si="356"/>
        <v>0</v>
      </c>
      <c r="BQ466" s="28">
        <f t="shared" ca="1" si="357"/>
        <v>0</v>
      </c>
      <c r="BR466" s="28">
        <f t="shared" ca="1" si="358"/>
        <v>0</v>
      </c>
      <c r="BS466" s="28">
        <f t="shared" ca="1" si="359"/>
        <v>0</v>
      </c>
      <c r="BT466" s="28">
        <f t="shared" ca="1" si="360"/>
        <v>0</v>
      </c>
      <c r="BU466" s="28">
        <f t="shared" ca="1" si="361"/>
        <v>0</v>
      </c>
      <c r="BV466" s="28">
        <f t="shared" ca="1" si="362"/>
        <v>0</v>
      </c>
    </row>
    <row r="467" spans="1:74" x14ac:dyDescent="0.25">
      <c r="A467" s="3">
        <v>42650</v>
      </c>
      <c r="B467">
        <v>617.12097200000005</v>
      </c>
      <c r="C467" s="1" cm="1">
        <f t="array" aca="1" ref="C467" ca="1">INDIRECT("B"&amp;ROW()+C$2,TRUE)</f>
        <v>711.521973</v>
      </c>
      <c r="D467" s="1" cm="1">
        <f t="array" aca="1" ref="D467" ca="1">INDIRECT("B"&amp;ROW()+D$2,TRUE)</f>
        <v>764.22399900000005</v>
      </c>
      <c r="E467" s="1" cm="1">
        <f t="array" aca="1" ref="E467" ca="1">INDIRECT("B"&amp;ROW()+E$2,TRUE)</f>
        <v>1013.380005</v>
      </c>
      <c r="F467" s="1" cm="1">
        <f t="array" aca="1" ref="F467" ca="1">INDIRECT("B"&amp;ROW()+F$2,TRUE)</f>
        <v>1042.900024</v>
      </c>
      <c r="G467" s="1" cm="1">
        <f t="array" aca="1" ref="G467" ca="1">INDIRECT("B"&amp;ROW()+G$2,TRUE)</f>
        <v>1272.829956</v>
      </c>
      <c r="H467" s="1" cm="1">
        <f t="array" aca="1" ref="H467" ca="1">INDIRECT("B"&amp;ROW()+H$2,TRUE)</f>
        <v>1124.780029</v>
      </c>
      <c r="I467" s="1" cm="1">
        <f t="array" aca="1" ref="I467" ca="1">INDIRECT("B"&amp;ROW()+I$2,TRUE)</f>
        <v>1555.4499510000001</v>
      </c>
      <c r="J467" s="1" cm="1">
        <f t="array" aca="1" ref="J467" ca="1">INDIRECT("B"&amp;ROW()+J$2,TRUE)</f>
        <v>2511.8100589999999</v>
      </c>
      <c r="K467" s="1" cm="1">
        <f t="array" aca="1" ref="K467" ca="1">INDIRECT("B"&amp;ROW()+K$2,TRUE)</f>
        <v>2601.639893</v>
      </c>
      <c r="L467" s="1" cm="1">
        <f t="array" aca="1" ref="L467" ca="1">INDIRECT("B"&amp;ROW()+L$2,TRUE)</f>
        <v>2804.7299800000001</v>
      </c>
      <c r="M467" s="1" cm="1">
        <f t="array" aca="1" ref="M467" ca="1">INDIRECT("B"&amp;ROW()+M$2,TRUE)</f>
        <v>4578.7700199999999</v>
      </c>
      <c r="N467" s="1" cm="1">
        <f t="array" aca="1" ref="N467" ca="1">INDIRECT("B"&amp;ROW()+N$2,TRUE)</f>
        <v>4409.3198240000002</v>
      </c>
      <c r="O467" s="1" cm="1">
        <f t="array" aca="1" ref="O467" ca="1">INDIRECT("B"&amp;ROW()+O$2,TRUE)</f>
        <v>6767.3100590000004</v>
      </c>
      <c r="P467" s="1" cm="1">
        <f t="array" aca="1" ref="P467" ca="1">INDIRECT("B"&amp;ROW()+P$2,TRUE)</f>
        <v>10975.599609000001</v>
      </c>
      <c r="Q467" s="1" cm="1">
        <f t="array" aca="1" ref="Q467" ca="1">INDIRECT("B"&amp;ROW()+Q$2,TRUE)</f>
        <v>14156.400390999999</v>
      </c>
      <c r="R467" s="1" cm="1">
        <f t="array" aca="1" ref="R467" ca="1">INDIRECT("B"&amp;ROW()+R$2,TRUE)</f>
        <v>10106.299805000001</v>
      </c>
      <c r="S467" s="1" cm="1">
        <f t="array" aca="1" ref="S467" ca="1">INDIRECT("B"&amp;ROW()+S$2,TRUE)</f>
        <v>10951</v>
      </c>
      <c r="T467" s="1" cm="1">
        <f t="array" aca="1" ref="T467" ca="1">INDIRECT("B"&amp;ROW()+T$2,TRUE)</f>
        <v>6973.5297849999997</v>
      </c>
      <c r="U467" s="1" cm="1">
        <f t="array" aca="1" ref="U467" ca="1">INDIRECT("B"&amp;ROW()+U$2,TRUE)</f>
        <v>9240.5498050000006</v>
      </c>
      <c r="V467" s="1" cm="1">
        <f t="array" aca="1" ref="V467" ca="1">INDIRECT("B"&amp;ROW()+V$2,TRUE)</f>
        <v>7406.5200199999999</v>
      </c>
      <c r="W467" s="1" cm="1">
        <f t="array" aca="1" ref="W467" ca="1">INDIRECT("B"&amp;ROW()+W$2,TRUE)</f>
        <v>6218.2998049999997</v>
      </c>
      <c r="X467" s="1" cm="1">
        <f t="array" aca="1" ref="X467" ca="1">INDIRECT("B"&amp;ROW()+X$2,TRUE)</f>
        <v>8218.4599610000005</v>
      </c>
      <c r="Y467" s="1" cm="1">
        <f t="array" aca="1" ref="Y467" ca="1">INDIRECT("B"&amp;ROW()+Y$2,TRUE)</f>
        <v>7096.2797849999997</v>
      </c>
      <c r="Z467" s="1" cm="1">
        <f t="array" aca="1" ref="Z467" ca="1">INDIRECT("B"&amp;ROW()+Z$2,TRUE)</f>
        <v>6676.75</v>
      </c>
      <c r="AA467" s="19">
        <f t="shared" ca="1" si="338"/>
        <v>0.15297000958184895</v>
      </c>
      <c r="AB467" s="19">
        <f t="shared" ca="1" si="384"/>
        <v>0.23836983942266668</v>
      </c>
      <c r="AC467" s="19">
        <f t="shared" ca="1" si="385"/>
        <v>0.64210916656386119</v>
      </c>
      <c r="AD467" s="19">
        <f t="shared" ca="1" si="363"/>
        <v>0.68994422701291691</v>
      </c>
      <c r="AE467" s="19">
        <f t="shared" ca="1" si="364"/>
        <v>1.0625290887051557</v>
      </c>
      <c r="AF467" s="19">
        <f t="shared" ca="1" si="365"/>
        <v>0.82262486616643438</v>
      </c>
      <c r="AG467" s="19">
        <f t="shared" ca="1" si="366"/>
        <v>1.5204943950600336</v>
      </c>
      <c r="AH467" s="19">
        <f t="shared" ca="1" si="367"/>
        <v>3.0702069334308728</v>
      </c>
      <c r="AI467" s="19">
        <f t="shared" ca="1" si="368"/>
        <v>3.2157696967718667</v>
      </c>
      <c r="AJ467" s="19">
        <f t="shared" ca="1" si="369"/>
        <v>3.5448625265647262</v>
      </c>
      <c r="AK467" s="19">
        <f t="shared" ca="1" si="370"/>
        <v>6.419566386086129</v>
      </c>
      <c r="AL467" s="19">
        <f t="shared" ca="1" si="371"/>
        <v>6.1449845720038176</v>
      </c>
      <c r="AM467" s="19">
        <f t="shared" ca="1" si="372"/>
        <v>9.965937581197613</v>
      </c>
      <c r="AN467" s="19">
        <f t="shared" ca="1" si="373"/>
        <v>16.785167101726692</v>
      </c>
      <c r="AO467" s="19">
        <f t="shared" ca="1" si="374"/>
        <v>21.939425223422802</v>
      </c>
      <c r="AP467" s="19">
        <f t="shared" ca="1" si="375"/>
        <v>15.376529503197631</v>
      </c>
      <c r="AQ467" s="19">
        <f t="shared" ca="1" si="376"/>
        <v>16.745305210596534</v>
      </c>
      <c r="AR467" s="19">
        <f t="shared" ca="1" si="377"/>
        <v>10.300101765136576</v>
      </c>
      <c r="AS467" s="19">
        <f t="shared" ca="1" si="378"/>
        <v>13.973644105875564</v>
      </c>
      <c r="AT467" s="19">
        <f t="shared" ca="1" si="379"/>
        <v>11.001731193799065</v>
      </c>
      <c r="AU467" s="19">
        <f t="shared" ca="1" si="380"/>
        <v>9.0763060844414145</v>
      </c>
      <c r="AV467" s="19">
        <f t="shared" ca="1" si="381"/>
        <v>12.317421273766078</v>
      </c>
      <c r="AW467" s="19">
        <f t="shared" ca="1" si="382"/>
        <v>10.499009281765261</v>
      </c>
      <c r="AX467" s="19">
        <f t="shared" ca="1" si="383"/>
        <v>9.8191915409415049</v>
      </c>
      <c r="AY467" s="28">
        <f t="shared" ca="1" si="339"/>
        <v>0</v>
      </c>
      <c r="AZ467" s="28">
        <f t="shared" ca="1" si="340"/>
        <v>0</v>
      </c>
      <c r="BA467" s="28">
        <f t="shared" ca="1" si="341"/>
        <v>0</v>
      </c>
      <c r="BB467" s="28">
        <f t="shared" ca="1" si="342"/>
        <v>0</v>
      </c>
      <c r="BC467" s="28">
        <f t="shared" ca="1" si="343"/>
        <v>0</v>
      </c>
      <c r="BD467" s="28">
        <f t="shared" ca="1" si="344"/>
        <v>0</v>
      </c>
      <c r="BE467" s="28">
        <f t="shared" ca="1" si="345"/>
        <v>0</v>
      </c>
      <c r="BF467" s="28">
        <f t="shared" ca="1" si="346"/>
        <v>0</v>
      </c>
      <c r="BG467" s="28">
        <f t="shared" ca="1" si="347"/>
        <v>0</v>
      </c>
      <c r="BH467" s="28">
        <f t="shared" ca="1" si="348"/>
        <v>0</v>
      </c>
      <c r="BI467" s="28">
        <f t="shared" ca="1" si="349"/>
        <v>0</v>
      </c>
      <c r="BJ467" s="28">
        <f t="shared" ca="1" si="350"/>
        <v>0</v>
      </c>
      <c r="BK467" s="28">
        <f t="shared" ca="1" si="351"/>
        <v>0</v>
      </c>
      <c r="BL467" s="28">
        <f t="shared" ca="1" si="352"/>
        <v>0</v>
      </c>
      <c r="BM467" s="28">
        <f t="shared" ca="1" si="353"/>
        <v>0</v>
      </c>
      <c r="BN467" s="28">
        <f t="shared" ca="1" si="354"/>
        <v>0</v>
      </c>
      <c r="BO467" s="28">
        <f t="shared" ca="1" si="355"/>
        <v>0</v>
      </c>
      <c r="BP467" s="28">
        <f t="shared" ca="1" si="356"/>
        <v>0</v>
      </c>
      <c r="BQ467" s="28">
        <f t="shared" ca="1" si="357"/>
        <v>0</v>
      </c>
      <c r="BR467" s="28">
        <f t="shared" ca="1" si="358"/>
        <v>0</v>
      </c>
      <c r="BS467" s="28">
        <f t="shared" ca="1" si="359"/>
        <v>0</v>
      </c>
      <c r="BT467" s="28">
        <f t="shared" ca="1" si="360"/>
        <v>0</v>
      </c>
      <c r="BU467" s="28">
        <f t="shared" ca="1" si="361"/>
        <v>0</v>
      </c>
      <c r="BV467" s="28">
        <f t="shared" ca="1" si="362"/>
        <v>0</v>
      </c>
    </row>
    <row r="468" spans="1:74" x14ac:dyDescent="0.25">
      <c r="A468" s="3">
        <v>42651</v>
      </c>
      <c r="B468">
        <v>619.10797100000002</v>
      </c>
      <c r="C468" s="1" cm="1">
        <f t="array" aca="1" ref="C468" ca="1">INDIRECT("B"&amp;ROW()+C$2,TRUE)</f>
        <v>703.13098100000002</v>
      </c>
      <c r="D468" s="1" cm="1">
        <f t="array" aca="1" ref="D468" ca="1">INDIRECT("B"&amp;ROW()+D$2,TRUE)</f>
        <v>768.13201900000001</v>
      </c>
      <c r="E468" s="1" cm="1">
        <f t="array" aca="1" ref="E468" ca="1">INDIRECT("B"&amp;ROW()+E$2,TRUE)</f>
        <v>902.20098900000005</v>
      </c>
      <c r="F468" s="1" cm="1">
        <f t="array" aca="1" ref="F468" ca="1">INDIRECT("B"&amp;ROW()+F$2,TRUE)</f>
        <v>1027.339966</v>
      </c>
      <c r="G468" s="1" cm="1">
        <f t="array" aca="1" ref="G468" ca="1">INDIRECT("B"&amp;ROW()+G$2,TRUE)</f>
        <v>1223.540039</v>
      </c>
      <c r="H468" s="1" cm="1">
        <f t="array" aca="1" ref="H468" ca="1">INDIRECT("B"&amp;ROW()+H$2,TRUE)</f>
        <v>1182.6800539999999</v>
      </c>
      <c r="I468" s="1" cm="1">
        <f t="array" aca="1" ref="I468" ca="1">INDIRECT("B"&amp;ROW()+I$2,TRUE)</f>
        <v>1578.8000489999999</v>
      </c>
      <c r="J468" s="1" cm="1">
        <f t="array" aca="1" ref="J468" ca="1">INDIRECT("B"&amp;ROW()+J$2,TRUE)</f>
        <v>2686.8100589999999</v>
      </c>
      <c r="K468" s="1" cm="1">
        <f t="array" aca="1" ref="K468" ca="1">INDIRECT("B"&amp;ROW()+K$2,TRUE)</f>
        <v>2601.98999</v>
      </c>
      <c r="L468" s="1" cm="1">
        <f t="array" aca="1" ref="L468" ca="1">INDIRECT("B"&amp;ROW()+L$2,TRUE)</f>
        <v>2895.889893</v>
      </c>
      <c r="M468" s="1" cm="1">
        <f t="array" aca="1" ref="M468" ca="1">INDIRECT("B"&amp;ROW()+M$2,TRUE)</f>
        <v>4582.9599609999996</v>
      </c>
      <c r="N468" s="1" cm="1">
        <f t="array" aca="1" ref="N468" ca="1">INDIRECT("B"&amp;ROW()+N$2,TRUE)</f>
        <v>4317.4799800000001</v>
      </c>
      <c r="O468" s="1" cm="1">
        <f t="array" aca="1" ref="O468" ca="1">INDIRECT("B"&amp;ROW()+O$2,TRUE)</f>
        <v>7078.5</v>
      </c>
      <c r="P468" s="1" cm="1">
        <f t="array" aca="1" ref="P468" ca="1">INDIRECT("B"&amp;ROW()+P$2,TRUE)</f>
        <v>11074.599609000001</v>
      </c>
      <c r="Q468" s="1" cm="1">
        <f t="array" aca="1" ref="Q468" ca="1">INDIRECT("B"&amp;ROW()+Q$2,TRUE)</f>
        <v>13657.200194999999</v>
      </c>
      <c r="R468" s="1" cm="1">
        <f t="array" aca="1" ref="R468" ca="1">INDIRECT("B"&amp;ROW()+R$2,TRUE)</f>
        <v>10221.099609000001</v>
      </c>
      <c r="S468" s="1" cm="1">
        <f t="array" aca="1" ref="S468" ca="1">INDIRECT("B"&amp;ROW()+S$2,TRUE)</f>
        <v>11086.400390999999</v>
      </c>
      <c r="T468" s="1" cm="1">
        <f t="array" aca="1" ref="T468" ca="1">INDIRECT("B"&amp;ROW()+T$2,TRUE)</f>
        <v>6844.2299800000001</v>
      </c>
      <c r="U468" s="1" cm="1">
        <f t="array" aca="1" ref="U468" ca="1">INDIRECT("B"&amp;ROW()+U$2,TRUE)</f>
        <v>9119.0097659999992</v>
      </c>
      <c r="V468" s="1" cm="1">
        <f t="array" aca="1" ref="V468" ca="1">INDIRECT("B"&amp;ROW()+V$2,TRUE)</f>
        <v>7494.169922</v>
      </c>
      <c r="W468" s="1" cm="1">
        <f t="array" aca="1" ref="W468" ca="1">INDIRECT("B"&amp;ROW()+W$2,TRUE)</f>
        <v>6404</v>
      </c>
      <c r="X468" s="1" cm="1">
        <f t="array" aca="1" ref="X468" ca="1">INDIRECT("B"&amp;ROW()+X$2,TRUE)</f>
        <v>8180.4799800000001</v>
      </c>
      <c r="Y468" s="1" cm="1">
        <f t="array" aca="1" ref="Y468" ca="1">INDIRECT("B"&amp;ROW()+Y$2,TRUE)</f>
        <v>7047.1601559999999</v>
      </c>
      <c r="Z468" s="1" cm="1">
        <f t="array" aca="1" ref="Z468" ca="1">INDIRECT("B"&amp;ROW()+Z$2,TRUE)</f>
        <v>6644.1298829999996</v>
      </c>
      <c r="AA468" s="19">
        <f t="shared" ca="1" si="338"/>
        <v>0.13571624649620284</v>
      </c>
      <c r="AB468" s="19">
        <f t="shared" ca="1" si="384"/>
        <v>0.24070768748025051</v>
      </c>
      <c r="AC468" s="19">
        <f t="shared" ca="1" si="385"/>
        <v>0.45725952703005984</v>
      </c>
      <c r="AD468" s="19">
        <f t="shared" ca="1" si="363"/>
        <v>0.65938739948802882</v>
      </c>
      <c r="AE468" s="19">
        <f t="shared" ca="1" si="364"/>
        <v>0.97629508310756341</v>
      </c>
      <c r="AF468" s="19">
        <f t="shared" ca="1" si="365"/>
        <v>0.91029692622064451</v>
      </c>
      <c r="AG468" s="19">
        <f t="shared" ca="1" si="366"/>
        <v>1.5501206945371406</v>
      </c>
      <c r="AH468" s="19">
        <f t="shared" ca="1" si="367"/>
        <v>3.3398085388243208</v>
      </c>
      <c r="AI468" s="19">
        <f t="shared" ca="1" si="368"/>
        <v>3.2028048609957245</v>
      </c>
      <c r="AJ468" s="19">
        <f t="shared" ca="1" si="369"/>
        <v>3.6775199620229087</v>
      </c>
      <c r="AK468" s="19">
        <f t="shared" ca="1" si="370"/>
        <v>6.4025213301606794</v>
      </c>
      <c r="AL468" s="19">
        <f t="shared" ca="1" si="371"/>
        <v>5.973710858586248</v>
      </c>
      <c r="AM468" s="19">
        <f t="shared" ca="1" si="372"/>
        <v>10.43338534079381</v>
      </c>
      <c r="AN468" s="19">
        <f t="shared" ca="1" si="373"/>
        <v>16.88799390050173</v>
      </c>
      <c r="AO468" s="19">
        <f t="shared" ca="1" si="374"/>
        <v>21.059480469845219</v>
      </c>
      <c r="AP468" s="19">
        <f t="shared" ca="1" si="375"/>
        <v>15.509397532857804</v>
      </c>
      <c r="AQ468" s="19">
        <f t="shared" ca="1" si="376"/>
        <v>16.907054843911869</v>
      </c>
      <c r="AR468" s="19">
        <f t="shared" ca="1" si="377"/>
        <v>10.054986045398532</v>
      </c>
      <c r="AS468" s="19">
        <f t="shared" ca="1" si="378"/>
        <v>13.729272103007698</v>
      </c>
      <c r="AT468" s="19">
        <f t="shared" ca="1" si="379"/>
        <v>11.10478668186942</v>
      </c>
      <c r="AU468" s="19">
        <f t="shared" ca="1" si="380"/>
        <v>9.3439146319762045</v>
      </c>
      <c r="AV468" s="19">
        <f t="shared" ca="1" si="381"/>
        <v>12.21333331694416</v>
      </c>
      <c r="AW468" s="19">
        <f t="shared" ca="1" si="382"/>
        <v>10.382764374067476</v>
      </c>
      <c r="AX468" s="19">
        <f t="shared" ca="1" si="383"/>
        <v>9.7317789371508496</v>
      </c>
      <c r="AY468" s="28">
        <f t="shared" ca="1" si="339"/>
        <v>0</v>
      </c>
      <c r="AZ468" s="28">
        <f t="shared" ca="1" si="340"/>
        <v>0</v>
      </c>
      <c r="BA468" s="28">
        <f t="shared" ca="1" si="341"/>
        <v>0</v>
      </c>
      <c r="BB468" s="28">
        <f t="shared" ca="1" si="342"/>
        <v>0</v>
      </c>
      <c r="BC468" s="28">
        <f t="shared" ca="1" si="343"/>
        <v>0</v>
      </c>
      <c r="BD468" s="28">
        <f t="shared" ca="1" si="344"/>
        <v>0</v>
      </c>
      <c r="BE468" s="28">
        <f t="shared" ca="1" si="345"/>
        <v>0</v>
      </c>
      <c r="BF468" s="28">
        <f t="shared" ca="1" si="346"/>
        <v>0</v>
      </c>
      <c r="BG468" s="28">
        <f t="shared" ca="1" si="347"/>
        <v>0</v>
      </c>
      <c r="BH468" s="28">
        <f t="shared" ca="1" si="348"/>
        <v>0</v>
      </c>
      <c r="BI468" s="28">
        <f t="shared" ca="1" si="349"/>
        <v>0</v>
      </c>
      <c r="BJ468" s="28">
        <f t="shared" ca="1" si="350"/>
        <v>0</v>
      </c>
      <c r="BK468" s="28">
        <f t="shared" ca="1" si="351"/>
        <v>0</v>
      </c>
      <c r="BL468" s="28">
        <f t="shared" ca="1" si="352"/>
        <v>0</v>
      </c>
      <c r="BM468" s="28">
        <f t="shared" ca="1" si="353"/>
        <v>0</v>
      </c>
      <c r="BN468" s="28">
        <f t="shared" ca="1" si="354"/>
        <v>0</v>
      </c>
      <c r="BO468" s="28">
        <f t="shared" ca="1" si="355"/>
        <v>0</v>
      </c>
      <c r="BP468" s="28">
        <f t="shared" ca="1" si="356"/>
        <v>0</v>
      </c>
      <c r="BQ468" s="28">
        <f t="shared" ca="1" si="357"/>
        <v>0</v>
      </c>
      <c r="BR468" s="28">
        <f t="shared" ca="1" si="358"/>
        <v>0</v>
      </c>
      <c r="BS468" s="28">
        <f t="shared" ca="1" si="359"/>
        <v>0</v>
      </c>
      <c r="BT468" s="28">
        <f t="shared" ca="1" si="360"/>
        <v>0</v>
      </c>
      <c r="BU468" s="28">
        <f t="shared" ca="1" si="361"/>
        <v>0</v>
      </c>
      <c r="BV468" s="28">
        <f t="shared" ca="1" si="362"/>
        <v>0</v>
      </c>
    </row>
    <row r="469" spans="1:74" x14ac:dyDescent="0.25">
      <c r="A469" s="3">
        <v>42652</v>
      </c>
      <c r="B469">
        <v>616.75201400000003</v>
      </c>
      <c r="C469" s="1" cm="1">
        <f t="array" aca="1" ref="C469" ca="1">INDIRECT("B"&amp;ROW()+C$2,TRUE)</f>
        <v>709.84802200000001</v>
      </c>
      <c r="D469" s="1" cm="1">
        <f t="array" aca="1" ref="D469" ca="1">INDIRECT("B"&amp;ROW()+D$2,TRUE)</f>
        <v>770.80999799999995</v>
      </c>
      <c r="E469" s="1" cm="1">
        <f t="array" aca="1" ref="E469" ca="1">INDIRECT("B"&amp;ROW()+E$2,TRUE)</f>
        <v>908.58502199999998</v>
      </c>
      <c r="F469" s="1" cm="1">
        <f t="array" aca="1" ref="F469" ca="1">INDIRECT("B"&amp;ROW()+F$2,TRUE)</f>
        <v>1038.150024</v>
      </c>
      <c r="G469" s="1" cm="1">
        <f t="array" aca="1" ref="G469" ca="1">INDIRECT("B"&amp;ROW()+G$2,TRUE)</f>
        <v>1150</v>
      </c>
      <c r="H469" s="1" cm="1">
        <f t="array" aca="1" ref="H469" ca="1">INDIRECT("B"&amp;ROW()+H$2,TRUE)</f>
        <v>1176.900024</v>
      </c>
      <c r="I469" s="1" cm="1">
        <f t="array" aca="1" ref="I469" ca="1">INDIRECT("B"&amp;ROW()+I$2,TRUE)</f>
        <v>1596.709961</v>
      </c>
      <c r="J469" s="1" cm="1">
        <f t="array" aca="1" ref="J469" ca="1">INDIRECT("B"&amp;ROW()+J$2,TRUE)</f>
        <v>2863.1999510000001</v>
      </c>
      <c r="K469" s="1" cm="1">
        <f t="array" aca="1" ref="K469" ca="1">INDIRECT("B"&amp;ROW()+K$2,TRUE)</f>
        <v>2608.5600589999999</v>
      </c>
      <c r="L469" s="1" cm="1">
        <f t="array" aca="1" ref="L469" ca="1">INDIRECT("B"&amp;ROW()+L$2,TRUE)</f>
        <v>3252.9099120000001</v>
      </c>
      <c r="M469" s="1" cm="1">
        <f t="array" aca="1" ref="M469" ca="1">INDIRECT("B"&amp;ROW()+M$2,TRUE)</f>
        <v>4236.3100590000004</v>
      </c>
      <c r="N469" s="1" cm="1">
        <f t="array" aca="1" ref="N469" ca="1">INDIRECT("B"&amp;ROW()+N$2,TRUE)</f>
        <v>4229.3598629999997</v>
      </c>
      <c r="O469" s="1" cm="1">
        <f t="array" aca="1" ref="O469" ca="1">INDIRECT("B"&amp;ROW()+O$2,TRUE)</f>
        <v>7207.7597660000001</v>
      </c>
      <c r="P469" s="1" cm="1">
        <f t="array" aca="1" ref="P469" ca="1">INDIRECT("B"&amp;ROW()+P$2,TRUE)</f>
        <v>11323.200194999999</v>
      </c>
      <c r="Q469" s="1" cm="1">
        <f t="array" aca="1" ref="Q469" ca="1">INDIRECT("B"&amp;ROW()+Q$2,TRUE)</f>
        <v>14982.099609000001</v>
      </c>
      <c r="R469" s="1" cm="1">
        <f t="array" aca="1" ref="R469" ca="1">INDIRECT("B"&amp;ROW()+R$2,TRUE)</f>
        <v>9170.5400389999995</v>
      </c>
      <c r="S469" s="1" cm="1">
        <f t="array" aca="1" ref="S469" ca="1">INDIRECT("B"&amp;ROW()+S$2,TRUE)</f>
        <v>11489.700194999999</v>
      </c>
      <c r="T469" s="1" cm="1">
        <f t="array" aca="1" ref="T469" ca="1">INDIRECT("B"&amp;ROW()+T$2,TRUE)</f>
        <v>7083.7998049999997</v>
      </c>
      <c r="U469" s="1" cm="1">
        <f t="array" aca="1" ref="U469" ca="1">INDIRECT("B"&amp;ROW()+U$2,TRUE)</f>
        <v>9235.9199219999991</v>
      </c>
      <c r="V469" s="1" cm="1">
        <f t="array" aca="1" ref="V469" ca="1">INDIRECT("B"&amp;ROW()+V$2,TRUE)</f>
        <v>7541.4501950000003</v>
      </c>
      <c r="W469" s="1" cm="1">
        <f t="array" aca="1" ref="W469" ca="1">INDIRECT("B"&amp;ROW()+W$2,TRUE)</f>
        <v>6385.8198240000002</v>
      </c>
      <c r="X469" s="1" cm="1">
        <f t="array" aca="1" ref="X469" ca="1">INDIRECT("B"&amp;ROW()+X$2,TRUE)</f>
        <v>7780.4399409999996</v>
      </c>
      <c r="Y469" s="1" cm="1">
        <f t="array" aca="1" ref="Y469" ca="1">INDIRECT("B"&amp;ROW()+Y$2,TRUE)</f>
        <v>6978.2299800000001</v>
      </c>
      <c r="Z469" s="1" cm="1">
        <f t="array" aca="1" ref="Z469" ca="1">INDIRECT("B"&amp;ROW()+Z$2,TRUE)</f>
        <v>6601.9599609999996</v>
      </c>
      <c r="AA469" s="19">
        <f t="shared" ca="1" si="338"/>
        <v>0.15094560842406909</v>
      </c>
      <c r="AB469" s="19">
        <f t="shared" ca="1" si="384"/>
        <v>0.24978918674434991</v>
      </c>
      <c r="AC469" s="19">
        <f t="shared" ca="1" si="385"/>
        <v>0.4731772274358555</v>
      </c>
      <c r="AD469" s="19">
        <f t="shared" ca="1" si="363"/>
        <v>0.68325356129278891</v>
      </c>
      <c r="AE469" s="19">
        <f t="shared" ca="1" si="364"/>
        <v>0.86460680126777822</v>
      </c>
      <c r="AF469" s="19">
        <f t="shared" ca="1" si="365"/>
        <v>0.9082224253587925</v>
      </c>
      <c r="AG469" s="19">
        <f t="shared" ca="1" si="366"/>
        <v>1.5889010895066165</v>
      </c>
      <c r="AH469" s="19">
        <f t="shared" ca="1" si="367"/>
        <v>3.6423844365427556</v>
      </c>
      <c r="AI469" s="19">
        <f t="shared" ca="1" si="368"/>
        <v>3.2295120239364143</v>
      </c>
      <c r="AJ469" s="19">
        <f t="shared" ca="1" si="369"/>
        <v>4.2742590833274523</v>
      </c>
      <c r="AK469" s="19">
        <f t="shared" ca="1" si="370"/>
        <v>5.8687413463395677</v>
      </c>
      <c r="AL469" s="19">
        <f t="shared" ca="1" si="371"/>
        <v>5.857472317877181</v>
      </c>
      <c r="AM469" s="19">
        <f t="shared" ca="1" si="372"/>
        <v>10.686641636163348</v>
      </c>
      <c r="AN469" s="19">
        <f t="shared" ca="1" si="373"/>
        <v>17.359405300620548</v>
      </c>
      <c r="AO469" s="19">
        <f t="shared" ca="1" si="374"/>
        <v>23.291934633228454</v>
      </c>
      <c r="AP469" s="19">
        <f t="shared" ca="1" si="375"/>
        <v>13.869088111319892</v>
      </c>
      <c r="AQ469" s="19">
        <f t="shared" ca="1" si="376"/>
        <v>17.629367937499755</v>
      </c>
      <c r="AR469" s="19">
        <f t="shared" ca="1" si="377"/>
        <v>10.485653300193357</v>
      </c>
      <c r="AS469" s="19">
        <f t="shared" ca="1" si="378"/>
        <v>13.975094871761536</v>
      </c>
      <c r="AT469" s="19">
        <f t="shared" ca="1" si="379"/>
        <v>11.227686369581924</v>
      </c>
      <c r="AU469" s="19">
        <f t="shared" ca="1" si="380"/>
        <v>9.3539505004356585</v>
      </c>
      <c r="AV469" s="19">
        <f t="shared" ca="1" si="381"/>
        <v>11.615183678994844</v>
      </c>
      <c r="AW469" s="19">
        <f t="shared" ca="1" si="382"/>
        <v>10.31448267958149</v>
      </c>
      <c r="AX469" s="19">
        <f t="shared" ca="1" si="383"/>
        <v>9.704399517372309</v>
      </c>
      <c r="AY469" s="28">
        <f t="shared" ca="1" si="339"/>
        <v>0</v>
      </c>
      <c r="AZ469" s="28">
        <f t="shared" ca="1" si="340"/>
        <v>0</v>
      </c>
      <c r="BA469" s="28">
        <f t="shared" ca="1" si="341"/>
        <v>0</v>
      </c>
      <c r="BB469" s="28">
        <f t="shared" ca="1" si="342"/>
        <v>0</v>
      </c>
      <c r="BC469" s="28">
        <f t="shared" ca="1" si="343"/>
        <v>0</v>
      </c>
      <c r="BD469" s="28">
        <f t="shared" ca="1" si="344"/>
        <v>0</v>
      </c>
      <c r="BE469" s="28">
        <f t="shared" ca="1" si="345"/>
        <v>0</v>
      </c>
      <c r="BF469" s="28">
        <f t="shared" ca="1" si="346"/>
        <v>0</v>
      </c>
      <c r="BG469" s="28">
        <f t="shared" ca="1" si="347"/>
        <v>0</v>
      </c>
      <c r="BH469" s="28">
        <f t="shared" ca="1" si="348"/>
        <v>0</v>
      </c>
      <c r="BI469" s="28">
        <f t="shared" ca="1" si="349"/>
        <v>0</v>
      </c>
      <c r="BJ469" s="28">
        <f t="shared" ca="1" si="350"/>
        <v>0</v>
      </c>
      <c r="BK469" s="28">
        <f t="shared" ca="1" si="351"/>
        <v>0</v>
      </c>
      <c r="BL469" s="28">
        <f t="shared" ca="1" si="352"/>
        <v>0</v>
      </c>
      <c r="BM469" s="28">
        <f t="shared" ca="1" si="353"/>
        <v>0</v>
      </c>
      <c r="BN469" s="28">
        <f t="shared" ca="1" si="354"/>
        <v>0</v>
      </c>
      <c r="BO469" s="28">
        <f t="shared" ca="1" si="355"/>
        <v>0</v>
      </c>
      <c r="BP469" s="28">
        <f t="shared" ca="1" si="356"/>
        <v>0</v>
      </c>
      <c r="BQ469" s="28">
        <f t="shared" ca="1" si="357"/>
        <v>0</v>
      </c>
      <c r="BR469" s="28">
        <f t="shared" ca="1" si="358"/>
        <v>0</v>
      </c>
      <c r="BS469" s="28">
        <f t="shared" ca="1" si="359"/>
        <v>0</v>
      </c>
      <c r="BT469" s="28">
        <f t="shared" ca="1" si="360"/>
        <v>0</v>
      </c>
      <c r="BU469" s="28">
        <f t="shared" ca="1" si="361"/>
        <v>0</v>
      </c>
      <c r="BV469" s="28">
        <f t="shared" ca="1" si="362"/>
        <v>0</v>
      </c>
    </row>
    <row r="470" spans="1:74" x14ac:dyDescent="0.25">
      <c r="A470" s="3">
        <v>42653</v>
      </c>
      <c r="B470">
        <v>618.99401899999998</v>
      </c>
      <c r="C470" s="1" cm="1">
        <f t="array" aca="1" ref="C470" ca="1">INDIRECT("B"&amp;ROW()+C$2,TRUE)</f>
        <v>723.27301</v>
      </c>
      <c r="D470" s="1" cm="1">
        <f t="array" aca="1" ref="D470" ca="1">INDIRECT("B"&amp;ROW()+D$2,TRUE)</f>
        <v>772.79400599999997</v>
      </c>
      <c r="E470" s="1" cm="1">
        <f t="array" aca="1" ref="E470" ca="1">INDIRECT("B"&amp;ROW()+E$2,TRUE)</f>
        <v>911.19897500000002</v>
      </c>
      <c r="F470" s="1" cm="1">
        <f t="array" aca="1" ref="F470" ca="1">INDIRECT("B"&amp;ROW()+F$2,TRUE)</f>
        <v>1061.349976</v>
      </c>
      <c r="G470" s="1" cm="1">
        <f t="array" aca="1" ref="G470" ca="1">INDIRECT("B"&amp;ROW()+G$2,TRUE)</f>
        <v>1188.48999</v>
      </c>
      <c r="H470" s="1" cm="1">
        <f t="array" aca="1" ref="H470" ca="1">INDIRECT("B"&amp;ROW()+H$2,TRUE)</f>
        <v>1175.9499510000001</v>
      </c>
      <c r="I470" s="1" cm="1">
        <f t="array" aca="1" ref="I470" ca="1">INDIRECT("B"&amp;ROW()+I$2,TRUE)</f>
        <v>1723.349976</v>
      </c>
      <c r="J470" s="1" cm="1">
        <f t="array" aca="1" ref="J470" ca="1">INDIRECT("B"&amp;ROW()+J$2,TRUE)</f>
        <v>2732.1599120000001</v>
      </c>
      <c r="K470" s="1" cm="1">
        <f t="array" aca="1" ref="K470" ca="1">INDIRECT("B"&amp;ROW()+K$2,TRUE)</f>
        <v>2518.6599120000001</v>
      </c>
      <c r="L470" s="1" cm="1">
        <f t="array" aca="1" ref="L470" ca="1">INDIRECT("B"&amp;ROW()+L$2,TRUE)</f>
        <v>3213.9399410000001</v>
      </c>
      <c r="M470" s="1" cm="1">
        <f t="array" aca="1" ref="M470" ca="1">INDIRECT("B"&amp;ROW()+M$2,TRUE)</f>
        <v>4376.5297849999997</v>
      </c>
      <c r="N470" s="1" cm="1">
        <f t="array" aca="1" ref="N470" ca="1">INDIRECT("B"&amp;ROW()+N$2,TRUE)</f>
        <v>4328.4101559999999</v>
      </c>
      <c r="O470" s="1" cm="1">
        <f t="array" aca="1" ref="O470" ca="1">INDIRECT("B"&amp;ROW()+O$2,TRUE)</f>
        <v>7379.9501950000003</v>
      </c>
      <c r="P470" s="1" cm="1">
        <f t="array" aca="1" ref="P470" ca="1">INDIRECT("B"&amp;ROW()+P$2,TRUE)</f>
        <v>11657.200194999999</v>
      </c>
      <c r="Q470" s="1" cm="1">
        <f t="array" aca="1" ref="Q470" ca="1">INDIRECT("B"&amp;ROW()+Q$2,TRUE)</f>
        <v>15201</v>
      </c>
      <c r="R470" s="1" cm="1">
        <f t="array" aca="1" ref="R470" ca="1">INDIRECT("B"&amp;ROW()+R$2,TRUE)</f>
        <v>8830.75</v>
      </c>
      <c r="S470" s="1" cm="1">
        <f t="array" aca="1" ref="S470" ca="1">INDIRECT("B"&amp;ROW()+S$2,TRUE)</f>
        <v>11512.599609000001</v>
      </c>
      <c r="T470" s="1" cm="1">
        <f t="array" aca="1" ref="T470" ca="1">INDIRECT("B"&amp;ROW()+T$2,TRUE)</f>
        <v>7456.1098629999997</v>
      </c>
      <c r="U470" s="1" cm="1">
        <f t="array" aca="1" ref="U470" ca="1">INDIRECT("B"&amp;ROW()+U$2,TRUE)</f>
        <v>9743.8603519999997</v>
      </c>
      <c r="V470" s="1" cm="1">
        <f t="array" aca="1" ref="V470" ca="1">INDIRECT("B"&amp;ROW()+V$2,TRUE)</f>
        <v>7643.4501950000003</v>
      </c>
      <c r="W470" s="1" cm="1">
        <f t="array" aca="1" ref="W470" ca="1">INDIRECT("B"&amp;ROW()+W$2,TRUE)</f>
        <v>6614.1801759999998</v>
      </c>
      <c r="X470" s="1" cm="1">
        <f t="array" aca="1" ref="X470" ca="1">INDIRECT("B"&amp;ROW()+X$2,TRUE)</f>
        <v>7624.9101559999999</v>
      </c>
      <c r="Y470" s="1" cm="1">
        <f t="array" aca="1" ref="Y470" ca="1">INDIRECT("B"&amp;ROW()+Y$2,TRUE)</f>
        <v>7037.580078</v>
      </c>
      <c r="Z470" s="1" cm="1">
        <f t="array" aca="1" ref="Z470" ca="1">INDIRECT("B"&amp;ROW()+Z$2,TRUE)</f>
        <v>6625.5600590000004</v>
      </c>
      <c r="AA470" s="19">
        <f t="shared" ca="1" si="338"/>
        <v>0.16846526428230321</v>
      </c>
      <c r="AB470" s="19">
        <f t="shared" ca="1" si="384"/>
        <v>0.24846764634086069</v>
      </c>
      <c r="AC470" s="19">
        <f t="shared" ca="1" si="385"/>
        <v>0.47206426400058649</v>
      </c>
      <c r="AD470" s="19">
        <f t="shared" ca="1" si="363"/>
        <v>0.71463688407625792</v>
      </c>
      <c r="AE470" s="19">
        <f t="shared" ca="1" si="364"/>
        <v>0.92003469099755564</v>
      </c>
      <c r="AF470" s="19">
        <f t="shared" ca="1" si="365"/>
        <v>0.89977595082384809</v>
      </c>
      <c r="AG470" s="19">
        <f t="shared" ca="1" si="366"/>
        <v>1.7841140998165284</v>
      </c>
      <c r="AH470" s="19">
        <f t="shared" ca="1" si="367"/>
        <v>3.4138712623005172</v>
      </c>
      <c r="AI470" s="19">
        <f t="shared" ca="1" si="368"/>
        <v>3.0689567826018043</v>
      </c>
      <c r="AJ470" s="19">
        <f t="shared" ca="1" si="369"/>
        <v>4.1921987003884116</v>
      </c>
      <c r="AK470" s="19">
        <f t="shared" ca="1" si="370"/>
        <v>6.0703910710969247</v>
      </c>
      <c r="AL470" s="19">
        <f t="shared" ca="1" si="371"/>
        <v>5.9926526317534581</v>
      </c>
      <c r="AM470" s="19">
        <f t="shared" ca="1" si="372"/>
        <v>10.922490312462939</v>
      </c>
      <c r="AN470" s="19">
        <f t="shared" ca="1" si="373"/>
        <v>17.83249245902649</v>
      </c>
      <c r="AO470" s="19">
        <f t="shared" ca="1" si="374"/>
        <v>23.55758784964932</v>
      </c>
      <c r="AP470" s="19">
        <f t="shared" ca="1" si="375"/>
        <v>13.266292934891831</v>
      </c>
      <c r="AQ470" s="19">
        <f t="shared" ca="1" si="376"/>
        <v>17.598886670341159</v>
      </c>
      <c r="AR470" s="19">
        <f t="shared" ca="1" si="377"/>
        <v>11.04552812165379</v>
      </c>
      <c r="AS470" s="19">
        <f t="shared" ca="1" si="378"/>
        <v>14.741445075255243</v>
      </c>
      <c r="AT470" s="19">
        <f t="shared" ca="1" si="379"/>
        <v>11.348181016915449</v>
      </c>
      <c r="AU470" s="19">
        <f t="shared" ca="1" si="380"/>
        <v>9.6853700891736736</v>
      </c>
      <c r="AV470" s="19">
        <f t="shared" ca="1" si="381"/>
        <v>11.318229129771286</v>
      </c>
      <c r="AW470" s="19">
        <f t="shared" ca="1" si="382"/>
        <v>10.369383002067424</v>
      </c>
      <c r="AX470" s="19">
        <f t="shared" ca="1" si="383"/>
        <v>9.7037545689112719</v>
      </c>
      <c r="AY470" s="28">
        <f t="shared" ca="1" si="339"/>
        <v>0</v>
      </c>
      <c r="AZ470" s="28">
        <f t="shared" ca="1" si="340"/>
        <v>0</v>
      </c>
      <c r="BA470" s="28">
        <f t="shared" ca="1" si="341"/>
        <v>0</v>
      </c>
      <c r="BB470" s="28">
        <f t="shared" ca="1" si="342"/>
        <v>0</v>
      </c>
      <c r="BC470" s="28">
        <f t="shared" ca="1" si="343"/>
        <v>0</v>
      </c>
      <c r="BD470" s="28">
        <f t="shared" ca="1" si="344"/>
        <v>0</v>
      </c>
      <c r="BE470" s="28">
        <f t="shared" ca="1" si="345"/>
        <v>0</v>
      </c>
      <c r="BF470" s="28">
        <f t="shared" ca="1" si="346"/>
        <v>0</v>
      </c>
      <c r="BG470" s="28">
        <f t="shared" ca="1" si="347"/>
        <v>0</v>
      </c>
      <c r="BH470" s="28">
        <f t="shared" ca="1" si="348"/>
        <v>0</v>
      </c>
      <c r="BI470" s="28">
        <f t="shared" ca="1" si="349"/>
        <v>0</v>
      </c>
      <c r="BJ470" s="28">
        <f t="shared" ca="1" si="350"/>
        <v>0</v>
      </c>
      <c r="BK470" s="28">
        <f t="shared" ca="1" si="351"/>
        <v>0</v>
      </c>
      <c r="BL470" s="28">
        <f t="shared" ca="1" si="352"/>
        <v>0</v>
      </c>
      <c r="BM470" s="28">
        <f t="shared" ca="1" si="353"/>
        <v>0</v>
      </c>
      <c r="BN470" s="28">
        <f t="shared" ca="1" si="354"/>
        <v>0</v>
      </c>
      <c r="BO470" s="28">
        <f t="shared" ca="1" si="355"/>
        <v>0</v>
      </c>
      <c r="BP470" s="28">
        <f t="shared" ca="1" si="356"/>
        <v>0</v>
      </c>
      <c r="BQ470" s="28">
        <f t="shared" ca="1" si="357"/>
        <v>0</v>
      </c>
      <c r="BR470" s="28">
        <f t="shared" ca="1" si="358"/>
        <v>0</v>
      </c>
      <c r="BS470" s="28">
        <f t="shared" ca="1" si="359"/>
        <v>0</v>
      </c>
      <c r="BT470" s="28">
        <f t="shared" ca="1" si="360"/>
        <v>0</v>
      </c>
      <c r="BU470" s="28">
        <f t="shared" ca="1" si="361"/>
        <v>0</v>
      </c>
      <c r="BV470" s="28">
        <f t="shared" ca="1" si="362"/>
        <v>0</v>
      </c>
    </row>
    <row r="471" spans="1:74" x14ac:dyDescent="0.25">
      <c r="A471" s="3">
        <v>42654</v>
      </c>
      <c r="B471">
        <v>641.07202099999995</v>
      </c>
      <c r="C471" s="1" cm="1">
        <f t="array" aca="1" ref="C471" ca="1">INDIRECT("B"&amp;ROW()+C$2,TRUE)</f>
        <v>715.533997</v>
      </c>
      <c r="D471" s="1" cm="1">
        <f t="array" aca="1" ref="D471" ca="1">INDIRECT("B"&amp;ROW()+D$2,TRUE)</f>
        <v>774.65002400000003</v>
      </c>
      <c r="E471" s="1" cm="1">
        <f t="array" aca="1" ref="E471" ca="1">INDIRECT("B"&amp;ROW()+E$2,TRUE)</f>
        <v>902.82800299999997</v>
      </c>
      <c r="F471" s="1" cm="1">
        <f t="array" aca="1" ref="F471" ca="1">INDIRECT("B"&amp;ROW()+F$2,TRUE)</f>
        <v>1063.0699460000001</v>
      </c>
      <c r="G471" s="1" cm="1">
        <f t="array" aca="1" ref="G471" ca="1">INDIRECT("B"&amp;ROW()+G$2,TRUE)</f>
        <v>1116.719971</v>
      </c>
      <c r="H471" s="1" cm="1">
        <f t="array" aca="1" ref="H471" ca="1">INDIRECT("B"&amp;ROW()+H$2,TRUE)</f>
        <v>1187.869995</v>
      </c>
      <c r="I471" s="1" cm="1">
        <f t="array" aca="1" ref="I471" ca="1">INDIRECT("B"&amp;ROW()+I$2,TRUE)</f>
        <v>1755.3599850000001</v>
      </c>
      <c r="J471" s="1" cm="1">
        <f t="array" aca="1" ref="J471" ca="1">INDIRECT("B"&amp;ROW()+J$2,TRUE)</f>
        <v>2805.6201169999999</v>
      </c>
      <c r="K471" s="1" cm="1">
        <f t="array" aca="1" ref="K471" ca="1">INDIRECT("B"&amp;ROW()+K$2,TRUE)</f>
        <v>2571.3400879999999</v>
      </c>
      <c r="L471" s="1" cm="1">
        <f t="array" aca="1" ref="L471" ca="1">INDIRECT("B"&amp;ROW()+L$2,TRUE)</f>
        <v>3378.9399410000001</v>
      </c>
      <c r="M471" s="1" cm="1">
        <f t="array" aca="1" ref="M471" ca="1">INDIRECT("B"&amp;ROW()+M$2,TRUE)</f>
        <v>4597.1201170000004</v>
      </c>
      <c r="N471" s="1" cm="1">
        <f t="array" aca="1" ref="N471" ca="1">INDIRECT("B"&amp;ROW()+N$2,TRUE)</f>
        <v>4370.8100590000004</v>
      </c>
      <c r="O471" s="1" cm="1">
        <f t="array" aca="1" ref="O471" ca="1">INDIRECT("B"&amp;ROW()+O$2,TRUE)</f>
        <v>7407.4101559999999</v>
      </c>
      <c r="P471" s="1" cm="1">
        <f t="array" aca="1" ref="P471" ca="1">INDIRECT("B"&amp;ROW()+P$2,TRUE)</f>
        <v>11916.700194999999</v>
      </c>
      <c r="Q471" s="1" cm="1">
        <f t="array" aca="1" ref="Q471" ca="1">INDIRECT("B"&amp;ROW()+Q$2,TRUE)</f>
        <v>15599.200194999999</v>
      </c>
      <c r="R471" s="1" cm="1">
        <f t="array" aca="1" ref="R471" ca="1">INDIRECT("B"&amp;ROW()+R$2,TRUE)</f>
        <v>9174.9101559999999</v>
      </c>
      <c r="S471" s="1" cm="1">
        <f t="array" aca="1" ref="S471" ca="1">INDIRECT("B"&amp;ROW()+S$2,TRUE)</f>
        <v>11573.299805000001</v>
      </c>
      <c r="T471" s="1" cm="1">
        <f t="array" aca="1" ref="T471" ca="1">INDIRECT("B"&amp;ROW()+T$2,TRUE)</f>
        <v>6853.8398440000001</v>
      </c>
      <c r="U471" s="1" cm="1">
        <f t="array" aca="1" ref="U471" ca="1">INDIRECT("B"&amp;ROW()+U$2,TRUE)</f>
        <v>9700.7597659999992</v>
      </c>
      <c r="V471" s="1" cm="1">
        <f t="array" aca="1" ref="V471" ca="1">INDIRECT("B"&amp;ROW()+V$2,TRUE)</f>
        <v>7720.25</v>
      </c>
      <c r="W471" s="1" cm="1">
        <f t="array" aca="1" ref="W471" ca="1">INDIRECT("B"&amp;ROW()+W$2,TRUE)</f>
        <v>6529.5898440000001</v>
      </c>
      <c r="X471" s="1" cm="1">
        <f t="array" aca="1" ref="X471" ca="1">INDIRECT("B"&amp;ROW()+X$2,TRUE)</f>
        <v>7567.1499020000001</v>
      </c>
      <c r="Y471" s="1" cm="1">
        <f t="array" aca="1" ref="Y471" ca="1">INDIRECT("B"&amp;ROW()+Y$2,TRUE)</f>
        <v>7193.25</v>
      </c>
      <c r="Z471" s="1" cm="1">
        <f t="array" aca="1" ref="Z471" ca="1">INDIRECT("B"&amp;ROW()+Z$2,TRUE)</f>
        <v>6589.6201170000004</v>
      </c>
      <c r="AA471" s="19">
        <f t="shared" ca="1" si="338"/>
        <v>0.1161522786220615</v>
      </c>
      <c r="AB471" s="19">
        <f t="shared" ca="1" si="384"/>
        <v>0.20836660878076302</v>
      </c>
      <c r="AC471" s="19">
        <f t="shared" ca="1" si="385"/>
        <v>0.40830978957978892</v>
      </c>
      <c r="AD471" s="19">
        <f t="shared" ca="1" si="363"/>
        <v>0.65826913541123044</v>
      </c>
      <c r="AE471" s="19">
        <f t="shared" ca="1" si="364"/>
        <v>0.74195711935461317</v>
      </c>
      <c r="AF471" s="19">
        <f t="shared" ca="1" si="365"/>
        <v>0.85294312665066396</v>
      </c>
      <c r="AG471" s="19">
        <f t="shared" ca="1" si="366"/>
        <v>1.7381634629161271</v>
      </c>
      <c r="AH471" s="19">
        <f t="shared" ca="1" si="367"/>
        <v>3.3764507342303745</v>
      </c>
      <c r="AI471" s="19">
        <f t="shared" ca="1" si="368"/>
        <v>3.0110003303357393</v>
      </c>
      <c r="AJ471" s="19">
        <f t="shared" ca="1" si="369"/>
        <v>4.2707649535682988</v>
      </c>
      <c r="AK471" s="19">
        <f t="shared" ca="1" si="370"/>
        <v>6.1709885417070804</v>
      </c>
      <c r="AL471" s="19">
        <f t="shared" ca="1" si="371"/>
        <v>5.8179703930644644</v>
      </c>
      <c r="AM471" s="19">
        <f t="shared" ca="1" si="372"/>
        <v>10.554723827200066</v>
      </c>
      <c r="AN471" s="19">
        <f t="shared" ca="1" si="373"/>
        <v>17.588707359917677</v>
      </c>
      <c r="AO471" s="19">
        <f t="shared" ca="1" si="374"/>
        <v>23.332991745088187</v>
      </c>
      <c r="AP471" s="19">
        <f t="shared" ca="1" si="375"/>
        <v>13.311824343368123</v>
      </c>
      <c r="AQ471" s="19">
        <f t="shared" ca="1" si="376"/>
        <v>17.053041508420474</v>
      </c>
      <c r="AR471" s="19">
        <f t="shared" ca="1" si="377"/>
        <v>9.6912166176099586</v>
      </c>
      <c r="AS471" s="19">
        <f t="shared" ca="1" si="378"/>
        <v>14.132090386455971</v>
      </c>
      <c r="AT471" s="19">
        <f t="shared" ca="1" si="379"/>
        <v>11.042718676065885</v>
      </c>
      <c r="AU471" s="19">
        <f t="shared" ca="1" si="380"/>
        <v>9.1854232131587601</v>
      </c>
      <c r="AV471" s="19">
        <f t="shared" ca="1" si="381"/>
        <v>10.803899802390534</v>
      </c>
      <c r="AW471" s="19">
        <f t="shared" ca="1" si="382"/>
        <v>10.220658154413513</v>
      </c>
      <c r="AX471" s="19">
        <f t="shared" ca="1" si="383"/>
        <v>9.2790636638937034</v>
      </c>
      <c r="AY471" s="28">
        <f t="shared" ca="1" si="339"/>
        <v>0</v>
      </c>
      <c r="AZ471" s="28">
        <f t="shared" ca="1" si="340"/>
        <v>0</v>
      </c>
      <c r="BA471" s="28">
        <f t="shared" ca="1" si="341"/>
        <v>0</v>
      </c>
      <c r="BB471" s="28">
        <f t="shared" ca="1" si="342"/>
        <v>0</v>
      </c>
      <c r="BC471" s="28">
        <f t="shared" ca="1" si="343"/>
        <v>0</v>
      </c>
      <c r="BD471" s="28">
        <f t="shared" ca="1" si="344"/>
        <v>0</v>
      </c>
      <c r="BE471" s="28">
        <f t="shared" ca="1" si="345"/>
        <v>0</v>
      </c>
      <c r="BF471" s="28">
        <f t="shared" ca="1" si="346"/>
        <v>0</v>
      </c>
      <c r="BG471" s="28">
        <f t="shared" ca="1" si="347"/>
        <v>0</v>
      </c>
      <c r="BH471" s="28">
        <f t="shared" ca="1" si="348"/>
        <v>0</v>
      </c>
      <c r="BI471" s="28">
        <f t="shared" ca="1" si="349"/>
        <v>0</v>
      </c>
      <c r="BJ471" s="28">
        <f t="shared" ca="1" si="350"/>
        <v>0</v>
      </c>
      <c r="BK471" s="28">
        <f t="shared" ca="1" si="351"/>
        <v>0</v>
      </c>
      <c r="BL471" s="28">
        <f t="shared" ca="1" si="352"/>
        <v>0</v>
      </c>
      <c r="BM471" s="28">
        <f t="shared" ca="1" si="353"/>
        <v>0</v>
      </c>
      <c r="BN471" s="28">
        <f t="shared" ca="1" si="354"/>
        <v>0</v>
      </c>
      <c r="BO471" s="28">
        <f t="shared" ca="1" si="355"/>
        <v>0</v>
      </c>
      <c r="BP471" s="28">
        <f t="shared" ca="1" si="356"/>
        <v>0</v>
      </c>
      <c r="BQ471" s="28">
        <f t="shared" ca="1" si="357"/>
        <v>0</v>
      </c>
      <c r="BR471" s="28">
        <f t="shared" ca="1" si="358"/>
        <v>0</v>
      </c>
      <c r="BS471" s="28">
        <f t="shared" ca="1" si="359"/>
        <v>0</v>
      </c>
      <c r="BT471" s="28">
        <f t="shared" ca="1" si="360"/>
        <v>0</v>
      </c>
      <c r="BU471" s="28">
        <f t="shared" ca="1" si="361"/>
        <v>0</v>
      </c>
      <c r="BV471" s="28">
        <f t="shared" ca="1" si="362"/>
        <v>0</v>
      </c>
    </row>
    <row r="472" spans="1:74" x14ac:dyDescent="0.25">
      <c r="A472" s="3">
        <v>42655</v>
      </c>
      <c r="B472">
        <v>636.19201699999996</v>
      </c>
      <c r="C472" s="1" cm="1">
        <f t="array" aca="1" ref="C472" ca="1">INDIRECT("B"&amp;ROW()+C$2,TRUE)</f>
        <v>716.41101100000003</v>
      </c>
      <c r="D472" s="1" cm="1">
        <f t="array" aca="1" ref="D472" ca="1">INDIRECT("B"&amp;ROW()+D$2,TRUE)</f>
        <v>769.73101799999995</v>
      </c>
      <c r="E472" s="1" cm="1">
        <f t="array" aca="1" ref="E472" ca="1">INDIRECT("B"&amp;ROW()+E$2,TRUE)</f>
        <v>907.67901600000005</v>
      </c>
      <c r="F472" s="1" cm="1">
        <f t="array" aca="1" ref="F472" ca="1">INDIRECT("B"&amp;ROW()+F$2,TRUE)</f>
        <v>994.38299600000005</v>
      </c>
      <c r="G472" s="1" cm="1">
        <f t="array" aca="1" ref="G472" ca="1">INDIRECT("B"&amp;ROW()+G$2,TRUE)</f>
        <v>1175.829956</v>
      </c>
      <c r="H472" s="1" cm="1">
        <f t="array" aca="1" ref="H472" ca="1">INDIRECT("B"&amp;ROW()+H$2,TRUE)</f>
        <v>1187.130005</v>
      </c>
      <c r="I472" s="1" cm="1">
        <f t="array" aca="1" ref="I472" ca="1">INDIRECT("B"&amp;ROW()+I$2,TRUE)</f>
        <v>1787.130005</v>
      </c>
      <c r="J472" s="1" cm="1">
        <f t="array" aca="1" ref="J472" ca="1">INDIRECT("B"&amp;ROW()+J$2,TRUE)</f>
        <v>2823.8100589999999</v>
      </c>
      <c r="K472" s="1" cm="1">
        <f t="array" aca="1" ref="K472" ca="1">INDIRECT("B"&amp;ROW()+K$2,TRUE)</f>
        <v>2518.4399410000001</v>
      </c>
      <c r="L472" s="1" cm="1">
        <f t="array" aca="1" ref="L472" ca="1">INDIRECT("B"&amp;ROW()+L$2,TRUE)</f>
        <v>3419.9399410000001</v>
      </c>
      <c r="M472" s="1" cm="1">
        <f t="array" aca="1" ref="M472" ca="1">INDIRECT("B"&amp;ROW()+M$2,TRUE)</f>
        <v>4599.8798829999996</v>
      </c>
      <c r="N472" s="1" cm="1">
        <f t="array" aca="1" ref="N472" ca="1">INDIRECT("B"&amp;ROW()+N$2,TRUE)</f>
        <v>4426.8901370000003</v>
      </c>
      <c r="O472" s="1" cm="1">
        <f t="array" aca="1" ref="O472" ca="1">INDIRECT("B"&amp;ROW()+O$2,TRUE)</f>
        <v>7022.7597660000001</v>
      </c>
      <c r="P472" s="1" cm="1">
        <f t="array" aca="1" ref="P472" ca="1">INDIRECT("B"&amp;ROW()+P$2,TRUE)</f>
        <v>14291.5</v>
      </c>
      <c r="Q472" s="1" cm="1">
        <f t="array" aca="1" ref="Q472" ca="1">INDIRECT("B"&amp;ROW()+Q$2,TRUE)</f>
        <v>17429.5</v>
      </c>
      <c r="R472" s="1" cm="1">
        <f t="array" aca="1" ref="R472" ca="1">INDIRECT("B"&amp;ROW()+R$2,TRUE)</f>
        <v>8277.0097659999992</v>
      </c>
      <c r="S472" s="1" cm="1">
        <f t="array" aca="1" ref="S472" ca="1">INDIRECT("B"&amp;ROW()+S$2,TRUE)</f>
        <v>10779.900390999999</v>
      </c>
      <c r="T472" s="1" cm="1">
        <f t="array" aca="1" ref="T472" ca="1">INDIRECT("B"&amp;ROW()+T$2,TRUE)</f>
        <v>6811.4702150000003</v>
      </c>
      <c r="U472" s="1" cm="1">
        <f t="array" aca="1" ref="U472" ca="1">INDIRECT("B"&amp;ROW()+U$2,TRUE)</f>
        <v>9858.1503909999992</v>
      </c>
      <c r="V472" s="1" cm="1">
        <f t="array" aca="1" ref="V472" ca="1">INDIRECT("B"&amp;ROW()+V$2,TRUE)</f>
        <v>7514.4702150000003</v>
      </c>
      <c r="W472" s="1" cm="1">
        <f t="array" aca="1" ref="W472" ca="1">INDIRECT("B"&amp;ROW()+W$2,TRUE)</f>
        <v>6597.5498049999997</v>
      </c>
      <c r="X472" s="1" cm="1">
        <f t="array" aca="1" ref="X472" ca="1">INDIRECT("B"&amp;ROW()+X$2,TRUE)</f>
        <v>7434.3901370000003</v>
      </c>
      <c r="Y472" s="1" cm="1">
        <f t="array" aca="1" ref="Y472" ca="1">INDIRECT("B"&amp;ROW()+Y$2,TRUE)</f>
        <v>7272.7202150000003</v>
      </c>
      <c r="Z472" s="1" cm="1">
        <f t="array" aca="1" ref="Z472" ca="1">INDIRECT("B"&amp;ROW()+Z$2,TRUE)</f>
        <v>6556.1000979999999</v>
      </c>
      <c r="AA472" s="19">
        <f t="shared" ca="1" si="338"/>
        <v>0.12609242470265086</v>
      </c>
      <c r="AB472" s="19">
        <f t="shared" ca="1" si="384"/>
        <v>0.20990360996623444</v>
      </c>
      <c r="AC472" s="19">
        <f t="shared" ca="1" si="385"/>
        <v>0.42673751280346561</v>
      </c>
      <c r="AD472" s="19">
        <f t="shared" ca="1" si="363"/>
        <v>0.56302337883626741</v>
      </c>
      <c r="AE472" s="19">
        <f t="shared" ca="1" si="364"/>
        <v>0.84823123299266434</v>
      </c>
      <c r="AF472" s="19">
        <f t="shared" ca="1" si="365"/>
        <v>0.86599324304316139</v>
      </c>
      <c r="AG472" s="19">
        <f t="shared" ca="1" si="366"/>
        <v>1.8091047313471715</v>
      </c>
      <c r="AH472" s="19">
        <f t="shared" ca="1" si="367"/>
        <v>3.438612845718874</v>
      </c>
      <c r="AI472" s="19">
        <f t="shared" ca="1" si="368"/>
        <v>2.9586160682679554</v>
      </c>
      <c r="AJ472" s="19">
        <f t="shared" ca="1" si="369"/>
        <v>4.3756410794447307</v>
      </c>
      <c r="AK472" s="19">
        <f t="shared" ca="1" si="370"/>
        <v>6.2303326041263416</v>
      </c>
      <c r="AL472" s="19">
        <f t="shared" ca="1" si="371"/>
        <v>5.9584182427740222</v>
      </c>
      <c r="AM472" s="19">
        <f t="shared" ca="1" si="372"/>
        <v>10.038742358189635</v>
      </c>
      <c r="AN472" s="19">
        <f t="shared" ca="1" si="373"/>
        <v>21.464129725161264</v>
      </c>
      <c r="AO472" s="19">
        <f t="shared" ca="1" si="374"/>
        <v>26.396602808991236</v>
      </c>
      <c r="AP472" s="19">
        <f t="shared" ca="1" si="375"/>
        <v>12.010238331865141</v>
      </c>
      <c r="AQ472" s="19">
        <f t="shared" ca="1" si="376"/>
        <v>15.944413169208316</v>
      </c>
      <c r="AR472" s="19">
        <f t="shared" ca="1" si="377"/>
        <v>9.7066263533451416</v>
      </c>
      <c r="AS472" s="19">
        <f t="shared" ca="1" si="378"/>
        <v>14.495558145301279</v>
      </c>
      <c r="AT472" s="19">
        <f t="shared" ca="1" si="379"/>
        <v>10.81163864714134</v>
      </c>
      <c r="AU472" s="19">
        <f t="shared" ca="1" si="380"/>
        <v>9.3703750262556333</v>
      </c>
      <c r="AV472" s="19">
        <f t="shared" ca="1" si="381"/>
        <v>10.685764577897871</v>
      </c>
      <c r="AW472" s="19">
        <f t="shared" ca="1" si="382"/>
        <v>10.431643309978849</v>
      </c>
      <c r="AX472" s="19">
        <f t="shared" ca="1" si="383"/>
        <v>9.305222201491409</v>
      </c>
      <c r="AY472" s="28">
        <f t="shared" ca="1" si="339"/>
        <v>0</v>
      </c>
      <c r="AZ472" s="28">
        <f t="shared" ca="1" si="340"/>
        <v>0</v>
      </c>
      <c r="BA472" s="28">
        <f t="shared" ca="1" si="341"/>
        <v>0</v>
      </c>
      <c r="BB472" s="28">
        <f t="shared" ca="1" si="342"/>
        <v>0</v>
      </c>
      <c r="BC472" s="28">
        <f t="shared" ca="1" si="343"/>
        <v>0</v>
      </c>
      <c r="BD472" s="28">
        <f t="shared" ca="1" si="344"/>
        <v>0</v>
      </c>
      <c r="BE472" s="28">
        <f t="shared" ca="1" si="345"/>
        <v>0</v>
      </c>
      <c r="BF472" s="28">
        <f t="shared" ca="1" si="346"/>
        <v>0</v>
      </c>
      <c r="BG472" s="28">
        <f t="shared" ca="1" si="347"/>
        <v>0</v>
      </c>
      <c r="BH472" s="28">
        <f t="shared" ca="1" si="348"/>
        <v>0</v>
      </c>
      <c r="BI472" s="28">
        <f t="shared" ca="1" si="349"/>
        <v>0</v>
      </c>
      <c r="BJ472" s="28">
        <f t="shared" ca="1" si="350"/>
        <v>0</v>
      </c>
      <c r="BK472" s="28">
        <f t="shared" ca="1" si="351"/>
        <v>0</v>
      </c>
      <c r="BL472" s="28">
        <f t="shared" ca="1" si="352"/>
        <v>0</v>
      </c>
      <c r="BM472" s="28">
        <f t="shared" ca="1" si="353"/>
        <v>0</v>
      </c>
      <c r="BN472" s="28">
        <f t="shared" ca="1" si="354"/>
        <v>0</v>
      </c>
      <c r="BO472" s="28">
        <f t="shared" ca="1" si="355"/>
        <v>0</v>
      </c>
      <c r="BP472" s="28">
        <f t="shared" ca="1" si="356"/>
        <v>0</v>
      </c>
      <c r="BQ472" s="28">
        <f t="shared" ca="1" si="357"/>
        <v>0</v>
      </c>
      <c r="BR472" s="28">
        <f t="shared" ca="1" si="358"/>
        <v>0</v>
      </c>
      <c r="BS472" s="28">
        <f t="shared" ca="1" si="359"/>
        <v>0</v>
      </c>
      <c r="BT472" s="28">
        <f t="shared" ca="1" si="360"/>
        <v>0</v>
      </c>
      <c r="BU472" s="28">
        <f t="shared" ca="1" si="361"/>
        <v>0</v>
      </c>
      <c r="BV472" s="28">
        <f t="shared" ca="1" si="362"/>
        <v>0</v>
      </c>
    </row>
    <row r="473" spans="1:74" x14ac:dyDescent="0.25">
      <c r="A473" s="3">
        <v>42656</v>
      </c>
      <c r="B473">
        <v>636.78601100000003</v>
      </c>
      <c r="C473" s="1" cm="1">
        <f t="array" aca="1" ref="C473" ca="1">INDIRECT("B"&amp;ROW()+C$2,TRUE)</f>
        <v>705.05401600000005</v>
      </c>
      <c r="D473" s="1" cm="1">
        <f t="array" aca="1" ref="D473" ca="1">INDIRECT("B"&amp;ROW()+D$2,TRUE)</f>
        <v>780.08697500000005</v>
      </c>
      <c r="E473" s="1" cm="1">
        <f t="array" aca="1" ref="E473" ca="1">INDIRECT("B"&amp;ROW()+E$2,TRUE)</f>
        <v>777.75701900000001</v>
      </c>
      <c r="F473" s="1" cm="1">
        <f t="array" aca="1" ref="F473" ca="1">INDIRECT("B"&amp;ROW()+F$2,TRUE)</f>
        <v>988.67401099999995</v>
      </c>
      <c r="G473" s="1" cm="1">
        <f t="array" aca="1" ref="G473" ca="1">INDIRECT("B"&amp;ROW()+G$2,TRUE)</f>
        <v>1221.380005</v>
      </c>
      <c r="H473" s="1" cm="1">
        <f t="array" aca="1" ref="H473" ca="1">INDIRECT("B"&amp;ROW()+H$2,TRUE)</f>
        <v>1205.01001</v>
      </c>
      <c r="I473" s="1" cm="1">
        <f t="array" aca="1" ref="I473" ca="1">INDIRECT("B"&amp;ROW()+I$2,TRUE)</f>
        <v>1848.5699460000001</v>
      </c>
      <c r="J473" s="1" cm="1">
        <f t="array" aca="1" ref="J473" ca="1">INDIRECT("B"&amp;ROW()+J$2,TRUE)</f>
        <v>2947.709961</v>
      </c>
      <c r="K473" s="1" cm="1">
        <f t="array" aca="1" ref="K473" ca="1">INDIRECT("B"&amp;ROW()+K$2,TRUE)</f>
        <v>2372.5600589999999</v>
      </c>
      <c r="L473" s="1" cm="1">
        <f t="array" aca="1" ref="L473" ca="1">INDIRECT("B"&amp;ROW()+L$2,TRUE)</f>
        <v>3342.469971</v>
      </c>
      <c r="M473" s="1" cm="1">
        <f t="array" aca="1" ref="M473" ca="1">INDIRECT("B"&amp;ROW()+M$2,TRUE)</f>
        <v>4228.75</v>
      </c>
      <c r="N473" s="1" cm="1">
        <f t="array" aca="1" ref="N473" ca="1">INDIRECT("B"&amp;ROW()+N$2,TRUE)</f>
        <v>4610.4799800000001</v>
      </c>
      <c r="O473" s="1" cm="1">
        <f t="array" aca="1" ref="O473" ca="1">INDIRECT("B"&amp;ROW()+O$2,TRUE)</f>
        <v>7144.3798829999996</v>
      </c>
      <c r="P473" s="1" cm="1">
        <f t="array" aca="1" ref="P473" ca="1">INDIRECT("B"&amp;ROW()+P$2,TRUE)</f>
        <v>17899.699218999998</v>
      </c>
      <c r="Q473" s="1" cm="1">
        <f t="array" aca="1" ref="Q473" ca="1">INDIRECT("B"&amp;ROW()+Q$2,TRUE)</f>
        <v>17527</v>
      </c>
      <c r="R473" s="1" cm="1">
        <f t="array" aca="1" ref="R473" ca="1">INDIRECT("B"&amp;ROW()+R$2,TRUE)</f>
        <v>6955.2700199999999</v>
      </c>
      <c r="S473" s="1" cm="1">
        <f t="array" aca="1" ref="S473" ca="1">INDIRECT("B"&amp;ROW()+S$2,TRUE)</f>
        <v>9965.5703130000002</v>
      </c>
      <c r="T473" s="1" cm="1">
        <f t="array" aca="1" ref="T473" ca="1">INDIRECT("B"&amp;ROW()+T$2,TRUE)</f>
        <v>6636.3198240000002</v>
      </c>
      <c r="U473" s="1" cm="1">
        <f t="array" aca="1" ref="U473" ca="1">INDIRECT("B"&amp;ROW()+U$2,TRUE)</f>
        <v>9654.7998050000006</v>
      </c>
      <c r="V473" s="1" cm="1">
        <f t="array" aca="1" ref="V473" ca="1">INDIRECT("B"&amp;ROW()+V$2,TRUE)</f>
        <v>7633.7597660000001</v>
      </c>
      <c r="W473" s="1" cm="1">
        <f t="array" aca="1" ref="W473" ca="1">INDIRECT("B"&amp;ROW()+W$2,TRUE)</f>
        <v>6639.1401370000003</v>
      </c>
      <c r="X473" s="1" cm="1">
        <f t="array" aca="1" ref="X473" ca="1">INDIRECT("B"&amp;ROW()+X$2,TRUE)</f>
        <v>7032.8500979999999</v>
      </c>
      <c r="Y473" s="1" cm="1">
        <f t="array" aca="1" ref="Y473" ca="1">INDIRECT("B"&amp;ROW()+Y$2,TRUE)</f>
        <v>7260.0600590000004</v>
      </c>
      <c r="Z473" s="1" cm="1">
        <f t="array" aca="1" ref="Z473" ca="1">INDIRECT("B"&amp;ROW()+Z$2,TRUE)</f>
        <v>6502.5898440000001</v>
      </c>
      <c r="AA473" s="19">
        <f t="shared" ca="1" si="338"/>
        <v>0.1072071368100453</v>
      </c>
      <c r="AB473" s="19">
        <f t="shared" ca="1" si="384"/>
        <v>0.22503786440748305</v>
      </c>
      <c r="AC473" s="19">
        <f t="shared" ca="1" si="385"/>
        <v>0.22137893352685473</v>
      </c>
      <c r="AD473" s="19">
        <f t="shared" ca="1" si="363"/>
        <v>0.55260007902403485</v>
      </c>
      <c r="AE473" s="19">
        <f t="shared" ca="1" si="364"/>
        <v>0.91803837380466569</v>
      </c>
      <c r="AF473" s="19">
        <f t="shared" ca="1" si="365"/>
        <v>0.89233115863784251</v>
      </c>
      <c r="AG473" s="19">
        <f t="shared" ca="1" si="366"/>
        <v>1.9029688373603419</v>
      </c>
      <c r="AH473" s="19">
        <f t="shared" ca="1" si="367"/>
        <v>3.6290432108754347</v>
      </c>
      <c r="AI473" s="19">
        <f t="shared" ca="1" si="368"/>
        <v>2.7258357093526033</v>
      </c>
      <c r="AJ473" s="19">
        <f t="shared" ca="1" si="369"/>
        <v>4.2489689051916057</v>
      </c>
      <c r="AK473" s="19">
        <f t="shared" ca="1" si="370"/>
        <v>5.6407708821354738</v>
      </c>
      <c r="AL473" s="19">
        <f t="shared" ca="1" si="371"/>
        <v>6.2402343964179821</v>
      </c>
      <c r="AM473" s="19">
        <f t="shared" ca="1" si="372"/>
        <v>10.219435979412555</v>
      </c>
      <c r="AN473" s="19">
        <f t="shared" ca="1" si="373"/>
        <v>27.109441648836718</v>
      </c>
      <c r="AO473" s="19">
        <f t="shared" ca="1" si="374"/>
        <v>26.524159917514268</v>
      </c>
      <c r="AP473" s="19">
        <f t="shared" ca="1" si="375"/>
        <v>9.9224604495904973</v>
      </c>
      <c r="AQ473" s="19">
        <f t="shared" ca="1" si="376"/>
        <v>14.649794657627929</v>
      </c>
      <c r="AR473" s="19">
        <f t="shared" ca="1" si="377"/>
        <v>9.4215854452870502</v>
      </c>
      <c r="AS473" s="19">
        <f t="shared" ca="1" si="378"/>
        <v>14.161764922942066</v>
      </c>
      <c r="AT473" s="19">
        <f t="shared" ca="1" si="379"/>
        <v>10.987951421878833</v>
      </c>
      <c r="AU473" s="19">
        <f t="shared" ca="1" si="380"/>
        <v>9.4260144260612524</v>
      </c>
      <c r="AV473" s="19">
        <f t="shared" ca="1" si="381"/>
        <v>10.044291137859181</v>
      </c>
      <c r="AW473" s="19">
        <f t="shared" ca="1" si="382"/>
        <v>10.401098537951393</v>
      </c>
      <c r="AX473" s="19">
        <f t="shared" ca="1" si="383"/>
        <v>9.2115777226142601</v>
      </c>
      <c r="AY473" s="28">
        <f t="shared" ca="1" si="339"/>
        <v>0</v>
      </c>
      <c r="AZ473" s="28">
        <f t="shared" ca="1" si="340"/>
        <v>0</v>
      </c>
      <c r="BA473" s="28">
        <f t="shared" ca="1" si="341"/>
        <v>0</v>
      </c>
      <c r="BB473" s="28">
        <f t="shared" ca="1" si="342"/>
        <v>0</v>
      </c>
      <c r="BC473" s="28">
        <f t="shared" ca="1" si="343"/>
        <v>0</v>
      </c>
      <c r="BD473" s="28">
        <f t="shared" ca="1" si="344"/>
        <v>0</v>
      </c>
      <c r="BE473" s="28">
        <f t="shared" ca="1" si="345"/>
        <v>0</v>
      </c>
      <c r="BF473" s="28">
        <f t="shared" ca="1" si="346"/>
        <v>0</v>
      </c>
      <c r="BG473" s="28">
        <f t="shared" ca="1" si="347"/>
        <v>0</v>
      </c>
      <c r="BH473" s="28">
        <f t="shared" ca="1" si="348"/>
        <v>0</v>
      </c>
      <c r="BI473" s="28">
        <f t="shared" ca="1" si="349"/>
        <v>0</v>
      </c>
      <c r="BJ473" s="28">
        <f t="shared" ca="1" si="350"/>
        <v>0</v>
      </c>
      <c r="BK473" s="28">
        <f t="shared" ca="1" si="351"/>
        <v>0</v>
      </c>
      <c r="BL473" s="28">
        <f t="shared" ca="1" si="352"/>
        <v>0</v>
      </c>
      <c r="BM473" s="28">
        <f t="shared" ca="1" si="353"/>
        <v>0</v>
      </c>
      <c r="BN473" s="28">
        <f t="shared" ca="1" si="354"/>
        <v>0</v>
      </c>
      <c r="BO473" s="28">
        <f t="shared" ca="1" si="355"/>
        <v>0</v>
      </c>
      <c r="BP473" s="28">
        <f t="shared" ca="1" si="356"/>
        <v>0</v>
      </c>
      <c r="BQ473" s="28">
        <f t="shared" ca="1" si="357"/>
        <v>0</v>
      </c>
      <c r="BR473" s="28">
        <f t="shared" ca="1" si="358"/>
        <v>0</v>
      </c>
      <c r="BS473" s="28">
        <f t="shared" ca="1" si="359"/>
        <v>0</v>
      </c>
      <c r="BT473" s="28">
        <f t="shared" ca="1" si="360"/>
        <v>0</v>
      </c>
      <c r="BU473" s="28">
        <f t="shared" ca="1" si="361"/>
        <v>0</v>
      </c>
      <c r="BV473" s="28">
        <f t="shared" ca="1" si="362"/>
        <v>0</v>
      </c>
    </row>
    <row r="474" spans="1:74" x14ac:dyDescent="0.25">
      <c r="A474" s="3">
        <v>42657</v>
      </c>
      <c r="B474">
        <v>640.37799099999995</v>
      </c>
      <c r="C474" s="1" cm="1">
        <f t="array" aca="1" ref="C474" ca="1">INDIRECT("B"&amp;ROW()+C$2,TRUE)</f>
        <v>702.03100600000005</v>
      </c>
      <c r="D474" s="1" cm="1">
        <f t="array" aca="1" ref="D474" ca="1">INDIRECT("B"&amp;ROW()+D$2,TRUE)</f>
        <v>780.55602999999996</v>
      </c>
      <c r="E474" s="1" cm="1">
        <f t="array" aca="1" ref="E474" ca="1">INDIRECT("B"&amp;ROW()+E$2,TRUE)</f>
        <v>804.83398399999999</v>
      </c>
      <c r="F474" s="1" cm="1">
        <f t="array" aca="1" ref="F474" ca="1">INDIRECT("B"&amp;ROW()+F$2,TRUE)</f>
        <v>1004.450012</v>
      </c>
      <c r="G474" s="1" cm="1">
        <f t="array" aca="1" ref="G474" ca="1">INDIRECT("B"&amp;ROW()+G$2,TRUE)</f>
        <v>1231.920044</v>
      </c>
      <c r="H474" s="1" cm="1">
        <f t="array" aca="1" ref="H474" ca="1">INDIRECT("B"&amp;ROW()+H$2,TRUE)</f>
        <v>1200.369995</v>
      </c>
      <c r="I474" s="1" cm="1">
        <f t="array" aca="1" ref="I474" ca="1">INDIRECT("B"&amp;ROW()+I$2,TRUE)</f>
        <v>1724.23999</v>
      </c>
      <c r="J474" s="1" cm="1">
        <f t="array" aca="1" ref="J474" ca="1">INDIRECT("B"&amp;ROW()+J$2,TRUE)</f>
        <v>2958.110107</v>
      </c>
      <c r="K474" s="1" cm="1">
        <f t="array" aca="1" ref="K474" ca="1">INDIRECT("B"&amp;ROW()+K$2,TRUE)</f>
        <v>2337.790039</v>
      </c>
      <c r="L474" s="1" cm="1">
        <f t="array" aca="1" ref="L474" ca="1">INDIRECT("B"&amp;ROW()+L$2,TRUE)</f>
        <v>3381.280029</v>
      </c>
      <c r="M474" s="1" cm="1">
        <f t="array" aca="1" ref="M474" ca="1">INDIRECT("B"&amp;ROW()+M$2,TRUE)</f>
        <v>4226.0600590000004</v>
      </c>
      <c r="N474" s="1" cm="1">
        <f t="array" aca="1" ref="N474" ca="1">INDIRECT("B"&amp;ROW()+N$2,TRUE)</f>
        <v>4772.0200199999999</v>
      </c>
      <c r="O474" s="1" cm="1">
        <f t="array" aca="1" ref="O474" ca="1">INDIRECT("B"&amp;ROW()+O$2,TRUE)</f>
        <v>7459.6899409999996</v>
      </c>
      <c r="P474" s="1" cm="1">
        <f t="array" aca="1" ref="P474" ca="1">INDIRECT("B"&amp;ROW()+P$2,TRUE)</f>
        <v>16569.400390999999</v>
      </c>
      <c r="Q474" s="1" cm="1">
        <f t="array" aca="1" ref="Q474" ca="1">INDIRECT("B"&amp;ROW()+Q$2,TRUE)</f>
        <v>16477.599609000001</v>
      </c>
      <c r="R474" s="1" cm="1">
        <f t="array" aca="1" ref="R474" ca="1">INDIRECT("B"&amp;ROW()+R$2,TRUE)</f>
        <v>7754</v>
      </c>
      <c r="S474" s="1" cm="1">
        <f t="array" aca="1" ref="S474" ca="1">INDIRECT("B"&amp;ROW()+S$2,TRUE)</f>
        <v>9395.0097659999992</v>
      </c>
      <c r="T474" s="1" cm="1">
        <f t="array" aca="1" ref="T474" ca="1">INDIRECT("B"&amp;ROW()+T$2,TRUE)</f>
        <v>6911.0898440000001</v>
      </c>
      <c r="U474" s="1" cm="1">
        <f t="array" aca="1" ref="U474" ca="1">INDIRECT("B"&amp;ROW()+U$2,TRUE)</f>
        <v>9373.0097659999992</v>
      </c>
      <c r="V474" s="1" cm="1">
        <f t="array" aca="1" ref="V474" ca="1">INDIRECT("B"&amp;ROW()+V$2,TRUE)</f>
        <v>7653.9799800000001</v>
      </c>
      <c r="W474" s="1" cm="1">
        <f t="array" aca="1" ref="W474" ca="1">INDIRECT("B"&amp;ROW()+W$2,TRUE)</f>
        <v>6673.5</v>
      </c>
      <c r="X474" s="1" cm="1">
        <f t="array" aca="1" ref="X474" ca="1">INDIRECT("B"&amp;ROW()+X$2,TRUE)</f>
        <v>7068.4799800000001</v>
      </c>
      <c r="Y474" s="1" cm="1">
        <f t="array" aca="1" ref="Y474" ca="1">INDIRECT("B"&amp;ROW()+Y$2,TRUE)</f>
        <v>7361.6601559999999</v>
      </c>
      <c r="Z474" s="1" cm="1">
        <f t="array" aca="1" ref="Z474" ca="1">INDIRECT("B"&amp;ROW()+Z$2,TRUE)</f>
        <v>6576.6899409999996</v>
      </c>
      <c r="AA474" s="19">
        <f t="shared" ca="1" si="338"/>
        <v>9.6275974294063621E-2</v>
      </c>
      <c r="AB474" s="19">
        <f t="shared" ca="1" si="384"/>
        <v>0.21889890185185959</v>
      </c>
      <c r="AC474" s="19">
        <f t="shared" ca="1" si="385"/>
        <v>0.25681081378700921</v>
      </c>
      <c r="AD474" s="19">
        <f t="shared" ca="1" si="363"/>
        <v>0.56852675469291714</v>
      </c>
      <c r="AE474" s="19">
        <f t="shared" ca="1" si="364"/>
        <v>0.9237388875221354</v>
      </c>
      <c r="AF474" s="19">
        <f t="shared" ca="1" si="365"/>
        <v>0.87447103409273808</v>
      </c>
      <c r="AG474" s="19">
        <f t="shared" ca="1" si="366"/>
        <v>1.6925347439056511</v>
      </c>
      <c r="AH474" s="19">
        <f t="shared" ca="1" si="367"/>
        <v>3.6193188219674468</v>
      </c>
      <c r="AI474" s="19">
        <f t="shared" ca="1" si="368"/>
        <v>2.6506408275358737</v>
      </c>
      <c r="AJ474" s="19">
        <f t="shared" ca="1" si="369"/>
        <v>4.2801315418724322</v>
      </c>
      <c r="AK474" s="19">
        <f t="shared" ca="1" si="370"/>
        <v>5.5993212109002677</v>
      </c>
      <c r="AL474" s="19">
        <f t="shared" ca="1" si="371"/>
        <v>6.4518801193465753</v>
      </c>
      <c r="AM474" s="19">
        <f t="shared" ca="1" si="372"/>
        <v>10.648885573583057</v>
      </c>
      <c r="AN474" s="19">
        <f t="shared" ca="1" si="373"/>
        <v>24.874406403514268</v>
      </c>
      <c r="AO474" s="19">
        <f t="shared" ca="1" si="374"/>
        <v>24.731052348112325</v>
      </c>
      <c r="AP474" s="19">
        <f t="shared" ca="1" si="375"/>
        <v>11.108473603053607</v>
      </c>
      <c r="AQ474" s="19">
        <f t="shared" ca="1" si="376"/>
        <v>13.671037883936272</v>
      </c>
      <c r="AR474" s="19">
        <f t="shared" ca="1" si="377"/>
        <v>9.7922038875942565</v>
      </c>
      <c r="AS474" s="19">
        <f t="shared" ca="1" si="378"/>
        <v>13.636683174203593</v>
      </c>
      <c r="AT474" s="19">
        <f t="shared" ca="1" si="379"/>
        <v>10.95228456875558</v>
      </c>
      <c r="AU474" s="19">
        <f t="shared" ca="1" si="380"/>
        <v>9.4211888818646177</v>
      </c>
      <c r="AV474" s="19">
        <f t="shared" ca="1" si="381"/>
        <v>10.03798081655183</v>
      </c>
      <c r="AW474" s="19">
        <f t="shared" ca="1" si="382"/>
        <v>10.495804445908885</v>
      </c>
      <c r="AX474" s="19">
        <f t="shared" ca="1" si="383"/>
        <v>9.2700124511306008</v>
      </c>
      <c r="AY474" s="28">
        <f t="shared" ca="1" si="339"/>
        <v>0</v>
      </c>
      <c r="AZ474" s="28">
        <f t="shared" ca="1" si="340"/>
        <v>0</v>
      </c>
      <c r="BA474" s="28">
        <f t="shared" ca="1" si="341"/>
        <v>0</v>
      </c>
      <c r="BB474" s="28">
        <f t="shared" ca="1" si="342"/>
        <v>0</v>
      </c>
      <c r="BC474" s="28">
        <f t="shared" ca="1" si="343"/>
        <v>0</v>
      </c>
      <c r="BD474" s="28">
        <f t="shared" ca="1" si="344"/>
        <v>0</v>
      </c>
      <c r="BE474" s="28">
        <f t="shared" ca="1" si="345"/>
        <v>0</v>
      </c>
      <c r="BF474" s="28">
        <f t="shared" ca="1" si="346"/>
        <v>0</v>
      </c>
      <c r="BG474" s="28">
        <f t="shared" ca="1" si="347"/>
        <v>0</v>
      </c>
      <c r="BH474" s="28">
        <f t="shared" ca="1" si="348"/>
        <v>0</v>
      </c>
      <c r="BI474" s="28">
        <f t="shared" ca="1" si="349"/>
        <v>0</v>
      </c>
      <c r="BJ474" s="28">
        <f t="shared" ca="1" si="350"/>
        <v>0</v>
      </c>
      <c r="BK474" s="28">
        <f t="shared" ca="1" si="351"/>
        <v>0</v>
      </c>
      <c r="BL474" s="28">
        <f t="shared" ca="1" si="352"/>
        <v>0</v>
      </c>
      <c r="BM474" s="28">
        <f t="shared" ca="1" si="353"/>
        <v>0</v>
      </c>
      <c r="BN474" s="28">
        <f t="shared" ca="1" si="354"/>
        <v>0</v>
      </c>
      <c r="BO474" s="28">
        <f t="shared" ca="1" si="355"/>
        <v>0</v>
      </c>
      <c r="BP474" s="28">
        <f t="shared" ca="1" si="356"/>
        <v>0</v>
      </c>
      <c r="BQ474" s="28">
        <f t="shared" ca="1" si="357"/>
        <v>0</v>
      </c>
      <c r="BR474" s="28">
        <f t="shared" ca="1" si="358"/>
        <v>0</v>
      </c>
      <c r="BS474" s="28">
        <f t="shared" ca="1" si="359"/>
        <v>0</v>
      </c>
      <c r="BT474" s="28">
        <f t="shared" ca="1" si="360"/>
        <v>0</v>
      </c>
      <c r="BU474" s="28">
        <f t="shared" ca="1" si="361"/>
        <v>0</v>
      </c>
      <c r="BV474" s="28">
        <f t="shared" ca="1" si="362"/>
        <v>0</v>
      </c>
    </row>
    <row r="475" spans="1:74" x14ac:dyDescent="0.25">
      <c r="A475" s="3">
        <v>42658</v>
      </c>
      <c r="B475">
        <v>638.64599599999997</v>
      </c>
      <c r="C475" s="1" cm="1">
        <f t="array" aca="1" ref="C475" ca="1">INDIRECT("B"&amp;ROW()+C$2,TRUE)</f>
        <v>705.02099599999997</v>
      </c>
      <c r="D475" s="1" cm="1">
        <f t="array" aca="1" ref="D475" ca="1">INDIRECT("B"&amp;ROW()+D$2,TRUE)</f>
        <v>781.48101799999995</v>
      </c>
      <c r="E475" s="1" cm="1">
        <f t="array" aca="1" ref="E475" ca="1">INDIRECT("B"&amp;ROW()+E$2,TRUE)</f>
        <v>823.98400900000001</v>
      </c>
      <c r="F475" s="1" cm="1">
        <f t="array" aca="1" ref="F475" ca="1">INDIRECT("B"&amp;ROW()+F$2,TRUE)</f>
        <v>999.18102999999996</v>
      </c>
      <c r="G475" s="1" cm="1">
        <f t="array" aca="1" ref="G475" ca="1">INDIRECT("B"&amp;ROW()+G$2,TRUE)</f>
        <v>1240</v>
      </c>
      <c r="H475" s="1" cm="1">
        <f t="array" aca="1" ref="H475" ca="1">INDIRECT("B"&amp;ROW()+H$2,TRUE)</f>
        <v>1169.280029</v>
      </c>
      <c r="I475" s="1" cm="1">
        <f t="array" aca="1" ref="I475" ca="1">INDIRECT("B"&amp;ROW()+I$2,TRUE)</f>
        <v>1804.910034</v>
      </c>
      <c r="J475" s="1" cm="1">
        <f t="array" aca="1" ref="J475" ca="1">INDIRECT("B"&amp;ROW()+J$2,TRUE)</f>
        <v>2659.6298830000001</v>
      </c>
      <c r="K475" s="1" cm="1">
        <f t="array" aca="1" ref="K475" ca="1">INDIRECT("B"&amp;ROW()+K$2,TRUE)</f>
        <v>2398.8400879999999</v>
      </c>
      <c r="L475" s="1" cm="1">
        <f t="array" aca="1" ref="L475" ca="1">INDIRECT("B"&amp;ROW()+L$2,TRUE)</f>
        <v>3650.6201169999999</v>
      </c>
      <c r="M475" s="1" cm="1">
        <f t="array" aca="1" ref="M475" ca="1">INDIRECT("B"&amp;ROW()+M$2,TRUE)</f>
        <v>4122.9399409999996</v>
      </c>
      <c r="N475" s="1" cm="1">
        <f t="array" aca="1" ref="N475" ca="1">INDIRECT("B"&amp;ROW()+N$2,TRUE)</f>
        <v>4781.9902339999999</v>
      </c>
      <c r="O475" s="1" cm="1">
        <f t="array" aca="1" ref="O475" ca="1">INDIRECT("B"&amp;ROW()+O$2,TRUE)</f>
        <v>7143.580078</v>
      </c>
      <c r="P475" s="1" cm="1">
        <f t="array" aca="1" ref="P475" ca="1">INDIRECT("B"&amp;ROW()+P$2,TRUE)</f>
        <v>15178.200194999999</v>
      </c>
      <c r="Q475" s="1" cm="1">
        <f t="array" aca="1" ref="Q475" ca="1">INDIRECT("B"&amp;ROW()+Q$2,TRUE)</f>
        <v>15170.099609000001</v>
      </c>
      <c r="R475" s="1" cm="1">
        <f t="array" aca="1" ref="R475" ca="1">INDIRECT("B"&amp;ROW()+R$2,TRUE)</f>
        <v>7621.2998049999997</v>
      </c>
      <c r="S475" s="1" cm="1">
        <f t="array" aca="1" ref="S475" ca="1">INDIRECT("B"&amp;ROW()+S$2,TRUE)</f>
        <v>9337.5498050000006</v>
      </c>
      <c r="T475" s="1" cm="1">
        <f t="array" aca="1" ref="T475" ca="1">INDIRECT("B"&amp;ROW()+T$2,TRUE)</f>
        <v>7023.5200199999999</v>
      </c>
      <c r="U475" s="1" cm="1">
        <f t="array" aca="1" ref="U475" ca="1">INDIRECT("B"&amp;ROW()+U$2,TRUE)</f>
        <v>9234.8203130000002</v>
      </c>
      <c r="V475" s="1" cm="1">
        <f t="array" aca="1" ref="V475" ca="1">INDIRECT("B"&amp;ROW()+V$2,TRUE)</f>
        <v>7678.2402339999999</v>
      </c>
      <c r="W475" s="1" cm="1">
        <f t="array" aca="1" ref="W475" ca="1">INDIRECT("B"&amp;ROW()+W$2,TRUE)</f>
        <v>6856.9301759999998</v>
      </c>
      <c r="X475" s="1" cm="1">
        <f t="array" aca="1" ref="X475" ca="1">INDIRECT("B"&amp;ROW()+X$2,TRUE)</f>
        <v>6951.7998049999997</v>
      </c>
      <c r="Y475" s="1" cm="1">
        <f t="array" aca="1" ref="Y475" ca="1">INDIRECT("B"&amp;ROW()+Y$2,TRUE)</f>
        <v>6792.830078</v>
      </c>
      <c r="Z475" s="1" cm="1">
        <f t="array" aca="1" ref="Z475" ca="1">INDIRECT("B"&amp;ROW()+Z$2,TRUE)</f>
        <v>6622.4799800000001</v>
      </c>
      <c r="AA475" s="19">
        <f t="shared" ca="1" si="338"/>
        <v>0.10393081678382589</v>
      </c>
      <c r="AB475" s="19">
        <f t="shared" ca="1" si="384"/>
        <v>0.22365288891594334</v>
      </c>
      <c r="AC475" s="19">
        <f t="shared" ca="1" si="385"/>
        <v>0.29020461125696945</v>
      </c>
      <c r="AD475" s="19">
        <f t="shared" ca="1" si="363"/>
        <v>0.564530328629822</v>
      </c>
      <c r="AE475" s="19">
        <f t="shared" ca="1" si="364"/>
        <v>0.94160772598032549</v>
      </c>
      <c r="AF475" s="19">
        <f t="shared" ca="1" si="365"/>
        <v>0.83087349850072512</v>
      </c>
      <c r="AG475" s="19">
        <f t="shared" ca="1" si="366"/>
        <v>1.8261510215433967</v>
      </c>
      <c r="AH475" s="19">
        <f t="shared" ca="1" si="367"/>
        <v>3.1644822008717335</v>
      </c>
      <c r="AI475" s="19">
        <f t="shared" ca="1" si="368"/>
        <v>2.75613423246139</v>
      </c>
      <c r="AJ475" s="19">
        <f t="shared" ca="1" si="369"/>
        <v>4.716187277247097</v>
      </c>
      <c r="AK475" s="19">
        <f t="shared" ca="1" si="370"/>
        <v>5.4557516477406987</v>
      </c>
      <c r="AL475" s="19">
        <f t="shared" ca="1" si="371"/>
        <v>6.4877009547555353</v>
      </c>
      <c r="AM475" s="19">
        <f t="shared" ca="1" si="372"/>
        <v>10.18550828274511</v>
      </c>
      <c r="AN475" s="19">
        <f t="shared" ca="1" si="373"/>
        <v>22.766218358942002</v>
      </c>
      <c r="AO475" s="19">
        <f t="shared" ca="1" si="374"/>
        <v>22.75353435864961</v>
      </c>
      <c r="AP475" s="19">
        <f t="shared" ca="1" si="375"/>
        <v>10.93352788983899</v>
      </c>
      <c r="AQ475" s="19">
        <f t="shared" ca="1" si="376"/>
        <v>13.620853905737166</v>
      </c>
      <c r="AR475" s="19">
        <f t="shared" ca="1" si="377"/>
        <v>9.9975167212979752</v>
      </c>
      <c r="AS475" s="19">
        <f t="shared" ca="1" si="378"/>
        <v>13.459998764323267</v>
      </c>
      <c r="AT475" s="19">
        <f t="shared" ca="1" si="379"/>
        <v>11.022685935699501</v>
      </c>
      <c r="AU475" s="19">
        <f t="shared" ca="1" si="380"/>
        <v>9.736668230830027</v>
      </c>
      <c r="AV475" s="19">
        <f t="shared" ca="1" si="381"/>
        <v>9.8852162990778378</v>
      </c>
      <c r="AW475" s="19">
        <f t="shared" ca="1" si="382"/>
        <v>9.6362994844486582</v>
      </c>
      <c r="AX475" s="19">
        <f t="shared" ca="1" si="383"/>
        <v>9.3695631405790571</v>
      </c>
      <c r="AY475" s="28">
        <f t="shared" ca="1" si="339"/>
        <v>0</v>
      </c>
      <c r="AZ475" s="28">
        <f t="shared" ca="1" si="340"/>
        <v>0</v>
      </c>
      <c r="BA475" s="28">
        <f t="shared" ca="1" si="341"/>
        <v>0</v>
      </c>
      <c r="BB475" s="28">
        <f t="shared" ca="1" si="342"/>
        <v>0</v>
      </c>
      <c r="BC475" s="28">
        <f t="shared" ca="1" si="343"/>
        <v>0</v>
      </c>
      <c r="BD475" s="28">
        <f t="shared" ca="1" si="344"/>
        <v>0</v>
      </c>
      <c r="BE475" s="28">
        <f t="shared" ca="1" si="345"/>
        <v>0</v>
      </c>
      <c r="BF475" s="28">
        <f t="shared" ca="1" si="346"/>
        <v>0</v>
      </c>
      <c r="BG475" s="28">
        <f t="shared" ca="1" si="347"/>
        <v>0</v>
      </c>
      <c r="BH475" s="28">
        <f t="shared" ca="1" si="348"/>
        <v>0</v>
      </c>
      <c r="BI475" s="28">
        <f t="shared" ca="1" si="349"/>
        <v>0</v>
      </c>
      <c r="BJ475" s="28">
        <f t="shared" ca="1" si="350"/>
        <v>0</v>
      </c>
      <c r="BK475" s="28">
        <f t="shared" ca="1" si="351"/>
        <v>0</v>
      </c>
      <c r="BL475" s="28">
        <f t="shared" ca="1" si="352"/>
        <v>0</v>
      </c>
      <c r="BM475" s="28">
        <f t="shared" ca="1" si="353"/>
        <v>0</v>
      </c>
      <c r="BN475" s="28">
        <f t="shared" ca="1" si="354"/>
        <v>0</v>
      </c>
      <c r="BO475" s="28">
        <f t="shared" ca="1" si="355"/>
        <v>0</v>
      </c>
      <c r="BP475" s="28">
        <f t="shared" ca="1" si="356"/>
        <v>0</v>
      </c>
      <c r="BQ475" s="28">
        <f t="shared" ca="1" si="357"/>
        <v>0</v>
      </c>
      <c r="BR475" s="28">
        <f t="shared" ca="1" si="358"/>
        <v>0</v>
      </c>
      <c r="BS475" s="28">
        <f t="shared" ca="1" si="359"/>
        <v>0</v>
      </c>
      <c r="BT475" s="28">
        <f t="shared" ca="1" si="360"/>
        <v>0</v>
      </c>
      <c r="BU475" s="28">
        <f t="shared" ca="1" si="361"/>
        <v>0</v>
      </c>
      <c r="BV475" s="28">
        <f t="shared" ca="1" si="362"/>
        <v>0</v>
      </c>
    </row>
    <row r="476" spans="1:74" x14ac:dyDescent="0.25">
      <c r="A476" s="3">
        <v>42659</v>
      </c>
      <c r="B476">
        <v>641.63098100000002</v>
      </c>
      <c r="C476" s="1" cm="1">
        <f t="array" aca="1" ref="C476" ca="1">INDIRECT("B"&amp;ROW()+C$2,TRUE)</f>
        <v>711.61901899999998</v>
      </c>
      <c r="D476" s="1" cm="1">
        <f t="array" aca="1" ref="D476" ca="1">INDIRECT("B"&amp;ROW()+D$2,TRUE)</f>
        <v>778.08801300000005</v>
      </c>
      <c r="E476" s="1" cm="1">
        <f t="array" aca="1" ref="E476" ca="1">INDIRECT("B"&amp;ROW()+E$2,TRUE)</f>
        <v>818.41198699999995</v>
      </c>
      <c r="F476" s="1" cm="1">
        <f t="array" aca="1" ref="F476" ca="1">INDIRECT("B"&amp;ROW()+F$2,TRUE)</f>
        <v>990.64202899999998</v>
      </c>
      <c r="G476" s="1" cm="1">
        <f t="array" aca="1" ref="G476" ca="1">INDIRECT("B"&amp;ROW()+G$2,TRUE)</f>
        <v>1249.6099850000001</v>
      </c>
      <c r="H476" s="1" cm="1">
        <f t="array" aca="1" ref="H476" ca="1">INDIRECT("B"&amp;ROW()+H$2,TRUE)</f>
        <v>1167.540039</v>
      </c>
      <c r="I476" s="1" cm="1">
        <f t="array" aca="1" ref="I476" ca="1">INDIRECT("B"&amp;ROW()+I$2,TRUE)</f>
        <v>1808.910034</v>
      </c>
      <c r="J476" s="1" cm="1">
        <f t="array" aca="1" ref="J476" ca="1">INDIRECT("B"&amp;ROW()+J$2,TRUE)</f>
        <v>2717.0200199999999</v>
      </c>
      <c r="K476" s="1" cm="1">
        <f t="array" aca="1" ref="K476" ca="1">INDIRECT("B"&amp;ROW()+K$2,TRUE)</f>
        <v>2357.8999020000001</v>
      </c>
      <c r="L476" s="1" cm="1">
        <f t="array" aca="1" ref="L476" ca="1">INDIRECT("B"&amp;ROW()+L$2,TRUE)</f>
        <v>3884.709961</v>
      </c>
      <c r="M476" s="1" cm="1">
        <f t="array" aca="1" ref="M476" ca="1">INDIRECT("B"&amp;ROW()+M$2,TRUE)</f>
        <v>4161.2700199999999</v>
      </c>
      <c r="N476" s="1" cm="1">
        <f t="array" aca="1" ref="N476" ca="1">INDIRECT("B"&amp;ROW()+N$2,TRUE)</f>
        <v>4826.4799800000001</v>
      </c>
      <c r="O476" s="1" cm="1">
        <f t="array" aca="1" ref="O476" ca="1">INDIRECT("B"&amp;ROW()+O$2,TRUE)</f>
        <v>6618.1401370000003</v>
      </c>
      <c r="P476" s="1" cm="1">
        <f t="array" aca="1" ref="P476" ca="1">INDIRECT("B"&amp;ROW()+P$2,TRUE)</f>
        <v>15455.400390999999</v>
      </c>
      <c r="Q476" s="1" cm="1">
        <f t="array" aca="1" ref="Q476" ca="1">INDIRECT("B"&amp;ROW()+Q$2,TRUE)</f>
        <v>14595.400390999999</v>
      </c>
      <c r="R476" s="1" cm="1">
        <f t="array" aca="1" ref="R476" ca="1">INDIRECT("B"&amp;ROW()+R$2,TRUE)</f>
        <v>8265.5898440000001</v>
      </c>
      <c r="S476" s="1" cm="1">
        <f t="array" aca="1" ref="S476" ca="1">INDIRECT("B"&amp;ROW()+S$2,TRUE)</f>
        <v>8866</v>
      </c>
      <c r="T476" s="1" cm="1">
        <f t="array" aca="1" ref="T476" ca="1">INDIRECT("B"&amp;ROW()+T$2,TRUE)</f>
        <v>6770.7299800000001</v>
      </c>
      <c r="U476" s="1" cm="1">
        <f t="array" aca="1" ref="U476" ca="1">INDIRECT("B"&amp;ROW()+U$2,TRUE)</f>
        <v>9325.1796880000002</v>
      </c>
      <c r="V476" s="1" cm="1">
        <f t="array" aca="1" ref="V476" ca="1">INDIRECT("B"&amp;ROW()+V$2,TRUE)</f>
        <v>7624.919922</v>
      </c>
      <c r="W476" s="1" cm="1">
        <f t="array" aca="1" ref="W476" ca="1">INDIRECT("B"&amp;ROW()+W$2,TRUE)</f>
        <v>6773.8798829999996</v>
      </c>
      <c r="X476" s="1" cm="1">
        <f t="array" aca="1" ref="X476" ca="1">INDIRECT("B"&amp;ROW()+X$2,TRUE)</f>
        <v>6753.1201170000004</v>
      </c>
      <c r="Y476" s="1" cm="1">
        <f t="array" aca="1" ref="Y476" ca="1">INDIRECT("B"&amp;ROW()+Y$2,TRUE)</f>
        <v>6529.169922</v>
      </c>
      <c r="Z476" s="1" cm="1">
        <f t="array" aca="1" ref="Z476" ca="1">INDIRECT("B"&amp;ROW()+Z$2,TRUE)</f>
        <v>6588.3100590000004</v>
      </c>
      <c r="AA476" s="19">
        <f t="shared" ca="1" si="338"/>
        <v>0.1090783332982482</v>
      </c>
      <c r="AB476" s="19">
        <f t="shared" ca="1" si="384"/>
        <v>0.21267213716414984</v>
      </c>
      <c r="AC476" s="19">
        <f t="shared" ca="1" si="385"/>
        <v>0.27551818916923515</v>
      </c>
      <c r="AD476" s="19">
        <f t="shared" ca="1" si="363"/>
        <v>0.54394357245040814</v>
      </c>
      <c r="AE476" s="19">
        <f t="shared" ca="1" si="364"/>
        <v>0.94755244369972214</v>
      </c>
      <c r="AF476" s="19">
        <f t="shared" ca="1" si="365"/>
        <v>0.81964411565718942</v>
      </c>
      <c r="AG476" s="19">
        <f t="shared" ca="1" si="366"/>
        <v>1.8192373616073878</v>
      </c>
      <c r="AH476" s="19">
        <f t="shared" ca="1" si="367"/>
        <v>3.2345524147936984</v>
      </c>
      <c r="AI476" s="19">
        <f t="shared" ca="1" si="368"/>
        <v>2.6748535713240442</v>
      </c>
      <c r="AJ476" s="19">
        <f t="shared" ca="1" si="369"/>
        <v>5.0544301569502927</v>
      </c>
      <c r="AK476" s="19">
        <f t="shared" ca="1" si="370"/>
        <v>5.4854568174288323</v>
      </c>
      <c r="AL476" s="19">
        <f t="shared" ca="1" si="371"/>
        <v>6.522205321940338</v>
      </c>
      <c r="AM476" s="19">
        <f t="shared" ca="1" si="372"/>
        <v>9.3145582632020698</v>
      </c>
      <c r="AN476" s="19">
        <f t="shared" ca="1" si="373"/>
        <v>23.087677884431827</v>
      </c>
      <c r="AO476" s="19">
        <f t="shared" ca="1" si="374"/>
        <v>21.747343602786536</v>
      </c>
      <c r="AP476" s="19">
        <f t="shared" ca="1" si="375"/>
        <v>11.882155146432993</v>
      </c>
      <c r="AQ476" s="19">
        <f t="shared" ca="1" si="376"/>
        <v>12.817911326822292</v>
      </c>
      <c r="AR476" s="19">
        <f t="shared" ca="1" si="377"/>
        <v>9.5523738418111073</v>
      </c>
      <c r="AS476" s="19">
        <f t="shared" ca="1" si="378"/>
        <v>13.533555835266002</v>
      </c>
      <c r="AT476" s="19">
        <f t="shared" ca="1" si="379"/>
        <v>10.883652984019486</v>
      </c>
      <c r="AU476" s="19">
        <f t="shared" ca="1" si="380"/>
        <v>9.5572830545724532</v>
      </c>
      <c r="AV476" s="19">
        <f t="shared" ca="1" si="381"/>
        <v>9.5249283731204368</v>
      </c>
      <c r="AW476" s="19">
        <f t="shared" ca="1" si="382"/>
        <v>9.1758956710975887</v>
      </c>
      <c r="AX476" s="19">
        <f t="shared" ca="1" si="383"/>
        <v>9.2680672444025891</v>
      </c>
      <c r="AY476" s="28">
        <f t="shared" ca="1" si="339"/>
        <v>0</v>
      </c>
      <c r="AZ476" s="28">
        <f t="shared" ca="1" si="340"/>
        <v>0</v>
      </c>
      <c r="BA476" s="28">
        <f t="shared" ca="1" si="341"/>
        <v>0</v>
      </c>
      <c r="BB476" s="28">
        <f t="shared" ca="1" si="342"/>
        <v>0</v>
      </c>
      <c r="BC476" s="28">
        <f t="shared" ca="1" si="343"/>
        <v>0</v>
      </c>
      <c r="BD476" s="28">
        <f t="shared" ca="1" si="344"/>
        <v>0</v>
      </c>
      <c r="BE476" s="28">
        <f t="shared" ca="1" si="345"/>
        <v>0</v>
      </c>
      <c r="BF476" s="28">
        <f t="shared" ca="1" si="346"/>
        <v>0</v>
      </c>
      <c r="BG476" s="28">
        <f t="shared" ca="1" si="347"/>
        <v>0</v>
      </c>
      <c r="BH476" s="28">
        <f t="shared" ca="1" si="348"/>
        <v>0</v>
      </c>
      <c r="BI476" s="28">
        <f t="shared" ca="1" si="349"/>
        <v>0</v>
      </c>
      <c r="BJ476" s="28">
        <f t="shared" ca="1" si="350"/>
        <v>0</v>
      </c>
      <c r="BK476" s="28">
        <f t="shared" ca="1" si="351"/>
        <v>0</v>
      </c>
      <c r="BL476" s="28">
        <f t="shared" ca="1" si="352"/>
        <v>0</v>
      </c>
      <c r="BM476" s="28">
        <f t="shared" ca="1" si="353"/>
        <v>0</v>
      </c>
      <c r="BN476" s="28">
        <f t="shared" ca="1" si="354"/>
        <v>0</v>
      </c>
      <c r="BO476" s="28">
        <f t="shared" ca="1" si="355"/>
        <v>0</v>
      </c>
      <c r="BP476" s="28">
        <f t="shared" ca="1" si="356"/>
        <v>0</v>
      </c>
      <c r="BQ476" s="28">
        <f t="shared" ca="1" si="357"/>
        <v>0</v>
      </c>
      <c r="BR476" s="28">
        <f t="shared" ca="1" si="358"/>
        <v>0</v>
      </c>
      <c r="BS476" s="28">
        <f t="shared" ca="1" si="359"/>
        <v>0</v>
      </c>
      <c r="BT476" s="28">
        <f t="shared" ca="1" si="360"/>
        <v>0</v>
      </c>
      <c r="BU476" s="28">
        <f t="shared" ca="1" si="361"/>
        <v>0</v>
      </c>
      <c r="BV476" s="28">
        <f t="shared" ca="1" si="362"/>
        <v>0</v>
      </c>
    </row>
    <row r="477" spans="1:74" x14ac:dyDescent="0.25">
      <c r="A477" s="3">
        <v>42660</v>
      </c>
      <c r="B477">
        <v>639.192993</v>
      </c>
      <c r="C477" s="1" cm="1">
        <f t="array" aca="1" ref="C477" ca="1">INDIRECT("B"&amp;ROW()+C$2,TRUE)</f>
        <v>744.19799799999998</v>
      </c>
      <c r="D477" s="1" cm="1">
        <f t="array" aca="1" ref="D477" ca="1">INDIRECT("B"&amp;ROW()+D$2,TRUE)</f>
        <v>784.90698199999997</v>
      </c>
      <c r="E477" s="1" cm="1">
        <f t="array" aca="1" ref="E477" ca="1">INDIRECT("B"&amp;ROW()+E$2,TRUE)</f>
        <v>821.79797399999995</v>
      </c>
      <c r="F477" s="1" cm="1">
        <f t="array" aca="1" ref="F477" ca="1">INDIRECT("B"&amp;ROW()+F$2,TRUE)</f>
        <v>1004.549988</v>
      </c>
      <c r="G477" s="1" cm="1">
        <f t="array" aca="1" ref="G477" ca="1">INDIRECT("B"&amp;ROW()+G$2,TRUE)</f>
        <v>1187.8100589999999</v>
      </c>
      <c r="H477" s="1" cm="1">
        <f t="array" aca="1" ref="H477" ca="1">INDIRECT("B"&amp;ROW()+H$2,TRUE)</f>
        <v>1172.5200199999999</v>
      </c>
      <c r="I477" s="1" cm="1">
        <f t="array" aca="1" ref="I477" ca="1">INDIRECT("B"&amp;ROW()+I$2,TRUE)</f>
        <v>1738.4300539999999</v>
      </c>
      <c r="J477" s="1" cm="1">
        <f t="array" aca="1" ref="J477" ca="1">INDIRECT("B"&amp;ROW()+J$2,TRUE)</f>
        <v>2506.3701169999999</v>
      </c>
      <c r="K477" s="1" cm="1">
        <f t="array" aca="1" ref="K477" ca="1">INDIRECT("B"&amp;ROW()+K$2,TRUE)</f>
        <v>2233.3400879999999</v>
      </c>
      <c r="L477" s="1" cm="1">
        <f t="array" aca="1" ref="L477" ca="1">INDIRECT("B"&amp;ROW()+L$2,TRUE)</f>
        <v>4073.26001</v>
      </c>
      <c r="M477" s="1" cm="1">
        <f t="array" aca="1" ref="M477" ca="1">INDIRECT("B"&amp;ROW()+M$2,TRUE)</f>
        <v>4130.8100590000004</v>
      </c>
      <c r="N477" s="1" cm="1">
        <f t="array" aca="1" ref="N477" ca="1">INDIRECT("B"&amp;ROW()+N$2,TRUE)</f>
        <v>5446.9101559999999</v>
      </c>
      <c r="O477" s="1" cm="1">
        <f t="array" aca="1" ref="O477" ca="1">INDIRECT("B"&amp;ROW()+O$2,TRUE)</f>
        <v>6357.6000979999999</v>
      </c>
      <c r="P477" s="1" cm="1">
        <f t="array" aca="1" ref="P477" ca="1">INDIRECT("B"&amp;ROW()+P$2,TRUE)</f>
        <v>16936.800781000002</v>
      </c>
      <c r="Q477" s="1" cm="1">
        <f t="array" aca="1" ref="Q477" ca="1">INDIRECT("B"&amp;ROW()+Q$2,TRUE)</f>
        <v>14973.299805000001</v>
      </c>
      <c r="R477" s="1" cm="1">
        <f t="array" aca="1" ref="R477" ca="1">INDIRECT("B"&amp;ROW()+R$2,TRUE)</f>
        <v>8736.9804690000001</v>
      </c>
      <c r="S477" s="1" cm="1">
        <f t="array" aca="1" ref="S477" ca="1">INDIRECT("B"&amp;ROW()+S$2,TRUE)</f>
        <v>9578.6298829999996</v>
      </c>
      <c r="T477" s="1" cm="1">
        <f t="array" aca="1" ref="T477" ca="1">INDIRECT("B"&amp;ROW()+T$2,TRUE)</f>
        <v>6834.7597660000001</v>
      </c>
      <c r="U477" s="1" cm="1">
        <f t="array" aca="1" ref="U477" ca="1">INDIRECT("B"&amp;ROW()+U$2,TRUE)</f>
        <v>9043.9404300000006</v>
      </c>
      <c r="V477" s="1" cm="1">
        <f t="array" aca="1" ref="V477" ca="1">INDIRECT("B"&amp;ROW()+V$2,TRUE)</f>
        <v>7531.9799800000001</v>
      </c>
      <c r="W477" s="1" cm="1">
        <f t="array" aca="1" ref="W477" ca="1">INDIRECT("B"&amp;ROW()+W$2,TRUE)</f>
        <v>6741.75</v>
      </c>
      <c r="X477" s="1" cm="1">
        <f t="array" aca="1" ref="X477" ca="1">INDIRECT("B"&amp;ROW()+X$2,TRUE)</f>
        <v>6305.7998049999997</v>
      </c>
      <c r="Y477" s="1" cm="1">
        <f t="array" aca="1" ref="Y477" ca="1">INDIRECT("B"&amp;ROW()+Y$2,TRUE)</f>
        <v>6467.0698240000002</v>
      </c>
      <c r="Z477" s="1" cm="1">
        <f t="array" aca="1" ref="Z477" ca="1">INDIRECT("B"&amp;ROW()+Z$2,TRUE)</f>
        <v>6602.9501950000003</v>
      </c>
      <c r="AA477" s="19">
        <f t="shared" ca="1" si="338"/>
        <v>0.16427746572622393</v>
      </c>
      <c r="AB477" s="19">
        <f t="shared" ca="1" si="384"/>
        <v>0.22796556062998014</v>
      </c>
      <c r="AC477" s="19">
        <f t="shared" ca="1" si="385"/>
        <v>0.28568051120673027</v>
      </c>
      <c r="AD477" s="19">
        <f t="shared" ca="1" si="363"/>
        <v>0.57159105153081669</v>
      </c>
      <c r="AE477" s="19">
        <f t="shared" ca="1" si="364"/>
        <v>0.8582964331713191</v>
      </c>
      <c r="AF477" s="19">
        <f t="shared" ca="1" si="365"/>
        <v>0.83437558427678182</v>
      </c>
      <c r="AG477" s="19">
        <f t="shared" ca="1" si="366"/>
        <v>1.7197263941220955</v>
      </c>
      <c r="AH477" s="19">
        <f t="shared" ca="1" si="367"/>
        <v>2.9211476728437789</v>
      </c>
      <c r="AI477" s="19">
        <f t="shared" ca="1" si="368"/>
        <v>2.4939996408878029</v>
      </c>
      <c r="AJ477" s="19">
        <f t="shared" ca="1" si="369"/>
        <v>5.3725041647945595</v>
      </c>
      <c r="AK477" s="19">
        <f t="shared" ca="1" si="370"/>
        <v>5.4625396464569818</v>
      </c>
      <c r="AL477" s="19">
        <f t="shared" ca="1" si="371"/>
        <v>7.5215423442540779</v>
      </c>
      <c r="AM477" s="19">
        <f t="shared" ca="1" si="372"/>
        <v>8.946291914373349</v>
      </c>
      <c r="AN477" s="19">
        <f t="shared" ca="1" si="373"/>
        <v>25.497162776313477</v>
      </c>
      <c r="AO477" s="19">
        <f t="shared" ca="1" si="374"/>
        <v>22.425319064785178</v>
      </c>
      <c r="AP477" s="19">
        <f t="shared" ca="1" si="375"/>
        <v>12.668767593952646</v>
      </c>
      <c r="AQ477" s="19">
        <f t="shared" ca="1" si="376"/>
        <v>13.985505141480797</v>
      </c>
      <c r="AR477" s="19">
        <f t="shared" ca="1" si="377"/>
        <v>9.6927951977721385</v>
      </c>
      <c r="AS477" s="19">
        <f t="shared" ca="1" si="378"/>
        <v>13.148998078894772</v>
      </c>
      <c r="AT477" s="19">
        <f t="shared" ca="1" si="379"/>
        <v>10.783577202011037</v>
      </c>
      <c r="AU477" s="19">
        <f t="shared" ca="1" si="380"/>
        <v>9.5472839562244705</v>
      </c>
      <c r="AV477" s="19">
        <f t="shared" ca="1" si="381"/>
        <v>8.8652517691163109</v>
      </c>
      <c r="AW477" s="19">
        <f t="shared" ca="1" si="382"/>
        <v>9.117554314303943</v>
      </c>
      <c r="AX477" s="19">
        <f t="shared" ca="1" si="383"/>
        <v>9.3301354478396181</v>
      </c>
      <c r="AY477" s="28">
        <f t="shared" ca="1" si="339"/>
        <v>0</v>
      </c>
      <c r="AZ477" s="28">
        <f t="shared" ca="1" si="340"/>
        <v>0</v>
      </c>
      <c r="BA477" s="28">
        <f t="shared" ca="1" si="341"/>
        <v>0</v>
      </c>
      <c r="BB477" s="28">
        <f t="shared" ca="1" si="342"/>
        <v>0</v>
      </c>
      <c r="BC477" s="28">
        <f t="shared" ca="1" si="343"/>
        <v>0</v>
      </c>
      <c r="BD477" s="28">
        <f t="shared" ca="1" si="344"/>
        <v>0</v>
      </c>
      <c r="BE477" s="28">
        <f t="shared" ca="1" si="345"/>
        <v>0</v>
      </c>
      <c r="BF477" s="28">
        <f t="shared" ca="1" si="346"/>
        <v>0</v>
      </c>
      <c r="BG477" s="28">
        <f t="shared" ca="1" si="347"/>
        <v>0</v>
      </c>
      <c r="BH477" s="28">
        <f t="shared" ca="1" si="348"/>
        <v>0</v>
      </c>
      <c r="BI477" s="28">
        <f t="shared" ca="1" si="349"/>
        <v>0</v>
      </c>
      <c r="BJ477" s="28">
        <f t="shared" ca="1" si="350"/>
        <v>0</v>
      </c>
      <c r="BK477" s="28">
        <f t="shared" ca="1" si="351"/>
        <v>0</v>
      </c>
      <c r="BL477" s="28">
        <f t="shared" ca="1" si="352"/>
        <v>0</v>
      </c>
      <c r="BM477" s="28">
        <f t="shared" ca="1" si="353"/>
        <v>0</v>
      </c>
      <c r="BN477" s="28">
        <f t="shared" ca="1" si="354"/>
        <v>0</v>
      </c>
      <c r="BO477" s="28">
        <f t="shared" ca="1" si="355"/>
        <v>0</v>
      </c>
      <c r="BP477" s="28">
        <f t="shared" ca="1" si="356"/>
        <v>0</v>
      </c>
      <c r="BQ477" s="28">
        <f t="shared" ca="1" si="357"/>
        <v>0</v>
      </c>
      <c r="BR477" s="28">
        <f t="shared" ca="1" si="358"/>
        <v>0</v>
      </c>
      <c r="BS477" s="28">
        <f t="shared" ca="1" si="359"/>
        <v>0</v>
      </c>
      <c r="BT477" s="28">
        <f t="shared" ca="1" si="360"/>
        <v>0</v>
      </c>
      <c r="BU477" s="28">
        <f t="shared" ca="1" si="361"/>
        <v>0</v>
      </c>
      <c r="BV477" s="28">
        <f t="shared" ca="1" si="362"/>
        <v>0</v>
      </c>
    </row>
    <row r="478" spans="1:74" x14ac:dyDescent="0.25">
      <c r="A478" s="3">
        <v>42661</v>
      </c>
      <c r="B478">
        <v>637.96002199999998</v>
      </c>
      <c r="C478" s="1" cm="1">
        <f t="array" aca="1" ref="C478" ca="1">INDIRECT("B"&amp;ROW()+C$2,TRUE)</f>
        <v>740.97699</v>
      </c>
      <c r="D478" s="1" cm="1">
        <f t="array" aca="1" ref="D478" ca="1">INDIRECT("B"&amp;ROW()+D$2,TRUE)</f>
        <v>790.828979</v>
      </c>
      <c r="E478" s="1" cm="1">
        <f t="array" aca="1" ref="E478" ca="1">INDIRECT("B"&amp;ROW()+E$2,TRUE)</f>
        <v>831.533997</v>
      </c>
      <c r="F478" s="1" cm="1">
        <f t="array" aca="1" ref="F478" ca="1">INDIRECT("B"&amp;ROW()+F$2,TRUE)</f>
        <v>1007.47998</v>
      </c>
      <c r="G478" s="1" cm="1">
        <f t="array" aca="1" ref="G478" ca="1">INDIRECT("B"&amp;ROW()+G$2,TRUE)</f>
        <v>1100.2299800000001</v>
      </c>
      <c r="H478" s="1" cm="1">
        <f t="array" aca="1" ref="H478" ca="1">INDIRECT("B"&amp;ROW()+H$2,TRUE)</f>
        <v>1182.9399410000001</v>
      </c>
      <c r="I478" s="1" cm="1">
        <f t="array" aca="1" ref="I478" ca="1">INDIRECT("B"&amp;ROW()+I$2,TRUE)</f>
        <v>1734.4499510000001</v>
      </c>
      <c r="J478" s="1" cm="1">
        <f t="array" aca="1" ref="J478" ca="1">INDIRECT("B"&amp;ROW()+J$2,TRUE)</f>
        <v>2464.580078</v>
      </c>
      <c r="K478" s="1" cm="1">
        <f t="array" aca="1" ref="K478" ca="1">INDIRECT("B"&amp;ROW()+K$2,TRUE)</f>
        <v>1998.8599850000001</v>
      </c>
      <c r="L478" s="1" cm="1">
        <f t="array" aca="1" ref="L478" ca="1">INDIRECT("B"&amp;ROW()+L$2,TRUE)</f>
        <v>4325.1298829999996</v>
      </c>
      <c r="M478" s="1" cm="1">
        <f t="array" aca="1" ref="M478" ca="1">INDIRECT("B"&amp;ROW()+M$2,TRUE)</f>
        <v>3882.5900879999999</v>
      </c>
      <c r="N478" s="1" cm="1">
        <f t="array" aca="1" ref="N478" ca="1">INDIRECT("B"&amp;ROW()+N$2,TRUE)</f>
        <v>5647.2099609999996</v>
      </c>
      <c r="O478" s="1" cm="1">
        <f t="array" aca="1" ref="O478" ca="1">INDIRECT("B"&amp;ROW()+O$2,TRUE)</f>
        <v>5950.0698240000002</v>
      </c>
      <c r="P478" s="1" cm="1">
        <f t="array" aca="1" ref="P478" ca="1">INDIRECT("B"&amp;ROW()+P$2,TRUE)</f>
        <v>17415.400390999999</v>
      </c>
      <c r="Q478" s="1" cm="1">
        <f t="array" aca="1" ref="Q478" ca="1">INDIRECT("B"&amp;ROW()+Q$2,TRUE)</f>
        <v>13405.799805000001</v>
      </c>
      <c r="R478" s="1" cm="1">
        <f t="array" aca="1" ref="R478" ca="1">INDIRECT("B"&amp;ROW()+R$2,TRUE)</f>
        <v>8621.9003909999992</v>
      </c>
      <c r="S478" s="1" cm="1">
        <f t="array" aca="1" ref="S478" ca="1">INDIRECT("B"&amp;ROW()+S$2,TRUE)</f>
        <v>9205.1201170000004</v>
      </c>
      <c r="T478" s="1" cm="1">
        <f t="array" aca="1" ref="T478" ca="1">INDIRECT("B"&amp;ROW()+T$2,TRUE)</f>
        <v>6968.3198240000002</v>
      </c>
      <c r="U478" s="1" cm="1">
        <f t="array" aca="1" ref="U478" ca="1">INDIRECT("B"&amp;ROW()+U$2,TRUE)</f>
        <v>8441.4902340000008</v>
      </c>
      <c r="V478" s="1" cm="1">
        <f t="array" aca="1" ref="V478" ca="1">INDIRECT("B"&amp;ROW()+V$2,TRUE)</f>
        <v>6786.0200199999999</v>
      </c>
      <c r="W478" s="1" cm="1">
        <f t="array" aca="1" ref="W478" ca="1">INDIRECT("B"&amp;ROW()+W$2,TRUE)</f>
        <v>6329.9501950000003</v>
      </c>
      <c r="X478" s="1" cm="1">
        <f t="array" aca="1" ref="X478" ca="1">INDIRECT("B"&amp;ROW()+X$2,TRUE)</f>
        <v>6568.2299800000001</v>
      </c>
      <c r="Y478" s="1" cm="1">
        <f t="array" aca="1" ref="Y478" ca="1">INDIRECT("B"&amp;ROW()+Y$2,TRUE)</f>
        <v>6225.9799800000001</v>
      </c>
      <c r="Z478" s="1" cm="1">
        <f t="array" aca="1" ref="Z478" ca="1">INDIRECT("B"&amp;ROW()+Z$2,TRUE)</f>
        <v>6652.2299800000001</v>
      </c>
      <c r="AA478" s="19">
        <f t="shared" ca="1" si="338"/>
        <v>0.16147872037034952</v>
      </c>
      <c r="AB478" s="19">
        <f t="shared" ca="1" si="384"/>
        <v>0.23962153070463094</v>
      </c>
      <c r="AC478" s="19">
        <f t="shared" ca="1" si="385"/>
        <v>0.30342649746789307</v>
      </c>
      <c r="AD478" s="19">
        <f t="shared" ca="1" si="363"/>
        <v>0.57922118198183892</v>
      </c>
      <c r="AE478" s="19">
        <f t="shared" ca="1" si="364"/>
        <v>0.7246064675820707</v>
      </c>
      <c r="AF478" s="19">
        <f t="shared" ca="1" si="365"/>
        <v>0.8542540287892838</v>
      </c>
      <c r="AG478" s="19">
        <f t="shared" ca="1" si="366"/>
        <v>1.7187439513255269</v>
      </c>
      <c r="AH478" s="19">
        <f t="shared" ca="1" si="367"/>
        <v>2.8632202536352662</v>
      </c>
      <c r="AI478" s="19">
        <f t="shared" ca="1" si="368"/>
        <v>2.1332057120657635</v>
      </c>
      <c r="AJ478" s="19">
        <f t="shared" ca="1" si="369"/>
        <v>5.7796252646690132</v>
      </c>
      <c r="AK478" s="19">
        <f t="shared" ca="1" si="370"/>
        <v>5.0859457553909229</v>
      </c>
      <c r="AL478" s="19">
        <f t="shared" ca="1" si="371"/>
        <v>7.8519809490507537</v>
      </c>
      <c r="AM478" s="19">
        <f t="shared" ca="1" si="372"/>
        <v>8.3267126760491585</v>
      </c>
      <c r="AN478" s="19">
        <f t="shared" ca="1" si="373"/>
        <v>26.298576384775409</v>
      </c>
      <c r="AO478" s="19">
        <f t="shared" ca="1" si="374"/>
        <v>20.013542138538583</v>
      </c>
      <c r="AP478" s="19">
        <f t="shared" ca="1" si="375"/>
        <v>12.514797312800894</v>
      </c>
      <c r="AQ478" s="19">
        <f t="shared" ca="1" si="376"/>
        <v>13.428992099131882</v>
      </c>
      <c r="AR478" s="19">
        <f t="shared" ca="1" si="377"/>
        <v>9.9228158249702982</v>
      </c>
      <c r="AS478" s="19">
        <f t="shared" ca="1" si="378"/>
        <v>12.232005051877687</v>
      </c>
      <c r="AT478" s="19">
        <f t="shared" ca="1" si="379"/>
        <v>9.6370615492893688</v>
      </c>
      <c r="AU478" s="19">
        <f t="shared" ca="1" si="380"/>
        <v>8.9221737674966732</v>
      </c>
      <c r="AV478" s="19">
        <f t="shared" ca="1" si="381"/>
        <v>9.2956764585477423</v>
      </c>
      <c r="AW478" s="19">
        <f t="shared" ca="1" si="382"/>
        <v>8.7592008359420372</v>
      </c>
      <c r="AX478" s="19">
        <f t="shared" ca="1" si="383"/>
        <v>9.4273461511668195</v>
      </c>
      <c r="AY478" s="28">
        <f t="shared" ca="1" si="339"/>
        <v>0</v>
      </c>
      <c r="AZ478" s="28">
        <f t="shared" ca="1" si="340"/>
        <v>0</v>
      </c>
      <c r="BA478" s="28">
        <f t="shared" ca="1" si="341"/>
        <v>0</v>
      </c>
      <c r="BB478" s="28">
        <f t="shared" ca="1" si="342"/>
        <v>0</v>
      </c>
      <c r="BC478" s="28">
        <f t="shared" ca="1" si="343"/>
        <v>0</v>
      </c>
      <c r="BD478" s="28">
        <f t="shared" ca="1" si="344"/>
        <v>0</v>
      </c>
      <c r="BE478" s="28">
        <f t="shared" ca="1" si="345"/>
        <v>0</v>
      </c>
      <c r="BF478" s="28">
        <f t="shared" ca="1" si="346"/>
        <v>0</v>
      </c>
      <c r="BG478" s="28">
        <f t="shared" ca="1" si="347"/>
        <v>0</v>
      </c>
      <c r="BH478" s="28">
        <f t="shared" ca="1" si="348"/>
        <v>0</v>
      </c>
      <c r="BI478" s="28">
        <f t="shared" ca="1" si="349"/>
        <v>0</v>
      </c>
      <c r="BJ478" s="28">
        <f t="shared" ca="1" si="350"/>
        <v>0</v>
      </c>
      <c r="BK478" s="28">
        <f t="shared" ca="1" si="351"/>
        <v>0</v>
      </c>
      <c r="BL478" s="28">
        <f t="shared" ca="1" si="352"/>
        <v>0</v>
      </c>
      <c r="BM478" s="28">
        <f t="shared" ca="1" si="353"/>
        <v>0</v>
      </c>
      <c r="BN478" s="28">
        <f t="shared" ca="1" si="354"/>
        <v>0</v>
      </c>
      <c r="BO478" s="28">
        <f t="shared" ca="1" si="355"/>
        <v>0</v>
      </c>
      <c r="BP478" s="28">
        <f t="shared" ca="1" si="356"/>
        <v>0</v>
      </c>
      <c r="BQ478" s="28">
        <f t="shared" ca="1" si="357"/>
        <v>0</v>
      </c>
      <c r="BR478" s="28">
        <f t="shared" ca="1" si="358"/>
        <v>0</v>
      </c>
      <c r="BS478" s="28">
        <f t="shared" ca="1" si="359"/>
        <v>0</v>
      </c>
      <c r="BT478" s="28">
        <f t="shared" ca="1" si="360"/>
        <v>0</v>
      </c>
      <c r="BU478" s="28">
        <f t="shared" ca="1" si="361"/>
        <v>0</v>
      </c>
      <c r="BV478" s="28">
        <f t="shared" ca="1" si="362"/>
        <v>0</v>
      </c>
    </row>
    <row r="479" spans="1:74" x14ac:dyDescent="0.25">
      <c r="A479" s="3">
        <v>42662</v>
      </c>
      <c r="B479">
        <v>630.52002000000005</v>
      </c>
      <c r="C479" s="1" cm="1">
        <f t="array" aca="1" ref="C479" ca="1">INDIRECT("B"&amp;ROW()+C$2,TRUE)</f>
        <v>751.58502199999998</v>
      </c>
      <c r="D479" s="1" cm="1">
        <f t="array" aca="1" ref="D479" ca="1">INDIRECT("B"&amp;ROW()+D$2,TRUE)</f>
        <v>790.53002900000001</v>
      </c>
      <c r="E479" s="1" cm="1">
        <f t="array" aca="1" ref="E479" ca="1">INDIRECT("B"&amp;ROW()+E$2,TRUE)</f>
        <v>907.93798800000002</v>
      </c>
      <c r="F479" s="1" cm="1">
        <f t="array" aca="1" ref="F479" ca="1">INDIRECT("B"&amp;ROW()+F$2,TRUE)</f>
        <v>1027.4399410000001</v>
      </c>
      <c r="G479" s="1" cm="1">
        <f t="array" aca="1" ref="G479" ca="1">INDIRECT("B"&amp;ROW()+G$2,TRUE)</f>
        <v>973.817993</v>
      </c>
      <c r="H479" s="1" cm="1">
        <f t="array" aca="1" ref="H479" ca="1">INDIRECT("B"&amp;ROW()+H$2,TRUE)</f>
        <v>1193.910034</v>
      </c>
      <c r="I479" s="1" cm="1">
        <f t="array" aca="1" ref="I479" ca="1">INDIRECT("B"&amp;ROW()+I$2,TRUE)</f>
        <v>1839.089966</v>
      </c>
      <c r="J479" s="1" cm="1">
        <f t="array" aca="1" ref="J479" ca="1">INDIRECT("B"&amp;ROW()+J$2,TRUE)</f>
        <v>2518.5600589999999</v>
      </c>
      <c r="K479" s="1" cm="1">
        <f t="array" aca="1" ref="K479" ca="1">INDIRECT("B"&amp;ROW()+K$2,TRUE)</f>
        <v>1929.8199460000001</v>
      </c>
      <c r="L479" s="1" cm="1">
        <f t="array" aca="1" ref="L479" ca="1">INDIRECT("B"&amp;ROW()+L$2,TRUE)</f>
        <v>4181.9301759999998</v>
      </c>
      <c r="M479" s="1" cm="1">
        <f t="array" aca="1" ref="M479" ca="1">INDIRECT("B"&amp;ROW()+M$2,TRUE)</f>
        <v>3154.9499510000001</v>
      </c>
      <c r="N479" s="1" cm="1">
        <f t="array" aca="1" ref="N479" ca="1">INDIRECT("B"&amp;ROW()+N$2,TRUE)</f>
        <v>5831.7900390000004</v>
      </c>
      <c r="O479" s="1" cm="1">
        <f t="array" aca="1" ref="O479" ca="1">INDIRECT("B"&amp;ROW()+O$2,TRUE)</f>
        <v>6559.4902339999999</v>
      </c>
      <c r="P479" s="1" cm="1">
        <f t="array" aca="1" ref="P479" ca="1">INDIRECT("B"&amp;ROW()+P$2,TRUE)</f>
        <v>16408.199218999998</v>
      </c>
      <c r="Q479" s="1" cm="1">
        <f t="array" aca="1" ref="Q479" ca="1">INDIRECT("B"&amp;ROW()+Q$2,TRUE)</f>
        <v>13980.599609000001</v>
      </c>
      <c r="R479" s="1" cm="1">
        <f t="array" aca="1" ref="R479" ca="1">INDIRECT("B"&amp;ROW()+R$2,TRUE)</f>
        <v>8129.9702150000003</v>
      </c>
      <c r="S479" s="1" cm="1">
        <f t="array" aca="1" ref="S479" ca="1">INDIRECT("B"&amp;ROW()+S$2,TRUE)</f>
        <v>9194.8496090000008</v>
      </c>
      <c r="T479" s="1" cm="1">
        <f t="array" aca="1" ref="T479" ca="1">INDIRECT("B"&amp;ROW()+T$2,TRUE)</f>
        <v>7889.25</v>
      </c>
      <c r="U479" s="1" cm="1">
        <f t="array" aca="1" ref="U479" ca="1">INDIRECT("B"&amp;ROW()+U$2,TRUE)</f>
        <v>8504.8896480000003</v>
      </c>
      <c r="V479" s="1" cm="1">
        <f t="array" aca="1" ref="V479" ca="1">INDIRECT("B"&amp;ROW()+V$2,TRUE)</f>
        <v>6906.919922</v>
      </c>
      <c r="W479" s="1" cm="1">
        <f t="array" aca="1" ref="W479" ca="1">INDIRECT("B"&amp;ROW()+W$2,TRUE)</f>
        <v>6394.7099609999996</v>
      </c>
      <c r="X479" s="1" cm="1">
        <f t="array" aca="1" ref="X479" ca="1">INDIRECT("B"&amp;ROW()+X$2,TRUE)</f>
        <v>6184.7099609999996</v>
      </c>
      <c r="Y479" s="1" cm="1">
        <f t="array" aca="1" ref="Y479" ca="1">INDIRECT("B"&amp;ROW()+Y$2,TRUE)</f>
        <v>6300.8598629999997</v>
      </c>
      <c r="Z479" s="1" cm="1">
        <f t="array" aca="1" ref="Z479" ca="1">INDIRECT("B"&amp;ROW()+Z$2,TRUE)</f>
        <v>6642.6401370000003</v>
      </c>
      <c r="AA479" s="19">
        <f t="shared" ca="1" si="338"/>
        <v>0.19200818080288701</v>
      </c>
      <c r="AB479" s="19">
        <f t="shared" ca="1" si="384"/>
        <v>0.25377466840783258</v>
      </c>
      <c r="AC479" s="19">
        <f t="shared" ca="1" si="385"/>
        <v>0.43998280657289829</v>
      </c>
      <c r="AD479" s="19">
        <f t="shared" ca="1" si="363"/>
        <v>0.62951200344122304</v>
      </c>
      <c r="AE479" s="19">
        <f t="shared" ca="1" si="364"/>
        <v>0.5444679980185243</v>
      </c>
      <c r="AF479" s="19">
        <f t="shared" ca="1" si="365"/>
        <v>0.89353231638862141</v>
      </c>
      <c r="AG479" s="19">
        <f t="shared" ca="1" si="366"/>
        <v>1.9167828263407083</v>
      </c>
      <c r="AH479" s="19">
        <f t="shared" ca="1" si="367"/>
        <v>2.9944172732215542</v>
      </c>
      <c r="AI479" s="19">
        <f t="shared" ca="1" si="368"/>
        <v>2.0606798908621489</v>
      </c>
      <c r="AJ479" s="19">
        <f t="shared" ca="1" si="369"/>
        <v>5.6325097433068017</v>
      </c>
      <c r="AK479" s="19">
        <f t="shared" ca="1" si="370"/>
        <v>4.003726845977071</v>
      </c>
      <c r="AL479" s="19">
        <f t="shared" ca="1" si="371"/>
        <v>8.2491750523639205</v>
      </c>
      <c r="AM479" s="19">
        <f t="shared" ca="1" si="372"/>
        <v>9.403302077545451</v>
      </c>
      <c r="AN479" s="19">
        <f t="shared" ca="1" si="373"/>
        <v>25.0232803059925</v>
      </c>
      <c r="AO479" s="19">
        <f t="shared" ca="1" si="374"/>
        <v>21.173125619389531</v>
      </c>
      <c r="AP479" s="19">
        <f t="shared" ca="1" si="375"/>
        <v>11.89407149197261</v>
      </c>
      <c r="AQ479" s="19">
        <f t="shared" ca="1" si="376"/>
        <v>13.582962185720923</v>
      </c>
      <c r="AR479" s="19">
        <f t="shared" ca="1" si="377"/>
        <v>11.512291045096395</v>
      </c>
      <c r="AS479" s="19">
        <f t="shared" ca="1" si="378"/>
        <v>12.488690887245737</v>
      </c>
      <c r="AT479" s="19">
        <f t="shared" ca="1" si="379"/>
        <v>9.9543229444165782</v>
      </c>
      <c r="AU479" s="19">
        <f t="shared" ca="1" si="380"/>
        <v>9.1419618063832448</v>
      </c>
      <c r="AV479" s="19">
        <f t="shared" ca="1" si="381"/>
        <v>8.8089033889835875</v>
      </c>
      <c r="AW479" s="19">
        <f t="shared" ca="1" si="382"/>
        <v>8.9931162582276123</v>
      </c>
      <c r="AX479" s="19">
        <f t="shared" ca="1" si="383"/>
        <v>9.5351771970698085</v>
      </c>
      <c r="AY479" s="28">
        <f t="shared" ca="1" si="339"/>
        <v>0</v>
      </c>
      <c r="AZ479" s="28">
        <f t="shared" ca="1" si="340"/>
        <v>0</v>
      </c>
      <c r="BA479" s="28">
        <f t="shared" ca="1" si="341"/>
        <v>0</v>
      </c>
      <c r="BB479" s="28">
        <f t="shared" ca="1" si="342"/>
        <v>0</v>
      </c>
      <c r="BC479" s="28">
        <f t="shared" ca="1" si="343"/>
        <v>0</v>
      </c>
      <c r="BD479" s="28">
        <f t="shared" ca="1" si="344"/>
        <v>0</v>
      </c>
      <c r="BE479" s="28">
        <f t="shared" ca="1" si="345"/>
        <v>0</v>
      </c>
      <c r="BF479" s="28">
        <f t="shared" ca="1" si="346"/>
        <v>0</v>
      </c>
      <c r="BG479" s="28">
        <f t="shared" ca="1" si="347"/>
        <v>0</v>
      </c>
      <c r="BH479" s="28">
        <f t="shared" ca="1" si="348"/>
        <v>0</v>
      </c>
      <c r="BI479" s="28">
        <f t="shared" ca="1" si="349"/>
        <v>0</v>
      </c>
      <c r="BJ479" s="28">
        <f t="shared" ca="1" si="350"/>
        <v>0</v>
      </c>
      <c r="BK479" s="28">
        <f t="shared" ca="1" si="351"/>
        <v>0</v>
      </c>
      <c r="BL479" s="28">
        <f t="shared" ca="1" si="352"/>
        <v>0</v>
      </c>
      <c r="BM479" s="28">
        <f t="shared" ca="1" si="353"/>
        <v>0</v>
      </c>
      <c r="BN479" s="28">
        <f t="shared" ca="1" si="354"/>
        <v>0</v>
      </c>
      <c r="BO479" s="28">
        <f t="shared" ca="1" si="355"/>
        <v>0</v>
      </c>
      <c r="BP479" s="28">
        <f t="shared" ca="1" si="356"/>
        <v>0</v>
      </c>
      <c r="BQ479" s="28">
        <f t="shared" ca="1" si="357"/>
        <v>0</v>
      </c>
      <c r="BR479" s="28">
        <f t="shared" ca="1" si="358"/>
        <v>0</v>
      </c>
      <c r="BS479" s="28">
        <f t="shared" ca="1" si="359"/>
        <v>0</v>
      </c>
      <c r="BT479" s="28">
        <f t="shared" ca="1" si="360"/>
        <v>0</v>
      </c>
      <c r="BU479" s="28">
        <f t="shared" ca="1" si="361"/>
        <v>0</v>
      </c>
      <c r="BV479" s="28">
        <f t="shared" ca="1" si="362"/>
        <v>0</v>
      </c>
    </row>
    <row r="480" spans="1:74" x14ac:dyDescent="0.25">
      <c r="A480" s="3">
        <v>42663</v>
      </c>
      <c r="B480">
        <v>630.85699499999998</v>
      </c>
      <c r="C480" s="1" cm="1">
        <f t="array" aca="1" ref="C480" ca="1">INDIRECT("B"&amp;ROW()+C$2,TRUE)</f>
        <v>751.61602800000003</v>
      </c>
      <c r="D480" s="1" cm="1">
        <f t="array" aca="1" ref="D480" ca="1">INDIRECT("B"&amp;ROW()+D$2,TRUE)</f>
        <v>792.71398899999997</v>
      </c>
      <c r="E480" s="1" cm="1">
        <f t="array" aca="1" ref="E480" ca="1">INDIRECT("B"&amp;ROW()+E$2,TRUE)</f>
        <v>886.61798099999999</v>
      </c>
      <c r="F480" s="1" cm="1">
        <f t="array" aca="1" ref="F480" ca="1">INDIRECT("B"&amp;ROW()+F$2,TRUE)</f>
        <v>1046.209961</v>
      </c>
      <c r="G480" s="1" cm="1">
        <f t="array" aca="1" ref="G480" ca="1">INDIRECT("B"&amp;ROW()+G$2,TRUE)</f>
        <v>1036.73999</v>
      </c>
      <c r="H480" s="1" cm="1">
        <f t="array" aca="1" ref="H480" ca="1">INDIRECT("B"&amp;ROW()+H$2,TRUE)</f>
        <v>1211.670044</v>
      </c>
      <c r="I480" s="1" cm="1">
        <f t="array" aca="1" ref="I480" ca="1">INDIRECT("B"&amp;ROW()+I$2,TRUE)</f>
        <v>1888.650024</v>
      </c>
      <c r="J480" s="1" cm="1">
        <f t="array" aca="1" ref="J480" ca="1">INDIRECT("B"&amp;ROW()+J$2,TRUE)</f>
        <v>2655.8798830000001</v>
      </c>
      <c r="K480" s="1" cm="1">
        <f t="array" aca="1" ref="K480" ca="1">INDIRECT("B"&amp;ROW()+K$2,TRUE)</f>
        <v>2228.4099120000001</v>
      </c>
      <c r="L480" s="1" cm="1">
        <f t="array" aca="1" ref="L480" ca="1">INDIRECT("B"&amp;ROW()+L$2,TRUE)</f>
        <v>4376.6298829999996</v>
      </c>
      <c r="M480" s="1" cm="1">
        <f t="array" aca="1" ref="M480" ca="1">INDIRECT("B"&amp;ROW()+M$2,TRUE)</f>
        <v>3637.5200199999999</v>
      </c>
      <c r="N480" s="1" cm="1">
        <f t="array" aca="1" ref="N480" ca="1">INDIRECT("B"&amp;ROW()+N$2,TRUE)</f>
        <v>5678.1899409999996</v>
      </c>
      <c r="O480" s="1" cm="1">
        <f t="array" aca="1" ref="O480" ca="1">INDIRECT("B"&amp;ROW()+O$2,TRUE)</f>
        <v>6635.75</v>
      </c>
      <c r="P480" s="1" cm="1">
        <f t="array" aca="1" ref="P480" ca="1">INDIRECT("B"&amp;ROW()+P$2,TRUE)</f>
        <v>16564</v>
      </c>
      <c r="Q480" s="1" cm="1">
        <f t="array" aca="1" ref="Q480" ca="1">INDIRECT("B"&amp;ROW()+Q$2,TRUE)</f>
        <v>14360.200194999999</v>
      </c>
      <c r="R480" s="1" cm="1">
        <f t="array" aca="1" ref="R480" ca="1">INDIRECT("B"&amp;ROW()+R$2,TRUE)</f>
        <v>8926.5703130000002</v>
      </c>
      <c r="S480" s="1" cm="1">
        <f t="array" aca="1" ref="S480" ca="1">INDIRECT("B"&amp;ROW()+S$2,TRUE)</f>
        <v>8269.8095699999994</v>
      </c>
      <c r="T480" s="1" cm="1">
        <f t="array" aca="1" ref="T480" ca="1">INDIRECT("B"&amp;ROW()+T$2,TRUE)</f>
        <v>7895.9599609999996</v>
      </c>
      <c r="U480" s="1" cm="1">
        <f t="array" aca="1" ref="U480" ca="1">INDIRECT("B"&amp;ROW()+U$2,TRUE)</f>
        <v>8723.9404300000006</v>
      </c>
      <c r="V480" s="1" cm="1">
        <f t="array" aca="1" ref="V480" ca="1">INDIRECT("B"&amp;ROW()+V$2,TRUE)</f>
        <v>6582.3598629999997</v>
      </c>
      <c r="W480" s="1" cm="1">
        <f t="array" aca="1" ref="W480" ca="1">INDIRECT("B"&amp;ROW()+W$2,TRUE)</f>
        <v>6228.8100590000004</v>
      </c>
      <c r="X480" s="1" cm="1">
        <f t="array" aca="1" ref="X480" ca="1">INDIRECT("B"&amp;ROW()+X$2,TRUE)</f>
        <v>6295.7299800000001</v>
      </c>
      <c r="Y480" s="1" cm="1">
        <f t="array" aca="1" ref="Y480" ca="1">INDIRECT("B"&amp;ROW()+Y$2,TRUE)</f>
        <v>6329.7001950000003</v>
      </c>
      <c r="Z480" s="1" cm="1">
        <f t="array" aca="1" ref="Z480" ca="1">INDIRECT("B"&amp;ROW()+Z$2,TRUE)</f>
        <v>6585.5297849999997</v>
      </c>
      <c r="AA480" s="19">
        <f t="shared" ca="1" si="338"/>
        <v>0.1914206134783368</v>
      </c>
      <c r="AB480" s="19">
        <f t="shared" ca="1" si="384"/>
        <v>0.25656685315821853</v>
      </c>
      <c r="AC480" s="19">
        <f t="shared" ca="1" si="385"/>
        <v>0.40541832463948507</v>
      </c>
      <c r="AD480" s="19">
        <f t="shared" ca="1" si="363"/>
        <v>0.65839480150331064</v>
      </c>
      <c r="AE480" s="19">
        <f t="shared" ca="1" si="364"/>
        <v>0.64338352149047673</v>
      </c>
      <c r="AF480" s="19">
        <f t="shared" ca="1" si="365"/>
        <v>0.92067307425195466</v>
      </c>
      <c r="AG480" s="19">
        <f t="shared" ca="1" si="366"/>
        <v>1.9937847071030732</v>
      </c>
      <c r="AH480" s="19">
        <f t="shared" ca="1" si="367"/>
        <v>3.2099555113912941</v>
      </c>
      <c r="AI480" s="19">
        <f t="shared" ca="1" si="368"/>
        <v>2.5323534963736116</v>
      </c>
      <c r="AJ480" s="19">
        <f t="shared" ca="1" si="369"/>
        <v>5.9375942847396015</v>
      </c>
      <c r="AK480" s="19">
        <f t="shared" ca="1" si="370"/>
        <v>4.7659977599202179</v>
      </c>
      <c r="AL480" s="19">
        <f t="shared" ca="1" si="371"/>
        <v>8.0007560921156138</v>
      </c>
      <c r="AM480" s="19">
        <f t="shared" ca="1" si="372"/>
        <v>9.51862791820197</v>
      </c>
      <c r="AN480" s="19">
        <f t="shared" ca="1" si="373"/>
        <v>25.25634673354141</v>
      </c>
      <c r="AO480" s="19">
        <f t="shared" ca="1" si="374"/>
        <v>21.76300383258808</v>
      </c>
      <c r="AP480" s="19">
        <f t="shared" ca="1" si="375"/>
        <v>13.149910968332847</v>
      </c>
      <c r="AQ480" s="19">
        <f t="shared" ca="1" si="376"/>
        <v>12.10884976396275</v>
      </c>
      <c r="AR480" s="19">
        <f t="shared" ca="1" si="377"/>
        <v>11.516243813702976</v>
      </c>
      <c r="AS480" s="19">
        <f t="shared" ca="1" si="378"/>
        <v>12.828713161847402</v>
      </c>
      <c r="AT480" s="19">
        <f t="shared" ca="1" si="379"/>
        <v>9.4339967935205351</v>
      </c>
      <c r="AU480" s="19">
        <f t="shared" ca="1" si="380"/>
        <v>8.873568983728239</v>
      </c>
      <c r="AV480" s="19">
        <f t="shared" ca="1" si="381"/>
        <v>8.9796467819144965</v>
      </c>
      <c r="AW480" s="19">
        <f t="shared" ca="1" si="382"/>
        <v>9.0334945085296248</v>
      </c>
      <c r="AX480" s="19">
        <f t="shared" ca="1" si="383"/>
        <v>9.4390215804772044</v>
      </c>
      <c r="AY480" s="28">
        <f t="shared" ca="1" si="339"/>
        <v>0</v>
      </c>
      <c r="AZ480" s="28">
        <f t="shared" ca="1" si="340"/>
        <v>0</v>
      </c>
      <c r="BA480" s="28">
        <f t="shared" ca="1" si="341"/>
        <v>0</v>
      </c>
      <c r="BB480" s="28">
        <f t="shared" ca="1" si="342"/>
        <v>0</v>
      </c>
      <c r="BC480" s="28">
        <f t="shared" ca="1" si="343"/>
        <v>0</v>
      </c>
      <c r="BD480" s="28">
        <f t="shared" ca="1" si="344"/>
        <v>0</v>
      </c>
      <c r="BE480" s="28">
        <f t="shared" ca="1" si="345"/>
        <v>0</v>
      </c>
      <c r="BF480" s="28">
        <f t="shared" ca="1" si="346"/>
        <v>0</v>
      </c>
      <c r="BG480" s="28">
        <f t="shared" ca="1" si="347"/>
        <v>0</v>
      </c>
      <c r="BH480" s="28">
        <f t="shared" ca="1" si="348"/>
        <v>0</v>
      </c>
      <c r="BI480" s="28">
        <f t="shared" ca="1" si="349"/>
        <v>0</v>
      </c>
      <c r="BJ480" s="28">
        <f t="shared" ca="1" si="350"/>
        <v>0</v>
      </c>
      <c r="BK480" s="28">
        <f t="shared" ca="1" si="351"/>
        <v>0</v>
      </c>
      <c r="BL480" s="28">
        <f t="shared" ca="1" si="352"/>
        <v>0</v>
      </c>
      <c r="BM480" s="28">
        <f t="shared" ca="1" si="353"/>
        <v>0</v>
      </c>
      <c r="BN480" s="28">
        <f t="shared" ca="1" si="354"/>
        <v>0</v>
      </c>
      <c r="BO480" s="28">
        <f t="shared" ca="1" si="355"/>
        <v>0</v>
      </c>
      <c r="BP480" s="28">
        <f t="shared" ca="1" si="356"/>
        <v>0</v>
      </c>
      <c r="BQ480" s="28">
        <f t="shared" ca="1" si="357"/>
        <v>0</v>
      </c>
      <c r="BR480" s="28">
        <f t="shared" ca="1" si="358"/>
        <v>0</v>
      </c>
      <c r="BS480" s="28">
        <f t="shared" ca="1" si="359"/>
        <v>0</v>
      </c>
      <c r="BT480" s="28">
        <f t="shared" ca="1" si="360"/>
        <v>0</v>
      </c>
      <c r="BU480" s="28">
        <f t="shared" ca="1" si="361"/>
        <v>0</v>
      </c>
      <c r="BV480" s="28">
        <f t="shared" ca="1" si="362"/>
        <v>0</v>
      </c>
    </row>
    <row r="481" spans="1:74" x14ac:dyDescent="0.25">
      <c r="A481" s="3">
        <v>42664</v>
      </c>
      <c r="B481">
        <v>632.82800299999997</v>
      </c>
      <c r="C481" s="1" cm="1">
        <f t="array" aca="1" ref="C481" ca="1">INDIRECT("B"&amp;ROW()+C$2,TRUE)</f>
        <v>731.02600099999995</v>
      </c>
      <c r="D481" s="1" cm="1">
        <f t="array" aca="1" ref="D481" ca="1">INDIRECT("B"&amp;ROW()+D$2,TRUE)</f>
        <v>800.87597700000003</v>
      </c>
      <c r="E481" s="1" cm="1">
        <f t="array" aca="1" ref="E481" ca="1">INDIRECT("B"&amp;ROW()+E$2,TRUE)</f>
        <v>899.07299799999998</v>
      </c>
      <c r="F481" s="1" cm="1">
        <f t="array" aca="1" ref="F481" ca="1">INDIRECT("B"&amp;ROW()+F$2,TRUE)</f>
        <v>1054.420044</v>
      </c>
      <c r="G481" s="1" cm="1">
        <f t="array" aca="1" ref="G481" ca="1">INDIRECT("B"&amp;ROW()+G$2,TRUE)</f>
        <v>1054.2299800000001</v>
      </c>
      <c r="H481" s="1" cm="1">
        <f t="array" aca="1" ref="H481" ca="1">INDIRECT("B"&amp;ROW()+H$2,TRUE)</f>
        <v>1210.290039</v>
      </c>
      <c r="I481" s="1" cm="1">
        <f t="array" aca="1" ref="I481" ca="1">INDIRECT("B"&amp;ROW()+I$2,TRUE)</f>
        <v>1987.709961</v>
      </c>
      <c r="J481" s="1" cm="1">
        <f t="array" aca="1" ref="J481" ca="1">INDIRECT("B"&amp;ROW()+J$2,TRUE)</f>
        <v>2548.290039</v>
      </c>
      <c r="K481" s="1" cm="1">
        <f t="array" aca="1" ref="K481" ca="1">INDIRECT("B"&amp;ROW()+K$2,TRUE)</f>
        <v>2318.8798830000001</v>
      </c>
      <c r="L481" s="1" cm="1">
        <f t="array" aca="1" ref="L481" ca="1">INDIRECT("B"&amp;ROW()+L$2,TRUE)</f>
        <v>4331.6899409999996</v>
      </c>
      <c r="M481" s="1" cm="1">
        <f t="array" aca="1" ref="M481" ca="1">INDIRECT("B"&amp;ROW()+M$2,TRUE)</f>
        <v>3625.040039</v>
      </c>
      <c r="N481" s="1" cm="1">
        <f t="array" aca="1" ref="N481" ca="1">INDIRECT("B"&amp;ROW()+N$2,TRUE)</f>
        <v>5725.5898440000001</v>
      </c>
      <c r="O481" s="1" cm="1">
        <f t="array" aca="1" ref="O481" ca="1">INDIRECT("B"&amp;ROW()+O$2,TRUE)</f>
        <v>7315.5400390000004</v>
      </c>
      <c r="P481" s="1" cm="1">
        <f t="array" aca="1" ref="P481" ca="1">INDIRECT("B"&amp;ROW()+P$2,TRUE)</f>
        <v>17706.900390999999</v>
      </c>
      <c r="Q481" s="1" cm="1">
        <f t="array" aca="1" ref="Q481" ca="1">INDIRECT("B"&amp;ROW()+Q$2,TRUE)</f>
        <v>13772</v>
      </c>
      <c r="R481" s="1" cm="1">
        <f t="array" aca="1" ref="R481" ca="1">INDIRECT("B"&amp;ROW()+R$2,TRUE)</f>
        <v>8598.3095699999994</v>
      </c>
      <c r="S481" s="1" cm="1">
        <f t="array" aca="1" ref="S481" ca="1">INDIRECT("B"&amp;ROW()+S$2,TRUE)</f>
        <v>8300.8603519999997</v>
      </c>
      <c r="T481" s="1" cm="1">
        <f t="array" aca="1" ref="T481" ca="1">INDIRECT("B"&amp;ROW()+T$2,TRUE)</f>
        <v>7986.2402339999999</v>
      </c>
      <c r="U481" s="1" cm="1">
        <f t="array" aca="1" ref="U481" ca="1">INDIRECT("B"&amp;ROW()+U$2,TRUE)</f>
        <v>8716.7900389999995</v>
      </c>
      <c r="V481" s="1" cm="1">
        <f t="array" aca="1" ref="V481" ca="1">INDIRECT("B"&amp;ROW()+V$2,TRUE)</f>
        <v>6349.8999020000001</v>
      </c>
      <c r="W481" s="1" cm="1">
        <f t="array" aca="1" ref="W481" ca="1">INDIRECT("B"&amp;ROW()+W$2,TRUE)</f>
        <v>6238.0498049999997</v>
      </c>
      <c r="X481" s="1" cm="1">
        <f t="array" aca="1" ref="X481" ca="1">INDIRECT("B"&amp;ROW()+X$2,TRUE)</f>
        <v>6322.6899409999996</v>
      </c>
      <c r="Y481" s="1" cm="1">
        <f t="array" aca="1" ref="Y481" ca="1">INDIRECT("B"&amp;ROW()+Y$2,TRUE)</f>
        <v>6321.2001950000003</v>
      </c>
      <c r="Z481" s="1" cm="1">
        <f t="array" aca="1" ref="Z481" ca="1">INDIRECT("B"&amp;ROW()+Z$2,TRUE)</f>
        <v>6256.2402339999999</v>
      </c>
      <c r="AA481" s="19">
        <f t="shared" ca="1" si="338"/>
        <v>0.15517328173608017</v>
      </c>
      <c r="AB481" s="19">
        <f t="shared" ca="1" si="384"/>
        <v>0.26555078663293613</v>
      </c>
      <c r="AC481" s="19">
        <f t="shared" ca="1" si="385"/>
        <v>0.42072252450560416</v>
      </c>
      <c r="AD481" s="19">
        <f t="shared" ca="1" si="363"/>
        <v>0.6662032005559021</v>
      </c>
      <c r="AE481" s="19">
        <f t="shared" ca="1" si="364"/>
        <v>0.66590285986443642</v>
      </c>
      <c r="AF481" s="19">
        <f t="shared" ca="1" si="365"/>
        <v>0.91251024490457011</v>
      </c>
      <c r="AG481" s="19">
        <f t="shared" ca="1" si="366"/>
        <v>2.1409955810694425</v>
      </c>
      <c r="AH481" s="19">
        <f t="shared" ca="1" si="367"/>
        <v>3.0268288174978251</v>
      </c>
      <c r="AI481" s="19">
        <f t="shared" ca="1" si="368"/>
        <v>2.6643130076530448</v>
      </c>
      <c r="AJ481" s="19">
        <f t="shared" ca="1" si="369"/>
        <v>5.8449719678413157</v>
      </c>
      <c r="AK481" s="19">
        <f t="shared" ca="1" si="370"/>
        <v>4.7283179976471423</v>
      </c>
      <c r="AL481" s="19">
        <f t="shared" ca="1" si="371"/>
        <v>8.0476240255758729</v>
      </c>
      <c r="AM481" s="19">
        <f t="shared" ca="1" si="372"/>
        <v>10.560076362486761</v>
      </c>
      <c r="AN481" s="19">
        <f t="shared" ca="1" si="373"/>
        <v>26.980589207586</v>
      </c>
      <c r="AO481" s="19">
        <f t="shared" ca="1" si="374"/>
        <v>20.762627340623546</v>
      </c>
      <c r="AP481" s="19">
        <f t="shared" ca="1" si="375"/>
        <v>12.587119295035368</v>
      </c>
      <c r="AQ481" s="19">
        <f t="shared" ca="1" si="376"/>
        <v>12.117087601447372</v>
      </c>
      <c r="AR481" s="19">
        <f t="shared" ca="1" si="377"/>
        <v>11.619922310865249</v>
      </c>
      <c r="AS481" s="19">
        <f t="shared" ca="1" si="378"/>
        <v>12.774343103776967</v>
      </c>
      <c r="AT481" s="19">
        <f t="shared" ca="1" si="379"/>
        <v>9.0341638990334001</v>
      </c>
      <c r="AU481" s="19">
        <f t="shared" ca="1" si="380"/>
        <v>8.8574174585001746</v>
      </c>
      <c r="AV481" s="19">
        <f t="shared" ca="1" si="381"/>
        <v>8.9911664955193213</v>
      </c>
      <c r="AW481" s="19">
        <f t="shared" ca="1" si="382"/>
        <v>8.9888123866730982</v>
      </c>
      <c r="AX481" s="19">
        <f t="shared" ca="1" si="383"/>
        <v>8.8861621235809949</v>
      </c>
      <c r="AY481" s="28">
        <f t="shared" ca="1" si="339"/>
        <v>0</v>
      </c>
      <c r="AZ481" s="28">
        <f t="shared" ca="1" si="340"/>
        <v>0</v>
      </c>
      <c r="BA481" s="28">
        <f t="shared" ca="1" si="341"/>
        <v>0</v>
      </c>
      <c r="BB481" s="28">
        <f t="shared" ca="1" si="342"/>
        <v>0</v>
      </c>
      <c r="BC481" s="28">
        <f t="shared" ca="1" si="343"/>
        <v>0</v>
      </c>
      <c r="BD481" s="28">
        <f t="shared" ca="1" si="344"/>
        <v>0</v>
      </c>
      <c r="BE481" s="28">
        <f t="shared" ca="1" si="345"/>
        <v>0</v>
      </c>
      <c r="BF481" s="28">
        <f t="shared" ca="1" si="346"/>
        <v>0</v>
      </c>
      <c r="BG481" s="28">
        <f t="shared" ca="1" si="347"/>
        <v>0</v>
      </c>
      <c r="BH481" s="28">
        <f t="shared" ca="1" si="348"/>
        <v>0</v>
      </c>
      <c r="BI481" s="28">
        <f t="shared" ca="1" si="349"/>
        <v>0</v>
      </c>
      <c r="BJ481" s="28">
        <f t="shared" ca="1" si="350"/>
        <v>0</v>
      </c>
      <c r="BK481" s="28">
        <f t="shared" ca="1" si="351"/>
        <v>0</v>
      </c>
      <c r="BL481" s="28">
        <f t="shared" ca="1" si="352"/>
        <v>0</v>
      </c>
      <c r="BM481" s="28">
        <f t="shared" ca="1" si="353"/>
        <v>0</v>
      </c>
      <c r="BN481" s="28">
        <f t="shared" ca="1" si="354"/>
        <v>0</v>
      </c>
      <c r="BO481" s="28">
        <f t="shared" ca="1" si="355"/>
        <v>0</v>
      </c>
      <c r="BP481" s="28">
        <f t="shared" ca="1" si="356"/>
        <v>0</v>
      </c>
      <c r="BQ481" s="28">
        <f t="shared" ca="1" si="357"/>
        <v>0</v>
      </c>
      <c r="BR481" s="28">
        <f t="shared" ca="1" si="358"/>
        <v>0</v>
      </c>
      <c r="BS481" s="28">
        <f t="shared" ca="1" si="359"/>
        <v>0</v>
      </c>
      <c r="BT481" s="28">
        <f t="shared" ca="1" si="360"/>
        <v>0</v>
      </c>
      <c r="BU481" s="28">
        <f t="shared" ca="1" si="361"/>
        <v>0</v>
      </c>
      <c r="BV481" s="28">
        <f t="shared" ca="1" si="362"/>
        <v>0</v>
      </c>
    </row>
    <row r="482" spans="1:74" x14ac:dyDescent="0.25">
      <c r="A482" s="3">
        <v>42665</v>
      </c>
      <c r="B482">
        <v>657.29400599999997</v>
      </c>
      <c r="C482" s="1" cm="1">
        <f t="array" aca="1" ref="C482" ca="1">INDIRECT("B"&amp;ROW()+C$2,TRUE)</f>
        <v>739.24798599999997</v>
      </c>
      <c r="D482" s="1" cm="1">
        <f t="array" aca="1" ref="D482" ca="1">INDIRECT("B"&amp;ROW()+D$2,TRUE)</f>
        <v>834.28100600000005</v>
      </c>
      <c r="E482" s="1" cm="1">
        <f t="array" aca="1" ref="E482" ca="1">INDIRECT("B"&amp;ROW()+E$2,TRUE)</f>
        <v>895.02600099999995</v>
      </c>
      <c r="F482" s="1" cm="1">
        <f t="array" aca="1" ref="F482" ca="1">INDIRECT("B"&amp;ROW()+F$2,TRUE)</f>
        <v>1047.869995</v>
      </c>
      <c r="G482" s="1" cm="1">
        <f t="array" aca="1" ref="G482" ca="1">INDIRECT("B"&amp;ROW()+G$2,TRUE)</f>
        <v>1120.540039</v>
      </c>
      <c r="H482" s="1" cm="1">
        <f t="array" aca="1" ref="H482" ca="1">INDIRECT("B"&amp;ROW()+H$2,TRUE)</f>
        <v>1229.079956</v>
      </c>
      <c r="I482" s="1" cm="1">
        <f t="array" aca="1" ref="I482" ca="1">INDIRECT("B"&amp;ROW()+I$2,TRUE)</f>
        <v>2084.7299800000001</v>
      </c>
      <c r="J482" s="1" cm="1">
        <f t="array" aca="1" ref="J482" ca="1">INDIRECT("B"&amp;ROW()+J$2,TRUE)</f>
        <v>2589.6000979999999</v>
      </c>
      <c r="K482" s="1" cm="1">
        <f t="array" aca="1" ref="K482" ca="1">INDIRECT("B"&amp;ROW()+K$2,TRUE)</f>
        <v>2273.429932</v>
      </c>
      <c r="L482" s="1" cm="1">
        <f t="array" aca="1" ref="L482" ca="1">INDIRECT("B"&amp;ROW()+L$2,TRUE)</f>
        <v>4160.6201170000004</v>
      </c>
      <c r="M482" s="1" cm="1">
        <f t="array" aca="1" ref="M482" ca="1">INDIRECT("B"&amp;ROW()+M$2,TRUE)</f>
        <v>3582.8798830000001</v>
      </c>
      <c r="N482" s="1" cm="1">
        <f t="array" aca="1" ref="N482" ca="1">INDIRECT("B"&amp;ROW()+N$2,TRUE)</f>
        <v>5605.5097660000001</v>
      </c>
      <c r="O482" s="1" cm="1">
        <f t="array" aca="1" ref="O482" ca="1">INDIRECT("B"&amp;ROW()+O$2,TRUE)</f>
        <v>7871.6899409999996</v>
      </c>
      <c r="P482" s="1" cm="1">
        <f t="array" aca="1" ref="P482" ca="1">INDIRECT("B"&amp;ROW()+P$2,TRUE)</f>
        <v>19497.400390999999</v>
      </c>
      <c r="Q482" s="1" cm="1">
        <f t="array" aca="1" ref="Q482" ca="1">INDIRECT("B"&amp;ROW()+Q$2,TRUE)</f>
        <v>13819.799805000001</v>
      </c>
      <c r="R482" s="1" cm="1">
        <f t="array" aca="1" ref="R482" ca="1">INDIRECT("B"&amp;ROW()+R$2,TRUE)</f>
        <v>9494.6298829999996</v>
      </c>
      <c r="S482" s="1" cm="1">
        <f t="array" aca="1" ref="S482" ca="1">INDIRECT("B"&amp;ROW()+S$2,TRUE)</f>
        <v>8338.3496090000008</v>
      </c>
      <c r="T482" s="1" cm="1">
        <f t="array" aca="1" ref="T482" ca="1">INDIRECT("B"&amp;ROW()+T$2,TRUE)</f>
        <v>8329.1103519999997</v>
      </c>
      <c r="U482" s="1" cm="1">
        <f t="array" aca="1" ref="U482" ca="1">INDIRECT("B"&amp;ROW()+U$2,TRUE)</f>
        <v>8510.3798829999996</v>
      </c>
      <c r="V482" s="1" cm="1">
        <f t="array" aca="1" ref="V482" ca="1">INDIRECT("B"&amp;ROW()+V$2,TRUE)</f>
        <v>6675.3500979999999</v>
      </c>
      <c r="W482" s="1" cm="1">
        <f t="array" aca="1" ref="W482" ca="1">INDIRECT("B"&amp;ROW()+W$2,TRUE)</f>
        <v>6276.1201170000004</v>
      </c>
      <c r="X482" s="1" cm="1">
        <f t="array" aca="1" ref="X482" ca="1">INDIRECT("B"&amp;ROW()+X$2,TRUE)</f>
        <v>6297.5698240000002</v>
      </c>
      <c r="Y482" s="1" cm="1">
        <f t="array" aca="1" ref="Y482" ca="1">INDIRECT("B"&amp;ROW()+Y$2,TRUE)</f>
        <v>6351.7998049999997</v>
      </c>
      <c r="Z482" s="1" cm="1">
        <f t="array" aca="1" ref="Z482" ca="1">INDIRECT("B"&amp;ROW()+Z$2,TRUE)</f>
        <v>6274.580078</v>
      </c>
      <c r="AA482" s="19">
        <f t="shared" ca="1" si="338"/>
        <v>0.1246838998254915</v>
      </c>
      <c r="AB482" s="19">
        <f t="shared" ca="1" si="384"/>
        <v>0.26926610981448701</v>
      </c>
      <c r="AC482" s="19">
        <f t="shared" ca="1" si="385"/>
        <v>0.3616828889810384</v>
      </c>
      <c r="AD482" s="19">
        <f t="shared" ca="1" si="363"/>
        <v>0.59421809028333061</v>
      </c>
      <c r="AE482" s="19">
        <f t="shared" ca="1" si="364"/>
        <v>0.70477751017251788</v>
      </c>
      <c r="AF482" s="19">
        <f t="shared" ca="1" si="365"/>
        <v>0.8699089673426903</v>
      </c>
      <c r="AG482" s="19">
        <f t="shared" ca="1" si="366"/>
        <v>2.1716856702934852</v>
      </c>
      <c r="AH482" s="19">
        <f t="shared" ca="1" si="367"/>
        <v>2.9397896137211998</v>
      </c>
      <c r="AI482" s="19">
        <f t="shared" ca="1" si="368"/>
        <v>2.4587717387460857</v>
      </c>
      <c r="AJ482" s="19">
        <f t="shared" ca="1" si="369"/>
        <v>5.3299224989433425</v>
      </c>
      <c r="AK482" s="19">
        <f t="shared" ca="1" si="370"/>
        <v>4.4509547482470122</v>
      </c>
      <c r="AL482" s="19">
        <f t="shared" ca="1" si="371"/>
        <v>7.5281620018302746</v>
      </c>
      <c r="AM482" s="19">
        <f t="shared" ca="1" si="372"/>
        <v>10.975904038595477</v>
      </c>
      <c r="AN482" s="19">
        <f t="shared" ca="1" si="373"/>
        <v>28.663134325007064</v>
      </c>
      <c r="AO482" s="19">
        <f t="shared" ca="1" si="374"/>
        <v>20.025294128423866</v>
      </c>
      <c r="AP482" s="19">
        <f t="shared" ca="1" si="375"/>
        <v>13.445027333780372</v>
      </c>
      <c r="AQ482" s="19">
        <f t="shared" ca="1" si="376"/>
        <v>11.685875016179596</v>
      </c>
      <c r="AR482" s="19">
        <f t="shared" ca="1" si="377"/>
        <v>11.671818510391224</v>
      </c>
      <c r="AS482" s="19">
        <f t="shared" ca="1" si="378"/>
        <v>11.947600016605049</v>
      </c>
      <c r="AT482" s="19">
        <f t="shared" ca="1" si="379"/>
        <v>9.1558055254804813</v>
      </c>
      <c r="AU482" s="19">
        <f t="shared" ca="1" si="380"/>
        <v>8.5484213452571787</v>
      </c>
      <c r="AV482" s="19">
        <f t="shared" ca="1" si="381"/>
        <v>8.5810546977664064</v>
      </c>
      <c r="AW482" s="19">
        <f t="shared" ca="1" si="382"/>
        <v>8.6635596050148678</v>
      </c>
      <c r="AX482" s="19">
        <f t="shared" ca="1" si="383"/>
        <v>8.5460783465595753</v>
      </c>
      <c r="AY482" s="28">
        <f t="shared" ca="1" si="339"/>
        <v>0</v>
      </c>
      <c r="AZ482" s="28">
        <f t="shared" ca="1" si="340"/>
        <v>0</v>
      </c>
      <c r="BA482" s="28">
        <f t="shared" ca="1" si="341"/>
        <v>0</v>
      </c>
      <c r="BB482" s="28">
        <f t="shared" ca="1" si="342"/>
        <v>0</v>
      </c>
      <c r="BC482" s="28">
        <f t="shared" ca="1" si="343"/>
        <v>0</v>
      </c>
      <c r="BD482" s="28">
        <f t="shared" ca="1" si="344"/>
        <v>0</v>
      </c>
      <c r="BE482" s="28">
        <f t="shared" ca="1" si="345"/>
        <v>0</v>
      </c>
      <c r="BF482" s="28">
        <f t="shared" ca="1" si="346"/>
        <v>0</v>
      </c>
      <c r="BG482" s="28">
        <f t="shared" ca="1" si="347"/>
        <v>0</v>
      </c>
      <c r="BH482" s="28">
        <f t="shared" ca="1" si="348"/>
        <v>0</v>
      </c>
      <c r="BI482" s="28">
        <f t="shared" ca="1" si="349"/>
        <v>0</v>
      </c>
      <c r="BJ482" s="28">
        <f t="shared" ca="1" si="350"/>
        <v>0</v>
      </c>
      <c r="BK482" s="28">
        <f t="shared" ca="1" si="351"/>
        <v>0</v>
      </c>
      <c r="BL482" s="28">
        <f t="shared" ca="1" si="352"/>
        <v>0</v>
      </c>
      <c r="BM482" s="28">
        <f t="shared" ca="1" si="353"/>
        <v>0</v>
      </c>
      <c r="BN482" s="28">
        <f t="shared" ca="1" si="354"/>
        <v>0</v>
      </c>
      <c r="BO482" s="28">
        <f t="shared" ca="1" si="355"/>
        <v>0</v>
      </c>
      <c r="BP482" s="28">
        <f t="shared" ca="1" si="356"/>
        <v>0</v>
      </c>
      <c r="BQ482" s="28">
        <f t="shared" ca="1" si="357"/>
        <v>0</v>
      </c>
      <c r="BR482" s="28">
        <f t="shared" ca="1" si="358"/>
        <v>0</v>
      </c>
      <c r="BS482" s="28">
        <f t="shared" ca="1" si="359"/>
        <v>0</v>
      </c>
      <c r="BT482" s="28">
        <f t="shared" ca="1" si="360"/>
        <v>0</v>
      </c>
      <c r="BU482" s="28">
        <f t="shared" ca="1" si="361"/>
        <v>0</v>
      </c>
      <c r="BV482" s="28">
        <f t="shared" ca="1" si="362"/>
        <v>0</v>
      </c>
    </row>
    <row r="483" spans="1:74" x14ac:dyDescent="0.25">
      <c r="A483" s="3">
        <v>42666</v>
      </c>
      <c r="B483">
        <v>657.07098399999995</v>
      </c>
      <c r="C483" s="1" cm="1">
        <f t="array" aca="1" ref="C483" ca="1">INDIRECT("B"&amp;ROW()+C$2,TRUE)</f>
        <v>751.34698500000002</v>
      </c>
      <c r="D483" s="1" cm="1">
        <f t="array" aca="1" ref="D483" ca="1">INDIRECT("B"&amp;ROW()+D$2,TRUE)</f>
        <v>864.53997800000002</v>
      </c>
      <c r="E483" s="1" cm="1">
        <f t="array" aca="1" ref="E483" ca="1">INDIRECT("B"&amp;ROW()+E$2,TRUE)</f>
        <v>921.78900099999998</v>
      </c>
      <c r="F483" s="1" cm="1">
        <f t="array" aca="1" ref="F483" ca="1">INDIRECT("B"&amp;ROW()+F$2,TRUE)</f>
        <v>1079.9799800000001</v>
      </c>
      <c r="G483" s="1" cm="1">
        <f t="array" aca="1" ref="G483" ca="1">INDIRECT("B"&amp;ROW()+G$2,TRUE)</f>
        <v>1049.1400149999999</v>
      </c>
      <c r="H483" s="1" cm="1">
        <f t="array" aca="1" ref="H483" ca="1">INDIRECT("B"&amp;ROW()+H$2,TRUE)</f>
        <v>1222.0500489999999</v>
      </c>
      <c r="I483" s="1" cm="1">
        <f t="array" aca="1" ref="I483" ca="1">INDIRECT("B"&amp;ROW()+I$2,TRUE)</f>
        <v>2041.1999510000001</v>
      </c>
      <c r="J483" s="1" cm="1">
        <f t="array" aca="1" ref="J483" ca="1">INDIRECT("B"&amp;ROW()+J$2,TRUE)</f>
        <v>2721.790039</v>
      </c>
      <c r="K483" s="1" cm="1">
        <f t="array" aca="1" ref="K483" ca="1">INDIRECT("B"&amp;ROW()+K$2,TRUE)</f>
        <v>2817.6000979999999</v>
      </c>
      <c r="L483" s="1" cm="1">
        <f t="array" aca="1" ref="L483" ca="1">INDIRECT("B"&amp;ROW()+L$2,TRUE)</f>
        <v>4193.7001950000003</v>
      </c>
      <c r="M483" s="1" cm="1">
        <f t="array" aca="1" ref="M483" ca="1">INDIRECT("B"&amp;ROW()+M$2,TRUE)</f>
        <v>4065.1999510000001</v>
      </c>
      <c r="N483" s="1" cm="1">
        <f t="array" aca="1" ref="N483" ca="1">INDIRECT("B"&amp;ROW()+N$2,TRUE)</f>
        <v>5590.6899409999996</v>
      </c>
      <c r="O483" s="1" cm="1">
        <f t="array" aca="1" ref="O483" ca="1">INDIRECT("B"&amp;ROW()+O$2,TRUE)</f>
        <v>7708.9902339999999</v>
      </c>
      <c r="P483" s="1" cm="1">
        <f t="array" aca="1" ref="P483" ca="1">INDIRECT("B"&amp;ROW()+P$2,TRUE)</f>
        <v>19140.800781000002</v>
      </c>
      <c r="Q483" s="1" cm="1">
        <f t="array" aca="1" ref="Q483" ca="1">INDIRECT("B"&amp;ROW()+Q$2,TRUE)</f>
        <v>11490.5</v>
      </c>
      <c r="R483" s="1" cm="1">
        <f t="array" aca="1" ref="R483" ca="1">INDIRECT("B"&amp;ROW()+R$2,TRUE)</f>
        <v>10166.400390999999</v>
      </c>
      <c r="S483" s="1" cm="1">
        <f t="array" aca="1" ref="S483" ca="1">INDIRECT("B"&amp;ROW()+S$2,TRUE)</f>
        <v>7916.8798829999996</v>
      </c>
      <c r="T483" s="1" cm="1">
        <f t="array" aca="1" ref="T483" ca="1">INDIRECT("B"&amp;ROW()+T$2,TRUE)</f>
        <v>8058.669922</v>
      </c>
      <c r="U483" s="1" cm="1">
        <f t="array" aca="1" ref="U483" ca="1">INDIRECT("B"&amp;ROW()+U$2,TRUE)</f>
        <v>8368.8300780000009</v>
      </c>
      <c r="V483" s="1" cm="1">
        <f t="array" aca="1" ref="V483" ca="1">INDIRECT("B"&amp;ROW()+V$2,TRUE)</f>
        <v>6456.580078</v>
      </c>
      <c r="W483" s="1" cm="1">
        <f t="array" aca="1" ref="W483" ca="1">INDIRECT("B"&amp;ROW()+W$2,TRUE)</f>
        <v>6359.6401370000003</v>
      </c>
      <c r="X483" s="1" cm="1">
        <f t="array" aca="1" ref="X483" ca="1">INDIRECT("B"&amp;ROW()+X$2,TRUE)</f>
        <v>6199.7099609999996</v>
      </c>
      <c r="Y483" s="1" cm="1">
        <f t="array" aca="1" ref="Y483" ca="1">INDIRECT("B"&amp;ROW()+Y$2,TRUE)</f>
        <v>6517.3100590000004</v>
      </c>
      <c r="Z483" s="1" cm="1">
        <f t="array" aca="1" ref="Z483" ca="1">INDIRECT("B"&amp;ROW()+Z$2,TRUE)</f>
        <v>6285.9902339999999</v>
      </c>
      <c r="AA483" s="19">
        <f t="shared" ca="1" si="338"/>
        <v>0.14347917241160671</v>
      </c>
      <c r="AB483" s="19">
        <f t="shared" ca="1" si="384"/>
        <v>0.31574822059103447</v>
      </c>
      <c r="AC483" s="19">
        <f t="shared" ca="1" si="385"/>
        <v>0.40287582840516978</v>
      </c>
      <c r="AD483" s="19">
        <f t="shared" ca="1" si="363"/>
        <v>0.64362756277181787</v>
      </c>
      <c r="AE483" s="19">
        <f t="shared" ca="1" si="364"/>
        <v>0.59669204781077356</v>
      </c>
      <c r="AF483" s="19">
        <f t="shared" ca="1" si="365"/>
        <v>0.85984479418132398</v>
      </c>
      <c r="AG483" s="19">
        <f t="shared" ca="1" si="366"/>
        <v>2.1065136046244892</v>
      </c>
      <c r="AH483" s="19">
        <f t="shared" ca="1" si="367"/>
        <v>3.1423074603458674</v>
      </c>
      <c r="AI483" s="19">
        <f t="shared" ca="1" si="368"/>
        <v>3.2881213241947083</v>
      </c>
      <c r="AJ483" s="19">
        <f t="shared" ca="1" si="369"/>
        <v>5.3824157467285154</v>
      </c>
      <c r="AK483" s="19">
        <f t="shared" ca="1" si="370"/>
        <v>5.1868505077679714</v>
      </c>
      <c r="AL483" s="19">
        <f t="shared" ca="1" si="371"/>
        <v>7.508502242734858</v>
      </c>
      <c r="AM483" s="19">
        <f t="shared" ca="1" si="372"/>
        <v>10.732355288420406</v>
      </c>
      <c r="AN483" s="19">
        <f t="shared" ca="1" si="373"/>
        <v>28.130491601497962</v>
      </c>
      <c r="AO483" s="19">
        <f t="shared" ca="1" si="374"/>
        <v>16.487456119352853</v>
      </c>
      <c r="AP483" s="19">
        <f t="shared" ca="1" si="375"/>
        <v>14.472301529905938</v>
      </c>
      <c r="AQ483" s="19">
        <f t="shared" ca="1" si="376"/>
        <v>11.048743706205112</v>
      </c>
      <c r="AR483" s="19">
        <f t="shared" ca="1" si="377"/>
        <v>11.264534758393776</v>
      </c>
      <c r="AS483" s="19">
        <f t="shared" ca="1" si="378"/>
        <v>11.736569231917265</v>
      </c>
      <c r="AT483" s="19">
        <f t="shared" ca="1" si="379"/>
        <v>8.8263052778480322</v>
      </c>
      <c r="AU483" s="19">
        <f t="shared" ca="1" si="380"/>
        <v>8.6787718402735017</v>
      </c>
      <c r="AV483" s="19">
        <f t="shared" ca="1" si="381"/>
        <v>8.4353732122799077</v>
      </c>
      <c r="AW483" s="19">
        <f t="shared" ca="1" si="382"/>
        <v>8.9187305750819768</v>
      </c>
      <c r="AX483" s="19">
        <f t="shared" ca="1" si="383"/>
        <v>8.5666836415957164</v>
      </c>
      <c r="AY483" s="28">
        <f t="shared" ca="1" si="339"/>
        <v>0</v>
      </c>
      <c r="AZ483" s="28">
        <f t="shared" ca="1" si="340"/>
        <v>0</v>
      </c>
      <c r="BA483" s="28">
        <f t="shared" ca="1" si="341"/>
        <v>0</v>
      </c>
      <c r="BB483" s="28">
        <f t="shared" ca="1" si="342"/>
        <v>0</v>
      </c>
      <c r="BC483" s="28">
        <f t="shared" ca="1" si="343"/>
        <v>0</v>
      </c>
      <c r="BD483" s="28">
        <f t="shared" ca="1" si="344"/>
        <v>0</v>
      </c>
      <c r="BE483" s="28">
        <f t="shared" ca="1" si="345"/>
        <v>0</v>
      </c>
      <c r="BF483" s="28">
        <f t="shared" ca="1" si="346"/>
        <v>0</v>
      </c>
      <c r="BG483" s="28">
        <f t="shared" ca="1" si="347"/>
        <v>0</v>
      </c>
      <c r="BH483" s="28">
        <f t="shared" ca="1" si="348"/>
        <v>0</v>
      </c>
      <c r="BI483" s="28">
        <f t="shared" ca="1" si="349"/>
        <v>0</v>
      </c>
      <c r="BJ483" s="28">
        <f t="shared" ca="1" si="350"/>
        <v>0</v>
      </c>
      <c r="BK483" s="28">
        <f t="shared" ca="1" si="351"/>
        <v>0</v>
      </c>
      <c r="BL483" s="28">
        <f t="shared" ca="1" si="352"/>
        <v>0</v>
      </c>
      <c r="BM483" s="28">
        <f t="shared" ca="1" si="353"/>
        <v>0</v>
      </c>
      <c r="BN483" s="28">
        <f t="shared" ca="1" si="354"/>
        <v>0</v>
      </c>
      <c r="BO483" s="28">
        <f t="shared" ca="1" si="355"/>
        <v>0</v>
      </c>
      <c r="BP483" s="28">
        <f t="shared" ca="1" si="356"/>
        <v>0</v>
      </c>
      <c r="BQ483" s="28">
        <f t="shared" ca="1" si="357"/>
        <v>0</v>
      </c>
      <c r="BR483" s="28">
        <f t="shared" ca="1" si="358"/>
        <v>0</v>
      </c>
      <c r="BS483" s="28">
        <f t="shared" ca="1" si="359"/>
        <v>0</v>
      </c>
      <c r="BT483" s="28">
        <f t="shared" ca="1" si="360"/>
        <v>0</v>
      </c>
      <c r="BU483" s="28">
        <f t="shared" ca="1" si="361"/>
        <v>0</v>
      </c>
      <c r="BV483" s="28">
        <f t="shared" ca="1" si="362"/>
        <v>0</v>
      </c>
    </row>
    <row r="484" spans="1:74" x14ac:dyDescent="0.25">
      <c r="A484" s="3">
        <v>42667</v>
      </c>
      <c r="B484">
        <v>653.760986</v>
      </c>
      <c r="C484" s="1" cm="1">
        <f t="array" aca="1" ref="C484" ca="1">INDIRECT("B"&amp;ROW()+C$2,TRUE)</f>
        <v>744.59399399999995</v>
      </c>
      <c r="D484" s="1" cm="1">
        <f t="array" aca="1" ref="D484" ca="1">INDIRECT("B"&amp;ROW()+D$2,TRUE)</f>
        <v>921.98400900000001</v>
      </c>
      <c r="E484" s="1" cm="1">
        <f t="array" aca="1" ref="E484" ca="1">INDIRECT("B"&amp;ROW()+E$2,TRUE)</f>
        <v>924.67297399999995</v>
      </c>
      <c r="F484" s="1" cm="1">
        <f t="array" aca="1" ref="F484" ca="1">INDIRECT("B"&amp;ROW()+F$2,TRUE)</f>
        <v>1115.3000489999999</v>
      </c>
      <c r="G484" s="1" cm="1">
        <f t="array" aca="1" ref="G484" ca="1">INDIRECT("B"&amp;ROW()+G$2,TRUE)</f>
        <v>1038.589966</v>
      </c>
      <c r="H484" s="1" cm="1">
        <f t="array" aca="1" ref="H484" ca="1">INDIRECT("B"&amp;ROW()+H$2,TRUE)</f>
        <v>1231.709961</v>
      </c>
      <c r="I484" s="1" cm="1">
        <f t="array" aca="1" ref="I484" ca="1">INDIRECT("B"&amp;ROW()+I$2,TRUE)</f>
        <v>2173.3999020000001</v>
      </c>
      <c r="J484" s="1" cm="1">
        <f t="array" aca="1" ref="J484" ca="1">INDIRECT("B"&amp;ROW()+J$2,TRUE)</f>
        <v>2689.1000979999999</v>
      </c>
      <c r="K484" s="1" cm="1">
        <f t="array" aca="1" ref="K484" ca="1">INDIRECT("B"&amp;ROW()+K$2,TRUE)</f>
        <v>2667.76001</v>
      </c>
      <c r="L484" s="1" cm="1">
        <f t="array" aca="1" ref="L484" ca="1">INDIRECT("B"&amp;ROW()+L$2,TRUE)</f>
        <v>4087.6599120000001</v>
      </c>
      <c r="M484" s="1" cm="1">
        <f t="array" aca="1" ref="M484" ca="1">INDIRECT("B"&amp;ROW()+M$2,TRUE)</f>
        <v>3924.969971</v>
      </c>
      <c r="N484" s="1" cm="1">
        <f t="array" aca="1" ref="N484" ca="1">INDIRECT("B"&amp;ROW()+N$2,TRUE)</f>
        <v>5708.5200199999999</v>
      </c>
      <c r="O484" s="1" cm="1">
        <f t="array" aca="1" ref="O484" ca="1">INDIRECT("B"&amp;ROW()+O$2,TRUE)</f>
        <v>7790.1499020000001</v>
      </c>
      <c r="P484" s="1" cm="1">
        <f t="array" aca="1" ref="P484" ca="1">INDIRECT("B"&amp;ROW()+P$2,TRUE)</f>
        <v>19114.199218999998</v>
      </c>
      <c r="Q484" s="1" cm="1">
        <f t="array" aca="1" ref="Q484" ca="1">INDIRECT("B"&amp;ROW()+Q$2,TRUE)</f>
        <v>11188.599609000001</v>
      </c>
      <c r="R484" s="1" cm="1">
        <f t="array" aca="1" ref="R484" ca="1">INDIRECT("B"&amp;ROW()+R$2,TRUE)</f>
        <v>10233.900390999999</v>
      </c>
      <c r="S484" s="1" cm="1">
        <f t="array" aca="1" ref="S484" ca="1">INDIRECT("B"&amp;ROW()+S$2,TRUE)</f>
        <v>8223.6796880000002</v>
      </c>
      <c r="T484" s="1" cm="1">
        <f t="array" aca="1" ref="T484" ca="1">INDIRECT("B"&amp;ROW()+T$2,TRUE)</f>
        <v>7902.0898440000001</v>
      </c>
      <c r="U484" s="1" cm="1">
        <f t="array" aca="1" ref="U484" ca="1">INDIRECT("B"&amp;ROW()+U$2,TRUE)</f>
        <v>8094.3198240000002</v>
      </c>
      <c r="V484" s="1" cm="1">
        <f t="array" aca="1" ref="V484" ca="1">INDIRECT("B"&amp;ROW()+V$2,TRUE)</f>
        <v>6550.1601559999999</v>
      </c>
      <c r="W484" s="1" cm="1">
        <f t="array" aca="1" ref="W484" ca="1">INDIRECT("B"&amp;ROW()+W$2,TRUE)</f>
        <v>6741.75</v>
      </c>
      <c r="X484" s="1" cm="1">
        <f t="array" aca="1" ref="X484" ca="1">INDIRECT("B"&amp;ROW()+X$2,TRUE)</f>
        <v>6308.5200199999999</v>
      </c>
      <c r="Y484" s="1" cm="1">
        <f t="array" aca="1" ref="Y484" ca="1">INDIRECT("B"&amp;ROW()+Y$2,TRUE)</f>
        <v>6512.7099609999996</v>
      </c>
      <c r="Z484" s="1" cm="1">
        <f t="array" aca="1" ref="Z484" ca="1">INDIRECT("B"&amp;ROW()+Z$2,TRUE)</f>
        <v>6290.9301759999998</v>
      </c>
      <c r="AA484" s="19">
        <f t="shared" ca="1" si="338"/>
        <v>0.13893916881727161</v>
      </c>
      <c r="AB484" s="19">
        <f t="shared" ca="1" si="384"/>
        <v>0.41027688825714054</v>
      </c>
      <c r="AC484" s="19">
        <f t="shared" ca="1" si="385"/>
        <v>0.41438995871803208</v>
      </c>
      <c r="AD484" s="19">
        <f t="shared" ca="1" si="363"/>
        <v>0.70597523083153202</v>
      </c>
      <c r="AE484" s="19">
        <f t="shared" ca="1" si="364"/>
        <v>0.58863864354242756</v>
      </c>
      <c r="AF484" s="19">
        <f t="shared" ca="1" si="365"/>
        <v>0.88403711352699166</v>
      </c>
      <c r="AG484" s="19">
        <f t="shared" ca="1" si="366"/>
        <v>2.3244564122705236</v>
      </c>
      <c r="AH484" s="19">
        <f t="shared" ca="1" si="367"/>
        <v>3.1132771082794468</v>
      </c>
      <c r="AI484" s="19">
        <f t="shared" ca="1" si="368"/>
        <v>3.0806350747886322</v>
      </c>
      <c r="AJ484" s="19">
        <f t="shared" ca="1" si="369"/>
        <v>5.2525295934376848</v>
      </c>
      <c r="AK484" s="19">
        <f t="shared" ca="1" si="370"/>
        <v>5.0036772689889455</v>
      </c>
      <c r="AL484" s="19">
        <f t="shared" ca="1" si="371"/>
        <v>7.7318150551125111</v>
      </c>
      <c r="AM484" s="19">
        <f t="shared" ca="1" si="372"/>
        <v>10.915899034697063</v>
      </c>
      <c r="AN484" s="19">
        <f t="shared" ca="1" si="373"/>
        <v>28.23728951149128</v>
      </c>
      <c r="AO484" s="19">
        <f t="shared" ca="1" si="374"/>
        <v>16.114205112569994</v>
      </c>
      <c r="AP484" s="19">
        <f t="shared" ca="1" si="375"/>
        <v>14.653886680536791</v>
      </c>
      <c r="AQ484" s="19">
        <f t="shared" ca="1" si="376"/>
        <v>11.579030967136971</v>
      </c>
      <c r="AR484" s="19">
        <f t="shared" ca="1" si="377"/>
        <v>11.087123602080471</v>
      </c>
      <c r="AS484" s="19">
        <f t="shared" ca="1" si="378"/>
        <v>11.381160695324819</v>
      </c>
      <c r="AT484" s="19">
        <f t="shared" ca="1" si="379"/>
        <v>9.0191970709001588</v>
      </c>
      <c r="AU484" s="19">
        <f t="shared" ca="1" si="380"/>
        <v>9.3122550050730624</v>
      </c>
      <c r="AV484" s="19">
        <f t="shared" ca="1" si="381"/>
        <v>8.6495816591906571</v>
      </c>
      <c r="AW484" s="19">
        <f t="shared" ca="1" si="382"/>
        <v>8.9619128404214674</v>
      </c>
      <c r="AX484" s="19">
        <f t="shared" ca="1" si="383"/>
        <v>8.6226760402004157</v>
      </c>
      <c r="AY484" s="28">
        <f t="shared" ca="1" si="339"/>
        <v>0</v>
      </c>
      <c r="AZ484" s="28">
        <f t="shared" ca="1" si="340"/>
        <v>0</v>
      </c>
      <c r="BA484" s="28">
        <f t="shared" ca="1" si="341"/>
        <v>0</v>
      </c>
      <c r="BB484" s="28">
        <f t="shared" ca="1" si="342"/>
        <v>0</v>
      </c>
      <c r="BC484" s="28">
        <f t="shared" ca="1" si="343"/>
        <v>0</v>
      </c>
      <c r="BD484" s="28">
        <f t="shared" ca="1" si="344"/>
        <v>0</v>
      </c>
      <c r="BE484" s="28">
        <f t="shared" ca="1" si="345"/>
        <v>0</v>
      </c>
      <c r="BF484" s="28">
        <f t="shared" ca="1" si="346"/>
        <v>0</v>
      </c>
      <c r="BG484" s="28">
        <f t="shared" ca="1" si="347"/>
        <v>0</v>
      </c>
      <c r="BH484" s="28">
        <f t="shared" ca="1" si="348"/>
        <v>0</v>
      </c>
      <c r="BI484" s="28">
        <f t="shared" ca="1" si="349"/>
        <v>0</v>
      </c>
      <c r="BJ484" s="28">
        <f t="shared" ca="1" si="350"/>
        <v>0</v>
      </c>
      <c r="BK484" s="28">
        <f t="shared" ca="1" si="351"/>
        <v>0</v>
      </c>
      <c r="BL484" s="28">
        <f t="shared" ca="1" si="352"/>
        <v>0</v>
      </c>
      <c r="BM484" s="28">
        <f t="shared" ca="1" si="353"/>
        <v>0</v>
      </c>
      <c r="BN484" s="28">
        <f t="shared" ca="1" si="354"/>
        <v>0</v>
      </c>
      <c r="BO484" s="28">
        <f t="shared" ca="1" si="355"/>
        <v>0</v>
      </c>
      <c r="BP484" s="28">
        <f t="shared" ca="1" si="356"/>
        <v>0</v>
      </c>
      <c r="BQ484" s="28">
        <f t="shared" ca="1" si="357"/>
        <v>0</v>
      </c>
      <c r="BR484" s="28">
        <f t="shared" ca="1" si="358"/>
        <v>0</v>
      </c>
      <c r="BS484" s="28">
        <f t="shared" ca="1" si="359"/>
        <v>0</v>
      </c>
      <c r="BT484" s="28">
        <f t="shared" ca="1" si="360"/>
        <v>0</v>
      </c>
      <c r="BU484" s="28">
        <f t="shared" ca="1" si="361"/>
        <v>0</v>
      </c>
      <c r="BV484" s="28">
        <f t="shared" ca="1" si="362"/>
        <v>0</v>
      </c>
    </row>
    <row r="485" spans="1:74" x14ac:dyDescent="0.25">
      <c r="A485" s="3">
        <v>42668</v>
      </c>
      <c r="B485">
        <v>657.58801300000005</v>
      </c>
      <c r="C485" s="1" cm="1">
        <f t="array" aca="1" ref="C485" ca="1">INDIRECT("B"&amp;ROW()+C$2,TRUE)</f>
        <v>740.28900099999998</v>
      </c>
      <c r="D485" s="1" cm="1">
        <f t="array" aca="1" ref="D485" ca="1">INDIRECT("B"&amp;ROW()+D$2,TRUE)</f>
        <v>898.82202099999995</v>
      </c>
      <c r="E485" s="1" cm="1">
        <f t="array" aca="1" ref="E485" ca="1">INDIRECT("B"&amp;ROW()+E$2,TRUE)</f>
        <v>921.012024</v>
      </c>
      <c r="F485" s="1" cm="1">
        <f t="array" aca="1" ref="F485" ca="1">INDIRECT("B"&amp;ROW()+F$2,TRUE)</f>
        <v>1117.4399410000001</v>
      </c>
      <c r="G485" s="1" cm="1">
        <f t="array" aca="1" ref="G485" ca="1">INDIRECT("B"&amp;ROW()+G$2,TRUE)</f>
        <v>937.52002000000005</v>
      </c>
      <c r="H485" s="1" cm="1">
        <f t="array" aca="1" ref="H485" ca="1">INDIRECT("B"&amp;ROW()+H$2,TRUE)</f>
        <v>1207.209961</v>
      </c>
      <c r="I485" s="1" cm="1">
        <f t="array" aca="1" ref="I485" ca="1">INDIRECT("B"&amp;ROW()+I$2,TRUE)</f>
        <v>2320.419922</v>
      </c>
      <c r="J485" s="1" cm="1">
        <f t="array" aca="1" ref="J485" ca="1">INDIRECT("B"&amp;ROW()+J$2,TRUE)</f>
        <v>2705.4099120000001</v>
      </c>
      <c r="K485" s="1" cm="1">
        <f t="array" aca="1" ref="K485" ca="1">INDIRECT("B"&amp;ROW()+K$2,TRUE)</f>
        <v>2810.1201169999999</v>
      </c>
      <c r="L485" s="1" cm="1">
        <f t="array" aca="1" ref="L485" ca="1">INDIRECT("B"&amp;ROW()+L$2,TRUE)</f>
        <v>4001.73999</v>
      </c>
      <c r="M485" s="1" cm="1">
        <f t="array" aca="1" ref="M485" ca="1">INDIRECT("B"&amp;ROW()+M$2,TRUE)</f>
        <v>3905.9499510000001</v>
      </c>
      <c r="N485" s="1" cm="1">
        <f t="array" aca="1" ref="N485" ca="1">INDIRECT("B"&amp;ROW()+N$2,TRUE)</f>
        <v>6011.4501950000003</v>
      </c>
      <c r="O485" s="1" cm="1">
        <f t="array" aca="1" ref="O485" ca="1">INDIRECT("B"&amp;ROW()+O$2,TRUE)</f>
        <v>8036.4902339999999</v>
      </c>
      <c r="P485" s="1" cm="1">
        <f t="array" aca="1" ref="P485" ca="1">INDIRECT("B"&amp;ROW()+P$2,TRUE)</f>
        <v>17776.699218999998</v>
      </c>
      <c r="Q485" s="1" cm="1">
        <f t="array" aca="1" ref="Q485" ca="1">INDIRECT("B"&amp;ROW()+Q$2,TRUE)</f>
        <v>11474.900390999999</v>
      </c>
      <c r="R485" s="1" cm="1">
        <f t="array" aca="1" ref="R485" ca="1">INDIRECT("B"&amp;ROW()+R$2,TRUE)</f>
        <v>11112.700194999999</v>
      </c>
      <c r="S485" s="1" cm="1">
        <f t="array" aca="1" ref="S485" ca="1">INDIRECT("B"&amp;ROW()+S$2,TRUE)</f>
        <v>8630.6503909999992</v>
      </c>
      <c r="T485" s="1" cm="1">
        <f t="array" aca="1" ref="T485" ca="1">INDIRECT("B"&amp;ROW()+T$2,TRUE)</f>
        <v>8163.419922</v>
      </c>
      <c r="U485" s="1" cm="1">
        <f t="array" aca="1" ref="U485" ca="1">INDIRECT("B"&amp;ROW()+U$2,TRUE)</f>
        <v>8250.9697269999997</v>
      </c>
      <c r="V485" s="1" cm="1">
        <f t="array" aca="1" ref="V485" ca="1">INDIRECT("B"&amp;ROW()+V$2,TRUE)</f>
        <v>6499.2700199999999</v>
      </c>
      <c r="W485" s="1" cm="1">
        <f t="array" aca="1" ref="W485" ca="1">INDIRECT("B"&amp;ROW()+W$2,TRUE)</f>
        <v>7321.0400390000004</v>
      </c>
      <c r="X485" s="1" cm="1">
        <f t="array" aca="1" ref="X485" ca="1">INDIRECT("B"&amp;ROW()+X$2,TRUE)</f>
        <v>6334.7299800000001</v>
      </c>
      <c r="Y485" s="1" cm="1">
        <f t="array" aca="1" ref="Y485" ca="1">INDIRECT("B"&amp;ROW()+Y$2,TRUE)</f>
        <v>6543.2001950000003</v>
      </c>
      <c r="Z485" s="1" cm="1">
        <f t="array" aca="1" ref="Z485" ca="1">INDIRECT("B"&amp;ROW()+Z$2,TRUE)</f>
        <v>6596.5400390000004</v>
      </c>
      <c r="AA485" s="19">
        <f t="shared" ca="1" si="338"/>
        <v>0.12576413554545729</v>
      </c>
      <c r="AB485" s="19">
        <f t="shared" ca="1" si="384"/>
        <v>0.36684672352748604</v>
      </c>
      <c r="AC485" s="19">
        <f t="shared" ca="1" si="385"/>
        <v>0.40059126047359978</v>
      </c>
      <c r="AD485" s="19">
        <f t="shared" ca="1" si="363"/>
        <v>0.69930095882085375</v>
      </c>
      <c r="AE485" s="19">
        <f t="shared" ca="1" si="364"/>
        <v>0.42569511832023005</v>
      </c>
      <c r="AF485" s="19">
        <f t="shared" ca="1" si="365"/>
        <v>0.8358150348461415</v>
      </c>
      <c r="AG485" s="19">
        <f t="shared" ca="1" si="366"/>
        <v>2.5286834250733214</v>
      </c>
      <c r="AH485" s="19">
        <f t="shared" ca="1" si="367"/>
        <v>3.1141411621199975</v>
      </c>
      <c r="AI485" s="19">
        <f t="shared" ca="1" si="368"/>
        <v>3.2733749117169504</v>
      </c>
      <c r="AJ485" s="19">
        <f t="shared" ca="1" si="369"/>
        <v>5.0854819596597478</v>
      </c>
      <c r="AK485" s="19">
        <f t="shared" ca="1" si="370"/>
        <v>4.9398131866494346</v>
      </c>
      <c r="AL485" s="19">
        <f t="shared" ca="1" si="371"/>
        <v>8.1416663262686342</v>
      </c>
      <c r="AM485" s="19">
        <f t="shared" ca="1" si="372"/>
        <v>11.221162909184599</v>
      </c>
      <c r="AN485" s="19">
        <f t="shared" ca="1" si="373"/>
        <v>26.033186231452788</v>
      </c>
      <c r="AO485" s="19">
        <f t="shared" ca="1" si="374"/>
        <v>16.449984130109133</v>
      </c>
      <c r="AP485" s="19">
        <f t="shared" ca="1" si="375"/>
        <v>15.899183037571579</v>
      </c>
      <c r="AQ485" s="19">
        <f t="shared" ca="1" si="376"/>
        <v>12.124707598646568</v>
      </c>
      <c r="AR485" s="19">
        <f t="shared" ca="1" si="377"/>
        <v>11.414186026228553</v>
      </c>
      <c r="AS485" s="19">
        <f t="shared" ca="1" si="378"/>
        <v>11.547323801354024</v>
      </c>
      <c r="AT485" s="19">
        <f t="shared" ca="1" si="379"/>
        <v>8.8834983173575566</v>
      </c>
      <c r="AU485" s="19">
        <f t="shared" ca="1" si="380"/>
        <v>10.133171369107668</v>
      </c>
      <c r="AV485" s="19">
        <f t="shared" ca="1" si="381"/>
        <v>8.6332808000866024</v>
      </c>
      <c r="AW485" s="19">
        <f t="shared" ca="1" si="382"/>
        <v>8.950303329206216</v>
      </c>
      <c r="AX485" s="19">
        <f t="shared" ca="1" si="383"/>
        <v>9.031417709251949</v>
      </c>
      <c r="AY485" s="28">
        <f t="shared" ca="1" si="339"/>
        <v>0</v>
      </c>
      <c r="AZ485" s="28">
        <f t="shared" ca="1" si="340"/>
        <v>0</v>
      </c>
      <c r="BA485" s="28">
        <f t="shared" ca="1" si="341"/>
        <v>0</v>
      </c>
      <c r="BB485" s="28">
        <f t="shared" ca="1" si="342"/>
        <v>0</v>
      </c>
      <c r="BC485" s="28">
        <f t="shared" ca="1" si="343"/>
        <v>0</v>
      </c>
      <c r="BD485" s="28">
        <f t="shared" ca="1" si="344"/>
        <v>0</v>
      </c>
      <c r="BE485" s="28">
        <f t="shared" ca="1" si="345"/>
        <v>0</v>
      </c>
      <c r="BF485" s="28">
        <f t="shared" ca="1" si="346"/>
        <v>0</v>
      </c>
      <c r="BG485" s="28">
        <f t="shared" ca="1" si="347"/>
        <v>0</v>
      </c>
      <c r="BH485" s="28">
        <f t="shared" ca="1" si="348"/>
        <v>0</v>
      </c>
      <c r="BI485" s="28">
        <f t="shared" ca="1" si="349"/>
        <v>0</v>
      </c>
      <c r="BJ485" s="28">
        <f t="shared" ca="1" si="350"/>
        <v>0</v>
      </c>
      <c r="BK485" s="28">
        <f t="shared" ca="1" si="351"/>
        <v>0</v>
      </c>
      <c r="BL485" s="28">
        <f t="shared" ca="1" si="352"/>
        <v>0</v>
      </c>
      <c r="BM485" s="28">
        <f t="shared" ca="1" si="353"/>
        <v>0</v>
      </c>
      <c r="BN485" s="28">
        <f t="shared" ca="1" si="354"/>
        <v>0</v>
      </c>
      <c r="BO485" s="28">
        <f t="shared" ca="1" si="355"/>
        <v>0</v>
      </c>
      <c r="BP485" s="28">
        <f t="shared" ca="1" si="356"/>
        <v>0</v>
      </c>
      <c r="BQ485" s="28">
        <f t="shared" ca="1" si="357"/>
        <v>0</v>
      </c>
      <c r="BR485" s="28">
        <f t="shared" ca="1" si="358"/>
        <v>0</v>
      </c>
      <c r="BS485" s="28">
        <f t="shared" ca="1" si="359"/>
        <v>0</v>
      </c>
      <c r="BT485" s="28">
        <f t="shared" ca="1" si="360"/>
        <v>0</v>
      </c>
      <c r="BU485" s="28">
        <f t="shared" ca="1" si="361"/>
        <v>0</v>
      </c>
      <c r="BV485" s="28">
        <f t="shared" ca="1" si="362"/>
        <v>0</v>
      </c>
    </row>
    <row r="486" spans="1:74" x14ac:dyDescent="0.25">
      <c r="A486" s="3">
        <v>42669</v>
      </c>
      <c r="B486">
        <v>678.30401600000005</v>
      </c>
      <c r="C486" s="1" cm="1">
        <f t="array" aca="1" ref="C486" ca="1">INDIRECT("B"&amp;ROW()+C$2,TRUE)</f>
        <v>741.64898700000003</v>
      </c>
      <c r="D486" s="1" cm="1">
        <f t="array" aca="1" ref="D486" ca="1">INDIRECT("B"&amp;ROW()+D$2,TRUE)</f>
        <v>896.18298300000004</v>
      </c>
      <c r="E486" s="1" cm="1">
        <f t="array" aca="1" ref="E486" ca="1">INDIRECT("B"&amp;ROW()+E$2,TRUE)</f>
        <v>892.68701199999998</v>
      </c>
      <c r="F486" s="1" cm="1">
        <f t="array" aca="1" ref="F486" ca="1">INDIRECT("B"&amp;ROW()+F$2,TRUE)</f>
        <v>1166.719971</v>
      </c>
      <c r="G486" s="1" cm="1">
        <f t="array" aca="1" ref="G486" ca="1">INDIRECT("B"&amp;ROW()+G$2,TRUE)</f>
        <v>972.77899200000002</v>
      </c>
      <c r="H486" s="1" cm="1">
        <f t="array" aca="1" ref="H486" ca="1">INDIRECT("B"&amp;ROW()+H$2,TRUE)</f>
        <v>1250.150024</v>
      </c>
      <c r="I486" s="1" cm="1">
        <f t="array" aca="1" ref="I486" ca="1">INDIRECT("B"&amp;ROW()+I$2,TRUE)</f>
        <v>2443.639893</v>
      </c>
      <c r="J486" s="1" cm="1">
        <f t="array" aca="1" ref="J486" ca="1">INDIRECT("B"&amp;ROW()+J$2,TRUE)</f>
        <v>2744.9099120000001</v>
      </c>
      <c r="K486" s="1" cm="1">
        <f t="array" aca="1" ref="K486" ca="1">INDIRECT("B"&amp;ROW()+K$2,TRUE)</f>
        <v>2730.3999020000001</v>
      </c>
      <c r="L486" s="1" cm="1">
        <f t="array" aca="1" ref="L486" ca="1">INDIRECT("B"&amp;ROW()+L$2,TRUE)</f>
        <v>4100.5200199999999</v>
      </c>
      <c r="M486" s="1" cm="1">
        <f t="array" aca="1" ref="M486" ca="1">INDIRECT("B"&amp;ROW()+M$2,TRUE)</f>
        <v>3631.040039</v>
      </c>
      <c r="N486" s="1" cm="1">
        <f t="array" aca="1" ref="N486" ca="1">INDIRECT("B"&amp;ROW()+N$2,TRUE)</f>
        <v>6031.6000979999999</v>
      </c>
      <c r="O486" s="1" cm="1">
        <f t="array" aca="1" ref="O486" ca="1">INDIRECT("B"&amp;ROW()+O$2,TRUE)</f>
        <v>8200.6396480000003</v>
      </c>
      <c r="P486" s="1" cm="1">
        <f t="array" aca="1" ref="P486" ca="1">INDIRECT("B"&amp;ROW()+P$2,TRUE)</f>
        <v>16624.599609000001</v>
      </c>
      <c r="Q486" s="1" cm="1">
        <f t="array" aca="1" ref="Q486" ca="1">INDIRECT("B"&amp;ROW()+Q$2,TRUE)</f>
        <v>11607.400390999999</v>
      </c>
      <c r="R486" s="1" cm="1">
        <f t="array" aca="1" ref="R486" ca="1">INDIRECT("B"&amp;ROW()+R$2,TRUE)</f>
        <v>10551.799805000001</v>
      </c>
      <c r="S486" s="1" cm="1">
        <f t="array" aca="1" ref="S486" ca="1">INDIRECT("B"&amp;ROW()+S$2,TRUE)</f>
        <v>8913.4697269999997</v>
      </c>
      <c r="T486" s="1" cm="1">
        <f t="array" aca="1" ref="T486" ca="1">INDIRECT("B"&amp;ROW()+T$2,TRUE)</f>
        <v>8294.3095699999994</v>
      </c>
      <c r="U486" s="1" cm="1">
        <f t="array" aca="1" ref="U486" ca="1">INDIRECT("B"&amp;ROW()+U$2,TRUE)</f>
        <v>8247.1796880000002</v>
      </c>
      <c r="V486" s="1" cm="1">
        <f t="array" aca="1" ref="V486" ca="1">INDIRECT("B"&amp;ROW()+V$2,TRUE)</f>
        <v>6734.8198240000002</v>
      </c>
      <c r="W486" s="1" cm="1">
        <f t="array" aca="1" ref="W486" ca="1">INDIRECT("B"&amp;ROW()+W$2,TRUE)</f>
        <v>7370.7797849999997</v>
      </c>
      <c r="X486" s="1" cm="1">
        <f t="array" aca="1" ref="X486" ca="1">INDIRECT("B"&amp;ROW()+X$2,TRUE)</f>
        <v>6580.6298829999996</v>
      </c>
      <c r="Y486" s="1" cm="1">
        <f t="array" aca="1" ref="Y486" ca="1">INDIRECT("B"&amp;ROW()+Y$2,TRUE)</f>
        <v>6517.1801759999998</v>
      </c>
      <c r="Z486" s="1" cm="1">
        <f t="array" aca="1" ref="Z486" ca="1">INDIRECT("B"&amp;ROW()+Z$2,TRUE)</f>
        <v>6596.1098629999997</v>
      </c>
      <c r="AA486" s="19">
        <f t="shared" ca="1" si="338"/>
        <v>9.3387285797818395E-2</v>
      </c>
      <c r="AB486" s="19">
        <f t="shared" ca="1" si="384"/>
        <v>0.32121137699411761</v>
      </c>
      <c r="AC486" s="19">
        <f t="shared" ca="1" si="385"/>
        <v>0.31605738863854804</v>
      </c>
      <c r="AD486" s="19">
        <f t="shared" ca="1" si="363"/>
        <v>0.72005464139843733</v>
      </c>
      <c r="AE486" s="19">
        <f t="shared" ca="1" si="364"/>
        <v>0.43413420686573079</v>
      </c>
      <c r="AF486" s="19">
        <f t="shared" ca="1" si="365"/>
        <v>0.84305266445599214</v>
      </c>
      <c r="AG486" s="19">
        <f t="shared" ca="1" si="366"/>
        <v>2.6025732346541197</v>
      </c>
      <c r="AH486" s="19">
        <f t="shared" ca="1" si="367"/>
        <v>3.0467251368890609</v>
      </c>
      <c r="AI486" s="19">
        <f t="shared" ca="1" si="368"/>
        <v>3.025333534218674</v>
      </c>
      <c r="AJ486" s="19">
        <f t="shared" ca="1" si="369"/>
        <v>5.0452539322721623</v>
      </c>
      <c r="AK486" s="19">
        <f t="shared" ca="1" si="370"/>
        <v>4.3531159382078606</v>
      </c>
      <c r="AL486" s="19">
        <f t="shared" ca="1" si="371"/>
        <v>7.8921780731429418</v>
      </c>
      <c r="AM486" s="19">
        <f t="shared" ca="1" si="372"/>
        <v>11.089917580555795</v>
      </c>
      <c r="AN486" s="19">
        <f t="shared" ca="1" si="373"/>
        <v>23.50906852510807</v>
      </c>
      <c r="AO486" s="19">
        <f t="shared" ca="1" si="374"/>
        <v>16.112386359511099</v>
      </c>
      <c r="AP486" s="19">
        <f t="shared" ca="1" si="375"/>
        <v>14.556151159511932</v>
      </c>
      <c r="AQ486" s="19">
        <f t="shared" ca="1" si="376"/>
        <v>12.140818153434019</v>
      </c>
      <c r="AR486" s="19">
        <f t="shared" ca="1" si="377"/>
        <v>11.228011886044913</v>
      </c>
      <c r="AS486" s="19">
        <f t="shared" ca="1" si="378"/>
        <v>11.158529941535832</v>
      </c>
      <c r="AT486" s="19">
        <f t="shared" ca="1" si="379"/>
        <v>8.9289104371158547</v>
      </c>
      <c r="AU486" s="19">
        <f t="shared" ca="1" si="380"/>
        <v>9.8664840707651056</v>
      </c>
      <c r="AV486" s="19">
        <f t="shared" ca="1" si="381"/>
        <v>8.7015935742299941</v>
      </c>
      <c r="AW486" s="19">
        <f t="shared" ca="1" si="382"/>
        <v>8.6080518797930861</v>
      </c>
      <c r="AX486" s="19">
        <f t="shared" ca="1" si="383"/>
        <v>8.7244151699081183</v>
      </c>
      <c r="AY486" s="28">
        <f t="shared" ca="1" si="339"/>
        <v>0</v>
      </c>
      <c r="AZ486" s="28">
        <f t="shared" ca="1" si="340"/>
        <v>0</v>
      </c>
      <c r="BA486" s="28">
        <f t="shared" ca="1" si="341"/>
        <v>0</v>
      </c>
      <c r="BB486" s="28">
        <f t="shared" ca="1" si="342"/>
        <v>0</v>
      </c>
      <c r="BC486" s="28">
        <f t="shared" ca="1" si="343"/>
        <v>0</v>
      </c>
      <c r="BD486" s="28">
        <f t="shared" ca="1" si="344"/>
        <v>0</v>
      </c>
      <c r="BE486" s="28">
        <f t="shared" ca="1" si="345"/>
        <v>0</v>
      </c>
      <c r="BF486" s="28">
        <f t="shared" ca="1" si="346"/>
        <v>0</v>
      </c>
      <c r="BG486" s="28">
        <f t="shared" ca="1" si="347"/>
        <v>0</v>
      </c>
      <c r="BH486" s="28">
        <f t="shared" ca="1" si="348"/>
        <v>0</v>
      </c>
      <c r="BI486" s="28">
        <f t="shared" ca="1" si="349"/>
        <v>0</v>
      </c>
      <c r="BJ486" s="28">
        <f t="shared" ca="1" si="350"/>
        <v>0</v>
      </c>
      <c r="BK486" s="28">
        <f t="shared" ca="1" si="351"/>
        <v>0</v>
      </c>
      <c r="BL486" s="28">
        <f t="shared" ca="1" si="352"/>
        <v>0</v>
      </c>
      <c r="BM486" s="28">
        <f t="shared" ca="1" si="353"/>
        <v>0</v>
      </c>
      <c r="BN486" s="28">
        <f t="shared" ca="1" si="354"/>
        <v>0</v>
      </c>
      <c r="BO486" s="28">
        <f t="shared" ca="1" si="355"/>
        <v>0</v>
      </c>
      <c r="BP486" s="28">
        <f t="shared" ca="1" si="356"/>
        <v>0</v>
      </c>
      <c r="BQ486" s="28">
        <f t="shared" ca="1" si="357"/>
        <v>0</v>
      </c>
      <c r="BR486" s="28">
        <f t="shared" ca="1" si="358"/>
        <v>0</v>
      </c>
      <c r="BS486" s="28">
        <f t="shared" ca="1" si="359"/>
        <v>0</v>
      </c>
      <c r="BT486" s="28">
        <f t="shared" ca="1" si="360"/>
        <v>0</v>
      </c>
      <c r="BU486" s="28">
        <f t="shared" ca="1" si="361"/>
        <v>0</v>
      </c>
      <c r="BV486" s="28">
        <f t="shared" ca="1" si="362"/>
        <v>0</v>
      </c>
    </row>
    <row r="487" spans="1:74" x14ac:dyDescent="0.25">
      <c r="A487" s="3">
        <v>42670</v>
      </c>
      <c r="B487">
        <v>688.31298800000002</v>
      </c>
      <c r="C487" s="1" cm="1">
        <f t="array" aca="1" ref="C487" ca="1">INDIRECT("B"&amp;ROW()+C$2,TRUE)</f>
        <v>735.38201900000001</v>
      </c>
      <c r="D487" s="1" cm="1">
        <f t="array" aca="1" ref="D487" ca="1">INDIRECT("B"&amp;ROW()+D$2,TRUE)</f>
        <v>907.60998500000005</v>
      </c>
      <c r="E487" s="1" cm="1">
        <f t="array" aca="1" ref="E487" ca="1">INDIRECT("B"&amp;ROW()+E$2,TRUE)</f>
        <v>901.54199200000005</v>
      </c>
      <c r="F487" s="1" cm="1">
        <f t="array" aca="1" ref="F487" ca="1">INDIRECT("B"&amp;ROW()+F$2,TRUE)</f>
        <v>1173.6800539999999</v>
      </c>
      <c r="G487" s="1" cm="1">
        <f t="array" aca="1" ref="G487" ca="1">INDIRECT("B"&amp;ROW()+G$2,TRUE)</f>
        <v>966.72497599999997</v>
      </c>
      <c r="H487" s="1" cm="1">
        <f t="array" aca="1" ref="H487" ca="1">INDIRECT("B"&amp;ROW()+H$2,TRUE)</f>
        <v>1265.48999</v>
      </c>
      <c r="I487" s="1" cm="1">
        <f t="array" aca="1" ref="I487" ca="1">INDIRECT("B"&amp;ROW()+I$2,TRUE)</f>
        <v>2304.9799800000001</v>
      </c>
      <c r="J487" s="1" cm="1">
        <f t="array" aca="1" ref="J487" ca="1">INDIRECT("B"&amp;ROW()+J$2,TRUE)</f>
        <v>2608.719971</v>
      </c>
      <c r="K487" s="1" cm="1">
        <f t="array" aca="1" ref="K487" ca="1">INDIRECT("B"&amp;ROW()+K$2,TRUE)</f>
        <v>2754.860107</v>
      </c>
      <c r="L487" s="1" cm="1">
        <f t="array" aca="1" ref="L487" ca="1">INDIRECT("B"&amp;ROW()+L$2,TRUE)</f>
        <v>4151.5200199999999</v>
      </c>
      <c r="M487" s="1" cm="1">
        <f t="array" aca="1" ref="M487" ca="1">INDIRECT("B"&amp;ROW()+M$2,TRUE)</f>
        <v>3630.6999510000001</v>
      </c>
      <c r="N487" s="1" cm="1">
        <f t="array" aca="1" ref="N487" ca="1">INDIRECT("B"&amp;ROW()+N$2,TRUE)</f>
        <v>6008.419922</v>
      </c>
      <c r="O487" s="1" cm="1">
        <f t="array" aca="1" ref="O487" ca="1">INDIRECT("B"&amp;ROW()+O$2,TRUE)</f>
        <v>8071.2597660000001</v>
      </c>
      <c r="P487" s="1" cm="1">
        <f t="array" aca="1" ref="P487" ca="1">INDIRECT("B"&amp;ROW()+P$2,TRUE)</f>
        <v>15802.900390999999</v>
      </c>
      <c r="Q487" s="1" cm="1">
        <f t="array" aca="1" ref="Q487" ca="1">INDIRECT("B"&amp;ROW()+Q$2,TRUE)</f>
        <v>12899.200194999999</v>
      </c>
      <c r="R487" s="1" cm="1">
        <f t="array" aca="1" ref="R487" ca="1">INDIRECT("B"&amp;ROW()+R$2,TRUE)</f>
        <v>11225.299805000001</v>
      </c>
      <c r="S487" s="1" cm="1">
        <f t="array" aca="1" ref="S487" ca="1">INDIRECT("B"&amp;ROW()+S$2,TRUE)</f>
        <v>8929.2802730000003</v>
      </c>
      <c r="T487" s="1" cm="1">
        <f t="array" aca="1" ref="T487" ca="1">INDIRECT("B"&amp;ROW()+T$2,TRUE)</f>
        <v>8845.8300780000009</v>
      </c>
      <c r="U487" s="1" cm="1">
        <f t="array" aca="1" ref="U487" ca="1">INDIRECT("B"&amp;ROW()+U$2,TRUE)</f>
        <v>8513.25</v>
      </c>
      <c r="V487" s="1" cm="1">
        <f t="array" aca="1" ref="V487" ca="1">INDIRECT("B"&amp;ROW()+V$2,TRUE)</f>
        <v>6769.9399409999996</v>
      </c>
      <c r="W487" s="1" cm="1">
        <f t="array" aca="1" ref="W487" ca="1">INDIRECT("B"&amp;ROW()+W$2,TRUE)</f>
        <v>7466.8598629999997</v>
      </c>
      <c r="X487" s="1" cm="1">
        <f t="array" aca="1" ref="X487" ca="1">INDIRECT("B"&amp;ROW()+X$2,TRUE)</f>
        <v>6423.7597660000001</v>
      </c>
      <c r="Y487" s="1" cm="1">
        <f t="array" aca="1" ref="Y487" ca="1">INDIRECT("B"&amp;ROW()+Y$2,TRUE)</f>
        <v>6281.2001950000003</v>
      </c>
      <c r="Z487" s="1" cm="1">
        <f t="array" aca="1" ref="Z487" ca="1">INDIRECT("B"&amp;ROW()+Z$2,TRUE)</f>
        <v>6544.4301759999998</v>
      </c>
      <c r="AA487" s="19">
        <f t="shared" ca="1" si="338"/>
        <v>6.8383180065752294E-2</v>
      </c>
      <c r="AB487" s="19">
        <f t="shared" ca="1" si="384"/>
        <v>0.31860069593805201</v>
      </c>
      <c r="AC487" s="19">
        <f t="shared" ca="1" si="385"/>
        <v>0.30978494916908356</v>
      </c>
      <c r="AD487" s="19">
        <f t="shared" ca="1" si="363"/>
        <v>0.70515459458393936</v>
      </c>
      <c r="AE487" s="19">
        <f t="shared" ca="1" si="364"/>
        <v>0.40448457729814036</v>
      </c>
      <c r="AF487" s="19">
        <f t="shared" ca="1" si="365"/>
        <v>0.83853858936626657</v>
      </c>
      <c r="AG487" s="19">
        <f t="shared" ca="1" si="366"/>
        <v>2.3487381760694017</v>
      </c>
      <c r="AH487" s="19">
        <f t="shared" ca="1" si="367"/>
        <v>2.7900199712634217</v>
      </c>
      <c r="AI487" s="19">
        <f t="shared" ca="1" si="368"/>
        <v>3.0023363717204763</v>
      </c>
      <c r="AJ487" s="19">
        <f t="shared" ca="1" si="369"/>
        <v>5.0314422252337332</v>
      </c>
      <c r="AK487" s="19">
        <f t="shared" ca="1" si="370"/>
        <v>4.2747805348691168</v>
      </c>
      <c r="AL487" s="19">
        <f t="shared" ca="1" si="371"/>
        <v>7.7291973662423468</v>
      </c>
      <c r="AM487" s="19">
        <f t="shared" ca="1" si="372"/>
        <v>10.726147707095134</v>
      </c>
      <c r="AN487" s="19">
        <f t="shared" ca="1" si="373"/>
        <v>21.958887405158187</v>
      </c>
      <c r="AO487" s="19">
        <f t="shared" ca="1" si="374"/>
        <v>17.740312067160936</v>
      </c>
      <c r="AP487" s="19">
        <f t="shared" ca="1" si="375"/>
        <v>15.308423639682941</v>
      </c>
      <c r="AQ487" s="19">
        <f t="shared" ca="1" si="376"/>
        <v>11.972703448391126</v>
      </c>
      <c r="AR487" s="19">
        <f t="shared" ca="1" si="377"/>
        <v>11.851464714770138</v>
      </c>
      <c r="AS487" s="19">
        <f t="shared" ca="1" si="378"/>
        <v>11.368283249654445</v>
      </c>
      <c r="AT487" s="19">
        <f t="shared" ca="1" si="379"/>
        <v>8.8355545500762798</v>
      </c>
      <c r="AU487" s="19">
        <f t="shared" ca="1" si="380"/>
        <v>9.8480589400123311</v>
      </c>
      <c r="AV487" s="19">
        <f t="shared" ca="1" si="381"/>
        <v>8.3326144907787221</v>
      </c>
      <c r="AW487" s="19">
        <f t="shared" ca="1" si="382"/>
        <v>8.1255000334237497</v>
      </c>
      <c r="AX487" s="19">
        <f t="shared" ca="1" si="383"/>
        <v>8.507927774275851</v>
      </c>
      <c r="AY487" s="28">
        <f t="shared" ca="1" si="339"/>
        <v>0</v>
      </c>
      <c r="AZ487" s="28">
        <f t="shared" ca="1" si="340"/>
        <v>0</v>
      </c>
      <c r="BA487" s="28">
        <f t="shared" ca="1" si="341"/>
        <v>0</v>
      </c>
      <c r="BB487" s="28">
        <f t="shared" ca="1" si="342"/>
        <v>0</v>
      </c>
      <c r="BC487" s="28">
        <f t="shared" ca="1" si="343"/>
        <v>0</v>
      </c>
      <c r="BD487" s="28">
        <f t="shared" ca="1" si="344"/>
        <v>0</v>
      </c>
      <c r="BE487" s="28">
        <f t="shared" ca="1" si="345"/>
        <v>0</v>
      </c>
      <c r="BF487" s="28">
        <f t="shared" ca="1" si="346"/>
        <v>0</v>
      </c>
      <c r="BG487" s="28">
        <f t="shared" ca="1" si="347"/>
        <v>0</v>
      </c>
      <c r="BH487" s="28">
        <f t="shared" ca="1" si="348"/>
        <v>0</v>
      </c>
      <c r="BI487" s="28">
        <f t="shared" ca="1" si="349"/>
        <v>0</v>
      </c>
      <c r="BJ487" s="28">
        <f t="shared" ca="1" si="350"/>
        <v>0</v>
      </c>
      <c r="BK487" s="28">
        <f t="shared" ca="1" si="351"/>
        <v>0</v>
      </c>
      <c r="BL487" s="28">
        <f t="shared" ca="1" si="352"/>
        <v>0</v>
      </c>
      <c r="BM487" s="28">
        <f t="shared" ca="1" si="353"/>
        <v>0</v>
      </c>
      <c r="BN487" s="28">
        <f t="shared" ca="1" si="354"/>
        <v>0</v>
      </c>
      <c r="BO487" s="28">
        <f t="shared" ca="1" si="355"/>
        <v>0</v>
      </c>
      <c r="BP487" s="28">
        <f t="shared" ca="1" si="356"/>
        <v>0</v>
      </c>
      <c r="BQ487" s="28">
        <f t="shared" ca="1" si="357"/>
        <v>0</v>
      </c>
      <c r="BR487" s="28">
        <f t="shared" ca="1" si="358"/>
        <v>0</v>
      </c>
      <c r="BS487" s="28">
        <f t="shared" ca="1" si="359"/>
        <v>0</v>
      </c>
      <c r="BT487" s="28">
        <f t="shared" ca="1" si="360"/>
        <v>0</v>
      </c>
      <c r="BU487" s="28">
        <f t="shared" ca="1" si="361"/>
        <v>0</v>
      </c>
      <c r="BV487" s="28">
        <f t="shared" ca="1" si="362"/>
        <v>0</v>
      </c>
    </row>
    <row r="488" spans="1:74" x14ac:dyDescent="0.25">
      <c r="A488" s="3">
        <v>42671</v>
      </c>
      <c r="B488">
        <v>689.65100099999995</v>
      </c>
      <c r="C488" s="1" cm="1">
        <f t="array" aca="1" ref="C488" ca="1">INDIRECT("B"&amp;ROW()+C$2,TRUE)</f>
        <v>732.03497300000004</v>
      </c>
      <c r="D488" s="1" cm="1">
        <f t="array" aca="1" ref="D488" ca="1">INDIRECT("B"&amp;ROW()+D$2,TRUE)</f>
        <v>933.19799799999998</v>
      </c>
      <c r="E488" s="1" cm="1">
        <f t="array" aca="1" ref="E488" ca="1">INDIRECT("B"&amp;ROW()+E$2,TRUE)</f>
        <v>917.58599900000002</v>
      </c>
      <c r="F488" s="1" cm="1">
        <f t="array" aca="1" ref="F488" ca="1">INDIRECT("B"&amp;ROW()+F$2,TRUE)</f>
        <v>1143.839966</v>
      </c>
      <c r="G488" s="1" cm="1">
        <f t="array" aca="1" ref="G488" ca="1">INDIRECT("B"&amp;ROW()+G$2,TRUE)</f>
        <v>1045.7700199999999</v>
      </c>
      <c r="H488" s="1" cm="1">
        <f t="array" aca="1" ref="H488" ca="1">INDIRECT("B"&amp;ROW()+H$2,TRUE)</f>
        <v>1281.079956</v>
      </c>
      <c r="I488" s="1" cm="1">
        <f t="array" aca="1" ref="I488" ca="1">INDIRECT("B"&amp;ROW()+I$2,TRUE)</f>
        <v>2202.419922</v>
      </c>
      <c r="J488" s="1" cm="1">
        <f t="array" aca="1" ref="J488" ca="1">INDIRECT("B"&amp;ROW()+J$2,TRUE)</f>
        <v>2589.4099120000001</v>
      </c>
      <c r="K488" s="1" cm="1">
        <f t="array" aca="1" ref="K488" ca="1">INDIRECT("B"&amp;ROW()+K$2,TRUE)</f>
        <v>2576.4799800000001</v>
      </c>
      <c r="L488" s="1" cm="1">
        <f t="array" aca="1" ref="L488" ca="1">INDIRECT("B"&amp;ROW()+L$2,TRUE)</f>
        <v>4334.6801759999998</v>
      </c>
      <c r="M488" s="1" cm="1">
        <f t="array" aca="1" ref="M488" ca="1">INDIRECT("B"&amp;ROW()+M$2,TRUE)</f>
        <v>3792.3999020000001</v>
      </c>
      <c r="N488" s="1" cm="1">
        <f t="array" aca="1" ref="N488" ca="1">INDIRECT("B"&amp;ROW()+N$2,TRUE)</f>
        <v>5930.3198240000002</v>
      </c>
      <c r="O488" s="1" cm="1">
        <f t="array" aca="1" ref="O488" ca="1">INDIRECT("B"&amp;ROW()+O$2,TRUE)</f>
        <v>8253.5498050000006</v>
      </c>
      <c r="P488" s="1" cm="1">
        <f t="array" aca="1" ref="P488" ca="1">INDIRECT("B"&amp;ROW()+P$2,TRUE)</f>
        <v>13831.799805000001</v>
      </c>
      <c r="Q488" s="1" cm="1">
        <f t="array" aca="1" ref="Q488" ca="1">INDIRECT("B"&amp;ROW()+Q$2,TRUE)</f>
        <v>11600.099609000001</v>
      </c>
      <c r="R488" s="1" cm="1">
        <f t="array" aca="1" ref="R488" ca="1">INDIRECT("B"&amp;ROW()+R$2,TRUE)</f>
        <v>11403.700194999999</v>
      </c>
      <c r="S488" s="1" cm="1">
        <f t="array" aca="1" ref="S488" ca="1">INDIRECT("B"&amp;ROW()+S$2,TRUE)</f>
        <v>8728.4697269999997</v>
      </c>
      <c r="T488" s="1" cm="1">
        <f t="array" aca="1" ref="T488" ca="1">INDIRECT("B"&amp;ROW()+T$2,TRUE)</f>
        <v>8895.5800780000009</v>
      </c>
      <c r="U488" s="1" cm="1">
        <f t="array" aca="1" ref="U488" ca="1">INDIRECT("B"&amp;ROW()+U$2,TRUE)</f>
        <v>8418.9902340000008</v>
      </c>
      <c r="V488" s="1" cm="1">
        <f t="array" aca="1" ref="V488" ca="1">INDIRECT("B"&amp;ROW()+V$2,TRUE)</f>
        <v>6776.5498049999997</v>
      </c>
      <c r="W488" s="1" cm="1">
        <f t="array" aca="1" ref="W488" ca="1">INDIRECT("B"&amp;ROW()+W$2,TRUE)</f>
        <v>7354.1298829999996</v>
      </c>
      <c r="X488" s="1" cm="1">
        <f t="array" aca="1" ref="X488" ca="1">INDIRECT("B"&amp;ROW()+X$2,TRUE)</f>
        <v>6506.0698240000002</v>
      </c>
      <c r="Y488" s="1" cm="1">
        <f t="array" aca="1" ref="Y488" ca="1">INDIRECT("B"&amp;ROW()+Y$2,TRUE)</f>
        <v>6371.2998049999997</v>
      </c>
      <c r="Z488" s="1" cm="1">
        <f t="array" aca="1" ref="Z488" ca="1">INDIRECT("B"&amp;ROW()+Z$2,TRUE)</f>
        <v>6476.7099609999996</v>
      </c>
      <c r="AA488" s="19">
        <f t="shared" ca="1" si="338"/>
        <v>6.1457131126530604E-2</v>
      </c>
      <c r="AB488" s="19">
        <f t="shared" ca="1" si="384"/>
        <v>0.35314528166689352</v>
      </c>
      <c r="AC488" s="19">
        <f t="shared" ca="1" si="385"/>
        <v>0.33050774619262835</v>
      </c>
      <c r="AD488" s="19">
        <f t="shared" ca="1" si="363"/>
        <v>0.6585779826918573</v>
      </c>
      <c r="AE488" s="19">
        <f t="shared" ca="1" si="364"/>
        <v>0.51637570087424556</v>
      </c>
      <c r="AF488" s="19">
        <f t="shared" ca="1" si="365"/>
        <v>0.85757717184840299</v>
      </c>
      <c r="AG488" s="19">
        <f t="shared" ca="1" si="366"/>
        <v>2.1935282031150134</v>
      </c>
      <c r="AH488" s="19">
        <f t="shared" ca="1" si="367"/>
        <v>2.7546670826915833</v>
      </c>
      <c r="AI488" s="19">
        <f t="shared" ca="1" si="368"/>
        <v>2.7359185678902542</v>
      </c>
      <c r="AJ488" s="19">
        <f t="shared" ca="1" si="369"/>
        <v>5.2853242722981273</v>
      </c>
      <c r="AK488" s="19">
        <f t="shared" ca="1" si="370"/>
        <v>4.4990131189558005</v>
      </c>
      <c r="AL488" s="19">
        <f t="shared" ca="1" si="371"/>
        <v>7.5990157563767537</v>
      </c>
      <c r="AM488" s="19">
        <f t="shared" ca="1" si="372"/>
        <v>10.967719604600417</v>
      </c>
      <c r="AN488" s="19">
        <f t="shared" ca="1" si="373"/>
        <v>19.056231028366188</v>
      </c>
      <c r="AO488" s="19">
        <f t="shared" ca="1" si="374"/>
        <v>15.82024617114998</v>
      </c>
      <c r="AP488" s="19">
        <f t="shared" ca="1" si="375"/>
        <v>15.535465298338631</v>
      </c>
      <c r="AQ488" s="19">
        <f t="shared" ca="1" si="376"/>
        <v>11.656357656762104</v>
      </c>
      <c r="AR488" s="19">
        <f t="shared" ca="1" si="377"/>
        <v>11.898669131345176</v>
      </c>
      <c r="AS488" s="19">
        <f t="shared" ca="1" si="378"/>
        <v>11.207609677637517</v>
      </c>
      <c r="AT488" s="19">
        <f t="shared" ca="1" si="379"/>
        <v>8.8260566506449543</v>
      </c>
      <c r="AU488" s="19">
        <f t="shared" ca="1" si="380"/>
        <v>9.663552829382466</v>
      </c>
      <c r="AV488" s="19">
        <f t="shared" ca="1" si="381"/>
        <v>8.4338583059636569</v>
      </c>
      <c r="AW488" s="19">
        <f t="shared" ca="1" si="382"/>
        <v>8.2384405964198688</v>
      </c>
      <c r="AX488" s="19">
        <f t="shared" ca="1" si="383"/>
        <v>8.3912862471144294</v>
      </c>
      <c r="AY488" s="28">
        <f t="shared" ca="1" si="339"/>
        <v>0</v>
      </c>
      <c r="AZ488" s="28">
        <f t="shared" ca="1" si="340"/>
        <v>0</v>
      </c>
      <c r="BA488" s="28">
        <f t="shared" ca="1" si="341"/>
        <v>0</v>
      </c>
      <c r="BB488" s="28">
        <f t="shared" ca="1" si="342"/>
        <v>0</v>
      </c>
      <c r="BC488" s="28">
        <f t="shared" ca="1" si="343"/>
        <v>0</v>
      </c>
      <c r="BD488" s="28">
        <f t="shared" ca="1" si="344"/>
        <v>0</v>
      </c>
      <c r="BE488" s="28">
        <f t="shared" ca="1" si="345"/>
        <v>0</v>
      </c>
      <c r="BF488" s="28">
        <f t="shared" ca="1" si="346"/>
        <v>0</v>
      </c>
      <c r="BG488" s="28">
        <f t="shared" ca="1" si="347"/>
        <v>0</v>
      </c>
      <c r="BH488" s="28">
        <f t="shared" ca="1" si="348"/>
        <v>0</v>
      </c>
      <c r="BI488" s="28">
        <f t="shared" ca="1" si="349"/>
        <v>0</v>
      </c>
      <c r="BJ488" s="28">
        <f t="shared" ca="1" si="350"/>
        <v>0</v>
      </c>
      <c r="BK488" s="28">
        <f t="shared" ca="1" si="351"/>
        <v>0</v>
      </c>
      <c r="BL488" s="28">
        <f t="shared" ca="1" si="352"/>
        <v>0</v>
      </c>
      <c r="BM488" s="28">
        <f t="shared" ca="1" si="353"/>
        <v>0</v>
      </c>
      <c r="BN488" s="28">
        <f t="shared" ca="1" si="354"/>
        <v>0</v>
      </c>
      <c r="BO488" s="28">
        <f t="shared" ca="1" si="355"/>
        <v>0</v>
      </c>
      <c r="BP488" s="28">
        <f t="shared" ca="1" si="356"/>
        <v>0</v>
      </c>
      <c r="BQ488" s="28">
        <f t="shared" ca="1" si="357"/>
        <v>0</v>
      </c>
      <c r="BR488" s="28">
        <f t="shared" ca="1" si="358"/>
        <v>0</v>
      </c>
      <c r="BS488" s="28">
        <f t="shared" ca="1" si="359"/>
        <v>0</v>
      </c>
      <c r="BT488" s="28">
        <f t="shared" ca="1" si="360"/>
        <v>0</v>
      </c>
      <c r="BU488" s="28">
        <f t="shared" ca="1" si="361"/>
        <v>0</v>
      </c>
      <c r="BV488" s="28">
        <f t="shared" ca="1" si="362"/>
        <v>0</v>
      </c>
    </row>
    <row r="489" spans="1:74" x14ac:dyDescent="0.25">
      <c r="A489" s="3">
        <v>42672</v>
      </c>
      <c r="B489">
        <v>714.47900400000003</v>
      </c>
      <c r="C489" s="1" cm="1">
        <f t="array" aca="1" ref="C489" ca="1">INDIRECT("B"&amp;ROW()+C$2,TRUE)</f>
        <v>735.81298800000002</v>
      </c>
      <c r="D489" s="1" cm="1">
        <f t="array" aca="1" ref="D489" ca="1">INDIRECT("B"&amp;ROW()+D$2,TRUE)</f>
        <v>975.921021</v>
      </c>
      <c r="E489" s="1" cm="1">
        <f t="array" aca="1" ref="E489" ca="1">INDIRECT("B"&amp;ROW()+E$2,TRUE)</f>
        <v>919.75</v>
      </c>
      <c r="F489" s="1" cm="1">
        <f t="array" aca="1" ref="F489" ca="1">INDIRECT("B"&amp;ROW()+F$2,TRUE)</f>
        <v>1165.1999510000001</v>
      </c>
      <c r="G489" s="1" cm="1">
        <f t="array" aca="1" ref="G489" ca="1">INDIRECT("B"&amp;ROW()+G$2,TRUE)</f>
        <v>1047.150024</v>
      </c>
      <c r="H489" s="1" cm="1">
        <f t="array" aca="1" ref="H489" ca="1">INDIRECT("B"&amp;ROW()+H$2,TRUE)</f>
        <v>1317.7299800000001</v>
      </c>
      <c r="I489" s="1" cm="1">
        <f t="array" aca="1" ref="I489" ca="1">INDIRECT("B"&amp;ROW()+I$2,TRUE)</f>
        <v>2038.869995</v>
      </c>
      <c r="J489" s="1" cm="1">
        <f t="array" aca="1" ref="J489" ca="1">INDIRECT("B"&amp;ROW()+J$2,TRUE)</f>
        <v>2478.4499510000001</v>
      </c>
      <c r="K489" s="1" cm="1">
        <f t="array" aca="1" ref="K489" ca="1">INDIRECT("B"&amp;ROW()+K$2,TRUE)</f>
        <v>2529.4499510000001</v>
      </c>
      <c r="L489" s="1" cm="1">
        <f t="array" aca="1" ref="L489" ca="1">INDIRECT("B"&amp;ROW()+L$2,TRUE)</f>
        <v>4371.6000979999999</v>
      </c>
      <c r="M489" s="1" cm="1">
        <f t="array" aca="1" ref="M489" ca="1">INDIRECT("B"&amp;ROW()+M$2,TRUE)</f>
        <v>3682.8400879999999</v>
      </c>
      <c r="N489" s="1" cm="1">
        <f t="array" aca="1" ref="N489" ca="1">INDIRECT("B"&amp;ROW()+N$2,TRUE)</f>
        <v>5526.6401370000003</v>
      </c>
      <c r="O489" s="1" cm="1">
        <f t="array" aca="1" ref="O489" ca="1">INDIRECT("B"&amp;ROW()+O$2,TRUE)</f>
        <v>8038.7700199999999</v>
      </c>
      <c r="P489" s="1" cm="1">
        <f t="array" aca="1" ref="P489" ca="1">INDIRECT("B"&amp;ROW()+P$2,TRUE)</f>
        <v>14699.200194999999</v>
      </c>
      <c r="Q489" s="1" cm="1">
        <f t="array" aca="1" ref="Q489" ca="1">INDIRECT("B"&amp;ROW()+Q$2,TRUE)</f>
        <v>10931.400390999999</v>
      </c>
      <c r="R489" s="1" cm="1">
        <f t="array" aca="1" ref="R489" ca="1">INDIRECT("B"&amp;ROW()+R$2,TRUE)</f>
        <v>10690.400390999999</v>
      </c>
      <c r="S489" s="1" cm="1">
        <f t="array" aca="1" ref="S489" ca="1">INDIRECT("B"&amp;ROW()+S$2,TRUE)</f>
        <v>8879.6201170000004</v>
      </c>
      <c r="T489" s="1" cm="1">
        <f t="array" aca="1" ref="T489" ca="1">INDIRECT("B"&amp;ROW()+T$2,TRUE)</f>
        <v>8802.4599610000005</v>
      </c>
      <c r="U489" s="1" cm="1">
        <f t="array" aca="1" ref="U489" ca="1">INDIRECT("B"&amp;ROW()+U$2,TRUE)</f>
        <v>8041.7797849999997</v>
      </c>
      <c r="V489" s="1" cm="1">
        <f t="array" aca="1" ref="V489" ca="1">INDIRECT("B"&amp;ROW()+V$2,TRUE)</f>
        <v>6729.7402339999999</v>
      </c>
      <c r="W489" s="1" cm="1">
        <f t="array" aca="1" ref="W489" ca="1">INDIRECT("B"&amp;ROW()+W$2,TRUE)</f>
        <v>7419.2900390000004</v>
      </c>
      <c r="X489" s="1" cm="1">
        <f t="array" aca="1" ref="X489" ca="1">INDIRECT("B"&amp;ROW()+X$2,TRUE)</f>
        <v>6308.5297849999997</v>
      </c>
      <c r="Y489" s="1" cm="1">
        <f t="array" aca="1" ref="Y489" ca="1">INDIRECT("B"&amp;ROW()+Y$2,TRUE)</f>
        <v>6398.5400390000004</v>
      </c>
      <c r="Z489" s="1" cm="1">
        <f t="array" aca="1" ref="Z489" ca="1">INDIRECT("B"&amp;ROW()+Z$2,TRUE)</f>
        <v>6465.4101559999999</v>
      </c>
      <c r="AA489" s="19">
        <f t="shared" ca="1" si="338"/>
        <v>2.9859497452776072E-2</v>
      </c>
      <c r="AB489" s="19">
        <f t="shared" ca="1" si="384"/>
        <v>0.36591980385192668</v>
      </c>
      <c r="AC489" s="19">
        <f t="shared" ca="1" si="385"/>
        <v>0.28730164896490079</v>
      </c>
      <c r="AD489" s="19">
        <f t="shared" ca="1" si="363"/>
        <v>0.63083861733745228</v>
      </c>
      <c r="AE489" s="19">
        <f t="shared" ca="1" si="364"/>
        <v>0.465613430398299</v>
      </c>
      <c r="AF489" s="19">
        <f t="shared" ca="1" si="365"/>
        <v>0.84432288789832655</v>
      </c>
      <c r="AG489" s="19">
        <f t="shared" ca="1" si="366"/>
        <v>1.8536457804713879</v>
      </c>
      <c r="AH489" s="19">
        <f t="shared" ca="1" si="367"/>
        <v>2.4688912300073689</v>
      </c>
      <c r="AI489" s="19">
        <f t="shared" ca="1" si="368"/>
        <v>2.5402719139945504</v>
      </c>
      <c r="AJ489" s="19">
        <f t="shared" ca="1" si="369"/>
        <v>5.1185844139935002</v>
      </c>
      <c r="AK489" s="19">
        <f t="shared" ca="1" si="370"/>
        <v>4.1545812646441318</v>
      </c>
      <c r="AL489" s="19">
        <f t="shared" ca="1" si="371"/>
        <v>6.7352030025503735</v>
      </c>
      <c r="AM489" s="19">
        <f t="shared" ca="1" si="372"/>
        <v>10.251233381240128</v>
      </c>
      <c r="AN489" s="19">
        <f t="shared" ca="1" si="373"/>
        <v>19.573313019286427</v>
      </c>
      <c r="AO489" s="19">
        <f t="shared" ca="1" si="374"/>
        <v>14.299820330339614</v>
      </c>
      <c r="AP489" s="19">
        <f t="shared" ca="1" si="375"/>
        <v>13.962511607968816</v>
      </c>
      <c r="AQ489" s="19">
        <f t="shared" ca="1" si="376"/>
        <v>11.428105048976359</v>
      </c>
      <c r="AR489" s="19">
        <f t="shared" ca="1" si="377"/>
        <v>11.320110054626602</v>
      </c>
      <c r="AS489" s="19">
        <f t="shared" ca="1" si="378"/>
        <v>10.255445912305632</v>
      </c>
      <c r="AT489" s="19">
        <f t="shared" ca="1" si="379"/>
        <v>8.4190874697837863</v>
      </c>
      <c r="AU489" s="19">
        <f t="shared" ca="1" si="380"/>
        <v>9.384196033001972</v>
      </c>
      <c r="AV489" s="19">
        <f t="shared" ca="1" si="381"/>
        <v>7.8295523726824587</v>
      </c>
      <c r="AW489" s="19">
        <f t="shared" ca="1" si="382"/>
        <v>7.9555326373173596</v>
      </c>
      <c r="AX489" s="19">
        <f t="shared" ca="1" si="383"/>
        <v>8.0491254743715324</v>
      </c>
      <c r="AY489" s="28">
        <f t="shared" ca="1" si="339"/>
        <v>0</v>
      </c>
      <c r="AZ489" s="28">
        <f t="shared" ca="1" si="340"/>
        <v>0</v>
      </c>
      <c r="BA489" s="28">
        <f t="shared" ca="1" si="341"/>
        <v>0</v>
      </c>
      <c r="BB489" s="28">
        <f t="shared" ca="1" si="342"/>
        <v>0</v>
      </c>
      <c r="BC489" s="28">
        <f t="shared" ca="1" si="343"/>
        <v>0</v>
      </c>
      <c r="BD489" s="28">
        <f t="shared" ca="1" si="344"/>
        <v>0</v>
      </c>
      <c r="BE489" s="28">
        <f t="shared" ca="1" si="345"/>
        <v>0</v>
      </c>
      <c r="BF489" s="28">
        <f t="shared" ca="1" si="346"/>
        <v>0</v>
      </c>
      <c r="BG489" s="28">
        <f t="shared" ca="1" si="347"/>
        <v>0</v>
      </c>
      <c r="BH489" s="28">
        <f t="shared" ca="1" si="348"/>
        <v>0</v>
      </c>
      <c r="BI489" s="28">
        <f t="shared" ca="1" si="349"/>
        <v>0</v>
      </c>
      <c r="BJ489" s="28">
        <f t="shared" ca="1" si="350"/>
        <v>0</v>
      </c>
      <c r="BK489" s="28">
        <f t="shared" ca="1" si="351"/>
        <v>0</v>
      </c>
      <c r="BL489" s="28">
        <f t="shared" ca="1" si="352"/>
        <v>0</v>
      </c>
      <c r="BM489" s="28">
        <f t="shared" ca="1" si="353"/>
        <v>0</v>
      </c>
      <c r="BN489" s="28">
        <f t="shared" ca="1" si="354"/>
        <v>0</v>
      </c>
      <c r="BO489" s="28">
        <f t="shared" ca="1" si="355"/>
        <v>0</v>
      </c>
      <c r="BP489" s="28">
        <f t="shared" ca="1" si="356"/>
        <v>0</v>
      </c>
      <c r="BQ489" s="28">
        <f t="shared" ca="1" si="357"/>
        <v>0</v>
      </c>
      <c r="BR489" s="28">
        <f t="shared" ca="1" si="358"/>
        <v>0</v>
      </c>
      <c r="BS489" s="28">
        <f t="shared" ca="1" si="359"/>
        <v>0</v>
      </c>
      <c r="BT489" s="28">
        <f t="shared" ca="1" si="360"/>
        <v>0</v>
      </c>
      <c r="BU489" s="28">
        <f t="shared" ca="1" si="361"/>
        <v>0</v>
      </c>
      <c r="BV489" s="28">
        <f t="shared" ca="1" si="362"/>
        <v>0</v>
      </c>
    </row>
    <row r="490" spans="1:74" x14ac:dyDescent="0.25">
      <c r="A490" s="3">
        <v>42673</v>
      </c>
      <c r="B490">
        <v>701.864014</v>
      </c>
      <c r="C490" s="1" cm="1">
        <f t="array" aca="1" ref="C490" ca="1">INDIRECT("B"&amp;ROW()+C$2,TRUE)</f>
        <v>735.60400400000003</v>
      </c>
      <c r="D490" s="1" cm="1">
        <f t="array" aca="1" ref="D490" ca="1">INDIRECT("B"&amp;ROW()+D$2,TRUE)</f>
        <v>973.49700900000005</v>
      </c>
      <c r="E490" s="1" cm="1">
        <f t="array" aca="1" ref="E490" ca="1">INDIRECT("B"&amp;ROW()+E$2,TRUE)</f>
        <v>921.59002699999996</v>
      </c>
      <c r="F490" s="1" cm="1">
        <f t="array" aca="1" ref="F490" ca="1">INDIRECT("B"&amp;ROW()+F$2,TRUE)</f>
        <v>1179.969971</v>
      </c>
      <c r="G490" s="1" cm="1">
        <f t="array" aca="1" ref="G490" ca="1">INDIRECT("B"&amp;ROW()+G$2,TRUE)</f>
        <v>1039.969971</v>
      </c>
      <c r="H490" s="1" cm="1">
        <f t="array" aca="1" ref="H490" ca="1">INDIRECT("B"&amp;ROW()+H$2,TRUE)</f>
        <v>1316.4799800000001</v>
      </c>
      <c r="I490" s="1" cm="1">
        <f t="array" aca="1" ref="I490" ca="1">INDIRECT("B"&amp;ROW()+I$2,TRUE)</f>
        <v>2155.8000489999999</v>
      </c>
      <c r="J490" s="1" cm="1">
        <f t="array" aca="1" ref="J490" ca="1">INDIRECT("B"&amp;ROW()+J$2,TRUE)</f>
        <v>2552.4499510000001</v>
      </c>
      <c r="K490" s="1" cm="1">
        <f t="array" aca="1" ref="K490" ca="1">INDIRECT("B"&amp;ROW()+K$2,TRUE)</f>
        <v>2671.780029</v>
      </c>
      <c r="L490" s="1" cm="1">
        <f t="array" aca="1" ref="L490" ca="1">INDIRECT("B"&amp;ROW()+L$2,TRUE)</f>
        <v>4352.3999020000001</v>
      </c>
      <c r="M490" s="1" cm="1">
        <f t="array" aca="1" ref="M490" ca="1">INDIRECT("B"&amp;ROW()+M$2,TRUE)</f>
        <v>3926.070068</v>
      </c>
      <c r="N490" s="1" cm="1">
        <f t="array" aca="1" ref="N490" ca="1">INDIRECT("B"&amp;ROW()+N$2,TRUE)</f>
        <v>5750.7998049999997</v>
      </c>
      <c r="O490" s="1" cm="1">
        <f t="array" aca="1" ref="O490" ca="1">INDIRECT("B"&amp;ROW()+O$2,TRUE)</f>
        <v>8253.6904300000006</v>
      </c>
      <c r="P490" s="1" cm="1">
        <f t="array" aca="1" ref="P490" ca="1">INDIRECT("B"&amp;ROW()+P$2,TRUE)</f>
        <v>13925.799805000001</v>
      </c>
      <c r="Q490" s="1" cm="1">
        <f t="array" aca="1" ref="Q490" ca="1">INDIRECT("B"&amp;ROW()+Q$2,TRUE)</f>
        <v>10868.400390999999</v>
      </c>
      <c r="R490" s="1" cm="1">
        <f t="array" aca="1" ref="R490" ca="1">INDIRECT("B"&amp;ROW()+R$2,TRUE)</f>
        <v>10005</v>
      </c>
      <c r="S490" s="1" cm="1">
        <f t="array" aca="1" ref="S490" ca="1">INDIRECT("B"&amp;ROW()+S$2,TRUE)</f>
        <v>8668.1201170000004</v>
      </c>
      <c r="T490" s="1" cm="1">
        <f t="array" aca="1" ref="T490" ca="1">INDIRECT("B"&amp;ROW()+T$2,TRUE)</f>
        <v>8930.8798829999996</v>
      </c>
      <c r="U490" s="1" cm="1">
        <f t="array" aca="1" ref="U490" ca="1">INDIRECT("B"&amp;ROW()+U$2,TRUE)</f>
        <v>7557.8198240000002</v>
      </c>
      <c r="V490" s="1" cm="1">
        <f t="array" aca="1" ref="V490" ca="1">INDIRECT("B"&amp;ROW()+V$2,TRUE)</f>
        <v>6083.6899409999996</v>
      </c>
      <c r="W490" s="1" cm="1">
        <f t="array" aca="1" ref="W490" ca="1">INDIRECT("B"&amp;ROW()+W$2,TRUE)</f>
        <v>7418.4902339999999</v>
      </c>
      <c r="X490" s="1" cm="1">
        <f t="array" aca="1" ref="X490" ca="1">INDIRECT("B"&amp;ROW()+X$2,TRUE)</f>
        <v>6488.7597660000001</v>
      </c>
      <c r="Y490" s="1" cm="1">
        <f t="array" aca="1" ref="Y490" ca="1">INDIRECT("B"&amp;ROW()+Y$2,TRUE)</f>
        <v>6519.669922</v>
      </c>
      <c r="Z490" s="1" cm="1">
        <f t="array" aca="1" ref="Z490" ca="1">INDIRECT("B"&amp;ROW()+Z$2,TRUE)</f>
        <v>6489.1899409999996</v>
      </c>
      <c r="AA490" s="19">
        <f t="shared" ca="1" si="338"/>
        <v>4.8071975948321001E-2</v>
      </c>
      <c r="AB490" s="19">
        <f t="shared" ca="1" si="384"/>
        <v>0.38701655816763397</v>
      </c>
      <c r="AC490" s="19">
        <f t="shared" ca="1" si="385"/>
        <v>0.31306066220400347</v>
      </c>
      <c r="AD490" s="19">
        <f t="shared" ca="1" si="363"/>
        <v>0.68119457254293703</v>
      </c>
      <c r="AE490" s="19">
        <f t="shared" ca="1" si="364"/>
        <v>0.48172573355499032</v>
      </c>
      <c r="AF490" s="19">
        <f t="shared" ca="1" si="365"/>
        <v>0.87569095115339546</v>
      </c>
      <c r="AG490" s="19">
        <f t="shared" ca="1" si="366"/>
        <v>2.0715352347442049</v>
      </c>
      <c r="AH490" s="19">
        <f t="shared" ca="1" si="367"/>
        <v>2.6366730592915113</v>
      </c>
      <c r="AI490" s="19">
        <f t="shared" ca="1" si="368"/>
        <v>2.8066918601129478</v>
      </c>
      <c r="AJ490" s="19">
        <f t="shared" ca="1" si="369"/>
        <v>5.2012011090228087</v>
      </c>
      <c r="AK490" s="19">
        <f t="shared" ca="1" si="370"/>
        <v>4.5937759874949231</v>
      </c>
      <c r="AL490" s="19">
        <f t="shared" ca="1" si="371"/>
        <v>7.1936097168247182</v>
      </c>
      <c r="AM490" s="19">
        <f t="shared" ca="1" si="372"/>
        <v>10.75967176741448</v>
      </c>
      <c r="AN490" s="19">
        <f t="shared" ca="1" si="373"/>
        <v>18.841165136299466</v>
      </c>
      <c r="AO490" s="19">
        <f t="shared" ca="1" si="374"/>
        <v>14.485051483206544</v>
      </c>
      <c r="AP490" s="19">
        <f t="shared" ca="1" si="375"/>
        <v>13.254898100531479</v>
      </c>
      <c r="AQ490" s="19">
        <f t="shared" ca="1" si="376"/>
        <v>11.350141828186109</v>
      </c>
      <c r="AR490" s="19">
        <f t="shared" ca="1" si="377"/>
        <v>11.724516010020139</v>
      </c>
      <c r="AS490" s="19">
        <f t="shared" ca="1" si="378"/>
        <v>9.7682110398097723</v>
      </c>
      <c r="AT490" s="19">
        <f t="shared" ca="1" si="379"/>
        <v>7.6679040663851445</v>
      </c>
      <c r="AU490" s="19">
        <f t="shared" ca="1" si="380"/>
        <v>9.5696973858528676</v>
      </c>
      <c r="AV490" s="19">
        <f t="shared" ca="1" si="381"/>
        <v>8.2450384071122933</v>
      </c>
      <c r="AW490" s="19">
        <f t="shared" ca="1" si="382"/>
        <v>8.2890784994712661</v>
      </c>
      <c r="AX490" s="19">
        <f t="shared" ca="1" si="383"/>
        <v>8.2456513107395182</v>
      </c>
      <c r="AY490" s="28">
        <f t="shared" ca="1" si="339"/>
        <v>0</v>
      </c>
      <c r="AZ490" s="28">
        <f t="shared" ca="1" si="340"/>
        <v>0</v>
      </c>
      <c r="BA490" s="28">
        <f t="shared" ca="1" si="341"/>
        <v>0</v>
      </c>
      <c r="BB490" s="28">
        <f t="shared" ca="1" si="342"/>
        <v>0</v>
      </c>
      <c r="BC490" s="28">
        <f t="shared" ca="1" si="343"/>
        <v>0</v>
      </c>
      <c r="BD490" s="28">
        <f t="shared" ca="1" si="344"/>
        <v>0</v>
      </c>
      <c r="BE490" s="28">
        <f t="shared" ca="1" si="345"/>
        <v>0</v>
      </c>
      <c r="BF490" s="28">
        <f t="shared" ca="1" si="346"/>
        <v>0</v>
      </c>
      <c r="BG490" s="28">
        <f t="shared" ca="1" si="347"/>
        <v>0</v>
      </c>
      <c r="BH490" s="28">
        <f t="shared" ca="1" si="348"/>
        <v>0</v>
      </c>
      <c r="BI490" s="28">
        <f t="shared" ca="1" si="349"/>
        <v>0</v>
      </c>
      <c r="BJ490" s="28">
        <f t="shared" ca="1" si="350"/>
        <v>0</v>
      </c>
      <c r="BK490" s="28">
        <f t="shared" ca="1" si="351"/>
        <v>0</v>
      </c>
      <c r="BL490" s="28">
        <f t="shared" ca="1" si="352"/>
        <v>0</v>
      </c>
      <c r="BM490" s="28">
        <f t="shared" ca="1" si="353"/>
        <v>0</v>
      </c>
      <c r="BN490" s="28">
        <f t="shared" ca="1" si="354"/>
        <v>0</v>
      </c>
      <c r="BO490" s="28">
        <f t="shared" ca="1" si="355"/>
        <v>0</v>
      </c>
      <c r="BP490" s="28">
        <f t="shared" ca="1" si="356"/>
        <v>0</v>
      </c>
      <c r="BQ490" s="28">
        <f t="shared" ca="1" si="357"/>
        <v>0</v>
      </c>
      <c r="BR490" s="28">
        <f t="shared" ca="1" si="358"/>
        <v>0</v>
      </c>
      <c r="BS490" s="28">
        <f t="shared" ca="1" si="359"/>
        <v>0</v>
      </c>
      <c r="BT490" s="28">
        <f t="shared" ca="1" si="360"/>
        <v>0</v>
      </c>
      <c r="BU490" s="28">
        <f t="shared" ca="1" si="361"/>
        <v>0</v>
      </c>
      <c r="BV490" s="28">
        <f t="shared" ca="1" si="362"/>
        <v>0</v>
      </c>
    </row>
    <row r="491" spans="1:74" x14ac:dyDescent="0.25">
      <c r="A491" s="3">
        <v>42674</v>
      </c>
      <c r="B491">
        <v>700.97198500000002</v>
      </c>
      <c r="C491" s="1" cm="1">
        <f t="array" aca="1" ref="C491" ca="1">INDIRECT("B"&amp;ROW()+C$2,TRUE)</f>
        <v>745.69097899999997</v>
      </c>
      <c r="D491" s="1" cm="1">
        <f t="array" aca="1" ref="D491" ca="1">INDIRECT("B"&amp;ROW()+D$2,TRUE)</f>
        <v>961.237976</v>
      </c>
      <c r="E491" s="1" cm="1">
        <f t="array" aca="1" ref="E491" ca="1">INDIRECT("B"&amp;ROW()+E$2,TRUE)</f>
        <v>919.49597200000005</v>
      </c>
      <c r="F491" s="1" cm="1">
        <f t="array" aca="1" ref="F491" ca="1">INDIRECT("B"&amp;ROW()+F$2,TRUE)</f>
        <v>1179.969971</v>
      </c>
      <c r="G491" s="1" cm="1">
        <f t="array" aca="1" ref="G491" ca="1">INDIRECT("B"&amp;ROW()+G$2,TRUE)</f>
        <v>1026.4300539999999</v>
      </c>
      <c r="H491" s="1" cm="1">
        <f t="array" aca="1" ref="H491" ca="1">INDIRECT("B"&amp;ROW()+H$2,TRUE)</f>
        <v>1321.790039</v>
      </c>
      <c r="I491" s="1" cm="1">
        <f t="array" aca="1" ref="I491" ca="1">INDIRECT("B"&amp;ROW()+I$2,TRUE)</f>
        <v>2255.610107</v>
      </c>
      <c r="J491" s="1" cm="1">
        <f t="array" aca="1" ref="J491" ca="1">INDIRECT("B"&amp;ROW()+J$2,TRUE)</f>
        <v>2574.790039</v>
      </c>
      <c r="K491" s="1" cm="1">
        <f t="array" aca="1" ref="K491" ca="1">INDIRECT("B"&amp;ROW()+K$2,TRUE)</f>
        <v>2809.01001</v>
      </c>
      <c r="L491" s="1" cm="1">
        <f t="array" aca="1" ref="L491" ca="1">INDIRECT("B"&amp;ROW()+L$2,TRUE)</f>
        <v>4382.8798829999996</v>
      </c>
      <c r="M491" s="1" cm="1">
        <f t="array" aca="1" ref="M491" ca="1">INDIRECT("B"&amp;ROW()+M$2,TRUE)</f>
        <v>3892.3500979999999</v>
      </c>
      <c r="N491" s="1" cm="1">
        <f t="array" aca="1" ref="N491" ca="1">INDIRECT("B"&amp;ROW()+N$2,TRUE)</f>
        <v>5904.830078</v>
      </c>
      <c r="O491" s="1" cm="1">
        <f t="array" aca="1" ref="O491" ca="1">INDIRECT("B"&amp;ROW()+O$2,TRUE)</f>
        <v>8790.9199219999991</v>
      </c>
      <c r="P491" s="1" cm="1">
        <f t="array" aca="1" ref="P491" ca="1">INDIRECT("B"&amp;ROW()+P$2,TRUE)</f>
        <v>14026.599609000001</v>
      </c>
      <c r="Q491" s="1" cm="1">
        <f t="array" aca="1" ref="Q491" ca="1">INDIRECT("B"&amp;ROW()+Q$2,TRUE)</f>
        <v>11359.400390999999</v>
      </c>
      <c r="R491" s="1" cm="1">
        <f t="array" aca="1" ref="R491" ca="1">INDIRECT("B"&amp;ROW()+R$2,TRUE)</f>
        <v>10301.099609000001</v>
      </c>
      <c r="S491" s="1" cm="1">
        <f t="array" aca="1" ref="S491" ca="1">INDIRECT("B"&amp;ROW()+S$2,TRUE)</f>
        <v>8495.7802730000003</v>
      </c>
      <c r="T491" s="1" cm="1">
        <f t="array" aca="1" ref="T491" ca="1">INDIRECT("B"&amp;ROW()+T$2,TRUE)</f>
        <v>9697.5</v>
      </c>
      <c r="U491" s="1" cm="1">
        <f t="array" aca="1" ref="U491" ca="1">INDIRECT("B"&amp;ROW()+U$2,TRUE)</f>
        <v>7587.3398440000001</v>
      </c>
      <c r="V491" s="1" cm="1">
        <f t="array" aca="1" ref="V491" ca="1">INDIRECT("B"&amp;ROW()+V$2,TRUE)</f>
        <v>6162.4799800000001</v>
      </c>
      <c r="W491" s="1" cm="1">
        <f t="array" aca="1" ref="W491" ca="1">INDIRECT("B"&amp;ROW()+W$2,TRUE)</f>
        <v>7711.1098629999997</v>
      </c>
      <c r="X491" s="1" cm="1">
        <f t="array" aca="1" ref="X491" ca="1">INDIRECT("B"&amp;ROW()+X$2,TRUE)</f>
        <v>6376.7099609999996</v>
      </c>
      <c r="Y491" s="1" cm="1">
        <f t="array" aca="1" ref="Y491" ca="1">INDIRECT("B"&amp;ROW()+Y$2,TRUE)</f>
        <v>6734.9501950000003</v>
      </c>
      <c r="Z491" s="1" cm="1">
        <f t="array" aca="1" ref="Z491" ca="1">INDIRECT("B"&amp;ROW()+Z$2,TRUE)</f>
        <v>6482.3500979999999</v>
      </c>
      <c r="AA491" s="19">
        <f t="shared" ca="1" si="338"/>
        <v>6.3795693632463721E-2</v>
      </c>
      <c r="AB491" s="19">
        <f t="shared" ca="1" si="384"/>
        <v>0.37129299967672741</v>
      </c>
      <c r="AC491" s="19">
        <f t="shared" ca="1" si="385"/>
        <v>0.3117442518048707</v>
      </c>
      <c r="AD491" s="19">
        <f t="shared" ca="1" si="363"/>
        <v>0.683333993725869</v>
      </c>
      <c r="AE491" s="19">
        <f t="shared" ca="1" si="364"/>
        <v>0.46429540119210316</v>
      </c>
      <c r="AF491" s="19">
        <f t="shared" ca="1" si="365"/>
        <v>0.88565316058957755</v>
      </c>
      <c r="AG491" s="19">
        <f t="shared" ca="1" si="366"/>
        <v>2.2178320321888467</v>
      </c>
      <c r="AH491" s="19">
        <f t="shared" ca="1" si="367"/>
        <v>2.6731711025512666</v>
      </c>
      <c r="AI491" s="19">
        <f t="shared" ca="1" si="368"/>
        <v>3.0073070965881752</v>
      </c>
      <c r="AJ491" s="19">
        <f t="shared" ca="1" si="369"/>
        <v>5.2525749627497582</v>
      </c>
      <c r="AK491" s="19">
        <f t="shared" ca="1" si="370"/>
        <v>4.5527898137041802</v>
      </c>
      <c r="AL491" s="19">
        <f t="shared" ca="1" si="371"/>
        <v>7.42377470762972</v>
      </c>
      <c r="AM491" s="19">
        <f t="shared" ca="1" si="372"/>
        <v>11.541043165940502</v>
      </c>
      <c r="AN491" s="19">
        <f t="shared" ca="1" si="373"/>
        <v>19.010214258420042</v>
      </c>
      <c r="AO491" s="19">
        <f t="shared" ca="1" si="374"/>
        <v>15.20521309564176</v>
      </c>
      <c r="AP491" s="19">
        <f t="shared" ca="1" si="375"/>
        <v>13.695451215500432</v>
      </c>
      <c r="AQ491" s="19">
        <f t="shared" ca="1" si="376"/>
        <v>11.119999735795433</v>
      </c>
      <c r="AR491" s="19">
        <f t="shared" ca="1" si="377"/>
        <v>12.834361725597351</v>
      </c>
      <c r="AS491" s="19">
        <f t="shared" ca="1" si="378"/>
        <v>9.8240272170078242</v>
      </c>
      <c r="AT491" s="19">
        <f t="shared" ca="1" si="379"/>
        <v>7.7913356194969756</v>
      </c>
      <c r="AU491" s="19">
        <f t="shared" ca="1" si="380"/>
        <v>10.0005963547887</v>
      </c>
      <c r="AV491" s="19">
        <f t="shared" ca="1" si="381"/>
        <v>8.0969540829795061</v>
      </c>
      <c r="AW491" s="19">
        <f t="shared" ca="1" si="382"/>
        <v>8.6080162105194553</v>
      </c>
      <c r="AX491" s="19">
        <f t="shared" ca="1" si="383"/>
        <v>8.2476593026752703</v>
      </c>
      <c r="AY491" s="28">
        <f t="shared" ca="1" si="339"/>
        <v>0</v>
      </c>
      <c r="AZ491" s="28">
        <f t="shared" ca="1" si="340"/>
        <v>0</v>
      </c>
      <c r="BA491" s="28">
        <f t="shared" ca="1" si="341"/>
        <v>0</v>
      </c>
      <c r="BB491" s="28">
        <f t="shared" ca="1" si="342"/>
        <v>0</v>
      </c>
      <c r="BC491" s="28">
        <f t="shared" ca="1" si="343"/>
        <v>0</v>
      </c>
      <c r="BD491" s="28">
        <f t="shared" ca="1" si="344"/>
        <v>0</v>
      </c>
      <c r="BE491" s="28">
        <f t="shared" ca="1" si="345"/>
        <v>0</v>
      </c>
      <c r="BF491" s="28">
        <f t="shared" ca="1" si="346"/>
        <v>0</v>
      </c>
      <c r="BG491" s="28">
        <f t="shared" ca="1" si="347"/>
        <v>0</v>
      </c>
      <c r="BH491" s="28">
        <f t="shared" ca="1" si="348"/>
        <v>0</v>
      </c>
      <c r="BI491" s="28">
        <f t="shared" ca="1" si="349"/>
        <v>0</v>
      </c>
      <c r="BJ491" s="28">
        <f t="shared" ca="1" si="350"/>
        <v>0</v>
      </c>
      <c r="BK491" s="28">
        <f t="shared" ca="1" si="351"/>
        <v>0</v>
      </c>
      <c r="BL491" s="28">
        <f t="shared" ca="1" si="352"/>
        <v>0</v>
      </c>
      <c r="BM491" s="28">
        <f t="shared" ca="1" si="353"/>
        <v>0</v>
      </c>
      <c r="BN491" s="28">
        <f t="shared" ca="1" si="354"/>
        <v>0</v>
      </c>
      <c r="BO491" s="28">
        <f t="shared" ca="1" si="355"/>
        <v>0</v>
      </c>
      <c r="BP491" s="28">
        <f t="shared" ca="1" si="356"/>
        <v>0</v>
      </c>
      <c r="BQ491" s="28">
        <f t="shared" ca="1" si="357"/>
        <v>0</v>
      </c>
      <c r="BR491" s="28">
        <f t="shared" ca="1" si="358"/>
        <v>0</v>
      </c>
      <c r="BS491" s="28">
        <f t="shared" ca="1" si="359"/>
        <v>0</v>
      </c>
      <c r="BT491" s="28">
        <f t="shared" ca="1" si="360"/>
        <v>0</v>
      </c>
      <c r="BU491" s="28">
        <f t="shared" ca="1" si="361"/>
        <v>0</v>
      </c>
      <c r="BV491" s="28">
        <f t="shared" ca="1" si="362"/>
        <v>0</v>
      </c>
    </row>
    <row r="492" spans="1:74" x14ac:dyDescent="0.25">
      <c r="A492" s="3">
        <v>42675</v>
      </c>
      <c r="B492">
        <v>729.79303000000004</v>
      </c>
      <c r="C492" s="1" cm="1">
        <f t="array" aca="1" ref="C492" ca="1">INDIRECT("B"&amp;ROW()+C$2,TRUE)</f>
        <v>756.77398700000003</v>
      </c>
      <c r="D492" s="1" cm="1">
        <f t="array" aca="1" ref="D492" ca="1">INDIRECT("B"&amp;ROW()+D$2,TRUE)</f>
        <v>963.74298099999999</v>
      </c>
      <c r="E492" s="1" cm="1">
        <f t="array" aca="1" ref="E492" ca="1">INDIRECT("B"&amp;ROW()+E$2,TRUE)</f>
        <v>920.38201900000001</v>
      </c>
      <c r="F492" s="1" cm="1">
        <f t="array" aca="1" ref="F492" ca="1">INDIRECT("B"&amp;ROW()+F$2,TRUE)</f>
        <v>1222.5</v>
      </c>
      <c r="G492" s="1" cm="1">
        <f t="array" aca="1" ref="G492" ca="1">INDIRECT("B"&amp;ROW()+G$2,TRUE)</f>
        <v>1071.790039</v>
      </c>
      <c r="H492" s="1" cm="1">
        <f t="array" aca="1" ref="H492" ca="1">INDIRECT("B"&amp;ROW()+H$2,TRUE)</f>
        <v>1347.8900149999999</v>
      </c>
      <c r="I492" s="1" cm="1">
        <f t="array" aca="1" ref="I492" ca="1">INDIRECT("B"&amp;ROW()+I$2,TRUE)</f>
        <v>2175.469971</v>
      </c>
      <c r="J492" s="1" cm="1">
        <f t="array" aca="1" ref="J492" ca="1">INDIRECT("B"&amp;ROW()+J$2,TRUE)</f>
        <v>2539.320068</v>
      </c>
      <c r="K492" s="1" cm="1">
        <f t="array" aca="1" ref="K492" ca="1">INDIRECT("B"&amp;ROW()+K$2,TRUE)</f>
        <v>2726.4499510000001</v>
      </c>
      <c r="L492" s="1" cm="1">
        <f t="array" aca="1" ref="L492" ca="1">INDIRECT("B"&amp;ROW()+L$2,TRUE)</f>
        <v>4382.6601559999999</v>
      </c>
      <c r="M492" s="1" cm="1">
        <f t="array" aca="1" ref="M492" ca="1">INDIRECT("B"&amp;ROW()+M$2,TRUE)</f>
        <v>4200.669922</v>
      </c>
      <c r="N492" s="1" cm="1">
        <f t="array" aca="1" ref="N492" ca="1">INDIRECT("B"&amp;ROW()+N$2,TRUE)</f>
        <v>5780.8999020000001</v>
      </c>
      <c r="O492" s="1" cm="1">
        <f t="array" aca="1" ref="O492" ca="1">INDIRECT("B"&amp;ROW()+O$2,TRUE)</f>
        <v>9330.5498050000006</v>
      </c>
      <c r="P492" s="1" cm="1">
        <f t="array" aca="1" ref="P492" ca="1">INDIRECT("B"&amp;ROW()+P$2,TRUE)</f>
        <v>16099.799805000001</v>
      </c>
      <c r="Q492" s="1" cm="1">
        <f t="array" aca="1" ref="Q492" ca="1">INDIRECT("B"&amp;ROW()+Q$2,TRUE)</f>
        <v>11259.400390999999</v>
      </c>
      <c r="R492" s="1" cm="1">
        <f t="array" aca="1" ref="R492" ca="1">INDIRECT("B"&amp;ROW()+R$2,TRUE)</f>
        <v>9813.0703130000002</v>
      </c>
      <c r="S492" s="1" cm="1">
        <f t="array" aca="1" ref="S492" ca="1">INDIRECT("B"&amp;ROW()+S$2,TRUE)</f>
        <v>8209.4003909999992</v>
      </c>
      <c r="T492" s="1" cm="1">
        <f t="array" aca="1" ref="T492" ca="1">INDIRECT("B"&amp;ROW()+T$2,TRUE)</f>
        <v>8845.7402340000008</v>
      </c>
      <c r="U492" s="1" cm="1">
        <f t="array" aca="1" ref="U492" ca="1">INDIRECT("B"&amp;ROW()+U$2,TRUE)</f>
        <v>7480.1401370000003</v>
      </c>
      <c r="V492" s="1" cm="1">
        <f t="array" aca="1" ref="V492" ca="1">INDIRECT("B"&amp;ROW()+V$2,TRUE)</f>
        <v>6173.2299800000001</v>
      </c>
      <c r="W492" s="1" cm="1">
        <f t="array" aca="1" ref="W492" ca="1">INDIRECT("B"&amp;ROW()+W$2,TRUE)</f>
        <v>8424.2695309999999</v>
      </c>
      <c r="X492" s="1" cm="1">
        <f t="array" aca="1" ref="X492" ca="1">INDIRECT("B"&amp;ROW()+X$2,TRUE)</f>
        <v>6534.8798829999996</v>
      </c>
      <c r="Y492" s="1" cm="1">
        <f t="array" aca="1" ref="Y492" ca="1">INDIRECT("B"&amp;ROW()+Y$2,TRUE)</f>
        <v>6721.9799800000001</v>
      </c>
      <c r="Z492" s="1" cm="1">
        <f t="array" aca="1" ref="Z492" ca="1">INDIRECT("B"&amp;ROW()+Z$2,TRUE)</f>
        <v>6487.1601559999999</v>
      </c>
      <c r="AA492" s="19">
        <f t="shared" ca="1" si="338"/>
        <v>3.6970697020770382E-2</v>
      </c>
      <c r="AB492" s="19">
        <f t="shared" ca="1" si="384"/>
        <v>0.32057027319101683</v>
      </c>
      <c r="AC492" s="19">
        <f t="shared" ca="1" si="385"/>
        <v>0.26115484961537649</v>
      </c>
      <c r="AD492" s="19">
        <f t="shared" ca="1" si="363"/>
        <v>0.67513246872198807</v>
      </c>
      <c r="AE492" s="19">
        <f t="shared" ca="1" si="364"/>
        <v>0.46862191736744857</v>
      </c>
      <c r="AF492" s="19">
        <f t="shared" ca="1" si="365"/>
        <v>0.84694832588357261</v>
      </c>
      <c r="AG492" s="19">
        <f t="shared" ca="1" si="366"/>
        <v>1.9809410087131141</v>
      </c>
      <c r="AH492" s="19">
        <f t="shared" ca="1" si="367"/>
        <v>2.4795071528704513</v>
      </c>
      <c r="AI492" s="19">
        <f t="shared" ca="1" si="368"/>
        <v>2.7359221572724528</v>
      </c>
      <c r="AJ492" s="19">
        <f t="shared" ca="1" si="369"/>
        <v>5.0053466884987925</v>
      </c>
      <c r="AK492" s="19">
        <f t="shared" ca="1" si="370"/>
        <v>4.7559742958904394</v>
      </c>
      <c r="AL492" s="19">
        <f t="shared" ca="1" si="371"/>
        <v>6.9212868092204172</v>
      </c>
      <c r="AM492" s="19">
        <f t="shared" ca="1" si="372"/>
        <v>11.785199942235677</v>
      </c>
      <c r="AN492" s="19">
        <f t="shared" ca="1" si="373"/>
        <v>21.060774963827757</v>
      </c>
      <c r="AO492" s="19">
        <f t="shared" ca="1" si="374"/>
        <v>14.428210366711776</v>
      </c>
      <c r="AP492" s="19">
        <f t="shared" ca="1" si="375"/>
        <v>12.44637439603938</v>
      </c>
      <c r="AQ492" s="19">
        <f t="shared" ca="1" si="376"/>
        <v>10.248943266832788</v>
      </c>
      <c r="AR492" s="19">
        <f t="shared" ca="1" si="377"/>
        <v>11.120888896403958</v>
      </c>
      <c r="AS492" s="19">
        <f t="shared" ca="1" si="378"/>
        <v>9.2496733039502992</v>
      </c>
      <c r="AT492" s="19">
        <f t="shared" ca="1" si="379"/>
        <v>7.4588776902952878</v>
      </c>
      <c r="AU492" s="19">
        <f t="shared" ca="1" si="380"/>
        <v>10.543368029974197</v>
      </c>
      <c r="AV492" s="19">
        <f t="shared" ca="1" si="381"/>
        <v>7.9544290153058865</v>
      </c>
      <c r="AW492" s="19">
        <f t="shared" ca="1" si="382"/>
        <v>8.2108032053964664</v>
      </c>
      <c r="AX492" s="19">
        <f t="shared" ca="1" si="383"/>
        <v>7.8890409874152949</v>
      </c>
      <c r="AY492" s="28">
        <f t="shared" ca="1" si="339"/>
        <v>0</v>
      </c>
      <c r="AZ492" s="28">
        <f t="shared" ca="1" si="340"/>
        <v>0</v>
      </c>
      <c r="BA492" s="28">
        <f t="shared" ca="1" si="341"/>
        <v>0</v>
      </c>
      <c r="BB492" s="28">
        <f t="shared" ca="1" si="342"/>
        <v>0</v>
      </c>
      <c r="BC492" s="28">
        <f t="shared" ca="1" si="343"/>
        <v>0</v>
      </c>
      <c r="BD492" s="28">
        <f t="shared" ca="1" si="344"/>
        <v>0</v>
      </c>
      <c r="BE492" s="28">
        <f t="shared" ca="1" si="345"/>
        <v>0</v>
      </c>
      <c r="BF492" s="28">
        <f t="shared" ca="1" si="346"/>
        <v>0</v>
      </c>
      <c r="BG492" s="28">
        <f t="shared" ca="1" si="347"/>
        <v>0</v>
      </c>
      <c r="BH492" s="28">
        <f t="shared" ca="1" si="348"/>
        <v>0</v>
      </c>
      <c r="BI492" s="28">
        <f t="shared" ca="1" si="349"/>
        <v>0</v>
      </c>
      <c r="BJ492" s="28">
        <f t="shared" ca="1" si="350"/>
        <v>0</v>
      </c>
      <c r="BK492" s="28">
        <f t="shared" ca="1" si="351"/>
        <v>0</v>
      </c>
      <c r="BL492" s="28">
        <f t="shared" ca="1" si="352"/>
        <v>0</v>
      </c>
      <c r="BM492" s="28">
        <f t="shared" ca="1" si="353"/>
        <v>0</v>
      </c>
      <c r="BN492" s="28">
        <f t="shared" ca="1" si="354"/>
        <v>0</v>
      </c>
      <c r="BO492" s="28">
        <f t="shared" ca="1" si="355"/>
        <v>0</v>
      </c>
      <c r="BP492" s="28">
        <f t="shared" ca="1" si="356"/>
        <v>0</v>
      </c>
      <c r="BQ492" s="28">
        <f t="shared" ca="1" si="357"/>
        <v>0</v>
      </c>
      <c r="BR492" s="28">
        <f t="shared" ca="1" si="358"/>
        <v>0</v>
      </c>
      <c r="BS492" s="28">
        <f t="shared" ca="1" si="359"/>
        <v>0</v>
      </c>
      <c r="BT492" s="28">
        <f t="shared" ca="1" si="360"/>
        <v>0</v>
      </c>
      <c r="BU492" s="28">
        <f t="shared" ca="1" si="361"/>
        <v>0</v>
      </c>
      <c r="BV492" s="28">
        <f t="shared" ca="1" si="362"/>
        <v>0</v>
      </c>
    </row>
    <row r="493" spans="1:74" x14ac:dyDescent="0.25">
      <c r="A493" s="3">
        <v>42676</v>
      </c>
      <c r="B493">
        <v>740.828979</v>
      </c>
      <c r="C493" s="1" cm="1">
        <f t="array" aca="1" ref="C493" ca="1">INDIRECT("B"&amp;ROW()+C$2,TRUE)</f>
        <v>777.94397000000004</v>
      </c>
      <c r="D493" s="1" cm="1">
        <f t="array" aca="1" ref="D493" ca="1">INDIRECT("B"&amp;ROW()+D$2,TRUE)</f>
        <v>998.32501200000002</v>
      </c>
      <c r="E493" s="1" cm="1">
        <f t="array" aca="1" ref="E493" ca="1">INDIRECT("B"&amp;ROW()+E$2,TRUE)</f>
        <v>970.40301499999998</v>
      </c>
      <c r="F493" s="1" cm="1">
        <f t="array" aca="1" ref="F493" ca="1">INDIRECT("B"&amp;ROW()+F$2,TRUE)</f>
        <v>1251.01001</v>
      </c>
      <c r="G493" s="1" cm="1">
        <f t="array" aca="1" ref="G493" ca="1">INDIRECT("B"&amp;ROW()+G$2,TRUE)</f>
        <v>1080.5</v>
      </c>
      <c r="H493" s="1" cm="1">
        <f t="array" aca="1" ref="H493" ca="1">INDIRECT("B"&amp;ROW()+H$2,TRUE)</f>
        <v>1421.599976</v>
      </c>
      <c r="I493" s="1" cm="1">
        <f t="array" aca="1" ref="I493" ca="1">INDIRECT("B"&amp;ROW()+I$2,TRUE)</f>
        <v>2286.4099120000001</v>
      </c>
      <c r="J493" s="1" cm="1">
        <f t="array" aca="1" ref="J493" ca="1">INDIRECT("B"&amp;ROW()+J$2,TRUE)</f>
        <v>2480.8400879999999</v>
      </c>
      <c r="K493" s="1" cm="1">
        <f t="array" aca="1" ref="K493" ca="1">INDIRECT("B"&amp;ROW()+K$2,TRUE)</f>
        <v>2757.179932</v>
      </c>
      <c r="L493" s="1" cm="1">
        <f t="array" aca="1" ref="L493" ca="1">INDIRECT("B"&amp;ROW()+L$2,TRUE)</f>
        <v>4579.0200199999999</v>
      </c>
      <c r="M493" s="1" cm="1">
        <f t="array" aca="1" ref="M493" ca="1">INDIRECT("B"&amp;ROW()+M$2,TRUE)</f>
        <v>4174.7299800000001</v>
      </c>
      <c r="N493" s="1" cm="1">
        <f t="array" aca="1" ref="N493" ca="1">INDIRECT("B"&amp;ROW()+N$2,TRUE)</f>
        <v>5753.0898440000001</v>
      </c>
      <c r="O493" s="1" cm="1">
        <f t="array" aca="1" ref="O493" ca="1">INDIRECT("B"&amp;ROW()+O$2,TRUE)</f>
        <v>9818.3496090000008</v>
      </c>
      <c r="P493" s="1" cm="1">
        <f t="array" aca="1" ref="P493" ca="1">INDIRECT("B"&amp;ROW()+P$2,TRUE)</f>
        <v>15838.5</v>
      </c>
      <c r="Q493" s="1" cm="1">
        <f t="array" aca="1" ref="Q493" ca="1">INDIRECT("B"&amp;ROW()+Q$2,TRUE)</f>
        <v>11171.400390999999</v>
      </c>
      <c r="R493" s="1" cm="1">
        <f t="array" aca="1" ref="R493" ca="1">INDIRECT("B"&amp;ROW()+R$2,TRUE)</f>
        <v>9664.7304690000001</v>
      </c>
      <c r="S493" s="1" cm="1">
        <f t="array" aca="1" ref="S493" ca="1">INDIRECT("B"&amp;ROW()+S$2,TRUE)</f>
        <v>7833.0400390000004</v>
      </c>
      <c r="T493" s="1" cm="1">
        <f t="array" aca="1" ref="T493" ca="1">INDIRECT("B"&amp;ROW()+T$2,TRUE)</f>
        <v>9281.5097659999992</v>
      </c>
      <c r="U493" s="1" cm="1">
        <f t="array" aca="1" ref="U493" ca="1">INDIRECT("B"&amp;ROW()+U$2,TRUE)</f>
        <v>7355.8798829999996</v>
      </c>
      <c r="V493" s="1" cm="1">
        <f t="array" aca="1" ref="V493" ca="1">INDIRECT("B"&amp;ROW()+V$2,TRUE)</f>
        <v>6249.1801759999998</v>
      </c>
      <c r="W493" s="1" cm="1">
        <f t="array" aca="1" ref="W493" ca="1">INDIRECT("B"&amp;ROW()+W$2,TRUE)</f>
        <v>8181.3901370000003</v>
      </c>
      <c r="X493" s="1" cm="1">
        <f t="array" aca="1" ref="X493" ca="1">INDIRECT("B"&amp;ROW()+X$2,TRUE)</f>
        <v>6719.9599609999996</v>
      </c>
      <c r="Y493" s="1" cm="1">
        <f t="array" aca="1" ref="Y493" ca="1">INDIRECT("B"&amp;ROW()+Y$2,TRUE)</f>
        <v>6710.6298829999996</v>
      </c>
      <c r="Z493" s="1" cm="1">
        <f t="array" aca="1" ref="Z493" ca="1">INDIRECT("B"&amp;ROW()+Z$2,TRUE)</f>
        <v>6475.7402339999999</v>
      </c>
      <c r="AA493" s="19">
        <f t="shared" ca="1" si="338"/>
        <v>5.0099269942300718E-2</v>
      </c>
      <c r="AB493" s="19">
        <f t="shared" ca="1" si="384"/>
        <v>0.34757824045649272</v>
      </c>
      <c r="AC493" s="19">
        <f t="shared" ca="1" si="385"/>
        <v>0.30988803422604771</v>
      </c>
      <c r="AD493" s="19">
        <f t="shared" ca="1" si="363"/>
        <v>0.68866235725371094</v>
      </c>
      <c r="AE493" s="19">
        <f t="shared" ca="1" si="364"/>
        <v>0.45850126092327176</v>
      </c>
      <c r="AF493" s="19">
        <f t="shared" ca="1" si="365"/>
        <v>0.91893138132761942</v>
      </c>
      <c r="AG493" s="19">
        <f t="shared" ca="1" si="366"/>
        <v>2.0862857377505479</v>
      </c>
      <c r="AH493" s="19">
        <f t="shared" ca="1" si="367"/>
        <v>2.3487352119361411</v>
      </c>
      <c r="AI493" s="19">
        <f t="shared" ca="1" si="368"/>
        <v>2.7217495672506624</v>
      </c>
      <c r="AJ493" s="19">
        <f t="shared" ca="1" si="369"/>
        <v>5.1809407431401251</v>
      </c>
      <c r="AK493" s="19">
        <f t="shared" ca="1" si="370"/>
        <v>4.6352141969867517</v>
      </c>
      <c r="AL493" s="19">
        <f t="shared" ca="1" si="371"/>
        <v>6.7657462208966859</v>
      </c>
      <c r="AM493" s="19">
        <f t="shared" ca="1" si="372"/>
        <v>12.253193229904687</v>
      </c>
      <c r="AN493" s="19">
        <f t="shared" ca="1" si="373"/>
        <v>20.379428247231132</v>
      </c>
      <c r="AO493" s="19">
        <f t="shared" ca="1" si="374"/>
        <v>14.07959422170498</v>
      </c>
      <c r="AP493" s="19">
        <f t="shared" ca="1" si="375"/>
        <v>12.045832092105565</v>
      </c>
      <c r="AQ493" s="19">
        <f t="shared" ca="1" si="376"/>
        <v>9.5733445384025675</v>
      </c>
      <c r="AR493" s="19">
        <f t="shared" ca="1" si="377"/>
        <v>11.528545763056604</v>
      </c>
      <c r="AS493" s="19">
        <f t="shared" ca="1" si="378"/>
        <v>8.9292550528048391</v>
      </c>
      <c r="AT493" s="19">
        <f t="shared" ca="1" si="379"/>
        <v>7.4353884002153752</v>
      </c>
      <c r="AU493" s="19">
        <f t="shared" ca="1" si="380"/>
        <v>10.043561157723017</v>
      </c>
      <c r="AV493" s="19">
        <f t="shared" ca="1" si="381"/>
        <v>8.0708654108953262</v>
      </c>
      <c r="AW493" s="19">
        <f t="shared" ca="1" si="382"/>
        <v>8.0582713058259028</v>
      </c>
      <c r="AX493" s="19">
        <f t="shared" ca="1" si="383"/>
        <v>7.7412080487742365</v>
      </c>
      <c r="AY493" s="28">
        <f t="shared" ca="1" si="339"/>
        <v>0</v>
      </c>
      <c r="AZ493" s="28">
        <f t="shared" ca="1" si="340"/>
        <v>0</v>
      </c>
      <c r="BA493" s="28">
        <f t="shared" ca="1" si="341"/>
        <v>0</v>
      </c>
      <c r="BB493" s="28">
        <f t="shared" ca="1" si="342"/>
        <v>0</v>
      </c>
      <c r="BC493" s="28">
        <f t="shared" ca="1" si="343"/>
        <v>0</v>
      </c>
      <c r="BD493" s="28">
        <f t="shared" ca="1" si="344"/>
        <v>0</v>
      </c>
      <c r="BE493" s="28">
        <f t="shared" ca="1" si="345"/>
        <v>0</v>
      </c>
      <c r="BF493" s="28">
        <f t="shared" ca="1" si="346"/>
        <v>0</v>
      </c>
      <c r="BG493" s="28">
        <f t="shared" ca="1" si="347"/>
        <v>0</v>
      </c>
      <c r="BH493" s="28">
        <f t="shared" ca="1" si="348"/>
        <v>0</v>
      </c>
      <c r="BI493" s="28">
        <f t="shared" ca="1" si="349"/>
        <v>0</v>
      </c>
      <c r="BJ493" s="28">
        <f t="shared" ca="1" si="350"/>
        <v>0</v>
      </c>
      <c r="BK493" s="28">
        <f t="shared" ca="1" si="351"/>
        <v>0</v>
      </c>
      <c r="BL493" s="28">
        <f t="shared" ca="1" si="352"/>
        <v>0</v>
      </c>
      <c r="BM493" s="28">
        <f t="shared" ca="1" si="353"/>
        <v>0</v>
      </c>
      <c r="BN493" s="28">
        <f t="shared" ca="1" si="354"/>
        <v>0</v>
      </c>
      <c r="BO493" s="28">
        <f t="shared" ca="1" si="355"/>
        <v>0</v>
      </c>
      <c r="BP493" s="28">
        <f t="shared" ca="1" si="356"/>
        <v>0</v>
      </c>
      <c r="BQ493" s="28">
        <f t="shared" ca="1" si="357"/>
        <v>0</v>
      </c>
      <c r="BR493" s="28">
        <f t="shared" ca="1" si="358"/>
        <v>0</v>
      </c>
      <c r="BS493" s="28">
        <f t="shared" ca="1" si="359"/>
        <v>0</v>
      </c>
      <c r="BT493" s="28">
        <f t="shared" ca="1" si="360"/>
        <v>0</v>
      </c>
      <c r="BU493" s="28">
        <f t="shared" ca="1" si="361"/>
        <v>0</v>
      </c>
      <c r="BV493" s="28">
        <f t="shared" ca="1" si="362"/>
        <v>0</v>
      </c>
    </row>
    <row r="494" spans="1:74" x14ac:dyDescent="0.25">
      <c r="A494" s="3">
        <v>42677</v>
      </c>
      <c r="B494">
        <v>688.70001200000002</v>
      </c>
      <c r="C494" s="1" cm="1">
        <f t="array" aca="1" ref="C494" ca="1">INDIRECT("B"&amp;ROW()+C$2,TRUE)</f>
        <v>771.15502900000001</v>
      </c>
      <c r="D494" s="1" cm="1">
        <f t="array" aca="1" ref="D494" ca="1">INDIRECT("B"&amp;ROW()+D$2,TRUE)</f>
        <v>1021.75</v>
      </c>
      <c r="E494" s="1" cm="1">
        <f t="array" aca="1" ref="E494" ca="1">INDIRECT("B"&amp;ROW()+E$2,TRUE)</f>
        <v>989.02301</v>
      </c>
      <c r="F494" s="1" cm="1">
        <f t="array" aca="1" ref="F494" ca="1">INDIRECT("B"&amp;ROW()+F$2,TRUE)</f>
        <v>1274.98999</v>
      </c>
      <c r="G494" s="1" cm="1">
        <f t="array" aca="1" ref="G494" ca="1">INDIRECT("B"&amp;ROW()+G$2,TRUE)</f>
        <v>1102.170044</v>
      </c>
      <c r="H494" s="1" cm="1">
        <f t="array" aca="1" ref="H494" ca="1">INDIRECT("B"&amp;ROW()+H$2,TRUE)</f>
        <v>1452.8199460000001</v>
      </c>
      <c r="I494" s="1" cm="1">
        <f t="array" aca="1" ref="I494" ca="1">INDIRECT("B"&amp;ROW()+I$2,TRUE)</f>
        <v>2407.8798830000001</v>
      </c>
      <c r="J494" s="1" cm="1">
        <f t="array" aca="1" ref="J494" ca="1">INDIRECT("B"&amp;ROW()+J$2,TRUE)</f>
        <v>2434.5500489999999</v>
      </c>
      <c r="K494" s="1" cm="1">
        <f t="array" aca="1" ref="K494" ca="1">INDIRECT("B"&amp;ROW()+K$2,TRUE)</f>
        <v>2875.3400879999999</v>
      </c>
      <c r="L494" s="1" cm="1">
        <f t="array" aca="1" ref="L494" ca="1">INDIRECT("B"&amp;ROW()+L$2,TRUE)</f>
        <v>4565.2998049999997</v>
      </c>
      <c r="M494" s="1" cm="1">
        <f t="array" aca="1" ref="M494" ca="1">INDIRECT("B"&amp;ROW()+M$2,TRUE)</f>
        <v>4163.0698240000002</v>
      </c>
      <c r="N494" s="1" cm="1">
        <f t="array" aca="1" ref="N494" ca="1">INDIRECT("B"&amp;ROW()+N$2,TRUE)</f>
        <v>6153.8500979999999</v>
      </c>
      <c r="O494" s="1" cm="1">
        <f t="array" aca="1" ref="O494" ca="1">INDIRECT("B"&amp;ROW()+O$2,TRUE)</f>
        <v>10058.799805000001</v>
      </c>
      <c r="P494" s="1" cm="1">
        <f t="array" aca="1" ref="P494" ca="1">INDIRECT("B"&amp;ROW()+P$2,TRUE)</f>
        <v>14606.5</v>
      </c>
      <c r="Q494" s="1" cm="1">
        <f t="array" aca="1" ref="Q494" ca="1">INDIRECT("B"&amp;ROW()+Q$2,TRUE)</f>
        <v>11440.700194999999</v>
      </c>
      <c r="R494" s="1" cm="1">
        <f t="array" aca="1" ref="R494" ca="1">INDIRECT("B"&amp;ROW()+R$2,TRUE)</f>
        <v>10366.700194999999</v>
      </c>
      <c r="S494" s="1" cm="1">
        <f t="array" aca="1" ref="S494" ca="1">INDIRECT("B"&amp;ROW()+S$2,TRUE)</f>
        <v>7954.4799800000001</v>
      </c>
      <c r="T494" s="1" cm="1">
        <f t="array" aca="1" ref="T494" ca="1">INDIRECT("B"&amp;ROW()+T$2,TRUE)</f>
        <v>8987.0498050000006</v>
      </c>
      <c r="U494" s="1" cm="1">
        <f t="array" aca="1" ref="U494" ca="1">INDIRECT("B"&amp;ROW()+U$2,TRUE)</f>
        <v>7368.2202150000003</v>
      </c>
      <c r="V494" s="1" cm="1">
        <f t="array" aca="1" ref="V494" ca="1">INDIRECT("B"&amp;ROW()+V$2,TRUE)</f>
        <v>6093.669922</v>
      </c>
      <c r="W494" s="1" cm="1">
        <f t="array" aca="1" ref="W494" ca="1">INDIRECT("B"&amp;ROW()+W$2,TRUE)</f>
        <v>7951.580078</v>
      </c>
      <c r="X494" s="1" cm="1">
        <f t="array" aca="1" ref="X494" ca="1">INDIRECT("B"&amp;ROW()+X$2,TRUE)</f>
        <v>6763.1899409999996</v>
      </c>
      <c r="Y494" s="1" cm="1">
        <f t="array" aca="1" ref="Y494" ca="1">INDIRECT("B"&amp;ROW()+Y$2,TRUE)</f>
        <v>6595.4101559999999</v>
      </c>
      <c r="Z494" s="1" cm="1">
        <f t="array" aca="1" ref="Z494" ca="1">INDIRECT("B"&amp;ROW()+Z$2,TRUE)</f>
        <v>6495.8398440000001</v>
      </c>
      <c r="AA494" s="19">
        <f t="shared" ca="1" si="338"/>
        <v>0.11972559251240436</v>
      </c>
      <c r="AB494" s="19">
        <f t="shared" ca="1" si="384"/>
        <v>0.48359224945098445</v>
      </c>
      <c r="AC494" s="19">
        <f t="shared" ca="1" si="385"/>
        <v>0.43607229964735356</v>
      </c>
      <c r="AD494" s="19">
        <f t="shared" ca="1" si="363"/>
        <v>0.85129950309918101</v>
      </c>
      <c r="AE494" s="19">
        <f t="shared" ca="1" si="364"/>
        <v>0.60036303876236896</v>
      </c>
      <c r="AF494" s="19">
        <f t="shared" ca="1" si="365"/>
        <v>1.1095105571161221</v>
      </c>
      <c r="AG494" s="19">
        <f t="shared" ca="1" si="366"/>
        <v>2.4962681008345911</v>
      </c>
      <c r="AH494" s="19">
        <f t="shared" ca="1" si="367"/>
        <v>2.5349934755046872</v>
      </c>
      <c r="AI494" s="19">
        <f t="shared" ca="1" si="368"/>
        <v>3.1750254652238916</v>
      </c>
      <c r="AJ494" s="19">
        <f t="shared" ca="1" si="369"/>
        <v>5.6288655807370587</v>
      </c>
      <c r="AK494" s="19">
        <f t="shared" ca="1" si="370"/>
        <v>5.0448232197794702</v>
      </c>
      <c r="AL494" s="19">
        <f t="shared" ca="1" si="371"/>
        <v>7.9354580960861076</v>
      </c>
      <c r="AM494" s="19">
        <f t="shared" ca="1" si="372"/>
        <v>13.605488064083264</v>
      </c>
      <c r="AN494" s="19">
        <f t="shared" ca="1" si="373"/>
        <v>20.208798817328901</v>
      </c>
      <c r="AO494" s="19">
        <f t="shared" ca="1" si="374"/>
        <v>15.61202264506422</v>
      </c>
      <c r="AP494" s="19">
        <f t="shared" ca="1" si="375"/>
        <v>14.05256282034158</v>
      </c>
      <c r="AQ494" s="19">
        <f t="shared" ca="1" si="376"/>
        <v>10.549992509656004</v>
      </c>
      <c r="AR494" s="19">
        <f t="shared" ca="1" si="377"/>
        <v>12.049295264133088</v>
      </c>
      <c r="AS494" s="19">
        <f t="shared" ca="1" si="378"/>
        <v>9.6987368761654675</v>
      </c>
      <c r="AT494" s="19">
        <f t="shared" ca="1" si="379"/>
        <v>7.8480758179513428</v>
      </c>
      <c r="AU494" s="19">
        <f t="shared" ca="1" si="380"/>
        <v>10.545781820024128</v>
      </c>
      <c r="AV494" s="19">
        <f t="shared" ca="1" si="381"/>
        <v>8.8202262569439291</v>
      </c>
      <c r="AW494" s="19">
        <f t="shared" ca="1" si="382"/>
        <v>8.5766081618712082</v>
      </c>
      <c r="AX494" s="19">
        <f t="shared" ca="1" si="383"/>
        <v>8.4320309725796836</v>
      </c>
      <c r="AY494" s="28">
        <f t="shared" ca="1" si="339"/>
        <v>0</v>
      </c>
      <c r="AZ494" s="28">
        <f t="shared" ca="1" si="340"/>
        <v>0</v>
      </c>
      <c r="BA494" s="28">
        <f t="shared" ca="1" si="341"/>
        <v>0</v>
      </c>
      <c r="BB494" s="28">
        <f t="shared" ca="1" si="342"/>
        <v>0</v>
      </c>
      <c r="BC494" s="28">
        <f t="shared" ca="1" si="343"/>
        <v>0</v>
      </c>
      <c r="BD494" s="28">
        <f t="shared" ca="1" si="344"/>
        <v>0</v>
      </c>
      <c r="BE494" s="28">
        <f t="shared" ca="1" si="345"/>
        <v>0</v>
      </c>
      <c r="BF494" s="28">
        <f t="shared" ca="1" si="346"/>
        <v>0</v>
      </c>
      <c r="BG494" s="28">
        <f t="shared" ca="1" si="347"/>
        <v>0</v>
      </c>
      <c r="BH494" s="28">
        <f t="shared" ca="1" si="348"/>
        <v>0</v>
      </c>
      <c r="BI494" s="28">
        <f t="shared" ca="1" si="349"/>
        <v>0</v>
      </c>
      <c r="BJ494" s="28">
        <f t="shared" ca="1" si="350"/>
        <v>0</v>
      </c>
      <c r="BK494" s="28">
        <f t="shared" ca="1" si="351"/>
        <v>0</v>
      </c>
      <c r="BL494" s="28">
        <f t="shared" ca="1" si="352"/>
        <v>0</v>
      </c>
      <c r="BM494" s="28">
        <f t="shared" ca="1" si="353"/>
        <v>0</v>
      </c>
      <c r="BN494" s="28">
        <f t="shared" ca="1" si="354"/>
        <v>0</v>
      </c>
      <c r="BO494" s="28">
        <f t="shared" ca="1" si="355"/>
        <v>0</v>
      </c>
      <c r="BP494" s="28">
        <f t="shared" ca="1" si="356"/>
        <v>0</v>
      </c>
      <c r="BQ494" s="28">
        <f t="shared" ca="1" si="357"/>
        <v>0</v>
      </c>
      <c r="BR494" s="28">
        <f t="shared" ca="1" si="358"/>
        <v>0</v>
      </c>
      <c r="BS494" s="28">
        <f t="shared" ca="1" si="359"/>
        <v>0</v>
      </c>
      <c r="BT494" s="28">
        <f t="shared" ca="1" si="360"/>
        <v>0</v>
      </c>
      <c r="BU494" s="28">
        <f t="shared" ca="1" si="361"/>
        <v>0</v>
      </c>
      <c r="BV494" s="28">
        <f t="shared" ca="1" si="362"/>
        <v>0</v>
      </c>
    </row>
    <row r="495" spans="1:74" x14ac:dyDescent="0.25">
      <c r="A495" s="3">
        <v>42678</v>
      </c>
      <c r="B495">
        <v>703.23498500000005</v>
      </c>
      <c r="C495" s="1" cm="1">
        <f t="array" aca="1" ref="C495" ca="1">INDIRECT("B"&amp;ROW()+C$2,TRUE)</f>
        <v>773.87200900000005</v>
      </c>
      <c r="D495" s="1" cm="1">
        <f t="array" aca="1" ref="D495" ca="1">INDIRECT("B"&amp;ROW()+D$2,TRUE)</f>
        <v>1043.839966</v>
      </c>
      <c r="E495" s="1" cm="1">
        <f t="array" aca="1" ref="E495" ca="1">INDIRECT("B"&amp;ROW()+E$2,TRUE)</f>
        <v>1011.799988</v>
      </c>
      <c r="F495" s="1" cm="1">
        <f t="array" aca="1" ref="F495" ca="1">INDIRECT("B"&amp;ROW()+F$2,TRUE)</f>
        <v>1255.150024</v>
      </c>
      <c r="G495" s="1" cm="1">
        <f t="array" aca="1" ref="G495" ca="1">INDIRECT("B"&amp;ROW()+G$2,TRUE)</f>
        <v>1143.8100589999999</v>
      </c>
      <c r="H495" s="1" cm="1">
        <f t="array" aca="1" ref="H495" ca="1">INDIRECT("B"&amp;ROW()+H$2,TRUE)</f>
        <v>1490.089966</v>
      </c>
      <c r="I495" s="1" cm="1">
        <f t="array" aca="1" ref="I495" ca="1">INDIRECT("B"&amp;ROW()+I$2,TRUE)</f>
        <v>2488.5500489999999</v>
      </c>
      <c r="J495" s="1" cm="1">
        <f t="array" aca="1" ref="J495" ca="1">INDIRECT("B"&amp;ROW()+J$2,TRUE)</f>
        <v>2506.469971</v>
      </c>
      <c r="K495" s="1" cm="1">
        <f t="array" aca="1" ref="K495" ca="1">INDIRECT("B"&amp;ROW()+K$2,TRUE)</f>
        <v>2718.26001</v>
      </c>
      <c r="L495" s="1" cm="1">
        <f t="array" aca="1" ref="L495" ca="1">INDIRECT("B"&amp;ROW()+L$2,TRUE)</f>
        <v>4703.3901370000003</v>
      </c>
      <c r="M495" s="1" cm="1">
        <f t="array" aca="1" ref="M495" ca="1">INDIRECT("B"&amp;ROW()+M$2,TRUE)</f>
        <v>4338.7099609999996</v>
      </c>
      <c r="N495" s="1" cm="1">
        <f t="array" aca="1" ref="N495" ca="1">INDIRECT("B"&amp;ROW()+N$2,TRUE)</f>
        <v>6130.5297849999997</v>
      </c>
      <c r="O495" s="1" cm="1">
        <f t="array" aca="1" ref="O495" ca="1">INDIRECT("B"&amp;ROW()+O$2,TRUE)</f>
        <v>9888.6103519999997</v>
      </c>
      <c r="P495" s="1" cm="1">
        <f t="array" aca="1" ref="P495" ca="1">INDIRECT("B"&amp;ROW()+P$2,TRUE)</f>
        <v>14656.200194999999</v>
      </c>
      <c r="Q495" s="1" cm="1">
        <f t="array" aca="1" ref="Q495" ca="1">INDIRECT("B"&amp;ROW()+Q$2,TRUE)</f>
        <v>11786.299805000001</v>
      </c>
      <c r="R495" s="1" cm="1">
        <f t="array" aca="1" ref="R495" ca="1">INDIRECT("B"&amp;ROW()+R$2,TRUE)</f>
        <v>10725.599609000001</v>
      </c>
      <c r="S495" s="1" cm="1">
        <f t="array" aca="1" ref="S495" ca="1">INDIRECT("B"&amp;ROW()+S$2,TRUE)</f>
        <v>7165.7001950000003</v>
      </c>
      <c r="T495" s="1" cm="1">
        <f t="array" aca="1" ref="T495" ca="1">INDIRECT("B"&amp;ROW()+T$2,TRUE)</f>
        <v>9348.4804690000001</v>
      </c>
      <c r="U495" s="1" cm="1">
        <f t="array" aca="1" ref="U495" ca="1">INDIRECT("B"&amp;ROW()+U$2,TRUE)</f>
        <v>7135.9902339999999</v>
      </c>
      <c r="V495" s="1" cm="1">
        <f t="array" aca="1" ref="V495" ca="1">INDIRECT("B"&amp;ROW()+V$2,TRUE)</f>
        <v>6157.1298829999996</v>
      </c>
      <c r="W495" s="1" cm="1">
        <f t="array" aca="1" ref="W495" ca="1">INDIRECT("B"&amp;ROW()+W$2,TRUE)</f>
        <v>8165.0097660000001</v>
      </c>
      <c r="X495" s="1" cm="1">
        <f t="array" aca="1" ref="X495" ca="1">INDIRECT("B"&amp;ROW()+X$2,TRUE)</f>
        <v>6707.2597660000001</v>
      </c>
      <c r="Y495" s="1" cm="1">
        <f t="array" aca="1" ref="Y495" ca="1">INDIRECT("B"&amp;ROW()+Y$2,TRUE)</f>
        <v>6446.4702150000003</v>
      </c>
      <c r="Z495" s="1" cm="1">
        <f t="array" aca="1" ref="Z495" ca="1">INDIRECT("B"&amp;ROW()+Z$2,TRUE)</f>
        <v>6476.2900390000004</v>
      </c>
      <c r="AA495" s="19">
        <f t="shared" ca="1" si="338"/>
        <v>0.10044583319471796</v>
      </c>
      <c r="AB495" s="19">
        <f t="shared" ca="1" si="384"/>
        <v>0.48434021097514074</v>
      </c>
      <c r="AC495" s="19">
        <f t="shared" ca="1" si="385"/>
        <v>0.43877936903267106</v>
      </c>
      <c r="AD495" s="19">
        <f t="shared" ca="1" si="363"/>
        <v>0.78482306877835428</v>
      </c>
      <c r="AE495" s="19">
        <f t="shared" ca="1" si="364"/>
        <v>0.6264976620865923</v>
      </c>
      <c r="AF495" s="19">
        <f t="shared" ca="1" si="365"/>
        <v>1.1189076166340044</v>
      </c>
      <c r="AG495" s="19">
        <f t="shared" ca="1" si="366"/>
        <v>2.5387176435768475</v>
      </c>
      <c r="AH495" s="19">
        <f t="shared" ca="1" si="367"/>
        <v>2.5641997688724203</v>
      </c>
      <c r="AI495" s="19">
        <f t="shared" ca="1" si="368"/>
        <v>2.8653651595561613</v>
      </c>
      <c r="AJ495" s="19">
        <f t="shared" ca="1" si="369"/>
        <v>5.6882197804763655</v>
      </c>
      <c r="AK495" s="19">
        <f t="shared" ca="1" si="370"/>
        <v>5.1696446473009292</v>
      </c>
      <c r="AL495" s="19">
        <f t="shared" ca="1" si="371"/>
        <v>7.7176120582226142</v>
      </c>
      <c r="AM495" s="19">
        <f t="shared" ca="1" si="372"/>
        <v>13.061601830005655</v>
      </c>
      <c r="AN495" s="19">
        <f t="shared" ca="1" si="373"/>
        <v>19.84111357884164</v>
      </c>
      <c r="AO495" s="19">
        <f t="shared" ca="1" si="374"/>
        <v>15.760115830983578</v>
      </c>
      <c r="AP495" s="19">
        <f t="shared" ca="1" si="375"/>
        <v>14.25180037651284</v>
      </c>
      <c r="AQ495" s="19">
        <f t="shared" ca="1" si="376"/>
        <v>9.1896241623985748</v>
      </c>
      <c r="AR495" s="19">
        <f t="shared" ca="1" si="377"/>
        <v>12.293537250567814</v>
      </c>
      <c r="AS495" s="19">
        <f t="shared" ca="1" si="378"/>
        <v>9.14737660413752</v>
      </c>
      <c r="AT495" s="19">
        <f t="shared" ca="1" si="379"/>
        <v>7.7554373919551214</v>
      </c>
      <c r="AU495" s="19">
        <f t="shared" ca="1" si="380"/>
        <v>10.610642161097829</v>
      </c>
      <c r="AV495" s="19">
        <f t="shared" ca="1" si="381"/>
        <v>8.5377219692788735</v>
      </c>
      <c r="AW495" s="19">
        <f t="shared" ca="1" si="382"/>
        <v>8.166879282890056</v>
      </c>
      <c r="AX495" s="19">
        <f t="shared" ca="1" si="383"/>
        <v>8.2092830663138869</v>
      </c>
      <c r="AY495" s="28">
        <f t="shared" ca="1" si="339"/>
        <v>0</v>
      </c>
      <c r="AZ495" s="28">
        <f t="shared" ca="1" si="340"/>
        <v>0</v>
      </c>
      <c r="BA495" s="28">
        <f t="shared" ca="1" si="341"/>
        <v>0</v>
      </c>
      <c r="BB495" s="28">
        <f t="shared" ca="1" si="342"/>
        <v>0</v>
      </c>
      <c r="BC495" s="28">
        <f t="shared" ca="1" si="343"/>
        <v>0</v>
      </c>
      <c r="BD495" s="28">
        <f t="shared" ca="1" si="344"/>
        <v>0</v>
      </c>
      <c r="BE495" s="28">
        <f t="shared" ca="1" si="345"/>
        <v>0</v>
      </c>
      <c r="BF495" s="28">
        <f t="shared" ca="1" si="346"/>
        <v>0</v>
      </c>
      <c r="BG495" s="28">
        <f t="shared" ca="1" si="347"/>
        <v>0</v>
      </c>
      <c r="BH495" s="28">
        <f t="shared" ca="1" si="348"/>
        <v>0</v>
      </c>
      <c r="BI495" s="28">
        <f t="shared" ca="1" si="349"/>
        <v>0</v>
      </c>
      <c r="BJ495" s="28">
        <f t="shared" ca="1" si="350"/>
        <v>0</v>
      </c>
      <c r="BK495" s="28">
        <f t="shared" ca="1" si="351"/>
        <v>0</v>
      </c>
      <c r="BL495" s="28">
        <f t="shared" ca="1" si="352"/>
        <v>0</v>
      </c>
      <c r="BM495" s="28">
        <f t="shared" ca="1" si="353"/>
        <v>0</v>
      </c>
      <c r="BN495" s="28">
        <f t="shared" ca="1" si="354"/>
        <v>0</v>
      </c>
      <c r="BO495" s="28">
        <f t="shared" ca="1" si="355"/>
        <v>0</v>
      </c>
      <c r="BP495" s="28">
        <f t="shared" ca="1" si="356"/>
        <v>0</v>
      </c>
      <c r="BQ495" s="28">
        <f t="shared" ca="1" si="357"/>
        <v>0</v>
      </c>
      <c r="BR495" s="28">
        <f t="shared" ca="1" si="358"/>
        <v>0</v>
      </c>
      <c r="BS495" s="28">
        <f t="shared" ca="1" si="359"/>
        <v>0</v>
      </c>
      <c r="BT495" s="28">
        <f t="shared" ca="1" si="360"/>
        <v>0</v>
      </c>
      <c r="BU495" s="28">
        <f t="shared" ca="1" si="361"/>
        <v>0</v>
      </c>
      <c r="BV495" s="28">
        <f t="shared" ca="1" si="362"/>
        <v>0</v>
      </c>
    </row>
    <row r="496" spans="1:74" x14ac:dyDescent="0.25">
      <c r="A496" s="3">
        <v>42679</v>
      </c>
      <c r="B496">
        <v>703.41803000000004</v>
      </c>
      <c r="C496" s="1" cm="1">
        <f t="array" aca="1" ref="C496" ca="1">INDIRECT("B"&amp;ROW()+C$2,TRUE)</f>
        <v>758.70001200000002</v>
      </c>
      <c r="D496" s="1" cm="1">
        <f t="array" aca="1" ref="D496" ca="1">INDIRECT("B"&amp;ROW()+D$2,TRUE)</f>
        <v>1154.7299800000001</v>
      </c>
      <c r="E496" s="1" cm="1">
        <f t="array" aca="1" ref="E496" ca="1">INDIRECT("B"&amp;ROW()+E$2,TRUE)</f>
        <v>1029.910034</v>
      </c>
      <c r="F496" s="1" cm="1">
        <f t="array" aca="1" ref="F496" ca="1">INDIRECT("B"&amp;ROW()+F$2,TRUE)</f>
        <v>1267.119995</v>
      </c>
      <c r="G496" s="1" cm="1">
        <f t="array" aca="1" ref="G496" ca="1">INDIRECT("B"&amp;ROW()+G$2,TRUE)</f>
        <v>1133.25</v>
      </c>
      <c r="H496" s="1" cm="1">
        <f t="array" aca="1" ref="H496" ca="1">INDIRECT("B"&amp;ROW()+H$2,TRUE)</f>
        <v>1537.670044</v>
      </c>
      <c r="I496" s="1" cm="1">
        <f t="array" aca="1" ref="I496" ca="1">INDIRECT("B"&amp;ROW()+I$2,TRUE)</f>
        <v>2515.3500979999999</v>
      </c>
      <c r="J496" s="1" cm="1">
        <f t="array" aca="1" ref="J496" ca="1">INDIRECT("B"&amp;ROW()+J$2,TRUE)</f>
        <v>2564.0600589999999</v>
      </c>
      <c r="K496" s="1" cm="1">
        <f t="array" aca="1" ref="K496" ca="1">INDIRECT("B"&amp;ROW()+K$2,TRUE)</f>
        <v>2710.669922</v>
      </c>
      <c r="L496" s="1" cm="1">
        <f t="array" aca="1" ref="L496" ca="1">INDIRECT("B"&amp;ROW()+L$2,TRUE)</f>
        <v>4892.0097660000001</v>
      </c>
      <c r="M496" s="1" cm="1">
        <f t="array" aca="1" ref="M496" ca="1">INDIRECT("B"&amp;ROW()+M$2,TRUE)</f>
        <v>4403.7402339999999</v>
      </c>
      <c r="N496" s="1" cm="1">
        <f t="array" aca="1" ref="N496" ca="1">INDIRECT("B"&amp;ROW()+N$2,TRUE)</f>
        <v>6468.3999020000001</v>
      </c>
      <c r="O496" s="1" cm="1">
        <f t="array" aca="1" ref="O496" ca="1">INDIRECT("B"&amp;ROW()+O$2,TRUE)</f>
        <v>10233.599609000001</v>
      </c>
      <c r="P496" s="1" cm="1">
        <f t="array" aca="1" ref="P496" ca="1">INDIRECT("B"&amp;ROW()+P$2,TRUE)</f>
        <v>12952.200194999999</v>
      </c>
      <c r="Q496" s="1" cm="1">
        <f t="array" aca="1" ref="Q496" ca="1">INDIRECT("B"&amp;ROW()+Q$2,TRUE)</f>
        <v>11296.400390999999</v>
      </c>
      <c r="R496" s="1" cm="1">
        <f t="array" aca="1" ref="R496" ca="1">INDIRECT("B"&amp;ROW()+R$2,TRUE)</f>
        <v>10397.900390999999</v>
      </c>
      <c r="S496" s="1" cm="1">
        <f t="array" aca="1" ref="S496" ca="1">INDIRECT("B"&amp;ROW()+S$2,TRUE)</f>
        <v>6890.5200199999999</v>
      </c>
      <c r="T496" s="1" cm="1">
        <f t="array" aca="1" ref="T496" ca="1">INDIRECT("B"&amp;ROW()+T$2,TRUE)</f>
        <v>9419.0800780000009</v>
      </c>
      <c r="U496" s="1" cm="1">
        <f t="array" aca="1" ref="U496" ca="1">INDIRECT("B"&amp;ROW()+U$2,TRUE)</f>
        <v>7472.5898440000001</v>
      </c>
      <c r="V496" s="1" cm="1">
        <f t="array" aca="1" ref="V496" ca="1">INDIRECT("B"&amp;ROW()+V$2,TRUE)</f>
        <v>5903.4399409999996</v>
      </c>
      <c r="W496" s="1" cm="1">
        <f t="array" aca="1" ref="W496" ca="1">INDIRECT("B"&amp;ROW()+W$2,TRUE)</f>
        <v>8192.1503909999992</v>
      </c>
      <c r="X496" s="1" cm="1">
        <f t="array" aca="1" ref="X496" ca="1">INDIRECT("B"&amp;ROW()+X$2,TRUE)</f>
        <v>6884.6401370000003</v>
      </c>
      <c r="Y496" s="1" cm="1">
        <f t="array" aca="1" ref="Y496" ca="1">INDIRECT("B"&amp;ROW()+Y$2,TRUE)</f>
        <v>6495</v>
      </c>
      <c r="Z496" s="1" cm="1">
        <f t="array" aca="1" ref="Z496" ca="1">INDIRECT("B"&amp;ROW()+Z$2,TRUE)</f>
        <v>6474.75</v>
      </c>
      <c r="AA496" s="19">
        <f t="shared" ca="1" si="338"/>
        <v>7.8590510396783497E-2</v>
      </c>
      <c r="AB496" s="19">
        <f t="shared" ca="1" si="384"/>
        <v>0.64159849584748341</v>
      </c>
      <c r="AC496" s="19">
        <f t="shared" ca="1" si="385"/>
        <v>0.46415074688944202</v>
      </c>
      <c r="AD496" s="19">
        <f t="shared" ca="1" si="363"/>
        <v>0.80137548507251077</v>
      </c>
      <c r="AE496" s="19">
        <f t="shared" ca="1" si="364"/>
        <v>0.61106191719310909</v>
      </c>
      <c r="AF496" s="19">
        <f t="shared" ca="1" si="365"/>
        <v>1.1859974843124221</v>
      </c>
      <c r="AG496" s="19">
        <f t="shared" ca="1" si="366"/>
        <v>2.5758965376534344</v>
      </c>
      <c r="AH496" s="19">
        <f t="shared" ca="1" si="367"/>
        <v>2.6451440674615632</v>
      </c>
      <c r="AI496" s="19">
        <f t="shared" ca="1" si="368"/>
        <v>2.8535690107346268</v>
      </c>
      <c r="AJ496" s="19">
        <f t="shared" ca="1" si="369"/>
        <v>5.9546266336107418</v>
      </c>
      <c r="AK496" s="19">
        <f t="shared" ca="1" si="370"/>
        <v>5.2604881396059753</v>
      </c>
      <c r="AL496" s="19">
        <f t="shared" ca="1" si="371"/>
        <v>8.1956697527357942</v>
      </c>
      <c r="AM496" s="19">
        <f t="shared" ca="1" si="372"/>
        <v>13.548389680884352</v>
      </c>
      <c r="AN496" s="19">
        <f t="shared" ca="1" si="373"/>
        <v>17.413233159519663</v>
      </c>
      <c r="AO496" s="19">
        <f t="shared" ca="1" si="374"/>
        <v>15.059298893717578</v>
      </c>
      <c r="AP496" s="19">
        <f t="shared" ca="1" si="375"/>
        <v>13.781964560959572</v>
      </c>
      <c r="AQ496" s="19">
        <f t="shared" ca="1" si="376"/>
        <v>8.7957682716776535</v>
      </c>
      <c r="AR496" s="19">
        <f t="shared" ca="1" si="377"/>
        <v>12.390444481498433</v>
      </c>
      <c r="AS496" s="19">
        <f t="shared" ca="1" si="378"/>
        <v>9.6232560515970853</v>
      </c>
      <c r="AT496" s="19">
        <f t="shared" ca="1" si="379"/>
        <v>7.3925058631209657</v>
      </c>
      <c r="AU496" s="19">
        <f t="shared" ca="1" si="380"/>
        <v>10.646204734046977</v>
      </c>
      <c r="AV496" s="19">
        <f t="shared" ca="1" si="381"/>
        <v>8.7874092550627392</v>
      </c>
      <c r="AW496" s="19">
        <f t="shared" ca="1" si="382"/>
        <v>8.2334852434760588</v>
      </c>
      <c r="AX496" s="19">
        <f t="shared" ca="1" si="383"/>
        <v>8.2046972409848511</v>
      </c>
      <c r="AY496" s="28">
        <f t="shared" ca="1" si="339"/>
        <v>0</v>
      </c>
      <c r="AZ496" s="28">
        <f t="shared" ca="1" si="340"/>
        <v>0</v>
      </c>
      <c r="BA496" s="28">
        <f t="shared" ca="1" si="341"/>
        <v>0</v>
      </c>
      <c r="BB496" s="28">
        <f t="shared" ca="1" si="342"/>
        <v>0</v>
      </c>
      <c r="BC496" s="28">
        <f t="shared" ca="1" si="343"/>
        <v>0</v>
      </c>
      <c r="BD496" s="28">
        <f t="shared" ca="1" si="344"/>
        <v>0</v>
      </c>
      <c r="BE496" s="28">
        <f t="shared" ca="1" si="345"/>
        <v>0</v>
      </c>
      <c r="BF496" s="28">
        <f t="shared" ca="1" si="346"/>
        <v>0</v>
      </c>
      <c r="BG496" s="28">
        <f t="shared" ca="1" si="347"/>
        <v>0</v>
      </c>
      <c r="BH496" s="28">
        <f t="shared" ca="1" si="348"/>
        <v>0</v>
      </c>
      <c r="BI496" s="28">
        <f t="shared" ca="1" si="349"/>
        <v>0</v>
      </c>
      <c r="BJ496" s="28">
        <f t="shared" ca="1" si="350"/>
        <v>0</v>
      </c>
      <c r="BK496" s="28">
        <f t="shared" ca="1" si="351"/>
        <v>0</v>
      </c>
      <c r="BL496" s="28">
        <f t="shared" ca="1" si="352"/>
        <v>0</v>
      </c>
      <c r="BM496" s="28">
        <f t="shared" ca="1" si="353"/>
        <v>0</v>
      </c>
      <c r="BN496" s="28">
        <f t="shared" ca="1" si="354"/>
        <v>0</v>
      </c>
      <c r="BO496" s="28">
        <f t="shared" ca="1" si="355"/>
        <v>0</v>
      </c>
      <c r="BP496" s="28">
        <f t="shared" ca="1" si="356"/>
        <v>0</v>
      </c>
      <c r="BQ496" s="28">
        <f t="shared" ca="1" si="357"/>
        <v>0</v>
      </c>
      <c r="BR496" s="28">
        <f t="shared" ca="1" si="358"/>
        <v>0</v>
      </c>
      <c r="BS496" s="28">
        <f t="shared" ca="1" si="359"/>
        <v>0</v>
      </c>
      <c r="BT496" s="28">
        <f t="shared" ca="1" si="360"/>
        <v>0</v>
      </c>
      <c r="BU496" s="28">
        <f t="shared" ca="1" si="361"/>
        <v>0</v>
      </c>
      <c r="BV496" s="28">
        <f t="shared" ca="1" si="362"/>
        <v>0</v>
      </c>
    </row>
    <row r="497" spans="1:74" x14ac:dyDescent="0.25">
      <c r="A497" s="3">
        <v>42680</v>
      </c>
      <c r="B497">
        <v>711.521973</v>
      </c>
      <c r="C497" s="1" cm="1">
        <f t="array" aca="1" ref="C497" ca="1">INDIRECT("B"&amp;ROW()+C$2,TRUE)</f>
        <v>764.22399900000005</v>
      </c>
      <c r="D497" s="1" cm="1">
        <f t="array" aca="1" ref="D497" ca="1">INDIRECT("B"&amp;ROW()+D$2,TRUE)</f>
        <v>1013.380005</v>
      </c>
      <c r="E497" s="1" cm="1">
        <f t="array" aca="1" ref="E497" ca="1">INDIRECT("B"&amp;ROW()+E$2,TRUE)</f>
        <v>1042.900024</v>
      </c>
      <c r="F497" s="1" cm="1">
        <f t="array" aca="1" ref="F497" ca="1">INDIRECT("B"&amp;ROW()+F$2,TRUE)</f>
        <v>1272.829956</v>
      </c>
      <c r="G497" s="1" cm="1">
        <f t="array" aca="1" ref="G497" ca="1">INDIRECT("B"&amp;ROW()+G$2,TRUE)</f>
        <v>1124.780029</v>
      </c>
      <c r="H497" s="1" cm="1">
        <f t="array" aca="1" ref="H497" ca="1">INDIRECT("B"&amp;ROW()+H$2,TRUE)</f>
        <v>1555.4499510000001</v>
      </c>
      <c r="I497" s="1" cm="1">
        <f t="array" aca="1" ref="I497" ca="1">INDIRECT("B"&amp;ROW()+I$2,TRUE)</f>
        <v>2511.8100589999999</v>
      </c>
      <c r="J497" s="1" cm="1">
        <f t="array" aca="1" ref="J497" ca="1">INDIRECT("B"&amp;ROW()+J$2,TRUE)</f>
        <v>2601.639893</v>
      </c>
      <c r="K497" s="1" cm="1">
        <f t="array" aca="1" ref="K497" ca="1">INDIRECT("B"&amp;ROW()+K$2,TRUE)</f>
        <v>2804.7299800000001</v>
      </c>
      <c r="L497" s="1" cm="1">
        <f t="array" aca="1" ref="L497" ca="1">INDIRECT("B"&amp;ROW()+L$2,TRUE)</f>
        <v>4578.7700199999999</v>
      </c>
      <c r="M497" s="1" cm="1">
        <f t="array" aca="1" ref="M497" ca="1">INDIRECT("B"&amp;ROW()+M$2,TRUE)</f>
        <v>4409.3198240000002</v>
      </c>
      <c r="N497" s="1" cm="1">
        <f t="array" aca="1" ref="N497" ca="1">INDIRECT("B"&amp;ROW()+N$2,TRUE)</f>
        <v>6767.3100590000004</v>
      </c>
      <c r="O497" s="1" cm="1">
        <f t="array" aca="1" ref="O497" ca="1">INDIRECT("B"&amp;ROW()+O$2,TRUE)</f>
        <v>10975.599609000001</v>
      </c>
      <c r="P497" s="1" cm="1">
        <f t="array" aca="1" ref="P497" ca="1">INDIRECT("B"&amp;ROW()+P$2,TRUE)</f>
        <v>14156.400390999999</v>
      </c>
      <c r="Q497" s="1" cm="1">
        <f t="array" aca="1" ref="Q497" ca="1">INDIRECT("B"&amp;ROW()+Q$2,TRUE)</f>
        <v>10106.299805000001</v>
      </c>
      <c r="R497" s="1" cm="1">
        <f t="array" aca="1" ref="R497" ca="1">INDIRECT("B"&amp;ROW()+R$2,TRUE)</f>
        <v>10951</v>
      </c>
      <c r="S497" s="1" cm="1">
        <f t="array" aca="1" ref="S497" ca="1">INDIRECT("B"&amp;ROW()+S$2,TRUE)</f>
        <v>6973.5297849999997</v>
      </c>
      <c r="T497" s="1" cm="1">
        <f t="array" aca="1" ref="T497" ca="1">INDIRECT("B"&amp;ROW()+T$2,TRUE)</f>
        <v>9240.5498050000006</v>
      </c>
      <c r="U497" s="1" cm="1">
        <f t="array" aca="1" ref="U497" ca="1">INDIRECT("B"&amp;ROW()+U$2,TRUE)</f>
        <v>7406.5200199999999</v>
      </c>
      <c r="V497" s="1" cm="1">
        <f t="array" aca="1" ref="V497" ca="1">INDIRECT("B"&amp;ROW()+V$2,TRUE)</f>
        <v>6218.2998049999997</v>
      </c>
      <c r="W497" s="1" cm="1">
        <f t="array" aca="1" ref="W497" ca="1">INDIRECT("B"&amp;ROW()+W$2,TRUE)</f>
        <v>8218.4599610000005</v>
      </c>
      <c r="X497" s="1" cm="1">
        <f t="array" aca="1" ref="X497" ca="1">INDIRECT("B"&amp;ROW()+X$2,TRUE)</f>
        <v>7096.2797849999997</v>
      </c>
      <c r="Y497" s="1" cm="1">
        <f t="array" aca="1" ref="Y497" ca="1">INDIRECT("B"&amp;ROW()+Y$2,TRUE)</f>
        <v>6676.75</v>
      </c>
      <c r="Z497" s="1" cm="1">
        <f t="array" aca="1" ref="Z497" ca="1">INDIRECT("B"&amp;ROW()+Z$2,TRUE)</f>
        <v>6480.3798829999996</v>
      </c>
      <c r="AA497" s="19">
        <f t="shared" ca="1" si="338"/>
        <v>7.4069428633091627E-2</v>
      </c>
      <c r="AB497" s="19">
        <f t="shared" ca="1" si="384"/>
        <v>0.42424274084926955</v>
      </c>
      <c r="AC497" s="19">
        <f t="shared" ca="1" si="385"/>
        <v>0.4657312965372048</v>
      </c>
      <c r="AD497" s="19">
        <f t="shared" ca="1" si="363"/>
        <v>0.78888355426797208</v>
      </c>
      <c r="AE497" s="19">
        <f t="shared" ca="1" si="364"/>
        <v>0.5808085648536957</v>
      </c>
      <c r="AF497" s="19">
        <f t="shared" ca="1" si="365"/>
        <v>1.1860884273773511</v>
      </c>
      <c r="AG497" s="19">
        <f t="shared" ca="1" si="366"/>
        <v>2.5301932397244462</v>
      </c>
      <c r="AH497" s="19">
        <f t="shared" ca="1" si="367"/>
        <v>2.6564434996022253</v>
      </c>
      <c r="AI497" s="19">
        <f t="shared" ca="1" si="368"/>
        <v>2.9418740199608706</v>
      </c>
      <c r="AJ497" s="19">
        <f t="shared" ca="1" si="369"/>
        <v>5.4351772591006124</v>
      </c>
      <c r="AK497" s="19">
        <f t="shared" ca="1" si="370"/>
        <v>5.1970255189856243</v>
      </c>
      <c r="AL497" s="19">
        <f t="shared" ca="1" si="371"/>
        <v>8.5110345369474629</v>
      </c>
      <c r="AM497" s="19">
        <f t="shared" ca="1" si="372"/>
        <v>14.425524474983431</v>
      </c>
      <c r="AN497" s="19">
        <f t="shared" ca="1" si="373"/>
        <v>18.895942680887522</v>
      </c>
      <c r="AO497" s="19">
        <f t="shared" ca="1" si="374"/>
        <v>13.203777519882721</v>
      </c>
      <c r="AP497" s="19">
        <f t="shared" ca="1" si="375"/>
        <v>14.390951250355833</v>
      </c>
      <c r="AQ497" s="19">
        <f t="shared" ca="1" si="376"/>
        <v>8.8008635708007859</v>
      </c>
      <c r="AR497" s="19">
        <f t="shared" ca="1" si="377"/>
        <v>11.98701959412292</v>
      </c>
      <c r="AS497" s="19">
        <f t="shared" ca="1" si="378"/>
        <v>9.4094044893255884</v>
      </c>
      <c r="AT497" s="19">
        <f t="shared" ca="1" si="379"/>
        <v>7.7394346780067744</v>
      </c>
      <c r="AU497" s="19">
        <f t="shared" ca="1" si="380"/>
        <v>10.550535714797947</v>
      </c>
      <c r="AV497" s="19">
        <f t="shared" ca="1" si="381"/>
        <v>8.9733810820765747</v>
      </c>
      <c r="AW497" s="19">
        <f t="shared" ca="1" si="382"/>
        <v>8.3837579911253144</v>
      </c>
      <c r="AX497" s="19">
        <f t="shared" ca="1" si="383"/>
        <v>8.1077719717870185</v>
      </c>
      <c r="AY497" s="28">
        <f t="shared" ca="1" si="339"/>
        <v>0</v>
      </c>
      <c r="AZ497" s="28">
        <f t="shared" ca="1" si="340"/>
        <v>0</v>
      </c>
      <c r="BA497" s="28">
        <f t="shared" ca="1" si="341"/>
        <v>0</v>
      </c>
      <c r="BB497" s="28">
        <f t="shared" ca="1" si="342"/>
        <v>0</v>
      </c>
      <c r="BC497" s="28">
        <f t="shared" ca="1" si="343"/>
        <v>0</v>
      </c>
      <c r="BD497" s="28">
        <f t="shared" ca="1" si="344"/>
        <v>0</v>
      </c>
      <c r="BE497" s="28">
        <f t="shared" ca="1" si="345"/>
        <v>0</v>
      </c>
      <c r="BF497" s="28">
        <f t="shared" ca="1" si="346"/>
        <v>0</v>
      </c>
      <c r="BG497" s="28">
        <f t="shared" ca="1" si="347"/>
        <v>0</v>
      </c>
      <c r="BH497" s="28">
        <f t="shared" ca="1" si="348"/>
        <v>0</v>
      </c>
      <c r="BI497" s="28">
        <f t="shared" ca="1" si="349"/>
        <v>0</v>
      </c>
      <c r="BJ497" s="28">
        <f t="shared" ca="1" si="350"/>
        <v>0</v>
      </c>
      <c r="BK497" s="28">
        <f t="shared" ca="1" si="351"/>
        <v>0</v>
      </c>
      <c r="BL497" s="28">
        <f t="shared" ca="1" si="352"/>
        <v>0</v>
      </c>
      <c r="BM497" s="28">
        <f t="shared" ca="1" si="353"/>
        <v>0</v>
      </c>
      <c r="BN497" s="28">
        <f t="shared" ca="1" si="354"/>
        <v>0</v>
      </c>
      <c r="BO497" s="28">
        <f t="shared" ca="1" si="355"/>
        <v>0</v>
      </c>
      <c r="BP497" s="28">
        <f t="shared" ca="1" si="356"/>
        <v>0</v>
      </c>
      <c r="BQ497" s="28">
        <f t="shared" ca="1" si="357"/>
        <v>0</v>
      </c>
      <c r="BR497" s="28">
        <f t="shared" ca="1" si="358"/>
        <v>0</v>
      </c>
      <c r="BS497" s="28">
        <f t="shared" ca="1" si="359"/>
        <v>0</v>
      </c>
      <c r="BT497" s="28">
        <f t="shared" ca="1" si="360"/>
        <v>0</v>
      </c>
      <c r="BU497" s="28">
        <f t="shared" ca="1" si="361"/>
        <v>0</v>
      </c>
      <c r="BV497" s="28">
        <f t="shared" ca="1" si="362"/>
        <v>0</v>
      </c>
    </row>
    <row r="498" spans="1:74" x14ac:dyDescent="0.25">
      <c r="A498" s="3">
        <v>42681</v>
      </c>
      <c r="B498">
        <v>703.13098100000002</v>
      </c>
      <c r="C498" s="1" cm="1">
        <f t="array" aca="1" ref="C498" ca="1">INDIRECT("B"&amp;ROW()+C$2,TRUE)</f>
        <v>768.13201900000001</v>
      </c>
      <c r="D498" s="1" cm="1">
        <f t="array" aca="1" ref="D498" ca="1">INDIRECT("B"&amp;ROW()+D$2,TRUE)</f>
        <v>902.20098900000005</v>
      </c>
      <c r="E498" s="1" cm="1">
        <f t="array" aca="1" ref="E498" ca="1">INDIRECT("B"&amp;ROW()+E$2,TRUE)</f>
        <v>1027.339966</v>
      </c>
      <c r="F498" s="1" cm="1">
        <f t="array" aca="1" ref="F498" ca="1">INDIRECT("B"&amp;ROW()+F$2,TRUE)</f>
        <v>1223.540039</v>
      </c>
      <c r="G498" s="1" cm="1">
        <f t="array" aca="1" ref="G498" ca="1">INDIRECT("B"&amp;ROW()+G$2,TRUE)</f>
        <v>1182.6800539999999</v>
      </c>
      <c r="H498" s="1" cm="1">
        <f t="array" aca="1" ref="H498" ca="1">INDIRECT("B"&amp;ROW()+H$2,TRUE)</f>
        <v>1578.8000489999999</v>
      </c>
      <c r="I498" s="1" cm="1">
        <f t="array" aca="1" ref="I498" ca="1">INDIRECT("B"&amp;ROW()+I$2,TRUE)</f>
        <v>2686.8100589999999</v>
      </c>
      <c r="J498" s="1" cm="1">
        <f t="array" aca="1" ref="J498" ca="1">INDIRECT("B"&amp;ROW()+J$2,TRUE)</f>
        <v>2601.98999</v>
      </c>
      <c r="K498" s="1" cm="1">
        <f t="array" aca="1" ref="K498" ca="1">INDIRECT("B"&amp;ROW()+K$2,TRUE)</f>
        <v>2895.889893</v>
      </c>
      <c r="L498" s="1" cm="1">
        <f t="array" aca="1" ref="L498" ca="1">INDIRECT("B"&amp;ROW()+L$2,TRUE)</f>
        <v>4582.9599609999996</v>
      </c>
      <c r="M498" s="1" cm="1">
        <f t="array" aca="1" ref="M498" ca="1">INDIRECT("B"&amp;ROW()+M$2,TRUE)</f>
        <v>4317.4799800000001</v>
      </c>
      <c r="N498" s="1" cm="1">
        <f t="array" aca="1" ref="N498" ca="1">INDIRECT("B"&amp;ROW()+N$2,TRUE)</f>
        <v>7078.5</v>
      </c>
      <c r="O498" s="1" cm="1">
        <f t="array" aca="1" ref="O498" ca="1">INDIRECT("B"&amp;ROW()+O$2,TRUE)</f>
        <v>11074.599609000001</v>
      </c>
      <c r="P498" s="1" cm="1">
        <f t="array" aca="1" ref="P498" ca="1">INDIRECT("B"&amp;ROW()+P$2,TRUE)</f>
        <v>13657.200194999999</v>
      </c>
      <c r="Q498" s="1" cm="1">
        <f t="array" aca="1" ref="Q498" ca="1">INDIRECT("B"&amp;ROW()+Q$2,TRUE)</f>
        <v>10221.099609000001</v>
      </c>
      <c r="R498" s="1" cm="1">
        <f t="array" aca="1" ref="R498" ca="1">INDIRECT("B"&amp;ROW()+R$2,TRUE)</f>
        <v>11086.400390999999</v>
      </c>
      <c r="S498" s="1" cm="1">
        <f t="array" aca="1" ref="S498" ca="1">INDIRECT("B"&amp;ROW()+S$2,TRUE)</f>
        <v>6844.2299800000001</v>
      </c>
      <c r="T498" s="1" cm="1">
        <f t="array" aca="1" ref="T498" ca="1">INDIRECT("B"&amp;ROW()+T$2,TRUE)</f>
        <v>9119.0097659999992</v>
      </c>
      <c r="U498" s="1" cm="1">
        <f t="array" aca="1" ref="U498" ca="1">INDIRECT("B"&amp;ROW()+U$2,TRUE)</f>
        <v>7494.169922</v>
      </c>
      <c r="V498" s="1" cm="1">
        <f t="array" aca="1" ref="V498" ca="1">INDIRECT("B"&amp;ROW()+V$2,TRUE)</f>
        <v>6404</v>
      </c>
      <c r="W498" s="1" cm="1">
        <f t="array" aca="1" ref="W498" ca="1">INDIRECT("B"&amp;ROW()+W$2,TRUE)</f>
        <v>8180.4799800000001</v>
      </c>
      <c r="X498" s="1" cm="1">
        <f t="array" aca="1" ref="X498" ca="1">INDIRECT("B"&amp;ROW()+X$2,TRUE)</f>
        <v>7047.1601559999999</v>
      </c>
      <c r="Y498" s="1" cm="1">
        <f t="array" aca="1" ref="Y498" ca="1">INDIRECT("B"&amp;ROW()+Y$2,TRUE)</f>
        <v>6644.1298829999996</v>
      </c>
      <c r="Z498" s="1" cm="1">
        <f t="array" aca="1" ref="Z498" ca="1">INDIRECT("B"&amp;ROW()+Z$2,TRUE)</f>
        <v>6486.3901370000003</v>
      </c>
      <c r="AA498" s="19">
        <f t="shared" ca="1" si="338"/>
        <v>9.2445134344037658E-2</v>
      </c>
      <c r="AB498" s="19">
        <f t="shared" ca="1" si="384"/>
        <v>0.28311938085402044</v>
      </c>
      <c r="AC498" s="19">
        <f t="shared" ca="1" si="385"/>
        <v>0.46109330090804229</v>
      </c>
      <c r="AD498" s="19">
        <f t="shared" ca="1" si="363"/>
        <v>0.7401310311485193</v>
      </c>
      <c r="AE498" s="19">
        <f t="shared" ca="1" si="364"/>
        <v>0.68201954679621757</v>
      </c>
      <c r="AF498" s="19">
        <f t="shared" ca="1" si="365"/>
        <v>1.2453854141864358</v>
      </c>
      <c r="AG498" s="19">
        <f t="shared" ca="1" si="366"/>
        <v>2.8212084684119469</v>
      </c>
      <c r="AH498" s="19">
        <f t="shared" ca="1" si="367"/>
        <v>2.7005765075227144</v>
      </c>
      <c r="AI498" s="19">
        <f t="shared" ca="1" si="368"/>
        <v>3.1185639251472552</v>
      </c>
      <c r="AJ498" s="19">
        <f t="shared" ca="1" si="369"/>
        <v>5.5179320565310137</v>
      </c>
      <c r="AK498" s="19">
        <f t="shared" ca="1" si="370"/>
        <v>5.1403637397112494</v>
      </c>
      <c r="AL498" s="19">
        <f t="shared" ca="1" si="371"/>
        <v>9.067114365993211</v>
      </c>
      <c r="AM498" s="19">
        <f t="shared" ca="1" si="372"/>
        <v>14.75040768826541</v>
      </c>
      <c r="AN498" s="19">
        <f t="shared" ca="1" si="373"/>
        <v>18.423408389112069</v>
      </c>
      <c r="AO498" s="19">
        <f t="shared" ca="1" si="374"/>
        <v>13.536551347038426</v>
      </c>
      <c r="AP498" s="19">
        <f t="shared" ca="1" si="375"/>
        <v>14.767190879902358</v>
      </c>
      <c r="AQ498" s="19">
        <f t="shared" ca="1" si="376"/>
        <v>8.7339331716916622</v>
      </c>
      <c r="AR498" s="19">
        <f t="shared" ca="1" si="377"/>
        <v>11.96914801425881</v>
      </c>
      <c r="AS498" s="19">
        <f t="shared" ca="1" si="378"/>
        <v>9.6582843374952922</v>
      </c>
      <c r="AT498" s="19">
        <f t="shared" ca="1" si="379"/>
        <v>8.1078336370446458</v>
      </c>
      <c r="AU498" s="19">
        <f t="shared" ca="1" si="380"/>
        <v>10.634361450501922</v>
      </c>
      <c r="AV498" s="19">
        <f t="shared" ca="1" si="381"/>
        <v>9.0225425225573996</v>
      </c>
      <c r="AW498" s="19">
        <f t="shared" ca="1" si="382"/>
        <v>8.4493487878327453</v>
      </c>
      <c r="AX498" s="19">
        <f t="shared" ca="1" si="383"/>
        <v>8.2250097240417279</v>
      </c>
      <c r="AY498" s="28">
        <f t="shared" ca="1" si="339"/>
        <v>0</v>
      </c>
      <c r="AZ498" s="28">
        <f t="shared" ca="1" si="340"/>
        <v>0</v>
      </c>
      <c r="BA498" s="28">
        <f t="shared" ca="1" si="341"/>
        <v>0</v>
      </c>
      <c r="BB498" s="28">
        <f t="shared" ca="1" si="342"/>
        <v>0</v>
      </c>
      <c r="BC498" s="28">
        <f t="shared" ca="1" si="343"/>
        <v>0</v>
      </c>
      <c r="BD498" s="28">
        <f t="shared" ca="1" si="344"/>
        <v>0</v>
      </c>
      <c r="BE498" s="28">
        <f t="shared" ca="1" si="345"/>
        <v>0</v>
      </c>
      <c r="BF498" s="28">
        <f t="shared" ca="1" si="346"/>
        <v>0</v>
      </c>
      <c r="BG498" s="28">
        <f t="shared" ca="1" si="347"/>
        <v>0</v>
      </c>
      <c r="BH498" s="28">
        <f t="shared" ca="1" si="348"/>
        <v>0</v>
      </c>
      <c r="BI498" s="28">
        <f t="shared" ca="1" si="349"/>
        <v>0</v>
      </c>
      <c r="BJ498" s="28">
        <f t="shared" ca="1" si="350"/>
        <v>0</v>
      </c>
      <c r="BK498" s="28">
        <f t="shared" ca="1" si="351"/>
        <v>0</v>
      </c>
      <c r="BL498" s="28">
        <f t="shared" ca="1" si="352"/>
        <v>0</v>
      </c>
      <c r="BM498" s="28">
        <f t="shared" ca="1" si="353"/>
        <v>0</v>
      </c>
      <c r="BN498" s="28">
        <f t="shared" ca="1" si="354"/>
        <v>0</v>
      </c>
      <c r="BO498" s="28">
        <f t="shared" ca="1" si="355"/>
        <v>0</v>
      </c>
      <c r="BP498" s="28">
        <f t="shared" ca="1" si="356"/>
        <v>0</v>
      </c>
      <c r="BQ498" s="28">
        <f t="shared" ca="1" si="357"/>
        <v>0</v>
      </c>
      <c r="BR498" s="28">
        <f t="shared" ca="1" si="358"/>
        <v>0</v>
      </c>
      <c r="BS498" s="28">
        <f t="shared" ca="1" si="359"/>
        <v>0</v>
      </c>
      <c r="BT498" s="28">
        <f t="shared" ca="1" si="360"/>
        <v>0</v>
      </c>
      <c r="BU498" s="28">
        <f t="shared" ca="1" si="361"/>
        <v>0</v>
      </c>
      <c r="BV498" s="28">
        <f t="shared" ca="1" si="362"/>
        <v>0</v>
      </c>
    </row>
    <row r="499" spans="1:74" x14ac:dyDescent="0.25">
      <c r="A499" s="3">
        <v>42682</v>
      </c>
      <c r="B499">
        <v>709.84802200000001</v>
      </c>
      <c r="C499" s="1" cm="1">
        <f t="array" aca="1" ref="C499" ca="1">INDIRECT("B"&amp;ROW()+C$2,TRUE)</f>
        <v>770.80999799999995</v>
      </c>
      <c r="D499" s="1" cm="1">
        <f t="array" aca="1" ref="D499" ca="1">INDIRECT("B"&amp;ROW()+D$2,TRUE)</f>
        <v>908.58502199999998</v>
      </c>
      <c r="E499" s="1" cm="1">
        <f t="array" aca="1" ref="E499" ca="1">INDIRECT("B"&amp;ROW()+E$2,TRUE)</f>
        <v>1038.150024</v>
      </c>
      <c r="F499" s="1" cm="1">
        <f t="array" aca="1" ref="F499" ca="1">INDIRECT("B"&amp;ROW()+F$2,TRUE)</f>
        <v>1150</v>
      </c>
      <c r="G499" s="1" cm="1">
        <f t="array" aca="1" ref="G499" ca="1">INDIRECT("B"&amp;ROW()+G$2,TRUE)</f>
        <v>1176.900024</v>
      </c>
      <c r="H499" s="1" cm="1">
        <f t="array" aca="1" ref="H499" ca="1">INDIRECT("B"&amp;ROW()+H$2,TRUE)</f>
        <v>1596.709961</v>
      </c>
      <c r="I499" s="1" cm="1">
        <f t="array" aca="1" ref="I499" ca="1">INDIRECT("B"&amp;ROW()+I$2,TRUE)</f>
        <v>2863.1999510000001</v>
      </c>
      <c r="J499" s="1" cm="1">
        <f t="array" aca="1" ref="J499" ca="1">INDIRECT("B"&amp;ROW()+J$2,TRUE)</f>
        <v>2608.5600589999999</v>
      </c>
      <c r="K499" s="1" cm="1">
        <f t="array" aca="1" ref="K499" ca="1">INDIRECT("B"&amp;ROW()+K$2,TRUE)</f>
        <v>3252.9099120000001</v>
      </c>
      <c r="L499" s="1" cm="1">
        <f t="array" aca="1" ref="L499" ca="1">INDIRECT("B"&amp;ROW()+L$2,TRUE)</f>
        <v>4236.3100590000004</v>
      </c>
      <c r="M499" s="1" cm="1">
        <f t="array" aca="1" ref="M499" ca="1">INDIRECT("B"&amp;ROW()+M$2,TRUE)</f>
        <v>4229.3598629999997</v>
      </c>
      <c r="N499" s="1" cm="1">
        <f t="array" aca="1" ref="N499" ca="1">INDIRECT("B"&amp;ROW()+N$2,TRUE)</f>
        <v>7207.7597660000001</v>
      </c>
      <c r="O499" s="1" cm="1">
        <f t="array" aca="1" ref="O499" ca="1">INDIRECT("B"&amp;ROW()+O$2,TRUE)</f>
        <v>11323.200194999999</v>
      </c>
      <c r="P499" s="1" cm="1">
        <f t="array" aca="1" ref="P499" ca="1">INDIRECT("B"&amp;ROW()+P$2,TRUE)</f>
        <v>14982.099609000001</v>
      </c>
      <c r="Q499" s="1" cm="1">
        <f t="array" aca="1" ref="Q499" ca="1">INDIRECT("B"&amp;ROW()+Q$2,TRUE)</f>
        <v>9170.5400389999995</v>
      </c>
      <c r="R499" s="1" cm="1">
        <f t="array" aca="1" ref="R499" ca="1">INDIRECT("B"&amp;ROW()+R$2,TRUE)</f>
        <v>11489.700194999999</v>
      </c>
      <c r="S499" s="1" cm="1">
        <f t="array" aca="1" ref="S499" ca="1">INDIRECT("B"&amp;ROW()+S$2,TRUE)</f>
        <v>7083.7998049999997</v>
      </c>
      <c r="T499" s="1" cm="1">
        <f t="array" aca="1" ref="T499" ca="1">INDIRECT("B"&amp;ROW()+T$2,TRUE)</f>
        <v>9235.9199219999991</v>
      </c>
      <c r="U499" s="1" cm="1">
        <f t="array" aca="1" ref="U499" ca="1">INDIRECT("B"&amp;ROW()+U$2,TRUE)</f>
        <v>7541.4501950000003</v>
      </c>
      <c r="V499" s="1" cm="1">
        <f t="array" aca="1" ref="V499" ca="1">INDIRECT("B"&amp;ROW()+V$2,TRUE)</f>
        <v>6385.8198240000002</v>
      </c>
      <c r="W499" s="1" cm="1">
        <f t="array" aca="1" ref="W499" ca="1">INDIRECT("B"&amp;ROW()+W$2,TRUE)</f>
        <v>7780.4399409999996</v>
      </c>
      <c r="X499" s="1" cm="1">
        <f t="array" aca="1" ref="X499" ca="1">INDIRECT("B"&amp;ROW()+X$2,TRUE)</f>
        <v>6978.2299800000001</v>
      </c>
      <c r="Y499" s="1" cm="1">
        <f t="array" aca="1" ref="Y499" ca="1">INDIRECT("B"&amp;ROW()+Y$2,TRUE)</f>
        <v>6601.9599609999996</v>
      </c>
      <c r="Z499" s="1" cm="1">
        <f t="array" aca="1" ref="Z499" ca="1">INDIRECT("B"&amp;ROW()+Z$2,TRUE)</f>
        <v>6332.6298829999996</v>
      </c>
      <c r="AA499" s="19">
        <f t="shared" ca="1" si="338"/>
        <v>8.5880321013277305E-2</v>
      </c>
      <c r="AB499" s="19">
        <f t="shared" ca="1" si="384"/>
        <v>0.27997119642604279</v>
      </c>
      <c r="AC499" s="19">
        <f t="shared" ca="1" si="385"/>
        <v>0.46249618485236832</v>
      </c>
      <c r="AD499" s="19">
        <f t="shared" ca="1" si="363"/>
        <v>0.62006509049623015</v>
      </c>
      <c r="AE499" s="19">
        <f t="shared" ca="1" si="364"/>
        <v>0.65796055990137003</v>
      </c>
      <c r="AF499" s="19">
        <f t="shared" ca="1" si="365"/>
        <v>1.2493687543162584</v>
      </c>
      <c r="AG499" s="19">
        <f t="shared" ca="1" si="366"/>
        <v>3.0335393806309709</v>
      </c>
      <c r="AH499" s="19">
        <f t="shared" ca="1" si="367"/>
        <v>2.6748148591727707</v>
      </c>
      <c r="AI499" s="19">
        <f t="shared" ca="1" si="368"/>
        <v>3.5825441660524904</v>
      </c>
      <c r="AJ499" s="19">
        <f t="shared" ca="1" si="369"/>
        <v>4.9679113383512394</v>
      </c>
      <c r="AK499" s="19">
        <f t="shared" ca="1" si="370"/>
        <v>4.9581202340801891</v>
      </c>
      <c r="AL499" s="19">
        <f t="shared" ca="1" si="371"/>
        <v>9.1539478065911979</v>
      </c>
      <c r="AM499" s="19">
        <f t="shared" ca="1" si="372"/>
        <v>14.951583781408353</v>
      </c>
      <c r="AN499" s="19">
        <f t="shared" ca="1" si="373"/>
        <v>20.106066572937497</v>
      </c>
      <c r="AO499" s="19">
        <f t="shared" ca="1" si="374"/>
        <v>11.919018937549422</v>
      </c>
      <c r="AP499" s="19">
        <f t="shared" ca="1" si="375"/>
        <v>15.186141031467153</v>
      </c>
      <c r="AQ499" s="19">
        <f t="shared" ca="1" si="376"/>
        <v>8.9793189322995666</v>
      </c>
      <c r="AR499" s="19">
        <f t="shared" ca="1" si="377"/>
        <v>12.011122995000751</v>
      </c>
      <c r="AS499" s="19">
        <f t="shared" ca="1" si="378"/>
        <v>9.6240349501178155</v>
      </c>
      <c r="AT499" s="19">
        <f t="shared" ca="1" si="379"/>
        <v>7.9960380617923308</v>
      </c>
      <c r="AU499" s="19">
        <f t="shared" ca="1" si="380"/>
        <v>9.9607122931449119</v>
      </c>
      <c r="AV499" s="19">
        <f t="shared" ca="1" si="381"/>
        <v>8.8305972035236575</v>
      </c>
      <c r="AW499" s="19">
        <f t="shared" ca="1" si="382"/>
        <v>8.3005259666695235</v>
      </c>
      <c r="AX499" s="19">
        <f t="shared" ca="1" si="383"/>
        <v>7.9211066125926308</v>
      </c>
      <c r="AY499" s="28">
        <f t="shared" ca="1" si="339"/>
        <v>0</v>
      </c>
      <c r="AZ499" s="28">
        <f t="shared" ca="1" si="340"/>
        <v>0</v>
      </c>
      <c r="BA499" s="28">
        <f t="shared" ca="1" si="341"/>
        <v>0</v>
      </c>
      <c r="BB499" s="28">
        <f t="shared" ca="1" si="342"/>
        <v>0</v>
      </c>
      <c r="BC499" s="28">
        <f t="shared" ca="1" si="343"/>
        <v>0</v>
      </c>
      <c r="BD499" s="28">
        <f t="shared" ca="1" si="344"/>
        <v>0</v>
      </c>
      <c r="BE499" s="28">
        <f t="shared" ca="1" si="345"/>
        <v>0</v>
      </c>
      <c r="BF499" s="28">
        <f t="shared" ca="1" si="346"/>
        <v>0</v>
      </c>
      <c r="BG499" s="28">
        <f t="shared" ca="1" si="347"/>
        <v>0</v>
      </c>
      <c r="BH499" s="28">
        <f t="shared" ca="1" si="348"/>
        <v>0</v>
      </c>
      <c r="BI499" s="28">
        <f t="shared" ca="1" si="349"/>
        <v>0</v>
      </c>
      <c r="BJ499" s="28">
        <f t="shared" ca="1" si="350"/>
        <v>0</v>
      </c>
      <c r="BK499" s="28">
        <f t="shared" ca="1" si="351"/>
        <v>0</v>
      </c>
      <c r="BL499" s="28">
        <f t="shared" ca="1" si="352"/>
        <v>0</v>
      </c>
      <c r="BM499" s="28">
        <f t="shared" ca="1" si="353"/>
        <v>0</v>
      </c>
      <c r="BN499" s="28">
        <f t="shared" ca="1" si="354"/>
        <v>0</v>
      </c>
      <c r="BO499" s="28">
        <f t="shared" ca="1" si="355"/>
        <v>0</v>
      </c>
      <c r="BP499" s="28">
        <f t="shared" ca="1" si="356"/>
        <v>0</v>
      </c>
      <c r="BQ499" s="28">
        <f t="shared" ca="1" si="357"/>
        <v>0</v>
      </c>
      <c r="BR499" s="28">
        <f t="shared" ca="1" si="358"/>
        <v>0</v>
      </c>
      <c r="BS499" s="28">
        <f t="shared" ca="1" si="359"/>
        <v>0</v>
      </c>
      <c r="BT499" s="28">
        <f t="shared" ca="1" si="360"/>
        <v>0</v>
      </c>
      <c r="BU499" s="28">
        <f t="shared" ca="1" si="361"/>
        <v>0</v>
      </c>
      <c r="BV499" s="28">
        <f t="shared" ca="1" si="362"/>
        <v>0</v>
      </c>
    </row>
    <row r="500" spans="1:74" x14ac:dyDescent="0.25">
      <c r="A500" s="3">
        <v>42683</v>
      </c>
      <c r="B500">
        <v>723.27301</v>
      </c>
      <c r="C500" s="1" cm="1">
        <f t="array" aca="1" ref="C500" ca="1">INDIRECT("B"&amp;ROW()+C$2,TRUE)</f>
        <v>772.79400599999997</v>
      </c>
      <c r="D500" s="1" cm="1">
        <f t="array" aca="1" ref="D500" ca="1">INDIRECT("B"&amp;ROW()+D$2,TRUE)</f>
        <v>911.19897500000002</v>
      </c>
      <c r="E500" s="1" cm="1">
        <f t="array" aca="1" ref="E500" ca="1">INDIRECT("B"&amp;ROW()+E$2,TRUE)</f>
        <v>1061.349976</v>
      </c>
      <c r="F500" s="1" cm="1">
        <f t="array" aca="1" ref="F500" ca="1">INDIRECT("B"&amp;ROW()+F$2,TRUE)</f>
        <v>1188.48999</v>
      </c>
      <c r="G500" s="1" cm="1">
        <f t="array" aca="1" ref="G500" ca="1">INDIRECT("B"&amp;ROW()+G$2,TRUE)</f>
        <v>1175.9499510000001</v>
      </c>
      <c r="H500" s="1" cm="1">
        <f t="array" aca="1" ref="H500" ca="1">INDIRECT("B"&amp;ROW()+H$2,TRUE)</f>
        <v>1723.349976</v>
      </c>
      <c r="I500" s="1" cm="1">
        <f t="array" aca="1" ref="I500" ca="1">INDIRECT("B"&amp;ROW()+I$2,TRUE)</f>
        <v>2732.1599120000001</v>
      </c>
      <c r="J500" s="1" cm="1">
        <f t="array" aca="1" ref="J500" ca="1">INDIRECT("B"&amp;ROW()+J$2,TRUE)</f>
        <v>2518.6599120000001</v>
      </c>
      <c r="K500" s="1" cm="1">
        <f t="array" aca="1" ref="K500" ca="1">INDIRECT("B"&amp;ROW()+K$2,TRUE)</f>
        <v>3213.9399410000001</v>
      </c>
      <c r="L500" s="1" cm="1">
        <f t="array" aca="1" ref="L500" ca="1">INDIRECT("B"&amp;ROW()+L$2,TRUE)</f>
        <v>4376.5297849999997</v>
      </c>
      <c r="M500" s="1" cm="1">
        <f t="array" aca="1" ref="M500" ca="1">INDIRECT("B"&amp;ROW()+M$2,TRUE)</f>
        <v>4328.4101559999999</v>
      </c>
      <c r="N500" s="1" cm="1">
        <f t="array" aca="1" ref="N500" ca="1">INDIRECT("B"&amp;ROW()+N$2,TRUE)</f>
        <v>7379.9501950000003</v>
      </c>
      <c r="O500" s="1" cm="1">
        <f t="array" aca="1" ref="O500" ca="1">INDIRECT("B"&amp;ROW()+O$2,TRUE)</f>
        <v>11657.200194999999</v>
      </c>
      <c r="P500" s="1" cm="1">
        <f t="array" aca="1" ref="P500" ca="1">INDIRECT("B"&amp;ROW()+P$2,TRUE)</f>
        <v>15201</v>
      </c>
      <c r="Q500" s="1" cm="1">
        <f t="array" aca="1" ref="Q500" ca="1">INDIRECT("B"&amp;ROW()+Q$2,TRUE)</f>
        <v>8830.75</v>
      </c>
      <c r="R500" s="1" cm="1">
        <f t="array" aca="1" ref="R500" ca="1">INDIRECT("B"&amp;ROW()+R$2,TRUE)</f>
        <v>11512.599609000001</v>
      </c>
      <c r="S500" s="1" cm="1">
        <f t="array" aca="1" ref="S500" ca="1">INDIRECT("B"&amp;ROW()+S$2,TRUE)</f>
        <v>7456.1098629999997</v>
      </c>
      <c r="T500" s="1" cm="1">
        <f t="array" aca="1" ref="T500" ca="1">INDIRECT("B"&amp;ROW()+T$2,TRUE)</f>
        <v>9743.8603519999997</v>
      </c>
      <c r="U500" s="1" cm="1">
        <f t="array" aca="1" ref="U500" ca="1">INDIRECT("B"&amp;ROW()+U$2,TRUE)</f>
        <v>7643.4501950000003</v>
      </c>
      <c r="V500" s="1" cm="1">
        <f t="array" aca="1" ref="V500" ca="1">INDIRECT("B"&amp;ROW()+V$2,TRUE)</f>
        <v>6614.1801759999998</v>
      </c>
      <c r="W500" s="1" cm="1">
        <f t="array" aca="1" ref="W500" ca="1">INDIRECT("B"&amp;ROW()+W$2,TRUE)</f>
        <v>7624.9101559999999</v>
      </c>
      <c r="X500" s="1" cm="1">
        <f t="array" aca="1" ref="X500" ca="1">INDIRECT("B"&amp;ROW()+X$2,TRUE)</f>
        <v>7037.580078</v>
      </c>
      <c r="Y500" s="1" cm="1">
        <f t="array" aca="1" ref="Y500" ca="1">INDIRECT("B"&amp;ROW()+Y$2,TRUE)</f>
        <v>6625.5600590000004</v>
      </c>
      <c r="Z500" s="1" cm="1">
        <f t="array" aca="1" ref="Z500" ca="1">INDIRECT("B"&amp;ROW()+Z$2,TRUE)</f>
        <v>6334.2700199999999</v>
      </c>
      <c r="AA500" s="19">
        <f t="shared" ca="1" si="338"/>
        <v>6.8467916423426298E-2</v>
      </c>
      <c r="AB500" s="19">
        <f t="shared" ca="1" si="384"/>
        <v>0.2598271501932583</v>
      </c>
      <c r="AC500" s="19">
        <f t="shared" ca="1" si="385"/>
        <v>0.46742649224530025</v>
      </c>
      <c r="AD500" s="19">
        <f t="shared" ca="1" si="363"/>
        <v>0.64321075661319094</v>
      </c>
      <c r="AE500" s="19">
        <f t="shared" ca="1" si="364"/>
        <v>0.62587285124879755</v>
      </c>
      <c r="AF500" s="19">
        <f t="shared" ca="1" si="365"/>
        <v>1.382710196803832</v>
      </c>
      <c r="AG500" s="19">
        <f t="shared" ca="1" si="366"/>
        <v>2.7774946309692936</v>
      </c>
      <c r="AH500" s="19">
        <f t="shared" ca="1" si="367"/>
        <v>2.4823087232302505</v>
      </c>
      <c r="AI500" s="19">
        <f t="shared" ca="1" si="368"/>
        <v>3.4436055217932164</v>
      </c>
      <c r="AJ500" s="19">
        <f t="shared" ca="1" si="369"/>
        <v>5.0510066385582393</v>
      </c>
      <c r="AK500" s="19">
        <f t="shared" ca="1" si="370"/>
        <v>4.9844762574508348</v>
      </c>
      <c r="AL500" s="19">
        <f t="shared" ca="1" si="371"/>
        <v>9.2035470603278835</v>
      </c>
      <c r="AM500" s="19">
        <f t="shared" ca="1" si="372"/>
        <v>15.117289092537822</v>
      </c>
      <c r="AN500" s="19">
        <f t="shared" ca="1" si="373"/>
        <v>20.016960110263202</v>
      </c>
      <c r="AO500" s="19">
        <f t="shared" ca="1" si="374"/>
        <v>11.209428359562319</v>
      </c>
      <c r="AP500" s="19">
        <f t="shared" ca="1" si="375"/>
        <v>14.917363775263784</v>
      </c>
      <c r="AQ500" s="19">
        <f t="shared" ca="1" si="376"/>
        <v>9.3088457054411577</v>
      </c>
      <c r="AR500" s="19">
        <f t="shared" ca="1" si="377"/>
        <v>12.471898186827127</v>
      </c>
      <c r="AS500" s="19">
        <f t="shared" ca="1" si="378"/>
        <v>9.5678631572329795</v>
      </c>
      <c r="AT500" s="19">
        <f t="shared" ca="1" si="379"/>
        <v>8.1447905349046543</v>
      </c>
      <c r="AU500" s="19">
        <f t="shared" ca="1" si="380"/>
        <v>9.5422296291686592</v>
      </c>
      <c r="AV500" s="19">
        <f t="shared" ca="1" si="381"/>
        <v>8.7301848412676151</v>
      </c>
      <c r="AW500" s="19">
        <f t="shared" ca="1" si="382"/>
        <v>8.1605244041942075</v>
      </c>
      <c r="AX500" s="19">
        <f t="shared" ca="1" si="383"/>
        <v>7.7577856942290717</v>
      </c>
      <c r="AY500" s="28">
        <f t="shared" ca="1" si="339"/>
        <v>0</v>
      </c>
      <c r="AZ500" s="28">
        <f t="shared" ca="1" si="340"/>
        <v>0</v>
      </c>
      <c r="BA500" s="28">
        <f t="shared" ca="1" si="341"/>
        <v>0</v>
      </c>
      <c r="BB500" s="28">
        <f t="shared" ca="1" si="342"/>
        <v>0</v>
      </c>
      <c r="BC500" s="28">
        <f t="shared" ca="1" si="343"/>
        <v>0</v>
      </c>
      <c r="BD500" s="28">
        <f t="shared" ca="1" si="344"/>
        <v>0</v>
      </c>
      <c r="BE500" s="28">
        <f t="shared" ca="1" si="345"/>
        <v>0</v>
      </c>
      <c r="BF500" s="28">
        <f t="shared" ca="1" si="346"/>
        <v>0</v>
      </c>
      <c r="BG500" s="28">
        <f t="shared" ca="1" si="347"/>
        <v>0</v>
      </c>
      <c r="BH500" s="28">
        <f t="shared" ca="1" si="348"/>
        <v>0</v>
      </c>
      <c r="BI500" s="28">
        <f t="shared" ca="1" si="349"/>
        <v>0</v>
      </c>
      <c r="BJ500" s="28">
        <f t="shared" ca="1" si="350"/>
        <v>0</v>
      </c>
      <c r="BK500" s="28">
        <f t="shared" ca="1" si="351"/>
        <v>0</v>
      </c>
      <c r="BL500" s="28">
        <f t="shared" ca="1" si="352"/>
        <v>0</v>
      </c>
      <c r="BM500" s="28">
        <f t="shared" ca="1" si="353"/>
        <v>0</v>
      </c>
      <c r="BN500" s="28">
        <f t="shared" ca="1" si="354"/>
        <v>0</v>
      </c>
      <c r="BO500" s="28">
        <f t="shared" ca="1" si="355"/>
        <v>0</v>
      </c>
      <c r="BP500" s="28">
        <f t="shared" ca="1" si="356"/>
        <v>0</v>
      </c>
      <c r="BQ500" s="28">
        <f t="shared" ca="1" si="357"/>
        <v>0</v>
      </c>
      <c r="BR500" s="28">
        <f t="shared" ca="1" si="358"/>
        <v>0</v>
      </c>
      <c r="BS500" s="28">
        <f t="shared" ca="1" si="359"/>
        <v>0</v>
      </c>
      <c r="BT500" s="28">
        <f t="shared" ca="1" si="360"/>
        <v>0</v>
      </c>
      <c r="BU500" s="28">
        <f t="shared" ca="1" si="361"/>
        <v>0</v>
      </c>
      <c r="BV500" s="28">
        <f t="shared" ca="1" si="362"/>
        <v>0</v>
      </c>
    </row>
    <row r="501" spans="1:74" x14ac:dyDescent="0.25">
      <c r="A501" s="3">
        <v>42684</v>
      </c>
      <c r="B501">
        <v>715.533997</v>
      </c>
      <c r="C501" s="1" cm="1">
        <f t="array" aca="1" ref="C501" ca="1">INDIRECT("B"&amp;ROW()+C$2,TRUE)</f>
        <v>774.65002400000003</v>
      </c>
      <c r="D501" s="1" cm="1">
        <f t="array" aca="1" ref="D501" ca="1">INDIRECT("B"&amp;ROW()+D$2,TRUE)</f>
        <v>902.82800299999997</v>
      </c>
      <c r="E501" s="1" cm="1">
        <f t="array" aca="1" ref="E501" ca="1">INDIRECT("B"&amp;ROW()+E$2,TRUE)</f>
        <v>1063.0699460000001</v>
      </c>
      <c r="F501" s="1" cm="1">
        <f t="array" aca="1" ref="F501" ca="1">INDIRECT("B"&amp;ROW()+F$2,TRUE)</f>
        <v>1116.719971</v>
      </c>
      <c r="G501" s="1" cm="1">
        <f t="array" aca="1" ref="G501" ca="1">INDIRECT("B"&amp;ROW()+G$2,TRUE)</f>
        <v>1187.869995</v>
      </c>
      <c r="H501" s="1" cm="1">
        <f t="array" aca="1" ref="H501" ca="1">INDIRECT("B"&amp;ROW()+H$2,TRUE)</f>
        <v>1755.3599850000001</v>
      </c>
      <c r="I501" s="1" cm="1">
        <f t="array" aca="1" ref="I501" ca="1">INDIRECT("B"&amp;ROW()+I$2,TRUE)</f>
        <v>2805.6201169999999</v>
      </c>
      <c r="J501" s="1" cm="1">
        <f t="array" aca="1" ref="J501" ca="1">INDIRECT("B"&amp;ROW()+J$2,TRUE)</f>
        <v>2571.3400879999999</v>
      </c>
      <c r="K501" s="1" cm="1">
        <f t="array" aca="1" ref="K501" ca="1">INDIRECT("B"&amp;ROW()+K$2,TRUE)</f>
        <v>3378.9399410000001</v>
      </c>
      <c r="L501" s="1" cm="1">
        <f t="array" aca="1" ref="L501" ca="1">INDIRECT("B"&amp;ROW()+L$2,TRUE)</f>
        <v>4597.1201170000004</v>
      </c>
      <c r="M501" s="1" cm="1">
        <f t="array" aca="1" ref="M501" ca="1">INDIRECT("B"&amp;ROW()+M$2,TRUE)</f>
        <v>4370.8100590000004</v>
      </c>
      <c r="N501" s="1" cm="1">
        <f t="array" aca="1" ref="N501" ca="1">INDIRECT("B"&amp;ROW()+N$2,TRUE)</f>
        <v>7407.4101559999999</v>
      </c>
      <c r="O501" s="1" cm="1">
        <f t="array" aca="1" ref="O501" ca="1">INDIRECT("B"&amp;ROW()+O$2,TRUE)</f>
        <v>11916.700194999999</v>
      </c>
      <c r="P501" s="1" cm="1">
        <f t="array" aca="1" ref="P501" ca="1">INDIRECT("B"&amp;ROW()+P$2,TRUE)</f>
        <v>15599.200194999999</v>
      </c>
      <c r="Q501" s="1" cm="1">
        <f t="array" aca="1" ref="Q501" ca="1">INDIRECT("B"&amp;ROW()+Q$2,TRUE)</f>
        <v>9174.9101559999999</v>
      </c>
      <c r="R501" s="1" cm="1">
        <f t="array" aca="1" ref="R501" ca="1">INDIRECT("B"&amp;ROW()+R$2,TRUE)</f>
        <v>11573.299805000001</v>
      </c>
      <c r="S501" s="1" cm="1">
        <f t="array" aca="1" ref="S501" ca="1">INDIRECT("B"&amp;ROW()+S$2,TRUE)</f>
        <v>6853.8398440000001</v>
      </c>
      <c r="T501" s="1" cm="1">
        <f t="array" aca="1" ref="T501" ca="1">INDIRECT("B"&amp;ROW()+T$2,TRUE)</f>
        <v>9700.7597659999992</v>
      </c>
      <c r="U501" s="1" cm="1">
        <f t="array" aca="1" ref="U501" ca="1">INDIRECT("B"&amp;ROW()+U$2,TRUE)</f>
        <v>7720.25</v>
      </c>
      <c r="V501" s="1" cm="1">
        <f t="array" aca="1" ref="V501" ca="1">INDIRECT("B"&amp;ROW()+V$2,TRUE)</f>
        <v>6529.5898440000001</v>
      </c>
      <c r="W501" s="1" cm="1">
        <f t="array" aca="1" ref="W501" ca="1">INDIRECT("B"&amp;ROW()+W$2,TRUE)</f>
        <v>7567.1499020000001</v>
      </c>
      <c r="X501" s="1" cm="1">
        <f t="array" aca="1" ref="X501" ca="1">INDIRECT("B"&amp;ROW()+X$2,TRUE)</f>
        <v>7193.25</v>
      </c>
      <c r="Y501" s="1" cm="1">
        <f t="array" aca="1" ref="Y501" ca="1">INDIRECT("B"&amp;ROW()+Y$2,TRUE)</f>
        <v>6589.6201170000004</v>
      </c>
      <c r="Z501" s="1" cm="1">
        <f t="array" aca="1" ref="Z501" ca="1">INDIRECT("B"&amp;ROW()+Z$2,TRUE)</f>
        <v>6317.6098629999997</v>
      </c>
      <c r="AA501" s="19">
        <f t="shared" ca="1" si="338"/>
        <v>8.2618054834367335E-2</v>
      </c>
      <c r="AB501" s="19">
        <f t="shared" ca="1" si="384"/>
        <v>0.26175416791551831</v>
      </c>
      <c r="AC501" s="19">
        <f t="shared" ca="1" si="385"/>
        <v>0.48570151866592592</v>
      </c>
      <c r="AD501" s="19">
        <f t="shared" ca="1" si="363"/>
        <v>0.5606805206769232</v>
      </c>
      <c r="AE501" s="19">
        <f t="shared" ca="1" si="364"/>
        <v>0.66011677988795836</v>
      </c>
      <c r="AF501" s="19">
        <f t="shared" ca="1" si="365"/>
        <v>1.4532167477152034</v>
      </c>
      <c r="AG501" s="19">
        <f t="shared" ca="1" si="366"/>
        <v>2.9210158130334092</v>
      </c>
      <c r="AH501" s="19">
        <f t="shared" ca="1" si="367"/>
        <v>2.593595969975973</v>
      </c>
      <c r="AI501" s="19">
        <f t="shared" ca="1" si="368"/>
        <v>3.7222633098731719</v>
      </c>
      <c r="AJ501" s="19">
        <f t="shared" ca="1" si="369"/>
        <v>5.424740314610097</v>
      </c>
      <c r="AK501" s="19">
        <f t="shared" ca="1" si="370"/>
        <v>5.1084589653676513</v>
      </c>
      <c r="AL501" s="19">
        <f t="shared" ca="1" si="371"/>
        <v>9.3522826127854817</v>
      </c>
      <c r="AM501" s="19">
        <f t="shared" ca="1" si="372"/>
        <v>15.654275331378837</v>
      </c>
      <c r="AN501" s="19">
        <f t="shared" ca="1" si="373"/>
        <v>20.800781319129968</v>
      </c>
      <c r="AO501" s="19">
        <f t="shared" ca="1" si="374"/>
        <v>11.822465731142611</v>
      </c>
      <c r="AP501" s="19">
        <f t="shared" ca="1" si="375"/>
        <v>15.174353494764834</v>
      </c>
      <c r="AQ501" s="19">
        <f t="shared" ca="1" si="376"/>
        <v>8.578636197212024</v>
      </c>
      <c r="AR501" s="19">
        <f t="shared" ca="1" si="377"/>
        <v>12.557370868012018</v>
      </c>
      <c r="AS501" s="19">
        <f t="shared" ca="1" si="378"/>
        <v>9.7894943250334467</v>
      </c>
      <c r="AT501" s="19">
        <f t="shared" ca="1" si="379"/>
        <v>8.1254781343394367</v>
      </c>
      <c r="AU501" s="19">
        <f t="shared" ca="1" si="380"/>
        <v>9.5755281142846957</v>
      </c>
      <c r="AV501" s="19">
        <f t="shared" ca="1" si="381"/>
        <v>9.0529814518372902</v>
      </c>
      <c r="AW501" s="19">
        <f t="shared" ca="1" si="382"/>
        <v>8.2093739006505935</v>
      </c>
      <c r="AX501" s="19">
        <f t="shared" ca="1" si="383"/>
        <v>7.8292238936062732</v>
      </c>
      <c r="AY501" s="28">
        <f t="shared" ca="1" si="339"/>
        <v>0</v>
      </c>
      <c r="AZ501" s="28">
        <f t="shared" ca="1" si="340"/>
        <v>0</v>
      </c>
      <c r="BA501" s="28">
        <f t="shared" ca="1" si="341"/>
        <v>0</v>
      </c>
      <c r="BB501" s="28">
        <f t="shared" ca="1" si="342"/>
        <v>0</v>
      </c>
      <c r="BC501" s="28">
        <f t="shared" ca="1" si="343"/>
        <v>0</v>
      </c>
      <c r="BD501" s="28">
        <f t="shared" ca="1" si="344"/>
        <v>0</v>
      </c>
      <c r="BE501" s="28">
        <f t="shared" ca="1" si="345"/>
        <v>0</v>
      </c>
      <c r="BF501" s="28">
        <f t="shared" ca="1" si="346"/>
        <v>0</v>
      </c>
      <c r="BG501" s="28">
        <f t="shared" ca="1" si="347"/>
        <v>0</v>
      </c>
      <c r="BH501" s="28">
        <f t="shared" ca="1" si="348"/>
        <v>0</v>
      </c>
      <c r="BI501" s="28">
        <f t="shared" ca="1" si="349"/>
        <v>0</v>
      </c>
      <c r="BJ501" s="28">
        <f t="shared" ca="1" si="350"/>
        <v>0</v>
      </c>
      <c r="BK501" s="28">
        <f t="shared" ca="1" si="351"/>
        <v>0</v>
      </c>
      <c r="BL501" s="28">
        <f t="shared" ca="1" si="352"/>
        <v>0</v>
      </c>
      <c r="BM501" s="28">
        <f t="shared" ca="1" si="353"/>
        <v>0</v>
      </c>
      <c r="BN501" s="28">
        <f t="shared" ca="1" si="354"/>
        <v>0</v>
      </c>
      <c r="BO501" s="28">
        <f t="shared" ca="1" si="355"/>
        <v>0</v>
      </c>
      <c r="BP501" s="28">
        <f t="shared" ca="1" si="356"/>
        <v>0</v>
      </c>
      <c r="BQ501" s="28">
        <f t="shared" ca="1" si="357"/>
        <v>0</v>
      </c>
      <c r="BR501" s="28">
        <f t="shared" ca="1" si="358"/>
        <v>0</v>
      </c>
      <c r="BS501" s="28">
        <f t="shared" ca="1" si="359"/>
        <v>0</v>
      </c>
      <c r="BT501" s="28">
        <f t="shared" ca="1" si="360"/>
        <v>0</v>
      </c>
      <c r="BU501" s="28">
        <f t="shared" ca="1" si="361"/>
        <v>0</v>
      </c>
      <c r="BV501" s="28">
        <f t="shared" ca="1" si="362"/>
        <v>0</v>
      </c>
    </row>
    <row r="502" spans="1:74" x14ac:dyDescent="0.25">
      <c r="A502" s="3">
        <v>42685</v>
      </c>
      <c r="B502">
        <v>716.41101100000003</v>
      </c>
      <c r="C502" s="1" cm="1">
        <f t="array" aca="1" ref="C502" ca="1">INDIRECT("B"&amp;ROW()+C$2,TRUE)</f>
        <v>769.73101799999995</v>
      </c>
      <c r="D502" s="1" cm="1">
        <f t="array" aca="1" ref="D502" ca="1">INDIRECT("B"&amp;ROW()+D$2,TRUE)</f>
        <v>907.67901600000005</v>
      </c>
      <c r="E502" s="1" cm="1">
        <f t="array" aca="1" ref="E502" ca="1">INDIRECT("B"&amp;ROW()+E$2,TRUE)</f>
        <v>994.38299600000005</v>
      </c>
      <c r="F502" s="1" cm="1">
        <f t="array" aca="1" ref="F502" ca="1">INDIRECT("B"&amp;ROW()+F$2,TRUE)</f>
        <v>1175.829956</v>
      </c>
      <c r="G502" s="1" cm="1">
        <f t="array" aca="1" ref="G502" ca="1">INDIRECT("B"&amp;ROW()+G$2,TRUE)</f>
        <v>1187.130005</v>
      </c>
      <c r="H502" s="1" cm="1">
        <f t="array" aca="1" ref="H502" ca="1">INDIRECT("B"&amp;ROW()+H$2,TRUE)</f>
        <v>1787.130005</v>
      </c>
      <c r="I502" s="1" cm="1">
        <f t="array" aca="1" ref="I502" ca="1">INDIRECT("B"&amp;ROW()+I$2,TRUE)</f>
        <v>2823.8100589999999</v>
      </c>
      <c r="J502" s="1" cm="1">
        <f t="array" aca="1" ref="J502" ca="1">INDIRECT("B"&amp;ROW()+J$2,TRUE)</f>
        <v>2518.4399410000001</v>
      </c>
      <c r="K502" s="1" cm="1">
        <f t="array" aca="1" ref="K502" ca="1">INDIRECT("B"&amp;ROW()+K$2,TRUE)</f>
        <v>3419.9399410000001</v>
      </c>
      <c r="L502" s="1" cm="1">
        <f t="array" aca="1" ref="L502" ca="1">INDIRECT("B"&amp;ROW()+L$2,TRUE)</f>
        <v>4599.8798829999996</v>
      </c>
      <c r="M502" s="1" cm="1">
        <f t="array" aca="1" ref="M502" ca="1">INDIRECT("B"&amp;ROW()+M$2,TRUE)</f>
        <v>4426.8901370000003</v>
      </c>
      <c r="N502" s="1" cm="1">
        <f t="array" aca="1" ref="N502" ca="1">INDIRECT("B"&amp;ROW()+N$2,TRUE)</f>
        <v>7022.7597660000001</v>
      </c>
      <c r="O502" s="1" cm="1">
        <f t="array" aca="1" ref="O502" ca="1">INDIRECT("B"&amp;ROW()+O$2,TRUE)</f>
        <v>14291.5</v>
      </c>
      <c r="P502" s="1" cm="1">
        <f t="array" aca="1" ref="P502" ca="1">INDIRECT("B"&amp;ROW()+P$2,TRUE)</f>
        <v>17429.5</v>
      </c>
      <c r="Q502" s="1" cm="1">
        <f t="array" aca="1" ref="Q502" ca="1">INDIRECT("B"&amp;ROW()+Q$2,TRUE)</f>
        <v>8277.0097659999992</v>
      </c>
      <c r="R502" s="1" cm="1">
        <f t="array" aca="1" ref="R502" ca="1">INDIRECT("B"&amp;ROW()+R$2,TRUE)</f>
        <v>10779.900390999999</v>
      </c>
      <c r="S502" s="1" cm="1">
        <f t="array" aca="1" ref="S502" ca="1">INDIRECT("B"&amp;ROW()+S$2,TRUE)</f>
        <v>6811.4702150000003</v>
      </c>
      <c r="T502" s="1" cm="1">
        <f t="array" aca="1" ref="T502" ca="1">INDIRECT("B"&amp;ROW()+T$2,TRUE)</f>
        <v>9858.1503909999992</v>
      </c>
      <c r="U502" s="1" cm="1">
        <f t="array" aca="1" ref="U502" ca="1">INDIRECT("B"&amp;ROW()+U$2,TRUE)</f>
        <v>7514.4702150000003</v>
      </c>
      <c r="V502" s="1" cm="1">
        <f t="array" aca="1" ref="V502" ca="1">INDIRECT("B"&amp;ROW()+V$2,TRUE)</f>
        <v>6597.5498049999997</v>
      </c>
      <c r="W502" s="1" cm="1">
        <f t="array" aca="1" ref="W502" ca="1">INDIRECT("B"&amp;ROW()+W$2,TRUE)</f>
        <v>7434.3901370000003</v>
      </c>
      <c r="X502" s="1" cm="1">
        <f t="array" aca="1" ref="X502" ca="1">INDIRECT("B"&amp;ROW()+X$2,TRUE)</f>
        <v>7272.7202150000003</v>
      </c>
      <c r="Y502" s="1" cm="1">
        <f t="array" aca="1" ref="Y502" ca="1">INDIRECT("B"&amp;ROW()+Y$2,TRUE)</f>
        <v>6556.1000979999999</v>
      </c>
      <c r="Z502" s="1" cm="1">
        <f t="array" aca="1" ref="Z502" ca="1">INDIRECT("B"&amp;ROW()+Z$2,TRUE)</f>
        <v>6377.7797849999997</v>
      </c>
      <c r="AA502" s="19">
        <f t="shared" ca="1" si="338"/>
        <v>7.44265598676008E-2</v>
      </c>
      <c r="AB502" s="19">
        <f t="shared" ca="1" si="384"/>
        <v>0.26698082813246993</v>
      </c>
      <c r="AC502" s="19">
        <f t="shared" ca="1" si="385"/>
        <v>0.38800629908241319</v>
      </c>
      <c r="AD502" s="19">
        <f t="shared" ca="1" si="363"/>
        <v>0.64127845321461707</v>
      </c>
      <c r="AE502" s="19">
        <f t="shared" ca="1" si="364"/>
        <v>0.65705159017998394</v>
      </c>
      <c r="AF502" s="19">
        <f t="shared" ca="1" si="365"/>
        <v>1.4945596557839613</v>
      </c>
      <c r="AG502" s="19">
        <f t="shared" ca="1" si="366"/>
        <v>2.94160616691024</v>
      </c>
      <c r="AH502" s="19">
        <f t="shared" ca="1" si="367"/>
        <v>2.515356272211176</v>
      </c>
      <c r="AI502" s="19">
        <f t="shared" ca="1" si="368"/>
        <v>3.7737121407811527</v>
      </c>
      <c r="AJ502" s="19">
        <f t="shared" ca="1" si="369"/>
        <v>5.4207275047033017</v>
      </c>
      <c r="AK502" s="19">
        <f t="shared" ca="1" si="370"/>
        <v>5.1792603254669967</v>
      </c>
      <c r="AL502" s="19">
        <f t="shared" ca="1" si="371"/>
        <v>8.8026965780401714</v>
      </c>
      <c r="AM502" s="19">
        <f t="shared" ca="1" si="372"/>
        <v>18.948744199298744</v>
      </c>
      <c r="AN502" s="19">
        <f t="shared" ca="1" si="373"/>
        <v>23.328911382407547</v>
      </c>
      <c r="AO502" s="19">
        <f t="shared" ca="1" si="374"/>
        <v>10.553437396846485</v>
      </c>
      <c r="AP502" s="19">
        <f t="shared" ca="1" si="375"/>
        <v>14.047089206449954</v>
      </c>
      <c r="AQ502" s="19">
        <f t="shared" ca="1" si="376"/>
        <v>8.5077687394729331</v>
      </c>
      <c r="AR502" s="19">
        <f t="shared" ca="1" si="377"/>
        <v>12.760467440665842</v>
      </c>
      <c r="AS502" s="19">
        <f t="shared" ca="1" si="378"/>
        <v>9.4890490230055935</v>
      </c>
      <c r="AT502" s="19">
        <f t="shared" ca="1" si="379"/>
        <v>8.2091686248524169</v>
      </c>
      <c r="AU502" s="19">
        <f t="shared" ca="1" si="380"/>
        <v>9.3772695043069341</v>
      </c>
      <c r="AV502" s="19">
        <f t="shared" ca="1" si="381"/>
        <v>9.1516030649059914</v>
      </c>
      <c r="AW502" s="19">
        <f t="shared" ca="1" si="382"/>
        <v>8.1513111849700479</v>
      </c>
      <c r="AX502" s="19">
        <f t="shared" ca="1" si="383"/>
        <v>7.902403350972504</v>
      </c>
      <c r="AY502" s="28">
        <f t="shared" ca="1" si="339"/>
        <v>0</v>
      </c>
      <c r="AZ502" s="28">
        <f t="shared" ca="1" si="340"/>
        <v>0</v>
      </c>
      <c r="BA502" s="28">
        <f t="shared" ca="1" si="341"/>
        <v>0</v>
      </c>
      <c r="BB502" s="28">
        <f t="shared" ca="1" si="342"/>
        <v>0</v>
      </c>
      <c r="BC502" s="28">
        <f t="shared" ca="1" si="343"/>
        <v>0</v>
      </c>
      <c r="BD502" s="28">
        <f t="shared" ca="1" si="344"/>
        <v>0</v>
      </c>
      <c r="BE502" s="28">
        <f t="shared" ca="1" si="345"/>
        <v>0</v>
      </c>
      <c r="BF502" s="28">
        <f t="shared" ca="1" si="346"/>
        <v>0</v>
      </c>
      <c r="BG502" s="28">
        <f t="shared" ca="1" si="347"/>
        <v>0</v>
      </c>
      <c r="BH502" s="28">
        <f t="shared" ca="1" si="348"/>
        <v>0</v>
      </c>
      <c r="BI502" s="28">
        <f t="shared" ca="1" si="349"/>
        <v>0</v>
      </c>
      <c r="BJ502" s="28">
        <f t="shared" ca="1" si="350"/>
        <v>0</v>
      </c>
      <c r="BK502" s="28">
        <f t="shared" ca="1" si="351"/>
        <v>0</v>
      </c>
      <c r="BL502" s="28">
        <f t="shared" ca="1" si="352"/>
        <v>0</v>
      </c>
      <c r="BM502" s="28">
        <f t="shared" ca="1" si="353"/>
        <v>0</v>
      </c>
      <c r="BN502" s="28">
        <f t="shared" ca="1" si="354"/>
        <v>0</v>
      </c>
      <c r="BO502" s="28">
        <f t="shared" ca="1" si="355"/>
        <v>0</v>
      </c>
      <c r="BP502" s="28">
        <f t="shared" ca="1" si="356"/>
        <v>0</v>
      </c>
      <c r="BQ502" s="28">
        <f t="shared" ca="1" si="357"/>
        <v>0</v>
      </c>
      <c r="BR502" s="28">
        <f t="shared" ca="1" si="358"/>
        <v>0</v>
      </c>
      <c r="BS502" s="28">
        <f t="shared" ca="1" si="359"/>
        <v>0</v>
      </c>
      <c r="BT502" s="28">
        <f t="shared" ca="1" si="360"/>
        <v>0</v>
      </c>
      <c r="BU502" s="28">
        <f t="shared" ca="1" si="361"/>
        <v>0</v>
      </c>
      <c r="BV502" s="28">
        <f t="shared" ca="1" si="362"/>
        <v>0</v>
      </c>
    </row>
    <row r="503" spans="1:74" x14ac:dyDescent="0.25">
      <c r="A503" s="3">
        <v>42686</v>
      </c>
      <c r="B503">
        <v>705.05401600000005</v>
      </c>
      <c r="C503" s="1" cm="1">
        <f t="array" aca="1" ref="C503" ca="1">INDIRECT("B"&amp;ROW()+C$2,TRUE)</f>
        <v>780.08697500000005</v>
      </c>
      <c r="D503" s="1" cm="1">
        <f t="array" aca="1" ref="D503" ca="1">INDIRECT("B"&amp;ROW()+D$2,TRUE)</f>
        <v>777.75701900000001</v>
      </c>
      <c r="E503" s="1" cm="1">
        <f t="array" aca="1" ref="E503" ca="1">INDIRECT("B"&amp;ROW()+E$2,TRUE)</f>
        <v>988.67401099999995</v>
      </c>
      <c r="F503" s="1" cm="1">
        <f t="array" aca="1" ref="F503" ca="1">INDIRECT("B"&amp;ROW()+F$2,TRUE)</f>
        <v>1221.380005</v>
      </c>
      <c r="G503" s="1" cm="1">
        <f t="array" aca="1" ref="G503" ca="1">INDIRECT("B"&amp;ROW()+G$2,TRUE)</f>
        <v>1205.01001</v>
      </c>
      <c r="H503" s="1" cm="1">
        <f t="array" aca="1" ref="H503" ca="1">INDIRECT("B"&amp;ROW()+H$2,TRUE)</f>
        <v>1848.5699460000001</v>
      </c>
      <c r="I503" s="1" cm="1">
        <f t="array" aca="1" ref="I503" ca="1">INDIRECT("B"&amp;ROW()+I$2,TRUE)</f>
        <v>2947.709961</v>
      </c>
      <c r="J503" s="1" cm="1">
        <f t="array" aca="1" ref="J503" ca="1">INDIRECT("B"&amp;ROW()+J$2,TRUE)</f>
        <v>2372.5600589999999</v>
      </c>
      <c r="K503" s="1" cm="1">
        <f t="array" aca="1" ref="K503" ca="1">INDIRECT("B"&amp;ROW()+K$2,TRUE)</f>
        <v>3342.469971</v>
      </c>
      <c r="L503" s="1" cm="1">
        <f t="array" aca="1" ref="L503" ca="1">INDIRECT("B"&amp;ROW()+L$2,TRUE)</f>
        <v>4228.75</v>
      </c>
      <c r="M503" s="1" cm="1">
        <f t="array" aca="1" ref="M503" ca="1">INDIRECT("B"&amp;ROW()+M$2,TRUE)</f>
        <v>4610.4799800000001</v>
      </c>
      <c r="N503" s="1" cm="1">
        <f t="array" aca="1" ref="N503" ca="1">INDIRECT("B"&amp;ROW()+N$2,TRUE)</f>
        <v>7144.3798829999996</v>
      </c>
      <c r="O503" s="1" cm="1">
        <f t="array" aca="1" ref="O503" ca="1">INDIRECT("B"&amp;ROW()+O$2,TRUE)</f>
        <v>17899.699218999998</v>
      </c>
      <c r="P503" s="1" cm="1">
        <f t="array" aca="1" ref="P503" ca="1">INDIRECT("B"&amp;ROW()+P$2,TRUE)</f>
        <v>17527</v>
      </c>
      <c r="Q503" s="1" cm="1">
        <f t="array" aca="1" ref="Q503" ca="1">INDIRECT("B"&amp;ROW()+Q$2,TRUE)</f>
        <v>6955.2700199999999</v>
      </c>
      <c r="R503" s="1" cm="1">
        <f t="array" aca="1" ref="R503" ca="1">INDIRECT("B"&amp;ROW()+R$2,TRUE)</f>
        <v>9965.5703130000002</v>
      </c>
      <c r="S503" s="1" cm="1">
        <f t="array" aca="1" ref="S503" ca="1">INDIRECT("B"&amp;ROW()+S$2,TRUE)</f>
        <v>6636.3198240000002</v>
      </c>
      <c r="T503" s="1" cm="1">
        <f t="array" aca="1" ref="T503" ca="1">INDIRECT("B"&amp;ROW()+T$2,TRUE)</f>
        <v>9654.7998050000006</v>
      </c>
      <c r="U503" s="1" cm="1">
        <f t="array" aca="1" ref="U503" ca="1">INDIRECT("B"&amp;ROW()+U$2,TRUE)</f>
        <v>7633.7597660000001</v>
      </c>
      <c r="V503" s="1" cm="1">
        <f t="array" aca="1" ref="V503" ca="1">INDIRECT("B"&amp;ROW()+V$2,TRUE)</f>
        <v>6639.1401370000003</v>
      </c>
      <c r="W503" s="1" cm="1">
        <f t="array" aca="1" ref="W503" ca="1">INDIRECT("B"&amp;ROW()+W$2,TRUE)</f>
        <v>7032.8500979999999</v>
      </c>
      <c r="X503" s="1" cm="1">
        <f t="array" aca="1" ref="X503" ca="1">INDIRECT("B"&amp;ROW()+X$2,TRUE)</f>
        <v>7260.0600590000004</v>
      </c>
      <c r="Y503" s="1" cm="1">
        <f t="array" aca="1" ref="Y503" ca="1">INDIRECT("B"&amp;ROW()+Y$2,TRUE)</f>
        <v>6502.5898440000001</v>
      </c>
      <c r="Z503" s="1" cm="1">
        <f t="array" aca="1" ref="Z503" ca="1">INDIRECT("B"&amp;ROW()+Z$2,TRUE)</f>
        <v>6388.4399409999996</v>
      </c>
      <c r="AA503" s="19">
        <f t="shared" ca="1" si="338"/>
        <v>0.10642157522296845</v>
      </c>
      <c r="AB503" s="19">
        <f t="shared" ca="1" si="384"/>
        <v>0.10311692629235369</v>
      </c>
      <c r="AC503" s="19">
        <f t="shared" ca="1" si="385"/>
        <v>0.40226704417495279</v>
      </c>
      <c r="AD503" s="19">
        <f t="shared" ca="1" si="363"/>
        <v>0.73232118005551494</v>
      </c>
      <c r="AE503" s="19">
        <f t="shared" ca="1" si="364"/>
        <v>0.70910310792414499</v>
      </c>
      <c r="AF503" s="19">
        <f t="shared" ca="1" si="365"/>
        <v>1.6218841451149184</v>
      </c>
      <c r="AG503" s="19">
        <f t="shared" ca="1" si="366"/>
        <v>3.1808285522906656</v>
      </c>
      <c r="AH503" s="19">
        <f t="shared" ca="1" si="367"/>
        <v>2.3650755901800293</v>
      </c>
      <c r="AI503" s="19">
        <f t="shared" ca="1" si="368"/>
        <v>3.7407289301930589</v>
      </c>
      <c r="AJ503" s="19">
        <f t="shared" ca="1" si="369"/>
        <v>4.9977674107738146</v>
      </c>
      <c r="AK503" s="19">
        <f t="shared" ca="1" si="370"/>
        <v>5.5391868925968923</v>
      </c>
      <c r="AL503" s="19">
        <f t="shared" ca="1" si="371"/>
        <v>9.1330957924789686</v>
      </c>
      <c r="AM503" s="19">
        <f t="shared" ca="1" si="372"/>
        <v>24.387699116375217</v>
      </c>
      <c r="AN503" s="19">
        <f t="shared" ca="1" si="373"/>
        <v>23.859088243247445</v>
      </c>
      <c r="AO503" s="19">
        <f t="shared" ca="1" si="374"/>
        <v>8.8648754026812036</v>
      </c>
      <c r="AP503" s="19">
        <f t="shared" ca="1" si="375"/>
        <v>13.134477766026937</v>
      </c>
      <c r="AQ503" s="19">
        <f t="shared" ca="1" si="376"/>
        <v>8.4124984375665193</v>
      </c>
      <c r="AR503" s="19">
        <f t="shared" ca="1" si="377"/>
        <v>12.693702306349248</v>
      </c>
      <c r="AS503" s="19">
        <f t="shared" ca="1" si="378"/>
        <v>9.8271984738258684</v>
      </c>
      <c r="AT503" s="19">
        <f t="shared" ca="1" si="379"/>
        <v>8.4164985750538577</v>
      </c>
      <c r="AU503" s="19">
        <f t="shared" ca="1" si="380"/>
        <v>8.9749096358597296</v>
      </c>
      <c r="AV503" s="19">
        <f t="shared" ca="1" si="381"/>
        <v>9.2971685775065485</v>
      </c>
      <c r="AW503" s="19">
        <f t="shared" ca="1" si="382"/>
        <v>8.2228250551515192</v>
      </c>
      <c r="AX503" s="19">
        <f t="shared" ca="1" si="383"/>
        <v>8.0609227038286946</v>
      </c>
      <c r="AY503" s="28">
        <f t="shared" ca="1" si="339"/>
        <v>0</v>
      </c>
      <c r="AZ503" s="28">
        <f t="shared" ca="1" si="340"/>
        <v>0</v>
      </c>
      <c r="BA503" s="28">
        <f t="shared" ca="1" si="341"/>
        <v>0</v>
      </c>
      <c r="BB503" s="28">
        <f t="shared" ca="1" si="342"/>
        <v>0</v>
      </c>
      <c r="BC503" s="28">
        <f t="shared" ca="1" si="343"/>
        <v>0</v>
      </c>
      <c r="BD503" s="28">
        <f t="shared" ca="1" si="344"/>
        <v>0</v>
      </c>
      <c r="BE503" s="28">
        <f t="shared" ca="1" si="345"/>
        <v>0</v>
      </c>
      <c r="BF503" s="28">
        <f t="shared" ca="1" si="346"/>
        <v>0</v>
      </c>
      <c r="BG503" s="28">
        <f t="shared" ca="1" si="347"/>
        <v>0</v>
      </c>
      <c r="BH503" s="28">
        <f t="shared" ca="1" si="348"/>
        <v>0</v>
      </c>
      <c r="BI503" s="28">
        <f t="shared" ca="1" si="349"/>
        <v>0</v>
      </c>
      <c r="BJ503" s="28">
        <f t="shared" ca="1" si="350"/>
        <v>0</v>
      </c>
      <c r="BK503" s="28">
        <f t="shared" ca="1" si="351"/>
        <v>0</v>
      </c>
      <c r="BL503" s="28">
        <f t="shared" ca="1" si="352"/>
        <v>0</v>
      </c>
      <c r="BM503" s="28">
        <f t="shared" ca="1" si="353"/>
        <v>0</v>
      </c>
      <c r="BN503" s="28">
        <f t="shared" ca="1" si="354"/>
        <v>0</v>
      </c>
      <c r="BO503" s="28">
        <f t="shared" ca="1" si="355"/>
        <v>0</v>
      </c>
      <c r="BP503" s="28">
        <f t="shared" ca="1" si="356"/>
        <v>0</v>
      </c>
      <c r="BQ503" s="28">
        <f t="shared" ca="1" si="357"/>
        <v>0</v>
      </c>
      <c r="BR503" s="28">
        <f t="shared" ca="1" si="358"/>
        <v>0</v>
      </c>
      <c r="BS503" s="28">
        <f t="shared" ca="1" si="359"/>
        <v>0</v>
      </c>
      <c r="BT503" s="28">
        <f t="shared" ca="1" si="360"/>
        <v>0</v>
      </c>
      <c r="BU503" s="28">
        <f t="shared" ca="1" si="361"/>
        <v>0</v>
      </c>
      <c r="BV503" s="28">
        <f t="shared" ca="1" si="362"/>
        <v>0</v>
      </c>
    </row>
    <row r="504" spans="1:74" x14ac:dyDescent="0.25">
      <c r="A504" s="3">
        <v>42687</v>
      </c>
      <c r="B504">
        <v>702.03100600000005</v>
      </c>
      <c r="C504" s="1" cm="1">
        <f t="array" aca="1" ref="C504" ca="1">INDIRECT("B"&amp;ROW()+C$2,TRUE)</f>
        <v>780.55602999999996</v>
      </c>
      <c r="D504" s="1" cm="1">
        <f t="array" aca="1" ref="D504" ca="1">INDIRECT("B"&amp;ROW()+D$2,TRUE)</f>
        <v>804.83398399999999</v>
      </c>
      <c r="E504" s="1" cm="1">
        <f t="array" aca="1" ref="E504" ca="1">INDIRECT("B"&amp;ROW()+E$2,TRUE)</f>
        <v>1004.450012</v>
      </c>
      <c r="F504" s="1" cm="1">
        <f t="array" aca="1" ref="F504" ca="1">INDIRECT("B"&amp;ROW()+F$2,TRUE)</f>
        <v>1231.920044</v>
      </c>
      <c r="G504" s="1" cm="1">
        <f t="array" aca="1" ref="G504" ca="1">INDIRECT("B"&amp;ROW()+G$2,TRUE)</f>
        <v>1200.369995</v>
      </c>
      <c r="H504" s="1" cm="1">
        <f t="array" aca="1" ref="H504" ca="1">INDIRECT("B"&amp;ROW()+H$2,TRUE)</f>
        <v>1724.23999</v>
      </c>
      <c r="I504" s="1" cm="1">
        <f t="array" aca="1" ref="I504" ca="1">INDIRECT("B"&amp;ROW()+I$2,TRUE)</f>
        <v>2958.110107</v>
      </c>
      <c r="J504" s="1" cm="1">
        <f t="array" aca="1" ref="J504" ca="1">INDIRECT("B"&amp;ROW()+J$2,TRUE)</f>
        <v>2337.790039</v>
      </c>
      <c r="K504" s="1" cm="1">
        <f t="array" aca="1" ref="K504" ca="1">INDIRECT("B"&amp;ROW()+K$2,TRUE)</f>
        <v>3381.280029</v>
      </c>
      <c r="L504" s="1" cm="1">
        <f t="array" aca="1" ref="L504" ca="1">INDIRECT("B"&amp;ROW()+L$2,TRUE)</f>
        <v>4226.0600590000004</v>
      </c>
      <c r="M504" s="1" cm="1">
        <f t="array" aca="1" ref="M504" ca="1">INDIRECT("B"&amp;ROW()+M$2,TRUE)</f>
        <v>4772.0200199999999</v>
      </c>
      <c r="N504" s="1" cm="1">
        <f t="array" aca="1" ref="N504" ca="1">INDIRECT("B"&amp;ROW()+N$2,TRUE)</f>
        <v>7459.6899409999996</v>
      </c>
      <c r="O504" s="1" cm="1">
        <f t="array" aca="1" ref="O504" ca="1">INDIRECT("B"&amp;ROW()+O$2,TRUE)</f>
        <v>16569.400390999999</v>
      </c>
      <c r="P504" s="1" cm="1">
        <f t="array" aca="1" ref="P504" ca="1">INDIRECT("B"&amp;ROW()+P$2,TRUE)</f>
        <v>16477.599609000001</v>
      </c>
      <c r="Q504" s="1" cm="1">
        <f t="array" aca="1" ref="Q504" ca="1">INDIRECT("B"&amp;ROW()+Q$2,TRUE)</f>
        <v>7754</v>
      </c>
      <c r="R504" s="1" cm="1">
        <f t="array" aca="1" ref="R504" ca="1">INDIRECT("B"&amp;ROW()+R$2,TRUE)</f>
        <v>9395.0097659999992</v>
      </c>
      <c r="S504" s="1" cm="1">
        <f t="array" aca="1" ref="S504" ca="1">INDIRECT("B"&amp;ROW()+S$2,TRUE)</f>
        <v>6911.0898440000001</v>
      </c>
      <c r="T504" s="1" cm="1">
        <f t="array" aca="1" ref="T504" ca="1">INDIRECT("B"&amp;ROW()+T$2,TRUE)</f>
        <v>9373.0097659999992</v>
      </c>
      <c r="U504" s="1" cm="1">
        <f t="array" aca="1" ref="U504" ca="1">INDIRECT("B"&amp;ROW()+U$2,TRUE)</f>
        <v>7653.9799800000001</v>
      </c>
      <c r="V504" s="1" cm="1">
        <f t="array" aca="1" ref="V504" ca="1">INDIRECT("B"&amp;ROW()+V$2,TRUE)</f>
        <v>6673.5</v>
      </c>
      <c r="W504" s="1" cm="1">
        <f t="array" aca="1" ref="W504" ca="1">INDIRECT("B"&amp;ROW()+W$2,TRUE)</f>
        <v>7068.4799800000001</v>
      </c>
      <c r="X504" s="1" cm="1">
        <f t="array" aca="1" ref="X504" ca="1">INDIRECT("B"&amp;ROW()+X$2,TRUE)</f>
        <v>7361.6601559999999</v>
      </c>
      <c r="Y504" s="1" cm="1">
        <f t="array" aca="1" ref="Y504" ca="1">INDIRECT("B"&amp;ROW()+Y$2,TRUE)</f>
        <v>6576.6899409999996</v>
      </c>
      <c r="Z504" s="1" cm="1">
        <f t="array" aca="1" ref="Z504" ca="1">INDIRECT("B"&amp;ROW()+Z$2,TRUE)</f>
        <v>6361.2597660000001</v>
      </c>
      <c r="AA504" s="19">
        <f t="shared" ca="1" si="338"/>
        <v>0.11185406816632813</v>
      </c>
      <c r="AB504" s="19">
        <f t="shared" ca="1" si="384"/>
        <v>0.14643652078238825</v>
      </c>
      <c r="AC504" s="19">
        <f t="shared" ca="1" si="385"/>
        <v>0.43077727823320661</v>
      </c>
      <c r="AD504" s="19">
        <f t="shared" ca="1" si="363"/>
        <v>0.75479435163295316</v>
      </c>
      <c r="AE504" s="19">
        <f t="shared" ca="1" si="364"/>
        <v>0.70985324685217666</v>
      </c>
      <c r="AF504" s="19">
        <f t="shared" ca="1" si="365"/>
        <v>1.4560738418439596</v>
      </c>
      <c r="AG504" s="19">
        <f t="shared" ca="1" si="366"/>
        <v>3.2136459525549781</v>
      </c>
      <c r="AH504" s="19">
        <f t="shared" ca="1" si="367"/>
        <v>2.3300381593117265</v>
      </c>
      <c r="AI504" s="19">
        <f t="shared" ca="1" si="368"/>
        <v>3.816425485628764</v>
      </c>
      <c r="AJ504" s="19">
        <f t="shared" ca="1" si="369"/>
        <v>5.0197626926466548</v>
      </c>
      <c r="AK504" s="19">
        <f t="shared" ca="1" si="370"/>
        <v>5.7974490858883794</v>
      </c>
      <c r="AL504" s="19">
        <f t="shared" ca="1" si="371"/>
        <v>9.6258696229152001</v>
      </c>
      <c r="AM504" s="19">
        <f t="shared" ca="1" si="372"/>
        <v>22.60209200076271</v>
      </c>
      <c r="AN504" s="19">
        <f t="shared" ca="1" si="373"/>
        <v>22.471327431654778</v>
      </c>
      <c r="AO504" s="19">
        <f t="shared" ca="1" si="374"/>
        <v>10.045096204767912</v>
      </c>
      <c r="AP504" s="19">
        <f t="shared" ca="1" si="375"/>
        <v>12.382613710369368</v>
      </c>
      <c r="AQ504" s="19">
        <f t="shared" ca="1" si="376"/>
        <v>8.844422518284043</v>
      </c>
      <c r="AR504" s="19">
        <f t="shared" ca="1" si="377"/>
        <v>12.351276063154394</v>
      </c>
      <c r="AS504" s="19">
        <f t="shared" ca="1" si="378"/>
        <v>9.9026238365318004</v>
      </c>
      <c r="AT504" s="19">
        <f t="shared" ca="1" si="379"/>
        <v>8.5059903949598485</v>
      </c>
      <c r="AU504" s="19">
        <f t="shared" ca="1" si="380"/>
        <v>9.068615089060609</v>
      </c>
      <c r="AV504" s="19">
        <f t="shared" ca="1" si="381"/>
        <v>9.486232222056584</v>
      </c>
      <c r="AW504" s="19">
        <f t="shared" ca="1" si="382"/>
        <v>8.3680904187870002</v>
      </c>
      <c r="AX504" s="19">
        <f t="shared" ca="1" si="383"/>
        <v>8.0612233813501959</v>
      </c>
      <c r="AY504" s="28">
        <f t="shared" ca="1" si="339"/>
        <v>0</v>
      </c>
      <c r="AZ504" s="28">
        <f t="shared" ca="1" si="340"/>
        <v>0</v>
      </c>
      <c r="BA504" s="28">
        <f t="shared" ca="1" si="341"/>
        <v>0</v>
      </c>
      <c r="BB504" s="28">
        <f t="shared" ca="1" si="342"/>
        <v>0</v>
      </c>
      <c r="BC504" s="28">
        <f t="shared" ca="1" si="343"/>
        <v>0</v>
      </c>
      <c r="BD504" s="28">
        <f t="shared" ca="1" si="344"/>
        <v>0</v>
      </c>
      <c r="BE504" s="28">
        <f t="shared" ca="1" si="345"/>
        <v>0</v>
      </c>
      <c r="BF504" s="28">
        <f t="shared" ca="1" si="346"/>
        <v>0</v>
      </c>
      <c r="BG504" s="28">
        <f t="shared" ca="1" si="347"/>
        <v>0</v>
      </c>
      <c r="BH504" s="28">
        <f t="shared" ca="1" si="348"/>
        <v>0</v>
      </c>
      <c r="BI504" s="28">
        <f t="shared" ca="1" si="349"/>
        <v>0</v>
      </c>
      <c r="BJ504" s="28">
        <f t="shared" ca="1" si="350"/>
        <v>0</v>
      </c>
      <c r="BK504" s="28">
        <f t="shared" ca="1" si="351"/>
        <v>0</v>
      </c>
      <c r="BL504" s="28">
        <f t="shared" ca="1" si="352"/>
        <v>0</v>
      </c>
      <c r="BM504" s="28">
        <f t="shared" ca="1" si="353"/>
        <v>0</v>
      </c>
      <c r="BN504" s="28">
        <f t="shared" ca="1" si="354"/>
        <v>0</v>
      </c>
      <c r="BO504" s="28">
        <f t="shared" ca="1" si="355"/>
        <v>0</v>
      </c>
      <c r="BP504" s="28">
        <f t="shared" ca="1" si="356"/>
        <v>0</v>
      </c>
      <c r="BQ504" s="28">
        <f t="shared" ca="1" si="357"/>
        <v>0</v>
      </c>
      <c r="BR504" s="28">
        <f t="shared" ca="1" si="358"/>
        <v>0</v>
      </c>
      <c r="BS504" s="28">
        <f t="shared" ca="1" si="359"/>
        <v>0</v>
      </c>
      <c r="BT504" s="28">
        <f t="shared" ca="1" si="360"/>
        <v>0</v>
      </c>
      <c r="BU504" s="28">
        <f t="shared" ca="1" si="361"/>
        <v>0</v>
      </c>
      <c r="BV504" s="28">
        <f t="shared" ca="1" si="362"/>
        <v>0</v>
      </c>
    </row>
    <row r="505" spans="1:74" x14ac:dyDescent="0.25">
      <c r="A505" s="3">
        <v>42688</v>
      </c>
      <c r="B505">
        <v>705.02099599999997</v>
      </c>
      <c r="C505" s="1" cm="1">
        <f t="array" aca="1" ref="C505" ca="1">INDIRECT("B"&amp;ROW()+C$2,TRUE)</f>
        <v>781.48101799999995</v>
      </c>
      <c r="D505" s="1" cm="1">
        <f t="array" aca="1" ref="D505" ca="1">INDIRECT("B"&amp;ROW()+D$2,TRUE)</f>
        <v>823.98400900000001</v>
      </c>
      <c r="E505" s="1" cm="1">
        <f t="array" aca="1" ref="E505" ca="1">INDIRECT("B"&amp;ROW()+E$2,TRUE)</f>
        <v>999.18102999999996</v>
      </c>
      <c r="F505" s="1" cm="1">
        <f t="array" aca="1" ref="F505" ca="1">INDIRECT("B"&amp;ROW()+F$2,TRUE)</f>
        <v>1240</v>
      </c>
      <c r="G505" s="1" cm="1">
        <f t="array" aca="1" ref="G505" ca="1">INDIRECT("B"&amp;ROW()+G$2,TRUE)</f>
        <v>1169.280029</v>
      </c>
      <c r="H505" s="1" cm="1">
        <f t="array" aca="1" ref="H505" ca="1">INDIRECT("B"&amp;ROW()+H$2,TRUE)</f>
        <v>1804.910034</v>
      </c>
      <c r="I505" s="1" cm="1">
        <f t="array" aca="1" ref="I505" ca="1">INDIRECT("B"&amp;ROW()+I$2,TRUE)</f>
        <v>2659.6298830000001</v>
      </c>
      <c r="J505" s="1" cm="1">
        <f t="array" aca="1" ref="J505" ca="1">INDIRECT("B"&amp;ROW()+J$2,TRUE)</f>
        <v>2398.8400879999999</v>
      </c>
      <c r="K505" s="1" cm="1">
        <f t="array" aca="1" ref="K505" ca="1">INDIRECT("B"&amp;ROW()+K$2,TRUE)</f>
        <v>3650.6201169999999</v>
      </c>
      <c r="L505" s="1" cm="1">
        <f t="array" aca="1" ref="L505" ca="1">INDIRECT("B"&amp;ROW()+L$2,TRUE)</f>
        <v>4122.9399409999996</v>
      </c>
      <c r="M505" s="1" cm="1">
        <f t="array" aca="1" ref="M505" ca="1">INDIRECT("B"&amp;ROW()+M$2,TRUE)</f>
        <v>4781.9902339999999</v>
      </c>
      <c r="N505" s="1" cm="1">
        <f t="array" aca="1" ref="N505" ca="1">INDIRECT("B"&amp;ROW()+N$2,TRUE)</f>
        <v>7143.580078</v>
      </c>
      <c r="O505" s="1" cm="1">
        <f t="array" aca="1" ref="O505" ca="1">INDIRECT("B"&amp;ROW()+O$2,TRUE)</f>
        <v>15178.200194999999</v>
      </c>
      <c r="P505" s="1" cm="1">
        <f t="array" aca="1" ref="P505" ca="1">INDIRECT("B"&amp;ROW()+P$2,TRUE)</f>
        <v>15170.099609000001</v>
      </c>
      <c r="Q505" s="1" cm="1">
        <f t="array" aca="1" ref="Q505" ca="1">INDIRECT("B"&amp;ROW()+Q$2,TRUE)</f>
        <v>7621.2998049999997</v>
      </c>
      <c r="R505" s="1" cm="1">
        <f t="array" aca="1" ref="R505" ca="1">INDIRECT("B"&amp;ROW()+R$2,TRUE)</f>
        <v>9337.5498050000006</v>
      </c>
      <c r="S505" s="1" cm="1">
        <f t="array" aca="1" ref="S505" ca="1">INDIRECT("B"&amp;ROW()+S$2,TRUE)</f>
        <v>7023.5200199999999</v>
      </c>
      <c r="T505" s="1" cm="1">
        <f t="array" aca="1" ref="T505" ca="1">INDIRECT("B"&amp;ROW()+T$2,TRUE)</f>
        <v>9234.8203130000002</v>
      </c>
      <c r="U505" s="1" cm="1">
        <f t="array" aca="1" ref="U505" ca="1">INDIRECT("B"&amp;ROW()+U$2,TRUE)</f>
        <v>7678.2402339999999</v>
      </c>
      <c r="V505" s="1" cm="1">
        <f t="array" aca="1" ref="V505" ca="1">INDIRECT("B"&amp;ROW()+V$2,TRUE)</f>
        <v>6856.9301759999998</v>
      </c>
      <c r="W505" s="1" cm="1">
        <f t="array" aca="1" ref="W505" ca="1">INDIRECT("B"&amp;ROW()+W$2,TRUE)</f>
        <v>6951.7998049999997</v>
      </c>
      <c r="X505" s="1" cm="1">
        <f t="array" aca="1" ref="X505" ca="1">INDIRECT("B"&amp;ROW()+X$2,TRUE)</f>
        <v>6792.830078</v>
      </c>
      <c r="Y505" s="1" cm="1">
        <f t="array" aca="1" ref="Y505" ca="1">INDIRECT("B"&amp;ROW()+Y$2,TRUE)</f>
        <v>6622.4799800000001</v>
      </c>
      <c r="Z505" s="1" cm="1">
        <f t="array" aca="1" ref="Z505" ca="1">INDIRECT("B"&amp;ROW()+Z$2,TRUE)</f>
        <v>6376.1298829999996</v>
      </c>
      <c r="AA505" s="19">
        <f t="shared" ca="1" si="338"/>
        <v>0.10845070208377168</v>
      </c>
      <c r="AB505" s="19">
        <f t="shared" ca="1" si="384"/>
        <v>0.16873683716505949</v>
      </c>
      <c r="AC505" s="19">
        <f t="shared" ca="1" si="385"/>
        <v>0.41723584924270823</v>
      </c>
      <c r="AD505" s="19">
        <f t="shared" ca="1" si="363"/>
        <v>0.7588128680354933</v>
      </c>
      <c r="AE505" s="19">
        <f t="shared" ca="1" si="364"/>
        <v>0.65850383979202809</v>
      </c>
      <c r="AF505" s="19">
        <f t="shared" ca="1" si="365"/>
        <v>1.5600798334238546</v>
      </c>
      <c r="AG505" s="19">
        <f t="shared" ca="1" si="366"/>
        <v>2.7724123084130108</v>
      </c>
      <c r="AH505" s="19">
        <f t="shared" ca="1" si="367"/>
        <v>2.4025087218820929</v>
      </c>
      <c r="AI505" s="19">
        <f t="shared" ca="1" si="368"/>
        <v>4.1780303532974505</v>
      </c>
      <c r="AJ505" s="19">
        <f t="shared" ca="1" si="369"/>
        <v>4.84796759868411</v>
      </c>
      <c r="AK505" s="19">
        <f t="shared" ca="1" si="370"/>
        <v>5.7827628696606928</v>
      </c>
      <c r="AL505" s="19">
        <f t="shared" ca="1" si="371"/>
        <v>9.1324359395390271</v>
      </c>
      <c r="AM505" s="19">
        <f t="shared" ca="1" si="372"/>
        <v>20.528720819826479</v>
      </c>
      <c r="AN505" s="19">
        <f t="shared" ca="1" si="373"/>
        <v>20.517230969104361</v>
      </c>
      <c r="AO505" s="19">
        <f t="shared" ca="1" si="374"/>
        <v>9.8100323937019311</v>
      </c>
      <c r="AP505" s="19">
        <f t="shared" ca="1" si="375"/>
        <v>12.244357058835737</v>
      </c>
      <c r="AQ505" s="19">
        <f t="shared" ca="1" si="376"/>
        <v>8.9621430565168581</v>
      </c>
      <c r="AR505" s="19">
        <f t="shared" ca="1" si="377"/>
        <v>12.09864580685481</v>
      </c>
      <c r="AS505" s="19">
        <f t="shared" ca="1" si="378"/>
        <v>9.8907965543766583</v>
      </c>
      <c r="AT505" s="19">
        <f t="shared" ca="1" si="379"/>
        <v>8.7258524425561923</v>
      </c>
      <c r="AU505" s="19">
        <f t="shared" ca="1" si="380"/>
        <v>8.8604152847101876</v>
      </c>
      <c r="AV505" s="19">
        <f t="shared" ca="1" si="381"/>
        <v>8.6349330254555987</v>
      </c>
      <c r="AW505" s="19">
        <f t="shared" ca="1" si="382"/>
        <v>8.3933088767188995</v>
      </c>
      <c r="AX505" s="19">
        <f t="shared" ca="1" si="383"/>
        <v>8.0438865213597115</v>
      </c>
      <c r="AY505" s="28">
        <f t="shared" ca="1" si="339"/>
        <v>0</v>
      </c>
      <c r="AZ505" s="28">
        <f t="shared" ca="1" si="340"/>
        <v>0</v>
      </c>
      <c r="BA505" s="28">
        <f t="shared" ca="1" si="341"/>
        <v>0</v>
      </c>
      <c r="BB505" s="28">
        <f t="shared" ca="1" si="342"/>
        <v>0</v>
      </c>
      <c r="BC505" s="28">
        <f t="shared" ca="1" si="343"/>
        <v>0</v>
      </c>
      <c r="BD505" s="28">
        <f t="shared" ca="1" si="344"/>
        <v>0</v>
      </c>
      <c r="BE505" s="28">
        <f t="shared" ca="1" si="345"/>
        <v>0</v>
      </c>
      <c r="BF505" s="28">
        <f t="shared" ca="1" si="346"/>
        <v>0</v>
      </c>
      <c r="BG505" s="28">
        <f t="shared" ca="1" si="347"/>
        <v>0</v>
      </c>
      <c r="BH505" s="28">
        <f t="shared" ca="1" si="348"/>
        <v>0</v>
      </c>
      <c r="BI505" s="28">
        <f t="shared" ca="1" si="349"/>
        <v>0</v>
      </c>
      <c r="BJ505" s="28">
        <f t="shared" ca="1" si="350"/>
        <v>0</v>
      </c>
      <c r="BK505" s="28">
        <f t="shared" ca="1" si="351"/>
        <v>0</v>
      </c>
      <c r="BL505" s="28">
        <f t="shared" ca="1" si="352"/>
        <v>0</v>
      </c>
      <c r="BM505" s="28">
        <f t="shared" ca="1" si="353"/>
        <v>0</v>
      </c>
      <c r="BN505" s="28">
        <f t="shared" ca="1" si="354"/>
        <v>0</v>
      </c>
      <c r="BO505" s="28">
        <f t="shared" ca="1" si="355"/>
        <v>0</v>
      </c>
      <c r="BP505" s="28">
        <f t="shared" ca="1" si="356"/>
        <v>0</v>
      </c>
      <c r="BQ505" s="28">
        <f t="shared" ca="1" si="357"/>
        <v>0</v>
      </c>
      <c r="BR505" s="28">
        <f t="shared" ca="1" si="358"/>
        <v>0</v>
      </c>
      <c r="BS505" s="28">
        <f t="shared" ca="1" si="359"/>
        <v>0</v>
      </c>
      <c r="BT505" s="28">
        <f t="shared" ca="1" si="360"/>
        <v>0</v>
      </c>
      <c r="BU505" s="28">
        <f t="shared" ca="1" si="361"/>
        <v>0</v>
      </c>
      <c r="BV505" s="28">
        <f t="shared" ca="1" si="362"/>
        <v>0</v>
      </c>
    </row>
    <row r="506" spans="1:74" x14ac:dyDescent="0.25">
      <c r="A506" s="3">
        <v>42689</v>
      </c>
      <c r="B506">
        <v>711.61901899999998</v>
      </c>
      <c r="C506" s="1" cm="1">
        <f t="array" aca="1" ref="C506" ca="1">INDIRECT("B"&amp;ROW()+C$2,TRUE)</f>
        <v>778.08801300000005</v>
      </c>
      <c r="D506" s="1" cm="1">
        <f t="array" aca="1" ref="D506" ca="1">INDIRECT("B"&amp;ROW()+D$2,TRUE)</f>
        <v>818.41198699999995</v>
      </c>
      <c r="E506" s="1" cm="1">
        <f t="array" aca="1" ref="E506" ca="1">INDIRECT("B"&amp;ROW()+E$2,TRUE)</f>
        <v>990.64202899999998</v>
      </c>
      <c r="F506" s="1" cm="1">
        <f t="array" aca="1" ref="F506" ca="1">INDIRECT("B"&amp;ROW()+F$2,TRUE)</f>
        <v>1249.6099850000001</v>
      </c>
      <c r="G506" s="1" cm="1">
        <f t="array" aca="1" ref="G506" ca="1">INDIRECT("B"&amp;ROW()+G$2,TRUE)</f>
        <v>1167.540039</v>
      </c>
      <c r="H506" s="1" cm="1">
        <f t="array" aca="1" ref="H506" ca="1">INDIRECT("B"&amp;ROW()+H$2,TRUE)</f>
        <v>1808.910034</v>
      </c>
      <c r="I506" s="1" cm="1">
        <f t="array" aca="1" ref="I506" ca="1">INDIRECT("B"&amp;ROW()+I$2,TRUE)</f>
        <v>2717.0200199999999</v>
      </c>
      <c r="J506" s="1" cm="1">
        <f t="array" aca="1" ref="J506" ca="1">INDIRECT("B"&amp;ROW()+J$2,TRUE)</f>
        <v>2357.8999020000001</v>
      </c>
      <c r="K506" s="1" cm="1">
        <f t="array" aca="1" ref="K506" ca="1">INDIRECT("B"&amp;ROW()+K$2,TRUE)</f>
        <v>3884.709961</v>
      </c>
      <c r="L506" s="1" cm="1">
        <f t="array" aca="1" ref="L506" ca="1">INDIRECT("B"&amp;ROW()+L$2,TRUE)</f>
        <v>4161.2700199999999</v>
      </c>
      <c r="M506" s="1" cm="1">
        <f t="array" aca="1" ref="M506" ca="1">INDIRECT("B"&amp;ROW()+M$2,TRUE)</f>
        <v>4826.4799800000001</v>
      </c>
      <c r="N506" s="1" cm="1">
        <f t="array" aca="1" ref="N506" ca="1">INDIRECT("B"&amp;ROW()+N$2,TRUE)</f>
        <v>6618.1401370000003</v>
      </c>
      <c r="O506" s="1" cm="1">
        <f t="array" aca="1" ref="O506" ca="1">INDIRECT("B"&amp;ROW()+O$2,TRUE)</f>
        <v>15455.400390999999</v>
      </c>
      <c r="P506" s="1" cm="1">
        <f t="array" aca="1" ref="P506" ca="1">INDIRECT("B"&amp;ROW()+P$2,TRUE)</f>
        <v>14595.400390999999</v>
      </c>
      <c r="Q506" s="1" cm="1">
        <f t="array" aca="1" ref="Q506" ca="1">INDIRECT("B"&amp;ROW()+Q$2,TRUE)</f>
        <v>8265.5898440000001</v>
      </c>
      <c r="R506" s="1" cm="1">
        <f t="array" aca="1" ref="R506" ca="1">INDIRECT("B"&amp;ROW()+R$2,TRUE)</f>
        <v>8866</v>
      </c>
      <c r="S506" s="1" cm="1">
        <f t="array" aca="1" ref="S506" ca="1">INDIRECT("B"&amp;ROW()+S$2,TRUE)</f>
        <v>6770.7299800000001</v>
      </c>
      <c r="T506" s="1" cm="1">
        <f t="array" aca="1" ref="T506" ca="1">INDIRECT("B"&amp;ROW()+T$2,TRUE)</f>
        <v>9325.1796880000002</v>
      </c>
      <c r="U506" s="1" cm="1">
        <f t="array" aca="1" ref="U506" ca="1">INDIRECT("B"&amp;ROW()+U$2,TRUE)</f>
        <v>7624.919922</v>
      </c>
      <c r="V506" s="1" cm="1">
        <f t="array" aca="1" ref="V506" ca="1">INDIRECT("B"&amp;ROW()+V$2,TRUE)</f>
        <v>6773.8798829999996</v>
      </c>
      <c r="W506" s="1" cm="1">
        <f t="array" aca="1" ref="W506" ca="1">INDIRECT("B"&amp;ROW()+W$2,TRUE)</f>
        <v>6753.1201170000004</v>
      </c>
      <c r="X506" s="1" cm="1">
        <f t="array" aca="1" ref="X506" ca="1">INDIRECT("B"&amp;ROW()+X$2,TRUE)</f>
        <v>6529.169922</v>
      </c>
      <c r="Y506" s="1" cm="1">
        <f t="array" aca="1" ref="Y506" ca="1">INDIRECT("B"&amp;ROW()+Y$2,TRUE)</f>
        <v>6588.3100590000004</v>
      </c>
      <c r="Z506" s="1" cm="1">
        <f t="array" aca="1" ref="Z506" ca="1">INDIRECT("B"&amp;ROW()+Z$2,TRUE)</f>
        <v>6419.6601559999999</v>
      </c>
      <c r="AA506" s="19">
        <f t="shared" ca="1" si="338"/>
        <v>9.3405308494150949E-2</v>
      </c>
      <c r="AB506" s="19">
        <f t="shared" ca="1" si="384"/>
        <v>0.15007042412957203</v>
      </c>
      <c r="AC506" s="19">
        <f t="shared" ca="1" si="385"/>
        <v>0.39209605498191441</v>
      </c>
      <c r="AD506" s="19">
        <f t="shared" ca="1" si="363"/>
        <v>0.75600981934969913</v>
      </c>
      <c r="AE506" s="19">
        <f t="shared" ca="1" si="364"/>
        <v>0.64068133063767929</v>
      </c>
      <c r="AF506" s="19">
        <f t="shared" ca="1" si="365"/>
        <v>1.5419641489373965</v>
      </c>
      <c r="AG506" s="19">
        <f t="shared" ca="1" si="366"/>
        <v>2.8180823551035528</v>
      </c>
      <c r="AH506" s="19">
        <f t="shared" ca="1" si="367"/>
        <v>2.3134301347277511</v>
      </c>
      <c r="AI506" s="19">
        <f t="shared" ca="1" si="368"/>
        <v>4.4589743349734725</v>
      </c>
      <c r="AJ506" s="19">
        <f t="shared" ca="1" si="369"/>
        <v>4.8476093371529183</v>
      </c>
      <c r="AK506" s="19">
        <f t="shared" ca="1" si="370"/>
        <v>5.7823931782801328</v>
      </c>
      <c r="AL506" s="19">
        <f t="shared" ca="1" si="371"/>
        <v>8.3001170012292782</v>
      </c>
      <c r="AM506" s="19">
        <f t="shared" ca="1" si="372"/>
        <v>20.71864435652471</v>
      </c>
      <c r="AN506" s="19">
        <f t="shared" ca="1" si="373"/>
        <v>19.510132530620293</v>
      </c>
      <c r="AO506" s="19">
        <f t="shared" ca="1" si="374"/>
        <v>10.615189621569122</v>
      </c>
      <c r="AP506" s="19">
        <f t="shared" ca="1" si="375"/>
        <v>11.458913777289025</v>
      </c>
      <c r="AQ506" s="19">
        <f t="shared" ca="1" si="376"/>
        <v>8.5145433149250902</v>
      </c>
      <c r="AR506" s="19">
        <f t="shared" ca="1" si="377"/>
        <v>12.104174339106583</v>
      </c>
      <c r="AS506" s="19">
        <f t="shared" ca="1" si="378"/>
        <v>9.71489057826882</v>
      </c>
      <c r="AT506" s="19">
        <f t="shared" ca="1" si="379"/>
        <v>8.51896970449015</v>
      </c>
      <c r="AU506" s="19">
        <f t="shared" ca="1" si="380"/>
        <v>8.4897971199389772</v>
      </c>
      <c r="AV506" s="19">
        <f t="shared" ca="1" si="381"/>
        <v>8.1750919349725812</v>
      </c>
      <c r="AW506" s="19">
        <f t="shared" ca="1" si="382"/>
        <v>8.2581983942168939</v>
      </c>
      <c r="AX506" s="19">
        <f t="shared" ca="1" si="383"/>
        <v>8.0212037404806917</v>
      </c>
      <c r="AY506" s="28">
        <f t="shared" ca="1" si="339"/>
        <v>0</v>
      </c>
      <c r="AZ506" s="28">
        <f t="shared" ca="1" si="340"/>
        <v>0</v>
      </c>
      <c r="BA506" s="28">
        <f t="shared" ca="1" si="341"/>
        <v>0</v>
      </c>
      <c r="BB506" s="28">
        <f t="shared" ca="1" si="342"/>
        <v>0</v>
      </c>
      <c r="BC506" s="28">
        <f t="shared" ca="1" si="343"/>
        <v>0</v>
      </c>
      <c r="BD506" s="28">
        <f t="shared" ca="1" si="344"/>
        <v>0</v>
      </c>
      <c r="BE506" s="28">
        <f t="shared" ca="1" si="345"/>
        <v>0</v>
      </c>
      <c r="BF506" s="28">
        <f t="shared" ca="1" si="346"/>
        <v>0</v>
      </c>
      <c r="BG506" s="28">
        <f t="shared" ca="1" si="347"/>
        <v>0</v>
      </c>
      <c r="BH506" s="28">
        <f t="shared" ca="1" si="348"/>
        <v>0</v>
      </c>
      <c r="BI506" s="28">
        <f t="shared" ca="1" si="349"/>
        <v>0</v>
      </c>
      <c r="BJ506" s="28">
        <f t="shared" ca="1" si="350"/>
        <v>0</v>
      </c>
      <c r="BK506" s="28">
        <f t="shared" ca="1" si="351"/>
        <v>0</v>
      </c>
      <c r="BL506" s="28">
        <f t="shared" ca="1" si="352"/>
        <v>0</v>
      </c>
      <c r="BM506" s="28">
        <f t="shared" ca="1" si="353"/>
        <v>0</v>
      </c>
      <c r="BN506" s="28">
        <f t="shared" ca="1" si="354"/>
        <v>0</v>
      </c>
      <c r="BO506" s="28">
        <f t="shared" ca="1" si="355"/>
        <v>0</v>
      </c>
      <c r="BP506" s="28">
        <f t="shared" ca="1" si="356"/>
        <v>0</v>
      </c>
      <c r="BQ506" s="28">
        <f t="shared" ca="1" si="357"/>
        <v>0</v>
      </c>
      <c r="BR506" s="28">
        <f t="shared" ca="1" si="358"/>
        <v>0</v>
      </c>
      <c r="BS506" s="28">
        <f t="shared" ca="1" si="359"/>
        <v>0</v>
      </c>
      <c r="BT506" s="28">
        <f t="shared" ca="1" si="360"/>
        <v>0</v>
      </c>
      <c r="BU506" s="28">
        <f t="shared" ca="1" si="361"/>
        <v>0</v>
      </c>
      <c r="BV506" s="28">
        <f t="shared" ca="1" si="362"/>
        <v>0</v>
      </c>
    </row>
    <row r="507" spans="1:74" x14ac:dyDescent="0.25">
      <c r="A507" s="3">
        <v>42690</v>
      </c>
      <c r="B507">
        <v>744.19799799999998</v>
      </c>
      <c r="C507" s="1" cm="1">
        <f t="array" aca="1" ref="C507" ca="1">INDIRECT("B"&amp;ROW()+C$2,TRUE)</f>
        <v>784.90698199999997</v>
      </c>
      <c r="D507" s="1" cm="1">
        <f t="array" aca="1" ref="D507" ca="1">INDIRECT("B"&amp;ROW()+D$2,TRUE)</f>
        <v>821.79797399999995</v>
      </c>
      <c r="E507" s="1" cm="1">
        <f t="array" aca="1" ref="E507" ca="1">INDIRECT("B"&amp;ROW()+E$2,TRUE)</f>
        <v>1004.549988</v>
      </c>
      <c r="F507" s="1" cm="1">
        <f t="array" aca="1" ref="F507" ca="1">INDIRECT("B"&amp;ROW()+F$2,TRUE)</f>
        <v>1187.8100589999999</v>
      </c>
      <c r="G507" s="1" cm="1">
        <f t="array" aca="1" ref="G507" ca="1">INDIRECT("B"&amp;ROW()+G$2,TRUE)</f>
        <v>1172.5200199999999</v>
      </c>
      <c r="H507" s="1" cm="1">
        <f t="array" aca="1" ref="H507" ca="1">INDIRECT("B"&amp;ROW()+H$2,TRUE)</f>
        <v>1738.4300539999999</v>
      </c>
      <c r="I507" s="1" cm="1">
        <f t="array" aca="1" ref="I507" ca="1">INDIRECT("B"&amp;ROW()+I$2,TRUE)</f>
        <v>2506.3701169999999</v>
      </c>
      <c r="J507" s="1" cm="1">
        <f t="array" aca="1" ref="J507" ca="1">INDIRECT("B"&amp;ROW()+J$2,TRUE)</f>
        <v>2233.3400879999999</v>
      </c>
      <c r="K507" s="1" cm="1">
        <f t="array" aca="1" ref="K507" ca="1">INDIRECT("B"&amp;ROW()+K$2,TRUE)</f>
        <v>4073.26001</v>
      </c>
      <c r="L507" s="1" cm="1">
        <f t="array" aca="1" ref="L507" ca="1">INDIRECT("B"&amp;ROW()+L$2,TRUE)</f>
        <v>4130.8100590000004</v>
      </c>
      <c r="M507" s="1" cm="1">
        <f t="array" aca="1" ref="M507" ca="1">INDIRECT("B"&amp;ROW()+M$2,TRUE)</f>
        <v>5446.9101559999999</v>
      </c>
      <c r="N507" s="1" cm="1">
        <f t="array" aca="1" ref="N507" ca="1">INDIRECT("B"&amp;ROW()+N$2,TRUE)</f>
        <v>6357.6000979999999</v>
      </c>
      <c r="O507" s="1" cm="1">
        <f t="array" aca="1" ref="O507" ca="1">INDIRECT("B"&amp;ROW()+O$2,TRUE)</f>
        <v>16936.800781000002</v>
      </c>
      <c r="P507" s="1" cm="1">
        <f t="array" aca="1" ref="P507" ca="1">INDIRECT("B"&amp;ROW()+P$2,TRUE)</f>
        <v>14973.299805000001</v>
      </c>
      <c r="Q507" s="1" cm="1">
        <f t="array" aca="1" ref="Q507" ca="1">INDIRECT("B"&amp;ROW()+Q$2,TRUE)</f>
        <v>8736.9804690000001</v>
      </c>
      <c r="R507" s="1" cm="1">
        <f t="array" aca="1" ref="R507" ca="1">INDIRECT("B"&amp;ROW()+R$2,TRUE)</f>
        <v>9578.6298829999996</v>
      </c>
      <c r="S507" s="1" cm="1">
        <f t="array" aca="1" ref="S507" ca="1">INDIRECT("B"&amp;ROW()+S$2,TRUE)</f>
        <v>6834.7597660000001</v>
      </c>
      <c r="T507" s="1" cm="1">
        <f t="array" aca="1" ref="T507" ca="1">INDIRECT("B"&amp;ROW()+T$2,TRUE)</f>
        <v>9043.9404300000006</v>
      </c>
      <c r="U507" s="1" cm="1">
        <f t="array" aca="1" ref="U507" ca="1">INDIRECT("B"&amp;ROW()+U$2,TRUE)</f>
        <v>7531.9799800000001</v>
      </c>
      <c r="V507" s="1" cm="1">
        <f t="array" aca="1" ref="V507" ca="1">INDIRECT("B"&amp;ROW()+V$2,TRUE)</f>
        <v>6741.75</v>
      </c>
      <c r="W507" s="1" cm="1">
        <f t="array" aca="1" ref="W507" ca="1">INDIRECT("B"&amp;ROW()+W$2,TRUE)</f>
        <v>6305.7998049999997</v>
      </c>
      <c r="X507" s="1" cm="1">
        <f t="array" aca="1" ref="X507" ca="1">INDIRECT("B"&amp;ROW()+X$2,TRUE)</f>
        <v>6467.0698240000002</v>
      </c>
      <c r="Y507" s="1" cm="1">
        <f t="array" aca="1" ref="Y507" ca="1">INDIRECT("B"&amp;ROW()+Y$2,TRUE)</f>
        <v>6602.9501950000003</v>
      </c>
      <c r="Z507" s="1" cm="1">
        <f t="array" aca="1" ref="Z507" ca="1">INDIRECT("B"&amp;ROW()+Z$2,TRUE)</f>
        <v>6461.0097660000001</v>
      </c>
      <c r="AA507" s="19">
        <f t="shared" ca="1" si="338"/>
        <v>5.4701818749047462E-2</v>
      </c>
      <c r="AB507" s="19">
        <f t="shared" ca="1" si="384"/>
        <v>0.10427329314046337</v>
      </c>
      <c r="AC507" s="19">
        <f t="shared" ca="1" si="385"/>
        <v>0.3498423681596628</v>
      </c>
      <c r="AD507" s="19">
        <f t="shared" ca="1" si="363"/>
        <v>0.59609413380872855</v>
      </c>
      <c r="AE507" s="19">
        <f t="shared" ca="1" si="364"/>
        <v>0.57554847386192509</v>
      </c>
      <c r="AF507" s="19">
        <f t="shared" ca="1" si="365"/>
        <v>1.3359778696959086</v>
      </c>
      <c r="AG507" s="19">
        <f t="shared" ca="1" si="366"/>
        <v>2.3678807571852669</v>
      </c>
      <c r="AH507" s="19">
        <f t="shared" ca="1" si="367"/>
        <v>2.0010025477117717</v>
      </c>
      <c r="AI507" s="19">
        <f t="shared" ca="1" si="368"/>
        <v>4.4733552373786418</v>
      </c>
      <c r="AJ507" s="19">
        <f t="shared" ca="1" si="369"/>
        <v>4.550686873790811</v>
      </c>
      <c r="AK507" s="19">
        <f t="shared" ca="1" si="370"/>
        <v>6.3191679776596237</v>
      </c>
      <c r="AL507" s="19">
        <f t="shared" ca="1" si="371"/>
        <v>7.5428879345090634</v>
      </c>
      <c r="AM507" s="19">
        <f t="shared" ca="1" si="372"/>
        <v>21.758460552859486</v>
      </c>
      <c r="AN507" s="19">
        <f t="shared" ca="1" si="373"/>
        <v>19.120048488762531</v>
      </c>
      <c r="AO507" s="19">
        <f t="shared" ca="1" si="374"/>
        <v>10.740128960948912</v>
      </c>
      <c r="AP507" s="19">
        <f t="shared" ca="1" si="375"/>
        <v>11.871077198194774</v>
      </c>
      <c r="AQ507" s="19">
        <f t="shared" ca="1" si="376"/>
        <v>8.1840609412657948</v>
      </c>
      <c r="AR507" s="19">
        <f t="shared" ca="1" si="377"/>
        <v>11.152599784338577</v>
      </c>
      <c r="AS507" s="19">
        <f t="shared" ca="1" si="378"/>
        <v>9.1209355577976172</v>
      </c>
      <c r="AT507" s="19">
        <f t="shared" ca="1" si="379"/>
        <v>8.0590810753565076</v>
      </c>
      <c r="AU507" s="19">
        <f t="shared" ca="1" si="380"/>
        <v>7.4732824086420075</v>
      </c>
      <c r="AV507" s="19">
        <f t="shared" ca="1" si="381"/>
        <v>7.689985516461979</v>
      </c>
      <c r="AW507" s="19">
        <f t="shared" ca="1" si="382"/>
        <v>7.8725718326912251</v>
      </c>
      <c r="AX507" s="19">
        <f t="shared" ca="1" si="383"/>
        <v>7.681842444300691</v>
      </c>
      <c r="AY507" s="28">
        <f t="shared" ca="1" si="339"/>
        <v>0</v>
      </c>
      <c r="AZ507" s="28">
        <f t="shared" ca="1" si="340"/>
        <v>0</v>
      </c>
      <c r="BA507" s="28">
        <f t="shared" ca="1" si="341"/>
        <v>0</v>
      </c>
      <c r="BB507" s="28">
        <f t="shared" ca="1" si="342"/>
        <v>0</v>
      </c>
      <c r="BC507" s="28">
        <f t="shared" ca="1" si="343"/>
        <v>0</v>
      </c>
      <c r="BD507" s="28">
        <f t="shared" ca="1" si="344"/>
        <v>0</v>
      </c>
      <c r="BE507" s="28">
        <f t="shared" ca="1" si="345"/>
        <v>0</v>
      </c>
      <c r="BF507" s="28">
        <f t="shared" ca="1" si="346"/>
        <v>0</v>
      </c>
      <c r="BG507" s="28">
        <f t="shared" ca="1" si="347"/>
        <v>0</v>
      </c>
      <c r="BH507" s="28">
        <f t="shared" ca="1" si="348"/>
        <v>0</v>
      </c>
      <c r="BI507" s="28">
        <f t="shared" ca="1" si="349"/>
        <v>0</v>
      </c>
      <c r="BJ507" s="28">
        <f t="shared" ca="1" si="350"/>
        <v>0</v>
      </c>
      <c r="BK507" s="28">
        <f t="shared" ca="1" si="351"/>
        <v>0</v>
      </c>
      <c r="BL507" s="28">
        <f t="shared" ca="1" si="352"/>
        <v>0</v>
      </c>
      <c r="BM507" s="28">
        <f t="shared" ca="1" si="353"/>
        <v>0</v>
      </c>
      <c r="BN507" s="28">
        <f t="shared" ca="1" si="354"/>
        <v>0</v>
      </c>
      <c r="BO507" s="28">
        <f t="shared" ca="1" si="355"/>
        <v>0</v>
      </c>
      <c r="BP507" s="28">
        <f t="shared" ca="1" si="356"/>
        <v>0</v>
      </c>
      <c r="BQ507" s="28">
        <f t="shared" ca="1" si="357"/>
        <v>0</v>
      </c>
      <c r="BR507" s="28">
        <f t="shared" ca="1" si="358"/>
        <v>0</v>
      </c>
      <c r="BS507" s="28">
        <f t="shared" ca="1" si="359"/>
        <v>0</v>
      </c>
      <c r="BT507" s="28">
        <f t="shared" ca="1" si="360"/>
        <v>0</v>
      </c>
      <c r="BU507" s="28">
        <f t="shared" ca="1" si="361"/>
        <v>0</v>
      </c>
      <c r="BV507" s="28">
        <f t="shared" ca="1" si="362"/>
        <v>0</v>
      </c>
    </row>
    <row r="508" spans="1:74" x14ac:dyDescent="0.25">
      <c r="A508" s="3">
        <v>42691</v>
      </c>
      <c r="B508">
        <v>740.97699</v>
      </c>
      <c r="C508" s="1" cm="1">
        <f t="array" aca="1" ref="C508" ca="1">INDIRECT("B"&amp;ROW()+C$2,TRUE)</f>
        <v>790.828979</v>
      </c>
      <c r="D508" s="1" cm="1">
        <f t="array" aca="1" ref="D508" ca="1">INDIRECT("B"&amp;ROW()+D$2,TRUE)</f>
        <v>831.533997</v>
      </c>
      <c r="E508" s="1" cm="1">
        <f t="array" aca="1" ref="E508" ca="1">INDIRECT("B"&amp;ROW()+E$2,TRUE)</f>
        <v>1007.47998</v>
      </c>
      <c r="F508" s="1" cm="1">
        <f t="array" aca="1" ref="F508" ca="1">INDIRECT("B"&amp;ROW()+F$2,TRUE)</f>
        <v>1100.2299800000001</v>
      </c>
      <c r="G508" s="1" cm="1">
        <f t="array" aca="1" ref="G508" ca="1">INDIRECT("B"&amp;ROW()+G$2,TRUE)</f>
        <v>1182.9399410000001</v>
      </c>
      <c r="H508" s="1" cm="1">
        <f t="array" aca="1" ref="H508" ca="1">INDIRECT("B"&amp;ROW()+H$2,TRUE)</f>
        <v>1734.4499510000001</v>
      </c>
      <c r="I508" s="1" cm="1">
        <f t="array" aca="1" ref="I508" ca="1">INDIRECT("B"&amp;ROW()+I$2,TRUE)</f>
        <v>2464.580078</v>
      </c>
      <c r="J508" s="1" cm="1">
        <f t="array" aca="1" ref="J508" ca="1">INDIRECT("B"&amp;ROW()+J$2,TRUE)</f>
        <v>1998.8599850000001</v>
      </c>
      <c r="K508" s="1" cm="1">
        <f t="array" aca="1" ref="K508" ca="1">INDIRECT("B"&amp;ROW()+K$2,TRUE)</f>
        <v>4325.1298829999996</v>
      </c>
      <c r="L508" s="1" cm="1">
        <f t="array" aca="1" ref="L508" ca="1">INDIRECT("B"&amp;ROW()+L$2,TRUE)</f>
        <v>3882.5900879999999</v>
      </c>
      <c r="M508" s="1" cm="1">
        <f t="array" aca="1" ref="M508" ca="1">INDIRECT("B"&amp;ROW()+M$2,TRUE)</f>
        <v>5647.2099609999996</v>
      </c>
      <c r="N508" s="1" cm="1">
        <f t="array" aca="1" ref="N508" ca="1">INDIRECT("B"&amp;ROW()+N$2,TRUE)</f>
        <v>5950.0698240000002</v>
      </c>
      <c r="O508" s="1" cm="1">
        <f t="array" aca="1" ref="O508" ca="1">INDIRECT("B"&amp;ROW()+O$2,TRUE)</f>
        <v>17415.400390999999</v>
      </c>
      <c r="P508" s="1" cm="1">
        <f t="array" aca="1" ref="P508" ca="1">INDIRECT("B"&amp;ROW()+P$2,TRUE)</f>
        <v>13405.799805000001</v>
      </c>
      <c r="Q508" s="1" cm="1">
        <f t="array" aca="1" ref="Q508" ca="1">INDIRECT("B"&amp;ROW()+Q$2,TRUE)</f>
        <v>8621.9003909999992</v>
      </c>
      <c r="R508" s="1" cm="1">
        <f t="array" aca="1" ref="R508" ca="1">INDIRECT("B"&amp;ROW()+R$2,TRUE)</f>
        <v>9205.1201170000004</v>
      </c>
      <c r="S508" s="1" cm="1">
        <f t="array" aca="1" ref="S508" ca="1">INDIRECT("B"&amp;ROW()+S$2,TRUE)</f>
        <v>6968.3198240000002</v>
      </c>
      <c r="T508" s="1" cm="1">
        <f t="array" aca="1" ref="T508" ca="1">INDIRECT("B"&amp;ROW()+T$2,TRUE)</f>
        <v>8441.4902340000008</v>
      </c>
      <c r="U508" s="1" cm="1">
        <f t="array" aca="1" ref="U508" ca="1">INDIRECT("B"&amp;ROW()+U$2,TRUE)</f>
        <v>6786.0200199999999</v>
      </c>
      <c r="V508" s="1" cm="1">
        <f t="array" aca="1" ref="V508" ca="1">INDIRECT("B"&amp;ROW()+V$2,TRUE)</f>
        <v>6329.9501950000003</v>
      </c>
      <c r="W508" s="1" cm="1">
        <f t="array" aca="1" ref="W508" ca="1">INDIRECT("B"&amp;ROW()+W$2,TRUE)</f>
        <v>6568.2299800000001</v>
      </c>
      <c r="X508" s="1" cm="1">
        <f t="array" aca="1" ref="X508" ca="1">INDIRECT("B"&amp;ROW()+X$2,TRUE)</f>
        <v>6225.9799800000001</v>
      </c>
      <c r="Y508" s="1" cm="1">
        <f t="array" aca="1" ref="Y508" ca="1">INDIRECT("B"&amp;ROW()+Y$2,TRUE)</f>
        <v>6652.2299800000001</v>
      </c>
      <c r="Z508" s="1" cm="1">
        <f t="array" aca="1" ref="Z508" ca="1">INDIRECT("B"&amp;ROW()+Z$2,TRUE)</f>
        <v>6530.1401370000003</v>
      </c>
      <c r="AA508" s="19">
        <f t="shared" ca="1" si="338"/>
        <v>6.7278727508124109E-2</v>
      </c>
      <c r="AB508" s="19">
        <f t="shared" ca="1" si="384"/>
        <v>0.12221298126949934</v>
      </c>
      <c r="AC508" s="19">
        <f t="shared" ca="1" si="385"/>
        <v>0.35966432641855717</v>
      </c>
      <c r="AD508" s="19">
        <f t="shared" ca="1" si="363"/>
        <v>0.48483690431466714</v>
      </c>
      <c r="AE508" s="19">
        <f t="shared" ca="1" si="364"/>
        <v>0.59645975106460469</v>
      </c>
      <c r="AF508" s="19">
        <f t="shared" ca="1" si="365"/>
        <v>1.34076087976767</v>
      </c>
      <c r="AG508" s="19">
        <f t="shared" ca="1" si="366"/>
        <v>2.3261222835003283</v>
      </c>
      <c r="AH508" s="19">
        <f t="shared" ca="1" si="367"/>
        <v>1.6976006164509911</v>
      </c>
      <c r="AI508" s="19">
        <f t="shared" ca="1" si="368"/>
        <v>4.8370636893866292</v>
      </c>
      <c r="AJ508" s="19">
        <f t="shared" ca="1" si="369"/>
        <v>4.2398254472112553</v>
      </c>
      <c r="AK508" s="19">
        <f t="shared" ca="1" si="370"/>
        <v>6.6213027357300254</v>
      </c>
      <c r="AL508" s="19">
        <f t="shared" ca="1" si="371"/>
        <v>7.0300331917189496</v>
      </c>
      <c r="AM508" s="19">
        <f t="shared" ca="1" si="372"/>
        <v>22.503294469373468</v>
      </c>
      <c r="AN508" s="19">
        <f t="shared" ca="1" si="373"/>
        <v>17.092059518609346</v>
      </c>
      <c r="AO508" s="19">
        <f t="shared" ca="1" si="374"/>
        <v>10.635854429163851</v>
      </c>
      <c r="AP508" s="19">
        <f t="shared" ca="1" si="375"/>
        <v>11.422950025749115</v>
      </c>
      <c r="AQ508" s="19">
        <f t="shared" ca="1" si="376"/>
        <v>8.4042324094301506</v>
      </c>
      <c r="AR508" s="19">
        <f t="shared" ca="1" si="377"/>
        <v>10.3923783706158</v>
      </c>
      <c r="AS508" s="19">
        <f t="shared" ca="1" si="378"/>
        <v>8.1582061407871791</v>
      </c>
      <c r="AT508" s="19">
        <f t="shared" ca="1" si="379"/>
        <v>7.5427081818019754</v>
      </c>
      <c r="AU508" s="19">
        <f t="shared" ca="1" si="380"/>
        <v>7.8642833294998811</v>
      </c>
      <c r="AV508" s="19">
        <f t="shared" ca="1" si="381"/>
        <v>7.4023931431393031</v>
      </c>
      <c r="AW508" s="19">
        <f t="shared" ca="1" si="382"/>
        <v>7.9776471736322065</v>
      </c>
      <c r="AX508" s="19">
        <f t="shared" ca="1" si="383"/>
        <v>7.8128784363465869</v>
      </c>
      <c r="AY508" s="28">
        <f t="shared" ca="1" si="339"/>
        <v>0</v>
      </c>
      <c r="AZ508" s="28">
        <f t="shared" ca="1" si="340"/>
        <v>0</v>
      </c>
      <c r="BA508" s="28">
        <f t="shared" ca="1" si="341"/>
        <v>0</v>
      </c>
      <c r="BB508" s="28">
        <f t="shared" ca="1" si="342"/>
        <v>0</v>
      </c>
      <c r="BC508" s="28">
        <f t="shared" ca="1" si="343"/>
        <v>0</v>
      </c>
      <c r="BD508" s="28">
        <f t="shared" ca="1" si="344"/>
        <v>0</v>
      </c>
      <c r="BE508" s="28">
        <f t="shared" ca="1" si="345"/>
        <v>0</v>
      </c>
      <c r="BF508" s="28">
        <f t="shared" ca="1" si="346"/>
        <v>0</v>
      </c>
      <c r="BG508" s="28">
        <f t="shared" ca="1" si="347"/>
        <v>0</v>
      </c>
      <c r="BH508" s="28">
        <f t="shared" ca="1" si="348"/>
        <v>0</v>
      </c>
      <c r="BI508" s="28">
        <f t="shared" ca="1" si="349"/>
        <v>0</v>
      </c>
      <c r="BJ508" s="28">
        <f t="shared" ca="1" si="350"/>
        <v>0</v>
      </c>
      <c r="BK508" s="28">
        <f t="shared" ca="1" si="351"/>
        <v>0</v>
      </c>
      <c r="BL508" s="28">
        <f t="shared" ca="1" si="352"/>
        <v>0</v>
      </c>
      <c r="BM508" s="28">
        <f t="shared" ca="1" si="353"/>
        <v>0</v>
      </c>
      <c r="BN508" s="28">
        <f t="shared" ca="1" si="354"/>
        <v>0</v>
      </c>
      <c r="BO508" s="28">
        <f t="shared" ca="1" si="355"/>
        <v>0</v>
      </c>
      <c r="BP508" s="28">
        <f t="shared" ca="1" si="356"/>
        <v>0</v>
      </c>
      <c r="BQ508" s="28">
        <f t="shared" ca="1" si="357"/>
        <v>0</v>
      </c>
      <c r="BR508" s="28">
        <f t="shared" ca="1" si="358"/>
        <v>0</v>
      </c>
      <c r="BS508" s="28">
        <f t="shared" ca="1" si="359"/>
        <v>0</v>
      </c>
      <c r="BT508" s="28">
        <f t="shared" ca="1" si="360"/>
        <v>0</v>
      </c>
      <c r="BU508" s="28">
        <f t="shared" ca="1" si="361"/>
        <v>0</v>
      </c>
      <c r="BV508" s="28">
        <f t="shared" ca="1" si="362"/>
        <v>0</v>
      </c>
    </row>
    <row r="509" spans="1:74" x14ac:dyDescent="0.25">
      <c r="A509" s="3">
        <v>42692</v>
      </c>
      <c r="B509">
        <v>751.58502199999998</v>
      </c>
      <c r="C509" s="1" cm="1">
        <f t="array" aca="1" ref="C509" ca="1">INDIRECT("B"&amp;ROW()+C$2,TRUE)</f>
        <v>790.53002900000001</v>
      </c>
      <c r="D509" s="1" cm="1">
        <f t="array" aca="1" ref="D509" ca="1">INDIRECT("B"&amp;ROW()+D$2,TRUE)</f>
        <v>907.93798800000002</v>
      </c>
      <c r="E509" s="1" cm="1">
        <f t="array" aca="1" ref="E509" ca="1">INDIRECT("B"&amp;ROW()+E$2,TRUE)</f>
        <v>1027.4399410000001</v>
      </c>
      <c r="F509" s="1" cm="1">
        <f t="array" aca="1" ref="F509" ca="1">INDIRECT("B"&amp;ROW()+F$2,TRUE)</f>
        <v>973.817993</v>
      </c>
      <c r="G509" s="1" cm="1">
        <f t="array" aca="1" ref="G509" ca="1">INDIRECT("B"&amp;ROW()+G$2,TRUE)</f>
        <v>1193.910034</v>
      </c>
      <c r="H509" s="1" cm="1">
        <f t="array" aca="1" ref="H509" ca="1">INDIRECT("B"&amp;ROW()+H$2,TRUE)</f>
        <v>1839.089966</v>
      </c>
      <c r="I509" s="1" cm="1">
        <f t="array" aca="1" ref="I509" ca="1">INDIRECT("B"&amp;ROW()+I$2,TRUE)</f>
        <v>2518.5600589999999</v>
      </c>
      <c r="J509" s="1" cm="1">
        <f t="array" aca="1" ref="J509" ca="1">INDIRECT("B"&amp;ROW()+J$2,TRUE)</f>
        <v>1929.8199460000001</v>
      </c>
      <c r="K509" s="1" cm="1">
        <f t="array" aca="1" ref="K509" ca="1">INDIRECT("B"&amp;ROW()+K$2,TRUE)</f>
        <v>4181.9301759999998</v>
      </c>
      <c r="L509" s="1" cm="1">
        <f t="array" aca="1" ref="L509" ca="1">INDIRECT("B"&amp;ROW()+L$2,TRUE)</f>
        <v>3154.9499510000001</v>
      </c>
      <c r="M509" s="1" cm="1">
        <f t="array" aca="1" ref="M509" ca="1">INDIRECT("B"&amp;ROW()+M$2,TRUE)</f>
        <v>5831.7900390000004</v>
      </c>
      <c r="N509" s="1" cm="1">
        <f t="array" aca="1" ref="N509" ca="1">INDIRECT("B"&amp;ROW()+N$2,TRUE)</f>
        <v>6559.4902339999999</v>
      </c>
      <c r="O509" s="1" cm="1">
        <f t="array" aca="1" ref="O509" ca="1">INDIRECT("B"&amp;ROW()+O$2,TRUE)</f>
        <v>16408.199218999998</v>
      </c>
      <c r="P509" s="1" cm="1">
        <f t="array" aca="1" ref="P509" ca="1">INDIRECT("B"&amp;ROW()+P$2,TRUE)</f>
        <v>13980.599609000001</v>
      </c>
      <c r="Q509" s="1" cm="1">
        <f t="array" aca="1" ref="Q509" ca="1">INDIRECT("B"&amp;ROW()+Q$2,TRUE)</f>
        <v>8129.9702150000003</v>
      </c>
      <c r="R509" s="1" cm="1">
        <f t="array" aca="1" ref="R509" ca="1">INDIRECT("B"&amp;ROW()+R$2,TRUE)</f>
        <v>9194.8496090000008</v>
      </c>
      <c r="S509" s="1" cm="1">
        <f t="array" aca="1" ref="S509" ca="1">INDIRECT("B"&amp;ROW()+S$2,TRUE)</f>
        <v>7889.25</v>
      </c>
      <c r="T509" s="1" cm="1">
        <f t="array" aca="1" ref="T509" ca="1">INDIRECT("B"&amp;ROW()+T$2,TRUE)</f>
        <v>8504.8896480000003</v>
      </c>
      <c r="U509" s="1" cm="1">
        <f t="array" aca="1" ref="U509" ca="1">INDIRECT("B"&amp;ROW()+U$2,TRUE)</f>
        <v>6906.919922</v>
      </c>
      <c r="V509" s="1" cm="1">
        <f t="array" aca="1" ref="V509" ca="1">INDIRECT("B"&amp;ROW()+V$2,TRUE)</f>
        <v>6394.7099609999996</v>
      </c>
      <c r="W509" s="1" cm="1">
        <f t="array" aca="1" ref="W509" ca="1">INDIRECT("B"&amp;ROW()+W$2,TRUE)</f>
        <v>6184.7099609999996</v>
      </c>
      <c r="X509" s="1" cm="1">
        <f t="array" aca="1" ref="X509" ca="1">INDIRECT("B"&amp;ROW()+X$2,TRUE)</f>
        <v>6300.8598629999997</v>
      </c>
      <c r="Y509" s="1" cm="1">
        <f t="array" aca="1" ref="Y509" ca="1">INDIRECT("B"&amp;ROW()+Y$2,TRUE)</f>
        <v>6642.6401370000003</v>
      </c>
      <c r="Z509" s="1" cm="1">
        <f t="array" aca="1" ref="Z509" ca="1">INDIRECT("B"&amp;ROW()+Z$2,TRUE)</f>
        <v>6453.7202150000003</v>
      </c>
      <c r="AA509" s="19">
        <f t="shared" ca="1" si="338"/>
        <v>5.1817167532644141E-2</v>
      </c>
      <c r="AB509" s="19">
        <f t="shared" ca="1" si="384"/>
        <v>0.20803097643422708</v>
      </c>
      <c r="AC509" s="19">
        <f t="shared" ca="1" si="385"/>
        <v>0.36703088928773264</v>
      </c>
      <c r="AD509" s="19">
        <f t="shared" ca="1" si="363"/>
        <v>0.29568573680277521</v>
      </c>
      <c r="AE509" s="19">
        <f t="shared" ca="1" si="364"/>
        <v>0.58852292029843034</v>
      </c>
      <c r="AF509" s="19">
        <f t="shared" ca="1" si="365"/>
        <v>1.4469486647114158</v>
      </c>
      <c r="AG509" s="19">
        <f t="shared" ca="1" si="366"/>
        <v>2.3509982041659154</v>
      </c>
      <c r="AH509" s="19">
        <f t="shared" ca="1" si="367"/>
        <v>1.5676668500719537</v>
      </c>
      <c r="AI509" s="19">
        <f t="shared" ca="1" si="368"/>
        <v>4.5641478390185375</v>
      </c>
      <c r="AJ509" s="19">
        <f t="shared" ca="1" si="369"/>
        <v>3.1977286117338304</v>
      </c>
      <c r="AK509" s="19">
        <f t="shared" ca="1" si="370"/>
        <v>6.7593217910082304</v>
      </c>
      <c r="AL509" s="19">
        <f t="shared" ca="1" si="371"/>
        <v>7.7275425161413072</v>
      </c>
      <c r="AM509" s="19">
        <f t="shared" ca="1" si="372"/>
        <v>20.831461163684551</v>
      </c>
      <c r="AN509" s="19">
        <f t="shared" ca="1" si="373"/>
        <v>17.601487788829303</v>
      </c>
      <c r="AO509" s="19">
        <f t="shared" ca="1" si="374"/>
        <v>9.8170998317207019</v>
      </c>
      <c r="AP509" s="19">
        <f t="shared" ca="1" si="375"/>
        <v>11.233944716636465</v>
      </c>
      <c r="AQ509" s="19">
        <f t="shared" ca="1" si="376"/>
        <v>9.4968164200589928</v>
      </c>
      <c r="AR509" s="19">
        <f t="shared" ca="1" si="377"/>
        <v>10.315938182706361</v>
      </c>
      <c r="AS509" s="19">
        <f t="shared" ca="1" si="378"/>
        <v>8.1898051715032718</v>
      </c>
      <c r="AT509" s="19">
        <f t="shared" ca="1" si="379"/>
        <v>7.5082988269023803</v>
      </c>
      <c r="AU509" s="19">
        <f t="shared" ca="1" si="380"/>
        <v>7.2288893205218763</v>
      </c>
      <c r="AV509" s="19">
        <f t="shared" ca="1" si="381"/>
        <v>7.3834292575883715</v>
      </c>
      <c r="AW509" s="19">
        <f t="shared" ca="1" si="382"/>
        <v>7.838175246392816</v>
      </c>
      <c r="AX509" s="19">
        <f t="shared" ca="1" si="383"/>
        <v>7.5868132361477532</v>
      </c>
      <c r="AY509" s="28">
        <f t="shared" ca="1" si="339"/>
        <v>0</v>
      </c>
      <c r="AZ509" s="28">
        <f t="shared" ca="1" si="340"/>
        <v>0</v>
      </c>
      <c r="BA509" s="28">
        <f t="shared" ca="1" si="341"/>
        <v>0</v>
      </c>
      <c r="BB509" s="28">
        <f t="shared" ca="1" si="342"/>
        <v>0</v>
      </c>
      <c r="BC509" s="28">
        <f t="shared" ca="1" si="343"/>
        <v>0</v>
      </c>
      <c r="BD509" s="28">
        <f t="shared" ca="1" si="344"/>
        <v>0</v>
      </c>
      <c r="BE509" s="28">
        <f t="shared" ca="1" si="345"/>
        <v>0</v>
      </c>
      <c r="BF509" s="28">
        <f t="shared" ca="1" si="346"/>
        <v>0</v>
      </c>
      <c r="BG509" s="28">
        <f t="shared" ca="1" si="347"/>
        <v>0</v>
      </c>
      <c r="BH509" s="28">
        <f t="shared" ca="1" si="348"/>
        <v>0</v>
      </c>
      <c r="BI509" s="28">
        <f t="shared" ca="1" si="349"/>
        <v>0</v>
      </c>
      <c r="BJ509" s="28">
        <f t="shared" ca="1" si="350"/>
        <v>0</v>
      </c>
      <c r="BK509" s="28">
        <f t="shared" ca="1" si="351"/>
        <v>0</v>
      </c>
      <c r="BL509" s="28">
        <f t="shared" ca="1" si="352"/>
        <v>0</v>
      </c>
      <c r="BM509" s="28">
        <f t="shared" ca="1" si="353"/>
        <v>0</v>
      </c>
      <c r="BN509" s="28">
        <f t="shared" ca="1" si="354"/>
        <v>0</v>
      </c>
      <c r="BO509" s="28">
        <f t="shared" ca="1" si="355"/>
        <v>0</v>
      </c>
      <c r="BP509" s="28">
        <f t="shared" ca="1" si="356"/>
        <v>0</v>
      </c>
      <c r="BQ509" s="28">
        <f t="shared" ca="1" si="357"/>
        <v>0</v>
      </c>
      <c r="BR509" s="28">
        <f t="shared" ca="1" si="358"/>
        <v>0</v>
      </c>
      <c r="BS509" s="28">
        <f t="shared" ca="1" si="359"/>
        <v>0</v>
      </c>
      <c r="BT509" s="28">
        <f t="shared" ca="1" si="360"/>
        <v>0</v>
      </c>
      <c r="BU509" s="28">
        <f t="shared" ca="1" si="361"/>
        <v>0</v>
      </c>
      <c r="BV509" s="28">
        <f t="shared" ca="1" si="362"/>
        <v>0</v>
      </c>
    </row>
    <row r="510" spans="1:74" x14ac:dyDescent="0.25">
      <c r="A510" s="3">
        <v>42693</v>
      </c>
      <c r="B510">
        <v>751.61602800000003</v>
      </c>
      <c r="C510" s="1" cm="1">
        <f t="array" aca="1" ref="C510" ca="1">INDIRECT("B"&amp;ROW()+C$2,TRUE)</f>
        <v>792.71398899999997</v>
      </c>
      <c r="D510" s="1" cm="1">
        <f t="array" aca="1" ref="D510" ca="1">INDIRECT("B"&amp;ROW()+D$2,TRUE)</f>
        <v>886.61798099999999</v>
      </c>
      <c r="E510" s="1" cm="1">
        <f t="array" aca="1" ref="E510" ca="1">INDIRECT("B"&amp;ROW()+E$2,TRUE)</f>
        <v>1046.209961</v>
      </c>
      <c r="F510" s="1" cm="1">
        <f t="array" aca="1" ref="F510" ca="1">INDIRECT("B"&amp;ROW()+F$2,TRUE)</f>
        <v>1036.73999</v>
      </c>
      <c r="G510" s="1" cm="1">
        <f t="array" aca="1" ref="G510" ca="1">INDIRECT("B"&amp;ROW()+G$2,TRUE)</f>
        <v>1211.670044</v>
      </c>
      <c r="H510" s="1" cm="1">
        <f t="array" aca="1" ref="H510" ca="1">INDIRECT("B"&amp;ROW()+H$2,TRUE)</f>
        <v>1888.650024</v>
      </c>
      <c r="I510" s="1" cm="1">
        <f t="array" aca="1" ref="I510" ca="1">INDIRECT("B"&amp;ROW()+I$2,TRUE)</f>
        <v>2655.8798830000001</v>
      </c>
      <c r="J510" s="1" cm="1">
        <f t="array" aca="1" ref="J510" ca="1">INDIRECT("B"&amp;ROW()+J$2,TRUE)</f>
        <v>2228.4099120000001</v>
      </c>
      <c r="K510" s="1" cm="1">
        <f t="array" aca="1" ref="K510" ca="1">INDIRECT("B"&amp;ROW()+K$2,TRUE)</f>
        <v>4376.6298829999996</v>
      </c>
      <c r="L510" s="1" cm="1">
        <f t="array" aca="1" ref="L510" ca="1">INDIRECT("B"&amp;ROW()+L$2,TRUE)</f>
        <v>3637.5200199999999</v>
      </c>
      <c r="M510" s="1" cm="1">
        <f t="array" aca="1" ref="M510" ca="1">INDIRECT("B"&amp;ROW()+M$2,TRUE)</f>
        <v>5678.1899409999996</v>
      </c>
      <c r="N510" s="1" cm="1">
        <f t="array" aca="1" ref="N510" ca="1">INDIRECT("B"&amp;ROW()+N$2,TRUE)</f>
        <v>6635.75</v>
      </c>
      <c r="O510" s="1" cm="1">
        <f t="array" aca="1" ref="O510" ca="1">INDIRECT("B"&amp;ROW()+O$2,TRUE)</f>
        <v>16564</v>
      </c>
      <c r="P510" s="1" cm="1">
        <f t="array" aca="1" ref="P510" ca="1">INDIRECT("B"&amp;ROW()+P$2,TRUE)</f>
        <v>14360.200194999999</v>
      </c>
      <c r="Q510" s="1" cm="1">
        <f t="array" aca="1" ref="Q510" ca="1">INDIRECT("B"&amp;ROW()+Q$2,TRUE)</f>
        <v>8926.5703130000002</v>
      </c>
      <c r="R510" s="1" cm="1">
        <f t="array" aca="1" ref="R510" ca="1">INDIRECT("B"&amp;ROW()+R$2,TRUE)</f>
        <v>8269.8095699999994</v>
      </c>
      <c r="S510" s="1" cm="1">
        <f t="array" aca="1" ref="S510" ca="1">INDIRECT("B"&amp;ROW()+S$2,TRUE)</f>
        <v>7895.9599609999996</v>
      </c>
      <c r="T510" s="1" cm="1">
        <f t="array" aca="1" ref="T510" ca="1">INDIRECT("B"&amp;ROW()+T$2,TRUE)</f>
        <v>8723.9404300000006</v>
      </c>
      <c r="U510" s="1" cm="1">
        <f t="array" aca="1" ref="U510" ca="1">INDIRECT("B"&amp;ROW()+U$2,TRUE)</f>
        <v>6582.3598629999997</v>
      </c>
      <c r="V510" s="1" cm="1">
        <f t="array" aca="1" ref="V510" ca="1">INDIRECT("B"&amp;ROW()+V$2,TRUE)</f>
        <v>6228.8100590000004</v>
      </c>
      <c r="W510" s="1" cm="1">
        <f t="array" aca="1" ref="W510" ca="1">INDIRECT("B"&amp;ROW()+W$2,TRUE)</f>
        <v>6295.7299800000001</v>
      </c>
      <c r="X510" s="1" cm="1">
        <f t="array" aca="1" ref="X510" ca="1">INDIRECT("B"&amp;ROW()+X$2,TRUE)</f>
        <v>6329.7001950000003</v>
      </c>
      <c r="Y510" s="1" cm="1">
        <f t="array" aca="1" ref="Y510" ca="1">INDIRECT("B"&amp;ROW()+Y$2,TRUE)</f>
        <v>6585.5297849999997</v>
      </c>
      <c r="Z510" s="1" cm="1">
        <f t="array" aca="1" ref="Z510" ca="1">INDIRECT("B"&amp;ROW()+Z$2,TRUE)</f>
        <v>6385.6201170000004</v>
      </c>
      <c r="AA510" s="19">
        <f t="shared" ca="1" si="338"/>
        <v>5.4679463275096547E-2</v>
      </c>
      <c r="AB510" s="19">
        <f t="shared" ca="1" si="384"/>
        <v>0.17961558557928989</v>
      </c>
      <c r="AC510" s="19">
        <f t="shared" ca="1" si="385"/>
        <v>0.39194738007902086</v>
      </c>
      <c r="AD510" s="19">
        <f t="shared" ca="1" si="363"/>
        <v>0.37934790022865239</v>
      </c>
      <c r="AE510" s="19">
        <f t="shared" ca="1" si="364"/>
        <v>0.6120864894594823</v>
      </c>
      <c r="AF510" s="19">
        <f t="shared" ca="1" si="365"/>
        <v>1.5127857225524735</v>
      </c>
      <c r="AG510" s="19">
        <f t="shared" ca="1" si="366"/>
        <v>2.5335594027539816</v>
      </c>
      <c r="AH510" s="19">
        <f t="shared" ca="1" si="367"/>
        <v>1.9648248959374242</v>
      </c>
      <c r="AI510" s="19">
        <f t="shared" ca="1" si="368"/>
        <v>4.8229597559885988</v>
      </c>
      <c r="AJ510" s="19">
        <f t="shared" ca="1" si="369"/>
        <v>3.8395987904611313</v>
      </c>
      <c r="AK510" s="19">
        <f t="shared" ca="1" si="370"/>
        <v>6.5546419042037769</v>
      </c>
      <c r="AL510" s="19">
        <f t="shared" ca="1" si="371"/>
        <v>7.8286435530882521</v>
      </c>
      <c r="AM510" s="19">
        <f t="shared" ca="1" si="372"/>
        <v>21.037848293464013</v>
      </c>
      <c r="AN510" s="19">
        <f t="shared" ca="1" si="373"/>
        <v>18.105766322215789</v>
      </c>
      <c r="AO510" s="19">
        <f t="shared" ca="1" si="374"/>
        <v>10.87650340128191</v>
      </c>
      <c r="AP510" s="19">
        <f t="shared" ca="1" si="375"/>
        <v>10.002705187122485</v>
      </c>
      <c r="AQ510" s="19">
        <f t="shared" ca="1" si="376"/>
        <v>9.5053107795088145</v>
      </c>
      <c r="AR510" s="19">
        <f t="shared" ca="1" si="377"/>
        <v>10.606911115525067</v>
      </c>
      <c r="AS510" s="19">
        <f t="shared" ca="1" si="378"/>
        <v>7.7576097605518317</v>
      </c>
      <c r="AT510" s="19">
        <f t="shared" ca="1" si="379"/>
        <v>7.2872235649024768</v>
      </c>
      <c r="AU510" s="19">
        <f t="shared" ca="1" si="380"/>
        <v>7.3762582827730752</v>
      </c>
      <c r="AV510" s="19">
        <f t="shared" ca="1" si="381"/>
        <v>7.4214545182636789</v>
      </c>
      <c r="AW510" s="19">
        <f t="shared" ca="1" si="382"/>
        <v>7.7618272358076954</v>
      </c>
      <c r="AX510" s="19">
        <f t="shared" ca="1" si="383"/>
        <v>7.4958541051761607</v>
      </c>
      <c r="AY510" s="28">
        <f t="shared" ca="1" si="339"/>
        <v>0</v>
      </c>
      <c r="AZ510" s="28">
        <f t="shared" ca="1" si="340"/>
        <v>0</v>
      </c>
      <c r="BA510" s="28">
        <f t="shared" ca="1" si="341"/>
        <v>0</v>
      </c>
      <c r="BB510" s="28">
        <f t="shared" ca="1" si="342"/>
        <v>0</v>
      </c>
      <c r="BC510" s="28">
        <f t="shared" ca="1" si="343"/>
        <v>0</v>
      </c>
      <c r="BD510" s="28">
        <f t="shared" ca="1" si="344"/>
        <v>0</v>
      </c>
      <c r="BE510" s="28">
        <f t="shared" ca="1" si="345"/>
        <v>0</v>
      </c>
      <c r="BF510" s="28">
        <f t="shared" ca="1" si="346"/>
        <v>0</v>
      </c>
      <c r="BG510" s="28">
        <f t="shared" ca="1" si="347"/>
        <v>0</v>
      </c>
      <c r="BH510" s="28">
        <f t="shared" ca="1" si="348"/>
        <v>0</v>
      </c>
      <c r="BI510" s="28">
        <f t="shared" ca="1" si="349"/>
        <v>0</v>
      </c>
      <c r="BJ510" s="28">
        <f t="shared" ca="1" si="350"/>
        <v>0</v>
      </c>
      <c r="BK510" s="28">
        <f t="shared" ca="1" si="351"/>
        <v>0</v>
      </c>
      <c r="BL510" s="28">
        <f t="shared" ca="1" si="352"/>
        <v>0</v>
      </c>
      <c r="BM510" s="28">
        <f t="shared" ca="1" si="353"/>
        <v>0</v>
      </c>
      <c r="BN510" s="28">
        <f t="shared" ca="1" si="354"/>
        <v>0</v>
      </c>
      <c r="BO510" s="28">
        <f t="shared" ca="1" si="355"/>
        <v>0</v>
      </c>
      <c r="BP510" s="28">
        <f t="shared" ca="1" si="356"/>
        <v>0</v>
      </c>
      <c r="BQ510" s="28">
        <f t="shared" ca="1" si="357"/>
        <v>0</v>
      </c>
      <c r="BR510" s="28">
        <f t="shared" ca="1" si="358"/>
        <v>0</v>
      </c>
      <c r="BS510" s="28">
        <f t="shared" ca="1" si="359"/>
        <v>0</v>
      </c>
      <c r="BT510" s="28">
        <f t="shared" ca="1" si="360"/>
        <v>0</v>
      </c>
      <c r="BU510" s="28">
        <f t="shared" ca="1" si="361"/>
        <v>0</v>
      </c>
      <c r="BV510" s="28">
        <f t="shared" ca="1" si="362"/>
        <v>0</v>
      </c>
    </row>
    <row r="511" spans="1:74" x14ac:dyDescent="0.25">
      <c r="A511" s="3">
        <v>42694</v>
      </c>
      <c r="B511">
        <v>731.02600099999995</v>
      </c>
      <c r="C511" s="1" cm="1">
        <f t="array" aca="1" ref="C511" ca="1">INDIRECT("B"&amp;ROW()+C$2,TRUE)</f>
        <v>800.87597700000003</v>
      </c>
      <c r="D511" s="1" cm="1">
        <f t="array" aca="1" ref="D511" ca="1">INDIRECT("B"&amp;ROW()+D$2,TRUE)</f>
        <v>899.07299799999998</v>
      </c>
      <c r="E511" s="1" cm="1">
        <f t="array" aca="1" ref="E511" ca="1">INDIRECT("B"&amp;ROW()+E$2,TRUE)</f>
        <v>1054.420044</v>
      </c>
      <c r="F511" s="1" cm="1">
        <f t="array" aca="1" ref="F511" ca="1">INDIRECT("B"&amp;ROW()+F$2,TRUE)</f>
        <v>1054.2299800000001</v>
      </c>
      <c r="G511" s="1" cm="1">
        <f t="array" aca="1" ref="G511" ca="1">INDIRECT("B"&amp;ROW()+G$2,TRUE)</f>
        <v>1210.290039</v>
      </c>
      <c r="H511" s="1" cm="1">
        <f t="array" aca="1" ref="H511" ca="1">INDIRECT("B"&amp;ROW()+H$2,TRUE)</f>
        <v>1987.709961</v>
      </c>
      <c r="I511" s="1" cm="1">
        <f t="array" aca="1" ref="I511" ca="1">INDIRECT("B"&amp;ROW()+I$2,TRUE)</f>
        <v>2548.290039</v>
      </c>
      <c r="J511" s="1" cm="1">
        <f t="array" aca="1" ref="J511" ca="1">INDIRECT("B"&amp;ROW()+J$2,TRUE)</f>
        <v>2318.8798830000001</v>
      </c>
      <c r="K511" s="1" cm="1">
        <f t="array" aca="1" ref="K511" ca="1">INDIRECT("B"&amp;ROW()+K$2,TRUE)</f>
        <v>4331.6899409999996</v>
      </c>
      <c r="L511" s="1" cm="1">
        <f t="array" aca="1" ref="L511" ca="1">INDIRECT("B"&amp;ROW()+L$2,TRUE)</f>
        <v>3625.040039</v>
      </c>
      <c r="M511" s="1" cm="1">
        <f t="array" aca="1" ref="M511" ca="1">INDIRECT("B"&amp;ROW()+M$2,TRUE)</f>
        <v>5725.5898440000001</v>
      </c>
      <c r="N511" s="1" cm="1">
        <f t="array" aca="1" ref="N511" ca="1">INDIRECT("B"&amp;ROW()+N$2,TRUE)</f>
        <v>7315.5400390000004</v>
      </c>
      <c r="O511" s="1" cm="1">
        <f t="array" aca="1" ref="O511" ca="1">INDIRECT("B"&amp;ROW()+O$2,TRUE)</f>
        <v>17706.900390999999</v>
      </c>
      <c r="P511" s="1" cm="1">
        <f t="array" aca="1" ref="P511" ca="1">INDIRECT("B"&amp;ROW()+P$2,TRUE)</f>
        <v>13772</v>
      </c>
      <c r="Q511" s="1" cm="1">
        <f t="array" aca="1" ref="Q511" ca="1">INDIRECT("B"&amp;ROW()+Q$2,TRUE)</f>
        <v>8598.3095699999994</v>
      </c>
      <c r="R511" s="1" cm="1">
        <f t="array" aca="1" ref="R511" ca="1">INDIRECT("B"&amp;ROW()+R$2,TRUE)</f>
        <v>8300.8603519999997</v>
      </c>
      <c r="S511" s="1" cm="1">
        <f t="array" aca="1" ref="S511" ca="1">INDIRECT("B"&amp;ROW()+S$2,TRUE)</f>
        <v>7986.2402339999999</v>
      </c>
      <c r="T511" s="1" cm="1">
        <f t="array" aca="1" ref="T511" ca="1">INDIRECT("B"&amp;ROW()+T$2,TRUE)</f>
        <v>8716.7900389999995</v>
      </c>
      <c r="U511" s="1" cm="1">
        <f t="array" aca="1" ref="U511" ca="1">INDIRECT("B"&amp;ROW()+U$2,TRUE)</f>
        <v>6349.8999020000001</v>
      </c>
      <c r="V511" s="1" cm="1">
        <f t="array" aca="1" ref="V511" ca="1">INDIRECT("B"&amp;ROW()+V$2,TRUE)</f>
        <v>6238.0498049999997</v>
      </c>
      <c r="W511" s="1" cm="1">
        <f t="array" aca="1" ref="W511" ca="1">INDIRECT("B"&amp;ROW()+W$2,TRUE)</f>
        <v>6322.6899409999996</v>
      </c>
      <c r="X511" s="1" cm="1">
        <f t="array" aca="1" ref="X511" ca="1">INDIRECT("B"&amp;ROW()+X$2,TRUE)</f>
        <v>6321.2001950000003</v>
      </c>
      <c r="Y511" s="1" cm="1">
        <f t="array" aca="1" ref="Y511" ca="1">INDIRECT("B"&amp;ROW()+Y$2,TRUE)</f>
        <v>6256.2402339999999</v>
      </c>
      <c r="Z511" s="1" cm="1">
        <f t="array" aca="1" ref="Z511" ca="1">INDIRECT("B"&amp;ROW()+Z$2,TRUE)</f>
        <v>6409.2202150000003</v>
      </c>
      <c r="AA511" s="19">
        <f t="shared" ca="1" si="338"/>
        <v>9.555060408856797E-2</v>
      </c>
      <c r="AB511" s="19">
        <f t="shared" ca="1" si="384"/>
        <v>0.22987827624478716</v>
      </c>
      <c r="AC511" s="19">
        <f t="shared" ca="1" si="385"/>
        <v>0.44238377644244697</v>
      </c>
      <c r="AD511" s="19">
        <f t="shared" ca="1" si="363"/>
        <v>0.44212378021831833</v>
      </c>
      <c r="AE511" s="19">
        <f t="shared" ca="1" si="364"/>
        <v>0.65560463970419025</v>
      </c>
      <c r="AF511" s="19">
        <f t="shared" ca="1" si="365"/>
        <v>1.7190687585406421</v>
      </c>
      <c r="AG511" s="19">
        <f t="shared" ca="1" si="366"/>
        <v>2.4859088945045609</v>
      </c>
      <c r="AH511" s="19">
        <f t="shared" ca="1" si="367"/>
        <v>2.1720894740103782</v>
      </c>
      <c r="AI511" s="19">
        <f t="shared" ca="1" si="368"/>
        <v>4.9254936692737417</v>
      </c>
      <c r="AJ511" s="19">
        <f t="shared" ca="1" si="369"/>
        <v>3.9588387198829613</v>
      </c>
      <c r="AK511" s="19">
        <f t="shared" ca="1" si="370"/>
        <v>6.8322656597271978</v>
      </c>
      <c r="AL511" s="19">
        <f t="shared" ca="1" si="371"/>
        <v>9.0072227649806962</v>
      </c>
      <c r="AM511" s="19">
        <f t="shared" ca="1" si="372"/>
        <v>23.221984398336062</v>
      </c>
      <c r="AN511" s="19">
        <f t="shared" ca="1" si="373"/>
        <v>17.839275184686628</v>
      </c>
      <c r="AO511" s="19">
        <f t="shared" ca="1" si="374"/>
        <v>10.761975029941514</v>
      </c>
      <c r="AP511" s="19">
        <f t="shared" ca="1" si="375"/>
        <v>10.355082227779748</v>
      </c>
      <c r="AQ511" s="19">
        <f t="shared" ca="1" si="376"/>
        <v>9.9247006578087511</v>
      </c>
      <c r="AR511" s="19">
        <f t="shared" ca="1" si="377"/>
        <v>10.924049250062174</v>
      </c>
      <c r="AS511" s="19">
        <f t="shared" ca="1" si="378"/>
        <v>7.6862846100052744</v>
      </c>
      <c r="AT511" s="19">
        <f t="shared" ca="1" si="379"/>
        <v>7.5332803436084621</v>
      </c>
      <c r="AU511" s="19">
        <f t="shared" ca="1" si="380"/>
        <v>7.6490630050790767</v>
      </c>
      <c r="AV511" s="19">
        <f t="shared" ca="1" si="381"/>
        <v>7.6470251213403841</v>
      </c>
      <c r="AW511" s="19">
        <f t="shared" ca="1" si="382"/>
        <v>7.5581637663254604</v>
      </c>
      <c r="AX511" s="19">
        <f t="shared" ca="1" si="383"/>
        <v>7.7674312626809021</v>
      </c>
      <c r="AY511" s="28">
        <f t="shared" ca="1" si="339"/>
        <v>0</v>
      </c>
      <c r="AZ511" s="28">
        <f t="shared" ca="1" si="340"/>
        <v>0</v>
      </c>
      <c r="BA511" s="28">
        <f t="shared" ca="1" si="341"/>
        <v>0</v>
      </c>
      <c r="BB511" s="28">
        <f t="shared" ca="1" si="342"/>
        <v>0</v>
      </c>
      <c r="BC511" s="28">
        <f t="shared" ca="1" si="343"/>
        <v>0</v>
      </c>
      <c r="BD511" s="28">
        <f t="shared" ca="1" si="344"/>
        <v>0</v>
      </c>
      <c r="BE511" s="28">
        <f t="shared" ca="1" si="345"/>
        <v>0</v>
      </c>
      <c r="BF511" s="28">
        <f t="shared" ca="1" si="346"/>
        <v>0</v>
      </c>
      <c r="BG511" s="28">
        <f t="shared" ca="1" si="347"/>
        <v>0</v>
      </c>
      <c r="BH511" s="28">
        <f t="shared" ca="1" si="348"/>
        <v>0</v>
      </c>
      <c r="BI511" s="28">
        <f t="shared" ca="1" si="349"/>
        <v>0</v>
      </c>
      <c r="BJ511" s="28">
        <f t="shared" ca="1" si="350"/>
        <v>0</v>
      </c>
      <c r="BK511" s="28">
        <f t="shared" ca="1" si="351"/>
        <v>0</v>
      </c>
      <c r="BL511" s="28">
        <f t="shared" ca="1" si="352"/>
        <v>0</v>
      </c>
      <c r="BM511" s="28">
        <f t="shared" ca="1" si="353"/>
        <v>0</v>
      </c>
      <c r="BN511" s="28">
        <f t="shared" ca="1" si="354"/>
        <v>0</v>
      </c>
      <c r="BO511" s="28">
        <f t="shared" ca="1" si="355"/>
        <v>0</v>
      </c>
      <c r="BP511" s="28">
        <f t="shared" ca="1" si="356"/>
        <v>0</v>
      </c>
      <c r="BQ511" s="28">
        <f t="shared" ca="1" si="357"/>
        <v>0</v>
      </c>
      <c r="BR511" s="28">
        <f t="shared" ca="1" si="358"/>
        <v>0</v>
      </c>
      <c r="BS511" s="28">
        <f t="shared" ca="1" si="359"/>
        <v>0</v>
      </c>
      <c r="BT511" s="28">
        <f t="shared" ca="1" si="360"/>
        <v>0</v>
      </c>
      <c r="BU511" s="28">
        <f t="shared" ca="1" si="361"/>
        <v>0</v>
      </c>
      <c r="BV511" s="28">
        <f t="shared" ca="1" si="362"/>
        <v>0</v>
      </c>
    </row>
    <row r="512" spans="1:74" x14ac:dyDescent="0.25">
      <c r="A512" s="3">
        <v>42695</v>
      </c>
      <c r="B512">
        <v>739.24798599999997</v>
      </c>
      <c r="C512" s="1" cm="1">
        <f t="array" aca="1" ref="C512" ca="1">INDIRECT("B"&amp;ROW()+C$2,TRUE)</f>
        <v>834.28100600000005</v>
      </c>
      <c r="D512" s="1" cm="1">
        <f t="array" aca="1" ref="D512" ca="1">INDIRECT("B"&amp;ROW()+D$2,TRUE)</f>
        <v>895.02600099999995</v>
      </c>
      <c r="E512" s="1" cm="1">
        <f t="array" aca="1" ref="E512" ca="1">INDIRECT("B"&amp;ROW()+E$2,TRUE)</f>
        <v>1047.869995</v>
      </c>
      <c r="F512" s="1" cm="1">
        <f t="array" aca="1" ref="F512" ca="1">INDIRECT("B"&amp;ROW()+F$2,TRUE)</f>
        <v>1120.540039</v>
      </c>
      <c r="G512" s="1" cm="1">
        <f t="array" aca="1" ref="G512" ca="1">INDIRECT("B"&amp;ROW()+G$2,TRUE)</f>
        <v>1229.079956</v>
      </c>
      <c r="H512" s="1" cm="1">
        <f t="array" aca="1" ref="H512" ca="1">INDIRECT("B"&amp;ROW()+H$2,TRUE)</f>
        <v>2084.7299800000001</v>
      </c>
      <c r="I512" s="1" cm="1">
        <f t="array" aca="1" ref="I512" ca="1">INDIRECT("B"&amp;ROW()+I$2,TRUE)</f>
        <v>2589.6000979999999</v>
      </c>
      <c r="J512" s="1" cm="1">
        <f t="array" aca="1" ref="J512" ca="1">INDIRECT("B"&amp;ROW()+J$2,TRUE)</f>
        <v>2273.429932</v>
      </c>
      <c r="K512" s="1" cm="1">
        <f t="array" aca="1" ref="K512" ca="1">INDIRECT("B"&amp;ROW()+K$2,TRUE)</f>
        <v>4160.6201170000004</v>
      </c>
      <c r="L512" s="1" cm="1">
        <f t="array" aca="1" ref="L512" ca="1">INDIRECT("B"&amp;ROW()+L$2,TRUE)</f>
        <v>3582.8798830000001</v>
      </c>
      <c r="M512" s="1" cm="1">
        <f t="array" aca="1" ref="M512" ca="1">INDIRECT("B"&amp;ROW()+M$2,TRUE)</f>
        <v>5605.5097660000001</v>
      </c>
      <c r="N512" s="1" cm="1">
        <f t="array" aca="1" ref="N512" ca="1">INDIRECT("B"&amp;ROW()+N$2,TRUE)</f>
        <v>7871.6899409999996</v>
      </c>
      <c r="O512" s="1" cm="1">
        <f t="array" aca="1" ref="O512" ca="1">INDIRECT("B"&amp;ROW()+O$2,TRUE)</f>
        <v>19497.400390999999</v>
      </c>
      <c r="P512" s="1" cm="1">
        <f t="array" aca="1" ref="P512" ca="1">INDIRECT("B"&amp;ROW()+P$2,TRUE)</f>
        <v>13819.799805000001</v>
      </c>
      <c r="Q512" s="1" cm="1">
        <f t="array" aca="1" ref="Q512" ca="1">INDIRECT("B"&amp;ROW()+Q$2,TRUE)</f>
        <v>9494.6298829999996</v>
      </c>
      <c r="R512" s="1" cm="1">
        <f t="array" aca="1" ref="R512" ca="1">INDIRECT("B"&amp;ROW()+R$2,TRUE)</f>
        <v>8338.3496090000008</v>
      </c>
      <c r="S512" s="1" cm="1">
        <f t="array" aca="1" ref="S512" ca="1">INDIRECT("B"&amp;ROW()+S$2,TRUE)</f>
        <v>8329.1103519999997</v>
      </c>
      <c r="T512" s="1" cm="1">
        <f t="array" aca="1" ref="T512" ca="1">INDIRECT("B"&amp;ROW()+T$2,TRUE)</f>
        <v>8510.3798829999996</v>
      </c>
      <c r="U512" s="1" cm="1">
        <f t="array" aca="1" ref="U512" ca="1">INDIRECT("B"&amp;ROW()+U$2,TRUE)</f>
        <v>6675.3500979999999</v>
      </c>
      <c r="V512" s="1" cm="1">
        <f t="array" aca="1" ref="V512" ca="1">INDIRECT("B"&amp;ROW()+V$2,TRUE)</f>
        <v>6276.1201170000004</v>
      </c>
      <c r="W512" s="1" cm="1">
        <f t="array" aca="1" ref="W512" ca="1">INDIRECT("B"&amp;ROW()+W$2,TRUE)</f>
        <v>6297.5698240000002</v>
      </c>
      <c r="X512" s="1" cm="1">
        <f t="array" aca="1" ref="X512" ca="1">INDIRECT("B"&amp;ROW()+X$2,TRUE)</f>
        <v>6351.7998049999997</v>
      </c>
      <c r="Y512" s="1" cm="1">
        <f t="array" aca="1" ref="Y512" ca="1">INDIRECT("B"&amp;ROW()+Y$2,TRUE)</f>
        <v>6274.580078</v>
      </c>
      <c r="Z512" s="1" cm="1">
        <f t="array" aca="1" ref="Z512" ca="1">INDIRECT("B"&amp;ROW()+Z$2,TRUE)</f>
        <v>6411.2700199999999</v>
      </c>
      <c r="AA512" s="19">
        <f t="shared" ca="1" si="338"/>
        <v>0.12855364072645586</v>
      </c>
      <c r="AB512" s="19">
        <f t="shared" ca="1" si="384"/>
        <v>0.21072497720676914</v>
      </c>
      <c r="AC512" s="19">
        <f t="shared" ca="1" si="385"/>
        <v>0.41748102780762947</v>
      </c>
      <c r="AD512" s="19">
        <f t="shared" ca="1" si="363"/>
        <v>0.51578368858755341</v>
      </c>
      <c r="AE512" s="19">
        <f t="shared" ca="1" si="364"/>
        <v>0.6626084605930872</v>
      </c>
      <c r="AF512" s="19">
        <f t="shared" ca="1" si="365"/>
        <v>1.8200685283977227</v>
      </c>
      <c r="AG512" s="19">
        <f t="shared" ca="1" si="366"/>
        <v>2.5030194833699557</v>
      </c>
      <c r="AH512" s="19">
        <f t="shared" ca="1" si="367"/>
        <v>2.0753278670413589</v>
      </c>
      <c r="AI512" s="19">
        <f t="shared" ca="1" si="368"/>
        <v>4.6281791709879618</v>
      </c>
      <c r="AJ512" s="19">
        <f t="shared" ca="1" si="369"/>
        <v>3.8466549126317138</v>
      </c>
      <c r="AK512" s="19">
        <f t="shared" ca="1" si="370"/>
        <v>6.5827190227881118</v>
      </c>
      <c r="AL512" s="19">
        <f t="shared" ca="1" si="371"/>
        <v>9.648239954758564</v>
      </c>
      <c r="AM512" s="19">
        <f t="shared" ca="1" si="372"/>
        <v>25.374641203283577</v>
      </c>
      <c r="AN512" s="19">
        <f t="shared" ca="1" si="373"/>
        <v>17.6944030511028</v>
      </c>
      <c r="AO512" s="19">
        <f t="shared" ca="1" si="374"/>
        <v>11.843633074165723</v>
      </c>
      <c r="AP512" s="19">
        <f t="shared" ca="1" si="375"/>
        <v>10.279502639050817</v>
      </c>
      <c r="AQ512" s="19">
        <f t="shared" ca="1" si="376"/>
        <v>10.267004455525159</v>
      </c>
      <c r="AR512" s="19">
        <f t="shared" ca="1" si="377"/>
        <v>10.512212470200764</v>
      </c>
      <c r="AS512" s="19">
        <f t="shared" ca="1" si="378"/>
        <v>8.0299198975430137</v>
      </c>
      <c r="AT512" s="19">
        <f t="shared" ca="1" si="379"/>
        <v>7.4898711066627106</v>
      </c>
      <c r="AU512" s="19">
        <f t="shared" ca="1" si="380"/>
        <v>7.5188866838522577</v>
      </c>
      <c r="AV512" s="19">
        <f t="shared" ca="1" si="381"/>
        <v>7.592244991249796</v>
      </c>
      <c r="AW512" s="19">
        <f t="shared" ca="1" si="382"/>
        <v>7.4877878558062108</v>
      </c>
      <c r="AX512" s="19">
        <f t="shared" ca="1" si="383"/>
        <v>7.6726918996300109</v>
      </c>
      <c r="AY512" s="28">
        <f t="shared" ca="1" si="339"/>
        <v>0</v>
      </c>
      <c r="AZ512" s="28">
        <f t="shared" ca="1" si="340"/>
        <v>0</v>
      </c>
      <c r="BA512" s="28">
        <f t="shared" ca="1" si="341"/>
        <v>0</v>
      </c>
      <c r="BB512" s="28">
        <f t="shared" ca="1" si="342"/>
        <v>0</v>
      </c>
      <c r="BC512" s="28">
        <f t="shared" ca="1" si="343"/>
        <v>0</v>
      </c>
      <c r="BD512" s="28">
        <f t="shared" ca="1" si="344"/>
        <v>0</v>
      </c>
      <c r="BE512" s="28">
        <f t="shared" ca="1" si="345"/>
        <v>0</v>
      </c>
      <c r="BF512" s="28">
        <f t="shared" ca="1" si="346"/>
        <v>0</v>
      </c>
      <c r="BG512" s="28">
        <f t="shared" ca="1" si="347"/>
        <v>0</v>
      </c>
      <c r="BH512" s="28">
        <f t="shared" ca="1" si="348"/>
        <v>0</v>
      </c>
      <c r="BI512" s="28">
        <f t="shared" ca="1" si="349"/>
        <v>0</v>
      </c>
      <c r="BJ512" s="28">
        <f t="shared" ca="1" si="350"/>
        <v>0</v>
      </c>
      <c r="BK512" s="28">
        <f t="shared" ca="1" si="351"/>
        <v>0</v>
      </c>
      <c r="BL512" s="28">
        <f t="shared" ca="1" si="352"/>
        <v>0</v>
      </c>
      <c r="BM512" s="28">
        <f t="shared" ca="1" si="353"/>
        <v>0</v>
      </c>
      <c r="BN512" s="28">
        <f t="shared" ca="1" si="354"/>
        <v>0</v>
      </c>
      <c r="BO512" s="28">
        <f t="shared" ca="1" si="355"/>
        <v>0</v>
      </c>
      <c r="BP512" s="28">
        <f t="shared" ca="1" si="356"/>
        <v>0</v>
      </c>
      <c r="BQ512" s="28">
        <f t="shared" ca="1" si="357"/>
        <v>0</v>
      </c>
      <c r="BR512" s="28">
        <f t="shared" ca="1" si="358"/>
        <v>0</v>
      </c>
      <c r="BS512" s="28">
        <f t="shared" ca="1" si="359"/>
        <v>0</v>
      </c>
      <c r="BT512" s="28">
        <f t="shared" ca="1" si="360"/>
        <v>0</v>
      </c>
      <c r="BU512" s="28">
        <f t="shared" ca="1" si="361"/>
        <v>0</v>
      </c>
      <c r="BV512" s="28">
        <f t="shared" ca="1" si="362"/>
        <v>0</v>
      </c>
    </row>
    <row r="513" spans="1:74" x14ac:dyDescent="0.25">
      <c r="A513" s="3">
        <v>42696</v>
      </c>
      <c r="B513">
        <v>751.34698500000002</v>
      </c>
      <c r="C513" s="1" cm="1">
        <f t="array" aca="1" ref="C513" ca="1">INDIRECT("B"&amp;ROW()+C$2,TRUE)</f>
        <v>864.53997800000002</v>
      </c>
      <c r="D513" s="1" cm="1">
        <f t="array" aca="1" ref="D513" ca="1">INDIRECT("B"&amp;ROW()+D$2,TRUE)</f>
        <v>921.78900099999998</v>
      </c>
      <c r="E513" s="1" cm="1">
        <f t="array" aca="1" ref="E513" ca="1">INDIRECT("B"&amp;ROW()+E$2,TRUE)</f>
        <v>1079.9799800000001</v>
      </c>
      <c r="F513" s="1" cm="1">
        <f t="array" aca="1" ref="F513" ca="1">INDIRECT("B"&amp;ROW()+F$2,TRUE)</f>
        <v>1049.1400149999999</v>
      </c>
      <c r="G513" s="1" cm="1">
        <f t="array" aca="1" ref="G513" ca="1">INDIRECT("B"&amp;ROW()+G$2,TRUE)</f>
        <v>1222.0500489999999</v>
      </c>
      <c r="H513" s="1" cm="1">
        <f t="array" aca="1" ref="H513" ca="1">INDIRECT("B"&amp;ROW()+H$2,TRUE)</f>
        <v>2041.1999510000001</v>
      </c>
      <c r="I513" s="1" cm="1">
        <f t="array" aca="1" ref="I513" ca="1">INDIRECT("B"&amp;ROW()+I$2,TRUE)</f>
        <v>2721.790039</v>
      </c>
      <c r="J513" s="1" cm="1">
        <f t="array" aca="1" ref="J513" ca="1">INDIRECT("B"&amp;ROW()+J$2,TRUE)</f>
        <v>2817.6000979999999</v>
      </c>
      <c r="K513" s="1" cm="1">
        <f t="array" aca="1" ref="K513" ca="1">INDIRECT("B"&amp;ROW()+K$2,TRUE)</f>
        <v>4193.7001950000003</v>
      </c>
      <c r="L513" s="1" cm="1">
        <f t="array" aca="1" ref="L513" ca="1">INDIRECT("B"&amp;ROW()+L$2,TRUE)</f>
        <v>4065.1999510000001</v>
      </c>
      <c r="M513" s="1" cm="1">
        <f t="array" aca="1" ref="M513" ca="1">INDIRECT("B"&amp;ROW()+M$2,TRUE)</f>
        <v>5590.6899409999996</v>
      </c>
      <c r="N513" s="1" cm="1">
        <f t="array" aca="1" ref="N513" ca="1">INDIRECT("B"&amp;ROW()+N$2,TRUE)</f>
        <v>7708.9902339999999</v>
      </c>
      <c r="O513" s="1" cm="1">
        <f t="array" aca="1" ref="O513" ca="1">INDIRECT("B"&amp;ROW()+O$2,TRUE)</f>
        <v>19140.800781000002</v>
      </c>
      <c r="P513" s="1" cm="1">
        <f t="array" aca="1" ref="P513" ca="1">INDIRECT("B"&amp;ROW()+P$2,TRUE)</f>
        <v>11490.5</v>
      </c>
      <c r="Q513" s="1" cm="1">
        <f t="array" aca="1" ref="Q513" ca="1">INDIRECT("B"&amp;ROW()+Q$2,TRUE)</f>
        <v>10166.400390999999</v>
      </c>
      <c r="R513" s="1" cm="1">
        <f t="array" aca="1" ref="R513" ca="1">INDIRECT("B"&amp;ROW()+R$2,TRUE)</f>
        <v>7916.8798829999996</v>
      </c>
      <c r="S513" s="1" cm="1">
        <f t="array" aca="1" ref="S513" ca="1">INDIRECT("B"&amp;ROW()+S$2,TRUE)</f>
        <v>8058.669922</v>
      </c>
      <c r="T513" s="1" cm="1">
        <f t="array" aca="1" ref="T513" ca="1">INDIRECT("B"&amp;ROW()+T$2,TRUE)</f>
        <v>8368.8300780000009</v>
      </c>
      <c r="U513" s="1" cm="1">
        <f t="array" aca="1" ref="U513" ca="1">INDIRECT("B"&amp;ROW()+U$2,TRUE)</f>
        <v>6456.580078</v>
      </c>
      <c r="V513" s="1" cm="1">
        <f t="array" aca="1" ref="V513" ca="1">INDIRECT("B"&amp;ROW()+V$2,TRUE)</f>
        <v>6359.6401370000003</v>
      </c>
      <c r="W513" s="1" cm="1">
        <f t="array" aca="1" ref="W513" ca="1">INDIRECT("B"&amp;ROW()+W$2,TRUE)</f>
        <v>6199.7099609999996</v>
      </c>
      <c r="X513" s="1" cm="1">
        <f t="array" aca="1" ref="X513" ca="1">INDIRECT("B"&amp;ROW()+X$2,TRUE)</f>
        <v>6517.3100590000004</v>
      </c>
      <c r="Y513" s="1" cm="1">
        <f t="array" aca="1" ref="Y513" ca="1">INDIRECT("B"&amp;ROW()+Y$2,TRUE)</f>
        <v>6285.9902339999999</v>
      </c>
      <c r="Z513" s="1" cm="1">
        <f t="array" aca="1" ref="Z513" ca="1">INDIRECT("B"&amp;ROW()+Z$2,TRUE)</f>
        <v>6371.2700199999999</v>
      </c>
      <c r="AA513" s="19">
        <f t="shared" ca="1" si="338"/>
        <v>0.1506534201371687</v>
      </c>
      <c r="AB513" s="19">
        <f t="shared" ca="1" si="384"/>
        <v>0.22684860577433469</v>
      </c>
      <c r="AC513" s="19">
        <f t="shared" ca="1" si="385"/>
        <v>0.43739177977802102</v>
      </c>
      <c r="AD513" s="19">
        <f t="shared" ca="1" si="363"/>
        <v>0.39634554466203109</v>
      </c>
      <c r="AE513" s="19">
        <f t="shared" ca="1" si="364"/>
        <v>0.62647894168364826</v>
      </c>
      <c r="AF513" s="19">
        <f t="shared" ca="1" si="365"/>
        <v>1.716720758518782</v>
      </c>
      <c r="AG513" s="19">
        <f t="shared" ca="1" si="366"/>
        <v>2.6225473627208338</v>
      </c>
      <c r="AH513" s="19">
        <f t="shared" ca="1" si="367"/>
        <v>2.7500650887685398</v>
      </c>
      <c r="AI513" s="19">
        <f t="shared" ca="1" si="368"/>
        <v>4.5815758613844713</v>
      </c>
      <c r="AJ513" s="19">
        <f t="shared" ca="1" si="369"/>
        <v>4.4105493628885721</v>
      </c>
      <c r="AK513" s="19">
        <f t="shared" ca="1" si="370"/>
        <v>6.4408895658242367</v>
      </c>
      <c r="AL513" s="19">
        <f t="shared" ca="1" si="371"/>
        <v>9.2602264837730068</v>
      </c>
      <c r="AM513" s="19">
        <f t="shared" ca="1" si="372"/>
        <v>24.475314552569877</v>
      </c>
      <c r="AN513" s="19">
        <f t="shared" ca="1" si="373"/>
        <v>14.29320038463986</v>
      </c>
      <c r="AO513" s="19">
        <f t="shared" ca="1" si="374"/>
        <v>12.530899296814239</v>
      </c>
      <c r="AP513" s="19">
        <f t="shared" ca="1" si="375"/>
        <v>9.5369157540440508</v>
      </c>
      <c r="AQ513" s="19">
        <f t="shared" ca="1" si="376"/>
        <v>9.7256302119852123</v>
      </c>
      <c r="AR513" s="19">
        <f t="shared" ca="1" si="377"/>
        <v>10.138435696258234</v>
      </c>
      <c r="AS513" s="19">
        <f t="shared" ca="1" si="378"/>
        <v>7.5933399706129112</v>
      </c>
      <c r="AT513" s="19">
        <f t="shared" ca="1" si="379"/>
        <v>7.4643184360419044</v>
      </c>
      <c r="AU513" s="19">
        <f t="shared" ca="1" si="380"/>
        <v>7.2514604899891886</v>
      </c>
      <c r="AV513" s="19">
        <f t="shared" ca="1" si="381"/>
        <v>7.6741681128859529</v>
      </c>
      <c r="AW513" s="19">
        <f t="shared" ca="1" si="382"/>
        <v>7.3662946141987904</v>
      </c>
      <c r="AX513" s="19">
        <f t="shared" ca="1" si="383"/>
        <v>7.4797971472528095</v>
      </c>
      <c r="AY513" s="28">
        <f t="shared" ca="1" si="339"/>
        <v>0</v>
      </c>
      <c r="AZ513" s="28">
        <f t="shared" ca="1" si="340"/>
        <v>0</v>
      </c>
      <c r="BA513" s="28">
        <f t="shared" ca="1" si="341"/>
        <v>0</v>
      </c>
      <c r="BB513" s="28">
        <f t="shared" ca="1" si="342"/>
        <v>0</v>
      </c>
      <c r="BC513" s="28">
        <f t="shared" ca="1" si="343"/>
        <v>0</v>
      </c>
      <c r="BD513" s="28">
        <f t="shared" ca="1" si="344"/>
        <v>0</v>
      </c>
      <c r="BE513" s="28">
        <f t="shared" ca="1" si="345"/>
        <v>0</v>
      </c>
      <c r="BF513" s="28">
        <f t="shared" ca="1" si="346"/>
        <v>0</v>
      </c>
      <c r="BG513" s="28">
        <f t="shared" ca="1" si="347"/>
        <v>0</v>
      </c>
      <c r="BH513" s="28">
        <f t="shared" ca="1" si="348"/>
        <v>0</v>
      </c>
      <c r="BI513" s="28">
        <f t="shared" ca="1" si="349"/>
        <v>0</v>
      </c>
      <c r="BJ513" s="28">
        <f t="shared" ca="1" si="350"/>
        <v>0</v>
      </c>
      <c r="BK513" s="28">
        <f t="shared" ca="1" si="351"/>
        <v>0</v>
      </c>
      <c r="BL513" s="28">
        <f t="shared" ca="1" si="352"/>
        <v>0</v>
      </c>
      <c r="BM513" s="28">
        <f t="shared" ca="1" si="353"/>
        <v>0</v>
      </c>
      <c r="BN513" s="28">
        <f t="shared" ca="1" si="354"/>
        <v>0</v>
      </c>
      <c r="BO513" s="28">
        <f t="shared" ca="1" si="355"/>
        <v>0</v>
      </c>
      <c r="BP513" s="28">
        <f t="shared" ca="1" si="356"/>
        <v>0</v>
      </c>
      <c r="BQ513" s="28">
        <f t="shared" ca="1" si="357"/>
        <v>0</v>
      </c>
      <c r="BR513" s="28">
        <f t="shared" ca="1" si="358"/>
        <v>0</v>
      </c>
      <c r="BS513" s="28">
        <f t="shared" ca="1" si="359"/>
        <v>0</v>
      </c>
      <c r="BT513" s="28">
        <f t="shared" ca="1" si="360"/>
        <v>0</v>
      </c>
      <c r="BU513" s="28">
        <f t="shared" ca="1" si="361"/>
        <v>0</v>
      </c>
      <c r="BV513" s="28">
        <f t="shared" ca="1" si="362"/>
        <v>0</v>
      </c>
    </row>
    <row r="514" spans="1:74" x14ac:dyDescent="0.25">
      <c r="A514" s="3">
        <v>42697</v>
      </c>
      <c r="B514">
        <v>744.59399399999995</v>
      </c>
      <c r="C514" s="1" cm="1">
        <f t="array" aca="1" ref="C514" ca="1">INDIRECT("B"&amp;ROW()+C$2,TRUE)</f>
        <v>921.98400900000001</v>
      </c>
      <c r="D514" s="1" cm="1">
        <f t="array" aca="1" ref="D514" ca="1">INDIRECT("B"&amp;ROW()+D$2,TRUE)</f>
        <v>924.67297399999995</v>
      </c>
      <c r="E514" s="1" cm="1">
        <f t="array" aca="1" ref="E514" ca="1">INDIRECT("B"&amp;ROW()+E$2,TRUE)</f>
        <v>1115.3000489999999</v>
      </c>
      <c r="F514" s="1" cm="1">
        <f t="array" aca="1" ref="F514" ca="1">INDIRECT("B"&amp;ROW()+F$2,TRUE)</f>
        <v>1038.589966</v>
      </c>
      <c r="G514" s="1" cm="1">
        <f t="array" aca="1" ref="G514" ca="1">INDIRECT("B"&amp;ROW()+G$2,TRUE)</f>
        <v>1231.709961</v>
      </c>
      <c r="H514" s="1" cm="1">
        <f t="array" aca="1" ref="H514" ca="1">INDIRECT("B"&amp;ROW()+H$2,TRUE)</f>
        <v>2173.3999020000001</v>
      </c>
      <c r="I514" s="1" cm="1">
        <f t="array" aca="1" ref="I514" ca="1">INDIRECT("B"&amp;ROW()+I$2,TRUE)</f>
        <v>2689.1000979999999</v>
      </c>
      <c r="J514" s="1" cm="1">
        <f t="array" aca="1" ref="J514" ca="1">INDIRECT("B"&amp;ROW()+J$2,TRUE)</f>
        <v>2667.76001</v>
      </c>
      <c r="K514" s="1" cm="1">
        <f t="array" aca="1" ref="K514" ca="1">INDIRECT("B"&amp;ROW()+K$2,TRUE)</f>
        <v>4087.6599120000001</v>
      </c>
      <c r="L514" s="1" cm="1">
        <f t="array" aca="1" ref="L514" ca="1">INDIRECT("B"&amp;ROW()+L$2,TRUE)</f>
        <v>3924.969971</v>
      </c>
      <c r="M514" s="1" cm="1">
        <f t="array" aca="1" ref="M514" ca="1">INDIRECT("B"&amp;ROW()+M$2,TRUE)</f>
        <v>5708.5200199999999</v>
      </c>
      <c r="N514" s="1" cm="1">
        <f t="array" aca="1" ref="N514" ca="1">INDIRECT("B"&amp;ROW()+N$2,TRUE)</f>
        <v>7790.1499020000001</v>
      </c>
      <c r="O514" s="1" cm="1">
        <f t="array" aca="1" ref="O514" ca="1">INDIRECT("B"&amp;ROW()+O$2,TRUE)</f>
        <v>19114.199218999998</v>
      </c>
      <c r="P514" s="1" cm="1">
        <f t="array" aca="1" ref="P514" ca="1">INDIRECT("B"&amp;ROW()+P$2,TRUE)</f>
        <v>11188.599609000001</v>
      </c>
      <c r="Q514" s="1" cm="1">
        <f t="array" aca="1" ref="Q514" ca="1">INDIRECT("B"&amp;ROW()+Q$2,TRUE)</f>
        <v>10233.900390999999</v>
      </c>
      <c r="R514" s="1" cm="1">
        <f t="array" aca="1" ref="R514" ca="1">INDIRECT("B"&amp;ROW()+R$2,TRUE)</f>
        <v>8223.6796880000002</v>
      </c>
      <c r="S514" s="1" cm="1">
        <f t="array" aca="1" ref="S514" ca="1">INDIRECT("B"&amp;ROW()+S$2,TRUE)</f>
        <v>7902.0898440000001</v>
      </c>
      <c r="T514" s="1" cm="1">
        <f t="array" aca="1" ref="T514" ca="1">INDIRECT("B"&amp;ROW()+T$2,TRUE)</f>
        <v>8094.3198240000002</v>
      </c>
      <c r="U514" s="1" cm="1">
        <f t="array" aca="1" ref="U514" ca="1">INDIRECT("B"&amp;ROW()+U$2,TRUE)</f>
        <v>6550.1601559999999</v>
      </c>
      <c r="V514" s="1" cm="1">
        <f t="array" aca="1" ref="V514" ca="1">INDIRECT("B"&amp;ROW()+V$2,TRUE)</f>
        <v>6741.75</v>
      </c>
      <c r="W514" s="1" cm="1">
        <f t="array" aca="1" ref="W514" ca="1">INDIRECT("B"&amp;ROW()+W$2,TRUE)</f>
        <v>6308.5200199999999</v>
      </c>
      <c r="X514" s="1" cm="1">
        <f t="array" aca="1" ref="X514" ca="1">INDIRECT("B"&amp;ROW()+X$2,TRUE)</f>
        <v>6512.7099609999996</v>
      </c>
      <c r="Y514" s="1" cm="1">
        <f t="array" aca="1" ref="Y514" ca="1">INDIRECT("B"&amp;ROW()+Y$2,TRUE)</f>
        <v>6290.9301759999998</v>
      </c>
      <c r="Z514" s="1" cm="1">
        <f t="array" aca="1" ref="Z514" ca="1">INDIRECT("B"&amp;ROW()+Z$2,TRUE)</f>
        <v>6359.4902339999999</v>
      </c>
      <c r="AA514" s="19">
        <f t="shared" ca="1" si="338"/>
        <v>0.23823723590228163</v>
      </c>
      <c r="AB514" s="19">
        <f t="shared" ca="1" si="384"/>
        <v>0.24184855297127203</v>
      </c>
      <c r="AC514" s="19">
        <f t="shared" ca="1" si="385"/>
        <v>0.4978633429589549</v>
      </c>
      <c r="AD514" s="19">
        <f t="shared" ca="1" si="363"/>
        <v>0.39484064385295065</v>
      </c>
      <c r="AE514" s="19">
        <f t="shared" ca="1" si="364"/>
        <v>0.65420345977166194</v>
      </c>
      <c r="AF514" s="19">
        <f t="shared" ca="1" si="365"/>
        <v>1.9189060340446424</v>
      </c>
      <c r="AG514" s="19">
        <f t="shared" ca="1" si="366"/>
        <v>2.6114985074671448</v>
      </c>
      <c r="AH514" s="19">
        <f t="shared" ca="1" si="367"/>
        <v>2.5828384750575899</v>
      </c>
      <c r="AI514" s="19">
        <f t="shared" ca="1" si="368"/>
        <v>4.4897836202530534</v>
      </c>
      <c r="AJ514" s="19">
        <f t="shared" ca="1" si="369"/>
        <v>4.2712887864094169</v>
      </c>
      <c r="AK514" s="19">
        <f t="shared" ca="1" si="370"/>
        <v>6.6666210928368033</v>
      </c>
      <c r="AL514" s="19">
        <f t="shared" ca="1" si="371"/>
        <v>9.4622787247462021</v>
      </c>
      <c r="AM514" s="19">
        <f t="shared" ca="1" si="372"/>
        <v>24.670633087325172</v>
      </c>
      <c r="AN514" s="19">
        <f t="shared" ca="1" si="373"/>
        <v>14.026443537227888</v>
      </c>
      <c r="AO514" s="19">
        <f t="shared" ca="1" si="374"/>
        <v>12.744269324579053</v>
      </c>
      <c r="AP514" s="19">
        <f t="shared" ca="1" si="375"/>
        <v>10.044515204617674</v>
      </c>
      <c r="AQ514" s="19">
        <f t="shared" ca="1" si="376"/>
        <v>9.6126156102193878</v>
      </c>
      <c r="AR514" s="19">
        <f t="shared" ca="1" si="377"/>
        <v>9.8707831237220542</v>
      </c>
      <c r="AS514" s="19">
        <f t="shared" ca="1" si="378"/>
        <v>7.7969553995623562</v>
      </c>
      <c r="AT514" s="19">
        <f t="shared" ca="1" si="379"/>
        <v>8.0542632015911764</v>
      </c>
      <c r="AU514" s="19">
        <f t="shared" ca="1" si="380"/>
        <v>7.4724293653112657</v>
      </c>
      <c r="AV514" s="19">
        <f t="shared" ca="1" si="381"/>
        <v>7.7466592713343863</v>
      </c>
      <c r="AW514" s="19">
        <f t="shared" ca="1" si="382"/>
        <v>7.4488059623000398</v>
      </c>
      <c r="AX514" s="19">
        <f t="shared" ca="1" si="383"/>
        <v>7.5408830654629222</v>
      </c>
      <c r="AY514" s="28">
        <f t="shared" ca="1" si="339"/>
        <v>0</v>
      </c>
      <c r="AZ514" s="28">
        <f t="shared" ca="1" si="340"/>
        <v>0</v>
      </c>
      <c r="BA514" s="28">
        <f t="shared" ca="1" si="341"/>
        <v>0</v>
      </c>
      <c r="BB514" s="28">
        <f t="shared" ca="1" si="342"/>
        <v>0</v>
      </c>
      <c r="BC514" s="28">
        <f t="shared" ca="1" si="343"/>
        <v>0</v>
      </c>
      <c r="BD514" s="28">
        <f t="shared" ca="1" si="344"/>
        <v>0</v>
      </c>
      <c r="BE514" s="28">
        <f t="shared" ca="1" si="345"/>
        <v>0</v>
      </c>
      <c r="BF514" s="28">
        <f t="shared" ca="1" si="346"/>
        <v>0</v>
      </c>
      <c r="BG514" s="28">
        <f t="shared" ca="1" si="347"/>
        <v>0</v>
      </c>
      <c r="BH514" s="28">
        <f t="shared" ca="1" si="348"/>
        <v>0</v>
      </c>
      <c r="BI514" s="28">
        <f t="shared" ca="1" si="349"/>
        <v>0</v>
      </c>
      <c r="BJ514" s="28">
        <f t="shared" ca="1" si="350"/>
        <v>0</v>
      </c>
      <c r="BK514" s="28">
        <f t="shared" ca="1" si="351"/>
        <v>0</v>
      </c>
      <c r="BL514" s="28">
        <f t="shared" ca="1" si="352"/>
        <v>0</v>
      </c>
      <c r="BM514" s="28">
        <f t="shared" ca="1" si="353"/>
        <v>0</v>
      </c>
      <c r="BN514" s="28">
        <f t="shared" ca="1" si="354"/>
        <v>0</v>
      </c>
      <c r="BO514" s="28">
        <f t="shared" ca="1" si="355"/>
        <v>0</v>
      </c>
      <c r="BP514" s="28">
        <f t="shared" ca="1" si="356"/>
        <v>0</v>
      </c>
      <c r="BQ514" s="28">
        <f t="shared" ca="1" si="357"/>
        <v>0</v>
      </c>
      <c r="BR514" s="28">
        <f t="shared" ca="1" si="358"/>
        <v>0</v>
      </c>
      <c r="BS514" s="28">
        <f t="shared" ca="1" si="359"/>
        <v>0</v>
      </c>
      <c r="BT514" s="28">
        <f t="shared" ca="1" si="360"/>
        <v>0</v>
      </c>
      <c r="BU514" s="28">
        <f t="shared" ca="1" si="361"/>
        <v>0</v>
      </c>
      <c r="BV514" s="28">
        <f t="shared" ca="1" si="362"/>
        <v>0</v>
      </c>
    </row>
    <row r="515" spans="1:74" x14ac:dyDescent="0.25">
      <c r="A515" s="3">
        <v>42698</v>
      </c>
      <c r="B515">
        <v>740.28900099999998</v>
      </c>
      <c r="C515" s="1" cm="1">
        <f t="array" aca="1" ref="C515" ca="1">INDIRECT("B"&amp;ROW()+C$2,TRUE)</f>
        <v>898.82202099999995</v>
      </c>
      <c r="D515" s="1" cm="1">
        <f t="array" aca="1" ref="D515" ca="1">INDIRECT("B"&amp;ROW()+D$2,TRUE)</f>
        <v>921.012024</v>
      </c>
      <c r="E515" s="1" cm="1">
        <f t="array" aca="1" ref="E515" ca="1">INDIRECT("B"&amp;ROW()+E$2,TRUE)</f>
        <v>1117.4399410000001</v>
      </c>
      <c r="F515" s="1" cm="1">
        <f t="array" aca="1" ref="F515" ca="1">INDIRECT("B"&amp;ROW()+F$2,TRUE)</f>
        <v>937.52002000000005</v>
      </c>
      <c r="G515" s="1" cm="1">
        <f t="array" aca="1" ref="G515" ca="1">INDIRECT("B"&amp;ROW()+G$2,TRUE)</f>
        <v>1207.209961</v>
      </c>
      <c r="H515" s="1" cm="1">
        <f t="array" aca="1" ref="H515" ca="1">INDIRECT("B"&amp;ROW()+H$2,TRUE)</f>
        <v>2320.419922</v>
      </c>
      <c r="I515" s="1" cm="1">
        <f t="array" aca="1" ref="I515" ca="1">INDIRECT("B"&amp;ROW()+I$2,TRUE)</f>
        <v>2705.4099120000001</v>
      </c>
      <c r="J515" s="1" cm="1">
        <f t="array" aca="1" ref="J515" ca="1">INDIRECT("B"&amp;ROW()+J$2,TRUE)</f>
        <v>2810.1201169999999</v>
      </c>
      <c r="K515" s="1" cm="1">
        <f t="array" aca="1" ref="K515" ca="1">INDIRECT("B"&amp;ROW()+K$2,TRUE)</f>
        <v>4001.73999</v>
      </c>
      <c r="L515" s="1" cm="1">
        <f t="array" aca="1" ref="L515" ca="1">INDIRECT("B"&amp;ROW()+L$2,TRUE)</f>
        <v>3905.9499510000001</v>
      </c>
      <c r="M515" s="1" cm="1">
        <f t="array" aca="1" ref="M515" ca="1">INDIRECT("B"&amp;ROW()+M$2,TRUE)</f>
        <v>6011.4501950000003</v>
      </c>
      <c r="N515" s="1" cm="1">
        <f t="array" aca="1" ref="N515" ca="1">INDIRECT("B"&amp;ROW()+N$2,TRUE)</f>
        <v>8036.4902339999999</v>
      </c>
      <c r="O515" s="1" cm="1">
        <f t="array" aca="1" ref="O515" ca="1">INDIRECT("B"&amp;ROW()+O$2,TRUE)</f>
        <v>17776.699218999998</v>
      </c>
      <c r="P515" s="1" cm="1">
        <f t="array" aca="1" ref="P515" ca="1">INDIRECT("B"&amp;ROW()+P$2,TRUE)</f>
        <v>11474.900390999999</v>
      </c>
      <c r="Q515" s="1" cm="1">
        <f t="array" aca="1" ref="Q515" ca="1">INDIRECT("B"&amp;ROW()+Q$2,TRUE)</f>
        <v>11112.700194999999</v>
      </c>
      <c r="R515" s="1" cm="1">
        <f t="array" aca="1" ref="R515" ca="1">INDIRECT("B"&amp;ROW()+R$2,TRUE)</f>
        <v>8630.6503909999992</v>
      </c>
      <c r="S515" s="1" cm="1">
        <f t="array" aca="1" ref="S515" ca="1">INDIRECT("B"&amp;ROW()+S$2,TRUE)</f>
        <v>8163.419922</v>
      </c>
      <c r="T515" s="1" cm="1">
        <f t="array" aca="1" ref="T515" ca="1">INDIRECT("B"&amp;ROW()+T$2,TRUE)</f>
        <v>8250.9697269999997</v>
      </c>
      <c r="U515" s="1" cm="1">
        <f t="array" aca="1" ref="U515" ca="1">INDIRECT("B"&amp;ROW()+U$2,TRUE)</f>
        <v>6499.2700199999999</v>
      </c>
      <c r="V515" s="1" cm="1">
        <f t="array" aca="1" ref="V515" ca="1">INDIRECT("B"&amp;ROW()+V$2,TRUE)</f>
        <v>7321.0400390000004</v>
      </c>
      <c r="W515" s="1" cm="1">
        <f t="array" aca="1" ref="W515" ca="1">INDIRECT("B"&amp;ROW()+W$2,TRUE)</f>
        <v>6334.7299800000001</v>
      </c>
      <c r="X515" s="1" cm="1">
        <f t="array" aca="1" ref="X515" ca="1">INDIRECT("B"&amp;ROW()+X$2,TRUE)</f>
        <v>6543.2001950000003</v>
      </c>
      <c r="Y515" s="1" cm="1">
        <f t="array" aca="1" ref="Y515" ca="1">INDIRECT("B"&amp;ROW()+Y$2,TRUE)</f>
        <v>6596.5400390000004</v>
      </c>
      <c r="Z515" s="1" cm="1">
        <f t="array" aca="1" ref="Z515" ca="1">INDIRECT("B"&amp;ROW()+Z$2,TRUE)</f>
        <v>5738.3500979999999</v>
      </c>
      <c r="AA515" s="19">
        <f t="shared" ca="1" si="338"/>
        <v>0.21415017619585025</v>
      </c>
      <c r="AB515" s="19">
        <f t="shared" ca="1" si="384"/>
        <v>0.24412496032748704</v>
      </c>
      <c r="AC515" s="19">
        <f t="shared" ca="1" si="385"/>
        <v>0.50946446521633526</v>
      </c>
      <c r="AD515" s="19">
        <f t="shared" ca="1" si="363"/>
        <v>0.26642435418272553</v>
      </c>
      <c r="AE515" s="19">
        <f t="shared" ca="1" si="364"/>
        <v>0.63072794458552284</v>
      </c>
      <c r="AF515" s="19">
        <f t="shared" ca="1" si="365"/>
        <v>2.1344784521524991</v>
      </c>
      <c r="AG515" s="19">
        <f t="shared" ca="1" si="366"/>
        <v>2.6545320926630924</v>
      </c>
      <c r="AH515" s="19">
        <f t="shared" ca="1" si="367"/>
        <v>2.7959771294778428</v>
      </c>
      <c r="AI515" s="19">
        <f t="shared" ca="1" si="368"/>
        <v>4.405645612178966</v>
      </c>
      <c r="AJ515" s="19">
        <f t="shared" ca="1" si="369"/>
        <v>4.2762501478797468</v>
      </c>
      <c r="AK515" s="19">
        <f t="shared" ca="1" si="370"/>
        <v>7.1204099843163826</v>
      </c>
      <c r="AL515" s="19">
        <f t="shared" ca="1" si="371"/>
        <v>9.8558822610414545</v>
      </c>
      <c r="AM515" s="19">
        <f t="shared" ca="1" si="372"/>
        <v>23.01318835615119</v>
      </c>
      <c r="AN515" s="19">
        <f t="shared" ca="1" si="373"/>
        <v>14.500568528641425</v>
      </c>
      <c r="AO515" s="19">
        <f t="shared" ca="1" si="374"/>
        <v>14.011299884219136</v>
      </c>
      <c r="AP515" s="19">
        <f t="shared" ca="1" si="375"/>
        <v>10.658487940981848</v>
      </c>
      <c r="AQ515" s="19">
        <f t="shared" ca="1" si="376"/>
        <v>10.02734190427341</v>
      </c>
      <c r="AR515" s="19">
        <f t="shared" ca="1" si="377"/>
        <v>10.145606264383765</v>
      </c>
      <c r="AS515" s="19">
        <f t="shared" ca="1" si="378"/>
        <v>7.7793686130965494</v>
      </c>
      <c r="AT515" s="19">
        <f t="shared" ca="1" si="379"/>
        <v>8.889435111301891</v>
      </c>
      <c r="AU515" s="19">
        <f t="shared" ca="1" si="380"/>
        <v>7.5571040113292192</v>
      </c>
      <c r="AV515" s="19">
        <f t="shared" ca="1" si="381"/>
        <v>7.8387105389399139</v>
      </c>
      <c r="AW515" s="19">
        <f t="shared" ca="1" si="382"/>
        <v>7.9107632696004364</v>
      </c>
      <c r="AX515" s="19">
        <f t="shared" ca="1" si="383"/>
        <v>6.7514998740336543</v>
      </c>
      <c r="AY515" s="28">
        <f t="shared" ca="1" si="339"/>
        <v>0</v>
      </c>
      <c r="AZ515" s="28">
        <f t="shared" ca="1" si="340"/>
        <v>0</v>
      </c>
      <c r="BA515" s="28">
        <f t="shared" ca="1" si="341"/>
        <v>0</v>
      </c>
      <c r="BB515" s="28">
        <f t="shared" ca="1" si="342"/>
        <v>0</v>
      </c>
      <c r="BC515" s="28">
        <f t="shared" ca="1" si="343"/>
        <v>0</v>
      </c>
      <c r="BD515" s="28">
        <f t="shared" ca="1" si="344"/>
        <v>0</v>
      </c>
      <c r="BE515" s="28">
        <f t="shared" ca="1" si="345"/>
        <v>0</v>
      </c>
      <c r="BF515" s="28">
        <f t="shared" ca="1" si="346"/>
        <v>0</v>
      </c>
      <c r="BG515" s="28">
        <f t="shared" ca="1" si="347"/>
        <v>0</v>
      </c>
      <c r="BH515" s="28">
        <f t="shared" ca="1" si="348"/>
        <v>0</v>
      </c>
      <c r="BI515" s="28">
        <f t="shared" ca="1" si="349"/>
        <v>0</v>
      </c>
      <c r="BJ515" s="28">
        <f t="shared" ca="1" si="350"/>
        <v>0</v>
      </c>
      <c r="BK515" s="28">
        <f t="shared" ca="1" si="351"/>
        <v>0</v>
      </c>
      <c r="BL515" s="28">
        <f t="shared" ca="1" si="352"/>
        <v>0</v>
      </c>
      <c r="BM515" s="28">
        <f t="shared" ca="1" si="353"/>
        <v>0</v>
      </c>
      <c r="BN515" s="28">
        <f t="shared" ca="1" si="354"/>
        <v>0</v>
      </c>
      <c r="BO515" s="28">
        <f t="shared" ca="1" si="355"/>
        <v>0</v>
      </c>
      <c r="BP515" s="28">
        <f t="shared" ca="1" si="356"/>
        <v>0</v>
      </c>
      <c r="BQ515" s="28">
        <f t="shared" ca="1" si="357"/>
        <v>0</v>
      </c>
      <c r="BR515" s="28">
        <f t="shared" ca="1" si="358"/>
        <v>0</v>
      </c>
      <c r="BS515" s="28">
        <f t="shared" ca="1" si="359"/>
        <v>0</v>
      </c>
      <c r="BT515" s="28">
        <f t="shared" ca="1" si="360"/>
        <v>0</v>
      </c>
      <c r="BU515" s="28">
        <f t="shared" ca="1" si="361"/>
        <v>0</v>
      </c>
      <c r="BV515" s="28">
        <f t="shared" ca="1" si="362"/>
        <v>0</v>
      </c>
    </row>
    <row r="516" spans="1:74" x14ac:dyDescent="0.25">
      <c r="A516" s="3">
        <v>42699</v>
      </c>
      <c r="B516">
        <v>741.64898700000003</v>
      </c>
      <c r="C516" s="1" cm="1">
        <f t="array" aca="1" ref="C516" ca="1">INDIRECT("B"&amp;ROW()+C$2,TRUE)</f>
        <v>896.18298300000004</v>
      </c>
      <c r="D516" s="1" cm="1">
        <f t="array" aca="1" ref="D516" ca="1">INDIRECT("B"&amp;ROW()+D$2,TRUE)</f>
        <v>892.68701199999998</v>
      </c>
      <c r="E516" s="1" cm="1">
        <f t="array" aca="1" ref="E516" ca="1">INDIRECT("B"&amp;ROW()+E$2,TRUE)</f>
        <v>1166.719971</v>
      </c>
      <c r="F516" s="1" cm="1">
        <f t="array" aca="1" ref="F516" ca="1">INDIRECT("B"&amp;ROW()+F$2,TRUE)</f>
        <v>972.77899200000002</v>
      </c>
      <c r="G516" s="1" cm="1">
        <f t="array" aca="1" ref="G516" ca="1">INDIRECT("B"&amp;ROW()+G$2,TRUE)</f>
        <v>1250.150024</v>
      </c>
      <c r="H516" s="1" cm="1">
        <f t="array" aca="1" ref="H516" ca="1">INDIRECT("B"&amp;ROW()+H$2,TRUE)</f>
        <v>2443.639893</v>
      </c>
      <c r="I516" s="1" cm="1">
        <f t="array" aca="1" ref="I516" ca="1">INDIRECT("B"&amp;ROW()+I$2,TRUE)</f>
        <v>2744.9099120000001</v>
      </c>
      <c r="J516" s="1" cm="1">
        <f t="array" aca="1" ref="J516" ca="1">INDIRECT("B"&amp;ROW()+J$2,TRUE)</f>
        <v>2730.3999020000001</v>
      </c>
      <c r="K516" s="1" cm="1">
        <f t="array" aca="1" ref="K516" ca="1">INDIRECT("B"&amp;ROW()+K$2,TRUE)</f>
        <v>4100.5200199999999</v>
      </c>
      <c r="L516" s="1" cm="1">
        <f t="array" aca="1" ref="L516" ca="1">INDIRECT("B"&amp;ROW()+L$2,TRUE)</f>
        <v>3631.040039</v>
      </c>
      <c r="M516" s="1" cm="1">
        <f t="array" aca="1" ref="M516" ca="1">INDIRECT("B"&amp;ROW()+M$2,TRUE)</f>
        <v>6031.6000979999999</v>
      </c>
      <c r="N516" s="1" cm="1">
        <f t="array" aca="1" ref="N516" ca="1">INDIRECT("B"&amp;ROW()+N$2,TRUE)</f>
        <v>8200.6396480000003</v>
      </c>
      <c r="O516" s="1" cm="1">
        <f t="array" aca="1" ref="O516" ca="1">INDIRECT("B"&amp;ROW()+O$2,TRUE)</f>
        <v>16624.599609000001</v>
      </c>
      <c r="P516" s="1" cm="1">
        <f t="array" aca="1" ref="P516" ca="1">INDIRECT("B"&amp;ROW()+P$2,TRUE)</f>
        <v>11607.400390999999</v>
      </c>
      <c r="Q516" s="1" cm="1">
        <f t="array" aca="1" ref="Q516" ca="1">INDIRECT("B"&amp;ROW()+Q$2,TRUE)</f>
        <v>10551.799805000001</v>
      </c>
      <c r="R516" s="1" cm="1">
        <f t="array" aca="1" ref="R516" ca="1">INDIRECT("B"&amp;ROW()+R$2,TRUE)</f>
        <v>8913.4697269999997</v>
      </c>
      <c r="S516" s="1" cm="1">
        <f t="array" aca="1" ref="S516" ca="1">INDIRECT("B"&amp;ROW()+S$2,TRUE)</f>
        <v>8294.3095699999994</v>
      </c>
      <c r="T516" s="1" cm="1">
        <f t="array" aca="1" ref="T516" ca="1">INDIRECT("B"&amp;ROW()+T$2,TRUE)</f>
        <v>8247.1796880000002</v>
      </c>
      <c r="U516" s="1" cm="1">
        <f t="array" aca="1" ref="U516" ca="1">INDIRECT("B"&amp;ROW()+U$2,TRUE)</f>
        <v>6734.8198240000002</v>
      </c>
      <c r="V516" s="1" cm="1">
        <f t="array" aca="1" ref="V516" ca="1">INDIRECT("B"&amp;ROW()+V$2,TRUE)</f>
        <v>7370.7797849999997</v>
      </c>
      <c r="W516" s="1" cm="1">
        <f t="array" aca="1" ref="W516" ca="1">INDIRECT("B"&amp;ROW()+W$2,TRUE)</f>
        <v>6580.6298829999996</v>
      </c>
      <c r="X516" s="1" cm="1">
        <f t="array" aca="1" ref="X516" ca="1">INDIRECT("B"&amp;ROW()+X$2,TRUE)</f>
        <v>6517.1801759999998</v>
      </c>
      <c r="Y516" s="1" cm="1">
        <f t="array" aca="1" ref="Y516" ca="1">INDIRECT("B"&amp;ROW()+Y$2,TRUE)</f>
        <v>6596.1098629999997</v>
      </c>
      <c r="Z516" s="1" cm="1">
        <f t="array" aca="1" ref="Z516" ca="1">INDIRECT("B"&amp;ROW()+Z$2,TRUE)</f>
        <v>5648.0297849999997</v>
      </c>
      <c r="AA516" s="19">
        <f t="shared" ref="AA516:AA579" ca="1" si="386">IF(ISBLANK(C516),"xxx",(C516-$B516)/$B516)</f>
        <v>0.20836541100810538</v>
      </c>
      <c r="AB516" s="19">
        <f t="shared" ca="1" si="384"/>
        <v>0.20365162987811097</v>
      </c>
      <c r="AC516" s="19">
        <f t="shared" ca="1" si="385"/>
        <v>0.57314307907225648</v>
      </c>
      <c r="AD516" s="19">
        <f t="shared" ca="1" si="363"/>
        <v>0.31164339067586427</v>
      </c>
      <c r="AE516" s="19">
        <f t="shared" ca="1" si="364"/>
        <v>0.68563571974514137</v>
      </c>
      <c r="AF516" s="19">
        <f t="shared" ca="1" si="365"/>
        <v>2.2948739037379684</v>
      </c>
      <c r="AG516" s="19">
        <f t="shared" ca="1" si="366"/>
        <v>2.7010903542163134</v>
      </c>
      <c r="AH516" s="19">
        <f t="shared" ca="1" si="367"/>
        <v>2.6815258294150413</v>
      </c>
      <c r="AI516" s="19">
        <f t="shared" ca="1" si="368"/>
        <v>4.5289228352980944</v>
      </c>
      <c r="AJ516" s="19">
        <f t="shared" ca="1" si="369"/>
        <v>3.8959010295257097</v>
      </c>
      <c r="AK516" s="19">
        <f t="shared" ca="1" si="370"/>
        <v>7.132688379172559</v>
      </c>
      <c r="AL516" s="19">
        <f t="shared" ca="1" si="371"/>
        <v>10.057305803344946</v>
      </c>
      <c r="AM516" s="19">
        <f t="shared" ca="1" si="372"/>
        <v>21.415724824552345</v>
      </c>
      <c r="AN516" s="19">
        <f t="shared" ca="1" si="373"/>
        <v>14.650800573398476</v>
      </c>
      <c r="AO516" s="19">
        <f t="shared" ca="1" si="374"/>
        <v>13.227484955763851</v>
      </c>
      <c r="AP516" s="19">
        <f t="shared" ca="1" si="375"/>
        <v>11.018447922453642</v>
      </c>
      <c r="AQ516" s="19">
        <f t="shared" ca="1" si="376"/>
        <v>10.183605338086977</v>
      </c>
      <c r="AR516" s="19">
        <f t="shared" ca="1" si="377"/>
        <v>10.120057914944606</v>
      </c>
      <c r="AS516" s="19">
        <f t="shared" ca="1" si="378"/>
        <v>8.0808724100637104</v>
      </c>
      <c r="AT516" s="19">
        <f t="shared" ca="1" si="379"/>
        <v>8.9383669555258223</v>
      </c>
      <c r="AU516" s="19">
        <f t="shared" ca="1" si="380"/>
        <v>7.87297090449609</v>
      </c>
      <c r="AV516" s="19">
        <f t="shared" ca="1" si="381"/>
        <v>7.7874186983821758</v>
      </c>
      <c r="AW516" s="19">
        <f t="shared" ca="1" si="382"/>
        <v>7.8938432851928093</v>
      </c>
      <c r="AX516" s="19">
        <f t="shared" ca="1" si="383"/>
        <v>6.6155025948953394</v>
      </c>
      <c r="AY516" s="28">
        <f t="shared" ref="AY516:AY579" ca="1" si="387">IF(AA516="xxx","xxx",MAX(0,$BW$1-AA516))</f>
        <v>0</v>
      </c>
      <c r="AZ516" s="28">
        <f t="shared" ref="AZ516:AZ579" ca="1" si="388">IF(AB516="xxx","xxx",MAX(0,$BW$1-AB516))</f>
        <v>0</v>
      </c>
      <c r="BA516" s="28">
        <f t="shared" ref="BA516:BA579" ca="1" si="389">IF(AC516="xxx","xxx",MAX(0,$BW$1-AC516))</f>
        <v>0</v>
      </c>
      <c r="BB516" s="28">
        <f t="shared" ref="BB516:BB579" ca="1" si="390">IF(AD516="xxx","xxx",MAX(0,$BW$1-AD516))</f>
        <v>0</v>
      </c>
      <c r="BC516" s="28">
        <f t="shared" ref="BC516:BC579" ca="1" si="391">IF(AE516="xxx","xxx",MAX(0,$BW$1-AE516))</f>
        <v>0</v>
      </c>
      <c r="BD516" s="28">
        <f t="shared" ref="BD516:BD579" ca="1" si="392">IF(AF516="xxx","xxx",MAX(0,$BW$1-AF516))</f>
        <v>0</v>
      </c>
      <c r="BE516" s="28">
        <f t="shared" ref="BE516:BE579" ca="1" si="393">IF(AG516="xxx","xxx",MAX(0,$BW$1-AG516))</f>
        <v>0</v>
      </c>
      <c r="BF516" s="28">
        <f t="shared" ref="BF516:BF579" ca="1" si="394">IF(AH516="xxx","xxx",MAX(0,$BW$1-AH516))</f>
        <v>0</v>
      </c>
      <c r="BG516" s="28">
        <f t="shared" ref="BG516:BG579" ca="1" si="395">IF(AI516="xxx","xxx",MAX(0,$BW$1-AI516))</f>
        <v>0</v>
      </c>
      <c r="BH516" s="28">
        <f t="shared" ref="BH516:BH579" ca="1" si="396">IF(AJ516="xxx","xxx",MAX(0,$BW$1-AJ516))</f>
        <v>0</v>
      </c>
      <c r="BI516" s="28">
        <f t="shared" ref="BI516:BI579" ca="1" si="397">IF(AK516="xxx","xxx",MAX(0,$BW$1-AK516))</f>
        <v>0</v>
      </c>
      <c r="BJ516" s="28">
        <f t="shared" ref="BJ516:BJ579" ca="1" si="398">IF(AL516="xxx","xxx",MAX(0,$BW$1-AL516))</f>
        <v>0</v>
      </c>
      <c r="BK516" s="28">
        <f t="shared" ref="BK516:BK579" ca="1" si="399">IF(AM516="xxx","xxx",MAX(0,$BW$1-AM516))</f>
        <v>0</v>
      </c>
      <c r="BL516" s="28">
        <f t="shared" ref="BL516:BL579" ca="1" si="400">IF(AN516="xxx","xxx",MAX(0,$BW$1-AN516))</f>
        <v>0</v>
      </c>
      <c r="BM516" s="28">
        <f t="shared" ref="BM516:BM579" ca="1" si="401">IF(AO516="xxx","xxx",MAX(0,$BW$1-AO516))</f>
        <v>0</v>
      </c>
      <c r="BN516" s="28">
        <f t="shared" ref="BN516:BN579" ca="1" si="402">IF(AP516="xxx","xxx",MAX(0,$BW$1-AP516))</f>
        <v>0</v>
      </c>
      <c r="BO516" s="28">
        <f t="shared" ref="BO516:BO579" ca="1" si="403">IF(AQ516="xxx","xxx",MAX(0,$BW$1-AQ516))</f>
        <v>0</v>
      </c>
      <c r="BP516" s="28">
        <f t="shared" ref="BP516:BP579" ca="1" si="404">IF(AR516="xxx","xxx",MAX(0,$BW$1-AR516))</f>
        <v>0</v>
      </c>
      <c r="BQ516" s="28">
        <f t="shared" ref="BQ516:BQ579" ca="1" si="405">IF(AS516="xxx","xxx",MAX(0,$BW$1-AS516))</f>
        <v>0</v>
      </c>
      <c r="BR516" s="28">
        <f t="shared" ref="BR516:BR579" ca="1" si="406">IF(AT516="xxx","xxx",MAX(0,$BW$1-AT516))</f>
        <v>0</v>
      </c>
      <c r="BS516" s="28">
        <f t="shared" ref="BS516:BS579" ca="1" si="407">IF(AU516="xxx","xxx",MAX(0,$BW$1-AU516))</f>
        <v>0</v>
      </c>
      <c r="BT516" s="28">
        <f t="shared" ref="BT516:BT579" ca="1" si="408">IF(AV516="xxx","xxx",MAX(0,$BW$1-AV516))</f>
        <v>0</v>
      </c>
      <c r="BU516" s="28">
        <f t="shared" ref="BU516:BU579" ca="1" si="409">IF(AW516="xxx","xxx",MAX(0,$BW$1-AW516))</f>
        <v>0</v>
      </c>
      <c r="BV516" s="28">
        <f t="shared" ref="BV516:BV579" ca="1" si="410">IF(AX516="xxx","xxx",MAX(0,$BW$1-AX516))</f>
        <v>0</v>
      </c>
    </row>
    <row r="517" spans="1:74" x14ac:dyDescent="0.25">
      <c r="A517" s="3">
        <v>42700</v>
      </c>
      <c r="B517">
        <v>735.38201900000001</v>
      </c>
      <c r="C517" s="1" cm="1">
        <f t="array" aca="1" ref="C517" ca="1">INDIRECT("B"&amp;ROW()+C$2,TRUE)</f>
        <v>907.60998500000005</v>
      </c>
      <c r="D517" s="1" cm="1">
        <f t="array" aca="1" ref="D517" ca="1">INDIRECT("B"&amp;ROW()+D$2,TRUE)</f>
        <v>901.54199200000005</v>
      </c>
      <c r="E517" s="1" cm="1">
        <f t="array" aca="1" ref="E517" ca="1">INDIRECT("B"&amp;ROW()+E$2,TRUE)</f>
        <v>1173.6800539999999</v>
      </c>
      <c r="F517" s="1" cm="1">
        <f t="array" aca="1" ref="F517" ca="1">INDIRECT("B"&amp;ROW()+F$2,TRUE)</f>
        <v>966.72497599999997</v>
      </c>
      <c r="G517" s="1" cm="1">
        <f t="array" aca="1" ref="G517" ca="1">INDIRECT("B"&amp;ROW()+G$2,TRUE)</f>
        <v>1265.48999</v>
      </c>
      <c r="H517" s="1" cm="1">
        <f t="array" aca="1" ref="H517" ca="1">INDIRECT("B"&amp;ROW()+H$2,TRUE)</f>
        <v>2304.9799800000001</v>
      </c>
      <c r="I517" s="1" cm="1">
        <f t="array" aca="1" ref="I517" ca="1">INDIRECT("B"&amp;ROW()+I$2,TRUE)</f>
        <v>2608.719971</v>
      </c>
      <c r="J517" s="1" cm="1">
        <f t="array" aca="1" ref="J517" ca="1">INDIRECT("B"&amp;ROW()+J$2,TRUE)</f>
        <v>2754.860107</v>
      </c>
      <c r="K517" s="1" cm="1">
        <f t="array" aca="1" ref="K517" ca="1">INDIRECT("B"&amp;ROW()+K$2,TRUE)</f>
        <v>4151.5200199999999</v>
      </c>
      <c r="L517" s="1" cm="1">
        <f t="array" aca="1" ref="L517" ca="1">INDIRECT("B"&amp;ROW()+L$2,TRUE)</f>
        <v>3630.6999510000001</v>
      </c>
      <c r="M517" s="1" cm="1">
        <f t="array" aca="1" ref="M517" ca="1">INDIRECT("B"&amp;ROW()+M$2,TRUE)</f>
        <v>6008.419922</v>
      </c>
      <c r="N517" s="1" cm="1">
        <f t="array" aca="1" ref="N517" ca="1">INDIRECT("B"&amp;ROW()+N$2,TRUE)</f>
        <v>8071.2597660000001</v>
      </c>
      <c r="O517" s="1" cm="1">
        <f t="array" aca="1" ref="O517" ca="1">INDIRECT("B"&amp;ROW()+O$2,TRUE)</f>
        <v>15802.900390999999</v>
      </c>
      <c r="P517" s="1" cm="1">
        <f t="array" aca="1" ref="P517" ca="1">INDIRECT("B"&amp;ROW()+P$2,TRUE)</f>
        <v>12899.200194999999</v>
      </c>
      <c r="Q517" s="1" cm="1">
        <f t="array" aca="1" ref="Q517" ca="1">INDIRECT("B"&amp;ROW()+Q$2,TRUE)</f>
        <v>11225.299805000001</v>
      </c>
      <c r="R517" s="1" cm="1">
        <f t="array" aca="1" ref="R517" ca="1">INDIRECT("B"&amp;ROW()+R$2,TRUE)</f>
        <v>8929.2802730000003</v>
      </c>
      <c r="S517" s="1" cm="1">
        <f t="array" aca="1" ref="S517" ca="1">INDIRECT("B"&amp;ROW()+S$2,TRUE)</f>
        <v>8845.8300780000009</v>
      </c>
      <c r="T517" s="1" cm="1">
        <f t="array" aca="1" ref="T517" ca="1">INDIRECT("B"&amp;ROW()+T$2,TRUE)</f>
        <v>8513.25</v>
      </c>
      <c r="U517" s="1" cm="1">
        <f t="array" aca="1" ref="U517" ca="1">INDIRECT("B"&amp;ROW()+U$2,TRUE)</f>
        <v>6769.9399409999996</v>
      </c>
      <c r="V517" s="1" cm="1">
        <f t="array" aca="1" ref="V517" ca="1">INDIRECT("B"&amp;ROW()+V$2,TRUE)</f>
        <v>7466.8598629999997</v>
      </c>
      <c r="W517" s="1" cm="1">
        <f t="array" aca="1" ref="W517" ca="1">INDIRECT("B"&amp;ROW()+W$2,TRUE)</f>
        <v>6423.7597660000001</v>
      </c>
      <c r="X517" s="1" cm="1">
        <f t="array" aca="1" ref="X517" ca="1">INDIRECT("B"&amp;ROW()+X$2,TRUE)</f>
        <v>6281.2001950000003</v>
      </c>
      <c r="Y517" s="1" cm="1">
        <f t="array" aca="1" ref="Y517" ca="1">INDIRECT("B"&amp;ROW()+Y$2,TRUE)</f>
        <v>6544.4301759999998</v>
      </c>
      <c r="Z517" s="1" cm="1">
        <f t="array" aca="1" ref="Z517" ca="1">INDIRECT("B"&amp;ROW()+Z$2,TRUE)</f>
        <v>5575.5498049999997</v>
      </c>
      <c r="AA517" s="19">
        <f t="shared" ca="1" si="386"/>
        <v>0.23420203588089095</v>
      </c>
      <c r="AB517" s="19">
        <f t="shared" ca="1" si="384"/>
        <v>0.22595055183148288</v>
      </c>
      <c r="AC517" s="19">
        <f t="shared" ca="1" si="385"/>
        <v>0.59601407659656136</v>
      </c>
      <c r="AD517" s="19">
        <f t="shared" ca="1" si="363"/>
        <v>0.31458881373600728</v>
      </c>
      <c r="AE517" s="19">
        <f t="shared" ca="1" si="364"/>
        <v>0.72086066466631948</v>
      </c>
      <c r="AF517" s="19">
        <f t="shared" ca="1" si="365"/>
        <v>2.1343980685500008</v>
      </c>
      <c r="AG517" s="19">
        <f t="shared" ca="1" si="366"/>
        <v>2.5474350794535812</v>
      </c>
      <c r="AH517" s="19">
        <f t="shared" ca="1" si="367"/>
        <v>2.7461619074479979</v>
      </c>
      <c r="AI517" s="19">
        <f t="shared" ca="1" si="368"/>
        <v>4.6453923440301033</v>
      </c>
      <c r="AJ517" s="19">
        <f t="shared" ca="1" si="369"/>
        <v>3.9371617162154191</v>
      </c>
      <c r="AK517" s="19">
        <f t="shared" ca="1" si="370"/>
        <v>7.1704743477009059</v>
      </c>
      <c r="AL517" s="19">
        <f t="shared" ca="1" si="371"/>
        <v>9.9756011942957237</v>
      </c>
      <c r="AM517" s="19">
        <f t="shared" ca="1" si="372"/>
        <v>20.489375566306848</v>
      </c>
      <c r="AN517" s="19">
        <f t="shared" ca="1" si="373"/>
        <v>16.540815333696646</v>
      </c>
      <c r="AO517" s="19">
        <f t="shared" ca="1" si="374"/>
        <v>14.264582917412888</v>
      </c>
      <c r="AP517" s="19">
        <f t="shared" ca="1" si="375"/>
        <v>11.142369601506397</v>
      </c>
      <c r="AQ517" s="19">
        <f t="shared" ca="1" si="376"/>
        <v>11.028890902212828</v>
      </c>
      <c r="AR517" s="19">
        <f t="shared" ca="1" si="377"/>
        <v>10.576636061317675</v>
      </c>
      <c r="AS517" s="19">
        <f t="shared" ca="1" si="378"/>
        <v>8.2060177786315975</v>
      </c>
      <c r="AT517" s="19">
        <f t="shared" ca="1" si="379"/>
        <v>9.1537155792219611</v>
      </c>
      <c r="AU517" s="19">
        <f t="shared" ca="1" si="380"/>
        <v>7.7352690166877744</v>
      </c>
      <c r="AV517" s="19">
        <f t="shared" ca="1" si="381"/>
        <v>7.5414111750262967</v>
      </c>
      <c r="AW517" s="19">
        <f t="shared" ca="1" si="382"/>
        <v>7.8993611577549325</v>
      </c>
      <c r="AX517" s="19">
        <f t="shared" ca="1" si="383"/>
        <v>6.5818413572062058</v>
      </c>
      <c r="AY517" s="28">
        <f t="shared" ca="1" si="387"/>
        <v>0</v>
      </c>
      <c r="AZ517" s="28">
        <f t="shared" ca="1" si="388"/>
        <v>0</v>
      </c>
      <c r="BA517" s="28">
        <f t="shared" ca="1" si="389"/>
        <v>0</v>
      </c>
      <c r="BB517" s="28">
        <f t="shared" ca="1" si="390"/>
        <v>0</v>
      </c>
      <c r="BC517" s="28">
        <f t="shared" ca="1" si="391"/>
        <v>0</v>
      </c>
      <c r="BD517" s="28">
        <f t="shared" ca="1" si="392"/>
        <v>0</v>
      </c>
      <c r="BE517" s="28">
        <f t="shared" ca="1" si="393"/>
        <v>0</v>
      </c>
      <c r="BF517" s="28">
        <f t="shared" ca="1" si="394"/>
        <v>0</v>
      </c>
      <c r="BG517" s="28">
        <f t="shared" ca="1" si="395"/>
        <v>0</v>
      </c>
      <c r="BH517" s="28">
        <f t="shared" ca="1" si="396"/>
        <v>0</v>
      </c>
      <c r="BI517" s="28">
        <f t="shared" ca="1" si="397"/>
        <v>0</v>
      </c>
      <c r="BJ517" s="28">
        <f t="shared" ca="1" si="398"/>
        <v>0</v>
      </c>
      <c r="BK517" s="28">
        <f t="shared" ca="1" si="399"/>
        <v>0</v>
      </c>
      <c r="BL517" s="28">
        <f t="shared" ca="1" si="400"/>
        <v>0</v>
      </c>
      <c r="BM517" s="28">
        <f t="shared" ca="1" si="401"/>
        <v>0</v>
      </c>
      <c r="BN517" s="28">
        <f t="shared" ca="1" si="402"/>
        <v>0</v>
      </c>
      <c r="BO517" s="28">
        <f t="shared" ca="1" si="403"/>
        <v>0</v>
      </c>
      <c r="BP517" s="28">
        <f t="shared" ca="1" si="404"/>
        <v>0</v>
      </c>
      <c r="BQ517" s="28">
        <f t="shared" ca="1" si="405"/>
        <v>0</v>
      </c>
      <c r="BR517" s="28">
        <f t="shared" ca="1" si="406"/>
        <v>0</v>
      </c>
      <c r="BS517" s="28">
        <f t="shared" ca="1" si="407"/>
        <v>0</v>
      </c>
      <c r="BT517" s="28">
        <f t="shared" ca="1" si="408"/>
        <v>0</v>
      </c>
      <c r="BU517" s="28">
        <f t="shared" ca="1" si="409"/>
        <v>0</v>
      </c>
      <c r="BV517" s="28">
        <f t="shared" ca="1" si="410"/>
        <v>0</v>
      </c>
    </row>
    <row r="518" spans="1:74" x14ac:dyDescent="0.25">
      <c r="A518" s="3">
        <v>42701</v>
      </c>
      <c r="B518">
        <v>732.03497300000004</v>
      </c>
      <c r="C518" s="1" cm="1">
        <f t="array" aca="1" ref="C518" ca="1">INDIRECT("B"&amp;ROW()+C$2,TRUE)</f>
        <v>933.19799799999998</v>
      </c>
      <c r="D518" s="1" cm="1">
        <f t="array" aca="1" ref="D518" ca="1">INDIRECT("B"&amp;ROW()+D$2,TRUE)</f>
        <v>917.58599900000002</v>
      </c>
      <c r="E518" s="1" cm="1">
        <f t="array" aca="1" ref="E518" ca="1">INDIRECT("B"&amp;ROW()+E$2,TRUE)</f>
        <v>1143.839966</v>
      </c>
      <c r="F518" s="1" cm="1">
        <f t="array" aca="1" ref="F518" ca="1">INDIRECT("B"&amp;ROW()+F$2,TRUE)</f>
        <v>1045.7700199999999</v>
      </c>
      <c r="G518" s="1" cm="1">
        <f t="array" aca="1" ref="G518" ca="1">INDIRECT("B"&amp;ROW()+G$2,TRUE)</f>
        <v>1281.079956</v>
      </c>
      <c r="H518" s="1" cm="1">
        <f t="array" aca="1" ref="H518" ca="1">INDIRECT("B"&amp;ROW()+H$2,TRUE)</f>
        <v>2202.419922</v>
      </c>
      <c r="I518" s="1" cm="1">
        <f t="array" aca="1" ref="I518" ca="1">INDIRECT("B"&amp;ROW()+I$2,TRUE)</f>
        <v>2589.4099120000001</v>
      </c>
      <c r="J518" s="1" cm="1">
        <f t="array" aca="1" ref="J518" ca="1">INDIRECT("B"&amp;ROW()+J$2,TRUE)</f>
        <v>2576.4799800000001</v>
      </c>
      <c r="K518" s="1" cm="1">
        <f t="array" aca="1" ref="K518" ca="1">INDIRECT("B"&amp;ROW()+K$2,TRUE)</f>
        <v>4334.6801759999998</v>
      </c>
      <c r="L518" s="1" cm="1">
        <f t="array" aca="1" ref="L518" ca="1">INDIRECT("B"&amp;ROW()+L$2,TRUE)</f>
        <v>3792.3999020000001</v>
      </c>
      <c r="M518" s="1" cm="1">
        <f t="array" aca="1" ref="M518" ca="1">INDIRECT("B"&amp;ROW()+M$2,TRUE)</f>
        <v>5930.3198240000002</v>
      </c>
      <c r="N518" s="1" cm="1">
        <f t="array" aca="1" ref="N518" ca="1">INDIRECT("B"&amp;ROW()+N$2,TRUE)</f>
        <v>8253.5498050000006</v>
      </c>
      <c r="O518" s="1" cm="1">
        <f t="array" aca="1" ref="O518" ca="1">INDIRECT("B"&amp;ROW()+O$2,TRUE)</f>
        <v>13831.799805000001</v>
      </c>
      <c r="P518" s="1" cm="1">
        <f t="array" aca="1" ref="P518" ca="1">INDIRECT("B"&amp;ROW()+P$2,TRUE)</f>
        <v>11600.099609000001</v>
      </c>
      <c r="Q518" s="1" cm="1">
        <f t="array" aca="1" ref="Q518" ca="1">INDIRECT("B"&amp;ROW()+Q$2,TRUE)</f>
        <v>11403.700194999999</v>
      </c>
      <c r="R518" s="1" cm="1">
        <f t="array" aca="1" ref="R518" ca="1">INDIRECT("B"&amp;ROW()+R$2,TRUE)</f>
        <v>8728.4697269999997</v>
      </c>
      <c r="S518" s="1" cm="1">
        <f t="array" aca="1" ref="S518" ca="1">INDIRECT("B"&amp;ROW()+S$2,TRUE)</f>
        <v>8895.5800780000009</v>
      </c>
      <c r="T518" s="1" cm="1">
        <f t="array" aca="1" ref="T518" ca="1">INDIRECT("B"&amp;ROW()+T$2,TRUE)</f>
        <v>8418.9902340000008</v>
      </c>
      <c r="U518" s="1" cm="1">
        <f t="array" aca="1" ref="U518" ca="1">INDIRECT("B"&amp;ROW()+U$2,TRUE)</f>
        <v>6776.5498049999997</v>
      </c>
      <c r="V518" s="1" cm="1">
        <f t="array" aca="1" ref="V518" ca="1">INDIRECT("B"&amp;ROW()+V$2,TRUE)</f>
        <v>7354.1298829999996</v>
      </c>
      <c r="W518" s="1" cm="1">
        <f t="array" aca="1" ref="W518" ca="1">INDIRECT("B"&amp;ROW()+W$2,TRUE)</f>
        <v>6506.0698240000002</v>
      </c>
      <c r="X518" s="1" cm="1">
        <f t="array" aca="1" ref="X518" ca="1">INDIRECT("B"&amp;ROW()+X$2,TRUE)</f>
        <v>6371.2998049999997</v>
      </c>
      <c r="Y518" s="1" cm="1">
        <f t="array" aca="1" ref="Y518" ca="1">INDIRECT("B"&amp;ROW()+Y$2,TRUE)</f>
        <v>6476.7099609999996</v>
      </c>
      <c r="Z518" s="1" cm="1">
        <f t="array" aca="1" ref="Z518" ca="1">INDIRECT("B"&amp;ROW()+Z$2,TRUE)</f>
        <v>5554.330078</v>
      </c>
      <c r="AA518" s="19">
        <f t="shared" ca="1" si="386"/>
        <v>0.27479974648697547</v>
      </c>
      <c r="AB518" s="19">
        <f t="shared" ca="1" si="384"/>
        <v>0.2534728979403556</v>
      </c>
      <c r="AC518" s="19">
        <f t="shared" ca="1" si="385"/>
        <v>0.56254825000007203</v>
      </c>
      <c r="AD518" s="19">
        <f t="shared" ca="1" si="363"/>
        <v>0.42857931461151633</v>
      </c>
      <c r="AE518" s="19">
        <f t="shared" ca="1" si="364"/>
        <v>0.75002561797003098</v>
      </c>
      <c r="AF518" s="19">
        <f t="shared" ca="1" si="365"/>
        <v>2.0086266411208742</v>
      </c>
      <c r="AG518" s="19">
        <f t="shared" ca="1" si="366"/>
        <v>2.5372762333856418</v>
      </c>
      <c r="AH518" s="19">
        <f t="shared" ca="1" si="367"/>
        <v>2.5196132357463199</v>
      </c>
      <c r="AI518" s="19">
        <f t="shared" ca="1" si="368"/>
        <v>4.9214113203304564</v>
      </c>
      <c r="AJ518" s="19">
        <f t="shared" ca="1" si="369"/>
        <v>4.1806266665896032</v>
      </c>
      <c r="AK518" s="19">
        <f t="shared" ca="1" si="370"/>
        <v>7.1011427632980046</v>
      </c>
      <c r="AL518" s="19">
        <f t="shared" ca="1" si="371"/>
        <v>10.274802583783112</v>
      </c>
      <c r="AM518" s="19">
        <f t="shared" ca="1" si="372"/>
        <v>17.894998620509899</v>
      </c>
      <c r="AN518" s="19">
        <f t="shared" ca="1" si="373"/>
        <v>14.84637351609156</v>
      </c>
      <c r="AO518" s="19">
        <f t="shared" ca="1" si="374"/>
        <v>14.578081124001161</v>
      </c>
      <c r="AP518" s="19">
        <f t="shared" ca="1" si="375"/>
        <v>10.923569295097051</v>
      </c>
      <c r="AQ518" s="19">
        <f t="shared" ca="1" si="376"/>
        <v>11.151851217633014</v>
      </c>
      <c r="AR518" s="19">
        <f t="shared" ca="1" si="377"/>
        <v>10.5008033011013</v>
      </c>
      <c r="AS518" s="19">
        <f t="shared" ca="1" si="378"/>
        <v>8.2571394194850853</v>
      </c>
      <c r="AT518" s="19">
        <f t="shared" ca="1" si="379"/>
        <v>9.046145545289404</v>
      </c>
      <c r="AU518" s="19">
        <f t="shared" ca="1" si="380"/>
        <v>7.8876489019876379</v>
      </c>
      <c r="AV518" s="19">
        <f t="shared" ca="1" si="381"/>
        <v>7.7035456501338491</v>
      </c>
      <c r="AW518" s="19">
        <f t="shared" ca="1" si="382"/>
        <v>7.8475417157425884</v>
      </c>
      <c r="AX518" s="19">
        <f t="shared" ca="1" si="383"/>
        <v>6.5875201088240898</v>
      </c>
      <c r="AY518" s="28">
        <f t="shared" ca="1" si="387"/>
        <v>0</v>
      </c>
      <c r="AZ518" s="28">
        <f t="shared" ca="1" si="388"/>
        <v>0</v>
      </c>
      <c r="BA518" s="28">
        <f t="shared" ca="1" si="389"/>
        <v>0</v>
      </c>
      <c r="BB518" s="28">
        <f t="shared" ca="1" si="390"/>
        <v>0</v>
      </c>
      <c r="BC518" s="28">
        <f t="shared" ca="1" si="391"/>
        <v>0</v>
      </c>
      <c r="BD518" s="28">
        <f t="shared" ca="1" si="392"/>
        <v>0</v>
      </c>
      <c r="BE518" s="28">
        <f t="shared" ca="1" si="393"/>
        <v>0</v>
      </c>
      <c r="BF518" s="28">
        <f t="shared" ca="1" si="394"/>
        <v>0</v>
      </c>
      <c r="BG518" s="28">
        <f t="shared" ca="1" si="395"/>
        <v>0</v>
      </c>
      <c r="BH518" s="28">
        <f t="shared" ca="1" si="396"/>
        <v>0</v>
      </c>
      <c r="BI518" s="28">
        <f t="shared" ca="1" si="397"/>
        <v>0</v>
      </c>
      <c r="BJ518" s="28">
        <f t="shared" ca="1" si="398"/>
        <v>0</v>
      </c>
      <c r="BK518" s="28">
        <f t="shared" ca="1" si="399"/>
        <v>0</v>
      </c>
      <c r="BL518" s="28">
        <f t="shared" ca="1" si="400"/>
        <v>0</v>
      </c>
      <c r="BM518" s="28">
        <f t="shared" ca="1" si="401"/>
        <v>0</v>
      </c>
      <c r="BN518" s="28">
        <f t="shared" ca="1" si="402"/>
        <v>0</v>
      </c>
      <c r="BO518" s="28">
        <f t="shared" ca="1" si="403"/>
        <v>0</v>
      </c>
      <c r="BP518" s="28">
        <f t="shared" ca="1" si="404"/>
        <v>0</v>
      </c>
      <c r="BQ518" s="28">
        <f t="shared" ca="1" si="405"/>
        <v>0</v>
      </c>
      <c r="BR518" s="28">
        <f t="shared" ca="1" si="406"/>
        <v>0</v>
      </c>
      <c r="BS518" s="28">
        <f t="shared" ca="1" si="407"/>
        <v>0</v>
      </c>
      <c r="BT518" s="28">
        <f t="shared" ca="1" si="408"/>
        <v>0</v>
      </c>
      <c r="BU518" s="28">
        <f t="shared" ca="1" si="409"/>
        <v>0</v>
      </c>
      <c r="BV518" s="28">
        <f t="shared" ca="1" si="410"/>
        <v>0</v>
      </c>
    </row>
    <row r="519" spans="1:74" x14ac:dyDescent="0.25">
      <c r="A519" s="3">
        <v>42702</v>
      </c>
      <c r="B519">
        <v>735.81298800000002</v>
      </c>
      <c r="C519" s="1" cm="1">
        <f t="array" aca="1" ref="C519" ca="1">INDIRECT("B"&amp;ROW()+C$2,TRUE)</f>
        <v>975.921021</v>
      </c>
      <c r="D519" s="1" cm="1">
        <f t="array" aca="1" ref="D519" ca="1">INDIRECT("B"&amp;ROW()+D$2,TRUE)</f>
        <v>919.75</v>
      </c>
      <c r="E519" s="1" cm="1">
        <f t="array" aca="1" ref="E519" ca="1">INDIRECT("B"&amp;ROW()+E$2,TRUE)</f>
        <v>1165.1999510000001</v>
      </c>
      <c r="F519" s="1" cm="1">
        <f t="array" aca="1" ref="F519" ca="1">INDIRECT("B"&amp;ROW()+F$2,TRUE)</f>
        <v>1047.150024</v>
      </c>
      <c r="G519" s="1" cm="1">
        <f t="array" aca="1" ref="G519" ca="1">INDIRECT("B"&amp;ROW()+G$2,TRUE)</f>
        <v>1317.7299800000001</v>
      </c>
      <c r="H519" s="1" cm="1">
        <f t="array" aca="1" ref="H519" ca="1">INDIRECT("B"&amp;ROW()+H$2,TRUE)</f>
        <v>2038.869995</v>
      </c>
      <c r="I519" s="1" cm="1">
        <f t="array" aca="1" ref="I519" ca="1">INDIRECT("B"&amp;ROW()+I$2,TRUE)</f>
        <v>2478.4499510000001</v>
      </c>
      <c r="J519" s="1" cm="1">
        <f t="array" aca="1" ref="J519" ca="1">INDIRECT("B"&amp;ROW()+J$2,TRUE)</f>
        <v>2529.4499510000001</v>
      </c>
      <c r="K519" s="1" cm="1">
        <f t="array" aca="1" ref="K519" ca="1">INDIRECT("B"&amp;ROW()+K$2,TRUE)</f>
        <v>4371.6000979999999</v>
      </c>
      <c r="L519" s="1" cm="1">
        <f t="array" aca="1" ref="L519" ca="1">INDIRECT("B"&amp;ROW()+L$2,TRUE)</f>
        <v>3682.8400879999999</v>
      </c>
      <c r="M519" s="1" cm="1">
        <f t="array" aca="1" ref="M519" ca="1">INDIRECT("B"&amp;ROW()+M$2,TRUE)</f>
        <v>5526.6401370000003</v>
      </c>
      <c r="N519" s="1" cm="1">
        <f t="array" aca="1" ref="N519" ca="1">INDIRECT("B"&amp;ROW()+N$2,TRUE)</f>
        <v>8038.7700199999999</v>
      </c>
      <c r="O519" s="1" cm="1">
        <f t="array" aca="1" ref="O519" ca="1">INDIRECT("B"&amp;ROW()+O$2,TRUE)</f>
        <v>14699.200194999999</v>
      </c>
      <c r="P519" s="1" cm="1">
        <f t="array" aca="1" ref="P519" ca="1">INDIRECT("B"&amp;ROW()+P$2,TRUE)</f>
        <v>10931.400390999999</v>
      </c>
      <c r="Q519" s="1" cm="1">
        <f t="array" aca="1" ref="Q519" ca="1">INDIRECT("B"&amp;ROW()+Q$2,TRUE)</f>
        <v>10690.400390999999</v>
      </c>
      <c r="R519" s="1" cm="1">
        <f t="array" aca="1" ref="R519" ca="1">INDIRECT("B"&amp;ROW()+R$2,TRUE)</f>
        <v>8879.6201170000004</v>
      </c>
      <c r="S519" s="1" cm="1">
        <f t="array" aca="1" ref="S519" ca="1">INDIRECT("B"&amp;ROW()+S$2,TRUE)</f>
        <v>8802.4599610000005</v>
      </c>
      <c r="T519" s="1" cm="1">
        <f t="array" aca="1" ref="T519" ca="1">INDIRECT("B"&amp;ROW()+T$2,TRUE)</f>
        <v>8041.7797849999997</v>
      </c>
      <c r="U519" s="1" cm="1">
        <f t="array" aca="1" ref="U519" ca="1">INDIRECT("B"&amp;ROW()+U$2,TRUE)</f>
        <v>6729.7402339999999</v>
      </c>
      <c r="V519" s="1" cm="1">
        <f t="array" aca="1" ref="V519" ca="1">INDIRECT("B"&amp;ROW()+V$2,TRUE)</f>
        <v>7419.2900390000004</v>
      </c>
      <c r="W519" s="1" cm="1">
        <f t="array" aca="1" ref="W519" ca="1">INDIRECT("B"&amp;ROW()+W$2,TRUE)</f>
        <v>6308.5297849999997</v>
      </c>
      <c r="X519" s="1" cm="1">
        <f t="array" aca="1" ref="X519" ca="1">INDIRECT("B"&amp;ROW()+X$2,TRUE)</f>
        <v>6398.5400390000004</v>
      </c>
      <c r="Y519" s="1" cm="1">
        <f t="array" aca="1" ref="Y519" ca="1">INDIRECT("B"&amp;ROW()+Y$2,TRUE)</f>
        <v>6465.4101559999999</v>
      </c>
      <c r="Z519" s="1" cm="1">
        <f t="array" aca="1" ref="Z519" ca="1">INDIRECT("B"&amp;ROW()+Z$2,TRUE)</f>
        <v>5623.5400390000004</v>
      </c>
      <c r="AA519" s="19">
        <f t="shared" ca="1" si="386"/>
        <v>0.32631665506833912</v>
      </c>
      <c r="AB519" s="19">
        <f t="shared" ca="1" si="384"/>
        <v>0.24997793596978474</v>
      </c>
      <c r="AC519" s="19">
        <f t="shared" ca="1" si="385"/>
        <v>0.58355447648064618</v>
      </c>
      <c r="AD519" s="19">
        <f t="shared" ca="1" si="363"/>
        <v>0.42311978869283018</v>
      </c>
      <c r="AE519" s="19">
        <f t="shared" ca="1" si="364"/>
        <v>0.79084903567915821</v>
      </c>
      <c r="AF519" s="19">
        <f t="shared" ca="1" si="365"/>
        <v>1.7709078641596361</v>
      </c>
      <c r="AG519" s="19">
        <f t="shared" ca="1" si="366"/>
        <v>2.3683150357764546</v>
      </c>
      <c r="AH519" s="19">
        <f t="shared" ca="1" si="367"/>
        <v>2.4376261254578453</v>
      </c>
      <c r="AI519" s="19">
        <f t="shared" ca="1" si="368"/>
        <v>4.9411836557579214</v>
      </c>
      <c r="AJ519" s="19">
        <f t="shared" ca="1" si="369"/>
        <v>4.0051305808154609</v>
      </c>
      <c r="AK519" s="19">
        <f t="shared" ca="1" si="370"/>
        <v>6.510930395536862</v>
      </c>
      <c r="AL519" s="19">
        <f t="shared" ca="1" si="371"/>
        <v>9.9250178389077313</v>
      </c>
      <c r="AM519" s="19">
        <f t="shared" ca="1" si="372"/>
        <v>18.976815352163911</v>
      </c>
      <c r="AN519" s="19">
        <f t="shared" ca="1" si="373"/>
        <v>13.856221036152734</v>
      </c>
      <c r="AO519" s="19">
        <f t="shared" ca="1" si="374"/>
        <v>13.528692161383809</v>
      </c>
      <c r="AP519" s="19">
        <f t="shared" ca="1" si="375"/>
        <v>11.067767573844456</v>
      </c>
      <c r="AQ519" s="19">
        <f t="shared" ca="1" si="376"/>
        <v>10.962903760269043</v>
      </c>
      <c r="AR519" s="19">
        <f t="shared" ca="1" si="377"/>
        <v>9.9291082328652784</v>
      </c>
      <c r="AS519" s="19">
        <f t="shared" ca="1" si="378"/>
        <v>8.1459927233575815</v>
      </c>
      <c r="AT519" s="19">
        <f t="shared" ca="1" si="379"/>
        <v>9.0831191620662182</v>
      </c>
      <c r="AU519" s="19">
        <f t="shared" ca="1" si="380"/>
        <v>7.5735504644286058</v>
      </c>
      <c r="AV519" s="19">
        <f t="shared" ca="1" si="381"/>
        <v>7.6958780877077979</v>
      </c>
      <c r="AW519" s="19">
        <f t="shared" ca="1" si="382"/>
        <v>7.7867573166566615</v>
      </c>
      <c r="AX519" s="19">
        <f t="shared" ca="1" si="383"/>
        <v>6.642621332745489</v>
      </c>
      <c r="AY519" s="28">
        <f t="shared" ca="1" si="387"/>
        <v>0</v>
      </c>
      <c r="AZ519" s="28">
        <f t="shared" ca="1" si="388"/>
        <v>0</v>
      </c>
      <c r="BA519" s="28">
        <f t="shared" ca="1" si="389"/>
        <v>0</v>
      </c>
      <c r="BB519" s="28">
        <f t="shared" ca="1" si="390"/>
        <v>0</v>
      </c>
      <c r="BC519" s="28">
        <f t="shared" ca="1" si="391"/>
        <v>0</v>
      </c>
      <c r="BD519" s="28">
        <f t="shared" ca="1" si="392"/>
        <v>0</v>
      </c>
      <c r="BE519" s="28">
        <f t="shared" ca="1" si="393"/>
        <v>0</v>
      </c>
      <c r="BF519" s="28">
        <f t="shared" ca="1" si="394"/>
        <v>0</v>
      </c>
      <c r="BG519" s="28">
        <f t="shared" ca="1" si="395"/>
        <v>0</v>
      </c>
      <c r="BH519" s="28">
        <f t="shared" ca="1" si="396"/>
        <v>0</v>
      </c>
      <c r="BI519" s="28">
        <f t="shared" ca="1" si="397"/>
        <v>0</v>
      </c>
      <c r="BJ519" s="28">
        <f t="shared" ca="1" si="398"/>
        <v>0</v>
      </c>
      <c r="BK519" s="28">
        <f t="shared" ca="1" si="399"/>
        <v>0</v>
      </c>
      <c r="BL519" s="28">
        <f t="shared" ca="1" si="400"/>
        <v>0</v>
      </c>
      <c r="BM519" s="28">
        <f t="shared" ca="1" si="401"/>
        <v>0</v>
      </c>
      <c r="BN519" s="28">
        <f t="shared" ca="1" si="402"/>
        <v>0</v>
      </c>
      <c r="BO519" s="28">
        <f t="shared" ca="1" si="403"/>
        <v>0</v>
      </c>
      <c r="BP519" s="28">
        <f t="shared" ca="1" si="404"/>
        <v>0</v>
      </c>
      <c r="BQ519" s="28">
        <f t="shared" ca="1" si="405"/>
        <v>0</v>
      </c>
      <c r="BR519" s="28">
        <f t="shared" ca="1" si="406"/>
        <v>0</v>
      </c>
      <c r="BS519" s="28">
        <f t="shared" ca="1" si="407"/>
        <v>0</v>
      </c>
      <c r="BT519" s="28">
        <f t="shared" ca="1" si="408"/>
        <v>0</v>
      </c>
      <c r="BU519" s="28">
        <f t="shared" ca="1" si="409"/>
        <v>0</v>
      </c>
      <c r="BV519" s="28">
        <f t="shared" ca="1" si="410"/>
        <v>0</v>
      </c>
    </row>
    <row r="520" spans="1:74" x14ac:dyDescent="0.25">
      <c r="A520" s="3">
        <v>42703</v>
      </c>
      <c r="B520">
        <v>735.60400400000003</v>
      </c>
      <c r="C520" s="1" cm="1">
        <f t="array" aca="1" ref="C520" ca="1">INDIRECT("B"&amp;ROW()+C$2,TRUE)</f>
        <v>973.49700900000005</v>
      </c>
      <c r="D520" s="1" cm="1">
        <f t="array" aca="1" ref="D520" ca="1">INDIRECT("B"&amp;ROW()+D$2,TRUE)</f>
        <v>921.59002699999996</v>
      </c>
      <c r="E520" s="1" cm="1">
        <f t="array" aca="1" ref="E520" ca="1">INDIRECT("B"&amp;ROW()+E$2,TRUE)</f>
        <v>1179.969971</v>
      </c>
      <c r="F520" s="1" cm="1">
        <f t="array" aca="1" ref="F520" ca="1">INDIRECT("B"&amp;ROW()+F$2,TRUE)</f>
        <v>1039.969971</v>
      </c>
      <c r="G520" s="1" cm="1">
        <f t="array" aca="1" ref="G520" ca="1">INDIRECT("B"&amp;ROW()+G$2,TRUE)</f>
        <v>1316.4799800000001</v>
      </c>
      <c r="H520" s="1" cm="1">
        <f t="array" aca="1" ref="H520" ca="1">INDIRECT("B"&amp;ROW()+H$2,TRUE)</f>
        <v>2155.8000489999999</v>
      </c>
      <c r="I520" s="1" cm="1">
        <f t="array" aca="1" ref="I520" ca="1">INDIRECT("B"&amp;ROW()+I$2,TRUE)</f>
        <v>2552.4499510000001</v>
      </c>
      <c r="J520" s="1" cm="1">
        <f t="array" aca="1" ref="J520" ca="1">INDIRECT("B"&amp;ROW()+J$2,TRUE)</f>
        <v>2671.780029</v>
      </c>
      <c r="K520" s="1" cm="1">
        <f t="array" aca="1" ref="K520" ca="1">INDIRECT("B"&amp;ROW()+K$2,TRUE)</f>
        <v>4352.3999020000001</v>
      </c>
      <c r="L520" s="1" cm="1">
        <f t="array" aca="1" ref="L520" ca="1">INDIRECT("B"&amp;ROW()+L$2,TRUE)</f>
        <v>3926.070068</v>
      </c>
      <c r="M520" s="1" cm="1">
        <f t="array" aca="1" ref="M520" ca="1">INDIRECT("B"&amp;ROW()+M$2,TRUE)</f>
        <v>5750.7998049999997</v>
      </c>
      <c r="N520" s="1" cm="1">
        <f t="array" aca="1" ref="N520" ca="1">INDIRECT("B"&amp;ROW()+N$2,TRUE)</f>
        <v>8253.6904300000006</v>
      </c>
      <c r="O520" s="1" cm="1">
        <f t="array" aca="1" ref="O520" ca="1">INDIRECT("B"&amp;ROW()+O$2,TRUE)</f>
        <v>13925.799805000001</v>
      </c>
      <c r="P520" s="1" cm="1">
        <f t="array" aca="1" ref="P520" ca="1">INDIRECT("B"&amp;ROW()+P$2,TRUE)</f>
        <v>10868.400390999999</v>
      </c>
      <c r="Q520" s="1" cm="1">
        <f t="array" aca="1" ref="Q520" ca="1">INDIRECT("B"&amp;ROW()+Q$2,TRUE)</f>
        <v>10005</v>
      </c>
      <c r="R520" s="1" cm="1">
        <f t="array" aca="1" ref="R520" ca="1">INDIRECT("B"&amp;ROW()+R$2,TRUE)</f>
        <v>8668.1201170000004</v>
      </c>
      <c r="S520" s="1" cm="1">
        <f t="array" aca="1" ref="S520" ca="1">INDIRECT("B"&amp;ROW()+S$2,TRUE)</f>
        <v>8930.8798829999996</v>
      </c>
      <c r="T520" s="1" cm="1">
        <f t="array" aca="1" ref="T520" ca="1">INDIRECT("B"&amp;ROW()+T$2,TRUE)</f>
        <v>7557.8198240000002</v>
      </c>
      <c r="U520" s="1" cm="1">
        <f t="array" aca="1" ref="U520" ca="1">INDIRECT("B"&amp;ROW()+U$2,TRUE)</f>
        <v>6083.6899409999996</v>
      </c>
      <c r="V520" s="1" cm="1">
        <f t="array" aca="1" ref="V520" ca="1">INDIRECT("B"&amp;ROW()+V$2,TRUE)</f>
        <v>7418.4902339999999</v>
      </c>
      <c r="W520" s="1" cm="1">
        <f t="array" aca="1" ref="W520" ca="1">INDIRECT("B"&amp;ROW()+W$2,TRUE)</f>
        <v>6488.7597660000001</v>
      </c>
      <c r="X520" s="1" cm="1">
        <f t="array" aca="1" ref="X520" ca="1">INDIRECT("B"&amp;ROW()+X$2,TRUE)</f>
        <v>6519.669922</v>
      </c>
      <c r="Y520" s="1" cm="1">
        <f t="array" aca="1" ref="Y520" ca="1">INDIRECT("B"&amp;ROW()+Y$2,TRUE)</f>
        <v>6489.1899409999996</v>
      </c>
      <c r="Z520" s="1" cm="1">
        <f t="array" aca="1" ref="Z520" ca="1">INDIRECT("B"&amp;ROW()+Z$2,TRUE)</f>
        <v>4871.4902339999999</v>
      </c>
      <c r="AA520" s="19">
        <f t="shared" ca="1" si="386"/>
        <v>0.3233981921066324</v>
      </c>
      <c r="AB520" s="19">
        <f t="shared" ca="1" si="384"/>
        <v>0.25283443536014238</v>
      </c>
      <c r="AC520" s="19">
        <f t="shared" ca="1" si="385"/>
        <v>0.60408312704072764</v>
      </c>
      <c r="AD520" s="19">
        <f t="shared" ca="1" si="363"/>
        <v>0.41376333644861446</v>
      </c>
      <c r="AE520" s="19">
        <f t="shared" ca="1" si="364"/>
        <v>0.78965852937363834</v>
      </c>
      <c r="AF520" s="19">
        <f t="shared" ca="1" si="365"/>
        <v>1.9306529563153383</v>
      </c>
      <c r="AG520" s="19">
        <f t="shared" ca="1" si="366"/>
        <v>2.4698695726512114</v>
      </c>
      <c r="AH520" s="19">
        <f t="shared" ca="1" si="367"/>
        <v>2.6320901116247866</v>
      </c>
      <c r="AI520" s="19">
        <f t="shared" ca="1" si="368"/>
        <v>4.9167702708698142</v>
      </c>
      <c r="AJ520" s="19">
        <f t="shared" ca="1" si="369"/>
        <v>4.3372059513694543</v>
      </c>
      <c r="AK520" s="19">
        <f t="shared" ca="1" si="370"/>
        <v>6.8177929616054671</v>
      </c>
      <c r="AL520" s="19">
        <f t="shared" ca="1" si="371"/>
        <v>10.220290244640919</v>
      </c>
      <c r="AM520" s="19">
        <f t="shared" ca="1" si="372"/>
        <v>17.931109305109221</v>
      </c>
      <c r="AN520" s="19">
        <f t="shared" ca="1" si="373"/>
        <v>13.774797760616863</v>
      </c>
      <c r="AO520" s="19">
        <f t="shared" ca="1" si="374"/>
        <v>12.601067891957802</v>
      </c>
      <c r="AP520" s="19">
        <f t="shared" ca="1" si="375"/>
        <v>10.783677182105171</v>
      </c>
      <c r="AQ520" s="19">
        <f t="shared" ca="1" si="376"/>
        <v>11.140879922399115</v>
      </c>
      <c r="AR520" s="19">
        <f t="shared" ca="1" si="377"/>
        <v>9.2743049016900123</v>
      </c>
      <c r="AS520" s="19">
        <f t="shared" ca="1" si="378"/>
        <v>7.2703328257033242</v>
      </c>
      <c r="AT520" s="19">
        <f t="shared" ca="1" si="379"/>
        <v>9.084896484603691</v>
      </c>
      <c r="AU520" s="19">
        <f t="shared" ca="1" si="380"/>
        <v>7.8209957133403529</v>
      </c>
      <c r="AV520" s="19">
        <f t="shared" ca="1" si="381"/>
        <v>7.8630158163195638</v>
      </c>
      <c r="AW520" s="19">
        <f t="shared" ca="1" si="382"/>
        <v>7.8215805048826237</v>
      </c>
      <c r="AX520" s="19">
        <f t="shared" ca="1" si="383"/>
        <v>5.622435722902889</v>
      </c>
      <c r="AY520" s="28">
        <f t="shared" ca="1" si="387"/>
        <v>0</v>
      </c>
      <c r="AZ520" s="28">
        <f t="shared" ca="1" si="388"/>
        <v>0</v>
      </c>
      <c r="BA520" s="28">
        <f t="shared" ca="1" si="389"/>
        <v>0</v>
      </c>
      <c r="BB520" s="28">
        <f t="shared" ca="1" si="390"/>
        <v>0</v>
      </c>
      <c r="BC520" s="28">
        <f t="shared" ca="1" si="391"/>
        <v>0</v>
      </c>
      <c r="BD520" s="28">
        <f t="shared" ca="1" si="392"/>
        <v>0</v>
      </c>
      <c r="BE520" s="28">
        <f t="shared" ca="1" si="393"/>
        <v>0</v>
      </c>
      <c r="BF520" s="28">
        <f t="shared" ca="1" si="394"/>
        <v>0</v>
      </c>
      <c r="BG520" s="28">
        <f t="shared" ca="1" si="395"/>
        <v>0</v>
      </c>
      <c r="BH520" s="28">
        <f t="shared" ca="1" si="396"/>
        <v>0</v>
      </c>
      <c r="BI520" s="28">
        <f t="shared" ca="1" si="397"/>
        <v>0</v>
      </c>
      <c r="BJ520" s="28">
        <f t="shared" ca="1" si="398"/>
        <v>0</v>
      </c>
      <c r="BK520" s="28">
        <f t="shared" ca="1" si="399"/>
        <v>0</v>
      </c>
      <c r="BL520" s="28">
        <f t="shared" ca="1" si="400"/>
        <v>0</v>
      </c>
      <c r="BM520" s="28">
        <f t="shared" ca="1" si="401"/>
        <v>0</v>
      </c>
      <c r="BN520" s="28">
        <f t="shared" ca="1" si="402"/>
        <v>0</v>
      </c>
      <c r="BO520" s="28">
        <f t="shared" ca="1" si="403"/>
        <v>0</v>
      </c>
      <c r="BP520" s="28">
        <f t="shared" ca="1" si="404"/>
        <v>0</v>
      </c>
      <c r="BQ520" s="28">
        <f t="shared" ca="1" si="405"/>
        <v>0</v>
      </c>
      <c r="BR520" s="28">
        <f t="shared" ca="1" si="406"/>
        <v>0</v>
      </c>
      <c r="BS520" s="28">
        <f t="shared" ca="1" si="407"/>
        <v>0</v>
      </c>
      <c r="BT520" s="28">
        <f t="shared" ca="1" si="408"/>
        <v>0</v>
      </c>
      <c r="BU520" s="28">
        <f t="shared" ca="1" si="409"/>
        <v>0</v>
      </c>
      <c r="BV520" s="28">
        <f t="shared" ca="1" si="410"/>
        <v>0</v>
      </c>
    </row>
    <row r="521" spans="1:74" x14ac:dyDescent="0.25">
      <c r="A521" s="3">
        <v>42704</v>
      </c>
      <c r="B521">
        <v>745.69097899999997</v>
      </c>
      <c r="C521" s="1" cm="1">
        <f t="array" aca="1" ref="C521" ca="1">INDIRECT("B"&amp;ROW()+C$2,TRUE)</f>
        <v>961.237976</v>
      </c>
      <c r="D521" s="1" cm="1">
        <f t="array" aca="1" ref="D521" ca="1">INDIRECT("B"&amp;ROW()+D$2,TRUE)</f>
        <v>919.49597200000005</v>
      </c>
      <c r="E521" s="1" cm="1">
        <f t="array" aca="1" ref="E521" ca="1">INDIRECT("B"&amp;ROW()+E$2,TRUE)</f>
        <v>1179.969971</v>
      </c>
      <c r="F521" s="1" cm="1">
        <f t="array" aca="1" ref="F521" ca="1">INDIRECT("B"&amp;ROW()+F$2,TRUE)</f>
        <v>1026.4300539999999</v>
      </c>
      <c r="G521" s="1" cm="1">
        <f t="array" aca="1" ref="G521" ca="1">INDIRECT("B"&amp;ROW()+G$2,TRUE)</f>
        <v>1321.790039</v>
      </c>
      <c r="H521" s="1" cm="1">
        <f t="array" aca="1" ref="H521" ca="1">INDIRECT("B"&amp;ROW()+H$2,TRUE)</f>
        <v>2255.610107</v>
      </c>
      <c r="I521" s="1" cm="1">
        <f t="array" aca="1" ref="I521" ca="1">INDIRECT("B"&amp;ROW()+I$2,TRUE)</f>
        <v>2574.790039</v>
      </c>
      <c r="J521" s="1" cm="1">
        <f t="array" aca="1" ref="J521" ca="1">INDIRECT("B"&amp;ROW()+J$2,TRUE)</f>
        <v>2809.01001</v>
      </c>
      <c r="K521" s="1" cm="1">
        <f t="array" aca="1" ref="K521" ca="1">INDIRECT("B"&amp;ROW()+K$2,TRUE)</f>
        <v>4382.8798829999996</v>
      </c>
      <c r="L521" s="1" cm="1">
        <f t="array" aca="1" ref="L521" ca="1">INDIRECT("B"&amp;ROW()+L$2,TRUE)</f>
        <v>3892.3500979999999</v>
      </c>
      <c r="M521" s="1" cm="1">
        <f t="array" aca="1" ref="M521" ca="1">INDIRECT("B"&amp;ROW()+M$2,TRUE)</f>
        <v>5904.830078</v>
      </c>
      <c r="N521" s="1" cm="1">
        <f t="array" aca="1" ref="N521" ca="1">INDIRECT("B"&amp;ROW()+N$2,TRUE)</f>
        <v>8790.9199219999991</v>
      </c>
      <c r="O521" s="1" cm="1">
        <f t="array" aca="1" ref="O521" ca="1">INDIRECT("B"&amp;ROW()+O$2,TRUE)</f>
        <v>14026.599609000001</v>
      </c>
      <c r="P521" s="1" cm="1">
        <f t="array" aca="1" ref="P521" ca="1">INDIRECT("B"&amp;ROW()+P$2,TRUE)</f>
        <v>11359.400390999999</v>
      </c>
      <c r="Q521" s="1" cm="1">
        <f t="array" aca="1" ref="Q521" ca="1">INDIRECT("B"&amp;ROW()+Q$2,TRUE)</f>
        <v>10301.099609000001</v>
      </c>
      <c r="R521" s="1" cm="1">
        <f t="array" aca="1" ref="R521" ca="1">INDIRECT("B"&amp;ROW()+R$2,TRUE)</f>
        <v>8495.7802730000003</v>
      </c>
      <c r="S521" s="1" cm="1">
        <f t="array" aca="1" ref="S521" ca="1">INDIRECT("B"&amp;ROW()+S$2,TRUE)</f>
        <v>9697.5</v>
      </c>
      <c r="T521" s="1" cm="1">
        <f t="array" aca="1" ref="T521" ca="1">INDIRECT("B"&amp;ROW()+T$2,TRUE)</f>
        <v>7587.3398440000001</v>
      </c>
      <c r="U521" s="1" cm="1">
        <f t="array" aca="1" ref="U521" ca="1">INDIRECT("B"&amp;ROW()+U$2,TRUE)</f>
        <v>6162.4799800000001</v>
      </c>
      <c r="V521" s="1" cm="1">
        <f t="array" aca="1" ref="V521" ca="1">INDIRECT("B"&amp;ROW()+V$2,TRUE)</f>
        <v>7711.1098629999997</v>
      </c>
      <c r="W521" s="1" cm="1">
        <f t="array" aca="1" ref="W521" ca="1">INDIRECT("B"&amp;ROW()+W$2,TRUE)</f>
        <v>6376.7099609999996</v>
      </c>
      <c r="X521" s="1" cm="1">
        <f t="array" aca="1" ref="X521" ca="1">INDIRECT("B"&amp;ROW()+X$2,TRUE)</f>
        <v>6734.9501950000003</v>
      </c>
      <c r="Y521" s="1" cm="1">
        <f t="array" aca="1" ref="Y521" ca="1">INDIRECT("B"&amp;ROW()+Y$2,TRUE)</f>
        <v>6482.3500979999999</v>
      </c>
      <c r="Z521" s="1" cm="1">
        <f t="array" aca="1" ref="Z521" ca="1">INDIRECT("B"&amp;ROW()+Z$2,TRUE)</f>
        <v>4451.8701170000004</v>
      </c>
      <c r="AA521" s="19">
        <f t="shared" ca="1" si="386"/>
        <v>0.28905673136753884</v>
      </c>
      <c r="AB521" s="19">
        <f t="shared" ca="1" si="384"/>
        <v>0.23307911439813742</v>
      </c>
      <c r="AC521" s="19">
        <f t="shared" ca="1" si="385"/>
        <v>0.58238466634313413</v>
      </c>
      <c r="AD521" s="19">
        <f t="shared" ca="1" si="363"/>
        <v>0.37648179058902087</v>
      </c>
      <c r="AE521" s="19">
        <f t="shared" ca="1" si="364"/>
        <v>0.77257077827677467</v>
      </c>
      <c r="AF521" s="19">
        <f t="shared" ca="1" si="365"/>
        <v>2.0248590508964708</v>
      </c>
      <c r="AG521" s="19">
        <f t="shared" ca="1" si="366"/>
        <v>2.452891494614688</v>
      </c>
      <c r="AH521" s="19">
        <f t="shared" ca="1" si="367"/>
        <v>2.7669893952143414</v>
      </c>
      <c r="AI521" s="19">
        <f t="shared" ca="1" si="368"/>
        <v>4.8776088305072545</v>
      </c>
      <c r="AJ521" s="19">
        <f t="shared" ca="1" si="369"/>
        <v>4.2197897086267417</v>
      </c>
      <c r="AK521" s="19">
        <f t="shared" ca="1" si="370"/>
        <v>6.9186020004139008</v>
      </c>
      <c r="AL521" s="19">
        <f t="shared" ca="1" si="371"/>
        <v>10.788958388351375</v>
      </c>
      <c r="AM521" s="19">
        <f t="shared" ca="1" si="372"/>
        <v>17.810204232067022</v>
      </c>
      <c r="AN521" s="19">
        <f t="shared" ca="1" si="373"/>
        <v>14.233388509317075</v>
      </c>
      <c r="AO521" s="19">
        <f t="shared" ca="1" si="374"/>
        <v>12.814166858789372</v>
      </c>
      <c r="AP521" s="19">
        <f t="shared" ca="1" si="375"/>
        <v>10.393164879630387</v>
      </c>
      <c r="AQ521" s="19">
        <f t="shared" ca="1" si="376"/>
        <v>12.004716797036647</v>
      </c>
      <c r="AR521" s="19">
        <f t="shared" ca="1" si="377"/>
        <v>9.1749116694088375</v>
      </c>
      <c r="AS521" s="19">
        <f t="shared" ca="1" si="378"/>
        <v>7.2641203307355555</v>
      </c>
      <c r="AT521" s="19">
        <f t="shared" ca="1" si="379"/>
        <v>9.3408919782573907</v>
      </c>
      <c r="AU521" s="19">
        <f t="shared" ca="1" si="380"/>
        <v>7.5514108934929194</v>
      </c>
      <c r="AV521" s="19">
        <f t="shared" ca="1" si="381"/>
        <v>8.0318246896748366</v>
      </c>
      <c r="AW521" s="19">
        <f t="shared" ca="1" si="382"/>
        <v>7.6930783401632112</v>
      </c>
      <c r="AX521" s="19">
        <f t="shared" ca="1" si="383"/>
        <v>4.9701273615648773</v>
      </c>
      <c r="AY521" s="28">
        <f t="shared" ca="1" si="387"/>
        <v>0</v>
      </c>
      <c r="AZ521" s="28">
        <f t="shared" ca="1" si="388"/>
        <v>0</v>
      </c>
      <c r="BA521" s="28">
        <f t="shared" ca="1" si="389"/>
        <v>0</v>
      </c>
      <c r="BB521" s="28">
        <f t="shared" ca="1" si="390"/>
        <v>0</v>
      </c>
      <c r="BC521" s="28">
        <f t="shared" ca="1" si="391"/>
        <v>0</v>
      </c>
      <c r="BD521" s="28">
        <f t="shared" ca="1" si="392"/>
        <v>0</v>
      </c>
      <c r="BE521" s="28">
        <f t="shared" ca="1" si="393"/>
        <v>0</v>
      </c>
      <c r="BF521" s="28">
        <f t="shared" ca="1" si="394"/>
        <v>0</v>
      </c>
      <c r="BG521" s="28">
        <f t="shared" ca="1" si="395"/>
        <v>0</v>
      </c>
      <c r="BH521" s="28">
        <f t="shared" ca="1" si="396"/>
        <v>0</v>
      </c>
      <c r="BI521" s="28">
        <f t="shared" ca="1" si="397"/>
        <v>0</v>
      </c>
      <c r="BJ521" s="28">
        <f t="shared" ca="1" si="398"/>
        <v>0</v>
      </c>
      <c r="BK521" s="28">
        <f t="shared" ca="1" si="399"/>
        <v>0</v>
      </c>
      <c r="BL521" s="28">
        <f t="shared" ca="1" si="400"/>
        <v>0</v>
      </c>
      <c r="BM521" s="28">
        <f t="shared" ca="1" si="401"/>
        <v>0</v>
      </c>
      <c r="BN521" s="28">
        <f t="shared" ca="1" si="402"/>
        <v>0</v>
      </c>
      <c r="BO521" s="28">
        <f t="shared" ca="1" si="403"/>
        <v>0</v>
      </c>
      <c r="BP521" s="28">
        <f t="shared" ca="1" si="404"/>
        <v>0</v>
      </c>
      <c r="BQ521" s="28">
        <f t="shared" ca="1" si="405"/>
        <v>0</v>
      </c>
      <c r="BR521" s="28">
        <f t="shared" ca="1" si="406"/>
        <v>0</v>
      </c>
      <c r="BS521" s="28">
        <f t="shared" ca="1" si="407"/>
        <v>0</v>
      </c>
      <c r="BT521" s="28">
        <f t="shared" ca="1" si="408"/>
        <v>0</v>
      </c>
      <c r="BU521" s="28">
        <f t="shared" ca="1" si="409"/>
        <v>0</v>
      </c>
      <c r="BV521" s="28">
        <f t="shared" ca="1" si="410"/>
        <v>0</v>
      </c>
    </row>
    <row r="522" spans="1:74" x14ac:dyDescent="0.25">
      <c r="A522" s="3">
        <v>42705</v>
      </c>
      <c r="B522">
        <v>756.77398700000003</v>
      </c>
      <c r="C522" s="1" cm="1">
        <f t="array" aca="1" ref="C522" ca="1">INDIRECT("B"&amp;ROW()+C$2,TRUE)</f>
        <v>963.74298099999999</v>
      </c>
      <c r="D522" s="1" cm="1">
        <f t="array" aca="1" ref="D522" ca="1">INDIRECT("B"&amp;ROW()+D$2,TRUE)</f>
        <v>920.38201900000001</v>
      </c>
      <c r="E522" s="1" cm="1">
        <f t="array" aca="1" ref="E522" ca="1">INDIRECT("B"&amp;ROW()+E$2,TRUE)</f>
        <v>1222.5</v>
      </c>
      <c r="F522" s="1" cm="1">
        <f t="array" aca="1" ref="F522" ca="1">INDIRECT("B"&amp;ROW()+F$2,TRUE)</f>
        <v>1071.790039</v>
      </c>
      <c r="G522" s="1" cm="1">
        <f t="array" aca="1" ref="G522" ca="1">INDIRECT("B"&amp;ROW()+G$2,TRUE)</f>
        <v>1347.8900149999999</v>
      </c>
      <c r="H522" s="1" cm="1">
        <f t="array" aca="1" ref="H522" ca="1">INDIRECT("B"&amp;ROW()+H$2,TRUE)</f>
        <v>2175.469971</v>
      </c>
      <c r="I522" s="1" cm="1">
        <f t="array" aca="1" ref="I522" ca="1">INDIRECT("B"&amp;ROW()+I$2,TRUE)</f>
        <v>2539.320068</v>
      </c>
      <c r="J522" s="1" cm="1">
        <f t="array" aca="1" ref="J522" ca="1">INDIRECT("B"&amp;ROW()+J$2,TRUE)</f>
        <v>2726.4499510000001</v>
      </c>
      <c r="K522" s="1" cm="1">
        <f t="array" aca="1" ref="K522" ca="1">INDIRECT("B"&amp;ROW()+K$2,TRUE)</f>
        <v>4382.6601559999999</v>
      </c>
      <c r="L522" s="1" cm="1">
        <f t="array" aca="1" ref="L522" ca="1">INDIRECT("B"&amp;ROW()+L$2,TRUE)</f>
        <v>4200.669922</v>
      </c>
      <c r="M522" s="1" cm="1">
        <f t="array" aca="1" ref="M522" ca="1">INDIRECT("B"&amp;ROW()+M$2,TRUE)</f>
        <v>5780.8999020000001</v>
      </c>
      <c r="N522" s="1" cm="1">
        <f t="array" aca="1" ref="N522" ca="1">INDIRECT("B"&amp;ROW()+N$2,TRUE)</f>
        <v>9330.5498050000006</v>
      </c>
      <c r="O522" s="1" cm="1">
        <f t="array" aca="1" ref="O522" ca="1">INDIRECT("B"&amp;ROW()+O$2,TRUE)</f>
        <v>16099.799805000001</v>
      </c>
      <c r="P522" s="1" cm="1">
        <f t="array" aca="1" ref="P522" ca="1">INDIRECT("B"&amp;ROW()+P$2,TRUE)</f>
        <v>11259.400390999999</v>
      </c>
      <c r="Q522" s="1" cm="1">
        <f t="array" aca="1" ref="Q522" ca="1">INDIRECT("B"&amp;ROW()+Q$2,TRUE)</f>
        <v>9813.0703130000002</v>
      </c>
      <c r="R522" s="1" cm="1">
        <f t="array" aca="1" ref="R522" ca="1">INDIRECT("B"&amp;ROW()+R$2,TRUE)</f>
        <v>8209.4003909999992</v>
      </c>
      <c r="S522" s="1" cm="1">
        <f t="array" aca="1" ref="S522" ca="1">INDIRECT("B"&amp;ROW()+S$2,TRUE)</f>
        <v>8845.7402340000008</v>
      </c>
      <c r="T522" s="1" cm="1">
        <f t="array" aca="1" ref="T522" ca="1">INDIRECT("B"&amp;ROW()+T$2,TRUE)</f>
        <v>7480.1401370000003</v>
      </c>
      <c r="U522" s="1" cm="1">
        <f t="array" aca="1" ref="U522" ca="1">INDIRECT("B"&amp;ROW()+U$2,TRUE)</f>
        <v>6173.2299800000001</v>
      </c>
      <c r="V522" s="1" cm="1">
        <f t="array" aca="1" ref="V522" ca="1">INDIRECT("B"&amp;ROW()+V$2,TRUE)</f>
        <v>8424.2695309999999</v>
      </c>
      <c r="W522" s="1" cm="1">
        <f t="array" aca="1" ref="W522" ca="1">INDIRECT("B"&amp;ROW()+W$2,TRUE)</f>
        <v>6534.8798829999996</v>
      </c>
      <c r="X522" s="1" cm="1">
        <f t="array" aca="1" ref="X522" ca="1">INDIRECT("B"&amp;ROW()+X$2,TRUE)</f>
        <v>6721.9799800000001</v>
      </c>
      <c r="Y522" s="1" cm="1">
        <f t="array" aca="1" ref="Y522" ca="1">INDIRECT("B"&amp;ROW()+Y$2,TRUE)</f>
        <v>6487.1601559999999</v>
      </c>
      <c r="Z522" s="1" cm="1">
        <f t="array" aca="1" ref="Z522" ca="1">INDIRECT("B"&amp;ROW()+Z$2,TRUE)</f>
        <v>4602.169922</v>
      </c>
      <c r="AA522" s="19">
        <f t="shared" ca="1" si="386"/>
        <v>0.27348851513840411</v>
      </c>
      <c r="AB522" s="19">
        <f t="shared" ca="1" si="384"/>
        <v>0.21619140563825956</v>
      </c>
      <c r="AC522" s="19">
        <f t="shared" ca="1" si="385"/>
        <v>0.61540964805916343</v>
      </c>
      <c r="AD522" s="19">
        <f t="shared" ca="1" si="363"/>
        <v>0.41626173390127363</v>
      </c>
      <c r="AE522" s="19">
        <f t="shared" ca="1" si="364"/>
        <v>0.78109982392933375</v>
      </c>
      <c r="AF522" s="19">
        <f t="shared" ca="1" si="365"/>
        <v>1.8746627241033853</v>
      </c>
      <c r="AG522" s="19">
        <f t="shared" ca="1" si="366"/>
        <v>2.3554536910899393</v>
      </c>
      <c r="AH522" s="19">
        <f t="shared" ca="1" si="367"/>
        <v>2.6027268350068167</v>
      </c>
      <c r="AI522" s="19">
        <f t="shared" ca="1" si="368"/>
        <v>4.7912404909340518</v>
      </c>
      <c r="AJ522" s="19">
        <f t="shared" ca="1" si="369"/>
        <v>4.5507588714198235</v>
      </c>
      <c r="AK522" s="19">
        <f t="shared" ca="1" si="370"/>
        <v>6.6388723731329842</v>
      </c>
      <c r="AL522" s="19">
        <f t="shared" ca="1" si="371"/>
        <v>11.329374377663433</v>
      </c>
      <c r="AM522" s="19">
        <f t="shared" ca="1" si="372"/>
        <v>20.274251073061791</v>
      </c>
      <c r="AN522" s="19">
        <f t="shared" ca="1" si="373"/>
        <v>13.878154620026597</v>
      </c>
      <c r="AO522" s="19">
        <f t="shared" ca="1" si="374"/>
        <v>11.966976245973951</v>
      </c>
      <c r="AP522" s="19">
        <f t="shared" ca="1" si="375"/>
        <v>9.847889240410689</v>
      </c>
      <c r="AQ522" s="19">
        <f t="shared" ca="1" si="376"/>
        <v>10.688747744972371</v>
      </c>
      <c r="AR522" s="19">
        <f t="shared" ca="1" si="377"/>
        <v>8.8842458455168849</v>
      </c>
      <c r="AS522" s="19">
        <f t="shared" ca="1" si="378"/>
        <v>7.1572967438691828</v>
      </c>
      <c r="AT522" s="19">
        <f t="shared" ca="1" si="379"/>
        <v>10.131816996505721</v>
      </c>
      <c r="AU522" s="19">
        <f t="shared" ca="1" si="380"/>
        <v>7.6351803778371661</v>
      </c>
      <c r="AV522" s="19">
        <f t="shared" ca="1" si="381"/>
        <v>7.8824141625787663</v>
      </c>
      <c r="AW522" s="19">
        <f t="shared" ca="1" si="382"/>
        <v>7.572123602869028</v>
      </c>
      <c r="AX522" s="19">
        <f t="shared" ca="1" si="383"/>
        <v>5.0813003631954912</v>
      </c>
      <c r="AY522" s="28">
        <f t="shared" ca="1" si="387"/>
        <v>0</v>
      </c>
      <c r="AZ522" s="28">
        <f t="shared" ca="1" si="388"/>
        <v>0</v>
      </c>
      <c r="BA522" s="28">
        <f t="shared" ca="1" si="389"/>
        <v>0</v>
      </c>
      <c r="BB522" s="28">
        <f t="shared" ca="1" si="390"/>
        <v>0</v>
      </c>
      <c r="BC522" s="28">
        <f t="shared" ca="1" si="391"/>
        <v>0</v>
      </c>
      <c r="BD522" s="28">
        <f t="shared" ca="1" si="392"/>
        <v>0</v>
      </c>
      <c r="BE522" s="28">
        <f t="shared" ca="1" si="393"/>
        <v>0</v>
      </c>
      <c r="BF522" s="28">
        <f t="shared" ca="1" si="394"/>
        <v>0</v>
      </c>
      <c r="BG522" s="28">
        <f t="shared" ca="1" si="395"/>
        <v>0</v>
      </c>
      <c r="BH522" s="28">
        <f t="shared" ca="1" si="396"/>
        <v>0</v>
      </c>
      <c r="BI522" s="28">
        <f t="shared" ca="1" si="397"/>
        <v>0</v>
      </c>
      <c r="BJ522" s="28">
        <f t="shared" ca="1" si="398"/>
        <v>0</v>
      </c>
      <c r="BK522" s="28">
        <f t="shared" ca="1" si="399"/>
        <v>0</v>
      </c>
      <c r="BL522" s="28">
        <f t="shared" ca="1" si="400"/>
        <v>0</v>
      </c>
      <c r="BM522" s="28">
        <f t="shared" ca="1" si="401"/>
        <v>0</v>
      </c>
      <c r="BN522" s="28">
        <f t="shared" ca="1" si="402"/>
        <v>0</v>
      </c>
      <c r="BO522" s="28">
        <f t="shared" ca="1" si="403"/>
        <v>0</v>
      </c>
      <c r="BP522" s="28">
        <f t="shared" ca="1" si="404"/>
        <v>0</v>
      </c>
      <c r="BQ522" s="28">
        <f t="shared" ca="1" si="405"/>
        <v>0</v>
      </c>
      <c r="BR522" s="28">
        <f t="shared" ca="1" si="406"/>
        <v>0</v>
      </c>
      <c r="BS522" s="28">
        <f t="shared" ca="1" si="407"/>
        <v>0</v>
      </c>
      <c r="BT522" s="28">
        <f t="shared" ca="1" si="408"/>
        <v>0</v>
      </c>
      <c r="BU522" s="28">
        <f t="shared" ca="1" si="409"/>
        <v>0</v>
      </c>
      <c r="BV522" s="28">
        <f t="shared" ca="1" si="410"/>
        <v>0</v>
      </c>
    </row>
    <row r="523" spans="1:74" x14ac:dyDescent="0.25">
      <c r="A523" s="3">
        <v>42706</v>
      </c>
      <c r="B523">
        <v>777.94397000000004</v>
      </c>
      <c r="C523" s="1" cm="1">
        <f t="array" aca="1" ref="C523" ca="1">INDIRECT("B"&amp;ROW()+C$2,TRUE)</f>
        <v>998.32501200000002</v>
      </c>
      <c r="D523" s="1" cm="1">
        <f t="array" aca="1" ref="D523" ca="1">INDIRECT("B"&amp;ROW()+D$2,TRUE)</f>
        <v>970.40301499999998</v>
      </c>
      <c r="E523" s="1" cm="1">
        <f t="array" aca="1" ref="E523" ca="1">INDIRECT("B"&amp;ROW()+E$2,TRUE)</f>
        <v>1251.01001</v>
      </c>
      <c r="F523" s="1" cm="1">
        <f t="array" aca="1" ref="F523" ca="1">INDIRECT("B"&amp;ROW()+F$2,TRUE)</f>
        <v>1080.5</v>
      </c>
      <c r="G523" s="1" cm="1">
        <f t="array" aca="1" ref="G523" ca="1">INDIRECT("B"&amp;ROW()+G$2,TRUE)</f>
        <v>1421.599976</v>
      </c>
      <c r="H523" s="1" cm="1">
        <f t="array" aca="1" ref="H523" ca="1">INDIRECT("B"&amp;ROW()+H$2,TRUE)</f>
        <v>2286.4099120000001</v>
      </c>
      <c r="I523" s="1" cm="1">
        <f t="array" aca="1" ref="I523" ca="1">INDIRECT("B"&amp;ROW()+I$2,TRUE)</f>
        <v>2480.8400879999999</v>
      </c>
      <c r="J523" s="1" cm="1">
        <f t="array" aca="1" ref="J523" ca="1">INDIRECT("B"&amp;ROW()+J$2,TRUE)</f>
        <v>2757.179932</v>
      </c>
      <c r="K523" s="1" cm="1">
        <f t="array" aca="1" ref="K523" ca="1">INDIRECT("B"&amp;ROW()+K$2,TRUE)</f>
        <v>4579.0200199999999</v>
      </c>
      <c r="L523" s="1" cm="1">
        <f t="array" aca="1" ref="L523" ca="1">INDIRECT("B"&amp;ROW()+L$2,TRUE)</f>
        <v>4174.7299800000001</v>
      </c>
      <c r="M523" s="1" cm="1">
        <f t="array" aca="1" ref="M523" ca="1">INDIRECT("B"&amp;ROW()+M$2,TRUE)</f>
        <v>5753.0898440000001</v>
      </c>
      <c r="N523" s="1" cm="1">
        <f t="array" aca="1" ref="N523" ca="1">INDIRECT("B"&amp;ROW()+N$2,TRUE)</f>
        <v>9818.3496090000008</v>
      </c>
      <c r="O523" s="1" cm="1">
        <f t="array" aca="1" ref="O523" ca="1">INDIRECT("B"&amp;ROW()+O$2,TRUE)</f>
        <v>15838.5</v>
      </c>
      <c r="P523" s="1" cm="1">
        <f t="array" aca="1" ref="P523" ca="1">INDIRECT("B"&amp;ROW()+P$2,TRUE)</f>
        <v>11171.400390999999</v>
      </c>
      <c r="Q523" s="1" cm="1">
        <f t="array" aca="1" ref="Q523" ca="1">INDIRECT("B"&amp;ROW()+Q$2,TRUE)</f>
        <v>9664.7304690000001</v>
      </c>
      <c r="R523" s="1" cm="1">
        <f t="array" aca="1" ref="R523" ca="1">INDIRECT("B"&amp;ROW()+R$2,TRUE)</f>
        <v>7833.0400390000004</v>
      </c>
      <c r="S523" s="1" cm="1">
        <f t="array" aca="1" ref="S523" ca="1">INDIRECT("B"&amp;ROW()+S$2,TRUE)</f>
        <v>9281.5097659999992</v>
      </c>
      <c r="T523" s="1" cm="1">
        <f t="array" aca="1" ref="T523" ca="1">INDIRECT("B"&amp;ROW()+T$2,TRUE)</f>
        <v>7355.8798829999996</v>
      </c>
      <c r="U523" s="1" cm="1">
        <f t="array" aca="1" ref="U523" ca="1">INDIRECT("B"&amp;ROW()+U$2,TRUE)</f>
        <v>6249.1801759999998</v>
      </c>
      <c r="V523" s="1" cm="1">
        <f t="array" aca="1" ref="V523" ca="1">INDIRECT("B"&amp;ROW()+V$2,TRUE)</f>
        <v>8181.3901370000003</v>
      </c>
      <c r="W523" s="1" cm="1">
        <f t="array" aca="1" ref="W523" ca="1">INDIRECT("B"&amp;ROW()+W$2,TRUE)</f>
        <v>6719.9599609999996</v>
      </c>
      <c r="X523" s="1" cm="1">
        <f t="array" aca="1" ref="X523" ca="1">INDIRECT("B"&amp;ROW()+X$2,TRUE)</f>
        <v>6710.6298829999996</v>
      </c>
      <c r="Y523" s="1" cm="1">
        <f t="array" aca="1" ref="Y523" ca="1">INDIRECT("B"&amp;ROW()+Y$2,TRUE)</f>
        <v>6475.7402339999999</v>
      </c>
      <c r="Z523" s="1" cm="1">
        <f t="array" aca="1" ref="Z523" ca="1">INDIRECT("B"&amp;ROW()+Z$2,TRUE)</f>
        <v>4365.9399409999996</v>
      </c>
      <c r="AA523" s="19">
        <f t="shared" ca="1" si="386"/>
        <v>0.28328652254994657</v>
      </c>
      <c r="AB523" s="19">
        <f t="shared" ca="1" si="384"/>
        <v>0.24739448137890951</v>
      </c>
      <c r="AC523" s="19">
        <f t="shared" ca="1" si="385"/>
        <v>0.60809782997610984</v>
      </c>
      <c r="AD523" s="19">
        <f t="shared" ca="1" si="363"/>
        <v>0.38891750777372819</v>
      </c>
      <c r="AE523" s="19">
        <f t="shared" ca="1" si="364"/>
        <v>0.82738093078862729</v>
      </c>
      <c r="AF523" s="19">
        <f t="shared" ca="1" si="365"/>
        <v>1.9390418849830535</v>
      </c>
      <c r="AG523" s="19">
        <f t="shared" ca="1" si="366"/>
        <v>2.1889701362425882</v>
      </c>
      <c r="AH523" s="19">
        <f t="shared" ca="1" si="367"/>
        <v>2.5441883198863278</v>
      </c>
      <c r="AI523" s="19">
        <f t="shared" ca="1" si="368"/>
        <v>4.8860537475468826</v>
      </c>
      <c r="AJ523" s="19">
        <f t="shared" ca="1" si="369"/>
        <v>4.3663633127717407</v>
      </c>
      <c r="AK523" s="19">
        <f t="shared" ca="1" si="370"/>
        <v>6.3952496141849391</v>
      </c>
      <c r="AL523" s="19">
        <f t="shared" ca="1" si="371"/>
        <v>11.62089557555154</v>
      </c>
      <c r="AM523" s="19">
        <f t="shared" ca="1" si="372"/>
        <v>19.359435397384722</v>
      </c>
      <c r="AN523" s="19">
        <f t="shared" ca="1" si="373"/>
        <v>13.360160656557309</v>
      </c>
      <c r="AO523" s="19">
        <f t="shared" ca="1" si="374"/>
        <v>11.423427446837849</v>
      </c>
      <c r="AP523" s="19">
        <f t="shared" ca="1" si="375"/>
        <v>9.0688999993148602</v>
      </c>
      <c r="AQ523" s="19">
        <f t="shared" ca="1" si="376"/>
        <v>10.930820372577729</v>
      </c>
      <c r="AR523" s="19">
        <f t="shared" ca="1" si="377"/>
        <v>8.455539430429674</v>
      </c>
      <c r="AS523" s="19">
        <f t="shared" ca="1" si="378"/>
        <v>7.0329437812854305</v>
      </c>
      <c r="AT523" s="19">
        <f t="shared" ca="1" si="379"/>
        <v>9.5166830163874145</v>
      </c>
      <c r="AU523" s="19">
        <f t="shared" ca="1" si="380"/>
        <v>7.6381027685065792</v>
      </c>
      <c r="AV523" s="19">
        <f t="shared" ca="1" si="381"/>
        <v>7.6261095166018178</v>
      </c>
      <c r="AW523" s="19">
        <f t="shared" ca="1" si="382"/>
        <v>7.3241730558050335</v>
      </c>
      <c r="AX523" s="19">
        <f t="shared" ca="1" si="383"/>
        <v>4.6121521720902328</v>
      </c>
      <c r="AY523" s="28">
        <f t="shared" ca="1" si="387"/>
        <v>0</v>
      </c>
      <c r="AZ523" s="28">
        <f t="shared" ca="1" si="388"/>
        <v>0</v>
      </c>
      <c r="BA523" s="28">
        <f t="shared" ca="1" si="389"/>
        <v>0</v>
      </c>
      <c r="BB523" s="28">
        <f t="shared" ca="1" si="390"/>
        <v>0</v>
      </c>
      <c r="BC523" s="28">
        <f t="shared" ca="1" si="391"/>
        <v>0</v>
      </c>
      <c r="BD523" s="28">
        <f t="shared" ca="1" si="392"/>
        <v>0</v>
      </c>
      <c r="BE523" s="28">
        <f t="shared" ca="1" si="393"/>
        <v>0</v>
      </c>
      <c r="BF523" s="28">
        <f t="shared" ca="1" si="394"/>
        <v>0</v>
      </c>
      <c r="BG523" s="28">
        <f t="shared" ca="1" si="395"/>
        <v>0</v>
      </c>
      <c r="BH523" s="28">
        <f t="shared" ca="1" si="396"/>
        <v>0</v>
      </c>
      <c r="BI523" s="28">
        <f t="shared" ca="1" si="397"/>
        <v>0</v>
      </c>
      <c r="BJ523" s="28">
        <f t="shared" ca="1" si="398"/>
        <v>0</v>
      </c>
      <c r="BK523" s="28">
        <f t="shared" ca="1" si="399"/>
        <v>0</v>
      </c>
      <c r="BL523" s="28">
        <f t="shared" ca="1" si="400"/>
        <v>0</v>
      </c>
      <c r="BM523" s="28">
        <f t="shared" ca="1" si="401"/>
        <v>0</v>
      </c>
      <c r="BN523" s="28">
        <f t="shared" ca="1" si="402"/>
        <v>0</v>
      </c>
      <c r="BO523" s="28">
        <f t="shared" ca="1" si="403"/>
        <v>0</v>
      </c>
      <c r="BP523" s="28">
        <f t="shared" ca="1" si="404"/>
        <v>0</v>
      </c>
      <c r="BQ523" s="28">
        <f t="shared" ca="1" si="405"/>
        <v>0</v>
      </c>
      <c r="BR523" s="28">
        <f t="shared" ca="1" si="406"/>
        <v>0</v>
      </c>
      <c r="BS523" s="28">
        <f t="shared" ca="1" si="407"/>
        <v>0</v>
      </c>
      <c r="BT523" s="28">
        <f t="shared" ca="1" si="408"/>
        <v>0</v>
      </c>
      <c r="BU523" s="28">
        <f t="shared" ca="1" si="409"/>
        <v>0</v>
      </c>
      <c r="BV523" s="28">
        <f t="shared" ca="1" si="410"/>
        <v>0</v>
      </c>
    </row>
    <row r="524" spans="1:74" x14ac:dyDescent="0.25">
      <c r="A524" s="3">
        <v>42707</v>
      </c>
      <c r="B524">
        <v>771.15502900000001</v>
      </c>
      <c r="C524" s="1" cm="1">
        <f t="array" aca="1" ref="C524" ca="1">INDIRECT("B"&amp;ROW()+C$2,TRUE)</f>
        <v>1021.75</v>
      </c>
      <c r="D524" s="1" cm="1">
        <f t="array" aca="1" ref="D524" ca="1">INDIRECT("B"&amp;ROW()+D$2,TRUE)</f>
        <v>989.02301</v>
      </c>
      <c r="E524" s="1" cm="1">
        <f t="array" aca="1" ref="E524" ca="1">INDIRECT("B"&amp;ROW()+E$2,TRUE)</f>
        <v>1274.98999</v>
      </c>
      <c r="F524" s="1" cm="1">
        <f t="array" aca="1" ref="F524" ca="1">INDIRECT("B"&amp;ROW()+F$2,TRUE)</f>
        <v>1102.170044</v>
      </c>
      <c r="G524" s="1" cm="1">
        <f t="array" aca="1" ref="G524" ca="1">INDIRECT("B"&amp;ROW()+G$2,TRUE)</f>
        <v>1452.8199460000001</v>
      </c>
      <c r="H524" s="1" cm="1">
        <f t="array" aca="1" ref="H524" ca="1">INDIRECT("B"&amp;ROW()+H$2,TRUE)</f>
        <v>2407.8798830000001</v>
      </c>
      <c r="I524" s="1" cm="1">
        <f t="array" aca="1" ref="I524" ca="1">INDIRECT("B"&amp;ROW()+I$2,TRUE)</f>
        <v>2434.5500489999999</v>
      </c>
      <c r="J524" s="1" cm="1">
        <f t="array" aca="1" ref="J524" ca="1">INDIRECT("B"&amp;ROW()+J$2,TRUE)</f>
        <v>2875.3400879999999</v>
      </c>
      <c r="K524" s="1" cm="1">
        <f t="array" aca="1" ref="K524" ca="1">INDIRECT("B"&amp;ROW()+K$2,TRUE)</f>
        <v>4565.2998049999997</v>
      </c>
      <c r="L524" s="1" cm="1">
        <f t="array" aca="1" ref="L524" ca="1">INDIRECT("B"&amp;ROW()+L$2,TRUE)</f>
        <v>4163.0698240000002</v>
      </c>
      <c r="M524" s="1" cm="1">
        <f t="array" aca="1" ref="M524" ca="1">INDIRECT("B"&amp;ROW()+M$2,TRUE)</f>
        <v>6153.8500979999999</v>
      </c>
      <c r="N524" s="1" cm="1">
        <f t="array" aca="1" ref="N524" ca="1">INDIRECT("B"&amp;ROW()+N$2,TRUE)</f>
        <v>10058.799805000001</v>
      </c>
      <c r="O524" s="1" cm="1">
        <f t="array" aca="1" ref="O524" ca="1">INDIRECT("B"&amp;ROW()+O$2,TRUE)</f>
        <v>14606.5</v>
      </c>
      <c r="P524" s="1" cm="1">
        <f t="array" aca="1" ref="P524" ca="1">INDIRECT("B"&amp;ROW()+P$2,TRUE)</f>
        <v>11440.700194999999</v>
      </c>
      <c r="Q524" s="1" cm="1">
        <f t="array" aca="1" ref="Q524" ca="1">INDIRECT("B"&amp;ROW()+Q$2,TRUE)</f>
        <v>10366.700194999999</v>
      </c>
      <c r="R524" s="1" cm="1">
        <f t="array" aca="1" ref="R524" ca="1">INDIRECT("B"&amp;ROW()+R$2,TRUE)</f>
        <v>7954.4799800000001</v>
      </c>
      <c r="S524" s="1" cm="1">
        <f t="array" aca="1" ref="S524" ca="1">INDIRECT("B"&amp;ROW()+S$2,TRUE)</f>
        <v>8987.0498050000006</v>
      </c>
      <c r="T524" s="1" cm="1">
        <f t="array" aca="1" ref="T524" ca="1">INDIRECT("B"&amp;ROW()+T$2,TRUE)</f>
        <v>7368.2202150000003</v>
      </c>
      <c r="U524" s="1" cm="1">
        <f t="array" aca="1" ref="U524" ca="1">INDIRECT("B"&amp;ROW()+U$2,TRUE)</f>
        <v>6093.669922</v>
      </c>
      <c r="V524" s="1" cm="1">
        <f t="array" aca="1" ref="V524" ca="1">INDIRECT("B"&amp;ROW()+V$2,TRUE)</f>
        <v>7951.580078</v>
      </c>
      <c r="W524" s="1" cm="1">
        <f t="array" aca="1" ref="W524" ca="1">INDIRECT("B"&amp;ROW()+W$2,TRUE)</f>
        <v>6763.1899409999996</v>
      </c>
      <c r="X524" s="1" cm="1">
        <f t="array" aca="1" ref="X524" ca="1">INDIRECT("B"&amp;ROW()+X$2,TRUE)</f>
        <v>6595.4101559999999</v>
      </c>
      <c r="Y524" s="1" cm="1">
        <f t="array" aca="1" ref="Y524" ca="1">INDIRECT("B"&amp;ROW()+Y$2,TRUE)</f>
        <v>6495.8398440000001</v>
      </c>
      <c r="Z524" s="1" cm="1">
        <f t="array" aca="1" ref="Z524" ca="1">INDIRECT("B"&amp;ROW()+Z$2,TRUE)</f>
        <v>4347.1098629999997</v>
      </c>
      <c r="AA524" s="19">
        <f t="shared" ca="1" si="386"/>
        <v>0.32496056120513217</v>
      </c>
      <c r="AB524" s="19">
        <f t="shared" ca="1" si="384"/>
        <v>0.28252163677454273</v>
      </c>
      <c r="AC524" s="19">
        <f t="shared" ca="1" si="385"/>
        <v>0.65335106697462775</v>
      </c>
      <c r="AD524" s="19">
        <f t="shared" ca="1" si="363"/>
        <v>0.42924574508610247</v>
      </c>
      <c r="AE524" s="19">
        <f t="shared" ca="1" si="364"/>
        <v>0.8839531499703156</v>
      </c>
      <c r="AF524" s="19">
        <f t="shared" ca="1" si="365"/>
        <v>2.1224329641245196</v>
      </c>
      <c r="AG524" s="19">
        <f t="shared" ca="1" si="366"/>
        <v>2.1570176649914576</v>
      </c>
      <c r="AH524" s="19">
        <f t="shared" ca="1" si="367"/>
        <v>2.728614843799456</v>
      </c>
      <c r="AI524" s="19">
        <f t="shared" ca="1" si="368"/>
        <v>4.9200804420870856</v>
      </c>
      <c r="AJ524" s="19">
        <f t="shared" ca="1" si="369"/>
        <v>4.3984862543119068</v>
      </c>
      <c r="AK524" s="19">
        <f t="shared" ca="1" si="370"/>
        <v>6.9800427496142277</v>
      </c>
      <c r="AL524" s="19">
        <f t="shared" ca="1" si="371"/>
        <v>12.043810163624052</v>
      </c>
      <c r="AM524" s="19">
        <f t="shared" ca="1" si="372"/>
        <v>17.941068203809898</v>
      </c>
      <c r="AN524" s="19">
        <f t="shared" ca="1" si="373"/>
        <v>13.835797945629425</v>
      </c>
      <c r="AO524" s="19">
        <f t="shared" ca="1" si="374"/>
        <v>12.443081877379548</v>
      </c>
      <c r="AP524" s="19">
        <f t="shared" ca="1" si="375"/>
        <v>9.3150205611899093</v>
      </c>
      <c r="AQ524" s="19">
        <f t="shared" ca="1" si="376"/>
        <v>10.654011796634475</v>
      </c>
      <c r="AR524" s="19">
        <f t="shared" ca="1" si="377"/>
        <v>8.5547846255438209</v>
      </c>
      <c r="AS524" s="19">
        <f t="shared" ca="1" si="378"/>
        <v>6.9020037383429935</v>
      </c>
      <c r="AT524" s="19">
        <f t="shared" ca="1" si="379"/>
        <v>9.3112600955365092</v>
      </c>
      <c r="AU524" s="19">
        <f t="shared" ca="1" si="380"/>
        <v>7.7702079175573902</v>
      </c>
      <c r="AV524" s="19">
        <f t="shared" ca="1" si="381"/>
        <v>7.5526384552696735</v>
      </c>
      <c r="AW524" s="19">
        <f t="shared" ca="1" si="382"/>
        <v>7.4235200442426219</v>
      </c>
      <c r="AX524" s="19">
        <f t="shared" ca="1" si="383"/>
        <v>4.6371413004167801</v>
      </c>
      <c r="AY524" s="28">
        <f t="shared" ca="1" si="387"/>
        <v>0</v>
      </c>
      <c r="AZ524" s="28">
        <f t="shared" ca="1" si="388"/>
        <v>0</v>
      </c>
      <c r="BA524" s="28">
        <f t="shared" ca="1" si="389"/>
        <v>0</v>
      </c>
      <c r="BB524" s="28">
        <f t="shared" ca="1" si="390"/>
        <v>0</v>
      </c>
      <c r="BC524" s="28">
        <f t="shared" ca="1" si="391"/>
        <v>0</v>
      </c>
      <c r="BD524" s="28">
        <f t="shared" ca="1" si="392"/>
        <v>0</v>
      </c>
      <c r="BE524" s="28">
        <f t="shared" ca="1" si="393"/>
        <v>0</v>
      </c>
      <c r="BF524" s="28">
        <f t="shared" ca="1" si="394"/>
        <v>0</v>
      </c>
      <c r="BG524" s="28">
        <f t="shared" ca="1" si="395"/>
        <v>0</v>
      </c>
      <c r="BH524" s="28">
        <f t="shared" ca="1" si="396"/>
        <v>0</v>
      </c>
      <c r="BI524" s="28">
        <f t="shared" ca="1" si="397"/>
        <v>0</v>
      </c>
      <c r="BJ524" s="28">
        <f t="shared" ca="1" si="398"/>
        <v>0</v>
      </c>
      <c r="BK524" s="28">
        <f t="shared" ca="1" si="399"/>
        <v>0</v>
      </c>
      <c r="BL524" s="28">
        <f t="shared" ca="1" si="400"/>
        <v>0</v>
      </c>
      <c r="BM524" s="28">
        <f t="shared" ca="1" si="401"/>
        <v>0</v>
      </c>
      <c r="BN524" s="28">
        <f t="shared" ca="1" si="402"/>
        <v>0</v>
      </c>
      <c r="BO524" s="28">
        <f t="shared" ca="1" si="403"/>
        <v>0</v>
      </c>
      <c r="BP524" s="28">
        <f t="shared" ca="1" si="404"/>
        <v>0</v>
      </c>
      <c r="BQ524" s="28">
        <f t="shared" ca="1" si="405"/>
        <v>0</v>
      </c>
      <c r="BR524" s="28">
        <f t="shared" ca="1" si="406"/>
        <v>0</v>
      </c>
      <c r="BS524" s="28">
        <f t="shared" ca="1" si="407"/>
        <v>0</v>
      </c>
      <c r="BT524" s="28">
        <f t="shared" ca="1" si="408"/>
        <v>0</v>
      </c>
      <c r="BU524" s="28">
        <f t="shared" ca="1" si="409"/>
        <v>0</v>
      </c>
      <c r="BV524" s="28">
        <f t="shared" ca="1" si="410"/>
        <v>0</v>
      </c>
    </row>
    <row r="525" spans="1:74" x14ac:dyDescent="0.25">
      <c r="A525" s="3">
        <v>42708</v>
      </c>
      <c r="B525">
        <v>773.87200900000005</v>
      </c>
      <c r="C525" s="1" cm="1">
        <f t="array" aca="1" ref="C525" ca="1">INDIRECT("B"&amp;ROW()+C$2,TRUE)</f>
        <v>1043.839966</v>
      </c>
      <c r="D525" s="1" cm="1">
        <f t="array" aca="1" ref="D525" ca="1">INDIRECT("B"&amp;ROW()+D$2,TRUE)</f>
        <v>1011.799988</v>
      </c>
      <c r="E525" s="1" cm="1">
        <f t="array" aca="1" ref="E525" ca="1">INDIRECT("B"&amp;ROW()+E$2,TRUE)</f>
        <v>1255.150024</v>
      </c>
      <c r="F525" s="1" cm="1">
        <f t="array" aca="1" ref="F525" ca="1">INDIRECT("B"&amp;ROW()+F$2,TRUE)</f>
        <v>1143.8100589999999</v>
      </c>
      <c r="G525" s="1" cm="1">
        <f t="array" aca="1" ref="G525" ca="1">INDIRECT("B"&amp;ROW()+G$2,TRUE)</f>
        <v>1490.089966</v>
      </c>
      <c r="H525" s="1" cm="1">
        <f t="array" aca="1" ref="H525" ca="1">INDIRECT("B"&amp;ROW()+H$2,TRUE)</f>
        <v>2488.5500489999999</v>
      </c>
      <c r="I525" s="1" cm="1">
        <f t="array" aca="1" ref="I525" ca="1">INDIRECT("B"&amp;ROW()+I$2,TRUE)</f>
        <v>2506.469971</v>
      </c>
      <c r="J525" s="1" cm="1">
        <f t="array" aca="1" ref="J525" ca="1">INDIRECT("B"&amp;ROW()+J$2,TRUE)</f>
        <v>2718.26001</v>
      </c>
      <c r="K525" s="1" cm="1">
        <f t="array" aca="1" ref="K525" ca="1">INDIRECT("B"&amp;ROW()+K$2,TRUE)</f>
        <v>4703.3901370000003</v>
      </c>
      <c r="L525" s="1" cm="1">
        <f t="array" aca="1" ref="L525" ca="1">INDIRECT("B"&amp;ROW()+L$2,TRUE)</f>
        <v>4338.7099609999996</v>
      </c>
      <c r="M525" s="1" cm="1">
        <f t="array" aca="1" ref="M525" ca="1">INDIRECT("B"&amp;ROW()+M$2,TRUE)</f>
        <v>6130.5297849999997</v>
      </c>
      <c r="N525" s="1" cm="1">
        <f t="array" aca="1" ref="N525" ca="1">INDIRECT("B"&amp;ROW()+N$2,TRUE)</f>
        <v>9888.6103519999997</v>
      </c>
      <c r="O525" s="1" cm="1">
        <f t="array" aca="1" ref="O525" ca="1">INDIRECT("B"&amp;ROW()+O$2,TRUE)</f>
        <v>14656.200194999999</v>
      </c>
      <c r="P525" s="1" cm="1">
        <f t="array" aca="1" ref="P525" ca="1">INDIRECT("B"&amp;ROW()+P$2,TRUE)</f>
        <v>11786.299805000001</v>
      </c>
      <c r="Q525" s="1" cm="1">
        <f t="array" aca="1" ref="Q525" ca="1">INDIRECT("B"&amp;ROW()+Q$2,TRUE)</f>
        <v>10725.599609000001</v>
      </c>
      <c r="R525" s="1" cm="1">
        <f t="array" aca="1" ref="R525" ca="1">INDIRECT("B"&amp;ROW()+R$2,TRUE)</f>
        <v>7165.7001950000003</v>
      </c>
      <c r="S525" s="1" cm="1">
        <f t="array" aca="1" ref="S525" ca="1">INDIRECT("B"&amp;ROW()+S$2,TRUE)</f>
        <v>9348.4804690000001</v>
      </c>
      <c r="T525" s="1" cm="1">
        <f t="array" aca="1" ref="T525" ca="1">INDIRECT("B"&amp;ROW()+T$2,TRUE)</f>
        <v>7135.9902339999999</v>
      </c>
      <c r="U525" s="1" cm="1">
        <f t="array" aca="1" ref="U525" ca="1">INDIRECT("B"&amp;ROW()+U$2,TRUE)</f>
        <v>6157.1298829999996</v>
      </c>
      <c r="V525" s="1" cm="1">
        <f t="array" aca="1" ref="V525" ca="1">INDIRECT("B"&amp;ROW()+V$2,TRUE)</f>
        <v>8165.0097660000001</v>
      </c>
      <c r="W525" s="1" cm="1">
        <f t="array" aca="1" ref="W525" ca="1">INDIRECT("B"&amp;ROW()+W$2,TRUE)</f>
        <v>6707.2597660000001</v>
      </c>
      <c r="X525" s="1" cm="1">
        <f t="array" aca="1" ref="X525" ca="1">INDIRECT("B"&amp;ROW()+X$2,TRUE)</f>
        <v>6446.4702150000003</v>
      </c>
      <c r="Y525" s="1" cm="1">
        <f t="array" aca="1" ref="Y525" ca="1">INDIRECT("B"&amp;ROW()+Y$2,TRUE)</f>
        <v>6476.2900390000004</v>
      </c>
      <c r="Z525" s="1" cm="1">
        <f t="array" aca="1" ref="Z525" ca="1">INDIRECT("B"&amp;ROW()+Z$2,TRUE)</f>
        <v>3880.76001</v>
      </c>
      <c r="AA525" s="19">
        <f t="shared" ca="1" si="386"/>
        <v>0.34885349755556277</v>
      </c>
      <c r="AB525" s="19">
        <f t="shared" ca="1" si="384"/>
        <v>0.3074513307535845</v>
      </c>
      <c r="AC525" s="19">
        <f t="shared" ca="1" si="385"/>
        <v>0.62190906170893689</v>
      </c>
      <c r="AD525" s="19">
        <f t="shared" ca="1" si="363"/>
        <v>0.47803518630688691</v>
      </c>
      <c r="AE525" s="19">
        <f t="shared" ca="1" si="364"/>
        <v>0.92549924105085435</v>
      </c>
      <c r="AF525" s="19">
        <f t="shared" ca="1" si="365"/>
        <v>2.2157127019178695</v>
      </c>
      <c r="AG525" s="19">
        <f t="shared" ca="1" si="366"/>
        <v>2.2388688851000937</v>
      </c>
      <c r="AH525" s="19">
        <f t="shared" ca="1" si="367"/>
        <v>2.5125446823080528</v>
      </c>
      <c r="AI525" s="19">
        <f t="shared" ca="1" si="368"/>
        <v>5.0777364761877566</v>
      </c>
      <c r="AJ525" s="19">
        <f t="shared" ca="1" si="369"/>
        <v>4.6064955322605536</v>
      </c>
      <c r="AK525" s="19">
        <f t="shared" ca="1" si="370"/>
        <v>6.921891105638891</v>
      </c>
      <c r="AL525" s="19">
        <f t="shared" ca="1" si="371"/>
        <v>11.778095391740676</v>
      </c>
      <c r="AM525" s="19">
        <f t="shared" ca="1" si="372"/>
        <v>17.938790942883163</v>
      </c>
      <c r="AN525" s="19">
        <f t="shared" ca="1" si="373"/>
        <v>14.230296054033916</v>
      </c>
      <c r="AO525" s="19">
        <f t="shared" ca="1" si="374"/>
        <v>12.859655710845074</v>
      </c>
      <c r="AP525" s="19">
        <f t="shared" ca="1" si="375"/>
        <v>8.2595417739162595</v>
      </c>
      <c r="AQ525" s="19">
        <f t="shared" ca="1" si="376"/>
        <v>11.080137749238581</v>
      </c>
      <c r="AR525" s="19">
        <f t="shared" ca="1" si="377"/>
        <v>8.2211504628797076</v>
      </c>
      <c r="AS525" s="19">
        <f t="shared" ca="1" si="378"/>
        <v>6.9562638412988518</v>
      </c>
      <c r="AT525" s="19">
        <f t="shared" ca="1" si="379"/>
        <v>9.5508529460199139</v>
      </c>
      <c r="AU525" s="19">
        <f t="shared" ca="1" si="380"/>
        <v>7.6671435172686291</v>
      </c>
      <c r="AV525" s="19">
        <f t="shared" ca="1" si="381"/>
        <v>7.330150386664263</v>
      </c>
      <c r="AW525" s="19">
        <f t="shared" ca="1" si="382"/>
        <v>7.3686836630371007</v>
      </c>
      <c r="AX525" s="19">
        <f t="shared" ca="1" si="383"/>
        <v>4.0147310729260397</v>
      </c>
      <c r="AY525" s="28">
        <f t="shared" ca="1" si="387"/>
        <v>0</v>
      </c>
      <c r="AZ525" s="28">
        <f t="shared" ca="1" si="388"/>
        <v>0</v>
      </c>
      <c r="BA525" s="28">
        <f t="shared" ca="1" si="389"/>
        <v>0</v>
      </c>
      <c r="BB525" s="28">
        <f t="shared" ca="1" si="390"/>
        <v>0</v>
      </c>
      <c r="BC525" s="28">
        <f t="shared" ca="1" si="391"/>
        <v>0</v>
      </c>
      <c r="BD525" s="28">
        <f t="shared" ca="1" si="392"/>
        <v>0</v>
      </c>
      <c r="BE525" s="28">
        <f t="shared" ca="1" si="393"/>
        <v>0</v>
      </c>
      <c r="BF525" s="28">
        <f t="shared" ca="1" si="394"/>
        <v>0</v>
      </c>
      <c r="BG525" s="28">
        <f t="shared" ca="1" si="395"/>
        <v>0</v>
      </c>
      <c r="BH525" s="28">
        <f t="shared" ca="1" si="396"/>
        <v>0</v>
      </c>
      <c r="BI525" s="28">
        <f t="shared" ca="1" si="397"/>
        <v>0</v>
      </c>
      <c r="BJ525" s="28">
        <f t="shared" ca="1" si="398"/>
        <v>0</v>
      </c>
      <c r="BK525" s="28">
        <f t="shared" ca="1" si="399"/>
        <v>0</v>
      </c>
      <c r="BL525" s="28">
        <f t="shared" ca="1" si="400"/>
        <v>0</v>
      </c>
      <c r="BM525" s="28">
        <f t="shared" ca="1" si="401"/>
        <v>0</v>
      </c>
      <c r="BN525" s="28">
        <f t="shared" ca="1" si="402"/>
        <v>0</v>
      </c>
      <c r="BO525" s="28">
        <f t="shared" ca="1" si="403"/>
        <v>0</v>
      </c>
      <c r="BP525" s="28">
        <f t="shared" ca="1" si="404"/>
        <v>0</v>
      </c>
      <c r="BQ525" s="28">
        <f t="shared" ca="1" si="405"/>
        <v>0</v>
      </c>
      <c r="BR525" s="28">
        <f t="shared" ca="1" si="406"/>
        <v>0</v>
      </c>
      <c r="BS525" s="28">
        <f t="shared" ca="1" si="407"/>
        <v>0</v>
      </c>
      <c r="BT525" s="28">
        <f t="shared" ca="1" si="408"/>
        <v>0</v>
      </c>
      <c r="BU525" s="28">
        <f t="shared" ca="1" si="409"/>
        <v>0</v>
      </c>
      <c r="BV525" s="28">
        <f t="shared" ca="1" si="410"/>
        <v>0</v>
      </c>
    </row>
    <row r="526" spans="1:74" x14ac:dyDescent="0.25">
      <c r="A526" s="3">
        <v>42709</v>
      </c>
      <c r="B526">
        <v>758.70001200000002</v>
      </c>
      <c r="C526" s="1" cm="1">
        <f t="array" aca="1" ref="C526" ca="1">INDIRECT("B"&amp;ROW()+C$2,TRUE)</f>
        <v>1154.7299800000001</v>
      </c>
      <c r="D526" s="1" cm="1">
        <f t="array" aca="1" ref="D526" ca="1">INDIRECT("B"&amp;ROW()+D$2,TRUE)</f>
        <v>1029.910034</v>
      </c>
      <c r="E526" s="1" cm="1">
        <f t="array" aca="1" ref="E526" ca="1">INDIRECT("B"&amp;ROW()+E$2,TRUE)</f>
        <v>1267.119995</v>
      </c>
      <c r="F526" s="1" cm="1">
        <f t="array" aca="1" ref="F526" ca="1">INDIRECT("B"&amp;ROW()+F$2,TRUE)</f>
        <v>1133.25</v>
      </c>
      <c r="G526" s="1" cm="1">
        <f t="array" aca="1" ref="G526" ca="1">INDIRECT("B"&amp;ROW()+G$2,TRUE)</f>
        <v>1537.670044</v>
      </c>
      <c r="H526" s="1" cm="1">
        <f t="array" aca="1" ref="H526" ca="1">INDIRECT("B"&amp;ROW()+H$2,TRUE)</f>
        <v>2515.3500979999999</v>
      </c>
      <c r="I526" s="1" cm="1">
        <f t="array" aca="1" ref="I526" ca="1">INDIRECT("B"&amp;ROW()+I$2,TRUE)</f>
        <v>2564.0600589999999</v>
      </c>
      <c r="J526" s="1" cm="1">
        <f t="array" aca="1" ref="J526" ca="1">INDIRECT("B"&amp;ROW()+J$2,TRUE)</f>
        <v>2710.669922</v>
      </c>
      <c r="K526" s="1" cm="1">
        <f t="array" aca="1" ref="K526" ca="1">INDIRECT("B"&amp;ROW()+K$2,TRUE)</f>
        <v>4892.0097660000001</v>
      </c>
      <c r="L526" s="1" cm="1">
        <f t="array" aca="1" ref="L526" ca="1">INDIRECT("B"&amp;ROW()+L$2,TRUE)</f>
        <v>4403.7402339999999</v>
      </c>
      <c r="M526" s="1" cm="1">
        <f t="array" aca="1" ref="M526" ca="1">INDIRECT("B"&amp;ROW()+M$2,TRUE)</f>
        <v>6468.3999020000001</v>
      </c>
      <c r="N526" s="1" cm="1">
        <f t="array" aca="1" ref="N526" ca="1">INDIRECT("B"&amp;ROW()+N$2,TRUE)</f>
        <v>10233.599609000001</v>
      </c>
      <c r="O526" s="1" cm="1">
        <f t="array" aca="1" ref="O526" ca="1">INDIRECT("B"&amp;ROW()+O$2,TRUE)</f>
        <v>12952.200194999999</v>
      </c>
      <c r="P526" s="1" cm="1">
        <f t="array" aca="1" ref="P526" ca="1">INDIRECT("B"&amp;ROW()+P$2,TRUE)</f>
        <v>11296.400390999999</v>
      </c>
      <c r="Q526" s="1" cm="1">
        <f t="array" aca="1" ref="Q526" ca="1">INDIRECT("B"&amp;ROW()+Q$2,TRUE)</f>
        <v>10397.900390999999</v>
      </c>
      <c r="R526" s="1" cm="1">
        <f t="array" aca="1" ref="R526" ca="1">INDIRECT("B"&amp;ROW()+R$2,TRUE)</f>
        <v>6890.5200199999999</v>
      </c>
      <c r="S526" s="1" cm="1">
        <f t="array" aca="1" ref="S526" ca="1">INDIRECT("B"&amp;ROW()+S$2,TRUE)</f>
        <v>9419.0800780000009</v>
      </c>
      <c r="T526" s="1" cm="1">
        <f t="array" aca="1" ref="T526" ca="1">INDIRECT("B"&amp;ROW()+T$2,TRUE)</f>
        <v>7472.5898440000001</v>
      </c>
      <c r="U526" s="1" cm="1">
        <f t="array" aca="1" ref="U526" ca="1">INDIRECT("B"&amp;ROW()+U$2,TRUE)</f>
        <v>5903.4399409999996</v>
      </c>
      <c r="V526" s="1" cm="1">
        <f t="array" aca="1" ref="V526" ca="1">INDIRECT("B"&amp;ROW()+V$2,TRUE)</f>
        <v>8192.1503909999992</v>
      </c>
      <c r="W526" s="1" cm="1">
        <f t="array" aca="1" ref="W526" ca="1">INDIRECT("B"&amp;ROW()+W$2,TRUE)</f>
        <v>6884.6401370000003</v>
      </c>
      <c r="X526" s="1" cm="1">
        <f t="array" aca="1" ref="X526" ca="1">INDIRECT("B"&amp;ROW()+X$2,TRUE)</f>
        <v>6495</v>
      </c>
      <c r="Y526" s="1" cm="1">
        <f t="array" aca="1" ref="Y526" ca="1">INDIRECT("B"&amp;ROW()+Y$2,TRUE)</f>
        <v>6474.75</v>
      </c>
      <c r="Z526" s="1" cm="1">
        <f t="array" aca="1" ref="Z526" ca="1">INDIRECT("B"&amp;ROW()+Z$2,TRUE)</f>
        <v>4009.969971</v>
      </c>
      <c r="AA526" s="19">
        <f t="shared" ca="1" si="386"/>
        <v>0.5219849238647436</v>
      </c>
      <c r="AB526" s="19">
        <f t="shared" ca="1" si="384"/>
        <v>0.35746674273151319</v>
      </c>
      <c r="AC526" s="19">
        <f t="shared" ca="1" si="385"/>
        <v>0.67011990900034413</v>
      </c>
      <c r="AD526" s="19">
        <f t="shared" ref="AD526:AD589" ca="1" si="411">IF(ISBLANK(F526),"xxx",(F526-$B526)/$B526)</f>
        <v>0.49367336506645526</v>
      </c>
      <c r="AE526" s="19">
        <f t="shared" ref="AE526:AE589" ca="1" si="412">IF(ISBLANK(G526),"xxx",(G526-$B526)/$B526)</f>
        <v>1.0267167782778419</v>
      </c>
      <c r="AF526" s="19">
        <f t="shared" ref="AF526:AF589" ca="1" si="413">IF(ISBLANK(H526),"xxx",(H526-$B526)/$B526)</f>
        <v>2.3153421091549946</v>
      </c>
      <c r="AG526" s="19">
        <f t="shared" ref="AG526:AG589" ca="1" si="414">IF(ISBLANK(I526),"xxx",(I526-$B526)/$B526)</f>
        <v>2.3795439810801002</v>
      </c>
      <c r="AH526" s="19">
        <f t="shared" ref="AH526:AH589" ca="1" si="415">IF(ISBLANK(J526),"xxx",(J526-$B526)/$B526)</f>
        <v>2.5727822316154123</v>
      </c>
      <c r="AI526" s="19">
        <f t="shared" ref="AI526:AI589" ca="1" si="416">IF(ISBLANK(K526),"xxx",(K526-$B526)/$B526)</f>
        <v>5.4478841289381705</v>
      </c>
      <c r="AJ526" s="19">
        <f t="shared" ref="AJ526:AJ589" ca="1" si="417">IF(ISBLANK(L526),"xxx",(L526-$B526)/$B526)</f>
        <v>4.8043234010124145</v>
      </c>
      <c r="AK526" s="19">
        <f t="shared" ref="AK526:AK589" ca="1" si="418">IF(ISBLANK(M526),"xxx",(M526-$B526)/$B526)</f>
        <v>7.5256356922266656</v>
      </c>
      <c r="AL526" s="19">
        <f t="shared" ref="AL526:AL589" ca="1" si="419">IF(ISBLANK(N526),"xxx",(N526-$B526)/$B526)</f>
        <v>12.48833458170553</v>
      </c>
      <c r="AM526" s="19">
        <f t="shared" ref="AM526:AM589" ca="1" si="420">IF(ISBLANK(O526),"xxx",(O526-$B526)/$B526)</f>
        <v>16.071569777436618</v>
      </c>
      <c r="AN526" s="19">
        <f t="shared" ref="AN526:AN589" ca="1" si="421">IF(ISBLANK(P526),"xxx",(P526-$B526)/$B526)</f>
        <v>13.88915277755393</v>
      </c>
      <c r="AO526" s="19">
        <f t="shared" ref="AO526:AO589" ca="1" si="422">IF(ISBLANK(Q526),"xxx",(Q526-$B526)/$B526)</f>
        <v>12.704890241915535</v>
      </c>
      <c r="AP526" s="19">
        <f t="shared" ref="AP526:AP589" ca="1" si="423">IF(ISBLANK(R526),"xxx",(R526-$B526)/$B526)</f>
        <v>8.0820085818055833</v>
      </c>
      <c r="AQ526" s="19">
        <f t="shared" ref="AQ526:AQ589" ca="1" si="424">IF(ISBLANK(S526),"xxx",(S526-$B526)/$B526)</f>
        <v>11.414761999502909</v>
      </c>
      <c r="AR526" s="19">
        <f t="shared" ref="AR526:AR589" ca="1" si="425">IF(ISBLANK(T526),"xxx",(T526-$B526)/$B526)</f>
        <v>8.8492022219712307</v>
      </c>
      <c r="AS526" s="19">
        <f t="shared" ref="AS526:AS589" ca="1" si="426">IF(ISBLANK(U526),"xxx",(U526-$B526)/$B526)</f>
        <v>6.7809936043601899</v>
      </c>
      <c r="AT526" s="19">
        <f t="shared" ref="AT526:AT589" ca="1" si="427">IF(ISBLANK(V526),"xxx",(V526-$B526)/$B526)</f>
        <v>9.7976146848934</v>
      </c>
      <c r="AU526" s="19">
        <f t="shared" ref="AU526:AU589" ca="1" si="428">IF(ISBLANK(W526),"xxx",(W526-$B526)/$B526)</f>
        <v>8.074258637286011</v>
      </c>
      <c r="AV526" s="19">
        <f t="shared" ref="AV526:AV589" ca="1" si="429">IF(ISBLANK(X526),"xxx",(X526-$B526)/$B526)</f>
        <v>7.5606957918434823</v>
      </c>
      <c r="AW526" s="19">
        <f t="shared" ref="AW526:AW589" ca="1" si="430">IF(ISBLANK(Y526),"xxx",(Y526-$B526)/$B526)</f>
        <v>7.5340054008065573</v>
      </c>
      <c r="AX526" s="19">
        <f t="shared" ref="AX526:AX589" ca="1" si="431">IF(ISBLANK(Z526),"xxx",(Z526-$B526)/$B526)</f>
        <v>4.2853168677688123</v>
      </c>
      <c r="AY526" s="28">
        <f t="shared" ca="1" si="387"/>
        <v>0</v>
      </c>
      <c r="AZ526" s="28">
        <f t="shared" ca="1" si="388"/>
        <v>0</v>
      </c>
      <c r="BA526" s="28">
        <f t="shared" ca="1" si="389"/>
        <v>0</v>
      </c>
      <c r="BB526" s="28">
        <f t="shared" ca="1" si="390"/>
        <v>0</v>
      </c>
      <c r="BC526" s="28">
        <f t="shared" ca="1" si="391"/>
        <v>0</v>
      </c>
      <c r="BD526" s="28">
        <f t="shared" ca="1" si="392"/>
        <v>0</v>
      </c>
      <c r="BE526" s="28">
        <f t="shared" ca="1" si="393"/>
        <v>0</v>
      </c>
      <c r="BF526" s="28">
        <f t="shared" ca="1" si="394"/>
        <v>0</v>
      </c>
      <c r="BG526" s="28">
        <f t="shared" ca="1" si="395"/>
        <v>0</v>
      </c>
      <c r="BH526" s="28">
        <f t="shared" ca="1" si="396"/>
        <v>0</v>
      </c>
      <c r="BI526" s="28">
        <f t="shared" ca="1" si="397"/>
        <v>0</v>
      </c>
      <c r="BJ526" s="28">
        <f t="shared" ca="1" si="398"/>
        <v>0</v>
      </c>
      <c r="BK526" s="28">
        <f t="shared" ca="1" si="399"/>
        <v>0</v>
      </c>
      <c r="BL526" s="28">
        <f t="shared" ca="1" si="400"/>
        <v>0</v>
      </c>
      <c r="BM526" s="28">
        <f t="shared" ca="1" si="401"/>
        <v>0</v>
      </c>
      <c r="BN526" s="28">
        <f t="shared" ca="1" si="402"/>
        <v>0</v>
      </c>
      <c r="BO526" s="28">
        <f t="shared" ca="1" si="403"/>
        <v>0</v>
      </c>
      <c r="BP526" s="28">
        <f t="shared" ca="1" si="404"/>
        <v>0</v>
      </c>
      <c r="BQ526" s="28">
        <f t="shared" ca="1" si="405"/>
        <v>0</v>
      </c>
      <c r="BR526" s="28">
        <f t="shared" ca="1" si="406"/>
        <v>0</v>
      </c>
      <c r="BS526" s="28">
        <f t="shared" ca="1" si="407"/>
        <v>0</v>
      </c>
      <c r="BT526" s="28">
        <f t="shared" ca="1" si="408"/>
        <v>0</v>
      </c>
      <c r="BU526" s="28">
        <f t="shared" ca="1" si="409"/>
        <v>0</v>
      </c>
      <c r="BV526" s="28">
        <f t="shared" ca="1" si="410"/>
        <v>0</v>
      </c>
    </row>
    <row r="527" spans="1:74" x14ac:dyDescent="0.25">
      <c r="A527" s="3">
        <v>42710</v>
      </c>
      <c r="B527">
        <v>764.22399900000005</v>
      </c>
      <c r="C527" s="1" cm="1">
        <f t="array" aca="1" ref="C527" ca="1">INDIRECT("B"&amp;ROW()+C$2,TRUE)</f>
        <v>1013.380005</v>
      </c>
      <c r="D527" s="1" cm="1">
        <f t="array" aca="1" ref="D527" ca="1">INDIRECT("B"&amp;ROW()+D$2,TRUE)</f>
        <v>1042.900024</v>
      </c>
      <c r="E527" s="1" cm="1">
        <f t="array" aca="1" ref="E527" ca="1">INDIRECT("B"&amp;ROW()+E$2,TRUE)</f>
        <v>1272.829956</v>
      </c>
      <c r="F527" s="1" cm="1">
        <f t="array" aca="1" ref="F527" ca="1">INDIRECT("B"&amp;ROW()+F$2,TRUE)</f>
        <v>1124.780029</v>
      </c>
      <c r="G527" s="1" cm="1">
        <f t="array" aca="1" ref="G527" ca="1">INDIRECT("B"&amp;ROW()+G$2,TRUE)</f>
        <v>1555.4499510000001</v>
      </c>
      <c r="H527" s="1" cm="1">
        <f t="array" aca="1" ref="H527" ca="1">INDIRECT("B"&amp;ROW()+H$2,TRUE)</f>
        <v>2511.8100589999999</v>
      </c>
      <c r="I527" s="1" cm="1">
        <f t="array" aca="1" ref="I527" ca="1">INDIRECT("B"&amp;ROW()+I$2,TRUE)</f>
        <v>2601.639893</v>
      </c>
      <c r="J527" s="1" cm="1">
        <f t="array" aca="1" ref="J527" ca="1">INDIRECT("B"&amp;ROW()+J$2,TRUE)</f>
        <v>2804.7299800000001</v>
      </c>
      <c r="K527" s="1" cm="1">
        <f t="array" aca="1" ref="K527" ca="1">INDIRECT("B"&amp;ROW()+K$2,TRUE)</f>
        <v>4578.7700199999999</v>
      </c>
      <c r="L527" s="1" cm="1">
        <f t="array" aca="1" ref="L527" ca="1">INDIRECT("B"&amp;ROW()+L$2,TRUE)</f>
        <v>4409.3198240000002</v>
      </c>
      <c r="M527" s="1" cm="1">
        <f t="array" aca="1" ref="M527" ca="1">INDIRECT("B"&amp;ROW()+M$2,TRUE)</f>
        <v>6767.3100590000004</v>
      </c>
      <c r="N527" s="1" cm="1">
        <f t="array" aca="1" ref="N527" ca="1">INDIRECT("B"&amp;ROW()+N$2,TRUE)</f>
        <v>10975.599609000001</v>
      </c>
      <c r="O527" s="1" cm="1">
        <f t="array" aca="1" ref="O527" ca="1">INDIRECT("B"&amp;ROW()+O$2,TRUE)</f>
        <v>14156.400390999999</v>
      </c>
      <c r="P527" s="1" cm="1">
        <f t="array" aca="1" ref="P527" ca="1">INDIRECT("B"&amp;ROW()+P$2,TRUE)</f>
        <v>10106.299805000001</v>
      </c>
      <c r="Q527" s="1" cm="1">
        <f t="array" aca="1" ref="Q527" ca="1">INDIRECT("B"&amp;ROW()+Q$2,TRUE)</f>
        <v>10951</v>
      </c>
      <c r="R527" s="1" cm="1">
        <f t="array" aca="1" ref="R527" ca="1">INDIRECT("B"&amp;ROW()+R$2,TRUE)</f>
        <v>6973.5297849999997</v>
      </c>
      <c r="S527" s="1" cm="1">
        <f t="array" aca="1" ref="S527" ca="1">INDIRECT("B"&amp;ROW()+S$2,TRUE)</f>
        <v>9240.5498050000006</v>
      </c>
      <c r="T527" s="1" cm="1">
        <f t="array" aca="1" ref="T527" ca="1">INDIRECT("B"&amp;ROW()+T$2,TRUE)</f>
        <v>7406.5200199999999</v>
      </c>
      <c r="U527" s="1" cm="1">
        <f t="array" aca="1" ref="U527" ca="1">INDIRECT("B"&amp;ROW()+U$2,TRUE)</f>
        <v>6218.2998049999997</v>
      </c>
      <c r="V527" s="1" cm="1">
        <f t="array" aca="1" ref="V527" ca="1">INDIRECT("B"&amp;ROW()+V$2,TRUE)</f>
        <v>8218.4599610000005</v>
      </c>
      <c r="W527" s="1" cm="1">
        <f t="array" aca="1" ref="W527" ca="1">INDIRECT("B"&amp;ROW()+W$2,TRUE)</f>
        <v>7096.2797849999997</v>
      </c>
      <c r="X527" s="1" cm="1">
        <f t="array" aca="1" ref="X527" ca="1">INDIRECT("B"&amp;ROW()+X$2,TRUE)</f>
        <v>6676.75</v>
      </c>
      <c r="Y527" s="1" cm="1">
        <f t="array" aca="1" ref="Y527" ca="1">INDIRECT("B"&amp;ROW()+Y$2,TRUE)</f>
        <v>6480.3798829999996</v>
      </c>
      <c r="Z527" s="1" cm="1">
        <f t="array" aca="1" ref="Z527" ca="1">INDIRECT("B"&amp;ROW()+Z$2,TRUE)</f>
        <v>3779.1298830000001</v>
      </c>
      <c r="AA527" s="19">
        <f t="shared" ca="1" si="386"/>
        <v>0.32602483869392318</v>
      </c>
      <c r="AB527" s="19">
        <f t="shared" ref="AB527:AB590" ca="1" si="432">IF(ISBLANK(D527),"xxx",(D527-$B527)/$B527)</f>
        <v>0.36465228174547287</v>
      </c>
      <c r="AC527" s="19">
        <f t="shared" ref="AC527:AC590" ca="1" si="433">IF(ISBLANK(E527),"xxx",(E527-$B527)/$B527)</f>
        <v>0.66551947814452228</v>
      </c>
      <c r="AD527" s="19">
        <f t="shared" ca="1" si="411"/>
        <v>0.47179365012325392</v>
      </c>
      <c r="AE527" s="19">
        <f t="shared" ca="1" si="412"/>
        <v>1.0353325111947969</v>
      </c>
      <c r="AF527" s="19">
        <f t="shared" ca="1" si="413"/>
        <v>2.2867458523767188</v>
      </c>
      <c r="AG527" s="19">
        <f t="shared" ca="1" si="414"/>
        <v>2.4042897061650637</v>
      </c>
      <c r="AH527" s="19">
        <f t="shared" ca="1" si="415"/>
        <v>2.6700365124231067</v>
      </c>
      <c r="AI527" s="19">
        <f t="shared" ca="1" si="416"/>
        <v>4.9913978440763414</v>
      </c>
      <c r="AJ527" s="19">
        <f t="shared" ca="1" si="417"/>
        <v>4.7696694029102327</v>
      </c>
      <c r="AK527" s="19">
        <f t="shared" ca="1" si="418"/>
        <v>7.8551394196664059</v>
      </c>
      <c r="AL527" s="19">
        <f t="shared" ca="1" si="419"/>
        <v>13.361757316391213</v>
      </c>
      <c r="AM527" s="19">
        <f t="shared" ca="1" si="420"/>
        <v>17.523888819932228</v>
      </c>
      <c r="AN527" s="19">
        <f t="shared" ca="1" si="421"/>
        <v>12.224263852253088</v>
      </c>
      <c r="AO527" s="19">
        <f t="shared" ca="1" si="422"/>
        <v>13.329568312863202</v>
      </c>
      <c r="AP527" s="19">
        <f t="shared" ca="1" si="423"/>
        <v>8.1249814113728185</v>
      </c>
      <c r="AQ527" s="19">
        <f t="shared" ca="1" si="424"/>
        <v>11.091415366556685</v>
      </c>
      <c r="AR527" s="19">
        <f t="shared" ca="1" si="425"/>
        <v>8.6915564411632662</v>
      </c>
      <c r="AS527" s="19">
        <f t="shared" ca="1" si="426"/>
        <v>7.136750237020494</v>
      </c>
      <c r="AT527" s="19">
        <f t="shared" ca="1" si="427"/>
        <v>9.7539935565410065</v>
      </c>
      <c r="AU527" s="19">
        <f t="shared" ca="1" si="428"/>
        <v>8.2856018579442701</v>
      </c>
      <c r="AV527" s="19">
        <f t="shared" ca="1" si="429"/>
        <v>7.7366400541420317</v>
      </c>
      <c r="AW527" s="19">
        <f t="shared" ca="1" si="430"/>
        <v>7.4796864420375258</v>
      </c>
      <c r="AX527" s="19">
        <f t="shared" ca="1" si="431"/>
        <v>3.9450552298083479</v>
      </c>
      <c r="AY527" s="28">
        <f t="shared" ca="1" si="387"/>
        <v>0</v>
      </c>
      <c r="AZ527" s="28">
        <f t="shared" ca="1" si="388"/>
        <v>0</v>
      </c>
      <c r="BA527" s="28">
        <f t="shared" ca="1" si="389"/>
        <v>0</v>
      </c>
      <c r="BB527" s="28">
        <f t="shared" ca="1" si="390"/>
        <v>0</v>
      </c>
      <c r="BC527" s="28">
        <f t="shared" ca="1" si="391"/>
        <v>0</v>
      </c>
      <c r="BD527" s="28">
        <f t="shared" ca="1" si="392"/>
        <v>0</v>
      </c>
      <c r="BE527" s="28">
        <f t="shared" ca="1" si="393"/>
        <v>0</v>
      </c>
      <c r="BF527" s="28">
        <f t="shared" ca="1" si="394"/>
        <v>0</v>
      </c>
      <c r="BG527" s="28">
        <f t="shared" ca="1" si="395"/>
        <v>0</v>
      </c>
      <c r="BH527" s="28">
        <f t="shared" ca="1" si="396"/>
        <v>0</v>
      </c>
      <c r="BI527" s="28">
        <f t="shared" ca="1" si="397"/>
        <v>0</v>
      </c>
      <c r="BJ527" s="28">
        <f t="shared" ca="1" si="398"/>
        <v>0</v>
      </c>
      <c r="BK527" s="28">
        <f t="shared" ca="1" si="399"/>
        <v>0</v>
      </c>
      <c r="BL527" s="28">
        <f t="shared" ca="1" si="400"/>
        <v>0</v>
      </c>
      <c r="BM527" s="28">
        <f t="shared" ca="1" si="401"/>
        <v>0</v>
      </c>
      <c r="BN527" s="28">
        <f t="shared" ca="1" si="402"/>
        <v>0</v>
      </c>
      <c r="BO527" s="28">
        <f t="shared" ca="1" si="403"/>
        <v>0</v>
      </c>
      <c r="BP527" s="28">
        <f t="shared" ca="1" si="404"/>
        <v>0</v>
      </c>
      <c r="BQ527" s="28">
        <f t="shared" ca="1" si="405"/>
        <v>0</v>
      </c>
      <c r="BR527" s="28">
        <f t="shared" ca="1" si="406"/>
        <v>0</v>
      </c>
      <c r="BS527" s="28">
        <f t="shared" ca="1" si="407"/>
        <v>0</v>
      </c>
      <c r="BT527" s="28">
        <f t="shared" ca="1" si="408"/>
        <v>0</v>
      </c>
      <c r="BU527" s="28">
        <f t="shared" ca="1" si="409"/>
        <v>0</v>
      </c>
      <c r="BV527" s="28">
        <f t="shared" ca="1" si="410"/>
        <v>0</v>
      </c>
    </row>
    <row r="528" spans="1:74" x14ac:dyDescent="0.25">
      <c r="A528" s="3">
        <v>42711</v>
      </c>
      <c r="B528">
        <v>768.13201900000001</v>
      </c>
      <c r="C528" s="1" cm="1">
        <f t="array" aca="1" ref="C528" ca="1">INDIRECT("B"&amp;ROW()+C$2,TRUE)</f>
        <v>902.20098900000005</v>
      </c>
      <c r="D528" s="1" cm="1">
        <f t="array" aca="1" ref="D528" ca="1">INDIRECT("B"&amp;ROW()+D$2,TRUE)</f>
        <v>1027.339966</v>
      </c>
      <c r="E528" s="1" cm="1">
        <f t="array" aca="1" ref="E528" ca="1">INDIRECT("B"&amp;ROW()+E$2,TRUE)</f>
        <v>1223.540039</v>
      </c>
      <c r="F528" s="1" cm="1">
        <f t="array" aca="1" ref="F528" ca="1">INDIRECT("B"&amp;ROW()+F$2,TRUE)</f>
        <v>1182.6800539999999</v>
      </c>
      <c r="G528" s="1" cm="1">
        <f t="array" aca="1" ref="G528" ca="1">INDIRECT("B"&amp;ROW()+G$2,TRUE)</f>
        <v>1578.8000489999999</v>
      </c>
      <c r="H528" s="1" cm="1">
        <f t="array" aca="1" ref="H528" ca="1">INDIRECT("B"&amp;ROW()+H$2,TRUE)</f>
        <v>2686.8100589999999</v>
      </c>
      <c r="I528" s="1" cm="1">
        <f t="array" aca="1" ref="I528" ca="1">INDIRECT("B"&amp;ROW()+I$2,TRUE)</f>
        <v>2601.98999</v>
      </c>
      <c r="J528" s="1" cm="1">
        <f t="array" aca="1" ref="J528" ca="1">INDIRECT("B"&amp;ROW()+J$2,TRUE)</f>
        <v>2895.889893</v>
      </c>
      <c r="K528" s="1" cm="1">
        <f t="array" aca="1" ref="K528" ca="1">INDIRECT("B"&amp;ROW()+K$2,TRUE)</f>
        <v>4582.9599609999996</v>
      </c>
      <c r="L528" s="1" cm="1">
        <f t="array" aca="1" ref="L528" ca="1">INDIRECT("B"&amp;ROW()+L$2,TRUE)</f>
        <v>4317.4799800000001</v>
      </c>
      <c r="M528" s="1" cm="1">
        <f t="array" aca="1" ref="M528" ca="1">INDIRECT("B"&amp;ROW()+M$2,TRUE)</f>
        <v>7078.5</v>
      </c>
      <c r="N528" s="1" cm="1">
        <f t="array" aca="1" ref="N528" ca="1">INDIRECT("B"&amp;ROW()+N$2,TRUE)</f>
        <v>11074.599609000001</v>
      </c>
      <c r="O528" s="1" cm="1">
        <f t="array" aca="1" ref="O528" ca="1">INDIRECT("B"&amp;ROW()+O$2,TRUE)</f>
        <v>13657.200194999999</v>
      </c>
      <c r="P528" s="1" cm="1">
        <f t="array" aca="1" ref="P528" ca="1">INDIRECT("B"&amp;ROW()+P$2,TRUE)</f>
        <v>10221.099609000001</v>
      </c>
      <c r="Q528" s="1" cm="1">
        <f t="array" aca="1" ref="Q528" ca="1">INDIRECT("B"&amp;ROW()+Q$2,TRUE)</f>
        <v>11086.400390999999</v>
      </c>
      <c r="R528" s="1" cm="1">
        <f t="array" aca="1" ref="R528" ca="1">INDIRECT("B"&amp;ROW()+R$2,TRUE)</f>
        <v>6844.2299800000001</v>
      </c>
      <c r="S528" s="1" cm="1">
        <f t="array" aca="1" ref="S528" ca="1">INDIRECT("B"&amp;ROW()+S$2,TRUE)</f>
        <v>9119.0097659999992</v>
      </c>
      <c r="T528" s="1" cm="1">
        <f t="array" aca="1" ref="T528" ca="1">INDIRECT("B"&amp;ROW()+T$2,TRUE)</f>
        <v>7494.169922</v>
      </c>
      <c r="U528" s="1" cm="1">
        <f t="array" aca="1" ref="U528" ca="1">INDIRECT("B"&amp;ROW()+U$2,TRUE)</f>
        <v>6404</v>
      </c>
      <c r="V528" s="1" cm="1">
        <f t="array" aca="1" ref="V528" ca="1">INDIRECT("B"&amp;ROW()+V$2,TRUE)</f>
        <v>8180.4799800000001</v>
      </c>
      <c r="W528" s="1" cm="1">
        <f t="array" aca="1" ref="W528" ca="1">INDIRECT("B"&amp;ROW()+W$2,TRUE)</f>
        <v>7047.1601559999999</v>
      </c>
      <c r="X528" s="1" cm="1">
        <f t="array" aca="1" ref="X528" ca="1">INDIRECT("B"&amp;ROW()+X$2,TRUE)</f>
        <v>6644.1298829999996</v>
      </c>
      <c r="Y528" s="1" cm="1">
        <f t="array" aca="1" ref="Y528" ca="1">INDIRECT("B"&amp;ROW()+Y$2,TRUE)</f>
        <v>6486.3901370000003</v>
      </c>
      <c r="Z528" s="1" cm="1">
        <f t="array" aca="1" ref="Z528" ca="1">INDIRECT("B"&amp;ROW()+Z$2,TRUE)</f>
        <v>3820.719971</v>
      </c>
      <c r="AA528" s="19">
        <f t="shared" ca="1" si="386"/>
        <v>0.1745389681509944</v>
      </c>
      <c r="AB528" s="19">
        <f t="shared" ca="1" si="432"/>
        <v>0.337452339686936</v>
      </c>
      <c r="AC528" s="19">
        <f t="shared" ca="1" si="433"/>
        <v>0.5928772772587676</v>
      </c>
      <c r="AD528" s="19">
        <f t="shared" ca="1" si="411"/>
        <v>0.53968331581813656</v>
      </c>
      <c r="AE528" s="19">
        <f t="shared" ca="1" si="412"/>
        <v>1.055375911884751</v>
      </c>
      <c r="AF528" s="19">
        <f t="shared" ca="1" si="413"/>
        <v>2.4978493182693375</v>
      </c>
      <c r="AG528" s="19">
        <f t="shared" ca="1" si="414"/>
        <v>2.3874255019175288</v>
      </c>
      <c r="AH528" s="19">
        <f t="shared" ca="1" si="415"/>
        <v>2.7700418956236739</v>
      </c>
      <c r="AI528" s="19">
        <f t="shared" ca="1" si="416"/>
        <v>4.9663701650744487</v>
      </c>
      <c r="AJ528" s="19">
        <f t="shared" ca="1" si="417"/>
        <v>4.6207525180642159</v>
      </c>
      <c r="AK528" s="19">
        <f t="shared" ca="1" si="418"/>
        <v>8.2152127823225136</v>
      </c>
      <c r="AL528" s="19">
        <f t="shared" ca="1" si="419"/>
        <v>13.417573197140738</v>
      </c>
      <c r="AM528" s="19">
        <f t="shared" ca="1" si="420"/>
        <v>16.77975641840807</v>
      </c>
      <c r="AN528" s="19">
        <f t="shared" ca="1" si="421"/>
        <v>12.306436076322449</v>
      </c>
      <c r="AO528" s="19">
        <f t="shared" ca="1" si="422"/>
        <v>13.432936157814297</v>
      </c>
      <c r="AP528" s="19">
        <f t="shared" ca="1" si="423"/>
        <v>7.9102261209085212</v>
      </c>
      <c r="AQ528" s="19">
        <f t="shared" ca="1" si="424"/>
        <v>10.871669895848981</v>
      </c>
      <c r="AR528" s="19">
        <f t="shared" ca="1" si="425"/>
        <v>8.756356637438909</v>
      </c>
      <c r="AS528" s="19">
        <f t="shared" ca="1" si="426"/>
        <v>7.3371085198832207</v>
      </c>
      <c r="AT528" s="19">
        <f t="shared" ca="1" si="427"/>
        <v>9.6498359366008941</v>
      </c>
      <c r="AU528" s="19">
        <f t="shared" ca="1" si="428"/>
        <v>8.1744127073031176</v>
      </c>
      <c r="AV528" s="19">
        <f t="shared" ca="1" si="429"/>
        <v>7.649723899870394</v>
      </c>
      <c r="AW528" s="19">
        <f t="shared" ca="1" si="430"/>
        <v>7.4443689060695188</v>
      </c>
      <c r="AX528" s="19">
        <f t="shared" ca="1" si="431"/>
        <v>3.9740407592617224</v>
      </c>
      <c r="AY528" s="28">
        <f t="shared" ca="1" si="387"/>
        <v>0</v>
      </c>
      <c r="AZ528" s="28">
        <f t="shared" ca="1" si="388"/>
        <v>0</v>
      </c>
      <c r="BA528" s="28">
        <f t="shared" ca="1" si="389"/>
        <v>0</v>
      </c>
      <c r="BB528" s="28">
        <f t="shared" ca="1" si="390"/>
        <v>0</v>
      </c>
      <c r="BC528" s="28">
        <f t="shared" ca="1" si="391"/>
        <v>0</v>
      </c>
      <c r="BD528" s="28">
        <f t="shared" ca="1" si="392"/>
        <v>0</v>
      </c>
      <c r="BE528" s="28">
        <f t="shared" ca="1" si="393"/>
        <v>0</v>
      </c>
      <c r="BF528" s="28">
        <f t="shared" ca="1" si="394"/>
        <v>0</v>
      </c>
      <c r="BG528" s="28">
        <f t="shared" ca="1" si="395"/>
        <v>0</v>
      </c>
      <c r="BH528" s="28">
        <f t="shared" ca="1" si="396"/>
        <v>0</v>
      </c>
      <c r="BI528" s="28">
        <f t="shared" ca="1" si="397"/>
        <v>0</v>
      </c>
      <c r="BJ528" s="28">
        <f t="shared" ca="1" si="398"/>
        <v>0</v>
      </c>
      <c r="BK528" s="28">
        <f t="shared" ca="1" si="399"/>
        <v>0</v>
      </c>
      <c r="BL528" s="28">
        <f t="shared" ca="1" si="400"/>
        <v>0</v>
      </c>
      <c r="BM528" s="28">
        <f t="shared" ca="1" si="401"/>
        <v>0</v>
      </c>
      <c r="BN528" s="28">
        <f t="shared" ca="1" si="402"/>
        <v>0</v>
      </c>
      <c r="BO528" s="28">
        <f t="shared" ca="1" si="403"/>
        <v>0</v>
      </c>
      <c r="BP528" s="28">
        <f t="shared" ca="1" si="404"/>
        <v>0</v>
      </c>
      <c r="BQ528" s="28">
        <f t="shared" ca="1" si="405"/>
        <v>0</v>
      </c>
      <c r="BR528" s="28">
        <f t="shared" ca="1" si="406"/>
        <v>0</v>
      </c>
      <c r="BS528" s="28">
        <f t="shared" ca="1" si="407"/>
        <v>0</v>
      </c>
      <c r="BT528" s="28">
        <f t="shared" ca="1" si="408"/>
        <v>0</v>
      </c>
      <c r="BU528" s="28">
        <f t="shared" ca="1" si="409"/>
        <v>0</v>
      </c>
      <c r="BV528" s="28">
        <f t="shared" ca="1" si="410"/>
        <v>0</v>
      </c>
    </row>
    <row r="529" spans="1:74" x14ac:dyDescent="0.25">
      <c r="A529" s="3">
        <v>42712</v>
      </c>
      <c r="B529">
        <v>770.80999799999995</v>
      </c>
      <c r="C529" s="1" cm="1">
        <f t="array" aca="1" ref="C529" ca="1">INDIRECT("B"&amp;ROW()+C$2,TRUE)</f>
        <v>908.58502199999998</v>
      </c>
      <c r="D529" s="1" cm="1">
        <f t="array" aca="1" ref="D529" ca="1">INDIRECT("B"&amp;ROW()+D$2,TRUE)</f>
        <v>1038.150024</v>
      </c>
      <c r="E529" s="1" cm="1">
        <f t="array" aca="1" ref="E529" ca="1">INDIRECT("B"&amp;ROW()+E$2,TRUE)</f>
        <v>1150</v>
      </c>
      <c r="F529" s="1" cm="1">
        <f t="array" aca="1" ref="F529" ca="1">INDIRECT("B"&amp;ROW()+F$2,TRUE)</f>
        <v>1176.900024</v>
      </c>
      <c r="G529" s="1" cm="1">
        <f t="array" aca="1" ref="G529" ca="1">INDIRECT("B"&amp;ROW()+G$2,TRUE)</f>
        <v>1596.709961</v>
      </c>
      <c r="H529" s="1" cm="1">
        <f t="array" aca="1" ref="H529" ca="1">INDIRECT("B"&amp;ROW()+H$2,TRUE)</f>
        <v>2863.1999510000001</v>
      </c>
      <c r="I529" s="1" cm="1">
        <f t="array" aca="1" ref="I529" ca="1">INDIRECT("B"&amp;ROW()+I$2,TRUE)</f>
        <v>2608.5600589999999</v>
      </c>
      <c r="J529" s="1" cm="1">
        <f t="array" aca="1" ref="J529" ca="1">INDIRECT("B"&amp;ROW()+J$2,TRUE)</f>
        <v>3252.9099120000001</v>
      </c>
      <c r="K529" s="1" cm="1">
        <f t="array" aca="1" ref="K529" ca="1">INDIRECT("B"&amp;ROW()+K$2,TRUE)</f>
        <v>4236.3100590000004</v>
      </c>
      <c r="L529" s="1" cm="1">
        <f t="array" aca="1" ref="L529" ca="1">INDIRECT("B"&amp;ROW()+L$2,TRUE)</f>
        <v>4229.3598629999997</v>
      </c>
      <c r="M529" s="1" cm="1">
        <f t="array" aca="1" ref="M529" ca="1">INDIRECT("B"&amp;ROW()+M$2,TRUE)</f>
        <v>7207.7597660000001</v>
      </c>
      <c r="N529" s="1" cm="1">
        <f t="array" aca="1" ref="N529" ca="1">INDIRECT("B"&amp;ROW()+N$2,TRUE)</f>
        <v>11323.200194999999</v>
      </c>
      <c r="O529" s="1" cm="1">
        <f t="array" aca="1" ref="O529" ca="1">INDIRECT("B"&amp;ROW()+O$2,TRUE)</f>
        <v>14982.099609000001</v>
      </c>
      <c r="P529" s="1" cm="1">
        <f t="array" aca="1" ref="P529" ca="1">INDIRECT("B"&amp;ROW()+P$2,TRUE)</f>
        <v>9170.5400389999995</v>
      </c>
      <c r="Q529" s="1" cm="1">
        <f t="array" aca="1" ref="Q529" ca="1">INDIRECT("B"&amp;ROW()+Q$2,TRUE)</f>
        <v>11489.700194999999</v>
      </c>
      <c r="R529" s="1" cm="1">
        <f t="array" aca="1" ref="R529" ca="1">INDIRECT("B"&amp;ROW()+R$2,TRUE)</f>
        <v>7083.7998049999997</v>
      </c>
      <c r="S529" s="1" cm="1">
        <f t="array" aca="1" ref="S529" ca="1">INDIRECT("B"&amp;ROW()+S$2,TRUE)</f>
        <v>9235.9199219999991</v>
      </c>
      <c r="T529" s="1" cm="1">
        <f t="array" aca="1" ref="T529" ca="1">INDIRECT("B"&amp;ROW()+T$2,TRUE)</f>
        <v>7541.4501950000003</v>
      </c>
      <c r="U529" s="1" cm="1">
        <f t="array" aca="1" ref="U529" ca="1">INDIRECT("B"&amp;ROW()+U$2,TRUE)</f>
        <v>6385.8198240000002</v>
      </c>
      <c r="V529" s="1" cm="1">
        <f t="array" aca="1" ref="V529" ca="1">INDIRECT("B"&amp;ROW()+V$2,TRUE)</f>
        <v>7780.4399409999996</v>
      </c>
      <c r="W529" s="1" cm="1">
        <f t="array" aca="1" ref="W529" ca="1">INDIRECT("B"&amp;ROW()+W$2,TRUE)</f>
        <v>6978.2299800000001</v>
      </c>
      <c r="X529" s="1" cm="1">
        <f t="array" aca="1" ref="X529" ca="1">INDIRECT("B"&amp;ROW()+X$2,TRUE)</f>
        <v>6601.9599609999996</v>
      </c>
      <c r="Y529" s="1" cm="1">
        <f t="array" aca="1" ref="Y529" ca="1">INDIRECT("B"&amp;ROW()+Y$2,TRUE)</f>
        <v>6332.6298829999996</v>
      </c>
      <c r="Z529" s="1" cm="1">
        <f t="array" aca="1" ref="Z529" ca="1">INDIRECT("B"&amp;ROW()+Z$2,TRUE)</f>
        <v>4257.419922</v>
      </c>
      <c r="AA529" s="19">
        <f t="shared" ca="1" si="386"/>
        <v>0.17874057725961157</v>
      </c>
      <c r="AB529" s="19">
        <f t="shared" ca="1" si="432"/>
        <v>0.34682999272669024</v>
      </c>
      <c r="AC529" s="19">
        <f t="shared" ca="1" si="433"/>
        <v>0.49193705710080848</v>
      </c>
      <c r="AD529" s="19">
        <f t="shared" ca="1" si="411"/>
        <v>0.52683544200733123</v>
      </c>
      <c r="AE529" s="19">
        <f t="shared" ca="1" si="412"/>
        <v>1.0714702263112059</v>
      </c>
      <c r="AF529" s="19">
        <f t="shared" ca="1" si="413"/>
        <v>2.7145340076401032</v>
      </c>
      <c r="AG529" s="19">
        <f t="shared" ca="1" si="414"/>
        <v>2.3841803632131922</v>
      </c>
      <c r="AH529" s="19">
        <f t="shared" ca="1" si="415"/>
        <v>3.2201189922811566</v>
      </c>
      <c r="AI529" s="19">
        <f t="shared" ca="1" si="416"/>
        <v>4.4959199672965333</v>
      </c>
      <c r="AJ529" s="19">
        <f t="shared" ca="1" si="417"/>
        <v>4.4869032238473903</v>
      </c>
      <c r="AK529" s="19">
        <f t="shared" ca="1" si="418"/>
        <v>8.3508903422396976</v>
      </c>
      <c r="AL529" s="19">
        <f t="shared" ca="1" si="419"/>
        <v>13.690001718166608</v>
      </c>
      <c r="AM529" s="19">
        <f t="shared" ca="1" si="420"/>
        <v>18.436825738993594</v>
      </c>
      <c r="AN529" s="19">
        <f t="shared" ca="1" si="421"/>
        <v>10.897276972009385</v>
      </c>
      <c r="AO529" s="19">
        <f t="shared" ca="1" si="422"/>
        <v>13.906008257303377</v>
      </c>
      <c r="AP529" s="19">
        <f t="shared" ca="1" si="423"/>
        <v>8.1900725514460699</v>
      </c>
      <c r="AQ529" s="19">
        <f t="shared" ca="1" si="424"/>
        <v>10.982096685258615</v>
      </c>
      <c r="AR529" s="19">
        <f t="shared" ca="1" si="425"/>
        <v>8.783799139304886</v>
      </c>
      <c r="AS529" s="19">
        <f t="shared" ca="1" si="426"/>
        <v>7.2845575959952722</v>
      </c>
      <c r="AT529" s="19">
        <f t="shared" ca="1" si="427"/>
        <v>9.0938492769783714</v>
      </c>
      <c r="AU529" s="19">
        <f t="shared" ca="1" si="428"/>
        <v>8.0531129566381168</v>
      </c>
      <c r="AV529" s="19">
        <f t="shared" ca="1" si="429"/>
        <v>7.5649641002710508</v>
      </c>
      <c r="AW529" s="19">
        <f t="shared" ca="1" si="430"/>
        <v>7.2155523403057886</v>
      </c>
      <c r="AX529" s="19">
        <f t="shared" ca="1" si="431"/>
        <v>4.5233065645835078</v>
      </c>
      <c r="AY529" s="28">
        <f t="shared" ca="1" si="387"/>
        <v>0</v>
      </c>
      <c r="AZ529" s="28">
        <f t="shared" ca="1" si="388"/>
        <v>0</v>
      </c>
      <c r="BA529" s="28">
        <f t="shared" ca="1" si="389"/>
        <v>0</v>
      </c>
      <c r="BB529" s="28">
        <f t="shared" ca="1" si="390"/>
        <v>0</v>
      </c>
      <c r="BC529" s="28">
        <f t="shared" ca="1" si="391"/>
        <v>0</v>
      </c>
      <c r="BD529" s="28">
        <f t="shared" ca="1" si="392"/>
        <v>0</v>
      </c>
      <c r="BE529" s="28">
        <f t="shared" ca="1" si="393"/>
        <v>0</v>
      </c>
      <c r="BF529" s="28">
        <f t="shared" ca="1" si="394"/>
        <v>0</v>
      </c>
      <c r="BG529" s="28">
        <f t="shared" ca="1" si="395"/>
        <v>0</v>
      </c>
      <c r="BH529" s="28">
        <f t="shared" ca="1" si="396"/>
        <v>0</v>
      </c>
      <c r="BI529" s="28">
        <f t="shared" ca="1" si="397"/>
        <v>0</v>
      </c>
      <c r="BJ529" s="28">
        <f t="shared" ca="1" si="398"/>
        <v>0</v>
      </c>
      <c r="BK529" s="28">
        <f t="shared" ca="1" si="399"/>
        <v>0</v>
      </c>
      <c r="BL529" s="28">
        <f t="shared" ca="1" si="400"/>
        <v>0</v>
      </c>
      <c r="BM529" s="28">
        <f t="shared" ca="1" si="401"/>
        <v>0</v>
      </c>
      <c r="BN529" s="28">
        <f t="shared" ca="1" si="402"/>
        <v>0</v>
      </c>
      <c r="BO529" s="28">
        <f t="shared" ca="1" si="403"/>
        <v>0</v>
      </c>
      <c r="BP529" s="28">
        <f t="shared" ca="1" si="404"/>
        <v>0</v>
      </c>
      <c r="BQ529" s="28">
        <f t="shared" ca="1" si="405"/>
        <v>0</v>
      </c>
      <c r="BR529" s="28">
        <f t="shared" ca="1" si="406"/>
        <v>0</v>
      </c>
      <c r="BS529" s="28">
        <f t="shared" ca="1" si="407"/>
        <v>0</v>
      </c>
      <c r="BT529" s="28">
        <f t="shared" ca="1" si="408"/>
        <v>0</v>
      </c>
      <c r="BU529" s="28">
        <f t="shared" ca="1" si="409"/>
        <v>0</v>
      </c>
      <c r="BV529" s="28">
        <f t="shared" ca="1" si="410"/>
        <v>0</v>
      </c>
    </row>
    <row r="530" spans="1:74" x14ac:dyDescent="0.25">
      <c r="A530" s="3">
        <v>42713</v>
      </c>
      <c r="B530">
        <v>772.79400599999997</v>
      </c>
      <c r="C530" s="1" cm="1">
        <f t="array" aca="1" ref="C530" ca="1">INDIRECT("B"&amp;ROW()+C$2,TRUE)</f>
        <v>911.19897500000002</v>
      </c>
      <c r="D530" s="1" cm="1">
        <f t="array" aca="1" ref="D530" ca="1">INDIRECT("B"&amp;ROW()+D$2,TRUE)</f>
        <v>1061.349976</v>
      </c>
      <c r="E530" s="1" cm="1">
        <f t="array" aca="1" ref="E530" ca="1">INDIRECT("B"&amp;ROW()+E$2,TRUE)</f>
        <v>1188.48999</v>
      </c>
      <c r="F530" s="1" cm="1">
        <f t="array" aca="1" ref="F530" ca="1">INDIRECT("B"&amp;ROW()+F$2,TRUE)</f>
        <v>1175.9499510000001</v>
      </c>
      <c r="G530" s="1" cm="1">
        <f t="array" aca="1" ref="G530" ca="1">INDIRECT("B"&amp;ROW()+G$2,TRUE)</f>
        <v>1723.349976</v>
      </c>
      <c r="H530" s="1" cm="1">
        <f t="array" aca="1" ref="H530" ca="1">INDIRECT("B"&amp;ROW()+H$2,TRUE)</f>
        <v>2732.1599120000001</v>
      </c>
      <c r="I530" s="1" cm="1">
        <f t="array" aca="1" ref="I530" ca="1">INDIRECT("B"&amp;ROW()+I$2,TRUE)</f>
        <v>2518.6599120000001</v>
      </c>
      <c r="J530" s="1" cm="1">
        <f t="array" aca="1" ref="J530" ca="1">INDIRECT("B"&amp;ROW()+J$2,TRUE)</f>
        <v>3213.9399410000001</v>
      </c>
      <c r="K530" s="1" cm="1">
        <f t="array" aca="1" ref="K530" ca="1">INDIRECT("B"&amp;ROW()+K$2,TRUE)</f>
        <v>4376.5297849999997</v>
      </c>
      <c r="L530" s="1" cm="1">
        <f t="array" aca="1" ref="L530" ca="1">INDIRECT("B"&amp;ROW()+L$2,TRUE)</f>
        <v>4328.4101559999999</v>
      </c>
      <c r="M530" s="1" cm="1">
        <f t="array" aca="1" ref="M530" ca="1">INDIRECT("B"&amp;ROW()+M$2,TRUE)</f>
        <v>7379.9501950000003</v>
      </c>
      <c r="N530" s="1" cm="1">
        <f t="array" aca="1" ref="N530" ca="1">INDIRECT("B"&amp;ROW()+N$2,TRUE)</f>
        <v>11657.200194999999</v>
      </c>
      <c r="O530" s="1" cm="1">
        <f t="array" aca="1" ref="O530" ca="1">INDIRECT("B"&amp;ROW()+O$2,TRUE)</f>
        <v>15201</v>
      </c>
      <c r="P530" s="1" cm="1">
        <f t="array" aca="1" ref="P530" ca="1">INDIRECT("B"&amp;ROW()+P$2,TRUE)</f>
        <v>8830.75</v>
      </c>
      <c r="Q530" s="1" cm="1">
        <f t="array" aca="1" ref="Q530" ca="1">INDIRECT("B"&amp;ROW()+Q$2,TRUE)</f>
        <v>11512.599609000001</v>
      </c>
      <c r="R530" s="1" cm="1">
        <f t="array" aca="1" ref="R530" ca="1">INDIRECT("B"&amp;ROW()+R$2,TRUE)</f>
        <v>7456.1098629999997</v>
      </c>
      <c r="S530" s="1" cm="1">
        <f t="array" aca="1" ref="S530" ca="1">INDIRECT("B"&amp;ROW()+S$2,TRUE)</f>
        <v>9743.8603519999997</v>
      </c>
      <c r="T530" s="1" cm="1">
        <f t="array" aca="1" ref="T530" ca="1">INDIRECT("B"&amp;ROW()+T$2,TRUE)</f>
        <v>7643.4501950000003</v>
      </c>
      <c r="U530" s="1" cm="1">
        <f t="array" aca="1" ref="U530" ca="1">INDIRECT("B"&amp;ROW()+U$2,TRUE)</f>
        <v>6614.1801759999998</v>
      </c>
      <c r="V530" s="1" cm="1">
        <f t="array" aca="1" ref="V530" ca="1">INDIRECT("B"&amp;ROW()+V$2,TRUE)</f>
        <v>7624.9101559999999</v>
      </c>
      <c r="W530" s="1" cm="1">
        <f t="array" aca="1" ref="W530" ca="1">INDIRECT("B"&amp;ROW()+W$2,TRUE)</f>
        <v>7037.580078</v>
      </c>
      <c r="X530" s="1" cm="1">
        <f t="array" aca="1" ref="X530" ca="1">INDIRECT("B"&amp;ROW()+X$2,TRUE)</f>
        <v>6625.5600590000004</v>
      </c>
      <c r="Y530" s="1" cm="1">
        <f t="array" aca="1" ref="Y530" ca="1">INDIRECT("B"&amp;ROW()+Y$2,TRUE)</f>
        <v>6334.2700199999999</v>
      </c>
      <c r="Z530" s="1" cm="1">
        <f t="array" aca="1" ref="Z530" ca="1">INDIRECT("B"&amp;ROW()+Z$2,TRUE)</f>
        <v>4278.8466799999997</v>
      </c>
      <c r="AA530" s="19">
        <f t="shared" ca="1" si="386"/>
        <v>0.17909684589349681</v>
      </c>
      <c r="AB530" s="19">
        <f t="shared" ca="1" si="432"/>
        <v>0.3733931264472049</v>
      </c>
      <c r="AC530" s="19">
        <f t="shared" ca="1" si="433"/>
        <v>0.53791305415482227</v>
      </c>
      <c r="AD530" s="19">
        <f t="shared" ca="1" si="411"/>
        <v>0.52168616975530746</v>
      </c>
      <c r="AE530" s="19">
        <f t="shared" ca="1" si="412"/>
        <v>1.2300250294643202</v>
      </c>
      <c r="AF530" s="19">
        <f t="shared" ca="1" si="413"/>
        <v>2.5354310343861544</v>
      </c>
      <c r="AG530" s="19">
        <f t="shared" ca="1" si="414"/>
        <v>2.259160775633656</v>
      </c>
      <c r="AH530" s="19">
        <f t="shared" ca="1" si="415"/>
        <v>3.1588572323890411</v>
      </c>
      <c r="AI530" s="19">
        <f t="shared" ca="1" si="416"/>
        <v>4.6632553449178795</v>
      </c>
      <c r="AJ530" s="19">
        <f t="shared" ca="1" si="417"/>
        <v>4.6009882612883519</v>
      </c>
      <c r="AK530" s="19">
        <f t="shared" ca="1" si="418"/>
        <v>8.5496990630126604</v>
      </c>
      <c r="AL530" s="19">
        <f t="shared" ca="1" si="419"/>
        <v>14.084485780807157</v>
      </c>
      <c r="AM530" s="19">
        <f t="shared" ca="1" si="420"/>
        <v>18.670183621998746</v>
      </c>
      <c r="AN530" s="19">
        <f t="shared" ca="1" si="421"/>
        <v>10.427042564302706</v>
      </c>
      <c r="AO530" s="19">
        <f t="shared" ca="1" si="422"/>
        <v>13.897371769987565</v>
      </c>
      <c r="AP530" s="19">
        <f t="shared" ca="1" si="423"/>
        <v>8.6482501224265445</v>
      </c>
      <c r="AQ530" s="19">
        <f t="shared" ca="1" si="424"/>
        <v>11.608612743303292</v>
      </c>
      <c r="AR530" s="19">
        <f t="shared" ca="1" si="425"/>
        <v>8.8906696165549715</v>
      </c>
      <c r="AS530" s="19">
        <f t="shared" ca="1" si="426"/>
        <v>7.5587881436026558</v>
      </c>
      <c r="AT530" s="19">
        <f t="shared" ca="1" si="427"/>
        <v>8.8666786967806797</v>
      </c>
      <c r="AU530" s="19">
        <f t="shared" ca="1" si="428"/>
        <v>8.1066701130702103</v>
      </c>
      <c r="AV530" s="19">
        <f t="shared" ca="1" si="429"/>
        <v>7.5735137792981284</v>
      </c>
      <c r="AW530" s="19">
        <f t="shared" ca="1" si="430"/>
        <v>7.1965827514454093</v>
      </c>
      <c r="AX530" s="19">
        <f t="shared" ca="1" si="431"/>
        <v>4.5368528311281953</v>
      </c>
      <c r="AY530" s="28">
        <f t="shared" ca="1" si="387"/>
        <v>0</v>
      </c>
      <c r="AZ530" s="28">
        <f t="shared" ca="1" si="388"/>
        <v>0</v>
      </c>
      <c r="BA530" s="28">
        <f t="shared" ca="1" si="389"/>
        <v>0</v>
      </c>
      <c r="BB530" s="28">
        <f t="shared" ca="1" si="390"/>
        <v>0</v>
      </c>
      <c r="BC530" s="28">
        <f t="shared" ca="1" si="391"/>
        <v>0</v>
      </c>
      <c r="BD530" s="28">
        <f t="shared" ca="1" si="392"/>
        <v>0</v>
      </c>
      <c r="BE530" s="28">
        <f t="shared" ca="1" si="393"/>
        <v>0</v>
      </c>
      <c r="BF530" s="28">
        <f t="shared" ca="1" si="394"/>
        <v>0</v>
      </c>
      <c r="BG530" s="28">
        <f t="shared" ca="1" si="395"/>
        <v>0</v>
      </c>
      <c r="BH530" s="28">
        <f t="shared" ca="1" si="396"/>
        <v>0</v>
      </c>
      <c r="BI530" s="28">
        <f t="shared" ca="1" si="397"/>
        <v>0</v>
      </c>
      <c r="BJ530" s="28">
        <f t="shared" ca="1" si="398"/>
        <v>0</v>
      </c>
      <c r="BK530" s="28">
        <f t="shared" ca="1" si="399"/>
        <v>0</v>
      </c>
      <c r="BL530" s="28">
        <f t="shared" ca="1" si="400"/>
        <v>0</v>
      </c>
      <c r="BM530" s="28">
        <f t="shared" ca="1" si="401"/>
        <v>0</v>
      </c>
      <c r="BN530" s="28">
        <f t="shared" ca="1" si="402"/>
        <v>0</v>
      </c>
      <c r="BO530" s="28">
        <f t="shared" ca="1" si="403"/>
        <v>0</v>
      </c>
      <c r="BP530" s="28">
        <f t="shared" ca="1" si="404"/>
        <v>0</v>
      </c>
      <c r="BQ530" s="28">
        <f t="shared" ca="1" si="405"/>
        <v>0</v>
      </c>
      <c r="BR530" s="28">
        <f t="shared" ca="1" si="406"/>
        <v>0</v>
      </c>
      <c r="BS530" s="28">
        <f t="shared" ca="1" si="407"/>
        <v>0</v>
      </c>
      <c r="BT530" s="28">
        <f t="shared" ca="1" si="408"/>
        <v>0</v>
      </c>
      <c r="BU530" s="28">
        <f t="shared" ca="1" si="409"/>
        <v>0</v>
      </c>
      <c r="BV530" s="28">
        <f t="shared" ca="1" si="410"/>
        <v>0</v>
      </c>
    </row>
    <row r="531" spans="1:74" x14ac:dyDescent="0.25">
      <c r="A531" s="3">
        <v>42714</v>
      </c>
      <c r="B531">
        <v>774.65002400000003</v>
      </c>
      <c r="C531" s="1" cm="1">
        <f t="array" aca="1" ref="C531" ca="1">INDIRECT("B"&amp;ROW()+C$2,TRUE)</f>
        <v>902.82800299999997</v>
      </c>
      <c r="D531" s="1" cm="1">
        <f t="array" aca="1" ref="D531" ca="1">INDIRECT("B"&amp;ROW()+D$2,TRUE)</f>
        <v>1063.0699460000001</v>
      </c>
      <c r="E531" s="1" cm="1">
        <f t="array" aca="1" ref="E531" ca="1">INDIRECT("B"&amp;ROW()+E$2,TRUE)</f>
        <v>1116.719971</v>
      </c>
      <c r="F531" s="1" cm="1">
        <f t="array" aca="1" ref="F531" ca="1">INDIRECT("B"&amp;ROW()+F$2,TRUE)</f>
        <v>1187.869995</v>
      </c>
      <c r="G531" s="1" cm="1">
        <f t="array" aca="1" ref="G531" ca="1">INDIRECT("B"&amp;ROW()+G$2,TRUE)</f>
        <v>1755.3599850000001</v>
      </c>
      <c r="H531" s="1" cm="1">
        <f t="array" aca="1" ref="H531" ca="1">INDIRECT("B"&amp;ROW()+H$2,TRUE)</f>
        <v>2805.6201169999999</v>
      </c>
      <c r="I531" s="1" cm="1">
        <f t="array" aca="1" ref="I531" ca="1">INDIRECT("B"&amp;ROW()+I$2,TRUE)</f>
        <v>2571.3400879999999</v>
      </c>
      <c r="J531" s="1" cm="1">
        <f t="array" aca="1" ref="J531" ca="1">INDIRECT("B"&amp;ROW()+J$2,TRUE)</f>
        <v>3378.9399410000001</v>
      </c>
      <c r="K531" s="1" cm="1">
        <f t="array" aca="1" ref="K531" ca="1">INDIRECT("B"&amp;ROW()+K$2,TRUE)</f>
        <v>4597.1201170000004</v>
      </c>
      <c r="L531" s="1" cm="1">
        <f t="array" aca="1" ref="L531" ca="1">INDIRECT("B"&amp;ROW()+L$2,TRUE)</f>
        <v>4370.8100590000004</v>
      </c>
      <c r="M531" s="1" cm="1">
        <f t="array" aca="1" ref="M531" ca="1">INDIRECT("B"&amp;ROW()+M$2,TRUE)</f>
        <v>7407.4101559999999</v>
      </c>
      <c r="N531" s="1" cm="1">
        <f t="array" aca="1" ref="N531" ca="1">INDIRECT("B"&amp;ROW()+N$2,TRUE)</f>
        <v>11916.700194999999</v>
      </c>
      <c r="O531" s="1" cm="1">
        <f t="array" aca="1" ref="O531" ca="1">INDIRECT("B"&amp;ROW()+O$2,TRUE)</f>
        <v>15599.200194999999</v>
      </c>
      <c r="P531" s="1" cm="1">
        <f t="array" aca="1" ref="P531" ca="1">INDIRECT("B"&amp;ROW()+P$2,TRUE)</f>
        <v>9174.9101559999999</v>
      </c>
      <c r="Q531" s="1" cm="1">
        <f t="array" aca="1" ref="Q531" ca="1">INDIRECT("B"&amp;ROW()+Q$2,TRUE)</f>
        <v>11573.299805000001</v>
      </c>
      <c r="R531" s="1" cm="1">
        <f t="array" aca="1" ref="R531" ca="1">INDIRECT("B"&amp;ROW()+R$2,TRUE)</f>
        <v>6853.8398440000001</v>
      </c>
      <c r="S531" s="1" cm="1">
        <f t="array" aca="1" ref="S531" ca="1">INDIRECT("B"&amp;ROW()+S$2,TRUE)</f>
        <v>9700.7597659999992</v>
      </c>
      <c r="T531" s="1" cm="1">
        <f t="array" aca="1" ref="T531" ca="1">INDIRECT("B"&amp;ROW()+T$2,TRUE)</f>
        <v>7720.25</v>
      </c>
      <c r="U531" s="1" cm="1">
        <f t="array" aca="1" ref="U531" ca="1">INDIRECT("B"&amp;ROW()+U$2,TRUE)</f>
        <v>6529.5898440000001</v>
      </c>
      <c r="V531" s="1" cm="1">
        <f t="array" aca="1" ref="V531" ca="1">INDIRECT("B"&amp;ROW()+V$2,TRUE)</f>
        <v>7567.1499020000001</v>
      </c>
      <c r="W531" s="1" cm="1">
        <f t="array" aca="1" ref="W531" ca="1">INDIRECT("B"&amp;ROW()+W$2,TRUE)</f>
        <v>7193.25</v>
      </c>
      <c r="X531" s="1" cm="1">
        <f t="array" aca="1" ref="X531" ca="1">INDIRECT("B"&amp;ROW()+X$2,TRUE)</f>
        <v>6589.6201170000004</v>
      </c>
      <c r="Y531" s="1" cm="1">
        <f t="array" aca="1" ref="Y531" ca="1">INDIRECT("B"&amp;ROW()+Y$2,TRUE)</f>
        <v>6317.6098629999997</v>
      </c>
      <c r="Z531" s="1" cm="1">
        <f t="array" aca="1" ref="Z531" ca="1">INDIRECT("B"&amp;ROW()+Z$2,TRUE)</f>
        <v>4017.2685550000001</v>
      </c>
      <c r="AA531" s="19">
        <f t="shared" ca="1" si="386"/>
        <v>0.16546566194904028</v>
      </c>
      <c r="AB531" s="19">
        <f t="shared" ca="1" si="432"/>
        <v>0.3723228723478359</v>
      </c>
      <c r="AC531" s="19">
        <f t="shared" ca="1" si="433"/>
        <v>0.4415799863190864</v>
      </c>
      <c r="AD531" s="19">
        <f t="shared" ca="1" si="411"/>
        <v>0.53342794577903474</v>
      </c>
      <c r="AE531" s="19">
        <f t="shared" ca="1" si="412"/>
        <v>1.2660039122389546</v>
      </c>
      <c r="AF531" s="19">
        <f t="shared" ca="1" si="413"/>
        <v>2.6217905248525493</v>
      </c>
      <c r="AG531" s="19">
        <f t="shared" ca="1" si="414"/>
        <v>2.3193571397862627</v>
      </c>
      <c r="AH531" s="19">
        <f t="shared" ca="1" si="415"/>
        <v>3.3618922562635847</v>
      </c>
      <c r="AI531" s="19">
        <f t="shared" ca="1" si="416"/>
        <v>4.9344477823187933</v>
      </c>
      <c r="AJ531" s="19">
        <f t="shared" ca="1" si="417"/>
        <v>4.642302876892443</v>
      </c>
      <c r="AK531" s="19">
        <f t="shared" ca="1" si="418"/>
        <v>8.5622667353070394</v>
      </c>
      <c r="AL531" s="19">
        <f t="shared" ca="1" si="419"/>
        <v>14.383334184212197</v>
      </c>
      <c r="AM531" s="19">
        <f t="shared" ca="1" si="420"/>
        <v>19.137093799405857</v>
      </c>
      <c r="AN531" s="19">
        <f t="shared" ca="1" si="421"/>
        <v>10.843942260046969</v>
      </c>
      <c r="AO531" s="19">
        <f t="shared" ca="1" si="422"/>
        <v>13.940036721666711</v>
      </c>
      <c r="AP531" s="19">
        <f t="shared" ca="1" si="423"/>
        <v>7.8476597581567997</v>
      </c>
      <c r="AQ531" s="19">
        <f t="shared" ca="1" si="424"/>
        <v>11.522764429682633</v>
      </c>
      <c r="AR531" s="19">
        <f t="shared" ca="1" si="425"/>
        <v>8.9661134200132668</v>
      </c>
      <c r="AS531" s="19">
        <f t="shared" ca="1" si="426"/>
        <v>7.4290836399690079</v>
      </c>
      <c r="AT531" s="19">
        <f t="shared" ca="1" si="427"/>
        <v>8.7684756568212538</v>
      </c>
      <c r="AU531" s="19">
        <f t="shared" ca="1" si="428"/>
        <v>8.2858062055646418</v>
      </c>
      <c r="AV531" s="19">
        <f t="shared" ca="1" si="429"/>
        <v>7.5065770513679091</v>
      </c>
      <c r="AW531" s="19">
        <f t="shared" ca="1" si="430"/>
        <v>7.1554375101910521</v>
      </c>
      <c r="AX531" s="19">
        <f t="shared" ca="1" si="431"/>
        <v>4.1859141942013292</v>
      </c>
      <c r="AY531" s="28">
        <f t="shared" ca="1" si="387"/>
        <v>0</v>
      </c>
      <c r="AZ531" s="28">
        <f t="shared" ca="1" si="388"/>
        <v>0</v>
      </c>
      <c r="BA531" s="28">
        <f t="shared" ca="1" si="389"/>
        <v>0</v>
      </c>
      <c r="BB531" s="28">
        <f t="shared" ca="1" si="390"/>
        <v>0</v>
      </c>
      <c r="BC531" s="28">
        <f t="shared" ca="1" si="391"/>
        <v>0</v>
      </c>
      <c r="BD531" s="28">
        <f t="shared" ca="1" si="392"/>
        <v>0</v>
      </c>
      <c r="BE531" s="28">
        <f t="shared" ca="1" si="393"/>
        <v>0</v>
      </c>
      <c r="BF531" s="28">
        <f t="shared" ca="1" si="394"/>
        <v>0</v>
      </c>
      <c r="BG531" s="28">
        <f t="shared" ca="1" si="395"/>
        <v>0</v>
      </c>
      <c r="BH531" s="28">
        <f t="shared" ca="1" si="396"/>
        <v>0</v>
      </c>
      <c r="BI531" s="28">
        <f t="shared" ca="1" si="397"/>
        <v>0</v>
      </c>
      <c r="BJ531" s="28">
        <f t="shared" ca="1" si="398"/>
        <v>0</v>
      </c>
      <c r="BK531" s="28">
        <f t="shared" ca="1" si="399"/>
        <v>0</v>
      </c>
      <c r="BL531" s="28">
        <f t="shared" ca="1" si="400"/>
        <v>0</v>
      </c>
      <c r="BM531" s="28">
        <f t="shared" ca="1" si="401"/>
        <v>0</v>
      </c>
      <c r="BN531" s="28">
        <f t="shared" ca="1" si="402"/>
        <v>0</v>
      </c>
      <c r="BO531" s="28">
        <f t="shared" ca="1" si="403"/>
        <v>0</v>
      </c>
      <c r="BP531" s="28">
        <f t="shared" ca="1" si="404"/>
        <v>0</v>
      </c>
      <c r="BQ531" s="28">
        <f t="shared" ca="1" si="405"/>
        <v>0</v>
      </c>
      <c r="BR531" s="28">
        <f t="shared" ca="1" si="406"/>
        <v>0</v>
      </c>
      <c r="BS531" s="28">
        <f t="shared" ca="1" si="407"/>
        <v>0</v>
      </c>
      <c r="BT531" s="28">
        <f t="shared" ca="1" si="408"/>
        <v>0</v>
      </c>
      <c r="BU531" s="28">
        <f t="shared" ca="1" si="409"/>
        <v>0</v>
      </c>
      <c r="BV531" s="28">
        <f t="shared" ca="1" si="410"/>
        <v>0</v>
      </c>
    </row>
    <row r="532" spans="1:74" x14ac:dyDescent="0.25">
      <c r="A532" s="3">
        <v>42715</v>
      </c>
      <c r="B532">
        <v>769.73101799999995</v>
      </c>
      <c r="C532" s="1" cm="1">
        <f t="array" aca="1" ref="C532" ca="1">INDIRECT("B"&amp;ROW()+C$2,TRUE)</f>
        <v>907.67901600000005</v>
      </c>
      <c r="D532" s="1" cm="1">
        <f t="array" aca="1" ref="D532" ca="1">INDIRECT("B"&amp;ROW()+D$2,TRUE)</f>
        <v>994.38299600000005</v>
      </c>
      <c r="E532" s="1" cm="1">
        <f t="array" aca="1" ref="E532" ca="1">INDIRECT("B"&amp;ROW()+E$2,TRUE)</f>
        <v>1175.829956</v>
      </c>
      <c r="F532" s="1" cm="1">
        <f t="array" aca="1" ref="F532" ca="1">INDIRECT("B"&amp;ROW()+F$2,TRUE)</f>
        <v>1187.130005</v>
      </c>
      <c r="G532" s="1" cm="1">
        <f t="array" aca="1" ref="G532" ca="1">INDIRECT("B"&amp;ROW()+G$2,TRUE)</f>
        <v>1787.130005</v>
      </c>
      <c r="H532" s="1" cm="1">
        <f t="array" aca="1" ref="H532" ca="1">INDIRECT("B"&amp;ROW()+H$2,TRUE)</f>
        <v>2823.8100589999999</v>
      </c>
      <c r="I532" s="1" cm="1">
        <f t="array" aca="1" ref="I532" ca="1">INDIRECT("B"&amp;ROW()+I$2,TRUE)</f>
        <v>2518.4399410000001</v>
      </c>
      <c r="J532" s="1" cm="1">
        <f t="array" aca="1" ref="J532" ca="1">INDIRECT("B"&amp;ROW()+J$2,TRUE)</f>
        <v>3419.9399410000001</v>
      </c>
      <c r="K532" s="1" cm="1">
        <f t="array" aca="1" ref="K532" ca="1">INDIRECT("B"&amp;ROW()+K$2,TRUE)</f>
        <v>4599.8798829999996</v>
      </c>
      <c r="L532" s="1" cm="1">
        <f t="array" aca="1" ref="L532" ca="1">INDIRECT("B"&amp;ROW()+L$2,TRUE)</f>
        <v>4426.8901370000003</v>
      </c>
      <c r="M532" s="1" cm="1">
        <f t="array" aca="1" ref="M532" ca="1">INDIRECT("B"&amp;ROW()+M$2,TRUE)</f>
        <v>7022.7597660000001</v>
      </c>
      <c r="N532" s="1" cm="1">
        <f t="array" aca="1" ref="N532" ca="1">INDIRECT("B"&amp;ROW()+N$2,TRUE)</f>
        <v>14291.5</v>
      </c>
      <c r="O532" s="1" cm="1">
        <f t="array" aca="1" ref="O532" ca="1">INDIRECT("B"&amp;ROW()+O$2,TRUE)</f>
        <v>17429.5</v>
      </c>
      <c r="P532" s="1" cm="1">
        <f t="array" aca="1" ref="P532" ca="1">INDIRECT("B"&amp;ROW()+P$2,TRUE)</f>
        <v>8277.0097659999992</v>
      </c>
      <c r="Q532" s="1" cm="1">
        <f t="array" aca="1" ref="Q532" ca="1">INDIRECT("B"&amp;ROW()+Q$2,TRUE)</f>
        <v>10779.900390999999</v>
      </c>
      <c r="R532" s="1" cm="1">
        <f t="array" aca="1" ref="R532" ca="1">INDIRECT("B"&amp;ROW()+R$2,TRUE)</f>
        <v>6811.4702150000003</v>
      </c>
      <c r="S532" s="1" cm="1">
        <f t="array" aca="1" ref="S532" ca="1">INDIRECT("B"&amp;ROW()+S$2,TRUE)</f>
        <v>9858.1503909999992</v>
      </c>
      <c r="T532" s="1" cm="1">
        <f t="array" aca="1" ref="T532" ca="1">INDIRECT("B"&amp;ROW()+T$2,TRUE)</f>
        <v>7514.4702150000003</v>
      </c>
      <c r="U532" s="1" cm="1">
        <f t="array" aca="1" ref="U532" ca="1">INDIRECT("B"&amp;ROW()+U$2,TRUE)</f>
        <v>6597.5498049999997</v>
      </c>
      <c r="V532" s="1" cm="1">
        <f t="array" aca="1" ref="V532" ca="1">INDIRECT("B"&amp;ROW()+V$2,TRUE)</f>
        <v>7434.3901370000003</v>
      </c>
      <c r="W532" s="1" cm="1">
        <f t="array" aca="1" ref="W532" ca="1">INDIRECT("B"&amp;ROW()+W$2,TRUE)</f>
        <v>7272.7202150000003</v>
      </c>
      <c r="X532" s="1" cm="1">
        <f t="array" aca="1" ref="X532" ca="1">INDIRECT("B"&amp;ROW()+X$2,TRUE)</f>
        <v>6556.1000979999999</v>
      </c>
      <c r="Y532" s="1" cm="1">
        <f t="array" aca="1" ref="Y532" ca="1">INDIRECT("B"&amp;ROW()+Y$2,TRUE)</f>
        <v>6377.7797849999997</v>
      </c>
      <c r="Z532" s="1" cm="1">
        <f t="array" aca="1" ref="Z532" ca="1">INDIRECT("B"&amp;ROW()+Z$2,TRUE)</f>
        <v>4214.671875</v>
      </c>
      <c r="AA532" s="19">
        <f t="shared" ca="1" si="386"/>
        <v>0.17921584913965374</v>
      </c>
      <c r="AB532" s="19">
        <f t="shared" ca="1" si="432"/>
        <v>0.29185776946304653</v>
      </c>
      <c r="AC532" s="19">
        <f t="shared" ca="1" si="433"/>
        <v>0.52758551819201871</v>
      </c>
      <c r="AD532" s="19">
        <f t="shared" ca="1" si="411"/>
        <v>0.54226603480853885</v>
      </c>
      <c r="AE532" s="19">
        <f t="shared" ca="1" si="412"/>
        <v>1.3217591122201602</v>
      </c>
      <c r="AF532" s="19">
        <f t="shared" ca="1" si="413"/>
        <v>2.6685673215263361</v>
      </c>
      <c r="AG532" s="19">
        <f t="shared" ca="1" si="414"/>
        <v>2.2718441664773867</v>
      </c>
      <c r="AH532" s="19">
        <f t="shared" ca="1" si="415"/>
        <v>3.4430325152883476</v>
      </c>
      <c r="AI532" s="19">
        <f t="shared" ca="1" si="416"/>
        <v>4.9759575428724636</v>
      </c>
      <c r="AJ532" s="19">
        <f t="shared" ca="1" si="417"/>
        <v>4.7512170270888063</v>
      </c>
      <c r="AK532" s="19">
        <f t="shared" ca="1" si="418"/>
        <v>8.1236543698697634</v>
      </c>
      <c r="AL532" s="19">
        <f t="shared" ca="1" si="419"/>
        <v>17.566875526380308</v>
      </c>
      <c r="AM532" s="19">
        <f t="shared" ca="1" si="420"/>
        <v>21.643624321243088</v>
      </c>
      <c r="AN532" s="19">
        <f t="shared" ca="1" si="421"/>
        <v>9.7531196904423041</v>
      </c>
      <c r="AO532" s="19">
        <f t="shared" ca="1" si="422"/>
        <v>13.004762883285547</v>
      </c>
      <c r="AP532" s="19">
        <f t="shared" ca="1" si="423"/>
        <v>7.8491564659799131</v>
      </c>
      <c r="AQ532" s="19">
        <f t="shared" ca="1" si="424"/>
        <v>11.807266643111944</v>
      </c>
      <c r="AR532" s="19">
        <f t="shared" ca="1" si="425"/>
        <v>8.7624625216805292</v>
      </c>
      <c r="AS532" s="19">
        <f t="shared" ca="1" si="426"/>
        <v>7.5712406681264861</v>
      </c>
      <c r="AT532" s="19">
        <f t="shared" ca="1" si="427"/>
        <v>8.658426077614557</v>
      </c>
      <c r="AU532" s="19">
        <f t="shared" ca="1" si="428"/>
        <v>8.4483917692400965</v>
      </c>
      <c r="AV532" s="19">
        <f t="shared" ca="1" si="429"/>
        <v>7.5173910686810865</v>
      </c>
      <c r="AW532" s="19">
        <f t="shared" ca="1" si="430"/>
        <v>7.2857253194387974</v>
      </c>
      <c r="AX532" s="19">
        <f t="shared" ca="1" si="431"/>
        <v>4.4755125835399303</v>
      </c>
      <c r="AY532" s="28">
        <f t="shared" ca="1" si="387"/>
        <v>0</v>
      </c>
      <c r="AZ532" s="28">
        <f t="shared" ca="1" si="388"/>
        <v>0</v>
      </c>
      <c r="BA532" s="28">
        <f t="shared" ca="1" si="389"/>
        <v>0</v>
      </c>
      <c r="BB532" s="28">
        <f t="shared" ca="1" si="390"/>
        <v>0</v>
      </c>
      <c r="BC532" s="28">
        <f t="shared" ca="1" si="391"/>
        <v>0</v>
      </c>
      <c r="BD532" s="28">
        <f t="shared" ca="1" si="392"/>
        <v>0</v>
      </c>
      <c r="BE532" s="28">
        <f t="shared" ca="1" si="393"/>
        <v>0</v>
      </c>
      <c r="BF532" s="28">
        <f t="shared" ca="1" si="394"/>
        <v>0</v>
      </c>
      <c r="BG532" s="28">
        <f t="shared" ca="1" si="395"/>
        <v>0</v>
      </c>
      <c r="BH532" s="28">
        <f t="shared" ca="1" si="396"/>
        <v>0</v>
      </c>
      <c r="BI532" s="28">
        <f t="shared" ca="1" si="397"/>
        <v>0</v>
      </c>
      <c r="BJ532" s="28">
        <f t="shared" ca="1" si="398"/>
        <v>0</v>
      </c>
      <c r="BK532" s="28">
        <f t="shared" ca="1" si="399"/>
        <v>0</v>
      </c>
      <c r="BL532" s="28">
        <f t="shared" ca="1" si="400"/>
        <v>0</v>
      </c>
      <c r="BM532" s="28">
        <f t="shared" ca="1" si="401"/>
        <v>0</v>
      </c>
      <c r="BN532" s="28">
        <f t="shared" ca="1" si="402"/>
        <v>0</v>
      </c>
      <c r="BO532" s="28">
        <f t="shared" ca="1" si="403"/>
        <v>0</v>
      </c>
      <c r="BP532" s="28">
        <f t="shared" ca="1" si="404"/>
        <v>0</v>
      </c>
      <c r="BQ532" s="28">
        <f t="shared" ca="1" si="405"/>
        <v>0</v>
      </c>
      <c r="BR532" s="28">
        <f t="shared" ca="1" si="406"/>
        <v>0</v>
      </c>
      <c r="BS532" s="28">
        <f t="shared" ca="1" si="407"/>
        <v>0</v>
      </c>
      <c r="BT532" s="28">
        <f t="shared" ca="1" si="408"/>
        <v>0</v>
      </c>
      <c r="BU532" s="28">
        <f t="shared" ca="1" si="409"/>
        <v>0</v>
      </c>
      <c r="BV532" s="28">
        <f t="shared" ca="1" si="410"/>
        <v>0</v>
      </c>
    </row>
    <row r="533" spans="1:74" x14ac:dyDescent="0.25">
      <c r="A533" s="3">
        <v>42716</v>
      </c>
      <c r="B533">
        <v>780.08697500000005</v>
      </c>
      <c r="C533" s="1" cm="1">
        <f t="array" aca="1" ref="C533" ca="1">INDIRECT("B"&amp;ROW()+C$2,TRUE)</f>
        <v>777.75701900000001</v>
      </c>
      <c r="D533" s="1" cm="1">
        <f t="array" aca="1" ref="D533" ca="1">INDIRECT("B"&amp;ROW()+D$2,TRUE)</f>
        <v>988.67401099999995</v>
      </c>
      <c r="E533" s="1" cm="1">
        <f t="array" aca="1" ref="E533" ca="1">INDIRECT("B"&amp;ROW()+E$2,TRUE)</f>
        <v>1221.380005</v>
      </c>
      <c r="F533" s="1" cm="1">
        <f t="array" aca="1" ref="F533" ca="1">INDIRECT("B"&amp;ROW()+F$2,TRUE)</f>
        <v>1205.01001</v>
      </c>
      <c r="G533" s="1" cm="1">
        <f t="array" aca="1" ref="G533" ca="1">INDIRECT("B"&amp;ROW()+G$2,TRUE)</f>
        <v>1848.5699460000001</v>
      </c>
      <c r="H533" s="1" cm="1">
        <f t="array" aca="1" ref="H533" ca="1">INDIRECT("B"&amp;ROW()+H$2,TRUE)</f>
        <v>2947.709961</v>
      </c>
      <c r="I533" s="1" cm="1">
        <f t="array" aca="1" ref="I533" ca="1">INDIRECT("B"&amp;ROW()+I$2,TRUE)</f>
        <v>2372.5600589999999</v>
      </c>
      <c r="J533" s="1" cm="1">
        <f t="array" aca="1" ref="J533" ca="1">INDIRECT("B"&amp;ROW()+J$2,TRUE)</f>
        <v>3342.469971</v>
      </c>
      <c r="K533" s="1" cm="1">
        <f t="array" aca="1" ref="K533" ca="1">INDIRECT("B"&amp;ROW()+K$2,TRUE)</f>
        <v>4228.75</v>
      </c>
      <c r="L533" s="1" cm="1">
        <f t="array" aca="1" ref="L533" ca="1">INDIRECT("B"&amp;ROW()+L$2,TRUE)</f>
        <v>4610.4799800000001</v>
      </c>
      <c r="M533" s="1" cm="1">
        <f t="array" aca="1" ref="M533" ca="1">INDIRECT("B"&amp;ROW()+M$2,TRUE)</f>
        <v>7144.3798829999996</v>
      </c>
      <c r="N533" s="1" cm="1">
        <f t="array" aca="1" ref="N533" ca="1">INDIRECT("B"&amp;ROW()+N$2,TRUE)</f>
        <v>17899.699218999998</v>
      </c>
      <c r="O533" s="1" cm="1">
        <f t="array" aca="1" ref="O533" ca="1">INDIRECT("B"&amp;ROW()+O$2,TRUE)</f>
        <v>17527</v>
      </c>
      <c r="P533" s="1" cm="1">
        <f t="array" aca="1" ref="P533" ca="1">INDIRECT("B"&amp;ROW()+P$2,TRUE)</f>
        <v>6955.2700199999999</v>
      </c>
      <c r="Q533" s="1" cm="1">
        <f t="array" aca="1" ref="Q533" ca="1">INDIRECT("B"&amp;ROW()+Q$2,TRUE)</f>
        <v>9965.5703130000002</v>
      </c>
      <c r="R533" s="1" cm="1">
        <f t="array" aca="1" ref="R533" ca="1">INDIRECT("B"&amp;ROW()+R$2,TRUE)</f>
        <v>6636.3198240000002</v>
      </c>
      <c r="S533" s="1" cm="1">
        <f t="array" aca="1" ref="S533" ca="1">INDIRECT("B"&amp;ROW()+S$2,TRUE)</f>
        <v>9654.7998050000006</v>
      </c>
      <c r="T533" s="1" cm="1">
        <f t="array" aca="1" ref="T533" ca="1">INDIRECT("B"&amp;ROW()+T$2,TRUE)</f>
        <v>7633.7597660000001</v>
      </c>
      <c r="U533" s="1" cm="1">
        <f t="array" aca="1" ref="U533" ca="1">INDIRECT("B"&amp;ROW()+U$2,TRUE)</f>
        <v>6639.1401370000003</v>
      </c>
      <c r="V533" s="1" cm="1">
        <f t="array" aca="1" ref="V533" ca="1">INDIRECT("B"&amp;ROW()+V$2,TRUE)</f>
        <v>7032.8500979999999</v>
      </c>
      <c r="W533" s="1" cm="1">
        <f t="array" aca="1" ref="W533" ca="1">INDIRECT("B"&amp;ROW()+W$2,TRUE)</f>
        <v>7260.0600590000004</v>
      </c>
      <c r="X533" s="1" cm="1">
        <f t="array" aca="1" ref="X533" ca="1">INDIRECT("B"&amp;ROW()+X$2,TRUE)</f>
        <v>6502.5898440000001</v>
      </c>
      <c r="Y533" s="1" cm="1">
        <f t="array" aca="1" ref="Y533" ca="1">INDIRECT("B"&amp;ROW()+Y$2,TRUE)</f>
        <v>6388.4399409999996</v>
      </c>
      <c r="Z533" s="1" cm="1">
        <f t="array" aca="1" ref="Z533" ca="1">INDIRECT("B"&amp;ROW()+Z$2,TRUE)</f>
        <v>4139.8779299999997</v>
      </c>
      <c r="AA533" s="19">
        <f t="shared" ca="1" si="386"/>
        <v>-2.986790030688614E-3</v>
      </c>
      <c r="AB533" s="19">
        <f t="shared" ca="1" si="432"/>
        <v>0.26738946128410856</v>
      </c>
      <c r="AC533" s="19">
        <f t="shared" ca="1" si="433"/>
        <v>0.56569721600594591</v>
      </c>
      <c r="AD533" s="19">
        <f t="shared" ca="1" si="411"/>
        <v>0.54471238287243529</v>
      </c>
      <c r="AE533" s="19">
        <f t="shared" ca="1" si="412"/>
        <v>1.369697232798945</v>
      </c>
      <c r="AF533" s="19">
        <f t="shared" ca="1" si="413"/>
        <v>2.7786939860135464</v>
      </c>
      <c r="AG533" s="19">
        <f t="shared" ca="1" si="414"/>
        <v>2.0414045292834171</v>
      </c>
      <c r="AH533" s="19">
        <f t="shared" ca="1" si="415"/>
        <v>3.2847401355470645</v>
      </c>
      <c r="AI533" s="19">
        <f t="shared" ca="1" si="416"/>
        <v>4.4208698972316514</v>
      </c>
      <c r="AJ533" s="19">
        <f t="shared" ca="1" si="417"/>
        <v>4.9102127426239868</v>
      </c>
      <c r="AK533" s="19">
        <f t="shared" ca="1" si="418"/>
        <v>8.158440163675337</v>
      </c>
      <c r="AL533" s="19">
        <f t="shared" ca="1" si="419"/>
        <v>21.945773731191959</v>
      </c>
      <c r="AM533" s="19">
        <f t="shared" ca="1" si="420"/>
        <v>21.468007493651591</v>
      </c>
      <c r="AN533" s="19">
        <f t="shared" ca="1" si="421"/>
        <v>7.9160186529200791</v>
      </c>
      <c r="AO533" s="19">
        <f t="shared" ca="1" si="422"/>
        <v>11.774947707593759</v>
      </c>
      <c r="AP533" s="19">
        <f t="shared" ca="1" si="423"/>
        <v>7.507153736286905</v>
      </c>
      <c r="AQ533" s="19">
        <f t="shared" ca="1" si="424"/>
        <v>11.376568401235003</v>
      </c>
      <c r="AR533" s="19">
        <f t="shared" ca="1" si="425"/>
        <v>8.7857803176370162</v>
      </c>
      <c r="AS533" s="19">
        <f t="shared" ca="1" si="426"/>
        <v>7.510769119045988</v>
      </c>
      <c r="AT533" s="19">
        <f t="shared" ca="1" si="427"/>
        <v>8.0154692020078908</v>
      </c>
      <c r="AU533" s="19">
        <f t="shared" ca="1" si="428"/>
        <v>8.3067315461843219</v>
      </c>
      <c r="AV533" s="19">
        <f t="shared" ca="1" si="429"/>
        <v>7.3357241594759346</v>
      </c>
      <c r="AW533" s="19">
        <f t="shared" ca="1" si="430"/>
        <v>7.1893944466897413</v>
      </c>
      <c r="AX533" s="19">
        <f t="shared" ca="1" si="431"/>
        <v>4.3069440494119249</v>
      </c>
      <c r="AY533" s="28">
        <f t="shared" ca="1" si="387"/>
        <v>0</v>
      </c>
      <c r="AZ533" s="28">
        <f t="shared" ca="1" si="388"/>
        <v>0</v>
      </c>
      <c r="BA533" s="28">
        <f t="shared" ca="1" si="389"/>
        <v>0</v>
      </c>
      <c r="BB533" s="28">
        <f t="shared" ca="1" si="390"/>
        <v>0</v>
      </c>
      <c r="BC533" s="28">
        <f t="shared" ca="1" si="391"/>
        <v>0</v>
      </c>
      <c r="BD533" s="28">
        <f t="shared" ca="1" si="392"/>
        <v>0</v>
      </c>
      <c r="BE533" s="28">
        <f t="shared" ca="1" si="393"/>
        <v>0</v>
      </c>
      <c r="BF533" s="28">
        <f t="shared" ca="1" si="394"/>
        <v>0</v>
      </c>
      <c r="BG533" s="28">
        <f t="shared" ca="1" si="395"/>
        <v>0</v>
      </c>
      <c r="BH533" s="28">
        <f t="shared" ca="1" si="396"/>
        <v>0</v>
      </c>
      <c r="BI533" s="28">
        <f t="shared" ca="1" si="397"/>
        <v>0</v>
      </c>
      <c r="BJ533" s="28">
        <f t="shared" ca="1" si="398"/>
        <v>0</v>
      </c>
      <c r="BK533" s="28">
        <f t="shared" ca="1" si="399"/>
        <v>0</v>
      </c>
      <c r="BL533" s="28">
        <f t="shared" ca="1" si="400"/>
        <v>0</v>
      </c>
      <c r="BM533" s="28">
        <f t="shared" ca="1" si="401"/>
        <v>0</v>
      </c>
      <c r="BN533" s="28">
        <f t="shared" ca="1" si="402"/>
        <v>0</v>
      </c>
      <c r="BO533" s="28">
        <f t="shared" ca="1" si="403"/>
        <v>0</v>
      </c>
      <c r="BP533" s="28">
        <f t="shared" ca="1" si="404"/>
        <v>0</v>
      </c>
      <c r="BQ533" s="28">
        <f t="shared" ca="1" si="405"/>
        <v>0</v>
      </c>
      <c r="BR533" s="28">
        <f t="shared" ca="1" si="406"/>
        <v>0</v>
      </c>
      <c r="BS533" s="28">
        <f t="shared" ca="1" si="407"/>
        <v>0</v>
      </c>
      <c r="BT533" s="28">
        <f t="shared" ca="1" si="408"/>
        <v>0</v>
      </c>
      <c r="BU533" s="28">
        <f t="shared" ca="1" si="409"/>
        <v>0</v>
      </c>
      <c r="BV533" s="28">
        <f t="shared" ca="1" si="410"/>
        <v>0</v>
      </c>
    </row>
    <row r="534" spans="1:74" x14ac:dyDescent="0.25">
      <c r="A534" s="3">
        <v>42717</v>
      </c>
      <c r="B534">
        <v>780.55602999999996</v>
      </c>
      <c r="C534" s="1" cm="1">
        <f t="array" aca="1" ref="C534" ca="1">INDIRECT("B"&amp;ROW()+C$2,TRUE)</f>
        <v>804.83398399999999</v>
      </c>
      <c r="D534" s="1" cm="1">
        <f t="array" aca="1" ref="D534" ca="1">INDIRECT("B"&amp;ROW()+D$2,TRUE)</f>
        <v>1004.450012</v>
      </c>
      <c r="E534" s="1" cm="1">
        <f t="array" aca="1" ref="E534" ca="1">INDIRECT("B"&amp;ROW()+E$2,TRUE)</f>
        <v>1231.920044</v>
      </c>
      <c r="F534" s="1" cm="1">
        <f t="array" aca="1" ref="F534" ca="1">INDIRECT("B"&amp;ROW()+F$2,TRUE)</f>
        <v>1200.369995</v>
      </c>
      <c r="G534" s="1" cm="1">
        <f t="array" aca="1" ref="G534" ca="1">INDIRECT("B"&amp;ROW()+G$2,TRUE)</f>
        <v>1724.23999</v>
      </c>
      <c r="H534" s="1" cm="1">
        <f t="array" aca="1" ref="H534" ca="1">INDIRECT("B"&amp;ROW()+H$2,TRUE)</f>
        <v>2958.110107</v>
      </c>
      <c r="I534" s="1" cm="1">
        <f t="array" aca="1" ref="I534" ca="1">INDIRECT("B"&amp;ROW()+I$2,TRUE)</f>
        <v>2337.790039</v>
      </c>
      <c r="J534" s="1" cm="1">
        <f t="array" aca="1" ref="J534" ca="1">INDIRECT("B"&amp;ROW()+J$2,TRUE)</f>
        <v>3381.280029</v>
      </c>
      <c r="K534" s="1" cm="1">
        <f t="array" aca="1" ref="K534" ca="1">INDIRECT("B"&amp;ROW()+K$2,TRUE)</f>
        <v>4226.0600590000004</v>
      </c>
      <c r="L534" s="1" cm="1">
        <f t="array" aca="1" ref="L534" ca="1">INDIRECT("B"&amp;ROW()+L$2,TRUE)</f>
        <v>4772.0200199999999</v>
      </c>
      <c r="M534" s="1" cm="1">
        <f t="array" aca="1" ref="M534" ca="1">INDIRECT("B"&amp;ROW()+M$2,TRUE)</f>
        <v>7459.6899409999996</v>
      </c>
      <c r="N534" s="1" cm="1">
        <f t="array" aca="1" ref="N534" ca="1">INDIRECT("B"&amp;ROW()+N$2,TRUE)</f>
        <v>16569.400390999999</v>
      </c>
      <c r="O534" s="1" cm="1">
        <f t="array" aca="1" ref="O534" ca="1">INDIRECT("B"&amp;ROW()+O$2,TRUE)</f>
        <v>16477.599609000001</v>
      </c>
      <c r="P534" s="1" cm="1">
        <f t="array" aca="1" ref="P534" ca="1">INDIRECT("B"&amp;ROW()+P$2,TRUE)</f>
        <v>7754</v>
      </c>
      <c r="Q534" s="1" cm="1">
        <f t="array" aca="1" ref="Q534" ca="1">INDIRECT("B"&amp;ROW()+Q$2,TRUE)</f>
        <v>9395.0097659999992</v>
      </c>
      <c r="R534" s="1" cm="1">
        <f t="array" aca="1" ref="R534" ca="1">INDIRECT("B"&amp;ROW()+R$2,TRUE)</f>
        <v>6911.0898440000001</v>
      </c>
      <c r="S534" s="1" cm="1">
        <f t="array" aca="1" ref="S534" ca="1">INDIRECT("B"&amp;ROW()+S$2,TRUE)</f>
        <v>9373.0097659999992</v>
      </c>
      <c r="T534" s="1" cm="1">
        <f t="array" aca="1" ref="T534" ca="1">INDIRECT("B"&amp;ROW()+T$2,TRUE)</f>
        <v>7653.9799800000001</v>
      </c>
      <c r="U534" s="1" cm="1">
        <f t="array" aca="1" ref="U534" ca="1">INDIRECT("B"&amp;ROW()+U$2,TRUE)</f>
        <v>6673.5</v>
      </c>
      <c r="V534" s="1" cm="1">
        <f t="array" aca="1" ref="V534" ca="1">INDIRECT("B"&amp;ROW()+V$2,TRUE)</f>
        <v>7068.4799800000001</v>
      </c>
      <c r="W534" s="1" cm="1">
        <f t="array" aca="1" ref="W534" ca="1">INDIRECT("B"&amp;ROW()+W$2,TRUE)</f>
        <v>7361.6601559999999</v>
      </c>
      <c r="X534" s="1" cm="1">
        <f t="array" aca="1" ref="X534" ca="1">INDIRECT("B"&amp;ROW()+X$2,TRUE)</f>
        <v>6576.6899409999996</v>
      </c>
      <c r="Y534" s="1" cm="1">
        <f t="array" aca="1" ref="Y534" ca="1">INDIRECT("B"&amp;ROW()+Y$2,TRUE)</f>
        <v>6361.2597660000001</v>
      </c>
      <c r="Z534" s="1" cm="1">
        <f t="array" aca="1" ref="Z534" ca="1">INDIRECT("B"&amp;ROW()+Z$2,TRUE)</f>
        <v>3894.1308589999999</v>
      </c>
      <c r="AA534" s="19">
        <f t="shared" ca="1" si="386"/>
        <v>3.110340970653961E-2</v>
      </c>
      <c r="AB534" s="19">
        <f t="shared" ca="1" si="432"/>
        <v>0.28683909084655979</v>
      </c>
      <c r="AC534" s="19">
        <f t="shared" ca="1" si="433"/>
        <v>0.57825959527850934</v>
      </c>
      <c r="AD534" s="19">
        <f t="shared" ca="1" si="411"/>
        <v>0.53783962824552145</v>
      </c>
      <c r="AE534" s="19">
        <f t="shared" ca="1" si="412"/>
        <v>1.2089893918313592</v>
      </c>
      <c r="AF534" s="19">
        <f t="shared" ca="1" si="413"/>
        <v>2.7897472997550219</v>
      </c>
      <c r="AG534" s="19">
        <f t="shared" ca="1" si="414"/>
        <v>1.9950316814540527</v>
      </c>
      <c r="AH534" s="19">
        <f t="shared" ca="1" si="415"/>
        <v>3.3318863720776073</v>
      </c>
      <c r="AI534" s="19">
        <f t="shared" ca="1" si="416"/>
        <v>4.4141661797167862</v>
      </c>
      <c r="AJ534" s="19">
        <f t="shared" ca="1" si="417"/>
        <v>5.1136162384140453</v>
      </c>
      <c r="AK534" s="19">
        <f t="shared" ca="1" si="418"/>
        <v>8.5568923360953342</v>
      </c>
      <c r="AL534" s="19">
        <f t="shared" ca="1" si="419"/>
        <v>20.227688665732298</v>
      </c>
      <c r="AM534" s="19">
        <f t="shared" ca="1" si="420"/>
        <v>20.110079194442967</v>
      </c>
      <c r="AN534" s="19">
        <f t="shared" ca="1" si="421"/>
        <v>8.9339441397948089</v>
      </c>
      <c r="AO534" s="19">
        <f t="shared" ca="1" si="422"/>
        <v>11.036304127968879</v>
      </c>
      <c r="AP534" s="19">
        <f t="shared" ca="1" si="423"/>
        <v>7.8540598988134143</v>
      </c>
      <c r="AQ534" s="19">
        <f t="shared" ca="1" si="424"/>
        <v>11.008119091719783</v>
      </c>
      <c r="AR534" s="19">
        <f t="shared" ca="1" si="425"/>
        <v>8.8058046902795706</v>
      </c>
      <c r="AS534" s="19">
        <f t="shared" ca="1" si="426"/>
        <v>7.5496745185608267</v>
      </c>
      <c r="AT534" s="19">
        <f t="shared" ca="1" si="427"/>
        <v>8.0556983846502348</v>
      </c>
      <c r="AU534" s="19">
        <f t="shared" ca="1" si="428"/>
        <v>8.4313026522900607</v>
      </c>
      <c r="AV534" s="19">
        <f t="shared" ca="1" si="429"/>
        <v>7.4256474720975509</v>
      </c>
      <c r="AW534" s="19">
        <f t="shared" ca="1" si="430"/>
        <v>7.1496516861191894</v>
      </c>
      <c r="AX534" s="19">
        <f t="shared" ca="1" si="431"/>
        <v>3.9889190645289108</v>
      </c>
      <c r="AY534" s="28">
        <f t="shared" ca="1" si="387"/>
        <v>0</v>
      </c>
      <c r="AZ534" s="28">
        <f t="shared" ca="1" si="388"/>
        <v>0</v>
      </c>
      <c r="BA534" s="28">
        <f t="shared" ca="1" si="389"/>
        <v>0</v>
      </c>
      <c r="BB534" s="28">
        <f t="shared" ca="1" si="390"/>
        <v>0</v>
      </c>
      <c r="BC534" s="28">
        <f t="shared" ca="1" si="391"/>
        <v>0</v>
      </c>
      <c r="BD534" s="28">
        <f t="shared" ca="1" si="392"/>
        <v>0</v>
      </c>
      <c r="BE534" s="28">
        <f t="shared" ca="1" si="393"/>
        <v>0</v>
      </c>
      <c r="BF534" s="28">
        <f t="shared" ca="1" si="394"/>
        <v>0</v>
      </c>
      <c r="BG534" s="28">
        <f t="shared" ca="1" si="395"/>
        <v>0</v>
      </c>
      <c r="BH534" s="28">
        <f t="shared" ca="1" si="396"/>
        <v>0</v>
      </c>
      <c r="BI534" s="28">
        <f t="shared" ca="1" si="397"/>
        <v>0</v>
      </c>
      <c r="BJ534" s="28">
        <f t="shared" ca="1" si="398"/>
        <v>0</v>
      </c>
      <c r="BK534" s="28">
        <f t="shared" ca="1" si="399"/>
        <v>0</v>
      </c>
      <c r="BL534" s="28">
        <f t="shared" ca="1" si="400"/>
        <v>0</v>
      </c>
      <c r="BM534" s="28">
        <f t="shared" ca="1" si="401"/>
        <v>0</v>
      </c>
      <c r="BN534" s="28">
        <f t="shared" ca="1" si="402"/>
        <v>0</v>
      </c>
      <c r="BO534" s="28">
        <f t="shared" ca="1" si="403"/>
        <v>0</v>
      </c>
      <c r="BP534" s="28">
        <f t="shared" ca="1" si="404"/>
        <v>0</v>
      </c>
      <c r="BQ534" s="28">
        <f t="shared" ca="1" si="405"/>
        <v>0</v>
      </c>
      <c r="BR534" s="28">
        <f t="shared" ca="1" si="406"/>
        <v>0</v>
      </c>
      <c r="BS534" s="28">
        <f t="shared" ca="1" si="407"/>
        <v>0</v>
      </c>
      <c r="BT534" s="28">
        <f t="shared" ca="1" si="408"/>
        <v>0</v>
      </c>
      <c r="BU534" s="28">
        <f t="shared" ca="1" si="409"/>
        <v>0</v>
      </c>
      <c r="BV534" s="28">
        <f t="shared" ca="1" si="410"/>
        <v>0</v>
      </c>
    </row>
    <row r="535" spans="1:74" x14ac:dyDescent="0.25">
      <c r="A535" s="3">
        <v>42718</v>
      </c>
      <c r="B535">
        <v>781.48101799999995</v>
      </c>
      <c r="C535" s="1" cm="1">
        <f t="array" aca="1" ref="C535" ca="1">INDIRECT("B"&amp;ROW()+C$2,TRUE)</f>
        <v>823.98400900000001</v>
      </c>
      <c r="D535" s="1" cm="1">
        <f t="array" aca="1" ref="D535" ca="1">INDIRECT("B"&amp;ROW()+D$2,TRUE)</f>
        <v>999.18102999999996</v>
      </c>
      <c r="E535" s="1" cm="1">
        <f t="array" aca="1" ref="E535" ca="1">INDIRECT("B"&amp;ROW()+E$2,TRUE)</f>
        <v>1240</v>
      </c>
      <c r="F535" s="1" cm="1">
        <f t="array" aca="1" ref="F535" ca="1">INDIRECT("B"&amp;ROW()+F$2,TRUE)</f>
        <v>1169.280029</v>
      </c>
      <c r="G535" s="1" cm="1">
        <f t="array" aca="1" ref="G535" ca="1">INDIRECT("B"&amp;ROW()+G$2,TRUE)</f>
        <v>1804.910034</v>
      </c>
      <c r="H535" s="1" cm="1">
        <f t="array" aca="1" ref="H535" ca="1">INDIRECT("B"&amp;ROW()+H$2,TRUE)</f>
        <v>2659.6298830000001</v>
      </c>
      <c r="I535" s="1" cm="1">
        <f t="array" aca="1" ref="I535" ca="1">INDIRECT("B"&amp;ROW()+I$2,TRUE)</f>
        <v>2398.8400879999999</v>
      </c>
      <c r="J535" s="1" cm="1">
        <f t="array" aca="1" ref="J535" ca="1">INDIRECT("B"&amp;ROW()+J$2,TRUE)</f>
        <v>3650.6201169999999</v>
      </c>
      <c r="K535" s="1" cm="1">
        <f t="array" aca="1" ref="K535" ca="1">INDIRECT("B"&amp;ROW()+K$2,TRUE)</f>
        <v>4122.9399409999996</v>
      </c>
      <c r="L535" s="1" cm="1">
        <f t="array" aca="1" ref="L535" ca="1">INDIRECT("B"&amp;ROW()+L$2,TRUE)</f>
        <v>4781.9902339999999</v>
      </c>
      <c r="M535" s="1" cm="1">
        <f t="array" aca="1" ref="M535" ca="1">INDIRECT("B"&amp;ROW()+M$2,TRUE)</f>
        <v>7143.580078</v>
      </c>
      <c r="N535" s="1" cm="1">
        <f t="array" aca="1" ref="N535" ca="1">INDIRECT("B"&amp;ROW()+N$2,TRUE)</f>
        <v>15178.200194999999</v>
      </c>
      <c r="O535" s="1" cm="1">
        <f t="array" aca="1" ref="O535" ca="1">INDIRECT("B"&amp;ROW()+O$2,TRUE)</f>
        <v>15170.099609000001</v>
      </c>
      <c r="P535" s="1" cm="1">
        <f t="array" aca="1" ref="P535" ca="1">INDIRECT("B"&amp;ROW()+P$2,TRUE)</f>
        <v>7621.2998049999997</v>
      </c>
      <c r="Q535" s="1" cm="1">
        <f t="array" aca="1" ref="Q535" ca="1">INDIRECT("B"&amp;ROW()+Q$2,TRUE)</f>
        <v>9337.5498050000006</v>
      </c>
      <c r="R535" s="1" cm="1">
        <f t="array" aca="1" ref="R535" ca="1">INDIRECT("B"&amp;ROW()+R$2,TRUE)</f>
        <v>7023.5200199999999</v>
      </c>
      <c r="S535" s="1" cm="1">
        <f t="array" aca="1" ref="S535" ca="1">INDIRECT("B"&amp;ROW()+S$2,TRUE)</f>
        <v>9234.8203130000002</v>
      </c>
      <c r="T535" s="1" cm="1">
        <f t="array" aca="1" ref="T535" ca="1">INDIRECT("B"&amp;ROW()+T$2,TRUE)</f>
        <v>7678.2402339999999</v>
      </c>
      <c r="U535" s="1" cm="1">
        <f t="array" aca="1" ref="U535" ca="1">INDIRECT("B"&amp;ROW()+U$2,TRUE)</f>
        <v>6856.9301759999998</v>
      </c>
      <c r="V535" s="1" cm="1">
        <f t="array" aca="1" ref="V535" ca="1">INDIRECT("B"&amp;ROW()+V$2,TRUE)</f>
        <v>6951.7998049999997</v>
      </c>
      <c r="W535" s="1" cm="1">
        <f t="array" aca="1" ref="W535" ca="1">INDIRECT("B"&amp;ROW()+W$2,TRUE)</f>
        <v>6792.830078</v>
      </c>
      <c r="X535" s="1" cm="1">
        <f t="array" aca="1" ref="X535" ca="1">INDIRECT("B"&amp;ROW()+X$2,TRUE)</f>
        <v>6622.4799800000001</v>
      </c>
      <c r="Y535" s="1" cm="1">
        <f t="array" aca="1" ref="Y535" ca="1">INDIRECT("B"&amp;ROW()+Y$2,TRUE)</f>
        <v>6376.1298829999996</v>
      </c>
      <c r="Z535" s="1" cm="1">
        <f t="array" aca="1" ref="Z535" ca="1">INDIRECT("B"&amp;ROW()+Z$2,TRUE)</f>
        <v>3956.8937989999999</v>
      </c>
      <c r="AA535" s="19">
        <f t="shared" ca="1" si="386"/>
        <v>5.4387745858211066E-2</v>
      </c>
      <c r="AB535" s="19">
        <f t="shared" ca="1" si="432"/>
        <v>0.27857364028770309</v>
      </c>
      <c r="AC535" s="19">
        <f t="shared" ca="1" si="433"/>
        <v>0.58673079887910995</v>
      </c>
      <c r="AD535" s="19">
        <f t="shared" ca="1" si="411"/>
        <v>0.49623599558754744</v>
      </c>
      <c r="AE535" s="19">
        <f t="shared" ca="1" si="412"/>
        <v>1.3096018872207593</v>
      </c>
      <c r="AF535" s="19">
        <f t="shared" ca="1" si="413"/>
        <v>2.4033198782059224</v>
      </c>
      <c r="AG535" s="19">
        <f t="shared" ca="1" si="414"/>
        <v>2.0696076203350597</v>
      </c>
      <c r="AH535" s="19">
        <f t="shared" ca="1" si="415"/>
        <v>3.671412398912548</v>
      </c>
      <c r="AI535" s="19">
        <f t="shared" ca="1" si="416"/>
        <v>4.2758030534786453</v>
      </c>
      <c r="AJ535" s="19">
        <f t="shared" ca="1" si="417"/>
        <v>5.1191380517959049</v>
      </c>
      <c r="AK535" s="19">
        <f t="shared" ca="1" si="418"/>
        <v>8.1410794548563192</v>
      </c>
      <c r="AL535" s="19">
        <f t="shared" ca="1" si="419"/>
        <v>18.422353000773718</v>
      </c>
      <c r="AM535" s="19">
        <f t="shared" ca="1" si="420"/>
        <v>18.411987315858262</v>
      </c>
      <c r="AN535" s="19">
        <f t="shared" ca="1" si="421"/>
        <v>8.7523799420039143</v>
      </c>
      <c r="AO535" s="19">
        <f t="shared" ca="1" si="422"/>
        <v>10.948530533597683</v>
      </c>
      <c r="AP535" s="19">
        <f t="shared" ca="1" si="423"/>
        <v>7.9874480099016303</v>
      </c>
      <c r="AQ535" s="19">
        <f t="shared" ca="1" si="424"/>
        <v>10.817075655444775</v>
      </c>
      <c r="AR535" s="19">
        <f t="shared" ca="1" si="425"/>
        <v>8.8252421455488257</v>
      </c>
      <c r="AS535" s="19">
        <f t="shared" ca="1" si="426"/>
        <v>7.7742760451796409</v>
      </c>
      <c r="AT535" s="19">
        <f t="shared" ca="1" si="427"/>
        <v>7.895673272770396</v>
      </c>
      <c r="AU535" s="19">
        <f t="shared" ca="1" si="428"/>
        <v>7.69225217444757</v>
      </c>
      <c r="AV535" s="19">
        <f t="shared" ca="1" si="429"/>
        <v>7.4742685074405735</v>
      </c>
      <c r="AW535" s="19">
        <f t="shared" ca="1" si="430"/>
        <v>7.1590335992012539</v>
      </c>
      <c r="AX535" s="19">
        <f t="shared" ca="1" si="431"/>
        <v>4.0633268215863438</v>
      </c>
      <c r="AY535" s="28">
        <f t="shared" ca="1" si="387"/>
        <v>0</v>
      </c>
      <c r="AZ535" s="28">
        <f t="shared" ca="1" si="388"/>
        <v>0</v>
      </c>
      <c r="BA535" s="28">
        <f t="shared" ca="1" si="389"/>
        <v>0</v>
      </c>
      <c r="BB535" s="28">
        <f t="shared" ca="1" si="390"/>
        <v>0</v>
      </c>
      <c r="BC535" s="28">
        <f t="shared" ca="1" si="391"/>
        <v>0</v>
      </c>
      <c r="BD535" s="28">
        <f t="shared" ca="1" si="392"/>
        <v>0</v>
      </c>
      <c r="BE535" s="28">
        <f t="shared" ca="1" si="393"/>
        <v>0</v>
      </c>
      <c r="BF535" s="28">
        <f t="shared" ca="1" si="394"/>
        <v>0</v>
      </c>
      <c r="BG535" s="28">
        <f t="shared" ca="1" si="395"/>
        <v>0</v>
      </c>
      <c r="BH535" s="28">
        <f t="shared" ca="1" si="396"/>
        <v>0</v>
      </c>
      <c r="BI535" s="28">
        <f t="shared" ca="1" si="397"/>
        <v>0</v>
      </c>
      <c r="BJ535" s="28">
        <f t="shared" ca="1" si="398"/>
        <v>0</v>
      </c>
      <c r="BK535" s="28">
        <f t="shared" ca="1" si="399"/>
        <v>0</v>
      </c>
      <c r="BL535" s="28">
        <f t="shared" ca="1" si="400"/>
        <v>0</v>
      </c>
      <c r="BM535" s="28">
        <f t="shared" ca="1" si="401"/>
        <v>0</v>
      </c>
      <c r="BN535" s="28">
        <f t="shared" ca="1" si="402"/>
        <v>0</v>
      </c>
      <c r="BO535" s="28">
        <f t="shared" ca="1" si="403"/>
        <v>0</v>
      </c>
      <c r="BP535" s="28">
        <f t="shared" ca="1" si="404"/>
        <v>0</v>
      </c>
      <c r="BQ535" s="28">
        <f t="shared" ca="1" si="405"/>
        <v>0</v>
      </c>
      <c r="BR535" s="28">
        <f t="shared" ca="1" si="406"/>
        <v>0</v>
      </c>
      <c r="BS535" s="28">
        <f t="shared" ca="1" si="407"/>
        <v>0</v>
      </c>
      <c r="BT535" s="28">
        <f t="shared" ca="1" si="408"/>
        <v>0</v>
      </c>
      <c r="BU535" s="28">
        <f t="shared" ca="1" si="409"/>
        <v>0</v>
      </c>
      <c r="BV535" s="28">
        <f t="shared" ca="1" si="410"/>
        <v>0</v>
      </c>
    </row>
    <row r="536" spans="1:74" x14ac:dyDescent="0.25">
      <c r="A536" s="3">
        <v>42719</v>
      </c>
      <c r="B536">
        <v>778.08801300000005</v>
      </c>
      <c r="C536" s="1" cm="1">
        <f t="array" aca="1" ref="C536" ca="1">INDIRECT("B"&amp;ROW()+C$2,TRUE)</f>
        <v>818.41198699999995</v>
      </c>
      <c r="D536" s="1" cm="1">
        <f t="array" aca="1" ref="D536" ca="1">INDIRECT("B"&amp;ROW()+D$2,TRUE)</f>
        <v>990.64202899999998</v>
      </c>
      <c r="E536" s="1" cm="1">
        <f t="array" aca="1" ref="E536" ca="1">INDIRECT("B"&amp;ROW()+E$2,TRUE)</f>
        <v>1249.6099850000001</v>
      </c>
      <c r="F536" s="1" cm="1">
        <f t="array" aca="1" ref="F536" ca="1">INDIRECT("B"&amp;ROW()+F$2,TRUE)</f>
        <v>1167.540039</v>
      </c>
      <c r="G536" s="1" cm="1">
        <f t="array" aca="1" ref="G536" ca="1">INDIRECT("B"&amp;ROW()+G$2,TRUE)</f>
        <v>1808.910034</v>
      </c>
      <c r="H536" s="1" cm="1">
        <f t="array" aca="1" ref="H536" ca="1">INDIRECT("B"&amp;ROW()+H$2,TRUE)</f>
        <v>2717.0200199999999</v>
      </c>
      <c r="I536" s="1" cm="1">
        <f t="array" aca="1" ref="I536" ca="1">INDIRECT("B"&amp;ROW()+I$2,TRUE)</f>
        <v>2357.8999020000001</v>
      </c>
      <c r="J536" s="1" cm="1">
        <f t="array" aca="1" ref="J536" ca="1">INDIRECT("B"&amp;ROW()+J$2,TRUE)</f>
        <v>3884.709961</v>
      </c>
      <c r="K536" s="1" cm="1">
        <f t="array" aca="1" ref="K536" ca="1">INDIRECT("B"&amp;ROW()+K$2,TRUE)</f>
        <v>4161.2700199999999</v>
      </c>
      <c r="L536" s="1" cm="1">
        <f t="array" aca="1" ref="L536" ca="1">INDIRECT("B"&amp;ROW()+L$2,TRUE)</f>
        <v>4826.4799800000001</v>
      </c>
      <c r="M536" s="1" cm="1">
        <f t="array" aca="1" ref="M536" ca="1">INDIRECT("B"&amp;ROW()+M$2,TRUE)</f>
        <v>6618.1401370000003</v>
      </c>
      <c r="N536" s="1" cm="1">
        <f t="array" aca="1" ref="N536" ca="1">INDIRECT("B"&amp;ROW()+N$2,TRUE)</f>
        <v>15455.400390999999</v>
      </c>
      <c r="O536" s="1" cm="1">
        <f t="array" aca="1" ref="O536" ca="1">INDIRECT("B"&amp;ROW()+O$2,TRUE)</f>
        <v>14595.400390999999</v>
      </c>
      <c r="P536" s="1" cm="1">
        <f t="array" aca="1" ref="P536" ca="1">INDIRECT("B"&amp;ROW()+P$2,TRUE)</f>
        <v>8265.5898440000001</v>
      </c>
      <c r="Q536" s="1" cm="1">
        <f t="array" aca="1" ref="Q536" ca="1">INDIRECT("B"&amp;ROW()+Q$2,TRUE)</f>
        <v>8866</v>
      </c>
      <c r="R536" s="1" cm="1">
        <f t="array" aca="1" ref="R536" ca="1">INDIRECT("B"&amp;ROW()+R$2,TRUE)</f>
        <v>6770.7299800000001</v>
      </c>
      <c r="S536" s="1" cm="1">
        <f t="array" aca="1" ref="S536" ca="1">INDIRECT("B"&amp;ROW()+S$2,TRUE)</f>
        <v>9325.1796880000002</v>
      </c>
      <c r="T536" s="1" cm="1">
        <f t="array" aca="1" ref="T536" ca="1">INDIRECT("B"&amp;ROW()+T$2,TRUE)</f>
        <v>7624.919922</v>
      </c>
      <c r="U536" s="1" cm="1">
        <f t="array" aca="1" ref="U536" ca="1">INDIRECT("B"&amp;ROW()+U$2,TRUE)</f>
        <v>6773.8798829999996</v>
      </c>
      <c r="V536" s="1" cm="1">
        <f t="array" aca="1" ref="V536" ca="1">INDIRECT("B"&amp;ROW()+V$2,TRUE)</f>
        <v>6753.1201170000004</v>
      </c>
      <c r="W536" s="1" cm="1">
        <f t="array" aca="1" ref="W536" ca="1">INDIRECT("B"&amp;ROW()+W$2,TRUE)</f>
        <v>6529.169922</v>
      </c>
      <c r="X536" s="1" cm="1">
        <f t="array" aca="1" ref="X536" ca="1">INDIRECT("B"&amp;ROW()+X$2,TRUE)</f>
        <v>6588.3100590000004</v>
      </c>
      <c r="Y536" s="1" cm="1">
        <f t="array" aca="1" ref="Y536" ca="1">INDIRECT("B"&amp;ROW()+Y$2,TRUE)</f>
        <v>6419.6601559999999</v>
      </c>
      <c r="Z536" s="1" cm="1">
        <f t="array" aca="1" ref="Z536" ca="1">INDIRECT("B"&amp;ROW()+Z$2,TRUE)</f>
        <v>3753.9948730000001</v>
      </c>
      <c r="AA536" s="19">
        <f t="shared" ca="1" si="386"/>
        <v>5.1824438015085968E-2</v>
      </c>
      <c r="AB536" s="19">
        <f t="shared" ca="1" si="432"/>
        <v>0.2731747725819289</v>
      </c>
      <c r="AC536" s="19">
        <f t="shared" ca="1" si="433"/>
        <v>0.60600081754504553</v>
      </c>
      <c r="AD536" s="19">
        <f t="shared" ca="1" si="411"/>
        <v>0.50052438733560067</v>
      </c>
      <c r="AE536" s="19">
        <f t="shared" ca="1" si="412"/>
        <v>1.3248141646927027</v>
      </c>
      <c r="AF536" s="19">
        <f t="shared" ca="1" si="413"/>
        <v>2.49191861923723</v>
      </c>
      <c r="AG536" s="19">
        <f t="shared" ca="1" si="414"/>
        <v>2.0303768501828854</v>
      </c>
      <c r="AH536" s="19">
        <f t="shared" ca="1" si="415"/>
        <v>3.992635660870925</v>
      </c>
      <c r="AI536" s="19">
        <f t="shared" ca="1" si="416"/>
        <v>4.3480711056783745</v>
      </c>
      <c r="AJ536" s="19">
        <f t="shared" ca="1" si="417"/>
        <v>5.2030000454460152</v>
      </c>
      <c r="AK536" s="19">
        <f t="shared" ca="1" si="418"/>
        <v>7.5056446397150696</v>
      </c>
      <c r="AL536" s="19">
        <f t="shared" ca="1" si="419"/>
        <v>18.863306120614915</v>
      </c>
      <c r="AM536" s="19">
        <f t="shared" ca="1" si="420"/>
        <v>17.758032699573278</v>
      </c>
      <c r="AN536" s="19">
        <f t="shared" ca="1" si="421"/>
        <v>9.6229497253545269</v>
      </c>
      <c r="AO536" s="19">
        <f t="shared" ca="1" si="422"/>
        <v>10.394597849947855</v>
      </c>
      <c r="AP536" s="19">
        <f t="shared" ca="1" si="423"/>
        <v>7.701753358074158</v>
      </c>
      <c r="AQ536" s="19">
        <f t="shared" ca="1" si="424"/>
        <v>10.984736343702032</v>
      </c>
      <c r="AR536" s="19">
        <f t="shared" ca="1" si="425"/>
        <v>8.7995596829738076</v>
      </c>
      <c r="AS536" s="19">
        <f t="shared" ca="1" si="426"/>
        <v>7.7058016186145757</v>
      </c>
      <c r="AT536" s="19">
        <f t="shared" ca="1" si="427"/>
        <v>7.6791211330484792</v>
      </c>
      <c r="AU536" s="19">
        <f t="shared" ca="1" si="428"/>
        <v>7.391299972385001</v>
      </c>
      <c r="AV536" s="19">
        <f t="shared" ca="1" si="429"/>
        <v>7.4673069741790261</v>
      </c>
      <c r="AW536" s="19">
        <f t="shared" ca="1" si="430"/>
        <v>7.2505578401707096</v>
      </c>
      <c r="AX536" s="19">
        <f t="shared" ca="1" si="431"/>
        <v>3.8246404137831127</v>
      </c>
      <c r="AY536" s="28">
        <f t="shared" ca="1" si="387"/>
        <v>0</v>
      </c>
      <c r="AZ536" s="28">
        <f t="shared" ca="1" si="388"/>
        <v>0</v>
      </c>
      <c r="BA536" s="28">
        <f t="shared" ca="1" si="389"/>
        <v>0</v>
      </c>
      <c r="BB536" s="28">
        <f t="shared" ca="1" si="390"/>
        <v>0</v>
      </c>
      <c r="BC536" s="28">
        <f t="shared" ca="1" si="391"/>
        <v>0</v>
      </c>
      <c r="BD536" s="28">
        <f t="shared" ca="1" si="392"/>
        <v>0</v>
      </c>
      <c r="BE536" s="28">
        <f t="shared" ca="1" si="393"/>
        <v>0</v>
      </c>
      <c r="BF536" s="28">
        <f t="shared" ca="1" si="394"/>
        <v>0</v>
      </c>
      <c r="BG536" s="28">
        <f t="shared" ca="1" si="395"/>
        <v>0</v>
      </c>
      <c r="BH536" s="28">
        <f t="shared" ca="1" si="396"/>
        <v>0</v>
      </c>
      <c r="BI536" s="28">
        <f t="shared" ca="1" si="397"/>
        <v>0</v>
      </c>
      <c r="BJ536" s="28">
        <f t="shared" ca="1" si="398"/>
        <v>0</v>
      </c>
      <c r="BK536" s="28">
        <f t="shared" ca="1" si="399"/>
        <v>0</v>
      </c>
      <c r="BL536" s="28">
        <f t="shared" ca="1" si="400"/>
        <v>0</v>
      </c>
      <c r="BM536" s="28">
        <f t="shared" ca="1" si="401"/>
        <v>0</v>
      </c>
      <c r="BN536" s="28">
        <f t="shared" ca="1" si="402"/>
        <v>0</v>
      </c>
      <c r="BO536" s="28">
        <f t="shared" ca="1" si="403"/>
        <v>0</v>
      </c>
      <c r="BP536" s="28">
        <f t="shared" ca="1" si="404"/>
        <v>0</v>
      </c>
      <c r="BQ536" s="28">
        <f t="shared" ca="1" si="405"/>
        <v>0</v>
      </c>
      <c r="BR536" s="28">
        <f t="shared" ca="1" si="406"/>
        <v>0</v>
      </c>
      <c r="BS536" s="28">
        <f t="shared" ca="1" si="407"/>
        <v>0</v>
      </c>
      <c r="BT536" s="28">
        <f t="shared" ca="1" si="408"/>
        <v>0</v>
      </c>
      <c r="BU536" s="28">
        <f t="shared" ca="1" si="409"/>
        <v>0</v>
      </c>
      <c r="BV536" s="28">
        <f t="shared" ca="1" si="410"/>
        <v>0</v>
      </c>
    </row>
    <row r="537" spans="1:74" x14ac:dyDescent="0.25">
      <c r="A537" s="3">
        <v>42720</v>
      </c>
      <c r="B537">
        <v>784.90698199999997</v>
      </c>
      <c r="C537" s="1" cm="1">
        <f t="array" aca="1" ref="C537" ca="1">INDIRECT("B"&amp;ROW()+C$2,TRUE)</f>
        <v>821.79797399999995</v>
      </c>
      <c r="D537" s="1" cm="1">
        <f t="array" aca="1" ref="D537" ca="1">INDIRECT("B"&amp;ROW()+D$2,TRUE)</f>
        <v>1004.549988</v>
      </c>
      <c r="E537" s="1" cm="1">
        <f t="array" aca="1" ref="E537" ca="1">INDIRECT("B"&amp;ROW()+E$2,TRUE)</f>
        <v>1187.8100589999999</v>
      </c>
      <c r="F537" s="1" cm="1">
        <f t="array" aca="1" ref="F537" ca="1">INDIRECT("B"&amp;ROW()+F$2,TRUE)</f>
        <v>1172.5200199999999</v>
      </c>
      <c r="G537" s="1" cm="1">
        <f t="array" aca="1" ref="G537" ca="1">INDIRECT("B"&amp;ROW()+G$2,TRUE)</f>
        <v>1738.4300539999999</v>
      </c>
      <c r="H537" s="1" cm="1">
        <f t="array" aca="1" ref="H537" ca="1">INDIRECT("B"&amp;ROW()+H$2,TRUE)</f>
        <v>2506.3701169999999</v>
      </c>
      <c r="I537" s="1" cm="1">
        <f t="array" aca="1" ref="I537" ca="1">INDIRECT("B"&amp;ROW()+I$2,TRUE)</f>
        <v>2233.3400879999999</v>
      </c>
      <c r="J537" s="1" cm="1">
        <f t="array" aca="1" ref="J537" ca="1">INDIRECT("B"&amp;ROW()+J$2,TRUE)</f>
        <v>4073.26001</v>
      </c>
      <c r="K537" s="1" cm="1">
        <f t="array" aca="1" ref="K537" ca="1">INDIRECT("B"&amp;ROW()+K$2,TRUE)</f>
        <v>4130.8100590000004</v>
      </c>
      <c r="L537" s="1" cm="1">
        <f t="array" aca="1" ref="L537" ca="1">INDIRECT("B"&amp;ROW()+L$2,TRUE)</f>
        <v>5446.9101559999999</v>
      </c>
      <c r="M537" s="1" cm="1">
        <f t="array" aca="1" ref="M537" ca="1">INDIRECT("B"&amp;ROW()+M$2,TRUE)</f>
        <v>6357.6000979999999</v>
      </c>
      <c r="N537" s="1" cm="1">
        <f t="array" aca="1" ref="N537" ca="1">INDIRECT("B"&amp;ROW()+N$2,TRUE)</f>
        <v>16936.800781000002</v>
      </c>
      <c r="O537" s="1" cm="1">
        <f t="array" aca="1" ref="O537" ca="1">INDIRECT("B"&amp;ROW()+O$2,TRUE)</f>
        <v>14973.299805000001</v>
      </c>
      <c r="P537" s="1" cm="1">
        <f t="array" aca="1" ref="P537" ca="1">INDIRECT("B"&amp;ROW()+P$2,TRUE)</f>
        <v>8736.9804690000001</v>
      </c>
      <c r="Q537" s="1" cm="1">
        <f t="array" aca="1" ref="Q537" ca="1">INDIRECT("B"&amp;ROW()+Q$2,TRUE)</f>
        <v>9578.6298829999996</v>
      </c>
      <c r="R537" s="1" cm="1">
        <f t="array" aca="1" ref="R537" ca="1">INDIRECT("B"&amp;ROW()+R$2,TRUE)</f>
        <v>6834.7597660000001</v>
      </c>
      <c r="S537" s="1" cm="1">
        <f t="array" aca="1" ref="S537" ca="1">INDIRECT("B"&amp;ROW()+S$2,TRUE)</f>
        <v>9043.9404300000006</v>
      </c>
      <c r="T537" s="1" cm="1">
        <f t="array" aca="1" ref="T537" ca="1">INDIRECT("B"&amp;ROW()+T$2,TRUE)</f>
        <v>7531.9799800000001</v>
      </c>
      <c r="U537" s="1" cm="1">
        <f t="array" aca="1" ref="U537" ca="1">INDIRECT("B"&amp;ROW()+U$2,TRUE)</f>
        <v>6741.75</v>
      </c>
      <c r="V537" s="1" cm="1">
        <f t="array" aca="1" ref="V537" ca="1">INDIRECT("B"&amp;ROW()+V$2,TRUE)</f>
        <v>6305.7998049999997</v>
      </c>
      <c r="W537" s="1" cm="1">
        <f t="array" aca="1" ref="W537" ca="1">INDIRECT("B"&amp;ROW()+W$2,TRUE)</f>
        <v>6467.0698240000002</v>
      </c>
      <c r="X537" s="1" cm="1">
        <f t="array" aca="1" ref="X537" ca="1">INDIRECT("B"&amp;ROW()+X$2,TRUE)</f>
        <v>6602.9501950000003</v>
      </c>
      <c r="Y537" s="1" cm="1">
        <f t="array" aca="1" ref="Y537" ca="1">INDIRECT("B"&amp;ROW()+Y$2,TRUE)</f>
        <v>6461.0097660000001</v>
      </c>
      <c r="Z537" s="1" cm="1">
        <f t="array" aca="1" ref="Z537" ca="1">INDIRECT("B"&amp;ROW()+Z$2,TRUE)</f>
        <v>3521.101807</v>
      </c>
      <c r="AA537" s="19">
        <f t="shared" ca="1" si="386"/>
        <v>4.7000463553017527E-2</v>
      </c>
      <c r="AB537" s="19">
        <f t="shared" ca="1" si="432"/>
        <v>0.27983316626937588</v>
      </c>
      <c r="AC537" s="19">
        <f t="shared" ca="1" si="433"/>
        <v>0.51331315205449402</v>
      </c>
      <c r="AD537" s="19">
        <f t="shared" ca="1" si="411"/>
        <v>0.49383308709056684</v>
      </c>
      <c r="AE537" s="19">
        <f t="shared" ca="1" si="412"/>
        <v>1.2148230221756391</v>
      </c>
      <c r="AF537" s="19">
        <f t="shared" ca="1" si="413"/>
        <v>2.1932065511936036</v>
      </c>
      <c r="AG537" s="19">
        <f t="shared" ca="1" si="414"/>
        <v>1.8453563788020935</v>
      </c>
      <c r="AH537" s="19">
        <f t="shared" ca="1" si="415"/>
        <v>4.1894811785481103</v>
      </c>
      <c r="AI537" s="19">
        <f t="shared" ca="1" si="416"/>
        <v>4.2628020309800236</v>
      </c>
      <c r="AJ537" s="19">
        <f t="shared" ca="1" si="417"/>
        <v>5.9395613504684048</v>
      </c>
      <c r="AK537" s="19">
        <f t="shared" ca="1" si="418"/>
        <v>7.0998134094824508</v>
      </c>
      <c r="AL537" s="19">
        <f t="shared" ca="1" si="419"/>
        <v>20.57809927724659</v>
      </c>
      <c r="AM537" s="19">
        <f t="shared" ca="1" si="420"/>
        <v>18.076527726695648</v>
      </c>
      <c r="AN537" s="19">
        <f t="shared" ca="1" si="421"/>
        <v>10.131230412471984</v>
      </c>
      <c r="AO537" s="19">
        <f t="shared" ca="1" si="422"/>
        <v>11.20352233151622</v>
      </c>
      <c r="AP537" s="19">
        <f t="shared" ca="1" si="423"/>
        <v>7.7077321551969593</v>
      </c>
      <c r="AQ537" s="19">
        <f t="shared" ca="1" si="424"/>
        <v>10.522308550441714</v>
      </c>
      <c r="AR537" s="19">
        <f t="shared" ca="1" si="425"/>
        <v>8.5960160283043567</v>
      </c>
      <c r="AS537" s="19">
        <f t="shared" ca="1" si="426"/>
        <v>7.5892343355406666</v>
      </c>
      <c r="AT537" s="19">
        <f t="shared" ca="1" si="427"/>
        <v>7.0338179550045083</v>
      </c>
      <c r="AU537" s="19">
        <f t="shared" ca="1" si="428"/>
        <v>7.2392818159438921</v>
      </c>
      <c r="AV537" s="19">
        <f t="shared" ca="1" si="429"/>
        <v>7.4123983432727334</v>
      </c>
      <c r="AW537" s="19">
        <f t="shared" ca="1" si="430"/>
        <v>7.2315610819728962</v>
      </c>
      <c r="AX537" s="19">
        <f t="shared" ca="1" si="431"/>
        <v>3.4860115755729133</v>
      </c>
      <c r="AY537" s="28">
        <f t="shared" ca="1" si="387"/>
        <v>0</v>
      </c>
      <c r="AZ537" s="28">
        <f t="shared" ca="1" si="388"/>
        <v>0</v>
      </c>
      <c r="BA537" s="28">
        <f t="shared" ca="1" si="389"/>
        <v>0</v>
      </c>
      <c r="BB537" s="28">
        <f t="shared" ca="1" si="390"/>
        <v>0</v>
      </c>
      <c r="BC537" s="28">
        <f t="shared" ca="1" si="391"/>
        <v>0</v>
      </c>
      <c r="BD537" s="28">
        <f t="shared" ca="1" si="392"/>
        <v>0</v>
      </c>
      <c r="BE537" s="28">
        <f t="shared" ca="1" si="393"/>
        <v>0</v>
      </c>
      <c r="BF537" s="28">
        <f t="shared" ca="1" si="394"/>
        <v>0</v>
      </c>
      <c r="BG537" s="28">
        <f t="shared" ca="1" si="395"/>
        <v>0</v>
      </c>
      <c r="BH537" s="28">
        <f t="shared" ca="1" si="396"/>
        <v>0</v>
      </c>
      <c r="BI537" s="28">
        <f t="shared" ca="1" si="397"/>
        <v>0</v>
      </c>
      <c r="BJ537" s="28">
        <f t="shared" ca="1" si="398"/>
        <v>0</v>
      </c>
      <c r="BK537" s="28">
        <f t="shared" ca="1" si="399"/>
        <v>0</v>
      </c>
      <c r="BL537" s="28">
        <f t="shared" ca="1" si="400"/>
        <v>0</v>
      </c>
      <c r="BM537" s="28">
        <f t="shared" ca="1" si="401"/>
        <v>0</v>
      </c>
      <c r="BN537" s="28">
        <f t="shared" ca="1" si="402"/>
        <v>0</v>
      </c>
      <c r="BO537" s="28">
        <f t="shared" ca="1" si="403"/>
        <v>0</v>
      </c>
      <c r="BP537" s="28">
        <f t="shared" ca="1" si="404"/>
        <v>0</v>
      </c>
      <c r="BQ537" s="28">
        <f t="shared" ca="1" si="405"/>
        <v>0</v>
      </c>
      <c r="BR537" s="28">
        <f t="shared" ca="1" si="406"/>
        <v>0</v>
      </c>
      <c r="BS537" s="28">
        <f t="shared" ca="1" si="407"/>
        <v>0</v>
      </c>
      <c r="BT537" s="28">
        <f t="shared" ca="1" si="408"/>
        <v>0</v>
      </c>
      <c r="BU537" s="28">
        <f t="shared" ca="1" si="409"/>
        <v>0</v>
      </c>
      <c r="BV537" s="28">
        <f t="shared" ca="1" si="410"/>
        <v>0</v>
      </c>
    </row>
    <row r="538" spans="1:74" x14ac:dyDescent="0.25">
      <c r="A538" s="3">
        <v>42721</v>
      </c>
      <c r="B538">
        <v>790.828979</v>
      </c>
      <c r="C538" s="1" cm="1">
        <f t="array" aca="1" ref="C538" ca="1">INDIRECT("B"&amp;ROW()+C$2,TRUE)</f>
        <v>831.533997</v>
      </c>
      <c r="D538" s="1" cm="1">
        <f t="array" aca="1" ref="D538" ca="1">INDIRECT("B"&amp;ROW()+D$2,TRUE)</f>
        <v>1007.47998</v>
      </c>
      <c r="E538" s="1" cm="1">
        <f t="array" aca="1" ref="E538" ca="1">INDIRECT("B"&amp;ROW()+E$2,TRUE)</f>
        <v>1100.2299800000001</v>
      </c>
      <c r="F538" s="1" cm="1">
        <f t="array" aca="1" ref="F538" ca="1">INDIRECT("B"&amp;ROW()+F$2,TRUE)</f>
        <v>1182.9399410000001</v>
      </c>
      <c r="G538" s="1" cm="1">
        <f t="array" aca="1" ref="G538" ca="1">INDIRECT("B"&amp;ROW()+G$2,TRUE)</f>
        <v>1734.4499510000001</v>
      </c>
      <c r="H538" s="1" cm="1">
        <f t="array" aca="1" ref="H538" ca="1">INDIRECT("B"&amp;ROW()+H$2,TRUE)</f>
        <v>2464.580078</v>
      </c>
      <c r="I538" s="1" cm="1">
        <f t="array" aca="1" ref="I538" ca="1">INDIRECT("B"&amp;ROW()+I$2,TRUE)</f>
        <v>1998.8599850000001</v>
      </c>
      <c r="J538" s="1" cm="1">
        <f t="array" aca="1" ref="J538" ca="1">INDIRECT("B"&amp;ROW()+J$2,TRUE)</f>
        <v>4325.1298829999996</v>
      </c>
      <c r="K538" s="1" cm="1">
        <f t="array" aca="1" ref="K538" ca="1">INDIRECT("B"&amp;ROW()+K$2,TRUE)</f>
        <v>3882.5900879999999</v>
      </c>
      <c r="L538" s="1" cm="1">
        <f t="array" aca="1" ref="L538" ca="1">INDIRECT("B"&amp;ROW()+L$2,TRUE)</f>
        <v>5647.2099609999996</v>
      </c>
      <c r="M538" s="1" cm="1">
        <f t="array" aca="1" ref="M538" ca="1">INDIRECT("B"&amp;ROW()+M$2,TRUE)</f>
        <v>5950.0698240000002</v>
      </c>
      <c r="N538" s="1" cm="1">
        <f t="array" aca="1" ref="N538" ca="1">INDIRECT("B"&amp;ROW()+N$2,TRUE)</f>
        <v>17415.400390999999</v>
      </c>
      <c r="O538" s="1" cm="1">
        <f t="array" aca="1" ref="O538" ca="1">INDIRECT("B"&amp;ROW()+O$2,TRUE)</f>
        <v>13405.799805000001</v>
      </c>
      <c r="P538" s="1" cm="1">
        <f t="array" aca="1" ref="P538" ca="1">INDIRECT("B"&amp;ROW()+P$2,TRUE)</f>
        <v>8621.9003909999992</v>
      </c>
      <c r="Q538" s="1" cm="1">
        <f t="array" aca="1" ref="Q538" ca="1">INDIRECT("B"&amp;ROW()+Q$2,TRUE)</f>
        <v>9205.1201170000004</v>
      </c>
      <c r="R538" s="1" cm="1">
        <f t="array" aca="1" ref="R538" ca="1">INDIRECT("B"&amp;ROW()+R$2,TRUE)</f>
        <v>6968.3198240000002</v>
      </c>
      <c r="S538" s="1" cm="1">
        <f t="array" aca="1" ref="S538" ca="1">INDIRECT("B"&amp;ROW()+S$2,TRUE)</f>
        <v>8441.4902340000008</v>
      </c>
      <c r="T538" s="1" cm="1">
        <f t="array" aca="1" ref="T538" ca="1">INDIRECT("B"&amp;ROW()+T$2,TRUE)</f>
        <v>6786.0200199999999</v>
      </c>
      <c r="U538" s="1" cm="1">
        <f t="array" aca="1" ref="U538" ca="1">INDIRECT("B"&amp;ROW()+U$2,TRUE)</f>
        <v>6329.9501950000003</v>
      </c>
      <c r="V538" s="1" cm="1">
        <f t="array" aca="1" ref="V538" ca="1">INDIRECT("B"&amp;ROW()+V$2,TRUE)</f>
        <v>6568.2299800000001</v>
      </c>
      <c r="W538" s="1" cm="1">
        <f t="array" aca="1" ref="W538" ca="1">INDIRECT("B"&amp;ROW()+W$2,TRUE)</f>
        <v>6225.9799800000001</v>
      </c>
      <c r="X538" s="1" cm="1">
        <f t="array" aca="1" ref="X538" ca="1">INDIRECT("B"&amp;ROW()+X$2,TRUE)</f>
        <v>6652.2299800000001</v>
      </c>
      <c r="Y538" s="1" cm="1">
        <f t="array" aca="1" ref="Y538" ca="1">INDIRECT("B"&amp;ROW()+Y$2,TRUE)</f>
        <v>6530.1401370000003</v>
      </c>
      <c r="Z538" s="1" cm="1">
        <f t="array" aca="1" ref="Z538" ca="1">INDIRECT("B"&amp;ROW()+Z$2,TRUE)</f>
        <v>3419.9372560000002</v>
      </c>
      <c r="AA538" s="19">
        <f t="shared" ca="1" si="386"/>
        <v>5.1471328290816208E-2</v>
      </c>
      <c r="AB538" s="19">
        <f t="shared" ca="1" si="432"/>
        <v>0.27395430207167454</v>
      </c>
      <c r="AC538" s="19">
        <f t="shared" ca="1" si="433"/>
        <v>0.39123629661527626</v>
      </c>
      <c r="AD538" s="19">
        <f t="shared" ca="1" si="411"/>
        <v>0.49582270302717385</v>
      </c>
      <c r="AE538" s="19">
        <f t="shared" ca="1" si="412"/>
        <v>1.1932048484025015</v>
      </c>
      <c r="AF538" s="19">
        <f t="shared" ca="1" si="413"/>
        <v>2.116451399032508</v>
      </c>
      <c r="AG538" s="19">
        <f t="shared" ca="1" si="414"/>
        <v>1.5275502517972348</v>
      </c>
      <c r="AH538" s="19">
        <f t="shared" ca="1" si="415"/>
        <v>4.4691089955619843</v>
      </c>
      <c r="AI538" s="19">
        <f t="shared" ca="1" si="416"/>
        <v>3.9095192400631542</v>
      </c>
      <c r="AJ538" s="19">
        <f t="shared" ca="1" si="417"/>
        <v>6.1408738310789692</v>
      </c>
      <c r="AK538" s="19">
        <f t="shared" ca="1" si="418"/>
        <v>6.5238388855247047</v>
      </c>
      <c r="AL538" s="19">
        <f t="shared" ca="1" si="419"/>
        <v>21.021702357217233</v>
      </c>
      <c r="AM538" s="19">
        <f t="shared" ca="1" si="420"/>
        <v>15.95157886342453</v>
      </c>
      <c r="AN538" s="19">
        <f t="shared" ca="1" si="421"/>
        <v>9.9023576777653712</v>
      </c>
      <c r="AO538" s="19">
        <f t="shared" ca="1" si="422"/>
        <v>10.639836628950848</v>
      </c>
      <c r="AP538" s="19">
        <f t="shared" ca="1" si="423"/>
        <v>7.8114118337082337</v>
      </c>
      <c r="AQ538" s="19">
        <f t="shared" ca="1" si="424"/>
        <v>9.6742297742733587</v>
      </c>
      <c r="AR538" s="19">
        <f t="shared" ca="1" si="425"/>
        <v>7.5808944793359681</v>
      </c>
      <c r="AS538" s="19">
        <f t="shared" ca="1" si="426"/>
        <v>7.0041960564017218</v>
      </c>
      <c r="AT538" s="19">
        <f t="shared" ca="1" si="427"/>
        <v>7.3054998671210809</v>
      </c>
      <c r="AU538" s="19">
        <f t="shared" ca="1" si="428"/>
        <v>6.8727261460154461</v>
      </c>
      <c r="AV538" s="19">
        <f t="shared" ca="1" si="429"/>
        <v>7.4117175225567955</v>
      </c>
      <c r="AW538" s="19">
        <f t="shared" ca="1" si="430"/>
        <v>7.2573354168904327</v>
      </c>
      <c r="AX538" s="19">
        <f t="shared" ca="1" si="431"/>
        <v>3.3244966317806117</v>
      </c>
      <c r="AY538" s="28">
        <f t="shared" ca="1" si="387"/>
        <v>0</v>
      </c>
      <c r="AZ538" s="28">
        <f t="shared" ca="1" si="388"/>
        <v>0</v>
      </c>
      <c r="BA538" s="28">
        <f t="shared" ca="1" si="389"/>
        <v>0</v>
      </c>
      <c r="BB538" s="28">
        <f t="shared" ca="1" si="390"/>
        <v>0</v>
      </c>
      <c r="BC538" s="28">
        <f t="shared" ca="1" si="391"/>
        <v>0</v>
      </c>
      <c r="BD538" s="28">
        <f t="shared" ca="1" si="392"/>
        <v>0</v>
      </c>
      <c r="BE538" s="28">
        <f t="shared" ca="1" si="393"/>
        <v>0</v>
      </c>
      <c r="BF538" s="28">
        <f t="shared" ca="1" si="394"/>
        <v>0</v>
      </c>
      <c r="BG538" s="28">
        <f t="shared" ca="1" si="395"/>
        <v>0</v>
      </c>
      <c r="BH538" s="28">
        <f t="shared" ca="1" si="396"/>
        <v>0</v>
      </c>
      <c r="BI538" s="28">
        <f t="shared" ca="1" si="397"/>
        <v>0</v>
      </c>
      <c r="BJ538" s="28">
        <f t="shared" ca="1" si="398"/>
        <v>0</v>
      </c>
      <c r="BK538" s="28">
        <f t="shared" ca="1" si="399"/>
        <v>0</v>
      </c>
      <c r="BL538" s="28">
        <f t="shared" ca="1" si="400"/>
        <v>0</v>
      </c>
      <c r="BM538" s="28">
        <f t="shared" ca="1" si="401"/>
        <v>0</v>
      </c>
      <c r="BN538" s="28">
        <f t="shared" ca="1" si="402"/>
        <v>0</v>
      </c>
      <c r="BO538" s="28">
        <f t="shared" ca="1" si="403"/>
        <v>0</v>
      </c>
      <c r="BP538" s="28">
        <f t="shared" ca="1" si="404"/>
        <v>0</v>
      </c>
      <c r="BQ538" s="28">
        <f t="shared" ca="1" si="405"/>
        <v>0</v>
      </c>
      <c r="BR538" s="28">
        <f t="shared" ca="1" si="406"/>
        <v>0</v>
      </c>
      <c r="BS538" s="28">
        <f t="shared" ca="1" si="407"/>
        <v>0</v>
      </c>
      <c r="BT538" s="28">
        <f t="shared" ca="1" si="408"/>
        <v>0</v>
      </c>
      <c r="BU538" s="28">
        <f t="shared" ca="1" si="409"/>
        <v>0</v>
      </c>
      <c r="BV538" s="28">
        <f t="shared" ca="1" si="410"/>
        <v>0</v>
      </c>
    </row>
    <row r="539" spans="1:74" x14ac:dyDescent="0.25">
      <c r="A539" s="3">
        <v>42722</v>
      </c>
      <c r="B539">
        <v>790.53002900000001</v>
      </c>
      <c r="C539" s="1" cm="1">
        <f t="array" aca="1" ref="C539" ca="1">INDIRECT("B"&amp;ROW()+C$2,TRUE)</f>
        <v>907.93798800000002</v>
      </c>
      <c r="D539" s="1" cm="1">
        <f t="array" aca="1" ref="D539" ca="1">INDIRECT("B"&amp;ROW()+D$2,TRUE)</f>
        <v>1027.4399410000001</v>
      </c>
      <c r="E539" s="1" cm="1">
        <f t="array" aca="1" ref="E539" ca="1">INDIRECT("B"&amp;ROW()+E$2,TRUE)</f>
        <v>973.817993</v>
      </c>
      <c r="F539" s="1" cm="1">
        <f t="array" aca="1" ref="F539" ca="1">INDIRECT("B"&amp;ROW()+F$2,TRUE)</f>
        <v>1193.910034</v>
      </c>
      <c r="G539" s="1" cm="1">
        <f t="array" aca="1" ref="G539" ca="1">INDIRECT("B"&amp;ROW()+G$2,TRUE)</f>
        <v>1839.089966</v>
      </c>
      <c r="H539" s="1" cm="1">
        <f t="array" aca="1" ref="H539" ca="1">INDIRECT("B"&amp;ROW()+H$2,TRUE)</f>
        <v>2518.5600589999999</v>
      </c>
      <c r="I539" s="1" cm="1">
        <f t="array" aca="1" ref="I539" ca="1">INDIRECT("B"&amp;ROW()+I$2,TRUE)</f>
        <v>1929.8199460000001</v>
      </c>
      <c r="J539" s="1" cm="1">
        <f t="array" aca="1" ref="J539" ca="1">INDIRECT("B"&amp;ROW()+J$2,TRUE)</f>
        <v>4181.9301759999998</v>
      </c>
      <c r="K539" s="1" cm="1">
        <f t="array" aca="1" ref="K539" ca="1">INDIRECT("B"&amp;ROW()+K$2,TRUE)</f>
        <v>3154.9499510000001</v>
      </c>
      <c r="L539" s="1" cm="1">
        <f t="array" aca="1" ref="L539" ca="1">INDIRECT("B"&amp;ROW()+L$2,TRUE)</f>
        <v>5831.7900390000004</v>
      </c>
      <c r="M539" s="1" cm="1">
        <f t="array" aca="1" ref="M539" ca="1">INDIRECT("B"&amp;ROW()+M$2,TRUE)</f>
        <v>6559.4902339999999</v>
      </c>
      <c r="N539" s="1" cm="1">
        <f t="array" aca="1" ref="N539" ca="1">INDIRECT("B"&amp;ROW()+N$2,TRUE)</f>
        <v>16408.199218999998</v>
      </c>
      <c r="O539" s="1" cm="1">
        <f t="array" aca="1" ref="O539" ca="1">INDIRECT("B"&amp;ROW()+O$2,TRUE)</f>
        <v>13980.599609000001</v>
      </c>
      <c r="P539" s="1" cm="1">
        <f t="array" aca="1" ref="P539" ca="1">INDIRECT("B"&amp;ROW()+P$2,TRUE)</f>
        <v>8129.9702150000003</v>
      </c>
      <c r="Q539" s="1" cm="1">
        <f t="array" aca="1" ref="Q539" ca="1">INDIRECT("B"&amp;ROW()+Q$2,TRUE)</f>
        <v>9194.8496090000008</v>
      </c>
      <c r="R539" s="1" cm="1">
        <f t="array" aca="1" ref="R539" ca="1">INDIRECT("B"&amp;ROW()+R$2,TRUE)</f>
        <v>7889.25</v>
      </c>
      <c r="S539" s="1" cm="1">
        <f t="array" aca="1" ref="S539" ca="1">INDIRECT("B"&amp;ROW()+S$2,TRUE)</f>
        <v>8504.8896480000003</v>
      </c>
      <c r="T539" s="1" cm="1">
        <f t="array" aca="1" ref="T539" ca="1">INDIRECT("B"&amp;ROW()+T$2,TRUE)</f>
        <v>6906.919922</v>
      </c>
      <c r="U539" s="1" cm="1">
        <f t="array" aca="1" ref="U539" ca="1">INDIRECT("B"&amp;ROW()+U$2,TRUE)</f>
        <v>6394.7099609999996</v>
      </c>
      <c r="V539" s="1" cm="1">
        <f t="array" aca="1" ref="V539" ca="1">INDIRECT("B"&amp;ROW()+V$2,TRUE)</f>
        <v>6184.7099609999996</v>
      </c>
      <c r="W539" s="1" cm="1">
        <f t="array" aca="1" ref="W539" ca="1">INDIRECT("B"&amp;ROW()+W$2,TRUE)</f>
        <v>6300.8598629999997</v>
      </c>
      <c r="X539" s="1" cm="1">
        <f t="array" aca="1" ref="X539" ca="1">INDIRECT("B"&amp;ROW()+X$2,TRUE)</f>
        <v>6642.6401370000003</v>
      </c>
      <c r="Y539" s="1" cm="1">
        <f t="array" aca="1" ref="Y539" ca="1">INDIRECT("B"&amp;ROW()+Y$2,TRUE)</f>
        <v>6453.7202150000003</v>
      </c>
      <c r="Z539" s="1" cm="1">
        <f t="array" aca="1" ref="Z539" ca="1">INDIRECT("B"&amp;ROW()+Z$2,TRUE)</f>
        <v>3476.1147460000002</v>
      </c>
      <c r="AA539" s="19">
        <f t="shared" ca="1" si="386"/>
        <v>0.14851802549299492</v>
      </c>
      <c r="AB539" s="19">
        <f t="shared" ca="1" si="432"/>
        <v>0.29968489912987234</v>
      </c>
      <c r="AC539" s="19">
        <f t="shared" ca="1" si="433"/>
        <v>0.23185452452939012</v>
      </c>
      <c r="AD539" s="19">
        <f t="shared" ca="1" si="411"/>
        <v>0.5102652526815018</v>
      </c>
      <c r="AE539" s="19">
        <f t="shared" ca="1" si="412"/>
        <v>1.326401146742523</v>
      </c>
      <c r="AF539" s="19">
        <f t="shared" ca="1" si="413"/>
        <v>2.1859132058347144</v>
      </c>
      <c r="AG539" s="19">
        <f t="shared" ca="1" si="414"/>
        <v>1.4411722201636947</v>
      </c>
      <c r="AH539" s="19">
        <f t="shared" ca="1" si="415"/>
        <v>4.2900332973941966</v>
      </c>
      <c r="AI539" s="19">
        <f t="shared" ca="1" si="416"/>
        <v>2.9909299270907268</v>
      </c>
      <c r="AJ539" s="19">
        <f t="shared" ca="1" si="417"/>
        <v>6.3770632677636083</v>
      </c>
      <c r="AK539" s="19">
        <f t="shared" ca="1" si="418"/>
        <v>7.2975851559966474</v>
      </c>
      <c r="AL539" s="19">
        <f t="shared" ca="1" si="419"/>
        <v>19.755946791491205</v>
      </c>
      <c r="AM539" s="19">
        <f t="shared" ca="1" si="420"/>
        <v>16.685096196390031</v>
      </c>
      <c r="AN539" s="19">
        <f t="shared" ca="1" si="421"/>
        <v>9.2842016327756731</v>
      </c>
      <c r="AO539" s="19">
        <f t="shared" ca="1" si="422"/>
        <v>10.63124646970242</v>
      </c>
      <c r="AP539" s="19">
        <f t="shared" ca="1" si="423"/>
        <v>8.9796967990952812</v>
      </c>
      <c r="AQ539" s="19">
        <f t="shared" ca="1" si="424"/>
        <v>9.7584649994364732</v>
      </c>
      <c r="AR539" s="19">
        <f t="shared" ca="1" si="425"/>
        <v>7.7370747076326429</v>
      </c>
      <c r="AS539" s="19">
        <f t="shared" ca="1" si="426"/>
        <v>7.0891423809531204</v>
      </c>
      <c r="AT539" s="19">
        <f t="shared" ca="1" si="427"/>
        <v>6.8234978231294985</v>
      </c>
      <c r="AU539" s="19">
        <f t="shared" ca="1" si="428"/>
        <v>6.9704244391201993</v>
      </c>
      <c r="AV539" s="19">
        <f t="shared" ca="1" si="429"/>
        <v>7.4027676284514685</v>
      </c>
      <c r="AW539" s="19">
        <f t="shared" ca="1" si="430"/>
        <v>7.1637888230049764</v>
      </c>
      <c r="AX539" s="19">
        <f t="shared" ca="1" si="431"/>
        <v>3.3971950697397229</v>
      </c>
      <c r="AY539" s="28">
        <f t="shared" ca="1" si="387"/>
        <v>0</v>
      </c>
      <c r="AZ539" s="28">
        <f t="shared" ca="1" si="388"/>
        <v>0</v>
      </c>
      <c r="BA539" s="28">
        <f t="shared" ca="1" si="389"/>
        <v>0</v>
      </c>
      <c r="BB539" s="28">
        <f t="shared" ca="1" si="390"/>
        <v>0</v>
      </c>
      <c r="BC539" s="28">
        <f t="shared" ca="1" si="391"/>
        <v>0</v>
      </c>
      <c r="BD539" s="28">
        <f t="shared" ca="1" si="392"/>
        <v>0</v>
      </c>
      <c r="BE539" s="28">
        <f t="shared" ca="1" si="393"/>
        <v>0</v>
      </c>
      <c r="BF539" s="28">
        <f t="shared" ca="1" si="394"/>
        <v>0</v>
      </c>
      <c r="BG539" s="28">
        <f t="shared" ca="1" si="395"/>
        <v>0</v>
      </c>
      <c r="BH539" s="28">
        <f t="shared" ca="1" si="396"/>
        <v>0</v>
      </c>
      <c r="BI539" s="28">
        <f t="shared" ca="1" si="397"/>
        <v>0</v>
      </c>
      <c r="BJ539" s="28">
        <f t="shared" ca="1" si="398"/>
        <v>0</v>
      </c>
      <c r="BK539" s="28">
        <f t="shared" ca="1" si="399"/>
        <v>0</v>
      </c>
      <c r="BL539" s="28">
        <f t="shared" ca="1" si="400"/>
        <v>0</v>
      </c>
      <c r="BM539" s="28">
        <f t="shared" ca="1" si="401"/>
        <v>0</v>
      </c>
      <c r="BN539" s="28">
        <f t="shared" ca="1" si="402"/>
        <v>0</v>
      </c>
      <c r="BO539" s="28">
        <f t="shared" ca="1" si="403"/>
        <v>0</v>
      </c>
      <c r="BP539" s="28">
        <f t="shared" ca="1" si="404"/>
        <v>0</v>
      </c>
      <c r="BQ539" s="28">
        <f t="shared" ca="1" si="405"/>
        <v>0</v>
      </c>
      <c r="BR539" s="28">
        <f t="shared" ca="1" si="406"/>
        <v>0</v>
      </c>
      <c r="BS539" s="28">
        <f t="shared" ca="1" si="407"/>
        <v>0</v>
      </c>
      <c r="BT539" s="28">
        <f t="shared" ca="1" si="408"/>
        <v>0</v>
      </c>
      <c r="BU539" s="28">
        <f t="shared" ca="1" si="409"/>
        <v>0</v>
      </c>
      <c r="BV539" s="28">
        <f t="shared" ca="1" si="410"/>
        <v>0</v>
      </c>
    </row>
    <row r="540" spans="1:74" x14ac:dyDescent="0.25">
      <c r="A540" s="3">
        <v>42723</v>
      </c>
      <c r="B540">
        <v>792.71398899999997</v>
      </c>
      <c r="C540" s="1" cm="1">
        <f t="array" aca="1" ref="C540" ca="1">INDIRECT("B"&amp;ROW()+C$2,TRUE)</f>
        <v>886.61798099999999</v>
      </c>
      <c r="D540" s="1" cm="1">
        <f t="array" aca="1" ref="D540" ca="1">INDIRECT("B"&amp;ROW()+D$2,TRUE)</f>
        <v>1046.209961</v>
      </c>
      <c r="E540" s="1" cm="1">
        <f t="array" aca="1" ref="E540" ca="1">INDIRECT("B"&amp;ROW()+E$2,TRUE)</f>
        <v>1036.73999</v>
      </c>
      <c r="F540" s="1" cm="1">
        <f t="array" aca="1" ref="F540" ca="1">INDIRECT("B"&amp;ROW()+F$2,TRUE)</f>
        <v>1211.670044</v>
      </c>
      <c r="G540" s="1" cm="1">
        <f t="array" aca="1" ref="G540" ca="1">INDIRECT("B"&amp;ROW()+G$2,TRUE)</f>
        <v>1888.650024</v>
      </c>
      <c r="H540" s="1" cm="1">
        <f t="array" aca="1" ref="H540" ca="1">INDIRECT("B"&amp;ROW()+H$2,TRUE)</f>
        <v>2655.8798830000001</v>
      </c>
      <c r="I540" s="1" cm="1">
        <f t="array" aca="1" ref="I540" ca="1">INDIRECT("B"&amp;ROW()+I$2,TRUE)</f>
        <v>2228.4099120000001</v>
      </c>
      <c r="J540" s="1" cm="1">
        <f t="array" aca="1" ref="J540" ca="1">INDIRECT("B"&amp;ROW()+J$2,TRUE)</f>
        <v>4376.6298829999996</v>
      </c>
      <c r="K540" s="1" cm="1">
        <f t="array" aca="1" ref="K540" ca="1">INDIRECT("B"&amp;ROW()+K$2,TRUE)</f>
        <v>3637.5200199999999</v>
      </c>
      <c r="L540" s="1" cm="1">
        <f t="array" aca="1" ref="L540" ca="1">INDIRECT("B"&amp;ROW()+L$2,TRUE)</f>
        <v>5678.1899409999996</v>
      </c>
      <c r="M540" s="1" cm="1">
        <f t="array" aca="1" ref="M540" ca="1">INDIRECT("B"&amp;ROW()+M$2,TRUE)</f>
        <v>6635.75</v>
      </c>
      <c r="N540" s="1" cm="1">
        <f t="array" aca="1" ref="N540" ca="1">INDIRECT("B"&amp;ROW()+N$2,TRUE)</f>
        <v>16564</v>
      </c>
      <c r="O540" s="1" cm="1">
        <f t="array" aca="1" ref="O540" ca="1">INDIRECT("B"&amp;ROW()+O$2,TRUE)</f>
        <v>14360.200194999999</v>
      </c>
      <c r="P540" s="1" cm="1">
        <f t="array" aca="1" ref="P540" ca="1">INDIRECT("B"&amp;ROW()+P$2,TRUE)</f>
        <v>8926.5703130000002</v>
      </c>
      <c r="Q540" s="1" cm="1">
        <f t="array" aca="1" ref="Q540" ca="1">INDIRECT("B"&amp;ROW()+Q$2,TRUE)</f>
        <v>8269.8095699999994</v>
      </c>
      <c r="R540" s="1" cm="1">
        <f t="array" aca="1" ref="R540" ca="1">INDIRECT("B"&amp;ROW()+R$2,TRUE)</f>
        <v>7895.9599609999996</v>
      </c>
      <c r="S540" s="1" cm="1">
        <f t="array" aca="1" ref="S540" ca="1">INDIRECT("B"&amp;ROW()+S$2,TRUE)</f>
        <v>8723.9404300000006</v>
      </c>
      <c r="T540" s="1" cm="1">
        <f t="array" aca="1" ref="T540" ca="1">INDIRECT("B"&amp;ROW()+T$2,TRUE)</f>
        <v>6582.3598629999997</v>
      </c>
      <c r="U540" s="1" cm="1">
        <f t="array" aca="1" ref="U540" ca="1">INDIRECT("B"&amp;ROW()+U$2,TRUE)</f>
        <v>6228.8100590000004</v>
      </c>
      <c r="V540" s="1" cm="1">
        <f t="array" aca="1" ref="V540" ca="1">INDIRECT("B"&amp;ROW()+V$2,TRUE)</f>
        <v>6295.7299800000001</v>
      </c>
      <c r="W540" s="1" cm="1">
        <f t="array" aca="1" ref="W540" ca="1">INDIRECT("B"&amp;ROW()+W$2,TRUE)</f>
        <v>6329.7001950000003</v>
      </c>
      <c r="X540" s="1" cm="1">
        <f t="array" aca="1" ref="X540" ca="1">INDIRECT("B"&amp;ROW()+X$2,TRUE)</f>
        <v>6585.5297849999997</v>
      </c>
      <c r="Y540" s="1" cm="1">
        <f t="array" aca="1" ref="Y540" ca="1">INDIRECT("B"&amp;ROW()+Y$2,TRUE)</f>
        <v>6385.6201170000004</v>
      </c>
      <c r="Z540" s="1" cm="1">
        <f t="array" aca="1" ref="Z540" ca="1">INDIRECT("B"&amp;ROW()+Z$2,TRUE)</f>
        <v>3614.234375</v>
      </c>
      <c r="AA540" s="19">
        <f t="shared" ca="1" si="386"/>
        <v>0.11845885565670271</v>
      </c>
      <c r="AB540" s="19">
        <f t="shared" ca="1" si="432"/>
        <v>0.31978238749108295</v>
      </c>
      <c r="AC540" s="19">
        <f t="shared" ca="1" si="433"/>
        <v>0.30783612297272084</v>
      </c>
      <c r="AD540" s="19">
        <f t="shared" ca="1" si="411"/>
        <v>0.52850846687909281</v>
      </c>
      <c r="AE540" s="19">
        <f t="shared" ca="1" si="412"/>
        <v>1.3825112842811207</v>
      </c>
      <c r="AF540" s="19">
        <f t="shared" ca="1" si="413"/>
        <v>2.3503633338808156</v>
      </c>
      <c r="AG540" s="19">
        <f t="shared" ca="1" si="414"/>
        <v>1.8111146553766699</v>
      </c>
      <c r="AH540" s="19">
        <f t="shared" ca="1" si="415"/>
        <v>4.5210705799718136</v>
      </c>
      <c r="AI540" s="19">
        <f t="shared" ca="1" si="416"/>
        <v>3.5886915968124793</v>
      </c>
      <c r="AJ540" s="19">
        <f t="shared" ca="1" si="417"/>
        <v>6.1629743132992703</v>
      </c>
      <c r="AK540" s="19">
        <f t="shared" ca="1" si="418"/>
        <v>7.3709258220243168</v>
      </c>
      <c r="AL540" s="19">
        <f t="shared" ca="1" si="419"/>
        <v>19.895304270958185</v>
      </c>
      <c r="AM540" s="19">
        <f t="shared" ca="1" si="420"/>
        <v>17.115234995556513</v>
      </c>
      <c r="AN540" s="19">
        <f t="shared" ca="1" si="421"/>
        <v>10.26077051353764</v>
      </c>
      <c r="AO540" s="19">
        <f t="shared" ca="1" si="422"/>
        <v>9.432274041779273</v>
      </c>
      <c r="AP540" s="19">
        <f t="shared" ca="1" si="423"/>
        <v>8.9606668616516618</v>
      </c>
      <c r="AQ540" s="19">
        <f t="shared" ca="1" si="424"/>
        <v>10.005155139251618</v>
      </c>
      <c r="AR540" s="19">
        <f t="shared" ca="1" si="425"/>
        <v>7.3035747499594086</v>
      </c>
      <c r="AS540" s="19">
        <f t="shared" ca="1" si="426"/>
        <v>6.8575755511235226</v>
      </c>
      <c r="AT540" s="19">
        <f t="shared" ca="1" si="427"/>
        <v>6.9419942972647606</v>
      </c>
      <c r="AU540" s="19">
        <f t="shared" ca="1" si="428"/>
        <v>6.9848473507889626</v>
      </c>
      <c r="AV540" s="19">
        <f t="shared" ca="1" si="429"/>
        <v>7.307573571784161</v>
      </c>
      <c r="AW540" s="19">
        <f t="shared" ca="1" si="430"/>
        <v>7.0553897188762749</v>
      </c>
      <c r="AX540" s="19">
        <f t="shared" ca="1" si="431"/>
        <v>3.5593170111193788</v>
      </c>
      <c r="AY540" s="28">
        <f t="shared" ca="1" si="387"/>
        <v>0</v>
      </c>
      <c r="AZ540" s="28">
        <f t="shared" ca="1" si="388"/>
        <v>0</v>
      </c>
      <c r="BA540" s="28">
        <f t="shared" ca="1" si="389"/>
        <v>0</v>
      </c>
      <c r="BB540" s="28">
        <f t="shared" ca="1" si="390"/>
        <v>0</v>
      </c>
      <c r="BC540" s="28">
        <f t="shared" ca="1" si="391"/>
        <v>0</v>
      </c>
      <c r="BD540" s="28">
        <f t="shared" ca="1" si="392"/>
        <v>0</v>
      </c>
      <c r="BE540" s="28">
        <f t="shared" ca="1" si="393"/>
        <v>0</v>
      </c>
      <c r="BF540" s="28">
        <f t="shared" ca="1" si="394"/>
        <v>0</v>
      </c>
      <c r="BG540" s="28">
        <f t="shared" ca="1" si="395"/>
        <v>0</v>
      </c>
      <c r="BH540" s="28">
        <f t="shared" ca="1" si="396"/>
        <v>0</v>
      </c>
      <c r="BI540" s="28">
        <f t="shared" ca="1" si="397"/>
        <v>0</v>
      </c>
      <c r="BJ540" s="28">
        <f t="shared" ca="1" si="398"/>
        <v>0</v>
      </c>
      <c r="BK540" s="28">
        <f t="shared" ca="1" si="399"/>
        <v>0</v>
      </c>
      <c r="BL540" s="28">
        <f t="shared" ca="1" si="400"/>
        <v>0</v>
      </c>
      <c r="BM540" s="28">
        <f t="shared" ca="1" si="401"/>
        <v>0</v>
      </c>
      <c r="BN540" s="28">
        <f t="shared" ca="1" si="402"/>
        <v>0</v>
      </c>
      <c r="BO540" s="28">
        <f t="shared" ca="1" si="403"/>
        <v>0</v>
      </c>
      <c r="BP540" s="28">
        <f t="shared" ca="1" si="404"/>
        <v>0</v>
      </c>
      <c r="BQ540" s="28">
        <f t="shared" ca="1" si="405"/>
        <v>0</v>
      </c>
      <c r="BR540" s="28">
        <f t="shared" ca="1" si="406"/>
        <v>0</v>
      </c>
      <c r="BS540" s="28">
        <f t="shared" ca="1" si="407"/>
        <v>0</v>
      </c>
      <c r="BT540" s="28">
        <f t="shared" ca="1" si="408"/>
        <v>0</v>
      </c>
      <c r="BU540" s="28">
        <f t="shared" ca="1" si="409"/>
        <v>0</v>
      </c>
      <c r="BV540" s="28">
        <f t="shared" ca="1" si="410"/>
        <v>0</v>
      </c>
    </row>
    <row r="541" spans="1:74" x14ac:dyDescent="0.25">
      <c r="A541" s="3">
        <v>42724</v>
      </c>
      <c r="B541">
        <v>800.87597700000003</v>
      </c>
      <c r="C541" s="1" cm="1">
        <f t="array" aca="1" ref="C541" ca="1">INDIRECT("B"&amp;ROW()+C$2,TRUE)</f>
        <v>899.07299799999998</v>
      </c>
      <c r="D541" s="1" cm="1">
        <f t="array" aca="1" ref="D541" ca="1">INDIRECT("B"&amp;ROW()+D$2,TRUE)</f>
        <v>1054.420044</v>
      </c>
      <c r="E541" s="1" cm="1">
        <f t="array" aca="1" ref="E541" ca="1">INDIRECT("B"&amp;ROW()+E$2,TRUE)</f>
        <v>1054.2299800000001</v>
      </c>
      <c r="F541" s="1" cm="1">
        <f t="array" aca="1" ref="F541" ca="1">INDIRECT("B"&amp;ROW()+F$2,TRUE)</f>
        <v>1210.290039</v>
      </c>
      <c r="G541" s="1" cm="1">
        <f t="array" aca="1" ref="G541" ca="1">INDIRECT("B"&amp;ROW()+G$2,TRUE)</f>
        <v>1987.709961</v>
      </c>
      <c r="H541" s="1" cm="1">
        <f t="array" aca="1" ref="H541" ca="1">INDIRECT("B"&amp;ROW()+H$2,TRUE)</f>
        <v>2548.290039</v>
      </c>
      <c r="I541" s="1" cm="1">
        <f t="array" aca="1" ref="I541" ca="1">INDIRECT("B"&amp;ROW()+I$2,TRUE)</f>
        <v>2318.8798830000001</v>
      </c>
      <c r="J541" s="1" cm="1">
        <f t="array" aca="1" ref="J541" ca="1">INDIRECT("B"&amp;ROW()+J$2,TRUE)</f>
        <v>4331.6899409999996</v>
      </c>
      <c r="K541" s="1" cm="1">
        <f t="array" aca="1" ref="K541" ca="1">INDIRECT("B"&amp;ROW()+K$2,TRUE)</f>
        <v>3625.040039</v>
      </c>
      <c r="L541" s="1" cm="1">
        <f t="array" aca="1" ref="L541" ca="1">INDIRECT("B"&amp;ROW()+L$2,TRUE)</f>
        <v>5725.5898440000001</v>
      </c>
      <c r="M541" s="1" cm="1">
        <f t="array" aca="1" ref="M541" ca="1">INDIRECT("B"&amp;ROW()+M$2,TRUE)</f>
        <v>7315.5400390000004</v>
      </c>
      <c r="N541" s="1" cm="1">
        <f t="array" aca="1" ref="N541" ca="1">INDIRECT("B"&amp;ROW()+N$2,TRUE)</f>
        <v>17706.900390999999</v>
      </c>
      <c r="O541" s="1" cm="1">
        <f t="array" aca="1" ref="O541" ca="1">INDIRECT("B"&amp;ROW()+O$2,TRUE)</f>
        <v>13772</v>
      </c>
      <c r="P541" s="1" cm="1">
        <f t="array" aca="1" ref="P541" ca="1">INDIRECT("B"&amp;ROW()+P$2,TRUE)</f>
        <v>8598.3095699999994</v>
      </c>
      <c r="Q541" s="1" cm="1">
        <f t="array" aca="1" ref="Q541" ca="1">INDIRECT("B"&amp;ROW()+Q$2,TRUE)</f>
        <v>8300.8603519999997</v>
      </c>
      <c r="R541" s="1" cm="1">
        <f t="array" aca="1" ref="R541" ca="1">INDIRECT("B"&amp;ROW()+R$2,TRUE)</f>
        <v>7986.2402339999999</v>
      </c>
      <c r="S541" s="1" cm="1">
        <f t="array" aca="1" ref="S541" ca="1">INDIRECT("B"&amp;ROW()+S$2,TRUE)</f>
        <v>8716.7900389999995</v>
      </c>
      <c r="T541" s="1" cm="1">
        <f t="array" aca="1" ref="T541" ca="1">INDIRECT("B"&amp;ROW()+T$2,TRUE)</f>
        <v>6349.8999020000001</v>
      </c>
      <c r="U541" s="1" cm="1">
        <f t="array" aca="1" ref="U541" ca="1">INDIRECT("B"&amp;ROW()+U$2,TRUE)</f>
        <v>6238.0498049999997</v>
      </c>
      <c r="V541" s="1" cm="1">
        <f t="array" aca="1" ref="V541" ca="1">INDIRECT("B"&amp;ROW()+V$2,TRUE)</f>
        <v>6322.6899409999996</v>
      </c>
      <c r="W541" s="1" cm="1">
        <f t="array" aca="1" ref="W541" ca="1">INDIRECT("B"&amp;ROW()+W$2,TRUE)</f>
        <v>6321.2001950000003</v>
      </c>
      <c r="X541" s="1" cm="1">
        <f t="array" aca="1" ref="X541" ca="1">INDIRECT("B"&amp;ROW()+X$2,TRUE)</f>
        <v>6256.2402339999999</v>
      </c>
      <c r="Y541" s="1" cm="1">
        <f t="array" aca="1" ref="Y541" ca="1">INDIRECT("B"&amp;ROW()+Y$2,TRUE)</f>
        <v>6409.2202150000003</v>
      </c>
      <c r="Z541" s="1" cm="1">
        <f t="array" aca="1" ref="Z541" ca="1">INDIRECT("B"&amp;ROW()+Z$2,TRUE)</f>
        <v>3502.6560060000002</v>
      </c>
      <c r="AA541" s="19">
        <f t="shared" ca="1" si="386"/>
        <v>0.12261201961361859</v>
      </c>
      <c r="AB541" s="19">
        <f t="shared" ca="1" si="432"/>
        <v>0.31658343399155287</v>
      </c>
      <c r="AC541" s="19">
        <f t="shared" ca="1" si="433"/>
        <v>0.31634611385028472</v>
      </c>
      <c r="AD541" s="19">
        <f t="shared" ca="1" si="411"/>
        <v>0.51120781963472472</v>
      </c>
      <c r="AE541" s="19">
        <f t="shared" ca="1" si="412"/>
        <v>1.4819198204018547</v>
      </c>
      <c r="AF541" s="19">
        <f t="shared" ca="1" si="413"/>
        <v>2.1818784832898039</v>
      </c>
      <c r="AG541" s="19">
        <f t="shared" ca="1" si="414"/>
        <v>1.8954294417548747</v>
      </c>
      <c r="AH541" s="19">
        <f t="shared" ca="1" si="415"/>
        <v>4.4086900661274289</v>
      </c>
      <c r="AI541" s="19">
        <f t="shared" ca="1" si="416"/>
        <v>3.5263438323859222</v>
      </c>
      <c r="AJ541" s="19">
        <f t="shared" ca="1" si="417"/>
        <v>6.1491591812348743</v>
      </c>
      <c r="AK541" s="19">
        <f t="shared" ca="1" si="418"/>
        <v>8.1344231180503996</v>
      </c>
      <c r="AL541" s="19">
        <f t="shared" ca="1" si="419"/>
        <v>21.1094163135324</v>
      </c>
      <c r="AM541" s="19">
        <f t="shared" ca="1" si="420"/>
        <v>16.196170687487108</v>
      </c>
      <c r="AN541" s="19">
        <f t="shared" ca="1" si="421"/>
        <v>9.7361312074915674</v>
      </c>
      <c r="AO541" s="19">
        <f t="shared" ca="1" si="422"/>
        <v>9.3647263626188142</v>
      </c>
      <c r="AP541" s="19">
        <f t="shared" ca="1" si="423"/>
        <v>8.9718813690924328</v>
      </c>
      <c r="AQ541" s="19">
        <f t="shared" ca="1" si="424"/>
        <v>9.8840698052302791</v>
      </c>
      <c r="AR541" s="19">
        <f t="shared" ca="1" si="425"/>
        <v>6.9286931864108094</v>
      </c>
      <c r="AS541" s="19">
        <f t="shared" ca="1" si="426"/>
        <v>6.7890334885147885</v>
      </c>
      <c r="AT541" s="19">
        <f t="shared" ca="1" si="427"/>
        <v>6.8947179370820351</v>
      </c>
      <c r="AU541" s="19">
        <f t="shared" ca="1" si="428"/>
        <v>6.8928577913880922</v>
      </c>
      <c r="AV541" s="19">
        <f t="shared" ca="1" si="429"/>
        <v>6.8117466545010377</v>
      </c>
      <c r="AW541" s="19">
        <f t="shared" ca="1" si="430"/>
        <v>7.0027624739204786</v>
      </c>
      <c r="AX541" s="19">
        <f t="shared" ca="1" si="431"/>
        <v>3.3735311166662698</v>
      </c>
      <c r="AY541" s="28">
        <f t="shared" ca="1" si="387"/>
        <v>0</v>
      </c>
      <c r="AZ541" s="28">
        <f t="shared" ca="1" si="388"/>
        <v>0</v>
      </c>
      <c r="BA541" s="28">
        <f t="shared" ca="1" si="389"/>
        <v>0</v>
      </c>
      <c r="BB541" s="28">
        <f t="shared" ca="1" si="390"/>
        <v>0</v>
      </c>
      <c r="BC541" s="28">
        <f t="shared" ca="1" si="391"/>
        <v>0</v>
      </c>
      <c r="BD541" s="28">
        <f t="shared" ca="1" si="392"/>
        <v>0</v>
      </c>
      <c r="BE541" s="28">
        <f t="shared" ca="1" si="393"/>
        <v>0</v>
      </c>
      <c r="BF541" s="28">
        <f t="shared" ca="1" si="394"/>
        <v>0</v>
      </c>
      <c r="BG541" s="28">
        <f t="shared" ca="1" si="395"/>
        <v>0</v>
      </c>
      <c r="BH541" s="28">
        <f t="shared" ca="1" si="396"/>
        <v>0</v>
      </c>
      <c r="BI541" s="28">
        <f t="shared" ca="1" si="397"/>
        <v>0</v>
      </c>
      <c r="BJ541" s="28">
        <f t="shared" ca="1" si="398"/>
        <v>0</v>
      </c>
      <c r="BK541" s="28">
        <f t="shared" ca="1" si="399"/>
        <v>0</v>
      </c>
      <c r="BL541" s="28">
        <f t="shared" ca="1" si="400"/>
        <v>0</v>
      </c>
      <c r="BM541" s="28">
        <f t="shared" ca="1" si="401"/>
        <v>0</v>
      </c>
      <c r="BN541" s="28">
        <f t="shared" ca="1" si="402"/>
        <v>0</v>
      </c>
      <c r="BO541" s="28">
        <f t="shared" ca="1" si="403"/>
        <v>0</v>
      </c>
      <c r="BP541" s="28">
        <f t="shared" ca="1" si="404"/>
        <v>0</v>
      </c>
      <c r="BQ541" s="28">
        <f t="shared" ca="1" si="405"/>
        <v>0</v>
      </c>
      <c r="BR541" s="28">
        <f t="shared" ca="1" si="406"/>
        <v>0</v>
      </c>
      <c r="BS541" s="28">
        <f t="shared" ca="1" si="407"/>
        <v>0</v>
      </c>
      <c r="BT541" s="28">
        <f t="shared" ca="1" si="408"/>
        <v>0</v>
      </c>
      <c r="BU541" s="28">
        <f t="shared" ca="1" si="409"/>
        <v>0</v>
      </c>
      <c r="BV541" s="28">
        <f t="shared" ca="1" si="410"/>
        <v>0</v>
      </c>
    </row>
    <row r="542" spans="1:74" x14ac:dyDescent="0.25">
      <c r="A542" s="3">
        <v>42725</v>
      </c>
      <c r="B542">
        <v>834.28100600000005</v>
      </c>
      <c r="C542" s="1" cm="1">
        <f t="array" aca="1" ref="C542" ca="1">INDIRECT("B"&amp;ROW()+C$2,TRUE)</f>
        <v>895.02600099999995</v>
      </c>
      <c r="D542" s="1" cm="1">
        <f t="array" aca="1" ref="D542" ca="1">INDIRECT("B"&amp;ROW()+D$2,TRUE)</f>
        <v>1047.869995</v>
      </c>
      <c r="E542" s="1" cm="1">
        <f t="array" aca="1" ref="E542" ca="1">INDIRECT("B"&amp;ROW()+E$2,TRUE)</f>
        <v>1120.540039</v>
      </c>
      <c r="F542" s="1" cm="1">
        <f t="array" aca="1" ref="F542" ca="1">INDIRECT("B"&amp;ROW()+F$2,TRUE)</f>
        <v>1229.079956</v>
      </c>
      <c r="G542" s="1" cm="1">
        <f t="array" aca="1" ref="G542" ca="1">INDIRECT("B"&amp;ROW()+G$2,TRUE)</f>
        <v>2084.7299800000001</v>
      </c>
      <c r="H542" s="1" cm="1">
        <f t="array" aca="1" ref="H542" ca="1">INDIRECT("B"&amp;ROW()+H$2,TRUE)</f>
        <v>2589.6000979999999</v>
      </c>
      <c r="I542" s="1" cm="1">
        <f t="array" aca="1" ref="I542" ca="1">INDIRECT("B"&amp;ROW()+I$2,TRUE)</f>
        <v>2273.429932</v>
      </c>
      <c r="J542" s="1" cm="1">
        <f t="array" aca="1" ref="J542" ca="1">INDIRECT("B"&amp;ROW()+J$2,TRUE)</f>
        <v>4160.6201170000004</v>
      </c>
      <c r="K542" s="1" cm="1">
        <f t="array" aca="1" ref="K542" ca="1">INDIRECT("B"&amp;ROW()+K$2,TRUE)</f>
        <v>3582.8798830000001</v>
      </c>
      <c r="L542" s="1" cm="1">
        <f t="array" aca="1" ref="L542" ca="1">INDIRECT("B"&amp;ROW()+L$2,TRUE)</f>
        <v>5605.5097660000001</v>
      </c>
      <c r="M542" s="1" cm="1">
        <f t="array" aca="1" ref="M542" ca="1">INDIRECT("B"&amp;ROW()+M$2,TRUE)</f>
        <v>7871.6899409999996</v>
      </c>
      <c r="N542" s="1" cm="1">
        <f t="array" aca="1" ref="N542" ca="1">INDIRECT("B"&amp;ROW()+N$2,TRUE)</f>
        <v>19497.400390999999</v>
      </c>
      <c r="O542" s="1" cm="1">
        <f t="array" aca="1" ref="O542" ca="1">INDIRECT("B"&amp;ROW()+O$2,TRUE)</f>
        <v>13819.799805000001</v>
      </c>
      <c r="P542" s="1" cm="1">
        <f t="array" aca="1" ref="P542" ca="1">INDIRECT("B"&amp;ROW()+P$2,TRUE)</f>
        <v>9494.6298829999996</v>
      </c>
      <c r="Q542" s="1" cm="1">
        <f t="array" aca="1" ref="Q542" ca="1">INDIRECT("B"&amp;ROW()+Q$2,TRUE)</f>
        <v>8338.3496090000008</v>
      </c>
      <c r="R542" s="1" cm="1">
        <f t="array" aca="1" ref="R542" ca="1">INDIRECT("B"&amp;ROW()+R$2,TRUE)</f>
        <v>8329.1103519999997</v>
      </c>
      <c r="S542" s="1" cm="1">
        <f t="array" aca="1" ref="S542" ca="1">INDIRECT("B"&amp;ROW()+S$2,TRUE)</f>
        <v>8510.3798829999996</v>
      </c>
      <c r="T542" s="1" cm="1">
        <f t="array" aca="1" ref="T542" ca="1">INDIRECT("B"&amp;ROW()+T$2,TRUE)</f>
        <v>6675.3500979999999</v>
      </c>
      <c r="U542" s="1" cm="1">
        <f t="array" aca="1" ref="U542" ca="1">INDIRECT("B"&amp;ROW()+U$2,TRUE)</f>
        <v>6276.1201170000004</v>
      </c>
      <c r="V542" s="1" cm="1">
        <f t="array" aca="1" ref="V542" ca="1">INDIRECT("B"&amp;ROW()+V$2,TRUE)</f>
        <v>6297.5698240000002</v>
      </c>
      <c r="W542" s="1" cm="1">
        <f t="array" aca="1" ref="W542" ca="1">INDIRECT("B"&amp;ROW()+W$2,TRUE)</f>
        <v>6351.7998049999997</v>
      </c>
      <c r="X542" s="1" cm="1">
        <f t="array" aca="1" ref="X542" ca="1">INDIRECT("B"&amp;ROW()+X$2,TRUE)</f>
        <v>6274.580078</v>
      </c>
      <c r="Y542" s="1" cm="1">
        <f t="array" aca="1" ref="Y542" ca="1">INDIRECT("B"&amp;ROW()+Y$2,TRUE)</f>
        <v>6411.2700199999999</v>
      </c>
      <c r="Z542" s="1" cm="1">
        <f t="array" aca="1" ref="Z542" ca="1">INDIRECT("B"&amp;ROW()+Z$2,TRUE)</f>
        <v>3424.588135</v>
      </c>
      <c r="AA542" s="19">
        <f t="shared" ca="1" si="386"/>
        <v>7.2811192587548729E-2</v>
      </c>
      <c r="AB542" s="19">
        <f t="shared" ca="1" si="432"/>
        <v>0.25601564396636878</v>
      </c>
      <c r="AC542" s="19">
        <f t="shared" ca="1" si="433"/>
        <v>0.34312064033733969</v>
      </c>
      <c r="AD542" s="19">
        <f t="shared" ca="1" si="411"/>
        <v>0.47322059013770712</v>
      </c>
      <c r="AE542" s="19">
        <f t="shared" ca="1" si="412"/>
        <v>1.4988342836610136</v>
      </c>
      <c r="AF542" s="19">
        <f t="shared" ca="1" si="413"/>
        <v>2.1039902375531243</v>
      </c>
      <c r="AG542" s="19">
        <f t="shared" ca="1" si="414"/>
        <v>1.7250170094367459</v>
      </c>
      <c r="AH542" s="19">
        <f t="shared" ca="1" si="415"/>
        <v>3.9870728052988897</v>
      </c>
      <c r="AI542" s="19">
        <f t="shared" ca="1" si="416"/>
        <v>3.2945720413536534</v>
      </c>
      <c r="AJ542" s="19">
        <f t="shared" ca="1" si="417"/>
        <v>5.718970857164642</v>
      </c>
      <c r="AK542" s="19">
        <f t="shared" ca="1" si="418"/>
        <v>8.4352980403343842</v>
      </c>
      <c r="AL542" s="19">
        <f t="shared" ca="1" si="419"/>
        <v>22.370303591689343</v>
      </c>
      <c r="AM542" s="19">
        <f t="shared" ca="1" si="420"/>
        <v>15.564922017414359</v>
      </c>
      <c r="AN542" s="19">
        <f t="shared" ca="1" si="421"/>
        <v>10.380613743710233</v>
      </c>
      <c r="AO542" s="19">
        <f t="shared" ca="1" si="422"/>
        <v>8.9946535388341324</v>
      </c>
      <c r="AP542" s="19">
        <f t="shared" ca="1" si="423"/>
        <v>8.9835790244516236</v>
      </c>
      <c r="AQ542" s="19">
        <f t="shared" ca="1" si="424"/>
        <v>9.2008553734231828</v>
      </c>
      <c r="AR542" s="19">
        <f t="shared" ca="1" si="425"/>
        <v>7.0013209577972813</v>
      </c>
      <c r="AS542" s="19">
        <f t="shared" ca="1" si="426"/>
        <v>6.5227891703913485</v>
      </c>
      <c r="AT542" s="19">
        <f t="shared" ca="1" si="427"/>
        <v>6.548499580727599</v>
      </c>
      <c r="AU542" s="19">
        <f t="shared" ca="1" si="428"/>
        <v>6.6135016371210531</v>
      </c>
      <c r="AV542" s="19">
        <f t="shared" ca="1" si="429"/>
        <v>6.5209432228162214</v>
      </c>
      <c r="AW542" s="19">
        <f t="shared" ca="1" si="430"/>
        <v>6.6847848313593268</v>
      </c>
      <c r="AX542" s="19">
        <f t="shared" ca="1" si="431"/>
        <v>3.1048377110002185</v>
      </c>
      <c r="AY542" s="28">
        <f t="shared" ca="1" si="387"/>
        <v>0</v>
      </c>
      <c r="AZ542" s="28">
        <f t="shared" ca="1" si="388"/>
        <v>0</v>
      </c>
      <c r="BA542" s="28">
        <f t="shared" ca="1" si="389"/>
        <v>0</v>
      </c>
      <c r="BB542" s="28">
        <f t="shared" ca="1" si="390"/>
        <v>0</v>
      </c>
      <c r="BC542" s="28">
        <f t="shared" ca="1" si="391"/>
        <v>0</v>
      </c>
      <c r="BD542" s="28">
        <f t="shared" ca="1" si="392"/>
        <v>0</v>
      </c>
      <c r="BE542" s="28">
        <f t="shared" ca="1" si="393"/>
        <v>0</v>
      </c>
      <c r="BF542" s="28">
        <f t="shared" ca="1" si="394"/>
        <v>0</v>
      </c>
      <c r="BG542" s="28">
        <f t="shared" ca="1" si="395"/>
        <v>0</v>
      </c>
      <c r="BH542" s="28">
        <f t="shared" ca="1" si="396"/>
        <v>0</v>
      </c>
      <c r="BI542" s="28">
        <f t="shared" ca="1" si="397"/>
        <v>0</v>
      </c>
      <c r="BJ542" s="28">
        <f t="shared" ca="1" si="398"/>
        <v>0</v>
      </c>
      <c r="BK542" s="28">
        <f t="shared" ca="1" si="399"/>
        <v>0</v>
      </c>
      <c r="BL542" s="28">
        <f t="shared" ca="1" si="400"/>
        <v>0</v>
      </c>
      <c r="BM542" s="28">
        <f t="shared" ca="1" si="401"/>
        <v>0</v>
      </c>
      <c r="BN542" s="28">
        <f t="shared" ca="1" si="402"/>
        <v>0</v>
      </c>
      <c r="BO542" s="28">
        <f t="shared" ca="1" si="403"/>
        <v>0</v>
      </c>
      <c r="BP542" s="28">
        <f t="shared" ca="1" si="404"/>
        <v>0</v>
      </c>
      <c r="BQ542" s="28">
        <f t="shared" ca="1" si="405"/>
        <v>0</v>
      </c>
      <c r="BR542" s="28">
        <f t="shared" ca="1" si="406"/>
        <v>0</v>
      </c>
      <c r="BS542" s="28">
        <f t="shared" ca="1" si="407"/>
        <v>0</v>
      </c>
      <c r="BT542" s="28">
        <f t="shared" ca="1" si="408"/>
        <v>0</v>
      </c>
      <c r="BU542" s="28">
        <f t="shared" ca="1" si="409"/>
        <v>0</v>
      </c>
      <c r="BV542" s="28">
        <f t="shared" ca="1" si="410"/>
        <v>0</v>
      </c>
    </row>
    <row r="543" spans="1:74" x14ac:dyDescent="0.25">
      <c r="A543" s="3">
        <v>42726</v>
      </c>
      <c r="B543">
        <v>864.53997800000002</v>
      </c>
      <c r="C543" s="1" cm="1">
        <f t="array" aca="1" ref="C543" ca="1">INDIRECT("B"&amp;ROW()+C$2,TRUE)</f>
        <v>921.78900099999998</v>
      </c>
      <c r="D543" s="1" cm="1">
        <f t="array" aca="1" ref="D543" ca="1">INDIRECT("B"&amp;ROW()+D$2,TRUE)</f>
        <v>1079.9799800000001</v>
      </c>
      <c r="E543" s="1" cm="1">
        <f t="array" aca="1" ref="E543" ca="1">INDIRECT("B"&amp;ROW()+E$2,TRUE)</f>
        <v>1049.1400149999999</v>
      </c>
      <c r="F543" s="1" cm="1">
        <f t="array" aca="1" ref="F543" ca="1">INDIRECT("B"&amp;ROW()+F$2,TRUE)</f>
        <v>1222.0500489999999</v>
      </c>
      <c r="G543" s="1" cm="1">
        <f t="array" aca="1" ref="G543" ca="1">INDIRECT("B"&amp;ROW()+G$2,TRUE)</f>
        <v>2041.1999510000001</v>
      </c>
      <c r="H543" s="1" cm="1">
        <f t="array" aca="1" ref="H543" ca="1">INDIRECT("B"&amp;ROW()+H$2,TRUE)</f>
        <v>2721.790039</v>
      </c>
      <c r="I543" s="1" cm="1">
        <f t="array" aca="1" ref="I543" ca="1">INDIRECT("B"&amp;ROW()+I$2,TRUE)</f>
        <v>2817.6000979999999</v>
      </c>
      <c r="J543" s="1" cm="1">
        <f t="array" aca="1" ref="J543" ca="1">INDIRECT("B"&amp;ROW()+J$2,TRUE)</f>
        <v>4193.7001950000003</v>
      </c>
      <c r="K543" s="1" cm="1">
        <f t="array" aca="1" ref="K543" ca="1">INDIRECT("B"&amp;ROW()+K$2,TRUE)</f>
        <v>4065.1999510000001</v>
      </c>
      <c r="L543" s="1" cm="1">
        <f t="array" aca="1" ref="L543" ca="1">INDIRECT("B"&amp;ROW()+L$2,TRUE)</f>
        <v>5590.6899409999996</v>
      </c>
      <c r="M543" s="1" cm="1">
        <f t="array" aca="1" ref="M543" ca="1">INDIRECT("B"&amp;ROW()+M$2,TRUE)</f>
        <v>7708.9902339999999</v>
      </c>
      <c r="N543" s="1" cm="1">
        <f t="array" aca="1" ref="N543" ca="1">INDIRECT("B"&amp;ROW()+N$2,TRUE)</f>
        <v>19140.800781000002</v>
      </c>
      <c r="O543" s="1" cm="1">
        <f t="array" aca="1" ref="O543" ca="1">INDIRECT("B"&amp;ROW()+O$2,TRUE)</f>
        <v>11490.5</v>
      </c>
      <c r="P543" s="1" cm="1">
        <f t="array" aca="1" ref="P543" ca="1">INDIRECT("B"&amp;ROW()+P$2,TRUE)</f>
        <v>10166.400390999999</v>
      </c>
      <c r="Q543" s="1" cm="1">
        <f t="array" aca="1" ref="Q543" ca="1">INDIRECT("B"&amp;ROW()+Q$2,TRUE)</f>
        <v>7916.8798829999996</v>
      </c>
      <c r="R543" s="1" cm="1">
        <f t="array" aca="1" ref="R543" ca="1">INDIRECT("B"&amp;ROW()+R$2,TRUE)</f>
        <v>8058.669922</v>
      </c>
      <c r="S543" s="1" cm="1">
        <f t="array" aca="1" ref="S543" ca="1">INDIRECT("B"&amp;ROW()+S$2,TRUE)</f>
        <v>8368.8300780000009</v>
      </c>
      <c r="T543" s="1" cm="1">
        <f t="array" aca="1" ref="T543" ca="1">INDIRECT("B"&amp;ROW()+T$2,TRUE)</f>
        <v>6456.580078</v>
      </c>
      <c r="U543" s="1" cm="1">
        <f t="array" aca="1" ref="U543" ca="1">INDIRECT("B"&amp;ROW()+U$2,TRUE)</f>
        <v>6359.6401370000003</v>
      </c>
      <c r="V543" s="1" cm="1">
        <f t="array" aca="1" ref="V543" ca="1">INDIRECT("B"&amp;ROW()+V$2,TRUE)</f>
        <v>6199.7099609999996</v>
      </c>
      <c r="W543" s="1" cm="1">
        <f t="array" aca="1" ref="W543" ca="1">INDIRECT("B"&amp;ROW()+W$2,TRUE)</f>
        <v>6517.3100590000004</v>
      </c>
      <c r="X543" s="1" cm="1">
        <f t="array" aca="1" ref="X543" ca="1">INDIRECT("B"&amp;ROW()+X$2,TRUE)</f>
        <v>6285.9902339999999</v>
      </c>
      <c r="Y543" s="1" cm="1">
        <f t="array" aca="1" ref="Y543" ca="1">INDIRECT("B"&amp;ROW()+Y$2,TRUE)</f>
        <v>6371.2700199999999</v>
      </c>
      <c r="Z543" s="1" cm="1">
        <f t="array" aca="1" ref="Z543" ca="1">INDIRECT("B"&amp;ROW()+Z$2,TRUE)</f>
        <v>3486.9501949999999</v>
      </c>
      <c r="AA543" s="19">
        <f t="shared" ca="1" si="386"/>
        <v>6.6219058061881747E-2</v>
      </c>
      <c r="AB543" s="19">
        <f t="shared" ca="1" si="432"/>
        <v>0.24919611294134977</v>
      </c>
      <c r="AC543" s="19">
        <f t="shared" ca="1" si="433"/>
        <v>0.21352400316645614</v>
      </c>
      <c r="AD543" s="19">
        <f t="shared" ca="1" si="411"/>
        <v>0.41352636095215939</v>
      </c>
      <c r="AE543" s="19">
        <f t="shared" ca="1" si="412"/>
        <v>1.3610243631787262</v>
      </c>
      <c r="AF543" s="19">
        <f t="shared" ca="1" si="413"/>
        <v>2.1482523749757698</v>
      </c>
      <c r="AG543" s="19">
        <f t="shared" ca="1" si="414"/>
        <v>2.2590743860314575</v>
      </c>
      <c r="AH543" s="19">
        <f t="shared" ca="1" si="415"/>
        <v>3.8507880511223744</v>
      </c>
      <c r="AI543" s="19">
        <f t="shared" ca="1" si="416"/>
        <v>3.7021538094794728</v>
      </c>
      <c r="AJ543" s="19">
        <f t="shared" ca="1" si="417"/>
        <v>5.4666644496109118</v>
      </c>
      <c r="AK543" s="19">
        <f t="shared" ca="1" si="418"/>
        <v>7.9168695840228684</v>
      </c>
      <c r="AL543" s="19">
        <f t="shared" ca="1" si="419"/>
        <v>21.139867754039248</v>
      </c>
      <c r="AM543" s="19">
        <f t="shared" ca="1" si="420"/>
        <v>12.290883351145618</v>
      </c>
      <c r="AN543" s="19">
        <f t="shared" ca="1" si="421"/>
        <v>10.759317844986919</v>
      </c>
      <c r="AO543" s="19">
        <f t="shared" ca="1" si="422"/>
        <v>8.1573323206113209</v>
      </c>
      <c r="AP543" s="19">
        <f t="shared" ca="1" si="423"/>
        <v>8.3213386622590626</v>
      </c>
      <c r="AQ543" s="19">
        <f t="shared" ca="1" si="424"/>
        <v>8.680096110026275</v>
      </c>
      <c r="AR543" s="19">
        <f t="shared" ca="1" si="425"/>
        <v>6.4682261576109559</v>
      </c>
      <c r="AS543" s="19">
        <f t="shared" ca="1" si="426"/>
        <v>6.3560972295488227</v>
      </c>
      <c r="AT543" s="19">
        <f t="shared" ca="1" si="427"/>
        <v>6.1711084724412819</v>
      </c>
      <c r="AU543" s="19">
        <f t="shared" ca="1" si="428"/>
        <v>6.5384715858680629</v>
      </c>
      <c r="AV543" s="19">
        <f t="shared" ca="1" si="429"/>
        <v>6.270907527656286</v>
      </c>
      <c r="AW543" s="19">
        <f t="shared" ca="1" si="430"/>
        <v>6.3695493350568917</v>
      </c>
      <c r="AX543" s="19">
        <f t="shared" ca="1" si="431"/>
        <v>3.0333012743570311</v>
      </c>
      <c r="AY543" s="28">
        <f t="shared" ca="1" si="387"/>
        <v>0</v>
      </c>
      <c r="AZ543" s="28">
        <f t="shared" ca="1" si="388"/>
        <v>0</v>
      </c>
      <c r="BA543" s="28">
        <f t="shared" ca="1" si="389"/>
        <v>0</v>
      </c>
      <c r="BB543" s="28">
        <f t="shared" ca="1" si="390"/>
        <v>0</v>
      </c>
      <c r="BC543" s="28">
        <f t="shared" ca="1" si="391"/>
        <v>0</v>
      </c>
      <c r="BD543" s="28">
        <f t="shared" ca="1" si="392"/>
        <v>0</v>
      </c>
      <c r="BE543" s="28">
        <f t="shared" ca="1" si="393"/>
        <v>0</v>
      </c>
      <c r="BF543" s="28">
        <f t="shared" ca="1" si="394"/>
        <v>0</v>
      </c>
      <c r="BG543" s="28">
        <f t="shared" ca="1" si="395"/>
        <v>0</v>
      </c>
      <c r="BH543" s="28">
        <f t="shared" ca="1" si="396"/>
        <v>0</v>
      </c>
      <c r="BI543" s="28">
        <f t="shared" ca="1" si="397"/>
        <v>0</v>
      </c>
      <c r="BJ543" s="28">
        <f t="shared" ca="1" si="398"/>
        <v>0</v>
      </c>
      <c r="BK543" s="28">
        <f t="shared" ca="1" si="399"/>
        <v>0</v>
      </c>
      <c r="BL543" s="28">
        <f t="shared" ca="1" si="400"/>
        <v>0</v>
      </c>
      <c r="BM543" s="28">
        <f t="shared" ca="1" si="401"/>
        <v>0</v>
      </c>
      <c r="BN543" s="28">
        <f t="shared" ca="1" si="402"/>
        <v>0</v>
      </c>
      <c r="BO543" s="28">
        <f t="shared" ca="1" si="403"/>
        <v>0</v>
      </c>
      <c r="BP543" s="28">
        <f t="shared" ca="1" si="404"/>
        <v>0</v>
      </c>
      <c r="BQ543" s="28">
        <f t="shared" ca="1" si="405"/>
        <v>0</v>
      </c>
      <c r="BR543" s="28">
        <f t="shared" ca="1" si="406"/>
        <v>0</v>
      </c>
      <c r="BS543" s="28">
        <f t="shared" ca="1" si="407"/>
        <v>0</v>
      </c>
      <c r="BT543" s="28">
        <f t="shared" ca="1" si="408"/>
        <v>0</v>
      </c>
      <c r="BU543" s="28">
        <f t="shared" ca="1" si="409"/>
        <v>0</v>
      </c>
      <c r="BV543" s="28">
        <f t="shared" ca="1" si="410"/>
        <v>0</v>
      </c>
    </row>
    <row r="544" spans="1:74" x14ac:dyDescent="0.25">
      <c r="A544" s="3">
        <v>42727</v>
      </c>
      <c r="B544">
        <v>921.98400900000001</v>
      </c>
      <c r="C544" s="1" cm="1">
        <f t="array" aca="1" ref="C544" ca="1">INDIRECT("B"&amp;ROW()+C$2,TRUE)</f>
        <v>924.67297399999995</v>
      </c>
      <c r="D544" s="1" cm="1">
        <f t="array" aca="1" ref="D544" ca="1">INDIRECT("B"&amp;ROW()+D$2,TRUE)</f>
        <v>1115.3000489999999</v>
      </c>
      <c r="E544" s="1" cm="1">
        <f t="array" aca="1" ref="E544" ca="1">INDIRECT("B"&amp;ROW()+E$2,TRUE)</f>
        <v>1038.589966</v>
      </c>
      <c r="F544" s="1" cm="1">
        <f t="array" aca="1" ref="F544" ca="1">INDIRECT("B"&amp;ROW()+F$2,TRUE)</f>
        <v>1231.709961</v>
      </c>
      <c r="G544" s="1" cm="1">
        <f t="array" aca="1" ref="G544" ca="1">INDIRECT("B"&amp;ROW()+G$2,TRUE)</f>
        <v>2173.3999020000001</v>
      </c>
      <c r="H544" s="1" cm="1">
        <f t="array" aca="1" ref="H544" ca="1">INDIRECT("B"&amp;ROW()+H$2,TRUE)</f>
        <v>2689.1000979999999</v>
      </c>
      <c r="I544" s="1" cm="1">
        <f t="array" aca="1" ref="I544" ca="1">INDIRECT("B"&amp;ROW()+I$2,TRUE)</f>
        <v>2667.76001</v>
      </c>
      <c r="J544" s="1" cm="1">
        <f t="array" aca="1" ref="J544" ca="1">INDIRECT("B"&amp;ROW()+J$2,TRUE)</f>
        <v>4087.6599120000001</v>
      </c>
      <c r="K544" s="1" cm="1">
        <f t="array" aca="1" ref="K544" ca="1">INDIRECT("B"&amp;ROW()+K$2,TRUE)</f>
        <v>3924.969971</v>
      </c>
      <c r="L544" s="1" cm="1">
        <f t="array" aca="1" ref="L544" ca="1">INDIRECT("B"&amp;ROW()+L$2,TRUE)</f>
        <v>5708.5200199999999</v>
      </c>
      <c r="M544" s="1" cm="1">
        <f t="array" aca="1" ref="M544" ca="1">INDIRECT("B"&amp;ROW()+M$2,TRUE)</f>
        <v>7790.1499020000001</v>
      </c>
      <c r="N544" s="1" cm="1">
        <f t="array" aca="1" ref="N544" ca="1">INDIRECT("B"&amp;ROW()+N$2,TRUE)</f>
        <v>19114.199218999998</v>
      </c>
      <c r="O544" s="1" cm="1">
        <f t="array" aca="1" ref="O544" ca="1">INDIRECT("B"&amp;ROW()+O$2,TRUE)</f>
        <v>11188.599609000001</v>
      </c>
      <c r="P544" s="1" cm="1">
        <f t="array" aca="1" ref="P544" ca="1">INDIRECT("B"&amp;ROW()+P$2,TRUE)</f>
        <v>10233.900390999999</v>
      </c>
      <c r="Q544" s="1" cm="1">
        <f t="array" aca="1" ref="Q544" ca="1">INDIRECT("B"&amp;ROW()+Q$2,TRUE)</f>
        <v>8223.6796880000002</v>
      </c>
      <c r="R544" s="1" cm="1">
        <f t="array" aca="1" ref="R544" ca="1">INDIRECT("B"&amp;ROW()+R$2,TRUE)</f>
        <v>7902.0898440000001</v>
      </c>
      <c r="S544" s="1" cm="1">
        <f t="array" aca="1" ref="S544" ca="1">INDIRECT("B"&amp;ROW()+S$2,TRUE)</f>
        <v>8094.3198240000002</v>
      </c>
      <c r="T544" s="1" cm="1">
        <f t="array" aca="1" ref="T544" ca="1">INDIRECT("B"&amp;ROW()+T$2,TRUE)</f>
        <v>6550.1601559999999</v>
      </c>
      <c r="U544" s="1" cm="1">
        <f t="array" aca="1" ref="U544" ca="1">INDIRECT("B"&amp;ROW()+U$2,TRUE)</f>
        <v>6741.75</v>
      </c>
      <c r="V544" s="1" cm="1">
        <f t="array" aca="1" ref="V544" ca="1">INDIRECT("B"&amp;ROW()+V$2,TRUE)</f>
        <v>6308.5200199999999</v>
      </c>
      <c r="W544" s="1" cm="1">
        <f t="array" aca="1" ref="W544" ca="1">INDIRECT("B"&amp;ROW()+W$2,TRUE)</f>
        <v>6512.7099609999996</v>
      </c>
      <c r="X544" s="1" cm="1">
        <f t="array" aca="1" ref="X544" ca="1">INDIRECT("B"&amp;ROW()+X$2,TRUE)</f>
        <v>6290.9301759999998</v>
      </c>
      <c r="Y544" s="1" cm="1">
        <f t="array" aca="1" ref="Y544" ca="1">INDIRECT("B"&amp;ROW()+Y$2,TRUE)</f>
        <v>6359.4902339999999</v>
      </c>
      <c r="Z544" s="1" cm="1">
        <f t="array" aca="1" ref="Z544" ca="1">INDIRECT("B"&amp;ROW()+Z$2,TRUE)</f>
        <v>3313.6772460000002</v>
      </c>
      <c r="AA544" s="19">
        <f t="shared" ca="1" si="386"/>
        <v>2.9164985224813581E-3</v>
      </c>
      <c r="AB544" s="19">
        <f t="shared" ca="1" si="432"/>
        <v>0.2096739619265999</v>
      </c>
      <c r="AC544" s="19">
        <f t="shared" ca="1" si="433"/>
        <v>0.12647286271968303</v>
      </c>
      <c r="AD544" s="19">
        <f t="shared" ca="1" si="411"/>
        <v>0.33593419080655662</v>
      </c>
      <c r="AE544" s="19">
        <f t="shared" ca="1" si="412"/>
        <v>1.3573075897024589</v>
      </c>
      <c r="AF544" s="19">
        <f t="shared" ca="1" si="413"/>
        <v>1.9166450521377751</v>
      </c>
      <c r="AG544" s="19">
        <f t="shared" ca="1" si="414"/>
        <v>1.8934992190303812</v>
      </c>
      <c r="AH544" s="19">
        <f t="shared" ca="1" si="415"/>
        <v>3.4335475150307082</v>
      </c>
      <c r="AI544" s="19">
        <f t="shared" ca="1" si="416"/>
        <v>3.2570911563391332</v>
      </c>
      <c r="AJ544" s="19">
        <f t="shared" ca="1" si="417"/>
        <v>5.1915607692497412</v>
      </c>
      <c r="AK544" s="19">
        <f t="shared" ca="1" si="418"/>
        <v>7.4493329883772423</v>
      </c>
      <c r="AL544" s="19">
        <f t="shared" ca="1" si="419"/>
        <v>19.73159516045359</v>
      </c>
      <c r="AM544" s="19">
        <f t="shared" ca="1" si="420"/>
        <v>11.13535104707006</v>
      </c>
      <c r="AN544" s="19">
        <f t="shared" ca="1" si="421"/>
        <v>10.099867558548945</v>
      </c>
      <c r="AO544" s="19">
        <f t="shared" ca="1" si="422"/>
        <v>7.9195469853317162</v>
      </c>
      <c r="AP544" s="19">
        <f t="shared" ca="1" si="423"/>
        <v>7.5707450095265161</v>
      </c>
      <c r="AQ544" s="19">
        <f t="shared" ca="1" si="424"/>
        <v>7.779241011760325</v>
      </c>
      <c r="AR544" s="19">
        <f t="shared" ca="1" si="425"/>
        <v>6.1044183977815605</v>
      </c>
      <c r="AS544" s="19">
        <f t="shared" ca="1" si="426"/>
        <v>6.3122200973010587</v>
      </c>
      <c r="AT544" s="19">
        <f t="shared" ca="1" si="427"/>
        <v>5.8423312751837546</v>
      </c>
      <c r="AU544" s="19">
        <f t="shared" ca="1" si="428"/>
        <v>6.0637992605357649</v>
      </c>
      <c r="AV544" s="19">
        <f t="shared" ca="1" si="429"/>
        <v>5.8232530223851207</v>
      </c>
      <c r="AW544" s="19">
        <f t="shared" ca="1" si="430"/>
        <v>5.8976144617709956</v>
      </c>
      <c r="AX544" s="19">
        <f t="shared" ca="1" si="431"/>
        <v>2.5940723631357474</v>
      </c>
      <c r="AY544" s="28">
        <f t="shared" ca="1" si="387"/>
        <v>0</v>
      </c>
      <c r="AZ544" s="28">
        <f t="shared" ca="1" si="388"/>
        <v>0</v>
      </c>
      <c r="BA544" s="28">
        <f t="shared" ca="1" si="389"/>
        <v>0</v>
      </c>
      <c r="BB544" s="28">
        <f t="shared" ca="1" si="390"/>
        <v>0</v>
      </c>
      <c r="BC544" s="28">
        <f t="shared" ca="1" si="391"/>
        <v>0</v>
      </c>
      <c r="BD544" s="28">
        <f t="shared" ca="1" si="392"/>
        <v>0</v>
      </c>
      <c r="BE544" s="28">
        <f t="shared" ca="1" si="393"/>
        <v>0</v>
      </c>
      <c r="BF544" s="28">
        <f t="shared" ca="1" si="394"/>
        <v>0</v>
      </c>
      <c r="BG544" s="28">
        <f t="shared" ca="1" si="395"/>
        <v>0</v>
      </c>
      <c r="BH544" s="28">
        <f t="shared" ca="1" si="396"/>
        <v>0</v>
      </c>
      <c r="BI544" s="28">
        <f t="shared" ca="1" si="397"/>
        <v>0</v>
      </c>
      <c r="BJ544" s="28">
        <f t="shared" ca="1" si="398"/>
        <v>0</v>
      </c>
      <c r="BK544" s="28">
        <f t="shared" ca="1" si="399"/>
        <v>0</v>
      </c>
      <c r="BL544" s="28">
        <f t="shared" ca="1" si="400"/>
        <v>0</v>
      </c>
      <c r="BM544" s="28">
        <f t="shared" ca="1" si="401"/>
        <v>0</v>
      </c>
      <c r="BN544" s="28">
        <f t="shared" ca="1" si="402"/>
        <v>0</v>
      </c>
      <c r="BO544" s="28">
        <f t="shared" ca="1" si="403"/>
        <v>0</v>
      </c>
      <c r="BP544" s="28">
        <f t="shared" ca="1" si="404"/>
        <v>0</v>
      </c>
      <c r="BQ544" s="28">
        <f t="shared" ca="1" si="405"/>
        <v>0</v>
      </c>
      <c r="BR544" s="28">
        <f t="shared" ca="1" si="406"/>
        <v>0</v>
      </c>
      <c r="BS544" s="28">
        <f t="shared" ca="1" si="407"/>
        <v>0</v>
      </c>
      <c r="BT544" s="28">
        <f t="shared" ca="1" si="408"/>
        <v>0</v>
      </c>
      <c r="BU544" s="28">
        <f t="shared" ca="1" si="409"/>
        <v>0</v>
      </c>
      <c r="BV544" s="28">
        <f t="shared" ca="1" si="410"/>
        <v>0</v>
      </c>
    </row>
    <row r="545" spans="1:74" x14ac:dyDescent="0.25">
      <c r="A545" s="3">
        <v>42728</v>
      </c>
      <c r="B545">
        <v>898.82202099999995</v>
      </c>
      <c r="C545" s="1" cm="1">
        <f t="array" aca="1" ref="C545" ca="1">INDIRECT("B"&amp;ROW()+C$2,TRUE)</f>
        <v>921.012024</v>
      </c>
      <c r="D545" s="1" cm="1">
        <f t="array" aca="1" ref="D545" ca="1">INDIRECT("B"&amp;ROW()+D$2,TRUE)</f>
        <v>1117.4399410000001</v>
      </c>
      <c r="E545" s="1" cm="1">
        <f t="array" aca="1" ref="E545" ca="1">INDIRECT("B"&amp;ROW()+E$2,TRUE)</f>
        <v>937.52002000000005</v>
      </c>
      <c r="F545" s="1" cm="1">
        <f t="array" aca="1" ref="F545" ca="1">INDIRECT("B"&amp;ROW()+F$2,TRUE)</f>
        <v>1207.209961</v>
      </c>
      <c r="G545" s="1" cm="1">
        <f t="array" aca="1" ref="G545" ca="1">INDIRECT("B"&amp;ROW()+G$2,TRUE)</f>
        <v>2320.419922</v>
      </c>
      <c r="H545" s="1" cm="1">
        <f t="array" aca="1" ref="H545" ca="1">INDIRECT("B"&amp;ROW()+H$2,TRUE)</f>
        <v>2705.4099120000001</v>
      </c>
      <c r="I545" s="1" cm="1">
        <f t="array" aca="1" ref="I545" ca="1">INDIRECT("B"&amp;ROW()+I$2,TRUE)</f>
        <v>2810.1201169999999</v>
      </c>
      <c r="J545" s="1" cm="1">
        <f t="array" aca="1" ref="J545" ca="1">INDIRECT("B"&amp;ROW()+J$2,TRUE)</f>
        <v>4001.73999</v>
      </c>
      <c r="K545" s="1" cm="1">
        <f t="array" aca="1" ref="K545" ca="1">INDIRECT("B"&amp;ROW()+K$2,TRUE)</f>
        <v>3905.9499510000001</v>
      </c>
      <c r="L545" s="1" cm="1">
        <f t="array" aca="1" ref="L545" ca="1">INDIRECT("B"&amp;ROW()+L$2,TRUE)</f>
        <v>6011.4501950000003</v>
      </c>
      <c r="M545" s="1" cm="1">
        <f t="array" aca="1" ref="M545" ca="1">INDIRECT("B"&amp;ROW()+M$2,TRUE)</f>
        <v>8036.4902339999999</v>
      </c>
      <c r="N545" s="1" cm="1">
        <f t="array" aca="1" ref="N545" ca="1">INDIRECT("B"&amp;ROW()+N$2,TRUE)</f>
        <v>17776.699218999998</v>
      </c>
      <c r="O545" s="1" cm="1">
        <f t="array" aca="1" ref="O545" ca="1">INDIRECT("B"&amp;ROW()+O$2,TRUE)</f>
        <v>11474.900390999999</v>
      </c>
      <c r="P545" s="1" cm="1">
        <f t="array" aca="1" ref="P545" ca="1">INDIRECT("B"&amp;ROW()+P$2,TRUE)</f>
        <v>11112.700194999999</v>
      </c>
      <c r="Q545" s="1" cm="1">
        <f t="array" aca="1" ref="Q545" ca="1">INDIRECT("B"&amp;ROW()+Q$2,TRUE)</f>
        <v>8630.6503909999992</v>
      </c>
      <c r="R545" s="1" cm="1">
        <f t="array" aca="1" ref="R545" ca="1">INDIRECT("B"&amp;ROW()+R$2,TRUE)</f>
        <v>8163.419922</v>
      </c>
      <c r="S545" s="1" cm="1">
        <f t="array" aca="1" ref="S545" ca="1">INDIRECT("B"&amp;ROW()+S$2,TRUE)</f>
        <v>8250.9697269999997</v>
      </c>
      <c r="T545" s="1" cm="1">
        <f t="array" aca="1" ref="T545" ca="1">INDIRECT("B"&amp;ROW()+T$2,TRUE)</f>
        <v>6499.2700199999999</v>
      </c>
      <c r="U545" s="1" cm="1">
        <f t="array" aca="1" ref="U545" ca="1">INDIRECT("B"&amp;ROW()+U$2,TRUE)</f>
        <v>7321.0400390000004</v>
      </c>
      <c r="V545" s="1" cm="1">
        <f t="array" aca="1" ref="V545" ca="1">INDIRECT("B"&amp;ROW()+V$2,TRUE)</f>
        <v>6334.7299800000001</v>
      </c>
      <c r="W545" s="1" cm="1">
        <f t="array" aca="1" ref="W545" ca="1">INDIRECT("B"&amp;ROW()+W$2,TRUE)</f>
        <v>6543.2001950000003</v>
      </c>
      <c r="X545" s="1" cm="1">
        <f t="array" aca="1" ref="X545" ca="1">INDIRECT("B"&amp;ROW()+X$2,TRUE)</f>
        <v>6596.5400390000004</v>
      </c>
      <c r="Y545" s="1" cm="1">
        <f t="array" aca="1" ref="Y545" ca="1">INDIRECT("B"&amp;ROW()+Y$2,TRUE)</f>
        <v>5738.3500979999999</v>
      </c>
      <c r="Z545" s="1" cm="1">
        <f t="array" aca="1" ref="Z545" ca="1">INDIRECT("B"&amp;ROW()+Z$2,TRUE)</f>
        <v>3242.4848630000001</v>
      </c>
      <c r="AA545" s="19">
        <f t="shared" ca="1" si="386"/>
        <v>2.4687871994182091E-2</v>
      </c>
      <c r="AB545" s="19">
        <f t="shared" ca="1" si="432"/>
        <v>0.2432271516409589</v>
      </c>
      <c r="AC545" s="19">
        <f t="shared" ca="1" si="433"/>
        <v>4.3054128732789576E-2</v>
      </c>
      <c r="AD545" s="19">
        <f t="shared" ca="1" si="411"/>
        <v>0.34310234150349117</v>
      </c>
      <c r="AE545" s="19">
        <f t="shared" ca="1" si="412"/>
        <v>1.5816233556654262</v>
      </c>
      <c r="AF545" s="19">
        <f t="shared" ca="1" si="413"/>
        <v>2.0099506340421538</v>
      </c>
      <c r="AG545" s="19">
        <f t="shared" ca="1" si="414"/>
        <v>2.1264477853730734</v>
      </c>
      <c r="AH545" s="19">
        <f t="shared" ca="1" si="415"/>
        <v>3.452205104574313</v>
      </c>
      <c r="AI545" s="19">
        <f t="shared" ca="1" si="416"/>
        <v>3.3456322383538937</v>
      </c>
      <c r="AJ545" s="19">
        <f t="shared" ca="1" si="417"/>
        <v>5.6881429855399599</v>
      </c>
      <c r="AK545" s="19">
        <f t="shared" ca="1" si="418"/>
        <v>7.9411363387146032</v>
      </c>
      <c r="AL545" s="19">
        <f t="shared" ca="1" si="419"/>
        <v>18.77777446887897</v>
      </c>
      <c r="AM545" s="19">
        <f t="shared" ca="1" si="420"/>
        <v>11.766599085137457</v>
      </c>
      <c r="AN545" s="19">
        <f t="shared" ca="1" si="421"/>
        <v>11.36362698661563</v>
      </c>
      <c r="AO545" s="19">
        <f t="shared" ca="1" si="422"/>
        <v>8.602179507571277</v>
      </c>
      <c r="AP545" s="19">
        <f t="shared" ca="1" si="423"/>
        <v>8.0823541605240674</v>
      </c>
      <c r="AQ545" s="19">
        <f t="shared" ca="1" si="424"/>
        <v>8.1797592117516675</v>
      </c>
      <c r="AR545" s="19">
        <f t="shared" ca="1" si="425"/>
        <v>6.2308753770508707</v>
      </c>
      <c r="AS545" s="19">
        <f t="shared" ca="1" si="426"/>
        <v>7.1451498382904006</v>
      </c>
      <c r="AT545" s="19">
        <f t="shared" ca="1" si="427"/>
        <v>6.0478135070079695</v>
      </c>
      <c r="AU545" s="19">
        <f t="shared" ca="1" si="428"/>
        <v>6.2797506537726457</v>
      </c>
      <c r="AV545" s="19">
        <f t="shared" ca="1" si="429"/>
        <v>6.3390948206419173</v>
      </c>
      <c r="AW545" s="19">
        <f t="shared" ca="1" si="430"/>
        <v>5.3843007446743458</v>
      </c>
      <c r="AX545" s="19">
        <f t="shared" ca="1" si="431"/>
        <v>2.6074826686962091</v>
      </c>
      <c r="AY545" s="28">
        <f t="shared" ca="1" si="387"/>
        <v>0</v>
      </c>
      <c r="AZ545" s="28">
        <f t="shared" ca="1" si="388"/>
        <v>0</v>
      </c>
      <c r="BA545" s="28">
        <f t="shared" ca="1" si="389"/>
        <v>0</v>
      </c>
      <c r="BB545" s="28">
        <f t="shared" ca="1" si="390"/>
        <v>0</v>
      </c>
      <c r="BC545" s="28">
        <f t="shared" ca="1" si="391"/>
        <v>0</v>
      </c>
      <c r="BD545" s="28">
        <f t="shared" ca="1" si="392"/>
        <v>0</v>
      </c>
      <c r="BE545" s="28">
        <f t="shared" ca="1" si="393"/>
        <v>0</v>
      </c>
      <c r="BF545" s="28">
        <f t="shared" ca="1" si="394"/>
        <v>0</v>
      </c>
      <c r="BG545" s="28">
        <f t="shared" ca="1" si="395"/>
        <v>0</v>
      </c>
      <c r="BH545" s="28">
        <f t="shared" ca="1" si="396"/>
        <v>0</v>
      </c>
      <c r="BI545" s="28">
        <f t="shared" ca="1" si="397"/>
        <v>0</v>
      </c>
      <c r="BJ545" s="28">
        <f t="shared" ca="1" si="398"/>
        <v>0</v>
      </c>
      <c r="BK545" s="28">
        <f t="shared" ca="1" si="399"/>
        <v>0</v>
      </c>
      <c r="BL545" s="28">
        <f t="shared" ca="1" si="400"/>
        <v>0</v>
      </c>
      <c r="BM545" s="28">
        <f t="shared" ca="1" si="401"/>
        <v>0</v>
      </c>
      <c r="BN545" s="28">
        <f t="shared" ca="1" si="402"/>
        <v>0</v>
      </c>
      <c r="BO545" s="28">
        <f t="shared" ca="1" si="403"/>
        <v>0</v>
      </c>
      <c r="BP545" s="28">
        <f t="shared" ca="1" si="404"/>
        <v>0</v>
      </c>
      <c r="BQ545" s="28">
        <f t="shared" ca="1" si="405"/>
        <v>0</v>
      </c>
      <c r="BR545" s="28">
        <f t="shared" ca="1" si="406"/>
        <v>0</v>
      </c>
      <c r="BS545" s="28">
        <f t="shared" ca="1" si="407"/>
        <v>0</v>
      </c>
      <c r="BT545" s="28">
        <f t="shared" ca="1" si="408"/>
        <v>0</v>
      </c>
      <c r="BU545" s="28">
        <f t="shared" ca="1" si="409"/>
        <v>0</v>
      </c>
      <c r="BV545" s="28">
        <f t="shared" ca="1" si="410"/>
        <v>0</v>
      </c>
    </row>
    <row r="546" spans="1:74" x14ac:dyDescent="0.25">
      <c r="A546" s="3">
        <v>42729</v>
      </c>
      <c r="B546">
        <v>896.18298300000004</v>
      </c>
      <c r="C546" s="1" cm="1">
        <f t="array" aca="1" ref="C546" ca="1">INDIRECT("B"&amp;ROW()+C$2,TRUE)</f>
        <v>892.68701199999998</v>
      </c>
      <c r="D546" s="1" cm="1">
        <f t="array" aca="1" ref="D546" ca="1">INDIRECT("B"&amp;ROW()+D$2,TRUE)</f>
        <v>1166.719971</v>
      </c>
      <c r="E546" s="1" cm="1">
        <f t="array" aca="1" ref="E546" ca="1">INDIRECT("B"&amp;ROW()+E$2,TRUE)</f>
        <v>972.77899200000002</v>
      </c>
      <c r="F546" s="1" cm="1">
        <f t="array" aca="1" ref="F546" ca="1">INDIRECT("B"&amp;ROW()+F$2,TRUE)</f>
        <v>1250.150024</v>
      </c>
      <c r="G546" s="1" cm="1">
        <f t="array" aca="1" ref="G546" ca="1">INDIRECT("B"&amp;ROW()+G$2,TRUE)</f>
        <v>2443.639893</v>
      </c>
      <c r="H546" s="1" cm="1">
        <f t="array" aca="1" ref="H546" ca="1">INDIRECT("B"&amp;ROW()+H$2,TRUE)</f>
        <v>2744.9099120000001</v>
      </c>
      <c r="I546" s="1" cm="1">
        <f t="array" aca="1" ref="I546" ca="1">INDIRECT("B"&amp;ROW()+I$2,TRUE)</f>
        <v>2730.3999020000001</v>
      </c>
      <c r="J546" s="1" cm="1">
        <f t="array" aca="1" ref="J546" ca="1">INDIRECT("B"&amp;ROW()+J$2,TRUE)</f>
        <v>4100.5200199999999</v>
      </c>
      <c r="K546" s="1" cm="1">
        <f t="array" aca="1" ref="K546" ca="1">INDIRECT("B"&amp;ROW()+K$2,TRUE)</f>
        <v>3631.040039</v>
      </c>
      <c r="L546" s="1" cm="1">
        <f t="array" aca="1" ref="L546" ca="1">INDIRECT("B"&amp;ROW()+L$2,TRUE)</f>
        <v>6031.6000979999999</v>
      </c>
      <c r="M546" s="1" cm="1">
        <f t="array" aca="1" ref="M546" ca="1">INDIRECT("B"&amp;ROW()+M$2,TRUE)</f>
        <v>8200.6396480000003</v>
      </c>
      <c r="N546" s="1" cm="1">
        <f t="array" aca="1" ref="N546" ca="1">INDIRECT("B"&amp;ROW()+N$2,TRUE)</f>
        <v>16624.599609000001</v>
      </c>
      <c r="O546" s="1" cm="1">
        <f t="array" aca="1" ref="O546" ca="1">INDIRECT("B"&amp;ROW()+O$2,TRUE)</f>
        <v>11607.400390999999</v>
      </c>
      <c r="P546" s="1" cm="1">
        <f t="array" aca="1" ref="P546" ca="1">INDIRECT("B"&amp;ROW()+P$2,TRUE)</f>
        <v>10551.799805000001</v>
      </c>
      <c r="Q546" s="1" cm="1">
        <f t="array" aca="1" ref="Q546" ca="1">INDIRECT("B"&amp;ROW()+Q$2,TRUE)</f>
        <v>8913.4697269999997</v>
      </c>
      <c r="R546" s="1" cm="1">
        <f t="array" aca="1" ref="R546" ca="1">INDIRECT("B"&amp;ROW()+R$2,TRUE)</f>
        <v>8294.3095699999994</v>
      </c>
      <c r="S546" s="1" cm="1">
        <f t="array" aca="1" ref="S546" ca="1">INDIRECT("B"&amp;ROW()+S$2,TRUE)</f>
        <v>8247.1796880000002</v>
      </c>
      <c r="T546" s="1" cm="1">
        <f t="array" aca="1" ref="T546" ca="1">INDIRECT("B"&amp;ROW()+T$2,TRUE)</f>
        <v>6734.8198240000002</v>
      </c>
      <c r="U546" s="1" cm="1">
        <f t="array" aca="1" ref="U546" ca="1">INDIRECT("B"&amp;ROW()+U$2,TRUE)</f>
        <v>7370.7797849999997</v>
      </c>
      <c r="V546" s="1" cm="1">
        <f t="array" aca="1" ref="V546" ca="1">INDIRECT("B"&amp;ROW()+V$2,TRUE)</f>
        <v>6580.6298829999996</v>
      </c>
      <c r="W546" s="1" cm="1">
        <f t="array" aca="1" ref="W546" ca="1">INDIRECT("B"&amp;ROW()+W$2,TRUE)</f>
        <v>6517.1801759999998</v>
      </c>
      <c r="X546" s="1" cm="1">
        <f t="array" aca="1" ref="X546" ca="1">INDIRECT("B"&amp;ROW()+X$2,TRUE)</f>
        <v>6596.1098629999997</v>
      </c>
      <c r="Y546" s="1" cm="1">
        <f t="array" aca="1" ref="Y546" ca="1">INDIRECT("B"&amp;ROW()+Y$2,TRUE)</f>
        <v>5648.0297849999997</v>
      </c>
      <c r="Z546" s="1" cm="1">
        <f t="array" aca="1" ref="Z546" ca="1">INDIRECT("B"&amp;ROW()+Z$2,TRUE)</f>
        <v>3236.7617190000001</v>
      </c>
      <c r="AA546" s="19">
        <f t="shared" ca="1" si="386"/>
        <v>-3.9009566866547545E-3</v>
      </c>
      <c r="AB546" s="19">
        <f t="shared" ca="1" si="432"/>
        <v>0.30187695273388149</v>
      </c>
      <c r="AC546" s="19">
        <f t="shared" ca="1" si="433"/>
        <v>8.546916249580247E-2</v>
      </c>
      <c r="AD546" s="19">
        <f t="shared" ca="1" si="411"/>
        <v>0.39497183913834699</v>
      </c>
      <c r="AE546" s="19">
        <f t="shared" ca="1" si="412"/>
        <v>1.7267198098538319</v>
      </c>
      <c r="AF546" s="19">
        <f t="shared" ca="1" si="413"/>
        <v>2.0628900169598512</v>
      </c>
      <c r="AG546" s="19">
        <f t="shared" ca="1" si="414"/>
        <v>2.0466991159103496</v>
      </c>
      <c r="AH546" s="19">
        <f t="shared" ca="1" si="415"/>
        <v>3.5755388104708072</v>
      </c>
      <c r="AI546" s="19">
        <f t="shared" ca="1" si="416"/>
        <v>3.0516726024466365</v>
      </c>
      <c r="AJ546" s="19">
        <f t="shared" ca="1" si="417"/>
        <v>5.7303220574541971</v>
      </c>
      <c r="AK546" s="19">
        <f t="shared" ca="1" si="418"/>
        <v>8.1506308461114809</v>
      </c>
      <c r="AL546" s="19">
        <f t="shared" ca="1" si="419"/>
        <v>17.550452222768886</v>
      </c>
      <c r="AM546" s="19">
        <f t="shared" ca="1" si="420"/>
        <v>11.952042843018363</v>
      </c>
      <c r="AN546" s="19">
        <f t="shared" ca="1" si="421"/>
        <v>10.774157739167872</v>
      </c>
      <c r="AO546" s="19">
        <f t="shared" ca="1" si="422"/>
        <v>8.9460376910548849</v>
      </c>
      <c r="AP546" s="19">
        <f t="shared" ca="1" si="423"/>
        <v>8.255151824278725</v>
      </c>
      <c r="AQ546" s="19">
        <f t="shared" ca="1" si="424"/>
        <v>8.2025622494998878</v>
      </c>
      <c r="AR546" s="19">
        <f t="shared" ca="1" si="425"/>
        <v>6.5150052520022017</v>
      </c>
      <c r="AS546" s="19">
        <f t="shared" ca="1" si="426"/>
        <v>7.224637071690525</v>
      </c>
      <c r="AT546" s="19">
        <f t="shared" ca="1" si="427"/>
        <v>6.3429534010689865</v>
      </c>
      <c r="AU546" s="19">
        <f t="shared" ca="1" si="428"/>
        <v>6.2721534548486284</v>
      </c>
      <c r="AV546" s="19">
        <f t="shared" ca="1" si="429"/>
        <v>6.3602266368853826</v>
      </c>
      <c r="AW546" s="19">
        <f t="shared" ca="1" si="430"/>
        <v>5.3023175982354038</v>
      </c>
      <c r="AX546" s="19">
        <f t="shared" ca="1" si="431"/>
        <v>2.6117196826978804</v>
      </c>
      <c r="AY546" s="28">
        <f t="shared" ca="1" si="387"/>
        <v>0</v>
      </c>
      <c r="AZ546" s="28">
        <f t="shared" ca="1" si="388"/>
        <v>0</v>
      </c>
      <c r="BA546" s="28">
        <f t="shared" ca="1" si="389"/>
        <v>0</v>
      </c>
      <c r="BB546" s="28">
        <f t="shared" ca="1" si="390"/>
        <v>0</v>
      </c>
      <c r="BC546" s="28">
        <f t="shared" ca="1" si="391"/>
        <v>0</v>
      </c>
      <c r="BD546" s="28">
        <f t="shared" ca="1" si="392"/>
        <v>0</v>
      </c>
      <c r="BE546" s="28">
        <f t="shared" ca="1" si="393"/>
        <v>0</v>
      </c>
      <c r="BF546" s="28">
        <f t="shared" ca="1" si="394"/>
        <v>0</v>
      </c>
      <c r="BG546" s="28">
        <f t="shared" ca="1" si="395"/>
        <v>0</v>
      </c>
      <c r="BH546" s="28">
        <f t="shared" ca="1" si="396"/>
        <v>0</v>
      </c>
      <c r="BI546" s="28">
        <f t="shared" ca="1" si="397"/>
        <v>0</v>
      </c>
      <c r="BJ546" s="28">
        <f t="shared" ca="1" si="398"/>
        <v>0</v>
      </c>
      <c r="BK546" s="28">
        <f t="shared" ca="1" si="399"/>
        <v>0</v>
      </c>
      <c r="BL546" s="28">
        <f t="shared" ca="1" si="400"/>
        <v>0</v>
      </c>
      <c r="BM546" s="28">
        <f t="shared" ca="1" si="401"/>
        <v>0</v>
      </c>
      <c r="BN546" s="28">
        <f t="shared" ca="1" si="402"/>
        <v>0</v>
      </c>
      <c r="BO546" s="28">
        <f t="shared" ca="1" si="403"/>
        <v>0</v>
      </c>
      <c r="BP546" s="28">
        <f t="shared" ca="1" si="404"/>
        <v>0</v>
      </c>
      <c r="BQ546" s="28">
        <f t="shared" ca="1" si="405"/>
        <v>0</v>
      </c>
      <c r="BR546" s="28">
        <f t="shared" ca="1" si="406"/>
        <v>0</v>
      </c>
      <c r="BS546" s="28">
        <f t="shared" ca="1" si="407"/>
        <v>0</v>
      </c>
      <c r="BT546" s="28">
        <f t="shared" ca="1" si="408"/>
        <v>0</v>
      </c>
      <c r="BU546" s="28">
        <f t="shared" ca="1" si="409"/>
        <v>0</v>
      </c>
      <c r="BV546" s="28">
        <f t="shared" ca="1" si="410"/>
        <v>0</v>
      </c>
    </row>
    <row r="547" spans="1:74" x14ac:dyDescent="0.25">
      <c r="A547" s="3">
        <v>42730</v>
      </c>
      <c r="B547">
        <v>907.60998500000005</v>
      </c>
      <c r="C547" s="1" cm="1">
        <f t="array" aca="1" ref="C547" ca="1">INDIRECT("B"&amp;ROW()+C$2,TRUE)</f>
        <v>901.54199200000005</v>
      </c>
      <c r="D547" s="1" cm="1">
        <f t="array" aca="1" ref="D547" ca="1">INDIRECT("B"&amp;ROW()+D$2,TRUE)</f>
        <v>1173.6800539999999</v>
      </c>
      <c r="E547" s="1" cm="1">
        <f t="array" aca="1" ref="E547" ca="1">INDIRECT("B"&amp;ROW()+E$2,TRUE)</f>
        <v>966.72497599999997</v>
      </c>
      <c r="F547" s="1" cm="1">
        <f t="array" aca="1" ref="F547" ca="1">INDIRECT("B"&amp;ROW()+F$2,TRUE)</f>
        <v>1265.48999</v>
      </c>
      <c r="G547" s="1" cm="1">
        <f t="array" aca="1" ref="G547" ca="1">INDIRECT("B"&amp;ROW()+G$2,TRUE)</f>
        <v>2304.9799800000001</v>
      </c>
      <c r="H547" s="1" cm="1">
        <f t="array" aca="1" ref="H547" ca="1">INDIRECT("B"&amp;ROW()+H$2,TRUE)</f>
        <v>2608.719971</v>
      </c>
      <c r="I547" s="1" cm="1">
        <f t="array" aca="1" ref="I547" ca="1">INDIRECT("B"&amp;ROW()+I$2,TRUE)</f>
        <v>2754.860107</v>
      </c>
      <c r="J547" s="1" cm="1">
        <f t="array" aca="1" ref="J547" ca="1">INDIRECT("B"&amp;ROW()+J$2,TRUE)</f>
        <v>4151.5200199999999</v>
      </c>
      <c r="K547" s="1" cm="1">
        <f t="array" aca="1" ref="K547" ca="1">INDIRECT("B"&amp;ROW()+K$2,TRUE)</f>
        <v>3630.6999510000001</v>
      </c>
      <c r="L547" s="1" cm="1">
        <f t="array" aca="1" ref="L547" ca="1">INDIRECT("B"&amp;ROW()+L$2,TRUE)</f>
        <v>6008.419922</v>
      </c>
      <c r="M547" s="1" cm="1">
        <f t="array" aca="1" ref="M547" ca="1">INDIRECT("B"&amp;ROW()+M$2,TRUE)</f>
        <v>8071.2597660000001</v>
      </c>
      <c r="N547" s="1" cm="1">
        <f t="array" aca="1" ref="N547" ca="1">INDIRECT("B"&amp;ROW()+N$2,TRUE)</f>
        <v>15802.900390999999</v>
      </c>
      <c r="O547" s="1" cm="1">
        <f t="array" aca="1" ref="O547" ca="1">INDIRECT("B"&amp;ROW()+O$2,TRUE)</f>
        <v>12899.200194999999</v>
      </c>
      <c r="P547" s="1" cm="1">
        <f t="array" aca="1" ref="P547" ca="1">INDIRECT("B"&amp;ROW()+P$2,TRUE)</f>
        <v>11225.299805000001</v>
      </c>
      <c r="Q547" s="1" cm="1">
        <f t="array" aca="1" ref="Q547" ca="1">INDIRECT("B"&amp;ROW()+Q$2,TRUE)</f>
        <v>8929.2802730000003</v>
      </c>
      <c r="R547" s="1" cm="1">
        <f t="array" aca="1" ref="R547" ca="1">INDIRECT("B"&amp;ROW()+R$2,TRUE)</f>
        <v>8845.8300780000009</v>
      </c>
      <c r="S547" s="1" cm="1">
        <f t="array" aca="1" ref="S547" ca="1">INDIRECT("B"&amp;ROW()+S$2,TRUE)</f>
        <v>8513.25</v>
      </c>
      <c r="T547" s="1" cm="1">
        <f t="array" aca="1" ref="T547" ca="1">INDIRECT("B"&amp;ROW()+T$2,TRUE)</f>
        <v>6769.9399409999996</v>
      </c>
      <c r="U547" s="1" cm="1">
        <f t="array" aca="1" ref="U547" ca="1">INDIRECT("B"&amp;ROW()+U$2,TRUE)</f>
        <v>7466.8598629999997</v>
      </c>
      <c r="V547" s="1" cm="1">
        <f t="array" aca="1" ref="V547" ca="1">INDIRECT("B"&amp;ROW()+V$2,TRUE)</f>
        <v>6423.7597660000001</v>
      </c>
      <c r="W547" s="1" cm="1">
        <f t="array" aca="1" ref="W547" ca="1">INDIRECT("B"&amp;ROW()+W$2,TRUE)</f>
        <v>6281.2001950000003</v>
      </c>
      <c r="X547" s="1" cm="1">
        <f t="array" aca="1" ref="X547" ca="1">INDIRECT("B"&amp;ROW()+X$2,TRUE)</f>
        <v>6544.4301759999998</v>
      </c>
      <c r="Y547" s="1" cm="1">
        <f t="array" aca="1" ref="Y547" ca="1">INDIRECT("B"&amp;ROW()+Y$2,TRUE)</f>
        <v>5575.5498049999997</v>
      </c>
      <c r="Z547" s="1" cm="1">
        <f t="array" aca="1" ref="Z547" ca="1">INDIRECT("B"&amp;ROW()+Z$2,TRUE)</f>
        <v>3252.8391109999998</v>
      </c>
      <c r="AA547" s="19">
        <f t="shared" ca="1" si="386"/>
        <v>-6.6856833885537313E-3</v>
      </c>
      <c r="AB547" s="19">
        <f t="shared" ca="1" si="432"/>
        <v>0.29315462962871641</v>
      </c>
      <c r="AC547" s="19">
        <f t="shared" ca="1" si="433"/>
        <v>6.5132592167328252E-2</v>
      </c>
      <c r="AD547" s="19">
        <f t="shared" ca="1" si="411"/>
        <v>0.39431034355577299</v>
      </c>
      <c r="AE547" s="19">
        <f t="shared" ca="1" si="412"/>
        <v>1.5396150528246997</v>
      </c>
      <c r="AF547" s="19">
        <f t="shared" ca="1" si="413"/>
        <v>1.8742742082106996</v>
      </c>
      <c r="AG547" s="19">
        <f t="shared" ca="1" si="414"/>
        <v>2.0352906562613455</v>
      </c>
      <c r="AH547" s="19">
        <f t="shared" ca="1" si="415"/>
        <v>3.5741233444010643</v>
      </c>
      <c r="AI547" s="19">
        <f t="shared" ca="1" si="416"/>
        <v>3.0002864787786572</v>
      </c>
      <c r="AJ547" s="19">
        <f t="shared" ca="1" si="417"/>
        <v>5.6200460784926243</v>
      </c>
      <c r="AK547" s="19">
        <f t="shared" ca="1" si="418"/>
        <v>7.8928723784368673</v>
      </c>
      <c r="AL547" s="19">
        <f t="shared" ca="1" si="419"/>
        <v>16.411554139083208</v>
      </c>
      <c r="AM547" s="19">
        <f t="shared" ca="1" si="420"/>
        <v>13.212272240482235</v>
      </c>
      <c r="AN547" s="19">
        <f t="shared" ca="1" si="421"/>
        <v>11.367977424796621</v>
      </c>
      <c r="AO547" s="19">
        <f t="shared" ca="1" si="422"/>
        <v>8.8382349473601263</v>
      </c>
      <c r="AP547" s="19">
        <f t="shared" ca="1" si="423"/>
        <v>8.7462899529471354</v>
      </c>
      <c r="AQ547" s="19">
        <f t="shared" ca="1" si="424"/>
        <v>8.379854938462362</v>
      </c>
      <c r="AR547" s="19">
        <f t="shared" ca="1" si="425"/>
        <v>6.4590849074892001</v>
      </c>
      <c r="AS547" s="19">
        <f t="shared" ca="1" si="426"/>
        <v>7.2269476828199499</v>
      </c>
      <c r="AT547" s="19">
        <f t="shared" ca="1" si="427"/>
        <v>6.0776653762794375</v>
      </c>
      <c r="AU547" s="19">
        <f t="shared" ca="1" si="428"/>
        <v>5.9205939762771562</v>
      </c>
      <c r="AV547" s="19">
        <f t="shared" ca="1" si="429"/>
        <v>6.2106194115967108</v>
      </c>
      <c r="AW547" s="19">
        <f t="shared" ca="1" si="430"/>
        <v>5.1431120163359587</v>
      </c>
      <c r="AX547" s="19">
        <f t="shared" ca="1" si="431"/>
        <v>2.5839613542814863</v>
      </c>
      <c r="AY547" s="28">
        <f t="shared" ca="1" si="387"/>
        <v>0</v>
      </c>
      <c r="AZ547" s="28">
        <f t="shared" ca="1" si="388"/>
        <v>0</v>
      </c>
      <c r="BA547" s="28">
        <f t="shared" ca="1" si="389"/>
        <v>0</v>
      </c>
      <c r="BB547" s="28">
        <f t="shared" ca="1" si="390"/>
        <v>0</v>
      </c>
      <c r="BC547" s="28">
        <f t="shared" ca="1" si="391"/>
        <v>0</v>
      </c>
      <c r="BD547" s="28">
        <f t="shared" ca="1" si="392"/>
        <v>0</v>
      </c>
      <c r="BE547" s="28">
        <f t="shared" ca="1" si="393"/>
        <v>0</v>
      </c>
      <c r="BF547" s="28">
        <f t="shared" ca="1" si="394"/>
        <v>0</v>
      </c>
      <c r="BG547" s="28">
        <f t="shared" ca="1" si="395"/>
        <v>0</v>
      </c>
      <c r="BH547" s="28">
        <f t="shared" ca="1" si="396"/>
        <v>0</v>
      </c>
      <c r="BI547" s="28">
        <f t="shared" ca="1" si="397"/>
        <v>0</v>
      </c>
      <c r="BJ547" s="28">
        <f t="shared" ca="1" si="398"/>
        <v>0</v>
      </c>
      <c r="BK547" s="28">
        <f t="shared" ca="1" si="399"/>
        <v>0</v>
      </c>
      <c r="BL547" s="28">
        <f t="shared" ca="1" si="400"/>
        <v>0</v>
      </c>
      <c r="BM547" s="28">
        <f t="shared" ca="1" si="401"/>
        <v>0</v>
      </c>
      <c r="BN547" s="28">
        <f t="shared" ca="1" si="402"/>
        <v>0</v>
      </c>
      <c r="BO547" s="28">
        <f t="shared" ca="1" si="403"/>
        <v>0</v>
      </c>
      <c r="BP547" s="28">
        <f t="shared" ca="1" si="404"/>
        <v>0</v>
      </c>
      <c r="BQ547" s="28">
        <f t="shared" ca="1" si="405"/>
        <v>0</v>
      </c>
      <c r="BR547" s="28">
        <f t="shared" ca="1" si="406"/>
        <v>0</v>
      </c>
      <c r="BS547" s="28">
        <f t="shared" ca="1" si="407"/>
        <v>0</v>
      </c>
      <c r="BT547" s="28">
        <f t="shared" ca="1" si="408"/>
        <v>0</v>
      </c>
      <c r="BU547" s="28">
        <f t="shared" ca="1" si="409"/>
        <v>0</v>
      </c>
      <c r="BV547" s="28">
        <f t="shared" ca="1" si="410"/>
        <v>0</v>
      </c>
    </row>
    <row r="548" spans="1:74" x14ac:dyDescent="0.25">
      <c r="A548" s="3">
        <v>42731</v>
      </c>
      <c r="B548">
        <v>933.19799799999998</v>
      </c>
      <c r="C548" s="1" cm="1">
        <f t="array" aca="1" ref="C548" ca="1">INDIRECT("B"&amp;ROW()+C$2,TRUE)</f>
        <v>917.58599900000002</v>
      </c>
      <c r="D548" s="1" cm="1">
        <f t="array" aca="1" ref="D548" ca="1">INDIRECT("B"&amp;ROW()+D$2,TRUE)</f>
        <v>1143.839966</v>
      </c>
      <c r="E548" s="1" cm="1">
        <f t="array" aca="1" ref="E548" ca="1">INDIRECT("B"&amp;ROW()+E$2,TRUE)</f>
        <v>1045.7700199999999</v>
      </c>
      <c r="F548" s="1" cm="1">
        <f t="array" aca="1" ref="F548" ca="1">INDIRECT("B"&amp;ROW()+F$2,TRUE)</f>
        <v>1281.079956</v>
      </c>
      <c r="G548" s="1" cm="1">
        <f t="array" aca="1" ref="G548" ca="1">INDIRECT("B"&amp;ROW()+G$2,TRUE)</f>
        <v>2202.419922</v>
      </c>
      <c r="H548" s="1" cm="1">
        <f t="array" aca="1" ref="H548" ca="1">INDIRECT("B"&amp;ROW()+H$2,TRUE)</f>
        <v>2589.4099120000001</v>
      </c>
      <c r="I548" s="1" cm="1">
        <f t="array" aca="1" ref="I548" ca="1">INDIRECT("B"&amp;ROW()+I$2,TRUE)</f>
        <v>2576.4799800000001</v>
      </c>
      <c r="J548" s="1" cm="1">
        <f t="array" aca="1" ref="J548" ca="1">INDIRECT("B"&amp;ROW()+J$2,TRUE)</f>
        <v>4334.6801759999998</v>
      </c>
      <c r="K548" s="1" cm="1">
        <f t="array" aca="1" ref="K548" ca="1">INDIRECT("B"&amp;ROW()+K$2,TRUE)</f>
        <v>3792.3999020000001</v>
      </c>
      <c r="L548" s="1" cm="1">
        <f t="array" aca="1" ref="L548" ca="1">INDIRECT("B"&amp;ROW()+L$2,TRUE)</f>
        <v>5930.3198240000002</v>
      </c>
      <c r="M548" s="1" cm="1">
        <f t="array" aca="1" ref="M548" ca="1">INDIRECT("B"&amp;ROW()+M$2,TRUE)</f>
        <v>8253.5498050000006</v>
      </c>
      <c r="N548" s="1" cm="1">
        <f t="array" aca="1" ref="N548" ca="1">INDIRECT("B"&amp;ROW()+N$2,TRUE)</f>
        <v>13831.799805000001</v>
      </c>
      <c r="O548" s="1" cm="1">
        <f t="array" aca="1" ref="O548" ca="1">INDIRECT("B"&amp;ROW()+O$2,TRUE)</f>
        <v>11600.099609000001</v>
      </c>
      <c r="P548" s="1" cm="1">
        <f t="array" aca="1" ref="P548" ca="1">INDIRECT("B"&amp;ROW()+P$2,TRUE)</f>
        <v>11403.700194999999</v>
      </c>
      <c r="Q548" s="1" cm="1">
        <f t="array" aca="1" ref="Q548" ca="1">INDIRECT("B"&amp;ROW()+Q$2,TRUE)</f>
        <v>8728.4697269999997</v>
      </c>
      <c r="R548" s="1" cm="1">
        <f t="array" aca="1" ref="R548" ca="1">INDIRECT("B"&amp;ROW()+R$2,TRUE)</f>
        <v>8895.5800780000009</v>
      </c>
      <c r="S548" s="1" cm="1">
        <f t="array" aca="1" ref="S548" ca="1">INDIRECT("B"&amp;ROW()+S$2,TRUE)</f>
        <v>8418.9902340000008</v>
      </c>
      <c r="T548" s="1" cm="1">
        <f t="array" aca="1" ref="T548" ca="1">INDIRECT("B"&amp;ROW()+T$2,TRUE)</f>
        <v>6776.5498049999997</v>
      </c>
      <c r="U548" s="1" cm="1">
        <f t="array" aca="1" ref="U548" ca="1">INDIRECT("B"&amp;ROW()+U$2,TRUE)</f>
        <v>7354.1298829999996</v>
      </c>
      <c r="V548" s="1" cm="1">
        <f t="array" aca="1" ref="V548" ca="1">INDIRECT("B"&amp;ROW()+V$2,TRUE)</f>
        <v>6506.0698240000002</v>
      </c>
      <c r="W548" s="1" cm="1">
        <f t="array" aca="1" ref="W548" ca="1">INDIRECT("B"&amp;ROW()+W$2,TRUE)</f>
        <v>6371.2998049999997</v>
      </c>
      <c r="X548" s="1" cm="1">
        <f t="array" aca="1" ref="X548" ca="1">INDIRECT("B"&amp;ROW()+X$2,TRUE)</f>
        <v>6476.7099609999996</v>
      </c>
      <c r="Y548" s="1" cm="1">
        <f t="array" aca="1" ref="Y548" ca="1">INDIRECT("B"&amp;ROW()+Y$2,TRUE)</f>
        <v>5554.330078</v>
      </c>
      <c r="Z548" s="1" cm="1">
        <f t="array" aca="1" ref="Z548" ca="1">INDIRECT("B"&amp;ROW()+Z$2,TRUE)</f>
        <v>3545.8647460000002</v>
      </c>
      <c r="AA548" s="19">
        <f t="shared" ca="1" si="386"/>
        <v>-1.6729567608866611E-2</v>
      </c>
      <c r="AB548" s="19">
        <f t="shared" ca="1" si="432"/>
        <v>0.22572055282098882</v>
      </c>
      <c r="AC548" s="19">
        <f t="shared" ca="1" si="433"/>
        <v>0.12063037237677394</v>
      </c>
      <c r="AD548" s="19">
        <f t="shared" ca="1" si="411"/>
        <v>0.37278472386949985</v>
      </c>
      <c r="AE548" s="19">
        <f t="shared" ca="1" si="412"/>
        <v>1.360077847059419</v>
      </c>
      <c r="AF548" s="19">
        <f t="shared" ca="1" si="413"/>
        <v>1.7747701104690969</v>
      </c>
      <c r="AG548" s="19">
        <f t="shared" ca="1" si="414"/>
        <v>1.7609146028193687</v>
      </c>
      <c r="AH548" s="19">
        <f t="shared" ca="1" si="415"/>
        <v>3.6449737197143022</v>
      </c>
      <c r="AI548" s="19">
        <f t="shared" ca="1" si="416"/>
        <v>3.0638748798515962</v>
      </c>
      <c r="AJ548" s="19">
        <f t="shared" ca="1" si="417"/>
        <v>5.3548355619168406</v>
      </c>
      <c r="AK548" s="19">
        <f t="shared" ca="1" si="418"/>
        <v>7.8443715296097336</v>
      </c>
      <c r="AL548" s="19">
        <f t="shared" ca="1" si="419"/>
        <v>13.821934717652493</v>
      </c>
      <c r="AM548" s="19">
        <f t="shared" ca="1" si="420"/>
        <v>11.430480598823575</v>
      </c>
      <c r="AN548" s="19">
        <f t="shared" ca="1" si="421"/>
        <v>11.22002213832439</v>
      </c>
      <c r="AO548" s="19">
        <f t="shared" ca="1" si="422"/>
        <v>8.3532880971739942</v>
      </c>
      <c r="AP548" s="19">
        <f t="shared" ca="1" si="423"/>
        <v>8.5323608677523133</v>
      </c>
      <c r="AQ548" s="19">
        <f t="shared" ca="1" si="424"/>
        <v>8.0216548385694253</v>
      </c>
      <c r="AR548" s="19">
        <f t="shared" ca="1" si="425"/>
        <v>6.2616420304407896</v>
      </c>
      <c r="AS548" s="19">
        <f t="shared" ca="1" si="426"/>
        <v>6.8805675738279932</v>
      </c>
      <c r="AT548" s="19">
        <f t="shared" ca="1" si="427"/>
        <v>5.9718000230857768</v>
      </c>
      <c r="AU548" s="19">
        <f t="shared" ca="1" si="428"/>
        <v>5.8273826333262235</v>
      </c>
      <c r="AV548" s="19">
        <f t="shared" ca="1" si="429"/>
        <v>5.9403384650210107</v>
      </c>
      <c r="AW548" s="19">
        <f t="shared" ca="1" si="430"/>
        <v>4.9519309834610254</v>
      </c>
      <c r="AX548" s="19">
        <f t="shared" ca="1" si="431"/>
        <v>2.7996917627335076</v>
      </c>
      <c r="AY548" s="28">
        <f t="shared" ca="1" si="387"/>
        <v>0</v>
      </c>
      <c r="AZ548" s="28">
        <f t="shared" ca="1" si="388"/>
        <v>0</v>
      </c>
      <c r="BA548" s="28">
        <f t="shared" ca="1" si="389"/>
        <v>0</v>
      </c>
      <c r="BB548" s="28">
        <f t="shared" ca="1" si="390"/>
        <v>0</v>
      </c>
      <c r="BC548" s="28">
        <f t="shared" ca="1" si="391"/>
        <v>0</v>
      </c>
      <c r="BD548" s="28">
        <f t="shared" ca="1" si="392"/>
        <v>0</v>
      </c>
      <c r="BE548" s="28">
        <f t="shared" ca="1" si="393"/>
        <v>0</v>
      </c>
      <c r="BF548" s="28">
        <f t="shared" ca="1" si="394"/>
        <v>0</v>
      </c>
      <c r="BG548" s="28">
        <f t="shared" ca="1" si="395"/>
        <v>0</v>
      </c>
      <c r="BH548" s="28">
        <f t="shared" ca="1" si="396"/>
        <v>0</v>
      </c>
      <c r="BI548" s="28">
        <f t="shared" ca="1" si="397"/>
        <v>0</v>
      </c>
      <c r="BJ548" s="28">
        <f t="shared" ca="1" si="398"/>
        <v>0</v>
      </c>
      <c r="BK548" s="28">
        <f t="shared" ca="1" si="399"/>
        <v>0</v>
      </c>
      <c r="BL548" s="28">
        <f t="shared" ca="1" si="400"/>
        <v>0</v>
      </c>
      <c r="BM548" s="28">
        <f t="shared" ca="1" si="401"/>
        <v>0</v>
      </c>
      <c r="BN548" s="28">
        <f t="shared" ca="1" si="402"/>
        <v>0</v>
      </c>
      <c r="BO548" s="28">
        <f t="shared" ca="1" si="403"/>
        <v>0</v>
      </c>
      <c r="BP548" s="28">
        <f t="shared" ca="1" si="404"/>
        <v>0</v>
      </c>
      <c r="BQ548" s="28">
        <f t="shared" ca="1" si="405"/>
        <v>0</v>
      </c>
      <c r="BR548" s="28">
        <f t="shared" ca="1" si="406"/>
        <v>0</v>
      </c>
      <c r="BS548" s="28">
        <f t="shared" ca="1" si="407"/>
        <v>0</v>
      </c>
      <c r="BT548" s="28">
        <f t="shared" ca="1" si="408"/>
        <v>0</v>
      </c>
      <c r="BU548" s="28">
        <f t="shared" ca="1" si="409"/>
        <v>0</v>
      </c>
      <c r="BV548" s="28">
        <f t="shared" ca="1" si="410"/>
        <v>0</v>
      </c>
    </row>
    <row r="549" spans="1:74" x14ac:dyDescent="0.25">
      <c r="A549" s="3">
        <v>42732</v>
      </c>
      <c r="B549">
        <v>975.921021</v>
      </c>
      <c r="C549" s="1" cm="1">
        <f t="array" aca="1" ref="C549" ca="1">INDIRECT("B"&amp;ROW()+C$2,TRUE)</f>
        <v>919.75</v>
      </c>
      <c r="D549" s="1" cm="1">
        <f t="array" aca="1" ref="D549" ca="1">INDIRECT("B"&amp;ROW()+D$2,TRUE)</f>
        <v>1165.1999510000001</v>
      </c>
      <c r="E549" s="1" cm="1">
        <f t="array" aca="1" ref="E549" ca="1">INDIRECT("B"&amp;ROW()+E$2,TRUE)</f>
        <v>1047.150024</v>
      </c>
      <c r="F549" s="1" cm="1">
        <f t="array" aca="1" ref="F549" ca="1">INDIRECT("B"&amp;ROW()+F$2,TRUE)</f>
        <v>1317.7299800000001</v>
      </c>
      <c r="G549" s="1" cm="1">
        <f t="array" aca="1" ref="G549" ca="1">INDIRECT("B"&amp;ROW()+G$2,TRUE)</f>
        <v>2038.869995</v>
      </c>
      <c r="H549" s="1" cm="1">
        <f t="array" aca="1" ref="H549" ca="1">INDIRECT("B"&amp;ROW()+H$2,TRUE)</f>
        <v>2478.4499510000001</v>
      </c>
      <c r="I549" s="1" cm="1">
        <f t="array" aca="1" ref="I549" ca="1">INDIRECT("B"&amp;ROW()+I$2,TRUE)</f>
        <v>2529.4499510000001</v>
      </c>
      <c r="J549" s="1" cm="1">
        <f t="array" aca="1" ref="J549" ca="1">INDIRECT("B"&amp;ROW()+J$2,TRUE)</f>
        <v>4371.6000979999999</v>
      </c>
      <c r="K549" s="1" cm="1">
        <f t="array" aca="1" ref="K549" ca="1">INDIRECT("B"&amp;ROW()+K$2,TRUE)</f>
        <v>3682.8400879999999</v>
      </c>
      <c r="L549" s="1" cm="1">
        <f t="array" aca="1" ref="L549" ca="1">INDIRECT("B"&amp;ROW()+L$2,TRUE)</f>
        <v>5526.6401370000003</v>
      </c>
      <c r="M549" s="1" cm="1">
        <f t="array" aca="1" ref="M549" ca="1">INDIRECT("B"&amp;ROW()+M$2,TRUE)</f>
        <v>8038.7700199999999</v>
      </c>
      <c r="N549" s="1" cm="1">
        <f t="array" aca="1" ref="N549" ca="1">INDIRECT("B"&amp;ROW()+N$2,TRUE)</f>
        <v>14699.200194999999</v>
      </c>
      <c r="O549" s="1" cm="1">
        <f t="array" aca="1" ref="O549" ca="1">INDIRECT("B"&amp;ROW()+O$2,TRUE)</f>
        <v>10931.400390999999</v>
      </c>
      <c r="P549" s="1" cm="1">
        <f t="array" aca="1" ref="P549" ca="1">INDIRECT("B"&amp;ROW()+P$2,TRUE)</f>
        <v>10690.400390999999</v>
      </c>
      <c r="Q549" s="1" cm="1">
        <f t="array" aca="1" ref="Q549" ca="1">INDIRECT("B"&amp;ROW()+Q$2,TRUE)</f>
        <v>8879.6201170000004</v>
      </c>
      <c r="R549" s="1" cm="1">
        <f t="array" aca="1" ref="R549" ca="1">INDIRECT("B"&amp;ROW()+R$2,TRUE)</f>
        <v>8802.4599610000005</v>
      </c>
      <c r="S549" s="1" cm="1">
        <f t="array" aca="1" ref="S549" ca="1">INDIRECT("B"&amp;ROW()+S$2,TRUE)</f>
        <v>8041.7797849999997</v>
      </c>
      <c r="T549" s="1" cm="1">
        <f t="array" aca="1" ref="T549" ca="1">INDIRECT("B"&amp;ROW()+T$2,TRUE)</f>
        <v>6729.7402339999999</v>
      </c>
      <c r="U549" s="1" cm="1">
        <f t="array" aca="1" ref="U549" ca="1">INDIRECT("B"&amp;ROW()+U$2,TRUE)</f>
        <v>7419.2900390000004</v>
      </c>
      <c r="V549" s="1" cm="1">
        <f t="array" aca="1" ref="V549" ca="1">INDIRECT("B"&amp;ROW()+V$2,TRUE)</f>
        <v>6308.5297849999997</v>
      </c>
      <c r="W549" s="1" cm="1">
        <f t="array" aca="1" ref="W549" ca="1">INDIRECT("B"&amp;ROW()+W$2,TRUE)</f>
        <v>6398.5400390000004</v>
      </c>
      <c r="X549" s="1" cm="1">
        <f t="array" aca="1" ref="X549" ca="1">INDIRECT("B"&amp;ROW()+X$2,TRUE)</f>
        <v>6465.4101559999999</v>
      </c>
      <c r="Y549" s="1" cm="1">
        <f t="array" aca="1" ref="Y549" ca="1">INDIRECT("B"&amp;ROW()+Y$2,TRUE)</f>
        <v>5623.5400390000004</v>
      </c>
      <c r="Z549" s="1" cm="1">
        <f t="array" aca="1" ref="Z549" ca="1">INDIRECT("B"&amp;ROW()+Z$2,TRUE)</f>
        <v>3696.0590820000002</v>
      </c>
      <c r="AA549" s="19">
        <f t="shared" ca="1" si="386"/>
        <v>-5.7556933185477513E-2</v>
      </c>
      <c r="AB549" s="19">
        <f t="shared" ca="1" si="432"/>
        <v>0.19394902448771012</v>
      </c>
      <c r="AC549" s="19">
        <f t="shared" ca="1" si="433"/>
        <v>7.2986442004306443E-2</v>
      </c>
      <c r="AD549" s="19">
        <f t="shared" ca="1" si="411"/>
        <v>0.35024243934182053</v>
      </c>
      <c r="AE549" s="19">
        <f t="shared" ca="1" si="412"/>
        <v>1.0891752007870725</v>
      </c>
      <c r="AF549" s="19">
        <f t="shared" ca="1" si="413"/>
        <v>1.5396009489173612</v>
      </c>
      <c r="AG549" s="19">
        <f t="shared" ca="1" si="414"/>
        <v>1.5918592760796777</v>
      </c>
      <c r="AH549" s="19">
        <f t="shared" ca="1" si="415"/>
        <v>3.4794609440019428</v>
      </c>
      <c r="AI549" s="19">
        <f t="shared" ca="1" si="416"/>
        <v>2.7737071020627191</v>
      </c>
      <c r="AJ549" s="19">
        <f t="shared" ca="1" si="417"/>
        <v>4.6629993801516854</v>
      </c>
      <c r="AK549" s="19">
        <f t="shared" ca="1" si="418"/>
        <v>7.237111248780038</v>
      </c>
      <c r="AL549" s="19">
        <f t="shared" ca="1" si="419"/>
        <v>14.061874761072493</v>
      </c>
      <c r="AM549" s="19">
        <f t="shared" ca="1" si="420"/>
        <v>10.201111725003001</v>
      </c>
      <c r="AN549" s="19">
        <f t="shared" ca="1" si="421"/>
        <v>9.9541655123340149</v>
      </c>
      <c r="AO549" s="19">
        <f t="shared" ca="1" si="422"/>
        <v>8.0987077088485009</v>
      </c>
      <c r="AP549" s="19">
        <f t="shared" ca="1" si="423"/>
        <v>8.0196437740221604</v>
      </c>
      <c r="AQ549" s="19">
        <f t="shared" ca="1" si="424"/>
        <v>7.2401952739575224</v>
      </c>
      <c r="AR549" s="19">
        <f t="shared" ca="1" si="425"/>
        <v>5.8957836640348376</v>
      </c>
      <c r="AS549" s="19">
        <f t="shared" ca="1" si="426"/>
        <v>6.6023467876505553</v>
      </c>
      <c r="AT549" s="19">
        <f t="shared" ca="1" si="427"/>
        <v>5.4641806552499697</v>
      </c>
      <c r="AU549" s="19">
        <f t="shared" ca="1" si="428"/>
        <v>5.5564117395930142</v>
      </c>
      <c r="AV549" s="19">
        <f t="shared" ca="1" si="429"/>
        <v>5.6249317484472954</v>
      </c>
      <c r="AW549" s="19">
        <f t="shared" ca="1" si="430"/>
        <v>4.762290101342125</v>
      </c>
      <c r="AX549" s="19">
        <f t="shared" ca="1" si="431"/>
        <v>2.7872522493805367</v>
      </c>
      <c r="AY549" s="28">
        <f t="shared" ca="1" si="387"/>
        <v>0</v>
      </c>
      <c r="AZ549" s="28">
        <f t="shared" ca="1" si="388"/>
        <v>0</v>
      </c>
      <c r="BA549" s="28">
        <f t="shared" ca="1" si="389"/>
        <v>0</v>
      </c>
      <c r="BB549" s="28">
        <f t="shared" ca="1" si="390"/>
        <v>0</v>
      </c>
      <c r="BC549" s="28">
        <f t="shared" ca="1" si="391"/>
        <v>0</v>
      </c>
      <c r="BD549" s="28">
        <f t="shared" ca="1" si="392"/>
        <v>0</v>
      </c>
      <c r="BE549" s="28">
        <f t="shared" ca="1" si="393"/>
        <v>0</v>
      </c>
      <c r="BF549" s="28">
        <f t="shared" ca="1" si="394"/>
        <v>0</v>
      </c>
      <c r="BG549" s="28">
        <f t="shared" ca="1" si="395"/>
        <v>0</v>
      </c>
      <c r="BH549" s="28">
        <f t="shared" ca="1" si="396"/>
        <v>0</v>
      </c>
      <c r="BI549" s="28">
        <f t="shared" ca="1" si="397"/>
        <v>0</v>
      </c>
      <c r="BJ549" s="28">
        <f t="shared" ca="1" si="398"/>
        <v>0</v>
      </c>
      <c r="BK549" s="28">
        <f t="shared" ca="1" si="399"/>
        <v>0</v>
      </c>
      <c r="BL549" s="28">
        <f t="shared" ca="1" si="400"/>
        <v>0</v>
      </c>
      <c r="BM549" s="28">
        <f t="shared" ca="1" si="401"/>
        <v>0</v>
      </c>
      <c r="BN549" s="28">
        <f t="shared" ca="1" si="402"/>
        <v>0</v>
      </c>
      <c r="BO549" s="28">
        <f t="shared" ca="1" si="403"/>
        <v>0</v>
      </c>
      <c r="BP549" s="28">
        <f t="shared" ca="1" si="404"/>
        <v>0</v>
      </c>
      <c r="BQ549" s="28">
        <f t="shared" ca="1" si="405"/>
        <v>0</v>
      </c>
      <c r="BR549" s="28">
        <f t="shared" ca="1" si="406"/>
        <v>0</v>
      </c>
      <c r="BS549" s="28">
        <f t="shared" ca="1" si="407"/>
        <v>0</v>
      </c>
      <c r="BT549" s="28">
        <f t="shared" ca="1" si="408"/>
        <v>0</v>
      </c>
      <c r="BU549" s="28">
        <f t="shared" ca="1" si="409"/>
        <v>0</v>
      </c>
      <c r="BV549" s="28">
        <f t="shared" ca="1" si="410"/>
        <v>0</v>
      </c>
    </row>
    <row r="550" spans="1:74" x14ac:dyDescent="0.25">
      <c r="A550" s="3">
        <v>42733</v>
      </c>
      <c r="B550">
        <v>973.49700900000005</v>
      </c>
      <c r="C550" s="1" cm="1">
        <f t="array" aca="1" ref="C550" ca="1">INDIRECT("B"&amp;ROW()+C$2,TRUE)</f>
        <v>921.59002699999996</v>
      </c>
      <c r="D550" s="1" cm="1">
        <f t="array" aca="1" ref="D550" ca="1">INDIRECT("B"&amp;ROW()+D$2,TRUE)</f>
        <v>1179.969971</v>
      </c>
      <c r="E550" s="1" cm="1">
        <f t="array" aca="1" ref="E550" ca="1">INDIRECT("B"&amp;ROW()+E$2,TRUE)</f>
        <v>1039.969971</v>
      </c>
      <c r="F550" s="1" cm="1">
        <f t="array" aca="1" ref="F550" ca="1">INDIRECT("B"&amp;ROW()+F$2,TRUE)</f>
        <v>1316.4799800000001</v>
      </c>
      <c r="G550" s="1" cm="1">
        <f t="array" aca="1" ref="G550" ca="1">INDIRECT("B"&amp;ROW()+G$2,TRUE)</f>
        <v>2155.8000489999999</v>
      </c>
      <c r="H550" s="1" cm="1">
        <f t="array" aca="1" ref="H550" ca="1">INDIRECT("B"&amp;ROW()+H$2,TRUE)</f>
        <v>2552.4499510000001</v>
      </c>
      <c r="I550" s="1" cm="1">
        <f t="array" aca="1" ref="I550" ca="1">INDIRECT("B"&amp;ROW()+I$2,TRUE)</f>
        <v>2671.780029</v>
      </c>
      <c r="J550" s="1" cm="1">
        <f t="array" aca="1" ref="J550" ca="1">INDIRECT("B"&amp;ROW()+J$2,TRUE)</f>
        <v>4352.3999020000001</v>
      </c>
      <c r="K550" s="1" cm="1">
        <f t="array" aca="1" ref="K550" ca="1">INDIRECT("B"&amp;ROW()+K$2,TRUE)</f>
        <v>3926.070068</v>
      </c>
      <c r="L550" s="1" cm="1">
        <f t="array" aca="1" ref="L550" ca="1">INDIRECT("B"&amp;ROW()+L$2,TRUE)</f>
        <v>5750.7998049999997</v>
      </c>
      <c r="M550" s="1" cm="1">
        <f t="array" aca="1" ref="M550" ca="1">INDIRECT("B"&amp;ROW()+M$2,TRUE)</f>
        <v>8253.6904300000006</v>
      </c>
      <c r="N550" s="1" cm="1">
        <f t="array" aca="1" ref="N550" ca="1">INDIRECT("B"&amp;ROW()+N$2,TRUE)</f>
        <v>13925.799805000001</v>
      </c>
      <c r="O550" s="1" cm="1">
        <f t="array" aca="1" ref="O550" ca="1">INDIRECT("B"&amp;ROW()+O$2,TRUE)</f>
        <v>10868.400390999999</v>
      </c>
      <c r="P550" s="1" cm="1">
        <f t="array" aca="1" ref="P550" ca="1">INDIRECT("B"&amp;ROW()+P$2,TRUE)</f>
        <v>10005</v>
      </c>
      <c r="Q550" s="1" cm="1">
        <f t="array" aca="1" ref="Q550" ca="1">INDIRECT("B"&amp;ROW()+Q$2,TRUE)</f>
        <v>8668.1201170000004</v>
      </c>
      <c r="R550" s="1" cm="1">
        <f t="array" aca="1" ref="R550" ca="1">INDIRECT("B"&amp;ROW()+R$2,TRUE)</f>
        <v>8930.8798829999996</v>
      </c>
      <c r="S550" s="1" cm="1">
        <f t="array" aca="1" ref="S550" ca="1">INDIRECT("B"&amp;ROW()+S$2,TRUE)</f>
        <v>7557.8198240000002</v>
      </c>
      <c r="T550" s="1" cm="1">
        <f t="array" aca="1" ref="T550" ca="1">INDIRECT("B"&amp;ROW()+T$2,TRUE)</f>
        <v>6083.6899409999996</v>
      </c>
      <c r="U550" s="1" cm="1">
        <f t="array" aca="1" ref="U550" ca="1">INDIRECT("B"&amp;ROW()+U$2,TRUE)</f>
        <v>7418.4902339999999</v>
      </c>
      <c r="V550" s="1" cm="1">
        <f t="array" aca="1" ref="V550" ca="1">INDIRECT("B"&amp;ROW()+V$2,TRUE)</f>
        <v>6488.7597660000001</v>
      </c>
      <c r="W550" s="1" cm="1">
        <f t="array" aca="1" ref="W550" ca="1">INDIRECT("B"&amp;ROW()+W$2,TRUE)</f>
        <v>6519.669922</v>
      </c>
      <c r="X550" s="1" cm="1">
        <f t="array" aca="1" ref="X550" ca="1">INDIRECT("B"&amp;ROW()+X$2,TRUE)</f>
        <v>6489.1899409999996</v>
      </c>
      <c r="Y550" s="1" cm="1">
        <f t="array" aca="1" ref="Y550" ca="1">INDIRECT("B"&amp;ROW()+Y$2,TRUE)</f>
        <v>4871.4902339999999</v>
      </c>
      <c r="Z550" s="1" cm="1">
        <f t="array" aca="1" ref="Z550" ca="1">INDIRECT("B"&amp;ROW()+Z$2,TRUE)</f>
        <v>3745.9506839999999</v>
      </c>
      <c r="AA550" s="19">
        <f t="shared" ca="1" si="386"/>
        <v>-5.3320124787358314E-2</v>
      </c>
      <c r="AB550" s="19">
        <f t="shared" ca="1" si="432"/>
        <v>0.21209408975184629</v>
      </c>
      <c r="AC550" s="19">
        <f t="shared" ca="1" si="433"/>
        <v>6.8282656634233108E-2</v>
      </c>
      <c r="AD550" s="19">
        <f t="shared" ca="1" si="411"/>
        <v>0.35232051853176266</v>
      </c>
      <c r="AE550" s="19">
        <f t="shared" ca="1" si="412"/>
        <v>1.2144906754407909</v>
      </c>
      <c r="AF550" s="19">
        <f t="shared" ca="1" si="413"/>
        <v>1.6219391815306541</v>
      </c>
      <c r="AG550" s="19">
        <f t="shared" ca="1" si="414"/>
        <v>1.7445179638964867</v>
      </c>
      <c r="AH550" s="19">
        <f t="shared" ca="1" si="415"/>
        <v>3.4708919100541373</v>
      </c>
      <c r="AI550" s="19">
        <f t="shared" ca="1" si="416"/>
        <v>3.0329554499946076</v>
      </c>
      <c r="AJ550" s="19">
        <f t="shared" ca="1" si="417"/>
        <v>4.9073625823538611</v>
      </c>
      <c r="AK550" s="19">
        <f t="shared" ca="1" si="418"/>
        <v>7.4783932089102088</v>
      </c>
      <c r="AL550" s="19">
        <f t="shared" ca="1" si="419"/>
        <v>13.304923051900204</v>
      </c>
      <c r="AM550" s="19">
        <f t="shared" ca="1" si="420"/>
        <v>10.164287399469552</v>
      </c>
      <c r="AN550" s="19">
        <f t="shared" ca="1" si="421"/>
        <v>9.2773813452980001</v>
      </c>
      <c r="AO550" s="19">
        <f t="shared" ca="1" si="422"/>
        <v>7.9041055461527367</v>
      </c>
      <c r="AP550" s="19">
        <f t="shared" ca="1" si="423"/>
        <v>8.1740188212535116</v>
      </c>
      <c r="AQ550" s="19">
        <f t="shared" ca="1" si="424"/>
        <v>6.7635778581010513</v>
      </c>
      <c r="AR550" s="19">
        <f t="shared" ca="1" si="425"/>
        <v>5.2493154932744117</v>
      </c>
      <c r="AS550" s="19">
        <f t="shared" ca="1" si="426"/>
        <v>6.6204550865754124</v>
      </c>
      <c r="AT550" s="19">
        <f t="shared" ca="1" si="427"/>
        <v>5.6654131507454899</v>
      </c>
      <c r="AU550" s="19">
        <f t="shared" ca="1" si="428"/>
        <v>5.6971648209758392</v>
      </c>
      <c r="AV550" s="19">
        <f t="shared" ca="1" si="429"/>
        <v>5.6658550370543557</v>
      </c>
      <c r="AW550" s="19">
        <f t="shared" ca="1" si="430"/>
        <v>4.0041142283571203</v>
      </c>
      <c r="AX550" s="19">
        <f t="shared" ca="1" si="431"/>
        <v>2.8479324018138814</v>
      </c>
      <c r="AY550" s="28">
        <f t="shared" ca="1" si="387"/>
        <v>0</v>
      </c>
      <c r="AZ550" s="28">
        <f t="shared" ca="1" si="388"/>
        <v>0</v>
      </c>
      <c r="BA550" s="28">
        <f t="shared" ca="1" si="389"/>
        <v>0</v>
      </c>
      <c r="BB550" s="28">
        <f t="shared" ca="1" si="390"/>
        <v>0</v>
      </c>
      <c r="BC550" s="28">
        <f t="shared" ca="1" si="391"/>
        <v>0</v>
      </c>
      <c r="BD550" s="28">
        <f t="shared" ca="1" si="392"/>
        <v>0</v>
      </c>
      <c r="BE550" s="28">
        <f t="shared" ca="1" si="393"/>
        <v>0</v>
      </c>
      <c r="BF550" s="28">
        <f t="shared" ca="1" si="394"/>
        <v>0</v>
      </c>
      <c r="BG550" s="28">
        <f t="shared" ca="1" si="395"/>
        <v>0</v>
      </c>
      <c r="BH550" s="28">
        <f t="shared" ca="1" si="396"/>
        <v>0</v>
      </c>
      <c r="BI550" s="28">
        <f t="shared" ca="1" si="397"/>
        <v>0</v>
      </c>
      <c r="BJ550" s="28">
        <f t="shared" ca="1" si="398"/>
        <v>0</v>
      </c>
      <c r="BK550" s="28">
        <f t="shared" ca="1" si="399"/>
        <v>0</v>
      </c>
      <c r="BL550" s="28">
        <f t="shared" ca="1" si="400"/>
        <v>0</v>
      </c>
      <c r="BM550" s="28">
        <f t="shared" ca="1" si="401"/>
        <v>0</v>
      </c>
      <c r="BN550" s="28">
        <f t="shared" ca="1" si="402"/>
        <v>0</v>
      </c>
      <c r="BO550" s="28">
        <f t="shared" ca="1" si="403"/>
        <v>0</v>
      </c>
      <c r="BP550" s="28">
        <f t="shared" ca="1" si="404"/>
        <v>0</v>
      </c>
      <c r="BQ550" s="28">
        <f t="shared" ca="1" si="405"/>
        <v>0</v>
      </c>
      <c r="BR550" s="28">
        <f t="shared" ca="1" si="406"/>
        <v>0</v>
      </c>
      <c r="BS550" s="28">
        <f t="shared" ca="1" si="407"/>
        <v>0</v>
      </c>
      <c r="BT550" s="28">
        <f t="shared" ca="1" si="408"/>
        <v>0</v>
      </c>
      <c r="BU550" s="28">
        <f t="shared" ca="1" si="409"/>
        <v>0</v>
      </c>
      <c r="BV550" s="28">
        <f t="shared" ca="1" si="410"/>
        <v>0</v>
      </c>
    </row>
    <row r="551" spans="1:74" x14ac:dyDescent="0.25">
      <c r="A551" s="3">
        <v>42734</v>
      </c>
      <c r="B551">
        <v>961.237976</v>
      </c>
      <c r="C551" s="1" cm="1">
        <f t="array" aca="1" ref="C551" ca="1">INDIRECT("B"&amp;ROW()+C$2,TRUE)</f>
        <v>919.49597200000005</v>
      </c>
      <c r="D551" s="1" cm="1">
        <f t="array" aca="1" ref="D551" ca="1">INDIRECT("B"&amp;ROW()+D$2,TRUE)</f>
        <v>1179.969971</v>
      </c>
      <c r="E551" s="1" cm="1">
        <f t="array" aca="1" ref="E551" ca="1">INDIRECT("B"&amp;ROW()+E$2,TRUE)</f>
        <v>1026.4300539999999</v>
      </c>
      <c r="F551" s="1" cm="1">
        <f t="array" aca="1" ref="F551" ca="1">INDIRECT("B"&amp;ROW()+F$2,TRUE)</f>
        <v>1321.790039</v>
      </c>
      <c r="G551" s="1" cm="1">
        <f t="array" aca="1" ref="G551" ca="1">INDIRECT("B"&amp;ROW()+G$2,TRUE)</f>
        <v>2255.610107</v>
      </c>
      <c r="H551" s="1" cm="1">
        <f t="array" aca="1" ref="H551" ca="1">INDIRECT("B"&amp;ROW()+H$2,TRUE)</f>
        <v>2574.790039</v>
      </c>
      <c r="I551" s="1" cm="1">
        <f t="array" aca="1" ref="I551" ca="1">INDIRECT("B"&amp;ROW()+I$2,TRUE)</f>
        <v>2809.01001</v>
      </c>
      <c r="J551" s="1" cm="1">
        <f t="array" aca="1" ref="J551" ca="1">INDIRECT("B"&amp;ROW()+J$2,TRUE)</f>
        <v>4382.8798829999996</v>
      </c>
      <c r="K551" s="1" cm="1">
        <f t="array" aca="1" ref="K551" ca="1">INDIRECT("B"&amp;ROW()+K$2,TRUE)</f>
        <v>3892.3500979999999</v>
      </c>
      <c r="L551" s="1" cm="1">
        <f t="array" aca="1" ref="L551" ca="1">INDIRECT("B"&amp;ROW()+L$2,TRUE)</f>
        <v>5904.830078</v>
      </c>
      <c r="M551" s="1" cm="1">
        <f t="array" aca="1" ref="M551" ca="1">INDIRECT("B"&amp;ROW()+M$2,TRUE)</f>
        <v>8790.9199219999991</v>
      </c>
      <c r="N551" s="1" cm="1">
        <f t="array" aca="1" ref="N551" ca="1">INDIRECT("B"&amp;ROW()+N$2,TRUE)</f>
        <v>14026.599609000001</v>
      </c>
      <c r="O551" s="1" cm="1">
        <f t="array" aca="1" ref="O551" ca="1">INDIRECT("B"&amp;ROW()+O$2,TRUE)</f>
        <v>11359.400390999999</v>
      </c>
      <c r="P551" s="1" cm="1">
        <f t="array" aca="1" ref="P551" ca="1">INDIRECT("B"&amp;ROW()+P$2,TRUE)</f>
        <v>10301.099609000001</v>
      </c>
      <c r="Q551" s="1" cm="1">
        <f t="array" aca="1" ref="Q551" ca="1">INDIRECT("B"&amp;ROW()+Q$2,TRUE)</f>
        <v>8495.7802730000003</v>
      </c>
      <c r="R551" s="1" cm="1">
        <f t="array" aca="1" ref="R551" ca="1">INDIRECT("B"&amp;ROW()+R$2,TRUE)</f>
        <v>9697.5</v>
      </c>
      <c r="S551" s="1" cm="1">
        <f t="array" aca="1" ref="S551" ca="1">INDIRECT("B"&amp;ROW()+S$2,TRUE)</f>
        <v>7587.3398440000001</v>
      </c>
      <c r="T551" s="1" cm="1">
        <f t="array" aca="1" ref="T551" ca="1">INDIRECT("B"&amp;ROW()+T$2,TRUE)</f>
        <v>6162.4799800000001</v>
      </c>
      <c r="U551" s="1" cm="1">
        <f t="array" aca="1" ref="U551" ca="1">INDIRECT("B"&amp;ROW()+U$2,TRUE)</f>
        <v>7711.1098629999997</v>
      </c>
      <c r="V551" s="1" cm="1">
        <f t="array" aca="1" ref="V551" ca="1">INDIRECT("B"&amp;ROW()+V$2,TRUE)</f>
        <v>6376.7099609999996</v>
      </c>
      <c r="W551" s="1" cm="1">
        <f t="array" aca="1" ref="W551" ca="1">INDIRECT("B"&amp;ROW()+W$2,TRUE)</f>
        <v>6734.9501950000003</v>
      </c>
      <c r="X551" s="1" cm="1">
        <f t="array" aca="1" ref="X551" ca="1">INDIRECT("B"&amp;ROW()+X$2,TRUE)</f>
        <v>6482.3500979999999</v>
      </c>
      <c r="Y551" s="1" cm="1">
        <f t="array" aca="1" ref="Y551" ca="1">INDIRECT("B"&amp;ROW()+Y$2,TRUE)</f>
        <v>4451.8701170000004</v>
      </c>
      <c r="Z551" s="1" cm="1">
        <f t="array" aca="1" ref="Z551" ca="1">INDIRECT("B"&amp;ROW()+Z$2,TRUE)</f>
        <v>4134.4414059999999</v>
      </c>
      <c r="AA551" s="19">
        <f t="shared" ca="1" si="386"/>
        <v>-4.3425254767504057E-2</v>
      </c>
      <c r="AB551" s="19">
        <f t="shared" ca="1" si="432"/>
        <v>0.22755238604930023</v>
      </c>
      <c r="AC551" s="19">
        <f t="shared" ca="1" si="433"/>
        <v>6.7820955504987165E-2</v>
      </c>
      <c r="AD551" s="19">
        <f t="shared" ca="1" si="411"/>
        <v>0.37509136343152549</v>
      </c>
      <c r="AE551" s="19">
        <f t="shared" ca="1" si="412"/>
        <v>1.3465678253644029</v>
      </c>
      <c r="AF551" s="19">
        <f t="shared" ca="1" si="413"/>
        <v>1.6786187221966353</v>
      </c>
      <c r="AG551" s="19">
        <f t="shared" ca="1" si="414"/>
        <v>1.922283638531568</v>
      </c>
      <c r="AH551" s="19">
        <f t="shared" ca="1" si="415"/>
        <v>3.5596199821801462</v>
      </c>
      <c r="AI551" s="19">
        <f t="shared" ca="1" si="416"/>
        <v>3.0493095312330856</v>
      </c>
      <c r="AJ551" s="19">
        <f t="shared" ca="1" si="417"/>
        <v>5.142942981270644</v>
      </c>
      <c r="AK551" s="19">
        <f t="shared" ca="1" si="418"/>
        <v>8.1454147063369859</v>
      </c>
      <c r="AL551" s="19">
        <f t="shared" ca="1" si="419"/>
        <v>13.592223735654823</v>
      </c>
      <c r="AM551" s="19">
        <f t="shared" ca="1" si="420"/>
        <v>10.817469424449788</v>
      </c>
      <c r="AN551" s="19">
        <f t="shared" ca="1" si="421"/>
        <v>9.7164925504358148</v>
      </c>
      <c r="AO551" s="19">
        <f t="shared" ca="1" si="422"/>
        <v>7.838373519483171</v>
      </c>
      <c r="AP551" s="19">
        <f t="shared" ca="1" si="423"/>
        <v>9.0885527227650851</v>
      </c>
      <c r="AQ551" s="19">
        <f t="shared" ca="1" si="424"/>
        <v>6.893300133202394</v>
      </c>
      <c r="AR551" s="19">
        <f t="shared" ca="1" si="425"/>
        <v>5.4109826430744343</v>
      </c>
      <c r="AS551" s="19">
        <f t="shared" ca="1" si="426"/>
        <v>7.022061191431745</v>
      </c>
      <c r="AT551" s="19">
        <f t="shared" ca="1" si="427"/>
        <v>5.6338514709285681</v>
      </c>
      <c r="AU551" s="19">
        <f t="shared" ca="1" si="428"/>
        <v>6.006537780608868</v>
      </c>
      <c r="AV551" s="19">
        <f t="shared" ca="1" si="429"/>
        <v>5.743751557730798</v>
      </c>
      <c r="AW551" s="19">
        <f t="shared" ca="1" si="430"/>
        <v>3.6313922547313098</v>
      </c>
      <c r="AX551" s="19">
        <f t="shared" ca="1" si="431"/>
        <v>3.3011631970728548</v>
      </c>
      <c r="AY551" s="28">
        <f t="shared" ca="1" si="387"/>
        <v>0</v>
      </c>
      <c r="AZ551" s="28">
        <f t="shared" ca="1" si="388"/>
        <v>0</v>
      </c>
      <c r="BA551" s="28">
        <f t="shared" ca="1" si="389"/>
        <v>0</v>
      </c>
      <c r="BB551" s="28">
        <f t="shared" ca="1" si="390"/>
        <v>0</v>
      </c>
      <c r="BC551" s="28">
        <f t="shared" ca="1" si="391"/>
        <v>0</v>
      </c>
      <c r="BD551" s="28">
        <f t="shared" ca="1" si="392"/>
        <v>0</v>
      </c>
      <c r="BE551" s="28">
        <f t="shared" ca="1" si="393"/>
        <v>0</v>
      </c>
      <c r="BF551" s="28">
        <f t="shared" ca="1" si="394"/>
        <v>0</v>
      </c>
      <c r="BG551" s="28">
        <f t="shared" ca="1" si="395"/>
        <v>0</v>
      </c>
      <c r="BH551" s="28">
        <f t="shared" ca="1" si="396"/>
        <v>0</v>
      </c>
      <c r="BI551" s="28">
        <f t="shared" ca="1" si="397"/>
        <v>0</v>
      </c>
      <c r="BJ551" s="28">
        <f t="shared" ca="1" si="398"/>
        <v>0</v>
      </c>
      <c r="BK551" s="28">
        <f t="shared" ca="1" si="399"/>
        <v>0</v>
      </c>
      <c r="BL551" s="28">
        <f t="shared" ca="1" si="400"/>
        <v>0</v>
      </c>
      <c r="BM551" s="28">
        <f t="shared" ca="1" si="401"/>
        <v>0</v>
      </c>
      <c r="BN551" s="28">
        <f t="shared" ca="1" si="402"/>
        <v>0</v>
      </c>
      <c r="BO551" s="28">
        <f t="shared" ca="1" si="403"/>
        <v>0</v>
      </c>
      <c r="BP551" s="28">
        <f t="shared" ca="1" si="404"/>
        <v>0</v>
      </c>
      <c r="BQ551" s="28">
        <f t="shared" ca="1" si="405"/>
        <v>0</v>
      </c>
      <c r="BR551" s="28">
        <f t="shared" ca="1" si="406"/>
        <v>0</v>
      </c>
      <c r="BS551" s="28">
        <f t="shared" ca="1" si="407"/>
        <v>0</v>
      </c>
      <c r="BT551" s="28">
        <f t="shared" ca="1" si="408"/>
        <v>0</v>
      </c>
      <c r="BU551" s="28">
        <f t="shared" ca="1" si="409"/>
        <v>0</v>
      </c>
      <c r="BV551" s="28">
        <f t="shared" ca="1" si="410"/>
        <v>0</v>
      </c>
    </row>
    <row r="552" spans="1:74" x14ac:dyDescent="0.25">
      <c r="A552" s="3">
        <v>42735</v>
      </c>
      <c r="B552">
        <v>963.74298099999999</v>
      </c>
      <c r="C552" s="1" cm="1">
        <f t="array" aca="1" ref="C552" ca="1">INDIRECT("B"&amp;ROW()+C$2,TRUE)</f>
        <v>920.38201900000001</v>
      </c>
      <c r="D552" s="1" cm="1">
        <f t="array" aca="1" ref="D552" ca="1">INDIRECT("B"&amp;ROW()+D$2,TRUE)</f>
        <v>1222.5</v>
      </c>
      <c r="E552" s="1" cm="1">
        <f t="array" aca="1" ref="E552" ca="1">INDIRECT("B"&amp;ROW()+E$2,TRUE)</f>
        <v>1071.790039</v>
      </c>
      <c r="F552" s="1" cm="1">
        <f t="array" aca="1" ref="F552" ca="1">INDIRECT("B"&amp;ROW()+F$2,TRUE)</f>
        <v>1347.8900149999999</v>
      </c>
      <c r="G552" s="1" cm="1">
        <f t="array" aca="1" ref="G552" ca="1">INDIRECT("B"&amp;ROW()+G$2,TRUE)</f>
        <v>2175.469971</v>
      </c>
      <c r="H552" s="1" cm="1">
        <f t="array" aca="1" ref="H552" ca="1">INDIRECT("B"&amp;ROW()+H$2,TRUE)</f>
        <v>2539.320068</v>
      </c>
      <c r="I552" s="1" cm="1">
        <f t="array" aca="1" ref="I552" ca="1">INDIRECT("B"&amp;ROW()+I$2,TRUE)</f>
        <v>2726.4499510000001</v>
      </c>
      <c r="J552" s="1" cm="1">
        <f t="array" aca="1" ref="J552" ca="1">INDIRECT("B"&amp;ROW()+J$2,TRUE)</f>
        <v>4382.6601559999999</v>
      </c>
      <c r="K552" s="1" cm="1">
        <f t="array" aca="1" ref="K552" ca="1">INDIRECT("B"&amp;ROW()+K$2,TRUE)</f>
        <v>4200.669922</v>
      </c>
      <c r="L552" s="1" cm="1">
        <f t="array" aca="1" ref="L552" ca="1">INDIRECT("B"&amp;ROW()+L$2,TRUE)</f>
        <v>5780.8999020000001</v>
      </c>
      <c r="M552" s="1" cm="1">
        <f t="array" aca="1" ref="M552" ca="1">INDIRECT("B"&amp;ROW()+M$2,TRUE)</f>
        <v>9330.5498050000006</v>
      </c>
      <c r="N552" s="1" cm="1">
        <f t="array" aca="1" ref="N552" ca="1">INDIRECT("B"&amp;ROW()+N$2,TRUE)</f>
        <v>16099.799805000001</v>
      </c>
      <c r="O552" s="1" cm="1">
        <f t="array" aca="1" ref="O552" ca="1">INDIRECT("B"&amp;ROW()+O$2,TRUE)</f>
        <v>11259.400390999999</v>
      </c>
      <c r="P552" s="1" cm="1">
        <f t="array" aca="1" ref="P552" ca="1">INDIRECT("B"&amp;ROW()+P$2,TRUE)</f>
        <v>9813.0703130000002</v>
      </c>
      <c r="Q552" s="1" cm="1">
        <f t="array" aca="1" ref="Q552" ca="1">INDIRECT("B"&amp;ROW()+Q$2,TRUE)</f>
        <v>8209.4003909999992</v>
      </c>
      <c r="R552" s="1" cm="1">
        <f t="array" aca="1" ref="R552" ca="1">INDIRECT("B"&amp;ROW()+R$2,TRUE)</f>
        <v>8845.7402340000008</v>
      </c>
      <c r="S552" s="1" cm="1">
        <f t="array" aca="1" ref="S552" ca="1">INDIRECT("B"&amp;ROW()+S$2,TRUE)</f>
        <v>7480.1401370000003</v>
      </c>
      <c r="T552" s="1" cm="1">
        <f t="array" aca="1" ref="T552" ca="1">INDIRECT("B"&amp;ROW()+T$2,TRUE)</f>
        <v>6173.2299800000001</v>
      </c>
      <c r="U552" s="1" cm="1">
        <f t="array" aca="1" ref="U552" ca="1">INDIRECT("B"&amp;ROW()+U$2,TRUE)</f>
        <v>8424.2695309999999</v>
      </c>
      <c r="V552" s="1" cm="1">
        <f t="array" aca="1" ref="V552" ca="1">INDIRECT("B"&amp;ROW()+V$2,TRUE)</f>
        <v>6534.8798829999996</v>
      </c>
      <c r="W552" s="1" cm="1">
        <f t="array" aca="1" ref="W552" ca="1">INDIRECT("B"&amp;ROW()+W$2,TRUE)</f>
        <v>6721.9799800000001</v>
      </c>
      <c r="X552" s="1" cm="1">
        <f t="array" aca="1" ref="X552" ca="1">INDIRECT("B"&amp;ROW()+X$2,TRUE)</f>
        <v>6487.1601559999999</v>
      </c>
      <c r="Y552" s="1" cm="1">
        <f t="array" aca="1" ref="Y552" ca="1">INDIRECT("B"&amp;ROW()+Y$2,TRUE)</f>
        <v>4602.169922</v>
      </c>
      <c r="Z552" s="1" cm="1">
        <f t="array" aca="1" ref="Z552" ca="1">INDIRECT("B"&amp;ROW()+Z$2,TRUE)</f>
        <v>3896.5437010000001</v>
      </c>
      <c r="AA552" s="19">
        <f t="shared" ca="1" si="386"/>
        <v>-4.4992246745089365E-2</v>
      </c>
      <c r="AB552" s="19">
        <f t="shared" ca="1" si="432"/>
        <v>0.26849172870915056</v>
      </c>
      <c r="AC552" s="19">
        <f t="shared" ca="1" si="433"/>
        <v>0.11211190133689804</v>
      </c>
      <c r="AD552" s="19">
        <f t="shared" ca="1" si="411"/>
        <v>0.39859904722875483</v>
      </c>
      <c r="AE552" s="19">
        <f t="shared" ca="1" si="412"/>
        <v>1.25731342680461</v>
      </c>
      <c r="AF552" s="19">
        <f t="shared" ca="1" si="413"/>
        <v>1.6348519450332579</v>
      </c>
      <c r="AG552" s="19">
        <f t="shared" ca="1" si="414"/>
        <v>1.8290218499656188</v>
      </c>
      <c r="AH552" s="19">
        <f t="shared" ca="1" si="415"/>
        <v>3.547540415238573</v>
      </c>
      <c r="AI552" s="19">
        <f t="shared" ca="1" si="416"/>
        <v>3.3587035182775566</v>
      </c>
      <c r="AJ552" s="19">
        <f t="shared" ca="1" si="417"/>
        <v>4.9983834030123013</v>
      </c>
      <c r="AK552" s="19">
        <f t="shared" ca="1" si="418"/>
        <v>8.6815748482219046</v>
      </c>
      <c r="AL552" s="19">
        <f t="shared" ca="1" si="419"/>
        <v>15.70549111371427</v>
      </c>
      <c r="AM552" s="19">
        <f t="shared" ca="1" si="420"/>
        <v>10.682990810804151</v>
      </c>
      <c r="AN552" s="19">
        <f t="shared" ca="1" si="421"/>
        <v>9.1822482824391134</v>
      </c>
      <c r="AO552" s="19">
        <f t="shared" ca="1" si="422"/>
        <v>7.5182466205686422</v>
      </c>
      <c r="AP552" s="19">
        <f t="shared" ca="1" si="423"/>
        <v>8.1785262340603246</v>
      </c>
      <c r="AQ552" s="19">
        <f t="shared" ca="1" si="424"/>
        <v>6.7615508330223575</v>
      </c>
      <c r="AR552" s="19">
        <f t="shared" ca="1" si="425"/>
        <v>5.4054733489156277</v>
      </c>
      <c r="AS552" s="19">
        <f t="shared" ca="1" si="426"/>
        <v>7.7411993623640196</v>
      </c>
      <c r="AT552" s="19">
        <f t="shared" ca="1" si="427"/>
        <v>5.7807288995446386</v>
      </c>
      <c r="AU552" s="19">
        <f t="shared" ca="1" si="428"/>
        <v>5.9748678978965239</v>
      </c>
      <c r="AV552" s="19">
        <f t="shared" ca="1" si="429"/>
        <v>5.7312139065010737</v>
      </c>
      <c r="AW552" s="19">
        <f t="shared" ca="1" si="430"/>
        <v>3.7753083682380666</v>
      </c>
      <c r="AX552" s="19">
        <f t="shared" ca="1" si="431"/>
        <v>3.0431357507339398</v>
      </c>
      <c r="AY552" s="28">
        <f t="shared" ca="1" si="387"/>
        <v>0</v>
      </c>
      <c r="AZ552" s="28">
        <f t="shared" ca="1" si="388"/>
        <v>0</v>
      </c>
      <c r="BA552" s="28">
        <f t="shared" ca="1" si="389"/>
        <v>0</v>
      </c>
      <c r="BB552" s="28">
        <f t="shared" ca="1" si="390"/>
        <v>0</v>
      </c>
      <c r="BC552" s="28">
        <f t="shared" ca="1" si="391"/>
        <v>0</v>
      </c>
      <c r="BD552" s="28">
        <f t="shared" ca="1" si="392"/>
        <v>0</v>
      </c>
      <c r="BE552" s="28">
        <f t="shared" ca="1" si="393"/>
        <v>0</v>
      </c>
      <c r="BF552" s="28">
        <f t="shared" ca="1" si="394"/>
        <v>0</v>
      </c>
      <c r="BG552" s="28">
        <f t="shared" ca="1" si="395"/>
        <v>0</v>
      </c>
      <c r="BH552" s="28">
        <f t="shared" ca="1" si="396"/>
        <v>0</v>
      </c>
      <c r="BI552" s="28">
        <f t="shared" ca="1" si="397"/>
        <v>0</v>
      </c>
      <c r="BJ552" s="28">
        <f t="shared" ca="1" si="398"/>
        <v>0</v>
      </c>
      <c r="BK552" s="28">
        <f t="shared" ca="1" si="399"/>
        <v>0</v>
      </c>
      <c r="BL552" s="28">
        <f t="shared" ca="1" si="400"/>
        <v>0</v>
      </c>
      <c r="BM552" s="28">
        <f t="shared" ca="1" si="401"/>
        <v>0</v>
      </c>
      <c r="BN552" s="28">
        <f t="shared" ca="1" si="402"/>
        <v>0</v>
      </c>
      <c r="BO552" s="28">
        <f t="shared" ca="1" si="403"/>
        <v>0</v>
      </c>
      <c r="BP552" s="28">
        <f t="shared" ca="1" si="404"/>
        <v>0</v>
      </c>
      <c r="BQ552" s="28">
        <f t="shared" ca="1" si="405"/>
        <v>0</v>
      </c>
      <c r="BR552" s="28">
        <f t="shared" ca="1" si="406"/>
        <v>0</v>
      </c>
      <c r="BS552" s="28">
        <f t="shared" ca="1" si="407"/>
        <v>0</v>
      </c>
      <c r="BT552" s="28">
        <f t="shared" ca="1" si="408"/>
        <v>0</v>
      </c>
      <c r="BU552" s="28">
        <f t="shared" ca="1" si="409"/>
        <v>0</v>
      </c>
      <c r="BV552" s="28">
        <f t="shared" ca="1" si="410"/>
        <v>0</v>
      </c>
    </row>
    <row r="553" spans="1:74" x14ac:dyDescent="0.25">
      <c r="A553" s="3">
        <v>42736</v>
      </c>
      <c r="B553">
        <v>998.32501200000002</v>
      </c>
      <c r="C553" s="1" cm="1">
        <f t="array" aca="1" ref="C553" ca="1">INDIRECT("B"&amp;ROW()+C$2,TRUE)</f>
        <v>970.40301499999998</v>
      </c>
      <c r="D553" s="1" cm="1">
        <f t="array" aca="1" ref="D553" ca="1">INDIRECT("B"&amp;ROW()+D$2,TRUE)</f>
        <v>1251.01001</v>
      </c>
      <c r="E553" s="1" cm="1">
        <f t="array" aca="1" ref="E553" ca="1">INDIRECT("B"&amp;ROW()+E$2,TRUE)</f>
        <v>1080.5</v>
      </c>
      <c r="F553" s="1" cm="1">
        <f t="array" aca="1" ref="F553" ca="1">INDIRECT("B"&amp;ROW()+F$2,TRUE)</f>
        <v>1421.599976</v>
      </c>
      <c r="G553" s="1" cm="1">
        <f t="array" aca="1" ref="G553" ca="1">INDIRECT("B"&amp;ROW()+G$2,TRUE)</f>
        <v>2286.4099120000001</v>
      </c>
      <c r="H553" s="1" cm="1">
        <f t="array" aca="1" ref="H553" ca="1">INDIRECT("B"&amp;ROW()+H$2,TRUE)</f>
        <v>2480.8400879999999</v>
      </c>
      <c r="I553" s="1" cm="1">
        <f t="array" aca="1" ref="I553" ca="1">INDIRECT("B"&amp;ROW()+I$2,TRUE)</f>
        <v>2757.179932</v>
      </c>
      <c r="J553" s="1" cm="1">
        <f t="array" aca="1" ref="J553" ca="1">INDIRECT("B"&amp;ROW()+J$2,TRUE)</f>
        <v>4579.0200199999999</v>
      </c>
      <c r="K553" s="1" cm="1">
        <f t="array" aca="1" ref="K553" ca="1">INDIRECT("B"&amp;ROW()+K$2,TRUE)</f>
        <v>4174.7299800000001</v>
      </c>
      <c r="L553" s="1" cm="1">
        <f t="array" aca="1" ref="L553" ca="1">INDIRECT("B"&amp;ROW()+L$2,TRUE)</f>
        <v>5753.0898440000001</v>
      </c>
      <c r="M553" s="1" cm="1">
        <f t="array" aca="1" ref="M553" ca="1">INDIRECT("B"&amp;ROW()+M$2,TRUE)</f>
        <v>9818.3496090000008</v>
      </c>
      <c r="N553" s="1" cm="1">
        <f t="array" aca="1" ref="N553" ca="1">INDIRECT("B"&amp;ROW()+N$2,TRUE)</f>
        <v>15838.5</v>
      </c>
      <c r="O553" s="1" cm="1">
        <f t="array" aca="1" ref="O553" ca="1">INDIRECT("B"&amp;ROW()+O$2,TRUE)</f>
        <v>11171.400390999999</v>
      </c>
      <c r="P553" s="1" cm="1">
        <f t="array" aca="1" ref="P553" ca="1">INDIRECT("B"&amp;ROW()+P$2,TRUE)</f>
        <v>9664.7304690000001</v>
      </c>
      <c r="Q553" s="1" cm="1">
        <f t="array" aca="1" ref="Q553" ca="1">INDIRECT("B"&amp;ROW()+Q$2,TRUE)</f>
        <v>7833.0400390000004</v>
      </c>
      <c r="R553" s="1" cm="1">
        <f t="array" aca="1" ref="R553" ca="1">INDIRECT("B"&amp;ROW()+R$2,TRUE)</f>
        <v>9281.5097659999992</v>
      </c>
      <c r="S553" s="1" cm="1">
        <f t="array" aca="1" ref="S553" ca="1">INDIRECT("B"&amp;ROW()+S$2,TRUE)</f>
        <v>7355.8798829999996</v>
      </c>
      <c r="T553" s="1" cm="1">
        <f t="array" aca="1" ref="T553" ca="1">INDIRECT("B"&amp;ROW()+T$2,TRUE)</f>
        <v>6249.1801759999998</v>
      </c>
      <c r="U553" s="1" cm="1">
        <f t="array" aca="1" ref="U553" ca="1">INDIRECT("B"&amp;ROW()+U$2,TRUE)</f>
        <v>8181.3901370000003</v>
      </c>
      <c r="V553" s="1" cm="1">
        <f t="array" aca="1" ref="V553" ca="1">INDIRECT("B"&amp;ROW()+V$2,TRUE)</f>
        <v>6719.9599609999996</v>
      </c>
      <c r="W553" s="1" cm="1">
        <f t="array" aca="1" ref="W553" ca="1">INDIRECT("B"&amp;ROW()+W$2,TRUE)</f>
        <v>6710.6298829999996</v>
      </c>
      <c r="X553" s="1" cm="1">
        <f t="array" aca="1" ref="X553" ca="1">INDIRECT("B"&amp;ROW()+X$2,TRUE)</f>
        <v>6475.7402339999999</v>
      </c>
      <c r="Y553" s="1" cm="1">
        <f t="array" aca="1" ref="Y553" ca="1">INDIRECT("B"&amp;ROW()+Y$2,TRUE)</f>
        <v>4365.9399409999996</v>
      </c>
      <c r="Z553" s="1" cm="1">
        <f t="array" aca="1" ref="Z553" ca="1">INDIRECT("B"&amp;ROW()+Z$2,TRUE)</f>
        <v>4014.1826169999999</v>
      </c>
      <c r="AA553" s="19">
        <f t="shared" ca="1" si="386"/>
        <v>-2.7968844478876015E-2</v>
      </c>
      <c r="AB553" s="19">
        <f t="shared" ca="1" si="432"/>
        <v>0.25310895245805975</v>
      </c>
      <c r="AC553" s="19">
        <f t="shared" ca="1" si="433"/>
        <v>8.2312861054511952E-2</v>
      </c>
      <c r="AD553" s="19">
        <f t="shared" ca="1" si="411"/>
        <v>0.42398513401164784</v>
      </c>
      <c r="AE553" s="19">
        <f t="shared" ca="1" si="412"/>
        <v>1.2902460466451782</v>
      </c>
      <c r="AF553" s="19">
        <f t="shared" ca="1" si="413"/>
        <v>1.4850024372623851</v>
      </c>
      <c r="AG553" s="19">
        <f t="shared" ca="1" si="414"/>
        <v>1.7618059237806616</v>
      </c>
      <c r="AH553" s="19">
        <f t="shared" ca="1" si="415"/>
        <v>3.5867026919686147</v>
      </c>
      <c r="AI553" s="19">
        <f t="shared" ca="1" si="416"/>
        <v>3.1817343348300282</v>
      </c>
      <c r="AJ553" s="19">
        <f t="shared" ca="1" si="417"/>
        <v>4.7627423683140178</v>
      </c>
      <c r="AK553" s="19">
        <f t="shared" ca="1" si="418"/>
        <v>8.8348228192042946</v>
      </c>
      <c r="AL553" s="19">
        <f t="shared" ca="1" si="419"/>
        <v>14.86507380824793</v>
      </c>
      <c r="AM553" s="19">
        <f t="shared" ca="1" si="420"/>
        <v>10.190143747495329</v>
      </c>
      <c r="AN553" s="19">
        <f t="shared" ca="1" si="421"/>
        <v>8.6809459372735827</v>
      </c>
      <c r="AO553" s="19">
        <f t="shared" ca="1" si="422"/>
        <v>6.8461823001986453</v>
      </c>
      <c r="AP553" s="19">
        <f t="shared" ca="1" si="423"/>
        <v>8.2970822672326268</v>
      </c>
      <c r="AQ553" s="19">
        <f t="shared" ca="1" si="424"/>
        <v>6.3682215657038945</v>
      </c>
      <c r="AR553" s="19">
        <f t="shared" ca="1" si="425"/>
        <v>5.2596650398257268</v>
      </c>
      <c r="AS553" s="19">
        <f t="shared" ca="1" si="426"/>
        <v>7.1951168593980892</v>
      </c>
      <c r="AT553" s="19">
        <f t="shared" ca="1" si="427"/>
        <v>5.7312346983449105</v>
      </c>
      <c r="AU553" s="19">
        <f t="shared" ca="1" si="428"/>
        <v>5.7218889663559782</v>
      </c>
      <c r="AV553" s="19">
        <f t="shared" ca="1" si="429"/>
        <v>5.4866052199040762</v>
      </c>
      <c r="AW553" s="19">
        <f t="shared" ca="1" si="430"/>
        <v>3.3732651075760081</v>
      </c>
      <c r="AX553" s="19">
        <f t="shared" ca="1" si="431"/>
        <v>3.0209176057386009</v>
      </c>
      <c r="AY553" s="28">
        <f t="shared" ca="1" si="387"/>
        <v>0</v>
      </c>
      <c r="AZ553" s="28">
        <f t="shared" ca="1" si="388"/>
        <v>0</v>
      </c>
      <c r="BA553" s="28">
        <f t="shared" ca="1" si="389"/>
        <v>0</v>
      </c>
      <c r="BB553" s="28">
        <f t="shared" ca="1" si="390"/>
        <v>0</v>
      </c>
      <c r="BC553" s="28">
        <f t="shared" ca="1" si="391"/>
        <v>0</v>
      </c>
      <c r="BD553" s="28">
        <f t="shared" ca="1" si="392"/>
        <v>0</v>
      </c>
      <c r="BE553" s="28">
        <f t="shared" ca="1" si="393"/>
        <v>0</v>
      </c>
      <c r="BF553" s="28">
        <f t="shared" ca="1" si="394"/>
        <v>0</v>
      </c>
      <c r="BG553" s="28">
        <f t="shared" ca="1" si="395"/>
        <v>0</v>
      </c>
      <c r="BH553" s="28">
        <f t="shared" ca="1" si="396"/>
        <v>0</v>
      </c>
      <c r="BI553" s="28">
        <f t="shared" ca="1" si="397"/>
        <v>0</v>
      </c>
      <c r="BJ553" s="28">
        <f t="shared" ca="1" si="398"/>
        <v>0</v>
      </c>
      <c r="BK553" s="28">
        <f t="shared" ca="1" si="399"/>
        <v>0</v>
      </c>
      <c r="BL553" s="28">
        <f t="shared" ca="1" si="400"/>
        <v>0</v>
      </c>
      <c r="BM553" s="28">
        <f t="shared" ca="1" si="401"/>
        <v>0</v>
      </c>
      <c r="BN553" s="28">
        <f t="shared" ca="1" si="402"/>
        <v>0</v>
      </c>
      <c r="BO553" s="28">
        <f t="shared" ca="1" si="403"/>
        <v>0</v>
      </c>
      <c r="BP553" s="28">
        <f t="shared" ca="1" si="404"/>
        <v>0</v>
      </c>
      <c r="BQ553" s="28">
        <f t="shared" ca="1" si="405"/>
        <v>0</v>
      </c>
      <c r="BR553" s="28">
        <f t="shared" ca="1" si="406"/>
        <v>0</v>
      </c>
      <c r="BS553" s="28">
        <f t="shared" ca="1" si="407"/>
        <v>0</v>
      </c>
      <c r="BT553" s="28">
        <f t="shared" ca="1" si="408"/>
        <v>0</v>
      </c>
      <c r="BU553" s="28">
        <f t="shared" ca="1" si="409"/>
        <v>0</v>
      </c>
      <c r="BV553" s="28">
        <f t="shared" ca="1" si="410"/>
        <v>0</v>
      </c>
    </row>
    <row r="554" spans="1:74" x14ac:dyDescent="0.25">
      <c r="A554" s="3">
        <v>42737</v>
      </c>
      <c r="B554">
        <v>1021.75</v>
      </c>
      <c r="C554" s="1" cm="1">
        <f t="array" aca="1" ref="C554" ca="1">INDIRECT("B"&amp;ROW()+C$2,TRUE)</f>
        <v>989.02301</v>
      </c>
      <c r="D554" s="1" cm="1">
        <f t="array" aca="1" ref="D554" ca="1">INDIRECT("B"&amp;ROW()+D$2,TRUE)</f>
        <v>1274.98999</v>
      </c>
      <c r="E554" s="1" cm="1">
        <f t="array" aca="1" ref="E554" ca="1">INDIRECT("B"&amp;ROW()+E$2,TRUE)</f>
        <v>1102.170044</v>
      </c>
      <c r="F554" s="1" cm="1">
        <f t="array" aca="1" ref="F554" ca="1">INDIRECT("B"&amp;ROW()+F$2,TRUE)</f>
        <v>1452.8199460000001</v>
      </c>
      <c r="G554" s="1" cm="1">
        <f t="array" aca="1" ref="G554" ca="1">INDIRECT("B"&amp;ROW()+G$2,TRUE)</f>
        <v>2407.8798830000001</v>
      </c>
      <c r="H554" s="1" cm="1">
        <f t="array" aca="1" ref="H554" ca="1">INDIRECT("B"&amp;ROW()+H$2,TRUE)</f>
        <v>2434.5500489999999</v>
      </c>
      <c r="I554" s="1" cm="1">
        <f t="array" aca="1" ref="I554" ca="1">INDIRECT("B"&amp;ROW()+I$2,TRUE)</f>
        <v>2875.3400879999999</v>
      </c>
      <c r="J554" s="1" cm="1">
        <f t="array" aca="1" ref="J554" ca="1">INDIRECT("B"&amp;ROW()+J$2,TRUE)</f>
        <v>4565.2998049999997</v>
      </c>
      <c r="K554" s="1" cm="1">
        <f t="array" aca="1" ref="K554" ca="1">INDIRECT("B"&amp;ROW()+K$2,TRUE)</f>
        <v>4163.0698240000002</v>
      </c>
      <c r="L554" s="1" cm="1">
        <f t="array" aca="1" ref="L554" ca="1">INDIRECT("B"&amp;ROW()+L$2,TRUE)</f>
        <v>6153.8500979999999</v>
      </c>
      <c r="M554" s="1" cm="1">
        <f t="array" aca="1" ref="M554" ca="1">INDIRECT("B"&amp;ROW()+M$2,TRUE)</f>
        <v>10058.799805000001</v>
      </c>
      <c r="N554" s="1" cm="1">
        <f t="array" aca="1" ref="N554" ca="1">INDIRECT("B"&amp;ROW()+N$2,TRUE)</f>
        <v>14606.5</v>
      </c>
      <c r="O554" s="1" cm="1">
        <f t="array" aca="1" ref="O554" ca="1">INDIRECT("B"&amp;ROW()+O$2,TRUE)</f>
        <v>11440.700194999999</v>
      </c>
      <c r="P554" s="1" cm="1">
        <f t="array" aca="1" ref="P554" ca="1">INDIRECT("B"&amp;ROW()+P$2,TRUE)</f>
        <v>10366.700194999999</v>
      </c>
      <c r="Q554" s="1" cm="1">
        <f t="array" aca="1" ref="Q554" ca="1">INDIRECT("B"&amp;ROW()+Q$2,TRUE)</f>
        <v>7954.4799800000001</v>
      </c>
      <c r="R554" s="1" cm="1">
        <f t="array" aca="1" ref="R554" ca="1">INDIRECT("B"&amp;ROW()+R$2,TRUE)</f>
        <v>8987.0498050000006</v>
      </c>
      <c r="S554" s="1" cm="1">
        <f t="array" aca="1" ref="S554" ca="1">INDIRECT("B"&amp;ROW()+S$2,TRUE)</f>
        <v>7368.2202150000003</v>
      </c>
      <c r="T554" s="1" cm="1">
        <f t="array" aca="1" ref="T554" ca="1">INDIRECT("B"&amp;ROW()+T$2,TRUE)</f>
        <v>6093.669922</v>
      </c>
      <c r="U554" s="1" cm="1">
        <f t="array" aca="1" ref="U554" ca="1">INDIRECT("B"&amp;ROW()+U$2,TRUE)</f>
        <v>7951.580078</v>
      </c>
      <c r="V554" s="1" cm="1">
        <f t="array" aca="1" ref="V554" ca="1">INDIRECT("B"&amp;ROW()+V$2,TRUE)</f>
        <v>6763.1899409999996</v>
      </c>
      <c r="W554" s="1" cm="1">
        <f t="array" aca="1" ref="W554" ca="1">INDIRECT("B"&amp;ROW()+W$2,TRUE)</f>
        <v>6595.4101559999999</v>
      </c>
      <c r="X554" s="1" cm="1">
        <f t="array" aca="1" ref="X554" ca="1">INDIRECT("B"&amp;ROW()+X$2,TRUE)</f>
        <v>6495.8398440000001</v>
      </c>
      <c r="Y554" s="1" cm="1">
        <f t="array" aca="1" ref="Y554" ca="1">INDIRECT("B"&amp;ROW()+Y$2,TRUE)</f>
        <v>4347.1098629999997</v>
      </c>
      <c r="Z554" s="1" cm="1">
        <f t="array" aca="1" ref="Z554" ca="1">INDIRECT("B"&amp;ROW()+Z$2,TRUE)</f>
        <v>3998.9802249999998</v>
      </c>
      <c r="AA554" s="19">
        <f t="shared" ca="1" si="386"/>
        <v>-3.2030330315634938E-2</v>
      </c>
      <c r="AB554" s="19">
        <f t="shared" ca="1" si="432"/>
        <v>0.24784926841203819</v>
      </c>
      <c r="AC554" s="19">
        <f t="shared" ca="1" si="433"/>
        <v>7.8708141913383864E-2</v>
      </c>
      <c r="AD554" s="19">
        <f t="shared" ca="1" si="411"/>
        <v>0.42189375678982144</v>
      </c>
      <c r="AE554" s="19">
        <f t="shared" ca="1" si="412"/>
        <v>1.3566233256667484</v>
      </c>
      <c r="AF554" s="19">
        <f t="shared" ca="1" si="413"/>
        <v>1.3827257636408123</v>
      </c>
      <c r="AG554" s="19">
        <f t="shared" ca="1" si="414"/>
        <v>1.8141327017372155</v>
      </c>
      <c r="AH554" s="19">
        <f t="shared" ca="1" si="415"/>
        <v>3.4681182334230485</v>
      </c>
      <c r="AI554" s="19">
        <f t="shared" ca="1" si="416"/>
        <v>3.0744505250795204</v>
      </c>
      <c r="AJ554" s="19">
        <f t="shared" ca="1" si="417"/>
        <v>5.0228530442867632</v>
      </c>
      <c r="AK554" s="19">
        <f t="shared" ca="1" si="418"/>
        <v>8.8446780572547112</v>
      </c>
      <c r="AL554" s="19">
        <f t="shared" ca="1" si="419"/>
        <v>13.295571323709321</v>
      </c>
      <c r="AM554" s="19">
        <f t="shared" ca="1" si="420"/>
        <v>10.197161923171029</v>
      </c>
      <c r="AN554" s="19">
        <f t="shared" ca="1" si="421"/>
        <v>9.1460241693173465</v>
      </c>
      <c r="AO554" s="19">
        <f t="shared" ca="1" si="422"/>
        <v>6.785152904330805</v>
      </c>
      <c r="AP554" s="19">
        <f t="shared" ca="1" si="423"/>
        <v>7.7957424076339619</v>
      </c>
      <c r="AQ554" s="19">
        <f t="shared" ca="1" si="424"/>
        <v>6.2113728553951555</v>
      </c>
      <c r="AR554" s="19">
        <f t="shared" ca="1" si="425"/>
        <v>4.9639539241497435</v>
      </c>
      <c r="AS554" s="19">
        <f t="shared" ca="1" si="426"/>
        <v>6.7823147325666744</v>
      </c>
      <c r="AT554" s="19">
        <f t="shared" ca="1" si="427"/>
        <v>5.6192218654269634</v>
      </c>
      <c r="AU554" s="19">
        <f t="shared" ca="1" si="428"/>
        <v>5.4550136099828723</v>
      </c>
      <c r="AV554" s="19">
        <f t="shared" ca="1" si="429"/>
        <v>5.3575628519696599</v>
      </c>
      <c r="AW554" s="19">
        <f t="shared" ca="1" si="430"/>
        <v>3.2545729023733787</v>
      </c>
      <c r="AX554" s="19">
        <f t="shared" ca="1" si="431"/>
        <v>2.9138539026180572</v>
      </c>
      <c r="AY554" s="28">
        <f t="shared" ca="1" si="387"/>
        <v>0</v>
      </c>
      <c r="AZ554" s="28">
        <f t="shared" ca="1" si="388"/>
        <v>0</v>
      </c>
      <c r="BA554" s="28">
        <f t="shared" ca="1" si="389"/>
        <v>0</v>
      </c>
      <c r="BB554" s="28">
        <f t="shared" ca="1" si="390"/>
        <v>0</v>
      </c>
      <c r="BC554" s="28">
        <f t="shared" ca="1" si="391"/>
        <v>0</v>
      </c>
      <c r="BD554" s="28">
        <f t="shared" ca="1" si="392"/>
        <v>0</v>
      </c>
      <c r="BE554" s="28">
        <f t="shared" ca="1" si="393"/>
        <v>0</v>
      </c>
      <c r="BF554" s="28">
        <f t="shared" ca="1" si="394"/>
        <v>0</v>
      </c>
      <c r="BG554" s="28">
        <f t="shared" ca="1" si="395"/>
        <v>0</v>
      </c>
      <c r="BH554" s="28">
        <f t="shared" ca="1" si="396"/>
        <v>0</v>
      </c>
      <c r="BI554" s="28">
        <f t="shared" ca="1" si="397"/>
        <v>0</v>
      </c>
      <c r="BJ554" s="28">
        <f t="shared" ca="1" si="398"/>
        <v>0</v>
      </c>
      <c r="BK554" s="28">
        <f t="shared" ca="1" si="399"/>
        <v>0</v>
      </c>
      <c r="BL554" s="28">
        <f t="shared" ca="1" si="400"/>
        <v>0</v>
      </c>
      <c r="BM554" s="28">
        <f t="shared" ca="1" si="401"/>
        <v>0</v>
      </c>
      <c r="BN554" s="28">
        <f t="shared" ca="1" si="402"/>
        <v>0</v>
      </c>
      <c r="BO554" s="28">
        <f t="shared" ca="1" si="403"/>
        <v>0</v>
      </c>
      <c r="BP554" s="28">
        <f t="shared" ca="1" si="404"/>
        <v>0</v>
      </c>
      <c r="BQ554" s="28">
        <f t="shared" ca="1" si="405"/>
        <v>0</v>
      </c>
      <c r="BR554" s="28">
        <f t="shared" ca="1" si="406"/>
        <v>0</v>
      </c>
      <c r="BS554" s="28">
        <f t="shared" ca="1" si="407"/>
        <v>0</v>
      </c>
      <c r="BT554" s="28">
        <f t="shared" ca="1" si="408"/>
        <v>0</v>
      </c>
      <c r="BU554" s="28">
        <f t="shared" ca="1" si="409"/>
        <v>0</v>
      </c>
      <c r="BV554" s="28">
        <f t="shared" ca="1" si="410"/>
        <v>0</v>
      </c>
    </row>
    <row r="555" spans="1:74" x14ac:dyDescent="0.25">
      <c r="A555" s="3">
        <v>42738</v>
      </c>
      <c r="B555">
        <v>1043.839966</v>
      </c>
      <c r="C555" s="1" cm="1">
        <f t="array" aca="1" ref="C555" ca="1">INDIRECT("B"&amp;ROW()+C$2,TRUE)</f>
        <v>1011.799988</v>
      </c>
      <c r="D555" s="1" cm="1">
        <f t="array" aca="1" ref="D555" ca="1">INDIRECT("B"&amp;ROW()+D$2,TRUE)</f>
        <v>1255.150024</v>
      </c>
      <c r="E555" s="1" cm="1">
        <f t="array" aca="1" ref="E555" ca="1">INDIRECT("B"&amp;ROW()+E$2,TRUE)</f>
        <v>1143.8100589999999</v>
      </c>
      <c r="F555" s="1" cm="1">
        <f t="array" aca="1" ref="F555" ca="1">INDIRECT("B"&amp;ROW()+F$2,TRUE)</f>
        <v>1490.089966</v>
      </c>
      <c r="G555" s="1" cm="1">
        <f t="array" aca="1" ref="G555" ca="1">INDIRECT("B"&amp;ROW()+G$2,TRUE)</f>
        <v>2488.5500489999999</v>
      </c>
      <c r="H555" s="1" cm="1">
        <f t="array" aca="1" ref="H555" ca="1">INDIRECT("B"&amp;ROW()+H$2,TRUE)</f>
        <v>2506.469971</v>
      </c>
      <c r="I555" s="1" cm="1">
        <f t="array" aca="1" ref="I555" ca="1">INDIRECT("B"&amp;ROW()+I$2,TRUE)</f>
        <v>2718.26001</v>
      </c>
      <c r="J555" s="1" cm="1">
        <f t="array" aca="1" ref="J555" ca="1">INDIRECT("B"&amp;ROW()+J$2,TRUE)</f>
        <v>4703.3901370000003</v>
      </c>
      <c r="K555" s="1" cm="1">
        <f t="array" aca="1" ref="K555" ca="1">INDIRECT("B"&amp;ROW()+K$2,TRUE)</f>
        <v>4338.7099609999996</v>
      </c>
      <c r="L555" s="1" cm="1">
        <f t="array" aca="1" ref="L555" ca="1">INDIRECT("B"&amp;ROW()+L$2,TRUE)</f>
        <v>6130.5297849999997</v>
      </c>
      <c r="M555" s="1" cm="1">
        <f t="array" aca="1" ref="M555" ca="1">INDIRECT("B"&amp;ROW()+M$2,TRUE)</f>
        <v>9888.6103519999997</v>
      </c>
      <c r="N555" s="1" cm="1">
        <f t="array" aca="1" ref="N555" ca="1">INDIRECT("B"&amp;ROW()+N$2,TRUE)</f>
        <v>14656.200194999999</v>
      </c>
      <c r="O555" s="1" cm="1">
        <f t="array" aca="1" ref="O555" ca="1">INDIRECT("B"&amp;ROW()+O$2,TRUE)</f>
        <v>11786.299805000001</v>
      </c>
      <c r="P555" s="1" cm="1">
        <f t="array" aca="1" ref="P555" ca="1">INDIRECT("B"&amp;ROW()+P$2,TRUE)</f>
        <v>10725.599609000001</v>
      </c>
      <c r="Q555" s="1" cm="1">
        <f t="array" aca="1" ref="Q555" ca="1">INDIRECT("B"&amp;ROW()+Q$2,TRUE)</f>
        <v>7165.7001950000003</v>
      </c>
      <c r="R555" s="1" cm="1">
        <f t="array" aca="1" ref="R555" ca="1">INDIRECT("B"&amp;ROW()+R$2,TRUE)</f>
        <v>9348.4804690000001</v>
      </c>
      <c r="S555" s="1" cm="1">
        <f t="array" aca="1" ref="S555" ca="1">INDIRECT("B"&amp;ROW()+S$2,TRUE)</f>
        <v>7135.9902339999999</v>
      </c>
      <c r="T555" s="1" cm="1">
        <f t="array" aca="1" ref="T555" ca="1">INDIRECT("B"&amp;ROW()+T$2,TRUE)</f>
        <v>6157.1298829999996</v>
      </c>
      <c r="U555" s="1" cm="1">
        <f t="array" aca="1" ref="U555" ca="1">INDIRECT("B"&amp;ROW()+U$2,TRUE)</f>
        <v>8165.0097660000001</v>
      </c>
      <c r="V555" s="1" cm="1">
        <f t="array" aca="1" ref="V555" ca="1">INDIRECT("B"&amp;ROW()+V$2,TRUE)</f>
        <v>6707.2597660000001</v>
      </c>
      <c r="W555" s="1" cm="1">
        <f t="array" aca="1" ref="W555" ca="1">INDIRECT("B"&amp;ROW()+W$2,TRUE)</f>
        <v>6446.4702150000003</v>
      </c>
      <c r="X555" s="1" cm="1">
        <f t="array" aca="1" ref="X555" ca="1">INDIRECT("B"&amp;ROW()+X$2,TRUE)</f>
        <v>6476.2900390000004</v>
      </c>
      <c r="Y555" s="1" cm="1">
        <f t="array" aca="1" ref="Y555" ca="1">INDIRECT("B"&amp;ROW()+Y$2,TRUE)</f>
        <v>3880.76001</v>
      </c>
      <c r="Z555" s="1" cm="1">
        <f t="array" aca="1" ref="Z555" ca="1">INDIRECT("B"&amp;ROW()+Z$2,TRUE)</f>
        <v>4078.5991210000002</v>
      </c>
      <c r="AA555" s="19">
        <f t="shared" ca="1" si="386"/>
        <v>-3.0694339212530227E-2</v>
      </c>
      <c r="AB555" s="19">
        <f t="shared" ca="1" si="432"/>
        <v>0.2024353012749083</v>
      </c>
      <c r="AC555" s="19">
        <f t="shared" ca="1" si="433"/>
        <v>9.577147480095613E-2</v>
      </c>
      <c r="AD555" s="19">
        <f t="shared" ca="1" si="411"/>
        <v>0.42750806113511081</v>
      </c>
      <c r="AE555" s="19">
        <f t="shared" ca="1" si="412"/>
        <v>1.3840340761583754</v>
      </c>
      <c r="AF555" s="19">
        <f t="shared" ca="1" si="413"/>
        <v>1.4012013839677029</v>
      </c>
      <c r="AG555" s="19">
        <f t="shared" ca="1" si="414"/>
        <v>1.6040965076441611</v>
      </c>
      <c r="AH555" s="19">
        <f t="shared" ca="1" si="415"/>
        <v>3.5058536655033579</v>
      </c>
      <c r="AI555" s="19">
        <f t="shared" ca="1" si="416"/>
        <v>3.1564895983298644</v>
      </c>
      <c r="AJ555" s="19">
        <f t="shared" ca="1" si="417"/>
        <v>4.8730552428378653</v>
      </c>
      <c r="AK555" s="19">
        <f t="shared" ca="1" si="418"/>
        <v>8.4733011516058401</v>
      </c>
      <c r="AL555" s="19">
        <f t="shared" ca="1" si="419"/>
        <v>13.040658216184836</v>
      </c>
      <c r="AM555" s="19">
        <f t="shared" ca="1" si="420"/>
        <v>10.291290033821143</v>
      </c>
      <c r="AN555" s="19">
        <f t="shared" ca="1" si="421"/>
        <v>9.2751379122803215</v>
      </c>
      <c r="AO555" s="19">
        <f t="shared" ca="1" si="422"/>
        <v>5.8647497972883711</v>
      </c>
      <c r="AP555" s="19">
        <f t="shared" ca="1" si="423"/>
        <v>7.9558560445078808</v>
      </c>
      <c r="AQ555" s="19">
        <f t="shared" ca="1" si="424"/>
        <v>5.8362876172917098</v>
      </c>
      <c r="AR555" s="19">
        <f t="shared" ca="1" si="425"/>
        <v>4.8985381701700428</v>
      </c>
      <c r="AS555" s="19">
        <f t="shared" ca="1" si="426"/>
        <v>6.8220896228838201</v>
      </c>
      <c r="AT555" s="19">
        <f t="shared" ca="1" si="427"/>
        <v>5.4255632898424579</v>
      </c>
      <c r="AU555" s="19">
        <f t="shared" ca="1" si="428"/>
        <v>5.1757265720557779</v>
      </c>
      <c r="AV555" s="19">
        <f t="shared" ca="1" si="429"/>
        <v>5.2042940009445857</v>
      </c>
      <c r="AW555" s="19">
        <f t="shared" ca="1" si="430"/>
        <v>2.7177729694247019</v>
      </c>
      <c r="AX555" s="19">
        <f t="shared" ca="1" si="431"/>
        <v>2.9073030865346272</v>
      </c>
      <c r="AY555" s="28">
        <f t="shared" ca="1" si="387"/>
        <v>0</v>
      </c>
      <c r="AZ555" s="28">
        <f t="shared" ca="1" si="388"/>
        <v>0</v>
      </c>
      <c r="BA555" s="28">
        <f t="shared" ca="1" si="389"/>
        <v>0</v>
      </c>
      <c r="BB555" s="28">
        <f t="shared" ca="1" si="390"/>
        <v>0</v>
      </c>
      <c r="BC555" s="28">
        <f t="shared" ca="1" si="391"/>
        <v>0</v>
      </c>
      <c r="BD555" s="28">
        <f t="shared" ca="1" si="392"/>
        <v>0</v>
      </c>
      <c r="BE555" s="28">
        <f t="shared" ca="1" si="393"/>
        <v>0</v>
      </c>
      <c r="BF555" s="28">
        <f t="shared" ca="1" si="394"/>
        <v>0</v>
      </c>
      <c r="BG555" s="28">
        <f t="shared" ca="1" si="395"/>
        <v>0</v>
      </c>
      <c r="BH555" s="28">
        <f t="shared" ca="1" si="396"/>
        <v>0</v>
      </c>
      <c r="BI555" s="28">
        <f t="shared" ca="1" si="397"/>
        <v>0</v>
      </c>
      <c r="BJ555" s="28">
        <f t="shared" ca="1" si="398"/>
        <v>0</v>
      </c>
      <c r="BK555" s="28">
        <f t="shared" ca="1" si="399"/>
        <v>0</v>
      </c>
      <c r="BL555" s="28">
        <f t="shared" ca="1" si="400"/>
        <v>0</v>
      </c>
      <c r="BM555" s="28">
        <f t="shared" ca="1" si="401"/>
        <v>0</v>
      </c>
      <c r="BN555" s="28">
        <f t="shared" ca="1" si="402"/>
        <v>0</v>
      </c>
      <c r="BO555" s="28">
        <f t="shared" ca="1" si="403"/>
        <v>0</v>
      </c>
      <c r="BP555" s="28">
        <f t="shared" ca="1" si="404"/>
        <v>0</v>
      </c>
      <c r="BQ555" s="28">
        <f t="shared" ca="1" si="405"/>
        <v>0</v>
      </c>
      <c r="BR555" s="28">
        <f t="shared" ca="1" si="406"/>
        <v>0</v>
      </c>
      <c r="BS555" s="28">
        <f t="shared" ca="1" si="407"/>
        <v>0</v>
      </c>
      <c r="BT555" s="28">
        <f t="shared" ca="1" si="408"/>
        <v>0</v>
      </c>
      <c r="BU555" s="28">
        <f t="shared" ca="1" si="409"/>
        <v>0</v>
      </c>
      <c r="BV555" s="28">
        <f t="shared" ca="1" si="410"/>
        <v>0</v>
      </c>
    </row>
    <row r="556" spans="1:74" x14ac:dyDescent="0.25">
      <c r="A556" s="3">
        <v>42739</v>
      </c>
      <c r="B556">
        <v>1154.7299800000001</v>
      </c>
      <c r="C556" s="1" cm="1">
        <f t="array" aca="1" ref="C556" ca="1">INDIRECT("B"&amp;ROW()+C$2,TRUE)</f>
        <v>1029.910034</v>
      </c>
      <c r="D556" s="1" cm="1">
        <f t="array" aca="1" ref="D556" ca="1">INDIRECT("B"&amp;ROW()+D$2,TRUE)</f>
        <v>1267.119995</v>
      </c>
      <c r="E556" s="1" cm="1">
        <f t="array" aca="1" ref="E556" ca="1">INDIRECT("B"&amp;ROW()+E$2,TRUE)</f>
        <v>1133.25</v>
      </c>
      <c r="F556" s="1" cm="1">
        <f t="array" aca="1" ref="F556" ca="1">INDIRECT("B"&amp;ROW()+F$2,TRUE)</f>
        <v>1537.670044</v>
      </c>
      <c r="G556" s="1" cm="1">
        <f t="array" aca="1" ref="G556" ca="1">INDIRECT("B"&amp;ROW()+G$2,TRUE)</f>
        <v>2515.3500979999999</v>
      </c>
      <c r="H556" s="1" cm="1">
        <f t="array" aca="1" ref="H556" ca="1">INDIRECT("B"&amp;ROW()+H$2,TRUE)</f>
        <v>2564.0600589999999</v>
      </c>
      <c r="I556" s="1" cm="1">
        <f t="array" aca="1" ref="I556" ca="1">INDIRECT("B"&amp;ROW()+I$2,TRUE)</f>
        <v>2710.669922</v>
      </c>
      <c r="J556" s="1" cm="1">
        <f t="array" aca="1" ref="J556" ca="1">INDIRECT("B"&amp;ROW()+J$2,TRUE)</f>
        <v>4892.0097660000001</v>
      </c>
      <c r="K556" s="1" cm="1">
        <f t="array" aca="1" ref="K556" ca="1">INDIRECT("B"&amp;ROW()+K$2,TRUE)</f>
        <v>4403.7402339999999</v>
      </c>
      <c r="L556" s="1" cm="1">
        <f t="array" aca="1" ref="L556" ca="1">INDIRECT("B"&amp;ROW()+L$2,TRUE)</f>
        <v>6468.3999020000001</v>
      </c>
      <c r="M556" s="1" cm="1">
        <f t="array" aca="1" ref="M556" ca="1">INDIRECT("B"&amp;ROW()+M$2,TRUE)</f>
        <v>10233.599609000001</v>
      </c>
      <c r="N556" s="1" cm="1">
        <f t="array" aca="1" ref="N556" ca="1">INDIRECT("B"&amp;ROW()+N$2,TRUE)</f>
        <v>12952.200194999999</v>
      </c>
      <c r="O556" s="1" cm="1">
        <f t="array" aca="1" ref="O556" ca="1">INDIRECT("B"&amp;ROW()+O$2,TRUE)</f>
        <v>11296.400390999999</v>
      </c>
      <c r="P556" s="1" cm="1">
        <f t="array" aca="1" ref="P556" ca="1">INDIRECT("B"&amp;ROW()+P$2,TRUE)</f>
        <v>10397.900390999999</v>
      </c>
      <c r="Q556" s="1" cm="1">
        <f t="array" aca="1" ref="Q556" ca="1">INDIRECT("B"&amp;ROW()+Q$2,TRUE)</f>
        <v>6890.5200199999999</v>
      </c>
      <c r="R556" s="1" cm="1">
        <f t="array" aca="1" ref="R556" ca="1">INDIRECT("B"&amp;ROW()+R$2,TRUE)</f>
        <v>9419.0800780000009</v>
      </c>
      <c r="S556" s="1" cm="1">
        <f t="array" aca="1" ref="S556" ca="1">INDIRECT("B"&amp;ROW()+S$2,TRUE)</f>
        <v>7472.5898440000001</v>
      </c>
      <c r="T556" s="1" cm="1">
        <f t="array" aca="1" ref="T556" ca="1">INDIRECT("B"&amp;ROW()+T$2,TRUE)</f>
        <v>5903.4399409999996</v>
      </c>
      <c r="U556" s="1" cm="1">
        <f t="array" aca="1" ref="U556" ca="1">INDIRECT("B"&amp;ROW()+U$2,TRUE)</f>
        <v>8192.1503909999992</v>
      </c>
      <c r="V556" s="1" cm="1">
        <f t="array" aca="1" ref="V556" ca="1">INDIRECT("B"&amp;ROW()+V$2,TRUE)</f>
        <v>6884.6401370000003</v>
      </c>
      <c r="W556" s="1" cm="1">
        <f t="array" aca="1" ref="W556" ca="1">INDIRECT("B"&amp;ROW()+W$2,TRUE)</f>
        <v>6495</v>
      </c>
      <c r="X556" s="1" cm="1">
        <f t="array" aca="1" ref="X556" ca="1">INDIRECT("B"&amp;ROW()+X$2,TRUE)</f>
        <v>6474.75</v>
      </c>
      <c r="Y556" s="1" cm="1">
        <f t="array" aca="1" ref="Y556" ca="1">INDIRECT("B"&amp;ROW()+Y$2,TRUE)</f>
        <v>4009.969971</v>
      </c>
      <c r="Z556" s="1" cm="1">
        <f t="array" aca="1" ref="Z556" ca="1">INDIRECT("B"&amp;ROW()+Z$2,TRUE)</f>
        <v>3815.4907229999999</v>
      </c>
      <c r="AA556" s="19">
        <f t="shared" ca="1" si="386"/>
        <v>-0.10809448802914086</v>
      </c>
      <c r="AB556" s="19">
        <f t="shared" ca="1" si="432"/>
        <v>9.7330126476840875E-2</v>
      </c>
      <c r="AC556" s="19">
        <f t="shared" ca="1" si="433"/>
        <v>-1.8601734060806206E-2</v>
      </c>
      <c r="AD556" s="19">
        <f t="shared" ca="1" si="411"/>
        <v>0.33162736798433162</v>
      </c>
      <c r="AE556" s="19">
        <f t="shared" ca="1" si="412"/>
        <v>1.1783015437080795</v>
      </c>
      <c r="AF556" s="19">
        <f t="shared" ca="1" si="413"/>
        <v>1.2204845318037034</v>
      </c>
      <c r="AG556" s="19">
        <f t="shared" ca="1" si="414"/>
        <v>1.347449160365612</v>
      </c>
      <c r="AH556" s="19">
        <f t="shared" ca="1" si="415"/>
        <v>3.2364967141495709</v>
      </c>
      <c r="AI556" s="19">
        <f t="shared" ca="1" si="416"/>
        <v>2.813653676853527</v>
      </c>
      <c r="AJ556" s="19">
        <f t="shared" ca="1" si="417"/>
        <v>4.6016558104778742</v>
      </c>
      <c r="AK556" s="19">
        <f t="shared" ca="1" si="418"/>
        <v>7.8623312689950255</v>
      </c>
      <c r="AL556" s="19">
        <f t="shared" ca="1" si="419"/>
        <v>10.216648410739278</v>
      </c>
      <c r="AM556" s="19">
        <f t="shared" ca="1" si="420"/>
        <v>8.7827202780341764</v>
      </c>
      <c r="AN556" s="19">
        <f t="shared" ca="1" si="421"/>
        <v>8.0046162922001898</v>
      </c>
      <c r="AO556" s="19">
        <f t="shared" ca="1" si="422"/>
        <v>4.9672132354266925</v>
      </c>
      <c r="AP556" s="19">
        <f t="shared" ca="1" si="423"/>
        <v>7.1569546483932118</v>
      </c>
      <c r="AQ556" s="19">
        <f t="shared" ca="1" si="424"/>
        <v>5.4712876373054762</v>
      </c>
      <c r="AR556" s="19">
        <f t="shared" ca="1" si="425"/>
        <v>4.1123986068154217</v>
      </c>
      <c r="AS556" s="19">
        <f t="shared" ca="1" si="426"/>
        <v>6.0944294622020632</v>
      </c>
      <c r="AT556" s="19">
        <f t="shared" ca="1" si="427"/>
        <v>4.9621212372090655</v>
      </c>
      <c r="AU556" s="19">
        <f t="shared" ca="1" si="428"/>
        <v>4.6246915837415079</v>
      </c>
      <c r="AV556" s="19">
        <f t="shared" ca="1" si="429"/>
        <v>4.607155016448087</v>
      </c>
      <c r="AW556" s="19">
        <f t="shared" ca="1" si="430"/>
        <v>2.4726473205450157</v>
      </c>
      <c r="AX556" s="19">
        <f t="shared" ca="1" si="431"/>
        <v>2.3042276454968285</v>
      </c>
      <c r="AY556" s="28">
        <f t="shared" ca="1" si="387"/>
        <v>0</v>
      </c>
      <c r="AZ556" s="28">
        <f t="shared" ca="1" si="388"/>
        <v>0</v>
      </c>
      <c r="BA556" s="28">
        <f t="shared" ca="1" si="389"/>
        <v>0</v>
      </c>
      <c r="BB556" s="28">
        <f t="shared" ca="1" si="390"/>
        <v>0</v>
      </c>
      <c r="BC556" s="28">
        <f t="shared" ca="1" si="391"/>
        <v>0</v>
      </c>
      <c r="BD556" s="28">
        <f t="shared" ca="1" si="392"/>
        <v>0</v>
      </c>
      <c r="BE556" s="28">
        <f t="shared" ca="1" si="393"/>
        <v>0</v>
      </c>
      <c r="BF556" s="28">
        <f t="shared" ca="1" si="394"/>
        <v>0</v>
      </c>
      <c r="BG556" s="28">
        <f t="shared" ca="1" si="395"/>
        <v>0</v>
      </c>
      <c r="BH556" s="28">
        <f t="shared" ca="1" si="396"/>
        <v>0</v>
      </c>
      <c r="BI556" s="28">
        <f t="shared" ca="1" si="397"/>
        <v>0</v>
      </c>
      <c r="BJ556" s="28">
        <f t="shared" ca="1" si="398"/>
        <v>0</v>
      </c>
      <c r="BK556" s="28">
        <f t="shared" ca="1" si="399"/>
        <v>0</v>
      </c>
      <c r="BL556" s="28">
        <f t="shared" ca="1" si="400"/>
        <v>0</v>
      </c>
      <c r="BM556" s="28">
        <f t="shared" ca="1" si="401"/>
        <v>0</v>
      </c>
      <c r="BN556" s="28">
        <f t="shared" ca="1" si="402"/>
        <v>0</v>
      </c>
      <c r="BO556" s="28">
        <f t="shared" ca="1" si="403"/>
        <v>0</v>
      </c>
      <c r="BP556" s="28">
        <f t="shared" ca="1" si="404"/>
        <v>0</v>
      </c>
      <c r="BQ556" s="28">
        <f t="shared" ca="1" si="405"/>
        <v>0</v>
      </c>
      <c r="BR556" s="28">
        <f t="shared" ca="1" si="406"/>
        <v>0</v>
      </c>
      <c r="BS556" s="28">
        <f t="shared" ca="1" si="407"/>
        <v>0</v>
      </c>
      <c r="BT556" s="28">
        <f t="shared" ca="1" si="408"/>
        <v>0</v>
      </c>
      <c r="BU556" s="28">
        <f t="shared" ca="1" si="409"/>
        <v>0</v>
      </c>
      <c r="BV556" s="28">
        <f t="shared" ca="1" si="410"/>
        <v>0</v>
      </c>
    </row>
    <row r="557" spans="1:74" x14ac:dyDescent="0.25">
      <c r="A557" s="3">
        <v>42740</v>
      </c>
      <c r="B557">
        <v>1013.380005</v>
      </c>
      <c r="C557" s="1" cm="1">
        <f t="array" aca="1" ref="C557" ca="1">INDIRECT("B"&amp;ROW()+C$2,TRUE)</f>
        <v>1042.900024</v>
      </c>
      <c r="D557" s="1" cm="1">
        <f t="array" aca="1" ref="D557" ca="1">INDIRECT("B"&amp;ROW()+D$2,TRUE)</f>
        <v>1272.829956</v>
      </c>
      <c r="E557" s="1" cm="1">
        <f t="array" aca="1" ref="E557" ca="1">INDIRECT("B"&amp;ROW()+E$2,TRUE)</f>
        <v>1124.780029</v>
      </c>
      <c r="F557" s="1" cm="1">
        <f t="array" aca="1" ref="F557" ca="1">INDIRECT("B"&amp;ROW()+F$2,TRUE)</f>
        <v>1555.4499510000001</v>
      </c>
      <c r="G557" s="1" cm="1">
        <f t="array" aca="1" ref="G557" ca="1">INDIRECT("B"&amp;ROW()+G$2,TRUE)</f>
        <v>2511.8100589999999</v>
      </c>
      <c r="H557" s="1" cm="1">
        <f t="array" aca="1" ref="H557" ca="1">INDIRECT("B"&amp;ROW()+H$2,TRUE)</f>
        <v>2601.639893</v>
      </c>
      <c r="I557" s="1" cm="1">
        <f t="array" aca="1" ref="I557" ca="1">INDIRECT("B"&amp;ROW()+I$2,TRUE)</f>
        <v>2804.7299800000001</v>
      </c>
      <c r="J557" s="1" cm="1">
        <f t="array" aca="1" ref="J557" ca="1">INDIRECT("B"&amp;ROW()+J$2,TRUE)</f>
        <v>4578.7700199999999</v>
      </c>
      <c r="K557" s="1" cm="1">
        <f t="array" aca="1" ref="K557" ca="1">INDIRECT("B"&amp;ROW()+K$2,TRUE)</f>
        <v>4409.3198240000002</v>
      </c>
      <c r="L557" s="1" cm="1">
        <f t="array" aca="1" ref="L557" ca="1">INDIRECT("B"&amp;ROW()+L$2,TRUE)</f>
        <v>6767.3100590000004</v>
      </c>
      <c r="M557" s="1" cm="1">
        <f t="array" aca="1" ref="M557" ca="1">INDIRECT("B"&amp;ROW()+M$2,TRUE)</f>
        <v>10975.599609000001</v>
      </c>
      <c r="N557" s="1" cm="1">
        <f t="array" aca="1" ref="N557" ca="1">INDIRECT("B"&amp;ROW()+N$2,TRUE)</f>
        <v>14156.400390999999</v>
      </c>
      <c r="O557" s="1" cm="1">
        <f t="array" aca="1" ref="O557" ca="1">INDIRECT("B"&amp;ROW()+O$2,TRUE)</f>
        <v>10106.299805000001</v>
      </c>
      <c r="P557" s="1" cm="1">
        <f t="array" aca="1" ref="P557" ca="1">INDIRECT("B"&amp;ROW()+P$2,TRUE)</f>
        <v>10951</v>
      </c>
      <c r="Q557" s="1" cm="1">
        <f t="array" aca="1" ref="Q557" ca="1">INDIRECT("B"&amp;ROW()+Q$2,TRUE)</f>
        <v>6973.5297849999997</v>
      </c>
      <c r="R557" s="1" cm="1">
        <f t="array" aca="1" ref="R557" ca="1">INDIRECT("B"&amp;ROW()+R$2,TRUE)</f>
        <v>9240.5498050000006</v>
      </c>
      <c r="S557" s="1" cm="1">
        <f t="array" aca="1" ref="S557" ca="1">INDIRECT("B"&amp;ROW()+S$2,TRUE)</f>
        <v>7406.5200199999999</v>
      </c>
      <c r="T557" s="1" cm="1">
        <f t="array" aca="1" ref="T557" ca="1">INDIRECT("B"&amp;ROW()+T$2,TRUE)</f>
        <v>6218.2998049999997</v>
      </c>
      <c r="U557" s="1" cm="1">
        <f t="array" aca="1" ref="U557" ca="1">INDIRECT("B"&amp;ROW()+U$2,TRUE)</f>
        <v>8218.4599610000005</v>
      </c>
      <c r="V557" s="1" cm="1">
        <f t="array" aca="1" ref="V557" ca="1">INDIRECT("B"&amp;ROW()+V$2,TRUE)</f>
        <v>7096.2797849999997</v>
      </c>
      <c r="W557" s="1" cm="1">
        <f t="array" aca="1" ref="W557" ca="1">INDIRECT("B"&amp;ROW()+W$2,TRUE)</f>
        <v>6676.75</v>
      </c>
      <c r="X557" s="1" cm="1">
        <f t="array" aca="1" ref="X557" ca="1">INDIRECT("B"&amp;ROW()+X$2,TRUE)</f>
        <v>6480.3798829999996</v>
      </c>
      <c r="Y557" s="1" cm="1">
        <f t="array" aca="1" ref="Y557" ca="1">INDIRECT("B"&amp;ROW()+Y$2,TRUE)</f>
        <v>3779.1298830000001</v>
      </c>
      <c r="Z557" s="1" cm="1">
        <f t="array" aca="1" ref="Z557" ca="1">INDIRECT("B"&amp;ROW()+Z$2,TRUE)</f>
        <v>3857.297607</v>
      </c>
      <c r="AA557" s="19">
        <f t="shared" ca="1" si="386"/>
        <v>2.9130256028684964E-2</v>
      </c>
      <c r="AB557" s="19">
        <f t="shared" ca="1" si="432"/>
        <v>0.25602434399719587</v>
      </c>
      <c r="AC557" s="19">
        <f t="shared" ca="1" si="433"/>
        <v>0.10992917114049436</v>
      </c>
      <c r="AD557" s="19">
        <f t="shared" ca="1" si="411"/>
        <v>0.53491280992859147</v>
      </c>
      <c r="AE557" s="19">
        <f t="shared" ca="1" si="412"/>
        <v>1.4786457662542887</v>
      </c>
      <c r="AF557" s="19">
        <f t="shared" ca="1" si="413"/>
        <v>1.5672895460375698</v>
      </c>
      <c r="AG557" s="19">
        <f t="shared" ca="1" si="414"/>
        <v>1.767698164717588</v>
      </c>
      <c r="AH557" s="19">
        <f t="shared" ca="1" si="415"/>
        <v>3.5183149434648655</v>
      </c>
      <c r="AI557" s="19">
        <f t="shared" ca="1" si="416"/>
        <v>3.3511020567255025</v>
      </c>
      <c r="AJ557" s="19">
        <f t="shared" ca="1" si="417"/>
        <v>5.6779589350591149</v>
      </c>
      <c r="AK557" s="19">
        <f t="shared" ca="1" si="418"/>
        <v>9.8306849896845971</v>
      </c>
      <c r="AL557" s="19">
        <f t="shared" ca="1" si="419"/>
        <v>12.969488564164042</v>
      </c>
      <c r="AM557" s="19">
        <f t="shared" ca="1" si="420"/>
        <v>8.9728628502000092</v>
      </c>
      <c r="AN557" s="19">
        <f t="shared" ca="1" si="421"/>
        <v>9.8064101777891324</v>
      </c>
      <c r="AO557" s="19">
        <f t="shared" ca="1" si="422"/>
        <v>5.881455871038229</v>
      </c>
      <c r="AP557" s="19">
        <f t="shared" ca="1" si="423"/>
        <v>8.1185436454314086</v>
      </c>
      <c r="AQ557" s="19">
        <f t="shared" ca="1" si="424"/>
        <v>6.308729186935162</v>
      </c>
      <c r="AR557" s="19">
        <f t="shared" ca="1" si="425"/>
        <v>5.1361974524058223</v>
      </c>
      <c r="AS557" s="19">
        <f t="shared" ca="1" si="426"/>
        <v>7.1099488054335556</v>
      </c>
      <c r="AT557" s="19">
        <f t="shared" ca="1" si="427"/>
        <v>6.002585160539061</v>
      </c>
      <c r="AU557" s="19">
        <f t="shared" ca="1" si="428"/>
        <v>5.5885945716878442</v>
      </c>
      <c r="AV557" s="19">
        <f t="shared" ca="1" si="429"/>
        <v>5.3948171969309771</v>
      </c>
      <c r="AW557" s="19">
        <f t="shared" ca="1" si="430"/>
        <v>2.7292327304208062</v>
      </c>
      <c r="AX557" s="19">
        <f t="shared" ca="1" si="431"/>
        <v>2.8063683790563836</v>
      </c>
      <c r="AY557" s="28">
        <f t="shared" ca="1" si="387"/>
        <v>0</v>
      </c>
      <c r="AZ557" s="28">
        <f t="shared" ca="1" si="388"/>
        <v>0</v>
      </c>
      <c r="BA557" s="28">
        <f t="shared" ca="1" si="389"/>
        <v>0</v>
      </c>
      <c r="BB557" s="28">
        <f t="shared" ca="1" si="390"/>
        <v>0</v>
      </c>
      <c r="BC557" s="28">
        <f t="shared" ca="1" si="391"/>
        <v>0</v>
      </c>
      <c r="BD557" s="28">
        <f t="shared" ca="1" si="392"/>
        <v>0</v>
      </c>
      <c r="BE557" s="28">
        <f t="shared" ca="1" si="393"/>
        <v>0</v>
      </c>
      <c r="BF557" s="28">
        <f t="shared" ca="1" si="394"/>
        <v>0</v>
      </c>
      <c r="BG557" s="28">
        <f t="shared" ca="1" si="395"/>
        <v>0</v>
      </c>
      <c r="BH557" s="28">
        <f t="shared" ca="1" si="396"/>
        <v>0</v>
      </c>
      <c r="BI557" s="28">
        <f t="shared" ca="1" si="397"/>
        <v>0</v>
      </c>
      <c r="BJ557" s="28">
        <f t="shared" ca="1" si="398"/>
        <v>0</v>
      </c>
      <c r="BK557" s="28">
        <f t="shared" ca="1" si="399"/>
        <v>0</v>
      </c>
      <c r="BL557" s="28">
        <f t="shared" ca="1" si="400"/>
        <v>0</v>
      </c>
      <c r="BM557" s="28">
        <f t="shared" ca="1" si="401"/>
        <v>0</v>
      </c>
      <c r="BN557" s="28">
        <f t="shared" ca="1" si="402"/>
        <v>0</v>
      </c>
      <c r="BO557" s="28">
        <f t="shared" ca="1" si="403"/>
        <v>0</v>
      </c>
      <c r="BP557" s="28">
        <f t="shared" ca="1" si="404"/>
        <v>0</v>
      </c>
      <c r="BQ557" s="28">
        <f t="shared" ca="1" si="405"/>
        <v>0</v>
      </c>
      <c r="BR557" s="28">
        <f t="shared" ca="1" si="406"/>
        <v>0</v>
      </c>
      <c r="BS557" s="28">
        <f t="shared" ca="1" si="407"/>
        <v>0</v>
      </c>
      <c r="BT557" s="28">
        <f t="shared" ca="1" si="408"/>
        <v>0</v>
      </c>
      <c r="BU557" s="28">
        <f t="shared" ca="1" si="409"/>
        <v>0</v>
      </c>
      <c r="BV557" s="28">
        <f t="shared" ca="1" si="410"/>
        <v>0</v>
      </c>
    </row>
    <row r="558" spans="1:74" x14ac:dyDescent="0.25">
      <c r="A558" s="3">
        <v>42741</v>
      </c>
      <c r="B558">
        <v>902.20098900000005</v>
      </c>
      <c r="C558" s="1" cm="1">
        <f t="array" aca="1" ref="C558" ca="1">INDIRECT("B"&amp;ROW()+C$2,TRUE)</f>
        <v>1027.339966</v>
      </c>
      <c r="D558" s="1" cm="1">
        <f t="array" aca="1" ref="D558" ca="1">INDIRECT("B"&amp;ROW()+D$2,TRUE)</f>
        <v>1223.540039</v>
      </c>
      <c r="E558" s="1" cm="1">
        <f t="array" aca="1" ref="E558" ca="1">INDIRECT("B"&amp;ROW()+E$2,TRUE)</f>
        <v>1182.6800539999999</v>
      </c>
      <c r="F558" s="1" cm="1">
        <f t="array" aca="1" ref="F558" ca="1">INDIRECT("B"&amp;ROW()+F$2,TRUE)</f>
        <v>1578.8000489999999</v>
      </c>
      <c r="G558" s="1" cm="1">
        <f t="array" aca="1" ref="G558" ca="1">INDIRECT("B"&amp;ROW()+G$2,TRUE)</f>
        <v>2686.8100589999999</v>
      </c>
      <c r="H558" s="1" cm="1">
        <f t="array" aca="1" ref="H558" ca="1">INDIRECT("B"&amp;ROW()+H$2,TRUE)</f>
        <v>2601.98999</v>
      </c>
      <c r="I558" s="1" cm="1">
        <f t="array" aca="1" ref="I558" ca="1">INDIRECT("B"&amp;ROW()+I$2,TRUE)</f>
        <v>2895.889893</v>
      </c>
      <c r="J558" s="1" cm="1">
        <f t="array" aca="1" ref="J558" ca="1">INDIRECT("B"&amp;ROW()+J$2,TRUE)</f>
        <v>4582.9599609999996</v>
      </c>
      <c r="K558" s="1" cm="1">
        <f t="array" aca="1" ref="K558" ca="1">INDIRECT("B"&amp;ROW()+K$2,TRUE)</f>
        <v>4317.4799800000001</v>
      </c>
      <c r="L558" s="1" cm="1">
        <f t="array" aca="1" ref="L558" ca="1">INDIRECT("B"&amp;ROW()+L$2,TRUE)</f>
        <v>7078.5</v>
      </c>
      <c r="M558" s="1" cm="1">
        <f t="array" aca="1" ref="M558" ca="1">INDIRECT("B"&amp;ROW()+M$2,TRUE)</f>
        <v>11074.599609000001</v>
      </c>
      <c r="N558" s="1" cm="1">
        <f t="array" aca="1" ref="N558" ca="1">INDIRECT("B"&amp;ROW()+N$2,TRUE)</f>
        <v>13657.200194999999</v>
      </c>
      <c r="O558" s="1" cm="1">
        <f t="array" aca="1" ref="O558" ca="1">INDIRECT("B"&amp;ROW()+O$2,TRUE)</f>
        <v>10221.099609000001</v>
      </c>
      <c r="P558" s="1" cm="1">
        <f t="array" aca="1" ref="P558" ca="1">INDIRECT("B"&amp;ROW()+P$2,TRUE)</f>
        <v>11086.400390999999</v>
      </c>
      <c r="Q558" s="1" cm="1">
        <f t="array" aca="1" ref="Q558" ca="1">INDIRECT("B"&amp;ROW()+Q$2,TRUE)</f>
        <v>6844.2299800000001</v>
      </c>
      <c r="R558" s="1" cm="1">
        <f t="array" aca="1" ref="R558" ca="1">INDIRECT("B"&amp;ROW()+R$2,TRUE)</f>
        <v>9119.0097659999992</v>
      </c>
      <c r="S558" s="1" cm="1">
        <f t="array" aca="1" ref="S558" ca="1">INDIRECT("B"&amp;ROW()+S$2,TRUE)</f>
        <v>7494.169922</v>
      </c>
      <c r="T558" s="1" cm="1">
        <f t="array" aca="1" ref="T558" ca="1">INDIRECT("B"&amp;ROW()+T$2,TRUE)</f>
        <v>6404</v>
      </c>
      <c r="U558" s="1" cm="1">
        <f t="array" aca="1" ref="U558" ca="1">INDIRECT("B"&amp;ROW()+U$2,TRUE)</f>
        <v>8180.4799800000001</v>
      </c>
      <c r="V558" s="1" cm="1">
        <f t="array" aca="1" ref="V558" ca="1">INDIRECT("B"&amp;ROW()+V$2,TRUE)</f>
        <v>7047.1601559999999</v>
      </c>
      <c r="W558" s="1" cm="1">
        <f t="array" aca="1" ref="W558" ca="1">INDIRECT("B"&amp;ROW()+W$2,TRUE)</f>
        <v>6644.1298829999996</v>
      </c>
      <c r="X558" s="1" cm="1">
        <f t="array" aca="1" ref="X558" ca="1">INDIRECT("B"&amp;ROW()+X$2,TRUE)</f>
        <v>6486.3901370000003</v>
      </c>
      <c r="Y558" s="1" cm="1">
        <f t="array" aca="1" ref="Y558" ca="1">INDIRECT("B"&amp;ROW()+Y$2,TRUE)</f>
        <v>3820.719971</v>
      </c>
      <c r="Z558" s="1" cm="1">
        <f t="array" aca="1" ref="Z558" ca="1">INDIRECT("B"&amp;ROW()+Z$2,TRUE)</f>
        <v>3654.8334960000002</v>
      </c>
      <c r="AA558" s="19">
        <f t="shared" ca="1" si="386"/>
        <v>0.13870410088854374</v>
      </c>
      <c r="AB558" s="19">
        <f t="shared" ca="1" si="432"/>
        <v>0.35617235396313662</v>
      </c>
      <c r="AC558" s="19">
        <f t="shared" ca="1" si="433"/>
        <v>0.31088312739590651</v>
      </c>
      <c r="AD558" s="19">
        <f t="shared" ca="1" si="411"/>
        <v>0.74994271592402328</v>
      </c>
      <c r="AE558" s="19">
        <f t="shared" ca="1" si="412"/>
        <v>1.9780615314754437</v>
      </c>
      <c r="AF558" s="19">
        <f t="shared" ca="1" si="413"/>
        <v>1.884046927153169</v>
      </c>
      <c r="AG558" s="19">
        <f t="shared" ca="1" si="414"/>
        <v>2.2098057176924688</v>
      </c>
      <c r="AH558" s="19">
        <f t="shared" ca="1" si="415"/>
        <v>4.0797549735339507</v>
      </c>
      <c r="AI558" s="19">
        <f t="shared" ca="1" si="416"/>
        <v>3.7854968378891902</v>
      </c>
      <c r="AJ558" s="19">
        <f t="shared" ca="1" si="417"/>
        <v>6.8458127249958043</v>
      </c>
      <c r="AK558" s="19">
        <f t="shared" ca="1" si="418"/>
        <v>11.275091408706048</v>
      </c>
      <c r="AL558" s="19">
        <f t="shared" ca="1" si="419"/>
        <v>14.137647111357797</v>
      </c>
      <c r="AM558" s="19">
        <f t="shared" ca="1" si="420"/>
        <v>10.329071607790047</v>
      </c>
      <c r="AN558" s="19">
        <f t="shared" ca="1" si="421"/>
        <v>11.288171401018047</v>
      </c>
      <c r="AO558" s="19">
        <f t="shared" ca="1" si="422"/>
        <v>6.5861477247837508</v>
      </c>
      <c r="AP558" s="19">
        <f t="shared" ca="1" si="423"/>
        <v>9.1075147081223147</v>
      </c>
      <c r="AQ558" s="19">
        <f t="shared" ca="1" si="424"/>
        <v>7.3065414617939419</v>
      </c>
      <c r="AR558" s="19">
        <f t="shared" ca="1" si="425"/>
        <v>6.0981966081617758</v>
      </c>
      <c r="AS558" s="19">
        <f t="shared" ca="1" si="426"/>
        <v>8.067247852462728</v>
      </c>
      <c r="AT558" s="19">
        <f t="shared" ca="1" si="427"/>
        <v>6.811075627184886</v>
      </c>
      <c r="AU558" s="19">
        <f t="shared" ca="1" si="428"/>
        <v>6.3643566832755925</v>
      </c>
      <c r="AV558" s="19">
        <f t="shared" ca="1" si="429"/>
        <v>6.1895178747138351</v>
      </c>
      <c r="AW558" s="19">
        <f t="shared" ca="1" si="430"/>
        <v>3.2348878105696688</v>
      </c>
      <c r="AX558" s="19">
        <f t="shared" ca="1" si="431"/>
        <v>3.0510191637575339</v>
      </c>
      <c r="AY558" s="28">
        <f t="shared" ca="1" si="387"/>
        <v>0</v>
      </c>
      <c r="AZ558" s="28">
        <f t="shared" ca="1" si="388"/>
        <v>0</v>
      </c>
      <c r="BA558" s="28">
        <f t="shared" ca="1" si="389"/>
        <v>0</v>
      </c>
      <c r="BB558" s="28">
        <f t="shared" ca="1" si="390"/>
        <v>0</v>
      </c>
      <c r="BC558" s="28">
        <f t="shared" ca="1" si="391"/>
        <v>0</v>
      </c>
      <c r="BD558" s="28">
        <f t="shared" ca="1" si="392"/>
        <v>0</v>
      </c>
      <c r="BE558" s="28">
        <f t="shared" ca="1" si="393"/>
        <v>0</v>
      </c>
      <c r="BF558" s="28">
        <f t="shared" ca="1" si="394"/>
        <v>0</v>
      </c>
      <c r="BG558" s="28">
        <f t="shared" ca="1" si="395"/>
        <v>0</v>
      </c>
      <c r="BH558" s="28">
        <f t="shared" ca="1" si="396"/>
        <v>0</v>
      </c>
      <c r="BI558" s="28">
        <f t="shared" ca="1" si="397"/>
        <v>0</v>
      </c>
      <c r="BJ558" s="28">
        <f t="shared" ca="1" si="398"/>
        <v>0</v>
      </c>
      <c r="BK558" s="28">
        <f t="shared" ca="1" si="399"/>
        <v>0</v>
      </c>
      <c r="BL558" s="28">
        <f t="shared" ca="1" si="400"/>
        <v>0</v>
      </c>
      <c r="BM558" s="28">
        <f t="shared" ca="1" si="401"/>
        <v>0</v>
      </c>
      <c r="BN558" s="28">
        <f t="shared" ca="1" si="402"/>
        <v>0</v>
      </c>
      <c r="BO558" s="28">
        <f t="shared" ca="1" si="403"/>
        <v>0</v>
      </c>
      <c r="BP558" s="28">
        <f t="shared" ca="1" si="404"/>
        <v>0</v>
      </c>
      <c r="BQ558" s="28">
        <f t="shared" ca="1" si="405"/>
        <v>0</v>
      </c>
      <c r="BR558" s="28">
        <f t="shared" ca="1" si="406"/>
        <v>0</v>
      </c>
      <c r="BS558" s="28">
        <f t="shared" ca="1" si="407"/>
        <v>0</v>
      </c>
      <c r="BT558" s="28">
        <f t="shared" ca="1" si="408"/>
        <v>0</v>
      </c>
      <c r="BU558" s="28">
        <f t="shared" ca="1" si="409"/>
        <v>0</v>
      </c>
      <c r="BV558" s="28">
        <f t="shared" ca="1" si="410"/>
        <v>0</v>
      </c>
    </row>
    <row r="559" spans="1:74" x14ac:dyDescent="0.25">
      <c r="A559" s="3">
        <v>42742</v>
      </c>
      <c r="B559">
        <v>908.58502199999998</v>
      </c>
      <c r="C559" s="1" cm="1">
        <f t="array" aca="1" ref="C559" ca="1">INDIRECT("B"&amp;ROW()+C$2,TRUE)</f>
        <v>1038.150024</v>
      </c>
      <c r="D559" s="1" cm="1">
        <f t="array" aca="1" ref="D559" ca="1">INDIRECT("B"&amp;ROW()+D$2,TRUE)</f>
        <v>1150</v>
      </c>
      <c r="E559" s="1" cm="1">
        <f t="array" aca="1" ref="E559" ca="1">INDIRECT("B"&amp;ROW()+E$2,TRUE)</f>
        <v>1176.900024</v>
      </c>
      <c r="F559" s="1" cm="1">
        <f t="array" aca="1" ref="F559" ca="1">INDIRECT("B"&amp;ROW()+F$2,TRUE)</f>
        <v>1596.709961</v>
      </c>
      <c r="G559" s="1" cm="1">
        <f t="array" aca="1" ref="G559" ca="1">INDIRECT("B"&amp;ROW()+G$2,TRUE)</f>
        <v>2863.1999510000001</v>
      </c>
      <c r="H559" s="1" cm="1">
        <f t="array" aca="1" ref="H559" ca="1">INDIRECT("B"&amp;ROW()+H$2,TRUE)</f>
        <v>2608.5600589999999</v>
      </c>
      <c r="I559" s="1" cm="1">
        <f t="array" aca="1" ref="I559" ca="1">INDIRECT("B"&amp;ROW()+I$2,TRUE)</f>
        <v>3252.9099120000001</v>
      </c>
      <c r="J559" s="1" cm="1">
        <f t="array" aca="1" ref="J559" ca="1">INDIRECT("B"&amp;ROW()+J$2,TRUE)</f>
        <v>4236.3100590000004</v>
      </c>
      <c r="K559" s="1" cm="1">
        <f t="array" aca="1" ref="K559" ca="1">INDIRECT("B"&amp;ROW()+K$2,TRUE)</f>
        <v>4229.3598629999997</v>
      </c>
      <c r="L559" s="1" cm="1">
        <f t="array" aca="1" ref="L559" ca="1">INDIRECT("B"&amp;ROW()+L$2,TRUE)</f>
        <v>7207.7597660000001</v>
      </c>
      <c r="M559" s="1" cm="1">
        <f t="array" aca="1" ref="M559" ca="1">INDIRECT("B"&amp;ROW()+M$2,TRUE)</f>
        <v>11323.200194999999</v>
      </c>
      <c r="N559" s="1" cm="1">
        <f t="array" aca="1" ref="N559" ca="1">INDIRECT("B"&amp;ROW()+N$2,TRUE)</f>
        <v>14982.099609000001</v>
      </c>
      <c r="O559" s="1" cm="1">
        <f t="array" aca="1" ref="O559" ca="1">INDIRECT("B"&amp;ROW()+O$2,TRUE)</f>
        <v>9170.5400389999995</v>
      </c>
      <c r="P559" s="1" cm="1">
        <f t="array" aca="1" ref="P559" ca="1">INDIRECT("B"&amp;ROW()+P$2,TRUE)</f>
        <v>11489.700194999999</v>
      </c>
      <c r="Q559" s="1" cm="1">
        <f t="array" aca="1" ref="Q559" ca="1">INDIRECT("B"&amp;ROW()+Q$2,TRUE)</f>
        <v>7083.7998049999997</v>
      </c>
      <c r="R559" s="1" cm="1">
        <f t="array" aca="1" ref="R559" ca="1">INDIRECT("B"&amp;ROW()+R$2,TRUE)</f>
        <v>9235.9199219999991</v>
      </c>
      <c r="S559" s="1" cm="1">
        <f t="array" aca="1" ref="S559" ca="1">INDIRECT("B"&amp;ROW()+S$2,TRUE)</f>
        <v>7541.4501950000003</v>
      </c>
      <c r="T559" s="1" cm="1">
        <f t="array" aca="1" ref="T559" ca="1">INDIRECT("B"&amp;ROW()+T$2,TRUE)</f>
        <v>6385.8198240000002</v>
      </c>
      <c r="U559" s="1" cm="1">
        <f t="array" aca="1" ref="U559" ca="1">INDIRECT("B"&amp;ROW()+U$2,TRUE)</f>
        <v>7780.4399409999996</v>
      </c>
      <c r="V559" s="1" cm="1">
        <f t="array" aca="1" ref="V559" ca="1">INDIRECT("B"&amp;ROW()+V$2,TRUE)</f>
        <v>6978.2299800000001</v>
      </c>
      <c r="W559" s="1" cm="1">
        <f t="array" aca="1" ref="W559" ca="1">INDIRECT("B"&amp;ROW()+W$2,TRUE)</f>
        <v>6601.9599609999996</v>
      </c>
      <c r="X559" s="1" cm="1">
        <f t="array" aca="1" ref="X559" ca="1">INDIRECT("B"&amp;ROW()+X$2,TRUE)</f>
        <v>6332.6298829999996</v>
      </c>
      <c r="Y559" s="1" cm="1">
        <f t="array" aca="1" ref="Y559" ca="1">INDIRECT("B"&amp;ROW()+Y$2,TRUE)</f>
        <v>4257.419922</v>
      </c>
      <c r="Z559" s="1" cm="1">
        <f t="array" aca="1" ref="Z559" ca="1">INDIRECT("B"&amp;ROW()+Z$2,TRUE)</f>
        <v>3923.9187010000001</v>
      </c>
      <c r="AA559" s="19">
        <f t="shared" ca="1" si="386"/>
        <v>0.14260085612549317</v>
      </c>
      <c r="AB559" s="19">
        <f t="shared" ca="1" si="432"/>
        <v>0.26570433383173253</v>
      </c>
      <c r="AC559" s="19">
        <f t="shared" ca="1" si="433"/>
        <v>0.29531083553345222</v>
      </c>
      <c r="AD559" s="19">
        <f t="shared" ca="1" si="411"/>
        <v>0.75735888479130142</v>
      </c>
      <c r="AE559" s="19">
        <f t="shared" ca="1" si="412"/>
        <v>2.1512735535717429</v>
      </c>
      <c r="AF559" s="19">
        <f t="shared" ca="1" si="413"/>
        <v>1.8710137145536172</v>
      </c>
      <c r="AG559" s="19">
        <f t="shared" ca="1" si="414"/>
        <v>2.5801931940718257</v>
      </c>
      <c r="AH559" s="19">
        <f t="shared" ca="1" si="415"/>
        <v>3.6625356531576196</v>
      </c>
      <c r="AI559" s="19">
        <f t="shared" ca="1" si="416"/>
        <v>3.6548861808113755</v>
      </c>
      <c r="AJ559" s="19">
        <f t="shared" ca="1" si="417"/>
        <v>6.9329502374297336</v>
      </c>
      <c r="AK559" s="19">
        <f t="shared" ca="1" si="418"/>
        <v>11.462455269265929</v>
      </c>
      <c r="AL559" s="19">
        <f t="shared" ca="1" si="419"/>
        <v>15.489485569573919</v>
      </c>
      <c r="AM559" s="19">
        <f t="shared" ca="1" si="420"/>
        <v>9.0932106703823692</v>
      </c>
      <c r="AN559" s="19">
        <f t="shared" ca="1" si="421"/>
        <v>11.64570724455548</v>
      </c>
      <c r="AO559" s="19">
        <f t="shared" ca="1" si="422"/>
        <v>6.7965183592912011</v>
      </c>
      <c r="AP559" s="19">
        <f t="shared" ca="1" si="423"/>
        <v>9.165168584520206</v>
      </c>
      <c r="AQ559" s="19">
        <f t="shared" ca="1" si="424"/>
        <v>7.3002140827718822</v>
      </c>
      <c r="AR559" s="19">
        <f t="shared" ca="1" si="425"/>
        <v>6.0283128924394704</v>
      </c>
      <c r="AS559" s="19">
        <f t="shared" ca="1" si="426"/>
        <v>7.5632491760358338</v>
      </c>
      <c r="AT559" s="19">
        <f t="shared" ca="1" si="427"/>
        <v>6.6803268940526292</v>
      </c>
      <c r="AU559" s="19">
        <f t="shared" ca="1" si="428"/>
        <v>6.2661994212358909</v>
      </c>
      <c r="AV559" s="19">
        <f t="shared" ca="1" si="429"/>
        <v>5.969771380404727</v>
      </c>
      <c r="AW559" s="19">
        <f t="shared" ca="1" si="430"/>
        <v>3.6857694314930054</v>
      </c>
      <c r="AX559" s="19">
        <f t="shared" ca="1" si="431"/>
        <v>3.318713830833985</v>
      </c>
      <c r="AY559" s="28">
        <f t="shared" ca="1" si="387"/>
        <v>0</v>
      </c>
      <c r="AZ559" s="28">
        <f t="shared" ca="1" si="388"/>
        <v>0</v>
      </c>
      <c r="BA559" s="28">
        <f t="shared" ca="1" si="389"/>
        <v>0</v>
      </c>
      <c r="BB559" s="28">
        <f t="shared" ca="1" si="390"/>
        <v>0</v>
      </c>
      <c r="BC559" s="28">
        <f t="shared" ca="1" si="391"/>
        <v>0</v>
      </c>
      <c r="BD559" s="28">
        <f t="shared" ca="1" si="392"/>
        <v>0</v>
      </c>
      <c r="BE559" s="28">
        <f t="shared" ca="1" si="393"/>
        <v>0</v>
      </c>
      <c r="BF559" s="28">
        <f t="shared" ca="1" si="394"/>
        <v>0</v>
      </c>
      <c r="BG559" s="28">
        <f t="shared" ca="1" si="395"/>
        <v>0</v>
      </c>
      <c r="BH559" s="28">
        <f t="shared" ca="1" si="396"/>
        <v>0</v>
      </c>
      <c r="BI559" s="28">
        <f t="shared" ca="1" si="397"/>
        <v>0</v>
      </c>
      <c r="BJ559" s="28">
        <f t="shared" ca="1" si="398"/>
        <v>0</v>
      </c>
      <c r="BK559" s="28">
        <f t="shared" ca="1" si="399"/>
        <v>0</v>
      </c>
      <c r="BL559" s="28">
        <f t="shared" ca="1" si="400"/>
        <v>0</v>
      </c>
      <c r="BM559" s="28">
        <f t="shared" ca="1" si="401"/>
        <v>0</v>
      </c>
      <c r="BN559" s="28">
        <f t="shared" ca="1" si="402"/>
        <v>0</v>
      </c>
      <c r="BO559" s="28">
        <f t="shared" ca="1" si="403"/>
        <v>0</v>
      </c>
      <c r="BP559" s="28">
        <f t="shared" ca="1" si="404"/>
        <v>0</v>
      </c>
      <c r="BQ559" s="28">
        <f t="shared" ca="1" si="405"/>
        <v>0</v>
      </c>
      <c r="BR559" s="28">
        <f t="shared" ca="1" si="406"/>
        <v>0</v>
      </c>
      <c r="BS559" s="28">
        <f t="shared" ca="1" si="407"/>
        <v>0</v>
      </c>
      <c r="BT559" s="28">
        <f t="shared" ca="1" si="408"/>
        <v>0</v>
      </c>
      <c r="BU559" s="28">
        <f t="shared" ca="1" si="409"/>
        <v>0</v>
      </c>
      <c r="BV559" s="28">
        <f t="shared" ca="1" si="410"/>
        <v>0</v>
      </c>
    </row>
    <row r="560" spans="1:74" x14ac:dyDescent="0.25">
      <c r="A560" s="3">
        <v>42743</v>
      </c>
      <c r="B560">
        <v>911.19897500000002</v>
      </c>
      <c r="C560" s="1" cm="1">
        <f t="array" aca="1" ref="C560" ca="1">INDIRECT("B"&amp;ROW()+C$2,TRUE)</f>
        <v>1061.349976</v>
      </c>
      <c r="D560" s="1" cm="1">
        <f t="array" aca="1" ref="D560" ca="1">INDIRECT("B"&amp;ROW()+D$2,TRUE)</f>
        <v>1188.48999</v>
      </c>
      <c r="E560" s="1" cm="1">
        <f t="array" aca="1" ref="E560" ca="1">INDIRECT("B"&amp;ROW()+E$2,TRUE)</f>
        <v>1175.9499510000001</v>
      </c>
      <c r="F560" s="1" cm="1">
        <f t="array" aca="1" ref="F560" ca="1">INDIRECT("B"&amp;ROW()+F$2,TRUE)</f>
        <v>1723.349976</v>
      </c>
      <c r="G560" s="1" cm="1">
        <f t="array" aca="1" ref="G560" ca="1">INDIRECT("B"&amp;ROW()+G$2,TRUE)</f>
        <v>2732.1599120000001</v>
      </c>
      <c r="H560" s="1" cm="1">
        <f t="array" aca="1" ref="H560" ca="1">INDIRECT("B"&amp;ROW()+H$2,TRUE)</f>
        <v>2518.6599120000001</v>
      </c>
      <c r="I560" s="1" cm="1">
        <f t="array" aca="1" ref="I560" ca="1">INDIRECT("B"&amp;ROW()+I$2,TRUE)</f>
        <v>3213.9399410000001</v>
      </c>
      <c r="J560" s="1" cm="1">
        <f t="array" aca="1" ref="J560" ca="1">INDIRECT("B"&amp;ROW()+J$2,TRUE)</f>
        <v>4376.5297849999997</v>
      </c>
      <c r="K560" s="1" cm="1">
        <f t="array" aca="1" ref="K560" ca="1">INDIRECT("B"&amp;ROW()+K$2,TRUE)</f>
        <v>4328.4101559999999</v>
      </c>
      <c r="L560" s="1" cm="1">
        <f t="array" aca="1" ref="L560" ca="1">INDIRECT("B"&amp;ROW()+L$2,TRUE)</f>
        <v>7379.9501950000003</v>
      </c>
      <c r="M560" s="1" cm="1">
        <f t="array" aca="1" ref="M560" ca="1">INDIRECT("B"&amp;ROW()+M$2,TRUE)</f>
        <v>11657.200194999999</v>
      </c>
      <c r="N560" s="1" cm="1">
        <f t="array" aca="1" ref="N560" ca="1">INDIRECT("B"&amp;ROW()+N$2,TRUE)</f>
        <v>15201</v>
      </c>
      <c r="O560" s="1" cm="1">
        <f t="array" aca="1" ref="O560" ca="1">INDIRECT("B"&amp;ROW()+O$2,TRUE)</f>
        <v>8830.75</v>
      </c>
      <c r="P560" s="1" cm="1">
        <f t="array" aca="1" ref="P560" ca="1">INDIRECT("B"&amp;ROW()+P$2,TRUE)</f>
        <v>11512.599609000001</v>
      </c>
      <c r="Q560" s="1" cm="1">
        <f t="array" aca="1" ref="Q560" ca="1">INDIRECT("B"&amp;ROW()+Q$2,TRUE)</f>
        <v>7456.1098629999997</v>
      </c>
      <c r="R560" s="1" cm="1">
        <f t="array" aca="1" ref="R560" ca="1">INDIRECT("B"&amp;ROW()+R$2,TRUE)</f>
        <v>9743.8603519999997</v>
      </c>
      <c r="S560" s="1" cm="1">
        <f t="array" aca="1" ref="S560" ca="1">INDIRECT("B"&amp;ROW()+S$2,TRUE)</f>
        <v>7643.4501950000003</v>
      </c>
      <c r="T560" s="1" cm="1">
        <f t="array" aca="1" ref="T560" ca="1">INDIRECT("B"&amp;ROW()+T$2,TRUE)</f>
        <v>6614.1801759999998</v>
      </c>
      <c r="U560" s="1" cm="1">
        <f t="array" aca="1" ref="U560" ca="1">INDIRECT("B"&amp;ROW()+U$2,TRUE)</f>
        <v>7624.9101559999999</v>
      </c>
      <c r="V560" s="1" cm="1">
        <f t="array" aca="1" ref="V560" ca="1">INDIRECT("B"&amp;ROW()+V$2,TRUE)</f>
        <v>7037.580078</v>
      </c>
      <c r="W560" s="1" cm="1">
        <f t="array" aca="1" ref="W560" ca="1">INDIRECT("B"&amp;ROW()+W$2,TRUE)</f>
        <v>6625.5600590000004</v>
      </c>
      <c r="X560" s="1" cm="1">
        <f t="array" aca="1" ref="X560" ca="1">INDIRECT("B"&amp;ROW()+X$2,TRUE)</f>
        <v>6334.2700199999999</v>
      </c>
      <c r="Y560" s="1" cm="1">
        <f t="array" aca="1" ref="Y560" ca="1">INDIRECT("B"&amp;ROW()+Y$2,TRUE)</f>
        <v>4278.8466799999997</v>
      </c>
      <c r="Z560" s="1" cm="1">
        <f t="array" aca="1" ref="Z560" ca="1">INDIRECT("B"&amp;ROW()+Z$2,TRUE)</f>
        <v>3820.4086910000001</v>
      </c>
      <c r="AA560" s="19">
        <f t="shared" ca="1" si="386"/>
        <v>0.16478398804168973</v>
      </c>
      <c r="AB560" s="19">
        <f t="shared" ca="1" si="432"/>
        <v>0.30431445009033292</v>
      </c>
      <c r="AC560" s="19">
        <f t="shared" ca="1" si="433"/>
        <v>0.29055231981576807</v>
      </c>
      <c r="AD560" s="19">
        <f t="shared" ca="1" si="411"/>
        <v>0.89129929168324618</v>
      </c>
      <c r="AE560" s="19">
        <f t="shared" ca="1" si="412"/>
        <v>1.9984229426948159</v>
      </c>
      <c r="AF560" s="19">
        <f t="shared" ca="1" si="413"/>
        <v>1.7641162699947068</v>
      </c>
      <c r="AG560" s="19">
        <f t="shared" ca="1" si="414"/>
        <v>2.5271549125700017</v>
      </c>
      <c r="AH560" s="19">
        <f t="shared" ca="1" si="415"/>
        <v>3.8030451142682633</v>
      </c>
      <c r="AI560" s="19">
        <f t="shared" ca="1" si="416"/>
        <v>3.7502359800174268</v>
      </c>
      <c r="AJ560" s="19">
        <f t="shared" ca="1" si="417"/>
        <v>7.0991642851661458</v>
      </c>
      <c r="AK560" s="19">
        <f t="shared" ca="1" si="418"/>
        <v>11.79325428894386</v>
      </c>
      <c r="AL560" s="19">
        <f t="shared" ca="1" si="419"/>
        <v>15.682415605219486</v>
      </c>
      <c r="AM560" s="19">
        <f t="shared" ca="1" si="420"/>
        <v>8.6913519903816834</v>
      </c>
      <c r="AN560" s="19">
        <f t="shared" ca="1" si="421"/>
        <v>11.634561632381118</v>
      </c>
      <c r="AO560" s="19">
        <f t="shared" ca="1" si="422"/>
        <v>7.1827461043840612</v>
      </c>
      <c r="AP560" s="19">
        <f t="shared" ca="1" si="423"/>
        <v>9.6934496408975885</v>
      </c>
      <c r="AQ560" s="19">
        <f t="shared" ca="1" si="424"/>
        <v>7.3883437149388804</v>
      </c>
      <c r="AR560" s="19">
        <f t="shared" ca="1" si="425"/>
        <v>6.2587660406444154</v>
      </c>
      <c r="AS560" s="19">
        <f t="shared" ca="1" si="426"/>
        <v>7.3679968538156002</v>
      </c>
      <c r="AT560" s="19">
        <f t="shared" ca="1" si="427"/>
        <v>6.7234284399848008</v>
      </c>
      <c r="AU560" s="19">
        <f t="shared" ca="1" si="428"/>
        <v>6.2712549517518941</v>
      </c>
      <c r="AV560" s="19">
        <f t="shared" ca="1" si="429"/>
        <v>5.951577200797443</v>
      </c>
      <c r="AW560" s="19">
        <f t="shared" ca="1" si="430"/>
        <v>3.6958422884529685</v>
      </c>
      <c r="AX560" s="19">
        <f t="shared" ca="1" si="431"/>
        <v>3.1927271603877738</v>
      </c>
      <c r="AY560" s="28">
        <f t="shared" ca="1" si="387"/>
        <v>0</v>
      </c>
      <c r="AZ560" s="28">
        <f t="shared" ca="1" si="388"/>
        <v>0</v>
      </c>
      <c r="BA560" s="28">
        <f t="shared" ca="1" si="389"/>
        <v>0</v>
      </c>
      <c r="BB560" s="28">
        <f t="shared" ca="1" si="390"/>
        <v>0</v>
      </c>
      <c r="BC560" s="28">
        <f t="shared" ca="1" si="391"/>
        <v>0</v>
      </c>
      <c r="BD560" s="28">
        <f t="shared" ca="1" si="392"/>
        <v>0</v>
      </c>
      <c r="BE560" s="28">
        <f t="shared" ca="1" si="393"/>
        <v>0</v>
      </c>
      <c r="BF560" s="28">
        <f t="shared" ca="1" si="394"/>
        <v>0</v>
      </c>
      <c r="BG560" s="28">
        <f t="shared" ca="1" si="395"/>
        <v>0</v>
      </c>
      <c r="BH560" s="28">
        <f t="shared" ca="1" si="396"/>
        <v>0</v>
      </c>
      <c r="BI560" s="28">
        <f t="shared" ca="1" si="397"/>
        <v>0</v>
      </c>
      <c r="BJ560" s="28">
        <f t="shared" ca="1" si="398"/>
        <v>0</v>
      </c>
      <c r="BK560" s="28">
        <f t="shared" ca="1" si="399"/>
        <v>0</v>
      </c>
      <c r="BL560" s="28">
        <f t="shared" ca="1" si="400"/>
        <v>0</v>
      </c>
      <c r="BM560" s="28">
        <f t="shared" ca="1" si="401"/>
        <v>0</v>
      </c>
      <c r="BN560" s="28">
        <f t="shared" ca="1" si="402"/>
        <v>0</v>
      </c>
      <c r="BO560" s="28">
        <f t="shared" ca="1" si="403"/>
        <v>0</v>
      </c>
      <c r="BP560" s="28">
        <f t="shared" ca="1" si="404"/>
        <v>0</v>
      </c>
      <c r="BQ560" s="28">
        <f t="shared" ca="1" si="405"/>
        <v>0</v>
      </c>
      <c r="BR560" s="28">
        <f t="shared" ca="1" si="406"/>
        <v>0</v>
      </c>
      <c r="BS560" s="28">
        <f t="shared" ca="1" si="407"/>
        <v>0</v>
      </c>
      <c r="BT560" s="28">
        <f t="shared" ca="1" si="408"/>
        <v>0</v>
      </c>
      <c r="BU560" s="28">
        <f t="shared" ca="1" si="409"/>
        <v>0</v>
      </c>
      <c r="BV560" s="28">
        <f t="shared" ca="1" si="410"/>
        <v>0</v>
      </c>
    </row>
    <row r="561" spans="1:74" x14ac:dyDescent="0.25">
      <c r="A561" s="3">
        <v>42744</v>
      </c>
      <c r="B561">
        <v>902.82800299999997</v>
      </c>
      <c r="C561" s="1" cm="1">
        <f t="array" aca="1" ref="C561" ca="1">INDIRECT("B"&amp;ROW()+C$2,TRUE)</f>
        <v>1063.0699460000001</v>
      </c>
      <c r="D561" s="1" cm="1">
        <f t="array" aca="1" ref="D561" ca="1">INDIRECT("B"&amp;ROW()+D$2,TRUE)</f>
        <v>1116.719971</v>
      </c>
      <c r="E561" s="1" cm="1">
        <f t="array" aca="1" ref="E561" ca="1">INDIRECT("B"&amp;ROW()+E$2,TRUE)</f>
        <v>1187.869995</v>
      </c>
      <c r="F561" s="1" cm="1">
        <f t="array" aca="1" ref="F561" ca="1">INDIRECT("B"&amp;ROW()+F$2,TRUE)</f>
        <v>1755.3599850000001</v>
      </c>
      <c r="G561" s="1" cm="1">
        <f t="array" aca="1" ref="G561" ca="1">INDIRECT("B"&amp;ROW()+G$2,TRUE)</f>
        <v>2805.6201169999999</v>
      </c>
      <c r="H561" s="1" cm="1">
        <f t="array" aca="1" ref="H561" ca="1">INDIRECT("B"&amp;ROW()+H$2,TRUE)</f>
        <v>2571.3400879999999</v>
      </c>
      <c r="I561" s="1" cm="1">
        <f t="array" aca="1" ref="I561" ca="1">INDIRECT("B"&amp;ROW()+I$2,TRUE)</f>
        <v>3378.9399410000001</v>
      </c>
      <c r="J561" s="1" cm="1">
        <f t="array" aca="1" ref="J561" ca="1">INDIRECT("B"&amp;ROW()+J$2,TRUE)</f>
        <v>4597.1201170000004</v>
      </c>
      <c r="K561" s="1" cm="1">
        <f t="array" aca="1" ref="K561" ca="1">INDIRECT("B"&amp;ROW()+K$2,TRUE)</f>
        <v>4370.8100590000004</v>
      </c>
      <c r="L561" s="1" cm="1">
        <f t="array" aca="1" ref="L561" ca="1">INDIRECT("B"&amp;ROW()+L$2,TRUE)</f>
        <v>7407.4101559999999</v>
      </c>
      <c r="M561" s="1" cm="1">
        <f t="array" aca="1" ref="M561" ca="1">INDIRECT("B"&amp;ROW()+M$2,TRUE)</f>
        <v>11916.700194999999</v>
      </c>
      <c r="N561" s="1" cm="1">
        <f t="array" aca="1" ref="N561" ca="1">INDIRECT("B"&amp;ROW()+N$2,TRUE)</f>
        <v>15599.200194999999</v>
      </c>
      <c r="O561" s="1" cm="1">
        <f t="array" aca="1" ref="O561" ca="1">INDIRECT("B"&amp;ROW()+O$2,TRUE)</f>
        <v>9174.9101559999999</v>
      </c>
      <c r="P561" s="1" cm="1">
        <f t="array" aca="1" ref="P561" ca="1">INDIRECT("B"&amp;ROW()+P$2,TRUE)</f>
        <v>11573.299805000001</v>
      </c>
      <c r="Q561" s="1" cm="1">
        <f t="array" aca="1" ref="Q561" ca="1">INDIRECT("B"&amp;ROW()+Q$2,TRUE)</f>
        <v>6853.8398440000001</v>
      </c>
      <c r="R561" s="1" cm="1">
        <f t="array" aca="1" ref="R561" ca="1">INDIRECT("B"&amp;ROW()+R$2,TRUE)</f>
        <v>9700.7597659999992</v>
      </c>
      <c r="S561" s="1" cm="1">
        <f t="array" aca="1" ref="S561" ca="1">INDIRECT("B"&amp;ROW()+S$2,TRUE)</f>
        <v>7720.25</v>
      </c>
      <c r="T561" s="1" cm="1">
        <f t="array" aca="1" ref="T561" ca="1">INDIRECT("B"&amp;ROW()+T$2,TRUE)</f>
        <v>6529.5898440000001</v>
      </c>
      <c r="U561" s="1" cm="1">
        <f t="array" aca="1" ref="U561" ca="1">INDIRECT("B"&amp;ROW()+U$2,TRUE)</f>
        <v>7567.1499020000001</v>
      </c>
      <c r="V561" s="1" cm="1">
        <f t="array" aca="1" ref="V561" ca="1">INDIRECT("B"&amp;ROW()+V$2,TRUE)</f>
        <v>7193.25</v>
      </c>
      <c r="W561" s="1" cm="1">
        <f t="array" aca="1" ref="W561" ca="1">INDIRECT("B"&amp;ROW()+W$2,TRUE)</f>
        <v>6589.6201170000004</v>
      </c>
      <c r="X561" s="1" cm="1">
        <f t="array" aca="1" ref="X561" ca="1">INDIRECT("B"&amp;ROW()+X$2,TRUE)</f>
        <v>6317.6098629999997</v>
      </c>
      <c r="Y561" s="1" cm="1">
        <f t="array" aca="1" ref="Y561" ca="1">INDIRECT("B"&amp;ROW()+Y$2,TRUE)</f>
        <v>4017.2685550000001</v>
      </c>
      <c r="Z561" s="1" cm="1">
        <f t="array" aca="1" ref="Z561" ca="1">INDIRECT("B"&amp;ROW()+Z$2,TRUE)</f>
        <v>3865.9526369999999</v>
      </c>
      <c r="AA561" s="19">
        <f t="shared" ca="1" si="386"/>
        <v>0.17748889319730163</v>
      </c>
      <c r="AB561" s="19">
        <f t="shared" ca="1" si="432"/>
        <v>0.23691330717396902</v>
      </c>
      <c r="AC561" s="19">
        <f t="shared" ca="1" si="433"/>
        <v>0.31572125704213461</v>
      </c>
      <c r="AD561" s="19">
        <f t="shared" ca="1" si="411"/>
        <v>0.94429058377357411</v>
      </c>
      <c r="AE561" s="19">
        <f t="shared" ca="1" si="412"/>
        <v>2.1075909339068208</v>
      </c>
      <c r="AF561" s="19">
        <f t="shared" ca="1" si="413"/>
        <v>1.848095184748052</v>
      </c>
      <c r="AG561" s="19">
        <f t="shared" ca="1" si="414"/>
        <v>2.7426175636689907</v>
      </c>
      <c r="AH561" s="19">
        <f t="shared" ca="1" si="415"/>
        <v>4.0919113072747706</v>
      </c>
      <c r="AI561" s="19">
        <f t="shared" ca="1" si="416"/>
        <v>3.8412433425594581</v>
      </c>
      <c r="AJ561" s="19">
        <f t="shared" ca="1" si="417"/>
        <v>7.2046747900884514</v>
      </c>
      <c r="AK561" s="19">
        <f t="shared" ca="1" si="418"/>
        <v>12.199302807846113</v>
      </c>
      <c r="AL561" s="19">
        <f t="shared" ca="1" si="419"/>
        <v>16.278152807805629</v>
      </c>
      <c r="AM561" s="19">
        <f t="shared" ca="1" si="420"/>
        <v>9.1624120270004514</v>
      </c>
      <c r="AN561" s="19">
        <f t="shared" ca="1" si="421"/>
        <v>11.818941998412958</v>
      </c>
      <c r="AO561" s="19">
        <f t="shared" ca="1" si="422"/>
        <v>6.5915233258443813</v>
      </c>
      <c r="AP561" s="19">
        <f t="shared" ca="1" si="423"/>
        <v>9.7448591910811597</v>
      </c>
      <c r="AQ561" s="19">
        <f t="shared" ca="1" si="424"/>
        <v>7.5511858010013464</v>
      </c>
      <c r="AR561" s="19">
        <f t="shared" ca="1" si="425"/>
        <v>6.2323740760176669</v>
      </c>
      <c r="AS561" s="19">
        <f t="shared" ca="1" si="426"/>
        <v>7.3816074344783038</v>
      </c>
      <c r="AT561" s="19">
        <f t="shared" ca="1" si="427"/>
        <v>6.9674644296561556</v>
      </c>
      <c r="AU561" s="19">
        <f t="shared" ca="1" si="428"/>
        <v>6.2988654484612843</v>
      </c>
      <c r="AV561" s="19">
        <f t="shared" ca="1" si="429"/>
        <v>5.9975785443154894</v>
      </c>
      <c r="AW561" s="19">
        <f t="shared" ca="1" si="430"/>
        <v>3.4496499240730798</v>
      </c>
      <c r="AX561" s="19">
        <f t="shared" ca="1" si="431"/>
        <v>3.2820477700667863</v>
      </c>
      <c r="AY561" s="28">
        <f t="shared" ca="1" si="387"/>
        <v>0</v>
      </c>
      <c r="AZ561" s="28">
        <f t="shared" ca="1" si="388"/>
        <v>0</v>
      </c>
      <c r="BA561" s="28">
        <f t="shared" ca="1" si="389"/>
        <v>0</v>
      </c>
      <c r="BB561" s="28">
        <f t="shared" ca="1" si="390"/>
        <v>0</v>
      </c>
      <c r="BC561" s="28">
        <f t="shared" ca="1" si="391"/>
        <v>0</v>
      </c>
      <c r="BD561" s="28">
        <f t="shared" ca="1" si="392"/>
        <v>0</v>
      </c>
      <c r="BE561" s="28">
        <f t="shared" ca="1" si="393"/>
        <v>0</v>
      </c>
      <c r="BF561" s="28">
        <f t="shared" ca="1" si="394"/>
        <v>0</v>
      </c>
      <c r="BG561" s="28">
        <f t="shared" ca="1" si="395"/>
        <v>0</v>
      </c>
      <c r="BH561" s="28">
        <f t="shared" ca="1" si="396"/>
        <v>0</v>
      </c>
      <c r="BI561" s="28">
        <f t="shared" ca="1" si="397"/>
        <v>0</v>
      </c>
      <c r="BJ561" s="28">
        <f t="shared" ca="1" si="398"/>
        <v>0</v>
      </c>
      <c r="BK561" s="28">
        <f t="shared" ca="1" si="399"/>
        <v>0</v>
      </c>
      <c r="BL561" s="28">
        <f t="shared" ca="1" si="400"/>
        <v>0</v>
      </c>
      <c r="BM561" s="28">
        <f t="shared" ca="1" si="401"/>
        <v>0</v>
      </c>
      <c r="BN561" s="28">
        <f t="shared" ca="1" si="402"/>
        <v>0</v>
      </c>
      <c r="BO561" s="28">
        <f t="shared" ca="1" si="403"/>
        <v>0</v>
      </c>
      <c r="BP561" s="28">
        <f t="shared" ca="1" si="404"/>
        <v>0</v>
      </c>
      <c r="BQ561" s="28">
        <f t="shared" ca="1" si="405"/>
        <v>0</v>
      </c>
      <c r="BR561" s="28">
        <f t="shared" ca="1" si="406"/>
        <v>0</v>
      </c>
      <c r="BS561" s="28">
        <f t="shared" ca="1" si="407"/>
        <v>0</v>
      </c>
      <c r="BT561" s="28">
        <f t="shared" ca="1" si="408"/>
        <v>0</v>
      </c>
      <c r="BU561" s="28">
        <f t="shared" ca="1" si="409"/>
        <v>0</v>
      </c>
      <c r="BV561" s="28">
        <f t="shared" ca="1" si="410"/>
        <v>0</v>
      </c>
    </row>
    <row r="562" spans="1:74" x14ac:dyDescent="0.25">
      <c r="A562" s="3">
        <v>42745</v>
      </c>
      <c r="B562">
        <v>907.67901600000005</v>
      </c>
      <c r="C562" s="1" cm="1">
        <f t="array" aca="1" ref="C562" ca="1">INDIRECT("B"&amp;ROW()+C$2,TRUE)</f>
        <v>994.38299600000005</v>
      </c>
      <c r="D562" s="1" cm="1">
        <f t="array" aca="1" ref="D562" ca="1">INDIRECT("B"&amp;ROW()+D$2,TRUE)</f>
        <v>1175.829956</v>
      </c>
      <c r="E562" s="1" cm="1">
        <f t="array" aca="1" ref="E562" ca="1">INDIRECT("B"&amp;ROW()+E$2,TRUE)</f>
        <v>1187.130005</v>
      </c>
      <c r="F562" s="1" cm="1">
        <f t="array" aca="1" ref="F562" ca="1">INDIRECT("B"&amp;ROW()+F$2,TRUE)</f>
        <v>1787.130005</v>
      </c>
      <c r="G562" s="1" cm="1">
        <f t="array" aca="1" ref="G562" ca="1">INDIRECT("B"&amp;ROW()+G$2,TRUE)</f>
        <v>2823.8100589999999</v>
      </c>
      <c r="H562" s="1" cm="1">
        <f t="array" aca="1" ref="H562" ca="1">INDIRECT("B"&amp;ROW()+H$2,TRUE)</f>
        <v>2518.4399410000001</v>
      </c>
      <c r="I562" s="1" cm="1">
        <f t="array" aca="1" ref="I562" ca="1">INDIRECT("B"&amp;ROW()+I$2,TRUE)</f>
        <v>3419.9399410000001</v>
      </c>
      <c r="J562" s="1" cm="1">
        <f t="array" aca="1" ref="J562" ca="1">INDIRECT("B"&amp;ROW()+J$2,TRUE)</f>
        <v>4599.8798829999996</v>
      </c>
      <c r="K562" s="1" cm="1">
        <f t="array" aca="1" ref="K562" ca="1">INDIRECT("B"&amp;ROW()+K$2,TRUE)</f>
        <v>4426.8901370000003</v>
      </c>
      <c r="L562" s="1" cm="1">
        <f t="array" aca="1" ref="L562" ca="1">INDIRECT("B"&amp;ROW()+L$2,TRUE)</f>
        <v>7022.7597660000001</v>
      </c>
      <c r="M562" s="1" cm="1">
        <f t="array" aca="1" ref="M562" ca="1">INDIRECT("B"&amp;ROW()+M$2,TRUE)</f>
        <v>14291.5</v>
      </c>
      <c r="N562" s="1" cm="1">
        <f t="array" aca="1" ref="N562" ca="1">INDIRECT("B"&amp;ROW()+N$2,TRUE)</f>
        <v>17429.5</v>
      </c>
      <c r="O562" s="1" cm="1">
        <f t="array" aca="1" ref="O562" ca="1">INDIRECT("B"&amp;ROW()+O$2,TRUE)</f>
        <v>8277.0097659999992</v>
      </c>
      <c r="P562" s="1" cm="1">
        <f t="array" aca="1" ref="P562" ca="1">INDIRECT("B"&amp;ROW()+P$2,TRUE)</f>
        <v>10779.900390999999</v>
      </c>
      <c r="Q562" s="1" cm="1">
        <f t="array" aca="1" ref="Q562" ca="1">INDIRECT("B"&amp;ROW()+Q$2,TRUE)</f>
        <v>6811.4702150000003</v>
      </c>
      <c r="R562" s="1" cm="1">
        <f t="array" aca="1" ref="R562" ca="1">INDIRECT("B"&amp;ROW()+R$2,TRUE)</f>
        <v>9858.1503909999992</v>
      </c>
      <c r="S562" s="1" cm="1">
        <f t="array" aca="1" ref="S562" ca="1">INDIRECT("B"&amp;ROW()+S$2,TRUE)</f>
        <v>7514.4702150000003</v>
      </c>
      <c r="T562" s="1" cm="1">
        <f t="array" aca="1" ref="T562" ca="1">INDIRECT("B"&amp;ROW()+T$2,TRUE)</f>
        <v>6597.5498049999997</v>
      </c>
      <c r="U562" s="1" cm="1">
        <f t="array" aca="1" ref="U562" ca="1">INDIRECT("B"&amp;ROW()+U$2,TRUE)</f>
        <v>7434.3901370000003</v>
      </c>
      <c r="V562" s="1" cm="1">
        <f t="array" aca="1" ref="V562" ca="1">INDIRECT("B"&amp;ROW()+V$2,TRUE)</f>
        <v>7272.7202150000003</v>
      </c>
      <c r="W562" s="1" cm="1">
        <f t="array" aca="1" ref="W562" ca="1">INDIRECT("B"&amp;ROW()+W$2,TRUE)</f>
        <v>6556.1000979999999</v>
      </c>
      <c r="X562" s="1" cm="1">
        <f t="array" aca="1" ref="X562" ca="1">INDIRECT("B"&amp;ROW()+X$2,TRUE)</f>
        <v>6377.7797849999997</v>
      </c>
      <c r="Y562" s="1" cm="1">
        <f t="array" aca="1" ref="Y562" ca="1">INDIRECT("B"&amp;ROW()+Y$2,TRUE)</f>
        <v>4214.671875</v>
      </c>
      <c r="Z562" s="1" cm="1">
        <f t="array" aca="1" ref="Z562" ca="1">INDIRECT("B"&amp;ROW()+Z$2,TRUE)</f>
        <v>3742.7004390000002</v>
      </c>
      <c r="AA562" s="19">
        <f t="shared" ca="1" si="386"/>
        <v>9.5522732674917316E-2</v>
      </c>
      <c r="AB562" s="19">
        <f t="shared" ca="1" si="432"/>
        <v>0.29542485313993422</v>
      </c>
      <c r="AC562" s="19">
        <f t="shared" ca="1" si="433"/>
        <v>0.30787424196661162</v>
      </c>
      <c r="AD562" s="19">
        <f t="shared" ca="1" si="411"/>
        <v>0.96890087078976816</v>
      </c>
      <c r="AE562" s="19">
        <f t="shared" ca="1" si="412"/>
        <v>2.1110227395628147</v>
      </c>
      <c r="AF562" s="19">
        <f t="shared" ca="1" si="413"/>
        <v>1.7745931068213656</v>
      </c>
      <c r="AG562" s="19">
        <f t="shared" ca="1" si="414"/>
        <v>2.7677856166281583</v>
      </c>
      <c r="AH562" s="19">
        <f t="shared" ca="1" si="415"/>
        <v>4.0677384867515762</v>
      </c>
      <c r="AI562" s="19">
        <f t="shared" ca="1" si="416"/>
        <v>3.8771537723859866</v>
      </c>
      <c r="AJ562" s="19">
        <f t="shared" ca="1" si="417"/>
        <v>6.7370520219231329</v>
      </c>
      <c r="AK562" s="19">
        <f t="shared" ca="1" si="418"/>
        <v>14.74510344304357</v>
      </c>
      <c r="AL562" s="19">
        <f t="shared" ca="1" si="419"/>
        <v>18.202272711788677</v>
      </c>
      <c r="AM562" s="19">
        <f t="shared" ca="1" si="420"/>
        <v>8.1188731039255391</v>
      </c>
      <c r="AN562" s="19">
        <f t="shared" ca="1" si="421"/>
        <v>10.876335357520261</v>
      </c>
      <c r="AO562" s="19">
        <f t="shared" ca="1" si="422"/>
        <v>6.5042719892513192</v>
      </c>
      <c r="AP562" s="19">
        <f t="shared" ca="1" si="423"/>
        <v>9.8608331989906866</v>
      </c>
      <c r="AQ562" s="19">
        <f t="shared" ca="1" si="424"/>
        <v>7.2787748560224506</v>
      </c>
      <c r="AR562" s="19">
        <f t="shared" ca="1" si="425"/>
        <v>6.268593510153373</v>
      </c>
      <c r="AS562" s="19">
        <f t="shared" ca="1" si="426"/>
        <v>7.1905497493620585</v>
      </c>
      <c r="AT562" s="19">
        <f t="shared" ca="1" si="427"/>
        <v>7.0124362101591204</v>
      </c>
      <c r="AU562" s="19">
        <f t="shared" ca="1" si="428"/>
        <v>6.2229279100135102</v>
      </c>
      <c r="AV562" s="19">
        <f t="shared" ca="1" si="429"/>
        <v>6.0264704510917095</v>
      </c>
      <c r="AW562" s="19">
        <f t="shared" ca="1" si="430"/>
        <v>3.6433505685450371</v>
      </c>
      <c r="AX562" s="19">
        <f t="shared" ca="1" si="431"/>
        <v>3.1233744231451968</v>
      </c>
      <c r="AY562" s="28">
        <f t="shared" ca="1" si="387"/>
        <v>0</v>
      </c>
      <c r="AZ562" s="28">
        <f t="shared" ca="1" si="388"/>
        <v>0</v>
      </c>
      <c r="BA562" s="28">
        <f t="shared" ca="1" si="389"/>
        <v>0</v>
      </c>
      <c r="BB562" s="28">
        <f t="shared" ca="1" si="390"/>
        <v>0</v>
      </c>
      <c r="BC562" s="28">
        <f t="shared" ca="1" si="391"/>
        <v>0</v>
      </c>
      <c r="BD562" s="28">
        <f t="shared" ca="1" si="392"/>
        <v>0</v>
      </c>
      <c r="BE562" s="28">
        <f t="shared" ca="1" si="393"/>
        <v>0</v>
      </c>
      <c r="BF562" s="28">
        <f t="shared" ca="1" si="394"/>
        <v>0</v>
      </c>
      <c r="BG562" s="28">
        <f t="shared" ca="1" si="395"/>
        <v>0</v>
      </c>
      <c r="BH562" s="28">
        <f t="shared" ca="1" si="396"/>
        <v>0</v>
      </c>
      <c r="BI562" s="28">
        <f t="shared" ca="1" si="397"/>
        <v>0</v>
      </c>
      <c r="BJ562" s="28">
        <f t="shared" ca="1" si="398"/>
        <v>0</v>
      </c>
      <c r="BK562" s="28">
        <f t="shared" ca="1" si="399"/>
        <v>0</v>
      </c>
      <c r="BL562" s="28">
        <f t="shared" ca="1" si="400"/>
        <v>0</v>
      </c>
      <c r="BM562" s="28">
        <f t="shared" ca="1" si="401"/>
        <v>0</v>
      </c>
      <c r="BN562" s="28">
        <f t="shared" ca="1" si="402"/>
        <v>0</v>
      </c>
      <c r="BO562" s="28">
        <f t="shared" ca="1" si="403"/>
        <v>0</v>
      </c>
      <c r="BP562" s="28">
        <f t="shared" ca="1" si="404"/>
        <v>0</v>
      </c>
      <c r="BQ562" s="28">
        <f t="shared" ca="1" si="405"/>
        <v>0</v>
      </c>
      <c r="BR562" s="28">
        <f t="shared" ca="1" si="406"/>
        <v>0</v>
      </c>
      <c r="BS562" s="28">
        <f t="shared" ca="1" si="407"/>
        <v>0</v>
      </c>
      <c r="BT562" s="28">
        <f t="shared" ca="1" si="408"/>
        <v>0</v>
      </c>
      <c r="BU562" s="28">
        <f t="shared" ca="1" si="409"/>
        <v>0</v>
      </c>
      <c r="BV562" s="28">
        <f t="shared" ca="1" si="410"/>
        <v>0</v>
      </c>
    </row>
    <row r="563" spans="1:74" x14ac:dyDescent="0.25">
      <c r="A563" s="3">
        <v>42746</v>
      </c>
      <c r="B563">
        <v>777.75701900000001</v>
      </c>
      <c r="C563" s="1" cm="1">
        <f t="array" aca="1" ref="C563" ca="1">INDIRECT("B"&amp;ROW()+C$2,TRUE)</f>
        <v>988.67401099999995</v>
      </c>
      <c r="D563" s="1" cm="1">
        <f t="array" aca="1" ref="D563" ca="1">INDIRECT("B"&amp;ROW()+D$2,TRUE)</f>
        <v>1221.380005</v>
      </c>
      <c r="E563" s="1" cm="1">
        <f t="array" aca="1" ref="E563" ca="1">INDIRECT("B"&amp;ROW()+E$2,TRUE)</f>
        <v>1205.01001</v>
      </c>
      <c r="F563" s="1" cm="1">
        <f t="array" aca="1" ref="F563" ca="1">INDIRECT("B"&amp;ROW()+F$2,TRUE)</f>
        <v>1848.5699460000001</v>
      </c>
      <c r="G563" s="1" cm="1">
        <f t="array" aca="1" ref="G563" ca="1">INDIRECT("B"&amp;ROW()+G$2,TRUE)</f>
        <v>2947.709961</v>
      </c>
      <c r="H563" s="1" cm="1">
        <f t="array" aca="1" ref="H563" ca="1">INDIRECT("B"&amp;ROW()+H$2,TRUE)</f>
        <v>2372.5600589999999</v>
      </c>
      <c r="I563" s="1" cm="1">
        <f t="array" aca="1" ref="I563" ca="1">INDIRECT("B"&amp;ROW()+I$2,TRUE)</f>
        <v>3342.469971</v>
      </c>
      <c r="J563" s="1" cm="1">
        <f t="array" aca="1" ref="J563" ca="1">INDIRECT("B"&amp;ROW()+J$2,TRUE)</f>
        <v>4228.75</v>
      </c>
      <c r="K563" s="1" cm="1">
        <f t="array" aca="1" ref="K563" ca="1">INDIRECT("B"&amp;ROW()+K$2,TRUE)</f>
        <v>4610.4799800000001</v>
      </c>
      <c r="L563" s="1" cm="1">
        <f t="array" aca="1" ref="L563" ca="1">INDIRECT("B"&amp;ROW()+L$2,TRUE)</f>
        <v>7144.3798829999996</v>
      </c>
      <c r="M563" s="1" cm="1">
        <f t="array" aca="1" ref="M563" ca="1">INDIRECT("B"&amp;ROW()+M$2,TRUE)</f>
        <v>17899.699218999998</v>
      </c>
      <c r="N563" s="1" cm="1">
        <f t="array" aca="1" ref="N563" ca="1">INDIRECT("B"&amp;ROW()+N$2,TRUE)</f>
        <v>17527</v>
      </c>
      <c r="O563" s="1" cm="1">
        <f t="array" aca="1" ref="O563" ca="1">INDIRECT("B"&amp;ROW()+O$2,TRUE)</f>
        <v>6955.2700199999999</v>
      </c>
      <c r="P563" s="1" cm="1">
        <f t="array" aca="1" ref="P563" ca="1">INDIRECT("B"&amp;ROW()+P$2,TRUE)</f>
        <v>9965.5703130000002</v>
      </c>
      <c r="Q563" s="1" cm="1">
        <f t="array" aca="1" ref="Q563" ca="1">INDIRECT("B"&amp;ROW()+Q$2,TRUE)</f>
        <v>6636.3198240000002</v>
      </c>
      <c r="R563" s="1" cm="1">
        <f t="array" aca="1" ref="R563" ca="1">INDIRECT("B"&amp;ROW()+R$2,TRUE)</f>
        <v>9654.7998050000006</v>
      </c>
      <c r="S563" s="1" cm="1">
        <f t="array" aca="1" ref="S563" ca="1">INDIRECT("B"&amp;ROW()+S$2,TRUE)</f>
        <v>7633.7597660000001</v>
      </c>
      <c r="T563" s="1" cm="1">
        <f t="array" aca="1" ref="T563" ca="1">INDIRECT("B"&amp;ROW()+T$2,TRUE)</f>
        <v>6639.1401370000003</v>
      </c>
      <c r="U563" s="1" cm="1">
        <f t="array" aca="1" ref="U563" ca="1">INDIRECT("B"&amp;ROW()+U$2,TRUE)</f>
        <v>7032.8500979999999</v>
      </c>
      <c r="V563" s="1" cm="1">
        <f t="array" aca="1" ref="V563" ca="1">INDIRECT("B"&amp;ROW()+V$2,TRUE)</f>
        <v>7260.0600590000004</v>
      </c>
      <c r="W563" s="1" cm="1">
        <f t="array" aca="1" ref="W563" ca="1">INDIRECT("B"&amp;ROW()+W$2,TRUE)</f>
        <v>6502.5898440000001</v>
      </c>
      <c r="X563" s="1" cm="1">
        <f t="array" aca="1" ref="X563" ca="1">INDIRECT("B"&amp;ROW()+X$2,TRUE)</f>
        <v>6388.4399409999996</v>
      </c>
      <c r="Y563" s="1" cm="1">
        <f t="array" aca="1" ref="Y563" ca="1">INDIRECT("B"&amp;ROW()+Y$2,TRUE)</f>
        <v>4139.8779299999997</v>
      </c>
      <c r="Z563" s="1" cm="1">
        <f t="array" aca="1" ref="Z563" ca="1">INDIRECT("B"&amp;ROW()+Z$2,TRUE)</f>
        <v>3843.5200199999999</v>
      </c>
      <c r="AA563" s="19">
        <f t="shared" ca="1" si="386"/>
        <v>0.27118622763596034</v>
      </c>
      <c r="AB563" s="19">
        <f t="shared" ca="1" si="432"/>
        <v>0.57038763413589966</v>
      </c>
      <c r="AC563" s="19">
        <f t="shared" ca="1" si="433"/>
        <v>0.54933993594727037</v>
      </c>
      <c r="AD563" s="19">
        <f t="shared" ca="1" si="411"/>
        <v>1.3767962240659637</v>
      </c>
      <c r="AE563" s="19">
        <f t="shared" ca="1" si="412"/>
        <v>2.790013961931213</v>
      </c>
      <c r="AF563" s="19">
        <f t="shared" ca="1" si="413"/>
        <v>2.0505157794017923</v>
      </c>
      <c r="AG563" s="19">
        <f t="shared" ca="1" si="414"/>
        <v>3.297576092977696</v>
      </c>
      <c r="AH563" s="19">
        <f t="shared" ca="1" si="415"/>
        <v>4.4371094013874783</v>
      </c>
      <c r="AI563" s="19">
        <f t="shared" ca="1" si="416"/>
        <v>4.9279181895753483</v>
      </c>
      <c r="AJ563" s="19">
        <f t="shared" ca="1" si="417"/>
        <v>8.1858764478729817</v>
      </c>
      <c r="AK563" s="19">
        <f t="shared" ca="1" si="418"/>
        <v>22.014513249927994</v>
      </c>
      <c r="AL563" s="19">
        <f t="shared" ca="1" si="419"/>
        <v>21.535315750072325</v>
      </c>
      <c r="AM563" s="19">
        <f t="shared" ca="1" si="420"/>
        <v>7.9427287058659131</v>
      </c>
      <c r="AN563" s="19">
        <f t="shared" ca="1" si="421"/>
        <v>11.813218099674906</v>
      </c>
      <c r="AO563" s="19">
        <f t="shared" ca="1" si="422"/>
        <v>7.5326389371999998</v>
      </c>
      <c r="AP563" s="19">
        <f t="shared" ca="1" si="423"/>
        <v>11.413645353421105</v>
      </c>
      <c r="AQ563" s="19">
        <f t="shared" ca="1" si="424"/>
        <v>8.8150959483658493</v>
      </c>
      <c r="AR563" s="19">
        <f t="shared" ca="1" si="425"/>
        <v>7.5362651506974068</v>
      </c>
      <c r="AS563" s="19">
        <f t="shared" ca="1" si="426"/>
        <v>8.0424771827099377</v>
      </c>
      <c r="AT563" s="19">
        <f t="shared" ca="1" si="427"/>
        <v>8.3346120724626989</v>
      </c>
      <c r="AU563" s="19">
        <f t="shared" ca="1" si="428"/>
        <v>7.3606958023480082</v>
      </c>
      <c r="AV563" s="19">
        <f t="shared" ca="1" si="429"/>
        <v>7.2139277241289674</v>
      </c>
      <c r="AW563" s="19">
        <f t="shared" ca="1" si="430"/>
        <v>4.3228422616138413</v>
      </c>
      <c r="AX563" s="19">
        <f t="shared" ca="1" si="431"/>
        <v>3.9418004930920461</v>
      </c>
      <c r="AY563" s="28">
        <f t="shared" ca="1" si="387"/>
        <v>0</v>
      </c>
      <c r="AZ563" s="28">
        <f t="shared" ca="1" si="388"/>
        <v>0</v>
      </c>
      <c r="BA563" s="28">
        <f t="shared" ca="1" si="389"/>
        <v>0</v>
      </c>
      <c r="BB563" s="28">
        <f t="shared" ca="1" si="390"/>
        <v>0</v>
      </c>
      <c r="BC563" s="28">
        <f t="shared" ca="1" si="391"/>
        <v>0</v>
      </c>
      <c r="BD563" s="28">
        <f t="shared" ca="1" si="392"/>
        <v>0</v>
      </c>
      <c r="BE563" s="28">
        <f t="shared" ca="1" si="393"/>
        <v>0</v>
      </c>
      <c r="BF563" s="28">
        <f t="shared" ca="1" si="394"/>
        <v>0</v>
      </c>
      <c r="BG563" s="28">
        <f t="shared" ca="1" si="395"/>
        <v>0</v>
      </c>
      <c r="BH563" s="28">
        <f t="shared" ca="1" si="396"/>
        <v>0</v>
      </c>
      <c r="BI563" s="28">
        <f t="shared" ca="1" si="397"/>
        <v>0</v>
      </c>
      <c r="BJ563" s="28">
        <f t="shared" ca="1" si="398"/>
        <v>0</v>
      </c>
      <c r="BK563" s="28">
        <f t="shared" ca="1" si="399"/>
        <v>0</v>
      </c>
      <c r="BL563" s="28">
        <f t="shared" ca="1" si="400"/>
        <v>0</v>
      </c>
      <c r="BM563" s="28">
        <f t="shared" ca="1" si="401"/>
        <v>0</v>
      </c>
      <c r="BN563" s="28">
        <f t="shared" ca="1" si="402"/>
        <v>0</v>
      </c>
      <c r="BO563" s="28">
        <f t="shared" ca="1" si="403"/>
        <v>0</v>
      </c>
      <c r="BP563" s="28">
        <f t="shared" ca="1" si="404"/>
        <v>0</v>
      </c>
      <c r="BQ563" s="28">
        <f t="shared" ca="1" si="405"/>
        <v>0</v>
      </c>
      <c r="BR563" s="28">
        <f t="shared" ca="1" si="406"/>
        <v>0</v>
      </c>
      <c r="BS563" s="28">
        <f t="shared" ca="1" si="407"/>
        <v>0</v>
      </c>
      <c r="BT563" s="28">
        <f t="shared" ca="1" si="408"/>
        <v>0</v>
      </c>
      <c r="BU563" s="28">
        <f t="shared" ca="1" si="409"/>
        <v>0</v>
      </c>
      <c r="BV563" s="28">
        <f t="shared" ca="1" si="410"/>
        <v>0</v>
      </c>
    </row>
    <row r="564" spans="1:74" x14ac:dyDescent="0.25">
      <c r="A564" s="3">
        <v>42747</v>
      </c>
      <c r="B564">
        <v>804.83398399999999</v>
      </c>
      <c r="C564" s="1" cm="1">
        <f t="array" aca="1" ref="C564" ca="1">INDIRECT("B"&amp;ROW()+C$2,TRUE)</f>
        <v>1004.450012</v>
      </c>
      <c r="D564" s="1" cm="1">
        <f t="array" aca="1" ref="D564" ca="1">INDIRECT("B"&amp;ROW()+D$2,TRUE)</f>
        <v>1231.920044</v>
      </c>
      <c r="E564" s="1" cm="1">
        <f t="array" aca="1" ref="E564" ca="1">INDIRECT("B"&amp;ROW()+E$2,TRUE)</f>
        <v>1200.369995</v>
      </c>
      <c r="F564" s="1" cm="1">
        <f t="array" aca="1" ref="F564" ca="1">INDIRECT("B"&amp;ROW()+F$2,TRUE)</f>
        <v>1724.23999</v>
      </c>
      <c r="G564" s="1" cm="1">
        <f t="array" aca="1" ref="G564" ca="1">INDIRECT("B"&amp;ROW()+G$2,TRUE)</f>
        <v>2958.110107</v>
      </c>
      <c r="H564" s="1" cm="1">
        <f t="array" aca="1" ref="H564" ca="1">INDIRECT("B"&amp;ROW()+H$2,TRUE)</f>
        <v>2337.790039</v>
      </c>
      <c r="I564" s="1" cm="1">
        <f t="array" aca="1" ref="I564" ca="1">INDIRECT("B"&amp;ROW()+I$2,TRUE)</f>
        <v>3381.280029</v>
      </c>
      <c r="J564" s="1" cm="1">
        <f t="array" aca="1" ref="J564" ca="1">INDIRECT("B"&amp;ROW()+J$2,TRUE)</f>
        <v>4226.0600590000004</v>
      </c>
      <c r="K564" s="1" cm="1">
        <f t="array" aca="1" ref="K564" ca="1">INDIRECT("B"&amp;ROW()+K$2,TRUE)</f>
        <v>4772.0200199999999</v>
      </c>
      <c r="L564" s="1" cm="1">
        <f t="array" aca="1" ref="L564" ca="1">INDIRECT("B"&amp;ROW()+L$2,TRUE)</f>
        <v>7459.6899409999996</v>
      </c>
      <c r="M564" s="1" cm="1">
        <f t="array" aca="1" ref="M564" ca="1">INDIRECT("B"&amp;ROW()+M$2,TRUE)</f>
        <v>16569.400390999999</v>
      </c>
      <c r="N564" s="1" cm="1">
        <f t="array" aca="1" ref="N564" ca="1">INDIRECT("B"&amp;ROW()+N$2,TRUE)</f>
        <v>16477.599609000001</v>
      </c>
      <c r="O564" s="1" cm="1">
        <f t="array" aca="1" ref="O564" ca="1">INDIRECT("B"&amp;ROW()+O$2,TRUE)</f>
        <v>7754</v>
      </c>
      <c r="P564" s="1" cm="1">
        <f t="array" aca="1" ref="P564" ca="1">INDIRECT("B"&amp;ROW()+P$2,TRUE)</f>
        <v>9395.0097659999992</v>
      </c>
      <c r="Q564" s="1" cm="1">
        <f t="array" aca="1" ref="Q564" ca="1">INDIRECT("B"&amp;ROW()+Q$2,TRUE)</f>
        <v>6911.0898440000001</v>
      </c>
      <c r="R564" s="1" cm="1">
        <f t="array" aca="1" ref="R564" ca="1">INDIRECT("B"&amp;ROW()+R$2,TRUE)</f>
        <v>9373.0097659999992</v>
      </c>
      <c r="S564" s="1" cm="1">
        <f t="array" aca="1" ref="S564" ca="1">INDIRECT("B"&amp;ROW()+S$2,TRUE)</f>
        <v>7653.9799800000001</v>
      </c>
      <c r="T564" s="1" cm="1">
        <f t="array" aca="1" ref="T564" ca="1">INDIRECT("B"&amp;ROW()+T$2,TRUE)</f>
        <v>6673.5</v>
      </c>
      <c r="U564" s="1" cm="1">
        <f t="array" aca="1" ref="U564" ca="1">INDIRECT("B"&amp;ROW()+U$2,TRUE)</f>
        <v>7068.4799800000001</v>
      </c>
      <c r="V564" s="1" cm="1">
        <f t="array" aca="1" ref="V564" ca="1">INDIRECT("B"&amp;ROW()+V$2,TRUE)</f>
        <v>7361.6601559999999</v>
      </c>
      <c r="W564" s="1" cm="1">
        <f t="array" aca="1" ref="W564" ca="1">INDIRECT("B"&amp;ROW()+W$2,TRUE)</f>
        <v>6576.6899409999996</v>
      </c>
      <c r="X564" s="1" cm="1">
        <f t="array" aca="1" ref="X564" ca="1">INDIRECT("B"&amp;ROW()+X$2,TRUE)</f>
        <v>6361.2597660000001</v>
      </c>
      <c r="Y564" s="1" cm="1">
        <f t="array" aca="1" ref="Y564" ca="1">INDIRECT("B"&amp;ROW()+Y$2,TRUE)</f>
        <v>3894.1308589999999</v>
      </c>
      <c r="Z564" s="1" cm="1">
        <f t="array" aca="1" ref="Z564" ca="1">INDIRECT("B"&amp;ROW()+Z$2,TRUE)</f>
        <v>3943.4094239999999</v>
      </c>
      <c r="AA564" s="19">
        <f t="shared" ca="1" si="386"/>
        <v>0.24802137082720407</v>
      </c>
      <c r="AB564" s="19">
        <f t="shared" ca="1" si="432"/>
        <v>0.53065112618306132</v>
      </c>
      <c r="AC564" s="19">
        <f t="shared" ca="1" si="433"/>
        <v>0.49145043432957231</v>
      </c>
      <c r="AD564" s="19">
        <f t="shared" ca="1" si="411"/>
        <v>1.142354851158969</v>
      </c>
      <c r="AE564" s="19">
        <f t="shared" ca="1" si="412"/>
        <v>2.6754289279613723</v>
      </c>
      <c r="AF564" s="19">
        <f t="shared" ca="1" si="413"/>
        <v>1.90468604143833</v>
      </c>
      <c r="AG564" s="19">
        <f t="shared" ca="1" si="414"/>
        <v>3.2012142829694432</v>
      </c>
      <c r="AH564" s="19">
        <f t="shared" ca="1" si="415"/>
        <v>4.2508469361552219</v>
      </c>
      <c r="AI564" s="19">
        <f t="shared" ca="1" si="416"/>
        <v>4.9291979648811646</v>
      </c>
      <c r="AJ564" s="19">
        <f t="shared" ca="1" si="417"/>
        <v>8.2686070535013592</v>
      </c>
      <c r="AK564" s="19">
        <f t="shared" ca="1" si="418"/>
        <v>19.587351827081893</v>
      </c>
      <c r="AL564" s="19">
        <f t="shared" ca="1" si="419"/>
        <v>19.473290065495046</v>
      </c>
      <c r="AM564" s="19">
        <f t="shared" ca="1" si="420"/>
        <v>8.6342850254196026</v>
      </c>
      <c r="AN564" s="19">
        <f t="shared" ca="1" si="421"/>
        <v>10.67322696701634</v>
      </c>
      <c r="AO564" s="19">
        <f t="shared" ca="1" si="422"/>
        <v>7.586975676215979</v>
      </c>
      <c r="AP564" s="19">
        <f t="shared" ca="1" si="423"/>
        <v>10.645892137178937</v>
      </c>
      <c r="AQ564" s="19">
        <f t="shared" ca="1" si="424"/>
        <v>8.5100109241907962</v>
      </c>
      <c r="AR564" s="19">
        <f t="shared" ca="1" si="425"/>
        <v>7.2917721327234615</v>
      </c>
      <c r="AS564" s="19">
        <f t="shared" ca="1" si="426"/>
        <v>7.7825317028362466</v>
      </c>
      <c r="AT564" s="19">
        <f t="shared" ca="1" si="427"/>
        <v>8.1468058038662541</v>
      </c>
      <c r="AU564" s="19">
        <f t="shared" ca="1" si="428"/>
        <v>7.171486383209186</v>
      </c>
      <c r="AV564" s="19">
        <f t="shared" ca="1" si="429"/>
        <v>6.9038160570515874</v>
      </c>
      <c r="AW564" s="19">
        <f t="shared" ca="1" si="430"/>
        <v>3.8384274725158725</v>
      </c>
      <c r="AX564" s="19">
        <f t="shared" ca="1" si="431"/>
        <v>3.8996557083752568</v>
      </c>
      <c r="AY564" s="28">
        <f t="shared" ca="1" si="387"/>
        <v>0</v>
      </c>
      <c r="AZ564" s="28">
        <f t="shared" ca="1" si="388"/>
        <v>0</v>
      </c>
      <c r="BA564" s="28">
        <f t="shared" ca="1" si="389"/>
        <v>0</v>
      </c>
      <c r="BB564" s="28">
        <f t="shared" ca="1" si="390"/>
        <v>0</v>
      </c>
      <c r="BC564" s="28">
        <f t="shared" ca="1" si="391"/>
        <v>0</v>
      </c>
      <c r="BD564" s="28">
        <f t="shared" ca="1" si="392"/>
        <v>0</v>
      </c>
      <c r="BE564" s="28">
        <f t="shared" ca="1" si="393"/>
        <v>0</v>
      </c>
      <c r="BF564" s="28">
        <f t="shared" ca="1" si="394"/>
        <v>0</v>
      </c>
      <c r="BG564" s="28">
        <f t="shared" ca="1" si="395"/>
        <v>0</v>
      </c>
      <c r="BH564" s="28">
        <f t="shared" ca="1" si="396"/>
        <v>0</v>
      </c>
      <c r="BI564" s="28">
        <f t="shared" ca="1" si="397"/>
        <v>0</v>
      </c>
      <c r="BJ564" s="28">
        <f t="shared" ca="1" si="398"/>
        <v>0</v>
      </c>
      <c r="BK564" s="28">
        <f t="shared" ca="1" si="399"/>
        <v>0</v>
      </c>
      <c r="BL564" s="28">
        <f t="shared" ca="1" si="400"/>
        <v>0</v>
      </c>
      <c r="BM564" s="28">
        <f t="shared" ca="1" si="401"/>
        <v>0</v>
      </c>
      <c r="BN564" s="28">
        <f t="shared" ca="1" si="402"/>
        <v>0</v>
      </c>
      <c r="BO564" s="28">
        <f t="shared" ca="1" si="403"/>
        <v>0</v>
      </c>
      <c r="BP564" s="28">
        <f t="shared" ca="1" si="404"/>
        <v>0</v>
      </c>
      <c r="BQ564" s="28">
        <f t="shared" ca="1" si="405"/>
        <v>0</v>
      </c>
      <c r="BR564" s="28">
        <f t="shared" ca="1" si="406"/>
        <v>0</v>
      </c>
      <c r="BS564" s="28">
        <f t="shared" ca="1" si="407"/>
        <v>0</v>
      </c>
      <c r="BT564" s="28">
        <f t="shared" ca="1" si="408"/>
        <v>0</v>
      </c>
      <c r="BU564" s="28">
        <f t="shared" ca="1" si="409"/>
        <v>0</v>
      </c>
      <c r="BV564" s="28">
        <f t="shared" ca="1" si="410"/>
        <v>0</v>
      </c>
    </row>
    <row r="565" spans="1:74" x14ac:dyDescent="0.25">
      <c r="A565" s="3">
        <v>42748</v>
      </c>
      <c r="B565">
        <v>823.98400900000001</v>
      </c>
      <c r="C565" s="1" cm="1">
        <f t="array" aca="1" ref="C565" ca="1">INDIRECT("B"&amp;ROW()+C$2,TRUE)</f>
        <v>999.18102999999996</v>
      </c>
      <c r="D565" s="1" cm="1">
        <f t="array" aca="1" ref="D565" ca="1">INDIRECT("B"&amp;ROW()+D$2,TRUE)</f>
        <v>1240</v>
      </c>
      <c r="E565" s="1" cm="1">
        <f t="array" aca="1" ref="E565" ca="1">INDIRECT("B"&amp;ROW()+E$2,TRUE)</f>
        <v>1169.280029</v>
      </c>
      <c r="F565" s="1" cm="1">
        <f t="array" aca="1" ref="F565" ca="1">INDIRECT("B"&amp;ROW()+F$2,TRUE)</f>
        <v>1804.910034</v>
      </c>
      <c r="G565" s="1" cm="1">
        <f t="array" aca="1" ref="G565" ca="1">INDIRECT("B"&amp;ROW()+G$2,TRUE)</f>
        <v>2659.6298830000001</v>
      </c>
      <c r="H565" s="1" cm="1">
        <f t="array" aca="1" ref="H565" ca="1">INDIRECT("B"&amp;ROW()+H$2,TRUE)</f>
        <v>2398.8400879999999</v>
      </c>
      <c r="I565" s="1" cm="1">
        <f t="array" aca="1" ref="I565" ca="1">INDIRECT("B"&amp;ROW()+I$2,TRUE)</f>
        <v>3650.6201169999999</v>
      </c>
      <c r="J565" s="1" cm="1">
        <f t="array" aca="1" ref="J565" ca="1">INDIRECT("B"&amp;ROW()+J$2,TRUE)</f>
        <v>4122.9399409999996</v>
      </c>
      <c r="K565" s="1" cm="1">
        <f t="array" aca="1" ref="K565" ca="1">INDIRECT("B"&amp;ROW()+K$2,TRUE)</f>
        <v>4781.9902339999999</v>
      </c>
      <c r="L565" s="1" cm="1">
        <f t="array" aca="1" ref="L565" ca="1">INDIRECT("B"&amp;ROW()+L$2,TRUE)</f>
        <v>7143.580078</v>
      </c>
      <c r="M565" s="1" cm="1">
        <f t="array" aca="1" ref="M565" ca="1">INDIRECT("B"&amp;ROW()+M$2,TRUE)</f>
        <v>15178.200194999999</v>
      </c>
      <c r="N565" s="1" cm="1">
        <f t="array" aca="1" ref="N565" ca="1">INDIRECT("B"&amp;ROW()+N$2,TRUE)</f>
        <v>15170.099609000001</v>
      </c>
      <c r="O565" s="1" cm="1">
        <f t="array" aca="1" ref="O565" ca="1">INDIRECT("B"&amp;ROW()+O$2,TRUE)</f>
        <v>7621.2998049999997</v>
      </c>
      <c r="P565" s="1" cm="1">
        <f t="array" aca="1" ref="P565" ca="1">INDIRECT("B"&amp;ROW()+P$2,TRUE)</f>
        <v>9337.5498050000006</v>
      </c>
      <c r="Q565" s="1" cm="1">
        <f t="array" aca="1" ref="Q565" ca="1">INDIRECT("B"&amp;ROW()+Q$2,TRUE)</f>
        <v>7023.5200199999999</v>
      </c>
      <c r="R565" s="1" cm="1">
        <f t="array" aca="1" ref="R565" ca="1">INDIRECT("B"&amp;ROW()+R$2,TRUE)</f>
        <v>9234.8203130000002</v>
      </c>
      <c r="S565" s="1" cm="1">
        <f t="array" aca="1" ref="S565" ca="1">INDIRECT("B"&amp;ROW()+S$2,TRUE)</f>
        <v>7678.2402339999999</v>
      </c>
      <c r="T565" s="1" cm="1">
        <f t="array" aca="1" ref="T565" ca="1">INDIRECT("B"&amp;ROW()+T$2,TRUE)</f>
        <v>6856.9301759999998</v>
      </c>
      <c r="U565" s="1" cm="1">
        <f t="array" aca="1" ref="U565" ca="1">INDIRECT("B"&amp;ROW()+U$2,TRUE)</f>
        <v>6951.7998049999997</v>
      </c>
      <c r="V565" s="1" cm="1">
        <f t="array" aca="1" ref="V565" ca="1">INDIRECT("B"&amp;ROW()+V$2,TRUE)</f>
        <v>6792.830078</v>
      </c>
      <c r="W565" s="1" cm="1">
        <f t="array" aca="1" ref="W565" ca="1">INDIRECT("B"&amp;ROW()+W$2,TRUE)</f>
        <v>6622.4799800000001</v>
      </c>
      <c r="X565" s="1" cm="1">
        <f t="array" aca="1" ref="X565" ca="1">INDIRECT("B"&amp;ROW()+X$2,TRUE)</f>
        <v>6376.1298829999996</v>
      </c>
      <c r="Y565" s="1" cm="1">
        <f t="array" aca="1" ref="Y565" ca="1">INDIRECT("B"&amp;ROW()+Y$2,TRUE)</f>
        <v>3956.8937989999999</v>
      </c>
      <c r="Z565" s="1" cm="1">
        <f t="array" aca="1" ref="Z565" ca="1">INDIRECT("B"&amp;ROW()+Z$2,TRUE)</f>
        <v>3836.741211</v>
      </c>
      <c r="AA565" s="19">
        <f t="shared" ca="1" si="386"/>
        <v>0.21262187018971621</v>
      </c>
      <c r="AB565" s="19">
        <f t="shared" ca="1" si="432"/>
        <v>0.50488357353546653</v>
      </c>
      <c r="AC565" s="19">
        <f t="shared" ca="1" si="433"/>
        <v>0.41905670040739829</v>
      </c>
      <c r="AD565" s="19">
        <f t="shared" ca="1" si="411"/>
        <v>1.1904673079644681</v>
      </c>
      <c r="AE565" s="19">
        <f t="shared" ca="1" si="412"/>
        <v>2.2277688085570602</v>
      </c>
      <c r="AF565" s="19">
        <f t="shared" ca="1" si="413"/>
        <v>1.9112701967496555</v>
      </c>
      <c r="AG565" s="19">
        <f t="shared" ca="1" si="414"/>
        <v>3.4304501994285665</v>
      </c>
      <c r="AH565" s="19">
        <f t="shared" ca="1" si="415"/>
        <v>4.0036649934549882</v>
      </c>
      <c r="AI565" s="19">
        <f t="shared" ca="1" si="416"/>
        <v>4.8034988322206624</v>
      </c>
      <c r="AJ565" s="19">
        <f t="shared" ca="1" si="417"/>
        <v>7.6695615448527477</v>
      </c>
      <c r="AK565" s="19">
        <f t="shared" ca="1" si="418"/>
        <v>17.420503346200253</v>
      </c>
      <c r="AL565" s="19">
        <f t="shared" ca="1" si="419"/>
        <v>17.41067234716202</v>
      </c>
      <c r="AM565" s="19">
        <f t="shared" ca="1" si="420"/>
        <v>8.2493297463980273</v>
      </c>
      <c r="AN565" s="19">
        <f t="shared" ca="1" si="421"/>
        <v>10.332197837591774</v>
      </c>
      <c r="AO565" s="19">
        <f t="shared" ca="1" si="422"/>
        <v>7.5238547633028157</v>
      </c>
      <c r="AP565" s="19">
        <f t="shared" ca="1" si="423"/>
        <v>10.20752370450432</v>
      </c>
      <c r="AQ565" s="19">
        <f t="shared" ca="1" si="424"/>
        <v>8.31843354984332</v>
      </c>
      <c r="AR565" s="19">
        <f t="shared" ca="1" si="425"/>
        <v>7.3216786989855285</v>
      </c>
      <c r="AS565" s="19">
        <f t="shared" ca="1" si="426"/>
        <v>7.4368139782673861</v>
      </c>
      <c r="AT565" s="19">
        <f t="shared" ca="1" si="427"/>
        <v>7.243885808225679</v>
      </c>
      <c r="AU565" s="19">
        <f t="shared" ca="1" si="428"/>
        <v>7.0371462402979716</v>
      </c>
      <c r="AV565" s="19">
        <f t="shared" ca="1" si="429"/>
        <v>6.7381718739155767</v>
      </c>
      <c r="AW565" s="19">
        <f t="shared" ca="1" si="430"/>
        <v>3.8021487744672964</v>
      </c>
      <c r="AX565" s="19">
        <f t="shared" ca="1" si="431"/>
        <v>3.6563296970487684</v>
      </c>
      <c r="AY565" s="28">
        <f t="shared" ca="1" si="387"/>
        <v>0</v>
      </c>
      <c r="AZ565" s="28">
        <f t="shared" ca="1" si="388"/>
        <v>0</v>
      </c>
      <c r="BA565" s="28">
        <f t="shared" ca="1" si="389"/>
        <v>0</v>
      </c>
      <c r="BB565" s="28">
        <f t="shared" ca="1" si="390"/>
        <v>0</v>
      </c>
      <c r="BC565" s="28">
        <f t="shared" ca="1" si="391"/>
        <v>0</v>
      </c>
      <c r="BD565" s="28">
        <f t="shared" ca="1" si="392"/>
        <v>0</v>
      </c>
      <c r="BE565" s="28">
        <f t="shared" ca="1" si="393"/>
        <v>0</v>
      </c>
      <c r="BF565" s="28">
        <f t="shared" ca="1" si="394"/>
        <v>0</v>
      </c>
      <c r="BG565" s="28">
        <f t="shared" ca="1" si="395"/>
        <v>0</v>
      </c>
      <c r="BH565" s="28">
        <f t="shared" ca="1" si="396"/>
        <v>0</v>
      </c>
      <c r="BI565" s="28">
        <f t="shared" ca="1" si="397"/>
        <v>0</v>
      </c>
      <c r="BJ565" s="28">
        <f t="shared" ca="1" si="398"/>
        <v>0</v>
      </c>
      <c r="BK565" s="28">
        <f t="shared" ca="1" si="399"/>
        <v>0</v>
      </c>
      <c r="BL565" s="28">
        <f t="shared" ca="1" si="400"/>
        <v>0</v>
      </c>
      <c r="BM565" s="28">
        <f t="shared" ca="1" si="401"/>
        <v>0</v>
      </c>
      <c r="BN565" s="28">
        <f t="shared" ca="1" si="402"/>
        <v>0</v>
      </c>
      <c r="BO565" s="28">
        <f t="shared" ca="1" si="403"/>
        <v>0</v>
      </c>
      <c r="BP565" s="28">
        <f t="shared" ca="1" si="404"/>
        <v>0</v>
      </c>
      <c r="BQ565" s="28">
        <f t="shared" ca="1" si="405"/>
        <v>0</v>
      </c>
      <c r="BR565" s="28">
        <f t="shared" ca="1" si="406"/>
        <v>0</v>
      </c>
      <c r="BS565" s="28">
        <f t="shared" ca="1" si="407"/>
        <v>0</v>
      </c>
      <c r="BT565" s="28">
        <f t="shared" ca="1" si="408"/>
        <v>0</v>
      </c>
      <c r="BU565" s="28">
        <f t="shared" ca="1" si="409"/>
        <v>0</v>
      </c>
      <c r="BV565" s="28">
        <f t="shared" ca="1" si="410"/>
        <v>0</v>
      </c>
    </row>
    <row r="566" spans="1:74" x14ac:dyDescent="0.25">
      <c r="A566" s="3">
        <v>42749</v>
      </c>
      <c r="B566">
        <v>818.41198699999995</v>
      </c>
      <c r="C566" s="1" cm="1">
        <f t="array" aca="1" ref="C566" ca="1">INDIRECT("B"&amp;ROW()+C$2,TRUE)</f>
        <v>990.64202899999998</v>
      </c>
      <c r="D566" s="1" cm="1">
        <f t="array" aca="1" ref="D566" ca="1">INDIRECT("B"&amp;ROW()+D$2,TRUE)</f>
        <v>1249.6099850000001</v>
      </c>
      <c r="E566" s="1" cm="1">
        <f t="array" aca="1" ref="E566" ca="1">INDIRECT("B"&amp;ROW()+E$2,TRUE)</f>
        <v>1167.540039</v>
      </c>
      <c r="F566" s="1" cm="1">
        <f t="array" aca="1" ref="F566" ca="1">INDIRECT("B"&amp;ROW()+F$2,TRUE)</f>
        <v>1808.910034</v>
      </c>
      <c r="G566" s="1" cm="1">
        <f t="array" aca="1" ref="G566" ca="1">INDIRECT("B"&amp;ROW()+G$2,TRUE)</f>
        <v>2717.0200199999999</v>
      </c>
      <c r="H566" s="1" cm="1">
        <f t="array" aca="1" ref="H566" ca="1">INDIRECT("B"&amp;ROW()+H$2,TRUE)</f>
        <v>2357.8999020000001</v>
      </c>
      <c r="I566" s="1" cm="1">
        <f t="array" aca="1" ref="I566" ca="1">INDIRECT("B"&amp;ROW()+I$2,TRUE)</f>
        <v>3884.709961</v>
      </c>
      <c r="J566" s="1" cm="1">
        <f t="array" aca="1" ref="J566" ca="1">INDIRECT("B"&amp;ROW()+J$2,TRUE)</f>
        <v>4161.2700199999999</v>
      </c>
      <c r="K566" s="1" cm="1">
        <f t="array" aca="1" ref="K566" ca="1">INDIRECT("B"&amp;ROW()+K$2,TRUE)</f>
        <v>4826.4799800000001</v>
      </c>
      <c r="L566" s="1" cm="1">
        <f t="array" aca="1" ref="L566" ca="1">INDIRECT("B"&amp;ROW()+L$2,TRUE)</f>
        <v>6618.1401370000003</v>
      </c>
      <c r="M566" s="1" cm="1">
        <f t="array" aca="1" ref="M566" ca="1">INDIRECT("B"&amp;ROW()+M$2,TRUE)</f>
        <v>15455.400390999999</v>
      </c>
      <c r="N566" s="1" cm="1">
        <f t="array" aca="1" ref="N566" ca="1">INDIRECT("B"&amp;ROW()+N$2,TRUE)</f>
        <v>14595.400390999999</v>
      </c>
      <c r="O566" s="1" cm="1">
        <f t="array" aca="1" ref="O566" ca="1">INDIRECT("B"&amp;ROW()+O$2,TRUE)</f>
        <v>8265.5898440000001</v>
      </c>
      <c r="P566" s="1" cm="1">
        <f t="array" aca="1" ref="P566" ca="1">INDIRECT("B"&amp;ROW()+P$2,TRUE)</f>
        <v>8866</v>
      </c>
      <c r="Q566" s="1" cm="1">
        <f t="array" aca="1" ref="Q566" ca="1">INDIRECT("B"&amp;ROW()+Q$2,TRUE)</f>
        <v>6770.7299800000001</v>
      </c>
      <c r="R566" s="1" cm="1">
        <f t="array" aca="1" ref="R566" ca="1">INDIRECT("B"&amp;ROW()+R$2,TRUE)</f>
        <v>9325.1796880000002</v>
      </c>
      <c r="S566" s="1" cm="1">
        <f t="array" aca="1" ref="S566" ca="1">INDIRECT("B"&amp;ROW()+S$2,TRUE)</f>
        <v>7624.919922</v>
      </c>
      <c r="T566" s="1" cm="1">
        <f t="array" aca="1" ref="T566" ca="1">INDIRECT("B"&amp;ROW()+T$2,TRUE)</f>
        <v>6773.8798829999996</v>
      </c>
      <c r="U566" s="1" cm="1">
        <f t="array" aca="1" ref="U566" ca="1">INDIRECT("B"&amp;ROW()+U$2,TRUE)</f>
        <v>6753.1201170000004</v>
      </c>
      <c r="V566" s="1" cm="1">
        <f t="array" aca="1" ref="V566" ca="1">INDIRECT("B"&amp;ROW()+V$2,TRUE)</f>
        <v>6529.169922</v>
      </c>
      <c r="W566" s="1" cm="1">
        <f t="array" aca="1" ref="W566" ca="1">INDIRECT("B"&amp;ROW()+W$2,TRUE)</f>
        <v>6588.3100590000004</v>
      </c>
      <c r="X566" s="1" cm="1">
        <f t="array" aca="1" ref="X566" ca="1">INDIRECT("B"&amp;ROW()+X$2,TRUE)</f>
        <v>6419.6601559999999</v>
      </c>
      <c r="Y566" s="1" cm="1">
        <f t="array" aca="1" ref="Y566" ca="1">INDIRECT("B"&amp;ROW()+Y$2,TRUE)</f>
        <v>3753.9948730000001</v>
      </c>
      <c r="Z566" s="1" cm="1">
        <f t="array" aca="1" ref="Z566" ca="1">INDIRECT("B"&amp;ROW()+Z$2,TRUE)</f>
        <v>3857.717529</v>
      </c>
      <c r="AA566" s="19">
        <f t="shared" ca="1" si="386"/>
        <v>0.21044418304689375</v>
      </c>
      <c r="AB566" s="19">
        <f t="shared" ca="1" si="432"/>
        <v>0.52687155717331902</v>
      </c>
      <c r="AC566" s="19">
        <f t="shared" ca="1" si="433"/>
        <v>0.42659205576860648</v>
      </c>
      <c r="AD566" s="19">
        <f t="shared" ca="1" si="411"/>
        <v>1.2102682545386523</v>
      </c>
      <c r="AE566" s="19">
        <f t="shared" ca="1" si="412"/>
        <v>2.3198683097978625</v>
      </c>
      <c r="AF566" s="19">
        <f t="shared" ca="1" si="413"/>
        <v>1.8810671635482781</v>
      </c>
      <c r="AG566" s="19">
        <f t="shared" ca="1" si="414"/>
        <v>3.7466435275953507</v>
      </c>
      <c r="AH566" s="19">
        <f t="shared" ca="1" si="415"/>
        <v>4.0845663139095736</v>
      </c>
      <c r="AI566" s="19">
        <f t="shared" ca="1" si="416"/>
        <v>4.8973720530317699</v>
      </c>
      <c r="AJ566" s="19">
        <f t="shared" ca="1" si="417"/>
        <v>7.0865630539695417</v>
      </c>
      <c r="AK566" s="19">
        <f t="shared" ca="1" si="418"/>
        <v>17.884621237836292</v>
      </c>
      <c r="AL566" s="19">
        <f t="shared" ca="1" si="419"/>
        <v>16.833805739455769</v>
      </c>
      <c r="AM566" s="19">
        <f t="shared" ca="1" si="420"/>
        <v>9.0995464085254181</v>
      </c>
      <c r="AN566" s="19">
        <f t="shared" ca="1" si="421"/>
        <v>9.8331746612113111</v>
      </c>
      <c r="AO566" s="19">
        <f t="shared" ca="1" si="422"/>
        <v>7.2730093003879732</v>
      </c>
      <c r="AP566" s="19">
        <f t="shared" ca="1" si="423"/>
        <v>10.394236443411234</v>
      </c>
      <c r="AQ566" s="19">
        <f t="shared" ca="1" si="424"/>
        <v>8.316725613893043</v>
      </c>
      <c r="AR566" s="19">
        <f t="shared" ca="1" si="425"/>
        <v>7.2768580990981997</v>
      </c>
      <c r="AS566" s="19">
        <f t="shared" ca="1" si="426"/>
        <v>7.251492187638255</v>
      </c>
      <c r="AT566" s="19">
        <f t="shared" ca="1" si="427"/>
        <v>6.9778522623227417</v>
      </c>
      <c r="AU566" s="19">
        <f t="shared" ca="1" si="428"/>
        <v>7.0501143234110524</v>
      </c>
      <c r="AV566" s="19">
        <f t="shared" ca="1" si="429"/>
        <v>6.8440446351868998</v>
      </c>
      <c r="AW566" s="19">
        <f t="shared" ca="1" si="430"/>
        <v>3.5869255737086365</v>
      </c>
      <c r="AX566" s="19">
        <f t="shared" ca="1" si="431"/>
        <v>3.7136620556365338</v>
      </c>
      <c r="AY566" s="28">
        <f t="shared" ca="1" si="387"/>
        <v>0</v>
      </c>
      <c r="AZ566" s="28">
        <f t="shared" ca="1" si="388"/>
        <v>0</v>
      </c>
      <c r="BA566" s="28">
        <f t="shared" ca="1" si="389"/>
        <v>0</v>
      </c>
      <c r="BB566" s="28">
        <f t="shared" ca="1" si="390"/>
        <v>0</v>
      </c>
      <c r="BC566" s="28">
        <f t="shared" ca="1" si="391"/>
        <v>0</v>
      </c>
      <c r="BD566" s="28">
        <f t="shared" ca="1" si="392"/>
        <v>0</v>
      </c>
      <c r="BE566" s="28">
        <f t="shared" ca="1" si="393"/>
        <v>0</v>
      </c>
      <c r="BF566" s="28">
        <f t="shared" ca="1" si="394"/>
        <v>0</v>
      </c>
      <c r="BG566" s="28">
        <f t="shared" ca="1" si="395"/>
        <v>0</v>
      </c>
      <c r="BH566" s="28">
        <f t="shared" ca="1" si="396"/>
        <v>0</v>
      </c>
      <c r="BI566" s="28">
        <f t="shared" ca="1" si="397"/>
        <v>0</v>
      </c>
      <c r="BJ566" s="28">
        <f t="shared" ca="1" si="398"/>
        <v>0</v>
      </c>
      <c r="BK566" s="28">
        <f t="shared" ca="1" si="399"/>
        <v>0</v>
      </c>
      <c r="BL566" s="28">
        <f t="shared" ca="1" si="400"/>
        <v>0</v>
      </c>
      <c r="BM566" s="28">
        <f t="shared" ca="1" si="401"/>
        <v>0</v>
      </c>
      <c r="BN566" s="28">
        <f t="shared" ca="1" si="402"/>
        <v>0</v>
      </c>
      <c r="BO566" s="28">
        <f t="shared" ca="1" si="403"/>
        <v>0</v>
      </c>
      <c r="BP566" s="28">
        <f t="shared" ca="1" si="404"/>
        <v>0</v>
      </c>
      <c r="BQ566" s="28">
        <f t="shared" ca="1" si="405"/>
        <v>0</v>
      </c>
      <c r="BR566" s="28">
        <f t="shared" ca="1" si="406"/>
        <v>0</v>
      </c>
      <c r="BS566" s="28">
        <f t="shared" ca="1" si="407"/>
        <v>0</v>
      </c>
      <c r="BT566" s="28">
        <f t="shared" ca="1" si="408"/>
        <v>0</v>
      </c>
      <c r="BU566" s="28">
        <f t="shared" ca="1" si="409"/>
        <v>0</v>
      </c>
      <c r="BV566" s="28">
        <f t="shared" ca="1" si="410"/>
        <v>0</v>
      </c>
    </row>
    <row r="567" spans="1:74" x14ac:dyDescent="0.25">
      <c r="A567" s="3">
        <v>42750</v>
      </c>
      <c r="B567">
        <v>821.79797399999995</v>
      </c>
      <c r="C567" s="1" cm="1">
        <f t="array" aca="1" ref="C567" ca="1">INDIRECT("B"&amp;ROW()+C$2,TRUE)</f>
        <v>1004.549988</v>
      </c>
      <c r="D567" s="1" cm="1">
        <f t="array" aca="1" ref="D567" ca="1">INDIRECT("B"&amp;ROW()+D$2,TRUE)</f>
        <v>1187.8100589999999</v>
      </c>
      <c r="E567" s="1" cm="1">
        <f t="array" aca="1" ref="E567" ca="1">INDIRECT("B"&amp;ROW()+E$2,TRUE)</f>
        <v>1172.5200199999999</v>
      </c>
      <c r="F567" s="1" cm="1">
        <f t="array" aca="1" ref="F567" ca="1">INDIRECT("B"&amp;ROW()+F$2,TRUE)</f>
        <v>1738.4300539999999</v>
      </c>
      <c r="G567" s="1" cm="1">
        <f t="array" aca="1" ref="G567" ca="1">INDIRECT("B"&amp;ROW()+G$2,TRUE)</f>
        <v>2506.3701169999999</v>
      </c>
      <c r="H567" s="1" cm="1">
        <f t="array" aca="1" ref="H567" ca="1">INDIRECT("B"&amp;ROW()+H$2,TRUE)</f>
        <v>2233.3400879999999</v>
      </c>
      <c r="I567" s="1" cm="1">
        <f t="array" aca="1" ref="I567" ca="1">INDIRECT("B"&amp;ROW()+I$2,TRUE)</f>
        <v>4073.26001</v>
      </c>
      <c r="J567" s="1" cm="1">
        <f t="array" aca="1" ref="J567" ca="1">INDIRECT("B"&amp;ROW()+J$2,TRUE)</f>
        <v>4130.8100590000004</v>
      </c>
      <c r="K567" s="1" cm="1">
        <f t="array" aca="1" ref="K567" ca="1">INDIRECT("B"&amp;ROW()+K$2,TRUE)</f>
        <v>5446.9101559999999</v>
      </c>
      <c r="L567" s="1" cm="1">
        <f t="array" aca="1" ref="L567" ca="1">INDIRECT("B"&amp;ROW()+L$2,TRUE)</f>
        <v>6357.6000979999999</v>
      </c>
      <c r="M567" s="1" cm="1">
        <f t="array" aca="1" ref="M567" ca="1">INDIRECT("B"&amp;ROW()+M$2,TRUE)</f>
        <v>16936.800781000002</v>
      </c>
      <c r="N567" s="1" cm="1">
        <f t="array" aca="1" ref="N567" ca="1">INDIRECT("B"&amp;ROW()+N$2,TRUE)</f>
        <v>14973.299805000001</v>
      </c>
      <c r="O567" s="1" cm="1">
        <f t="array" aca="1" ref="O567" ca="1">INDIRECT("B"&amp;ROW()+O$2,TRUE)</f>
        <v>8736.9804690000001</v>
      </c>
      <c r="P567" s="1" cm="1">
        <f t="array" aca="1" ref="P567" ca="1">INDIRECT("B"&amp;ROW()+P$2,TRUE)</f>
        <v>9578.6298829999996</v>
      </c>
      <c r="Q567" s="1" cm="1">
        <f t="array" aca="1" ref="Q567" ca="1">INDIRECT("B"&amp;ROW()+Q$2,TRUE)</f>
        <v>6834.7597660000001</v>
      </c>
      <c r="R567" s="1" cm="1">
        <f t="array" aca="1" ref="R567" ca="1">INDIRECT("B"&amp;ROW()+R$2,TRUE)</f>
        <v>9043.9404300000006</v>
      </c>
      <c r="S567" s="1" cm="1">
        <f t="array" aca="1" ref="S567" ca="1">INDIRECT("B"&amp;ROW()+S$2,TRUE)</f>
        <v>7531.9799800000001</v>
      </c>
      <c r="T567" s="1" cm="1">
        <f t="array" aca="1" ref="T567" ca="1">INDIRECT("B"&amp;ROW()+T$2,TRUE)</f>
        <v>6741.75</v>
      </c>
      <c r="U567" s="1" cm="1">
        <f t="array" aca="1" ref="U567" ca="1">INDIRECT("B"&amp;ROW()+U$2,TRUE)</f>
        <v>6305.7998049999997</v>
      </c>
      <c r="V567" s="1" cm="1">
        <f t="array" aca="1" ref="V567" ca="1">INDIRECT("B"&amp;ROW()+V$2,TRUE)</f>
        <v>6467.0698240000002</v>
      </c>
      <c r="W567" s="1" cm="1">
        <f t="array" aca="1" ref="W567" ca="1">INDIRECT("B"&amp;ROW()+W$2,TRUE)</f>
        <v>6602.9501950000003</v>
      </c>
      <c r="X567" s="1" cm="1">
        <f t="array" aca="1" ref="X567" ca="1">INDIRECT("B"&amp;ROW()+X$2,TRUE)</f>
        <v>6461.0097660000001</v>
      </c>
      <c r="Y567" s="1" cm="1">
        <f t="array" aca="1" ref="Y567" ca="1">INDIRECT("B"&amp;ROW()+Y$2,TRUE)</f>
        <v>3521.101807</v>
      </c>
      <c r="Z567" s="1" cm="1">
        <f t="array" aca="1" ref="Z567" ca="1">INDIRECT("B"&amp;ROW()+Z$2,TRUE)</f>
        <v>3845.1945799999999</v>
      </c>
      <c r="AA567" s="19">
        <f t="shared" ca="1" si="386"/>
        <v>0.22238070642895019</v>
      </c>
      <c r="AB567" s="19">
        <f t="shared" ca="1" si="432"/>
        <v>0.44537963901088906</v>
      </c>
      <c r="AC567" s="19">
        <f t="shared" ca="1" si="433"/>
        <v>0.42677404556366061</v>
      </c>
      <c r="AD567" s="19">
        <f t="shared" ca="1" si="411"/>
        <v>1.1153983205122868</v>
      </c>
      <c r="AE567" s="19">
        <f t="shared" ca="1" si="412"/>
        <v>2.0498616403257279</v>
      </c>
      <c r="AF567" s="19">
        <f t="shared" ca="1" si="413"/>
        <v>1.7176266657479007</v>
      </c>
      <c r="AG567" s="19">
        <f t="shared" ca="1" si="414"/>
        <v>3.9565223313631583</v>
      </c>
      <c r="AH567" s="19">
        <f t="shared" ca="1" si="415"/>
        <v>4.026551767819277</v>
      </c>
      <c r="AI567" s="19">
        <f t="shared" ca="1" si="416"/>
        <v>5.6280403801530907</v>
      </c>
      <c r="AJ567" s="19">
        <f t="shared" ca="1" si="417"/>
        <v>6.7362080452147719</v>
      </c>
      <c r="AK567" s="19">
        <f t="shared" ca="1" si="418"/>
        <v>19.609445772374226</v>
      </c>
      <c r="AL567" s="19">
        <f t="shared" ca="1" si="419"/>
        <v>17.220171232741446</v>
      </c>
      <c r="AM567" s="19">
        <f t="shared" ca="1" si="420"/>
        <v>9.6315429648406514</v>
      </c>
      <c r="AN567" s="19">
        <f t="shared" ca="1" si="421"/>
        <v>10.655699072093357</v>
      </c>
      <c r="AO567" s="19">
        <f t="shared" ca="1" si="422"/>
        <v>7.3168369626571996</v>
      </c>
      <c r="AP567" s="19">
        <f t="shared" ca="1" si="423"/>
        <v>10.005065376323259</v>
      </c>
      <c r="AQ567" s="19">
        <f t="shared" ca="1" si="424"/>
        <v>8.165245252843615</v>
      </c>
      <c r="AR567" s="19">
        <f t="shared" ca="1" si="425"/>
        <v>7.2036585794746681</v>
      </c>
      <c r="AS567" s="19">
        <f t="shared" ca="1" si="426"/>
        <v>6.6731751653113713</v>
      </c>
      <c r="AT567" s="19">
        <f t="shared" ca="1" si="427"/>
        <v>6.8694156332879936</v>
      </c>
      <c r="AU567" s="19">
        <f t="shared" ca="1" si="428"/>
        <v>7.0347608583907277</v>
      </c>
      <c r="AV567" s="19">
        <f t="shared" ca="1" si="429"/>
        <v>6.8620414875834195</v>
      </c>
      <c r="AW567" s="19">
        <f t="shared" ca="1" si="430"/>
        <v>3.2846318905624368</v>
      </c>
      <c r="AX567" s="19">
        <f t="shared" ca="1" si="431"/>
        <v>3.6790022629089614</v>
      </c>
      <c r="AY567" s="28">
        <f t="shared" ca="1" si="387"/>
        <v>0</v>
      </c>
      <c r="AZ567" s="28">
        <f t="shared" ca="1" si="388"/>
        <v>0</v>
      </c>
      <c r="BA567" s="28">
        <f t="shared" ca="1" si="389"/>
        <v>0</v>
      </c>
      <c r="BB567" s="28">
        <f t="shared" ca="1" si="390"/>
        <v>0</v>
      </c>
      <c r="BC567" s="28">
        <f t="shared" ca="1" si="391"/>
        <v>0</v>
      </c>
      <c r="BD567" s="28">
        <f t="shared" ca="1" si="392"/>
        <v>0</v>
      </c>
      <c r="BE567" s="28">
        <f t="shared" ca="1" si="393"/>
        <v>0</v>
      </c>
      <c r="BF567" s="28">
        <f t="shared" ca="1" si="394"/>
        <v>0</v>
      </c>
      <c r="BG567" s="28">
        <f t="shared" ca="1" si="395"/>
        <v>0</v>
      </c>
      <c r="BH567" s="28">
        <f t="shared" ca="1" si="396"/>
        <v>0</v>
      </c>
      <c r="BI567" s="28">
        <f t="shared" ca="1" si="397"/>
        <v>0</v>
      </c>
      <c r="BJ567" s="28">
        <f t="shared" ca="1" si="398"/>
        <v>0</v>
      </c>
      <c r="BK567" s="28">
        <f t="shared" ca="1" si="399"/>
        <v>0</v>
      </c>
      <c r="BL567" s="28">
        <f t="shared" ca="1" si="400"/>
        <v>0</v>
      </c>
      <c r="BM567" s="28">
        <f t="shared" ca="1" si="401"/>
        <v>0</v>
      </c>
      <c r="BN567" s="28">
        <f t="shared" ca="1" si="402"/>
        <v>0</v>
      </c>
      <c r="BO567" s="28">
        <f t="shared" ca="1" si="403"/>
        <v>0</v>
      </c>
      <c r="BP567" s="28">
        <f t="shared" ca="1" si="404"/>
        <v>0</v>
      </c>
      <c r="BQ567" s="28">
        <f t="shared" ca="1" si="405"/>
        <v>0</v>
      </c>
      <c r="BR567" s="28">
        <f t="shared" ca="1" si="406"/>
        <v>0</v>
      </c>
      <c r="BS567" s="28">
        <f t="shared" ca="1" si="407"/>
        <v>0</v>
      </c>
      <c r="BT567" s="28">
        <f t="shared" ca="1" si="408"/>
        <v>0</v>
      </c>
      <c r="BU567" s="28">
        <f t="shared" ca="1" si="409"/>
        <v>0</v>
      </c>
      <c r="BV567" s="28">
        <f t="shared" ca="1" si="410"/>
        <v>0</v>
      </c>
    </row>
    <row r="568" spans="1:74" x14ac:dyDescent="0.25">
      <c r="A568" s="3">
        <v>42751</v>
      </c>
      <c r="B568">
        <v>831.533997</v>
      </c>
      <c r="C568" s="1" cm="1">
        <f t="array" aca="1" ref="C568" ca="1">INDIRECT("B"&amp;ROW()+C$2,TRUE)</f>
        <v>1007.47998</v>
      </c>
      <c r="D568" s="1" cm="1">
        <f t="array" aca="1" ref="D568" ca="1">INDIRECT("B"&amp;ROW()+D$2,TRUE)</f>
        <v>1100.2299800000001</v>
      </c>
      <c r="E568" s="1" cm="1">
        <f t="array" aca="1" ref="E568" ca="1">INDIRECT("B"&amp;ROW()+E$2,TRUE)</f>
        <v>1182.9399410000001</v>
      </c>
      <c r="F568" s="1" cm="1">
        <f t="array" aca="1" ref="F568" ca="1">INDIRECT("B"&amp;ROW()+F$2,TRUE)</f>
        <v>1734.4499510000001</v>
      </c>
      <c r="G568" s="1" cm="1">
        <f t="array" aca="1" ref="G568" ca="1">INDIRECT("B"&amp;ROW()+G$2,TRUE)</f>
        <v>2464.580078</v>
      </c>
      <c r="H568" s="1" cm="1">
        <f t="array" aca="1" ref="H568" ca="1">INDIRECT("B"&amp;ROW()+H$2,TRUE)</f>
        <v>1998.8599850000001</v>
      </c>
      <c r="I568" s="1" cm="1">
        <f t="array" aca="1" ref="I568" ca="1">INDIRECT("B"&amp;ROW()+I$2,TRUE)</f>
        <v>4325.1298829999996</v>
      </c>
      <c r="J568" s="1" cm="1">
        <f t="array" aca="1" ref="J568" ca="1">INDIRECT("B"&amp;ROW()+J$2,TRUE)</f>
        <v>3882.5900879999999</v>
      </c>
      <c r="K568" s="1" cm="1">
        <f t="array" aca="1" ref="K568" ca="1">INDIRECT("B"&amp;ROW()+K$2,TRUE)</f>
        <v>5647.2099609999996</v>
      </c>
      <c r="L568" s="1" cm="1">
        <f t="array" aca="1" ref="L568" ca="1">INDIRECT("B"&amp;ROW()+L$2,TRUE)</f>
        <v>5950.0698240000002</v>
      </c>
      <c r="M568" s="1" cm="1">
        <f t="array" aca="1" ref="M568" ca="1">INDIRECT("B"&amp;ROW()+M$2,TRUE)</f>
        <v>17415.400390999999</v>
      </c>
      <c r="N568" s="1" cm="1">
        <f t="array" aca="1" ref="N568" ca="1">INDIRECT("B"&amp;ROW()+N$2,TRUE)</f>
        <v>13405.799805000001</v>
      </c>
      <c r="O568" s="1" cm="1">
        <f t="array" aca="1" ref="O568" ca="1">INDIRECT("B"&amp;ROW()+O$2,TRUE)</f>
        <v>8621.9003909999992</v>
      </c>
      <c r="P568" s="1" cm="1">
        <f t="array" aca="1" ref="P568" ca="1">INDIRECT("B"&amp;ROW()+P$2,TRUE)</f>
        <v>9205.1201170000004</v>
      </c>
      <c r="Q568" s="1" cm="1">
        <f t="array" aca="1" ref="Q568" ca="1">INDIRECT("B"&amp;ROW()+Q$2,TRUE)</f>
        <v>6968.3198240000002</v>
      </c>
      <c r="R568" s="1" cm="1">
        <f t="array" aca="1" ref="R568" ca="1">INDIRECT("B"&amp;ROW()+R$2,TRUE)</f>
        <v>8441.4902340000008</v>
      </c>
      <c r="S568" s="1" cm="1">
        <f t="array" aca="1" ref="S568" ca="1">INDIRECT("B"&amp;ROW()+S$2,TRUE)</f>
        <v>6786.0200199999999</v>
      </c>
      <c r="T568" s="1" cm="1">
        <f t="array" aca="1" ref="T568" ca="1">INDIRECT("B"&amp;ROW()+T$2,TRUE)</f>
        <v>6329.9501950000003</v>
      </c>
      <c r="U568" s="1" cm="1">
        <f t="array" aca="1" ref="U568" ca="1">INDIRECT("B"&amp;ROW()+U$2,TRUE)</f>
        <v>6568.2299800000001</v>
      </c>
      <c r="V568" s="1" cm="1">
        <f t="array" aca="1" ref="V568" ca="1">INDIRECT("B"&amp;ROW()+V$2,TRUE)</f>
        <v>6225.9799800000001</v>
      </c>
      <c r="W568" s="1" cm="1">
        <f t="array" aca="1" ref="W568" ca="1">INDIRECT("B"&amp;ROW()+W$2,TRUE)</f>
        <v>6652.2299800000001</v>
      </c>
      <c r="X568" s="1" cm="1">
        <f t="array" aca="1" ref="X568" ca="1">INDIRECT("B"&amp;ROW()+X$2,TRUE)</f>
        <v>6530.1401370000003</v>
      </c>
      <c r="Y568" s="1" cm="1">
        <f t="array" aca="1" ref="Y568" ca="1">INDIRECT("B"&amp;ROW()+Y$2,TRUE)</f>
        <v>3419.9372560000002</v>
      </c>
      <c r="Z568" s="1" cm="1">
        <f t="array" aca="1" ref="Z568" ca="1">INDIRECT("B"&amp;ROW()+Z$2,TRUE)</f>
        <v>4076.632568</v>
      </c>
      <c r="AA568" s="19">
        <f t="shared" ca="1" si="386"/>
        <v>0.21159204991590977</v>
      </c>
      <c r="AB568" s="19">
        <f t="shared" ca="1" si="432"/>
        <v>0.32313288929785039</v>
      </c>
      <c r="AC568" s="19">
        <f t="shared" ca="1" si="433"/>
        <v>0.42259961140229857</v>
      </c>
      <c r="AD568" s="19">
        <f t="shared" ca="1" si="411"/>
        <v>1.0858437024313272</v>
      </c>
      <c r="AE568" s="19">
        <f t="shared" ca="1" si="412"/>
        <v>1.9638957479690393</v>
      </c>
      <c r="AF568" s="19">
        <f t="shared" ca="1" si="413"/>
        <v>1.4038223238153424</v>
      </c>
      <c r="AG568" s="19">
        <f t="shared" ca="1" si="414"/>
        <v>4.2013867125146529</v>
      </c>
      <c r="AH568" s="19">
        <f t="shared" ca="1" si="415"/>
        <v>3.6691898371053613</v>
      </c>
      <c r="AI568" s="19">
        <f t="shared" ca="1" si="416"/>
        <v>5.7913157866953693</v>
      </c>
      <c r="AJ568" s="19">
        <f t="shared" ca="1" si="417"/>
        <v>6.1555340436670081</v>
      </c>
      <c r="AK568" s="19">
        <f t="shared" ca="1" si="418"/>
        <v>19.943702186358113</v>
      </c>
      <c r="AL568" s="19">
        <f t="shared" ca="1" si="419"/>
        <v>15.121769949713794</v>
      </c>
      <c r="AM568" s="19">
        <f t="shared" ca="1" si="420"/>
        <v>9.368668535629336</v>
      </c>
      <c r="AN568" s="19">
        <f t="shared" ca="1" si="421"/>
        <v>10.070046624924705</v>
      </c>
      <c r="AO568" s="19">
        <f t="shared" ca="1" si="422"/>
        <v>7.3800780835663176</v>
      </c>
      <c r="AP568" s="19">
        <f t="shared" ca="1" si="423"/>
        <v>9.151707885011465</v>
      </c>
      <c r="AQ568" s="19">
        <f t="shared" ca="1" si="424"/>
        <v>7.1608449497946376</v>
      </c>
      <c r="AR568" s="19">
        <f t="shared" ca="1" si="425"/>
        <v>6.612376905619171</v>
      </c>
      <c r="AS568" s="19">
        <f t="shared" ca="1" si="426"/>
        <v>6.8989313770655123</v>
      </c>
      <c r="AT568" s="19">
        <f t="shared" ca="1" si="427"/>
        <v>6.4873426732545241</v>
      </c>
      <c r="AU568" s="19">
        <f t="shared" ca="1" si="428"/>
        <v>6.9999494957510437</v>
      </c>
      <c r="AV568" s="19">
        <f t="shared" ca="1" si="429"/>
        <v>6.8531246594359025</v>
      </c>
      <c r="AW568" s="19">
        <f t="shared" ca="1" si="430"/>
        <v>3.1128050907580636</v>
      </c>
      <c r="AX568" s="19">
        <f t="shared" ca="1" si="431"/>
        <v>3.9025446737086327</v>
      </c>
      <c r="AY568" s="28">
        <f t="shared" ca="1" si="387"/>
        <v>0</v>
      </c>
      <c r="AZ568" s="28">
        <f t="shared" ca="1" si="388"/>
        <v>0</v>
      </c>
      <c r="BA568" s="28">
        <f t="shared" ca="1" si="389"/>
        <v>0</v>
      </c>
      <c r="BB568" s="28">
        <f t="shared" ca="1" si="390"/>
        <v>0</v>
      </c>
      <c r="BC568" s="28">
        <f t="shared" ca="1" si="391"/>
        <v>0</v>
      </c>
      <c r="BD568" s="28">
        <f t="shared" ca="1" si="392"/>
        <v>0</v>
      </c>
      <c r="BE568" s="28">
        <f t="shared" ca="1" si="393"/>
        <v>0</v>
      </c>
      <c r="BF568" s="28">
        <f t="shared" ca="1" si="394"/>
        <v>0</v>
      </c>
      <c r="BG568" s="28">
        <f t="shared" ca="1" si="395"/>
        <v>0</v>
      </c>
      <c r="BH568" s="28">
        <f t="shared" ca="1" si="396"/>
        <v>0</v>
      </c>
      <c r="BI568" s="28">
        <f t="shared" ca="1" si="397"/>
        <v>0</v>
      </c>
      <c r="BJ568" s="28">
        <f t="shared" ca="1" si="398"/>
        <v>0</v>
      </c>
      <c r="BK568" s="28">
        <f t="shared" ca="1" si="399"/>
        <v>0</v>
      </c>
      <c r="BL568" s="28">
        <f t="shared" ca="1" si="400"/>
        <v>0</v>
      </c>
      <c r="BM568" s="28">
        <f t="shared" ca="1" si="401"/>
        <v>0</v>
      </c>
      <c r="BN568" s="28">
        <f t="shared" ca="1" si="402"/>
        <v>0</v>
      </c>
      <c r="BO568" s="28">
        <f t="shared" ca="1" si="403"/>
        <v>0</v>
      </c>
      <c r="BP568" s="28">
        <f t="shared" ca="1" si="404"/>
        <v>0</v>
      </c>
      <c r="BQ568" s="28">
        <f t="shared" ca="1" si="405"/>
        <v>0</v>
      </c>
      <c r="BR568" s="28">
        <f t="shared" ca="1" si="406"/>
        <v>0</v>
      </c>
      <c r="BS568" s="28">
        <f t="shared" ca="1" si="407"/>
        <v>0</v>
      </c>
      <c r="BT568" s="28">
        <f t="shared" ca="1" si="408"/>
        <v>0</v>
      </c>
      <c r="BU568" s="28">
        <f t="shared" ca="1" si="409"/>
        <v>0</v>
      </c>
      <c r="BV568" s="28">
        <f t="shared" ca="1" si="410"/>
        <v>0</v>
      </c>
    </row>
    <row r="569" spans="1:74" x14ac:dyDescent="0.25">
      <c r="A569" s="3">
        <v>42752</v>
      </c>
      <c r="B569">
        <v>907.93798800000002</v>
      </c>
      <c r="C569" s="1" cm="1">
        <f t="array" aca="1" ref="C569" ca="1">INDIRECT("B"&amp;ROW()+C$2,TRUE)</f>
        <v>1027.4399410000001</v>
      </c>
      <c r="D569" s="1" cm="1">
        <f t="array" aca="1" ref="D569" ca="1">INDIRECT("B"&amp;ROW()+D$2,TRUE)</f>
        <v>973.817993</v>
      </c>
      <c r="E569" s="1" cm="1">
        <f t="array" aca="1" ref="E569" ca="1">INDIRECT("B"&amp;ROW()+E$2,TRUE)</f>
        <v>1193.910034</v>
      </c>
      <c r="F569" s="1" cm="1">
        <f t="array" aca="1" ref="F569" ca="1">INDIRECT("B"&amp;ROW()+F$2,TRUE)</f>
        <v>1839.089966</v>
      </c>
      <c r="G569" s="1" cm="1">
        <f t="array" aca="1" ref="G569" ca="1">INDIRECT("B"&amp;ROW()+G$2,TRUE)</f>
        <v>2518.5600589999999</v>
      </c>
      <c r="H569" s="1" cm="1">
        <f t="array" aca="1" ref="H569" ca="1">INDIRECT("B"&amp;ROW()+H$2,TRUE)</f>
        <v>1929.8199460000001</v>
      </c>
      <c r="I569" s="1" cm="1">
        <f t="array" aca="1" ref="I569" ca="1">INDIRECT("B"&amp;ROW()+I$2,TRUE)</f>
        <v>4181.9301759999998</v>
      </c>
      <c r="J569" s="1" cm="1">
        <f t="array" aca="1" ref="J569" ca="1">INDIRECT("B"&amp;ROW()+J$2,TRUE)</f>
        <v>3154.9499510000001</v>
      </c>
      <c r="K569" s="1" cm="1">
        <f t="array" aca="1" ref="K569" ca="1">INDIRECT("B"&amp;ROW()+K$2,TRUE)</f>
        <v>5831.7900390000004</v>
      </c>
      <c r="L569" s="1" cm="1">
        <f t="array" aca="1" ref="L569" ca="1">INDIRECT("B"&amp;ROW()+L$2,TRUE)</f>
        <v>6559.4902339999999</v>
      </c>
      <c r="M569" s="1" cm="1">
        <f t="array" aca="1" ref="M569" ca="1">INDIRECT("B"&amp;ROW()+M$2,TRUE)</f>
        <v>16408.199218999998</v>
      </c>
      <c r="N569" s="1" cm="1">
        <f t="array" aca="1" ref="N569" ca="1">INDIRECT("B"&amp;ROW()+N$2,TRUE)</f>
        <v>13980.599609000001</v>
      </c>
      <c r="O569" s="1" cm="1">
        <f t="array" aca="1" ref="O569" ca="1">INDIRECT("B"&amp;ROW()+O$2,TRUE)</f>
        <v>8129.9702150000003</v>
      </c>
      <c r="P569" s="1" cm="1">
        <f t="array" aca="1" ref="P569" ca="1">INDIRECT("B"&amp;ROW()+P$2,TRUE)</f>
        <v>9194.8496090000008</v>
      </c>
      <c r="Q569" s="1" cm="1">
        <f t="array" aca="1" ref="Q569" ca="1">INDIRECT("B"&amp;ROW()+Q$2,TRUE)</f>
        <v>7889.25</v>
      </c>
      <c r="R569" s="1" cm="1">
        <f t="array" aca="1" ref="R569" ca="1">INDIRECT("B"&amp;ROW()+R$2,TRUE)</f>
        <v>8504.8896480000003</v>
      </c>
      <c r="S569" s="1" cm="1">
        <f t="array" aca="1" ref="S569" ca="1">INDIRECT("B"&amp;ROW()+S$2,TRUE)</f>
        <v>6906.919922</v>
      </c>
      <c r="T569" s="1" cm="1">
        <f t="array" aca="1" ref="T569" ca="1">INDIRECT("B"&amp;ROW()+T$2,TRUE)</f>
        <v>6394.7099609999996</v>
      </c>
      <c r="U569" s="1" cm="1">
        <f t="array" aca="1" ref="U569" ca="1">INDIRECT("B"&amp;ROW()+U$2,TRUE)</f>
        <v>6184.7099609999996</v>
      </c>
      <c r="V569" s="1" cm="1">
        <f t="array" aca="1" ref="V569" ca="1">INDIRECT("B"&amp;ROW()+V$2,TRUE)</f>
        <v>6300.8598629999997</v>
      </c>
      <c r="W569" s="1" cm="1">
        <f t="array" aca="1" ref="W569" ca="1">INDIRECT("B"&amp;ROW()+W$2,TRUE)</f>
        <v>6642.6401370000003</v>
      </c>
      <c r="X569" s="1" cm="1">
        <f t="array" aca="1" ref="X569" ca="1">INDIRECT("B"&amp;ROW()+X$2,TRUE)</f>
        <v>6453.7202150000003</v>
      </c>
      <c r="Y569" s="1" cm="1">
        <f t="array" aca="1" ref="Y569" ca="1">INDIRECT("B"&amp;ROW()+Y$2,TRUE)</f>
        <v>3476.1147460000002</v>
      </c>
      <c r="Z569" s="1" cm="1">
        <f t="array" aca="1" ref="Z569" ca="1">INDIRECT("B"&amp;ROW()+Z$2,TRUE)</f>
        <v>4025.2482909999999</v>
      </c>
      <c r="AA569" s="19">
        <f t="shared" ca="1" si="386"/>
        <v>0.1316190693411102</v>
      </c>
      <c r="AB569" s="19">
        <f t="shared" ca="1" si="432"/>
        <v>7.2560027084140444E-2</v>
      </c>
      <c r="AC569" s="19">
        <f t="shared" ca="1" si="433"/>
        <v>0.31496869806046707</v>
      </c>
      <c r="AD569" s="19">
        <f t="shared" ca="1" si="411"/>
        <v>1.0255678144397675</v>
      </c>
      <c r="AE569" s="19">
        <f t="shared" ca="1" si="412"/>
        <v>1.7739340046205885</v>
      </c>
      <c r="AF569" s="19">
        <f t="shared" ca="1" si="413"/>
        <v>1.1254975246172869</v>
      </c>
      <c r="AG569" s="19">
        <f t="shared" ca="1" si="414"/>
        <v>3.6059645386266177</v>
      </c>
      <c r="AH569" s="19">
        <f t="shared" ca="1" si="415"/>
        <v>2.4748517990195604</v>
      </c>
      <c r="AI569" s="19">
        <f t="shared" ca="1" si="416"/>
        <v>5.4231149220292352</v>
      </c>
      <c r="AJ569" s="19">
        <f t="shared" ca="1" si="417"/>
        <v>6.2246015925043547</v>
      </c>
      <c r="AK569" s="19">
        <f t="shared" ca="1" si="418"/>
        <v>17.071938211489393</v>
      </c>
      <c r="AL569" s="19">
        <f t="shared" ca="1" si="419"/>
        <v>14.398187754866802</v>
      </c>
      <c r="AM569" s="19">
        <f t="shared" ca="1" si="420"/>
        <v>7.9543232274140738</v>
      </c>
      <c r="AN569" s="19">
        <f t="shared" ca="1" si="421"/>
        <v>9.1271779907065653</v>
      </c>
      <c r="AO569" s="19">
        <f t="shared" ca="1" si="422"/>
        <v>7.6891947514811996</v>
      </c>
      <c r="AP569" s="19">
        <f t="shared" ca="1" si="423"/>
        <v>8.3672582934155191</v>
      </c>
      <c r="AQ569" s="19">
        <f t="shared" ca="1" si="424"/>
        <v>6.6072595411659325</v>
      </c>
      <c r="AR569" s="19">
        <f t="shared" ca="1" si="425"/>
        <v>6.0431131261356583</v>
      </c>
      <c r="AS569" s="19">
        <f t="shared" ca="1" si="426"/>
        <v>5.8118197968824274</v>
      </c>
      <c r="AT569" s="19">
        <f t="shared" ca="1" si="427"/>
        <v>5.939746927958697</v>
      </c>
      <c r="AU569" s="19">
        <f t="shared" ca="1" si="428"/>
        <v>6.316182630085085</v>
      </c>
      <c r="AV569" s="19">
        <f t="shared" ca="1" si="429"/>
        <v>6.1081068314106055</v>
      </c>
      <c r="AW569" s="19">
        <f t="shared" ca="1" si="430"/>
        <v>2.8285816784218527</v>
      </c>
      <c r="AX569" s="19">
        <f t="shared" ca="1" si="431"/>
        <v>3.4333956109346091</v>
      </c>
      <c r="AY569" s="28">
        <f t="shared" ca="1" si="387"/>
        <v>0</v>
      </c>
      <c r="AZ569" s="28">
        <f t="shared" ca="1" si="388"/>
        <v>0</v>
      </c>
      <c r="BA569" s="28">
        <f t="shared" ca="1" si="389"/>
        <v>0</v>
      </c>
      <c r="BB569" s="28">
        <f t="shared" ca="1" si="390"/>
        <v>0</v>
      </c>
      <c r="BC569" s="28">
        <f t="shared" ca="1" si="391"/>
        <v>0</v>
      </c>
      <c r="BD569" s="28">
        <f t="shared" ca="1" si="392"/>
        <v>0</v>
      </c>
      <c r="BE569" s="28">
        <f t="shared" ca="1" si="393"/>
        <v>0</v>
      </c>
      <c r="BF569" s="28">
        <f t="shared" ca="1" si="394"/>
        <v>0</v>
      </c>
      <c r="BG569" s="28">
        <f t="shared" ca="1" si="395"/>
        <v>0</v>
      </c>
      <c r="BH569" s="28">
        <f t="shared" ca="1" si="396"/>
        <v>0</v>
      </c>
      <c r="BI569" s="28">
        <f t="shared" ca="1" si="397"/>
        <v>0</v>
      </c>
      <c r="BJ569" s="28">
        <f t="shared" ca="1" si="398"/>
        <v>0</v>
      </c>
      <c r="BK569" s="28">
        <f t="shared" ca="1" si="399"/>
        <v>0</v>
      </c>
      <c r="BL569" s="28">
        <f t="shared" ca="1" si="400"/>
        <v>0</v>
      </c>
      <c r="BM569" s="28">
        <f t="shared" ca="1" si="401"/>
        <v>0</v>
      </c>
      <c r="BN569" s="28">
        <f t="shared" ca="1" si="402"/>
        <v>0</v>
      </c>
      <c r="BO569" s="28">
        <f t="shared" ca="1" si="403"/>
        <v>0</v>
      </c>
      <c r="BP569" s="28">
        <f t="shared" ca="1" si="404"/>
        <v>0</v>
      </c>
      <c r="BQ569" s="28">
        <f t="shared" ca="1" si="405"/>
        <v>0</v>
      </c>
      <c r="BR569" s="28">
        <f t="shared" ca="1" si="406"/>
        <v>0</v>
      </c>
      <c r="BS569" s="28">
        <f t="shared" ca="1" si="407"/>
        <v>0</v>
      </c>
      <c r="BT569" s="28">
        <f t="shared" ca="1" si="408"/>
        <v>0</v>
      </c>
      <c r="BU569" s="28">
        <f t="shared" ca="1" si="409"/>
        <v>0</v>
      </c>
      <c r="BV569" s="28">
        <f t="shared" ca="1" si="410"/>
        <v>0</v>
      </c>
    </row>
    <row r="570" spans="1:74" x14ac:dyDescent="0.25">
      <c r="A570" s="3">
        <v>42753</v>
      </c>
      <c r="B570">
        <v>886.61798099999999</v>
      </c>
      <c r="C570" s="1" cm="1">
        <f t="array" aca="1" ref="C570" ca="1">INDIRECT("B"&amp;ROW()+C$2,TRUE)</f>
        <v>1046.209961</v>
      </c>
      <c r="D570" s="1" cm="1">
        <f t="array" aca="1" ref="D570" ca="1">INDIRECT("B"&amp;ROW()+D$2,TRUE)</f>
        <v>1036.73999</v>
      </c>
      <c r="E570" s="1" cm="1">
        <f t="array" aca="1" ref="E570" ca="1">INDIRECT("B"&amp;ROW()+E$2,TRUE)</f>
        <v>1211.670044</v>
      </c>
      <c r="F570" s="1" cm="1">
        <f t="array" aca="1" ref="F570" ca="1">INDIRECT("B"&amp;ROW()+F$2,TRUE)</f>
        <v>1888.650024</v>
      </c>
      <c r="G570" s="1" cm="1">
        <f t="array" aca="1" ref="G570" ca="1">INDIRECT("B"&amp;ROW()+G$2,TRUE)</f>
        <v>2655.8798830000001</v>
      </c>
      <c r="H570" s="1" cm="1">
        <f t="array" aca="1" ref="H570" ca="1">INDIRECT("B"&amp;ROW()+H$2,TRUE)</f>
        <v>2228.4099120000001</v>
      </c>
      <c r="I570" s="1" cm="1">
        <f t="array" aca="1" ref="I570" ca="1">INDIRECT("B"&amp;ROW()+I$2,TRUE)</f>
        <v>4376.6298829999996</v>
      </c>
      <c r="J570" s="1" cm="1">
        <f t="array" aca="1" ref="J570" ca="1">INDIRECT("B"&amp;ROW()+J$2,TRUE)</f>
        <v>3637.5200199999999</v>
      </c>
      <c r="K570" s="1" cm="1">
        <f t="array" aca="1" ref="K570" ca="1">INDIRECT("B"&amp;ROW()+K$2,TRUE)</f>
        <v>5678.1899409999996</v>
      </c>
      <c r="L570" s="1" cm="1">
        <f t="array" aca="1" ref="L570" ca="1">INDIRECT("B"&amp;ROW()+L$2,TRUE)</f>
        <v>6635.75</v>
      </c>
      <c r="M570" s="1" cm="1">
        <f t="array" aca="1" ref="M570" ca="1">INDIRECT("B"&amp;ROW()+M$2,TRUE)</f>
        <v>16564</v>
      </c>
      <c r="N570" s="1" cm="1">
        <f t="array" aca="1" ref="N570" ca="1">INDIRECT("B"&amp;ROW()+N$2,TRUE)</f>
        <v>14360.200194999999</v>
      </c>
      <c r="O570" s="1" cm="1">
        <f t="array" aca="1" ref="O570" ca="1">INDIRECT("B"&amp;ROW()+O$2,TRUE)</f>
        <v>8926.5703130000002</v>
      </c>
      <c r="P570" s="1" cm="1">
        <f t="array" aca="1" ref="P570" ca="1">INDIRECT("B"&amp;ROW()+P$2,TRUE)</f>
        <v>8269.8095699999994</v>
      </c>
      <c r="Q570" s="1" cm="1">
        <f t="array" aca="1" ref="Q570" ca="1">INDIRECT("B"&amp;ROW()+Q$2,TRUE)</f>
        <v>7895.9599609999996</v>
      </c>
      <c r="R570" s="1" cm="1">
        <f t="array" aca="1" ref="R570" ca="1">INDIRECT("B"&amp;ROW()+R$2,TRUE)</f>
        <v>8723.9404300000006</v>
      </c>
      <c r="S570" s="1" cm="1">
        <f t="array" aca="1" ref="S570" ca="1">INDIRECT("B"&amp;ROW()+S$2,TRUE)</f>
        <v>6582.3598629999997</v>
      </c>
      <c r="T570" s="1" cm="1">
        <f t="array" aca="1" ref="T570" ca="1">INDIRECT("B"&amp;ROW()+T$2,TRUE)</f>
        <v>6228.8100590000004</v>
      </c>
      <c r="U570" s="1" cm="1">
        <f t="array" aca="1" ref="U570" ca="1">INDIRECT("B"&amp;ROW()+U$2,TRUE)</f>
        <v>6295.7299800000001</v>
      </c>
      <c r="V570" s="1" cm="1">
        <f t="array" aca="1" ref="V570" ca="1">INDIRECT("B"&amp;ROW()+V$2,TRUE)</f>
        <v>6329.7001950000003</v>
      </c>
      <c r="W570" s="1" cm="1">
        <f t="array" aca="1" ref="W570" ca="1">INDIRECT("B"&amp;ROW()+W$2,TRUE)</f>
        <v>6585.5297849999997</v>
      </c>
      <c r="X570" s="1" cm="1">
        <f t="array" aca="1" ref="X570" ca="1">INDIRECT("B"&amp;ROW()+X$2,TRUE)</f>
        <v>6385.6201170000004</v>
      </c>
      <c r="Y570" s="1" cm="1">
        <f t="array" aca="1" ref="Y570" ca="1">INDIRECT("B"&amp;ROW()+Y$2,TRUE)</f>
        <v>3614.234375</v>
      </c>
      <c r="Z570" s="1" cm="1">
        <f t="array" aca="1" ref="Z570" ca="1">INDIRECT("B"&amp;ROW()+Z$2,TRUE)</f>
        <v>4030.8479000000002</v>
      </c>
      <c r="AA570" s="19">
        <f t="shared" ca="1" si="386"/>
        <v>0.1800008384896494</v>
      </c>
      <c r="AB570" s="19">
        <f t="shared" ca="1" si="432"/>
        <v>0.16931983358907318</v>
      </c>
      <c r="AC570" s="19">
        <f t="shared" ca="1" si="433"/>
        <v>0.36662020167172765</v>
      </c>
      <c r="AD570" s="19">
        <f t="shared" ca="1" si="411"/>
        <v>1.130173382982631</v>
      </c>
      <c r="AE570" s="19">
        <f t="shared" ca="1" si="412"/>
        <v>1.9955177313283028</v>
      </c>
      <c r="AF570" s="19">
        <f t="shared" ca="1" si="413"/>
        <v>1.5133822680729054</v>
      </c>
      <c r="AG570" s="19">
        <f t="shared" ca="1" si="414"/>
        <v>3.9363197868643267</v>
      </c>
      <c r="AH570" s="19">
        <f t="shared" ca="1" si="415"/>
        <v>3.102691461205545</v>
      </c>
      <c r="AI570" s="19">
        <f t="shared" ca="1" si="416"/>
        <v>5.4043252705022677</v>
      </c>
      <c r="AJ570" s="19">
        <f t="shared" ca="1" si="417"/>
        <v>6.4843395263827839</v>
      </c>
      <c r="AK570" s="19">
        <f t="shared" ca="1" si="418"/>
        <v>17.682228823419273</v>
      </c>
      <c r="AL570" s="19">
        <f t="shared" ca="1" si="419"/>
        <v>15.196603839235694</v>
      </c>
      <c r="AM570" s="19">
        <f t="shared" ca="1" si="420"/>
        <v>9.0681133298603829</v>
      </c>
      <c r="AN570" s="19">
        <f t="shared" ca="1" si="421"/>
        <v>8.3273650514877158</v>
      </c>
      <c r="AO570" s="19">
        <f t="shared" ca="1" si="422"/>
        <v>7.9057070014464319</v>
      </c>
      <c r="AP570" s="19">
        <f t="shared" ca="1" si="423"/>
        <v>8.8395708376683597</v>
      </c>
      <c r="AQ570" s="19">
        <f t="shared" ca="1" si="424"/>
        <v>6.4241217796822454</v>
      </c>
      <c r="AR570" s="19">
        <f t="shared" ca="1" si="425"/>
        <v>6.0253595037342249</v>
      </c>
      <c r="AS570" s="19">
        <f t="shared" ca="1" si="426"/>
        <v>6.1008372432275317</v>
      </c>
      <c r="AT570" s="19">
        <f t="shared" ca="1" si="427"/>
        <v>6.1391516195744735</v>
      </c>
      <c r="AU570" s="19">
        <f t="shared" ca="1" si="428"/>
        <v>6.4276970759969272</v>
      </c>
      <c r="AV570" s="19">
        <f t="shared" ca="1" si="429"/>
        <v>6.202222663923167</v>
      </c>
      <c r="AW570" s="19">
        <f t="shared" ca="1" si="430"/>
        <v>3.0764280134760771</v>
      </c>
      <c r="AX570" s="19">
        <f t="shared" ca="1" si="431"/>
        <v>3.546318692356861</v>
      </c>
      <c r="AY570" s="28">
        <f t="shared" ca="1" si="387"/>
        <v>0</v>
      </c>
      <c r="AZ570" s="28">
        <f t="shared" ca="1" si="388"/>
        <v>0</v>
      </c>
      <c r="BA570" s="28">
        <f t="shared" ca="1" si="389"/>
        <v>0</v>
      </c>
      <c r="BB570" s="28">
        <f t="shared" ca="1" si="390"/>
        <v>0</v>
      </c>
      <c r="BC570" s="28">
        <f t="shared" ca="1" si="391"/>
        <v>0</v>
      </c>
      <c r="BD570" s="28">
        <f t="shared" ca="1" si="392"/>
        <v>0</v>
      </c>
      <c r="BE570" s="28">
        <f t="shared" ca="1" si="393"/>
        <v>0</v>
      </c>
      <c r="BF570" s="28">
        <f t="shared" ca="1" si="394"/>
        <v>0</v>
      </c>
      <c r="BG570" s="28">
        <f t="shared" ca="1" si="395"/>
        <v>0</v>
      </c>
      <c r="BH570" s="28">
        <f t="shared" ca="1" si="396"/>
        <v>0</v>
      </c>
      <c r="BI570" s="28">
        <f t="shared" ca="1" si="397"/>
        <v>0</v>
      </c>
      <c r="BJ570" s="28">
        <f t="shared" ca="1" si="398"/>
        <v>0</v>
      </c>
      <c r="BK570" s="28">
        <f t="shared" ca="1" si="399"/>
        <v>0</v>
      </c>
      <c r="BL570" s="28">
        <f t="shared" ca="1" si="400"/>
        <v>0</v>
      </c>
      <c r="BM570" s="28">
        <f t="shared" ca="1" si="401"/>
        <v>0</v>
      </c>
      <c r="BN570" s="28">
        <f t="shared" ca="1" si="402"/>
        <v>0</v>
      </c>
      <c r="BO570" s="28">
        <f t="shared" ca="1" si="403"/>
        <v>0</v>
      </c>
      <c r="BP570" s="28">
        <f t="shared" ca="1" si="404"/>
        <v>0</v>
      </c>
      <c r="BQ570" s="28">
        <f t="shared" ca="1" si="405"/>
        <v>0</v>
      </c>
      <c r="BR570" s="28">
        <f t="shared" ca="1" si="406"/>
        <v>0</v>
      </c>
      <c r="BS570" s="28">
        <f t="shared" ca="1" si="407"/>
        <v>0</v>
      </c>
      <c r="BT570" s="28">
        <f t="shared" ca="1" si="408"/>
        <v>0</v>
      </c>
      <c r="BU570" s="28">
        <f t="shared" ca="1" si="409"/>
        <v>0</v>
      </c>
      <c r="BV570" s="28">
        <f t="shared" ca="1" si="410"/>
        <v>0</v>
      </c>
    </row>
    <row r="571" spans="1:74" x14ac:dyDescent="0.25">
      <c r="A571" s="3">
        <v>42754</v>
      </c>
      <c r="B571">
        <v>899.07299799999998</v>
      </c>
      <c r="C571" s="1" cm="1">
        <f t="array" aca="1" ref="C571" ca="1">INDIRECT("B"&amp;ROW()+C$2,TRUE)</f>
        <v>1054.420044</v>
      </c>
      <c r="D571" s="1" cm="1">
        <f t="array" aca="1" ref="D571" ca="1">INDIRECT("B"&amp;ROW()+D$2,TRUE)</f>
        <v>1054.2299800000001</v>
      </c>
      <c r="E571" s="1" cm="1">
        <f t="array" aca="1" ref="E571" ca="1">INDIRECT("B"&amp;ROW()+E$2,TRUE)</f>
        <v>1210.290039</v>
      </c>
      <c r="F571" s="1" cm="1">
        <f t="array" aca="1" ref="F571" ca="1">INDIRECT("B"&amp;ROW()+F$2,TRUE)</f>
        <v>1987.709961</v>
      </c>
      <c r="G571" s="1" cm="1">
        <f t="array" aca="1" ref="G571" ca="1">INDIRECT("B"&amp;ROW()+G$2,TRUE)</f>
        <v>2548.290039</v>
      </c>
      <c r="H571" s="1" cm="1">
        <f t="array" aca="1" ref="H571" ca="1">INDIRECT("B"&amp;ROW()+H$2,TRUE)</f>
        <v>2318.8798830000001</v>
      </c>
      <c r="I571" s="1" cm="1">
        <f t="array" aca="1" ref="I571" ca="1">INDIRECT("B"&amp;ROW()+I$2,TRUE)</f>
        <v>4331.6899409999996</v>
      </c>
      <c r="J571" s="1" cm="1">
        <f t="array" aca="1" ref="J571" ca="1">INDIRECT("B"&amp;ROW()+J$2,TRUE)</f>
        <v>3625.040039</v>
      </c>
      <c r="K571" s="1" cm="1">
        <f t="array" aca="1" ref="K571" ca="1">INDIRECT("B"&amp;ROW()+K$2,TRUE)</f>
        <v>5725.5898440000001</v>
      </c>
      <c r="L571" s="1" cm="1">
        <f t="array" aca="1" ref="L571" ca="1">INDIRECT("B"&amp;ROW()+L$2,TRUE)</f>
        <v>7315.5400390000004</v>
      </c>
      <c r="M571" s="1" cm="1">
        <f t="array" aca="1" ref="M571" ca="1">INDIRECT("B"&amp;ROW()+M$2,TRUE)</f>
        <v>17706.900390999999</v>
      </c>
      <c r="N571" s="1" cm="1">
        <f t="array" aca="1" ref="N571" ca="1">INDIRECT("B"&amp;ROW()+N$2,TRUE)</f>
        <v>13772</v>
      </c>
      <c r="O571" s="1" cm="1">
        <f t="array" aca="1" ref="O571" ca="1">INDIRECT("B"&amp;ROW()+O$2,TRUE)</f>
        <v>8598.3095699999994</v>
      </c>
      <c r="P571" s="1" cm="1">
        <f t="array" aca="1" ref="P571" ca="1">INDIRECT("B"&amp;ROW()+P$2,TRUE)</f>
        <v>8300.8603519999997</v>
      </c>
      <c r="Q571" s="1" cm="1">
        <f t="array" aca="1" ref="Q571" ca="1">INDIRECT("B"&amp;ROW()+Q$2,TRUE)</f>
        <v>7986.2402339999999</v>
      </c>
      <c r="R571" s="1" cm="1">
        <f t="array" aca="1" ref="R571" ca="1">INDIRECT("B"&amp;ROW()+R$2,TRUE)</f>
        <v>8716.7900389999995</v>
      </c>
      <c r="S571" s="1" cm="1">
        <f t="array" aca="1" ref="S571" ca="1">INDIRECT("B"&amp;ROW()+S$2,TRUE)</f>
        <v>6349.8999020000001</v>
      </c>
      <c r="T571" s="1" cm="1">
        <f t="array" aca="1" ref="T571" ca="1">INDIRECT("B"&amp;ROW()+T$2,TRUE)</f>
        <v>6238.0498049999997</v>
      </c>
      <c r="U571" s="1" cm="1">
        <f t="array" aca="1" ref="U571" ca="1">INDIRECT("B"&amp;ROW()+U$2,TRUE)</f>
        <v>6322.6899409999996</v>
      </c>
      <c r="V571" s="1" cm="1">
        <f t="array" aca="1" ref="V571" ca="1">INDIRECT("B"&amp;ROW()+V$2,TRUE)</f>
        <v>6321.2001950000003</v>
      </c>
      <c r="W571" s="1" cm="1">
        <f t="array" aca="1" ref="W571" ca="1">INDIRECT("B"&amp;ROW()+W$2,TRUE)</f>
        <v>6256.2402339999999</v>
      </c>
      <c r="X571" s="1" cm="1">
        <f t="array" aca="1" ref="X571" ca="1">INDIRECT("B"&amp;ROW()+X$2,TRUE)</f>
        <v>6409.2202150000003</v>
      </c>
      <c r="Y571" s="1" cm="1">
        <f t="array" aca="1" ref="Y571" ca="1">INDIRECT("B"&amp;ROW()+Y$2,TRUE)</f>
        <v>3502.6560060000002</v>
      </c>
      <c r="Z571" s="1" cm="1">
        <f t="array" aca="1" ref="Z571" ca="1">INDIRECT("B"&amp;ROW()+Z$2,TRUE)</f>
        <v>4035.2963869999999</v>
      </c>
      <c r="AA571" s="19">
        <f t="shared" ca="1" si="386"/>
        <v>0.17278579864546215</v>
      </c>
      <c r="AB571" s="19">
        <f t="shared" ca="1" si="432"/>
        <v>0.17257439868080665</v>
      </c>
      <c r="AC571" s="19">
        <f t="shared" ca="1" si="433"/>
        <v>0.34615325083981668</v>
      </c>
      <c r="AD571" s="19">
        <f t="shared" ca="1" si="411"/>
        <v>1.2108437973575978</v>
      </c>
      <c r="AE571" s="19">
        <f t="shared" ca="1" si="412"/>
        <v>1.8343527663145323</v>
      </c>
      <c r="AF571" s="19">
        <f t="shared" ca="1" si="413"/>
        <v>1.5791897745326349</v>
      </c>
      <c r="AG571" s="19">
        <f t="shared" ca="1" si="414"/>
        <v>3.8179513239035119</v>
      </c>
      <c r="AH571" s="19">
        <f t="shared" ca="1" si="415"/>
        <v>3.0319752089807506</v>
      </c>
      <c r="AI571" s="19">
        <f t="shared" ca="1" si="416"/>
        <v>5.3683258831448084</v>
      </c>
      <c r="AJ571" s="19">
        <f t="shared" ca="1" si="417"/>
        <v>7.1367587006544726</v>
      </c>
      <c r="AK571" s="19">
        <f t="shared" ca="1" si="418"/>
        <v>18.694619269391072</v>
      </c>
      <c r="AL571" s="19">
        <f t="shared" ca="1" si="419"/>
        <v>14.317999796052156</v>
      </c>
      <c r="AM571" s="19">
        <f t="shared" ca="1" si="420"/>
        <v>8.5635277548397681</v>
      </c>
      <c r="AN571" s="19">
        <f t="shared" ca="1" si="421"/>
        <v>8.2326878578996094</v>
      </c>
      <c r="AO571" s="19">
        <f t="shared" ca="1" si="422"/>
        <v>7.8827495117365327</v>
      </c>
      <c r="AP571" s="19">
        <f t="shared" ca="1" si="423"/>
        <v>8.6953084548091386</v>
      </c>
      <c r="AQ571" s="19">
        <f t="shared" ca="1" si="424"/>
        <v>6.0627189517708109</v>
      </c>
      <c r="AR571" s="19">
        <f t="shared" ca="1" si="425"/>
        <v>5.9383129277340396</v>
      </c>
      <c r="AS571" s="19">
        <f t="shared" ca="1" si="426"/>
        <v>6.0324544893072192</v>
      </c>
      <c r="AT571" s="19">
        <f t="shared" ca="1" si="427"/>
        <v>6.0307975092807764</v>
      </c>
      <c r="AU571" s="19">
        <f t="shared" ca="1" si="428"/>
        <v>5.9585453549568177</v>
      </c>
      <c r="AV571" s="19">
        <f t="shared" ca="1" si="429"/>
        <v>6.1286983696066919</v>
      </c>
      <c r="AW571" s="19">
        <f t="shared" ca="1" si="430"/>
        <v>2.8958527436500767</v>
      </c>
      <c r="AX571" s="19">
        <f t="shared" ca="1" si="431"/>
        <v>3.4882855963604413</v>
      </c>
      <c r="AY571" s="28">
        <f t="shared" ca="1" si="387"/>
        <v>0</v>
      </c>
      <c r="AZ571" s="28">
        <f t="shared" ca="1" si="388"/>
        <v>0</v>
      </c>
      <c r="BA571" s="28">
        <f t="shared" ca="1" si="389"/>
        <v>0</v>
      </c>
      <c r="BB571" s="28">
        <f t="shared" ca="1" si="390"/>
        <v>0</v>
      </c>
      <c r="BC571" s="28">
        <f t="shared" ca="1" si="391"/>
        <v>0</v>
      </c>
      <c r="BD571" s="28">
        <f t="shared" ca="1" si="392"/>
        <v>0</v>
      </c>
      <c r="BE571" s="28">
        <f t="shared" ca="1" si="393"/>
        <v>0</v>
      </c>
      <c r="BF571" s="28">
        <f t="shared" ca="1" si="394"/>
        <v>0</v>
      </c>
      <c r="BG571" s="28">
        <f t="shared" ca="1" si="395"/>
        <v>0</v>
      </c>
      <c r="BH571" s="28">
        <f t="shared" ca="1" si="396"/>
        <v>0</v>
      </c>
      <c r="BI571" s="28">
        <f t="shared" ca="1" si="397"/>
        <v>0</v>
      </c>
      <c r="BJ571" s="28">
        <f t="shared" ca="1" si="398"/>
        <v>0</v>
      </c>
      <c r="BK571" s="28">
        <f t="shared" ca="1" si="399"/>
        <v>0</v>
      </c>
      <c r="BL571" s="28">
        <f t="shared" ca="1" si="400"/>
        <v>0</v>
      </c>
      <c r="BM571" s="28">
        <f t="shared" ca="1" si="401"/>
        <v>0</v>
      </c>
      <c r="BN571" s="28">
        <f t="shared" ca="1" si="402"/>
        <v>0</v>
      </c>
      <c r="BO571" s="28">
        <f t="shared" ca="1" si="403"/>
        <v>0</v>
      </c>
      <c r="BP571" s="28">
        <f t="shared" ca="1" si="404"/>
        <v>0</v>
      </c>
      <c r="BQ571" s="28">
        <f t="shared" ca="1" si="405"/>
        <v>0</v>
      </c>
      <c r="BR571" s="28">
        <f t="shared" ca="1" si="406"/>
        <v>0</v>
      </c>
      <c r="BS571" s="28">
        <f t="shared" ca="1" si="407"/>
        <v>0</v>
      </c>
      <c r="BT571" s="28">
        <f t="shared" ca="1" si="408"/>
        <v>0</v>
      </c>
      <c r="BU571" s="28">
        <f t="shared" ca="1" si="409"/>
        <v>0</v>
      </c>
      <c r="BV571" s="28">
        <f t="shared" ca="1" si="410"/>
        <v>0</v>
      </c>
    </row>
    <row r="572" spans="1:74" x14ac:dyDescent="0.25">
      <c r="A572" s="3">
        <v>42755</v>
      </c>
      <c r="B572">
        <v>895.02600099999995</v>
      </c>
      <c r="C572" s="1" cm="1">
        <f t="array" aca="1" ref="C572" ca="1">INDIRECT("B"&amp;ROW()+C$2,TRUE)</f>
        <v>1047.869995</v>
      </c>
      <c r="D572" s="1" cm="1">
        <f t="array" aca="1" ref="D572" ca="1">INDIRECT("B"&amp;ROW()+D$2,TRUE)</f>
        <v>1120.540039</v>
      </c>
      <c r="E572" s="1" cm="1">
        <f t="array" aca="1" ref="E572" ca="1">INDIRECT("B"&amp;ROW()+E$2,TRUE)</f>
        <v>1229.079956</v>
      </c>
      <c r="F572" s="1" cm="1">
        <f t="array" aca="1" ref="F572" ca="1">INDIRECT("B"&amp;ROW()+F$2,TRUE)</f>
        <v>2084.7299800000001</v>
      </c>
      <c r="G572" s="1" cm="1">
        <f t="array" aca="1" ref="G572" ca="1">INDIRECT("B"&amp;ROW()+G$2,TRUE)</f>
        <v>2589.6000979999999</v>
      </c>
      <c r="H572" s="1" cm="1">
        <f t="array" aca="1" ref="H572" ca="1">INDIRECT("B"&amp;ROW()+H$2,TRUE)</f>
        <v>2273.429932</v>
      </c>
      <c r="I572" s="1" cm="1">
        <f t="array" aca="1" ref="I572" ca="1">INDIRECT("B"&amp;ROW()+I$2,TRUE)</f>
        <v>4160.6201170000004</v>
      </c>
      <c r="J572" s="1" cm="1">
        <f t="array" aca="1" ref="J572" ca="1">INDIRECT("B"&amp;ROW()+J$2,TRUE)</f>
        <v>3582.8798830000001</v>
      </c>
      <c r="K572" s="1" cm="1">
        <f t="array" aca="1" ref="K572" ca="1">INDIRECT("B"&amp;ROW()+K$2,TRUE)</f>
        <v>5605.5097660000001</v>
      </c>
      <c r="L572" s="1" cm="1">
        <f t="array" aca="1" ref="L572" ca="1">INDIRECT("B"&amp;ROW()+L$2,TRUE)</f>
        <v>7871.6899409999996</v>
      </c>
      <c r="M572" s="1" cm="1">
        <f t="array" aca="1" ref="M572" ca="1">INDIRECT("B"&amp;ROW()+M$2,TRUE)</f>
        <v>19497.400390999999</v>
      </c>
      <c r="N572" s="1" cm="1">
        <f t="array" aca="1" ref="N572" ca="1">INDIRECT("B"&amp;ROW()+N$2,TRUE)</f>
        <v>13819.799805000001</v>
      </c>
      <c r="O572" s="1" cm="1">
        <f t="array" aca="1" ref="O572" ca="1">INDIRECT("B"&amp;ROW()+O$2,TRUE)</f>
        <v>9494.6298829999996</v>
      </c>
      <c r="P572" s="1" cm="1">
        <f t="array" aca="1" ref="P572" ca="1">INDIRECT("B"&amp;ROW()+P$2,TRUE)</f>
        <v>8338.3496090000008</v>
      </c>
      <c r="Q572" s="1" cm="1">
        <f t="array" aca="1" ref="Q572" ca="1">INDIRECT("B"&amp;ROW()+Q$2,TRUE)</f>
        <v>8329.1103519999997</v>
      </c>
      <c r="R572" s="1" cm="1">
        <f t="array" aca="1" ref="R572" ca="1">INDIRECT("B"&amp;ROW()+R$2,TRUE)</f>
        <v>8510.3798829999996</v>
      </c>
      <c r="S572" s="1" cm="1">
        <f t="array" aca="1" ref="S572" ca="1">INDIRECT("B"&amp;ROW()+S$2,TRUE)</f>
        <v>6675.3500979999999</v>
      </c>
      <c r="T572" s="1" cm="1">
        <f t="array" aca="1" ref="T572" ca="1">INDIRECT("B"&amp;ROW()+T$2,TRUE)</f>
        <v>6276.1201170000004</v>
      </c>
      <c r="U572" s="1" cm="1">
        <f t="array" aca="1" ref="U572" ca="1">INDIRECT("B"&amp;ROW()+U$2,TRUE)</f>
        <v>6297.5698240000002</v>
      </c>
      <c r="V572" s="1" cm="1">
        <f t="array" aca="1" ref="V572" ca="1">INDIRECT("B"&amp;ROW()+V$2,TRUE)</f>
        <v>6351.7998049999997</v>
      </c>
      <c r="W572" s="1" cm="1">
        <f t="array" aca="1" ref="W572" ca="1">INDIRECT("B"&amp;ROW()+W$2,TRUE)</f>
        <v>6274.580078</v>
      </c>
      <c r="X572" s="1" cm="1">
        <f t="array" aca="1" ref="X572" ca="1">INDIRECT("B"&amp;ROW()+X$2,TRUE)</f>
        <v>6411.2700199999999</v>
      </c>
      <c r="Y572" s="1" cm="1">
        <f t="array" aca="1" ref="Y572" ca="1">INDIRECT("B"&amp;ROW()+Y$2,TRUE)</f>
        <v>3424.588135</v>
      </c>
      <c r="Z572" s="1" cm="1">
        <f t="array" aca="1" ref="Z572" ca="1">INDIRECT("B"&amp;ROW()+Z$2,TRUE)</f>
        <v>3678.9245609999998</v>
      </c>
      <c r="AA572" s="19">
        <f t="shared" ca="1" si="386"/>
        <v>0.17077045117039016</v>
      </c>
      <c r="AB572" s="19">
        <f t="shared" ca="1" si="432"/>
        <v>0.25196367228218663</v>
      </c>
      <c r="AC572" s="19">
        <f t="shared" ca="1" si="433"/>
        <v>0.37323379949494911</v>
      </c>
      <c r="AD572" s="19">
        <f t="shared" ca="1" si="411"/>
        <v>1.3292395725607531</v>
      </c>
      <c r="AE572" s="19">
        <f t="shared" ca="1" si="412"/>
        <v>1.893323875626715</v>
      </c>
      <c r="AF572" s="19">
        <f t="shared" ca="1" si="413"/>
        <v>1.5400713827977386</v>
      </c>
      <c r="AG572" s="19">
        <f t="shared" ca="1" si="414"/>
        <v>3.6486025124984054</v>
      </c>
      <c r="AH572" s="19">
        <f t="shared" ca="1" si="415"/>
        <v>3.0031014506806497</v>
      </c>
      <c r="AI572" s="19">
        <f t="shared" ca="1" si="416"/>
        <v>5.2629574556907208</v>
      </c>
      <c r="AJ572" s="19">
        <f t="shared" ca="1" si="417"/>
        <v>7.7949287866554391</v>
      </c>
      <c r="AK572" s="19">
        <f t="shared" ca="1" si="418"/>
        <v>20.78417204552251</v>
      </c>
      <c r="AL572" s="19">
        <f t="shared" ca="1" si="419"/>
        <v>14.440668527572756</v>
      </c>
      <c r="AM572" s="19">
        <f t="shared" ca="1" si="420"/>
        <v>9.608216825423824</v>
      </c>
      <c r="AN572" s="19">
        <f t="shared" ca="1" si="421"/>
        <v>8.316321089760164</v>
      </c>
      <c r="AO572" s="19">
        <f t="shared" ca="1" si="422"/>
        <v>8.3059981974758301</v>
      </c>
      <c r="AP572" s="19">
        <f t="shared" ca="1" si="423"/>
        <v>8.5085281025260411</v>
      </c>
      <c r="AQ572" s="19">
        <f t="shared" ca="1" si="424"/>
        <v>6.458275056301968</v>
      </c>
      <c r="AR572" s="19">
        <f t="shared" ca="1" si="425"/>
        <v>6.0122209969182787</v>
      </c>
      <c r="AS572" s="19">
        <f t="shared" ca="1" si="426"/>
        <v>6.0361864537609113</v>
      </c>
      <c r="AT572" s="19">
        <f t="shared" ca="1" si="427"/>
        <v>6.0967768510671458</v>
      </c>
      <c r="AU572" s="19">
        <f t="shared" ca="1" si="428"/>
        <v>6.0105003329394897</v>
      </c>
      <c r="AV572" s="19">
        <f t="shared" ca="1" si="429"/>
        <v>6.1632220883379674</v>
      </c>
      <c r="AW572" s="19">
        <f t="shared" ca="1" si="430"/>
        <v>2.8262443003597166</v>
      </c>
      <c r="AX572" s="19">
        <f t="shared" ca="1" si="431"/>
        <v>3.1104108225789964</v>
      </c>
      <c r="AY572" s="28">
        <f t="shared" ca="1" si="387"/>
        <v>0</v>
      </c>
      <c r="AZ572" s="28">
        <f t="shared" ca="1" si="388"/>
        <v>0</v>
      </c>
      <c r="BA572" s="28">
        <f t="shared" ca="1" si="389"/>
        <v>0</v>
      </c>
      <c r="BB572" s="28">
        <f t="shared" ca="1" si="390"/>
        <v>0</v>
      </c>
      <c r="BC572" s="28">
        <f t="shared" ca="1" si="391"/>
        <v>0</v>
      </c>
      <c r="BD572" s="28">
        <f t="shared" ca="1" si="392"/>
        <v>0</v>
      </c>
      <c r="BE572" s="28">
        <f t="shared" ca="1" si="393"/>
        <v>0</v>
      </c>
      <c r="BF572" s="28">
        <f t="shared" ca="1" si="394"/>
        <v>0</v>
      </c>
      <c r="BG572" s="28">
        <f t="shared" ca="1" si="395"/>
        <v>0</v>
      </c>
      <c r="BH572" s="28">
        <f t="shared" ca="1" si="396"/>
        <v>0</v>
      </c>
      <c r="BI572" s="28">
        <f t="shared" ca="1" si="397"/>
        <v>0</v>
      </c>
      <c r="BJ572" s="28">
        <f t="shared" ca="1" si="398"/>
        <v>0</v>
      </c>
      <c r="BK572" s="28">
        <f t="shared" ca="1" si="399"/>
        <v>0</v>
      </c>
      <c r="BL572" s="28">
        <f t="shared" ca="1" si="400"/>
        <v>0</v>
      </c>
      <c r="BM572" s="28">
        <f t="shared" ca="1" si="401"/>
        <v>0</v>
      </c>
      <c r="BN572" s="28">
        <f t="shared" ca="1" si="402"/>
        <v>0</v>
      </c>
      <c r="BO572" s="28">
        <f t="shared" ca="1" si="403"/>
        <v>0</v>
      </c>
      <c r="BP572" s="28">
        <f t="shared" ca="1" si="404"/>
        <v>0</v>
      </c>
      <c r="BQ572" s="28">
        <f t="shared" ca="1" si="405"/>
        <v>0</v>
      </c>
      <c r="BR572" s="28">
        <f t="shared" ca="1" si="406"/>
        <v>0</v>
      </c>
      <c r="BS572" s="28">
        <f t="shared" ca="1" si="407"/>
        <v>0</v>
      </c>
      <c r="BT572" s="28">
        <f t="shared" ca="1" si="408"/>
        <v>0</v>
      </c>
      <c r="BU572" s="28">
        <f t="shared" ca="1" si="409"/>
        <v>0</v>
      </c>
      <c r="BV572" s="28">
        <f t="shared" ca="1" si="410"/>
        <v>0</v>
      </c>
    </row>
    <row r="573" spans="1:74" x14ac:dyDescent="0.25">
      <c r="A573" s="3">
        <v>42756</v>
      </c>
      <c r="B573">
        <v>921.78900099999998</v>
      </c>
      <c r="C573" s="1" cm="1">
        <f t="array" aca="1" ref="C573" ca="1">INDIRECT("B"&amp;ROW()+C$2,TRUE)</f>
        <v>1079.9799800000001</v>
      </c>
      <c r="D573" s="1" cm="1">
        <f t="array" aca="1" ref="D573" ca="1">INDIRECT("B"&amp;ROW()+D$2,TRUE)</f>
        <v>1049.1400149999999</v>
      </c>
      <c r="E573" s="1" cm="1">
        <f t="array" aca="1" ref="E573" ca="1">INDIRECT("B"&amp;ROW()+E$2,TRUE)</f>
        <v>1222.0500489999999</v>
      </c>
      <c r="F573" s="1" cm="1">
        <f t="array" aca="1" ref="F573" ca="1">INDIRECT("B"&amp;ROW()+F$2,TRUE)</f>
        <v>2041.1999510000001</v>
      </c>
      <c r="G573" s="1" cm="1">
        <f t="array" aca="1" ref="G573" ca="1">INDIRECT("B"&amp;ROW()+G$2,TRUE)</f>
        <v>2721.790039</v>
      </c>
      <c r="H573" s="1" cm="1">
        <f t="array" aca="1" ref="H573" ca="1">INDIRECT("B"&amp;ROW()+H$2,TRUE)</f>
        <v>2817.6000979999999</v>
      </c>
      <c r="I573" s="1" cm="1">
        <f t="array" aca="1" ref="I573" ca="1">INDIRECT("B"&amp;ROW()+I$2,TRUE)</f>
        <v>4193.7001950000003</v>
      </c>
      <c r="J573" s="1" cm="1">
        <f t="array" aca="1" ref="J573" ca="1">INDIRECT("B"&amp;ROW()+J$2,TRUE)</f>
        <v>4065.1999510000001</v>
      </c>
      <c r="K573" s="1" cm="1">
        <f t="array" aca="1" ref="K573" ca="1">INDIRECT("B"&amp;ROW()+K$2,TRUE)</f>
        <v>5590.6899409999996</v>
      </c>
      <c r="L573" s="1" cm="1">
        <f t="array" aca="1" ref="L573" ca="1">INDIRECT("B"&amp;ROW()+L$2,TRUE)</f>
        <v>7708.9902339999999</v>
      </c>
      <c r="M573" s="1" cm="1">
        <f t="array" aca="1" ref="M573" ca="1">INDIRECT("B"&amp;ROW()+M$2,TRUE)</f>
        <v>19140.800781000002</v>
      </c>
      <c r="N573" s="1" cm="1">
        <f t="array" aca="1" ref="N573" ca="1">INDIRECT("B"&amp;ROW()+N$2,TRUE)</f>
        <v>11490.5</v>
      </c>
      <c r="O573" s="1" cm="1">
        <f t="array" aca="1" ref="O573" ca="1">INDIRECT("B"&amp;ROW()+O$2,TRUE)</f>
        <v>10166.400390999999</v>
      </c>
      <c r="P573" s="1" cm="1">
        <f t="array" aca="1" ref="P573" ca="1">INDIRECT("B"&amp;ROW()+P$2,TRUE)</f>
        <v>7916.8798829999996</v>
      </c>
      <c r="Q573" s="1" cm="1">
        <f t="array" aca="1" ref="Q573" ca="1">INDIRECT("B"&amp;ROW()+Q$2,TRUE)</f>
        <v>8058.669922</v>
      </c>
      <c r="R573" s="1" cm="1">
        <f t="array" aca="1" ref="R573" ca="1">INDIRECT("B"&amp;ROW()+R$2,TRUE)</f>
        <v>8368.8300780000009</v>
      </c>
      <c r="S573" s="1" cm="1">
        <f t="array" aca="1" ref="S573" ca="1">INDIRECT("B"&amp;ROW()+S$2,TRUE)</f>
        <v>6456.580078</v>
      </c>
      <c r="T573" s="1" cm="1">
        <f t="array" aca="1" ref="T573" ca="1">INDIRECT("B"&amp;ROW()+T$2,TRUE)</f>
        <v>6359.6401370000003</v>
      </c>
      <c r="U573" s="1" cm="1">
        <f t="array" aca="1" ref="U573" ca="1">INDIRECT("B"&amp;ROW()+U$2,TRUE)</f>
        <v>6199.7099609999996</v>
      </c>
      <c r="V573" s="1" cm="1">
        <f t="array" aca="1" ref="V573" ca="1">INDIRECT("B"&amp;ROW()+V$2,TRUE)</f>
        <v>6517.3100590000004</v>
      </c>
      <c r="W573" s="1" cm="1">
        <f t="array" aca="1" ref="W573" ca="1">INDIRECT("B"&amp;ROW()+W$2,TRUE)</f>
        <v>6285.9902339999999</v>
      </c>
      <c r="X573" s="1" cm="1">
        <f t="array" aca="1" ref="X573" ca="1">INDIRECT("B"&amp;ROW()+X$2,TRUE)</f>
        <v>6371.2700199999999</v>
      </c>
      <c r="Y573" s="1" cm="1">
        <f t="array" aca="1" ref="Y573" ca="1">INDIRECT("B"&amp;ROW()+Y$2,TRUE)</f>
        <v>3486.9501949999999</v>
      </c>
      <c r="Z573" s="1" cm="1">
        <f t="array" aca="1" ref="Z573" ca="1">INDIRECT("B"&amp;ROW()+Z$2,TRUE)</f>
        <v>3687.3654790000001</v>
      </c>
      <c r="AA573" s="19">
        <f t="shared" ca="1" si="386"/>
        <v>0.17161300344046965</v>
      </c>
      <c r="AB573" s="19">
        <f t="shared" ca="1" si="432"/>
        <v>0.138156361013034</v>
      </c>
      <c r="AC573" s="19">
        <f t="shared" ca="1" si="433"/>
        <v>0.32573728659624129</v>
      </c>
      <c r="AD573" s="19">
        <f t="shared" ca="1" si="411"/>
        <v>1.2143895715674742</v>
      </c>
      <c r="AE573" s="19">
        <f t="shared" ca="1" si="412"/>
        <v>1.9527256628656604</v>
      </c>
      <c r="AF573" s="19">
        <f t="shared" ca="1" si="413"/>
        <v>2.0566649145773437</v>
      </c>
      <c r="AG573" s="19">
        <f t="shared" ca="1" si="414"/>
        <v>3.5495229281869034</v>
      </c>
      <c r="AH573" s="19">
        <f t="shared" ca="1" si="415"/>
        <v>3.4101198284964132</v>
      </c>
      <c r="AI573" s="19">
        <f t="shared" ca="1" si="416"/>
        <v>5.0650430141116418</v>
      </c>
      <c r="AJ573" s="19">
        <f t="shared" ca="1" si="417"/>
        <v>7.3630746576894772</v>
      </c>
      <c r="AK573" s="19">
        <f t="shared" ca="1" si="418"/>
        <v>19.764839632752356</v>
      </c>
      <c r="AL573" s="19">
        <f t="shared" ca="1" si="419"/>
        <v>11.46543405002074</v>
      </c>
      <c r="AM573" s="19">
        <f t="shared" ca="1" si="420"/>
        <v>10.028988607990561</v>
      </c>
      <c r="AN573" s="19">
        <f t="shared" ca="1" si="421"/>
        <v>7.5886031124383093</v>
      </c>
      <c r="AO573" s="19">
        <f t="shared" ca="1" si="422"/>
        <v>7.7424236058985043</v>
      </c>
      <c r="AP573" s="19">
        <f t="shared" ca="1" si="423"/>
        <v>8.0788999097636243</v>
      </c>
      <c r="AQ573" s="19">
        <f t="shared" ca="1" si="424"/>
        <v>6.0044013011606765</v>
      </c>
      <c r="AR573" s="19">
        <f t="shared" ca="1" si="425"/>
        <v>5.8992363003906148</v>
      </c>
      <c r="AS573" s="19">
        <f t="shared" ca="1" si="426"/>
        <v>5.7257365343633557</v>
      </c>
      <c r="AT573" s="19">
        <f t="shared" ca="1" si="427"/>
        <v>6.0702840367261013</v>
      </c>
      <c r="AU573" s="19">
        <f t="shared" ca="1" si="428"/>
        <v>5.8193374266569275</v>
      </c>
      <c r="AV573" s="19">
        <f t="shared" ca="1" si="429"/>
        <v>5.9118529436651412</v>
      </c>
      <c r="AW573" s="19">
        <f t="shared" ca="1" si="430"/>
        <v>2.7828073357538359</v>
      </c>
      <c r="AX573" s="19">
        <f t="shared" ca="1" si="431"/>
        <v>3.0002272483179695</v>
      </c>
      <c r="AY573" s="28">
        <f t="shared" ca="1" si="387"/>
        <v>0</v>
      </c>
      <c r="AZ573" s="28">
        <f t="shared" ca="1" si="388"/>
        <v>0</v>
      </c>
      <c r="BA573" s="28">
        <f t="shared" ca="1" si="389"/>
        <v>0</v>
      </c>
      <c r="BB573" s="28">
        <f t="shared" ca="1" si="390"/>
        <v>0</v>
      </c>
      <c r="BC573" s="28">
        <f t="shared" ca="1" si="391"/>
        <v>0</v>
      </c>
      <c r="BD573" s="28">
        <f t="shared" ca="1" si="392"/>
        <v>0</v>
      </c>
      <c r="BE573" s="28">
        <f t="shared" ca="1" si="393"/>
        <v>0</v>
      </c>
      <c r="BF573" s="28">
        <f t="shared" ca="1" si="394"/>
        <v>0</v>
      </c>
      <c r="BG573" s="28">
        <f t="shared" ca="1" si="395"/>
        <v>0</v>
      </c>
      <c r="BH573" s="28">
        <f t="shared" ca="1" si="396"/>
        <v>0</v>
      </c>
      <c r="BI573" s="28">
        <f t="shared" ca="1" si="397"/>
        <v>0</v>
      </c>
      <c r="BJ573" s="28">
        <f t="shared" ca="1" si="398"/>
        <v>0</v>
      </c>
      <c r="BK573" s="28">
        <f t="shared" ca="1" si="399"/>
        <v>0</v>
      </c>
      <c r="BL573" s="28">
        <f t="shared" ca="1" si="400"/>
        <v>0</v>
      </c>
      <c r="BM573" s="28">
        <f t="shared" ca="1" si="401"/>
        <v>0</v>
      </c>
      <c r="BN573" s="28">
        <f t="shared" ca="1" si="402"/>
        <v>0</v>
      </c>
      <c r="BO573" s="28">
        <f t="shared" ca="1" si="403"/>
        <v>0</v>
      </c>
      <c r="BP573" s="28">
        <f t="shared" ca="1" si="404"/>
        <v>0</v>
      </c>
      <c r="BQ573" s="28">
        <f t="shared" ca="1" si="405"/>
        <v>0</v>
      </c>
      <c r="BR573" s="28">
        <f t="shared" ca="1" si="406"/>
        <v>0</v>
      </c>
      <c r="BS573" s="28">
        <f t="shared" ca="1" si="407"/>
        <v>0</v>
      </c>
      <c r="BT573" s="28">
        <f t="shared" ca="1" si="408"/>
        <v>0</v>
      </c>
      <c r="BU573" s="28">
        <f t="shared" ca="1" si="409"/>
        <v>0</v>
      </c>
      <c r="BV573" s="28">
        <f t="shared" ca="1" si="410"/>
        <v>0</v>
      </c>
    </row>
    <row r="574" spans="1:74" x14ac:dyDescent="0.25">
      <c r="A574" s="3">
        <v>42757</v>
      </c>
      <c r="B574">
        <v>924.67297399999995</v>
      </c>
      <c r="C574" s="1" cm="1">
        <f t="array" aca="1" ref="C574" ca="1">INDIRECT("B"&amp;ROW()+C$2,TRUE)</f>
        <v>1115.3000489999999</v>
      </c>
      <c r="D574" s="1" cm="1">
        <f t="array" aca="1" ref="D574" ca="1">INDIRECT("B"&amp;ROW()+D$2,TRUE)</f>
        <v>1038.589966</v>
      </c>
      <c r="E574" s="1" cm="1">
        <f t="array" aca="1" ref="E574" ca="1">INDIRECT("B"&amp;ROW()+E$2,TRUE)</f>
        <v>1231.709961</v>
      </c>
      <c r="F574" s="1" cm="1">
        <f t="array" aca="1" ref="F574" ca="1">INDIRECT("B"&amp;ROW()+F$2,TRUE)</f>
        <v>2173.3999020000001</v>
      </c>
      <c r="G574" s="1" cm="1">
        <f t="array" aca="1" ref="G574" ca="1">INDIRECT("B"&amp;ROW()+G$2,TRUE)</f>
        <v>2689.1000979999999</v>
      </c>
      <c r="H574" s="1" cm="1">
        <f t="array" aca="1" ref="H574" ca="1">INDIRECT("B"&amp;ROW()+H$2,TRUE)</f>
        <v>2667.76001</v>
      </c>
      <c r="I574" s="1" cm="1">
        <f t="array" aca="1" ref="I574" ca="1">INDIRECT("B"&amp;ROW()+I$2,TRUE)</f>
        <v>4087.6599120000001</v>
      </c>
      <c r="J574" s="1" cm="1">
        <f t="array" aca="1" ref="J574" ca="1">INDIRECT("B"&amp;ROW()+J$2,TRUE)</f>
        <v>3924.969971</v>
      </c>
      <c r="K574" s="1" cm="1">
        <f t="array" aca="1" ref="K574" ca="1">INDIRECT("B"&amp;ROW()+K$2,TRUE)</f>
        <v>5708.5200199999999</v>
      </c>
      <c r="L574" s="1" cm="1">
        <f t="array" aca="1" ref="L574" ca="1">INDIRECT("B"&amp;ROW()+L$2,TRUE)</f>
        <v>7790.1499020000001</v>
      </c>
      <c r="M574" s="1" cm="1">
        <f t="array" aca="1" ref="M574" ca="1">INDIRECT("B"&amp;ROW()+M$2,TRUE)</f>
        <v>19114.199218999998</v>
      </c>
      <c r="N574" s="1" cm="1">
        <f t="array" aca="1" ref="N574" ca="1">INDIRECT("B"&amp;ROW()+N$2,TRUE)</f>
        <v>11188.599609000001</v>
      </c>
      <c r="O574" s="1" cm="1">
        <f t="array" aca="1" ref="O574" ca="1">INDIRECT("B"&amp;ROW()+O$2,TRUE)</f>
        <v>10233.900390999999</v>
      </c>
      <c r="P574" s="1" cm="1">
        <f t="array" aca="1" ref="P574" ca="1">INDIRECT("B"&amp;ROW()+P$2,TRUE)</f>
        <v>8223.6796880000002</v>
      </c>
      <c r="Q574" s="1" cm="1">
        <f t="array" aca="1" ref="Q574" ca="1">INDIRECT("B"&amp;ROW()+Q$2,TRUE)</f>
        <v>7902.0898440000001</v>
      </c>
      <c r="R574" s="1" cm="1">
        <f t="array" aca="1" ref="R574" ca="1">INDIRECT("B"&amp;ROW()+R$2,TRUE)</f>
        <v>8094.3198240000002</v>
      </c>
      <c r="S574" s="1" cm="1">
        <f t="array" aca="1" ref="S574" ca="1">INDIRECT("B"&amp;ROW()+S$2,TRUE)</f>
        <v>6550.1601559999999</v>
      </c>
      <c r="T574" s="1" cm="1">
        <f t="array" aca="1" ref="T574" ca="1">INDIRECT("B"&amp;ROW()+T$2,TRUE)</f>
        <v>6741.75</v>
      </c>
      <c r="U574" s="1" cm="1">
        <f t="array" aca="1" ref="U574" ca="1">INDIRECT("B"&amp;ROW()+U$2,TRUE)</f>
        <v>6308.5200199999999</v>
      </c>
      <c r="V574" s="1" cm="1">
        <f t="array" aca="1" ref="V574" ca="1">INDIRECT("B"&amp;ROW()+V$2,TRUE)</f>
        <v>6512.7099609999996</v>
      </c>
      <c r="W574" s="1" cm="1">
        <f t="array" aca="1" ref="W574" ca="1">INDIRECT("B"&amp;ROW()+W$2,TRUE)</f>
        <v>6290.9301759999998</v>
      </c>
      <c r="X574" s="1" cm="1">
        <f t="array" aca="1" ref="X574" ca="1">INDIRECT("B"&amp;ROW()+X$2,TRUE)</f>
        <v>6359.4902339999999</v>
      </c>
      <c r="Y574" s="1" cm="1">
        <f t="array" aca="1" ref="Y574" ca="1">INDIRECT("B"&amp;ROW()+Y$2,TRUE)</f>
        <v>3313.6772460000002</v>
      </c>
      <c r="Z574" s="1" cm="1">
        <f t="array" aca="1" ref="Z574" ca="1">INDIRECT("B"&amp;ROW()+Z$2,TRUE)</f>
        <v>3661.3010250000002</v>
      </c>
      <c r="AA574" s="19">
        <f t="shared" ca="1" si="386"/>
        <v>0.20615620912480567</v>
      </c>
      <c r="AB574" s="19">
        <f t="shared" ca="1" si="432"/>
        <v>0.12319706015329053</v>
      </c>
      <c r="AC574" s="19">
        <f t="shared" ca="1" si="433"/>
        <v>0.33204927107559229</v>
      </c>
      <c r="AD574" s="19">
        <f t="shared" ca="1" si="411"/>
        <v>1.3504524984635271</v>
      </c>
      <c r="AE574" s="19">
        <f t="shared" ca="1" si="412"/>
        <v>1.9081633978847099</v>
      </c>
      <c r="AF574" s="19">
        <f t="shared" ca="1" si="413"/>
        <v>1.8850848732602841</v>
      </c>
      <c r="AG574" s="19">
        <f t="shared" ca="1" si="414"/>
        <v>3.4206546821817247</v>
      </c>
      <c r="AH574" s="19">
        <f t="shared" ca="1" si="415"/>
        <v>3.2447114616329209</v>
      </c>
      <c r="AI574" s="19">
        <f t="shared" ca="1" si="416"/>
        <v>5.1735556034538108</v>
      </c>
      <c r="AJ574" s="19">
        <f t="shared" ca="1" si="417"/>
        <v>7.4247621819214116</v>
      </c>
      <c r="AK574" s="19">
        <f t="shared" ca="1" si="418"/>
        <v>19.671307323187751</v>
      </c>
      <c r="AL574" s="19">
        <f t="shared" ca="1" si="419"/>
        <v>11.100061236352305</v>
      </c>
      <c r="AM574" s="19">
        <f t="shared" ca="1" si="420"/>
        <v>10.067588951723813</v>
      </c>
      <c r="AN574" s="19">
        <f t="shared" ca="1" si="421"/>
        <v>7.8936087884407016</v>
      </c>
      <c r="AO574" s="19">
        <f t="shared" ca="1" si="422"/>
        <v>7.5458211348134423</v>
      </c>
      <c r="AP574" s="19">
        <f t="shared" ca="1" si="423"/>
        <v>7.7537108270669544</v>
      </c>
      <c r="AQ574" s="19">
        <f t="shared" ca="1" si="424"/>
        <v>6.0837586262145908</v>
      </c>
      <c r="AR574" s="19">
        <f t="shared" ca="1" si="425"/>
        <v>6.2909560347980928</v>
      </c>
      <c r="AS574" s="19">
        <f t="shared" ca="1" si="426"/>
        <v>5.8224336575019224</v>
      </c>
      <c r="AT574" s="19">
        <f t="shared" ca="1" si="427"/>
        <v>6.0432576101223869</v>
      </c>
      <c r="AU574" s="19">
        <f t="shared" ca="1" si="428"/>
        <v>5.8034108845923731</v>
      </c>
      <c r="AV574" s="19">
        <f t="shared" ca="1" si="429"/>
        <v>5.8775560796264825</v>
      </c>
      <c r="AW574" s="19">
        <f t="shared" ca="1" si="430"/>
        <v>2.5836207385466423</v>
      </c>
      <c r="AX574" s="19">
        <f t="shared" ca="1" si="431"/>
        <v>2.9595631406439269</v>
      </c>
      <c r="AY574" s="28">
        <f t="shared" ca="1" si="387"/>
        <v>0</v>
      </c>
      <c r="AZ574" s="28">
        <f t="shared" ca="1" si="388"/>
        <v>0</v>
      </c>
      <c r="BA574" s="28">
        <f t="shared" ca="1" si="389"/>
        <v>0</v>
      </c>
      <c r="BB574" s="28">
        <f t="shared" ca="1" si="390"/>
        <v>0</v>
      </c>
      <c r="BC574" s="28">
        <f t="shared" ca="1" si="391"/>
        <v>0</v>
      </c>
      <c r="BD574" s="28">
        <f t="shared" ca="1" si="392"/>
        <v>0</v>
      </c>
      <c r="BE574" s="28">
        <f t="shared" ca="1" si="393"/>
        <v>0</v>
      </c>
      <c r="BF574" s="28">
        <f t="shared" ca="1" si="394"/>
        <v>0</v>
      </c>
      <c r="BG574" s="28">
        <f t="shared" ca="1" si="395"/>
        <v>0</v>
      </c>
      <c r="BH574" s="28">
        <f t="shared" ca="1" si="396"/>
        <v>0</v>
      </c>
      <c r="BI574" s="28">
        <f t="shared" ca="1" si="397"/>
        <v>0</v>
      </c>
      <c r="BJ574" s="28">
        <f t="shared" ca="1" si="398"/>
        <v>0</v>
      </c>
      <c r="BK574" s="28">
        <f t="shared" ca="1" si="399"/>
        <v>0</v>
      </c>
      <c r="BL574" s="28">
        <f t="shared" ca="1" si="400"/>
        <v>0</v>
      </c>
      <c r="BM574" s="28">
        <f t="shared" ca="1" si="401"/>
        <v>0</v>
      </c>
      <c r="BN574" s="28">
        <f t="shared" ca="1" si="402"/>
        <v>0</v>
      </c>
      <c r="BO574" s="28">
        <f t="shared" ca="1" si="403"/>
        <v>0</v>
      </c>
      <c r="BP574" s="28">
        <f t="shared" ca="1" si="404"/>
        <v>0</v>
      </c>
      <c r="BQ574" s="28">
        <f t="shared" ca="1" si="405"/>
        <v>0</v>
      </c>
      <c r="BR574" s="28">
        <f t="shared" ca="1" si="406"/>
        <v>0</v>
      </c>
      <c r="BS574" s="28">
        <f t="shared" ca="1" si="407"/>
        <v>0</v>
      </c>
      <c r="BT574" s="28">
        <f t="shared" ca="1" si="408"/>
        <v>0</v>
      </c>
      <c r="BU574" s="28">
        <f t="shared" ca="1" si="409"/>
        <v>0</v>
      </c>
      <c r="BV574" s="28">
        <f t="shared" ca="1" si="410"/>
        <v>0</v>
      </c>
    </row>
    <row r="575" spans="1:74" x14ac:dyDescent="0.25">
      <c r="A575" s="3">
        <v>42758</v>
      </c>
      <c r="B575">
        <v>921.012024</v>
      </c>
      <c r="C575" s="1" cm="1">
        <f t="array" aca="1" ref="C575" ca="1">INDIRECT("B"&amp;ROW()+C$2,TRUE)</f>
        <v>1117.4399410000001</v>
      </c>
      <c r="D575" s="1" cm="1">
        <f t="array" aca="1" ref="D575" ca="1">INDIRECT("B"&amp;ROW()+D$2,TRUE)</f>
        <v>937.52002000000005</v>
      </c>
      <c r="E575" s="1" cm="1">
        <f t="array" aca="1" ref="E575" ca="1">INDIRECT("B"&amp;ROW()+E$2,TRUE)</f>
        <v>1207.209961</v>
      </c>
      <c r="F575" s="1" cm="1">
        <f t="array" aca="1" ref="F575" ca="1">INDIRECT("B"&amp;ROW()+F$2,TRUE)</f>
        <v>2320.419922</v>
      </c>
      <c r="G575" s="1" cm="1">
        <f t="array" aca="1" ref="G575" ca="1">INDIRECT("B"&amp;ROW()+G$2,TRUE)</f>
        <v>2705.4099120000001</v>
      </c>
      <c r="H575" s="1" cm="1">
        <f t="array" aca="1" ref="H575" ca="1">INDIRECT("B"&amp;ROW()+H$2,TRUE)</f>
        <v>2810.1201169999999</v>
      </c>
      <c r="I575" s="1" cm="1">
        <f t="array" aca="1" ref="I575" ca="1">INDIRECT("B"&amp;ROW()+I$2,TRUE)</f>
        <v>4001.73999</v>
      </c>
      <c r="J575" s="1" cm="1">
        <f t="array" aca="1" ref="J575" ca="1">INDIRECT("B"&amp;ROW()+J$2,TRUE)</f>
        <v>3905.9499510000001</v>
      </c>
      <c r="K575" s="1" cm="1">
        <f t="array" aca="1" ref="K575" ca="1">INDIRECT("B"&amp;ROW()+K$2,TRUE)</f>
        <v>6011.4501950000003</v>
      </c>
      <c r="L575" s="1" cm="1">
        <f t="array" aca="1" ref="L575" ca="1">INDIRECT("B"&amp;ROW()+L$2,TRUE)</f>
        <v>8036.4902339999999</v>
      </c>
      <c r="M575" s="1" cm="1">
        <f t="array" aca="1" ref="M575" ca="1">INDIRECT("B"&amp;ROW()+M$2,TRUE)</f>
        <v>17776.699218999998</v>
      </c>
      <c r="N575" s="1" cm="1">
        <f t="array" aca="1" ref="N575" ca="1">INDIRECT("B"&amp;ROW()+N$2,TRUE)</f>
        <v>11474.900390999999</v>
      </c>
      <c r="O575" s="1" cm="1">
        <f t="array" aca="1" ref="O575" ca="1">INDIRECT("B"&amp;ROW()+O$2,TRUE)</f>
        <v>11112.700194999999</v>
      </c>
      <c r="P575" s="1" cm="1">
        <f t="array" aca="1" ref="P575" ca="1">INDIRECT("B"&amp;ROW()+P$2,TRUE)</f>
        <v>8630.6503909999992</v>
      </c>
      <c r="Q575" s="1" cm="1">
        <f t="array" aca="1" ref="Q575" ca="1">INDIRECT("B"&amp;ROW()+Q$2,TRUE)</f>
        <v>8163.419922</v>
      </c>
      <c r="R575" s="1" cm="1">
        <f t="array" aca="1" ref="R575" ca="1">INDIRECT("B"&amp;ROW()+R$2,TRUE)</f>
        <v>8250.9697269999997</v>
      </c>
      <c r="S575" s="1" cm="1">
        <f t="array" aca="1" ref="S575" ca="1">INDIRECT("B"&amp;ROW()+S$2,TRUE)</f>
        <v>6499.2700199999999</v>
      </c>
      <c r="T575" s="1" cm="1">
        <f t="array" aca="1" ref="T575" ca="1">INDIRECT("B"&amp;ROW()+T$2,TRUE)</f>
        <v>7321.0400390000004</v>
      </c>
      <c r="U575" s="1" cm="1">
        <f t="array" aca="1" ref="U575" ca="1">INDIRECT("B"&amp;ROW()+U$2,TRUE)</f>
        <v>6334.7299800000001</v>
      </c>
      <c r="V575" s="1" cm="1">
        <f t="array" aca="1" ref="V575" ca="1">INDIRECT("B"&amp;ROW()+V$2,TRUE)</f>
        <v>6543.2001950000003</v>
      </c>
      <c r="W575" s="1" cm="1">
        <f t="array" aca="1" ref="W575" ca="1">INDIRECT("B"&amp;ROW()+W$2,TRUE)</f>
        <v>6596.5400390000004</v>
      </c>
      <c r="X575" s="1" cm="1">
        <f t="array" aca="1" ref="X575" ca="1">INDIRECT("B"&amp;ROW()+X$2,TRUE)</f>
        <v>5738.3500979999999</v>
      </c>
      <c r="Y575" s="1" cm="1">
        <f t="array" aca="1" ref="Y575" ca="1">INDIRECT("B"&amp;ROW()+Y$2,TRUE)</f>
        <v>3242.4848630000001</v>
      </c>
      <c r="Z575" s="1" cm="1">
        <f t="array" aca="1" ref="Z575" ca="1">INDIRECT("B"&amp;ROW()+Z$2,TRUE)</f>
        <v>3552.953125</v>
      </c>
      <c r="AA575" s="19">
        <f t="shared" ca="1" si="386"/>
        <v>0.2132739984727931</v>
      </c>
      <c r="AB575" s="19">
        <f t="shared" ca="1" si="432"/>
        <v>1.7923757312423585E-2</v>
      </c>
      <c r="AC575" s="19">
        <f t="shared" ca="1" si="433"/>
        <v>0.31074288884636758</v>
      </c>
      <c r="AD575" s="19">
        <f t="shared" ca="1" si="411"/>
        <v>1.519424135118566</v>
      </c>
      <c r="AE575" s="19">
        <f t="shared" ca="1" si="412"/>
        <v>1.9374316963314693</v>
      </c>
      <c r="AF575" s="19">
        <f t="shared" ca="1" si="413"/>
        <v>2.051122074167405</v>
      </c>
      <c r="AG575" s="19">
        <f t="shared" ca="1" si="414"/>
        <v>3.3449378354695618</v>
      </c>
      <c r="AH575" s="19">
        <f t="shared" ca="1" si="415"/>
        <v>3.240932636293139</v>
      </c>
      <c r="AI575" s="19">
        <f t="shared" ca="1" si="416"/>
        <v>5.527005118664988</v>
      </c>
      <c r="AJ575" s="19">
        <f t="shared" ca="1" si="417"/>
        <v>7.725716955460725</v>
      </c>
      <c r="AK575" s="19">
        <f t="shared" ca="1" si="418"/>
        <v>18.301267253596681</v>
      </c>
      <c r="AL575" s="19">
        <f t="shared" ca="1" si="419"/>
        <v>11.459012577451432</v>
      </c>
      <c r="AM575" s="19">
        <f t="shared" ca="1" si="420"/>
        <v>11.065749312084986</v>
      </c>
      <c r="AN575" s="19">
        <f t="shared" ca="1" si="421"/>
        <v>8.3708335679665353</v>
      </c>
      <c r="AO575" s="19">
        <f t="shared" ca="1" si="422"/>
        <v>7.8635324070427126</v>
      </c>
      <c r="AP575" s="19">
        <f t="shared" ca="1" si="423"/>
        <v>7.9585906719932247</v>
      </c>
      <c r="AQ575" s="19">
        <f t="shared" ca="1" si="424"/>
        <v>6.0566614231303459</v>
      </c>
      <c r="AR575" s="19">
        <f t="shared" ca="1" si="425"/>
        <v>6.9489082099106243</v>
      </c>
      <c r="AS575" s="19">
        <f t="shared" ca="1" si="426"/>
        <v>5.8780100747088619</v>
      </c>
      <c r="AT575" s="19">
        <f t="shared" ca="1" si="427"/>
        <v>6.1043591446098215</v>
      </c>
      <c r="AU575" s="19">
        <f t="shared" ca="1" si="428"/>
        <v>6.1622735285809913</v>
      </c>
      <c r="AV575" s="19">
        <f t="shared" ca="1" si="429"/>
        <v>5.230483368803446</v>
      </c>
      <c r="AW575" s="19">
        <f t="shared" ca="1" si="430"/>
        <v>2.5205673525495689</v>
      </c>
      <c r="AX575" s="19">
        <f t="shared" ca="1" si="431"/>
        <v>2.857662041771563</v>
      </c>
      <c r="AY575" s="28">
        <f t="shared" ca="1" si="387"/>
        <v>0</v>
      </c>
      <c r="AZ575" s="28">
        <f t="shared" ca="1" si="388"/>
        <v>0</v>
      </c>
      <c r="BA575" s="28">
        <f t="shared" ca="1" si="389"/>
        <v>0</v>
      </c>
      <c r="BB575" s="28">
        <f t="shared" ca="1" si="390"/>
        <v>0</v>
      </c>
      <c r="BC575" s="28">
        <f t="shared" ca="1" si="391"/>
        <v>0</v>
      </c>
      <c r="BD575" s="28">
        <f t="shared" ca="1" si="392"/>
        <v>0</v>
      </c>
      <c r="BE575" s="28">
        <f t="shared" ca="1" si="393"/>
        <v>0</v>
      </c>
      <c r="BF575" s="28">
        <f t="shared" ca="1" si="394"/>
        <v>0</v>
      </c>
      <c r="BG575" s="28">
        <f t="shared" ca="1" si="395"/>
        <v>0</v>
      </c>
      <c r="BH575" s="28">
        <f t="shared" ca="1" si="396"/>
        <v>0</v>
      </c>
      <c r="BI575" s="28">
        <f t="shared" ca="1" si="397"/>
        <v>0</v>
      </c>
      <c r="BJ575" s="28">
        <f t="shared" ca="1" si="398"/>
        <v>0</v>
      </c>
      <c r="BK575" s="28">
        <f t="shared" ca="1" si="399"/>
        <v>0</v>
      </c>
      <c r="BL575" s="28">
        <f t="shared" ca="1" si="400"/>
        <v>0</v>
      </c>
      <c r="BM575" s="28">
        <f t="shared" ca="1" si="401"/>
        <v>0</v>
      </c>
      <c r="BN575" s="28">
        <f t="shared" ca="1" si="402"/>
        <v>0</v>
      </c>
      <c r="BO575" s="28">
        <f t="shared" ca="1" si="403"/>
        <v>0</v>
      </c>
      <c r="BP575" s="28">
        <f t="shared" ca="1" si="404"/>
        <v>0</v>
      </c>
      <c r="BQ575" s="28">
        <f t="shared" ca="1" si="405"/>
        <v>0</v>
      </c>
      <c r="BR575" s="28">
        <f t="shared" ca="1" si="406"/>
        <v>0</v>
      </c>
      <c r="BS575" s="28">
        <f t="shared" ca="1" si="407"/>
        <v>0</v>
      </c>
      <c r="BT575" s="28">
        <f t="shared" ca="1" si="408"/>
        <v>0</v>
      </c>
      <c r="BU575" s="28">
        <f t="shared" ca="1" si="409"/>
        <v>0</v>
      </c>
      <c r="BV575" s="28">
        <f t="shared" ca="1" si="410"/>
        <v>0</v>
      </c>
    </row>
    <row r="576" spans="1:74" x14ac:dyDescent="0.25">
      <c r="A576" s="3">
        <v>42759</v>
      </c>
      <c r="B576">
        <v>892.68701199999998</v>
      </c>
      <c r="C576" s="1" cm="1">
        <f t="array" aca="1" ref="C576" ca="1">INDIRECT("B"&amp;ROW()+C$2,TRUE)</f>
        <v>1166.719971</v>
      </c>
      <c r="D576" s="1" cm="1">
        <f t="array" aca="1" ref="D576" ca="1">INDIRECT("B"&amp;ROW()+D$2,TRUE)</f>
        <v>972.77899200000002</v>
      </c>
      <c r="E576" s="1" cm="1">
        <f t="array" aca="1" ref="E576" ca="1">INDIRECT("B"&amp;ROW()+E$2,TRUE)</f>
        <v>1250.150024</v>
      </c>
      <c r="F576" s="1" cm="1">
        <f t="array" aca="1" ref="F576" ca="1">INDIRECT("B"&amp;ROW()+F$2,TRUE)</f>
        <v>2443.639893</v>
      </c>
      <c r="G576" s="1" cm="1">
        <f t="array" aca="1" ref="G576" ca="1">INDIRECT("B"&amp;ROW()+G$2,TRUE)</f>
        <v>2744.9099120000001</v>
      </c>
      <c r="H576" s="1" cm="1">
        <f t="array" aca="1" ref="H576" ca="1">INDIRECT("B"&amp;ROW()+H$2,TRUE)</f>
        <v>2730.3999020000001</v>
      </c>
      <c r="I576" s="1" cm="1">
        <f t="array" aca="1" ref="I576" ca="1">INDIRECT("B"&amp;ROW()+I$2,TRUE)</f>
        <v>4100.5200199999999</v>
      </c>
      <c r="J576" s="1" cm="1">
        <f t="array" aca="1" ref="J576" ca="1">INDIRECT("B"&amp;ROW()+J$2,TRUE)</f>
        <v>3631.040039</v>
      </c>
      <c r="K576" s="1" cm="1">
        <f t="array" aca="1" ref="K576" ca="1">INDIRECT("B"&amp;ROW()+K$2,TRUE)</f>
        <v>6031.6000979999999</v>
      </c>
      <c r="L576" s="1" cm="1">
        <f t="array" aca="1" ref="L576" ca="1">INDIRECT("B"&amp;ROW()+L$2,TRUE)</f>
        <v>8200.6396480000003</v>
      </c>
      <c r="M576" s="1" cm="1">
        <f t="array" aca="1" ref="M576" ca="1">INDIRECT("B"&amp;ROW()+M$2,TRUE)</f>
        <v>16624.599609000001</v>
      </c>
      <c r="N576" s="1" cm="1">
        <f t="array" aca="1" ref="N576" ca="1">INDIRECT("B"&amp;ROW()+N$2,TRUE)</f>
        <v>11607.400390999999</v>
      </c>
      <c r="O576" s="1" cm="1">
        <f t="array" aca="1" ref="O576" ca="1">INDIRECT("B"&amp;ROW()+O$2,TRUE)</f>
        <v>10551.799805000001</v>
      </c>
      <c r="P576" s="1" cm="1">
        <f t="array" aca="1" ref="P576" ca="1">INDIRECT("B"&amp;ROW()+P$2,TRUE)</f>
        <v>8913.4697269999997</v>
      </c>
      <c r="Q576" s="1" cm="1">
        <f t="array" aca="1" ref="Q576" ca="1">INDIRECT("B"&amp;ROW()+Q$2,TRUE)</f>
        <v>8294.3095699999994</v>
      </c>
      <c r="R576" s="1" cm="1">
        <f t="array" aca="1" ref="R576" ca="1">INDIRECT("B"&amp;ROW()+R$2,TRUE)</f>
        <v>8247.1796880000002</v>
      </c>
      <c r="S576" s="1" cm="1">
        <f t="array" aca="1" ref="S576" ca="1">INDIRECT("B"&amp;ROW()+S$2,TRUE)</f>
        <v>6734.8198240000002</v>
      </c>
      <c r="T576" s="1" cm="1">
        <f t="array" aca="1" ref="T576" ca="1">INDIRECT("B"&amp;ROW()+T$2,TRUE)</f>
        <v>7370.7797849999997</v>
      </c>
      <c r="U576" s="1" cm="1">
        <f t="array" aca="1" ref="U576" ca="1">INDIRECT("B"&amp;ROW()+U$2,TRUE)</f>
        <v>6580.6298829999996</v>
      </c>
      <c r="V576" s="1" cm="1">
        <f t="array" aca="1" ref="V576" ca="1">INDIRECT("B"&amp;ROW()+V$2,TRUE)</f>
        <v>6517.1801759999998</v>
      </c>
      <c r="W576" s="1" cm="1">
        <f t="array" aca="1" ref="W576" ca="1">INDIRECT("B"&amp;ROW()+W$2,TRUE)</f>
        <v>6596.1098629999997</v>
      </c>
      <c r="X576" s="1" cm="1">
        <f t="array" aca="1" ref="X576" ca="1">INDIRECT("B"&amp;ROW()+X$2,TRUE)</f>
        <v>5648.0297849999997</v>
      </c>
      <c r="Y576" s="1" cm="1">
        <f t="array" aca="1" ref="Y576" ca="1">INDIRECT("B"&amp;ROW()+Y$2,TRUE)</f>
        <v>3236.7617190000001</v>
      </c>
      <c r="Z576" s="1" cm="1">
        <f t="array" aca="1" ref="Z576" ca="1">INDIRECT("B"&amp;ROW()+Z$2,TRUE)</f>
        <v>3706.0522460000002</v>
      </c>
      <c r="AA576" s="19">
        <f t="shared" ca="1" si="386"/>
        <v>0.30697540718784427</v>
      </c>
      <c r="AB576" s="19">
        <f t="shared" ca="1" si="432"/>
        <v>8.9720113458982453E-2</v>
      </c>
      <c r="AC576" s="19">
        <f t="shared" ca="1" si="433"/>
        <v>0.40043487492792162</v>
      </c>
      <c r="AD576" s="19">
        <f t="shared" ca="1" si="411"/>
        <v>1.7373982819859826</v>
      </c>
      <c r="AE576" s="19">
        <f t="shared" ca="1" si="412"/>
        <v>2.0748850102010898</v>
      </c>
      <c r="AF576" s="19">
        <f t="shared" ca="1" si="413"/>
        <v>2.0586307017985384</v>
      </c>
      <c r="AG576" s="19">
        <f t="shared" ca="1" si="414"/>
        <v>3.593457689961328</v>
      </c>
      <c r="AH576" s="19">
        <f t="shared" ca="1" si="415"/>
        <v>3.0675398994154968</v>
      </c>
      <c r="AI576" s="19">
        <f t="shared" ca="1" si="416"/>
        <v>5.7566795718094301</v>
      </c>
      <c r="AJ576" s="19">
        <f t="shared" ca="1" si="417"/>
        <v>8.1864668554178532</v>
      </c>
      <c r="AK576" s="19">
        <f t="shared" ca="1" si="418"/>
        <v>17.623100129746259</v>
      </c>
      <c r="AL576" s="19">
        <f t="shared" ca="1" si="419"/>
        <v>12.002766070265173</v>
      </c>
      <c r="AM576" s="19">
        <f t="shared" ca="1" si="420"/>
        <v>10.820268093023405</v>
      </c>
      <c r="AN576" s="19">
        <f t="shared" ca="1" si="421"/>
        <v>8.9849886994883263</v>
      </c>
      <c r="AO576" s="19">
        <f t="shared" ca="1" si="422"/>
        <v>8.2913971621668434</v>
      </c>
      <c r="AP576" s="19">
        <f t="shared" ca="1" si="423"/>
        <v>8.2386016343206308</v>
      </c>
      <c r="AQ576" s="19">
        <f t="shared" ca="1" si="424"/>
        <v>6.5444357691629547</v>
      </c>
      <c r="AR576" s="19">
        <f t="shared" ca="1" si="425"/>
        <v>7.2568466729299734</v>
      </c>
      <c r="AS576" s="19">
        <f t="shared" ca="1" si="426"/>
        <v>6.371710122965248</v>
      </c>
      <c r="AT576" s="19">
        <f t="shared" ca="1" si="427"/>
        <v>6.3006329076063672</v>
      </c>
      <c r="AU576" s="19">
        <f t="shared" ca="1" si="428"/>
        <v>6.3890510048106304</v>
      </c>
      <c r="AV576" s="19">
        <f t="shared" ca="1" si="429"/>
        <v>5.3269989470844896</v>
      </c>
      <c r="AW576" s="19">
        <f t="shared" ca="1" si="430"/>
        <v>2.6258640211962669</v>
      </c>
      <c r="AX576" s="19">
        <f t="shared" ca="1" si="431"/>
        <v>3.1515695828226078</v>
      </c>
      <c r="AY576" s="28">
        <f t="shared" ca="1" si="387"/>
        <v>0</v>
      </c>
      <c r="AZ576" s="28">
        <f t="shared" ca="1" si="388"/>
        <v>0</v>
      </c>
      <c r="BA576" s="28">
        <f t="shared" ca="1" si="389"/>
        <v>0</v>
      </c>
      <c r="BB576" s="28">
        <f t="shared" ca="1" si="390"/>
        <v>0</v>
      </c>
      <c r="BC576" s="28">
        <f t="shared" ca="1" si="391"/>
        <v>0</v>
      </c>
      <c r="BD576" s="28">
        <f t="shared" ca="1" si="392"/>
        <v>0</v>
      </c>
      <c r="BE576" s="28">
        <f t="shared" ca="1" si="393"/>
        <v>0</v>
      </c>
      <c r="BF576" s="28">
        <f t="shared" ca="1" si="394"/>
        <v>0</v>
      </c>
      <c r="BG576" s="28">
        <f t="shared" ca="1" si="395"/>
        <v>0</v>
      </c>
      <c r="BH576" s="28">
        <f t="shared" ca="1" si="396"/>
        <v>0</v>
      </c>
      <c r="BI576" s="28">
        <f t="shared" ca="1" si="397"/>
        <v>0</v>
      </c>
      <c r="BJ576" s="28">
        <f t="shared" ca="1" si="398"/>
        <v>0</v>
      </c>
      <c r="BK576" s="28">
        <f t="shared" ca="1" si="399"/>
        <v>0</v>
      </c>
      <c r="BL576" s="28">
        <f t="shared" ca="1" si="400"/>
        <v>0</v>
      </c>
      <c r="BM576" s="28">
        <f t="shared" ca="1" si="401"/>
        <v>0</v>
      </c>
      <c r="BN576" s="28">
        <f t="shared" ca="1" si="402"/>
        <v>0</v>
      </c>
      <c r="BO576" s="28">
        <f t="shared" ca="1" si="403"/>
        <v>0</v>
      </c>
      <c r="BP576" s="28">
        <f t="shared" ca="1" si="404"/>
        <v>0</v>
      </c>
      <c r="BQ576" s="28">
        <f t="shared" ca="1" si="405"/>
        <v>0</v>
      </c>
      <c r="BR576" s="28">
        <f t="shared" ca="1" si="406"/>
        <v>0</v>
      </c>
      <c r="BS576" s="28">
        <f t="shared" ca="1" si="407"/>
        <v>0</v>
      </c>
      <c r="BT576" s="28">
        <f t="shared" ca="1" si="408"/>
        <v>0</v>
      </c>
      <c r="BU576" s="28">
        <f t="shared" ca="1" si="409"/>
        <v>0</v>
      </c>
      <c r="BV576" s="28">
        <f t="shared" ca="1" si="410"/>
        <v>0</v>
      </c>
    </row>
    <row r="577" spans="1:74" x14ac:dyDescent="0.25">
      <c r="A577" s="3">
        <v>42760</v>
      </c>
      <c r="B577">
        <v>901.54199200000005</v>
      </c>
      <c r="C577" s="1" cm="1">
        <f t="array" aca="1" ref="C577" ca="1">INDIRECT("B"&amp;ROW()+C$2,TRUE)</f>
        <v>1173.6800539999999</v>
      </c>
      <c r="D577" s="1" cm="1">
        <f t="array" aca="1" ref="D577" ca="1">INDIRECT("B"&amp;ROW()+D$2,TRUE)</f>
        <v>966.72497599999997</v>
      </c>
      <c r="E577" s="1" cm="1">
        <f t="array" aca="1" ref="E577" ca="1">INDIRECT("B"&amp;ROW()+E$2,TRUE)</f>
        <v>1265.48999</v>
      </c>
      <c r="F577" s="1" cm="1">
        <f t="array" aca="1" ref="F577" ca="1">INDIRECT("B"&amp;ROW()+F$2,TRUE)</f>
        <v>2304.9799800000001</v>
      </c>
      <c r="G577" s="1" cm="1">
        <f t="array" aca="1" ref="G577" ca="1">INDIRECT("B"&amp;ROW()+G$2,TRUE)</f>
        <v>2608.719971</v>
      </c>
      <c r="H577" s="1" cm="1">
        <f t="array" aca="1" ref="H577" ca="1">INDIRECT("B"&amp;ROW()+H$2,TRUE)</f>
        <v>2754.860107</v>
      </c>
      <c r="I577" s="1" cm="1">
        <f t="array" aca="1" ref="I577" ca="1">INDIRECT("B"&amp;ROW()+I$2,TRUE)</f>
        <v>4151.5200199999999</v>
      </c>
      <c r="J577" s="1" cm="1">
        <f t="array" aca="1" ref="J577" ca="1">INDIRECT("B"&amp;ROW()+J$2,TRUE)</f>
        <v>3630.6999510000001</v>
      </c>
      <c r="K577" s="1" cm="1">
        <f t="array" aca="1" ref="K577" ca="1">INDIRECT("B"&amp;ROW()+K$2,TRUE)</f>
        <v>6008.419922</v>
      </c>
      <c r="L577" s="1" cm="1">
        <f t="array" aca="1" ref="L577" ca="1">INDIRECT("B"&amp;ROW()+L$2,TRUE)</f>
        <v>8071.2597660000001</v>
      </c>
      <c r="M577" s="1" cm="1">
        <f t="array" aca="1" ref="M577" ca="1">INDIRECT("B"&amp;ROW()+M$2,TRUE)</f>
        <v>15802.900390999999</v>
      </c>
      <c r="N577" s="1" cm="1">
        <f t="array" aca="1" ref="N577" ca="1">INDIRECT("B"&amp;ROW()+N$2,TRUE)</f>
        <v>12899.200194999999</v>
      </c>
      <c r="O577" s="1" cm="1">
        <f t="array" aca="1" ref="O577" ca="1">INDIRECT("B"&amp;ROW()+O$2,TRUE)</f>
        <v>11225.299805000001</v>
      </c>
      <c r="P577" s="1" cm="1">
        <f t="array" aca="1" ref="P577" ca="1">INDIRECT("B"&amp;ROW()+P$2,TRUE)</f>
        <v>8929.2802730000003</v>
      </c>
      <c r="Q577" s="1" cm="1">
        <f t="array" aca="1" ref="Q577" ca="1">INDIRECT("B"&amp;ROW()+Q$2,TRUE)</f>
        <v>8845.8300780000009</v>
      </c>
      <c r="R577" s="1" cm="1">
        <f t="array" aca="1" ref="R577" ca="1">INDIRECT("B"&amp;ROW()+R$2,TRUE)</f>
        <v>8513.25</v>
      </c>
      <c r="S577" s="1" cm="1">
        <f t="array" aca="1" ref="S577" ca="1">INDIRECT("B"&amp;ROW()+S$2,TRUE)</f>
        <v>6769.9399409999996</v>
      </c>
      <c r="T577" s="1" cm="1">
        <f t="array" aca="1" ref="T577" ca="1">INDIRECT("B"&amp;ROW()+T$2,TRUE)</f>
        <v>7466.8598629999997</v>
      </c>
      <c r="U577" s="1" cm="1">
        <f t="array" aca="1" ref="U577" ca="1">INDIRECT("B"&amp;ROW()+U$2,TRUE)</f>
        <v>6423.7597660000001</v>
      </c>
      <c r="V577" s="1" cm="1">
        <f t="array" aca="1" ref="V577" ca="1">INDIRECT("B"&amp;ROW()+V$2,TRUE)</f>
        <v>6281.2001950000003</v>
      </c>
      <c r="W577" s="1" cm="1">
        <f t="array" aca="1" ref="W577" ca="1">INDIRECT("B"&amp;ROW()+W$2,TRUE)</f>
        <v>6544.4301759999998</v>
      </c>
      <c r="X577" s="1" cm="1">
        <f t="array" aca="1" ref="X577" ca="1">INDIRECT("B"&amp;ROW()+X$2,TRUE)</f>
        <v>5575.5498049999997</v>
      </c>
      <c r="Y577" s="1" cm="1">
        <f t="array" aca="1" ref="Y577" ca="1">INDIRECT("B"&amp;ROW()+Y$2,TRUE)</f>
        <v>3252.8391109999998</v>
      </c>
      <c r="Z577" s="1" cm="1">
        <f t="array" aca="1" ref="Z577" ca="1">INDIRECT("B"&amp;ROW()+Z$2,TRUE)</f>
        <v>3630.6752929999998</v>
      </c>
      <c r="AA577" s="19">
        <f t="shared" ca="1" si="386"/>
        <v>0.30185844299529851</v>
      </c>
      <c r="AB577" s="19">
        <f t="shared" ca="1" si="432"/>
        <v>7.2301661573629633E-2</v>
      </c>
      <c r="AC577" s="19">
        <f t="shared" ca="1" si="433"/>
        <v>0.40369500392611768</v>
      </c>
      <c r="AD577" s="19">
        <f t="shared" ca="1" si="411"/>
        <v>1.5567083956750403</v>
      </c>
      <c r="AE577" s="19">
        <f t="shared" ca="1" si="412"/>
        <v>1.893620035615601</v>
      </c>
      <c r="AF577" s="19">
        <f t="shared" ca="1" si="413"/>
        <v>2.0557202342716834</v>
      </c>
      <c r="AG577" s="19">
        <f t="shared" ca="1" si="414"/>
        <v>3.6049103168119538</v>
      </c>
      <c r="AH577" s="19">
        <f t="shared" ca="1" si="415"/>
        <v>3.0272111373820509</v>
      </c>
      <c r="AI577" s="19">
        <f t="shared" ca="1" si="416"/>
        <v>5.6646035074537044</v>
      </c>
      <c r="AJ577" s="19">
        <f t="shared" ca="1" si="417"/>
        <v>7.9527274798310224</v>
      </c>
      <c r="AK577" s="19">
        <f t="shared" ca="1" si="418"/>
        <v>16.528745783590743</v>
      </c>
      <c r="AL577" s="19">
        <f t="shared" ca="1" si="419"/>
        <v>13.307930533977832</v>
      </c>
      <c r="AM577" s="19">
        <f t="shared" ca="1" si="420"/>
        <v>11.451222355264401</v>
      </c>
      <c r="AN577" s="19">
        <f t="shared" ca="1" si="421"/>
        <v>8.9044529841489624</v>
      </c>
      <c r="AO577" s="19">
        <f t="shared" ca="1" si="422"/>
        <v>8.8118891371617885</v>
      </c>
      <c r="AP577" s="19">
        <f t="shared" ca="1" si="423"/>
        <v>8.4429877649004723</v>
      </c>
      <c r="AQ577" s="19">
        <f t="shared" ca="1" si="424"/>
        <v>6.509289640498519</v>
      </c>
      <c r="AR577" s="19">
        <f t="shared" ca="1" si="425"/>
        <v>7.2823206564514624</v>
      </c>
      <c r="AS577" s="19">
        <f t="shared" ca="1" si="426"/>
        <v>6.125302895486203</v>
      </c>
      <c r="AT577" s="19">
        <f t="shared" ca="1" si="427"/>
        <v>5.9671742977447462</v>
      </c>
      <c r="AU577" s="19">
        <f t="shared" ca="1" si="428"/>
        <v>6.2591518022157739</v>
      </c>
      <c r="AV577" s="19">
        <f t="shared" ca="1" si="429"/>
        <v>5.1844593535028585</v>
      </c>
      <c r="AW577" s="19">
        <f t="shared" ca="1" si="430"/>
        <v>2.6080838606128949</v>
      </c>
      <c r="AX577" s="19">
        <f t="shared" ca="1" si="431"/>
        <v>3.0271837864652671</v>
      </c>
      <c r="AY577" s="28">
        <f t="shared" ca="1" si="387"/>
        <v>0</v>
      </c>
      <c r="AZ577" s="28">
        <f t="shared" ca="1" si="388"/>
        <v>0</v>
      </c>
      <c r="BA577" s="28">
        <f t="shared" ca="1" si="389"/>
        <v>0</v>
      </c>
      <c r="BB577" s="28">
        <f t="shared" ca="1" si="390"/>
        <v>0</v>
      </c>
      <c r="BC577" s="28">
        <f t="shared" ca="1" si="391"/>
        <v>0</v>
      </c>
      <c r="BD577" s="28">
        <f t="shared" ca="1" si="392"/>
        <v>0</v>
      </c>
      <c r="BE577" s="28">
        <f t="shared" ca="1" si="393"/>
        <v>0</v>
      </c>
      <c r="BF577" s="28">
        <f t="shared" ca="1" si="394"/>
        <v>0</v>
      </c>
      <c r="BG577" s="28">
        <f t="shared" ca="1" si="395"/>
        <v>0</v>
      </c>
      <c r="BH577" s="28">
        <f t="shared" ca="1" si="396"/>
        <v>0</v>
      </c>
      <c r="BI577" s="28">
        <f t="shared" ca="1" si="397"/>
        <v>0</v>
      </c>
      <c r="BJ577" s="28">
        <f t="shared" ca="1" si="398"/>
        <v>0</v>
      </c>
      <c r="BK577" s="28">
        <f t="shared" ca="1" si="399"/>
        <v>0</v>
      </c>
      <c r="BL577" s="28">
        <f t="shared" ca="1" si="400"/>
        <v>0</v>
      </c>
      <c r="BM577" s="28">
        <f t="shared" ca="1" si="401"/>
        <v>0</v>
      </c>
      <c r="BN577" s="28">
        <f t="shared" ca="1" si="402"/>
        <v>0</v>
      </c>
      <c r="BO577" s="28">
        <f t="shared" ca="1" si="403"/>
        <v>0</v>
      </c>
      <c r="BP577" s="28">
        <f t="shared" ca="1" si="404"/>
        <v>0</v>
      </c>
      <c r="BQ577" s="28">
        <f t="shared" ca="1" si="405"/>
        <v>0</v>
      </c>
      <c r="BR577" s="28">
        <f t="shared" ca="1" si="406"/>
        <v>0</v>
      </c>
      <c r="BS577" s="28">
        <f t="shared" ca="1" si="407"/>
        <v>0</v>
      </c>
      <c r="BT577" s="28">
        <f t="shared" ca="1" si="408"/>
        <v>0</v>
      </c>
      <c r="BU577" s="28">
        <f t="shared" ca="1" si="409"/>
        <v>0</v>
      </c>
      <c r="BV577" s="28">
        <f t="shared" ca="1" si="410"/>
        <v>0</v>
      </c>
    </row>
    <row r="578" spans="1:74" x14ac:dyDescent="0.25">
      <c r="A578" s="3">
        <v>42761</v>
      </c>
      <c r="B578">
        <v>917.58599900000002</v>
      </c>
      <c r="C578" s="1" cm="1">
        <f t="array" aca="1" ref="C578" ca="1">INDIRECT("B"&amp;ROW()+C$2,TRUE)</f>
        <v>1143.839966</v>
      </c>
      <c r="D578" s="1" cm="1">
        <f t="array" aca="1" ref="D578" ca="1">INDIRECT("B"&amp;ROW()+D$2,TRUE)</f>
        <v>1045.7700199999999</v>
      </c>
      <c r="E578" s="1" cm="1">
        <f t="array" aca="1" ref="E578" ca="1">INDIRECT("B"&amp;ROW()+E$2,TRUE)</f>
        <v>1281.079956</v>
      </c>
      <c r="F578" s="1" cm="1">
        <f t="array" aca="1" ref="F578" ca="1">INDIRECT("B"&amp;ROW()+F$2,TRUE)</f>
        <v>2202.419922</v>
      </c>
      <c r="G578" s="1" cm="1">
        <f t="array" aca="1" ref="G578" ca="1">INDIRECT("B"&amp;ROW()+G$2,TRUE)</f>
        <v>2589.4099120000001</v>
      </c>
      <c r="H578" s="1" cm="1">
        <f t="array" aca="1" ref="H578" ca="1">INDIRECT("B"&amp;ROW()+H$2,TRUE)</f>
        <v>2576.4799800000001</v>
      </c>
      <c r="I578" s="1" cm="1">
        <f t="array" aca="1" ref="I578" ca="1">INDIRECT("B"&amp;ROW()+I$2,TRUE)</f>
        <v>4334.6801759999998</v>
      </c>
      <c r="J578" s="1" cm="1">
        <f t="array" aca="1" ref="J578" ca="1">INDIRECT("B"&amp;ROW()+J$2,TRUE)</f>
        <v>3792.3999020000001</v>
      </c>
      <c r="K578" s="1" cm="1">
        <f t="array" aca="1" ref="K578" ca="1">INDIRECT("B"&amp;ROW()+K$2,TRUE)</f>
        <v>5930.3198240000002</v>
      </c>
      <c r="L578" s="1" cm="1">
        <f t="array" aca="1" ref="L578" ca="1">INDIRECT("B"&amp;ROW()+L$2,TRUE)</f>
        <v>8253.5498050000006</v>
      </c>
      <c r="M578" s="1" cm="1">
        <f t="array" aca="1" ref="M578" ca="1">INDIRECT("B"&amp;ROW()+M$2,TRUE)</f>
        <v>13831.799805000001</v>
      </c>
      <c r="N578" s="1" cm="1">
        <f t="array" aca="1" ref="N578" ca="1">INDIRECT("B"&amp;ROW()+N$2,TRUE)</f>
        <v>11600.099609000001</v>
      </c>
      <c r="O578" s="1" cm="1">
        <f t="array" aca="1" ref="O578" ca="1">INDIRECT("B"&amp;ROW()+O$2,TRUE)</f>
        <v>11403.700194999999</v>
      </c>
      <c r="P578" s="1" cm="1">
        <f t="array" aca="1" ref="P578" ca="1">INDIRECT("B"&amp;ROW()+P$2,TRUE)</f>
        <v>8728.4697269999997</v>
      </c>
      <c r="Q578" s="1" cm="1">
        <f t="array" aca="1" ref="Q578" ca="1">INDIRECT("B"&amp;ROW()+Q$2,TRUE)</f>
        <v>8895.5800780000009</v>
      </c>
      <c r="R578" s="1" cm="1">
        <f t="array" aca="1" ref="R578" ca="1">INDIRECT("B"&amp;ROW()+R$2,TRUE)</f>
        <v>8418.9902340000008</v>
      </c>
      <c r="S578" s="1" cm="1">
        <f t="array" aca="1" ref="S578" ca="1">INDIRECT("B"&amp;ROW()+S$2,TRUE)</f>
        <v>6776.5498049999997</v>
      </c>
      <c r="T578" s="1" cm="1">
        <f t="array" aca="1" ref="T578" ca="1">INDIRECT("B"&amp;ROW()+T$2,TRUE)</f>
        <v>7354.1298829999996</v>
      </c>
      <c r="U578" s="1" cm="1">
        <f t="array" aca="1" ref="U578" ca="1">INDIRECT("B"&amp;ROW()+U$2,TRUE)</f>
        <v>6506.0698240000002</v>
      </c>
      <c r="V578" s="1" cm="1">
        <f t="array" aca="1" ref="V578" ca="1">INDIRECT("B"&amp;ROW()+V$2,TRUE)</f>
        <v>6371.2998049999997</v>
      </c>
      <c r="W578" s="1" cm="1">
        <f t="array" aca="1" ref="W578" ca="1">INDIRECT("B"&amp;ROW()+W$2,TRUE)</f>
        <v>6476.7099609999996</v>
      </c>
      <c r="X578" s="1" cm="1">
        <f t="array" aca="1" ref="X578" ca="1">INDIRECT("B"&amp;ROW()+X$2,TRUE)</f>
        <v>5554.330078</v>
      </c>
      <c r="Y578" s="1" cm="1">
        <f t="array" aca="1" ref="Y578" ca="1">INDIRECT("B"&amp;ROW()+Y$2,TRUE)</f>
        <v>3545.8647460000002</v>
      </c>
      <c r="Z578" s="1" cm="1">
        <f t="array" aca="1" ref="Z578" ca="1">INDIRECT("B"&amp;ROW()+Z$2,TRUE)</f>
        <v>3655.006836</v>
      </c>
      <c r="AA578" s="19">
        <f t="shared" ca="1" si="386"/>
        <v>0.24657521719661721</v>
      </c>
      <c r="AB578" s="19">
        <f t="shared" ca="1" si="432"/>
        <v>0.13969701056870629</v>
      </c>
      <c r="AC578" s="19">
        <f t="shared" ca="1" si="433"/>
        <v>0.39614156863350314</v>
      </c>
      <c r="AD578" s="19">
        <f t="shared" ca="1" si="411"/>
        <v>1.4002327023300627</v>
      </c>
      <c r="AE578" s="19">
        <f t="shared" ca="1" si="412"/>
        <v>1.8219806261451033</v>
      </c>
      <c r="AF578" s="19">
        <f t="shared" ca="1" si="413"/>
        <v>1.8078893780069547</v>
      </c>
      <c r="AG578" s="19">
        <f t="shared" ca="1" si="414"/>
        <v>3.7240042685088963</v>
      </c>
      <c r="AH578" s="19">
        <f t="shared" ca="1" si="415"/>
        <v>3.1330184921446258</v>
      </c>
      <c r="AI578" s="19">
        <f t="shared" ca="1" si="416"/>
        <v>5.4629580556623116</v>
      </c>
      <c r="AJ578" s="19">
        <f t="shared" ca="1" si="417"/>
        <v>7.9948515060112646</v>
      </c>
      <c r="AK578" s="19">
        <f t="shared" ca="1" si="418"/>
        <v>14.074118197176197</v>
      </c>
      <c r="AL578" s="19">
        <f t="shared" ca="1" si="419"/>
        <v>11.64197538066402</v>
      </c>
      <c r="AM578" s="19">
        <f t="shared" ca="1" si="420"/>
        <v>11.427936136152834</v>
      </c>
      <c r="AN578" s="19">
        <f t="shared" ca="1" si="421"/>
        <v>8.5124268858858212</v>
      </c>
      <c r="AO578" s="19">
        <f t="shared" ca="1" si="422"/>
        <v>8.6945464378211383</v>
      </c>
      <c r="AP578" s="19">
        <f t="shared" ca="1" si="423"/>
        <v>8.1751511500558554</v>
      </c>
      <c r="AQ578" s="19">
        <f t="shared" ca="1" si="424"/>
        <v>6.3851931180131265</v>
      </c>
      <c r="AR578" s="19">
        <f t="shared" ca="1" si="425"/>
        <v>7.0146491893017648</v>
      </c>
      <c r="AS578" s="19">
        <f t="shared" ca="1" si="426"/>
        <v>6.0904196784720126</v>
      </c>
      <c r="AT578" s="19">
        <f t="shared" ca="1" si="427"/>
        <v>5.9435451412113363</v>
      </c>
      <c r="AU578" s="19">
        <f t="shared" ca="1" si="428"/>
        <v>6.0584228269158666</v>
      </c>
      <c r="AV578" s="19">
        <f t="shared" ca="1" si="429"/>
        <v>5.0531983749242011</v>
      </c>
      <c r="AW578" s="19">
        <f t="shared" ca="1" si="430"/>
        <v>2.8643405085347213</v>
      </c>
      <c r="AX578" s="19">
        <f t="shared" ca="1" si="431"/>
        <v>2.9832853160175561</v>
      </c>
      <c r="AY578" s="28">
        <f t="shared" ca="1" si="387"/>
        <v>0</v>
      </c>
      <c r="AZ578" s="28">
        <f t="shared" ca="1" si="388"/>
        <v>0</v>
      </c>
      <c r="BA578" s="28">
        <f t="shared" ca="1" si="389"/>
        <v>0</v>
      </c>
      <c r="BB578" s="28">
        <f t="shared" ca="1" si="390"/>
        <v>0</v>
      </c>
      <c r="BC578" s="28">
        <f t="shared" ca="1" si="391"/>
        <v>0</v>
      </c>
      <c r="BD578" s="28">
        <f t="shared" ca="1" si="392"/>
        <v>0</v>
      </c>
      <c r="BE578" s="28">
        <f t="shared" ca="1" si="393"/>
        <v>0</v>
      </c>
      <c r="BF578" s="28">
        <f t="shared" ca="1" si="394"/>
        <v>0</v>
      </c>
      <c r="BG578" s="28">
        <f t="shared" ca="1" si="395"/>
        <v>0</v>
      </c>
      <c r="BH578" s="28">
        <f t="shared" ca="1" si="396"/>
        <v>0</v>
      </c>
      <c r="BI578" s="28">
        <f t="shared" ca="1" si="397"/>
        <v>0</v>
      </c>
      <c r="BJ578" s="28">
        <f t="shared" ca="1" si="398"/>
        <v>0</v>
      </c>
      <c r="BK578" s="28">
        <f t="shared" ca="1" si="399"/>
        <v>0</v>
      </c>
      <c r="BL578" s="28">
        <f t="shared" ca="1" si="400"/>
        <v>0</v>
      </c>
      <c r="BM578" s="28">
        <f t="shared" ca="1" si="401"/>
        <v>0</v>
      </c>
      <c r="BN578" s="28">
        <f t="shared" ca="1" si="402"/>
        <v>0</v>
      </c>
      <c r="BO578" s="28">
        <f t="shared" ca="1" si="403"/>
        <v>0</v>
      </c>
      <c r="BP578" s="28">
        <f t="shared" ca="1" si="404"/>
        <v>0</v>
      </c>
      <c r="BQ578" s="28">
        <f t="shared" ca="1" si="405"/>
        <v>0</v>
      </c>
      <c r="BR578" s="28">
        <f t="shared" ca="1" si="406"/>
        <v>0</v>
      </c>
      <c r="BS578" s="28">
        <f t="shared" ca="1" si="407"/>
        <v>0</v>
      </c>
      <c r="BT578" s="28">
        <f t="shared" ca="1" si="408"/>
        <v>0</v>
      </c>
      <c r="BU578" s="28">
        <f t="shared" ca="1" si="409"/>
        <v>0</v>
      </c>
      <c r="BV578" s="28">
        <f t="shared" ca="1" si="410"/>
        <v>0</v>
      </c>
    </row>
    <row r="579" spans="1:74" x14ac:dyDescent="0.25">
      <c r="A579" s="3">
        <v>42762</v>
      </c>
      <c r="B579">
        <v>919.75</v>
      </c>
      <c r="C579" s="1" cm="1">
        <f t="array" aca="1" ref="C579" ca="1">INDIRECT("B"&amp;ROW()+C$2,TRUE)</f>
        <v>1165.1999510000001</v>
      </c>
      <c r="D579" s="1" cm="1">
        <f t="array" aca="1" ref="D579" ca="1">INDIRECT("B"&amp;ROW()+D$2,TRUE)</f>
        <v>1047.150024</v>
      </c>
      <c r="E579" s="1" cm="1">
        <f t="array" aca="1" ref="E579" ca="1">INDIRECT("B"&amp;ROW()+E$2,TRUE)</f>
        <v>1317.7299800000001</v>
      </c>
      <c r="F579" s="1" cm="1">
        <f t="array" aca="1" ref="F579" ca="1">INDIRECT("B"&amp;ROW()+F$2,TRUE)</f>
        <v>2038.869995</v>
      </c>
      <c r="G579" s="1" cm="1">
        <f t="array" aca="1" ref="G579" ca="1">INDIRECT("B"&amp;ROW()+G$2,TRUE)</f>
        <v>2478.4499510000001</v>
      </c>
      <c r="H579" s="1" cm="1">
        <f t="array" aca="1" ref="H579" ca="1">INDIRECT("B"&amp;ROW()+H$2,TRUE)</f>
        <v>2529.4499510000001</v>
      </c>
      <c r="I579" s="1" cm="1">
        <f t="array" aca="1" ref="I579" ca="1">INDIRECT("B"&amp;ROW()+I$2,TRUE)</f>
        <v>4371.6000979999999</v>
      </c>
      <c r="J579" s="1" cm="1">
        <f t="array" aca="1" ref="J579" ca="1">INDIRECT("B"&amp;ROW()+J$2,TRUE)</f>
        <v>3682.8400879999999</v>
      </c>
      <c r="K579" s="1" cm="1">
        <f t="array" aca="1" ref="K579" ca="1">INDIRECT("B"&amp;ROW()+K$2,TRUE)</f>
        <v>5526.6401370000003</v>
      </c>
      <c r="L579" s="1" cm="1">
        <f t="array" aca="1" ref="L579" ca="1">INDIRECT("B"&amp;ROW()+L$2,TRUE)</f>
        <v>8038.7700199999999</v>
      </c>
      <c r="M579" s="1" cm="1">
        <f t="array" aca="1" ref="M579" ca="1">INDIRECT("B"&amp;ROW()+M$2,TRUE)</f>
        <v>14699.200194999999</v>
      </c>
      <c r="N579" s="1" cm="1">
        <f t="array" aca="1" ref="N579" ca="1">INDIRECT("B"&amp;ROW()+N$2,TRUE)</f>
        <v>10931.400390999999</v>
      </c>
      <c r="O579" s="1" cm="1">
        <f t="array" aca="1" ref="O579" ca="1">INDIRECT("B"&amp;ROW()+O$2,TRUE)</f>
        <v>10690.400390999999</v>
      </c>
      <c r="P579" s="1" cm="1">
        <f t="array" aca="1" ref="P579" ca="1">INDIRECT("B"&amp;ROW()+P$2,TRUE)</f>
        <v>8879.6201170000004</v>
      </c>
      <c r="Q579" s="1" cm="1">
        <f t="array" aca="1" ref="Q579" ca="1">INDIRECT("B"&amp;ROW()+Q$2,TRUE)</f>
        <v>8802.4599610000005</v>
      </c>
      <c r="R579" s="1" cm="1">
        <f t="array" aca="1" ref="R579" ca="1">INDIRECT("B"&amp;ROW()+R$2,TRUE)</f>
        <v>8041.7797849999997</v>
      </c>
      <c r="S579" s="1" cm="1">
        <f t="array" aca="1" ref="S579" ca="1">INDIRECT("B"&amp;ROW()+S$2,TRUE)</f>
        <v>6729.7402339999999</v>
      </c>
      <c r="T579" s="1" cm="1">
        <f t="array" aca="1" ref="T579" ca="1">INDIRECT("B"&amp;ROW()+T$2,TRUE)</f>
        <v>7419.2900390000004</v>
      </c>
      <c r="U579" s="1" cm="1">
        <f t="array" aca="1" ref="U579" ca="1">INDIRECT("B"&amp;ROW()+U$2,TRUE)</f>
        <v>6308.5297849999997</v>
      </c>
      <c r="V579" s="1" cm="1">
        <f t="array" aca="1" ref="V579" ca="1">INDIRECT("B"&amp;ROW()+V$2,TRUE)</f>
        <v>6398.5400390000004</v>
      </c>
      <c r="W579" s="1" cm="1">
        <f t="array" aca="1" ref="W579" ca="1">INDIRECT("B"&amp;ROW()+W$2,TRUE)</f>
        <v>6465.4101559999999</v>
      </c>
      <c r="X579" s="1" cm="1">
        <f t="array" aca="1" ref="X579" ca="1">INDIRECT("B"&amp;ROW()+X$2,TRUE)</f>
        <v>5623.5400390000004</v>
      </c>
      <c r="Y579" s="1" cm="1">
        <f t="array" aca="1" ref="Y579" ca="1">INDIRECT("B"&amp;ROW()+Y$2,TRUE)</f>
        <v>3696.0590820000002</v>
      </c>
      <c r="Z579" s="1" cm="1">
        <f t="array" aca="1" ref="Z579" ca="1">INDIRECT("B"&amp;ROW()+Z$2,TRUE)</f>
        <v>3678.5639649999998</v>
      </c>
      <c r="AA579" s="19">
        <f t="shared" ca="1" si="386"/>
        <v>0.26686594291927163</v>
      </c>
      <c r="AB579" s="19">
        <f t="shared" ca="1" si="432"/>
        <v>0.13851592715411801</v>
      </c>
      <c r="AC579" s="19">
        <f t="shared" ca="1" si="433"/>
        <v>0.43270451753193812</v>
      </c>
      <c r="AD579" s="19">
        <f t="shared" ca="1" si="411"/>
        <v>1.2167654199510738</v>
      </c>
      <c r="AE579" s="19">
        <f t="shared" ca="1" si="412"/>
        <v>1.6946995933677631</v>
      </c>
      <c r="AF579" s="19">
        <f t="shared" ca="1" si="413"/>
        <v>1.7501494438706171</v>
      </c>
      <c r="AG579" s="19">
        <f t="shared" ca="1" si="414"/>
        <v>3.7530308214188639</v>
      </c>
      <c r="AH579" s="19">
        <f t="shared" ca="1" si="415"/>
        <v>3.0041751432454471</v>
      </c>
      <c r="AI579" s="19">
        <f t="shared" ca="1" si="416"/>
        <v>5.0088503799945645</v>
      </c>
      <c r="AJ579" s="19">
        <f t="shared" ca="1" si="417"/>
        <v>7.740168545800489</v>
      </c>
      <c r="AK579" s="19">
        <f t="shared" ca="1" si="418"/>
        <v>14.98173437890731</v>
      </c>
      <c r="AL579" s="19">
        <f t="shared" ca="1" si="419"/>
        <v>10.885186617015492</v>
      </c>
      <c r="AM579" s="19">
        <f t="shared" ca="1" si="420"/>
        <v>10.623158892090242</v>
      </c>
      <c r="AN579" s="19">
        <f t="shared" ca="1" si="421"/>
        <v>8.6543844707801032</v>
      </c>
      <c r="AO579" s="19">
        <f t="shared" ca="1" si="422"/>
        <v>8.5704919391138894</v>
      </c>
      <c r="AP579" s="19">
        <f t="shared" ca="1" si="423"/>
        <v>7.7434409187279147</v>
      </c>
      <c r="AQ579" s="19">
        <f t="shared" ca="1" si="424"/>
        <v>6.3169233313400381</v>
      </c>
      <c r="AR579" s="19">
        <f t="shared" ca="1" si="425"/>
        <v>7.0666377156836102</v>
      </c>
      <c r="AS579" s="19">
        <f t="shared" ca="1" si="426"/>
        <v>5.8589614406088604</v>
      </c>
      <c r="AT579" s="19">
        <f t="shared" ca="1" si="427"/>
        <v>5.9568252666485462</v>
      </c>
      <c r="AU579" s="19">
        <f t="shared" ca="1" si="428"/>
        <v>6.029529933134004</v>
      </c>
      <c r="AV579" s="19">
        <f t="shared" ca="1" si="429"/>
        <v>5.114204989399294</v>
      </c>
      <c r="AW579" s="19">
        <f t="shared" ca="1" si="430"/>
        <v>3.018547520521881</v>
      </c>
      <c r="AX579" s="19">
        <f t="shared" ca="1" si="431"/>
        <v>2.9995259200869802</v>
      </c>
      <c r="AY579" s="28">
        <f t="shared" ca="1" si="387"/>
        <v>0</v>
      </c>
      <c r="AZ579" s="28">
        <f t="shared" ca="1" si="388"/>
        <v>0</v>
      </c>
      <c r="BA579" s="28">
        <f t="shared" ca="1" si="389"/>
        <v>0</v>
      </c>
      <c r="BB579" s="28">
        <f t="shared" ca="1" si="390"/>
        <v>0</v>
      </c>
      <c r="BC579" s="28">
        <f t="shared" ca="1" si="391"/>
        <v>0</v>
      </c>
      <c r="BD579" s="28">
        <f t="shared" ca="1" si="392"/>
        <v>0</v>
      </c>
      <c r="BE579" s="28">
        <f t="shared" ca="1" si="393"/>
        <v>0</v>
      </c>
      <c r="BF579" s="28">
        <f t="shared" ca="1" si="394"/>
        <v>0</v>
      </c>
      <c r="BG579" s="28">
        <f t="shared" ca="1" si="395"/>
        <v>0</v>
      </c>
      <c r="BH579" s="28">
        <f t="shared" ca="1" si="396"/>
        <v>0</v>
      </c>
      <c r="BI579" s="28">
        <f t="shared" ca="1" si="397"/>
        <v>0</v>
      </c>
      <c r="BJ579" s="28">
        <f t="shared" ca="1" si="398"/>
        <v>0</v>
      </c>
      <c r="BK579" s="28">
        <f t="shared" ca="1" si="399"/>
        <v>0</v>
      </c>
      <c r="BL579" s="28">
        <f t="shared" ca="1" si="400"/>
        <v>0</v>
      </c>
      <c r="BM579" s="28">
        <f t="shared" ca="1" si="401"/>
        <v>0</v>
      </c>
      <c r="BN579" s="28">
        <f t="shared" ca="1" si="402"/>
        <v>0</v>
      </c>
      <c r="BO579" s="28">
        <f t="shared" ca="1" si="403"/>
        <v>0</v>
      </c>
      <c r="BP579" s="28">
        <f t="shared" ca="1" si="404"/>
        <v>0</v>
      </c>
      <c r="BQ579" s="28">
        <f t="shared" ca="1" si="405"/>
        <v>0</v>
      </c>
      <c r="BR579" s="28">
        <f t="shared" ca="1" si="406"/>
        <v>0</v>
      </c>
      <c r="BS579" s="28">
        <f t="shared" ca="1" si="407"/>
        <v>0</v>
      </c>
      <c r="BT579" s="28">
        <f t="shared" ca="1" si="408"/>
        <v>0</v>
      </c>
      <c r="BU579" s="28">
        <f t="shared" ca="1" si="409"/>
        <v>0</v>
      </c>
      <c r="BV579" s="28">
        <f t="shared" ca="1" si="410"/>
        <v>0</v>
      </c>
    </row>
    <row r="580" spans="1:74" x14ac:dyDescent="0.25">
      <c r="A580" s="3">
        <v>42763</v>
      </c>
      <c r="B580">
        <v>921.59002699999996</v>
      </c>
      <c r="C580" s="1" cm="1">
        <f t="array" aca="1" ref="C580" ca="1">INDIRECT("B"&amp;ROW()+C$2,TRUE)</f>
        <v>1179.969971</v>
      </c>
      <c r="D580" s="1" cm="1">
        <f t="array" aca="1" ref="D580" ca="1">INDIRECT("B"&amp;ROW()+D$2,TRUE)</f>
        <v>1039.969971</v>
      </c>
      <c r="E580" s="1" cm="1">
        <f t="array" aca="1" ref="E580" ca="1">INDIRECT("B"&amp;ROW()+E$2,TRUE)</f>
        <v>1316.4799800000001</v>
      </c>
      <c r="F580" s="1" cm="1">
        <f t="array" aca="1" ref="F580" ca="1">INDIRECT("B"&amp;ROW()+F$2,TRUE)</f>
        <v>2155.8000489999999</v>
      </c>
      <c r="G580" s="1" cm="1">
        <f t="array" aca="1" ref="G580" ca="1">INDIRECT("B"&amp;ROW()+G$2,TRUE)</f>
        <v>2552.4499510000001</v>
      </c>
      <c r="H580" s="1" cm="1">
        <f t="array" aca="1" ref="H580" ca="1">INDIRECT("B"&amp;ROW()+H$2,TRUE)</f>
        <v>2671.780029</v>
      </c>
      <c r="I580" s="1" cm="1">
        <f t="array" aca="1" ref="I580" ca="1">INDIRECT("B"&amp;ROW()+I$2,TRUE)</f>
        <v>4352.3999020000001</v>
      </c>
      <c r="J580" s="1" cm="1">
        <f t="array" aca="1" ref="J580" ca="1">INDIRECT("B"&amp;ROW()+J$2,TRUE)</f>
        <v>3926.070068</v>
      </c>
      <c r="K580" s="1" cm="1">
        <f t="array" aca="1" ref="K580" ca="1">INDIRECT("B"&amp;ROW()+K$2,TRUE)</f>
        <v>5750.7998049999997</v>
      </c>
      <c r="L580" s="1" cm="1">
        <f t="array" aca="1" ref="L580" ca="1">INDIRECT("B"&amp;ROW()+L$2,TRUE)</f>
        <v>8253.6904300000006</v>
      </c>
      <c r="M580" s="1" cm="1">
        <f t="array" aca="1" ref="M580" ca="1">INDIRECT("B"&amp;ROW()+M$2,TRUE)</f>
        <v>13925.799805000001</v>
      </c>
      <c r="N580" s="1" cm="1">
        <f t="array" aca="1" ref="N580" ca="1">INDIRECT("B"&amp;ROW()+N$2,TRUE)</f>
        <v>10868.400390999999</v>
      </c>
      <c r="O580" s="1" cm="1">
        <f t="array" aca="1" ref="O580" ca="1">INDIRECT("B"&amp;ROW()+O$2,TRUE)</f>
        <v>10005</v>
      </c>
      <c r="P580" s="1" cm="1">
        <f t="array" aca="1" ref="P580" ca="1">INDIRECT("B"&amp;ROW()+P$2,TRUE)</f>
        <v>8668.1201170000004</v>
      </c>
      <c r="Q580" s="1" cm="1">
        <f t="array" aca="1" ref="Q580" ca="1">INDIRECT("B"&amp;ROW()+Q$2,TRUE)</f>
        <v>8930.8798829999996</v>
      </c>
      <c r="R580" s="1" cm="1">
        <f t="array" aca="1" ref="R580" ca="1">INDIRECT("B"&amp;ROW()+R$2,TRUE)</f>
        <v>7557.8198240000002</v>
      </c>
      <c r="S580" s="1" cm="1">
        <f t="array" aca="1" ref="S580" ca="1">INDIRECT("B"&amp;ROW()+S$2,TRUE)</f>
        <v>6083.6899409999996</v>
      </c>
      <c r="T580" s="1" cm="1">
        <f t="array" aca="1" ref="T580" ca="1">INDIRECT("B"&amp;ROW()+T$2,TRUE)</f>
        <v>7418.4902339999999</v>
      </c>
      <c r="U580" s="1" cm="1">
        <f t="array" aca="1" ref="U580" ca="1">INDIRECT("B"&amp;ROW()+U$2,TRUE)</f>
        <v>6488.7597660000001</v>
      </c>
      <c r="V580" s="1" cm="1">
        <f t="array" aca="1" ref="V580" ca="1">INDIRECT("B"&amp;ROW()+V$2,TRUE)</f>
        <v>6519.669922</v>
      </c>
      <c r="W580" s="1" cm="1">
        <f t="array" aca="1" ref="W580" ca="1">INDIRECT("B"&amp;ROW()+W$2,TRUE)</f>
        <v>6489.1899409999996</v>
      </c>
      <c r="X580" s="1" cm="1">
        <f t="array" aca="1" ref="X580" ca="1">INDIRECT("B"&amp;ROW()+X$2,TRUE)</f>
        <v>4871.4902339999999</v>
      </c>
      <c r="Y580" s="1" cm="1">
        <f t="array" aca="1" ref="Y580" ca="1">INDIRECT("B"&amp;ROW()+Y$2,TRUE)</f>
        <v>3745.9506839999999</v>
      </c>
      <c r="Z580" s="1" cm="1">
        <f t="array" aca="1" ref="Z580" ca="1">INDIRECT("B"&amp;ROW()+Z$2,TRUE)</f>
        <v>3657.8393550000001</v>
      </c>
      <c r="AA580" s="19">
        <f t="shared" ref="AA580:AA643" ca="1" si="434">IF(ISBLANK(C580),"xxx",(C580-$B580)/$B580)</f>
        <v>0.28036321621349319</v>
      </c>
      <c r="AB580" s="19">
        <f t="shared" ca="1" si="432"/>
        <v>0.12845185009798291</v>
      </c>
      <c r="AC580" s="19">
        <f t="shared" ca="1" si="433"/>
        <v>0.42848765875371186</v>
      </c>
      <c r="AD580" s="19">
        <f t="shared" ca="1" si="411"/>
        <v>1.3392180751105285</v>
      </c>
      <c r="AE580" s="19">
        <f t="shared" ca="1" si="412"/>
        <v>1.7696154214134092</v>
      </c>
      <c r="AF580" s="19">
        <f t="shared" ca="1" si="413"/>
        <v>1.8990982440394835</v>
      </c>
      <c r="AG580" s="19">
        <f t="shared" ca="1" si="414"/>
        <v>3.7227072499559504</v>
      </c>
      <c r="AH580" s="19">
        <f t="shared" ca="1" si="415"/>
        <v>3.260104767822102</v>
      </c>
      <c r="AI580" s="19">
        <f t="shared" ca="1" si="416"/>
        <v>5.2400846759597144</v>
      </c>
      <c r="AJ580" s="19">
        <f t="shared" ca="1" si="417"/>
        <v>7.9559242051129537</v>
      </c>
      <c r="AK580" s="19">
        <f t="shared" ca="1" si="418"/>
        <v>14.110623375918976</v>
      </c>
      <c r="AL580" s="19">
        <f t="shared" ca="1" si="419"/>
        <v>10.793096792051115</v>
      </c>
      <c r="AM580" s="19">
        <f t="shared" ca="1" si="420"/>
        <v>9.8562372713262878</v>
      </c>
      <c r="AN580" s="19">
        <f t="shared" ca="1" si="421"/>
        <v>8.4056140616200494</v>
      </c>
      <c r="AO580" s="19">
        <f t="shared" ca="1" si="422"/>
        <v>8.6907297402861321</v>
      </c>
      <c r="AP580" s="19">
        <f t="shared" ca="1" si="423"/>
        <v>7.2008481022766109</v>
      </c>
      <c r="AQ580" s="19">
        <f t="shared" ca="1" si="424"/>
        <v>5.6012974997178429</v>
      </c>
      <c r="AR580" s="19">
        <f t="shared" ca="1" si="425"/>
        <v>7.0496641854393678</v>
      </c>
      <c r="AS580" s="19">
        <f t="shared" ca="1" si="426"/>
        <v>6.0408311460601345</v>
      </c>
      <c r="AT580" s="19">
        <f t="shared" ca="1" si="427"/>
        <v>6.0743711748087312</v>
      </c>
      <c r="AU580" s="19">
        <f t="shared" ca="1" si="428"/>
        <v>6.0412979208595532</v>
      </c>
      <c r="AV580" s="19">
        <f t="shared" ca="1" si="429"/>
        <v>4.2859624033236203</v>
      </c>
      <c r="AW580" s="19">
        <f t="shared" ca="1" si="430"/>
        <v>3.0646606129126441</v>
      </c>
      <c r="AX580" s="19">
        <f t="shared" ca="1" si="431"/>
        <v>2.9690526674937638</v>
      </c>
      <c r="AY580" s="28">
        <f t="shared" ref="AY580:AY643" ca="1" si="435">IF(AA580="xxx","xxx",MAX(0,$BW$1-AA580))</f>
        <v>0</v>
      </c>
      <c r="AZ580" s="28">
        <f t="shared" ref="AZ580:AZ643" ca="1" si="436">IF(AB580="xxx","xxx",MAX(0,$BW$1-AB580))</f>
        <v>0</v>
      </c>
      <c r="BA580" s="28">
        <f t="shared" ref="BA580:BA643" ca="1" si="437">IF(AC580="xxx","xxx",MAX(0,$BW$1-AC580))</f>
        <v>0</v>
      </c>
      <c r="BB580" s="28">
        <f t="shared" ref="BB580:BB643" ca="1" si="438">IF(AD580="xxx","xxx",MAX(0,$BW$1-AD580))</f>
        <v>0</v>
      </c>
      <c r="BC580" s="28">
        <f t="shared" ref="BC580:BC643" ca="1" si="439">IF(AE580="xxx","xxx",MAX(0,$BW$1-AE580))</f>
        <v>0</v>
      </c>
      <c r="BD580" s="28">
        <f t="shared" ref="BD580:BD643" ca="1" si="440">IF(AF580="xxx","xxx",MAX(0,$BW$1-AF580))</f>
        <v>0</v>
      </c>
      <c r="BE580" s="28">
        <f t="shared" ref="BE580:BE643" ca="1" si="441">IF(AG580="xxx","xxx",MAX(0,$BW$1-AG580))</f>
        <v>0</v>
      </c>
      <c r="BF580" s="28">
        <f t="shared" ref="BF580:BF643" ca="1" si="442">IF(AH580="xxx","xxx",MAX(0,$BW$1-AH580))</f>
        <v>0</v>
      </c>
      <c r="BG580" s="28">
        <f t="shared" ref="BG580:BG643" ca="1" si="443">IF(AI580="xxx","xxx",MAX(0,$BW$1-AI580))</f>
        <v>0</v>
      </c>
      <c r="BH580" s="28">
        <f t="shared" ref="BH580:BH643" ca="1" si="444">IF(AJ580="xxx","xxx",MAX(0,$BW$1-AJ580))</f>
        <v>0</v>
      </c>
      <c r="BI580" s="28">
        <f t="shared" ref="BI580:BI643" ca="1" si="445">IF(AK580="xxx","xxx",MAX(0,$BW$1-AK580))</f>
        <v>0</v>
      </c>
      <c r="BJ580" s="28">
        <f t="shared" ref="BJ580:BJ643" ca="1" si="446">IF(AL580="xxx","xxx",MAX(0,$BW$1-AL580))</f>
        <v>0</v>
      </c>
      <c r="BK580" s="28">
        <f t="shared" ref="BK580:BK643" ca="1" si="447">IF(AM580="xxx","xxx",MAX(0,$BW$1-AM580))</f>
        <v>0</v>
      </c>
      <c r="BL580" s="28">
        <f t="shared" ref="BL580:BL643" ca="1" si="448">IF(AN580="xxx","xxx",MAX(0,$BW$1-AN580))</f>
        <v>0</v>
      </c>
      <c r="BM580" s="28">
        <f t="shared" ref="BM580:BM643" ca="1" si="449">IF(AO580="xxx","xxx",MAX(0,$BW$1-AO580))</f>
        <v>0</v>
      </c>
      <c r="BN580" s="28">
        <f t="shared" ref="BN580:BN643" ca="1" si="450">IF(AP580="xxx","xxx",MAX(0,$BW$1-AP580))</f>
        <v>0</v>
      </c>
      <c r="BO580" s="28">
        <f t="shared" ref="BO580:BO643" ca="1" si="451">IF(AQ580="xxx","xxx",MAX(0,$BW$1-AQ580))</f>
        <v>0</v>
      </c>
      <c r="BP580" s="28">
        <f t="shared" ref="BP580:BP643" ca="1" si="452">IF(AR580="xxx","xxx",MAX(0,$BW$1-AR580))</f>
        <v>0</v>
      </c>
      <c r="BQ580" s="28">
        <f t="shared" ref="BQ580:BQ643" ca="1" si="453">IF(AS580="xxx","xxx",MAX(0,$BW$1-AS580))</f>
        <v>0</v>
      </c>
      <c r="BR580" s="28">
        <f t="shared" ref="BR580:BR643" ca="1" si="454">IF(AT580="xxx","xxx",MAX(0,$BW$1-AT580))</f>
        <v>0</v>
      </c>
      <c r="BS580" s="28">
        <f t="shared" ref="BS580:BS643" ca="1" si="455">IF(AU580="xxx","xxx",MAX(0,$BW$1-AU580))</f>
        <v>0</v>
      </c>
      <c r="BT580" s="28">
        <f t="shared" ref="BT580:BT643" ca="1" si="456">IF(AV580="xxx","xxx",MAX(0,$BW$1-AV580))</f>
        <v>0</v>
      </c>
      <c r="BU580" s="28">
        <f t="shared" ref="BU580:BU643" ca="1" si="457">IF(AW580="xxx","xxx",MAX(0,$BW$1-AW580))</f>
        <v>0</v>
      </c>
      <c r="BV580" s="28">
        <f t="shared" ref="BV580:BV643" ca="1" si="458">IF(AX580="xxx","xxx",MAX(0,$BW$1-AX580))</f>
        <v>0</v>
      </c>
    </row>
    <row r="581" spans="1:74" x14ac:dyDescent="0.25">
      <c r="A581" s="3">
        <v>42764</v>
      </c>
      <c r="B581">
        <v>919.49597200000005</v>
      </c>
      <c r="C581" s="1" cm="1">
        <f t="array" aca="1" ref="C581" ca="1">INDIRECT("B"&amp;ROW()+C$2,TRUE)</f>
        <v>1179.969971</v>
      </c>
      <c r="D581" s="1" cm="1">
        <f t="array" aca="1" ref="D581" ca="1">INDIRECT("B"&amp;ROW()+D$2,TRUE)</f>
        <v>1026.4300539999999</v>
      </c>
      <c r="E581" s="1" cm="1">
        <f t="array" aca="1" ref="E581" ca="1">INDIRECT("B"&amp;ROW()+E$2,TRUE)</f>
        <v>1321.790039</v>
      </c>
      <c r="F581" s="1" cm="1">
        <f t="array" aca="1" ref="F581" ca="1">INDIRECT("B"&amp;ROW()+F$2,TRUE)</f>
        <v>2255.610107</v>
      </c>
      <c r="G581" s="1" cm="1">
        <f t="array" aca="1" ref="G581" ca="1">INDIRECT("B"&amp;ROW()+G$2,TRUE)</f>
        <v>2574.790039</v>
      </c>
      <c r="H581" s="1" cm="1">
        <f t="array" aca="1" ref="H581" ca="1">INDIRECT("B"&amp;ROW()+H$2,TRUE)</f>
        <v>2809.01001</v>
      </c>
      <c r="I581" s="1" cm="1">
        <f t="array" aca="1" ref="I581" ca="1">INDIRECT("B"&amp;ROW()+I$2,TRUE)</f>
        <v>4382.8798829999996</v>
      </c>
      <c r="J581" s="1" cm="1">
        <f t="array" aca="1" ref="J581" ca="1">INDIRECT("B"&amp;ROW()+J$2,TRUE)</f>
        <v>3892.3500979999999</v>
      </c>
      <c r="K581" s="1" cm="1">
        <f t="array" aca="1" ref="K581" ca="1">INDIRECT("B"&amp;ROW()+K$2,TRUE)</f>
        <v>5904.830078</v>
      </c>
      <c r="L581" s="1" cm="1">
        <f t="array" aca="1" ref="L581" ca="1">INDIRECT("B"&amp;ROW()+L$2,TRUE)</f>
        <v>8790.9199219999991</v>
      </c>
      <c r="M581" s="1" cm="1">
        <f t="array" aca="1" ref="M581" ca="1">INDIRECT("B"&amp;ROW()+M$2,TRUE)</f>
        <v>14026.599609000001</v>
      </c>
      <c r="N581" s="1" cm="1">
        <f t="array" aca="1" ref="N581" ca="1">INDIRECT("B"&amp;ROW()+N$2,TRUE)</f>
        <v>11359.400390999999</v>
      </c>
      <c r="O581" s="1" cm="1">
        <f t="array" aca="1" ref="O581" ca="1">INDIRECT("B"&amp;ROW()+O$2,TRUE)</f>
        <v>10301.099609000001</v>
      </c>
      <c r="P581" s="1" cm="1">
        <f t="array" aca="1" ref="P581" ca="1">INDIRECT("B"&amp;ROW()+P$2,TRUE)</f>
        <v>8495.7802730000003</v>
      </c>
      <c r="Q581" s="1" cm="1">
        <f t="array" aca="1" ref="Q581" ca="1">INDIRECT("B"&amp;ROW()+Q$2,TRUE)</f>
        <v>9697.5</v>
      </c>
      <c r="R581" s="1" cm="1">
        <f t="array" aca="1" ref="R581" ca="1">INDIRECT("B"&amp;ROW()+R$2,TRUE)</f>
        <v>7587.3398440000001</v>
      </c>
      <c r="S581" s="1" cm="1">
        <f t="array" aca="1" ref="S581" ca="1">INDIRECT("B"&amp;ROW()+S$2,TRUE)</f>
        <v>6162.4799800000001</v>
      </c>
      <c r="T581" s="1" cm="1">
        <f t="array" aca="1" ref="T581" ca="1">INDIRECT("B"&amp;ROW()+T$2,TRUE)</f>
        <v>7711.1098629999997</v>
      </c>
      <c r="U581" s="1" cm="1">
        <f t="array" aca="1" ref="U581" ca="1">INDIRECT("B"&amp;ROW()+U$2,TRUE)</f>
        <v>6376.7099609999996</v>
      </c>
      <c r="V581" s="1" cm="1">
        <f t="array" aca="1" ref="V581" ca="1">INDIRECT("B"&amp;ROW()+V$2,TRUE)</f>
        <v>6734.9501950000003</v>
      </c>
      <c r="W581" s="1" cm="1">
        <f t="array" aca="1" ref="W581" ca="1">INDIRECT("B"&amp;ROW()+W$2,TRUE)</f>
        <v>6482.3500979999999</v>
      </c>
      <c r="X581" s="1" cm="1">
        <f t="array" aca="1" ref="X581" ca="1">INDIRECT("B"&amp;ROW()+X$2,TRUE)</f>
        <v>4451.8701170000004</v>
      </c>
      <c r="Y581" s="1" cm="1">
        <f t="array" aca="1" ref="Y581" ca="1">INDIRECT("B"&amp;ROW()+Y$2,TRUE)</f>
        <v>4134.4414059999999</v>
      </c>
      <c r="Z581" s="1" cm="1">
        <f t="array" aca="1" ref="Z581" ca="1">INDIRECT("B"&amp;ROW()+Z$2,TRUE)</f>
        <v>3728.5683589999999</v>
      </c>
      <c r="AA581" s="19">
        <f t="shared" ca="1" si="434"/>
        <v>0.28327910826345626</v>
      </c>
      <c r="AB581" s="19">
        <f t="shared" ca="1" si="432"/>
        <v>0.11629641157362228</v>
      </c>
      <c r="AC581" s="19">
        <f t="shared" ca="1" si="433"/>
        <v>0.43751585569751678</v>
      </c>
      <c r="AD581" s="19">
        <f t="shared" ca="1" si="411"/>
        <v>1.4530940598834943</v>
      </c>
      <c r="AE581" s="19">
        <f t="shared" ca="1" si="412"/>
        <v>1.800218943210335</v>
      </c>
      <c r="AF581" s="19">
        <f t="shared" ca="1" si="413"/>
        <v>2.0549454217728749</v>
      </c>
      <c r="AG581" s="19">
        <f t="shared" ca="1" si="414"/>
        <v>3.7666112919089541</v>
      </c>
      <c r="AH581" s="19">
        <f t="shared" ca="1" si="415"/>
        <v>3.2331344742421555</v>
      </c>
      <c r="AI581" s="19">
        <f t="shared" ca="1" si="416"/>
        <v>5.4218117945164854</v>
      </c>
      <c r="AJ581" s="19">
        <f t="shared" ca="1" si="417"/>
        <v>8.5605855704607681</v>
      </c>
      <c r="AK581" s="19">
        <f t="shared" ca="1" si="418"/>
        <v>14.254661288499912</v>
      </c>
      <c r="AL581" s="19">
        <f t="shared" ca="1" si="419"/>
        <v>11.35394252602555</v>
      </c>
      <c r="AM581" s="19">
        <f t="shared" ca="1" si="420"/>
        <v>10.202985029498313</v>
      </c>
      <c r="AN581" s="19">
        <f t="shared" ca="1" si="421"/>
        <v>8.2396057532702276</v>
      </c>
      <c r="AO581" s="19">
        <f t="shared" ca="1" si="422"/>
        <v>9.5465388596612559</v>
      </c>
      <c r="AP581" s="19">
        <f t="shared" ca="1" si="423"/>
        <v>7.2516292349783127</v>
      </c>
      <c r="AQ581" s="19">
        <f t="shared" ca="1" si="424"/>
        <v>5.7020195494668249</v>
      </c>
      <c r="AR581" s="19">
        <f t="shared" ca="1" si="425"/>
        <v>7.3862356093061816</v>
      </c>
      <c r="AS581" s="19">
        <f t="shared" ca="1" si="426"/>
        <v>5.9350058675406565</v>
      </c>
      <c r="AT581" s="19">
        <f t="shared" ca="1" si="427"/>
        <v>6.3246108738799354</v>
      </c>
      <c r="AU581" s="19">
        <f t="shared" ca="1" si="428"/>
        <v>6.0498950461960259</v>
      </c>
      <c r="AV581" s="19">
        <f t="shared" ca="1" si="429"/>
        <v>3.8416417826352371</v>
      </c>
      <c r="AW581" s="19">
        <f t="shared" ca="1" si="430"/>
        <v>3.4964214438124799</v>
      </c>
      <c r="AX581" s="19">
        <f t="shared" ca="1" si="431"/>
        <v>3.0550132600254605</v>
      </c>
      <c r="AY581" s="28">
        <f t="shared" ca="1" si="435"/>
        <v>0</v>
      </c>
      <c r="AZ581" s="28">
        <f t="shared" ca="1" si="436"/>
        <v>0</v>
      </c>
      <c r="BA581" s="28">
        <f t="shared" ca="1" si="437"/>
        <v>0</v>
      </c>
      <c r="BB581" s="28">
        <f t="shared" ca="1" si="438"/>
        <v>0</v>
      </c>
      <c r="BC581" s="28">
        <f t="shared" ca="1" si="439"/>
        <v>0</v>
      </c>
      <c r="BD581" s="28">
        <f t="shared" ca="1" si="440"/>
        <v>0</v>
      </c>
      <c r="BE581" s="28">
        <f t="shared" ca="1" si="441"/>
        <v>0</v>
      </c>
      <c r="BF581" s="28">
        <f t="shared" ca="1" si="442"/>
        <v>0</v>
      </c>
      <c r="BG581" s="28">
        <f t="shared" ca="1" si="443"/>
        <v>0</v>
      </c>
      <c r="BH581" s="28">
        <f t="shared" ca="1" si="444"/>
        <v>0</v>
      </c>
      <c r="BI581" s="28">
        <f t="shared" ca="1" si="445"/>
        <v>0</v>
      </c>
      <c r="BJ581" s="28">
        <f t="shared" ca="1" si="446"/>
        <v>0</v>
      </c>
      <c r="BK581" s="28">
        <f t="shared" ca="1" si="447"/>
        <v>0</v>
      </c>
      <c r="BL581" s="28">
        <f t="shared" ca="1" si="448"/>
        <v>0</v>
      </c>
      <c r="BM581" s="28">
        <f t="shared" ca="1" si="449"/>
        <v>0</v>
      </c>
      <c r="BN581" s="28">
        <f t="shared" ca="1" si="450"/>
        <v>0</v>
      </c>
      <c r="BO581" s="28">
        <f t="shared" ca="1" si="451"/>
        <v>0</v>
      </c>
      <c r="BP581" s="28">
        <f t="shared" ca="1" si="452"/>
        <v>0</v>
      </c>
      <c r="BQ581" s="28">
        <f t="shared" ca="1" si="453"/>
        <v>0</v>
      </c>
      <c r="BR581" s="28">
        <f t="shared" ca="1" si="454"/>
        <v>0</v>
      </c>
      <c r="BS581" s="28">
        <f t="shared" ca="1" si="455"/>
        <v>0</v>
      </c>
      <c r="BT581" s="28">
        <f t="shared" ca="1" si="456"/>
        <v>0</v>
      </c>
      <c r="BU581" s="28">
        <f t="shared" ca="1" si="457"/>
        <v>0</v>
      </c>
      <c r="BV581" s="28">
        <f t="shared" ca="1" si="458"/>
        <v>0</v>
      </c>
    </row>
    <row r="582" spans="1:74" x14ac:dyDescent="0.25">
      <c r="A582" s="3">
        <v>42765</v>
      </c>
      <c r="B582">
        <v>920.38201900000001</v>
      </c>
      <c r="C582" s="1" cm="1">
        <f t="array" aca="1" ref="C582" ca="1">INDIRECT("B"&amp;ROW()+C$2,TRUE)</f>
        <v>1222.5</v>
      </c>
      <c r="D582" s="1" cm="1">
        <f t="array" aca="1" ref="D582" ca="1">INDIRECT("B"&amp;ROW()+D$2,TRUE)</f>
        <v>1071.790039</v>
      </c>
      <c r="E582" s="1" cm="1">
        <f t="array" aca="1" ref="E582" ca="1">INDIRECT("B"&amp;ROW()+E$2,TRUE)</f>
        <v>1347.8900149999999</v>
      </c>
      <c r="F582" s="1" cm="1">
        <f t="array" aca="1" ref="F582" ca="1">INDIRECT("B"&amp;ROW()+F$2,TRUE)</f>
        <v>2175.469971</v>
      </c>
      <c r="G582" s="1" cm="1">
        <f t="array" aca="1" ref="G582" ca="1">INDIRECT("B"&amp;ROW()+G$2,TRUE)</f>
        <v>2539.320068</v>
      </c>
      <c r="H582" s="1" cm="1">
        <f t="array" aca="1" ref="H582" ca="1">INDIRECT("B"&amp;ROW()+H$2,TRUE)</f>
        <v>2726.4499510000001</v>
      </c>
      <c r="I582" s="1" cm="1">
        <f t="array" aca="1" ref="I582" ca="1">INDIRECT("B"&amp;ROW()+I$2,TRUE)</f>
        <v>4382.6601559999999</v>
      </c>
      <c r="J582" s="1" cm="1">
        <f t="array" aca="1" ref="J582" ca="1">INDIRECT("B"&amp;ROW()+J$2,TRUE)</f>
        <v>4200.669922</v>
      </c>
      <c r="K582" s="1" cm="1">
        <f t="array" aca="1" ref="K582" ca="1">INDIRECT("B"&amp;ROW()+K$2,TRUE)</f>
        <v>5780.8999020000001</v>
      </c>
      <c r="L582" s="1" cm="1">
        <f t="array" aca="1" ref="L582" ca="1">INDIRECT("B"&amp;ROW()+L$2,TRUE)</f>
        <v>9330.5498050000006</v>
      </c>
      <c r="M582" s="1" cm="1">
        <f t="array" aca="1" ref="M582" ca="1">INDIRECT("B"&amp;ROW()+M$2,TRUE)</f>
        <v>16099.799805000001</v>
      </c>
      <c r="N582" s="1" cm="1">
        <f t="array" aca="1" ref="N582" ca="1">INDIRECT("B"&amp;ROW()+N$2,TRUE)</f>
        <v>11259.400390999999</v>
      </c>
      <c r="O582" s="1" cm="1">
        <f t="array" aca="1" ref="O582" ca="1">INDIRECT("B"&amp;ROW()+O$2,TRUE)</f>
        <v>9813.0703130000002</v>
      </c>
      <c r="P582" s="1" cm="1">
        <f t="array" aca="1" ref="P582" ca="1">INDIRECT("B"&amp;ROW()+P$2,TRUE)</f>
        <v>8209.4003909999992</v>
      </c>
      <c r="Q582" s="1" cm="1">
        <f t="array" aca="1" ref="Q582" ca="1">INDIRECT("B"&amp;ROW()+Q$2,TRUE)</f>
        <v>8845.7402340000008</v>
      </c>
      <c r="R582" s="1" cm="1">
        <f t="array" aca="1" ref="R582" ca="1">INDIRECT("B"&amp;ROW()+R$2,TRUE)</f>
        <v>7480.1401370000003</v>
      </c>
      <c r="S582" s="1" cm="1">
        <f t="array" aca="1" ref="S582" ca="1">INDIRECT("B"&amp;ROW()+S$2,TRUE)</f>
        <v>6173.2299800000001</v>
      </c>
      <c r="T582" s="1" cm="1">
        <f t="array" aca="1" ref="T582" ca="1">INDIRECT("B"&amp;ROW()+T$2,TRUE)</f>
        <v>8424.2695309999999</v>
      </c>
      <c r="U582" s="1" cm="1">
        <f t="array" aca="1" ref="U582" ca="1">INDIRECT("B"&amp;ROW()+U$2,TRUE)</f>
        <v>6534.8798829999996</v>
      </c>
      <c r="V582" s="1" cm="1">
        <f t="array" aca="1" ref="V582" ca="1">INDIRECT("B"&amp;ROW()+V$2,TRUE)</f>
        <v>6721.9799800000001</v>
      </c>
      <c r="W582" s="1" cm="1">
        <f t="array" aca="1" ref="W582" ca="1">INDIRECT("B"&amp;ROW()+W$2,TRUE)</f>
        <v>6487.1601559999999</v>
      </c>
      <c r="X582" s="1" cm="1">
        <f t="array" aca="1" ref="X582" ca="1">INDIRECT("B"&amp;ROW()+X$2,TRUE)</f>
        <v>4602.169922</v>
      </c>
      <c r="Y582" s="1" cm="1">
        <f t="array" aca="1" ref="Y582" ca="1">INDIRECT("B"&amp;ROW()+Y$2,TRUE)</f>
        <v>3896.5437010000001</v>
      </c>
      <c r="Z582" s="1" cm="1">
        <f t="array" aca="1" ref="Z582" ca="1">INDIRECT("B"&amp;ROW()+Z$2,TRUE)</f>
        <v>3601.013672</v>
      </c>
      <c r="AA582" s="19">
        <f t="shared" ca="1" si="434"/>
        <v>0.32825280672937612</v>
      </c>
      <c r="AB582" s="19">
        <f t="shared" ca="1" si="432"/>
        <v>0.1645056257884151</v>
      </c>
      <c r="AC582" s="19">
        <f t="shared" ca="1" si="433"/>
        <v>0.46448973054090048</v>
      </c>
      <c r="AD582" s="19">
        <f t="shared" ca="1" si="411"/>
        <v>1.3636597913588746</v>
      </c>
      <c r="AE582" s="19">
        <f t="shared" ca="1" si="412"/>
        <v>1.758984873214912</v>
      </c>
      <c r="AF582" s="19">
        <f t="shared" ca="1" si="413"/>
        <v>1.9623024947426748</v>
      </c>
      <c r="AG582" s="19">
        <f t="shared" ca="1" si="414"/>
        <v>3.7617837653562414</v>
      </c>
      <c r="AH582" s="19">
        <f t="shared" ca="1" si="415"/>
        <v>3.5640504000328583</v>
      </c>
      <c r="AI582" s="19">
        <f t="shared" ca="1" si="416"/>
        <v>5.2809787486732729</v>
      </c>
      <c r="AJ582" s="19">
        <f t="shared" ca="1" si="417"/>
        <v>9.1376924063963045</v>
      </c>
      <c r="AK582" s="19">
        <f t="shared" ca="1" si="418"/>
        <v>16.492518837441565</v>
      </c>
      <c r="AL582" s="19">
        <f t="shared" ca="1" si="419"/>
        <v>11.233398913239741</v>
      </c>
      <c r="AM582" s="19">
        <f t="shared" ca="1" si="420"/>
        <v>9.6619535262780918</v>
      </c>
      <c r="AN582" s="19">
        <f t="shared" ca="1" si="421"/>
        <v>7.9195575549374126</v>
      </c>
      <c r="AO582" s="19">
        <f t="shared" ca="1" si="422"/>
        <v>8.6109442072879094</v>
      </c>
      <c r="AP582" s="19">
        <f t="shared" ca="1" si="423"/>
        <v>7.1272123776681484</v>
      </c>
      <c r="AQ582" s="19">
        <f t="shared" ca="1" si="424"/>
        <v>5.7072474826347079</v>
      </c>
      <c r="AR582" s="19">
        <f t="shared" ca="1" si="425"/>
        <v>8.1530140279717909</v>
      </c>
      <c r="AS582" s="19">
        <f t="shared" ca="1" si="426"/>
        <v>6.1001820419092736</v>
      </c>
      <c r="AT582" s="19">
        <f t="shared" ca="1" si="427"/>
        <v>6.3034673007882835</v>
      </c>
      <c r="AU582" s="19">
        <f t="shared" ca="1" si="428"/>
        <v>6.0483343025848493</v>
      </c>
      <c r="AV582" s="19">
        <f t="shared" ca="1" si="429"/>
        <v>4.0002823034290502</v>
      </c>
      <c r="AW582" s="19">
        <f t="shared" ca="1" si="430"/>
        <v>3.2336156297725323</v>
      </c>
      <c r="AX582" s="19">
        <f t="shared" ca="1" si="431"/>
        <v>2.9125206682248317</v>
      </c>
      <c r="AY582" s="28">
        <f t="shared" ca="1" si="435"/>
        <v>0</v>
      </c>
      <c r="AZ582" s="28">
        <f t="shared" ca="1" si="436"/>
        <v>0</v>
      </c>
      <c r="BA582" s="28">
        <f t="shared" ca="1" si="437"/>
        <v>0</v>
      </c>
      <c r="BB582" s="28">
        <f t="shared" ca="1" si="438"/>
        <v>0</v>
      </c>
      <c r="BC582" s="28">
        <f t="shared" ca="1" si="439"/>
        <v>0</v>
      </c>
      <c r="BD582" s="28">
        <f t="shared" ca="1" si="440"/>
        <v>0</v>
      </c>
      <c r="BE582" s="28">
        <f t="shared" ca="1" si="441"/>
        <v>0</v>
      </c>
      <c r="BF582" s="28">
        <f t="shared" ca="1" si="442"/>
        <v>0</v>
      </c>
      <c r="BG582" s="28">
        <f t="shared" ca="1" si="443"/>
        <v>0</v>
      </c>
      <c r="BH582" s="28">
        <f t="shared" ca="1" si="444"/>
        <v>0</v>
      </c>
      <c r="BI582" s="28">
        <f t="shared" ca="1" si="445"/>
        <v>0</v>
      </c>
      <c r="BJ582" s="28">
        <f t="shared" ca="1" si="446"/>
        <v>0</v>
      </c>
      <c r="BK582" s="28">
        <f t="shared" ca="1" si="447"/>
        <v>0</v>
      </c>
      <c r="BL582" s="28">
        <f t="shared" ca="1" si="448"/>
        <v>0</v>
      </c>
      <c r="BM582" s="28">
        <f t="shared" ca="1" si="449"/>
        <v>0</v>
      </c>
      <c r="BN582" s="28">
        <f t="shared" ca="1" si="450"/>
        <v>0</v>
      </c>
      <c r="BO582" s="28">
        <f t="shared" ca="1" si="451"/>
        <v>0</v>
      </c>
      <c r="BP582" s="28">
        <f t="shared" ca="1" si="452"/>
        <v>0</v>
      </c>
      <c r="BQ582" s="28">
        <f t="shared" ca="1" si="453"/>
        <v>0</v>
      </c>
      <c r="BR582" s="28">
        <f t="shared" ca="1" si="454"/>
        <v>0</v>
      </c>
      <c r="BS582" s="28">
        <f t="shared" ca="1" si="455"/>
        <v>0</v>
      </c>
      <c r="BT582" s="28">
        <f t="shared" ca="1" si="456"/>
        <v>0</v>
      </c>
      <c r="BU582" s="28">
        <f t="shared" ca="1" si="457"/>
        <v>0</v>
      </c>
      <c r="BV582" s="28">
        <f t="shared" ca="1" si="458"/>
        <v>0</v>
      </c>
    </row>
    <row r="583" spans="1:74" x14ac:dyDescent="0.25">
      <c r="A583" s="3">
        <v>42766</v>
      </c>
      <c r="B583">
        <v>970.40301499999998</v>
      </c>
      <c r="C583" s="1" cm="1">
        <f t="array" aca="1" ref="C583" ca="1">INDIRECT("B"&amp;ROW()+C$2,TRUE)</f>
        <v>1251.01001</v>
      </c>
      <c r="D583" s="1" cm="1">
        <f t="array" aca="1" ref="D583" ca="1">INDIRECT("B"&amp;ROW()+D$2,TRUE)</f>
        <v>1080.5</v>
      </c>
      <c r="E583" s="1" cm="1">
        <f t="array" aca="1" ref="E583" ca="1">INDIRECT("B"&amp;ROW()+E$2,TRUE)</f>
        <v>1421.599976</v>
      </c>
      <c r="F583" s="1" cm="1">
        <f t="array" aca="1" ref="F583" ca="1">INDIRECT("B"&amp;ROW()+F$2,TRUE)</f>
        <v>2286.4099120000001</v>
      </c>
      <c r="G583" s="1" cm="1">
        <f t="array" aca="1" ref="G583" ca="1">INDIRECT("B"&amp;ROW()+G$2,TRUE)</f>
        <v>2480.8400879999999</v>
      </c>
      <c r="H583" s="1" cm="1">
        <f t="array" aca="1" ref="H583" ca="1">INDIRECT("B"&amp;ROW()+H$2,TRUE)</f>
        <v>2757.179932</v>
      </c>
      <c r="I583" s="1" cm="1">
        <f t="array" aca="1" ref="I583" ca="1">INDIRECT("B"&amp;ROW()+I$2,TRUE)</f>
        <v>4579.0200199999999</v>
      </c>
      <c r="J583" s="1" cm="1">
        <f t="array" aca="1" ref="J583" ca="1">INDIRECT("B"&amp;ROW()+J$2,TRUE)</f>
        <v>4174.7299800000001</v>
      </c>
      <c r="K583" s="1" cm="1">
        <f t="array" aca="1" ref="K583" ca="1">INDIRECT("B"&amp;ROW()+K$2,TRUE)</f>
        <v>5753.0898440000001</v>
      </c>
      <c r="L583" s="1" cm="1">
        <f t="array" aca="1" ref="L583" ca="1">INDIRECT("B"&amp;ROW()+L$2,TRUE)</f>
        <v>9818.3496090000008</v>
      </c>
      <c r="M583" s="1" cm="1">
        <f t="array" aca="1" ref="M583" ca="1">INDIRECT("B"&amp;ROW()+M$2,TRUE)</f>
        <v>15838.5</v>
      </c>
      <c r="N583" s="1" cm="1">
        <f t="array" aca="1" ref="N583" ca="1">INDIRECT("B"&amp;ROW()+N$2,TRUE)</f>
        <v>11171.400390999999</v>
      </c>
      <c r="O583" s="1" cm="1">
        <f t="array" aca="1" ref="O583" ca="1">INDIRECT("B"&amp;ROW()+O$2,TRUE)</f>
        <v>9664.7304690000001</v>
      </c>
      <c r="P583" s="1" cm="1">
        <f t="array" aca="1" ref="P583" ca="1">INDIRECT("B"&amp;ROW()+P$2,TRUE)</f>
        <v>7833.0400390000004</v>
      </c>
      <c r="Q583" s="1" cm="1">
        <f t="array" aca="1" ref="Q583" ca="1">INDIRECT("B"&amp;ROW()+Q$2,TRUE)</f>
        <v>9281.5097659999992</v>
      </c>
      <c r="R583" s="1" cm="1">
        <f t="array" aca="1" ref="R583" ca="1">INDIRECT("B"&amp;ROW()+R$2,TRUE)</f>
        <v>7355.8798829999996</v>
      </c>
      <c r="S583" s="1" cm="1">
        <f t="array" aca="1" ref="S583" ca="1">INDIRECT("B"&amp;ROW()+S$2,TRUE)</f>
        <v>6249.1801759999998</v>
      </c>
      <c r="T583" s="1" cm="1">
        <f t="array" aca="1" ref="T583" ca="1">INDIRECT("B"&amp;ROW()+T$2,TRUE)</f>
        <v>8181.3901370000003</v>
      </c>
      <c r="U583" s="1" cm="1">
        <f t="array" aca="1" ref="U583" ca="1">INDIRECT("B"&amp;ROW()+U$2,TRUE)</f>
        <v>6719.9599609999996</v>
      </c>
      <c r="V583" s="1" cm="1">
        <f t="array" aca="1" ref="V583" ca="1">INDIRECT("B"&amp;ROW()+V$2,TRUE)</f>
        <v>6710.6298829999996</v>
      </c>
      <c r="W583" s="1" cm="1">
        <f t="array" aca="1" ref="W583" ca="1">INDIRECT("B"&amp;ROW()+W$2,TRUE)</f>
        <v>6475.7402339999999</v>
      </c>
      <c r="X583" s="1" cm="1">
        <f t="array" aca="1" ref="X583" ca="1">INDIRECT("B"&amp;ROW()+X$2,TRUE)</f>
        <v>4365.9399409999996</v>
      </c>
      <c r="Y583" s="1" cm="1">
        <f t="array" aca="1" ref="Y583" ca="1">INDIRECT("B"&amp;ROW()+Y$2,TRUE)</f>
        <v>4014.1826169999999</v>
      </c>
      <c r="Z583" s="1" cm="1">
        <f t="array" aca="1" ref="Z583" ca="1">INDIRECT("B"&amp;ROW()+Z$2,TRUE)</f>
        <v>3576.032471</v>
      </c>
      <c r="AA583" s="19">
        <f t="shared" ca="1" si="434"/>
        <v>0.28916541958600572</v>
      </c>
      <c r="AB583" s="19">
        <f t="shared" ca="1" si="432"/>
        <v>0.11345490821666503</v>
      </c>
      <c r="AC583" s="19">
        <f t="shared" ca="1" si="433"/>
        <v>0.46495832558805478</v>
      </c>
      <c r="AD583" s="19">
        <f t="shared" ca="1" si="411"/>
        <v>1.3561446910797161</v>
      </c>
      <c r="AE583" s="19">
        <f t="shared" ca="1" si="412"/>
        <v>1.5565049259456394</v>
      </c>
      <c r="AF583" s="19">
        <f t="shared" ca="1" si="413"/>
        <v>1.8412730477759287</v>
      </c>
      <c r="AG583" s="19">
        <f t="shared" ca="1" si="414"/>
        <v>3.7186786821761886</v>
      </c>
      <c r="AH583" s="19">
        <f t="shared" ca="1" si="415"/>
        <v>3.3020579238410552</v>
      </c>
      <c r="AI583" s="19">
        <f t="shared" ca="1" si="416"/>
        <v>4.9285572644268836</v>
      </c>
      <c r="AJ583" s="19">
        <f t="shared" ca="1" si="417"/>
        <v>9.1178061663380152</v>
      </c>
      <c r="AK583" s="19">
        <f t="shared" ca="1" si="418"/>
        <v>15.321569239971911</v>
      </c>
      <c r="AL583" s="19">
        <f t="shared" ca="1" si="419"/>
        <v>10.512124569192522</v>
      </c>
      <c r="AM583" s="19">
        <f t="shared" ca="1" si="420"/>
        <v>8.9595016911607601</v>
      </c>
      <c r="AN583" s="19">
        <f t="shared" ca="1" si="421"/>
        <v>7.0719452824453564</v>
      </c>
      <c r="AO583" s="19">
        <f t="shared" ca="1" si="422"/>
        <v>8.5645928779394804</v>
      </c>
      <c r="AP583" s="19">
        <f t="shared" ca="1" si="423"/>
        <v>6.5802318926224688</v>
      </c>
      <c r="AQ583" s="19">
        <f t="shared" ca="1" si="424"/>
        <v>5.4397781946297847</v>
      </c>
      <c r="AR583" s="19">
        <f t="shared" ca="1" si="425"/>
        <v>7.4309199482443908</v>
      </c>
      <c r="AS583" s="19">
        <f t="shared" ca="1" si="426"/>
        <v>5.9249166141554079</v>
      </c>
      <c r="AT583" s="19">
        <f t="shared" ca="1" si="427"/>
        <v>5.9153019717276951</v>
      </c>
      <c r="AU583" s="19">
        <f t="shared" ca="1" si="428"/>
        <v>5.6732482627333969</v>
      </c>
      <c r="AV583" s="19">
        <f t="shared" ca="1" si="429"/>
        <v>3.4990997281680949</v>
      </c>
      <c r="AW583" s="19">
        <f t="shared" ca="1" si="430"/>
        <v>3.1366139170538339</v>
      </c>
      <c r="AX583" s="19">
        <f t="shared" ca="1" si="431"/>
        <v>2.6851003301963154</v>
      </c>
      <c r="AY583" s="28">
        <f t="shared" ca="1" si="435"/>
        <v>0</v>
      </c>
      <c r="AZ583" s="28">
        <f t="shared" ca="1" si="436"/>
        <v>0</v>
      </c>
      <c r="BA583" s="28">
        <f t="shared" ca="1" si="437"/>
        <v>0</v>
      </c>
      <c r="BB583" s="28">
        <f t="shared" ca="1" si="438"/>
        <v>0</v>
      </c>
      <c r="BC583" s="28">
        <f t="shared" ca="1" si="439"/>
        <v>0</v>
      </c>
      <c r="BD583" s="28">
        <f t="shared" ca="1" si="440"/>
        <v>0</v>
      </c>
      <c r="BE583" s="28">
        <f t="shared" ca="1" si="441"/>
        <v>0</v>
      </c>
      <c r="BF583" s="28">
        <f t="shared" ca="1" si="442"/>
        <v>0</v>
      </c>
      <c r="BG583" s="28">
        <f t="shared" ca="1" si="443"/>
        <v>0</v>
      </c>
      <c r="BH583" s="28">
        <f t="shared" ca="1" si="444"/>
        <v>0</v>
      </c>
      <c r="BI583" s="28">
        <f t="shared" ca="1" si="445"/>
        <v>0</v>
      </c>
      <c r="BJ583" s="28">
        <f t="shared" ca="1" si="446"/>
        <v>0</v>
      </c>
      <c r="BK583" s="28">
        <f t="shared" ca="1" si="447"/>
        <v>0</v>
      </c>
      <c r="BL583" s="28">
        <f t="shared" ca="1" si="448"/>
        <v>0</v>
      </c>
      <c r="BM583" s="28">
        <f t="shared" ca="1" si="449"/>
        <v>0</v>
      </c>
      <c r="BN583" s="28">
        <f t="shared" ca="1" si="450"/>
        <v>0</v>
      </c>
      <c r="BO583" s="28">
        <f t="shared" ca="1" si="451"/>
        <v>0</v>
      </c>
      <c r="BP583" s="28">
        <f t="shared" ca="1" si="452"/>
        <v>0</v>
      </c>
      <c r="BQ583" s="28">
        <f t="shared" ca="1" si="453"/>
        <v>0</v>
      </c>
      <c r="BR583" s="28">
        <f t="shared" ca="1" si="454"/>
        <v>0</v>
      </c>
      <c r="BS583" s="28">
        <f t="shared" ca="1" si="455"/>
        <v>0</v>
      </c>
      <c r="BT583" s="28">
        <f t="shared" ca="1" si="456"/>
        <v>0</v>
      </c>
      <c r="BU583" s="28">
        <f t="shared" ca="1" si="457"/>
        <v>0</v>
      </c>
      <c r="BV583" s="28">
        <f t="shared" ca="1" si="458"/>
        <v>0</v>
      </c>
    </row>
    <row r="584" spans="1:74" x14ac:dyDescent="0.25">
      <c r="A584" s="3">
        <v>42767</v>
      </c>
      <c r="B584">
        <v>989.02301</v>
      </c>
      <c r="C584" s="1" cm="1">
        <f t="array" aca="1" ref="C584" ca="1">INDIRECT("B"&amp;ROW()+C$2,TRUE)</f>
        <v>1274.98999</v>
      </c>
      <c r="D584" s="1" cm="1">
        <f t="array" aca="1" ref="D584" ca="1">INDIRECT("B"&amp;ROW()+D$2,TRUE)</f>
        <v>1102.170044</v>
      </c>
      <c r="E584" s="1" cm="1">
        <f t="array" aca="1" ref="E584" ca="1">INDIRECT("B"&amp;ROW()+E$2,TRUE)</f>
        <v>1452.8199460000001</v>
      </c>
      <c r="F584" s="1" cm="1">
        <f t="array" aca="1" ref="F584" ca="1">INDIRECT("B"&amp;ROW()+F$2,TRUE)</f>
        <v>2407.8798830000001</v>
      </c>
      <c r="G584" s="1" cm="1">
        <f t="array" aca="1" ref="G584" ca="1">INDIRECT("B"&amp;ROW()+G$2,TRUE)</f>
        <v>2434.5500489999999</v>
      </c>
      <c r="H584" s="1" cm="1">
        <f t="array" aca="1" ref="H584" ca="1">INDIRECT("B"&amp;ROW()+H$2,TRUE)</f>
        <v>2875.3400879999999</v>
      </c>
      <c r="I584" s="1" cm="1">
        <f t="array" aca="1" ref="I584" ca="1">INDIRECT("B"&amp;ROW()+I$2,TRUE)</f>
        <v>4565.2998049999997</v>
      </c>
      <c r="J584" s="1" cm="1">
        <f t="array" aca="1" ref="J584" ca="1">INDIRECT("B"&amp;ROW()+J$2,TRUE)</f>
        <v>4163.0698240000002</v>
      </c>
      <c r="K584" s="1" cm="1">
        <f t="array" aca="1" ref="K584" ca="1">INDIRECT("B"&amp;ROW()+K$2,TRUE)</f>
        <v>6153.8500979999999</v>
      </c>
      <c r="L584" s="1" cm="1">
        <f t="array" aca="1" ref="L584" ca="1">INDIRECT("B"&amp;ROW()+L$2,TRUE)</f>
        <v>10058.799805000001</v>
      </c>
      <c r="M584" s="1" cm="1">
        <f t="array" aca="1" ref="M584" ca="1">INDIRECT("B"&amp;ROW()+M$2,TRUE)</f>
        <v>14606.5</v>
      </c>
      <c r="N584" s="1" cm="1">
        <f t="array" aca="1" ref="N584" ca="1">INDIRECT("B"&amp;ROW()+N$2,TRUE)</f>
        <v>11440.700194999999</v>
      </c>
      <c r="O584" s="1" cm="1">
        <f t="array" aca="1" ref="O584" ca="1">INDIRECT("B"&amp;ROW()+O$2,TRUE)</f>
        <v>10366.700194999999</v>
      </c>
      <c r="P584" s="1" cm="1">
        <f t="array" aca="1" ref="P584" ca="1">INDIRECT("B"&amp;ROW()+P$2,TRUE)</f>
        <v>7954.4799800000001</v>
      </c>
      <c r="Q584" s="1" cm="1">
        <f t="array" aca="1" ref="Q584" ca="1">INDIRECT("B"&amp;ROW()+Q$2,TRUE)</f>
        <v>8987.0498050000006</v>
      </c>
      <c r="R584" s="1" cm="1">
        <f t="array" aca="1" ref="R584" ca="1">INDIRECT("B"&amp;ROW()+R$2,TRUE)</f>
        <v>7368.2202150000003</v>
      </c>
      <c r="S584" s="1" cm="1">
        <f t="array" aca="1" ref="S584" ca="1">INDIRECT("B"&amp;ROW()+S$2,TRUE)</f>
        <v>6093.669922</v>
      </c>
      <c r="T584" s="1" cm="1">
        <f t="array" aca="1" ref="T584" ca="1">INDIRECT("B"&amp;ROW()+T$2,TRUE)</f>
        <v>7951.580078</v>
      </c>
      <c r="U584" s="1" cm="1">
        <f t="array" aca="1" ref="U584" ca="1">INDIRECT("B"&amp;ROW()+U$2,TRUE)</f>
        <v>6763.1899409999996</v>
      </c>
      <c r="V584" s="1" cm="1">
        <f t="array" aca="1" ref="V584" ca="1">INDIRECT("B"&amp;ROW()+V$2,TRUE)</f>
        <v>6595.4101559999999</v>
      </c>
      <c r="W584" s="1" cm="1">
        <f t="array" aca="1" ref="W584" ca="1">INDIRECT("B"&amp;ROW()+W$2,TRUE)</f>
        <v>6495.8398440000001</v>
      </c>
      <c r="X584" s="1" cm="1">
        <f t="array" aca="1" ref="X584" ca="1">INDIRECT("B"&amp;ROW()+X$2,TRUE)</f>
        <v>4347.1098629999997</v>
      </c>
      <c r="Y584" s="1" cm="1">
        <f t="array" aca="1" ref="Y584" ca="1">INDIRECT("B"&amp;ROW()+Y$2,TRUE)</f>
        <v>3998.9802249999998</v>
      </c>
      <c r="Z584" s="1" cm="1">
        <f t="array" aca="1" ref="Z584" ca="1">INDIRECT("B"&amp;ROW()+Z$2,TRUE)</f>
        <v>3604.5771479999999</v>
      </c>
      <c r="AA584" s="19">
        <f t="shared" ca="1" si="434"/>
        <v>0.289140876510042</v>
      </c>
      <c r="AB584" s="19">
        <f t="shared" ca="1" si="432"/>
        <v>0.11440283275108025</v>
      </c>
      <c r="AC584" s="19">
        <f t="shared" ca="1" si="433"/>
        <v>0.46894453547648002</v>
      </c>
      <c r="AD584" s="19">
        <f t="shared" ca="1" si="411"/>
        <v>1.4346045123864208</v>
      </c>
      <c r="AE584" s="19">
        <f t="shared" ca="1" si="412"/>
        <v>1.4615706858023456</v>
      </c>
      <c r="AF584" s="19">
        <f t="shared" ca="1" si="413"/>
        <v>1.9072529748322034</v>
      </c>
      <c r="AG584" s="19">
        <f t="shared" ca="1" si="414"/>
        <v>3.6159692533341561</v>
      </c>
      <c r="AH584" s="19">
        <f t="shared" ca="1" si="415"/>
        <v>3.2092749935110207</v>
      </c>
      <c r="AI584" s="19">
        <f t="shared" ca="1" si="416"/>
        <v>5.2221505827250674</v>
      </c>
      <c r="AJ584" s="19">
        <f t="shared" ca="1" si="417"/>
        <v>9.1704406300921146</v>
      </c>
      <c r="AK584" s="19">
        <f t="shared" ca="1" si="418"/>
        <v>13.768614938493695</v>
      </c>
      <c r="AL584" s="19">
        <f t="shared" ca="1" si="419"/>
        <v>10.567678486064747</v>
      </c>
      <c r="AM584" s="19">
        <f t="shared" ca="1" si="420"/>
        <v>9.4817583516080166</v>
      </c>
      <c r="AN584" s="19">
        <f t="shared" ca="1" si="421"/>
        <v>7.0427653346508086</v>
      </c>
      <c r="AO584" s="19">
        <f t="shared" ca="1" si="422"/>
        <v>8.086795467984107</v>
      </c>
      <c r="AP584" s="19">
        <f t="shared" ca="1" si="423"/>
        <v>6.4499987770759759</v>
      </c>
      <c r="AQ584" s="19">
        <f t="shared" ca="1" si="424"/>
        <v>5.1613024776845187</v>
      </c>
      <c r="AR584" s="19">
        <f t="shared" ca="1" si="425"/>
        <v>7.0398332471556957</v>
      </c>
      <c r="AS584" s="19">
        <f t="shared" ca="1" si="426"/>
        <v>5.8382533799693901</v>
      </c>
      <c r="AT584" s="19">
        <f t="shared" ca="1" si="427"/>
        <v>5.6686114370584768</v>
      </c>
      <c r="AU584" s="19">
        <f t="shared" ca="1" si="428"/>
        <v>5.5679360119235248</v>
      </c>
      <c r="AV584" s="19">
        <f t="shared" ca="1" si="429"/>
        <v>3.3953576600811339</v>
      </c>
      <c r="AW584" s="19">
        <f t="shared" ca="1" si="430"/>
        <v>3.0433641933163922</v>
      </c>
      <c r="AX584" s="19">
        <f t="shared" ca="1" si="431"/>
        <v>2.6445837069048577</v>
      </c>
      <c r="AY584" s="28">
        <f t="shared" ca="1" si="435"/>
        <v>0</v>
      </c>
      <c r="AZ584" s="28">
        <f t="shared" ca="1" si="436"/>
        <v>0</v>
      </c>
      <c r="BA584" s="28">
        <f t="shared" ca="1" si="437"/>
        <v>0</v>
      </c>
      <c r="BB584" s="28">
        <f t="shared" ca="1" si="438"/>
        <v>0</v>
      </c>
      <c r="BC584" s="28">
        <f t="shared" ca="1" si="439"/>
        <v>0</v>
      </c>
      <c r="BD584" s="28">
        <f t="shared" ca="1" si="440"/>
        <v>0</v>
      </c>
      <c r="BE584" s="28">
        <f t="shared" ca="1" si="441"/>
        <v>0</v>
      </c>
      <c r="BF584" s="28">
        <f t="shared" ca="1" si="442"/>
        <v>0</v>
      </c>
      <c r="BG584" s="28">
        <f t="shared" ca="1" si="443"/>
        <v>0</v>
      </c>
      <c r="BH584" s="28">
        <f t="shared" ca="1" si="444"/>
        <v>0</v>
      </c>
      <c r="BI584" s="28">
        <f t="shared" ca="1" si="445"/>
        <v>0</v>
      </c>
      <c r="BJ584" s="28">
        <f t="shared" ca="1" si="446"/>
        <v>0</v>
      </c>
      <c r="BK584" s="28">
        <f t="shared" ca="1" si="447"/>
        <v>0</v>
      </c>
      <c r="BL584" s="28">
        <f t="shared" ca="1" si="448"/>
        <v>0</v>
      </c>
      <c r="BM584" s="28">
        <f t="shared" ca="1" si="449"/>
        <v>0</v>
      </c>
      <c r="BN584" s="28">
        <f t="shared" ca="1" si="450"/>
        <v>0</v>
      </c>
      <c r="BO584" s="28">
        <f t="shared" ca="1" si="451"/>
        <v>0</v>
      </c>
      <c r="BP584" s="28">
        <f t="shared" ca="1" si="452"/>
        <v>0</v>
      </c>
      <c r="BQ584" s="28">
        <f t="shared" ca="1" si="453"/>
        <v>0</v>
      </c>
      <c r="BR584" s="28">
        <f t="shared" ca="1" si="454"/>
        <v>0</v>
      </c>
      <c r="BS584" s="28">
        <f t="shared" ca="1" si="455"/>
        <v>0</v>
      </c>
      <c r="BT584" s="28">
        <f t="shared" ca="1" si="456"/>
        <v>0</v>
      </c>
      <c r="BU584" s="28">
        <f t="shared" ca="1" si="457"/>
        <v>0</v>
      </c>
      <c r="BV584" s="28">
        <f t="shared" ca="1" si="458"/>
        <v>0</v>
      </c>
    </row>
    <row r="585" spans="1:74" x14ac:dyDescent="0.25">
      <c r="A585" s="3">
        <v>42768</v>
      </c>
      <c r="B585">
        <v>1011.799988</v>
      </c>
      <c r="C585" s="1" cm="1">
        <f t="array" aca="1" ref="C585" ca="1">INDIRECT("B"&amp;ROW()+C$2,TRUE)</f>
        <v>1255.150024</v>
      </c>
      <c r="D585" s="1" cm="1">
        <f t="array" aca="1" ref="D585" ca="1">INDIRECT("B"&amp;ROW()+D$2,TRUE)</f>
        <v>1143.8100589999999</v>
      </c>
      <c r="E585" s="1" cm="1">
        <f t="array" aca="1" ref="E585" ca="1">INDIRECT("B"&amp;ROW()+E$2,TRUE)</f>
        <v>1490.089966</v>
      </c>
      <c r="F585" s="1" cm="1">
        <f t="array" aca="1" ref="F585" ca="1">INDIRECT("B"&amp;ROW()+F$2,TRUE)</f>
        <v>2488.5500489999999</v>
      </c>
      <c r="G585" s="1" cm="1">
        <f t="array" aca="1" ref="G585" ca="1">INDIRECT("B"&amp;ROW()+G$2,TRUE)</f>
        <v>2506.469971</v>
      </c>
      <c r="H585" s="1" cm="1">
        <f t="array" aca="1" ref="H585" ca="1">INDIRECT("B"&amp;ROW()+H$2,TRUE)</f>
        <v>2718.26001</v>
      </c>
      <c r="I585" s="1" cm="1">
        <f t="array" aca="1" ref="I585" ca="1">INDIRECT("B"&amp;ROW()+I$2,TRUE)</f>
        <v>4703.3901370000003</v>
      </c>
      <c r="J585" s="1" cm="1">
        <f t="array" aca="1" ref="J585" ca="1">INDIRECT("B"&amp;ROW()+J$2,TRUE)</f>
        <v>4338.7099609999996</v>
      </c>
      <c r="K585" s="1" cm="1">
        <f t="array" aca="1" ref="K585" ca="1">INDIRECT("B"&amp;ROW()+K$2,TRUE)</f>
        <v>6130.5297849999997</v>
      </c>
      <c r="L585" s="1" cm="1">
        <f t="array" aca="1" ref="L585" ca="1">INDIRECT("B"&amp;ROW()+L$2,TRUE)</f>
        <v>9888.6103519999997</v>
      </c>
      <c r="M585" s="1" cm="1">
        <f t="array" aca="1" ref="M585" ca="1">INDIRECT("B"&amp;ROW()+M$2,TRUE)</f>
        <v>14656.200194999999</v>
      </c>
      <c r="N585" s="1" cm="1">
        <f t="array" aca="1" ref="N585" ca="1">INDIRECT("B"&amp;ROW()+N$2,TRUE)</f>
        <v>11786.299805000001</v>
      </c>
      <c r="O585" s="1" cm="1">
        <f t="array" aca="1" ref="O585" ca="1">INDIRECT("B"&amp;ROW()+O$2,TRUE)</f>
        <v>10725.599609000001</v>
      </c>
      <c r="P585" s="1" cm="1">
        <f t="array" aca="1" ref="P585" ca="1">INDIRECT("B"&amp;ROW()+P$2,TRUE)</f>
        <v>7165.7001950000003</v>
      </c>
      <c r="Q585" s="1" cm="1">
        <f t="array" aca="1" ref="Q585" ca="1">INDIRECT("B"&amp;ROW()+Q$2,TRUE)</f>
        <v>9348.4804690000001</v>
      </c>
      <c r="R585" s="1" cm="1">
        <f t="array" aca="1" ref="R585" ca="1">INDIRECT("B"&amp;ROW()+R$2,TRUE)</f>
        <v>7135.9902339999999</v>
      </c>
      <c r="S585" s="1" cm="1">
        <f t="array" aca="1" ref="S585" ca="1">INDIRECT("B"&amp;ROW()+S$2,TRUE)</f>
        <v>6157.1298829999996</v>
      </c>
      <c r="T585" s="1" cm="1">
        <f t="array" aca="1" ref="T585" ca="1">INDIRECT("B"&amp;ROW()+T$2,TRUE)</f>
        <v>8165.0097660000001</v>
      </c>
      <c r="U585" s="1" cm="1">
        <f t="array" aca="1" ref="U585" ca="1">INDIRECT("B"&amp;ROW()+U$2,TRUE)</f>
        <v>6707.2597660000001</v>
      </c>
      <c r="V585" s="1" cm="1">
        <f t="array" aca="1" ref="V585" ca="1">INDIRECT("B"&amp;ROW()+V$2,TRUE)</f>
        <v>6446.4702150000003</v>
      </c>
      <c r="W585" s="1" cm="1">
        <f t="array" aca="1" ref="W585" ca="1">INDIRECT("B"&amp;ROW()+W$2,TRUE)</f>
        <v>6476.2900390000004</v>
      </c>
      <c r="X585" s="1" cm="1">
        <f t="array" aca="1" ref="X585" ca="1">INDIRECT("B"&amp;ROW()+X$2,TRUE)</f>
        <v>3880.76001</v>
      </c>
      <c r="Y585" s="1" cm="1">
        <f t="array" aca="1" ref="Y585" ca="1">INDIRECT("B"&amp;ROW()+Y$2,TRUE)</f>
        <v>4078.5991210000002</v>
      </c>
      <c r="Z585" s="1" cm="1">
        <f t="array" aca="1" ref="Z585" ca="1">INDIRECT("B"&amp;ROW()+Z$2,TRUE)</f>
        <v>3585.123047</v>
      </c>
      <c r="AA585" s="19">
        <f t="shared" ca="1" si="434"/>
        <v>0.24051199731779405</v>
      </c>
      <c r="AB585" s="19">
        <f t="shared" ca="1" si="432"/>
        <v>0.13047052042463547</v>
      </c>
      <c r="AC585" s="19">
        <f t="shared" ca="1" si="433"/>
        <v>0.4727119822816207</v>
      </c>
      <c r="AD585" s="19">
        <f t="shared" ca="1" si="411"/>
        <v>1.4595276522181575</v>
      </c>
      <c r="AE585" s="19">
        <f t="shared" ca="1" si="412"/>
        <v>1.4772385854189198</v>
      </c>
      <c r="AF585" s="19">
        <f t="shared" ca="1" si="413"/>
        <v>1.6865586501667362</v>
      </c>
      <c r="AG585" s="19">
        <f t="shared" ca="1" si="414"/>
        <v>3.6485374508622752</v>
      </c>
      <c r="AH585" s="19">
        <f t="shared" ca="1" si="415"/>
        <v>3.2881103107900014</v>
      </c>
      <c r="AI585" s="19">
        <f t="shared" ca="1" si="416"/>
        <v>5.0590332651792833</v>
      </c>
      <c r="AJ585" s="19">
        <f t="shared" ca="1" si="417"/>
        <v>8.7732856980425264</v>
      </c>
      <c r="AK585" s="19">
        <f t="shared" ca="1" si="418"/>
        <v>13.485274134041598</v>
      </c>
      <c r="AL585" s="19">
        <f t="shared" ca="1" si="419"/>
        <v>10.648843590419176</v>
      </c>
      <c r="AM585" s="19">
        <f t="shared" ca="1" si="420"/>
        <v>9.6005136748430164</v>
      </c>
      <c r="AN585" s="19">
        <f t="shared" ca="1" si="421"/>
        <v>6.0821311326206509</v>
      </c>
      <c r="AO585" s="19">
        <f t="shared" ca="1" si="422"/>
        <v>8.2394550107466493</v>
      </c>
      <c r="AP585" s="19">
        <f t="shared" ca="1" si="423"/>
        <v>6.0527676602423526</v>
      </c>
      <c r="AQ585" s="19">
        <f t="shared" ca="1" si="424"/>
        <v>5.0853231429372183</v>
      </c>
      <c r="AR585" s="19">
        <f t="shared" ca="1" si="425"/>
        <v>7.0697863835119952</v>
      </c>
      <c r="AS585" s="19">
        <f t="shared" ca="1" si="426"/>
        <v>5.6290372065116099</v>
      </c>
      <c r="AT585" s="19">
        <f t="shared" ca="1" si="427"/>
        <v>5.3712890803078368</v>
      </c>
      <c r="AU585" s="19">
        <f t="shared" ca="1" si="428"/>
        <v>5.400761134422944</v>
      </c>
      <c r="AV585" s="19">
        <f t="shared" ca="1" si="429"/>
        <v>2.8355011425439947</v>
      </c>
      <c r="AW585" s="19">
        <f t="shared" ca="1" si="430"/>
        <v>3.0310329802059659</v>
      </c>
      <c r="AX585" s="19">
        <f t="shared" ca="1" si="431"/>
        <v>2.5433120078273812</v>
      </c>
      <c r="AY585" s="28">
        <f t="shared" ca="1" si="435"/>
        <v>0</v>
      </c>
      <c r="AZ585" s="28">
        <f t="shared" ca="1" si="436"/>
        <v>0</v>
      </c>
      <c r="BA585" s="28">
        <f t="shared" ca="1" si="437"/>
        <v>0</v>
      </c>
      <c r="BB585" s="28">
        <f t="shared" ca="1" si="438"/>
        <v>0</v>
      </c>
      <c r="BC585" s="28">
        <f t="shared" ca="1" si="439"/>
        <v>0</v>
      </c>
      <c r="BD585" s="28">
        <f t="shared" ca="1" si="440"/>
        <v>0</v>
      </c>
      <c r="BE585" s="28">
        <f t="shared" ca="1" si="441"/>
        <v>0</v>
      </c>
      <c r="BF585" s="28">
        <f t="shared" ca="1" si="442"/>
        <v>0</v>
      </c>
      <c r="BG585" s="28">
        <f t="shared" ca="1" si="443"/>
        <v>0</v>
      </c>
      <c r="BH585" s="28">
        <f t="shared" ca="1" si="444"/>
        <v>0</v>
      </c>
      <c r="BI585" s="28">
        <f t="shared" ca="1" si="445"/>
        <v>0</v>
      </c>
      <c r="BJ585" s="28">
        <f t="shared" ca="1" si="446"/>
        <v>0</v>
      </c>
      <c r="BK585" s="28">
        <f t="shared" ca="1" si="447"/>
        <v>0</v>
      </c>
      <c r="BL585" s="28">
        <f t="shared" ca="1" si="448"/>
        <v>0</v>
      </c>
      <c r="BM585" s="28">
        <f t="shared" ca="1" si="449"/>
        <v>0</v>
      </c>
      <c r="BN585" s="28">
        <f t="shared" ca="1" si="450"/>
        <v>0</v>
      </c>
      <c r="BO585" s="28">
        <f t="shared" ca="1" si="451"/>
        <v>0</v>
      </c>
      <c r="BP585" s="28">
        <f t="shared" ca="1" si="452"/>
        <v>0</v>
      </c>
      <c r="BQ585" s="28">
        <f t="shared" ca="1" si="453"/>
        <v>0</v>
      </c>
      <c r="BR585" s="28">
        <f t="shared" ca="1" si="454"/>
        <v>0</v>
      </c>
      <c r="BS585" s="28">
        <f t="shared" ca="1" si="455"/>
        <v>0</v>
      </c>
      <c r="BT585" s="28">
        <f t="shared" ca="1" si="456"/>
        <v>0</v>
      </c>
      <c r="BU585" s="28">
        <f t="shared" ca="1" si="457"/>
        <v>0</v>
      </c>
      <c r="BV585" s="28">
        <f t="shared" ca="1" si="458"/>
        <v>0</v>
      </c>
    </row>
    <row r="586" spans="1:74" x14ac:dyDescent="0.25">
      <c r="A586" s="3">
        <v>42769</v>
      </c>
      <c r="B586">
        <v>1029.910034</v>
      </c>
      <c r="C586" s="1" cm="1">
        <f t="array" aca="1" ref="C586" ca="1">INDIRECT("B"&amp;ROW()+C$2,TRUE)</f>
        <v>1267.119995</v>
      </c>
      <c r="D586" s="1" cm="1">
        <f t="array" aca="1" ref="D586" ca="1">INDIRECT("B"&amp;ROW()+D$2,TRUE)</f>
        <v>1133.25</v>
      </c>
      <c r="E586" s="1" cm="1">
        <f t="array" aca="1" ref="E586" ca="1">INDIRECT("B"&amp;ROW()+E$2,TRUE)</f>
        <v>1537.670044</v>
      </c>
      <c r="F586" s="1" cm="1">
        <f t="array" aca="1" ref="F586" ca="1">INDIRECT("B"&amp;ROW()+F$2,TRUE)</f>
        <v>2515.3500979999999</v>
      </c>
      <c r="G586" s="1" cm="1">
        <f t="array" aca="1" ref="G586" ca="1">INDIRECT("B"&amp;ROW()+G$2,TRUE)</f>
        <v>2564.0600589999999</v>
      </c>
      <c r="H586" s="1" cm="1">
        <f t="array" aca="1" ref="H586" ca="1">INDIRECT("B"&amp;ROW()+H$2,TRUE)</f>
        <v>2710.669922</v>
      </c>
      <c r="I586" s="1" cm="1">
        <f t="array" aca="1" ref="I586" ca="1">INDIRECT("B"&amp;ROW()+I$2,TRUE)</f>
        <v>4892.0097660000001</v>
      </c>
      <c r="J586" s="1" cm="1">
        <f t="array" aca="1" ref="J586" ca="1">INDIRECT("B"&amp;ROW()+J$2,TRUE)</f>
        <v>4403.7402339999999</v>
      </c>
      <c r="K586" s="1" cm="1">
        <f t="array" aca="1" ref="K586" ca="1">INDIRECT("B"&amp;ROW()+K$2,TRUE)</f>
        <v>6468.3999020000001</v>
      </c>
      <c r="L586" s="1" cm="1">
        <f t="array" aca="1" ref="L586" ca="1">INDIRECT("B"&amp;ROW()+L$2,TRUE)</f>
        <v>10233.599609000001</v>
      </c>
      <c r="M586" s="1" cm="1">
        <f t="array" aca="1" ref="M586" ca="1">INDIRECT("B"&amp;ROW()+M$2,TRUE)</f>
        <v>12952.200194999999</v>
      </c>
      <c r="N586" s="1" cm="1">
        <f t="array" aca="1" ref="N586" ca="1">INDIRECT("B"&amp;ROW()+N$2,TRUE)</f>
        <v>11296.400390999999</v>
      </c>
      <c r="O586" s="1" cm="1">
        <f t="array" aca="1" ref="O586" ca="1">INDIRECT("B"&amp;ROW()+O$2,TRUE)</f>
        <v>10397.900390999999</v>
      </c>
      <c r="P586" s="1" cm="1">
        <f t="array" aca="1" ref="P586" ca="1">INDIRECT("B"&amp;ROW()+P$2,TRUE)</f>
        <v>6890.5200199999999</v>
      </c>
      <c r="Q586" s="1" cm="1">
        <f t="array" aca="1" ref="Q586" ca="1">INDIRECT("B"&amp;ROW()+Q$2,TRUE)</f>
        <v>9419.0800780000009</v>
      </c>
      <c r="R586" s="1" cm="1">
        <f t="array" aca="1" ref="R586" ca="1">INDIRECT("B"&amp;ROW()+R$2,TRUE)</f>
        <v>7472.5898440000001</v>
      </c>
      <c r="S586" s="1" cm="1">
        <f t="array" aca="1" ref="S586" ca="1">INDIRECT("B"&amp;ROW()+S$2,TRUE)</f>
        <v>5903.4399409999996</v>
      </c>
      <c r="T586" s="1" cm="1">
        <f t="array" aca="1" ref="T586" ca="1">INDIRECT("B"&amp;ROW()+T$2,TRUE)</f>
        <v>8192.1503909999992</v>
      </c>
      <c r="U586" s="1" cm="1">
        <f t="array" aca="1" ref="U586" ca="1">INDIRECT("B"&amp;ROW()+U$2,TRUE)</f>
        <v>6884.6401370000003</v>
      </c>
      <c r="V586" s="1" cm="1">
        <f t="array" aca="1" ref="V586" ca="1">INDIRECT("B"&amp;ROW()+V$2,TRUE)</f>
        <v>6495</v>
      </c>
      <c r="W586" s="1" cm="1">
        <f t="array" aca="1" ref="W586" ca="1">INDIRECT("B"&amp;ROW()+W$2,TRUE)</f>
        <v>6474.75</v>
      </c>
      <c r="X586" s="1" cm="1">
        <f t="array" aca="1" ref="X586" ca="1">INDIRECT("B"&amp;ROW()+X$2,TRUE)</f>
        <v>4009.969971</v>
      </c>
      <c r="Y586" s="1" cm="1">
        <f t="array" aca="1" ref="Y586" ca="1">INDIRECT("B"&amp;ROW()+Y$2,TRUE)</f>
        <v>3815.4907229999999</v>
      </c>
      <c r="Z586" s="1" cm="1">
        <f t="array" aca="1" ref="Z586" ca="1">INDIRECT("B"&amp;ROW()+Z$2,TRUE)</f>
        <v>3600.8654790000001</v>
      </c>
      <c r="AA586" s="19">
        <f t="shared" ca="1" si="434"/>
        <v>0.23032105054721705</v>
      </c>
      <c r="AB586" s="19">
        <f t="shared" ca="1" si="432"/>
        <v>0.1003388282359428</v>
      </c>
      <c r="AC586" s="19">
        <f t="shared" ca="1" si="433"/>
        <v>0.49301394610939381</v>
      </c>
      <c r="AD586" s="19">
        <f t="shared" ca="1" si="411"/>
        <v>1.4423007980908746</v>
      </c>
      <c r="AE586" s="19">
        <f t="shared" ca="1" si="412"/>
        <v>1.4895961534053759</v>
      </c>
      <c r="AF586" s="19">
        <f t="shared" ca="1" si="413"/>
        <v>1.6319482600554993</v>
      </c>
      <c r="AG586" s="19">
        <f t="shared" ca="1" si="414"/>
        <v>3.7499389310736633</v>
      </c>
      <c r="AH586" s="19">
        <f t="shared" ca="1" si="415"/>
        <v>3.2758494321068046</v>
      </c>
      <c r="AI586" s="19">
        <f t="shared" ca="1" si="416"/>
        <v>5.2805484833250986</v>
      </c>
      <c r="AJ586" s="19">
        <f t="shared" ca="1" si="417"/>
        <v>8.9364015022306305</v>
      </c>
      <c r="AK586" s="19">
        <f t="shared" ca="1" si="418"/>
        <v>11.57605010866415</v>
      </c>
      <c r="AL586" s="19">
        <f t="shared" ca="1" si="419"/>
        <v>9.9683370567103324</v>
      </c>
      <c r="AM586" s="19">
        <f t="shared" ca="1" si="420"/>
        <v>9.095930758744311</v>
      </c>
      <c r="AN586" s="19">
        <f t="shared" ca="1" si="421"/>
        <v>5.6904096401880473</v>
      </c>
      <c r="AO586" s="19">
        <f t="shared" ca="1" si="422"/>
        <v>8.1455367624858006</v>
      </c>
      <c r="AP586" s="19">
        <f t="shared" ca="1" si="423"/>
        <v>6.2555753389232436</v>
      </c>
      <c r="AQ586" s="19">
        <f t="shared" ca="1" si="424"/>
        <v>4.731995753135851</v>
      </c>
      <c r="AR586" s="19">
        <f t="shared" ca="1" si="425"/>
        <v>6.954238836942916</v>
      </c>
      <c r="AS586" s="19">
        <f t="shared" ca="1" si="426"/>
        <v>5.6847005172492571</v>
      </c>
      <c r="AT586" s="19">
        <f t="shared" ca="1" si="427"/>
        <v>5.3063760771166537</v>
      </c>
      <c r="AU586" s="19">
        <f t="shared" ca="1" si="428"/>
        <v>5.2867141655598235</v>
      </c>
      <c r="AV586" s="19">
        <f t="shared" ca="1" si="429"/>
        <v>2.8935148106344211</v>
      </c>
      <c r="AW586" s="19">
        <f t="shared" ca="1" si="430"/>
        <v>2.7046835131620828</v>
      </c>
      <c r="AX586" s="19">
        <f t="shared" ca="1" si="431"/>
        <v>2.4962912877106702</v>
      </c>
      <c r="AY586" s="28">
        <f t="shared" ca="1" si="435"/>
        <v>0</v>
      </c>
      <c r="AZ586" s="28">
        <f t="shared" ca="1" si="436"/>
        <v>0</v>
      </c>
      <c r="BA586" s="28">
        <f t="shared" ca="1" si="437"/>
        <v>0</v>
      </c>
      <c r="BB586" s="28">
        <f t="shared" ca="1" si="438"/>
        <v>0</v>
      </c>
      <c r="BC586" s="28">
        <f t="shared" ca="1" si="439"/>
        <v>0</v>
      </c>
      <c r="BD586" s="28">
        <f t="shared" ca="1" si="440"/>
        <v>0</v>
      </c>
      <c r="BE586" s="28">
        <f t="shared" ca="1" si="441"/>
        <v>0</v>
      </c>
      <c r="BF586" s="28">
        <f t="shared" ca="1" si="442"/>
        <v>0</v>
      </c>
      <c r="BG586" s="28">
        <f t="shared" ca="1" si="443"/>
        <v>0</v>
      </c>
      <c r="BH586" s="28">
        <f t="shared" ca="1" si="444"/>
        <v>0</v>
      </c>
      <c r="BI586" s="28">
        <f t="shared" ca="1" si="445"/>
        <v>0</v>
      </c>
      <c r="BJ586" s="28">
        <f t="shared" ca="1" si="446"/>
        <v>0</v>
      </c>
      <c r="BK586" s="28">
        <f t="shared" ca="1" si="447"/>
        <v>0</v>
      </c>
      <c r="BL586" s="28">
        <f t="shared" ca="1" si="448"/>
        <v>0</v>
      </c>
      <c r="BM586" s="28">
        <f t="shared" ca="1" si="449"/>
        <v>0</v>
      </c>
      <c r="BN586" s="28">
        <f t="shared" ca="1" si="450"/>
        <v>0</v>
      </c>
      <c r="BO586" s="28">
        <f t="shared" ca="1" si="451"/>
        <v>0</v>
      </c>
      <c r="BP586" s="28">
        <f t="shared" ca="1" si="452"/>
        <v>0</v>
      </c>
      <c r="BQ586" s="28">
        <f t="shared" ca="1" si="453"/>
        <v>0</v>
      </c>
      <c r="BR586" s="28">
        <f t="shared" ca="1" si="454"/>
        <v>0</v>
      </c>
      <c r="BS586" s="28">
        <f t="shared" ca="1" si="455"/>
        <v>0</v>
      </c>
      <c r="BT586" s="28">
        <f t="shared" ca="1" si="456"/>
        <v>0</v>
      </c>
      <c r="BU586" s="28">
        <f t="shared" ca="1" si="457"/>
        <v>0</v>
      </c>
      <c r="BV586" s="28">
        <f t="shared" ca="1" si="458"/>
        <v>0</v>
      </c>
    </row>
    <row r="587" spans="1:74" x14ac:dyDescent="0.25">
      <c r="A587" s="3">
        <v>42770</v>
      </c>
      <c r="B587">
        <v>1042.900024</v>
      </c>
      <c r="C587" s="1" cm="1">
        <f t="array" aca="1" ref="C587" ca="1">INDIRECT("B"&amp;ROW()+C$2,TRUE)</f>
        <v>1272.829956</v>
      </c>
      <c r="D587" s="1" cm="1">
        <f t="array" aca="1" ref="D587" ca="1">INDIRECT("B"&amp;ROW()+D$2,TRUE)</f>
        <v>1124.780029</v>
      </c>
      <c r="E587" s="1" cm="1">
        <f t="array" aca="1" ref="E587" ca="1">INDIRECT("B"&amp;ROW()+E$2,TRUE)</f>
        <v>1555.4499510000001</v>
      </c>
      <c r="F587" s="1" cm="1">
        <f t="array" aca="1" ref="F587" ca="1">INDIRECT("B"&amp;ROW()+F$2,TRUE)</f>
        <v>2511.8100589999999</v>
      </c>
      <c r="G587" s="1" cm="1">
        <f t="array" aca="1" ref="G587" ca="1">INDIRECT("B"&amp;ROW()+G$2,TRUE)</f>
        <v>2601.639893</v>
      </c>
      <c r="H587" s="1" cm="1">
        <f t="array" aca="1" ref="H587" ca="1">INDIRECT("B"&amp;ROW()+H$2,TRUE)</f>
        <v>2804.7299800000001</v>
      </c>
      <c r="I587" s="1" cm="1">
        <f t="array" aca="1" ref="I587" ca="1">INDIRECT("B"&amp;ROW()+I$2,TRUE)</f>
        <v>4578.7700199999999</v>
      </c>
      <c r="J587" s="1" cm="1">
        <f t="array" aca="1" ref="J587" ca="1">INDIRECT("B"&amp;ROW()+J$2,TRUE)</f>
        <v>4409.3198240000002</v>
      </c>
      <c r="K587" s="1" cm="1">
        <f t="array" aca="1" ref="K587" ca="1">INDIRECT("B"&amp;ROW()+K$2,TRUE)</f>
        <v>6767.3100590000004</v>
      </c>
      <c r="L587" s="1" cm="1">
        <f t="array" aca="1" ref="L587" ca="1">INDIRECT("B"&amp;ROW()+L$2,TRUE)</f>
        <v>10975.599609000001</v>
      </c>
      <c r="M587" s="1" cm="1">
        <f t="array" aca="1" ref="M587" ca="1">INDIRECT("B"&amp;ROW()+M$2,TRUE)</f>
        <v>14156.400390999999</v>
      </c>
      <c r="N587" s="1" cm="1">
        <f t="array" aca="1" ref="N587" ca="1">INDIRECT("B"&amp;ROW()+N$2,TRUE)</f>
        <v>10106.299805000001</v>
      </c>
      <c r="O587" s="1" cm="1">
        <f t="array" aca="1" ref="O587" ca="1">INDIRECT("B"&amp;ROW()+O$2,TRUE)</f>
        <v>10951</v>
      </c>
      <c r="P587" s="1" cm="1">
        <f t="array" aca="1" ref="P587" ca="1">INDIRECT("B"&amp;ROW()+P$2,TRUE)</f>
        <v>6973.5297849999997</v>
      </c>
      <c r="Q587" s="1" cm="1">
        <f t="array" aca="1" ref="Q587" ca="1">INDIRECT("B"&amp;ROW()+Q$2,TRUE)</f>
        <v>9240.5498050000006</v>
      </c>
      <c r="R587" s="1" cm="1">
        <f t="array" aca="1" ref="R587" ca="1">INDIRECT("B"&amp;ROW()+R$2,TRUE)</f>
        <v>7406.5200199999999</v>
      </c>
      <c r="S587" s="1" cm="1">
        <f t="array" aca="1" ref="S587" ca="1">INDIRECT("B"&amp;ROW()+S$2,TRUE)</f>
        <v>6218.2998049999997</v>
      </c>
      <c r="T587" s="1" cm="1">
        <f t="array" aca="1" ref="T587" ca="1">INDIRECT("B"&amp;ROW()+T$2,TRUE)</f>
        <v>8218.4599610000005</v>
      </c>
      <c r="U587" s="1" cm="1">
        <f t="array" aca="1" ref="U587" ca="1">INDIRECT("B"&amp;ROW()+U$2,TRUE)</f>
        <v>7096.2797849999997</v>
      </c>
      <c r="V587" s="1" cm="1">
        <f t="array" aca="1" ref="V587" ca="1">INDIRECT("B"&amp;ROW()+V$2,TRUE)</f>
        <v>6676.75</v>
      </c>
      <c r="W587" s="1" cm="1">
        <f t="array" aca="1" ref="W587" ca="1">INDIRECT("B"&amp;ROW()+W$2,TRUE)</f>
        <v>6480.3798829999996</v>
      </c>
      <c r="X587" s="1" cm="1">
        <f t="array" aca="1" ref="X587" ca="1">INDIRECT("B"&amp;ROW()+X$2,TRUE)</f>
        <v>3779.1298830000001</v>
      </c>
      <c r="Y587" s="1" cm="1">
        <f t="array" aca="1" ref="Y587" ca="1">INDIRECT("B"&amp;ROW()+Y$2,TRUE)</f>
        <v>3857.297607</v>
      </c>
      <c r="Z587" s="1" cm="1">
        <f t="array" aca="1" ref="Z587" ca="1">INDIRECT("B"&amp;ROW()+Z$2,TRUE)</f>
        <v>3599.7658689999998</v>
      </c>
      <c r="AA587" s="19">
        <f t="shared" ca="1" si="434"/>
        <v>0.22047169115800117</v>
      </c>
      <c r="AB587" s="19">
        <f t="shared" ca="1" si="432"/>
        <v>7.8511844966646566E-2</v>
      </c>
      <c r="AC587" s="19">
        <f t="shared" ca="1" si="433"/>
        <v>0.49146602282559732</v>
      </c>
      <c r="AD587" s="19">
        <f t="shared" ca="1" si="411"/>
        <v>1.4084859537792089</v>
      </c>
      <c r="AE587" s="19">
        <f t="shared" ca="1" si="412"/>
        <v>1.4946206090028817</v>
      </c>
      <c r="AF587" s="19">
        <f t="shared" ca="1" si="413"/>
        <v>1.6893565207166972</v>
      </c>
      <c r="AG587" s="19">
        <f t="shared" ca="1" si="414"/>
        <v>3.3904208597467629</v>
      </c>
      <c r="AH587" s="19">
        <f t="shared" ca="1" si="415"/>
        <v>3.2279410514233531</v>
      </c>
      <c r="AI587" s="19">
        <f t="shared" ca="1" si="416"/>
        <v>5.4889346085584139</v>
      </c>
      <c r="AJ587" s="19">
        <f t="shared" ca="1" si="417"/>
        <v>9.5241148302054306</v>
      </c>
      <c r="AK587" s="19">
        <f t="shared" ca="1" si="418"/>
        <v>12.57407236093802</v>
      </c>
      <c r="AL587" s="19">
        <f t="shared" ca="1" si="419"/>
        <v>8.6905739499724088</v>
      </c>
      <c r="AM587" s="19">
        <f t="shared" ca="1" si="420"/>
        <v>9.5005271339412669</v>
      </c>
      <c r="AN587" s="19">
        <f t="shared" ca="1" si="421"/>
        <v>5.6866714205771274</v>
      </c>
      <c r="AO587" s="19">
        <f t="shared" ca="1" si="422"/>
        <v>7.8604368514234491</v>
      </c>
      <c r="AP587" s="19">
        <f t="shared" ca="1" si="423"/>
        <v>6.1018504646232508</v>
      </c>
      <c r="AQ587" s="19">
        <f t="shared" ca="1" si="424"/>
        <v>4.9625080658738199</v>
      </c>
      <c r="AR587" s="19">
        <f t="shared" ca="1" si="425"/>
        <v>6.8803909980540947</v>
      </c>
      <c r="AS587" s="19">
        <f t="shared" ca="1" si="426"/>
        <v>5.8043720603078635</v>
      </c>
      <c r="AT587" s="19">
        <f t="shared" ca="1" si="427"/>
        <v>5.4020997663722357</v>
      </c>
      <c r="AU587" s="19">
        <f t="shared" ca="1" si="428"/>
        <v>5.2138073965563541</v>
      </c>
      <c r="AV587" s="19">
        <f t="shared" ca="1" si="429"/>
        <v>2.6236741739685683</v>
      </c>
      <c r="AW587" s="19">
        <f t="shared" ca="1" si="430"/>
        <v>2.6986264437941943</v>
      </c>
      <c r="AX587" s="19">
        <f t="shared" ca="1" si="431"/>
        <v>2.4516883556999511</v>
      </c>
      <c r="AY587" s="28">
        <f t="shared" ca="1" si="435"/>
        <v>0</v>
      </c>
      <c r="AZ587" s="28">
        <f t="shared" ca="1" si="436"/>
        <v>0</v>
      </c>
      <c r="BA587" s="28">
        <f t="shared" ca="1" si="437"/>
        <v>0</v>
      </c>
      <c r="BB587" s="28">
        <f t="shared" ca="1" si="438"/>
        <v>0</v>
      </c>
      <c r="BC587" s="28">
        <f t="shared" ca="1" si="439"/>
        <v>0</v>
      </c>
      <c r="BD587" s="28">
        <f t="shared" ca="1" si="440"/>
        <v>0</v>
      </c>
      <c r="BE587" s="28">
        <f t="shared" ca="1" si="441"/>
        <v>0</v>
      </c>
      <c r="BF587" s="28">
        <f t="shared" ca="1" si="442"/>
        <v>0</v>
      </c>
      <c r="BG587" s="28">
        <f t="shared" ca="1" si="443"/>
        <v>0</v>
      </c>
      <c r="BH587" s="28">
        <f t="shared" ca="1" si="444"/>
        <v>0</v>
      </c>
      <c r="BI587" s="28">
        <f t="shared" ca="1" si="445"/>
        <v>0</v>
      </c>
      <c r="BJ587" s="28">
        <f t="shared" ca="1" si="446"/>
        <v>0</v>
      </c>
      <c r="BK587" s="28">
        <f t="shared" ca="1" si="447"/>
        <v>0</v>
      </c>
      <c r="BL587" s="28">
        <f t="shared" ca="1" si="448"/>
        <v>0</v>
      </c>
      <c r="BM587" s="28">
        <f t="shared" ca="1" si="449"/>
        <v>0</v>
      </c>
      <c r="BN587" s="28">
        <f t="shared" ca="1" si="450"/>
        <v>0</v>
      </c>
      <c r="BO587" s="28">
        <f t="shared" ca="1" si="451"/>
        <v>0</v>
      </c>
      <c r="BP587" s="28">
        <f t="shared" ca="1" si="452"/>
        <v>0</v>
      </c>
      <c r="BQ587" s="28">
        <f t="shared" ca="1" si="453"/>
        <v>0</v>
      </c>
      <c r="BR587" s="28">
        <f t="shared" ca="1" si="454"/>
        <v>0</v>
      </c>
      <c r="BS587" s="28">
        <f t="shared" ca="1" si="455"/>
        <v>0</v>
      </c>
      <c r="BT587" s="28">
        <f t="shared" ca="1" si="456"/>
        <v>0</v>
      </c>
      <c r="BU587" s="28">
        <f t="shared" ca="1" si="457"/>
        <v>0</v>
      </c>
      <c r="BV587" s="28">
        <f t="shared" ca="1" si="458"/>
        <v>0</v>
      </c>
    </row>
    <row r="588" spans="1:74" x14ac:dyDescent="0.25">
      <c r="A588" s="3">
        <v>42771</v>
      </c>
      <c r="B588">
        <v>1027.339966</v>
      </c>
      <c r="C588" s="1" cm="1">
        <f t="array" aca="1" ref="C588" ca="1">INDIRECT("B"&amp;ROW()+C$2,TRUE)</f>
        <v>1223.540039</v>
      </c>
      <c r="D588" s="1" cm="1">
        <f t="array" aca="1" ref="D588" ca="1">INDIRECT("B"&amp;ROW()+D$2,TRUE)</f>
        <v>1182.6800539999999</v>
      </c>
      <c r="E588" s="1" cm="1">
        <f t="array" aca="1" ref="E588" ca="1">INDIRECT("B"&amp;ROW()+E$2,TRUE)</f>
        <v>1578.8000489999999</v>
      </c>
      <c r="F588" s="1" cm="1">
        <f t="array" aca="1" ref="F588" ca="1">INDIRECT("B"&amp;ROW()+F$2,TRUE)</f>
        <v>2686.8100589999999</v>
      </c>
      <c r="G588" s="1" cm="1">
        <f t="array" aca="1" ref="G588" ca="1">INDIRECT("B"&amp;ROW()+G$2,TRUE)</f>
        <v>2601.98999</v>
      </c>
      <c r="H588" s="1" cm="1">
        <f t="array" aca="1" ref="H588" ca="1">INDIRECT("B"&amp;ROW()+H$2,TRUE)</f>
        <v>2895.889893</v>
      </c>
      <c r="I588" s="1" cm="1">
        <f t="array" aca="1" ref="I588" ca="1">INDIRECT("B"&amp;ROW()+I$2,TRUE)</f>
        <v>4582.9599609999996</v>
      </c>
      <c r="J588" s="1" cm="1">
        <f t="array" aca="1" ref="J588" ca="1">INDIRECT("B"&amp;ROW()+J$2,TRUE)</f>
        <v>4317.4799800000001</v>
      </c>
      <c r="K588" s="1" cm="1">
        <f t="array" aca="1" ref="K588" ca="1">INDIRECT("B"&amp;ROW()+K$2,TRUE)</f>
        <v>7078.5</v>
      </c>
      <c r="L588" s="1" cm="1">
        <f t="array" aca="1" ref="L588" ca="1">INDIRECT("B"&amp;ROW()+L$2,TRUE)</f>
        <v>11074.599609000001</v>
      </c>
      <c r="M588" s="1" cm="1">
        <f t="array" aca="1" ref="M588" ca="1">INDIRECT("B"&amp;ROW()+M$2,TRUE)</f>
        <v>13657.200194999999</v>
      </c>
      <c r="N588" s="1" cm="1">
        <f t="array" aca="1" ref="N588" ca="1">INDIRECT("B"&amp;ROW()+N$2,TRUE)</f>
        <v>10221.099609000001</v>
      </c>
      <c r="O588" s="1" cm="1">
        <f t="array" aca="1" ref="O588" ca="1">INDIRECT("B"&amp;ROW()+O$2,TRUE)</f>
        <v>11086.400390999999</v>
      </c>
      <c r="P588" s="1" cm="1">
        <f t="array" aca="1" ref="P588" ca="1">INDIRECT("B"&amp;ROW()+P$2,TRUE)</f>
        <v>6844.2299800000001</v>
      </c>
      <c r="Q588" s="1" cm="1">
        <f t="array" aca="1" ref="Q588" ca="1">INDIRECT("B"&amp;ROW()+Q$2,TRUE)</f>
        <v>9119.0097659999992</v>
      </c>
      <c r="R588" s="1" cm="1">
        <f t="array" aca="1" ref="R588" ca="1">INDIRECT("B"&amp;ROW()+R$2,TRUE)</f>
        <v>7494.169922</v>
      </c>
      <c r="S588" s="1" cm="1">
        <f t="array" aca="1" ref="S588" ca="1">INDIRECT("B"&amp;ROW()+S$2,TRUE)</f>
        <v>6404</v>
      </c>
      <c r="T588" s="1" cm="1">
        <f t="array" aca="1" ref="T588" ca="1">INDIRECT("B"&amp;ROW()+T$2,TRUE)</f>
        <v>8180.4799800000001</v>
      </c>
      <c r="U588" s="1" cm="1">
        <f t="array" aca="1" ref="U588" ca="1">INDIRECT("B"&amp;ROW()+U$2,TRUE)</f>
        <v>7047.1601559999999</v>
      </c>
      <c r="V588" s="1" cm="1">
        <f t="array" aca="1" ref="V588" ca="1">INDIRECT("B"&amp;ROW()+V$2,TRUE)</f>
        <v>6644.1298829999996</v>
      </c>
      <c r="W588" s="1" cm="1">
        <f t="array" aca="1" ref="W588" ca="1">INDIRECT("B"&amp;ROW()+W$2,TRUE)</f>
        <v>6486.3901370000003</v>
      </c>
      <c r="X588" s="1" cm="1">
        <f t="array" aca="1" ref="X588" ca="1">INDIRECT("B"&amp;ROW()+X$2,TRUE)</f>
        <v>3820.719971</v>
      </c>
      <c r="Y588" s="1" cm="1">
        <f t="array" aca="1" ref="Y588" ca="1">INDIRECT("B"&amp;ROW()+Y$2,TRUE)</f>
        <v>3654.8334960000002</v>
      </c>
      <c r="Z588" s="1" cm="1">
        <f t="array" aca="1" ref="Z588" ca="1">INDIRECT("B"&amp;ROW()+Z$2,TRUE)</f>
        <v>3602.4604490000002</v>
      </c>
      <c r="AA588" s="19">
        <f t="shared" ca="1" si="434"/>
        <v>0.19097872125418702</v>
      </c>
      <c r="AB588" s="19">
        <f t="shared" ca="1" si="432"/>
        <v>0.15120611787821747</v>
      </c>
      <c r="AC588" s="19">
        <f t="shared" ca="1" si="433"/>
        <v>0.53678441533540022</v>
      </c>
      <c r="AD588" s="19">
        <f t="shared" ca="1" si="411"/>
        <v>1.6153076371215562</v>
      </c>
      <c r="AE588" s="19">
        <f t="shared" ca="1" si="412"/>
        <v>1.5327448323956279</v>
      </c>
      <c r="AF588" s="19">
        <f t="shared" ca="1" si="413"/>
        <v>1.8188233582260929</v>
      </c>
      <c r="AG588" s="19">
        <f t="shared" ca="1" si="414"/>
        <v>3.4609964692057931</v>
      </c>
      <c r="AH588" s="19">
        <f t="shared" ca="1" si="415"/>
        <v>3.202581543488789</v>
      </c>
      <c r="AI588" s="19">
        <f t="shared" ca="1" si="416"/>
        <v>5.8901242376080214</v>
      </c>
      <c r="AJ588" s="19">
        <f t="shared" ca="1" si="417"/>
        <v>9.7798781080419896</v>
      </c>
      <c r="AK588" s="19">
        <f t="shared" ca="1" si="418"/>
        <v>12.293749534708553</v>
      </c>
      <c r="AL588" s="19">
        <f t="shared" ca="1" si="419"/>
        <v>8.949091778057042</v>
      </c>
      <c r="AM588" s="19">
        <f t="shared" ca="1" si="420"/>
        <v>9.7913648430961562</v>
      </c>
      <c r="AN588" s="19">
        <f t="shared" ca="1" si="421"/>
        <v>5.6620887014143477</v>
      </c>
      <c r="AO588" s="19">
        <f t="shared" ca="1" si="422"/>
        <v>7.8763311735114563</v>
      </c>
      <c r="AP588" s="19">
        <f t="shared" ca="1" si="423"/>
        <v>6.2947321918944983</v>
      </c>
      <c r="AQ588" s="19">
        <f t="shared" ca="1" si="424"/>
        <v>5.2335742908302283</v>
      </c>
      <c r="AR588" s="19">
        <f t="shared" ca="1" si="425"/>
        <v>6.9627779028699841</v>
      </c>
      <c r="AS588" s="19">
        <f t="shared" ca="1" si="426"/>
        <v>5.8596184215810023</v>
      </c>
      <c r="AT588" s="19">
        <f t="shared" ca="1" si="427"/>
        <v>5.4673137450976963</v>
      </c>
      <c r="AU588" s="19">
        <f t="shared" ca="1" si="428"/>
        <v>5.3137718298404062</v>
      </c>
      <c r="AV588" s="19">
        <f t="shared" ca="1" si="429"/>
        <v>2.7190415027619008</v>
      </c>
      <c r="AW588" s="19">
        <f t="shared" ca="1" si="430"/>
        <v>2.5575696623876891</v>
      </c>
      <c r="AX588" s="19">
        <f t="shared" ca="1" si="431"/>
        <v>2.5065903870423361</v>
      </c>
      <c r="AY588" s="28">
        <f t="shared" ca="1" si="435"/>
        <v>0</v>
      </c>
      <c r="AZ588" s="28">
        <f t="shared" ca="1" si="436"/>
        <v>0</v>
      </c>
      <c r="BA588" s="28">
        <f t="shared" ca="1" si="437"/>
        <v>0</v>
      </c>
      <c r="BB588" s="28">
        <f t="shared" ca="1" si="438"/>
        <v>0</v>
      </c>
      <c r="BC588" s="28">
        <f t="shared" ca="1" si="439"/>
        <v>0</v>
      </c>
      <c r="BD588" s="28">
        <f t="shared" ca="1" si="440"/>
        <v>0</v>
      </c>
      <c r="BE588" s="28">
        <f t="shared" ca="1" si="441"/>
        <v>0</v>
      </c>
      <c r="BF588" s="28">
        <f t="shared" ca="1" si="442"/>
        <v>0</v>
      </c>
      <c r="BG588" s="28">
        <f t="shared" ca="1" si="443"/>
        <v>0</v>
      </c>
      <c r="BH588" s="28">
        <f t="shared" ca="1" si="444"/>
        <v>0</v>
      </c>
      <c r="BI588" s="28">
        <f t="shared" ca="1" si="445"/>
        <v>0</v>
      </c>
      <c r="BJ588" s="28">
        <f t="shared" ca="1" si="446"/>
        <v>0</v>
      </c>
      <c r="BK588" s="28">
        <f t="shared" ca="1" si="447"/>
        <v>0</v>
      </c>
      <c r="BL588" s="28">
        <f t="shared" ca="1" si="448"/>
        <v>0</v>
      </c>
      <c r="BM588" s="28">
        <f t="shared" ca="1" si="449"/>
        <v>0</v>
      </c>
      <c r="BN588" s="28">
        <f t="shared" ca="1" si="450"/>
        <v>0</v>
      </c>
      <c r="BO588" s="28">
        <f t="shared" ca="1" si="451"/>
        <v>0</v>
      </c>
      <c r="BP588" s="28">
        <f t="shared" ca="1" si="452"/>
        <v>0</v>
      </c>
      <c r="BQ588" s="28">
        <f t="shared" ca="1" si="453"/>
        <v>0</v>
      </c>
      <c r="BR588" s="28">
        <f t="shared" ca="1" si="454"/>
        <v>0</v>
      </c>
      <c r="BS588" s="28">
        <f t="shared" ca="1" si="455"/>
        <v>0</v>
      </c>
      <c r="BT588" s="28">
        <f t="shared" ca="1" si="456"/>
        <v>0</v>
      </c>
      <c r="BU588" s="28">
        <f t="shared" ca="1" si="457"/>
        <v>0</v>
      </c>
      <c r="BV588" s="28">
        <f t="shared" ca="1" si="458"/>
        <v>0</v>
      </c>
    </row>
    <row r="589" spans="1:74" x14ac:dyDescent="0.25">
      <c r="A589" s="3">
        <v>42772</v>
      </c>
      <c r="B589">
        <v>1038.150024</v>
      </c>
      <c r="C589" s="1" cm="1">
        <f t="array" aca="1" ref="C589" ca="1">INDIRECT("B"&amp;ROW()+C$2,TRUE)</f>
        <v>1150</v>
      </c>
      <c r="D589" s="1" cm="1">
        <f t="array" aca="1" ref="D589" ca="1">INDIRECT("B"&amp;ROW()+D$2,TRUE)</f>
        <v>1176.900024</v>
      </c>
      <c r="E589" s="1" cm="1">
        <f t="array" aca="1" ref="E589" ca="1">INDIRECT("B"&amp;ROW()+E$2,TRUE)</f>
        <v>1596.709961</v>
      </c>
      <c r="F589" s="1" cm="1">
        <f t="array" aca="1" ref="F589" ca="1">INDIRECT("B"&amp;ROW()+F$2,TRUE)</f>
        <v>2863.1999510000001</v>
      </c>
      <c r="G589" s="1" cm="1">
        <f t="array" aca="1" ref="G589" ca="1">INDIRECT("B"&amp;ROW()+G$2,TRUE)</f>
        <v>2608.5600589999999</v>
      </c>
      <c r="H589" s="1" cm="1">
        <f t="array" aca="1" ref="H589" ca="1">INDIRECT("B"&amp;ROW()+H$2,TRUE)</f>
        <v>3252.9099120000001</v>
      </c>
      <c r="I589" s="1" cm="1">
        <f t="array" aca="1" ref="I589" ca="1">INDIRECT("B"&amp;ROW()+I$2,TRUE)</f>
        <v>4236.3100590000004</v>
      </c>
      <c r="J589" s="1" cm="1">
        <f t="array" aca="1" ref="J589" ca="1">INDIRECT("B"&amp;ROW()+J$2,TRUE)</f>
        <v>4229.3598629999997</v>
      </c>
      <c r="K589" s="1" cm="1">
        <f t="array" aca="1" ref="K589" ca="1">INDIRECT("B"&amp;ROW()+K$2,TRUE)</f>
        <v>7207.7597660000001</v>
      </c>
      <c r="L589" s="1" cm="1">
        <f t="array" aca="1" ref="L589" ca="1">INDIRECT("B"&amp;ROW()+L$2,TRUE)</f>
        <v>11323.200194999999</v>
      </c>
      <c r="M589" s="1" cm="1">
        <f t="array" aca="1" ref="M589" ca="1">INDIRECT("B"&amp;ROW()+M$2,TRUE)</f>
        <v>14982.099609000001</v>
      </c>
      <c r="N589" s="1" cm="1">
        <f t="array" aca="1" ref="N589" ca="1">INDIRECT("B"&amp;ROW()+N$2,TRUE)</f>
        <v>9170.5400389999995</v>
      </c>
      <c r="O589" s="1" cm="1">
        <f t="array" aca="1" ref="O589" ca="1">INDIRECT("B"&amp;ROW()+O$2,TRUE)</f>
        <v>11489.700194999999</v>
      </c>
      <c r="P589" s="1" cm="1">
        <f t="array" aca="1" ref="P589" ca="1">INDIRECT("B"&amp;ROW()+P$2,TRUE)</f>
        <v>7083.7998049999997</v>
      </c>
      <c r="Q589" s="1" cm="1">
        <f t="array" aca="1" ref="Q589" ca="1">INDIRECT("B"&amp;ROW()+Q$2,TRUE)</f>
        <v>9235.9199219999991</v>
      </c>
      <c r="R589" s="1" cm="1">
        <f t="array" aca="1" ref="R589" ca="1">INDIRECT("B"&amp;ROW()+R$2,TRUE)</f>
        <v>7541.4501950000003</v>
      </c>
      <c r="S589" s="1" cm="1">
        <f t="array" aca="1" ref="S589" ca="1">INDIRECT("B"&amp;ROW()+S$2,TRUE)</f>
        <v>6385.8198240000002</v>
      </c>
      <c r="T589" s="1" cm="1">
        <f t="array" aca="1" ref="T589" ca="1">INDIRECT("B"&amp;ROW()+T$2,TRUE)</f>
        <v>7780.4399409999996</v>
      </c>
      <c r="U589" s="1" cm="1">
        <f t="array" aca="1" ref="U589" ca="1">INDIRECT("B"&amp;ROW()+U$2,TRUE)</f>
        <v>6978.2299800000001</v>
      </c>
      <c r="V589" s="1" cm="1">
        <f t="array" aca="1" ref="V589" ca="1">INDIRECT("B"&amp;ROW()+V$2,TRUE)</f>
        <v>6601.9599609999996</v>
      </c>
      <c r="W589" s="1" cm="1">
        <f t="array" aca="1" ref="W589" ca="1">INDIRECT("B"&amp;ROW()+W$2,TRUE)</f>
        <v>6332.6298829999996</v>
      </c>
      <c r="X589" s="1" cm="1">
        <f t="array" aca="1" ref="X589" ca="1">INDIRECT("B"&amp;ROW()+X$2,TRUE)</f>
        <v>4257.419922</v>
      </c>
      <c r="Y589" s="1" cm="1">
        <f t="array" aca="1" ref="Y589" ca="1">INDIRECT("B"&amp;ROW()+Y$2,TRUE)</f>
        <v>3923.9187010000001</v>
      </c>
      <c r="Z589" s="1" cm="1">
        <f t="array" aca="1" ref="Z589" ca="1">INDIRECT("B"&amp;ROW()+Z$2,TRUE)</f>
        <v>3583.9658199999999</v>
      </c>
      <c r="AA589" s="19">
        <f t="shared" ca="1" si="434"/>
        <v>0.10773970371742723</v>
      </c>
      <c r="AB589" s="19">
        <f t="shared" ca="1" si="432"/>
        <v>0.13365120338329828</v>
      </c>
      <c r="AC589" s="19">
        <f t="shared" ca="1" si="433"/>
        <v>0.53803392967026509</v>
      </c>
      <c r="AD589" s="19">
        <f t="shared" ca="1" si="411"/>
        <v>1.757982839482167</v>
      </c>
      <c r="AE589" s="19">
        <f t="shared" ca="1" si="412"/>
        <v>1.5127004755528473</v>
      </c>
      <c r="AF589" s="19">
        <f t="shared" ca="1" si="413"/>
        <v>2.1333717062072717</v>
      </c>
      <c r="AG589" s="19">
        <f t="shared" ca="1" si="414"/>
        <v>3.0806337822711454</v>
      </c>
      <c r="AH589" s="19">
        <f t="shared" ca="1" si="415"/>
        <v>3.0739389926556506</v>
      </c>
      <c r="AI589" s="19">
        <f t="shared" ca="1" si="416"/>
        <v>5.9428884066567242</v>
      </c>
      <c r="AJ589" s="19">
        <f t="shared" ca="1" si="417"/>
        <v>9.9070942862107945</v>
      </c>
      <c r="AK589" s="19">
        <f t="shared" ca="1" si="418"/>
        <v>13.431536158207516</v>
      </c>
      <c r="AL589" s="19">
        <f t="shared" ca="1" si="419"/>
        <v>7.8335402658527498</v>
      </c>
      <c r="AM589" s="19">
        <f t="shared" ca="1" si="420"/>
        <v>10.067475730270752</v>
      </c>
      <c r="AN589" s="19">
        <f t="shared" ca="1" si="421"/>
        <v>5.8234837366819727</v>
      </c>
      <c r="AO589" s="19">
        <f t="shared" ca="1" si="422"/>
        <v>7.8965175634384019</v>
      </c>
      <c r="AP589" s="19">
        <f t="shared" ca="1" si="423"/>
        <v>6.2643163518339433</v>
      </c>
      <c r="AQ589" s="19">
        <f t="shared" ca="1" si="424"/>
        <v>5.1511531824614201</v>
      </c>
      <c r="AR589" s="19">
        <f t="shared" ca="1" si="425"/>
        <v>6.4945236826387625</v>
      </c>
      <c r="AS589" s="19">
        <f t="shared" ca="1" si="426"/>
        <v>5.7217934004497977</v>
      </c>
      <c r="AT589" s="19">
        <f t="shared" ca="1" si="427"/>
        <v>5.3593505836108326</v>
      </c>
      <c r="AU589" s="19">
        <f t="shared" ca="1" si="428"/>
        <v>5.0999178698665606</v>
      </c>
      <c r="AV589" s="19">
        <f t="shared" ca="1" si="429"/>
        <v>3.1009678982582192</v>
      </c>
      <c r="AW589" s="19">
        <f t="shared" ca="1" si="430"/>
        <v>2.7797222080495758</v>
      </c>
      <c r="AX589" s="19">
        <f t="shared" ca="1" si="431"/>
        <v>2.4522619439827706</v>
      </c>
      <c r="AY589" s="28">
        <f t="shared" ca="1" si="435"/>
        <v>0</v>
      </c>
      <c r="AZ589" s="28">
        <f t="shared" ca="1" si="436"/>
        <v>0</v>
      </c>
      <c r="BA589" s="28">
        <f t="shared" ca="1" si="437"/>
        <v>0</v>
      </c>
      <c r="BB589" s="28">
        <f t="shared" ca="1" si="438"/>
        <v>0</v>
      </c>
      <c r="BC589" s="28">
        <f t="shared" ca="1" si="439"/>
        <v>0</v>
      </c>
      <c r="BD589" s="28">
        <f t="shared" ca="1" si="440"/>
        <v>0</v>
      </c>
      <c r="BE589" s="28">
        <f t="shared" ca="1" si="441"/>
        <v>0</v>
      </c>
      <c r="BF589" s="28">
        <f t="shared" ca="1" si="442"/>
        <v>0</v>
      </c>
      <c r="BG589" s="28">
        <f t="shared" ca="1" si="443"/>
        <v>0</v>
      </c>
      <c r="BH589" s="28">
        <f t="shared" ca="1" si="444"/>
        <v>0</v>
      </c>
      <c r="BI589" s="28">
        <f t="shared" ca="1" si="445"/>
        <v>0</v>
      </c>
      <c r="BJ589" s="28">
        <f t="shared" ca="1" si="446"/>
        <v>0</v>
      </c>
      <c r="BK589" s="28">
        <f t="shared" ca="1" si="447"/>
        <v>0</v>
      </c>
      <c r="BL589" s="28">
        <f t="shared" ca="1" si="448"/>
        <v>0</v>
      </c>
      <c r="BM589" s="28">
        <f t="shared" ca="1" si="449"/>
        <v>0</v>
      </c>
      <c r="BN589" s="28">
        <f t="shared" ca="1" si="450"/>
        <v>0</v>
      </c>
      <c r="BO589" s="28">
        <f t="shared" ca="1" si="451"/>
        <v>0</v>
      </c>
      <c r="BP589" s="28">
        <f t="shared" ca="1" si="452"/>
        <v>0</v>
      </c>
      <c r="BQ589" s="28">
        <f t="shared" ca="1" si="453"/>
        <v>0</v>
      </c>
      <c r="BR589" s="28">
        <f t="shared" ca="1" si="454"/>
        <v>0</v>
      </c>
      <c r="BS589" s="28">
        <f t="shared" ca="1" si="455"/>
        <v>0</v>
      </c>
      <c r="BT589" s="28">
        <f t="shared" ca="1" si="456"/>
        <v>0</v>
      </c>
      <c r="BU589" s="28">
        <f t="shared" ca="1" si="457"/>
        <v>0</v>
      </c>
      <c r="BV589" s="28">
        <f t="shared" ca="1" si="458"/>
        <v>0</v>
      </c>
    </row>
    <row r="590" spans="1:74" x14ac:dyDescent="0.25">
      <c r="A590" s="3">
        <v>42773</v>
      </c>
      <c r="B590">
        <v>1061.349976</v>
      </c>
      <c r="C590" s="1" cm="1">
        <f t="array" aca="1" ref="C590" ca="1">INDIRECT("B"&amp;ROW()+C$2,TRUE)</f>
        <v>1188.48999</v>
      </c>
      <c r="D590" s="1" cm="1">
        <f t="array" aca="1" ref="D590" ca="1">INDIRECT("B"&amp;ROW()+D$2,TRUE)</f>
        <v>1175.9499510000001</v>
      </c>
      <c r="E590" s="1" cm="1">
        <f t="array" aca="1" ref="E590" ca="1">INDIRECT("B"&amp;ROW()+E$2,TRUE)</f>
        <v>1723.349976</v>
      </c>
      <c r="F590" s="1" cm="1">
        <f t="array" aca="1" ref="F590" ca="1">INDIRECT("B"&amp;ROW()+F$2,TRUE)</f>
        <v>2732.1599120000001</v>
      </c>
      <c r="G590" s="1" cm="1">
        <f t="array" aca="1" ref="G590" ca="1">INDIRECT("B"&amp;ROW()+G$2,TRUE)</f>
        <v>2518.6599120000001</v>
      </c>
      <c r="H590" s="1" cm="1">
        <f t="array" aca="1" ref="H590" ca="1">INDIRECT("B"&amp;ROW()+H$2,TRUE)</f>
        <v>3213.9399410000001</v>
      </c>
      <c r="I590" s="1" cm="1">
        <f t="array" aca="1" ref="I590" ca="1">INDIRECT("B"&amp;ROW()+I$2,TRUE)</f>
        <v>4376.5297849999997</v>
      </c>
      <c r="J590" s="1" cm="1">
        <f t="array" aca="1" ref="J590" ca="1">INDIRECT("B"&amp;ROW()+J$2,TRUE)</f>
        <v>4328.4101559999999</v>
      </c>
      <c r="K590" s="1" cm="1">
        <f t="array" aca="1" ref="K590" ca="1">INDIRECT("B"&amp;ROW()+K$2,TRUE)</f>
        <v>7379.9501950000003</v>
      </c>
      <c r="L590" s="1" cm="1">
        <f t="array" aca="1" ref="L590" ca="1">INDIRECT("B"&amp;ROW()+L$2,TRUE)</f>
        <v>11657.200194999999</v>
      </c>
      <c r="M590" s="1" cm="1">
        <f t="array" aca="1" ref="M590" ca="1">INDIRECT("B"&amp;ROW()+M$2,TRUE)</f>
        <v>15201</v>
      </c>
      <c r="N590" s="1" cm="1">
        <f t="array" aca="1" ref="N590" ca="1">INDIRECT("B"&amp;ROW()+N$2,TRUE)</f>
        <v>8830.75</v>
      </c>
      <c r="O590" s="1" cm="1">
        <f t="array" aca="1" ref="O590" ca="1">INDIRECT("B"&amp;ROW()+O$2,TRUE)</f>
        <v>11512.599609000001</v>
      </c>
      <c r="P590" s="1" cm="1">
        <f t="array" aca="1" ref="P590" ca="1">INDIRECT("B"&amp;ROW()+P$2,TRUE)</f>
        <v>7456.1098629999997</v>
      </c>
      <c r="Q590" s="1" cm="1">
        <f t="array" aca="1" ref="Q590" ca="1">INDIRECT("B"&amp;ROW()+Q$2,TRUE)</f>
        <v>9743.8603519999997</v>
      </c>
      <c r="R590" s="1" cm="1">
        <f t="array" aca="1" ref="R590" ca="1">INDIRECT("B"&amp;ROW()+R$2,TRUE)</f>
        <v>7643.4501950000003</v>
      </c>
      <c r="S590" s="1" cm="1">
        <f t="array" aca="1" ref="S590" ca="1">INDIRECT("B"&amp;ROW()+S$2,TRUE)</f>
        <v>6614.1801759999998</v>
      </c>
      <c r="T590" s="1" cm="1">
        <f t="array" aca="1" ref="T590" ca="1">INDIRECT("B"&amp;ROW()+T$2,TRUE)</f>
        <v>7624.9101559999999</v>
      </c>
      <c r="U590" s="1" cm="1">
        <f t="array" aca="1" ref="U590" ca="1">INDIRECT("B"&amp;ROW()+U$2,TRUE)</f>
        <v>7037.580078</v>
      </c>
      <c r="V590" s="1" cm="1">
        <f t="array" aca="1" ref="V590" ca="1">INDIRECT("B"&amp;ROW()+V$2,TRUE)</f>
        <v>6625.5600590000004</v>
      </c>
      <c r="W590" s="1" cm="1">
        <f t="array" aca="1" ref="W590" ca="1">INDIRECT("B"&amp;ROW()+W$2,TRUE)</f>
        <v>6334.2700199999999</v>
      </c>
      <c r="X590" s="1" cm="1">
        <f t="array" aca="1" ref="X590" ca="1">INDIRECT("B"&amp;ROW()+X$2,TRUE)</f>
        <v>4278.8466799999997</v>
      </c>
      <c r="Y590" s="1" cm="1">
        <f t="array" aca="1" ref="Y590" ca="1">INDIRECT("B"&amp;ROW()+Y$2,TRUE)</f>
        <v>3820.4086910000001</v>
      </c>
      <c r="Z590" s="1" cm="1">
        <f t="array" aca="1" ref="Z590" ca="1">INDIRECT("B"&amp;ROW()+Z$2,TRUE)</f>
        <v>3470.4504390000002</v>
      </c>
      <c r="AA590" s="19">
        <f t="shared" ca="1" si="434"/>
        <v>0.11979084832993869</v>
      </c>
      <c r="AB590" s="19">
        <f t="shared" ca="1" si="432"/>
        <v>0.10797567022322153</v>
      </c>
      <c r="AC590" s="19">
        <f t="shared" ca="1" si="433"/>
        <v>0.62373393788063747</v>
      </c>
      <c r="AD590" s="19">
        <f t="shared" ref="AD590:AD653" ca="1" si="459">IF(ISBLANK(F590),"xxx",(F590-$B590)/$B590)</f>
        <v>1.5742309076002656</v>
      </c>
      <c r="AE590" s="19">
        <f t="shared" ref="AE590:AE653" ca="1" si="460">IF(ISBLANK(G590),"xxx",(G590-$B590)/$B590)</f>
        <v>1.3730720016523561</v>
      </c>
      <c r="AF590" s="19">
        <f t="shared" ref="AF590:AF653" ca="1" si="461">IF(ISBLANK(H590),"xxx",(H590-$B590)/$B590)</f>
        <v>2.0281622590812591</v>
      </c>
      <c r="AG590" s="19">
        <f t="shared" ref="AG590:AG653" ca="1" si="462">IF(ISBLANK(I590),"xxx",(I590-$B590)/$B590)</f>
        <v>3.1235500861781711</v>
      </c>
      <c r="AH590" s="19">
        <f t="shared" ref="AH590:AH653" ca="1" si="463">IF(ISBLANK(J590),"xxx",(J590-$B590)/$B590)</f>
        <v>3.0782119507015469</v>
      </c>
      <c r="AI590" s="19">
        <f t="shared" ref="AI590:AI653" ca="1" si="464">IF(ISBLANK(K590),"xxx",(K590-$B590)/$B590)</f>
        <v>5.95336162611832</v>
      </c>
      <c r="AJ590" s="19">
        <f t="shared" ref="AJ590:AJ653" ca="1" si="465">IF(ISBLANK(L590),"xxx",(L590-$B590)/$B590)</f>
        <v>9.9833706681122116</v>
      </c>
      <c r="AK590" s="19">
        <f t="shared" ref="AK590:AK653" ca="1" si="466">IF(ISBLANK(M590),"xxx",(M590-$B590)/$B590)</f>
        <v>13.322325664234999</v>
      </c>
      <c r="AL590" s="19">
        <f t="shared" ref="AL590:AL653" ca="1" si="467">IF(ISBLANK(N590),"xxx",(N590-$B590)/$B590)</f>
        <v>7.3202998065550444</v>
      </c>
      <c r="AM590" s="19">
        <f t="shared" ref="AM590:AM653" ca="1" si="468">IF(ISBLANK(O590),"xxx",(O590-$B590)/$B590)</f>
        <v>9.8471285337834704</v>
      </c>
      <c r="AN590" s="19">
        <f t="shared" ref="AN590:AN653" ca="1" si="469">IF(ISBLANK(P590),"xxx",(P590-$B590)/$B590)</f>
        <v>6.0251189820538524</v>
      </c>
      <c r="AO590" s="19">
        <f t="shared" ref="AO590:AO653" ca="1" si="470">IF(ISBLANK(Q590),"xxx",(Q590-$B590)/$B590)</f>
        <v>8.1806289841570603</v>
      </c>
      <c r="AP590" s="19">
        <f t="shared" ref="AP590:AP653" ca="1" si="471">IF(ISBLANK(R590),"xxx",(R590-$B590)/$B590)</f>
        <v>6.2016303461055529</v>
      </c>
      <c r="AQ590" s="19">
        <f t="shared" ref="AQ590:AQ653" ca="1" si="472">IF(ISBLANK(S590),"xxx",(S590-$B590)/$B590)</f>
        <v>5.2318559622787424</v>
      </c>
      <c r="AR590" s="19">
        <f t="shared" ref="AR590:AR653" ca="1" si="473">IF(ISBLANK(T590),"xxx",(T590-$B590)/$B590)</f>
        <v>6.1841619903141174</v>
      </c>
      <c r="AS590" s="19">
        <f t="shared" ref="AS590:AS653" ca="1" si="474">IF(ISBLANK(U590),"xxx",(U590-$B590)/$B590)</f>
        <v>5.6307817752284945</v>
      </c>
      <c r="AT590" s="19">
        <f t="shared" ref="AT590:AT653" ca="1" si="475">IF(ISBLANK(V590),"xxx",(V590-$B590)/$B590)</f>
        <v>5.2425780457171278</v>
      </c>
      <c r="AU590" s="19">
        <f t="shared" ref="AU590:AU653" ca="1" si="476">IF(ISBLANK(W590),"xxx",(W590-$B590)/$B590)</f>
        <v>4.9681256543411845</v>
      </c>
      <c r="AV590" s="19">
        <f t="shared" ref="AV590:AV653" ca="1" si="477">IF(ISBLANK(X590),"xxx",(X590-$B590)/$B590)</f>
        <v>3.0315134279514977</v>
      </c>
      <c r="AW590" s="19">
        <f t="shared" ref="AW590:AW653" ca="1" si="478">IF(ISBLANK(Y590),"xxx",(Y590-$B590)/$B590)</f>
        <v>2.5995748597444734</v>
      </c>
      <c r="AX590" s="19">
        <f t="shared" ref="AX590:AX653" ca="1" si="479">IF(ISBLANK(Z590),"xxx",(Z590-$B590)/$B590)</f>
        <v>2.2698454962795425</v>
      </c>
      <c r="AY590" s="28">
        <f t="shared" ca="1" si="435"/>
        <v>0</v>
      </c>
      <c r="AZ590" s="28">
        <f t="shared" ca="1" si="436"/>
        <v>0</v>
      </c>
      <c r="BA590" s="28">
        <f t="shared" ca="1" si="437"/>
        <v>0</v>
      </c>
      <c r="BB590" s="28">
        <f t="shared" ca="1" si="438"/>
        <v>0</v>
      </c>
      <c r="BC590" s="28">
        <f t="shared" ca="1" si="439"/>
        <v>0</v>
      </c>
      <c r="BD590" s="28">
        <f t="shared" ca="1" si="440"/>
        <v>0</v>
      </c>
      <c r="BE590" s="28">
        <f t="shared" ca="1" si="441"/>
        <v>0</v>
      </c>
      <c r="BF590" s="28">
        <f t="shared" ca="1" si="442"/>
        <v>0</v>
      </c>
      <c r="BG590" s="28">
        <f t="shared" ca="1" si="443"/>
        <v>0</v>
      </c>
      <c r="BH590" s="28">
        <f t="shared" ca="1" si="444"/>
        <v>0</v>
      </c>
      <c r="BI590" s="28">
        <f t="shared" ca="1" si="445"/>
        <v>0</v>
      </c>
      <c r="BJ590" s="28">
        <f t="shared" ca="1" si="446"/>
        <v>0</v>
      </c>
      <c r="BK590" s="28">
        <f t="shared" ca="1" si="447"/>
        <v>0</v>
      </c>
      <c r="BL590" s="28">
        <f t="shared" ca="1" si="448"/>
        <v>0</v>
      </c>
      <c r="BM590" s="28">
        <f t="shared" ca="1" si="449"/>
        <v>0</v>
      </c>
      <c r="BN590" s="28">
        <f t="shared" ca="1" si="450"/>
        <v>0</v>
      </c>
      <c r="BO590" s="28">
        <f t="shared" ca="1" si="451"/>
        <v>0</v>
      </c>
      <c r="BP590" s="28">
        <f t="shared" ca="1" si="452"/>
        <v>0</v>
      </c>
      <c r="BQ590" s="28">
        <f t="shared" ca="1" si="453"/>
        <v>0</v>
      </c>
      <c r="BR590" s="28">
        <f t="shared" ca="1" si="454"/>
        <v>0</v>
      </c>
      <c r="BS590" s="28">
        <f t="shared" ca="1" si="455"/>
        <v>0</v>
      </c>
      <c r="BT590" s="28">
        <f t="shared" ca="1" si="456"/>
        <v>0</v>
      </c>
      <c r="BU590" s="28">
        <f t="shared" ca="1" si="457"/>
        <v>0</v>
      </c>
      <c r="BV590" s="28">
        <f t="shared" ca="1" si="458"/>
        <v>0</v>
      </c>
    </row>
    <row r="591" spans="1:74" x14ac:dyDescent="0.25">
      <c r="A591" s="3">
        <v>42774</v>
      </c>
      <c r="B591">
        <v>1063.0699460000001</v>
      </c>
      <c r="C591" s="1" cm="1">
        <f t="array" aca="1" ref="C591" ca="1">INDIRECT("B"&amp;ROW()+C$2,TRUE)</f>
        <v>1116.719971</v>
      </c>
      <c r="D591" s="1" cm="1">
        <f t="array" aca="1" ref="D591" ca="1">INDIRECT("B"&amp;ROW()+D$2,TRUE)</f>
        <v>1187.869995</v>
      </c>
      <c r="E591" s="1" cm="1">
        <f t="array" aca="1" ref="E591" ca="1">INDIRECT("B"&amp;ROW()+E$2,TRUE)</f>
        <v>1755.3599850000001</v>
      </c>
      <c r="F591" s="1" cm="1">
        <f t="array" aca="1" ref="F591" ca="1">INDIRECT("B"&amp;ROW()+F$2,TRUE)</f>
        <v>2805.6201169999999</v>
      </c>
      <c r="G591" s="1" cm="1">
        <f t="array" aca="1" ref="G591" ca="1">INDIRECT("B"&amp;ROW()+G$2,TRUE)</f>
        <v>2571.3400879999999</v>
      </c>
      <c r="H591" s="1" cm="1">
        <f t="array" aca="1" ref="H591" ca="1">INDIRECT("B"&amp;ROW()+H$2,TRUE)</f>
        <v>3378.9399410000001</v>
      </c>
      <c r="I591" s="1" cm="1">
        <f t="array" aca="1" ref="I591" ca="1">INDIRECT("B"&amp;ROW()+I$2,TRUE)</f>
        <v>4597.1201170000004</v>
      </c>
      <c r="J591" s="1" cm="1">
        <f t="array" aca="1" ref="J591" ca="1">INDIRECT("B"&amp;ROW()+J$2,TRUE)</f>
        <v>4370.8100590000004</v>
      </c>
      <c r="K591" s="1" cm="1">
        <f t="array" aca="1" ref="K591" ca="1">INDIRECT("B"&amp;ROW()+K$2,TRUE)</f>
        <v>7407.4101559999999</v>
      </c>
      <c r="L591" s="1" cm="1">
        <f t="array" aca="1" ref="L591" ca="1">INDIRECT("B"&amp;ROW()+L$2,TRUE)</f>
        <v>11916.700194999999</v>
      </c>
      <c r="M591" s="1" cm="1">
        <f t="array" aca="1" ref="M591" ca="1">INDIRECT("B"&amp;ROW()+M$2,TRUE)</f>
        <v>15599.200194999999</v>
      </c>
      <c r="N591" s="1" cm="1">
        <f t="array" aca="1" ref="N591" ca="1">INDIRECT("B"&amp;ROW()+N$2,TRUE)</f>
        <v>9174.9101559999999</v>
      </c>
      <c r="O591" s="1" cm="1">
        <f t="array" aca="1" ref="O591" ca="1">INDIRECT("B"&amp;ROW()+O$2,TRUE)</f>
        <v>11573.299805000001</v>
      </c>
      <c r="P591" s="1" cm="1">
        <f t="array" aca="1" ref="P591" ca="1">INDIRECT("B"&amp;ROW()+P$2,TRUE)</f>
        <v>6853.8398440000001</v>
      </c>
      <c r="Q591" s="1" cm="1">
        <f t="array" aca="1" ref="Q591" ca="1">INDIRECT("B"&amp;ROW()+Q$2,TRUE)</f>
        <v>9700.7597659999992</v>
      </c>
      <c r="R591" s="1" cm="1">
        <f t="array" aca="1" ref="R591" ca="1">INDIRECT("B"&amp;ROW()+R$2,TRUE)</f>
        <v>7720.25</v>
      </c>
      <c r="S591" s="1" cm="1">
        <f t="array" aca="1" ref="S591" ca="1">INDIRECT("B"&amp;ROW()+S$2,TRUE)</f>
        <v>6529.5898440000001</v>
      </c>
      <c r="T591" s="1" cm="1">
        <f t="array" aca="1" ref="T591" ca="1">INDIRECT("B"&amp;ROW()+T$2,TRUE)</f>
        <v>7567.1499020000001</v>
      </c>
      <c r="U591" s="1" cm="1">
        <f t="array" aca="1" ref="U591" ca="1">INDIRECT("B"&amp;ROW()+U$2,TRUE)</f>
        <v>7193.25</v>
      </c>
      <c r="V591" s="1" cm="1">
        <f t="array" aca="1" ref="V591" ca="1">INDIRECT("B"&amp;ROW()+V$2,TRUE)</f>
        <v>6589.6201170000004</v>
      </c>
      <c r="W591" s="1" cm="1">
        <f t="array" aca="1" ref="W591" ca="1">INDIRECT("B"&amp;ROW()+W$2,TRUE)</f>
        <v>6317.6098629999997</v>
      </c>
      <c r="X591" s="1" cm="1">
        <f t="array" aca="1" ref="X591" ca="1">INDIRECT("B"&amp;ROW()+X$2,TRUE)</f>
        <v>4017.2685550000001</v>
      </c>
      <c r="Y591" s="1" cm="1">
        <f t="array" aca="1" ref="Y591" ca="1">INDIRECT("B"&amp;ROW()+Y$2,TRUE)</f>
        <v>3865.9526369999999</v>
      </c>
      <c r="Z591" s="1" cm="1">
        <f t="array" aca="1" ref="Z591" ca="1">INDIRECT("B"&amp;ROW()+Z$2,TRUE)</f>
        <v>3448.116943</v>
      </c>
      <c r="AA591" s="19">
        <f t="shared" ca="1" si="434"/>
        <v>5.0467069642847293E-2</v>
      </c>
      <c r="AB591" s="19">
        <f t="shared" ref="AB591:AB654" ca="1" si="480">IF(ISBLANK(D591),"xxx",(D591-$B591)/$B591)</f>
        <v>0.11739589616805886</v>
      </c>
      <c r="AC591" s="19">
        <f t="shared" ref="AC591:AC654" ca="1" si="481">IF(ISBLANK(E591),"xxx",(E591-$B591)/$B591)</f>
        <v>0.6512177694467528</v>
      </c>
      <c r="AD591" s="19">
        <f t="shared" ca="1" si="459"/>
        <v>1.639167937685259</v>
      </c>
      <c r="AE591" s="19">
        <f t="shared" ca="1" si="460"/>
        <v>1.4187873033897243</v>
      </c>
      <c r="AF591" s="19">
        <f t="shared" ca="1" si="461"/>
        <v>2.1784737718471816</v>
      </c>
      <c r="AG591" s="19">
        <f t="shared" ca="1" si="462"/>
        <v>3.3243816028263486</v>
      </c>
      <c r="AH591" s="19">
        <f t="shared" ca="1" si="463"/>
        <v>3.1114980960998779</v>
      </c>
      <c r="AI591" s="19">
        <f t="shared" ca="1" si="464"/>
        <v>5.9679424047982632</v>
      </c>
      <c r="AJ591" s="19">
        <f t="shared" ca="1" si="465"/>
        <v>10.209704723418076</v>
      </c>
      <c r="AK591" s="19">
        <f t="shared" ca="1" si="466"/>
        <v>13.67372890532266</v>
      </c>
      <c r="AL591" s="19">
        <f t="shared" ca="1" si="467"/>
        <v>7.6305799449249028</v>
      </c>
      <c r="AM591" s="19">
        <f t="shared" ca="1" si="468"/>
        <v>9.8866776344742977</v>
      </c>
      <c r="AN591" s="19">
        <f t="shared" ca="1" si="469"/>
        <v>5.4472143811316061</v>
      </c>
      <c r="AO591" s="19">
        <f t="shared" ca="1" si="470"/>
        <v>8.1252318838482136</v>
      </c>
      <c r="AP591" s="19">
        <f t="shared" ca="1" si="471"/>
        <v>6.2622220476167989</v>
      </c>
      <c r="AQ591" s="19">
        <f t="shared" ca="1" si="472"/>
        <v>5.1422015254676383</v>
      </c>
      <c r="AR591" s="19">
        <f t="shared" ca="1" si="473"/>
        <v>6.1182050912762795</v>
      </c>
      <c r="AS591" s="19">
        <f t="shared" ca="1" si="474"/>
        <v>5.7664879691745137</v>
      </c>
      <c r="AT591" s="19">
        <f t="shared" ca="1" si="475"/>
        <v>5.1986703149634526</v>
      </c>
      <c r="AU591" s="19">
        <f t="shared" ca="1" si="476"/>
        <v>4.9427979191502791</v>
      </c>
      <c r="AV591" s="19">
        <f t="shared" ca="1" si="477"/>
        <v>2.7789315464290247</v>
      </c>
      <c r="AW591" s="19">
        <f t="shared" ca="1" si="478"/>
        <v>2.6365929180355172</v>
      </c>
      <c r="AX591" s="19">
        <f t="shared" ca="1" si="479"/>
        <v>2.2435466320670492</v>
      </c>
      <c r="AY591" s="28">
        <f t="shared" ca="1" si="435"/>
        <v>0</v>
      </c>
      <c r="AZ591" s="28">
        <f t="shared" ca="1" si="436"/>
        <v>0</v>
      </c>
      <c r="BA591" s="28">
        <f t="shared" ca="1" si="437"/>
        <v>0</v>
      </c>
      <c r="BB591" s="28">
        <f t="shared" ca="1" si="438"/>
        <v>0</v>
      </c>
      <c r="BC591" s="28">
        <f t="shared" ca="1" si="439"/>
        <v>0</v>
      </c>
      <c r="BD591" s="28">
        <f t="shared" ca="1" si="440"/>
        <v>0</v>
      </c>
      <c r="BE591" s="28">
        <f t="shared" ca="1" si="441"/>
        <v>0</v>
      </c>
      <c r="BF591" s="28">
        <f t="shared" ca="1" si="442"/>
        <v>0</v>
      </c>
      <c r="BG591" s="28">
        <f t="shared" ca="1" si="443"/>
        <v>0</v>
      </c>
      <c r="BH591" s="28">
        <f t="shared" ca="1" si="444"/>
        <v>0</v>
      </c>
      <c r="BI591" s="28">
        <f t="shared" ca="1" si="445"/>
        <v>0</v>
      </c>
      <c r="BJ591" s="28">
        <f t="shared" ca="1" si="446"/>
        <v>0</v>
      </c>
      <c r="BK591" s="28">
        <f t="shared" ca="1" si="447"/>
        <v>0</v>
      </c>
      <c r="BL591" s="28">
        <f t="shared" ca="1" si="448"/>
        <v>0</v>
      </c>
      <c r="BM591" s="28">
        <f t="shared" ca="1" si="449"/>
        <v>0</v>
      </c>
      <c r="BN591" s="28">
        <f t="shared" ca="1" si="450"/>
        <v>0</v>
      </c>
      <c r="BO591" s="28">
        <f t="shared" ca="1" si="451"/>
        <v>0</v>
      </c>
      <c r="BP591" s="28">
        <f t="shared" ca="1" si="452"/>
        <v>0</v>
      </c>
      <c r="BQ591" s="28">
        <f t="shared" ca="1" si="453"/>
        <v>0</v>
      </c>
      <c r="BR591" s="28">
        <f t="shared" ca="1" si="454"/>
        <v>0</v>
      </c>
      <c r="BS591" s="28">
        <f t="shared" ca="1" si="455"/>
        <v>0</v>
      </c>
      <c r="BT591" s="28">
        <f t="shared" ca="1" si="456"/>
        <v>0</v>
      </c>
      <c r="BU591" s="28">
        <f t="shared" ca="1" si="457"/>
        <v>0</v>
      </c>
      <c r="BV591" s="28">
        <f t="shared" ca="1" si="458"/>
        <v>0</v>
      </c>
    </row>
    <row r="592" spans="1:74" x14ac:dyDescent="0.25">
      <c r="A592" s="3">
        <v>42775</v>
      </c>
      <c r="B592">
        <v>994.38299600000005</v>
      </c>
      <c r="C592" s="1" cm="1">
        <f t="array" aca="1" ref="C592" ca="1">INDIRECT("B"&amp;ROW()+C$2,TRUE)</f>
        <v>1175.829956</v>
      </c>
      <c r="D592" s="1" cm="1">
        <f t="array" aca="1" ref="D592" ca="1">INDIRECT("B"&amp;ROW()+D$2,TRUE)</f>
        <v>1187.130005</v>
      </c>
      <c r="E592" s="1" cm="1">
        <f t="array" aca="1" ref="E592" ca="1">INDIRECT("B"&amp;ROW()+E$2,TRUE)</f>
        <v>1787.130005</v>
      </c>
      <c r="F592" s="1" cm="1">
        <f t="array" aca="1" ref="F592" ca="1">INDIRECT("B"&amp;ROW()+F$2,TRUE)</f>
        <v>2823.8100589999999</v>
      </c>
      <c r="G592" s="1" cm="1">
        <f t="array" aca="1" ref="G592" ca="1">INDIRECT("B"&amp;ROW()+G$2,TRUE)</f>
        <v>2518.4399410000001</v>
      </c>
      <c r="H592" s="1" cm="1">
        <f t="array" aca="1" ref="H592" ca="1">INDIRECT("B"&amp;ROW()+H$2,TRUE)</f>
        <v>3419.9399410000001</v>
      </c>
      <c r="I592" s="1" cm="1">
        <f t="array" aca="1" ref="I592" ca="1">INDIRECT("B"&amp;ROW()+I$2,TRUE)</f>
        <v>4599.8798829999996</v>
      </c>
      <c r="J592" s="1" cm="1">
        <f t="array" aca="1" ref="J592" ca="1">INDIRECT("B"&amp;ROW()+J$2,TRUE)</f>
        <v>4426.8901370000003</v>
      </c>
      <c r="K592" s="1" cm="1">
        <f t="array" aca="1" ref="K592" ca="1">INDIRECT("B"&amp;ROW()+K$2,TRUE)</f>
        <v>7022.7597660000001</v>
      </c>
      <c r="L592" s="1" cm="1">
        <f t="array" aca="1" ref="L592" ca="1">INDIRECT("B"&amp;ROW()+L$2,TRUE)</f>
        <v>14291.5</v>
      </c>
      <c r="M592" s="1" cm="1">
        <f t="array" aca="1" ref="M592" ca="1">INDIRECT("B"&amp;ROW()+M$2,TRUE)</f>
        <v>17429.5</v>
      </c>
      <c r="N592" s="1" cm="1">
        <f t="array" aca="1" ref="N592" ca="1">INDIRECT("B"&amp;ROW()+N$2,TRUE)</f>
        <v>8277.0097659999992</v>
      </c>
      <c r="O592" s="1" cm="1">
        <f t="array" aca="1" ref="O592" ca="1">INDIRECT("B"&amp;ROW()+O$2,TRUE)</f>
        <v>10779.900390999999</v>
      </c>
      <c r="P592" s="1" cm="1">
        <f t="array" aca="1" ref="P592" ca="1">INDIRECT("B"&amp;ROW()+P$2,TRUE)</f>
        <v>6811.4702150000003</v>
      </c>
      <c r="Q592" s="1" cm="1">
        <f t="array" aca="1" ref="Q592" ca="1">INDIRECT("B"&amp;ROW()+Q$2,TRUE)</f>
        <v>9858.1503909999992</v>
      </c>
      <c r="R592" s="1" cm="1">
        <f t="array" aca="1" ref="R592" ca="1">INDIRECT("B"&amp;ROW()+R$2,TRUE)</f>
        <v>7514.4702150000003</v>
      </c>
      <c r="S592" s="1" cm="1">
        <f t="array" aca="1" ref="S592" ca="1">INDIRECT("B"&amp;ROW()+S$2,TRUE)</f>
        <v>6597.5498049999997</v>
      </c>
      <c r="T592" s="1" cm="1">
        <f t="array" aca="1" ref="T592" ca="1">INDIRECT("B"&amp;ROW()+T$2,TRUE)</f>
        <v>7434.3901370000003</v>
      </c>
      <c r="U592" s="1" cm="1">
        <f t="array" aca="1" ref="U592" ca="1">INDIRECT("B"&amp;ROW()+U$2,TRUE)</f>
        <v>7272.7202150000003</v>
      </c>
      <c r="V592" s="1" cm="1">
        <f t="array" aca="1" ref="V592" ca="1">INDIRECT("B"&amp;ROW()+V$2,TRUE)</f>
        <v>6556.1000979999999</v>
      </c>
      <c r="W592" s="1" cm="1">
        <f t="array" aca="1" ref="W592" ca="1">INDIRECT("B"&amp;ROW()+W$2,TRUE)</f>
        <v>6377.7797849999997</v>
      </c>
      <c r="X592" s="1" cm="1">
        <f t="array" aca="1" ref="X592" ca="1">INDIRECT("B"&amp;ROW()+X$2,TRUE)</f>
        <v>4214.671875</v>
      </c>
      <c r="Y592" s="1" cm="1">
        <f t="array" aca="1" ref="Y592" ca="1">INDIRECT("B"&amp;ROW()+Y$2,TRUE)</f>
        <v>3742.7004390000002</v>
      </c>
      <c r="Z592" s="1" cm="1">
        <f t="array" aca="1" ref="Z592" ca="1">INDIRECT("B"&amp;ROW()+Z$2,TRUE)</f>
        <v>3486.1816410000001</v>
      </c>
      <c r="AA592" s="19">
        <f t="shared" ca="1" si="434"/>
        <v>0.1824719054226466</v>
      </c>
      <c r="AB592" s="19">
        <f t="shared" ca="1" si="480"/>
        <v>0.19383578538183283</v>
      </c>
      <c r="AC592" s="19">
        <f t="shared" ca="1" si="481"/>
        <v>0.79722502515519678</v>
      </c>
      <c r="AD592" s="19">
        <f t="shared" ca="1" si="459"/>
        <v>1.8397610079406463</v>
      </c>
      <c r="AE592" s="19">
        <f t="shared" ca="1" si="460"/>
        <v>1.5326659356914425</v>
      </c>
      <c r="AF592" s="19">
        <f t="shared" ca="1" si="461"/>
        <v>2.4392582684509221</v>
      </c>
      <c r="AG592" s="19">
        <f t="shared" ca="1" si="462"/>
        <v>3.625863376086933</v>
      </c>
      <c r="AH592" s="19">
        <f t="shared" ca="1" si="463"/>
        <v>3.4518964572077215</v>
      </c>
      <c r="AI592" s="19">
        <f t="shared" ca="1" si="464"/>
        <v>6.0624294605295113</v>
      </c>
      <c r="AJ592" s="19">
        <f t="shared" ca="1" si="465"/>
        <v>13.37222886703505</v>
      </c>
      <c r="AK592" s="19">
        <f t="shared" ca="1" si="466"/>
        <v>16.527954591049745</v>
      </c>
      <c r="AL592" s="19">
        <f t="shared" ca="1" si="467"/>
        <v>7.3237643838390802</v>
      </c>
      <c r="AM592" s="19">
        <f t="shared" ca="1" si="468"/>
        <v>9.8407931695967967</v>
      </c>
      <c r="AN592" s="19">
        <f t="shared" ca="1" si="469"/>
        <v>5.8499463912796026</v>
      </c>
      <c r="AO592" s="19">
        <f t="shared" ca="1" si="470"/>
        <v>8.9138364499949656</v>
      </c>
      <c r="AP592" s="19">
        <f t="shared" ca="1" si="471"/>
        <v>6.5569174505473944</v>
      </c>
      <c r="AQ592" s="19">
        <f t="shared" ca="1" si="472"/>
        <v>5.6348176020097585</v>
      </c>
      <c r="AR592" s="19">
        <f t="shared" ca="1" si="473"/>
        <v>6.4763850215717085</v>
      </c>
      <c r="AS592" s="19">
        <f t="shared" ca="1" si="474"/>
        <v>6.3138018693553759</v>
      </c>
      <c r="AT592" s="19">
        <f t="shared" ca="1" si="475"/>
        <v>5.5931337566838275</v>
      </c>
      <c r="AU592" s="19">
        <f t="shared" ca="1" si="476"/>
        <v>5.4138061598551301</v>
      </c>
      <c r="AV592" s="19">
        <f t="shared" ca="1" si="477"/>
        <v>3.2384794309173803</v>
      </c>
      <c r="AW592" s="19">
        <f t="shared" ca="1" si="478"/>
        <v>2.7638419543127424</v>
      </c>
      <c r="AX592" s="19">
        <f t="shared" ca="1" si="479"/>
        <v>2.5058741501247472</v>
      </c>
      <c r="AY592" s="28">
        <f t="shared" ca="1" si="435"/>
        <v>0</v>
      </c>
      <c r="AZ592" s="28">
        <f t="shared" ca="1" si="436"/>
        <v>0</v>
      </c>
      <c r="BA592" s="28">
        <f t="shared" ca="1" si="437"/>
        <v>0</v>
      </c>
      <c r="BB592" s="28">
        <f t="shared" ca="1" si="438"/>
        <v>0</v>
      </c>
      <c r="BC592" s="28">
        <f t="shared" ca="1" si="439"/>
        <v>0</v>
      </c>
      <c r="BD592" s="28">
        <f t="shared" ca="1" si="440"/>
        <v>0</v>
      </c>
      <c r="BE592" s="28">
        <f t="shared" ca="1" si="441"/>
        <v>0</v>
      </c>
      <c r="BF592" s="28">
        <f t="shared" ca="1" si="442"/>
        <v>0</v>
      </c>
      <c r="BG592" s="28">
        <f t="shared" ca="1" si="443"/>
        <v>0</v>
      </c>
      <c r="BH592" s="28">
        <f t="shared" ca="1" si="444"/>
        <v>0</v>
      </c>
      <c r="BI592" s="28">
        <f t="shared" ca="1" si="445"/>
        <v>0</v>
      </c>
      <c r="BJ592" s="28">
        <f t="shared" ca="1" si="446"/>
        <v>0</v>
      </c>
      <c r="BK592" s="28">
        <f t="shared" ca="1" si="447"/>
        <v>0</v>
      </c>
      <c r="BL592" s="28">
        <f t="shared" ca="1" si="448"/>
        <v>0</v>
      </c>
      <c r="BM592" s="28">
        <f t="shared" ca="1" si="449"/>
        <v>0</v>
      </c>
      <c r="BN592" s="28">
        <f t="shared" ca="1" si="450"/>
        <v>0</v>
      </c>
      <c r="BO592" s="28">
        <f t="shared" ca="1" si="451"/>
        <v>0</v>
      </c>
      <c r="BP592" s="28">
        <f t="shared" ca="1" si="452"/>
        <v>0</v>
      </c>
      <c r="BQ592" s="28">
        <f t="shared" ca="1" si="453"/>
        <v>0</v>
      </c>
      <c r="BR592" s="28">
        <f t="shared" ca="1" si="454"/>
        <v>0</v>
      </c>
      <c r="BS592" s="28">
        <f t="shared" ca="1" si="455"/>
        <v>0</v>
      </c>
      <c r="BT592" s="28">
        <f t="shared" ca="1" si="456"/>
        <v>0</v>
      </c>
      <c r="BU592" s="28">
        <f t="shared" ca="1" si="457"/>
        <v>0</v>
      </c>
      <c r="BV592" s="28">
        <f t="shared" ca="1" si="458"/>
        <v>0</v>
      </c>
    </row>
    <row r="593" spans="1:74" x14ac:dyDescent="0.25">
      <c r="A593" s="3">
        <v>42776</v>
      </c>
      <c r="B593">
        <v>988.67401099999995</v>
      </c>
      <c r="C593" s="1" cm="1">
        <f t="array" aca="1" ref="C593" ca="1">INDIRECT("B"&amp;ROW()+C$2,TRUE)</f>
        <v>1221.380005</v>
      </c>
      <c r="D593" s="1" cm="1">
        <f t="array" aca="1" ref="D593" ca="1">INDIRECT("B"&amp;ROW()+D$2,TRUE)</f>
        <v>1205.01001</v>
      </c>
      <c r="E593" s="1" cm="1">
        <f t="array" aca="1" ref="E593" ca="1">INDIRECT("B"&amp;ROW()+E$2,TRUE)</f>
        <v>1848.5699460000001</v>
      </c>
      <c r="F593" s="1" cm="1">
        <f t="array" aca="1" ref="F593" ca="1">INDIRECT("B"&amp;ROW()+F$2,TRUE)</f>
        <v>2947.709961</v>
      </c>
      <c r="G593" s="1" cm="1">
        <f t="array" aca="1" ref="G593" ca="1">INDIRECT("B"&amp;ROW()+G$2,TRUE)</f>
        <v>2372.5600589999999</v>
      </c>
      <c r="H593" s="1" cm="1">
        <f t="array" aca="1" ref="H593" ca="1">INDIRECT("B"&amp;ROW()+H$2,TRUE)</f>
        <v>3342.469971</v>
      </c>
      <c r="I593" s="1" cm="1">
        <f t="array" aca="1" ref="I593" ca="1">INDIRECT("B"&amp;ROW()+I$2,TRUE)</f>
        <v>4228.75</v>
      </c>
      <c r="J593" s="1" cm="1">
        <f t="array" aca="1" ref="J593" ca="1">INDIRECT("B"&amp;ROW()+J$2,TRUE)</f>
        <v>4610.4799800000001</v>
      </c>
      <c r="K593" s="1" cm="1">
        <f t="array" aca="1" ref="K593" ca="1">INDIRECT("B"&amp;ROW()+K$2,TRUE)</f>
        <v>7144.3798829999996</v>
      </c>
      <c r="L593" s="1" cm="1">
        <f t="array" aca="1" ref="L593" ca="1">INDIRECT("B"&amp;ROW()+L$2,TRUE)</f>
        <v>17899.699218999998</v>
      </c>
      <c r="M593" s="1" cm="1">
        <f t="array" aca="1" ref="M593" ca="1">INDIRECT("B"&amp;ROW()+M$2,TRUE)</f>
        <v>17527</v>
      </c>
      <c r="N593" s="1" cm="1">
        <f t="array" aca="1" ref="N593" ca="1">INDIRECT("B"&amp;ROW()+N$2,TRUE)</f>
        <v>6955.2700199999999</v>
      </c>
      <c r="O593" s="1" cm="1">
        <f t="array" aca="1" ref="O593" ca="1">INDIRECT("B"&amp;ROW()+O$2,TRUE)</f>
        <v>9965.5703130000002</v>
      </c>
      <c r="P593" s="1" cm="1">
        <f t="array" aca="1" ref="P593" ca="1">INDIRECT("B"&amp;ROW()+P$2,TRUE)</f>
        <v>6636.3198240000002</v>
      </c>
      <c r="Q593" s="1" cm="1">
        <f t="array" aca="1" ref="Q593" ca="1">INDIRECT("B"&amp;ROW()+Q$2,TRUE)</f>
        <v>9654.7998050000006</v>
      </c>
      <c r="R593" s="1" cm="1">
        <f t="array" aca="1" ref="R593" ca="1">INDIRECT("B"&amp;ROW()+R$2,TRUE)</f>
        <v>7633.7597660000001</v>
      </c>
      <c r="S593" s="1" cm="1">
        <f t="array" aca="1" ref="S593" ca="1">INDIRECT("B"&amp;ROW()+S$2,TRUE)</f>
        <v>6639.1401370000003</v>
      </c>
      <c r="T593" s="1" cm="1">
        <f t="array" aca="1" ref="T593" ca="1">INDIRECT("B"&amp;ROW()+T$2,TRUE)</f>
        <v>7032.8500979999999</v>
      </c>
      <c r="U593" s="1" cm="1">
        <f t="array" aca="1" ref="U593" ca="1">INDIRECT("B"&amp;ROW()+U$2,TRUE)</f>
        <v>7260.0600590000004</v>
      </c>
      <c r="V593" s="1" cm="1">
        <f t="array" aca="1" ref="V593" ca="1">INDIRECT("B"&amp;ROW()+V$2,TRUE)</f>
        <v>6502.5898440000001</v>
      </c>
      <c r="W593" s="1" cm="1">
        <f t="array" aca="1" ref="W593" ca="1">INDIRECT("B"&amp;ROW()+W$2,TRUE)</f>
        <v>6388.4399409999996</v>
      </c>
      <c r="X593" s="1" cm="1">
        <f t="array" aca="1" ref="X593" ca="1">INDIRECT("B"&amp;ROW()+X$2,TRUE)</f>
        <v>4139.8779299999997</v>
      </c>
      <c r="Y593" s="1" cm="1">
        <f t="array" aca="1" ref="Y593" ca="1">INDIRECT("B"&amp;ROW()+Y$2,TRUE)</f>
        <v>3843.5200199999999</v>
      </c>
      <c r="Z593" s="1" cm="1">
        <f t="array" aca="1" ref="Z593" ca="1">INDIRECT("B"&amp;ROW()+Z$2,TRUE)</f>
        <v>3457.7927249999998</v>
      </c>
      <c r="AA593" s="19">
        <f t="shared" ca="1" si="434"/>
        <v>0.23537181255996426</v>
      </c>
      <c r="AB593" s="19">
        <f t="shared" ca="1" si="480"/>
        <v>0.21881428720998314</v>
      </c>
      <c r="AC593" s="19">
        <f t="shared" ca="1" si="481"/>
        <v>0.8697466762884295</v>
      </c>
      <c r="AD593" s="19">
        <f t="shared" ca="1" si="459"/>
        <v>1.9814781497275546</v>
      </c>
      <c r="AE593" s="19">
        <f t="shared" ca="1" si="460"/>
        <v>1.3997394819757227</v>
      </c>
      <c r="AF593" s="19">
        <f t="shared" ca="1" si="461"/>
        <v>2.3807604264010536</v>
      </c>
      <c r="AG593" s="19">
        <f t="shared" ca="1" si="462"/>
        <v>3.2771934459193548</v>
      </c>
      <c r="AH593" s="19">
        <f t="shared" ca="1" si="463"/>
        <v>3.6632964240019859</v>
      </c>
      <c r="AI593" s="19">
        <f t="shared" ca="1" si="464"/>
        <v>6.226224016724963</v>
      </c>
      <c r="AJ593" s="19">
        <f t="shared" ca="1" si="465"/>
        <v>17.104753457507442</v>
      </c>
      <c r="AK593" s="19">
        <f t="shared" ca="1" si="466"/>
        <v>16.727784694443638</v>
      </c>
      <c r="AL593" s="19">
        <f t="shared" ca="1" si="467"/>
        <v>6.0349477609561646</v>
      </c>
      <c r="AM593" s="19">
        <f t="shared" ca="1" si="468"/>
        <v>9.079733261037445</v>
      </c>
      <c r="AN593" s="19">
        <f t="shared" ca="1" si="469"/>
        <v>5.7123437555394592</v>
      </c>
      <c r="AO593" s="19">
        <f t="shared" ca="1" si="470"/>
        <v>8.7654026479714986</v>
      </c>
      <c r="AP593" s="19">
        <f t="shared" ca="1" si="471"/>
        <v>6.7212101067355761</v>
      </c>
      <c r="AQ593" s="19">
        <f t="shared" ca="1" si="472"/>
        <v>5.7151963773021643</v>
      </c>
      <c r="AR593" s="19">
        <f t="shared" ca="1" si="473"/>
        <v>6.1134165758909589</v>
      </c>
      <c r="AS593" s="19">
        <f t="shared" ca="1" si="474"/>
        <v>6.343229394344827</v>
      </c>
      <c r="AT593" s="19">
        <f t="shared" ca="1" si="475"/>
        <v>5.5770818001202622</v>
      </c>
      <c r="AU593" s="19">
        <f t="shared" ca="1" si="476"/>
        <v>5.4616242259047301</v>
      </c>
      <c r="AV593" s="19">
        <f t="shared" ca="1" si="477"/>
        <v>3.1873032808991271</v>
      </c>
      <c r="AW593" s="19">
        <f t="shared" ca="1" si="478"/>
        <v>2.8875503727588123</v>
      </c>
      <c r="AX593" s="19">
        <f t="shared" ca="1" si="479"/>
        <v>2.4974042874886493</v>
      </c>
      <c r="AY593" s="28">
        <f t="shared" ca="1" si="435"/>
        <v>0</v>
      </c>
      <c r="AZ593" s="28">
        <f t="shared" ca="1" si="436"/>
        <v>0</v>
      </c>
      <c r="BA593" s="28">
        <f t="shared" ca="1" si="437"/>
        <v>0</v>
      </c>
      <c r="BB593" s="28">
        <f t="shared" ca="1" si="438"/>
        <v>0</v>
      </c>
      <c r="BC593" s="28">
        <f t="shared" ca="1" si="439"/>
        <v>0</v>
      </c>
      <c r="BD593" s="28">
        <f t="shared" ca="1" si="440"/>
        <v>0</v>
      </c>
      <c r="BE593" s="28">
        <f t="shared" ca="1" si="441"/>
        <v>0</v>
      </c>
      <c r="BF593" s="28">
        <f t="shared" ca="1" si="442"/>
        <v>0</v>
      </c>
      <c r="BG593" s="28">
        <f t="shared" ca="1" si="443"/>
        <v>0</v>
      </c>
      <c r="BH593" s="28">
        <f t="shared" ca="1" si="444"/>
        <v>0</v>
      </c>
      <c r="BI593" s="28">
        <f t="shared" ca="1" si="445"/>
        <v>0</v>
      </c>
      <c r="BJ593" s="28">
        <f t="shared" ca="1" si="446"/>
        <v>0</v>
      </c>
      <c r="BK593" s="28">
        <f t="shared" ca="1" si="447"/>
        <v>0</v>
      </c>
      <c r="BL593" s="28">
        <f t="shared" ca="1" si="448"/>
        <v>0</v>
      </c>
      <c r="BM593" s="28">
        <f t="shared" ca="1" si="449"/>
        <v>0</v>
      </c>
      <c r="BN593" s="28">
        <f t="shared" ca="1" si="450"/>
        <v>0</v>
      </c>
      <c r="BO593" s="28">
        <f t="shared" ca="1" si="451"/>
        <v>0</v>
      </c>
      <c r="BP593" s="28">
        <f t="shared" ca="1" si="452"/>
        <v>0</v>
      </c>
      <c r="BQ593" s="28">
        <f t="shared" ca="1" si="453"/>
        <v>0</v>
      </c>
      <c r="BR593" s="28">
        <f t="shared" ca="1" si="454"/>
        <v>0</v>
      </c>
      <c r="BS593" s="28">
        <f t="shared" ca="1" si="455"/>
        <v>0</v>
      </c>
      <c r="BT593" s="28">
        <f t="shared" ca="1" si="456"/>
        <v>0</v>
      </c>
      <c r="BU593" s="28">
        <f t="shared" ca="1" si="457"/>
        <v>0</v>
      </c>
      <c r="BV593" s="28">
        <f t="shared" ca="1" si="458"/>
        <v>0</v>
      </c>
    </row>
    <row r="594" spans="1:74" x14ac:dyDescent="0.25">
      <c r="A594" s="3">
        <v>42777</v>
      </c>
      <c r="B594">
        <v>1004.450012</v>
      </c>
      <c r="C594" s="1" cm="1">
        <f t="array" aca="1" ref="C594" ca="1">INDIRECT("B"&amp;ROW()+C$2,TRUE)</f>
        <v>1231.920044</v>
      </c>
      <c r="D594" s="1" cm="1">
        <f t="array" aca="1" ref="D594" ca="1">INDIRECT("B"&amp;ROW()+D$2,TRUE)</f>
        <v>1200.369995</v>
      </c>
      <c r="E594" s="1" cm="1">
        <f t="array" aca="1" ref="E594" ca="1">INDIRECT("B"&amp;ROW()+E$2,TRUE)</f>
        <v>1724.23999</v>
      </c>
      <c r="F594" s="1" cm="1">
        <f t="array" aca="1" ref="F594" ca="1">INDIRECT("B"&amp;ROW()+F$2,TRUE)</f>
        <v>2958.110107</v>
      </c>
      <c r="G594" s="1" cm="1">
        <f t="array" aca="1" ref="G594" ca="1">INDIRECT("B"&amp;ROW()+G$2,TRUE)</f>
        <v>2337.790039</v>
      </c>
      <c r="H594" s="1" cm="1">
        <f t="array" aca="1" ref="H594" ca="1">INDIRECT("B"&amp;ROW()+H$2,TRUE)</f>
        <v>3381.280029</v>
      </c>
      <c r="I594" s="1" cm="1">
        <f t="array" aca="1" ref="I594" ca="1">INDIRECT("B"&amp;ROW()+I$2,TRUE)</f>
        <v>4226.0600590000004</v>
      </c>
      <c r="J594" s="1" cm="1">
        <f t="array" aca="1" ref="J594" ca="1">INDIRECT("B"&amp;ROW()+J$2,TRUE)</f>
        <v>4772.0200199999999</v>
      </c>
      <c r="K594" s="1" cm="1">
        <f t="array" aca="1" ref="K594" ca="1">INDIRECT("B"&amp;ROW()+K$2,TRUE)</f>
        <v>7459.6899409999996</v>
      </c>
      <c r="L594" s="1" cm="1">
        <f t="array" aca="1" ref="L594" ca="1">INDIRECT("B"&amp;ROW()+L$2,TRUE)</f>
        <v>16569.400390999999</v>
      </c>
      <c r="M594" s="1" cm="1">
        <f t="array" aca="1" ref="M594" ca="1">INDIRECT("B"&amp;ROW()+M$2,TRUE)</f>
        <v>16477.599609000001</v>
      </c>
      <c r="N594" s="1" cm="1">
        <f t="array" aca="1" ref="N594" ca="1">INDIRECT("B"&amp;ROW()+N$2,TRUE)</f>
        <v>7754</v>
      </c>
      <c r="O594" s="1" cm="1">
        <f t="array" aca="1" ref="O594" ca="1">INDIRECT("B"&amp;ROW()+O$2,TRUE)</f>
        <v>9395.0097659999992</v>
      </c>
      <c r="P594" s="1" cm="1">
        <f t="array" aca="1" ref="P594" ca="1">INDIRECT("B"&amp;ROW()+P$2,TRUE)</f>
        <v>6911.0898440000001</v>
      </c>
      <c r="Q594" s="1" cm="1">
        <f t="array" aca="1" ref="Q594" ca="1">INDIRECT("B"&amp;ROW()+Q$2,TRUE)</f>
        <v>9373.0097659999992</v>
      </c>
      <c r="R594" s="1" cm="1">
        <f t="array" aca="1" ref="R594" ca="1">INDIRECT("B"&amp;ROW()+R$2,TRUE)</f>
        <v>7653.9799800000001</v>
      </c>
      <c r="S594" s="1" cm="1">
        <f t="array" aca="1" ref="S594" ca="1">INDIRECT("B"&amp;ROW()+S$2,TRUE)</f>
        <v>6673.5</v>
      </c>
      <c r="T594" s="1" cm="1">
        <f t="array" aca="1" ref="T594" ca="1">INDIRECT("B"&amp;ROW()+T$2,TRUE)</f>
        <v>7068.4799800000001</v>
      </c>
      <c r="U594" s="1" cm="1">
        <f t="array" aca="1" ref="U594" ca="1">INDIRECT("B"&amp;ROW()+U$2,TRUE)</f>
        <v>7361.6601559999999</v>
      </c>
      <c r="V594" s="1" cm="1">
        <f t="array" aca="1" ref="V594" ca="1">INDIRECT("B"&amp;ROW()+V$2,TRUE)</f>
        <v>6576.6899409999996</v>
      </c>
      <c r="W594" s="1" cm="1">
        <f t="array" aca="1" ref="W594" ca="1">INDIRECT("B"&amp;ROW()+W$2,TRUE)</f>
        <v>6361.2597660000001</v>
      </c>
      <c r="X594" s="1" cm="1">
        <f t="array" aca="1" ref="X594" ca="1">INDIRECT("B"&amp;ROW()+X$2,TRUE)</f>
        <v>3894.1308589999999</v>
      </c>
      <c r="Y594" s="1" cm="1">
        <f t="array" aca="1" ref="Y594" ca="1">INDIRECT("B"&amp;ROW()+Y$2,TRUE)</f>
        <v>3943.4094239999999</v>
      </c>
      <c r="Z594" s="1" cm="1">
        <f t="array" aca="1" ref="Z594" ca="1">INDIRECT("B"&amp;ROW()+Z$2,TRUE)</f>
        <v>3487.9453130000002</v>
      </c>
      <c r="AA594" s="19">
        <f t="shared" ca="1" si="434"/>
        <v>0.22646227217129045</v>
      </c>
      <c r="AB594" s="19">
        <f t="shared" ca="1" si="480"/>
        <v>0.19505199926265718</v>
      </c>
      <c r="AC594" s="19">
        <f t="shared" ca="1" si="481"/>
        <v>0.71660109453012777</v>
      </c>
      <c r="AD594" s="19">
        <f t="shared" ca="1" si="459"/>
        <v>1.9450048002986136</v>
      </c>
      <c r="AE594" s="19">
        <f t="shared" ca="1" si="460"/>
        <v>1.3274329345122253</v>
      </c>
      <c r="AF594" s="19">
        <f t="shared" ca="1" si="461"/>
        <v>2.3662999538099463</v>
      </c>
      <c r="AG594" s="19">
        <f t="shared" ca="1" si="462"/>
        <v>3.2073373572720909</v>
      </c>
      <c r="AH594" s="19">
        <f t="shared" ca="1" si="463"/>
        <v>3.7508785534267082</v>
      </c>
      <c r="AI594" s="19">
        <f t="shared" ca="1" si="464"/>
        <v>6.4266412981037417</v>
      </c>
      <c r="AJ594" s="19">
        <f t="shared" ca="1" si="465"/>
        <v>15.495993024090879</v>
      </c>
      <c r="AK594" s="19">
        <f t="shared" ca="1" si="466"/>
        <v>15.404598946831413</v>
      </c>
      <c r="AL594" s="19">
        <f t="shared" ca="1" si="467"/>
        <v>6.7196474760956049</v>
      </c>
      <c r="AM594" s="19">
        <f t="shared" ca="1" si="468"/>
        <v>8.3533870812478028</v>
      </c>
      <c r="AN594" s="19">
        <f t="shared" ca="1" si="469"/>
        <v>5.8804716625360545</v>
      </c>
      <c r="AO594" s="19">
        <f t="shared" ca="1" si="470"/>
        <v>8.3314845477845445</v>
      </c>
      <c r="AP594" s="19">
        <f t="shared" ca="1" si="471"/>
        <v>6.6200705745026163</v>
      </c>
      <c r="AQ594" s="19">
        <f t="shared" ca="1" si="472"/>
        <v>5.6439344121387691</v>
      </c>
      <c r="AR594" s="19">
        <f t="shared" ca="1" si="473"/>
        <v>6.0371645134690883</v>
      </c>
      <c r="AS594" s="19">
        <f t="shared" ca="1" si="474"/>
        <v>6.3290458141783565</v>
      </c>
      <c r="AT594" s="19">
        <f t="shared" ca="1" si="475"/>
        <v>5.5475532504647918</v>
      </c>
      <c r="AU594" s="19">
        <f t="shared" ca="1" si="476"/>
        <v>5.333077495149654</v>
      </c>
      <c r="AV594" s="19">
        <f t="shared" ca="1" si="477"/>
        <v>2.8768787022524318</v>
      </c>
      <c r="AW594" s="19">
        <f t="shared" ca="1" si="478"/>
        <v>2.9259389485676071</v>
      </c>
      <c r="AX594" s="19">
        <f t="shared" ca="1" si="479"/>
        <v>2.4724926789089428</v>
      </c>
      <c r="AY594" s="28">
        <f t="shared" ca="1" si="435"/>
        <v>0</v>
      </c>
      <c r="AZ594" s="28">
        <f t="shared" ca="1" si="436"/>
        <v>0</v>
      </c>
      <c r="BA594" s="28">
        <f t="shared" ca="1" si="437"/>
        <v>0</v>
      </c>
      <c r="BB594" s="28">
        <f t="shared" ca="1" si="438"/>
        <v>0</v>
      </c>
      <c r="BC594" s="28">
        <f t="shared" ca="1" si="439"/>
        <v>0</v>
      </c>
      <c r="BD594" s="28">
        <f t="shared" ca="1" si="440"/>
        <v>0</v>
      </c>
      <c r="BE594" s="28">
        <f t="shared" ca="1" si="441"/>
        <v>0</v>
      </c>
      <c r="BF594" s="28">
        <f t="shared" ca="1" si="442"/>
        <v>0</v>
      </c>
      <c r="BG594" s="28">
        <f t="shared" ca="1" si="443"/>
        <v>0</v>
      </c>
      <c r="BH594" s="28">
        <f t="shared" ca="1" si="444"/>
        <v>0</v>
      </c>
      <c r="BI594" s="28">
        <f t="shared" ca="1" si="445"/>
        <v>0</v>
      </c>
      <c r="BJ594" s="28">
        <f t="shared" ca="1" si="446"/>
        <v>0</v>
      </c>
      <c r="BK594" s="28">
        <f t="shared" ca="1" si="447"/>
        <v>0</v>
      </c>
      <c r="BL594" s="28">
        <f t="shared" ca="1" si="448"/>
        <v>0</v>
      </c>
      <c r="BM594" s="28">
        <f t="shared" ca="1" si="449"/>
        <v>0</v>
      </c>
      <c r="BN594" s="28">
        <f t="shared" ca="1" si="450"/>
        <v>0</v>
      </c>
      <c r="BO594" s="28">
        <f t="shared" ca="1" si="451"/>
        <v>0</v>
      </c>
      <c r="BP594" s="28">
        <f t="shared" ca="1" si="452"/>
        <v>0</v>
      </c>
      <c r="BQ594" s="28">
        <f t="shared" ca="1" si="453"/>
        <v>0</v>
      </c>
      <c r="BR594" s="28">
        <f t="shared" ca="1" si="454"/>
        <v>0</v>
      </c>
      <c r="BS594" s="28">
        <f t="shared" ca="1" si="455"/>
        <v>0</v>
      </c>
      <c r="BT594" s="28">
        <f t="shared" ca="1" si="456"/>
        <v>0</v>
      </c>
      <c r="BU594" s="28">
        <f t="shared" ca="1" si="457"/>
        <v>0</v>
      </c>
      <c r="BV594" s="28">
        <f t="shared" ca="1" si="458"/>
        <v>0</v>
      </c>
    </row>
    <row r="595" spans="1:74" x14ac:dyDescent="0.25">
      <c r="A595" s="3">
        <v>42778</v>
      </c>
      <c r="B595">
        <v>999.18102999999996</v>
      </c>
      <c r="C595" s="1" cm="1">
        <f t="array" aca="1" ref="C595" ca="1">INDIRECT("B"&amp;ROW()+C$2,TRUE)</f>
        <v>1240</v>
      </c>
      <c r="D595" s="1" cm="1">
        <f t="array" aca="1" ref="D595" ca="1">INDIRECT("B"&amp;ROW()+D$2,TRUE)</f>
        <v>1169.280029</v>
      </c>
      <c r="E595" s="1" cm="1">
        <f t="array" aca="1" ref="E595" ca="1">INDIRECT("B"&amp;ROW()+E$2,TRUE)</f>
        <v>1804.910034</v>
      </c>
      <c r="F595" s="1" cm="1">
        <f t="array" aca="1" ref="F595" ca="1">INDIRECT("B"&amp;ROW()+F$2,TRUE)</f>
        <v>2659.6298830000001</v>
      </c>
      <c r="G595" s="1" cm="1">
        <f t="array" aca="1" ref="G595" ca="1">INDIRECT("B"&amp;ROW()+G$2,TRUE)</f>
        <v>2398.8400879999999</v>
      </c>
      <c r="H595" s="1" cm="1">
        <f t="array" aca="1" ref="H595" ca="1">INDIRECT("B"&amp;ROW()+H$2,TRUE)</f>
        <v>3650.6201169999999</v>
      </c>
      <c r="I595" s="1" cm="1">
        <f t="array" aca="1" ref="I595" ca="1">INDIRECT("B"&amp;ROW()+I$2,TRUE)</f>
        <v>4122.9399409999996</v>
      </c>
      <c r="J595" s="1" cm="1">
        <f t="array" aca="1" ref="J595" ca="1">INDIRECT("B"&amp;ROW()+J$2,TRUE)</f>
        <v>4781.9902339999999</v>
      </c>
      <c r="K595" s="1" cm="1">
        <f t="array" aca="1" ref="K595" ca="1">INDIRECT("B"&amp;ROW()+K$2,TRUE)</f>
        <v>7143.580078</v>
      </c>
      <c r="L595" s="1" cm="1">
        <f t="array" aca="1" ref="L595" ca="1">INDIRECT("B"&amp;ROW()+L$2,TRUE)</f>
        <v>15178.200194999999</v>
      </c>
      <c r="M595" s="1" cm="1">
        <f t="array" aca="1" ref="M595" ca="1">INDIRECT("B"&amp;ROW()+M$2,TRUE)</f>
        <v>15170.099609000001</v>
      </c>
      <c r="N595" s="1" cm="1">
        <f t="array" aca="1" ref="N595" ca="1">INDIRECT("B"&amp;ROW()+N$2,TRUE)</f>
        <v>7621.2998049999997</v>
      </c>
      <c r="O595" s="1" cm="1">
        <f t="array" aca="1" ref="O595" ca="1">INDIRECT("B"&amp;ROW()+O$2,TRUE)</f>
        <v>9337.5498050000006</v>
      </c>
      <c r="P595" s="1" cm="1">
        <f t="array" aca="1" ref="P595" ca="1">INDIRECT("B"&amp;ROW()+P$2,TRUE)</f>
        <v>7023.5200199999999</v>
      </c>
      <c r="Q595" s="1" cm="1">
        <f t="array" aca="1" ref="Q595" ca="1">INDIRECT("B"&amp;ROW()+Q$2,TRUE)</f>
        <v>9234.8203130000002</v>
      </c>
      <c r="R595" s="1" cm="1">
        <f t="array" aca="1" ref="R595" ca="1">INDIRECT("B"&amp;ROW()+R$2,TRUE)</f>
        <v>7678.2402339999999</v>
      </c>
      <c r="S595" s="1" cm="1">
        <f t="array" aca="1" ref="S595" ca="1">INDIRECT("B"&amp;ROW()+S$2,TRUE)</f>
        <v>6856.9301759999998</v>
      </c>
      <c r="T595" s="1" cm="1">
        <f t="array" aca="1" ref="T595" ca="1">INDIRECT("B"&amp;ROW()+T$2,TRUE)</f>
        <v>6951.7998049999997</v>
      </c>
      <c r="U595" s="1" cm="1">
        <f t="array" aca="1" ref="U595" ca="1">INDIRECT("B"&amp;ROW()+U$2,TRUE)</f>
        <v>6792.830078</v>
      </c>
      <c r="V595" s="1" cm="1">
        <f t="array" aca="1" ref="V595" ca="1">INDIRECT("B"&amp;ROW()+V$2,TRUE)</f>
        <v>6622.4799800000001</v>
      </c>
      <c r="W595" s="1" cm="1">
        <f t="array" aca="1" ref="W595" ca="1">INDIRECT("B"&amp;ROW()+W$2,TRUE)</f>
        <v>6376.1298829999996</v>
      </c>
      <c r="X595" s="1" cm="1">
        <f t="array" aca="1" ref="X595" ca="1">INDIRECT("B"&amp;ROW()+X$2,TRUE)</f>
        <v>3956.8937989999999</v>
      </c>
      <c r="Y595" s="1" cm="1">
        <f t="array" aca="1" ref="Y595" ca="1">INDIRECT("B"&amp;ROW()+Y$2,TRUE)</f>
        <v>3836.741211</v>
      </c>
      <c r="Z595" s="1" cm="1">
        <f t="array" aca="1" ref="Z595" ca="1">INDIRECT("B"&amp;ROW()+Z$2,TRUE)</f>
        <v>3521.0607909999999</v>
      </c>
      <c r="AA595" s="19">
        <f t="shared" ca="1" si="434"/>
        <v>0.24101635516438902</v>
      </c>
      <c r="AB595" s="19">
        <f t="shared" ca="1" si="480"/>
        <v>0.170238419158138</v>
      </c>
      <c r="AC595" s="19">
        <f t="shared" ca="1" si="481"/>
        <v>0.80638941273734954</v>
      </c>
      <c r="AD595" s="19">
        <f t="shared" ca="1" si="459"/>
        <v>1.6618098253927021</v>
      </c>
      <c r="AE595" s="19">
        <f t="shared" ca="1" si="460"/>
        <v>1.4008062763161147</v>
      </c>
      <c r="AF595" s="19">
        <f t="shared" ca="1" si="461"/>
        <v>2.6536123158783349</v>
      </c>
      <c r="AG595" s="19">
        <f t="shared" ca="1" si="462"/>
        <v>3.1263192726947588</v>
      </c>
      <c r="AH595" s="19">
        <f t="shared" ca="1" si="463"/>
        <v>3.7859097505083743</v>
      </c>
      <c r="AI595" s="19">
        <f t="shared" ca="1" si="464"/>
        <v>6.1494352509875014</v>
      </c>
      <c r="AJ595" s="19">
        <f t="shared" ca="1" si="465"/>
        <v>14.190640874156708</v>
      </c>
      <c r="AK595" s="19">
        <f t="shared" ca="1" si="466"/>
        <v>14.182533648582181</v>
      </c>
      <c r="AL595" s="19">
        <f t="shared" ca="1" si="467"/>
        <v>6.627546536787233</v>
      </c>
      <c r="AM595" s="19">
        <f t="shared" ca="1" si="468"/>
        <v>8.3452032461024608</v>
      </c>
      <c r="AN595" s="19">
        <f t="shared" ca="1" si="469"/>
        <v>6.0292767868100947</v>
      </c>
      <c r="AO595" s="19">
        <f t="shared" ca="1" si="470"/>
        <v>8.2423895527720337</v>
      </c>
      <c r="AP595" s="19">
        <f t="shared" ca="1" si="471"/>
        <v>6.6845336365122945</v>
      </c>
      <c r="AQ595" s="19">
        <f t="shared" ca="1" si="472"/>
        <v>5.8625503989001873</v>
      </c>
      <c r="AR595" s="19">
        <f t="shared" ca="1" si="473"/>
        <v>5.9574977869625885</v>
      </c>
      <c r="AS595" s="19">
        <f t="shared" ca="1" si="474"/>
        <v>5.7983977618149938</v>
      </c>
      <c r="AT595" s="19">
        <f t="shared" ca="1" si="475"/>
        <v>5.6279080378457547</v>
      </c>
      <c r="AU595" s="19">
        <f t="shared" ca="1" si="476"/>
        <v>5.3813560221414534</v>
      </c>
      <c r="AV595" s="19">
        <f t="shared" ca="1" si="477"/>
        <v>2.9601370324254455</v>
      </c>
      <c r="AW595" s="19">
        <f t="shared" ca="1" si="478"/>
        <v>2.8398859624066319</v>
      </c>
      <c r="AX595" s="19">
        <f t="shared" ca="1" si="479"/>
        <v>2.5239467977089198</v>
      </c>
      <c r="AY595" s="28">
        <f t="shared" ca="1" si="435"/>
        <v>0</v>
      </c>
      <c r="AZ595" s="28">
        <f t="shared" ca="1" si="436"/>
        <v>0</v>
      </c>
      <c r="BA595" s="28">
        <f t="shared" ca="1" si="437"/>
        <v>0</v>
      </c>
      <c r="BB595" s="28">
        <f t="shared" ca="1" si="438"/>
        <v>0</v>
      </c>
      <c r="BC595" s="28">
        <f t="shared" ca="1" si="439"/>
        <v>0</v>
      </c>
      <c r="BD595" s="28">
        <f t="shared" ca="1" si="440"/>
        <v>0</v>
      </c>
      <c r="BE595" s="28">
        <f t="shared" ca="1" si="441"/>
        <v>0</v>
      </c>
      <c r="BF595" s="28">
        <f t="shared" ca="1" si="442"/>
        <v>0</v>
      </c>
      <c r="BG595" s="28">
        <f t="shared" ca="1" si="443"/>
        <v>0</v>
      </c>
      <c r="BH595" s="28">
        <f t="shared" ca="1" si="444"/>
        <v>0</v>
      </c>
      <c r="BI595" s="28">
        <f t="shared" ca="1" si="445"/>
        <v>0</v>
      </c>
      <c r="BJ595" s="28">
        <f t="shared" ca="1" si="446"/>
        <v>0</v>
      </c>
      <c r="BK595" s="28">
        <f t="shared" ca="1" si="447"/>
        <v>0</v>
      </c>
      <c r="BL595" s="28">
        <f t="shared" ca="1" si="448"/>
        <v>0</v>
      </c>
      <c r="BM595" s="28">
        <f t="shared" ca="1" si="449"/>
        <v>0</v>
      </c>
      <c r="BN595" s="28">
        <f t="shared" ca="1" si="450"/>
        <v>0</v>
      </c>
      <c r="BO595" s="28">
        <f t="shared" ca="1" si="451"/>
        <v>0</v>
      </c>
      <c r="BP595" s="28">
        <f t="shared" ca="1" si="452"/>
        <v>0</v>
      </c>
      <c r="BQ595" s="28">
        <f t="shared" ca="1" si="453"/>
        <v>0</v>
      </c>
      <c r="BR595" s="28">
        <f t="shared" ca="1" si="454"/>
        <v>0</v>
      </c>
      <c r="BS595" s="28">
        <f t="shared" ca="1" si="455"/>
        <v>0</v>
      </c>
      <c r="BT595" s="28">
        <f t="shared" ca="1" si="456"/>
        <v>0</v>
      </c>
      <c r="BU595" s="28">
        <f t="shared" ca="1" si="457"/>
        <v>0</v>
      </c>
      <c r="BV595" s="28">
        <f t="shared" ca="1" si="458"/>
        <v>0</v>
      </c>
    </row>
    <row r="596" spans="1:74" x14ac:dyDescent="0.25">
      <c r="A596" s="3">
        <v>42779</v>
      </c>
      <c r="B596">
        <v>990.64202899999998</v>
      </c>
      <c r="C596" s="1" cm="1">
        <f t="array" aca="1" ref="C596" ca="1">INDIRECT("B"&amp;ROW()+C$2,TRUE)</f>
        <v>1249.6099850000001</v>
      </c>
      <c r="D596" s="1" cm="1">
        <f t="array" aca="1" ref="D596" ca="1">INDIRECT("B"&amp;ROW()+D$2,TRUE)</f>
        <v>1167.540039</v>
      </c>
      <c r="E596" s="1" cm="1">
        <f t="array" aca="1" ref="E596" ca="1">INDIRECT("B"&amp;ROW()+E$2,TRUE)</f>
        <v>1808.910034</v>
      </c>
      <c r="F596" s="1" cm="1">
        <f t="array" aca="1" ref="F596" ca="1">INDIRECT("B"&amp;ROW()+F$2,TRUE)</f>
        <v>2717.0200199999999</v>
      </c>
      <c r="G596" s="1" cm="1">
        <f t="array" aca="1" ref="G596" ca="1">INDIRECT("B"&amp;ROW()+G$2,TRUE)</f>
        <v>2357.8999020000001</v>
      </c>
      <c r="H596" s="1" cm="1">
        <f t="array" aca="1" ref="H596" ca="1">INDIRECT("B"&amp;ROW()+H$2,TRUE)</f>
        <v>3884.709961</v>
      </c>
      <c r="I596" s="1" cm="1">
        <f t="array" aca="1" ref="I596" ca="1">INDIRECT("B"&amp;ROW()+I$2,TRUE)</f>
        <v>4161.2700199999999</v>
      </c>
      <c r="J596" s="1" cm="1">
        <f t="array" aca="1" ref="J596" ca="1">INDIRECT("B"&amp;ROW()+J$2,TRUE)</f>
        <v>4826.4799800000001</v>
      </c>
      <c r="K596" s="1" cm="1">
        <f t="array" aca="1" ref="K596" ca="1">INDIRECT("B"&amp;ROW()+K$2,TRUE)</f>
        <v>6618.1401370000003</v>
      </c>
      <c r="L596" s="1" cm="1">
        <f t="array" aca="1" ref="L596" ca="1">INDIRECT("B"&amp;ROW()+L$2,TRUE)</f>
        <v>15455.400390999999</v>
      </c>
      <c r="M596" s="1" cm="1">
        <f t="array" aca="1" ref="M596" ca="1">INDIRECT("B"&amp;ROW()+M$2,TRUE)</f>
        <v>14595.400390999999</v>
      </c>
      <c r="N596" s="1" cm="1">
        <f t="array" aca="1" ref="N596" ca="1">INDIRECT("B"&amp;ROW()+N$2,TRUE)</f>
        <v>8265.5898440000001</v>
      </c>
      <c r="O596" s="1" cm="1">
        <f t="array" aca="1" ref="O596" ca="1">INDIRECT("B"&amp;ROW()+O$2,TRUE)</f>
        <v>8866</v>
      </c>
      <c r="P596" s="1" cm="1">
        <f t="array" aca="1" ref="P596" ca="1">INDIRECT("B"&amp;ROW()+P$2,TRUE)</f>
        <v>6770.7299800000001</v>
      </c>
      <c r="Q596" s="1" cm="1">
        <f t="array" aca="1" ref="Q596" ca="1">INDIRECT("B"&amp;ROW()+Q$2,TRUE)</f>
        <v>9325.1796880000002</v>
      </c>
      <c r="R596" s="1" cm="1">
        <f t="array" aca="1" ref="R596" ca="1">INDIRECT("B"&amp;ROW()+R$2,TRUE)</f>
        <v>7624.919922</v>
      </c>
      <c r="S596" s="1" cm="1">
        <f t="array" aca="1" ref="S596" ca="1">INDIRECT("B"&amp;ROW()+S$2,TRUE)</f>
        <v>6773.8798829999996</v>
      </c>
      <c r="T596" s="1" cm="1">
        <f t="array" aca="1" ref="T596" ca="1">INDIRECT("B"&amp;ROW()+T$2,TRUE)</f>
        <v>6753.1201170000004</v>
      </c>
      <c r="U596" s="1" cm="1">
        <f t="array" aca="1" ref="U596" ca="1">INDIRECT("B"&amp;ROW()+U$2,TRUE)</f>
        <v>6529.169922</v>
      </c>
      <c r="V596" s="1" cm="1">
        <f t="array" aca="1" ref="V596" ca="1">INDIRECT("B"&amp;ROW()+V$2,TRUE)</f>
        <v>6588.3100590000004</v>
      </c>
      <c r="W596" s="1" cm="1">
        <f t="array" aca="1" ref="W596" ca="1">INDIRECT("B"&amp;ROW()+W$2,TRUE)</f>
        <v>6419.6601559999999</v>
      </c>
      <c r="X596" s="1" cm="1">
        <f t="array" aca="1" ref="X596" ca="1">INDIRECT("B"&amp;ROW()+X$2,TRUE)</f>
        <v>3753.9948730000001</v>
      </c>
      <c r="Y596" s="1" cm="1">
        <f t="array" aca="1" ref="Y596" ca="1">INDIRECT("B"&amp;ROW()+Y$2,TRUE)</f>
        <v>3857.717529</v>
      </c>
      <c r="Z596" s="1" cm="1">
        <f t="array" aca="1" ref="Z596" ca="1">INDIRECT("B"&amp;ROW()+Z$2,TRUE)</f>
        <v>3464.0134280000002</v>
      </c>
      <c r="AA596" s="19">
        <f t="shared" ca="1" si="434"/>
        <v>0.26141426309301086</v>
      </c>
      <c r="AB596" s="19">
        <f t="shared" ca="1" si="480"/>
        <v>0.17856905402910178</v>
      </c>
      <c r="AC596" s="19">
        <f t="shared" ca="1" si="481"/>
        <v>0.82599766721587387</v>
      </c>
      <c r="AD596" s="19">
        <f t="shared" ca="1" si="459"/>
        <v>1.7426859960127936</v>
      </c>
      <c r="AE596" s="19">
        <f t="shared" ca="1" si="460"/>
        <v>1.3801734965557373</v>
      </c>
      <c r="AF596" s="19">
        <f t="shared" ca="1" si="461"/>
        <v>2.9214063680716298</v>
      </c>
      <c r="AG596" s="19">
        <f t="shared" ca="1" si="462"/>
        <v>3.2005789156761084</v>
      </c>
      <c r="AH596" s="19">
        <f t="shared" ca="1" si="463"/>
        <v>3.8720726949896047</v>
      </c>
      <c r="AI596" s="19">
        <f t="shared" ca="1" si="464"/>
        <v>5.6806575364873808</v>
      </c>
      <c r="AJ596" s="19">
        <f t="shared" ca="1" si="465"/>
        <v>14.601397819352968</v>
      </c>
      <c r="AK596" s="19">
        <f t="shared" ca="1" si="466"/>
        <v>13.733273941277529</v>
      </c>
      <c r="AL596" s="19">
        <f t="shared" ca="1" si="467"/>
        <v>7.3436696627374776</v>
      </c>
      <c r="AM596" s="19">
        <f t="shared" ca="1" si="468"/>
        <v>7.9497515151358478</v>
      </c>
      <c r="AN596" s="19">
        <f t="shared" ca="1" si="469"/>
        <v>5.8346887995804995</v>
      </c>
      <c r="AO596" s="19">
        <f t="shared" ca="1" si="470"/>
        <v>8.4132687842986726</v>
      </c>
      <c r="AP596" s="19">
        <f t="shared" ca="1" si="471"/>
        <v>6.6969477356991893</v>
      </c>
      <c r="AQ596" s="19">
        <f t="shared" ca="1" si="472"/>
        <v>5.837868457729245</v>
      </c>
      <c r="AR596" s="19">
        <f t="shared" ca="1" si="473"/>
        <v>5.8169125873015037</v>
      </c>
      <c r="AS596" s="19">
        <f t="shared" ca="1" si="474"/>
        <v>5.5908468759303975</v>
      </c>
      <c r="AT596" s="19">
        <f t="shared" ca="1" si="475"/>
        <v>5.6505456725377847</v>
      </c>
      <c r="AU596" s="19">
        <f t="shared" ca="1" si="476"/>
        <v>5.4803026401780093</v>
      </c>
      <c r="AV596" s="19">
        <f t="shared" ca="1" si="477"/>
        <v>2.789456497004732</v>
      </c>
      <c r="AW596" s="19">
        <f t="shared" ca="1" si="478"/>
        <v>2.8941589555756675</v>
      </c>
      <c r="AX596" s="19">
        <f t="shared" ca="1" si="479"/>
        <v>2.4967357800241285</v>
      </c>
      <c r="AY596" s="28">
        <f t="shared" ca="1" si="435"/>
        <v>0</v>
      </c>
      <c r="AZ596" s="28">
        <f t="shared" ca="1" si="436"/>
        <v>0</v>
      </c>
      <c r="BA596" s="28">
        <f t="shared" ca="1" si="437"/>
        <v>0</v>
      </c>
      <c r="BB596" s="28">
        <f t="shared" ca="1" si="438"/>
        <v>0</v>
      </c>
      <c r="BC596" s="28">
        <f t="shared" ca="1" si="439"/>
        <v>0</v>
      </c>
      <c r="BD596" s="28">
        <f t="shared" ca="1" si="440"/>
        <v>0</v>
      </c>
      <c r="BE596" s="28">
        <f t="shared" ca="1" si="441"/>
        <v>0</v>
      </c>
      <c r="BF596" s="28">
        <f t="shared" ca="1" si="442"/>
        <v>0</v>
      </c>
      <c r="BG596" s="28">
        <f t="shared" ca="1" si="443"/>
        <v>0</v>
      </c>
      <c r="BH596" s="28">
        <f t="shared" ca="1" si="444"/>
        <v>0</v>
      </c>
      <c r="BI596" s="28">
        <f t="shared" ca="1" si="445"/>
        <v>0</v>
      </c>
      <c r="BJ596" s="28">
        <f t="shared" ca="1" si="446"/>
        <v>0</v>
      </c>
      <c r="BK596" s="28">
        <f t="shared" ca="1" si="447"/>
        <v>0</v>
      </c>
      <c r="BL596" s="28">
        <f t="shared" ca="1" si="448"/>
        <v>0</v>
      </c>
      <c r="BM596" s="28">
        <f t="shared" ca="1" si="449"/>
        <v>0</v>
      </c>
      <c r="BN596" s="28">
        <f t="shared" ca="1" si="450"/>
        <v>0</v>
      </c>
      <c r="BO596" s="28">
        <f t="shared" ca="1" si="451"/>
        <v>0</v>
      </c>
      <c r="BP596" s="28">
        <f t="shared" ca="1" si="452"/>
        <v>0</v>
      </c>
      <c r="BQ596" s="28">
        <f t="shared" ca="1" si="453"/>
        <v>0</v>
      </c>
      <c r="BR596" s="28">
        <f t="shared" ca="1" si="454"/>
        <v>0</v>
      </c>
      <c r="BS596" s="28">
        <f t="shared" ca="1" si="455"/>
        <v>0</v>
      </c>
      <c r="BT596" s="28">
        <f t="shared" ca="1" si="456"/>
        <v>0</v>
      </c>
      <c r="BU596" s="28">
        <f t="shared" ca="1" si="457"/>
        <v>0</v>
      </c>
      <c r="BV596" s="28">
        <f t="shared" ca="1" si="458"/>
        <v>0</v>
      </c>
    </row>
    <row r="597" spans="1:74" x14ac:dyDescent="0.25">
      <c r="A597" s="3">
        <v>42780</v>
      </c>
      <c r="B597">
        <v>1004.549988</v>
      </c>
      <c r="C597" s="1" cm="1">
        <f t="array" aca="1" ref="C597" ca="1">INDIRECT("B"&amp;ROW()+C$2,TRUE)</f>
        <v>1187.8100589999999</v>
      </c>
      <c r="D597" s="1" cm="1">
        <f t="array" aca="1" ref="D597" ca="1">INDIRECT("B"&amp;ROW()+D$2,TRUE)</f>
        <v>1172.5200199999999</v>
      </c>
      <c r="E597" s="1" cm="1">
        <f t="array" aca="1" ref="E597" ca="1">INDIRECT("B"&amp;ROW()+E$2,TRUE)</f>
        <v>1738.4300539999999</v>
      </c>
      <c r="F597" s="1" cm="1">
        <f t="array" aca="1" ref="F597" ca="1">INDIRECT("B"&amp;ROW()+F$2,TRUE)</f>
        <v>2506.3701169999999</v>
      </c>
      <c r="G597" s="1" cm="1">
        <f t="array" aca="1" ref="G597" ca="1">INDIRECT("B"&amp;ROW()+G$2,TRUE)</f>
        <v>2233.3400879999999</v>
      </c>
      <c r="H597" s="1" cm="1">
        <f t="array" aca="1" ref="H597" ca="1">INDIRECT("B"&amp;ROW()+H$2,TRUE)</f>
        <v>4073.26001</v>
      </c>
      <c r="I597" s="1" cm="1">
        <f t="array" aca="1" ref="I597" ca="1">INDIRECT("B"&amp;ROW()+I$2,TRUE)</f>
        <v>4130.8100590000004</v>
      </c>
      <c r="J597" s="1" cm="1">
        <f t="array" aca="1" ref="J597" ca="1">INDIRECT("B"&amp;ROW()+J$2,TRUE)</f>
        <v>5446.9101559999999</v>
      </c>
      <c r="K597" s="1" cm="1">
        <f t="array" aca="1" ref="K597" ca="1">INDIRECT("B"&amp;ROW()+K$2,TRUE)</f>
        <v>6357.6000979999999</v>
      </c>
      <c r="L597" s="1" cm="1">
        <f t="array" aca="1" ref="L597" ca="1">INDIRECT("B"&amp;ROW()+L$2,TRUE)</f>
        <v>16936.800781000002</v>
      </c>
      <c r="M597" s="1" cm="1">
        <f t="array" aca="1" ref="M597" ca="1">INDIRECT("B"&amp;ROW()+M$2,TRUE)</f>
        <v>14973.299805000001</v>
      </c>
      <c r="N597" s="1" cm="1">
        <f t="array" aca="1" ref="N597" ca="1">INDIRECT("B"&amp;ROW()+N$2,TRUE)</f>
        <v>8736.9804690000001</v>
      </c>
      <c r="O597" s="1" cm="1">
        <f t="array" aca="1" ref="O597" ca="1">INDIRECT("B"&amp;ROW()+O$2,TRUE)</f>
        <v>9578.6298829999996</v>
      </c>
      <c r="P597" s="1" cm="1">
        <f t="array" aca="1" ref="P597" ca="1">INDIRECT("B"&amp;ROW()+P$2,TRUE)</f>
        <v>6834.7597660000001</v>
      </c>
      <c r="Q597" s="1" cm="1">
        <f t="array" aca="1" ref="Q597" ca="1">INDIRECT("B"&amp;ROW()+Q$2,TRUE)</f>
        <v>9043.9404300000006</v>
      </c>
      <c r="R597" s="1" cm="1">
        <f t="array" aca="1" ref="R597" ca="1">INDIRECT("B"&amp;ROW()+R$2,TRUE)</f>
        <v>7531.9799800000001</v>
      </c>
      <c r="S597" s="1" cm="1">
        <f t="array" aca="1" ref="S597" ca="1">INDIRECT("B"&amp;ROW()+S$2,TRUE)</f>
        <v>6741.75</v>
      </c>
      <c r="T597" s="1" cm="1">
        <f t="array" aca="1" ref="T597" ca="1">INDIRECT("B"&amp;ROW()+T$2,TRUE)</f>
        <v>6305.7998049999997</v>
      </c>
      <c r="U597" s="1" cm="1">
        <f t="array" aca="1" ref="U597" ca="1">INDIRECT("B"&amp;ROW()+U$2,TRUE)</f>
        <v>6467.0698240000002</v>
      </c>
      <c r="V597" s="1" cm="1">
        <f t="array" aca="1" ref="V597" ca="1">INDIRECT("B"&amp;ROW()+V$2,TRUE)</f>
        <v>6602.9501950000003</v>
      </c>
      <c r="W597" s="1" cm="1">
        <f t="array" aca="1" ref="W597" ca="1">INDIRECT("B"&amp;ROW()+W$2,TRUE)</f>
        <v>6461.0097660000001</v>
      </c>
      <c r="X597" s="1" cm="1">
        <f t="array" aca="1" ref="X597" ca="1">INDIRECT("B"&amp;ROW()+X$2,TRUE)</f>
        <v>3521.101807</v>
      </c>
      <c r="Y597" s="1" cm="1">
        <f t="array" aca="1" ref="Y597" ca="1">INDIRECT("B"&amp;ROW()+Y$2,TRUE)</f>
        <v>3845.1945799999999</v>
      </c>
      <c r="Z597" s="1" cm="1">
        <f t="array" aca="1" ref="Z597" ca="1">INDIRECT("B"&amp;ROW()+Z$2,TRUE)</f>
        <v>3459.1540530000002</v>
      </c>
      <c r="AA597" s="19">
        <f t="shared" ca="1" si="434"/>
        <v>0.18243001661356839</v>
      </c>
      <c r="AB597" s="19">
        <f t="shared" ca="1" si="480"/>
        <v>0.16720923200090662</v>
      </c>
      <c r="AC597" s="19">
        <f t="shared" ca="1" si="481"/>
        <v>0.73055604476300084</v>
      </c>
      <c r="AD597" s="19">
        <f t="shared" ca="1" si="459"/>
        <v>1.495017815877969</v>
      </c>
      <c r="AE597" s="19">
        <f t="shared" ca="1" si="460"/>
        <v>1.2232244434609461</v>
      </c>
      <c r="AF597" s="19">
        <f t="shared" ca="1" si="461"/>
        <v>3.0548106701087336</v>
      </c>
      <c r="AG597" s="19">
        <f t="shared" ca="1" si="462"/>
        <v>3.1121000531035801</v>
      </c>
      <c r="AH597" s="19">
        <f t="shared" ca="1" si="463"/>
        <v>4.4222390334646047</v>
      </c>
      <c r="AI597" s="19">
        <f t="shared" ca="1" si="464"/>
        <v>5.3288041152213923</v>
      </c>
      <c r="AJ597" s="19">
        <f t="shared" ca="1" si="465"/>
        <v>15.860087584810167</v>
      </c>
      <c r="AK597" s="19">
        <f t="shared" ca="1" si="466"/>
        <v>13.9054800496399</v>
      </c>
      <c r="AL597" s="19">
        <f t="shared" ca="1" si="467"/>
        <v>7.6974073698361343</v>
      </c>
      <c r="AM597" s="19">
        <f t="shared" ca="1" si="468"/>
        <v>8.5352446343367028</v>
      </c>
      <c r="AN597" s="19">
        <f t="shared" ca="1" si="469"/>
        <v>5.8038025460610534</v>
      </c>
      <c r="AO597" s="19">
        <f t="shared" ca="1" si="470"/>
        <v>8.0029769927188532</v>
      </c>
      <c r="AP597" s="19">
        <f t="shared" ca="1" si="471"/>
        <v>6.4978647852017097</v>
      </c>
      <c r="AQ597" s="19">
        <f t="shared" ca="1" si="472"/>
        <v>5.711214056577143</v>
      </c>
      <c r="AR597" s="19">
        <f t="shared" ca="1" si="473"/>
        <v>5.2772384454002896</v>
      </c>
      <c r="AS597" s="19">
        <f t="shared" ca="1" si="474"/>
        <v>5.437778011301913</v>
      </c>
      <c r="AT597" s="19">
        <f t="shared" ca="1" si="475"/>
        <v>5.5730429285516063</v>
      </c>
      <c r="AU597" s="19">
        <f t="shared" ca="1" si="476"/>
        <v>5.4317454016036484</v>
      </c>
      <c r="AV597" s="19">
        <f t="shared" ca="1" si="477"/>
        <v>2.5051534010868957</v>
      </c>
      <c r="AW597" s="19">
        <f t="shared" ca="1" si="478"/>
        <v>2.8277782349642511</v>
      </c>
      <c r="AX597" s="19">
        <f t="shared" ca="1" si="479"/>
        <v>2.4434862319663884</v>
      </c>
      <c r="AY597" s="28">
        <f t="shared" ca="1" si="435"/>
        <v>0</v>
      </c>
      <c r="AZ597" s="28">
        <f t="shared" ca="1" si="436"/>
        <v>0</v>
      </c>
      <c r="BA597" s="28">
        <f t="shared" ca="1" si="437"/>
        <v>0</v>
      </c>
      <c r="BB597" s="28">
        <f t="shared" ca="1" si="438"/>
        <v>0</v>
      </c>
      <c r="BC597" s="28">
        <f t="shared" ca="1" si="439"/>
        <v>0</v>
      </c>
      <c r="BD597" s="28">
        <f t="shared" ca="1" si="440"/>
        <v>0</v>
      </c>
      <c r="BE597" s="28">
        <f t="shared" ca="1" si="441"/>
        <v>0</v>
      </c>
      <c r="BF597" s="28">
        <f t="shared" ca="1" si="442"/>
        <v>0</v>
      </c>
      <c r="BG597" s="28">
        <f t="shared" ca="1" si="443"/>
        <v>0</v>
      </c>
      <c r="BH597" s="28">
        <f t="shared" ca="1" si="444"/>
        <v>0</v>
      </c>
      <c r="BI597" s="28">
        <f t="shared" ca="1" si="445"/>
        <v>0</v>
      </c>
      <c r="BJ597" s="28">
        <f t="shared" ca="1" si="446"/>
        <v>0</v>
      </c>
      <c r="BK597" s="28">
        <f t="shared" ca="1" si="447"/>
        <v>0</v>
      </c>
      <c r="BL597" s="28">
        <f t="shared" ca="1" si="448"/>
        <v>0</v>
      </c>
      <c r="BM597" s="28">
        <f t="shared" ca="1" si="449"/>
        <v>0</v>
      </c>
      <c r="BN597" s="28">
        <f t="shared" ca="1" si="450"/>
        <v>0</v>
      </c>
      <c r="BO597" s="28">
        <f t="shared" ca="1" si="451"/>
        <v>0</v>
      </c>
      <c r="BP597" s="28">
        <f t="shared" ca="1" si="452"/>
        <v>0</v>
      </c>
      <c r="BQ597" s="28">
        <f t="shared" ca="1" si="453"/>
        <v>0</v>
      </c>
      <c r="BR597" s="28">
        <f t="shared" ca="1" si="454"/>
        <v>0</v>
      </c>
      <c r="BS597" s="28">
        <f t="shared" ca="1" si="455"/>
        <v>0</v>
      </c>
      <c r="BT597" s="28">
        <f t="shared" ca="1" si="456"/>
        <v>0</v>
      </c>
      <c r="BU597" s="28">
        <f t="shared" ca="1" si="457"/>
        <v>0</v>
      </c>
      <c r="BV597" s="28">
        <f t="shared" ca="1" si="458"/>
        <v>0</v>
      </c>
    </row>
    <row r="598" spans="1:74" x14ac:dyDescent="0.25">
      <c r="A598" s="3">
        <v>42781</v>
      </c>
      <c r="B598">
        <v>1007.47998</v>
      </c>
      <c r="C598" s="1" cm="1">
        <f t="array" aca="1" ref="C598" ca="1">INDIRECT("B"&amp;ROW()+C$2,TRUE)</f>
        <v>1100.2299800000001</v>
      </c>
      <c r="D598" s="1" cm="1">
        <f t="array" aca="1" ref="D598" ca="1">INDIRECT("B"&amp;ROW()+D$2,TRUE)</f>
        <v>1182.9399410000001</v>
      </c>
      <c r="E598" s="1" cm="1">
        <f t="array" aca="1" ref="E598" ca="1">INDIRECT("B"&amp;ROW()+E$2,TRUE)</f>
        <v>1734.4499510000001</v>
      </c>
      <c r="F598" s="1" cm="1">
        <f t="array" aca="1" ref="F598" ca="1">INDIRECT("B"&amp;ROW()+F$2,TRUE)</f>
        <v>2464.580078</v>
      </c>
      <c r="G598" s="1" cm="1">
        <f t="array" aca="1" ref="G598" ca="1">INDIRECT("B"&amp;ROW()+G$2,TRUE)</f>
        <v>1998.8599850000001</v>
      </c>
      <c r="H598" s="1" cm="1">
        <f t="array" aca="1" ref="H598" ca="1">INDIRECT("B"&amp;ROW()+H$2,TRUE)</f>
        <v>4325.1298829999996</v>
      </c>
      <c r="I598" s="1" cm="1">
        <f t="array" aca="1" ref="I598" ca="1">INDIRECT("B"&amp;ROW()+I$2,TRUE)</f>
        <v>3882.5900879999999</v>
      </c>
      <c r="J598" s="1" cm="1">
        <f t="array" aca="1" ref="J598" ca="1">INDIRECT("B"&amp;ROW()+J$2,TRUE)</f>
        <v>5647.2099609999996</v>
      </c>
      <c r="K598" s="1" cm="1">
        <f t="array" aca="1" ref="K598" ca="1">INDIRECT("B"&amp;ROW()+K$2,TRUE)</f>
        <v>5950.0698240000002</v>
      </c>
      <c r="L598" s="1" cm="1">
        <f t="array" aca="1" ref="L598" ca="1">INDIRECT("B"&amp;ROW()+L$2,TRUE)</f>
        <v>17415.400390999999</v>
      </c>
      <c r="M598" s="1" cm="1">
        <f t="array" aca="1" ref="M598" ca="1">INDIRECT("B"&amp;ROW()+M$2,TRUE)</f>
        <v>13405.799805000001</v>
      </c>
      <c r="N598" s="1" cm="1">
        <f t="array" aca="1" ref="N598" ca="1">INDIRECT("B"&amp;ROW()+N$2,TRUE)</f>
        <v>8621.9003909999992</v>
      </c>
      <c r="O598" s="1" cm="1">
        <f t="array" aca="1" ref="O598" ca="1">INDIRECT("B"&amp;ROW()+O$2,TRUE)</f>
        <v>9205.1201170000004</v>
      </c>
      <c r="P598" s="1" cm="1">
        <f t="array" aca="1" ref="P598" ca="1">INDIRECT("B"&amp;ROW()+P$2,TRUE)</f>
        <v>6968.3198240000002</v>
      </c>
      <c r="Q598" s="1" cm="1">
        <f t="array" aca="1" ref="Q598" ca="1">INDIRECT("B"&amp;ROW()+Q$2,TRUE)</f>
        <v>8441.4902340000008</v>
      </c>
      <c r="R598" s="1" cm="1">
        <f t="array" aca="1" ref="R598" ca="1">INDIRECT("B"&amp;ROW()+R$2,TRUE)</f>
        <v>6786.0200199999999</v>
      </c>
      <c r="S598" s="1" cm="1">
        <f t="array" aca="1" ref="S598" ca="1">INDIRECT("B"&amp;ROW()+S$2,TRUE)</f>
        <v>6329.9501950000003</v>
      </c>
      <c r="T598" s="1" cm="1">
        <f t="array" aca="1" ref="T598" ca="1">INDIRECT("B"&amp;ROW()+T$2,TRUE)</f>
        <v>6568.2299800000001</v>
      </c>
      <c r="U598" s="1" cm="1">
        <f t="array" aca="1" ref="U598" ca="1">INDIRECT("B"&amp;ROW()+U$2,TRUE)</f>
        <v>6225.9799800000001</v>
      </c>
      <c r="V598" s="1" cm="1">
        <f t="array" aca="1" ref="V598" ca="1">INDIRECT("B"&amp;ROW()+V$2,TRUE)</f>
        <v>6652.2299800000001</v>
      </c>
      <c r="W598" s="1" cm="1">
        <f t="array" aca="1" ref="W598" ca="1">INDIRECT("B"&amp;ROW()+W$2,TRUE)</f>
        <v>6530.1401370000003</v>
      </c>
      <c r="X598" s="1" cm="1">
        <f t="array" aca="1" ref="X598" ca="1">INDIRECT("B"&amp;ROW()+X$2,TRUE)</f>
        <v>3419.9372560000002</v>
      </c>
      <c r="Y598" s="1" cm="1">
        <f t="array" aca="1" ref="Y598" ca="1">INDIRECT("B"&amp;ROW()+Y$2,TRUE)</f>
        <v>4076.632568</v>
      </c>
      <c r="Z598" s="1" cm="1">
        <f t="array" aca="1" ref="Z598" ca="1">INDIRECT("B"&amp;ROW()+Z$2,TRUE)</f>
        <v>3466.357422</v>
      </c>
      <c r="AA598" s="19">
        <f t="shared" ca="1" si="434"/>
        <v>9.2061382698641933E-2</v>
      </c>
      <c r="AB598" s="19">
        <f t="shared" ca="1" si="480"/>
        <v>0.17415726811762566</v>
      </c>
      <c r="AC598" s="19">
        <f t="shared" ca="1" si="481"/>
        <v>0.72157262221726737</v>
      </c>
      <c r="AD598" s="19">
        <f t="shared" ca="1" si="459"/>
        <v>1.4462819380291805</v>
      </c>
      <c r="AE598" s="19">
        <f t="shared" ca="1" si="460"/>
        <v>0.98401955838368138</v>
      </c>
      <c r="AF598" s="19">
        <f t="shared" ca="1" si="461"/>
        <v>3.2930181927783813</v>
      </c>
      <c r="AG598" s="19">
        <f t="shared" ca="1" si="462"/>
        <v>2.8537640102783977</v>
      </c>
      <c r="AH598" s="19">
        <f t="shared" ca="1" si="463"/>
        <v>4.6052825595601412</v>
      </c>
      <c r="AI598" s="19">
        <f t="shared" ca="1" si="464"/>
        <v>4.9058938560744405</v>
      </c>
      <c r="AJ598" s="19">
        <f t="shared" ca="1" si="465"/>
        <v>16.286100703460132</v>
      </c>
      <c r="AK598" s="19">
        <f t="shared" ca="1" si="466"/>
        <v>12.306269177676365</v>
      </c>
      <c r="AL598" s="19">
        <f t="shared" ca="1" si="467"/>
        <v>7.5578875631851261</v>
      </c>
      <c r="AM598" s="19">
        <f t="shared" ca="1" si="468"/>
        <v>8.1367772062329227</v>
      </c>
      <c r="AN598" s="19">
        <f t="shared" ca="1" si="469"/>
        <v>5.9165839146500963</v>
      </c>
      <c r="AO598" s="19">
        <f t="shared" ca="1" si="470"/>
        <v>7.378816851526917</v>
      </c>
      <c r="AP598" s="19">
        <f t="shared" ca="1" si="471"/>
        <v>5.7356375855726682</v>
      </c>
      <c r="AQ598" s="19">
        <f t="shared" ca="1" si="472"/>
        <v>5.2829538260402957</v>
      </c>
      <c r="AR598" s="19">
        <f t="shared" ca="1" si="473"/>
        <v>5.5194645158110243</v>
      </c>
      <c r="AS598" s="19">
        <f t="shared" ca="1" si="474"/>
        <v>5.1797555322141493</v>
      </c>
      <c r="AT598" s="19">
        <f t="shared" ca="1" si="475"/>
        <v>5.6028408624060209</v>
      </c>
      <c r="AU598" s="19">
        <f t="shared" ca="1" si="476"/>
        <v>5.4816574687667741</v>
      </c>
      <c r="AV598" s="19">
        <f t="shared" ca="1" si="477"/>
        <v>2.3945461189213906</v>
      </c>
      <c r="AW598" s="19">
        <f t="shared" ca="1" si="478"/>
        <v>3.0463658325002152</v>
      </c>
      <c r="AX598" s="19">
        <f t="shared" ca="1" si="479"/>
        <v>2.4406216409382151</v>
      </c>
      <c r="AY598" s="28">
        <f t="shared" ca="1" si="435"/>
        <v>0</v>
      </c>
      <c r="AZ598" s="28">
        <f t="shared" ca="1" si="436"/>
        <v>0</v>
      </c>
      <c r="BA598" s="28">
        <f t="shared" ca="1" si="437"/>
        <v>0</v>
      </c>
      <c r="BB598" s="28">
        <f t="shared" ca="1" si="438"/>
        <v>0</v>
      </c>
      <c r="BC598" s="28">
        <f t="shared" ca="1" si="439"/>
        <v>0</v>
      </c>
      <c r="BD598" s="28">
        <f t="shared" ca="1" si="440"/>
        <v>0</v>
      </c>
      <c r="BE598" s="28">
        <f t="shared" ca="1" si="441"/>
        <v>0</v>
      </c>
      <c r="BF598" s="28">
        <f t="shared" ca="1" si="442"/>
        <v>0</v>
      </c>
      <c r="BG598" s="28">
        <f t="shared" ca="1" si="443"/>
        <v>0</v>
      </c>
      <c r="BH598" s="28">
        <f t="shared" ca="1" si="444"/>
        <v>0</v>
      </c>
      <c r="BI598" s="28">
        <f t="shared" ca="1" si="445"/>
        <v>0</v>
      </c>
      <c r="BJ598" s="28">
        <f t="shared" ca="1" si="446"/>
        <v>0</v>
      </c>
      <c r="BK598" s="28">
        <f t="shared" ca="1" si="447"/>
        <v>0</v>
      </c>
      <c r="BL598" s="28">
        <f t="shared" ca="1" si="448"/>
        <v>0</v>
      </c>
      <c r="BM598" s="28">
        <f t="shared" ca="1" si="449"/>
        <v>0</v>
      </c>
      <c r="BN598" s="28">
        <f t="shared" ca="1" si="450"/>
        <v>0</v>
      </c>
      <c r="BO598" s="28">
        <f t="shared" ca="1" si="451"/>
        <v>0</v>
      </c>
      <c r="BP598" s="28">
        <f t="shared" ca="1" si="452"/>
        <v>0</v>
      </c>
      <c r="BQ598" s="28">
        <f t="shared" ca="1" si="453"/>
        <v>0</v>
      </c>
      <c r="BR598" s="28">
        <f t="shared" ca="1" si="454"/>
        <v>0</v>
      </c>
      <c r="BS598" s="28">
        <f t="shared" ca="1" si="455"/>
        <v>0</v>
      </c>
      <c r="BT598" s="28">
        <f t="shared" ca="1" si="456"/>
        <v>0</v>
      </c>
      <c r="BU598" s="28">
        <f t="shared" ca="1" si="457"/>
        <v>0</v>
      </c>
      <c r="BV598" s="28">
        <f t="shared" ca="1" si="458"/>
        <v>0</v>
      </c>
    </row>
    <row r="599" spans="1:74" x14ac:dyDescent="0.25">
      <c r="A599" s="3">
        <v>42782</v>
      </c>
      <c r="B599">
        <v>1027.4399410000001</v>
      </c>
      <c r="C599" s="1" cm="1">
        <f t="array" aca="1" ref="C599" ca="1">INDIRECT("B"&amp;ROW()+C$2,TRUE)</f>
        <v>973.817993</v>
      </c>
      <c r="D599" s="1" cm="1">
        <f t="array" aca="1" ref="D599" ca="1">INDIRECT("B"&amp;ROW()+D$2,TRUE)</f>
        <v>1193.910034</v>
      </c>
      <c r="E599" s="1" cm="1">
        <f t="array" aca="1" ref="E599" ca="1">INDIRECT("B"&amp;ROW()+E$2,TRUE)</f>
        <v>1839.089966</v>
      </c>
      <c r="F599" s="1" cm="1">
        <f t="array" aca="1" ref="F599" ca="1">INDIRECT("B"&amp;ROW()+F$2,TRUE)</f>
        <v>2518.5600589999999</v>
      </c>
      <c r="G599" s="1" cm="1">
        <f t="array" aca="1" ref="G599" ca="1">INDIRECT("B"&amp;ROW()+G$2,TRUE)</f>
        <v>1929.8199460000001</v>
      </c>
      <c r="H599" s="1" cm="1">
        <f t="array" aca="1" ref="H599" ca="1">INDIRECT("B"&amp;ROW()+H$2,TRUE)</f>
        <v>4181.9301759999998</v>
      </c>
      <c r="I599" s="1" cm="1">
        <f t="array" aca="1" ref="I599" ca="1">INDIRECT("B"&amp;ROW()+I$2,TRUE)</f>
        <v>3154.9499510000001</v>
      </c>
      <c r="J599" s="1" cm="1">
        <f t="array" aca="1" ref="J599" ca="1">INDIRECT("B"&amp;ROW()+J$2,TRUE)</f>
        <v>5831.7900390000004</v>
      </c>
      <c r="K599" s="1" cm="1">
        <f t="array" aca="1" ref="K599" ca="1">INDIRECT("B"&amp;ROW()+K$2,TRUE)</f>
        <v>6559.4902339999999</v>
      </c>
      <c r="L599" s="1" cm="1">
        <f t="array" aca="1" ref="L599" ca="1">INDIRECT("B"&amp;ROW()+L$2,TRUE)</f>
        <v>16408.199218999998</v>
      </c>
      <c r="M599" s="1" cm="1">
        <f t="array" aca="1" ref="M599" ca="1">INDIRECT("B"&amp;ROW()+M$2,TRUE)</f>
        <v>13980.599609000001</v>
      </c>
      <c r="N599" s="1" cm="1">
        <f t="array" aca="1" ref="N599" ca="1">INDIRECT("B"&amp;ROW()+N$2,TRUE)</f>
        <v>8129.9702150000003</v>
      </c>
      <c r="O599" s="1" cm="1">
        <f t="array" aca="1" ref="O599" ca="1">INDIRECT("B"&amp;ROW()+O$2,TRUE)</f>
        <v>9194.8496090000008</v>
      </c>
      <c r="P599" s="1" cm="1">
        <f t="array" aca="1" ref="P599" ca="1">INDIRECT("B"&amp;ROW()+P$2,TRUE)</f>
        <v>7889.25</v>
      </c>
      <c r="Q599" s="1" cm="1">
        <f t="array" aca="1" ref="Q599" ca="1">INDIRECT("B"&amp;ROW()+Q$2,TRUE)</f>
        <v>8504.8896480000003</v>
      </c>
      <c r="R599" s="1" cm="1">
        <f t="array" aca="1" ref="R599" ca="1">INDIRECT("B"&amp;ROW()+R$2,TRUE)</f>
        <v>6906.919922</v>
      </c>
      <c r="S599" s="1" cm="1">
        <f t="array" aca="1" ref="S599" ca="1">INDIRECT("B"&amp;ROW()+S$2,TRUE)</f>
        <v>6394.7099609999996</v>
      </c>
      <c r="T599" s="1" cm="1">
        <f t="array" aca="1" ref="T599" ca="1">INDIRECT("B"&amp;ROW()+T$2,TRUE)</f>
        <v>6184.7099609999996</v>
      </c>
      <c r="U599" s="1" cm="1">
        <f t="array" aca="1" ref="U599" ca="1">INDIRECT("B"&amp;ROW()+U$2,TRUE)</f>
        <v>6300.8598629999997</v>
      </c>
      <c r="V599" s="1" cm="1">
        <f t="array" aca="1" ref="V599" ca="1">INDIRECT("B"&amp;ROW()+V$2,TRUE)</f>
        <v>6642.6401370000003</v>
      </c>
      <c r="W599" s="1" cm="1">
        <f t="array" aca="1" ref="W599" ca="1">INDIRECT("B"&amp;ROW()+W$2,TRUE)</f>
        <v>6453.7202150000003</v>
      </c>
      <c r="X599" s="1" cm="1">
        <f t="array" aca="1" ref="X599" ca="1">INDIRECT("B"&amp;ROW()+X$2,TRUE)</f>
        <v>3476.1147460000002</v>
      </c>
      <c r="Y599" s="1" cm="1">
        <f t="array" aca="1" ref="Y599" ca="1">INDIRECT("B"&amp;ROW()+Y$2,TRUE)</f>
        <v>4025.2482909999999</v>
      </c>
      <c r="Z599" s="1" cm="1">
        <f t="array" aca="1" ref="Z599" ca="1">INDIRECT("B"&amp;ROW()+Z$2,TRUE)</f>
        <v>3413.7678219999998</v>
      </c>
      <c r="AA599" s="19">
        <f t="shared" ca="1" si="434"/>
        <v>-5.2189861285527037E-2</v>
      </c>
      <c r="AB599" s="19">
        <f t="shared" ca="1" si="480"/>
        <v>0.16202415961946712</v>
      </c>
      <c r="AC599" s="19">
        <f t="shared" ca="1" si="481"/>
        <v>0.78997320681345773</v>
      </c>
      <c r="AD599" s="19">
        <f t="shared" ca="1" si="459"/>
        <v>1.4512966242568914</v>
      </c>
      <c r="AE599" s="19">
        <f t="shared" ca="1" si="460"/>
        <v>0.87828005218652472</v>
      </c>
      <c r="AF599" s="19">
        <f t="shared" ca="1" si="461"/>
        <v>3.0702429496071142</v>
      </c>
      <c r="AG599" s="19">
        <f t="shared" ca="1" si="462"/>
        <v>2.0706903879260419</v>
      </c>
      <c r="AH599" s="19">
        <f t="shared" ca="1" si="463"/>
        <v>4.6760398406586772</v>
      </c>
      <c r="AI599" s="19">
        <f t="shared" ca="1" si="464"/>
        <v>5.3843052739566408</v>
      </c>
      <c r="AJ599" s="19">
        <f t="shared" ca="1" si="465"/>
        <v>14.969983805603286</v>
      </c>
      <c r="AK599" s="19">
        <f t="shared" ca="1" si="466"/>
        <v>12.607218340560891</v>
      </c>
      <c r="AL599" s="19">
        <f t="shared" ca="1" si="467"/>
        <v>6.9128422894355825</v>
      </c>
      <c r="AM599" s="19">
        <f t="shared" ca="1" si="468"/>
        <v>7.9492818432294134</v>
      </c>
      <c r="AN599" s="19">
        <f t="shared" ca="1" si="469"/>
        <v>6.6785510132314378</v>
      </c>
      <c r="AO599" s="19">
        <f t="shared" ca="1" si="470"/>
        <v>7.2777487117371065</v>
      </c>
      <c r="AP599" s="19">
        <f t="shared" ca="1" si="471"/>
        <v>5.7224561226202129</v>
      </c>
      <c r="AQ599" s="19">
        <f t="shared" ca="1" si="472"/>
        <v>5.2239258041458596</v>
      </c>
      <c r="AR599" s="19">
        <f t="shared" ca="1" si="473"/>
        <v>5.019534295095113</v>
      </c>
      <c r="AS599" s="19">
        <f t="shared" ca="1" si="474"/>
        <v>5.1325821700754757</v>
      </c>
      <c r="AT599" s="19">
        <f t="shared" ca="1" si="475"/>
        <v>5.4652344842023224</v>
      </c>
      <c r="AU599" s="19">
        <f t="shared" ca="1" si="476"/>
        <v>5.2813600654055168</v>
      </c>
      <c r="AV599" s="19">
        <f t="shared" ca="1" si="477"/>
        <v>2.3832778027071071</v>
      </c>
      <c r="AW599" s="19">
        <f t="shared" ca="1" si="478"/>
        <v>2.9177455833401358</v>
      </c>
      <c r="AX599" s="19">
        <f t="shared" ca="1" si="479"/>
        <v>2.3225959842260009</v>
      </c>
      <c r="AY599" s="28">
        <f t="shared" ca="1" si="435"/>
        <v>0</v>
      </c>
      <c r="AZ599" s="28">
        <f t="shared" ca="1" si="436"/>
        <v>0</v>
      </c>
      <c r="BA599" s="28">
        <f t="shared" ca="1" si="437"/>
        <v>0</v>
      </c>
      <c r="BB599" s="28">
        <f t="shared" ca="1" si="438"/>
        <v>0</v>
      </c>
      <c r="BC599" s="28">
        <f t="shared" ca="1" si="439"/>
        <v>0</v>
      </c>
      <c r="BD599" s="28">
        <f t="shared" ca="1" si="440"/>
        <v>0</v>
      </c>
      <c r="BE599" s="28">
        <f t="shared" ca="1" si="441"/>
        <v>0</v>
      </c>
      <c r="BF599" s="28">
        <f t="shared" ca="1" si="442"/>
        <v>0</v>
      </c>
      <c r="BG599" s="28">
        <f t="shared" ca="1" si="443"/>
        <v>0</v>
      </c>
      <c r="BH599" s="28">
        <f t="shared" ca="1" si="444"/>
        <v>0</v>
      </c>
      <c r="BI599" s="28">
        <f t="shared" ca="1" si="445"/>
        <v>0</v>
      </c>
      <c r="BJ599" s="28">
        <f t="shared" ca="1" si="446"/>
        <v>0</v>
      </c>
      <c r="BK599" s="28">
        <f t="shared" ca="1" si="447"/>
        <v>0</v>
      </c>
      <c r="BL599" s="28">
        <f t="shared" ca="1" si="448"/>
        <v>0</v>
      </c>
      <c r="BM599" s="28">
        <f t="shared" ca="1" si="449"/>
        <v>0</v>
      </c>
      <c r="BN599" s="28">
        <f t="shared" ca="1" si="450"/>
        <v>0</v>
      </c>
      <c r="BO599" s="28">
        <f t="shared" ca="1" si="451"/>
        <v>0</v>
      </c>
      <c r="BP599" s="28">
        <f t="shared" ca="1" si="452"/>
        <v>0</v>
      </c>
      <c r="BQ599" s="28">
        <f t="shared" ca="1" si="453"/>
        <v>0</v>
      </c>
      <c r="BR599" s="28">
        <f t="shared" ca="1" si="454"/>
        <v>0</v>
      </c>
      <c r="BS599" s="28">
        <f t="shared" ca="1" si="455"/>
        <v>0</v>
      </c>
      <c r="BT599" s="28">
        <f t="shared" ca="1" si="456"/>
        <v>0</v>
      </c>
      <c r="BU599" s="28">
        <f t="shared" ca="1" si="457"/>
        <v>0</v>
      </c>
      <c r="BV599" s="28">
        <f t="shared" ca="1" si="458"/>
        <v>0</v>
      </c>
    </row>
    <row r="600" spans="1:74" x14ac:dyDescent="0.25">
      <c r="A600" s="3">
        <v>42783</v>
      </c>
      <c r="B600">
        <v>1046.209961</v>
      </c>
      <c r="C600" s="1" cm="1">
        <f t="array" aca="1" ref="C600" ca="1">INDIRECT("B"&amp;ROW()+C$2,TRUE)</f>
        <v>1036.73999</v>
      </c>
      <c r="D600" s="1" cm="1">
        <f t="array" aca="1" ref="D600" ca="1">INDIRECT("B"&amp;ROW()+D$2,TRUE)</f>
        <v>1211.670044</v>
      </c>
      <c r="E600" s="1" cm="1">
        <f t="array" aca="1" ref="E600" ca="1">INDIRECT("B"&amp;ROW()+E$2,TRUE)</f>
        <v>1888.650024</v>
      </c>
      <c r="F600" s="1" cm="1">
        <f t="array" aca="1" ref="F600" ca="1">INDIRECT("B"&amp;ROW()+F$2,TRUE)</f>
        <v>2655.8798830000001</v>
      </c>
      <c r="G600" s="1" cm="1">
        <f t="array" aca="1" ref="G600" ca="1">INDIRECT("B"&amp;ROW()+G$2,TRUE)</f>
        <v>2228.4099120000001</v>
      </c>
      <c r="H600" s="1" cm="1">
        <f t="array" aca="1" ref="H600" ca="1">INDIRECT("B"&amp;ROW()+H$2,TRUE)</f>
        <v>4376.6298829999996</v>
      </c>
      <c r="I600" s="1" cm="1">
        <f t="array" aca="1" ref="I600" ca="1">INDIRECT("B"&amp;ROW()+I$2,TRUE)</f>
        <v>3637.5200199999999</v>
      </c>
      <c r="J600" s="1" cm="1">
        <f t="array" aca="1" ref="J600" ca="1">INDIRECT("B"&amp;ROW()+J$2,TRUE)</f>
        <v>5678.1899409999996</v>
      </c>
      <c r="K600" s="1" cm="1">
        <f t="array" aca="1" ref="K600" ca="1">INDIRECT("B"&amp;ROW()+K$2,TRUE)</f>
        <v>6635.75</v>
      </c>
      <c r="L600" s="1" cm="1">
        <f t="array" aca="1" ref="L600" ca="1">INDIRECT("B"&amp;ROW()+L$2,TRUE)</f>
        <v>16564</v>
      </c>
      <c r="M600" s="1" cm="1">
        <f t="array" aca="1" ref="M600" ca="1">INDIRECT("B"&amp;ROW()+M$2,TRUE)</f>
        <v>14360.200194999999</v>
      </c>
      <c r="N600" s="1" cm="1">
        <f t="array" aca="1" ref="N600" ca="1">INDIRECT("B"&amp;ROW()+N$2,TRUE)</f>
        <v>8926.5703130000002</v>
      </c>
      <c r="O600" s="1" cm="1">
        <f t="array" aca="1" ref="O600" ca="1">INDIRECT("B"&amp;ROW()+O$2,TRUE)</f>
        <v>8269.8095699999994</v>
      </c>
      <c r="P600" s="1" cm="1">
        <f t="array" aca="1" ref="P600" ca="1">INDIRECT("B"&amp;ROW()+P$2,TRUE)</f>
        <v>7895.9599609999996</v>
      </c>
      <c r="Q600" s="1" cm="1">
        <f t="array" aca="1" ref="Q600" ca="1">INDIRECT("B"&amp;ROW()+Q$2,TRUE)</f>
        <v>8723.9404300000006</v>
      </c>
      <c r="R600" s="1" cm="1">
        <f t="array" aca="1" ref="R600" ca="1">INDIRECT("B"&amp;ROW()+R$2,TRUE)</f>
        <v>6582.3598629999997</v>
      </c>
      <c r="S600" s="1" cm="1">
        <f t="array" aca="1" ref="S600" ca="1">INDIRECT("B"&amp;ROW()+S$2,TRUE)</f>
        <v>6228.8100590000004</v>
      </c>
      <c r="T600" s="1" cm="1">
        <f t="array" aca="1" ref="T600" ca="1">INDIRECT("B"&amp;ROW()+T$2,TRUE)</f>
        <v>6295.7299800000001</v>
      </c>
      <c r="U600" s="1" cm="1">
        <f t="array" aca="1" ref="U600" ca="1">INDIRECT("B"&amp;ROW()+U$2,TRUE)</f>
        <v>6329.7001950000003</v>
      </c>
      <c r="V600" s="1" cm="1">
        <f t="array" aca="1" ref="V600" ca="1">INDIRECT("B"&amp;ROW()+V$2,TRUE)</f>
        <v>6585.5297849999997</v>
      </c>
      <c r="W600" s="1" cm="1">
        <f t="array" aca="1" ref="W600" ca="1">INDIRECT("B"&amp;ROW()+W$2,TRUE)</f>
        <v>6385.6201170000004</v>
      </c>
      <c r="X600" s="1" cm="1">
        <f t="array" aca="1" ref="X600" ca="1">INDIRECT("B"&amp;ROW()+X$2,TRUE)</f>
        <v>3614.234375</v>
      </c>
      <c r="Y600" s="1" cm="1">
        <f t="array" aca="1" ref="Y600" ca="1">INDIRECT("B"&amp;ROW()+Y$2,TRUE)</f>
        <v>4030.8479000000002</v>
      </c>
      <c r="Z600" s="1" cm="1">
        <f t="array" aca="1" ref="Z600" ca="1">INDIRECT("B"&amp;ROW()+Z$2,TRUE)</f>
        <v>3399.4716800000001</v>
      </c>
      <c r="AA600" s="19">
        <f t="shared" ca="1" si="434"/>
        <v>-9.0516926362929039E-3</v>
      </c>
      <c r="AB600" s="19">
        <f t="shared" ca="1" si="480"/>
        <v>0.1581518903164027</v>
      </c>
      <c r="AC600" s="19">
        <f t="shared" ca="1" si="481"/>
        <v>0.80523039772510829</v>
      </c>
      <c r="AD600" s="19">
        <f t="shared" ca="1" si="459"/>
        <v>1.5385725447131353</v>
      </c>
      <c r="AE600" s="19">
        <f t="shared" ca="1" si="460"/>
        <v>1.129983459410018</v>
      </c>
      <c r="AF600" s="19">
        <f t="shared" ca="1" si="461"/>
        <v>3.1833188806735127</v>
      </c>
      <c r="AG600" s="19">
        <f t="shared" ca="1" si="462"/>
        <v>2.4768546999142935</v>
      </c>
      <c r="AH600" s="19">
        <f t="shared" ca="1" si="463"/>
        <v>4.4273904404165769</v>
      </c>
      <c r="AI600" s="19">
        <f t="shared" ca="1" si="464"/>
        <v>5.3426561085858362</v>
      </c>
      <c r="AJ600" s="19">
        <f t="shared" ca="1" si="465"/>
        <v>14.832386057735116</v>
      </c>
      <c r="AK600" s="19">
        <f t="shared" ca="1" si="466"/>
        <v>12.725925703550054</v>
      </c>
      <c r="AL600" s="19">
        <f t="shared" ca="1" si="467"/>
        <v>7.5322933691700911</v>
      </c>
      <c r="AM600" s="19">
        <f t="shared" ca="1" si="468"/>
        <v>6.9045410369592144</v>
      </c>
      <c r="AN600" s="19">
        <f t="shared" ca="1" si="469"/>
        <v>6.547203960333924</v>
      </c>
      <c r="AO600" s="19">
        <f t="shared" ca="1" si="470"/>
        <v>7.3386134286672116</v>
      </c>
      <c r="AP600" s="19">
        <f t="shared" ca="1" si="471"/>
        <v>5.2916241561190782</v>
      </c>
      <c r="AQ600" s="19">
        <f t="shared" ca="1" si="472"/>
        <v>4.9536902640903078</v>
      </c>
      <c r="AR600" s="19">
        <f t="shared" ca="1" si="473"/>
        <v>5.0176544046496607</v>
      </c>
      <c r="AS600" s="19">
        <f t="shared" ca="1" si="474"/>
        <v>5.0501241920406459</v>
      </c>
      <c r="AT600" s="19">
        <f t="shared" ca="1" si="475"/>
        <v>5.2946540660971593</v>
      </c>
      <c r="AU600" s="19">
        <f t="shared" ca="1" si="476"/>
        <v>5.1035741916435446</v>
      </c>
      <c r="AV600" s="19">
        <f t="shared" ca="1" si="477"/>
        <v>2.4545975566371041</v>
      </c>
      <c r="AW600" s="19">
        <f t="shared" ca="1" si="478"/>
        <v>2.8528097134032162</v>
      </c>
      <c r="AX600" s="19">
        <f t="shared" ca="1" si="479"/>
        <v>2.2493206973012181</v>
      </c>
      <c r="AY600" s="28">
        <f t="shared" ca="1" si="435"/>
        <v>0</v>
      </c>
      <c r="AZ600" s="28">
        <f t="shared" ca="1" si="436"/>
        <v>0</v>
      </c>
      <c r="BA600" s="28">
        <f t="shared" ca="1" si="437"/>
        <v>0</v>
      </c>
      <c r="BB600" s="28">
        <f t="shared" ca="1" si="438"/>
        <v>0</v>
      </c>
      <c r="BC600" s="28">
        <f t="shared" ca="1" si="439"/>
        <v>0</v>
      </c>
      <c r="BD600" s="28">
        <f t="shared" ca="1" si="440"/>
        <v>0</v>
      </c>
      <c r="BE600" s="28">
        <f t="shared" ca="1" si="441"/>
        <v>0</v>
      </c>
      <c r="BF600" s="28">
        <f t="shared" ca="1" si="442"/>
        <v>0</v>
      </c>
      <c r="BG600" s="28">
        <f t="shared" ca="1" si="443"/>
        <v>0</v>
      </c>
      <c r="BH600" s="28">
        <f t="shared" ca="1" si="444"/>
        <v>0</v>
      </c>
      <c r="BI600" s="28">
        <f t="shared" ca="1" si="445"/>
        <v>0</v>
      </c>
      <c r="BJ600" s="28">
        <f t="shared" ca="1" si="446"/>
        <v>0</v>
      </c>
      <c r="BK600" s="28">
        <f t="shared" ca="1" si="447"/>
        <v>0</v>
      </c>
      <c r="BL600" s="28">
        <f t="shared" ca="1" si="448"/>
        <v>0</v>
      </c>
      <c r="BM600" s="28">
        <f t="shared" ca="1" si="449"/>
        <v>0</v>
      </c>
      <c r="BN600" s="28">
        <f t="shared" ca="1" si="450"/>
        <v>0</v>
      </c>
      <c r="BO600" s="28">
        <f t="shared" ca="1" si="451"/>
        <v>0</v>
      </c>
      <c r="BP600" s="28">
        <f t="shared" ca="1" si="452"/>
        <v>0</v>
      </c>
      <c r="BQ600" s="28">
        <f t="shared" ca="1" si="453"/>
        <v>0</v>
      </c>
      <c r="BR600" s="28">
        <f t="shared" ca="1" si="454"/>
        <v>0</v>
      </c>
      <c r="BS600" s="28">
        <f t="shared" ca="1" si="455"/>
        <v>0</v>
      </c>
      <c r="BT600" s="28">
        <f t="shared" ca="1" si="456"/>
        <v>0</v>
      </c>
      <c r="BU600" s="28">
        <f t="shared" ca="1" si="457"/>
        <v>0</v>
      </c>
      <c r="BV600" s="28">
        <f t="shared" ca="1" si="458"/>
        <v>0</v>
      </c>
    </row>
    <row r="601" spans="1:74" x14ac:dyDescent="0.25">
      <c r="A601" s="3">
        <v>42784</v>
      </c>
      <c r="B601">
        <v>1054.420044</v>
      </c>
      <c r="C601" s="1" cm="1">
        <f t="array" aca="1" ref="C601" ca="1">INDIRECT("B"&amp;ROW()+C$2,TRUE)</f>
        <v>1054.2299800000001</v>
      </c>
      <c r="D601" s="1" cm="1">
        <f t="array" aca="1" ref="D601" ca="1">INDIRECT("B"&amp;ROW()+D$2,TRUE)</f>
        <v>1210.290039</v>
      </c>
      <c r="E601" s="1" cm="1">
        <f t="array" aca="1" ref="E601" ca="1">INDIRECT("B"&amp;ROW()+E$2,TRUE)</f>
        <v>1987.709961</v>
      </c>
      <c r="F601" s="1" cm="1">
        <f t="array" aca="1" ref="F601" ca="1">INDIRECT("B"&amp;ROW()+F$2,TRUE)</f>
        <v>2548.290039</v>
      </c>
      <c r="G601" s="1" cm="1">
        <f t="array" aca="1" ref="G601" ca="1">INDIRECT("B"&amp;ROW()+G$2,TRUE)</f>
        <v>2318.8798830000001</v>
      </c>
      <c r="H601" s="1" cm="1">
        <f t="array" aca="1" ref="H601" ca="1">INDIRECT("B"&amp;ROW()+H$2,TRUE)</f>
        <v>4331.6899409999996</v>
      </c>
      <c r="I601" s="1" cm="1">
        <f t="array" aca="1" ref="I601" ca="1">INDIRECT("B"&amp;ROW()+I$2,TRUE)</f>
        <v>3625.040039</v>
      </c>
      <c r="J601" s="1" cm="1">
        <f t="array" aca="1" ref="J601" ca="1">INDIRECT("B"&amp;ROW()+J$2,TRUE)</f>
        <v>5725.5898440000001</v>
      </c>
      <c r="K601" s="1" cm="1">
        <f t="array" aca="1" ref="K601" ca="1">INDIRECT("B"&amp;ROW()+K$2,TRUE)</f>
        <v>7315.5400390000004</v>
      </c>
      <c r="L601" s="1" cm="1">
        <f t="array" aca="1" ref="L601" ca="1">INDIRECT("B"&amp;ROW()+L$2,TRUE)</f>
        <v>17706.900390999999</v>
      </c>
      <c r="M601" s="1" cm="1">
        <f t="array" aca="1" ref="M601" ca="1">INDIRECT("B"&amp;ROW()+M$2,TRUE)</f>
        <v>13772</v>
      </c>
      <c r="N601" s="1" cm="1">
        <f t="array" aca="1" ref="N601" ca="1">INDIRECT("B"&amp;ROW()+N$2,TRUE)</f>
        <v>8598.3095699999994</v>
      </c>
      <c r="O601" s="1" cm="1">
        <f t="array" aca="1" ref="O601" ca="1">INDIRECT("B"&amp;ROW()+O$2,TRUE)</f>
        <v>8300.8603519999997</v>
      </c>
      <c r="P601" s="1" cm="1">
        <f t="array" aca="1" ref="P601" ca="1">INDIRECT("B"&amp;ROW()+P$2,TRUE)</f>
        <v>7986.2402339999999</v>
      </c>
      <c r="Q601" s="1" cm="1">
        <f t="array" aca="1" ref="Q601" ca="1">INDIRECT("B"&amp;ROW()+Q$2,TRUE)</f>
        <v>8716.7900389999995</v>
      </c>
      <c r="R601" s="1" cm="1">
        <f t="array" aca="1" ref="R601" ca="1">INDIRECT("B"&amp;ROW()+R$2,TRUE)</f>
        <v>6349.8999020000001</v>
      </c>
      <c r="S601" s="1" cm="1">
        <f t="array" aca="1" ref="S601" ca="1">INDIRECT("B"&amp;ROW()+S$2,TRUE)</f>
        <v>6238.0498049999997</v>
      </c>
      <c r="T601" s="1" cm="1">
        <f t="array" aca="1" ref="T601" ca="1">INDIRECT("B"&amp;ROW()+T$2,TRUE)</f>
        <v>6322.6899409999996</v>
      </c>
      <c r="U601" s="1" cm="1">
        <f t="array" aca="1" ref="U601" ca="1">INDIRECT("B"&amp;ROW()+U$2,TRUE)</f>
        <v>6321.2001950000003</v>
      </c>
      <c r="V601" s="1" cm="1">
        <f t="array" aca="1" ref="V601" ca="1">INDIRECT("B"&amp;ROW()+V$2,TRUE)</f>
        <v>6256.2402339999999</v>
      </c>
      <c r="W601" s="1" cm="1">
        <f t="array" aca="1" ref="W601" ca="1">INDIRECT("B"&amp;ROW()+W$2,TRUE)</f>
        <v>6409.2202150000003</v>
      </c>
      <c r="X601" s="1" cm="1">
        <f t="array" aca="1" ref="X601" ca="1">INDIRECT("B"&amp;ROW()+X$2,TRUE)</f>
        <v>3502.6560060000002</v>
      </c>
      <c r="Y601" s="1" cm="1">
        <f t="array" aca="1" ref="Y601" ca="1">INDIRECT("B"&amp;ROW()+Y$2,TRUE)</f>
        <v>4035.2963869999999</v>
      </c>
      <c r="Z601" s="1" cm="1">
        <f t="array" aca="1" ref="Z601" ca="1">INDIRECT("B"&amp;ROW()+Z$2,TRUE)</f>
        <v>3666.7802729999999</v>
      </c>
      <c r="AA601" s="19">
        <f t="shared" ca="1" si="434"/>
        <v>-1.8025454000179553E-4</v>
      </c>
      <c r="AB601" s="19">
        <f t="shared" ca="1" si="480"/>
        <v>0.14782533382872606</v>
      </c>
      <c r="AC601" s="19">
        <f t="shared" ca="1" si="481"/>
        <v>0.88512156261703245</v>
      </c>
      <c r="AD601" s="19">
        <f t="shared" ca="1" si="459"/>
        <v>1.416769344912036</v>
      </c>
      <c r="AE601" s="19">
        <f t="shared" ca="1" si="460"/>
        <v>1.1991993572155577</v>
      </c>
      <c r="AF601" s="19">
        <f t="shared" ca="1" si="461"/>
        <v>3.1081255668922014</v>
      </c>
      <c r="AG601" s="19">
        <f t="shared" ca="1" si="462"/>
        <v>2.4379468216937652</v>
      </c>
      <c r="AH601" s="19">
        <f t="shared" ca="1" si="463"/>
        <v>4.4300844114074902</v>
      </c>
      <c r="AI601" s="19">
        <f t="shared" ca="1" si="464"/>
        <v>5.9379751273013559</v>
      </c>
      <c r="AJ601" s="19">
        <f t="shared" ca="1" si="465"/>
        <v>15.79302332287606</v>
      </c>
      <c r="AK601" s="19">
        <f t="shared" ca="1" si="466"/>
        <v>12.061208460866474</v>
      </c>
      <c r="AL601" s="19">
        <f t="shared" ca="1" si="467"/>
        <v>7.1545391885588998</v>
      </c>
      <c r="AM601" s="19">
        <f t="shared" ca="1" si="468"/>
        <v>6.8724417268380371</v>
      </c>
      <c r="AN601" s="19">
        <f t="shared" ca="1" si="469"/>
        <v>6.5740595784804716</v>
      </c>
      <c r="AO601" s="19">
        <f t="shared" ca="1" si="470"/>
        <v>7.2669047203734678</v>
      </c>
      <c r="AP601" s="19">
        <f t="shared" ca="1" si="471"/>
        <v>5.0221729832745865</v>
      </c>
      <c r="AQ601" s="19">
        <f t="shared" ca="1" si="472"/>
        <v>4.9160956209971296</v>
      </c>
      <c r="AR601" s="19">
        <f t="shared" ca="1" si="473"/>
        <v>4.9963673651484575</v>
      </c>
      <c r="AS601" s="19">
        <f t="shared" ca="1" si="474"/>
        <v>4.9949545069535883</v>
      </c>
      <c r="AT601" s="19">
        <f t="shared" ca="1" si="475"/>
        <v>4.933347217363786</v>
      </c>
      <c r="AU601" s="19">
        <f t="shared" ca="1" si="476"/>
        <v>5.078431694722223</v>
      </c>
      <c r="AV601" s="19">
        <f t="shared" ca="1" si="477"/>
        <v>2.321879194094683</v>
      </c>
      <c r="AW601" s="19">
        <f t="shared" ca="1" si="478"/>
        <v>2.827029284925088</v>
      </c>
      <c r="AX601" s="19">
        <f t="shared" ca="1" si="479"/>
        <v>2.4775327857860789</v>
      </c>
      <c r="AY601" s="28">
        <f t="shared" ca="1" si="435"/>
        <v>0</v>
      </c>
      <c r="AZ601" s="28">
        <f t="shared" ca="1" si="436"/>
        <v>0</v>
      </c>
      <c r="BA601" s="28">
        <f t="shared" ca="1" si="437"/>
        <v>0</v>
      </c>
      <c r="BB601" s="28">
        <f t="shared" ca="1" si="438"/>
        <v>0</v>
      </c>
      <c r="BC601" s="28">
        <f t="shared" ca="1" si="439"/>
        <v>0</v>
      </c>
      <c r="BD601" s="28">
        <f t="shared" ca="1" si="440"/>
        <v>0</v>
      </c>
      <c r="BE601" s="28">
        <f t="shared" ca="1" si="441"/>
        <v>0</v>
      </c>
      <c r="BF601" s="28">
        <f t="shared" ca="1" si="442"/>
        <v>0</v>
      </c>
      <c r="BG601" s="28">
        <f t="shared" ca="1" si="443"/>
        <v>0</v>
      </c>
      <c r="BH601" s="28">
        <f t="shared" ca="1" si="444"/>
        <v>0</v>
      </c>
      <c r="BI601" s="28">
        <f t="shared" ca="1" si="445"/>
        <v>0</v>
      </c>
      <c r="BJ601" s="28">
        <f t="shared" ca="1" si="446"/>
        <v>0</v>
      </c>
      <c r="BK601" s="28">
        <f t="shared" ca="1" si="447"/>
        <v>0</v>
      </c>
      <c r="BL601" s="28">
        <f t="shared" ca="1" si="448"/>
        <v>0</v>
      </c>
      <c r="BM601" s="28">
        <f t="shared" ca="1" si="449"/>
        <v>0</v>
      </c>
      <c r="BN601" s="28">
        <f t="shared" ca="1" si="450"/>
        <v>0</v>
      </c>
      <c r="BO601" s="28">
        <f t="shared" ca="1" si="451"/>
        <v>0</v>
      </c>
      <c r="BP601" s="28">
        <f t="shared" ca="1" si="452"/>
        <v>0</v>
      </c>
      <c r="BQ601" s="28">
        <f t="shared" ca="1" si="453"/>
        <v>0</v>
      </c>
      <c r="BR601" s="28">
        <f t="shared" ca="1" si="454"/>
        <v>0</v>
      </c>
      <c r="BS601" s="28">
        <f t="shared" ca="1" si="455"/>
        <v>0</v>
      </c>
      <c r="BT601" s="28">
        <f t="shared" ca="1" si="456"/>
        <v>0</v>
      </c>
      <c r="BU601" s="28">
        <f t="shared" ca="1" si="457"/>
        <v>0</v>
      </c>
      <c r="BV601" s="28">
        <f t="shared" ca="1" si="458"/>
        <v>0</v>
      </c>
    </row>
    <row r="602" spans="1:74" x14ac:dyDescent="0.25">
      <c r="A602" s="3">
        <v>42785</v>
      </c>
      <c r="B602">
        <v>1047.869995</v>
      </c>
      <c r="C602" s="1" cm="1">
        <f t="array" aca="1" ref="C602" ca="1">INDIRECT("B"&amp;ROW()+C$2,TRUE)</f>
        <v>1120.540039</v>
      </c>
      <c r="D602" s="1" cm="1">
        <f t="array" aca="1" ref="D602" ca="1">INDIRECT("B"&amp;ROW()+D$2,TRUE)</f>
        <v>1229.079956</v>
      </c>
      <c r="E602" s="1" cm="1">
        <f t="array" aca="1" ref="E602" ca="1">INDIRECT("B"&amp;ROW()+E$2,TRUE)</f>
        <v>2084.7299800000001</v>
      </c>
      <c r="F602" s="1" cm="1">
        <f t="array" aca="1" ref="F602" ca="1">INDIRECT("B"&amp;ROW()+F$2,TRUE)</f>
        <v>2589.6000979999999</v>
      </c>
      <c r="G602" s="1" cm="1">
        <f t="array" aca="1" ref="G602" ca="1">INDIRECT("B"&amp;ROW()+G$2,TRUE)</f>
        <v>2273.429932</v>
      </c>
      <c r="H602" s="1" cm="1">
        <f t="array" aca="1" ref="H602" ca="1">INDIRECT("B"&amp;ROW()+H$2,TRUE)</f>
        <v>4160.6201170000004</v>
      </c>
      <c r="I602" s="1" cm="1">
        <f t="array" aca="1" ref="I602" ca="1">INDIRECT("B"&amp;ROW()+I$2,TRUE)</f>
        <v>3582.8798830000001</v>
      </c>
      <c r="J602" s="1" cm="1">
        <f t="array" aca="1" ref="J602" ca="1">INDIRECT("B"&amp;ROW()+J$2,TRUE)</f>
        <v>5605.5097660000001</v>
      </c>
      <c r="K602" s="1" cm="1">
        <f t="array" aca="1" ref="K602" ca="1">INDIRECT("B"&amp;ROW()+K$2,TRUE)</f>
        <v>7871.6899409999996</v>
      </c>
      <c r="L602" s="1" cm="1">
        <f t="array" aca="1" ref="L602" ca="1">INDIRECT("B"&amp;ROW()+L$2,TRUE)</f>
        <v>19497.400390999999</v>
      </c>
      <c r="M602" s="1" cm="1">
        <f t="array" aca="1" ref="M602" ca="1">INDIRECT("B"&amp;ROW()+M$2,TRUE)</f>
        <v>13819.799805000001</v>
      </c>
      <c r="N602" s="1" cm="1">
        <f t="array" aca="1" ref="N602" ca="1">INDIRECT("B"&amp;ROW()+N$2,TRUE)</f>
        <v>9494.6298829999996</v>
      </c>
      <c r="O602" s="1" cm="1">
        <f t="array" aca="1" ref="O602" ca="1">INDIRECT("B"&amp;ROW()+O$2,TRUE)</f>
        <v>8338.3496090000008</v>
      </c>
      <c r="P602" s="1" cm="1">
        <f t="array" aca="1" ref="P602" ca="1">INDIRECT("B"&amp;ROW()+P$2,TRUE)</f>
        <v>8329.1103519999997</v>
      </c>
      <c r="Q602" s="1" cm="1">
        <f t="array" aca="1" ref="Q602" ca="1">INDIRECT("B"&amp;ROW()+Q$2,TRUE)</f>
        <v>8510.3798829999996</v>
      </c>
      <c r="R602" s="1" cm="1">
        <f t="array" aca="1" ref="R602" ca="1">INDIRECT("B"&amp;ROW()+R$2,TRUE)</f>
        <v>6675.3500979999999</v>
      </c>
      <c r="S602" s="1" cm="1">
        <f t="array" aca="1" ref="S602" ca="1">INDIRECT("B"&amp;ROW()+S$2,TRUE)</f>
        <v>6276.1201170000004</v>
      </c>
      <c r="T602" s="1" cm="1">
        <f t="array" aca="1" ref="T602" ca="1">INDIRECT("B"&amp;ROW()+T$2,TRUE)</f>
        <v>6297.5698240000002</v>
      </c>
      <c r="U602" s="1" cm="1">
        <f t="array" aca="1" ref="U602" ca="1">INDIRECT("B"&amp;ROW()+U$2,TRUE)</f>
        <v>6351.7998049999997</v>
      </c>
      <c r="V602" s="1" cm="1">
        <f t="array" aca="1" ref="V602" ca="1">INDIRECT("B"&amp;ROW()+V$2,TRUE)</f>
        <v>6274.580078</v>
      </c>
      <c r="W602" s="1" cm="1">
        <f t="array" aca="1" ref="W602" ca="1">INDIRECT("B"&amp;ROW()+W$2,TRUE)</f>
        <v>6411.2700199999999</v>
      </c>
      <c r="X602" s="1" cm="1">
        <f t="array" aca="1" ref="X602" ca="1">INDIRECT("B"&amp;ROW()+X$2,TRUE)</f>
        <v>3424.588135</v>
      </c>
      <c r="Y602" s="1" cm="1">
        <f t="array" aca="1" ref="Y602" ca="1">INDIRECT("B"&amp;ROW()+Y$2,TRUE)</f>
        <v>3678.9245609999998</v>
      </c>
      <c r="Z602" s="1" cm="1">
        <f t="array" aca="1" ref="Z602" ca="1">INDIRECT("B"&amp;ROW()+Z$2,TRUE)</f>
        <v>3671.2036130000001</v>
      </c>
      <c r="AA602" s="19">
        <f t="shared" ca="1" si="434"/>
        <v>6.9350247976133678E-2</v>
      </c>
      <c r="AB602" s="19">
        <f t="shared" ca="1" si="480"/>
        <v>0.17293172040869442</v>
      </c>
      <c r="AC602" s="19">
        <f t="shared" ca="1" si="481"/>
        <v>0.98949296186307922</v>
      </c>
      <c r="AD602" s="19">
        <f t="shared" ca="1" si="459"/>
        <v>1.471299025982703</v>
      </c>
      <c r="AE602" s="19">
        <f t="shared" ca="1" si="460"/>
        <v>1.1695725069406153</v>
      </c>
      <c r="AF602" s="19">
        <f t="shared" ca="1" si="461"/>
        <v>2.970549912539485</v>
      </c>
      <c r="AG602" s="19">
        <f t="shared" ca="1" si="462"/>
        <v>2.419202668361546</v>
      </c>
      <c r="AH602" s="19">
        <f t="shared" ca="1" si="463"/>
        <v>4.349432460846443</v>
      </c>
      <c r="AI602" s="19">
        <f t="shared" ca="1" si="464"/>
        <v>6.5120864024740008</v>
      </c>
      <c r="AJ602" s="19">
        <f t="shared" ca="1" si="465"/>
        <v>17.606697857590625</v>
      </c>
      <c r="AK602" s="19">
        <f t="shared" ca="1" si="466"/>
        <v>12.188467911995133</v>
      </c>
      <c r="AL602" s="19">
        <f t="shared" ca="1" si="467"/>
        <v>8.0608853467552528</v>
      </c>
      <c r="AM602" s="19">
        <f t="shared" ca="1" si="468"/>
        <v>6.9574275900513793</v>
      </c>
      <c r="AN602" s="19">
        <f t="shared" ca="1" si="469"/>
        <v>6.9486104113516483</v>
      </c>
      <c r="AO602" s="19">
        <f t="shared" ca="1" si="470"/>
        <v>7.121598980415504</v>
      </c>
      <c r="AP602" s="19">
        <f t="shared" ca="1" si="471"/>
        <v>5.3703991237958864</v>
      </c>
      <c r="AQ602" s="19">
        <f t="shared" ca="1" si="472"/>
        <v>4.9894072231737105</v>
      </c>
      <c r="AR602" s="19">
        <f t="shared" ca="1" si="473"/>
        <v>5.0098770401379804</v>
      </c>
      <c r="AS602" s="19">
        <f t="shared" ca="1" si="474"/>
        <v>5.0616296251521158</v>
      </c>
      <c r="AT602" s="19">
        <f t="shared" ca="1" si="475"/>
        <v>4.9879375379958271</v>
      </c>
      <c r="AU602" s="19">
        <f t="shared" ca="1" si="476"/>
        <v>5.1183830538062116</v>
      </c>
      <c r="AV602" s="19">
        <f t="shared" ca="1" si="477"/>
        <v>2.2681421849472843</v>
      </c>
      <c r="AW602" s="19">
        <f t="shared" ca="1" si="478"/>
        <v>2.5108597235862256</v>
      </c>
      <c r="AX602" s="19">
        <f t="shared" ca="1" si="479"/>
        <v>2.5034914927590806</v>
      </c>
      <c r="AY602" s="28">
        <f t="shared" ca="1" si="435"/>
        <v>0</v>
      </c>
      <c r="AZ602" s="28">
        <f t="shared" ca="1" si="436"/>
        <v>0</v>
      </c>
      <c r="BA602" s="28">
        <f t="shared" ca="1" si="437"/>
        <v>0</v>
      </c>
      <c r="BB602" s="28">
        <f t="shared" ca="1" si="438"/>
        <v>0</v>
      </c>
      <c r="BC602" s="28">
        <f t="shared" ca="1" si="439"/>
        <v>0</v>
      </c>
      <c r="BD602" s="28">
        <f t="shared" ca="1" si="440"/>
        <v>0</v>
      </c>
      <c r="BE602" s="28">
        <f t="shared" ca="1" si="441"/>
        <v>0</v>
      </c>
      <c r="BF602" s="28">
        <f t="shared" ca="1" si="442"/>
        <v>0</v>
      </c>
      <c r="BG602" s="28">
        <f t="shared" ca="1" si="443"/>
        <v>0</v>
      </c>
      <c r="BH602" s="28">
        <f t="shared" ca="1" si="444"/>
        <v>0</v>
      </c>
      <c r="BI602" s="28">
        <f t="shared" ca="1" si="445"/>
        <v>0</v>
      </c>
      <c r="BJ602" s="28">
        <f t="shared" ca="1" si="446"/>
        <v>0</v>
      </c>
      <c r="BK602" s="28">
        <f t="shared" ca="1" si="447"/>
        <v>0</v>
      </c>
      <c r="BL602" s="28">
        <f t="shared" ca="1" si="448"/>
        <v>0</v>
      </c>
      <c r="BM602" s="28">
        <f t="shared" ca="1" si="449"/>
        <v>0</v>
      </c>
      <c r="BN602" s="28">
        <f t="shared" ca="1" si="450"/>
        <v>0</v>
      </c>
      <c r="BO602" s="28">
        <f t="shared" ca="1" si="451"/>
        <v>0</v>
      </c>
      <c r="BP602" s="28">
        <f t="shared" ca="1" si="452"/>
        <v>0</v>
      </c>
      <c r="BQ602" s="28">
        <f t="shared" ca="1" si="453"/>
        <v>0</v>
      </c>
      <c r="BR602" s="28">
        <f t="shared" ca="1" si="454"/>
        <v>0</v>
      </c>
      <c r="BS602" s="28">
        <f t="shared" ca="1" si="455"/>
        <v>0</v>
      </c>
      <c r="BT602" s="28">
        <f t="shared" ca="1" si="456"/>
        <v>0</v>
      </c>
      <c r="BU602" s="28">
        <f t="shared" ca="1" si="457"/>
        <v>0</v>
      </c>
      <c r="BV602" s="28">
        <f t="shared" ca="1" si="458"/>
        <v>0</v>
      </c>
    </row>
    <row r="603" spans="1:74" x14ac:dyDescent="0.25">
      <c r="A603" s="3">
        <v>42786</v>
      </c>
      <c r="B603">
        <v>1079.9799800000001</v>
      </c>
      <c r="C603" s="1" cm="1">
        <f t="array" aca="1" ref="C603" ca="1">INDIRECT("B"&amp;ROW()+C$2,TRUE)</f>
        <v>1049.1400149999999</v>
      </c>
      <c r="D603" s="1" cm="1">
        <f t="array" aca="1" ref="D603" ca="1">INDIRECT("B"&amp;ROW()+D$2,TRUE)</f>
        <v>1222.0500489999999</v>
      </c>
      <c r="E603" s="1" cm="1">
        <f t="array" aca="1" ref="E603" ca="1">INDIRECT("B"&amp;ROW()+E$2,TRUE)</f>
        <v>2041.1999510000001</v>
      </c>
      <c r="F603" s="1" cm="1">
        <f t="array" aca="1" ref="F603" ca="1">INDIRECT("B"&amp;ROW()+F$2,TRUE)</f>
        <v>2721.790039</v>
      </c>
      <c r="G603" s="1" cm="1">
        <f t="array" aca="1" ref="G603" ca="1">INDIRECT("B"&amp;ROW()+G$2,TRUE)</f>
        <v>2817.6000979999999</v>
      </c>
      <c r="H603" s="1" cm="1">
        <f t="array" aca="1" ref="H603" ca="1">INDIRECT("B"&amp;ROW()+H$2,TRUE)</f>
        <v>4193.7001950000003</v>
      </c>
      <c r="I603" s="1" cm="1">
        <f t="array" aca="1" ref="I603" ca="1">INDIRECT("B"&amp;ROW()+I$2,TRUE)</f>
        <v>4065.1999510000001</v>
      </c>
      <c r="J603" s="1" cm="1">
        <f t="array" aca="1" ref="J603" ca="1">INDIRECT("B"&amp;ROW()+J$2,TRUE)</f>
        <v>5590.6899409999996</v>
      </c>
      <c r="K603" s="1" cm="1">
        <f t="array" aca="1" ref="K603" ca="1">INDIRECT("B"&amp;ROW()+K$2,TRUE)</f>
        <v>7708.9902339999999</v>
      </c>
      <c r="L603" s="1" cm="1">
        <f t="array" aca="1" ref="L603" ca="1">INDIRECT("B"&amp;ROW()+L$2,TRUE)</f>
        <v>19140.800781000002</v>
      </c>
      <c r="M603" s="1" cm="1">
        <f t="array" aca="1" ref="M603" ca="1">INDIRECT("B"&amp;ROW()+M$2,TRUE)</f>
        <v>11490.5</v>
      </c>
      <c r="N603" s="1" cm="1">
        <f t="array" aca="1" ref="N603" ca="1">INDIRECT("B"&amp;ROW()+N$2,TRUE)</f>
        <v>10166.400390999999</v>
      </c>
      <c r="O603" s="1" cm="1">
        <f t="array" aca="1" ref="O603" ca="1">INDIRECT("B"&amp;ROW()+O$2,TRUE)</f>
        <v>7916.8798829999996</v>
      </c>
      <c r="P603" s="1" cm="1">
        <f t="array" aca="1" ref="P603" ca="1">INDIRECT("B"&amp;ROW()+P$2,TRUE)</f>
        <v>8058.669922</v>
      </c>
      <c r="Q603" s="1" cm="1">
        <f t="array" aca="1" ref="Q603" ca="1">INDIRECT("B"&amp;ROW()+Q$2,TRUE)</f>
        <v>8368.8300780000009</v>
      </c>
      <c r="R603" s="1" cm="1">
        <f t="array" aca="1" ref="R603" ca="1">INDIRECT("B"&amp;ROW()+R$2,TRUE)</f>
        <v>6456.580078</v>
      </c>
      <c r="S603" s="1" cm="1">
        <f t="array" aca="1" ref="S603" ca="1">INDIRECT("B"&amp;ROW()+S$2,TRUE)</f>
        <v>6359.6401370000003</v>
      </c>
      <c r="T603" s="1" cm="1">
        <f t="array" aca="1" ref="T603" ca="1">INDIRECT("B"&amp;ROW()+T$2,TRUE)</f>
        <v>6199.7099609999996</v>
      </c>
      <c r="U603" s="1" cm="1">
        <f t="array" aca="1" ref="U603" ca="1">INDIRECT("B"&amp;ROW()+U$2,TRUE)</f>
        <v>6517.3100590000004</v>
      </c>
      <c r="V603" s="1" cm="1">
        <f t="array" aca="1" ref="V603" ca="1">INDIRECT("B"&amp;ROW()+V$2,TRUE)</f>
        <v>6285.9902339999999</v>
      </c>
      <c r="W603" s="1" cm="1">
        <f t="array" aca="1" ref="W603" ca="1">INDIRECT("B"&amp;ROW()+W$2,TRUE)</f>
        <v>6371.2700199999999</v>
      </c>
      <c r="X603" s="1" cm="1">
        <f t="array" aca="1" ref="X603" ca="1">INDIRECT("B"&amp;ROW()+X$2,TRUE)</f>
        <v>3486.9501949999999</v>
      </c>
      <c r="Y603" s="1" cm="1">
        <f t="array" aca="1" ref="Y603" ca="1">INDIRECT("B"&amp;ROW()+Y$2,TRUE)</f>
        <v>3687.3654790000001</v>
      </c>
      <c r="Z603" s="1" cm="1">
        <f t="array" aca="1" ref="Z603" ca="1">INDIRECT("B"&amp;ROW()+Z$2,TRUE)</f>
        <v>3690.188232</v>
      </c>
      <c r="AA603" s="19">
        <f t="shared" ca="1" si="434"/>
        <v>-2.8556052492750946E-2</v>
      </c>
      <c r="AB603" s="19">
        <f t="shared" ca="1" si="480"/>
        <v>0.13154879871013894</v>
      </c>
      <c r="AC603" s="19">
        <f t="shared" ca="1" si="481"/>
        <v>0.89003499027824562</v>
      </c>
      <c r="AD603" s="19">
        <f t="shared" ca="1" si="459"/>
        <v>1.5202226794981883</v>
      </c>
      <c r="AE603" s="19">
        <f t="shared" ca="1" si="460"/>
        <v>1.6089373415977579</v>
      </c>
      <c r="AF603" s="19">
        <f t="shared" ca="1" si="461"/>
        <v>2.8831277177934354</v>
      </c>
      <c r="AG603" s="19">
        <f t="shared" ca="1" si="462"/>
        <v>2.7641438047768254</v>
      </c>
      <c r="AH603" s="19">
        <f t="shared" ca="1" si="463"/>
        <v>4.1766607201366819</v>
      </c>
      <c r="AI603" s="19">
        <f t="shared" ca="1" si="464"/>
        <v>6.138086239339362</v>
      </c>
      <c r="AJ603" s="19">
        <f t="shared" ca="1" si="465"/>
        <v>16.723292223435475</v>
      </c>
      <c r="AK603" s="19">
        <f t="shared" ca="1" si="466"/>
        <v>9.6395490775671586</v>
      </c>
      <c r="AL603" s="19">
        <f t="shared" ca="1" si="467"/>
        <v>8.4135081939204088</v>
      </c>
      <c r="AM603" s="19">
        <f t="shared" ca="1" si="468"/>
        <v>6.3305802233482131</v>
      </c>
      <c r="AN603" s="19">
        <f t="shared" ca="1" si="469"/>
        <v>6.4618697302148131</v>
      </c>
      <c r="AO603" s="19">
        <f t="shared" ca="1" si="470"/>
        <v>6.7490603835082208</v>
      </c>
      <c r="AP603" s="19">
        <f t="shared" ca="1" si="471"/>
        <v>4.9784257093358342</v>
      </c>
      <c r="AQ603" s="19">
        <f t="shared" ca="1" si="472"/>
        <v>4.8886648408056601</v>
      </c>
      <c r="AR603" s="19">
        <f t="shared" ca="1" si="473"/>
        <v>4.740578599429222</v>
      </c>
      <c r="AS603" s="19">
        <f t="shared" ca="1" si="474"/>
        <v>5.0346582156087747</v>
      </c>
      <c r="AT603" s="19">
        <f t="shared" ca="1" si="475"/>
        <v>4.8204692220313188</v>
      </c>
      <c r="AU603" s="19">
        <f t="shared" ca="1" si="476"/>
        <v>4.8994334506089636</v>
      </c>
      <c r="AV603" s="19">
        <f t="shared" ca="1" si="477"/>
        <v>2.228717438817708</v>
      </c>
      <c r="AW603" s="19">
        <f t="shared" ca="1" si="478"/>
        <v>2.4142905862014219</v>
      </c>
      <c r="AX603" s="19">
        <f t="shared" ca="1" si="479"/>
        <v>2.4169042948370207</v>
      </c>
      <c r="AY603" s="28">
        <f t="shared" ca="1" si="435"/>
        <v>0</v>
      </c>
      <c r="AZ603" s="28">
        <f t="shared" ca="1" si="436"/>
        <v>0</v>
      </c>
      <c r="BA603" s="28">
        <f t="shared" ca="1" si="437"/>
        <v>0</v>
      </c>
      <c r="BB603" s="28">
        <f t="shared" ca="1" si="438"/>
        <v>0</v>
      </c>
      <c r="BC603" s="28">
        <f t="shared" ca="1" si="439"/>
        <v>0</v>
      </c>
      <c r="BD603" s="28">
        <f t="shared" ca="1" si="440"/>
        <v>0</v>
      </c>
      <c r="BE603" s="28">
        <f t="shared" ca="1" si="441"/>
        <v>0</v>
      </c>
      <c r="BF603" s="28">
        <f t="shared" ca="1" si="442"/>
        <v>0</v>
      </c>
      <c r="BG603" s="28">
        <f t="shared" ca="1" si="443"/>
        <v>0</v>
      </c>
      <c r="BH603" s="28">
        <f t="shared" ca="1" si="444"/>
        <v>0</v>
      </c>
      <c r="BI603" s="28">
        <f t="shared" ca="1" si="445"/>
        <v>0</v>
      </c>
      <c r="BJ603" s="28">
        <f t="shared" ca="1" si="446"/>
        <v>0</v>
      </c>
      <c r="BK603" s="28">
        <f t="shared" ca="1" si="447"/>
        <v>0</v>
      </c>
      <c r="BL603" s="28">
        <f t="shared" ca="1" si="448"/>
        <v>0</v>
      </c>
      <c r="BM603" s="28">
        <f t="shared" ca="1" si="449"/>
        <v>0</v>
      </c>
      <c r="BN603" s="28">
        <f t="shared" ca="1" si="450"/>
        <v>0</v>
      </c>
      <c r="BO603" s="28">
        <f t="shared" ca="1" si="451"/>
        <v>0</v>
      </c>
      <c r="BP603" s="28">
        <f t="shared" ca="1" si="452"/>
        <v>0</v>
      </c>
      <c r="BQ603" s="28">
        <f t="shared" ca="1" si="453"/>
        <v>0</v>
      </c>
      <c r="BR603" s="28">
        <f t="shared" ca="1" si="454"/>
        <v>0</v>
      </c>
      <c r="BS603" s="28">
        <f t="shared" ca="1" si="455"/>
        <v>0</v>
      </c>
      <c r="BT603" s="28">
        <f t="shared" ca="1" si="456"/>
        <v>0</v>
      </c>
      <c r="BU603" s="28">
        <f t="shared" ca="1" si="457"/>
        <v>0</v>
      </c>
      <c r="BV603" s="28">
        <f t="shared" ca="1" si="458"/>
        <v>0</v>
      </c>
    </row>
    <row r="604" spans="1:74" x14ac:dyDescent="0.25">
      <c r="A604" s="3">
        <v>42787</v>
      </c>
      <c r="B604">
        <v>1115.3000489999999</v>
      </c>
      <c r="C604" s="1" cm="1">
        <f t="array" aca="1" ref="C604" ca="1">INDIRECT("B"&amp;ROW()+C$2,TRUE)</f>
        <v>1038.589966</v>
      </c>
      <c r="D604" s="1" cm="1">
        <f t="array" aca="1" ref="D604" ca="1">INDIRECT("B"&amp;ROW()+D$2,TRUE)</f>
        <v>1231.709961</v>
      </c>
      <c r="E604" s="1" cm="1">
        <f t="array" aca="1" ref="E604" ca="1">INDIRECT("B"&amp;ROW()+E$2,TRUE)</f>
        <v>2173.3999020000001</v>
      </c>
      <c r="F604" s="1" cm="1">
        <f t="array" aca="1" ref="F604" ca="1">INDIRECT("B"&amp;ROW()+F$2,TRUE)</f>
        <v>2689.1000979999999</v>
      </c>
      <c r="G604" s="1" cm="1">
        <f t="array" aca="1" ref="G604" ca="1">INDIRECT("B"&amp;ROW()+G$2,TRUE)</f>
        <v>2667.76001</v>
      </c>
      <c r="H604" s="1" cm="1">
        <f t="array" aca="1" ref="H604" ca="1">INDIRECT("B"&amp;ROW()+H$2,TRUE)</f>
        <v>4087.6599120000001</v>
      </c>
      <c r="I604" s="1" cm="1">
        <f t="array" aca="1" ref="I604" ca="1">INDIRECT("B"&amp;ROW()+I$2,TRUE)</f>
        <v>3924.969971</v>
      </c>
      <c r="J604" s="1" cm="1">
        <f t="array" aca="1" ref="J604" ca="1">INDIRECT("B"&amp;ROW()+J$2,TRUE)</f>
        <v>5708.5200199999999</v>
      </c>
      <c r="K604" s="1" cm="1">
        <f t="array" aca="1" ref="K604" ca="1">INDIRECT("B"&amp;ROW()+K$2,TRUE)</f>
        <v>7790.1499020000001</v>
      </c>
      <c r="L604" s="1" cm="1">
        <f t="array" aca="1" ref="L604" ca="1">INDIRECT("B"&amp;ROW()+L$2,TRUE)</f>
        <v>19114.199218999998</v>
      </c>
      <c r="M604" s="1" cm="1">
        <f t="array" aca="1" ref="M604" ca="1">INDIRECT("B"&amp;ROW()+M$2,TRUE)</f>
        <v>11188.599609000001</v>
      </c>
      <c r="N604" s="1" cm="1">
        <f t="array" aca="1" ref="N604" ca="1">INDIRECT("B"&amp;ROW()+N$2,TRUE)</f>
        <v>10233.900390999999</v>
      </c>
      <c r="O604" s="1" cm="1">
        <f t="array" aca="1" ref="O604" ca="1">INDIRECT("B"&amp;ROW()+O$2,TRUE)</f>
        <v>8223.6796880000002</v>
      </c>
      <c r="P604" s="1" cm="1">
        <f t="array" aca="1" ref="P604" ca="1">INDIRECT("B"&amp;ROW()+P$2,TRUE)</f>
        <v>7902.0898440000001</v>
      </c>
      <c r="Q604" s="1" cm="1">
        <f t="array" aca="1" ref="Q604" ca="1">INDIRECT("B"&amp;ROW()+Q$2,TRUE)</f>
        <v>8094.3198240000002</v>
      </c>
      <c r="R604" s="1" cm="1">
        <f t="array" aca="1" ref="R604" ca="1">INDIRECT("B"&amp;ROW()+R$2,TRUE)</f>
        <v>6550.1601559999999</v>
      </c>
      <c r="S604" s="1" cm="1">
        <f t="array" aca="1" ref="S604" ca="1">INDIRECT("B"&amp;ROW()+S$2,TRUE)</f>
        <v>6741.75</v>
      </c>
      <c r="T604" s="1" cm="1">
        <f t="array" aca="1" ref="T604" ca="1">INDIRECT("B"&amp;ROW()+T$2,TRUE)</f>
        <v>6308.5200199999999</v>
      </c>
      <c r="U604" s="1" cm="1">
        <f t="array" aca="1" ref="U604" ca="1">INDIRECT("B"&amp;ROW()+U$2,TRUE)</f>
        <v>6512.7099609999996</v>
      </c>
      <c r="V604" s="1" cm="1">
        <f t="array" aca="1" ref="V604" ca="1">INDIRECT("B"&amp;ROW()+V$2,TRUE)</f>
        <v>6290.9301759999998</v>
      </c>
      <c r="W604" s="1" cm="1">
        <f t="array" aca="1" ref="W604" ca="1">INDIRECT("B"&amp;ROW()+W$2,TRUE)</f>
        <v>6359.4902339999999</v>
      </c>
      <c r="X604" s="1" cm="1">
        <f t="array" aca="1" ref="X604" ca="1">INDIRECT("B"&amp;ROW()+X$2,TRUE)</f>
        <v>3313.6772460000002</v>
      </c>
      <c r="Y604" s="1" cm="1">
        <f t="array" aca="1" ref="Y604" ca="1">INDIRECT("B"&amp;ROW()+Y$2,TRUE)</f>
        <v>3661.3010250000002</v>
      </c>
      <c r="Z604" s="1" cm="1">
        <f t="array" aca="1" ref="Z604" ca="1">INDIRECT("B"&amp;ROW()+Z$2,TRUE)</f>
        <v>3648.430664</v>
      </c>
      <c r="AA604" s="19">
        <f t="shared" ca="1" si="434"/>
        <v>-6.8779771926648539E-2</v>
      </c>
      <c r="AB604" s="19">
        <f t="shared" ca="1" si="480"/>
        <v>0.1043754208604003</v>
      </c>
      <c r="AC604" s="19">
        <f t="shared" ca="1" si="481"/>
        <v>0.94871317718376624</v>
      </c>
      <c r="AD604" s="19">
        <f t="shared" ca="1" si="459"/>
        <v>1.411100134363932</v>
      </c>
      <c r="AE604" s="19">
        <f t="shared" ca="1" si="460"/>
        <v>1.391966190974318</v>
      </c>
      <c r="AF604" s="19">
        <f t="shared" ca="1" si="461"/>
        <v>2.6650764210627238</v>
      </c>
      <c r="AG604" s="19">
        <f t="shared" ca="1" si="462"/>
        <v>2.5192054142911635</v>
      </c>
      <c r="AH604" s="19">
        <f t="shared" ca="1" si="463"/>
        <v>4.1183715316056624</v>
      </c>
      <c r="AI604" s="19">
        <f t="shared" ca="1" si="464"/>
        <v>5.984801900604956</v>
      </c>
      <c r="AJ604" s="19">
        <f t="shared" ca="1" si="465"/>
        <v>16.138167649269061</v>
      </c>
      <c r="AK604" s="19">
        <f t="shared" ca="1" si="466"/>
        <v>9.0319188715466492</v>
      </c>
      <c r="AL604" s="19">
        <f t="shared" ca="1" si="467"/>
        <v>8.1759167411280185</v>
      </c>
      <c r="AM604" s="19">
        <f t="shared" ca="1" si="468"/>
        <v>6.3735132490790383</v>
      </c>
      <c r="AN604" s="19">
        <f t="shared" ca="1" si="469"/>
        <v>6.0851694582862885</v>
      </c>
      <c r="AO604" s="19">
        <f t="shared" ca="1" si="470"/>
        <v>6.2575266460873262</v>
      </c>
      <c r="AP604" s="19">
        <f t="shared" ca="1" si="471"/>
        <v>4.873002661367229</v>
      </c>
      <c r="AQ604" s="19">
        <f t="shared" ca="1" si="472"/>
        <v>5.044785890617316</v>
      </c>
      <c r="AR604" s="19">
        <f t="shared" ca="1" si="473"/>
        <v>4.6563433541102635</v>
      </c>
      <c r="AS604" s="19">
        <f t="shared" ca="1" si="474"/>
        <v>4.8394240786050569</v>
      </c>
      <c r="AT604" s="19">
        <f t="shared" ca="1" si="475"/>
        <v>4.6405719533865106</v>
      </c>
      <c r="AU604" s="19">
        <f t="shared" ca="1" si="476"/>
        <v>4.702044252308645</v>
      </c>
      <c r="AV604" s="19">
        <f t="shared" ca="1" si="477"/>
        <v>1.9711083120377415</v>
      </c>
      <c r="AW604" s="19">
        <f t="shared" ca="1" si="478"/>
        <v>2.2827946419286853</v>
      </c>
      <c r="AX604" s="19">
        <f t="shared" ca="1" si="479"/>
        <v>2.2712548226562483</v>
      </c>
      <c r="AY604" s="28">
        <f t="shared" ca="1" si="435"/>
        <v>0</v>
      </c>
      <c r="AZ604" s="28">
        <f t="shared" ca="1" si="436"/>
        <v>0</v>
      </c>
      <c r="BA604" s="28">
        <f t="shared" ca="1" si="437"/>
        <v>0</v>
      </c>
      <c r="BB604" s="28">
        <f t="shared" ca="1" si="438"/>
        <v>0</v>
      </c>
      <c r="BC604" s="28">
        <f t="shared" ca="1" si="439"/>
        <v>0</v>
      </c>
      <c r="BD604" s="28">
        <f t="shared" ca="1" si="440"/>
        <v>0</v>
      </c>
      <c r="BE604" s="28">
        <f t="shared" ca="1" si="441"/>
        <v>0</v>
      </c>
      <c r="BF604" s="28">
        <f t="shared" ca="1" si="442"/>
        <v>0</v>
      </c>
      <c r="BG604" s="28">
        <f t="shared" ca="1" si="443"/>
        <v>0</v>
      </c>
      <c r="BH604" s="28">
        <f t="shared" ca="1" si="444"/>
        <v>0</v>
      </c>
      <c r="BI604" s="28">
        <f t="shared" ca="1" si="445"/>
        <v>0</v>
      </c>
      <c r="BJ604" s="28">
        <f t="shared" ca="1" si="446"/>
        <v>0</v>
      </c>
      <c r="BK604" s="28">
        <f t="shared" ca="1" si="447"/>
        <v>0</v>
      </c>
      <c r="BL604" s="28">
        <f t="shared" ca="1" si="448"/>
        <v>0</v>
      </c>
      <c r="BM604" s="28">
        <f t="shared" ca="1" si="449"/>
        <v>0</v>
      </c>
      <c r="BN604" s="28">
        <f t="shared" ca="1" si="450"/>
        <v>0</v>
      </c>
      <c r="BO604" s="28">
        <f t="shared" ca="1" si="451"/>
        <v>0</v>
      </c>
      <c r="BP604" s="28">
        <f t="shared" ca="1" si="452"/>
        <v>0</v>
      </c>
      <c r="BQ604" s="28">
        <f t="shared" ca="1" si="453"/>
        <v>0</v>
      </c>
      <c r="BR604" s="28">
        <f t="shared" ca="1" si="454"/>
        <v>0</v>
      </c>
      <c r="BS604" s="28">
        <f t="shared" ca="1" si="455"/>
        <v>0</v>
      </c>
      <c r="BT604" s="28">
        <f t="shared" ca="1" si="456"/>
        <v>0</v>
      </c>
      <c r="BU604" s="28">
        <f t="shared" ca="1" si="457"/>
        <v>0</v>
      </c>
      <c r="BV604" s="28">
        <f t="shared" ca="1" si="458"/>
        <v>0</v>
      </c>
    </row>
    <row r="605" spans="1:74" x14ac:dyDescent="0.25">
      <c r="A605" s="3">
        <v>42788</v>
      </c>
      <c r="B605">
        <v>1117.4399410000001</v>
      </c>
      <c r="C605" s="1" cm="1">
        <f t="array" aca="1" ref="C605" ca="1">INDIRECT("B"&amp;ROW()+C$2,TRUE)</f>
        <v>937.52002000000005</v>
      </c>
      <c r="D605" s="1" cm="1">
        <f t="array" aca="1" ref="D605" ca="1">INDIRECT("B"&amp;ROW()+D$2,TRUE)</f>
        <v>1207.209961</v>
      </c>
      <c r="E605" s="1" cm="1">
        <f t="array" aca="1" ref="E605" ca="1">INDIRECT("B"&amp;ROW()+E$2,TRUE)</f>
        <v>2320.419922</v>
      </c>
      <c r="F605" s="1" cm="1">
        <f t="array" aca="1" ref="F605" ca="1">INDIRECT("B"&amp;ROW()+F$2,TRUE)</f>
        <v>2705.4099120000001</v>
      </c>
      <c r="G605" s="1" cm="1">
        <f t="array" aca="1" ref="G605" ca="1">INDIRECT("B"&amp;ROW()+G$2,TRUE)</f>
        <v>2810.1201169999999</v>
      </c>
      <c r="H605" s="1" cm="1">
        <f t="array" aca="1" ref="H605" ca="1">INDIRECT("B"&amp;ROW()+H$2,TRUE)</f>
        <v>4001.73999</v>
      </c>
      <c r="I605" s="1" cm="1">
        <f t="array" aca="1" ref="I605" ca="1">INDIRECT("B"&amp;ROW()+I$2,TRUE)</f>
        <v>3905.9499510000001</v>
      </c>
      <c r="J605" s="1" cm="1">
        <f t="array" aca="1" ref="J605" ca="1">INDIRECT("B"&amp;ROW()+J$2,TRUE)</f>
        <v>6011.4501950000003</v>
      </c>
      <c r="K605" s="1" cm="1">
        <f t="array" aca="1" ref="K605" ca="1">INDIRECT("B"&amp;ROW()+K$2,TRUE)</f>
        <v>8036.4902339999999</v>
      </c>
      <c r="L605" s="1" cm="1">
        <f t="array" aca="1" ref="L605" ca="1">INDIRECT("B"&amp;ROW()+L$2,TRUE)</f>
        <v>17776.699218999998</v>
      </c>
      <c r="M605" s="1" cm="1">
        <f t="array" aca="1" ref="M605" ca="1">INDIRECT("B"&amp;ROW()+M$2,TRUE)</f>
        <v>11474.900390999999</v>
      </c>
      <c r="N605" s="1" cm="1">
        <f t="array" aca="1" ref="N605" ca="1">INDIRECT("B"&amp;ROW()+N$2,TRUE)</f>
        <v>11112.700194999999</v>
      </c>
      <c r="O605" s="1" cm="1">
        <f t="array" aca="1" ref="O605" ca="1">INDIRECT("B"&amp;ROW()+O$2,TRUE)</f>
        <v>8630.6503909999992</v>
      </c>
      <c r="P605" s="1" cm="1">
        <f t="array" aca="1" ref="P605" ca="1">INDIRECT("B"&amp;ROW()+P$2,TRUE)</f>
        <v>8163.419922</v>
      </c>
      <c r="Q605" s="1" cm="1">
        <f t="array" aca="1" ref="Q605" ca="1">INDIRECT("B"&amp;ROW()+Q$2,TRUE)</f>
        <v>8250.9697269999997</v>
      </c>
      <c r="R605" s="1" cm="1">
        <f t="array" aca="1" ref="R605" ca="1">INDIRECT("B"&amp;ROW()+R$2,TRUE)</f>
        <v>6499.2700199999999</v>
      </c>
      <c r="S605" s="1" cm="1">
        <f t="array" aca="1" ref="S605" ca="1">INDIRECT("B"&amp;ROW()+S$2,TRUE)</f>
        <v>7321.0400390000004</v>
      </c>
      <c r="T605" s="1" cm="1">
        <f t="array" aca="1" ref="T605" ca="1">INDIRECT("B"&amp;ROW()+T$2,TRUE)</f>
        <v>6334.7299800000001</v>
      </c>
      <c r="U605" s="1" cm="1">
        <f t="array" aca="1" ref="U605" ca="1">INDIRECT("B"&amp;ROW()+U$2,TRUE)</f>
        <v>6543.2001950000003</v>
      </c>
      <c r="V605" s="1" cm="1">
        <f t="array" aca="1" ref="V605" ca="1">INDIRECT("B"&amp;ROW()+V$2,TRUE)</f>
        <v>6596.5400390000004</v>
      </c>
      <c r="W605" s="1" cm="1">
        <f t="array" aca="1" ref="W605" ca="1">INDIRECT("B"&amp;ROW()+W$2,TRUE)</f>
        <v>5738.3500979999999</v>
      </c>
      <c r="X605" s="1" cm="1">
        <f t="array" aca="1" ref="X605" ca="1">INDIRECT("B"&amp;ROW()+X$2,TRUE)</f>
        <v>3242.4848630000001</v>
      </c>
      <c r="Y605" s="1" cm="1">
        <f t="array" aca="1" ref="Y605" ca="1">INDIRECT("B"&amp;ROW()+Y$2,TRUE)</f>
        <v>3552.953125</v>
      </c>
      <c r="Z605" s="1" cm="1">
        <f t="array" aca="1" ref="Z605" ca="1">INDIRECT("B"&amp;ROW()+Z$2,TRUE)</f>
        <v>3653.5285640000002</v>
      </c>
      <c r="AA605" s="19">
        <f t="shared" ca="1" si="434"/>
        <v>-0.16101081981997994</v>
      </c>
      <c r="AB605" s="19">
        <f t="shared" ca="1" si="480"/>
        <v>8.0335431647149194E-2</v>
      </c>
      <c r="AC605" s="19">
        <f t="shared" ca="1" si="481"/>
        <v>1.0765500112010045</v>
      </c>
      <c r="AD605" s="19">
        <f t="shared" ca="1" si="459"/>
        <v>1.4210785857349266</v>
      </c>
      <c r="AE605" s="19">
        <f t="shared" ca="1" si="460"/>
        <v>1.5147840290058145</v>
      </c>
      <c r="AF605" s="19">
        <f t="shared" ca="1" si="461"/>
        <v>2.581167849091587</v>
      </c>
      <c r="AG605" s="19">
        <f t="shared" ca="1" si="462"/>
        <v>2.4954450862965887</v>
      </c>
      <c r="AH605" s="19">
        <f t="shared" ca="1" si="463"/>
        <v>4.3796629012744415</v>
      </c>
      <c r="AI605" s="19">
        <f t="shared" ca="1" si="464"/>
        <v>6.1918766630161111</v>
      </c>
      <c r="AJ605" s="19">
        <f t="shared" ca="1" si="465"/>
        <v>14.908415805409264</v>
      </c>
      <c r="AK605" s="19">
        <f t="shared" ca="1" si="466"/>
        <v>9.2689191337935171</v>
      </c>
      <c r="AL605" s="19">
        <f t="shared" ca="1" si="467"/>
        <v>8.9447852070288558</v>
      </c>
      <c r="AM605" s="19">
        <f t="shared" ca="1" si="468"/>
        <v>6.7235921809599946</v>
      </c>
      <c r="AN605" s="19">
        <f t="shared" ca="1" si="469"/>
        <v>6.3054663812128764</v>
      </c>
      <c r="AO605" s="19">
        <f t="shared" ca="1" si="470"/>
        <v>6.3838149365022554</v>
      </c>
      <c r="AP605" s="19">
        <f t="shared" ca="1" si="471"/>
        <v>4.8162141709233923</v>
      </c>
      <c r="AQ605" s="19">
        <f t="shared" ca="1" si="472"/>
        <v>5.5516183647851198</v>
      </c>
      <c r="AR605" s="19">
        <f t="shared" ca="1" si="473"/>
        <v>4.6689668478567468</v>
      </c>
      <c r="AS605" s="19">
        <f t="shared" ca="1" si="474"/>
        <v>4.8555274023447499</v>
      </c>
      <c r="AT605" s="19">
        <f t="shared" ca="1" si="475"/>
        <v>4.9032613717894664</v>
      </c>
      <c r="AU605" s="19">
        <f t="shared" ca="1" si="476"/>
        <v>4.1352648920574069</v>
      </c>
      <c r="AV605" s="19">
        <f t="shared" ca="1" si="477"/>
        <v>1.9017083997358206</v>
      </c>
      <c r="AW605" s="19">
        <f t="shared" ca="1" si="478"/>
        <v>2.1795472800269269</v>
      </c>
      <c r="AX605" s="19">
        <f t="shared" ca="1" si="479"/>
        <v>2.2695525101156195</v>
      </c>
      <c r="AY605" s="28">
        <f t="shared" ca="1" si="435"/>
        <v>0</v>
      </c>
      <c r="AZ605" s="28">
        <f t="shared" ca="1" si="436"/>
        <v>0</v>
      </c>
      <c r="BA605" s="28">
        <f t="shared" ca="1" si="437"/>
        <v>0</v>
      </c>
      <c r="BB605" s="28">
        <f t="shared" ca="1" si="438"/>
        <v>0</v>
      </c>
      <c r="BC605" s="28">
        <f t="shared" ca="1" si="439"/>
        <v>0</v>
      </c>
      <c r="BD605" s="28">
        <f t="shared" ca="1" si="440"/>
        <v>0</v>
      </c>
      <c r="BE605" s="28">
        <f t="shared" ca="1" si="441"/>
        <v>0</v>
      </c>
      <c r="BF605" s="28">
        <f t="shared" ca="1" si="442"/>
        <v>0</v>
      </c>
      <c r="BG605" s="28">
        <f t="shared" ca="1" si="443"/>
        <v>0</v>
      </c>
      <c r="BH605" s="28">
        <f t="shared" ca="1" si="444"/>
        <v>0</v>
      </c>
      <c r="BI605" s="28">
        <f t="shared" ca="1" si="445"/>
        <v>0</v>
      </c>
      <c r="BJ605" s="28">
        <f t="shared" ca="1" si="446"/>
        <v>0</v>
      </c>
      <c r="BK605" s="28">
        <f t="shared" ca="1" si="447"/>
        <v>0</v>
      </c>
      <c r="BL605" s="28">
        <f t="shared" ca="1" si="448"/>
        <v>0</v>
      </c>
      <c r="BM605" s="28">
        <f t="shared" ca="1" si="449"/>
        <v>0</v>
      </c>
      <c r="BN605" s="28">
        <f t="shared" ca="1" si="450"/>
        <v>0</v>
      </c>
      <c r="BO605" s="28">
        <f t="shared" ca="1" si="451"/>
        <v>0</v>
      </c>
      <c r="BP605" s="28">
        <f t="shared" ca="1" si="452"/>
        <v>0</v>
      </c>
      <c r="BQ605" s="28">
        <f t="shared" ca="1" si="453"/>
        <v>0</v>
      </c>
      <c r="BR605" s="28">
        <f t="shared" ca="1" si="454"/>
        <v>0</v>
      </c>
      <c r="BS605" s="28">
        <f t="shared" ca="1" si="455"/>
        <v>0</v>
      </c>
      <c r="BT605" s="28">
        <f t="shared" ca="1" si="456"/>
        <v>0</v>
      </c>
      <c r="BU605" s="28">
        <f t="shared" ca="1" si="457"/>
        <v>0</v>
      </c>
      <c r="BV605" s="28">
        <f t="shared" ca="1" si="458"/>
        <v>0</v>
      </c>
    </row>
    <row r="606" spans="1:74" x14ac:dyDescent="0.25">
      <c r="A606" s="3">
        <v>42789</v>
      </c>
      <c r="B606">
        <v>1166.719971</v>
      </c>
      <c r="C606" s="1" cm="1">
        <f t="array" aca="1" ref="C606" ca="1">INDIRECT("B"&amp;ROW()+C$2,TRUE)</f>
        <v>972.77899200000002</v>
      </c>
      <c r="D606" s="1" cm="1">
        <f t="array" aca="1" ref="D606" ca="1">INDIRECT("B"&amp;ROW()+D$2,TRUE)</f>
        <v>1250.150024</v>
      </c>
      <c r="E606" s="1" cm="1">
        <f t="array" aca="1" ref="E606" ca="1">INDIRECT("B"&amp;ROW()+E$2,TRUE)</f>
        <v>2443.639893</v>
      </c>
      <c r="F606" s="1" cm="1">
        <f t="array" aca="1" ref="F606" ca="1">INDIRECT("B"&amp;ROW()+F$2,TRUE)</f>
        <v>2744.9099120000001</v>
      </c>
      <c r="G606" s="1" cm="1">
        <f t="array" aca="1" ref="G606" ca="1">INDIRECT("B"&amp;ROW()+G$2,TRUE)</f>
        <v>2730.3999020000001</v>
      </c>
      <c r="H606" s="1" cm="1">
        <f t="array" aca="1" ref="H606" ca="1">INDIRECT("B"&amp;ROW()+H$2,TRUE)</f>
        <v>4100.5200199999999</v>
      </c>
      <c r="I606" s="1" cm="1">
        <f t="array" aca="1" ref="I606" ca="1">INDIRECT("B"&amp;ROW()+I$2,TRUE)</f>
        <v>3631.040039</v>
      </c>
      <c r="J606" s="1" cm="1">
        <f t="array" aca="1" ref="J606" ca="1">INDIRECT("B"&amp;ROW()+J$2,TRUE)</f>
        <v>6031.6000979999999</v>
      </c>
      <c r="K606" s="1" cm="1">
        <f t="array" aca="1" ref="K606" ca="1">INDIRECT("B"&amp;ROW()+K$2,TRUE)</f>
        <v>8200.6396480000003</v>
      </c>
      <c r="L606" s="1" cm="1">
        <f t="array" aca="1" ref="L606" ca="1">INDIRECT("B"&amp;ROW()+L$2,TRUE)</f>
        <v>16624.599609000001</v>
      </c>
      <c r="M606" s="1" cm="1">
        <f t="array" aca="1" ref="M606" ca="1">INDIRECT("B"&amp;ROW()+M$2,TRUE)</f>
        <v>11607.400390999999</v>
      </c>
      <c r="N606" s="1" cm="1">
        <f t="array" aca="1" ref="N606" ca="1">INDIRECT("B"&amp;ROW()+N$2,TRUE)</f>
        <v>10551.799805000001</v>
      </c>
      <c r="O606" s="1" cm="1">
        <f t="array" aca="1" ref="O606" ca="1">INDIRECT("B"&amp;ROW()+O$2,TRUE)</f>
        <v>8913.4697269999997</v>
      </c>
      <c r="P606" s="1" cm="1">
        <f t="array" aca="1" ref="P606" ca="1">INDIRECT("B"&amp;ROW()+P$2,TRUE)</f>
        <v>8294.3095699999994</v>
      </c>
      <c r="Q606" s="1" cm="1">
        <f t="array" aca="1" ref="Q606" ca="1">INDIRECT("B"&amp;ROW()+Q$2,TRUE)</f>
        <v>8247.1796880000002</v>
      </c>
      <c r="R606" s="1" cm="1">
        <f t="array" aca="1" ref="R606" ca="1">INDIRECT("B"&amp;ROW()+R$2,TRUE)</f>
        <v>6734.8198240000002</v>
      </c>
      <c r="S606" s="1" cm="1">
        <f t="array" aca="1" ref="S606" ca="1">INDIRECT("B"&amp;ROW()+S$2,TRUE)</f>
        <v>7370.7797849999997</v>
      </c>
      <c r="T606" s="1" cm="1">
        <f t="array" aca="1" ref="T606" ca="1">INDIRECT("B"&amp;ROW()+T$2,TRUE)</f>
        <v>6580.6298829999996</v>
      </c>
      <c r="U606" s="1" cm="1">
        <f t="array" aca="1" ref="U606" ca="1">INDIRECT("B"&amp;ROW()+U$2,TRUE)</f>
        <v>6517.1801759999998</v>
      </c>
      <c r="V606" s="1" cm="1">
        <f t="array" aca="1" ref="V606" ca="1">INDIRECT("B"&amp;ROW()+V$2,TRUE)</f>
        <v>6596.1098629999997</v>
      </c>
      <c r="W606" s="1" cm="1">
        <f t="array" aca="1" ref="W606" ca="1">INDIRECT("B"&amp;ROW()+W$2,TRUE)</f>
        <v>5648.0297849999997</v>
      </c>
      <c r="X606" s="1" cm="1">
        <f t="array" aca="1" ref="X606" ca="1">INDIRECT("B"&amp;ROW()+X$2,TRUE)</f>
        <v>3236.7617190000001</v>
      </c>
      <c r="Y606" s="1" cm="1">
        <f t="array" aca="1" ref="Y606" ca="1">INDIRECT("B"&amp;ROW()+Y$2,TRUE)</f>
        <v>3706.0522460000002</v>
      </c>
      <c r="Z606" s="1" cm="1">
        <f t="array" aca="1" ref="Z606" ca="1">INDIRECT("B"&amp;ROW()+Z$2,TRUE)</f>
        <v>3632.070557</v>
      </c>
      <c r="AA606" s="19">
        <f t="shared" ca="1" si="434"/>
        <v>-0.16622753001628354</v>
      </c>
      <c r="AB606" s="19">
        <f t="shared" ca="1" si="480"/>
        <v>7.1508206830891763E-2</v>
      </c>
      <c r="AC606" s="19">
        <f t="shared" ca="1" si="481"/>
        <v>1.0944527853633528</v>
      </c>
      <c r="AD606" s="19">
        <f t="shared" ca="1" si="459"/>
        <v>1.3526724323123807</v>
      </c>
      <c r="AE606" s="19">
        <f t="shared" ca="1" si="460"/>
        <v>1.3402358491041892</v>
      </c>
      <c r="AF606" s="19">
        <f t="shared" ca="1" si="461"/>
        <v>2.5145708669796996</v>
      </c>
      <c r="AG606" s="19">
        <f t="shared" ca="1" si="462"/>
        <v>2.1121778398014581</v>
      </c>
      <c r="AH606" s="19">
        <f t="shared" ca="1" si="463"/>
        <v>4.1697067401960162</v>
      </c>
      <c r="AI606" s="19">
        <f t="shared" ca="1" si="464"/>
        <v>6.028798556496124</v>
      </c>
      <c r="AJ606" s="19">
        <f t="shared" ca="1" si="465"/>
        <v>13.249005778782543</v>
      </c>
      <c r="AK606" s="19">
        <f t="shared" ca="1" si="466"/>
        <v>8.9487457826330452</v>
      </c>
      <c r="AL606" s="19">
        <f t="shared" ca="1" si="467"/>
        <v>8.0439866182765467</v>
      </c>
      <c r="AM606" s="19">
        <f t="shared" ca="1" si="468"/>
        <v>6.6397678522295553</v>
      </c>
      <c r="AN606" s="19">
        <f t="shared" ca="1" si="469"/>
        <v>6.1090833928992536</v>
      </c>
      <c r="AO606" s="19">
        <f t="shared" ca="1" si="470"/>
        <v>6.0686881968183943</v>
      </c>
      <c r="AP606" s="19">
        <f t="shared" ca="1" si="471"/>
        <v>4.7724389668478553</v>
      </c>
      <c r="AQ606" s="19">
        <f t="shared" ca="1" si="472"/>
        <v>5.31752260028812</v>
      </c>
      <c r="AR606" s="19">
        <f t="shared" ca="1" si="473"/>
        <v>4.6402821984436562</v>
      </c>
      <c r="AS606" s="19">
        <f t="shared" ca="1" si="474"/>
        <v>4.5858992200280078</v>
      </c>
      <c r="AT606" s="19">
        <f t="shared" ca="1" si="475"/>
        <v>4.6535501465244051</v>
      </c>
      <c r="AU606" s="19">
        <f t="shared" ca="1" si="476"/>
        <v>3.8409472070312236</v>
      </c>
      <c r="AV606" s="19">
        <f t="shared" ca="1" si="477"/>
        <v>1.7742404342541249</v>
      </c>
      <c r="AW606" s="19">
        <f t="shared" ca="1" si="478"/>
        <v>2.1764710797086373</v>
      </c>
      <c r="AX606" s="19">
        <f t="shared" ca="1" si="479"/>
        <v>2.1130611005886348</v>
      </c>
      <c r="AY606" s="28">
        <f t="shared" ca="1" si="435"/>
        <v>0</v>
      </c>
      <c r="AZ606" s="28">
        <f t="shared" ca="1" si="436"/>
        <v>0</v>
      </c>
      <c r="BA606" s="28">
        <f t="shared" ca="1" si="437"/>
        <v>0</v>
      </c>
      <c r="BB606" s="28">
        <f t="shared" ca="1" si="438"/>
        <v>0</v>
      </c>
      <c r="BC606" s="28">
        <f t="shared" ca="1" si="439"/>
        <v>0</v>
      </c>
      <c r="BD606" s="28">
        <f t="shared" ca="1" si="440"/>
        <v>0</v>
      </c>
      <c r="BE606" s="28">
        <f t="shared" ca="1" si="441"/>
        <v>0</v>
      </c>
      <c r="BF606" s="28">
        <f t="shared" ca="1" si="442"/>
        <v>0</v>
      </c>
      <c r="BG606" s="28">
        <f t="shared" ca="1" si="443"/>
        <v>0</v>
      </c>
      <c r="BH606" s="28">
        <f t="shared" ca="1" si="444"/>
        <v>0</v>
      </c>
      <c r="BI606" s="28">
        <f t="shared" ca="1" si="445"/>
        <v>0</v>
      </c>
      <c r="BJ606" s="28">
        <f t="shared" ca="1" si="446"/>
        <v>0</v>
      </c>
      <c r="BK606" s="28">
        <f t="shared" ca="1" si="447"/>
        <v>0</v>
      </c>
      <c r="BL606" s="28">
        <f t="shared" ca="1" si="448"/>
        <v>0</v>
      </c>
      <c r="BM606" s="28">
        <f t="shared" ca="1" si="449"/>
        <v>0</v>
      </c>
      <c r="BN606" s="28">
        <f t="shared" ca="1" si="450"/>
        <v>0</v>
      </c>
      <c r="BO606" s="28">
        <f t="shared" ca="1" si="451"/>
        <v>0</v>
      </c>
      <c r="BP606" s="28">
        <f t="shared" ca="1" si="452"/>
        <v>0</v>
      </c>
      <c r="BQ606" s="28">
        <f t="shared" ca="1" si="453"/>
        <v>0</v>
      </c>
      <c r="BR606" s="28">
        <f t="shared" ca="1" si="454"/>
        <v>0</v>
      </c>
      <c r="BS606" s="28">
        <f t="shared" ca="1" si="455"/>
        <v>0</v>
      </c>
      <c r="BT606" s="28">
        <f t="shared" ca="1" si="456"/>
        <v>0</v>
      </c>
      <c r="BU606" s="28">
        <f t="shared" ca="1" si="457"/>
        <v>0</v>
      </c>
      <c r="BV606" s="28">
        <f t="shared" ca="1" si="458"/>
        <v>0</v>
      </c>
    </row>
    <row r="607" spans="1:74" x14ac:dyDescent="0.25">
      <c r="A607" s="3">
        <v>42790</v>
      </c>
      <c r="B607">
        <v>1173.6800539999999</v>
      </c>
      <c r="C607" s="1" cm="1">
        <f t="array" aca="1" ref="C607" ca="1">INDIRECT("B"&amp;ROW()+C$2,TRUE)</f>
        <v>966.72497599999997</v>
      </c>
      <c r="D607" s="1" cm="1">
        <f t="array" aca="1" ref="D607" ca="1">INDIRECT("B"&amp;ROW()+D$2,TRUE)</f>
        <v>1265.48999</v>
      </c>
      <c r="E607" s="1" cm="1">
        <f t="array" aca="1" ref="E607" ca="1">INDIRECT("B"&amp;ROW()+E$2,TRUE)</f>
        <v>2304.9799800000001</v>
      </c>
      <c r="F607" s="1" cm="1">
        <f t="array" aca="1" ref="F607" ca="1">INDIRECT("B"&amp;ROW()+F$2,TRUE)</f>
        <v>2608.719971</v>
      </c>
      <c r="G607" s="1" cm="1">
        <f t="array" aca="1" ref="G607" ca="1">INDIRECT("B"&amp;ROW()+G$2,TRUE)</f>
        <v>2754.860107</v>
      </c>
      <c r="H607" s="1" cm="1">
        <f t="array" aca="1" ref="H607" ca="1">INDIRECT("B"&amp;ROW()+H$2,TRUE)</f>
        <v>4151.5200199999999</v>
      </c>
      <c r="I607" s="1" cm="1">
        <f t="array" aca="1" ref="I607" ca="1">INDIRECT("B"&amp;ROW()+I$2,TRUE)</f>
        <v>3630.6999510000001</v>
      </c>
      <c r="J607" s="1" cm="1">
        <f t="array" aca="1" ref="J607" ca="1">INDIRECT("B"&amp;ROW()+J$2,TRUE)</f>
        <v>6008.419922</v>
      </c>
      <c r="K607" s="1" cm="1">
        <f t="array" aca="1" ref="K607" ca="1">INDIRECT("B"&amp;ROW()+K$2,TRUE)</f>
        <v>8071.2597660000001</v>
      </c>
      <c r="L607" s="1" cm="1">
        <f t="array" aca="1" ref="L607" ca="1">INDIRECT("B"&amp;ROW()+L$2,TRUE)</f>
        <v>15802.900390999999</v>
      </c>
      <c r="M607" s="1" cm="1">
        <f t="array" aca="1" ref="M607" ca="1">INDIRECT("B"&amp;ROW()+M$2,TRUE)</f>
        <v>12899.200194999999</v>
      </c>
      <c r="N607" s="1" cm="1">
        <f t="array" aca="1" ref="N607" ca="1">INDIRECT("B"&amp;ROW()+N$2,TRUE)</f>
        <v>11225.299805000001</v>
      </c>
      <c r="O607" s="1" cm="1">
        <f t="array" aca="1" ref="O607" ca="1">INDIRECT("B"&amp;ROW()+O$2,TRUE)</f>
        <v>8929.2802730000003</v>
      </c>
      <c r="P607" s="1" cm="1">
        <f t="array" aca="1" ref="P607" ca="1">INDIRECT("B"&amp;ROW()+P$2,TRUE)</f>
        <v>8845.8300780000009</v>
      </c>
      <c r="Q607" s="1" cm="1">
        <f t="array" aca="1" ref="Q607" ca="1">INDIRECT("B"&amp;ROW()+Q$2,TRUE)</f>
        <v>8513.25</v>
      </c>
      <c r="R607" s="1" cm="1">
        <f t="array" aca="1" ref="R607" ca="1">INDIRECT("B"&amp;ROW()+R$2,TRUE)</f>
        <v>6769.9399409999996</v>
      </c>
      <c r="S607" s="1" cm="1">
        <f t="array" aca="1" ref="S607" ca="1">INDIRECT("B"&amp;ROW()+S$2,TRUE)</f>
        <v>7466.8598629999997</v>
      </c>
      <c r="T607" s="1" cm="1">
        <f t="array" aca="1" ref="T607" ca="1">INDIRECT("B"&amp;ROW()+T$2,TRUE)</f>
        <v>6423.7597660000001</v>
      </c>
      <c r="U607" s="1" cm="1">
        <f t="array" aca="1" ref="U607" ca="1">INDIRECT("B"&amp;ROW()+U$2,TRUE)</f>
        <v>6281.2001950000003</v>
      </c>
      <c r="V607" s="1" cm="1">
        <f t="array" aca="1" ref="V607" ca="1">INDIRECT("B"&amp;ROW()+V$2,TRUE)</f>
        <v>6544.4301759999998</v>
      </c>
      <c r="W607" s="1" cm="1">
        <f t="array" aca="1" ref="W607" ca="1">INDIRECT("B"&amp;ROW()+W$2,TRUE)</f>
        <v>5575.5498049999997</v>
      </c>
      <c r="X607" s="1" cm="1">
        <f t="array" aca="1" ref="X607" ca="1">INDIRECT("B"&amp;ROW()+X$2,TRUE)</f>
        <v>3252.8391109999998</v>
      </c>
      <c r="Y607" s="1" cm="1">
        <f t="array" aca="1" ref="Y607" ca="1">INDIRECT("B"&amp;ROW()+Y$2,TRUE)</f>
        <v>3630.6752929999998</v>
      </c>
      <c r="Z607" s="1" cm="1">
        <f t="array" aca="1" ref="Z607" ca="1">INDIRECT("B"&amp;ROW()+Z$2,TRUE)</f>
        <v>3616.8808589999999</v>
      </c>
      <c r="AA607" s="19">
        <f t="shared" ca="1" si="434"/>
        <v>-0.17633006311616162</v>
      </c>
      <c r="AB607" s="19">
        <f t="shared" ca="1" si="480"/>
        <v>7.8223989312167452E-2</v>
      </c>
      <c r="AC607" s="19">
        <f t="shared" ca="1" si="481"/>
        <v>0.96389124288551653</v>
      </c>
      <c r="AD607" s="19">
        <f t="shared" ca="1" si="459"/>
        <v>1.2226840799664813</v>
      </c>
      <c r="AE607" s="19">
        <f t="shared" ca="1" si="460"/>
        <v>1.3471985381460696</v>
      </c>
      <c r="AF607" s="19">
        <f t="shared" ca="1" si="461"/>
        <v>2.5371820504670519</v>
      </c>
      <c r="AG607" s="19">
        <f t="shared" ca="1" si="462"/>
        <v>2.0934324381046356</v>
      </c>
      <c r="AH607" s="19">
        <f t="shared" ca="1" si="463"/>
        <v>4.119299677559316</v>
      </c>
      <c r="AI607" s="19">
        <f t="shared" ca="1" si="464"/>
        <v>5.8768824506239765</v>
      </c>
      <c r="AJ607" s="19">
        <f t="shared" ca="1" si="465"/>
        <v>12.464402276533873</v>
      </c>
      <c r="AK607" s="19">
        <f t="shared" ca="1" si="466"/>
        <v>9.9903888636757898</v>
      </c>
      <c r="AL607" s="19">
        <f t="shared" ca="1" si="467"/>
        <v>8.5641906554884688</v>
      </c>
      <c r="AM607" s="19">
        <f t="shared" ca="1" si="468"/>
        <v>6.6079339020615242</v>
      </c>
      <c r="AN607" s="19">
        <f t="shared" ca="1" si="469"/>
        <v>6.5368325872563569</v>
      </c>
      <c r="AO607" s="19">
        <f t="shared" ca="1" si="470"/>
        <v>6.2534673917190045</v>
      </c>
      <c r="AP607" s="19">
        <f t="shared" ca="1" si="471"/>
        <v>4.7681306910920718</v>
      </c>
      <c r="AQ607" s="19">
        <f t="shared" ca="1" si="472"/>
        <v>5.3619210683118581</v>
      </c>
      <c r="AR607" s="19">
        <f t="shared" ca="1" si="473"/>
        <v>4.4731779279261747</v>
      </c>
      <c r="AS607" s="19">
        <f t="shared" ca="1" si="474"/>
        <v>4.3517141861558812</v>
      </c>
      <c r="AT607" s="19">
        <f t="shared" ca="1" si="475"/>
        <v>4.5759916458459298</v>
      </c>
      <c r="AU607" s="19">
        <f t="shared" ca="1" si="476"/>
        <v>3.7504852672566593</v>
      </c>
      <c r="AV607" s="19">
        <f t="shared" ca="1" si="477"/>
        <v>1.7714870845031843</v>
      </c>
      <c r="AW607" s="19">
        <f t="shared" ca="1" si="478"/>
        <v>2.0934114289719368</v>
      </c>
      <c r="AX607" s="19">
        <f t="shared" ca="1" si="479"/>
        <v>2.0816582821471381</v>
      </c>
      <c r="AY607" s="28">
        <f t="shared" ca="1" si="435"/>
        <v>0</v>
      </c>
      <c r="AZ607" s="28">
        <f t="shared" ca="1" si="436"/>
        <v>0</v>
      </c>
      <c r="BA607" s="28">
        <f t="shared" ca="1" si="437"/>
        <v>0</v>
      </c>
      <c r="BB607" s="28">
        <f t="shared" ca="1" si="438"/>
        <v>0</v>
      </c>
      <c r="BC607" s="28">
        <f t="shared" ca="1" si="439"/>
        <v>0</v>
      </c>
      <c r="BD607" s="28">
        <f t="shared" ca="1" si="440"/>
        <v>0</v>
      </c>
      <c r="BE607" s="28">
        <f t="shared" ca="1" si="441"/>
        <v>0</v>
      </c>
      <c r="BF607" s="28">
        <f t="shared" ca="1" si="442"/>
        <v>0</v>
      </c>
      <c r="BG607" s="28">
        <f t="shared" ca="1" si="443"/>
        <v>0</v>
      </c>
      <c r="BH607" s="28">
        <f t="shared" ca="1" si="444"/>
        <v>0</v>
      </c>
      <c r="BI607" s="28">
        <f t="shared" ca="1" si="445"/>
        <v>0</v>
      </c>
      <c r="BJ607" s="28">
        <f t="shared" ca="1" si="446"/>
        <v>0</v>
      </c>
      <c r="BK607" s="28">
        <f t="shared" ca="1" si="447"/>
        <v>0</v>
      </c>
      <c r="BL607" s="28">
        <f t="shared" ca="1" si="448"/>
        <v>0</v>
      </c>
      <c r="BM607" s="28">
        <f t="shared" ca="1" si="449"/>
        <v>0</v>
      </c>
      <c r="BN607" s="28">
        <f t="shared" ca="1" si="450"/>
        <v>0</v>
      </c>
      <c r="BO607" s="28">
        <f t="shared" ca="1" si="451"/>
        <v>0</v>
      </c>
      <c r="BP607" s="28">
        <f t="shared" ca="1" si="452"/>
        <v>0</v>
      </c>
      <c r="BQ607" s="28">
        <f t="shared" ca="1" si="453"/>
        <v>0</v>
      </c>
      <c r="BR607" s="28">
        <f t="shared" ca="1" si="454"/>
        <v>0</v>
      </c>
      <c r="BS607" s="28">
        <f t="shared" ca="1" si="455"/>
        <v>0</v>
      </c>
      <c r="BT607" s="28">
        <f t="shared" ca="1" si="456"/>
        <v>0</v>
      </c>
      <c r="BU607" s="28">
        <f t="shared" ca="1" si="457"/>
        <v>0</v>
      </c>
      <c r="BV607" s="28">
        <f t="shared" ca="1" si="458"/>
        <v>0</v>
      </c>
    </row>
    <row r="608" spans="1:74" x14ac:dyDescent="0.25">
      <c r="A608" s="3">
        <v>42791</v>
      </c>
      <c r="B608">
        <v>1143.839966</v>
      </c>
      <c r="C608" s="1" cm="1">
        <f t="array" aca="1" ref="C608" ca="1">INDIRECT("B"&amp;ROW()+C$2,TRUE)</f>
        <v>1045.7700199999999</v>
      </c>
      <c r="D608" s="1" cm="1">
        <f t="array" aca="1" ref="D608" ca="1">INDIRECT("B"&amp;ROW()+D$2,TRUE)</f>
        <v>1281.079956</v>
      </c>
      <c r="E608" s="1" cm="1">
        <f t="array" aca="1" ref="E608" ca="1">INDIRECT("B"&amp;ROW()+E$2,TRUE)</f>
        <v>2202.419922</v>
      </c>
      <c r="F608" s="1" cm="1">
        <f t="array" aca="1" ref="F608" ca="1">INDIRECT("B"&amp;ROW()+F$2,TRUE)</f>
        <v>2589.4099120000001</v>
      </c>
      <c r="G608" s="1" cm="1">
        <f t="array" aca="1" ref="G608" ca="1">INDIRECT("B"&amp;ROW()+G$2,TRUE)</f>
        <v>2576.4799800000001</v>
      </c>
      <c r="H608" s="1" cm="1">
        <f t="array" aca="1" ref="H608" ca="1">INDIRECT("B"&amp;ROW()+H$2,TRUE)</f>
        <v>4334.6801759999998</v>
      </c>
      <c r="I608" s="1" cm="1">
        <f t="array" aca="1" ref="I608" ca="1">INDIRECT("B"&amp;ROW()+I$2,TRUE)</f>
        <v>3792.3999020000001</v>
      </c>
      <c r="J608" s="1" cm="1">
        <f t="array" aca="1" ref="J608" ca="1">INDIRECT("B"&amp;ROW()+J$2,TRUE)</f>
        <v>5930.3198240000002</v>
      </c>
      <c r="K608" s="1" cm="1">
        <f t="array" aca="1" ref="K608" ca="1">INDIRECT("B"&amp;ROW()+K$2,TRUE)</f>
        <v>8253.5498050000006</v>
      </c>
      <c r="L608" s="1" cm="1">
        <f t="array" aca="1" ref="L608" ca="1">INDIRECT("B"&amp;ROW()+L$2,TRUE)</f>
        <v>13831.799805000001</v>
      </c>
      <c r="M608" s="1" cm="1">
        <f t="array" aca="1" ref="M608" ca="1">INDIRECT("B"&amp;ROW()+M$2,TRUE)</f>
        <v>11600.099609000001</v>
      </c>
      <c r="N608" s="1" cm="1">
        <f t="array" aca="1" ref="N608" ca="1">INDIRECT("B"&amp;ROW()+N$2,TRUE)</f>
        <v>11403.700194999999</v>
      </c>
      <c r="O608" s="1" cm="1">
        <f t="array" aca="1" ref="O608" ca="1">INDIRECT("B"&amp;ROW()+O$2,TRUE)</f>
        <v>8728.4697269999997</v>
      </c>
      <c r="P608" s="1" cm="1">
        <f t="array" aca="1" ref="P608" ca="1">INDIRECT("B"&amp;ROW()+P$2,TRUE)</f>
        <v>8895.5800780000009</v>
      </c>
      <c r="Q608" s="1" cm="1">
        <f t="array" aca="1" ref="Q608" ca="1">INDIRECT("B"&amp;ROW()+Q$2,TRUE)</f>
        <v>8418.9902340000008</v>
      </c>
      <c r="R608" s="1" cm="1">
        <f t="array" aca="1" ref="R608" ca="1">INDIRECT("B"&amp;ROW()+R$2,TRUE)</f>
        <v>6776.5498049999997</v>
      </c>
      <c r="S608" s="1" cm="1">
        <f t="array" aca="1" ref="S608" ca="1">INDIRECT("B"&amp;ROW()+S$2,TRUE)</f>
        <v>7354.1298829999996</v>
      </c>
      <c r="T608" s="1" cm="1">
        <f t="array" aca="1" ref="T608" ca="1">INDIRECT("B"&amp;ROW()+T$2,TRUE)</f>
        <v>6506.0698240000002</v>
      </c>
      <c r="U608" s="1" cm="1">
        <f t="array" aca="1" ref="U608" ca="1">INDIRECT("B"&amp;ROW()+U$2,TRUE)</f>
        <v>6371.2998049999997</v>
      </c>
      <c r="V608" s="1" cm="1">
        <f t="array" aca="1" ref="V608" ca="1">INDIRECT("B"&amp;ROW()+V$2,TRUE)</f>
        <v>6476.7099609999996</v>
      </c>
      <c r="W608" s="1" cm="1">
        <f t="array" aca="1" ref="W608" ca="1">INDIRECT("B"&amp;ROW()+W$2,TRUE)</f>
        <v>5554.330078</v>
      </c>
      <c r="X608" s="1" cm="1">
        <f t="array" aca="1" ref="X608" ca="1">INDIRECT("B"&amp;ROW()+X$2,TRUE)</f>
        <v>3545.8647460000002</v>
      </c>
      <c r="Y608" s="1" cm="1">
        <f t="array" aca="1" ref="Y608" ca="1">INDIRECT("B"&amp;ROW()+Y$2,TRUE)</f>
        <v>3655.006836</v>
      </c>
      <c r="Z608" s="1" cm="1">
        <f t="array" aca="1" ref="Z608" ca="1">INDIRECT("B"&amp;ROW()+Z$2,TRUE)</f>
        <v>3620.8107909999999</v>
      </c>
      <c r="AA608" s="19">
        <f t="shared" ca="1" si="434"/>
        <v>-8.5737471075564842E-2</v>
      </c>
      <c r="AB608" s="19">
        <f t="shared" ca="1" si="480"/>
        <v>0.11998181046246117</v>
      </c>
      <c r="AC608" s="19">
        <f t="shared" ca="1" si="481"/>
        <v>0.92546159206330791</v>
      </c>
      <c r="AD608" s="19">
        <f t="shared" ca="1" si="459"/>
        <v>1.2637868836277399</v>
      </c>
      <c r="AE608" s="19">
        <f t="shared" ca="1" si="460"/>
        <v>1.2524829142051503</v>
      </c>
      <c r="AF608" s="19">
        <f t="shared" ca="1" si="461"/>
        <v>2.7895862225887638</v>
      </c>
      <c r="AG608" s="19">
        <f t="shared" ca="1" si="462"/>
        <v>2.3154986840178307</v>
      </c>
      <c r="AH608" s="19">
        <f t="shared" ca="1" si="463"/>
        <v>4.184571268949699</v>
      </c>
      <c r="AI608" s="19">
        <f t="shared" ca="1" si="464"/>
        <v>6.2156508343230952</v>
      </c>
      <c r="AJ608" s="19">
        <f t="shared" ca="1" si="465"/>
        <v>11.092425703020067</v>
      </c>
      <c r="AK608" s="19">
        <f t="shared" ca="1" si="466"/>
        <v>9.1413658849196047</v>
      </c>
      <c r="AL608" s="19">
        <f t="shared" ca="1" si="467"/>
        <v>8.9696640561342296</v>
      </c>
      <c r="AM608" s="19">
        <f t="shared" ca="1" si="468"/>
        <v>6.6308487082536507</v>
      </c>
      <c r="AN608" s="19">
        <f t="shared" ca="1" si="469"/>
        <v>6.7769446272346823</v>
      </c>
      <c r="AO608" s="19">
        <f t="shared" ca="1" si="470"/>
        <v>6.3602868270472737</v>
      </c>
      <c r="AP608" s="19">
        <f t="shared" ca="1" si="471"/>
        <v>4.9243862834217484</v>
      </c>
      <c r="AQ608" s="19">
        <f t="shared" ca="1" si="472"/>
        <v>5.4293346111321314</v>
      </c>
      <c r="AR608" s="19">
        <f t="shared" ca="1" si="473"/>
        <v>4.6879196543129007</v>
      </c>
      <c r="AS608" s="19">
        <f t="shared" ca="1" si="474"/>
        <v>4.5700972114835157</v>
      </c>
      <c r="AT608" s="19">
        <f t="shared" ca="1" si="475"/>
        <v>4.6622518477379371</v>
      </c>
      <c r="AU608" s="19">
        <f t="shared" ca="1" si="476"/>
        <v>3.8558629206002051</v>
      </c>
      <c r="AV608" s="19">
        <f t="shared" ca="1" si="477"/>
        <v>2.0999657744079911</v>
      </c>
      <c r="AW608" s="19">
        <f t="shared" ca="1" si="478"/>
        <v>2.1953830471421036</v>
      </c>
      <c r="AX608" s="19">
        <f t="shared" ca="1" si="479"/>
        <v>2.1654872172913739</v>
      </c>
      <c r="AY608" s="28">
        <f t="shared" ca="1" si="435"/>
        <v>0</v>
      </c>
      <c r="AZ608" s="28">
        <f t="shared" ca="1" si="436"/>
        <v>0</v>
      </c>
      <c r="BA608" s="28">
        <f t="shared" ca="1" si="437"/>
        <v>0</v>
      </c>
      <c r="BB608" s="28">
        <f t="shared" ca="1" si="438"/>
        <v>0</v>
      </c>
      <c r="BC608" s="28">
        <f t="shared" ca="1" si="439"/>
        <v>0</v>
      </c>
      <c r="BD608" s="28">
        <f t="shared" ca="1" si="440"/>
        <v>0</v>
      </c>
      <c r="BE608" s="28">
        <f t="shared" ca="1" si="441"/>
        <v>0</v>
      </c>
      <c r="BF608" s="28">
        <f t="shared" ca="1" si="442"/>
        <v>0</v>
      </c>
      <c r="BG608" s="28">
        <f t="shared" ca="1" si="443"/>
        <v>0</v>
      </c>
      <c r="BH608" s="28">
        <f t="shared" ca="1" si="444"/>
        <v>0</v>
      </c>
      <c r="BI608" s="28">
        <f t="shared" ca="1" si="445"/>
        <v>0</v>
      </c>
      <c r="BJ608" s="28">
        <f t="shared" ca="1" si="446"/>
        <v>0</v>
      </c>
      <c r="BK608" s="28">
        <f t="shared" ca="1" si="447"/>
        <v>0</v>
      </c>
      <c r="BL608" s="28">
        <f t="shared" ca="1" si="448"/>
        <v>0</v>
      </c>
      <c r="BM608" s="28">
        <f t="shared" ca="1" si="449"/>
        <v>0</v>
      </c>
      <c r="BN608" s="28">
        <f t="shared" ca="1" si="450"/>
        <v>0</v>
      </c>
      <c r="BO608" s="28">
        <f t="shared" ca="1" si="451"/>
        <v>0</v>
      </c>
      <c r="BP608" s="28">
        <f t="shared" ca="1" si="452"/>
        <v>0</v>
      </c>
      <c r="BQ608" s="28">
        <f t="shared" ca="1" si="453"/>
        <v>0</v>
      </c>
      <c r="BR608" s="28">
        <f t="shared" ca="1" si="454"/>
        <v>0</v>
      </c>
      <c r="BS608" s="28">
        <f t="shared" ca="1" si="455"/>
        <v>0</v>
      </c>
      <c r="BT608" s="28">
        <f t="shared" ca="1" si="456"/>
        <v>0</v>
      </c>
      <c r="BU608" s="28">
        <f t="shared" ca="1" si="457"/>
        <v>0</v>
      </c>
      <c r="BV608" s="28">
        <f t="shared" ca="1" si="458"/>
        <v>0</v>
      </c>
    </row>
    <row r="609" spans="1:74" x14ac:dyDescent="0.25">
      <c r="A609" s="3">
        <v>42792</v>
      </c>
      <c r="B609">
        <v>1165.1999510000001</v>
      </c>
      <c r="C609" s="1" cm="1">
        <f t="array" aca="1" ref="C609" ca="1">INDIRECT("B"&amp;ROW()+C$2,TRUE)</f>
        <v>1047.150024</v>
      </c>
      <c r="D609" s="1" cm="1">
        <f t="array" aca="1" ref="D609" ca="1">INDIRECT("B"&amp;ROW()+D$2,TRUE)</f>
        <v>1317.7299800000001</v>
      </c>
      <c r="E609" s="1" cm="1">
        <f t="array" aca="1" ref="E609" ca="1">INDIRECT("B"&amp;ROW()+E$2,TRUE)</f>
        <v>2038.869995</v>
      </c>
      <c r="F609" s="1" cm="1">
        <f t="array" aca="1" ref="F609" ca="1">INDIRECT("B"&amp;ROW()+F$2,TRUE)</f>
        <v>2478.4499510000001</v>
      </c>
      <c r="G609" s="1" cm="1">
        <f t="array" aca="1" ref="G609" ca="1">INDIRECT("B"&amp;ROW()+G$2,TRUE)</f>
        <v>2529.4499510000001</v>
      </c>
      <c r="H609" s="1" cm="1">
        <f t="array" aca="1" ref="H609" ca="1">INDIRECT("B"&amp;ROW()+H$2,TRUE)</f>
        <v>4371.6000979999999</v>
      </c>
      <c r="I609" s="1" cm="1">
        <f t="array" aca="1" ref="I609" ca="1">INDIRECT("B"&amp;ROW()+I$2,TRUE)</f>
        <v>3682.8400879999999</v>
      </c>
      <c r="J609" s="1" cm="1">
        <f t="array" aca="1" ref="J609" ca="1">INDIRECT("B"&amp;ROW()+J$2,TRUE)</f>
        <v>5526.6401370000003</v>
      </c>
      <c r="K609" s="1" cm="1">
        <f t="array" aca="1" ref="K609" ca="1">INDIRECT("B"&amp;ROW()+K$2,TRUE)</f>
        <v>8038.7700199999999</v>
      </c>
      <c r="L609" s="1" cm="1">
        <f t="array" aca="1" ref="L609" ca="1">INDIRECT("B"&amp;ROW()+L$2,TRUE)</f>
        <v>14699.200194999999</v>
      </c>
      <c r="M609" s="1" cm="1">
        <f t="array" aca="1" ref="M609" ca="1">INDIRECT("B"&amp;ROW()+M$2,TRUE)</f>
        <v>10931.400390999999</v>
      </c>
      <c r="N609" s="1" cm="1">
        <f t="array" aca="1" ref="N609" ca="1">INDIRECT("B"&amp;ROW()+N$2,TRUE)</f>
        <v>10690.400390999999</v>
      </c>
      <c r="O609" s="1" cm="1">
        <f t="array" aca="1" ref="O609" ca="1">INDIRECT("B"&amp;ROW()+O$2,TRUE)</f>
        <v>8879.6201170000004</v>
      </c>
      <c r="P609" s="1" cm="1">
        <f t="array" aca="1" ref="P609" ca="1">INDIRECT("B"&amp;ROW()+P$2,TRUE)</f>
        <v>8802.4599610000005</v>
      </c>
      <c r="Q609" s="1" cm="1">
        <f t="array" aca="1" ref="Q609" ca="1">INDIRECT("B"&amp;ROW()+Q$2,TRUE)</f>
        <v>8041.7797849999997</v>
      </c>
      <c r="R609" s="1" cm="1">
        <f t="array" aca="1" ref="R609" ca="1">INDIRECT("B"&amp;ROW()+R$2,TRUE)</f>
        <v>6729.7402339999999</v>
      </c>
      <c r="S609" s="1" cm="1">
        <f t="array" aca="1" ref="S609" ca="1">INDIRECT("B"&amp;ROW()+S$2,TRUE)</f>
        <v>7419.2900390000004</v>
      </c>
      <c r="T609" s="1" cm="1">
        <f t="array" aca="1" ref="T609" ca="1">INDIRECT("B"&amp;ROW()+T$2,TRUE)</f>
        <v>6308.5297849999997</v>
      </c>
      <c r="U609" s="1" cm="1">
        <f t="array" aca="1" ref="U609" ca="1">INDIRECT("B"&amp;ROW()+U$2,TRUE)</f>
        <v>6398.5400390000004</v>
      </c>
      <c r="V609" s="1" cm="1">
        <f t="array" aca="1" ref="V609" ca="1">INDIRECT("B"&amp;ROW()+V$2,TRUE)</f>
        <v>6465.4101559999999</v>
      </c>
      <c r="W609" s="1" cm="1">
        <f t="array" aca="1" ref="W609" ca="1">INDIRECT("B"&amp;ROW()+W$2,TRUE)</f>
        <v>5623.5400390000004</v>
      </c>
      <c r="X609" s="1" cm="1">
        <f t="array" aca="1" ref="X609" ca="1">INDIRECT("B"&amp;ROW()+X$2,TRUE)</f>
        <v>3696.0590820000002</v>
      </c>
      <c r="Y609" s="1" cm="1">
        <f t="array" aca="1" ref="Y609" ca="1">INDIRECT("B"&amp;ROW()+Y$2,TRUE)</f>
        <v>3678.5639649999998</v>
      </c>
      <c r="Z609" s="1" cm="1">
        <f t="array" aca="1" ref="Z609" ca="1">INDIRECT("B"&amp;ROW()+Z$2,TRUE)</f>
        <v>3629.7875979999999</v>
      </c>
      <c r="AA609" s="19">
        <f t="shared" ca="1" si="434"/>
        <v>-0.10131302091000519</v>
      </c>
      <c r="AB609" s="19">
        <f t="shared" ca="1" si="480"/>
        <v>0.13090459613313185</v>
      </c>
      <c r="AC609" s="19">
        <f t="shared" ca="1" si="481"/>
        <v>0.74980267828727354</v>
      </c>
      <c r="AD609" s="19">
        <f t="shared" ca="1" si="459"/>
        <v>1.1270597796309039</v>
      </c>
      <c r="AE609" s="19">
        <f t="shared" ca="1" si="460"/>
        <v>1.1708290914612303</v>
      </c>
      <c r="AF609" s="19">
        <f t="shared" ca="1" si="461"/>
        <v>2.7518025075852406</v>
      </c>
      <c r="AG609" s="19">
        <f t="shared" ca="1" si="462"/>
        <v>2.1606936516254622</v>
      </c>
      <c r="AH609" s="19">
        <f t="shared" ca="1" si="463"/>
        <v>3.7430830496147176</v>
      </c>
      <c r="AI609" s="19">
        <f t="shared" ca="1" si="464"/>
        <v>5.8990476811305657</v>
      </c>
      <c r="AJ609" s="19">
        <f t="shared" ca="1" si="465"/>
        <v>11.615174058653903</v>
      </c>
      <c r="AK609" s="19">
        <f t="shared" ca="1" si="466"/>
        <v>8.3815661265849108</v>
      </c>
      <c r="AL609" s="19">
        <f t="shared" ca="1" si="467"/>
        <v>8.1747346726416037</v>
      </c>
      <c r="AM609" s="19">
        <f t="shared" ca="1" si="468"/>
        <v>6.6206835654080791</v>
      </c>
      <c r="AN609" s="19">
        <f t="shared" ca="1" si="469"/>
        <v>6.5544630373915966</v>
      </c>
      <c r="AO609" s="19">
        <f t="shared" ca="1" si="470"/>
        <v>5.9016307270682331</v>
      </c>
      <c r="AP609" s="19">
        <f t="shared" ca="1" si="471"/>
        <v>4.7756097811576375</v>
      </c>
      <c r="AQ609" s="19">
        <f t="shared" ca="1" si="472"/>
        <v>5.3673964564044168</v>
      </c>
      <c r="AR609" s="19">
        <f t="shared" ca="1" si="473"/>
        <v>4.4141177911875831</v>
      </c>
      <c r="AS609" s="19">
        <f t="shared" ca="1" si="474"/>
        <v>4.4913665534474436</v>
      </c>
      <c r="AT609" s="19">
        <f t="shared" ca="1" si="475"/>
        <v>4.5487559456651567</v>
      </c>
      <c r="AU609" s="19">
        <f t="shared" ca="1" si="476"/>
        <v>3.8262446579866021</v>
      </c>
      <c r="AV609" s="19">
        <f t="shared" ca="1" si="477"/>
        <v>2.172038480458192</v>
      </c>
      <c r="AW609" s="19">
        <f t="shared" ca="1" si="478"/>
        <v>2.1570237896448381</v>
      </c>
      <c r="AX609" s="19">
        <f t="shared" ca="1" si="479"/>
        <v>2.1151628481316336</v>
      </c>
      <c r="AY609" s="28">
        <f t="shared" ca="1" si="435"/>
        <v>0</v>
      </c>
      <c r="AZ609" s="28">
        <f t="shared" ca="1" si="436"/>
        <v>0</v>
      </c>
      <c r="BA609" s="28">
        <f t="shared" ca="1" si="437"/>
        <v>0</v>
      </c>
      <c r="BB609" s="28">
        <f t="shared" ca="1" si="438"/>
        <v>0</v>
      </c>
      <c r="BC609" s="28">
        <f t="shared" ca="1" si="439"/>
        <v>0</v>
      </c>
      <c r="BD609" s="28">
        <f t="shared" ca="1" si="440"/>
        <v>0</v>
      </c>
      <c r="BE609" s="28">
        <f t="shared" ca="1" si="441"/>
        <v>0</v>
      </c>
      <c r="BF609" s="28">
        <f t="shared" ca="1" si="442"/>
        <v>0</v>
      </c>
      <c r="BG609" s="28">
        <f t="shared" ca="1" si="443"/>
        <v>0</v>
      </c>
      <c r="BH609" s="28">
        <f t="shared" ca="1" si="444"/>
        <v>0</v>
      </c>
      <c r="BI609" s="28">
        <f t="shared" ca="1" si="445"/>
        <v>0</v>
      </c>
      <c r="BJ609" s="28">
        <f t="shared" ca="1" si="446"/>
        <v>0</v>
      </c>
      <c r="BK609" s="28">
        <f t="shared" ca="1" si="447"/>
        <v>0</v>
      </c>
      <c r="BL609" s="28">
        <f t="shared" ca="1" si="448"/>
        <v>0</v>
      </c>
      <c r="BM609" s="28">
        <f t="shared" ca="1" si="449"/>
        <v>0</v>
      </c>
      <c r="BN609" s="28">
        <f t="shared" ca="1" si="450"/>
        <v>0</v>
      </c>
      <c r="BO609" s="28">
        <f t="shared" ca="1" si="451"/>
        <v>0</v>
      </c>
      <c r="BP609" s="28">
        <f t="shared" ca="1" si="452"/>
        <v>0</v>
      </c>
      <c r="BQ609" s="28">
        <f t="shared" ca="1" si="453"/>
        <v>0</v>
      </c>
      <c r="BR609" s="28">
        <f t="shared" ca="1" si="454"/>
        <v>0</v>
      </c>
      <c r="BS609" s="28">
        <f t="shared" ca="1" si="455"/>
        <v>0</v>
      </c>
      <c r="BT609" s="28">
        <f t="shared" ca="1" si="456"/>
        <v>0</v>
      </c>
      <c r="BU609" s="28">
        <f t="shared" ca="1" si="457"/>
        <v>0</v>
      </c>
      <c r="BV609" s="28">
        <f t="shared" ca="1" si="458"/>
        <v>0</v>
      </c>
    </row>
    <row r="610" spans="1:74" x14ac:dyDescent="0.25">
      <c r="A610" s="3">
        <v>42793</v>
      </c>
      <c r="B610">
        <v>1179.969971</v>
      </c>
      <c r="C610" s="1" cm="1">
        <f t="array" aca="1" ref="C610" ca="1">INDIRECT("B"&amp;ROW()+C$2,TRUE)</f>
        <v>1039.969971</v>
      </c>
      <c r="D610" s="1" cm="1">
        <f t="array" aca="1" ref="D610" ca="1">INDIRECT("B"&amp;ROW()+D$2,TRUE)</f>
        <v>1316.4799800000001</v>
      </c>
      <c r="E610" s="1" cm="1">
        <f t="array" aca="1" ref="E610" ca="1">INDIRECT("B"&amp;ROW()+E$2,TRUE)</f>
        <v>2155.8000489999999</v>
      </c>
      <c r="F610" s="1" cm="1">
        <f t="array" aca="1" ref="F610" ca="1">INDIRECT("B"&amp;ROW()+F$2,TRUE)</f>
        <v>2552.4499510000001</v>
      </c>
      <c r="G610" s="1" cm="1">
        <f t="array" aca="1" ref="G610" ca="1">INDIRECT("B"&amp;ROW()+G$2,TRUE)</f>
        <v>2671.780029</v>
      </c>
      <c r="H610" s="1" cm="1">
        <f t="array" aca="1" ref="H610" ca="1">INDIRECT("B"&amp;ROW()+H$2,TRUE)</f>
        <v>4352.3999020000001</v>
      </c>
      <c r="I610" s="1" cm="1">
        <f t="array" aca="1" ref="I610" ca="1">INDIRECT("B"&amp;ROW()+I$2,TRUE)</f>
        <v>3926.070068</v>
      </c>
      <c r="J610" s="1" cm="1">
        <f t="array" aca="1" ref="J610" ca="1">INDIRECT("B"&amp;ROW()+J$2,TRUE)</f>
        <v>5750.7998049999997</v>
      </c>
      <c r="K610" s="1" cm="1">
        <f t="array" aca="1" ref="K610" ca="1">INDIRECT("B"&amp;ROW()+K$2,TRUE)</f>
        <v>8253.6904300000006</v>
      </c>
      <c r="L610" s="1" cm="1">
        <f t="array" aca="1" ref="L610" ca="1">INDIRECT("B"&amp;ROW()+L$2,TRUE)</f>
        <v>13925.799805000001</v>
      </c>
      <c r="M610" s="1" cm="1">
        <f t="array" aca="1" ref="M610" ca="1">INDIRECT("B"&amp;ROW()+M$2,TRUE)</f>
        <v>10868.400390999999</v>
      </c>
      <c r="N610" s="1" cm="1">
        <f t="array" aca="1" ref="N610" ca="1">INDIRECT("B"&amp;ROW()+N$2,TRUE)</f>
        <v>10005</v>
      </c>
      <c r="O610" s="1" cm="1">
        <f t="array" aca="1" ref="O610" ca="1">INDIRECT("B"&amp;ROW()+O$2,TRUE)</f>
        <v>8668.1201170000004</v>
      </c>
      <c r="P610" s="1" cm="1">
        <f t="array" aca="1" ref="P610" ca="1">INDIRECT("B"&amp;ROW()+P$2,TRUE)</f>
        <v>8930.8798829999996</v>
      </c>
      <c r="Q610" s="1" cm="1">
        <f t="array" aca="1" ref="Q610" ca="1">INDIRECT("B"&amp;ROW()+Q$2,TRUE)</f>
        <v>7557.8198240000002</v>
      </c>
      <c r="R610" s="1" cm="1">
        <f t="array" aca="1" ref="R610" ca="1">INDIRECT("B"&amp;ROW()+R$2,TRUE)</f>
        <v>6083.6899409999996</v>
      </c>
      <c r="S610" s="1" cm="1">
        <f t="array" aca="1" ref="S610" ca="1">INDIRECT("B"&amp;ROW()+S$2,TRUE)</f>
        <v>7418.4902339999999</v>
      </c>
      <c r="T610" s="1" cm="1">
        <f t="array" aca="1" ref="T610" ca="1">INDIRECT("B"&amp;ROW()+T$2,TRUE)</f>
        <v>6488.7597660000001</v>
      </c>
      <c r="U610" s="1" cm="1">
        <f t="array" aca="1" ref="U610" ca="1">INDIRECT("B"&amp;ROW()+U$2,TRUE)</f>
        <v>6519.669922</v>
      </c>
      <c r="V610" s="1" cm="1">
        <f t="array" aca="1" ref="V610" ca="1">INDIRECT("B"&amp;ROW()+V$2,TRUE)</f>
        <v>6489.1899409999996</v>
      </c>
      <c r="W610" s="1" cm="1">
        <f t="array" aca="1" ref="W610" ca="1">INDIRECT("B"&amp;ROW()+W$2,TRUE)</f>
        <v>4871.4902339999999</v>
      </c>
      <c r="X610" s="1" cm="1">
        <f t="array" aca="1" ref="X610" ca="1">INDIRECT("B"&amp;ROW()+X$2,TRUE)</f>
        <v>3745.9506839999999</v>
      </c>
      <c r="Y610" s="1" cm="1">
        <f t="array" aca="1" ref="Y610" ca="1">INDIRECT("B"&amp;ROW()+Y$2,TRUE)</f>
        <v>3657.8393550000001</v>
      </c>
      <c r="Z610" s="1" cm="1">
        <f t="array" aca="1" ref="Z610" ca="1">INDIRECT("B"&amp;ROW()+Z$2,TRUE)</f>
        <v>3673.836182</v>
      </c>
      <c r="AA610" s="19">
        <f t="shared" ca="1" si="434"/>
        <v>-0.11864708716388174</v>
      </c>
      <c r="AB610" s="19">
        <f t="shared" ca="1" si="480"/>
        <v>0.11568939240403778</v>
      </c>
      <c r="AC610" s="19">
        <f t="shared" ca="1" si="481"/>
        <v>0.82699568801145362</v>
      </c>
      <c r="AD610" s="19">
        <f t="shared" ca="1" si="459"/>
        <v>1.1631482272695906</v>
      </c>
      <c r="AE610" s="19">
        <f t="shared" ca="1" si="460"/>
        <v>1.2642779855962962</v>
      </c>
      <c r="AF610" s="19">
        <f t="shared" ca="1" si="461"/>
        <v>2.6885683610333166</v>
      </c>
      <c r="AG610" s="19">
        <f t="shared" ca="1" si="462"/>
        <v>2.3272626969250219</v>
      </c>
      <c r="AH610" s="19">
        <f t="shared" ca="1" si="463"/>
        <v>3.8736831837562078</v>
      </c>
      <c r="AI610" s="19">
        <f t="shared" ca="1" si="464"/>
        <v>5.9948309133707607</v>
      </c>
      <c r="AJ610" s="19">
        <f t="shared" ca="1" si="465"/>
        <v>10.801825594932874</v>
      </c>
      <c r="AK610" s="19">
        <f t="shared" ca="1" si="466"/>
        <v>8.2107432037353085</v>
      </c>
      <c r="AL610" s="19">
        <f t="shared" ca="1" si="467"/>
        <v>7.4790293362474047</v>
      </c>
      <c r="AM610" s="19">
        <f t="shared" ca="1" si="468"/>
        <v>6.346051450490684</v>
      </c>
      <c r="AN610" s="19">
        <f t="shared" ca="1" si="469"/>
        <v>6.568734885203277</v>
      </c>
      <c r="AO610" s="19">
        <f t="shared" ca="1" si="470"/>
        <v>5.405095053050295</v>
      </c>
      <c r="AP610" s="19">
        <f t="shared" ca="1" si="471"/>
        <v>4.1558006479132681</v>
      </c>
      <c r="AQ610" s="19">
        <f t="shared" ca="1" si="472"/>
        <v>5.2870161244128813</v>
      </c>
      <c r="AR610" s="19">
        <f t="shared" ca="1" si="473"/>
        <v>4.4990888967292211</v>
      </c>
      <c r="AS610" s="19">
        <f t="shared" ca="1" si="474"/>
        <v>4.5252846108233724</v>
      </c>
      <c r="AT610" s="19">
        <f t="shared" ca="1" si="475"/>
        <v>4.4994534610915116</v>
      </c>
      <c r="AU610" s="19">
        <f t="shared" ca="1" si="476"/>
        <v>3.1284866172242616</v>
      </c>
      <c r="AV610" s="19">
        <f t="shared" ca="1" si="477"/>
        <v>2.1746152665439316</v>
      </c>
      <c r="AW610" s="19">
        <f t="shared" ca="1" si="478"/>
        <v>2.0999427484582998</v>
      </c>
      <c r="AX610" s="19">
        <f t="shared" ca="1" si="479"/>
        <v>2.1134997265112605</v>
      </c>
      <c r="AY610" s="28">
        <f t="shared" ca="1" si="435"/>
        <v>0</v>
      </c>
      <c r="AZ610" s="28">
        <f t="shared" ca="1" si="436"/>
        <v>0</v>
      </c>
      <c r="BA610" s="28">
        <f t="shared" ca="1" si="437"/>
        <v>0</v>
      </c>
      <c r="BB610" s="28">
        <f t="shared" ca="1" si="438"/>
        <v>0</v>
      </c>
      <c r="BC610" s="28">
        <f t="shared" ca="1" si="439"/>
        <v>0</v>
      </c>
      <c r="BD610" s="28">
        <f t="shared" ca="1" si="440"/>
        <v>0</v>
      </c>
      <c r="BE610" s="28">
        <f t="shared" ca="1" si="441"/>
        <v>0</v>
      </c>
      <c r="BF610" s="28">
        <f t="shared" ca="1" si="442"/>
        <v>0</v>
      </c>
      <c r="BG610" s="28">
        <f t="shared" ca="1" si="443"/>
        <v>0</v>
      </c>
      <c r="BH610" s="28">
        <f t="shared" ca="1" si="444"/>
        <v>0</v>
      </c>
      <c r="BI610" s="28">
        <f t="shared" ca="1" si="445"/>
        <v>0</v>
      </c>
      <c r="BJ610" s="28">
        <f t="shared" ca="1" si="446"/>
        <v>0</v>
      </c>
      <c r="BK610" s="28">
        <f t="shared" ca="1" si="447"/>
        <v>0</v>
      </c>
      <c r="BL610" s="28">
        <f t="shared" ca="1" si="448"/>
        <v>0</v>
      </c>
      <c r="BM610" s="28">
        <f t="shared" ca="1" si="449"/>
        <v>0</v>
      </c>
      <c r="BN610" s="28">
        <f t="shared" ca="1" si="450"/>
        <v>0</v>
      </c>
      <c r="BO610" s="28">
        <f t="shared" ca="1" si="451"/>
        <v>0</v>
      </c>
      <c r="BP610" s="28">
        <f t="shared" ca="1" si="452"/>
        <v>0</v>
      </c>
      <c r="BQ610" s="28">
        <f t="shared" ca="1" si="453"/>
        <v>0</v>
      </c>
      <c r="BR610" s="28">
        <f t="shared" ca="1" si="454"/>
        <v>0</v>
      </c>
      <c r="BS610" s="28">
        <f t="shared" ca="1" si="455"/>
        <v>0</v>
      </c>
      <c r="BT610" s="28">
        <f t="shared" ca="1" si="456"/>
        <v>0</v>
      </c>
      <c r="BU610" s="28">
        <f t="shared" ca="1" si="457"/>
        <v>0</v>
      </c>
      <c r="BV610" s="28">
        <f t="shared" ca="1" si="458"/>
        <v>0</v>
      </c>
    </row>
    <row r="611" spans="1:74" x14ac:dyDescent="0.25">
      <c r="A611" s="3">
        <v>42794</v>
      </c>
      <c r="B611">
        <v>1179.969971</v>
      </c>
      <c r="C611" s="1" cm="1">
        <f t="array" aca="1" ref="C611" ca="1">INDIRECT("B"&amp;ROW()+C$2,TRUE)</f>
        <v>1026.4300539999999</v>
      </c>
      <c r="D611" s="1" cm="1">
        <f t="array" aca="1" ref="D611" ca="1">INDIRECT("B"&amp;ROW()+D$2,TRUE)</f>
        <v>1321.790039</v>
      </c>
      <c r="E611" s="1" cm="1">
        <f t="array" aca="1" ref="E611" ca="1">INDIRECT("B"&amp;ROW()+E$2,TRUE)</f>
        <v>2255.610107</v>
      </c>
      <c r="F611" s="1" cm="1">
        <f t="array" aca="1" ref="F611" ca="1">INDIRECT("B"&amp;ROW()+F$2,TRUE)</f>
        <v>2574.790039</v>
      </c>
      <c r="G611" s="1" cm="1">
        <f t="array" aca="1" ref="G611" ca="1">INDIRECT("B"&amp;ROW()+G$2,TRUE)</f>
        <v>2809.01001</v>
      </c>
      <c r="H611" s="1" cm="1">
        <f t="array" aca="1" ref="H611" ca="1">INDIRECT("B"&amp;ROW()+H$2,TRUE)</f>
        <v>4382.8798829999996</v>
      </c>
      <c r="I611" s="1" cm="1">
        <f t="array" aca="1" ref="I611" ca="1">INDIRECT("B"&amp;ROW()+I$2,TRUE)</f>
        <v>3892.3500979999999</v>
      </c>
      <c r="J611" s="1" cm="1">
        <f t="array" aca="1" ref="J611" ca="1">INDIRECT("B"&amp;ROW()+J$2,TRUE)</f>
        <v>5904.830078</v>
      </c>
      <c r="K611" s="1" cm="1">
        <f t="array" aca="1" ref="K611" ca="1">INDIRECT("B"&amp;ROW()+K$2,TRUE)</f>
        <v>8790.9199219999991</v>
      </c>
      <c r="L611" s="1" cm="1">
        <f t="array" aca="1" ref="L611" ca="1">INDIRECT("B"&amp;ROW()+L$2,TRUE)</f>
        <v>14026.599609000001</v>
      </c>
      <c r="M611" s="1" cm="1">
        <f t="array" aca="1" ref="M611" ca="1">INDIRECT("B"&amp;ROW()+M$2,TRUE)</f>
        <v>11359.400390999999</v>
      </c>
      <c r="N611" s="1" cm="1">
        <f t="array" aca="1" ref="N611" ca="1">INDIRECT("B"&amp;ROW()+N$2,TRUE)</f>
        <v>10301.099609000001</v>
      </c>
      <c r="O611" s="1" cm="1">
        <f t="array" aca="1" ref="O611" ca="1">INDIRECT("B"&amp;ROW()+O$2,TRUE)</f>
        <v>8495.7802730000003</v>
      </c>
      <c r="P611" s="1" cm="1">
        <f t="array" aca="1" ref="P611" ca="1">INDIRECT("B"&amp;ROW()+P$2,TRUE)</f>
        <v>9697.5</v>
      </c>
      <c r="Q611" s="1" cm="1">
        <f t="array" aca="1" ref="Q611" ca="1">INDIRECT("B"&amp;ROW()+Q$2,TRUE)</f>
        <v>7587.3398440000001</v>
      </c>
      <c r="R611" s="1" cm="1">
        <f t="array" aca="1" ref="R611" ca="1">INDIRECT("B"&amp;ROW()+R$2,TRUE)</f>
        <v>6162.4799800000001</v>
      </c>
      <c r="S611" s="1" cm="1">
        <f t="array" aca="1" ref="S611" ca="1">INDIRECT("B"&amp;ROW()+S$2,TRUE)</f>
        <v>7711.1098629999997</v>
      </c>
      <c r="T611" s="1" cm="1">
        <f t="array" aca="1" ref="T611" ca="1">INDIRECT("B"&amp;ROW()+T$2,TRUE)</f>
        <v>6376.7099609999996</v>
      </c>
      <c r="U611" s="1" cm="1">
        <f t="array" aca="1" ref="U611" ca="1">INDIRECT("B"&amp;ROW()+U$2,TRUE)</f>
        <v>6734.9501950000003</v>
      </c>
      <c r="V611" s="1" cm="1">
        <f t="array" aca="1" ref="V611" ca="1">INDIRECT("B"&amp;ROW()+V$2,TRUE)</f>
        <v>6482.3500979999999</v>
      </c>
      <c r="W611" s="1" cm="1">
        <f t="array" aca="1" ref="W611" ca="1">INDIRECT("B"&amp;ROW()+W$2,TRUE)</f>
        <v>4451.8701170000004</v>
      </c>
      <c r="X611" s="1" cm="1">
        <f t="array" aca="1" ref="X611" ca="1">INDIRECT("B"&amp;ROW()+X$2,TRUE)</f>
        <v>4134.4414059999999</v>
      </c>
      <c r="Y611" s="1" cm="1">
        <f t="array" aca="1" ref="Y611" ca="1">INDIRECT("B"&amp;ROW()+Y$2,TRUE)</f>
        <v>3728.5683589999999</v>
      </c>
      <c r="Z611" s="1" cm="1">
        <f t="array" aca="1" ref="Z611" ca="1">INDIRECT("B"&amp;ROW()+Z$2,TRUE)</f>
        <v>3915.7143550000001</v>
      </c>
      <c r="AA611" s="19">
        <f t="shared" ca="1" si="434"/>
        <v>-0.13012188511024411</v>
      </c>
      <c r="AB611" s="19">
        <f t="shared" ca="1" si="480"/>
        <v>0.12018955692559738</v>
      </c>
      <c r="AC611" s="19">
        <f t="shared" ca="1" si="481"/>
        <v>0.91158263552115426</v>
      </c>
      <c r="AD611" s="19">
        <f t="shared" ca="1" si="459"/>
        <v>1.182080987042339</v>
      </c>
      <c r="AE611" s="19">
        <f t="shared" ca="1" si="460"/>
        <v>1.3805775392906163</v>
      </c>
      <c r="AF611" s="19">
        <f t="shared" ca="1" si="461"/>
        <v>2.7143995107651766</v>
      </c>
      <c r="AG611" s="19">
        <f t="shared" ca="1" si="462"/>
        <v>2.2986857239267828</v>
      </c>
      <c r="AH611" s="19">
        <f t="shared" ca="1" si="463"/>
        <v>4.0042206353741188</v>
      </c>
      <c r="AI611" s="19">
        <f t="shared" ca="1" si="464"/>
        <v>6.4501217302588447</v>
      </c>
      <c r="AJ611" s="19">
        <f t="shared" ca="1" si="465"/>
        <v>10.887251331584947</v>
      </c>
      <c r="AK611" s="19">
        <f t="shared" ca="1" si="466"/>
        <v>8.6268554880029225</v>
      </c>
      <c r="AL611" s="19">
        <f t="shared" ca="1" si="467"/>
        <v>7.7299675942346502</v>
      </c>
      <c r="AM611" s="19">
        <f t="shared" ca="1" si="468"/>
        <v>6.1999970183986992</v>
      </c>
      <c r="AN611" s="19">
        <f t="shared" ca="1" si="469"/>
        <v>7.2184294840838792</v>
      </c>
      <c r="AO611" s="19">
        <f t="shared" ca="1" si="470"/>
        <v>5.4301126558075774</v>
      </c>
      <c r="AP611" s="19">
        <f t="shared" ca="1" si="471"/>
        <v>4.2225735666624011</v>
      </c>
      <c r="AQ611" s="19">
        <f t="shared" ca="1" si="472"/>
        <v>5.5350051717544932</v>
      </c>
      <c r="AR611" s="19">
        <f t="shared" ca="1" si="473"/>
        <v>4.4041290182968567</v>
      </c>
      <c r="AS611" s="19">
        <f t="shared" ca="1" si="474"/>
        <v>4.7077301630754809</v>
      </c>
      <c r="AT611" s="19">
        <f t="shared" ca="1" si="475"/>
        <v>4.4936568364585954</v>
      </c>
      <c r="AU611" s="19">
        <f t="shared" ca="1" si="476"/>
        <v>2.7728672986712817</v>
      </c>
      <c r="AV611" s="19">
        <f t="shared" ca="1" si="477"/>
        <v>2.5038530705117408</v>
      </c>
      <c r="AW611" s="19">
        <f t="shared" ca="1" si="478"/>
        <v>2.1598841077626032</v>
      </c>
      <c r="AX611" s="19">
        <f t="shared" ca="1" si="479"/>
        <v>2.3184864456181997</v>
      </c>
      <c r="AY611" s="28">
        <f t="shared" ca="1" si="435"/>
        <v>0</v>
      </c>
      <c r="AZ611" s="28">
        <f t="shared" ca="1" si="436"/>
        <v>0</v>
      </c>
      <c r="BA611" s="28">
        <f t="shared" ca="1" si="437"/>
        <v>0</v>
      </c>
      <c r="BB611" s="28">
        <f t="shared" ca="1" si="438"/>
        <v>0</v>
      </c>
      <c r="BC611" s="28">
        <f t="shared" ca="1" si="439"/>
        <v>0</v>
      </c>
      <c r="BD611" s="28">
        <f t="shared" ca="1" si="440"/>
        <v>0</v>
      </c>
      <c r="BE611" s="28">
        <f t="shared" ca="1" si="441"/>
        <v>0</v>
      </c>
      <c r="BF611" s="28">
        <f t="shared" ca="1" si="442"/>
        <v>0</v>
      </c>
      <c r="BG611" s="28">
        <f t="shared" ca="1" si="443"/>
        <v>0</v>
      </c>
      <c r="BH611" s="28">
        <f t="shared" ca="1" si="444"/>
        <v>0</v>
      </c>
      <c r="BI611" s="28">
        <f t="shared" ca="1" si="445"/>
        <v>0</v>
      </c>
      <c r="BJ611" s="28">
        <f t="shared" ca="1" si="446"/>
        <v>0</v>
      </c>
      <c r="BK611" s="28">
        <f t="shared" ca="1" si="447"/>
        <v>0</v>
      </c>
      <c r="BL611" s="28">
        <f t="shared" ca="1" si="448"/>
        <v>0</v>
      </c>
      <c r="BM611" s="28">
        <f t="shared" ca="1" si="449"/>
        <v>0</v>
      </c>
      <c r="BN611" s="28">
        <f t="shared" ca="1" si="450"/>
        <v>0</v>
      </c>
      <c r="BO611" s="28">
        <f t="shared" ca="1" si="451"/>
        <v>0</v>
      </c>
      <c r="BP611" s="28">
        <f t="shared" ca="1" si="452"/>
        <v>0</v>
      </c>
      <c r="BQ611" s="28">
        <f t="shared" ca="1" si="453"/>
        <v>0</v>
      </c>
      <c r="BR611" s="28">
        <f t="shared" ca="1" si="454"/>
        <v>0</v>
      </c>
      <c r="BS611" s="28">
        <f t="shared" ca="1" si="455"/>
        <v>0</v>
      </c>
      <c r="BT611" s="28">
        <f t="shared" ca="1" si="456"/>
        <v>0</v>
      </c>
      <c r="BU611" s="28">
        <f t="shared" ca="1" si="457"/>
        <v>0</v>
      </c>
      <c r="BV611" s="28">
        <f t="shared" ca="1" si="458"/>
        <v>0</v>
      </c>
    </row>
    <row r="612" spans="1:74" x14ac:dyDescent="0.25">
      <c r="A612" s="3">
        <v>42795</v>
      </c>
      <c r="B612">
        <v>1222.5</v>
      </c>
      <c r="C612" s="1" cm="1">
        <f t="array" aca="1" ref="C612" ca="1">INDIRECT("B"&amp;ROW()+C$2,TRUE)</f>
        <v>1071.790039</v>
      </c>
      <c r="D612" s="1" cm="1">
        <f t="array" aca="1" ref="D612" ca="1">INDIRECT("B"&amp;ROW()+D$2,TRUE)</f>
        <v>1347.8900149999999</v>
      </c>
      <c r="E612" s="1" cm="1">
        <f t="array" aca="1" ref="E612" ca="1">INDIRECT("B"&amp;ROW()+E$2,TRUE)</f>
        <v>2175.469971</v>
      </c>
      <c r="F612" s="1" cm="1">
        <f t="array" aca="1" ref="F612" ca="1">INDIRECT("B"&amp;ROW()+F$2,TRUE)</f>
        <v>2539.320068</v>
      </c>
      <c r="G612" s="1" cm="1">
        <f t="array" aca="1" ref="G612" ca="1">INDIRECT("B"&amp;ROW()+G$2,TRUE)</f>
        <v>2726.4499510000001</v>
      </c>
      <c r="H612" s="1" cm="1">
        <f t="array" aca="1" ref="H612" ca="1">INDIRECT("B"&amp;ROW()+H$2,TRUE)</f>
        <v>4382.6601559999999</v>
      </c>
      <c r="I612" s="1" cm="1">
        <f t="array" aca="1" ref="I612" ca="1">INDIRECT("B"&amp;ROW()+I$2,TRUE)</f>
        <v>4200.669922</v>
      </c>
      <c r="J612" s="1" cm="1">
        <f t="array" aca="1" ref="J612" ca="1">INDIRECT("B"&amp;ROW()+J$2,TRUE)</f>
        <v>5780.8999020000001</v>
      </c>
      <c r="K612" s="1" cm="1">
        <f t="array" aca="1" ref="K612" ca="1">INDIRECT("B"&amp;ROW()+K$2,TRUE)</f>
        <v>9330.5498050000006</v>
      </c>
      <c r="L612" s="1" cm="1">
        <f t="array" aca="1" ref="L612" ca="1">INDIRECT("B"&amp;ROW()+L$2,TRUE)</f>
        <v>16099.799805000001</v>
      </c>
      <c r="M612" s="1" cm="1">
        <f t="array" aca="1" ref="M612" ca="1">INDIRECT("B"&amp;ROW()+M$2,TRUE)</f>
        <v>11259.400390999999</v>
      </c>
      <c r="N612" s="1" cm="1">
        <f t="array" aca="1" ref="N612" ca="1">INDIRECT("B"&amp;ROW()+N$2,TRUE)</f>
        <v>9813.0703130000002</v>
      </c>
      <c r="O612" s="1" cm="1">
        <f t="array" aca="1" ref="O612" ca="1">INDIRECT("B"&amp;ROW()+O$2,TRUE)</f>
        <v>8209.4003909999992</v>
      </c>
      <c r="P612" s="1" cm="1">
        <f t="array" aca="1" ref="P612" ca="1">INDIRECT("B"&amp;ROW()+P$2,TRUE)</f>
        <v>8845.7402340000008</v>
      </c>
      <c r="Q612" s="1" cm="1">
        <f t="array" aca="1" ref="Q612" ca="1">INDIRECT("B"&amp;ROW()+Q$2,TRUE)</f>
        <v>7480.1401370000003</v>
      </c>
      <c r="R612" s="1" cm="1">
        <f t="array" aca="1" ref="R612" ca="1">INDIRECT("B"&amp;ROW()+R$2,TRUE)</f>
        <v>6173.2299800000001</v>
      </c>
      <c r="S612" s="1" cm="1">
        <f t="array" aca="1" ref="S612" ca="1">INDIRECT("B"&amp;ROW()+S$2,TRUE)</f>
        <v>8424.2695309999999</v>
      </c>
      <c r="T612" s="1" cm="1">
        <f t="array" aca="1" ref="T612" ca="1">INDIRECT("B"&amp;ROW()+T$2,TRUE)</f>
        <v>6534.8798829999996</v>
      </c>
      <c r="U612" s="1" cm="1">
        <f t="array" aca="1" ref="U612" ca="1">INDIRECT("B"&amp;ROW()+U$2,TRUE)</f>
        <v>6721.9799800000001</v>
      </c>
      <c r="V612" s="1" cm="1">
        <f t="array" aca="1" ref="V612" ca="1">INDIRECT("B"&amp;ROW()+V$2,TRUE)</f>
        <v>6487.1601559999999</v>
      </c>
      <c r="W612" s="1" cm="1">
        <f t="array" aca="1" ref="W612" ca="1">INDIRECT("B"&amp;ROW()+W$2,TRUE)</f>
        <v>4602.169922</v>
      </c>
      <c r="X612" s="1" cm="1">
        <f t="array" aca="1" ref="X612" ca="1">INDIRECT("B"&amp;ROW()+X$2,TRUE)</f>
        <v>3896.5437010000001</v>
      </c>
      <c r="Y612" s="1" cm="1">
        <f t="array" aca="1" ref="Y612" ca="1">INDIRECT("B"&amp;ROW()+Y$2,TRUE)</f>
        <v>3601.013672</v>
      </c>
      <c r="Z612" s="1" cm="1">
        <f t="array" aca="1" ref="Z612" ca="1">INDIRECT("B"&amp;ROW()+Z$2,TRUE)</f>
        <v>3947.094482</v>
      </c>
      <c r="AA612" s="19">
        <f t="shared" ca="1" si="434"/>
        <v>-0.12328013169734153</v>
      </c>
      <c r="AB612" s="19">
        <f t="shared" ca="1" si="480"/>
        <v>0.10256851942740282</v>
      </c>
      <c r="AC612" s="19">
        <f t="shared" ca="1" si="481"/>
        <v>0.77952553865030672</v>
      </c>
      <c r="AD612" s="19">
        <f t="shared" ca="1" si="459"/>
        <v>1.0771534298568508</v>
      </c>
      <c r="AE612" s="19">
        <f t="shared" ca="1" si="460"/>
        <v>1.230224908793456</v>
      </c>
      <c r="AF612" s="19">
        <f t="shared" ca="1" si="461"/>
        <v>2.5849980826175867</v>
      </c>
      <c r="AG612" s="19">
        <f t="shared" ca="1" si="462"/>
        <v>2.4361308155419223</v>
      </c>
      <c r="AH612" s="19">
        <f t="shared" ca="1" si="463"/>
        <v>3.7287524760736197</v>
      </c>
      <c r="AI612" s="19">
        <f t="shared" ca="1" si="464"/>
        <v>6.6323515787321066</v>
      </c>
      <c r="AJ612" s="19">
        <f t="shared" ca="1" si="465"/>
        <v>12.169570392638038</v>
      </c>
      <c r="AK612" s="19">
        <f t="shared" ca="1" si="466"/>
        <v>8.2101434691206538</v>
      </c>
      <c r="AL612" s="19">
        <f t="shared" ca="1" si="467"/>
        <v>7.0270513807770962</v>
      </c>
      <c r="AM612" s="19">
        <f t="shared" ca="1" si="468"/>
        <v>5.7152559435582813</v>
      </c>
      <c r="AN612" s="19">
        <f t="shared" ca="1" si="469"/>
        <v>6.2357793325153379</v>
      </c>
      <c r="AO612" s="19">
        <f t="shared" ca="1" si="470"/>
        <v>5.1187240384458077</v>
      </c>
      <c r="AP612" s="19">
        <f t="shared" ca="1" si="471"/>
        <v>4.0496768752556234</v>
      </c>
      <c r="AQ612" s="19">
        <f t="shared" ca="1" si="472"/>
        <v>5.891018021267894</v>
      </c>
      <c r="AR612" s="19">
        <f t="shared" ca="1" si="473"/>
        <v>4.3455050167689162</v>
      </c>
      <c r="AS612" s="19">
        <f t="shared" ca="1" si="474"/>
        <v>4.4985521308793457</v>
      </c>
      <c r="AT612" s="19">
        <f t="shared" ca="1" si="475"/>
        <v>4.3064704752556233</v>
      </c>
      <c r="AU612" s="19">
        <f t="shared" ca="1" si="476"/>
        <v>2.7645561734151332</v>
      </c>
      <c r="AV612" s="19">
        <f t="shared" ca="1" si="477"/>
        <v>2.1873568106339469</v>
      </c>
      <c r="AW612" s="19">
        <f t="shared" ca="1" si="478"/>
        <v>1.9456144556237218</v>
      </c>
      <c r="AX612" s="19">
        <f t="shared" ca="1" si="479"/>
        <v>2.2287071427402863</v>
      </c>
      <c r="AY612" s="28">
        <f t="shared" ca="1" si="435"/>
        <v>0</v>
      </c>
      <c r="AZ612" s="28">
        <f t="shared" ca="1" si="436"/>
        <v>0</v>
      </c>
      <c r="BA612" s="28">
        <f t="shared" ca="1" si="437"/>
        <v>0</v>
      </c>
      <c r="BB612" s="28">
        <f t="shared" ca="1" si="438"/>
        <v>0</v>
      </c>
      <c r="BC612" s="28">
        <f t="shared" ca="1" si="439"/>
        <v>0</v>
      </c>
      <c r="BD612" s="28">
        <f t="shared" ca="1" si="440"/>
        <v>0</v>
      </c>
      <c r="BE612" s="28">
        <f t="shared" ca="1" si="441"/>
        <v>0</v>
      </c>
      <c r="BF612" s="28">
        <f t="shared" ca="1" si="442"/>
        <v>0</v>
      </c>
      <c r="BG612" s="28">
        <f t="shared" ca="1" si="443"/>
        <v>0</v>
      </c>
      <c r="BH612" s="28">
        <f t="shared" ca="1" si="444"/>
        <v>0</v>
      </c>
      <c r="BI612" s="28">
        <f t="shared" ca="1" si="445"/>
        <v>0</v>
      </c>
      <c r="BJ612" s="28">
        <f t="shared" ca="1" si="446"/>
        <v>0</v>
      </c>
      <c r="BK612" s="28">
        <f t="shared" ca="1" si="447"/>
        <v>0</v>
      </c>
      <c r="BL612" s="28">
        <f t="shared" ca="1" si="448"/>
        <v>0</v>
      </c>
      <c r="BM612" s="28">
        <f t="shared" ca="1" si="449"/>
        <v>0</v>
      </c>
      <c r="BN612" s="28">
        <f t="shared" ca="1" si="450"/>
        <v>0</v>
      </c>
      <c r="BO612" s="28">
        <f t="shared" ca="1" si="451"/>
        <v>0</v>
      </c>
      <c r="BP612" s="28">
        <f t="shared" ca="1" si="452"/>
        <v>0</v>
      </c>
      <c r="BQ612" s="28">
        <f t="shared" ca="1" si="453"/>
        <v>0</v>
      </c>
      <c r="BR612" s="28">
        <f t="shared" ca="1" si="454"/>
        <v>0</v>
      </c>
      <c r="BS612" s="28">
        <f t="shared" ca="1" si="455"/>
        <v>0</v>
      </c>
      <c r="BT612" s="28">
        <f t="shared" ca="1" si="456"/>
        <v>0</v>
      </c>
      <c r="BU612" s="28">
        <f t="shared" ca="1" si="457"/>
        <v>0</v>
      </c>
      <c r="BV612" s="28">
        <f t="shared" ca="1" si="458"/>
        <v>0</v>
      </c>
    </row>
    <row r="613" spans="1:74" x14ac:dyDescent="0.25">
      <c r="A613" s="3">
        <v>42796</v>
      </c>
      <c r="B613">
        <v>1251.01001</v>
      </c>
      <c r="C613" s="1" cm="1">
        <f t="array" aca="1" ref="C613" ca="1">INDIRECT("B"&amp;ROW()+C$2,TRUE)</f>
        <v>1080.5</v>
      </c>
      <c r="D613" s="1" cm="1">
        <f t="array" aca="1" ref="D613" ca="1">INDIRECT("B"&amp;ROW()+D$2,TRUE)</f>
        <v>1421.599976</v>
      </c>
      <c r="E613" s="1" cm="1">
        <f t="array" aca="1" ref="E613" ca="1">INDIRECT("B"&amp;ROW()+E$2,TRUE)</f>
        <v>2286.4099120000001</v>
      </c>
      <c r="F613" s="1" cm="1">
        <f t="array" aca="1" ref="F613" ca="1">INDIRECT("B"&amp;ROW()+F$2,TRUE)</f>
        <v>2480.8400879999999</v>
      </c>
      <c r="G613" s="1" cm="1">
        <f t="array" aca="1" ref="G613" ca="1">INDIRECT("B"&amp;ROW()+G$2,TRUE)</f>
        <v>2757.179932</v>
      </c>
      <c r="H613" s="1" cm="1">
        <f t="array" aca="1" ref="H613" ca="1">INDIRECT("B"&amp;ROW()+H$2,TRUE)</f>
        <v>4579.0200199999999</v>
      </c>
      <c r="I613" s="1" cm="1">
        <f t="array" aca="1" ref="I613" ca="1">INDIRECT("B"&amp;ROW()+I$2,TRUE)</f>
        <v>4174.7299800000001</v>
      </c>
      <c r="J613" s="1" cm="1">
        <f t="array" aca="1" ref="J613" ca="1">INDIRECT("B"&amp;ROW()+J$2,TRUE)</f>
        <v>5753.0898440000001</v>
      </c>
      <c r="K613" s="1" cm="1">
        <f t="array" aca="1" ref="K613" ca="1">INDIRECT("B"&amp;ROW()+K$2,TRUE)</f>
        <v>9818.3496090000008</v>
      </c>
      <c r="L613" s="1" cm="1">
        <f t="array" aca="1" ref="L613" ca="1">INDIRECT("B"&amp;ROW()+L$2,TRUE)</f>
        <v>15838.5</v>
      </c>
      <c r="M613" s="1" cm="1">
        <f t="array" aca="1" ref="M613" ca="1">INDIRECT("B"&amp;ROW()+M$2,TRUE)</f>
        <v>11171.400390999999</v>
      </c>
      <c r="N613" s="1" cm="1">
        <f t="array" aca="1" ref="N613" ca="1">INDIRECT("B"&amp;ROW()+N$2,TRUE)</f>
        <v>9664.7304690000001</v>
      </c>
      <c r="O613" s="1" cm="1">
        <f t="array" aca="1" ref="O613" ca="1">INDIRECT("B"&amp;ROW()+O$2,TRUE)</f>
        <v>7833.0400390000004</v>
      </c>
      <c r="P613" s="1" cm="1">
        <f t="array" aca="1" ref="P613" ca="1">INDIRECT("B"&amp;ROW()+P$2,TRUE)</f>
        <v>9281.5097659999992</v>
      </c>
      <c r="Q613" s="1" cm="1">
        <f t="array" aca="1" ref="Q613" ca="1">INDIRECT("B"&amp;ROW()+Q$2,TRUE)</f>
        <v>7355.8798829999996</v>
      </c>
      <c r="R613" s="1" cm="1">
        <f t="array" aca="1" ref="R613" ca="1">INDIRECT("B"&amp;ROW()+R$2,TRUE)</f>
        <v>6249.1801759999998</v>
      </c>
      <c r="S613" s="1" cm="1">
        <f t="array" aca="1" ref="S613" ca="1">INDIRECT("B"&amp;ROW()+S$2,TRUE)</f>
        <v>8181.3901370000003</v>
      </c>
      <c r="T613" s="1" cm="1">
        <f t="array" aca="1" ref="T613" ca="1">INDIRECT("B"&amp;ROW()+T$2,TRUE)</f>
        <v>6719.9599609999996</v>
      </c>
      <c r="U613" s="1" cm="1">
        <f t="array" aca="1" ref="U613" ca="1">INDIRECT("B"&amp;ROW()+U$2,TRUE)</f>
        <v>6710.6298829999996</v>
      </c>
      <c r="V613" s="1" cm="1">
        <f t="array" aca="1" ref="V613" ca="1">INDIRECT("B"&amp;ROW()+V$2,TRUE)</f>
        <v>6475.7402339999999</v>
      </c>
      <c r="W613" s="1" cm="1">
        <f t="array" aca="1" ref="W613" ca="1">INDIRECT("B"&amp;ROW()+W$2,TRUE)</f>
        <v>4365.9399409999996</v>
      </c>
      <c r="X613" s="1" cm="1">
        <f t="array" aca="1" ref="X613" ca="1">INDIRECT("B"&amp;ROW()+X$2,TRUE)</f>
        <v>4014.1826169999999</v>
      </c>
      <c r="Y613" s="1" cm="1">
        <f t="array" aca="1" ref="Y613" ca="1">INDIRECT("B"&amp;ROW()+Y$2,TRUE)</f>
        <v>3576.032471</v>
      </c>
      <c r="Z613" s="1" cm="1">
        <f t="array" aca="1" ref="Z613" ca="1">INDIRECT("B"&amp;ROW()+Z$2,TRUE)</f>
        <v>3999.820557</v>
      </c>
      <c r="AA613" s="19">
        <f t="shared" ca="1" si="434"/>
        <v>-0.13629787822401196</v>
      </c>
      <c r="AB613" s="19">
        <f t="shared" ca="1" si="480"/>
        <v>0.13636179138166929</v>
      </c>
      <c r="AC613" s="19">
        <f t="shared" ca="1" si="481"/>
        <v>0.8276511728311432</v>
      </c>
      <c r="AD613" s="19">
        <f t="shared" ca="1" si="459"/>
        <v>0.98306973419021637</v>
      </c>
      <c r="AE613" s="19">
        <f t="shared" ca="1" si="460"/>
        <v>1.2039631257626788</v>
      </c>
      <c r="AF613" s="19">
        <f t="shared" ca="1" si="461"/>
        <v>2.6602584978516681</v>
      </c>
      <c r="AG613" s="19">
        <f t="shared" ca="1" si="462"/>
        <v>2.3370875905301509</v>
      </c>
      <c r="AH613" s="19">
        <f t="shared" ca="1" si="463"/>
        <v>3.598756043526782</v>
      </c>
      <c r="AI613" s="19">
        <f t="shared" ca="1" si="464"/>
        <v>6.8483381671742185</v>
      </c>
      <c r="AJ613" s="19">
        <f t="shared" ca="1" si="465"/>
        <v>11.660570158027753</v>
      </c>
      <c r="AK613" s="19">
        <f t="shared" ca="1" si="466"/>
        <v>7.9299048782191592</v>
      </c>
      <c r="AL613" s="19">
        <f t="shared" ca="1" si="467"/>
        <v>6.7255420753987414</v>
      </c>
      <c r="AM613" s="19">
        <f t="shared" ca="1" si="468"/>
        <v>5.2613727918931685</v>
      </c>
      <c r="AN613" s="19">
        <f t="shared" ca="1" si="469"/>
        <v>6.4192130293186063</v>
      </c>
      <c r="AO613" s="19">
        <f t="shared" ca="1" si="470"/>
        <v>4.8799528574515563</v>
      </c>
      <c r="AP613" s="19">
        <f t="shared" ca="1" si="471"/>
        <v>3.9953078920607519</v>
      </c>
      <c r="AQ613" s="19">
        <f t="shared" ca="1" si="472"/>
        <v>5.5398278763572808</v>
      </c>
      <c r="AR613" s="19">
        <f t="shared" ca="1" si="473"/>
        <v>4.371627650685225</v>
      </c>
      <c r="AS613" s="19">
        <f t="shared" ca="1" si="474"/>
        <v>4.3641696144381772</v>
      </c>
      <c r="AT613" s="19">
        <f t="shared" ca="1" si="475"/>
        <v>4.1764096068264074</v>
      </c>
      <c r="AU613" s="19">
        <f t="shared" ca="1" si="476"/>
        <v>2.489932059776244</v>
      </c>
      <c r="AV613" s="19">
        <f t="shared" ca="1" si="477"/>
        <v>2.2087533951866622</v>
      </c>
      <c r="AW613" s="19">
        <f t="shared" ca="1" si="478"/>
        <v>1.8585162727834608</v>
      </c>
      <c r="AX613" s="19">
        <f t="shared" ca="1" si="479"/>
        <v>2.1972730234188935</v>
      </c>
      <c r="AY613" s="28">
        <f t="shared" ca="1" si="435"/>
        <v>0</v>
      </c>
      <c r="AZ613" s="28">
        <f t="shared" ca="1" si="436"/>
        <v>0</v>
      </c>
      <c r="BA613" s="28">
        <f t="shared" ca="1" si="437"/>
        <v>0</v>
      </c>
      <c r="BB613" s="28">
        <f t="shared" ca="1" si="438"/>
        <v>0</v>
      </c>
      <c r="BC613" s="28">
        <f t="shared" ca="1" si="439"/>
        <v>0</v>
      </c>
      <c r="BD613" s="28">
        <f t="shared" ca="1" si="440"/>
        <v>0</v>
      </c>
      <c r="BE613" s="28">
        <f t="shared" ca="1" si="441"/>
        <v>0</v>
      </c>
      <c r="BF613" s="28">
        <f t="shared" ca="1" si="442"/>
        <v>0</v>
      </c>
      <c r="BG613" s="28">
        <f t="shared" ca="1" si="443"/>
        <v>0</v>
      </c>
      <c r="BH613" s="28">
        <f t="shared" ca="1" si="444"/>
        <v>0</v>
      </c>
      <c r="BI613" s="28">
        <f t="shared" ca="1" si="445"/>
        <v>0</v>
      </c>
      <c r="BJ613" s="28">
        <f t="shared" ca="1" si="446"/>
        <v>0</v>
      </c>
      <c r="BK613" s="28">
        <f t="shared" ca="1" si="447"/>
        <v>0</v>
      </c>
      <c r="BL613" s="28">
        <f t="shared" ca="1" si="448"/>
        <v>0</v>
      </c>
      <c r="BM613" s="28">
        <f t="shared" ca="1" si="449"/>
        <v>0</v>
      </c>
      <c r="BN613" s="28">
        <f t="shared" ca="1" si="450"/>
        <v>0</v>
      </c>
      <c r="BO613" s="28">
        <f t="shared" ca="1" si="451"/>
        <v>0</v>
      </c>
      <c r="BP613" s="28">
        <f t="shared" ca="1" si="452"/>
        <v>0</v>
      </c>
      <c r="BQ613" s="28">
        <f t="shared" ca="1" si="453"/>
        <v>0</v>
      </c>
      <c r="BR613" s="28">
        <f t="shared" ca="1" si="454"/>
        <v>0</v>
      </c>
      <c r="BS613" s="28">
        <f t="shared" ca="1" si="455"/>
        <v>0</v>
      </c>
      <c r="BT613" s="28">
        <f t="shared" ca="1" si="456"/>
        <v>0</v>
      </c>
      <c r="BU613" s="28">
        <f t="shared" ca="1" si="457"/>
        <v>0</v>
      </c>
      <c r="BV613" s="28">
        <f t="shared" ca="1" si="458"/>
        <v>0</v>
      </c>
    </row>
    <row r="614" spans="1:74" x14ac:dyDescent="0.25">
      <c r="A614" s="3">
        <v>42797</v>
      </c>
      <c r="B614">
        <v>1274.98999</v>
      </c>
      <c r="C614" s="1" cm="1">
        <f t="array" aca="1" ref="C614" ca="1">INDIRECT("B"&amp;ROW()+C$2,TRUE)</f>
        <v>1102.170044</v>
      </c>
      <c r="D614" s="1" cm="1">
        <f t="array" aca="1" ref="D614" ca="1">INDIRECT("B"&amp;ROW()+D$2,TRUE)</f>
        <v>1452.8199460000001</v>
      </c>
      <c r="E614" s="1" cm="1">
        <f t="array" aca="1" ref="E614" ca="1">INDIRECT("B"&amp;ROW()+E$2,TRUE)</f>
        <v>2407.8798830000001</v>
      </c>
      <c r="F614" s="1" cm="1">
        <f t="array" aca="1" ref="F614" ca="1">INDIRECT("B"&amp;ROW()+F$2,TRUE)</f>
        <v>2434.5500489999999</v>
      </c>
      <c r="G614" s="1" cm="1">
        <f t="array" aca="1" ref="G614" ca="1">INDIRECT("B"&amp;ROW()+G$2,TRUE)</f>
        <v>2875.3400879999999</v>
      </c>
      <c r="H614" s="1" cm="1">
        <f t="array" aca="1" ref="H614" ca="1">INDIRECT("B"&amp;ROW()+H$2,TRUE)</f>
        <v>4565.2998049999997</v>
      </c>
      <c r="I614" s="1" cm="1">
        <f t="array" aca="1" ref="I614" ca="1">INDIRECT("B"&amp;ROW()+I$2,TRUE)</f>
        <v>4163.0698240000002</v>
      </c>
      <c r="J614" s="1" cm="1">
        <f t="array" aca="1" ref="J614" ca="1">INDIRECT("B"&amp;ROW()+J$2,TRUE)</f>
        <v>6153.8500979999999</v>
      </c>
      <c r="K614" s="1" cm="1">
        <f t="array" aca="1" ref="K614" ca="1">INDIRECT("B"&amp;ROW()+K$2,TRUE)</f>
        <v>10058.799805000001</v>
      </c>
      <c r="L614" s="1" cm="1">
        <f t="array" aca="1" ref="L614" ca="1">INDIRECT("B"&amp;ROW()+L$2,TRUE)</f>
        <v>14606.5</v>
      </c>
      <c r="M614" s="1" cm="1">
        <f t="array" aca="1" ref="M614" ca="1">INDIRECT("B"&amp;ROW()+M$2,TRUE)</f>
        <v>11440.700194999999</v>
      </c>
      <c r="N614" s="1" cm="1">
        <f t="array" aca="1" ref="N614" ca="1">INDIRECT("B"&amp;ROW()+N$2,TRUE)</f>
        <v>10366.700194999999</v>
      </c>
      <c r="O614" s="1" cm="1">
        <f t="array" aca="1" ref="O614" ca="1">INDIRECT("B"&amp;ROW()+O$2,TRUE)</f>
        <v>7954.4799800000001</v>
      </c>
      <c r="P614" s="1" cm="1">
        <f t="array" aca="1" ref="P614" ca="1">INDIRECT("B"&amp;ROW()+P$2,TRUE)</f>
        <v>8987.0498050000006</v>
      </c>
      <c r="Q614" s="1" cm="1">
        <f t="array" aca="1" ref="Q614" ca="1">INDIRECT("B"&amp;ROW()+Q$2,TRUE)</f>
        <v>7368.2202150000003</v>
      </c>
      <c r="R614" s="1" cm="1">
        <f t="array" aca="1" ref="R614" ca="1">INDIRECT("B"&amp;ROW()+R$2,TRUE)</f>
        <v>6093.669922</v>
      </c>
      <c r="S614" s="1" cm="1">
        <f t="array" aca="1" ref="S614" ca="1">INDIRECT("B"&amp;ROW()+S$2,TRUE)</f>
        <v>7951.580078</v>
      </c>
      <c r="T614" s="1" cm="1">
        <f t="array" aca="1" ref="T614" ca="1">INDIRECT("B"&amp;ROW()+T$2,TRUE)</f>
        <v>6763.1899409999996</v>
      </c>
      <c r="U614" s="1" cm="1">
        <f t="array" aca="1" ref="U614" ca="1">INDIRECT("B"&amp;ROW()+U$2,TRUE)</f>
        <v>6595.4101559999999</v>
      </c>
      <c r="V614" s="1" cm="1">
        <f t="array" aca="1" ref="V614" ca="1">INDIRECT("B"&amp;ROW()+V$2,TRUE)</f>
        <v>6495.8398440000001</v>
      </c>
      <c r="W614" s="1" cm="1">
        <f t="array" aca="1" ref="W614" ca="1">INDIRECT("B"&amp;ROW()+W$2,TRUE)</f>
        <v>4347.1098629999997</v>
      </c>
      <c r="X614" s="1" cm="1">
        <f t="array" aca="1" ref="X614" ca="1">INDIRECT("B"&amp;ROW()+X$2,TRUE)</f>
        <v>3998.9802249999998</v>
      </c>
      <c r="Y614" s="1" cm="1">
        <f t="array" aca="1" ref="Y614" ca="1">INDIRECT("B"&amp;ROW()+Y$2,TRUE)</f>
        <v>3604.5771479999999</v>
      </c>
      <c r="Z614" s="1" cm="1">
        <f t="array" aca="1" ref="Z614" ca="1">INDIRECT("B"&amp;ROW()+Z$2,TRUE)</f>
        <v>3954.118164</v>
      </c>
      <c r="AA614" s="19">
        <f t="shared" ca="1" si="434"/>
        <v>-0.13554611985620379</v>
      </c>
      <c r="AB614" s="19">
        <f t="shared" ca="1" si="480"/>
        <v>0.13947557031408539</v>
      </c>
      <c r="AC614" s="19">
        <f t="shared" ca="1" si="481"/>
        <v>0.88854806852248303</v>
      </c>
      <c r="AD614" s="19">
        <f t="shared" ca="1" si="459"/>
        <v>0.90946601000373339</v>
      </c>
      <c r="AE614" s="19">
        <f t="shared" ca="1" si="460"/>
        <v>1.25518640189481</v>
      </c>
      <c r="AF614" s="19">
        <f t="shared" ca="1" si="461"/>
        <v>2.5806554096946277</v>
      </c>
      <c r="AG614" s="19">
        <f t="shared" ca="1" si="462"/>
        <v>2.2651784379891486</v>
      </c>
      <c r="AH614" s="19">
        <f t="shared" ca="1" si="463"/>
        <v>3.8265869899104068</v>
      </c>
      <c r="AI614" s="19">
        <f t="shared" ca="1" si="464"/>
        <v>6.8893166878902319</v>
      </c>
      <c r="AJ614" s="19">
        <f t="shared" ca="1" si="465"/>
        <v>10.456168373525818</v>
      </c>
      <c r="AK614" s="19">
        <f t="shared" ca="1" si="466"/>
        <v>7.9731686403279127</v>
      </c>
      <c r="AL614" s="19">
        <f t="shared" ca="1" si="467"/>
        <v>7.1308090858030964</v>
      </c>
      <c r="AM614" s="19">
        <f t="shared" ca="1" si="468"/>
        <v>5.2388568085934537</v>
      </c>
      <c r="AN614" s="19">
        <f t="shared" ca="1" si="469"/>
        <v>6.0487218531025491</v>
      </c>
      <c r="AO614" s="19">
        <f t="shared" ca="1" si="470"/>
        <v>4.7790416182012532</v>
      </c>
      <c r="AP614" s="19">
        <f t="shared" ca="1" si="471"/>
        <v>3.7793864813009237</v>
      </c>
      <c r="AQ614" s="19">
        <f t="shared" ca="1" si="472"/>
        <v>5.2365823577956085</v>
      </c>
      <c r="AR614" s="19">
        <f t="shared" ca="1" si="473"/>
        <v>4.304504344383127</v>
      </c>
      <c r="AS614" s="19">
        <f t="shared" ca="1" si="474"/>
        <v>4.1729113230136026</v>
      </c>
      <c r="AT614" s="19">
        <f t="shared" ca="1" si="475"/>
        <v>4.09481634753854</v>
      </c>
      <c r="AU614" s="19">
        <f t="shared" ca="1" si="476"/>
        <v>2.4095246998762709</v>
      </c>
      <c r="AV614" s="19">
        <f t="shared" ca="1" si="477"/>
        <v>2.1364797028720202</v>
      </c>
      <c r="AW614" s="19">
        <f t="shared" ca="1" si="478"/>
        <v>1.8271415275974048</v>
      </c>
      <c r="AX614" s="19">
        <f t="shared" ca="1" si="479"/>
        <v>2.101293496429725</v>
      </c>
      <c r="AY614" s="28">
        <f t="shared" ca="1" si="435"/>
        <v>0</v>
      </c>
      <c r="AZ614" s="28">
        <f t="shared" ca="1" si="436"/>
        <v>0</v>
      </c>
      <c r="BA614" s="28">
        <f t="shared" ca="1" si="437"/>
        <v>0</v>
      </c>
      <c r="BB614" s="28">
        <f t="shared" ca="1" si="438"/>
        <v>0</v>
      </c>
      <c r="BC614" s="28">
        <f t="shared" ca="1" si="439"/>
        <v>0</v>
      </c>
      <c r="BD614" s="28">
        <f t="shared" ca="1" si="440"/>
        <v>0</v>
      </c>
      <c r="BE614" s="28">
        <f t="shared" ca="1" si="441"/>
        <v>0</v>
      </c>
      <c r="BF614" s="28">
        <f t="shared" ca="1" si="442"/>
        <v>0</v>
      </c>
      <c r="BG614" s="28">
        <f t="shared" ca="1" si="443"/>
        <v>0</v>
      </c>
      <c r="BH614" s="28">
        <f t="shared" ca="1" si="444"/>
        <v>0</v>
      </c>
      <c r="BI614" s="28">
        <f t="shared" ca="1" si="445"/>
        <v>0</v>
      </c>
      <c r="BJ614" s="28">
        <f t="shared" ca="1" si="446"/>
        <v>0</v>
      </c>
      <c r="BK614" s="28">
        <f t="shared" ca="1" si="447"/>
        <v>0</v>
      </c>
      <c r="BL614" s="28">
        <f t="shared" ca="1" si="448"/>
        <v>0</v>
      </c>
      <c r="BM614" s="28">
        <f t="shared" ca="1" si="449"/>
        <v>0</v>
      </c>
      <c r="BN614" s="28">
        <f t="shared" ca="1" si="450"/>
        <v>0</v>
      </c>
      <c r="BO614" s="28">
        <f t="shared" ca="1" si="451"/>
        <v>0</v>
      </c>
      <c r="BP614" s="28">
        <f t="shared" ca="1" si="452"/>
        <v>0</v>
      </c>
      <c r="BQ614" s="28">
        <f t="shared" ca="1" si="453"/>
        <v>0</v>
      </c>
      <c r="BR614" s="28">
        <f t="shared" ca="1" si="454"/>
        <v>0</v>
      </c>
      <c r="BS614" s="28">
        <f t="shared" ca="1" si="455"/>
        <v>0</v>
      </c>
      <c r="BT614" s="28">
        <f t="shared" ca="1" si="456"/>
        <v>0</v>
      </c>
      <c r="BU614" s="28">
        <f t="shared" ca="1" si="457"/>
        <v>0</v>
      </c>
      <c r="BV614" s="28">
        <f t="shared" ca="1" si="458"/>
        <v>0</v>
      </c>
    </row>
    <row r="615" spans="1:74" x14ac:dyDescent="0.25">
      <c r="A615" s="3">
        <v>42798</v>
      </c>
      <c r="B615">
        <v>1255.150024</v>
      </c>
      <c r="C615" s="1" cm="1">
        <f t="array" aca="1" ref="C615" ca="1">INDIRECT("B"&amp;ROW()+C$2,TRUE)</f>
        <v>1143.8100589999999</v>
      </c>
      <c r="D615" s="1" cm="1">
        <f t="array" aca="1" ref="D615" ca="1">INDIRECT("B"&amp;ROW()+D$2,TRUE)</f>
        <v>1490.089966</v>
      </c>
      <c r="E615" s="1" cm="1">
        <f t="array" aca="1" ref="E615" ca="1">INDIRECT("B"&amp;ROW()+E$2,TRUE)</f>
        <v>2488.5500489999999</v>
      </c>
      <c r="F615" s="1" cm="1">
        <f t="array" aca="1" ref="F615" ca="1">INDIRECT("B"&amp;ROW()+F$2,TRUE)</f>
        <v>2506.469971</v>
      </c>
      <c r="G615" s="1" cm="1">
        <f t="array" aca="1" ref="G615" ca="1">INDIRECT("B"&amp;ROW()+G$2,TRUE)</f>
        <v>2718.26001</v>
      </c>
      <c r="H615" s="1" cm="1">
        <f t="array" aca="1" ref="H615" ca="1">INDIRECT("B"&amp;ROW()+H$2,TRUE)</f>
        <v>4703.3901370000003</v>
      </c>
      <c r="I615" s="1" cm="1">
        <f t="array" aca="1" ref="I615" ca="1">INDIRECT("B"&amp;ROW()+I$2,TRUE)</f>
        <v>4338.7099609999996</v>
      </c>
      <c r="J615" s="1" cm="1">
        <f t="array" aca="1" ref="J615" ca="1">INDIRECT("B"&amp;ROW()+J$2,TRUE)</f>
        <v>6130.5297849999997</v>
      </c>
      <c r="K615" s="1" cm="1">
        <f t="array" aca="1" ref="K615" ca="1">INDIRECT("B"&amp;ROW()+K$2,TRUE)</f>
        <v>9888.6103519999997</v>
      </c>
      <c r="L615" s="1" cm="1">
        <f t="array" aca="1" ref="L615" ca="1">INDIRECT("B"&amp;ROW()+L$2,TRUE)</f>
        <v>14656.200194999999</v>
      </c>
      <c r="M615" s="1" cm="1">
        <f t="array" aca="1" ref="M615" ca="1">INDIRECT("B"&amp;ROW()+M$2,TRUE)</f>
        <v>11786.299805000001</v>
      </c>
      <c r="N615" s="1" cm="1">
        <f t="array" aca="1" ref="N615" ca="1">INDIRECT("B"&amp;ROW()+N$2,TRUE)</f>
        <v>10725.599609000001</v>
      </c>
      <c r="O615" s="1" cm="1">
        <f t="array" aca="1" ref="O615" ca="1">INDIRECT("B"&amp;ROW()+O$2,TRUE)</f>
        <v>7165.7001950000003</v>
      </c>
      <c r="P615" s="1" cm="1">
        <f t="array" aca="1" ref="P615" ca="1">INDIRECT("B"&amp;ROW()+P$2,TRUE)</f>
        <v>9348.4804690000001</v>
      </c>
      <c r="Q615" s="1" cm="1">
        <f t="array" aca="1" ref="Q615" ca="1">INDIRECT("B"&amp;ROW()+Q$2,TRUE)</f>
        <v>7135.9902339999999</v>
      </c>
      <c r="R615" s="1" cm="1">
        <f t="array" aca="1" ref="R615" ca="1">INDIRECT("B"&amp;ROW()+R$2,TRUE)</f>
        <v>6157.1298829999996</v>
      </c>
      <c r="S615" s="1" cm="1">
        <f t="array" aca="1" ref="S615" ca="1">INDIRECT("B"&amp;ROW()+S$2,TRUE)</f>
        <v>8165.0097660000001</v>
      </c>
      <c r="T615" s="1" cm="1">
        <f t="array" aca="1" ref="T615" ca="1">INDIRECT("B"&amp;ROW()+T$2,TRUE)</f>
        <v>6707.2597660000001</v>
      </c>
      <c r="U615" s="1" cm="1">
        <f t="array" aca="1" ref="U615" ca="1">INDIRECT("B"&amp;ROW()+U$2,TRUE)</f>
        <v>6446.4702150000003</v>
      </c>
      <c r="V615" s="1" cm="1">
        <f t="array" aca="1" ref="V615" ca="1">INDIRECT("B"&amp;ROW()+V$2,TRUE)</f>
        <v>6476.2900390000004</v>
      </c>
      <c r="W615" s="1" cm="1">
        <f t="array" aca="1" ref="W615" ca="1">INDIRECT("B"&amp;ROW()+W$2,TRUE)</f>
        <v>3880.76001</v>
      </c>
      <c r="X615" s="1" cm="1">
        <f t="array" aca="1" ref="X615" ca="1">INDIRECT("B"&amp;ROW()+X$2,TRUE)</f>
        <v>4078.5991210000002</v>
      </c>
      <c r="Y615" s="1" cm="1">
        <f t="array" aca="1" ref="Y615" ca="1">INDIRECT("B"&amp;ROW()+Y$2,TRUE)</f>
        <v>3585.123047</v>
      </c>
      <c r="Z615" s="1" cm="1">
        <f t="array" aca="1" ref="Z615" ca="1">INDIRECT("B"&amp;ROW()+Z$2,TRUE)</f>
        <v>4005.5266109999998</v>
      </c>
      <c r="AA615" s="19">
        <f t="shared" ca="1" si="434"/>
        <v>-8.8706499518817775E-2</v>
      </c>
      <c r="AB615" s="19">
        <f t="shared" ca="1" si="480"/>
        <v>0.18718076525328575</v>
      </c>
      <c r="AC615" s="19">
        <f t="shared" ca="1" si="481"/>
        <v>0.98267139498536937</v>
      </c>
      <c r="AD615" s="19">
        <f t="shared" ca="1" si="459"/>
        <v>0.99694851059493739</v>
      </c>
      <c r="AE615" s="19">
        <f t="shared" ca="1" si="460"/>
        <v>1.1656853428064786</v>
      </c>
      <c r="AF615" s="19">
        <f t="shared" ca="1" si="461"/>
        <v>2.74727327177265</v>
      </c>
      <c r="AG615" s="19">
        <f t="shared" ca="1" si="462"/>
        <v>2.4567261905258899</v>
      </c>
      <c r="AH615" s="19">
        <f t="shared" ca="1" si="463"/>
        <v>3.8843004165054298</v>
      </c>
      <c r="AI615" s="19">
        <f t="shared" ca="1" si="464"/>
        <v>6.8784290028424513</v>
      </c>
      <c r="AJ615" s="19">
        <f t="shared" ca="1" si="465"/>
        <v>10.676851304430201</v>
      </c>
      <c r="AK615" s="19">
        <f t="shared" ca="1" si="466"/>
        <v>8.3903514158718604</v>
      </c>
      <c r="AL615" s="19">
        <f t="shared" ca="1" si="467"/>
        <v>7.5452729983774436</v>
      </c>
      <c r="AM615" s="19">
        <f t="shared" ca="1" si="468"/>
        <v>4.7090388065036599</v>
      </c>
      <c r="AN615" s="19">
        <f t="shared" ca="1" si="469"/>
        <v>6.4480980681557147</v>
      </c>
      <c r="AO615" s="19">
        <f t="shared" ca="1" si="470"/>
        <v>4.6853683603960956</v>
      </c>
      <c r="AP615" s="19">
        <f t="shared" ca="1" si="471"/>
        <v>3.9054931803116459</v>
      </c>
      <c r="AQ615" s="19">
        <f t="shared" ca="1" si="472"/>
        <v>5.5052062381986619</v>
      </c>
      <c r="AR615" s="19">
        <f t="shared" ca="1" si="473"/>
        <v>4.3437912900840612</v>
      </c>
      <c r="AS615" s="19">
        <f t="shared" ca="1" si="474"/>
        <v>4.1360156887508461</v>
      </c>
      <c r="AT615" s="19">
        <f t="shared" ca="1" si="475"/>
        <v>4.159773664634054</v>
      </c>
      <c r="AU615" s="19">
        <f t="shared" ca="1" si="476"/>
        <v>2.0918694465164589</v>
      </c>
      <c r="AV615" s="19">
        <f t="shared" ca="1" si="477"/>
        <v>2.2494913301296324</v>
      </c>
      <c r="AW615" s="19">
        <f t="shared" ca="1" si="478"/>
        <v>1.85633030191457</v>
      </c>
      <c r="AX615" s="19">
        <f t="shared" ca="1" si="479"/>
        <v>2.1912731820176421</v>
      </c>
      <c r="AY615" s="28">
        <f t="shared" ca="1" si="435"/>
        <v>0</v>
      </c>
      <c r="AZ615" s="28">
        <f t="shared" ca="1" si="436"/>
        <v>0</v>
      </c>
      <c r="BA615" s="28">
        <f t="shared" ca="1" si="437"/>
        <v>0</v>
      </c>
      <c r="BB615" s="28">
        <f t="shared" ca="1" si="438"/>
        <v>0</v>
      </c>
      <c r="BC615" s="28">
        <f t="shared" ca="1" si="439"/>
        <v>0</v>
      </c>
      <c r="BD615" s="28">
        <f t="shared" ca="1" si="440"/>
        <v>0</v>
      </c>
      <c r="BE615" s="28">
        <f t="shared" ca="1" si="441"/>
        <v>0</v>
      </c>
      <c r="BF615" s="28">
        <f t="shared" ca="1" si="442"/>
        <v>0</v>
      </c>
      <c r="BG615" s="28">
        <f t="shared" ca="1" si="443"/>
        <v>0</v>
      </c>
      <c r="BH615" s="28">
        <f t="shared" ca="1" si="444"/>
        <v>0</v>
      </c>
      <c r="BI615" s="28">
        <f t="shared" ca="1" si="445"/>
        <v>0</v>
      </c>
      <c r="BJ615" s="28">
        <f t="shared" ca="1" si="446"/>
        <v>0</v>
      </c>
      <c r="BK615" s="28">
        <f t="shared" ca="1" si="447"/>
        <v>0</v>
      </c>
      <c r="BL615" s="28">
        <f t="shared" ca="1" si="448"/>
        <v>0</v>
      </c>
      <c r="BM615" s="28">
        <f t="shared" ca="1" si="449"/>
        <v>0</v>
      </c>
      <c r="BN615" s="28">
        <f t="shared" ca="1" si="450"/>
        <v>0</v>
      </c>
      <c r="BO615" s="28">
        <f t="shared" ca="1" si="451"/>
        <v>0</v>
      </c>
      <c r="BP615" s="28">
        <f t="shared" ca="1" si="452"/>
        <v>0</v>
      </c>
      <c r="BQ615" s="28">
        <f t="shared" ca="1" si="453"/>
        <v>0</v>
      </c>
      <c r="BR615" s="28">
        <f t="shared" ca="1" si="454"/>
        <v>0</v>
      </c>
      <c r="BS615" s="28">
        <f t="shared" ca="1" si="455"/>
        <v>0</v>
      </c>
      <c r="BT615" s="28">
        <f t="shared" ca="1" si="456"/>
        <v>0</v>
      </c>
      <c r="BU615" s="28">
        <f t="shared" ca="1" si="457"/>
        <v>0</v>
      </c>
      <c r="BV615" s="28">
        <f t="shared" ca="1" si="458"/>
        <v>0</v>
      </c>
    </row>
    <row r="616" spans="1:74" x14ac:dyDescent="0.25">
      <c r="A616" s="3">
        <v>42799</v>
      </c>
      <c r="B616">
        <v>1267.119995</v>
      </c>
      <c r="C616" s="1" cm="1">
        <f t="array" aca="1" ref="C616" ca="1">INDIRECT("B"&amp;ROW()+C$2,TRUE)</f>
        <v>1133.25</v>
      </c>
      <c r="D616" s="1" cm="1">
        <f t="array" aca="1" ref="D616" ca="1">INDIRECT("B"&amp;ROW()+D$2,TRUE)</f>
        <v>1537.670044</v>
      </c>
      <c r="E616" s="1" cm="1">
        <f t="array" aca="1" ref="E616" ca="1">INDIRECT("B"&amp;ROW()+E$2,TRUE)</f>
        <v>2515.3500979999999</v>
      </c>
      <c r="F616" s="1" cm="1">
        <f t="array" aca="1" ref="F616" ca="1">INDIRECT("B"&amp;ROW()+F$2,TRUE)</f>
        <v>2564.0600589999999</v>
      </c>
      <c r="G616" s="1" cm="1">
        <f t="array" aca="1" ref="G616" ca="1">INDIRECT("B"&amp;ROW()+G$2,TRUE)</f>
        <v>2710.669922</v>
      </c>
      <c r="H616" s="1" cm="1">
        <f t="array" aca="1" ref="H616" ca="1">INDIRECT("B"&amp;ROW()+H$2,TRUE)</f>
        <v>4892.0097660000001</v>
      </c>
      <c r="I616" s="1" cm="1">
        <f t="array" aca="1" ref="I616" ca="1">INDIRECT("B"&amp;ROW()+I$2,TRUE)</f>
        <v>4403.7402339999999</v>
      </c>
      <c r="J616" s="1" cm="1">
        <f t="array" aca="1" ref="J616" ca="1">INDIRECT("B"&amp;ROW()+J$2,TRUE)</f>
        <v>6468.3999020000001</v>
      </c>
      <c r="K616" s="1" cm="1">
        <f t="array" aca="1" ref="K616" ca="1">INDIRECT("B"&amp;ROW()+K$2,TRUE)</f>
        <v>10233.599609000001</v>
      </c>
      <c r="L616" s="1" cm="1">
        <f t="array" aca="1" ref="L616" ca="1">INDIRECT("B"&amp;ROW()+L$2,TRUE)</f>
        <v>12952.200194999999</v>
      </c>
      <c r="M616" s="1" cm="1">
        <f t="array" aca="1" ref="M616" ca="1">INDIRECT("B"&amp;ROW()+M$2,TRUE)</f>
        <v>11296.400390999999</v>
      </c>
      <c r="N616" s="1" cm="1">
        <f t="array" aca="1" ref="N616" ca="1">INDIRECT("B"&amp;ROW()+N$2,TRUE)</f>
        <v>10397.900390999999</v>
      </c>
      <c r="O616" s="1" cm="1">
        <f t="array" aca="1" ref="O616" ca="1">INDIRECT("B"&amp;ROW()+O$2,TRUE)</f>
        <v>6890.5200199999999</v>
      </c>
      <c r="P616" s="1" cm="1">
        <f t="array" aca="1" ref="P616" ca="1">INDIRECT("B"&amp;ROW()+P$2,TRUE)</f>
        <v>9419.0800780000009</v>
      </c>
      <c r="Q616" s="1" cm="1">
        <f t="array" aca="1" ref="Q616" ca="1">INDIRECT("B"&amp;ROW()+Q$2,TRUE)</f>
        <v>7472.5898440000001</v>
      </c>
      <c r="R616" s="1" cm="1">
        <f t="array" aca="1" ref="R616" ca="1">INDIRECT("B"&amp;ROW()+R$2,TRUE)</f>
        <v>5903.4399409999996</v>
      </c>
      <c r="S616" s="1" cm="1">
        <f t="array" aca="1" ref="S616" ca="1">INDIRECT("B"&amp;ROW()+S$2,TRUE)</f>
        <v>8192.1503909999992</v>
      </c>
      <c r="T616" s="1" cm="1">
        <f t="array" aca="1" ref="T616" ca="1">INDIRECT("B"&amp;ROW()+T$2,TRUE)</f>
        <v>6884.6401370000003</v>
      </c>
      <c r="U616" s="1" cm="1">
        <f t="array" aca="1" ref="U616" ca="1">INDIRECT("B"&amp;ROW()+U$2,TRUE)</f>
        <v>6495</v>
      </c>
      <c r="V616" s="1" cm="1">
        <f t="array" aca="1" ref="V616" ca="1">INDIRECT("B"&amp;ROW()+V$2,TRUE)</f>
        <v>6474.75</v>
      </c>
      <c r="W616" s="1" cm="1">
        <f t="array" aca="1" ref="W616" ca="1">INDIRECT("B"&amp;ROW()+W$2,TRUE)</f>
        <v>4009.969971</v>
      </c>
      <c r="X616" s="1" cm="1">
        <f t="array" aca="1" ref="X616" ca="1">INDIRECT("B"&amp;ROW()+X$2,TRUE)</f>
        <v>3815.4907229999999</v>
      </c>
      <c r="Y616" s="1" cm="1">
        <f t="array" aca="1" ref="Y616" ca="1">INDIRECT("B"&amp;ROW()+Y$2,TRUE)</f>
        <v>3600.8654790000001</v>
      </c>
      <c r="Z616" s="1" cm="1">
        <f t="array" aca="1" ref="Z616" ca="1">INDIRECT("B"&amp;ROW()+Z$2,TRUE)</f>
        <v>4142.5268550000001</v>
      </c>
      <c r="AA616" s="19">
        <f t="shared" ca="1" si="434"/>
        <v>-0.10564902734409144</v>
      </c>
      <c r="AB616" s="19">
        <f t="shared" ca="1" si="480"/>
        <v>0.21351572863468227</v>
      </c>
      <c r="AC616" s="19">
        <f t="shared" ca="1" si="481"/>
        <v>0.98509226271028882</v>
      </c>
      <c r="AD616" s="19">
        <f t="shared" ca="1" si="459"/>
        <v>1.0235337372290458</v>
      </c>
      <c r="AE616" s="19">
        <f t="shared" ca="1" si="460"/>
        <v>1.1392369567966607</v>
      </c>
      <c r="AF616" s="19">
        <f t="shared" ca="1" si="461"/>
        <v>2.8607312530018123</v>
      </c>
      <c r="AG616" s="19">
        <f t="shared" ca="1" si="462"/>
        <v>2.4753932156204352</v>
      </c>
      <c r="AH616" s="19">
        <f t="shared" ca="1" si="463"/>
        <v>4.1048045390523571</v>
      </c>
      <c r="AI616" s="19">
        <f t="shared" ca="1" si="464"/>
        <v>7.0762671644211563</v>
      </c>
      <c r="AJ616" s="19">
        <f t="shared" ca="1" si="465"/>
        <v>9.2217629317734815</v>
      </c>
      <c r="AK616" s="19">
        <f t="shared" ca="1" si="466"/>
        <v>7.9150202313712192</v>
      </c>
      <c r="AL616" s="19">
        <f t="shared" ca="1" si="467"/>
        <v>7.2059319022899624</v>
      </c>
      <c r="AM616" s="19">
        <f t="shared" ca="1" si="468"/>
        <v>4.4379380383781255</v>
      </c>
      <c r="AN616" s="19">
        <f t="shared" ca="1" si="469"/>
        <v>6.4334554858003017</v>
      </c>
      <c r="AO616" s="19">
        <f t="shared" ca="1" si="470"/>
        <v>4.8973024445092115</v>
      </c>
      <c r="AP616" s="19">
        <f t="shared" ca="1" si="471"/>
        <v>3.6589430869173518</v>
      </c>
      <c r="AQ616" s="19">
        <f t="shared" ca="1" si="472"/>
        <v>5.4651733248041747</v>
      </c>
      <c r="AR616" s="19">
        <f t="shared" ca="1" si="473"/>
        <v>4.4332976862226854</v>
      </c>
      <c r="AS616" s="19">
        <f t="shared" ca="1" si="474"/>
        <v>4.1257971033753593</v>
      </c>
      <c r="AT616" s="19">
        <f t="shared" ca="1" si="475"/>
        <v>4.1098159807666832</v>
      </c>
      <c r="AU616" s="19">
        <f t="shared" ca="1" si="476"/>
        <v>2.1646331735140838</v>
      </c>
      <c r="AV616" s="19">
        <f t="shared" ca="1" si="477"/>
        <v>2.0111518546434111</v>
      </c>
      <c r="AW616" s="19">
        <f t="shared" ca="1" si="478"/>
        <v>1.8417714922097808</v>
      </c>
      <c r="AX616" s="19">
        <f t="shared" ca="1" si="479"/>
        <v>2.2692459051599134</v>
      </c>
      <c r="AY616" s="28">
        <f t="shared" ca="1" si="435"/>
        <v>0</v>
      </c>
      <c r="AZ616" s="28">
        <f t="shared" ca="1" si="436"/>
        <v>0</v>
      </c>
      <c r="BA616" s="28">
        <f t="shared" ca="1" si="437"/>
        <v>0</v>
      </c>
      <c r="BB616" s="28">
        <f t="shared" ca="1" si="438"/>
        <v>0</v>
      </c>
      <c r="BC616" s="28">
        <f t="shared" ca="1" si="439"/>
        <v>0</v>
      </c>
      <c r="BD616" s="28">
        <f t="shared" ca="1" si="440"/>
        <v>0</v>
      </c>
      <c r="BE616" s="28">
        <f t="shared" ca="1" si="441"/>
        <v>0</v>
      </c>
      <c r="BF616" s="28">
        <f t="shared" ca="1" si="442"/>
        <v>0</v>
      </c>
      <c r="BG616" s="28">
        <f t="shared" ca="1" si="443"/>
        <v>0</v>
      </c>
      <c r="BH616" s="28">
        <f t="shared" ca="1" si="444"/>
        <v>0</v>
      </c>
      <c r="BI616" s="28">
        <f t="shared" ca="1" si="445"/>
        <v>0</v>
      </c>
      <c r="BJ616" s="28">
        <f t="shared" ca="1" si="446"/>
        <v>0</v>
      </c>
      <c r="BK616" s="28">
        <f t="shared" ca="1" si="447"/>
        <v>0</v>
      </c>
      <c r="BL616" s="28">
        <f t="shared" ca="1" si="448"/>
        <v>0</v>
      </c>
      <c r="BM616" s="28">
        <f t="shared" ca="1" si="449"/>
        <v>0</v>
      </c>
      <c r="BN616" s="28">
        <f t="shared" ca="1" si="450"/>
        <v>0</v>
      </c>
      <c r="BO616" s="28">
        <f t="shared" ca="1" si="451"/>
        <v>0</v>
      </c>
      <c r="BP616" s="28">
        <f t="shared" ca="1" si="452"/>
        <v>0</v>
      </c>
      <c r="BQ616" s="28">
        <f t="shared" ca="1" si="453"/>
        <v>0</v>
      </c>
      <c r="BR616" s="28">
        <f t="shared" ca="1" si="454"/>
        <v>0</v>
      </c>
      <c r="BS616" s="28">
        <f t="shared" ca="1" si="455"/>
        <v>0</v>
      </c>
      <c r="BT616" s="28">
        <f t="shared" ca="1" si="456"/>
        <v>0</v>
      </c>
      <c r="BU616" s="28">
        <f t="shared" ca="1" si="457"/>
        <v>0</v>
      </c>
      <c r="BV616" s="28">
        <f t="shared" ca="1" si="458"/>
        <v>0</v>
      </c>
    </row>
    <row r="617" spans="1:74" x14ac:dyDescent="0.25">
      <c r="A617" s="3">
        <v>42800</v>
      </c>
      <c r="B617">
        <v>1272.829956</v>
      </c>
      <c r="C617" s="1" cm="1">
        <f t="array" aca="1" ref="C617" ca="1">INDIRECT("B"&amp;ROW()+C$2,TRUE)</f>
        <v>1124.780029</v>
      </c>
      <c r="D617" s="1" cm="1">
        <f t="array" aca="1" ref="D617" ca="1">INDIRECT("B"&amp;ROW()+D$2,TRUE)</f>
        <v>1555.4499510000001</v>
      </c>
      <c r="E617" s="1" cm="1">
        <f t="array" aca="1" ref="E617" ca="1">INDIRECT("B"&amp;ROW()+E$2,TRUE)</f>
        <v>2511.8100589999999</v>
      </c>
      <c r="F617" s="1" cm="1">
        <f t="array" aca="1" ref="F617" ca="1">INDIRECT("B"&amp;ROW()+F$2,TRUE)</f>
        <v>2601.639893</v>
      </c>
      <c r="G617" s="1" cm="1">
        <f t="array" aca="1" ref="G617" ca="1">INDIRECT("B"&amp;ROW()+G$2,TRUE)</f>
        <v>2804.7299800000001</v>
      </c>
      <c r="H617" s="1" cm="1">
        <f t="array" aca="1" ref="H617" ca="1">INDIRECT("B"&amp;ROW()+H$2,TRUE)</f>
        <v>4578.7700199999999</v>
      </c>
      <c r="I617" s="1" cm="1">
        <f t="array" aca="1" ref="I617" ca="1">INDIRECT("B"&amp;ROW()+I$2,TRUE)</f>
        <v>4409.3198240000002</v>
      </c>
      <c r="J617" s="1" cm="1">
        <f t="array" aca="1" ref="J617" ca="1">INDIRECT("B"&amp;ROW()+J$2,TRUE)</f>
        <v>6767.3100590000004</v>
      </c>
      <c r="K617" s="1" cm="1">
        <f t="array" aca="1" ref="K617" ca="1">INDIRECT("B"&amp;ROW()+K$2,TRUE)</f>
        <v>10975.599609000001</v>
      </c>
      <c r="L617" s="1" cm="1">
        <f t="array" aca="1" ref="L617" ca="1">INDIRECT("B"&amp;ROW()+L$2,TRUE)</f>
        <v>14156.400390999999</v>
      </c>
      <c r="M617" s="1" cm="1">
        <f t="array" aca="1" ref="M617" ca="1">INDIRECT("B"&amp;ROW()+M$2,TRUE)</f>
        <v>10106.299805000001</v>
      </c>
      <c r="N617" s="1" cm="1">
        <f t="array" aca="1" ref="N617" ca="1">INDIRECT("B"&amp;ROW()+N$2,TRUE)</f>
        <v>10951</v>
      </c>
      <c r="O617" s="1" cm="1">
        <f t="array" aca="1" ref="O617" ca="1">INDIRECT("B"&amp;ROW()+O$2,TRUE)</f>
        <v>6973.5297849999997</v>
      </c>
      <c r="P617" s="1" cm="1">
        <f t="array" aca="1" ref="P617" ca="1">INDIRECT("B"&amp;ROW()+P$2,TRUE)</f>
        <v>9240.5498050000006</v>
      </c>
      <c r="Q617" s="1" cm="1">
        <f t="array" aca="1" ref="Q617" ca="1">INDIRECT("B"&amp;ROW()+Q$2,TRUE)</f>
        <v>7406.5200199999999</v>
      </c>
      <c r="R617" s="1" cm="1">
        <f t="array" aca="1" ref="R617" ca="1">INDIRECT("B"&amp;ROW()+R$2,TRUE)</f>
        <v>6218.2998049999997</v>
      </c>
      <c r="S617" s="1" cm="1">
        <f t="array" aca="1" ref="S617" ca="1">INDIRECT("B"&amp;ROW()+S$2,TRUE)</f>
        <v>8218.4599610000005</v>
      </c>
      <c r="T617" s="1" cm="1">
        <f t="array" aca="1" ref="T617" ca="1">INDIRECT("B"&amp;ROW()+T$2,TRUE)</f>
        <v>7096.2797849999997</v>
      </c>
      <c r="U617" s="1" cm="1">
        <f t="array" aca="1" ref="U617" ca="1">INDIRECT("B"&amp;ROW()+U$2,TRUE)</f>
        <v>6676.75</v>
      </c>
      <c r="V617" s="1" cm="1">
        <f t="array" aca="1" ref="V617" ca="1">INDIRECT("B"&amp;ROW()+V$2,TRUE)</f>
        <v>6480.3798829999996</v>
      </c>
      <c r="W617" s="1" cm="1">
        <f t="array" aca="1" ref="W617" ca="1">INDIRECT("B"&amp;ROW()+W$2,TRUE)</f>
        <v>3779.1298830000001</v>
      </c>
      <c r="X617" s="1" cm="1">
        <f t="array" aca="1" ref="X617" ca="1">INDIRECT("B"&amp;ROW()+X$2,TRUE)</f>
        <v>3857.297607</v>
      </c>
      <c r="Y617" s="1" cm="1">
        <f t="array" aca="1" ref="Y617" ca="1">INDIRECT("B"&amp;ROW()+Y$2,TRUE)</f>
        <v>3599.7658689999998</v>
      </c>
      <c r="Z617" s="1" cm="1">
        <f t="array" aca="1" ref="Z617" ca="1">INDIRECT("B"&amp;ROW()+Z$2,TRUE)</f>
        <v>3810.42749</v>
      </c>
      <c r="AA617" s="19">
        <f t="shared" ca="1" si="434"/>
        <v>-0.11631555833684355</v>
      </c>
      <c r="AB617" s="19">
        <f t="shared" ca="1" si="480"/>
        <v>0.22204065332353004</v>
      </c>
      <c r="AC617" s="19">
        <f t="shared" ca="1" si="481"/>
        <v>0.97340583253840374</v>
      </c>
      <c r="AD617" s="19">
        <f t="shared" ca="1" si="459"/>
        <v>1.0439807224335942</v>
      </c>
      <c r="AE617" s="19">
        <f t="shared" ca="1" si="460"/>
        <v>1.2035386319898964</v>
      </c>
      <c r="AF617" s="19">
        <f t="shared" ca="1" si="461"/>
        <v>2.5973147853852048</v>
      </c>
      <c r="AG617" s="19">
        <f t="shared" ca="1" si="462"/>
        <v>2.4641860864563121</v>
      </c>
      <c r="AH617" s="19">
        <f t="shared" ca="1" si="463"/>
        <v>4.3167432358890832</v>
      </c>
      <c r="AI617" s="19">
        <f t="shared" ca="1" si="464"/>
        <v>7.6229897067256021</v>
      </c>
      <c r="AJ617" s="19">
        <f t="shared" ca="1" si="465"/>
        <v>10.121988702629181</v>
      </c>
      <c r="AK617" s="19">
        <f t="shared" ca="1" si="466"/>
        <v>6.9400235336698826</v>
      </c>
      <c r="AL617" s="19">
        <f t="shared" ca="1" si="467"/>
        <v>7.6036630017843487</v>
      </c>
      <c r="AM617" s="19">
        <f t="shared" ca="1" si="468"/>
        <v>4.4787599491412342</v>
      </c>
      <c r="AN617" s="19">
        <f t="shared" ca="1" si="469"/>
        <v>6.2598462673202517</v>
      </c>
      <c r="AO617" s="19">
        <f t="shared" ca="1" si="470"/>
        <v>4.818939116797468</v>
      </c>
      <c r="AP617" s="19">
        <f t="shared" ca="1" si="471"/>
        <v>3.8854128359310858</v>
      </c>
      <c r="AQ617" s="19">
        <f t="shared" ca="1" si="472"/>
        <v>5.4568404618849184</v>
      </c>
      <c r="AR617" s="19">
        <f t="shared" ca="1" si="473"/>
        <v>4.5751985970701012</v>
      </c>
      <c r="AS617" s="19">
        <f t="shared" ca="1" si="474"/>
        <v>4.2455946440657151</v>
      </c>
      <c r="AT617" s="19">
        <f t="shared" ca="1" si="475"/>
        <v>4.0913162849853606</v>
      </c>
      <c r="AU617" s="19">
        <f t="shared" ca="1" si="476"/>
        <v>1.9690767923755559</v>
      </c>
      <c r="AV617" s="19">
        <f t="shared" ca="1" si="477"/>
        <v>2.0304893350577302</v>
      </c>
      <c r="AW617" s="19">
        <f t="shared" ca="1" si="478"/>
        <v>1.8281592934162525</v>
      </c>
      <c r="AX617" s="19">
        <f t="shared" ca="1" si="479"/>
        <v>1.9936657854711897</v>
      </c>
      <c r="AY617" s="28">
        <f t="shared" ca="1" si="435"/>
        <v>0</v>
      </c>
      <c r="AZ617" s="28">
        <f t="shared" ca="1" si="436"/>
        <v>0</v>
      </c>
      <c r="BA617" s="28">
        <f t="shared" ca="1" si="437"/>
        <v>0</v>
      </c>
      <c r="BB617" s="28">
        <f t="shared" ca="1" si="438"/>
        <v>0</v>
      </c>
      <c r="BC617" s="28">
        <f t="shared" ca="1" si="439"/>
        <v>0</v>
      </c>
      <c r="BD617" s="28">
        <f t="shared" ca="1" si="440"/>
        <v>0</v>
      </c>
      <c r="BE617" s="28">
        <f t="shared" ca="1" si="441"/>
        <v>0</v>
      </c>
      <c r="BF617" s="28">
        <f t="shared" ca="1" si="442"/>
        <v>0</v>
      </c>
      <c r="BG617" s="28">
        <f t="shared" ca="1" si="443"/>
        <v>0</v>
      </c>
      <c r="BH617" s="28">
        <f t="shared" ca="1" si="444"/>
        <v>0</v>
      </c>
      <c r="BI617" s="28">
        <f t="shared" ca="1" si="445"/>
        <v>0</v>
      </c>
      <c r="BJ617" s="28">
        <f t="shared" ca="1" si="446"/>
        <v>0</v>
      </c>
      <c r="BK617" s="28">
        <f t="shared" ca="1" si="447"/>
        <v>0</v>
      </c>
      <c r="BL617" s="28">
        <f t="shared" ca="1" si="448"/>
        <v>0</v>
      </c>
      <c r="BM617" s="28">
        <f t="shared" ca="1" si="449"/>
        <v>0</v>
      </c>
      <c r="BN617" s="28">
        <f t="shared" ca="1" si="450"/>
        <v>0</v>
      </c>
      <c r="BO617" s="28">
        <f t="shared" ca="1" si="451"/>
        <v>0</v>
      </c>
      <c r="BP617" s="28">
        <f t="shared" ca="1" si="452"/>
        <v>0</v>
      </c>
      <c r="BQ617" s="28">
        <f t="shared" ca="1" si="453"/>
        <v>0</v>
      </c>
      <c r="BR617" s="28">
        <f t="shared" ca="1" si="454"/>
        <v>0</v>
      </c>
      <c r="BS617" s="28">
        <f t="shared" ca="1" si="455"/>
        <v>0</v>
      </c>
      <c r="BT617" s="28">
        <f t="shared" ca="1" si="456"/>
        <v>0</v>
      </c>
      <c r="BU617" s="28">
        <f t="shared" ca="1" si="457"/>
        <v>0</v>
      </c>
      <c r="BV617" s="28">
        <f t="shared" ca="1" si="458"/>
        <v>0</v>
      </c>
    </row>
    <row r="618" spans="1:74" x14ac:dyDescent="0.25">
      <c r="A618" s="3">
        <v>42801</v>
      </c>
      <c r="B618">
        <v>1223.540039</v>
      </c>
      <c r="C618" s="1" cm="1">
        <f t="array" aca="1" ref="C618" ca="1">INDIRECT("B"&amp;ROW()+C$2,TRUE)</f>
        <v>1182.6800539999999</v>
      </c>
      <c r="D618" s="1" cm="1">
        <f t="array" aca="1" ref="D618" ca="1">INDIRECT("B"&amp;ROW()+D$2,TRUE)</f>
        <v>1578.8000489999999</v>
      </c>
      <c r="E618" s="1" cm="1">
        <f t="array" aca="1" ref="E618" ca="1">INDIRECT("B"&amp;ROW()+E$2,TRUE)</f>
        <v>2686.8100589999999</v>
      </c>
      <c r="F618" s="1" cm="1">
        <f t="array" aca="1" ref="F618" ca="1">INDIRECT("B"&amp;ROW()+F$2,TRUE)</f>
        <v>2601.98999</v>
      </c>
      <c r="G618" s="1" cm="1">
        <f t="array" aca="1" ref="G618" ca="1">INDIRECT("B"&amp;ROW()+G$2,TRUE)</f>
        <v>2895.889893</v>
      </c>
      <c r="H618" s="1" cm="1">
        <f t="array" aca="1" ref="H618" ca="1">INDIRECT("B"&amp;ROW()+H$2,TRUE)</f>
        <v>4582.9599609999996</v>
      </c>
      <c r="I618" s="1" cm="1">
        <f t="array" aca="1" ref="I618" ca="1">INDIRECT("B"&amp;ROW()+I$2,TRUE)</f>
        <v>4317.4799800000001</v>
      </c>
      <c r="J618" s="1" cm="1">
        <f t="array" aca="1" ref="J618" ca="1">INDIRECT("B"&amp;ROW()+J$2,TRUE)</f>
        <v>7078.5</v>
      </c>
      <c r="K618" s="1" cm="1">
        <f t="array" aca="1" ref="K618" ca="1">INDIRECT("B"&amp;ROW()+K$2,TRUE)</f>
        <v>11074.599609000001</v>
      </c>
      <c r="L618" s="1" cm="1">
        <f t="array" aca="1" ref="L618" ca="1">INDIRECT("B"&amp;ROW()+L$2,TRUE)</f>
        <v>13657.200194999999</v>
      </c>
      <c r="M618" s="1" cm="1">
        <f t="array" aca="1" ref="M618" ca="1">INDIRECT("B"&amp;ROW()+M$2,TRUE)</f>
        <v>10221.099609000001</v>
      </c>
      <c r="N618" s="1" cm="1">
        <f t="array" aca="1" ref="N618" ca="1">INDIRECT("B"&amp;ROW()+N$2,TRUE)</f>
        <v>11086.400390999999</v>
      </c>
      <c r="O618" s="1" cm="1">
        <f t="array" aca="1" ref="O618" ca="1">INDIRECT("B"&amp;ROW()+O$2,TRUE)</f>
        <v>6844.2299800000001</v>
      </c>
      <c r="P618" s="1" cm="1">
        <f t="array" aca="1" ref="P618" ca="1">INDIRECT("B"&amp;ROW()+P$2,TRUE)</f>
        <v>9119.0097659999992</v>
      </c>
      <c r="Q618" s="1" cm="1">
        <f t="array" aca="1" ref="Q618" ca="1">INDIRECT("B"&amp;ROW()+Q$2,TRUE)</f>
        <v>7494.169922</v>
      </c>
      <c r="R618" s="1" cm="1">
        <f t="array" aca="1" ref="R618" ca="1">INDIRECT("B"&amp;ROW()+R$2,TRUE)</f>
        <v>6404</v>
      </c>
      <c r="S618" s="1" cm="1">
        <f t="array" aca="1" ref="S618" ca="1">INDIRECT("B"&amp;ROW()+S$2,TRUE)</f>
        <v>8180.4799800000001</v>
      </c>
      <c r="T618" s="1" cm="1">
        <f t="array" aca="1" ref="T618" ca="1">INDIRECT("B"&amp;ROW()+T$2,TRUE)</f>
        <v>7047.1601559999999</v>
      </c>
      <c r="U618" s="1" cm="1">
        <f t="array" aca="1" ref="U618" ca="1">INDIRECT("B"&amp;ROW()+U$2,TRUE)</f>
        <v>6644.1298829999996</v>
      </c>
      <c r="V618" s="1" cm="1">
        <f t="array" aca="1" ref="V618" ca="1">INDIRECT("B"&amp;ROW()+V$2,TRUE)</f>
        <v>6486.3901370000003</v>
      </c>
      <c r="W618" s="1" cm="1">
        <f t="array" aca="1" ref="W618" ca="1">INDIRECT("B"&amp;ROW()+W$2,TRUE)</f>
        <v>3820.719971</v>
      </c>
      <c r="X618" s="1" cm="1">
        <f t="array" aca="1" ref="X618" ca="1">INDIRECT("B"&amp;ROW()+X$2,TRUE)</f>
        <v>3654.8334960000002</v>
      </c>
      <c r="Y618" s="1" cm="1">
        <f t="array" aca="1" ref="Y618" ca="1">INDIRECT("B"&amp;ROW()+Y$2,TRUE)</f>
        <v>3602.4604490000002</v>
      </c>
      <c r="Z618" s="1" cm="1">
        <f t="array" aca="1" ref="Z618" ca="1">INDIRECT("B"&amp;ROW()+Z$2,TRUE)</f>
        <v>3882.696289</v>
      </c>
      <c r="AA618" s="19">
        <f t="shared" ca="1" si="434"/>
        <v>-3.3394889989374552E-2</v>
      </c>
      <c r="AB618" s="19">
        <f t="shared" ca="1" si="480"/>
        <v>0.2903542170065429</v>
      </c>
      <c r="AC618" s="19">
        <f t="shared" ca="1" si="481"/>
        <v>1.195931455742087</v>
      </c>
      <c r="AD618" s="19">
        <f t="shared" ca="1" si="459"/>
        <v>1.1266079630108452</v>
      </c>
      <c r="AE618" s="19">
        <f t="shared" ca="1" si="460"/>
        <v>1.366812528151357</v>
      </c>
      <c r="AF618" s="19">
        <f t="shared" ca="1" si="461"/>
        <v>2.7456558959408111</v>
      </c>
      <c r="AG618" s="19">
        <f t="shared" ca="1" si="462"/>
        <v>2.5286789499170612</v>
      </c>
      <c r="AH618" s="19">
        <f t="shared" ca="1" si="463"/>
        <v>4.785262250825288</v>
      </c>
      <c r="AI618" s="19">
        <f t="shared" ca="1" si="464"/>
        <v>8.0512768327968072</v>
      </c>
      <c r="AJ618" s="19">
        <f t="shared" ca="1" si="465"/>
        <v>10.162037824411565</v>
      </c>
      <c r="AK618" s="19">
        <f t="shared" ca="1" si="466"/>
        <v>7.3537107762764444</v>
      </c>
      <c r="AL618" s="19">
        <f t="shared" ca="1" si="467"/>
        <v>8.0609216189287292</v>
      </c>
      <c r="AM618" s="19">
        <f t="shared" ca="1" si="468"/>
        <v>4.5937932244487838</v>
      </c>
      <c r="AN618" s="19">
        <f t="shared" ca="1" si="469"/>
        <v>6.452972093543397</v>
      </c>
      <c r="AO618" s="19">
        <f t="shared" ca="1" si="470"/>
        <v>5.1249895247604558</v>
      </c>
      <c r="AP618" s="19">
        <f t="shared" ca="1" si="471"/>
        <v>4.2339930005347384</v>
      </c>
      <c r="AQ618" s="19">
        <f t="shared" ca="1" si="472"/>
        <v>5.6859111424632349</v>
      </c>
      <c r="AR618" s="19">
        <f t="shared" ca="1" si="473"/>
        <v>4.7596481777250617</v>
      </c>
      <c r="AS618" s="19">
        <f t="shared" ca="1" si="474"/>
        <v>4.4302512964187519</v>
      </c>
      <c r="AT618" s="19">
        <f t="shared" ca="1" si="475"/>
        <v>4.3013305084003068</v>
      </c>
      <c r="AU618" s="19">
        <f t="shared" ca="1" si="476"/>
        <v>2.1226766997528554</v>
      </c>
      <c r="AV618" s="19">
        <f t="shared" ca="1" si="477"/>
        <v>1.9870975852879305</v>
      </c>
      <c r="AW618" s="19">
        <f t="shared" ca="1" si="478"/>
        <v>1.9442930628933837</v>
      </c>
      <c r="AX618" s="19">
        <f t="shared" ca="1" si="479"/>
        <v>2.1733299812348847</v>
      </c>
      <c r="AY618" s="28">
        <f t="shared" ca="1" si="435"/>
        <v>0</v>
      </c>
      <c r="AZ618" s="28">
        <f t="shared" ca="1" si="436"/>
        <v>0</v>
      </c>
      <c r="BA618" s="28">
        <f t="shared" ca="1" si="437"/>
        <v>0</v>
      </c>
      <c r="BB618" s="28">
        <f t="shared" ca="1" si="438"/>
        <v>0</v>
      </c>
      <c r="BC618" s="28">
        <f t="shared" ca="1" si="439"/>
        <v>0</v>
      </c>
      <c r="BD618" s="28">
        <f t="shared" ca="1" si="440"/>
        <v>0</v>
      </c>
      <c r="BE618" s="28">
        <f t="shared" ca="1" si="441"/>
        <v>0</v>
      </c>
      <c r="BF618" s="28">
        <f t="shared" ca="1" si="442"/>
        <v>0</v>
      </c>
      <c r="BG618" s="28">
        <f t="shared" ca="1" si="443"/>
        <v>0</v>
      </c>
      <c r="BH618" s="28">
        <f t="shared" ca="1" si="444"/>
        <v>0</v>
      </c>
      <c r="BI618" s="28">
        <f t="shared" ca="1" si="445"/>
        <v>0</v>
      </c>
      <c r="BJ618" s="28">
        <f t="shared" ca="1" si="446"/>
        <v>0</v>
      </c>
      <c r="BK618" s="28">
        <f t="shared" ca="1" si="447"/>
        <v>0</v>
      </c>
      <c r="BL618" s="28">
        <f t="shared" ca="1" si="448"/>
        <v>0</v>
      </c>
      <c r="BM618" s="28">
        <f t="shared" ca="1" si="449"/>
        <v>0</v>
      </c>
      <c r="BN618" s="28">
        <f t="shared" ca="1" si="450"/>
        <v>0</v>
      </c>
      <c r="BO618" s="28">
        <f t="shared" ca="1" si="451"/>
        <v>0</v>
      </c>
      <c r="BP618" s="28">
        <f t="shared" ca="1" si="452"/>
        <v>0</v>
      </c>
      <c r="BQ618" s="28">
        <f t="shared" ca="1" si="453"/>
        <v>0</v>
      </c>
      <c r="BR618" s="28">
        <f t="shared" ca="1" si="454"/>
        <v>0</v>
      </c>
      <c r="BS618" s="28">
        <f t="shared" ca="1" si="455"/>
        <v>0</v>
      </c>
      <c r="BT618" s="28">
        <f t="shared" ca="1" si="456"/>
        <v>0</v>
      </c>
      <c r="BU618" s="28">
        <f t="shared" ca="1" si="457"/>
        <v>0</v>
      </c>
      <c r="BV618" s="28">
        <f t="shared" ca="1" si="458"/>
        <v>0</v>
      </c>
    </row>
    <row r="619" spans="1:74" x14ac:dyDescent="0.25">
      <c r="A619" s="3">
        <v>42802</v>
      </c>
      <c r="B619">
        <v>1150</v>
      </c>
      <c r="C619" s="1" cm="1">
        <f t="array" aca="1" ref="C619" ca="1">INDIRECT("B"&amp;ROW()+C$2,TRUE)</f>
        <v>1176.900024</v>
      </c>
      <c r="D619" s="1" cm="1">
        <f t="array" aca="1" ref="D619" ca="1">INDIRECT("B"&amp;ROW()+D$2,TRUE)</f>
        <v>1596.709961</v>
      </c>
      <c r="E619" s="1" cm="1">
        <f t="array" aca="1" ref="E619" ca="1">INDIRECT("B"&amp;ROW()+E$2,TRUE)</f>
        <v>2863.1999510000001</v>
      </c>
      <c r="F619" s="1" cm="1">
        <f t="array" aca="1" ref="F619" ca="1">INDIRECT("B"&amp;ROW()+F$2,TRUE)</f>
        <v>2608.5600589999999</v>
      </c>
      <c r="G619" s="1" cm="1">
        <f t="array" aca="1" ref="G619" ca="1">INDIRECT("B"&amp;ROW()+G$2,TRUE)</f>
        <v>3252.9099120000001</v>
      </c>
      <c r="H619" s="1" cm="1">
        <f t="array" aca="1" ref="H619" ca="1">INDIRECT("B"&amp;ROW()+H$2,TRUE)</f>
        <v>4236.3100590000004</v>
      </c>
      <c r="I619" s="1" cm="1">
        <f t="array" aca="1" ref="I619" ca="1">INDIRECT("B"&amp;ROW()+I$2,TRUE)</f>
        <v>4229.3598629999997</v>
      </c>
      <c r="J619" s="1" cm="1">
        <f t="array" aca="1" ref="J619" ca="1">INDIRECT("B"&amp;ROW()+J$2,TRUE)</f>
        <v>7207.7597660000001</v>
      </c>
      <c r="K619" s="1" cm="1">
        <f t="array" aca="1" ref="K619" ca="1">INDIRECT("B"&amp;ROW()+K$2,TRUE)</f>
        <v>11323.200194999999</v>
      </c>
      <c r="L619" s="1" cm="1">
        <f t="array" aca="1" ref="L619" ca="1">INDIRECT("B"&amp;ROW()+L$2,TRUE)</f>
        <v>14982.099609000001</v>
      </c>
      <c r="M619" s="1" cm="1">
        <f t="array" aca="1" ref="M619" ca="1">INDIRECT("B"&amp;ROW()+M$2,TRUE)</f>
        <v>9170.5400389999995</v>
      </c>
      <c r="N619" s="1" cm="1">
        <f t="array" aca="1" ref="N619" ca="1">INDIRECT("B"&amp;ROW()+N$2,TRUE)</f>
        <v>11489.700194999999</v>
      </c>
      <c r="O619" s="1" cm="1">
        <f t="array" aca="1" ref="O619" ca="1">INDIRECT("B"&amp;ROW()+O$2,TRUE)</f>
        <v>7083.7998049999997</v>
      </c>
      <c r="P619" s="1" cm="1">
        <f t="array" aca="1" ref="P619" ca="1">INDIRECT("B"&amp;ROW()+P$2,TRUE)</f>
        <v>9235.9199219999991</v>
      </c>
      <c r="Q619" s="1" cm="1">
        <f t="array" aca="1" ref="Q619" ca="1">INDIRECT("B"&amp;ROW()+Q$2,TRUE)</f>
        <v>7541.4501950000003</v>
      </c>
      <c r="R619" s="1" cm="1">
        <f t="array" aca="1" ref="R619" ca="1">INDIRECT("B"&amp;ROW()+R$2,TRUE)</f>
        <v>6385.8198240000002</v>
      </c>
      <c r="S619" s="1" cm="1">
        <f t="array" aca="1" ref="S619" ca="1">INDIRECT("B"&amp;ROW()+S$2,TRUE)</f>
        <v>7780.4399409999996</v>
      </c>
      <c r="T619" s="1" cm="1">
        <f t="array" aca="1" ref="T619" ca="1">INDIRECT("B"&amp;ROW()+T$2,TRUE)</f>
        <v>6978.2299800000001</v>
      </c>
      <c r="U619" s="1" cm="1">
        <f t="array" aca="1" ref="U619" ca="1">INDIRECT("B"&amp;ROW()+U$2,TRUE)</f>
        <v>6601.9599609999996</v>
      </c>
      <c r="V619" s="1" cm="1">
        <f t="array" aca="1" ref="V619" ca="1">INDIRECT("B"&amp;ROW()+V$2,TRUE)</f>
        <v>6332.6298829999996</v>
      </c>
      <c r="W619" s="1" cm="1">
        <f t="array" aca="1" ref="W619" ca="1">INDIRECT("B"&amp;ROW()+W$2,TRUE)</f>
        <v>4257.419922</v>
      </c>
      <c r="X619" s="1" cm="1">
        <f t="array" aca="1" ref="X619" ca="1">INDIRECT("B"&amp;ROW()+X$2,TRUE)</f>
        <v>3923.9187010000001</v>
      </c>
      <c r="Y619" s="1" cm="1">
        <f t="array" aca="1" ref="Y619" ca="1">INDIRECT("B"&amp;ROW()+Y$2,TRUE)</f>
        <v>3583.9658199999999</v>
      </c>
      <c r="Z619" s="1" cm="1">
        <f t="array" aca="1" ref="Z619" ca="1">INDIRECT("B"&amp;ROW()+Z$2,TRUE)</f>
        <v>3854.3579100000002</v>
      </c>
      <c r="AA619" s="19">
        <f t="shared" ca="1" si="434"/>
        <v>2.3391325217391332E-2</v>
      </c>
      <c r="AB619" s="19">
        <f t="shared" ca="1" si="480"/>
        <v>0.38844344434782613</v>
      </c>
      <c r="AC619" s="19">
        <f t="shared" ca="1" si="481"/>
        <v>1.489739087826087</v>
      </c>
      <c r="AD619" s="19">
        <f t="shared" ca="1" si="459"/>
        <v>1.2683130947826087</v>
      </c>
      <c r="AE619" s="19">
        <f t="shared" ca="1" si="460"/>
        <v>1.8286173147826088</v>
      </c>
      <c r="AF619" s="19">
        <f t="shared" ca="1" si="461"/>
        <v>2.6837478773913048</v>
      </c>
      <c r="AG619" s="19">
        <f t="shared" ca="1" si="462"/>
        <v>2.6777042286956521</v>
      </c>
      <c r="AH619" s="19">
        <f t="shared" ca="1" si="463"/>
        <v>5.2676171878260867</v>
      </c>
      <c r="AI619" s="19">
        <f t="shared" ca="1" si="464"/>
        <v>8.8462610391304342</v>
      </c>
      <c r="AJ619" s="19">
        <f t="shared" ca="1" si="465"/>
        <v>12.027912703478261</v>
      </c>
      <c r="AK619" s="19">
        <f t="shared" ca="1" si="466"/>
        <v>6.9743826426086954</v>
      </c>
      <c r="AL619" s="19">
        <f t="shared" ca="1" si="467"/>
        <v>8.9910436478260873</v>
      </c>
      <c r="AM619" s="19">
        <f t="shared" ca="1" si="468"/>
        <v>5.1598259173913039</v>
      </c>
      <c r="AN619" s="19">
        <f t="shared" ca="1" si="469"/>
        <v>7.0312347147826078</v>
      </c>
      <c r="AO619" s="19">
        <f t="shared" ca="1" si="470"/>
        <v>5.5577827782608695</v>
      </c>
      <c r="AP619" s="19">
        <f t="shared" ca="1" si="471"/>
        <v>4.5528868034782608</v>
      </c>
      <c r="AQ619" s="19">
        <f t="shared" ca="1" si="472"/>
        <v>5.7655999486956517</v>
      </c>
      <c r="AR619" s="19">
        <f t="shared" ca="1" si="473"/>
        <v>5.0680260695652173</v>
      </c>
      <c r="AS619" s="19">
        <f t="shared" ca="1" si="474"/>
        <v>4.7408347486956517</v>
      </c>
      <c r="AT619" s="19">
        <f t="shared" ca="1" si="475"/>
        <v>4.5066346808695652</v>
      </c>
      <c r="AU619" s="19">
        <f t="shared" ca="1" si="476"/>
        <v>2.7021042799999999</v>
      </c>
      <c r="AV619" s="19">
        <f t="shared" ca="1" si="477"/>
        <v>2.4121032182608695</v>
      </c>
      <c r="AW619" s="19">
        <f t="shared" ca="1" si="478"/>
        <v>2.1164920173913044</v>
      </c>
      <c r="AX619" s="19">
        <f t="shared" ca="1" si="479"/>
        <v>2.3516155739130435</v>
      </c>
      <c r="AY619" s="28">
        <f t="shared" ca="1" si="435"/>
        <v>0</v>
      </c>
      <c r="AZ619" s="28">
        <f t="shared" ca="1" si="436"/>
        <v>0</v>
      </c>
      <c r="BA619" s="28">
        <f t="shared" ca="1" si="437"/>
        <v>0</v>
      </c>
      <c r="BB619" s="28">
        <f t="shared" ca="1" si="438"/>
        <v>0</v>
      </c>
      <c r="BC619" s="28">
        <f t="shared" ca="1" si="439"/>
        <v>0</v>
      </c>
      <c r="BD619" s="28">
        <f t="shared" ca="1" si="440"/>
        <v>0</v>
      </c>
      <c r="BE619" s="28">
        <f t="shared" ca="1" si="441"/>
        <v>0</v>
      </c>
      <c r="BF619" s="28">
        <f t="shared" ca="1" si="442"/>
        <v>0</v>
      </c>
      <c r="BG619" s="28">
        <f t="shared" ca="1" si="443"/>
        <v>0</v>
      </c>
      <c r="BH619" s="28">
        <f t="shared" ca="1" si="444"/>
        <v>0</v>
      </c>
      <c r="BI619" s="28">
        <f t="shared" ca="1" si="445"/>
        <v>0</v>
      </c>
      <c r="BJ619" s="28">
        <f t="shared" ca="1" si="446"/>
        <v>0</v>
      </c>
      <c r="BK619" s="28">
        <f t="shared" ca="1" si="447"/>
        <v>0</v>
      </c>
      <c r="BL619" s="28">
        <f t="shared" ca="1" si="448"/>
        <v>0</v>
      </c>
      <c r="BM619" s="28">
        <f t="shared" ca="1" si="449"/>
        <v>0</v>
      </c>
      <c r="BN619" s="28">
        <f t="shared" ca="1" si="450"/>
        <v>0</v>
      </c>
      <c r="BO619" s="28">
        <f t="shared" ca="1" si="451"/>
        <v>0</v>
      </c>
      <c r="BP619" s="28">
        <f t="shared" ca="1" si="452"/>
        <v>0</v>
      </c>
      <c r="BQ619" s="28">
        <f t="shared" ca="1" si="453"/>
        <v>0</v>
      </c>
      <c r="BR619" s="28">
        <f t="shared" ca="1" si="454"/>
        <v>0</v>
      </c>
      <c r="BS619" s="28">
        <f t="shared" ca="1" si="455"/>
        <v>0</v>
      </c>
      <c r="BT619" s="28">
        <f t="shared" ca="1" si="456"/>
        <v>0</v>
      </c>
      <c r="BU619" s="28">
        <f t="shared" ca="1" si="457"/>
        <v>0</v>
      </c>
      <c r="BV619" s="28">
        <f t="shared" ca="1" si="458"/>
        <v>0</v>
      </c>
    </row>
    <row r="620" spans="1:74" x14ac:dyDescent="0.25">
      <c r="A620" s="3">
        <v>42803</v>
      </c>
      <c r="B620">
        <v>1188.48999</v>
      </c>
      <c r="C620" s="1" cm="1">
        <f t="array" aca="1" ref="C620" ca="1">INDIRECT("B"&amp;ROW()+C$2,TRUE)</f>
        <v>1175.9499510000001</v>
      </c>
      <c r="D620" s="1" cm="1">
        <f t="array" aca="1" ref="D620" ca="1">INDIRECT("B"&amp;ROW()+D$2,TRUE)</f>
        <v>1723.349976</v>
      </c>
      <c r="E620" s="1" cm="1">
        <f t="array" aca="1" ref="E620" ca="1">INDIRECT("B"&amp;ROW()+E$2,TRUE)</f>
        <v>2732.1599120000001</v>
      </c>
      <c r="F620" s="1" cm="1">
        <f t="array" aca="1" ref="F620" ca="1">INDIRECT("B"&amp;ROW()+F$2,TRUE)</f>
        <v>2518.6599120000001</v>
      </c>
      <c r="G620" s="1" cm="1">
        <f t="array" aca="1" ref="G620" ca="1">INDIRECT("B"&amp;ROW()+G$2,TRUE)</f>
        <v>3213.9399410000001</v>
      </c>
      <c r="H620" s="1" cm="1">
        <f t="array" aca="1" ref="H620" ca="1">INDIRECT("B"&amp;ROW()+H$2,TRUE)</f>
        <v>4376.5297849999997</v>
      </c>
      <c r="I620" s="1" cm="1">
        <f t="array" aca="1" ref="I620" ca="1">INDIRECT("B"&amp;ROW()+I$2,TRUE)</f>
        <v>4328.4101559999999</v>
      </c>
      <c r="J620" s="1" cm="1">
        <f t="array" aca="1" ref="J620" ca="1">INDIRECT("B"&amp;ROW()+J$2,TRUE)</f>
        <v>7379.9501950000003</v>
      </c>
      <c r="K620" s="1" cm="1">
        <f t="array" aca="1" ref="K620" ca="1">INDIRECT("B"&amp;ROW()+K$2,TRUE)</f>
        <v>11657.200194999999</v>
      </c>
      <c r="L620" s="1" cm="1">
        <f t="array" aca="1" ref="L620" ca="1">INDIRECT("B"&amp;ROW()+L$2,TRUE)</f>
        <v>15201</v>
      </c>
      <c r="M620" s="1" cm="1">
        <f t="array" aca="1" ref="M620" ca="1">INDIRECT("B"&amp;ROW()+M$2,TRUE)</f>
        <v>8830.75</v>
      </c>
      <c r="N620" s="1" cm="1">
        <f t="array" aca="1" ref="N620" ca="1">INDIRECT("B"&amp;ROW()+N$2,TRUE)</f>
        <v>11512.599609000001</v>
      </c>
      <c r="O620" s="1" cm="1">
        <f t="array" aca="1" ref="O620" ca="1">INDIRECT("B"&amp;ROW()+O$2,TRUE)</f>
        <v>7456.1098629999997</v>
      </c>
      <c r="P620" s="1" cm="1">
        <f t="array" aca="1" ref="P620" ca="1">INDIRECT("B"&amp;ROW()+P$2,TRUE)</f>
        <v>9743.8603519999997</v>
      </c>
      <c r="Q620" s="1" cm="1">
        <f t="array" aca="1" ref="Q620" ca="1">INDIRECT("B"&amp;ROW()+Q$2,TRUE)</f>
        <v>7643.4501950000003</v>
      </c>
      <c r="R620" s="1" cm="1">
        <f t="array" aca="1" ref="R620" ca="1">INDIRECT("B"&amp;ROW()+R$2,TRUE)</f>
        <v>6614.1801759999998</v>
      </c>
      <c r="S620" s="1" cm="1">
        <f t="array" aca="1" ref="S620" ca="1">INDIRECT("B"&amp;ROW()+S$2,TRUE)</f>
        <v>7624.9101559999999</v>
      </c>
      <c r="T620" s="1" cm="1">
        <f t="array" aca="1" ref="T620" ca="1">INDIRECT("B"&amp;ROW()+T$2,TRUE)</f>
        <v>7037.580078</v>
      </c>
      <c r="U620" s="1" cm="1">
        <f t="array" aca="1" ref="U620" ca="1">INDIRECT("B"&amp;ROW()+U$2,TRUE)</f>
        <v>6625.5600590000004</v>
      </c>
      <c r="V620" s="1" cm="1">
        <f t="array" aca="1" ref="V620" ca="1">INDIRECT("B"&amp;ROW()+V$2,TRUE)</f>
        <v>6334.2700199999999</v>
      </c>
      <c r="W620" s="1" cm="1">
        <f t="array" aca="1" ref="W620" ca="1">INDIRECT("B"&amp;ROW()+W$2,TRUE)</f>
        <v>4278.8466799999997</v>
      </c>
      <c r="X620" s="1" cm="1">
        <f t="array" aca="1" ref="X620" ca="1">INDIRECT("B"&amp;ROW()+X$2,TRUE)</f>
        <v>3820.4086910000001</v>
      </c>
      <c r="Y620" s="1" cm="1">
        <f t="array" aca="1" ref="Y620" ca="1">INDIRECT("B"&amp;ROW()+Y$2,TRUE)</f>
        <v>3470.4504390000002</v>
      </c>
      <c r="Z620" s="1" cm="1">
        <f t="array" aca="1" ref="Z620" ca="1">INDIRECT("B"&amp;ROW()+Z$2,TRUE)</f>
        <v>3851.0473630000001</v>
      </c>
      <c r="AA620" s="19">
        <f t="shared" ca="1" si="434"/>
        <v>-1.0551236531659789E-2</v>
      </c>
      <c r="AB620" s="19">
        <f t="shared" ca="1" si="480"/>
        <v>0.45003322745696828</v>
      </c>
      <c r="AC620" s="19">
        <f t="shared" ca="1" si="481"/>
        <v>1.2988497463070765</v>
      </c>
      <c r="AD620" s="19">
        <f t="shared" ca="1" si="459"/>
        <v>1.1192100339019262</v>
      </c>
      <c r="AE620" s="19">
        <f t="shared" ca="1" si="460"/>
        <v>1.704221295965648</v>
      </c>
      <c r="AF620" s="19">
        <f t="shared" ca="1" si="461"/>
        <v>2.6824288145666246</v>
      </c>
      <c r="AG620" s="19">
        <f t="shared" ca="1" si="462"/>
        <v>2.6419407756223507</v>
      </c>
      <c r="AH620" s="19">
        <f t="shared" ca="1" si="463"/>
        <v>5.2095181760849325</v>
      </c>
      <c r="AI620" s="19">
        <f t="shared" ca="1" si="464"/>
        <v>8.8084126017754674</v>
      </c>
      <c r="AJ620" s="19">
        <f t="shared" ca="1" si="465"/>
        <v>11.790179242485669</v>
      </c>
      <c r="AK620" s="19">
        <f t="shared" ca="1" si="466"/>
        <v>6.4302266525610365</v>
      </c>
      <c r="AL620" s="19">
        <f t="shared" ca="1" si="467"/>
        <v>8.6867451184843389</v>
      </c>
      <c r="AM620" s="19">
        <f t="shared" ca="1" si="468"/>
        <v>5.2735992105411</v>
      </c>
      <c r="AN620" s="19">
        <f t="shared" ca="1" si="469"/>
        <v>7.1985211772797513</v>
      </c>
      <c r="AO620" s="19">
        <f t="shared" ca="1" si="470"/>
        <v>5.4312280787489007</v>
      </c>
      <c r="AP620" s="19">
        <f t="shared" ca="1" si="471"/>
        <v>4.565196368208368</v>
      </c>
      <c r="AQ620" s="19">
        <f t="shared" ca="1" si="472"/>
        <v>5.4156284193861826</v>
      </c>
      <c r="AR620" s="19">
        <f t="shared" ca="1" si="473"/>
        <v>4.9214466568624609</v>
      </c>
      <c r="AS620" s="19">
        <f t="shared" ca="1" si="474"/>
        <v>4.5747714450670305</v>
      </c>
      <c r="AT620" s="19">
        <f t="shared" ca="1" si="475"/>
        <v>4.329678897842463</v>
      </c>
      <c r="AU620" s="19">
        <f t="shared" ca="1" si="476"/>
        <v>2.6002378783181839</v>
      </c>
      <c r="AV620" s="19">
        <f t="shared" ca="1" si="477"/>
        <v>2.2145064099361913</v>
      </c>
      <c r="AW620" s="19">
        <f t="shared" ca="1" si="478"/>
        <v>1.9200502050505281</v>
      </c>
      <c r="AX620" s="19">
        <f t="shared" ca="1" si="479"/>
        <v>2.2402859051425414</v>
      </c>
      <c r="AY620" s="28">
        <f t="shared" ca="1" si="435"/>
        <v>0</v>
      </c>
      <c r="AZ620" s="28">
        <f t="shared" ca="1" si="436"/>
        <v>0</v>
      </c>
      <c r="BA620" s="28">
        <f t="shared" ca="1" si="437"/>
        <v>0</v>
      </c>
      <c r="BB620" s="28">
        <f t="shared" ca="1" si="438"/>
        <v>0</v>
      </c>
      <c r="BC620" s="28">
        <f t="shared" ca="1" si="439"/>
        <v>0</v>
      </c>
      <c r="BD620" s="28">
        <f t="shared" ca="1" si="440"/>
        <v>0</v>
      </c>
      <c r="BE620" s="28">
        <f t="shared" ca="1" si="441"/>
        <v>0</v>
      </c>
      <c r="BF620" s="28">
        <f t="shared" ca="1" si="442"/>
        <v>0</v>
      </c>
      <c r="BG620" s="28">
        <f t="shared" ca="1" si="443"/>
        <v>0</v>
      </c>
      <c r="BH620" s="28">
        <f t="shared" ca="1" si="444"/>
        <v>0</v>
      </c>
      <c r="BI620" s="28">
        <f t="shared" ca="1" si="445"/>
        <v>0</v>
      </c>
      <c r="BJ620" s="28">
        <f t="shared" ca="1" si="446"/>
        <v>0</v>
      </c>
      <c r="BK620" s="28">
        <f t="shared" ca="1" si="447"/>
        <v>0</v>
      </c>
      <c r="BL620" s="28">
        <f t="shared" ca="1" si="448"/>
        <v>0</v>
      </c>
      <c r="BM620" s="28">
        <f t="shared" ca="1" si="449"/>
        <v>0</v>
      </c>
      <c r="BN620" s="28">
        <f t="shared" ca="1" si="450"/>
        <v>0</v>
      </c>
      <c r="BO620" s="28">
        <f t="shared" ca="1" si="451"/>
        <v>0</v>
      </c>
      <c r="BP620" s="28">
        <f t="shared" ca="1" si="452"/>
        <v>0</v>
      </c>
      <c r="BQ620" s="28">
        <f t="shared" ca="1" si="453"/>
        <v>0</v>
      </c>
      <c r="BR620" s="28">
        <f t="shared" ca="1" si="454"/>
        <v>0</v>
      </c>
      <c r="BS620" s="28">
        <f t="shared" ca="1" si="455"/>
        <v>0</v>
      </c>
      <c r="BT620" s="28">
        <f t="shared" ca="1" si="456"/>
        <v>0</v>
      </c>
      <c r="BU620" s="28">
        <f t="shared" ca="1" si="457"/>
        <v>0</v>
      </c>
      <c r="BV620" s="28">
        <f t="shared" ca="1" si="458"/>
        <v>0</v>
      </c>
    </row>
    <row r="621" spans="1:74" x14ac:dyDescent="0.25">
      <c r="A621" s="3">
        <v>42804</v>
      </c>
      <c r="B621">
        <v>1116.719971</v>
      </c>
      <c r="C621" s="1" cm="1">
        <f t="array" aca="1" ref="C621" ca="1">INDIRECT("B"&amp;ROW()+C$2,TRUE)</f>
        <v>1187.869995</v>
      </c>
      <c r="D621" s="1" cm="1">
        <f t="array" aca="1" ref="D621" ca="1">INDIRECT("B"&amp;ROW()+D$2,TRUE)</f>
        <v>1755.3599850000001</v>
      </c>
      <c r="E621" s="1" cm="1">
        <f t="array" aca="1" ref="E621" ca="1">INDIRECT("B"&amp;ROW()+E$2,TRUE)</f>
        <v>2805.6201169999999</v>
      </c>
      <c r="F621" s="1" cm="1">
        <f t="array" aca="1" ref="F621" ca="1">INDIRECT("B"&amp;ROW()+F$2,TRUE)</f>
        <v>2571.3400879999999</v>
      </c>
      <c r="G621" s="1" cm="1">
        <f t="array" aca="1" ref="G621" ca="1">INDIRECT("B"&amp;ROW()+G$2,TRUE)</f>
        <v>3378.9399410000001</v>
      </c>
      <c r="H621" s="1" cm="1">
        <f t="array" aca="1" ref="H621" ca="1">INDIRECT("B"&amp;ROW()+H$2,TRUE)</f>
        <v>4597.1201170000004</v>
      </c>
      <c r="I621" s="1" cm="1">
        <f t="array" aca="1" ref="I621" ca="1">INDIRECT("B"&amp;ROW()+I$2,TRUE)</f>
        <v>4370.8100590000004</v>
      </c>
      <c r="J621" s="1" cm="1">
        <f t="array" aca="1" ref="J621" ca="1">INDIRECT("B"&amp;ROW()+J$2,TRUE)</f>
        <v>7407.4101559999999</v>
      </c>
      <c r="K621" s="1" cm="1">
        <f t="array" aca="1" ref="K621" ca="1">INDIRECT("B"&amp;ROW()+K$2,TRUE)</f>
        <v>11916.700194999999</v>
      </c>
      <c r="L621" s="1" cm="1">
        <f t="array" aca="1" ref="L621" ca="1">INDIRECT("B"&amp;ROW()+L$2,TRUE)</f>
        <v>15599.200194999999</v>
      </c>
      <c r="M621" s="1" cm="1">
        <f t="array" aca="1" ref="M621" ca="1">INDIRECT("B"&amp;ROW()+M$2,TRUE)</f>
        <v>9174.9101559999999</v>
      </c>
      <c r="N621" s="1" cm="1">
        <f t="array" aca="1" ref="N621" ca="1">INDIRECT("B"&amp;ROW()+N$2,TRUE)</f>
        <v>11573.299805000001</v>
      </c>
      <c r="O621" s="1" cm="1">
        <f t="array" aca="1" ref="O621" ca="1">INDIRECT("B"&amp;ROW()+O$2,TRUE)</f>
        <v>6853.8398440000001</v>
      </c>
      <c r="P621" s="1" cm="1">
        <f t="array" aca="1" ref="P621" ca="1">INDIRECT("B"&amp;ROW()+P$2,TRUE)</f>
        <v>9700.7597659999992</v>
      </c>
      <c r="Q621" s="1" cm="1">
        <f t="array" aca="1" ref="Q621" ca="1">INDIRECT("B"&amp;ROW()+Q$2,TRUE)</f>
        <v>7720.25</v>
      </c>
      <c r="R621" s="1" cm="1">
        <f t="array" aca="1" ref="R621" ca="1">INDIRECT("B"&amp;ROW()+R$2,TRUE)</f>
        <v>6529.5898440000001</v>
      </c>
      <c r="S621" s="1" cm="1">
        <f t="array" aca="1" ref="S621" ca="1">INDIRECT("B"&amp;ROW()+S$2,TRUE)</f>
        <v>7567.1499020000001</v>
      </c>
      <c r="T621" s="1" cm="1">
        <f t="array" aca="1" ref="T621" ca="1">INDIRECT("B"&amp;ROW()+T$2,TRUE)</f>
        <v>7193.25</v>
      </c>
      <c r="U621" s="1" cm="1">
        <f t="array" aca="1" ref="U621" ca="1">INDIRECT("B"&amp;ROW()+U$2,TRUE)</f>
        <v>6589.6201170000004</v>
      </c>
      <c r="V621" s="1" cm="1">
        <f t="array" aca="1" ref="V621" ca="1">INDIRECT("B"&amp;ROW()+V$2,TRUE)</f>
        <v>6317.6098629999997</v>
      </c>
      <c r="W621" s="1" cm="1">
        <f t="array" aca="1" ref="W621" ca="1">INDIRECT("B"&amp;ROW()+W$2,TRUE)</f>
        <v>4017.2685550000001</v>
      </c>
      <c r="X621" s="1" cm="1">
        <f t="array" aca="1" ref="X621" ca="1">INDIRECT("B"&amp;ROW()+X$2,TRUE)</f>
        <v>3865.9526369999999</v>
      </c>
      <c r="Y621" s="1" cm="1">
        <f t="array" aca="1" ref="Y621" ca="1">INDIRECT("B"&amp;ROW()+Y$2,TRUE)</f>
        <v>3448.116943</v>
      </c>
      <c r="Z621" s="1" cm="1">
        <f t="array" aca="1" ref="Z621" ca="1">INDIRECT("B"&amp;ROW()+Z$2,TRUE)</f>
        <v>3854.7854000000002</v>
      </c>
      <c r="AA621" s="19">
        <f t="shared" ca="1" si="434"/>
        <v>6.3713398029665969E-2</v>
      </c>
      <c r="AB621" s="19">
        <f t="shared" ca="1" si="480"/>
        <v>0.57188913119204887</v>
      </c>
      <c r="AC621" s="19">
        <f t="shared" ca="1" si="481"/>
        <v>1.5123756983477463</v>
      </c>
      <c r="AD621" s="19">
        <f t="shared" ca="1" si="459"/>
        <v>1.302582701818628</v>
      </c>
      <c r="AE621" s="19">
        <f t="shared" ca="1" si="460"/>
        <v>2.025771929174176</v>
      </c>
      <c r="AF621" s="19">
        <f t="shared" ca="1" si="461"/>
        <v>3.1166274772388758</v>
      </c>
      <c r="AG621" s="19">
        <f t="shared" ca="1" si="462"/>
        <v>2.9139714274886916</v>
      </c>
      <c r="AH621" s="19">
        <f t="shared" ca="1" si="463"/>
        <v>5.633184995667996</v>
      </c>
      <c r="AI621" s="19">
        <f t="shared" ca="1" si="464"/>
        <v>9.6711624260904347</v>
      </c>
      <c r="AJ621" s="19">
        <f t="shared" ca="1" si="465"/>
        <v>12.968766208265473</v>
      </c>
      <c r="AK621" s="19">
        <f t="shared" ca="1" si="466"/>
        <v>7.2159452631478009</v>
      </c>
      <c r="AL621" s="19">
        <f t="shared" ca="1" si="467"/>
        <v>9.3636543677430133</v>
      </c>
      <c r="AM621" s="19">
        <f t="shared" ca="1" si="468"/>
        <v>5.1374740507797361</v>
      </c>
      <c r="AN621" s="19">
        <f t="shared" ca="1" si="469"/>
        <v>7.6868328837292719</v>
      </c>
      <c r="AO621" s="19">
        <f t="shared" ca="1" si="470"/>
        <v>5.913326707219781</v>
      </c>
      <c r="AP621" s="19">
        <f t="shared" ca="1" si="471"/>
        <v>4.8471147768163263</v>
      </c>
      <c r="AQ621" s="19">
        <f t="shared" ca="1" si="472"/>
        <v>5.7762286862513728</v>
      </c>
      <c r="AR621" s="19">
        <f t="shared" ca="1" si="473"/>
        <v>5.4414089358127899</v>
      </c>
      <c r="AS621" s="19">
        <f t="shared" ca="1" si="474"/>
        <v>4.9008706641998439</v>
      </c>
      <c r="AT621" s="19">
        <f t="shared" ca="1" si="475"/>
        <v>4.6572910192899197</v>
      </c>
      <c r="AU621" s="19">
        <f t="shared" ca="1" si="476"/>
        <v>2.597382208005663</v>
      </c>
      <c r="AV621" s="19">
        <f t="shared" ca="1" si="477"/>
        <v>2.4618818839051637</v>
      </c>
      <c r="AW621" s="19">
        <f t="shared" ca="1" si="478"/>
        <v>2.0877185261693505</v>
      </c>
      <c r="AX621" s="19">
        <f t="shared" ca="1" si="479"/>
        <v>2.4518818505127284</v>
      </c>
      <c r="AY621" s="28">
        <f t="shared" ca="1" si="435"/>
        <v>0</v>
      </c>
      <c r="AZ621" s="28">
        <f t="shared" ca="1" si="436"/>
        <v>0</v>
      </c>
      <c r="BA621" s="28">
        <f t="shared" ca="1" si="437"/>
        <v>0</v>
      </c>
      <c r="BB621" s="28">
        <f t="shared" ca="1" si="438"/>
        <v>0</v>
      </c>
      <c r="BC621" s="28">
        <f t="shared" ca="1" si="439"/>
        <v>0</v>
      </c>
      <c r="BD621" s="28">
        <f t="shared" ca="1" si="440"/>
        <v>0</v>
      </c>
      <c r="BE621" s="28">
        <f t="shared" ca="1" si="441"/>
        <v>0</v>
      </c>
      <c r="BF621" s="28">
        <f t="shared" ca="1" si="442"/>
        <v>0</v>
      </c>
      <c r="BG621" s="28">
        <f t="shared" ca="1" si="443"/>
        <v>0</v>
      </c>
      <c r="BH621" s="28">
        <f t="shared" ca="1" si="444"/>
        <v>0</v>
      </c>
      <c r="BI621" s="28">
        <f t="shared" ca="1" si="445"/>
        <v>0</v>
      </c>
      <c r="BJ621" s="28">
        <f t="shared" ca="1" si="446"/>
        <v>0</v>
      </c>
      <c r="BK621" s="28">
        <f t="shared" ca="1" si="447"/>
        <v>0</v>
      </c>
      <c r="BL621" s="28">
        <f t="shared" ca="1" si="448"/>
        <v>0</v>
      </c>
      <c r="BM621" s="28">
        <f t="shared" ca="1" si="449"/>
        <v>0</v>
      </c>
      <c r="BN621" s="28">
        <f t="shared" ca="1" si="450"/>
        <v>0</v>
      </c>
      <c r="BO621" s="28">
        <f t="shared" ca="1" si="451"/>
        <v>0</v>
      </c>
      <c r="BP621" s="28">
        <f t="shared" ca="1" si="452"/>
        <v>0</v>
      </c>
      <c r="BQ621" s="28">
        <f t="shared" ca="1" si="453"/>
        <v>0</v>
      </c>
      <c r="BR621" s="28">
        <f t="shared" ca="1" si="454"/>
        <v>0</v>
      </c>
      <c r="BS621" s="28">
        <f t="shared" ca="1" si="455"/>
        <v>0</v>
      </c>
      <c r="BT621" s="28">
        <f t="shared" ca="1" si="456"/>
        <v>0</v>
      </c>
      <c r="BU621" s="28">
        <f t="shared" ca="1" si="457"/>
        <v>0</v>
      </c>
      <c r="BV621" s="28">
        <f t="shared" ca="1" si="458"/>
        <v>0</v>
      </c>
    </row>
    <row r="622" spans="1:74" x14ac:dyDescent="0.25">
      <c r="A622" s="3">
        <v>42805</v>
      </c>
      <c r="B622">
        <v>1175.829956</v>
      </c>
      <c r="C622" s="1" cm="1">
        <f t="array" aca="1" ref="C622" ca="1">INDIRECT("B"&amp;ROW()+C$2,TRUE)</f>
        <v>1187.130005</v>
      </c>
      <c r="D622" s="1" cm="1">
        <f t="array" aca="1" ref="D622" ca="1">INDIRECT("B"&amp;ROW()+D$2,TRUE)</f>
        <v>1787.130005</v>
      </c>
      <c r="E622" s="1" cm="1">
        <f t="array" aca="1" ref="E622" ca="1">INDIRECT("B"&amp;ROW()+E$2,TRUE)</f>
        <v>2823.8100589999999</v>
      </c>
      <c r="F622" s="1" cm="1">
        <f t="array" aca="1" ref="F622" ca="1">INDIRECT("B"&amp;ROW()+F$2,TRUE)</f>
        <v>2518.4399410000001</v>
      </c>
      <c r="G622" s="1" cm="1">
        <f t="array" aca="1" ref="G622" ca="1">INDIRECT("B"&amp;ROW()+G$2,TRUE)</f>
        <v>3419.9399410000001</v>
      </c>
      <c r="H622" s="1" cm="1">
        <f t="array" aca="1" ref="H622" ca="1">INDIRECT("B"&amp;ROW()+H$2,TRUE)</f>
        <v>4599.8798829999996</v>
      </c>
      <c r="I622" s="1" cm="1">
        <f t="array" aca="1" ref="I622" ca="1">INDIRECT("B"&amp;ROW()+I$2,TRUE)</f>
        <v>4426.8901370000003</v>
      </c>
      <c r="J622" s="1" cm="1">
        <f t="array" aca="1" ref="J622" ca="1">INDIRECT("B"&amp;ROW()+J$2,TRUE)</f>
        <v>7022.7597660000001</v>
      </c>
      <c r="K622" s="1" cm="1">
        <f t="array" aca="1" ref="K622" ca="1">INDIRECT("B"&amp;ROW()+K$2,TRUE)</f>
        <v>14291.5</v>
      </c>
      <c r="L622" s="1" cm="1">
        <f t="array" aca="1" ref="L622" ca="1">INDIRECT("B"&amp;ROW()+L$2,TRUE)</f>
        <v>17429.5</v>
      </c>
      <c r="M622" s="1" cm="1">
        <f t="array" aca="1" ref="M622" ca="1">INDIRECT("B"&amp;ROW()+M$2,TRUE)</f>
        <v>8277.0097659999992</v>
      </c>
      <c r="N622" s="1" cm="1">
        <f t="array" aca="1" ref="N622" ca="1">INDIRECT("B"&amp;ROW()+N$2,TRUE)</f>
        <v>10779.900390999999</v>
      </c>
      <c r="O622" s="1" cm="1">
        <f t="array" aca="1" ref="O622" ca="1">INDIRECT("B"&amp;ROW()+O$2,TRUE)</f>
        <v>6811.4702150000003</v>
      </c>
      <c r="P622" s="1" cm="1">
        <f t="array" aca="1" ref="P622" ca="1">INDIRECT("B"&amp;ROW()+P$2,TRUE)</f>
        <v>9858.1503909999992</v>
      </c>
      <c r="Q622" s="1" cm="1">
        <f t="array" aca="1" ref="Q622" ca="1">INDIRECT("B"&amp;ROW()+Q$2,TRUE)</f>
        <v>7514.4702150000003</v>
      </c>
      <c r="R622" s="1" cm="1">
        <f t="array" aca="1" ref="R622" ca="1">INDIRECT("B"&amp;ROW()+R$2,TRUE)</f>
        <v>6597.5498049999997</v>
      </c>
      <c r="S622" s="1" cm="1">
        <f t="array" aca="1" ref="S622" ca="1">INDIRECT("B"&amp;ROW()+S$2,TRUE)</f>
        <v>7434.3901370000003</v>
      </c>
      <c r="T622" s="1" cm="1">
        <f t="array" aca="1" ref="T622" ca="1">INDIRECT("B"&amp;ROW()+T$2,TRUE)</f>
        <v>7272.7202150000003</v>
      </c>
      <c r="U622" s="1" cm="1">
        <f t="array" aca="1" ref="U622" ca="1">INDIRECT("B"&amp;ROW()+U$2,TRUE)</f>
        <v>6556.1000979999999</v>
      </c>
      <c r="V622" s="1" cm="1">
        <f t="array" aca="1" ref="V622" ca="1">INDIRECT("B"&amp;ROW()+V$2,TRUE)</f>
        <v>6377.7797849999997</v>
      </c>
      <c r="W622" s="1" cm="1">
        <f t="array" aca="1" ref="W622" ca="1">INDIRECT("B"&amp;ROW()+W$2,TRUE)</f>
        <v>4214.671875</v>
      </c>
      <c r="X622" s="1" cm="1">
        <f t="array" aca="1" ref="X622" ca="1">INDIRECT("B"&amp;ROW()+X$2,TRUE)</f>
        <v>3742.7004390000002</v>
      </c>
      <c r="Y622" s="1" cm="1">
        <f t="array" aca="1" ref="Y622" ca="1">INDIRECT("B"&amp;ROW()+Y$2,TRUE)</f>
        <v>3486.1816410000001</v>
      </c>
      <c r="Z622" s="1" cm="1">
        <f t="array" aca="1" ref="Z622" ca="1">INDIRECT("B"&amp;ROW()+Z$2,TRUE)</f>
        <v>3859.58374</v>
      </c>
      <c r="AA622" s="19">
        <f t="shared" ca="1" si="434"/>
        <v>9.6102748040550381E-3</v>
      </c>
      <c r="AB622" s="19">
        <f t="shared" ca="1" si="480"/>
        <v>0.51988814018614771</v>
      </c>
      <c r="AC622" s="19">
        <f t="shared" ca="1" si="481"/>
        <v>1.4015462819183353</v>
      </c>
      <c r="AD622" s="19">
        <f t="shared" ca="1" si="459"/>
        <v>1.1418402619774726</v>
      </c>
      <c r="AE622" s="19">
        <f t="shared" ca="1" si="460"/>
        <v>1.9085327547140669</v>
      </c>
      <c r="AF622" s="19">
        <f t="shared" ca="1" si="461"/>
        <v>2.9120281461854503</v>
      </c>
      <c r="AG622" s="19">
        <f t="shared" ca="1" si="462"/>
        <v>2.7649067489823334</v>
      </c>
      <c r="AH622" s="19">
        <f t="shared" ca="1" si="463"/>
        <v>4.9725981041428744</v>
      </c>
      <c r="AI622" s="19">
        <f t="shared" ca="1" si="464"/>
        <v>11.154393521846963</v>
      </c>
      <c r="AJ622" s="19">
        <f t="shared" ca="1" si="465"/>
        <v>13.823146757795309</v>
      </c>
      <c r="AK622" s="19">
        <f t="shared" ca="1" si="466"/>
        <v>6.039291458568691</v>
      </c>
      <c r="AL622" s="19">
        <f t="shared" ca="1" si="467"/>
        <v>8.1679076009184435</v>
      </c>
      <c r="AM622" s="19">
        <f t="shared" ca="1" si="468"/>
        <v>4.7929041357065065</v>
      </c>
      <c r="AN622" s="19">
        <f t="shared" ca="1" si="469"/>
        <v>7.3839932302252036</v>
      </c>
      <c r="AO622" s="19">
        <f t="shared" ca="1" si="470"/>
        <v>5.3907797013125247</v>
      </c>
      <c r="AP622" s="19">
        <f t="shared" ca="1" si="471"/>
        <v>4.6109727187457361</v>
      </c>
      <c r="AQ622" s="19">
        <f t="shared" ca="1" si="472"/>
        <v>5.3226745492100731</v>
      </c>
      <c r="AR622" s="19">
        <f t="shared" ca="1" si="473"/>
        <v>5.1851802447189899</v>
      </c>
      <c r="AS622" s="19">
        <f t="shared" ca="1" si="474"/>
        <v>4.5757212720646141</v>
      </c>
      <c r="AT622" s="19">
        <f t="shared" ca="1" si="475"/>
        <v>4.4240664242781031</v>
      </c>
      <c r="AU622" s="19">
        <f t="shared" ca="1" si="476"/>
        <v>2.5844229461015704</v>
      </c>
      <c r="AV622" s="19">
        <f t="shared" ca="1" si="477"/>
        <v>2.1830286512959023</v>
      </c>
      <c r="AW622" s="19">
        <f t="shared" ca="1" si="478"/>
        <v>1.964868876839535</v>
      </c>
      <c r="AX622" s="19">
        <f t="shared" ca="1" si="479"/>
        <v>2.2824335868510564</v>
      </c>
      <c r="AY622" s="28">
        <f t="shared" ca="1" si="435"/>
        <v>0</v>
      </c>
      <c r="AZ622" s="28">
        <f t="shared" ca="1" si="436"/>
        <v>0</v>
      </c>
      <c r="BA622" s="28">
        <f t="shared" ca="1" si="437"/>
        <v>0</v>
      </c>
      <c r="BB622" s="28">
        <f t="shared" ca="1" si="438"/>
        <v>0</v>
      </c>
      <c r="BC622" s="28">
        <f t="shared" ca="1" si="439"/>
        <v>0</v>
      </c>
      <c r="BD622" s="28">
        <f t="shared" ca="1" si="440"/>
        <v>0</v>
      </c>
      <c r="BE622" s="28">
        <f t="shared" ca="1" si="441"/>
        <v>0</v>
      </c>
      <c r="BF622" s="28">
        <f t="shared" ca="1" si="442"/>
        <v>0</v>
      </c>
      <c r="BG622" s="28">
        <f t="shared" ca="1" si="443"/>
        <v>0</v>
      </c>
      <c r="BH622" s="28">
        <f t="shared" ca="1" si="444"/>
        <v>0</v>
      </c>
      <c r="BI622" s="28">
        <f t="shared" ca="1" si="445"/>
        <v>0</v>
      </c>
      <c r="BJ622" s="28">
        <f t="shared" ca="1" si="446"/>
        <v>0</v>
      </c>
      <c r="BK622" s="28">
        <f t="shared" ca="1" si="447"/>
        <v>0</v>
      </c>
      <c r="BL622" s="28">
        <f t="shared" ca="1" si="448"/>
        <v>0</v>
      </c>
      <c r="BM622" s="28">
        <f t="shared" ca="1" si="449"/>
        <v>0</v>
      </c>
      <c r="BN622" s="28">
        <f t="shared" ca="1" si="450"/>
        <v>0</v>
      </c>
      <c r="BO622" s="28">
        <f t="shared" ca="1" si="451"/>
        <v>0</v>
      </c>
      <c r="BP622" s="28">
        <f t="shared" ca="1" si="452"/>
        <v>0</v>
      </c>
      <c r="BQ622" s="28">
        <f t="shared" ca="1" si="453"/>
        <v>0</v>
      </c>
      <c r="BR622" s="28">
        <f t="shared" ca="1" si="454"/>
        <v>0</v>
      </c>
      <c r="BS622" s="28">
        <f t="shared" ca="1" si="455"/>
        <v>0</v>
      </c>
      <c r="BT622" s="28">
        <f t="shared" ca="1" si="456"/>
        <v>0</v>
      </c>
      <c r="BU622" s="28">
        <f t="shared" ca="1" si="457"/>
        <v>0</v>
      </c>
      <c r="BV622" s="28">
        <f t="shared" ca="1" si="458"/>
        <v>0</v>
      </c>
    </row>
    <row r="623" spans="1:74" x14ac:dyDescent="0.25">
      <c r="A623" s="3">
        <v>42806</v>
      </c>
      <c r="B623">
        <v>1221.380005</v>
      </c>
      <c r="C623" s="1" cm="1">
        <f t="array" aca="1" ref="C623" ca="1">INDIRECT("B"&amp;ROW()+C$2,TRUE)</f>
        <v>1205.01001</v>
      </c>
      <c r="D623" s="1" cm="1">
        <f t="array" aca="1" ref="D623" ca="1">INDIRECT("B"&amp;ROW()+D$2,TRUE)</f>
        <v>1848.5699460000001</v>
      </c>
      <c r="E623" s="1" cm="1">
        <f t="array" aca="1" ref="E623" ca="1">INDIRECT("B"&amp;ROW()+E$2,TRUE)</f>
        <v>2947.709961</v>
      </c>
      <c r="F623" s="1" cm="1">
        <f t="array" aca="1" ref="F623" ca="1">INDIRECT("B"&amp;ROW()+F$2,TRUE)</f>
        <v>2372.5600589999999</v>
      </c>
      <c r="G623" s="1" cm="1">
        <f t="array" aca="1" ref="G623" ca="1">INDIRECT("B"&amp;ROW()+G$2,TRUE)</f>
        <v>3342.469971</v>
      </c>
      <c r="H623" s="1" cm="1">
        <f t="array" aca="1" ref="H623" ca="1">INDIRECT("B"&amp;ROW()+H$2,TRUE)</f>
        <v>4228.75</v>
      </c>
      <c r="I623" s="1" cm="1">
        <f t="array" aca="1" ref="I623" ca="1">INDIRECT("B"&amp;ROW()+I$2,TRUE)</f>
        <v>4610.4799800000001</v>
      </c>
      <c r="J623" s="1" cm="1">
        <f t="array" aca="1" ref="J623" ca="1">INDIRECT("B"&amp;ROW()+J$2,TRUE)</f>
        <v>7144.3798829999996</v>
      </c>
      <c r="K623" s="1" cm="1">
        <f t="array" aca="1" ref="K623" ca="1">INDIRECT("B"&amp;ROW()+K$2,TRUE)</f>
        <v>17899.699218999998</v>
      </c>
      <c r="L623" s="1" cm="1">
        <f t="array" aca="1" ref="L623" ca="1">INDIRECT("B"&amp;ROW()+L$2,TRUE)</f>
        <v>17527</v>
      </c>
      <c r="M623" s="1" cm="1">
        <f t="array" aca="1" ref="M623" ca="1">INDIRECT("B"&amp;ROW()+M$2,TRUE)</f>
        <v>6955.2700199999999</v>
      </c>
      <c r="N623" s="1" cm="1">
        <f t="array" aca="1" ref="N623" ca="1">INDIRECT("B"&amp;ROW()+N$2,TRUE)</f>
        <v>9965.5703130000002</v>
      </c>
      <c r="O623" s="1" cm="1">
        <f t="array" aca="1" ref="O623" ca="1">INDIRECT("B"&amp;ROW()+O$2,TRUE)</f>
        <v>6636.3198240000002</v>
      </c>
      <c r="P623" s="1" cm="1">
        <f t="array" aca="1" ref="P623" ca="1">INDIRECT("B"&amp;ROW()+P$2,TRUE)</f>
        <v>9654.7998050000006</v>
      </c>
      <c r="Q623" s="1" cm="1">
        <f t="array" aca="1" ref="Q623" ca="1">INDIRECT("B"&amp;ROW()+Q$2,TRUE)</f>
        <v>7633.7597660000001</v>
      </c>
      <c r="R623" s="1" cm="1">
        <f t="array" aca="1" ref="R623" ca="1">INDIRECT("B"&amp;ROW()+R$2,TRUE)</f>
        <v>6639.1401370000003</v>
      </c>
      <c r="S623" s="1" cm="1">
        <f t="array" aca="1" ref="S623" ca="1">INDIRECT("B"&amp;ROW()+S$2,TRUE)</f>
        <v>7032.8500979999999</v>
      </c>
      <c r="T623" s="1" cm="1">
        <f t="array" aca="1" ref="T623" ca="1">INDIRECT("B"&amp;ROW()+T$2,TRUE)</f>
        <v>7260.0600590000004</v>
      </c>
      <c r="U623" s="1" cm="1">
        <f t="array" aca="1" ref="U623" ca="1">INDIRECT("B"&amp;ROW()+U$2,TRUE)</f>
        <v>6502.5898440000001</v>
      </c>
      <c r="V623" s="1" cm="1">
        <f t="array" aca="1" ref="V623" ca="1">INDIRECT("B"&amp;ROW()+V$2,TRUE)</f>
        <v>6388.4399409999996</v>
      </c>
      <c r="W623" s="1" cm="1">
        <f t="array" aca="1" ref="W623" ca="1">INDIRECT("B"&amp;ROW()+W$2,TRUE)</f>
        <v>4139.8779299999997</v>
      </c>
      <c r="X623" s="1" cm="1">
        <f t="array" aca="1" ref="X623" ca="1">INDIRECT("B"&amp;ROW()+X$2,TRUE)</f>
        <v>3843.5200199999999</v>
      </c>
      <c r="Y623" s="1" cm="1">
        <f t="array" aca="1" ref="Y623" ca="1">INDIRECT("B"&amp;ROW()+Y$2,TRUE)</f>
        <v>3457.7927249999998</v>
      </c>
      <c r="Z623" s="1" cm="1">
        <f t="array" aca="1" ref="Z623" ca="1">INDIRECT("B"&amp;ROW()+Z$2,TRUE)</f>
        <v>3864.415039</v>
      </c>
      <c r="AA623" s="19">
        <f t="shared" ca="1" si="434"/>
        <v>-1.3402868012400463E-2</v>
      </c>
      <c r="AB623" s="19">
        <f t="shared" ca="1" si="480"/>
        <v>0.51350925873393527</v>
      </c>
      <c r="AC623" s="19">
        <f t="shared" ca="1" si="481"/>
        <v>1.4134257552382317</v>
      </c>
      <c r="AD623" s="19">
        <f t="shared" ca="1" si="459"/>
        <v>0.94252407054919807</v>
      </c>
      <c r="AE623" s="19">
        <f t="shared" ca="1" si="460"/>
        <v>1.7366339364627146</v>
      </c>
      <c r="AF623" s="19">
        <f t="shared" ca="1" si="461"/>
        <v>2.4622721697494958</v>
      </c>
      <c r="AG623" s="19">
        <f t="shared" ca="1" si="462"/>
        <v>2.7748120659630415</v>
      </c>
      <c r="AH623" s="19">
        <f t="shared" ca="1" si="463"/>
        <v>4.84943248927675</v>
      </c>
      <c r="AI623" s="19">
        <f t="shared" ca="1" si="464"/>
        <v>13.655307230938334</v>
      </c>
      <c r="AJ623" s="19">
        <f t="shared" ca="1" si="465"/>
        <v>13.350161234218012</v>
      </c>
      <c r="AK623" s="19">
        <f t="shared" ca="1" si="466"/>
        <v>4.6945995443899546</v>
      </c>
      <c r="AL623" s="19">
        <f t="shared" ca="1" si="467"/>
        <v>7.1592708839211765</v>
      </c>
      <c r="AM623" s="19">
        <f t="shared" ca="1" si="468"/>
        <v>4.4334603455375872</v>
      </c>
      <c r="AN623" s="19">
        <f t="shared" ca="1" si="469"/>
        <v>6.9048287719430936</v>
      </c>
      <c r="AO623" s="19">
        <f t="shared" ca="1" si="470"/>
        <v>5.2501103135383325</v>
      </c>
      <c r="AP623" s="19">
        <f t="shared" ca="1" si="471"/>
        <v>4.4357694655399245</v>
      </c>
      <c r="AQ623" s="19">
        <f t="shared" ca="1" si="472"/>
        <v>4.7581179233403281</v>
      </c>
      <c r="AR623" s="19">
        <f t="shared" ca="1" si="473"/>
        <v>4.9441451712646964</v>
      </c>
      <c r="AS623" s="19">
        <f t="shared" ca="1" si="474"/>
        <v>4.3239694586288895</v>
      </c>
      <c r="AT623" s="19">
        <f t="shared" ca="1" si="475"/>
        <v>4.2305096815466534</v>
      </c>
      <c r="AU623" s="19">
        <f t="shared" ca="1" si="476"/>
        <v>2.3895085174576765</v>
      </c>
      <c r="AV623" s="19">
        <f t="shared" ca="1" si="477"/>
        <v>2.1468666625175348</v>
      </c>
      <c r="AW623" s="19">
        <f t="shared" ca="1" si="478"/>
        <v>1.8310539806159671</v>
      </c>
      <c r="AX623" s="19">
        <f t="shared" ca="1" si="479"/>
        <v>2.1639743758536478</v>
      </c>
      <c r="AY623" s="28">
        <f t="shared" ca="1" si="435"/>
        <v>0</v>
      </c>
      <c r="AZ623" s="28">
        <f t="shared" ca="1" si="436"/>
        <v>0</v>
      </c>
      <c r="BA623" s="28">
        <f t="shared" ca="1" si="437"/>
        <v>0</v>
      </c>
      <c r="BB623" s="28">
        <f t="shared" ca="1" si="438"/>
        <v>0</v>
      </c>
      <c r="BC623" s="28">
        <f t="shared" ca="1" si="439"/>
        <v>0</v>
      </c>
      <c r="BD623" s="28">
        <f t="shared" ca="1" si="440"/>
        <v>0</v>
      </c>
      <c r="BE623" s="28">
        <f t="shared" ca="1" si="441"/>
        <v>0</v>
      </c>
      <c r="BF623" s="28">
        <f t="shared" ca="1" si="442"/>
        <v>0</v>
      </c>
      <c r="BG623" s="28">
        <f t="shared" ca="1" si="443"/>
        <v>0</v>
      </c>
      <c r="BH623" s="28">
        <f t="shared" ca="1" si="444"/>
        <v>0</v>
      </c>
      <c r="BI623" s="28">
        <f t="shared" ca="1" si="445"/>
        <v>0</v>
      </c>
      <c r="BJ623" s="28">
        <f t="shared" ca="1" si="446"/>
        <v>0</v>
      </c>
      <c r="BK623" s="28">
        <f t="shared" ca="1" si="447"/>
        <v>0</v>
      </c>
      <c r="BL623" s="28">
        <f t="shared" ca="1" si="448"/>
        <v>0</v>
      </c>
      <c r="BM623" s="28">
        <f t="shared" ca="1" si="449"/>
        <v>0</v>
      </c>
      <c r="BN623" s="28">
        <f t="shared" ca="1" si="450"/>
        <v>0</v>
      </c>
      <c r="BO623" s="28">
        <f t="shared" ca="1" si="451"/>
        <v>0</v>
      </c>
      <c r="BP623" s="28">
        <f t="shared" ca="1" si="452"/>
        <v>0</v>
      </c>
      <c r="BQ623" s="28">
        <f t="shared" ca="1" si="453"/>
        <v>0</v>
      </c>
      <c r="BR623" s="28">
        <f t="shared" ca="1" si="454"/>
        <v>0</v>
      </c>
      <c r="BS623" s="28">
        <f t="shared" ca="1" si="455"/>
        <v>0</v>
      </c>
      <c r="BT623" s="28">
        <f t="shared" ca="1" si="456"/>
        <v>0</v>
      </c>
      <c r="BU623" s="28">
        <f t="shared" ca="1" si="457"/>
        <v>0</v>
      </c>
      <c r="BV623" s="28">
        <f t="shared" ca="1" si="458"/>
        <v>0</v>
      </c>
    </row>
    <row r="624" spans="1:74" x14ac:dyDescent="0.25">
      <c r="A624" s="3">
        <v>42807</v>
      </c>
      <c r="B624">
        <v>1231.920044</v>
      </c>
      <c r="C624" s="1" cm="1">
        <f t="array" aca="1" ref="C624" ca="1">INDIRECT("B"&amp;ROW()+C$2,TRUE)</f>
        <v>1200.369995</v>
      </c>
      <c r="D624" s="1" cm="1">
        <f t="array" aca="1" ref="D624" ca="1">INDIRECT("B"&amp;ROW()+D$2,TRUE)</f>
        <v>1724.23999</v>
      </c>
      <c r="E624" s="1" cm="1">
        <f t="array" aca="1" ref="E624" ca="1">INDIRECT("B"&amp;ROW()+E$2,TRUE)</f>
        <v>2958.110107</v>
      </c>
      <c r="F624" s="1" cm="1">
        <f t="array" aca="1" ref="F624" ca="1">INDIRECT("B"&amp;ROW()+F$2,TRUE)</f>
        <v>2337.790039</v>
      </c>
      <c r="G624" s="1" cm="1">
        <f t="array" aca="1" ref="G624" ca="1">INDIRECT("B"&amp;ROW()+G$2,TRUE)</f>
        <v>3381.280029</v>
      </c>
      <c r="H624" s="1" cm="1">
        <f t="array" aca="1" ref="H624" ca="1">INDIRECT("B"&amp;ROW()+H$2,TRUE)</f>
        <v>4226.0600590000004</v>
      </c>
      <c r="I624" s="1" cm="1">
        <f t="array" aca="1" ref="I624" ca="1">INDIRECT("B"&amp;ROW()+I$2,TRUE)</f>
        <v>4772.0200199999999</v>
      </c>
      <c r="J624" s="1" cm="1">
        <f t="array" aca="1" ref="J624" ca="1">INDIRECT("B"&amp;ROW()+J$2,TRUE)</f>
        <v>7459.6899409999996</v>
      </c>
      <c r="K624" s="1" cm="1">
        <f t="array" aca="1" ref="K624" ca="1">INDIRECT("B"&amp;ROW()+K$2,TRUE)</f>
        <v>16569.400390999999</v>
      </c>
      <c r="L624" s="1" cm="1">
        <f t="array" aca="1" ref="L624" ca="1">INDIRECT("B"&amp;ROW()+L$2,TRUE)</f>
        <v>16477.599609000001</v>
      </c>
      <c r="M624" s="1" cm="1">
        <f t="array" aca="1" ref="M624" ca="1">INDIRECT("B"&amp;ROW()+M$2,TRUE)</f>
        <v>7754</v>
      </c>
      <c r="N624" s="1" cm="1">
        <f t="array" aca="1" ref="N624" ca="1">INDIRECT("B"&amp;ROW()+N$2,TRUE)</f>
        <v>9395.0097659999992</v>
      </c>
      <c r="O624" s="1" cm="1">
        <f t="array" aca="1" ref="O624" ca="1">INDIRECT("B"&amp;ROW()+O$2,TRUE)</f>
        <v>6911.0898440000001</v>
      </c>
      <c r="P624" s="1" cm="1">
        <f t="array" aca="1" ref="P624" ca="1">INDIRECT("B"&amp;ROW()+P$2,TRUE)</f>
        <v>9373.0097659999992</v>
      </c>
      <c r="Q624" s="1" cm="1">
        <f t="array" aca="1" ref="Q624" ca="1">INDIRECT("B"&amp;ROW()+Q$2,TRUE)</f>
        <v>7653.9799800000001</v>
      </c>
      <c r="R624" s="1" cm="1">
        <f t="array" aca="1" ref="R624" ca="1">INDIRECT("B"&amp;ROW()+R$2,TRUE)</f>
        <v>6673.5</v>
      </c>
      <c r="S624" s="1" cm="1">
        <f t="array" aca="1" ref="S624" ca="1">INDIRECT("B"&amp;ROW()+S$2,TRUE)</f>
        <v>7068.4799800000001</v>
      </c>
      <c r="T624" s="1" cm="1">
        <f t="array" aca="1" ref="T624" ca="1">INDIRECT("B"&amp;ROW()+T$2,TRUE)</f>
        <v>7361.6601559999999</v>
      </c>
      <c r="U624" s="1" cm="1">
        <f t="array" aca="1" ref="U624" ca="1">INDIRECT("B"&amp;ROW()+U$2,TRUE)</f>
        <v>6576.6899409999996</v>
      </c>
      <c r="V624" s="1" cm="1">
        <f t="array" aca="1" ref="V624" ca="1">INDIRECT("B"&amp;ROW()+V$2,TRUE)</f>
        <v>6361.2597660000001</v>
      </c>
      <c r="W624" s="1" cm="1">
        <f t="array" aca="1" ref="W624" ca="1">INDIRECT("B"&amp;ROW()+W$2,TRUE)</f>
        <v>3894.1308589999999</v>
      </c>
      <c r="X624" s="1" cm="1">
        <f t="array" aca="1" ref="X624" ca="1">INDIRECT("B"&amp;ROW()+X$2,TRUE)</f>
        <v>3943.4094239999999</v>
      </c>
      <c r="Y624" s="1" cm="1">
        <f t="array" aca="1" ref="Y624" ca="1">INDIRECT("B"&amp;ROW()+Y$2,TRUE)</f>
        <v>3487.9453130000002</v>
      </c>
      <c r="Z624" s="1" cm="1">
        <f t="array" aca="1" ref="Z624" ca="1">INDIRECT("B"&amp;ROW()+Z$2,TRUE)</f>
        <v>3847.1757809999999</v>
      </c>
      <c r="AA624" s="19">
        <f t="shared" ca="1" si="434"/>
        <v>-2.5610468109243577E-2</v>
      </c>
      <c r="AB624" s="19">
        <f t="shared" ca="1" si="480"/>
        <v>0.39963628191441303</v>
      </c>
      <c r="AC624" s="19">
        <f t="shared" ca="1" si="481"/>
        <v>1.4012192361081512</v>
      </c>
      <c r="AD624" s="19">
        <f t="shared" ca="1" si="459"/>
        <v>0.89768000803792425</v>
      </c>
      <c r="AE624" s="19">
        <f t="shared" ca="1" si="460"/>
        <v>1.744723608864343</v>
      </c>
      <c r="AF624" s="19">
        <f t="shared" ca="1" si="461"/>
        <v>2.4304661894112347</v>
      </c>
      <c r="AG624" s="19">
        <f t="shared" ca="1" si="462"/>
        <v>2.8736442703744172</v>
      </c>
      <c r="AH624" s="19">
        <f t="shared" ca="1" si="463"/>
        <v>5.0553361213108081</v>
      </c>
      <c r="AI624" s="19">
        <f t="shared" ca="1" si="464"/>
        <v>12.450061529317887</v>
      </c>
      <c r="AJ624" s="19">
        <f t="shared" ca="1" si="465"/>
        <v>12.37554307136511</v>
      </c>
      <c r="AK624" s="19">
        <f t="shared" ca="1" si="466"/>
        <v>5.2942396608979925</v>
      </c>
      <c r="AL624" s="19">
        <f t="shared" ca="1" si="467"/>
        <v>6.6263145581224094</v>
      </c>
      <c r="AM624" s="19">
        <f t="shared" ca="1" si="468"/>
        <v>4.6100149337289293</v>
      </c>
      <c r="AN624" s="19">
        <f t="shared" ca="1" si="469"/>
        <v>6.6084562562730724</v>
      </c>
      <c r="AO624" s="19">
        <f t="shared" ca="1" si="470"/>
        <v>5.2130493105281435</v>
      </c>
      <c r="AP624" s="19">
        <f t="shared" ca="1" si="471"/>
        <v>4.4171535177976207</v>
      </c>
      <c r="AQ624" s="19">
        <f t="shared" ca="1" si="472"/>
        <v>4.7377749590378446</v>
      </c>
      <c r="AR624" s="19">
        <f t="shared" ca="1" si="473"/>
        <v>4.9757613262764639</v>
      </c>
      <c r="AS624" s="19">
        <f t="shared" ca="1" si="474"/>
        <v>4.3385688243578899</v>
      </c>
      <c r="AT624" s="19">
        <f t="shared" ca="1" si="475"/>
        <v>4.1636953201485545</v>
      </c>
      <c r="AU624" s="19">
        <f t="shared" ca="1" si="476"/>
        <v>2.1610256509471975</v>
      </c>
      <c r="AV624" s="19">
        <f t="shared" ca="1" si="477"/>
        <v>2.201027082241386</v>
      </c>
      <c r="AW624" s="19">
        <f t="shared" ca="1" si="478"/>
        <v>1.8313081924333072</v>
      </c>
      <c r="AX624" s="19">
        <f t="shared" ca="1" si="479"/>
        <v>2.1229102892979634</v>
      </c>
      <c r="AY624" s="28">
        <f t="shared" ca="1" si="435"/>
        <v>0</v>
      </c>
      <c r="AZ624" s="28">
        <f t="shared" ca="1" si="436"/>
        <v>0</v>
      </c>
      <c r="BA624" s="28">
        <f t="shared" ca="1" si="437"/>
        <v>0</v>
      </c>
      <c r="BB624" s="28">
        <f t="shared" ca="1" si="438"/>
        <v>0</v>
      </c>
      <c r="BC624" s="28">
        <f t="shared" ca="1" si="439"/>
        <v>0</v>
      </c>
      <c r="BD624" s="28">
        <f t="shared" ca="1" si="440"/>
        <v>0</v>
      </c>
      <c r="BE624" s="28">
        <f t="shared" ca="1" si="441"/>
        <v>0</v>
      </c>
      <c r="BF624" s="28">
        <f t="shared" ca="1" si="442"/>
        <v>0</v>
      </c>
      <c r="BG624" s="28">
        <f t="shared" ca="1" si="443"/>
        <v>0</v>
      </c>
      <c r="BH624" s="28">
        <f t="shared" ca="1" si="444"/>
        <v>0</v>
      </c>
      <c r="BI624" s="28">
        <f t="shared" ca="1" si="445"/>
        <v>0</v>
      </c>
      <c r="BJ624" s="28">
        <f t="shared" ca="1" si="446"/>
        <v>0</v>
      </c>
      <c r="BK624" s="28">
        <f t="shared" ca="1" si="447"/>
        <v>0</v>
      </c>
      <c r="BL624" s="28">
        <f t="shared" ca="1" si="448"/>
        <v>0</v>
      </c>
      <c r="BM624" s="28">
        <f t="shared" ca="1" si="449"/>
        <v>0</v>
      </c>
      <c r="BN624" s="28">
        <f t="shared" ca="1" si="450"/>
        <v>0</v>
      </c>
      <c r="BO624" s="28">
        <f t="shared" ca="1" si="451"/>
        <v>0</v>
      </c>
      <c r="BP624" s="28">
        <f t="shared" ca="1" si="452"/>
        <v>0</v>
      </c>
      <c r="BQ624" s="28">
        <f t="shared" ca="1" si="453"/>
        <v>0</v>
      </c>
      <c r="BR624" s="28">
        <f t="shared" ca="1" si="454"/>
        <v>0</v>
      </c>
      <c r="BS624" s="28">
        <f t="shared" ca="1" si="455"/>
        <v>0</v>
      </c>
      <c r="BT624" s="28">
        <f t="shared" ca="1" si="456"/>
        <v>0</v>
      </c>
      <c r="BU624" s="28">
        <f t="shared" ca="1" si="457"/>
        <v>0</v>
      </c>
      <c r="BV624" s="28">
        <f t="shared" ca="1" si="458"/>
        <v>0</v>
      </c>
    </row>
    <row r="625" spans="1:74" x14ac:dyDescent="0.25">
      <c r="A625" s="3">
        <v>42808</v>
      </c>
      <c r="B625">
        <v>1240</v>
      </c>
      <c r="C625" s="1" cm="1">
        <f t="array" aca="1" ref="C625" ca="1">INDIRECT("B"&amp;ROW()+C$2,TRUE)</f>
        <v>1169.280029</v>
      </c>
      <c r="D625" s="1" cm="1">
        <f t="array" aca="1" ref="D625" ca="1">INDIRECT("B"&amp;ROW()+D$2,TRUE)</f>
        <v>1804.910034</v>
      </c>
      <c r="E625" s="1" cm="1">
        <f t="array" aca="1" ref="E625" ca="1">INDIRECT("B"&amp;ROW()+E$2,TRUE)</f>
        <v>2659.6298830000001</v>
      </c>
      <c r="F625" s="1" cm="1">
        <f t="array" aca="1" ref="F625" ca="1">INDIRECT("B"&amp;ROW()+F$2,TRUE)</f>
        <v>2398.8400879999999</v>
      </c>
      <c r="G625" s="1" cm="1">
        <f t="array" aca="1" ref="G625" ca="1">INDIRECT("B"&amp;ROW()+G$2,TRUE)</f>
        <v>3650.6201169999999</v>
      </c>
      <c r="H625" s="1" cm="1">
        <f t="array" aca="1" ref="H625" ca="1">INDIRECT("B"&amp;ROW()+H$2,TRUE)</f>
        <v>4122.9399409999996</v>
      </c>
      <c r="I625" s="1" cm="1">
        <f t="array" aca="1" ref="I625" ca="1">INDIRECT("B"&amp;ROW()+I$2,TRUE)</f>
        <v>4781.9902339999999</v>
      </c>
      <c r="J625" s="1" cm="1">
        <f t="array" aca="1" ref="J625" ca="1">INDIRECT("B"&amp;ROW()+J$2,TRUE)</f>
        <v>7143.580078</v>
      </c>
      <c r="K625" s="1" cm="1">
        <f t="array" aca="1" ref="K625" ca="1">INDIRECT("B"&amp;ROW()+K$2,TRUE)</f>
        <v>15178.200194999999</v>
      </c>
      <c r="L625" s="1" cm="1">
        <f t="array" aca="1" ref="L625" ca="1">INDIRECT("B"&amp;ROW()+L$2,TRUE)</f>
        <v>15170.099609000001</v>
      </c>
      <c r="M625" s="1" cm="1">
        <f t="array" aca="1" ref="M625" ca="1">INDIRECT("B"&amp;ROW()+M$2,TRUE)</f>
        <v>7621.2998049999997</v>
      </c>
      <c r="N625" s="1" cm="1">
        <f t="array" aca="1" ref="N625" ca="1">INDIRECT("B"&amp;ROW()+N$2,TRUE)</f>
        <v>9337.5498050000006</v>
      </c>
      <c r="O625" s="1" cm="1">
        <f t="array" aca="1" ref="O625" ca="1">INDIRECT("B"&amp;ROW()+O$2,TRUE)</f>
        <v>7023.5200199999999</v>
      </c>
      <c r="P625" s="1" cm="1">
        <f t="array" aca="1" ref="P625" ca="1">INDIRECT("B"&amp;ROW()+P$2,TRUE)</f>
        <v>9234.8203130000002</v>
      </c>
      <c r="Q625" s="1" cm="1">
        <f t="array" aca="1" ref="Q625" ca="1">INDIRECT("B"&amp;ROW()+Q$2,TRUE)</f>
        <v>7678.2402339999999</v>
      </c>
      <c r="R625" s="1" cm="1">
        <f t="array" aca="1" ref="R625" ca="1">INDIRECT("B"&amp;ROW()+R$2,TRUE)</f>
        <v>6856.9301759999998</v>
      </c>
      <c r="S625" s="1" cm="1">
        <f t="array" aca="1" ref="S625" ca="1">INDIRECT("B"&amp;ROW()+S$2,TRUE)</f>
        <v>6951.7998049999997</v>
      </c>
      <c r="T625" s="1" cm="1">
        <f t="array" aca="1" ref="T625" ca="1">INDIRECT("B"&amp;ROW()+T$2,TRUE)</f>
        <v>6792.830078</v>
      </c>
      <c r="U625" s="1" cm="1">
        <f t="array" aca="1" ref="U625" ca="1">INDIRECT("B"&amp;ROW()+U$2,TRUE)</f>
        <v>6622.4799800000001</v>
      </c>
      <c r="V625" s="1" cm="1">
        <f t="array" aca="1" ref="V625" ca="1">INDIRECT("B"&amp;ROW()+V$2,TRUE)</f>
        <v>6376.1298829999996</v>
      </c>
      <c r="W625" s="1" cm="1">
        <f t="array" aca="1" ref="W625" ca="1">INDIRECT("B"&amp;ROW()+W$2,TRUE)</f>
        <v>3956.8937989999999</v>
      </c>
      <c r="X625" s="1" cm="1">
        <f t="array" aca="1" ref="X625" ca="1">INDIRECT("B"&amp;ROW()+X$2,TRUE)</f>
        <v>3836.741211</v>
      </c>
      <c r="Y625" s="1" cm="1">
        <f t="array" aca="1" ref="Y625" ca="1">INDIRECT("B"&amp;ROW()+Y$2,TRUE)</f>
        <v>3521.0607909999999</v>
      </c>
      <c r="Z625" s="1" cm="1">
        <f t="array" aca="1" ref="Z625" ca="1">INDIRECT("B"&amp;ROW()+Z$2,TRUE)</f>
        <v>3761.5571289999998</v>
      </c>
      <c r="AA625" s="19">
        <f t="shared" ca="1" si="434"/>
        <v>-5.7032234677419344E-2</v>
      </c>
      <c r="AB625" s="19">
        <f t="shared" ca="1" si="480"/>
        <v>0.4555726080645161</v>
      </c>
      <c r="AC625" s="19">
        <f t="shared" ca="1" si="481"/>
        <v>1.1448628088709678</v>
      </c>
      <c r="AD625" s="19">
        <f t="shared" ca="1" si="459"/>
        <v>0.93454845806451603</v>
      </c>
      <c r="AE625" s="19">
        <f t="shared" ca="1" si="460"/>
        <v>1.9440484814516128</v>
      </c>
      <c r="AF625" s="19">
        <f t="shared" ca="1" si="461"/>
        <v>2.3249515653225803</v>
      </c>
      <c r="AG625" s="19">
        <f t="shared" ca="1" si="462"/>
        <v>2.8564437370967739</v>
      </c>
      <c r="AH625" s="19">
        <f t="shared" ca="1" si="463"/>
        <v>4.7609516758064512</v>
      </c>
      <c r="AI625" s="19">
        <f t="shared" ca="1" si="464"/>
        <v>11.240484028225806</v>
      </c>
      <c r="AJ625" s="19">
        <f t="shared" ca="1" si="465"/>
        <v>11.233951297580646</v>
      </c>
      <c r="AK625" s="19">
        <f t="shared" ca="1" si="466"/>
        <v>5.1462095201612899</v>
      </c>
      <c r="AL625" s="19">
        <f t="shared" ca="1" si="467"/>
        <v>6.5302821008064518</v>
      </c>
      <c r="AM625" s="19">
        <f t="shared" ca="1" si="468"/>
        <v>4.664129048387097</v>
      </c>
      <c r="AN625" s="19">
        <f t="shared" ca="1" si="469"/>
        <v>6.4474357362903225</v>
      </c>
      <c r="AO625" s="19">
        <f t="shared" ca="1" si="470"/>
        <v>5.1921292209677414</v>
      </c>
      <c r="AP625" s="19">
        <f t="shared" ca="1" si="471"/>
        <v>4.5297824000000002</v>
      </c>
      <c r="AQ625" s="19">
        <f t="shared" ca="1" si="472"/>
        <v>4.6062901653225801</v>
      </c>
      <c r="AR625" s="19">
        <f t="shared" ca="1" si="473"/>
        <v>4.4780887725806453</v>
      </c>
      <c r="AS625" s="19">
        <f t="shared" ca="1" si="474"/>
        <v>4.3407096612903224</v>
      </c>
      <c r="AT625" s="19">
        <f t="shared" ca="1" si="475"/>
        <v>4.142040228225806</v>
      </c>
      <c r="AU625" s="19">
        <f t="shared" ca="1" si="476"/>
        <v>2.1910433862903225</v>
      </c>
      <c r="AV625" s="19">
        <f t="shared" ca="1" si="477"/>
        <v>2.094146137903226</v>
      </c>
      <c r="AW625" s="19">
        <f t="shared" ca="1" si="478"/>
        <v>1.839565154032258</v>
      </c>
      <c r="AX625" s="19">
        <f t="shared" ca="1" si="479"/>
        <v>2.0335138137096771</v>
      </c>
      <c r="AY625" s="28">
        <f t="shared" ca="1" si="435"/>
        <v>0</v>
      </c>
      <c r="AZ625" s="28">
        <f t="shared" ca="1" si="436"/>
        <v>0</v>
      </c>
      <c r="BA625" s="28">
        <f t="shared" ca="1" si="437"/>
        <v>0</v>
      </c>
      <c r="BB625" s="28">
        <f t="shared" ca="1" si="438"/>
        <v>0</v>
      </c>
      <c r="BC625" s="28">
        <f t="shared" ca="1" si="439"/>
        <v>0</v>
      </c>
      <c r="BD625" s="28">
        <f t="shared" ca="1" si="440"/>
        <v>0</v>
      </c>
      <c r="BE625" s="28">
        <f t="shared" ca="1" si="441"/>
        <v>0</v>
      </c>
      <c r="BF625" s="28">
        <f t="shared" ca="1" si="442"/>
        <v>0</v>
      </c>
      <c r="BG625" s="28">
        <f t="shared" ca="1" si="443"/>
        <v>0</v>
      </c>
      <c r="BH625" s="28">
        <f t="shared" ca="1" si="444"/>
        <v>0</v>
      </c>
      <c r="BI625" s="28">
        <f t="shared" ca="1" si="445"/>
        <v>0</v>
      </c>
      <c r="BJ625" s="28">
        <f t="shared" ca="1" si="446"/>
        <v>0</v>
      </c>
      <c r="BK625" s="28">
        <f t="shared" ca="1" si="447"/>
        <v>0</v>
      </c>
      <c r="BL625" s="28">
        <f t="shared" ca="1" si="448"/>
        <v>0</v>
      </c>
      <c r="BM625" s="28">
        <f t="shared" ca="1" si="449"/>
        <v>0</v>
      </c>
      <c r="BN625" s="28">
        <f t="shared" ca="1" si="450"/>
        <v>0</v>
      </c>
      <c r="BO625" s="28">
        <f t="shared" ca="1" si="451"/>
        <v>0</v>
      </c>
      <c r="BP625" s="28">
        <f t="shared" ca="1" si="452"/>
        <v>0</v>
      </c>
      <c r="BQ625" s="28">
        <f t="shared" ca="1" si="453"/>
        <v>0</v>
      </c>
      <c r="BR625" s="28">
        <f t="shared" ca="1" si="454"/>
        <v>0</v>
      </c>
      <c r="BS625" s="28">
        <f t="shared" ca="1" si="455"/>
        <v>0</v>
      </c>
      <c r="BT625" s="28">
        <f t="shared" ca="1" si="456"/>
        <v>0</v>
      </c>
      <c r="BU625" s="28">
        <f t="shared" ca="1" si="457"/>
        <v>0</v>
      </c>
      <c r="BV625" s="28">
        <f t="shared" ca="1" si="458"/>
        <v>0</v>
      </c>
    </row>
    <row r="626" spans="1:74" x14ac:dyDescent="0.25">
      <c r="A626" s="3">
        <v>42809</v>
      </c>
      <c r="B626">
        <v>1249.6099850000001</v>
      </c>
      <c r="C626" s="1" cm="1">
        <f t="array" aca="1" ref="C626" ca="1">INDIRECT("B"&amp;ROW()+C$2,TRUE)</f>
        <v>1167.540039</v>
      </c>
      <c r="D626" s="1" cm="1">
        <f t="array" aca="1" ref="D626" ca="1">INDIRECT("B"&amp;ROW()+D$2,TRUE)</f>
        <v>1808.910034</v>
      </c>
      <c r="E626" s="1" cm="1">
        <f t="array" aca="1" ref="E626" ca="1">INDIRECT("B"&amp;ROW()+E$2,TRUE)</f>
        <v>2717.0200199999999</v>
      </c>
      <c r="F626" s="1" cm="1">
        <f t="array" aca="1" ref="F626" ca="1">INDIRECT("B"&amp;ROW()+F$2,TRUE)</f>
        <v>2357.8999020000001</v>
      </c>
      <c r="G626" s="1" cm="1">
        <f t="array" aca="1" ref="G626" ca="1">INDIRECT("B"&amp;ROW()+G$2,TRUE)</f>
        <v>3884.709961</v>
      </c>
      <c r="H626" s="1" cm="1">
        <f t="array" aca="1" ref="H626" ca="1">INDIRECT("B"&amp;ROW()+H$2,TRUE)</f>
        <v>4161.2700199999999</v>
      </c>
      <c r="I626" s="1" cm="1">
        <f t="array" aca="1" ref="I626" ca="1">INDIRECT("B"&amp;ROW()+I$2,TRUE)</f>
        <v>4826.4799800000001</v>
      </c>
      <c r="J626" s="1" cm="1">
        <f t="array" aca="1" ref="J626" ca="1">INDIRECT("B"&amp;ROW()+J$2,TRUE)</f>
        <v>6618.1401370000003</v>
      </c>
      <c r="K626" s="1" cm="1">
        <f t="array" aca="1" ref="K626" ca="1">INDIRECT("B"&amp;ROW()+K$2,TRUE)</f>
        <v>15455.400390999999</v>
      </c>
      <c r="L626" s="1" cm="1">
        <f t="array" aca="1" ref="L626" ca="1">INDIRECT("B"&amp;ROW()+L$2,TRUE)</f>
        <v>14595.400390999999</v>
      </c>
      <c r="M626" s="1" cm="1">
        <f t="array" aca="1" ref="M626" ca="1">INDIRECT("B"&amp;ROW()+M$2,TRUE)</f>
        <v>8265.5898440000001</v>
      </c>
      <c r="N626" s="1" cm="1">
        <f t="array" aca="1" ref="N626" ca="1">INDIRECT("B"&amp;ROW()+N$2,TRUE)</f>
        <v>8866</v>
      </c>
      <c r="O626" s="1" cm="1">
        <f t="array" aca="1" ref="O626" ca="1">INDIRECT("B"&amp;ROW()+O$2,TRUE)</f>
        <v>6770.7299800000001</v>
      </c>
      <c r="P626" s="1" cm="1">
        <f t="array" aca="1" ref="P626" ca="1">INDIRECT("B"&amp;ROW()+P$2,TRUE)</f>
        <v>9325.1796880000002</v>
      </c>
      <c r="Q626" s="1" cm="1">
        <f t="array" aca="1" ref="Q626" ca="1">INDIRECT("B"&amp;ROW()+Q$2,TRUE)</f>
        <v>7624.919922</v>
      </c>
      <c r="R626" s="1" cm="1">
        <f t="array" aca="1" ref="R626" ca="1">INDIRECT("B"&amp;ROW()+R$2,TRUE)</f>
        <v>6773.8798829999996</v>
      </c>
      <c r="S626" s="1" cm="1">
        <f t="array" aca="1" ref="S626" ca="1">INDIRECT("B"&amp;ROW()+S$2,TRUE)</f>
        <v>6753.1201170000004</v>
      </c>
      <c r="T626" s="1" cm="1">
        <f t="array" aca="1" ref="T626" ca="1">INDIRECT("B"&amp;ROW()+T$2,TRUE)</f>
        <v>6529.169922</v>
      </c>
      <c r="U626" s="1" cm="1">
        <f t="array" aca="1" ref="U626" ca="1">INDIRECT("B"&amp;ROW()+U$2,TRUE)</f>
        <v>6588.3100590000004</v>
      </c>
      <c r="V626" s="1" cm="1">
        <f t="array" aca="1" ref="V626" ca="1">INDIRECT("B"&amp;ROW()+V$2,TRUE)</f>
        <v>6419.6601559999999</v>
      </c>
      <c r="W626" s="1" cm="1">
        <f t="array" aca="1" ref="W626" ca="1">INDIRECT("B"&amp;ROW()+W$2,TRUE)</f>
        <v>3753.9948730000001</v>
      </c>
      <c r="X626" s="1" cm="1">
        <f t="array" aca="1" ref="X626" ca="1">INDIRECT("B"&amp;ROW()+X$2,TRUE)</f>
        <v>3857.717529</v>
      </c>
      <c r="Y626" s="1" cm="1">
        <f t="array" aca="1" ref="Y626" ca="1">INDIRECT("B"&amp;ROW()+Y$2,TRUE)</f>
        <v>3464.0134280000002</v>
      </c>
      <c r="Z626" s="1" cm="1">
        <f t="array" aca="1" ref="Z626" ca="1">INDIRECT("B"&amp;ROW()+Z$2,TRUE)</f>
        <v>3896.375</v>
      </c>
      <c r="AA626" s="19">
        <f t="shared" ca="1" si="434"/>
        <v>-6.5676448640093144E-2</v>
      </c>
      <c r="AB626" s="19">
        <f t="shared" ca="1" si="480"/>
        <v>0.44757968943405962</v>
      </c>
      <c r="AC626" s="19">
        <f t="shared" ca="1" si="481"/>
        <v>1.1742944219511817</v>
      </c>
      <c r="AD626" s="19">
        <f t="shared" ca="1" si="459"/>
        <v>0.88690865974474431</v>
      </c>
      <c r="AE626" s="19">
        <f t="shared" ca="1" si="460"/>
        <v>2.108737932339745</v>
      </c>
      <c r="AF626" s="19">
        <f t="shared" ca="1" si="461"/>
        <v>2.3300550331309973</v>
      </c>
      <c r="AG626" s="19">
        <f t="shared" ca="1" si="462"/>
        <v>2.8623890957465421</v>
      </c>
      <c r="AH626" s="19">
        <f t="shared" ca="1" si="463"/>
        <v>4.2961645765018437</v>
      </c>
      <c r="AI626" s="19">
        <f t="shared" ca="1" si="464"/>
        <v>11.368179333170101</v>
      </c>
      <c r="AJ626" s="19">
        <f t="shared" ca="1" si="465"/>
        <v>10.679964601915373</v>
      </c>
      <c r="AK626" s="19">
        <f t="shared" ca="1" si="466"/>
        <v>5.6145356897096175</v>
      </c>
      <c r="AL626" s="19">
        <f t="shared" ca="1" si="467"/>
        <v>6.0950137294237443</v>
      </c>
      <c r="AM626" s="19">
        <f t="shared" ca="1" si="468"/>
        <v>4.4182745506791061</v>
      </c>
      <c r="AN626" s="19">
        <f t="shared" ca="1" si="469"/>
        <v>6.4624721312546169</v>
      </c>
      <c r="AO626" s="19">
        <f t="shared" ca="1" si="470"/>
        <v>5.1018397848349455</v>
      </c>
      <c r="AP626" s="19">
        <f t="shared" ca="1" si="471"/>
        <v>4.4207952595705287</v>
      </c>
      <c r="AQ626" s="19">
        <f t="shared" ca="1" si="472"/>
        <v>4.4041822633163417</v>
      </c>
      <c r="AR626" s="19">
        <f t="shared" ca="1" si="473"/>
        <v>4.2249661897507966</v>
      </c>
      <c r="AS626" s="19">
        <f t="shared" ca="1" si="474"/>
        <v>4.272293065904079</v>
      </c>
      <c r="AT626" s="19">
        <f t="shared" ca="1" si="475"/>
        <v>4.1373310337304963</v>
      </c>
      <c r="AU626" s="19">
        <f t="shared" ca="1" si="476"/>
        <v>2.0041332240154914</v>
      </c>
      <c r="AV626" s="19">
        <f t="shared" ca="1" si="477"/>
        <v>2.0871372470667318</v>
      </c>
      <c r="AW626" s="19">
        <f t="shared" ca="1" si="478"/>
        <v>1.7720756632718488</v>
      </c>
      <c r="AX626" s="19">
        <f t="shared" ca="1" si="479"/>
        <v>2.1180728761542347</v>
      </c>
      <c r="AY626" s="28">
        <f t="shared" ca="1" si="435"/>
        <v>0</v>
      </c>
      <c r="AZ626" s="28">
        <f t="shared" ca="1" si="436"/>
        <v>0</v>
      </c>
      <c r="BA626" s="28">
        <f t="shared" ca="1" si="437"/>
        <v>0</v>
      </c>
      <c r="BB626" s="28">
        <f t="shared" ca="1" si="438"/>
        <v>0</v>
      </c>
      <c r="BC626" s="28">
        <f t="shared" ca="1" si="439"/>
        <v>0</v>
      </c>
      <c r="BD626" s="28">
        <f t="shared" ca="1" si="440"/>
        <v>0</v>
      </c>
      <c r="BE626" s="28">
        <f t="shared" ca="1" si="441"/>
        <v>0</v>
      </c>
      <c r="BF626" s="28">
        <f t="shared" ca="1" si="442"/>
        <v>0</v>
      </c>
      <c r="BG626" s="28">
        <f t="shared" ca="1" si="443"/>
        <v>0</v>
      </c>
      <c r="BH626" s="28">
        <f t="shared" ca="1" si="444"/>
        <v>0</v>
      </c>
      <c r="BI626" s="28">
        <f t="shared" ca="1" si="445"/>
        <v>0</v>
      </c>
      <c r="BJ626" s="28">
        <f t="shared" ca="1" si="446"/>
        <v>0</v>
      </c>
      <c r="BK626" s="28">
        <f t="shared" ca="1" si="447"/>
        <v>0</v>
      </c>
      <c r="BL626" s="28">
        <f t="shared" ca="1" si="448"/>
        <v>0</v>
      </c>
      <c r="BM626" s="28">
        <f t="shared" ca="1" si="449"/>
        <v>0</v>
      </c>
      <c r="BN626" s="28">
        <f t="shared" ca="1" si="450"/>
        <v>0</v>
      </c>
      <c r="BO626" s="28">
        <f t="shared" ca="1" si="451"/>
        <v>0</v>
      </c>
      <c r="BP626" s="28">
        <f t="shared" ca="1" si="452"/>
        <v>0</v>
      </c>
      <c r="BQ626" s="28">
        <f t="shared" ca="1" si="453"/>
        <v>0</v>
      </c>
      <c r="BR626" s="28">
        <f t="shared" ca="1" si="454"/>
        <v>0</v>
      </c>
      <c r="BS626" s="28">
        <f t="shared" ca="1" si="455"/>
        <v>0</v>
      </c>
      <c r="BT626" s="28">
        <f t="shared" ca="1" si="456"/>
        <v>0</v>
      </c>
      <c r="BU626" s="28">
        <f t="shared" ca="1" si="457"/>
        <v>0</v>
      </c>
      <c r="BV626" s="28">
        <f t="shared" ca="1" si="458"/>
        <v>0</v>
      </c>
    </row>
    <row r="627" spans="1:74" x14ac:dyDescent="0.25">
      <c r="A627" s="3">
        <v>42810</v>
      </c>
      <c r="B627">
        <v>1187.8100589999999</v>
      </c>
      <c r="C627" s="1" cm="1">
        <f t="array" aca="1" ref="C627" ca="1">INDIRECT("B"&amp;ROW()+C$2,TRUE)</f>
        <v>1172.5200199999999</v>
      </c>
      <c r="D627" s="1" cm="1">
        <f t="array" aca="1" ref="D627" ca="1">INDIRECT("B"&amp;ROW()+D$2,TRUE)</f>
        <v>1738.4300539999999</v>
      </c>
      <c r="E627" s="1" cm="1">
        <f t="array" aca="1" ref="E627" ca="1">INDIRECT("B"&amp;ROW()+E$2,TRUE)</f>
        <v>2506.3701169999999</v>
      </c>
      <c r="F627" s="1" cm="1">
        <f t="array" aca="1" ref="F627" ca="1">INDIRECT("B"&amp;ROW()+F$2,TRUE)</f>
        <v>2233.3400879999999</v>
      </c>
      <c r="G627" s="1" cm="1">
        <f t="array" aca="1" ref="G627" ca="1">INDIRECT("B"&amp;ROW()+G$2,TRUE)</f>
        <v>4073.26001</v>
      </c>
      <c r="H627" s="1" cm="1">
        <f t="array" aca="1" ref="H627" ca="1">INDIRECT("B"&amp;ROW()+H$2,TRUE)</f>
        <v>4130.8100590000004</v>
      </c>
      <c r="I627" s="1" cm="1">
        <f t="array" aca="1" ref="I627" ca="1">INDIRECT("B"&amp;ROW()+I$2,TRUE)</f>
        <v>5446.9101559999999</v>
      </c>
      <c r="J627" s="1" cm="1">
        <f t="array" aca="1" ref="J627" ca="1">INDIRECT("B"&amp;ROW()+J$2,TRUE)</f>
        <v>6357.6000979999999</v>
      </c>
      <c r="K627" s="1" cm="1">
        <f t="array" aca="1" ref="K627" ca="1">INDIRECT("B"&amp;ROW()+K$2,TRUE)</f>
        <v>16936.800781000002</v>
      </c>
      <c r="L627" s="1" cm="1">
        <f t="array" aca="1" ref="L627" ca="1">INDIRECT("B"&amp;ROW()+L$2,TRUE)</f>
        <v>14973.299805000001</v>
      </c>
      <c r="M627" s="1" cm="1">
        <f t="array" aca="1" ref="M627" ca="1">INDIRECT("B"&amp;ROW()+M$2,TRUE)</f>
        <v>8736.9804690000001</v>
      </c>
      <c r="N627" s="1" cm="1">
        <f t="array" aca="1" ref="N627" ca="1">INDIRECT("B"&amp;ROW()+N$2,TRUE)</f>
        <v>9578.6298829999996</v>
      </c>
      <c r="O627" s="1" cm="1">
        <f t="array" aca="1" ref="O627" ca="1">INDIRECT("B"&amp;ROW()+O$2,TRUE)</f>
        <v>6834.7597660000001</v>
      </c>
      <c r="P627" s="1" cm="1">
        <f t="array" aca="1" ref="P627" ca="1">INDIRECT("B"&amp;ROW()+P$2,TRUE)</f>
        <v>9043.9404300000006</v>
      </c>
      <c r="Q627" s="1" cm="1">
        <f t="array" aca="1" ref="Q627" ca="1">INDIRECT("B"&amp;ROW()+Q$2,TRUE)</f>
        <v>7531.9799800000001</v>
      </c>
      <c r="R627" s="1" cm="1">
        <f t="array" aca="1" ref="R627" ca="1">INDIRECT("B"&amp;ROW()+R$2,TRUE)</f>
        <v>6741.75</v>
      </c>
      <c r="S627" s="1" cm="1">
        <f t="array" aca="1" ref="S627" ca="1">INDIRECT("B"&amp;ROW()+S$2,TRUE)</f>
        <v>6305.7998049999997</v>
      </c>
      <c r="T627" s="1" cm="1">
        <f t="array" aca="1" ref="T627" ca="1">INDIRECT("B"&amp;ROW()+T$2,TRUE)</f>
        <v>6467.0698240000002</v>
      </c>
      <c r="U627" s="1" cm="1">
        <f t="array" aca="1" ref="U627" ca="1">INDIRECT("B"&amp;ROW()+U$2,TRUE)</f>
        <v>6602.9501950000003</v>
      </c>
      <c r="V627" s="1" cm="1">
        <f t="array" aca="1" ref="V627" ca="1">INDIRECT("B"&amp;ROW()+V$2,TRUE)</f>
        <v>6461.0097660000001</v>
      </c>
      <c r="W627" s="1" cm="1">
        <f t="array" aca="1" ref="W627" ca="1">INDIRECT("B"&amp;ROW()+W$2,TRUE)</f>
        <v>3521.101807</v>
      </c>
      <c r="X627" s="1" cm="1">
        <f t="array" aca="1" ref="X627" ca="1">INDIRECT("B"&amp;ROW()+X$2,TRUE)</f>
        <v>3845.1945799999999</v>
      </c>
      <c r="Y627" s="1" cm="1">
        <f t="array" aca="1" ref="Y627" ca="1">INDIRECT("B"&amp;ROW()+Y$2,TRUE)</f>
        <v>3459.1540530000002</v>
      </c>
      <c r="Z627" s="1" cm="1">
        <f t="array" aca="1" ref="Z627" ca="1">INDIRECT("B"&amp;ROW()+Z$2,TRUE)</f>
        <v>3903.9426269999999</v>
      </c>
      <c r="AA627" s="19">
        <f t="shared" ca="1" si="434"/>
        <v>-1.2872461286337684E-2</v>
      </c>
      <c r="AB627" s="19">
        <f t="shared" ca="1" si="480"/>
        <v>0.46355895947165071</v>
      </c>
      <c r="AC627" s="19">
        <f t="shared" ca="1" si="481"/>
        <v>1.1100765210812211</v>
      </c>
      <c r="AD627" s="19">
        <f t="shared" ca="1" si="459"/>
        <v>0.88021651364041875</v>
      </c>
      <c r="AE627" s="19">
        <f t="shared" ca="1" si="460"/>
        <v>2.4292183157879794</v>
      </c>
      <c r="AF627" s="19">
        <f t="shared" ca="1" si="461"/>
        <v>2.4776688643954317</v>
      </c>
      <c r="AG627" s="19">
        <f t="shared" ca="1" si="462"/>
        <v>3.5856743801156856</v>
      </c>
      <c r="AH627" s="19">
        <f t="shared" ca="1" si="463"/>
        <v>4.3523709871192464</v>
      </c>
      <c r="AI627" s="19">
        <f t="shared" ca="1" si="464"/>
        <v>13.25884606100983</v>
      </c>
      <c r="AJ627" s="19">
        <f t="shared" ca="1" si="465"/>
        <v>11.605803168231969</v>
      </c>
      <c r="AK627" s="19">
        <f t="shared" ca="1" si="466"/>
        <v>6.3555366893891589</v>
      </c>
      <c r="AL627" s="19">
        <f t="shared" ca="1" si="467"/>
        <v>7.0641090807600246</v>
      </c>
      <c r="AM627" s="19">
        <f t="shared" ca="1" si="468"/>
        <v>4.7540847665106361</v>
      </c>
      <c r="AN627" s="19">
        <f t="shared" ca="1" si="469"/>
        <v>6.6139618127278395</v>
      </c>
      <c r="AO627" s="19">
        <f t="shared" ca="1" si="470"/>
        <v>5.3410643165802663</v>
      </c>
      <c r="AP627" s="19">
        <f t="shared" ca="1" si="471"/>
        <v>4.6757811982799522</v>
      </c>
      <c r="AQ627" s="19">
        <f t="shared" ca="1" si="472"/>
        <v>4.3087610744000271</v>
      </c>
      <c r="AR627" s="19">
        <f t="shared" ca="1" si="473"/>
        <v>4.4445319560978742</v>
      </c>
      <c r="AS627" s="19">
        <f t="shared" ca="1" si="474"/>
        <v>4.5589276626929127</v>
      </c>
      <c r="AT627" s="19">
        <f t="shared" ca="1" si="475"/>
        <v>4.4394300814723104</v>
      </c>
      <c r="AU627" s="19">
        <f t="shared" ca="1" si="476"/>
        <v>1.9643643613898711</v>
      </c>
      <c r="AV627" s="19">
        <f t="shared" ca="1" si="477"/>
        <v>2.2372133497818778</v>
      </c>
      <c r="AW627" s="19">
        <f t="shared" ca="1" si="478"/>
        <v>1.9122114489518736</v>
      </c>
      <c r="AX627" s="19">
        <f t="shared" ca="1" si="479"/>
        <v>2.2866724754685719</v>
      </c>
      <c r="AY627" s="28">
        <f t="shared" ca="1" si="435"/>
        <v>0</v>
      </c>
      <c r="AZ627" s="28">
        <f t="shared" ca="1" si="436"/>
        <v>0</v>
      </c>
      <c r="BA627" s="28">
        <f t="shared" ca="1" si="437"/>
        <v>0</v>
      </c>
      <c r="BB627" s="28">
        <f t="shared" ca="1" si="438"/>
        <v>0</v>
      </c>
      <c r="BC627" s="28">
        <f t="shared" ca="1" si="439"/>
        <v>0</v>
      </c>
      <c r="BD627" s="28">
        <f t="shared" ca="1" si="440"/>
        <v>0</v>
      </c>
      <c r="BE627" s="28">
        <f t="shared" ca="1" si="441"/>
        <v>0</v>
      </c>
      <c r="BF627" s="28">
        <f t="shared" ca="1" si="442"/>
        <v>0</v>
      </c>
      <c r="BG627" s="28">
        <f t="shared" ca="1" si="443"/>
        <v>0</v>
      </c>
      <c r="BH627" s="28">
        <f t="shared" ca="1" si="444"/>
        <v>0</v>
      </c>
      <c r="BI627" s="28">
        <f t="shared" ca="1" si="445"/>
        <v>0</v>
      </c>
      <c r="BJ627" s="28">
        <f t="shared" ca="1" si="446"/>
        <v>0</v>
      </c>
      <c r="BK627" s="28">
        <f t="shared" ca="1" si="447"/>
        <v>0</v>
      </c>
      <c r="BL627" s="28">
        <f t="shared" ca="1" si="448"/>
        <v>0</v>
      </c>
      <c r="BM627" s="28">
        <f t="shared" ca="1" si="449"/>
        <v>0</v>
      </c>
      <c r="BN627" s="28">
        <f t="shared" ca="1" si="450"/>
        <v>0</v>
      </c>
      <c r="BO627" s="28">
        <f t="shared" ca="1" si="451"/>
        <v>0</v>
      </c>
      <c r="BP627" s="28">
        <f t="shared" ca="1" si="452"/>
        <v>0</v>
      </c>
      <c r="BQ627" s="28">
        <f t="shared" ca="1" si="453"/>
        <v>0</v>
      </c>
      <c r="BR627" s="28">
        <f t="shared" ca="1" si="454"/>
        <v>0</v>
      </c>
      <c r="BS627" s="28">
        <f t="shared" ca="1" si="455"/>
        <v>0</v>
      </c>
      <c r="BT627" s="28">
        <f t="shared" ca="1" si="456"/>
        <v>0</v>
      </c>
      <c r="BU627" s="28">
        <f t="shared" ca="1" si="457"/>
        <v>0</v>
      </c>
      <c r="BV627" s="28">
        <f t="shared" ca="1" si="458"/>
        <v>0</v>
      </c>
    </row>
    <row r="628" spans="1:74" x14ac:dyDescent="0.25">
      <c r="A628" s="3">
        <v>42811</v>
      </c>
      <c r="B628">
        <v>1100.2299800000001</v>
      </c>
      <c r="C628" s="1" cm="1">
        <f t="array" aca="1" ref="C628" ca="1">INDIRECT("B"&amp;ROW()+C$2,TRUE)</f>
        <v>1182.9399410000001</v>
      </c>
      <c r="D628" s="1" cm="1">
        <f t="array" aca="1" ref="D628" ca="1">INDIRECT("B"&amp;ROW()+D$2,TRUE)</f>
        <v>1734.4499510000001</v>
      </c>
      <c r="E628" s="1" cm="1">
        <f t="array" aca="1" ref="E628" ca="1">INDIRECT("B"&amp;ROW()+E$2,TRUE)</f>
        <v>2464.580078</v>
      </c>
      <c r="F628" s="1" cm="1">
        <f t="array" aca="1" ref="F628" ca="1">INDIRECT("B"&amp;ROW()+F$2,TRUE)</f>
        <v>1998.8599850000001</v>
      </c>
      <c r="G628" s="1" cm="1">
        <f t="array" aca="1" ref="G628" ca="1">INDIRECT("B"&amp;ROW()+G$2,TRUE)</f>
        <v>4325.1298829999996</v>
      </c>
      <c r="H628" s="1" cm="1">
        <f t="array" aca="1" ref="H628" ca="1">INDIRECT("B"&amp;ROW()+H$2,TRUE)</f>
        <v>3882.5900879999999</v>
      </c>
      <c r="I628" s="1" cm="1">
        <f t="array" aca="1" ref="I628" ca="1">INDIRECT("B"&amp;ROW()+I$2,TRUE)</f>
        <v>5647.2099609999996</v>
      </c>
      <c r="J628" s="1" cm="1">
        <f t="array" aca="1" ref="J628" ca="1">INDIRECT("B"&amp;ROW()+J$2,TRUE)</f>
        <v>5950.0698240000002</v>
      </c>
      <c r="K628" s="1" cm="1">
        <f t="array" aca="1" ref="K628" ca="1">INDIRECT("B"&amp;ROW()+K$2,TRUE)</f>
        <v>17415.400390999999</v>
      </c>
      <c r="L628" s="1" cm="1">
        <f t="array" aca="1" ref="L628" ca="1">INDIRECT("B"&amp;ROW()+L$2,TRUE)</f>
        <v>13405.799805000001</v>
      </c>
      <c r="M628" s="1" cm="1">
        <f t="array" aca="1" ref="M628" ca="1">INDIRECT("B"&amp;ROW()+M$2,TRUE)</f>
        <v>8621.9003909999992</v>
      </c>
      <c r="N628" s="1" cm="1">
        <f t="array" aca="1" ref="N628" ca="1">INDIRECT("B"&amp;ROW()+N$2,TRUE)</f>
        <v>9205.1201170000004</v>
      </c>
      <c r="O628" s="1" cm="1">
        <f t="array" aca="1" ref="O628" ca="1">INDIRECT("B"&amp;ROW()+O$2,TRUE)</f>
        <v>6968.3198240000002</v>
      </c>
      <c r="P628" s="1" cm="1">
        <f t="array" aca="1" ref="P628" ca="1">INDIRECT("B"&amp;ROW()+P$2,TRUE)</f>
        <v>8441.4902340000008</v>
      </c>
      <c r="Q628" s="1" cm="1">
        <f t="array" aca="1" ref="Q628" ca="1">INDIRECT("B"&amp;ROW()+Q$2,TRUE)</f>
        <v>6786.0200199999999</v>
      </c>
      <c r="R628" s="1" cm="1">
        <f t="array" aca="1" ref="R628" ca="1">INDIRECT("B"&amp;ROW()+R$2,TRUE)</f>
        <v>6329.9501950000003</v>
      </c>
      <c r="S628" s="1" cm="1">
        <f t="array" aca="1" ref="S628" ca="1">INDIRECT("B"&amp;ROW()+S$2,TRUE)</f>
        <v>6568.2299800000001</v>
      </c>
      <c r="T628" s="1" cm="1">
        <f t="array" aca="1" ref="T628" ca="1">INDIRECT("B"&amp;ROW()+T$2,TRUE)</f>
        <v>6225.9799800000001</v>
      </c>
      <c r="U628" s="1" cm="1">
        <f t="array" aca="1" ref="U628" ca="1">INDIRECT("B"&amp;ROW()+U$2,TRUE)</f>
        <v>6652.2299800000001</v>
      </c>
      <c r="V628" s="1" cm="1">
        <f t="array" aca="1" ref="V628" ca="1">INDIRECT("B"&amp;ROW()+V$2,TRUE)</f>
        <v>6530.1401370000003</v>
      </c>
      <c r="W628" s="1" cm="1">
        <f t="array" aca="1" ref="W628" ca="1">INDIRECT("B"&amp;ROW()+W$2,TRUE)</f>
        <v>3419.9372560000002</v>
      </c>
      <c r="X628" s="1" cm="1">
        <f t="array" aca="1" ref="X628" ca="1">INDIRECT("B"&amp;ROW()+X$2,TRUE)</f>
        <v>4076.632568</v>
      </c>
      <c r="Y628" s="1" cm="1">
        <f t="array" aca="1" ref="Y628" ca="1">INDIRECT("B"&amp;ROW()+Y$2,TRUE)</f>
        <v>3466.357422</v>
      </c>
      <c r="Z628" s="1" cm="1">
        <f t="array" aca="1" ref="Z628" ca="1">INDIRECT("B"&amp;ROW()+Z$2,TRUE)</f>
        <v>3911.484375</v>
      </c>
      <c r="AA628" s="19">
        <f t="shared" ca="1" si="434"/>
        <v>7.5175156561358217E-2</v>
      </c>
      <c r="AB628" s="19">
        <f t="shared" ca="1" si="480"/>
        <v>0.57644309147074868</v>
      </c>
      <c r="AC628" s="19">
        <f t="shared" ca="1" si="481"/>
        <v>1.2400590083902274</v>
      </c>
      <c r="AD628" s="19">
        <f t="shared" ca="1" si="459"/>
        <v>0.81676560476928639</v>
      </c>
      <c r="AE628" s="19">
        <f t="shared" ca="1" si="460"/>
        <v>2.9311143684704897</v>
      </c>
      <c r="AF628" s="19">
        <f t="shared" ca="1" si="461"/>
        <v>2.5288895581631032</v>
      </c>
      <c r="AG628" s="19">
        <f t="shared" ca="1" si="462"/>
        <v>4.1327541183707783</v>
      </c>
      <c r="AH628" s="19">
        <f t="shared" ca="1" si="463"/>
        <v>4.4080237151872552</v>
      </c>
      <c r="AI628" s="19">
        <f t="shared" ca="1" si="464"/>
        <v>14.828872788032914</v>
      </c>
      <c r="AJ628" s="19">
        <f t="shared" ca="1" si="465"/>
        <v>11.18454327612487</v>
      </c>
      <c r="AK628" s="19">
        <f t="shared" ca="1" si="466"/>
        <v>6.8364528759705303</v>
      </c>
      <c r="AL628" s="19">
        <f t="shared" ca="1" si="467"/>
        <v>7.3665417997426319</v>
      </c>
      <c r="AM628" s="19">
        <f t="shared" ca="1" si="468"/>
        <v>5.333512039001155</v>
      </c>
      <c r="AN628" s="19">
        <f t="shared" ca="1" si="469"/>
        <v>6.6724779250243662</v>
      </c>
      <c r="AO628" s="19">
        <f t="shared" ca="1" si="470"/>
        <v>5.1678195862286893</v>
      </c>
      <c r="AP628" s="19">
        <f t="shared" ca="1" si="471"/>
        <v>4.753297319711284</v>
      </c>
      <c r="AQ628" s="19">
        <f t="shared" ca="1" si="472"/>
        <v>4.9698700266284321</v>
      </c>
      <c r="AR628" s="19">
        <f t="shared" ca="1" si="473"/>
        <v>4.6587986995228032</v>
      </c>
      <c r="AS628" s="19">
        <f t="shared" ca="1" si="474"/>
        <v>5.0462177007756139</v>
      </c>
      <c r="AT628" s="19">
        <f t="shared" ca="1" si="475"/>
        <v>4.9352501347036553</v>
      </c>
      <c r="AU628" s="19">
        <f t="shared" ca="1" si="476"/>
        <v>2.1083839907725475</v>
      </c>
      <c r="AV628" s="19">
        <f t="shared" ca="1" si="477"/>
        <v>2.7052549395172814</v>
      </c>
      <c r="AW628" s="19">
        <f t="shared" ca="1" si="478"/>
        <v>2.1505753206252387</v>
      </c>
      <c r="AX628" s="19">
        <f t="shared" ca="1" si="479"/>
        <v>2.5551516011225215</v>
      </c>
      <c r="AY628" s="28">
        <f t="shared" ca="1" si="435"/>
        <v>0</v>
      </c>
      <c r="AZ628" s="28">
        <f t="shared" ca="1" si="436"/>
        <v>0</v>
      </c>
      <c r="BA628" s="28">
        <f t="shared" ca="1" si="437"/>
        <v>0</v>
      </c>
      <c r="BB628" s="28">
        <f t="shared" ca="1" si="438"/>
        <v>0</v>
      </c>
      <c r="BC628" s="28">
        <f t="shared" ca="1" si="439"/>
        <v>0</v>
      </c>
      <c r="BD628" s="28">
        <f t="shared" ca="1" si="440"/>
        <v>0</v>
      </c>
      <c r="BE628" s="28">
        <f t="shared" ca="1" si="441"/>
        <v>0</v>
      </c>
      <c r="BF628" s="28">
        <f t="shared" ca="1" si="442"/>
        <v>0</v>
      </c>
      <c r="BG628" s="28">
        <f t="shared" ca="1" si="443"/>
        <v>0</v>
      </c>
      <c r="BH628" s="28">
        <f t="shared" ca="1" si="444"/>
        <v>0</v>
      </c>
      <c r="BI628" s="28">
        <f t="shared" ca="1" si="445"/>
        <v>0</v>
      </c>
      <c r="BJ628" s="28">
        <f t="shared" ca="1" si="446"/>
        <v>0</v>
      </c>
      <c r="BK628" s="28">
        <f t="shared" ca="1" si="447"/>
        <v>0</v>
      </c>
      <c r="BL628" s="28">
        <f t="shared" ca="1" si="448"/>
        <v>0</v>
      </c>
      <c r="BM628" s="28">
        <f t="shared" ca="1" si="449"/>
        <v>0</v>
      </c>
      <c r="BN628" s="28">
        <f t="shared" ca="1" si="450"/>
        <v>0</v>
      </c>
      <c r="BO628" s="28">
        <f t="shared" ca="1" si="451"/>
        <v>0</v>
      </c>
      <c r="BP628" s="28">
        <f t="shared" ca="1" si="452"/>
        <v>0</v>
      </c>
      <c r="BQ628" s="28">
        <f t="shared" ca="1" si="453"/>
        <v>0</v>
      </c>
      <c r="BR628" s="28">
        <f t="shared" ca="1" si="454"/>
        <v>0</v>
      </c>
      <c r="BS628" s="28">
        <f t="shared" ca="1" si="455"/>
        <v>0</v>
      </c>
      <c r="BT628" s="28">
        <f t="shared" ca="1" si="456"/>
        <v>0</v>
      </c>
      <c r="BU628" s="28">
        <f t="shared" ca="1" si="457"/>
        <v>0</v>
      </c>
      <c r="BV628" s="28">
        <f t="shared" ca="1" si="458"/>
        <v>0</v>
      </c>
    </row>
    <row r="629" spans="1:74" x14ac:dyDescent="0.25">
      <c r="A629" s="3">
        <v>42812</v>
      </c>
      <c r="B629">
        <v>973.817993</v>
      </c>
      <c r="C629" s="1" cm="1">
        <f t="array" aca="1" ref="C629" ca="1">INDIRECT("B"&amp;ROW()+C$2,TRUE)</f>
        <v>1193.910034</v>
      </c>
      <c r="D629" s="1" cm="1">
        <f t="array" aca="1" ref="D629" ca="1">INDIRECT("B"&amp;ROW()+D$2,TRUE)</f>
        <v>1839.089966</v>
      </c>
      <c r="E629" s="1" cm="1">
        <f t="array" aca="1" ref="E629" ca="1">INDIRECT("B"&amp;ROW()+E$2,TRUE)</f>
        <v>2518.5600589999999</v>
      </c>
      <c r="F629" s="1" cm="1">
        <f t="array" aca="1" ref="F629" ca="1">INDIRECT("B"&amp;ROW()+F$2,TRUE)</f>
        <v>1929.8199460000001</v>
      </c>
      <c r="G629" s="1" cm="1">
        <f t="array" aca="1" ref="G629" ca="1">INDIRECT("B"&amp;ROW()+G$2,TRUE)</f>
        <v>4181.9301759999998</v>
      </c>
      <c r="H629" s="1" cm="1">
        <f t="array" aca="1" ref="H629" ca="1">INDIRECT("B"&amp;ROW()+H$2,TRUE)</f>
        <v>3154.9499510000001</v>
      </c>
      <c r="I629" s="1" cm="1">
        <f t="array" aca="1" ref="I629" ca="1">INDIRECT("B"&amp;ROW()+I$2,TRUE)</f>
        <v>5831.7900390000004</v>
      </c>
      <c r="J629" s="1" cm="1">
        <f t="array" aca="1" ref="J629" ca="1">INDIRECT("B"&amp;ROW()+J$2,TRUE)</f>
        <v>6559.4902339999999</v>
      </c>
      <c r="K629" s="1" cm="1">
        <f t="array" aca="1" ref="K629" ca="1">INDIRECT("B"&amp;ROW()+K$2,TRUE)</f>
        <v>16408.199218999998</v>
      </c>
      <c r="L629" s="1" cm="1">
        <f t="array" aca="1" ref="L629" ca="1">INDIRECT("B"&amp;ROW()+L$2,TRUE)</f>
        <v>13980.599609000001</v>
      </c>
      <c r="M629" s="1" cm="1">
        <f t="array" aca="1" ref="M629" ca="1">INDIRECT("B"&amp;ROW()+M$2,TRUE)</f>
        <v>8129.9702150000003</v>
      </c>
      <c r="N629" s="1" cm="1">
        <f t="array" aca="1" ref="N629" ca="1">INDIRECT("B"&amp;ROW()+N$2,TRUE)</f>
        <v>9194.8496090000008</v>
      </c>
      <c r="O629" s="1" cm="1">
        <f t="array" aca="1" ref="O629" ca="1">INDIRECT("B"&amp;ROW()+O$2,TRUE)</f>
        <v>7889.25</v>
      </c>
      <c r="P629" s="1" cm="1">
        <f t="array" aca="1" ref="P629" ca="1">INDIRECT("B"&amp;ROW()+P$2,TRUE)</f>
        <v>8504.8896480000003</v>
      </c>
      <c r="Q629" s="1" cm="1">
        <f t="array" aca="1" ref="Q629" ca="1">INDIRECT("B"&amp;ROW()+Q$2,TRUE)</f>
        <v>6906.919922</v>
      </c>
      <c r="R629" s="1" cm="1">
        <f t="array" aca="1" ref="R629" ca="1">INDIRECT("B"&amp;ROW()+R$2,TRUE)</f>
        <v>6394.7099609999996</v>
      </c>
      <c r="S629" s="1" cm="1">
        <f t="array" aca="1" ref="S629" ca="1">INDIRECT("B"&amp;ROW()+S$2,TRUE)</f>
        <v>6184.7099609999996</v>
      </c>
      <c r="T629" s="1" cm="1">
        <f t="array" aca="1" ref="T629" ca="1">INDIRECT("B"&amp;ROW()+T$2,TRUE)</f>
        <v>6300.8598629999997</v>
      </c>
      <c r="U629" s="1" cm="1">
        <f t="array" aca="1" ref="U629" ca="1">INDIRECT("B"&amp;ROW()+U$2,TRUE)</f>
        <v>6642.6401370000003</v>
      </c>
      <c r="V629" s="1" cm="1">
        <f t="array" aca="1" ref="V629" ca="1">INDIRECT("B"&amp;ROW()+V$2,TRUE)</f>
        <v>6453.7202150000003</v>
      </c>
      <c r="W629" s="1" cm="1">
        <f t="array" aca="1" ref="W629" ca="1">INDIRECT("B"&amp;ROW()+W$2,TRUE)</f>
        <v>3476.1147460000002</v>
      </c>
      <c r="X629" s="1" cm="1">
        <f t="array" aca="1" ref="X629" ca="1">INDIRECT("B"&amp;ROW()+X$2,TRUE)</f>
        <v>4025.2482909999999</v>
      </c>
      <c r="Y629" s="1" cm="1">
        <f t="array" aca="1" ref="Y629" ca="1">INDIRECT("B"&amp;ROW()+Y$2,TRUE)</f>
        <v>3413.7678219999998</v>
      </c>
      <c r="Z629" s="1" cm="1">
        <f t="array" aca="1" ref="Z629" ca="1">INDIRECT("B"&amp;ROW()+Z$2,TRUE)</f>
        <v>3901.1315920000002</v>
      </c>
      <c r="AA629" s="19">
        <f t="shared" ca="1" si="434"/>
        <v>0.22600942124921283</v>
      </c>
      <c r="AB629" s="19">
        <f t="shared" ca="1" si="480"/>
        <v>0.88853561879093357</v>
      </c>
      <c r="AC629" s="19">
        <f t="shared" ca="1" si="481"/>
        <v>1.5862739003632271</v>
      </c>
      <c r="AD629" s="19">
        <f t="shared" ca="1" si="459"/>
        <v>0.98170495911138922</v>
      </c>
      <c r="AE629" s="19">
        <f t="shared" ca="1" si="460"/>
        <v>3.294365277762946</v>
      </c>
      <c r="AF629" s="19">
        <f t="shared" ca="1" si="461"/>
        <v>2.2397737294632223</v>
      </c>
      <c r="AG629" s="19">
        <f t="shared" ca="1" si="462"/>
        <v>4.9885831653554185</v>
      </c>
      <c r="AH629" s="19">
        <f t="shared" ca="1" si="463"/>
        <v>5.735848260302169</v>
      </c>
      <c r="AI629" s="19">
        <f t="shared" ca="1" si="464"/>
        <v>15.849348992260813</v>
      </c>
      <c r="AJ629" s="19">
        <f t="shared" ca="1" si="465"/>
        <v>13.356481097592535</v>
      </c>
      <c r="AK629" s="19">
        <f t="shared" ca="1" si="466"/>
        <v>7.3485520635682082</v>
      </c>
      <c r="AL629" s="19">
        <f t="shared" ca="1" si="467"/>
        <v>8.4420617354520378</v>
      </c>
      <c r="AM629" s="19">
        <f t="shared" ca="1" si="468"/>
        <v>7.1013598605792039</v>
      </c>
      <c r="AN629" s="19">
        <f t="shared" ca="1" si="469"/>
        <v>7.7335515559733556</v>
      </c>
      <c r="AO629" s="19">
        <f t="shared" ca="1" si="470"/>
        <v>6.0926189202174665</v>
      </c>
      <c r="AP629" s="19">
        <f t="shared" ca="1" si="471"/>
        <v>5.5666377156372793</v>
      </c>
      <c r="AQ629" s="19">
        <f t="shared" ca="1" si="472"/>
        <v>5.3509916693436983</v>
      </c>
      <c r="AR629" s="19">
        <f t="shared" ca="1" si="473"/>
        <v>5.4702643700279214</v>
      </c>
      <c r="AS629" s="19">
        <f t="shared" ca="1" si="474"/>
        <v>5.8212337261671445</v>
      </c>
      <c r="AT629" s="19">
        <f t="shared" ca="1" si="475"/>
        <v>5.6272345154748038</v>
      </c>
      <c r="AU629" s="19">
        <f t="shared" ca="1" si="476"/>
        <v>2.5695733401795957</v>
      </c>
      <c r="AV629" s="19">
        <f t="shared" ca="1" si="477"/>
        <v>3.1334708538292531</v>
      </c>
      <c r="AW629" s="19">
        <f t="shared" ca="1" si="478"/>
        <v>2.5055501608502317</v>
      </c>
      <c r="AX629" s="19">
        <f t="shared" ca="1" si="479"/>
        <v>3.0060171613608704</v>
      </c>
      <c r="AY629" s="28">
        <f t="shared" ca="1" si="435"/>
        <v>0</v>
      </c>
      <c r="AZ629" s="28">
        <f t="shared" ca="1" si="436"/>
        <v>0</v>
      </c>
      <c r="BA629" s="28">
        <f t="shared" ca="1" si="437"/>
        <v>0</v>
      </c>
      <c r="BB629" s="28">
        <f t="shared" ca="1" si="438"/>
        <v>0</v>
      </c>
      <c r="BC629" s="28">
        <f t="shared" ca="1" si="439"/>
        <v>0</v>
      </c>
      <c r="BD629" s="28">
        <f t="shared" ca="1" si="440"/>
        <v>0</v>
      </c>
      <c r="BE629" s="28">
        <f t="shared" ca="1" si="441"/>
        <v>0</v>
      </c>
      <c r="BF629" s="28">
        <f t="shared" ca="1" si="442"/>
        <v>0</v>
      </c>
      <c r="BG629" s="28">
        <f t="shared" ca="1" si="443"/>
        <v>0</v>
      </c>
      <c r="BH629" s="28">
        <f t="shared" ca="1" si="444"/>
        <v>0</v>
      </c>
      <c r="BI629" s="28">
        <f t="shared" ca="1" si="445"/>
        <v>0</v>
      </c>
      <c r="BJ629" s="28">
        <f t="shared" ca="1" si="446"/>
        <v>0</v>
      </c>
      <c r="BK629" s="28">
        <f t="shared" ca="1" si="447"/>
        <v>0</v>
      </c>
      <c r="BL629" s="28">
        <f t="shared" ca="1" si="448"/>
        <v>0</v>
      </c>
      <c r="BM629" s="28">
        <f t="shared" ca="1" si="449"/>
        <v>0</v>
      </c>
      <c r="BN629" s="28">
        <f t="shared" ca="1" si="450"/>
        <v>0</v>
      </c>
      <c r="BO629" s="28">
        <f t="shared" ca="1" si="451"/>
        <v>0</v>
      </c>
      <c r="BP629" s="28">
        <f t="shared" ca="1" si="452"/>
        <v>0</v>
      </c>
      <c r="BQ629" s="28">
        <f t="shared" ca="1" si="453"/>
        <v>0</v>
      </c>
      <c r="BR629" s="28">
        <f t="shared" ca="1" si="454"/>
        <v>0</v>
      </c>
      <c r="BS629" s="28">
        <f t="shared" ca="1" si="455"/>
        <v>0</v>
      </c>
      <c r="BT629" s="28">
        <f t="shared" ca="1" si="456"/>
        <v>0</v>
      </c>
      <c r="BU629" s="28">
        <f t="shared" ca="1" si="457"/>
        <v>0</v>
      </c>
      <c r="BV629" s="28">
        <f t="shared" ca="1" si="458"/>
        <v>0</v>
      </c>
    </row>
    <row r="630" spans="1:74" x14ac:dyDescent="0.25">
      <c r="A630" s="3">
        <v>42813</v>
      </c>
      <c r="B630">
        <v>1036.73999</v>
      </c>
      <c r="C630" s="1" cm="1">
        <f t="array" aca="1" ref="C630" ca="1">INDIRECT("B"&amp;ROW()+C$2,TRUE)</f>
        <v>1211.670044</v>
      </c>
      <c r="D630" s="1" cm="1">
        <f t="array" aca="1" ref="D630" ca="1">INDIRECT("B"&amp;ROW()+D$2,TRUE)</f>
        <v>1888.650024</v>
      </c>
      <c r="E630" s="1" cm="1">
        <f t="array" aca="1" ref="E630" ca="1">INDIRECT("B"&amp;ROW()+E$2,TRUE)</f>
        <v>2655.8798830000001</v>
      </c>
      <c r="F630" s="1" cm="1">
        <f t="array" aca="1" ref="F630" ca="1">INDIRECT("B"&amp;ROW()+F$2,TRUE)</f>
        <v>2228.4099120000001</v>
      </c>
      <c r="G630" s="1" cm="1">
        <f t="array" aca="1" ref="G630" ca="1">INDIRECT("B"&amp;ROW()+G$2,TRUE)</f>
        <v>4376.6298829999996</v>
      </c>
      <c r="H630" s="1" cm="1">
        <f t="array" aca="1" ref="H630" ca="1">INDIRECT("B"&amp;ROW()+H$2,TRUE)</f>
        <v>3637.5200199999999</v>
      </c>
      <c r="I630" s="1" cm="1">
        <f t="array" aca="1" ref="I630" ca="1">INDIRECT("B"&amp;ROW()+I$2,TRUE)</f>
        <v>5678.1899409999996</v>
      </c>
      <c r="J630" s="1" cm="1">
        <f t="array" aca="1" ref="J630" ca="1">INDIRECT("B"&amp;ROW()+J$2,TRUE)</f>
        <v>6635.75</v>
      </c>
      <c r="K630" s="1" cm="1">
        <f t="array" aca="1" ref="K630" ca="1">INDIRECT("B"&amp;ROW()+K$2,TRUE)</f>
        <v>16564</v>
      </c>
      <c r="L630" s="1" cm="1">
        <f t="array" aca="1" ref="L630" ca="1">INDIRECT("B"&amp;ROW()+L$2,TRUE)</f>
        <v>14360.200194999999</v>
      </c>
      <c r="M630" s="1" cm="1">
        <f t="array" aca="1" ref="M630" ca="1">INDIRECT("B"&amp;ROW()+M$2,TRUE)</f>
        <v>8926.5703130000002</v>
      </c>
      <c r="N630" s="1" cm="1">
        <f t="array" aca="1" ref="N630" ca="1">INDIRECT("B"&amp;ROW()+N$2,TRUE)</f>
        <v>8269.8095699999994</v>
      </c>
      <c r="O630" s="1" cm="1">
        <f t="array" aca="1" ref="O630" ca="1">INDIRECT("B"&amp;ROW()+O$2,TRUE)</f>
        <v>7895.9599609999996</v>
      </c>
      <c r="P630" s="1" cm="1">
        <f t="array" aca="1" ref="P630" ca="1">INDIRECT("B"&amp;ROW()+P$2,TRUE)</f>
        <v>8723.9404300000006</v>
      </c>
      <c r="Q630" s="1" cm="1">
        <f t="array" aca="1" ref="Q630" ca="1">INDIRECT("B"&amp;ROW()+Q$2,TRUE)</f>
        <v>6582.3598629999997</v>
      </c>
      <c r="R630" s="1" cm="1">
        <f t="array" aca="1" ref="R630" ca="1">INDIRECT("B"&amp;ROW()+R$2,TRUE)</f>
        <v>6228.8100590000004</v>
      </c>
      <c r="S630" s="1" cm="1">
        <f t="array" aca="1" ref="S630" ca="1">INDIRECT("B"&amp;ROW()+S$2,TRUE)</f>
        <v>6295.7299800000001</v>
      </c>
      <c r="T630" s="1" cm="1">
        <f t="array" aca="1" ref="T630" ca="1">INDIRECT("B"&amp;ROW()+T$2,TRUE)</f>
        <v>6329.7001950000003</v>
      </c>
      <c r="U630" s="1" cm="1">
        <f t="array" aca="1" ref="U630" ca="1">INDIRECT("B"&amp;ROW()+U$2,TRUE)</f>
        <v>6585.5297849999997</v>
      </c>
      <c r="V630" s="1" cm="1">
        <f t="array" aca="1" ref="V630" ca="1">INDIRECT("B"&amp;ROW()+V$2,TRUE)</f>
        <v>6385.6201170000004</v>
      </c>
      <c r="W630" s="1" cm="1">
        <f t="array" aca="1" ref="W630" ca="1">INDIRECT("B"&amp;ROW()+W$2,TRUE)</f>
        <v>3614.234375</v>
      </c>
      <c r="X630" s="1" cm="1">
        <f t="array" aca="1" ref="X630" ca="1">INDIRECT("B"&amp;ROW()+X$2,TRUE)</f>
        <v>4030.8479000000002</v>
      </c>
      <c r="Y630" s="1" cm="1">
        <f t="array" aca="1" ref="Y630" ca="1">INDIRECT("B"&amp;ROW()+Y$2,TRUE)</f>
        <v>3399.4716800000001</v>
      </c>
      <c r="Z630" s="1" cm="1">
        <f t="array" aca="1" ref="Z630" ca="1">INDIRECT("B"&amp;ROW()+Z$2,TRUE)</f>
        <v>3963.313721</v>
      </c>
      <c r="AA630" s="19">
        <f t="shared" ca="1" si="434"/>
        <v>0.16873088304426254</v>
      </c>
      <c r="AB630" s="19">
        <f t="shared" ca="1" si="480"/>
        <v>0.8217200476659533</v>
      </c>
      <c r="AC630" s="19">
        <f t="shared" ca="1" si="481"/>
        <v>1.5617608162293422</v>
      </c>
      <c r="AD630" s="19">
        <f t="shared" ca="1" si="459"/>
        <v>1.1494395253336374</v>
      </c>
      <c r="AE630" s="19">
        <f t="shared" ca="1" si="460"/>
        <v>3.221530880659865</v>
      </c>
      <c r="AF630" s="19">
        <f t="shared" ca="1" si="461"/>
        <v>2.5086135917261183</v>
      </c>
      <c r="AG630" s="19">
        <f t="shared" ca="1" si="462"/>
        <v>4.4769662555410825</v>
      </c>
      <c r="AH630" s="19">
        <f t="shared" ca="1" si="463"/>
        <v>5.4005923028010132</v>
      </c>
      <c r="AI630" s="19">
        <f t="shared" ca="1" si="464"/>
        <v>14.977004996209319</v>
      </c>
      <c r="AJ630" s="19">
        <f t="shared" ca="1" si="465"/>
        <v>12.851303444945728</v>
      </c>
      <c r="AK630" s="19">
        <f t="shared" ca="1" si="466"/>
        <v>7.610230529450301</v>
      </c>
      <c r="AL630" s="19">
        <f t="shared" ca="1" si="467"/>
        <v>6.9767440725422381</v>
      </c>
      <c r="AM630" s="19">
        <f t="shared" ca="1" si="468"/>
        <v>6.6161429453492957</v>
      </c>
      <c r="AN630" s="19">
        <f t="shared" ca="1" si="469"/>
        <v>7.414781443898967</v>
      </c>
      <c r="AO630" s="19">
        <f t="shared" ca="1" si="470"/>
        <v>5.3490942053850929</v>
      </c>
      <c r="AP630" s="19">
        <f t="shared" ca="1" si="471"/>
        <v>5.0080734987371329</v>
      </c>
      <c r="AQ630" s="19">
        <f t="shared" ca="1" si="472"/>
        <v>5.0726219116907023</v>
      </c>
      <c r="AR630" s="19">
        <f t="shared" ca="1" si="473"/>
        <v>5.1053882902693859</v>
      </c>
      <c r="AS630" s="19">
        <f t="shared" ca="1" si="474"/>
        <v>5.3521517916946557</v>
      </c>
      <c r="AT630" s="19">
        <f t="shared" ca="1" si="475"/>
        <v>5.1593265221687838</v>
      </c>
      <c r="AU630" s="19">
        <f t="shared" ca="1" si="476"/>
        <v>2.4861531433739716</v>
      </c>
      <c r="AV630" s="19">
        <f t="shared" ca="1" si="477"/>
        <v>2.8880027189845356</v>
      </c>
      <c r="AW630" s="19">
        <f t="shared" ca="1" si="478"/>
        <v>2.27900120839363</v>
      </c>
      <c r="AX630" s="19">
        <f t="shared" ca="1" si="479"/>
        <v>2.8228618161049233</v>
      </c>
      <c r="AY630" s="28">
        <f t="shared" ca="1" si="435"/>
        <v>0</v>
      </c>
      <c r="AZ630" s="28">
        <f t="shared" ca="1" si="436"/>
        <v>0</v>
      </c>
      <c r="BA630" s="28">
        <f t="shared" ca="1" si="437"/>
        <v>0</v>
      </c>
      <c r="BB630" s="28">
        <f t="shared" ca="1" si="438"/>
        <v>0</v>
      </c>
      <c r="BC630" s="28">
        <f t="shared" ca="1" si="439"/>
        <v>0</v>
      </c>
      <c r="BD630" s="28">
        <f t="shared" ca="1" si="440"/>
        <v>0</v>
      </c>
      <c r="BE630" s="28">
        <f t="shared" ca="1" si="441"/>
        <v>0</v>
      </c>
      <c r="BF630" s="28">
        <f t="shared" ca="1" si="442"/>
        <v>0</v>
      </c>
      <c r="BG630" s="28">
        <f t="shared" ca="1" si="443"/>
        <v>0</v>
      </c>
      <c r="BH630" s="28">
        <f t="shared" ca="1" si="444"/>
        <v>0</v>
      </c>
      <c r="BI630" s="28">
        <f t="shared" ca="1" si="445"/>
        <v>0</v>
      </c>
      <c r="BJ630" s="28">
        <f t="shared" ca="1" si="446"/>
        <v>0</v>
      </c>
      <c r="BK630" s="28">
        <f t="shared" ca="1" si="447"/>
        <v>0</v>
      </c>
      <c r="BL630" s="28">
        <f t="shared" ca="1" si="448"/>
        <v>0</v>
      </c>
      <c r="BM630" s="28">
        <f t="shared" ca="1" si="449"/>
        <v>0</v>
      </c>
      <c r="BN630" s="28">
        <f t="shared" ca="1" si="450"/>
        <v>0</v>
      </c>
      <c r="BO630" s="28">
        <f t="shared" ca="1" si="451"/>
        <v>0</v>
      </c>
      <c r="BP630" s="28">
        <f t="shared" ca="1" si="452"/>
        <v>0</v>
      </c>
      <c r="BQ630" s="28">
        <f t="shared" ca="1" si="453"/>
        <v>0</v>
      </c>
      <c r="BR630" s="28">
        <f t="shared" ca="1" si="454"/>
        <v>0</v>
      </c>
      <c r="BS630" s="28">
        <f t="shared" ca="1" si="455"/>
        <v>0</v>
      </c>
      <c r="BT630" s="28">
        <f t="shared" ca="1" si="456"/>
        <v>0</v>
      </c>
      <c r="BU630" s="28">
        <f t="shared" ca="1" si="457"/>
        <v>0</v>
      </c>
      <c r="BV630" s="28">
        <f t="shared" ca="1" si="458"/>
        <v>0</v>
      </c>
    </row>
    <row r="631" spans="1:74" x14ac:dyDescent="0.25">
      <c r="A631" s="3">
        <v>42814</v>
      </c>
      <c r="B631">
        <v>1054.2299800000001</v>
      </c>
      <c r="C631" s="1" cm="1">
        <f t="array" aca="1" ref="C631" ca="1">INDIRECT("B"&amp;ROW()+C$2,TRUE)</f>
        <v>1210.290039</v>
      </c>
      <c r="D631" s="1" cm="1">
        <f t="array" aca="1" ref="D631" ca="1">INDIRECT("B"&amp;ROW()+D$2,TRUE)</f>
        <v>1987.709961</v>
      </c>
      <c r="E631" s="1" cm="1">
        <f t="array" aca="1" ref="E631" ca="1">INDIRECT("B"&amp;ROW()+E$2,TRUE)</f>
        <v>2548.290039</v>
      </c>
      <c r="F631" s="1" cm="1">
        <f t="array" aca="1" ref="F631" ca="1">INDIRECT("B"&amp;ROW()+F$2,TRUE)</f>
        <v>2318.8798830000001</v>
      </c>
      <c r="G631" s="1" cm="1">
        <f t="array" aca="1" ref="G631" ca="1">INDIRECT("B"&amp;ROW()+G$2,TRUE)</f>
        <v>4331.6899409999996</v>
      </c>
      <c r="H631" s="1" cm="1">
        <f t="array" aca="1" ref="H631" ca="1">INDIRECT("B"&amp;ROW()+H$2,TRUE)</f>
        <v>3625.040039</v>
      </c>
      <c r="I631" s="1" cm="1">
        <f t="array" aca="1" ref="I631" ca="1">INDIRECT("B"&amp;ROW()+I$2,TRUE)</f>
        <v>5725.5898440000001</v>
      </c>
      <c r="J631" s="1" cm="1">
        <f t="array" aca="1" ref="J631" ca="1">INDIRECT("B"&amp;ROW()+J$2,TRUE)</f>
        <v>7315.5400390000004</v>
      </c>
      <c r="K631" s="1" cm="1">
        <f t="array" aca="1" ref="K631" ca="1">INDIRECT("B"&amp;ROW()+K$2,TRUE)</f>
        <v>17706.900390999999</v>
      </c>
      <c r="L631" s="1" cm="1">
        <f t="array" aca="1" ref="L631" ca="1">INDIRECT("B"&amp;ROW()+L$2,TRUE)</f>
        <v>13772</v>
      </c>
      <c r="M631" s="1" cm="1">
        <f t="array" aca="1" ref="M631" ca="1">INDIRECT("B"&amp;ROW()+M$2,TRUE)</f>
        <v>8598.3095699999994</v>
      </c>
      <c r="N631" s="1" cm="1">
        <f t="array" aca="1" ref="N631" ca="1">INDIRECT("B"&amp;ROW()+N$2,TRUE)</f>
        <v>8300.8603519999997</v>
      </c>
      <c r="O631" s="1" cm="1">
        <f t="array" aca="1" ref="O631" ca="1">INDIRECT("B"&amp;ROW()+O$2,TRUE)</f>
        <v>7986.2402339999999</v>
      </c>
      <c r="P631" s="1" cm="1">
        <f t="array" aca="1" ref="P631" ca="1">INDIRECT("B"&amp;ROW()+P$2,TRUE)</f>
        <v>8716.7900389999995</v>
      </c>
      <c r="Q631" s="1" cm="1">
        <f t="array" aca="1" ref="Q631" ca="1">INDIRECT("B"&amp;ROW()+Q$2,TRUE)</f>
        <v>6349.8999020000001</v>
      </c>
      <c r="R631" s="1" cm="1">
        <f t="array" aca="1" ref="R631" ca="1">INDIRECT("B"&amp;ROW()+R$2,TRUE)</f>
        <v>6238.0498049999997</v>
      </c>
      <c r="S631" s="1" cm="1">
        <f t="array" aca="1" ref="S631" ca="1">INDIRECT("B"&amp;ROW()+S$2,TRUE)</f>
        <v>6322.6899409999996</v>
      </c>
      <c r="T631" s="1" cm="1">
        <f t="array" aca="1" ref="T631" ca="1">INDIRECT("B"&amp;ROW()+T$2,TRUE)</f>
        <v>6321.2001950000003</v>
      </c>
      <c r="U631" s="1" cm="1">
        <f t="array" aca="1" ref="U631" ca="1">INDIRECT("B"&amp;ROW()+U$2,TRUE)</f>
        <v>6256.2402339999999</v>
      </c>
      <c r="V631" s="1" cm="1">
        <f t="array" aca="1" ref="V631" ca="1">INDIRECT("B"&amp;ROW()+V$2,TRUE)</f>
        <v>6409.2202150000003</v>
      </c>
      <c r="W631" s="1" cm="1">
        <f t="array" aca="1" ref="W631" ca="1">INDIRECT("B"&amp;ROW()+W$2,TRUE)</f>
        <v>3502.6560060000002</v>
      </c>
      <c r="X631" s="1" cm="1">
        <f t="array" aca="1" ref="X631" ca="1">INDIRECT("B"&amp;ROW()+X$2,TRUE)</f>
        <v>4035.2963869999999</v>
      </c>
      <c r="Y631" s="1" cm="1">
        <f t="array" aca="1" ref="Y631" ca="1">INDIRECT("B"&amp;ROW()+Y$2,TRUE)</f>
        <v>3666.7802729999999</v>
      </c>
      <c r="Z631" s="1" cm="1">
        <f t="array" aca="1" ref="Z631" ca="1">INDIRECT("B"&amp;ROW()+Z$2,TRUE)</f>
        <v>3951.5998540000001</v>
      </c>
      <c r="AA631" s="19">
        <f t="shared" ca="1" si="434"/>
        <v>0.14803227185779699</v>
      </c>
      <c r="AB631" s="19">
        <f t="shared" ca="1" si="480"/>
        <v>0.88546142559899488</v>
      </c>
      <c r="AC631" s="19">
        <f t="shared" ca="1" si="481"/>
        <v>1.4172050570976931</v>
      </c>
      <c r="AD631" s="19">
        <f t="shared" ca="1" si="459"/>
        <v>1.1995958443526715</v>
      </c>
      <c r="AE631" s="19">
        <f t="shared" ca="1" si="460"/>
        <v>3.1088662086805758</v>
      </c>
      <c r="AF631" s="19">
        <f t="shared" ca="1" si="461"/>
        <v>2.4385666389415332</v>
      </c>
      <c r="AG631" s="19">
        <f t="shared" ca="1" si="462"/>
        <v>4.4310633852397174</v>
      </c>
      <c r="AH631" s="19">
        <f t="shared" ca="1" si="463"/>
        <v>5.9392259542837129</v>
      </c>
      <c r="AI631" s="19">
        <f t="shared" ca="1" si="464"/>
        <v>15.796050887302597</v>
      </c>
      <c r="AJ631" s="19">
        <f t="shared" ca="1" si="465"/>
        <v>12.063563227446823</v>
      </c>
      <c r="AK631" s="19">
        <f t="shared" ca="1" si="466"/>
        <v>7.1560093462718628</v>
      </c>
      <c r="AL631" s="19">
        <f t="shared" ca="1" si="467"/>
        <v>6.8738610260353239</v>
      </c>
      <c r="AM631" s="19">
        <f t="shared" ca="1" si="468"/>
        <v>6.5754250832441699</v>
      </c>
      <c r="AN631" s="19">
        <f t="shared" ca="1" si="469"/>
        <v>7.2683951361352852</v>
      </c>
      <c r="AO631" s="19">
        <f t="shared" ca="1" si="470"/>
        <v>5.0232587030014075</v>
      </c>
      <c r="AP631" s="19">
        <f t="shared" ca="1" si="471"/>
        <v>4.9171622163505528</v>
      </c>
      <c r="AQ631" s="19">
        <f t="shared" ca="1" si="472"/>
        <v>4.9974484324568333</v>
      </c>
      <c r="AR631" s="19">
        <f t="shared" ca="1" si="473"/>
        <v>4.9960353195419467</v>
      </c>
      <c r="AS631" s="19">
        <f t="shared" ca="1" si="474"/>
        <v>4.9344169229564114</v>
      </c>
      <c r="AT631" s="19">
        <f t="shared" ca="1" si="475"/>
        <v>5.0795275571654681</v>
      </c>
      <c r="AU631" s="19">
        <f t="shared" ca="1" si="476"/>
        <v>2.3224780858537146</v>
      </c>
      <c r="AV631" s="19">
        <f t="shared" ca="1" si="477"/>
        <v>2.8277192486975182</v>
      </c>
      <c r="AW631" s="19">
        <f t="shared" ca="1" si="478"/>
        <v>2.4781597398700419</v>
      </c>
      <c r="AX631" s="19">
        <f t="shared" ca="1" si="479"/>
        <v>2.7483280963039962</v>
      </c>
      <c r="AY631" s="28">
        <f t="shared" ca="1" si="435"/>
        <v>0</v>
      </c>
      <c r="AZ631" s="28">
        <f t="shared" ca="1" si="436"/>
        <v>0</v>
      </c>
      <c r="BA631" s="28">
        <f t="shared" ca="1" si="437"/>
        <v>0</v>
      </c>
      <c r="BB631" s="28">
        <f t="shared" ca="1" si="438"/>
        <v>0</v>
      </c>
      <c r="BC631" s="28">
        <f t="shared" ca="1" si="439"/>
        <v>0</v>
      </c>
      <c r="BD631" s="28">
        <f t="shared" ca="1" si="440"/>
        <v>0</v>
      </c>
      <c r="BE631" s="28">
        <f t="shared" ca="1" si="441"/>
        <v>0</v>
      </c>
      <c r="BF631" s="28">
        <f t="shared" ca="1" si="442"/>
        <v>0</v>
      </c>
      <c r="BG631" s="28">
        <f t="shared" ca="1" si="443"/>
        <v>0</v>
      </c>
      <c r="BH631" s="28">
        <f t="shared" ca="1" si="444"/>
        <v>0</v>
      </c>
      <c r="BI631" s="28">
        <f t="shared" ca="1" si="445"/>
        <v>0</v>
      </c>
      <c r="BJ631" s="28">
        <f t="shared" ca="1" si="446"/>
        <v>0</v>
      </c>
      <c r="BK631" s="28">
        <f t="shared" ca="1" si="447"/>
        <v>0</v>
      </c>
      <c r="BL631" s="28">
        <f t="shared" ca="1" si="448"/>
        <v>0</v>
      </c>
      <c r="BM631" s="28">
        <f t="shared" ca="1" si="449"/>
        <v>0</v>
      </c>
      <c r="BN631" s="28">
        <f t="shared" ca="1" si="450"/>
        <v>0</v>
      </c>
      <c r="BO631" s="28">
        <f t="shared" ca="1" si="451"/>
        <v>0</v>
      </c>
      <c r="BP631" s="28">
        <f t="shared" ca="1" si="452"/>
        <v>0</v>
      </c>
      <c r="BQ631" s="28">
        <f t="shared" ca="1" si="453"/>
        <v>0</v>
      </c>
      <c r="BR631" s="28">
        <f t="shared" ca="1" si="454"/>
        <v>0</v>
      </c>
      <c r="BS631" s="28">
        <f t="shared" ca="1" si="455"/>
        <v>0</v>
      </c>
      <c r="BT631" s="28">
        <f t="shared" ca="1" si="456"/>
        <v>0</v>
      </c>
      <c r="BU631" s="28">
        <f t="shared" ca="1" si="457"/>
        <v>0</v>
      </c>
      <c r="BV631" s="28">
        <f t="shared" ca="1" si="458"/>
        <v>0</v>
      </c>
    </row>
    <row r="632" spans="1:74" x14ac:dyDescent="0.25">
      <c r="A632" s="3">
        <v>42815</v>
      </c>
      <c r="B632">
        <v>1120.540039</v>
      </c>
      <c r="C632" s="1" cm="1">
        <f t="array" aca="1" ref="C632" ca="1">INDIRECT("B"&amp;ROW()+C$2,TRUE)</f>
        <v>1229.079956</v>
      </c>
      <c r="D632" s="1" cm="1">
        <f t="array" aca="1" ref="D632" ca="1">INDIRECT("B"&amp;ROW()+D$2,TRUE)</f>
        <v>2084.7299800000001</v>
      </c>
      <c r="E632" s="1" cm="1">
        <f t="array" aca="1" ref="E632" ca="1">INDIRECT("B"&amp;ROW()+E$2,TRUE)</f>
        <v>2589.6000979999999</v>
      </c>
      <c r="F632" s="1" cm="1">
        <f t="array" aca="1" ref="F632" ca="1">INDIRECT("B"&amp;ROW()+F$2,TRUE)</f>
        <v>2273.429932</v>
      </c>
      <c r="G632" s="1" cm="1">
        <f t="array" aca="1" ref="G632" ca="1">INDIRECT("B"&amp;ROW()+G$2,TRUE)</f>
        <v>4160.6201170000004</v>
      </c>
      <c r="H632" s="1" cm="1">
        <f t="array" aca="1" ref="H632" ca="1">INDIRECT("B"&amp;ROW()+H$2,TRUE)</f>
        <v>3582.8798830000001</v>
      </c>
      <c r="I632" s="1" cm="1">
        <f t="array" aca="1" ref="I632" ca="1">INDIRECT("B"&amp;ROW()+I$2,TRUE)</f>
        <v>5605.5097660000001</v>
      </c>
      <c r="J632" s="1" cm="1">
        <f t="array" aca="1" ref="J632" ca="1">INDIRECT("B"&amp;ROW()+J$2,TRUE)</f>
        <v>7871.6899409999996</v>
      </c>
      <c r="K632" s="1" cm="1">
        <f t="array" aca="1" ref="K632" ca="1">INDIRECT("B"&amp;ROW()+K$2,TRUE)</f>
        <v>19497.400390999999</v>
      </c>
      <c r="L632" s="1" cm="1">
        <f t="array" aca="1" ref="L632" ca="1">INDIRECT("B"&amp;ROW()+L$2,TRUE)</f>
        <v>13819.799805000001</v>
      </c>
      <c r="M632" s="1" cm="1">
        <f t="array" aca="1" ref="M632" ca="1">INDIRECT("B"&amp;ROW()+M$2,TRUE)</f>
        <v>9494.6298829999996</v>
      </c>
      <c r="N632" s="1" cm="1">
        <f t="array" aca="1" ref="N632" ca="1">INDIRECT("B"&amp;ROW()+N$2,TRUE)</f>
        <v>8338.3496090000008</v>
      </c>
      <c r="O632" s="1" cm="1">
        <f t="array" aca="1" ref="O632" ca="1">INDIRECT("B"&amp;ROW()+O$2,TRUE)</f>
        <v>8329.1103519999997</v>
      </c>
      <c r="P632" s="1" cm="1">
        <f t="array" aca="1" ref="P632" ca="1">INDIRECT("B"&amp;ROW()+P$2,TRUE)</f>
        <v>8510.3798829999996</v>
      </c>
      <c r="Q632" s="1" cm="1">
        <f t="array" aca="1" ref="Q632" ca="1">INDIRECT("B"&amp;ROW()+Q$2,TRUE)</f>
        <v>6675.3500979999999</v>
      </c>
      <c r="R632" s="1" cm="1">
        <f t="array" aca="1" ref="R632" ca="1">INDIRECT("B"&amp;ROW()+R$2,TRUE)</f>
        <v>6276.1201170000004</v>
      </c>
      <c r="S632" s="1" cm="1">
        <f t="array" aca="1" ref="S632" ca="1">INDIRECT("B"&amp;ROW()+S$2,TRUE)</f>
        <v>6297.5698240000002</v>
      </c>
      <c r="T632" s="1" cm="1">
        <f t="array" aca="1" ref="T632" ca="1">INDIRECT("B"&amp;ROW()+T$2,TRUE)</f>
        <v>6351.7998049999997</v>
      </c>
      <c r="U632" s="1" cm="1">
        <f t="array" aca="1" ref="U632" ca="1">INDIRECT("B"&amp;ROW()+U$2,TRUE)</f>
        <v>6274.580078</v>
      </c>
      <c r="V632" s="1" cm="1">
        <f t="array" aca="1" ref="V632" ca="1">INDIRECT("B"&amp;ROW()+V$2,TRUE)</f>
        <v>6411.2700199999999</v>
      </c>
      <c r="W632" s="1" cm="1">
        <f t="array" aca="1" ref="W632" ca="1">INDIRECT("B"&amp;ROW()+W$2,TRUE)</f>
        <v>3424.588135</v>
      </c>
      <c r="X632" s="1" cm="1">
        <f t="array" aca="1" ref="X632" ca="1">INDIRECT("B"&amp;ROW()+X$2,TRUE)</f>
        <v>3678.9245609999998</v>
      </c>
      <c r="Y632" s="1" cm="1">
        <f t="array" aca="1" ref="Y632" ca="1">INDIRECT("B"&amp;ROW()+Y$2,TRUE)</f>
        <v>3671.2036130000001</v>
      </c>
      <c r="Z632" s="1" cm="1">
        <f t="array" aca="1" ref="Z632" ca="1">INDIRECT("B"&amp;ROW()+Z$2,TRUE)</f>
        <v>3905.2272950000001</v>
      </c>
      <c r="AA632" s="19">
        <f t="shared" ca="1" si="434"/>
        <v>9.6863934551472158E-2</v>
      </c>
      <c r="AB632" s="19">
        <f t="shared" ca="1" si="480"/>
        <v>0.86046897695906444</v>
      </c>
      <c r="AC632" s="19">
        <f t="shared" ca="1" si="481"/>
        <v>1.3110286182286075</v>
      </c>
      <c r="AD632" s="19">
        <f t="shared" ca="1" si="459"/>
        <v>1.0288698778036258</v>
      </c>
      <c r="AE632" s="19">
        <f t="shared" ca="1" si="460"/>
        <v>2.7130490408116512</v>
      </c>
      <c r="AF632" s="19">
        <f t="shared" ca="1" si="461"/>
        <v>2.1974581525863712</v>
      </c>
      <c r="AG632" s="19">
        <f t="shared" ca="1" si="462"/>
        <v>4.0025073365539949</v>
      </c>
      <c r="AH632" s="19">
        <f t="shared" ca="1" si="463"/>
        <v>6.0249073366667973</v>
      </c>
      <c r="AI632" s="19">
        <f t="shared" ca="1" si="464"/>
        <v>16.400003313045382</v>
      </c>
      <c r="AJ632" s="19">
        <f t="shared" ca="1" si="465"/>
        <v>11.333160194198113</v>
      </c>
      <c r="AK632" s="19">
        <f t="shared" ca="1" si="466"/>
        <v>7.4732624917832142</v>
      </c>
      <c r="AL632" s="19">
        <f t="shared" ca="1" si="467"/>
        <v>6.4413669469958146</v>
      </c>
      <c r="AM632" s="19">
        <f t="shared" ca="1" si="468"/>
        <v>6.4331215861176387</v>
      </c>
      <c r="AN632" s="19">
        <f t="shared" ca="1" si="469"/>
        <v>6.5948913798697379</v>
      </c>
      <c r="AO632" s="19">
        <f t="shared" ca="1" si="470"/>
        <v>4.9572615575229788</v>
      </c>
      <c r="AP632" s="19">
        <f t="shared" ca="1" si="471"/>
        <v>4.6009780093185952</v>
      </c>
      <c r="AQ632" s="19">
        <f t="shared" ca="1" si="472"/>
        <v>4.6201203034387968</v>
      </c>
      <c r="AR632" s="19">
        <f t="shared" ca="1" si="473"/>
        <v>4.6685165937207529</v>
      </c>
      <c r="AS632" s="19">
        <f t="shared" ca="1" si="474"/>
        <v>4.5996036371887286</v>
      </c>
      <c r="AT632" s="19">
        <f t="shared" ca="1" si="475"/>
        <v>4.7215894094436734</v>
      </c>
      <c r="AU632" s="19">
        <f t="shared" ca="1" si="476"/>
        <v>2.0561943489821162</v>
      </c>
      <c r="AV632" s="19">
        <f t="shared" ca="1" si="477"/>
        <v>2.2831710005500301</v>
      </c>
      <c r="AW632" s="19">
        <f t="shared" ca="1" si="478"/>
        <v>2.2762806193666054</v>
      </c>
      <c r="AX632" s="19">
        <f t="shared" ca="1" si="479"/>
        <v>2.4851296331054176</v>
      </c>
      <c r="AY632" s="28">
        <f t="shared" ca="1" si="435"/>
        <v>0</v>
      </c>
      <c r="AZ632" s="28">
        <f t="shared" ca="1" si="436"/>
        <v>0</v>
      </c>
      <c r="BA632" s="28">
        <f t="shared" ca="1" si="437"/>
        <v>0</v>
      </c>
      <c r="BB632" s="28">
        <f t="shared" ca="1" si="438"/>
        <v>0</v>
      </c>
      <c r="BC632" s="28">
        <f t="shared" ca="1" si="439"/>
        <v>0</v>
      </c>
      <c r="BD632" s="28">
        <f t="shared" ca="1" si="440"/>
        <v>0</v>
      </c>
      <c r="BE632" s="28">
        <f t="shared" ca="1" si="441"/>
        <v>0</v>
      </c>
      <c r="BF632" s="28">
        <f t="shared" ca="1" si="442"/>
        <v>0</v>
      </c>
      <c r="BG632" s="28">
        <f t="shared" ca="1" si="443"/>
        <v>0</v>
      </c>
      <c r="BH632" s="28">
        <f t="shared" ca="1" si="444"/>
        <v>0</v>
      </c>
      <c r="BI632" s="28">
        <f t="shared" ca="1" si="445"/>
        <v>0</v>
      </c>
      <c r="BJ632" s="28">
        <f t="shared" ca="1" si="446"/>
        <v>0</v>
      </c>
      <c r="BK632" s="28">
        <f t="shared" ca="1" si="447"/>
        <v>0</v>
      </c>
      <c r="BL632" s="28">
        <f t="shared" ca="1" si="448"/>
        <v>0</v>
      </c>
      <c r="BM632" s="28">
        <f t="shared" ca="1" si="449"/>
        <v>0</v>
      </c>
      <c r="BN632" s="28">
        <f t="shared" ca="1" si="450"/>
        <v>0</v>
      </c>
      <c r="BO632" s="28">
        <f t="shared" ca="1" si="451"/>
        <v>0</v>
      </c>
      <c r="BP632" s="28">
        <f t="shared" ca="1" si="452"/>
        <v>0</v>
      </c>
      <c r="BQ632" s="28">
        <f t="shared" ca="1" si="453"/>
        <v>0</v>
      </c>
      <c r="BR632" s="28">
        <f t="shared" ca="1" si="454"/>
        <v>0</v>
      </c>
      <c r="BS632" s="28">
        <f t="shared" ca="1" si="455"/>
        <v>0</v>
      </c>
      <c r="BT632" s="28">
        <f t="shared" ca="1" si="456"/>
        <v>0</v>
      </c>
      <c r="BU632" s="28">
        <f t="shared" ca="1" si="457"/>
        <v>0</v>
      </c>
      <c r="BV632" s="28">
        <f t="shared" ca="1" si="458"/>
        <v>0</v>
      </c>
    </row>
    <row r="633" spans="1:74" x14ac:dyDescent="0.25">
      <c r="A633" s="3">
        <v>42816</v>
      </c>
      <c r="B633">
        <v>1049.1400149999999</v>
      </c>
      <c r="C633" s="1" cm="1">
        <f t="array" aca="1" ref="C633" ca="1">INDIRECT("B"&amp;ROW()+C$2,TRUE)</f>
        <v>1222.0500489999999</v>
      </c>
      <c r="D633" s="1" cm="1">
        <f t="array" aca="1" ref="D633" ca="1">INDIRECT("B"&amp;ROW()+D$2,TRUE)</f>
        <v>2041.1999510000001</v>
      </c>
      <c r="E633" s="1" cm="1">
        <f t="array" aca="1" ref="E633" ca="1">INDIRECT("B"&amp;ROW()+E$2,TRUE)</f>
        <v>2721.790039</v>
      </c>
      <c r="F633" s="1" cm="1">
        <f t="array" aca="1" ref="F633" ca="1">INDIRECT("B"&amp;ROW()+F$2,TRUE)</f>
        <v>2817.6000979999999</v>
      </c>
      <c r="G633" s="1" cm="1">
        <f t="array" aca="1" ref="G633" ca="1">INDIRECT("B"&amp;ROW()+G$2,TRUE)</f>
        <v>4193.7001950000003</v>
      </c>
      <c r="H633" s="1" cm="1">
        <f t="array" aca="1" ref="H633" ca="1">INDIRECT("B"&amp;ROW()+H$2,TRUE)</f>
        <v>4065.1999510000001</v>
      </c>
      <c r="I633" s="1" cm="1">
        <f t="array" aca="1" ref="I633" ca="1">INDIRECT("B"&amp;ROW()+I$2,TRUE)</f>
        <v>5590.6899409999996</v>
      </c>
      <c r="J633" s="1" cm="1">
        <f t="array" aca="1" ref="J633" ca="1">INDIRECT("B"&amp;ROW()+J$2,TRUE)</f>
        <v>7708.9902339999999</v>
      </c>
      <c r="K633" s="1" cm="1">
        <f t="array" aca="1" ref="K633" ca="1">INDIRECT("B"&amp;ROW()+K$2,TRUE)</f>
        <v>19140.800781000002</v>
      </c>
      <c r="L633" s="1" cm="1">
        <f t="array" aca="1" ref="L633" ca="1">INDIRECT("B"&amp;ROW()+L$2,TRUE)</f>
        <v>11490.5</v>
      </c>
      <c r="M633" s="1" cm="1">
        <f t="array" aca="1" ref="M633" ca="1">INDIRECT("B"&amp;ROW()+M$2,TRUE)</f>
        <v>10166.400390999999</v>
      </c>
      <c r="N633" s="1" cm="1">
        <f t="array" aca="1" ref="N633" ca="1">INDIRECT("B"&amp;ROW()+N$2,TRUE)</f>
        <v>7916.8798829999996</v>
      </c>
      <c r="O633" s="1" cm="1">
        <f t="array" aca="1" ref="O633" ca="1">INDIRECT("B"&amp;ROW()+O$2,TRUE)</f>
        <v>8058.669922</v>
      </c>
      <c r="P633" s="1" cm="1">
        <f t="array" aca="1" ref="P633" ca="1">INDIRECT("B"&amp;ROW()+P$2,TRUE)</f>
        <v>8368.8300780000009</v>
      </c>
      <c r="Q633" s="1" cm="1">
        <f t="array" aca="1" ref="Q633" ca="1">INDIRECT("B"&amp;ROW()+Q$2,TRUE)</f>
        <v>6456.580078</v>
      </c>
      <c r="R633" s="1" cm="1">
        <f t="array" aca="1" ref="R633" ca="1">INDIRECT("B"&amp;ROW()+R$2,TRUE)</f>
        <v>6359.6401370000003</v>
      </c>
      <c r="S633" s="1" cm="1">
        <f t="array" aca="1" ref="S633" ca="1">INDIRECT("B"&amp;ROW()+S$2,TRUE)</f>
        <v>6199.7099609999996</v>
      </c>
      <c r="T633" s="1" cm="1">
        <f t="array" aca="1" ref="T633" ca="1">INDIRECT("B"&amp;ROW()+T$2,TRUE)</f>
        <v>6517.3100590000004</v>
      </c>
      <c r="U633" s="1" cm="1">
        <f t="array" aca="1" ref="U633" ca="1">INDIRECT("B"&amp;ROW()+U$2,TRUE)</f>
        <v>6285.9902339999999</v>
      </c>
      <c r="V633" s="1" cm="1">
        <f t="array" aca="1" ref="V633" ca="1">INDIRECT("B"&amp;ROW()+V$2,TRUE)</f>
        <v>6371.2700199999999</v>
      </c>
      <c r="W633" s="1" cm="1">
        <f t="array" aca="1" ref="W633" ca="1">INDIRECT("B"&amp;ROW()+W$2,TRUE)</f>
        <v>3486.9501949999999</v>
      </c>
      <c r="X633" s="1" cm="1">
        <f t="array" aca="1" ref="X633" ca="1">INDIRECT("B"&amp;ROW()+X$2,TRUE)</f>
        <v>3687.3654790000001</v>
      </c>
      <c r="Y633" s="1" cm="1">
        <f t="array" aca="1" ref="Y633" ca="1">INDIRECT("B"&amp;ROW()+Y$2,TRUE)</f>
        <v>3690.188232</v>
      </c>
      <c r="Z633" s="1" cm="1">
        <f t="array" aca="1" ref="Z633" ca="1">INDIRECT("B"&amp;ROW()+Z$2,TRUE)</f>
        <v>3909.15625</v>
      </c>
      <c r="AA633" s="19">
        <f t="shared" ca="1" si="434"/>
        <v>0.16481120873080035</v>
      </c>
      <c r="AB633" s="19">
        <f t="shared" ca="1" si="480"/>
        <v>0.94559345922955784</v>
      </c>
      <c r="AC633" s="19">
        <f t="shared" ca="1" si="481"/>
        <v>1.5943058124610756</v>
      </c>
      <c r="AD633" s="19">
        <f t="shared" ca="1" si="459"/>
        <v>1.6856282838473184</v>
      </c>
      <c r="AE633" s="19">
        <f t="shared" ca="1" si="460"/>
        <v>2.9972740864335448</v>
      </c>
      <c r="AF633" s="19">
        <f t="shared" ca="1" si="461"/>
        <v>2.8747925852394451</v>
      </c>
      <c r="AG633" s="19">
        <f t="shared" ca="1" si="462"/>
        <v>4.328831100775429</v>
      </c>
      <c r="AH633" s="19">
        <f t="shared" ca="1" si="463"/>
        <v>6.3479136471598601</v>
      </c>
      <c r="AI633" s="19">
        <f t="shared" ca="1" si="464"/>
        <v>17.244276747941981</v>
      </c>
      <c r="AJ633" s="19">
        <f t="shared" ca="1" si="465"/>
        <v>9.952303635087258</v>
      </c>
      <c r="AK633" s="19">
        <f t="shared" ca="1" si="466"/>
        <v>8.6902227020670821</v>
      </c>
      <c r="AL633" s="19">
        <f t="shared" ca="1" si="467"/>
        <v>6.5460660825142583</v>
      </c>
      <c r="AM633" s="19">
        <f t="shared" ca="1" si="468"/>
        <v>6.6812149062868418</v>
      </c>
      <c r="AN633" s="19">
        <f t="shared" ca="1" si="469"/>
        <v>6.9768476641318475</v>
      </c>
      <c r="AO633" s="19">
        <f t="shared" ca="1" si="470"/>
        <v>5.1541643495506175</v>
      </c>
      <c r="AP633" s="19">
        <f t="shared" ca="1" si="471"/>
        <v>5.0617649180028659</v>
      </c>
      <c r="AQ633" s="19">
        <f t="shared" ca="1" si="472"/>
        <v>4.9093256117964383</v>
      </c>
      <c r="AR633" s="19">
        <f t="shared" ca="1" si="473"/>
        <v>5.2120498368370791</v>
      </c>
      <c r="AS633" s="19">
        <f t="shared" ca="1" si="474"/>
        <v>4.9915646568870979</v>
      </c>
      <c r="AT633" s="19">
        <f t="shared" ca="1" si="475"/>
        <v>5.0728500761645243</v>
      </c>
      <c r="AU633" s="19">
        <f t="shared" ca="1" si="476"/>
        <v>2.3236271090088962</v>
      </c>
      <c r="AV633" s="19">
        <f t="shared" ca="1" si="477"/>
        <v>2.5146552664850939</v>
      </c>
      <c r="AW633" s="19">
        <f t="shared" ca="1" si="478"/>
        <v>2.517345806317377</v>
      </c>
      <c r="AX633" s="19">
        <f t="shared" ca="1" si="479"/>
        <v>2.7260577178537986</v>
      </c>
      <c r="AY633" s="28">
        <f t="shared" ca="1" si="435"/>
        <v>0</v>
      </c>
      <c r="AZ633" s="28">
        <f t="shared" ca="1" si="436"/>
        <v>0</v>
      </c>
      <c r="BA633" s="28">
        <f t="shared" ca="1" si="437"/>
        <v>0</v>
      </c>
      <c r="BB633" s="28">
        <f t="shared" ca="1" si="438"/>
        <v>0</v>
      </c>
      <c r="BC633" s="28">
        <f t="shared" ca="1" si="439"/>
        <v>0</v>
      </c>
      <c r="BD633" s="28">
        <f t="shared" ca="1" si="440"/>
        <v>0</v>
      </c>
      <c r="BE633" s="28">
        <f t="shared" ca="1" si="441"/>
        <v>0</v>
      </c>
      <c r="BF633" s="28">
        <f t="shared" ca="1" si="442"/>
        <v>0</v>
      </c>
      <c r="BG633" s="28">
        <f t="shared" ca="1" si="443"/>
        <v>0</v>
      </c>
      <c r="BH633" s="28">
        <f t="shared" ca="1" si="444"/>
        <v>0</v>
      </c>
      <c r="BI633" s="28">
        <f t="shared" ca="1" si="445"/>
        <v>0</v>
      </c>
      <c r="BJ633" s="28">
        <f t="shared" ca="1" si="446"/>
        <v>0</v>
      </c>
      <c r="BK633" s="28">
        <f t="shared" ca="1" si="447"/>
        <v>0</v>
      </c>
      <c r="BL633" s="28">
        <f t="shared" ca="1" si="448"/>
        <v>0</v>
      </c>
      <c r="BM633" s="28">
        <f t="shared" ca="1" si="449"/>
        <v>0</v>
      </c>
      <c r="BN633" s="28">
        <f t="shared" ca="1" si="450"/>
        <v>0</v>
      </c>
      <c r="BO633" s="28">
        <f t="shared" ca="1" si="451"/>
        <v>0</v>
      </c>
      <c r="BP633" s="28">
        <f t="shared" ca="1" si="452"/>
        <v>0</v>
      </c>
      <c r="BQ633" s="28">
        <f t="shared" ca="1" si="453"/>
        <v>0</v>
      </c>
      <c r="BR633" s="28">
        <f t="shared" ca="1" si="454"/>
        <v>0</v>
      </c>
      <c r="BS633" s="28">
        <f t="shared" ca="1" si="455"/>
        <v>0</v>
      </c>
      <c r="BT633" s="28">
        <f t="shared" ca="1" si="456"/>
        <v>0</v>
      </c>
      <c r="BU633" s="28">
        <f t="shared" ca="1" si="457"/>
        <v>0</v>
      </c>
      <c r="BV633" s="28">
        <f t="shared" ca="1" si="458"/>
        <v>0</v>
      </c>
    </row>
    <row r="634" spans="1:74" x14ac:dyDescent="0.25">
      <c r="A634" s="3">
        <v>42817</v>
      </c>
      <c r="B634">
        <v>1038.589966</v>
      </c>
      <c r="C634" s="1" cm="1">
        <f t="array" aca="1" ref="C634" ca="1">INDIRECT("B"&amp;ROW()+C$2,TRUE)</f>
        <v>1231.709961</v>
      </c>
      <c r="D634" s="1" cm="1">
        <f t="array" aca="1" ref="D634" ca="1">INDIRECT("B"&amp;ROW()+D$2,TRUE)</f>
        <v>2173.3999020000001</v>
      </c>
      <c r="E634" s="1" cm="1">
        <f t="array" aca="1" ref="E634" ca="1">INDIRECT("B"&amp;ROW()+E$2,TRUE)</f>
        <v>2689.1000979999999</v>
      </c>
      <c r="F634" s="1" cm="1">
        <f t="array" aca="1" ref="F634" ca="1">INDIRECT("B"&amp;ROW()+F$2,TRUE)</f>
        <v>2667.76001</v>
      </c>
      <c r="G634" s="1" cm="1">
        <f t="array" aca="1" ref="G634" ca="1">INDIRECT("B"&amp;ROW()+G$2,TRUE)</f>
        <v>4087.6599120000001</v>
      </c>
      <c r="H634" s="1" cm="1">
        <f t="array" aca="1" ref="H634" ca="1">INDIRECT("B"&amp;ROW()+H$2,TRUE)</f>
        <v>3924.969971</v>
      </c>
      <c r="I634" s="1" cm="1">
        <f t="array" aca="1" ref="I634" ca="1">INDIRECT("B"&amp;ROW()+I$2,TRUE)</f>
        <v>5708.5200199999999</v>
      </c>
      <c r="J634" s="1" cm="1">
        <f t="array" aca="1" ref="J634" ca="1">INDIRECT("B"&amp;ROW()+J$2,TRUE)</f>
        <v>7790.1499020000001</v>
      </c>
      <c r="K634" s="1" cm="1">
        <f t="array" aca="1" ref="K634" ca="1">INDIRECT("B"&amp;ROW()+K$2,TRUE)</f>
        <v>19114.199218999998</v>
      </c>
      <c r="L634" s="1" cm="1">
        <f t="array" aca="1" ref="L634" ca="1">INDIRECT("B"&amp;ROW()+L$2,TRUE)</f>
        <v>11188.599609000001</v>
      </c>
      <c r="M634" s="1" cm="1">
        <f t="array" aca="1" ref="M634" ca="1">INDIRECT("B"&amp;ROW()+M$2,TRUE)</f>
        <v>10233.900390999999</v>
      </c>
      <c r="N634" s="1" cm="1">
        <f t="array" aca="1" ref="N634" ca="1">INDIRECT("B"&amp;ROW()+N$2,TRUE)</f>
        <v>8223.6796880000002</v>
      </c>
      <c r="O634" s="1" cm="1">
        <f t="array" aca="1" ref="O634" ca="1">INDIRECT("B"&amp;ROW()+O$2,TRUE)</f>
        <v>7902.0898440000001</v>
      </c>
      <c r="P634" s="1" cm="1">
        <f t="array" aca="1" ref="P634" ca="1">INDIRECT("B"&amp;ROW()+P$2,TRUE)</f>
        <v>8094.3198240000002</v>
      </c>
      <c r="Q634" s="1" cm="1">
        <f t="array" aca="1" ref="Q634" ca="1">INDIRECT("B"&amp;ROW()+Q$2,TRUE)</f>
        <v>6550.1601559999999</v>
      </c>
      <c r="R634" s="1" cm="1">
        <f t="array" aca="1" ref="R634" ca="1">INDIRECT("B"&amp;ROW()+R$2,TRUE)</f>
        <v>6741.75</v>
      </c>
      <c r="S634" s="1" cm="1">
        <f t="array" aca="1" ref="S634" ca="1">INDIRECT("B"&amp;ROW()+S$2,TRUE)</f>
        <v>6308.5200199999999</v>
      </c>
      <c r="T634" s="1" cm="1">
        <f t="array" aca="1" ref="T634" ca="1">INDIRECT("B"&amp;ROW()+T$2,TRUE)</f>
        <v>6512.7099609999996</v>
      </c>
      <c r="U634" s="1" cm="1">
        <f t="array" aca="1" ref="U634" ca="1">INDIRECT("B"&amp;ROW()+U$2,TRUE)</f>
        <v>6290.9301759999998</v>
      </c>
      <c r="V634" s="1" cm="1">
        <f t="array" aca="1" ref="V634" ca="1">INDIRECT("B"&amp;ROW()+V$2,TRUE)</f>
        <v>6359.4902339999999</v>
      </c>
      <c r="W634" s="1" cm="1">
        <f t="array" aca="1" ref="W634" ca="1">INDIRECT("B"&amp;ROW()+W$2,TRUE)</f>
        <v>3313.6772460000002</v>
      </c>
      <c r="X634" s="1" cm="1">
        <f t="array" aca="1" ref="X634" ca="1">INDIRECT("B"&amp;ROW()+X$2,TRUE)</f>
        <v>3661.3010250000002</v>
      </c>
      <c r="Y634" s="1" cm="1">
        <f t="array" aca="1" ref="Y634" ca="1">INDIRECT("B"&amp;ROW()+Y$2,TRUE)</f>
        <v>3648.430664</v>
      </c>
      <c r="Z634" s="1" cm="1">
        <f t="array" aca="1" ref="Z634" ca="1">INDIRECT("B"&amp;ROW()+Z$2,TRUE)</f>
        <v>3906.7172850000002</v>
      </c>
      <c r="AA634" s="19">
        <f t="shared" ca="1" si="434"/>
        <v>0.1859444066687623</v>
      </c>
      <c r="AB634" s="19">
        <f t="shared" ca="1" si="480"/>
        <v>1.0926448099345494</v>
      </c>
      <c r="AC634" s="19">
        <f t="shared" ca="1" si="481"/>
        <v>1.5891835912460566</v>
      </c>
      <c r="AD634" s="19">
        <f t="shared" ca="1" si="459"/>
        <v>1.5686364179643923</v>
      </c>
      <c r="AE634" s="19">
        <f t="shared" ca="1" si="460"/>
        <v>2.935778358944785</v>
      </c>
      <c r="AF634" s="19">
        <f t="shared" ca="1" si="461"/>
        <v>2.779133343755027</v>
      </c>
      <c r="AG634" s="19">
        <f t="shared" ca="1" si="462"/>
        <v>4.4964136058291171</v>
      </c>
      <c r="AH634" s="19">
        <f t="shared" ca="1" si="463"/>
        <v>6.5006982129846609</v>
      </c>
      <c r="AI634" s="19">
        <f t="shared" ca="1" si="464"/>
        <v>17.403989875442335</v>
      </c>
      <c r="AJ634" s="19">
        <f t="shared" ca="1" si="465"/>
        <v>9.7728747390960269</v>
      </c>
      <c r="AK634" s="19">
        <f t="shared" ca="1" si="466"/>
        <v>8.8536484329947776</v>
      </c>
      <c r="AL634" s="19">
        <f t="shared" ca="1" si="467"/>
        <v>6.9181197173245179</v>
      </c>
      <c r="AM634" s="19">
        <f t="shared" ca="1" si="468"/>
        <v>6.6084789018653014</v>
      </c>
      <c r="AN634" s="19">
        <f t="shared" ca="1" si="469"/>
        <v>6.7935663630318572</v>
      </c>
      <c r="AO634" s="19">
        <f t="shared" ca="1" si="470"/>
        <v>5.3067816659418803</v>
      </c>
      <c r="AP634" s="19">
        <f t="shared" ca="1" si="471"/>
        <v>5.4912527760739032</v>
      </c>
      <c r="AQ634" s="19">
        <f t="shared" ca="1" si="472"/>
        <v>5.0741199381084723</v>
      </c>
      <c r="AR634" s="19">
        <f t="shared" ca="1" si="473"/>
        <v>5.2707229746142179</v>
      </c>
      <c r="AS634" s="19">
        <f t="shared" ca="1" si="474"/>
        <v>5.0571836643374626</v>
      </c>
      <c r="AT634" s="19">
        <f t="shared" ca="1" si="475"/>
        <v>5.1231962970841947</v>
      </c>
      <c r="AU634" s="19">
        <f t="shared" ca="1" si="476"/>
        <v>2.1905538802403566</v>
      </c>
      <c r="AV634" s="19">
        <f t="shared" ca="1" si="477"/>
        <v>2.5252613108723221</v>
      </c>
      <c r="AW634" s="19">
        <f t="shared" ca="1" si="478"/>
        <v>2.5128691624582862</v>
      </c>
      <c r="AX634" s="19">
        <f t="shared" ca="1" si="479"/>
        <v>2.7615588566161828</v>
      </c>
      <c r="AY634" s="28">
        <f t="shared" ca="1" si="435"/>
        <v>0</v>
      </c>
      <c r="AZ634" s="28">
        <f t="shared" ca="1" si="436"/>
        <v>0</v>
      </c>
      <c r="BA634" s="28">
        <f t="shared" ca="1" si="437"/>
        <v>0</v>
      </c>
      <c r="BB634" s="28">
        <f t="shared" ca="1" si="438"/>
        <v>0</v>
      </c>
      <c r="BC634" s="28">
        <f t="shared" ca="1" si="439"/>
        <v>0</v>
      </c>
      <c r="BD634" s="28">
        <f t="shared" ca="1" si="440"/>
        <v>0</v>
      </c>
      <c r="BE634" s="28">
        <f t="shared" ca="1" si="441"/>
        <v>0</v>
      </c>
      <c r="BF634" s="28">
        <f t="shared" ca="1" si="442"/>
        <v>0</v>
      </c>
      <c r="BG634" s="28">
        <f t="shared" ca="1" si="443"/>
        <v>0</v>
      </c>
      <c r="BH634" s="28">
        <f t="shared" ca="1" si="444"/>
        <v>0</v>
      </c>
      <c r="BI634" s="28">
        <f t="shared" ca="1" si="445"/>
        <v>0</v>
      </c>
      <c r="BJ634" s="28">
        <f t="shared" ca="1" si="446"/>
        <v>0</v>
      </c>
      <c r="BK634" s="28">
        <f t="shared" ca="1" si="447"/>
        <v>0</v>
      </c>
      <c r="BL634" s="28">
        <f t="shared" ca="1" si="448"/>
        <v>0</v>
      </c>
      <c r="BM634" s="28">
        <f t="shared" ca="1" si="449"/>
        <v>0</v>
      </c>
      <c r="BN634" s="28">
        <f t="shared" ca="1" si="450"/>
        <v>0</v>
      </c>
      <c r="BO634" s="28">
        <f t="shared" ca="1" si="451"/>
        <v>0</v>
      </c>
      <c r="BP634" s="28">
        <f t="shared" ca="1" si="452"/>
        <v>0</v>
      </c>
      <c r="BQ634" s="28">
        <f t="shared" ca="1" si="453"/>
        <v>0</v>
      </c>
      <c r="BR634" s="28">
        <f t="shared" ca="1" si="454"/>
        <v>0</v>
      </c>
      <c r="BS634" s="28">
        <f t="shared" ca="1" si="455"/>
        <v>0</v>
      </c>
      <c r="BT634" s="28">
        <f t="shared" ca="1" si="456"/>
        <v>0</v>
      </c>
      <c r="BU634" s="28">
        <f t="shared" ca="1" si="457"/>
        <v>0</v>
      </c>
      <c r="BV634" s="28">
        <f t="shared" ca="1" si="458"/>
        <v>0</v>
      </c>
    </row>
    <row r="635" spans="1:74" x14ac:dyDescent="0.25">
      <c r="A635" s="3">
        <v>42818</v>
      </c>
      <c r="B635">
        <v>937.52002000000005</v>
      </c>
      <c r="C635" s="1" cm="1">
        <f t="array" aca="1" ref="C635" ca="1">INDIRECT("B"&amp;ROW()+C$2,TRUE)</f>
        <v>1207.209961</v>
      </c>
      <c r="D635" s="1" cm="1">
        <f t="array" aca="1" ref="D635" ca="1">INDIRECT("B"&amp;ROW()+D$2,TRUE)</f>
        <v>2320.419922</v>
      </c>
      <c r="E635" s="1" cm="1">
        <f t="array" aca="1" ref="E635" ca="1">INDIRECT("B"&amp;ROW()+E$2,TRUE)</f>
        <v>2705.4099120000001</v>
      </c>
      <c r="F635" s="1" cm="1">
        <f t="array" aca="1" ref="F635" ca="1">INDIRECT("B"&amp;ROW()+F$2,TRUE)</f>
        <v>2810.1201169999999</v>
      </c>
      <c r="G635" s="1" cm="1">
        <f t="array" aca="1" ref="G635" ca="1">INDIRECT("B"&amp;ROW()+G$2,TRUE)</f>
        <v>4001.73999</v>
      </c>
      <c r="H635" s="1" cm="1">
        <f t="array" aca="1" ref="H635" ca="1">INDIRECT("B"&amp;ROW()+H$2,TRUE)</f>
        <v>3905.9499510000001</v>
      </c>
      <c r="I635" s="1" cm="1">
        <f t="array" aca="1" ref="I635" ca="1">INDIRECT("B"&amp;ROW()+I$2,TRUE)</f>
        <v>6011.4501950000003</v>
      </c>
      <c r="J635" s="1" cm="1">
        <f t="array" aca="1" ref="J635" ca="1">INDIRECT("B"&amp;ROW()+J$2,TRUE)</f>
        <v>8036.4902339999999</v>
      </c>
      <c r="K635" s="1" cm="1">
        <f t="array" aca="1" ref="K635" ca="1">INDIRECT("B"&amp;ROW()+K$2,TRUE)</f>
        <v>17776.699218999998</v>
      </c>
      <c r="L635" s="1" cm="1">
        <f t="array" aca="1" ref="L635" ca="1">INDIRECT("B"&amp;ROW()+L$2,TRUE)</f>
        <v>11474.900390999999</v>
      </c>
      <c r="M635" s="1" cm="1">
        <f t="array" aca="1" ref="M635" ca="1">INDIRECT("B"&amp;ROW()+M$2,TRUE)</f>
        <v>11112.700194999999</v>
      </c>
      <c r="N635" s="1" cm="1">
        <f t="array" aca="1" ref="N635" ca="1">INDIRECT("B"&amp;ROW()+N$2,TRUE)</f>
        <v>8630.6503909999992</v>
      </c>
      <c r="O635" s="1" cm="1">
        <f t="array" aca="1" ref="O635" ca="1">INDIRECT("B"&amp;ROW()+O$2,TRUE)</f>
        <v>8163.419922</v>
      </c>
      <c r="P635" s="1" cm="1">
        <f t="array" aca="1" ref="P635" ca="1">INDIRECT("B"&amp;ROW()+P$2,TRUE)</f>
        <v>8250.9697269999997</v>
      </c>
      <c r="Q635" s="1" cm="1">
        <f t="array" aca="1" ref="Q635" ca="1">INDIRECT("B"&amp;ROW()+Q$2,TRUE)</f>
        <v>6499.2700199999999</v>
      </c>
      <c r="R635" s="1" cm="1">
        <f t="array" aca="1" ref="R635" ca="1">INDIRECT("B"&amp;ROW()+R$2,TRUE)</f>
        <v>7321.0400390000004</v>
      </c>
      <c r="S635" s="1" cm="1">
        <f t="array" aca="1" ref="S635" ca="1">INDIRECT("B"&amp;ROW()+S$2,TRUE)</f>
        <v>6334.7299800000001</v>
      </c>
      <c r="T635" s="1" cm="1">
        <f t="array" aca="1" ref="T635" ca="1">INDIRECT("B"&amp;ROW()+T$2,TRUE)</f>
        <v>6543.2001950000003</v>
      </c>
      <c r="U635" s="1" cm="1">
        <f t="array" aca="1" ref="U635" ca="1">INDIRECT("B"&amp;ROW()+U$2,TRUE)</f>
        <v>6596.5400390000004</v>
      </c>
      <c r="V635" s="1" cm="1">
        <f t="array" aca="1" ref="V635" ca="1">INDIRECT("B"&amp;ROW()+V$2,TRUE)</f>
        <v>5738.3500979999999</v>
      </c>
      <c r="W635" s="1" cm="1">
        <f t="array" aca="1" ref="W635" ca="1">INDIRECT("B"&amp;ROW()+W$2,TRUE)</f>
        <v>3242.4848630000001</v>
      </c>
      <c r="X635" s="1" cm="1">
        <f t="array" aca="1" ref="X635" ca="1">INDIRECT("B"&amp;ROW()+X$2,TRUE)</f>
        <v>3552.953125</v>
      </c>
      <c r="Y635" s="1" cm="1">
        <f t="array" aca="1" ref="Y635" ca="1">INDIRECT("B"&amp;ROW()+Y$2,TRUE)</f>
        <v>3653.5285640000002</v>
      </c>
      <c r="Z635" s="1" cm="1">
        <f t="array" aca="1" ref="Z635" ca="1">INDIRECT("B"&amp;ROW()+Z$2,TRUE)</f>
        <v>3924.3691410000001</v>
      </c>
      <c r="AA635" s="19">
        <f t="shared" ca="1" si="434"/>
        <v>0.28766312744980099</v>
      </c>
      <c r="AB635" s="19">
        <f t="shared" ca="1" si="480"/>
        <v>1.4750617293484571</v>
      </c>
      <c r="AC635" s="19">
        <f t="shared" ca="1" si="481"/>
        <v>1.8857089494472876</v>
      </c>
      <c r="AD635" s="19">
        <f t="shared" ca="1" si="459"/>
        <v>1.9973974497099272</v>
      </c>
      <c r="AE635" s="19">
        <f t="shared" ca="1" si="460"/>
        <v>3.2684315050680199</v>
      </c>
      <c r="AF635" s="19">
        <f t="shared" ca="1" si="461"/>
        <v>3.1662576453567359</v>
      </c>
      <c r="AG635" s="19">
        <f t="shared" ca="1" si="462"/>
        <v>5.4120766135746097</v>
      </c>
      <c r="AH635" s="19">
        <f t="shared" ca="1" si="463"/>
        <v>7.5720731958342604</v>
      </c>
      <c r="AI635" s="19">
        <f t="shared" ca="1" si="464"/>
        <v>17.961407585728139</v>
      </c>
      <c r="AJ635" s="19">
        <f t="shared" ca="1" si="465"/>
        <v>11.239632377130462</v>
      </c>
      <c r="AK635" s="19">
        <f t="shared" ca="1" si="466"/>
        <v>10.8532937515297</v>
      </c>
      <c r="AL635" s="19">
        <f t="shared" ca="1" si="467"/>
        <v>8.2058304962916946</v>
      </c>
      <c r="AM635" s="19">
        <f t="shared" ca="1" si="468"/>
        <v>7.7074619718520783</v>
      </c>
      <c r="AN635" s="19">
        <f t="shared" ca="1" si="469"/>
        <v>7.8008464363246341</v>
      </c>
      <c r="AO635" s="19">
        <f t="shared" ca="1" si="470"/>
        <v>5.9324066487668174</v>
      </c>
      <c r="AP635" s="19">
        <f t="shared" ca="1" si="471"/>
        <v>6.808942617566716</v>
      </c>
      <c r="AQ635" s="19">
        <f t="shared" ca="1" si="472"/>
        <v>5.7569010206310045</v>
      </c>
      <c r="AR635" s="19">
        <f t="shared" ca="1" si="473"/>
        <v>5.9792645014663259</v>
      </c>
      <c r="AS635" s="19">
        <f t="shared" ca="1" si="474"/>
        <v>6.0361591201007103</v>
      </c>
      <c r="AT635" s="19">
        <f t="shared" ca="1" si="475"/>
        <v>5.1207760640674103</v>
      </c>
      <c r="AU635" s="19">
        <f t="shared" ca="1" si="476"/>
        <v>2.4585766637815372</v>
      </c>
      <c r="AV635" s="19">
        <f t="shared" ca="1" si="477"/>
        <v>2.7897357381232242</v>
      </c>
      <c r="AW635" s="19">
        <f t="shared" ca="1" si="478"/>
        <v>2.8970139155001724</v>
      </c>
      <c r="AX635" s="19">
        <f t="shared" ca="1" si="479"/>
        <v>3.1859043618076552</v>
      </c>
      <c r="AY635" s="28">
        <f t="shared" ca="1" si="435"/>
        <v>0</v>
      </c>
      <c r="AZ635" s="28">
        <f t="shared" ca="1" si="436"/>
        <v>0</v>
      </c>
      <c r="BA635" s="28">
        <f t="shared" ca="1" si="437"/>
        <v>0</v>
      </c>
      <c r="BB635" s="28">
        <f t="shared" ca="1" si="438"/>
        <v>0</v>
      </c>
      <c r="BC635" s="28">
        <f t="shared" ca="1" si="439"/>
        <v>0</v>
      </c>
      <c r="BD635" s="28">
        <f t="shared" ca="1" si="440"/>
        <v>0</v>
      </c>
      <c r="BE635" s="28">
        <f t="shared" ca="1" si="441"/>
        <v>0</v>
      </c>
      <c r="BF635" s="28">
        <f t="shared" ca="1" si="442"/>
        <v>0</v>
      </c>
      <c r="BG635" s="28">
        <f t="shared" ca="1" si="443"/>
        <v>0</v>
      </c>
      <c r="BH635" s="28">
        <f t="shared" ca="1" si="444"/>
        <v>0</v>
      </c>
      <c r="BI635" s="28">
        <f t="shared" ca="1" si="445"/>
        <v>0</v>
      </c>
      <c r="BJ635" s="28">
        <f t="shared" ca="1" si="446"/>
        <v>0</v>
      </c>
      <c r="BK635" s="28">
        <f t="shared" ca="1" si="447"/>
        <v>0</v>
      </c>
      <c r="BL635" s="28">
        <f t="shared" ca="1" si="448"/>
        <v>0</v>
      </c>
      <c r="BM635" s="28">
        <f t="shared" ca="1" si="449"/>
        <v>0</v>
      </c>
      <c r="BN635" s="28">
        <f t="shared" ca="1" si="450"/>
        <v>0</v>
      </c>
      <c r="BO635" s="28">
        <f t="shared" ca="1" si="451"/>
        <v>0</v>
      </c>
      <c r="BP635" s="28">
        <f t="shared" ca="1" si="452"/>
        <v>0</v>
      </c>
      <c r="BQ635" s="28">
        <f t="shared" ca="1" si="453"/>
        <v>0</v>
      </c>
      <c r="BR635" s="28">
        <f t="shared" ca="1" si="454"/>
        <v>0</v>
      </c>
      <c r="BS635" s="28">
        <f t="shared" ca="1" si="455"/>
        <v>0</v>
      </c>
      <c r="BT635" s="28">
        <f t="shared" ca="1" si="456"/>
        <v>0</v>
      </c>
      <c r="BU635" s="28">
        <f t="shared" ca="1" si="457"/>
        <v>0</v>
      </c>
      <c r="BV635" s="28">
        <f t="shared" ca="1" si="458"/>
        <v>0</v>
      </c>
    </row>
    <row r="636" spans="1:74" x14ac:dyDescent="0.25">
      <c r="A636" s="3">
        <v>42819</v>
      </c>
      <c r="B636">
        <v>972.77899200000002</v>
      </c>
      <c r="C636" s="1" cm="1">
        <f t="array" aca="1" ref="C636" ca="1">INDIRECT("B"&amp;ROW()+C$2,TRUE)</f>
        <v>1250.150024</v>
      </c>
      <c r="D636" s="1" cm="1">
        <f t="array" aca="1" ref="D636" ca="1">INDIRECT("B"&amp;ROW()+D$2,TRUE)</f>
        <v>2443.639893</v>
      </c>
      <c r="E636" s="1" cm="1">
        <f t="array" aca="1" ref="E636" ca="1">INDIRECT("B"&amp;ROW()+E$2,TRUE)</f>
        <v>2744.9099120000001</v>
      </c>
      <c r="F636" s="1" cm="1">
        <f t="array" aca="1" ref="F636" ca="1">INDIRECT("B"&amp;ROW()+F$2,TRUE)</f>
        <v>2730.3999020000001</v>
      </c>
      <c r="G636" s="1" cm="1">
        <f t="array" aca="1" ref="G636" ca="1">INDIRECT("B"&amp;ROW()+G$2,TRUE)</f>
        <v>4100.5200199999999</v>
      </c>
      <c r="H636" s="1" cm="1">
        <f t="array" aca="1" ref="H636" ca="1">INDIRECT("B"&amp;ROW()+H$2,TRUE)</f>
        <v>3631.040039</v>
      </c>
      <c r="I636" s="1" cm="1">
        <f t="array" aca="1" ref="I636" ca="1">INDIRECT("B"&amp;ROW()+I$2,TRUE)</f>
        <v>6031.6000979999999</v>
      </c>
      <c r="J636" s="1" cm="1">
        <f t="array" aca="1" ref="J636" ca="1">INDIRECT("B"&amp;ROW()+J$2,TRUE)</f>
        <v>8200.6396480000003</v>
      </c>
      <c r="K636" s="1" cm="1">
        <f t="array" aca="1" ref="K636" ca="1">INDIRECT("B"&amp;ROW()+K$2,TRUE)</f>
        <v>16624.599609000001</v>
      </c>
      <c r="L636" s="1" cm="1">
        <f t="array" aca="1" ref="L636" ca="1">INDIRECT("B"&amp;ROW()+L$2,TRUE)</f>
        <v>11607.400390999999</v>
      </c>
      <c r="M636" s="1" cm="1">
        <f t="array" aca="1" ref="M636" ca="1">INDIRECT("B"&amp;ROW()+M$2,TRUE)</f>
        <v>10551.799805000001</v>
      </c>
      <c r="N636" s="1" cm="1">
        <f t="array" aca="1" ref="N636" ca="1">INDIRECT("B"&amp;ROW()+N$2,TRUE)</f>
        <v>8913.4697269999997</v>
      </c>
      <c r="O636" s="1" cm="1">
        <f t="array" aca="1" ref="O636" ca="1">INDIRECT("B"&amp;ROW()+O$2,TRUE)</f>
        <v>8294.3095699999994</v>
      </c>
      <c r="P636" s="1" cm="1">
        <f t="array" aca="1" ref="P636" ca="1">INDIRECT("B"&amp;ROW()+P$2,TRUE)</f>
        <v>8247.1796880000002</v>
      </c>
      <c r="Q636" s="1" cm="1">
        <f t="array" aca="1" ref="Q636" ca="1">INDIRECT("B"&amp;ROW()+Q$2,TRUE)</f>
        <v>6734.8198240000002</v>
      </c>
      <c r="R636" s="1" cm="1">
        <f t="array" aca="1" ref="R636" ca="1">INDIRECT("B"&amp;ROW()+R$2,TRUE)</f>
        <v>7370.7797849999997</v>
      </c>
      <c r="S636" s="1" cm="1">
        <f t="array" aca="1" ref="S636" ca="1">INDIRECT("B"&amp;ROW()+S$2,TRUE)</f>
        <v>6580.6298829999996</v>
      </c>
      <c r="T636" s="1" cm="1">
        <f t="array" aca="1" ref="T636" ca="1">INDIRECT("B"&amp;ROW()+T$2,TRUE)</f>
        <v>6517.1801759999998</v>
      </c>
      <c r="U636" s="1" cm="1">
        <f t="array" aca="1" ref="U636" ca="1">INDIRECT("B"&amp;ROW()+U$2,TRUE)</f>
        <v>6596.1098629999997</v>
      </c>
      <c r="V636" s="1" cm="1">
        <f t="array" aca="1" ref="V636" ca="1">INDIRECT("B"&amp;ROW()+V$2,TRUE)</f>
        <v>5648.0297849999997</v>
      </c>
      <c r="W636" s="1" cm="1">
        <f t="array" aca="1" ref="W636" ca="1">INDIRECT("B"&amp;ROW()+W$2,TRUE)</f>
        <v>3236.7617190000001</v>
      </c>
      <c r="X636" s="1" cm="1">
        <f t="array" aca="1" ref="X636" ca="1">INDIRECT("B"&amp;ROW()+X$2,TRUE)</f>
        <v>3706.0522460000002</v>
      </c>
      <c r="Y636" s="1" cm="1">
        <f t="array" aca="1" ref="Y636" ca="1">INDIRECT("B"&amp;ROW()+Y$2,TRUE)</f>
        <v>3632.070557</v>
      </c>
      <c r="Z636" s="1" cm="1">
        <f t="array" aca="1" ref="Z636" ca="1">INDIRECT("B"&amp;ROW()+Z$2,TRUE)</f>
        <v>3960.9111330000001</v>
      </c>
      <c r="AA636" s="19">
        <f t="shared" ca="1" si="434"/>
        <v>0.28513262959116209</v>
      </c>
      <c r="AB636" s="19">
        <f t="shared" ca="1" si="480"/>
        <v>1.5120195985893576</v>
      </c>
      <c r="AC636" s="19">
        <f t="shared" ca="1" si="481"/>
        <v>1.8217199739856225</v>
      </c>
      <c r="AD636" s="19">
        <f t="shared" ca="1" si="459"/>
        <v>1.8068039343514113</v>
      </c>
      <c r="AE636" s="19">
        <f t="shared" ca="1" si="460"/>
        <v>3.2152637482121942</v>
      </c>
      <c r="AF636" s="19">
        <f t="shared" ca="1" si="461"/>
        <v>2.7326464375373765</v>
      </c>
      <c r="AG636" s="19">
        <f t="shared" ca="1" si="462"/>
        <v>5.2003807109354181</v>
      </c>
      <c r="AH636" s="19">
        <f t="shared" ca="1" si="463"/>
        <v>7.4301159003647568</v>
      </c>
      <c r="AI636" s="19">
        <f t="shared" ca="1" si="464"/>
        <v>16.089801224860334</v>
      </c>
      <c r="AJ636" s="19">
        <f t="shared" ca="1" si="465"/>
        <v>10.932207095812776</v>
      </c>
      <c r="AK636" s="19">
        <f t="shared" ca="1" si="466"/>
        <v>9.8470679278402855</v>
      </c>
      <c r="AL636" s="19">
        <f t="shared" ca="1" si="467"/>
        <v>8.1628929081560599</v>
      </c>
      <c r="AM636" s="19">
        <f t="shared" ca="1" si="468"/>
        <v>7.5264069621273233</v>
      </c>
      <c r="AN636" s="19">
        <f t="shared" ca="1" si="469"/>
        <v>7.477958257552503</v>
      </c>
      <c r="AO636" s="19">
        <f t="shared" ca="1" si="470"/>
        <v>5.9232784418518776</v>
      </c>
      <c r="AP636" s="19">
        <f t="shared" ca="1" si="471"/>
        <v>6.5770342961929416</v>
      </c>
      <c r="AQ636" s="19">
        <f t="shared" ca="1" si="472"/>
        <v>5.7647738459796019</v>
      </c>
      <c r="AR636" s="19">
        <f t="shared" ca="1" si="473"/>
        <v>5.6995486432132987</v>
      </c>
      <c r="AS636" s="19">
        <f t="shared" ca="1" si="474"/>
        <v>5.7806869980185596</v>
      </c>
      <c r="AT636" s="19">
        <f t="shared" ca="1" si="475"/>
        <v>4.8060770549617287</v>
      </c>
      <c r="AU636" s="19">
        <f t="shared" ca="1" si="476"/>
        <v>2.3273351353377087</v>
      </c>
      <c r="AV636" s="19">
        <f t="shared" ca="1" si="477"/>
        <v>2.8097576905731536</v>
      </c>
      <c r="AW636" s="19">
        <f t="shared" ca="1" si="478"/>
        <v>2.733705792240217</v>
      </c>
      <c r="AX636" s="19">
        <f t="shared" ca="1" si="479"/>
        <v>3.0717482239789158</v>
      </c>
      <c r="AY636" s="28">
        <f t="shared" ca="1" si="435"/>
        <v>0</v>
      </c>
      <c r="AZ636" s="28">
        <f t="shared" ca="1" si="436"/>
        <v>0</v>
      </c>
      <c r="BA636" s="28">
        <f t="shared" ca="1" si="437"/>
        <v>0</v>
      </c>
      <c r="BB636" s="28">
        <f t="shared" ca="1" si="438"/>
        <v>0</v>
      </c>
      <c r="BC636" s="28">
        <f t="shared" ca="1" si="439"/>
        <v>0</v>
      </c>
      <c r="BD636" s="28">
        <f t="shared" ca="1" si="440"/>
        <v>0</v>
      </c>
      <c r="BE636" s="28">
        <f t="shared" ca="1" si="441"/>
        <v>0</v>
      </c>
      <c r="BF636" s="28">
        <f t="shared" ca="1" si="442"/>
        <v>0</v>
      </c>
      <c r="BG636" s="28">
        <f t="shared" ca="1" si="443"/>
        <v>0</v>
      </c>
      <c r="BH636" s="28">
        <f t="shared" ca="1" si="444"/>
        <v>0</v>
      </c>
      <c r="BI636" s="28">
        <f t="shared" ca="1" si="445"/>
        <v>0</v>
      </c>
      <c r="BJ636" s="28">
        <f t="shared" ca="1" si="446"/>
        <v>0</v>
      </c>
      <c r="BK636" s="28">
        <f t="shared" ca="1" si="447"/>
        <v>0</v>
      </c>
      <c r="BL636" s="28">
        <f t="shared" ca="1" si="448"/>
        <v>0</v>
      </c>
      <c r="BM636" s="28">
        <f t="shared" ca="1" si="449"/>
        <v>0</v>
      </c>
      <c r="BN636" s="28">
        <f t="shared" ca="1" si="450"/>
        <v>0</v>
      </c>
      <c r="BO636" s="28">
        <f t="shared" ca="1" si="451"/>
        <v>0</v>
      </c>
      <c r="BP636" s="28">
        <f t="shared" ca="1" si="452"/>
        <v>0</v>
      </c>
      <c r="BQ636" s="28">
        <f t="shared" ca="1" si="453"/>
        <v>0</v>
      </c>
      <c r="BR636" s="28">
        <f t="shared" ca="1" si="454"/>
        <v>0</v>
      </c>
      <c r="BS636" s="28">
        <f t="shared" ca="1" si="455"/>
        <v>0</v>
      </c>
      <c r="BT636" s="28">
        <f t="shared" ca="1" si="456"/>
        <v>0</v>
      </c>
      <c r="BU636" s="28">
        <f t="shared" ca="1" si="457"/>
        <v>0</v>
      </c>
      <c r="BV636" s="28">
        <f t="shared" ca="1" si="458"/>
        <v>0</v>
      </c>
    </row>
    <row r="637" spans="1:74" x14ac:dyDescent="0.25">
      <c r="A637" s="3">
        <v>42820</v>
      </c>
      <c r="B637">
        <v>966.72497599999997</v>
      </c>
      <c r="C637" s="1" cm="1">
        <f t="array" aca="1" ref="C637" ca="1">INDIRECT("B"&amp;ROW()+C$2,TRUE)</f>
        <v>1265.48999</v>
      </c>
      <c r="D637" s="1" cm="1">
        <f t="array" aca="1" ref="D637" ca="1">INDIRECT("B"&amp;ROW()+D$2,TRUE)</f>
        <v>2304.9799800000001</v>
      </c>
      <c r="E637" s="1" cm="1">
        <f t="array" aca="1" ref="E637" ca="1">INDIRECT("B"&amp;ROW()+E$2,TRUE)</f>
        <v>2608.719971</v>
      </c>
      <c r="F637" s="1" cm="1">
        <f t="array" aca="1" ref="F637" ca="1">INDIRECT("B"&amp;ROW()+F$2,TRUE)</f>
        <v>2754.860107</v>
      </c>
      <c r="G637" s="1" cm="1">
        <f t="array" aca="1" ref="G637" ca="1">INDIRECT("B"&amp;ROW()+G$2,TRUE)</f>
        <v>4151.5200199999999</v>
      </c>
      <c r="H637" s="1" cm="1">
        <f t="array" aca="1" ref="H637" ca="1">INDIRECT("B"&amp;ROW()+H$2,TRUE)</f>
        <v>3630.6999510000001</v>
      </c>
      <c r="I637" s="1" cm="1">
        <f t="array" aca="1" ref="I637" ca="1">INDIRECT("B"&amp;ROW()+I$2,TRUE)</f>
        <v>6008.419922</v>
      </c>
      <c r="J637" s="1" cm="1">
        <f t="array" aca="1" ref="J637" ca="1">INDIRECT("B"&amp;ROW()+J$2,TRUE)</f>
        <v>8071.2597660000001</v>
      </c>
      <c r="K637" s="1" cm="1">
        <f t="array" aca="1" ref="K637" ca="1">INDIRECT("B"&amp;ROW()+K$2,TRUE)</f>
        <v>15802.900390999999</v>
      </c>
      <c r="L637" s="1" cm="1">
        <f t="array" aca="1" ref="L637" ca="1">INDIRECT("B"&amp;ROW()+L$2,TRUE)</f>
        <v>12899.200194999999</v>
      </c>
      <c r="M637" s="1" cm="1">
        <f t="array" aca="1" ref="M637" ca="1">INDIRECT("B"&amp;ROW()+M$2,TRUE)</f>
        <v>11225.299805000001</v>
      </c>
      <c r="N637" s="1" cm="1">
        <f t="array" aca="1" ref="N637" ca="1">INDIRECT("B"&amp;ROW()+N$2,TRUE)</f>
        <v>8929.2802730000003</v>
      </c>
      <c r="O637" s="1" cm="1">
        <f t="array" aca="1" ref="O637" ca="1">INDIRECT("B"&amp;ROW()+O$2,TRUE)</f>
        <v>8845.8300780000009</v>
      </c>
      <c r="P637" s="1" cm="1">
        <f t="array" aca="1" ref="P637" ca="1">INDIRECT("B"&amp;ROW()+P$2,TRUE)</f>
        <v>8513.25</v>
      </c>
      <c r="Q637" s="1" cm="1">
        <f t="array" aca="1" ref="Q637" ca="1">INDIRECT("B"&amp;ROW()+Q$2,TRUE)</f>
        <v>6769.9399409999996</v>
      </c>
      <c r="R637" s="1" cm="1">
        <f t="array" aca="1" ref="R637" ca="1">INDIRECT("B"&amp;ROW()+R$2,TRUE)</f>
        <v>7466.8598629999997</v>
      </c>
      <c r="S637" s="1" cm="1">
        <f t="array" aca="1" ref="S637" ca="1">INDIRECT("B"&amp;ROW()+S$2,TRUE)</f>
        <v>6423.7597660000001</v>
      </c>
      <c r="T637" s="1" cm="1">
        <f t="array" aca="1" ref="T637" ca="1">INDIRECT("B"&amp;ROW()+T$2,TRUE)</f>
        <v>6281.2001950000003</v>
      </c>
      <c r="U637" s="1" cm="1">
        <f t="array" aca="1" ref="U637" ca="1">INDIRECT("B"&amp;ROW()+U$2,TRUE)</f>
        <v>6544.4301759999998</v>
      </c>
      <c r="V637" s="1" cm="1">
        <f t="array" aca="1" ref="V637" ca="1">INDIRECT("B"&amp;ROW()+V$2,TRUE)</f>
        <v>5575.5498049999997</v>
      </c>
      <c r="W637" s="1" cm="1">
        <f t="array" aca="1" ref="W637" ca="1">INDIRECT("B"&amp;ROW()+W$2,TRUE)</f>
        <v>3252.8391109999998</v>
      </c>
      <c r="X637" s="1" cm="1">
        <f t="array" aca="1" ref="X637" ca="1">INDIRECT("B"&amp;ROW()+X$2,TRUE)</f>
        <v>3630.6752929999998</v>
      </c>
      <c r="Y637" s="1" cm="1">
        <f t="array" aca="1" ref="Y637" ca="1">INDIRECT("B"&amp;ROW()+Y$2,TRUE)</f>
        <v>3616.8808589999999</v>
      </c>
      <c r="Z637" s="1" cm="1">
        <f t="array" aca="1" ref="Z637" ca="1">INDIRECT("B"&amp;ROW()+Z$2,TRUE)</f>
        <v>4048.7258299999999</v>
      </c>
      <c r="AA637" s="19">
        <f t="shared" ca="1" si="434"/>
        <v>0.30904861404966955</v>
      </c>
      <c r="AB637" s="19">
        <f t="shared" ca="1" si="480"/>
        <v>1.3843182262004579</v>
      </c>
      <c r="AC637" s="19">
        <f t="shared" ca="1" si="481"/>
        <v>1.6985130577613214</v>
      </c>
      <c r="AD637" s="19">
        <f t="shared" ca="1" si="459"/>
        <v>1.8496833902013514</v>
      </c>
      <c r="AE637" s="19">
        <f t="shared" ca="1" si="460"/>
        <v>3.2944168435346186</v>
      </c>
      <c r="AF637" s="19">
        <f t="shared" ca="1" si="461"/>
        <v>2.7556699590225548</v>
      </c>
      <c r="AG637" s="19">
        <f t="shared" ca="1" si="462"/>
        <v>5.2152319130730724</v>
      </c>
      <c r="AH637" s="19">
        <f t="shared" ca="1" si="463"/>
        <v>7.3490754520445947</v>
      </c>
      <c r="AI637" s="19">
        <f t="shared" ca="1" si="464"/>
        <v>15.346841949183281</v>
      </c>
      <c r="AJ637" s="19">
        <f t="shared" ca="1" si="465"/>
        <v>12.343195340181218</v>
      </c>
      <c r="AK637" s="19">
        <f t="shared" ca="1" si="466"/>
        <v>10.611678692161981</v>
      </c>
      <c r="AL637" s="19">
        <f t="shared" ca="1" si="467"/>
        <v>8.236629335828809</v>
      </c>
      <c r="AM637" s="19">
        <f t="shared" ca="1" si="468"/>
        <v>8.1503067548758583</v>
      </c>
      <c r="AN637" s="19">
        <f t="shared" ca="1" si="469"/>
        <v>7.8062791500692548</v>
      </c>
      <c r="AO637" s="19">
        <f t="shared" ca="1" si="470"/>
        <v>6.0029637270900507</v>
      </c>
      <c r="AP637" s="19">
        <f t="shared" ca="1" si="471"/>
        <v>6.7238718853582204</v>
      </c>
      <c r="AQ637" s="19">
        <f t="shared" ca="1" si="472"/>
        <v>5.6448679050162456</v>
      </c>
      <c r="AR637" s="19">
        <f t="shared" ca="1" si="473"/>
        <v>5.4974013819210565</v>
      </c>
      <c r="AS637" s="19">
        <f t="shared" ca="1" si="474"/>
        <v>5.7696918342575234</v>
      </c>
      <c r="AT637" s="19">
        <f t="shared" ca="1" si="475"/>
        <v>4.7674622497805412</v>
      </c>
      <c r="AU637" s="19">
        <f t="shared" ca="1" si="476"/>
        <v>2.3648030119788692</v>
      </c>
      <c r="AV637" s="19">
        <f t="shared" ca="1" si="477"/>
        <v>2.7556444522852588</v>
      </c>
      <c r="AW637" s="19">
        <f t="shared" ca="1" si="478"/>
        <v>2.7413752088680905</v>
      </c>
      <c r="AX637" s="19">
        <f t="shared" ca="1" si="479"/>
        <v>3.1880844402638044</v>
      </c>
      <c r="AY637" s="28">
        <f t="shared" ca="1" si="435"/>
        <v>0</v>
      </c>
      <c r="AZ637" s="28">
        <f t="shared" ca="1" si="436"/>
        <v>0</v>
      </c>
      <c r="BA637" s="28">
        <f t="shared" ca="1" si="437"/>
        <v>0</v>
      </c>
      <c r="BB637" s="28">
        <f t="shared" ca="1" si="438"/>
        <v>0</v>
      </c>
      <c r="BC637" s="28">
        <f t="shared" ca="1" si="439"/>
        <v>0</v>
      </c>
      <c r="BD637" s="28">
        <f t="shared" ca="1" si="440"/>
        <v>0</v>
      </c>
      <c r="BE637" s="28">
        <f t="shared" ca="1" si="441"/>
        <v>0</v>
      </c>
      <c r="BF637" s="28">
        <f t="shared" ca="1" si="442"/>
        <v>0</v>
      </c>
      <c r="BG637" s="28">
        <f t="shared" ca="1" si="443"/>
        <v>0</v>
      </c>
      <c r="BH637" s="28">
        <f t="shared" ca="1" si="444"/>
        <v>0</v>
      </c>
      <c r="BI637" s="28">
        <f t="shared" ca="1" si="445"/>
        <v>0</v>
      </c>
      <c r="BJ637" s="28">
        <f t="shared" ca="1" si="446"/>
        <v>0</v>
      </c>
      <c r="BK637" s="28">
        <f t="shared" ca="1" si="447"/>
        <v>0</v>
      </c>
      <c r="BL637" s="28">
        <f t="shared" ca="1" si="448"/>
        <v>0</v>
      </c>
      <c r="BM637" s="28">
        <f t="shared" ca="1" si="449"/>
        <v>0</v>
      </c>
      <c r="BN637" s="28">
        <f t="shared" ca="1" si="450"/>
        <v>0</v>
      </c>
      <c r="BO637" s="28">
        <f t="shared" ca="1" si="451"/>
        <v>0</v>
      </c>
      <c r="BP637" s="28">
        <f t="shared" ca="1" si="452"/>
        <v>0</v>
      </c>
      <c r="BQ637" s="28">
        <f t="shared" ca="1" si="453"/>
        <v>0</v>
      </c>
      <c r="BR637" s="28">
        <f t="shared" ca="1" si="454"/>
        <v>0</v>
      </c>
      <c r="BS637" s="28">
        <f t="shared" ca="1" si="455"/>
        <v>0</v>
      </c>
      <c r="BT637" s="28">
        <f t="shared" ca="1" si="456"/>
        <v>0</v>
      </c>
      <c r="BU637" s="28">
        <f t="shared" ca="1" si="457"/>
        <v>0</v>
      </c>
      <c r="BV637" s="28">
        <f t="shared" ca="1" si="458"/>
        <v>0</v>
      </c>
    </row>
    <row r="638" spans="1:74" x14ac:dyDescent="0.25">
      <c r="A638" s="3">
        <v>42821</v>
      </c>
      <c r="B638">
        <v>1045.7700199999999</v>
      </c>
      <c r="C638" s="1" cm="1">
        <f t="array" aca="1" ref="C638" ca="1">INDIRECT("B"&amp;ROW()+C$2,TRUE)</f>
        <v>1281.079956</v>
      </c>
      <c r="D638" s="1" cm="1">
        <f t="array" aca="1" ref="D638" ca="1">INDIRECT("B"&amp;ROW()+D$2,TRUE)</f>
        <v>2202.419922</v>
      </c>
      <c r="E638" s="1" cm="1">
        <f t="array" aca="1" ref="E638" ca="1">INDIRECT("B"&amp;ROW()+E$2,TRUE)</f>
        <v>2589.4099120000001</v>
      </c>
      <c r="F638" s="1" cm="1">
        <f t="array" aca="1" ref="F638" ca="1">INDIRECT("B"&amp;ROW()+F$2,TRUE)</f>
        <v>2576.4799800000001</v>
      </c>
      <c r="G638" s="1" cm="1">
        <f t="array" aca="1" ref="G638" ca="1">INDIRECT("B"&amp;ROW()+G$2,TRUE)</f>
        <v>4334.6801759999998</v>
      </c>
      <c r="H638" s="1" cm="1">
        <f t="array" aca="1" ref="H638" ca="1">INDIRECT("B"&amp;ROW()+H$2,TRUE)</f>
        <v>3792.3999020000001</v>
      </c>
      <c r="I638" s="1" cm="1">
        <f t="array" aca="1" ref="I638" ca="1">INDIRECT("B"&amp;ROW()+I$2,TRUE)</f>
        <v>5930.3198240000002</v>
      </c>
      <c r="J638" s="1" cm="1">
        <f t="array" aca="1" ref="J638" ca="1">INDIRECT("B"&amp;ROW()+J$2,TRUE)</f>
        <v>8253.5498050000006</v>
      </c>
      <c r="K638" s="1" cm="1">
        <f t="array" aca="1" ref="K638" ca="1">INDIRECT("B"&amp;ROW()+K$2,TRUE)</f>
        <v>13831.799805000001</v>
      </c>
      <c r="L638" s="1" cm="1">
        <f t="array" aca="1" ref="L638" ca="1">INDIRECT("B"&amp;ROW()+L$2,TRUE)</f>
        <v>11600.099609000001</v>
      </c>
      <c r="M638" s="1" cm="1">
        <f t="array" aca="1" ref="M638" ca="1">INDIRECT("B"&amp;ROW()+M$2,TRUE)</f>
        <v>11403.700194999999</v>
      </c>
      <c r="N638" s="1" cm="1">
        <f t="array" aca="1" ref="N638" ca="1">INDIRECT("B"&amp;ROW()+N$2,TRUE)</f>
        <v>8728.4697269999997</v>
      </c>
      <c r="O638" s="1" cm="1">
        <f t="array" aca="1" ref="O638" ca="1">INDIRECT("B"&amp;ROW()+O$2,TRUE)</f>
        <v>8895.5800780000009</v>
      </c>
      <c r="P638" s="1" cm="1">
        <f t="array" aca="1" ref="P638" ca="1">INDIRECT("B"&amp;ROW()+P$2,TRUE)</f>
        <v>8418.9902340000008</v>
      </c>
      <c r="Q638" s="1" cm="1">
        <f t="array" aca="1" ref="Q638" ca="1">INDIRECT("B"&amp;ROW()+Q$2,TRUE)</f>
        <v>6776.5498049999997</v>
      </c>
      <c r="R638" s="1" cm="1">
        <f t="array" aca="1" ref="R638" ca="1">INDIRECT("B"&amp;ROW()+R$2,TRUE)</f>
        <v>7354.1298829999996</v>
      </c>
      <c r="S638" s="1" cm="1">
        <f t="array" aca="1" ref="S638" ca="1">INDIRECT("B"&amp;ROW()+S$2,TRUE)</f>
        <v>6506.0698240000002</v>
      </c>
      <c r="T638" s="1" cm="1">
        <f t="array" aca="1" ref="T638" ca="1">INDIRECT("B"&amp;ROW()+T$2,TRUE)</f>
        <v>6371.2998049999997</v>
      </c>
      <c r="U638" s="1" cm="1">
        <f t="array" aca="1" ref="U638" ca="1">INDIRECT("B"&amp;ROW()+U$2,TRUE)</f>
        <v>6476.7099609999996</v>
      </c>
      <c r="V638" s="1" cm="1">
        <f t="array" aca="1" ref="V638" ca="1">INDIRECT("B"&amp;ROW()+V$2,TRUE)</f>
        <v>5554.330078</v>
      </c>
      <c r="W638" s="1" cm="1">
        <f t="array" aca="1" ref="W638" ca="1">INDIRECT("B"&amp;ROW()+W$2,TRUE)</f>
        <v>3545.8647460000002</v>
      </c>
      <c r="X638" s="1" cm="1">
        <f t="array" aca="1" ref="X638" ca="1">INDIRECT("B"&amp;ROW()+X$2,TRUE)</f>
        <v>3655.006836</v>
      </c>
      <c r="Y638" s="1" cm="1">
        <f t="array" aca="1" ref="Y638" ca="1">INDIRECT("B"&amp;ROW()+Y$2,TRUE)</f>
        <v>3620.8107909999999</v>
      </c>
      <c r="Z638" s="1" cm="1">
        <f t="array" aca="1" ref="Z638" ca="1">INDIRECT("B"&amp;ROW()+Z$2,TRUE)</f>
        <v>4025.2290039999998</v>
      </c>
      <c r="AA638" s="19">
        <f t="shared" ca="1" si="434"/>
        <v>0.22501117023798417</v>
      </c>
      <c r="AB638" s="19">
        <f t="shared" ca="1" si="480"/>
        <v>1.1060270230351412</v>
      </c>
      <c r="AC638" s="19">
        <f t="shared" ca="1" si="481"/>
        <v>1.4760796948453354</v>
      </c>
      <c r="AD638" s="19">
        <f t="shared" ca="1" si="459"/>
        <v>1.463715664750076</v>
      </c>
      <c r="AE638" s="19">
        <f t="shared" ca="1" si="460"/>
        <v>3.1449650430789746</v>
      </c>
      <c r="AF638" s="19">
        <f t="shared" ca="1" si="461"/>
        <v>2.6264186479547389</v>
      </c>
      <c r="AG638" s="19">
        <f t="shared" ca="1" si="462"/>
        <v>4.6707686303724794</v>
      </c>
      <c r="AH638" s="19">
        <f t="shared" ca="1" si="463"/>
        <v>6.8923182412515525</v>
      </c>
      <c r="AI638" s="19">
        <f t="shared" ca="1" si="464"/>
        <v>12.226426021468852</v>
      </c>
      <c r="AJ638" s="19">
        <f t="shared" ca="1" si="465"/>
        <v>10.092400228685081</v>
      </c>
      <c r="AK638" s="19">
        <f t="shared" ca="1" si="466"/>
        <v>9.9045965909407112</v>
      </c>
      <c r="AL638" s="19">
        <f t="shared" ca="1" si="467"/>
        <v>7.3464524322470064</v>
      </c>
      <c r="AM638" s="19">
        <f t="shared" ca="1" si="468"/>
        <v>7.5062488959092573</v>
      </c>
      <c r="AN638" s="19">
        <f t="shared" ca="1" si="469"/>
        <v>7.0505178700762539</v>
      </c>
      <c r="AO638" s="19">
        <f t="shared" ca="1" si="470"/>
        <v>5.4799618227724674</v>
      </c>
      <c r="AP638" s="19">
        <f t="shared" ca="1" si="471"/>
        <v>6.0322630620066926</v>
      </c>
      <c r="AQ638" s="19">
        <f t="shared" ca="1" si="472"/>
        <v>5.22131988828672</v>
      </c>
      <c r="AR638" s="19">
        <f t="shared" ca="1" si="473"/>
        <v>5.0924483233894966</v>
      </c>
      <c r="AS638" s="19">
        <f t="shared" ca="1" si="474"/>
        <v>5.1932450128949004</v>
      </c>
      <c r="AT638" s="19">
        <f t="shared" ca="1" si="475"/>
        <v>4.3112347569497169</v>
      </c>
      <c r="AU638" s="19">
        <f t="shared" ca="1" si="476"/>
        <v>2.39067354981165</v>
      </c>
      <c r="AV638" s="19">
        <f t="shared" ca="1" si="477"/>
        <v>2.495038838462782</v>
      </c>
      <c r="AW638" s="19">
        <f t="shared" ca="1" si="478"/>
        <v>2.4623394453399996</v>
      </c>
      <c r="AX638" s="19">
        <f t="shared" ca="1" si="479"/>
        <v>2.8490575623883347</v>
      </c>
      <c r="AY638" s="28">
        <f t="shared" ca="1" si="435"/>
        <v>0</v>
      </c>
      <c r="AZ638" s="28">
        <f t="shared" ca="1" si="436"/>
        <v>0</v>
      </c>
      <c r="BA638" s="28">
        <f t="shared" ca="1" si="437"/>
        <v>0</v>
      </c>
      <c r="BB638" s="28">
        <f t="shared" ca="1" si="438"/>
        <v>0</v>
      </c>
      <c r="BC638" s="28">
        <f t="shared" ca="1" si="439"/>
        <v>0</v>
      </c>
      <c r="BD638" s="28">
        <f t="shared" ca="1" si="440"/>
        <v>0</v>
      </c>
      <c r="BE638" s="28">
        <f t="shared" ca="1" si="441"/>
        <v>0</v>
      </c>
      <c r="BF638" s="28">
        <f t="shared" ca="1" si="442"/>
        <v>0</v>
      </c>
      <c r="BG638" s="28">
        <f t="shared" ca="1" si="443"/>
        <v>0</v>
      </c>
      <c r="BH638" s="28">
        <f t="shared" ca="1" si="444"/>
        <v>0</v>
      </c>
      <c r="BI638" s="28">
        <f t="shared" ca="1" si="445"/>
        <v>0</v>
      </c>
      <c r="BJ638" s="28">
        <f t="shared" ca="1" si="446"/>
        <v>0</v>
      </c>
      <c r="BK638" s="28">
        <f t="shared" ca="1" si="447"/>
        <v>0</v>
      </c>
      <c r="BL638" s="28">
        <f t="shared" ca="1" si="448"/>
        <v>0</v>
      </c>
      <c r="BM638" s="28">
        <f t="shared" ca="1" si="449"/>
        <v>0</v>
      </c>
      <c r="BN638" s="28">
        <f t="shared" ca="1" si="450"/>
        <v>0</v>
      </c>
      <c r="BO638" s="28">
        <f t="shared" ca="1" si="451"/>
        <v>0</v>
      </c>
      <c r="BP638" s="28">
        <f t="shared" ca="1" si="452"/>
        <v>0</v>
      </c>
      <c r="BQ638" s="28">
        <f t="shared" ca="1" si="453"/>
        <v>0</v>
      </c>
      <c r="BR638" s="28">
        <f t="shared" ca="1" si="454"/>
        <v>0</v>
      </c>
      <c r="BS638" s="28">
        <f t="shared" ca="1" si="455"/>
        <v>0</v>
      </c>
      <c r="BT638" s="28">
        <f t="shared" ca="1" si="456"/>
        <v>0</v>
      </c>
      <c r="BU638" s="28">
        <f t="shared" ca="1" si="457"/>
        <v>0</v>
      </c>
      <c r="BV638" s="28">
        <f t="shared" ca="1" si="458"/>
        <v>0</v>
      </c>
    </row>
    <row r="639" spans="1:74" x14ac:dyDescent="0.25">
      <c r="A639" s="3">
        <v>42822</v>
      </c>
      <c r="B639">
        <v>1047.150024</v>
      </c>
      <c r="C639" s="1" cm="1">
        <f t="array" aca="1" ref="C639" ca="1">INDIRECT("B"&amp;ROW()+C$2,TRUE)</f>
        <v>1317.7299800000001</v>
      </c>
      <c r="D639" s="1" cm="1">
        <f t="array" aca="1" ref="D639" ca="1">INDIRECT("B"&amp;ROW()+D$2,TRUE)</f>
        <v>2038.869995</v>
      </c>
      <c r="E639" s="1" cm="1">
        <f t="array" aca="1" ref="E639" ca="1">INDIRECT("B"&amp;ROW()+E$2,TRUE)</f>
        <v>2478.4499510000001</v>
      </c>
      <c r="F639" s="1" cm="1">
        <f t="array" aca="1" ref="F639" ca="1">INDIRECT("B"&amp;ROW()+F$2,TRUE)</f>
        <v>2529.4499510000001</v>
      </c>
      <c r="G639" s="1" cm="1">
        <f t="array" aca="1" ref="G639" ca="1">INDIRECT("B"&amp;ROW()+G$2,TRUE)</f>
        <v>4371.6000979999999</v>
      </c>
      <c r="H639" s="1" cm="1">
        <f t="array" aca="1" ref="H639" ca="1">INDIRECT("B"&amp;ROW()+H$2,TRUE)</f>
        <v>3682.8400879999999</v>
      </c>
      <c r="I639" s="1" cm="1">
        <f t="array" aca="1" ref="I639" ca="1">INDIRECT("B"&amp;ROW()+I$2,TRUE)</f>
        <v>5526.6401370000003</v>
      </c>
      <c r="J639" s="1" cm="1">
        <f t="array" aca="1" ref="J639" ca="1">INDIRECT("B"&amp;ROW()+J$2,TRUE)</f>
        <v>8038.7700199999999</v>
      </c>
      <c r="K639" s="1" cm="1">
        <f t="array" aca="1" ref="K639" ca="1">INDIRECT("B"&amp;ROW()+K$2,TRUE)</f>
        <v>14699.200194999999</v>
      </c>
      <c r="L639" s="1" cm="1">
        <f t="array" aca="1" ref="L639" ca="1">INDIRECT("B"&amp;ROW()+L$2,TRUE)</f>
        <v>10931.400390999999</v>
      </c>
      <c r="M639" s="1" cm="1">
        <f t="array" aca="1" ref="M639" ca="1">INDIRECT("B"&amp;ROW()+M$2,TRUE)</f>
        <v>10690.400390999999</v>
      </c>
      <c r="N639" s="1" cm="1">
        <f t="array" aca="1" ref="N639" ca="1">INDIRECT("B"&amp;ROW()+N$2,TRUE)</f>
        <v>8879.6201170000004</v>
      </c>
      <c r="O639" s="1" cm="1">
        <f t="array" aca="1" ref="O639" ca="1">INDIRECT("B"&amp;ROW()+O$2,TRUE)</f>
        <v>8802.4599610000005</v>
      </c>
      <c r="P639" s="1" cm="1">
        <f t="array" aca="1" ref="P639" ca="1">INDIRECT("B"&amp;ROW()+P$2,TRUE)</f>
        <v>8041.7797849999997</v>
      </c>
      <c r="Q639" s="1" cm="1">
        <f t="array" aca="1" ref="Q639" ca="1">INDIRECT("B"&amp;ROW()+Q$2,TRUE)</f>
        <v>6729.7402339999999</v>
      </c>
      <c r="R639" s="1" cm="1">
        <f t="array" aca="1" ref="R639" ca="1">INDIRECT("B"&amp;ROW()+R$2,TRUE)</f>
        <v>7419.2900390000004</v>
      </c>
      <c r="S639" s="1" cm="1">
        <f t="array" aca="1" ref="S639" ca="1">INDIRECT("B"&amp;ROW()+S$2,TRUE)</f>
        <v>6308.5297849999997</v>
      </c>
      <c r="T639" s="1" cm="1">
        <f t="array" aca="1" ref="T639" ca="1">INDIRECT("B"&amp;ROW()+T$2,TRUE)</f>
        <v>6398.5400390000004</v>
      </c>
      <c r="U639" s="1" cm="1">
        <f t="array" aca="1" ref="U639" ca="1">INDIRECT("B"&amp;ROW()+U$2,TRUE)</f>
        <v>6465.4101559999999</v>
      </c>
      <c r="V639" s="1" cm="1">
        <f t="array" aca="1" ref="V639" ca="1">INDIRECT("B"&amp;ROW()+V$2,TRUE)</f>
        <v>5623.5400390000004</v>
      </c>
      <c r="W639" s="1" cm="1">
        <f t="array" aca="1" ref="W639" ca="1">INDIRECT("B"&amp;ROW()+W$2,TRUE)</f>
        <v>3696.0590820000002</v>
      </c>
      <c r="X639" s="1" cm="1">
        <f t="array" aca="1" ref="X639" ca="1">INDIRECT("B"&amp;ROW()+X$2,TRUE)</f>
        <v>3678.5639649999998</v>
      </c>
      <c r="Y639" s="1" cm="1">
        <f t="array" aca="1" ref="Y639" ca="1">INDIRECT("B"&amp;ROW()+Y$2,TRUE)</f>
        <v>3629.7875979999999</v>
      </c>
      <c r="Z639" s="1" cm="1">
        <f t="array" aca="1" ref="Z639" ca="1">INDIRECT("B"&amp;ROW()+Z$2,TRUE)</f>
        <v>4032.5073240000002</v>
      </c>
      <c r="AA639" s="19">
        <f t="shared" ca="1" si="434"/>
        <v>0.25839655235494702</v>
      </c>
      <c r="AB639" s="19">
        <f t="shared" ca="1" si="480"/>
        <v>0.94706579598951524</v>
      </c>
      <c r="AC639" s="19">
        <f t="shared" ca="1" si="481"/>
        <v>1.3668527853655477</v>
      </c>
      <c r="AD639" s="19">
        <f t="shared" ca="1" si="459"/>
        <v>1.4155564083719105</v>
      </c>
      <c r="AE639" s="19">
        <f t="shared" ca="1" si="460"/>
        <v>3.174760060932778</v>
      </c>
      <c r="AF639" s="19">
        <f t="shared" ca="1" si="461"/>
        <v>2.5170128478171145</v>
      </c>
      <c r="AG639" s="19">
        <f t="shared" ca="1" si="462"/>
        <v>4.2777921122408333</v>
      </c>
      <c r="AH639" s="19">
        <f t="shared" ca="1" si="463"/>
        <v>6.6768083233124189</v>
      </c>
      <c r="AI639" s="19">
        <f t="shared" ca="1" si="464"/>
        <v>13.037339309653683</v>
      </c>
      <c r="AJ639" s="19">
        <f t="shared" ca="1" si="465"/>
        <v>9.4391922269583013</v>
      </c>
      <c r="AK639" s="19">
        <f t="shared" ca="1" si="466"/>
        <v>9.2090437339282332</v>
      </c>
      <c r="AL639" s="19">
        <f t="shared" ca="1" si="467"/>
        <v>7.4797974630997093</v>
      </c>
      <c r="AM639" s="19">
        <f t="shared" ca="1" si="468"/>
        <v>7.4061115974342941</v>
      </c>
      <c r="AN639" s="19">
        <f t="shared" ca="1" si="469"/>
        <v>6.6796825676241403</v>
      </c>
      <c r="AO639" s="19">
        <f t="shared" ca="1" si="470"/>
        <v>5.4267202213233201</v>
      </c>
      <c r="AP639" s="19">
        <f t="shared" ca="1" si="471"/>
        <v>6.085221667339618</v>
      </c>
      <c r="AQ639" s="19">
        <f t="shared" ca="1" si="472"/>
        <v>5.0244756151578907</v>
      </c>
      <c r="AR639" s="19">
        <f t="shared" ca="1" si="473"/>
        <v>5.1104329774622634</v>
      </c>
      <c r="AS639" s="19">
        <f t="shared" ca="1" si="474"/>
        <v>5.1742921337124459</v>
      </c>
      <c r="AT639" s="19">
        <f t="shared" ca="1" si="475"/>
        <v>4.3703289023655705</v>
      </c>
      <c r="AU639" s="19">
        <f t="shared" ca="1" si="476"/>
        <v>2.5296366301759261</v>
      </c>
      <c r="AV639" s="19">
        <f t="shared" ca="1" si="477"/>
        <v>2.512929265806902</v>
      </c>
      <c r="AW639" s="19">
        <f t="shared" ca="1" si="478"/>
        <v>2.4663491522777252</v>
      </c>
      <c r="AX639" s="19">
        <f t="shared" ca="1" si="479"/>
        <v>2.8509356172253693</v>
      </c>
      <c r="AY639" s="28">
        <f t="shared" ca="1" si="435"/>
        <v>0</v>
      </c>
      <c r="AZ639" s="28">
        <f t="shared" ca="1" si="436"/>
        <v>0</v>
      </c>
      <c r="BA639" s="28">
        <f t="shared" ca="1" si="437"/>
        <v>0</v>
      </c>
      <c r="BB639" s="28">
        <f t="shared" ca="1" si="438"/>
        <v>0</v>
      </c>
      <c r="BC639" s="28">
        <f t="shared" ca="1" si="439"/>
        <v>0</v>
      </c>
      <c r="BD639" s="28">
        <f t="shared" ca="1" si="440"/>
        <v>0</v>
      </c>
      <c r="BE639" s="28">
        <f t="shared" ca="1" si="441"/>
        <v>0</v>
      </c>
      <c r="BF639" s="28">
        <f t="shared" ca="1" si="442"/>
        <v>0</v>
      </c>
      <c r="BG639" s="28">
        <f t="shared" ca="1" si="443"/>
        <v>0</v>
      </c>
      <c r="BH639" s="28">
        <f t="shared" ca="1" si="444"/>
        <v>0</v>
      </c>
      <c r="BI639" s="28">
        <f t="shared" ca="1" si="445"/>
        <v>0</v>
      </c>
      <c r="BJ639" s="28">
        <f t="shared" ca="1" si="446"/>
        <v>0</v>
      </c>
      <c r="BK639" s="28">
        <f t="shared" ca="1" si="447"/>
        <v>0</v>
      </c>
      <c r="BL639" s="28">
        <f t="shared" ca="1" si="448"/>
        <v>0</v>
      </c>
      <c r="BM639" s="28">
        <f t="shared" ca="1" si="449"/>
        <v>0</v>
      </c>
      <c r="BN639" s="28">
        <f t="shared" ca="1" si="450"/>
        <v>0</v>
      </c>
      <c r="BO639" s="28">
        <f t="shared" ca="1" si="451"/>
        <v>0</v>
      </c>
      <c r="BP639" s="28">
        <f t="shared" ca="1" si="452"/>
        <v>0</v>
      </c>
      <c r="BQ639" s="28">
        <f t="shared" ca="1" si="453"/>
        <v>0</v>
      </c>
      <c r="BR639" s="28">
        <f t="shared" ca="1" si="454"/>
        <v>0</v>
      </c>
      <c r="BS639" s="28">
        <f t="shared" ca="1" si="455"/>
        <v>0</v>
      </c>
      <c r="BT639" s="28">
        <f t="shared" ca="1" si="456"/>
        <v>0</v>
      </c>
      <c r="BU639" s="28">
        <f t="shared" ca="1" si="457"/>
        <v>0</v>
      </c>
      <c r="BV639" s="28">
        <f t="shared" ca="1" si="458"/>
        <v>0</v>
      </c>
    </row>
    <row r="640" spans="1:74" x14ac:dyDescent="0.25">
      <c r="A640" s="3">
        <v>42823</v>
      </c>
      <c r="B640">
        <v>1039.969971</v>
      </c>
      <c r="C640" s="1" cm="1">
        <f t="array" aca="1" ref="C640" ca="1">INDIRECT("B"&amp;ROW()+C$2,TRUE)</f>
        <v>1316.4799800000001</v>
      </c>
      <c r="D640" s="1" cm="1">
        <f t="array" aca="1" ref="D640" ca="1">INDIRECT("B"&amp;ROW()+D$2,TRUE)</f>
        <v>2155.8000489999999</v>
      </c>
      <c r="E640" s="1" cm="1">
        <f t="array" aca="1" ref="E640" ca="1">INDIRECT("B"&amp;ROW()+E$2,TRUE)</f>
        <v>2552.4499510000001</v>
      </c>
      <c r="F640" s="1" cm="1">
        <f t="array" aca="1" ref="F640" ca="1">INDIRECT("B"&amp;ROW()+F$2,TRUE)</f>
        <v>2671.780029</v>
      </c>
      <c r="G640" s="1" cm="1">
        <f t="array" aca="1" ref="G640" ca="1">INDIRECT("B"&amp;ROW()+G$2,TRUE)</f>
        <v>4352.3999020000001</v>
      </c>
      <c r="H640" s="1" cm="1">
        <f t="array" aca="1" ref="H640" ca="1">INDIRECT("B"&amp;ROW()+H$2,TRUE)</f>
        <v>3926.070068</v>
      </c>
      <c r="I640" s="1" cm="1">
        <f t="array" aca="1" ref="I640" ca="1">INDIRECT("B"&amp;ROW()+I$2,TRUE)</f>
        <v>5750.7998049999997</v>
      </c>
      <c r="J640" s="1" cm="1">
        <f t="array" aca="1" ref="J640" ca="1">INDIRECT("B"&amp;ROW()+J$2,TRUE)</f>
        <v>8253.6904300000006</v>
      </c>
      <c r="K640" s="1" cm="1">
        <f t="array" aca="1" ref="K640" ca="1">INDIRECT("B"&amp;ROW()+K$2,TRUE)</f>
        <v>13925.799805000001</v>
      </c>
      <c r="L640" s="1" cm="1">
        <f t="array" aca="1" ref="L640" ca="1">INDIRECT("B"&amp;ROW()+L$2,TRUE)</f>
        <v>10868.400390999999</v>
      </c>
      <c r="M640" s="1" cm="1">
        <f t="array" aca="1" ref="M640" ca="1">INDIRECT("B"&amp;ROW()+M$2,TRUE)</f>
        <v>10005</v>
      </c>
      <c r="N640" s="1" cm="1">
        <f t="array" aca="1" ref="N640" ca="1">INDIRECT("B"&amp;ROW()+N$2,TRUE)</f>
        <v>8668.1201170000004</v>
      </c>
      <c r="O640" s="1" cm="1">
        <f t="array" aca="1" ref="O640" ca="1">INDIRECT("B"&amp;ROW()+O$2,TRUE)</f>
        <v>8930.8798829999996</v>
      </c>
      <c r="P640" s="1" cm="1">
        <f t="array" aca="1" ref="P640" ca="1">INDIRECT("B"&amp;ROW()+P$2,TRUE)</f>
        <v>7557.8198240000002</v>
      </c>
      <c r="Q640" s="1" cm="1">
        <f t="array" aca="1" ref="Q640" ca="1">INDIRECT("B"&amp;ROW()+Q$2,TRUE)</f>
        <v>6083.6899409999996</v>
      </c>
      <c r="R640" s="1" cm="1">
        <f t="array" aca="1" ref="R640" ca="1">INDIRECT("B"&amp;ROW()+R$2,TRUE)</f>
        <v>7418.4902339999999</v>
      </c>
      <c r="S640" s="1" cm="1">
        <f t="array" aca="1" ref="S640" ca="1">INDIRECT("B"&amp;ROW()+S$2,TRUE)</f>
        <v>6488.7597660000001</v>
      </c>
      <c r="T640" s="1" cm="1">
        <f t="array" aca="1" ref="T640" ca="1">INDIRECT("B"&amp;ROW()+T$2,TRUE)</f>
        <v>6519.669922</v>
      </c>
      <c r="U640" s="1" cm="1">
        <f t="array" aca="1" ref="U640" ca="1">INDIRECT("B"&amp;ROW()+U$2,TRUE)</f>
        <v>6489.1899409999996</v>
      </c>
      <c r="V640" s="1" cm="1">
        <f t="array" aca="1" ref="V640" ca="1">INDIRECT("B"&amp;ROW()+V$2,TRUE)</f>
        <v>4871.4902339999999</v>
      </c>
      <c r="W640" s="1" cm="1">
        <f t="array" aca="1" ref="W640" ca="1">INDIRECT("B"&amp;ROW()+W$2,TRUE)</f>
        <v>3745.9506839999999</v>
      </c>
      <c r="X640" s="1" cm="1">
        <f t="array" aca="1" ref="X640" ca="1">INDIRECT("B"&amp;ROW()+X$2,TRUE)</f>
        <v>3657.8393550000001</v>
      </c>
      <c r="Y640" s="1" cm="1">
        <f t="array" aca="1" ref="Y640" ca="1">INDIRECT("B"&amp;ROW()+Y$2,TRUE)</f>
        <v>3673.836182</v>
      </c>
      <c r="Z640" s="1" cm="1">
        <f t="array" aca="1" ref="Z640" ca="1">INDIRECT("B"&amp;ROW()+Z$2,TRUE)</f>
        <v>4071.1901859999998</v>
      </c>
      <c r="AA640" s="19">
        <f t="shared" ca="1" si="434"/>
        <v>0.26588268576074114</v>
      </c>
      <c r="AB640" s="19">
        <f t="shared" ca="1" si="480"/>
        <v>1.072944516779706</v>
      </c>
      <c r="AC640" s="19">
        <f t="shared" ca="1" si="481"/>
        <v>1.4543496660251165</v>
      </c>
      <c r="AD640" s="19">
        <f t="shared" ca="1" si="459"/>
        <v>1.5690934387566082</v>
      </c>
      <c r="AE640" s="19">
        <f t="shared" ca="1" si="460"/>
        <v>3.1851207471066489</v>
      </c>
      <c r="AF640" s="19">
        <f t="shared" ca="1" si="461"/>
        <v>2.775176377664851</v>
      </c>
      <c r="AG640" s="19">
        <f t="shared" ca="1" si="462"/>
        <v>4.5297748640474929</v>
      </c>
      <c r="AH640" s="19">
        <f t="shared" ca="1" si="463"/>
        <v>6.9364699560156824</v>
      </c>
      <c r="AI640" s="19">
        <f t="shared" ca="1" si="464"/>
        <v>12.390578760278455</v>
      </c>
      <c r="AJ640" s="19">
        <f t="shared" ca="1" si="465"/>
        <v>9.4506867448771743</v>
      </c>
      <c r="AK640" s="19">
        <f t="shared" ca="1" si="466"/>
        <v>8.62047008951569</v>
      </c>
      <c r="AL640" s="19">
        <f t="shared" ca="1" si="467"/>
        <v>7.3349715460197649</v>
      </c>
      <c r="AM640" s="19">
        <f t="shared" ca="1" si="468"/>
        <v>7.5876324625146312</v>
      </c>
      <c r="AN640" s="19">
        <f t="shared" ca="1" si="469"/>
        <v>6.267344283732208</v>
      </c>
      <c r="AO640" s="19">
        <f t="shared" ca="1" si="470"/>
        <v>4.8498707757399275</v>
      </c>
      <c r="AP640" s="19">
        <f t="shared" ca="1" si="471"/>
        <v>6.133369655728262</v>
      </c>
      <c r="AQ640" s="19">
        <f t="shared" ca="1" si="472"/>
        <v>5.2393722385663004</v>
      </c>
      <c r="AR640" s="19">
        <f t="shared" ca="1" si="473"/>
        <v>5.2690944006113041</v>
      </c>
      <c r="AS640" s="19">
        <f t="shared" ca="1" si="474"/>
        <v>5.2397858803175001</v>
      </c>
      <c r="AT640" s="19">
        <f t="shared" ca="1" si="475"/>
        <v>3.6842604785172206</v>
      </c>
      <c r="AU640" s="19">
        <f t="shared" ca="1" si="476"/>
        <v>2.6019796613915882</v>
      </c>
      <c r="AV640" s="19">
        <f t="shared" ca="1" si="477"/>
        <v>2.5172547833114312</v>
      </c>
      <c r="AW640" s="19">
        <f t="shared" ca="1" si="478"/>
        <v>2.5326367918752148</v>
      </c>
      <c r="AX640" s="19">
        <f t="shared" ca="1" si="479"/>
        <v>2.9147189818233703</v>
      </c>
      <c r="AY640" s="28">
        <f t="shared" ca="1" si="435"/>
        <v>0</v>
      </c>
      <c r="AZ640" s="28">
        <f t="shared" ca="1" si="436"/>
        <v>0</v>
      </c>
      <c r="BA640" s="28">
        <f t="shared" ca="1" si="437"/>
        <v>0</v>
      </c>
      <c r="BB640" s="28">
        <f t="shared" ca="1" si="438"/>
        <v>0</v>
      </c>
      <c r="BC640" s="28">
        <f t="shared" ca="1" si="439"/>
        <v>0</v>
      </c>
      <c r="BD640" s="28">
        <f t="shared" ca="1" si="440"/>
        <v>0</v>
      </c>
      <c r="BE640" s="28">
        <f t="shared" ca="1" si="441"/>
        <v>0</v>
      </c>
      <c r="BF640" s="28">
        <f t="shared" ca="1" si="442"/>
        <v>0</v>
      </c>
      <c r="BG640" s="28">
        <f t="shared" ca="1" si="443"/>
        <v>0</v>
      </c>
      <c r="BH640" s="28">
        <f t="shared" ca="1" si="444"/>
        <v>0</v>
      </c>
      <c r="BI640" s="28">
        <f t="shared" ca="1" si="445"/>
        <v>0</v>
      </c>
      <c r="BJ640" s="28">
        <f t="shared" ca="1" si="446"/>
        <v>0</v>
      </c>
      <c r="BK640" s="28">
        <f t="shared" ca="1" si="447"/>
        <v>0</v>
      </c>
      <c r="BL640" s="28">
        <f t="shared" ca="1" si="448"/>
        <v>0</v>
      </c>
      <c r="BM640" s="28">
        <f t="shared" ca="1" si="449"/>
        <v>0</v>
      </c>
      <c r="BN640" s="28">
        <f t="shared" ca="1" si="450"/>
        <v>0</v>
      </c>
      <c r="BO640" s="28">
        <f t="shared" ca="1" si="451"/>
        <v>0</v>
      </c>
      <c r="BP640" s="28">
        <f t="shared" ca="1" si="452"/>
        <v>0</v>
      </c>
      <c r="BQ640" s="28">
        <f t="shared" ca="1" si="453"/>
        <v>0</v>
      </c>
      <c r="BR640" s="28">
        <f t="shared" ca="1" si="454"/>
        <v>0</v>
      </c>
      <c r="BS640" s="28">
        <f t="shared" ca="1" si="455"/>
        <v>0</v>
      </c>
      <c r="BT640" s="28">
        <f t="shared" ca="1" si="456"/>
        <v>0</v>
      </c>
      <c r="BU640" s="28">
        <f t="shared" ca="1" si="457"/>
        <v>0</v>
      </c>
      <c r="BV640" s="28">
        <f t="shared" ca="1" si="458"/>
        <v>0</v>
      </c>
    </row>
    <row r="641" spans="1:74" x14ac:dyDescent="0.25">
      <c r="A641" s="3">
        <v>42824</v>
      </c>
      <c r="B641">
        <v>1026.4300539999999</v>
      </c>
      <c r="C641" s="1" cm="1">
        <f t="array" aca="1" ref="C641" ca="1">INDIRECT("B"&amp;ROW()+C$2,TRUE)</f>
        <v>1321.790039</v>
      </c>
      <c r="D641" s="1" cm="1">
        <f t="array" aca="1" ref="D641" ca="1">INDIRECT("B"&amp;ROW()+D$2,TRUE)</f>
        <v>2255.610107</v>
      </c>
      <c r="E641" s="1" cm="1">
        <f t="array" aca="1" ref="E641" ca="1">INDIRECT("B"&amp;ROW()+E$2,TRUE)</f>
        <v>2574.790039</v>
      </c>
      <c r="F641" s="1" cm="1">
        <f t="array" aca="1" ref="F641" ca="1">INDIRECT("B"&amp;ROW()+F$2,TRUE)</f>
        <v>2809.01001</v>
      </c>
      <c r="G641" s="1" cm="1">
        <f t="array" aca="1" ref="G641" ca="1">INDIRECT("B"&amp;ROW()+G$2,TRUE)</f>
        <v>4382.8798829999996</v>
      </c>
      <c r="H641" s="1" cm="1">
        <f t="array" aca="1" ref="H641" ca="1">INDIRECT("B"&amp;ROW()+H$2,TRUE)</f>
        <v>3892.3500979999999</v>
      </c>
      <c r="I641" s="1" cm="1">
        <f t="array" aca="1" ref="I641" ca="1">INDIRECT("B"&amp;ROW()+I$2,TRUE)</f>
        <v>5904.830078</v>
      </c>
      <c r="J641" s="1" cm="1">
        <f t="array" aca="1" ref="J641" ca="1">INDIRECT("B"&amp;ROW()+J$2,TRUE)</f>
        <v>8790.9199219999991</v>
      </c>
      <c r="K641" s="1" cm="1">
        <f t="array" aca="1" ref="K641" ca="1">INDIRECT("B"&amp;ROW()+K$2,TRUE)</f>
        <v>14026.599609000001</v>
      </c>
      <c r="L641" s="1" cm="1">
        <f t="array" aca="1" ref="L641" ca="1">INDIRECT("B"&amp;ROW()+L$2,TRUE)</f>
        <v>11359.400390999999</v>
      </c>
      <c r="M641" s="1" cm="1">
        <f t="array" aca="1" ref="M641" ca="1">INDIRECT("B"&amp;ROW()+M$2,TRUE)</f>
        <v>10301.099609000001</v>
      </c>
      <c r="N641" s="1" cm="1">
        <f t="array" aca="1" ref="N641" ca="1">INDIRECT("B"&amp;ROW()+N$2,TRUE)</f>
        <v>8495.7802730000003</v>
      </c>
      <c r="O641" s="1" cm="1">
        <f t="array" aca="1" ref="O641" ca="1">INDIRECT("B"&amp;ROW()+O$2,TRUE)</f>
        <v>9697.5</v>
      </c>
      <c r="P641" s="1" cm="1">
        <f t="array" aca="1" ref="P641" ca="1">INDIRECT("B"&amp;ROW()+P$2,TRUE)</f>
        <v>7587.3398440000001</v>
      </c>
      <c r="Q641" s="1" cm="1">
        <f t="array" aca="1" ref="Q641" ca="1">INDIRECT("B"&amp;ROW()+Q$2,TRUE)</f>
        <v>6162.4799800000001</v>
      </c>
      <c r="R641" s="1" cm="1">
        <f t="array" aca="1" ref="R641" ca="1">INDIRECT("B"&amp;ROW()+R$2,TRUE)</f>
        <v>7711.1098629999997</v>
      </c>
      <c r="S641" s="1" cm="1">
        <f t="array" aca="1" ref="S641" ca="1">INDIRECT("B"&amp;ROW()+S$2,TRUE)</f>
        <v>6376.7099609999996</v>
      </c>
      <c r="T641" s="1" cm="1">
        <f t="array" aca="1" ref="T641" ca="1">INDIRECT("B"&amp;ROW()+T$2,TRUE)</f>
        <v>6734.9501950000003</v>
      </c>
      <c r="U641" s="1" cm="1">
        <f t="array" aca="1" ref="U641" ca="1">INDIRECT("B"&amp;ROW()+U$2,TRUE)</f>
        <v>6482.3500979999999</v>
      </c>
      <c r="V641" s="1" cm="1">
        <f t="array" aca="1" ref="V641" ca="1">INDIRECT("B"&amp;ROW()+V$2,TRUE)</f>
        <v>4451.8701170000004</v>
      </c>
      <c r="W641" s="1" cm="1">
        <f t="array" aca="1" ref="W641" ca="1">INDIRECT("B"&amp;ROW()+W$2,TRUE)</f>
        <v>4134.4414059999999</v>
      </c>
      <c r="X641" s="1" cm="1">
        <f t="array" aca="1" ref="X641" ca="1">INDIRECT("B"&amp;ROW()+X$2,TRUE)</f>
        <v>3728.5683589999999</v>
      </c>
      <c r="Y641" s="1" cm="1">
        <f t="array" aca="1" ref="Y641" ca="1">INDIRECT("B"&amp;ROW()+Y$2,TRUE)</f>
        <v>3915.7143550000001</v>
      </c>
      <c r="Z641" s="1" cm="1">
        <f t="array" aca="1" ref="Z641" ca="1">INDIRECT("B"&amp;ROW()+Z$2,TRUE)</f>
        <v>4087.476318</v>
      </c>
      <c r="AA641" s="19">
        <f t="shared" ca="1" si="434"/>
        <v>0.28775461498714072</v>
      </c>
      <c r="AB641" s="19">
        <f t="shared" ca="1" si="480"/>
        <v>1.197529289219351</v>
      </c>
      <c r="AC641" s="19">
        <f t="shared" ca="1" si="481"/>
        <v>1.5084904996361304</v>
      </c>
      <c r="AD641" s="19">
        <f t="shared" ca="1" si="459"/>
        <v>1.7366794250161348</v>
      </c>
      <c r="AE641" s="19">
        <f t="shared" ca="1" si="460"/>
        <v>3.2700229459571144</v>
      </c>
      <c r="AF641" s="19">
        <f t="shared" ca="1" si="461"/>
        <v>2.7921240544657708</v>
      </c>
      <c r="AG641" s="19">
        <f t="shared" ca="1" si="462"/>
        <v>4.752783694309092</v>
      </c>
      <c r="AH641" s="19">
        <f t="shared" ca="1" si="463"/>
        <v>7.5645581866409373</v>
      </c>
      <c r="AI641" s="19">
        <f t="shared" ca="1" si="464"/>
        <v>12.665421773591209</v>
      </c>
      <c r="AJ641" s="19">
        <f t="shared" ca="1" si="465"/>
        <v>10.066901584508749</v>
      </c>
      <c r="AK641" s="19">
        <f t="shared" ca="1" si="466"/>
        <v>9.0358515116121119</v>
      </c>
      <c r="AL641" s="19">
        <f t="shared" ca="1" si="467"/>
        <v>7.2770182341133989</v>
      </c>
      <c r="AM641" s="19">
        <f t="shared" ca="1" si="468"/>
        <v>8.4477942868184961</v>
      </c>
      <c r="AN641" s="19">
        <f t="shared" ca="1" si="469"/>
        <v>6.3919696860318158</v>
      </c>
      <c r="AO641" s="19">
        <f t="shared" ca="1" si="470"/>
        <v>5.0037992418331898</v>
      </c>
      <c r="AP641" s="19">
        <f t="shared" ca="1" si="471"/>
        <v>6.5125526897325239</v>
      </c>
      <c r="AQ641" s="19">
        <f t="shared" ca="1" si="472"/>
        <v>5.2125129093306928</v>
      </c>
      <c r="AR641" s="19">
        <f t="shared" ca="1" si="473"/>
        <v>5.5615286387551564</v>
      </c>
      <c r="AS641" s="19">
        <f t="shared" ca="1" si="474"/>
        <v>5.3154328663100516</v>
      </c>
      <c r="AT641" s="19">
        <f t="shared" ca="1" si="475"/>
        <v>3.3372367163754157</v>
      </c>
      <c r="AU641" s="19">
        <f t="shared" ca="1" si="476"/>
        <v>3.0279816339048859</v>
      </c>
      <c r="AV641" s="19">
        <f t="shared" ca="1" si="477"/>
        <v>2.6325596122889832</v>
      </c>
      <c r="AW641" s="19">
        <f t="shared" ca="1" si="478"/>
        <v>2.8148866936821011</v>
      </c>
      <c r="AX641" s="19">
        <f t="shared" ca="1" si="479"/>
        <v>2.9822258731329008</v>
      </c>
      <c r="AY641" s="28">
        <f t="shared" ca="1" si="435"/>
        <v>0</v>
      </c>
      <c r="AZ641" s="28">
        <f t="shared" ca="1" si="436"/>
        <v>0</v>
      </c>
      <c r="BA641" s="28">
        <f t="shared" ca="1" si="437"/>
        <v>0</v>
      </c>
      <c r="BB641" s="28">
        <f t="shared" ca="1" si="438"/>
        <v>0</v>
      </c>
      <c r="BC641" s="28">
        <f t="shared" ca="1" si="439"/>
        <v>0</v>
      </c>
      <c r="BD641" s="28">
        <f t="shared" ca="1" si="440"/>
        <v>0</v>
      </c>
      <c r="BE641" s="28">
        <f t="shared" ca="1" si="441"/>
        <v>0</v>
      </c>
      <c r="BF641" s="28">
        <f t="shared" ca="1" si="442"/>
        <v>0</v>
      </c>
      <c r="BG641" s="28">
        <f t="shared" ca="1" si="443"/>
        <v>0</v>
      </c>
      <c r="BH641" s="28">
        <f t="shared" ca="1" si="444"/>
        <v>0</v>
      </c>
      <c r="BI641" s="28">
        <f t="shared" ca="1" si="445"/>
        <v>0</v>
      </c>
      <c r="BJ641" s="28">
        <f t="shared" ca="1" si="446"/>
        <v>0</v>
      </c>
      <c r="BK641" s="28">
        <f t="shared" ca="1" si="447"/>
        <v>0</v>
      </c>
      <c r="BL641" s="28">
        <f t="shared" ca="1" si="448"/>
        <v>0</v>
      </c>
      <c r="BM641" s="28">
        <f t="shared" ca="1" si="449"/>
        <v>0</v>
      </c>
      <c r="BN641" s="28">
        <f t="shared" ca="1" si="450"/>
        <v>0</v>
      </c>
      <c r="BO641" s="28">
        <f t="shared" ca="1" si="451"/>
        <v>0</v>
      </c>
      <c r="BP641" s="28">
        <f t="shared" ca="1" si="452"/>
        <v>0</v>
      </c>
      <c r="BQ641" s="28">
        <f t="shared" ca="1" si="453"/>
        <v>0</v>
      </c>
      <c r="BR641" s="28">
        <f t="shared" ca="1" si="454"/>
        <v>0</v>
      </c>
      <c r="BS641" s="28">
        <f t="shared" ca="1" si="455"/>
        <v>0</v>
      </c>
      <c r="BT641" s="28">
        <f t="shared" ca="1" si="456"/>
        <v>0</v>
      </c>
      <c r="BU641" s="28">
        <f t="shared" ca="1" si="457"/>
        <v>0</v>
      </c>
      <c r="BV641" s="28">
        <f t="shared" ca="1" si="458"/>
        <v>0</v>
      </c>
    </row>
    <row r="642" spans="1:74" x14ac:dyDescent="0.25">
      <c r="A642" s="3">
        <v>42825</v>
      </c>
      <c r="B642">
        <v>1071.790039</v>
      </c>
      <c r="C642" s="1" cm="1">
        <f t="array" aca="1" ref="C642" ca="1">INDIRECT("B"&amp;ROW()+C$2,TRUE)</f>
        <v>1347.8900149999999</v>
      </c>
      <c r="D642" s="1" cm="1">
        <f t="array" aca="1" ref="D642" ca="1">INDIRECT("B"&amp;ROW()+D$2,TRUE)</f>
        <v>2175.469971</v>
      </c>
      <c r="E642" s="1" cm="1">
        <f t="array" aca="1" ref="E642" ca="1">INDIRECT("B"&amp;ROW()+E$2,TRUE)</f>
        <v>2539.320068</v>
      </c>
      <c r="F642" s="1" cm="1">
        <f t="array" aca="1" ref="F642" ca="1">INDIRECT("B"&amp;ROW()+F$2,TRUE)</f>
        <v>2726.4499510000001</v>
      </c>
      <c r="G642" s="1" cm="1">
        <f t="array" aca="1" ref="G642" ca="1">INDIRECT("B"&amp;ROW()+G$2,TRUE)</f>
        <v>4382.6601559999999</v>
      </c>
      <c r="H642" s="1" cm="1">
        <f t="array" aca="1" ref="H642" ca="1">INDIRECT("B"&amp;ROW()+H$2,TRUE)</f>
        <v>4200.669922</v>
      </c>
      <c r="I642" s="1" cm="1">
        <f t="array" aca="1" ref="I642" ca="1">INDIRECT("B"&amp;ROW()+I$2,TRUE)</f>
        <v>5780.8999020000001</v>
      </c>
      <c r="J642" s="1" cm="1">
        <f t="array" aca="1" ref="J642" ca="1">INDIRECT("B"&amp;ROW()+J$2,TRUE)</f>
        <v>9330.5498050000006</v>
      </c>
      <c r="K642" s="1" cm="1">
        <f t="array" aca="1" ref="K642" ca="1">INDIRECT("B"&amp;ROW()+K$2,TRUE)</f>
        <v>16099.799805000001</v>
      </c>
      <c r="L642" s="1" cm="1">
        <f t="array" aca="1" ref="L642" ca="1">INDIRECT("B"&amp;ROW()+L$2,TRUE)</f>
        <v>11259.400390999999</v>
      </c>
      <c r="M642" s="1" cm="1">
        <f t="array" aca="1" ref="M642" ca="1">INDIRECT("B"&amp;ROW()+M$2,TRUE)</f>
        <v>9813.0703130000002</v>
      </c>
      <c r="N642" s="1" cm="1">
        <f t="array" aca="1" ref="N642" ca="1">INDIRECT("B"&amp;ROW()+N$2,TRUE)</f>
        <v>8209.4003909999992</v>
      </c>
      <c r="O642" s="1" cm="1">
        <f t="array" aca="1" ref="O642" ca="1">INDIRECT("B"&amp;ROW()+O$2,TRUE)</f>
        <v>8845.7402340000008</v>
      </c>
      <c r="P642" s="1" cm="1">
        <f t="array" aca="1" ref="P642" ca="1">INDIRECT("B"&amp;ROW()+P$2,TRUE)</f>
        <v>7480.1401370000003</v>
      </c>
      <c r="Q642" s="1" cm="1">
        <f t="array" aca="1" ref="Q642" ca="1">INDIRECT("B"&amp;ROW()+Q$2,TRUE)</f>
        <v>6173.2299800000001</v>
      </c>
      <c r="R642" s="1" cm="1">
        <f t="array" aca="1" ref="R642" ca="1">INDIRECT("B"&amp;ROW()+R$2,TRUE)</f>
        <v>8424.2695309999999</v>
      </c>
      <c r="S642" s="1" cm="1">
        <f t="array" aca="1" ref="S642" ca="1">INDIRECT("B"&amp;ROW()+S$2,TRUE)</f>
        <v>6534.8798829999996</v>
      </c>
      <c r="T642" s="1" cm="1">
        <f t="array" aca="1" ref="T642" ca="1">INDIRECT("B"&amp;ROW()+T$2,TRUE)</f>
        <v>6721.9799800000001</v>
      </c>
      <c r="U642" s="1" cm="1">
        <f t="array" aca="1" ref="U642" ca="1">INDIRECT("B"&amp;ROW()+U$2,TRUE)</f>
        <v>6487.1601559999999</v>
      </c>
      <c r="V642" s="1" cm="1">
        <f t="array" aca="1" ref="V642" ca="1">INDIRECT("B"&amp;ROW()+V$2,TRUE)</f>
        <v>4602.169922</v>
      </c>
      <c r="W642" s="1" cm="1">
        <f t="array" aca="1" ref="W642" ca="1">INDIRECT("B"&amp;ROW()+W$2,TRUE)</f>
        <v>3896.5437010000001</v>
      </c>
      <c r="X642" s="1" cm="1">
        <f t="array" aca="1" ref="X642" ca="1">INDIRECT("B"&amp;ROW()+X$2,TRUE)</f>
        <v>3601.013672</v>
      </c>
      <c r="Y642" s="1" cm="1">
        <f t="array" aca="1" ref="Y642" ca="1">INDIRECT("B"&amp;ROW()+Y$2,TRUE)</f>
        <v>3947.094482</v>
      </c>
      <c r="Z642" s="1" cm="1">
        <f t="array" aca="1" ref="Z642" ca="1">INDIRECT("B"&amp;ROW()+Z$2,TRUE)</f>
        <v>4029.326904</v>
      </c>
      <c r="AA642" s="19">
        <f t="shared" ca="1" si="434"/>
        <v>0.25760640233007426</v>
      </c>
      <c r="AB642" s="19">
        <f t="shared" ca="1" si="480"/>
        <v>1.0297538620808175</v>
      </c>
      <c r="AC642" s="19">
        <f t="shared" ca="1" si="481"/>
        <v>1.3692327560435558</v>
      </c>
      <c r="AD642" s="19">
        <f t="shared" ca="1" si="459"/>
        <v>1.5438284102209314</v>
      </c>
      <c r="AE642" s="19">
        <f t="shared" ca="1" si="460"/>
        <v>3.0891032725860219</v>
      </c>
      <c r="AF642" s="19">
        <f t="shared" ca="1" si="461"/>
        <v>2.9193030063232377</v>
      </c>
      <c r="AG642" s="19">
        <f t="shared" ca="1" si="462"/>
        <v>4.393686908486</v>
      </c>
      <c r="AH642" s="19">
        <f t="shared" ca="1" si="463"/>
        <v>7.7055761534279394</v>
      </c>
      <c r="AI642" s="19">
        <f t="shared" ca="1" si="464"/>
        <v>14.021412048223002</v>
      </c>
      <c r="AJ642" s="19">
        <f t="shared" ca="1" si="465"/>
        <v>9.5052295517741783</v>
      </c>
      <c r="AK642" s="19">
        <f t="shared" ca="1" si="466"/>
        <v>8.15577674350825</v>
      </c>
      <c r="AL642" s="19">
        <f t="shared" ca="1" si="467"/>
        <v>6.6595229403881406</v>
      </c>
      <c r="AM642" s="19">
        <f t="shared" ca="1" si="468"/>
        <v>7.2532398250810779</v>
      </c>
      <c r="AN642" s="19">
        <f t="shared" ca="1" si="469"/>
        <v>5.9791095875262199</v>
      </c>
      <c r="AO642" s="19">
        <f t="shared" ca="1" si="470"/>
        <v>4.7597381533418046</v>
      </c>
      <c r="AP642" s="19">
        <f t="shared" ca="1" si="471"/>
        <v>6.8599998362179226</v>
      </c>
      <c r="AQ642" s="19">
        <f t="shared" ca="1" si="472"/>
        <v>5.0971642254644989</v>
      </c>
      <c r="AR642" s="19">
        <f t="shared" ca="1" si="473"/>
        <v>5.2717320887510137</v>
      </c>
      <c r="AS642" s="19">
        <f t="shared" ca="1" si="474"/>
        <v>5.0526408344423892</v>
      </c>
      <c r="AT642" s="19">
        <f t="shared" ca="1" si="475"/>
        <v>3.2939099586089737</v>
      </c>
      <c r="AU642" s="19">
        <f t="shared" ca="1" si="476"/>
        <v>2.6355475972099422</v>
      </c>
      <c r="AV642" s="19">
        <f t="shared" ca="1" si="477"/>
        <v>2.3598125947875133</v>
      </c>
      <c r="AW642" s="19">
        <f t="shared" ca="1" si="478"/>
        <v>2.6827124141615575</v>
      </c>
      <c r="AX642" s="19">
        <f t="shared" ca="1" si="479"/>
        <v>2.7594367902126025</v>
      </c>
      <c r="AY642" s="28">
        <f t="shared" ca="1" si="435"/>
        <v>0</v>
      </c>
      <c r="AZ642" s="28">
        <f t="shared" ca="1" si="436"/>
        <v>0</v>
      </c>
      <c r="BA642" s="28">
        <f t="shared" ca="1" si="437"/>
        <v>0</v>
      </c>
      <c r="BB642" s="28">
        <f t="shared" ca="1" si="438"/>
        <v>0</v>
      </c>
      <c r="BC642" s="28">
        <f t="shared" ca="1" si="439"/>
        <v>0</v>
      </c>
      <c r="BD642" s="28">
        <f t="shared" ca="1" si="440"/>
        <v>0</v>
      </c>
      <c r="BE642" s="28">
        <f t="shared" ca="1" si="441"/>
        <v>0</v>
      </c>
      <c r="BF642" s="28">
        <f t="shared" ca="1" si="442"/>
        <v>0</v>
      </c>
      <c r="BG642" s="28">
        <f t="shared" ca="1" si="443"/>
        <v>0</v>
      </c>
      <c r="BH642" s="28">
        <f t="shared" ca="1" si="444"/>
        <v>0</v>
      </c>
      <c r="BI642" s="28">
        <f t="shared" ca="1" si="445"/>
        <v>0</v>
      </c>
      <c r="BJ642" s="28">
        <f t="shared" ca="1" si="446"/>
        <v>0</v>
      </c>
      <c r="BK642" s="28">
        <f t="shared" ca="1" si="447"/>
        <v>0</v>
      </c>
      <c r="BL642" s="28">
        <f t="shared" ca="1" si="448"/>
        <v>0</v>
      </c>
      <c r="BM642" s="28">
        <f t="shared" ca="1" si="449"/>
        <v>0</v>
      </c>
      <c r="BN642" s="28">
        <f t="shared" ca="1" si="450"/>
        <v>0</v>
      </c>
      <c r="BO642" s="28">
        <f t="shared" ca="1" si="451"/>
        <v>0</v>
      </c>
      <c r="BP642" s="28">
        <f t="shared" ca="1" si="452"/>
        <v>0</v>
      </c>
      <c r="BQ642" s="28">
        <f t="shared" ca="1" si="453"/>
        <v>0</v>
      </c>
      <c r="BR642" s="28">
        <f t="shared" ca="1" si="454"/>
        <v>0</v>
      </c>
      <c r="BS642" s="28">
        <f t="shared" ca="1" si="455"/>
        <v>0</v>
      </c>
      <c r="BT642" s="28">
        <f t="shared" ca="1" si="456"/>
        <v>0</v>
      </c>
      <c r="BU642" s="28">
        <f t="shared" ca="1" si="457"/>
        <v>0</v>
      </c>
      <c r="BV642" s="28">
        <f t="shared" ca="1" si="458"/>
        <v>0</v>
      </c>
    </row>
    <row r="643" spans="1:74" x14ac:dyDescent="0.25">
      <c r="A643" s="3">
        <v>42826</v>
      </c>
      <c r="B643">
        <v>1080.5</v>
      </c>
      <c r="C643" s="1" cm="1">
        <f t="array" aca="1" ref="C643" ca="1">INDIRECT("B"&amp;ROW()+C$2,TRUE)</f>
        <v>1421.599976</v>
      </c>
      <c r="D643" s="1" cm="1">
        <f t="array" aca="1" ref="D643" ca="1">INDIRECT("B"&amp;ROW()+D$2,TRUE)</f>
        <v>2286.4099120000001</v>
      </c>
      <c r="E643" s="1" cm="1">
        <f t="array" aca="1" ref="E643" ca="1">INDIRECT("B"&amp;ROW()+E$2,TRUE)</f>
        <v>2480.8400879999999</v>
      </c>
      <c r="F643" s="1" cm="1">
        <f t="array" aca="1" ref="F643" ca="1">INDIRECT("B"&amp;ROW()+F$2,TRUE)</f>
        <v>2757.179932</v>
      </c>
      <c r="G643" s="1" cm="1">
        <f t="array" aca="1" ref="G643" ca="1">INDIRECT("B"&amp;ROW()+G$2,TRUE)</f>
        <v>4579.0200199999999</v>
      </c>
      <c r="H643" s="1" cm="1">
        <f t="array" aca="1" ref="H643" ca="1">INDIRECT("B"&amp;ROW()+H$2,TRUE)</f>
        <v>4174.7299800000001</v>
      </c>
      <c r="I643" s="1" cm="1">
        <f t="array" aca="1" ref="I643" ca="1">INDIRECT("B"&amp;ROW()+I$2,TRUE)</f>
        <v>5753.0898440000001</v>
      </c>
      <c r="J643" s="1" cm="1">
        <f t="array" aca="1" ref="J643" ca="1">INDIRECT("B"&amp;ROW()+J$2,TRUE)</f>
        <v>9818.3496090000008</v>
      </c>
      <c r="K643" s="1" cm="1">
        <f t="array" aca="1" ref="K643" ca="1">INDIRECT("B"&amp;ROW()+K$2,TRUE)</f>
        <v>15838.5</v>
      </c>
      <c r="L643" s="1" cm="1">
        <f t="array" aca="1" ref="L643" ca="1">INDIRECT("B"&amp;ROW()+L$2,TRUE)</f>
        <v>11171.400390999999</v>
      </c>
      <c r="M643" s="1" cm="1">
        <f t="array" aca="1" ref="M643" ca="1">INDIRECT("B"&amp;ROW()+M$2,TRUE)</f>
        <v>9664.7304690000001</v>
      </c>
      <c r="N643" s="1" cm="1">
        <f t="array" aca="1" ref="N643" ca="1">INDIRECT("B"&amp;ROW()+N$2,TRUE)</f>
        <v>7833.0400390000004</v>
      </c>
      <c r="O643" s="1" cm="1">
        <f t="array" aca="1" ref="O643" ca="1">INDIRECT("B"&amp;ROW()+O$2,TRUE)</f>
        <v>9281.5097659999992</v>
      </c>
      <c r="P643" s="1" cm="1">
        <f t="array" aca="1" ref="P643" ca="1">INDIRECT("B"&amp;ROW()+P$2,TRUE)</f>
        <v>7355.8798829999996</v>
      </c>
      <c r="Q643" s="1" cm="1">
        <f t="array" aca="1" ref="Q643" ca="1">INDIRECT("B"&amp;ROW()+Q$2,TRUE)</f>
        <v>6249.1801759999998</v>
      </c>
      <c r="R643" s="1" cm="1">
        <f t="array" aca="1" ref="R643" ca="1">INDIRECT("B"&amp;ROW()+R$2,TRUE)</f>
        <v>8181.3901370000003</v>
      </c>
      <c r="S643" s="1" cm="1">
        <f t="array" aca="1" ref="S643" ca="1">INDIRECT("B"&amp;ROW()+S$2,TRUE)</f>
        <v>6719.9599609999996</v>
      </c>
      <c r="T643" s="1" cm="1">
        <f t="array" aca="1" ref="T643" ca="1">INDIRECT("B"&amp;ROW()+T$2,TRUE)</f>
        <v>6710.6298829999996</v>
      </c>
      <c r="U643" s="1" cm="1">
        <f t="array" aca="1" ref="U643" ca="1">INDIRECT("B"&amp;ROW()+U$2,TRUE)</f>
        <v>6475.7402339999999</v>
      </c>
      <c r="V643" s="1" cm="1">
        <f t="array" aca="1" ref="V643" ca="1">INDIRECT("B"&amp;ROW()+V$2,TRUE)</f>
        <v>4365.9399409999996</v>
      </c>
      <c r="W643" s="1" cm="1">
        <f t="array" aca="1" ref="W643" ca="1">INDIRECT("B"&amp;ROW()+W$2,TRUE)</f>
        <v>4014.1826169999999</v>
      </c>
      <c r="X643" s="1" cm="1">
        <f t="array" aca="1" ref="X643" ca="1">INDIRECT("B"&amp;ROW()+X$2,TRUE)</f>
        <v>3576.032471</v>
      </c>
      <c r="Y643" s="1" cm="1">
        <f t="array" aca="1" ref="Y643" ca="1">INDIRECT("B"&amp;ROW()+Y$2,TRUE)</f>
        <v>3999.820557</v>
      </c>
      <c r="Z643" s="1" cm="1">
        <f t="array" aca="1" ref="Z643" ca="1">INDIRECT("B"&amp;ROW()+Z$2,TRUE)</f>
        <v>4023.9682619999999</v>
      </c>
      <c r="AA643" s="19">
        <f t="shared" ca="1" si="434"/>
        <v>0.31568715964831096</v>
      </c>
      <c r="AB643" s="19">
        <f t="shared" ca="1" si="480"/>
        <v>1.1160665543729755</v>
      </c>
      <c r="AC643" s="19">
        <f t="shared" ca="1" si="481"/>
        <v>1.2960111874132345</v>
      </c>
      <c r="AD643" s="19">
        <f t="shared" ca="1" si="459"/>
        <v>1.5517630097177233</v>
      </c>
      <c r="AE643" s="19">
        <f t="shared" ca="1" si="460"/>
        <v>3.2378713743637206</v>
      </c>
      <c r="AF643" s="19">
        <f t="shared" ca="1" si="461"/>
        <v>2.8637019713095788</v>
      </c>
      <c r="AG643" s="19">
        <f t="shared" ca="1" si="462"/>
        <v>4.3244700083294774</v>
      </c>
      <c r="AH643" s="19">
        <f t="shared" ca="1" si="463"/>
        <v>8.0868575742711712</v>
      </c>
      <c r="AI643" s="19">
        <f t="shared" ca="1" si="464"/>
        <v>13.658491439148543</v>
      </c>
      <c r="AJ643" s="19">
        <f t="shared" ca="1" si="465"/>
        <v>9.3391026293382691</v>
      </c>
      <c r="AK643" s="19">
        <f t="shared" ca="1" si="466"/>
        <v>7.9446834511800093</v>
      </c>
      <c r="AL643" s="19">
        <f t="shared" ca="1" si="467"/>
        <v>6.2494586200832956</v>
      </c>
      <c r="AM643" s="19">
        <f t="shared" ca="1" si="468"/>
        <v>7.5900136658954178</v>
      </c>
      <c r="AN643" s="19">
        <f t="shared" ca="1" si="469"/>
        <v>5.8078481101341968</v>
      </c>
      <c r="AO643" s="19">
        <f t="shared" ca="1" si="470"/>
        <v>4.7836003479870426</v>
      </c>
      <c r="AP643" s="19">
        <f t="shared" ca="1" si="471"/>
        <v>6.5718557491901901</v>
      </c>
      <c r="AQ643" s="19">
        <f t="shared" ca="1" si="472"/>
        <v>5.219305840814437</v>
      </c>
      <c r="AR643" s="19">
        <f t="shared" ca="1" si="473"/>
        <v>5.2106708773715873</v>
      </c>
      <c r="AS643" s="19">
        <f t="shared" ca="1" si="474"/>
        <v>4.9932811050439607</v>
      </c>
      <c r="AT643" s="19">
        <f t="shared" ca="1" si="475"/>
        <v>3.0406663035631647</v>
      </c>
      <c r="AU643" s="19">
        <f t="shared" ca="1" si="476"/>
        <v>2.7151157954650622</v>
      </c>
      <c r="AV643" s="19">
        <f t="shared" ca="1" si="477"/>
        <v>2.3096089504858863</v>
      </c>
      <c r="AW643" s="19">
        <f t="shared" ca="1" si="478"/>
        <v>2.7018237454881997</v>
      </c>
      <c r="AX643" s="19">
        <f t="shared" ca="1" si="479"/>
        <v>2.7241723850069413</v>
      </c>
      <c r="AY643" s="28">
        <f t="shared" ca="1" si="435"/>
        <v>0</v>
      </c>
      <c r="AZ643" s="28">
        <f t="shared" ca="1" si="436"/>
        <v>0</v>
      </c>
      <c r="BA643" s="28">
        <f t="shared" ca="1" si="437"/>
        <v>0</v>
      </c>
      <c r="BB643" s="28">
        <f t="shared" ca="1" si="438"/>
        <v>0</v>
      </c>
      <c r="BC643" s="28">
        <f t="shared" ca="1" si="439"/>
        <v>0</v>
      </c>
      <c r="BD643" s="28">
        <f t="shared" ca="1" si="440"/>
        <v>0</v>
      </c>
      <c r="BE643" s="28">
        <f t="shared" ca="1" si="441"/>
        <v>0</v>
      </c>
      <c r="BF643" s="28">
        <f t="shared" ca="1" si="442"/>
        <v>0</v>
      </c>
      <c r="BG643" s="28">
        <f t="shared" ca="1" si="443"/>
        <v>0</v>
      </c>
      <c r="BH643" s="28">
        <f t="shared" ca="1" si="444"/>
        <v>0</v>
      </c>
      <c r="BI643" s="28">
        <f t="shared" ca="1" si="445"/>
        <v>0</v>
      </c>
      <c r="BJ643" s="28">
        <f t="shared" ca="1" si="446"/>
        <v>0</v>
      </c>
      <c r="BK643" s="28">
        <f t="shared" ca="1" si="447"/>
        <v>0</v>
      </c>
      <c r="BL643" s="28">
        <f t="shared" ca="1" si="448"/>
        <v>0</v>
      </c>
      <c r="BM643" s="28">
        <f t="shared" ca="1" si="449"/>
        <v>0</v>
      </c>
      <c r="BN643" s="28">
        <f t="shared" ca="1" si="450"/>
        <v>0</v>
      </c>
      <c r="BO643" s="28">
        <f t="shared" ca="1" si="451"/>
        <v>0</v>
      </c>
      <c r="BP643" s="28">
        <f t="shared" ca="1" si="452"/>
        <v>0</v>
      </c>
      <c r="BQ643" s="28">
        <f t="shared" ca="1" si="453"/>
        <v>0</v>
      </c>
      <c r="BR643" s="28">
        <f t="shared" ca="1" si="454"/>
        <v>0</v>
      </c>
      <c r="BS643" s="28">
        <f t="shared" ca="1" si="455"/>
        <v>0</v>
      </c>
      <c r="BT643" s="28">
        <f t="shared" ca="1" si="456"/>
        <v>0</v>
      </c>
      <c r="BU643" s="28">
        <f t="shared" ca="1" si="457"/>
        <v>0</v>
      </c>
      <c r="BV643" s="28">
        <f t="shared" ca="1" si="458"/>
        <v>0</v>
      </c>
    </row>
    <row r="644" spans="1:74" x14ac:dyDescent="0.25">
      <c r="A644" s="3">
        <v>42827</v>
      </c>
      <c r="B644">
        <v>1102.170044</v>
      </c>
      <c r="C644" s="1" cm="1">
        <f t="array" aca="1" ref="C644" ca="1">INDIRECT("B"&amp;ROW()+C$2,TRUE)</f>
        <v>1452.8199460000001</v>
      </c>
      <c r="D644" s="1" cm="1">
        <f t="array" aca="1" ref="D644" ca="1">INDIRECT("B"&amp;ROW()+D$2,TRUE)</f>
        <v>2407.8798830000001</v>
      </c>
      <c r="E644" s="1" cm="1">
        <f t="array" aca="1" ref="E644" ca="1">INDIRECT("B"&amp;ROW()+E$2,TRUE)</f>
        <v>2434.5500489999999</v>
      </c>
      <c r="F644" s="1" cm="1">
        <f t="array" aca="1" ref="F644" ca="1">INDIRECT("B"&amp;ROW()+F$2,TRUE)</f>
        <v>2875.3400879999999</v>
      </c>
      <c r="G644" s="1" cm="1">
        <f t="array" aca="1" ref="G644" ca="1">INDIRECT("B"&amp;ROW()+G$2,TRUE)</f>
        <v>4565.2998049999997</v>
      </c>
      <c r="H644" s="1" cm="1">
        <f t="array" aca="1" ref="H644" ca="1">INDIRECT("B"&amp;ROW()+H$2,TRUE)</f>
        <v>4163.0698240000002</v>
      </c>
      <c r="I644" s="1" cm="1">
        <f t="array" aca="1" ref="I644" ca="1">INDIRECT("B"&amp;ROW()+I$2,TRUE)</f>
        <v>6153.8500979999999</v>
      </c>
      <c r="J644" s="1" cm="1">
        <f t="array" aca="1" ref="J644" ca="1">INDIRECT("B"&amp;ROW()+J$2,TRUE)</f>
        <v>10058.799805000001</v>
      </c>
      <c r="K644" s="1" cm="1">
        <f t="array" aca="1" ref="K644" ca="1">INDIRECT("B"&amp;ROW()+K$2,TRUE)</f>
        <v>14606.5</v>
      </c>
      <c r="L644" s="1" cm="1">
        <f t="array" aca="1" ref="L644" ca="1">INDIRECT("B"&amp;ROW()+L$2,TRUE)</f>
        <v>11440.700194999999</v>
      </c>
      <c r="M644" s="1" cm="1">
        <f t="array" aca="1" ref="M644" ca="1">INDIRECT("B"&amp;ROW()+M$2,TRUE)</f>
        <v>10366.700194999999</v>
      </c>
      <c r="N644" s="1" cm="1">
        <f t="array" aca="1" ref="N644" ca="1">INDIRECT("B"&amp;ROW()+N$2,TRUE)</f>
        <v>7954.4799800000001</v>
      </c>
      <c r="O644" s="1" cm="1">
        <f t="array" aca="1" ref="O644" ca="1">INDIRECT("B"&amp;ROW()+O$2,TRUE)</f>
        <v>8987.0498050000006</v>
      </c>
      <c r="P644" s="1" cm="1">
        <f t="array" aca="1" ref="P644" ca="1">INDIRECT("B"&amp;ROW()+P$2,TRUE)</f>
        <v>7368.2202150000003</v>
      </c>
      <c r="Q644" s="1" cm="1">
        <f t="array" aca="1" ref="Q644" ca="1">INDIRECT("B"&amp;ROW()+Q$2,TRUE)</f>
        <v>6093.669922</v>
      </c>
      <c r="R644" s="1" cm="1">
        <f t="array" aca="1" ref="R644" ca="1">INDIRECT("B"&amp;ROW()+R$2,TRUE)</f>
        <v>7951.580078</v>
      </c>
      <c r="S644" s="1" cm="1">
        <f t="array" aca="1" ref="S644" ca="1">INDIRECT("B"&amp;ROW()+S$2,TRUE)</f>
        <v>6763.1899409999996</v>
      </c>
      <c r="T644" s="1" cm="1">
        <f t="array" aca="1" ref="T644" ca="1">INDIRECT("B"&amp;ROW()+T$2,TRUE)</f>
        <v>6595.4101559999999</v>
      </c>
      <c r="U644" s="1" cm="1">
        <f t="array" aca="1" ref="U644" ca="1">INDIRECT("B"&amp;ROW()+U$2,TRUE)</f>
        <v>6495.8398440000001</v>
      </c>
      <c r="V644" s="1" cm="1">
        <f t="array" aca="1" ref="V644" ca="1">INDIRECT("B"&amp;ROW()+V$2,TRUE)</f>
        <v>4347.1098629999997</v>
      </c>
      <c r="W644" s="1" cm="1">
        <f t="array" aca="1" ref="W644" ca="1">INDIRECT("B"&amp;ROW()+W$2,TRUE)</f>
        <v>3998.9802249999998</v>
      </c>
      <c r="X644" s="1" cm="1">
        <f t="array" aca="1" ref="X644" ca="1">INDIRECT("B"&amp;ROW()+X$2,TRUE)</f>
        <v>3604.5771479999999</v>
      </c>
      <c r="Y644" s="1" cm="1">
        <f t="array" aca="1" ref="Y644" ca="1">INDIRECT("B"&amp;ROW()+Y$2,TRUE)</f>
        <v>3954.118164</v>
      </c>
      <c r="Z644" s="1" cm="1">
        <f t="array" aca="1" ref="Z644" ca="1">INDIRECT("B"&amp;ROW()+Z$2,TRUE)</f>
        <v>4035.8264159999999</v>
      </c>
      <c r="AA644" s="19">
        <f t="shared" ref="AA644:AA707" ca="1" si="482">IF(ISBLANK(C644),"xxx",(C644-$B644)/$B644)</f>
        <v>0.31814501211393847</v>
      </c>
      <c r="AB644" s="19">
        <f t="shared" ca="1" si="480"/>
        <v>1.1846718626658665</v>
      </c>
      <c r="AC644" s="19">
        <f t="shared" ca="1" si="481"/>
        <v>1.2088697313569883</v>
      </c>
      <c r="AD644" s="19">
        <f t="shared" ca="1" si="459"/>
        <v>1.6087989812940335</v>
      </c>
      <c r="AE644" s="19">
        <f t="shared" ca="1" si="460"/>
        <v>3.1421011484140826</v>
      </c>
      <c r="AF644" s="19">
        <f t="shared" ca="1" si="461"/>
        <v>2.7771574782520583</v>
      </c>
      <c r="AG644" s="19">
        <f t="shared" ca="1" si="462"/>
        <v>4.5833944421737529</v>
      </c>
      <c r="AH644" s="19">
        <f t="shared" ca="1" si="463"/>
        <v>8.1263592761916872</v>
      </c>
      <c r="AI644" s="19">
        <f t="shared" ca="1" si="464"/>
        <v>12.252492280583159</v>
      </c>
      <c r="AJ644" s="19">
        <f t="shared" ca="1" si="465"/>
        <v>9.380158903139268</v>
      </c>
      <c r="AK644" s="19">
        <f t="shared" ca="1" si="466"/>
        <v>8.4057176126626789</v>
      </c>
      <c r="AL644" s="19">
        <f t="shared" ca="1" si="467"/>
        <v>6.217107762366294</v>
      </c>
      <c r="AM644" s="19">
        <f t="shared" ca="1" si="468"/>
        <v>7.1539594129996154</v>
      </c>
      <c r="AN644" s="19">
        <f t="shared" ca="1" si="469"/>
        <v>5.6851936823280242</v>
      </c>
      <c r="AO644" s="19">
        <f t="shared" ca="1" si="470"/>
        <v>4.5287929073855331</v>
      </c>
      <c r="AP644" s="19">
        <f t="shared" ca="1" si="471"/>
        <v>6.2144766783373049</v>
      </c>
      <c r="AQ644" s="19">
        <f t="shared" ca="1" si="472"/>
        <v>5.1362491004155801</v>
      </c>
      <c r="AR644" s="19">
        <f t="shared" ca="1" si="473"/>
        <v>4.984022331131329</v>
      </c>
      <c r="AS644" s="19">
        <f t="shared" ca="1" si="474"/>
        <v>4.8936820859558763</v>
      </c>
      <c r="AT644" s="19">
        <f t="shared" ca="1" si="475"/>
        <v>2.9441371925002162</v>
      </c>
      <c r="AU644" s="19">
        <f t="shared" ca="1" si="476"/>
        <v>2.6282788184724062</v>
      </c>
      <c r="AV644" s="19">
        <f t="shared" ca="1" si="477"/>
        <v>2.2704365062565608</v>
      </c>
      <c r="AW644" s="19">
        <f t="shared" ca="1" si="478"/>
        <v>2.5875754249768015</v>
      </c>
      <c r="AX644" s="19">
        <f t="shared" ca="1" si="479"/>
        <v>2.6617094049781671</v>
      </c>
      <c r="AY644" s="28">
        <f t="shared" ref="AY644:AY707" ca="1" si="483">IF(AA644="xxx","xxx",MAX(0,$BW$1-AA644))</f>
        <v>0</v>
      </c>
      <c r="AZ644" s="28">
        <f t="shared" ref="AZ644:AZ707" ca="1" si="484">IF(AB644="xxx","xxx",MAX(0,$BW$1-AB644))</f>
        <v>0</v>
      </c>
      <c r="BA644" s="28">
        <f t="shared" ref="BA644:BA707" ca="1" si="485">IF(AC644="xxx","xxx",MAX(0,$BW$1-AC644))</f>
        <v>0</v>
      </c>
      <c r="BB644" s="28">
        <f t="shared" ref="BB644:BB707" ca="1" si="486">IF(AD644="xxx","xxx",MAX(0,$BW$1-AD644))</f>
        <v>0</v>
      </c>
      <c r="BC644" s="28">
        <f t="shared" ref="BC644:BC707" ca="1" si="487">IF(AE644="xxx","xxx",MAX(0,$BW$1-AE644))</f>
        <v>0</v>
      </c>
      <c r="BD644" s="28">
        <f t="shared" ref="BD644:BD707" ca="1" si="488">IF(AF644="xxx","xxx",MAX(0,$BW$1-AF644))</f>
        <v>0</v>
      </c>
      <c r="BE644" s="28">
        <f t="shared" ref="BE644:BE707" ca="1" si="489">IF(AG644="xxx","xxx",MAX(0,$BW$1-AG644))</f>
        <v>0</v>
      </c>
      <c r="BF644" s="28">
        <f t="shared" ref="BF644:BF707" ca="1" si="490">IF(AH644="xxx","xxx",MAX(0,$BW$1-AH644))</f>
        <v>0</v>
      </c>
      <c r="BG644" s="28">
        <f t="shared" ref="BG644:BG707" ca="1" si="491">IF(AI644="xxx","xxx",MAX(0,$BW$1-AI644))</f>
        <v>0</v>
      </c>
      <c r="BH644" s="28">
        <f t="shared" ref="BH644:BH707" ca="1" si="492">IF(AJ644="xxx","xxx",MAX(0,$BW$1-AJ644))</f>
        <v>0</v>
      </c>
      <c r="BI644" s="28">
        <f t="shared" ref="BI644:BI707" ca="1" si="493">IF(AK644="xxx","xxx",MAX(0,$BW$1-AK644))</f>
        <v>0</v>
      </c>
      <c r="BJ644" s="28">
        <f t="shared" ref="BJ644:BJ707" ca="1" si="494">IF(AL644="xxx","xxx",MAX(0,$BW$1-AL644))</f>
        <v>0</v>
      </c>
      <c r="BK644" s="28">
        <f t="shared" ref="BK644:BK707" ca="1" si="495">IF(AM644="xxx","xxx",MAX(0,$BW$1-AM644))</f>
        <v>0</v>
      </c>
      <c r="BL644" s="28">
        <f t="shared" ref="BL644:BL707" ca="1" si="496">IF(AN644="xxx","xxx",MAX(0,$BW$1-AN644))</f>
        <v>0</v>
      </c>
      <c r="BM644" s="28">
        <f t="shared" ref="BM644:BM707" ca="1" si="497">IF(AO644="xxx","xxx",MAX(0,$BW$1-AO644))</f>
        <v>0</v>
      </c>
      <c r="BN644" s="28">
        <f t="shared" ref="BN644:BN707" ca="1" si="498">IF(AP644="xxx","xxx",MAX(0,$BW$1-AP644))</f>
        <v>0</v>
      </c>
      <c r="BO644" s="28">
        <f t="shared" ref="BO644:BO707" ca="1" si="499">IF(AQ644="xxx","xxx",MAX(0,$BW$1-AQ644))</f>
        <v>0</v>
      </c>
      <c r="BP644" s="28">
        <f t="shared" ref="BP644:BP707" ca="1" si="500">IF(AR644="xxx","xxx",MAX(0,$BW$1-AR644))</f>
        <v>0</v>
      </c>
      <c r="BQ644" s="28">
        <f t="shared" ref="BQ644:BQ707" ca="1" si="501">IF(AS644="xxx","xxx",MAX(0,$BW$1-AS644))</f>
        <v>0</v>
      </c>
      <c r="BR644" s="28">
        <f t="shared" ref="BR644:BR707" ca="1" si="502">IF(AT644="xxx","xxx",MAX(0,$BW$1-AT644))</f>
        <v>0</v>
      </c>
      <c r="BS644" s="28">
        <f t="shared" ref="BS644:BS707" ca="1" si="503">IF(AU644="xxx","xxx",MAX(0,$BW$1-AU644))</f>
        <v>0</v>
      </c>
      <c r="BT644" s="28">
        <f t="shared" ref="BT644:BT707" ca="1" si="504">IF(AV644="xxx","xxx",MAX(0,$BW$1-AV644))</f>
        <v>0</v>
      </c>
      <c r="BU644" s="28">
        <f t="shared" ref="BU644:BU707" ca="1" si="505">IF(AW644="xxx","xxx",MAX(0,$BW$1-AW644))</f>
        <v>0</v>
      </c>
      <c r="BV644" s="28">
        <f t="shared" ref="BV644:BV707" ca="1" si="506">IF(AX644="xxx","xxx",MAX(0,$BW$1-AX644))</f>
        <v>0</v>
      </c>
    </row>
    <row r="645" spans="1:74" x14ac:dyDescent="0.25">
      <c r="A645" s="3">
        <v>42828</v>
      </c>
      <c r="B645">
        <v>1143.8100589999999</v>
      </c>
      <c r="C645" s="1" cm="1">
        <f t="array" aca="1" ref="C645" ca="1">INDIRECT("B"&amp;ROW()+C$2,TRUE)</f>
        <v>1490.089966</v>
      </c>
      <c r="D645" s="1" cm="1">
        <f t="array" aca="1" ref="D645" ca="1">INDIRECT("B"&amp;ROW()+D$2,TRUE)</f>
        <v>2488.5500489999999</v>
      </c>
      <c r="E645" s="1" cm="1">
        <f t="array" aca="1" ref="E645" ca="1">INDIRECT("B"&amp;ROW()+E$2,TRUE)</f>
        <v>2506.469971</v>
      </c>
      <c r="F645" s="1" cm="1">
        <f t="array" aca="1" ref="F645" ca="1">INDIRECT("B"&amp;ROW()+F$2,TRUE)</f>
        <v>2718.26001</v>
      </c>
      <c r="G645" s="1" cm="1">
        <f t="array" aca="1" ref="G645" ca="1">INDIRECT("B"&amp;ROW()+G$2,TRUE)</f>
        <v>4703.3901370000003</v>
      </c>
      <c r="H645" s="1" cm="1">
        <f t="array" aca="1" ref="H645" ca="1">INDIRECT("B"&amp;ROW()+H$2,TRUE)</f>
        <v>4338.7099609999996</v>
      </c>
      <c r="I645" s="1" cm="1">
        <f t="array" aca="1" ref="I645" ca="1">INDIRECT("B"&amp;ROW()+I$2,TRUE)</f>
        <v>6130.5297849999997</v>
      </c>
      <c r="J645" s="1" cm="1">
        <f t="array" aca="1" ref="J645" ca="1">INDIRECT("B"&amp;ROW()+J$2,TRUE)</f>
        <v>9888.6103519999997</v>
      </c>
      <c r="K645" s="1" cm="1">
        <f t="array" aca="1" ref="K645" ca="1">INDIRECT("B"&amp;ROW()+K$2,TRUE)</f>
        <v>14656.200194999999</v>
      </c>
      <c r="L645" s="1" cm="1">
        <f t="array" aca="1" ref="L645" ca="1">INDIRECT("B"&amp;ROW()+L$2,TRUE)</f>
        <v>11786.299805000001</v>
      </c>
      <c r="M645" s="1" cm="1">
        <f t="array" aca="1" ref="M645" ca="1">INDIRECT("B"&amp;ROW()+M$2,TRUE)</f>
        <v>10725.599609000001</v>
      </c>
      <c r="N645" s="1" cm="1">
        <f t="array" aca="1" ref="N645" ca="1">INDIRECT("B"&amp;ROW()+N$2,TRUE)</f>
        <v>7165.7001950000003</v>
      </c>
      <c r="O645" s="1" cm="1">
        <f t="array" aca="1" ref="O645" ca="1">INDIRECT("B"&amp;ROW()+O$2,TRUE)</f>
        <v>9348.4804690000001</v>
      </c>
      <c r="P645" s="1" cm="1">
        <f t="array" aca="1" ref="P645" ca="1">INDIRECT("B"&amp;ROW()+P$2,TRUE)</f>
        <v>7135.9902339999999</v>
      </c>
      <c r="Q645" s="1" cm="1">
        <f t="array" aca="1" ref="Q645" ca="1">INDIRECT("B"&amp;ROW()+Q$2,TRUE)</f>
        <v>6157.1298829999996</v>
      </c>
      <c r="R645" s="1" cm="1">
        <f t="array" aca="1" ref="R645" ca="1">INDIRECT("B"&amp;ROW()+R$2,TRUE)</f>
        <v>8165.0097660000001</v>
      </c>
      <c r="S645" s="1" cm="1">
        <f t="array" aca="1" ref="S645" ca="1">INDIRECT("B"&amp;ROW()+S$2,TRUE)</f>
        <v>6707.2597660000001</v>
      </c>
      <c r="T645" s="1" cm="1">
        <f t="array" aca="1" ref="T645" ca="1">INDIRECT("B"&amp;ROW()+T$2,TRUE)</f>
        <v>6446.4702150000003</v>
      </c>
      <c r="U645" s="1" cm="1">
        <f t="array" aca="1" ref="U645" ca="1">INDIRECT("B"&amp;ROW()+U$2,TRUE)</f>
        <v>6476.2900390000004</v>
      </c>
      <c r="V645" s="1" cm="1">
        <f t="array" aca="1" ref="V645" ca="1">INDIRECT("B"&amp;ROW()+V$2,TRUE)</f>
        <v>3880.76001</v>
      </c>
      <c r="W645" s="1" cm="1">
        <f t="array" aca="1" ref="W645" ca="1">INDIRECT("B"&amp;ROW()+W$2,TRUE)</f>
        <v>4078.5991210000002</v>
      </c>
      <c r="X645" s="1" cm="1">
        <f t="array" aca="1" ref="X645" ca="1">INDIRECT("B"&amp;ROW()+X$2,TRUE)</f>
        <v>3585.123047</v>
      </c>
      <c r="Y645" s="1" cm="1">
        <f t="array" aca="1" ref="Y645" ca="1">INDIRECT("B"&amp;ROW()+Y$2,TRUE)</f>
        <v>4005.5266109999998</v>
      </c>
      <c r="Z645" s="1" cm="1">
        <f t="array" aca="1" ref="Z645" ca="1">INDIRECT("B"&amp;ROW()+Z$2,TRUE)</f>
        <v>4022.1682129999999</v>
      </c>
      <c r="AA645" s="19">
        <f t="shared" ca="1" si="482"/>
        <v>0.30274249144367782</v>
      </c>
      <c r="AB645" s="19">
        <f t="shared" ca="1" si="480"/>
        <v>1.1756672180131615</v>
      </c>
      <c r="AC645" s="19">
        <f t="shared" ca="1" si="481"/>
        <v>1.1913340867025897</v>
      </c>
      <c r="AD645" s="19">
        <f t="shared" ca="1" si="459"/>
        <v>1.3764959825379541</v>
      </c>
      <c r="AE645" s="19">
        <f t="shared" ca="1" si="460"/>
        <v>3.1120377461202242</v>
      </c>
      <c r="AF645" s="19">
        <f t="shared" ca="1" si="461"/>
        <v>2.7932084325200011</v>
      </c>
      <c r="AG645" s="19">
        <f t="shared" ca="1" si="462"/>
        <v>4.3597445981195024</v>
      </c>
      <c r="AH645" s="19">
        <f t="shared" ca="1" si="463"/>
        <v>7.6453255714898383</v>
      </c>
      <c r="AI645" s="19">
        <f t="shared" ca="1" si="464"/>
        <v>11.813491260789831</v>
      </c>
      <c r="AJ645" s="19">
        <f t="shared" ca="1" si="465"/>
        <v>9.3044204868284002</v>
      </c>
      <c r="AK645" s="19">
        <f t="shared" ca="1" si="466"/>
        <v>8.3770810324723701</v>
      </c>
      <c r="AL645" s="19">
        <f t="shared" ca="1" si="467"/>
        <v>5.2647641001380636</v>
      </c>
      <c r="AM645" s="19">
        <f t="shared" ca="1" si="468"/>
        <v>7.1731056615930679</v>
      </c>
      <c r="AN645" s="19">
        <f t="shared" ca="1" si="469"/>
        <v>5.2387895418919372</v>
      </c>
      <c r="AO645" s="19">
        <f t="shared" ca="1" si="470"/>
        <v>4.3830002932331276</v>
      </c>
      <c r="AP645" s="19">
        <f t="shared" ca="1" si="471"/>
        <v>6.1384315094574635</v>
      </c>
      <c r="AQ645" s="19">
        <f t="shared" ca="1" si="472"/>
        <v>4.8639629134438307</v>
      </c>
      <c r="AR645" s="19">
        <f t="shared" ca="1" si="473"/>
        <v>4.6359621637144564</v>
      </c>
      <c r="AS645" s="19">
        <f t="shared" ca="1" si="474"/>
        <v>4.6620327719989048</v>
      </c>
      <c r="AT645" s="19">
        <f t="shared" ca="1" si="475"/>
        <v>2.3928360565327047</v>
      </c>
      <c r="AU645" s="19">
        <f t="shared" ca="1" si="476"/>
        <v>2.5658010601566152</v>
      </c>
      <c r="AV645" s="19">
        <f t="shared" ca="1" si="477"/>
        <v>2.1343692239727017</v>
      </c>
      <c r="AW645" s="19">
        <f t="shared" ca="1" si="478"/>
        <v>2.5019158814724149</v>
      </c>
      <c r="AX645" s="19">
        <f t="shared" ca="1" si="479"/>
        <v>2.5164651520169925</v>
      </c>
      <c r="AY645" s="28">
        <f t="shared" ca="1" si="483"/>
        <v>0</v>
      </c>
      <c r="AZ645" s="28">
        <f t="shared" ca="1" si="484"/>
        <v>0</v>
      </c>
      <c r="BA645" s="28">
        <f t="shared" ca="1" si="485"/>
        <v>0</v>
      </c>
      <c r="BB645" s="28">
        <f t="shared" ca="1" si="486"/>
        <v>0</v>
      </c>
      <c r="BC645" s="28">
        <f t="shared" ca="1" si="487"/>
        <v>0</v>
      </c>
      <c r="BD645" s="28">
        <f t="shared" ca="1" si="488"/>
        <v>0</v>
      </c>
      <c r="BE645" s="28">
        <f t="shared" ca="1" si="489"/>
        <v>0</v>
      </c>
      <c r="BF645" s="28">
        <f t="shared" ca="1" si="490"/>
        <v>0</v>
      </c>
      <c r="BG645" s="28">
        <f t="shared" ca="1" si="491"/>
        <v>0</v>
      </c>
      <c r="BH645" s="28">
        <f t="shared" ca="1" si="492"/>
        <v>0</v>
      </c>
      <c r="BI645" s="28">
        <f t="shared" ca="1" si="493"/>
        <v>0</v>
      </c>
      <c r="BJ645" s="28">
        <f t="shared" ca="1" si="494"/>
        <v>0</v>
      </c>
      <c r="BK645" s="28">
        <f t="shared" ca="1" si="495"/>
        <v>0</v>
      </c>
      <c r="BL645" s="28">
        <f t="shared" ca="1" si="496"/>
        <v>0</v>
      </c>
      <c r="BM645" s="28">
        <f t="shared" ca="1" si="497"/>
        <v>0</v>
      </c>
      <c r="BN645" s="28">
        <f t="shared" ca="1" si="498"/>
        <v>0</v>
      </c>
      <c r="BO645" s="28">
        <f t="shared" ca="1" si="499"/>
        <v>0</v>
      </c>
      <c r="BP645" s="28">
        <f t="shared" ca="1" si="500"/>
        <v>0</v>
      </c>
      <c r="BQ645" s="28">
        <f t="shared" ca="1" si="501"/>
        <v>0</v>
      </c>
      <c r="BR645" s="28">
        <f t="shared" ca="1" si="502"/>
        <v>0</v>
      </c>
      <c r="BS645" s="28">
        <f t="shared" ca="1" si="503"/>
        <v>0</v>
      </c>
      <c r="BT645" s="28">
        <f t="shared" ca="1" si="504"/>
        <v>0</v>
      </c>
      <c r="BU645" s="28">
        <f t="shared" ca="1" si="505"/>
        <v>0</v>
      </c>
      <c r="BV645" s="28">
        <f t="shared" ca="1" si="506"/>
        <v>0</v>
      </c>
    </row>
    <row r="646" spans="1:74" x14ac:dyDescent="0.25">
      <c r="A646" s="3">
        <v>42829</v>
      </c>
      <c r="B646">
        <v>1133.25</v>
      </c>
      <c r="C646" s="1" cm="1">
        <f t="array" aca="1" ref="C646" ca="1">INDIRECT("B"&amp;ROW()+C$2,TRUE)</f>
        <v>1537.670044</v>
      </c>
      <c r="D646" s="1" cm="1">
        <f t="array" aca="1" ref="D646" ca="1">INDIRECT("B"&amp;ROW()+D$2,TRUE)</f>
        <v>2515.3500979999999</v>
      </c>
      <c r="E646" s="1" cm="1">
        <f t="array" aca="1" ref="E646" ca="1">INDIRECT("B"&amp;ROW()+E$2,TRUE)</f>
        <v>2564.0600589999999</v>
      </c>
      <c r="F646" s="1" cm="1">
        <f t="array" aca="1" ref="F646" ca="1">INDIRECT("B"&amp;ROW()+F$2,TRUE)</f>
        <v>2710.669922</v>
      </c>
      <c r="G646" s="1" cm="1">
        <f t="array" aca="1" ref="G646" ca="1">INDIRECT("B"&amp;ROW()+G$2,TRUE)</f>
        <v>4892.0097660000001</v>
      </c>
      <c r="H646" s="1" cm="1">
        <f t="array" aca="1" ref="H646" ca="1">INDIRECT("B"&amp;ROW()+H$2,TRUE)</f>
        <v>4403.7402339999999</v>
      </c>
      <c r="I646" s="1" cm="1">
        <f t="array" aca="1" ref="I646" ca="1">INDIRECT("B"&amp;ROW()+I$2,TRUE)</f>
        <v>6468.3999020000001</v>
      </c>
      <c r="J646" s="1" cm="1">
        <f t="array" aca="1" ref="J646" ca="1">INDIRECT("B"&amp;ROW()+J$2,TRUE)</f>
        <v>10233.599609000001</v>
      </c>
      <c r="K646" s="1" cm="1">
        <f t="array" aca="1" ref="K646" ca="1">INDIRECT("B"&amp;ROW()+K$2,TRUE)</f>
        <v>12952.200194999999</v>
      </c>
      <c r="L646" s="1" cm="1">
        <f t="array" aca="1" ref="L646" ca="1">INDIRECT("B"&amp;ROW()+L$2,TRUE)</f>
        <v>11296.400390999999</v>
      </c>
      <c r="M646" s="1" cm="1">
        <f t="array" aca="1" ref="M646" ca="1">INDIRECT("B"&amp;ROW()+M$2,TRUE)</f>
        <v>10397.900390999999</v>
      </c>
      <c r="N646" s="1" cm="1">
        <f t="array" aca="1" ref="N646" ca="1">INDIRECT("B"&amp;ROW()+N$2,TRUE)</f>
        <v>6890.5200199999999</v>
      </c>
      <c r="O646" s="1" cm="1">
        <f t="array" aca="1" ref="O646" ca="1">INDIRECT("B"&amp;ROW()+O$2,TRUE)</f>
        <v>9419.0800780000009</v>
      </c>
      <c r="P646" s="1" cm="1">
        <f t="array" aca="1" ref="P646" ca="1">INDIRECT("B"&amp;ROW()+P$2,TRUE)</f>
        <v>7472.5898440000001</v>
      </c>
      <c r="Q646" s="1" cm="1">
        <f t="array" aca="1" ref="Q646" ca="1">INDIRECT("B"&amp;ROW()+Q$2,TRUE)</f>
        <v>5903.4399409999996</v>
      </c>
      <c r="R646" s="1" cm="1">
        <f t="array" aca="1" ref="R646" ca="1">INDIRECT("B"&amp;ROW()+R$2,TRUE)</f>
        <v>8192.1503909999992</v>
      </c>
      <c r="S646" s="1" cm="1">
        <f t="array" aca="1" ref="S646" ca="1">INDIRECT("B"&amp;ROW()+S$2,TRUE)</f>
        <v>6884.6401370000003</v>
      </c>
      <c r="T646" s="1" cm="1">
        <f t="array" aca="1" ref="T646" ca="1">INDIRECT("B"&amp;ROW()+T$2,TRUE)</f>
        <v>6495</v>
      </c>
      <c r="U646" s="1" cm="1">
        <f t="array" aca="1" ref="U646" ca="1">INDIRECT("B"&amp;ROW()+U$2,TRUE)</f>
        <v>6474.75</v>
      </c>
      <c r="V646" s="1" cm="1">
        <f t="array" aca="1" ref="V646" ca="1">INDIRECT("B"&amp;ROW()+V$2,TRUE)</f>
        <v>4009.969971</v>
      </c>
      <c r="W646" s="1" cm="1">
        <f t="array" aca="1" ref="W646" ca="1">INDIRECT("B"&amp;ROW()+W$2,TRUE)</f>
        <v>3815.4907229999999</v>
      </c>
      <c r="X646" s="1" cm="1">
        <f t="array" aca="1" ref="X646" ca="1">INDIRECT("B"&amp;ROW()+X$2,TRUE)</f>
        <v>3600.8654790000001</v>
      </c>
      <c r="Y646" s="1" cm="1">
        <f t="array" aca="1" ref="Y646" ca="1">INDIRECT("B"&amp;ROW()+Y$2,TRUE)</f>
        <v>4142.5268550000001</v>
      </c>
      <c r="Z646" s="1" cm="1">
        <f t="array" aca="1" ref="Z646" ca="1">INDIRECT("B"&amp;ROW()+Z$2,TRUE)</f>
        <v>3963.070557</v>
      </c>
      <c r="AA646" s="19">
        <f t="shared" ca="1" si="482"/>
        <v>0.35686745554820204</v>
      </c>
      <c r="AB646" s="19">
        <f t="shared" ca="1" si="480"/>
        <v>1.2195897621883962</v>
      </c>
      <c r="AC646" s="19">
        <f t="shared" ca="1" si="481"/>
        <v>1.2625723000220603</v>
      </c>
      <c r="AD646" s="19">
        <f t="shared" ca="1" si="459"/>
        <v>1.3919434564306199</v>
      </c>
      <c r="AE646" s="19">
        <f t="shared" ca="1" si="460"/>
        <v>3.3167966168100596</v>
      </c>
      <c r="AF646" s="19">
        <f t="shared" ca="1" si="461"/>
        <v>2.8859388784469444</v>
      </c>
      <c r="AG646" s="19">
        <f t="shared" ca="1" si="462"/>
        <v>4.707831371718509</v>
      </c>
      <c r="AH646" s="19">
        <f t="shared" ca="1" si="463"/>
        <v>8.0303107072578879</v>
      </c>
      <c r="AI646" s="19">
        <f t="shared" ca="1" si="464"/>
        <v>10.429252322964924</v>
      </c>
      <c r="AJ646" s="19">
        <f t="shared" ca="1" si="465"/>
        <v>8.9681450615486433</v>
      </c>
      <c r="AK646" s="19">
        <f t="shared" ca="1" si="466"/>
        <v>8.1752926459298472</v>
      </c>
      <c r="AL646" s="19">
        <f t="shared" ca="1" si="467"/>
        <v>5.0803176880652989</v>
      </c>
      <c r="AM646" s="19">
        <f t="shared" ca="1" si="468"/>
        <v>7.3115641544231202</v>
      </c>
      <c r="AN646" s="19">
        <f t="shared" ca="1" si="469"/>
        <v>5.5939464760644162</v>
      </c>
      <c r="AO646" s="19">
        <f t="shared" ca="1" si="470"/>
        <v>4.2093006318111623</v>
      </c>
      <c r="AP646" s="19">
        <f t="shared" ca="1" si="471"/>
        <v>6.2288995287888804</v>
      </c>
      <c r="AQ646" s="19">
        <f t="shared" ca="1" si="472"/>
        <v>5.0751291744981248</v>
      </c>
      <c r="AR646" s="19">
        <f t="shared" ca="1" si="473"/>
        <v>4.7313037723362008</v>
      </c>
      <c r="AS646" s="19">
        <f t="shared" ca="1" si="474"/>
        <v>4.7134348113831903</v>
      </c>
      <c r="AT646" s="19">
        <f t="shared" ca="1" si="475"/>
        <v>2.5384689794837856</v>
      </c>
      <c r="AU646" s="19">
        <f t="shared" ca="1" si="476"/>
        <v>2.3668570244870946</v>
      </c>
      <c r="AV646" s="19">
        <f t="shared" ca="1" si="477"/>
        <v>2.1774678835208472</v>
      </c>
      <c r="AW646" s="19">
        <f t="shared" ca="1" si="478"/>
        <v>2.655439536730642</v>
      </c>
      <c r="AX646" s="19">
        <f t="shared" ca="1" si="479"/>
        <v>2.4970841005956319</v>
      </c>
      <c r="AY646" s="28">
        <f t="shared" ca="1" si="483"/>
        <v>0</v>
      </c>
      <c r="AZ646" s="28">
        <f t="shared" ca="1" si="484"/>
        <v>0</v>
      </c>
      <c r="BA646" s="28">
        <f t="shared" ca="1" si="485"/>
        <v>0</v>
      </c>
      <c r="BB646" s="28">
        <f t="shared" ca="1" si="486"/>
        <v>0</v>
      </c>
      <c r="BC646" s="28">
        <f t="shared" ca="1" si="487"/>
        <v>0</v>
      </c>
      <c r="BD646" s="28">
        <f t="shared" ca="1" si="488"/>
        <v>0</v>
      </c>
      <c r="BE646" s="28">
        <f t="shared" ca="1" si="489"/>
        <v>0</v>
      </c>
      <c r="BF646" s="28">
        <f t="shared" ca="1" si="490"/>
        <v>0</v>
      </c>
      <c r="BG646" s="28">
        <f t="shared" ca="1" si="491"/>
        <v>0</v>
      </c>
      <c r="BH646" s="28">
        <f t="shared" ca="1" si="492"/>
        <v>0</v>
      </c>
      <c r="BI646" s="28">
        <f t="shared" ca="1" si="493"/>
        <v>0</v>
      </c>
      <c r="BJ646" s="28">
        <f t="shared" ca="1" si="494"/>
        <v>0</v>
      </c>
      <c r="BK646" s="28">
        <f t="shared" ca="1" si="495"/>
        <v>0</v>
      </c>
      <c r="BL646" s="28">
        <f t="shared" ca="1" si="496"/>
        <v>0</v>
      </c>
      <c r="BM646" s="28">
        <f t="shared" ca="1" si="497"/>
        <v>0</v>
      </c>
      <c r="BN646" s="28">
        <f t="shared" ca="1" si="498"/>
        <v>0</v>
      </c>
      <c r="BO646" s="28">
        <f t="shared" ca="1" si="499"/>
        <v>0</v>
      </c>
      <c r="BP646" s="28">
        <f t="shared" ca="1" si="500"/>
        <v>0</v>
      </c>
      <c r="BQ646" s="28">
        <f t="shared" ca="1" si="501"/>
        <v>0</v>
      </c>
      <c r="BR646" s="28">
        <f t="shared" ca="1" si="502"/>
        <v>0</v>
      </c>
      <c r="BS646" s="28">
        <f t="shared" ca="1" si="503"/>
        <v>0</v>
      </c>
      <c r="BT646" s="28">
        <f t="shared" ca="1" si="504"/>
        <v>0</v>
      </c>
      <c r="BU646" s="28">
        <f t="shared" ca="1" si="505"/>
        <v>0</v>
      </c>
      <c r="BV646" s="28">
        <f t="shared" ca="1" si="506"/>
        <v>0</v>
      </c>
    </row>
    <row r="647" spans="1:74" x14ac:dyDescent="0.25">
      <c r="A647" s="3">
        <v>42830</v>
      </c>
      <c r="B647">
        <v>1124.780029</v>
      </c>
      <c r="C647" s="1" cm="1">
        <f t="array" aca="1" ref="C647" ca="1">INDIRECT("B"&amp;ROW()+C$2,TRUE)</f>
        <v>1555.4499510000001</v>
      </c>
      <c r="D647" s="1" cm="1">
        <f t="array" aca="1" ref="D647" ca="1">INDIRECT("B"&amp;ROW()+D$2,TRUE)</f>
        <v>2511.8100589999999</v>
      </c>
      <c r="E647" s="1" cm="1">
        <f t="array" aca="1" ref="E647" ca="1">INDIRECT("B"&amp;ROW()+E$2,TRUE)</f>
        <v>2601.639893</v>
      </c>
      <c r="F647" s="1" cm="1">
        <f t="array" aca="1" ref="F647" ca="1">INDIRECT("B"&amp;ROW()+F$2,TRUE)</f>
        <v>2804.7299800000001</v>
      </c>
      <c r="G647" s="1" cm="1">
        <f t="array" aca="1" ref="G647" ca="1">INDIRECT("B"&amp;ROW()+G$2,TRUE)</f>
        <v>4578.7700199999999</v>
      </c>
      <c r="H647" s="1" cm="1">
        <f t="array" aca="1" ref="H647" ca="1">INDIRECT("B"&amp;ROW()+H$2,TRUE)</f>
        <v>4409.3198240000002</v>
      </c>
      <c r="I647" s="1" cm="1">
        <f t="array" aca="1" ref="I647" ca="1">INDIRECT("B"&amp;ROW()+I$2,TRUE)</f>
        <v>6767.3100590000004</v>
      </c>
      <c r="J647" s="1" cm="1">
        <f t="array" aca="1" ref="J647" ca="1">INDIRECT("B"&amp;ROW()+J$2,TRUE)</f>
        <v>10975.599609000001</v>
      </c>
      <c r="K647" s="1" cm="1">
        <f t="array" aca="1" ref="K647" ca="1">INDIRECT("B"&amp;ROW()+K$2,TRUE)</f>
        <v>14156.400390999999</v>
      </c>
      <c r="L647" s="1" cm="1">
        <f t="array" aca="1" ref="L647" ca="1">INDIRECT("B"&amp;ROW()+L$2,TRUE)</f>
        <v>10106.299805000001</v>
      </c>
      <c r="M647" s="1" cm="1">
        <f t="array" aca="1" ref="M647" ca="1">INDIRECT("B"&amp;ROW()+M$2,TRUE)</f>
        <v>10951</v>
      </c>
      <c r="N647" s="1" cm="1">
        <f t="array" aca="1" ref="N647" ca="1">INDIRECT("B"&amp;ROW()+N$2,TRUE)</f>
        <v>6973.5297849999997</v>
      </c>
      <c r="O647" s="1" cm="1">
        <f t="array" aca="1" ref="O647" ca="1">INDIRECT("B"&amp;ROW()+O$2,TRUE)</f>
        <v>9240.5498050000006</v>
      </c>
      <c r="P647" s="1" cm="1">
        <f t="array" aca="1" ref="P647" ca="1">INDIRECT("B"&amp;ROW()+P$2,TRUE)</f>
        <v>7406.5200199999999</v>
      </c>
      <c r="Q647" s="1" cm="1">
        <f t="array" aca="1" ref="Q647" ca="1">INDIRECT("B"&amp;ROW()+Q$2,TRUE)</f>
        <v>6218.2998049999997</v>
      </c>
      <c r="R647" s="1" cm="1">
        <f t="array" aca="1" ref="R647" ca="1">INDIRECT("B"&amp;ROW()+R$2,TRUE)</f>
        <v>8218.4599610000005</v>
      </c>
      <c r="S647" s="1" cm="1">
        <f t="array" aca="1" ref="S647" ca="1">INDIRECT("B"&amp;ROW()+S$2,TRUE)</f>
        <v>7096.2797849999997</v>
      </c>
      <c r="T647" s="1" cm="1">
        <f t="array" aca="1" ref="T647" ca="1">INDIRECT("B"&amp;ROW()+T$2,TRUE)</f>
        <v>6676.75</v>
      </c>
      <c r="U647" s="1" cm="1">
        <f t="array" aca="1" ref="U647" ca="1">INDIRECT("B"&amp;ROW()+U$2,TRUE)</f>
        <v>6480.3798829999996</v>
      </c>
      <c r="V647" s="1" cm="1">
        <f t="array" aca="1" ref="V647" ca="1">INDIRECT("B"&amp;ROW()+V$2,TRUE)</f>
        <v>3779.1298830000001</v>
      </c>
      <c r="W647" s="1" cm="1">
        <f t="array" aca="1" ref="W647" ca="1">INDIRECT("B"&amp;ROW()+W$2,TRUE)</f>
        <v>3857.297607</v>
      </c>
      <c r="X647" s="1" cm="1">
        <f t="array" aca="1" ref="X647" ca="1">INDIRECT("B"&amp;ROW()+X$2,TRUE)</f>
        <v>3599.7658689999998</v>
      </c>
      <c r="Y647" s="1" cm="1">
        <f t="array" aca="1" ref="Y647" ca="1">INDIRECT("B"&amp;ROW()+Y$2,TRUE)</f>
        <v>3810.42749</v>
      </c>
      <c r="Z647" s="1" cm="1">
        <f t="array" aca="1" ref="Z647" ca="1">INDIRECT("B"&amp;ROW()+Z$2,TRUE)</f>
        <v>3985.0808109999998</v>
      </c>
      <c r="AA647" s="19">
        <f t="shared" ca="1" si="482"/>
        <v>0.38289257534461435</v>
      </c>
      <c r="AB647" s="19">
        <f t="shared" ca="1" si="480"/>
        <v>1.2331567010779492</v>
      </c>
      <c r="AC647" s="19">
        <f t="shared" ca="1" si="481"/>
        <v>1.3130210582712969</v>
      </c>
      <c r="AD647" s="19">
        <f t="shared" ca="1" si="459"/>
        <v>1.4935808848718455</v>
      </c>
      <c r="AE647" s="19">
        <f t="shared" ca="1" si="460"/>
        <v>3.0708137608655921</v>
      </c>
      <c r="AF647" s="19">
        <f t="shared" ca="1" si="461"/>
        <v>2.9201619074977372</v>
      </c>
      <c r="AG647" s="19">
        <f t="shared" ca="1" si="462"/>
        <v>5.0165631363641499</v>
      </c>
      <c r="AH647" s="19">
        <f t="shared" ca="1" si="463"/>
        <v>8.7579965202244896</v>
      </c>
      <c r="AI647" s="19">
        <f t="shared" ca="1" si="464"/>
        <v>11.585927937915049</v>
      </c>
      <c r="AJ647" s="19">
        <f t="shared" ca="1" si="465"/>
        <v>7.9851344657898444</v>
      </c>
      <c r="AK647" s="19">
        <f t="shared" ca="1" si="466"/>
        <v>8.7361259247607066</v>
      </c>
      <c r="AL647" s="19">
        <f t="shared" ca="1" si="467"/>
        <v>5.1999054083489593</v>
      </c>
      <c r="AM647" s="19">
        <f t="shared" ca="1" si="468"/>
        <v>7.2154284097802028</v>
      </c>
      <c r="AN647" s="19">
        <f t="shared" ca="1" si="469"/>
        <v>5.5848608874971415</v>
      </c>
      <c r="AO647" s="19">
        <f t="shared" ca="1" si="470"/>
        <v>4.5284585827225774</v>
      </c>
      <c r="AP647" s="19">
        <f t="shared" ca="1" si="471"/>
        <v>6.3067264257054134</v>
      </c>
      <c r="AQ647" s="19">
        <f t="shared" ca="1" si="472"/>
        <v>5.3090378581037196</v>
      </c>
      <c r="AR647" s="19">
        <f t="shared" ca="1" si="473"/>
        <v>4.9360495633408874</v>
      </c>
      <c r="AS647" s="19">
        <f t="shared" ca="1" si="474"/>
        <v>4.7614642115947454</v>
      </c>
      <c r="AT647" s="19">
        <f t="shared" ca="1" si="475"/>
        <v>2.3598835199446806</v>
      </c>
      <c r="AU647" s="19">
        <f t="shared" ca="1" si="476"/>
        <v>2.4293795298173806</v>
      </c>
      <c r="AV647" s="19">
        <f t="shared" ca="1" si="477"/>
        <v>2.2004176605095109</v>
      </c>
      <c r="AW647" s="19">
        <f t="shared" ca="1" si="478"/>
        <v>2.3877090557766296</v>
      </c>
      <c r="AX647" s="19">
        <f t="shared" ca="1" si="479"/>
        <v>2.5429868136465639</v>
      </c>
      <c r="AY647" s="28">
        <f t="shared" ca="1" si="483"/>
        <v>0</v>
      </c>
      <c r="AZ647" s="28">
        <f t="shared" ca="1" si="484"/>
        <v>0</v>
      </c>
      <c r="BA647" s="28">
        <f t="shared" ca="1" si="485"/>
        <v>0</v>
      </c>
      <c r="BB647" s="28">
        <f t="shared" ca="1" si="486"/>
        <v>0</v>
      </c>
      <c r="BC647" s="28">
        <f t="shared" ca="1" si="487"/>
        <v>0</v>
      </c>
      <c r="BD647" s="28">
        <f t="shared" ca="1" si="488"/>
        <v>0</v>
      </c>
      <c r="BE647" s="28">
        <f t="shared" ca="1" si="489"/>
        <v>0</v>
      </c>
      <c r="BF647" s="28">
        <f t="shared" ca="1" si="490"/>
        <v>0</v>
      </c>
      <c r="BG647" s="28">
        <f t="shared" ca="1" si="491"/>
        <v>0</v>
      </c>
      <c r="BH647" s="28">
        <f t="shared" ca="1" si="492"/>
        <v>0</v>
      </c>
      <c r="BI647" s="28">
        <f t="shared" ca="1" si="493"/>
        <v>0</v>
      </c>
      <c r="BJ647" s="28">
        <f t="shared" ca="1" si="494"/>
        <v>0</v>
      </c>
      <c r="BK647" s="28">
        <f t="shared" ca="1" si="495"/>
        <v>0</v>
      </c>
      <c r="BL647" s="28">
        <f t="shared" ca="1" si="496"/>
        <v>0</v>
      </c>
      <c r="BM647" s="28">
        <f t="shared" ca="1" si="497"/>
        <v>0</v>
      </c>
      <c r="BN647" s="28">
        <f t="shared" ca="1" si="498"/>
        <v>0</v>
      </c>
      <c r="BO647" s="28">
        <f t="shared" ca="1" si="499"/>
        <v>0</v>
      </c>
      <c r="BP647" s="28">
        <f t="shared" ca="1" si="500"/>
        <v>0</v>
      </c>
      <c r="BQ647" s="28">
        <f t="shared" ca="1" si="501"/>
        <v>0</v>
      </c>
      <c r="BR647" s="28">
        <f t="shared" ca="1" si="502"/>
        <v>0</v>
      </c>
      <c r="BS647" s="28">
        <f t="shared" ca="1" si="503"/>
        <v>0</v>
      </c>
      <c r="BT647" s="28">
        <f t="shared" ca="1" si="504"/>
        <v>0</v>
      </c>
      <c r="BU647" s="28">
        <f t="shared" ca="1" si="505"/>
        <v>0</v>
      </c>
      <c r="BV647" s="28">
        <f t="shared" ca="1" si="506"/>
        <v>0</v>
      </c>
    </row>
    <row r="648" spans="1:74" x14ac:dyDescent="0.25">
      <c r="A648" s="3">
        <v>42831</v>
      </c>
      <c r="B648">
        <v>1182.6800539999999</v>
      </c>
      <c r="C648" s="1" cm="1">
        <f t="array" aca="1" ref="C648" ca="1">INDIRECT("B"&amp;ROW()+C$2,TRUE)</f>
        <v>1578.8000489999999</v>
      </c>
      <c r="D648" s="1" cm="1">
        <f t="array" aca="1" ref="D648" ca="1">INDIRECT("B"&amp;ROW()+D$2,TRUE)</f>
        <v>2686.8100589999999</v>
      </c>
      <c r="E648" s="1" cm="1">
        <f t="array" aca="1" ref="E648" ca="1">INDIRECT("B"&amp;ROW()+E$2,TRUE)</f>
        <v>2601.98999</v>
      </c>
      <c r="F648" s="1" cm="1">
        <f t="array" aca="1" ref="F648" ca="1">INDIRECT("B"&amp;ROW()+F$2,TRUE)</f>
        <v>2895.889893</v>
      </c>
      <c r="G648" s="1" cm="1">
        <f t="array" aca="1" ref="G648" ca="1">INDIRECT("B"&amp;ROW()+G$2,TRUE)</f>
        <v>4582.9599609999996</v>
      </c>
      <c r="H648" s="1" cm="1">
        <f t="array" aca="1" ref="H648" ca="1">INDIRECT("B"&amp;ROW()+H$2,TRUE)</f>
        <v>4317.4799800000001</v>
      </c>
      <c r="I648" s="1" cm="1">
        <f t="array" aca="1" ref="I648" ca="1">INDIRECT("B"&amp;ROW()+I$2,TRUE)</f>
        <v>7078.5</v>
      </c>
      <c r="J648" s="1" cm="1">
        <f t="array" aca="1" ref="J648" ca="1">INDIRECT("B"&amp;ROW()+J$2,TRUE)</f>
        <v>11074.599609000001</v>
      </c>
      <c r="K648" s="1" cm="1">
        <f t="array" aca="1" ref="K648" ca="1">INDIRECT("B"&amp;ROW()+K$2,TRUE)</f>
        <v>13657.200194999999</v>
      </c>
      <c r="L648" s="1" cm="1">
        <f t="array" aca="1" ref="L648" ca="1">INDIRECT("B"&amp;ROW()+L$2,TRUE)</f>
        <v>10221.099609000001</v>
      </c>
      <c r="M648" s="1" cm="1">
        <f t="array" aca="1" ref="M648" ca="1">INDIRECT("B"&amp;ROW()+M$2,TRUE)</f>
        <v>11086.400390999999</v>
      </c>
      <c r="N648" s="1" cm="1">
        <f t="array" aca="1" ref="N648" ca="1">INDIRECT("B"&amp;ROW()+N$2,TRUE)</f>
        <v>6844.2299800000001</v>
      </c>
      <c r="O648" s="1" cm="1">
        <f t="array" aca="1" ref="O648" ca="1">INDIRECT("B"&amp;ROW()+O$2,TRUE)</f>
        <v>9119.0097659999992</v>
      </c>
      <c r="P648" s="1" cm="1">
        <f t="array" aca="1" ref="P648" ca="1">INDIRECT("B"&amp;ROW()+P$2,TRUE)</f>
        <v>7494.169922</v>
      </c>
      <c r="Q648" s="1" cm="1">
        <f t="array" aca="1" ref="Q648" ca="1">INDIRECT("B"&amp;ROW()+Q$2,TRUE)</f>
        <v>6404</v>
      </c>
      <c r="R648" s="1" cm="1">
        <f t="array" aca="1" ref="R648" ca="1">INDIRECT("B"&amp;ROW()+R$2,TRUE)</f>
        <v>8180.4799800000001</v>
      </c>
      <c r="S648" s="1" cm="1">
        <f t="array" aca="1" ref="S648" ca="1">INDIRECT("B"&amp;ROW()+S$2,TRUE)</f>
        <v>7047.1601559999999</v>
      </c>
      <c r="T648" s="1" cm="1">
        <f t="array" aca="1" ref="T648" ca="1">INDIRECT("B"&amp;ROW()+T$2,TRUE)</f>
        <v>6644.1298829999996</v>
      </c>
      <c r="U648" s="1" cm="1">
        <f t="array" aca="1" ref="U648" ca="1">INDIRECT("B"&amp;ROW()+U$2,TRUE)</f>
        <v>6486.3901370000003</v>
      </c>
      <c r="V648" s="1" cm="1">
        <f t="array" aca="1" ref="V648" ca="1">INDIRECT("B"&amp;ROW()+V$2,TRUE)</f>
        <v>3820.719971</v>
      </c>
      <c r="W648" s="1" cm="1">
        <f t="array" aca="1" ref="W648" ca="1">INDIRECT("B"&amp;ROW()+W$2,TRUE)</f>
        <v>3654.8334960000002</v>
      </c>
      <c r="X648" s="1" cm="1">
        <f t="array" aca="1" ref="X648" ca="1">INDIRECT("B"&amp;ROW()+X$2,TRUE)</f>
        <v>3602.4604490000002</v>
      </c>
      <c r="Y648" s="1" cm="1">
        <f t="array" aca="1" ref="Y648" ca="1">INDIRECT("B"&amp;ROW()+Y$2,TRUE)</f>
        <v>3882.696289</v>
      </c>
      <c r="Z648" s="1" cm="1">
        <f t="array" aca="1" ref="Z648" ca="1">INDIRECT("B"&amp;ROW()+Z$2,TRUE)</f>
        <v>4087.0661620000001</v>
      </c>
      <c r="AA648" s="19">
        <f t="shared" ca="1" si="482"/>
        <v>0.33493419768115923</v>
      </c>
      <c r="AB648" s="19">
        <f t="shared" ca="1" si="480"/>
        <v>1.2717978965763466</v>
      </c>
      <c r="AC648" s="19">
        <f t="shared" ca="1" si="481"/>
        <v>1.2000793715930886</v>
      </c>
      <c r="AD648" s="19">
        <f t="shared" ca="1" si="459"/>
        <v>1.4485826772893222</v>
      </c>
      <c r="AE648" s="19">
        <f t="shared" ca="1" si="460"/>
        <v>2.8750632053865686</v>
      </c>
      <c r="AF648" s="19">
        <f t="shared" ca="1" si="461"/>
        <v>2.6505900014104746</v>
      </c>
      <c r="AG648" s="19">
        <f t="shared" ca="1" si="462"/>
        <v>4.9851351817927929</v>
      </c>
      <c r="AH648" s="19">
        <f t="shared" ca="1" si="463"/>
        <v>8.3639861191063947</v>
      </c>
      <c r="AI648" s="19">
        <f t="shared" ca="1" si="464"/>
        <v>10.547671028025979</v>
      </c>
      <c r="AJ648" s="19">
        <f t="shared" ca="1" si="465"/>
        <v>7.6423201054509375</v>
      </c>
      <c r="AK648" s="19">
        <f t="shared" ca="1" si="466"/>
        <v>8.3739641194625225</v>
      </c>
      <c r="AL648" s="19">
        <f t="shared" ca="1" si="467"/>
        <v>4.7870511613447739</v>
      </c>
      <c r="AM648" s="19">
        <f t="shared" ca="1" si="468"/>
        <v>6.7104621280777934</v>
      </c>
      <c r="AN648" s="19">
        <f t="shared" ca="1" si="469"/>
        <v>5.3365995703179427</v>
      </c>
      <c r="AO648" s="19">
        <f t="shared" ca="1" si="470"/>
        <v>4.4148203297592774</v>
      </c>
      <c r="AP648" s="19">
        <f t="shared" ca="1" si="471"/>
        <v>5.916900265910801</v>
      </c>
      <c r="AQ648" s="19">
        <f t="shared" ca="1" si="472"/>
        <v>4.9586361773545224</v>
      </c>
      <c r="AR648" s="19">
        <f t="shared" ca="1" si="473"/>
        <v>4.6178590824530801</v>
      </c>
      <c r="AS648" s="19">
        <f t="shared" ca="1" si="474"/>
        <v>4.4844842568047572</v>
      </c>
      <c r="AT648" s="19">
        <f t="shared" ca="1" si="475"/>
        <v>2.2305609264972013</v>
      </c>
      <c r="AU648" s="19">
        <f t="shared" ca="1" si="476"/>
        <v>2.0902977382926258</v>
      </c>
      <c r="AV648" s="19">
        <f t="shared" ca="1" si="477"/>
        <v>2.0460143779511144</v>
      </c>
      <c r="AW648" s="19">
        <f t="shared" ca="1" si="478"/>
        <v>2.28296420986229</v>
      </c>
      <c r="AX648" s="19">
        <f t="shared" ca="1" si="479"/>
        <v>2.4557665432649634</v>
      </c>
      <c r="AY648" s="28">
        <f t="shared" ca="1" si="483"/>
        <v>0</v>
      </c>
      <c r="AZ648" s="28">
        <f t="shared" ca="1" si="484"/>
        <v>0</v>
      </c>
      <c r="BA648" s="28">
        <f t="shared" ca="1" si="485"/>
        <v>0</v>
      </c>
      <c r="BB648" s="28">
        <f t="shared" ca="1" si="486"/>
        <v>0</v>
      </c>
      <c r="BC648" s="28">
        <f t="shared" ca="1" si="487"/>
        <v>0</v>
      </c>
      <c r="BD648" s="28">
        <f t="shared" ca="1" si="488"/>
        <v>0</v>
      </c>
      <c r="BE648" s="28">
        <f t="shared" ca="1" si="489"/>
        <v>0</v>
      </c>
      <c r="BF648" s="28">
        <f t="shared" ca="1" si="490"/>
        <v>0</v>
      </c>
      <c r="BG648" s="28">
        <f t="shared" ca="1" si="491"/>
        <v>0</v>
      </c>
      <c r="BH648" s="28">
        <f t="shared" ca="1" si="492"/>
        <v>0</v>
      </c>
      <c r="BI648" s="28">
        <f t="shared" ca="1" si="493"/>
        <v>0</v>
      </c>
      <c r="BJ648" s="28">
        <f t="shared" ca="1" si="494"/>
        <v>0</v>
      </c>
      <c r="BK648" s="28">
        <f t="shared" ca="1" si="495"/>
        <v>0</v>
      </c>
      <c r="BL648" s="28">
        <f t="shared" ca="1" si="496"/>
        <v>0</v>
      </c>
      <c r="BM648" s="28">
        <f t="shared" ca="1" si="497"/>
        <v>0</v>
      </c>
      <c r="BN648" s="28">
        <f t="shared" ca="1" si="498"/>
        <v>0</v>
      </c>
      <c r="BO648" s="28">
        <f t="shared" ca="1" si="499"/>
        <v>0</v>
      </c>
      <c r="BP648" s="28">
        <f t="shared" ca="1" si="500"/>
        <v>0</v>
      </c>
      <c r="BQ648" s="28">
        <f t="shared" ca="1" si="501"/>
        <v>0</v>
      </c>
      <c r="BR648" s="28">
        <f t="shared" ca="1" si="502"/>
        <v>0</v>
      </c>
      <c r="BS648" s="28">
        <f t="shared" ca="1" si="503"/>
        <v>0</v>
      </c>
      <c r="BT648" s="28">
        <f t="shared" ca="1" si="504"/>
        <v>0</v>
      </c>
      <c r="BU648" s="28">
        <f t="shared" ca="1" si="505"/>
        <v>0</v>
      </c>
      <c r="BV648" s="28">
        <f t="shared" ca="1" si="506"/>
        <v>0</v>
      </c>
    </row>
    <row r="649" spans="1:74" x14ac:dyDescent="0.25">
      <c r="A649" s="3">
        <v>42832</v>
      </c>
      <c r="B649">
        <v>1176.900024</v>
      </c>
      <c r="C649" s="1" cm="1">
        <f t="array" aca="1" ref="C649" ca="1">INDIRECT("B"&amp;ROW()+C$2,TRUE)</f>
        <v>1596.709961</v>
      </c>
      <c r="D649" s="1" cm="1">
        <f t="array" aca="1" ref="D649" ca="1">INDIRECT("B"&amp;ROW()+D$2,TRUE)</f>
        <v>2863.1999510000001</v>
      </c>
      <c r="E649" s="1" cm="1">
        <f t="array" aca="1" ref="E649" ca="1">INDIRECT("B"&amp;ROW()+E$2,TRUE)</f>
        <v>2608.5600589999999</v>
      </c>
      <c r="F649" s="1" cm="1">
        <f t="array" aca="1" ref="F649" ca="1">INDIRECT("B"&amp;ROW()+F$2,TRUE)</f>
        <v>3252.9099120000001</v>
      </c>
      <c r="G649" s="1" cm="1">
        <f t="array" aca="1" ref="G649" ca="1">INDIRECT("B"&amp;ROW()+G$2,TRUE)</f>
        <v>4236.3100590000004</v>
      </c>
      <c r="H649" s="1" cm="1">
        <f t="array" aca="1" ref="H649" ca="1">INDIRECT("B"&amp;ROW()+H$2,TRUE)</f>
        <v>4229.3598629999997</v>
      </c>
      <c r="I649" s="1" cm="1">
        <f t="array" aca="1" ref="I649" ca="1">INDIRECT("B"&amp;ROW()+I$2,TRUE)</f>
        <v>7207.7597660000001</v>
      </c>
      <c r="J649" s="1" cm="1">
        <f t="array" aca="1" ref="J649" ca="1">INDIRECT("B"&amp;ROW()+J$2,TRUE)</f>
        <v>11323.200194999999</v>
      </c>
      <c r="K649" s="1" cm="1">
        <f t="array" aca="1" ref="K649" ca="1">INDIRECT("B"&amp;ROW()+K$2,TRUE)</f>
        <v>14982.099609000001</v>
      </c>
      <c r="L649" s="1" cm="1">
        <f t="array" aca="1" ref="L649" ca="1">INDIRECT("B"&amp;ROW()+L$2,TRUE)</f>
        <v>9170.5400389999995</v>
      </c>
      <c r="M649" s="1" cm="1">
        <f t="array" aca="1" ref="M649" ca="1">INDIRECT("B"&amp;ROW()+M$2,TRUE)</f>
        <v>11489.700194999999</v>
      </c>
      <c r="N649" s="1" cm="1">
        <f t="array" aca="1" ref="N649" ca="1">INDIRECT("B"&amp;ROW()+N$2,TRUE)</f>
        <v>7083.7998049999997</v>
      </c>
      <c r="O649" s="1" cm="1">
        <f t="array" aca="1" ref="O649" ca="1">INDIRECT("B"&amp;ROW()+O$2,TRUE)</f>
        <v>9235.9199219999991</v>
      </c>
      <c r="P649" s="1" cm="1">
        <f t="array" aca="1" ref="P649" ca="1">INDIRECT("B"&amp;ROW()+P$2,TRUE)</f>
        <v>7541.4501950000003</v>
      </c>
      <c r="Q649" s="1" cm="1">
        <f t="array" aca="1" ref="Q649" ca="1">INDIRECT("B"&amp;ROW()+Q$2,TRUE)</f>
        <v>6385.8198240000002</v>
      </c>
      <c r="R649" s="1" cm="1">
        <f t="array" aca="1" ref="R649" ca="1">INDIRECT("B"&amp;ROW()+R$2,TRUE)</f>
        <v>7780.4399409999996</v>
      </c>
      <c r="S649" s="1" cm="1">
        <f t="array" aca="1" ref="S649" ca="1">INDIRECT("B"&amp;ROW()+S$2,TRUE)</f>
        <v>6978.2299800000001</v>
      </c>
      <c r="T649" s="1" cm="1">
        <f t="array" aca="1" ref="T649" ca="1">INDIRECT("B"&amp;ROW()+T$2,TRUE)</f>
        <v>6601.9599609999996</v>
      </c>
      <c r="U649" s="1" cm="1">
        <f t="array" aca="1" ref="U649" ca="1">INDIRECT("B"&amp;ROW()+U$2,TRUE)</f>
        <v>6332.6298829999996</v>
      </c>
      <c r="V649" s="1" cm="1">
        <f t="array" aca="1" ref="V649" ca="1">INDIRECT("B"&amp;ROW()+V$2,TRUE)</f>
        <v>4257.419922</v>
      </c>
      <c r="W649" s="1" cm="1">
        <f t="array" aca="1" ref="W649" ca="1">INDIRECT("B"&amp;ROW()+W$2,TRUE)</f>
        <v>3923.9187010000001</v>
      </c>
      <c r="X649" s="1" cm="1">
        <f t="array" aca="1" ref="X649" ca="1">INDIRECT("B"&amp;ROW()+X$2,TRUE)</f>
        <v>3583.9658199999999</v>
      </c>
      <c r="Y649" s="1" cm="1">
        <f t="array" aca="1" ref="Y649" ca="1">INDIRECT("B"&amp;ROW()+Y$2,TRUE)</f>
        <v>3854.3579100000002</v>
      </c>
      <c r="Z649" s="1" cm="1">
        <f t="array" aca="1" ref="Z649" ca="1">INDIRECT("B"&amp;ROW()+Z$2,TRUE)</f>
        <v>4069.1071780000002</v>
      </c>
      <c r="AA649" s="19">
        <f t="shared" ca="1" si="482"/>
        <v>0.35670824066530904</v>
      </c>
      <c r="AB649" s="19">
        <f t="shared" ca="1" si="480"/>
        <v>1.4328319250675789</v>
      </c>
      <c r="AC649" s="19">
        <f t="shared" ca="1" si="481"/>
        <v>1.2164669944810875</v>
      </c>
      <c r="AD649" s="19">
        <f t="shared" ca="1" si="459"/>
        <v>1.7639645217646795</v>
      </c>
      <c r="AE649" s="19">
        <f t="shared" ca="1" si="460"/>
        <v>2.5995496411001859</v>
      </c>
      <c r="AF649" s="19">
        <f t="shared" ca="1" si="461"/>
        <v>2.5936441301321613</v>
      </c>
      <c r="AG649" s="19">
        <f t="shared" ca="1" si="462"/>
        <v>5.1243602846591498</v>
      </c>
      <c r="AH649" s="19">
        <f t="shared" ca="1" si="463"/>
        <v>8.6212082284739573</v>
      </c>
      <c r="AI649" s="19">
        <f t="shared" ca="1" si="464"/>
        <v>11.730137907618905</v>
      </c>
      <c r="AJ649" s="19">
        <f t="shared" ca="1" si="465"/>
        <v>6.7921147523062659</v>
      </c>
      <c r="AK649" s="19">
        <f t="shared" ca="1" si="466"/>
        <v>8.762681587811743</v>
      </c>
      <c r="AL649" s="19">
        <f t="shared" ca="1" si="467"/>
        <v>5.019032764502688</v>
      </c>
      <c r="AM649" s="19">
        <f t="shared" ca="1" si="468"/>
        <v>6.8476673750157033</v>
      </c>
      <c r="AN649" s="19">
        <f t="shared" ca="1" si="469"/>
        <v>5.4078936538453162</v>
      </c>
      <c r="AO649" s="19">
        <f t="shared" ca="1" si="470"/>
        <v>4.4259662620246489</v>
      </c>
      <c r="AP649" s="19">
        <f t="shared" ca="1" si="471"/>
        <v>5.610960814289184</v>
      </c>
      <c r="AQ649" s="19">
        <f t="shared" ca="1" si="472"/>
        <v>4.929331156169642</v>
      </c>
      <c r="AR649" s="19">
        <f t="shared" ca="1" si="473"/>
        <v>4.6096183417190586</v>
      </c>
      <c r="AS649" s="19">
        <f t="shared" ca="1" si="474"/>
        <v>4.3807713092543867</v>
      </c>
      <c r="AT649" s="19">
        <f t="shared" ca="1" si="475"/>
        <v>2.6174864773390469</v>
      </c>
      <c r="AU649" s="19">
        <f t="shared" ca="1" si="476"/>
        <v>2.3341138762692388</v>
      </c>
      <c r="AV649" s="19">
        <f t="shared" ca="1" si="477"/>
        <v>2.0452593652084077</v>
      </c>
      <c r="AW649" s="19">
        <f t="shared" ca="1" si="478"/>
        <v>2.2750087784856738</v>
      </c>
      <c r="AX649" s="19">
        <f t="shared" ca="1" si="479"/>
        <v>2.457479050913844</v>
      </c>
      <c r="AY649" s="28">
        <f t="shared" ca="1" si="483"/>
        <v>0</v>
      </c>
      <c r="AZ649" s="28">
        <f t="shared" ca="1" si="484"/>
        <v>0</v>
      </c>
      <c r="BA649" s="28">
        <f t="shared" ca="1" si="485"/>
        <v>0</v>
      </c>
      <c r="BB649" s="28">
        <f t="shared" ca="1" si="486"/>
        <v>0</v>
      </c>
      <c r="BC649" s="28">
        <f t="shared" ca="1" si="487"/>
        <v>0</v>
      </c>
      <c r="BD649" s="28">
        <f t="shared" ca="1" si="488"/>
        <v>0</v>
      </c>
      <c r="BE649" s="28">
        <f t="shared" ca="1" si="489"/>
        <v>0</v>
      </c>
      <c r="BF649" s="28">
        <f t="shared" ca="1" si="490"/>
        <v>0</v>
      </c>
      <c r="BG649" s="28">
        <f t="shared" ca="1" si="491"/>
        <v>0</v>
      </c>
      <c r="BH649" s="28">
        <f t="shared" ca="1" si="492"/>
        <v>0</v>
      </c>
      <c r="BI649" s="28">
        <f t="shared" ca="1" si="493"/>
        <v>0</v>
      </c>
      <c r="BJ649" s="28">
        <f t="shared" ca="1" si="494"/>
        <v>0</v>
      </c>
      <c r="BK649" s="28">
        <f t="shared" ca="1" si="495"/>
        <v>0</v>
      </c>
      <c r="BL649" s="28">
        <f t="shared" ca="1" si="496"/>
        <v>0</v>
      </c>
      <c r="BM649" s="28">
        <f t="shared" ca="1" si="497"/>
        <v>0</v>
      </c>
      <c r="BN649" s="28">
        <f t="shared" ca="1" si="498"/>
        <v>0</v>
      </c>
      <c r="BO649" s="28">
        <f t="shared" ca="1" si="499"/>
        <v>0</v>
      </c>
      <c r="BP649" s="28">
        <f t="shared" ca="1" si="500"/>
        <v>0</v>
      </c>
      <c r="BQ649" s="28">
        <f t="shared" ca="1" si="501"/>
        <v>0</v>
      </c>
      <c r="BR649" s="28">
        <f t="shared" ca="1" si="502"/>
        <v>0</v>
      </c>
      <c r="BS649" s="28">
        <f t="shared" ca="1" si="503"/>
        <v>0</v>
      </c>
      <c r="BT649" s="28">
        <f t="shared" ca="1" si="504"/>
        <v>0</v>
      </c>
      <c r="BU649" s="28">
        <f t="shared" ca="1" si="505"/>
        <v>0</v>
      </c>
      <c r="BV649" s="28">
        <f t="shared" ca="1" si="506"/>
        <v>0</v>
      </c>
    </row>
    <row r="650" spans="1:74" x14ac:dyDescent="0.25">
      <c r="A650" s="3">
        <v>42833</v>
      </c>
      <c r="B650">
        <v>1175.9499510000001</v>
      </c>
      <c r="C650" s="1" cm="1">
        <f t="array" aca="1" ref="C650" ca="1">INDIRECT("B"&amp;ROW()+C$2,TRUE)</f>
        <v>1723.349976</v>
      </c>
      <c r="D650" s="1" cm="1">
        <f t="array" aca="1" ref="D650" ca="1">INDIRECT("B"&amp;ROW()+D$2,TRUE)</f>
        <v>2732.1599120000001</v>
      </c>
      <c r="E650" s="1" cm="1">
        <f t="array" aca="1" ref="E650" ca="1">INDIRECT("B"&amp;ROW()+E$2,TRUE)</f>
        <v>2518.6599120000001</v>
      </c>
      <c r="F650" s="1" cm="1">
        <f t="array" aca="1" ref="F650" ca="1">INDIRECT("B"&amp;ROW()+F$2,TRUE)</f>
        <v>3213.9399410000001</v>
      </c>
      <c r="G650" s="1" cm="1">
        <f t="array" aca="1" ref="G650" ca="1">INDIRECT("B"&amp;ROW()+G$2,TRUE)</f>
        <v>4376.5297849999997</v>
      </c>
      <c r="H650" s="1" cm="1">
        <f t="array" aca="1" ref="H650" ca="1">INDIRECT("B"&amp;ROW()+H$2,TRUE)</f>
        <v>4328.4101559999999</v>
      </c>
      <c r="I650" s="1" cm="1">
        <f t="array" aca="1" ref="I650" ca="1">INDIRECT("B"&amp;ROW()+I$2,TRUE)</f>
        <v>7379.9501950000003</v>
      </c>
      <c r="J650" s="1" cm="1">
        <f t="array" aca="1" ref="J650" ca="1">INDIRECT("B"&amp;ROW()+J$2,TRUE)</f>
        <v>11657.200194999999</v>
      </c>
      <c r="K650" s="1" cm="1">
        <f t="array" aca="1" ref="K650" ca="1">INDIRECT("B"&amp;ROW()+K$2,TRUE)</f>
        <v>15201</v>
      </c>
      <c r="L650" s="1" cm="1">
        <f t="array" aca="1" ref="L650" ca="1">INDIRECT("B"&amp;ROW()+L$2,TRUE)</f>
        <v>8830.75</v>
      </c>
      <c r="M650" s="1" cm="1">
        <f t="array" aca="1" ref="M650" ca="1">INDIRECT("B"&amp;ROW()+M$2,TRUE)</f>
        <v>11512.599609000001</v>
      </c>
      <c r="N650" s="1" cm="1">
        <f t="array" aca="1" ref="N650" ca="1">INDIRECT("B"&amp;ROW()+N$2,TRUE)</f>
        <v>7456.1098629999997</v>
      </c>
      <c r="O650" s="1" cm="1">
        <f t="array" aca="1" ref="O650" ca="1">INDIRECT("B"&amp;ROW()+O$2,TRUE)</f>
        <v>9743.8603519999997</v>
      </c>
      <c r="P650" s="1" cm="1">
        <f t="array" aca="1" ref="P650" ca="1">INDIRECT("B"&amp;ROW()+P$2,TRUE)</f>
        <v>7643.4501950000003</v>
      </c>
      <c r="Q650" s="1" cm="1">
        <f t="array" aca="1" ref="Q650" ca="1">INDIRECT("B"&amp;ROW()+Q$2,TRUE)</f>
        <v>6614.1801759999998</v>
      </c>
      <c r="R650" s="1" cm="1">
        <f t="array" aca="1" ref="R650" ca="1">INDIRECT("B"&amp;ROW()+R$2,TRUE)</f>
        <v>7624.9101559999999</v>
      </c>
      <c r="S650" s="1" cm="1">
        <f t="array" aca="1" ref="S650" ca="1">INDIRECT("B"&amp;ROW()+S$2,TRUE)</f>
        <v>7037.580078</v>
      </c>
      <c r="T650" s="1" cm="1">
        <f t="array" aca="1" ref="T650" ca="1">INDIRECT("B"&amp;ROW()+T$2,TRUE)</f>
        <v>6625.5600590000004</v>
      </c>
      <c r="U650" s="1" cm="1">
        <f t="array" aca="1" ref="U650" ca="1">INDIRECT("B"&amp;ROW()+U$2,TRUE)</f>
        <v>6334.2700199999999</v>
      </c>
      <c r="V650" s="1" cm="1">
        <f t="array" aca="1" ref="V650" ca="1">INDIRECT("B"&amp;ROW()+V$2,TRUE)</f>
        <v>4278.8466799999997</v>
      </c>
      <c r="W650" s="1" cm="1">
        <f t="array" aca="1" ref="W650" ca="1">INDIRECT("B"&amp;ROW()+W$2,TRUE)</f>
        <v>3820.4086910000001</v>
      </c>
      <c r="X650" s="1" cm="1">
        <f t="array" aca="1" ref="X650" ca="1">INDIRECT("B"&amp;ROW()+X$2,TRUE)</f>
        <v>3470.4504390000002</v>
      </c>
      <c r="Y650" s="1" cm="1">
        <f t="array" aca="1" ref="Y650" ca="1">INDIRECT("B"&amp;ROW()+Y$2,TRUE)</f>
        <v>3851.0473630000001</v>
      </c>
      <c r="Z650" s="1" cm="1">
        <f t="array" aca="1" ref="Z650" ca="1">INDIRECT("B"&amp;ROW()+Z$2,TRUE)</f>
        <v>4098.3745120000003</v>
      </c>
      <c r="AA650" s="19">
        <f t="shared" ca="1" si="482"/>
        <v>0.46549602262792211</v>
      </c>
      <c r="AB650" s="19">
        <f t="shared" ca="1" si="480"/>
        <v>1.3233641105870499</v>
      </c>
      <c r="AC650" s="19">
        <f t="shared" ca="1" si="481"/>
        <v>1.1418087647847524</v>
      </c>
      <c r="AD650" s="19">
        <f t="shared" ca="1" si="459"/>
        <v>1.7330584420424879</v>
      </c>
      <c r="AE650" s="19">
        <f t="shared" ca="1" si="460"/>
        <v>2.7216973233242641</v>
      </c>
      <c r="AF650" s="19">
        <f t="shared" ca="1" si="461"/>
        <v>2.6807775299613916</v>
      </c>
      <c r="AG650" s="19">
        <f t="shared" ca="1" si="462"/>
        <v>5.2757349398452424</v>
      </c>
      <c r="AH650" s="19">
        <f t="shared" ca="1" si="463"/>
        <v>8.9130070842615297</v>
      </c>
      <c r="AI650" s="19">
        <f t="shared" ca="1" si="464"/>
        <v>11.926570545858205</v>
      </c>
      <c r="AJ650" s="19">
        <f t="shared" ca="1" si="465"/>
        <v>6.5094607491505387</v>
      </c>
      <c r="AK650" s="19">
        <f t="shared" ca="1" si="466"/>
        <v>8.7900421690650674</v>
      </c>
      <c r="AL650" s="19">
        <f t="shared" ca="1" si="467"/>
        <v>5.3404993185802674</v>
      </c>
      <c r="AM650" s="19">
        <f t="shared" ca="1" si="468"/>
        <v>7.2859481763777874</v>
      </c>
      <c r="AN650" s="19">
        <f t="shared" ca="1" si="469"/>
        <v>5.499809101994682</v>
      </c>
      <c r="AO650" s="19">
        <f t="shared" ca="1" si="470"/>
        <v>4.6245422438050676</v>
      </c>
      <c r="AP650" s="19">
        <f t="shared" ca="1" si="471"/>
        <v>5.4840430917284841</v>
      </c>
      <c r="AQ650" s="19">
        <f t="shared" ca="1" si="472"/>
        <v>4.9845914972957894</v>
      </c>
      <c r="AR650" s="19">
        <f t="shared" ca="1" si="473"/>
        <v>4.6342194269116481</v>
      </c>
      <c r="AS650" s="19">
        <f t="shared" ca="1" si="474"/>
        <v>4.3865132734717882</v>
      </c>
      <c r="AT650" s="19">
        <f t="shared" ca="1" si="475"/>
        <v>2.6386299232899915</v>
      </c>
      <c r="AU650" s="19">
        <f t="shared" ca="1" si="476"/>
        <v>2.2487851100731073</v>
      </c>
      <c r="AV650" s="19">
        <f t="shared" ca="1" si="477"/>
        <v>1.9511888971540083</v>
      </c>
      <c r="AW650" s="19">
        <f t="shared" ca="1" si="478"/>
        <v>2.2748395114308737</v>
      </c>
      <c r="AX650" s="19">
        <f t="shared" ca="1" si="479"/>
        <v>2.4851606639507398</v>
      </c>
      <c r="AY650" s="28">
        <f t="shared" ca="1" si="483"/>
        <v>0</v>
      </c>
      <c r="AZ650" s="28">
        <f t="shared" ca="1" si="484"/>
        <v>0</v>
      </c>
      <c r="BA650" s="28">
        <f t="shared" ca="1" si="485"/>
        <v>0</v>
      </c>
      <c r="BB650" s="28">
        <f t="shared" ca="1" si="486"/>
        <v>0</v>
      </c>
      <c r="BC650" s="28">
        <f t="shared" ca="1" si="487"/>
        <v>0</v>
      </c>
      <c r="BD650" s="28">
        <f t="shared" ca="1" si="488"/>
        <v>0</v>
      </c>
      <c r="BE650" s="28">
        <f t="shared" ca="1" si="489"/>
        <v>0</v>
      </c>
      <c r="BF650" s="28">
        <f t="shared" ca="1" si="490"/>
        <v>0</v>
      </c>
      <c r="BG650" s="28">
        <f t="shared" ca="1" si="491"/>
        <v>0</v>
      </c>
      <c r="BH650" s="28">
        <f t="shared" ca="1" si="492"/>
        <v>0</v>
      </c>
      <c r="BI650" s="28">
        <f t="shared" ca="1" si="493"/>
        <v>0</v>
      </c>
      <c r="BJ650" s="28">
        <f t="shared" ca="1" si="494"/>
        <v>0</v>
      </c>
      <c r="BK650" s="28">
        <f t="shared" ca="1" si="495"/>
        <v>0</v>
      </c>
      <c r="BL650" s="28">
        <f t="shared" ca="1" si="496"/>
        <v>0</v>
      </c>
      <c r="BM650" s="28">
        <f t="shared" ca="1" si="497"/>
        <v>0</v>
      </c>
      <c r="BN650" s="28">
        <f t="shared" ca="1" si="498"/>
        <v>0</v>
      </c>
      <c r="BO650" s="28">
        <f t="shared" ca="1" si="499"/>
        <v>0</v>
      </c>
      <c r="BP650" s="28">
        <f t="shared" ca="1" si="500"/>
        <v>0</v>
      </c>
      <c r="BQ650" s="28">
        <f t="shared" ca="1" si="501"/>
        <v>0</v>
      </c>
      <c r="BR650" s="28">
        <f t="shared" ca="1" si="502"/>
        <v>0</v>
      </c>
      <c r="BS650" s="28">
        <f t="shared" ca="1" si="503"/>
        <v>0</v>
      </c>
      <c r="BT650" s="28">
        <f t="shared" ca="1" si="504"/>
        <v>0</v>
      </c>
      <c r="BU650" s="28">
        <f t="shared" ca="1" si="505"/>
        <v>0</v>
      </c>
      <c r="BV650" s="28">
        <f t="shared" ca="1" si="506"/>
        <v>0</v>
      </c>
    </row>
    <row r="651" spans="1:74" x14ac:dyDescent="0.25">
      <c r="A651" s="3">
        <v>42834</v>
      </c>
      <c r="B651">
        <v>1187.869995</v>
      </c>
      <c r="C651" s="1" cm="1">
        <f t="array" aca="1" ref="C651" ca="1">INDIRECT("B"&amp;ROW()+C$2,TRUE)</f>
        <v>1755.3599850000001</v>
      </c>
      <c r="D651" s="1" cm="1">
        <f t="array" aca="1" ref="D651" ca="1">INDIRECT("B"&amp;ROW()+D$2,TRUE)</f>
        <v>2805.6201169999999</v>
      </c>
      <c r="E651" s="1" cm="1">
        <f t="array" aca="1" ref="E651" ca="1">INDIRECT("B"&amp;ROW()+E$2,TRUE)</f>
        <v>2571.3400879999999</v>
      </c>
      <c r="F651" s="1" cm="1">
        <f t="array" aca="1" ref="F651" ca="1">INDIRECT("B"&amp;ROW()+F$2,TRUE)</f>
        <v>3378.9399410000001</v>
      </c>
      <c r="G651" s="1" cm="1">
        <f t="array" aca="1" ref="G651" ca="1">INDIRECT("B"&amp;ROW()+G$2,TRUE)</f>
        <v>4597.1201170000004</v>
      </c>
      <c r="H651" s="1" cm="1">
        <f t="array" aca="1" ref="H651" ca="1">INDIRECT("B"&amp;ROW()+H$2,TRUE)</f>
        <v>4370.8100590000004</v>
      </c>
      <c r="I651" s="1" cm="1">
        <f t="array" aca="1" ref="I651" ca="1">INDIRECT("B"&amp;ROW()+I$2,TRUE)</f>
        <v>7407.4101559999999</v>
      </c>
      <c r="J651" s="1" cm="1">
        <f t="array" aca="1" ref="J651" ca="1">INDIRECT("B"&amp;ROW()+J$2,TRUE)</f>
        <v>11916.700194999999</v>
      </c>
      <c r="K651" s="1" cm="1">
        <f t="array" aca="1" ref="K651" ca="1">INDIRECT("B"&amp;ROW()+K$2,TRUE)</f>
        <v>15599.200194999999</v>
      </c>
      <c r="L651" s="1" cm="1">
        <f t="array" aca="1" ref="L651" ca="1">INDIRECT("B"&amp;ROW()+L$2,TRUE)</f>
        <v>9174.9101559999999</v>
      </c>
      <c r="M651" s="1" cm="1">
        <f t="array" aca="1" ref="M651" ca="1">INDIRECT("B"&amp;ROW()+M$2,TRUE)</f>
        <v>11573.299805000001</v>
      </c>
      <c r="N651" s="1" cm="1">
        <f t="array" aca="1" ref="N651" ca="1">INDIRECT("B"&amp;ROW()+N$2,TRUE)</f>
        <v>6853.8398440000001</v>
      </c>
      <c r="O651" s="1" cm="1">
        <f t="array" aca="1" ref="O651" ca="1">INDIRECT("B"&amp;ROW()+O$2,TRUE)</f>
        <v>9700.7597659999992</v>
      </c>
      <c r="P651" s="1" cm="1">
        <f t="array" aca="1" ref="P651" ca="1">INDIRECT("B"&amp;ROW()+P$2,TRUE)</f>
        <v>7720.25</v>
      </c>
      <c r="Q651" s="1" cm="1">
        <f t="array" aca="1" ref="Q651" ca="1">INDIRECT("B"&amp;ROW()+Q$2,TRUE)</f>
        <v>6529.5898440000001</v>
      </c>
      <c r="R651" s="1" cm="1">
        <f t="array" aca="1" ref="R651" ca="1">INDIRECT("B"&amp;ROW()+R$2,TRUE)</f>
        <v>7567.1499020000001</v>
      </c>
      <c r="S651" s="1" cm="1">
        <f t="array" aca="1" ref="S651" ca="1">INDIRECT("B"&amp;ROW()+S$2,TRUE)</f>
        <v>7193.25</v>
      </c>
      <c r="T651" s="1" cm="1">
        <f t="array" aca="1" ref="T651" ca="1">INDIRECT("B"&amp;ROW()+T$2,TRUE)</f>
        <v>6589.6201170000004</v>
      </c>
      <c r="U651" s="1" cm="1">
        <f t="array" aca="1" ref="U651" ca="1">INDIRECT("B"&amp;ROW()+U$2,TRUE)</f>
        <v>6317.6098629999997</v>
      </c>
      <c r="V651" s="1" cm="1">
        <f t="array" aca="1" ref="V651" ca="1">INDIRECT("B"&amp;ROW()+V$2,TRUE)</f>
        <v>4017.2685550000001</v>
      </c>
      <c r="W651" s="1" cm="1">
        <f t="array" aca="1" ref="W651" ca="1">INDIRECT("B"&amp;ROW()+W$2,TRUE)</f>
        <v>3865.9526369999999</v>
      </c>
      <c r="X651" s="1" cm="1">
        <f t="array" aca="1" ref="X651" ca="1">INDIRECT("B"&amp;ROW()+X$2,TRUE)</f>
        <v>3448.116943</v>
      </c>
      <c r="Y651" s="1" cm="1">
        <f t="array" aca="1" ref="Y651" ca="1">INDIRECT("B"&amp;ROW()+Y$2,TRUE)</f>
        <v>3854.7854000000002</v>
      </c>
      <c r="Z651" s="1" cm="1">
        <f t="array" aca="1" ref="Z651" ca="1">INDIRECT("B"&amp;ROW()+Z$2,TRUE)</f>
        <v>4106.6601559999999</v>
      </c>
      <c r="AA651" s="19">
        <f t="shared" ca="1" si="482"/>
        <v>0.47773745644614923</v>
      </c>
      <c r="AB651" s="19">
        <f t="shared" ca="1" si="480"/>
        <v>1.3618915612057361</v>
      </c>
      <c r="AC651" s="19">
        <f t="shared" ca="1" si="481"/>
        <v>1.164664566680969</v>
      </c>
      <c r="AD651" s="19">
        <f t="shared" ca="1" si="459"/>
        <v>1.8445368223986498</v>
      </c>
      <c r="AE651" s="19">
        <f t="shared" ca="1" si="460"/>
        <v>2.8700532350764534</v>
      </c>
      <c r="AF651" s="19">
        <f t="shared" ca="1" si="461"/>
        <v>2.6795357045785133</v>
      </c>
      <c r="AG651" s="19">
        <f t="shared" ca="1" si="462"/>
        <v>5.2358761372703917</v>
      </c>
      <c r="AH651" s="19">
        <f t="shared" ca="1" si="463"/>
        <v>9.031990238965502</v>
      </c>
      <c r="AI651" s="19">
        <f t="shared" ca="1" si="464"/>
        <v>12.132076961839582</v>
      </c>
      <c r="AJ651" s="19">
        <f t="shared" ca="1" si="465"/>
        <v>6.7238335799533351</v>
      </c>
      <c r="AK651" s="19">
        <f t="shared" ca="1" si="466"/>
        <v>8.7429010360683463</v>
      </c>
      <c r="AL651" s="19">
        <f t="shared" ca="1" si="467"/>
        <v>4.769856863839717</v>
      </c>
      <c r="AM651" s="19">
        <f t="shared" ca="1" si="468"/>
        <v>7.1665163753883672</v>
      </c>
      <c r="AN651" s="19">
        <f t="shared" ca="1" si="469"/>
        <v>5.4992381594755244</v>
      </c>
      <c r="AO651" s="19">
        <f t="shared" ca="1" si="470"/>
        <v>4.4968892820632274</v>
      </c>
      <c r="AP651" s="19">
        <f t="shared" ca="1" si="471"/>
        <v>5.3703519188562385</v>
      </c>
      <c r="AQ651" s="19">
        <f t="shared" ca="1" si="472"/>
        <v>5.0555869163106522</v>
      </c>
      <c r="AR651" s="19">
        <f t="shared" ca="1" si="473"/>
        <v>4.5474253451447773</v>
      </c>
      <c r="AS651" s="19">
        <f t="shared" ca="1" si="474"/>
        <v>4.31843542609223</v>
      </c>
      <c r="AT651" s="19">
        <f t="shared" ca="1" si="475"/>
        <v>2.3819092761914575</v>
      </c>
      <c r="AU651" s="19">
        <f t="shared" ca="1" si="476"/>
        <v>2.2545250349555297</v>
      </c>
      <c r="AV651" s="19">
        <f t="shared" ca="1" si="477"/>
        <v>1.9027729949521959</v>
      </c>
      <c r="AW651" s="19">
        <f t="shared" ca="1" si="478"/>
        <v>2.2451239750356691</v>
      </c>
      <c r="AX651" s="19">
        <f t="shared" ca="1" si="479"/>
        <v>2.4571629667268429</v>
      </c>
      <c r="AY651" s="28">
        <f t="shared" ca="1" si="483"/>
        <v>0</v>
      </c>
      <c r="AZ651" s="28">
        <f t="shared" ca="1" si="484"/>
        <v>0</v>
      </c>
      <c r="BA651" s="28">
        <f t="shared" ca="1" si="485"/>
        <v>0</v>
      </c>
      <c r="BB651" s="28">
        <f t="shared" ca="1" si="486"/>
        <v>0</v>
      </c>
      <c r="BC651" s="28">
        <f t="shared" ca="1" si="487"/>
        <v>0</v>
      </c>
      <c r="BD651" s="28">
        <f t="shared" ca="1" si="488"/>
        <v>0</v>
      </c>
      <c r="BE651" s="28">
        <f t="shared" ca="1" si="489"/>
        <v>0</v>
      </c>
      <c r="BF651" s="28">
        <f t="shared" ca="1" si="490"/>
        <v>0</v>
      </c>
      <c r="BG651" s="28">
        <f t="shared" ca="1" si="491"/>
        <v>0</v>
      </c>
      <c r="BH651" s="28">
        <f t="shared" ca="1" si="492"/>
        <v>0</v>
      </c>
      <c r="BI651" s="28">
        <f t="shared" ca="1" si="493"/>
        <v>0</v>
      </c>
      <c r="BJ651" s="28">
        <f t="shared" ca="1" si="494"/>
        <v>0</v>
      </c>
      <c r="BK651" s="28">
        <f t="shared" ca="1" si="495"/>
        <v>0</v>
      </c>
      <c r="BL651" s="28">
        <f t="shared" ca="1" si="496"/>
        <v>0</v>
      </c>
      <c r="BM651" s="28">
        <f t="shared" ca="1" si="497"/>
        <v>0</v>
      </c>
      <c r="BN651" s="28">
        <f t="shared" ca="1" si="498"/>
        <v>0</v>
      </c>
      <c r="BO651" s="28">
        <f t="shared" ca="1" si="499"/>
        <v>0</v>
      </c>
      <c r="BP651" s="28">
        <f t="shared" ca="1" si="500"/>
        <v>0</v>
      </c>
      <c r="BQ651" s="28">
        <f t="shared" ca="1" si="501"/>
        <v>0</v>
      </c>
      <c r="BR651" s="28">
        <f t="shared" ca="1" si="502"/>
        <v>0</v>
      </c>
      <c r="BS651" s="28">
        <f t="shared" ca="1" si="503"/>
        <v>0</v>
      </c>
      <c r="BT651" s="28">
        <f t="shared" ca="1" si="504"/>
        <v>0</v>
      </c>
      <c r="BU651" s="28">
        <f t="shared" ca="1" si="505"/>
        <v>0</v>
      </c>
      <c r="BV651" s="28">
        <f t="shared" ca="1" si="506"/>
        <v>0</v>
      </c>
    </row>
    <row r="652" spans="1:74" x14ac:dyDescent="0.25">
      <c r="A652" s="3">
        <v>42835</v>
      </c>
      <c r="B652">
        <v>1187.130005</v>
      </c>
      <c r="C652" s="1" cm="1">
        <f t="array" aca="1" ref="C652" ca="1">INDIRECT("B"&amp;ROW()+C$2,TRUE)</f>
        <v>1787.130005</v>
      </c>
      <c r="D652" s="1" cm="1">
        <f t="array" aca="1" ref="D652" ca="1">INDIRECT("B"&amp;ROW()+D$2,TRUE)</f>
        <v>2823.8100589999999</v>
      </c>
      <c r="E652" s="1" cm="1">
        <f t="array" aca="1" ref="E652" ca="1">INDIRECT("B"&amp;ROW()+E$2,TRUE)</f>
        <v>2518.4399410000001</v>
      </c>
      <c r="F652" s="1" cm="1">
        <f t="array" aca="1" ref="F652" ca="1">INDIRECT("B"&amp;ROW()+F$2,TRUE)</f>
        <v>3419.9399410000001</v>
      </c>
      <c r="G652" s="1" cm="1">
        <f t="array" aca="1" ref="G652" ca="1">INDIRECT("B"&amp;ROW()+G$2,TRUE)</f>
        <v>4599.8798829999996</v>
      </c>
      <c r="H652" s="1" cm="1">
        <f t="array" aca="1" ref="H652" ca="1">INDIRECT("B"&amp;ROW()+H$2,TRUE)</f>
        <v>4426.8901370000003</v>
      </c>
      <c r="I652" s="1" cm="1">
        <f t="array" aca="1" ref="I652" ca="1">INDIRECT("B"&amp;ROW()+I$2,TRUE)</f>
        <v>7022.7597660000001</v>
      </c>
      <c r="J652" s="1" cm="1">
        <f t="array" aca="1" ref="J652" ca="1">INDIRECT("B"&amp;ROW()+J$2,TRUE)</f>
        <v>14291.5</v>
      </c>
      <c r="K652" s="1" cm="1">
        <f t="array" aca="1" ref="K652" ca="1">INDIRECT("B"&amp;ROW()+K$2,TRUE)</f>
        <v>17429.5</v>
      </c>
      <c r="L652" s="1" cm="1">
        <f t="array" aca="1" ref="L652" ca="1">INDIRECT("B"&amp;ROW()+L$2,TRUE)</f>
        <v>8277.0097659999992</v>
      </c>
      <c r="M652" s="1" cm="1">
        <f t="array" aca="1" ref="M652" ca="1">INDIRECT("B"&amp;ROW()+M$2,TRUE)</f>
        <v>10779.900390999999</v>
      </c>
      <c r="N652" s="1" cm="1">
        <f t="array" aca="1" ref="N652" ca="1">INDIRECT("B"&amp;ROW()+N$2,TRUE)</f>
        <v>6811.4702150000003</v>
      </c>
      <c r="O652" s="1" cm="1">
        <f t="array" aca="1" ref="O652" ca="1">INDIRECT("B"&amp;ROW()+O$2,TRUE)</f>
        <v>9858.1503909999992</v>
      </c>
      <c r="P652" s="1" cm="1">
        <f t="array" aca="1" ref="P652" ca="1">INDIRECT("B"&amp;ROW()+P$2,TRUE)</f>
        <v>7514.4702150000003</v>
      </c>
      <c r="Q652" s="1" cm="1">
        <f t="array" aca="1" ref="Q652" ca="1">INDIRECT("B"&amp;ROW()+Q$2,TRUE)</f>
        <v>6597.5498049999997</v>
      </c>
      <c r="R652" s="1" cm="1">
        <f t="array" aca="1" ref="R652" ca="1">INDIRECT("B"&amp;ROW()+R$2,TRUE)</f>
        <v>7434.3901370000003</v>
      </c>
      <c r="S652" s="1" cm="1">
        <f t="array" aca="1" ref="S652" ca="1">INDIRECT("B"&amp;ROW()+S$2,TRUE)</f>
        <v>7272.7202150000003</v>
      </c>
      <c r="T652" s="1" cm="1">
        <f t="array" aca="1" ref="T652" ca="1">INDIRECT("B"&amp;ROW()+T$2,TRUE)</f>
        <v>6556.1000979999999</v>
      </c>
      <c r="U652" s="1" cm="1">
        <f t="array" aca="1" ref="U652" ca="1">INDIRECT("B"&amp;ROW()+U$2,TRUE)</f>
        <v>6377.7797849999997</v>
      </c>
      <c r="V652" s="1" cm="1">
        <f t="array" aca="1" ref="V652" ca="1">INDIRECT("B"&amp;ROW()+V$2,TRUE)</f>
        <v>4214.671875</v>
      </c>
      <c r="W652" s="1" cm="1">
        <f t="array" aca="1" ref="W652" ca="1">INDIRECT("B"&amp;ROW()+W$2,TRUE)</f>
        <v>3742.7004390000002</v>
      </c>
      <c r="X652" s="1" cm="1">
        <f t="array" aca="1" ref="X652" ca="1">INDIRECT("B"&amp;ROW()+X$2,TRUE)</f>
        <v>3486.1816410000001</v>
      </c>
      <c r="Y652" s="1" cm="1">
        <f t="array" aca="1" ref="Y652" ca="1">INDIRECT("B"&amp;ROW()+Y$2,TRUE)</f>
        <v>3859.58374</v>
      </c>
      <c r="Z652" s="1" cm="1">
        <f t="array" aca="1" ref="Z652" ca="1">INDIRECT("B"&amp;ROW()+Z$2,TRUE)</f>
        <v>4105.404297</v>
      </c>
      <c r="AA652" s="19">
        <f t="shared" ca="1" si="482"/>
        <v>0.50542063419583094</v>
      </c>
      <c r="AB652" s="19">
        <f t="shared" ca="1" si="480"/>
        <v>1.3786864514472448</v>
      </c>
      <c r="AC652" s="19">
        <f t="shared" ca="1" si="481"/>
        <v>1.1214525202738854</v>
      </c>
      <c r="AD652" s="19">
        <f t="shared" ca="1" si="459"/>
        <v>1.8808470231531214</v>
      </c>
      <c r="AE652" s="19">
        <f t="shared" ca="1" si="460"/>
        <v>2.8747903461508408</v>
      </c>
      <c r="AF652" s="19">
        <f t="shared" ca="1" si="461"/>
        <v>2.7290693675963489</v>
      </c>
      <c r="AG652" s="19">
        <f t="shared" ca="1" si="462"/>
        <v>4.9157461578944766</v>
      </c>
      <c r="AH652" s="19">
        <f t="shared" ca="1" si="463"/>
        <v>11.038698322682865</v>
      </c>
      <c r="AI652" s="19">
        <f t="shared" ca="1" si="464"/>
        <v>13.682048239527061</v>
      </c>
      <c r="AJ652" s="19">
        <f t="shared" ca="1" si="465"/>
        <v>5.972285875294677</v>
      </c>
      <c r="AK652" s="19">
        <f t="shared" ca="1" si="466"/>
        <v>8.0806401536451773</v>
      </c>
      <c r="AL652" s="19">
        <f t="shared" ca="1" si="467"/>
        <v>4.7377626597855222</v>
      </c>
      <c r="AM652" s="19">
        <f t="shared" ca="1" si="468"/>
        <v>7.3041877043618317</v>
      </c>
      <c r="AN652" s="19">
        <f t="shared" ca="1" si="469"/>
        <v>5.3299471695183041</v>
      </c>
      <c r="AO652" s="19">
        <f t="shared" ca="1" si="470"/>
        <v>4.557563010969468</v>
      </c>
      <c r="AP652" s="19">
        <f t="shared" ca="1" si="471"/>
        <v>5.2624902965029516</v>
      </c>
      <c r="AQ652" s="19">
        <f t="shared" ca="1" si="472"/>
        <v>5.1263047723235671</v>
      </c>
      <c r="AR652" s="19">
        <f t="shared" ca="1" si="473"/>
        <v>4.5226471156375156</v>
      </c>
      <c r="AS652" s="19">
        <f t="shared" ca="1" si="474"/>
        <v>4.3724358394934173</v>
      </c>
      <c r="AT652" s="19">
        <f t="shared" ca="1" si="475"/>
        <v>2.5503035533163869</v>
      </c>
      <c r="AU652" s="19">
        <f t="shared" ca="1" si="476"/>
        <v>2.1527300491406587</v>
      </c>
      <c r="AV652" s="19">
        <f t="shared" ca="1" si="477"/>
        <v>1.9366468931934715</v>
      </c>
      <c r="AW652" s="19">
        <f t="shared" ca="1" si="478"/>
        <v>2.2511887693378623</v>
      </c>
      <c r="AX652" s="19">
        <f t="shared" ca="1" si="479"/>
        <v>2.4582600723667163</v>
      </c>
      <c r="AY652" s="28">
        <f t="shared" ca="1" si="483"/>
        <v>0</v>
      </c>
      <c r="AZ652" s="28">
        <f t="shared" ca="1" si="484"/>
        <v>0</v>
      </c>
      <c r="BA652" s="28">
        <f t="shared" ca="1" si="485"/>
        <v>0</v>
      </c>
      <c r="BB652" s="28">
        <f t="shared" ca="1" si="486"/>
        <v>0</v>
      </c>
      <c r="BC652" s="28">
        <f t="shared" ca="1" si="487"/>
        <v>0</v>
      </c>
      <c r="BD652" s="28">
        <f t="shared" ca="1" si="488"/>
        <v>0</v>
      </c>
      <c r="BE652" s="28">
        <f t="shared" ca="1" si="489"/>
        <v>0</v>
      </c>
      <c r="BF652" s="28">
        <f t="shared" ca="1" si="490"/>
        <v>0</v>
      </c>
      <c r="BG652" s="28">
        <f t="shared" ca="1" si="491"/>
        <v>0</v>
      </c>
      <c r="BH652" s="28">
        <f t="shared" ca="1" si="492"/>
        <v>0</v>
      </c>
      <c r="BI652" s="28">
        <f t="shared" ca="1" si="493"/>
        <v>0</v>
      </c>
      <c r="BJ652" s="28">
        <f t="shared" ca="1" si="494"/>
        <v>0</v>
      </c>
      <c r="BK652" s="28">
        <f t="shared" ca="1" si="495"/>
        <v>0</v>
      </c>
      <c r="BL652" s="28">
        <f t="shared" ca="1" si="496"/>
        <v>0</v>
      </c>
      <c r="BM652" s="28">
        <f t="shared" ca="1" si="497"/>
        <v>0</v>
      </c>
      <c r="BN652" s="28">
        <f t="shared" ca="1" si="498"/>
        <v>0</v>
      </c>
      <c r="BO652" s="28">
        <f t="shared" ca="1" si="499"/>
        <v>0</v>
      </c>
      <c r="BP652" s="28">
        <f t="shared" ca="1" si="500"/>
        <v>0</v>
      </c>
      <c r="BQ652" s="28">
        <f t="shared" ca="1" si="501"/>
        <v>0</v>
      </c>
      <c r="BR652" s="28">
        <f t="shared" ca="1" si="502"/>
        <v>0</v>
      </c>
      <c r="BS652" s="28">
        <f t="shared" ca="1" si="503"/>
        <v>0</v>
      </c>
      <c r="BT652" s="28">
        <f t="shared" ca="1" si="504"/>
        <v>0</v>
      </c>
      <c r="BU652" s="28">
        <f t="shared" ca="1" si="505"/>
        <v>0</v>
      </c>
      <c r="BV652" s="28">
        <f t="shared" ca="1" si="506"/>
        <v>0</v>
      </c>
    </row>
    <row r="653" spans="1:74" x14ac:dyDescent="0.25">
      <c r="A653" s="3">
        <v>42836</v>
      </c>
      <c r="B653">
        <v>1205.01001</v>
      </c>
      <c r="C653" s="1" cm="1">
        <f t="array" aca="1" ref="C653" ca="1">INDIRECT("B"&amp;ROW()+C$2,TRUE)</f>
        <v>1848.5699460000001</v>
      </c>
      <c r="D653" s="1" cm="1">
        <f t="array" aca="1" ref="D653" ca="1">INDIRECT("B"&amp;ROW()+D$2,TRUE)</f>
        <v>2947.709961</v>
      </c>
      <c r="E653" s="1" cm="1">
        <f t="array" aca="1" ref="E653" ca="1">INDIRECT("B"&amp;ROW()+E$2,TRUE)</f>
        <v>2372.5600589999999</v>
      </c>
      <c r="F653" s="1" cm="1">
        <f t="array" aca="1" ref="F653" ca="1">INDIRECT("B"&amp;ROW()+F$2,TRUE)</f>
        <v>3342.469971</v>
      </c>
      <c r="G653" s="1" cm="1">
        <f t="array" aca="1" ref="G653" ca="1">INDIRECT("B"&amp;ROW()+G$2,TRUE)</f>
        <v>4228.75</v>
      </c>
      <c r="H653" s="1" cm="1">
        <f t="array" aca="1" ref="H653" ca="1">INDIRECT("B"&amp;ROW()+H$2,TRUE)</f>
        <v>4610.4799800000001</v>
      </c>
      <c r="I653" s="1" cm="1">
        <f t="array" aca="1" ref="I653" ca="1">INDIRECT("B"&amp;ROW()+I$2,TRUE)</f>
        <v>7144.3798829999996</v>
      </c>
      <c r="J653" s="1" cm="1">
        <f t="array" aca="1" ref="J653" ca="1">INDIRECT("B"&amp;ROW()+J$2,TRUE)</f>
        <v>17899.699218999998</v>
      </c>
      <c r="K653" s="1" cm="1">
        <f t="array" aca="1" ref="K653" ca="1">INDIRECT("B"&amp;ROW()+K$2,TRUE)</f>
        <v>17527</v>
      </c>
      <c r="L653" s="1" cm="1">
        <f t="array" aca="1" ref="L653" ca="1">INDIRECT("B"&amp;ROW()+L$2,TRUE)</f>
        <v>6955.2700199999999</v>
      </c>
      <c r="M653" s="1" cm="1">
        <f t="array" aca="1" ref="M653" ca="1">INDIRECT("B"&amp;ROW()+M$2,TRUE)</f>
        <v>9965.5703130000002</v>
      </c>
      <c r="N653" s="1" cm="1">
        <f t="array" aca="1" ref="N653" ca="1">INDIRECT("B"&amp;ROW()+N$2,TRUE)</f>
        <v>6636.3198240000002</v>
      </c>
      <c r="O653" s="1" cm="1">
        <f t="array" aca="1" ref="O653" ca="1">INDIRECT("B"&amp;ROW()+O$2,TRUE)</f>
        <v>9654.7998050000006</v>
      </c>
      <c r="P653" s="1" cm="1">
        <f t="array" aca="1" ref="P653" ca="1">INDIRECT("B"&amp;ROW()+P$2,TRUE)</f>
        <v>7633.7597660000001</v>
      </c>
      <c r="Q653" s="1" cm="1">
        <f t="array" aca="1" ref="Q653" ca="1">INDIRECT("B"&amp;ROW()+Q$2,TRUE)</f>
        <v>6639.1401370000003</v>
      </c>
      <c r="R653" s="1" cm="1">
        <f t="array" aca="1" ref="R653" ca="1">INDIRECT("B"&amp;ROW()+R$2,TRUE)</f>
        <v>7032.8500979999999</v>
      </c>
      <c r="S653" s="1" cm="1">
        <f t="array" aca="1" ref="S653" ca="1">INDIRECT("B"&amp;ROW()+S$2,TRUE)</f>
        <v>7260.0600590000004</v>
      </c>
      <c r="T653" s="1" cm="1">
        <f t="array" aca="1" ref="T653" ca="1">INDIRECT("B"&amp;ROW()+T$2,TRUE)</f>
        <v>6502.5898440000001</v>
      </c>
      <c r="U653" s="1" cm="1">
        <f t="array" aca="1" ref="U653" ca="1">INDIRECT("B"&amp;ROW()+U$2,TRUE)</f>
        <v>6388.4399409999996</v>
      </c>
      <c r="V653" s="1" cm="1">
        <f t="array" aca="1" ref="V653" ca="1">INDIRECT("B"&amp;ROW()+V$2,TRUE)</f>
        <v>4139.8779299999997</v>
      </c>
      <c r="W653" s="1" cm="1">
        <f t="array" aca="1" ref="W653" ca="1">INDIRECT("B"&amp;ROW()+W$2,TRUE)</f>
        <v>3843.5200199999999</v>
      </c>
      <c r="X653" s="1" cm="1">
        <f t="array" aca="1" ref="X653" ca="1">INDIRECT("B"&amp;ROW()+X$2,TRUE)</f>
        <v>3457.7927249999998</v>
      </c>
      <c r="Y653" s="1" cm="1">
        <f t="array" aca="1" ref="Y653" ca="1">INDIRECT("B"&amp;ROW()+Y$2,TRUE)</f>
        <v>3864.415039</v>
      </c>
      <c r="Z653" s="1" cm="1">
        <f t="array" aca="1" ref="Z653" ca="1">INDIRECT("B"&amp;ROW()+Z$2,TRUE)</f>
        <v>4158.1831050000001</v>
      </c>
      <c r="AA653" s="19">
        <f t="shared" ca="1" si="482"/>
        <v>0.53407019913469445</v>
      </c>
      <c r="AB653" s="19">
        <f t="shared" ca="1" si="480"/>
        <v>1.4462120119649464</v>
      </c>
      <c r="AC653" s="19">
        <f t="shared" ca="1" si="481"/>
        <v>0.96891315367579389</v>
      </c>
      <c r="AD653" s="19">
        <f t="shared" ca="1" si="459"/>
        <v>1.7738109586326176</v>
      </c>
      <c r="AE653" s="19">
        <f t="shared" ca="1" si="460"/>
        <v>2.5093069475829499</v>
      </c>
      <c r="AF653" s="19">
        <f t="shared" ca="1" si="461"/>
        <v>2.8260926811720015</v>
      </c>
      <c r="AG653" s="19">
        <f t="shared" ca="1" si="462"/>
        <v>4.9288967093310703</v>
      </c>
      <c r="AH653" s="19">
        <f t="shared" ca="1" si="463"/>
        <v>13.854398777152065</v>
      </c>
      <c r="AI653" s="19">
        <f t="shared" ca="1" si="464"/>
        <v>13.545107388775966</v>
      </c>
      <c r="AJ653" s="19">
        <f t="shared" ca="1" si="465"/>
        <v>4.7719603673665754</v>
      </c>
      <c r="AK653" s="19">
        <f t="shared" ca="1" si="466"/>
        <v>7.2701141320809448</v>
      </c>
      <c r="AL653" s="19">
        <f t="shared" ca="1" si="467"/>
        <v>4.5072736067976731</v>
      </c>
      <c r="AM653" s="19">
        <f t="shared" ca="1" si="468"/>
        <v>7.0122154379447856</v>
      </c>
      <c r="AN653" s="19">
        <f t="shared" ca="1" si="469"/>
        <v>5.3350177198942941</v>
      </c>
      <c r="AO653" s="19">
        <f t="shared" ca="1" si="470"/>
        <v>4.5096140960687956</v>
      </c>
      <c r="AP653" s="19">
        <f t="shared" ca="1" si="471"/>
        <v>4.8363416400167498</v>
      </c>
      <c r="AQ653" s="19">
        <f t="shared" ca="1" si="472"/>
        <v>5.0248960579173945</v>
      </c>
      <c r="AR653" s="19">
        <f t="shared" ca="1" si="473"/>
        <v>4.3962952921859966</v>
      </c>
      <c r="AS653" s="19">
        <f t="shared" ca="1" si="474"/>
        <v>4.3015658691499166</v>
      </c>
      <c r="AT653" s="19">
        <f t="shared" ca="1" si="475"/>
        <v>2.4355548050592541</v>
      </c>
      <c r="AU653" s="19">
        <f t="shared" ca="1" si="476"/>
        <v>2.189616673806718</v>
      </c>
      <c r="AV653" s="19">
        <f t="shared" ca="1" si="477"/>
        <v>1.8695136939152894</v>
      </c>
      <c r="AW653" s="19">
        <f t="shared" ca="1" si="478"/>
        <v>2.2069567944916906</v>
      </c>
      <c r="AX653" s="19">
        <f t="shared" ca="1" si="479"/>
        <v>2.4507456954652187</v>
      </c>
      <c r="AY653" s="28">
        <f t="shared" ca="1" si="483"/>
        <v>0</v>
      </c>
      <c r="AZ653" s="28">
        <f t="shared" ca="1" si="484"/>
        <v>0</v>
      </c>
      <c r="BA653" s="28">
        <f t="shared" ca="1" si="485"/>
        <v>0</v>
      </c>
      <c r="BB653" s="28">
        <f t="shared" ca="1" si="486"/>
        <v>0</v>
      </c>
      <c r="BC653" s="28">
        <f t="shared" ca="1" si="487"/>
        <v>0</v>
      </c>
      <c r="BD653" s="28">
        <f t="shared" ca="1" si="488"/>
        <v>0</v>
      </c>
      <c r="BE653" s="28">
        <f t="shared" ca="1" si="489"/>
        <v>0</v>
      </c>
      <c r="BF653" s="28">
        <f t="shared" ca="1" si="490"/>
        <v>0</v>
      </c>
      <c r="BG653" s="28">
        <f t="shared" ca="1" si="491"/>
        <v>0</v>
      </c>
      <c r="BH653" s="28">
        <f t="shared" ca="1" si="492"/>
        <v>0</v>
      </c>
      <c r="BI653" s="28">
        <f t="shared" ca="1" si="493"/>
        <v>0</v>
      </c>
      <c r="BJ653" s="28">
        <f t="shared" ca="1" si="494"/>
        <v>0</v>
      </c>
      <c r="BK653" s="28">
        <f t="shared" ca="1" si="495"/>
        <v>0</v>
      </c>
      <c r="BL653" s="28">
        <f t="shared" ca="1" si="496"/>
        <v>0</v>
      </c>
      <c r="BM653" s="28">
        <f t="shared" ca="1" si="497"/>
        <v>0</v>
      </c>
      <c r="BN653" s="28">
        <f t="shared" ca="1" si="498"/>
        <v>0</v>
      </c>
      <c r="BO653" s="28">
        <f t="shared" ca="1" si="499"/>
        <v>0</v>
      </c>
      <c r="BP653" s="28">
        <f t="shared" ca="1" si="500"/>
        <v>0</v>
      </c>
      <c r="BQ653" s="28">
        <f t="shared" ca="1" si="501"/>
        <v>0</v>
      </c>
      <c r="BR653" s="28">
        <f t="shared" ca="1" si="502"/>
        <v>0</v>
      </c>
      <c r="BS653" s="28">
        <f t="shared" ca="1" si="503"/>
        <v>0</v>
      </c>
      <c r="BT653" s="28">
        <f t="shared" ca="1" si="504"/>
        <v>0</v>
      </c>
      <c r="BU653" s="28">
        <f t="shared" ca="1" si="505"/>
        <v>0</v>
      </c>
      <c r="BV653" s="28">
        <f t="shared" ca="1" si="506"/>
        <v>0</v>
      </c>
    </row>
    <row r="654" spans="1:74" x14ac:dyDescent="0.25">
      <c r="A654" s="3">
        <v>42837</v>
      </c>
      <c r="B654">
        <v>1200.369995</v>
      </c>
      <c r="C654" s="1" cm="1">
        <f t="array" aca="1" ref="C654" ca="1">INDIRECT("B"&amp;ROW()+C$2,TRUE)</f>
        <v>1724.23999</v>
      </c>
      <c r="D654" s="1" cm="1">
        <f t="array" aca="1" ref="D654" ca="1">INDIRECT("B"&amp;ROW()+D$2,TRUE)</f>
        <v>2958.110107</v>
      </c>
      <c r="E654" s="1" cm="1">
        <f t="array" aca="1" ref="E654" ca="1">INDIRECT("B"&amp;ROW()+E$2,TRUE)</f>
        <v>2337.790039</v>
      </c>
      <c r="F654" s="1" cm="1">
        <f t="array" aca="1" ref="F654" ca="1">INDIRECT("B"&amp;ROW()+F$2,TRUE)</f>
        <v>3381.280029</v>
      </c>
      <c r="G654" s="1" cm="1">
        <f t="array" aca="1" ref="G654" ca="1">INDIRECT("B"&amp;ROW()+G$2,TRUE)</f>
        <v>4226.0600590000004</v>
      </c>
      <c r="H654" s="1" cm="1">
        <f t="array" aca="1" ref="H654" ca="1">INDIRECT("B"&amp;ROW()+H$2,TRUE)</f>
        <v>4772.0200199999999</v>
      </c>
      <c r="I654" s="1" cm="1">
        <f t="array" aca="1" ref="I654" ca="1">INDIRECT("B"&amp;ROW()+I$2,TRUE)</f>
        <v>7459.6899409999996</v>
      </c>
      <c r="J654" s="1" cm="1">
        <f t="array" aca="1" ref="J654" ca="1">INDIRECT("B"&amp;ROW()+J$2,TRUE)</f>
        <v>16569.400390999999</v>
      </c>
      <c r="K654" s="1" cm="1">
        <f t="array" aca="1" ref="K654" ca="1">INDIRECT("B"&amp;ROW()+K$2,TRUE)</f>
        <v>16477.599609000001</v>
      </c>
      <c r="L654" s="1" cm="1">
        <f t="array" aca="1" ref="L654" ca="1">INDIRECT("B"&amp;ROW()+L$2,TRUE)</f>
        <v>7754</v>
      </c>
      <c r="M654" s="1" cm="1">
        <f t="array" aca="1" ref="M654" ca="1">INDIRECT("B"&amp;ROW()+M$2,TRUE)</f>
        <v>9395.0097659999992</v>
      </c>
      <c r="N654" s="1" cm="1">
        <f t="array" aca="1" ref="N654" ca="1">INDIRECT("B"&amp;ROW()+N$2,TRUE)</f>
        <v>6911.0898440000001</v>
      </c>
      <c r="O654" s="1" cm="1">
        <f t="array" aca="1" ref="O654" ca="1">INDIRECT("B"&amp;ROW()+O$2,TRUE)</f>
        <v>9373.0097659999992</v>
      </c>
      <c r="P654" s="1" cm="1">
        <f t="array" aca="1" ref="P654" ca="1">INDIRECT("B"&amp;ROW()+P$2,TRUE)</f>
        <v>7653.9799800000001</v>
      </c>
      <c r="Q654" s="1" cm="1">
        <f t="array" aca="1" ref="Q654" ca="1">INDIRECT("B"&amp;ROW()+Q$2,TRUE)</f>
        <v>6673.5</v>
      </c>
      <c r="R654" s="1" cm="1">
        <f t="array" aca="1" ref="R654" ca="1">INDIRECT("B"&amp;ROW()+R$2,TRUE)</f>
        <v>7068.4799800000001</v>
      </c>
      <c r="S654" s="1" cm="1">
        <f t="array" aca="1" ref="S654" ca="1">INDIRECT("B"&amp;ROW()+S$2,TRUE)</f>
        <v>7361.6601559999999</v>
      </c>
      <c r="T654" s="1" cm="1">
        <f t="array" aca="1" ref="T654" ca="1">INDIRECT("B"&amp;ROW()+T$2,TRUE)</f>
        <v>6576.6899409999996</v>
      </c>
      <c r="U654" s="1" cm="1">
        <f t="array" aca="1" ref="U654" ca="1">INDIRECT("B"&amp;ROW()+U$2,TRUE)</f>
        <v>6361.2597660000001</v>
      </c>
      <c r="V654" s="1" cm="1">
        <f t="array" aca="1" ref="V654" ca="1">INDIRECT("B"&amp;ROW()+V$2,TRUE)</f>
        <v>3894.1308589999999</v>
      </c>
      <c r="W654" s="1" cm="1">
        <f t="array" aca="1" ref="W654" ca="1">INDIRECT("B"&amp;ROW()+W$2,TRUE)</f>
        <v>3943.4094239999999</v>
      </c>
      <c r="X654" s="1" cm="1">
        <f t="array" aca="1" ref="X654" ca="1">INDIRECT("B"&amp;ROW()+X$2,TRUE)</f>
        <v>3487.9453130000002</v>
      </c>
      <c r="Y654" s="1" cm="1">
        <f t="array" aca="1" ref="Y654" ca="1">INDIRECT("B"&amp;ROW()+Y$2,TRUE)</f>
        <v>3847.1757809999999</v>
      </c>
      <c r="Z654" s="1" cm="1">
        <f t="array" aca="1" ref="Z654" ca="1">INDIRECT("B"&amp;ROW()+Z$2,TRUE)</f>
        <v>4879.8779299999997</v>
      </c>
      <c r="AA654" s="19">
        <f t="shared" ca="1" si="482"/>
        <v>0.43642376699027702</v>
      </c>
      <c r="AB654" s="19">
        <f t="shared" ca="1" si="480"/>
        <v>1.4643319304228359</v>
      </c>
      <c r="AC654" s="19">
        <f t="shared" ca="1" si="481"/>
        <v>0.94755787693610249</v>
      </c>
      <c r="AD654" s="19">
        <f t="shared" ref="AD654:AD717" ca="1" si="507">IF(ISBLANK(F654),"xxx",(F654-$B654)/$B654)</f>
        <v>1.8168648359125303</v>
      </c>
      <c r="AE654" s="19">
        <f t="shared" ref="AE654:AE717" ca="1" si="508">IF(ISBLANK(G654),"xxx",(G654-$B654)/$B654)</f>
        <v>2.5206312025485111</v>
      </c>
      <c r="AF654" s="19">
        <f t="shared" ref="AF654:AF717" ca="1" si="509">IF(ISBLANK(H654),"xxx",(H654-$B654)/$B654)</f>
        <v>2.9754576004709281</v>
      </c>
      <c r="AG654" s="19">
        <f t="shared" ref="AG654:AG717" ca="1" si="510">IF(ISBLANK(I654),"xxx",(I654-$B654)/$B654)</f>
        <v>5.2144921749730999</v>
      </c>
      <c r="AH654" s="19">
        <f t="shared" ref="AH654:AH717" ca="1" si="511">IF(ISBLANK(J654),"xxx",(J654-$B654)/$B654)</f>
        <v>12.80357761358405</v>
      </c>
      <c r="AI654" s="19">
        <f t="shared" ref="AI654:AI717" ca="1" si="512">IF(ISBLANK(K654),"xxx",(K654-$B654)/$B654)</f>
        <v>12.727100542029126</v>
      </c>
      <c r="AJ654" s="19">
        <f t="shared" ref="AJ654:AJ717" ca="1" si="513">IF(ISBLANK(L654),"xxx",(L654-$B654)/$B654)</f>
        <v>5.4596749604691679</v>
      </c>
      <c r="AK654" s="19">
        <f t="shared" ref="AK654:AK717" ca="1" si="514">IF(ISBLANK(M654),"xxx",(M654-$B654)/$B654)</f>
        <v>6.8267615861224504</v>
      </c>
      <c r="AL654" s="19">
        <f t="shared" ref="AL654:AL717" ca="1" si="515">IF(ISBLANK(N654),"xxx",(N654-$B654)/$B654)</f>
        <v>4.7574663418673673</v>
      </c>
      <c r="AM654" s="19">
        <f t="shared" ref="AM654:AM717" ca="1" si="516">IF(ISBLANK(O654),"xxx",(O654-$B654)/$B654)</f>
        <v>6.8084339037481518</v>
      </c>
      <c r="AN654" s="19">
        <f t="shared" ref="AN654:AN717" ca="1" si="517">IF(ISBLANK(P654),"xxx",(P654-$B654)/$B654)</f>
        <v>5.3763506351222983</v>
      </c>
      <c r="AO654" s="19">
        <f t="shared" ref="AO654:AO717" ca="1" si="518">IF(ISBLANK(Q654),"xxx",(Q654-$B654)/$B654)</f>
        <v>4.5595358329495728</v>
      </c>
      <c r="AP654" s="19">
        <f t="shared" ref="AP654:AP717" ca="1" si="519">IF(ISBLANK(R654),"xxx",(R654-$B654)/$B654)</f>
        <v>4.8885843610244519</v>
      </c>
      <c r="AQ654" s="19">
        <f t="shared" ref="AQ654:AQ717" ca="1" si="520">IF(ISBLANK(S654),"xxx",(S654-$B654)/$B654)</f>
        <v>5.1328258675776048</v>
      </c>
      <c r="AR654" s="19">
        <f t="shared" ref="AR654:AR717" ca="1" si="521">IF(ISBLANK(T654),"xxx",(T654-$B654)/$B654)</f>
        <v>4.4788856505864256</v>
      </c>
      <c r="AS654" s="19">
        <f t="shared" ref="AS654:AS717" ca="1" si="522">IF(ISBLANK(U654),"xxx",(U654-$B654)/$B654)</f>
        <v>4.2994158405300693</v>
      </c>
      <c r="AT654" s="19">
        <f t="shared" ref="AT654:AT717" ca="1" si="523">IF(ISBLANK(V654),"xxx",(V654-$B654)/$B654)</f>
        <v>2.2441087958050798</v>
      </c>
      <c r="AU654" s="19">
        <f t="shared" ref="AU654:AU717" ca="1" si="524">IF(ISBLANK(W654),"xxx",(W654-$B654)/$B654)</f>
        <v>2.285161608858775</v>
      </c>
      <c r="AV654" s="19">
        <f t="shared" ref="AV654:AV717" ca="1" si="525">IF(ISBLANK(X654),"xxx",(X654-$B654)/$B654)</f>
        <v>1.9057251743450987</v>
      </c>
      <c r="AW654" s="19">
        <f t="shared" ref="AW654:AW717" ca="1" si="526">IF(ISBLANK(Y654),"xxx",(Y654-$B654)/$B654)</f>
        <v>2.2049916251030584</v>
      </c>
      <c r="AX654" s="19">
        <f t="shared" ref="AX654:AX717" ca="1" si="527">IF(ISBLANK(Z654),"xxx",(Z654-$B654)/$B654)</f>
        <v>3.0653114875634655</v>
      </c>
      <c r="AY654" s="28">
        <f t="shared" ca="1" si="483"/>
        <v>0</v>
      </c>
      <c r="AZ654" s="28">
        <f t="shared" ca="1" si="484"/>
        <v>0</v>
      </c>
      <c r="BA654" s="28">
        <f t="shared" ca="1" si="485"/>
        <v>0</v>
      </c>
      <c r="BB654" s="28">
        <f t="shared" ca="1" si="486"/>
        <v>0</v>
      </c>
      <c r="BC654" s="28">
        <f t="shared" ca="1" si="487"/>
        <v>0</v>
      </c>
      <c r="BD654" s="28">
        <f t="shared" ca="1" si="488"/>
        <v>0</v>
      </c>
      <c r="BE654" s="28">
        <f t="shared" ca="1" si="489"/>
        <v>0</v>
      </c>
      <c r="BF654" s="28">
        <f t="shared" ca="1" si="490"/>
        <v>0</v>
      </c>
      <c r="BG654" s="28">
        <f t="shared" ca="1" si="491"/>
        <v>0</v>
      </c>
      <c r="BH654" s="28">
        <f t="shared" ca="1" si="492"/>
        <v>0</v>
      </c>
      <c r="BI654" s="28">
        <f t="shared" ca="1" si="493"/>
        <v>0</v>
      </c>
      <c r="BJ654" s="28">
        <f t="shared" ca="1" si="494"/>
        <v>0</v>
      </c>
      <c r="BK654" s="28">
        <f t="shared" ca="1" si="495"/>
        <v>0</v>
      </c>
      <c r="BL654" s="28">
        <f t="shared" ca="1" si="496"/>
        <v>0</v>
      </c>
      <c r="BM654" s="28">
        <f t="shared" ca="1" si="497"/>
        <v>0</v>
      </c>
      <c r="BN654" s="28">
        <f t="shared" ca="1" si="498"/>
        <v>0</v>
      </c>
      <c r="BO654" s="28">
        <f t="shared" ca="1" si="499"/>
        <v>0</v>
      </c>
      <c r="BP654" s="28">
        <f t="shared" ca="1" si="500"/>
        <v>0</v>
      </c>
      <c r="BQ654" s="28">
        <f t="shared" ca="1" si="501"/>
        <v>0</v>
      </c>
      <c r="BR654" s="28">
        <f t="shared" ca="1" si="502"/>
        <v>0</v>
      </c>
      <c r="BS654" s="28">
        <f t="shared" ca="1" si="503"/>
        <v>0</v>
      </c>
      <c r="BT654" s="28">
        <f t="shared" ca="1" si="504"/>
        <v>0</v>
      </c>
      <c r="BU654" s="28">
        <f t="shared" ca="1" si="505"/>
        <v>0</v>
      </c>
      <c r="BV654" s="28">
        <f t="shared" ca="1" si="506"/>
        <v>0</v>
      </c>
    </row>
    <row r="655" spans="1:74" x14ac:dyDescent="0.25">
      <c r="A655" s="3">
        <v>42838</v>
      </c>
      <c r="B655">
        <v>1169.280029</v>
      </c>
      <c r="C655" s="1" cm="1">
        <f t="array" aca="1" ref="C655" ca="1">INDIRECT("B"&amp;ROW()+C$2,TRUE)</f>
        <v>1804.910034</v>
      </c>
      <c r="D655" s="1" cm="1">
        <f t="array" aca="1" ref="D655" ca="1">INDIRECT("B"&amp;ROW()+D$2,TRUE)</f>
        <v>2659.6298830000001</v>
      </c>
      <c r="E655" s="1" cm="1">
        <f t="array" aca="1" ref="E655" ca="1">INDIRECT("B"&amp;ROW()+E$2,TRUE)</f>
        <v>2398.8400879999999</v>
      </c>
      <c r="F655" s="1" cm="1">
        <f t="array" aca="1" ref="F655" ca="1">INDIRECT("B"&amp;ROW()+F$2,TRUE)</f>
        <v>3650.6201169999999</v>
      </c>
      <c r="G655" s="1" cm="1">
        <f t="array" aca="1" ref="G655" ca="1">INDIRECT("B"&amp;ROW()+G$2,TRUE)</f>
        <v>4122.9399409999996</v>
      </c>
      <c r="H655" s="1" cm="1">
        <f t="array" aca="1" ref="H655" ca="1">INDIRECT("B"&amp;ROW()+H$2,TRUE)</f>
        <v>4781.9902339999999</v>
      </c>
      <c r="I655" s="1" cm="1">
        <f t="array" aca="1" ref="I655" ca="1">INDIRECT("B"&amp;ROW()+I$2,TRUE)</f>
        <v>7143.580078</v>
      </c>
      <c r="J655" s="1" cm="1">
        <f t="array" aca="1" ref="J655" ca="1">INDIRECT("B"&amp;ROW()+J$2,TRUE)</f>
        <v>15178.200194999999</v>
      </c>
      <c r="K655" s="1" cm="1">
        <f t="array" aca="1" ref="K655" ca="1">INDIRECT("B"&amp;ROW()+K$2,TRUE)</f>
        <v>15170.099609000001</v>
      </c>
      <c r="L655" s="1" cm="1">
        <f t="array" aca="1" ref="L655" ca="1">INDIRECT("B"&amp;ROW()+L$2,TRUE)</f>
        <v>7621.2998049999997</v>
      </c>
      <c r="M655" s="1" cm="1">
        <f t="array" aca="1" ref="M655" ca="1">INDIRECT("B"&amp;ROW()+M$2,TRUE)</f>
        <v>9337.5498050000006</v>
      </c>
      <c r="N655" s="1" cm="1">
        <f t="array" aca="1" ref="N655" ca="1">INDIRECT("B"&amp;ROW()+N$2,TRUE)</f>
        <v>7023.5200199999999</v>
      </c>
      <c r="O655" s="1" cm="1">
        <f t="array" aca="1" ref="O655" ca="1">INDIRECT("B"&amp;ROW()+O$2,TRUE)</f>
        <v>9234.8203130000002</v>
      </c>
      <c r="P655" s="1" cm="1">
        <f t="array" aca="1" ref="P655" ca="1">INDIRECT("B"&amp;ROW()+P$2,TRUE)</f>
        <v>7678.2402339999999</v>
      </c>
      <c r="Q655" s="1" cm="1">
        <f t="array" aca="1" ref="Q655" ca="1">INDIRECT("B"&amp;ROW()+Q$2,TRUE)</f>
        <v>6856.9301759999998</v>
      </c>
      <c r="R655" s="1" cm="1">
        <f t="array" aca="1" ref="R655" ca="1">INDIRECT("B"&amp;ROW()+R$2,TRUE)</f>
        <v>6951.7998049999997</v>
      </c>
      <c r="S655" s="1" cm="1">
        <f t="array" aca="1" ref="S655" ca="1">INDIRECT("B"&amp;ROW()+S$2,TRUE)</f>
        <v>6792.830078</v>
      </c>
      <c r="T655" s="1" cm="1">
        <f t="array" aca="1" ref="T655" ca="1">INDIRECT("B"&amp;ROW()+T$2,TRUE)</f>
        <v>6622.4799800000001</v>
      </c>
      <c r="U655" s="1" cm="1">
        <f t="array" aca="1" ref="U655" ca="1">INDIRECT("B"&amp;ROW()+U$2,TRUE)</f>
        <v>6376.1298829999996</v>
      </c>
      <c r="V655" s="1" cm="1">
        <f t="array" aca="1" ref="V655" ca="1">INDIRECT("B"&amp;ROW()+V$2,TRUE)</f>
        <v>3956.8937989999999</v>
      </c>
      <c r="W655" s="1" cm="1">
        <f t="array" aca="1" ref="W655" ca="1">INDIRECT("B"&amp;ROW()+W$2,TRUE)</f>
        <v>3836.741211</v>
      </c>
      <c r="X655" s="1" cm="1">
        <f t="array" aca="1" ref="X655" ca="1">INDIRECT("B"&amp;ROW()+X$2,TRUE)</f>
        <v>3521.0607909999999</v>
      </c>
      <c r="Y655" s="1" cm="1">
        <f t="array" aca="1" ref="Y655" ca="1">INDIRECT("B"&amp;ROW()+Y$2,TRUE)</f>
        <v>3761.5571289999998</v>
      </c>
      <c r="Z655" s="1" cm="1">
        <f t="array" aca="1" ref="Z655" ca="1">INDIRECT("B"&amp;ROW()+Z$2,TRUE)</f>
        <v>4973.0219729999999</v>
      </c>
      <c r="AA655" s="19">
        <f t="shared" ca="1" si="482"/>
        <v>0.54360802308717104</v>
      </c>
      <c r="AB655" s="19">
        <f t="shared" ref="AB655:AB718" ca="1" si="528">IF(ISBLANK(D655),"xxx",(D655-$B655)/$B655)</f>
        <v>1.2745876240395448</v>
      </c>
      <c r="AC655" s="19">
        <f t="shared" ref="AC655:AC718" ca="1" si="529">IF(ISBLANK(E655),"xxx",(E655-$B655)/$B655)</f>
        <v>1.0515531168795835</v>
      </c>
      <c r="AD655" s="19">
        <f t="shared" ca="1" si="507"/>
        <v>2.122109354866951</v>
      </c>
      <c r="AE655" s="19">
        <f t="shared" ca="1" si="508"/>
        <v>2.5260500810281088</v>
      </c>
      <c r="AF655" s="19">
        <f t="shared" ca="1" si="509"/>
        <v>3.089687769737834</v>
      </c>
      <c r="AG655" s="19">
        <f t="shared" ca="1" si="510"/>
        <v>5.1093834674567926</v>
      </c>
      <c r="AH655" s="19">
        <f t="shared" ca="1" si="511"/>
        <v>11.980808547616098</v>
      </c>
      <c r="AI655" s="19">
        <f t="shared" ca="1" si="512"/>
        <v>11.973880706723335</v>
      </c>
      <c r="AJ655" s="19">
        <f t="shared" ca="1" si="513"/>
        <v>5.5179423371473657</v>
      </c>
      <c r="AK655" s="19">
        <f t="shared" ca="1" si="514"/>
        <v>6.9857258940663911</v>
      </c>
      <c r="AL655" s="19">
        <f t="shared" ca="1" si="515"/>
        <v>5.0067048489716406</v>
      </c>
      <c r="AM655" s="19">
        <f t="shared" ca="1" si="516"/>
        <v>6.8978688457527744</v>
      </c>
      <c r="AN655" s="19">
        <f t="shared" ca="1" si="517"/>
        <v>5.5666393366579934</v>
      </c>
      <c r="AO655" s="19">
        <f t="shared" ca="1" si="518"/>
        <v>4.8642326952802168</v>
      </c>
      <c r="AP655" s="19">
        <f t="shared" ca="1" si="519"/>
        <v>4.945367775540789</v>
      </c>
      <c r="AQ655" s="19">
        <f t="shared" ca="1" si="520"/>
        <v>4.809412552619591</v>
      </c>
      <c r="AR655" s="19">
        <f t="shared" ca="1" si="521"/>
        <v>4.6637245277025086</v>
      </c>
      <c r="AS655" s="19">
        <f t="shared" ca="1" si="522"/>
        <v>4.4530392419795621</v>
      </c>
      <c r="AT655" s="19">
        <f t="shared" ca="1" si="523"/>
        <v>2.3840429160361549</v>
      </c>
      <c r="AU655" s="19">
        <f t="shared" ca="1" si="524"/>
        <v>2.2812851633849296</v>
      </c>
      <c r="AV655" s="19">
        <f t="shared" ca="1" si="525"/>
        <v>2.0113067047004187</v>
      </c>
      <c r="AW655" s="19">
        <f t="shared" ca="1" si="526"/>
        <v>2.2169856969309443</v>
      </c>
      <c r="AX655" s="19">
        <f t="shared" ca="1" si="527"/>
        <v>3.2530632950714664</v>
      </c>
      <c r="AY655" s="28">
        <f t="shared" ca="1" si="483"/>
        <v>0</v>
      </c>
      <c r="AZ655" s="28">
        <f t="shared" ca="1" si="484"/>
        <v>0</v>
      </c>
      <c r="BA655" s="28">
        <f t="shared" ca="1" si="485"/>
        <v>0</v>
      </c>
      <c r="BB655" s="28">
        <f t="shared" ca="1" si="486"/>
        <v>0</v>
      </c>
      <c r="BC655" s="28">
        <f t="shared" ca="1" si="487"/>
        <v>0</v>
      </c>
      <c r="BD655" s="28">
        <f t="shared" ca="1" si="488"/>
        <v>0</v>
      </c>
      <c r="BE655" s="28">
        <f t="shared" ca="1" si="489"/>
        <v>0</v>
      </c>
      <c r="BF655" s="28">
        <f t="shared" ca="1" si="490"/>
        <v>0</v>
      </c>
      <c r="BG655" s="28">
        <f t="shared" ca="1" si="491"/>
        <v>0</v>
      </c>
      <c r="BH655" s="28">
        <f t="shared" ca="1" si="492"/>
        <v>0</v>
      </c>
      <c r="BI655" s="28">
        <f t="shared" ca="1" si="493"/>
        <v>0</v>
      </c>
      <c r="BJ655" s="28">
        <f t="shared" ca="1" si="494"/>
        <v>0</v>
      </c>
      <c r="BK655" s="28">
        <f t="shared" ca="1" si="495"/>
        <v>0</v>
      </c>
      <c r="BL655" s="28">
        <f t="shared" ca="1" si="496"/>
        <v>0</v>
      </c>
      <c r="BM655" s="28">
        <f t="shared" ca="1" si="497"/>
        <v>0</v>
      </c>
      <c r="BN655" s="28">
        <f t="shared" ca="1" si="498"/>
        <v>0</v>
      </c>
      <c r="BO655" s="28">
        <f t="shared" ca="1" si="499"/>
        <v>0</v>
      </c>
      <c r="BP655" s="28">
        <f t="shared" ca="1" si="500"/>
        <v>0</v>
      </c>
      <c r="BQ655" s="28">
        <f t="shared" ca="1" si="501"/>
        <v>0</v>
      </c>
      <c r="BR655" s="28">
        <f t="shared" ca="1" si="502"/>
        <v>0</v>
      </c>
      <c r="BS655" s="28">
        <f t="shared" ca="1" si="503"/>
        <v>0</v>
      </c>
      <c r="BT655" s="28">
        <f t="shared" ca="1" si="504"/>
        <v>0</v>
      </c>
      <c r="BU655" s="28">
        <f t="shared" ca="1" si="505"/>
        <v>0</v>
      </c>
      <c r="BV655" s="28">
        <f t="shared" ca="1" si="506"/>
        <v>0</v>
      </c>
    </row>
    <row r="656" spans="1:74" x14ac:dyDescent="0.25">
      <c r="A656" s="3">
        <v>42839</v>
      </c>
      <c r="B656">
        <v>1167.540039</v>
      </c>
      <c r="C656" s="1" cm="1">
        <f t="array" aca="1" ref="C656" ca="1">INDIRECT("B"&amp;ROW()+C$2,TRUE)</f>
        <v>1808.910034</v>
      </c>
      <c r="D656" s="1" cm="1">
        <f t="array" aca="1" ref="D656" ca="1">INDIRECT("B"&amp;ROW()+D$2,TRUE)</f>
        <v>2717.0200199999999</v>
      </c>
      <c r="E656" s="1" cm="1">
        <f t="array" aca="1" ref="E656" ca="1">INDIRECT("B"&amp;ROW()+E$2,TRUE)</f>
        <v>2357.8999020000001</v>
      </c>
      <c r="F656" s="1" cm="1">
        <f t="array" aca="1" ref="F656" ca="1">INDIRECT("B"&amp;ROW()+F$2,TRUE)</f>
        <v>3884.709961</v>
      </c>
      <c r="G656" s="1" cm="1">
        <f t="array" aca="1" ref="G656" ca="1">INDIRECT("B"&amp;ROW()+G$2,TRUE)</f>
        <v>4161.2700199999999</v>
      </c>
      <c r="H656" s="1" cm="1">
        <f t="array" aca="1" ref="H656" ca="1">INDIRECT("B"&amp;ROW()+H$2,TRUE)</f>
        <v>4826.4799800000001</v>
      </c>
      <c r="I656" s="1" cm="1">
        <f t="array" aca="1" ref="I656" ca="1">INDIRECT("B"&amp;ROW()+I$2,TRUE)</f>
        <v>6618.1401370000003</v>
      </c>
      <c r="J656" s="1" cm="1">
        <f t="array" aca="1" ref="J656" ca="1">INDIRECT("B"&amp;ROW()+J$2,TRUE)</f>
        <v>15455.400390999999</v>
      </c>
      <c r="K656" s="1" cm="1">
        <f t="array" aca="1" ref="K656" ca="1">INDIRECT("B"&amp;ROW()+K$2,TRUE)</f>
        <v>14595.400390999999</v>
      </c>
      <c r="L656" s="1" cm="1">
        <f t="array" aca="1" ref="L656" ca="1">INDIRECT("B"&amp;ROW()+L$2,TRUE)</f>
        <v>8265.5898440000001</v>
      </c>
      <c r="M656" s="1" cm="1">
        <f t="array" aca="1" ref="M656" ca="1">INDIRECT("B"&amp;ROW()+M$2,TRUE)</f>
        <v>8866</v>
      </c>
      <c r="N656" s="1" cm="1">
        <f t="array" aca="1" ref="N656" ca="1">INDIRECT("B"&amp;ROW()+N$2,TRUE)</f>
        <v>6770.7299800000001</v>
      </c>
      <c r="O656" s="1" cm="1">
        <f t="array" aca="1" ref="O656" ca="1">INDIRECT("B"&amp;ROW()+O$2,TRUE)</f>
        <v>9325.1796880000002</v>
      </c>
      <c r="P656" s="1" cm="1">
        <f t="array" aca="1" ref="P656" ca="1">INDIRECT("B"&amp;ROW()+P$2,TRUE)</f>
        <v>7624.919922</v>
      </c>
      <c r="Q656" s="1" cm="1">
        <f t="array" aca="1" ref="Q656" ca="1">INDIRECT("B"&amp;ROW()+Q$2,TRUE)</f>
        <v>6773.8798829999996</v>
      </c>
      <c r="R656" s="1" cm="1">
        <f t="array" aca="1" ref="R656" ca="1">INDIRECT("B"&amp;ROW()+R$2,TRUE)</f>
        <v>6753.1201170000004</v>
      </c>
      <c r="S656" s="1" cm="1">
        <f t="array" aca="1" ref="S656" ca="1">INDIRECT("B"&amp;ROW()+S$2,TRUE)</f>
        <v>6529.169922</v>
      </c>
      <c r="T656" s="1" cm="1">
        <f t="array" aca="1" ref="T656" ca="1">INDIRECT("B"&amp;ROW()+T$2,TRUE)</f>
        <v>6588.3100590000004</v>
      </c>
      <c r="U656" s="1" cm="1">
        <f t="array" aca="1" ref="U656" ca="1">INDIRECT("B"&amp;ROW()+U$2,TRUE)</f>
        <v>6419.6601559999999</v>
      </c>
      <c r="V656" s="1" cm="1">
        <f t="array" aca="1" ref="V656" ca="1">INDIRECT("B"&amp;ROW()+V$2,TRUE)</f>
        <v>3753.9948730000001</v>
      </c>
      <c r="W656" s="1" cm="1">
        <f t="array" aca="1" ref="W656" ca="1">INDIRECT("B"&amp;ROW()+W$2,TRUE)</f>
        <v>3857.717529</v>
      </c>
      <c r="X656" s="1" cm="1">
        <f t="array" aca="1" ref="X656" ca="1">INDIRECT("B"&amp;ROW()+X$2,TRUE)</f>
        <v>3464.0134280000002</v>
      </c>
      <c r="Y656" s="1" cm="1">
        <f t="array" aca="1" ref="Y656" ca="1">INDIRECT("B"&amp;ROW()+Y$2,TRUE)</f>
        <v>3896.375</v>
      </c>
      <c r="Z656" s="1" cm="1">
        <f t="array" aca="1" ref="Z656" ca="1">INDIRECT("B"&amp;ROW()+Z$2,TRUE)</f>
        <v>4922.798828</v>
      </c>
      <c r="AA656" s="19">
        <f t="shared" ca="1" si="482"/>
        <v>0.54933447554341219</v>
      </c>
      <c r="AB656" s="19">
        <f t="shared" ca="1" si="528"/>
        <v>1.3271322003887183</v>
      </c>
      <c r="AC656" s="19">
        <f t="shared" ca="1" si="529"/>
        <v>1.0195452174981043</v>
      </c>
      <c r="AD656" s="19">
        <f t="shared" ca="1" si="507"/>
        <v>2.3272605917029283</v>
      </c>
      <c r="AE656" s="19">
        <f t="shared" ca="1" si="508"/>
        <v>2.5641347457035688</v>
      </c>
      <c r="AF656" s="19">
        <f t="shared" ca="1" si="509"/>
        <v>3.1338881912211667</v>
      </c>
      <c r="AG656" s="19">
        <f t="shared" ca="1" si="510"/>
        <v>4.6684481182062489</v>
      </c>
      <c r="AH656" s="19">
        <f t="shared" ca="1" si="511"/>
        <v>12.237576335487027</v>
      </c>
      <c r="AI656" s="19">
        <f t="shared" ca="1" si="512"/>
        <v>11.50098489427479</v>
      </c>
      <c r="AJ656" s="19">
        <f t="shared" ca="1" si="513"/>
        <v>6.0794915530943952</v>
      </c>
      <c r="AK656" s="19">
        <f t="shared" ca="1" si="514"/>
        <v>6.5937438578926546</v>
      </c>
      <c r="AL656" s="19">
        <f t="shared" ca="1" si="515"/>
        <v>4.7991415744501085</v>
      </c>
      <c r="AM656" s="19">
        <f t="shared" ca="1" si="516"/>
        <v>6.9870320301709166</v>
      </c>
      <c r="AN656" s="19">
        <f t="shared" ca="1" si="517"/>
        <v>5.5307566912486843</v>
      </c>
      <c r="AO656" s="19">
        <f t="shared" ca="1" si="518"/>
        <v>4.8018394716483037</v>
      </c>
      <c r="AP656" s="19">
        <f t="shared" ca="1" si="519"/>
        <v>4.7840586972795034</v>
      </c>
      <c r="AQ656" s="19">
        <f t="shared" ca="1" si="520"/>
        <v>4.592244979959955</v>
      </c>
      <c r="AR656" s="19">
        <f t="shared" ca="1" si="521"/>
        <v>4.6428986064091635</v>
      </c>
      <c r="AS656" s="19">
        <f t="shared" ca="1" si="522"/>
        <v>4.4984496818614037</v>
      </c>
      <c r="AT656" s="19">
        <f t="shared" ca="1" si="523"/>
        <v>2.2153028997749002</v>
      </c>
      <c r="AU656" s="19">
        <f t="shared" ca="1" si="524"/>
        <v>2.3041415284602502</v>
      </c>
      <c r="AV656" s="19">
        <f t="shared" ca="1" si="525"/>
        <v>1.9669333061733227</v>
      </c>
      <c r="AW656" s="19">
        <f t="shared" ca="1" si="526"/>
        <v>2.3372517171550293</v>
      </c>
      <c r="AX656" s="19">
        <f t="shared" ca="1" si="527"/>
        <v>3.2163854459470063</v>
      </c>
      <c r="AY656" s="28">
        <f t="shared" ca="1" si="483"/>
        <v>0</v>
      </c>
      <c r="AZ656" s="28">
        <f t="shared" ca="1" si="484"/>
        <v>0</v>
      </c>
      <c r="BA656" s="28">
        <f t="shared" ca="1" si="485"/>
        <v>0</v>
      </c>
      <c r="BB656" s="28">
        <f t="shared" ca="1" si="486"/>
        <v>0</v>
      </c>
      <c r="BC656" s="28">
        <f t="shared" ca="1" si="487"/>
        <v>0</v>
      </c>
      <c r="BD656" s="28">
        <f t="shared" ca="1" si="488"/>
        <v>0</v>
      </c>
      <c r="BE656" s="28">
        <f t="shared" ca="1" si="489"/>
        <v>0</v>
      </c>
      <c r="BF656" s="28">
        <f t="shared" ca="1" si="490"/>
        <v>0</v>
      </c>
      <c r="BG656" s="28">
        <f t="shared" ca="1" si="491"/>
        <v>0</v>
      </c>
      <c r="BH656" s="28">
        <f t="shared" ca="1" si="492"/>
        <v>0</v>
      </c>
      <c r="BI656" s="28">
        <f t="shared" ca="1" si="493"/>
        <v>0</v>
      </c>
      <c r="BJ656" s="28">
        <f t="shared" ca="1" si="494"/>
        <v>0</v>
      </c>
      <c r="BK656" s="28">
        <f t="shared" ca="1" si="495"/>
        <v>0</v>
      </c>
      <c r="BL656" s="28">
        <f t="shared" ca="1" si="496"/>
        <v>0</v>
      </c>
      <c r="BM656" s="28">
        <f t="shared" ca="1" si="497"/>
        <v>0</v>
      </c>
      <c r="BN656" s="28">
        <f t="shared" ca="1" si="498"/>
        <v>0</v>
      </c>
      <c r="BO656" s="28">
        <f t="shared" ca="1" si="499"/>
        <v>0</v>
      </c>
      <c r="BP656" s="28">
        <f t="shared" ca="1" si="500"/>
        <v>0</v>
      </c>
      <c r="BQ656" s="28">
        <f t="shared" ca="1" si="501"/>
        <v>0</v>
      </c>
      <c r="BR656" s="28">
        <f t="shared" ca="1" si="502"/>
        <v>0</v>
      </c>
      <c r="BS656" s="28">
        <f t="shared" ca="1" si="503"/>
        <v>0</v>
      </c>
      <c r="BT656" s="28">
        <f t="shared" ca="1" si="504"/>
        <v>0</v>
      </c>
      <c r="BU656" s="28">
        <f t="shared" ca="1" si="505"/>
        <v>0</v>
      </c>
      <c r="BV656" s="28">
        <f t="shared" ca="1" si="506"/>
        <v>0</v>
      </c>
    </row>
    <row r="657" spans="1:74" x14ac:dyDescent="0.25">
      <c r="A657" s="3">
        <v>42840</v>
      </c>
      <c r="B657">
        <v>1172.5200199999999</v>
      </c>
      <c r="C657" s="1" cm="1">
        <f t="array" aca="1" ref="C657" ca="1">INDIRECT("B"&amp;ROW()+C$2,TRUE)</f>
        <v>1738.4300539999999</v>
      </c>
      <c r="D657" s="1" cm="1">
        <f t="array" aca="1" ref="D657" ca="1">INDIRECT("B"&amp;ROW()+D$2,TRUE)</f>
        <v>2506.3701169999999</v>
      </c>
      <c r="E657" s="1" cm="1">
        <f t="array" aca="1" ref="E657" ca="1">INDIRECT("B"&amp;ROW()+E$2,TRUE)</f>
        <v>2233.3400879999999</v>
      </c>
      <c r="F657" s="1" cm="1">
        <f t="array" aca="1" ref="F657" ca="1">INDIRECT("B"&amp;ROW()+F$2,TRUE)</f>
        <v>4073.26001</v>
      </c>
      <c r="G657" s="1" cm="1">
        <f t="array" aca="1" ref="G657" ca="1">INDIRECT("B"&amp;ROW()+G$2,TRUE)</f>
        <v>4130.8100590000004</v>
      </c>
      <c r="H657" s="1" cm="1">
        <f t="array" aca="1" ref="H657" ca="1">INDIRECT("B"&amp;ROW()+H$2,TRUE)</f>
        <v>5446.9101559999999</v>
      </c>
      <c r="I657" s="1" cm="1">
        <f t="array" aca="1" ref="I657" ca="1">INDIRECT("B"&amp;ROW()+I$2,TRUE)</f>
        <v>6357.6000979999999</v>
      </c>
      <c r="J657" s="1" cm="1">
        <f t="array" aca="1" ref="J657" ca="1">INDIRECT("B"&amp;ROW()+J$2,TRUE)</f>
        <v>16936.800781000002</v>
      </c>
      <c r="K657" s="1" cm="1">
        <f t="array" aca="1" ref="K657" ca="1">INDIRECT("B"&amp;ROW()+K$2,TRUE)</f>
        <v>14973.299805000001</v>
      </c>
      <c r="L657" s="1" cm="1">
        <f t="array" aca="1" ref="L657" ca="1">INDIRECT("B"&amp;ROW()+L$2,TRUE)</f>
        <v>8736.9804690000001</v>
      </c>
      <c r="M657" s="1" cm="1">
        <f t="array" aca="1" ref="M657" ca="1">INDIRECT("B"&amp;ROW()+M$2,TRUE)</f>
        <v>9578.6298829999996</v>
      </c>
      <c r="N657" s="1" cm="1">
        <f t="array" aca="1" ref="N657" ca="1">INDIRECT("B"&amp;ROW()+N$2,TRUE)</f>
        <v>6834.7597660000001</v>
      </c>
      <c r="O657" s="1" cm="1">
        <f t="array" aca="1" ref="O657" ca="1">INDIRECT("B"&amp;ROW()+O$2,TRUE)</f>
        <v>9043.9404300000006</v>
      </c>
      <c r="P657" s="1" cm="1">
        <f t="array" aca="1" ref="P657" ca="1">INDIRECT("B"&amp;ROW()+P$2,TRUE)</f>
        <v>7531.9799800000001</v>
      </c>
      <c r="Q657" s="1" cm="1">
        <f t="array" aca="1" ref="Q657" ca="1">INDIRECT("B"&amp;ROW()+Q$2,TRUE)</f>
        <v>6741.75</v>
      </c>
      <c r="R657" s="1" cm="1">
        <f t="array" aca="1" ref="R657" ca="1">INDIRECT("B"&amp;ROW()+R$2,TRUE)</f>
        <v>6305.7998049999997</v>
      </c>
      <c r="S657" s="1" cm="1">
        <f t="array" aca="1" ref="S657" ca="1">INDIRECT("B"&amp;ROW()+S$2,TRUE)</f>
        <v>6467.0698240000002</v>
      </c>
      <c r="T657" s="1" cm="1">
        <f t="array" aca="1" ref="T657" ca="1">INDIRECT("B"&amp;ROW()+T$2,TRUE)</f>
        <v>6602.9501950000003</v>
      </c>
      <c r="U657" s="1" cm="1">
        <f t="array" aca="1" ref="U657" ca="1">INDIRECT("B"&amp;ROW()+U$2,TRUE)</f>
        <v>6461.0097660000001</v>
      </c>
      <c r="V657" s="1" cm="1">
        <f t="array" aca="1" ref="V657" ca="1">INDIRECT("B"&amp;ROW()+V$2,TRUE)</f>
        <v>3521.101807</v>
      </c>
      <c r="W657" s="1" cm="1">
        <f t="array" aca="1" ref="W657" ca="1">INDIRECT("B"&amp;ROW()+W$2,TRUE)</f>
        <v>3845.1945799999999</v>
      </c>
      <c r="X657" s="1" cm="1">
        <f t="array" aca="1" ref="X657" ca="1">INDIRECT("B"&amp;ROW()+X$2,TRUE)</f>
        <v>3459.1540530000002</v>
      </c>
      <c r="Y657" s="1" cm="1">
        <f t="array" aca="1" ref="Y657" ca="1">INDIRECT("B"&amp;ROW()+Y$2,TRUE)</f>
        <v>3903.9426269999999</v>
      </c>
      <c r="Z657" s="1" cm="1">
        <f t="array" aca="1" ref="Z657" ca="1">INDIRECT("B"&amp;ROW()+Z$2,TRUE)</f>
        <v>5036.6811520000001</v>
      </c>
      <c r="AA657" s="19">
        <f t="shared" ca="1" si="482"/>
        <v>0.48264424005314643</v>
      </c>
      <c r="AB657" s="19">
        <f t="shared" ca="1" si="528"/>
        <v>1.1375925990585645</v>
      </c>
      <c r="AC657" s="19">
        <f t="shared" ca="1" si="529"/>
        <v>0.90473514302979663</v>
      </c>
      <c r="AD657" s="19">
        <f t="shared" ca="1" si="507"/>
        <v>2.4739364279681979</v>
      </c>
      <c r="AE657" s="19">
        <f t="shared" ca="1" si="508"/>
        <v>2.523018787346591</v>
      </c>
      <c r="AF657" s="19">
        <f t="shared" ca="1" si="509"/>
        <v>3.645473052136031</v>
      </c>
      <c r="AG657" s="19">
        <f t="shared" ca="1" si="510"/>
        <v>4.4221676300247736</v>
      </c>
      <c r="AH657" s="19">
        <f t="shared" ca="1" si="511"/>
        <v>13.444786009709244</v>
      </c>
      <c r="AI657" s="19">
        <f t="shared" ca="1" si="512"/>
        <v>11.770186904783085</v>
      </c>
      <c r="AJ657" s="19">
        <f t="shared" ca="1" si="513"/>
        <v>6.4514552587340903</v>
      </c>
      <c r="AK657" s="19">
        <f t="shared" ca="1" si="514"/>
        <v>7.169267662483068</v>
      </c>
      <c r="AL657" s="19">
        <f t="shared" ca="1" si="515"/>
        <v>4.8291198865841114</v>
      </c>
      <c r="AM657" s="19">
        <f t="shared" ca="1" si="516"/>
        <v>6.7132503289794583</v>
      </c>
      <c r="AN657" s="19">
        <f t="shared" ca="1" si="517"/>
        <v>5.423753839188179</v>
      </c>
      <c r="AO657" s="19">
        <f t="shared" ca="1" si="518"/>
        <v>4.7497952145840552</v>
      </c>
      <c r="AP657" s="19">
        <f t="shared" ca="1" si="519"/>
        <v>4.3779890299868827</v>
      </c>
      <c r="AQ657" s="19">
        <f t="shared" ca="1" si="520"/>
        <v>4.5155304077451914</v>
      </c>
      <c r="AR657" s="19">
        <f t="shared" ca="1" si="521"/>
        <v>4.6314178712274785</v>
      </c>
      <c r="AS657" s="19">
        <f t="shared" ca="1" si="522"/>
        <v>4.5103620030300213</v>
      </c>
      <c r="AT657" s="19">
        <f t="shared" ca="1" si="523"/>
        <v>2.0030206281680378</v>
      </c>
      <c r="AU657" s="19">
        <f t="shared" ca="1" si="524"/>
        <v>2.2794276553162822</v>
      </c>
      <c r="AV657" s="19">
        <f t="shared" ca="1" si="525"/>
        <v>1.9501876249413639</v>
      </c>
      <c r="AW657" s="19">
        <f t="shared" ca="1" si="526"/>
        <v>2.3295317439441248</v>
      </c>
      <c r="AX657" s="19">
        <f t="shared" ca="1" si="527"/>
        <v>3.2956035428717034</v>
      </c>
      <c r="AY657" s="28">
        <f t="shared" ca="1" si="483"/>
        <v>0</v>
      </c>
      <c r="AZ657" s="28">
        <f t="shared" ca="1" si="484"/>
        <v>0</v>
      </c>
      <c r="BA657" s="28">
        <f t="shared" ca="1" si="485"/>
        <v>0</v>
      </c>
      <c r="BB657" s="28">
        <f t="shared" ca="1" si="486"/>
        <v>0</v>
      </c>
      <c r="BC657" s="28">
        <f t="shared" ca="1" si="487"/>
        <v>0</v>
      </c>
      <c r="BD657" s="28">
        <f t="shared" ca="1" si="488"/>
        <v>0</v>
      </c>
      <c r="BE657" s="28">
        <f t="shared" ca="1" si="489"/>
        <v>0</v>
      </c>
      <c r="BF657" s="28">
        <f t="shared" ca="1" si="490"/>
        <v>0</v>
      </c>
      <c r="BG657" s="28">
        <f t="shared" ca="1" si="491"/>
        <v>0</v>
      </c>
      <c r="BH657" s="28">
        <f t="shared" ca="1" si="492"/>
        <v>0</v>
      </c>
      <c r="BI657" s="28">
        <f t="shared" ca="1" si="493"/>
        <v>0</v>
      </c>
      <c r="BJ657" s="28">
        <f t="shared" ca="1" si="494"/>
        <v>0</v>
      </c>
      <c r="BK657" s="28">
        <f t="shared" ca="1" si="495"/>
        <v>0</v>
      </c>
      <c r="BL657" s="28">
        <f t="shared" ca="1" si="496"/>
        <v>0</v>
      </c>
      <c r="BM657" s="28">
        <f t="shared" ca="1" si="497"/>
        <v>0</v>
      </c>
      <c r="BN657" s="28">
        <f t="shared" ca="1" si="498"/>
        <v>0</v>
      </c>
      <c r="BO657" s="28">
        <f t="shared" ca="1" si="499"/>
        <v>0</v>
      </c>
      <c r="BP657" s="28">
        <f t="shared" ca="1" si="500"/>
        <v>0</v>
      </c>
      <c r="BQ657" s="28">
        <f t="shared" ca="1" si="501"/>
        <v>0</v>
      </c>
      <c r="BR657" s="28">
        <f t="shared" ca="1" si="502"/>
        <v>0</v>
      </c>
      <c r="BS657" s="28">
        <f t="shared" ca="1" si="503"/>
        <v>0</v>
      </c>
      <c r="BT657" s="28">
        <f t="shared" ca="1" si="504"/>
        <v>0</v>
      </c>
      <c r="BU657" s="28">
        <f t="shared" ca="1" si="505"/>
        <v>0</v>
      </c>
      <c r="BV657" s="28">
        <f t="shared" ca="1" si="506"/>
        <v>0</v>
      </c>
    </row>
    <row r="658" spans="1:74" x14ac:dyDescent="0.25">
      <c r="A658" s="3">
        <v>42841</v>
      </c>
      <c r="B658">
        <v>1182.9399410000001</v>
      </c>
      <c r="C658" s="1" cm="1">
        <f t="array" aca="1" ref="C658" ca="1">INDIRECT("B"&amp;ROW()+C$2,TRUE)</f>
        <v>1734.4499510000001</v>
      </c>
      <c r="D658" s="1" cm="1">
        <f t="array" aca="1" ref="D658" ca="1">INDIRECT("B"&amp;ROW()+D$2,TRUE)</f>
        <v>2464.580078</v>
      </c>
      <c r="E658" s="1" cm="1">
        <f t="array" aca="1" ref="E658" ca="1">INDIRECT("B"&amp;ROW()+E$2,TRUE)</f>
        <v>1998.8599850000001</v>
      </c>
      <c r="F658" s="1" cm="1">
        <f t="array" aca="1" ref="F658" ca="1">INDIRECT("B"&amp;ROW()+F$2,TRUE)</f>
        <v>4325.1298829999996</v>
      </c>
      <c r="G658" s="1" cm="1">
        <f t="array" aca="1" ref="G658" ca="1">INDIRECT("B"&amp;ROW()+G$2,TRUE)</f>
        <v>3882.5900879999999</v>
      </c>
      <c r="H658" s="1" cm="1">
        <f t="array" aca="1" ref="H658" ca="1">INDIRECT("B"&amp;ROW()+H$2,TRUE)</f>
        <v>5647.2099609999996</v>
      </c>
      <c r="I658" s="1" cm="1">
        <f t="array" aca="1" ref="I658" ca="1">INDIRECT("B"&amp;ROW()+I$2,TRUE)</f>
        <v>5950.0698240000002</v>
      </c>
      <c r="J658" s="1" cm="1">
        <f t="array" aca="1" ref="J658" ca="1">INDIRECT("B"&amp;ROW()+J$2,TRUE)</f>
        <v>17415.400390999999</v>
      </c>
      <c r="K658" s="1" cm="1">
        <f t="array" aca="1" ref="K658" ca="1">INDIRECT("B"&amp;ROW()+K$2,TRUE)</f>
        <v>13405.799805000001</v>
      </c>
      <c r="L658" s="1" cm="1">
        <f t="array" aca="1" ref="L658" ca="1">INDIRECT("B"&amp;ROW()+L$2,TRUE)</f>
        <v>8621.9003909999992</v>
      </c>
      <c r="M658" s="1" cm="1">
        <f t="array" aca="1" ref="M658" ca="1">INDIRECT("B"&amp;ROW()+M$2,TRUE)</f>
        <v>9205.1201170000004</v>
      </c>
      <c r="N658" s="1" cm="1">
        <f t="array" aca="1" ref="N658" ca="1">INDIRECT("B"&amp;ROW()+N$2,TRUE)</f>
        <v>6968.3198240000002</v>
      </c>
      <c r="O658" s="1" cm="1">
        <f t="array" aca="1" ref="O658" ca="1">INDIRECT("B"&amp;ROW()+O$2,TRUE)</f>
        <v>8441.4902340000008</v>
      </c>
      <c r="P658" s="1" cm="1">
        <f t="array" aca="1" ref="P658" ca="1">INDIRECT("B"&amp;ROW()+P$2,TRUE)</f>
        <v>6786.0200199999999</v>
      </c>
      <c r="Q658" s="1" cm="1">
        <f t="array" aca="1" ref="Q658" ca="1">INDIRECT("B"&amp;ROW()+Q$2,TRUE)</f>
        <v>6329.9501950000003</v>
      </c>
      <c r="R658" s="1" cm="1">
        <f t="array" aca="1" ref="R658" ca="1">INDIRECT("B"&amp;ROW()+R$2,TRUE)</f>
        <v>6568.2299800000001</v>
      </c>
      <c r="S658" s="1" cm="1">
        <f t="array" aca="1" ref="S658" ca="1">INDIRECT("B"&amp;ROW()+S$2,TRUE)</f>
        <v>6225.9799800000001</v>
      </c>
      <c r="T658" s="1" cm="1">
        <f t="array" aca="1" ref="T658" ca="1">INDIRECT("B"&amp;ROW()+T$2,TRUE)</f>
        <v>6652.2299800000001</v>
      </c>
      <c r="U658" s="1" cm="1">
        <f t="array" aca="1" ref="U658" ca="1">INDIRECT("B"&amp;ROW()+U$2,TRUE)</f>
        <v>6530.1401370000003</v>
      </c>
      <c r="V658" s="1" cm="1">
        <f t="array" aca="1" ref="V658" ca="1">INDIRECT("B"&amp;ROW()+V$2,TRUE)</f>
        <v>3419.9372560000002</v>
      </c>
      <c r="W658" s="1" cm="1">
        <f t="array" aca="1" ref="W658" ca="1">INDIRECT("B"&amp;ROW()+W$2,TRUE)</f>
        <v>4076.632568</v>
      </c>
      <c r="X658" s="1" cm="1">
        <f t="array" aca="1" ref="X658" ca="1">INDIRECT("B"&amp;ROW()+X$2,TRUE)</f>
        <v>3466.357422</v>
      </c>
      <c r="Y658" s="1" cm="1">
        <f t="array" aca="1" ref="Y658" ca="1">INDIRECT("B"&amp;ROW()+Y$2,TRUE)</f>
        <v>3911.484375</v>
      </c>
      <c r="Z658" s="1" cm="1">
        <f t="array" aca="1" ref="Z658" ca="1">INDIRECT("B"&amp;ROW()+Z$2,TRUE)</f>
        <v>5059.8173829999996</v>
      </c>
      <c r="AA658" s="19">
        <f t="shared" ca="1" si="482"/>
        <v>0.4662197892597828</v>
      </c>
      <c r="AB658" s="19">
        <f t="shared" ca="1" si="528"/>
        <v>1.0834363542721901</v>
      </c>
      <c r="AC658" s="19">
        <f t="shared" ca="1" si="529"/>
        <v>0.68973919615078738</v>
      </c>
      <c r="AD658" s="19">
        <f t="shared" ca="1" si="507"/>
        <v>2.6562548385539713</v>
      </c>
      <c r="AE658" s="19">
        <f t="shared" ca="1" si="508"/>
        <v>2.2821531790682852</v>
      </c>
      <c r="AF658" s="19">
        <f t="shared" ca="1" si="509"/>
        <v>3.773877155780303</v>
      </c>
      <c r="AG658" s="19">
        <f t="shared" ca="1" si="510"/>
        <v>4.0299001815511435</v>
      </c>
      <c r="AH658" s="19">
        <f t="shared" ca="1" si="511"/>
        <v>13.722134055493861</v>
      </c>
      <c r="AI658" s="19">
        <f t="shared" ca="1" si="512"/>
        <v>10.332612367173423</v>
      </c>
      <c r="AJ658" s="19">
        <f t="shared" ca="1" si="513"/>
        <v>6.2885360381960407</v>
      </c>
      <c r="AK658" s="19">
        <f t="shared" ca="1" si="514"/>
        <v>6.7815616820059672</v>
      </c>
      <c r="AL658" s="19">
        <f t="shared" ca="1" si="515"/>
        <v>4.8906793003449689</v>
      </c>
      <c r="AM658" s="19">
        <f t="shared" ca="1" si="516"/>
        <v>6.1360260495253662</v>
      </c>
      <c r="AN658" s="19">
        <f t="shared" ca="1" si="517"/>
        <v>4.7365718958338894</v>
      </c>
      <c r="AO658" s="19">
        <f t="shared" ca="1" si="518"/>
        <v>4.3510326058049635</v>
      </c>
      <c r="AP658" s="19">
        <f t="shared" ca="1" si="519"/>
        <v>4.5524627686909751</v>
      </c>
      <c r="AQ658" s="19">
        <f t="shared" ca="1" si="520"/>
        <v>4.2631412333045899</v>
      </c>
      <c r="AR658" s="19">
        <f t="shared" ca="1" si="521"/>
        <v>4.6234722908895334</v>
      </c>
      <c r="AS658" s="19">
        <f t="shared" ca="1" si="522"/>
        <v>4.5202634644999273</v>
      </c>
      <c r="AT658" s="19">
        <f t="shared" ca="1" si="523"/>
        <v>1.8910489344953143</v>
      </c>
      <c r="AU658" s="19">
        <f t="shared" ca="1" si="524"/>
        <v>2.4461872718185611</v>
      </c>
      <c r="AV658" s="19">
        <f t="shared" ca="1" si="525"/>
        <v>1.9302902893529061</v>
      </c>
      <c r="AW658" s="19">
        <f t="shared" ca="1" si="526"/>
        <v>2.3065790066175471</v>
      </c>
      <c r="AX658" s="19">
        <f t="shared" ca="1" si="527"/>
        <v>3.2773239854617433</v>
      </c>
      <c r="AY658" s="28">
        <f t="shared" ca="1" si="483"/>
        <v>0</v>
      </c>
      <c r="AZ658" s="28">
        <f t="shared" ca="1" si="484"/>
        <v>0</v>
      </c>
      <c r="BA658" s="28">
        <f t="shared" ca="1" si="485"/>
        <v>0</v>
      </c>
      <c r="BB658" s="28">
        <f t="shared" ca="1" si="486"/>
        <v>0</v>
      </c>
      <c r="BC658" s="28">
        <f t="shared" ca="1" si="487"/>
        <v>0</v>
      </c>
      <c r="BD658" s="28">
        <f t="shared" ca="1" si="488"/>
        <v>0</v>
      </c>
      <c r="BE658" s="28">
        <f t="shared" ca="1" si="489"/>
        <v>0</v>
      </c>
      <c r="BF658" s="28">
        <f t="shared" ca="1" si="490"/>
        <v>0</v>
      </c>
      <c r="BG658" s="28">
        <f t="shared" ca="1" si="491"/>
        <v>0</v>
      </c>
      <c r="BH658" s="28">
        <f t="shared" ca="1" si="492"/>
        <v>0</v>
      </c>
      <c r="BI658" s="28">
        <f t="shared" ca="1" si="493"/>
        <v>0</v>
      </c>
      <c r="BJ658" s="28">
        <f t="shared" ca="1" si="494"/>
        <v>0</v>
      </c>
      <c r="BK658" s="28">
        <f t="shared" ca="1" si="495"/>
        <v>0</v>
      </c>
      <c r="BL658" s="28">
        <f t="shared" ca="1" si="496"/>
        <v>0</v>
      </c>
      <c r="BM658" s="28">
        <f t="shared" ca="1" si="497"/>
        <v>0</v>
      </c>
      <c r="BN658" s="28">
        <f t="shared" ca="1" si="498"/>
        <v>0</v>
      </c>
      <c r="BO658" s="28">
        <f t="shared" ca="1" si="499"/>
        <v>0</v>
      </c>
      <c r="BP658" s="28">
        <f t="shared" ca="1" si="500"/>
        <v>0</v>
      </c>
      <c r="BQ658" s="28">
        <f t="shared" ca="1" si="501"/>
        <v>0</v>
      </c>
      <c r="BR658" s="28">
        <f t="shared" ca="1" si="502"/>
        <v>0</v>
      </c>
      <c r="BS658" s="28">
        <f t="shared" ca="1" si="503"/>
        <v>0</v>
      </c>
      <c r="BT658" s="28">
        <f t="shared" ca="1" si="504"/>
        <v>0</v>
      </c>
      <c r="BU658" s="28">
        <f t="shared" ca="1" si="505"/>
        <v>0</v>
      </c>
      <c r="BV658" s="28">
        <f t="shared" ca="1" si="506"/>
        <v>0</v>
      </c>
    </row>
    <row r="659" spans="1:74" x14ac:dyDescent="0.25">
      <c r="A659" s="3">
        <v>42842</v>
      </c>
      <c r="B659">
        <v>1193.910034</v>
      </c>
      <c r="C659" s="1" cm="1">
        <f t="array" aca="1" ref="C659" ca="1">INDIRECT("B"&amp;ROW()+C$2,TRUE)</f>
        <v>1839.089966</v>
      </c>
      <c r="D659" s="1" cm="1">
        <f t="array" aca="1" ref="D659" ca="1">INDIRECT("B"&amp;ROW()+D$2,TRUE)</f>
        <v>2518.5600589999999</v>
      </c>
      <c r="E659" s="1" cm="1">
        <f t="array" aca="1" ref="E659" ca="1">INDIRECT("B"&amp;ROW()+E$2,TRUE)</f>
        <v>1929.8199460000001</v>
      </c>
      <c r="F659" s="1" cm="1">
        <f t="array" aca="1" ref="F659" ca="1">INDIRECT("B"&amp;ROW()+F$2,TRUE)</f>
        <v>4181.9301759999998</v>
      </c>
      <c r="G659" s="1" cm="1">
        <f t="array" aca="1" ref="G659" ca="1">INDIRECT("B"&amp;ROW()+G$2,TRUE)</f>
        <v>3154.9499510000001</v>
      </c>
      <c r="H659" s="1" cm="1">
        <f t="array" aca="1" ref="H659" ca="1">INDIRECT("B"&amp;ROW()+H$2,TRUE)</f>
        <v>5831.7900390000004</v>
      </c>
      <c r="I659" s="1" cm="1">
        <f t="array" aca="1" ref="I659" ca="1">INDIRECT("B"&amp;ROW()+I$2,TRUE)</f>
        <v>6559.4902339999999</v>
      </c>
      <c r="J659" s="1" cm="1">
        <f t="array" aca="1" ref="J659" ca="1">INDIRECT("B"&amp;ROW()+J$2,TRUE)</f>
        <v>16408.199218999998</v>
      </c>
      <c r="K659" s="1" cm="1">
        <f t="array" aca="1" ref="K659" ca="1">INDIRECT("B"&amp;ROW()+K$2,TRUE)</f>
        <v>13980.599609000001</v>
      </c>
      <c r="L659" s="1" cm="1">
        <f t="array" aca="1" ref="L659" ca="1">INDIRECT("B"&amp;ROW()+L$2,TRUE)</f>
        <v>8129.9702150000003</v>
      </c>
      <c r="M659" s="1" cm="1">
        <f t="array" aca="1" ref="M659" ca="1">INDIRECT("B"&amp;ROW()+M$2,TRUE)</f>
        <v>9194.8496090000008</v>
      </c>
      <c r="N659" s="1" cm="1">
        <f t="array" aca="1" ref="N659" ca="1">INDIRECT("B"&amp;ROW()+N$2,TRUE)</f>
        <v>7889.25</v>
      </c>
      <c r="O659" s="1" cm="1">
        <f t="array" aca="1" ref="O659" ca="1">INDIRECT("B"&amp;ROW()+O$2,TRUE)</f>
        <v>8504.8896480000003</v>
      </c>
      <c r="P659" s="1" cm="1">
        <f t="array" aca="1" ref="P659" ca="1">INDIRECT("B"&amp;ROW()+P$2,TRUE)</f>
        <v>6906.919922</v>
      </c>
      <c r="Q659" s="1" cm="1">
        <f t="array" aca="1" ref="Q659" ca="1">INDIRECT("B"&amp;ROW()+Q$2,TRUE)</f>
        <v>6394.7099609999996</v>
      </c>
      <c r="R659" s="1" cm="1">
        <f t="array" aca="1" ref="R659" ca="1">INDIRECT("B"&amp;ROW()+R$2,TRUE)</f>
        <v>6184.7099609999996</v>
      </c>
      <c r="S659" s="1" cm="1">
        <f t="array" aca="1" ref="S659" ca="1">INDIRECT("B"&amp;ROW()+S$2,TRUE)</f>
        <v>6300.8598629999997</v>
      </c>
      <c r="T659" s="1" cm="1">
        <f t="array" aca="1" ref="T659" ca="1">INDIRECT("B"&amp;ROW()+T$2,TRUE)</f>
        <v>6642.6401370000003</v>
      </c>
      <c r="U659" s="1" cm="1">
        <f t="array" aca="1" ref="U659" ca="1">INDIRECT("B"&amp;ROW()+U$2,TRUE)</f>
        <v>6453.7202150000003</v>
      </c>
      <c r="V659" s="1" cm="1">
        <f t="array" aca="1" ref="V659" ca="1">INDIRECT("B"&amp;ROW()+V$2,TRUE)</f>
        <v>3476.1147460000002</v>
      </c>
      <c r="W659" s="1" cm="1">
        <f t="array" aca="1" ref="W659" ca="1">INDIRECT("B"&amp;ROW()+W$2,TRUE)</f>
        <v>4025.2482909999999</v>
      </c>
      <c r="X659" s="1" cm="1">
        <f t="array" aca="1" ref="X659" ca="1">INDIRECT("B"&amp;ROW()+X$2,TRUE)</f>
        <v>3413.7678219999998</v>
      </c>
      <c r="Y659" s="1" cm="1">
        <f t="array" aca="1" ref="Y659" ca="1">INDIRECT("B"&amp;ROW()+Y$2,TRUE)</f>
        <v>3901.1315920000002</v>
      </c>
      <c r="Z659" s="1" cm="1">
        <f t="array" aca="1" ref="Z659" ca="1">INDIRECT("B"&amp;ROW()+Z$2,TRUE)</f>
        <v>5198.8969729999999</v>
      </c>
      <c r="AA659" s="19">
        <f t="shared" ca="1" si="482"/>
        <v>0.54039241955143835</v>
      </c>
      <c r="AB659" s="19">
        <f t="shared" ca="1" si="528"/>
        <v>1.1095057309820715</v>
      </c>
      <c r="AC659" s="19">
        <f t="shared" ca="1" si="529"/>
        <v>0.61638640353365193</v>
      </c>
      <c r="AD659" s="19">
        <f t="shared" ca="1" si="507"/>
        <v>2.5027180079801554</v>
      </c>
      <c r="AE659" s="19">
        <f t="shared" ca="1" si="508"/>
        <v>1.6425357532425262</v>
      </c>
      <c r="AF659" s="19">
        <f t="shared" ca="1" si="509"/>
        <v>3.8846143117346488</v>
      </c>
      <c r="AG659" s="19">
        <f t="shared" ca="1" si="510"/>
        <v>4.4941243872651802</v>
      </c>
      <c r="AH659" s="19">
        <f t="shared" ca="1" si="511"/>
        <v>12.743245932884083</v>
      </c>
      <c r="AI659" s="19">
        <f t="shared" ca="1" si="512"/>
        <v>10.709927223042335</v>
      </c>
      <c r="AJ659" s="19">
        <f t="shared" ca="1" si="513"/>
        <v>5.8095333680728585</v>
      </c>
      <c r="AK659" s="19">
        <f t="shared" ca="1" si="514"/>
        <v>6.7014593622219278</v>
      </c>
      <c r="AL659" s="19">
        <f t="shared" ca="1" si="515"/>
        <v>5.6079099558015768</v>
      </c>
      <c r="AM659" s="19">
        <f t="shared" ca="1" si="516"/>
        <v>6.1235599046820637</v>
      </c>
      <c r="AN659" s="19">
        <f t="shared" ca="1" si="517"/>
        <v>4.7851259519609668</v>
      </c>
      <c r="AO659" s="19">
        <f t="shared" ca="1" si="518"/>
        <v>4.3561070590684059</v>
      </c>
      <c r="AP659" s="19">
        <f t="shared" ca="1" si="519"/>
        <v>4.1802144088521835</v>
      </c>
      <c r="AQ659" s="19">
        <f t="shared" ca="1" si="520"/>
        <v>4.2774997140194895</v>
      </c>
      <c r="AR659" s="19">
        <f t="shared" ca="1" si="521"/>
        <v>4.5637694196646645</v>
      </c>
      <c r="AS659" s="19">
        <f t="shared" ca="1" si="522"/>
        <v>4.405533106525513</v>
      </c>
      <c r="AT659" s="19">
        <f t="shared" ca="1" si="523"/>
        <v>1.9115382625220487</v>
      </c>
      <c r="AU659" s="19">
        <f t="shared" ca="1" si="524"/>
        <v>2.371483760391949</v>
      </c>
      <c r="AV659" s="19">
        <f t="shared" ca="1" si="525"/>
        <v>1.859317473497337</v>
      </c>
      <c r="AW659" s="19">
        <f t="shared" ca="1" si="526"/>
        <v>2.26752559313862</v>
      </c>
      <c r="AX659" s="19">
        <f t="shared" ca="1" si="527"/>
        <v>3.3545131751526931</v>
      </c>
      <c r="AY659" s="28">
        <f t="shared" ca="1" si="483"/>
        <v>0</v>
      </c>
      <c r="AZ659" s="28">
        <f t="shared" ca="1" si="484"/>
        <v>0</v>
      </c>
      <c r="BA659" s="28">
        <f t="shared" ca="1" si="485"/>
        <v>0</v>
      </c>
      <c r="BB659" s="28">
        <f t="shared" ca="1" si="486"/>
        <v>0</v>
      </c>
      <c r="BC659" s="28">
        <f t="shared" ca="1" si="487"/>
        <v>0</v>
      </c>
      <c r="BD659" s="28">
        <f t="shared" ca="1" si="488"/>
        <v>0</v>
      </c>
      <c r="BE659" s="28">
        <f t="shared" ca="1" si="489"/>
        <v>0</v>
      </c>
      <c r="BF659" s="28">
        <f t="shared" ca="1" si="490"/>
        <v>0</v>
      </c>
      <c r="BG659" s="28">
        <f t="shared" ca="1" si="491"/>
        <v>0</v>
      </c>
      <c r="BH659" s="28">
        <f t="shared" ca="1" si="492"/>
        <v>0</v>
      </c>
      <c r="BI659" s="28">
        <f t="shared" ca="1" si="493"/>
        <v>0</v>
      </c>
      <c r="BJ659" s="28">
        <f t="shared" ca="1" si="494"/>
        <v>0</v>
      </c>
      <c r="BK659" s="28">
        <f t="shared" ca="1" si="495"/>
        <v>0</v>
      </c>
      <c r="BL659" s="28">
        <f t="shared" ca="1" si="496"/>
        <v>0</v>
      </c>
      <c r="BM659" s="28">
        <f t="shared" ca="1" si="497"/>
        <v>0</v>
      </c>
      <c r="BN659" s="28">
        <f t="shared" ca="1" si="498"/>
        <v>0</v>
      </c>
      <c r="BO659" s="28">
        <f t="shared" ca="1" si="499"/>
        <v>0</v>
      </c>
      <c r="BP659" s="28">
        <f t="shared" ca="1" si="500"/>
        <v>0</v>
      </c>
      <c r="BQ659" s="28">
        <f t="shared" ca="1" si="501"/>
        <v>0</v>
      </c>
      <c r="BR659" s="28">
        <f t="shared" ca="1" si="502"/>
        <v>0</v>
      </c>
      <c r="BS659" s="28">
        <f t="shared" ca="1" si="503"/>
        <v>0</v>
      </c>
      <c r="BT659" s="28">
        <f t="shared" ca="1" si="504"/>
        <v>0</v>
      </c>
      <c r="BU659" s="28">
        <f t="shared" ca="1" si="505"/>
        <v>0</v>
      </c>
      <c r="BV659" s="28">
        <f t="shared" ca="1" si="506"/>
        <v>0</v>
      </c>
    </row>
    <row r="660" spans="1:74" x14ac:dyDescent="0.25">
      <c r="A660" s="3">
        <v>42843</v>
      </c>
      <c r="B660">
        <v>1211.670044</v>
      </c>
      <c r="C660" s="1" cm="1">
        <f t="array" aca="1" ref="C660" ca="1">INDIRECT("B"&amp;ROW()+C$2,TRUE)</f>
        <v>1888.650024</v>
      </c>
      <c r="D660" s="1" cm="1">
        <f t="array" aca="1" ref="D660" ca="1">INDIRECT("B"&amp;ROW()+D$2,TRUE)</f>
        <v>2655.8798830000001</v>
      </c>
      <c r="E660" s="1" cm="1">
        <f t="array" aca="1" ref="E660" ca="1">INDIRECT("B"&amp;ROW()+E$2,TRUE)</f>
        <v>2228.4099120000001</v>
      </c>
      <c r="F660" s="1" cm="1">
        <f t="array" aca="1" ref="F660" ca="1">INDIRECT("B"&amp;ROW()+F$2,TRUE)</f>
        <v>4376.6298829999996</v>
      </c>
      <c r="G660" s="1" cm="1">
        <f t="array" aca="1" ref="G660" ca="1">INDIRECT("B"&amp;ROW()+G$2,TRUE)</f>
        <v>3637.5200199999999</v>
      </c>
      <c r="H660" s="1" cm="1">
        <f t="array" aca="1" ref="H660" ca="1">INDIRECT("B"&amp;ROW()+H$2,TRUE)</f>
        <v>5678.1899409999996</v>
      </c>
      <c r="I660" s="1" cm="1">
        <f t="array" aca="1" ref="I660" ca="1">INDIRECT("B"&amp;ROW()+I$2,TRUE)</f>
        <v>6635.75</v>
      </c>
      <c r="J660" s="1" cm="1">
        <f t="array" aca="1" ref="J660" ca="1">INDIRECT("B"&amp;ROW()+J$2,TRUE)</f>
        <v>16564</v>
      </c>
      <c r="K660" s="1" cm="1">
        <f t="array" aca="1" ref="K660" ca="1">INDIRECT("B"&amp;ROW()+K$2,TRUE)</f>
        <v>14360.200194999999</v>
      </c>
      <c r="L660" s="1" cm="1">
        <f t="array" aca="1" ref="L660" ca="1">INDIRECT("B"&amp;ROW()+L$2,TRUE)</f>
        <v>8926.5703130000002</v>
      </c>
      <c r="M660" s="1" cm="1">
        <f t="array" aca="1" ref="M660" ca="1">INDIRECT("B"&amp;ROW()+M$2,TRUE)</f>
        <v>8269.8095699999994</v>
      </c>
      <c r="N660" s="1" cm="1">
        <f t="array" aca="1" ref="N660" ca="1">INDIRECT("B"&amp;ROW()+N$2,TRUE)</f>
        <v>7895.9599609999996</v>
      </c>
      <c r="O660" s="1" cm="1">
        <f t="array" aca="1" ref="O660" ca="1">INDIRECT("B"&amp;ROW()+O$2,TRUE)</f>
        <v>8723.9404300000006</v>
      </c>
      <c r="P660" s="1" cm="1">
        <f t="array" aca="1" ref="P660" ca="1">INDIRECT("B"&amp;ROW()+P$2,TRUE)</f>
        <v>6582.3598629999997</v>
      </c>
      <c r="Q660" s="1" cm="1">
        <f t="array" aca="1" ref="Q660" ca="1">INDIRECT("B"&amp;ROW()+Q$2,TRUE)</f>
        <v>6228.8100590000004</v>
      </c>
      <c r="R660" s="1" cm="1">
        <f t="array" aca="1" ref="R660" ca="1">INDIRECT("B"&amp;ROW()+R$2,TRUE)</f>
        <v>6295.7299800000001</v>
      </c>
      <c r="S660" s="1" cm="1">
        <f t="array" aca="1" ref="S660" ca="1">INDIRECT("B"&amp;ROW()+S$2,TRUE)</f>
        <v>6329.7001950000003</v>
      </c>
      <c r="T660" s="1" cm="1">
        <f t="array" aca="1" ref="T660" ca="1">INDIRECT("B"&amp;ROW()+T$2,TRUE)</f>
        <v>6585.5297849999997</v>
      </c>
      <c r="U660" s="1" cm="1">
        <f t="array" aca="1" ref="U660" ca="1">INDIRECT("B"&amp;ROW()+U$2,TRUE)</f>
        <v>6385.6201170000004</v>
      </c>
      <c r="V660" s="1" cm="1">
        <f t="array" aca="1" ref="V660" ca="1">INDIRECT("B"&amp;ROW()+V$2,TRUE)</f>
        <v>3614.234375</v>
      </c>
      <c r="W660" s="1" cm="1">
        <f t="array" aca="1" ref="W660" ca="1">INDIRECT("B"&amp;ROW()+W$2,TRUE)</f>
        <v>4030.8479000000002</v>
      </c>
      <c r="X660" s="1" cm="1">
        <f t="array" aca="1" ref="X660" ca="1">INDIRECT("B"&amp;ROW()+X$2,TRUE)</f>
        <v>3399.4716800000001</v>
      </c>
      <c r="Y660" s="1" cm="1">
        <f t="array" aca="1" ref="Y660" ca="1">INDIRECT("B"&amp;ROW()+Y$2,TRUE)</f>
        <v>3963.313721</v>
      </c>
      <c r="Z660" s="1" cm="1">
        <f t="array" aca="1" ref="Z660" ca="1">INDIRECT("B"&amp;ROW()+Z$2,TRUE)</f>
        <v>5289.7709960000002</v>
      </c>
      <c r="AA660" s="19">
        <f t="shared" ca="1" si="482"/>
        <v>0.558716445415399</v>
      </c>
      <c r="AB660" s="19">
        <f t="shared" ca="1" si="528"/>
        <v>1.1919167649241647</v>
      </c>
      <c r="AC660" s="19">
        <f t="shared" ca="1" si="529"/>
        <v>0.83912272407388178</v>
      </c>
      <c r="AD660" s="19">
        <f t="shared" ca="1" si="507"/>
        <v>2.6120641132232199</v>
      </c>
      <c r="AE660" s="19">
        <f t="shared" ca="1" si="508"/>
        <v>2.0020714286141086</v>
      </c>
      <c r="AF660" s="19">
        <f t="shared" ca="1" si="509"/>
        <v>3.6862509881444261</v>
      </c>
      <c r="AG660" s="19">
        <f t="shared" ca="1" si="510"/>
        <v>4.4765321903097242</v>
      </c>
      <c r="AH660" s="19">
        <f t="shared" ca="1" si="511"/>
        <v>12.670388305811743</v>
      </c>
      <c r="AI660" s="19">
        <f t="shared" ca="1" si="512"/>
        <v>10.851576480007456</v>
      </c>
      <c r="AJ660" s="19">
        <f t="shared" ca="1" si="513"/>
        <v>6.3671626670998229</v>
      </c>
      <c r="AK660" s="19">
        <f t="shared" ca="1" si="514"/>
        <v>5.8251333033698396</v>
      </c>
      <c r="AL660" s="19">
        <f t="shared" ca="1" si="515"/>
        <v>5.5165925328430419</v>
      </c>
      <c r="AM660" s="19">
        <f t="shared" ca="1" si="516"/>
        <v>6.19993076762076</v>
      </c>
      <c r="AN660" s="19">
        <f t="shared" ca="1" si="517"/>
        <v>4.432468926334205</v>
      </c>
      <c r="AO660" s="19">
        <f t="shared" ca="1" si="518"/>
        <v>4.1406817308425605</v>
      </c>
      <c r="AP660" s="19">
        <f t="shared" ca="1" si="519"/>
        <v>4.1959112228411248</v>
      </c>
      <c r="AQ660" s="19">
        <f t="shared" ca="1" si="520"/>
        <v>4.2239470855483168</v>
      </c>
      <c r="AR660" s="19">
        <f t="shared" ca="1" si="521"/>
        <v>4.4350850857545838</v>
      </c>
      <c r="AS660" s="19">
        <f t="shared" ca="1" si="522"/>
        <v>4.2700981992751155</v>
      </c>
      <c r="AT660" s="19">
        <f t="shared" ca="1" si="523"/>
        <v>1.982853618356847</v>
      </c>
      <c r="AU660" s="19">
        <f t="shared" ca="1" si="524"/>
        <v>2.3266877562585018</v>
      </c>
      <c r="AV660" s="19">
        <f t="shared" ca="1" si="525"/>
        <v>1.8056084218914636</v>
      </c>
      <c r="AW660" s="19">
        <f t="shared" ca="1" si="526"/>
        <v>2.270951312715626</v>
      </c>
      <c r="AX660" s="19">
        <f t="shared" ca="1" si="527"/>
        <v>3.3656860398539328</v>
      </c>
      <c r="AY660" s="28">
        <f t="shared" ca="1" si="483"/>
        <v>0</v>
      </c>
      <c r="AZ660" s="28">
        <f t="shared" ca="1" si="484"/>
        <v>0</v>
      </c>
      <c r="BA660" s="28">
        <f t="shared" ca="1" si="485"/>
        <v>0</v>
      </c>
      <c r="BB660" s="28">
        <f t="shared" ca="1" si="486"/>
        <v>0</v>
      </c>
      <c r="BC660" s="28">
        <f t="shared" ca="1" si="487"/>
        <v>0</v>
      </c>
      <c r="BD660" s="28">
        <f t="shared" ca="1" si="488"/>
        <v>0</v>
      </c>
      <c r="BE660" s="28">
        <f t="shared" ca="1" si="489"/>
        <v>0</v>
      </c>
      <c r="BF660" s="28">
        <f t="shared" ca="1" si="490"/>
        <v>0</v>
      </c>
      <c r="BG660" s="28">
        <f t="shared" ca="1" si="491"/>
        <v>0</v>
      </c>
      <c r="BH660" s="28">
        <f t="shared" ca="1" si="492"/>
        <v>0</v>
      </c>
      <c r="BI660" s="28">
        <f t="shared" ca="1" si="493"/>
        <v>0</v>
      </c>
      <c r="BJ660" s="28">
        <f t="shared" ca="1" si="494"/>
        <v>0</v>
      </c>
      <c r="BK660" s="28">
        <f t="shared" ca="1" si="495"/>
        <v>0</v>
      </c>
      <c r="BL660" s="28">
        <f t="shared" ca="1" si="496"/>
        <v>0</v>
      </c>
      <c r="BM660" s="28">
        <f t="shared" ca="1" si="497"/>
        <v>0</v>
      </c>
      <c r="BN660" s="28">
        <f t="shared" ca="1" si="498"/>
        <v>0</v>
      </c>
      <c r="BO660" s="28">
        <f t="shared" ca="1" si="499"/>
        <v>0</v>
      </c>
      <c r="BP660" s="28">
        <f t="shared" ca="1" si="500"/>
        <v>0</v>
      </c>
      <c r="BQ660" s="28">
        <f t="shared" ca="1" si="501"/>
        <v>0</v>
      </c>
      <c r="BR660" s="28">
        <f t="shared" ca="1" si="502"/>
        <v>0</v>
      </c>
      <c r="BS660" s="28">
        <f t="shared" ca="1" si="503"/>
        <v>0</v>
      </c>
      <c r="BT660" s="28">
        <f t="shared" ca="1" si="504"/>
        <v>0</v>
      </c>
      <c r="BU660" s="28">
        <f t="shared" ca="1" si="505"/>
        <v>0</v>
      </c>
      <c r="BV660" s="28">
        <f t="shared" ca="1" si="506"/>
        <v>0</v>
      </c>
    </row>
    <row r="661" spans="1:74" x14ac:dyDescent="0.25">
      <c r="A661" s="3">
        <v>42844</v>
      </c>
      <c r="B661">
        <v>1210.290039</v>
      </c>
      <c r="C661" s="1" cm="1">
        <f t="array" aca="1" ref="C661" ca="1">INDIRECT("B"&amp;ROW()+C$2,TRUE)</f>
        <v>1987.709961</v>
      </c>
      <c r="D661" s="1" cm="1">
        <f t="array" aca="1" ref="D661" ca="1">INDIRECT("B"&amp;ROW()+D$2,TRUE)</f>
        <v>2548.290039</v>
      </c>
      <c r="E661" s="1" cm="1">
        <f t="array" aca="1" ref="E661" ca="1">INDIRECT("B"&amp;ROW()+E$2,TRUE)</f>
        <v>2318.8798830000001</v>
      </c>
      <c r="F661" s="1" cm="1">
        <f t="array" aca="1" ref="F661" ca="1">INDIRECT("B"&amp;ROW()+F$2,TRUE)</f>
        <v>4331.6899409999996</v>
      </c>
      <c r="G661" s="1" cm="1">
        <f t="array" aca="1" ref="G661" ca="1">INDIRECT("B"&amp;ROW()+G$2,TRUE)</f>
        <v>3625.040039</v>
      </c>
      <c r="H661" s="1" cm="1">
        <f t="array" aca="1" ref="H661" ca="1">INDIRECT("B"&amp;ROW()+H$2,TRUE)</f>
        <v>5725.5898440000001</v>
      </c>
      <c r="I661" s="1" cm="1">
        <f t="array" aca="1" ref="I661" ca="1">INDIRECT("B"&amp;ROW()+I$2,TRUE)</f>
        <v>7315.5400390000004</v>
      </c>
      <c r="J661" s="1" cm="1">
        <f t="array" aca="1" ref="J661" ca="1">INDIRECT("B"&amp;ROW()+J$2,TRUE)</f>
        <v>17706.900390999999</v>
      </c>
      <c r="K661" s="1" cm="1">
        <f t="array" aca="1" ref="K661" ca="1">INDIRECT("B"&amp;ROW()+K$2,TRUE)</f>
        <v>13772</v>
      </c>
      <c r="L661" s="1" cm="1">
        <f t="array" aca="1" ref="L661" ca="1">INDIRECT("B"&amp;ROW()+L$2,TRUE)</f>
        <v>8598.3095699999994</v>
      </c>
      <c r="M661" s="1" cm="1">
        <f t="array" aca="1" ref="M661" ca="1">INDIRECT("B"&amp;ROW()+M$2,TRUE)</f>
        <v>8300.8603519999997</v>
      </c>
      <c r="N661" s="1" cm="1">
        <f t="array" aca="1" ref="N661" ca="1">INDIRECT("B"&amp;ROW()+N$2,TRUE)</f>
        <v>7986.2402339999999</v>
      </c>
      <c r="O661" s="1" cm="1">
        <f t="array" aca="1" ref="O661" ca="1">INDIRECT("B"&amp;ROW()+O$2,TRUE)</f>
        <v>8716.7900389999995</v>
      </c>
      <c r="P661" s="1" cm="1">
        <f t="array" aca="1" ref="P661" ca="1">INDIRECT("B"&amp;ROW()+P$2,TRUE)</f>
        <v>6349.8999020000001</v>
      </c>
      <c r="Q661" s="1" cm="1">
        <f t="array" aca="1" ref="Q661" ca="1">INDIRECT("B"&amp;ROW()+Q$2,TRUE)</f>
        <v>6238.0498049999997</v>
      </c>
      <c r="R661" s="1" cm="1">
        <f t="array" aca="1" ref="R661" ca="1">INDIRECT("B"&amp;ROW()+R$2,TRUE)</f>
        <v>6322.6899409999996</v>
      </c>
      <c r="S661" s="1" cm="1">
        <f t="array" aca="1" ref="S661" ca="1">INDIRECT("B"&amp;ROW()+S$2,TRUE)</f>
        <v>6321.2001950000003</v>
      </c>
      <c r="T661" s="1" cm="1">
        <f t="array" aca="1" ref="T661" ca="1">INDIRECT("B"&amp;ROW()+T$2,TRUE)</f>
        <v>6256.2402339999999</v>
      </c>
      <c r="U661" s="1" cm="1">
        <f t="array" aca="1" ref="U661" ca="1">INDIRECT("B"&amp;ROW()+U$2,TRUE)</f>
        <v>6409.2202150000003</v>
      </c>
      <c r="V661" s="1" cm="1">
        <f t="array" aca="1" ref="V661" ca="1">INDIRECT("B"&amp;ROW()+V$2,TRUE)</f>
        <v>3502.6560060000002</v>
      </c>
      <c r="W661" s="1" cm="1">
        <f t="array" aca="1" ref="W661" ca="1">INDIRECT("B"&amp;ROW()+W$2,TRUE)</f>
        <v>4035.2963869999999</v>
      </c>
      <c r="X661" s="1" cm="1">
        <f t="array" aca="1" ref="X661" ca="1">INDIRECT("B"&amp;ROW()+X$2,TRUE)</f>
        <v>3666.7802729999999</v>
      </c>
      <c r="Y661" s="1" cm="1">
        <f t="array" aca="1" ref="Y661" ca="1">INDIRECT("B"&amp;ROW()+Y$2,TRUE)</f>
        <v>3951.5998540000001</v>
      </c>
      <c r="Z661" s="1" cm="1">
        <f t="array" aca="1" ref="Z661" ca="1">INDIRECT("B"&amp;ROW()+Z$2,TRUE)</f>
        <v>5204.9584960000002</v>
      </c>
      <c r="AA661" s="19">
        <f t="shared" ca="1" si="482"/>
        <v>0.64234183290671543</v>
      </c>
      <c r="AB661" s="19">
        <f t="shared" ca="1" si="528"/>
        <v>1.1055201289647234</v>
      </c>
      <c r="AC661" s="19">
        <f t="shared" ca="1" si="529"/>
        <v>0.91597039410154157</v>
      </c>
      <c r="AD661" s="19">
        <f t="shared" ca="1" si="507"/>
        <v>2.5790511376752723</v>
      </c>
      <c r="AE661" s="19">
        <f t="shared" ca="1" si="508"/>
        <v>1.9951829083838308</v>
      </c>
      <c r="AF661" s="19">
        <f t="shared" ca="1" si="509"/>
        <v>3.7307584624349706</v>
      </c>
      <c r="AG661" s="19">
        <f t="shared" ca="1" si="510"/>
        <v>5.044451993544004</v>
      </c>
      <c r="AH661" s="19">
        <f t="shared" ca="1" si="511"/>
        <v>13.630295070122443</v>
      </c>
      <c r="AI661" s="19">
        <f t="shared" ca="1" si="512"/>
        <v>10.379090594994148</v>
      </c>
      <c r="AJ661" s="19">
        <f t="shared" ca="1" si="513"/>
        <v>6.1043380453699658</v>
      </c>
      <c r="AK661" s="19">
        <f t="shared" ca="1" si="514"/>
        <v>5.8585711560995506</v>
      </c>
      <c r="AL661" s="19">
        <f t="shared" ca="1" si="515"/>
        <v>5.5986168411322437</v>
      </c>
      <c r="AM661" s="19">
        <f t="shared" ca="1" si="516"/>
        <v>6.2022323229250338</v>
      </c>
      <c r="AN661" s="19">
        <f t="shared" ca="1" si="517"/>
        <v>4.2465935415337244</v>
      </c>
      <c r="AO661" s="19">
        <f t="shared" ca="1" si="518"/>
        <v>4.1541775970941455</v>
      </c>
      <c r="AP661" s="19">
        <f t="shared" ca="1" si="519"/>
        <v>4.2241113594755442</v>
      </c>
      <c r="AQ661" s="19">
        <f t="shared" ca="1" si="520"/>
        <v>4.222880459482985</v>
      </c>
      <c r="AR661" s="19">
        <f t="shared" ca="1" si="521"/>
        <v>4.1692074068206058</v>
      </c>
      <c r="AS661" s="19">
        <f t="shared" ca="1" si="522"/>
        <v>4.2956068450299787</v>
      </c>
      <c r="AT661" s="19">
        <f t="shared" ca="1" si="523"/>
        <v>1.8940633179911681</v>
      </c>
      <c r="AU661" s="19">
        <f t="shared" ca="1" si="524"/>
        <v>2.3341564889141422</v>
      </c>
      <c r="AV661" s="19">
        <f t="shared" ca="1" si="525"/>
        <v>2.0296707027595389</v>
      </c>
      <c r="AW661" s="19">
        <f t="shared" ca="1" si="526"/>
        <v>2.2650023768393588</v>
      </c>
      <c r="AX661" s="19">
        <f t="shared" ca="1" si="527"/>
        <v>3.3005877337473488</v>
      </c>
      <c r="AY661" s="28">
        <f t="shared" ca="1" si="483"/>
        <v>0</v>
      </c>
      <c r="AZ661" s="28">
        <f t="shared" ca="1" si="484"/>
        <v>0</v>
      </c>
      <c r="BA661" s="28">
        <f t="shared" ca="1" si="485"/>
        <v>0</v>
      </c>
      <c r="BB661" s="28">
        <f t="shared" ca="1" si="486"/>
        <v>0</v>
      </c>
      <c r="BC661" s="28">
        <f t="shared" ca="1" si="487"/>
        <v>0</v>
      </c>
      <c r="BD661" s="28">
        <f t="shared" ca="1" si="488"/>
        <v>0</v>
      </c>
      <c r="BE661" s="28">
        <f t="shared" ca="1" si="489"/>
        <v>0</v>
      </c>
      <c r="BF661" s="28">
        <f t="shared" ca="1" si="490"/>
        <v>0</v>
      </c>
      <c r="BG661" s="28">
        <f t="shared" ca="1" si="491"/>
        <v>0</v>
      </c>
      <c r="BH661" s="28">
        <f t="shared" ca="1" si="492"/>
        <v>0</v>
      </c>
      <c r="BI661" s="28">
        <f t="shared" ca="1" si="493"/>
        <v>0</v>
      </c>
      <c r="BJ661" s="28">
        <f t="shared" ca="1" si="494"/>
        <v>0</v>
      </c>
      <c r="BK661" s="28">
        <f t="shared" ca="1" si="495"/>
        <v>0</v>
      </c>
      <c r="BL661" s="28">
        <f t="shared" ca="1" si="496"/>
        <v>0</v>
      </c>
      <c r="BM661" s="28">
        <f t="shared" ca="1" si="497"/>
        <v>0</v>
      </c>
      <c r="BN661" s="28">
        <f t="shared" ca="1" si="498"/>
        <v>0</v>
      </c>
      <c r="BO661" s="28">
        <f t="shared" ca="1" si="499"/>
        <v>0</v>
      </c>
      <c r="BP661" s="28">
        <f t="shared" ca="1" si="500"/>
        <v>0</v>
      </c>
      <c r="BQ661" s="28">
        <f t="shared" ca="1" si="501"/>
        <v>0</v>
      </c>
      <c r="BR661" s="28">
        <f t="shared" ca="1" si="502"/>
        <v>0</v>
      </c>
      <c r="BS661" s="28">
        <f t="shared" ca="1" si="503"/>
        <v>0</v>
      </c>
      <c r="BT661" s="28">
        <f t="shared" ca="1" si="504"/>
        <v>0</v>
      </c>
      <c r="BU661" s="28">
        <f t="shared" ca="1" si="505"/>
        <v>0</v>
      </c>
      <c r="BV661" s="28">
        <f t="shared" ca="1" si="506"/>
        <v>0</v>
      </c>
    </row>
    <row r="662" spans="1:74" x14ac:dyDescent="0.25">
      <c r="A662" s="3">
        <v>42845</v>
      </c>
      <c r="B662">
        <v>1229.079956</v>
      </c>
      <c r="C662" s="1" cm="1">
        <f t="array" aca="1" ref="C662" ca="1">INDIRECT("B"&amp;ROW()+C$2,TRUE)</f>
        <v>2084.7299800000001</v>
      </c>
      <c r="D662" s="1" cm="1">
        <f t="array" aca="1" ref="D662" ca="1">INDIRECT("B"&amp;ROW()+D$2,TRUE)</f>
        <v>2589.6000979999999</v>
      </c>
      <c r="E662" s="1" cm="1">
        <f t="array" aca="1" ref="E662" ca="1">INDIRECT("B"&amp;ROW()+E$2,TRUE)</f>
        <v>2273.429932</v>
      </c>
      <c r="F662" s="1" cm="1">
        <f t="array" aca="1" ref="F662" ca="1">INDIRECT("B"&amp;ROW()+F$2,TRUE)</f>
        <v>4160.6201170000004</v>
      </c>
      <c r="G662" s="1" cm="1">
        <f t="array" aca="1" ref="G662" ca="1">INDIRECT("B"&amp;ROW()+G$2,TRUE)</f>
        <v>3582.8798830000001</v>
      </c>
      <c r="H662" s="1" cm="1">
        <f t="array" aca="1" ref="H662" ca="1">INDIRECT("B"&amp;ROW()+H$2,TRUE)</f>
        <v>5605.5097660000001</v>
      </c>
      <c r="I662" s="1" cm="1">
        <f t="array" aca="1" ref="I662" ca="1">INDIRECT("B"&amp;ROW()+I$2,TRUE)</f>
        <v>7871.6899409999996</v>
      </c>
      <c r="J662" s="1" cm="1">
        <f t="array" aca="1" ref="J662" ca="1">INDIRECT("B"&amp;ROW()+J$2,TRUE)</f>
        <v>19497.400390999999</v>
      </c>
      <c r="K662" s="1" cm="1">
        <f t="array" aca="1" ref="K662" ca="1">INDIRECT("B"&amp;ROW()+K$2,TRUE)</f>
        <v>13819.799805000001</v>
      </c>
      <c r="L662" s="1" cm="1">
        <f t="array" aca="1" ref="L662" ca="1">INDIRECT("B"&amp;ROW()+L$2,TRUE)</f>
        <v>9494.6298829999996</v>
      </c>
      <c r="M662" s="1" cm="1">
        <f t="array" aca="1" ref="M662" ca="1">INDIRECT("B"&amp;ROW()+M$2,TRUE)</f>
        <v>8338.3496090000008</v>
      </c>
      <c r="N662" s="1" cm="1">
        <f t="array" aca="1" ref="N662" ca="1">INDIRECT("B"&amp;ROW()+N$2,TRUE)</f>
        <v>8329.1103519999997</v>
      </c>
      <c r="O662" s="1" cm="1">
        <f t="array" aca="1" ref="O662" ca="1">INDIRECT("B"&amp;ROW()+O$2,TRUE)</f>
        <v>8510.3798829999996</v>
      </c>
      <c r="P662" s="1" cm="1">
        <f t="array" aca="1" ref="P662" ca="1">INDIRECT("B"&amp;ROW()+P$2,TRUE)</f>
        <v>6675.3500979999999</v>
      </c>
      <c r="Q662" s="1" cm="1">
        <f t="array" aca="1" ref="Q662" ca="1">INDIRECT("B"&amp;ROW()+Q$2,TRUE)</f>
        <v>6276.1201170000004</v>
      </c>
      <c r="R662" s="1" cm="1">
        <f t="array" aca="1" ref="R662" ca="1">INDIRECT("B"&amp;ROW()+R$2,TRUE)</f>
        <v>6297.5698240000002</v>
      </c>
      <c r="S662" s="1" cm="1">
        <f t="array" aca="1" ref="S662" ca="1">INDIRECT("B"&amp;ROW()+S$2,TRUE)</f>
        <v>6351.7998049999997</v>
      </c>
      <c r="T662" s="1" cm="1">
        <f t="array" aca="1" ref="T662" ca="1">INDIRECT("B"&amp;ROW()+T$2,TRUE)</f>
        <v>6274.580078</v>
      </c>
      <c r="U662" s="1" cm="1">
        <f t="array" aca="1" ref="U662" ca="1">INDIRECT("B"&amp;ROW()+U$2,TRUE)</f>
        <v>6411.2700199999999</v>
      </c>
      <c r="V662" s="1" cm="1">
        <f t="array" aca="1" ref="V662" ca="1">INDIRECT("B"&amp;ROW()+V$2,TRUE)</f>
        <v>3424.588135</v>
      </c>
      <c r="W662" s="1" cm="1">
        <f t="array" aca="1" ref="W662" ca="1">INDIRECT("B"&amp;ROW()+W$2,TRUE)</f>
        <v>3678.9245609999998</v>
      </c>
      <c r="X662" s="1" cm="1">
        <f t="array" aca="1" ref="X662" ca="1">INDIRECT("B"&amp;ROW()+X$2,TRUE)</f>
        <v>3671.2036130000001</v>
      </c>
      <c r="Y662" s="1" cm="1">
        <f t="array" aca="1" ref="Y662" ca="1">INDIRECT("B"&amp;ROW()+Y$2,TRUE)</f>
        <v>3905.2272950000001</v>
      </c>
      <c r="Z662" s="1" cm="1">
        <f t="array" aca="1" ref="Z662" ca="1">INDIRECT("B"&amp;ROW()+Z$2,TRUE)</f>
        <v>5324.5517579999996</v>
      </c>
      <c r="AA662" s="19">
        <f t="shared" ca="1" si="482"/>
        <v>0.69617116431113613</v>
      </c>
      <c r="AB662" s="19">
        <f t="shared" ca="1" si="528"/>
        <v>1.1069419327508745</v>
      </c>
      <c r="AC662" s="19">
        <f t="shared" ca="1" si="529"/>
        <v>0.84970059995022806</v>
      </c>
      <c r="AD662" s="19">
        <f t="shared" ca="1" si="507"/>
        <v>2.3851500845726918</v>
      </c>
      <c r="AE662" s="19">
        <f t="shared" ca="1" si="508"/>
        <v>1.9150909715104003</v>
      </c>
      <c r="AF662" s="19">
        <f t="shared" ca="1" si="509"/>
        <v>3.5607364587109087</v>
      </c>
      <c r="AG662" s="19">
        <f t="shared" ca="1" si="510"/>
        <v>5.4045385351642645</v>
      </c>
      <c r="AH662" s="19">
        <f t="shared" ca="1" si="511"/>
        <v>14.863410916287043</v>
      </c>
      <c r="AI662" s="19">
        <f t="shared" ca="1" si="512"/>
        <v>10.244020161207478</v>
      </c>
      <c r="AJ662" s="19">
        <f t="shared" ca="1" si="513"/>
        <v>6.7249896043378321</v>
      </c>
      <c r="AK662" s="19">
        <f t="shared" ca="1" si="514"/>
        <v>5.7842206426804674</v>
      </c>
      <c r="AL662" s="19">
        <f t="shared" ca="1" si="515"/>
        <v>5.7767034287230699</v>
      </c>
      <c r="AM662" s="19">
        <f t="shared" ca="1" si="516"/>
        <v>5.9241873496145434</v>
      </c>
      <c r="AN662" s="19">
        <f t="shared" ca="1" si="517"/>
        <v>4.4311764384513319</v>
      </c>
      <c r="AO662" s="19">
        <f t="shared" ca="1" si="518"/>
        <v>4.1063562515700163</v>
      </c>
      <c r="AP662" s="19">
        <f t="shared" ca="1" si="519"/>
        <v>4.1238080917821103</v>
      </c>
      <c r="AQ662" s="19">
        <f t="shared" ca="1" si="520"/>
        <v>4.1679305109422833</v>
      </c>
      <c r="AR662" s="19">
        <f t="shared" ca="1" si="521"/>
        <v>4.1051032500931939</v>
      </c>
      <c r="AS662" s="19">
        <f t="shared" ca="1" si="522"/>
        <v>4.2163164720912594</v>
      </c>
      <c r="AT662" s="19">
        <f t="shared" ca="1" si="523"/>
        <v>1.7863021590110448</v>
      </c>
      <c r="AU662" s="19">
        <f t="shared" ca="1" si="524"/>
        <v>1.9932345272092287</v>
      </c>
      <c r="AV662" s="19">
        <f t="shared" ca="1" si="525"/>
        <v>1.9869526348373709</v>
      </c>
      <c r="AW662" s="19">
        <f t="shared" ca="1" si="526"/>
        <v>2.177358214928045</v>
      </c>
      <c r="AX662" s="19">
        <f t="shared" ca="1" si="527"/>
        <v>3.3321443263370569</v>
      </c>
      <c r="AY662" s="28">
        <f t="shared" ca="1" si="483"/>
        <v>0</v>
      </c>
      <c r="AZ662" s="28">
        <f t="shared" ca="1" si="484"/>
        <v>0</v>
      </c>
      <c r="BA662" s="28">
        <f t="shared" ca="1" si="485"/>
        <v>0</v>
      </c>
      <c r="BB662" s="28">
        <f t="shared" ca="1" si="486"/>
        <v>0</v>
      </c>
      <c r="BC662" s="28">
        <f t="shared" ca="1" si="487"/>
        <v>0</v>
      </c>
      <c r="BD662" s="28">
        <f t="shared" ca="1" si="488"/>
        <v>0</v>
      </c>
      <c r="BE662" s="28">
        <f t="shared" ca="1" si="489"/>
        <v>0</v>
      </c>
      <c r="BF662" s="28">
        <f t="shared" ca="1" si="490"/>
        <v>0</v>
      </c>
      <c r="BG662" s="28">
        <f t="shared" ca="1" si="491"/>
        <v>0</v>
      </c>
      <c r="BH662" s="28">
        <f t="shared" ca="1" si="492"/>
        <v>0</v>
      </c>
      <c r="BI662" s="28">
        <f t="shared" ca="1" si="493"/>
        <v>0</v>
      </c>
      <c r="BJ662" s="28">
        <f t="shared" ca="1" si="494"/>
        <v>0</v>
      </c>
      <c r="BK662" s="28">
        <f t="shared" ca="1" si="495"/>
        <v>0</v>
      </c>
      <c r="BL662" s="28">
        <f t="shared" ca="1" si="496"/>
        <v>0</v>
      </c>
      <c r="BM662" s="28">
        <f t="shared" ca="1" si="497"/>
        <v>0</v>
      </c>
      <c r="BN662" s="28">
        <f t="shared" ca="1" si="498"/>
        <v>0</v>
      </c>
      <c r="BO662" s="28">
        <f t="shared" ca="1" si="499"/>
        <v>0</v>
      </c>
      <c r="BP662" s="28">
        <f t="shared" ca="1" si="500"/>
        <v>0</v>
      </c>
      <c r="BQ662" s="28">
        <f t="shared" ca="1" si="501"/>
        <v>0</v>
      </c>
      <c r="BR662" s="28">
        <f t="shared" ca="1" si="502"/>
        <v>0</v>
      </c>
      <c r="BS662" s="28">
        <f t="shared" ca="1" si="503"/>
        <v>0</v>
      </c>
      <c r="BT662" s="28">
        <f t="shared" ca="1" si="504"/>
        <v>0</v>
      </c>
      <c r="BU662" s="28">
        <f t="shared" ca="1" si="505"/>
        <v>0</v>
      </c>
      <c r="BV662" s="28">
        <f t="shared" ca="1" si="506"/>
        <v>0</v>
      </c>
    </row>
    <row r="663" spans="1:74" x14ac:dyDescent="0.25">
      <c r="A663" s="3">
        <v>42846</v>
      </c>
      <c r="B663">
        <v>1222.0500489999999</v>
      </c>
      <c r="C663" s="1" cm="1">
        <f t="array" aca="1" ref="C663" ca="1">INDIRECT("B"&amp;ROW()+C$2,TRUE)</f>
        <v>2041.1999510000001</v>
      </c>
      <c r="D663" s="1" cm="1">
        <f t="array" aca="1" ref="D663" ca="1">INDIRECT("B"&amp;ROW()+D$2,TRUE)</f>
        <v>2721.790039</v>
      </c>
      <c r="E663" s="1" cm="1">
        <f t="array" aca="1" ref="E663" ca="1">INDIRECT("B"&amp;ROW()+E$2,TRUE)</f>
        <v>2817.6000979999999</v>
      </c>
      <c r="F663" s="1" cm="1">
        <f t="array" aca="1" ref="F663" ca="1">INDIRECT("B"&amp;ROW()+F$2,TRUE)</f>
        <v>4193.7001950000003</v>
      </c>
      <c r="G663" s="1" cm="1">
        <f t="array" aca="1" ref="G663" ca="1">INDIRECT("B"&amp;ROW()+G$2,TRUE)</f>
        <v>4065.1999510000001</v>
      </c>
      <c r="H663" s="1" cm="1">
        <f t="array" aca="1" ref="H663" ca="1">INDIRECT("B"&amp;ROW()+H$2,TRUE)</f>
        <v>5590.6899409999996</v>
      </c>
      <c r="I663" s="1" cm="1">
        <f t="array" aca="1" ref="I663" ca="1">INDIRECT("B"&amp;ROW()+I$2,TRUE)</f>
        <v>7708.9902339999999</v>
      </c>
      <c r="J663" s="1" cm="1">
        <f t="array" aca="1" ref="J663" ca="1">INDIRECT("B"&amp;ROW()+J$2,TRUE)</f>
        <v>19140.800781000002</v>
      </c>
      <c r="K663" s="1" cm="1">
        <f t="array" aca="1" ref="K663" ca="1">INDIRECT("B"&amp;ROW()+K$2,TRUE)</f>
        <v>11490.5</v>
      </c>
      <c r="L663" s="1" cm="1">
        <f t="array" aca="1" ref="L663" ca="1">INDIRECT("B"&amp;ROW()+L$2,TRUE)</f>
        <v>10166.400390999999</v>
      </c>
      <c r="M663" s="1" cm="1">
        <f t="array" aca="1" ref="M663" ca="1">INDIRECT("B"&amp;ROW()+M$2,TRUE)</f>
        <v>7916.8798829999996</v>
      </c>
      <c r="N663" s="1" cm="1">
        <f t="array" aca="1" ref="N663" ca="1">INDIRECT("B"&amp;ROW()+N$2,TRUE)</f>
        <v>8058.669922</v>
      </c>
      <c r="O663" s="1" cm="1">
        <f t="array" aca="1" ref="O663" ca="1">INDIRECT("B"&amp;ROW()+O$2,TRUE)</f>
        <v>8368.8300780000009</v>
      </c>
      <c r="P663" s="1" cm="1">
        <f t="array" aca="1" ref="P663" ca="1">INDIRECT("B"&amp;ROW()+P$2,TRUE)</f>
        <v>6456.580078</v>
      </c>
      <c r="Q663" s="1" cm="1">
        <f t="array" aca="1" ref="Q663" ca="1">INDIRECT("B"&amp;ROW()+Q$2,TRUE)</f>
        <v>6359.6401370000003</v>
      </c>
      <c r="R663" s="1" cm="1">
        <f t="array" aca="1" ref="R663" ca="1">INDIRECT("B"&amp;ROW()+R$2,TRUE)</f>
        <v>6199.7099609999996</v>
      </c>
      <c r="S663" s="1" cm="1">
        <f t="array" aca="1" ref="S663" ca="1">INDIRECT("B"&amp;ROW()+S$2,TRUE)</f>
        <v>6517.3100590000004</v>
      </c>
      <c r="T663" s="1" cm="1">
        <f t="array" aca="1" ref="T663" ca="1">INDIRECT("B"&amp;ROW()+T$2,TRUE)</f>
        <v>6285.9902339999999</v>
      </c>
      <c r="U663" s="1" cm="1">
        <f t="array" aca="1" ref="U663" ca="1">INDIRECT("B"&amp;ROW()+U$2,TRUE)</f>
        <v>6371.2700199999999</v>
      </c>
      <c r="V663" s="1" cm="1">
        <f t="array" aca="1" ref="V663" ca="1">INDIRECT("B"&amp;ROW()+V$2,TRUE)</f>
        <v>3486.9501949999999</v>
      </c>
      <c r="W663" s="1" cm="1">
        <f t="array" aca="1" ref="W663" ca="1">INDIRECT("B"&amp;ROW()+W$2,TRUE)</f>
        <v>3687.3654790000001</v>
      </c>
      <c r="X663" s="1" cm="1">
        <f t="array" aca="1" ref="X663" ca="1">INDIRECT("B"&amp;ROW()+X$2,TRUE)</f>
        <v>3690.188232</v>
      </c>
      <c r="Y663" s="1" cm="1">
        <f t="array" aca="1" ref="Y663" ca="1">INDIRECT("B"&amp;ROW()+Y$2,TRUE)</f>
        <v>3909.15625</v>
      </c>
      <c r="Z663" s="1" cm="1">
        <f t="array" aca="1" ref="Z663" ca="1">INDIRECT("B"&amp;ROW()+Z$2,TRUE)</f>
        <v>5064.4877930000002</v>
      </c>
      <c r="AA663" s="19">
        <f t="shared" ca="1" si="482"/>
        <v>0.67030798179690609</v>
      </c>
      <c r="AB663" s="19">
        <f t="shared" ca="1" si="528"/>
        <v>1.2272328708854707</v>
      </c>
      <c r="AC663" s="19">
        <f t="shared" ca="1" si="529"/>
        <v>1.3056339634417051</v>
      </c>
      <c r="AD663" s="19">
        <f t="shared" ca="1" si="507"/>
        <v>2.4316926695692156</v>
      </c>
      <c r="AE663" s="19">
        <f t="shared" ca="1" si="508"/>
        <v>2.3265412937273244</v>
      </c>
      <c r="AF663" s="19">
        <f t="shared" ca="1" si="509"/>
        <v>3.5748453147028183</v>
      </c>
      <c r="AG663" s="19">
        <f t="shared" ca="1" si="510"/>
        <v>5.3082442820637699</v>
      </c>
      <c r="AH663" s="19">
        <f t="shared" ca="1" si="511"/>
        <v>14.662861596104728</v>
      </c>
      <c r="AI663" s="19">
        <f t="shared" ca="1" si="512"/>
        <v>8.4026427226958855</v>
      </c>
      <c r="AJ663" s="19">
        <f t="shared" ca="1" si="513"/>
        <v>7.319135864622841</v>
      </c>
      <c r="AK663" s="19">
        <f t="shared" ca="1" si="514"/>
        <v>5.4783597770634351</v>
      </c>
      <c r="AL663" s="19">
        <f t="shared" ca="1" si="515"/>
        <v>5.5943861534921471</v>
      </c>
      <c r="AM663" s="19">
        <f t="shared" ca="1" si="516"/>
        <v>5.8481893068521957</v>
      </c>
      <c r="AN663" s="19">
        <f t="shared" ca="1" si="517"/>
        <v>4.2834006948270247</v>
      </c>
      <c r="AO663" s="19">
        <f t="shared" ca="1" si="518"/>
        <v>4.2040750231171593</v>
      </c>
      <c r="AP663" s="19">
        <f t="shared" ca="1" si="519"/>
        <v>4.0732046253532772</v>
      </c>
      <c r="AQ663" s="19">
        <f t="shared" ca="1" si="520"/>
        <v>4.3330958616082018</v>
      </c>
      <c r="AR663" s="19">
        <f t="shared" ca="1" si="521"/>
        <v>4.1438075217490535</v>
      </c>
      <c r="AS663" s="19">
        <f t="shared" ca="1" si="522"/>
        <v>4.2135917225432724</v>
      </c>
      <c r="AT663" s="19">
        <f t="shared" ca="1" si="523"/>
        <v>1.8533612005935118</v>
      </c>
      <c r="AU663" s="19">
        <f t="shared" ca="1" si="524"/>
        <v>2.0173604444575415</v>
      </c>
      <c r="AV663" s="19">
        <f t="shared" ca="1" si="525"/>
        <v>2.0196702950256991</v>
      </c>
      <c r="AW663" s="19">
        <f t="shared" ca="1" si="526"/>
        <v>2.198851187149701</v>
      </c>
      <c r="AX663" s="19">
        <f t="shared" ca="1" si="527"/>
        <v>3.1442556277823943</v>
      </c>
      <c r="AY663" s="28">
        <f t="shared" ca="1" si="483"/>
        <v>0</v>
      </c>
      <c r="AZ663" s="28">
        <f t="shared" ca="1" si="484"/>
        <v>0</v>
      </c>
      <c r="BA663" s="28">
        <f t="shared" ca="1" si="485"/>
        <v>0</v>
      </c>
      <c r="BB663" s="28">
        <f t="shared" ca="1" si="486"/>
        <v>0</v>
      </c>
      <c r="BC663" s="28">
        <f t="shared" ca="1" si="487"/>
        <v>0</v>
      </c>
      <c r="BD663" s="28">
        <f t="shared" ca="1" si="488"/>
        <v>0</v>
      </c>
      <c r="BE663" s="28">
        <f t="shared" ca="1" si="489"/>
        <v>0</v>
      </c>
      <c r="BF663" s="28">
        <f t="shared" ca="1" si="490"/>
        <v>0</v>
      </c>
      <c r="BG663" s="28">
        <f t="shared" ca="1" si="491"/>
        <v>0</v>
      </c>
      <c r="BH663" s="28">
        <f t="shared" ca="1" si="492"/>
        <v>0</v>
      </c>
      <c r="BI663" s="28">
        <f t="shared" ca="1" si="493"/>
        <v>0</v>
      </c>
      <c r="BJ663" s="28">
        <f t="shared" ca="1" si="494"/>
        <v>0</v>
      </c>
      <c r="BK663" s="28">
        <f t="shared" ca="1" si="495"/>
        <v>0</v>
      </c>
      <c r="BL663" s="28">
        <f t="shared" ca="1" si="496"/>
        <v>0</v>
      </c>
      <c r="BM663" s="28">
        <f t="shared" ca="1" si="497"/>
        <v>0</v>
      </c>
      <c r="BN663" s="28">
        <f t="shared" ca="1" si="498"/>
        <v>0</v>
      </c>
      <c r="BO663" s="28">
        <f t="shared" ca="1" si="499"/>
        <v>0</v>
      </c>
      <c r="BP663" s="28">
        <f t="shared" ca="1" si="500"/>
        <v>0</v>
      </c>
      <c r="BQ663" s="28">
        <f t="shared" ca="1" si="501"/>
        <v>0</v>
      </c>
      <c r="BR663" s="28">
        <f t="shared" ca="1" si="502"/>
        <v>0</v>
      </c>
      <c r="BS663" s="28">
        <f t="shared" ca="1" si="503"/>
        <v>0</v>
      </c>
      <c r="BT663" s="28">
        <f t="shared" ca="1" si="504"/>
        <v>0</v>
      </c>
      <c r="BU663" s="28">
        <f t="shared" ca="1" si="505"/>
        <v>0</v>
      </c>
      <c r="BV663" s="28">
        <f t="shared" ca="1" si="506"/>
        <v>0</v>
      </c>
    </row>
    <row r="664" spans="1:74" x14ac:dyDescent="0.25">
      <c r="A664" s="3">
        <v>42847</v>
      </c>
      <c r="B664">
        <v>1231.709961</v>
      </c>
      <c r="C664" s="1" cm="1">
        <f t="array" aca="1" ref="C664" ca="1">INDIRECT("B"&amp;ROW()+C$2,TRUE)</f>
        <v>2173.3999020000001</v>
      </c>
      <c r="D664" s="1" cm="1">
        <f t="array" aca="1" ref="D664" ca="1">INDIRECT("B"&amp;ROW()+D$2,TRUE)</f>
        <v>2689.1000979999999</v>
      </c>
      <c r="E664" s="1" cm="1">
        <f t="array" aca="1" ref="E664" ca="1">INDIRECT("B"&amp;ROW()+E$2,TRUE)</f>
        <v>2667.76001</v>
      </c>
      <c r="F664" s="1" cm="1">
        <f t="array" aca="1" ref="F664" ca="1">INDIRECT("B"&amp;ROW()+F$2,TRUE)</f>
        <v>4087.6599120000001</v>
      </c>
      <c r="G664" s="1" cm="1">
        <f t="array" aca="1" ref="G664" ca="1">INDIRECT("B"&amp;ROW()+G$2,TRUE)</f>
        <v>3924.969971</v>
      </c>
      <c r="H664" s="1" cm="1">
        <f t="array" aca="1" ref="H664" ca="1">INDIRECT("B"&amp;ROW()+H$2,TRUE)</f>
        <v>5708.5200199999999</v>
      </c>
      <c r="I664" s="1" cm="1">
        <f t="array" aca="1" ref="I664" ca="1">INDIRECT("B"&amp;ROW()+I$2,TRUE)</f>
        <v>7790.1499020000001</v>
      </c>
      <c r="J664" s="1" cm="1">
        <f t="array" aca="1" ref="J664" ca="1">INDIRECT("B"&amp;ROW()+J$2,TRUE)</f>
        <v>19114.199218999998</v>
      </c>
      <c r="K664" s="1" cm="1">
        <f t="array" aca="1" ref="K664" ca="1">INDIRECT("B"&amp;ROW()+K$2,TRUE)</f>
        <v>11188.599609000001</v>
      </c>
      <c r="L664" s="1" cm="1">
        <f t="array" aca="1" ref="L664" ca="1">INDIRECT("B"&amp;ROW()+L$2,TRUE)</f>
        <v>10233.900390999999</v>
      </c>
      <c r="M664" s="1" cm="1">
        <f t="array" aca="1" ref="M664" ca="1">INDIRECT("B"&amp;ROW()+M$2,TRUE)</f>
        <v>8223.6796880000002</v>
      </c>
      <c r="N664" s="1" cm="1">
        <f t="array" aca="1" ref="N664" ca="1">INDIRECT("B"&amp;ROW()+N$2,TRUE)</f>
        <v>7902.0898440000001</v>
      </c>
      <c r="O664" s="1" cm="1">
        <f t="array" aca="1" ref="O664" ca="1">INDIRECT("B"&amp;ROW()+O$2,TRUE)</f>
        <v>8094.3198240000002</v>
      </c>
      <c r="P664" s="1" cm="1">
        <f t="array" aca="1" ref="P664" ca="1">INDIRECT("B"&amp;ROW()+P$2,TRUE)</f>
        <v>6550.1601559999999</v>
      </c>
      <c r="Q664" s="1" cm="1">
        <f t="array" aca="1" ref="Q664" ca="1">INDIRECT("B"&amp;ROW()+Q$2,TRUE)</f>
        <v>6741.75</v>
      </c>
      <c r="R664" s="1" cm="1">
        <f t="array" aca="1" ref="R664" ca="1">INDIRECT("B"&amp;ROW()+R$2,TRUE)</f>
        <v>6308.5200199999999</v>
      </c>
      <c r="S664" s="1" cm="1">
        <f t="array" aca="1" ref="S664" ca="1">INDIRECT("B"&amp;ROW()+S$2,TRUE)</f>
        <v>6512.7099609999996</v>
      </c>
      <c r="T664" s="1" cm="1">
        <f t="array" aca="1" ref="T664" ca="1">INDIRECT("B"&amp;ROW()+T$2,TRUE)</f>
        <v>6290.9301759999998</v>
      </c>
      <c r="U664" s="1" cm="1">
        <f t="array" aca="1" ref="U664" ca="1">INDIRECT("B"&amp;ROW()+U$2,TRUE)</f>
        <v>6359.4902339999999</v>
      </c>
      <c r="V664" s="1" cm="1">
        <f t="array" aca="1" ref="V664" ca="1">INDIRECT("B"&amp;ROW()+V$2,TRUE)</f>
        <v>3313.6772460000002</v>
      </c>
      <c r="W664" s="1" cm="1">
        <f t="array" aca="1" ref="W664" ca="1">INDIRECT("B"&amp;ROW()+W$2,TRUE)</f>
        <v>3661.3010250000002</v>
      </c>
      <c r="X664" s="1" cm="1">
        <f t="array" aca="1" ref="X664" ca="1">INDIRECT("B"&amp;ROW()+X$2,TRUE)</f>
        <v>3648.430664</v>
      </c>
      <c r="Y664" s="1" cm="1">
        <f t="array" aca="1" ref="Y664" ca="1">INDIRECT("B"&amp;ROW()+Y$2,TRUE)</f>
        <v>3906.7172850000002</v>
      </c>
      <c r="Z664" s="1" cm="1">
        <f t="array" aca="1" ref="Z664" ca="1">INDIRECT("B"&amp;ROW()+Z$2,TRUE)</f>
        <v>5089.5390630000002</v>
      </c>
      <c r="AA664" s="19">
        <f t="shared" ca="1" si="482"/>
        <v>0.76453870701464599</v>
      </c>
      <c r="AB664" s="19">
        <f t="shared" ca="1" si="528"/>
        <v>1.1832250961230961</v>
      </c>
      <c r="AC664" s="19">
        <f t="shared" ca="1" si="529"/>
        <v>1.1658995173133944</v>
      </c>
      <c r="AD664" s="19">
        <f t="shared" ca="1" si="507"/>
        <v>2.3186870622376983</v>
      </c>
      <c r="AE664" s="19">
        <f t="shared" ca="1" si="508"/>
        <v>2.1866024431704663</v>
      </c>
      <c r="AF664" s="19">
        <f t="shared" ca="1" si="509"/>
        <v>3.634630067751802</v>
      </c>
      <c r="AG664" s="19">
        <f t="shared" ca="1" si="510"/>
        <v>5.3246625818267619</v>
      </c>
      <c r="AH664" s="19">
        <f t="shared" ca="1" si="511"/>
        <v>14.51842546071607</v>
      </c>
      <c r="AI664" s="19">
        <f t="shared" ca="1" si="512"/>
        <v>8.0837940450820138</v>
      </c>
      <c r="AJ664" s="19">
        <f t="shared" ca="1" si="513"/>
        <v>7.3086933734718729</v>
      </c>
      <c r="AK664" s="19">
        <f t="shared" ca="1" si="514"/>
        <v>5.6766365040381448</v>
      </c>
      <c r="AL664" s="19">
        <f t="shared" ca="1" si="515"/>
        <v>5.4155443198530726</v>
      </c>
      <c r="AM664" s="19">
        <f t="shared" ca="1" si="516"/>
        <v>5.5716118893999909</v>
      </c>
      <c r="AN664" s="19">
        <f t="shared" ca="1" si="517"/>
        <v>4.3179403945731343</v>
      </c>
      <c r="AO664" s="19">
        <f t="shared" ca="1" si="518"/>
        <v>4.4734882508594076</v>
      </c>
      <c r="AP664" s="19">
        <f t="shared" ca="1" si="519"/>
        <v>4.1217577349770247</v>
      </c>
      <c r="AQ664" s="19">
        <f t="shared" ca="1" si="520"/>
        <v>4.2875353510273344</v>
      </c>
      <c r="AR664" s="19">
        <f t="shared" ca="1" si="521"/>
        <v>4.1074769021860655</v>
      </c>
      <c r="AS664" s="19">
        <f t="shared" ca="1" si="522"/>
        <v>4.1631394040500096</v>
      </c>
      <c r="AT664" s="19">
        <f t="shared" ca="1" si="523"/>
        <v>1.6903064446354674</v>
      </c>
      <c r="AU664" s="19">
        <f t="shared" ca="1" si="524"/>
        <v>1.9725350455292778</v>
      </c>
      <c r="AV664" s="19">
        <f t="shared" ca="1" si="525"/>
        <v>1.962085863978817</v>
      </c>
      <c r="AW664" s="19">
        <f t="shared" ca="1" si="526"/>
        <v>2.1717834625841759</v>
      </c>
      <c r="AX664" s="19">
        <f t="shared" ca="1" si="527"/>
        <v>3.1320921516847262</v>
      </c>
      <c r="AY664" s="28">
        <f t="shared" ca="1" si="483"/>
        <v>0</v>
      </c>
      <c r="AZ664" s="28">
        <f t="shared" ca="1" si="484"/>
        <v>0</v>
      </c>
      <c r="BA664" s="28">
        <f t="shared" ca="1" si="485"/>
        <v>0</v>
      </c>
      <c r="BB664" s="28">
        <f t="shared" ca="1" si="486"/>
        <v>0</v>
      </c>
      <c r="BC664" s="28">
        <f t="shared" ca="1" si="487"/>
        <v>0</v>
      </c>
      <c r="BD664" s="28">
        <f t="shared" ca="1" si="488"/>
        <v>0</v>
      </c>
      <c r="BE664" s="28">
        <f t="shared" ca="1" si="489"/>
        <v>0</v>
      </c>
      <c r="BF664" s="28">
        <f t="shared" ca="1" si="490"/>
        <v>0</v>
      </c>
      <c r="BG664" s="28">
        <f t="shared" ca="1" si="491"/>
        <v>0</v>
      </c>
      <c r="BH664" s="28">
        <f t="shared" ca="1" si="492"/>
        <v>0</v>
      </c>
      <c r="BI664" s="28">
        <f t="shared" ca="1" si="493"/>
        <v>0</v>
      </c>
      <c r="BJ664" s="28">
        <f t="shared" ca="1" si="494"/>
        <v>0</v>
      </c>
      <c r="BK664" s="28">
        <f t="shared" ca="1" si="495"/>
        <v>0</v>
      </c>
      <c r="BL664" s="28">
        <f t="shared" ca="1" si="496"/>
        <v>0</v>
      </c>
      <c r="BM664" s="28">
        <f t="shared" ca="1" si="497"/>
        <v>0</v>
      </c>
      <c r="BN664" s="28">
        <f t="shared" ca="1" si="498"/>
        <v>0</v>
      </c>
      <c r="BO664" s="28">
        <f t="shared" ca="1" si="499"/>
        <v>0</v>
      </c>
      <c r="BP664" s="28">
        <f t="shared" ca="1" si="500"/>
        <v>0</v>
      </c>
      <c r="BQ664" s="28">
        <f t="shared" ca="1" si="501"/>
        <v>0</v>
      </c>
      <c r="BR664" s="28">
        <f t="shared" ca="1" si="502"/>
        <v>0</v>
      </c>
      <c r="BS664" s="28">
        <f t="shared" ca="1" si="503"/>
        <v>0</v>
      </c>
      <c r="BT664" s="28">
        <f t="shared" ca="1" si="504"/>
        <v>0</v>
      </c>
      <c r="BU664" s="28">
        <f t="shared" ca="1" si="505"/>
        <v>0</v>
      </c>
      <c r="BV664" s="28">
        <f t="shared" ca="1" si="506"/>
        <v>0</v>
      </c>
    </row>
    <row r="665" spans="1:74" x14ac:dyDescent="0.25">
      <c r="A665" s="3">
        <v>42848</v>
      </c>
      <c r="B665">
        <v>1207.209961</v>
      </c>
      <c r="C665" s="1" cm="1">
        <f t="array" aca="1" ref="C665" ca="1">INDIRECT("B"&amp;ROW()+C$2,TRUE)</f>
        <v>2320.419922</v>
      </c>
      <c r="D665" s="1" cm="1">
        <f t="array" aca="1" ref="D665" ca="1">INDIRECT("B"&amp;ROW()+D$2,TRUE)</f>
        <v>2705.4099120000001</v>
      </c>
      <c r="E665" s="1" cm="1">
        <f t="array" aca="1" ref="E665" ca="1">INDIRECT("B"&amp;ROW()+E$2,TRUE)</f>
        <v>2810.1201169999999</v>
      </c>
      <c r="F665" s="1" cm="1">
        <f t="array" aca="1" ref="F665" ca="1">INDIRECT("B"&amp;ROW()+F$2,TRUE)</f>
        <v>4001.73999</v>
      </c>
      <c r="G665" s="1" cm="1">
        <f t="array" aca="1" ref="G665" ca="1">INDIRECT("B"&amp;ROW()+G$2,TRUE)</f>
        <v>3905.9499510000001</v>
      </c>
      <c r="H665" s="1" cm="1">
        <f t="array" aca="1" ref="H665" ca="1">INDIRECT("B"&amp;ROW()+H$2,TRUE)</f>
        <v>6011.4501950000003</v>
      </c>
      <c r="I665" s="1" cm="1">
        <f t="array" aca="1" ref="I665" ca="1">INDIRECT("B"&amp;ROW()+I$2,TRUE)</f>
        <v>8036.4902339999999</v>
      </c>
      <c r="J665" s="1" cm="1">
        <f t="array" aca="1" ref="J665" ca="1">INDIRECT("B"&amp;ROW()+J$2,TRUE)</f>
        <v>17776.699218999998</v>
      </c>
      <c r="K665" s="1" cm="1">
        <f t="array" aca="1" ref="K665" ca="1">INDIRECT("B"&amp;ROW()+K$2,TRUE)</f>
        <v>11474.900390999999</v>
      </c>
      <c r="L665" s="1" cm="1">
        <f t="array" aca="1" ref="L665" ca="1">INDIRECT("B"&amp;ROW()+L$2,TRUE)</f>
        <v>11112.700194999999</v>
      </c>
      <c r="M665" s="1" cm="1">
        <f t="array" aca="1" ref="M665" ca="1">INDIRECT("B"&amp;ROW()+M$2,TRUE)</f>
        <v>8630.6503909999992</v>
      </c>
      <c r="N665" s="1" cm="1">
        <f t="array" aca="1" ref="N665" ca="1">INDIRECT("B"&amp;ROW()+N$2,TRUE)</f>
        <v>8163.419922</v>
      </c>
      <c r="O665" s="1" cm="1">
        <f t="array" aca="1" ref="O665" ca="1">INDIRECT("B"&amp;ROW()+O$2,TRUE)</f>
        <v>8250.9697269999997</v>
      </c>
      <c r="P665" s="1" cm="1">
        <f t="array" aca="1" ref="P665" ca="1">INDIRECT("B"&amp;ROW()+P$2,TRUE)</f>
        <v>6499.2700199999999</v>
      </c>
      <c r="Q665" s="1" cm="1">
        <f t="array" aca="1" ref="Q665" ca="1">INDIRECT("B"&amp;ROW()+Q$2,TRUE)</f>
        <v>7321.0400390000004</v>
      </c>
      <c r="R665" s="1" cm="1">
        <f t="array" aca="1" ref="R665" ca="1">INDIRECT("B"&amp;ROW()+R$2,TRUE)</f>
        <v>6334.7299800000001</v>
      </c>
      <c r="S665" s="1" cm="1">
        <f t="array" aca="1" ref="S665" ca="1">INDIRECT("B"&amp;ROW()+S$2,TRUE)</f>
        <v>6543.2001950000003</v>
      </c>
      <c r="T665" s="1" cm="1">
        <f t="array" aca="1" ref="T665" ca="1">INDIRECT("B"&amp;ROW()+T$2,TRUE)</f>
        <v>6596.5400390000004</v>
      </c>
      <c r="U665" s="1" cm="1">
        <f t="array" aca="1" ref="U665" ca="1">INDIRECT("B"&amp;ROW()+U$2,TRUE)</f>
        <v>5738.3500979999999</v>
      </c>
      <c r="V665" s="1" cm="1">
        <f t="array" aca="1" ref="V665" ca="1">INDIRECT("B"&amp;ROW()+V$2,TRUE)</f>
        <v>3242.4848630000001</v>
      </c>
      <c r="W665" s="1" cm="1">
        <f t="array" aca="1" ref="W665" ca="1">INDIRECT("B"&amp;ROW()+W$2,TRUE)</f>
        <v>3552.953125</v>
      </c>
      <c r="X665" s="1" cm="1">
        <f t="array" aca="1" ref="X665" ca="1">INDIRECT("B"&amp;ROW()+X$2,TRUE)</f>
        <v>3653.5285640000002</v>
      </c>
      <c r="Y665" s="1" cm="1">
        <f t="array" aca="1" ref="Y665" ca="1">INDIRECT("B"&amp;ROW()+Y$2,TRUE)</f>
        <v>3924.3691410000001</v>
      </c>
      <c r="Z665" s="1" cm="1">
        <f t="array" aca="1" ref="Z665" ca="1">INDIRECT("B"&amp;ROW()+Z$2,TRUE)</f>
        <v>5096.5864259999998</v>
      </c>
      <c r="AA665" s="19">
        <f t="shared" ca="1" si="482"/>
        <v>0.92213450597927926</v>
      </c>
      <c r="AB665" s="19">
        <f t="shared" ca="1" si="528"/>
        <v>1.2410433970897297</v>
      </c>
      <c r="AC665" s="19">
        <f t="shared" ca="1" si="529"/>
        <v>1.3277807571039417</v>
      </c>
      <c r="AD665" s="19">
        <f t="shared" ca="1" si="507"/>
        <v>2.3148666091896173</v>
      </c>
      <c r="AE665" s="19">
        <f t="shared" ca="1" si="508"/>
        <v>2.2355183250513289</v>
      </c>
      <c r="AF665" s="19">
        <f t="shared" ca="1" si="509"/>
        <v>3.9796227576024785</v>
      </c>
      <c r="AG665" s="19">
        <f t="shared" ca="1" si="510"/>
        <v>5.6570774708841229</v>
      </c>
      <c r="AH665" s="19">
        <f t="shared" ca="1" si="511"/>
        <v>13.725441135587182</v>
      </c>
      <c r="AI665" s="19">
        <f t="shared" ca="1" si="512"/>
        <v>8.5053062530188974</v>
      </c>
      <c r="AJ665" s="19">
        <f t="shared" ca="1" si="513"/>
        <v>8.2052754317854735</v>
      </c>
      <c r="AK665" s="19">
        <f t="shared" ca="1" si="514"/>
        <v>6.1492537916525682</v>
      </c>
      <c r="AL665" s="19">
        <f t="shared" ca="1" si="515"/>
        <v>5.7622204800545047</v>
      </c>
      <c r="AM665" s="19">
        <f t="shared" ca="1" si="516"/>
        <v>5.83474291428581</v>
      </c>
      <c r="AN665" s="19">
        <f t="shared" ca="1" si="517"/>
        <v>4.3837113923548872</v>
      </c>
      <c r="AO665" s="19">
        <f t="shared" ca="1" si="518"/>
        <v>5.0644297806618255</v>
      </c>
      <c r="AP665" s="19">
        <f t="shared" ca="1" si="519"/>
        <v>4.2474136104315985</v>
      </c>
      <c r="AQ665" s="19">
        <f t="shared" ca="1" si="520"/>
        <v>4.4201012304271412</v>
      </c>
      <c r="AR665" s="19">
        <f t="shared" ca="1" si="521"/>
        <v>4.4642856272787173</v>
      </c>
      <c r="AS665" s="19">
        <f t="shared" ca="1" si="522"/>
        <v>3.7533985664321405</v>
      </c>
      <c r="AT665" s="19">
        <f t="shared" ca="1" si="523"/>
        <v>1.6859328267255742</v>
      </c>
      <c r="AU665" s="19">
        <f t="shared" ca="1" si="524"/>
        <v>1.9431111735168991</v>
      </c>
      <c r="AV665" s="19">
        <f t="shared" ca="1" si="525"/>
        <v>2.0264234739858979</v>
      </c>
      <c r="AW665" s="19">
        <f t="shared" ca="1" si="526"/>
        <v>2.2507759774854939</v>
      </c>
      <c r="AX665" s="19">
        <f t="shared" ca="1" si="527"/>
        <v>3.2217895731892487</v>
      </c>
      <c r="AY665" s="28">
        <f t="shared" ca="1" si="483"/>
        <v>0</v>
      </c>
      <c r="AZ665" s="28">
        <f t="shared" ca="1" si="484"/>
        <v>0</v>
      </c>
      <c r="BA665" s="28">
        <f t="shared" ca="1" si="485"/>
        <v>0</v>
      </c>
      <c r="BB665" s="28">
        <f t="shared" ca="1" si="486"/>
        <v>0</v>
      </c>
      <c r="BC665" s="28">
        <f t="shared" ca="1" si="487"/>
        <v>0</v>
      </c>
      <c r="BD665" s="28">
        <f t="shared" ca="1" si="488"/>
        <v>0</v>
      </c>
      <c r="BE665" s="28">
        <f t="shared" ca="1" si="489"/>
        <v>0</v>
      </c>
      <c r="BF665" s="28">
        <f t="shared" ca="1" si="490"/>
        <v>0</v>
      </c>
      <c r="BG665" s="28">
        <f t="shared" ca="1" si="491"/>
        <v>0</v>
      </c>
      <c r="BH665" s="28">
        <f t="shared" ca="1" si="492"/>
        <v>0</v>
      </c>
      <c r="BI665" s="28">
        <f t="shared" ca="1" si="493"/>
        <v>0</v>
      </c>
      <c r="BJ665" s="28">
        <f t="shared" ca="1" si="494"/>
        <v>0</v>
      </c>
      <c r="BK665" s="28">
        <f t="shared" ca="1" si="495"/>
        <v>0</v>
      </c>
      <c r="BL665" s="28">
        <f t="shared" ca="1" si="496"/>
        <v>0</v>
      </c>
      <c r="BM665" s="28">
        <f t="shared" ca="1" si="497"/>
        <v>0</v>
      </c>
      <c r="BN665" s="28">
        <f t="shared" ca="1" si="498"/>
        <v>0</v>
      </c>
      <c r="BO665" s="28">
        <f t="shared" ca="1" si="499"/>
        <v>0</v>
      </c>
      <c r="BP665" s="28">
        <f t="shared" ca="1" si="500"/>
        <v>0</v>
      </c>
      <c r="BQ665" s="28">
        <f t="shared" ca="1" si="501"/>
        <v>0</v>
      </c>
      <c r="BR665" s="28">
        <f t="shared" ca="1" si="502"/>
        <v>0</v>
      </c>
      <c r="BS665" s="28">
        <f t="shared" ca="1" si="503"/>
        <v>0</v>
      </c>
      <c r="BT665" s="28">
        <f t="shared" ca="1" si="504"/>
        <v>0</v>
      </c>
      <c r="BU665" s="28">
        <f t="shared" ca="1" si="505"/>
        <v>0</v>
      </c>
      <c r="BV665" s="28">
        <f t="shared" ca="1" si="506"/>
        <v>0</v>
      </c>
    </row>
    <row r="666" spans="1:74" x14ac:dyDescent="0.25">
      <c r="A666" s="3">
        <v>42849</v>
      </c>
      <c r="B666">
        <v>1250.150024</v>
      </c>
      <c r="C666" s="1" cm="1">
        <f t="array" aca="1" ref="C666" ca="1">INDIRECT("B"&amp;ROW()+C$2,TRUE)</f>
        <v>2443.639893</v>
      </c>
      <c r="D666" s="1" cm="1">
        <f t="array" aca="1" ref="D666" ca="1">INDIRECT("B"&amp;ROW()+D$2,TRUE)</f>
        <v>2744.9099120000001</v>
      </c>
      <c r="E666" s="1" cm="1">
        <f t="array" aca="1" ref="E666" ca="1">INDIRECT("B"&amp;ROW()+E$2,TRUE)</f>
        <v>2730.3999020000001</v>
      </c>
      <c r="F666" s="1" cm="1">
        <f t="array" aca="1" ref="F666" ca="1">INDIRECT("B"&amp;ROW()+F$2,TRUE)</f>
        <v>4100.5200199999999</v>
      </c>
      <c r="G666" s="1" cm="1">
        <f t="array" aca="1" ref="G666" ca="1">INDIRECT("B"&amp;ROW()+G$2,TRUE)</f>
        <v>3631.040039</v>
      </c>
      <c r="H666" s="1" cm="1">
        <f t="array" aca="1" ref="H666" ca="1">INDIRECT("B"&amp;ROW()+H$2,TRUE)</f>
        <v>6031.6000979999999</v>
      </c>
      <c r="I666" s="1" cm="1">
        <f t="array" aca="1" ref="I666" ca="1">INDIRECT("B"&amp;ROW()+I$2,TRUE)</f>
        <v>8200.6396480000003</v>
      </c>
      <c r="J666" s="1" cm="1">
        <f t="array" aca="1" ref="J666" ca="1">INDIRECT("B"&amp;ROW()+J$2,TRUE)</f>
        <v>16624.599609000001</v>
      </c>
      <c r="K666" s="1" cm="1">
        <f t="array" aca="1" ref="K666" ca="1">INDIRECT("B"&amp;ROW()+K$2,TRUE)</f>
        <v>11607.400390999999</v>
      </c>
      <c r="L666" s="1" cm="1">
        <f t="array" aca="1" ref="L666" ca="1">INDIRECT("B"&amp;ROW()+L$2,TRUE)</f>
        <v>10551.799805000001</v>
      </c>
      <c r="M666" s="1" cm="1">
        <f t="array" aca="1" ref="M666" ca="1">INDIRECT("B"&amp;ROW()+M$2,TRUE)</f>
        <v>8913.4697269999997</v>
      </c>
      <c r="N666" s="1" cm="1">
        <f t="array" aca="1" ref="N666" ca="1">INDIRECT("B"&amp;ROW()+N$2,TRUE)</f>
        <v>8294.3095699999994</v>
      </c>
      <c r="O666" s="1" cm="1">
        <f t="array" aca="1" ref="O666" ca="1">INDIRECT("B"&amp;ROW()+O$2,TRUE)</f>
        <v>8247.1796880000002</v>
      </c>
      <c r="P666" s="1" cm="1">
        <f t="array" aca="1" ref="P666" ca="1">INDIRECT("B"&amp;ROW()+P$2,TRUE)</f>
        <v>6734.8198240000002</v>
      </c>
      <c r="Q666" s="1" cm="1">
        <f t="array" aca="1" ref="Q666" ca="1">INDIRECT("B"&amp;ROW()+Q$2,TRUE)</f>
        <v>7370.7797849999997</v>
      </c>
      <c r="R666" s="1" cm="1">
        <f t="array" aca="1" ref="R666" ca="1">INDIRECT("B"&amp;ROW()+R$2,TRUE)</f>
        <v>6580.6298829999996</v>
      </c>
      <c r="S666" s="1" cm="1">
        <f t="array" aca="1" ref="S666" ca="1">INDIRECT("B"&amp;ROW()+S$2,TRUE)</f>
        <v>6517.1801759999998</v>
      </c>
      <c r="T666" s="1" cm="1">
        <f t="array" aca="1" ref="T666" ca="1">INDIRECT("B"&amp;ROW()+T$2,TRUE)</f>
        <v>6596.1098629999997</v>
      </c>
      <c r="U666" s="1" cm="1">
        <f t="array" aca="1" ref="U666" ca="1">INDIRECT("B"&amp;ROW()+U$2,TRUE)</f>
        <v>5648.0297849999997</v>
      </c>
      <c r="V666" s="1" cm="1">
        <f t="array" aca="1" ref="V666" ca="1">INDIRECT("B"&amp;ROW()+V$2,TRUE)</f>
        <v>3236.7617190000001</v>
      </c>
      <c r="W666" s="1" cm="1">
        <f t="array" aca="1" ref="W666" ca="1">INDIRECT("B"&amp;ROW()+W$2,TRUE)</f>
        <v>3706.0522460000002</v>
      </c>
      <c r="X666" s="1" cm="1">
        <f t="array" aca="1" ref="X666" ca="1">INDIRECT("B"&amp;ROW()+X$2,TRUE)</f>
        <v>3632.070557</v>
      </c>
      <c r="Y666" s="1" cm="1">
        <f t="array" aca="1" ref="Y666" ca="1">INDIRECT("B"&amp;ROW()+Y$2,TRUE)</f>
        <v>3960.9111330000001</v>
      </c>
      <c r="Z666" s="1" cm="1">
        <f t="array" aca="1" ref="Z666" ca="1">INDIRECT("B"&amp;ROW()+Z$2,TRUE)</f>
        <v>5167.7221680000002</v>
      </c>
      <c r="AA666" s="19">
        <f t="shared" ca="1" si="482"/>
        <v>0.95467731559232438</v>
      </c>
      <c r="AB666" s="19">
        <f t="shared" ca="1" si="528"/>
        <v>1.1956644077143177</v>
      </c>
      <c r="AC666" s="19">
        <f t="shared" ca="1" si="529"/>
        <v>1.1840577927309628</v>
      </c>
      <c r="AD666" s="19">
        <f t="shared" ca="1" si="507"/>
        <v>2.2800223503415298</v>
      </c>
      <c r="AE666" s="19">
        <f t="shared" ca="1" si="508"/>
        <v>1.9044834374214274</v>
      </c>
      <c r="AF666" s="19">
        <f t="shared" ca="1" si="509"/>
        <v>3.8247010216431434</v>
      </c>
      <c r="AG666" s="19">
        <f t="shared" ca="1" si="510"/>
        <v>5.5597244255222282</v>
      </c>
      <c r="AH666" s="19">
        <f t="shared" ca="1" si="511"/>
        <v>12.298083661837373</v>
      </c>
      <c r="AI666" s="19">
        <f t="shared" ca="1" si="512"/>
        <v>8.2848059578167863</v>
      </c>
      <c r="AJ666" s="19">
        <f t="shared" ca="1" si="513"/>
        <v>7.4404268307241175</v>
      </c>
      <c r="AK666" s="19">
        <f t="shared" ca="1" si="514"/>
        <v>6.129920054299018</v>
      </c>
      <c r="AL666" s="19">
        <f t="shared" ca="1" si="515"/>
        <v>5.6346513704502383</v>
      </c>
      <c r="AM666" s="19">
        <f t="shared" ca="1" si="516"/>
        <v>5.5969519894997815</v>
      </c>
      <c r="AN666" s="19">
        <f t="shared" ca="1" si="517"/>
        <v>4.387209290650703</v>
      </c>
      <c r="AO666" s="19">
        <f t="shared" ca="1" si="518"/>
        <v>4.8959162048538261</v>
      </c>
      <c r="AP666" s="19">
        <f t="shared" ca="1" si="519"/>
        <v>4.2638721406767726</v>
      </c>
      <c r="AQ666" s="19">
        <f t="shared" ca="1" si="520"/>
        <v>4.2131184664921459</v>
      </c>
      <c r="AR666" s="19">
        <f t="shared" ca="1" si="521"/>
        <v>4.2762546385392852</v>
      </c>
      <c r="AS666" s="19">
        <f t="shared" ca="1" si="522"/>
        <v>3.5178815954652176</v>
      </c>
      <c r="AT666" s="19">
        <f t="shared" ca="1" si="523"/>
        <v>1.5890986336532678</v>
      </c>
      <c r="AU666" s="19">
        <f t="shared" ca="1" si="524"/>
        <v>1.9644860015616814</v>
      </c>
      <c r="AV666" s="19">
        <f t="shared" ca="1" si="525"/>
        <v>1.9053077528877445</v>
      </c>
      <c r="AW666" s="19">
        <f t="shared" ca="1" si="526"/>
        <v>2.1683486437304582</v>
      </c>
      <c r="AX666" s="19">
        <f t="shared" ca="1" si="527"/>
        <v>3.1336816132397245</v>
      </c>
      <c r="AY666" s="28">
        <f t="shared" ca="1" si="483"/>
        <v>0</v>
      </c>
      <c r="AZ666" s="28">
        <f t="shared" ca="1" si="484"/>
        <v>0</v>
      </c>
      <c r="BA666" s="28">
        <f t="shared" ca="1" si="485"/>
        <v>0</v>
      </c>
      <c r="BB666" s="28">
        <f t="shared" ca="1" si="486"/>
        <v>0</v>
      </c>
      <c r="BC666" s="28">
        <f t="shared" ca="1" si="487"/>
        <v>0</v>
      </c>
      <c r="BD666" s="28">
        <f t="shared" ca="1" si="488"/>
        <v>0</v>
      </c>
      <c r="BE666" s="28">
        <f t="shared" ca="1" si="489"/>
        <v>0</v>
      </c>
      <c r="BF666" s="28">
        <f t="shared" ca="1" si="490"/>
        <v>0</v>
      </c>
      <c r="BG666" s="28">
        <f t="shared" ca="1" si="491"/>
        <v>0</v>
      </c>
      <c r="BH666" s="28">
        <f t="shared" ca="1" si="492"/>
        <v>0</v>
      </c>
      <c r="BI666" s="28">
        <f t="shared" ca="1" si="493"/>
        <v>0</v>
      </c>
      <c r="BJ666" s="28">
        <f t="shared" ca="1" si="494"/>
        <v>0</v>
      </c>
      <c r="BK666" s="28">
        <f t="shared" ca="1" si="495"/>
        <v>0</v>
      </c>
      <c r="BL666" s="28">
        <f t="shared" ca="1" si="496"/>
        <v>0</v>
      </c>
      <c r="BM666" s="28">
        <f t="shared" ca="1" si="497"/>
        <v>0</v>
      </c>
      <c r="BN666" s="28">
        <f t="shared" ca="1" si="498"/>
        <v>0</v>
      </c>
      <c r="BO666" s="28">
        <f t="shared" ca="1" si="499"/>
        <v>0</v>
      </c>
      <c r="BP666" s="28">
        <f t="shared" ca="1" si="500"/>
        <v>0</v>
      </c>
      <c r="BQ666" s="28">
        <f t="shared" ca="1" si="501"/>
        <v>0</v>
      </c>
      <c r="BR666" s="28">
        <f t="shared" ca="1" si="502"/>
        <v>0</v>
      </c>
      <c r="BS666" s="28">
        <f t="shared" ca="1" si="503"/>
        <v>0</v>
      </c>
      <c r="BT666" s="28">
        <f t="shared" ca="1" si="504"/>
        <v>0</v>
      </c>
      <c r="BU666" s="28">
        <f t="shared" ca="1" si="505"/>
        <v>0</v>
      </c>
      <c r="BV666" s="28">
        <f t="shared" ca="1" si="506"/>
        <v>0</v>
      </c>
    </row>
    <row r="667" spans="1:74" x14ac:dyDescent="0.25">
      <c r="A667" s="3">
        <v>42850</v>
      </c>
      <c r="B667">
        <v>1265.48999</v>
      </c>
      <c r="C667" s="1" cm="1">
        <f t="array" aca="1" ref="C667" ca="1">INDIRECT("B"&amp;ROW()+C$2,TRUE)</f>
        <v>2304.9799800000001</v>
      </c>
      <c r="D667" s="1" cm="1">
        <f t="array" aca="1" ref="D667" ca="1">INDIRECT("B"&amp;ROW()+D$2,TRUE)</f>
        <v>2608.719971</v>
      </c>
      <c r="E667" s="1" cm="1">
        <f t="array" aca="1" ref="E667" ca="1">INDIRECT("B"&amp;ROW()+E$2,TRUE)</f>
        <v>2754.860107</v>
      </c>
      <c r="F667" s="1" cm="1">
        <f t="array" aca="1" ref="F667" ca="1">INDIRECT("B"&amp;ROW()+F$2,TRUE)</f>
        <v>4151.5200199999999</v>
      </c>
      <c r="G667" s="1" cm="1">
        <f t="array" aca="1" ref="G667" ca="1">INDIRECT("B"&amp;ROW()+G$2,TRUE)</f>
        <v>3630.6999510000001</v>
      </c>
      <c r="H667" s="1" cm="1">
        <f t="array" aca="1" ref="H667" ca="1">INDIRECT("B"&amp;ROW()+H$2,TRUE)</f>
        <v>6008.419922</v>
      </c>
      <c r="I667" s="1" cm="1">
        <f t="array" aca="1" ref="I667" ca="1">INDIRECT("B"&amp;ROW()+I$2,TRUE)</f>
        <v>8071.2597660000001</v>
      </c>
      <c r="J667" s="1" cm="1">
        <f t="array" aca="1" ref="J667" ca="1">INDIRECT("B"&amp;ROW()+J$2,TRUE)</f>
        <v>15802.900390999999</v>
      </c>
      <c r="K667" s="1" cm="1">
        <f t="array" aca="1" ref="K667" ca="1">INDIRECT("B"&amp;ROW()+K$2,TRUE)</f>
        <v>12899.200194999999</v>
      </c>
      <c r="L667" s="1" cm="1">
        <f t="array" aca="1" ref="L667" ca="1">INDIRECT("B"&amp;ROW()+L$2,TRUE)</f>
        <v>11225.299805000001</v>
      </c>
      <c r="M667" s="1" cm="1">
        <f t="array" aca="1" ref="M667" ca="1">INDIRECT("B"&amp;ROW()+M$2,TRUE)</f>
        <v>8929.2802730000003</v>
      </c>
      <c r="N667" s="1" cm="1">
        <f t="array" aca="1" ref="N667" ca="1">INDIRECT("B"&amp;ROW()+N$2,TRUE)</f>
        <v>8845.8300780000009</v>
      </c>
      <c r="O667" s="1" cm="1">
        <f t="array" aca="1" ref="O667" ca="1">INDIRECT("B"&amp;ROW()+O$2,TRUE)</f>
        <v>8513.25</v>
      </c>
      <c r="P667" s="1" cm="1">
        <f t="array" aca="1" ref="P667" ca="1">INDIRECT("B"&amp;ROW()+P$2,TRUE)</f>
        <v>6769.9399409999996</v>
      </c>
      <c r="Q667" s="1" cm="1">
        <f t="array" aca="1" ref="Q667" ca="1">INDIRECT("B"&amp;ROW()+Q$2,TRUE)</f>
        <v>7466.8598629999997</v>
      </c>
      <c r="R667" s="1" cm="1">
        <f t="array" aca="1" ref="R667" ca="1">INDIRECT("B"&amp;ROW()+R$2,TRUE)</f>
        <v>6423.7597660000001</v>
      </c>
      <c r="S667" s="1" cm="1">
        <f t="array" aca="1" ref="S667" ca="1">INDIRECT("B"&amp;ROW()+S$2,TRUE)</f>
        <v>6281.2001950000003</v>
      </c>
      <c r="T667" s="1" cm="1">
        <f t="array" aca="1" ref="T667" ca="1">INDIRECT("B"&amp;ROW()+T$2,TRUE)</f>
        <v>6544.4301759999998</v>
      </c>
      <c r="U667" s="1" cm="1">
        <f t="array" aca="1" ref="U667" ca="1">INDIRECT("B"&amp;ROW()+U$2,TRUE)</f>
        <v>5575.5498049999997</v>
      </c>
      <c r="V667" s="1" cm="1">
        <f t="array" aca="1" ref="V667" ca="1">INDIRECT("B"&amp;ROW()+V$2,TRUE)</f>
        <v>3252.8391109999998</v>
      </c>
      <c r="W667" s="1" cm="1">
        <f t="array" aca="1" ref="W667" ca="1">INDIRECT("B"&amp;ROW()+W$2,TRUE)</f>
        <v>3630.6752929999998</v>
      </c>
      <c r="X667" s="1" cm="1">
        <f t="array" aca="1" ref="X667" ca="1">INDIRECT("B"&amp;ROW()+X$2,TRUE)</f>
        <v>3616.8808589999999</v>
      </c>
      <c r="Y667" s="1" cm="1">
        <f t="array" aca="1" ref="Y667" ca="1">INDIRECT("B"&amp;ROW()+Y$2,TRUE)</f>
        <v>4048.7258299999999</v>
      </c>
      <c r="Z667" s="1" cm="1">
        <f t="array" aca="1" ref="Z667" ca="1">INDIRECT("B"&amp;ROW()+Z$2,TRUE)</f>
        <v>5067.1083980000003</v>
      </c>
      <c r="AA667" s="19">
        <f t="shared" ca="1" si="482"/>
        <v>0.82141304807950322</v>
      </c>
      <c r="AB667" s="19">
        <f t="shared" ca="1" si="528"/>
        <v>1.0614307435177737</v>
      </c>
      <c r="AC667" s="19">
        <f t="shared" ca="1" si="529"/>
        <v>1.1769118118429367</v>
      </c>
      <c r="AD667" s="19">
        <f t="shared" ca="1" si="507"/>
        <v>2.2805633018084954</v>
      </c>
      <c r="AE667" s="19">
        <f t="shared" ca="1" si="508"/>
        <v>1.8690072459601201</v>
      </c>
      <c r="AF667" s="19">
        <f t="shared" ca="1" si="509"/>
        <v>3.7478999987980939</v>
      </c>
      <c r="AG667" s="19">
        <f t="shared" ca="1" si="510"/>
        <v>5.3779720343738155</v>
      </c>
      <c r="AH667" s="19">
        <f t="shared" ca="1" si="511"/>
        <v>11.487574390849192</v>
      </c>
      <c r="AI667" s="19">
        <f t="shared" ca="1" si="512"/>
        <v>9.1930479868908321</v>
      </c>
      <c r="AJ667" s="19">
        <f t="shared" ca="1" si="513"/>
        <v>7.8703189228703421</v>
      </c>
      <c r="AK667" s="19">
        <f t="shared" ca="1" si="514"/>
        <v>6.0559864902605831</v>
      </c>
      <c r="AL667" s="19">
        <f t="shared" ca="1" si="515"/>
        <v>5.990043499277304</v>
      </c>
      <c r="AM667" s="19">
        <f t="shared" ca="1" si="516"/>
        <v>5.7272361435272989</v>
      </c>
      <c r="AN667" s="19">
        <f t="shared" ca="1" si="517"/>
        <v>4.3496590210089288</v>
      </c>
      <c r="AO667" s="19">
        <f t="shared" ca="1" si="518"/>
        <v>4.9003705457994178</v>
      </c>
      <c r="AP667" s="19">
        <f t="shared" ca="1" si="519"/>
        <v>4.0761047631834684</v>
      </c>
      <c r="AQ667" s="19">
        <f t="shared" ca="1" si="520"/>
        <v>3.9634530850773464</v>
      </c>
      <c r="AR667" s="19">
        <f t="shared" ca="1" si="521"/>
        <v>4.1714594565856657</v>
      </c>
      <c r="AS667" s="19">
        <f t="shared" ca="1" si="522"/>
        <v>3.4058426767958863</v>
      </c>
      <c r="AT667" s="19">
        <f t="shared" ca="1" si="523"/>
        <v>1.57041868106756</v>
      </c>
      <c r="AU667" s="19">
        <f t="shared" ca="1" si="524"/>
        <v>1.8689877610173746</v>
      </c>
      <c r="AV667" s="19">
        <f t="shared" ca="1" si="525"/>
        <v>1.8580872923380451</v>
      </c>
      <c r="AW667" s="19">
        <f t="shared" ca="1" si="526"/>
        <v>2.1993345360242635</v>
      </c>
      <c r="AX667" s="19">
        <f t="shared" ca="1" si="527"/>
        <v>3.0040683356175739</v>
      </c>
      <c r="AY667" s="28">
        <f t="shared" ca="1" si="483"/>
        <v>0</v>
      </c>
      <c r="AZ667" s="28">
        <f t="shared" ca="1" si="484"/>
        <v>0</v>
      </c>
      <c r="BA667" s="28">
        <f t="shared" ca="1" si="485"/>
        <v>0</v>
      </c>
      <c r="BB667" s="28">
        <f t="shared" ca="1" si="486"/>
        <v>0</v>
      </c>
      <c r="BC667" s="28">
        <f t="shared" ca="1" si="487"/>
        <v>0</v>
      </c>
      <c r="BD667" s="28">
        <f t="shared" ca="1" si="488"/>
        <v>0</v>
      </c>
      <c r="BE667" s="28">
        <f t="shared" ca="1" si="489"/>
        <v>0</v>
      </c>
      <c r="BF667" s="28">
        <f t="shared" ca="1" si="490"/>
        <v>0</v>
      </c>
      <c r="BG667" s="28">
        <f t="shared" ca="1" si="491"/>
        <v>0</v>
      </c>
      <c r="BH667" s="28">
        <f t="shared" ca="1" si="492"/>
        <v>0</v>
      </c>
      <c r="BI667" s="28">
        <f t="shared" ca="1" si="493"/>
        <v>0</v>
      </c>
      <c r="BJ667" s="28">
        <f t="shared" ca="1" si="494"/>
        <v>0</v>
      </c>
      <c r="BK667" s="28">
        <f t="shared" ca="1" si="495"/>
        <v>0</v>
      </c>
      <c r="BL667" s="28">
        <f t="shared" ca="1" si="496"/>
        <v>0</v>
      </c>
      <c r="BM667" s="28">
        <f t="shared" ca="1" si="497"/>
        <v>0</v>
      </c>
      <c r="BN667" s="28">
        <f t="shared" ca="1" si="498"/>
        <v>0</v>
      </c>
      <c r="BO667" s="28">
        <f t="shared" ca="1" si="499"/>
        <v>0</v>
      </c>
      <c r="BP667" s="28">
        <f t="shared" ca="1" si="500"/>
        <v>0</v>
      </c>
      <c r="BQ667" s="28">
        <f t="shared" ca="1" si="501"/>
        <v>0</v>
      </c>
      <c r="BR667" s="28">
        <f t="shared" ca="1" si="502"/>
        <v>0</v>
      </c>
      <c r="BS667" s="28">
        <f t="shared" ca="1" si="503"/>
        <v>0</v>
      </c>
      <c r="BT667" s="28">
        <f t="shared" ca="1" si="504"/>
        <v>0</v>
      </c>
      <c r="BU667" s="28">
        <f t="shared" ca="1" si="505"/>
        <v>0</v>
      </c>
      <c r="BV667" s="28">
        <f t="shared" ca="1" si="506"/>
        <v>0</v>
      </c>
    </row>
    <row r="668" spans="1:74" x14ac:dyDescent="0.25">
      <c r="A668" s="3">
        <v>42851</v>
      </c>
      <c r="B668">
        <v>1281.079956</v>
      </c>
      <c r="C668" s="1" cm="1">
        <f t="array" aca="1" ref="C668" ca="1">INDIRECT("B"&amp;ROW()+C$2,TRUE)</f>
        <v>2202.419922</v>
      </c>
      <c r="D668" s="1" cm="1">
        <f t="array" aca="1" ref="D668" ca="1">INDIRECT("B"&amp;ROW()+D$2,TRUE)</f>
        <v>2589.4099120000001</v>
      </c>
      <c r="E668" s="1" cm="1">
        <f t="array" aca="1" ref="E668" ca="1">INDIRECT("B"&amp;ROW()+E$2,TRUE)</f>
        <v>2576.4799800000001</v>
      </c>
      <c r="F668" s="1" cm="1">
        <f t="array" aca="1" ref="F668" ca="1">INDIRECT("B"&amp;ROW()+F$2,TRUE)</f>
        <v>4334.6801759999998</v>
      </c>
      <c r="G668" s="1" cm="1">
        <f t="array" aca="1" ref="G668" ca="1">INDIRECT("B"&amp;ROW()+G$2,TRUE)</f>
        <v>3792.3999020000001</v>
      </c>
      <c r="H668" s="1" cm="1">
        <f t="array" aca="1" ref="H668" ca="1">INDIRECT("B"&amp;ROW()+H$2,TRUE)</f>
        <v>5930.3198240000002</v>
      </c>
      <c r="I668" s="1" cm="1">
        <f t="array" aca="1" ref="I668" ca="1">INDIRECT("B"&amp;ROW()+I$2,TRUE)</f>
        <v>8253.5498050000006</v>
      </c>
      <c r="J668" s="1" cm="1">
        <f t="array" aca="1" ref="J668" ca="1">INDIRECT("B"&amp;ROW()+J$2,TRUE)</f>
        <v>13831.799805000001</v>
      </c>
      <c r="K668" s="1" cm="1">
        <f t="array" aca="1" ref="K668" ca="1">INDIRECT("B"&amp;ROW()+K$2,TRUE)</f>
        <v>11600.099609000001</v>
      </c>
      <c r="L668" s="1" cm="1">
        <f t="array" aca="1" ref="L668" ca="1">INDIRECT("B"&amp;ROW()+L$2,TRUE)</f>
        <v>11403.700194999999</v>
      </c>
      <c r="M668" s="1" cm="1">
        <f t="array" aca="1" ref="M668" ca="1">INDIRECT("B"&amp;ROW()+M$2,TRUE)</f>
        <v>8728.4697269999997</v>
      </c>
      <c r="N668" s="1" cm="1">
        <f t="array" aca="1" ref="N668" ca="1">INDIRECT("B"&amp;ROW()+N$2,TRUE)</f>
        <v>8895.5800780000009</v>
      </c>
      <c r="O668" s="1" cm="1">
        <f t="array" aca="1" ref="O668" ca="1">INDIRECT("B"&amp;ROW()+O$2,TRUE)</f>
        <v>8418.9902340000008</v>
      </c>
      <c r="P668" s="1" cm="1">
        <f t="array" aca="1" ref="P668" ca="1">INDIRECT("B"&amp;ROW()+P$2,TRUE)</f>
        <v>6776.5498049999997</v>
      </c>
      <c r="Q668" s="1" cm="1">
        <f t="array" aca="1" ref="Q668" ca="1">INDIRECT("B"&amp;ROW()+Q$2,TRUE)</f>
        <v>7354.1298829999996</v>
      </c>
      <c r="R668" s="1" cm="1">
        <f t="array" aca="1" ref="R668" ca="1">INDIRECT("B"&amp;ROW()+R$2,TRUE)</f>
        <v>6506.0698240000002</v>
      </c>
      <c r="S668" s="1" cm="1">
        <f t="array" aca="1" ref="S668" ca="1">INDIRECT("B"&amp;ROW()+S$2,TRUE)</f>
        <v>6371.2998049999997</v>
      </c>
      <c r="T668" s="1" cm="1">
        <f t="array" aca="1" ref="T668" ca="1">INDIRECT("B"&amp;ROW()+T$2,TRUE)</f>
        <v>6476.7099609999996</v>
      </c>
      <c r="U668" s="1" cm="1">
        <f t="array" aca="1" ref="U668" ca="1">INDIRECT("B"&amp;ROW()+U$2,TRUE)</f>
        <v>5554.330078</v>
      </c>
      <c r="V668" s="1" cm="1">
        <f t="array" aca="1" ref="V668" ca="1">INDIRECT("B"&amp;ROW()+V$2,TRUE)</f>
        <v>3545.8647460000002</v>
      </c>
      <c r="W668" s="1" cm="1">
        <f t="array" aca="1" ref="W668" ca="1">INDIRECT("B"&amp;ROW()+W$2,TRUE)</f>
        <v>3655.006836</v>
      </c>
      <c r="X668" s="1" cm="1">
        <f t="array" aca="1" ref="X668" ca="1">INDIRECT("B"&amp;ROW()+X$2,TRUE)</f>
        <v>3620.8107909999999</v>
      </c>
      <c r="Y668" s="1" cm="1">
        <f t="array" aca="1" ref="Y668" ca="1">INDIRECT("B"&amp;ROW()+Y$2,TRUE)</f>
        <v>4025.2290039999998</v>
      </c>
      <c r="Z668" s="1" cm="1">
        <f t="array" aca="1" ref="Z668" ca="1">INDIRECT("B"&amp;ROW()+Z$2,TRUE)</f>
        <v>5235.5595700000003</v>
      </c>
      <c r="AA668" s="19">
        <f t="shared" ca="1" si="482"/>
        <v>0.71919005654944457</v>
      </c>
      <c r="AB668" s="19">
        <f t="shared" ca="1" si="528"/>
        <v>1.0212711157272998</v>
      </c>
      <c r="AC668" s="19">
        <f t="shared" ca="1" si="529"/>
        <v>1.0111781219688367</v>
      </c>
      <c r="AD668" s="19">
        <f t="shared" ca="1" si="507"/>
        <v>2.3836140794322129</v>
      </c>
      <c r="AE668" s="19">
        <f t="shared" ca="1" si="508"/>
        <v>1.9603147596198907</v>
      </c>
      <c r="AF668" s="19">
        <f t="shared" ca="1" si="509"/>
        <v>3.6291566706863692</v>
      </c>
      <c r="AG668" s="19">
        <f t="shared" ca="1" si="510"/>
        <v>5.4426500206674069</v>
      </c>
      <c r="AH668" s="19">
        <f t="shared" ca="1" si="511"/>
        <v>9.7969840135411506</v>
      </c>
      <c r="AI668" s="19">
        <f t="shared" ca="1" si="512"/>
        <v>8.0549380268346038</v>
      </c>
      <c r="AJ668" s="19">
        <f t="shared" ca="1" si="513"/>
        <v>7.9016303327440394</v>
      </c>
      <c r="AK668" s="19">
        <f t="shared" ca="1" si="514"/>
        <v>5.8133684288164753</v>
      </c>
      <c r="AL668" s="19">
        <f t="shared" ca="1" si="515"/>
        <v>5.9438133321320974</v>
      </c>
      <c r="AM668" s="19">
        <f t="shared" ca="1" si="516"/>
        <v>5.5717913972264199</v>
      </c>
      <c r="AN668" s="19">
        <f t="shared" ca="1" si="517"/>
        <v>4.2897165186776203</v>
      </c>
      <c r="AO668" s="19">
        <f t="shared" ca="1" si="518"/>
        <v>4.7405705620141632</v>
      </c>
      <c r="AP668" s="19">
        <f t="shared" ca="1" si="519"/>
        <v>4.0785821708695913</v>
      </c>
      <c r="AQ668" s="19">
        <f t="shared" ca="1" si="520"/>
        <v>3.9733818526780533</v>
      </c>
      <c r="AR668" s="19">
        <f t="shared" ca="1" si="521"/>
        <v>4.055664114223327</v>
      </c>
      <c r="AS668" s="19">
        <f t="shared" ca="1" si="522"/>
        <v>3.3356623074040193</v>
      </c>
      <c r="AT668" s="19">
        <f t="shared" ca="1" si="523"/>
        <v>1.7678715363492894</v>
      </c>
      <c r="AU668" s="19">
        <f t="shared" ca="1" si="524"/>
        <v>1.853066913490917</v>
      </c>
      <c r="AV668" s="19">
        <f t="shared" ca="1" si="525"/>
        <v>1.8263737747529005</v>
      </c>
      <c r="AW668" s="19">
        <f t="shared" ca="1" si="526"/>
        <v>2.142059154971276</v>
      </c>
      <c r="AX668" s="19">
        <f t="shared" ca="1" si="527"/>
        <v>3.086832789381337</v>
      </c>
      <c r="AY668" s="28">
        <f t="shared" ca="1" si="483"/>
        <v>0</v>
      </c>
      <c r="AZ668" s="28">
        <f t="shared" ca="1" si="484"/>
        <v>0</v>
      </c>
      <c r="BA668" s="28">
        <f t="shared" ca="1" si="485"/>
        <v>0</v>
      </c>
      <c r="BB668" s="28">
        <f t="shared" ca="1" si="486"/>
        <v>0</v>
      </c>
      <c r="BC668" s="28">
        <f t="shared" ca="1" si="487"/>
        <v>0</v>
      </c>
      <c r="BD668" s="28">
        <f t="shared" ca="1" si="488"/>
        <v>0</v>
      </c>
      <c r="BE668" s="28">
        <f t="shared" ca="1" si="489"/>
        <v>0</v>
      </c>
      <c r="BF668" s="28">
        <f t="shared" ca="1" si="490"/>
        <v>0</v>
      </c>
      <c r="BG668" s="28">
        <f t="shared" ca="1" si="491"/>
        <v>0</v>
      </c>
      <c r="BH668" s="28">
        <f t="shared" ca="1" si="492"/>
        <v>0</v>
      </c>
      <c r="BI668" s="28">
        <f t="shared" ca="1" si="493"/>
        <v>0</v>
      </c>
      <c r="BJ668" s="28">
        <f t="shared" ca="1" si="494"/>
        <v>0</v>
      </c>
      <c r="BK668" s="28">
        <f t="shared" ca="1" si="495"/>
        <v>0</v>
      </c>
      <c r="BL668" s="28">
        <f t="shared" ca="1" si="496"/>
        <v>0</v>
      </c>
      <c r="BM668" s="28">
        <f t="shared" ca="1" si="497"/>
        <v>0</v>
      </c>
      <c r="BN668" s="28">
        <f t="shared" ca="1" si="498"/>
        <v>0</v>
      </c>
      <c r="BO668" s="28">
        <f t="shared" ca="1" si="499"/>
        <v>0</v>
      </c>
      <c r="BP668" s="28">
        <f t="shared" ca="1" si="500"/>
        <v>0</v>
      </c>
      <c r="BQ668" s="28">
        <f t="shared" ca="1" si="501"/>
        <v>0</v>
      </c>
      <c r="BR668" s="28">
        <f t="shared" ca="1" si="502"/>
        <v>0</v>
      </c>
      <c r="BS668" s="28">
        <f t="shared" ca="1" si="503"/>
        <v>0</v>
      </c>
      <c r="BT668" s="28">
        <f t="shared" ca="1" si="504"/>
        <v>0</v>
      </c>
      <c r="BU668" s="28">
        <f t="shared" ca="1" si="505"/>
        <v>0</v>
      </c>
      <c r="BV668" s="28">
        <f t="shared" ca="1" si="506"/>
        <v>0</v>
      </c>
    </row>
    <row r="669" spans="1:74" x14ac:dyDescent="0.25">
      <c r="A669" s="3">
        <v>42852</v>
      </c>
      <c r="B669">
        <v>1317.7299800000001</v>
      </c>
      <c r="C669" s="1" cm="1">
        <f t="array" aca="1" ref="C669" ca="1">INDIRECT("B"&amp;ROW()+C$2,TRUE)</f>
        <v>2038.869995</v>
      </c>
      <c r="D669" s="1" cm="1">
        <f t="array" aca="1" ref="D669" ca="1">INDIRECT("B"&amp;ROW()+D$2,TRUE)</f>
        <v>2478.4499510000001</v>
      </c>
      <c r="E669" s="1" cm="1">
        <f t="array" aca="1" ref="E669" ca="1">INDIRECT("B"&amp;ROW()+E$2,TRUE)</f>
        <v>2529.4499510000001</v>
      </c>
      <c r="F669" s="1" cm="1">
        <f t="array" aca="1" ref="F669" ca="1">INDIRECT("B"&amp;ROW()+F$2,TRUE)</f>
        <v>4371.6000979999999</v>
      </c>
      <c r="G669" s="1" cm="1">
        <f t="array" aca="1" ref="G669" ca="1">INDIRECT("B"&amp;ROW()+G$2,TRUE)</f>
        <v>3682.8400879999999</v>
      </c>
      <c r="H669" s="1" cm="1">
        <f t="array" aca="1" ref="H669" ca="1">INDIRECT("B"&amp;ROW()+H$2,TRUE)</f>
        <v>5526.6401370000003</v>
      </c>
      <c r="I669" s="1" cm="1">
        <f t="array" aca="1" ref="I669" ca="1">INDIRECT("B"&amp;ROW()+I$2,TRUE)</f>
        <v>8038.7700199999999</v>
      </c>
      <c r="J669" s="1" cm="1">
        <f t="array" aca="1" ref="J669" ca="1">INDIRECT("B"&amp;ROW()+J$2,TRUE)</f>
        <v>14699.200194999999</v>
      </c>
      <c r="K669" s="1" cm="1">
        <f t="array" aca="1" ref="K669" ca="1">INDIRECT("B"&amp;ROW()+K$2,TRUE)</f>
        <v>10931.400390999999</v>
      </c>
      <c r="L669" s="1" cm="1">
        <f t="array" aca="1" ref="L669" ca="1">INDIRECT("B"&amp;ROW()+L$2,TRUE)</f>
        <v>10690.400390999999</v>
      </c>
      <c r="M669" s="1" cm="1">
        <f t="array" aca="1" ref="M669" ca="1">INDIRECT("B"&amp;ROW()+M$2,TRUE)</f>
        <v>8879.6201170000004</v>
      </c>
      <c r="N669" s="1" cm="1">
        <f t="array" aca="1" ref="N669" ca="1">INDIRECT("B"&amp;ROW()+N$2,TRUE)</f>
        <v>8802.4599610000005</v>
      </c>
      <c r="O669" s="1" cm="1">
        <f t="array" aca="1" ref="O669" ca="1">INDIRECT("B"&amp;ROW()+O$2,TRUE)</f>
        <v>8041.7797849999997</v>
      </c>
      <c r="P669" s="1" cm="1">
        <f t="array" aca="1" ref="P669" ca="1">INDIRECT("B"&amp;ROW()+P$2,TRUE)</f>
        <v>6729.7402339999999</v>
      </c>
      <c r="Q669" s="1" cm="1">
        <f t="array" aca="1" ref="Q669" ca="1">INDIRECT("B"&amp;ROW()+Q$2,TRUE)</f>
        <v>7419.2900390000004</v>
      </c>
      <c r="R669" s="1" cm="1">
        <f t="array" aca="1" ref="R669" ca="1">INDIRECT("B"&amp;ROW()+R$2,TRUE)</f>
        <v>6308.5297849999997</v>
      </c>
      <c r="S669" s="1" cm="1">
        <f t="array" aca="1" ref="S669" ca="1">INDIRECT("B"&amp;ROW()+S$2,TRUE)</f>
        <v>6398.5400390000004</v>
      </c>
      <c r="T669" s="1" cm="1">
        <f t="array" aca="1" ref="T669" ca="1">INDIRECT("B"&amp;ROW()+T$2,TRUE)</f>
        <v>6465.4101559999999</v>
      </c>
      <c r="U669" s="1" cm="1">
        <f t="array" aca="1" ref="U669" ca="1">INDIRECT("B"&amp;ROW()+U$2,TRUE)</f>
        <v>5623.5400390000004</v>
      </c>
      <c r="V669" s="1" cm="1">
        <f t="array" aca="1" ref="V669" ca="1">INDIRECT("B"&amp;ROW()+V$2,TRUE)</f>
        <v>3696.0590820000002</v>
      </c>
      <c r="W669" s="1" cm="1">
        <f t="array" aca="1" ref="W669" ca="1">INDIRECT("B"&amp;ROW()+W$2,TRUE)</f>
        <v>3678.5639649999998</v>
      </c>
      <c r="X669" s="1" cm="1">
        <f t="array" aca="1" ref="X669" ca="1">INDIRECT("B"&amp;ROW()+X$2,TRUE)</f>
        <v>3629.7875979999999</v>
      </c>
      <c r="Y669" s="1" cm="1">
        <f t="array" aca="1" ref="Y669" ca="1">INDIRECT("B"&amp;ROW()+Y$2,TRUE)</f>
        <v>4032.5073240000002</v>
      </c>
      <c r="Z669" s="1" cm="1">
        <f t="array" aca="1" ref="Z669" ca="1">INDIRECT("B"&amp;ROW()+Z$2,TRUE)</f>
        <v>5251.9379879999997</v>
      </c>
      <c r="AA669" s="19">
        <f t="shared" ca="1" si="482"/>
        <v>0.54725932167074165</v>
      </c>
      <c r="AB669" s="19">
        <f t="shared" ca="1" si="528"/>
        <v>0.88084811654660833</v>
      </c>
      <c r="AC669" s="19">
        <f t="shared" ca="1" si="529"/>
        <v>0.91955103806623562</v>
      </c>
      <c r="AD669" s="19">
        <f t="shared" ca="1" si="507"/>
        <v>2.3175234413350752</v>
      </c>
      <c r="AE669" s="19">
        <f t="shared" ca="1" si="508"/>
        <v>1.7948366842196304</v>
      </c>
      <c r="AF669" s="19">
        <f t="shared" ca="1" si="509"/>
        <v>3.1940611664614322</v>
      </c>
      <c r="AG669" s="19">
        <f t="shared" ca="1" si="510"/>
        <v>5.100468337223381</v>
      </c>
      <c r="AH669" s="19">
        <f t="shared" ca="1" si="511"/>
        <v>10.154941010752445</v>
      </c>
      <c r="AI669" s="19">
        <f t="shared" ca="1" si="512"/>
        <v>7.2956300280881514</v>
      </c>
      <c r="AJ669" s="19">
        <f t="shared" ca="1" si="513"/>
        <v>7.1127397518875597</v>
      </c>
      <c r="AK669" s="19">
        <f t="shared" ca="1" si="514"/>
        <v>5.7385733433794988</v>
      </c>
      <c r="AL669" s="19">
        <f t="shared" ca="1" si="515"/>
        <v>5.6800179813773379</v>
      </c>
      <c r="AM669" s="19">
        <f t="shared" ca="1" si="516"/>
        <v>5.1027523901368621</v>
      </c>
      <c r="AN669" s="19">
        <f t="shared" ca="1" si="517"/>
        <v>4.1070707475290193</v>
      </c>
      <c r="AO669" s="19">
        <f t="shared" ca="1" si="518"/>
        <v>4.6303568649170446</v>
      </c>
      <c r="AP669" s="19">
        <f t="shared" ca="1" si="519"/>
        <v>3.7874222190801179</v>
      </c>
      <c r="AQ669" s="19">
        <f t="shared" ca="1" si="520"/>
        <v>3.8557292739139166</v>
      </c>
      <c r="AR669" s="19">
        <f t="shared" ca="1" si="521"/>
        <v>3.9064757227425302</v>
      </c>
      <c r="AS669" s="19">
        <f t="shared" ca="1" si="522"/>
        <v>3.2675966429784045</v>
      </c>
      <c r="AT669" s="19">
        <f t="shared" ca="1" si="523"/>
        <v>1.8048683251480702</v>
      </c>
      <c r="AU669" s="19">
        <f t="shared" ca="1" si="524"/>
        <v>1.7915916165161543</v>
      </c>
      <c r="AV669" s="19">
        <f t="shared" ca="1" si="525"/>
        <v>1.7545761674178497</v>
      </c>
      <c r="AW669" s="19">
        <f t="shared" ca="1" si="526"/>
        <v>2.0601924409430223</v>
      </c>
      <c r="AX669" s="19">
        <f t="shared" ca="1" si="527"/>
        <v>2.9855949759904523</v>
      </c>
      <c r="AY669" s="28">
        <f t="shared" ca="1" si="483"/>
        <v>0</v>
      </c>
      <c r="AZ669" s="28">
        <f t="shared" ca="1" si="484"/>
        <v>0</v>
      </c>
      <c r="BA669" s="28">
        <f t="shared" ca="1" si="485"/>
        <v>0</v>
      </c>
      <c r="BB669" s="28">
        <f t="shared" ca="1" si="486"/>
        <v>0</v>
      </c>
      <c r="BC669" s="28">
        <f t="shared" ca="1" si="487"/>
        <v>0</v>
      </c>
      <c r="BD669" s="28">
        <f t="shared" ca="1" si="488"/>
        <v>0</v>
      </c>
      <c r="BE669" s="28">
        <f t="shared" ca="1" si="489"/>
        <v>0</v>
      </c>
      <c r="BF669" s="28">
        <f t="shared" ca="1" si="490"/>
        <v>0</v>
      </c>
      <c r="BG669" s="28">
        <f t="shared" ca="1" si="491"/>
        <v>0</v>
      </c>
      <c r="BH669" s="28">
        <f t="shared" ca="1" si="492"/>
        <v>0</v>
      </c>
      <c r="BI669" s="28">
        <f t="shared" ca="1" si="493"/>
        <v>0</v>
      </c>
      <c r="BJ669" s="28">
        <f t="shared" ca="1" si="494"/>
        <v>0</v>
      </c>
      <c r="BK669" s="28">
        <f t="shared" ca="1" si="495"/>
        <v>0</v>
      </c>
      <c r="BL669" s="28">
        <f t="shared" ca="1" si="496"/>
        <v>0</v>
      </c>
      <c r="BM669" s="28">
        <f t="shared" ca="1" si="497"/>
        <v>0</v>
      </c>
      <c r="BN669" s="28">
        <f t="shared" ca="1" si="498"/>
        <v>0</v>
      </c>
      <c r="BO669" s="28">
        <f t="shared" ca="1" si="499"/>
        <v>0</v>
      </c>
      <c r="BP669" s="28">
        <f t="shared" ca="1" si="500"/>
        <v>0</v>
      </c>
      <c r="BQ669" s="28">
        <f t="shared" ca="1" si="501"/>
        <v>0</v>
      </c>
      <c r="BR669" s="28">
        <f t="shared" ca="1" si="502"/>
        <v>0</v>
      </c>
      <c r="BS669" s="28">
        <f t="shared" ca="1" si="503"/>
        <v>0</v>
      </c>
      <c r="BT669" s="28">
        <f t="shared" ca="1" si="504"/>
        <v>0</v>
      </c>
      <c r="BU669" s="28">
        <f t="shared" ca="1" si="505"/>
        <v>0</v>
      </c>
      <c r="BV669" s="28">
        <f t="shared" ca="1" si="506"/>
        <v>0</v>
      </c>
    </row>
    <row r="670" spans="1:74" x14ac:dyDescent="0.25">
      <c r="A670" s="3">
        <v>42853</v>
      </c>
      <c r="B670">
        <v>1316.4799800000001</v>
      </c>
      <c r="C670" s="1" cm="1">
        <f t="array" aca="1" ref="C670" ca="1">INDIRECT("B"&amp;ROW()+C$2,TRUE)</f>
        <v>2155.8000489999999</v>
      </c>
      <c r="D670" s="1" cm="1">
        <f t="array" aca="1" ref="D670" ca="1">INDIRECT("B"&amp;ROW()+D$2,TRUE)</f>
        <v>2552.4499510000001</v>
      </c>
      <c r="E670" s="1" cm="1">
        <f t="array" aca="1" ref="E670" ca="1">INDIRECT("B"&amp;ROW()+E$2,TRUE)</f>
        <v>2671.780029</v>
      </c>
      <c r="F670" s="1" cm="1">
        <f t="array" aca="1" ref="F670" ca="1">INDIRECT("B"&amp;ROW()+F$2,TRUE)</f>
        <v>4352.3999020000001</v>
      </c>
      <c r="G670" s="1" cm="1">
        <f t="array" aca="1" ref="G670" ca="1">INDIRECT("B"&amp;ROW()+G$2,TRUE)</f>
        <v>3926.070068</v>
      </c>
      <c r="H670" s="1" cm="1">
        <f t="array" aca="1" ref="H670" ca="1">INDIRECT("B"&amp;ROW()+H$2,TRUE)</f>
        <v>5750.7998049999997</v>
      </c>
      <c r="I670" s="1" cm="1">
        <f t="array" aca="1" ref="I670" ca="1">INDIRECT("B"&amp;ROW()+I$2,TRUE)</f>
        <v>8253.6904300000006</v>
      </c>
      <c r="J670" s="1" cm="1">
        <f t="array" aca="1" ref="J670" ca="1">INDIRECT("B"&amp;ROW()+J$2,TRUE)</f>
        <v>13925.799805000001</v>
      </c>
      <c r="K670" s="1" cm="1">
        <f t="array" aca="1" ref="K670" ca="1">INDIRECT("B"&amp;ROW()+K$2,TRUE)</f>
        <v>10868.400390999999</v>
      </c>
      <c r="L670" s="1" cm="1">
        <f t="array" aca="1" ref="L670" ca="1">INDIRECT("B"&amp;ROW()+L$2,TRUE)</f>
        <v>10005</v>
      </c>
      <c r="M670" s="1" cm="1">
        <f t="array" aca="1" ref="M670" ca="1">INDIRECT("B"&amp;ROW()+M$2,TRUE)</f>
        <v>8668.1201170000004</v>
      </c>
      <c r="N670" s="1" cm="1">
        <f t="array" aca="1" ref="N670" ca="1">INDIRECT("B"&amp;ROW()+N$2,TRUE)</f>
        <v>8930.8798829999996</v>
      </c>
      <c r="O670" s="1" cm="1">
        <f t="array" aca="1" ref="O670" ca="1">INDIRECT("B"&amp;ROW()+O$2,TRUE)</f>
        <v>7557.8198240000002</v>
      </c>
      <c r="P670" s="1" cm="1">
        <f t="array" aca="1" ref="P670" ca="1">INDIRECT("B"&amp;ROW()+P$2,TRUE)</f>
        <v>6083.6899409999996</v>
      </c>
      <c r="Q670" s="1" cm="1">
        <f t="array" aca="1" ref="Q670" ca="1">INDIRECT("B"&amp;ROW()+Q$2,TRUE)</f>
        <v>7418.4902339999999</v>
      </c>
      <c r="R670" s="1" cm="1">
        <f t="array" aca="1" ref="R670" ca="1">INDIRECT("B"&amp;ROW()+R$2,TRUE)</f>
        <v>6488.7597660000001</v>
      </c>
      <c r="S670" s="1" cm="1">
        <f t="array" aca="1" ref="S670" ca="1">INDIRECT("B"&amp;ROW()+S$2,TRUE)</f>
        <v>6519.669922</v>
      </c>
      <c r="T670" s="1" cm="1">
        <f t="array" aca="1" ref="T670" ca="1">INDIRECT("B"&amp;ROW()+T$2,TRUE)</f>
        <v>6489.1899409999996</v>
      </c>
      <c r="U670" s="1" cm="1">
        <f t="array" aca="1" ref="U670" ca="1">INDIRECT("B"&amp;ROW()+U$2,TRUE)</f>
        <v>4871.4902339999999</v>
      </c>
      <c r="V670" s="1" cm="1">
        <f t="array" aca="1" ref="V670" ca="1">INDIRECT("B"&amp;ROW()+V$2,TRUE)</f>
        <v>3745.9506839999999</v>
      </c>
      <c r="W670" s="1" cm="1">
        <f t="array" aca="1" ref="W670" ca="1">INDIRECT("B"&amp;ROW()+W$2,TRUE)</f>
        <v>3657.8393550000001</v>
      </c>
      <c r="X670" s="1" cm="1">
        <f t="array" aca="1" ref="X670" ca="1">INDIRECT("B"&amp;ROW()+X$2,TRUE)</f>
        <v>3673.836182</v>
      </c>
      <c r="Y670" s="1" cm="1">
        <f t="array" aca="1" ref="Y670" ca="1">INDIRECT("B"&amp;ROW()+Y$2,TRUE)</f>
        <v>4071.1901859999998</v>
      </c>
      <c r="Z670" s="1" cm="1">
        <f t="array" aca="1" ref="Z670" ca="1">INDIRECT("B"&amp;ROW()+Z$2,TRUE)</f>
        <v>5298.3857420000004</v>
      </c>
      <c r="AA670" s="19">
        <f t="shared" ca="1" si="482"/>
        <v>0.63754867658526782</v>
      </c>
      <c r="AB670" s="19">
        <f t="shared" ca="1" si="528"/>
        <v>0.93884448664384546</v>
      </c>
      <c r="AC670" s="19">
        <f t="shared" ca="1" si="529"/>
        <v>1.0294877777024758</v>
      </c>
      <c r="AD670" s="19">
        <f t="shared" ca="1" si="507"/>
        <v>2.306088940296684</v>
      </c>
      <c r="AE670" s="19">
        <f t="shared" ca="1" si="508"/>
        <v>1.9822482131479127</v>
      </c>
      <c r="AF670" s="19">
        <f t="shared" ca="1" si="509"/>
        <v>3.3683154262626913</v>
      </c>
      <c r="AG670" s="19">
        <f t="shared" ca="1" si="510"/>
        <v>5.2695145808445947</v>
      </c>
      <c r="AH670" s="19">
        <f t="shared" ca="1" si="511"/>
        <v>9.5780566484573502</v>
      </c>
      <c r="AI670" s="19">
        <f t="shared" ca="1" si="512"/>
        <v>7.2556518565515891</v>
      </c>
      <c r="AJ670" s="19">
        <f t="shared" ca="1" si="513"/>
        <v>6.5998117343189673</v>
      </c>
      <c r="AK670" s="19">
        <f t="shared" ca="1" si="514"/>
        <v>5.5843159399962925</v>
      </c>
      <c r="AL670" s="19">
        <f t="shared" ca="1" si="515"/>
        <v>5.783908618952184</v>
      </c>
      <c r="AM670" s="19">
        <f t="shared" ca="1" si="516"/>
        <v>4.7409303132737346</v>
      </c>
      <c r="AN670" s="19">
        <f t="shared" ca="1" si="517"/>
        <v>3.6211792305417356</v>
      </c>
      <c r="AO670" s="19">
        <f t="shared" ca="1" si="518"/>
        <v>4.6350953654456637</v>
      </c>
      <c r="AP670" s="19">
        <f t="shared" ca="1" si="519"/>
        <v>3.9288708256695251</v>
      </c>
      <c r="AQ670" s="19">
        <f t="shared" ca="1" si="520"/>
        <v>3.9523502225989033</v>
      </c>
      <c r="AR670" s="19">
        <f t="shared" ca="1" si="521"/>
        <v>3.9291975871900453</v>
      </c>
      <c r="AS670" s="19">
        <f t="shared" ca="1" si="522"/>
        <v>2.7003906690628137</v>
      </c>
      <c r="AT670" s="19">
        <f t="shared" ca="1" si="523"/>
        <v>1.8454292818034344</v>
      </c>
      <c r="AU670" s="19">
        <f t="shared" ca="1" si="524"/>
        <v>1.7784997953406021</v>
      </c>
      <c r="AV670" s="19">
        <f t="shared" ca="1" si="525"/>
        <v>1.7906510070893746</v>
      </c>
      <c r="AW670" s="19">
        <f t="shared" ca="1" si="526"/>
        <v>2.0924816539937048</v>
      </c>
      <c r="AX670" s="19">
        <f t="shared" ca="1" si="527"/>
        <v>3.0246610829585121</v>
      </c>
      <c r="AY670" s="28">
        <f t="shared" ca="1" si="483"/>
        <v>0</v>
      </c>
      <c r="AZ670" s="28">
        <f t="shared" ca="1" si="484"/>
        <v>0</v>
      </c>
      <c r="BA670" s="28">
        <f t="shared" ca="1" si="485"/>
        <v>0</v>
      </c>
      <c r="BB670" s="28">
        <f t="shared" ca="1" si="486"/>
        <v>0</v>
      </c>
      <c r="BC670" s="28">
        <f t="shared" ca="1" si="487"/>
        <v>0</v>
      </c>
      <c r="BD670" s="28">
        <f t="shared" ca="1" si="488"/>
        <v>0</v>
      </c>
      <c r="BE670" s="28">
        <f t="shared" ca="1" si="489"/>
        <v>0</v>
      </c>
      <c r="BF670" s="28">
        <f t="shared" ca="1" si="490"/>
        <v>0</v>
      </c>
      <c r="BG670" s="28">
        <f t="shared" ca="1" si="491"/>
        <v>0</v>
      </c>
      <c r="BH670" s="28">
        <f t="shared" ca="1" si="492"/>
        <v>0</v>
      </c>
      <c r="BI670" s="28">
        <f t="shared" ca="1" si="493"/>
        <v>0</v>
      </c>
      <c r="BJ670" s="28">
        <f t="shared" ca="1" si="494"/>
        <v>0</v>
      </c>
      <c r="BK670" s="28">
        <f t="shared" ca="1" si="495"/>
        <v>0</v>
      </c>
      <c r="BL670" s="28">
        <f t="shared" ca="1" si="496"/>
        <v>0</v>
      </c>
      <c r="BM670" s="28">
        <f t="shared" ca="1" si="497"/>
        <v>0</v>
      </c>
      <c r="BN670" s="28">
        <f t="shared" ca="1" si="498"/>
        <v>0</v>
      </c>
      <c r="BO670" s="28">
        <f t="shared" ca="1" si="499"/>
        <v>0</v>
      </c>
      <c r="BP670" s="28">
        <f t="shared" ca="1" si="500"/>
        <v>0</v>
      </c>
      <c r="BQ670" s="28">
        <f t="shared" ca="1" si="501"/>
        <v>0</v>
      </c>
      <c r="BR670" s="28">
        <f t="shared" ca="1" si="502"/>
        <v>0</v>
      </c>
      <c r="BS670" s="28">
        <f t="shared" ca="1" si="503"/>
        <v>0</v>
      </c>
      <c r="BT670" s="28">
        <f t="shared" ca="1" si="504"/>
        <v>0</v>
      </c>
      <c r="BU670" s="28">
        <f t="shared" ca="1" si="505"/>
        <v>0</v>
      </c>
      <c r="BV670" s="28">
        <f t="shared" ca="1" si="506"/>
        <v>0</v>
      </c>
    </row>
    <row r="671" spans="1:74" x14ac:dyDescent="0.25">
      <c r="A671" s="3">
        <v>42854</v>
      </c>
      <c r="B671">
        <v>1321.790039</v>
      </c>
      <c r="C671" s="1" cm="1">
        <f t="array" aca="1" ref="C671" ca="1">INDIRECT("B"&amp;ROW()+C$2,TRUE)</f>
        <v>2255.610107</v>
      </c>
      <c r="D671" s="1" cm="1">
        <f t="array" aca="1" ref="D671" ca="1">INDIRECT("B"&amp;ROW()+D$2,TRUE)</f>
        <v>2574.790039</v>
      </c>
      <c r="E671" s="1" cm="1">
        <f t="array" aca="1" ref="E671" ca="1">INDIRECT("B"&amp;ROW()+E$2,TRUE)</f>
        <v>2809.01001</v>
      </c>
      <c r="F671" s="1" cm="1">
        <f t="array" aca="1" ref="F671" ca="1">INDIRECT("B"&amp;ROW()+F$2,TRUE)</f>
        <v>4382.8798829999996</v>
      </c>
      <c r="G671" s="1" cm="1">
        <f t="array" aca="1" ref="G671" ca="1">INDIRECT("B"&amp;ROW()+G$2,TRUE)</f>
        <v>3892.3500979999999</v>
      </c>
      <c r="H671" s="1" cm="1">
        <f t="array" aca="1" ref="H671" ca="1">INDIRECT("B"&amp;ROW()+H$2,TRUE)</f>
        <v>5904.830078</v>
      </c>
      <c r="I671" s="1" cm="1">
        <f t="array" aca="1" ref="I671" ca="1">INDIRECT("B"&amp;ROW()+I$2,TRUE)</f>
        <v>8790.9199219999991</v>
      </c>
      <c r="J671" s="1" cm="1">
        <f t="array" aca="1" ref="J671" ca="1">INDIRECT("B"&amp;ROW()+J$2,TRUE)</f>
        <v>14026.599609000001</v>
      </c>
      <c r="K671" s="1" cm="1">
        <f t="array" aca="1" ref="K671" ca="1">INDIRECT("B"&amp;ROW()+K$2,TRUE)</f>
        <v>11359.400390999999</v>
      </c>
      <c r="L671" s="1" cm="1">
        <f t="array" aca="1" ref="L671" ca="1">INDIRECT("B"&amp;ROW()+L$2,TRUE)</f>
        <v>10301.099609000001</v>
      </c>
      <c r="M671" s="1" cm="1">
        <f t="array" aca="1" ref="M671" ca="1">INDIRECT("B"&amp;ROW()+M$2,TRUE)</f>
        <v>8495.7802730000003</v>
      </c>
      <c r="N671" s="1" cm="1">
        <f t="array" aca="1" ref="N671" ca="1">INDIRECT("B"&amp;ROW()+N$2,TRUE)</f>
        <v>9697.5</v>
      </c>
      <c r="O671" s="1" cm="1">
        <f t="array" aca="1" ref="O671" ca="1">INDIRECT("B"&amp;ROW()+O$2,TRUE)</f>
        <v>7587.3398440000001</v>
      </c>
      <c r="P671" s="1" cm="1">
        <f t="array" aca="1" ref="P671" ca="1">INDIRECT("B"&amp;ROW()+P$2,TRUE)</f>
        <v>6162.4799800000001</v>
      </c>
      <c r="Q671" s="1" cm="1">
        <f t="array" aca="1" ref="Q671" ca="1">INDIRECT("B"&amp;ROW()+Q$2,TRUE)</f>
        <v>7711.1098629999997</v>
      </c>
      <c r="R671" s="1" cm="1">
        <f t="array" aca="1" ref="R671" ca="1">INDIRECT("B"&amp;ROW()+R$2,TRUE)</f>
        <v>6376.7099609999996</v>
      </c>
      <c r="S671" s="1" cm="1">
        <f t="array" aca="1" ref="S671" ca="1">INDIRECT("B"&amp;ROW()+S$2,TRUE)</f>
        <v>6734.9501950000003</v>
      </c>
      <c r="T671" s="1" cm="1">
        <f t="array" aca="1" ref="T671" ca="1">INDIRECT("B"&amp;ROW()+T$2,TRUE)</f>
        <v>6482.3500979999999</v>
      </c>
      <c r="U671" s="1" cm="1">
        <f t="array" aca="1" ref="U671" ca="1">INDIRECT("B"&amp;ROW()+U$2,TRUE)</f>
        <v>4451.8701170000004</v>
      </c>
      <c r="V671" s="1" cm="1">
        <f t="array" aca="1" ref="V671" ca="1">INDIRECT("B"&amp;ROW()+V$2,TRUE)</f>
        <v>4134.4414059999999</v>
      </c>
      <c r="W671" s="1" cm="1">
        <f t="array" aca="1" ref="W671" ca="1">INDIRECT("B"&amp;ROW()+W$2,TRUE)</f>
        <v>3728.5683589999999</v>
      </c>
      <c r="X671" s="1" cm="1">
        <f t="array" aca="1" ref="X671" ca="1">INDIRECT("B"&amp;ROW()+X$2,TRUE)</f>
        <v>3915.7143550000001</v>
      </c>
      <c r="Y671" s="1" cm="1">
        <f t="array" aca="1" ref="Y671" ca="1">INDIRECT("B"&amp;ROW()+Y$2,TRUE)</f>
        <v>4087.476318</v>
      </c>
      <c r="Z671" s="1" cm="1">
        <f t="array" aca="1" ref="Z671" ca="1">INDIRECT("B"&amp;ROW()+Z$2,TRUE)</f>
        <v>5303.8125</v>
      </c>
      <c r="AA671" s="19">
        <f t="shared" ca="1" si="482"/>
        <v>0.7064813929952759</v>
      </c>
      <c r="AB671" s="19">
        <f t="shared" ca="1" si="528"/>
        <v>0.94795690921377873</v>
      </c>
      <c r="AC671" s="19">
        <f t="shared" ca="1" si="529"/>
        <v>1.1251559832642981</v>
      </c>
      <c r="AD671" s="19">
        <f t="shared" ca="1" si="507"/>
        <v>2.3158669332353772</v>
      </c>
      <c r="AE671" s="19">
        <f t="shared" ca="1" si="508"/>
        <v>1.9447567186576444</v>
      </c>
      <c r="AF671" s="19">
        <f t="shared" ca="1" si="509"/>
        <v>3.4672980607928454</v>
      </c>
      <c r="AG671" s="19">
        <f t="shared" ca="1" si="510"/>
        <v>5.6507687776575839</v>
      </c>
      <c r="AH671" s="19">
        <f t="shared" ca="1" si="511"/>
        <v>9.6118212387285222</v>
      </c>
      <c r="AI671" s="19">
        <f t="shared" ca="1" si="512"/>
        <v>7.5939521829003587</v>
      </c>
      <c r="AJ671" s="19">
        <f t="shared" ca="1" si="513"/>
        <v>6.7932949296495657</v>
      </c>
      <c r="AK671" s="19">
        <f t="shared" ca="1" si="514"/>
        <v>5.4274809329229639</v>
      </c>
      <c r="AL671" s="19">
        <f t="shared" ca="1" si="515"/>
        <v>6.3366417614530084</v>
      </c>
      <c r="AM671" s="19">
        <f t="shared" ca="1" si="516"/>
        <v>4.7402005009359893</v>
      </c>
      <c r="AN671" s="19">
        <f t="shared" ca="1" si="517"/>
        <v>3.6622230446389379</v>
      </c>
      <c r="AO671" s="19">
        <f t="shared" ca="1" si="518"/>
        <v>4.8338386850258299</v>
      </c>
      <c r="AP671" s="19">
        <f t="shared" ca="1" si="519"/>
        <v>3.8242986955963882</v>
      </c>
      <c r="AQ671" s="19">
        <f t="shared" ca="1" si="520"/>
        <v>4.0953252757868608</v>
      </c>
      <c r="AR671" s="19">
        <f t="shared" ca="1" si="521"/>
        <v>3.9042207209431083</v>
      </c>
      <c r="AS671" s="19">
        <f t="shared" ca="1" si="522"/>
        <v>2.3680614815103782</v>
      </c>
      <c r="AT671" s="19">
        <f t="shared" ca="1" si="523"/>
        <v>2.1279108512028966</v>
      </c>
      <c r="AU671" s="19">
        <f t="shared" ca="1" si="524"/>
        <v>1.8208476754907668</v>
      </c>
      <c r="AV671" s="19">
        <f t="shared" ca="1" si="525"/>
        <v>1.9624329428011373</v>
      </c>
      <c r="AW671" s="19">
        <f t="shared" ca="1" si="526"/>
        <v>2.092379422901673</v>
      </c>
      <c r="AX671" s="19">
        <f t="shared" ca="1" si="527"/>
        <v>3.0125983276531563</v>
      </c>
      <c r="AY671" s="28">
        <f t="shared" ca="1" si="483"/>
        <v>0</v>
      </c>
      <c r="AZ671" s="28">
        <f t="shared" ca="1" si="484"/>
        <v>0</v>
      </c>
      <c r="BA671" s="28">
        <f t="shared" ca="1" si="485"/>
        <v>0</v>
      </c>
      <c r="BB671" s="28">
        <f t="shared" ca="1" si="486"/>
        <v>0</v>
      </c>
      <c r="BC671" s="28">
        <f t="shared" ca="1" si="487"/>
        <v>0</v>
      </c>
      <c r="BD671" s="28">
        <f t="shared" ca="1" si="488"/>
        <v>0</v>
      </c>
      <c r="BE671" s="28">
        <f t="shared" ca="1" si="489"/>
        <v>0</v>
      </c>
      <c r="BF671" s="28">
        <f t="shared" ca="1" si="490"/>
        <v>0</v>
      </c>
      <c r="BG671" s="28">
        <f t="shared" ca="1" si="491"/>
        <v>0</v>
      </c>
      <c r="BH671" s="28">
        <f t="shared" ca="1" si="492"/>
        <v>0</v>
      </c>
      <c r="BI671" s="28">
        <f t="shared" ca="1" si="493"/>
        <v>0</v>
      </c>
      <c r="BJ671" s="28">
        <f t="shared" ca="1" si="494"/>
        <v>0</v>
      </c>
      <c r="BK671" s="28">
        <f t="shared" ca="1" si="495"/>
        <v>0</v>
      </c>
      <c r="BL671" s="28">
        <f t="shared" ca="1" si="496"/>
        <v>0</v>
      </c>
      <c r="BM671" s="28">
        <f t="shared" ca="1" si="497"/>
        <v>0</v>
      </c>
      <c r="BN671" s="28">
        <f t="shared" ca="1" si="498"/>
        <v>0</v>
      </c>
      <c r="BO671" s="28">
        <f t="shared" ca="1" si="499"/>
        <v>0</v>
      </c>
      <c r="BP671" s="28">
        <f t="shared" ca="1" si="500"/>
        <v>0</v>
      </c>
      <c r="BQ671" s="28">
        <f t="shared" ca="1" si="501"/>
        <v>0</v>
      </c>
      <c r="BR671" s="28">
        <f t="shared" ca="1" si="502"/>
        <v>0</v>
      </c>
      <c r="BS671" s="28">
        <f t="shared" ca="1" si="503"/>
        <v>0</v>
      </c>
      <c r="BT671" s="28">
        <f t="shared" ca="1" si="504"/>
        <v>0</v>
      </c>
      <c r="BU671" s="28">
        <f t="shared" ca="1" si="505"/>
        <v>0</v>
      </c>
      <c r="BV671" s="28">
        <f t="shared" ca="1" si="506"/>
        <v>0</v>
      </c>
    </row>
    <row r="672" spans="1:74" x14ac:dyDescent="0.25">
      <c r="A672" s="3">
        <v>42855</v>
      </c>
      <c r="B672">
        <v>1347.8900149999999</v>
      </c>
      <c r="C672" s="1" cm="1">
        <f t="array" aca="1" ref="C672" ca="1">INDIRECT("B"&amp;ROW()+C$2,TRUE)</f>
        <v>2175.469971</v>
      </c>
      <c r="D672" s="1" cm="1">
        <f t="array" aca="1" ref="D672" ca="1">INDIRECT("B"&amp;ROW()+D$2,TRUE)</f>
        <v>2539.320068</v>
      </c>
      <c r="E672" s="1" cm="1">
        <f t="array" aca="1" ref="E672" ca="1">INDIRECT("B"&amp;ROW()+E$2,TRUE)</f>
        <v>2726.4499510000001</v>
      </c>
      <c r="F672" s="1" cm="1">
        <f t="array" aca="1" ref="F672" ca="1">INDIRECT("B"&amp;ROW()+F$2,TRUE)</f>
        <v>4382.6601559999999</v>
      </c>
      <c r="G672" s="1" cm="1">
        <f t="array" aca="1" ref="G672" ca="1">INDIRECT("B"&amp;ROW()+G$2,TRUE)</f>
        <v>4200.669922</v>
      </c>
      <c r="H672" s="1" cm="1">
        <f t="array" aca="1" ref="H672" ca="1">INDIRECT("B"&amp;ROW()+H$2,TRUE)</f>
        <v>5780.8999020000001</v>
      </c>
      <c r="I672" s="1" cm="1">
        <f t="array" aca="1" ref="I672" ca="1">INDIRECT("B"&amp;ROW()+I$2,TRUE)</f>
        <v>9330.5498050000006</v>
      </c>
      <c r="J672" s="1" cm="1">
        <f t="array" aca="1" ref="J672" ca="1">INDIRECT("B"&amp;ROW()+J$2,TRUE)</f>
        <v>16099.799805000001</v>
      </c>
      <c r="K672" s="1" cm="1">
        <f t="array" aca="1" ref="K672" ca="1">INDIRECT("B"&amp;ROW()+K$2,TRUE)</f>
        <v>11259.400390999999</v>
      </c>
      <c r="L672" s="1" cm="1">
        <f t="array" aca="1" ref="L672" ca="1">INDIRECT("B"&amp;ROW()+L$2,TRUE)</f>
        <v>9813.0703130000002</v>
      </c>
      <c r="M672" s="1" cm="1">
        <f t="array" aca="1" ref="M672" ca="1">INDIRECT("B"&amp;ROW()+M$2,TRUE)</f>
        <v>8209.4003909999992</v>
      </c>
      <c r="N672" s="1" cm="1">
        <f t="array" aca="1" ref="N672" ca="1">INDIRECT("B"&amp;ROW()+N$2,TRUE)</f>
        <v>8845.7402340000008</v>
      </c>
      <c r="O672" s="1" cm="1">
        <f t="array" aca="1" ref="O672" ca="1">INDIRECT("B"&amp;ROW()+O$2,TRUE)</f>
        <v>7480.1401370000003</v>
      </c>
      <c r="P672" s="1" cm="1">
        <f t="array" aca="1" ref="P672" ca="1">INDIRECT("B"&amp;ROW()+P$2,TRUE)</f>
        <v>6173.2299800000001</v>
      </c>
      <c r="Q672" s="1" cm="1">
        <f t="array" aca="1" ref="Q672" ca="1">INDIRECT("B"&amp;ROW()+Q$2,TRUE)</f>
        <v>8424.2695309999999</v>
      </c>
      <c r="R672" s="1" cm="1">
        <f t="array" aca="1" ref="R672" ca="1">INDIRECT("B"&amp;ROW()+R$2,TRUE)</f>
        <v>6534.8798829999996</v>
      </c>
      <c r="S672" s="1" cm="1">
        <f t="array" aca="1" ref="S672" ca="1">INDIRECT("B"&amp;ROW()+S$2,TRUE)</f>
        <v>6721.9799800000001</v>
      </c>
      <c r="T672" s="1" cm="1">
        <f t="array" aca="1" ref="T672" ca="1">INDIRECT("B"&amp;ROW()+T$2,TRUE)</f>
        <v>6487.1601559999999</v>
      </c>
      <c r="U672" s="1" cm="1">
        <f t="array" aca="1" ref="U672" ca="1">INDIRECT("B"&amp;ROW()+U$2,TRUE)</f>
        <v>4602.169922</v>
      </c>
      <c r="V672" s="1" cm="1">
        <f t="array" aca="1" ref="V672" ca="1">INDIRECT("B"&amp;ROW()+V$2,TRUE)</f>
        <v>3896.5437010000001</v>
      </c>
      <c r="W672" s="1" cm="1">
        <f t="array" aca="1" ref="W672" ca="1">INDIRECT("B"&amp;ROW()+W$2,TRUE)</f>
        <v>3601.013672</v>
      </c>
      <c r="X672" s="1" cm="1">
        <f t="array" aca="1" ref="X672" ca="1">INDIRECT("B"&amp;ROW()+X$2,TRUE)</f>
        <v>3947.094482</v>
      </c>
      <c r="Y672" s="1" cm="1">
        <f t="array" aca="1" ref="Y672" ca="1">INDIRECT("B"&amp;ROW()+Y$2,TRUE)</f>
        <v>4029.326904</v>
      </c>
      <c r="Z672" s="1" cm="1">
        <f t="array" aca="1" ref="Z672" ca="1">INDIRECT("B"&amp;ROW()+Z$2,TRUE)</f>
        <v>5337.8862300000001</v>
      </c>
      <c r="AA672" s="19">
        <f t="shared" ca="1" si="482"/>
        <v>0.61398181364226523</v>
      </c>
      <c r="AB672" s="19">
        <f t="shared" ca="1" si="528"/>
        <v>0.8839223080081946</v>
      </c>
      <c r="AC672" s="19">
        <f t="shared" ca="1" si="529"/>
        <v>1.0227540234430776</v>
      </c>
      <c r="AD672" s="19">
        <f t="shared" ca="1" si="507"/>
        <v>2.2514968634143342</v>
      </c>
      <c r="AE672" s="19">
        <f t="shared" ca="1" si="508"/>
        <v>2.1164782550896781</v>
      </c>
      <c r="AF672" s="19">
        <f t="shared" ca="1" si="509"/>
        <v>3.2888513437055176</v>
      </c>
      <c r="AG672" s="19">
        <f t="shared" ca="1" si="510"/>
        <v>5.9223376545303665</v>
      </c>
      <c r="AH672" s="19">
        <f t="shared" ca="1" si="511"/>
        <v>10.944446227684239</v>
      </c>
      <c r="AI672" s="19">
        <f t="shared" ca="1" si="512"/>
        <v>7.3533524736437776</v>
      </c>
      <c r="AJ672" s="19">
        <f t="shared" ca="1" si="513"/>
        <v>6.2803197618464441</v>
      </c>
      <c r="AK672" s="19">
        <f t="shared" ca="1" si="514"/>
        <v>5.0905565733417797</v>
      </c>
      <c r="AL672" s="19">
        <f t="shared" ca="1" si="515"/>
        <v>5.5626572906989011</v>
      </c>
      <c r="AM672" s="19">
        <f t="shared" ca="1" si="516"/>
        <v>4.5495181756354208</v>
      </c>
      <c r="AN672" s="19">
        <f t="shared" ca="1" si="517"/>
        <v>3.5799211443820957</v>
      </c>
      <c r="AO672" s="19">
        <f t="shared" ca="1" si="518"/>
        <v>5.249968051733064</v>
      </c>
      <c r="AP672" s="19">
        <f t="shared" ca="1" si="519"/>
        <v>3.8482293141699695</v>
      </c>
      <c r="AQ672" s="19">
        <f t="shared" ca="1" si="520"/>
        <v>3.9870389313626604</v>
      </c>
      <c r="AR672" s="19">
        <f t="shared" ca="1" si="521"/>
        <v>3.8128260346227139</v>
      </c>
      <c r="AS672" s="19">
        <f t="shared" ca="1" si="522"/>
        <v>2.414351223604843</v>
      </c>
      <c r="AT672" s="19">
        <f t="shared" ca="1" si="523"/>
        <v>1.8908469219575013</v>
      </c>
      <c r="AU672" s="19">
        <f t="shared" ca="1" si="524"/>
        <v>1.6715931062075566</v>
      </c>
      <c r="AV672" s="19">
        <f t="shared" ca="1" si="525"/>
        <v>1.9283505613030305</v>
      </c>
      <c r="AW672" s="19">
        <f t="shared" ca="1" si="526"/>
        <v>1.9893588194582776</v>
      </c>
      <c r="AX672" s="19">
        <f t="shared" ca="1" si="527"/>
        <v>2.9601793696795062</v>
      </c>
      <c r="AY672" s="28">
        <f t="shared" ca="1" si="483"/>
        <v>0</v>
      </c>
      <c r="AZ672" s="28">
        <f t="shared" ca="1" si="484"/>
        <v>0</v>
      </c>
      <c r="BA672" s="28">
        <f t="shared" ca="1" si="485"/>
        <v>0</v>
      </c>
      <c r="BB672" s="28">
        <f t="shared" ca="1" si="486"/>
        <v>0</v>
      </c>
      <c r="BC672" s="28">
        <f t="shared" ca="1" si="487"/>
        <v>0</v>
      </c>
      <c r="BD672" s="28">
        <f t="shared" ca="1" si="488"/>
        <v>0</v>
      </c>
      <c r="BE672" s="28">
        <f t="shared" ca="1" si="489"/>
        <v>0</v>
      </c>
      <c r="BF672" s="28">
        <f t="shared" ca="1" si="490"/>
        <v>0</v>
      </c>
      <c r="BG672" s="28">
        <f t="shared" ca="1" si="491"/>
        <v>0</v>
      </c>
      <c r="BH672" s="28">
        <f t="shared" ca="1" si="492"/>
        <v>0</v>
      </c>
      <c r="BI672" s="28">
        <f t="shared" ca="1" si="493"/>
        <v>0</v>
      </c>
      <c r="BJ672" s="28">
        <f t="shared" ca="1" si="494"/>
        <v>0</v>
      </c>
      <c r="BK672" s="28">
        <f t="shared" ca="1" si="495"/>
        <v>0</v>
      </c>
      <c r="BL672" s="28">
        <f t="shared" ca="1" si="496"/>
        <v>0</v>
      </c>
      <c r="BM672" s="28">
        <f t="shared" ca="1" si="497"/>
        <v>0</v>
      </c>
      <c r="BN672" s="28">
        <f t="shared" ca="1" si="498"/>
        <v>0</v>
      </c>
      <c r="BO672" s="28">
        <f t="shared" ca="1" si="499"/>
        <v>0</v>
      </c>
      <c r="BP672" s="28">
        <f t="shared" ca="1" si="500"/>
        <v>0</v>
      </c>
      <c r="BQ672" s="28">
        <f t="shared" ca="1" si="501"/>
        <v>0</v>
      </c>
      <c r="BR672" s="28">
        <f t="shared" ca="1" si="502"/>
        <v>0</v>
      </c>
      <c r="BS672" s="28">
        <f t="shared" ca="1" si="503"/>
        <v>0</v>
      </c>
      <c r="BT672" s="28">
        <f t="shared" ca="1" si="504"/>
        <v>0</v>
      </c>
      <c r="BU672" s="28">
        <f t="shared" ca="1" si="505"/>
        <v>0</v>
      </c>
      <c r="BV672" s="28">
        <f t="shared" ca="1" si="506"/>
        <v>0</v>
      </c>
    </row>
    <row r="673" spans="1:74" x14ac:dyDescent="0.25">
      <c r="A673" s="3">
        <v>42856</v>
      </c>
      <c r="B673">
        <v>1421.599976</v>
      </c>
      <c r="C673" s="1" cm="1">
        <f t="array" aca="1" ref="C673" ca="1">INDIRECT("B"&amp;ROW()+C$2,TRUE)</f>
        <v>2286.4099120000001</v>
      </c>
      <c r="D673" s="1" cm="1">
        <f t="array" aca="1" ref="D673" ca="1">INDIRECT("B"&amp;ROW()+D$2,TRUE)</f>
        <v>2480.8400879999999</v>
      </c>
      <c r="E673" s="1" cm="1">
        <f t="array" aca="1" ref="E673" ca="1">INDIRECT("B"&amp;ROW()+E$2,TRUE)</f>
        <v>2757.179932</v>
      </c>
      <c r="F673" s="1" cm="1">
        <f t="array" aca="1" ref="F673" ca="1">INDIRECT("B"&amp;ROW()+F$2,TRUE)</f>
        <v>4579.0200199999999</v>
      </c>
      <c r="G673" s="1" cm="1">
        <f t="array" aca="1" ref="G673" ca="1">INDIRECT("B"&amp;ROW()+G$2,TRUE)</f>
        <v>4174.7299800000001</v>
      </c>
      <c r="H673" s="1" cm="1">
        <f t="array" aca="1" ref="H673" ca="1">INDIRECT("B"&amp;ROW()+H$2,TRUE)</f>
        <v>5753.0898440000001</v>
      </c>
      <c r="I673" s="1" cm="1">
        <f t="array" aca="1" ref="I673" ca="1">INDIRECT("B"&amp;ROW()+I$2,TRUE)</f>
        <v>9818.3496090000008</v>
      </c>
      <c r="J673" s="1" cm="1">
        <f t="array" aca="1" ref="J673" ca="1">INDIRECT("B"&amp;ROW()+J$2,TRUE)</f>
        <v>15838.5</v>
      </c>
      <c r="K673" s="1" cm="1">
        <f t="array" aca="1" ref="K673" ca="1">INDIRECT("B"&amp;ROW()+K$2,TRUE)</f>
        <v>11171.400390999999</v>
      </c>
      <c r="L673" s="1" cm="1">
        <f t="array" aca="1" ref="L673" ca="1">INDIRECT("B"&amp;ROW()+L$2,TRUE)</f>
        <v>9664.7304690000001</v>
      </c>
      <c r="M673" s="1" cm="1">
        <f t="array" aca="1" ref="M673" ca="1">INDIRECT("B"&amp;ROW()+M$2,TRUE)</f>
        <v>7833.0400390000004</v>
      </c>
      <c r="N673" s="1" cm="1">
        <f t="array" aca="1" ref="N673" ca="1">INDIRECT("B"&amp;ROW()+N$2,TRUE)</f>
        <v>9281.5097659999992</v>
      </c>
      <c r="O673" s="1" cm="1">
        <f t="array" aca="1" ref="O673" ca="1">INDIRECT("B"&amp;ROW()+O$2,TRUE)</f>
        <v>7355.8798829999996</v>
      </c>
      <c r="P673" s="1" cm="1">
        <f t="array" aca="1" ref="P673" ca="1">INDIRECT("B"&amp;ROW()+P$2,TRUE)</f>
        <v>6249.1801759999998</v>
      </c>
      <c r="Q673" s="1" cm="1">
        <f t="array" aca="1" ref="Q673" ca="1">INDIRECT("B"&amp;ROW()+Q$2,TRUE)</f>
        <v>8181.3901370000003</v>
      </c>
      <c r="R673" s="1" cm="1">
        <f t="array" aca="1" ref="R673" ca="1">INDIRECT("B"&amp;ROW()+R$2,TRUE)</f>
        <v>6719.9599609999996</v>
      </c>
      <c r="S673" s="1" cm="1">
        <f t="array" aca="1" ref="S673" ca="1">INDIRECT("B"&amp;ROW()+S$2,TRUE)</f>
        <v>6710.6298829999996</v>
      </c>
      <c r="T673" s="1" cm="1">
        <f t="array" aca="1" ref="T673" ca="1">INDIRECT("B"&amp;ROW()+T$2,TRUE)</f>
        <v>6475.7402339999999</v>
      </c>
      <c r="U673" s="1" cm="1">
        <f t="array" aca="1" ref="U673" ca="1">INDIRECT("B"&amp;ROW()+U$2,TRUE)</f>
        <v>4365.9399409999996</v>
      </c>
      <c r="V673" s="1" cm="1">
        <f t="array" aca="1" ref="V673" ca="1">INDIRECT("B"&amp;ROW()+V$2,TRUE)</f>
        <v>4014.1826169999999</v>
      </c>
      <c r="W673" s="1" cm="1">
        <f t="array" aca="1" ref="W673" ca="1">INDIRECT("B"&amp;ROW()+W$2,TRUE)</f>
        <v>3576.032471</v>
      </c>
      <c r="X673" s="1" cm="1">
        <f t="array" aca="1" ref="X673" ca="1">INDIRECT("B"&amp;ROW()+X$2,TRUE)</f>
        <v>3999.820557</v>
      </c>
      <c r="Y673" s="1" cm="1">
        <f t="array" aca="1" ref="Y673" ca="1">INDIRECT("B"&amp;ROW()+Y$2,TRUE)</f>
        <v>4023.9682619999999</v>
      </c>
      <c r="Z673" s="1" cm="1">
        <f t="array" aca="1" ref="Z673" ca="1">INDIRECT("B"&amp;ROW()+Z$2,TRUE)</f>
        <v>5314.53125</v>
      </c>
      <c r="AA673" s="19">
        <f t="shared" ca="1" si="482"/>
        <v>0.60833564335963386</v>
      </c>
      <c r="AB673" s="19">
        <f t="shared" ca="1" si="528"/>
        <v>0.74510419941087558</v>
      </c>
      <c r="AC673" s="19">
        <f t="shared" ca="1" si="529"/>
        <v>0.93949069959747955</v>
      </c>
      <c r="AD673" s="19">
        <f t="shared" ca="1" si="507"/>
        <v>2.2210327077270575</v>
      </c>
      <c r="AE673" s="19">
        <f t="shared" ca="1" si="508"/>
        <v>1.9366418475516352</v>
      </c>
      <c r="AF673" s="19">
        <f t="shared" ca="1" si="509"/>
        <v>3.0469118888054911</v>
      </c>
      <c r="AG673" s="19">
        <f t="shared" ca="1" si="510"/>
        <v>5.9065488004763456</v>
      </c>
      <c r="AH673" s="19">
        <f t="shared" ca="1" si="511"/>
        <v>10.141319827934494</v>
      </c>
      <c r="AI673" s="19">
        <f t="shared" ca="1" si="512"/>
        <v>6.8583290514912054</v>
      </c>
      <c r="AJ673" s="19">
        <f t="shared" ca="1" si="513"/>
        <v>5.7984880642682288</v>
      </c>
      <c r="AK673" s="19">
        <f t="shared" ca="1" si="514"/>
        <v>4.5100170028421553</v>
      </c>
      <c r="AL673" s="19">
        <f t="shared" ca="1" si="515"/>
        <v>5.5289180660481385</v>
      </c>
      <c r="AM673" s="19">
        <f t="shared" ca="1" si="516"/>
        <v>4.1743669155773819</v>
      </c>
      <c r="AN673" s="19">
        <f t="shared" ca="1" si="517"/>
        <v>3.3958780820913579</v>
      </c>
      <c r="AO673" s="19">
        <f t="shared" ca="1" si="518"/>
        <v>4.7550578750150461</v>
      </c>
      <c r="AP673" s="19">
        <f t="shared" ca="1" si="519"/>
        <v>3.7270400073501402</v>
      </c>
      <c r="AQ673" s="19">
        <f t="shared" ca="1" si="520"/>
        <v>3.7204769247970217</v>
      </c>
      <c r="AR673" s="19">
        <f t="shared" ca="1" si="521"/>
        <v>3.5552478498353599</v>
      </c>
      <c r="AS673" s="19">
        <f t="shared" ca="1" si="522"/>
        <v>2.0711451988657039</v>
      </c>
      <c r="AT673" s="19">
        <f t="shared" ca="1" si="523"/>
        <v>1.8237075722910676</v>
      </c>
      <c r="AU673" s="19">
        <f t="shared" ca="1" si="524"/>
        <v>1.5154984041727362</v>
      </c>
      <c r="AV673" s="19">
        <f t="shared" ca="1" si="525"/>
        <v>1.8136048287327771</v>
      </c>
      <c r="AW673" s="19">
        <f t="shared" ca="1" si="526"/>
        <v>1.8305911155980492</v>
      </c>
      <c r="AX673" s="19">
        <f t="shared" ca="1" si="527"/>
        <v>2.7384154049816893</v>
      </c>
      <c r="AY673" s="28">
        <f t="shared" ca="1" si="483"/>
        <v>0</v>
      </c>
      <c r="AZ673" s="28">
        <f t="shared" ca="1" si="484"/>
        <v>0</v>
      </c>
      <c r="BA673" s="28">
        <f t="shared" ca="1" si="485"/>
        <v>0</v>
      </c>
      <c r="BB673" s="28">
        <f t="shared" ca="1" si="486"/>
        <v>0</v>
      </c>
      <c r="BC673" s="28">
        <f t="shared" ca="1" si="487"/>
        <v>0</v>
      </c>
      <c r="BD673" s="28">
        <f t="shared" ca="1" si="488"/>
        <v>0</v>
      </c>
      <c r="BE673" s="28">
        <f t="shared" ca="1" si="489"/>
        <v>0</v>
      </c>
      <c r="BF673" s="28">
        <f t="shared" ca="1" si="490"/>
        <v>0</v>
      </c>
      <c r="BG673" s="28">
        <f t="shared" ca="1" si="491"/>
        <v>0</v>
      </c>
      <c r="BH673" s="28">
        <f t="shared" ca="1" si="492"/>
        <v>0</v>
      </c>
      <c r="BI673" s="28">
        <f t="shared" ca="1" si="493"/>
        <v>0</v>
      </c>
      <c r="BJ673" s="28">
        <f t="shared" ca="1" si="494"/>
        <v>0</v>
      </c>
      <c r="BK673" s="28">
        <f t="shared" ca="1" si="495"/>
        <v>0</v>
      </c>
      <c r="BL673" s="28">
        <f t="shared" ca="1" si="496"/>
        <v>0</v>
      </c>
      <c r="BM673" s="28">
        <f t="shared" ca="1" si="497"/>
        <v>0</v>
      </c>
      <c r="BN673" s="28">
        <f t="shared" ca="1" si="498"/>
        <v>0</v>
      </c>
      <c r="BO673" s="28">
        <f t="shared" ca="1" si="499"/>
        <v>0</v>
      </c>
      <c r="BP673" s="28">
        <f t="shared" ca="1" si="500"/>
        <v>0</v>
      </c>
      <c r="BQ673" s="28">
        <f t="shared" ca="1" si="501"/>
        <v>0</v>
      </c>
      <c r="BR673" s="28">
        <f t="shared" ca="1" si="502"/>
        <v>0</v>
      </c>
      <c r="BS673" s="28">
        <f t="shared" ca="1" si="503"/>
        <v>0</v>
      </c>
      <c r="BT673" s="28">
        <f t="shared" ca="1" si="504"/>
        <v>0</v>
      </c>
      <c r="BU673" s="28">
        <f t="shared" ca="1" si="505"/>
        <v>0</v>
      </c>
      <c r="BV673" s="28">
        <f t="shared" ca="1" si="506"/>
        <v>0</v>
      </c>
    </row>
    <row r="674" spans="1:74" x14ac:dyDescent="0.25">
      <c r="A674" s="3">
        <v>42857</v>
      </c>
      <c r="B674">
        <v>1452.8199460000001</v>
      </c>
      <c r="C674" s="1" cm="1">
        <f t="array" aca="1" ref="C674" ca="1">INDIRECT("B"&amp;ROW()+C$2,TRUE)</f>
        <v>2407.8798830000001</v>
      </c>
      <c r="D674" s="1" cm="1">
        <f t="array" aca="1" ref="D674" ca="1">INDIRECT("B"&amp;ROW()+D$2,TRUE)</f>
        <v>2434.5500489999999</v>
      </c>
      <c r="E674" s="1" cm="1">
        <f t="array" aca="1" ref="E674" ca="1">INDIRECT("B"&amp;ROW()+E$2,TRUE)</f>
        <v>2875.3400879999999</v>
      </c>
      <c r="F674" s="1" cm="1">
        <f t="array" aca="1" ref="F674" ca="1">INDIRECT("B"&amp;ROW()+F$2,TRUE)</f>
        <v>4565.2998049999997</v>
      </c>
      <c r="G674" s="1" cm="1">
        <f t="array" aca="1" ref="G674" ca="1">INDIRECT("B"&amp;ROW()+G$2,TRUE)</f>
        <v>4163.0698240000002</v>
      </c>
      <c r="H674" s="1" cm="1">
        <f t="array" aca="1" ref="H674" ca="1">INDIRECT("B"&amp;ROW()+H$2,TRUE)</f>
        <v>6153.8500979999999</v>
      </c>
      <c r="I674" s="1" cm="1">
        <f t="array" aca="1" ref="I674" ca="1">INDIRECT("B"&amp;ROW()+I$2,TRUE)</f>
        <v>10058.799805000001</v>
      </c>
      <c r="J674" s="1" cm="1">
        <f t="array" aca="1" ref="J674" ca="1">INDIRECT("B"&amp;ROW()+J$2,TRUE)</f>
        <v>14606.5</v>
      </c>
      <c r="K674" s="1" cm="1">
        <f t="array" aca="1" ref="K674" ca="1">INDIRECT("B"&amp;ROW()+K$2,TRUE)</f>
        <v>11440.700194999999</v>
      </c>
      <c r="L674" s="1" cm="1">
        <f t="array" aca="1" ref="L674" ca="1">INDIRECT("B"&amp;ROW()+L$2,TRUE)</f>
        <v>10366.700194999999</v>
      </c>
      <c r="M674" s="1" cm="1">
        <f t="array" aca="1" ref="M674" ca="1">INDIRECT("B"&amp;ROW()+M$2,TRUE)</f>
        <v>7954.4799800000001</v>
      </c>
      <c r="N674" s="1" cm="1">
        <f t="array" aca="1" ref="N674" ca="1">INDIRECT("B"&amp;ROW()+N$2,TRUE)</f>
        <v>8987.0498050000006</v>
      </c>
      <c r="O674" s="1" cm="1">
        <f t="array" aca="1" ref="O674" ca="1">INDIRECT("B"&amp;ROW()+O$2,TRUE)</f>
        <v>7368.2202150000003</v>
      </c>
      <c r="P674" s="1" cm="1">
        <f t="array" aca="1" ref="P674" ca="1">INDIRECT("B"&amp;ROW()+P$2,TRUE)</f>
        <v>6093.669922</v>
      </c>
      <c r="Q674" s="1" cm="1">
        <f t="array" aca="1" ref="Q674" ca="1">INDIRECT("B"&amp;ROW()+Q$2,TRUE)</f>
        <v>7951.580078</v>
      </c>
      <c r="R674" s="1" cm="1">
        <f t="array" aca="1" ref="R674" ca="1">INDIRECT("B"&amp;ROW()+R$2,TRUE)</f>
        <v>6763.1899409999996</v>
      </c>
      <c r="S674" s="1" cm="1">
        <f t="array" aca="1" ref="S674" ca="1">INDIRECT("B"&amp;ROW()+S$2,TRUE)</f>
        <v>6595.4101559999999</v>
      </c>
      <c r="T674" s="1" cm="1">
        <f t="array" aca="1" ref="T674" ca="1">INDIRECT("B"&amp;ROW()+T$2,TRUE)</f>
        <v>6495.8398440000001</v>
      </c>
      <c r="U674" s="1" cm="1">
        <f t="array" aca="1" ref="U674" ca="1">INDIRECT("B"&amp;ROW()+U$2,TRUE)</f>
        <v>4347.1098629999997</v>
      </c>
      <c r="V674" s="1" cm="1">
        <f t="array" aca="1" ref="V674" ca="1">INDIRECT("B"&amp;ROW()+V$2,TRUE)</f>
        <v>3998.9802249999998</v>
      </c>
      <c r="W674" s="1" cm="1">
        <f t="array" aca="1" ref="W674" ca="1">INDIRECT("B"&amp;ROW()+W$2,TRUE)</f>
        <v>3604.5771479999999</v>
      </c>
      <c r="X674" s="1" cm="1">
        <f t="array" aca="1" ref="X674" ca="1">INDIRECT("B"&amp;ROW()+X$2,TRUE)</f>
        <v>3954.118164</v>
      </c>
      <c r="Y674" s="1" cm="1">
        <f t="array" aca="1" ref="Y674" ca="1">INDIRECT("B"&amp;ROW()+Y$2,TRUE)</f>
        <v>4035.8264159999999</v>
      </c>
      <c r="Z674" s="1" cm="1">
        <f t="array" aca="1" ref="Z674" ca="1">INDIRECT("B"&amp;ROW()+Z$2,TRUE)</f>
        <v>5399.3652339999999</v>
      </c>
      <c r="AA674" s="19">
        <f t="shared" ca="1" si="482"/>
        <v>0.657383552331818</v>
      </c>
      <c r="AB674" s="19">
        <f t="shared" ca="1" si="528"/>
        <v>0.67574106874218243</v>
      </c>
      <c r="AC674" s="19">
        <f t="shared" ca="1" si="529"/>
        <v>0.9791441437162095</v>
      </c>
      <c r="AD674" s="19">
        <f t="shared" ca="1" si="507"/>
        <v>2.1423713706364542</v>
      </c>
      <c r="AE674" s="19">
        <f t="shared" ca="1" si="508"/>
        <v>1.8655098214076971</v>
      </c>
      <c r="AF674" s="19">
        <f t="shared" ca="1" si="509"/>
        <v>3.2357968135990882</v>
      </c>
      <c r="AG674" s="19">
        <f t="shared" ca="1" si="510"/>
        <v>5.9236382888977772</v>
      </c>
      <c r="AH674" s="19">
        <f t="shared" ca="1" si="511"/>
        <v>9.053895556855192</v>
      </c>
      <c r="AI674" s="19">
        <f t="shared" ca="1" si="512"/>
        <v>6.8748231854190136</v>
      </c>
      <c r="AJ674" s="19">
        <f t="shared" ca="1" si="513"/>
        <v>6.1355712203306982</v>
      </c>
      <c r="AK674" s="19">
        <f t="shared" ca="1" si="514"/>
        <v>4.4752001456896302</v>
      </c>
      <c r="AL674" s="19">
        <f t="shared" ca="1" si="515"/>
        <v>5.1859350360268257</v>
      </c>
      <c r="AM674" s="19">
        <f t="shared" ca="1" si="516"/>
        <v>4.0716678520877077</v>
      </c>
      <c r="AN674" s="19">
        <f t="shared" ca="1" si="517"/>
        <v>3.1943738030149533</v>
      </c>
      <c r="AO674" s="19">
        <f t="shared" ca="1" si="518"/>
        <v>4.4732040951756034</v>
      </c>
      <c r="AP674" s="19">
        <f t="shared" ca="1" si="519"/>
        <v>3.655215506657147</v>
      </c>
      <c r="AQ674" s="19">
        <f t="shared" ca="1" si="520"/>
        <v>3.5397299053877389</v>
      </c>
      <c r="AR674" s="19">
        <f t="shared" ca="1" si="521"/>
        <v>3.4711940126405727</v>
      </c>
      <c r="AS674" s="19">
        <f t="shared" ca="1" si="522"/>
        <v>1.9921876244669892</v>
      </c>
      <c r="AT674" s="19">
        <f t="shared" ca="1" si="523"/>
        <v>1.7525642362016411</v>
      </c>
      <c r="AU674" s="19">
        <f t="shared" ca="1" si="524"/>
        <v>1.4810900744612985</v>
      </c>
      <c r="AV674" s="19">
        <f t="shared" ca="1" si="525"/>
        <v>1.7216849375497214</v>
      </c>
      <c r="AW674" s="19">
        <f t="shared" ca="1" si="526"/>
        <v>1.77792607894165</v>
      </c>
      <c r="AX674" s="19">
        <f t="shared" ca="1" si="527"/>
        <v>2.7164724017355963</v>
      </c>
      <c r="AY674" s="28">
        <f t="shared" ca="1" si="483"/>
        <v>0</v>
      </c>
      <c r="AZ674" s="28">
        <f t="shared" ca="1" si="484"/>
        <v>0</v>
      </c>
      <c r="BA674" s="28">
        <f t="shared" ca="1" si="485"/>
        <v>0</v>
      </c>
      <c r="BB674" s="28">
        <f t="shared" ca="1" si="486"/>
        <v>0</v>
      </c>
      <c r="BC674" s="28">
        <f t="shared" ca="1" si="487"/>
        <v>0</v>
      </c>
      <c r="BD674" s="28">
        <f t="shared" ca="1" si="488"/>
        <v>0</v>
      </c>
      <c r="BE674" s="28">
        <f t="shared" ca="1" si="489"/>
        <v>0</v>
      </c>
      <c r="BF674" s="28">
        <f t="shared" ca="1" si="490"/>
        <v>0</v>
      </c>
      <c r="BG674" s="28">
        <f t="shared" ca="1" si="491"/>
        <v>0</v>
      </c>
      <c r="BH674" s="28">
        <f t="shared" ca="1" si="492"/>
        <v>0</v>
      </c>
      <c r="BI674" s="28">
        <f t="shared" ca="1" si="493"/>
        <v>0</v>
      </c>
      <c r="BJ674" s="28">
        <f t="shared" ca="1" si="494"/>
        <v>0</v>
      </c>
      <c r="BK674" s="28">
        <f t="shared" ca="1" si="495"/>
        <v>0</v>
      </c>
      <c r="BL674" s="28">
        <f t="shared" ca="1" si="496"/>
        <v>0</v>
      </c>
      <c r="BM674" s="28">
        <f t="shared" ca="1" si="497"/>
        <v>0</v>
      </c>
      <c r="BN674" s="28">
        <f t="shared" ca="1" si="498"/>
        <v>0</v>
      </c>
      <c r="BO674" s="28">
        <f t="shared" ca="1" si="499"/>
        <v>0</v>
      </c>
      <c r="BP674" s="28">
        <f t="shared" ca="1" si="500"/>
        <v>0</v>
      </c>
      <c r="BQ674" s="28">
        <f t="shared" ca="1" si="501"/>
        <v>0</v>
      </c>
      <c r="BR674" s="28">
        <f t="shared" ca="1" si="502"/>
        <v>0</v>
      </c>
      <c r="BS674" s="28">
        <f t="shared" ca="1" si="503"/>
        <v>0</v>
      </c>
      <c r="BT674" s="28">
        <f t="shared" ca="1" si="504"/>
        <v>0</v>
      </c>
      <c r="BU674" s="28">
        <f t="shared" ca="1" si="505"/>
        <v>0</v>
      </c>
      <c r="BV674" s="28">
        <f t="shared" ca="1" si="506"/>
        <v>0</v>
      </c>
    </row>
    <row r="675" spans="1:74" x14ac:dyDescent="0.25">
      <c r="A675" s="3">
        <v>42858</v>
      </c>
      <c r="B675">
        <v>1490.089966</v>
      </c>
      <c r="C675" s="1" cm="1">
        <f t="array" aca="1" ref="C675" ca="1">INDIRECT("B"&amp;ROW()+C$2,TRUE)</f>
        <v>2488.5500489999999</v>
      </c>
      <c r="D675" s="1" cm="1">
        <f t="array" aca="1" ref="D675" ca="1">INDIRECT("B"&amp;ROW()+D$2,TRUE)</f>
        <v>2506.469971</v>
      </c>
      <c r="E675" s="1" cm="1">
        <f t="array" aca="1" ref="E675" ca="1">INDIRECT("B"&amp;ROW()+E$2,TRUE)</f>
        <v>2718.26001</v>
      </c>
      <c r="F675" s="1" cm="1">
        <f t="array" aca="1" ref="F675" ca="1">INDIRECT("B"&amp;ROW()+F$2,TRUE)</f>
        <v>4703.3901370000003</v>
      </c>
      <c r="G675" s="1" cm="1">
        <f t="array" aca="1" ref="G675" ca="1">INDIRECT("B"&amp;ROW()+G$2,TRUE)</f>
        <v>4338.7099609999996</v>
      </c>
      <c r="H675" s="1" cm="1">
        <f t="array" aca="1" ref="H675" ca="1">INDIRECT("B"&amp;ROW()+H$2,TRUE)</f>
        <v>6130.5297849999997</v>
      </c>
      <c r="I675" s="1" cm="1">
        <f t="array" aca="1" ref="I675" ca="1">INDIRECT("B"&amp;ROW()+I$2,TRUE)</f>
        <v>9888.6103519999997</v>
      </c>
      <c r="J675" s="1" cm="1">
        <f t="array" aca="1" ref="J675" ca="1">INDIRECT("B"&amp;ROW()+J$2,TRUE)</f>
        <v>14656.200194999999</v>
      </c>
      <c r="K675" s="1" cm="1">
        <f t="array" aca="1" ref="K675" ca="1">INDIRECT("B"&amp;ROW()+K$2,TRUE)</f>
        <v>11786.299805000001</v>
      </c>
      <c r="L675" s="1" cm="1">
        <f t="array" aca="1" ref="L675" ca="1">INDIRECT("B"&amp;ROW()+L$2,TRUE)</f>
        <v>10725.599609000001</v>
      </c>
      <c r="M675" s="1" cm="1">
        <f t="array" aca="1" ref="M675" ca="1">INDIRECT("B"&amp;ROW()+M$2,TRUE)</f>
        <v>7165.7001950000003</v>
      </c>
      <c r="N675" s="1" cm="1">
        <f t="array" aca="1" ref="N675" ca="1">INDIRECT("B"&amp;ROW()+N$2,TRUE)</f>
        <v>9348.4804690000001</v>
      </c>
      <c r="O675" s="1" cm="1">
        <f t="array" aca="1" ref="O675" ca="1">INDIRECT("B"&amp;ROW()+O$2,TRUE)</f>
        <v>7135.9902339999999</v>
      </c>
      <c r="P675" s="1" cm="1">
        <f t="array" aca="1" ref="P675" ca="1">INDIRECT("B"&amp;ROW()+P$2,TRUE)</f>
        <v>6157.1298829999996</v>
      </c>
      <c r="Q675" s="1" cm="1">
        <f t="array" aca="1" ref="Q675" ca="1">INDIRECT("B"&amp;ROW()+Q$2,TRUE)</f>
        <v>8165.0097660000001</v>
      </c>
      <c r="R675" s="1" cm="1">
        <f t="array" aca="1" ref="R675" ca="1">INDIRECT("B"&amp;ROW()+R$2,TRUE)</f>
        <v>6707.2597660000001</v>
      </c>
      <c r="S675" s="1" cm="1">
        <f t="array" aca="1" ref="S675" ca="1">INDIRECT("B"&amp;ROW()+S$2,TRUE)</f>
        <v>6446.4702150000003</v>
      </c>
      <c r="T675" s="1" cm="1">
        <f t="array" aca="1" ref="T675" ca="1">INDIRECT("B"&amp;ROW()+T$2,TRUE)</f>
        <v>6476.2900390000004</v>
      </c>
      <c r="U675" s="1" cm="1">
        <f t="array" aca="1" ref="U675" ca="1">INDIRECT("B"&amp;ROW()+U$2,TRUE)</f>
        <v>3880.76001</v>
      </c>
      <c r="V675" s="1" cm="1">
        <f t="array" aca="1" ref="V675" ca="1">INDIRECT("B"&amp;ROW()+V$2,TRUE)</f>
        <v>4078.5991210000002</v>
      </c>
      <c r="W675" s="1" cm="1">
        <f t="array" aca="1" ref="W675" ca="1">INDIRECT("B"&amp;ROW()+W$2,TRUE)</f>
        <v>3585.123047</v>
      </c>
      <c r="X675" s="1" cm="1">
        <f t="array" aca="1" ref="X675" ca="1">INDIRECT("B"&amp;ROW()+X$2,TRUE)</f>
        <v>4005.5266109999998</v>
      </c>
      <c r="Y675" s="1" cm="1">
        <f t="array" aca="1" ref="Y675" ca="1">INDIRECT("B"&amp;ROW()+Y$2,TRUE)</f>
        <v>4022.1682129999999</v>
      </c>
      <c r="Z675" s="1" cm="1">
        <f t="array" aca="1" ref="Z675" ca="1">INDIRECT("B"&amp;ROW()+Z$2,TRUE)</f>
        <v>5572.3623049999997</v>
      </c>
      <c r="AA675" s="19">
        <f t="shared" ca="1" si="482"/>
        <v>0.67006697970074103</v>
      </c>
      <c r="AB675" s="19">
        <f t="shared" ca="1" si="528"/>
        <v>0.682093046857011</v>
      </c>
      <c r="AC675" s="19">
        <f t="shared" ca="1" si="529"/>
        <v>0.82422543069456511</v>
      </c>
      <c r="AD675" s="19">
        <f t="shared" ca="1" si="507"/>
        <v>2.1564470899873172</v>
      </c>
      <c r="AE675" s="19">
        <f t="shared" ca="1" si="508"/>
        <v>1.9117100712025059</v>
      </c>
      <c r="AF675" s="19">
        <f t="shared" ca="1" si="509"/>
        <v>3.1142011052237359</v>
      </c>
      <c r="AG675" s="19">
        <f t="shared" ca="1" si="510"/>
        <v>5.636250547035762</v>
      </c>
      <c r="AH675" s="19">
        <f t="shared" ca="1" si="511"/>
        <v>8.8357820865965078</v>
      </c>
      <c r="AI675" s="19">
        <f t="shared" ca="1" si="512"/>
        <v>6.9097907334005901</v>
      </c>
      <c r="AJ675" s="19">
        <f t="shared" ca="1" si="513"/>
        <v>6.1979543878090926</v>
      </c>
      <c r="AK675" s="19">
        <f t="shared" ca="1" si="514"/>
        <v>3.8089044007427399</v>
      </c>
      <c r="AL675" s="19">
        <f t="shared" ca="1" si="515"/>
        <v>5.2737691564322633</v>
      </c>
      <c r="AM675" s="19">
        <f t="shared" ca="1" si="516"/>
        <v>3.7889660334777391</v>
      </c>
      <c r="AN675" s="19">
        <f t="shared" ca="1" si="517"/>
        <v>3.1320524421275113</v>
      </c>
      <c r="AO675" s="19">
        <f t="shared" ca="1" si="518"/>
        <v>4.4795414721959146</v>
      </c>
      <c r="AP675" s="19">
        <f t="shared" ca="1" si="519"/>
        <v>3.5012448369174507</v>
      </c>
      <c r="AQ675" s="19">
        <f t="shared" ca="1" si="520"/>
        <v>3.3262288600633392</v>
      </c>
      <c r="AR675" s="19">
        <f t="shared" ca="1" si="521"/>
        <v>3.3462409564336331</v>
      </c>
      <c r="AS675" s="19">
        <f t="shared" ca="1" si="522"/>
        <v>1.6043796673683526</v>
      </c>
      <c r="AT675" s="19">
        <f t="shared" ca="1" si="523"/>
        <v>1.7371495775846331</v>
      </c>
      <c r="AU675" s="19">
        <f t="shared" ca="1" si="524"/>
        <v>1.4059775777323771</v>
      </c>
      <c r="AV675" s="19">
        <f t="shared" ca="1" si="525"/>
        <v>1.6881105855322562</v>
      </c>
      <c r="AW675" s="19">
        <f t="shared" ca="1" si="526"/>
        <v>1.6992787716013651</v>
      </c>
      <c r="AX675" s="19">
        <f t="shared" ca="1" si="527"/>
        <v>2.739614675722204</v>
      </c>
      <c r="AY675" s="28">
        <f t="shared" ca="1" si="483"/>
        <v>0</v>
      </c>
      <c r="AZ675" s="28">
        <f t="shared" ca="1" si="484"/>
        <v>0</v>
      </c>
      <c r="BA675" s="28">
        <f t="shared" ca="1" si="485"/>
        <v>0</v>
      </c>
      <c r="BB675" s="28">
        <f t="shared" ca="1" si="486"/>
        <v>0</v>
      </c>
      <c r="BC675" s="28">
        <f t="shared" ca="1" si="487"/>
        <v>0</v>
      </c>
      <c r="BD675" s="28">
        <f t="shared" ca="1" si="488"/>
        <v>0</v>
      </c>
      <c r="BE675" s="28">
        <f t="shared" ca="1" si="489"/>
        <v>0</v>
      </c>
      <c r="BF675" s="28">
        <f t="shared" ca="1" si="490"/>
        <v>0</v>
      </c>
      <c r="BG675" s="28">
        <f t="shared" ca="1" si="491"/>
        <v>0</v>
      </c>
      <c r="BH675" s="28">
        <f t="shared" ca="1" si="492"/>
        <v>0</v>
      </c>
      <c r="BI675" s="28">
        <f t="shared" ca="1" si="493"/>
        <v>0</v>
      </c>
      <c r="BJ675" s="28">
        <f t="shared" ca="1" si="494"/>
        <v>0</v>
      </c>
      <c r="BK675" s="28">
        <f t="shared" ca="1" si="495"/>
        <v>0</v>
      </c>
      <c r="BL675" s="28">
        <f t="shared" ca="1" si="496"/>
        <v>0</v>
      </c>
      <c r="BM675" s="28">
        <f t="shared" ca="1" si="497"/>
        <v>0</v>
      </c>
      <c r="BN675" s="28">
        <f t="shared" ca="1" si="498"/>
        <v>0</v>
      </c>
      <c r="BO675" s="28">
        <f t="shared" ca="1" si="499"/>
        <v>0</v>
      </c>
      <c r="BP675" s="28">
        <f t="shared" ca="1" si="500"/>
        <v>0</v>
      </c>
      <c r="BQ675" s="28">
        <f t="shared" ca="1" si="501"/>
        <v>0</v>
      </c>
      <c r="BR675" s="28">
        <f t="shared" ca="1" si="502"/>
        <v>0</v>
      </c>
      <c r="BS675" s="28">
        <f t="shared" ca="1" si="503"/>
        <v>0</v>
      </c>
      <c r="BT675" s="28">
        <f t="shared" ca="1" si="504"/>
        <v>0</v>
      </c>
      <c r="BU675" s="28">
        <f t="shared" ca="1" si="505"/>
        <v>0</v>
      </c>
      <c r="BV675" s="28">
        <f t="shared" ca="1" si="506"/>
        <v>0</v>
      </c>
    </row>
    <row r="676" spans="1:74" x14ac:dyDescent="0.25">
      <c r="A676" s="3">
        <v>42859</v>
      </c>
      <c r="B676">
        <v>1537.670044</v>
      </c>
      <c r="C676" s="1" cm="1">
        <f t="array" aca="1" ref="C676" ca="1">INDIRECT("B"&amp;ROW()+C$2,TRUE)</f>
        <v>2515.3500979999999</v>
      </c>
      <c r="D676" s="1" cm="1">
        <f t="array" aca="1" ref="D676" ca="1">INDIRECT("B"&amp;ROW()+D$2,TRUE)</f>
        <v>2564.0600589999999</v>
      </c>
      <c r="E676" s="1" cm="1">
        <f t="array" aca="1" ref="E676" ca="1">INDIRECT("B"&amp;ROW()+E$2,TRUE)</f>
        <v>2710.669922</v>
      </c>
      <c r="F676" s="1" cm="1">
        <f t="array" aca="1" ref="F676" ca="1">INDIRECT("B"&amp;ROW()+F$2,TRUE)</f>
        <v>4892.0097660000001</v>
      </c>
      <c r="G676" s="1" cm="1">
        <f t="array" aca="1" ref="G676" ca="1">INDIRECT("B"&amp;ROW()+G$2,TRUE)</f>
        <v>4403.7402339999999</v>
      </c>
      <c r="H676" s="1" cm="1">
        <f t="array" aca="1" ref="H676" ca="1">INDIRECT("B"&amp;ROW()+H$2,TRUE)</f>
        <v>6468.3999020000001</v>
      </c>
      <c r="I676" s="1" cm="1">
        <f t="array" aca="1" ref="I676" ca="1">INDIRECT("B"&amp;ROW()+I$2,TRUE)</f>
        <v>10233.599609000001</v>
      </c>
      <c r="J676" s="1" cm="1">
        <f t="array" aca="1" ref="J676" ca="1">INDIRECT("B"&amp;ROW()+J$2,TRUE)</f>
        <v>12952.200194999999</v>
      </c>
      <c r="K676" s="1" cm="1">
        <f t="array" aca="1" ref="K676" ca="1">INDIRECT("B"&amp;ROW()+K$2,TRUE)</f>
        <v>11296.400390999999</v>
      </c>
      <c r="L676" s="1" cm="1">
        <f t="array" aca="1" ref="L676" ca="1">INDIRECT("B"&amp;ROW()+L$2,TRUE)</f>
        <v>10397.900390999999</v>
      </c>
      <c r="M676" s="1" cm="1">
        <f t="array" aca="1" ref="M676" ca="1">INDIRECT("B"&amp;ROW()+M$2,TRUE)</f>
        <v>6890.5200199999999</v>
      </c>
      <c r="N676" s="1" cm="1">
        <f t="array" aca="1" ref="N676" ca="1">INDIRECT("B"&amp;ROW()+N$2,TRUE)</f>
        <v>9419.0800780000009</v>
      </c>
      <c r="O676" s="1" cm="1">
        <f t="array" aca="1" ref="O676" ca="1">INDIRECT("B"&amp;ROW()+O$2,TRUE)</f>
        <v>7472.5898440000001</v>
      </c>
      <c r="P676" s="1" cm="1">
        <f t="array" aca="1" ref="P676" ca="1">INDIRECT("B"&amp;ROW()+P$2,TRUE)</f>
        <v>5903.4399409999996</v>
      </c>
      <c r="Q676" s="1" cm="1">
        <f t="array" aca="1" ref="Q676" ca="1">INDIRECT("B"&amp;ROW()+Q$2,TRUE)</f>
        <v>8192.1503909999992</v>
      </c>
      <c r="R676" s="1" cm="1">
        <f t="array" aca="1" ref="R676" ca="1">INDIRECT("B"&amp;ROW()+R$2,TRUE)</f>
        <v>6884.6401370000003</v>
      </c>
      <c r="S676" s="1" cm="1">
        <f t="array" aca="1" ref="S676" ca="1">INDIRECT("B"&amp;ROW()+S$2,TRUE)</f>
        <v>6495</v>
      </c>
      <c r="T676" s="1" cm="1">
        <f t="array" aca="1" ref="T676" ca="1">INDIRECT("B"&amp;ROW()+T$2,TRUE)</f>
        <v>6474.75</v>
      </c>
      <c r="U676" s="1" cm="1">
        <f t="array" aca="1" ref="U676" ca="1">INDIRECT("B"&amp;ROW()+U$2,TRUE)</f>
        <v>4009.969971</v>
      </c>
      <c r="V676" s="1" cm="1">
        <f t="array" aca="1" ref="V676" ca="1">INDIRECT("B"&amp;ROW()+V$2,TRUE)</f>
        <v>3815.4907229999999</v>
      </c>
      <c r="W676" s="1" cm="1">
        <f t="array" aca="1" ref="W676" ca="1">INDIRECT("B"&amp;ROW()+W$2,TRUE)</f>
        <v>3600.8654790000001</v>
      </c>
      <c r="X676" s="1" cm="1">
        <f t="array" aca="1" ref="X676" ca="1">INDIRECT("B"&amp;ROW()+X$2,TRUE)</f>
        <v>4142.5268550000001</v>
      </c>
      <c r="Y676" s="1" cm="1">
        <f t="array" aca="1" ref="Y676" ca="1">INDIRECT("B"&amp;ROW()+Y$2,TRUE)</f>
        <v>3963.070557</v>
      </c>
      <c r="Z676" s="1" cm="1">
        <f t="array" aca="1" ref="Z676" ca="1">INDIRECT("B"&amp;ROW()+Z$2,TRUE)</f>
        <v>5464.8666990000002</v>
      </c>
      <c r="AA676" s="19">
        <f t="shared" ca="1" si="482"/>
        <v>0.63581914586612054</v>
      </c>
      <c r="AB676" s="19">
        <f t="shared" ca="1" si="528"/>
        <v>0.66749691782380849</v>
      </c>
      <c r="AC676" s="19">
        <f t="shared" ca="1" si="529"/>
        <v>0.76284238128788062</v>
      </c>
      <c r="AD676" s="19">
        <f t="shared" ca="1" si="507"/>
        <v>2.1814431093905085</v>
      </c>
      <c r="AE676" s="19">
        <f t="shared" ca="1" si="508"/>
        <v>1.863904549082833</v>
      </c>
      <c r="AF676" s="19">
        <f t="shared" ca="1" si="509"/>
        <v>3.2066241241024014</v>
      </c>
      <c r="AG676" s="19">
        <f t="shared" ca="1" si="510"/>
        <v>5.6552636886772829</v>
      </c>
      <c r="AH676" s="19">
        <f t="shared" ca="1" si="511"/>
        <v>7.4232636549951536</v>
      </c>
      <c r="AI676" s="19">
        <f t="shared" ca="1" si="512"/>
        <v>6.3464397873123941</v>
      </c>
      <c r="AJ676" s="19">
        <f t="shared" ca="1" si="513"/>
        <v>5.7621141684932242</v>
      </c>
      <c r="AK676" s="19">
        <f t="shared" ca="1" si="514"/>
        <v>3.4811434331356459</v>
      </c>
      <c r="AL676" s="19">
        <f t="shared" ca="1" si="515"/>
        <v>5.1255534727709113</v>
      </c>
      <c r="AM676" s="19">
        <f t="shared" ca="1" si="516"/>
        <v>3.8596835668081728</v>
      </c>
      <c r="AN676" s="19">
        <f t="shared" ca="1" si="517"/>
        <v>2.8392111259728749</v>
      </c>
      <c r="AO676" s="19">
        <f t="shared" ca="1" si="518"/>
        <v>4.3276386718762136</v>
      </c>
      <c r="AP676" s="19">
        <f t="shared" ca="1" si="519"/>
        <v>3.4773195419029701</v>
      </c>
      <c r="AQ676" s="19">
        <f t="shared" ca="1" si="520"/>
        <v>3.2239230876243821</v>
      </c>
      <c r="AR676" s="19">
        <f t="shared" ca="1" si="521"/>
        <v>3.210753812408925</v>
      </c>
      <c r="AS676" s="19">
        <f t="shared" ca="1" si="522"/>
        <v>1.6078221310527137</v>
      </c>
      <c r="AT676" s="19">
        <f t="shared" ca="1" si="523"/>
        <v>1.4813455512696454</v>
      </c>
      <c r="AU676" s="19">
        <f t="shared" ca="1" si="524"/>
        <v>1.3417673336686269</v>
      </c>
      <c r="AV676" s="19">
        <f t="shared" ca="1" si="525"/>
        <v>1.694028456341574</v>
      </c>
      <c r="AW676" s="19">
        <f t="shared" ca="1" si="526"/>
        <v>1.5773218204151995</v>
      </c>
      <c r="AX676" s="19">
        <f t="shared" ca="1" si="527"/>
        <v>2.5539917814774054</v>
      </c>
      <c r="AY676" s="28">
        <f t="shared" ca="1" si="483"/>
        <v>0</v>
      </c>
      <c r="AZ676" s="28">
        <f t="shared" ca="1" si="484"/>
        <v>0</v>
      </c>
      <c r="BA676" s="28">
        <f t="shared" ca="1" si="485"/>
        <v>0</v>
      </c>
      <c r="BB676" s="28">
        <f t="shared" ca="1" si="486"/>
        <v>0</v>
      </c>
      <c r="BC676" s="28">
        <f t="shared" ca="1" si="487"/>
        <v>0</v>
      </c>
      <c r="BD676" s="28">
        <f t="shared" ca="1" si="488"/>
        <v>0</v>
      </c>
      <c r="BE676" s="28">
        <f t="shared" ca="1" si="489"/>
        <v>0</v>
      </c>
      <c r="BF676" s="28">
        <f t="shared" ca="1" si="490"/>
        <v>0</v>
      </c>
      <c r="BG676" s="28">
        <f t="shared" ca="1" si="491"/>
        <v>0</v>
      </c>
      <c r="BH676" s="28">
        <f t="shared" ca="1" si="492"/>
        <v>0</v>
      </c>
      <c r="BI676" s="28">
        <f t="shared" ca="1" si="493"/>
        <v>0</v>
      </c>
      <c r="BJ676" s="28">
        <f t="shared" ca="1" si="494"/>
        <v>0</v>
      </c>
      <c r="BK676" s="28">
        <f t="shared" ca="1" si="495"/>
        <v>0</v>
      </c>
      <c r="BL676" s="28">
        <f t="shared" ca="1" si="496"/>
        <v>0</v>
      </c>
      <c r="BM676" s="28">
        <f t="shared" ca="1" si="497"/>
        <v>0</v>
      </c>
      <c r="BN676" s="28">
        <f t="shared" ca="1" si="498"/>
        <v>0</v>
      </c>
      <c r="BO676" s="28">
        <f t="shared" ca="1" si="499"/>
        <v>0</v>
      </c>
      <c r="BP676" s="28">
        <f t="shared" ca="1" si="500"/>
        <v>0</v>
      </c>
      <c r="BQ676" s="28">
        <f t="shared" ca="1" si="501"/>
        <v>0</v>
      </c>
      <c r="BR676" s="28">
        <f t="shared" ca="1" si="502"/>
        <v>0</v>
      </c>
      <c r="BS676" s="28">
        <f t="shared" ca="1" si="503"/>
        <v>0</v>
      </c>
      <c r="BT676" s="28">
        <f t="shared" ca="1" si="504"/>
        <v>0</v>
      </c>
      <c r="BU676" s="28">
        <f t="shared" ca="1" si="505"/>
        <v>0</v>
      </c>
      <c r="BV676" s="28">
        <f t="shared" ca="1" si="506"/>
        <v>0</v>
      </c>
    </row>
    <row r="677" spans="1:74" x14ac:dyDescent="0.25">
      <c r="A677" s="3">
        <v>42860</v>
      </c>
      <c r="B677">
        <v>1555.4499510000001</v>
      </c>
      <c r="C677" s="1" cm="1">
        <f t="array" aca="1" ref="C677" ca="1">INDIRECT("B"&amp;ROW()+C$2,TRUE)</f>
        <v>2511.8100589999999</v>
      </c>
      <c r="D677" s="1" cm="1">
        <f t="array" aca="1" ref="D677" ca="1">INDIRECT("B"&amp;ROW()+D$2,TRUE)</f>
        <v>2601.639893</v>
      </c>
      <c r="E677" s="1" cm="1">
        <f t="array" aca="1" ref="E677" ca="1">INDIRECT("B"&amp;ROW()+E$2,TRUE)</f>
        <v>2804.7299800000001</v>
      </c>
      <c r="F677" s="1" cm="1">
        <f t="array" aca="1" ref="F677" ca="1">INDIRECT("B"&amp;ROW()+F$2,TRUE)</f>
        <v>4578.7700199999999</v>
      </c>
      <c r="G677" s="1" cm="1">
        <f t="array" aca="1" ref="G677" ca="1">INDIRECT("B"&amp;ROW()+G$2,TRUE)</f>
        <v>4409.3198240000002</v>
      </c>
      <c r="H677" s="1" cm="1">
        <f t="array" aca="1" ref="H677" ca="1">INDIRECT("B"&amp;ROW()+H$2,TRUE)</f>
        <v>6767.3100590000004</v>
      </c>
      <c r="I677" s="1" cm="1">
        <f t="array" aca="1" ref="I677" ca="1">INDIRECT("B"&amp;ROW()+I$2,TRUE)</f>
        <v>10975.599609000001</v>
      </c>
      <c r="J677" s="1" cm="1">
        <f t="array" aca="1" ref="J677" ca="1">INDIRECT("B"&amp;ROW()+J$2,TRUE)</f>
        <v>14156.400390999999</v>
      </c>
      <c r="K677" s="1" cm="1">
        <f t="array" aca="1" ref="K677" ca="1">INDIRECT("B"&amp;ROW()+K$2,TRUE)</f>
        <v>10106.299805000001</v>
      </c>
      <c r="L677" s="1" cm="1">
        <f t="array" aca="1" ref="L677" ca="1">INDIRECT("B"&amp;ROW()+L$2,TRUE)</f>
        <v>10951</v>
      </c>
      <c r="M677" s="1" cm="1">
        <f t="array" aca="1" ref="M677" ca="1">INDIRECT("B"&amp;ROW()+M$2,TRUE)</f>
        <v>6973.5297849999997</v>
      </c>
      <c r="N677" s="1" cm="1">
        <f t="array" aca="1" ref="N677" ca="1">INDIRECT("B"&amp;ROW()+N$2,TRUE)</f>
        <v>9240.5498050000006</v>
      </c>
      <c r="O677" s="1" cm="1">
        <f t="array" aca="1" ref="O677" ca="1">INDIRECT("B"&amp;ROW()+O$2,TRUE)</f>
        <v>7406.5200199999999</v>
      </c>
      <c r="P677" s="1" cm="1">
        <f t="array" aca="1" ref="P677" ca="1">INDIRECT("B"&amp;ROW()+P$2,TRUE)</f>
        <v>6218.2998049999997</v>
      </c>
      <c r="Q677" s="1" cm="1">
        <f t="array" aca="1" ref="Q677" ca="1">INDIRECT("B"&amp;ROW()+Q$2,TRUE)</f>
        <v>8218.4599610000005</v>
      </c>
      <c r="R677" s="1" cm="1">
        <f t="array" aca="1" ref="R677" ca="1">INDIRECT("B"&amp;ROW()+R$2,TRUE)</f>
        <v>7096.2797849999997</v>
      </c>
      <c r="S677" s="1" cm="1">
        <f t="array" aca="1" ref="S677" ca="1">INDIRECT("B"&amp;ROW()+S$2,TRUE)</f>
        <v>6676.75</v>
      </c>
      <c r="T677" s="1" cm="1">
        <f t="array" aca="1" ref="T677" ca="1">INDIRECT("B"&amp;ROW()+T$2,TRUE)</f>
        <v>6480.3798829999996</v>
      </c>
      <c r="U677" s="1" cm="1">
        <f t="array" aca="1" ref="U677" ca="1">INDIRECT("B"&amp;ROW()+U$2,TRUE)</f>
        <v>3779.1298830000001</v>
      </c>
      <c r="V677" s="1" cm="1">
        <f t="array" aca="1" ref="V677" ca="1">INDIRECT("B"&amp;ROW()+V$2,TRUE)</f>
        <v>3857.297607</v>
      </c>
      <c r="W677" s="1" cm="1">
        <f t="array" aca="1" ref="W677" ca="1">INDIRECT("B"&amp;ROW()+W$2,TRUE)</f>
        <v>3599.7658689999998</v>
      </c>
      <c r="X677" s="1" cm="1">
        <f t="array" aca="1" ref="X677" ca="1">INDIRECT("B"&amp;ROW()+X$2,TRUE)</f>
        <v>3810.42749</v>
      </c>
      <c r="Y677" s="1" cm="1">
        <f t="array" aca="1" ref="Y677" ca="1">INDIRECT("B"&amp;ROW()+Y$2,TRUE)</f>
        <v>3985.0808109999998</v>
      </c>
      <c r="Z677" s="1" cm="1">
        <f t="array" aca="1" ref="Z677" ca="1">INDIRECT("B"&amp;ROW()+Z$2,TRUE)</f>
        <v>5210.515625</v>
      </c>
      <c r="AA677" s="19">
        <f t="shared" ca="1" si="482"/>
        <v>0.61484466754147582</v>
      </c>
      <c r="AB677" s="19">
        <f t="shared" ca="1" si="528"/>
        <v>0.67259633865262181</v>
      </c>
      <c r="AC677" s="19">
        <f t="shared" ca="1" si="529"/>
        <v>0.80316311572534804</v>
      </c>
      <c r="AD677" s="19">
        <f t="shared" ca="1" si="507"/>
        <v>1.9436948563059229</v>
      </c>
      <c r="AE677" s="19">
        <f t="shared" ca="1" si="508"/>
        <v>1.8347551916827955</v>
      </c>
      <c r="AF677" s="19">
        <f t="shared" ca="1" si="509"/>
        <v>3.3507089730847923</v>
      </c>
      <c r="AG677" s="19">
        <f t="shared" ca="1" si="510"/>
        <v>6.0562216430967633</v>
      </c>
      <c r="AH677" s="19">
        <f t="shared" ca="1" si="511"/>
        <v>8.1011609739669463</v>
      </c>
      <c r="AI677" s="19">
        <f t="shared" ca="1" si="512"/>
        <v>5.4973481136456055</v>
      </c>
      <c r="AJ677" s="19">
        <f t="shared" ca="1" si="513"/>
        <v>6.0404065350733998</v>
      </c>
      <c r="AK677" s="19">
        <f t="shared" ca="1" si="514"/>
        <v>3.4832877975383987</v>
      </c>
      <c r="AL677" s="19">
        <f t="shared" ca="1" si="515"/>
        <v>4.9407567559851371</v>
      </c>
      <c r="AM677" s="19">
        <f t="shared" ca="1" si="516"/>
        <v>3.7616575610409977</v>
      </c>
      <c r="AN677" s="19">
        <f t="shared" ca="1" si="517"/>
        <v>2.9977498478830835</v>
      </c>
      <c r="AO677" s="19">
        <f t="shared" ca="1" si="518"/>
        <v>4.2836543893401045</v>
      </c>
      <c r="AP677" s="19">
        <f t="shared" ca="1" si="519"/>
        <v>3.5622038693291262</v>
      </c>
      <c r="AQ677" s="19">
        <f t="shared" ca="1" si="520"/>
        <v>3.2924878397453492</v>
      </c>
      <c r="AR677" s="19">
        <f t="shared" ca="1" si="521"/>
        <v>3.1662413366844477</v>
      </c>
      <c r="AS677" s="19">
        <f t="shared" ca="1" si="522"/>
        <v>1.4296055816970481</v>
      </c>
      <c r="AT677" s="19">
        <f t="shared" ca="1" si="523"/>
        <v>1.4798596730933966</v>
      </c>
      <c r="AU677" s="19">
        <f t="shared" ca="1" si="524"/>
        <v>1.314292315664485</v>
      </c>
      <c r="AV677" s="19">
        <f t="shared" ca="1" si="525"/>
        <v>1.449726837916111</v>
      </c>
      <c r="AW677" s="19">
        <f t="shared" ca="1" si="526"/>
        <v>1.5620115957045022</v>
      </c>
      <c r="AX677" s="19">
        <f t="shared" ca="1" si="527"/>
        <v>2.3498446039039411</v>
      </c>
      <c r="AY677" s="28">
        <f t="shared" ca="1" si="483"/>
        <v>0</v>
      </c>
      <c r="AZ677" s="28">
        <f t="shared" ca="1" si="484"/>
        <v>0</v>
      </c>
      <c r="BA677" s="28">
        <f t="shared" ca="1" si="485"/>
        <v>0</v>
      </c>
      <c r="BB677" s="28">
        <f t="shared" ca="1" si="486"/>
        <v>0</v>
      </c>
      <c r="BC677" s="28">
        <f t="shared" ca="1" si="487"/>
        <v>0</v>
      </c>
      <c r="BD677" s="28">
        <f t="shared" ca="1" si="488"/>
        <v>0</v>
      </c>
      <c r="BE677" s="28">
        <f t="shared" ca="1" si="489"/>
        <v>0</v>
      </c>
      <c r="BF677" s="28">
        <f t="shared" ca="1" si="490"/>
        <v>0</v>
      </c>
      <c r="BG677" s="28">
        <f t="shared" ca="1" si="491"/>
        <v>0</v>
      </c>
      <c r="BH677" s="28">
        <f t="shared" ca="1" si="492"/>
        <v>0</v>
      </c>
      <c r="BI677" s="28">
        <f t="shared" ca="1" si="493"/>
        <v>0</v>
      </c>
      <c r="BJ677" s="28">
        <f t="shared" ca="1" si="494"/>
        <v>0</v>
      </c>
      <c r="BK677" s="28">
        <f t="shared" ca="1" si="495"/>
        <v>0</v>
      </c>
      <c r="BL677" s="28">
        <f t="shared" ca="1" si="496"/>
        <v>0</v>
      </c>
      <c r="BM677" s="28">
        <f t="shared" ca="1" si="497"/>
        <v>0</v>
      </c>
      <c r="BN677" s="28">
        <f t="shared" ca="1" si="498"/>
        <v>0</v>
      </c>
      <c r="BO677" s="28">
        <f t="shared" ca="1" si="499"/>
        <v>0</v>
      </c>
      <c r="BP677" s="28">
        <f t="shared" ca="1" si="500"/>
        <v>0</v>
      </c>
      <c r="BQ677" s="28">
        <f t="shared" ca="1" si="501"/>
        <v>0</v>
      </c>
      <c r="BR677" s="28">
        <f t="shared" ca="1" si="502"/>
        <v>0</v>
      </c>
      <c r="BS677" s="28">
        <f t="shared" ca="1" si="503"/>
        <v>0</v>
      </c>
      <c r="BT677" s="28">
        <f t="shared" ca="1" si="504"/>
        <v>0</v>
      </c>
      <c r="BU677" s="28">
        <f t="shared" ca="1" si="505"/>
        <v>0</v>
      </c>
      <c r="BV677" s="28">
        <f t="shared" ca="1" si="506"/>
        <v>0</v>
      </c>
    </row>
    <row r="678" spans="1:74" x14ac:dyDescent="0.25">
      <c r="A678" s="3">
        <v>42861</v>
      </c>
      <c r="B678">
        <v>1578.8000489999999</v>
      </c>
      <c r="C678" s="1" cm="1">
        <f t="array" aca="1" ref="C678" ca="1">INDIRECT("B"&amp;ROW()+C$2,TRUE)</f>
        <v>2686.8100589999999</v>
      </c>
      <c r="D678" s="1" cm="1">
        <f t="array" aca="1" ref="D678" ca="1">INDIRECT("B"&amp;ROW()+D$2,TRUE)</f>
        <v>2601.98999</v>
      </c>
      <c r="E678" s="1" cm="1">
        <f t="array" aca="1" ref="E678" ca="1">INDIRECT("B"&amp;ROW()+E$2,TRUE)</f>
        <v>2895.889893</v>
      </c>
      <c r="F678" s="1" cm="1">
        <f t="array" aca="1" ref="F678" ca="1">INDIRECT("B"&amp;ROW()+F$2,TRUE)</f>
        <v>4582.9599609999996</v>
      </c>
      <c r="G678" s="1" cm="1">
        <f t="array" aca="1" ref="G678" ca="1">INDIRECT("B"&amp;ROW()+G$2,TRUE)</f>
        <v>4317.4799800000001</v>
      </c>
      <c r="H678" s="1" cm="1">
        <f t="array" aca="1" ref="H678" ca="1">INDIRECT("B"&amp;ROW()+H$2,TRUE)</f>
        <v>7078.5</v>
      </c>
      <c r="I678" s="1" cm="1">
        <f t="array" aca="1" ref="I678" ca="1">INDIRECT("B"&amp;ROW()+I$2,TRUE)</f>
        <v>11074.599609000001</v>
      </c>
      <c r="J678" s="1" cm="1">
        <f t="array" aca="1" ref="J678" ca="1">INDIRECT("B"&amp;ROW()+J$2,TRUE)</f>
        <v>13657.200194999999</v>
      </c>
      <c r="K678" s="1" cm="1">
        <f t="array" aca="1" ref="K678" ca="1">INDIRECT("B"&amp;ROW()+K$2,TRUE)</f>
        <v>10221.099609000001</v>
      </c>
      <c r="L678" s="1" cm="1">
        <f t="array" aca="1" ref="L678" ca="1">INDIRECT("B"&amp;ROW()+L$2,TRUE)</f>
        <v>11086.400390999999</v>
      </c>
      <c r="M678" s="1" cm="1">
        <f t="array" aca="1" ref="M678" ca="1">INDIRECT("B"&amp;ROW()+M$2,TRUE)</f>
        <v>6844.2299800000001</v>
      </c>
      <c r="N678" s="1" cm="1">
        <f t="array" aca="1" ref="N678" ca="1">INDIRECT("B"&amp;ROW()+N$2,TRUE)</f>
        <v>9119.0097659999992</v>
      </c>
      <c r="O678" s="1" cm="1">
        <f t="array" aca="1" ref="O678" ca="1">INDIRECT("B"&amp;ROW()+O$2,TRUE)</f>
        <v>7494.169922</v>
      </c>
      <c r="P678" s="1" cm="1">
        <f t="array" aca="1" ref="P678" ca="1">INDIRECT("B"&amp;ROW()+P$2,TRUE)</f>
        <v>6404</v>
      </c>
      <c r="Q678" s="1" cm="1">
        <f t="array" aca="1" ref="Q678" ca="1">INDIRECT("B"&amp;ROW()+Q$2,TRUE)</f>
        <v>8180.4799800000001</v>
      </c>
      <c r="R678" s="1" cm="1">
        <f t="array" aca="1" ref="R678" ca="1">INDIRECT("B"&amp;ROW()+R$2,TRUE)</f>
        <v>7047.1601559999999</v>
      </c>
      <c r="S678" s="1" cm="1">
        <f t="array" aca="1" ref="S678" ca="1">INDIRECT("B"&amp;ROW()+S$2,TRUE)</f>
        <v>6644.1298829999996</v>
      </c>
      <c r="T678" s="1" cm="1">
        <f t="array" aca="1" ref="T678" ca="1">INDIRECT("B"&amp;ROW()+T$2,TRUE)</f>
        <v>6486.3901370000003</v>
      </c>
      <c r="U678" s="1" cm="1">
        <f t="array" aca="1" ref="U678" ca="1">INDIRECT("B"&amp;ROW()+U$2,TRUE)</f>
        <v>3820.719971</v>
      </c>
      <c r="V678" s="1" cm="1">
        <f t="array" aca="1" ref="V678" ca="1">INDIRECT("B"&amp;ROW()+V$2,TRUE)</f>
        <v>3654.8334960000002</v>
      </c>
      <c r="W678" s="1" cm="1">
        <f t="array" aca="1" ref="W678" ca="1">INDIRECT("B"&amp;ROW()+W$2,TRUE)</f>
        <v>3602.4604490000002</v>
      </c>
      <c r="X678" s="1" cm="1">
        <f t="array" aca="1" ref="X678" ca="1">INDIRECT("B"&amp;ROW()+X$2,TRUE)</f>
        <v>3882.696289</v>
      </c>
      <c r="Y678" s="1" cm="1">
        <f t="array" aca="1" ref="Y678" ca="1">INDIRECT("B"&amp;ROW()+Y$2,TRUE)</f>
        <v>4087.0661620000001</v>
      </c>
      <c r="Z678" s="1" cm="1">
        <f t="array" aca="1" ref="Z678" ca="1">INDIRECT("B"&amp;ROW()+Z$2,TRUE)</f>
        <v>5279.3481449999999</v>
      </c>
      <c r="AA678" s="19">
        <f t="shared" ca="1" si="482"/>
        <v>0.70180515303492996</v>
      </c>
      <c r="AB678" s="19">
        <f t="shared" ca="1" si="528"/>
        <v>0.648080763392477</v>
      </c>
      <c r="AC678" s="19">
        <f t="shared" ca="1" si="529"/>
        <v>0.83423473721972263</v>
      </c>
      <c r="AD678" s="19">
        <f t="shared" ca="1" si="507"/>
        <v>1.9028121476831799</v>
      </c>
      <c r="AE678" s="19">
        <f t="shared" ca="1" si="508"/>
        <v>1.7346591373205615</v>
      </c>
      <c r="AF678" s="19">
        <f t="shared" ca="1" si="509"/>
        <v>3.4834683179060382</v>
      </c>
      <c r="AG678" s="19">
        <f t="shared" ca="1" si="510"/>
        <v>6.0145675609869462</v>
      </c>
      <c r="AH678" s="19">
        <f t="shared" ca="1" si="511"/>
        <v>7.6503672226577191</v>
      </c>
      <c r="AI678" s="19">
        <f t="shared" ca="1" si="512"/>
        <v>5.4739671217225823</v>
      </c>
      <c r="AJ678" s="19">
        <f t="shared" ca="1" si="513"/>
        <v>6.0220420869774118</v>
      </c>
      <c r="AK678" s="19">
        <f t="shared" ca="1" si="514"/>
        <v>3.3350834605908988</v>
      </c>
      <c r="AL678" s="19">
        <f t="shared" ca="1" si="515"/>
        <v>4.7759117576515857</v>
      </c>
      <c r="AM678" s="19">
        <f t="shared" ca="1" si="516"/>
        <v>3.7467505000058434</v>
      </c>
      <c r="AN678" s="19">
        <f t="shared" ca="1" si="517"/>
        <v>3.056245123666069</v>
      </c>
      <c r="AO678" s="19">
        <f t="shared" ca="1" si="518"/>
        <v>4.1814540955844626</v>
      </c>
      <c r="AP678" s="19">
        <f t="shared" ca="1" si="519"/>
        <v>3.4636178979495336</v>
      </c>
      <c r="AQ678" s="19">
        <f t="shared" ca="1" si="520"/>
        <v>3.2083415738480259</v>
      </c>
      <c r="AR678" s="19">
        <f t="shared" ca="1" si="521"/>
        <v>3.1084304127735689</v>
      </c>
      <c r="AS678" s="19">
        <f t="shared" ca="1" si="522"/>
        <v>1.4200151079422725</v>
      </c>
      <c r="AT678" s="19">
        <f t="shared" ca="1" si="523"/>
        <v>1.3149438703874783</v>
      </c>
      <c r="AU678" s="19">
        <f t="shared" ca="1" si="524"/>
        <v>1.2817711788657287</v>
      </c>
      <c r="AV678" s="19">
        <f t="shared" ca="1" si="525"/>
        <v>1.4592704386215789</v>
      </c>
      <c r="AW678" s="19">
        <f t="shared" ca="1" si="526"/>
        <v>1.5887167691619448</v>
      </c>
      <c r="AX678" s="19">
        <f t="shared" ca="1" si="527"/>
        <v>2.343899151981848</v>
      </c>
      <c r="AY678" s="28">
        <f t="shared" ca="1" si="483"/>
        <v>0</v>
      </c>
      <c r="AZ678" s="28">
        <f t="shared" ca="1" si="484"/>
        <v>0</v>
      </c>
      <c r="BA678" s="28">
        <f t="shared" ca="1" si="485"/>
        <v>0</v>
      </c>
      <c r="BB678" s="28">
        <f t="shared" ca="1" si="486"/>
        <v>0</v>
      </c>
      <c r="BC678" s="28">
        <f t="shared" ca="1" si="487"/>
        <v>0</v>
      </c>
      <c r="BD678" s="28">
        <f t="shared" ca="1" si="488"/>
        <v>0</v>
      </c>
      <c r="BE678" s="28">
        <f t="shared" ca="1" si="489"/>
        <v>0</v>
      </c>
      <c r="BF678" s="28">
        <f t="shared" ca="1" si="490"/>
        <v>0</v>
      </c>
      <c r="BG678" s="28">
        <f t="shared" ca="1" si="491"/>
        <v>0</v>
      </c>
      <c r="BH678" s="28">
        <f t="shared" ca="1" si="492"/>
        <v>0</v>
      </c>
      <c r="BI678" s="28">
        <f t="shared" ca="1" si="493"/>
        <v>0</v>
      </c>
      <c r="BJ678" s="28">
        <f t="shared" ca="1" si="494"/>
        <v>0</v>
      </c>
      <c r="BK678" s="28">
        <f t="shared" ca="1" si="495"/>
        <v>0</v>
      </c>
      <c r="BL678" s="28">
        <f t="shared" ca="1" si="496"/>
        <v>0</v>
      </c>
      <c r="BM678" s="28">
        <f t="shared" ca="1" si="497"/>
        <v>0</v>
      </c>
      <c r="BN678" s="28">
        <f t="shared" ca="1" si="498"/>
        <v>0</v>
      </c>
      <c r="BO678" s="28">
        <f t="shared" ca="1" si="499"/>
        <v>0</v>
      </c>
      <c r="BP678" s="28">
        <f t="shared" ca="1" si="500"/>
        <v>0</v>
      </c>
      <c r="BQ678" s="28">
        <f t="shared" ca="1" si="501"/>
        <v>0</v>
      </c>
      <c r="BR678" s="28">
        <f t="shared" ca="1" si="502"/>
        <v>0</v>
      </c>
      <c r="BS678" s="28">
        <f t="shared" ca="1" si="503"/>
        <v>0</v>
      </c>
      <c r="BT678" s="28">
        <f t="shared" ca="1" si="504"/>
        <v>0</v>
      </c>
      <c r="BU678" s="28">
        <f t="shared" ca="1" si="505"/>
        <v>0</v>
      </c>
      <c r="BV678" s="28">
        <f t="shared" ca="1" si="506"/>
        <v>0</v>
      </c>
    </row>
    <row r="679" spans="1:74" x14ac:dyDescent="0.25">
      <c r="A679" s="3">
        <v>42862</v>
      </c>
      <c r="B679">
        <v>1596.709961</v>
      </c>
      <c r="C679" s="1" cm="1">
        <f t="array" aca="1" ref="C679" ca="1">INDIRECT("B"&amp;ROW()+C$2,TRUE)</f>
        <v>2863.1999510000001</v>
      </c>
      <c r="D679" s="1" cm="1">
        <f t="array" aca="1" ref="D679" ca="1">INDIRECT("B"&amp;ROW()+D$2,TRUE)</f>
        <v>2608.5600589999999</v>
      </c>
      <c r="E679" s="1" cm="1">
        <f t="array" aca="1" ref="E679" ca="1">INDIRECT("B"&amp;ROW()+E$2,TRUE)</f>
        <v>3252.9099120000001</v>
      </c>
      <c r="F679" s="1" cm="1">
        <f t="array" aca="1" ref="F679" ca="1">INDIRECT("B"&amp;ROW()+F$2,TRUE)</f>
        <v>4236.3100590000004</v>
      </c>
      <c r="G679" s="1" cm="1">
        <f t="array" aca="1" ref="G679" ca="1">INDIRECT("B"&amp;ROW()+G$2,TRUE)</f>
        <v>4229.3598629999997</v>
      </c>
      <c r="H679" s="1" cm="1">
        <f t="array" aca="1" ref="H679" ca="1">INDIRECT("B"&amp;ROW()+H$2,TRUE)</f>
        <v>7207.7597660000001</v>
      </c>
      <c r="I679" s="1" cm="1">
        <f t="array" aca="1" ref="I679" ca="1">INDIRECT("B"&amp;ROW()+I$2,TRUE)</f>
        <v>11323.200194999999</v>
      </c>
      <c r="J679" s="1" cm="1">
        <f t="array" aca="1" ref="J679" ca="1">INDIRECT("B"&amp;ROW()+J$2,TRUE)</f>
        <v>14982.099609000001</v>
      </c>
      <c r="K679" s="1" cm="1">
        <f t="array" aca="1" ref="K679" ca="1">INDIRECT("B"&amp;ROW()+K$2,TRUE)</f>
        <v>9170.5400389999995</v>
      </c>
      <c r="L679" s="1" cm="1">
        <f t="array" aca="1" ref="L679" ca="1">INDIRECT("B"&amp;ROW()+L$2,TRUE)</f>
        <v>11489.700194999999</v>
      </c>
      <c r="M679" s="1" cm="1">
        <f t="array" aca="1" ref="M679" ca="1">INDIRECT("B"&amp;ROW()+M$2,TRUE)</f>
        <v>7083.7998049999997</v>
      </c>
      <c r="N679" s="1" cm="1">
        <f t="array" aca="1" ref="N679" ca="1">INDIRECT("B"&amp;ROW()+N$2,TRUE)</f>
        <v>9235.9199219999991</v>
      </c>
      <c r="O679" s="1" cm="1">
        <f t="array" aca="1" ref="O679" ca="1">INDIRECT("B"&amp;ROW()+O$2,TRUE)</f>
        <v>7541.4501950000003</v>
      </c>
      <c r="P679" s="1" cm="1">
        <f t="array" aca="1" ref="P679" ca="1">INDIRECT("B"&amp;ROW()+P$2,TRUE)</f>
        <v>6385.8198240000002</v>
      </c>
      <c r="Q679" s="1" cm="1">
        <f t="array" aca="1" ref="Q679" ca="1">INDIRECT("B"&amp;ROW()+Q$2,TRUE)</f>
        <v>7780.4399409999996</v>
      </c>
      <c r="R679" s="1" cm="1">
        <f t="array" aca="1" ref="R679" ca="1">INDIRECT("B"&amp;ROW()+R$2,TRUE)</f>
        <v>6978.2299800000001</v>
      </c>
      <c r="S679" s="1" cm="1">
        <f t="array" aca="1" ref="S679" ca="1">INDIRECT("B"&amp;ROW()+S$2,TRUE)</f>
        <v>6601.9599609999996</v>
      </c>
      <c r="T679" s="1" cm="1">
        <f t="array" aca="1" ref="T679" ca="1">INDIRECT("B"&amp;ROW()+T$2,TRUE)</f>
        <v>6332.6298829999996</v>
      </c>
      <c r="U679" s="1" cm="1">
        <f t="array" aca="1" ref="U679" ca="1">INDIRECT("B"&amp;ROW()+U$2,TRUE)</f>
        <v>4257.419922</v>
      </c>
      <c r="V679" s="1" cm="1">
        <f t="array" aca="1" ref="V679" ca="1">INDIRECT("B"&amp;ROW()+V$2,TRUE)</f>
        <v>3923.9187010000001</v>
      </c>
      <c r="W679" s="1" cm="1">
        <f t="array" aca="1" ref="W679" ca="1">INDIRECT("B"&amp;ROW()+W$2,TRUE)</f>
        <v>3583.9658199999999</v>
      </c>
      <c r="X679" s="1" cm="1">
        <f t="array" aca="1" ref="X679" ca="1">INDIRECT("B"&amp;ROW()+X$2,TRUE)</f>
        <v>3854.3579100000002</v>
      </c>
      <c r="Y679" s="1" cm="1">
        <f t="array" aca="1" ref="Y679" ca="1">INDIRECT("B"&amp;ROW()+Y$2,TRUE)</f>
        <v>4069.1071780000002</v>
      </c>
      <c r="Z679" s="1" cm="1">
        <f t="array" aca="1" ref="Z679" ca="1">INDIRECT("B"&amp;ROW()+Z$2,TRUE)</f>
        <v>5268.2910160000001</v>
      </c>
      <c r="AA679" s="19">
        <f t="shared" ca="1" si="482"/>
        <v>0.79318725437574944</v>
      </c>
      <c r="AB679" s="19">
        <f t="shared" ca="1" si="528"/>
        <v>0.63370939163321216</v>
      </c>
      <c r="AC679" s="19">
        <f t="shared" ca="1" si="529"/>
        <v>1.0372578561248169</v>
      </c>
      <c r="AD679" s="19">
        <f t="shared" ca="1" si="507"/>
        <v>1.6531493899786602</v>
      </c>
      <c r="AE679" s="19">
        <f t="shared" ca="1" si="508"/>
        <v>1.6487965668800633</v>
      </c>
      <c r="AF679" s="19">
        <f t="shared" ca="1" si="509"/>
        <v>3.5141321480113197</v>
      </c>
      <c r="AG679" s="19">
        <f t="shared" ca="1" si="510"/>
        <v>6.0915823609620476</v>
      </c>
      <c r="AH679" s="19">
        <f t="shared" ca="1" si="511"/>
        <v>8.3831064970728271</v>
      </c>
      <c r="AI679" s="19">
        <f t="shared" ca="1" si="512"/>
        <v>4.7433975255321892</v>
      </c>
      <c r="AJ679" s="19">
        <f t="shared" ca="1" si="513"/>
        <v>6.1958592829245829</v>
      </c>
      <c r="AK679" s="19">
        <f t="shared" ca="1" si="514"/>
        <v>3.4364975343195718</v>
      </c>
      <c r="AL679" s="19">
        <f t="shared" ca="1" si="515"/>
        <v>4.7843441499016226</v>
      </c>
      <c r="AM679" s="19">
        <f t="shared" ca="1" si="516"/>
        <v>3.7231183992093859</v>
      </c>
      <c r="AN679" s="19">
        <f t="shared" ca="1" si="517"/>
        <v>2.9993611738982566</v>
      </c>
      <c r="AO679" s="19">
        <f t="shared" ca="1" si="518"/>
        <v>3.8727947661372419</v>
      </c>
      <c r="AP679" s="19">
        <f t="shared" ca="1" si="519"/>
        <v>3.3703804388053165</v>
      </c>
      <c r="AQ679" s="19">
        <f t="shared" ca="1" si="520"/>
        <v>3.13472710902691</v>
      </c>
      <c r="AR679" s="19">
        <f t="shared" ca="1" si="521"/>
        <v>2.9660489617249897</v>
      </c>
      <c r="AS679" s="19">
        <f t="shared" ca="1" si="522"/>
        <v>1.6663702400488751</v>
      </c>
      <c r="AT679" s="19">
        <f t="shared" ca="1" si="523"/>
        <v>1.4575024875165792</v>
      </c>
      <c r="AU679" s="19">
        <f t="shared" ca="1" si="524"/>
        <v>1.2445941389101161</v>
      </c>
      <c r="AV679" s="19">
        <f t="shared" ca="1" si="525"/>
        <v>1.413937411391899</v>
      </c>
      <c r="AW679" s="19">
        <f t="shared" ca="1" si="526"/>
        <v>1.5484322622072</v>
      </c>
      <c r="AX679" s="19">
        <f t="shared" ca="1" si="527"/>
        <v>2.2994664934015527</v>
      </c>
      <c r="AY679" s="28">
        <f t="shared" ca="1" si="483"/>
        <v>0</v>
      </c>
      <c r="AZ679" s="28">
        <f t="shared" ca="1" si="484"/>
        <v>0</v>
      </c>
      <c r="BA679" s="28">
        <f t="shared" ca="1" si="485"/>
        <v>0</v>
      </c>
      <c r="BB679" s="28">
        <f t="shared" ca="1" si="486"/>
        <v>0</v>
      </c>
      <c r="BC679" s="28">
        <f t="shared" ca="1" si="487"/>
        <v>0</v>
      </c>
      <c r="BD679" s="28">
        <f t="shared" ca="1" si="488"/>
        <v>0</v>
      </c>
      <c r="BE679" s="28">
        <f t="shared" ca="1" si="489"/>
        <v>0</v>
      </c>
      <c r="BF679" s="28">
        <f t="shared" ca="1" si="490"/>
        <v>0</v>
      </c>
      <c r="BG679" s="28">
        <f t="shared" ca="1" si="491"/>
        <v>0</v>
      </c>
      <c r="BH679" s="28">
        <f t="shared" ca="1" si="492"/>
        <v>0</v>
      </c>
      <c r="BI679" s="28">
        <f t="shared" ca="1" si="493"/>
        <v>0</v>
      </c>
      <c r="BJ679" s="28">
        <f t="shared" ca="1" si="494"/>
        <v>0</v>
      </c>
      <c r="BK679" s="28">
        <f t="shared" ca="1" si="495"/>
        <v>0</v>
      </c>
      <c r="BL679" s="28">
        <f t="shared" ca="1" si="496"/>
        <v>0</v>
      </c>
      <c r="BM679" s="28">
        <f t="shared" ca="1" si="497"/>
        <v>0</v>
      </c>
      <c r="BN679" s="28">
        <f t="shared" ca="1" si="498"/>
        <v>0</v>
      </c>
      <c r="BO679" s="28">
        <f t="shared" ca="1" si="499"/>
        <v>0</v>
      </c>
      <c r="BP679" s="28">
        <f t="shared" ca="1" si="500"/>
        <v>0</v>
      </c>
      <c r="BQ679" s="28">
        <f t="shared" ca="1" si="501"/>
        <v>0</v>
      </c>
      <c r="BR679" s="28">
        <f t="shared" ca="1" si="502"/>
        <v>0</v>
      </c>
      <c r="BS679" s="28">
        <f t="shared" ca="1" si="503"/>
        <v>0</v>
      </c>
      <c r="BT679" s="28">
        <f t="shared" ca="1" si="504"/>
        <v>0</v>
      </c>
      <c r="BU679" s="28">
        <f t="shared" ca="1" si="505"/>
        <v>0</v>
      </c>
      <c r="BV679" s="28">
        <f t="shared" ca="1" si="506"/>
        <v>0</v>
      </c>
    </row>
    <row r="680" spans="1:74" x14ac:dyDescent="0.25">
      <c r="A680" s="3">
        <v>42863</v>
      </c>
      <c r="B680">
        <v>1723.349976</v>
      </c>
      <c r="C680" s="1" cm="1">
        <f t="array" aca="1" ref="C680" ca="1">INDIRECT("B"&amp;ROW()+C$2,TRUE)</f>
        <v>2732.1599120000001</v>
      </c>
      <c r="D680" s="1" cm="1">
        <f t="array" aca="1" ref="D680" ca="1">INDIRECT("B"&amp;ROW()+D$2,TRUE)</f>
        <v>2518.6599120000001</v>
      </c>
      <c r="E680" s="1" cm="1">
        <f t="array" aca="1" ref="E680" ca="1">INDIRECT("B"&amp;ROW()+E$2,TRUE)</f>
        <v>3213.9399410000001</v>
      </c>
      <c r="F680" s="1" cm="1">
        <f t="array" aca="1" ref="F680" ca="1">INDIRECT("B"&amp;ROW()+F$2,TRUE)</f>
        <v>4376.5297849999997</v>
      </c>
      <c r="G680" s="1" cm="1">
        <f t="array" aca="1" ref="G680" ca="1">INDIRECT("B"&amp;ROW()+G$2,TRUE)</f>
        <v>4328.4101559999999</v>
      </c>
      <c r="H680" s="1" cm="1">
        <f t="array" aca="1" ref="H680" ca="1">INDIRECT("B"&amp;ROW()+H$2,TRUE)</f>
        <v>7379.9501950000003</v>
      </c>
      <c r="I680" s="1" cm="1">
        <f t="array" aca="1" ref="I680" ca="1">INDIRECT("B"&amp;ROW()+I$2,TRUE)</f>
        <v>11657.200194999999</v>
      </c>
      <c r="J680" s="1" cm="1">
        <f t="array" aca="1" ref="J680" ca="1">INDIRECT("B"&amp;ROW()+J$2,TRUE)</f>
        <v>15201</v>
      </c>
      <c r="K680" s="1" cm="1">
        <f t="array" aca="1" ref="K680" ca="1">INDIRECT("B"&amp;ROW()+K$2,TRUE)</f>
        <v>8830.75</v>
      </c>
      <c r="L680" s="1" cm="1">
        <f t="array" aca="1" ref="L680" ca="1">INDIRECT("B"&amp;ROW()+L$2,TRUE)</f>
        <v>11512.599609000001</v>
      </c>
      <c r="M680" s="1" cm="1">
        <f t="array" aca="1" ref="M680" ca="1">INDIRECT("B"&amp;ROW()+M$2,TRUE)</f>
        <v>7456.1098629999997</v>
      </c>
      <c r="N680" s="1" cm="1">
        <f t="array" aca="1" ref="N680" ca="1">INDIRECT("B"&amp;ROW()+N$2,TRUE)</f>
        <v>9743.8603519999997</v>
      </c>
      <c r="O680" s="1" cm="1">
        <f t="array" aca="1" ref="O680" ca="1">INDIRECT("B"&amp;ROW()+O$2,TRUE)</f>
        <v>7643.4501950000003</v>
      </c>
      <c r="P680" s="1" cm="1">
        <f t="array" aca="1" ref="P680" ca="1">INDIRECT("B"&amp;ROW()+P$2,TRUE)</f>
        <v>6614.1801759999998</v>
      </c>
      <c r="Q680" s="1" cm="1">
        <f t="array" aca="1" ref="Q680" ca="1">INDIRECT("B"&amp;ROW()+Q$2,TRUE)</f>
        <v>7624.9101559999999</v>
      </c>
      <c r="R680" s="1" cm="1">
        <f t="array" aca="1" ref="R680" ca="1">INDIRECT("B"&amp;ROW()+R$2,TRUE)</f>
        <v>7037.580078</v>
      </c>
      <c r="S680" s="1" cm="1">
        <f t="array" aca="1" ref="S680" ca="1">INDIRECT("B"&amp;ROW()+S$2,TRUE)</f>
        <v>6625.5600590000004</v>
      </c>
      <c r="T680" s="1" cm="1">
        <f t="array" aca="1" ref="T680" ca="1">INDIRECT("B"&amp;ROW()+T$2,TRUE)</f>
        <v>6334.2700199999999</v>
      </c>
      <c r="U680" s="1" cm="1">
        <f t="array" aca="1" ref="U680" ca="1">INDIRECT("B"&amp;ROW()+U$2,TRUE)</f>
        <v>4278.8466799999997</v>
      </c>
      <c r="V680" s="1" cm="1">
        <f t="array" aca="1" ref="V680" ca="1">INDIRECT("B"&amp;ROW()+V$2,TRUE)</f>
        <v>3820.4086910000001</v>
      </c>
      <c r="W680" s="1" cm="1">
        <f t="array" aca="1" ref="W680" ca="1">INDIRECT("B"&amp;ROW()+W$2,TRUE)</f>
        <v>3470.4504390000002</v>
      </c>
      <c r="X680" s="1" cm="1">
        <f t="array" aca="1" ref="X680" ca="1">INDIRECT("B"&amp;ROW()+X$2,TRUE)</f>
        <v>3851.0473630000001</v>
      </c>
      <c r="Y680" s="1" cm="1">
        <f t="array" aca="1" ref="Y680" ca="1">INDIRECT("B"&amp;ROW()+Y$2,TRUE)</f>
        <v>4098.3745120000003</v>
      </c>
      <c r="Z680" s="1" cm="1">
        <f t="array" aca="1" ref="Z680" ca="1">INDIRECT("B"&amp;ROW()+Z$2,TRUE)</f>
        <v>5285.1391599999997</v>
      </c>
      <c r="AA680" s="19">
        <f t="shared" ca="1" si="482"/>
        <v>0.58537728844927328</v>
      </c>
      <c r="AB680" s="19">
        <f t="shared" ca="1" si="528"/>
        <v>0.46149067054038717</v>
      </c>
      <c r="AC680" s="19">
        <f t="shared" ca="1" si="529"/>
        <v>0.86493746816288009</v>
      </c>
      <c r="AD680" s="19">
        <f t="shared" ca="1" si="507"/>
        <v>1.5395478840335097</v>
      </c>
      <c r="AE680" s="19">
        <f t="shared" ca="1" si="508"/>
        <v>1.511625738404281</v>
      </c>
      <c r="AF680" s="19">
        <f t="shared" ca="1" si="509"/>
        <v>3.2823281966958984</v>
      </c>
      <c r="AG680" s="19">
        <f t="shared" ca="1" si="510"/>
        <v>5.7642674774958191</v>
      </c>
      <c r="AH680" s="19">
        <f t="shared" ca="1" si="511"/>
        <v>7.8206111420748359</v>
      </c>
      <c r="AI680" s="19">
        <f t="shared" ca="1" si="512"/>
        <v>4.1241768201353439</v>
      </c>
      <c r="AJ680" s="19">
        <f t="shared" ca="1" si="513"/>
        <v>5.6803607910921521</v>
      </c>
      <c r="AK680" s="19">
        <f t="shared" ca="1" si="514"/>
        <v>3.3265210008625665</v>
      </c>
      <c r="AL680" s="19">
        <f t="shared" ca="1" si="515"/>
        <v>4.6540229713619121</v>
      </c>
      <c r="AM680" s="19">
        <f t="shared" ca="1" si="516"/>
        <v>3.4352280740682239</v>
      </c>
      <c r="AN680" s="19">
        <f t="shared" ca="1" si="517"/>
        <v>2.8379785116845011</v>
      </c>
      <c r="AO680" s="19">
        <f t="shared" ca="1" si="518"/>
        <v>3.4244699348288385</v>
      </c>
      <c r="AP680" s="19">
        <f t="shared" ca="1" si="519"/>
        <v>3.0836627359549165</v>
      </c>
      <c r="AQ680" s="19">
        <f t="shared" ca="1" si="520"/>
        <v>2.8445818616473524</v>
      </c>
      <c r="AR680" s="19">
        <f t="shared" ca="1" si="521"/>
        <v>2.6755563920349053</v>
      </c>
      <c r="AS680" s="19">
        <f t="shared" ca="1" si="522"/>
        <v>1.4828657786223218</v>
      </c>
      <c r="AT680" s="19">
        <f t="shared" ca="1" si="523"/>
        <v>1.2168501721672349</v>
      </c>
      <c r="AU680" s="19">
        <f t="shared" ca="1" si="524"/>
        <v>1.0137815808342809</v>
      </c>
      <c r="AV680" s="19">
        <f t="shared" ca="1" si="525"/>
        <v>1.2346287269742593</v>
      </c>
      <c r="AW680" s="19">
        <f t="shared" ca="1" si="526"/>
        <v>1.3781440619000538</v>
      </c>
      <c r="AX680" s="19">
        <f t="shared" ca="1" si="527"/>
        <v>2.0667822749892792</v>
      </c>
      <c r="AY680" s="28">
        <f t="shared" ca="1" si="483"/>
        <v>0</v>
      </c>
      <c r="AZ680" s="28">
        <f t="shared" ca="1" si="484"/>
        <v>0</v>
      </c>
      <c r="BA680" s="28">
        <f t="shared" ca="1" si="485"/>
        <v>0</v>
      </c>
      <c r="BB680" s="28">
        <f t="shared" ca="1" si="486"/>
        <v>0</v>
      </c>
      <c r="BC680" s="28">
        <f t="shared" ca="1" si="487"/>
        <v>0</v>
      </c>
      <c r="BD680" s="28">
        <f t="shared" ca="1" si="488"/>
        <v>0</v>
      </c>
      <c r="BE680" s="28">
        <f t="shared" ca="1" si="489"/>
        <v>0</v>
      </c>
      <c r="BF680" s="28">
        <f t="shared" ca="1" si="490"/>
        <v>0</v>
      </c>
      <c r="BG680" s="28">
        <f t="shared" ca="1" si="491"/>
        <v>0</v>
      </c>
      <c r="BH680" s="28">
        <f t="shared" ca="1" si="492"/>
        <v>0</v>
      </c>
      <c r="BI680" s="28">
        <f t="shared" ca="1" si="493"/>
        <v>0</v>
      </c>
      <c r="BJ680" s="28">
        <f t="shared" ca="1" si="494"/>
        <v>0</v>
      </c>
      <c r="BK680" s="28">
        <f t="shared" ca="1" si="495"/>
        <v>0</v>
      </c>
      <c r="BL680" s="28">
        <f t="shared" ca="1" si="496"/>
        <v>0</v>
      </c>
      <c r="BM680" s="28">
        <f t="shared" ca="1" si="497"/>
        <v>0</v>
      </c>
      <c r="BN680" s="28">
        <f t="shared" ca="1" si="498"/>
        <v>0</v>
      </c>
      <c r="BO680" s="28">
        <f t="shared" ca="1" si="499"/>
        <v>0</v>
      </c>
      <c r="BP680" s="28">
        <f t="shared" ca="1" si="500"/>
        <v>0</v>
      </c>
      <c r="BQ680" s="28">
        <f t="shared" ca="1" si="501"/>
        <v>0</v>
      </c>
      <c r="BR680" s="28">
        <f t="shared" ca="1" si="502"/>
        <v>0</v>
      </c>
      <c r="BS680" s="28">
        <f t="shared" ca="1" si="503"/>
        <v>0</v>
      </c>
      <c r="BT680" s="28">
        <f t="shared" ca="1" si="504"/>
        <v>0</v>
      </c>
      <c r="BU680" s="28">
        <f t="shared" ca="1" si="505"/>
        <v>0</v>
      </c>
      <c r="BV680" s="28">
        <f t="shared" ca="1" si="506"/>
        <v>0</v>
      </c>
    </row>
    <row r="681" spans="1:74" x14ac:dyDescent="0.25">
      <c r="A681" s="3">
        <v>42864</v>
      </c>
      <c r="B681">
        <v>1755.3599850000001</v>
      </c>
      <c r="C681" s="1" cm="1">
        <f t="array" aca="1" ref="C681" ca="1">INDIRECT("B"&amp;ROW()+C$2,TRUE)</f>
        <v>2805.6201169999999</v>
      </c>
      <c r="D681" s="1" cm="1">
        <f t="array" aca="1" ref="D681" ca="1">INDIRECT("B"&amp;ROW()+D$2,TRUE)</f>
        <v>2571.3400879999999</v>
      </c>
      <c r="E681" s="1" cm="1">
        <f t="array" aca="1" ref="E681" ca="1">INDIRECT("B"&amp;ROW()+E$2,TRUE)</f>
        <v>3378.9399410000001</v>
      </c>
      <c r="F681" s="1" cm="1">
        <f t="array" aca="1" ref="F681" ca="1">INDIRECT("B"&amp;ROW()+F$2,TRUE)</f>
        <v>4597.1201170000004</v>
      </c>
      <c r="G681" s="1" cm="1">
        <f t="array" aca="1" ref="G681" ca="1">INDIRECT("B"&amp;ROW()+G$2,TRUE)</f>
        <v>4370.8100590000004</v>
      </c>
      <c r="H681" s="1" cm="1">
        <f t="array" aca="1" ref="H681" ca="1">INDIRECT("B"&amp;ROW()+H$2,TRUE)</f>
        <v>7407.4101559999999</v>
      </c>
      <c r="I681" s="1" cm="1">
        <f t="array" aca="1" ref="I681" ca="1">INDIRECT("B"&amp;ROW()+I$2,TRUE)</f>
        <v>11916.700194999999</v>
      </c>
      <c r="J681" s="1" cm="1">
        <f t="array" aca="1" ref="J681" ca="1">INDIRECT("B"&amp;ROW()+J$2,TRUE)</f>
        <v>15599.200194999999</v>
      </c>
      <c r="K681" s="1" cm="1">
        <f t="array" aca="1" ref="K681" ca="1">INDIRECT("B"&amp;ROW()+K$2,TRUE)</f>
        <v>9174.9101559999999</v>
      </c>
      <c r="L681" s="1" cm="1">
        <f t="array" aca="1" ref="L681" ca="1">INDIRECT("B"&amp;ROW()+L$2,TRUE)</f>
        <v>11573.299805000001</v>
      </c>
      <c r="M681" s="1" cm="1">
        <f t="array" aca="1" ref="M681" ca="1">INDIRECT("B"&amp;ROW()+M$2,TRUE)</f>
        <v>6853.8398440000001</v>
      </c>
      <c r="N681" s="1" cm="1">
        <f t="array" aca="1" ref="N681" ca="1">INDIRECT("B"&amp;ROW()+N$2,TRUE)</f>
        <v>9700.7597659999992</v>
      </c>
      <c r="O681" s="1" cm="1">
        <f t="array" aca="1" ref="O681" ca="1">INDIRECT("B"&amp;ROW()+O$2,TRUE)</f>
        <v>7720.25</v>
      </c>
      <c r="P681" s="1" cm="1">
        <f t="array" aca="1" ref="P681" ca="1">INDIRECT("B"&amp;ROW()+P$2,TRUE)</f>
        <v>6529.5898440000001</v>
      </c>
      <c r="Q681" s="1" cm="1">
        <f t="array" aca="1" ref="Q681" ca="1">INDIRECT("B"&amp;ROW()+Q$2,TRUE)</f>
        <v>7567.1499020000001</v>
      </c>
      <c r="R681" s="1" cm="1">
        <f t="array" aca="1" ref="R681" ca="1">INDIRECT("B"&amp;ROW()+R$2,TRUE)</f>
        <v>7193.25</v>
      </c>
      <c r="S681" s="1" cm="1">
        <f t="array" aca="1" ref="S681" ca="1">INDIRECT("B"&amp;ROW()+S$2,TRUE)</f>
        <v>6589.6201170000004</v>
      </c>
      <c r="T681" s="1" cm="1">
        <f t="array" aca="1" ref="T681" ca="1">INDIRECT("B"&amp;ROW()+T$2,TRUE)</f>
        <v>6317.6098629999997</v>
      </c>
      <c r="U681" s="1" cm="1">
        <f t="array" aca="1" ref="U681" ca="1">INDIRECT("B"&amp;ROW()+U$2,TRUE)</f>
        <v>4017.2685550000001</v>
      </c>
      <c r="V681" s="1" cm="1">
        <f t="array" aca="1" ref="V681" ca="1">INDIRECT("B"&amp;ROW()+V$2,TRUE)</f>
        <v>3865.9526369999999</v>
      </c>
      <c r="W681" s="1" cm="1">
        <f t="array" aca="1" ref="W681" ca="1">INDIRECT("B"&amp;ROW()+W$2,TRUE)</f>
        <v>3448.116943</v>
      </c>
      <c r="X681" s="1" cm="1">
        <f t="array" aca="1" ref="X681" ca="1">INDIRECT("B"&amp;ROW()+X$2,TRUE)</f>
        <v>3854.7854000000002</v>
      </c>
      <c r="Y681" s="1" cm="1">
        <f t="array" aca="1" ref="Y681" ca="1">INDIRECT("B"&amp;ROW()+Y$2,TRUE)</f>
        <v>4106.6601559999999</v>
      </c>
      <c r="Z681" s="1" cm="1">
        <f t="array" aca="1" ref="Z681" ca="1">INDIRECT("B"&amp;ROW()+Z$2,TRUE)</f>
        <v>5247.3525390000004</v>
      </c>
      <c r="AA681" s="19">
        <f t="shared" ca="1" si="482"/>
        <v>0.59831609525951446</v>
      </c>
      <c r="AB681" s="19">
        <f t="shared" ca="1" si="528"/>
        <v>0.46485057764376453</v>
      </c>
      <c r="AC681" s="19">
        <f t="shared" ca="1" si="529"/>
        <v>0.92492706332256969</v>
      </c>
      <c r="AD681" s="19">
        <f t="shared" ca="1" si="507"/>
        <v>1.6189044733180473</v>
      </c>
      <c r="AE681" s="19">
        <f t="shared" ca="1" si="508"/>
        <v>1.4899793184017467</v>
      </c>
      <c r="AF681" s="19">
        <f t="shared" ca="1" si="509"/>
        <v>3.2198809470981531</v>
      </c>
      <c r="AG681" s="19">
        <f t="shared" ca="1" si="510"/>
        <v>5.7887500551631854</v>
      </c>
      <c r="AH681" s="19">
        <f t="shared" ca="1" si="511"/>
        <v>7.8866103410691561</v>
      </c>
      <c r="AI681" s="19">
        <f t="shared" ca="1" si="512"/>
        <v>4.2267969159613719</v>
      </c>
      <c r="AJ681" s="19">
        <f t="shared" ca="1" si="513"/>
        <v>5.5931204447502543</v>
      </c>
      <c r="AK681" s="19">
        <f t="shared" ca="1" si="514"/>
        <v>2.9045209544297546</v>
      </c>
      <c r="AL681" s="19">
        <f t="shared" ca="1" si="515"/>
        <v>4.526364876091213</v>
      </c>
      <c r="AM681" s="19">
        <f t="shared" ca="1" si="516"/>
        <v>3.3981007120884095</v>
      </c>
      <c r="AN681" s="19">
        <f t="shared" ca="1" si="517"/>
        <v>2.7198010093638998</v>
      </c>
      <c r="AO681" s="19">
        <f t="shared" ca="1" si="518"/>
        <v>3.3108820792676323</v>
      </c>
      <c r="AP681" s="19">
        <f t="shared" ca="1" si="519"/>
        <v>3.097877393507976</v>
      </c>
      <c r="AQ681" s="19">
        <f t="shared" ca="1" si="520"/>
        <v>2.7539992783873335</v>
      </c>
      <c r="AR681" s="19">
        <f t="shared" ca="1" si="521"/>
        <v>2.5990394659702805</v>
      </c>
      <c r="AS681" s="19">
        <f t="shared" ca="1" si="522"/>
        <v>1.2885724804761343</v>
      </c>
      <c r="AT681" s="19">
        <f t="shared" ca="1" si="523"/>
        <v>1.2023702659486111</v>
      </c>
      <c r="AU681" s="19">
        <f t="shared" ca="1" si="524"/>
        <v>0.96433607491627982</v>
      </c>
      <c r="AV681" s="19">
        <f t="shared" ca="1" si="525"/>
        <v>1.1960084728717342</v>
      </c>
      <c r="AW681" s="19">
        <f t="shared" ca="1" si="526"/>
        <v>1.3394974199551437</v>
      </c>
      <c r="AX681" s="19">
        <f t="shared" ca="1" si="527"/>
        <v>1.9893312960532139</v>
      </c>
      <c r="AY681" s="28">
        <f t="shared" ca="1" si="483"/>
        <v>0</v>
      </c>
      <c r="AZ681" s="28">
        <f t="shared" ca="1" si="484"/>
        <v>0</v>
      </c>
      <c r="BA681" s="28">
        <f t="shared" ca="1" si="485"/>
        <v>0</v>
      </c>
      <c r="BB681" s="28">
        <f t="shared" ca="1" si="486"/>
        <v>0</v>
      </c>
      <c r="BC681" s="28">
        <f t="shared" ca="1" si="487"/>
        <v>0</v>
      </c>
      <c r="BD681" s="28">
        <f t="shared" ca="1" si="488"/>
        <v>0</v>
      </c>
      <c r="BE681" s="28">
        <f t="shared" ca="1" si="489"/>
        <v>0</v>
      </c>
      <c r="BF681" s="28">
        <f t="shared" ca="1" si="490"/>
        <v>0</v>
      </c>
      <c r="BG681" s="28">
        <f t="shared" ca="1" si="491"/>
        <v>0</v>
      </c>
      <c r="BH681" s="28">
        <f t="shared" ca="1" si="492"/>
        <v>0</v>
      </c>
      <c r="BI681" s="28">
        <f t="shared" ca="1" si="493"/>
        <v>0</v>
      </c>
      <c r="BJ681" s="28">
        <f t="shared" ca="1" si="494"/>
        <v>0</v>
      </c>
      <c r="BK681" s="28">
        <f t="shared" ca="1" si="495"/>
        <v>0</v>
      </c>
      <c r="BL681" s="28">
        <f t="shared" ca="1" si="496"/>
        <v>0</v>
      </c>
      <c r="BM681" s="28">
        <f t="shared" ca="1" si="497"/>
        <v>0</v>
      </c>
      <c r="BN681" s="28">
        <f t="shared" ca="1" si="498"/>
        <v>0</v>
      </c>
      <c r="BO681" s="28">
        <f t="shared" ca="1" si="499"/>
        <v>0</v>
      </c>
      <c r="BP681" s="28">
        <f t="shared" ca="1" si="500"/>
        <v>0</v>
      </c>
      <c r="BQ681" s="28">
        <f t="shared" ca="1" si="501"/>
        <v>0</v>
      </c>
      <c r="BR681" s="28">
        <f t="shared" ca="1" si="502"/>
        <v>0</v>
      </c>
      <c r="BS681" s="28">
        <f t="shared" ca="1" si="503"/>
        <v>0</v>
      </c>
      <c r="BT681" s="28">
        <f t="shared" ca="1" si="504"/>
        <v>0</v>
      </c>
      <c r="BU681" s="28">
        <f t="shared" ca="1" si="505"/>
        <v>0</v>
      </c>
      <c r="BV681" s="28">
        <f t="shared" ca="1" si="506"/>
        <v>0</v>
      </c>
    </row>
    <row r="682" spans="1:74" x14ac:dyDescent="0.25">
      <c r="A682" s="3">
        <v>42865</v>
      </c>
      <c r="B682">
        <v>1787.130005</v>
      </c>
      <c r="C682" s="1" cm="1">
        <f t="array" aca="1" ref="C682" ca="1">INDIRECT("B"&amp;ROW()+C$2,TRUE)</f>
        <v>2823.8100589999999</v>
      </c>
      <c r="D682" s="1" cm="1">
        <f t="array" aca="1" ref="D682" ca="1">INDIRECT("B"&amp;ROW()+D$2,TRUE)</f>
        <v>2518.4399410000001</v>
      </c>
      <c r="E682" s="1" cm="1">
        <f t="array" aca="1" ref="E682" ca="1">INDIRECT("B"&amp;ROW()+E$2,TRUE)</f>
        <v>3419.9399410000001</v>
      </c>
      <c r="F682" s="1" cm="1">
        <f t="array" aca="1" ref="F682" ca="1">INDIRECT("B"&amp;ROW()+F$2,TRUE)</f>
        <v>4599.8798829999996</v>
      </c>
      <c r="G682" s="1" cm="1">
        <f t="array" aca="1" ref="G682" ca="1">INDIRECT("B"&amp;ROW()+G$2,TRUE)</f>
        <v>4426.8901370000003</v>
      </c>
      <c r="H682" s="1" cm="1">
        <f t="array" aca="1" ref="H682" ca="1">INDIRECT("B"&amp;ROW()+H$2,TRUE)</f>
        <v>7022.7597660000001</v>
      </c>
      <c r="I682" s="1" cm="1">
        <f t="array" aca="1" ref="I682" ca="1">INDIRECT("B"&amp;ROW()+I$2,TRUE)</f>
        <v>14291.5</v>
      </c>
      <c r="J682" s="1" cm="1">
        <f t="array" aca="1" ref="J682" ca="1">INDIRECT("B"&amp;ROW()+J$2,TRUE)</f>
        <v>17429.5</v>
      </c>
      <c r="K682" s="1" cm="1">
        <f t="array" aca="1" ref="K682" ca="1">INDIRECT("B"&amp;ROW()+K$2,TRUE)</f>
        <v>8277.0097659999992</v>
      </c>
      <c r="L682" s="1" cm="1">
        <f t="array" aca="1" ref="L682" ca="1">INDIRECT("B"&amp;ROW()+L$2,TRUE)</f>
        <v>10779.900390999999</v>
      </c>
      <c r="M682" s="1" cm="1">
        <f t="array" aca="1" ref="M682" ca="1">INDIRECT("B"&amp;ROW()+M$2,TRUE)</f>
        <v>6811.4702150000003</v>
      </c>
      <c r="N682" s="1" cm="1">
        <f t="array" aca="1" ref="N682" ca="1">INDIRECT("B"&amp;ROW()+N$2,TRUE)</f>
        <v>9858.1503909999992</v>
      </c>
      <c r="O682" s="1" cm="1">
        <f t="array" aca="1" ref="O682" ca="1">INDIRECT("B"&amp;ROW()+O$2,TRUE)</f>
        <v>7514.4702150000003</v>
      </c>
      <c r="P682" s="1" cm="1">
        <f t="array" aca="1" ref="P682" ca="1">INDIRECT("B"&amp;ROW()+P$2,TRUE)</f>
        <v>6597.5498049999997</v>
      </c>
      <c r="Q682" s="1" cm="1">
        <f t="array" aca="1" ref="Q682" ca="1">INDIRECT("B"&amp;ROW()+Q$2,TRUE)</f>
        <v>7434.3901370000003</v>
      </c>
      <c r="R682" s="1" cm="1">
        <f t="array" aca="1" ref="R682" ca="1">INDIRECT("B"&amp;ROW()+R$2,TRUE)</f>
        <v>7272.7202150000003</v>
      </c>
      <c r="S682" s="1" cm="1">
        <f t="array" aca="1" ref="S682" ca="1">INDIRECT("B"&amp;ROW()+S$2,TRUE)</f>
        <v>6556.1000979999999</v>
      </c>
      <c r="T682" s="1" cm="1">
        <f t="array" aca="1" ref="T682" ca="1">INDIRECT("B"&amp;ROW()+T$2,TRUE)</f>
        <v>6377.7797849999997</v>
      </c>
      <c r="U682" s="1" cm="1">
        <f t="array" aca="1" ref="U682" ca="1">INDIRECT("B"&amp;ROW()+U$2,TRUE)</f>
        <v>4214.671875</v>
      </c>
      <c r="V682" s="1" cm="1">
        <f t="array" aca="1" ref="V682" ca="1">INDIRECT("B"&amp;ROW()+V$2,TRUE)</f>
        <v>3742.7004390000002</v>
      </c>
      <c r="W682" s="1" cm="1">
        <f t="array" aca="1" ref="W682" ca="1">INDIRECT("B"&amp;ROW()+W$2,TRUE)</f>
        <v>3486.1816410000001</v>
      </c>
      <c r="X682" s="1" cm="1">
        <f t="array" aca="1" ref="X682" ca="1">INDIRECT("B"&amp;ROW()+X$2,TRUE)</f>
        <v>3859.58374</v>
      </c>
      <c r="Y682" s="1" cm="1">
        <f t="array" aca="1" ref="Y682" ca="1">INDIRECT("B"&amp;ROW()+Y$2,TRUE)</f>
        <v>4105.404297</v>
      </c>
      <c r="Z682" s="1" cm="1">
        <f t="array" aca="1" ref="Z682" ca="1">INDIRECT("B"&amp;ROW()+Z$2,TRUE)</f>
        <v>5350.7265630000002</v>
      </c>
      <c r="AA682" s="19">
        <f t="shared" ca="1" si="482"/>
        <v>0.58008094044618763</v>
      </c>
      <c r="AB682" s="19">
        <f t="shared" ca="1" si="528"/>
        <v>0.40920914200643177</v>
      </c>
      <c r="AC682" s="19">
        <f t="shared" ca="1" si="529"/>
        <v>0.91364922049977004</v>
      </c>
      <c r="AD682" s="19">
        <f t="shared" ca="1" si="507"/>
        <v>1.5738921455800858</v>
      </c>
      <c r="AE682" s="19">
        <f t="shared" ca="1" si="508"/>
        <v>1.4770946291621354</v>
      </c>
      <c r="AF682" s="19">
        <f t="shared" ca="1" si="509"/>
        <v>2.9296300472555719</v>
      </c>
      <c r="AG682" s="19">
        <f t="shared" ca="1" si="510"/>
        <v>6.996900035260726</v>
      </c>
      <c r="AH682" s="19">
        <f t="shared" ca="1" si="511"/>
        <v>8.7527879623956064</v>
      </c>
      <c r="AI682" s="19">
        <f t="shared" ca="1" si="512"/>
        <v>3.6314536395464971</v>
      </c>
      <c r="AJ682" s="19">
        <f t="shared" ca="1" si="513"/>
        <v>5.0319620625473185</v>
      </c>
      <c r="AK682" s="19">
        <f t="shared" ca="1" si="514"/>
        <v>2.811401630515403</v>
      </c>
      <c r="AL682" s="19">
        <f t="shared" ca="1" si="515"/>
        <v>4.5161909673157767</v>
      </c>
      <c r="AM682" s="19">
        <f t="shared" ca="1" si="516"/>
        <v>3.204769767155244</v>
      </c>
      <c r="AN682" s="19">
        <f t="shared" ca="1" si="517"/>
        <v>2.6917010998312905</v>
      </c>
      <c r="AO682" s="19">
        <f t="shared" ca="1" si="518"/>
        <v>3.1599604484285968</v>
      </c>
      <c r="AP682" s="19">
        <f t="shared" ca="1" si="519"/>
        <v>3.0694970117744735</v>
      </c>
      <c r="AQ682" s="19">
        <f t="shared" ca="1" si="520"/>
        <v>2.6685076517418778</v>
      </c>
      <c r="AR682" s="19">
        <f t="shared" ca="1" si="521"/>
        <v>2.5687273825386865</v>
      </c>
      <c r="AS682" s="19">
        <f t="shared" ca="1" si="522"/>
        <v>1.3583465462547588</v>
      </c>
      <c r="AT682" s="19">
        <f t="shared" ca="1" si="523"/>
        <v>1.0942519170562526</v>
      </c>
      <c r="AU682" s="19">
        <f t="shared" ca="1" si="524"/>
        <v>0.9507151864981418</v>
      </c>
      <c r="AV682" s="19">
        <f t="shared" ca="1" si="525"/>
        <v>1.1596547140956319</v>
      </c>
      <c r="AW682" s="19">
        <f t="shared" ca="1" si="526"/>
        <v>1.2972051756245904</v>
      </c>
      <c r="AX682" s="19">
        <f t="shared" ca="1" si="527"/>
        <v>1.994033197377826</v>
      </c>
      <c r="AY682" s="28">
        <f t="shared" ca="1" si="483"/>
        <v>0</v>
      </c>
      <c r="AZ682" s="28">
        <f t="shared" ca="1" si="484"/>
        <v>0</v>
      </c>
      <c r="BA682" s="28">
        <f t="shared" ca="1" si="485"/>
        <v>0</v>
      </c>
      <c r="BB682" s="28">
        <f t="shared" ca="1" si="486"/>
        <v>0</v>
      </c>
      <c r="BC682" s="28">
        <f t="shared" ca="1" si="487"/>
        <v>0</v>
      </c>
      <c r="BD682" s="28">
        <f t="shared" ca="1" si="488"/>
        <v>0</v>
      </c>
      <c r="BE682" s="28">
        <f t="shared" ca="1" si="489"/>
        <v>0</v>
      </c>
      <c r="BF682" s="28">
        <f t="shared" ca="1" si="490"/>
        <v>0</v>
      </c>
      <c r="BG682" s="28">
        <f t="shared" ca="1" si="491"/>
        <v>0</v>
      </c>
      <c r="BH682" s="28">
        <f t="shared" ca="1" si="492"/>
        <v>0</v>
      </c>
      <c r="BI682" s="28">
        <f t="shared" ca="1" si="493"/>
        <v>0</v>
      </c>
      <c r="BJ682" s="28">
        <f t="shared" ca="1" si="494"/>
        <v>0</v>
      </c>
      <c r="BK682" s="28">
        <f t="shared" ca="1" si="495"/>
        <v>0</v>
      </c>
      <c r="BL682" s="28">
        <f t="shared" ca="1" si="496"/>
        <v>0</v>
      </c>
      <c r="BM682" s="28">
        <f t="shared" ca="1" si="497"/>
        <v>0</v>
      </c>
      <c r="BN682" s="28">
        <f t="shared" ca="1" si="498"/>
        <v>0</v>
      </c>
      <c r="BO682" s="28">
        <f t="shared" ca="1" si="499"/>
        <v>0</v>
      </c>
      <c r="BP682" s="28">
        <f t="shared" ca="1" si="500"/>
        <v>0</v>
      </c>
      <c r="BQ682" s="28">
        <f t="shared" ca="1" si="501"/>
        <v>0</v>
      </c>
      <c r="BR682" s="28">
        <f t="shared" ca="1" si="502"/>
        <v>0</v>
      </c>
      <c r="BS682" s="28">
        <f t="shared" ca="1" si="503"/>
        <v>0</v>
      </c>
      <c r="BT682" s="28">
        <f t="shared" ca="1" si="504"/>
        <v>0</v>
      </c>
      <c r="BU682" s="28">
        <f t="shared" ca="1" si="505"/>
        <v>0</v>
      </c>
      <c r="BV682" s="28">
        <f t="shared" ca="1" si="506"/>
        <v>0</v>
      </c>
    </row>
    <row r="683" spans="1:74" x14ac:dyDescent="0.25">
      <c r="A683" s="3">
        <v>42866</v>
      </c>
      <c r="B683">
        <v>1848.5699460000001</v>
      </c>
      <c r="C683" s="1" cm="1">
        <f t="array" aca="1" ref="C683" ca="1">INDIRECT("B"&amp;ROW()+C$2,TRUE)</f>
        <v>2947.709961</v>
      </c>
      <c r="D683" s="1" cm="1">
        <f t="array" aca="1" ref="D683" ca="1">INDIRECT("B"&amp;ROW()+D$2,TRUE)</f>
        <v>2372.5600589999999</v>
      </c>
      <c r="E683" s="1" cm="1">
        <f t="array" aca="1" ref="E683" ca="1">INDIRECT("B"&amp;ROW()+E$2,TRUE)</f>
        <v>3342.469971</v>
      </c>
      <c r="F683" s="1" cm="1">
        <f t="array" aca="1" ref="F683" ca="1">INDIRECT("B"&amp;ROW()+F$2,TRUE)</f>
        <v>4228.75</v>
      </c>
      <c r="G683" s="1" cm="1">
        <f t="array" aca="1" ref="G683" ca="1">INDIRECT("B"&amp;ROW()+G$2,TRUE)</f>
        <v>4610.4799800000001</v>
      </c>
      <c r="H683" s="1" cm="1">
        <f t="array" aca="1" ref="H683" ca="1">INDIRECT("B"&amp;ROW()+H$2,TRUE)</f>
        <v>7144.3798829999996</v>
      </c>
      <c r="I683" s="1" cm="1">
        <f t="array" aca="1" ref="I683" ca="1">INDIRECT("B"&amp;ROW()+I$2,TRUE)</f>
        <v>17899.699218999998</v>
      </c>
      <c r="J683" s="1" cm="1">
        <f t="array" aca="1" ref="J683" ca="1">INDIRECT("B"&amp;ROW()+J$2,TRUE)</f>
        <v>17527</v>
      </c>
      <c r="K683" s="1" cm="1">
        <f t="array" aca="1" ref="K683" ca="1">INDIRECT("B"&amp;ROW()+K$2,TRUE)</f>
        <v>6955.2700199999999</v>
      </c>
      <c r="L683" s="1" cm="1">
        <f t="array" aca="1" ref="L683" ca="1">INDIRECT("B"&amp;ROW()+L$2,TRUE)</f>
        <v>9965.5703130000002</v>
      </c>
      <c r="M683" s="1" cm="1">
        <f t="array" aca="1" ref="M683" ca="1">INDIRECT("B"&amp;ROW()+M$2,TRUE)</f>
        <v>6636.3198240000002</v>
      </c>
      <c r="N683" s="1" cm="1">
        <f t="array" aca="1" ref="N683" ca="1">INDIRECT("B"&amp;ROW()+N$2,TRUE)</f>
        <v>9654.7998050000006</v>
      </c>
      <c r="O683" s="1" cm="1">
        <f t="array" aca="1" ref="O683" ca="1">INDIRECT("B"&amp;ROW()+O$2,TRUE)</f>
        <v>7633.7597660000001</v>
      </c>
      <c r="P683" s="1" cm="1">
        <f t="array" aca="1" ref="P683" ca="1">INDIRECT("B"&amp;ROW()+P$2,TRUE)</f>
        <v>6639.1401370000003</v>
      </c>
      <c r="Q683" s="1" cm="1">
        <f t="array" aca="1" ref="Q683" ca="1">INDIRECT("B"&amp;ROW()+Q$2,TRUE)</f>
        <v>7032.8500979999999</v>
      </c>
      <c r="R683" s="1" cm="1">
        <f t="array" aca="1" ref="R683" ca="1">INDIRECT("B"&amp;ROW()+R$2,TRUE)</f>
        <v>7260.0600590000004</v>
      </c>
      <c r="S683" s="1" cm="1">
        <f t="array" aca="1" ref="S683" ca="1">INDIRECT("B"&amp;ROW()+S$2,TRUE)</f>
        <v>6502.5898440000001</v>
      </c>
      <c r="T683" s="1" cm="1">
        <f t="array" aca="1" ref="T683" ca="1">INDIRECT("B"&amp;ROW()+T$2,TRUE)</f>
        <v>6388.4399409999996</v>
      </c>
      <c r="U683" s="1" cm="1">
        <f t="array" aca="1" ref="U683" ca="1">INDIRECT("B"&amp;ROW()+U$2,TRUE)</f>
        <v>4139.8779299999997</v>
      </c>
      <c r="V683" s="1" cm="1">
        <f t="array" aca="1" ref="V683" ca="1">INDIRECT("B"&amp;ROW()+V$2,TRUE)</f>
        <v>3843.5200199999999</v>
      </c>
      <c r="W683" s="1" cm="1">
        <f t="array" aca="1" ref="W683" ca="1">INDIRECT("B"&amp;ROW()+W$2,TRUE)</f>
        <v>3457.7927249999998</v>
      </c>
      <c r="X683" s="1" cm="1">
        <f t="array" aca="1" ref="X683" ca="1">INDIRECT("B"&amp;ROW()+X$2,TRUE)</f>
        <v>3864.415039</v>
      </c>
      <c r="Y683" s="1" cm="1">
        <f t="array" aca="1" ref="Y683" ca="1">INDIRECT("B"&amp;ROW()+Y$2,TRUE)</f>
        <v>4158.1831050000001</v>
      </c>
      <c r="Z683" s="1" cm="1">
        <f t="array" aca="1" ref="Z683" ca="1">INDIRECT("B"&amp;ROW()+Z$2,TRUE)</f>
        <v>5402.6972660000001</v>
      </c>
      <c r="AA683" s="19">
        <f t="shared" ca="1" si="482"/>
        <v>0.59458935669616253</v>
      </c>
      <c r="AB683" s="19">
        <f t="shared" ca="1" si="528"/>
        <v>0.28345701180192173</v>
      </c>
      <c r="AC683" s="19">
        <f t="shared" ca="1" si="529"/>
        <v>0.8081382196181176</v>
      </c>
      <c r="AD683" s="19">
        <f t="shared" ca="1" si="507"/>
        <v>1.2875791144123685</v>
      </c>
      <c r="AE683" s="19">
        <f t="shared" ca="1" si="508"/>
        <v>1.4940792692082423</v>
      </c>
      <c r="AF683" s="19">
        <f t="shared" ca="1" si="509"/>
        <v>2.8648144737283312</v>
      </c>
      <c r="AG683" s="19">
        <f t="shared" ca="1" si="510"/>
        <v>8.6829980697955147</v>
      </c>
      <c r="AH683" s="19">
        <f t="shared" ca="1" si="511"/>
        <v>8.4813831837553852</v>
      </c>
      <c r="AI683" s="19">
        <f t="shared" ca="1" si="512"/>
        <v>2.762513847555542</v>
      </c>
      <c r="AJ683" s="19">
        <f t="shared" ca="1" si="513"/>
        <v>4.3909619890574589</v>
      </c>
      <c r="AK683" s="19">
        <f t="shared" ca="1" si="514"/>
        <v>2.5899749632735833</v>
      </c>
      <c r="AL683" s="19">
        <f t="shared" ca="1" si="515"/>
        <v>4.2228479781851869</v>
      </c>
      <c r="AM683" s="19">
        <f t="shared" ca="1" si="516"/>
        <v>3.129548780406278</v>
      </c>
      <c r="AN683" s="19">
        <f t="shared" ca="1" si="517"/>
        <v>2.5915006361355184</v>
      </c>
      <c r="AO683" s="19">
        <f t="shared" ca="1" si="518"/>
        <v>2.8044814659125694</v>
      </c>
      <c r="AP683" s="19">
        <f t="shared" ca="1" si="519"/>
        <v>2.9273926716755136</v>
      </c>
      <c r="AQ683" s="19">
        <f t="shared" ca="1" si="520"/>
        <v>2.5176325667689938</v>
      </c>
      <c r="AR683" s="19">
        <f t="shared" ca="1" si="521"/>
        <v>2.4558821833188014</v>
      </c>
      <c r="AS683" s="19">
        <f t="shared" ca="1" si="522"/>
        <v>1.2395029947111342</v>
      </c>
      <c r="AT683" s="19">
        <f t="shared" ca="1" si="523"/>
        <v>1.0791856041567387</v>
      </c>
      <c r="AU683" s="19">
        <f t="shared" ca="1" si="524"/>
        <v>0.87052306702383209</v>
      </c>
      <c r="AV683" s="19">
        <f t="shared" ca="1" si="525"/>
        <v>1.0904889465296974</v>
      </c>
      <c r="AW683" s="19">
        <f t="shared" ca="1" si="526"/>
        <v>1.2494053384334314</v>
      </c>
      <c r="AX683" s="19">
        <f t="shared" ca="1" si="527"/>
        <v>1.9226361045685851</v>
      </c>
      <c r="AY683" s="28">
        <f t="shared" ca="1" si="483"/>
        <v>0</v>
      </c>
      <c r="AZ683" s="28">
        <f t="shared" ca="1" si="484"/>
        <v>0</v>
      </c>
      <c r="BA683" s="28">
        <f t="shared" ca="1" si="485"/>
        <v>0</v>
      </c>
      <c r="BB683" s="28">
        <f t="shared" ca="1" si="486"/>
        <v>0</v>
      </c>
      <c r="BC683" s="28">
        <f t="shared" ca="1" si="487"/>
        <v>0</v>
      </c>
      <c r="BD683" s="28">
        <f t="shared" ca="1" si="488"/>
        <v>0</v>
      </c>
      <c r="BE683" s="28">
        <f t="shared" ca="1" si="489"/>
        <v>0</v>
      </c>
      <c r="BF683" s="28">
        <f t="shared" ca="1" si="490"/>
        <v>0</v>
      </c>
      <c r="BG683" s="28">
        <f t="shared" ca="1" si="491"/>
        <v>0</v>
      </c>
      <c r="BH683" s="28">
        <f t="shared" ca="1" si="492"/>
        <v>0</v>
      </c>
      <c r="BI683" s="28">
        <f t="shared" ca="1" si="493"/>
        <v>0</v>
      </c>
      <c r="BJ683" s="28">
        <f t="shared" ca="1" si="494"/>
        <v>0</v>
      </c>
      <c r="BK683" s="28">
        <f t="shared" ca="1" si="495"/>
        <v>0</v>
      </c>
      <c r="BL683" s="28">
        <f t="shared" ca="1" si="496"/>
        <v>0</v>
      </c>
      <c r="BM683" s="28">
        <f t="shared" ca="1" si="497"/>
        <v>0</v>
      </c>
      <c r="BN683" s="28">
        <f t="shared" ca="1" si="498"/>
        <v>0</v>
      </c>
      <c r="BO683" s="28">
        <f t="shared" ca="1" si="499"/>
        <v>0</v>
      </c>
      <c r="BP683" s="28">
        <f t="shared" ca="1" si="500"/>
        <v>0</v>
      </c>
      <c r="BQ683" s="28">
        <f t="shared" ca="1" si="501"/>
        <v>0</v>
      </c>
      <c r="BR683" s="28">
        <f t="shared" ca="1" si="502"/>
        <v>0</v>
      </c>
      <c r="BS683" s="28">
        <f t="shared" ca="1" si="503"/>
        <v>0</v>
      </c>
      <c r="BT683" s="28">
        <f t="shared" ca="1" si="504"/>
        <v>0</v>
      </c>
      <c r="BU683" s="28">
        <f t="shared" ca="1" si="505"/>
        <v>0</v>
      </c>
      <c r="BV683" s="28">
        <f t="shared" ca="1" si="506"/>
        <v>0</v>
      </c>
    </row>
    <row r="684" spans="1:74" x14ac:dyDescent="0.25">
      <c r="A684" s="3">
        <v>42867</v>
      </c>
      <c r="B684">
        <v>1724.23999</v>
      </c>
      <c r="C684" s="1" cm="1">
        <f t="array" aca="1" ref="C684" ca="1">INDIRECT("B"&amp;ROW()+C$2,TRUE)</f>
        <v>2958.110107</v>
      </c>
      <c r="D684" s="1" cm="1">
        <f t="array" aca="1" ref="D684" ca="1">INDIRECT("B"&amp;ROW()+D$2,TRUE)</f>
        <v>2337.790039</v>
      </c>
      <c r="E684" s="1" cm="1">
        <f t="array" aca="1" ref="E684" ca="1">INDIRECT("B"&amp;ROW()+E$2,TRUE)</f>
        <v>3381.280029</v>
      </c>
      <c r="F684" s="1" cm="1">
        <f t="array" aca="1" ref="F684" ca="1">INDIRECT("B"&amp;ROW()+F$2,TRUE)</f>
        <v>4226.0600590000004</v>
      </c>
      <c r="G684" s="1" cm="1">
        <f t="array" aca="1" ref="G684" ca="1">INDIRECT("B"&amp;ROW()+G$2,TRUE)</f>
        <v>4772.0200199999999</v>
      </c>
      <c r="H684" s="1" cm="1">
        <f t="array" aca="1" ref="H684" ca="1">INDIRECT("B"&amp;ROW()+H$2,TRUE)</f>
        <v>7459.6899409999996</v>
      </c>
      <c r="I684" s="1" cm="1">
        <f t="array" aca="1" ref="I684" ca="1">INDIRECT("B"&amp;ROW()+I$2,TRUE)</f>
        <v>16569.400390999999</v>
      </c>
      <c r="J684" s="1" cm="1">
        <f t="array" aca="1" ref="J684" ca="1">INDIRECT("B"&amp;ROW()+J$2,TRUE)</f>
        <v>16477.599609000001</v>
      </c>
      <c r="K684" s="1" cm="1">
        <f t="array" aca="1" ref="K684" ca="1">INDIRECT("B"&amp;ROW()+K$2,TRUE)</f>
        <v>7754</v>
      </c>
      <c r="L684" s="1" cm="1">
        <f t="array" aca="1" ref="L684" ca="1">INDIRECT("B"&amp;ROW()+L$2,TRUE)</f>
        <v>9395.0097659999992</v>
      </c>
      <c r="M684" s="1" cm="1">
        <f t="array" aca="1" ref="M684" ca="1">INDIRECT("B"&amp;ROW()+M$2,TRUE)</f>
        <v>6911.0898440000001</v>
      </c>
      <c r="N684" s="1" cm="1">
        <f t="array" aca="1" ref="N684" ca="1">INDIRECT("B"&amp;ROW()+N$2,TRUE)</f>
        <v>9373.0097659999992</v>
      </c>
      <c r="O684" s="1" cm="1">
        <f t="array" aca="1" ref="O684" ca="1">INDIRECT("B"&amp;ROW()+O$2,TRUE)</f>
        <v>7653.9799800000001</v>
      </c>
      <c r="P684" s="1" cm="1">
        <f t="array" aca="1" ref="P684" ca="1">INDIRECT("B"&amp;ROW()+P$2,TRUE)</f>
        <v>6673.5</v>
      </c>
      <c r="Q684" s="1" cm="1">
        <f t="array" aca="1" ref="Q684" ca="1">INDIRECT("B"&amp;ROW()+Q$2,TRUE)</f>
        <v>7068.4799800000001</v>
      </c>
      <c r="R684" s="1" cm="1">
        <f t="array" aca="1" ref="R684" ca="1">INDIRECT("B"&amp;ROW()+R$2,TRUE)</f>
        <v>7361.6601559999999</v>
      </c>
      <c r="S684" s="1" cm="1">
        <f t="array" aca="1" ref="S684" ca="1">INDIRECT("B"&amp;ROW()+S$2,TRUE)</f>
        <v>6576.6899409999996</v>
      </c>
      <c r="T684" s="1" cm="1">
        <f t="array" aca="1" ref="T684" ca="1">INDIRECT("B"&amp;ROW()+T$2,TRUE)</f>
        <v>6361.2597660000001</v>
      </c>
      <c r="U684" s="1" cm="1">
        <f t="array" aca="1" ref="U684" ca="1">INDIRECT("B"&amp;ROW()+U$2,TRUE)</f>
        <v>3894.1308589999999</v>
      </c>
      <c r="V684" s="1" cm="1">
        <f t="array" aca="1" ref="V684" ca="1">INDIRECT("B"&amp;ROW()+V$2,TRUE)</f>
        <v>3943.4094239999999</v>
      </c>
      <c r="W684" s="1" cm="1">
        <f t="array" aca="1" ref="W684" ca="1">INDIRECT("B"&amp;ROW()+W$2,TRUE)</f>
        <v>3487.9453130000002</v>
      </c>
      <c r="X684" s="1" cm="1">
        <f t="array" aca="1" ref="X684" ca="1">INDIRECT("B"&amp;ROW()+X$2,TRUE)</f>
        <v>3847.1757809999999</v>
      </c>
      <c r="Y684" s="1" cm="1">
        <f t="array" aca="1" ref="Y684" ca="1">INDIRECT("B"&amp;ROW()+Y$2,TRUE)</f>
        <v>4879.8779299999997</v>
      </c>
      <c r="Z684" s="1" cm="1">
        <f t="array" aca="1" ref="Z684" ca="1">INDIRECT("B"&amp;ROW()+Z$2,TRUE)</f>
        <v>5505.2836909999996</v>
      </c>
      <c r="AA684" s="19">
        <f t="shared" ca="1" si="482"/>
        <v>0.71560230835383876</v>
      </c>
      <c r="AB684" s="19">
        <f t="shared" ca="1" si="528"/>
        <v>0.35583796487633945</v>
      </c>
      <c r="AC684" s="19">
        <f t="shared" ca="1" si="529"/>
        <v>0.96102633543489502</v>
      </c>
      <c r="AD684" s="19">
        <f t="shared" ca="1" si="507"/>
        <v>1.4509697510263639</v>
      </c>
      <c r="AE684" s="19">
        <f t="shared" ca="1" si="508"/>
        <v>1.7676077852712371</v>
      </c>
      <c r="AF684" s="19">
        <f t="shared" ca="1" si="509"/>
        <v>3.3263640701199604</v>
      </c>
      <c r="AG684" s="19">
        <f t="shared" ca="1" si="510"/>
        <v>8.6096833892595193</v>
      </c>
      <c r="AH684" s="19">
        <f t="shared" ca="1" si="511"/>
        <v>8.5564420872757978</v>
      </c>
      <c r="AI684" s="19">
        <f t="shared" ca="1" si="512"/>
        <v>3.4970538004979224</v>
      </c>
      <c r="AJ684" s="19">
        <f t="shared" ca="1" si="513"/>
        <v>4.4487831279217689</v>
      </c>
      <c r="AK684" s="19">
        <f t="shared" ca="1" si="514"/>
        <v>3.0081948476325504</v>
      </c>
      <c r="AL684" s="19">
        <f t="shared" ca="1" si="515"/>
        <v>4.4360238831950527</v>
      </c>
      <c r="AM684" s="19">
        <f t="shared" ca="1" si="516"/>
        <v>3.4390456226456041</v>
      </c>
      <c r="AN684" s="19">
        <f t="shared" ca="1" si="517"/>
        <v>2.8704008947153579</v>
      </c>
      <c r="AO684" s="19">
        <f t="shared" ca="1" si="518"/>
        <v>3.099475723214145</v>
      </c>
      <c r="AP684" s="19">
        <f t="shared" ca="1" si="519"/>
        <v>3.2695101602416723</v>
      </c>
      <c r="AQ684" s="19">
        <f t="shared" ca="1" si="520"/>
        <v>2.81425438404314</v>
      </c>
      <c r="AR684" s="19">
        <f t="shared" ca="1" si="521"/>
        <v>2.6893122783911303</v>
      </c>
      <c r="AS684" s="19">
        <f t="shared" ca="1" si="522"/>
        <v>1.2584622103562275</v>
      </c>
      <c r="AT684" s="19">
        <f t="shared" ca="1" si="523"/>
        <v>1.2870420862933354</v>
      </c>
      <c r="AU684" s="19">
        <f t="shared" ca="1" si="524"/>
        <v>1.022888538271288</v>
      </c>
      <c r="AV684" s="19">
        <f t="shared" ca="1" si="525"/>
        <v>1.2312298771124082</v>
      </c>
      <c r="AW684" s="19">
        <f t="shared" ca="1" si="526"/>
        <v>1.8301616702440591</v>
      </c>
      <c r="AX684" s="19">
        <f t="shared" ca="1" si="527"/>
        <v>2.1928755410666465</v>
      </c>
      <c r="AY684" s="28">
        <f t="shared" ca="1" si="483"/>
        <v>0</v>
      </c>
      <c r="AZ684" s="28">
        <f t="shared" ca="1" si="484"/>
        <v>0</v>
      </c>
      <c r="BA684" s="28">
        <f t="shared" ca="1" si="485"/>
        <v>0</v>
      </c>
      <c r="BB684" s="28">
        <f t="shared" ca="1" si="486"/>
        <v>0</v>
      </c>
      <c r="BC684" s="28">
        <f t="shared" ca="1" si="487"/>
        <v>0</v>
      </c>
      <c r="BD684" s="28">
        <f t="shared" ca="1" si="488"/>
        <v>0</v>
      </c>
      <c r="BE684" s="28">
        <f t="shared" ca="1" si="489"/>
        <v>0</v>
      </c>
      <c r="BF684" s="28">
        <f t="shared" ca="1" si="490"/>
        <v>0</v>
      </c>
      <c r="BG684" s="28">
        <f t="shared" ca="1" si="491"/>
        <v>0</v>
      </c>
      <c r="BH684" s="28">
        <f t="shared" ca="1" si="492"/>
        <v>0</v>
      </c>
      <c r="BI684" s="28">
        <f t="shared" ca="1" si="493"/>
        <v>0</v>
      </c>
      <c r="BJ684" s="28">
        <f t="shared" ca="1" si="494"/>
        <v>0</v>
      </c>
      <c r="BK684" s="28">
        <f t="shared" ca="1" si="495"/>
        <v>0</v>
      </c>
      <c r="BL684" s="28">
        <f t="shared" ca="1" si="496"/>
        <v>0</v>
      </c>
      <c r="BM684" s="28">
        <f t="shared" ca="1" si="497"/>
        <v>0</v>
      </c>
      <c r="BN684" s="28">
        <f t="shared" ca="1" si="498"/>
        <v>0</v>
      </c>
      <c r="BO684" s="28">
        <f t="shared" ca="1" si="499"/>
        <v>0</v>
      </c>
      <c r="BP684" s="28">
        <f t="shared" ca="1" si="500"/>
        <v>0</v>
      </c>
      <c r="BQ684" s="28">
        <f t="shared" ca="1" si="501"/>
        <v>0</v>
      </c>
      <c r="BR684" s="28">
        <f t="shared" ca="1" si="502"/>
        <v>0</v>
      </c>
      <c r="BS684" s="28">
        <f t="shared" ca="1" si="503"/>
        <v>0</v>
      </c>
      <c r="BT684" s="28">
        <f t="shared" ca="1" si="504"/>
        <v>0</v>
      </c>
      <c r="BU684" s="28">
        <f t="shared" ca="1" si="505"/>
        <v>0</v>
      </c>
      <c r="BV684" s="28">
        <f t="shared" ca="1" si="506"/>
        <v>0</v>
      </c>
    </row>
    <row r="685" spans="1:74" x14ac:dyDescent="0.25">
      <c r="A685" s="3">
        <v>42868</v>
      </c>
      <c r="B685">
        <v>1804.910034</v>
      </c>
      <c r="C685" s="1" cm="1">
        <f t="array" aca="1" ref="C685" ca="1">INDIRECT("B"&amp;ROW()+C$2,TRUE)</f>
        <v>2659.6298830000001</v>
      </c>
      <c r="D685" s="1" cm="1">
        <f t="array" aca="1" ref="D685" ca="1">INDIRECT("B"&amp;ROW()+D$2,TRUE)</f>
        <v>2398.8400879999999</v>
      </c>
      <c r="E685" s="1" cm="1">
        <f t="array" aca="1" ref="E685" ca="1">INDIRECT("B"&amp;ROW()+E$2,TRUE)</f>
        <v>3650.6201169999999</v>
      </c>
      <c r="F685" s="1" cm="1">
        <f t="array" aca="1" ref="F685" ca="1">INDIRECT("B"&amp;ROW()+F$2,TRUE)</f>
        <v>4122.9399409999996</v>
      </c>
      <c r="G685" s="1" cm="1">
        <f t="array" aca="1" ref="G685" ca="1">INDIRECT("B"&amp;ROW()+G$2,TRUE)</f>
        <v>4781.9902339999999</v>
      </c>
      <c r="H685" s="1" cm="1">
        <f t="array" aca="1" ref="H685" ca="1">INDIRECT("B"&amp;ROW()+H$2,TRUE)</f>
        <v>7143.580078</v>
      </c>
      <c r="I685" s="1" cm="1">
        <f t="array" aca="1" ref="I685" ca="1">INDIRECT("B"&amp;ROW()+I$2,TRUE)</f>
        <v>15178.200194999999</v>
      </c>
      <c r="J685" s="1" cm="1">
        <f t="array" aca="1" ref="J685" ca="1">INDIRECT("B"&amp;ROW()+J$2,TRUE)</f>
        <v>15170.099609000001</v>
      </c>
      <c r="K685" s="1" cm="1">
        <f t="array" aca="1" ref="K685" ca="1">INDIRECT("B"&amp;ROW()+K$2,TRUE)</f>
        <v>7621.2998049999997</v>
      </c>
      <c r="L685" s="1" cm="1">
        <f t="array" aca="1" ref="L685" ca="1">INDIRECT("B"&amp;ROW()+L$2,TRUE)</f>
        <v>9337.5498050000006</v>
      </c>
      <c r="M685" s="1" cm="1">
        <f t="array" aca="1" ref="M685" ca="1">INDIRECT("B"&amp;ROW()+M$2,TRUE)</f>
        <v>7023.5200199999999</v>
      </c>
      <c r="N685" s="1" cm="1">
        <f t="array" aca="1" ref="N685" ca="1">INDIRECT("B"&amp;ROW()+N$2,TRUE)</f>
        <v>9234.8203130000002</v>
      </c>
      <c r="O685" s="1" cm="1">
        <f t="array" aca="1" ref="O685" ca="1">INDIRECT("B"&amp;ROW()+O$2,TRUE)</f>
        <v>7678.2402339999999</v>
      </c>
      <c r="P685" s="1" cm="1">
        <f t="array" aca="1" ref="P685" ca="1">INDIRECT("B"&amp;ROW()+P$2,TRUE)</f>
        <v>6856.9301759999998</v>
      </c>
      <c r="Q685" s="1" cm="1">
        <f t="array" aca="1" ref="Q685" ca="1">INDIRECT("B"&amp;ROW()+Q$2,TRUE)</f>
        <v>6951.7998049999997</v>
      </c>
      <c r="R685" s="1" cm="1">
        <f t="array" aca="1" ref="R685" ca="1">INDIRECT("B"&amp;ROW()+R$2,TRUE)</f>
        <v>6792.830078</v>
      </c>
      <c r="S685" s="1" cm="1">
        <f t="array" aca="1" ref="S685" ca="1">INDIRECT("B"&amp;ROW()+S$2,TRUE)</f>
        <v>6622.4799800000001</v>
      </c>
      <c r="T685" s="1" cm="1">
        <f t="array" aca="1" ref="T685" ca="1">INDIRECT("B"&amp;ROW()+T$2,TRUE)</f>
        <v>6376.1298829999996</v>
      </c>
      <c r="U685" s="1" cm="1">
        <f t="array" aca="1" ref="U685" ca="1">INDIRECT("B"&amp;ROW()+U$2,TRUE)</f>
        <v>3956.8937989999999</v>
      </c>
      <c r="V685" s="1" cm="1">
        <f t="array" aca="1" ref="V685" ca="1">INDIRECT("B"&amp;ROW()+V$2,TRUE)</f>
        <v>3836.741211</v>
      </c>
      <c r="W685" s="1" cm="1">
        <f t="array" aca="1" ref="W685" ca="1">INDIRECT("B"&amp;ROW()+W$2,TRUE)</f>
        <v>3521.0607909999999</v>
      </c>
      <c r="X685" s="1" cm="1">
        <f t="array" aca="1" ref="X685" ca="1">INDIRECT("B"&amp;ROW()+X$2,TRUE)</f>
        <v>3761.5571289999998</v>
      </c>
      <c r="Y685" s="1" cm="1">
        <f t="array" aca="1" ref="Y685" ca="1">INDIRECT("B"&amp;ROW()+Y$2,TRUE)</f>
        <v>4973.0219729999999</v>
      </c>
      <c r="Z685" s="1" cm="1">
        <f t="array" aca="1" ref="Z685" ca="1">INDIRECT("B"&amp;ROW()+Z$2,TRUE)</f>
        <v>5768.2895509999998</v>
      </c>
      <c r="AA685" s="19">
        <f t="shared" ca="1" si="482"/>
        <v>0.47355260533722537</v>
      </c>
      <c r="AB685" s="19">
        <f t="shared" ca="1" si="528"/>
        <v>0.32906352273068473</v>
      </c>
      <c r="AC685" s="19">
        <f t="shared" ca="1" si="529"/>
        <v>1.0226050319580637</v>
      </c>
      <c r="AD685" s="19">
        <f t="shared" ca="1" si="507"/>
        <v>1.2842911077749595</v>
      </c>
      <c r="AE685" s="19">
        <f t="shared" ca="1" si="508"/>
        <v>1.6494341235403647</v>
      </c>
      <c r="AF685" s="19">
        <f t="shared" ca="1" si="509"/>
        <v>2.9578593633105155</v>
      </c>
      <c r="AG685" s="19">
        <f t="shared" ca="1" si="510"/>
        <v>7.4093943238613518</v>
      </c>
      <c r="AH685" s="19">
        <f t="shared" ca="1" si="511"/>
        <v>7.4049062408835828</v>
      </c>
      <c r="AI685" s="19">
        <f t="shared" ca="1" si="512"/>
        <v>3.2225372242570183</v>
      </c>
      <c r="AJ685" s="19">
        <f t="shared" ca="1" si="513"/>
        <v>4.173415643496833</v>
      </c>
      <c r="AK685" s="19">
        <f t="shared" ca="1" si="514"/>
        <v>2.891340780257416</v>
      </c>
      <c r="AL685" s="19">
        <f t="shared" ca="1" si="515"/>
        <v>4.1164989606346216</v>
      </c>
      <c r="AM685" s="19">
        <f t="shared" ca="1" si="516"/>
        <v>3.2540847407134534</v>
      </c>
      <c r="AN685" s="19">
        <f t="shared" ca="1" si="517"/>
        <v>2.7990426374902624</v>
      </c>
      <c r="AO685" s="19">
        <f t="shared" ca="1" si="518"/>
        <v>2.8516046085652156</v>
      </c>
      <c r="AP685" s="19">
        <f t="shared" ca="1" si="519"/>
        <v>2.7635283476960271</v>
      </c>
      <c r="AQ685" s="19">
        <f t="shared" ca="1" si="520"/>
        <v>2.6691468578760196</v>
      </c>
      <c r="AR685" s="19">
        <f t="shared" ca="1" si="521"/>
        <v>2.5326580067092692</v>
      </c>
      <c r="AS685" s="19">
        <f t="shared" ca="1" si="522"/>
        <v>1.1922941999667558</v>
      </c>
      <c r="AT685" s="19">
        <f t="shared" ca="1" si="523"/>
        <v>1.125724351200543</v>
      </c>
      <c r="AU685" s="19">
        <f t="shared" ca="1" si="524"/>
        <v>0.95082343422774718</v>
      </c>
      <c r="AV685" s="19">
        <f t="shared" ca="1" si="525"/>
        <v>1.0840690439643264</v>
      </c>
      <c r="AW685" s="19">
        <f t="shared" ca="1" si="526"/>
        <v>1.755274157337861</v>
      </c>
      <c r="AX685" s="19">
        <f t="shared" ca="1" si="527"/>
        <v>2.1958875746379722</v>
      </c>
      <c r="AY685" s="28">
        <f t="shared" ca="1" si="483"/>
        <v>0</v>
      </c>
      <c r="AZ685" s="28">
        <f t="shared" ca="1" si="484"/>
        <v>0</v>
      </c>
      <c r="BA685" s="28">
        <f t="shared" ca="1" si="485"/>
        <v>0</v>
      </c>
      <c r="BB685" s="28">
        <f t="shared" ca="1" si="486"/>
        <v>0</v>
      </c>
      <c r="BC685" s="28">
        <f t="shared" ca="1" si="487"/>
        <v>0</v>
      </c>
      <c r="BD685" s="28">
        <f t="shared" ca="1" si="488"/>
        <v>0</v>
      </c>
      <c r="BE685" s="28">
        <f t="shared" ca="1" si="489"/>
        <v>0</v>
      </c>
      <c r="BF685" s="28">
        <f t="shared" ca="1" si="490"/>
        <v>0</v>
      </c>
      <c r="BG685" s="28">
        <f t="shared" ca="1" si="491"/>
        <v>0</v>
      </c>
      <c r="BH685" s="28">
        <f t="shared" ca="1" si="492"/>
        <v>0</v>
      </c>
      <c r="BI685" s="28">
        <f t="shared" ca="1" si="493"/>
        <v>0</v>
      </c>
      <c r="BJ685" s="28">
        <f t="shared" ca="1" si="494"/>
        <v>0</v>
      </c>
      <c r="BK685" s="28">
        <f t="shared" ca="1" si="495"/>
        <v>0</v>
      </c>
      <c r="BL685" s="28">
        <f t="shared" ca="1" si="496"/>
        <v>0</v>
      </c>
      <c r="BM685" s="28">
        <f t="shared" ca="1" si="497"/>
        <v>0</v>
      </c>
      <c r="BN685" s="28">
        <f t="shared" ca="1" si="498"/>
        <v>0</v>
      </c>
      <c r="BO685" s="28">
        <f t="shared" ca="1" si="499"/>
        <v>0</v>
      </c>
      <c r="BP685" s="28">
        <f t="shared" ca="1" si="500"/>
        <v>0</v>
      </c>
      <c r="BQ685" s="28">
        <f t="shared" ca="1" si="501"/>
        <v>0</v>
      </c>
      <c r="BR685" s="28">
        <f t="shared" ca="1" si="502"/>
        <v>0</v>
      </c>
      <c r="BS685" s="28">
        <f t="shared" ca="1" si="503"/>
        <v>0</v>
      </c>
      <c r="BT685" s="28">
        <f t="shared" ca="1" si="504"/>
        <v>0</v>
      </c>
      <c r="BU685" s="28">
        <f t="shared" ca="1" si="505"/>
        <v>0</v>
      </c>
      <c r="BV685" s="28">
        <f t="shared" ca="1" si="506"/>
        <v>0</v>
      </c>
    </row>
    <row r="686" spans="1:74" x14ac:dyDescent="0.25">
      <c r="A686" s="3">
        <v>42869</v>
      </c>
      <c r="B686">
        <v>1808.910034</v>
      </c>
      <c r="C686" s="1" cm="1">
        <f t="array" aca="1" ref="C686" ca="1">INDIRECT("B"&amp;ROW()+C$2,TRUE)</f>
        <v>2717.0200199999999</v>
      </c>
      <c r="D686" s="1" cm="1">
        <f t="array" aca="1" ref="D686" ca="1">INDIRECT("B"&amp;ROW()+D$2,TRUE)</f>
        <v>2357.8999020000001</v>
      </c>
      <c r="E686" s="1" cm="1">
        <f t="array" aca="1" ref="E686" ca="1">INDIRECT("B"&amp;ROW()+E$2,TRUE)</f>
        <v>3884.709961</v>
      </c>
      <c r="F686" s="1" cm="1">
        <f t="array" aca="1" ref="F686" ca="1">INDIRECT("B"&amp;ROW()+F$2,TRUE)</f>
        <v>4161.2700199999999</v>
      </c>
      <c r="G686" s="1" cm="1">
        <f t="array" aca="1" ref="G686" ca="1">INDIRECT("B"&amp;ROW()+G$2,TRUE)</f>
        <v>4826.4799800000001</v>
      </c>
      <c r="H686" s="1" cm="1">
        <f t="array" aca="1" ref="H686" ca="1">INDIRECT("B"&amp;ROW()+H$2,TRUE)</f>
        <v>6618.1401370000003</v>
      </c>
      <c r="I686" s="1" cm="1">
        <f t="array" aca="1" ref="I686" ca="1">INDIRECT("B"&amp;ROW()+I$2,TRUE)</f>
        <v>15455.400390999999</v>
      </c>
      <c r="J686" s="1" cm="1">
        <f t="array" aca="1" ref="J686" ca="1">INDIRECT("B"&amp;ROW()+J$2,TRUE)</f>
        <v>14595.400390999999</v>
      </c>
      <c r="K686" s="1" cm="1">
        <f t="array" aca="1" ref="K686" ca="1">INDIRECT("B"&amp;ROW()+K$2,TRUE)</f>
        <v>8265.5898440000001</v>
      </c>
      <c r="L686" s="1" cm="1">
        <f t="array" aca="1" ref="L686" ca="1">INDIRECT("B"&amp;ROW()+L$2,TRUE)</f>
        <v>8866</v>
      </c>
      <c r="M686" s="1" cm="1">
        <f t="array" aca="1" ref="M686" ca="1">INDIRECT("B"&amp;ROW()+M$2,TRUE)</f>
        <v>6770.7299800000001</v>
      </c>
      <c r="N686" s="1" cm="1">
        <f t="array" aca="1" ref="N686" ca="1">INDIRECT("B"&amp;ROW()+N$2,TRUE)</f>
        <v>9325.1796880000002</v>
      </c>
      <c r="O686" s="1" cm="1">
        <f t="array" aca="1" ref="O686" ca="1">INDIRECT("B"&amp;ROW()+O$2,TRUE)</f>
        <v>7624.919922</v>
      </c>
      <c r="P686" s="1" cm="1">
        <f t="array" aca="1" ref="P686" ca="1">INDIRECT("B"&amp;ROW()+P$2,TRUE)</f>
        <v>6773.8798829999996</v>
      </c>
      <c r="Q686" s="1" cm="1">
        <f t="array" aca="1" ref="Q686" ca="1">INDIRECT("B"&amp;ROW()+Q$2,TRUE)</f>
        <v>6753.1201170000004</v>
      </c>
      <c r="R686" s="1" cm="1">
        <f t="array" aca="1" ref="R686" ca="1">INDIRECT("B"&amp;ROW()+R$2,TRUE)</f>
        <v>6529.169922</v>
      </c>
      <c r="S686" s="1" cm="1">
        <f t="array" aca="1" ref="S686" ca="1">INDIRECT("B"&amp;ROW()+S$2,TRUE)</f>
        <v>6588.3100590000004</v>
      </c>
      <c r="T686" s="1" cm="1">
        <f t="array" aca="1" ref="T686" ca="1">INDIRECT("B"&amp;ROW()+T$2,TRUE)</f>
        <v>6419.6601559999999</v>
      </c>
      <c r="U686" s="1" cm="1">
        <f t="array" aca="1" ref="U686" ca="1">INDIRECT("B"&amp;ROW()+U$2,TRUE)</f>
        <v>3753.9948730000001</v>
      </c>
      <c r="V686" s="1" cm="1">
        <f t="array" aca="1" ref="V686" ca="1">INDIRECT("B"&amp;ROW()+V$2,TRUE)</f>
        <v>3857.717529</v>
      </c>
      <c r="W686" s="1" cm="1">
        <f t="array" aca="1" ref="W686" ca="1">INDIRECT("B"&amp;ROW()+W$2,TRUE)</f>
        <v>3464.0134280000002</v>
      </c>
      <c r="X686" s="1" cm="1">
        <f t="array" aca="1" ref="X686" ca="1">INDIRECT("B"&amp;ROW()+X$2,TRUE)</f>
        <v>3896.375</v>
      </c>
      <c r="Y686" s="1" cm="1">
        <f t="array" aca="1" ref="Y686" ca="1">INDIRECT("B"&amp;ROW()+Y$2,TRUE)</f>
        <v>4922.798828</v>
      </c>
      <c r="Z686" s="1" cm="1">
        <f t="array" aca="1" ref="Z686" ca="1">INDIRECT("B"&amp;ROW()+Z$2,TRUE)</f>
        <v>5831.1674800000001</v>
      </c>
      <c r="AA686" s="19">
        <f t="shared" ca="1" si="482"/>
        <v>0.50202053663880553</v>
      </c>
      <c r="AB686" s="19">
        <f t="shared" ca="1" si="528"/>
        <v>0.30349207958453955</v>
      </c>
      <c r="AC686" s="19">
        <f t="shared" ca="1" si="529"/>
        <v>1.1475418279425609</v>
      </c>
      <c r="AD686" s="19">
        <f t="shared" ca="1" si="507"/>
        <v>1.3004295082593367</v>
      </c>
      <c r="AE686" s="19">
        <f t="shared" ca="1" si="508"/>
        <v>1.6681702734144932</v>
      </c>
      <c r="AF686" s="19">
        <f t="shared" ca="1" si="509"/>
        <v>2.6586342120981348</v>
      </c>
      <c r="AG686" s="19">
        <f t="shared" ca="1" si="510"/>
        <v>7.5440403892413803</v>
      </c>
      <c r="AH686" s="19">
        <f t="shared" ca="1" si="511"/>
        <v>7.0686159713125889</v>
      </c>
      <c r="AI686" s="19">
        <f t="shared" ca="1" si="512"/>
        <v>3.5693758609556143</v>
      </c>
      <c r="AJ686" s="19">
        <f t="shared" ca="1" si="513"/>
        <v>3.9012940573914685</v>
      </c>
      <c r="AK686" s="19">
        <f t="shared" ca="1" si="514"/>
        <v>2.7429887903424608</v>
      </c>
      <c r="AL686" s="19">
        <f t="shared" ca="1" si="515"/>
        <v>4.1551373549404502</v>
      </c>
      <c r="AM686" s="19">
        <f t="shared" ca="1" si="516"/>
        <v>3.2152012972912729</v>
      </c>
      <c r="AN686" s="19">
        <f t="shared" ca="1" si="517"/>
        <v>2.7447301168544458</v>
      </c>
      <c r="AO686" s="19">
        <f t="shared" ca="1" si="518"/>
        <v>2.7332537218929485</v>
      </c>
      <c r="AP686" s="19">
        <f t="shared" ca="1" si="519"/>
        <v>2.609449778750025</v>
      </c>
      <c r="AQ686" s="19">
        <f t="shared" ca="1" si="520"/>
        <v>2.6421435755052043</v>
      </c>
      <c r="AR686" s="19">
        <f t="shared" ca="1" si="521"/>
        <v>2.548910689496457</v>
      </c>
      <c r="AS686" s="19">
        <f t="shared" ca="1" si="522"/>
        <v>1.0752800318647577</v>
      </c>
      <c r="AT686" s="19">
        <f t="shared" ca="1" si="523"/>
        <v>1.1326198962308371</v>
      </c>
      <c r="AU686" s="19">
        <f t="shared" ca="1" si="524"/>
        <v>0.91497275314467086</v>
      </c>
      <c r="AV686" s="19">
        <f t="shared" ca="1" si="525"/>
        <v>1.1539904841945279</v>
      </c>
      <c r="AW686" s="19">
        <f t="shared" ca="1" si="526"/>
        <v>1.7214171713749253</v>
      </c>
      <c r="AX686" s="19">
        <f t="shared" ca="1" si="527"/>
        <v>2.2235807035166237</v>
      </c>
      <c r="AY686" s="28">
        <f t="shared" ca="1" si="483"/>
        <v>0</v>
      </c>
      <c r="AZ686" s="28">
        <f t="shared" ca="1" si="484"/>
        <v>0</v>
      </c>
      <c r="BA686" s="28">
        <f t="shared" ca="1" si="485"/>
        <v>0</v>
      </c>
      <c r="BB686" s="28">
        <f t="shared" ca="1" si="486"/>
        <v>0</v>
      </c>
      <c r="BC686" s="28">
        <f t="shared" ca="1" si="487"/>
        <v>0</v>
      </c>
      <c r="BD686" s="28">
        <f t="shared" ca="1" si="488"/>
        <v>0</v>
      </c>
      <c r="BE686" s="28">
        <f t="shared" ca="1" si="489"/>
        <v>0</v>
      </c>
      <c r="BF686" s="28">
        <f t="shared" ca="1" si="490"/>
        <v>0</v>
      </c>
      <c r="BG686" s="28">
        <f t="shared" ca="1" si="491"/>
        <v>0</v>
      </c>
      <c r="BH686" s="28">
        <f t="shared" ca="1" si="492"/>
        <v>0</v>
      </c>
      <c r="BI686" s="28">
        <f t="shared" ca="1" si="493"/>
        <v>0</v>
      </c>
      <c r="BJ686" s="28">
        <f t="shared" ca="1" si="494"/>
        <v>0</v>
      </c>
      <c r="BK686" s="28">
        <f t="shared" ca="1" si="495"/>
        <v>0</v>
      </c>
      <c r="BL686" s="28">
        <f t="shared" ca="1" si="496"/>
        <v>0</v>
      </c>
      <c r="BM686" s="28">
        <f t="shared" ca="1" si="497"/>
        <v>0</v>
      </c>
      <c r="BN686" s="28">
        <f t="shared" ca="1" si="498"/>
        <v>0</v>
      </c>
      <c r="BO686" s="28">
        <f t="shared" ca="1" si="499"/>
        <v>0</v>
      </c>
      <c r="BP686" s="28">
        <f t="shared" ca="1" si="500"/>
        <v>0</v>
      </c>
      <c r="BQ686" s="28">
        <f t="shared" ca="1" si="501"/>
        <v>0</v>
      </c>
      <c r="BR686" s="28">
        <f t="shared" ca="1" si="502"/>
        <v>0</v>
      </c>
      <c r="BS686" s="28">
        <f t="shared" ca="1" si="503"/>
        <v>0</v>
      </c>
      <c r="BT686" s="28">
        <f t="shared" ca="1" si="504"/>
        <v>0</v>
      </c>
      <c r="BU686" s="28">
        <f t="shared" ca="1" si="505"/>
        <v>0</v>
      </c>
      <c r="BV686" s="28">
        <f t="shared" ca="1" si="506"/>
        <v>0</v>
      </c>
    </row>
    <row r="687" spans="1:74" x14ac:dyDescent="0.25">
      <c r="A687" s="3">
        <v>42870</v>
      </c>
      <c r="B687">
        <v>1738.4300539999999</v>
      </c>
      <c r="C687" s="1" cm="1">
        <f t="array" aca="1" ref="C687" ca="1">INDIRECT("B"&amp;ROW()+C$2,TRUE)</f>
        <v>2506.3701169999999</v>
      </c>
      <c r="D687" s="1" cm="1">
        <f t="array" aca="1" ref="D687" ca="1">INDIRECT("B"&amp;ROW()+D$2,TRUE)</f>
        <v>2233.3400879999999</v>
      </c>
      <c r="E687" s="1" cm="1">
        <f t="array" aca="1" ref="E687" ca="1">INDIRECT("B"&amp;ROW()+E$2,TRUE)</f>
        <v>4073.26001</v>
      </c>
      <c r="F687" s="1" cm="1">
        <f t="array" aca="1" ref="F687" ca="1">INDIRECT("B"&amp;ROW()+F$2,TRUE)</f>
        <v>4130.8100590000004</v>
      </c>
      <c r="G687" s="1" cm="1">
        <f t="array" aca="1" ref="G687" ca="1">INDIRECT("B"&amp;ROW()+G$2,TRUE)</f>
        <v>5446.9101559999999</v>
      </c>
      <c r="H687" s="1" cm="1">
        <f t="array" aca="1" ref="H687" ca="1">INDIRECT("B"&amp;ROW()+H$2,TRUE)</f>
        <v>6357.6000979999999</v>
      </c>
      <c r="I687" s="1" cm="1">
        <f t="array" aca="1" ref="I687" ca="1">INDIRECT("B"&amp;ROW()+I$2,TRUE)</f>
        <v>16936.800781000002</v>
      </c>
      <c r="J687" s="1" cm="1">
        <f t="array" aca="1" ref="J687" ca="1">INDIRECT("B"&amp;ROW()+J$2,TRUE)</f>
        <v>14973.299805000001</v>
      </c>
      <c r="K687" s="1" cm="1">
        <f t="array" aca="1" ref="K687" ca="1">INDIRECT("B"&amp;ROW()+K$2,TRUE)</f>
        <v>8736.9804690000001</v>
      </c>
      <c r="L687" s="1" cm="1">
        <f t="array" aca="1" ref="L687" ca="1">INDIRECT("B"&amp;ROW()+L$2,TRUE)</f>
        <v>9578.6298829999996</v>
      </c>
      <c r="M687" s="1" cm="1">
        <f t="array" aca="1" ref="M687" ca="1">INDIRECT("B"&amp;ROW()+M$2,TRUE)</f>
        <v>6834.7597660000001</v>
      </c>
      <c r="N687" s="1" cm="1">
        <f t="array" aca="1" ref="N687" ca="1">INDIRECT("B"&amp;ROW()+N$2,TRUE)</f>
        <v>9043.9404300000006</v>
      </c>
      <c r="O687" s="1" cm="1">
        <f t="array" aca="1" ref="O687" ca="1">INDIRECT("B"&amp;ROW()+O$2,TRUE)</f>
        <v>7531.9799800000001</v>
      </c>
      <c r="P687" s="1" cm="1">
        <f t="array" aca="1" ref="P687" ca="1">INDIRECT("B"&amp;ROW()+P$2,TRUE)</f>
        <v>6741.75</v>
      </c>
      <c r="Q687" s="1" cm="1">
        <f t="array" aca="1" ref="Q687" ca="1">INDIRECT("B"&amp;ROW()+Q$2,TRUE)</f>
        <v>6305.7998049999997</v>
      </c>
      <c r="R687" s="1" cm="1">
        <f t="array" aca="1" ref="R687" ca="1">INDIRECT("B"&amp;ROW()+R$2,TRUE)</f>
        <v>6467.0698240000002</v>
      </c>
      <c r="S687" s="1" cm="1">
        <f t="array" aca="1" ref="S687" ca="1">INDIRECT("B"&amp;ROW()+S$2,TRUE)</f>
        <v>6602.9501950000003</v>
      </c>
      <c r="T687" s="1" cm="1">
        <f t="array" aca="1" ref="T687" ca="1">INDIRECT("B"&amp;ROW()+T$2,TRUE)</f>
        <v>6461.0097660000001</v>
      </c>
      <c r="U687" s="1" cm="1">
        <f t="array" aca="1" ref="U687" ca="1">INDIRECT("B"&amp;ROW()+U$2,TRUE)</f>
        <v>3521.101807</v>
      </c>
      <c r="V687" s="1" cm="1">
        <f t="array" aca="1" ref="V687" ca="1">INDIRECT("B"&amp;ROW()+V$2,TRUE)</f>
        <v>3845.1945799999999</v>
      </c>
      <c r="W687" s="1" cm="1">
        <f t="array" aca="1" ref="W687" ca="1">INDIRECT("B"&amp;ROW()+W$2,TRUE)</f>
        <v>3459.1540530000002</v>
      </c>
      <c r="X687" s="1" cm="1">
        <f t="array" aca="1" ref="X687" ca="1">INDIRECT("B"&amp;ROW()+X$2,TRUE)</f>
        <v>3903.9426269999999</v>
      </c>
      <c r="Y687" s="1" cm="1">
        <f t="array" aca="1" ref="Y687" ca="1">INDIRECT("B"&amp;ROW()+Y$2,TRUE)</f>
        <v>5036.6811520000001</v>
      </c>
      <c r="Z687" s="1" cm="1">
        <f t="array" aca="1" ref="Z687" ca="1">INDIRECT("B"&amp;ROW()+Z$2,TRUE)</f>
        <v>5795.7084960000002</v>
      </c>
      <c r="AA687" s="19">
        <f t="shared" ca="1" si="482"/>
        <v>0.44174343467718263</v>
      </c>
      <c r="AB687" s="19">
        <f t="shared" ca="1" si="528"/>
        <v>0.28468791876972466</v>
      </c>
      <c r="AC687" s="19">
        <f t="shared" ca="1" si="529"/>
        <v>1.3430681036764911</v>
      </c>
      <c r="AD687" s="19">
        <f t="shared" ca="1" si="507"/>
        <v>1.3761727137052824</v>
      </c>
      <c r="AE687" s="19">
        <f t="shared" ca="1" si="508"/>
        <v>2.1332351528708675</v>
      </c>
      <c r="AF687" s="19">
        <f t="shared" ca="1" si="509"/>
        <v>2.6570928369373443</v>
      </c>
      <c r="AG687" s="19">
        <f t="shared" ca="1" si="510"/>
        <v>8.7425839722625973</v>
      </c>
      <c r="AH687" s="19">
        <f t="shared" ca="1" si="511"/>
        <v>7.6131160529280635</v>
      </c>
      <c r="AI687" s="19">
        <f t="shared" ca="1" si="512"/>
        <v>4.0257877496404584</v>
      </c>
      <c r="AJ687" s="19">
        <f t="shared" ca="1" si="513"/>
        <v>4.5099311364068262</v>
      </c>
      <c r="AK687" s="19">
        <f t="shared" ca="1" si="514"/>
        <v>2.9315701832660568</v>
      </c>
      <c r="AL687" s="19">
        <f t="shared" ca="1" si="515"/>
        <v>4.2023608365436145</v>
      </c>
      <c r="AM687" s="19">
        <f t="shared" ca="1" si="516"/>
        <v>3.332633322042188</v>
      </c>
      <c r="AN687" s="19">
        <f t="shared" ca="1" si="517"/>
        <v>2.8780680214816394</v>
      </c>
      <c r="AO687" s="19">
        <f t="shared" ca="1" si="518"/>
        <v>2.6272956685779896</v>
      </c>
      <c r="AP687" s="19">
        <f t="shared" ca="1" si="519"/>
        <v>2.7200632887815916</v>
      </c>
      <c r="AQ687" s="19">
        <f t="shared" ca="1" si="520"/>
        <v>2.7982259797034095</v>
      </c>
      <c r="AR687" s="19">
        <f t="shared" ca="1" si="521"/>
        <v>2.7165773515786222</v>
      </c>
      <c r="AS687" s="19">
        <f t="shared" ca="1" si="522"/>
        <v>1.0254492258104968</v>
      </c>
      <c r="AT687" s="19">
        <f t="shared" ca="1" si="523"/>
        <v>1.2118776485441503</v>
      </c>
      <c r="AU687" s="19">
        <f t="shared" ca="1" si="524"/>
        <v>0.9898149166489274</v>
      </c>
      <c r="AV687" s="19">
        <f t="shared" ca="1" si="525"/>
        <v>1.245671384947191</v>
      </c>
      <c r="AW687" s="19">
        <f t="shared" ca="1" si="526"/>
        <v>1.8972584432781558</v>
      </c>
      <c r="AX687" s="19">
        <f t="shared" ca="1" si="527"/>
        <v>2.3338749998393666</v>
      </c>
      <c r="AY687" s="28">
        <f t="shared" ca="1" si="483"/>
        <v>0</v>
      </c>
      <c r="AZ687" s="28">
        <f t="shared" ca="1" si="484"/>
        <v>0</v>
      </c>
      <c r="BA687" s="28">
        <f t="shared" ca="1" si="485"/>
        <v>0</v>
      </c>
      <c r="BB687" s="28">
        <f t="shared" ca="1" si="486"/>
        <v>0</v>
      </c>
      <c r="BC687" s="28">
        <f t="shared" ca="1" si="487"/>
        <v>0</v>
      </c>
      <c r="BD687" s="28">
        <f t="shared" ca="1" si="488"/>
        <v>0</v>
      </c>
      <c r="BE687" s="28">
        <f t="shared" ca="1" si="489"/>
        <v>0</v>
      </c>
      <c r="BF687" s="28">
        <f t="shared" ca="1" si="490"/>
        <v>0</v>
      </c>
      <c r="BG687" s="28">
        <f t="shared" ca="1" si="491"/>
        <v>0</v>
      </c>
      <c r="BH687" s="28">
        <f t="shared" ca="1" si="492"/>
        <v>0</v>
      </c>
      <c r="BI687" s="28">
        <f t="shared" ca="1" si="493"/>
        <v>0</v>
      </c>
      <c r="BJ687" s="28">
        <f t="shared" ca="1" si="494"/>
        <v>0</v>
      </c>
      <c r="BK687" s="28">
        <f t="shared" ca="1" si="495"/>
        <v>0</v>
      </c>
      <c r="BL687" s="28">
        <f t="shared" ca="1" si="496"/>
        <v>0</v>
      </c>
      <c r="BM687" s="28">
        <f t="shared" ca="1" si="497"/>
        <v>0</v>
      </c>
      <c r="BN687" s="28">
        <f t="shared" ca="1" si="498"/>
        <v>0</v>
      </c>
      <c r="BO687" s="28">
        <f t="shared" ca="1" si="499"/>
        <v>0</v>
      </c>
      <c r="BP687" s="28">
        <f t="shared" ca="1" si="500"/>
        <v>0</v>
      </c>
      <c r="BQ687" s="28">
        <f t="shared" ca="1" si="501"/>
        <v>0</v>
      </c>
      <c r="BR687" s="28">
        <f t="shared" ca="1" si="502"/>
        <v>0</v>
      </c>
      <c r="BS687" s="28">
        <f t="shared" ca="1" si="503"/>
        <v>0</v>
      </c>
      <c r="BT687" s="28">
        <f t="shared" ca="1" si="504"/>
        <v>0</v>
      </c>
      <c r="BU687" s="28">
        <f t="shared" ca="1" si="505"/>
        <v>0</v>
      </c>
      <c r="BV687" s="28">
        <f t="shared" ca="1" si="506"/>
        <v>0</v>
      </c>
    </row>
    <row r="688" spans="1:74" x14ac:dyDescent="0.25">
      <c r="A688" s="3">
        <v>42871</v>
      </c>
      <c r="B688">
        <v>1734.4499510000001</v>
      </c>
      <c r="C688" s="1" cm="1">
        <f t="array" aca="1" ref="C688" ca="1">INDIRECT("B"&amp;ROW()+C$2,TRUE)</f>
        <v>2464.580078</v>
      </c>
      <c r="D688" s="1" cm="1">
        <f t="array" aca="1" ref="D688" ca="1">INDIRECT("B"&amp;ROW()+D$2,TRUE)</f>
        <v>1998.8599850000001</v>
      </c>
      <c r="E688" s="1" cm="1">
        <f t="array" aca="1" ref="E688" ca="1">INDIRECT("B"&amp;ROW()+E$2,TRUE)</f>
        <v>4325.1298829999996</v>
      </c>
      <c r="F688" s="1" cm="1">
        <f t="array" aca="1" ref="F688" ca="1">INDIRECT("B"&amp;ROW()+F$2,TRUE)</f>
        <v>3882.5900879999999</v>
      </c>
      <c r="G688" s="1" cm="1">
        <f t="array" aca="1" ref="G688" ca="1">INDIRECT("B"&amp;ROW()+G$2,TRUE)</f>
        <v>5647.2099609999996</v>
      </c>
      <c r="H688" s="1" cm="1">
        <f t="array" aca="1" ref="H688" ca="1">INDIRECT("B"&amp;ROW()+H$2,TRUE)</f>
        <v>5950.0698240000002</v>
      </c>
      <c r="I688" s="1" cm="1">
        <f t="array" aca="1" ref="I688" ca="1">INDIRECT("B"&amp;ROW()+I$2,TRUE)</f>
        <v>17415.400390999999</v>
      </c>
      <c r="J688" s="1" cm="1">
        <f t="array" aca="1" ref="J688" ca="1">INDIRECT("B"&amp;ROW()+J$2,TRUE)</f>
        <v>13405.799805000001</v>
      </c>
      <c r="K688" s="1" cm="1">
        <f t="array" aca="1" ref="K688" ca="1">INDIRECT("B"&amp;ROW()+K$2,TRUE)</f>
        <v>8621.9003909999992</v>
      </c>
      <c r="L688" s="1" cm="1">
        <f t="array" aca="1" ref="L688" ca="1">INDIRECT("B"&amp;ROW()+L$2,TRUE)</f>
        <v>9205.1201170000004</v>
      </c>
      <c r="M688" s="1" cm="1">
        <f t="array" aca="1" ref="M688" ca="1">INDIRECT("B"&amp;ROW()+M$2,TRUE)</f>
        <v>6968.3198240000002</v>
      </c>
      <c r="N688" s="1" cm="1">
        <f t="array" aca="1" ref="N688" ca="1">INDIRECT("B"&amp;ROW()+N$2,TRUE)</f>
        <v>8441.4902340000008</v>
      </c>
      <c r="O688" s="1" cm="1">
        <f t="array" aca="1" ref="O688" ca="1">INDIRECT("B"&amp;ROW()+O$2,TRUE)</f>
        <v>6786.0200199999999</v>
      </c>
      <c r="P688" s="1" cm="1">
        <f t="array" aca="1" ref="P688" ca="1">INDIRECT("B"&amp;ROW()+P$2,TRUE)</f>
        <v>6329.9501950000003</v>
      </c>
      <c r="Q688" s="1" cm="1">
        <f t="array" aca="1" ref="Q688" ca="1">INDIRECT("B"&amp;ROW()+Q$2,TRUE)</f>
        <v>6568.2299800000001</v>
      </c>
      <c r="R688" s="1" cm="1">
        <f t="array" aca="1" ref="R688" ca="1">INDIRECT("B"&amp;ROW()+R$2,TRUE)</f>
        <v>6225.9799800000001</v>
      </c>
      <c r="S688" s="1" cm="1">
        <f t="array" aca="1" ref="S688" ca="1">INDIRECT("B"&amp;ROW()+S$2,TRUE)</f>
        <v>6652.2299800000001</v>
      </c>
      <c r="T688" s="1" cm="1">
        <f t="array" aca="1" ref="T688" ca="1">INDIRECT("B"&amp;ROW()+T$2,TRUE)</f>
        <v>6530.1401370000003</v>
      </c>
      <c r="U688" s="1" cm="1">
        <f t="array" aca="1" ref="U688" ca="1">INDIRECT("B"&amp;ROW()+U$2,TRUE)</f>
        <v>3419.9372560000002</v>
      </c>
      <c r="V688" s="1" cm="1">
        <f t="array" aca="1" ref="V688" ca="1">INDIRECT("B"&amp;ROW()+V$2,TRUE)</f>
        <v>4076.632568</v>
      </c>
      <c r="W688" s="1" cm="1">
        <f t="array" aca="1" ref="W688" ca="1">INDIRECT("B"&amp;ROW()+W$2,TRUE)</f>
        <v>3466.357422</v>
      </c>
      <c r="X688" s="1" cm="1">
        <f t="array" aca="1" ref="X688" ca="1">INDIRECT("B"&amp;ROW()+X$2,TRUE)</f>
        <v>3911.484375</v>
      </c>
      <c r="Y688" s="1" cm="1">
        <f t="array" aca="1" ref="Y688" ca="1">INDIRECT("B"&amp;ROW()+Y$2,TRUE)</f>
        <v>5059.8173829999996</v>
      </c>
      <c r="Z688" s="1" cm="1">
        <f t="array" aca="1" ref="Z688" ca="1">INDIRECT("B"&amp;ROW()+Z$2,TRUE)</f>
        <v>5746.8071289999998</v>
      </c>
      <c r="AA688" s="19">
        <f t="shared" ca="1" si="482"/>
        <v>0.42095773739625186</v>
      </c>
      <c r="AB688" s="19">
        <f t="shared" ca="1" si="528"/>
        <v>0.15244604426178682</v>
      </c>
      <c r="AC688" s="19">
        <f t="shared" ca="1" si="529"/>
        <v>1.493660817659419</v>
      </c>
      <c r="AD688" s="19">
        <f t="shared" ca="1" si="507"/>
        <v>1.2385137638370516</v>
      </c>
      <c r="AE688" s="19">
        <f t="shared" ca="1" si="508"/>
        <v>2.2559082824754273</v>
      </c>
      <c r="AF688" s="19">
        <f t="shared" ca="1" si="509"/>
        <v>2.4305226395085526</v>
      </c>
      <c r="AG688" s="19">
        <f t="shared" ca="1" si="510"/>
        <v>9.0408780206999459</v>
      </c>
      <c r="AH688" s="19">
        <f t="shared" ca="1" si="511"/>
        <v>6.7291361432890371</v>
      </c>
      <c r="AI688" s="19">
        <f t="shared" ca="1" si="512"/>
        <v>3.9709709905604527</v>
      </c>
      <c r="AJ688" s="19">
        <f t="shared" ca="1" si="513"/>
        <v>4.3072272922564139</v>
      </c>
      <c r="AK688" s="19">
        <f t="shared" ca="1" si="514"/>
        <v>3.0175963682217541</v>
      </c>
      <c r="AL688" s="19">
        <f t="shared" ca="1" si="515"/>
        <v>3.8669552148985589</v>
      </c>
      <c r="AM688" s="19">
        <f t="shared" ca="1" si="516"/>
        <v>2.9124911134434917</v>
      </c>
      <c r="AN688" s="19">
        <f t="shared" ca="1" si="517"/>
        <v>2.6495432983525742</v>
      </c>
      <c r="AO688" s="19">
        <f t="shared" ca="1" si="518"/>
        <v>2.786923904153634</v>
      </c>
      <c r="AP688" s="19">
        <f t="shared" ca="1" si="519"/>
        <v>2.5895990982100119</v>
      </c>
      <c r="AQ688" s="19">
        <f t="shared" ca="1" si="520"/>
        <v>2.8353542436693808</v>
      </c>
      <c r="AR688" s="19">
        <f t="shared" ca="1" si="521"/>
        <v>2.7649631419084977</v>
      </c>
      <c r="AS688" s="19">
        <f t="shared" ca="1" si="522"/>
        <v>0.97177050512655583</v>
      </c>
      <c r="AT688" s="19">
        <f t="shared" ca="1" si="523"/>
        <v>1.3503892779665454</v>
      </c>
      <c r="AU688" s="19">
        <f t="shared" ca="1" si="524"/>
        <v>0.99853412893319049</v>
      </c>
      <c r="AV688" s="19">
        <f t="shared" ca="1" si="525"/>
        <v>1.2551728129974733</v>
      </c>
      <c r="AW688" s="19">
        <f t="shared" ca="1" si="526"/>
        <v>1.9172461160281697</v>
      </c>
      <c r="AX688" s="19">
        <f t="shared" ca="1" si="527"/>
        <v>2.313331195106938</v>
      </c>
      <c r="AY688" s="28">
        <f t="shared" ca="1" si="483"/>
        <v>0</v>
      </c>
      <c r="AZ688" s="28">
        <f t="shared" ca="1" si="484"/>
        <v>0</v>
      </c>
      <c r="BA688" s="28">
        <f t="shared" ca="1" si="485"/>
        <v>0</v>
      </c>
      <c r="BB688" s="28">
        <f t="shared" ca="1" si="486"/>
        <v>0</v>
      </c>
      <c r="BC688" s="28">
        <f t="shared" ca="1" si="487"/>
        <v>0</v>
      </c>
      <c r="BD688" s="28">
        <f t="shared" ca="1" si="488"/>
        <v>0</v>
      </c>
      <c r="BE688" s="28">
        <f t="shared" ca="1" si="489"/>
        <v>0</v>
      </c>
      <c r="BF688" s="28">
        <f t="shared" ca="1" si="490"/>
        <v>0</v>
      </c>
      <c r="BG688" s="28">
        <f t="shared" ca="1" si="491"/>
        <v>0</v>
      </c>
      <c r="BH688" s="28">
        <f t="shared" ca="1" si="492"/>
        <v>0</v>
      </c>
      <c r="BI688" s="28">
        <f t="shared" ca="1" si="493"/>
        <v>0</v>
      </c>
      <c r="BJ688" s="28">
        <f t="shared" ca="1" si="494"/>
        <v>0</v>
      </c>
      <c r="BK688" s="28">
        <f t="shared" ca="1" si="495"/>
        <v>0</v>
      </c>
      <c r="BL688" s="28">
        <f t="shared" ca="1" si="496"/>
        <v>0</v>
      </c>
      <c r="BM688" s="28">
        <f t="shared" ca="1" si="497"/>
        <v>0</v>
      </c>
      <c r="BN688" s="28">
        <f t="shared" ca="1" si="498"/>
        <v>0</v>
      </c>
      <c r="BO688" s="28">
        <f t="shared" ca="1" si="499"/>
        <v>0</v>
      </c>
      <c r="BP688" s="28">
        <f t="shared" ca="1" si="500"/>
        <v>0</v>
      </c>
      <c r="BQ688" s="28">
        <f t="shared" ca="1" si="501"/>
        <v>0</v>
      </c>
      <c r="BR688" s="28">
        <f t="shared" ca="1" si="502"/>
        <v>0</v>
      </c>
      <c r="BS688" s="28">
        <f t="shared" ca="1" si="503"/>
        <v>0</v>
      </c>
      <c r="BT688" s="28">
        <f t="shared" ca="1" si="504"/>
        <v>0</v>
      </c>
      <c r="BU688" s="28">
        <f t="shared" ca="1" si="505"/>
        <v>0</v>
      </c>
      <c r="BV688" s="28">
        <f t="shared" ca="1" si="506"/>
        <v>0</v>
      </c>
    </row>
    <row r="689" spans="1:74" x14ac:dyDescent="0.25">
      <c r="A689" s="3">
        <v>42872</v>
      </c>
      <c r="B689">
        <v>1839.089966</v>
      </c>
      <c r="C689" s="1" cm="1">
        <f t="array" aca="1" ref="C689" ca="1">INDIRECT("B"&amp;ROW()+C$2,TRUE)</f>
        <v>2518.5600589999999</v>
      </c>
      <c r="D689" s="1" cm="1">
        <f t="array" aca="1" ref="D689" ca="1">INDIRECT("B"&amp;ROW()+D$2,TRUE)</f>
        <v>1929.8199460000001</v>
      </c>
      <c r="E689" s="1" cm="1">
        <f t="array" aca="1" ref="E689" ca="1">INDIRECT("B"&amp;ROW()+E$2,TRUE)</f>
        <v>4181.9301759999998</v>
      </c>
      <c r="F689" s="1" cm="1">
        <f t="array" aca="1" ref="F689" ca="1">INDIRECT("B"&amp;ROW()+F$2,TRUE)</f>
        <v>3154.9499510000001</v>
      </c>
      <c r="G689" s="1" cm="1">
        <f t="array" aca="1" ref="G689" ca="1">INDIRECT("B"&amp;ROW()+G$2,TRUE)</f>
        <v>5831.7900390000004</v>
      </c>
      <c r="H689" s="1" cm="1">
        <f t="array" aca="1" ref="H689" ca="1">INDIRECT("B"&amp;ROW()+H$2,TRUE)</f>
        <v>6559.4902339999999</v>
      </c>
      <c r="I689" s="1" cm="1">
        <f t="array" aca="1" ref="I689" ca="1">INDIRECT("B"&amp;ROW()+I$2,TRUE)</f>
        <v>16408.199218999998</v>
      </c>
      <c r="J689" s="1" cm="1">
        <f t="array" aca="1" ref="J689" ca="1">INDIRECT("B"&amp;ROW()+J$2,TRUE)</f>
        <v>13980.599609000001</v>
      </c>
      <c r="K689" s="1" cm="1">
        <f t="array" aca="1" ref="K689" ca="1">INDIRECT("B"&amp;ROW()+K$2,TRUE)</f>
        <v>8129.9702150000003</v>
      </c>
      <c r="L689" s="1" cm="1">
        <f t="array" aca="1" ref="L689" ca="1">INDIRECT("B"&amp;ROW()+L$2,TRUE)</f>
        <v>9194.8496090000008</v>
      </c>
      <c r="M689" s="1" cm="1">
        <f t="array" aca="1" ref="M689" ca="1">INDIRECT("B"&amp;ROW()+M$2,TRUE)</f>
        <v>7889.25</v>
      </c>
      <c r="N689" s="1" cm="1">
        <f t="array" aca="1" ref="N689" ca="1">INDIRECT("B"&amp;ROW()+N$2,TRUE)</f>
        <v>8504.8896480000003</v>
      </c>
      <c r="O689" s="1" cm="1">
        <f t="array" aca="1" ref="O689" ca="1">INDIRECT("B"&amp;ROW()+O$2,TRUE)</f>
        <v>6906.919922</v>
      </c>
      <c r="P689" s="1" cm="1">
        <f t="array" aca="1" ref="P689" ca="1">INDIRECT("B"&amp;ROW()+P$2,TRUE)</f>
        <v>6394.7099609999996</v>
      </c>
      <c r="Q689" s="1" cm="1">
        <f t="array" aca="1" ref="Q689" ca="1">INDIRECT("B"&amp;ROW()+Q$2,TRUE)</f>
        <v>6184.7099609999996</v>
      </c>
      <c r="R689" s="1" cm="1">
        <f t="array" aca="1" ref="R689" ca="1">INDIRECT("B"&amp;ROW()+R$2,TRUE)</f>
        <v>6300.8598629999997</v>
      </c>
      <c r="S689" s="1" cm="1">
        <f t="array" aca="1" ref="S689" ca="1">INDIRECT("B"&amp;ROW()+S$2,TRUE)</f>
        <v>6642.6401370000003</v>
      </c>
      <c r="T689" s="1" cm="1">
        <f t="array" aca="1" ref="T689" ca="1">INDIRECT("B"&amp;ROW()+T$2,TRUE)</f>
        <v>6453.7202150000003</v>
      </c>
      <c r="U689" s="1" cm="1">
        <f t="array" aca="1" ref="U689" ca="1">INDIRECT("B"&amp;ROW()+U$2,TRUE)</f>
        <v>3476.1147460000002</v>
      </c>
      <c r="V689" s="1" cm="1">
        <f t="array" aca="1" ref="V689" ca="1">INDIRECT("B"&amp;ROW()+V$2,TRUE)</f>
        <v>4025.2482909999999</v>
      </c>
      <c r="W689" s="1" cm="1">
        <f t="array" aca="1" ref="W689" ca="1">INDIRECT("B"&amp;ROW()+W$2,TRUE)</f>
        <v>3413.7678219999998</v>
      </c>
      <c r="X689" s="1" cm="1">
        <f t="array" aca="1" ref="X689" ca="1">INDIRECT("B"&amp;ROW()+X$2,TRUE)</f>
        <v>3901.1315920000002</v>
      </c>
      <c r="Y689" s="1" cm="1">
        <f t="array" aca="1" ref="Y689" ca="1">INDIRECT("B"&amp;ROW()+Y$2,TRUE)</f>
        <v>5198.8969729999999</v>
      </c>
      <c r="Z689" s="1" cm="1">
        <f t="array" aca="1" ref="Z689" ca="1">INDIRECT("B"&amp;ROW()+Z$2,TRUE)</f>
        <v>5829.5014650000003</v>
      </c>
      <c r="AA689" s="19">
        <f t="shared" ca="1" si="482"/>
        <v>0.36945995332563297</v>
      </c>
      <c r="AB689" s="19">
        <f t="shared" ca="1" si="528"/>
        <v>4.9334171616050276E-2</v>
      </c>
      <c r="AC689" s="19">
        <f t="shared" ca="1" si="529"/>
        <v>1.2739127793164198</v>
      </c>
      <c r="AD689" s="19">
        <f t="shared" ca="1" si="507"/>
        <v>0.71549516844028072</v>
      </c>
      <c r="AE689" s="19">
        <f t="shared" ca="1" si="508"/>
        <v>2.1710194426671134</v>
      </c>
      <c r="AF689" s="19">
        <f t="shared" ca="1" si="509"/>
        <v>2.5667043783979837</v>
      </c>
      <c r="AG689" s="19">
        <f t="shared" ca="1" si="510"/>
        <v>7.9219122078555229</v>
      </c>
      <c r="AH689" s="19">
        <f t="shared" ca="1" si="511"/>
        <v>6.6019117430169274</v>
      </c>
      <c r="AI689" s="19">
        <f t="shared" ca="1" si="512"/>
        <v>3.4206484540191329</v>
      </c>
      <c r="AJ689" s="19">
        <f t="shared" ca="1" si="513"/>
        <v>3.9996736315182533</v>
      </c>
      <c r="AK689" s="19">
        <f t="shared" ca="1" si="514"/>
        <v>3.2897575136897901</v>
      </c>
      <c r="AL689" s="19">
        <f t="shared" ca="1" si="515"/>
        <v>3.6245098419508208</v>
      </c>
      <c r="AM689" s="19">
        <f t="shared" ca="1" si="516"/>
        <v>2.7556182947495889</v>
      </c>
      <c r="AN689" s="19">
        <f t="shared" ca="1" si="517"/>
        <v>2.4771055680916043</v>
      </c>
      <c r="AO689" s="19">
        <f t="shared" ca="1" si="518"/>
        <v>2.3629186583251682</v>
      </c>
      <c r="AP689" s="19">
        <f t="shared" ca="1" si="519"/>
        <v>2.4260748410825705</v>
      </c>
      <c r="AQ689" s="19">
        <f t="shared" ca="1" si="520"/>
        <v>2.6119169044501223</v>
      </c>
      <c r="AR689" s="19">
        <f t="shared" ca="1" si="521"/>
        <v>2.5091922278477594</v>
      </c>
      <c r="AS689" s="19">
        <f t="shared" ca="1" si="522"/>
        <v>0.89012762304419002</v>
      </c>
      <c r="AT689" s="19">
        <f t="shared" ca="1" si="523"/>
        <v>1.1887174447234192</v>
      </c>
      <c r="AU689" s="19">
        <f t="shared" ca="1" si="524"/>
        <v>0.85622665835370004</v>
      </c>
      <c r="AV689" s="19">
        <f t="shared" ca="1" si="525"/>
        <v>1.1212293384890342</v>
      </c>
      <c r="AW689" s="19">
        <f t="shared" ca="1" si="526"/>
        <v>1.8268856168616603</v>
      </c>
      <c r="AX689" s="19">
        <f t="shared" ca="1" si="527"/>
        <v>2.1697750369869619</v>
      </c>
      <c r="AY689" s="28">
        <f t="shared" ca="1" si="483"/>
        <v>0</v>
      </c>
      <c r="AZ689" s="28">
        <f t="shared" ca="1" si="484"/>
        <v>0</v>
      </c>
      <c r="BA689" s="28">
        <f t="shared" ca="1" si="485"/>
        <v>0</v>
      </c>
      <c r="BB689" s="28">
        <f t="shared" ca="1" si="486"/>
        <v>0</v>
      </c>
      <c r="BC689" s="28">
        <f t="shared" ca="1" si="487"/>
        <v>0</v>
      </c>
      <c r="BD689" s="28">
        <f t="shared" ca="1" si="488"/>
        <v>0</v>
      </c>
      <c r="BE689" s="28">
        <f t="shared" ca="1" si="489"/>
        <v>0</v>
      </c>
      <c r="BF689" s="28">
        <f t="shared" ca="1" si="490"/>
        <v>0</v>
      </c>
      <c r="BG689" s="28">
        <f t="shared" ca="1" si="491"/>
        <v>0</v>
      </c>
      <c r="BH689" s="28">
        <f t="shared" ca="1" si="492"/>
        <v>0</v>
      </c>
      <c r="BI689" s="28">
        <f t="shared" ca="1" si="493"/>
        <v>0</v>
      </c>
      <c r="BJ689" s="28">
        <f t="shared" ca="1" si="494"/>
        <v>0</v>
      </c>
      <c r="BK689" s="28">
        <f t="shared" ca="1" si="495"/>
        <v>0</v>
      </c>
      <c r="BL689" s="28">
        <f t="shared" ca="1" si="496"/>
        <v>0</v>
      </c>
      <c r="BM689" s="28">
        <f t="shared" ca="1" si="497"/>
        <v>0</v>
      </c>
      <c r="BN689" s="28">
        <f t="shared" ca="1" si="498"/>
        <v>0</v>
      </c>
      <c r="BO689" s="28">
        <f t="shared" ca="1" si="499"/>
        <v>0</v>
      </c>
      <c r="BP689" s="28">
        <f t="shared" ca="1" si="500"/>
        <v>0</v>
      </c>
      <c r="BQ689" s="28">
        <f t="shared" ca="1" si="501"/>
        <v>0</v>
      </c>
      <c r="BR689" s="28">
        <f t="shared" ca="1" si="502"/>
        <v>0</v>
      </c>
      <c r="BS689" s="28">
        <f t="shared" ca="1" si="503"/>
        <v>0</v>
      </c>
      <c r="BT689" s="28">
        <f t="shared" ca="1" si="504"/>
        <v>0</v>
      </c>
      <c r="BU689" s="28">
        <f t="shared" ca="1" si="505"/>
        <v>0</v>
      </c>
      <c r="BV689" s="28">
        <f t="shared" ca="1" si="506"/>
        <v>0</v>
      </c>
    </row>
    <row r="690" spans="1:74" x14ac:dyDescent="0.25">
      <c r="A690" s="3">
        <v>42873</v>
      </c>
      <c r="B690">
        <v>1888.650024</v>
      </c>
      <c r="C690" s="1" cm="1">
        <f t="array" aca="1" ref="C690" ca="1">INDIRECT("B"&amp;ROW()+C$2,TRUE)</f>
        <v>2655.8798830000001</v>
      </c>
      <c r="D690" s="1" cm="1">
        <f t="array" aca="1" ref="D690" ca="1">INDIRECT("B"&amp;ROW()+D$2,TRUE)</f>
        <v>2228.4099120000001</v>
      </c>
      <c r="E690" s="1" cm="1">
        <f t="array" aca="1" ref="E690" ca="1">INDIRECT("B"&amp;ROW()+E$2,TRUE)</f>
        <v>4376.6298829999996</v>
      </c>
      <c r="F690" s="1" cm="1">
        <f t="array" aca="1" ref="F690" ca="1">INDIRECT("B"&amp;ROW()+F$2,TRUE)</f>
        <v>3637.5200199999999</v>
      </c>
      <c r="G690" s="1" cm="1">
        <f t="array" aca="1" ref="G690" ca="1">INDIRECT("B"&amp;ROW()+G$2,TRUE)</f>
        <v>5678.1899409999996</v>
      </c>
      <c r="H690" s="1" cm="1">
        <f t="array" aca="1" ref="H690" ca="1">INDIRECT("B"&amp;ROW()+H$2,TRUE)</f>
        <v>6635.75</v>
      </c>
      <c r="I690" s="1" cm="1">
        <f t="array" aca="1" ref="I690" ca="1">INDIRECT("B"&amp;ROW()+I$2,TRUE)</f>
        <v>16564</v>
      </c>
      <c r="J690" s="1" cm="1">
        <f t="array" aca="1" ref="J690" ca="1">INDIRECT("B"&amp;ROW()+J$2,TRUE)</f>
        <v>14360.200194999999</v>
      </c>
      <c r="K690" s="1" cm="1">
        <f t="array" aca="1" ref="K690" ca="1">INDIRECT("B"&amp;ROW()+K$2,TRUE)</f>
        <v>8926.5703130000002</v>
      </c>
      <c r="L690" s="1" cm="1">
        <f t="array" aca="1" ref="L690" ca="1">INDIRECT("B"&amp;ROW()+L$2,TRUE)</f>
        <v>8269.8095699999994</v>
      </c>
      <c r="M690" s="1" cm="1">
        <f t="array" aca="1" ref="M690" ca="1">INDIRECT("B"&amp;ROW()+M$2,TRUE)</f>
        <v>7895.9599609999996</v>
      </c>
      <c r="N690" s="1" cm="1">
        <f t="array" aca="1" ref="N690" ca="1">INDIRECT("B"&amp;ROW()+N$2,TRUE)</f>
        <v>8723.9404300000006</v>
      </c>
      <c r="O690" s="1" cm="1">
        <f t="array" aca="1" ref="O690" ca="1">INDIRECT("B"&amp;ROW()+O$2,TRUE)</f>
        <v>6582.3598629999997</v>
      </c>
      <c r="P690" s="1" cm="1">
        <f t="array" aca="1" ref="P690" ca="1">INDIRECT("B"&amp;ROW()+P$2,TRUE)</f>
        <v>6228.8100590000004</v>
      </c>
      <c r="Q690" s="1" cm="1">
        <f t="array" aca="1" ref="Q690" ca="1">INDIRECT("B"&amp;ROW()+Q$2,TRUE)</f>
        <v>6295.7299800000001</v>
      </c>
      <c r="R690" s="1" cm="1">
        <f t="array" aca="1" ref="R690" ca="1">INDIRECT("B"&amp;ROW()+R$2,TRUE)</f>
        <v>6329.7001950000003</v>
      </c>
      <c r="S690" s="1" cm="1">
        <f t="array" aca="1" ref="S690" ca="1">INDIRECT("B"&amp;ROW()+S$2,TRUE)</f>
        <v>6585.5297849999997</v>
      </c>
      <c r="T690" s="1" cm="1">
        <f t="array" aca="1" ref="T690" ca="1">INDIRECT("B"&amp;ROW()+T$2,TRUE)</f>
        <v>6385.6201170000004</v>
      </c>
      <c r="U690" s="1" cm="1">
        <f t="array" aca="1" ref="U690" ca="1">INDIRECT("B"&amp;ROW()+U$2,TRUE)</f>
        <v>3614.234375</v>
      </c>
      <c r="V690" s="1" cm="1">
        <f t="array" aca="1" ref="V690" ca="1">INDIRECT("B"&amp;ROW()+V$2,TRUE)</f>
        <v>4030.8479000000002</v>
      </c>
      <c r="W690" s="1" cm="1">
        <f t="array" aca="1" ref="W690" ca="1">INDIRECT("B"&amp;ROW()+W$2,TRUE)</f>
        <v>3399.4716800000001</v>
      </c>
      <c r="X690" s="1" cm="1">
        <f t="array" aca="1" ref="X690" ca="1">INDIRECT("B"&amp;ROW()+X$2,TRUE)</f>
        <v>3963.313721</v>
      </c>
      <c r="Y690" s="1" cm="1">
        <f t="array" aca="1" ref="Y690" ca="1">INDIRECT("B"&amp;ROW()+Y$2,TRUE)</f>
        <v>5289.7709960000002</v>
      </c>
      <c r="Z690" s="1" cm="1">
        <f t="array" aca="1" ref="Z690" ca="1">INDIRECT("B"&amp;ROW()+Z$2,TRUE)</f>
        <v>5982.4575199999999</v>
      </c>
      <c r="AA690" s="19">
        <f t="shared" ca="1" si="482"/>
        <v>0.4062318848121329</v>
      </c>
      <c r="AB690" s="19">
        <f t="shared" ca="1" si="528"/>
        <v>0.17989563110290679</v>
      </c>
      <c r="AC690" s="19">
        <f t="shared" ca="1" si="529"/>
        <v>1.3173323947708797</v>
      </c>
      <c r="AD690" s="19">
        <f t="shared" ca="1" si="507"/>
        <v>0.92598944948839279</v>
      </c>
      <c r="AE690" s="19">
        <f t="shared" ca="1" si="508"/>
        <v>2.0064807501890036</v>
      </c>
      <c r="AF690" s="19">
        <f t="shared" ca="1" si="509"/>
        <v>2.5134884259530761</v>
      </c>
      <c r="AG690" s="19">
        <f t="shared" ca="1" si="510"/>
        <v>7.7702855423255484</v>
      </c>
      <c r="AH690" s="19">
        <f t="shared" ca="1" si="511"/>
        <v>6.603420439212087</v>
      </c>
      <c r="AI690" s="19">
        <f t="shared" ca="1" si="512"/>
        <v>3.7264290363835029</v>
      </c>
      <c r="AJ690" s="19">
        <f t="shared" ca="1" si="513"/>
        <v>3.3786881978722803</v>
      </c>
      <c r="AK690" s="19">
        <f t="shared" ca="1" si="514"/>
        <v>3.180742784879238</v>
      </c>
      <c r="AL690" s="19">
        <f t="shared" ca="1" si="515"/>
        <v>3.6191408250023138</v>
      </c>
      <c r="AM690" s="19">
        <f t="shared" ca="1" si="516"/>
        <v>2.4852194844755413</v>
      </c>
      <c r="AN690" s="19">
        <f t="shared" ca="1" si="517"/>
        <v>2.2980223862798632</v>
      </c>
      <c r="AO690" s="19">
        <f t="shared" ca="1" si="518"/>
        <v>2.3334550604913975</v>
      </c>
      <c r="AP690" s="19">
        <f t="shared" ca="1" si="519"/>
        <v>2.3514415664974471</v>
      </c>
      <c r="AQ690" s="19">
        <f t="shared" ca="1" si="520"/>
        <v>2.4868978907232417</v>
      </c>
      <c r="AR690" s="19">
        <f t="shared" ca="1" si="521"/>
        <v>2.3810499753023588</v>
      </c>
      <c r="AS690" s="19">
        <f t="shared" ca="1" si="522"/>
        <v>0.9136601959453341</v>
      </c>
      <c r="AT690" s="19">
        <f t="shared" ca="1" si="523"/>
        <v>1.1342481925068402</v>
      </c>
      <c r="AU690" s="19">
        <f t="shared" ca="1" si="524"/>
        <v>0.79994791877862492</v>
      </c>
      <c r="AV690" s="19">
        <f t="shared" ca="1" si="525"/>
        <v>1.0984902817548159</v>
      </c>
      <c r="AW690" s="19">
        <f t="shared" ca="1" si="526"/>
        <v>1.8008211837981054</v>
      </c>
      <c r="AX690" s="19">
        <f t="shared" ca="1" si="527"/>
        <v>2.1675839589007939</v>
      </c>
      <c r="AY690" s="28">
        <f t="shared" ca="1" si="483"/>
        <v>0</v>
      </c>
      <c r="AZ690" s="28">
        <f t="shared" ca="1" si="484"/>
        <v>0</v>
      </c>
      <c r="BA690" s="28">
        <f t="shared" ca="1" si="485"/>
        <v>0</v>
      </c>
      <c r="BB690" s="28">
        <f t="shared" ca="1" si="486"/>
        <v>0</v>
      </c>
      <c r="BC690" s="28">
        <f t="shared" ca="1" si="487"/>
        <v>0</v>
      </c>
      <c r="BD690" s="28">
        <f t="shared" ca="1" si="488"/>
        <v>0</v>
      </c>
      <c r="BE690" s="28">
        <f t="shared" ca="1" si="489"/>
        <v>0</v>
      </c>
      <c r="BF690" s="28">
        <f t="shared" ca="1" si="490"/>
        <v>0</v>
      </c>
      <c r="BG690" s="28">
        <f t="shared" ca="1" si="491"/>
        <v>0</v>
      </c>
      <c r="BH690" s="28">
        <f t="shared" ca="1" si="492"/>
        <v>0</v>
      </c>
      <c r="BI690" s="28">
        <f t="shared" ca="1" si="493"/>
        <v>0</v>
      </c>
      <c r="BJ690" s="28">
        <f t="shared" ca="1" si="494"/>
        <v>0</v>
      </c>
      <c r="BK690" s="28">
        <f t="shared" ca="1" si="495"/>
        <v>0</v>
      </c>
      <c r="BL690" s="28">
        <f t="shared" ca="1" si="496"/>
        <v>0</v>
      </c>
      <c r="BM690" s="28">
        <f t="shared" ca="1" si="497"/>
        <v>0</v>
      </c>
      <c r="BN690" s="28">
        <f t="shared" ca="1" si="498"/>
        <v>0</v>
      </c>
      <c r="BO690" s="28">
        <f t="shared" ca="1" si="499"/>
        <v>0</v>
      </c>
      <c r="BP690" s="28">
        <f t="shared" ca="1" si="500"/>
        <v>0</v>
      </c>
      <c r="BQ690" s="28">
        <f t="shared" ca="1" si="501"/>
        <v>0</v>
      </c>
      <c r="BR690" s="28">
        <f t="shared" ca="1" si="502"/>
        <v>0</v>
      </c>
      <c r="BS690" s="28">
        <f t="shared" ca="1" si="503"/>
        <v>0</v>
      </c>
      <c r="BT690" s="28">
        <f t="shared" ca="1" si="504"/>
        <v>0</v>
      </c>
      <c r="BU690" s="28">
        <f t="shared" ca="1" si="505"/>
        <v>0</v>
      </c>
      <c r="BV690" s="28">
        <f t="shared" ca="1" si="506"/>
        <v>0</v>
      </c>
    </row>
    <row r="691" spans="1:74" x14ac:dyDescent="0.25">
      <c r="A691" s="3">
        <v>42874</v>
      </c>
      <c r="B691">
        <v>1987.709961</v>
      </c>
      <c r="C691" s="1" cm="1">
        <f t="array" aca="1" ref="C691" ca="1">INDIRECT("B"&amp;ROW()+C$2,TRUE)</f>
        <v>2548.290039</v>
      </c>
      <c r="D691" s="1" cm="1">
        <f t="array" aca="1" ref="D691" ca="1">INDIRECT("B"&amp;ROW()+D$2,TRUE)</f>
        <v>2318.8798830000001</v>
      </c>
      <c r="E691" s="1" cm="1">
        <f t="array" aca="1" ref="E691" ca="1">INDIRECT("B"&amp;ROW()+E$2,TRUE)</f>
        <v>4331.6899409999996</v>
      </c>
      <c r="F691" s="1" cm="1">
        <f t="array" aca="1" ref="F691" ca="1">INDIRECT("B"&amp;ROW()+F$2,TRUE)</f>
        <v>3625.040039</v>
      </c>
      <c r="G691" s="1" cm="1">
        <f t="array" aca="1" ref="G691" ca="1">INDIRECT("B"&amp;ROW()+G$2,TRUE)</f>
        <v>5725.5898440000001</v>
      </c>
      <c r="H691" s="1" cm="1">
        <f t="array" aca="1" ref="H691" ca="1">INDIRECT("B"&amp;ROW()+H$2,TRUE)</f>
        <v>7315.5400390000004</v>
      </c>
      <c r="I691" s="1" cm="1">
        <f t="array" aca="1" ref="I691" ca="1">INDIRECT("B"&amp;ROW()+I$2,TRUE)</f>
        <v>17706.900390999999</v>
      </c>
      <c r="J691" s="1" cm="1">
        <f t="array" aca="1" ref="J691" ca="1">INDIRECT("B"&amp;ROW()+J$2,TRUE)</f>
        <v>13772</v>
      </c>
      <c r="K691" s="1" cm="1">
        <f t="array" aca="1" ref="K691" ca="1">INDIRECT("B"&amp;ROW()+K$2,TRUE)</f>
        <v>8598.3095699999994</v>
      </c>
      <c r="L691" s="1" cm="1">
        <f t="array" aca="1" ref="L691" ca="1">INDIRECT("B"&amp;ROW()+L$2,TRUE)</f>
        <v>8300.8603519999997</v>
      </c>
      <c r="M691" s="1" cm="1">
        <f t="array" aca="1" ref="M691" ca="1">INDIRECT("B"&amp;ROW()+M$2,TRUE)</f>
        <v>7986.2402339999999</v>
      </c>
      <c r="N691" s="1" cm="1">
        <f t="array" aca="1" ref="N691" ca="1">INDIRECT("B"&amp;ROW()+N$2,TRUE)</f>
        <v>8716.7900389999995</v>
      </c>
      <c r="O691" s="1" cm="1">
        <f t="array" aca="1" ref="O691" ca="1">INDIRECT("B"&amp;ROW()+O$2,TRUE)</f>
        <v>6349.8999020000001</v>
      </c>
      <c r="P691" s="1" cm="1">
        <f t="array" aca="1" ref="P691" ca="1">INDIRECT("B"&amp;ROW()+P$2,TRUE)</f>
        <v>6238.0498049999997</v>
      </c>
      <c r="Q691" s="1" cm="1">
        <f t="array" aca="1" ref="Q691" ca="1">INDIRECT("B"&amp;ROW()+Q$2,TRUE)</f>
        <v>6322.6899409999996</v>
      </c>
      <c r="R691" s="1" cm="1">
        <f t="array" aca="1" ref="R691" ca="1">INDIRECT("B"&amp;ROW()+R$2,TRUE)</f>
        <v>6321.2001950000003</v>
      </c>
      <c r="S691" s="1" cm="1">
        <f t="array" aca="1" ref="S691" ca="1">INDIRECT("B"&amp;ROW()+S$2,TRUE)</f>
        <v>6256.2402339999999</v>
      </c>
      <c r="T691" s="1" cm="1">
        <f t="array" aca="1" ref="T691" ca="1">INDIRECT("B"&amp;ROW()+T$2,TRUE)</f>
        <v>6409.2202150000003</v>
      </c>
      <c r="U691" s="1" cm="1">
        <f t="array" aca="1" ref="U691" ca="1">INDIRECT("B"&amp;ROW()+U$2,TRUE)</f>
        <v>3502.6560060000002</v>
      </c>
      <c r="V691" s="1" cm="1">
        <f t="array" aca="1" ref="V691" ca="1">INDIRECT("B"&amp;ROW()+V$2,TRUE)</f>
        <v>4035.2963869999999</v>
      </c>
      <c r="W691" s="1" cm="1">
        <f t="array" aca="1" ref="W691" ca="1">INDIRECT("B"&amp;ROW()+W$2,TRUE)</f>
        <v>3666.7802729999999</v>
      </c>
      <c r="X691" s="1" cm="1">
        <f t="array" aca="1" ref="X691" ca="1">INDIRECT("B"&amp;ROW()+X$2,TRUE)</f>
        <v>3951.5998540000001</v>
      </c>
      <c r="Y691" s="1" cm="1">
        <f t="array" aca="1" ref="Y691" ca="1">INDIRECT("B"&amp;ROW()+Y$2,TRUE)</f>
        <v>5204.9584960000002</v>
      </c>
      <c r="Z691" s="1" cm="1">
        <f t="array" aca="1" ref="Z691" ca="1">INDIRECT("B"&amp;ROW()+Z$2,TRUE)</f>
        <v>6174.5288090000004</v>
      </c>
      <c r="AA691" s="19">
        <f t="shared" ca="1" si="482"/>
        <v>0.28202307630333395</v>
      </c>
      <c r="AB691" s="19">
        <f t="shared" ca="1" si="528"/>
        <v>0.16660877517230496</v>
      </c>
      <c r="AC691" s="19">
        <f t="shared" ca="1" si="529"/>
        <v>1.1792364208009318</v>
      </c>
      <c r="AD691" s="19">
        <f t="shared" ca="1" si="507"/>
        <v>0.82372685659645895</v>
      </c>
      <c r="AE691" s="19">
        <f t="shared" ca="1" si="508"/>
        <v>1.8804956237777792</v>
      </c>
      <c r="AF691" s="19">
        <f t="shared" ca="1" si="509"/>
        <v>2.6803860636285259</v>
      </c>
      <c r="AG691" s="19">
        <f t="shared" ca="1" si="510"/>
        <v>7.9081912041592863</v>
      </c>
      <c r="AH691" s="19">
        <f t="shared" ca="1" si="511"/>
        <v>5.9285762360779355</v>
      </c>
      <c r="AI691" s="19">
        <f t="shared" ca="1" si="512"/>
        <v>3.3257365202689142</v>
      </c>
      <c r="AJ691" s="19">
        <f t="shared" ca="1" si="513"/>
        <v>3.1760923448931688</v>
      </c>
      <c r="AK691" s="19">
        <f t="shared" ca="1" si="514"/>
        <v>3.0178096355577906</v>
      </c>
      <c r="AL691" s="19">
        <f t="shared" ca="1" si="515"/>
        <v>3.385343037982592</v>
      </c>
      <c r="AM691" s="19">
        <f t="shared" ca="1" si="516"/>
        <v>2.1945807117681393</v>
      </c>
      <c r="AN691" s="19">
        <f t="shared" ca="1" si="517"/>
        <v>2.138309877896718</v>
      </c>
      <c r="AO691" s="19">
        <f t="shared" ca="1" si="518"/>
        <v>2.1808916114799306</v>
      </c>
      <c r="AP691" s="19">
        <f t="shared" ca="1" si="519"/>
        <v>2.1801421329195625</v>
      </c>
      <c r="AQ691" s="19">
        <f t="shared" ca="1" si="520"/>
        <v>2.1474613282375157</v>
      </c>
      <c r="AR691" s="19">
        <f t="shared" ca="1" si="521"/>
        <v>2.2244242574382311</v>
      </c>
      <c r="AS691" s="19">
        <f t="shared" ca="1" si="522"/>
        <v>0.76215648898687594</v>
      </c>
      <c r="AT691" s="19">
        <f t="shared" ca="1" si="523"/>
        <v>1.0301233410179604</v>
      </c>
      <c r="AU691" s="19">
        <f t="shared" ca="1" si="524"/>
        <v>0.84472601382712487</v>
      </c>
      <c r="AV691" s="19">
        <f t="shared" ca="1" si="525"/>
        <v>0.98801632609014234</v>
      </c>
      <c r="AW691" s="19">
        <f t="shared" ca="1" si="526"/>
        <v>1.6185704142577368</v>
      </c>
      <c r="AX691" s="19">
        <f t="shared" ca="1" si="527"/>
        <v>2.1063530042852165</v>
      </c>
      <c r="AY691" s="28">
        <f t="shared" ca="1" si="483"/>
        <v>0</v>
      </c>
      <c r="AZ691" s="28">
        <f t="shared" ca="1" si="484"/>
        <v>0</v>
      </c>
      <c r="BA691" s="28">
        <f t="shared" ca="1" si="485"/>
        <v>0</v>
      </c>
      <c r="BB691" s="28">
        <f t="shared" ca="1" si="486"/>
        <v>0</v>
      </c>
      <c r="BC691" s="28">
        <f t="shared" ca="1" si="487"/>
        <v>0</v>
      </c>
      <c r="BD691" s="28">
        <f t="shared" ca="1" si="488"/>
        <v>0</v>
      </c>
      <c r="BE691" s="28">
        <f t="shared" ca="1" si="489"/>
        <v>0</v>
      </c>
      <c r="BF691" s="28">
        <f t="shared" ca="1" si="490"/>
        <v>0</v>
      </c>
      <c r="BG691" s="28">
        <f t="shared" ca="1" si="491"/>
        <v>0</v>
      </c>
      <c r="BH691" s="28">
        <f t="shared" ca="1" si="492"/>
        <v>0</v>
      </c>
      <c r="BI691" s="28">
        <f t="shared" ca="1" si="493"/>
        <v>0</v>
      </c>
      <c r="BJ691" s="28">
        <f t="shared" ca="1" si="494"/>
        <v>0</v>
      </c>
      <c r="BK691" s="28">
        <f t="shared" ca="1" si="495"/>
        <v>0</v>
      </c>
      <c r="BL691" s="28">
        <f t="shared" ca="1" si="496"/>
        <v>0</v>
      </c>
      <c r="BM691" s="28">
        <f t="shared" ca="1" si="497"/>
        <v>0</v>
      </c>
      <c r="BN691" s="28">
        <f t="shared" ca="1" si="498"/>
        <v>0</v>
      </c>
      <c r="BO691" s="28">
        <f t="shared" ca="1" si="499"/>
        <v>0</v>
      </c>
      <c r="BP691" s="28">
        <f t="shared" ca="1" si="500"/>
        <v>0</v>
      </c>
      <c r="BQ691" s="28">
        <f t="shared" ca="1" si="501"/>
        <v>0</v>
      </c>
      <c r="BR691" s="28">
        <f t="shared" ca="1" si="502"/>
        <v>0</v>
      </c>
      <c r="BS691" s="28">
        <f t="shared" ca="1" si="503"/>
        <v>0</v>
      </c>
      <c r="BT691" s="28">
        <f t="shared" ca="1" si="504"/>
        <v>0</v>
      </c>
      <c r="BU691" s="28">
        <f t="shared" ca="1" si="505"/>
        <v>0</v>
      </c>
      <c r="BV691" s="28">
        <f t="shared" ca="1" si="506"/>
        <v>0</v>
      </c>
    </row>
    <row r="692" spans="1:74" x14ac:dyDescent="0.25">
      <c r="A692" s="3">
        <v>42875</v>
      </c>
      <c r="B692">
        <v>2084.7299800000001</v>
      </c>
      <c r="C692" s="1" cm="1">
        <f t="array" aca="1" ref="C692" ca="1">INDIRECT("B"&amp;ROW()+C$2,TRUE)</f>
        <v>2589.6000979999999</v>
      </c>
      <c r="D692" s="1" cm="1">
        <f t="array" aca="1" ref="D692" ca="1">INDIRECT("B"&amp;ROW()+D$2,TRUE)</f>
        <v>2273.429932</v>
      </c>
      <c r="E692" s="1" cm="1">
        <f t="array" aca="1" ref="E692" ca="1">INDIRECT("B"&amp;ROW()+E$2,TRUE)</f>
        <v>4160.6201170000004</v>
      </c>
      <c r="F692" s="1" cm="1">
        <f t="array" aca="1" ref="F692" ca="1">INDIRECT("B"&amp;ROW()+F$2,TRUE)</f>
        <v>3582.8798830000001</v>
      </c>
      <c r="G692" s="1" cm="1">
        <f t="array" aca="1" ref="G692" ca="1">INDIRECT("B"&amp;ROW()+G$2,TRUE)</f>
        <v>5605.5097660000001</v>
      </c>
      <c r="H692" s="1" cm="1">
        <f t="array" aca="1" ref="H692" ca="1">INDIRECT("B"&amp;ROW()+H$2,TRUE)</f>
        <v>7871.6899409999996</v>
      </c>
      <c r="I692" s="1" cm="1">
        <f t="array" aca="1" ref="I692" ca="1">INDIRECT("B"&amp;ROW()+I$2,TRUE)</f>
        <v>19497.400390999999</v>
      </c>
      <c r="J692" s="1" cm="1">
        <f t="array" aca="1" ref="J692" ca="1">INDIRECT("B"&amp;ROW()+J$2,TRUE)</f>
        <v>13819.799805000001</v>
      </c>
      <c r="K692" s="1" cm="1">
        <f t="array" aca="1" ref="K692" ca="1">INDIRECT("B"&amp;ROW()+K$2,TRUE)</f>
        <v>9494.6298829999996</v>
      </c>
      <c r="L692" s="1" cm="1">
        <f t="array" aca="1" ref="L692" ca="1">INDIRECT("B"&amp;ROW()+L$2,TRUE)</f>
        <v>8338.3496090000008</v>
      </c>
      <c r="M692" s="1" cm="1">
        <f t="array" aca="1" ref="M692" ca="1">INDIRECT("B"&amp;ROW()+M$2,TRUE)</f>
        <v>8329.1103519999997</v>
      </c>
      <c r="N692" s="1" cm="1">
        <f t="array" aca="1" ref="N692" ca="1">INDIRECT("B"&amp;ROW()+N$2,TRUE)</f>
        <v>8510.3798829999996</v>
      </c>
      <c r="O692" s="1" cm="1">
        <f t="array" aca="1" ref="O692" ca="1">INDIRECT("B"&amp;ROW()+O$2,TRUE)</f>
        <v>6675.3500979999999</v>
      </c>
      <c r="P692" s="1" cm="1">
        <f t="array" aca="1" ref="P692" ca="1">INDIRECT("B"&amp;ROW()+P$2,TRUE)</f>
        <v>6276.1201170000004</v>
      </c>
      <c r="Q692" s="1" cm="1">
        <f t="array" aca="1" ref="Q692" ca="1">INDIRECT("B"&amp;ROW()+Q$2,TRUE)</f>
        <v>6297.5698240000002</v>
      </c>
      <c r="R692" s="1" cm="1">
        <f t="array" aca="1" ref="R692" ca="1">INDIRECT("B"&amp;ROW()+R$2,TRUE)</f>
        <v>6351.7998049999997</v>
      </c>
      <c r="S692" s="1" cm="1">
        <f t="array" aca="1" ref="S692" ca="1">INDIRECT("B"&amp;ROW()+S$2,TRUE)</f>
        <v>6274.580078</v>
      </c>
      <c r="T692" s="1" cm="1">
        <f t="array" aca="1" ref="T692" ca="1">INDIRECT("B"&amp;ROW()+T$2,TRUE)</f>
        <v>6411.2700199999999</v>
      </c>
      <c r="U692" s="1" cm="1">
        <f t="array" aca="1" ref="U692" ca="1">INDIRECT("B"&amp;ROW()+U$2,TRUE)</f>
        <v>3424.588135</v>
      </c>
      <c r="V692" s="1" cm="1">
        <f t="array" aca="1" ref="V692" ca="1">INDIRECT("B"&amp;ROW()+V$2,TRUE)</f>
        <v>3678.9245609999998</v>
      </c>
      <c r="W692" s="1" cm="1">
        <f t="array" aca="1" ref="W692" ca="1">INDIRECT("B"&amp;ROW()+W$2,TRUE)</f>
        <v>3671.2036130000001</v>
      </c>
      <c r="X692" s="1" cm="1">
        <f t="array" aca="1" ref="X692" ca="1">INDIRECT("B"&amp;ROW()+X$2,TRUE)</f>
        <v>3905.2272950000001</v>
      </c>
      <c r="Y692" s="1" cm="1">
        <f t="array" aca="1" ref="Y692" ca="1">INDIRECT("B"&amp;ROW()+Y$2,TRUE)</f>
        <v>5324.5517579999996</v>
      </c>
      <c r="Z692" s="1" cm="1">
        <f t="array" aca="1" ref="Z692" ca="1">INDIRECT("B"&amp;ROW()+Z$2,TRUE)</f>
        <v>6378.8491210000002</v>
      </c>
      <c r="AA692" s="19">
        <f t="shared" ca="1" si="482"/>
        <v>0.24217530464065173</v>
      </c>
      <c r="AB692" s="19">
        <f t="shared" ca="1" si="528"/>
        <v>9.0515296374257509E-2</v>
      </c>
      <c r="AC692" s="19">
        <f t="shared" ca="1" si="529"/>
        <v>0.99575971800434326</v>
      </c>
      <c r="AD692" s="19">
        <f t="shared" ca="1" si="507"/>
        <v>0.718630190659032</v>
      </c>
      <c r="AE692" s="19">
        <f t="shared" ca="1" si="508"/>
        <v>1.6888421137398331</v>
      </c>
      <c r="AF692" s="19">
        <f t="shared" ca="1" si="509"/>
        <v>2.7758798580715953</v>
      </c>
      <c r="AG692" s="19">
        <f t="shared" ca="1" si="510"/>
        <v>8.3524823732807825</v>
      </c>
      <c r="AH692" s="19">
        <f t="shared" ca="1" si="511"/>
        <v>5.629059848316663</v>
      </c>
      <c r="AI692" s="19">
        <f t="shared" ca="1" si="512"/>
        <v>3.5543691384914986</v>
      </c>
      <c r="AJ692" s="19">
        <f t="shared" ca="1" si="513"/>
        <v>2.9997264341159426</v>
      </c>
      <c r="AK692" s="19">
        <f t="shared" ca="1" si="514"/>
        <v>2.9952945618405695</v>
      </c>
      <c r="AL692" s="19">
        <f t="shared" ca="1" si="515"/>
        <v>3.0822456455487819</v>
      </c>
      <c r="AM692" s="19">
        <f t="shared" ca="1" si="516"/>
        <v>2.2020214426042837</v>
      </c>
      <c r="AN692" s="19">
        <f t="shared" ca="1" si="517"/>
        <v>2.0105194328332154</v>
      </c>
      <c r="AO692" s="19">
        <f t="shared" ca="1" si="518"/>
        <v>2.0208083945720396</v>
      </c>
      <c r="AP692" s="19">
        <f t="shared" ca="1" si="519"/>
        <v>2.0468213466187115</v>
      </c>
      <c r="AQ692" s="19">
        <f t="shared" ca="1" si="520"/>
        <v>2.0097807093463489</v>
      </c>
      <c r="AR692" s="19">
        <f t="shared" ca="1" si="521"/>
        <v>2.0753479258738343</v>
      </c>
      <c r="AS692" s="19">
        <f t="shared" ca="1" si="522"/>
        <v>0.64270105378347364</v>
      </c>
      <c r="AT692" s="19">
        <f t="shared" ca="1" si="523"/>
        <v>0.76470075083776545</v>
      </c>
      <c r="AU692" s="19">
        <f t="shared" ca="1" si="524"/>
        <v>0.76099717863701466</v>
      </c>
      <c r="AV692" s="19">
        <f t="shared" ca="1" si="525"/>
        <v>0.87325329057722867</v>
      </c>
      <c r="AW692" s="19">
        <f t="shared" ca="1" si="526"/>
        <v>1.5540726180759388</v>
      </c>
      <c r="AX692" s="19">
        <f t="shared" ca="1" si="527"/>
        <v>2.0597963200011158</v>
      </c>
      <c r="AY692" s="28">
        <f t="shared" ca="1" si="483"/>
        <v>0</v>
      </c>
      <c r="AZ692" s="28">
        <f t="shared" ca="1" si="484"/>
        <v>0</v>
      </c>
      <c r="BA692" s="28">
        <f t="shared" ca="1" si="485"/>
        <v>0</v>
      </c>
      <c r="BB692" s="28">
        <f t="shared" ca="1" si="486"/>
        <v>0</v>
      </c>
      <c r="BC692" s="28">
        <f t="shared" ca="1" si="487"/>
        <v>0</v>
      </c>
      <c r="BD692" s="28">
        <f t="shared" ca="1" si="488"/>
        <v>0</v>
      </c>
      <c r="BE692" s="28">
        <f t="shared" ca="1" si="489"/>
        <v>0</v>
      </c>
      <c r="BF692" s="28">
        <f t="shared" ca="1" si="490"/>
        <v>0</v>
      </c>
      <c r="BG692" s="28">
        <f t="shared" ca="1" si="491"/>
        <v>0</v>
      </c>
      <c r="BH692" s="28">
        <f t="shared" ca="1" si="492"/>
        <v>0</v>
      </c>
      <c r="BI692" s="28">
        <f t="shared" ca="1" si="493"/>
        <v>0</v>
      </c>
      <c r="BJ692" s="28">
        <f t="shared" ca="1" si="494"/>
        <v>0</v>
      </c>
      <c r="BK692" s="28">
        <f t="shared" ca="1" si="495"/>
        <v>0</v>
      </c>
      <c r="BL692" s="28">
        <f t="shared" ca="1" si="496"/>
        <v>0</v>
      </c>
      <c r="BM692" s="28">
        <f t="shared" ca="1" si="497"/>
        <v>0</v>
      </c>
      <c r="BN692" s="28">
        <f t="shared" ca="1" si="498"/>
        <v>0</v>
      </c>
      <c r="BO692" s="28">
        <f t="shared" ca="1" si="499"/>
        <v>0</v>
      </c>
      <c r="BP692" s="28">
        <f t="shared" ca="1" si="500"/>
        <v>0</v>
      </c>
      <c r="BQ692" s="28">
        <f t="shared" ca="1" si="501"/>
        <v>0</v>
      </c>
      <c r="BR692" s="28">
        <f t="shared" ca="1" si="502"/>
        <v>0</v>
      </c>
      <c r="BS692" s="28">
        <f t="shared" ca="1" si="503"/>
        <v>0</v>
      </c>
      <c r="BT692" s="28">
        <f t="shared" ca="1" si="504"/>
        <v>0</v>
      </c>
      <c r="BU692" s="28">
        <f t="shared" ca="1" si="505"/>
        <v>0</v>
      </c>
      <c r="BV692" s="28">
        <f t="shared" ca="1" si="506"/>
        <v>0</v>
      </c>
    </row>
    <row r="693" spans="1:74" x14ac:dyDescent="0.25">
      <c r="A693" s="3">
        <v>42876</v>
      </c>
      <c r="B693">
        <v>2041.1999510000001</v>
      </c>
      <c r="C693" s="1" cm="1">
        <f t="array" aca="1" ref="C693" ca="1">INDIRECT("B"&amp;ROW()+C$2,TRUE)</f>
        <v>2721.790039</v>
      </c>
      <c r="D693" s="1" cm="1">
        <f t="array" aca="1" ref="D693" ca="1">INDIRECT("B"&amp;ROW()+D$2,TRUE)</f>
        <v>2817.6000979999999</v>
      </c>
      <c r="E693" s="1" cm="1">
        <f t="array" aca="1" ref="E693" ca="1">INDIRECT("B"&amp;ROW()+E$2,TRUE)</f>
        <v>4193.7001950000003</v>
      </c>
      <c r="F693" s="1" cm="1">
        <f t="array" aca="1" ref="F693" ca="1">INDIRECT("B"&amp;ROW()+F$2,TRUE)</f>
        <v>4065.1999510000001</v>
      </c>
      <c r="G693" s="1" cm="1">
        <f t="array" aca="1" ref="G693" ca="1">INDIRECT("B"&amp;ROW()+G$2,TRUE)</f>
        <v>5590.6899409999996</v>
      </c>
      <c r="H693" s="1" cm="1">
        <f t="array" aca="1" ref="H693" ca="1">INDIRECT("B"&amp;ROW()+H$2,TRUE)</f>
        <v>7708.9902339999999</v>
      </c>
      <c r="I693" s="1" cm="1">
        <f t="array" aca="1" ref="I693" ca="1">INDIRECT("B"&amp;ROW()+I$2,TRUE)</f>
        <v>19140.800781000002</v>
      </c>
      <c r="J693" s="1" cm="1">
        <f t="array" aca="1" ref="J693" ca="1">INDIRECT("B"&amp;ROW()+J$2,TRUE)</f>
        <v>11490.5</v>
      </c>
      <c r="K693" s="1" cm="1">
        <f t="array" aca="1" ref="K693" ca="1">INDIRECT("B"&amp;ROW()+K$2,TRUE)</f>
        <v>10166.400390999999</v>
      </c>
      <c r="L693" s="1" cm="1">
        <f t="array" aca="1" ref="L693" ca="1">INDIRECT("B"&amp;ROW()+L$2,TRUE)</f>
        <v>7916.8798829999996</v>
      </c>
      <c r="M693" s="1" cm="1">
        <f t="array" aca="1" ref="M693" ca="1">INDIRECT("B"&amp;ROW()+M$2,TRUE)</f>
        <v>8058.669922</v>
      </c>
      <c r="N693" s="1" cm="1">
        <f t="array" aca="1" ref="N693" ca="1">INDIRECT("B"&amp;ROW()+N$2,TRUE)</f>
        <v>8368.8300780000009</v>
      </c>
      <c r="O693" s="1" cm="1">
        <f t="array" aca="1" ref="O693" ca="1">INDIRECT("B"&amp;ROW()+O$2,TRUE)</f>
        <v>6456.580078</v>
      </c>
      <c r="P693" s="1" cm="1">
        <f t="array" aca="1" ref="P693" ca="1">INDIRECT("B"&amp;ROW()+P$2,TRUE)</f>
        <v>6359.6401370000003</v>
      </c>
      <c r="Q693" s="1" cm="1">
        <f t="array" aca="1" ref="Q693" ca="1">INDIRECT("B"&amp;ROW()+Q$2,TRUE)</f>
        <v>6199.7099609999996</v>
      </c>
      <c r="R693" s="1" cm="1">
        <f t="array" aca="1" ref="R693" ca="1">INDIRECT("B"&amp;ROW()+R$2,TRUE)</f>
        <v>6517.3100590000004</v>
      </c>
      <c r="S693" s="1" cm="1">
        <f t="array" aca="1" ref="S693" ca="1">INDIRECT("B"&amp;ROW()+S$2,TRUE)</f>
        <v>6285.9902339999999</v>
      </c>
      <c r="T693" s="1" cm="1">
        <f t="array" aca="1" ref="T693" ca="1">INDIRECT("B"&amp;ROW()+T$2,TRUE)</f>
        <v>6371.2700199999999</v>
      </c>
      <c r="U693" s="1" cm="1">
        <f t="array" aca="1" ref="U693" ca="1">INDIRECT("B"&amp;ROW()+U$2,TRUE)</f>
        <v>3486.9501949999999</v>
      </c>
      <c r="V693" s="1" cm="1">
        <f t="array" aca="1" ref="V693" ca="1">INDIRECT("B"&amp;ROW()+V$2,TRUE)</f>
        <v>3687.3654790000001</v>
      </c>
      <c r="W693" s="1" cm="1">
        <f t="array" aca="1" ref="W693" ca="1">INDIRECT("B"&amp;ROW()+W$2,TRUE)</f>
        <v>3690.188232</v>
      </c>
      <c r="X693" s="1" cm="1">
        <f t="array" aca="1" ref="X693" ca="1">INDIRECT("B"&amp;ROW()+X$2,TRUE)</f>
        <v>3909.15625</v>
      </c>
      <c r="Y693" s="1" cm="1">
        <f t="array" aca="1" ref="Y693" ca="1">INDIRECT("B"&amp;ROW()+Y$2,TRUE)</f>
        <v>5064.4877930000002</v>
      </c>
      <c r="Z693" s="1" cm="1">
        <f t="array" aca="1" ref="Z693" ca="1">INDIRECT("B"&amp;ROW()+Z$2,TRUE)</f>
        <v>7204.7714839999999</v>
      </c>
      <c r="AA693" s="19">
        <f t="shared" ca="1" si="482"/>
        <v>0.33342646694978284</v>
      </c>
      <c r="AB693" s="19">
        <f t="shared" ca="1" si="528"/>
        <v>0.38036457262290019</v>
      </c>
      <c r="AC693" s="19">
        <f t="shared" ca="1" si="529"/>
        <v>1.054526893823152</v>
      </c>
      <c r="AD693" s="19">
        <f t="shared" ca="1" si="507"/>
        <v>0.9915736079693841</v>
      </c>
      <c r="AE693" s="19">
        <f t="shared" ca="1" si="508"/>
        <v>1.7389232192863204</v>
      </c>
      <c r="AF693" s="19">
        <f t="shared" ca="1" si="509"/>
        <v>2.7766952866245687</v>
      </c>
      <c r="AG693" s="19">
        <f t="shared" ca="1" si="510"/>
        <v>8.3772296886558184</v>
      </c>
      <c r="AH693" s="19">
        <f t="shared" ca="1" si="511"/>
        <v>4.62928682923528</v>
      </c>
      <c r="AI693" s="19">
        <f t="shared" ca="1" si="512"/>
        <v>3.9805999583820286</v>
      </c>
      <c r="AJ693" s="19">
        <f t="shared" ca="1" si="513"/>
        <v>2.8785420698846562</v>
      </c>
      <c r="AK693" s="19">
        <f t="shared" ca="1" si="514"/>
        <v>2.9480061314189205</v>
      </c>
      <c r="AL693" s="19">
        <f t="shared" ca="1" si="515"/>
        <v>3.0999560449234993</v>
      </c>
      <c r="AM693" s="19">
        <f t="shared" ca="1" si="516"/>
        <v>2.1631296457933336</v>
      </c>
      <c r="AN693" s="19">
        <f t="shared" ca="1" si="517"/>
        <v>2.1156380019920937</v>
      </c>
      <c r="AO693" s="19">
        <f t="shared" ca="1" si="518"/>
        <v>2.037286943869812</v>
      </c>
      <c r="AP693" s="19">
        <f t="shared" ca="1" si="519"/>
        <v>2.1928817438032562</v>
      </c>
      <c r="AQ693" s="19">
        <f t="shared" ca="1" si="520"/>
        <v>2.0795563320097297</v>
      </c>
      <c r="AR693" s="19">
        <f t="shared" ca="1" si="521"/>
        <v>2.1213355736554194</v>
      </c>
      <c r="AS693" s="19">
        <f t="shared" ca="1" si="522"/>
        <v>0.70828447908384251</v>
      </c>
      <c r="AT693" s="19">
        <f t="shared" ca="1" si="523"/>
        <v>0.80646951181511173</v>
      </c>
      <c r="AU693" s="19">
        <f t="shared" ca="1" si="524"/>
        <v>0.80785240083517906</v>
      </c>
      <c r="AV693" s="19">
        <f t="shared" ca="1" si="525"/>
        <v>0.91512656468802744</v>
      </c>
      <c r="AW693" s="19">
        <f t="shared" ca="1" si="526"/>
        <v>1.4811326252084551</v>
      </c>
      <c r="AX693" s="19">
        <f t="shared" ca="1" si="527"/>
        <v>2.5296745330952639</v>
      </c>
      <c r="AY693" s="28">
        <f t="shared" ca="1" si="483"/>
        <v>0</v>
      </c>
      <c r="AZ693" s="28">
        <f t="shared" ca="1" si="484"/>
        <v>0</v>
      </c>
      <c r="BA693" s="28">
        <f t="shared" ca="1" si="485"/>
        <v>0</v>
      </c>
      <c r="BB693" s="28">
        <f t="shared" ca="1" si="486"/>
        <v>0</v>
      </c>
      <c r="BC693" s="28">
        <f t="shared" ca="1" si="487"/>
        <v>0</v>
      </c>
      <c r="BD693" s="28">
        <f t="shared" ca="1" si="488"/>
        <v>0</v>
      </c>
      <c r="BE693" s="28">
        <f t="shared" ca="1" si="489"/>
        <v>0</v>
      </c>
      <c r="BF693" s="28">
        <f t="shared" ca="1" si="490"/>
        <v>0</v>
      </c>
      <c r="BG693" s="28">
        <f t="shared" ca="1" si="491"/>
        <v>0</v>
      </c>
      <c r="BH693" s="28">
        <f t="shared" ca="1" si="492"/>
        <v>0</v>
      </c>
      <c r="BI693" s="28">
        <f t="shared" ca="1" si="493"/>
        <v>0</v>
      </c>
      <c r="BJ693" s="28">
        <f t="shared" ca="1" si="494"/>
        <v>0</v>
      </c>
      <c r="BK693" s="28">
        <f t="shared" ca="1" si="495"/>
        <v>0</v>
      </c>
      <c r="BL693" s="28">
        <f t="shared" ca="1" si="496"/>
        <v>0</v>
      </c>
      <c r="BM693" s="28">
        <f t="shared" ca="1" si="497"/>
        <v>0</v>
      </c>
      <c r="BN693" s="28">
        <f t="shared" ca="1" si="498"/>
        <v>0</v>
      </c>
      <c r="BO693" s="28">
        <f t="shared" ca="1" si="499"/>
        <v>0</v>
      </c>
      <c r="BP693" s="28">
        <f t="shared" ca="1" si="500"/>
        <v>0</v>
      </c>
      <c r="BQ693" s="28">
        <f t="shared" ca="1" si="501"/>
        <v>0</v>
      </c>
      <c r="BR693" s="28">
        <f t="shared" ca="1" si="502"/>
        <v>0</v>
      </c>
      <c r="BS693" s="28">
        <f t="shared" ca="1" si="503"/>
        <v>0</v>
      </c>
      <c r="BT693" s="28">
        <f t="shared" ca="1" si="504"/>
        <v>0</v>
      </c>
      <c r="BU693" s="28">
        <f t="shared" ca="1" si="505"/>
        <v>0</v>
      </c>
      <c r="BV693" s="28">
        <f t="shared" ca="1" si="506"/>
        <v>0</v>
      </c>
    </row>
    <row r="694" spans="1:74" x14ac:dyDescent="0.25">
      <c r="A694" s="3">
        <v>42877</v>
      </c>
      <c r="B694">
        <v>2173.3999020000001</v>
      </c>
      <c r="C694" s="1" cm="1">
        <f t="array" aca="1" ref="C694" ca="1">INDIRECT("B"&amp;ROW()+C$2,TRUE)</f>
        <v>2689.1000979999999</v>
      </c>
      <c r="D694" s="1" cm="1">
        <f t="array" aca="1" ref="D694" ca="1">INDIRECT("B"&amp;ROW()+D$2,TRUE)</f>
        <v>2667.76001</v>
      </c>
      <c r="E694" s="1" cm="1">
        <f t="array" aca="1" ref="E694" ca="1">INDIRECT("B"&amp;ROW()+E$2,TRUE)</f>
        <v>4087.6599120000001</v>
      </c>
      <c r="F694" s="1" cm="1">
        <f t="array" aca="1" ref="F694" ca="1">INDIRECT("B"&amp;ROW()+F$2,TRUE)</f>
        <v>3924.969971</v>
      </c>
      <c r="G694" s="1" cm="1">
        <f t="array" aca="1" ref="G694" ca="1">INDIRECT("B"&amp;ROW()+G$2,TRUE)</f>
        <v>5708.5200199999999</v>
      </c>
      <c r="H694" s="1" cm="1">
        <f t="array" aca="1" ref="H694" ca="1">INDIRECT("B"&amp;ROW()+H$2,TRUE)</f>
        <v>7790.1499020000001</v>
      </c>
      <c r="I694" s="1" cm="1">
        <f t="array" aca="1" ref="I694" ca="1">INDIRECT("B"&amp;ROW()+I$2,TRUE)</f>
        <v>19114.199218999998</v>
      </c>
      <c r="J694" s="1" cm="1">
        <f t="array" aca="1" ref="J694" ca="1">INDIRECT("B"&amp;ROW()+J$2,TRUE)</f>
        <v>11188.599609000001</v>
      </c>
      <c r="K694" s="1" cm="1">
        <f t="array" aca="1" ref="K694" ca="1">INDIRECT("B"&amp;ROW()+K$2,TRUE)</f>
        <v>10233.900390999999</v>
      </c>
      <c r="L694" s="1" cm="1">
        <f t="array" aca="1" ref="L694" ca="1">INDIRECT("B"&amp;ROW()+L$2,TRUE)</f>
        <v>8223.6796880000002</v>
      </c>
      <c r="M694" s="1" cm="1">
        <f t="array" aca="1" ref="M694" ca="1">INDIRECT("B"&amp;ROW()+M$2,TRUE)</f>
        <v>7902.0898440000001</v>
      </c>
      <c r="N694" s="1" cm="1">
        <f t="array" aca="1" ref="N694" ca="1">INDIRECT("B"&amp;ROW()+N$2,TRUE)</f>
        <v>8094.3198240000002</v>
      </c>
      <c r="O694" s="1" cm="1">
        <f t="array" aca="1" ref="O694" ca="1">INDIRECT("B"&amp;ROW()+O$2,TRUE)</f>
        <v>6550.1601559999999</v>
      </c>
      <c r="P694" s="1" cm="1">
        <f t="array" aca="1" ref="P694" ca="1">INDIRECT("B"&amp;ROW()+P$2,TRUE)</f>
        <v>6741.75</v>
      </c>
      <c r="Q694" s="1" cm="1">
        <f t="array" aca="1" ref="Q694" ca="1">INDIRECT("B"&amp;ROW()+Q$2,TRUE)</f>
        <v>6308.5200199999999</v>
      </c>
      <c r="R694" s="1" cm="1">
        <f t="array" aca="1" ref="R694" ca="1">INDIRECT("B"&amp;ROW()+R$2,TRUE)</f>
        <v>6512.7099609999996</v>
      </c>
      <c r="S694" s="1" cm="1">
        <f t="array" aca="1" ref="S694" ca="1">INDIRECT("B"&amp;ROW()+S$2,TRUE)</f>
        <v>6290.9301759999998</v>
      </c>
      <c r="T694" s="1" cm="1">
        <f t="array" aca="1" ref="T694" ca="1">INDIRECT("B"&amp;ROW()+T$2,TRUE)</f>
        <v>6359.4902339999999</v>
      </c>
      <c r="U694" s="1" cm="1">
        <f t="array" aca="1" ref="U694" ca="1">INDIRECT("B"&amp;ROW()+U$2,TRUE)</f>
        <v>3313.6772460000002</v>
      </c>
      <c r="V694" s="1" cm="1">
        <f t="array" aca="1" ref="V694" ca="1">INDIRECT("B"&amp;ROW()+V$2,TRUE)</f>
        <v>3661.3010250000002</v>
      </c>
      <c r="W694" s="1" cm="1">
        <f t="array" aca="1" ref="W694" ca="1">INDIRECT("B"&amp;ROW()+W$2,TRUE)</f>
        <v>3648.430664</v>
      </c>
      <c r="X694" s="1" cm="1">
        <f t="array" aca="1" ref="X694" ca="1">INDIRECT("B"&amp;ROW()+X$2,TRUE)</f>
        <v>3906.7172850000002</v>
      </c>
      <c r="Y694" s="1" cm="1">
        <f t="array" aca="1" ref="Y694" ca="1">INDIRECT("B"&amp;ROW()+Y$2,TRUE)</f>
        <v>5089.5390630000002</v>
      </c>
      <c r="Z694" s="1" cm="1">
        <f t="array" aca="1" ref="Z694" ca="1">INDIRECT("B"&amp;ROW()+Z$2,TRUE)</f>
        <v>6972.3715819999998</v>
      </c>
      <c r="AA694" s="19">
        <f t="shared" ca="1" si="482"/>
        <v>0.23727809848773967</v>
      </c>
      <c r="AB694" s="19">
        <f t="shared" ca="1" si="528"/>
        <v>0.22745934033818679</v>
      </c>
      <c r="AC694" s="19">
        <f t="shared" ca="1" si="529"/>
        <v>0.88076750543628202</v>
      </c>
      <c r="AD694" s="19">
        <f t="shared" ca="1" si="507"/>
        <v>0.80591246341189893</v>
      </c>
      <c r="AE694" s="19">
        <f t="shared" ca="1" si="508"/>
        <v>1.6265391908534279</v>
      </c>
      <c r="AF694" s="19">
        <f t="shared" ca="1" si="509"/>
        <v>2.5843150148444241</v>
      </c>
      <c r="AG694" s="19">
        <f t="shared" ca="1" si="510"/>
        <v>7.7946075645861495</v>
      </c>
      <c r="AH694" s="19">
        <f t="shared" ca="1" si="511"/>
        <v>4.1479709733602439</v>
      </c>
      <c r="AI694" s="19">
        <f t="shared" ca="1" si="512"/>
        <v>3.7087056466610622</v>
      </c>
      <c r="AJ694" s="19">
        <f t="shared" ca="1" si="513"/>
        <v>2.7837858005019824</v>
      </c>
      <c r="AK694" s="19">
        <f t="shared" ca="1" si="514"/>
        <v>2.635819545555496</v>
      </c>
      <c r="AL694" s="19">
        <f t="shared" ca="1" si="515"/>
        <v>2.7242662137563673</v>
      </c>
      <c r="AM694" s="19">
        <f t="shared" ca="1" si="516"/>
        <v>2.0137850608958017</v>
      </c>
      <c r="AN694" s="19">
        <f t="shared" ca="1" si="517"/>
        <v>2.1019371970138239</v>
      </c>
      <c r="AO694" s="19">
        <f t="shared" ca="1" si="518"/>
        <v>1.9026043546771079</v>
      </c>
      <c r="AP694" s="19">
        <f t="shared" ca="1" si="519"/>
        <v>1.9965539038659621</v>
      </c>
      <c r="AQ694" s="19">
        <f t="shared" ca="1" si="520"/>
        <v>1.8945111160679529</v>
      </c>
      <c r="AR694" s="19">
        <f t="shared" ca="1" si="521"/>
        <v>1.9260561888071712</v>
      </c>
      <c r="AS694" s="19">
        <f t="shared" ca="1" si="522"/>
        <v>0.52465141962631778</v>
      </c>
      <c r="AT694" s="19">
        <f t="shared" ca="1" si="523"/>
        <v>0.68459611212405402</v>
      </c>
      <c r="AU694" s="19">
        <f t="shared" ca="1" si="524"/>
        <v>0.67867434826082906</v>
      </c>
      <c r="AV694" s="19">
        <f t="shared" ca="1" si="525"/>
        <v>0.79751424549387873</v>
      </c>
      <c r="AW694" s="19">
        <f t="shared" ca="1" si="526"/>
        <v>1.3417407253568561</v>
      </c>
      <c r="AX694" s="19">
        <f t="shared" ca="1" si="527"/>
        <v>2.2080481717073344</v>
      </c>
      <c r="AY694" s="28">
        <f t="shared" ca="1" si="483"/>
        <v>0</v>
      </c>
      <c r="AZ694" s="28">
        <f t="shared" ca="1" si="484"/>
        <v>0</v>
      </c>
      <c r="BA694" s="28">
        <f t="shared" ca="1" si="485"/>
        <v>0</v>
      </c>
      <c r="BB694" s="28">
        <f t="shared" ca="1" si="486"/>
        <v>0</v>
      </c>
      <c r="BC694" s="28">
        <f t="shared" ca="1" si="487"/>
        <v>0</v>
      </c>
      <c r="BD694" s="28">
        <f t="shared" ca="1" si="488"/>
        <v>0</v>
      </c>
      <c r="BE694" s="28">
        <f t="shared" ca="1" si="489"/>
        <v>0</v>
      </c>
      <c r="BF694" s="28">
        <f t="shared" ca="1" si="490"/>
        <v>0</v>
      </c>
      <c r="BG694" s="28">
        <f t="shared" ca="1" si="491"/>
        <v>0</v>
      </c>
      <c r="BH694" s="28">
        <f t="shared" ca="1" si="492"/>
        <v>0</v>
      </c>
      <c r="BI694" s="28">
        <f t="shared" ca="1" si="493"/>
        <v>0</v>
      </c>
      <c r="BJ694" s="28">
        <f t="shared" ca="1" si="494"/>
        <v>0</v>
      </c>
      <c r="BK694" s="28">
        <f t="shared" ca="1" si="495"/>
        <v>0</v>
      </c>
      <c r="BL694" s="28">
        <f t="shared" ca="1" si="496"/>
        <v>0</v>
      </c>
      <c r="BM694" s="28">
        <f t="shared" ca="1" si="497"/>
        <v>0</v>
      </c>
      <c r="BN694" s="28">
        <f t="shared" ca="1" si="498"/>
        <v>0</v>
      </c>
      <c r="BO694" s="28">
        <f t="shared" ca="1" si="499"/>
        <v>0</v>
      </c>
      <c r="BP694" s="28">
        <f t="shared" ca="1" si="500"/>
        <v>0</v>
      </c>
      <c r="BQ694" s="28">
        <f t="shared" ca="1" si="501"/>
        <v>0</v>
      </c>
      <c r="BR694" s="28">
        <f t="shared" ca="1" si="502"/>
        <v>0</v>
      </c>
      <c r="BS694" s="28">
        <f t="shared" ca="1" si="503"/>
        <v>0</v>
      </c>
      <c r="BT694" s="28">
        <f t="shared" ca="1" si="504"/>
        <v>0</v>
      </c>
      <c r="BU694" s="28">
        <f t="shared" ca="1" si="505"/>
        <v>0</v>
      </c>
      <c r="BV694" s="28">
        <f t="shared" ca="1" si="506"/>
        <v>0</v>
      </c>
    </row>
    <row r="695" spans="1:74" x14ac:dyDescent="0.25">
      <c r="A695" s="3">
        <v>42878</v>
      </c>
      <c r="B695">
        <v>2320.419922</v>
      </c>
      <c r="C695" s="1" cm="1">
        <f t="array" aca="1" ref="C695" ca="1">INDIRECT("B"&amp;ROW()+C$2,TRUE)</f>
        <v>2705.4099120000001</v>
      </c>
      <c r="D695" s="1" cm="1">
        <f t="array" aca="1" ref="D695" ca="1">INDIRECT("B"&amp;ROW()+D$2,TRUE)</f>
        <v>2810.1201169999999</v>
      </c>
      <c r="E695" s="1" cm="1">
        <f t="array" aca="1" ref="E695" ca="1">INDIRECT("B"&amp;ROW()+E$2,TRUE)</f>
        <v>4001.73999</v>
      </c>
      <c r="F695" s="1" cm="1">
        <f t="array" aca="1" ref="F695" ca="1">INDIRECT("B"&amp;ROW()+F$2,TRUE)</f>
        <v>3905.9499510000001</v>
      </c>
      <c r="G695" s="1" cm="1">
        <f t="array" aca="1" ref="G695" ca="1">INDIRECT("B"&amp;ROW()+G$2,TRUE)</f>
        <v>6011.4501950000003</v>
      </c>
      <c r="H695" s="1" cm="1">
        <f t="array" aca="1" ref="H695" ca="1">INDIRECT("B"&amp;ROW()+H$2,TRUE)</f>
        <v>8036.4902339999999</v>
      </c>
      <c r="I695" s="1" cm="1">
        <f t="array" aca="1" ref="I695" ca="1">INDIRECT("B"&amp;ROW()+I$2,TRUE)</f>
        <v>17776.699218999998</v>
      </c>
      <c r="J695" s="1" cm="1">
        <f t="array" aca="1" ref="J695" ca="1">INDIRECT("B"&amp;ROW()+J$2,TRUE)</f>
        <v>11474.900390999999</v>
      </c>
      <c r="K695" s="1" cm="1">
        <f t="array" aca="1" ref="K695" ca="1">INDIRECT("B"&amp;ROW()+K$2,TRUE)</f>
        <v>11112.700194999999</v>
      </c>
      <c r="L695" s="1" cm="1">
        <f t="array" aca="1" ref="L695" ca="1">INDIRECT("B"&amp;ROW()+L$2,TRUE)</f>
        <v>8630.6503909999992</v>
      </c>
      <c r="M695" s="1" cm="1">
        <f t="array" aca="1" ref="M695" ca="1">INDIRECT("B"&amp;ROW()+M$2,TRUE)</f>
        <v>8163.419922</v>
      </c>
      <c r="N695" s="1" cm="1">
        <f t="array" aca="1" ref="N695" ca="1">INDIRECT("B"&amp;ROW()+N$2,TRUE)</f>
        <v>8250.9697269999997</v>
      </c>
      <c r="O695" s="1" cm="1">
        <f t="array" aca="1" ref="O695" ca="1">INDIRECT("B"&amp;ROW()+O$2,TRUE)</f>
        <v>6499.2700199999999</v>
      </c>
      <c r="P695" s="1" cm="1">
        <f t="array" aca="1" ref="P695" ca="1">INDIRECT("B"&amp;ROW()+P$2,TRUE)</f>
        <v>7321.0400390000004</v>
      </c>
      <c r="Q695" s="1" cm="1">
        <f t="array" aca="1" ref="Q695" ca="1">INDIRECT("B"&amp;ROW()+Q$2,TRUE)</f>
        <v>6334.7299800000001</v>
      </c>
      <c r="R695" s="1" cm="1">
        <f t="array" aca="1" ref="R695" ca="1">INDIRECT("B"&amp;ROW()+R$2,TRUE)</f>
        <v>6543.2001950000003</v>
      </c>
      <c r="S695" s="1" cm="1">
        <f t="array" aca="1" ref="S695" ca="1">INDIRECT("B"&amp;ROW()+S$2,TRUE)</f>
        <v>6596.5400390000004</v>
      </c>
      <c r="T695" s="1" cm="1">
        <f t="array" aca="1" ref="T695" ca="1">INDIRECT("B"&amp;ROW()+T$2,TRUE)</f>
        <v>5738.3500979999999</v>
      </c>
      <c r="U695" s="1" cm="1">
        <f t="array" aca="1" ref="U695" ca="1">INDIRECT("B"&amp;ROW()+U$2,TRUE)</f>
        <v>3242.4848630000001</v>
      </c>
      <c r="V695" s="1" cm="1">
        <f t="array" aca="1" ref="V695" ca="1">INDIRECT("B"&amp;ROW()+V$2,TRUE)</f>
        <v>3552.953125</v>
      </c>
      <c r="W695" s="1" cm="1">
        <f t="array" aca="1" ref="W695" ca="1">INDIRECT("B"&amp;ROW()+W$2,TRUE)</f>
        <v>3653.5285640000002</v>
      </c>
      <c r="X695" s="1" cm="1">
        <f t="array" aca="1" ref="X695" ca="1">INDIRECT("B"&amp;ROW()+X$2,TRUE)</f>
        <v>3924.3691410000001</v>
      </c>
      <c r="Y695" s="1" cm="1">
        <f t="array" aca="1" ref="Y695" ca="1">INDIRECT("B"&amp;ROW()+Y$2,TRUE)</f>
        <v>5096.5864259999998</v>
      </c>
      <c r="Z695" s="1" cm="1">
        <f t="array" aca="1" ref="Z695" ca="1">INDIRECT("B"&amp;ROW()+Z$2,TRUE)</f>
        <v>7814.9150390000004</v>
      </c>
      <c r="AA695" s="19">
        <f t="shared" ca="1" si="482"/>
        <v>0.16591393064242105</v>
      </c>
      <c r="AB695" s="19">
        <f t="shared" ca="1" si="528"/>
        <v>0.21103947193227032</v>
      </c>
      <c r="AC695" s="19">
        <f t="shared" ca="1" si="529"/>
        <v>0.72457577702179377</v>
      </c>
      <c r="AD695" s="19">
        <f t="shared" ca="1" si="507"/>
        <v>0.68329443906575804</v>
      </c>
      <c r="AE695" s="19">
        <f t="shared" ca="1" si="508"/>
        <v>1.5906734113102483</v>
      </c>
      <c r="AF695" s="19">
        <f t="shared" ca="1" si="509"/>
        <v>2.4633775368870494</v>
      </c>
      <c r="AG695" s="19">
        <f t="shared" ca="1" si="510"/>
        <v>6.66098370836173</v>
      </c>
      <c r="AH695" s="19">
        <f t="shared" ca="1" si="511"/>
        <v>3.9451826724145831</v>
      </c>
      <c r="AI695" s="19">
        <f t="shared" ca="1" si="512"/>
        <v>3.7890901511575628</v>
      </c>
      <c r="AJ695" s="19">
        <f t="shared" ca="1" si="513"/>
        <v>2.7194347062669286</v>
      </c>
      <c r="AK695" s="19">
        <f t="shared" ca="1" si="514"/>
        <v>2.5180787083416534</v>
      </c>
      <c r="AL695" s="19">
        <f t="shared" ca="1" si="515"/>
        <v>2.5558088640647343</v>
      </c>
      <c r="AM695" s="19">
        <f t="shared" ca="1" si="516"/>
        <v>1.8009025256076041</v>
      </c>
      <c r="AN695" s="19">
        <f t="shared" ca="1" si="517"/>
        <v>2.1550496397608501</v>
      </c>
      <c r="AO695" s="19">
        <f t="shared" ca="1" si="518"/>
        <v>1.7299929292711873</v>
      </c>
      <c r="AP695" s="19">
        <f t="shared" ca="1" si="519"/>
        <v>1.8198345191590715</v>
      </c>
      <c r="AQ695" s="19">
        <f t="shared" ca="1" si="520"/>
        <v>1.8428216705338216</v>
      </c>
      <c r="AR695" s="19">
        <f t="shared" ca="1" si="521"/>
        <v>1.472979155020373</v>
      </c>
      <c r="AS695" s="19">
        <f t="shared" ca="1" si="522"/>
        <v>0.39736986062645951</v>
      </c>
      <c r="AT695" s="19">
        <f t="shared" ca="1" si="523"/>
        <v>0.53116816974130421</v>
      </c>
      <c r="AU695" s="19">
        <f t="shared" ca="1" si="524"/>
        <v>0.57451180683321168</v>
      </c>
      <c r="AV695" s="19">
        <f t="shared" ca="1" si="525"/>
        <v>0.69123230833905935</v>
      </c>
      <c r="AW695" s="19">
        <f t="shared" ca="1" si="526"/>
        <v>1.1964069424154857</v>
      </c>
      <c r="AX695" s="19">
        <f t="shared" ca="1" si="527"/>
        <v>2.3678882709575357</v>
      </c>
      <c r="AY695" s="28">
        <f t="shared" ca="1" si="483"/>
        <v>0</v>
      </c>
      <c r="AZ695" s="28">
        <f t="shared" ca="1" si="484"/>
        <v>0</v>
      </c>
      <c r="BA695" s="28">
        <f t="shared" ca="1" si="485"/>
        <v>0</v>
      </c>
      <c r="BB695" s="28">
        <f t="shared" ca="1" si="486"/>
        <v>0</v>
      </c>
      <c r="BC695" s="28">
        <f t="shared" ca="1" si="487"/>
        <v>0</v>
      </c>
      <c r="BD695" s="28">
        <f t="shared" ca="1" si="488"/>
        <v>0</v>
      </c>
      <c r="BE695" s="28">
        <f t="shared" ca="1" si="489"/>
        <v>0</v>
      </c>
      <c r="BF695" s="28">
        <f t="shared" ca="1" si="490"/>
        <v>0</v>
      </c>
      <c r="BG695" s="28">
        <f t="shared" ca="1" si="491"/>
        <v>0</v>
      </c>
      <c r="BH695" s="28">
        <f t="shared" ca="1" si="492"/>
        <v>0</v>
      </c>
      <c r="BI695" s="28">
        <f t="shared" ca="1" si="493"/>
        <v>0</v>
      </c>
      <c r="BJ695" s="28">
        <f t="shared" ca="1" si="494"/>
        <v>0</v>
      </c>
      <c r="BK695" s="28">
        <f t="shared" ca="1" si="495"/>
        <v>0</v>
      </c>
      <c r="BL695" s="28">
        <f t="shared" ca="1" si="496"/>
        <v>0</v>
      </c>
      <c r="BM695" s="28">
        <f t="shared" ca="1" si="497"/>
        <v>0</v>
      </c>
      <c r="BN695" s="28">
        <f t="shared" ca="1" si="498"/>
        <v>0</v>
      </c>
      <c r="BO695" s="28">
        <f t="shared" ca="1" si="499"/>
        <v>0</v>
      </c>
      <c r="BP695" s="28">
        <f t="shared" ca="1" si="500"/>
        <v>0</v>
      </c>
      <c r="BQ695" s="28">
        <f t="shared" ca="1" si="501"/>
        <v>0</v>
      </c>
      <c r="BR695" s="28">
        <f t="shared" ca="1" si="502"/>
        <v>0</v>
      </c>
      <c r="BS695" s="28">
        <f t="shared" ca="1" si="503"/>
        <v>0</v>
      </c>
      <c r="BT695" s="28">
        <f t="shared" ca="1" si="504"/>
        <v>0</v>
      </c>
      <c r="BU695" s="28">
        <f t="shared" ca="1" si="505"/>
        <v>0</v>
      </c>
      <c r="BV695" s="28">
        <f t="shared" ca="1" si="506"/>
        <v>0</v>
      </c>
    </row>
    <row r="696" spans="1:74" x14ac:dyDescent="0.25">
      <c r="A696" s="3">
        <v>42879</v>
      </c>
      <c r="B696">
        <v>2443.639893</v>
      </c>
      <c r="C696" s="1" cm="1">
        <f t="array" aca="1" ref="C696" ca="1">INDIRECT("B"&amp;ROW()+C$2,TRUE)</f>
        <v>2744.9099120000001</v>
      </c>
      <c r="D696" s="1" cm="1">
        <f t="array" aca="1" ref="D696" ca="1">INDIRECT("B"&amp;ROW()+D$2,TRUE)</f>
        <v>2730.3999020000001</v>
      </c>
      <c r="E696" s="1" cm="1">
        <f t="array" aca="1" ref="E696" ca="1">INDIRECT("B"&amp;ROW()+E$2,TRUE)</f>
        <v>4100.5200199999999</v>
      </c>
      <c r="F696" s="1" cm="1">
        <f t="array" aca="1" ref="F696" ca="1">INDIRECT("B"&amp;ROW()+F$2,TRUE)</f>
        <v>3631.040039</v>
      </c>
      <c r="G696" s="1" cm="1">
        <f t="array" aca="1" ref="G696" ca="1">INDIRECT("B"&amp;ROW()+G$2,TRUE)</f>
        <v>6031.6000979999999</v>
      </c>
      <c r="H696" s="1" cm="1">
        <f t="array" aca="1" ref="H696" ca="1">INDIRECT("B"&amp;ROW()+H$2,TRUE)</f>
        <v>8200.6396480000003</v>
      </c>
      <c r="I696" s="1" cm="1">
        <f t="array" aca="1" ref="I696" ca="1">INDIRECT("B"&amp;ROW()+I$2,TRUE)</f>
        <v>16624.599609000001</v>
      </c>
      <c r="J696" s="1" cm="1">
        <f t="array" aca="1" ref="J696" ca="1">INDIRECT("B"&amp;ROW()+J$2,TRUE)</f>
        <v>11607.400390999999</v>
      </c>
      <c r="K696" s="1" cm="1">
        <f t="array" aca="1" ref="K696" ca="1">INDIRECT("B"&amp;ROW()+K$2,TRUE)</f>
        <v>10551.799805000001</v>
      </c>
      <c r="L696" s="1" cm="1">
        <f t="array" aca="1" ref="L696" ca="1">INDIRECT("B"&amp;ROW()+L$2,TRUE)</f>
        <v>8913.4697269999997</v>
      </c>
      <c r="M696" s="1" cm="1">
        <f t="array" aca="1" ref="M696" ca="1">INDIRECT("B"&amp;ROW()+M$2,TRUE)</f>
        <v>8294.3095699999994</v>
      </c>
      <c r="N696" s="1" cm="1">
        <f t="array" aca="1" ref="N696" ca="1">INDIRECT("B"&amp;ROW()+N$2,TRUE)</f>
        <v>8247.1796880000002</v>
      </c>
      <c r="O696" s="1" cm="1">
        <f t="array" aca="1" ref="O696" ca="1">INDIRECT("B"&amp;ROW()+O$2,TRUE)</f>
        <v>6734.8198240000002</v>
      </c>
      <c r="P696" s="1" cm="1">
        <f t="array" aca="1" ref="P696" ca="1">INDIRECT("B"&amp;ROW()+P$2,TRUE)</f>
        <v>7370.7797849999997</v>
      </c>
      <c r="Q696" s="1" cm="1">
        <f t="array" aca="1" ref="Q696" ca="1">INDIRECT("B"&amp;ROW()+Q$2,TRUE)</f>
        <v>6580.6298829999996</v>
      </c>
      <c r="R696" s="1" cm="1">
        <f t="array" aca="1" ref="R696" ca="1">INDIRECT("B"&amp;ROW()+R$2,TRUE)</f>
        <v>6517.1801759999998</v>
      </c>
      <c r="S696" s="1" cm="1">
        <f t="array" aca="1" ref="S696" ca="1">INDIRECT("B"&amp;ROW()+S$2,TRUE)</f>
        <v>6596.1098629999997</v>
      </c>
      <c r="T696" s="1" cm="1">
        <f t="array" aca="1" ref="T696" ca="1">INDIRECT("B"&amp;ROW()+T$2,TRUE)</f>
        <v>5648.0297849999997</v>
      </c>
      <c r="U696" s="1" cm="1">
        <f t="array" aca="1" ref="U696" ca="1">INDIRECT("B"&amp;ROW()+U$2,TRUE)</f>
        <v>3236.7617190000001</v>
      </c>
      <c r="V696" s="1" cm="1">
        <f t="array" aca="1" ref="V696" ca="1">INDIRECT("B"&amp;ROW()+V$2,TRUE)</f>
        <v>3706.0522460000002</v>
      </c>
      <c r="W696" s="1" cm="1">
        <f t="array" aca="1" ref="W696" ca="1">INDIRECT("B"&amp;ROW()+W$2,TRUE)</f>
        <v>3632.070557</v>
      </c>
      <c r="X696" s="1" cm="1">
        <f t="array" aca="1" ref="X696" ca="1">INDIRECT("B"&amp;ROW()+X$2,TRUE)</f>
        <v>3960.9111330000001</v>
      </c>
      <c r="Y696" s="1" cm="1">
        <f t="array" aca="1" ref="Y696" ca="1">INDIRECT("B"&amp;ROW()+Y$2,TRUE)</f>
        <v>5167.7221680000002</v>
      </c>
      <c r="Z696" s="1" cm="1">
        <f t="array" aca="1" ref="Z696" ca="1">INDIRECT("B"&amp;ROW()+Z$2,TRUE)</f>
        <v>7994.4160160000001</v>
      </c>
      <c r="AA696" s="19">
        <f t="shared" ca="1" si="482"/>
        <v>0.12328740411507108</v>
      </c>
      <c r="AB696" s="19">
        <f t="shared" ca="1" si="528"/>
        <v>0.11734953657510946</v>
      </c>
      <c r="AC696" s="19">
        <f t="shared" ca="1" si="529"/>
        <v>0.67803776315252673</v>
      </c>
      <c r="AD696" s="19">
        <f t="shared" ca="1" si="507"/>
        <v>0.48591453650818262</v>
      </c>
      <c r="AE696" s="19">
        <f t="shared" ca="1" si="508"/>
        <v>1.4682851656162579</v>
      </c>
      <c r="AF696" s="19">
        <f t="shared" ca="1" si="509"/>
        <v>2.3559116756488474</v>
      </c>
      <c r="AG696" s="19">
        <f t="shared" ca="1" si="510"/>
        <v>5.803211740249651</v>
      </c>
      <c r="AH696" s="19">
        <f t="shared" ca="1" si="511"/>
        <v>3.7500453828120572</v>
      </c>
      <c r="AI696" s="19">
        <f t="shared" ca="1" si="512"/>
        <v>3.3180666002492702</v>
      </c>
      <c r="AJ696" s="19">
        <f t="shared" ca="1" si="513"/>
        <v>2.647619992018194</v>
      </c>
      <c r="AK696" s="19">
        <f t="shared" ca="1" si="514"/>
        <v>2.3942438056277058</v>
      </c>
      <c r="AL696" s="19">
        <f t="shared" ca="1" si="515"/>
        <v>2.3749570514152678</v>
      </c>
      <c r="AM696" s="19">
        <f t="shared" ca="1" si="516"/>
        <v>1.7560606795184615</v>
      </c>
      <c r="AN696" s="19">
        <f t="shared" ca="1" si="517"/>
        <v>2.0163117757711282</v>
      </c>
      <c r="AO696" s="19">
        <f t="shared" ca="1" si="518"/>
        <v>1.6929622084869114</v>
      </c>
      <c r="AP696" s="19">
        <f t="shared" ca="1" si="519"/>
        <v>1.6669969641062821</v>
      </c>
      <c r="AQ696" s="19">
        <f t="shared" ca="1" si="520"/>
        <v>1.6992970125815507</v>
      </c>
      <c r="AR696" s="19">
        <f t="shared" ca="1" si="521"/>
        <v>1.3113183743559058</v>
      </c>
      <c r="AS696" s="19">
        <f t="shared" ca="1" si="522"/>
        <v>0.32456575466457244</v>
      </c>
      <c r="AT696" s="19">
        <f t="shared" ca="1" si="523"/>
        <v>0.51661145188220259</v>
      </c>
      <c r="AU696" s="19">
        <f t="shared" ca="1" si="524"/>
        <v>0.48633625085445437</v>
      </c>
      <c r="AV696" s="19">
        <f t="shared" ca="1" si="525"/>
        <v>0.62090623268442446</v>
      </c>
      <c r="AW696" s="19">
        <f t="shared" ca="1" si="526"/>
        <v>1.1147642018790695</v>
      </c>
      <c r="AX696" s="19">
        <f t="shared" ca="1" si="527"/>
        <v>2.2715196862273519</v>
      </c>
      <c r="AY696" s="28">
        <f t="shared" ca="1" si="483"/>
        <v>0</v>
      </c>
      <c r="AZ696" s="28">
        <f t="shared" ca="1" si="484"/>
        <v>0</v>
      </c>
      <c r="BA696" s="28">
        <f t="shared" ca="1" si="485"/>
        <v>0</v>
      </c>
      <c r="BB696" s="28">
        <f t="shared" ca="1" si="486"/>
        <v>0</v>
      </c>
      <c r="BC696" s="28">
        <f t="shared" ca="1" si="487"/>
        <v>0</v>
      </c>
      <c r="BD696" s="28">
        <f t="shared" ca="1" si="488"/>
        <v>0</v>
      </c>
      <c r="BE696" s="28">
        <f t="shared" ca="1" si="489"/>
        <v>0</v>
      </c>
      <c r="BF696" s="28">
        <f t="shared" ca="1" si="490"/>
        <v>0</v>
      </c>
      <c r="BG696" s="28">
        <f t="shared" ca="1" si="491"/>
        <v>0</v>
      </c>
      <c r="BH696" s="28">
        <f t="shared" ca="1" si="492"/>
        <v>0</v>
      </c>
      <c r="BI696" s="28">
        <f t="shared" ca="1" si="493"/>
        <v>0</v>
      </c>
      <c r="BJ696" s="28">
        <f t="shared" ca="1" si="494"/>
        <v>0</v>
      </c>
      <c r="BK696" s="28">
        <f t="shared" ca="1" si="495"/>
        <v>0</v>
      </c>
      <c r="BL696" s="28">
        <f t="shared" ca="1" si="496"/>
        <v>0</v>
      </c>
      <c r="BM696" s="28">
        <f t="shared" ca="1" si="497"/>
        <v>0</v>
      </c>
      <c r="BN696" s="28">
        <f t="shared" ca="1" si="498"/>
        <v>0</v>
      </c>
      <c r="BO696" s="28">
        <f t="shared" ca="1" si="499"/>
        <v>0</v>
      </c>
      <c r="BP696" s="28">
        <f t="shared" ca="1" si="500"/>
        <v>0</v>
      </c>
      <c r="BQ696" s="28">
        <f t="shared" ca="1" si="501"/>
        <v>0</v>
      </c>
      <c r="BR696" s="28">
        <f t="shared" ca="1" si="502"/>
        <v>0</v>
      </c>
      <c r="BS696" s="28">
        <f t="shared" ca="1" si="503"/>
        <v>0</v>
      </c>
      <c r="BT696" s="28">
        <f t="shared" ca="1" si="504"/>
        <v>0</v>
      </c>
      <c r="BU696" s="28">
        <f t="shared" ca="1" si="505"/>
        <v>0</v>
      </c>
      <c r="BV696" s="28">
        <f t="shared" ca="1" si="506"/>
        <v>0</v>
      </c>
    </row>
    <row r="697" spans="1:74" x14ac:dyDescent="0.25">
      <c r="A697" s="3">
        <v>42880</v>
      </c>
      <c r="B697">
        <v>2304.9799800000001</v>
      </c>
      <c r="C697" s="1" cm="1">
        <f t="array" aca="1" ref="C697" ca="1">INDIRECT("B"&amp;ROW()+C$2,TRUE)</f>
        <v>2608.719971</v>
      </c>
      <c r="D697" s="1" cm="1">
        <f t="array" aca="1" ref="D697" ca="1">INDIRECT("B"&amp;ROW()+D$2,TRUE)</f>
        <v>2754.860107</v>
      </c>
      <c r="E697" s="1" cm="1">
        <f t="array" aca="1" ref="E697" ca="1">INDIRECT("B"&amp;ROW()+E$2,TRUE)</f>
        <v>4151.5200199999999</v>
      </c>
      <c r="F697" s="1" cm="1">
        <f t="array" aca="1" ref="F697" ca="1">INDIRECT("B"&amp;ROW()+F$2,TRUE)</f>
        <v>3630.6999510000001</v>
      </c>
      <c r="G697" s="1" cm="1">
        <f t="array" aca="1" ref="G697" ca="1">INDIRECT("B"&amp;ROW()+G$2,TRUE)</f>
        <v>6008.419922</v>
      </c>
      <c r="H697" s="1" cm="1">
        <f t="array" aca="1" ref="H697" ca="1">INDIRECT("B"&amp;ROW()+H$2,TRUE)</f>
        <v>8071.2597660000001</v>
      </c>
      <c r="I697" s="1" cm="1">
        <f t="array" aca="1" ref="I697" ca="1">INDIRECT("B"&amp;ROW()+I$2,TRUE)</f>
        <v>15802.900390999999</v>
      </c>
      <c r="J697" s="1" cm="1">
        <f t="array" aca="1" ref="J697" ca="1">INDIRECT("B"&amp;ROW()+J$2,TRUE)</f>
        <v>12899.200194999999</v>
      </c>
      <c r="K697" s="1" cm="1">
        <f t="array" aca="1" ref="K697" ca="1">INDIRECT("B"&amp;ROW()+K$2,TRUE)</f>
        <v>11225.299805000001</v>
      </c>
      <c r="L697" s="1" cm="1">
        <f t="array" aca="1" ref="L697" ca="1">INDIRECT("B"&amp;ROW()+L$2,TRUE)</f>
        <v>8929.2802730000003</v>
      </c>
      <c r="M697" s="1" cm="1">
        <f t="array" aca="1" ref="M697" ca="1">INDIRECT("B"&amp;ROW()+M$2,TRUE)</f>
        <v>8845.8300780000009</v>
      </c>
      <c r="N697" s="1" cm="1">
        <f t="array" aca="1" ref="N697" ca="1">INDIRECT("B"&amp;ROW()+N$2,TRUE)</f>
        <v>8513.25</v>
      </c>
      <c r="O697" s="1" cm="1">
        <f t="array" aca="1" ref="O697" ca="1">INDIRECT("B"&amp;ROW()+O$2,TRUE)</f>
        <v>6769.9399409999996</v>
      </c>
      <c r="P697" s="1" cm="1">
        <f t="array" aca="1" ref="P697" ca="1">INDIRECT("B"&amp;ROW()+P$2,TRUE)</f>
        <v>7466.8598629999997</v>
      </c>
      <c r="Q697" s="1" cm="1">
        <f t="array" aca="1" ref="Q697" ca="1">INDIRECT("B"&amp;ROW()+Q$2,TRUE)</f>
        <v>6423.7597660000001</v>
      </c>
      <c r="R697" s="1" cm="1">
        <f t="array" aca="1" ref="R697" ca="1">INDIRECT("B"&amp;ROW()+R$2,TRUE)</f>
        <v>6281.2001950000003</v>
      </c>
      <c r="S697" s="1" cm="1">
        <f t="array" aca="1" ref="S697" ca="1">INDIRECT("B"&amp;ROW()+S$2,TRUE)</f>
        <v>6544.4301759999998</v>
      </c>
      <c r="T697" s="1" cm="1">
        <f t="array" aca="1" ref="T697" ca="1">INDIRECT("B"&amp;ROW()+T$2,TRUE)</f>
        <v>5575.5498049999997</v>
      </c>
      <c r="U697" s="1" cm="1">
        <f t="array" aca="1" ref="U697" ca="1">INDIRECT("B"&amp;ROW()+U$2,TRUE)</f>
        <v>3252.8391109999998</v>
      </c>
      <c r="V697" s="1" cm="1">
        <f t="array" aca="1" ref="V697" ca="1">INDIRECT("B"&amp;ROW()+V$2,TRUE)</f>
        <v>3630.6752929999998</v>
      </c>
      <c r="W697" s="1" cm="1">
        <f t="array" aca="1" ref="W697" ca="1">INDIRECT("B"&amp;ROW()+W$2,TRUE)</f>
        <v>3616.8808589999999</v>
      </c>
      <c r="X697" s="1" cm="1">
        <f t="array" aca="1" ref="X697" ca="1">INDIRECT("B"&amp;ROW()+X$2,TRUE)</f>
        <v>4048.7258299999999</v>
      </c>
      <c r="Y697" s="1" cm="1">
        <f t="array" aca="1" ref="Y697" ca="1">INDIRECT("B"&amp;ROW()+Y$2,TRUE)</f>
        <v>5067.1083980000003</v>
      </c>
      <c r="Z697" s="1" cm="1">
        <f t="array" aca="1" ref="Z697" ca="1">INDIRECT("B"&amp;ROW()+Z$2,TRUE)</f>
        <v>8205.1679690000001</v>
      </c>
      <c r="AA697" s="19">
        <f t="shared" ca="1" si="482"/>
        <v>0.13177554409821812</v>
      </c>
      <c r="AB697" s="19">
        <f t="shared" ca="1" si="528"/>
        <v>0.19517745529399344</v>
      </c>
      <c r="AC697" s="19">
        <f t="shared" ca="1" si="529"/>
        <v>0.80110892763589203</v>
      </c>
      <c r="AD697" s="19">
        <f t="shared" ca="1" si="507"/>
        <v>0.57515465752548534</v>
      </c>
      <c r="AE697" s="19">
        <f t="shared" ca="1" si="508"/>
        <v>1.60671241144576</v>
      </c>
      <c r="AF697" s="19">
        <f t="shared" ca="1" si="509"/>
        <v>2.5016615484877227</v>
      </c>
      <c r="AG697" s="19">
        <f t="shared" ca="1" si="510"/>
        <v>5.8559816259228414</v>
      </c>
      <c r="AH697" s="19">
        <f t="shared" ca="1" si="511"/>
        <v>4.5962309030553916</v>
      </c>
      <c r="AI697" s="19">
        <f t="shared" ca="1" si="512"/>
        <v>3.8700205218268318</v>
      </c>
      <c r="AJ697" s="19">
        <f t="shared" ca="1" si="513"/>
        <v>2.8739079516864177</v>
      </c>
      <c r="AK697" s="19">
        <f t="shared" ca="1" si="514"/>
        <v>2.8377036480811433</v>
      </c>
      <c r="AL697" s="19">
        <f t="shared" ca="1" si="515"/>
        <v>2.6934160269799827</v>
      </c>
      <c r="AM697" s="19">
        <f t="shared" ca="1" si="516"/>
        <v>1.9370927295429261</v>
      </c>
      <c r="AN697" s="19">
        <f t="shared" ca="1" si="517"/>
        <v>2.2394467317672753</v>
      </c>
      <c r="AO697" s="19">
        <f t="shared" ca="1" si="518"/>
        <v>1.7869047981926507</v>
      </c>
      <c r="AP697" s="19">
        <f t="shared" ca="1" si="519"/>
        <v>1.7250562909444447</v>
      </c>
      <c r="AQ697" s="19">
        <f t="shared" ca="1" si="520"/>
        <v>1.8392568407470504</v>
      </c>
      <c r="AR697" s="19">
        <f t="shared" ca="1" si="521"/>
        <v>1.4189146341305747</v>
      </c>
      <c r="AS697" s="19">
        <f t="shared" ca="1" si="522"/>
        <v>0.4112222835879033</v>
      </c>
      <c r="AT697" s="19">
        <f t="shared" ca="1" si="523"/>
        <v>0.57514395981868771</v>
      </c>
      <c r="AU697" s="19">
        <f t="shared" ca="1" si="524"/>
        <v>0.56915933777437833</v>
      </c>
      <c r="AV697" s="19">
        <f t="shared" ca="1" si="525"/>
        <v>0.75651236241973774</v>
      </c>
      <c r="AW697" s="19">
        <f t="shared" ca="1" si="526"/>
        <v>1.1983307629422448</v>
      </c>
      <c r="AX697" s="19">
        <f t="shared" ca="1" si="527"/>
        <v>2.5597567181472871</v>
      </c>
      <c r="AY697" s="28">
        <f t="shared" ca="1" si="483"/>
        <v>0</v>
      </c>
      <c r="AZ697" s="28">
        <f t="shared" ca="1" si="484"/>
        <v>0</v>
      </c>
      <c r="BA697" s="28">
        <f t="shared" ca="1" si="485"/>
        <v>0</v>
      </c>
      <c r="BB697" s="28">
        <f t="shared" ca="1" si="486"/>
        <v>0</v>
      </c>
      <c r="BC697" s="28">
        <f t="shared" ca="1" si="487"/>
        <v>0</v>
      </c>
      <c r="BD697" s="28">
        <f t="shared" ca="1" si="488"/>
        <v>0</v>
      </c>
      <c r="BE697" s="28">
        <f t="shared" ca="1" si="489"/>
        <v>0</v>
      </c>
      <c r="BF697" s="28">
        <f t="shared" ca="1" si="490"/>
        <v>0</v>
      </c>
      <c r="BG697" s="28">
        <f t="shared" ca="1" si="491"/>
        <v>0</v>
      </c>
      <c r="BH697" s="28">
        <f t="shared" ca="1" si="492"/>
        <v>0</v>
      </c>
      <c r="BI697" s="28">
        <f t="shared" ca="1" si="493"/>
        <v>0</v>
      </c>
      <c r="BJ697" s="28">
        <f t="shared" ca="1" si="494"/>
        <v>0</v>
      </c>
      <c r="BK697" s="28">
        <f t="shared" ca="1" si="495"/>
        <v>0</v>
      </c>
      <c r="BL697" s="28">
        <f t="shared" ca="1" si="496"/>
        <v>0</v>
      </c>
      <c r="BM697" s="28">
        <f t="shared" ca="1" si="497"/>
        <v>0</v>
      </c>
      <c r="BN697" s="28">
        <f t="shared" ca="1" si="498"/>
        <v>0</v>
      </c>
      <c r="BO697" s="28">
        <f t="shared" ca="1" si="499"/>
        <v>0</v>
      </c>
      <c r="BP697" s="28">
        <f t="shared" ca="1" si="500"/>
        <v>0</v>
      </c>
      <c r="BQ697" s="28">
        <f t="shared" ca="1" si="501"/>
        <v>0</v>
      </c>
      <c r="BR697" s="28">
        <f t="shared" ca="1" si="502"/>
        <v>0</v>
      </c>
      <c r="BS697" s="28">
        <f t="shared" ca="1" si="503"/>
        <v>0</v>
      </c>
      <c r="BT697" s="28">
        <f t="shared" ca="1" si="504"/>
        <v>0</v>
      </c>
      <c r="BU697" s="28">
        <f t="shared" ca="1" si="505"/>
        <v>0</v>
      </c>
      <c r="BV697" s="28">
        <f t="shared" ca="1" si="506"/>
        <v>0</v>
      </c>
    </row>
    <row r="698" spans="1:74" x14ac:dyDescent="0.25">
      <c r="A698" s="3">
        <v>42881</v>
      </c>
      <c r="B698">
        <v>2202.419922</v>
      </c>
      <c r="C698" s="1" cm="1">
        <f t="array" aca="1" ref="C698" ca="1">INDIRECT("B"&amp;ROW()+C$2,TRUE)</f>
        <v>2589.4099120000001</v>
      </c>
      <c r="D698" s="1" cm="1">
        <f t="array" aca="1" ref="D698" ca="1">INDIRECT("B"&amp;ROW()+D$2,TRUE)</f>
        <v>2576.4799800000001</v>
      </c>
      <c r="E698" s="1" cm="1">
        <f t="array" aca="1" ref="E698" ca="1">INDIRECT("B"&amp;ROW()+E$2,TRUE)</f>
        <v>4334.6801759999998</v>
      </c>
      <c r="F698" s="1" cm="1">
        <f t="array" aca="1" ref="F698" ca="1">INDIRECT("B"&amp;ROW()+F$2,TRUE)</f>
        <v>3792.3999020000001</v>
      </c>
      <c r="G698" s="1" cm="1">
        <f t="array" aca="1" ref="G698" ca="1">INDIRECT("B"&amp;ROW()+G$2,TRUE)</f>
        <v>5930.3198240000002</v>
      </c>
      <c r="H698" s="1" cm="1">
        <f t="array" aca="1" ref="H698" ca="1">INDIRECT("B"&amp;ROW()+H$2,TRUE)</f>
        <v>8253.5498050000006</v>
      </c>
      <c r="I698" s="1" cm="1">
        <f t="array" aca="1" ref="I698" ca="1">INDIRECT("B"&amp;ROW()+I$2,TRUE)</f>
        <v>13831.799805000001</v>
      </c>
      <c r="J698" s="1" cm="1">
        <f t="array" aca="1" ref="J698" ca="1">INDIRECT("B"&amp;ROW()+J$2,TRUE)</f>
        <v>11600.099609000001</v>
      </c>
      <c r="K698" s="1" cm="1">
        <f t="array" aca="1" ref="K698" ca="1">INDIRECT("B"&amp;ROW()+K$2,TRUE)</f>
        <v>11403.700194999999</v>
      </c>
      <c r="L698" s="1" cm="1">
        <f t="array" aca="1" ref="L698" ca="1">INDIRECT("B"&amp;ROW()+L$2,TRUE)</f>
        <v>8728.4697269999997</v>
      </c>
      <c r="M698" s="1" cm="1">
        <f t="array" aca="1" ref="M698" ca="1">INDIRECT("B"&amp;ROW()+M$2,TRUE)</f>
        <v>8895.5800780000009</v>
      </c>
      <c r="N698" s="1" cm="1">
        <f t="array" aca="1" ref="N698" ca="1">INDIRECT("B"&amp;ROW()+N$2,TRUE)</f>
        <v>8418.9902340000008</v>
      </c>
      <c r="O698" s="1" cm="1">
        <f t="array" aca="1" ref="O698" ca="1">INDIRECT("B"&amp;ROW()+O$2,TRUE)</f>
        <v>6776.5498049999997</v>
      </c>
      <c r="P698" s="1" cm="1">
        <f t="array" aca="1" ref="P698" ca="1">INDIRECT("B"&amp;ROW()+P$2,TRUE)</f>
        <v>7354.1298829999996</v>
      </c>
      <c r="Q698" s="1" cm="1">
        <f t="array" aca="1" ref="Q698" ca="1">INDIRECT("B"&amp;ROW()+Q$2,TRUE)</f>
        <v>6506.0698240000002</v>
      </c>
      <c r="R698" s="1" cm="1">
        <f t="array" aca="1" ref="R698" ca="1">INDIRECT("B"&amp;ROW()+R$2,TRUE)</f>
        <v>6371.2998049999997</v>
      </c>
      <c r="S698" s="1" cm="1">
        <f t="array" aca="1" ref="S698" ca="1">INDIRECT("B"&amp;ROW()+S$2,TRUE)</f>
        <v>6476.7099609999996</v>
      </c>
      <c r="T698" s="1" cm="1">
        <f t="array" aca="1" ref="T698" ca="1">INDIRECT("B"&amp;ROW()+T$2,TRUE)</f>
        <v>5554.330078</v>
      </c>
      <c r="U698" s="1" cm="1">
        <f t="array" aca="1" ref="U698" ca="1">INDIRECT("B"&amp;ROW()+U$2,TRUE)</f>
        <v>3545.8647460000002</v>
      </c>
      <c r="V698" s="1" cm="1">
        <f t="array" aca="1" ref="V698" ca="1">INDIRECT("B"&amp;ROW()+V$2,TRUE)</f>
        <v>3655.006836</v>
      </c>
      <c r="W698" s="1" cm="1">
        <f t="array" aca="1" ref="W698" ca="1">INDIRECT("B"&amp;ROW()+W$2,TRUE)</f>
        <v>3620.8107909999999</v>
      </c>
      <c r="X698" s="1" cm="1">
        <f t="array" aca="1" ref="X698" ca="1">INDIRECT("B"&amp;ROW()+X$2,TRUE)</f>
        <v>4025.2290039999998</v>
      </c>
      <c r="Y698" s="1" cm="1">
        <f t="array" aca="1" ref="Y698" ca="1">INDIRECT("B"&amp;ROW()+Y$2,TRUE)</f>
        <v>5235.5595700000003</v>
      </c>
      <c r="Z698" s="1" cm="1">
        <f t="array" aca="1" ref="Z698" ca="1">INDIRECT("B"&amp;ROW()+Z$2,TRUE)</f>
        <v>7884.9091799999997</v>
      </c>
      <c r="AA698" s="19">
        <f t="shared" ca="1" si="482"/>
        <v>0.17571126474763155</v>
      </c>
      <c r="AB698" s="19">
        <f t="shared" ca="1" si="528"/>
        <v>0.16984048058388387</v>
      </c>
      <c r="AC698" s="19">
        <f t="shared" ca="1" si="529"/>
        <v>0.96814428197857527</v>
      </c>
      <c r="AD698" s="19">
        <f t="shared" ca="1" si="507"/>
        <v>0.72192408183274692</v>
      </c>
      <c r="AE698" s="19">
        <f t="shared" ca="1" si="508"/>
        <v>1.6926381135413648</v>
      </c>
      <c r="AF698" s="19">
        <f t="shared" ca="1" si="509"/>
        <v>2.7474914400088686</v>
      </c>
      <c r="AG698" s="19">
        <f t="shared" ca="1" si="510"/>
        <v>5.2802736511933901</v>
      </c>
      <c r="AH698" s="19">
        <f t="shared" ca="1" si="511"/>
        <v>4.2669790593185528</v>
      </c>
      <c r="AI698" s="19">
        <f t="shared" ca="1" si="512"/>
        <v>4.1778046870573124</v>
      </c>
      <c r="AJ698" s="19">
        <f t="shared" ca="1" si="513"/>
        <v>2.9631269404218545</v>
      </c>
      <c r="AK698" s="19">
        <f t="shared" ca="1" si="514"/>
        <v>3.0390027301977884</v>
      </c>
      <c r="AL698" s="19">
        <f t="shared" ca="1" si="515"/>
        <v>2.8226090083469564</v>
      </c>
      <c r="AM698" s="19">
        <f t="shared" ca="1" si="516"/>
        <v>2.0768654684372216</v>
      </c>
      <c r="AN698" s="19">
        <f t="shared" ca="1" si="517"/>
        <v>2.3391134040967869</v>
      </c>
      <c r="AO698" s="19">
        <f t="shared" ca="1" si="518"/>
        <v>1.9540551095687011</v>
      </c>
      <c r="AP698" s="19">
        <f t="shared" ca="1" si="519"/>
        <v>1.8928633188235389</v>
      </c>
      <c r="AQ698" s="19">
        <f t="shared" ca="1" si="520"/>
        <v>1.9407243806251764</v>
      </c>
      <c r="AR698" s="19">
        <f t="shared" ca="1" si="521"/>
        <v>1.5219214658011979</v>
      </c>
      <c r="AS698" s="19">
        <f t="shared" ca="1" si="522"/>
        <v>0.60998577545558552</v>
      </c>
      <c r="AT698" s="19">
        <f t="shared" ca="1" si="523"/>
        <v>0.65954130703690572</v>
      </c>
      <c r="AU698" s="19">
        <f t="shared" ca="1" si="524"/>
        <v>0.6440147289041821</v>
      </c>
      <c r="AV698" s="19">
        <f t="shared" ca="1" si="525"/>
        <v>0.8276392089410094</v>
      </c>
      <c r="AW698" s="19">
        <f t="shared" ca="1" si="526"/>
        <v>1.3771849853435898</v>
      </c>
      <c r="AX698" s="19">
        <f t="shared" ca="1" si="527"/>
        <v>2.5801116314094075</v>
      </c>
      <c r="AY698" s="28">
        <f t="shared" ca="1" si="483"/>
        <v>0</v>
      </c>
      <c r="AZ698" s="28">
        <f t="shared" ca="1" si="484"/>
        <v>0</v>
      </c>
      <c r="BA698" s="28">
        <f t="shared" ca="1" si="485"/>
        <v>0</v>
      </c>
      <c r="BB698" s="28">
        <f t="shared" ca="1" si="486"/>
        <v>0</v>
      </c>
      <c r="BC698" s="28">
        <f t="shared" ca="1" si="487"/>
        <v>0</v>
      </c>
      <c r="BD698" s="28">
        <f t="shared" ca="1" si="488"/>
        <v>0</v>
      </c>
      <c r="BE698" s="28">
        <f t="shared" ca="1" si="489"/>
        <v>0</v>
      </c>
      <c r="BF698" s="28">
        <f t="shared" ca="1" si="490"/>
        <v>0</v>
      </c>
      <c r="BG698" s="28">
        <f t="shared" ca="1" si="491"/>
        <v>0</v>
      </c>
      <c r="BH698" s="28">
        <f t="shared" ca="1" si="492"/>
        <v>0</v>
      </c>
      <c r="BI698" s="28">
        <f t="shared" ca="1" si="493"/>
        <v>0</v>
      </c>
      <c r="BJ698" s="28">
        <f t="shared" ca="1" si="494"/>
        <v>0</v>
      </c>
      <c r="BK698" s="28">
        <f t="shared" ca="1" si="495"/>
        <v>0</v>
      </c>
      <c r="BL698" s="28">
        <f t="shared" ca="1" si="496"/>
        <v>0</v>
      </c>
      <c r="BM698" s="28">
        <f t="shared" ca="1" si="497"/>
        <v>0</v>
      </c>
      <c r="BN698" s="28">
        <f t="shared" ca="1" si="498"/>
        <v>0</v>
      </c>
      <c r="BO698" s="28">
        <f t="shared" ca="1" si="499"/>
        <v>0</v>
      </c>
      <c r="BP698" s="28">
        <f t="shared" ca="1" si="500"/>
        <v>0</v>
      </c>
      <c r="BQ698" s="28">
        <f t="shared" ca="1" si="501"/>
        <v>0</v>
      </c>
      <c r="BR698" s="28">
        <f t="shared" ca="1" si="502"/>
        <v>0</v>
      </c>
      <c r="BS698" s="28">
        <f t="shared" ca="1" si="503"/>
        <v>0</v>
      </c>
      <c r="BT698" s="28">
        <f t="shared" ca="1" si="504"/>
        <v>0</v>
      </c>
      <c r="BU698" s="28">
        <f t="shared" ca="1" si="505"/>
        <v>0</v>
      </c>
      <c r="BV698" s="28">
        <f t="shared" ca="1" si="506"/>
        <v>0</v>
      </c>
    </row>
    <row r="699" spans="1:74" x14ac:dyDescent="0.25">
      <c r="A699" s="3">
        <v>42882</v>
      </c>
      <c r="B699">
        <v>2038.869995</v>
      </c>
      <c r="C699" s="1" cm="1">
        <f t="array" aca="1" ref="C699" ca="1">INDIRECT("B"&amp;ROW()+C$2,TRUE)</f>
        <v>2478.4499510000001</v>
      </c>
      <c r="D699" s="1" cm="1">
        <f t="array" aca="1" ref="D699" ca="1">INDIRECT("B"&amp;ROW()+D$2,TRUE)</f>
        <v>2529.4499510000001</v>
      </c>
      <c r="E699" s="1" cm="1">
        <f t="array" aca="1" ref="E699" ca="1">INDIRECT("B"&amp;ROW()+E$2,TRUE)</f>
        <v>4371.6000979999999</v>
      </c>
      <c r="F699" s="1" cm="1">
        <f t="array" aca="1" ref="F699" ca="1">INDIRECT("B"&amp;ROW()+F$2,TRUE)</f>
        <v>3682.8400879999999</v>
      </c>
      <c r="G699" s="1" cm="1">
        <f t="array" aca="1" ref="G699" ca="1">INDIRECT("B"&amp;ROW()+G$2,TRUE)</f>
        <v>5526.6401370000003</v>
      </c>
      <c r="H699" s="1" cm="1">
        <f t="array" aca="1" ref="H699" ca="1">INDIRECT("B"&amp;ROW()+H$2,TRUE)</f>
        <v>8038.7700199999999</v>
      </c>
      <c r="I699" s="1" cm="1">
        <f t="array" aca="1" ref="I699" ca="1">INDIRECT("B"&amp;ROW()+I$2,TRUE)</f>
        <v>14699.200194999999</v>
      </c>
      <c r="J699" s="1" cm="1">
        <f t="array" aca="1" ref="J699" ca="1">INDIRECT("B"&amp;ROW()+J$2,TRUE)</f>
        <v>10931.400390999999</v>
      </c>
      <c r="K699" s="1" cm="1">
        <f t="array" aca="1" ref="K699" ca="1">INDIRECT("B"&amp;ROW()+K$2,TRUE)</f>
        <v>10690.400390999999</v>
      </c>
      <c r="L699" s="1" cm="1">
        <f t="array" aca="1" ref="L699" ca="1">INDIRECT("B"&amp;ROW()+L$2,TRUE)</f>
        <v>8879.6201170000004</v>
      </c>
      <c r="M699" s="1" cm="1">
        <f t="array" aca="1" ref="M699" ca="1">INDIRECT("B"&amp;ROW()+M$2,TRUE)</f>
        <v>8802.4599610000005</v>
      </c>
      <c r="N699" s="1" cm="1">
        <f t="array" aca="1" ref="N699" ca="1">INDIRECT("B"&amp;ROW()+N$2,TRUE)</f>
        <v>8041.7797849999997</v>
      </c>
      <c r="O699" s="1" cm="1">
        <f t="array" aca="1" ref="O699" ca="1">INDIRECT("B"&amp;ROW()+O$2,TRUE)</f>
        <v>6729.7402339999999</v>
      </c>
      <c r="P699" s="1" cm="1">
        <f t="array" aca="1" ref="P699" ca="1">INDIRECT("B"&amp;ROW()+P$2,TRUE)</f>
        <v>7419.2900390000004</v>
      </c>
      <c r="Q699" s="1" cm="1">
        <f t="array" aca="1" ref="Q699" ca="1">INDIRECT("B"&amp;ROW()+Q$2,TRUE)</f>
        <v>6308.5297849999997</v>
      </c>
      <c r="R699" s="1" cm="1">
        <f t="array" aca="1" ref="R699" ca="1">INDIRECT("B"&amp;ROW()+R$2,TRUE)</f>
        <v>6398.5400390000004</v>
      </c>
      <c r="S699" s="1" cm="1">
        <f t="array" aca="1" ref="S699" ca="1">INDIRECT("B"&amp;ROW()+S$2,TRUE)</f>
        <v>6465.4101559999999</v>
      </c>
      <c r="T699" s="1" cm="1">
        <f t="array" aca="1" ref="T699" ca="1">INDIRECT("B"&amp;ROW()+T$2,TRUE)</f>
        <v>5623.5400390000004</v>
      </c>
      <c r="U699" s="1" cm="1">
        <f t="array" aca="1" ref="U699" ca="1">INDIRECT("B"&amp;ROW()+U$2,TRUE)</f>
        <v>3696.0590820000002</v>
      </c>
      <c r="V699" s="1" cm="1">
        <f t="array" aca="1" ref="V699" ca="1">INDIRECT("B"&amp;ROW()+V$2,TRUE)</f>
        <v>3678.5639649999998</v>
      </c>
      <c r="W699" s="1" cm="1">
        <f t="array" aca="1" ref="W699" ca="1">INDIRECT("B"&amp;ROW()+W$2,TRUE)</f>
        <v>3629.7875979999999</v>
      </c>
      <c r="X699" s="1" cm="1">
        <f t="array" aca="1" ref="X699" ca="1">INDIRECT("B"&amp;ROW()+X$2,TRUE)</f>
        <v>4032.5073240000002</v>
      </c>
      <c r="Y699" s="1" cm="1">
        <f t="array" aca="1" ref="Y699" ca="1">INDIRECT("B"&amp;ROW()+Y$2,TRUE)</f>
        <v>5251.9379879999997</v>
      </c>
      <c r="Z699" s="1" cm="1">
        <f t="array" aca="1" ref="Z699" ca="1">INDIRECT("B"&amp;ROW()+Z$2,TRUE)</f>
        <v>7343.8955079999996</v>
      </c>
      <c r="AA699" s="19">
        <f t="shared" ca="1" si="482"/>
        <v>0.21559979649413596</v>
      </c>
      <c r="AB699" s="19">
        <f t="shared" ca="1" si="528"/>
        <v>0.24061365226967305</v>
      </c>
      <c r="AC699" s="19">
        <f t="shared" ca="1" si="529"/>
        <v>1.1441289090136422</v>
      </c>
      <c r="AD699" s="19">
        <f t="shared" ca="1" si="507"/>
        <v>0.8063143295215347</v>
      </c>
      <c r="AE699" s="19">
        <f t="shared" ca="1" si="508"/>
        <v>1.7106388100041663</v>
      </c>
      <c r="AF699" s="19">
        <f t="shared" ca="1" si="509"/>
        <v>2.9427575273135549</v>
      </c>
      <c r="AG699" s="19">
        <f t="shared" ca="1" si="510"/>
        <v>6.2094837979113038</v>
      </c>
      <c r="AH699" s="19">
        <f t="shared" ca="1" si="511"/>
        <v>4.3614994667671283</v>
      </c>
      <c r="AI699" s="19">
        <f t="shared" ca="1" si="512"/>
        <v>4.2432967365337086</v>
      </c>
      <c r="AJ699" s="19">
        <f t="shared" ca="1" si="513"/>
        <v>3.3551673911410913</v>
      </c>
      <c r="AK699" s="19">
        <f t="shared" ca="1" si="514"/>
        <v>3.3173228222430144</v>
      </c>
      <c r="AL699" s="19">
        <f t="shared" ca="1" si="515"/>
        <v>2.9442337200121482</v>
      </c>
      <c r="AM699" s="19">
        <f t="shared" ca="1" si="516"/>
        <v>2.3007206200020613</v>
      </c>
      <c r="AN699" s="19">
        <f t="shared" ca="1" si="517"/>
        <v>2.638922568478919</v>
      </c>
      <c r="AO699" s="19">
        <f t="shared" ca="1" si="518"/>
        <v>2.0941304744641158</v>
      </c>
      <c r="AP699" s="19">
        <f t="shared" ca="1" si="519"/>
        <v>2.1382776021479488</v>
      </c>
      <c r="AQ699" s="19">
        <f t="shared" ca="1" si="520"/>
        <v>2.1710752386642485</v>
      </c>
      <c r="AR699" s="19">
        <f t="shared" ca="1" si="521"/>
        <v>1.7581650879118462</v>
      </c>
      <c r="AS699" s="19">
        <f t="shared" ca="1" si="522"/>
        <v>0.81279781990219546</v>
      </c>
      <c r="AT699" s="19">
        <f t="shared" ca="1" si="523"/>
        <v>0.8042170290509375</v>
      </c>
      <c r="AU699" s="19">
        <f t="shared" ca="1" si="524"/>
        <v>0.78029379357264994</v>
      </c>
      <c r="AV699" s="19">
        <f t="shared" ca="1" si="525"/>
        <v>0.97781483561437188</v>
      </c>
      <c r="AW699" s="19">
        <f t="shared" ca="1" si="526"/>
        <v>1.575906262233262</v>
      </c>
      <c r="AX699" s="19">
        <f t="shared" ca="1" si="527"/>
        <v>2.6019439817201291</v>
      </c>
      <c r="AY699" s="28">
        <f t="shared" ca="1" si="483"/>
        <v>0</v>
      </c>
      <c r="AZ699" s="28">
        <f t="shared" ca="1" si="484"/>
        <v>0</v>
      </c>
      <c r="BA699" s="28">
        <f t="shared" ca="1" si="485"/>
        <v>0</v>
      </c>
      <c r="BB699" s="28">
        <f t="shared" ca="1" si="486"/>
        <v>0</v>
      </c>
      <c r="BC699" s="28">
        <f t="shared" ca="1" si="487"/>
        <v>0</v>
      </c>
      <c r="BD699" s="28">
        <f t="shared" ca="1" si="488"/>
        <v>0</v>
      </c>
      <c r="BE699" s="28">
        <f t="shared" ca="1" si="489"/>
        <v>0</v>
      </c>
      <c r="BF699" s="28">
        <f t="shared" ca="1" si="490"/>
        <v>0</v>
      </c>
      <c r="BG699" s="28">
        <f t="shared" ca="1" si="491"/>
        <v>0</v>
      </c>
      <c r="BH699" s="28">
        <f t="shared" ca="1" si="492"/>
        <v>0</v>
      </c>
      <c r="BI699" s="28">
        <f t="shared" ca="1" si="493"/>
        <v>0</v>
      </c>
      <c r="BJ699" s="28">
        <f t="shared" ca="1" si="494"/>
        <v>0</v>
      </c>
      <c r="BK699" s="28">
        <f t="shared" ca="1" si="495"/>
        <v>0</v>
      </c>
      <c r="BL699" s="28">
        <f t="shared" ca="1" si="496"/>
        <v>0</v>
      </c>
      <c r="BM699" s="28">
        <f t="shared" ca="1" si="497"/>
        <v>0</v>
      </c>
      <c r="BN699" s="28">
        <f t="shared" ca="1" si="498"/>
        <v>0</v>
      </c>
      <c r="BO699" s="28">
        <f t="shared" ca="1" si="499"/>
        <v>0</v>
      </c>
      <c r="BP699" s="28">
        <f t="shared" ca="1" si="500"/>
        <v>0</v>
      </c>
      <c r="BQ699" s="28">
        <f t="shared" ca="1" si="501"/>
        <v>0</v>
      </c>
      <c r="BR699" s="28">
        <f t="shared" ca="1" si="502"/>
        <v>0</v>
      </c>
      <c r="BS699" s="28">
        <f t="shared" ca="1" si="503"/>
        <v>0</v>
      </c>
      <c r="BT699" s="28">
        <f t="shared" ca="1" si="504"/>
        <v>0</v>
      </c>
      <c r="BU699" s="28">
        <f t="shared" ca="1" si="505"/>
        <v>0</v>
      </c>
      <c r="BV699" s="28">
        <f t="shared" ca="1" si="506"/>
        <v>0</v>
      </c>
    </row>
    <row r="700" spans="1:74" x14ac:dyDescent="0.25">
      <c r="A700" s="3">
        <v>42883</v>
      </c>
      <c r="B700">
        <v>2155.8000489999999</v>
      </c>
      <c r="C700" s="1" cm="1">
        <f t="array" aca="1" ref="C700" ca="1">INDIRECT("B"&amp;ROW()+C$2,TRUE)</f>
        <v>2552.4499510000001</v>
      </c>
      <c r="D700" s="1" cm="1">
        <f t="array" aca="1" ref="D700" ca="1">INDIRECT("B"&amp;ROW()+D$2,TRUE)</f>
        <v>2671.780029</v>
      </c>
      <c r="E700" s="1" cm="1">
        <f t="array" aca="1" ref="E700" ca="1">INDIRECT("B"&amp;ROW()+E$2,TRUE)</f>
        <v>4352.3999020000001</v>
      </c>
      <c r="F700" s="1" cm="1">
        <f t="array" aca="1" ref="F700" ca="1">INDIRECT("B"&amp;ROW()+F$2,TRUE)</f>
        <v>3926.070068</v>
      </c>
      <c r="G700" s="1" cm="1">
        <f t="array" aca="1" ref="G700" ca="1">INDIRECT("B"&amp;ROW()+G$2,TRUE)</f>
        <v>5750.7998049999997</v>
      </c>
      <c r="H700" s="1" cm="1">
        <f t="array" aca="1" ref="H700" ca="1">INDIRECT("B"&amp;ROW()+H$2,TRUE)</f>
        <v>8253.6904300000006</v>
      </c>
      <c r="I700" s="1" cm="1">
        <f t="array" aca="1" ref="I700" ca="1">INDIRECT("B"&amp;ROW()+I$2,TRUE)</f>
        <v>13925.799805000001</v>
      </c>
      <c r="J700" s="1" cm="1">
        <f t="array" aca="1" ref="J700" ca="1">INDIRECT("B"&amp;ROW()+J$2,TRUE)</f>
        <v>10868.400390999999</v>
      </c>
      <c r="K700" s="1" cm="1">
        <f t="array" aca="1" ref="K700" ca="1">INDIRECT("B"&amp;ROW()+K$2,TRUE)</f>
        <v>10005</v>
      </c>
      <c r="L700" s="1" cm="1">
        <f t="array" aca="1" ref="L700" ca="1">INDIRECT("B"&amp;ROW()+L$2,TRUE)</f>
        <v>8668.1201170000004</v>
      </c>
      <c r="M700" s="1" cm="1">
        <f t="array" aca="1" ref="M700" ca="1">INDIRECT("B"&amp;ROW()+M$2,TRUE)</f>
        <v>8930.8798829999996</v>
      </c>
      <c r="N700" s="1" cm="1">
        <f t="array" aca="1" ref="N700" ca="1">INDIRECT("B"&amp;ROW()+N$2,TRUE)</f>
        <v>7557.8198240000002</v>
      </c>
      <c r="O700" s="1" cm="1">
        <f t="array" aca="1" ref="O700" ca="1">INDIRECT("B"&amp;ROW()+O$2,TRUE)</f>
        <v>6083.6899409999996</v>
      </c>
      <c r="P700" s="1" cm="1">
        <f t="array" aca="1" ref="P700" ca="1">INDIRECT("B"&amp;ROW()+P$2,TRUE)</f>
        <v>7418.4902339999999</v>
      </c>
      <c r="Q700" s="1" cm="1">
        <f t="array" aca="1" ref="Q700" ca="1">INDIRECT("B"&amp;ROW()+Q$2,TRUE)</f>
        <v>6488.7597660000001</v>
      </c>
      <c r="R700" s="1" cm="1">
        <f t="array" aca="1" ref="R700" ca="1">INDIRECT("B"&amp;ROW()+R$2,TRUE)</f>
        <v>6519.669922</v>
      </c>
      <c r="S700" s="1" cm="1">
        <f t="array" aca="1" ref="S700" ca="1">INDIRECT("B"&amp;ROW()+S$2,TRUE)</f>
        <v>6489.1899409999996</v>
      </c>
      <c r="T700" s="1" cm="1">
        <f t="array" aca="1" ref="T700" ca="1">INDIRECT("B"&amp;ROW()+T$2,TRUE)</f>
        <v>4871.4902339999999</v>
      </c>
      <c r="U700" s="1" cm="1">
        <f t="array" aca="1" ref="U700" ca="1">INDIRECT("B"&amp;ROW()+U$2,TRUE)</f>
        <v>3745.9506839999999</v>
      </c>
      <c r="V700" s="1" cm="1">
        <f t="array" aca="1" ref="V700" ca="1">INDIRECT("B"&amp;ROW()+V$2,TRUE)</f>
        <v>3657.8393550000001</v>
      </c>
      <c r="W700" s="1" cm="1">
        <f t="array" aca="1" ref="W700" ca="1">INDIRECT("B"&amp;ROW()+W$2,TRUE)</f>
        <v>3673.836182</v>
      </c>
      <c r="X700" s="1" cm="1">
        <f t="array" aca="1" ref="X700" ca="1">INDIRECT("B"&amp;ROW()+X$2,TRUE)</f>
        <v>4071.1901859999998</v>
      </c>
      <c r="Y700" s="1" cm="1">
        <f t="array" aca="1" ref="Y700" ca="1">INDIRECT("B"&amp;ROW()+Y$2,TRUE)</f>
        <v>5298.3857420000004</v>
      </c>
      <c r="Z700" s="1" cm="1">
        <f t="array" aca="1" ref="Z700" ca="1">INDIRECT("B"&amp;ROW()+Z$2,TRUE)</f>
        <v>7271.2080079999996</v>
      </c>
      <c r="AA700" s="19">
        <f t="shared" ca="1" si="482"/>
        <v>0.18399197188254637</v>
      </c>
      <c r="AB700" s="19">
        <f t="shared" ca="1" si="528"/>
        <v>0.23934500801191885</v>
      </c>
      <c r="AC700" s="19">
        <f t="shared" ca="1" si="529"/>
        <v>1.0189255974917182</v>
      </c>
      <c r="AD700" s="19">
        <f t="shared" ca="1" si="507"/>
        <v>0.82116614656408704</v>
      </c>
      <c r="AE700" s="19">
        <f t="shared" ca="1" si="508"/>
        <v>1.6675942454253092</v>
      </c>
      <c r="AF700" s="19">
        <f t="shared" ca="1" si="509"/>
        <v>2.8285973849145232</v>
      </c>
      <c r="AG700" s="19">
        <f t="shared" ca="1" si="510"/>
        <v>5.4596899009533333</v>
      </c>
      <c r="AH700" s="19">
        <f t="shared" ca="1" si="511"/>
        <v>4.0414695908562903</v>
      </c>
      <c r="AI700" s="19">
        <f t="shared" ca="1" si="512"/>
        <v>3.6409684444719117</v>
      </c>
      <c r="AJ700" s="19">
        <f t="shared" ca="1" si="513"/>
        <v>3.020836775201317</v>
      </c>
      <c r="AK700" s="19">
        <f t="shared" ca="1" si="514"/>
        <v>3.1427218109317336</v>
      </c>
      <c r="AL700" s="19">
        <f t="shared" ca="1" si="515"/>
        <v>2.505807427505073</v>
      </c>
      <c r="AM700" s="19">
        <f t="shared" ca="1" si="516"/>
        <v>1.8220102990636864</v>
      </c>
      <c r="AN700" s="19">
        <f t="shared" ca="1" si="517"/>
        <v>2.4411773195019535</v>
      </c>
      <c r="AO700" s="19">
        <f t="shared" ca="1" si="518"/>
        <v>2.0099079777876003</v>
      </c>
      <c r="AP700" s="19">
        <f t="shared" ca="1" si="519"/>
        <v>2.0242461145801744</v>
      </c>
      <c r="AQ700" s="19">
        <f t="shared" ca="1" si="520"/>
        <v>2.0101075208761161</v>
      </c>
      <c r="AR700" s="19">
        <f t="shared" ca="1" si="521"/>
        <v>1.2597133886603784</v>
      </c>
      <c r="AS700" s="19">
        <f t="shared" ca="1" si="522"/>
        <v>0.73761508435701872</v>
      </c>
      <c r="AT700" s="19">
        <f t="shared" ca="1" si="523"/>
        <v>0.69674333048500647</v>
      </c>
      <c r="AU700" s="19">
        <f t="shared" ca="1" si="524"/>
        <v>0.70416369723349981</v>
      </c>
      <c r="AV700" s="19">
        <f t="shared" ca="1" si="525"/>
        <v>0.88848227732830887</v>
      </c>
      <c r="AW700" s="19">
        <f t="shared" ca="1" si="526"/>
        <v>1.4577352359082354</v>
      </c>
      <c r="AX700" s="19">
        <f t="shared" ca="1" si="527"/>
        <v>2.3728582627005963</v>
      </c>
      <c r="AY700" s="28">
        <f t="shared" ca="1" si="483"/>
        <v>0</v>
      </c>
      <c r="AZ700" s="28">
        <f t="shared" ca="1" si="484"/>
        <v>0</v>
      </c>
      <c r="BA700" s="28">
        <f t="shared" ca="1" si="485"/>
        <v>0</v>
      </c>
      <c r="BB700" s="28">
        <f t="shared" ca="1" si="486"/>
        <v>0</v>
      </c>
      <c r="BC700" s="28">
        <f t="shared" ca="1" si="487"/>
        <v>0</v>
      </c>
      <c r="BD700" s="28">
        <f t="shared" ca="1" si="488"/>
        <v>0</v>
      </c>
      <c r="BE700" s="28">
        <f t="shared" ca="1" si="489"/>
        <v>0</v>
      </c>
      <c r="BF700" s="28">
        <f t="shared" ca="1" si="490"/>
        <v>0</v>
      </c>
      <c r="BG700" s="28">
        <f t="shared" ca="1" si="491"/>
        <v>0</v>
      </c>
      <c r="BH700" s="28">
        <f t="shared" ca="1" si="492"/>
        <v>0</v>
      </c>
      <c r="BI700" s="28">
        <f t="shared" ca="1" si="493"/>
        <v>0</v>
      </c>
      <c r="BJ700" s="28">
        <f t="shared" ca="1" si="494"/>
        <v>0</v>
      </c>
      <c r="BK700" s="28">
        <f t="shared" ca="1" si="495"/>
        <v>0</v>
      </c>
      <c r="BL700" s="28">
        <f t="shared" ca="1" si="496"/>
        <v>0</v>
      </c>
      <c r="BM700" s="28">
        <f t="shared" ca="1" si="497"/>
        <v>0</v>
      </c>
      <c r="BN700" s="28">
        <f t="shared" ca="1" si="498"/>
        <v>0</v>
      </c>
      <c r="BO700" s="28">
        <f t="shared" ca="1" si="499"/>
        <v>0</v>
      </c>
      <c r="BP700" s="28">
        <f t="shared" ca="1" si="500"/>
        <v>0</v>
      </c>
      <c r="BQ700" s="28">
        <f t="shared" ca="1" si="501"/>
        <v>0</v>
      </c>
      <c r="BR700" s="28">
        <f t="shared" ca="1" si="502"/>
        <v>0</v>
      </c>
      <c r="BS700" s="28">
        <f t="shared" ca="1" si="503"/>
        <v>0</v>
      </c>
      <c r="BT700" s="28">
        <f t="shared" ca="1" si="504"/>
        <v>0</v>
      </c>
      <c r="BU700" s="28">
        <f t="shared" ca="1" si="505"/>
        <v>0</v>
      </c>
      <c r="BV700" s="28">
        <f t="shared" ca="1" si="506"/>
        <v>0</v>
      </c>
    </row>
    <row r="701" spans="1:74" x14ac:dyDescent="0.25">
      <c r="A701" s="3">
        <v>42884</v>
      </c>
      <c r="B701">
        <v>2255.610107</v>
      </c>
      <c r="C701" s="1" cm="1">
        <f t="array" aca="1" ref="C701" ca="1">INDIRECT("B"&amp;ROW()+C$2,TRUE)</f>
        <v>2574.790039</v>
      </c>
      <c r="D701" s="1" cm="1">
        <f t="array" aca="1" ref="D701" ca="1">INDIRECT("B"&amp;ROW()+D$2,TRUE)</f>
        <v>2809.01001</v>
      </c>
      <c r="E701" s="1" cm="1">
        <f t="array" aca="1" ref="E701" ca="1">INDIRECT("B"&amp;ROW()+E$2,TRUE)</f>
        <v>4382.8798829999996</v>
      </c>
      <c r="F701" s="1" cm="1">
        <f t="array" aca="1" ref="F701" ca="1">INDIRECT("B"&amp;ROW()+F$2,TRUE)</f>
        <v>3892.3500979999999</v>
      </c>
      <c r="G701" s="1" cm="1">
        <f t="array" aca="1" ref="G701" ca="1">INDIRECT("B"&amp;ROW()+G$2,TRUE)</f>
        <v>5904.830078</v>
      </c>
      <c r="H701" s="1" cm="1">
        <f t="array" aca="1" ref="H701" ca="1">INDIRECT("B"&amp;ROW()+H$2,TRUE)</f>
        <v>8790.9199219999991</v>
      </c>
      <c r="I701" s="1" cm="1">
        <f t="array" aca="1" ref="I701" ca="1">INDIRECT("B"&amp;ROW()+I$2,TRUE)</f>
        <v>14026.599609000001</v>
      </c>
      <c r="J701" s="1" cm="1">
        <f t="array" aca="1" ref="J701" ca="1">INDIRECT("B"&amp;ROW()+J$2,TRUE)</f>
        <v>11359.400390999999</v>
      </c>
      <c r="K701" s="1" cm="1">
        <f t="array" aca="1" ref="K701" ca="1">INDIRECT("B"&amp;ROW()+K$2,TRUE)</f>
        <v>10301.099609000001</v>
      </c>
      <c r="L701" s="1" cm="1">
        <f t="array" aca="1" ref="L701" ca="1">INDIRECT("B"&amp;ROW()+L$2,TRUE)</f>
        <v>8495.7802730000003</v>
      </c>
      <c r="M701" s="1" cm="1">
        <f t="array" aca="1" ref="M701" ca="1">INDIRECT("B"&amp;ROW()+M$2,TRUE)</f>
        <v>9697.5</v>
      </c>
      <c r="N701" s="1" cm="1">
        <f t="array" aca="1" ref="N701" ca="1">INDIRECT("B"&amp;ROW()+N$2,TRUE)</f>
        <v>7587.3398440000001</v>
      </c>
      <c r="O701" s="1" cm="1">
        <f t="array" aca="1" ref="O701" ca="1">INDIRECT("B"&amp;ROW()+O$2,TRUE)</f>
        <v>6162.4799800000001</v>
      </c>
      <c r="P701" s="1" cm="1">
        <f t="array" aca="1" ref="P701" ca="1">INDIRECT("B"&amp;ROW()+P$2,TRUE)</f>
        <v>7711.1098629999997</v>
      </c>
      <c r="Q701" s="1" cm="1">
        <f t="array" aca="1" ref="Q701" ca="1">INDIRECT("B"&amp;ROW()+Q$2,TRUE)</f>
        <v>6376.7099609999996</v>
      </c>
      <c r="R701" s="1" cm="1">
        <f t="array" aca="1" ref="R701" ca="1">INDIRECT("B"&amp;ROW()+R$2,TRUE)</f>
        <v>6734.9501950000003</v>
      </c>
      <c r="S701" s="1" cm="1">
        <f t="array" aca="1" ref="S701" ca="1">INDIRECT("B"&amp;ROW()+S$2,TRUE)</f>
        <v>6482.3500979999999</v>
      </c>
      <c r="T701" s="1" cm="1">
        <f t="array" aca="1" ref="T701" ca="1">INDIRECT("B"&amp;ROW()+T$2,TRUE)</f>
        <v>4451.8701170000004</v>
      </c>
      <c r="U701" s="1" cm="1">
        <f t="array" aca="1" ref="U701" ca="1">INDIRECT("B"&amp;ROW()+U$2,TRUE)</f>
        <v>4134.4414059999999</v>
      </c>
      <c r="V701" s="1" cm="1">
        <f t="array" aca="1" ref="V701" ca="1">INDIRECT("B"&amp;ROW()+V$2,TRUE)</f>
        <v>3728.5683589999999</v>
      </c>
      <c r="W701" s="1" cm="1">
        <f t="array" aca="1" ref="W701" ca="1">INDIRECT("B"&amp;ROW()+W$2,TRUE)</f>
        <v>3915.7143550000001</v>
      </c>
      <c r="X701" s="1" cm="1">
        <f t="array" aca="1" ref="X701" ca="1">INDIRECT("B"&amp;ROW()+X$2,TRUE)</f>
        <v>4087.476318</v>
      </c>
      <c r="Y701" s="1" cm="1">
        <f t="array" aca="1" ref="Y701" ca="1">INDIRECT("B"&amp;ROW()+Y$2,TRUE)</f>
        <v>5303.8125</v>
      </c>
      <c r="Z701" s="1" cm="1">
        <f t="array" aca="1" ref="Z701" ca="1">INDIRECT("B"&amp;ROW()+Z$2,TRUE)</f>
        <v>8197.6894530000009</v>
      </c>
      <c r="AA701" s="19">
        <f t="shared" ca="1" si="482"/>
        <v>0.14150492188763722</v>
      </c>
      <c r="AB701" s="19">
        <f t="shared" ca="1" si="528"/>
        <v>0.24534377695976514</v>
      </c>
      <c r="AC701" s="19">
        <f t="shared" ca="1" si="529"/>
        <v>0.94310172196794451</v>
      </c>
      <c r="AD701" s="19">
        <f t="shared" ca="1" si="507"/>
        <v>0.72563072222481395</v>
      </c>
      <c r="AE701" s="19">
        <f t="shared" ca="1" si="508"/>
        <v>1.6178416472222343</v>
      </c>
      <c r="AF701" s="19">
        <f t="shared" ca="1" si="509"/>
        <v>2.8973579231262057</v>
      </c>
      <c r="AG701" s="19">
        <f t="shared" ca="1" si="510"/>
        <v>5.2185390841574204</v>
      </c>
      <c r="AH701" s="19">
        <f t="shared" ca="1" si="511"/>
        <v>4.0360655663616418</v>
      </c>
      <c r="AI701" s="19">
        <f t="shared" ca="1" si="512"/>
        <v>3.5668795227649688</v>
      </c>
      <c r="AJ701" s="19">
        <f t="shared" ca="1" si="513"/>
        <v>2.7665109970178015</v>
      </c>
      <c r="AK701" s="19">
        <f t="shared" ca="1" si="514"/>
        <v>3.2992802567717878</v>
      </c>
      <c r="AL701" s="19">
        <f t="shared" ca="1" si="515"/>
        <v>2.36376389716186</v>
      </c>
      <c r="AM701" s="19">
        <f t="shared" ca="1" si="516"/>
        <v>1.7320679052091161</v>
      </c>
      <c r="AN701" s="19">
        <f t="shared" ca="1" si="517"/>
        <v>2.4186359774987474</v>
      </c>
      <c r="AO701" s="19">
        <f t="shared" ca="1" si="518"/>
        <v>1.8270444174774219</v>
      </c>
      <c r="AP701" s="19">
        <f t="shared" ca="1" si="519"/>
        <v>1.9858662958190056</v>
      </c>
      <c r="AQ701" s="19">
        <f t="shared" ca="1" si="520"/>
        <v>1.8738788134894628</v>
      </c>
      <c r="AR701" s="19">
        <f t="shared" ca="1" si="521"/>
        <v>0.97368778548392998</v>
      </c>
      <c r="AS701" s="19">
        <f t="shared" ca="1" si="522"/>
        <v>0.83295924821815848</v>
      </c>
      <c r="AT701" s="19">
        <f t="shared" ca="1" si="523"/>
        <v>0.65301988469942596</v>
      </c>
      <c r="AU701" s="19">
        <f t="shared" ca="1" si="524"/>
        <v>0.73598900929202127</v>
      </c>
      <c r="AV701" s="19">
        <f t="shared" ca="1" si="525"/>
        <v>0.81213779159573518</v>
      </c>
      <c r="AW701" s="19">
        <f t="shared" ca="1" si="526"/>
        <v>1.3513870963515771</v>
      </c>
      <c r="AX701" s="19">
        <f t="shared" ca="1" si="527"/>
        <v>2.6343557016168311</v>
      </c>
      <c r="AY701" s="28">
        <f t="shared" ca="1" si="483"/>
        <v>0</v>
      </c>
      <c r="AZ701" s="28">
        <f t="shared" ca="1" si="484"/>
        <v>0</v>
      </c>
      <c r="BA701" s="28">
        <f t="shared" ca="1" si="485"/>
        <v>0</v>
      </c>
      <c r="BB701" s="28">
        <f t="shared" ca="1" si="486"/>
        <v>0</v>
      </c>
      <c r="BC701" s="28">
        <f t="shared" ca="1" si="487"/>
        <v>0</v>
      </c>
      <c r="BD701" s="28">
        <f t="shared" ca="1" si="488"/>
        <v>0</v>
      </c>
      <c r="BE701" s="28">
        <f t="shared" ca="1" si="489"/>
        <v>0</v>
      </c>
      <c r="BF701" s="28">
        <f t="shared" ca="1" si="490"/>
        <v>0</v>
      </c>
      <c r="BG701" s="28">
        <f t="shared" ca="1" si="491"/>
        <v>0</v>
      </c>
      <c r="BH701" s="28">
        <f t="shared" ca="1" si="492"/>
        <v>0</v>
      </c>
      <c r="BI701" s="28">
        <f t="shared" ca="1" si="493"/>
        <v>0</v>
      </c>
      <c r="BJ701" s="28">
        <f t="shared" ca="1" si="494"/>
        <v>0</v>
      </c>
      <c r="BK701" s="28">
        <f t="shared" ca="1" si="495"/>
        <v>0</v>
      </c>
      <c r="BL701" s="28">
        <f t="shared" ca="1" si="496"/>
        <v>0</v>
      </c>
      <c r="BM701" s="28">
        <f t="shared" ca="1" si="497"/>
        <v>0</v>
      </c>
      <c r="BN701" s="28">
        <f t="shared" ca="1" si="498"/>
        <v>0</v>
      </c>
      <c r="BO701" s="28">
        <f t="shared" ca="1" si="499"/>
        <v>0</v>
      </c>
      <c r="BP701" s="28">
        <f t="shared" ca="1" si="500"/>
        <v>0</v>
      </c>
      <c r="BQ701" s="28">
        <f t="shared" ca="1" si="501"/>
        <v>0</v>
      </c>
      <c r="BR701" s="28">
        <f t="shared" ca="1" si="502"/>
        <v>0</v>
      </c>
      <c r="BS701" s="28">
        <f t="shared" ca="1" si="503"/>
        <v>0</v>
      </c>
      <c r="BT701" s="28">
        <f t="shared" ca="1" si="504"/>
        <v>0</v>
      </c>
      <c r="BU701" s="28">
        <f t="shared" ca="1" si="505"/>
        <v>0</v>
      </c>
      <c r="BV701" s="28">
        <f t="shared" ca="1" si="506"/>
        <v>0</v>
      </c>
    </row>
    <row r="702" spans="1:74" x14ac:dyDescent="0.25">
      <c r="A702" s="3">
        <v>42885</v>
      </c>
      <c r="B702">
        <v>2175.469971</v>
      </c>
      <c r="C702" s="1" cm="1">
        <f t="array" aca="1" ref="C702" ca="1">INDIRECT("B"&amp;ROW()+C$2,TRUE)</f>
        <v>2539.320068</v>
      </c>
      <c r="D702" s="1" cm="1">
        <f t="array" aca="1" ref="D702" ca="1">INDIRECT("B"&amp;ROW()+D$2,TRUE)</f>
        <v>2726.4499510000001</v>
      </c>
      <c r="E702" s="1" cm="1">
        <f t="array" aca="1" ref="E702" ca="1">INDIRECT("B"&amp;ROW()+E$2,TRUE)</f>
        <v>4382.6601559999999</v>
      </c>
      <c r="F702" s="1" cm="1">
        <f t="array" aca="1" ref="F702" ca="1">INDIRECT("B"&amp;ROW()+F$2,TRUE)</f>
        <v>4200.669922</v>
      </c>
      <c r="G702" s="1" cm="1">
        <f t="array" aca="1" ref="G702" ca="1">INDIRECT("B"&amp;ROW()+G$2,TRUE)</f>
        <v>5780.8999020000001</v>
      </c>
      <c r="H702" s="1" cm="1">
        <f t="array" aca="1" ref="H702" ca="1">INDIRECT("B"&amp;ROW()+H$2,TRUE)</f>
        <v>9330.5498050000006</v>
      </c>
      <c r="I702" s="1" cm="1">
        <f t="array" aca="1" ref="I702" ca="1">INDIRECT("B"&amp;ROW()+I$2,TRUE)</f>
        <v>16099.799805000001</v>
      </c>
      <c r="J702" s="1" cm="1">
        <f t="array" aca="1" ref="J702" ca="1">INDIRECT("B"&amp;ROW()+J$2,TRUE)</f>
        <v>11259.400390999999</v>
      </c>
      <c r="K702" s="1" cm="1">
        <f t="array" aca="1" ref="K702" ca="1">INDIRECT("B"&amp;ROW()+K$2,TRUE)</f>
        <v>9813.0703130000002</v>
      </c>
      <c r="L702" s="1" cm="1">
        <f t="array" aca="1" ref="L702" ca="1">INDIRECT("B"&amp;ROW()+L$2,TRUE)</f>
        <v>8209.4003909999992</v>
      </c>
      <c r="M702" s="1" cm="1">
        <f t="array" aca="1" ref="M702" ca="1">INDIRECT("B"&amp;ROW()+M$2,TRUE)</f>
        <v>8845.7402340000008</v>
      </c>
      <c r="N702" s="1" cm="1">
        <f t="array" aca="1" ref="N702" ca="1">INDIRECT("B"&amp;ROW()+N$2,TRUE)</f>
        <v>7480.1401370000003</v>
      </c>
      <c r="O702" s="1" cm="1">
        <f t="array" aca="1" ref="O702" ca="1">INDIRECT("B"&amp;ROW()+O$2,TRUE)</f>
        <v>6173.2299800000001</v>
      </c>
      <c r="P702" s="1" cm="1">
        <f t="array" aca="1" ref="P702" ca="1">INDIRECT("B"&amp;ROW()+P$2,TRUE)</f>
        <v>8424.2695309999999</v>
      </c>
      <c r="Q702" s="1" cm="1">
        <f t="array" aca="1" ref="Q702" ca="1">INDIRECT("B"&amp;ROW()+Q$2,TRUE)</f>
        <v>6534.8798829999996</v>
      </c>
      <c r="R702" s="1" cm="1">
        <f t="array" aca="1" ref="R702" ca="1">INDIRECT("B"&amp;ROW()+R$2,TRUE)</f>
        <v>6721.9799800000001</v>
      </c>
      <c r="S702" s="1" cm="1">
        <f t="array" aca="1" ref="S702" ca="1">INDIRECT("B"&amp;ROW()+S$2,TRUE)</f>
        <v>6487.1601559999999</v>
      </c>
      <c r="T702" s="1" cm="1">
        <f t="array" aca="1" ref="T702" ca="1">INDIRECT("B"&amp;ROW()+T$2,TRUE)</f>
        <v>4602.169922</v>
      </c>
      <c r="U702" s="1" cm="1">
        <f t="array" aca="1" ref="U702" ca="1">INDIRECT("B"&amp;ROW()+U$2,TRUE)</f>
        <v>3896.5437010000001</v>
      </c>
      <c r="V702" s="1" cm="1">
        <f t="array" aca="1" ref="V702" ca="1">INDIRECT("B"&amp;ROW()+V$2,TRUE)</f>
        <v>3601.013672</v>
      </c>
      <c r="W702" s="1" cm="1">
        <f t="array" aca="1" ref="W702" ca="1">INDIRECT("B"&amp;ROW()+W$2,TRUE)</f>
        <v>3947.094482</v>
      </c>
      <c r="X702" s="1" cm="1">
        <f t="array" aca="1" ref="X702" ca="1">INDIRECT("B"&amp;ROW()+X$2,TRUE)</f>
        <v>4029.326904</v>
      </c>
      <c r="Y702" s="1" cm="1">
        <f t="array" aca="1" ref="Y702" ca="1">INDIRECT("B"&amp;ROW()+Y$2,TRUE)</f>
        <v>5337.8862300000001</v>
      </c>
      <c r="Z702" s="1" cm="1">
        <f t="array" aca="1" ref="Z702" ca="1">INDIRECT("B"&amp;ROW()+Z$2,TRUE)</f>
        <v>7978.3090819999998</v>
      </c>
      <c r="AA702" s="19">
        <f t="shared" ca="1" si="482"/>
        <v>0.16725126149764721</v>
      </c>
      <c r="AB702" s="19">
        <f t="shared" ca="1" si="528"/>
        <v>0.25326940263244851</v>
      </c>
      <c r="AC702" s="19">
        <f t="shared" ca="1" si="529"/>
        <v>1.0145808558255662</v>
      </c>
      <c r="AD702" s="19">
        <f t="shared" ca="1" si="507"/>
        <v>0.9309252612064669</v>
      </c>
      <c r="AE702" s="19">
        <f t="shared" ca="1" si="508"/>
        <v>1.6573108243561225</v>
      </c>
      <c r="AF702" s="19">
        <f t="shared" ca="1" si="509"/>
        <v>3.2889811991801565</v>
      </c>
      <c r="AG702" s="19">
        <f t="shared" ca="1" si="510"/>
        <v>6.4006076937938117</v>
      </c>
      <c r="AH702" s="19">
        <f t="shared" ca="1" si="511"/>
        <v>4.1756174716695265</v>
      </c>
      <c r="AI702" s="19">
        <f t="shared" ca="1" si="512"/>
        <v>3.5107817822413874</v>
      </c>
      <c r="AJ702" s="19">
        <f t="shared" ca="1" si="513"/>
        <v>2.7736215624370937</v>
      </c>
      <c r="AK702" s="19">
        <f t="shared" ca="1" si="514"/>
        <v>3.0661284007215563</v>
      </c>
      <c r="AL702" s="19">
        <f t="shared" ca="1" si="515"/>
        <v>2.438401925429289</v>
      </c>
      <c r="AM702" s="19">
        <f t="shared" ca="1" si="516"/>
        <v>1.8376535012167263</v>
      </c>
      <c r="AN702" s="19">
        <f t="shared" ca="1" si="517"/>
        <v>2.872390629748665</v>
      </c>
      <c r="AO702" s="19">
        <f t="shared" ca="1" si="518"/>
        <v>2.0038933978004327</v>
      </c>
      <c r="AP702" s="19">
        <f t="shared" ca="1" si="519"/>
        <v>2.0898978471810858</v>
      </c>
      <c r="AQ702" s="19">
        <f t="shared" ca="1" si="520"/>
        <v>1.981958033195945</v>
      </c>
      <c r="AR702" s="19">
        <f t="shared" ca="1" si="521"/>
        <v>1.1154830833562446</v>
      </c>
      <c r="AS702" s="19">
        <f t="shared" ca="1" si="522"/>
        <v>0.7911273209663624</v>
      </c>
      <c r="AT702" s="19">
        <f t="shared" ca="1" si="523"/>
        <v>0.65528079909313541</v>
      </c>
      <c r="AU702" s="19">
        <f t="shared" ca="1" si="524"/>
        <v>0.8143640383993147</v>
      </c>
      <c r="AV702" s="19">
        <f t="shared" ca="1" si="525"/>
        <v>0.85216388077645411</v>
      </c>
      <c r="AW702" s="19">
        <f t="shared" ca="1" si="526"/>
        <v>1.4536703798059458</v>
      </c>
      <c r="AX702" s="19">
        <f t="shared" ca="1" si="527"/>
        <v>2.6673956378872026</v>
      </c>
      <c r="AY702" s="28">
        <f t="shared" ca="1" si="483"/>
        <v>0</v>
      </c>
      <c r="AZ702" s="28">
        <f t="shared" ca="1" si="484"/>
        <v>0</v>
      </c>
      <c r="BA702" s="28">
        <f t="shared" ca="1" si="485"/>
        <v>0</v>
      </c>
      <c r="BB702" s="28">
        <f t="shared" ca="1" si="486"/>
        <v>0</v>
      </c>
      <c r="BC702" s="28">
        <f t="shared" ca="1" si="487"/>
        <v>0</v>
      </c>
      <c r="BD702" s="28">
        <f t="shared" ca="1" si="488"/>
        <v>0</v>
      </c>
      <c r="BE702" s="28">
        <f t="shared" ca="1" si="489"/>
        <v>0</v>
      </c>
      <c r="BF702" s="28">
        <f t="shared" ca="1" si="490"/>
        <v>0</v>
      </c>
      <c r="BG702" s="28">
        <f t="shared" ca="1" si="491"/>
        <v>0</v>
      </c>
      <c r="BH702" s="28">
        <f t="shared" ca="1" si="492"/>
        <v>0</v>
      </c>
      <c r="BI702" s="28">
        <f t="shared" ca="1" si="493"/>
        <v>0</v>
      </c>
      <c r="BJ702" s="28">
        <f t="shared" ca="1" si="494"/>
        <v>0</v>
      </c>
      <c r="BK702" s="28">
        <f t="shared" ca="1" si="495"/>
        <v>0</v>
      </c>
      <c r="BL702" s="28">
        <f t="shared" ca="1" si="496"/>
        <v>0</v>
      </c>
      <c r="BM702" s="28">
        <f t="shared" ca="1" si="497"/>
        <v>0</v>
      </c>
      <c r="BN702" s="28">
        <f t="shared" ca="1" si="498"/>
        <v>0</v>
      </c>
      <c r="BO702" s="28">
        <f t="shared" ca="1" si="499"/>
        <v>0</v>
      </c>
      <c r="BP702" s="28">
        <f t="shared" ca="1" si="500"/>
        <v>0</v>
      </c>
      <c r="BQ702" s="28">
        <f t="shared" ca="1" si="501"/>
        <v>0</v>
      </c>
      <c r="BR702" s="28">
        <f t="shared" ca="1" si="502"/>
        <v>0</v>
      </c>
      <c r="BS702" s="28">
        <f t="shared" ca="1" si="503"/>
        <v>0</v>
      </c>
      <c r="BT702" s="28">
        <f t="shared" ca="1" si="504"/>
        <v>0</v>
      </c>
      <c r="BU702" s="28">
        <f t="shared" ca="1" si="505"/>
        <v>0</v>
      </c>
      <c r="BV702" s="28">
        <f t="shared" ca="1" si="506"/>
        <v>0</v>
      </c>
    </row>
    <row r="703" spans="1:74" x14ac:dyDescent="0.25">
      <c r="A703" s="3">
        <v>42886</v>
      </c>
      <c r="B703">
        <v>2286.4099120000001</v>
      </c>
      <c r="C703" s="1" cm="1">
        <f t="array" aca="1" ref="C703" ca="1">INDIRECT("B"&amp;ROW()+C$2,TRUE)</f>
        <v>2480.8400879999999</v>
      </c>
      <c r="D703" s="1" cm="1">
        <f t="array" aca="1" ref="D703" ca="1">INDIRECT("B"&amp;ROW()+D$2,TRUE)</f>
        <v>2757.179932</v>
      </c>
      <c r="E703" s="1" cm="1">
        <f t="array" aca="1" ref="E703" ca="1">INDIRECT("B"&amp;ROW()+E$2,TRUE)</f>
        <v>4579.0200199999999</v>
      </c>
      <c r="F703" s="1" cm="1">
        <f t="array" aca="1" ref="F703" ca="1">INDIRECT("B"&amp;ROW()+F$2,TRUE)</f>
        <v>4174.7299800000001</v>
      </c>
      <c r="G703" s="1" cm="1">
        <f t="array" aca="1" ref="G703" ca="1">INDIRECT("B"&amp;ROW()+G$2,TRUE)</f>
        <v>5753.0898440000001</v>
      </c>
      <c r="H703" s="1" cm="1">
        <f t="array" aca="1" ref="H703" ca="1">INDIRECT("B"&amp;ROW()+H$2,TRUE)</f>
        <v>9818.3496090000008</v>
      </c>
      <c r="I703" s="1" cm="1">
        <f t="array" aca="1" ref="I703" ca="1">INDIRECT("B"&amp;ROW()+I$2,TRUE)</f>
        <v>15838.5</v>
      </c>
      <c r="J703" s="1" cm="1">
        <f t="array" aca="1" ref="J703" ca="1">INDIRECT("B"&amp;ROW()+J$2,TRUE)</f>
        <v>11171.400390999999</v>
      </c>
      <c r="K703" s="1" cm="1">
        <f t="array" aca="1" ref="K703" ca="1">INDIRECT("B"&amp;ROW()+K$2,TRUE)</f>
        <v>9664.7304690000001</v>
      </c>
      <c r="L703" s="1" cm="1">
        <f t="array" aca="1" ref="L703" ca="1">INDIRECT("B"&amp;ROW()+L$2,TRUE)</f>
        <v>7833.0400390000004</v>
      </c>
      <c r="M703" s="1" cm="1">
        <f t="array" aca="1" ref="M703" ca="1">INDIRECT("B"&amp;ROW()+M$2,TRUE)</f>
        <v>9281.5097659999992</v>
      </c>
      <c r="N703" s="1" cm="1">
        <f t="array" aca="1" ref="N703" ca="1">INDIRECT("B"&amp;ROW()+N$2,TRUE)</f>
        <v>7355.8798829999996</v>
      </c>
      <c r="O703" s="1" cm="1">
        <f t="array" aca="1" ref="O703" ca="1">INDIRECT("B"&amp;ROW()+O$2,TRUE)</f>
        <v>6249.1801759999998</v>
      </c>
      <c r="P703" s="1" cm="1">
        <f t="array" aca="1" ref="P703" ca="1">INDIRECT("B"&amp;ROW()+P$2,TRUE)</f>
        <v>8181.3901370000003</v>
      </c>
      <c r="Q703" s="1" cm="1">
        <f t="array" aca="1" ref="Q703" ca="1">INDIRECT("B"&amp;ROW()+Q$2,TRUE)</f>
        <v>6719.9599609999996</v>
      </c>
      <c r="R703" s="1" cm="1">
        <f t="array" aca="1" ref="R703" ca="1">INDIRECT("B"&amp;ROW()+R$2,TRUE)</f>
        <v>6710.6298829999996</v>
      </c>
      <c r="S703" s="1" cm="1">
        <f t="array" aca="1" ref="S703" ca="1">INDIRECT("B"&amp;ROW()+S$2,TRUE)</f>
        <v>6475.7402339999999</v>
      </c>
      <c r="T703" s="1" cm="1">
        <f t="array" aca="1" ref="T703" ca="1">INDIRECT("B"&amp;ROW()+T$2,TRUE)</f>
        <v>4365.9399409999996</v>
      </c>
      <c r="U703" s="1" cm="1">
        <f t="array" aca="1" ref="U703" ca="1">INDIRECT("B"&amp;ROW()+U$2,TRUE)</f>
        <v>4014.1826169999999</v>
      </c>
      <c r="V703" s="1" cm="1">
        <f t="array" aca="1" ref="V703" ca="1">INDIRECT("B"&amp;ROW()+V$2,TRUE)</f>
        <v>3576.032471</v>
      </c>
      <c r="W703" s="1" cm="1">
        <f t="array" aca="1" ref="W703" ca="1">INDIRECT("B"&amp;ROW()+W$2,TRUE)</f>
        <v>3999.820557</v>
      </c>
      <c r="X703" s="1" cm="1">
        <f t="array" aca="1" ref="X703" ca="1">INDIRECT("B"&amp;ROW()+X$2,TRUE)</f>
        <v>4023.9682619999999</v>
      </c>
      <c r="Y703" s="1" cm="1">
        <f t="array" aca="1" ref="Y703" ca="1">INDIRECT("B"&amp;ROW()+Y$2,TRUE)</f>
        <v>5314.53125</v>
      </c>
      <c r="Z703" s="1" cm="1">
        <f t="array" aca="1" ref="Z703" ca="1">INDIRECT("B"&amp;ROW()+Z$2,TRUE)</f>
        <v>7963.3276370000003</v>
      </c>
      <c r="AA703" s="19">
        <f t="shared" ca="1" si="482"/>
        <v>8.5037322039041199E-2</v>
      </c>
      <c r="AB703" s="19">
        <f t="shared" ca="1" si="528"/>
        <v>0.20589922110169714</v>
      </c>
      <c r="AC703" s="19">
        <f t="shared" ca="1" si="529"/>
        <v>1.0027117604623119</v>
      </c>
      <c r="AD703" s="19">
        <f t="shared" ca="1" si="507"/>
        <v>0.82588868167922813</v>
      </c>
      <c r="AE703" s="19">
        <f t="shared" ca="1" si="508"/>
        <v>1.5162110318912927</v>
      </c>
      <c r="AF703" s="19">
        <f t="shared" ca="1" si="509"/>
        <v>3.2942210657281303</v>
      </c>
      <c r="AG703" s="19">
        <f t="shared" ca="1" si="510"/>
        <v>5.927235539381269</v>
      </c>
      <c r="AH703" s="19">
        <f t="shared" ca="1" si="511"/>
        <v>3.8860006827157245</v>
      </c>
      <c r="AI703" s="19">
        <f t="shared" ca="1" si="512"/>
        <v>3.2270331397163745</v>
      </c>
      <c r="AJ703" s="19">
        <f t="shared" ca="1" si="513"/>
        <v>2.4259123868773713</v>
      </c>
      <c r="AK703" s="19">
        <f t="shared" ca="1" si="514"/>
        <v>3.0594250914006706</v>
      </c>
      <c r="AL703" s="19">
        <f t="shared" ca="1" si="515"/>
        <v>2.21721833184565</v>
      </c>
      <c r="AM703" s="19">
        <f t="shared" ca="1" si="516"/>
        <v>1.7331845191895756</v>
      </c>
      <c r="AN703" s="19">
        <f t="shared" ca="1" si="517"/>
        <v>2.5782691870170655</v>
      </c>
      <c r="AO703" s="19">
        <f t="shared" ca="1" si="518"/>
        <v>1.9390880111789854</v>
      </c>
      <c r="AP703" s="19">
        <f t="shared" ca="1" si="519"/>
        <v>1.9350073439499678</v>
      </c>
      <c r="AQ703" s="19">
        <f t="shared" ca="1" si="520"/>
        <v>1.8322743879007466</v>
      </c>
      <c r="AR703" s="19">
        <f t="shared" ca="1" si="521"/>
        <v>0.90951758828799179</v>
      </c>
      <c r="AS703" s="19">
        <f t="shared" ca="1" si="522"/>
        <v>0.7556705802979391</v>
      </c>
      <c r="AT703" s="19">
        <f t="shared" ca="1" si="523"/>
        <v>0.56403821214714878</v>
      </c>
      <c r="AU703" s="19">
        <f t="shared" ca="1" si="524"/>
        <v>0.74938909073448767</v>
      </c>
      <c r="AV703" s="19">
        <f t="shared" ca="1" si="525"/>
        <v>0.75995049745043253</v>
      </c>
      <c r="AW703" s="19">
        <f t="shared" ca="1" si="526"/>
        <v>1.3244000221076717</v>
      </c>
      <c r="AX703" s="19">
        <f t="shared" ca="1" si="527"/>
        <v>2.4828958688489102</v>
      </c>
      <c r="AY703" s="28">
        <f t="shared" ca="1" si="483"/>
        <v>0</v>
      </c>
      <c r="AZ703" s="28">
        <f t="shared" ca="1" si="484"/>
        <v>0</v>
      </c>
      <c r="BA703" s="28">
        <f t="shared" ca="1" si="485"/>
        <v>0</v>
      </c>
      <c r="BB703" s="28">
        <f t="shared" ca="1" si="486"/>
        <v>0</v>
      </c>
      <c r="BC703" s="28">
        <f t="shared" ca="1" si="487"/>
        <v>0</v>
      </c>
      <c r="BD703" s="28">
        <f t="shared" ca="1" si="488"/>
        <v>0</v>
      </c>
      <c r="BE703" s="28">
        <f t="shared" ca="1" si="489"/>
        <v>0</v>
      </c>
      <c r="BF703" s="28">
        <f t="shared" ca="1" si="490"/>
        <v>0</v>
      </c>
      <c r="BG703" s="28">
        <f t="shared" ca="1" si="491"/>
        <v>0</v>
      </c>
      <c r="BH703" s="28">
        <f t="shared" ca="1" si="492"/>
        <v>0</v>
      </c>
      <c r="BI703" s="28">
        <f t="shared" ca="1" si="493"/>
        <v>0</v>
      </c>
      <c r="BJ703" s="28">
        <f t="shared" ca="1" si="494"/>
        <v>0</v>
      </c>
      <c r="BK703" s="28">
        <f t="shared" ca="1" si="495"/>
        <v>0</v>
      </c>
      <c r="BL703" s="28">
        <f t="shared" ca="1" si="496"/>
        <v>0</v>
      </c>
      <c r="BM703" s="28">
        <f t="shared" ca="1" si="497"/>
        <v>0</v>
      </c>
      <c r="BN703" s="28">
        <f t="shared" ca="1" si="498"/>
        <v>0</v>
      </c>
      <c r="BO703" s="28">
        <f t="shared" ca="1" si="499"/>
        <v>0</v>
      </c>
      <c r="BP703" s="28">
        <f t="shared" ca="1" si="500"/>
        <v>0</v>
      </c>
      <c r="BQ703" s="28">
        <f t="shared" ca="1" si="501"/>
        <v>0</v>
      </c>
      <c r="BR703" s="28">
        <f t="shared" ca="1" si="502"/>
        <v>0</v>
      </c>
      <c r="BS703" s="28">
        <f t="shared" ca="1" si="503"/>
        <v>0</v>
      </c>
      <c r="BT703" s="28">
        <f t="shared" ca="1" si="504"/>
        <v>0</v>
      </c>
      <c r="BU703" s="28">
        <f t="shared" ca="1" si="505"/>
        <v>0</v>
      </c>
      <c r="BV703" s="28">
        <f t="shared" ca="1" si="506"/>
        <v>0</v>
      </c>
    </row>
    <row r="704" spans="1:74" x14ac:dyDescent="0.25">
      <c r="A704" s="3">
        <v>42887</v>
      </c>
      <c r="B704">
        <v>2407.8798830000001</v>
      </c>
      <c r="C704" s="1" cm="1">
        <f t="array" aca="1" ref="C704" ca="1">INDIRECT("B"&amp;ROW()+C$2,TRUE)</f>
        <v>2434.5500489999999</v>
      </c>
      <c r="D704" s="1" cm="1">
        <f t="array" aca="1" ref="D704" ca="1">INDIRECT("B"&amp;ROW()+D$2,TRUE)</f>
        <v>2875.3400879999999</v>
      </c>
      <c r="E704" s="1" cm="1">
        <f t="array" aca="1" ref="E704" ca="1">INDIRECT("B"&amp;ROW()+E$2,TRUE)</f>
        <v>4565.2998049999997</v>
      </c>
      <c r="F704" s="1" cm="1">
        <f t="array" aca="1" ref="F704" ca="1">INDIRECT("B"&amp;ROW()+F$2,TRUE)</f>
        <v>4163.0698240000002</v>
      </c>
      <c r="G704" s="1" cm="1">
        <f t="array" aca="1" ref="G704" ca="1">INDIRECT("B"&amp;ROW()+G$2,TRUE)</f>
        <v>6153.8500979999999</v>
      </c>
      <c r="H704" s="1" cm="1">
        <f t="array" aca="1" ref="H704" ca="1">INDIRECT("B"&amp;ROW()+H$2,TRUE)</f>
        <v>10058.799805000001</v>
      </c>
      <c r="I704" s="1" cm="1">
        <f t="array" aca="1" ref="I704" ca="1">INDIRECT("B"&amp;ROW()+I$2,TRUE)</f>
        <v>14606.5</v>
      </c>
      <c r="J704" s="1" cm="1">
        <f t="array" aca="1" ref="J704" ca="1">INDIRECT("B"&amp;ROW()+J$2,TRUE)</f>
        <v>11440.700194999999</v>
      </c>
      <c r="K704" s="1" cm="1">
        <f t="array" aca="1" ref="K704" ca="1">INDIRECT("B"&amp;ROW()+K$2,TRUE)</f>
        <v>10366.700194999999</v>
      </c>
      <c r="L704" s="1" cm="1">
        <f t="array" aca="1" ref="L704" ca="1">INDIRECT("B"&amp;ROW()+L$2,TRUE)</f>
        <v>7954.4799800000001</v>
      </c>
      <c r="M704" s="1" cm="1">
        <f t="array" aca="1" ref="M704" ca="1">INDIRECT("B"&amp;ROW()+M$2,TRUE)</f>
        <v>8987.0498050000006</v>
      </c>
      <c r="N704" s="1" cm="1">
        <f t="array" aca="1" ref="N704" ca="1">INDIRECT("B"&amp;ROW()+N$2,TRUE)</f>
        <v>7368.2202150000003</v>
      </c>
      <c r="O704" s="1" cm="1">
        <f t="array" aca="1" ref="O704" ca="1">INDIRECT("B"&amp;ROW()+O$2,TRUE)</f>
        <v>6093.669922</v>
      </c>
      <c r="P704" s="1" cm="1">
        <f t="array" aca="1" ref="P704" ca="1">INDIRECT("B"&amp;ROW()+P$2,TRUE)</f>
        <v>7951.580078</v>
      </c>
      <c r="Q704" s="1" cm="1">
        <f t="array" aca="1" ref="Q704" ca="1">INDIRECT("B"&amp;ROW()+Q$2,TRUE)</f>
        <v>6763.1899409999996</v>
      </c>
      <c r="R704" s="1" cm="1">
        <f t="array" aca="1" ref="R704" ca="1">INDIRECT("B"&amp;ROW()+R$2,TRUE)</f>
        <v>6595.4101559999999</v>
      </c>
      <c r="S704" s="1" cm="1">
        <f t="array" aca="1" ref="S704" ca="1">INDIRECT("B"&amp;ROW()+S$2,TRUE)</f>
        <v>6495.8398440000001</v>
      </c>
      <c r="T704" s="1" cm="1">
        <f t="array" aca="1" ref="T704" ca="1">INDIRECT("B"&amp;ROW()+T$2,TRUE)</f>
        <v>4347.1098629999997</v>
      </c>
      <c r="U704" s="1" cm="1">
        <f t="array" aca="1" ref="U704" ca="1">INDIRECT("B"&amp;ROW()+U$2,TRUE)</f>
        <v>3998.9802249999998</v>
      </c>
      <c r="V704" s="1" cm="1">
        <f t="array" aca="1" ref="V704" ca="1">INDIRECT("B"&amp;ROW()+V$2,TRUE)</f>
        <v>3604.5771479999999</v>
      </c>
      <c r="W704" s="1" cm="1">
        <f t="array" aca="1" ref="W704" ca="1">INDIRECT("B"&amp;ROW()+W$2,TRUE)</f>
        <v>3954.118164</v>
      </c>
      <c r="X704" s="1" cm="1">
        <f t="array" aca="1" ref="X704" ca="1">INDIRECT("B"&amp;ROW()+X$2,TRUE)</f>
        <v>4035.8264159999999</v>
      </c>
      <c r="Y704" s="1" cm="1">
        <f t="array" aca="1" ref="Y704" ca="1">INDIRECT("B"&amp;ROW()+Y$2,TRUE)</f>
        <v>5399.3652339999999</v>
      </c>
      <c r="Z704" s="1" cm="1">
        <f t="array" aca="1" ref="Z704" ca="1">INDIRECT("B"&amp;ROW()+Z$2,TRUE)</f>
        <v>7680.0664059999999</v>
      </c>
      <c r="AA704" s="19">
        <f t="shared" ca="1" si="482"/>
        <v>1.1076202840638077E-2</v>
      </c>
      <c r="AB704" s="19">
        <f t="shared" ca="1" si="528"/>
        <v>0.19413767617742908</v>
      </c>
      <c r="AC704" s="19">
        <f t="shared" ca="1" si="529"/>
        <v>0.89598319967358586</v>
      </c>
      <c r="AD704" s="19">
        <f t="shared" ca="1" si="507"/>
        <v>0.72893583828325881</v>
      </c>
      <c r="AE704" s="19">
        <f t="shared" ca="1" si="508"/>
        <v>1.5557130741641731</v>
      </c>
      <c r="AF704" s="19">
        <f t="shared" ca="1" si="509"/>
        <v>3.1774508255235925</v>
      </c>
      <c r="AG704" s="19">
        <f t="shared" ca="1" si="510"/>
        <v>5.0661248524580165</v>
      </c>
      <c r="AH704" s="19">
        <f t="shared" ca="1" si="511"/>
        <v>3.75135835295319</v>
      </c>
      <c r="AI704" s="19">
        <f t="shared" ca="1" si="512"/>
        <v>3.3053228145600149</v>
      </c>
      <c r="AJ704" s="19">
        <f t="shared" ca="1" si="513"/>
        <v>2.3035202611890422</v>
      </c>
      <c r="AK704" s="19">
        <f t="shared" ca="1" si="514"/>
        <v>2.7323497191242576</v>
      </c>
      <c r="AL704" s="19">
        <f t="shared" ca="1" si="515"/>
        <v>2.0600447584702049</v>
      </c>
      <c r="AM704" s="19">
        <f t="shared" ca="1" si="516"/>
        <v>1.530720060008907</v>
      </c>
      <c r="AN704" s="19">
        <f t="shared" ca="1" si="517"/>
        <v>2.3023159228744632</v>
      </c>
      <c r="AO704" s="19">
        <f t="shared" ca="1" si="518"/>
        <v>1.8087738050179138</v>
      </c>
      <c r="AP704" s="19">
        <f t="shared" ca="1" si="519"/>
        <v>1.7390943387851712</v>
      </c>
      <c r="AQ704" s="19">
        <f t="shared" ca="1" si="520"/>
        <v>1.6977424787098485</v>
      </c>
      <c r="AR704" s="19">
        <f t="shared" ca="1" si="521"/>
        <v>0.80536823854514494</v>
      </c>
      <c r="AS704" s="19">
        <f t="shared" ca="1" si="522"/>
        <v>0.66078891776679194</v>
      </c>
      <c r="AT704" s="19">
        <f t="shared" ca="1" si="523"/>
        <v>0.49699209393660593</v>
      </c>
      <c r="AU704" s="19">
        <f t="shared" ca="1" si="524"/>
        <v>0.64215756438544902</v>
      </c>
      <c r="AV704" s="19">
        <f t="shared" ca="1" si="525"/>
        <v>0.67609125542081694</v>
      </c>
      <c r="AW704" s="19">
        <f t="shared" ca="1" si="526"/>
        <v>1.2423731649241905</v>
      </c>
      <c r="AX704" s="19">
        <f t="shared" ca="1" si="527"/>
        <v>2.1895554509269517</v>
      </c>
      <c r="AY704" s="28">
        <f t="shared" ca="1" si="483"/>
        <v>0</v>
      </c>
      <c r="AZ704" s="28">
        <f t="shared" ca="1" si="484"/>
        <v>0</v>
      </c>
      <c r="BA704" s="28">
        <f t="shared" ca="1" si="485"/>
        <v>0</v>
      </c>
      <c r="BB704" s="28">
        <f t="shared" ca="1" si="486"/>
        <v>0</v>
      </c>
      <c r="BC704" s="28">
        <f t="shared" ca="1" si="487"/>
        <v>0</v>
      </c>
      <c r="BD704" s="28">
        <f t="shared" ca="1" si="488"/>
        <v>0</v>
      </c>
      <c r="BE704" s="28">
        <f t="shared" ca="1" si="489"/>
        <v>0</v>
      </c>
      <c r="BF704" s="28">
        <f t="shared" ca="1" si="490"/>
        <v>0</v>
      </c>
      <c r="BG704" s="28">
        <f t="shared" ca="1" si="491"/>
        <v>0</v>
      </c>
      <c r="BH704" s="28">
        <f t="shared" ca="1" si="492"/>
        <v>0</v>
      </c>
      <c r="BI704" s="28">
        <f t="shared" ca="1" si="493"/>
        <v>0</v>
      </c>
      <c r="BJ704" s="28">
        <f t="shared" ca="1" si="494"/>
        <v>0</v>
      </c>
      <c r="BK704" s="28">
        <f t="shared" ca="1" si="495"/>
        <v>0</v>
      </c>
      <c r="BL704" s="28">
        <f t="shared" ca="1" si="496"/>
        <v>0</v>
      </c>
      <c r="BM704" s="28">
        <f t="shared" ca="1" si="497"/>
        <v>0</v>
      </c>
      <c r="BN704" s="28">
        <f t="shared" ca="1" si="498"/>
        <v>0</v>
      </c>
      <c r="BO704" s="28">
        <f t="shared" ca="1" si="499"/>
        <v>0</v>
      </c>
      <c r="BP704" s="28">
        <f t="shared" ca="1" si="500"/>
        <v>0</v>
      </c>
      <c r="BQ704" s="28">
        <f t="shared" ca="1" si="501"/>
        <v>0</v>
      </c>
      <c r="BR704" s="28">
        <f t="shared" ca="1" si="502"/>
        <v>0</v>
      </c>
      <c r="BS704" s="28">
        <f t="shared" ca="1" si="503"/>
        <v>0</v>
      </c>
      <c r="BT704" s="28">
        <f t="shared" ca="1" si="504"/>
        <v>0</v>
      </c>
      <c r="BU704" s="28">
        <f t="shared" ca="1" si="505"/>
        <v>0</v>
      </c>
      <c r="BV704" s="28">
        <f t="shared" ca="1" si="506"/>
        <v>0</v>
      </c>
    </row>
    <row r="705" spans="1:74" x14ac:dyDescent="0.25">
      <c r="A705" s="3">
        <v>42888</v>
      </c>
      <c r="B705">
        <v>2488.5500489999999</v>
      </c>
      <c r="C705" s="1" cm="1">
        <f t="array" aca="1" ref="C705" ca="1">INDIRECT("B"&amp;ROW()+C$2,TRUE)</f>
        <v>2506.469971</v>
      </c>
      <c r="D705" s="1" cm="1">
        <f t="array" aca="1" ref="D705" ca="1">INDIRECT("B"&amp;ROW()+D$2,TRUE)</f>
        <v>2718.26001</v>
      </c>
      <c r="E705" s="1" cm="1">
        <f t="array" aca="1" ref="E705" ca="1">INDIRECT("B"&amp;ROW()+E$2,TRUE)</f>
        <v>4703.3901370000003</v>
      </c>
      <c r="F705" s="1" cm="1">
        <f t="array" aca="1" ref="F705" ca="1">INDIRECT("B"&amp;ROW()+F$2,TRUE)</f>
        <v>4338.7099609999996</v>
      </c>
      <c r="G705" s="1" cm="1">
        <f t="array" aca="1" ref="G705" ca="1">INDIRECT("B"&amp;ROW()+G$2,TRUE)</f>
        <v>6130.5297849999997</v>
      </c>
      <c r="H705" s="1" cm="1">
        <f t="array" aca="1" ref="H705" ca="1">INDIRECT("B"&amp;ROW()+H$2,TRUE)</f>
        <v>9888.6103519999997</v>
      </c>
      <c r="I705" s="1" cm="1">
        <f t="array" aca="1" ref="I705" ca="1">INDIRECT("B"&amp;ROW()+I$2,TRUE)</f>
        <v>14656.200194999999</v>
      </c>
      <c r="J705" s="1" cm="1">
        <f t="array" aca="1" ref="J705" ca="1">INDIRECT("B"&amp;ROW()+J$2,TRUE)</f>
        <v>11786.299805000001</v>
      </c>
      <c r="K705" s="1" cm="1">
        <f t="array" aca="1" ref="K705" ca="1">INDIRECT("B"&amp;ROW()+K$2,TRUE)</f>
        <v>10725.599609000001</v>
      </c>
      <c r="L705" s="1" cm="1">
        <f t="array" aca="1" ref="L705" ca="1">INDIRECT("B"&amp;ROW()+L$2,TRUE)</f>
        <v>7165.7001950000003</v>
      </c>
      <c r="M705" s="1" cm="1">
        <f t="array" aca="1" ref="M705" ca="1">INDIRECT("B"&amp;ROW()+M$2,TRUE)</f>
        <v>9348.4804690000001</v>
      </c>
      <c r="N705" s="1" cm="1">
        <f t="array" aca="1" ref="N705" ca="1">INDIRECT("B"&amp;ROW()+N$2,TRUE)</f>
        <v>7135.9902339999999</v>
      </c>
      <c r="O705" s="1" cm="1">
        <f t="array" aca="1" ref="O705" ca="1">INDIRECT("B"&amp;ROW()+O$2,TRUE)</f>
        <v>6157.1298829999996</v>
      </c>
      <c r="P705" s="1" cm="1">
        <f t="array" aca="1" ref="P705" ca="1">INDIRECT("B"&amp;ROW()+P$2,TRUE)</f>
        <v>8165.0097660000001</v>
      </c>
      <c r="Q705" s="1" cm="1">
        <f t="array" aca="1" ref="Q705" ca="1">INDIRECT("B"&amp;ROW()+Q$2,TRUE)</f>
        <v>6707.2597660000001</v>
      </c>
      <c r="R705" s="1" cm="1">
        <f t="array" aca="1" ref="R705" ca="1">INDIRECT("B"&amp;ROW()+R$2,TRUE)</f>
        <v>6446.4702150000003</v>
      </c>
      <c r="S705" s="1" cm="1">
        <f t="array" aca="1" ref="S705" ca="1">INDIRECT("B"&amp;ROW()+S$2,TRUE)</f>
        <v>6476.2900390000004</v>
      </c>
      <c r="T705" s="1" cm="1">
        <f t="array" aca="1" ref="T705" ca="1">INDIRECT("B"&amp;ROW()+T$2,TRUE)</f>
        <v>3880.76001</v>
      </c>
      <c r="U705" s="1" cm="1">
        <f t="array" aca="1" ref="U705" ca="1">INDIRECT("B"&amp;ROW()+U$2,TRUE)</f>
        <v>4078.5991210000002</v>
      </c>
      <c r="V705" s="1" cm="1">
        <f t="array" aca="1" ref="V705" ca="1">INDIRECT("B"&amp;ROW()+V$2,TRUE)</f>
        <v>3585.123047</v>
      </c>
      <c r="W705" s="1" cm="1">
        <f t="array" aca="1" ref="W705" ca="1">INDIRECT("B"&amp;ROW()+W$2,TRUE)</f>
        <v>4005.5266109999998</v>
      </c>
      <c r="X705" s="1" cm="1">
        <f t="array" aca="1" ref="X705" ca="1">INDIRECT("B"&amp;ROW()+X$2,TRUE)</f>
        <v>4022.1682129999999</v>
      </c>
      <c r="Y705" s="1" cm="1">
        <f t="array" aca="1" ref="Y705" ca="1">INDIRECT("B"&amp;ROW()+Y$2,TRUE)</f>
        <v>5572.3623049999997</v>
      </c>
      <c r="Z705" s="1" cm="1">
        <f t="array" aca="1" ref="Z705" ca="1">INDIRECT("B"&amp;ROW()+Z$2,TRUE)</f>
        <v>7881.8466799999997</v>
      </c>
      <c r="AA705" s="19">
        <f t="shared" ca="1" si="482"/>
        <v>7.2009490053057167E-3</v>
      </c>
      <c r="AB705" s="19">
        <f t="shared" ca="1" si="528"/>
        <v>9.2306747494311711E-2</v>
      </c>
      <c r="AC705" s="19">
        <f t="shared" ca="1" si="529"/>
        <v>0.89001227397054472</v>
      </c>
      <c r="AD705" s="19">
        <f t="shared" ca="1" si="507"/>
        <v>0.74346903842398859</v>
      </c>
      <c r="AE705" s="19">
        <f t="shared" ca="1" si="508"/>
        <v>1.4634946713101047</v>
      </c>
      <c r="AF705" s="19">
        <f t="shared" ca="1" si="509"/>
        <v>2.9736433494571042</v>
      </c>
      <c r="AG705" s="19">
        <f t="shared" ca="1" si="510"/>
        <v>4.8894536603310241</v>
      </c>
      <c r="AH705" s="19">
        <f t="shared" ca="1" si="511"/>
        <v>3.7362116786585076</v>
      </c>
      <c r="AI705" s="19">
        <f t="shared" ca="1" si="512"/>
        <v>3.3099794650744441</v>
      </c>
      <c r="AJ705" s="19">
        <f t="shared" ca="1" si="513"/>
        <v>1.8794679849334226</v>
      </c>
      <c r="AK705" s="19">
        <f t="shared" ca="1" si="514"/>
        <v>2.7565973297409059</v>
      </c>
      <c r="AL705" s="19">
        <f t="shared" ca="1" si="515"/>
        <v>1.8675293216897642</v>
      </c>
      <c r="AM705" s="19">
        <f t="shared" ca="1" si="516"/>
        <v>1.4741836658958027</v>
      </c>
      <c r="AN705" s="19">
        <f t="shared" ca="1" si="517"/>
        <v>2.2810309639064847</v>
      </c>
      <c r="AO705" s="19">
        <f t="shared" ca="1" si="518"/>
        <v>1.6952480898245337</v>
      </c>
      <c r="AP705" s="19">
        <f t="shared" ca="1" si="519"/>
        <v>1.5904523067922434</v>
      </c>
      <c r="AQ705" s="19">
        <f t="shared" ca="1" si="520"/>
        <v>1.6024351174301017</v>
      </c>
      <c r="AR705" s="19">
        <f t="shared" ca="1" si="521"/>
        <v>0.55944623720123543</v>
      </c>
      <c r="AS705" s="19">
        <f t="shared" ca="1" si="522"/>
        <v>0.63894598890584753</v>
      </c>
      <c r="AT705" s="19">
        <f t="shared" ca="1" si="523"/>
        <v>0.44064735545127875</v>
      </c>
      <c r="AU705" s="19">
        <f t="shared" ca="1" si="524"/>
        <v>0.60958250070541375</v>
      </c>
      <c r="AV705" s="19">
        <f t="shared" ca="1" si="525"/>
        <v>0.61626976906342301</v>
      </c>
      <c r="AW705" s="19">
        <f t="shared" ca="1" si="526"/>
        <v>1.2392004160170298</v>
      </c>
      <c r="AX705" s="19">
        <f t="shared" ca="1" si="527"/>
        <v>2.1672445901448691</v>
      </c>
      <c r="AY705" s="28">
        <f t="shared" ca="1" si="483"/>
        <v>0</v>
      </c>
      <c r="AZ705" s="28">
        <f t="shared" ca="1" si="484"/>
        <v>0</v>
      </c>
      <c r="BA705" s="28">
        <f t="shared" ca="1" si="485"/>
        <v>0</v>
      </c>
      <c r="BB705" s="28">
        <f t="shared" ca="1" si="486"/>
        <v>0</v>
      </c>
      <c r="BC705" s="28">
        <f t="shared" ca="1" si="487"/>
        <v>0</v>
      </c>
      <c r="BD705" s="28">
        <f t="shared" ca="1" si="488"/>
        <v>0</v>
      </c>
      <c r="BE705" s="28">
        <f t="shared" ca="1" si="489"/>
        <v>0</v>
      </c>
      <c r="BF705" s="28">
        <f t="shared" ca="1" si="490"/>
        <v>0</v>
      </c>
      <c r="BG705" s="28">
        <f t="shared" ca="1" si="491"/>
        <v>0</v>
      </c>
      <c r="BH705" s="28">
        <f t="shared" ca="1" si="492"/>
        <v>0</v>
      </c>
      <c r="BI705" s="28">
        <f t="shared" ca="1" si="493"/>
        <v>0</v>
      </c>
      <c r="BJ705" s="28">
        <f t="shared" ca="1" si="494"/>
        <v>0</v>
      </c>
      <c r="BK705" s="28">
        <f t="shared" ca="1" si="495"/>
        <v>0</v>
      </c>
      <c r="BL705" s="28">
        <f t="shared" ca="1" si="496"/>
        <v>0</v>
      </c>
      <c r="BM705" s="28">
        <f t="shared" ca="1" si="497"/>
        <v>0</v>
      </c>
      <c r="BN705" s="28">
        <f t="shared" ca="1" si="498"/>
        <v>0</v>
      </c>
      <c r="BO705" s="28">
        <f t="shared" ca="1" si="499"/>
        <v>0</v>
      </c>
      <c r="BP705" s="28">
        <f t="shared" ca="1" si="500"/>
        <v>0</v>
      </c>
      <c r="BQ705" s="28">
        <f t="shared" ca="1" si="501"/>
        <v>0</v>
      </c>
      <c r="BR705" s="28">
        <f t="shared" ca="1" si="502"/>
        <v>0</v>
      </c>
      <c r="BS705" s="28">
        <f t="shared" ca="1" si="503"/>
        <v>0</v>
      </c>
      <c r="BT705" s="28">
        <f t="shared" ca="1" si="504"/>
        <v>0</v>
      </c>
      <c r="BU705" s="28">
        <f t="shared" ca="1" si="505"/>
        <v>0</v>
      </c>
      <c r="BV705" s="28">
        <f t="shared" ca="1" si="506"/>
        <v>0</v>
      </c>
    </row>
    <row r="706" spans="1:74" x14ac:dyDescent="0.25">
      <c r="A706" s="3">
        <v>42889</v>
      </c>
      <c r="B706">
        <v>2515.3500979999999</v>
      </c>
      <c r="C706" s="1" cm="1">
        <f t="array" aca="1" ref="C706" ca="1">INDIRECT("B"&amp;ROW()+C$2,TRUE)</f>
        <v>2564.0600589999999</v>
      </c>
      <c r="D706" s="1" cm="1">
        <f t="array" aca="1" ref="D706" ca="1">INDIRECT("B"&amp;ROW()+D$2,TRUE)</f>
        <v>2710.669922</v>
      </c>
      <c r="E706" s="1" cm="1">
        <f t="array" aca="1" ref="E706" ca="1">INDIRECT("B"&amp;ROW()+E$2,TRUE)</f>
        <v>4892.0097660000001</v>
      </c>
      <c r="F706" s="1" cm="1">
        <f t="array" aca="1" ref="F706" ca="1">INDIRECT("B"&amp;ROW()+F$2,TRUE)</f>
        <v>4403.7402339999999</v>
      </c>
      <c r="G706" s="1" cm="1">
        <f t="array" aca="1" ref="G706" ca="1">INDIRECT("B"&amp;ROW()+G$2,TRUE)</f>
        <v>6468.3999020000001</v>
      </c>
      <c r="H706" s="1" cm="1">
        <f t="array" aca="1" ref="H706" ca="1">INDIRECT("B"&amp;ROW()+H$2,TRUE)</f>
        <v>10233.599609000001</v>
      </c>
      <c r="I706" s="1" cm="1">
        <f t="array" aca="1" ref="I706" ca="1">INDIRECT("B"&amp;ROW()+I$2,TRUE)</f>
        <v>12952.200194999999</v>
      </c>
      <c r="J706" s="1" cm="1">
        <f t="array" aca="1" ref="J706" ca="1">INDIRECT("B"&amp;ROW()+J$2,TRUE)</f>
        <v>11296.400390999999</v>
      </c>
      <c r="K706" s="1" cm="1">
        <f t="array" aca="1" ref="K706" ca="1">INDIRECT("B"&amp;ROW()+K$2,TRUE)</f>
        <v>10397.900390999999</v>
      </c>
      <c r="L706" s="1" cm="1">
        <f t="array" aca="1" ref="L706" ca="1">INDIRECT("B"&amp;ROW()+L$2,TRUE)</f>
        <v>6890.5200199999999</v>
      </c>
      <c r="M706" s="1" cm="1">
        <f t="array" aca="1" ref="M706" ca="1">INDIRECT("B"&amp;ROW()+M$2,TRUE)</f>
        <v>9419.0800780000009</v>
      </c>
      <c r="N706" s="1" cm="1">
        <f t="array" aca="1" ref="N706" ca="1">INDIRECT("B"&amp;ROW()+N$2,TRUE)</f>
        <v>7472.5898440000001</v>
      </c>
      <c r="O706" s="1" cm="1">
        <f t="array" aca="1" ref="O706" ca="1">INDIRECT("B"&amp;ROW()+O$2,TRUE)</f>
        <v>5903.4399409999996</v>
      </c>
      <c r="P706" s="1" cm="1">
        <f t="array" aca="1" ref="P706" ca="1">INDIRECT("B"&amp;ROW()+P$2,TRUE)</f>
        <v>8192.1503909999992</v>
      </c>
      <c r="Q706" s="1" cm="1">
        <f t="array" aca="1" ref="Q706" ca="1">INDIRECT("B"&amp;ROW()+Q$2,TRUE)</f>
        <v>6884.6401370000003</v>
      </c>
      <c r="R706" s="1" cm="1">
        <f t="array" aca="1" ref="R706" ca="1">INDIRECT("B"&amp;ROW()+R$2,TRUE)</f>
        <v>6495</v>
      </c>
      <c r="S706" s="1" cm="1">
        <f t="array" aca="1" ref="S706" ca="1">INDIRECT("B"&amp;ROW()+S$2,TRUE)</f>
        <v>6474.75</v>
      </c>
      <c r="T706" s="1" cm="1">
        <f t="array" aca="1" ref="T706" ca="1">INDIRECT("B"&amp;ROW()+T$2,TRUE)</f>
        <v>4009.969971</v>
      </c>
      <c r="U706" s="1" cm="1">
        <f t="array" aca="1" ref="U706" ca="1">INDIRECT("B"&amp;ROW()+U$2,TRUE)</f>
        <v>3815.4907229999999</v>
      </c>
      <c r="V706" s="1" cm="1">
        <f t="array" aca="1" ref="V706" ca="1">INDIRECT("B"&amp;ROW()+V$2,TRUE)</f>
        <v>3600.8654790000001</v>
      </c>
      <c r="W706" s="1" cm="1">
        <f t="array" aca="1" ref="W706" ca="1">INDIRECT("B"&amp;ROW()+W$2,TRUE)</f>
        <v>4142.5268550000001</v>
      </c>
      <c r="X706" s="1" cm="1">
        <f t="array" aca="1" ref="X706" ca="1">INDIRECT("B"&amp;ROW()+X$2,TRUE)</f>
        <v>3963.070557</v>
      </c>
      <c r="Y706" s="1" cm="1">
        <f t="array" aca="1" ref="Y706" ca="1">INDIRECT("B"&amp;ROW()+Y$2,TRUE)</f>
        <v>5464.8666990000002</v>
      </c>
      <c r="Z706" s="1" cm="1">
        <f t="array" aca="1" ref="Z706" ca="1">INDIRECT("B"&amp;ROW()+Z$2,TRUE)</f>
        <v>7987.3715819999998</v>
      </c>
      <c r="AA706" s="19">
        <f t="shared" ca="1" si="482"/>
        <v>1.9365082037180504E-2</v>
      </c>
      <c r="AB706" s="19">
        <f t="shared" ca="1" si="528"/>
        <v>7.7651148504258888E-2</v>
      </c>
      <c r="AC706" s="19">
        <f t="shared" ca="1" si="529"/>
        <v>0.94486237517780336</v>
      </c>
      <c r="AD706" s="19">
        <f t="shared" ca="1" si="507"/>
        <v>0.75074644181797712</v>
      </c>
      <c r="AE706" s="19">
        <f t="shared" ca="1" si="508"/>
        <v>1.5715704176301903</v>
      </c>
      <c r="AF706" s="19">
        <f t="shared" ca="1" si="509"/>
        <v>3.0684593437457952</v>
      </c>
      <c r="AG706" s="19">
        <f t="shared" ca="1" si="510"/>
        <v>4.1492633988797527</v>
      </c>
      <c r="AH706" s="19">
        <f t="shared" ca="1" si="511"/>
        <v>3.4909853304245684</v>
      </c>
      <c r="AI706" s="19">
        <f t="shared" ca="1" si="512"/>
        <v>3.1337785937900082</v>
      </c>
      <c r="AJ706" s="19">
        <f t="shared" ca="1" si="513"/>
        <v>1.7393880579402352</v>
      </c>
      <c r="AK706" s="19">
        <f t="shared" ca="1" si="514"/>
        <v>2.7446397960622981</v>
      </c>
      <c r="AL706" s="19">
        <f t="shared" ca="1" si="515"/>
        <v>1.9707951389914233</v>
      </c>
      <c r="AM706" s="19">
        <f t="shared" ca="1" si="516"/>
        <v>1.3469655161299141</v>
      </c>
      <c r="AN706" s="19">
        <f t="shared" ca="1" si="517"/>
        <v>2.2568628905827963</v>
      </c>
      <c r="AO706" s="19">
        <f t="shared" ca="1" si="518"/>
        <v>1.7370504576973604</v>
      </c>
      <c r="AP706" s="19">
        <f t="shared" ca="1" si="519"/>
        <v>1.5821455252548309</v>
      </c>
      <c r="AQ706" s="19">
        <f t="shared" ca="1" si="520"/>
        <v>1.5740949560652373</v>
      </c>
      <c r="AR706" s="19">
        <f t="shared" ca="1" si="521"/>
        <v>0.5941995407273124</v>
      </c>
      <c r="AS706" s="19">
        <f t="shared" ca="1" si="522"/>
        <v>0.51688257075377508</v>
      </c>
      <c r="AT706" s="19">
        <f t="shared" ca="1" si="523"/>
        <v>0.43155637931400204</v>
      </c>
      <c r="AU706" s="19">
        <f t="shared" ca="1" si="524"/>
        <v>0.6468987193050374</v>
      </c>
      <c r="AV706" s="19">
        <f t="shared" ca="1" si="525"/>
        <v>0.57555425789479908</v>
      </c>
      <c r="AW706" s="19">
        <f t="shared" ca="1" si="526"/>
        <v>1.1726067887508835</v>
      </c>
      <c r="AX706" s="19">
        <f t="shared" ca="1" si="527"/>
        <v>2.1754512377226942</v>
      </c>
      <c r="AY706" s="28">
        <f t="shared" ca="1" si="483"/>
        <v>0</v>
      </c>
      <c r="AZ706" s="28">
        <f t="shared" ca="1" si="484"/>
        <v>0</v>
      </c>
      <c r="BA706" s="28">
        <f t="shared" ca="1" si="485"/>
        <v>0</v>
      </c>
      <c r="BB706" s="28">
        <f t="shared" ca="1" si="486"/>
        <v>0</v>
      </c>
      <c r="BC706" s="28">
        <f t="shared" ca="1" si="487"/>
        <v>0</v>
      </c>
      <c r="BD706" s="28">
        <f t="shared" ca="1" si="488"/>
        <v>0</v>
      </c>
      <c r="BE706" s="28">
        <f t="shared" ca="1" si="489"/>
        <v>0</v>
      </c>
      <c r="BF706" s="28">
        <f t="shared" ca="1" si="490"/>
        <v>0</v>
      </c>
      <c r="BG706" s="28">
        <f t="shared" ca="1" si="491"/>
        <v>0</v>
      </c>
      <c r="BH706" s="28">
        <f t="shared" ca="1" si="492"/>
        <v>0</v>
      </c>
      <c r="BI706" s="28">
        <f t="shared" ca="1" si="493"/>
        <v>0</v>
      </c>
      <c r="BJ706" s="28">
        <f t="shared" ca="1" si="494"/>
        <v>0</v>
      </c>
      <c r="BK706" s="28">
        <f t="shared" ca="1" si="495"/>
        <v>0</v>
      </c>
      <c r="BL706" s="28">
        <f t="shared" ca="1" si="496"/>
        <v>0</v>
      </c>
      <c r="BM706" s="28">
        <f t="shared" ca="1" si="497"/>
        <v>0</v>
      </c>
      <c r="BN706" s="28">
        <f t="shared" ca="1" si="498"/>
        <v>0</v>
      </c>
      <c r="BO706" s="28">
        <f t="shared" ca="1" si="499"/>
        <v>0</v>
      </c>
      <c r="BP706" s="28">
        <f t="shared" ca="1" si="500"/>
        <v>0</v>
      </c>
      <c r="BQ706" s="28">
        <f t="shared" ca="1" si="501"/>
        <v>0</v>
      </c>
      <c r="BR706" s="28">
        <f t="shared" ca="1" si="502"/>
        <v>0</v>
      </c>
      <c r="BS706" s="28">
        <f t="shared" ca="1" si="503"/>
        <v>0</v>
      </c>
      <c r="BT706" s="28">
        <f t="shared" ca="1" si="504"/>
        <v>0</v>
      </c>
      <c r="BU706" s="28">
        <f t="shared" ca="1" si="505"/>
        <v>0</v>
      </c>
      <c r="BV706" s="28">
        <f t="shared" ca="1" si="506"/>
        <v>0</v>
      </c>
    </row>
    <row r="707" spans="1:74" x14ac:dyDescent="0.25">
      <c r="A707" s="3">
        <v>42890</v>
      </c>
      <c r="B707">
        <v>2511.8100589999999</v>
      </c>
      <c r="C707" s="1" cm="1">
        <f t="array" aca="1" ref="C707" ca="1">INDIRECT("B"&amp;ROW()+C$2,TRUE)</f>
        <v>2601.639893</v>
      </c>
      <c r="D707" s="1" cm="1">
        <f t="array" aca="1" ref="D707" ca="1">INDIRECT("B"&amp;ROW()+D$2,TRUE)</f>
        <v>2804.7299800000001</v>
      </c>
      <c r="E707" s="1" cm="1">
        <f t="array" aca="1" ref="E707" ca="1">INDIRECT("B"&amp;ROW()+E$2,TRUE)</f>
        <v>4578.7700199999999</v>
      </c>
      <c r="F707" s="1" cm="1">
        <f t="array" aca="1" ref="F707" ca="1">INDIRECT("B"&amp;ROW()+F$2,TRUE)</f>
        <v>4409.3198240000002</v>
      </c>
      <c r="G707" s="1" cm="1">
        <f t="array" aca="1" ref="G707" ca="1">INDIRECT("B"&amp;ROW()+G$2,TRUE)</f>
        <v>6767.3100590000004</v>
      </c>
      <c r="H707" s="1" cm="1">
        <f t="array" aca="1" ref="H707" ca="1">INDIRECT("B"&amp;ROW()+H$2,TRUE)</f>
        <v>10975.599609000001</v>
      </c>
      <c r="I707" s="1" cm="1">
        <f t="array" aca="1" ref="I707" ca="1">INDIRECT("B"&amp;ROW()+I$2,TRUE)</f>
        <v>14156.400390999999</v>
      </c>
      <c r="J707" s="1" cm="1">
        <f t="array" aca="1" ref="J707" ca="1">INDIRECT("B"&amp;ROW()+J$2,TRUE)</f>
        <v>10106.299805000001</v>
      </c>
      <c r="K707" s="1" cm="1">
        <f t="array" aca="1" ref="K707" ca="1">INDIRECT("B"&amp;ROW()+K$2,TRUE)</f>
        <v>10951</v>
      </c>
      <c r="L707" s="1" cm="1">
        <f t="array" aca="1" ref="L707" ca="1">INDIRECT("B"&amp;ROW()+L$2,TRUE)</f>
        <v>6973.5297849999997</v>
      </c>
      <c r="M707" s="1" cm="1">
        <f t="array" aca="1" ref="M707" ca="1">INDIRECT("B"&amp;ROW()+M$2,TRUE)</f>
        <v>9240.5498050000006</v>
      </c>
      <c r="N707" s="1" cm="1">
        <f t="array" aca="1" ref="N707" ca="1">INDIRECT("B"&amp;ROW()+N$2,TRUE)</f>
        <v>7406.5200199999999</v>
      </c>
      <c r="O707" s="1" cm="1">
        <f t="array" aca="1" ref="O707" ca="1">INDIRECT("B"&amp;ROW()+O$2,TRUE)</f>
        <v>6218.2998049999997</v>
      </c>
      <c r="P707" s="1" cm="1">
        <f t="array" aca="1" ref="P707" ca="1">INDIRECT("B"&amp;ROW()+P$2,TRUE)</f>
        <v>8218.4599610000005</v>
      </c>
      <c r="Q707" s="1" cm="1">
        <f t="array" aca="1" ref="Q707" ca="1">INDIRECT("B"&amp;ROW()+Q$2,TRUE)</f>
        <v>7096.2797849999997</v>
      </c>
      <c r="R707" s="1" cm="1">
        <f t="array" aca="1" ref="R707" ca="1">INDIRECT("B"&amp;ROW()+R$2,TRUE)</f>
        <v>6676.75</v>
      </c>
      <c r="S707" s="1" cm="1">
        <f t="array" aca="1" ref="S707" ca="1">INDIRECT("B"&amp;ROW()+S$2,TRUE)</f>
        <v>6480.3798829999996</v>
      </c>
      <c r="T707" s="1" cm="1">
        <f t="array" aca="1" ref="T707" ca="1">INDIRECT("B"&amp;ROW()+T$2,TRUE)</f>
        <v>3779.1298830000001</v>
      </c>
      <c r="U707" s="1" cm="1">
        <f t="array" aca="1" ref="U707" ca="1">INDIRECT("B"&amp;ROW()+U$2,TRUE)</f>
        <v>3857.297607</v>
      </c>
      <c r="V707" s="1" cm="1">
        <f t="array" aca="1" ref="V707" ca="1">INDIRECT("B"&amp;ROW()+V$2,TRUE)</f>
        <v>3599.7658689999998</v>
      </c>
      <c r="W707" s="1" cm="1">
        <f t="array" aca="1" ref="W707" ca="1">INDIRECT("B"&amp;ROW()+W$2,TRUE)</f>
        <v>3810.42749</v>
      </c>
      <c r="X707" s="1" cm="1">
        <f t="array" aca="1" ref="X707" ca="1">INDIRECT("B"&amp;ROW()+X$2,TRUE)</f>
        <v>3985.0808109999998</v>
      </c>
      <c r="Y707" s="1" cm="1">
        <f t="array" aca="1" ref="Y707" ca="1">INDIRECT("B"&amp;ROW()+Y$2,TRUE)</f>
        <v>5210.515625</v>
      </c>
      <c r="Z707" s="1" cm="1">
        <f t="array" aca="1" ref="Z707" ca="1">INDIRECT("B"&amp;ROW()+Z$2,TRUE)</f>
        <v>8052.5439450000003</v>
      </c>
      <c r="AA707" s="19">
        <f t="shared" ca="1" si="482"/>
        <v>3.5762988398797602E-2</v>
      </c>
      <c r="AB707" s="19">
        <f t="shared" ca="1" si="528"/>
        <v>0.11661706662510032</v>
      </c>
      <c r="AC707" s="19">
        <f t="shared" ca="1" si="529"/>
        <v>0.82289660143446386</v>
      </c>
      <c r="AD707" s="19">
        <f t="shared" ca="1" si="507"/>
        <v>0.75543521222915855</v>
      </c>
      <c r="AE707" s="19">
        <f t="shared" ca="1" si="508"/>
        <v>1.6941965753947958</v>
      </c>
      <c r="AF707" s="19">
        <f t="shared" ca="1" si="509"/>
        <v>3.3695977606561538</v>
      </c>
      <c r="AG707" s="19">
        <f t="shared" ca="1" si="510"/>
        <v>4.63593586237804</v>
      </c>
      <c r="AH707" s="19">
        <f t="shared" ca="1" si="511"/>
        <v>3.0235127528008681</v>
      </c>
      <c r="AI707" s="19">
        <f t="shared" ca="1" si="512"/>
        <v>3.3598041821521352</v>
      </c>
      <c r="AJ707" s="19">
        <f t="shared" ca="1" si="513"/>
        <v>1.7762966232312551</v>
      </c>
      <c r="AK707" s="19">
        <f t="shared" ca="1" si="514"/>
        <v>2.6788409903409822</v>
      </c>
      <c r="AL707" s="19">
        <f t="shared" ca="1" si="515"/>
        <v>1.9486783817358702</v>
      </c>
      <c r="AM707" s="19">
        <f t="shared" ca="1" si="516"/>
        <v>1.4756250110231761</v>
      </c>
      <c r="AN707" s="19">
        <f t="shared" ca="1" si="517"/>
        <v>2.2719273225109737</v>
      </c>
      <c r="AO707" s="19">
        <f t="shared" ca="1" si="518"/>
        <v>1.8251657642557437</v>
      </c>
      <c r="AP707" s="19">
        <f t="shared" ca="1" si="519"/>
        <v>1.6581428703483032</v>
      </c>
      <c r="AQ707" s="19">
        <f t="shared" ca="1" si="520"/>
        <v>1.5799641417074204</v>
      </c>
      <c r="AR707" s="19">
        <f t="shared" ca="1" si="521"/>
        <v>0.50454444971231016</v>
      </c>
      <c r="AS707" s="19">
        <f t="shared" ca="1" si="522"/>
        <v>0.53566452733120462</v>
      </c>
      <c r="AT707" s="19">
        <f t="shared" ca="1" si="523"/>
        <v>0.4331361784708897</v>
      </c>
      <c r="AU707" s="19">
        <f t="shared" ca="1" si="524"/>
        <v>0.5170046303250353</v>
      </c>
      <c r="AV707" s="19">
        <f t="shared" ca="1" si="525"/>
        <v>0.58653748388384808</v>
      </c>
      <c r="AW707" s="19">
        <f t="shared" ca="1" si="526"/>
        <v>1.0744067037753671</v>
      </c>
      <c r="AX707" s="19">
        <f t="shared" ca="1" si="527"/>
        <v>2.2058729584855126</v>
      </c>
      <c r="AY707" s="28">
        <f t="shared" ca="1" si="483"/>
        <v>0</v>
      </c>
      <c r="AZ707" s="28">
        <f t="shared" ca="1" si="484"/>
        <v>0</v>
      </c>
      <c r="BA707" s="28">
        <f t="shared" ca="1" si="485"/>
        <v>0</v>
      </c>
      <c r="BB707" s="28">
        <f t="shared" ca="1" si="486"/>
        <v>0</v>
      </c>
      <c r="BC707" s="28">
        <f t="shared" ca="1" si="487"/>
        <v>0</v>
      </c>
      <c r="BD707" s="28">
        <f t="shared" ca="1" si="488"/>
        <v>0</v>
      </c>
      <c r="BE707" s="28">
        <f t="shared" ca="1" si="489"/>
        <v>0</v>
      </c>
      <c r="BF707" s="28">
        <f t="shared" ca="1" si="490"/>
        <v>0</v>
      </c>
      <c r="BG707" s="28">
        <f t="shared" ca="1" si="491"/>
        <v>0</v>
      </c>
      <c r="BH707" s="28">
        <f t="shared" ca="1" si="492"/>
        <v>0</v>
      </c>
      <c r="BI707" s="28">
        <f t="shared" ca="1" si="493"/>
        <v>0</v>
      </c>
      <c r="BJ707" s="28">
        <f t="shared" ca="1" si="494"/>
        <v>0</v>
      </c>
      <c r="BK707" s="28">
        <f t="shared" ca="1" si="495"/>
        <v>0</v>
      </c>
      <c r="BL707" s="28">
        <f t="shared" ca="1" si="496"/>
        <v>0</v>
      </c>
      <c r="BM707" s="28">
        <f t="shared" ca="1" si="497"/>
        <v>0</v>
      </c>
      <c r="BN707" s="28">
        <f t="shared" ca="1" si="498"/>
        <v>0</v>
      </c>
      <c r="BO707" s="28">
        <f t="shared" ca="1" si="499"/>
        <v>0</v>
      </c>
      <c r="BP707" s="28">
        <f t="shared" ca="1" si="500"/>
        <v>0</v>
      </c>
      <c r="BQ707" s="28">
        <f t="shared" ca="1" si="501"/>
        <v>0</v>
      </c>
      <c r="BR707" s="28">
        <f t="shared" ca="1" si="502"/>
        <v>0</v>
      </c>
      <c r="BS707" s="28">
        <f t="shared" ca="1" si="503"/>
        <v>0</v>
      </c>
      <c r="BT707" s="28">
        <f t="shared" ca="1" si="504"/>
        <v>0</v>
      </c>
      <c r="BU707" s="28">
        <f t="shared" ca="1" si="505"/>
        <v>0</v>
      </c>
      <c r="BV707" s="28">
        <f t="shared" ca="1" si="506"/>
        <v>0</v>
      </c>
    </row>
    <row r="708" spans="1:74" x14ac:dyDescent="0.25">
      <c r="A708" s="3">
        <v>42891</v>
      </c>
      <c r="B708">
        <v>2686.8100589999999</v>
      </c>
      <c r="C708" s="1" cm="1">
        <f t="array" aca="1" ref="C708" ca="1">INDIRECT("B"&amp;ROW()+C$2,TRUE)</f>
        <v>2601.98999</v>
      </c>
      <c r="D708" s="1" cm="1">
        <f t="array" aca="1" ref="D708" ca="1">INDIRECT("B"&amp;ROW()+D$2,TRUE)</f>
        <v>2895.889893</v>
      </c>
      <c r="E708" s="1" cm="1">
        <f t="array" aca="1" ref="E708" ca="1">INDIRECT("B"&amp;ROW()+E$2,TRUE)</f>
        <v>4582.9599609999996</v>
      </c>
      <c r="F708" s="1" cm="1">
        <f t="array" aca="1" ref="F708" ca="1">INDIRECT("B"&amp;ROW()+F$2,TRUE)</f>
        <v>4317.4799800000001</v>
      </c>
      <c r="G708" s="1" cm="1">
        <f t="array" aca="1" ref="G708" ca="1">INDIRECT("B"&amp;ROW()+G$2,TRUE)</f>
        <v>7078.5</v>
      </c>
      <c r="H708" s="1" cm="1">
        <f t="array" aca="1" ref="H708" ca="1">INDIRECT("B"&amp;ROW()+H$2,TRUE)</f>
        <v>11074.599609000001</v>
      </c>
      <c r="I708" s="1" cm="1">
        <f t="array" aca="1" ref="I708" ca="1">INDIRECT("B"&amp;ROW()+I$2,TRUE)</f>
        <v>13657.200194999999</v>
      </c>
      <c r="J708" s="1" cm="1">
        <f t="array" aca="1" ref="J708" ca="1">INDIRECT("B"&amp;ROW()+J$2,TRUE)</f>
        <v>10221.099609000001</v>
      </c>
      <c r="K708" s="1" cm="1">
        <f t="array" aca="1" ref="K708" ca="1">INDIRECT("B"&amp;ROW()+K$2,TRUE)</f>
        <v>11086.400390999999</v>
      </c>
      <c r="L708" s="1" cm="1">
        <f t="array" aca="1" ref="L708" ca="1">INDIRECT("B"&amp;ROW()+L$2,TRUE)</f>
        <v>6844.2299800000001</v>
      </c>
      <c r="M708" s="1" cm="1">
        <f t="array" aca="1" ref="M708" ca="1">INDIRECT("B"&amp;ROW()+M$2,TRUE)</f>
        <v>9119.0097659999992</v>
      </c>
      <c r="N708" s="1" cm="1">
        <f t="array" aca="1" ref="N708" ca="1">INDIRECT("B"&amp;ROW()+N$2,TRUE)</f>
        <v>7494.169922</v>
      </c>
      <c r="O708" s="1" cm="1">
        <f t="array" aca="1" ref="O708" ca="1">INDIRECT("B"&amp;ROW()+O$2,TRUE)</f>
        <v>6404</v>
      </c>
      <c r="P708" s="1" cm="1">
        <f t="array" aca="1" ref="P708" ca="1">INDIRECT("B"&amp;ROW()+P$2,TRUE)</f>
        <v>8180.4799800000001</v>
      </c>
      <c r="Q708" s="1" cm="1">
        <f t="array" aca="1" ref="Q708" ca="1">INDIRECT("B"&amp;ROW()+Q$2,TRUE)</f>
        <v>7047.1601559999999</v>
      </c>
      <c r="R708" s="1" cm="1">
        <f t="array" aca="1" ref="R708" ca="1">INDIRECT("B"&amp;ROW()+R$2,TRUE)</f>
        <v>6644.1298829999996</v>
      </c>
      <c r="S708" s="1" cm="1">
        <f t="array" aca="1" ref="S708" ca="1">INDIRECT("B"&amp;ROW()+S$2,TRUE)</f>
        <v>6486.3901370000003</v>
      </c>
      <c r="T708" s="1" cm="1">
        <f t="array" aca="1" ref="T708" ca="1">INDIRECT("B"&amp;ROW()+T$2,TRUE)</f>
        <v>3820.719971</v>
      </c>
      <c r="U708" s="1" cm="1">
        <f t="array" aca="1" ref="U708" ca="1">INDIRECT("B"&amp;ROW()+U$2,TRUE)</f>
        <v>3654.8334960000002</v>
      </c>
      <c r="V708" s="1" cm="1">
        <f t="array" aca="1" ref="V708" ca="1">INDIRECT("B"&amp;ROW()+V$2,TRUE)</f>
        <v>3602.4604490000002</v>
      </c>
      <c r="W708" s="1" cm="1">
        <f t="array" aca="1" ref="W708" ca="1">INDIRECT("B"&amp;ROW()+W$2,TRUE)</f>
        <v>3882.696289</v>
      </c>
      <c r="X708" s="1" cm="1">
        <f t="array" aca="1" ref="X708" ca="1">INDIRECT("B"&amp;ROW()+X$2,TRUE)</f>
        <v>4087.0661620000001</v>
      </c>
      <c r="Y708" s="1" cm="1">
        <f t="array" aca="1" ref="Y708" ca="1">INDIRECT("B"&amp;ROW()+Y$2,TRUE)</f>
        <v>5279.3481449999999</v>
      </c>
      <c r="Z708" s="1" cm="1">
        <f t="array" aca="1" ref="Z708" ca="1">INDIRECT("B"&amp;ROW()+Z$2,TRUE)</f>
        <v>8673.2158199999994</v>
      </c>
      <c r="AA708" s="19">
        <f t="shared" ref="AA708:AA771" ca="1" si="530">IF(ISBLANK(C708),"xxx",(C708-$B708)/$B708)</f>
        <v>-3.1569060386638918E-2</v>
      </c>
      <c r="AB708" s="19">
        <f t="shared" ca="1" si="528"/>
        <v>7.7817124920924727E-2</v>
      </c>
      <c r="AC708" s="19">
        <f t="shared" ca="1" si="529"/>
        <v>0.70572532496239238</v>
      </c>
      <c r="AD708" s="19">
        <f t="shared" ca="1" si="507"/>
        <v>0.60691670984993895</v>
      </c>
      <c r="AE708" s="19">
        <f t="shared" ca="1" si="508"/>
        <v>1.6345368092877162</v>
      </c>
      <c r="AF708" s="19">
        <f t="shared" ca="1" si="509"/>
        <v>3.121839417678018</v>
      </c>
      <c r="AG708" s="19">
        <f t="shared" ca="1" si="510"/>
        <v>4.0830538426981526</v>
      </c>
      <c r="AH708" s="19">
        <f t="shared" ca="1" si="511"/>
        <v>2.8041764711883572</v>
      </c>
      <c r="AI708" s="19">
        <f t="shared" ca="1" si="512"/>
        <v>3.126231533883058</v>
      </c>
      <c r="AJ708" s="19">
        <f t="shared" ca="1" si="513"/>
        <v>1.5473441850025471</v>
      </c>
      <c r="AK708" s="19">
        <f t="shared" ca="1" si="514"/>
        <v>2.3939912259350375</v>
      </c>
      <c r="AL708" s="19">
        <f t="shared" ca="1" si="515"/>
        <v>1.7892444041203435</v>
      </c>
      <c r="AM708" s="19">
        <f t="shared" ca="1" si="516"/>
        <v>1.3834956172463846</v>
      </c>
      <c r="AN708" s="19">
        <f t="shared" ca="1" si="517"/>
        <v>2.0446811647879128</v>
      </c>
      <c r="AO708" s="19">
        <f t="shared" ca="1" si="518"/>
        <v>1.6228724774920908</v>
      </c>
      <c r="AP708" s="19">
        <f t="shared" ca="1" si="519"/>
        <v>1.4728692155756142</v>
      </c>
      <c r="AQ708" s="19">
        <f t="shared" ca="1" si="520"/>
        <v>1.4141602847110677</v>
      </c>
      <c r="AR708" s="19">
        <f t="shared" ca="1" si="521"/>
        <v>0.42202831130609525</v>
      </c>
      <c r="AS708" s="19">
        <f t="shared" ca="1" si="522"/>
        <v>0.36028726100582176</v>
      </c>
      <c r="AT708" s="19">
        <f t="shared" ca="1" si="523"/>
        <v>0.34079461141395118</v>
      </c>
      <c r="AU708" s="19">
        <f t="shared" ca="1" si="524"/>
        <v>0.44509518862122144</v>
      </c>
      <c r="AV708" s="19">
        <f t="shared" ca="1" si="525"/>
        <v>0.52115931988179298</v>
      </c>
      <c r="AW708" s="19">
        <f t="shared" ca="1" si="526"/>
        <v>0.96491304895773433</v>
      </c>
      <c r="AX708" s="19">
        <f t="shared" ca="1" si="527"/>
        <v>2.2280718136168032</v>
      </c>
      <c r="AY708" s="28">
        <f t="shared" ref="AY708:AY771" ca="1" si="531">IF(AA708="xxx","xxx",MAX(0,$BW$1-AA708))</f>
        <v>0</v>
      </c>
      <c r="AZ708" s="28">
        <f t="shared" ref="AZ708:AZ771" ca="1" si="532">IF(AB708="xxx","xxx",MAX(0,$BW$1-AB708))</f>
        <v>0</v>
      </c>
      <c r="BA708" s="28">
        <f t="shared" ref="BA708:BA771" ca="1" si="533">IF(AC708="xxx","xxx",MAX(0,$BW$1-AC708))</f>
        <v>0</v>
      </c>
      <c r="BB708" s="28">
        <f t="shared" ref="BB708:BB771" ca="1" si="534">IF(AD708="xxx","xxx",MAX(0,$BW$1-AD708))</f>
        <v>0</v>
      </c>
      <c r="BC708" s="28">
        <f t="shared" ref="BC708:BC771" ca="1" si="535">IF(AE708="xxx","xxx",MAX(0,$BW$1-AE708))</f>
        <v>0</v>
      </c>
      <c r="BD708" s="28">
        <f t="shared" ref="BD708:BD771" ca="1" si="536">IF(AF708="xxx","xxx",MAX(0,$BW$1-AF708))</f>
        <v>0</v>
      </c>
      <c r="BE708" s="28">
        <f t="shared" ref="BE708:BE771" ca="1" si="537">IF(AG708="xxx","xxx",MAX(0,$BW$1-AG708))</f>
        <v>0</v>
      </c>
      <c r="BF708" s="28">
        <f t="shared" ref="BF708:BF771" ca="1" si="538">IF(AH708="xxx","xxx",MAX(0,$BW$1-AH708))</f>
        <v>0</v>
      </c>
      <c r="BG708" s="28">
        <f t="shared" ref="BG708:BG771" ca="1" si="539">IF(AI708="xxx","xxx",MAX(0,$BW$1-AI708))</f>
        <v>0</v>
      </c>
      <c r="BH708" s="28">
        <f t="shared" ref="BH708:BH771" ca="1" si="540">IF(AJ708="xxx","xxx",MAX(0,$BW$1-AJ708))</f>
        <v>0</v>
      </c>
      <c r="BI708" s="28">
        <f t="shared" ref="BI708:BI771" ca="1" si="541">IF(AK708="xxx","xxx",MAX(0,$BW$1-AK708))</f>
        <v>0</v>
      </c>
      <c r="BJ708" s="28">
        <f t="shared" ref="BJ708:BJ771" ca="1" si="542">IF(AL708="xxx","xxx",MAX(0,$BW$1-AL708))</f>
        <v>0</v>
      </c>
      <c r="BK708" s="28">
        <f t="shared" ref="BK708:BK771" ca="1" si="543">IF(AM708="xxx","xxx",MAX(0,$BW$1-AM708))</f>
        <v>0</v>
      </c>
      <c r="BL708" s="28">
        <f t="shared" ref="BL708:BL771" ca="1" si="544">IF(AN708="xxx","xxx",MAX(0,$BW$1-AN708))</f>
        <v>0</v>
      </c>
      <c r="BM708" s="28">
        <f t="shared" ref="BM708:BM771" ca="1" si="545">IF(AO708="xxx","xxx",MAX(0,$BW$1-AO708))</f>
        <v>0</v>
      </c>
      <c r="BN708" s="28">
        <f t="shared" ref="BN708:BN771" ca="1" si="546">IF(AP708="xxx","xxx",MAX(0,$BW$1-AP708))</f>
        <v>0</v>
      </c>
      <c r="BO708" s="28">
        <f t="shared" ref="BO708:BO771" ca="1" si="547">IF(AQ708="xxx","xxx",MAX(0,$BW$1-AQ708))</f>
        <v>0</v>
      </c>
      <c r="BP708" s="28">
        <f t="shared" ref="BP708:BP771" ca="1" si="548">IF(AR708="xxx","xxx",MAX(0,$BW$1-AR708))</f>
        <v>0</v>
      </c>
      <c r="BQ708" s="28">
        <f t="shared" ref="BQ708:BQ771" ca="1" si="549">IF(AS708="xxx","xxx",MAX(0,$BW$1-AS708))</f>
        <v>0</v>
      </c>
      <c r="BR708" s="28">
        <f t="shared" ref="BR708:BR771" ca="1" si="550">IF(AT708="xxx","xxx",MAX(0,$BW$1-AT708))</f>
        <v>0</v>
      </c>
      <c r="BS708" s="28">
        <f t="shared" ref="BS708:BS771" ca="1" si="551">IF(AU708="xxx","xxx",MAX(0,$BW$1-AU708))</f>
        <v>0</v>
      </c>
      <c r="BT708" s="28">
        <f t="shared" ref="BT708:BT771" ca="1" si="552">IF(AV708="xxx","xxx",MAX(0,$BW$1-AV708))</f>
        <v>0</v>
      </c>
      <c r="BU708" s="28">
        <f t="shared" ref="BU708:BU771" ca="1" si="553">IF(AW708="xxx","xxx",MAX(0,$BW$1-AW708))</f>
        <v>0</v>
      </c>
      <c r="BV708" s="28">
        <f t="shared" ref="BV708:BV771" ca="1" si="554">IF(AX708="xxx","xxx",MAX(0,$BW$1-AX708))</f>
        <v>0</v>
      </c>
    </row>
    <row r="709" spans="1:74" x14ac:dyDescent="0.25">
      <c r="A709" s="3">
        <v>42892</v>
      </c>
      <c r="B709">
        <v>2863.1999510000001</v>
      </c>
      <c r="C709" s="1" cm="1">
        <f t="array" aca="1" ref="C709" ca="1">INDIRECT("B"&amp;ROW()+C$2,TRUE)</f>
        <v>2608.5600589999999</v>
      </c>
      <c r="D709" s="1" cm="1">
        <f t="array" aca="1" ref="D709" ca="1">INDIRECT("B"&amp;ROW()+D$2,TRUE)</f>
        <v>3252.9099120000001</v>
      </c>
      <c r="E709" s="1" cm="1">
        <f t="array" aca="1" ref="E709" ca="1">INDIRECT("B"&amp;ROW()+E$2,TRUE)</f>
        <v>4236.3100590000004</v>
      </c>
      <c r="F709" s="1" cm="1">
        <f t="array" aca="1" ref="F709" ca="1">INDIRECT("B"&amp;ROW()+F$2,TRUE)</f>
        <v>4229.3598629999997</v>
      </c>
      <c r="G709" s="1" cm="1">
        <f t="array" aca="1" ref="G709" ca="1">INDIRECT("B"&amp;ROW()+G$2,TRUE)</f>
        <v>7207.7597660000001</v>
      </c>
      <c r="H709" s="1" cm="1">
        <f t="array" aca="1" ref="H709" ca="1">INDIRECT("B"&amp;ROW()+H$2,TRUE)</f>
        <v>11323.200194999999</v>
      </c>
      <c r="I709" s="1" cm="1">
        <f t="array" aca="1" ref="I709" ca="1">INDIRECT("B"&amp;ROW()+I$2,TRUE)</f>
        <v>14982.099609000001</v>
      </c>
      <c r="J709" s="1" cm="1">
        <f t="array" aca="1" ref="J709" ca="1">INDIRECT("B"&amp;ROW()+J$2,TRUE)</f>
        <v>9170.5400389999995</v>
      </c>
      <c r="K709" s="1" cm="1">
        <f t="array" aca="1" ref="K709" ca="1">INDIRECT("B"&amp;ROW()+K$2,TRUE)</f>
        <v>11489.700194999999</v>
      </c>
      <c r="L709" s="1" cm="1">
        <f t="array" aca="1" ref="L709" ca="1">INDIRECT("B"&amp;ROW()+L$2,TRUE)</f>
        <v>7083.7998049999997</v>
      </c>
      <c r="M709" s="1" cm="1">
        <f t="array" aca="1" ref="M709" ca="1">INDIRECT("B"&amp;ROW()+M$2,TRUE)</f>
        <v>9235.9199219999991</v>
      </c>
      <c r="N709" s="1" cm="1">
        <f t="array" aca="1" ref="N709" ca="1">INDIRECT("B"&amp;ROW()+N$2,TRUE)</f>
        <v>7541.4501950000003</v>
      </c>
      <c r="O709" s="1" cm="1">
        <f t="array" aca="1" ref="O709" ca="1">INDIRECT("B"&amp;ROW()+O$2,TRUE)</f>
        <v>6385.8198240000002</v>
      </c>
      <c r="P709" s="1" cm="1">
        <f t="array" aca="1" ref="P709" ca="1">INDIRECT("B"&amp;ROW()+P$2,TRUE)</f>
        <v>7780.4399409999996</v>
      </c>
      <c r="Q709" s="1" cm="1">
        <f t="array" aca="1" ref="Q709" ca="1">INDIRECT("B"&amp;ROW()+Q$2,TRUE)</f>
        <v>6978.2299800000001</v>
      </c>
      <c r="R709" s="1" cm="1">
        <f t="array" aca="1" ref="R709" ca="1">INDIRECT("B"&amp;ROW()+R$2,TRUE)</f>
        <v>6601.9599609999996</v>
      </c>
      <c r="S709" s="1" cm="1">
        <f t="array" aca="1" ref="S709" ca="1">INDIRECT("B"&amp;ROW()+S$2,TRUE)</f>
        <v>6332.6298829999996</v>
      </c>
      <c r="T709" s="1" cm="1">
        <f t="array" aca="1" ref="T709" ca="1">INDIRECT("B"&amp;ROW()+T$2,TRUE)</f>
        <v>4257.419922</v>
      </c>
      <c r="U709" s="1" cm="1">
        <f t="array" aca="1" ref="U709" ca="1">INDIRECT("B"&amp;ROW()+U$2,TRUE)</f>
        <v>3923.9187010000001</v>
      </c>
      <c r="V709" s="1" cm="1">
        <f t="array" aca="1" ref="V709" ca="1">INDIRECT("B"&amp;ROW()+V$2,TRUE)</f>
        <v>3583.9658199999999</v>
      </c>
      <c r="W709" s="1" cm="1">
        <f t="array" aca="1" ref="W709" ca="1">INDIRECT("B"&amp;ROW()+W$2,TRUE)</f>
        <v>3854.3579100000002</v>
      </c>
      <c r="X709" s="1" cm="1">
        <f t="array" aca="1" ref="X709" ca="1">INDIRECT("B"&amp;ROW()+X$2,TRUE)</f>
        <v>4069.1071780000002</v>
      </c>
      <c r="Y709" s="1" cm="1">
        <f t="array" aca="1" ref="Y709" ca="1">INDIRECT("B"&amp;ROW()+Y$2,TRUE)</f>
        <v>5268.2910160000001</v>
      </c>
      <c r="Z709" s="1" cm="1">
        <f t="array" aca="1" ref="Z709" ca="1">INDIRECT("B"&amp;ROW()+Z$2,TRUE)</f>
        <v>8805.7783199999994</v>
      </c>
      <c r="AA709" s="19">
        <f t="shared" ca="1" si="530"/>
        <v>-8.893542063349949E-2</v>
      </c>
      <c r="AB709" s="19">
        <f t="shared" ca="1" si="528"/>
        <v>0.13610993562076937</v>
      </c>
      <c r="AC709" s="19">
        <f t="shared" ca="1" si="529"/>
        <v>0.47957185369482436</v>
      </c>
      <c r="AD709" s="19">
        <f t="shared" ca="1" si="507"/>
        <v>0.47714443118890637</v>
      </c>
      <c r="AE709" s="19">
        <f t="shared" ca="1" si="508"/>
        <v>1.5173791175438591</v>
      </c>
      <c r="AF709" s="19">
        <f t="shared" ca="1" si="509"/>
        <v>2.954736095551155</v>
      </c>
      <c r="AG709" s="19">
        <f t="shared" ca="1" si="510"/>
        <v>4.2326417523747715</v>
      </c>
      <c r="AH709" s="19">
        <f t="shared" ca="1" si="511"/>
        <v>2.2028989228632461</v>
      </c>
      <c r="AI709" s="19">
        <f t="shared" ca="1" si="512"/>
        <v>3.0128878149034302</v>
      </c>
      <c r="AJ709" s="19">
        <f t="shared" ca="1" si="513"/>
        <v>1.4740849141625316</v>
      </c>
      <c r="AK709" s="19">
        <f t="shared" ca="1" si="514"/>
        <v>2.2257334730584448</v>
      </c>
      <c r="AL709" s="19">
        <f t="shared" ca="1" si="515"/>
        <v>1.633923695187993</v>
      </c>
      <c r="AM709" s="19">
        <f t="shared" ca="1" si="516"/>
        <v>1.2303087221588178</v>
      </c>
      <c r="AN709" s="19">
        <f t="shared" ca="1" si="517"/>
        <v>1.7173931524700561</v>
      </c>
      <c r="AO709" s="19">
        <f t="shared" ca="1" si="518"/>
        <v>1.4372136418774337</v>
      </c>
      <c r="AP709" s="19">
        <f t="shared" ca="1" si="519"/>
        <v>1.3057977346968737</v>
      </c>
      <c r="AQ709" s="19">
        <f t="shared" ca="1" si="520"/>
        <v>1.2117316259342166</v>
      </c>
      <c r="AR709" s="19">
        <f t="shared" ca="1" si="521"/>
        <v>0.48694467548906434</v>
      </c>
      <c r="AS709" s="19">
        <f t="shared" ca="1" si="522"/>
        <v>0.37046618055072744</v>
      </c>
      <c r="AT709" s="19">
        <f t="shared" ca="1" si="523"/>
        <v>0.25173438157829858</v>
      </c>
      <c r="AU709" s="19">
        <f t="shared" ca="1" si="524"/>
        <v>0.34617140820145259</v>
      </c>
      <c r="AV709" s="19">
        <f t="shared" ca="1" si="525"/>
        <v>0.42117464642272906</v>
      </c>
      <c r="AW709" s="19">
        <f t="shared" ca="1" si="526"/>
        <v>0.84000108485612368</v>
      </c>
      <c r="AX709" s="19">
        <f t="shared" ca="1" si="527"/>
        <v>2.0755023996575916</v>
      </c>
      <c r="AY709" s="28">
        <f t="shared" ca="1" si="531"/>
        <v>0</v>
      </c>
      <c r="AZ709" s="28">
        <f t="shared" ca="1" si="532"/>
        <v>0</v>
      </c>
      <c r="BA709" s="28">
        <f t="shared" ca="1" si="533"/>
        <v>0</v>
      </c>
      <c r="BB709" s="28">
        <f t="shared" ca="1" si="534"/>
        <v>0</v>
      </c>
      <c r="BC709" s="28">
        <f t="shared" ca="1" si="535"/>
        <v>0</v>
      </c>
      <c r="BD709" s="28">
        <f t="shared" ca="1" si="536"/>
        <v>0</v>
      </c>
      <c r="BE709" s="28">
        <f t="shared" ca="1" si="537"/>
        <v>0</v>
      </c>
      <c r="BF709" s="28">
        <f t="shared" ca="1" si="538"/>
        <v>0</v>
      </c>
      <c r="BG709" s="28">
        <f t="shared" ca="1" si="539"/>
        <v>0</v>
      </c>
      <c r="BH709" s="28">
        <f t="shared" ca="1" si="540"/>
        <v>0</v>
      </c>
      <c r="BI709" s="28">
        <f t="shared" ca="1" si="541"/>
        <v>0</v>
      </c>
      <c r="BJ709" s="28">
        <f t="shared" ca="1" si="542"/>
        <v>0</v>
      </c>
      <c r="BK709" s="28">
        <f t="shared" ca="1" si="543"/>
        <v>0</v>
      </c>
      <c r="BL709" s="28">
        <f t="shared" ca="1" si="544"/>
        <v>0</v>
      </c>
      <c r="BM709" s="28">
        <f t="shared" ca="1" si="545"/>
        <v>0</v>
      </c>
      <c r="BN709" s="28">
        <f t="shared" ca="1" si="546"/>
        <v>0</v>
      </c>
      <c r="BO709" s="28">
        <f t="shared" ca="1" si="547"/>
        <v>0</v>
      </c>
      <c r="BP709" s="28">
        <f t="shared" ca="1" si="548"/>
        <v>0</v>
      </c>
      <c r="BQ709" s="28">
        <f t="shared" ca="1" si="549"/>
        <v>0</v>
      </c>
      <c r="BR709" s="28">
        <f t="shared" ca="1" si="550"/>
        <v>0</v>
      </c>
      <c r="BS709" s="28">
        <f t="shared" ca="1" si="551"/>
        <v>0</v>
      </c>
      <c r="BT709" s="28">
        <f t="shared" ca="1" si="552"/>
        <v>0</v>
      </c>
      <c r="BU709" s="28">
        <f t="shared" ca="1" si="553"/>
        <v>0</v>
      </c>
      <c r="BV709" s="28">
        <f t="shared" ca="1" si="554"/>
        <v>0</v>
      </c>
    </row>
    <row r="710" spans="1:74" x14ac:dyDescent="0.25">
      <c r="A710" s="3">
        <v>42893</v>
      </c>
      <c r="B710">
        <v>2732.1599120000001</v>
      </c>
      <c r="C710" s="1" cm="1">
        <f t="array" aca="1" ref="C710" ca="1">INDIRECT("B"&amp;ROW()+C$2,TRUE)</f>
        <v>2518.6599120000001</v>
      </c>
      <c r="D710" s="1" cm="1">
        <f t="array" aca="1" ref="D710" ca="1">INDIRECT("B"&amp;ROW()+D$2,TRUE)</f>
        <v>3213.9399410000001</v>
      </c>
      <c r="E710" s="1" cm="1">
        <f t="array" aca="1" ref="E710" ca="1">INDIRECT("B"&amp;ROW()+E$2,TRUE)</f>
        <v>4376.5297849999997</v>
      </c>
      <c r="F710" s="1" cm="1">
        <f t="array" aca="1" ref="F710" ca="1">INDIRECT("B"&amp;ROW()+F$2,TRUE)</f>
        <v>4328.4101559999999</v>
      </c>
      <c r="G710" s="1" cm="1">
        <f t="array" aca="1" ref="G710" ca="1">INDIRECT("B"&amp;ROW()+G$2,TRUE)</f>
        <v>7379.9501950000003</v>
      </c>
      <c r="H710" s="1" cm="1">
        <f t="array" aca="1" ref="H710" ca="1">INDIRECT("B"&amp;ROW()+H$2,TRUE)</f>
        <v>11657.200194999999</v>
      </c>
      <c r="I710" s="1" cm="1">
        <f t="array" aca="1" ref="I710" ca="1">INDIRECT("B"&amp;ROW()+I$2,TRUE)</f>
        <v>15201</v>
      </c>
      <c r="J710" s="1" cm="1">
        <f t="array" aca="1" ref="J710" ca="1">INDIRECT("B"&amp;ROW()+J$2,TRUE)</f>
        <v>8830.75</v>
      </c>
      <c r="K710" s="1" cm="1">
        <f t="array" aca="1" ref="K710" ca="1">INDIRECT("B"&amp;ROW()+K$2,TRUE)</f>
        <v>11512.599609000001</v>
      </c>
      <c r="L710" s="1" cm="1">
        <f t="array" aca="1" ref="L710" ca="1">INDIRECT("B"&amp;ROW()+L$2,TRUE)</f>
        <v>7456.1098629999997</v>
      </c>
      <c r="M710" s="1" cm="1">
        <f t="array" aca="1" ref="M710" ca="1">INDIRECT("B"&amp;ROW()+M$2,TRUE)</f>
        <v>9743.8603519999997</v>
      </c>
      <c r="N710" s="1" cm="1">
        <f t="array" aca="1" ref="N710" ca="1">INDIRECT("B"&amp;ROW()+N$2,TRUE)</f>
        <v>7643.4501950000003</v>
      </c>
      <c r="O710" s="1" cm="1">
        <f t="array" aca="1" ref="O710" ca="1">INDIRECT("B"&amp;ROW()+O$2,TRUE)</f>
        <v>6614.1801759999998</v>
      </c>
      <c r="P710" s="1" cm="1">
        <f t="array" aca="1" ref="P710" ca="1">INDIRECT("B"&amp;ROW()+P$2,TRUE)</f>
        <v>7624.9101559999999</v>
      </c>
      <c r="Q710" s="1" cm="1">
        <f t="array" aca="1" ref="Q710" ca="1">INDIRECT("B"&amp;ROW()+Q$2,TRUE)</f>
        <v>7037.580078</v>
      </c>
      <c r="R710" s="1" cm="1">
        <f t="array" aca="1" ref="R710" ca="1">INDIRECT("B"&amp;ROW()+R$2,TRUE)</f>
        <v>6625.5600590000004</v>
      </c>
      <c r="S710" s="1" cm="1">
        <f t="array" aca="1" ref="S710" ca="1">INDIRECT("B"&amp;ROW()+S$2,TRUE)</f>
        <v>6334.2700199999999</v>
      </c>
      <c r="T710" s="1" cm="1">
        <f t="array" aca="1" ref="T710" ca="1">INDIRECT("B"&amp;ROW()+T$2,TRUE)</f>
        <v>4278.8466799999997</v>
      </c>
      <c r="U710" s="1" cm="1">
        <f t="array" aca="1" ref="U710" ca="1">INDIRECT("B"&amp;ROW()+U$2,TRUE)</f>
        <v>3820.4086910000001</v>
      </c>
      <c r="V710" s="1" cm="1">
        <f t="array" aca="1" ref="V710" ca="1">INDIRECT("B"&amp;ROW()+V$2,TRUE)</f>
        <v>3470.4504390000002</v>
      </c>
      <c r="W710" s="1" cm="1">
        <f t="array" aca="1" ref="W710" ca="1">INDIRECT("B"&amp;ROW()+W$2,TRUE)</f>
        <v>3851.0473630000001</v>
      </c>
      <c r="X710" s="1" cm="1">
        <f t="array" aca="1" ref="X710" ca="1">INDIRECT("B"&amp;ROW()+X$2,TRUE)</f>
        <v>4098.3745120000003</v>
      </c>
      <c r="Y710" s="1" cm="1">
        <f t="array" aca="1" ref="Y710" ca="1">INDIRECT("B"&amp;ROW()+Y$2,TRUE)</f>
        <v>5285.1391599999997</v>
      </c>
      <c r="Z710" s="1" cm="1">
        <f t="array" aca="1" ref="Z710" ca="1">INDIRECT("B"&amp;ROW()+Z$2,TRUE)</f>
        <v>8719.9619139999995</v>
      </c>
      <c r="AA710" s="19">
        <f t="shared" ca="1" si="530"/>
        <v>-7.8143303055681457E-2</v>
      </c>
      <c r="AB710" s="19">
        <f t="shared" ca="1" si="528"/>
        <v>0.17633668764553631</v>
      </c>
      <c r="AC710" s="19">
        <f t="shared" ca="1" si="529"/>
        <v>0.60185711157597854</v>
      </c>
      <c r="AD710" s="19">
        <f t="shared" ca="1" si="507"/>
        <v>0.58424480828851277</v>
      </c>
      <c r="AE710" s="19">
        <f t="shared" ca="1" si="508"/>
        <v>1.7011413799705879</v>
      </c>
      <c r="AF710" s="19">
        <f t="shared" ca="1" si="509"/>
        <v>3.2666610192910253</v>
      </c>
      <c r="AG710" s="19">
        <f t="shared" ca="1" si="510"/>
        <v>4.5637299754070915</v>
      </c>
      <c r="AH710" s="19">
        <f t="shared" ca="1" si="511"/>
        <v>2.2321497585899723</v>
      </c>
      <c r="AI710" s="19">
        <f t="shared" ca="1" si="512"/>
        <v>3.2137356449873864</v>
      </c>
      <c r="AJ710" s="19">
        <f t="shared" ca="1" si="513"/>
        <v>1.7290166400040494</v>
      </c>
      <c r="AK710" s="19">
        <f t="shared" ca="1" si="514"/>
        <v>2.5663579972766981</v>
      </c>
      <c r="AL710" s="19">
        <f t="shared" ca="1" si="515"/>
        <v>1.7975852223835718</v>
      </c>
      <c r="AM710" s="19">
        <f t="shared" ca="1" si="516"/>
        <v>1.4208612925435529</v>
      </c>
      <c r="AN710" s="19">
        <f t="shared" ca="1" si="517"/>
        <v>1.7907993681154633</v>
      </c>
      <c r="AO710" s="19">
        <f t="shared" ca="1" si="518"/>
        <v>1.5758302239521329</v>
      </c>
      <c r="AP710" s="19">
        <f t="shared" ca="1" si="519"/>
        <v>1.425026452478013</v>
      </c>
      <c r="AQ710" s="19">
        <f t="shared" ca="1" si="520"/>
        <v>1.3184111560158196</v>
      </c>
      <c r="AR710" s="19">
        <f t="shared" ca="1" si="521"/>
        <v>0.56610404142405835</v>
      </c>
      <c r="AS710" s="19">
        <f t="shared" ca="1" si="522"/>
        <v>0.39831079221251675</v>
      </c>
      <c r="AT710" s="19">
        <f t="shared" ca="1" si="523"/>
        <v>0.27022229692974137</v>
      </c>
      <c r="AU710" s="19">
        <f t="shared" ca="1" si="524"/>
        <v>0.40952487666834636</v>
      </c>
      <c r="AV710" s="19">
        <f t="shared" ca="1" si="525"/>
        <v>0.50004928115642455</v>
      </c>
      <c r="AW710" s="19">
        <f t="shared" ca="1" si="526"/>
        <v>0.93441794412800816</v>
      </c>
      <c r="AX710" s="19">
        <f t="shared" ca="1" si="527"/>
        <v>2.1916001240267078</v>
      </c>
      <c r="AY710" s="28">
        <f t="shared" ca="1" si="531"/>
        <v>0</v>
      </c>
      <c r="AZ710" s="28">
        <f t="shared" ca="1" si="532"/>
        <v>0</v>
      </c>
      <c r="BA710" s="28">
        <f t="shared" ca="1" si="533"/>
        <v>0</v>
      </c>
      <c r="BB710" s="28">
        <f t="shared" ca="1" si="534"/>
        <v>0</v>
      </c>
      <c r="BC710" s="28">
        <f t="shared" ca="1" si="535"/>
        <v>0</v>
      </c>
      <c r="BD710" s="28">
        <f t="shared" ca="1" si="536"/>
        <v>0</v>
      </c>
      <c r="BE710" s="28">
        <f t="shared" ca="1" si="537"/>
        <v>0</v>
      </c>
      <c r="BF710" s="28">
        <f t="shared" ca="1" si="538"/>
        <v>0</v>
      </c>
      <c r="BG710" s="28">
        <f t="shared" ca="1" si="539"/>
        <v>0</v>
      </c>
      <c r="BH710" s="28">
        <f t="shared" ca="1" si="540"/>
        <v>0</v>
      </c>
      <c r="BI710" s="28">
        <f t="shared" ca="1" si="541"/>
        <v>0</v>
      </c>
      <c r="BJ710" s="28">
        <f t="shared" ca="1" si="542"/>
        <v>0</v>
      </c>
      <c r="BK710" s="28">
        <f t="shared" ca="1" si="543"/>
        <v>0</v>
      </c>
      <c r="BL710" s="28">
        <f t="shared" ca="1" si="544"/>
        <v>0</v>
      </c>
      <c r="BM710" s="28">
        <f t="shared" ca="1" si="545"/>
        <v>0</v>
      </c>
      <c r="BN710" s="28">
        <f t="shared" ca="1" si="546"/>
        <v>0</v>
      </c>
      <c r="BO710" s="28">
        <f t="shared" ca="1" si="547"/>
        <v>0</v>
      </c>
      <c r="BP710" s="28">
        <f t="shared" ca="1" si="548"/>
        <v>0</v>
      </c>
      <c r="BQ710" s="28">
        <f t="shared" ca="1" si="549"/>
        <v>0</v>
      </c>
      <c r="BR710" s="28">
        <f t="shared" ca="1" si="550"/>
        <v>0</v>
      </c>
      <c r="BS710" s="28">
        <f t="shared" ca="1" si="551"/>
        <v>0</v>
      </c>
      <c r="BT710" s="28">
        <f t="shared" ca="1" si="552"/>
        <v>0</v>
      </c>
      <c r="BU710" s="28">
        <f t="shared" ca="1" si="553"/>
        <v>0</v>
      </c>
      <c r="BV710" s="28">
        <f t="shared" ca="1" si="554"/>
        <v>0</v>
      </c>
    </row>
    <row r="711" spans="1:74" x14ac:dyDescent="0.25">
      <c r="A711" s="3">
        <v>42894</v>
      </c>
      <c r="B711">
        <v>2805.6201169999999</v>
      </c>
      <c r="C711" s="1" cm="1">
        <f t="array" aca="1" ref="C711" ca="1">INDIRECT("B"&amp;ROW()+C$2,TRUE)</f>
        <v>2571.3400879999999</v>
      </c>
      <c r="D711" s="1" cm="1">
        <f t="array" aca="1" ref="D711" ca="1">INDIRECT("B"&amp;ROW()+D$2,TRUE)</f>
        <v>3378.9399410000001</v>
      </c>
      <c r="E711" s="1" cm="1">
        <f t="array" aca="1" ref="E711" ca="1">INDIRECT("B"&amp;ROW()+E$2,TRUE)</f>
        <v>4597.1201170000004</v>
      </c>
      <c r="F711" s="1" cm="1">
        <f t="array" aca="1" ref="F711" ca="1">INDIRECT("B"&amp;ROW()+F$2,TRUE)</f>
        <v>4370.8100590000004</v>
      </c>
      <c r="G711" s="1" cm="1">
        <f t="array" aca="1" ref="G711" ca="1">INDIRECT("B"&amp;ROW()+G$2,TRUE)</f>
        <v>7407.4101559999999</v>
      </c>
      <c r="H711" s="1" cm="1">
        <f t="array" aca="1" ref="H711" ca="1">INDIRECT("B"&amp;ROW()+H$2,TRUE)</f>
        <v>11916.700194999999</v>
      </c>
      <c r="I711" s="1" cm="1">
        <f t="array" aca="1" ref="I711" ca="1">INDIRECT("B"&amp;ROW()+I$2,TRUE)</f>
        <v>15599.200194999999</v>
      </c>
      <c r="J711" s="1" cm="1">
        <f t="array" aca="1" ref="J711" ca="1">INDIRECT("B"&amp;ROW()+J$2,TRUE)</f>
        <v>9174.9101559999999</v>
      </c>
      <c r="K711" s="1" cm="1">
        <f t="array" aca="1" ref="K711" ca="1">INDIRECT("B"&amp;ROW()+K$2,TRUE)</f>
        <v>11573.299805000001</v>
      </c>
      <c r="L711" s="1" cm="1">
        <f t="array" aca="1" ref="L711" ca="1">INDIRECT("B"&amp;ROW()+L$2,TRUE)</f>
        <v>6853.8398440000001</v>
      </c>
      <c r="M711" s="1" cm="1">
        <f t="array" aca="1" ref="M711" ca="1">INDIRECT("B"&amp;ROW()+M$2,TRUE)</f>
        <v>9700.7597659999992</v>
      </c>
      <c r="N711" s="1" cm="1">
        <f t="array" aca="1" ref="N711" ca="1">INDIRECT("B"&amp;ROW()+N$2,TRUE)</f>
        <v>7720.25</v>
      </c>
      <c r="O711" s="1" cm="1">
        <f t="array" aca="1" ref="O711" ca="1">INDIRECT("B"&amp;ROW()+O$2,TRUE)</f>
        <v>6529.5898440000001</v>
      </c>
      <c r="P711" s="1" cm="1">
        <f t="array" aca="1" ref="P711" ca="1">INDIRECT("B"&amp;ROW()+P$2,TRUE)</f>
        <v>7567.1499020000001</v>
      </c>
      <c r="Q711" s="1" cm="1">
        <f t="array" aca="1" ref="Q711" ca="1">INDIRECT("B"&amp;ROW()+Q$2,TRUE)</f>
        <v>7193.25</v>
      </c>
      <c r="R711" s="1" cm="1">
        <f t="array" aca="1" ref="R711" ca="1">INDIRECT("B"&amp;ROW()+R$2,TRUE)</f>
        <v>6589.6201170000004</v>
      </c>
      <c r="S711" s="1" cm="1">
        <f t="array" aca="1" ref="S711" ca="1">INDIRECT("B"&amp;ROW()+S$2,TRUE)</f>
        <v>6317.6098629999997</v>
      </c>
      <c r="T711" s="1" cm="1">
        <f t="array" aca="1" ref="T711" ca="1">INDIRECT("B"&amp;ROW()+T$2,TRUE)</f>
        <v>4017.2685550000001</v>
      </c>
      <c r="U711" s="1" cm="1">
        <f t="array" aca="1" ref="U711" ca="1">INDIRECT("B"&amp;ROW()+U$2,TRUE)</f>
        <v>3865.9526369999999</v>
      </c>
      <c r="V711" s="1" cm="1">
        <f t="array" aca="1" ref="V711" ca="1">INDIRECT("B"&amp;ROW()+V$2,TRUE)</f>
        <v>3448.116943</v>
      </c>
      <c r="W711" s="1" cm="1">
        <f t="array" aca="1" ref="W711" ca="1">INDIRECT("B"&amp;ROW()+W$2,TRUE)</f>
        <v>3854.7854000000002</v>
      </c>
      <c r="X711" s="1" cm="1">
        <f t="array" aca="1" ref="X711" ca="1">INDIRECT("B"&amp;ROW()+X$2,TRUE)</f>
        <v>4106.6601559999999</v>
      </c>
      <c r="Y711" s="1" cm="1">
        <f t="array" aca="1" ref="Y711" ca="1">INDIRECT("B"&amp;ROW()+Y$2,TRUE)</f>
        <v>5247.3525390000004</v>
      </c>
      <c r="Z711" s="1" cm="1">
        <f t="array" aca="1" ref="Z711" ca="1">INDIRECT("B"&amp;ROW()+Z$2,TRUE)</f>
        <v>8659.4873050000006</v>
      </c>
      <c r="AA711" s="19">
        <f t="shared" ca="1" si="530"/>
        <v>-8.3503831320724739E-2</v>
      </c>
      <c r="AB711" s="19">
        <f t="shared" ca="1" si="528"/>
        <v>0.2043469180043665</v>
      </c>
      <c r="AC711" s="19">
        <f t="shared" ca="1" si="529"/>
        <v>0.63853976136855617</v>
      </c>
      <c r="AD711" s="19">
        <f t="shared" ca="1" si="507"/>
        <v>0.55787664641984047</v>
      </c>
      <c r="AE711" s="19">
        <f t="shared" ca="1" si="508"/>
        <v>1.6402042497188152</v>
      </c>
      <c r="AF711" s="19">
        <f t="shared" ca="1" si="509"/>
        <v>3.2474389611029437</v>
      </c>
      <c r="AG711" s="19">
        <f t="shared" ca="1" si="510"/>
        <v>4.5599830142649349</v>
      </c>
      <c r="AH711" s="19">
        <f t="shared" ca="1" si="511"/>
        <v>2.2701897524924255</v>
      </c>
      <c r="AI711" s="19">
        <f t="shared" ca="1" si="512"/>
        <v>3.125041638700226</v>
      </c>
      <c r="AJ711" s="19">
        <f t="shared" ca="1" si="513"/>
        <v>1.442896599746615</v>
      </c>
      <c r="AK711" s="19">
        <f t="shared" ca="1" si="514"/>
        <v>2.4576169835753991</v>
      </c>
      <c r="AL711" s="19">
        <f t="shared" ca="1" si="515"/>
        <v>1.7517089549012526</v>
      </c>
      <c r="AM711" s="19">
        <f t="shared" ca="1" si="516"/>
        <v>1.3273250018544831</v>
      </c>
      <c r="AN711" s="19">
        <f t="shared" ca="1" si="517"/>
        <v>1.6971398786844387</v>
      </c>
      <c r="AO711" s="19">
        <f t="shared" ca="1" si="518"/>
        <v>1.5638716932539016</v>
      </c>
      <c r="AP711" s="19">
        <f t="shared" ca="1" si="519"/>
        <v>1.348721438469783</v>
      </c>
      <c r="AQ711" s="19">
        <f t="shared" ca="1" si="520"/>
        <v>1.251769519586746</v>
      </c>
      <c r="AR711" s="19">
        <f t="shared" ca="1" si="521"/>
        <v>0.43186475270058816</v>
      </c>
      <c r="AS711" s="19">
        <f t="shared" ca="1" si="522"/>
        <v>0.377931607196271</v>
      </c>
      <c r="AT711" s="19">
        <f t="shared" ca="1" si="523"/>
        <v>0.22900349983482815</v>
      </c>
      <c r="AU711" s="19">
        <f t="shared" ca="1" si="524"/>
        <v>0.37395129748422756</v>
      </c>
      <c r="AV711" s="19">
        <f t="shared" ca="1" si="525"/>
        <v>0.46372637233268027</v>
      </c>
      <c r="AW711" s="19">
        <f t="shared" ca="1" si="526"/>
        <v>0.87030043989380212</v>
      </c>
      <c r="AX711" s="19">
        <f t="shared" ca="1" si="527"/>
        <v>2.0864789044425005</v>
      </c>
      <c r="AY711" s="28">
        <f t="shared" ca="1" si="531"/>
        <v>0</v>
      </c>
      <c r="AZ711" s="28">
        <f t="shared" ca="1" si="532"/>
        <v>0</v>
      </c>
      <c r="BA711" s="28">
        <f t="shared" ca="1" si="533"/>
        <v>0</v>
      </c>
      <c r="BB711" s="28">
        <f t="shared" ca="1" si="534"/>
        <v>0</v>
      </c>
      <c r="BC711" s="28">
        <f t="shared" ca="1" si="535"/>
        <v>0</v>
      </c>
      <c r="BD711" s="28">
        <f t="shared" ca="1" si="536"/>
        <v>0</v>
      </c>
      <c r="BE711" s="28">
        <f t="shared" ca="1" si="537"/>
        <v>0</v>
      </c>
      <c r="BF711" s="28">
        <f t="shared" ca="1" si="538"/>
        <v>0</v>
      </c>
      <c r="BG711" s="28">
        <f t="shared" ca="1" si="539"/>
        <v>0</v>
      </c>
      <c r="BH711" s="28">
        <f t="shared" ca="1" si="540"/>
        <v>0</v>
      </c>
      <c r="BI711" s="28">
        <f t="shared" ca="1" si="541"/>
        <v>0</v>
      </c>
      <c r="BJ711" s="28">
        <f t="shared" ca="1" si="542"/>
        <v>0</v>
      </c>
      <c r="BK711" s="28">
        <f t="shared" ca="1" si="543"/>
        <v>0</v>
      </c>
      <c r="BL711" s="28">
        <f t="shared" ca="1" si="544"/>
        <v>0</v>
      </c>
      <c r="BM711" s="28">
        <f t="shared" ca="1" si="545"/>
        <v>0</v>
      </c>
      <c r="BN711" s="28">
        <f t="shared" ca="1" si="546"/>
        <v>0</v>
      </c>
      <c r="BO711" s="28">
        <f t="shared" ca="1" si="547"/>
        <v>0</v>
      </c>
      <c r="BP711" s="28">
        <f t="shared" ca="1" si="548"/>
        <v>0</v>
      </c>
      <c r="BQ711" s="28">
        <f t="shared" ca="1" si="549"/>
        <v>0</v>
      </c>
      <c r="BR711" s="28">
        <f t="shared" ca="1" si="550"/>
        <v>0</v>
      </c>
      <c r="BS711" s="28">
        <f t="shared" ca="1" si="551"/>
        <v>0</v>
      </c>
      <c r="BT711" s="28">
        <f t="shared" ca="1" si="552"/>
        <v>0</v>
      </c>
      <c r="BU711" s="28">
        <f t="shared" ca="1" si="553"/>
        <v>0</v>
      </c>
      <c r="BV711" s="28">
        <f t="shared" ca="1" si="554"/>
        <v>0</v>
      </c>
    </row>
    <row r="712" spans="1:74" x14ac:dyDescent="0.25">
      <c r="A712" s="3">
        <v>42895</v>
      </c>
      <c r="B712">
        <v>2823.8100589999999</v>
      </c>
      <c r="C712" s="1" cm="1">
        <f t="array" aca="1" ref="C712" ca="1">INDIRECT("B"&amp;ROW()+C$2,TRUE)</f>
        <v>2518.4399410000001</v>
      </c>
      <c r="D712" s="1" cm="1">
        <f t="array" aca="1" ref="D712" ca="1">INDIRECT("B"&amp;ROW()+D$2,TRUE)</f>
        <v>3419.9399410000001</v>
      </c>
      <c r="E712" s="1" cm="1">
        <f t="array" aca="1" ref="E712" ca="1">INDIRECT("B"&amp;ROW()+E$2,TRUE)</f>
        <v>4599.8798829999996</v>
      </c>
      <c r="F712" s="1" cm="1">
        <f t="array" aca="1" ref="F712" ca="1">INDIRECT("B"&amp;ROW()+F$2,TRUE)</f>
        <v>4426.8901370000003</v>
      </c>
      <c r="G712" s="1" cm="1">
        <f t="array" aca="1" ref="G712" ca="1">INDIRECT("B"&amp;ROW()+G$2,TRUE)</f>
        <v>7022.7597660000001</v>
      </c>
      <c r="H712" s="1" cm="1">
        <f t="array" aca="1" ref="H712" ca="1">INDIRECT("B"&amp;ROW()+H$2,TRUE)</f>
        <v>14291.5</v>
      </c>
      <c r="I712" s="1" cm="1">
        <f t="array" aca="1" ref="I712" ca="1">INDIRECT("B"&amp;ROW()+I$2,TRUE)</f>
        <v>17429.5</v>
      </c>
      <c r="J712" s="1" cm="1">
        <f t="array" aca="1" ref="J712" ca="1">INDIRECT("B"&amp;ROW()+J$2,TRUE)</f>
        <v>8277.0097659999992</v>
      </c>
      <c r="K712" s="1" cm="1">
        <f t="array" aca="1" ref="K712" ca="1">INDIRECT("B"&amp;ROW()+K$2,TRUE)</f>
        <v>10779.900390999999</v>
      </c>
      <c r="L712" s="1" cm="1">
        <f t="array" aca="1" ref="L712" ca="1">INDIRECT("B"&amp;ROW()+L$2,TRUE)</f>
        <v>6811.4702150000003</v>
      </c>
      <c r="M712" s="1" cm="1">
        <f t="array" aca="1" ref="M712" ca="1">INDIRECT("B"&amp;ROW()+M$2,TRUE)</f>
        <v>9858.1503909999992</v>
      </c>
      <c r="N712" s="1" cm="1">
        <f t="array" aca="1" ref="N712" ca="1">INDIRECT("B"&amp;ROW()+N$2,TRUE)</f>
        <v>7514.4702150000003</v>
      </c>
      <c r="O712" s="1" cm="1">
        <f t="array" aca="1" ref="O712" ca="1">INDIRECT("B"&amp;ROW()+O$2,TRUE)</f>
        <v>6597.5498049999997</v>
      </c>
      <c r="P712" s="1" cm="1">
        <f t="array" aca="1" ref="P712" ca="1">INDIRECT("B"&amp;ROW()+P$2,TRUE)</f>
        <v>7434.3901370000003</v>
      </c>
      <c r="Q712" s="1" cm="1">
        <f t="array" aca="1" ref="Q712" ca="1">INDIRECT("B"&amp;ROW()+Q$2,TRUE)</f>
        <v>7272.7202150000003</v>
      </c>
      <c r="R712" s="1" cm="1">
        <f t="array" aca="1" ref="R712" ca="1">INDIRECT("B"&amp;ROW()+R$2,TRUE)</f>
        <v>6556.1000979999999</v>
      </c>
      <c r="S712" s="1" cm="1">
        <f t="array" aca="1" ref="S712" ca="1">INDIRECT("B"&amp;ROW()+S$2,TRUE)</f>
        <v>6377.7797849999997</v>
      </c>
      <c r="T712" s="1" cm="1">
        <f t="array" aca="1" ref="T712" ca="1">INDIRECT("B"&amp;ROW()+T$2,TRUE)</f>
        <v>4214.671875</v>
      </c>
      <c r="U712" s="1" cm="1">
        <f t="array" aca="1" ref="U712" ca="1">INDIRECT("B"&amp;ROW()+U$2,TRUE)</f>
        <v>3742.7004390000002</v>
      </c>
      <c r="V712" s="1" cm="1">
        <f t="array" aca="1" ref="V712" ca="1">INDIRECT("B"&amp;ROW()+V$2,TRUE)</f>
        <v>3486.1816410000001</v>
      </c>
      <c r="W712" s="1" cm="1">
        <f t="array" aca="1" ref="W712" ca="1">INDIRECT("B"&amp;ROW()+W$2,TRUE)</f>
        <v>3859.58374</v>
      </c>
      <c r="X712" s="1" cm="1">
        <f t="array" aca="1" ref="X712" ca="1">INDIRECT("B"&amp;ROW()+X$2,TRUE)</f>
        <v>4105.404297</v>
      </c>
      <c r="Y712" s="1" cm="1">
        <f t="array" aca="1" ref="Y712" ca="1">INDIRECT("B"&amp;ROW()+Y$2,TRUE)</f>
        <v>5350.7265630000002</v>
      </c>
      <c r="Z712" s="1" cm="1">
        <f t="array" aca="1" ref="Z712" ca="1">INDIRECT("B"&amp;ROW()+Z$2,TRUE)</f>
        <v>8319.4726559999999</v>
      </c>
      <c r="AA712" s="19">
        <f t="shared" ca="1" si="530"/>
        <v>-0.10814116800339645</v>
      </c>
      <c r="AB712" s="19">
        <f t="shared" ca="1" si="528"/>
        <v>0.21110834990477673</v>
      </c>
      <c r="AC712" s="19">
        <f t="shared" ca="1" si="529"/>
        <v>0.62896221307071976</v>
      </c>
      <c r="AD712" s="19">
        <f t="shared" ca="1" si="507"/>
        <v>0.56770110046555378</v>
      </c>
      <c r="AE712" s="19">
        <f t="shared" ca="1" si="508"/>
        <v>1.4869802214979644</v>
      </c>
      <c r="AF712" s="19">
        <f t="shared" ca="1" si="509"/>
        <v>4.0610698670933525</v>
      </c>
      <c r="AG712" s="19">
        <f t="shared" ca="1" si="510"/>
        <v>5.1723344119584072</v>
      </c>
      <c r="AH712" s="19">
        <f t="shared" ca="1" si="511"/>
        <v>1.931149614549907</v>
      </c>
      <c r="AI712" s="19">
        <f t="shared" ca="1" si="512"/>
        <v>2.8175019444535523</v>
      </c>
      <c r="AJ712" s="19">
        <f t="shared" ca="1" si="513"/>
        <v>1.4121559427450148</v>
      </c>
      <c r="AK712" s="19">
        <f t="shared" ca="1" si="514"/>
        <v>2.4910812643294715</v>
      </c>
      <c r="AL712" s="19">
        <f t="shared" ca="1" si="515"/>
        <v>1.6611103643639227</v>
      </c>
      <c r="AM712" s="19">
        <f t="shared" ca="1" si="516"/>
        <v>1.3363999940337346</v>
      </c>
      <c r="AN712" s="19">
        <f t="shared" ca="1" si="517"/>
        <v>1.6327514888280952</v>
      </c>
      <c r="AO712" s="19">
        <f t="shared" ca="1" si="518"/>
        <v>1.5754990821073493</v>
      </c>
      <c r="AP712" s="19">
        <f t="shared" ca="1" si="519"/>
        <v>1.3217213484683603</v>
      </c>
      <c r="AQ712" s="19">
        <f t="shared" ca="1" si="520"/>
        <v>1.2585725143491318</v>
      </c>
      <c r="AR712" s="19">
        <f t="shared" ca="1" si="521"/>
        <v>0.49254793592333473</v>
      </c>
      <c r="AS712" s="19">
        <f t="shared" ca="1" si="522"/>
        <v>0.32540799869712494</v>
      </c>
      <c r="AT712" s="19">
        <f t="shared" ca="1" si="523"/>
        <v>0.23456662033230621</v>
      </c>
      <c r="AU712" s="19">
        <f t="shared" ca="1" si="524"/>
        <v>0.366800053600914</v>
      </c>
      <c r="AV712" s="19">
        <f t="shared" ca="1" si="525"/>
        <v>0.45385284818124522</v>
      </c>
      <c r="AW712" s="19">
        <f t="shared" ca="1" si="526"/>
        <v>0.89486064969074475</v>
      </c>
      <c r="AX712" s="19">
        <f t="shared" ca="1" si="527"/>
        <v>1.9461870600978692</v>
      </c>
      <c r="AY712" s="28">
        <f t="shared" ca="1" si="531"/>
        <v>0</v>
      </c>
      <c r="AZ712" s="28">
        <f t="shared" ca="1" si="532"/>
        <v>0</v>
      </c>
      <c r="BA712" s="28">
        <f t="shared" ca="1" si="533"/>
        <v>0</v>
      </c>
      <c r="BB712" s="28">
        <f t="shared" ca="1" si="534"/>
        <v>0</v>
      </c>
      <c r="BC712" s="28">
        <f t="shared" ca="1" si="535"/>
        <v>0</v>
      </c>
      <c r="BD712" s="28">
        <f t="shared" ca="1" si="536"/>
        <v>0</v>
      </c>
      <c r="BE712" s="28">
        <f t="shared" ca="1" si="537"/>
        <v>0</v>
      </c>
      <c r="BF712" s="28">
        <f t="shared" ca="1" si="538"/>
        <v>0</v>
      </c>
      <c r="BG712" s="28">
        <f t="shared" ca="1" si="539"/>
        <v>0</v>
      </c>
      <c r="BH712" s="28">
        <f t="shared" ca="1" si="540"/>
        <v>0</v>
      </c>
      <c r="BI712" s="28">
        <f t="shared" ca="1" si="541"/>
        <v>0</v>
      </c>
      <c r="BJ712" s="28">
        <f t="shared" ca="1" si="542"/>
        <v>0</v>
      </c>
      <c r="BK712" s="28">
        <f t="shared" ca="1" si="543"/>
        <v>0</v>
      </c>
      <c r="BL712" s="28">
        <f t="shared" ca="1" si="544"/>
        <v>0</v>
      </c>
      <c r="BM712" s="28">
        <f t="shared" ca="1" si="545"/>
        <v>0</v>
      </c>
      <c r="BN712" s="28">
        <f t="shared" ca="1" si="546"/>
        <v>0</v>
      </c>
      <c r="BO712" s="28">
        <f t="shared" ca="1" si="547"/>
        <v>0</v>
      </c>
      <c r="BP712" s="28">
        <f t="shared" ca="1" si="548"/>
        <v>0</v>
      </c>
      <c r="BQ712" s="28">
        <f t="shared" ca="1" si="549"/>
        <v>0</v>
      </c>
      <c r="BR712" s="28">
        <f t="shared" ca="1" si="550"/>
        <v>0</v>
      </c>
      <c r="BS712" s="28">
        <f t="shared" ca="1" si="551"/>
        <v>0</v>
      </c>
      <c r="BT712" s="28">
        <f t="shared" ca="1" si="552"/>
        <v>0</v>
      </c>
      <c r="BU712" s="28">
        <f t="shared" ca="1" si="553"/>
        <v>0</v>
      </c>
      <c r="BV712" s="28">
        <f t="shared" ca="1" si="554"/>
        <v>0</v>
      </c>
    </row>
    <row r="713" spans="1:74" x14ac:dyDescent="0.25">
      <c r="A713" s="3">
        <v>42896</v>
      </c>
      <c r="B713">
        <v>2947.709961</v>
      </c>
      <c r="C713" s="1" cm="1">
        <f t="array" aca="1" ref="C713" ca="1">INDIRECT("B"&amp;ROW()+C$2,TRUE)</f>
        <v>2372.5600589999999</v>
      </c>
      <c r="D713" s="1" cm="1">
        <f t="array" aca="1" ref="D713" ca="1">INDIRECT("B"&amp;ROW()+D$2,TRUE)</f>
        <v>3342.469971</v>
      </c>
      <c r="E713" s="1" cm="1">
        <f t="array" aca="1" ref="E713" ca="1">INDIRECT("B"&amp;ROW()+E$2,TRUE)</f>
        <v>4228.75</v>
      </c>
      <c r="F713" s="1" cm="1">
        <f t="array" aca="1" ref="F713" ca="1">INDIRECT("B"&amp;ROW()+F$2,TRUE)</f>
        <v>4610.4799800000001</v>
      </c>
      <c r="G713" s="1" cm="1">
        <f t="array" aca="1" ref="G713" ca="1">INDIRECT("B"&amp;ROW()+G$2,TRUE)</f>
        <v>7144.3798829999996</v>
      </c>
      <c r="H713" s="1" cm="1">
        <f t="array" aca="1" ref="H713" ca="1">INDIRECT("B"&amp;ROW()+H$2,TRUE)</f>
        <v>17899.699218999998</v>
      </c>
      <c r="I713" s="1" cm="1">
        <f t="array" aca="1" ref="I713" ca="1">INDIRECT("B"&amp;ROW()+I$2,TRUE)</f>
        <v>17527</v>
      </c>
      <c r="J713" s="1" cm="1">
        <f t="array" aca="1" ref="J713" ca="1">INDIRECT("B"&amp;ROW()+J$2,TRUE)</f>
        <v>6955.2700199999999</v>
      </c>
      <c r="K713" s="1" cm="1">
        <f t="array" aca="1" ref="K713" ca="1">INDIRECT("B"&amp;ROW()+K$2,TRUE)</f>
        <v>9965.5703130000002</v>
      </c>
      <c r="L713" s="1" cm="1">
        <f t="array" aca="1" ref="L713" ca="1">INDIRECT("B"&amp;ROW()+L$2,TRUE)</f>
        <v>6636.3198240000002</v>
      </c>
      <c r="M713" s="1" cm="1">
        <f t="array" aca="1" ref="M713" ca="1">INDIRECT("B"&amp;ROW()+M$2,TRUE)</f>
        <v>9654.7998050000006</v>
      </c>
      <c r="N713" s="1" cm="1">
        <f t="array" aca="1" ref="N713" ca="1">INDIRECT("B"&amp;ROW()+N$2,TRUE)</f>
        <v>7633.7597660000001</v>
      </c>
      <c r="O713" s="1" cm="1">
        <f t="array" aca="1" ref="O713" ca="1">INDIRECT("B"&amp;ROW()+O$2,TRUE)</f>
        <v>6639.1401370000003</v>
      </c>
      <c r="P713" s="1" cm="1">
        <f t="array" aca="1" ref="P713" ca="1">INDIRECT("B"&amp;ROW()+P$2,TRUE)</f>
        <v>7032.8500979999999</v>
      </c>
      <c r="Q713" s="1" cm="1">
        <f t="array" aca="1" ref="Q713" ca="1">INDIRECT("B"&amp;ROW()+Q$2,TRUE)</f>
        <v>7260.0600590000004</v>
      </c>
      <c r="R713" s="1" cm="1">
        <f t="array" aca="1" ref="R713" ca="1">INDIRECT("B"&amp;ROW()+R$2,TRUE)</f>
        <v>6502.5898440000001</v>
      </c>
      <c r="S713" s="1" cm="1">
        <f t="array" aca="1" ref="S713" ca="1">INDIRECT("B"&amp;ROW()+S$2,TRUE)</f>
        <v>6388.4399409999996</v>
      </c>
      <c r="T713" s="1" cm="1">
        <f t="array" aca="1" ref="T713" ca="1">INDIRECT("B"&amp;ROW()+T$2,TRUE)</f>
        <v>4139.8779299999997</v>
      </c>
      <c r="U713" s="1" cm="1">
        <f t="array" aca="1" ref="U713" ca="1">INDIRECT("B"&amp;ROW()+U$2,TRUE)</f>
        <v>3843.5200199999999</v>
      </c>
      <c r="V713" s="1" cm="1">
        <f t="array" aca="1" ref="V713" ca="1">INDIRECT("B"&amp;ROW()+V$2,TRUE)</f>
        <v>3457.7927249999998</v>
      </c>
      <c r="W713" s="1" cm="1">
        <f t="array" aca="1" ref="W713" ca="1">INDIRECT("B"&amp;ROW()+W$2,TRUE)</f>
        <v>3864.415039</v>
      </c>
      <c r="X713" s="1" cm="1">
        <f t="array" aca="1" ref="X713" ca="1">INDIRECT("B"&amp;ROW()+X$2,TRUE)</f>
        <v>4158.1831050000001</v>
      </c>
      <c r="Y713" s="1" cm="1">
        <f t="array" aca="1" ref="Y713" ca="1">INDIRECT("B"&amp;ROW()+Y$2,TRUE)</f>
        <v>5402.6972660000001</v>
      </c>
      <c r="Z713" s="1" cm="1">
        <f t="array" aca="1" ref="Z713" ca="1">INDIRECT("B"&amp;ROW()+Z$2,TRUE)</f>
        <v>8574.5019530000009</v>
      </c>
      <c r="AA713" s="19">
        <f t="shared" ca="1" si="530"/>
        <v>-0.19511753517462166</v>
      </c>
      <c r="AB713" s="19">
        <f t="shared" ca="1" si="528"/>
        <v>0.1339209132590776</v>
      </c>
      <c r="AC713" s="19">
        <f t="shared" ca="1" si="529"/>
        <v>0.43458822474020198</v>
      </c>
      <c r="AD713" s="19">
        <f t="shared" ca="1" si="507"/>
        <v>0.5640887471967938</v>
      </c>
      <c r="AE713" s="19">
        <f t="shared" ca="1" si="508"/>
        <v>1.4237051736855053</v>
      </c>
      <c r="AF713" s="19">
        <f t="shared" ca="1" si="509"/>
        <v>5.0724085665903127</v>
      </c>
      <c r="AG713" s="19">
        <f t="shared" ca="1" si="510"/>
        <v>4.9459716973151684</v>
      </c>
      <c r="AH713" s="19">
        <f t="shared" ca="1" si="511"/>
        <v>1.3595503329779601</v>
      </c>
      <c r="AI713" s="19">
        <f t="shared" ca="1" si="512"/>
        <v>2.3807838779427319</v>
      </c>
      <c r="AJ713" s="19">
        <f t="shared" ca="1" si="513"/>
        <v>1.2513476263955945</v>
      </c>
      <c r="AK713" s="19">
        <f t="shared" ca="1" si="514"/>
        <v>2.2753561010882644</v>
      </c>
      <c r="AL713" s="19">
        <f t="shared" ca="1" si="515"/>
        <v>1.5897255384686066</v>
      </c>
      <c r="AM713" s="19">
        <f t="shared" ca="1" si="516"/>
        <v>1.2523044074348806</v>
      </c>
      <c r="AN713" s="19">
        <f t="shared" ca="1" si="517"/>
        <v>1.3858690953482176</v>
      </c>
      <c r="AO713" s="19">
        <f t="shared" ca="1" si="518"/>
        <v>1.4629492572386773</v>
      </c>
      <c r="AP713" s="19">
        <f t="shared" ca="1" si="519"/>
        <v>1.2059802117688743</v>
      </c>
      <c r="AQ713" s="19">
        <f t="shared" ca="1" si="520"/>
        <v>1.1672552678258563</v>
      </c>
      <c r="AR713" s="19">
        <f t="shared" ca="1" si="521"/>
        <v>0.40443869470643606</v>
      </c>
      <c r="AS713" s="19">
        <f t="shared" ca="1" si="522"/>
        <v>0.30390033987472076</v>
      </c>
      <c r="AT713" s="19">
        <f t="shared" ca="1" si="523"/>
        <v>0.17304374268456046</v>
      </c>
      <c r="AU713" s="19">
        <f t="shared" ca="1" si="524"/>
        <v>0.31098889990147166</v>
      </c>
      <c r="AV713" s="19">
        <f t="shared" ca="1" si="525"/>
        <v>0.41064865947304779</v>
      </c>
      <c r="AW713" s="19">
        <f t="shared" ca="1" si="526"/>
        <v>0.83284561150214198</v>
      </c>
      <c r="AX713" s="19">
        <f t="shared" ca="1" si="527"/>
        <v>1.9088689411257855</v>
      </c>
      <c r="AY713" s="28">
        <f t="shared" ca="1" si="531"/>
        <v>0</v>
      </c>
      <c r="AZ713" s="28">
        <f t="shared" ca="1" si="532"/>
        <v>0</v>
      </c>
      <c r="BA713" s="28">
        <f t="shared" ca="1" si="533"/>
        <v>0</v>
      </c>
      <c r="BB713" s="28">
        <f t="shared" ca="1" si="534"/>
        <v>0</v>
      </c>
      <c r="BC713" s="28">
        <f t="shared" ca="1" si="535"/>
        <v>0</v>
      </c>
      <c r="BD713" s="28">
        <f t="shared" ca="1" si="536"/>
        <v>0</v>
      </c>
      <c r="BE713" s="28">
        <f t="shared" ca="1" si="537"/>
        <v>0</v>
      </c>
      <c r="BF713" s="28">
        <f t="shared" ca="1" si="538"/>
        <v>0</v>
      </c>
      <c r="BG713" s="28">
        <f t="shared" ca="1" si="539"/>
        <v>0</v>
      </c>
      <c r="BH713" s="28">
        <f t="shared" ca="1" si="540"/>
        <v>0</v>
      </c>
      <c r="BI713" s="28">
        <f t="shared" ca="1" si="541"/>
        <v>0</v>
      </c>
      <c r="BJ713" s="28">
        <f t="shared" ca="1" si="542"/>
        <v>0</v>
      </c>
      <c r="BK713" s="28">
        <f t="shared" ca="1" si="543"/>
        <v>0</v>
      </c>
      <c r="BL713" s="28">
        <f t="shared" ca="1" si="544"/>
        <v>0</v>
      </c>
      <c r="BM713" s="28">
        <f t="shared" ca="1" si="545"/>
        <v>0</v>
      </c>
      <c r="BN713" s="28">
        <f t="shared" ca="1" si="546"/>
        <v>0</v>
      </c>
      <c r="BO713" s="28">
        <f t="shared" ca="1" si="547"/>
        <v>0</v>
      </c>
      <c r="BP713" s="28">
        <f t="shared" ca="1" si="548"/>
        <v>0</v>
      </c>
      <c r="BQ713" s="28">
        <f t="shared" ca="1" si="549"/>
        <v>0</v>
      </c>
      <c r="BR713" s="28">
        <f t="shared" ca="1" si="550"/>
        <v>0</v>
      </c>
      <c r="BS713" s="28">
        <f t="shared" ca="1" si="551"/>
        <v>0</v>
      </c>
      <c r="BT713" s="28">
        <f t="shared" ca="1" si="552"/>
        <v>0</v>
      </c>
      <c r="BU713" s="28">
        <f t="shared" ca="1" si="553"/>
        <v>0</v>
      </c>
      <c r="BV713" s="28">
        <f t="shared" ca="1" si="554"/>
        <v>0</v>
      </c>
    </row>
    <row r="714" spans="1:74" x14ac:dyDescent="0.25">
      <c r="A714" s="3">
        <v>42897</v>
      </c>
      <c r="B714">
        <v>2958.110107</v>
      </c>
      <c r="C714" s="1" cm="1">
        <f t="array" aca="1" ref="C714" ca="1">INDIRECT("B"&amp;ROW()+C$2,TRUE)</f>
        <v>2337.790039</v>
      </c>
      <c r="D714" s="1" cm="1">
        <f t="array" aca="1" ref="D714" ca="1">INDIRECT("B"&amp;ROW()+D$2,TRUE)</f>
        <v>3381.280029</v>
      </c>
      <c r="E714" s="1" cm="1">
        <f t="array" aca="1" ref="E714" ca="1">INDIRECT("B"&amp;ROW()+E$2,TRUE)</f>
        <v>4226.0600590000004</v>
      </c>
      <c r="F714" s="1" cm="1">
        <f t="array" aca="1" ref="F714" ca="1">INDIRECT("B"&amp;ROW()+F$2,TRUE)</f>
        <v>4772.0200199999999</v>
      </c>
      <c r="G714" s="1" cm="1">
        <f t="array" aca="1" ref="G714" ca="1">INDIRECT("B"&amp;ROW()+G$2,TRUE)</f>
        <v>7459.6899409999996</v>
      </c>
      <c r="H714" s="1" cm="1">
        <f t="array" aca="1" ref="H714" ca="1">INDIRECT("B"&amp;ROW()+H$2,TRUE)</f>
        <v>16569.400390999999</v>
      </c>
      <c r="I714" s="1" cm="1">
        <f t="array" aca="1" ref="I714" ca="1">INDIRECT("B"&amp;ROW()+I$2,TRUE)</f>
        <v>16477.599609000001</v>
      </c>
      <c r="J714" s="1" cm="1">
        <f t="array" aca="1" ref="J714" ca="1">INDIRECT("B"&amp;ROW()+J$2,TRUE)</f>
        <v>7754</v>
      </c>
      <c r="K714" s="1" cm="1">
        <f t="array" aca="1" ref="K714" ca="1">INDIRECT("B"&amp;ROW()+K$2,TRUE)</f>
        <v>9395.0097659999992</v>
      </c>
      <c r="L714" s="1" cm="1">
        <f t="array" aca="1" ref="L714" ca="1">INDIRECT("B"&amp;ROW()+L$2,TRUE)</f>
        <v>6911.0898440000001</v>
      </c>
      <c r="M714" s="1" cm="1">
        <f t="array" aca="1" ref="M714" ca="1">INDIRECT("B"&amp;ROW()+M$2,TRUE)</f>
        <v>9373.0097659999992</v>
      </c>
      <c r="N714" s="1" cm="1">
        <f t="array" aca="1" ref="N714" ca="1">INDIRECT("B"&amp;ROW()+N$2,TRUE)</f>
        <v>7653.9799800000001</v>
      </c>
      <c r="O714" s="1" cm="1">
        <f t="array" aca="1" ref="O714" ca="1">INDIRECT("B"&amp;ROW()+O$2,TRUE)</f>
        <v>6673.5</v>
      </c>
      <c r="P714" s="1" cm="1">
        <f t="array" aca="1" ref="P714" ca="1">INDIRECT("B"&amp;ROW()+P$2,TRUE)</f>
        <v>7068.4799800000001</v>
      </c>
      <c r="Q714" s="1" cm="1">
        <f t="array" aca="1" ref="Q714" ca="1">INDIRECT("B"&amp;ROW()+Q$2,TRUE)</f>
        <v>7361.6601559999999</v>
      </c>
      <c r="R714" s="1" cm="1">
        <f t="array" aca="1" ref="R714" ca="1">INDIRECT("B"&amp;ROW()+R$2,TRUE)</f>
        <v>6576.6899409999996</v>
      </c>
      <c r="S714" s="1" cm="1">
        <f t="array" aca="1" ref="S714" ca="1">INDIRECT("B"&amp;ROW()+S$2,TRUE)</f>
        <v>6361.2597660000001</v>
      </c>
      <c r="T714" s="1" cm="1">
        <f t="array" aca="1" ref="T714" ca="1">INDIRECT("B"&amp;ROW()+T$2,TRUE)</f>
        <v>3894.1308589999999</v>
      </c>
      <c r="U714" s="1" cm="1">
        <f t="array" aca="1" ref="U714" ca="1">INDIRECT("B"&amp;ROW()+U$2,TRUE)</f>
        <v>3943.4094239999999</v>
      </c>
      <c r="V714" s="1" cm="1">
        <f t="array" aca="1" ref="V714" ca="1">INDIRECT("B"&amp;ROW()+V$2,TRUE)</f>
        <v>3487.9453130000002</v>
      </c>
      <c r="W714" s="1" cm="1">
        <f t="array" aca="1" ref="W714" ca="1">INDIRECT("B"&amp;ROW()+W$2,TRUE)</f>
        <v>3847.1757809999999</v>
      </c>
      <c r="X714" s="1" cm="1">
        <f t="array" aca="1" ref="X714" ca="1">INDIRECT("B"&amp;ROW()+X$2,TRUE)</f>
        <v>4879.8779299999997</v>
      </c>
      <c r="Y714" s="1" cm="1">
        <f t="array" aca="1" ref="Y714" ca="1">INDIRECT("B"&amp;ROW()+Y$2,TRUE)</f>
        <v>5505.2836909999996</v>
      </c>
      <c r="Z714" s="1" cm="1">
        <f t="array" aca="1" ref="Z714" ca="1">INDIRECT("B"&amp;ROW()+Z$2,TRUE)</f>
        <v>8564.0166019999997</v>
      </c>
      <c r="AA714" s="19">
        <f t="shared" ca="1" si="530"/>
        <v>-0.20970148018901988</v>
      </c>
      <c r="AB714" s="19">
        <f t="shared" ca="1" si="528"/>
        <v>0.14305414832214022</v>
      </c>
      <c r="AC714" s="19">
        <f t="shared" ca="1" si="529"/>
        <v>0.4286351441075687</v>
      </c>
      <c r="AD714" s="19">
        <f t="shared" ca="1" si="507"/>
        <v>0.61319891666899329</v>
      </c>
      <c r="AE714" s="19">
        <f t="shared" ca="1" si="508"/>
        <v>1.5217756172589962</v>
      </c>
      <c r="AF714" s="19">
        <f t="shared" ca="1" si="509"/>
        <v>4.6013467354682209</v>
      </c>
      <c r="AG714" s="19">
        <f t="shared" ca="1" si="510"/>
        <v>4.5703131435195088</v>
      </c>
      <c r="AH714" s="19">
        <f t="shared" ca="1" si="511"/>
        <v>1.6212682150171227</v>
      </c>
      <c r="AI714" s="19">
        <f t="shared" ca="1" si="512"/>
        <v>2.1760176011595633</v>
      </c>
      <c r="AJ714" s="19">
        <f t="shared" ca="1" si="513"/>
        <v>1.3363193370137794</v>
      </c>
      <c r="AK714" s="19">
        <f t="shared" ca="1" si="514"/>
        <v>2.168580420255465</v>
      </c>
      <c r="AL714" s="19">
        <f t="shared" ca="1" si="515"/>
        <v>1.5874560794365995</v>
      </c>
      <c r="AM714" s="19">
        <f t="shared" ca="1" si="516"/>
        <v>1.2560012165226682</v>
      </c>
      <c r="AN714" s="19">
        <f t="shared" ca="1" si="517"/>
        <v>1.3895256512843521</v>
      </c>
      <c r="AO714" s="19">
        <f t="shared" ca="1" si="518"/>
        <v>1.4886362879392303</v>
      </c>
      <c r="AP714" s="19">
        <f t="shared" ca="1" si="519"/>
        <v>1.2232742200626947</v>
      </c>
      <c r="AQ714" s="19">
        <f t="shared" ca="1" si="520"/>
        <v>1.150447257168308</v>
      </c>
      <c r="AR714" s="19">
        <f t="shared" ca="1" si="521"/>
        <v>0.31642525739154304</v>
      </c>
      <c r="AS714" s="19">
        <f t="shared" ca="1" si="522"/>
        <v>0.33308405750969566</v>
      </c>
      <c r="AT714" s="19">
        <f t="shared" ca="1" si="523"/>
        <v>0.1791127398355494</v>
      </c>
      <c r="AU714" s="19">
        <f t="shared" ca="1" si="524"/>
        <v>0.30055192059826863</v>
      </c>
      <c r="AV714" s="19">
        <f t="shared" ca="1" si="525"/>
        <v>0.64966067978753561</v>
      </c>
      <c r="AW714" s="19">
        <f t="shared" ca="1" si="526"/>
        <v>0.86108139719763299</v>
      </c>
      <c r="AX714" s="19">
        <f t="shared" ca="1" si="527"/>
        <v>1.8950973061260696</v>
      </c>
      <c r="AY714" s="28">
        <f t="shared" ca="1" si="531"/>
        <v>9.7014801890198676E-3</v>
      </c>
      <c r="AZ714" s="28">
        <f t="shared" ca="1" si="532"/>
        <v>0</v>
      </c>
      <c r="BA714" s="28">
        <f t="shared" ca="1" si="533"/>
        <v>0</v>
      </c>
      <c r="BB714" s="28">
        <f t="shared" ca="1" si="534"/>
        <v>0</v>
      </c>
      <c r="BC714" s="28">
        <f t="shared" ca="1" si="535"/>
        <v>0</v>
      </c>
      <c r="BD714" s="28">
        <f t="shared" ca="1" si="536"/>
        <v>0</v>
      </c>
      <c r="BE714" s="28">
        <f t="shared" ca="1" si="537"/>
        <v>0</v>
      </c>
      <c r="BF714" s="28">
        <f t="shared" ca="1" si="538"/>
        <v>0</v>
      </c>
      <c r="BG714" s="28">
        <f t="shared" ca="1" si="539"/>
        <v>0</v>
      </c>
      <c r="BH714" s="28">
        <f t="shared" ca="1" si="540"/>
        <v>0</v>
      </c>
      <c r="BI714" s="28">
        <f t="shared" ca="1" si="541"/>
        <v>0</v>
      </c>
      <c r="BJ714" s="28">
        <f t="shared" ca="1" si="542"/>
        <v>0</v>
      </c>
      <c r="BK714" s="28">
        <f t="shared" ca="1" si="543"/>
        <v>0</v>
      </c>
      <c r="BL714" s="28">
        <f t="shared" ca="1" si="544"/>
        <v>0</v>
      </c>
      <c r="BM714" s="28">
        <f t="shared" ca="1" si="545"/>
        <v>0</v>
      </c>
      <c r="BN714" s="28">
        <f t="shared" ca="1" si="546"/>
        <v>0</v>
      </c>
      <c r="BO714" s="28">
        <f t="shared" ca="1" si="547"/>
        <v>0</v>
      </c>
      <c r="BP714" s="28">
        <f t="shared" ca="1" si="548"/>
        <v>0</v>
      </c>
      <c r="BQ714" s="28">
        <f t="shared" ca="1" si="549"/>
        <v>0</v>
      </c>
      <c r="BR714" s="28">
        <f t="shared" ca="1" si="550"/>
        <v>0</v>
      </c>
      <c r="BS714" s="28">
        <f t="shared" ca="1" si="551"/>
        <v>0</v>
      </c>
      <c r="BT714" s="28">
        <f t="shared" ca="1" si="552"/>
        <v>0</v>
      </c>
      <c r="BU714" s="28">
        <f t="shared" ca="1" si="553"/>
        <v>0</v>
      </c>
      <c r="BV714" s="28">
        <f t="shared" ca="1" si="554"/>
        <v>0</v>
      </c>
    </row>
    <row r="715" spans="1:74" x14ac:dyDescent="0.25">
      <c r="A715" s="3">
        <v>42898</v>
      </c>
      <c r="B715">
        <v>2659.6298830000001</v>
      </c>
      <c r="C715" s="1" cm="1">
        <f t="array" aca="1" ref="C715" ca="1">INDIRECT("B"&amp;ROW()+C$2,TRUE)</f>
        <v>2398.8400879999999</v>
      </c>
      <c r="D715" s="1" cm="1">
        <f t="array" aca="1" ref="D715" ca="1">INDIRECT("B"&amp;ROW()+D$2,TRUE)</f>
        <v>3650.6201169999999</v>
      </c>
      <c r="E715" s="1" cm="1">
        <f t="array" aca="1" ref="E715" ca="1">INDIRECT("B"&amp;ROW()+E$2,TRUE)</f>
        <v>4122.9399409999996</v>
      </c>
      <c r="F715" s="1" cm="1">
        <f t="array" aca="1" ref="F715" ca="1">INDIRECT("B"&amp;ROW()+F$2,TRUE)</f>
        <v>4781.9902339999999</v>
      </c>
      <c r="G715" s="1" cm="1">
        <f t="array" aca="1" ref="G715" ca="1">INDIRECT("B"&amp;ROW()+G$2,TRUE)</f>
        <v>7143.580078</v>
      </c>
      <c r="H715" s="1" cm="1">
        <f t="array" aca="1" ref="H715" ca="1">INDIRECT("B"&amp;ROW()+H$2,TRUE)</f>
        <v>15178.200194999999</v>
      </c>
      <c r="I715" s="1" cm="1">
        <f t="array" aca="1" ref="I715" ca="1">INDIRECT("B"&amp;ROW()+I$2,TRUE)</f>
        <v>15170.099609000001</v>
      </c>
      <c r="J715" s="1" cm="1">
        <f t="array" aca="1" ref="J715" ca="1">INDIRECT("B"&amp;ROW()+J$2,TRUE)</f>
        <v>7621.2998049999997</v>
      </c>
      <c r="K715" s="1" cm="1">
        <f t="array" aca="1" ref="K715" ca="1">INDIRECT("B"&amp;ROW()+K$2,TRUE)</f>
        <v>9337.5498050000006</v>
      </c>
      <c r="L715" s="1" cm="1">
        <f t="array" aca="1" ref="L715" ca="1">INDIRECT("B"&amp;ROW()+L$2,TRUE)</f>
        <v>7023.5200199999999</v>
      </c>
      <c r="M715" s="1" cm="1">
        <f t="array" aca="1" ref="M715" ca="1">INDIRECT("B"&amp;ROW()+M$2,TRUE)</f>
        <v>9234.8203130000002</v>
      </c>
      <c r="N715" s="1" cm="1">
        <f t="array" aca="1" ref="N715" ca="1">INDIRECT("B"&amp;ROW()+N$2,TRUE)</f>
        <v>7678.2402339999999</v>
      </c>
      <c r="O715" s="1" cm="1">
        <f t="array" aca="1" ref="O715" ca="1">INDIRECT("B"&amp;ROW()+O$2,TRUE)</f>
        <v>6856.9301759999998</v>
      </c>
      <c r="P715" s="1" cm="1">
        <f t="array" aca="1" ref="P715" ca="1">INDIRECT("B"&amp;ROW()+P$2,TRUE)</f>
        <v>6951.7998049999997</v>
      </c>
      <c r="Q715" s="1" cm="1">
        <f t="array" aca="1" ref="Q715" ca="1">INDIRECT("B"&amp;ROW()+Q$2,TRUE)</f>
        <v>6792.830078</v>
      </c>
      <c r="R715" s="1" cm="1">
        <f t="array" aca="1" ref="R715" ca="1">INDIRECT("B"&amp;ROW()+R$2,TRUE)</f>
        <v>6622.4799800000001</v>
      </c>
      <c r="S715" s="1" cm="1">
        <f t="array" aca="1" ref="S715" ca="1">INDIRECT("B"&amp;ROW()+S$2,TRUE)</f>
        <v>6376.1298829999996</v>
      </c>
      <c r="T715" s="1" cm="1">
        <f t="array" aca="1" ref="T715" ca="1">INDIRECT("B"&amp;ROW()+T$2,TRUE)</f>
        <v>3956.8937989999999</v>
      </c>
      <c r="U715" s="1" cm="1">
        <f t="array" aca="1" ref="U715" ca="1">INDIRECT("B"&amp;ROW()+U$2,TRUE)</f>
        <v>3836.741211</v>
      </c>
      <c r="V715" s="1" cm="1">
        <f t="array" aca="1" ref="V715" ca="1">INDIRECT("B"&amp;ROW()+V$2,TRUE)</f>
        <v>3521.0607909999999</v>
      </c>
      <c r="W715" s="1" cm="1">
        <f t="array" aca="1" ref="W715" ca="1">INDIRECT("B"&amp;ROW()+W$2,TRUE)</f>
        <v>3761.5571289999998</v>
      </c>
      <c r="X715" s="1" cm="1">
        <f t="array" aca="1" ref="X715" ca="1">INDIRECT("B"&amp;ROW()+X$2,TRUE)</f>
        <v>4973.0219729999999</v>
      </c>
      <c r="Y715" s="1" cm="1">
        <f t="array" aca="1" ref="Y715" ca="1">INDIRECT("B"&amp;ROW()+Y$2,TRUE)</f>
        <v>5768.2895509999998</v>
      </c>
      <c r="Z715" s="1" cm="1">
        <f t="array" aca="1" ref="Z715" ca="1">INDIRECT("B"&amp;ROW()+Z$2,TRUE)</f>
        <v>8742.9580079999996</v>
      </c>
      <c r="AA715" s="19">
        <f t="shared" ca="1" si="530"/>
        <v>-9.8054919846905675E-2</v>
      </c>
      <c r="AB715" s="19">
        <f t="shared" ca="1" si="528"/>
        <v>0.37260456439231543</v>
      </c>
      <c r="AC715" s="19">
        <f t="shared" ca="1" si="529"/>
        <v>0.55019311797979209</v>
      </c>
      <c r="AD715" s="19">
        <f t="shared" ca="1" si="507"/>
        <v>0.79799086503195216</v>
      </c>
      <c r="AE715" s="19">
        <f t="shared" ca="1" si="508"/>
        <v>1.6859301452660056</v>
      </c>
      <c r="AF715" s="19">
        <f t="shared" ca="1" si="509"/>
        <v>4.7068843646317235</v>
      </c>
      <c r="AG715" s="19">
        <f t="shared" ca="1" si="510"/>
        <v>4.7038386077571381</v>
      </c>
      <c r="AH715" s="19">
        <f t="shared" ca="1" si="511"/>
        <v>1.865549020077693</v>
      </c>
      <c r="AI715" s="19">
        <f t="shared" ca="1" si="512"/>
        <v>2.5108455746735197</v>
      </c>
      <c r="AJ715" s="19">
        <f t="shared" ca="1" si="513"/>
        <v>1.6407885040296037</v>
      </c>
      <c r="AK715" s="19">
        <f t="shared" ca="1" si="514"/>
        <v>2.4722200904824172</v>
      </c>
      <c r="AL715" s="19">
        <f t="shared" ca="1" si="515"/>
        <v>1.8869581753003635</v>
      </c>
      <c r="AM715" s="19">
        <f t="shared" ca="1" si="516"/>
        <v>1.5781520277797241</v>
      </c>
      <c r="AN715" s="19">
        <f t="shared" ca="1" si="517"/>
        <v>1.6138222650583742</v>
      </c>
      <c r="AO715" s="19">
        <f t="shared" ca="1" si="518"/>
        <v>1.5540508931031587</v>
      </c>
      <c r="AP715" s="19">
        <f t="shared" ca="1" si="519"/>
        <v>1.4900005908077698</v>
      </c>
      <c r="AQ715" s="19">
        <f t="shared" ca="1" si="520"/>
        <v>1.3973748842857319</v>
      </c>
      <c r="AR715" s="19">
        <f t="shared" ca="1" si="521"/>
        <v>0.4877610694224554</v>
      </c>
      <c r="AS715" s="19">
        <f t="shared" ca="1" si="522"/>
        <v>0.44258463763094963</v>
      </c>
      <c r="AT715" s="19">
        <f t="shared" ca="1" si="523"/>
        <v>0.3238912728068486</v>
      </c>
      <c r="AU715" s="19">
        <f t="shared" ca="1" si="524"/>
        <v>0.41431601180426342</v>
      </c>
      <c r="AV715" s="19">
        <f t="shared" ca="1" si="525"/>
        <v>0.8698173023197302</v>
      </c>
      <c r="AW715" s="19">
        <f t="shared" ca="1" si="526"/>
        <v>1.1688316813817359</v>
      </c>
      <c r="AX715" s="19">
        <f t="shared" ca="1" si="527"/>
        <v>2.2872837171381715</v>
      </c>
      <c r="AY715" s="28">
        <f t="shared" ca="1" si="531"/>
        <v>0</v>
      </c>
      <c r="AZ715" s="28">
        <f t="shared" ca="1" si="532"/>
        <v>0</v>
      </c>
      <c r="BA715" s="28">
        <f t="shared" ca="1" si="533"/>
        <v>0</v>
      </c>
      <c r="BB715" s="28">
        <f t="shared" ca="1" si="534"/>
        <v>0</v>
      </c>
      <c r="BC715" s="28">
        <f t="shared" ca="1" si="535"/>
        <v>0</v>
      </c>
      <c r="BD715" s="28">
        <f t="shared" ca="1" si="536"/>
        <v>0</v>
      </c>
      <c r="BE715" s="28">
        <f t="shared" ca="1" si="537"/>
        <v>0</v>
      </c>
      <c r="BF715" s="28">
        <f t="shared" ca="1" si="538"/>
        <v>0</v>
      </c>
      <c r="BG715" s="28">
        <f t="shared" ca="1" si="539"/>
        <v>0</v>
      </c>
      <c r="BH715" s="28">
        <f t="shared" ca="1" si="540"/>
        <v>0</v>
      </c>
      <c r="BI715" s="28">
        <f t="shared" ca="1" si="541"/>
        <v>0</v>
      </c>
      <c r="BJ715" s="28">
        <f t="shared" ca="1" si="542"/>
        <v>0</v>
      </c>
      <c r="BK715" s="28">
        <f t="shared" ca="1" si="543"/>
        <v>0</v>
      </c>
      <c r="BL715" s="28">
        <f t="shared" ca="1" si="544"/>
        <v>0</v>
      </c>
      <c r="BM715" s="28">
        <f t="shared" ca="1" si="545"/>
        <v>0</v>
      </c>
      <c r="BN715" s="28">
        <f t="shared" ca="1" si="546"/>
        <v>0</v>
      </c>
      <c r="BO715" s="28">
        <f t="shared" ca="1" si="547"/>
        <v>0</v>
      </c>
      <c r="BP715" s="28">
        <f t="shared" ca="1" si="548"/>
        <v>0</v>
      </c>
      <c r="BQ715" s="28">
        <f t="shared" ca="1" si="549"/>
        <v>0</v>
      </c>
      <c r="BR715" s="28">
        <f t="shared" ca="1" si="550"/>
        <v>0</v>
      </c>
      <c r="BS715" s="28">
        <f t="shared" ca="1" si="551"/>
        <v>0</v>
      </c>
      <c r="BT715" s="28">
        <f t="shared" ca="1" si="552"/>
        <v>0</v>
      </c>
      <c r="BU715" s="28">
        <f t="shared" ca="1" si="553"/>
        <v>0</v>
      </c>
      <c r="BV715" s="28">
        <f t="shared" ca="1" si="554"/>
        <v>0</v>
      </c>
    </row>
    <row r="716" spans="1:74" x14ac:dyDescent="0.25">
      <c r="A716" s="3">
        <v>42899</v>
      </c>
      <c r="B716">
        <v>2717.0200199999999</v>
      </c>
      <c r="C716" s="1" cm="1">
        <f t="array" aca="1" ref="C716" ca="1">INDIRECT("B"&amp;ROW()+C$2,TRUE)</f>
        <v>2357.8999020000001</v>
      </c>
      <c r="D716" s="1" cm="1">
        <f t="array" aca="1" ref="D716" ca="1">INDIRECT("B"&amp;ROW()+D$2,TRUE)</f>
        <v>3884.709961</v>
      </c>
      <c r="E716" s="1" cm="1">
        <f t="array" aca="1" ref="E716" ca="1">INDIRECT("B"&amp;ROW()+E$2,TRUE)</f>
        <v>4161.2700199999999</v>
      </c>
      <c r="F716" s="1" cm="1">
        <f t="array" aca="1" ref="F716" ca="1">INDIRECT("B"&amp;ROW()+F$2,TRUE)</f>
        <v>4826.4799800000001</v>
      </c>
      <c r="G716" s="1" cm="1">
        <f t="array" aca="1" ref="G716" ca="1">INDIRECT("B"&amp;ROW()+G$2,TRUE)</f>
        <v>6618.1401370000003</v>
      </c>
      <c r="H716" s="1" cm="1">
        <f t="array" aca="1" ref="H716" ca="1">INDIRECT("B"&amp;ROW()+H$2,TRUE)</f>
        <v>15455.400390999999</v>
      </c>
      <c r="I716" s="1" cm="1">
        <f t="array" aca="1" ref="I716" ca="1">INDIRECT("B"&amp;ROW()+I$2,TRUE)</f>
        <v>14595.400390999999</v>
      </c>
      <c r="J716" s="1" cm="1">
        <f t="array" aca="1" ref="J716" ca="1">INDIRECT("B"&amp;ROW()+J$2,TRUE)</f>
        <v>8265.5898440000001</v>
      </c>
      <c r="K716" s="1" cm="1">
        <f t="array" aca="1" ref="K716" ca="1">INDIRECT("B"&amp;ROW()+K$2,TRUE)</f>
        <v>8866</v>
      </c>
      <c r="L716" s="1" cm="1">
        <f t="array" aca="1" ref="L716" ca="1">INDIRECT("B"&amp;ROW()+L$2,TRUE)</f>
        <v>6770.7299800000001</v>
      </c>
      <c r="M716" s="1" cm="1">
        <f t="array" aca="1" ref="M716" ca="1">INDIRECT("B"&amp;ROW()+M$2,TRUE)</f>
        <v>9325.1796880000002</v>
      </c>
      <c r="N716" s="1" cm="1">
        <f t="array" aca="1" ref="N716" ca="1">INDIRECT("B"&amp;ROW()+N$2,TRUE)</f>
        <v>7624.919922</v>
      </c>
      <c r="O716" s="1" cm="1">
        <f t="array" aca="1" ref="O716" ca="1">INDIRECT("B"&amp;ROW()+O$2,TRUE)</f>
        <v>6773.8798829999996</v>
      </c>
      <c r="P716" s="1" cm="1">
        <f t="array" aca="1" ref="P716" ca="1">INDIRECT("B"&amp;ROW()+P$2,TRUE)</f>
        <v>6753.1201170000004</v>
      </c>
      <c r="Q716" s="1" cm="1">
        <f t="array" aca="1" ref="Q716" ca="1">INDIRECT("B"&amp;ROW()+Q$2,TRUE)</f>
        <v>6529.169922</v>
      </c>
      <c r="R716" s="1" cm="1">
        <f t="array" aca="1" ref="R716" ca="1">INDIRECT("B"&amp;ROW()+R$2,TRUE)</f>
        <v>6588.3100590000004</v>
      </c>
      <c r="S716" s="1" cm="1">
        <f t="array" aca="1" ref="S716" ca="1">INDIRECT("B"&amp;ROW()+S$2,TRUE)</f>
        <v>6419.6601559999999</v>
      </c>
      <c r="T716" s="1" cm="1">
        <f t="array" aca="1" ref="T716" ca="1">INDIRECT("B"&amp;ROW()+T$2,TRUE)</f>
        <v>3753.9948730000001</v>
      </c>
      <c r="U716" s="1" cm="1">
        <f t="array" aca="1" ref="U716" ca="1">INDIRECT("B"&amp;ROW()+U$2,TRUE)</f>
        <v>3857.717529</v>
      </c>
      <c r="V716" s="1" cm="1">
        <f t="array" aca="1" ref="V716" ca="1">INDIRECT("B"&amp;ROW()+V$2,TRUE)</f>
        <v>3464.0134280000002</v>
      </c>
      <c r="W716" s="1" cm="1">
        <f t="array" aca="1" ref="W716" ca="1">INDIRECT("B"&amp;ROW()+W$2,TRUE)</f>
        <v>3896.375</v>
      </c>
      <c r="X716" s="1" cm="1">
        <f t="array" aca="1" ref="X716" ca="1">INDIRECT("B"&amp;ROW()+X$2,TRUE)</f>
        <v>4922.798828</v>
      </c>
      <c r="Y716" s="1" cm="1">
        <f t="array" aca="1" ref="Y716" ca="1">INDIRECT("B"&amp;ROW()+Y$2,TRUE)</f>
        <v>5831.1674800000001</v>
      </c>
      <c r="Z716" s="1" cm="1">
        <f t="array" aca="1" ref="Z716" ca="1">INDIRECT("B"&amp;ROW()+Z$2,TRUE)</f>
        <v>8208.9951170000004</v>
      </c>
      <c r="AA716" s="19">
        <f t="shared" ca="1" si="530"/>
        <v>-0.1321742627424585</v>
      </c>
      <c r="AB716" s="19">
        <f t="shared" ca="1" si="528"/>
        <v>0.42976861870896338</v>
      </c>
      <c r="AC716" s="19">
        <f t="shared" ca="1" si="529"/>
        <v>0.53155662798539116</v>
      </c>
      <c r="AD716" s="19">
        <f t="shared" ca="1" si="507"/>
        <v>0.77638734513262808</v>
      </c>
      <c r="AE716" s="19">
        <f t="shared" ca="1" si="508"/>
        <v>1.4358083813456777</v>
      </c>
      <c r="AF716" s="19">
        <f t="shared" ca="1" si="509"/>
        <v>4.6883645601551365</v>
      </c>
      <c r="AG716" s="19">
        <f t="shared" ca="1" si="510"/>
        <v>4.3718413127482219</v>
      </c>
      <c r="AH716" s="19">
        <f t="shared" ca="1" si="511"/>
        <v>2.0421527199494101</v>
      </c>
      <c r="AI716" s="19">
        <f t="shared" ca="1" si="512"/>
        <v>2.2631338505926801</v>
      </c>
      <c r="AJ716" s="19">
        <f t="shared" ca="1" si="513"/>
        <v>1.4919691169592486</v>
      </c>
      <c r="AK716" s="19">
        <f t="shared" ca="1" si="514"/>
        <v>2.4321350668590216</v>
      </c>
      <c r="AL716" s="19">
        <f t="shared" ca="1" si="515"/>
        <v>1.8063539708478116</v>
      </c>
      <c r="AM716" s="19">
        <f t="shared" ca="1" si="516"/>
        <v>1.4931284396645703</v>
      </c>
      <c r="AN716" s="19">
        <f t="shared" ca="1" si="517"/>
        <v>1.4854878018160502</v>
      </c>
      <c r="AO716" s="19">
        <f t="shared" ca="1" si="518"/>
        <v>1.4030628681197572</v>
      </c>
      <c r="AP716" s="19">
        <f t="shared" ca="1" si="519"/>
        <v>1.4248294125561873</v>
      </c>
      <c r="AQ716" s="19">
        <f t="shared" ca="1" si="520"/>
        <v>1.3627577672394184</v>
      </c>
      <c r="AR716" s="19">
        <f t="shared" ca="1" si="521"/>
        <v>0.38165889296612548</v>
      </c>
      <c r="AS716" s="19">
        <f t="shared" ca="1" si="522"/>
        <v>0.41983404634611421</v>
      </c>
      <c r="AT716" s="19">
        <f t="shared" ca="1" si="523"/>
        <v>0.27493113871130043</v>
      </c>
      <c r="AU716" s="19">
        <f t="shared" ca="1" si="524"/>
        <v>0.43406193966874052</v>
      </c>
      <c r="AV716" s="19">
        <f t="shared" ca="1" si="525"/>
        <v>0.8118375248482711</v>
      </c>
      <c r="AW716" s="19">
        <f t="shared" ca="1" si="526"/>
        <v>1.1461628685385985</v>
      </c>
      <c r="AX716" s="19">
        <f t="shared" ca="1" si="527"/>
        <v>2.0213230143957497</v>
      </c>
      <c r="AY716" s="28">
        <f t="shared" ca="1" si="531"/>
        <v>0</v>
      </c>
      <c r="AZ716" s="28">
        <f t="shared" ca="1" si="532"/>
        <v>0</v>
      </c>
      <c r="BA716" s="28">
        <f t="shared" ca="1" si="533"/>
        <v>0</v>
      </c>
      <c r="BB716" s="28">
        <f t="shared" ca="1" si="534"/>
        <v>0</v>
      </c>
      <c r="BC716" s="28">
        <f t="shared" ca="1" si="535"/>
        <v>0</v>
      </c>
      <c r="BD716" s="28">
        <f t="shared" ca="1" si="536"/>
        <v>0</v>
      </c>
      <c r="BE716" s="28">
        <f t="shared" ca="1" si="537"/>
        <v>0</v>
      </c>
      <c r="BF716" s="28">
        <f t="shared" ca="1" si="538"/>
        <v>0</v>
      </c>
      <c r="BG716" s="28">
        <f t="shared" ca="1" si="539"/>
        <v>0</v>
      </c>
      <c r="BH716" s="28">
        <f t="shared" ca="1" si="540"/>
        <v>0</v>
      </c>
      <c r="BI716" s="28">
        <f t="shared" ca="1" si="541"/>
        <v>0</v>
      </c>
      <c r="BJ716" s="28">
        <f t="shared" ca="1" si="542"/>
        <v>0</v>
      </c>
      <c r="BK716" s="28">
        <f t="shared" ca="1" si="543"/>
        <v>0</v>
      </c>
      <c r="BL716" s="28">
        <f t="shared" ca="1" si="544"/>
        <v>0</v>
      </c>
      <c r="BM716" s="28">
        <f t="shared" ca="1" si="545"/>
        <v>0</v>
      </c>
      <c r="BN716" s="28">
        <f t="shared" ca="1" si="546"/>
        <v>0</v>
      </c>
      <c r="BO716" s="28">
        <f t="shared" ca="1" si="547"/>
        <v>0</v>
      </c>
      <c r="BP716" s="28">
        <f t="shared" ca="1" si="548"/>
        <v>0</v>
      </c>
      <c r="BQ716" s="28">
        <f t="shared" ca="1" si="549"/>
        <v>0</v>
      </c>
      <c r="BR716" s="28">
        <f t="shared" ca="1" si="550"/>
        <v>0</v>
      </c>
      <c r="BS716" s="28">
        <f t="shared" ca="1" si="551"/>
        <v>0</v>
      </c>
      <c r="BT716" s="28">
        <f t="shared" ca="1" si="552"/>
        <v>0</v>
      </c>
      <c r="BU716" s="28">
        <f t="shared" ca="1" si="553"/>
        <v>0</v>
      </c>
      <c r="BV716" s="28">
        <f t="shared" ca="1" si="554"/>
        <v>0</v>
      </c>
    </row>
    <row r="717" spans="1:74" x14ac:dyDescent="0.25">
      <c r="A717" s="3">
        <v>42900</v>
      </c>
      <c r="B717">
        <v>2506.3701169999999</v>
      </c>
      <c r="C717" s="1" cm="1">
        <f t="array" aca="1" ref="C717" ca="1">INDIRECT("B"&amp;ROW()+C$2,TRUE)</f>
        <v>2233.3400879999999</v>
      </c>
      <c r="D717" s="1" cm="1">
        <f t="array" aca="1" ref="D717" ca="1">INDIRECT("B"&amp;ROW()+D$2,TRUE)</f>
        <v>4073.26001</v>
      </c>
      <c r="E717" s="1" cm="1">
        <f t="array" aca="1" ref="E717" ca="1">INDIRECT("B"&amp;ROW()+E$2,TRUE)</f>
        <v>4130.8100590000004</v>
      </c>
      <c r="F717" s="1" cm="1">
        <f t="array" aca="1" ref="F717" ca="1">INDIRECT("B"&amp;ROW()+F$2,TRUE)</f>
        <v>5446.9101559999999</v>
      </c>
      <c r="G717" s="1" cm="1">
        <f t="array" aca="1" ref="G717" ca="1">INDIRECT("B"&amp;ROW()+G$2,TRUE)</f>
        <v>6357.6000979999999</v>
      </c>
      <c r="H717" s="1" cm="1">
        <f t="array" aca="1" ref="H717" ca="1">INDIRECT("B"&amp;ROW()+H$2,TRUE)</f>
        <v>16936.800781000002</v>
      </c>
      <c r="I717" s="1" cm="1">
        <f t="array" aca="1" ref="I717" ca="1">INDIRECT("B"&amp;ROW()+I$2,TRUE)</f>
        <v>14973.299805000001</v>
      </c>
      <c r="J717" s="1" cm="1">
        <f t="array" aca="1" ref="J717" ca="1">INDIRECT("B"&amp;ROW()+J$2,TRUE)</f>
        <v>8736.9804690000001</v>
      </c>
      <c r="K717" s="1" cm="1">
        <f t="array" aca="1" ref="K717" ca="1">INDIRECT("B"&amp;ROW()+K$2,TRUE)</f>
        <v>9578.6298829999996</v>
      </c>
      <c r="L717" s="1" cm="1">
        <f t="array" aca="1" ref="L717" ca="1">INDIRECT("B"&amp;ROW()+L$2,TRUE)</f>
        <v>6834.7597660000001</v>
      </c>
      <c r="M717" s="1" cm="1">
        <f t="array" aca="1" ref="M717" ca="1">INDIRECT("B"&amp;ROW()+M$2,TRUE)</f>
        <v>9043.9404300000006</v>
      </c>
      <c r="N717" s="1" cm="1">
        <f t="array" aca="1" ref="N717" ca="1">INDIRECT("B"&amp;ROW()+N$2,TRUE)</f>
        <v>7531.9799800000001</v>
      </c>
      <c r="O717" s="1" cm="1">
        <f t="array" aca="1" ref="O717" ca="1">INDIRECT("B"&amp;ROW()+O$2,TRUE)</f>
        <v>6741.75</v>
      </c>
      <c r="P717" s="1" cm="1">
        <f t="array" aca="1" ref="P717" ca="1">INDIRECT("B"&amp;ROW()+P$2,TRUE)</f>
        <v>6305.7998049999997</v>
      </c>
      <c r="Q717" s="1" cm="1">
        <f t="array" aca="1" ref="Q717" ca="1">INDIRECT("B"&amp;ROW()+Q$2,TRUE)</f>
        <v>6467.0698240000002</v>
      </c>
      <c r="R717" s="1" cm="1">
        <f t="array" aca="1" ref="R717" ca="1">INDIRECT("B"&amp;ROW()+R$2,TRUE)</f>
        <v>6602.9501950000003</v>
      </c>
      <c r="S717" s="1" cm="1">
        <f t="array" aca="1" ref="S717" ca="1">INDIRECT("B"&amp;ROW()+S$2,TRUE)</f>
        <v>6461.0097660000001</v>
      </c>
      <c r="T717" s="1" cm="1">
        <f t="array" aca="1" ref="T717" ca="1">INDIRECT("B"&amp;ROW()+T$2,TRUE)</f>
        <v>3521.101807</v>
      </c>
      <c r="U717" s="1" cm="1">
        <f t="array" aca="1" ref="U717" ca="1">INDIRECT("B"&amp;ROW()+U$2,TRUE)</f>
        <v>3845.1945799999999</v>
      </c>
      <c r="V717" s="1" cm="1">
        <f t="array" aca="1" ref="V717" ca="1">INDIRECT("B"&amp;ROW()+V$2,TRUE)</f>
        <v>3459.1540530000002</v>
      </c>
      <c r="W717" s="1" cm="1">
        <f t="array" aca="1" ref="W717" ca="1">INDIRECT("B"&amp;ROW()+W$2,TRUE)</f>
        <v>3903.9426269999999</v>
      </c>
      <c r="X717" s="1" cm="1">
        <f t="array" aca="1" ref="X717" ca="1">INDIRECT("B"&amp;ROW()+X$2,TRUE)</f>
        <v>5036.6811520000001</v>
      </c>
      <c r="Y717" s="1" cm="1">
        <f t="array" aca="1" ref="Y717" ca="1">INDIRECT("B"&amp;ROW()+Y$2,TRUE)</f>
        <v>5795.7084960000002</v>
      </c>
      <c r="Z717" s="1" cm="1">
        <f t="array" aca="1" ref="Z717" ca="1">INDIRECT("B"&amp;ROW()+Z$2,TRUE)</f>
        <v>7707.7709960000002</v>
      </c>
      <c r="AA717" s="19">
        <f t="shared" ca="1" si="530"/>
        <v>-0.10893444154481197</v>
      </c>
      <c r="AB717" s="19">
        <f t="shared" ca="1" si="528"/>
        <v>0.62516301258630114</v>
      </c>
      <c r="AC717" s="19">
        <f t="shared" ca="1" si="529"/>
        <v>0.64812452517761987</v>
      </c>
      <c r="AD717" s="19">
        <f t="shared" ca="1" si="507"/>
        <v>1.1732265793687644</v>
      </c>
      <c r="AE717" s="19">
        <f t="shared" ca="1" si="508"/>
        <v>1.5365767229980105</v>
      </c>
      <c r="AF717" s="19">
        <f t="shared" ca="1" si="509"/>
        <v>5.7575018813552195</v>
      </c>
      <c r="AG717" s="19">
        <f t="shared" ca="1" si="510"/>
        <v>4.9740976416213796</v>
      </c>
      <c r="AH717" s="19">
        <f t="shared" ca="1" si="511"/>
        <v>2.4859099259680488</v>
      </c>
      <c r="AI717" s="19">
        <f t="shared" ca="1" si="512"/>
        <v>2.8217140469521484</v>
      </c>
      <c r="AJ717" s="19">
        <f t="shared" ca="1" si="513"/>
        <v>1.7269554961742311</v>
      </c>
      <c r="AK717" s="19">
        <f t="shared" ca="1" si="514"/>
        <v>2.6083818461836539</v>
      </c>
      <c r="AL717" s="19">
        <f t="shared" ca="1" si="515"/>
        <v>2.0051347679709028</v>
      </c>
      <c r="AM717" s="19">
        <f t="shared" ca="1" si="516"/>
        <v>1.6898461461348486</v>
      </c>
      <c r="AN717" s="19">
        <f t="shared" ca="1" si="517"/>
        <v>1.515909267442004</v>
      </c>
      <c r="AO717" s="19">
        <f t="shared" ca="1" si="518"/>
        <v>1.5802533233761822</v>
      </c>
      <c r="AP717" s="19">
        <f t="shared" ca="1" si="519"/>
        <v>1.6344673319451331</v>
      </c>
      <c r="AQ717" s="19">
        <f t="shared" ca="1" si="520"/>
        <v>1.5778354610026657</v>
      </c>
      <c r="AR717" s="19">
        <f t="shared" ca="1" si="521"/>
        <v>0.40486107104348312</v>
      </c>
      <c r="AS717" s="19">
        <f t="shared" ca="1" si="522"/>
        <v>0.53416869835749003</v>
      </c>
      <c r="AT717" s="19">
        <f t="shared" ca="1" si="523"/>
        <v>0.38014494728353815</v>
      </c>
      <c r="AU717" s="19">
        <f t="shared" ca="1" si="524"/>
        <v>0.55760819223013425</v>
      </c>
      <c r="AV717" s="19">
        <f t="shared" ca="1" si="525"/>
        <v>1.0095520281851493</v>
      </c>
      <c r="AW717" s="19">
        <f t="shared" ca="1" si="526"/>
        <v>1.3123913171041053</v>
      </c>
      <c r="AX717" s="19">
        <f t="shared" ca="1" si="527"/>
        <v>2.0752724602485357</v>
      </c>
      <c r="AY717" s="28">
        <f t="shared" ca="1" si="531"/>
        <v>0</v>
      </c>
      <c r="AZ717" s="28">
        <f t="shared" ca="1" si="532"/>
        <v>0</v>
      </c>
      <c r="BA717" s="28">
        <f t="shared" ca="1" si="533"/>
        <v>0</v>
      </c>
      <c r="BB717" s="28">
        <f t="shared" ca="1" si="534"/>
        <v>0</v>
      </c>
      <c r="BC717" s="28">
        <f t="shared" ca="1" si="535"/>
        <v>0</v>
      </c>
      <c r="BD717" s="28">
        <f t="shared" ca="1" si="536"/>
        <v>0</v>
      </c>
      <c r="BE717" s="28">
        <f t="shared" ca="1" si="537"/>
        <v>0</v>
      </c>
      <c r="BF717" s="28">
        <f t="shared" ca="1" si="538"/>
        <v>0</v>
      </c>
      <c r="BG717" s="28">
        <f t="shared" ca="1" si="539"/>
        <v>0</v>
      </c>
      <c r="BH717" s="28">
        <f t="shared" ca="1" si="540"/>
        <v>0</v>
      </c>
      <c r="BI717" s="28">
        <f t="shared" ca="1" si="541"/>
        <v>0</v>
      </c>
      <c r="BJ717" s="28">
        <f t="shared" ca="1" si="542"/>
        <v>0</v>
      </c>
      <c r="BK717" s="28">
        <f t="shared" ca="1" si="543"/>
        <v>0</v>
      </c>
      <c r="BL717" s="28">
        <f t="shared" ca="1" si="544"/>
        <v>0</v>
      </c>
      <c r="BM717" s="28">
        <f t="shared" ca="1" si="545"/>
        <v>0</v>
      </c>
      <c r="BN717" s="28">
        <f t="shared" ca="1" si="546"/>
        <v>0</v>
      </c>
      <c r="BO717" s="28">
        <f t="shared" ca="1" si="547"/>
        <v>0</v>
      </c>
      <c r="BP717" s="28">
        <f t="shared" ca="1" si="548"/>
        <v>0</v>
      </c>
      <c r="BQ717" s="28">
        <f t="shared" ca="1" si="549"/>
        <v>0</v>
      </c>
      <c r="BR717" s="28">
        <f t="shared" ca="1" si="550"/>
        <v>0</v>
      </c>
      <c r="BS717" s="28">
        <f t="shared" ca="1" si="551"/>
        <v>0</v>
      </c>
      <c r="BT717" s="28">
        <f t="shared" ca="1" si="552"/>
        <v>0</v>
      </c>
      <c r="BU717" s="28">
        <f t="shared" ca="1" si="553"/>
        <v>0</v>
      </c>
      <c r="BV717" s="28">
        <f t="shared" ca="1" si="554"/>
        <v>0</v>
      </c>
    </row>
    <row r="718" spans="1:74" x14ac:dyDescent="0.25">
      <c r="A718" s="3">
        <v>42901</v>
      </c>
      <c r="B718">
        <v>2464.580078</v>
      </c>
      <c r="C718" s="1" cm="1">
        <f t="array" aca="1" ref="C718" ca="1">INDIRECT("B"&amp;ROW()+C$2,TRUE)</f>
        <v>1998.8599850000001</v>
      </c>
      <c r="D718" s="1" cm="1">
        <f t="array" aca="1" ref="D718" ca="1">INDIRECT("B"&amp;ROW()+D$2,TRUE)</f>
        <v>4325.1298829999996</v>
      </c>
      <c r="E718" s="1" cm="1">
        <f t="array" aca="1" ref="E718" ca="1">INDIRECT("B"&amp;ROW()+E$2,TRUE)</f>
        <v>3882.5900879999999</v>
      </c>
      <c r="F718" s="1" cm="1">
        <f t="array" aca="1" ref="F718" ca="1">INDIRECT("B"&amp;ROW()+F$2,TRUE)</f>
        <v>5647.2099609999996</v>
      </c>
      <c r="G718" s="1" cm="1">
        <f t="array" aca="1" ref="G718" ca="1">INDIRECT("B"&amp;ROW()+G$2,TRUE)</f>
        <v>5950.0698240000002</v>
      </c>
      <c r="H718" s="1" cm="1">
        <f t="array" aca="1" ref="H718" ca="1">INDIRECT("B"&amp;ROW()+H$2,TRUE)</f>
        <v>17415.400390999999</v>
      </c>
      <c r="I718" s="1" cm="1">
        <f t="array" aca="1" ref="I718" ca="1">INDIRECT("B"&amp;ROW()+I$2,TRUE)</f>
        <v>13405.799805000001</v>
      </c>
      <c r="J718" s="1" cm="1">
        <f t="array" aca="1" ref="J718" ca="1">INDIRECT("B"&amp;ROW()+J$2,TRUE)</f>
        <v>8621.9003909999992</v>
      </c>
      <c r="K718" s="1" cm="1">
        <f t="array" aca="1" ref="K718" ca="1">INDIRECT("B"&amp;ROW()+K$2,TRUE)</f>
        <v>9205.1201170000004</v>
      </c>
      <c r="L718" s="1" cm="1">
        <f t="array" aca="1" ref="L718" ca="1">INDIRECT("B"&amp;ROW()+L$2,TRUE)</f>
        <v>6968.3198240000002</v>
      </c>
      <c r="M718" s="1" cm="1">
        <f t="array" aca="1" ref="M718" ca="1">INDIRECT("B"&amp;ROW()+M$2,TRUE)</f>
        <v>8441.4902340000008</v>
      </c>
      <c r="N718" s="1" cm="1">
        <f t="array" aca="1" ref="N718" ca="1">INDIRECT("B"&amp;ROW()+N$2,TRUE)</f>
        <v>6786.0200199999999</v>
      </c>
      <c r="O718" s="1" cm="1">
        <f t="array" aca="1" ref="O718" ca="1">INDIRECT("B"&amp;ROW()+O$2,TRUE)</f>
        <v>6329.9501950000003</v>
      </c>
      <c r="P718" s="1" cm="1">
        <f t="array" aca="1" ref="P718" ca="1">INDIRECT("B"&amp;ROW()+P$2,TRUE)</f>
        <v>6568.2299800000001</v>
      </c>
      <c r="Q718" s="1" cm="1">
        <f t="array" aca="1" ref="Q718" ca="1">INDIRECT("B"&amp;ROW()+Q$2,TRUE)</f>
        <v>6225.9799800000001</v>
      </c>
      <c r="R718" s="1" cm="1">
        <f t="array" aca="1" ref="R718" ca="1">INDIRECT("B"&amp;ROW()+R$2,TRUE)</f>
        <v>6652.2299800000001</v>
      </c>
      <c r="S718" s="1" cm="1">
        <f t="array" aca="1" ref="S718" ca="1">INDIRECT("B"&amp;ROW()+S$2,TRUE)</f>
        <v>6530.1401370000003</v>
      </c>
      <c r="T718" s="1" cm="1">
        <f t="array" aca="1" ref="T718" ca="1">INDIRECT("B"&amp;ROW()+T$2,TRUE)</f>
        <v>3419.9372560000002</v>
      </c>
      <c r="U718" s="1" cm="1">
        <f t="array" aca="1" ref="U718" ca="1">INDIRECT("B"&amp;ROW()+U$2,TRUE)</f>
        <v>4076.632568</v>
      </c>
      <c r="V718" s="1" cm="1">
        <f t="array" aca="1" ref="V718" ca="1">INDIRECT("B"&amp;ROW()+V$2,TRUE)</f>
        <v>3466.357422</v>
      </c>
      <c r="W718" s="1" cm="1">
        <f t="array" aca="1" ref="W718" ca="1">INDIRECT("B"&amp;ROW()+W$2,TRUE)</f>
        <v>3911.484375</v>
      </c>
      <c r="X718" s="1" cm="1">
        <f t="array" aca="1" ref="X718" ca="1">INDIRECT("B"&amp;ROW()+X$2,TRUE)</f>
        <v>5059.8173829999996</v>
      </c>
      <c r="Y718" s="1" cm="1">
        <f t="array" aca="1" ref="Y718" ca="1">INDIRECT("B"&amp;ROW()+Y$2,TRUE)</f>
        <v>5746.8071289999998</v>
      </c>
      <c r="Z718" s="1" cm="1">
        <f t="array" aca="1" ref="Z718" ca="1">INDIRECT("B"&amp;ROW()+Z$2,TRUE)</f>
        <v>7824.2314450000003</v>
      </c>
      <c r="AA718" s="19">
        <f t="shared" ca="1" si="530"/>
        <v>-0.18896529155503461</v>
      </c>
      <c r="AB718" s="19">
        <f t="shared" ca="1" si="528"/>
        <v>0.75491554184347331</v>
      </c>
      <c r="AC718" s="19">
        <f t="shared" ca="1" si="529"/>
        <v>0.57535562453734967</v>
      </c>
      <c r="AD718" s="19">
        <f t="shared" ref="AD718:AD781" ca="1" si="555">IF(ISBLANK(F718),"xxx",(F718-$B718)/$B718)</f>
        <v>1.29134772751336</v>
      </c>
      <c r="AE718" s="19">
        <f t="shared" ref="AE718:AE781" ca="1" si="556">IF(ISBLANK(G718),"xxx",(G718-$B718)/$B718)</f>
        <v>1.4142327032150912</v>
      </c>
      <c r="AF718" s="19">
        <f t="shared" ref="AF718:AF781" ca="1" si="557">IF(ISBLANK(H718),"xxx",(H718-$B718)/$B718)</f>
        <v>6.0662749189843934</v>
      </c>
      <c r="AG718" s="19">
        <f t="shared" ref="AG718:AG781" ca="1" si="558">IF(ISBLANK(I718),"xxx",(I718-$B718)/$B718)</f>
        <v>4.439384958381539</v>
      </c>
      <c r="AH718" s="19">
        <f t="shared" ref="AH718:AH781" ca="1" si="559">IF(ISBLANK(J718),"xxx",(J718-$B718)/$B718)</f>
        <v>2.4983243060199722</v>
      </c>
      <c r="AI718" s="19">
        <f t="shared" ref="AI718:AI781" ca="1" si="560">IF(ISBLANK(K718),"xxx",(K718-$B718)/$B718)</f>
        <v>2.7349649131587279</v>
      </c>
      <c r="AJ718" s="19">
        <f t="shared" ref="AJ718:AJ781" ca="1" si="561">IF(ISBLANK(L718),"xxx",(L718-$B718)/$B718)</f>
        <v>1.8273862497723234</v>
      </c>
      <c r="AK718" s="19">
        <f t="shared" ref="AK718:AK781" ca="1" si="562">IF(ISBLANK(M718),"xxx",(M718-$B718)/$B718)</f>
        <v>2.425123131259848</v>
      </c>
      <c r="AL718" s="19">
        <f t="shared" ref="AL718:AL781" ca="1" si="563">IF(ISBLANK(N718),"xxx",(N718-$B718)/$B718)</f>
        <v>1.753418353323231</v>
      </c>
      <c r="AM718" s="19">
        <f t="shared" ref="AM718:AM781" ca="1" si="564">IF(ISBLANK(O718),"xxx",(O718-$B718)/$B718)</f>
        <v>1.5683686448268046</v>
      </c>
      <c r="AN718" s="19">
        <f t="shared" ref="AN718:AN781" ca="1" si="565">IF(ISBLANK(P718),"xxx",(P718-$B718)/$B718)</f>
        <v>1.6650503420972633</v>
      </c>
      <c r="AO718" s="19">
        <f t="shared" ref="AO718:AO781" ca="1" si="566">IF(ISBLANK(Q718),"xxx",(Q718-$B718)/$B718)</f>
        <v>1.5261828721152229</v>
      </c>
      <c r="AP718" s="19">
        <f t="shared" ref="AP718:AP781" ca="1" si="567">IF(ISBLANK(R718),"xxx",(R718-$B718)/$B718)</f>
        <v>1.6991332273521689</v>
      </c>
      <c r="AQ718" s="19">
        <f t="shared" ref="AQ718:AQ781" ca="1" si="568">IF(ISBLANK(S718),"xxx",(S718-$B718)/$B718)</f>
        <v>1.6495954403312354</v>
      </c>
      <c r="AR718" s="19">
        <f t="shared" ref="AR718:AR781" ca="1" si="569">IF(ISBLANK(T718),"xxx",(T718-$B718)/$B718)</f>
        <v>0.38763486994314666</v>
      </c>
      <c r="AS718" s="19">
        <f t="shared" ref="AS718:AS781" ca="1" si="570">IF(ISBLANK(U718),"xxx",(U718-$B718)/$B718)</f>
        <v>0.6540880957327937</v>
      </c>
      <c r="AT718" s="19">
        <f t="shared" ref="AT718:AT781" ca="1" si="571">IF(ISBLANK(V718),"xxx",(V718-$B718)/$B718)</f>
        <v>0.40646978888709501</v>
      </c>
      <c r="AU718" s="19">
        <f t="shared" ref="AU718:AU781" ca="1" si="572">IF(ISBLANK(W718),"xxx",(W718-$B718)/$B718)</f>
        <v>0.58707944201762718</v>
      </c>
      <c r="AV718" s="19">
        <f t="shared" ref="AV718:AV781" ca="1" si="573">IF(ISBLANK(X718),"xxx",(X718-$B718)/$B718)</f>
        <v>1.0530139913757752</v>
      </c>
      <c r="AW718" s="19">
        <f t="shared" ref="AW718:AW781" ca="1" si="574">IF(ISBLANK(Y718),"xxx",(Y718-$B718)/$B718)</f>
        <v>1.3317591423783308</v>
      </c>
      <c r="AX718" s="19">
        <f t="shared" ref="AX718:AX781" ca="1" si="575">IF(ISBLANK(Z718),"xxx",(Z718-$B718)/$B718)</f>
        <v>2.1746712208066468</v>
      </c>
      <c r="AY718" s="28">
        <f t="shared" ca="1" si="531"/>
        <v>0</v>
      </c>
      <c r="AZ718" s="28">
        <f t="shared" ca="1" si="532"/>
        <v>0</v>
      </c>
      <c r="BA718" s="28">
        <f t="shared" ca="1" si="533"/>
        <v>0</v>
      </c>
      <c r="BB718" s="28">
        <f t="shared" ca="1" si="534"/>
        <v>0</v>
      </c>
      <c r="BC718" s="28">
        <f t="shared" ca="1" si="535"/>
        <v>0</v>
      </c>
      <c r="BD718" s="28">
        <f t="shared" ca="1" si="536"/>
        <v>0</v>
      </c>
      <c r="BE718" s="28">
        <f t="shared" ca="1" si="537"/>
        <v>0</v>
      </c>
      <c r="BF718" s="28">
        <f t="shared" ca="1" si="538"/>
        <v>0</v>
      </c>
      <c r="BG718" s="28">
        <f t="shared" ca="1" si="539"/>
        <v>0</v>
      </c>
      <c r="BH718" s="28">
        <f t="shared" ca="1" si="540"/>
        <v>0</v>
      </c>
      <c r="BI718" s="28">
        <f t="shared" ca="1" si="541"/>
        <v>0</v>
      </c>
      <c r="BJ718" s="28">
        <f t="shared" ca="1" si="542"/>
        <v>0</v>
      </c>
      <c r="BK718" s="28">
        <f t="shared" ca="1" si="543"/>
        <v>0</v>
      </c>
      <c r="BL718" s="28">
        <f t="shared" ca="1" si="544"/>
        <v>0</v>
      </c>
      <c r="BM718" s="28">
        <f t="shared" ca="1" si="545"/>
        <v>0</v>
      </c>
      <c r="BN718" s="28">
        <f t="shared" ca="1" si="546"/>
        <v>0</v>
      </c>
      <c r="BO718" s="28">
        <f t="shared" ca="1" si="547"/>
        <v>0</v>
      </c>
      <c r="BP718" s="28">
        <f t="shared" ca="1" si="548"/>
        <v>0</v>
      </c>
      <c r="BQ718" s="28">
        <f t="shared" ca="1" si="549"/>
        <v>0</v>
      </c>
      <c r="BR718" s="28">
        <f t="shared" ca="1" si="550"/>
        <v>0</v>
      </c>
      <c r="BS718" s="28">
        <f t="shared" ca="1" si="551"/>
        <v>0</v>
      </c>
      <c r="BT718" s="28">
        <f t="shared" ca="1" si="552"/>
        <v>0</v>
      </c>
      <c r="BU718" s="28">
        <f t="shared" ca="1" si="553"/>
        <v>0</v>
      </c>
      <c r="BV718" s="28">
        <f t="shared" ca="1" si="554"/>
        <v>0</v>
      </c>
    </row>
    <row r="719" spans="1:74" x14ac:dyDescent="0.25">
      <c r="A719" s="3">
        <v>42902</v>
      </c>
      <c r="B719">
        <v>2518.5600589999999</v>
      </c>
      <c r="C719" s="1" cm="1">
        <f t="array" aca="1" ref="C719" ca="1">INDIRECT("B"&amp;ROW()+C$2,TRUE)</f>
        <v>1929.8199460000001</v>
      </c>
      <c r="D719" s="1" cm="1">
        <f t="array" aca="1" ref="D719" ca="1">INDIRECT("B"&amp;ROW()+D$2,TRUE)</f>
        <v>4181.9301759999998</v>
      </c>
      <c r="E719" s="1" cm="1">
        <f t="array" aca="1" ref="E719" ca="1">INDIRECT("B"&amp;ROW()+E$2,TRUE)</f>
        <v>3154.9499510000001</v>
      </c>
      <c r="F719" s="1" cm="1">
        <f t="array" aca="1" ref="F719" ca="1">INDIRECT("B"&amp;ROW()+F$2,TRUE)</f>
        <v>5831.7900390000004</v>
      </c>
      <c r="G719" s="1" cm="1">
        <f t="array" aca="1" ref="G719" ca="1">INDIRECT("B"&amp;ROW()+G$2,TRUE)</f>
        <v>6559.4902339999999</v>
      </c>
      <c r="H719" s="1" cm="1">
        <f t="array" aca="1" ref="H719" ca="1">INDIRECT("B"&amp;ROW()+H$2,TRUE)</f>
        <v>16408.199218999998</v>
      </c>
      <c r="I719" s="1" cm="1">
        <f t="array" aca="1" ref="I719" ca="1">INDIRECT("B"&amp;ROW()+I$2,TRUE)</f>
        <v>13980.599609000001</v>
      </c>
      <c r="J719" s="1" cm="1">
        <f t="array" aca="1" ref="J719" ca="1">INDIRECT("B"&amp;ROW()+J$2,TRUE)</f>
        <v>8129.9702150000003</v>
      </c>
      <c r="K719" s="1" cm="1">
        <f t="array" aca="1" ref="K719" ca="1">INDIRECT("B"&amp;ROW()+K$2,TRUE)</f>
        <v>9194.8496090000008</v>
      </c>
      <c r="L719" s="1" cm="1">
        <f t="array" aca="1" ref="L719" ca="1">INDIRECT("B"&amp;ROW()+L$2,TRUE)</f>
        <v>7889.25</v>
      </c>
      <c r="M719" s="1" cm="1">
        <f t="array" aca="1" ref="M719" ca="1">INDIRECT("B"&amp;ROW()+M$2,TRUE)</f>
        <v>8504.8896480000003</v>
      </c>
      <c r="N719" s="1" cm="1">
        <f t="array" aca="1" ref="N719" ca="1">INDIRECT("B"&amp;ROW()+N$2,TRUE)</f>
        <v>6906.919922</v>
      </c>
      <c r="O719" s="1" cm="1">
        <f t="array" aca="1" ref="O719" ca="1">INDIRECT("B"&amp;ROW()+O$2,TRUE)</f>
        <v>6394.7099609999996</v>
      </c>
      <c r="P719" s="1" cm="1">
        <f t="array" aca="1" ref="P719" ca="1">INDIRECT("B"&amp;ROW()+P$2,TRUE)</f>
        <v>6184.7099609999996</v>
      </c>
      <c r="Q719" s="1" cm="1">
        <f t="array" aca="1" ref="Q719" ca="1">INDIRECT("B"&amp;ROW()+Q$2,TRUE)</f>
        <v>6300.8598629999997</v>
      </c>
      <c r="R719" s="1" cm="1">
        <f t="array" aca="1" ref="R719" ca="1">INDIRECT("B"&amp;ROW()+R$2,TRUE)</f>
        <v>6642.6401370000003</v>
      </c>
      <c r="S719" s="1" cm="1">
        <f t="array" aca="1" ref="S719" ca="1">INDIRECT("B"&amp;ROW()+S$2,TRUE)</f>
        <v>6453.7202150000003</v>
      </c>
      <c r="T719" s="1" cm="1">
        <f t="array" aca="1" ref="T719" ca="1">INDIRECT("B"&amp;ROW()+T$2,TRUE)</f>
        <v>3476.1147460000002</v>
      </c>
      <c r="U719" s="1" cm="1">
        <f t="array" aca="1" ref="U719" ca="1">INDIRECT("B"&amp;ROW()+U$2,TRUE)</f>
        <v>4025.2482909999999</v>
      </c>
      <c r="V719" s="1" cm="1">
        <f t="array" aca="1" ref="V719" ca="1">INDIRECT("B"&amp;ROW()+V$2,TRUE)</f>
        <v>3413.7678219999998</v>
      </c>
      <c r="W719" s="1" cm="1">
        <f t="array" aca="1" ref="W719" ca="1">INDIRECT("B"&amp;ROW()+W$2,TRUE)</f>
        <v>3901.1315920000002</v>
      </c>
      <c r="X719" s="1" cm="1">
        <f t="array" aca="1" ref="X719" ca="1">INDIRECT("B"&amp;ROW()+X$2,TRUE)</f>
        <v>5198.8969729999999</v>
      </c>
      <c r="Y719" s="1" cm="1">
        <f t="array" aca="1" ref="Y719" ca="1">INDIRECT("B"&amp;ROW()+Y$2,TRUE)</f>
        <v>5829.5014650000003</v>
      </c>
      <c r="Z719" s="1" cm="1">
        <f t="array" aca="1" ref="Z719" ca="1">INDIRECT("B"&amp;ROW()+Z$2,TRUE)</f>
        <v>7822.0234380000002</v>
      </c>
      <c r="AA719" s="19">
        <f t="shared" ca="1" si="530"/>
        <v>-0.23376060098156265</v>
      </c>
      <c r="AB719" s="19">
        <f t="shared" ref="AB719:AB782" ca="1" si="576">IF(ISBLANK(D719),"xxx",(D719-$B719)/$B719)</f>
        <v>0.66044488836229898</v>
      </c>
      <c r="AC719" s="19">
        <f t="shared" ref="AC719:AC782" ca="1" si="577">IF(ISBLANK(E719),"xxx",(E719-$B719)/$B719)</f>
        <v>0.252680054115001</v>
      </c>
      <c r="AD719" s="19">
        <f t="shared" ca="1" si="555"/>
        <v>1.3155254996442396</v>
      </c>
      <c r="AE719" s="19">
        <f t="shared" ca="1" si="556"/>
        <v>1.6044605172546333</v>
      </c>
      <c r="AF719" s="19">
        <f t="shared" ca="1" si="557"/>
        <v>5.5149128210644749</v>
      </c>
      <c r="AG719" s="19">
        <f t="shared" ca="1" si="558"/>
        <v>4.5510288742334106</v>
      </c>
      <c r="AH719" s="19">
        <f t="shared" ca="1" si="559"/>
        <v>2.2280231658354905</v>
      </c>
      <c r="AI719" s="19">
        <f t="shared" ca="1" si="560"/>
        <v>2.6508359513375424</v>
      </c>
      <c r="AJ719" s="19">
        <f t="shared" ca="1" si="561"/>
        <v>2.1324446569411752</v>
      </c>
      <c r="AK719" s="19">
        <f t="shared" ca="1" si="562"/>
        <v>2.3768857794786467</v>
      </c>
      <c r="AL719" s="19">
        <f t="shared" ca="1" si="563"/>
        <v>1.7424082651189221</v>
      </c>
      <c r="AM719" s="19">
        <f t="shared" ca="1" si="564"/>
        <v>1.539034135060108</v>
      </c>
      <c r="AN719" s="19">
        <f t="shared" ca="1" si="565"/>
        <v>1.4556531574060032</v>
      </c>
      <c r="AO719" s="19">
        <f t="shared" ca="1" si="566"/>
        <v>1.5017707401830913</v>
      </c>
      <c r="AP719" s="19">
        <f t="shared" ca="1" si="567"/>
        <v>1.6374753753688434</v>
      </c>
      <c r="AQ719" s="19">
        <f t="shared" ca="1" si="568"/>
        <v>1.5624642906321895</v>
      </c>
      <c r="AR719" s="19">
        <f t="shared" ca="1" si="569"/>
        <v>0.3801992664730019</v>
      </c>
      <c r="AS719" s="19">
        <f t="shared" ca="1" si="570"/>
        <v>0.59823398954330831</v>
      </c>
      <c r="AT719" s="19">
        <f t="shared" ca="1" si="571"/>
        <v>0.35544427848801996</v>
      </c>
      <c r="AU719" s="19">
        <f t="shared" ca="1" si="572"/>
        <v>0.54895317189654536</v>
      </c>
      <c r="AV719" s="19">
        <f t="shared" ca="1" si="573"/>
        <v>1.0642338682462209</v>
      </c>
      <c r="AW719" s="19">
        <f t="shared" ca="1" si="574"/>
        <v>1.3146168161320788</v>
      </c>
      <c r="AX719" s="19">
        <f t="shared" ca="1" si="575"/>
        <v>2.1057521975893452</v>
      </c>
      <c r="AY719" s="28">
        <f t="shared" ca="1" si="531"/>
        <v>3.3760600981562638E-2</v>
      </c>
      <c r="AZ719" s="28">
        <f t="shared" ca="1" si="532"/>
        <v>0</v>
      </c>
      <c r="BA719" s="28">
        <f t="shared" ca="1" si="533"/>
        <v>0</v>
      </c>
      <c r="BB719" s="28">
        <f t="shared" ca="1" si="534"/>
        <v>0</v>
      </c>
      <c r="BC719" s="28">
        <f t="shared" ca="1" si="535"/>
        <v>0</v>
      </c>
      <c r="BD719" s="28">
        <f t="shared" ca="1" si="536"/>
        <v>0</v>
      </c>
      <c r="BE719" s="28">
        <f t="shared" ca="1" si="537"/>
        <v>0</v>
      </c>
      <c r="BF719" s="28">
        <f t="shared" ca="1" si="538"/>
        <v>0</v>
      </c>
      <c r="BG719" s="28">
        <f t="shared" ca="1" si="539"/>
        <v>0</v>
      </c>
      <c r="BH719" s="28">
        <f t="shared" ca="1" si="540"/>
        <v>0</v>
      </c>
      <c r="BI719" s="28">
        <f t="shared" ca="1" si="541"/>
        <v>0</v>
      </c>
      <c r="BJ719" s="28">
        <f t="shared" ca="1" si="542"/>
        <v>0</v>
      </c>
      <c r="BK719" s="28">
        <f t="shared" ca="1" si="543"/>
        <v>0</v>
      </c>
      <c r="BL719" s="28">
        <f t="shared" ca="1" si="544"/>
        <v>0</v>
      </c>
      <c r="BM719" s="28">
        <f t="shared" ca="1" si="545"/>
        <v>0</v>
      </c>
      <c r="BN719" s="28">
        <f t="shared" ca="1" si="546"/>
        <v>0</v>
      </c>
      <c r="BO719" s="28">
        <f t="shared" ca="1" si="547"/>
        <v>0</v>
      </c>
      <c r="BP719" s="28">
        <f t="shared" ca="1" si="548"/>
        <v>0</v>
      </c>
      <c r="BQ719" s="28">
        <f t="shared" ca="1" si="549"/>
        <v>0</v>
      </c>
      <c r="BR719" s="28">
        <f t="shared" ca="1" si="550"/>
        <v>0</v>
      </c>
      <c r="BS719" s="28">
        <f t="shared" ca="1" si="551"/>
        <v>0</v>
      </c>
      <c r="BT719" s="28">
        <f t="shared" ca="1" si="552"/>
        <v>0</v>
      </c>
      <c r="BU719" s="28">
        <f t="shared" ca="1" si="553"/>
        <v>0</v>
      </c>
      <c r="BV719" s="28">
        <f t="shared" ca="1" si="554"/>
        <v>0</v>
      </c>
    </row>
    <row r="720" spans="1:74" x14ac:dyDescent="0.25">
      <c r="A720" s="3">
        <v>42903</v>
      </c>
      <c r="B720">
        <v>2655.8798830000001</v>
      </c>
      <c r="C720" s="1" cm="1">
        <f t="array" aca="1" ref="C720" ca="1">INDIRECT("B"&amp;ROW()+C$2,TRUE)</f>
        <v>2228.4099120000001</v>
      </c>
      <c r="D720" s="1" cm="1">
        <f t="array" aca="1" ref="D720" ca="1">INDIRECT("B"&amp;ROW()+D$2,TRUE)</f>
        <v>4376.6298829999996</v>
      </c>
      <c r="E720" s="1" cm="1">
        <f t="array" aca="1" ref="E720" ca="1">INDIRECT("B"&amp;ROW()+E$2,TRUE)</f>
        <v>3637.5200199999999</v>
      </c>
      <c r="F720" s="1" cm="1">
        <f t="array" aca="1" ref="F720" ca="1">INDIRECT("B"&amp;ROW()+F$2,TRUE)</f>
        <v>5678.1899409999996</v>
      </c>
      <c r="G720" s="1" cm="1">
        <f t="array" aca="1" ref="G720" ca="1">INDIRECT("B"&amp;ROW()+G$2,TRUE)</f>
        <v>6635.75</v>
      </c>
      <c r="H720" s="1" cm="1">
        <f t="array" aca="1" ref="H720" ca="1">INDIRECT("B"&amp;ROW()+H$2,TRUE)</f>
        <v>16564</v>
      </c>
      <c r="I720" s="1" cm="1">
        <f t="array" aca="1" ref="I720" ca="1">INDIRECT("B"&amp;ROW()+I$2,TRUE)</f>
        <v>14360.200194999999</v>
      </c>
      <c r="J720" s="1" cm="1">
        <f t="array" aca="1" ref="J720" ca="1">INDIRECT("B"&amp;ROW()+J$2,TRUE)</f>
        <v>8926.5703130000002</v>
      </c>
      <c r="K720" s="1" cm="1">
        <f t="array" aca="1" ref="K720" ca="1">INDIRECT("B"&amp;ROW()+K$2,TRUE)</f>
        <v>8269.8095699999994</v>
      </c>
      <c r="L720" s="1" cm="1">
        <f t="array" aca="1" ref="L720" ca="1">INDIRECT("B"&amp;ROW()+L$2,TRUE)</f>
        <v>7895.9599609999996</v>
      </c>
      <c r="M720" s="1" cm="1">
        <f t="array" aca="1" ref="M720" ca="1">INDIRECT("B"&amp;ROW()+M$2,TRUE)</f>
        <v>8723.9404300000006</v>
      </c>
      <c r="N720" s="1" cm="1">
        <f t="array" aca="1" ref="N720" ca="1">INDIRECT("B"&amp;ROW()+N$2,TRUE)</f>
        <v>6582.3598629999997</v>
      </c>
      <c r="O720" s="1" cm="1">
        <f t="array" aca="1" ref="O720" ca="1">INDIRECT("B"&amp;ROW()+O$2,TRUE)</f>
        <v>6228.8100590000004</v>
      </c>
      <c r="P720" s="1" cm="1">
        <f t="array" aca="1" ref="P720" ca="1">INDIRECT("B"&amp;ROW()+P$2,TRUE)</f>
        <v>6295.7299800000001</v>
      </c>
      <c r="Q720" s="1" cm="1">
        <f t="array" aca="1" ref="Q720" ca="1">INDIRECT("B"&amp;ROW()+Q$2,TRUE)</f>
        <v>6329.7001950000003</v>
      </c>
      <c r="R720" s="1" cm="1">
        <f t="array" aca="1" ref="R720" ca="1">INDIRECT("B"&amp;ROW()+R$2,TRUE)</f>
        <v>6585.5297849999997</v>
      </c>
      <c r="S720" s="1" cm="1">
        <f t="array" aca="1" ref="S720" ca="1">INDIRECT("B"&amp;ROW()+S$2,TRUE)</f>
        <v>6385.6201170000004</v>
      </c>
      <c r="T720" s="1" cm="1">
        <f t="array" aca="1" ref="T720" ca="1">INDIRECT("B"&amp;ROW()+T$2,TRUE)</f>
        <v>3614.234375</v>
      </c>
      <c r="U720" s="1" cm="1">
        <f t="array" aca="1" ref="U720" ca="1">INDIRECT("B"&amp;ROW()+U$2,TRUE)</f>
        <v>4030.8479000000002</v>
      </c>
      <c r="V720" s="1" cm="1">
        <f t="array" aca="1" ref="V720" ca="1">INDIRECT("B"&amp;ROW()+V$2,TRUE)</f>
        <v>3399.4716800000001</v>
      </c>
      <c r="W720" s="1" cm="1">
        <f t="array" aca="1" ref="W720" ca="1">INDIRECT("B"&amp;ROW()+W$2,TRUE)</f>
        <v>3963.313721</v>
      </c>
      <c r="X720" s="1" cm="1">
        <f t="array" aca="1" ref="X720" ca="1">INDIRECT("B"&amp;ROW()+X$2,TRUE)</f>
        <v>5289.7709960000002</v>
      </c>
      <c r="Y720" s="1" cm="1">
        <f t="array" aca="1" ref="Y720" ca="1">INDIRECT("B"&amp;ROW()+Y$2,TRUE)</f>
        <v>5982.4575199999999</v>
      </c>
      <c r="Z720" s="1" cm="1">
        <f t="array" aca="1" ref="Z720" ca="1">INDIRECT("B"&amp;ROW()+Z$2,TRUE)</f>
        <v>8043.951172</v>
      </c>
      <c r="AA720" s="19">
        <f t="shared" ca="1" si="530"/>
        <v>-0.16095229823313512</v>
      </c>
      <c r="AB720" s="19">
        <f t="shared" ca="1" si="576"/>
        <v>0.6479020421873497</v>
      </c>
      <c r="AC720" s="19">
        <f t="shared" ca="1" si="577"/>
        <v>0.36961014061041397</v>
      </c>
      <c r="AD720" s="19">
        <f t="shared" ca="1" si="555"/>
        <v>1.1379694079334985</v>
      </c>
      <c r="AE720" s="19">
        <f t="shared" ca="1" si="556"/>
        <v>1.4985128440765405</v>
      </c>
      <c r="AF720" s="19">
        <f t="shared" ca="1" si="557"/>
        <v>5.2367278377400925</v>
      </c>
      <c r="AG720" s="19">
        <f t="shared" ca="1" si="558"/>
        <v>4.4069464085774692</v>
      </c>
      <c r="AH720" s="19">
        <f t="shared" ca="1" si="559"/>
        <v>2.3610595005210935</v>
      </c>
      <c r="AI720" s="19">
        <f t="shared" ca="1" si="560"/>
        <v>2.1137739409580067</v>
      </c>
      <c r="AJ720" s="19">
        <f t="shared" ca="1" si="561"/>
        <v>1.9730109450887388</v>
      </c>
      <c r="AK720" s="19">
        <f t="shared" ca="1" si="562"/>
        <v>2.2847646784935569</v>
      </c>
      <c r="AL720" s="19">
        <f t="shared" ca="1" si="563"/>
        <v>1.4784102267323811</v>
      </c>
      <c r="AM720" s="19">
        <f t="shared" ca="1" si="564"/>
        <v>1.3452905754021256</v>
      </c>
      <c r="AN720" s="19">
        <f t="shared" ca="1" si="565"/>
        <v>1.3704874683144697</v>
      </c>
      <c r="AO720" s="19">
        <f t="shared" ca="1" si="566"/>
        <v>1.3832780373524145</v>
      </c>
      <c r="AP720" s="19">
        <f t="shared" ca="1" si="567"/>
        <v>1.4796037754392672</v>
      </c>
      <c r="AQ720" s="19">
        <f t="shared" ca="1" si="568"/>
        <v>1.4043331770663516</v>
      </c>
      <c r="AR720" s="19">
        <f t="shared" ca="1" si="569"/>
        <v>0.36084255848102298</v>
      </c>
      <c r="AS720" s="19">
        <f t="shared" ca="1" si="570"/>
        <v>0.51770715452947313</v>
      </c>
      <c r="AT720" s="19">
        <f t="shared" ca="1" si="571"/>
        <v>0.27997945304667232</v>
      </c>
      <c r="AU720" s="19">
        <f t="shared" ca="1" si="572"/>
        <v>0.49227897932008996</v>
      </c>
      <c r="AV720" s="19">
        <f t="shared" ca="1" si="573"/>
        <v>0.99172072120401689</v>
      </c>
      <c r="AW720" s="19">
        <f t="shared" ca="1" si="574"/>
        <v>1.2525331654842764</v>
      </c>
      <c r="AX720" s="19">
        <f t="shared" ca="1" si="575"/>
        <v>2.0287330475630547</v>
      </c>
      <c r="AY720" s="28">
        <f t="shared" ca="1" si="531"/>
        <v>0</v>
      </c>
      <c r="AZ720" s="28">
        <f t="shared" ca="1" si="532"/>
        <v>0</v>
      </c>
      <c r="BA720" s="28">
        <f t="shared" ca="1" si="533"/>
        <v>0</v>
      </c>
      <c r="BB720" s="28">
        <f t="shared" ca="1" si="534"/>
        <v>0</v>
      </c>
      <c r="BC720" s="28">
        <f t="shared" ca="1" si="535"/>
        <v>0</v>
      </c>
      <c r="BD720" s="28">
        <f t="shared" ca="1" si="536"/>
        <v>0</v>
      </c>
      <c r="BE720" s="28">
        <f t="shared" ca="1" si="537"/>
        <v>0</v>
      </c>
      <c r="BF720" s="28">
        <f t="shared" ca="1" si="538"/>
        <v>0</v>
      </c>
      <c r="BG720" s="28">
        <f t="shared" ca="1" si="539"/>
        <v>0</v>
      </c>
      <c r="BH720" s="28">
        <f t="shared" ca="1" si="540"/>
        <v>0</v>
      </c>
      <c r="BI720" s="28">
        <f t="shared" ca="1" si="541"/>
        <v>0</v>
      </c>
      <c r="BJ720" s="28">
        <f t="shared" ca="1" si="542"/>
        <v>0</v>
      </c>
      <c r="BK720" s="28">
        <f t="shared" ca="1" si="543"/>
        <v>0</v>
      </c>
      <c r="BL720" s="28">
        <f t="shared" ca="1" si="544"/>
        <v>0</v>
      </c>
      <c r="BM720" s="28">
        <f t="shared" ca="1" si="545"/>
        <v>0</v>
      </c>
      <c r="BN720" s="28">
        <f t="shared" ca="1" si="546"/>
        <v>0</v>
      </c>
      <c r="BO720" s="28">
        <f t="shared" ca="1" si="547"/>
        <v>0</v>
      </c>
      <c r="BP720" s="28">
        <f t="shared" ca="1" si="548"/>
        <v>0</v>
      </c>
      <c r="BQ720" s="28">
        <f t="shared" ca="1" si="549"/>
        <v>0</v>
      </c>
      <c r="BR720" s="28">
        <f t="shared" ca="1" si="550"/>
        <v>0</v>
      </c>
      <c r="BS720" s="28">
        <f t="shared" ca="1" si="551"/>
        <v>0</v>
      </c>
      <c r="BT720" s="28">
        <f t="shared" ca="1" si="552"/>
        <v>0</v>
      </c>
      <c r="BU720" s="28">
        <f t="shared" ca="1" si="553"/>
        <v>0</v>
      </c>
      <c r="BV720" s="28">
        <f t="shared" ca="1" si="554"/>
        <v>0</v>
      </c>
    </row>
    <row r="721" spans="1:74" x14ac:dyDescent="0.25">
      <c r="A721" s="3">
        <v>42904</v>
      </c>
      <c r="B721">
        <v>2548.290039</v>
      </c>
      <c r="C721" s="1" cm="1">
        <f t="array" aca="1" ref="C721" ca="1">INDIRECT("B"&amp;ROW()+C$2,TRUE)</f>
        <v>2318.8798830000001</v>
      </c>
      <c r="D721" s="1" cm="1">
        <f t="array" aca="1" ref="D721" ca="1">INDIRECT("B"&amp;ROW()+D$2,TRUE)</f>
        <v>4331.6899409999996</v>
      </c>
      <c r="E721" s="1" cm="1">
        <f t="array" aca="1" ref="E721" ca="1">INDIRECT("B"&amp;ROW()+E$2,TRUE)</f>
        <v>3625.040039</v>
      </c>
      <c r="F721" s="1" cm="1">
        <f t="array" aca="1" ref="F721" ca="1">INDIRECT("B"&amp;ROW()+F$2,TRUE)</f>
        <v>5725.5898440000001</v>
      </c>
      <c r="G721" s="1" cm="1">
        <f t="array" aca="1" ref="G721" ca="1">INDIRECT("B"&amp;ROW()+G$2,TRUE)</f>
        <v>7315.5400390000004</v>
      </c>
      <c r="H721" s="1" cm="1">
        <f t="array" aca="1" ref="H721" ca="1">INDIRECT("B"&amp;ROW()+H$2,TRUE)</f>
        <v>17706.900390999999</v>
      </c>
      <c r="I721" s="1" cm="1">
        <f t="array" aca="1" ref="I721" ca="1">INDIRECT("B"&amp;ROW()+I$2,TRUE)</f>
        <v>13772</v>
      </c>
      <c r="J721" s="1" cm="1">
        <f t="array" aca="1" ref="J721" ca="1">INDIRECT("B"&amp;ROW()+J$2,TRUE)</f>
        <v>8598.3095699999994</v>
      </c>
      <c r="K721" s="1" cm="1">
        <f t="array" aca="1" ref="K721" ca="1">INDIRECT("B"&amp;ROW()+K$2,TRUE)</f>
        <v>8300.8603519999997</v>
      </c>
      <c r="L721" s="1" cm="1">
        <f t="array" aca="1" ref="L721" ca="1">INDIRECT("B"&amp;ROW()+L$2,TRUE)</f>
        <v>7986.2402339999999</v>
      </c>
      <c r="M721" s="1" cm="1">
        <f t="array" aca="1" ref="M721" ca="1">INDIRECT("B"&amp;ROW()+M$2,TRUE)</f>
        <v>8716.7900389999995</v>
      </c>
      <c r="N721" s="1" cm="1">
        <f t="array" aca="1" ref="N721" ca="1">INDIRECT("B"&amp;ROW()+N$2,TRUE)</f>
        <v>6349.8999020000001</v>
      </c>
      <c r="O721" s="1" cm="1">
        <f t="array" aca="1" ref="O721" ca="1">INDIRECT("B"&amp;ROW()+O$2,TRUE)</f>
        <v>6238.0498049999997</v>
      </c>
      <c r="P721" s="1" cm="1">
        <f t="array" aca="1" ref="P721" ca="1">INDIRECT("B"&amp;ROW()+P$2,TRUE)</f>
        <v>6322.6899409999996</v>
      </c>
      <c r="Q721" s="1" cm="1">
        <f t="array" aca="1" ref="Q721" ca="1">INDIRECT("B"&amp;ROW()+Q$2,TRUE)</f>
        <v>6321.2001950000003</v>
      </c>
      <c r="R721" s="1" cm="1">
        <f t="array" aca="1" ref="R721" ca="1">INDIRECT("B"&amp;ROW()+R$2,TRUE)</f>
        <v>6256.2402339999999</v>
      </c>
      <c r="S721" s="1" cm="1">
        <f t="array" aca="1" ref="S721" ca="1">INDIRECT("B"&amp;ROW()+S$2,TRUE)</f>
        <v>6409.2202150000003</v>
      </c>
      <c r="T721" s="1" cm="1">
        <f t="array" aca="1" ref="T721" ca="1">INDIRECT("B"&amp;ROW()+T$2,TRUE)</f>
        <v>3502.6560060000002</v>
      </c>
      <c r="U721" s="1" cm="1">
        <f t="array" aca="1" ref="U721" ca="1">INDIRECT("B"&amp;ROW()+U$2,TRUE)</f>
        <v>4035.2963869999999</v>
      </c>
      <c r="V721" s="1" cm="1">
        <f t="array" aca="1" ref="V721" ca="1">INDIRECT("B"&amp;ROW()+V$2,TRUE)</f>
        <v>3666.7802729999999</v>
      </c>
      <c r="W721" s="1" cm="1">
        <f t="array" aca="1" ref="W721" ca="1">INDIRECT("B"&amp;ROW()+W$2,TRUE)</f>
        <v>3951.5998540000001</v>
      </c>
      <c r="X721" s="1" cm="1">
        <f t="array" aca="1" ref="X721" ca="1">INDIRECT("B"&amp;ROW()+X$2,TRUE)</f>
        <v>5204.9584960000002</v>
      </c>
      <c r="Y721" s="1" cm="1">
        <f t="array" aca="1" ref="Y721" ca="1">INDIRECT("B"&amp;ROW()+Y$2,TRUE)</f>
        <v>6174.5288090000004</v>
      </c>
      <c r="Z721" s="1" cm="1">
        <f t="array" aca="1" ref="Z721" ca="1">INDIRECT("B"&amp;ROW()+Z$2,TRUE)</f>
        <v>7954.1279299999997</v>
      </c>
      <c r="AA721" s="19">
        <f t="shared" ca="1" si="530"/>
        <v>-9.0025135478701265E-2</v>
      </c>
      <c r="AB721" s="19">
        <f t="shared" ca="1" si="576"/>
        <v>0.69984180556615194</v>
      </c>
      <c r="AC721" s="19">
        <f t="shared" ca="1" si="577"/>
        <v>0.42253824467427509</v>
      </c>
      <c r="AD721" s="19">
        <f t="shared" ca="1" si="555"/>
        <v>1.2468360180251836</v>
      </c>
      <c r="AE721" s="19">
        <f t="shared" ca="1" si="556"/>
        <v>1.8707642878323083</v>
      </c>
      <c r="AF721" s="19">
        <f t="shared" ca="1" si="557"/>
        <v>5.9485420105273974</v>
      </c>
      <c r="AG721" s="19">
        <f t="shared" ca="1" si="558"/>
        <v>4.4044083637372804</v>
      </c>
      <c r="AH721" s="19">
        <f t="shared" ca="1" si="559"/>
        <v>2.3741487187126267</v>
      </c>
      <c r="AI721" s="19">
        <f t="shared" ca="1" si="560"/>
        <v>2.2574236939125751</v>
      </c>
      <c r="AJ721" s="19">
        <f t="shared" ca="1" si="561"/>
        <v>2.1339604643802477</v>
      </c>
      <c r="AK721" s="19">
        <f t="shared" ca="1" si="562"/>
        <v>2.4206428254221182</v>
      </c>
      <c r="AL721" s="19">
        <f t="shared" ca="1" si="563"/>
        <v>1.4918277765947821</v>
      </c>
      <c r="AM721" s="19">
        <f t="shared" ca="1" si="564"/>
        <v>1.4479355605251023</v>
      </c>
      <c r="AN721" s="19">
        <f t="shared" ca="1" si="565"/>
        <v>1.4811500434546885</v>
      </c>
      <c r="AO721" s="19">
        <f t="shared" ca="1" si="566"/>
        <v>1.4805654373159838</v>
      </c>
      <c r="AP721" s="19">
        <f t="shared" ca="1" si="567"/>
        <v>1.4550738488367179</v>
      </c>
      <c r="AQ721" s="19">
        <f t="shared" ca="1" si="568"/>
        <v>1.5151062543552172</v>
      </c>
      <c r="AR721" s="19">
        <f t="shared" ca="1" si="569"/>
        <v>0.37451230134483143</v>
      </c>
      <c r="AS721" s="19">
        <f t="shared" ca="1" si="570"/>
        <v>0.58353104444246506</v>
      </c>
      <c r="AT721" s="19">
        <f t="shared" ca="1" si="571"/>
        <v>0.43891794767557851</v>
      </c>
      <c r="AU721" s="19">
        <f t="shared" ca="1" si="572"/>
        <v>0.55068685021061692</v>
      </c>
      <c r="AV721" s="19">
        <f t="shared" ca="1" si="573"/>
        <v>1.0425298597653077</v>
      </c>
      <c r="AW721" s="19">
        <f t="shared" ca="1" si="574"/>
        <v>1.4230086507040656</v>
      </c>
      <c r="AX721" s="19">
        <f t="shared" ca="1" si="575"/>
        <v>2.1213589537560482</v>
      </c>
      <c r="AY721" s="28">
        <f t="shared" ca="1" si="531"/>
        <v>0</v>
      </c>
      <c r="AZ721" s="28">
        <f t="shared" ca="1" si="532"/>
        <v>0</v>
      </c>
      <c r="BA721" s="28">
        <f t="shared" ca="1" si="533"/>
        <v>0</v>
      </c>
      <c r="BB721" s="28">
        <f t="shared" ca="1" si="534"/>
        <v>0</v>
      </c>
      <c r="BC721" s="28">
        <f t="shared" ca="1" si="535"/>
        <v>0</v>
      </c>
      <c r="BD721" s="28">
        <f t="shared" ca="1" si="536"/>
        <v>0</v>
      </c>
      <c r="BE721" s="28">
        <f t="shared" ca="1" si="537"/>
        <v>0</v>
      </c>
      <c r="BF721" s="28">
        <f t="shared" ca="1" si="538"/>
        <v>0</v>
      </c>
      <c r="BG721" s="28">
        <f t="shared" ca="1" si="539"/>
        <v>0</v>
      </c>
      <c r="BH721" s="28">
        <f t="shared" ca="1" si="540"/>
        <v>0</v>
      </c>
      <c r="BI721" s="28">
        <f t="shared" ca="1" si="541"/>
        <v>0</v>
      </c>
      <c r="BJ721" s="28">
        <f t="shared" ca="1" si="542"/>
        <v>0</v>
      </c>
      <c r="BK721" s="28">
        <f t="shared" ca="1" si="543"/>
        <v>0</v>
      </c>
      <c r="BL721" s="28">
        <f t="shared" ca="1" si="544"/>
        <v>0</v>
      </c>
      <c r="BM721" s="28">
        <f t="shared" ca="1" si="545"/>
        <v>0</v>
      </c>
      <c r="BN721" s="28">
        <f t="shared" ca="1" si="546"/>
        <v>0</v>
      </c>
      <c r="BO721" s="28">
        <f t="shared" ca="1" si="547"/>
        <v>0</v>
      </c>
      <c r="BP721" s="28">
        <f t="shared" ca="1" si="548"/>
        <v>0</v>
      </c>
      <c r="BQ721" s="28">
        <f t="shared" ca="1" si="549"/>
        <v>0</v>
      </c>
      <c r="BR721" s="28">
        <f t="shared" ca="1" si="550"/>
        <v>0</v>
      </c>
      <c r="BS721" s="28">
        <f t="shared" ca="1" si="551"/>
        <v>0</v>
      </c>
      <c r="BT721" s="28">
        <f t="shared" ca="1" si="552"/>
        <v>0</v>
      </c>
      <c r="BU721" s="28">
        <f t="shared" ca="1" si="553"/>
        <v>0</v>
      </c>
      <c r="BV721" s="28">
        <f t="shared" ca="1" si="554"/>
        <v>0</v>
      </c>
    </row>
    <row r="722" spans="1:74" x14ac:dyDescent="0.25">
      <c r="A722" s="3">
        <v>42905</v>
      </c>
      <c r="B722">
        <v>2589.6000979999999</v>
      </c>
      <c r="C722" s="1" cm="1">
        <f t="array" aca="1" ref="C722" ca="1">INDIRECT("B"&amp;ROW()+C$2,TRUE)</f>
        <v>2273.429932</v>
      </c>
      <c r="D722" s="1" cm="1">
        <f t="array" aca="1" ref="D722" ca="1">INDIRECT("B"&amp;ROW()+D$2,TRUE)</f>
        <v>4160.6201170000004</v>
      </c>
      <c r="E722" s="1" cm="1">
        <f t="array" aca="1" ref="E722" ca="1">INDIRECT("B"&amp;ROW()+E$2,TRUE)</f>
        <v>3582.8798830000001</v>
      </c>
      <c r="F722" s="1" cm="1">
        <f t="array" aca="1" ref="F722" ca="1">INDIRECT("B"&amp;ROW()+F$2,TRUE)</f>
        <v>5605.5097660000001</v>
      </c>
      <c r="G722" s="1" cm="1">
        <f t="array" aca="1" ref="G722" ca="1">INDIRECT("B"&amp;ROW()+G$2,TRUE)</f>
        <v>7871.6899409999996</v>
      </c>
      <c r="H722" s="1" cm="1">
        <f t="array" aca="1" ref="H722" ca="1">INDIRECT("B"&amp;ROW()+H$2,TRUE)</f>
        <v>19497.400390999999</v>
      </c>
      <c r="I722" s="1" cm="1">
        <f t="array" aca="1" ref="I722" ca="1">INDIRECT("B"&amp;ROW()+I$2,TRUE)</f>
        <v>13819.799805000001</v>
      </c>
      <c r="J722" s="1" cm="1">
        <f t="array" aca="1" ref="J722" ca="1">INDIRECT("B"&amp;ROW()+J$2,TRUE)</f>
        <v>9494.6298829999996</v>
      </c>
      <c r="K722" s="1" cm="1">
        <f t="array" aca="1" ref="K722" ca="1">INDIRECT("B"&amp;ROW()+K$2,TRUE)</f>
        <v>8338.3496090000008</v>
      </c>
      <c r="L722" s="1" cm="1">
        <f t="array" aca="1" ref="L722" ca="1">INDIRECT("B"&amp;ROW()+L$2,TRUE)</f>
        <v>8329.1103519999997</v>
      </c>
      <c r="M722" s="1" cm="1">
        <f t="array" aca="1" ref="M722" ca="1">INDIRECT("B"&amp;ROW()+M$2,TRUE)</f>
        <v>8510.3798829999996</v>
      </c>
      <c r="N722" s="1" cm="1">
        <f t="array" aca="1" ref="N722" ca="1">INDIRECT("B"&amp;ROW()+N$2,TRUE)</f>
        <v>6675.3500979999999</v>
      </c>
      <c r="O722" s="1" cm="1">
        <f t="array" aca="1" ref="O722" ca="1">INDIRECT("B"&amp;ROW()+O$2,TRUE)</f>
        <v>6276.1201170000004</v>
      </c>
      <c r="P722" s="1" cm="1">
        <f t="array" aca="1" ref="P722" ca="1">INDIRECT("B"&amp;ROW()+P$2,TRUE)</f>
        <v>6297.5698240000002</v>
      </c>
      <c r="Q722" s="1" cm="1">
        <f t="array" aca="1" ref="Q722" ca="1">INDIRECT("B"&amp;ROW()+Q$2,TRUE)</f>
        <v>6351.7998049999997</v>
      </c>
      <c r="R722" s="1" cm="1">
        <f t="array" aca="1" ref="R722" ca="1">INDIRECT("B"&amp;ROW()+R$2,TRUE)</f>
        <v>6274.580078</v>
      </c>
      <c r="S722" s="1" cm="1">
        <f t="array" aca="1" ref="S722" ca="1">INDIRECT("B"&amp;ROW()+S$2,TRUE)</f>
        <v>6411.2700199999999</v>
      </c>
      <c r="T722" s="1" cm="1">
        <f t="array" aca="1" ref="T722" ca="1">INDIRECT("B"&amp;ROW()+T$2,TRUE)</f>
        <v>3424.588135</v>
      </c>
      <c r="U722" s="1" cm="1">
        <f t="array" aca="1" ref="U722" ca="1">INDIRECT("B"&amp;ROW()+U$2,TRUE)</f>
        <v>3678.9245609999998</v>
      </c>
      <c r="V722" s="1" cm="1">
        <f t="array" aca="1" ref="V722" ca="1">INDIRECT("B"&amp;ROW()+V$2,TRUE)</f>
        <v>3671.2036130000001</v>
      </c>
      <c r="W722" s="1" cm="1">
        <f t="array" aca="1" ref="W722" ca="1">INDIRECT("B"&amp;ROW()+W$2,TRUE)</f>
        <v>3905.2272950000001</v>
      </c>
      <c r="X722" s="1" cm="1">
        <f t="array" aca="1" ref="X722" ca="1">INDIRECT("B"&amp;ROW()+X$2,TRUE)</f>
        <v>5324.5517579999996</v>
      </c>
      <c r="Y722" s="1" cm="1">
        <f t="array" aca="1" ref="Y722" ca="1">INDIRECT("B"&amp;ROW()+Y$2,TRUE)</f>
        <v>6378.8491210000002</v>
      </c>
      <c r="Z722" s="1" cm="1">
        <f t="array" aca="1" ref="Z722" ca="1">INDIRECT("B"&amp;ROW()+Z$2,TRUE)</f>
        <v>7688.0771480000003</v>
      </c>
      <c r="AA722" s="19">
        <f t="shared" ca="1" si="530"/>
        <v>-0.12209227449604457</v>
      </c>
      <c r="AB722" s="19">
        <f t="shared" ca="1" si="576"/>
        <v>0.60666510640516691</v>
      </c>
      <c r="AC722" s="19">
        <f t="shared" ca="1" si="577"/>
        <v>0.38356493180824719</v>
      </c>
      <c r="AD722" s="19">
        <f t="shared" ca="1" si="555"/>
        <v>1.1646237078571504</v>
      </c>
      <c r="AE722" s="19">
        <f t="shared" ca="1" si="556"/>
        <v>2.0397318671247593</v>
      </c>
      <c r="AF722" s="19">
        <f t="shared" ca="1" si="557"/>
        <v>6.5291163319225367</v>
      </c>
      <c r="AG722" s="19">
        <f t="shared" ca="1" si="558"/>
        <v>4.336654032286031</v>
      </c>
      <c r="AH722" s="19">
        <f t="shared" ca="1" si="559"/>
        <v>2.6664463715200246</v>
      </c>
      <c r="AI722" s="19">
        <f t="shared" ca="1" si="560"/>
        <v>2.2199371692331473</v>
      </c>
      <c r="AJ722" s="19">
        <f t="shared" ca="1" si="561"/>
        <v>2.2163693376567055</v>
      </c>
      <c r="AK722" s="19">
        <f t="shared" ca="1" si="562"/>
        <v>2.2863683815785829</v>
      </c>
      <c r="AL722" s="19">
        <f t="shared" ca="1" si="563"/>
        <v>1.5777532612682192</v>
      </c>
      <c r="AM722" s="19">
        <f t="shared" ca="1" si="564"/>
        <v>1.4235866077728272</v>
      </c>
      <c r="AN722" s="19">
        <f t="shared" ca="1" si="565"/>
        <v>1.4318696268446003</v>
      </c>
      <c r="AO722" s="19">
        <f t="shared" ca="1" si="566"/>
        <v>1.4528110768553113</v>
      </c>
      <c r="AP722" s="19">
        <f t="shared" ca="1" si="567"/>
        <v>1.4229919062970318</v>
      </c>
      <c r="AQ722" s="19">
        <f t="shared" ca="1" si="568"/>
        <v>1.4757760956803918</v>
      </c>
      <c r="AR722" s="19">
        <f t="shared" ca="1" si="569"/>
        <v>0.32243898880173744</v>
      </c>
      <c r="AS722" s="19">
        <f t="shared" ca="1" si="570"/>
        <v>0.42065354563482876</v>
      </c>
      <c r="AT722" s="19">
        <f t="shared" ca="1" si="571"/>
        <v>0.41767202427716321</v>
      </c>
      <c r="AU722" s="19">
        <f t="shared" ca="1" si="572"/>
        <v>0.50804261168204523</v>
      </c>
      <c r="AV722" s="19">
        <f t="shared" ca="1" si="573"/>
        <v>1.056128960650047</v>
      </c>
      <c r="AW722" s="19">
        <f t="shared" ca="1" si="574"/>
        <v>1.4632564409950839</v>
      </c>
      <c r="AX722" s="19">
        <f t="shared" ca="1" si="575"/>
        <v>1.968827949125294</v>
      </c>
      <c r="AY722" s="28">
        <f t="shared" ca="1" si="531"/>
        <v>0</v>
      </c>
      <c r="AZ722" s="28">
        <f t="shared" ca="1" si="532"/>
        <v>0</v>
      </c>
      <c r="BA722" s="28">
        <f t="shared" ca="1" si="533"/>
        <v>0</v>
      </c>
      <c r="BB722" s="28">
        <f t="shared" ca="1" si="534"/>
        <v>0</v>
      </c>
      <c r="BC722" s="28">
        <f t="shared" ca="1" si="535"/>
        <v>0</v>
      </c>
      <c r="BD722" s="28">
        <f t="shared" ca="1" si="536"/>
        <v>0</v>
      </c>
      <c r="BE722" s="28">
        <f t="shared" ca="1" si="537"/>
        <v>0</v>
      </c>
      <c r="BF722" s="28">
        <f t="shared" ca="1" si="538"/>
        <v>0</v>
      </c>
      <c r="BG722" s="28">
        <f t="shared" ca="1" si="539"/>
        <v>0</v>
      </c>
      <c r="BH722" s="28">
        <f t="shared" ca="1" si="540"/>
        <v>0</v>
      </c>
      <c r="BI722" s="28">
        <f t="shared" ca="1" si="541"/>
        <v>0</v>
      </c>
      <c r="BJ722" s="28">
        <f t="shared" ca="1" si="542"/>
        <v>0</v>
      </c>
      <c r="BK722" s="28">
        <f t="shared" ca="1" si="543"/>
        <v>0</v>
      </c>
      <c r="BL722" s="28">
        <f t="shared" ca="1" si="544"/>
        <v>0</v>
      </c>
      <c r="BM722" s="28">
        <f t="shared" ca="1" si="545"/>
        <v>0</v>
      </c>
      <c r="BN722" s="28">
        <f t="shared" ca="1" si="546"/>
        <v>0</v>
      </c>
      <c r="BO722" s="28">
        <f t="shared" ca="1" si="547"/>
        <v>0</v>
      </c>
      <c r="BP722" s="28">
        <f t="shared" ca="1" si="548"/>
        <v>0</v>
      </c>
      <c r="BQ722" s="28">
        <f t="shared" ca="1" si="549"/>
        <v>0</v>
      </c>
      <c r="BR722" s="28">
        <f t="shared" ca="1" si="550"/>
        <v>0</v>
      </c>
      <c r="BS722" s="28">
        <f t="shared" ca="1" si="551"/>
        <v>0</v>
      </c>
      <c r="BT722" s="28">
        <f t="shared" ca="1" si="552"/>
        <v>0</v>
      </c>
      <c r="BU722" s="28">
        <f t="shared" ca="1" si="553"/>
        <v>0</v>
      </c>
      <c r="BV722" s="28">
        <f t="shared" ca="1" si="554"/>
        <v>0</v>
      </c>
    </row>
    <row r="723" spans="1:74" x14ac:dyDescent="0.25">
      <c r="A723" s="3">
        <v>42906</v>
      </c>
      <c r="B723">
        <v>2721.790039</v>
      </c>
      <c r="C723" s="1" cm="1">
        <f t="array" aca="1" ref="C723" ca="1">INDIRECT("B"&amp;ROW()+C$2,TRUE)</f>
        <v>2817.6000979999999</v>
      </c>
      <c r="D723" s="1" cm="1">
        <f t="array" aca="1" ref="D723" ca="1">INDIRECT("B"&amp;ROW()+D$2,TRUE)</f>
        <v>4193.7001950000003</v>
      </c>
      <c r="E723" s="1" cm="1">
        <f t="array" aca="1" ref="E723" ca="1">INDIRECT("B"&amp;ROW()+E$2,TRUE)</f>
        <v>4065.1999510000001</v>
      </c>
      <c r="F723" s="1" cm="1">
        <f t="array" aca="1" ref="F723" ca="1">INDIRECT("B"&amp;ROW()+F$2,TRUE)</f>
        <v>5590.6899409999996</v>
      </c>
      <c r="G723" s="1" cm="1">
        <f t="array" aca="1" ref="G723" ca="1">INDIRECT("B"&amp;ROW()+G$2,TRUE)</f>
        <v>7708.9902339999999</v>
      </c>
      <c r="H723" s="1" cm="1">
        <f t="array" aca="1" ref="H723" ca="1">INDIRECT("B"&amp;ROW()+H$2,TRUE)</f>
        <v>19140.800781000002</v>
      </c>
      <c r="I723" s="1" cm="1">
        <f t="array" aca="1" ref="I723" ca="1">INDIRECT("B"&amp;ROW()+I$2,TRUE)</f>
        <v>11490.5</v>
      </c>
      <c r="J723" s="1" cm="1">
        <f t="array" aca="1" ref="J723" ca="1">INDIRECT("B"&amp;ROW()+J$2,TRUE)</f>
        <v>10166.400390999999</v>
      </c>
      <c r="K723" s="1" cm="1">
        <f t="array" aca="1" ref="K723" ca="1">INDIRECT("B"&amp;ROW()+K$2,TRUE)</f>
        <v>7916.8798829999996</v>
      </c>
      <c r="L723" s="1" cm="1">
        <f t="array" aca="1" ref="L723" ca="1">INDIRECT("B"&amp;ROW()+L$2,TRUE)</f>
        <v>8058.669922</v>
      </c>
      <c r="M723" s="1" cm="1">
        <f t="array" aca="1" ref="M723" ca="1">INDIRECT("B"&amp;ROW()+M$2,TRUE)</f>
        <v>8368.8300780000009</v>
      </c>
      <c r="N723" s="1" cm="1">
        <f t="array" aca="1" ref="N723" ca="1">INDIRECT("B"&amp;ROW()+N$2,TRUE)</f>
        <v>6456.580078</v>
      </c>
      <c r="O723" s="1" cm="1">
        <f t="array" aca="1" ref="O723" ca="1">INDIRECT("B"&amp;ROW()+O$2,TRUE)</f>
        <v>6359.6401370000003</v>
      </c>
      <c r="P723" s="1" cm="1">
        <f t="array" aca="1" ref="P723" ca="1">INDIRECT("B"&amp;ROW()+P$2,TRUE)</f>
        <v>6199.7099609999996</v>
      </c>
      <c r="Q723" s="1" cm="1">
        <f t="array" aca="1" ref="Q723" ca="1">INDIRECT("B"&amp;ROW()+Q$2,TRUE)</f>
        <v>6517.3100590000004</v>
      </c>
      <c r="R723" s="1" cm="1">
        <f t="array" aca="1" ref="R723" ca="1">INDIRECT("B"&amp;ROW()+R$2,TRUE)</f>
        <v>6285.9902339999999</v>
      </c>
      <c r="S723" s="1" cm="1">
        <f t="array" aca="1" ref="S723" ca="1">INDIRECT("B"&amp;ROW()+S$2,TRUE)</f>
        <v>6371.2700199999999</v>
      </c>
      <c r="T723" s="1" cm="1">
        <f t="array" aca="1" ref="T723" ca="1">INDIRECT("B"&amp;ROW()+T$2,TRUE)</f>
        <v>3486.9501949999999</v>
      </c>
      <c r="U723" s="1" cm="1">
        <f t="array" aca="1" ref="U723" ca="1">INDIRECT("B"&amp;ROW()+U$2,TRUE)</f>
        <v>3687.3654790000001</v>
      </c>
      <c r="V723" s="1" cm="1">
        <f t="array" aca="1" ref="V723" ca="1">INDIRECT("B"&amp;ROW()+V$2,TRUE)</f>
        <v>3690.188232</v>
      </c>
      <c r="W723" s="1" cm="1">
        <f t="array" aca="1" ref="W723" ca="1">INDIRECT("B"&amp;ROW()+W$2,TRUE)</f>
        <v>3909.15625</v>
      </c>
      <c r="X723" s="1" cm="1">
        <f t="array" aca="1" ref="X723" ca="1">INDIRECT("B"&amp;ROW()+X$2,TRUE)</f>
        <v>5064.4877930000002</v>
      </c>
      <c r="Y723" s="1" cm="1">
        <f t="array" aca="1" ref="Y723" ca="1">INDIRECT("B"&amp;ROW()+Y$2,TRUE)</f>
        <v>7204.7714839999999</v>
      </c>
      <c r="Z723" s="1" cm="1">
        <f t="array" aca="1" ref="Z723" ca="1">INDIRECT("B"&amp;ROW()+Z$2,TRUE)</f>
        <v>8000.3295900000003</v>
      </c>
      <c r="AA723" s="19">
        <f t="shared" ca="1" si="530"/>
        <v>3.5201120449100121E-2</v>
      </c>
      <c r="AB723" s="19">
        <f t="shared" ca="1" si="576"/>
        <v>0.54078754603010737</v>
      </c>
      <c r="AC723" s="19">
        <f t="shared" ca="1" si="577"/>
        <v>0.49357587938472136</v>
      </c>
      <c r="AD723" s="19">
        <f t="shared" ca="1" si="555"/>
        <v>1.0540489387102205</v>
      </c>
      <c r="AE723" s="19">
        <f t="shared" ca="1" si="556"/>
        <v>1.8323236265617031</v>
      </c>
      <c r="AF723" s="19">
        <f t="shared" ca="1" si="557"/>
        <v>6.0324310496897962</v>
      </c>
      <c r="AG723" s="19">
        <f t="shared" ca="1" si="558"/>
        <v>3.2216702373639632</v>
      </c>
      <c r="AH723" s="19">
        <f t="shared" ca="1" si="559"/>
        <v>2.7351890650372095</v>
      </c>
      <c r="AI723" s="19">
        <f t="shared" ca="1" si="560"/>
        <v>1.9087033788648531</v>
      </c>
      <c r="AJ723" s="19">
        <f t="shared" ca="1" si="561"/>
        <v>1.960797786210136</v>
      </c>
      <c r="AK723" s="19">
        <f t="shared" ca="1" si="562"/>
        <v>2.0747522615942682</v>
      </c>
      <c r="AL723" s="19">
        <f t="shared" ca="1" si="563"/>
        <v>1.3721815369609411</v>
      </c>
      <c r="AM723" s="19">
        <f t="shared" ca="1" si="564"/>
        <v>1.3365652919122908</v>
      </c>
      <c r="AN723" s="19">
        <f t="shared" ca="1" si="565"/>
        <v>1.277806102662425</v>
      </c>
      <c r="AO723" s="19">
        <f t="shared" ca="1" si="566"/>
        <v>1.3944940519344742</v>
      </c>
      <c r="AP723" s="19">
        <f t="shared" ca="1" si="567"/>
        <v>1.3095059295277258</v>
      </c>
      <c r="AQ723" s="19">
        <f t="shared" ca="1" si="568"/>
        <v>1.3408381721981899</v>
      </c>
      <c r="AR723" s="19">
        <f t="shared" ca="1" si="569"/>
        <v>0.28112387253835486</v>
      </c>
      <c r="AS723" s="19">
        <f t="shared" ca="1" si="570"/>
        <v>0.35475750376203063</v>
      </c>
      <c r="AT723" s="19">
        <f t="shared" ca="1" si="571"/>
        <v>0.35579459808582242</v>
      </c>
      <c r="AU723" s="19">
        <f t="shared" ca="1" si="572"/>
        <v>0.43624460152563593</v>
      </c>
      <c r="AV723" s="19">
        <f t="shared" ca="1" si="573"/>
        <v>0.86071949725435826</v>
      </c>
      <c r="AW723" s="19">
        <f t="shared" ca="1" si="574"/>
        <v>1.6470710013499317</v>
      </c>
      <c r="AX723" s="19">
        <f t="shared" ca="1" si="575"/>
        <v>1.9393632408689994</v>
      </c>
      <c r="AY723" s="28">
        <f t="shared" ca="1" si="531"/>
        <v>0</v>
      </c>
      <c r="AZ723" s="28">
        <f t="shared" ca="1" si="532"/>
        <v>0</v>
      </c>
      <c r="BA723" s="28">
        <f t="shared" ca="1" si="533"/>
        <v>0</v>
      </c>
      <c r="BB723" s="28">
        <f t="shared" ca="1" si="534"/>
        <v>0</v>
      </c>
      <c r="BC723" s="28">
        <f t="shared" ca="1" si="535"/>
        <v>0</v>
      </c>
      <c r="BD723" s="28">
        <f t="shared" ca="1" si="536"/>
        <v>0</v>
      </c>
      <c r="BE723" s="28">
        <f t="shared" ca="1" si="537"/>
        <v>0</v>
      </c>
      <c r="BF723" s="28">
        <f t="shared" ca="1" si="538"/>
        <v>0</v>
      </c>
      <c r="BG723" s="28">
        <f t="shared" ca="1" si="539"/>
        <v>0</v>
      </c>
      <c r="BH723" s="28">
        <f t="shared" ca="1" si="540"/>
        <v>0</v>
      </c>
      <c r="BI723" s="28">
        <f t="shared" ca="1" si="541"/>
        <v>0</v>
      </c>
      <c r="BJ723" s="28">
        <f t="shared" ca="1" si="542"/>
        <v>0</v>
      </c>
      <c r="BK723" s="28">
        <f t="shared" ca="1" si="543"/>
        <v>0</v>
      </c>
      <c r="BL723" s="28">
        <f t="shared" ca="1" si="544"/>
        <v>0</v>
      </c>
      <c r="BM723" s="28">
        <f t="shared" ca="1" si="545"/>
        <v>0</v>
      </c>
      <c r="BN723" s="28">
        <f t="shared" ca="1" si="546"/>
        <v>0</v>
      </c>
      <c r="BO723" s="28">
        <f t="shared" ca="1" si="547"/>
        <v>0</v>
      </c>
      <c r="BP723" s="28">
        <f t="shared" ca="1" si="548"/>
        <v>0</v>
      </c>
      <c r="BQ723" s="28">
        <f t="shared" ca="1" si="549"/>
        <v>0</v>
      </c>
      <c r="BR723" s="28">
        <f t="shared" ca="1" si="550"/>
        <v>0</v>
      </c>
      <c r="BS723" s="28">
        <f t="shared" ca="1" si="551"/>
        <v>0</v>
      </c>
      <c r="BT723" s="28">
        <f t="shared" ca="1" si="552"/>
        <v>0</v>
      </c>
      <c r="BU723" s="28">
        <f t="shared" ca="1" si="553"/>
        <v>0</v>
      </c>
      <c r="BV723" s="28">
        <f t="shared" ca="1" si="554"/>
        <v>0</v>
      </c>
    </row>
    <row r="724" spans="1:74" x14ac:dyDescent="0.25">
      <c r="A724" s="3">
        <v>42907</v>
      </c>
      <c r="B724">
        <v>2689.1000979999999</v>
      </c>
      <c r="C724" s="1" cm="1">
        <f t="array" aca="1" ref="C724" ca="1">INDIRECT("B"&amp;ROW()+C$2,TRUE)</f>
        <v>2667.76001</v>
      </c>
      <c r="D724" s="1" cm="1">
        <f t="array" aca="1" ref="D724" ca="1">INDIRECT("B"&amp;ROW()+D$2,TRUE)</f>
        <v>4087.6599120000001</v>
      </c>
      <c r="E724" s="1" cm="1">
        <f t="array" aca="1" ref="E724" ca="1">INDIRECT("B"&amp;ROW()+E$2,TRUE)</f>
        <v>3924.969971</v>
      </c>
      <c r="F724" s="1" cm="1">
        <f t="array" aca="1" ref="F724" ca="1">INDIRECT("B"&amp;ROW()+F$2,TRUE)</f>
        <v>5708.5200199999999</v>
      </c>
      <c r="G724" s="1" cm="1">
        <f t="array" aca="1" ref="G724" ca="1">INDIRECT("B"&amp;ROW()+G$2,TRUE)</f>
        <v>7790.1499020000001</v>
      </c>
      <c r="H724" s="1" cm="1">
        <f t="array" aca="1" ref="H724" ca="1">INDIRECT("B"&amp;ROW()+H$2,TRUE)</f>
        <v>19114.199218999998</v>
      </c>
      <c r="I724" s="1" cm="1">
        <f t="array" aca="1" ref="I724" ca="1">INDIRECT("B"&amp;ROW()+I$2,TRUE)</f>
        <v>11188.599609000001</v>
      </c>
      <c r="J724" s="1" cm="1">
        <f t="array" aca="1" ref="J724" ca="1">INDIRECT("B"&amp;ROW()+J$2,TRUE)</f>
        <v>10233.900390999999</v>
      </c>
      <c r="K724" s="1" cm="1">
        <f t="array" aca="1" ref="K724" ca="1">INDIRECT("B"&amp;ROW()+K$2,TRUE)</f>
        <v>8223.6796880000002</v>
      </c>
      <c r="L724" s="1" cm="1">
        <f t="array" aca="1" ref="L724" ca="1">INDIRECT("B"&amp;ROW()+L$2,TRUE)</f>
        <v>7902.0898440000001</v>
      </c>
      <c r="M724" s="1" cm="1">
        <f t="array" aca="1" ref="M724" ca="1">INDIRECT("B"&amp;ROW()+M$2,TRUE)</f>
        <v>8094.3198240000002</v>
      </c>
      <c r="N724" s="1" cm="1">
        <f t="array" aca="1" ref="N724" ca="1">INDIRECT("B"&amp;ROW()+N$2,TRUE)</f>
        <v>6550.1601559999999</v>
      </c>
      <c r="O724" s="1" cm="1">
        <f t="array" aca="1" ref="O724" ca="1">INDIRECT("B"&amp;ROW()+O$2,TRUE)</f>
        <v>6741.75</v>
      </c>
      <c r="P724" s="1" cm="1">
        <f t="array" aca="1" ref="P724" ca="1">INDIRECT("B"&amp;ROW()+P$2,TRUE)</f>
        <v>6308.5200199999999</v>
      </c>
      <c r="Q724" s="1" cm="1">
        <f t="array" aca="1" ref="Q724" ca="1">INDIRECT("B"&amp;ROW()+Q$2,TRUE)</f>
        <v>6512.7099609999996</v>
      </c>
      <c r="R724" s="1" cm="1">
        <f t="array" aca="1" ref="R724" ca="1">INDIRECT("B"&amp;ROW()+R$2,TRUE)</f>
        <v>6290.9301759999998</v>
      </c>
      <c r="S724" s="1" cm="1">
        <f t="array" aca="1" ref="S724" ca="1">INDIRECT("B"&amp;ROW()+S$2,TRUE)</f>
        <v>6359.4902339999999</v>
      </c>
      <c r="T724" s="1" cm="1">
        <f t="array" aca="1" ref="T724" ca="1">INDIRECT("B"&amp;ROW()+T$2,TRUE)</f>
        <v>3313.6772460000002</v>
      </c>
      <c r="U724" s="1" cm="1">
        <f t="array" aca="1" ref="U724" ca="1">INDIRECT("B"&amp;ROW()+U$2,TRUE)</f>
        <v>3661.3010250000002</v>
      </c>
      <c r="V724" s="1" cm="1">
        <f t="array" aca="1" ref="V724" ca="1">INDIRECT("B"&amp;ROW()+V$2,TRUE)</f>
        <v>3648.430664</v>
      </c>
      <c r="W724" s="1" cm="1">
        <f t="array" aca="1" ref="W724" ca="1">INDIRECT("B"&amp;ROW()+W$2,TRUE)</f>
        <v>3906.7172850000002</v>
      </c>
      <c r="X724" s="1" cm="1">
        <f t="array" aca="1" ref="X724" ca="1">INDIRECT("B"&amp;ROW()+X$2,TRUE)</f>
        <v>5089.5390630000002</v>
      </c>
      <c r="Y724" s="1" cm="1">
        <f t="array" aca="1" ref="Y724" ca="1">INDIRECT("B"&amp;ROW()+Y$2,TRUE)</f>
        <v>6972.3715819999998</v>
      </c>
      <c r="Z724" s="1" cm="1">
        <f t="array" aca="1" ref="Z724" ca="1">INDIRECT("B"&amp;ROW()+Z$2,TRUE)</f>
        <v>7927.7143550000001</v>
      </c>
      <c r="AA724" s="19">
        <f t="shared" ca="1" si="530"/>
        <v>-7.9357730178476697E-3</v>
      </c>
      <c r="AB724" s="19">
        <f t="shared" ca="1" si="576"/>
        <v>0.5200846986098322</v>
      </c>
      <c r="AC724" s="19">
        <f t="shared" ca="1" si="577"/>
        <v>0.45958492728447337</v>
      </c>
      <c r="AD724" s="19">
        <f t="shared" ca="1" si="555"/>
        <v>1.1228365668669877</v>
      </c>
      <c r="AE724" s="19">
        <f t="shared" ca="1" si="556"/>
        <v>1.896935635751853</v>
      </c>
      <c r="AF724" s="19">
        <f t="shared" ca="1" si="557"/>
        <v>6.1080281590172323</v>
      </c>
      <c r="AG724" s="19">
        <f t="shared" ca="1" si="558"/>
        <v>3.160722621415784</v>
      </c>
      <c r="AH724" s="19">
        <f t="shared" ca="1" si="559"/>
        <v>2.8056970800794638</v>
      </c>
      <c r="AI724" s="19">
        <f t="shared" ca="1" si="560"/>
        <v>2.0581530580123464</v>
      </c>
      <c r="AJ724" s="19">
        <f t="shared" ca="1" si="561"/>
        <v>1.9385629229187586</v>
      </c>
      <c r="AK724" s="19">
        <f t="shared" ca="1" si="562"/>
        <v>2.0100477962944168</v>
      </c>
      <c r="AL724" s="19">
        <f t="shared" ca="1" si="563"/>
        <v>1.4358186446356673</v>
      </c>
      <c r="AM724" s="19">
        <f t="shared" ca="1" si="564"/>
        <v>1.5070654696023147</v>
      </c>
      <c r="AN724" s="19">
        <f t="shared" ca="1" si="565"/>
        <v>1.3459595366836361</v>
      </c>
      <c r="AO724" s="19">
        <f t="shared" ca="1" si="566"/>
        <v>1.4218919800879795</v>
      </c>
      <c r="AP724" s="19">
        <f t="shared" ca="1" si="567"/>
        <v>1.3394183729638167</v>
      </c>
      <c r="AQ724" s="19">
        <f t="shared" ca="1" si="568"/>
        <v>1.3649139125500862</v>
      </c>
      <c r="AR724" s="19">
        <f t="shared" ca="1" si="569"/>
        <v>0.23226251356895392</v>
      </c>
      <c r="AS724" s="19">
        <f t="shared" ca="1" si="570"/>
        <v>0.36153393015123098</v>
      </c>
      <c r="AT724" s="19">
        <f t="shared" ca="1" si="571"/>
        <v>0.35674780820301027</v>
      </c>
      <c r="AU724" s="19">
        <f t="shared" ca="1" si="572"/>
        <v>0.45279727143872217</v>
      </c>
      <c r="AV724" s="19">
        <f t="shared" ca="1" si="573"/>
        <v>0.89265511789066931</v>
      </c>
      <c r="AW724" s="19">
        <f t="shared" ca="1" si="574"/>
        <v>1.5928270900684041</v>
      </c>
      <c r="AX724" s="19">
        <f t="shared" ca="1" si="575"/>
        <v>1.948091951242791</v>
      </c>
      <c r="AY724" s="28">
        <f t="shared" ca="1" si="531"/>
        <v>0</v>
      </c>
      <c r="AZ724" s="28">
        <f t="shared" ca="1" si="532"/>
        <v>0</v>
      </c>
      <c r="BA724" s="28">
        <f t="shared" ca="1" si="533"/>
        <v>0</v>
      </c>
      <c r="BB724" s="28">
        <f t="shared" ca="1" si="534"/>
        <v>0</v>
      </c>
      <c r="BC724" s="28">
        <f t="shared" ca="1" si="535"/>
        <v>0</v>
      </c>
      <c r="BD724" s="28">
        <f t="shared" ca="1" si="536"/>
        <v>0</v>
      </c>
      <c r="BE724" s="28">
        <f t="shared" ca="1" si="537"/>
        <v>0</v>
      </c>
      <c r="BF724" s="28">
        <f t="shared" ca="1" si="538"/>
        <v>0</v>
      </c>
      <c r="BG724" s="28">
        <f t="shared" ca="1" si="539"/>
        <v>0</v>
      </c>
      <c r="BH724" s="28">
        <f t="shared" ca="1" si="540"/>
        <v>0</v>
      </c>
      <c r="BI724" s="28">
        <f t="shared" ca="1" si="541"/>
        <v>0</v>
      </c>
      <c r="BJ724" s="28">
        <f t="shared" ca="1" si="542"/>
        <v>0</v>
      </c>
      <c r="BK724" s="28">
        <f t="shared" ca="1" si="543"/>
        <v>0</v>
      </c>
      <c r="BL724" s="28">
        <f t="shared" ca="1" si="544"/>
        <v>0</v>
      </c>
      <c r="BM724" s="28">
        <f t="shared" ca="1" si="545"/>
        <v>0</v>
      </c>
      <c r="BN724" s="28">
        <f t="shared" ca="1" si="546"/>
        <v>0</v>
      </c>
      <c r="BO724" s="28">
        <f t="shared" ca="1" si="547"/>
        <v>0</v>
      </c>
      <c r="BP724" s="28">
        <f t="shared" ca="1" si="548"/>
        <v>0</v>
      </c>
      <c r="BQ724" s="28">
        <f t="shared" ca="1" si="549"/>
        <v>0</v>
      </c>
      <c r="BR724" s="28">
        <f t="shared" ca="1" si="550"/>
        <v>0</v>
      </c>
      <c r="BS724" s="28">
        <f t="shared" ca="1" si="551"/>
        <v>0</v>
      </c>
      <c r="BT724" s="28">
        <f t="shared" ca="1" si="552"/>
        <v>0</v>
      </c>
      <c r="BU724" s="28">
        <f t="shared" ca="1" si="553"/>
        <v>0</v>
      </c>
      <c r="BV724" s="28">
        <f t="shared" ca="1" si="554"/>
        <v>0</v>
      </c>
    </row>
    <row r="725" spans="1:74" x14ac:dyDescent="0.25">
      <c r="A725" s="3">
        <v>42908</v>
      </c>
      <c r="B725">
        <v>2705.4099120000001</v>
      </c>
      <c r="C725" s="1" cm="1">
        <f t="array" aca="1" ref="C725" ca="1">INDIRECT("B"&amp;ROW()+C$2,TRUE)</f>
        <v>2810.1201169999999</v>
      </c>
      <c r="D725" s="1" cm="1">
        <f t="array" aca="1" ref="D725" ca="1">INDIRECT("B"&amp;ROW()+D$2,TRUE)</f>
        <v>4001.73999</v>
      </c>
      <c r="E725" s="1" cm="1">
        <f t="array" aca="1" ref="E725" ca="1">INDIRECT("B"&amp;ROW()+E$2,TRUE)</f>
        <v>3905.9499510000001</v>
      </c>
      <c r="F725" s="1" cm="1">
        <f t="array" aca="1" ref="F725" ca="1">INDIRECT("B"&amp;ROW()+F$2,TRUE)</f>
        <v>6011.4501950000003</v>
      </c>
      <c r="G725" s="1" cm="1">
        <f t="array" aca="1" ref="G725" ca="1">INDIRECT("B"&amp;ROW()+G$2,TRUE)</f>
        <v>8036.4902339999999</v>
      </c>
      <c r="H725" s="1" cm="1">
        <f t="array" aca="1" ref="H725" ca="1">INDIRECT("B"&amp;ROW()+H$2,TRUE)</f>
        <v>17776.699218999998</v>
      </c>
      <c r="I725" s="1" cm="1">
        <f t="array" aca="1" ref="I725" ca="1">INDIRECT("B"&amp;ROW()+I$2,TRUE)</f>
        <v>11474.900390999999</v>
      </c>
      <c r="J725" s="1" cm="1">
        <f t="array" aca="1" ref="J725" ca="1">INDIRECT("B"&amp;ROW()+J$2,TRUE)</f>
        <v>11112.700194999999</v>
      </c>
      <c r="K725" s="1" cm="1">
        <f t="array" aca="1" ref="K725" ca="1">INDIRECT("B"&amp;ROW()+K$2,TRUE)</f>
        <v>8630.6503909999992</v>
      </c>
      <c r="L725" s="1" cm="1">
        <f t="array" aca="1" ref="L725" ca="1">INDIRECT("B"&amp;ROW()+L$2,TRUE)</f>
        <v>8163.419922</v>
      </c>
      <c r="M725" s="1" cm="1">
        <f t="array" aca="1" ref="M725" ca="1">INDIRECT("B"&amp;ROW()+M$2,TRUE)</f>
        <v>8250.9697269999997</v>
      </c>
      <c r="N725" s="1" cm="1">
        <f t="array" aca="1" ref="N725" ca="1">INDIRECT("B"&amp;ROW()+N$2,TRUE)</f>
        <v>6499.2700199999999</v>
      </c>
      <c r="O725" s="1" cm="1">
        <f t="array" aca="1" ref="O725" ca="1">INDIRECT("B"&amp;ROW()+O$2,TRUE)</f>
        <v>7321.0400390000004</v>
      </c>
      <c r="P725" s="1" cm="1">
        <f t="array" aca="1" ref="P725" ca="1">INDIRECT("B"&amp;ROW()+P$2,TRUE)</f>
        <v>6334.7299800000001</v>
      </c>
      <c r="Q725" s="1" cm="1">
        <f t="array" aca="1" ref="Q725" ca="1">INDIRECT("B"&amp;ROW()+Q$2,TRUE)</f>
        <v>6543.2001950000003</v>
      </c>
      <c r="R725" s="1" cm="1">
        <f t="array" aca="1" ref="R725" ca="1">INDIRECT("B"&amp;ROW()+R$2,TRUE)</f>
        <v>6596.5400390000004</v>
      </c>
      <c r="S725" s="1" cm="1">
        <f t="array" aca="1" ref="S725" ca="1">INDIRECT("B"&amp;ROW()+S$2,TRUE)</f>
        <v>5738.3500979999999</v>
      </c>
      <c r="T725" s="1" cm="1">
        <f t="array" aca="1" ref="T725" ca="1">INDIRECT("B"&amp;ROW()+T$2,TRUE)</f>
        <v>3242.4848630000001</v>
      </c>
      <c r="U725" s="1" cm="1">
        <f t="array" aca="1" ref="U725" ca="1">INDIRECT("B"&amp;ROW()+U$2,TRUE)</f>
        <v>3552.953125</v>
      </c>
      <c r="V725" s="1" cm="1">
        <f t="array" aca="1" ref="V725" ca="1">INDIRECT("B"&amp;ROW()+V$2,TRUE)</f>
        <v>3653.5285640000002</v>
      </c>
      <c r="W725" s="1" cm="1">
        <f t="array" aca="1" ref="W725" ca="1">INDIRECT("B"&amp;ROW()+W$2,TRUE)</f>
        <v>3924.3691410000001</v>
      </c>
      <c r="X725" s="1" cm="1">
        <f t="array" aca="1" ref="X725" ca="1">INDIRECT("B"&amp;ROW()+X$2,TRUE)</f>
        <v>5096.5864259999998</v>
      </c>
      <c r="Y725" s="1" cm="1">
        <f t="array" aca="1" ref="Y725" ca="1">INDIRECT("B"&amp;ROW()+Y$2,TRUE)</f>
        <v>7814.9150390000004</v>
      </c>
      <c r="Z725" s="1" cm="1">
        <f t="array" aca="1" ref="Z725" ca="1">INDIRECT("B"&amp;ROW()+Z$2,TRUE)</f>
        <v>8145.857422</v>
      </c>
      <c r="AA725" s="19">
        <f t="shared" ca="1" si="530"/>
        <v>3.8704007306083921E-2</v>
      </c>
      <c r="AB725" s="19">
        <f t="shared" ca="1" si="576"/>
        <v>0.47916216771811693</v>
      </c>
      <c r="AC725" s="19">
        <f t="shared" ca="1" si="577"/>
        <v>0.44375531917545513</v>
      </c>
      <c r="AD725" s="19">
        <f t="shared" ca="1" si="555"/>
        <v>1.222010856223994</v>
      </c>
      <c r="AE725" s="19">
        <f t="shared" ca="1" si="556"/>
        <v>1.970525907498782</v>
      </c>
      <c r="AF725" s="19">
        <f t="shared" ca="1" si="557"/>
        <v>5.5707969576626581</v>
      </c>
      <c r="AG725" s="19">
        <f t="shared" ca="1" si="558"/>
        <v>3.2414646076745801</v>
      </c>
      <c r="AH725" s="19">
        <f t="shared" ca="1" si="559"/>
        <v>3.1075846383607093</v>
      </c>
      <c r="AI725" s="19">
        <f t="shared" ca="1" si="560"/>
        <v>2.1901451801142064</v>
      </c>
      <c r="AJ725" s="19">
        <f t="shared" ca="1" si="561"/>
        <v>2.0174428968381779</v>
      </c>
      <c r="AK725" s="19">
        <f t="shared" ca="1" si="562"/>
        <v>2.0498039097152532</v>
      </c>
      <c r="AL725" s="19">
        <f t="shared" ca="1" si="563"/>
        <v>1.4023235780914813</v>
      </c>
      <c r="AM725" s="19">
        <f t="shared" ca="1" si="564"/>
        <v>1.7060742279856038</v>
      </c>
      <c r="AN725" s="19">
        <f t="shared" ca="1" si="565"/>
        <v>1.3415046835978326</v>
      </c>
      <c r="AO725" s="19">
        <f t="shared" ca="1" si="566"/>
        <v>1.4185614778659834</v>
      </c>
      <c r="AP725" s="19">
        <f t="shared" ca="1" si="567"/>
        <v>1.4382774712773361</v>
      </c>
      <c r="AQ725" s="19">
        <f t="shared" ca="1" si="568"/>
        <v>1.1210649345769086</v>
      </c>
      <c r="AR725" s="19">
        <f t="shared" ca="1" si="569"/>
        <v>0.19851888196970577</v>
      </c>
      <c r="AS725" s="19">
        <f t="shared" ca="1" si="570"/>
        <v>0.31327718924983367</v>
      </c>
      <c r="AT725" s="19">
        <f t="shared" ca="1" si="571"/>
        <v>0.3504528640168596</v>
      </c>
      <c r="AU725" s="19">
        <f t="shared" ca="1" si="572"/>
        <v>0.4505635998423887</v>
      </c>
      <c r="AV725" s="19">
        <f t="shared" ca="1" si="573"/>
        <v>0.88384998642675172</v>
      </c>
      <c r="AW725" s="19">
        <f t="shared" ca="1" si="574"/>
        <v>1.8886251226982274</v>
      </c>
      <c r="AX725" s="19">
        <f t="shared" ca="1" si="575"/>
        <v>2.0109512742851221</v>
      </c>
      <c r="AY725" s="28">
        <f t="shared" ca="1" si="531"/>
        <v>0</v>
      </c>
      <c r="AZ725" s="28">
        <f t="shared" ca="1" si="532"/>
        <v>0</v>
      </c>
      <c r="BA725" s="28">
        <f t="shared" ca="1" si="533"/>
        <v>0</v>
      </c>
      <c r="BB725" s="28">
        <f t="shared" ca="1" si="534"/>
        <v>0</v>
      </c>
      <c r="BC725" s="28">
        <f t="shared" ca="1" si="535"/>
        <v>0</v>
      </c>
      <c r="BD725" s="28">
        <f t="shared" ca="1" si="536"/>
        <v>0</v>
      </c>
      <c r="BE725" s="28">
        <f t="shared" ca="1" si="537"/>
        <v>0</v>
      </c>
      <c r="BF725" s="28">
        <f t="shared" ca="1" si="538"/>
        <v>0</v>
      </c>
      <c r="BG725" s="28">
        <f t="shared" ca="1" si="539"/>
        <v>0</v>
      </c>
      <c r="BH725" s="28">
        <f t="shared" ca="1" si="540"/>
        <v>0</v>
      </c>
      <c r="BI725" s="28">
        <f t="shared" ca="1" si="541"/>
        <v>0</v>
      </c>
      <c r="BJ725" s="28">
        <f t="shared" ca="1" si="542"/>
        <v>0</v>
      </c>
      <c r="BK725" s="28">
        <f t="shared" ca="1" si="543"/>
        <v>0</v>
      </c>
      <c r="BL725" s="28">
        <f t="shared" ca="1" si="544"/>
        <v>0</v>
      </c>
      <c r="BM725" s="28">
        <f t="shared" ca="1" si="545"/>
        <v>0</v>
      </c>
      <c r="BN725" s="28">
        <f t="shared" ca="1" si="546"/>
        <v>0</v>
      </c>
      <c r="BO725" s="28">
        <f t="shared" ca="1" si="547"/>
        <v>0</v>
      </c>
      <c r="BP725" s="28">
        <f t="shared" ca="1" si="548"/>
        <v>0</v>
      </c>
      <c r="BQ725" s="28">
        <f t="shared" ca="1" si="549"/>
        <v>0</v>
      </c>
      <c r="BR725" s="28">
        <f t="shared" ca="1" si="550"/>
        <v>0</v>
      </c>
      <c r="BS725" s="28">
        <f t="shared" ca="1" si="551"/>
        <v>0</v>
      </c>
      <c r="BT725" s="28">
        <f t="shared" ca="1" si="552"/>
        <v>0</v>
      </c>
      <c r="BU725" s="28">
        <f t="shared" ca="1" si="553"/>
        <v>0</v>
      </c>
      <c r="BV725" s="28">
        <f t="shared" ca="1" si="554"/>
        <v>0</v>
      </c>
    </row>
    <row r="726" spans="1:74" x14ac:dyDescent="0.25">
      <c r="A726" s="3">
        <v>42909</v>
      </c>
      <c r="B726">
        <v>2744.9099120000001</v>
      </c>
      <c r="C726" s="1" cm="1">
        <f t="array" aca="1" ref="C726" ca="1">INDIRECT("B"&amp;ROW()+C$2,TRUE)</f>
        <v>2730.3999020000001</v>
      </c>
      <c r="D726" s="1" cm="1">
        <f t="array" aca="1" ref="D726" ca="1">INDIRECT("B"&amp;ROW()+D$2,TRUE)</f>
        <v>4100.5200199999999</v>
      </c>
      <c r="E726" s="1" cm="1">
        <f t="array" aca="1" ref="E726" ca="1">INDIRECT("B"&amp;ROW()+E$2,TRUE)</f>
        <v>3631.040039</v>
      </c>
      <c r="F726" s="1" cm="1">
        <f t="array" aca="1" ref="F726" ca="1">INDIRECT("B"&amp;ROW()+F$2,TRUE)</f>
        <v>6031.6000979999999</v>
      </c>
      <c r="G726" s="1" cm="1">
        <f t="array" aca="1" ref="G726" ca="1">INDIRECT("B"&amp;ROW()+G$2,TRUE)</f>
        <v>8200.6396480000003</v>
      </c>
      <c r="H726" s="1" cm="1">
        <f t="array" aca="1" ref="H726" ca="1">INDIRECT("B"&amp;ROW()+H$2,TRUE)</f>
        <v>16624.599609000001</v>
      </c>
      <c r="I726" s="1" cm="1">
        <f t="array" aca="1" ref="I726" ca="1">INDIRECT("B"&amp;ROW()+I$2,TRUE)</f>
        <v>11607.400390999999</v>
      </c>
      <c r="J726" s="1" cm="1">
        <f t="array" aca="1" ref="J726" ca="1">INDIRECT("B"&amp;ROW()+J$2,TRUE)</f>
        <v>10551.799805000001</v>
      </c>
      <c r="K726" s="1" cm="1">
        <f t="array" aca="1" ref="K726" ca="1">INDIRECT("B"&amp;ROW()+K$2,TRUE)</f>
        <v>8913.4697269999997</v>
      </c>
      <c r="L726" s="1" cm="1">
        <f t="array" aca="1" ref="L726" ca="1">INDIRECT("B"&amp;ROW()+L$2,TRUE)</f>
        <v>8294.3095699999994</v>
      </c>
      <c r="M726" s="1" cm="1">
        <f t="array" aca="1" ref="M726" ca="1">INDIRECT("B"&amp;ROW()+M$2,TRUE)</f>
        <v>8247.1796880000002</v>
      </c>
      <c r="N726" s="1" cm="1">
        <f t="array" aca="1" ref="N726" ca="1">INDIRECT("B"&amp;ROW()+N$2,TRUE)</f>
        <v>6734.8198240000002</v>
      </c>
      <c r="O726" s="1" cm="1">
        <f t="array" aca="1" ref="O726" ca="1">INDIRECT("B"&amp;ROW()+O$2,TRUE)</f>
        <v>7370.7797849999997</v>
      </c>
      <c r="P726" s="1" cm="1">
        <f t="array" aca="1" ref="P726" ca="1">INDIRECT("B"&amp;ROW()+P$2,TRUE)</f>
        <v>6580.6298829999996</v>
      </c>
      <c r="Q726" s="1" cm="1">
        <f t="array" aca="1" ref="Q726" ca="1">INDIRECT("B"&amp;ROW()+Q$2,TRUE)</f>
        <v>6517.1801759999998</v>
      </c>
      <c r="R726" s="1" cm="1">
        <f t="array" aca="1" ref="R726" ca="1">INDIRECT("B"&amp;ROW()+R$2,TRUE)</f>
        <v>6596.1098629999997</v>
      </c>
      <c r="S726" s="1" cm="1">
        <f t="array" aca="1" ref="S726" ca="1">INDIRECT("B"&amp;ROW()+S$2,TRUE)</f>
        <v>5648.0297849999997</v>
      </c>
      <c r="T726" s="1" cm="1">
        <f t="array" aca="1" ref="T726" ca="1">INDIRECT("B"&amp;ROW()+T$2,TRUE)</f>
        <v>3236.7617190000001</v>
      </c>
      <c r="U726" s="1" cm="1">
        <f t="array" aca="1" ref="U726" ca="1">INDIRECT("B"&amp;ROW()+U$2,TRUE)</f>
        <v>3706.0522460000002</v>
      </c>
      <c r="V726" s="1" cm="1">
        <f t="array" aca="1" ref="V726" ca="1">INDIRECT("B"&amp;ROW()+V$2,TRUE)</f>
        <v>3632.070557</v>
      </c>
      <c r="W726" s="1" cm="1">
        <f t="array" aca="1" ref="W726" ca="1">INDIRECT("B"&amp;ROW()+W$2,TRUE)</f>
        <v>3960.9111330000001</v>
      </c>
      <c r="X726" s="1" cm="1">
        <f t="array" aca="1" ref="X726" ca="1">INDIRECT("B"&amp;ROW()+X$2,TRUE)</f>
        <v>5167.7221680000002</v>
      </c>
      <c r="Y726" s="1" cm="1">
        <f t="array" aca="1" ref="Y726" ca="1">INDIRECT("B"&amp;ROW()+Y$2,TRUE)</f>
        <v>7994.4160160000001</v>
      </c>
      <c r="Z726" s="1" cm="1">
        <f t="array" aca="1" ref="Z726" ca="1">INDIRECT("B"&amp;ROW()+Z$2,TRUE)</f>
        <v>8230.9238280000009</v>
      </c>
      <c r="AA726" s="19">
        <f t="shared" ca="1" si="530"/>
        <v>-5.2861516279882797E-3</v>
      </c>
      <c r="AB726" s="19">
        <f t="shared" ca="1" si="576"/>
        <v>0.49386324194963227</v>
      </c>
      <c r="AC726" s="19">
        <f t="shared" ca="1" si="577"/>
        <v>0.32282667024009781</v>
      </c>
      <c r="AD726" s="19">
        <f t="shared" ca="1" si="555"/>
        <v>1.1973763407066598</v>
      </c>
      <c r="AE726" s="19">
        <f t="shared" ca="1" si="556"/>
        <v>1.9875806168169792</v>
      </c>
      <c r="AF726" s="19">
        <f t="shared" ca="1" si="557"/>
        <v>5.0565192089990898</v>
      </c>
      <c r="AG726" s="19">
        <f t="shared" ca="1" si="558"/>
        <v>3.2286999439419124</v>
      </c>
      <c r="AH726" s="19">
        <f t="shared" ca="1" si="559"/>
        <v>2.8441333753324289</v>
      </c>
      <c r="AI726" s="19">
        <f t="shared" ca="1" si="560"/>
        <v>2.2472722285102082</v>
      </c>
      <c r="AJ726" s="19">
        <f t="shared" ca="1" si="561"/>
        <v>2.0217055699130717</v>
      </c>
      <c r="AK726" s="19">
        <f t="shared" ca="1" si="562"/>
        <v>2.0045356504946019</v>
      </c>
      <c r="AL726" s="19">
        <f t="shared" ca="1" si="563"/>
        <v>1.4535667981514433</v>
      </c>
      <c r="AM726" s="19">
        <f t="shared" ca="1" si="564"/>
        <v>1.6852538047886212</v>
      </c>
      <c r="AN726" s="19">
        <f t="shared" ca="1" si="565"/>
        <v>1.3973937557044311</v>
      </c>
      <c r="AO726" s="19">
        <f t="shared" ca="1" si="566"/>
        <v>1.3742783497223932</v>
      </c>
      <c r="AP726" s="19">
        <f t="shared" ca="1" si="567"/>
        <v>1.4030332777639076</v>
      </c>
      <c r="AQ726" s="19">
        <f t="shared" ca="1" si="568"/>
        <v>1.0576375786718351</v>
      </c>
      <c r="AR726" s="19">
        <f t="shared" ca="1" si="569"/>
        <v>0.17918686688031457</v>
      </c>
      <c r="AS726" s="19">
        <f t="shared" ca="1" si="570"/>
        <v>0.35015441847404427</v>
      </c>
      <c r="AT726" s="19">
        <f t="shared" ca="1" si="571"/>
        <v>0.32320209895471425</v>
      </c>
      <c r="AU726" s="19">
        <f t="shared" ca="1" si="572"/>
        <v>0.44300223321864707</v>
      </c>
      <c r="AV726" s="19">
        <f t="shared" ca="1" si="573"/>
        <v>0.88265638351485542</v>
      </c>
      <c r="AW726" s="19">
        <f t="shared" ca="1" si="574"/>
        <v>1.912451144954006</v>
      </c>
      <c r="AX726" s="19">
        <f t="shared" ca="1" si="575"/>
        <v>1.9986134670637601</v>
      </c>
      <c r="AY726" s="28">
        <f t="shared" ca="1" si="531"/>
        <v>0</v>
      </c>
      <c r="AZ726" s="28">
        <f t="shared" ca="1" si="532"/>
        <v>0</v>
      </c>
      <c r="BA726" s="28">
        <f t="shared" ca="1" si="533"/>
        <v>0</v>
      </c>
      <c r="BB726" s="28">
        <f t="shared" ca="1" si="534"/>
        <v>0</v>
      </c>
      <c r="BC726" s="28">
        <f t="shared" ca="1" si="535"/>
        <v>0</v>
      </c>
      <c r="BD726" s="28">
        <f t="shared" ca="1" si="536"/>
        <v>0</v>
      </c>
      <c r="BE726" s="28">
        <f t="shared" ca="1" si="537"/>
        <v>0</v>
      </c>
      <c r="BF726" s="28">
        <f t="shared" ca="1" si="538"/>
        <v>0</v>
      </c>
      <c r="BG726" s="28">
        <f t="shared" ca="1" si="539"/>
        <v>0</v>
      </c>
      <c r="BH726" s="28">
        <f t="shared" ca="1" si="540"/>
        <v>0</v>
      </c>
      <c r="BI726" s="28">
        <f t="shared" ca="1" si="541"/>
        <v>0</v>
      </c>
      <c r="BJ726" s="28">
        <f t="shared" ca="1" si="542"/>
        <v>0</v>
      </c>
      <c r="BK726" s="28">
        <f t="shared" ca="1" si="543"/>
        <v>0</v>
      </c>
      <c r="BL726" s="28">
        <f t="shared" ca="1" si="544"/>
        <v>0</v>
      </c>
      <c r="BM726" s="28">
        <f t="shared" ca="1" si="545"/>
        <v>0</v>
      </c>
      <c r="BN726" s="28">
        <f t="shared" ca="1" si="546"/>
        <v>0</v>
      </c>
      <c r="BO726" s="28">
        <f t="shared" ca="1" si="547"/>
        <v>0</v>
      </c>
      <c r="BP726" s="28">
        <f t="shared" ca="1" si="548"/>
        <v>0</v>
      </c>
      <c r="BQ726" s="28">
        <f t="shared" ca="1" si="549"/>
        <v>0</v>
      </c>
      <c r="BR726" s="28">
        <f t="shared" ca="1" si="550"/>
        <v>0</v>
      </c>
      <c r="BS726" s="28">
        <f t="shared" ca="1" si="551"/>
        <v>0</v>
      </c>
      <c r="BT726" s="28">
        <f t="shared" ca="1" si="552"/>
        <v>0</v>
      </c>
      <c r="BU726" s="28">
        <f t="shared" ca="1" si="553"/>
        <v>0</v>
      </c>
      <c r="BV726" s="28">
        <f t="shared" ca="1" si="554"/>
        <v>0</v>
      </c>
    </row>
    <row r="727" spans="1:74" x14ac:dyDescent="0.25">
      <c r="A727" s="3">
        <v>42910</v>
      </c>
      <c r="B727">
        <v>2608.719971</v>
      </c>
      <c r="C727" s="1" cm="1">
        <f t="array" aca="1" ref="C727" ca="1">INDIRECT("B"&amp;ROW()+C$2,TRUE)</f>
        <v>2754.860107</v>
      </c>
      <c r="D727" s="1" cm="1">
        <f t="array" aca="1" ref="D727" ca="1">INDIRECT("B"&amp;ROW()+D$2,TRUE)</f>
        <v>4151.5200199999999</v>
      </c>
      <c r="E727" s="1" cm="1">
        <f t="array" aca="1" ref="E727" ca="1">INDIRECT("B"&amp;ROW()+E$2,TRUE)</f>
        <v>3630.6999510000001</v>
      </c>
      <c r="F727" s="1" cm="1">
        <f t="array" aca="1" ref="F727" ca="1">INDIRECT("B"&amp;ROW()+F$2,TRUE)</f>
        <v>6008.419922</v>
      </c>
      <c r="G727" s="1" cm="1">
        <f t="array" aca="1" ref="G727" ca="1">INDIRECT("B"&amp;ROW()+G$2,TRUE)</f>
        <v>8071.2597660000001</v>
      </c>
      <c r="H727" s="1" cm="1">
        <f t="array" aca="1" ref="H727" ca="1">INDIRECT("B"&amp;ROW()+H$2,TRUE)</f>
        <v>15802.900390999999</v>
      </c>
      <c r="I727" s="1" cm="1">
        <f t="array" aca="1" ref="I727" ca="1">INDIRECT("B"&amp;ROW()+I$2,TRUE)</f>
        <v>12899.200194999999</v>
      </c>
      <c r="J727" s="1" cm="1">
        <f t="array" aca="1" ref="J727" ca="1">INDIRECT("B"&amp;ROW()+J$2,TRUE)</f>
        <v>11225.299805000001</v>
      </c>
      <c r="K727" s="1" cm="1">
        <f t="array" aca="1" ref="K727" ca="1">INDIRECT("B"&amp;ROW()+K$2,TRUE)</f>
        <v>8929.2802730000003</v>
      </c>
      <c r="L727" s="1" cm="1">
        <f t="array" aca="1" ref="L727" ca="1">INDIRECT("B"&amp;ROW()+L$2,TRUE)</f>
        <v>8845.8300780000009</v>
      </c>
      <c r="M727" s="1" cm="1">
        <f t="array" aca="1" ref="M727" ca="1">INDIRECT("B"&amp;ROW()+M$2,TRUE)</f>
        <v>8513.25</v>
      </c>
      <c r="N727" s="1" cm="1">
        <f t="array" aca="1" ref="N727" ca="1">INDIRECT("B"&amp;ROW()+N$2,TRUE)</f>
        <v>6769.9399409999996</v>
      </c>
      <c r="O727" s="1" cm="1">
        <f t="array" aca="1" ref="O727" ca="1">INDIRECT("B"&amp;ROW()+O$2,TRUE)</f>
        <v>7466.8598629999997</v>
      </c>
      <c r="P727" s="1" cm="1">
        <f t="array" aca="1" ref="P727" ca="1">INDIRECT("B"&amp;ROW()+P$2,TRUE)</f>
        <v>6423.7597660000001</v>
      </c>
      <c r="Q727" s="1" cm="1">
        <f t="array" aca="1" ref="Q727" ca="1">INDIRECT("B"&amp;ROW()+Q$2,TRUE)</f>
        <v>6281.2001950000003</v>
      </c>
      <c r="R727" s="1" cm="1">
        <f t="array" aca="1" ref="R727" ca="1">INDIRECT("B"&amp;ROW()+R$2,TRUE)</f>
        <v>6544.4301759999998</v>
      </c>
      <c r="S727" s="1" cm="1">
        <f t="array" aca="1" ref="S727" ca="1">INDIRECT("B"&amp;ROW()+S$2,TRUE)</f>
        <v>5575.5498049999997</v>
      </c>
      <c r="T727" s="1" cm="1">
        <f t="array" aca="1" ref="T727" ca="1">INDIRECT("B"&amp;ROW()+T$2,TRUE)</f>
        <v>3252.8391109999998</v>
      </c>
      <c r="U727" s="1" cm="1">
        <f t="array" aca="1" ref="U727" ca="1">INDIRECT("B"&amp;ROW()+U$2,TRUE)</f>
        <v>3630.6752929999998</v>
      </c>
      <c r="V727" s="1" cm="1">
        <f t="array" aca="1" ref="V727" ca="1">INDIRECT("B"&amp;ROW()+V$2,TRUE)</f>
        <v>3616.8808589999999</v>
      </c>
      <c r="W727" s="1" cm="1">
        <f t="array" aca="1" ref="W727" ca="1">INDIRECT("B"&amp;ROW()+W$2,TRUE)</f>
        <v>4048.7258299999999</v>
      </c>
      <c r="X727" s="1" cm="1">
        <f t="array" aca="1" ref="X727" ca="1">INDIRECT("B"&amp;ROW()+X$2,TRUE)</f>
        <v>5067.1083980000003</v>
      </c>
      <c r="Y727" s="1" cm="1">
        <f t="array" aca="1" ref="Y727" ca="1">INDIRECT("B"&amp;ROW()+Y$2,TRUE)</f>
        <v>8205.1679690000001</v>
      </c>
      <c r="Z727" s="1" cm="1">
        <f t="array" aca="1" ref="Z727" ca="1">INDIRECT("B"&amp;ROW()+Z$2,TRUE)</f>
        <v>8693.8330079999996</v>
      </c>
      <c r="AA727" s="19">
        <f t="shared" ca="1" si="530"/>
        <v>5.6019863237363923E-2</v>
      </c>
      <c r="AB727" s="19">
        <f t="shared" ca="1" si="576"/>
        <v>0.59140117228013511</v>
      </c>
      <c r="AC727" s="19">
        <f t="shared" ca="1" si="577"/>
        <v>0.39175534030517073</v>
      </c>
      <c r="AD727" s="19">
        <f t="shared" ca="1" si="555"/>
        <v>1.3032061657797613</v>
      </c>
      <c r="AE727" s="19">
        <f t="shared" ca="1" si="556"/>
        <v>2.0939540677898236</v>
      </c>
      <c r="AF727" s="19">
        <f t="shared" ca="1" si="557"/>
        <v>5.0577220118195658</v>
      </c>
      <c r="AG727" s="19">
        <f t="shared" ca="1" si="558"/>
        <v>3.944647313009741</v>
      </c>
      <c r="AH727" s="19">
        <f t="shared" ca="1" si="559"/>
        <v>3.3029914784977894</v>
      </c>
      <c r="AI727" s="19">
        <f t="shared" ca="1" si="560"/>
        <v>2.4228588626847292</v>
      </c>
      <c r="AJ727" s="19">
        <f t="shared" ca="1" si="561"/>
        <v>2.3908699194759224</v>
      </c>
      <c r="AK727" s="19">
        <f t="shared" ca="1" si="562"/>
        <v>2.2633820780452023</v>
      </c>
      <c r="AL727" s="19">
        <f t="shared" ca="1" si="563"/>
        <v>1.5951194517841947</v>
      </c>
      <c r="AM727" s="19">
        <f t="shared" ca="1" si="564"/>
        <v>1.8622695981193143</v>
      </c>
      <c r="AN727" s="19">
        <f t="shared" ca="1" si="565"/>
        <v>1.4624182884365247</v>
      </c>
      <c r="AO727" s="19">
        <f t="shared" ca="1" si="566"/>
        <v>1.4077709623207391</v>
      </c>
      <c r="AP727" s="19">
        <f t="shared" ca="1" si="567"/>
        <v>1.5086748477228566</v>
      </c>
      <c r="AQ727" s="19">
        <f t="shared" ca="1" si="568"/>
        <v>1.1372741677837983</v>
      </c>
      <c r="AR727" s="19">
        <f t="shared" ca="1" si="569"/>
        <v>0.24691003525115413</v>
      </c>
      <c r="AS727" s="19">
        <f t="shared" ca="1" si="570"/>
        <v>0.3917458881599522</v>
      </c>
      <c r="AT727" s="19">
        <f t="shared" ca="1" si="571"/>
        <v>0.38645807108746205</v>
      </c>
      <c r="AU727" s="19">
        <f t="shared" ca="1" si="572"/>
        <v>0.55199710011343328</v>
      </c>
      <c r="AV727" s="19">
        <f t="shared" ca="1" si="573"/>
        <v>0.94237344534056178</v>
      </c>
      <c r="AW727" s="19">
        <f t="shared" ca="1" si="574"/>
        <v>2.1452850670877925</v>
      </c>
      <c r="AX727" s="19">
        <f t="shared" ca="1" si="575"/>
        <v>2.3326049191348792</v>
      </c>
      <c r="AY727" s="28">
        <f t="shared" ca="1" si="531"/>
        <v>0</v>
      </c>
      <c r="AZ727" s="28">
        <f t="shared" ca="1" si="532"/>
        <v>0</v>
      </c>
      <c r="BA727" s="28">
        <f t="shared" ca="1" si="533"/>
        <v>0</v>
      </c>
      <c r="BB727" s="28">
        <f t="shared" ca="1" si="534"/>
        <v>0</v>
      </c>
      <c r="BC727" s="28">
        <f t="shared" ca="1" si="535"/>
        <v>0</v>
      </c>
      <c r="BD727" s="28">
        <f t="shared" ca="1" si="536"/>
        <v>0</v>
      </c>
      <c r="BE727" s="28">
        <f t="shared" ca="1" si="537"/>
        <v>0</v>
      </c>
      <c r="BF727" s="28">
        <f t="shared" ca="1" si="538"/>
        <v>0</v>
      </c>
      <c r="BG727" s="28">
        <f t="shared" ca="1" si="539"/>
        <v>0</v>
      </c>
      <c r="BH727" s="28">
        <f t="shared" ca="1" si="540"/>
        <v>0</v>
      </c>
      <c r="BI727" s="28">
        <f t="shared" ca="1" si="541"/>
        <v>0</v>
      </c>
      <c r="BJ727" s="28">
        <f t="shared" ca="1" si="542"/>
        <v>0</v>
      </c>
      <c r="BK727" s="28">
        <f t="shared" ca="1" si="543"/>
        <v>0</v>
      </c>
      <c r="BL727" s="28">
        <f t="shared" ca="1" si="544"/>
        <v>0</v>
      </c>
      <c r="BM727" s="28">
        <f t="shared" ca="1" si="545"/>
        <v>0</v>
      </c>
      <c r="BN727" s="28">
        <f t="shared" ca="1" si="546"/>
        <v>0</v>
      </c>
      <c r="BO727" s="28">
        <f t="shared" ca="1" si="547"/>
        <v>0</v>
      </c>
      <c r="BP727" s="28">
        <f t="shared" ca="1" si="548"/>
        <v>0</v>
      </c>
      <c r="BQ727" s="28">
        <f t="shared" ca="1" si="549"/>
        <v>0</v>
      </c>
      <c r="BR727" s="28">
        <f t="shared" ca="1" si="550"/>
        <v>0</v>
      </c>
      <c r="BS727" s="28">
        <f t="shared" ca="1" si="551"/>
        <v>0</v>
      </c>
      <c r="BT727" s="28">
        <f t="shared" ca="1" si="552"/>
        <v>0</v>
      </c>
      <c r="BU727" s="28">
        <f t="shared" ca="1" si="553"/>
        <v>0</v>
      </c>
      <c r="BV727" s="28">
        <f t="shared" ca="1" si="554"/>
        <v>0</v>
      </c>
    </row>
    <row r="728" spans="1:74" x14ac:dyDescent="0.25">
      <c r="A728" s="3">
        <v>42911</v>
      </c>
      <c r="B728">
        <v>2589.4099120000001</v>
      </c>
      <c r="C728" s="1" cm="1">
        <f t="array" aca="1" ref="C728" ca="1">INDIRECT("B"&amp;ROW()+C$2,TRUE)</f>
        <v>2576.4799800000001</v>
      </c>
      <c r="D728" s="1" cm="1">
        <f t="array" aca="1" ref="D728" ca="1">INDIRECT("B"&amp;ROW()+D$2,TRUE)</f>
        <v>4334.6801759999998</v>
      </c>
      <c r="E728" s="1" cm="1">
        <f t="array" aca="1" ref="E728" ca="1">INDIRECT("B"&amp;ROW()+E$2,TRUE)</f>
        <v>3792.3999020000001</v>
      </c>
      <c r="F728" s="1" cm="1">
        <f t="array" aca="1" ref="F728" ca="1">INDIRECT("B"&amp;ROW()+F$2,TRUE)</f>
        <v>5930.3198240000002</v>
      </c>
      <c r="G728" s="1" cm="1">
        <f t="array" aca="1" ref="G728" ca="1">INDIRECT("B"&amp;ROW()+G$2,TRUE)</f>
        <v>8253.5498050000006</v>
      </c>
      <c r="H728" s="1" cm="1">
        <f t="array" aca="1" ref="H728" ca="1">INDIRECT("B"&amp;ROW()+H$2,TRUE)</f>
        <v>13831.799805000001</v>
      </c>
      <c r="I728" s="1" cm="1">
        <f t="array" aca="1" ref="I728" ca="1">INDIRECT("B"&amp;ROW()+I$2,TRUE)</f>
        <v>11600.099609000001</v>
      </c>
      <c r="J728" s="1" cm="1">
        <f t="array" aca="1" ref="J728" ca="1">INDIRECT("B"&amp;ROW()+J$2,TRUE)</f>
        <v>11403.700194999999</v>
      </c>
      <c r="K728" s="1" cm="1">
        <f t="array" aca="1" ref="K728" ca="1">INDIRECT("B"&amp;ROW()+K$2,TRUE)</f>
        <v>8728.4697269999997</v>
      </c>
      <c r="L728" s="1" cm="1">
        <f t="array" aca="1" ref="L728" ca="1">INDIRECT("B"&amp;ROW()+L$2,TRUE)</f>
        <v>8895.5800780000009</v>
      </c>
      <c r="M728" s="1" cm="1">
        <f t="array" aca="1" ref="M728" ca="1">INDIRECT("B"&amp;ROW()+M$2,TRUE)</f>
        <v>8418.9902340000008</v>
      </c>
      <c r="N728" s="1" cm="1">
        <f t="array" aca="1" ref="N728" ca="1">INDIRECT("B"&amp;ROW()+N$2,TRUE)</f>
        <v>6776.5498049999997</v>
      </c>
      <c r="O728" s="1" cm="1">
        <f t="array" aca="1" ref="O728" ca="1">INDIRECT("B"&amp;ROW()+O$2,TRUE)</f>
        <v>7354.1298829999996</v>
      </c>
      <c r="P728" s="1" cm="1">
        <f t="array" aca="1" ref="P728" ca="1">INDIRECT("B"&amp;ROW()+P$2,TRUE)</f>
        <v>6506.0698240000002</v>
      </c>
      <c r="Q728" s="1" cm="1">
        <f t="array" aca="1" ref="Q728" ca="1">INDIRECT("B"&amp;ROW()+Q$2,TRUE)</f>
        <v>6371.2998049999997</v>
      </c>
      <c r="R728" s="1" cm="1">
        <f t="array" aca="1" ref="R728" ca="1">INDIRECT("B"&amp;ROW()+R$2,TRUE)</f>
        <v>6476.7099609999996</v>
      </c>
      <c r="S728" s="1" cm="1">
        <f t="array" aca="1" ref="S728" ca="1">INDIRECT("B"&amp;ROW()+S$2,TRUE)</f>
        <v>5554.330078</v>
      </c>
      <c r="T728" s="1" cm="1">
        <f t="array" aca="1" ref="T728" ca="1">INDIRECT("B"&amp;ROW()+T$2,TRUE)</f>
        <v>3545.8647460000002</v>
      </c>
      <c r="U728" s="1" cm="1">
        <f t="array" aca="1" ref="U728" ca="1">INDIRECT("B"&amp;ROW()+U$2,TRUE)</f>
        <v>3655.006836</v>
      </c>
      <c r="V728" s="1" cm="1">
        <f t="array" aca="1" ref="V728" ca="1">INDIRECT("B"&amp;ROW()+V$2,TRUE)</f>
        <v>3620.8107909999999</v>
      </c>
      <c r="W728" s="1" cm="1">
        <f t="array" aca="1" ref="W728" ca="1">INDIRECT("B"&amp;ROW()+W$2,TRUE)</f>
        <v>4025.2290039999998</v>
      </c>
      <c r="X728" s="1" cm="1">
        <f t="array" aca="1" ref="X728" ca="1">INDIRECT("B"&amp;ROW()+X$2,TRUE)</f>
        <v>5235.5595700000003</v>
      </c>
      <c r="Y728" s="1" cm="1">
        <f t="array" aca="1" ref="Y728" ca="1">INDIRECT("B"&amp;ROW()+Y$2,TRUE)</f>
        <v>7884.9091799999997</v>
      </c>
      <c r="Z728" s="1" cm="1">
        <f t="array" aca="1" ref="Z728" ca="1">INDIRECT("B"&amp;ROW()+Z$2,TRUE)</f>
        <v>8838.375</v>
      </c>
      <c r="AA728" s="19">
        <f t="shared" ca="1" si="530"/>
        <v>-4.9933893973601222E-3</v>
      </c>
      <c r="AB728" s="19">
        <f t="shared" ca="1" si="576"/>
        <v>0.67400308306226941</v>
      </c>
      <c r="AC728" s="19">
        <f t="shared" ca="1" si="577"/>
        <v>0.4645807465341934</v>
      </c>
      <c r="AD728" s="19">
        <f t="shared" ca="1" si="555"/>
        <v>1.290220562035139</v>
      </c>
      <c r="AE728" s="19">
        <f t="shared" ca="1" si="556"/>
        <v>2.187424967654175</v>
      </c>
      <c r="AF728" s="19">
        <f t="shared" ca="1" si="557"/>
        <v>4.3416802573048923</v>
      </c>
      <c r="AG728" s="19">
        <f t="shared" ca="1" si="558"/>
        <v>3.4798235904026313</v>
      </c>
      <c r="AH728" s="19">
        <f t="shared" ca="1" si="559"/>
        <v>3.4039764203235188</v>
      </c>
      <c r="AI728" s="19">
        <f t="shared" ca="1" si="560"/>
        <v>2.3708335194632557</v>
      </c>
      <c r="AJ728" s="19">
        <f t="shared" ca="1" si="561"/>
        <v>2.4353695939663957</v>
      </c>
      <c r="AK728" s="19">
        <f t="shared" ca="1" si="562"/>
        <v>2.2513161376977076</v>
      </c>
      <c r="AL728" s="19">
        <f t="shared" ca="1" si="563"/>
        <v>1.6170247412724044</v>
      </c>
      <c r="AM728" s="19">
        <f t="shared" ca="1" si="564"/>
        <v>1.8400794516615719</v>
      </c>
      <c r="AN728" s="19">
        <f t="shared" ca="1" si="565"/>
        <v>1.5125685175796917</v>
      </c>
      <c r="AO728" s="19">
        <f t="shared" ca="1" si="566"/>
        <v>1.4605219032621048</v>
      </c>
      <c r="AP728" s="19">
        <f t="shared" ca="1" si="567"/>
        <v>1.5012300798669374</v>
      </c>
      <c r="AQ728" s="19">
        <f t="shared" ca="1" si="568"/>
        <v>1.1450176938999836</v>
      </c>
      <c r="AR728" s="19">
        <f t="shared" ca="1" si="569"/>
        <v>0.36937173584125838</v>
      </c>
      <c r="AS728" s="19">
        <f t="shared" ca="1" si="570"/>
        <v>0.41152114196433182</v>
      </c>
      <c r="AT728" s="19">
        <f t="shared" ca="1" si="571"/>
        <v>0.39831502699523141</v>
      </c>
      <c r="AU728" s="19">
        <f t="shared" ca="1" si="572"/>
        <v>0.55449663853762199</v>
      </c>
      <c r="AV728" s="19">
        <f t="shared" ca="1" si="573"/>
        <v>1.0219122301714585</v>
      </c>
      <c r="AW728" s="19">
        <f t="shared" ca="1" si="574"/>
        <v>2.0450602445983064</v>
      </c>
      <c r="AX728" s="19">
        <f t="shared" ca="1" si="575"/>
        <v>2.413277657987122</v>
      </c>
      <c r="AY728" s="28">
        <f t="shared" ca="1" si="531"/>
        <v>0</v>
      </c>
      <c r="AZ728" s="28">
        <f t="shared" ca="1" si="532"/>
        <v>0</v>
      </c>
      <c r="BA728" s="28">
        <f t="shared" ca="1" si="533"/>
        <v>0</v>
      </c>
      <c r="BB728" s="28">
        <f t="shared" ca="1" si="534"/>
        <v>0</v>
      </c>
      <c r="BC728" s="28">
        <f t="shared" ca="1" si="535"/>
        <v>0</v>
      </c>
      <c r="BD728" s="28">
        <f t="shared" ca="1" si="536"/>
        <v>0</v>
      </c>
      <c r="BE728" s="28">
        <f t="shared" ca="1" si="537"/>
        <v>0</v>
      </c>
      <c r="BF728" s="28">
        <f t="shared" ca="1" si="538"/>
        <v>0</v>
      </c>
      <c r="BG728" s="28">
        <f t="shared" ca="1" si="539"/>
        <v>0</v>
      </c>
      <c r="BH728" s="28">
        <f t="shared" ca="1" si="540"/>
        <v>0</v>
      </c>
      <c r="BI728" s="28">
        <f t="shared" ca="1" si="541"/>
        <v>0</v>
      </c>
      <c r="BJ728" s="28">
        <f t="shared" ca="1" si="542"/>
        <v>0</v>
      </c>
      <c r="BK728" s="28">
        <f t="shared" ca="1" si="543"/>
        <v>0</v>
      </c>
      <c r="BL728" s="28">
        <f t="shared" ca="1" si="544"/>
        <v>0</v>
      </c>
      <c r="BM728" s="28">
        <f t="shared" ca="1" si="545"/>
        <v>0</v>
      </c>
      <c r="BN728" s="28">
        <f t="shared" ca="1" si="546"/>
        <v>0</v>
      </c>
      <c r="BO728" s="28">
        <f t="shared" ca="1" si="547"/>
        <v>0</v>
      </c>
      <c r="BP728" s="28">
        <f t="shared" ca="1" si="548"/>
        <v>0</v>
      </c>
      <c r="BQ728" s="28">
        <f t="shared" ca="1" si="549"/>
        <v>0</v>
      </c>
      <c r="BR728" s="28">
        <f t="shared" ca="1" si="550"/>
        <v>0</v>
      </c>
      <c r="BS728" s="28">
        <f t="shared" ca="1" si="551"/>
        <v>0</v>
      </c>
      <c r="BT728" s="28">
        <f t="shared" ca="1" si="552"/>
        <v>0</v>
      </c>
      <c r="BU728" s="28">
        <f t="shared" ca="1" si="553"/>
        <v>0</v>
      </c>
      <c r="BV728" s="28">
        <f t="shared" ca="1" si="554"/>
        <v>0</v>
      </c>
    </row>
    <row r="729" spans="1:74" x14ac:dyDescent="0.25">
      <c r="A729" s="3">
        <v>42912</v>
      </c>
      <c r="B729">
        <v>2478.4499510000001</v>
      </c>
      <c r="C729" s="1" cm="1">
        <f t="array" aca="1" ref="C729" ca="1">INDIRECT("B"&amp;ROW()+C$2,TRUE)</f>
        <v>2529.4499510000001</v>
      </c>
      <c r="D729" s="1" cm="1">
        <f t="array" aca="1" ref="D729" ca="1">INDIRECT("B"&amp;ROW()+D$2,TRUE)</f>
        <v>4371.6000979999999</v>
      </c>
      <c r="E729" s="1" cm="1">
        <f t="array" aca="1" ref="E729" ca="1">INDIRECT("B"&amp;ROW()+E$2,TRUE)</f>
        <v>3682.8400879999999</v>
      </c>
      <c r="F729" s="1" cm="1">
        <f t="array" aca="1" ref="F729" ca="1">INDIRECT("B"&amp;ROW()+F$2,TRUE)</f>
        <v>5526.6401370000003</v>
      </c>
      <c r="G729" s="1" cm="1">
        <f t="array" aca="1" ref="G729" ca="1">INDIRECT("B"&amp;ROW()+G$2,TRUE)</f>
        <v>8038.7700199999999</v>
      </c>
      <c r="H729" s="1" cm="1">
        <f t="array" aca="1" ref="H729" ca="1">INDIRECT("B"&amp;ROW()+H$2,TRUE)</f>
        <v>14699.200194999999</v>
      </c>
      <c r="I729" s="1" cm="1">
        <f t="array" aca="1" ref="I729" ca="1">INDIRECT("B"&amp;ROW()+I$2,TRUE)</f>
        <v>10931.400390999999</v>
      </c>
      <c r="J729" s="1" cm="1">
        <f t="array" aca="1" ref="J729" ca="1">INDIRECT("B"&amp;ROW()+J$2,TRUE)</f>
        <v>10690.400390999999</v>
      </c>
      <c r="K729" s="1" cm="1">
        <f t="array" aca="1" ref="K729" ca="1">INDIRECT("B"&amp;ROW()+K$2,TRUE)</f>
        <v>8879.6201170000004</v>
      </c>
      <c r="L729" s="1" cm="1">
        <f t="array" aca="1" ref="L729" ca="1">INDIRECT("B"&amp;ROW()+L$2,TRUE)</f>
        <v>8802.4599610000005</v>
      </c>
      <c r="M729" s="1" cm="1">
        <f t="array" aca="1" ref="M729" ca="1">INDIRECT("B"&amp;ROW()+M$2,TRUE)</f>
        <v>8041.7797849999997</v>
      </c>
      <c r="N729" s="1" cm="1">
        <f t="array" aca="1" ref="N729" ca="1">INDIRECT("B"&amp;ROW()+N$2,TRUE)</f>
        <v>6729.7402339999999</v>
      </c>
      <c r="O729" s="1" cm="1">
        <f t="array" aca="1" ref="O729" ca="1">INDIRECT("B"&amp;ROW()+O$2,TRUE)</f>
        <v>7419.2900390000004</v>
      </c>
      <c r="P729" s="1" cm="1">
        <f t="array" aca="1" ref="P729" ca="1">INDIRECT("B"&amp;ROW()+P$2,TRUE)</f>
        <v>6308.5297849999997</v>
      </c>
      <c r="Q729" s="1" cm="1">
        <f t="array" aca="1" ref="Q729" ca="1">INDIRECT("B"&amp;ROW()+Q$2,TRUE)</f>
        <v>6398.5400390000004</v>
      </c>
      <c r="R729" s="1" cm="1">
        <f t="array" aca="1" ref="R729" ca="1">INDIRECT("B"&amp;ROW()+R$2,TRUE)</f>
        <v>6465.4101559999999</v>
      </c>
      <c r="S729" s="1" cm="1">
        <f t="array" aca="1" ref="S729" ca="1">INDIRECT("B"&amp;ROW()+S$2,TRUE)</f>
        <v>5623.5400390000004</v>
      </c>
      <c r="T729" s="1" cm="1">
        <f t="array" aca="1" ref="T729" ca="1">INDIRECT("B"&amp;ROW()+T$2,TRUE)</f>
        <v>3696.0590820000002</v>
      </c>
      <c r="U729" s="1" cm="1">
        <f t="array" aca="1" ref="U729" ca="1">INDIRECT("B"&amp;ROW()+U$2,TRUE)</f>
        <v>3678.5639649999998</v>
      </c>
      <c r="V729" s="1" cm="1">
        <f t="array" aca="1" ref="V729" ca="1">INDIRECT("B"&amp;ROW()+V$2,TRUE)</f>
        <v>3629.7875979999999</v>
      </c>
      <c r="W729" s="1" cm="1">
        <f t="array" aca="1" ref="W729" ca="1">INDIRECT("B"&amp;ROW()+W$2,TRUE)</f>
        <v>4032.5073240000002</v>
      </c>
      <c r="X729" s="1" cm="1">
        <f t="array" aca="1" ref="X729" ca="1">INDIRECT("B"&amp;ROW()+X$2,TRUE)</f>
        <v>5251.9379879999997</v>
      </c>
      <c r="Y729" s="1" cm="1">
        <f t="array" aca="1" ref="Y729" ca="1">INDIRECT("B"&amp;ROW()+Y$2,TRUE)</f>
        <v>7343.8955079999996</v>
      </c>
      <c r="Z729" s="1" cm="1">
        <f t="array" aca="1" ref="Z729" ca="1">INDIRECT("B"&amp;ROW()+Z$2,TRUE)</f>
        <v>8994.4882809999999</v>
      </c>
      <c r="AA729" s="19">
        <f t="shared" ca="1" si="530"/>
        <v>2.0577377396474205E-2</v>
      </c>
      <c r="AB729" s="19">
        <f t="shared" ca="1" si="576"/>
        <v>0.7638444126080316</v>
      </c>
      <c r="AC729" s="19">
        <f t="shared" ca="1" si="577"/>
        <v>0.48594490944392682</v>
      </c>
      <c r="AD729" s="19">
        <f t="shared" ca="1" si="555"/>
        <v>1.2298776437951158</v>
      </c>
      <c r="AE729" s="19">
        <f t="shared" ca="1" si="556"/>
        <v>2.2434667550000484</v>
      </c>
      <c r="AF729" s="19">
        <f t="shared" ca="1" si="557"/>
        <v>4.9308037223302392</v>
      </c>
      <c r="AG729" s="19">
        <f t="shared" ca="1" si="558"/>
        <v>3.4105794375994636</v>
      </c>
      <c r="AH729" s="19">
        <f t="shared" ca="1" si="559"/>
        <v>3.3133412424514188</v>
      </c>
      <c r="AI729" s="19">
        <f t="shared" ca="1" si="560"/>
        <v>2.5827312604869301</v>
      </c>
      <c r="AJ729" s="19">
        <f t="shared" ca="1" si="561"/>
        <v>2.5515988359774631</v>
      </c>
      <c r="AK729" s="19">
        <f t="shared" ca="1" si="562"/>
        <v>2.2446811289271018</v>
      </c>
      <c r="AL729" s="19">
        <f t="shared" ca="1" si="563"/>
        <v>1.7153020504951888</v>
      </c>
      <c r="AM729" s="19">
        <f t="shared" ca="1" si="564"/>
        <v>1.9935202185569576</v>
      </c>
      <c r="AN729" s="19">
        <f t="shared" ca="1" si="565"/>
        <v>1.5453529059381033</v>
      </c>
      <c r="AO729" s="19">
        <f t="shared" ca="1" si="566"/>
        <v>1.5816700621363486</v>
      </c>
      <c r="AP729" s="19">
        <f t="shared" ca="1" si="567"/>
        <v>1.6086506824119442</v>
      </c>
      <c r="AQ729" s="19">
        <f t="shared" ca="1" si="568"/>
        <v>1.2689746213075739</v>
      </c>
      <c r="AR729" s="19">
        <f t="shared" ca="1" si="569"/>
        <v>0.49127848254862749</v>
      </c>
      <c r="AS729" s="19">
        <f t="shared" ca="1" si="570"/>
        <v>0.48421958793873571</v>
      </c>
      <c r="AT729" s="19">
        <f t="shared" ca="1" si="571"/>
        <v>0.4645393975115214</v>
      </c>
      <c r="AU729" s="19">
        <f t="shared" ca="1" si="572"/>
        <v>0.6270279423528291</v>
      </c>
      <c r="AV729" s="19">
        <f t="shared" ca="1" si="573"/>
        <v>1.1190413733716746</v>
      </c>
      <c r="AW729" s="19">
        <f t="shared" ca="1" si="574"/>
        <v>1.9631001848703455</v>
      </c>
      <c r="AX729" s="19">
        <f t="shared" ca="1" si="575"/>
        <v>2.6290780362019905</v>
      </c>
      <c r="AY729" s="28">
        <f t="shared" ca="1" si="531"/>
        <v>0</v>
      </c>
      <c r="AZ729" s="28">
        <f t="shared" ca="1" si="532"/>
        <v>0</v>
      </c>
      <c r="BA729" s="28">
        <f t="shared" ca="1" si="533"/>
        <v>0</v>
      </c>
      <c r="BB729" s="28">
        <f t="shared" ca="1" si="534"/>
        <v>0</v>
      </c>
      <c r="BC729" s="28">
        <f t="shared" ca="1" si="535"/>
        <v>0</v>
      </c>
      <c r="BD729" s="28">
        <f t="shared" ca="1" si="536"/>
        <v>0</v>
      </c>
      <c r="BE729" s="28">
        <f t="shared" ca="1" si="537"/>
        <v>0</v>
      </c>
      <c r="BF729" s="28">
        <f t="shared" ca="1" si="538"/>
        <v>0</v>
      </c>
      <c r="BG729" s="28">
        <f t="shared" ca="1" si="539"/>
        <v>0</v>
      </c>
      <c r="BH729" s="28">
        <f t="shared" ca="1" si="540"/>
        <v>0</v>
      </c>
      <c r="BI729" s="28">
        <f t="shared" ca="1" si="541"/>
        <v>0</v>
      </c>
      <c r="BJ729" s="28">
        <f t="shared" ca="1" si="542"/>
        <v>0</v>
      </c>
      <c r="BK729" s="28">
        <f t="shared" ca="1" si="543"/>
        <v>0</v>
      </c>
      <c r="BL729" s="28">
        <f t="shared" ca="1" si="544"/>
        <v>0</v>
      </c>
      <c r="BM729" s="28">
        <f t="shared" ca="1" si="545"/>
        <v>0</v>
      </c>
      <c r="BN729" s="28">
        <f t="shared" ca="1" si="546"/>
        <v>0</v>
      </c>
      <c r="BO729" s="28">
        <f t="shared" ca="1" si="547"/>
        <v>0</v>
      </c>
      <c r="BP729" s="28">
        <f t="shared" ca="1" si="548"/>
        <v>0</v>
      </c>
      <c r="BQ729" s="28">
        <f t="shared" ca="1" si="549"/>
        <v>0</v>
      </c>
      <c r="BR729" s="28">
        <f t="shared" ca="1" si="550"/>
        <v>0</v>
      </c>
      <c r="BS729" s="28">
        <f t="shared" ca="1" si="551"/>
        <v>0</v>
      </c>
      <c r="BT729" s="28">
        <f t="shared" ca="1" si="552"/>
        <v>0</v>
      </c>
      <c r="BU729" s="28">
        <f t="shared" ca="1" si="553"/>
        <v>0</v>
      </c>
      <c r="BV729" s="28">
        <f t="shared" ca="1" si="554"/>
        <v>0</v>
      </c>
    </row>
    <row r="730" spans="1:74" x14ac:dyDescent="0.25">
      <c r="A730" s="3">
        <v>42913</v>
      </c>
      <c r="B730">
        <v>2552.4499510000001</v>
      </c>
      <c r="C730" s="1" cm="1">
        <f t="array" aca="1" ref="C730" ca="1">INDIRECT("B"&amp;ROW()+C$2,TRUE)</f>
        <v>2671.780029</v>
      </c>
      <c r="D730" s="1" cm="1">
        <f t="array" aca="1" ref="D730" ca="1">INDIRECT("B"&amp;ROW()+D$2,TRUE)</f>
        <v>4352.3999020000001</v>
      </c>
      <c r="E730" s="1" cm="1">
        <f t="array" aca="1" ref="E730" ca="1">INDIRECT("B"&amp;ROW()+E$2,TRUE)</f>
        <v>3926.070068</v>
      </c>
      <c r="F730" s="1" cm="1">
        <f t="array" aca="1" ref="F730" ca="1">INDIRECT("B"&amp;ROW()+F$2,TRUE)</f>
        <v>5750.7998049999997</v>
      </c>
      <c r="G730" s="1" cm="1">
        <f t="array" aca="1" ref="G730" ca="1">INDIRECT("B"&amp;ROW()+G$2,TRUE)</f>
        <v>8253.6904300000006</v>
      </c>
      <c r="H730" s="1" cm="1">
        <f t="array" aca="1" ref="H730" ca="1">INDIRECT("B"&amp;ROW()+H$2,TRUE)</f>
        <v>13925.799805000001</v>
      </c>
      <c r="I730" s="1" cm="1">
        <f t="array" aca="1" ref="I730" ca="1">INDIRECT("B"&amp;ROW()+I$2,TRUE)</f>
        <v>10868.400390999999</v>
      </c>
      <c r="J730" s="1" cm="1">
        <f t="array" aca="1" ref="J730" ca="1">INDIRECT("B"&amp;ROW()+J$2,TRUE)</f>
        <v>10005</v>
      </c>
      <c r="K730" s="1" cm="1">
        <f t="array" aca="1" ref="K730" ca="1">INDIRECT("B"&amp;ROW()+K$2,TRUE)</f>
        <v>8668.1201170000004</v>
      </c>
      <c r="L730" s="1" cm="1">
        <f t="array" aca="1" ref="L730" ca="1">INDIRECT("B"&amp;ROW()+L$2,TRUE)</f>
        <v>8930.8798829999996</v>
      </c>
      <c r="M730" s="1" cm="1">
        <f t="array" aca="1" ref="M730" ca="1">INDIRECT("B"&amp;ROW()+M$2,TRUE)</f>
        <v>7557.8198240000002</v>
      </c>
      <c r="N730" s="1" cm="1">
        <f t="array" aca="1" ref="N730" ca="1">INDIRECT("B"&amp;ROW()+N$2,TRUE)</f>
        <v>6083.6899409999996</v>
      </c>
      <c r="O730" s="1" cm="1">
        <f t="array" aca="1" ref="O730" ca="1">INDIRECT("B"&amp;ROW()+O$2,TRUE)</f>
        <v>7418.4902339999999</v>
      </c>
      <c r="P730" s="1" cm="1">
        <f t="array" aca="1" ref="P730" ca="1">INDIRECT("B"&amp;ROW()+P$2,TRUE)</f>
        <v>6488.7597660000001</v>
      </c>
      <c r="Q730" s="1" cm="1">
        <f t="array" aca="1" ref="Q730" ca="1">INDIRECT("B"&amp;ROW()+Q$2,TRUE)</f>
        <v>6519.669922</v>
      </c>
      <c r="R730" s="1" cm="1">
        <f t="array" aca="1" ref="R730" ca="1">INDIRECT("B"&amp;ROW()+R$2,TRUE)</f>
        <v>6489.1899409999996</v>
      </c>
      <c r="S730" s="1" cm="1">
        <f t="array" aca="1" ref="S730" ca="1">INDIRECT("B"&amp;ROW()+S$2,TRUE)</f>
        <v>4871.4902339999999</v>
      </c>
      <c r="T730" s="1" cm="1">
        <f t="array" aca="1" ref="T730" ca="1">INDIRECT("B"&amp;ROW()+T$2,TRUE)</f>
        <v>3745.9506839999999</v>
      </c>
      <c r="U730" s="1" cm="1">
        <f t="array" aca="1" ref="U730" ca="1">INDIRECT("B"&amp;ROW()+U$2,TRUE)</f>
        <v>3657.8393550000001</v>
      </c>
      <c r="V730" s="1" cm="1">
        <f t="array" aca="1" ref="V730" ca="1">INDIRECT("B"&amp;ROW()+V$2,TRUE)</f>
        <v>3673.836182</v>
      </c>
      <c r="W730" s="1" cm="1">
        <f t="array" aca="1" ref="W730" ca="1">INDIRECT("B"&amp;ROW()+W$2,TRUE)</f>
        <v>4071.1901859999998</v>
      </c>
      <c r="X730" s="1" cm="1">
        <f t="array" aca="1" ref="X730" ca="1">INDIRECT("B"&amp;ROW()+X$2,TRUE)</f>
        <v>5298.3857420000004</v>
      </c>
      <c r="Y730" s="1" cm="1">
        <f t="array" aca="1" ref="Y730" ca="1">INDIRECT("B"&amp;ROW()+Y$2,TRUE)</f>
        <v>7271.2080079999996</v>
      </c>
      <c r="Z730" s="1" cm="1">
        <f t="array" aca="1" ref="Z730" ca="1">INDIRECT("B"&amp;ROW()+Z$2,TRUE)</f>
        <v>9320.3525389999995</v>
      </c>
      <c r="AA730" s="19">
        <f t="shared" ca="1" si="530"/>
        <v>4.6751192105940712E-2</v>
      </c>
      <c r="AB730" s="19">
        <f t="shared" ca="1" si="576"/>
        <v>0.70518520854632816</v>
      </c>
      <c r="AC730" s="19">
        <f t="shared" ca="1" si="577"/>
        <v>0.53815751273079515</v>
      </c>
      <c r="AD730" s="19">
        <f t="shared" ca="1" si="555"/>
        <v>1.2530509570802548</v>
      </c>
      <c r="AE730" s="19">
        <f t="shared" ca="1" si="556"/>
        <v>2.2336345818519834</v>
      </c>
      <c r="AF730" s="19">
        <f t="shared" ca="1" si="557"/>
        <v>4.4558561665603449</v>
      </c>
      <c r="AG730" s="19">
        <f t="shared" ca="1" si="558"/>
        <v>3.2580268368208247</v>
      </c>
      <c r="AH730" s="19">
        <f t="shared" ca="1" si="559"/>
        <v>2.919763439859119</v>
      </c>
      <c r="AI730" s="19">
        <f t="shared" ca="1" si="560"/>
        <v>2.3960000326760569</v>
      </c>
      <c r="AJ730" s="19">
        <f t="shared" ca="1" si="561"/>
        <v>2.4989441730291539</v>
      </c>
      <c r="AK730" s="19">
        <f t="shared" ca="1" si="562"/>
        <v>1.9610060800757301</v>
      </c>
      <c r="AL730" s="19">
        <f t="shared" ca="1" si="563"/>
        <v>1.3834708056142409</v>
      </c>
      <c r="AM730" s="19">
        <f t="shared" ca="1" si="564"/>
        <v>1.9064194700834705</v>
      </c>
      <c r="AN730" s="19">
        <f t="shared" ca="1" si="565"/>
        <v>1.5421692454568328</v>
      </c>
      <c r="AO730" s="19">
        <f t="shared" ca="1" si="566"/>
        <v>1.5542792404002752</v>
      </c>
      <c r="AP730" s="19">
        <f t="shared" ca="1" si="567"/>
        <v>1.5423377796135285</v>
      </c>
      <c r="AQ730" s="19">
        <f t="shared" ca="1" si="568"/>
        <v>0.90855465435921479</v>
      </c>
      <c r="AR730" s="19">
        <f t="shared" ca="1" si="569"/>
        <v>0.46759025873647769</v>
      </c>
      <c r="AS730" s="19">
        <f t="shared" ca="1" si="570"/>
        <v>0.43306996227954636</v>
      </c>
      <c r="AT730" s="19">
        <f t="shared" ca="1" si="571"/>
        <v>0.4393372064203111</v>
      </c>
      <c r="AU730" s="19">
        <f t="shared" ca="1" si="572"/>
        <v>0.59501273841039937</v>
      </c>
      <c r="AV730" s="19">
        <f t="shared" ca="1" si="573"/>
        <v>1.0758039701911477</v>
      </c>
      <c r="AW730" s="19">
        <f t="shared" ca="1" si="574"/>
        <v>1.8487171727505496</v>
      </c>
      <c r="AX730" s="19">
        <f t="shared" ca="1" si="575"/>
        <v>2.6515319469235692</v>
      </c>
      <c r="AY730" s="28">
        <f t="shared" ca="1" si="531"/>
        <v>0</v>
      </c>
      <c r="AZ730" s="28">
        <f t="shared" ca="1" si="532"/>
        <v>0</v>
      </c>
      <c r="BA730" s="28">
        <f t="shared" ca="1" si="533"/>
        <v>0</v>
      </c>
      <c r="BB730" s="28">
        <f t="shared" ca="1" si="534"/>
        <v>0</v>
      </c>
      <c r="BC730" s="28">
        <f t="shared" ca="1" si="535"/>
        <v>0</v>
      </c>
      <c r="BD730" s="28">
        <f t="shared" ca="1" si="536"/>
        <v>0</v>
      </c>
      <c r="BE730" s="28">
        <f t="shared" ca="1" si="537"/>
        <v>0</v>
      </c>
      <c r="BF730" s="28">
        <f t="shared" ca="1" si="538"/>
        <v>0</v>
      </c>
      <c r="BG730" s="28">
        <f t="shared" ca="1" si="539"/>
        <v>0</v>
      </c>
      <c r="BH730" s="28">
        <f t="shared" ca="1" si="540"/>
        <v>0</v>
      </c>
      <c r="BI730" s="28">
        <f t="shared" ca="1" si="541"/>
        <v>0</v>
      </c>
      <c r="BJ730" s="28">
        <f t="shared" ca="1" si="542"/>
        <v>0</v>
      </c>
      <c r="BK730" s="28">
        <f t="shared" ca="1" si="543"/>
        <v>0</v>
      </c>
      <c r="BL730" s="28">
        <f t="shared" ca="1" si="544"/>
        <v>0</v>
      </c>
      <c r="BM730" s="28">
        <f t="shared" ca="1" si="545"/>
        <v>0</v>
      </c>
      <c r="BN730" s="28">
        <f t="shared" ca="1" si="546"/>
        <v>0</v>
      </c>
      <c r="BO730" s="28">
        <f t="shared" ca="1" si="547"/>
        <v>0</v>
      </c>
      <c r="BP730" s="28">
        <f t="shared" ca="1" si="548"/>
        <v>0</v>
      </c>
      <c r="BQ730" s="28">
        <f t="shared" ca="1" si="549"/>
        <v>0</v>
      </c>
      <c r="BR730" s="28">
        <f t="shared" ca="1" si="550"/>
        <v>0</v>
      </c>
      <c r="BS730" s="28">
        <f t="shared" ca="1" si="551"/>
        <v>0</v>
      </c>
      <c r="BT730" s="28">
        <f t="shared" ca="1" si="552"/>
        <v>0</v>
      </c>
      <c r="BU730" s="28">
        <f t="shared" ca="1" si="553"/>
        <v>0</v>
      </c>
      <c r="BV730" s="28">
        <f t="shared" ca="1" si="554"/>
        <v>0</v>
      </c>
    </row>
    <row r="731" spans="1:74" x14ac:dyDescent="0.25">
      <c r="A731" s="3">
        <v>42914</v>
      </c>
      <c r="B731">
        <v>2574.790039</v>
      </c>
      <c r="C731" s="1" cm="1">
        <f t="array" aca="1" ref="C731" ca="1">INDIRECT("B"&amp;ROW()+C$2,TRUE)</f>
        <v>2809.01001</v>
      </c>
      <c r="D731" s="1" cm="1">
        <f t="array" aca="1" ref="D731" ca="1">INDIRECT("B"&amp;ROW()+D$2,TRUE)</f>
        <v>4382.8798829999996</v>
      </c>
      <c r="E731" s="1" cm="1">
        <f t="array" aca="1" ref="E731" ca="1">INDIRECT("B"&amp;ROW()+E$2,TRUE)</f>
        <v>3892.3500979999999</v>
      </c>
      <c r="F731" s="1" cm="1">
        <f t="array" aca="1" ref="F731" ca="1">INDIRECT("B"&amp;ROW()+F$2,TRUE)</f>
        <v>5904.830078</v>
      </c>
      <c r="G731" s="1" cm="1">
        <f t="array" aca="1" ref="G731" ca="1">INDIRECT("B"&amp;ROW()+G$2,TRUE)</f>
        <v>8790.9199219999991</v>
      </c>
      <c r="H731" s="1" cm="1">
        <f t="array" aca="1" ref="H731" ca="1">INDIRECT("B"&amp;ROW()+H$2,TRUE)</f>
        <v>14026.599609000001</v>
      </c>
      <c r="I731" s="1" cm="1">
        <f t="array" aca="1" ref="I731" ca="1">INDIRECT("B"&amp;ROW()+I$2,TRUE)</f>
        <v>11359.400390999999</v>
      </c>
      <c r="J731" s="1" cm="1">
        <f t="array" aca="1" ref="J731" ca="1">INDIRECT("B"&amp;ROW()+J$2,TRUE)</f>
        <v>10301.099609000001</v>
      </c>
      <c r="K731" s="1" cm="1">
        <f t="array" aca="1" ref="K731" ca="1">INDIRECT("B"&amp;ROW()+K$2,TRUE)</f>
        <v>8495.7802730000003</v>
      </c>
      <c r="L731" s="1" cm="1">
        <f t="array" aca="1" ref="L731" ca="1">INDIRECT("B"&amp;ROW()+L$2,TRUE)</f>
        <v>9697.5</v>
      </c>
      <c r="M731" s="1" cm="1">
        <f t="array" aca="1" ref="M731" ca="1">INDIRECT("B"&amp;ROW()+M$2,TRUE)</f>
        <v>7587.3398440000001</v>
      </c>
      <c r="N731" s="1" cm="1">
        <f t="array" aca="1" ref="N731" ca="1">INDIRECT("B"&amp;ROW()+N$2,TRUE)</f>
        <v>6162.4799800000001</v>
      </c>
      <c r="O731" s="1" cm="1">
        <f t="array" aca="1" ref="O731" ca="1">INDIRECT("B"&amp;ROW()+O$2,TRUE)</f>
        <v>7711.1098629999997</v>
      </c>
      <c r="P731" s="1" cm="1">
        <f t="array" aca="1" ref="P731" ca="1">INDIRECT("B"&amp;ROW()+P$2,TRUE)</f>
        <v>6376.7099609999996</v>
      </c>
      <c r="Q731" s="1" cm="1">
        <f t="array" aca="1" ref="Q731" ca="1">INDIRECT("B"&amp;ROW()+Q$2,TRUE)</f>
        <v>6734.9501950000003</v>
      </c>
      <c r="R731" s="1" cm="1">
        <f t="array" aca="1" ref="R731" ca="1">INDIRECT("B"&amp;ROW()+R$2,TRUE)</f>
        <v>6482.3500979999999</v>
      </c>
      <c r="S731" s="1" cm="1">
        <f t="array" aca="1" ref="S731" ca="1">INDIRECT("B"&amp;ROW()+S$2,TRUE)</f>
        <v>4451.8701170000004</v>
      </c>
      <c r="T731" s="1" cm="1">
        <f t="array" aca="1" ref="T731" ca="1">INDIRECT("B"&amp;ROW()+T$2,TRUE)</f>
        <v>4134.4414059999999</v>
      </c>
      <c r="U731" s="1" cm="1">
        <f t="array" aca="1" ref="U731" ca="1">INDIRECT("B"&amp;ROW()+U$2,TRUE)</f>
        <v>3728.5683589999999</v>
      </c>
      <c r="V731" s="1" cm="1">
        <f t="array" aca="1" ref="V731" ca="1">INDIRECT("B"&amp;ROW()+V$2,TRUE)</f>
        <v>3915.7143550000001</v>
      </c>
      <c r="W731" s="1" cm="1">
        <f t="array" aca="1" ref="W731" ca="1">INDIRECT("B"&amp;ROW()+W$2,TRUE)</f>
        <v>4087.476318</v>
      </c>
      <c r="X731" s="1" cm="1">
        <f t="array" aca="1" ref="X731" ca="1">INDIRECT("B"&amp;ROW()+X$2,TRUE)</f>
        <v>5303.8125</v>
      </c>
      <c r="Y731" s="1" cm="1">
        <f t="array" aca="1" ref="Y731" ca="1">INDIRECT("B"&amp;ROW()+Y$2,TRUE)</f>
        <v>8197.6894530000009</v>
      </c>
      <c r="Z731" s="1" cm="1">
        <f t="array" aca="1" ref="Z731" ca="1">INDIRECT("B"&amp;ROW()+Z$2,TRUE)</f>
        <v>9081.7626949999994</v>
      </c>
      <c r="AA731" s="19">
        <f t="shared" ca="1" si="530"/>
        <v>9.0966629298817159E-2</v>
      </c>
      <c r="AB731" s="19">
        <f t="shared" ca="1" si="576"/>
        <v>0.70222807165365131</v>
      </c>
      <c r="AC731" s="19">
        <f t="shared" ca="1" si="577"/>
        <v>0.51171553371074696</v>
      </c>
      <c r="AD731" s="19">
        <f t="shared" ca="1" si="555"/>
        <v>1.2933248880725532</v>
      </c>
      <c r="AE731" s="19">
        <f t="shared" ca="1" si="556"/>
        <v>2.414227874446115</v>
      </c>
      <c r="AF731" s="19">
        <f t="shared" ca="1" si="557"/>
        <v>4.4476673424011182</v>
      </c>
      <c r="AG731" s="19">
        <f t="shared" ca="1" si="558"/>
        <v>3.4117773561885367</v>
      </c>
      <c r="AH731" s="19">
        <f t="shared" ca="1" si="559"/>
        <v>3.0007532470495164</v>
      </c>
      <c r="AI731" s="19">
        <f t="shared" ca="1" si="560"/>
        <v>2.299601188568992</v>
      </c>
      <c r="AJ731" s="19">
        <f t="shared" ca="1" si="561"/>
        <v>2.7663265171580074</v>
      </c>
      <c r="AK731" s="19">
        <f t="shared" ca="1" si="562"/>
        <v>1.9467800205358805</v>
      </c>
      <c r="AL731" s="19">
        <f t="shared" ca="1" si="563"/>
        <v>1.3933912616787159</v>
      </c>
      <c r="AM731" s="19">
        <f t="shared" ca="1" si="564"/>
        <v>1.9948499668714152</v>
      </c>
      <c r="AN731" s="19">
        <f t="shared" ca="1" si="565"/>
        <v>1.4765941550234496</v>
      </c>
      <c r="AO731" s="19">
        <f t="shared" ca="1" si="566"/>
        <v>1.6157279207184319</v>
      </c>
      <c r="AP731" s="19">
        <f t="shared" ca="1" si="567"/>
        <v>1.5176227963494928</v>
      </c>
      <c r="AQ731" s="19">
        <f t="shared" ca="1" si="568"/>
        <v>0.72902258031455758</v>
      </c>
      <c r="AR731" s="19">
        <f t="shared" ca="1" si="569"/>
        <v>0.60573924218136999</v>
      </c>
      <c r="AS731" s="19">
        <f t="shared" ca="1" si="570"/>
        <v>0.44810578824831315</v>
      </c>
      <c r="AT731" s="19">
        <f t="shared" ca="1" si="571"/>
        <v>0.52078977147231387</v>
      </c>
      <c r="AU731" s="19">
        <f t="shared" ca="1" si="572"/>
        <v>0.58749888576837084</v>
      </c>
      <c r="AV731" s="19">
        <f t="shared" ca="1" si="573"/>
        <v>1.0599009704340401</v>
      </c>
      <c r="AW731" s="19">
        <f t="shared" ca="1" si="574"/>
        <v>2.1838283234091698</v>
      </c>
      <c r="AX731" s="19">
        <f t="shared" ca="1" si="575"/>
        <v>2.5271857345413631</v>
      </c>
      <c r="AY731" s="28">
        <f t="shared" ca="1" si="531"/>
        <v>0</v>
      </c>
      <c r="AZ731" s="28">
        <f t="shared" ca="1" si="532"/>
        <v>0</v>
      </c>
      <c r="BA731" s="28">
        <f t="shared" ca="1" si="533"/>
        <v>0</v>
      </c>
      <c r="BB731" s="28">
        <f t="shared" ca="1" si="534"/>
        <v>0</v>
      </c>
      <c r="BC731" s="28">
        <f t="shared" ca="1" si="535"/>
        <v>0</v>
      </c>
      <c r="BD731" s="28">
        <f t="shared" ca="1" si="536"/>
        <v>0</v>
      </c>
      <c r="BE731" s="28">
        <f t="shared" ca="1" si="537"/>
        <v>0</v>
      </c>
      <c r="BF731" s="28">
        <f t="shared" ca="1" si="538"/>
        <v>0</v>
      </c>
      <c r="BG731" s="28">
        <f t="shared" ca="1" si="539"/>
        <v>0</v>
      </c>
      <c r="BH731" s="28">
        <f t="shared" ca="1" si="540"/>
        <v>0</v>
      </c>
      <c r="BI731" s="28">
        <f t="shared" ca="1" si="541"/>
        <v>0</v>
      </c>
      <c r="BJ731" s="28">
        <f t="shared" ca="1" si="542"/>
        <v>0</v>
      </c>
      <c r="BK731" s="28">
        <f t="shared" ca="1" si="543"/>
        <v>0</v>
      </c>
      <c r="BL731" s="28">
        <f t="shared" ca="1" si="544"/>
        <v>0</v>
      </c>
      <c r="BM731" s="28">
        <f t="shared" ca="1" si="545"/>
        <v>0</v>
      </c>
      <c r="BN731" s="28">
        <f t="shared" ca="1" si="546"/>
        <v>0</v>
      </c>
      <c r="BO731" s="28">
        <f t="shared" ca="1" si="547"/>
        <v>0</v>
      </c>
      <c r="BP731" s="28">
        <f t="shared" ca="1" si="548"/>
        <v>0</v>
      </c>
      <c r="BQ731" s="28">
        <f t="shared" ca="1" si="549"/>
        <v>0</v>
      </c>
      <c r="BR731" s="28">
        <f t="shared" ca="1" si="550"/>
        <v>0</v>
      </c>
      <c r="BS731" s="28">
        <f t="shared" ca="1" si="551"/>
        <v>0</v>
      </c>
      <c r="BT731" s="28">
        <f t="shared" ca="1" si="552"/>
        <v>0</v>
      </c>
      <c r="BU731" s="28">
        <f t="shared" ca="1" si="553"/>
        <v>0</v>
      </c>
      <c r="BV731" s="28">
        <f t="shared" ca="1" si="554"/>
        <v>0</v>
      </c>
    </row>
    <row r="732" spans="1:74" x14ac:dyDescent="0.25">
      <c r="A732" s="3">
        <v>42915</v>
      </c>
      <c r="B732">
        <v>2539.320068</v>
      </c>
      <c r="C732" s="1" cm="1">
        <f t="array" aca="1" ref="C732" ca="1">INDIRECT("B"&amp;ROW()+C$2,TRUE)</f>
        <v>2726.4499510000001</v>
      </c>
      <c r="D732" s="1" cm="1">
        <f t="array" aca="1" ref="D732" ca="1">INDIRECT("B"&amp;ROW()+D$2,TRUE)</f>
        <v>4382.6601559999999</v>
      </c>
      <c r="E732" s="1" cm="1">
        <f t="array" aca="1" ref="E732" ca="1">INDIRECT("B"&amp;ROW()+E$2,TRUE)</f>
        <v>4200.669922</v>
      </c>
      <c r="F732" s="1" cm="1">
        <f t="array" aca="1" ref="F732" ca="1">INDIRECT("B"&amp;ROW()+F$2,TRUE)</f>
        <v>5780.8999020000001</v>
      </c>
      <c r="G732" s="1" cm="1">
        <f t="array" aca="1" ref="G732" ca="1">INDIRECT("B"&amp;ROW()+G$2,TRUE)</f>
        <v>9330.5498050000006</v>
      </c>
      <c r="H732" s="1" cm="1">
        <f t="array" aca="1" ref="H732" ca="1">INDIRECT("B"&amp;ROW()+H$2,TRUE)</f>
        <v>16099.799805000001</v>
      </c>
      <c r="I732" s="1" cm="1">
        <f t="array" aca="1" ref="I732" ca="1">INDIRECT("B"&amp;ROW()+I$2,TRUE)</f>
        <v>11259.400390999999</v>
      </c>
      <c r="J732" s="1" cm="1">
        <f t="array" aca="1" ref="J732" ca="1">INDIRECT("B"&amp;ROW()+J$2,TRUE)</f>
        <v>9813.0703130000002</v>
      </c>
      <c r="K732" s="1" cm="1">
        <f t="array" aca="1" ref="K732" ca="1">INDIRECT("B"&amp;ROW()+K$2,TRUE)</f>
        <v>8209.4003909999992</v>
      </c>
      <c r="L732" s="1" cm="1">
        <f t="array" aca="1" ref="L732" ca="1">INDIRECT("B"&amp;ROW()+L$2,TRUE)</f>
        <v>8845.7402340000008</v>
      </c>
      <c r="M732" s="1" cm="1">
        <f t="array" aca="1" ref="M732" ca="1">INDIRECT("B"&amp;ROW()+M$2,TRUE)</f>
        <v>7480.1401370000003</v>
      </c>
      <c r="N732" s="1" cm="1">
        <f t="array" aca="1" ref="N732" ca="1">INDIRECT("B"&amp;ROW()+N$2,TRUE)</f>
        <v>6173.2299800000001</v>
      </c>
      <c r="O732" s="1" cm="1">
        <f t="array" aca="1" ref="O732" ca="1">INDIRECT("B"&amp;ROW()+O$2,TRUE)</f>
        <v>8424.2695309999999</v>
      </c>
      <c r="P732" s="1" cm="1">
        <f t="array" aca="1" ref="P732" ca="1">INDIRECT("B"&amp;ROW()+P$2,TRUE)</f>
        <v>6534.8798829999996</v>
      </c>
      <c r="Q732" s="1" cm="1">
        <f t="array" aca="1" ref="Q732" ca="1">INDIRECT("B"&amp;ROW()+Q$2,TRUE)</f>
        <v>6721.9799800000001</v>
      </c>
      <c r="R732" s="1" cm="1">
        <f t="array" aca="1" ref="R732" ca="1">INDIRECT("B"&amp;ROW()+R$2,TRUE)</f>
        <v>6487.1601559999999</v>
      </c>
      <c r="S732" s="1" cm="1">
        <f t="array" aca="1" ref="S732" ca="1">INDIRECT("B"&amp;ROW()+S$2,TRUE)</f>
        <v>4602.169922</v>
      </c>
      <c r="T732" s="1" cm="1">
        <f t="array" aca="1" ref="T732" ca="1">INDIRECT("B"&amp;ROW()+T$2,TRUE)</f>
        <v>3896.5437010000001</v>
      </c>
      <c r="U732" s="1" cm="1">
        <f t="array" aca="1" ref="U732" ca="1">INDIRECT("B"&amp;ROW()+U$2,TRUE)</f>
        <v>3601.013672</v>
      </c>
      <c r="V732" s="1" cm="1">
        <f t="array" aca="1" ref="V732" ca="1">INDIRECT("B"&amp;ROW()+V$2,TRUE)</f>
        <v>3947.094482</v>
      </c>
      <c r="W732" s="1" cm="1">
        <f t="array" aca="1" ref="W732" ca="1">INDIRECT("B"&amp;ROW()+W$2,TRUE)</f>
        <v>4029.326904</v>
      </c>
      <c r="X732" s="1" cm="1">
        <f t="array" aca="1" ref="X732" ca="1">INDIRECT("B"&amp;ROW()+X$2,TRUE)</f>
        <v>5337.8862300000001</v>
      </c>
      <c r="Y732" s="1" cm="1">
        <f t="array" aca="1" ref="Y732" ca="1">INDIRECT("B"&amp;ROW()+Y$2,TRUE)</f>
        <v>7978.3090819999998</v>
      </c>
      <c r="Z732" s="1" cm="1">
        <f t="array" aca="1" ref="Z732" ca="1">INDIRECT("B"&amp;ROW()+Z$2,TRUE)</f>
        <v>9273.5214840000008</v>
      </c>
      <c r="AA732" s="19">
        <f t="shared" ca="1" si="530"/>
        <v>7.3692909120899389E-2</v>
      </c>
      <c r="AB732" s="19">
        <f t="shared" ca="1" si="576"/>
        <v>0.72591876511724551</v>
      </c>
      <c r="AC732" s="19">
        <f t="shared" ca="1" si="577"/>
        <v>0.65424988166556719</v>
      </c>
      <c r="AD732" s="19">
        <f t="shared" ca="1" si="555"/>
        <v>1.2765542535774581</v>
      </c>
      <c r="AE732" s="19">
        <f t="shared" ca="1" si="556"/>
        <v>2.6744284119917414</v>
      </c>
      <c r="AF732" s="19">
        <f t="shared" ca="1" si="557"/>
        <v>5.3402010671622042</v>
      </c>
      <c r="AG732" s="19">
        <f t="shared" ca="1" si="558"/>
        <v>3.4340217418389649</v>
      </c>
      <c r="AH732" s="19">
        <f t="shared" ca="1" si="559"/>
        <v>2.8644479822226177</v>
      </c>
      <c r="AI732" s="19">
        <f t="shared" ca="1" si="560"/>
        <v>2.23291281569945</v>
      </c>
      <c r="AJ732" s="19">
        <f t="shared" ca="1" si="561"/>
        <v>2.4835073945471615</v>
      </c>
      <c r="AK732" s="19">
        <f t="shared" ca="1" si="562"/>
        <v>1.94572560240169</v>
      </c>
      <c r="AL732" s="19">
        <f t="shared" ca="1" si="563"/>
        <v>1.4310562728164129</v>
      </c>
      <c r="AM732" s="19">
        <f t="shared" ca="1" si="564"/>
        <v>2.3175296163571293</v>
      </c>
      <c r="AN732" s="19">
        <f t="shared" ca="1" si="565"/>
        <v>1.5734762487609339</v>
      </c>
      <c r="AO732" s="19">
        <f t="shared" ca="1" si="566"/>
        <v>1.6471574279702026</v>
      </c>
      <c r="AP732" s="19">
        <f t="shared" ca="1" si="567"/>
        <v>1.5546839241535109</v>
      </c>
      <c r="AQ732" s="19">
        <f t="shared" ca="1" si="568"/>
        <v>0.81236307309016231</v>
      </c>
      <c r="AR732" s="19">
        <f t="shared" ca="1" si="569"/>
        <v>0.53448308864386929</v>
      </c>
      <c r="AS732" s="19">
        <f t="shared" ca="1" si="570"/>
        <v>0.41810152937364964</v>
      </c>
      <c r="AT732" s="19">
        <f t="shared" ca="1" si="571"/>
        <v>0.55439029988400812</v>
      </c>
      <c r="AU732" s="19">
        <f t="shared" ca="1" si="572"/>
        <v>0.58677393794376931</v>
      </c>
      <c r="AV732" s="19">
        <f t="shared" ca="1" si="573"/>
        <v>1.102092720514821</v>
      </c>
      <c r="AW732" s="19">
        <f t="shared" ca="1" si="574"/>
        <v>2.1419076242262816</v>
      </c>
      <c r="AX732" s="19">
        <f t="shared" ca="1" si="575"/>
        <v>2.6519703053045776</v>
      </c>
      <c r="AY732" s="28">
        <f t="shared" ca="1" si="531"/>
        <v>0</v>
      </c>
      <c r="AZ732" s="28">
        <f t="shared" ca="1" si="532"/>
        <v>0</v>
      </c>
      <c r="BA732" s="28">
        <f t="shared" ca="1" si="533"/>
        <v>0</v>
      </c>
      <c r="BB732" s="28">
        <f t="shared" ca="1" si="534"/>
        <v>0</v>
      </c>
      <c r="BC732" s="28">
        <f t="shared" ca="1" si="535"/>
        <v>0</v>
      </c>
      <c r="BD732" s="28">
        <f t="shared" ca="1" si="536"/>
        <v>0</v>
      </c>
      <c r="BE732" s="28">
        <f t="shared" ca="1" si="537"/>
        <v>0</v>
      </c>
      <c r="BF732" s="28">
        <f t="shared" ca="1" si="538"/>
        <v>0</v>
      </c>
      <c r="BG732" s="28">
        <f t="shared" ca="1" si="539"/>
        <v>0</v>
      </c>
      <c r="BH732" s="28">
        <f t="shared" ca="1" si="540"/>
        <v>0</v>
      </c>
      <c r="BI732" s="28">
        <f t="shared" ca="1" si="541"/>
        <v>0</v>
      </c>
      <c r="BJ732" s="28">
        <f t="shared" ca="1" si="542"/>
        <v>0</v>
      </c>
      <c r="BK732" s="28">
        <f t="shared" ca="1" si="543"/>
        <v>0</v>
      </c>
      <c r="BL732" s="28">
        <f t="shared" ca="1" si="544"/>
        <v>0</v>
      </c>
      <c r="BM732" s="28">
        <f t="shared" ca="1" si="545"/>
        <v>0</v>
      </c>
      <c r="BN732" s="28">
        <f t="shared" ca="1" si="546"/>
        <v>0</v>
      </c>
      <c r="BO732" s="28">
        <f t="shared" ca="1" si="547"/>
        <v>0</v>
      </c>
      <c r="BP732" s="28">
        <f t="shared" ca="1" si="548"/>
        <v>0</v>
      </c>
      <c r="BQ732" s="28">
        <f t="shared" ca="1" si="549"/>
        <v>0</v>
      </c>
      <c r="BR732" s="28">
        <f t="shared" ca="1" si="550"/>
        <v>0</v>
      </c>
      <c r="BS732" s="28">
        <f t="shared" ca="1" si="551"/>
        <v>0</v>
      </c>
      <c r="BT732" s="28">
        <f t="shared" ca="1" si="552"/>
        <v>0</v>
      </c>
      <c r="BU732" s="28">
        <f t="shared" ca="1" si="553"/>
        <v>0</v>
      </c>
      <c r="BV732" s="28">
        <f t="shared" ca="1" si="554"/>
        <v>0</v>
      </c>
    </row>
    <row r="733" spans="1:74" x14ac:dyDescent="0.25">
      <c r="A733" s="3">
        <v>42916</v>
      </c>
      <c r="B733">
        <v>2480.8400879999999</v>
      </c>
      <c r="C733" s="1" cm="1">
        <f t="array" aca="1" ref="C733" ca="1">INDIRECT("B"&amp;ROW()+C$2,TRUE)</f>
        <v>2757.179932</v>
      </c>
      <c r="D733" s="1" cm="1">
        <f t="array" aca="1" ref="D733" ca="1">INDIRECT("B"&amp;ROW()+D$2,TRUE)</f>
        <v>4579.0200199999999</v>
      </c>
      <c r="E733" s="1" cm="1">
        <f t="array" aca="1" ref="E733" ca="1">INDIRECT("B"&amp;ROW()+E$2,TRUE)</f>
        <v>4174.7299800000001</v>
      </c>
      <c r="F733" s="1" cm="1">
        <f t="array" aca="1" ref="F733" ca="1">INDIRECT("B"&amp;ROW()+F$2,TRUE)</f>
        <v>5753.0898440000001</v>
      </c>
      <c r="G733" s="1" cm="1">
        <f t="array" aca="1" ref="G733" ca="1">INDIRECT("B"&amp;ROW()+G$2,TRUE)</f>
        <v>9818.3496090000008</v>
      </c>
      <c r="H733" s="1" cm="1">
        <f t="array" aca="1" ref="H733" ca="1">INDIRECT("B"&amp;ROW()+H$2,TRUE)</f>
        <v>15838.5</v>
      </c>
      <c r="I733" s="1" cm="1">
        <f t="array" aca="1" ref="I733" ca="1">INDIRECT("B"&amp;ROW()+I$2,TRUE)</f>
        <v>11171.400390999999</v>
      </c>
      <c r="J733" s="1" cm="1">
        <f t="array" aca="1" ref="J733" ca="1">INDIRECT("B"&amp;ROW()+J$2,TRUE)</f>
        <v>9664.7304690000001</v>
      </c>
      <c r="K733" s="1" cm="1">
        <f t="array" aca="1" ref="K733" ca="1">INDIRECT("B"&amp;ROW()+K$2,TRUE)</f>
        <v>7833.0400390000004</v>
      </c>
      <c r="L733" s="1" cm="1">
        <f t="array" aca="1" ref="L733" ca="1">INDIRECT("B"&amp;ROW()+L$2,TRUE)</f>
        <v>9281.5097659999992</v>
      </c>
      <c r="M733" s="1" cm="1">
        <f t="array" aca="1" ref="M733" ca="1">INDIRECT("B"&amp;ROW()+M$2,TRUE)</f>
        <v>7355.8798829999996</v>
      </c>
      <c r="N733" s="1" cm="1">
        <f t="array" aca="1" ref="N733" ca="1">INDIRECT("B"&amp;ROW()+N$2,TRUE)</f>
        <v>6249.1801759999998</v>
      </c>
      <c r="O733" s="1" cm="1">
        <f t="array" aca="1" ref="O733" ca="1">INDIRECT("B"&amp;ROW()+O$2,TRUE)</f>
        <v>8181.3901370000003</v>
      </c>
      <c r="P733" s="1" cm="1">
        <f t="array" aca="1" ref="P733" ca="1">INDIRECT("B"&amp;ROW()+P$2,TRUE)</f>
        <v>6719.9599609999996</v>
      </c>
      <c r="Q733" s="1" cm="1">
        <f t="array" aca="1" ref="Q733" ca="1">INDIRECT("B"&amp;ROW()+Q$2,TRUE)</f>
        <v>6710.6298829999996</v>
      </c>
      <c r="R733" s="1" cm="1">
        <f t="array" aca="1" ref="R733" ca="1">INDIRECT("B"&amp;ROW()+R$2,TRUE)</f>
        <v>6475.7402339999999</v>
      </c>
      <c r="S733" s="1" cm="1">
        <f t="array" aca="1" ref="S733" ca="1">INDIRECT("B"&amp;ROW()+S$2,TRUE)</f>
        <v>4365.9399409999996</v>
      </c>
      <c r="T733" s="1" cm="1">
        <f t="array" aca="1" ref="T733" ca="1">INDIRECT("B"&amp;ROW()+T$2,TRUE)</f>
        <v>4014.1826169999999</v>
      </c>
      <c r="U733" s="1" cm="1">
        <f t="array" aca="1" ref="U733" ca="1">INDIRECT("B"&amp;ROW()+U$2,TRUE)</f>
        <v>3576.032471</v>
      </c>
      <c r="V733" s="1" cm="1">
        <f t="array" aca="1" ref="V733" ca="1">INDIRECT("B"&amp;ROW()+V$2,TRUE)</f>
        <v>3999.820557</v>
      </c>
      <c r="W733" s="1" cm="1">
        <f t="array" aca="1" ref="W733" ca="1">INDIRECT("B"&amp;ROW()+W$2,TRUE)</f>
        <v>4023.9682619999999</v>
      </c>
      <c r="X733" s="1" cm="1">
        <f t="array" aca="1" ref="X733" ca="1">INDIRECT("B"&amp;ROW()+X$2,TRUE)</f>
        <v>5314.53125</v>
      </c>
      <c r="Y733" s="1" cm="1">
        <f t="array" aca="1" ref="Y733" ca="1">INDIRECT("B"&amp;ROW()+Y$2,TRUE)</f>
        <v>7963.3276370000003</v>
      </c>
      <c r="Z733" s="1" cm="1">
        <f t="array" aca="1" ref="Z733" ca="1">INDIRECT("B"&amp;ROW()+Z$2,TRUE)</f>
        <v>9527.1601559999999</v>
      </c>
      <c r="AA733" s="19">
        <f t="shared" ca="1" si="530"/>
        <v>0.1113896237555478</v>
      </c>
      <c r="AB733" s="19">
        <f t="shared" ca="1" si="576"/>
        <v>0.84575380015384538</v>
      </c>
      <c r="AC733" s="19">
        <f t="shared" ca="1" si="577"/>
        <v>0.68278882633083293</v>
      </c>
      <c r="AD733" s="19">
        <f t="shared" ca="1" si="555"/>
        <v>1.319008738946176</v>
      </c>
      <c r="AE733" s="19">
        <f t="shared" ca="1" si="556"/>
        <v>2.9576712971110295</v>
      </c>
      <c r="AF733" s="19">
        <f t="shared" ca="1" si="557"/>
        <v>5.3843292748339371</v>
      </c>
      <c r="AG733" s="19">
        <f t="shared" ca="1" si="558"/>
        <v>3.5030715381603423</v>
      </c>
      <c r="AH733" s="19">
        <f t="shared" ca="1" si="559"/>
        <v>2.8957490713524781</v>
      </c>
      <c r="AI733" s="19">
        <f t="shared" ca="1" si="560"/>
        <v>2.1574143278677949</v>
      </c>
      <c r="AJ733" s="19">
        <f t="shared" ca="1" si="561"/>
        <v>2.7412769210298249</v>
      </c>
      <c r="AK733" s="19">
        <f t="shared" ca="1" si="562"/>
        <v>1.9650761927707128</v>
      </c>
      <c r="AL733" s="19">
        <f t="shared" ca="1" si="563"/>
        <v>1.5189774247150105</v>
      </c>
      <c r="AM733" s="19">
        <f t="shared" ca="1" si="564"/>
        <v>2.2978305117584834</v>
      </c>
      <c r="AN733" s="19">
        <f t="shared" ca="1" si="565"/>
        <v>1.7087437007749608</v>
      </c>
      <c r="AO733" s="19">
        <f t="shared" ca="1" si="566"/>
        <v>1.7049828465203356</v>
      </c>
      <c r="AP733" s="19">
        <f t="shared" ca="1" si="567"/>
        <v>1.6103013512735529</v>
      </c>
      <c r="AQ733" s="19">
        <f t="shared" ca="1" si="568"/>
        <v>0.75986350838103667</v>
      </c>
      <c r="AR733" s="19">
        <f t="shared" ca="1" si="569"/>
        <v>0.61807390827683206</v>
      </c>
      <c r="AS733" s="19">
        <f t="shared" ca="1" si="570"/>
        <v>0.44146028931793047</v>
      </c>
      <c r="AT733" s="19">
        <f t="shared" ca="1" si="571"/>
        <v>0.61228471611185931</v>
      </c>
      <c r="AU733" s="19">
        <f t="shared" ca="1" si="572"/>
        <v>0.62201839669724013</v>
      </c>
      <c r="AV733" s="19">
        <f t="shared" ca="1" si="573"/>
        <v>1.1422304789844238</v>
      </c>
      <c r="AW733" s="19">
        <f t="shared" ca="1" si="574"/>
        <v>2.209931859582237</v>
      </c>
      <c r="AX733" s="19">
        <f t="shared" ca="1" si="575"/>
        <v>2.8402959554239517</v>
      </c>
      <c r="AY733" s="28">
        <f t="shared" ca="1" si="531"/>
        <v>0</v>
      </c>
      <c r="AZ733" s="28">
        <f t="shared" ca="1" si="532"/>
        <v>0</v>
      </c>
      <c r="BA733" s="28">
        <f t="shared" ca="1" si="533"/>
        <v>0</v>
      </c>
      <c r="BB733" s="28">
        <f t="shared" ca="1" si="534"/>
        <v>0</v>
      </c>
      <c r="BC733" s="28">
        <f t="shared" ca="1" si="535"/>
        <v>0</v>
      </c>
      <c r="BD733" s="28">
        <f t="shared" ca="1" si="536"/>
        <v>0</v>
      </c>
      <c r="BE733" s="28">
        <f t="shared" ca="1" si="537"/>
        <v>0</v>
      </c>
      <c r="BF733" s="28">
        <f t="shared" ca="1" si="538"/>
        <v>0</v>
      </c>
      <c r="BG733" s="28">
        <f t="shared" ca="1" si="539"/>
        <v>0</v>
      </c>
      <c r="BH733" s="28">
        <f t="shared" ca="1" si="540"/>
        <v>0</v>
      </c>
      <c r="BI733" s="28">
        <f t="shared" ca="1" si="541"/>
        <v>0</v>
      </c>
      <c r="BJ733" s="28">
        <f t="shared" ca="1" si="542"/>
        <v>0</v>
      </c>
      <c r="BK733" s="28">
        <f t="shared" ca="1" si="543"/>
        <v>0</v>
      </c>
      <c r="BL733" s="28">
        <f t="shared" ca="1" si="544"/>
        <v>0</v>
      </c>
      <c r="BM733" s="28">
        <f t="shared" ca="1" si="545"/>
        <v>0</v>
      </c>
      <c r="BN733" s="28">
        <f t="shared" ca="1" si="546"/>
        <v>0</v>
      </c>
      <c r="BO733" s="28">
        <f t="shared" ca="1" si="547"/>
        <v>0</v>
      </c>
      <c r="BP733" s="28">
        <f t="shared" ca="1" si="548"/>
        <v>0</v>
      </c>
      <c r="BQ733" s="28">
        <f t="shared" ca="1" si="549"/>
        <v>0</v>
      </c>
      <c r="BR733" s="28">
        <f t="shared" ca="1" si="550"/>
        <v>0</v>
      </c>
      <c r="BS733" s="28">
        <f t="shared" ca="1" si="551"/>
        <v>0</v>
      </c>
      <c r="BT733" s="28">
        <f t="shared" ca="1" si="552"/>
        <v>0</v>
      </c>
      <c r="BU733" s="28">
        <f t="shared" ca="1" si="553"/>
        <v>0</v>
      </c>
      <c r="BV733" s="28">
        <f t="shared" ca="1" si="554"/>
        <v>0</v>
      </c>
    </row>
    <row r="734" spans="1:74" x14ac:dyDescent="0.25">
      <c r="A734" s="3">
        <v>42917</v>
      </c>
      <c r="B734">
        <v>2434.5500489999999</v>
      </c>
      <c r="C734" s="1" cm="1">
        <f t="array" aca="1" ref="C734" ca="1">INDIRECT("B"&amp;ROW()+C$2,TRUE)</f>
        <v>2875.3400879999999</v>
      </c>
      <c r="D734" s="1" cm="1">
        <f t="array" aca="1" ref="D734" ca="1">INDIRECT("B"&amp;ROW()+D$2,TRUE)</f>
        <v>4565.2998049999997</v>
      </c>
      <c r="E734" s="1" cm="1">
        <f t="array" aca="1" ref="E734" ca="1">INDIRECT("B"&amp;ROW()+E$2,TRUE)</f>
        <v>4163.0698240000002</v>
      </c>
      <c r="F734" s="1" cm="1">
        <f t="array" aca="1" ref="F734" ca="1">INDIRECT("B"&amp;ROW()+F$2,TRUE)</f>
        <v>6153.8500979999999</v>
      </c>
      <c r="G734" s="1" cm="1">
        <f t="array" aca="1" ref="G734" ca="1">INDIRECT("B"&amp;ROW()+G$2,TRUE)</f>
        <v>10058.799805000001</v>
      </c>
      <c r="H734" s="1" cm="1">
        <f t="array" aca="1" ref="H734" ca="1">INDIRECT("B"&amp;ROW()+H$2,TRUE)</f>
        <v>14606.5</v>
      </c>
      <c r="I734" s="1" cm="1">
        <f t="array" aca="1" ref="I734" ca="1">INDIRECT("B"&amp;ROW()+I$2,TRUE)</f>
        <v>11440.700194999999</v>
      </c>
      <c r="J734" s="1" cm="1">
        <f t="array" aca="1" ref="J734" ca="1">INDIRECT("B"&amp;ROW()+J$2,TRUE)</f>
        <v>10366.700194999999</v>
      </c>
      <c r="K734" s="1" cm="1">
        <f t="array" aca="1" ref="K734" ca="1">INDIRECT("B"&amp;ROW()+K$2,TRUE)</f>
        <v>7954.4799800000001</v>
      </c>
      <c r="L734" s="1" cm="1">
        <f t="array" aca="1" ref="L734" ca="1">INDIRECT("B"&amp;ROW()+L$2,TRUE)</f>
        <v>8987.0498050000006</v>
      </c>
      <c r="M734" s="1" cm="1">
        <f t="array" aca="1" ref="M734" ca="1">INDIRECT("B"&amp;ROW()+M$2,TRUE)</f>
        <v>7368.2202150000003</v>
      </c>
      <c r="N734" s="1" cm="1">
        <f t="array" aca="1" ref="N734" ca="1">INDIRECT("B"&amp;ROW()+N$2,TRUE)</f>
        <v>6093.669922</v>
      </c>
      <c r="O734" s="1" cm="1">
        <f t="array" aca="1" ref="O734" ca="1">INDIRECT("B"&amp;ROW()+O$2,TRUE)</f>
        <v>7951.580078</v>
      </c>
      <c r="P734" s="1" cm="1">
        <f t="array" aca="1" ref="P734" ca="1">INDIRECT("B"&amp;ROW()+P$2,TRUE)</f>
        <v>6763.1899409999996</v>
      </c>
      <c r="Q734" s="1" cm="1">
        <f t="array" aca="1" ref="Q734" ca="1">INDIRECT("B"&amp;ROW()+Q$2,TRUE)</f>
        <v>6595.4101559999999</v>
      </c>
      <c r="R734" s="1" cm="1">
        <f t="array" aca="1" ref="R734" ca="1">INDIRECT("B"&amp;ROW()+R$2,TRUE)</f>
        <v>6495.8398440000001</v>
      </c>
      <c r="S734" s="1" cm="1">
        <f t="array" aca="1" ref="S734" ca="1">INDIRECT("B"&amp;ROW()+S$2,TRUE)</f>
        <v>4347.1098629999997</v>
      </c>
      <c r="T734" s="1" cm="1">
        <f t="array" aca="1" ref="T734" ca="1">INDIRECT("B"&amp;ROW()+T$2,TRUE)</f>
        <v>3998.9802249999998</v>
      </c>
      <c r="U734" s="1" cm="1">
        <f t="array" aca="1" ref="U734" ca="1">INDIRECT("B"&amp;ROW()+U$2,TRUE)</f>
        <v>3604.5771479999999</v>
      </c>
      <c r="V734" s="1" cm="1">
        <f t="array" aca="1" ref="V734" ca="1">INDIRECT("B"&amp;ROW()+V$2,TRUE)</f>
        <v>3954.118164</v>
      </c>
      <c r="W734" s="1" cm="1">
        <f t="array" aca="1" ref="W734" ca="1">INDIRECT("B"&amp;ROW()+W$2,TRUE)</f>
        <v>4035.8264159999999</v>
      </c>
      <c r="X734" s="1" cm="1">
        <f t="array" aca="1" ref="X734" ca="1">INDIRECT("B"&amp;ROW()+X$2,TRUE)</f>
        <v>5399.3652339999999</v>
      </c>
      <c r="Y734" s="1" cm="1">
        <f t="array" aca="1" ref="Y734" ca="1">INDIRECT("B"&amp;ROW()+Y$2,TRUE)</f>
        <v>7680.0664059999999</v>
      </c>
      <c r="Z734" s="1" cm="1">
        <f t="array" aca="1" ref="Z734" ca="1">INDIRECT("B"&amp;ROW()+Z$2,TRUE)</f>
        <v>10144.556640999999</v>
      </c>
      <c r="AA734" s="19">
        <f t="shared" ca="1" si="530"/>
        <v>0.18105605969409258</v>
      </c>
      <c r="AB734" s="19">
        <f t="shared" ca="1" si="576"/>
        <v>0.87521296055310616</v>
      </c>
      <c r="AC734" s="19">
        <f t="shared" ca="1" si="577"/>
        <v>0.70999558037839305</v>
      </c>
      <c r="AD734" s="19">
        <f t="shared" ca="1" si="555"/>
        <v>1.5277155836363749</v>
      </c>
      <c r="AE734" s="19">
        <f t="shared" ca="1" si="556"/>
        <v>3.1316874176120093</v>
      </c>
      <c r="AF734" s="19">
        <f t="shared" ca="1" si="557"/>
        <v>4.9996712764232027</v>
      </c>
      <c r="AG734" s="19">
        <f t="shared" ca="1" si="558"/>
        <v>3.699307865820753</v>
      </c>
      <c r="AH734" s="19">
        <f t="shared" ca="1" si="559"/>
        <v>3.2581585863302167</v>
      </c>
      <c r="AI734" s="19">
        <f t="shared" ca="1" si="560"/>
        <v>2.2673306442261607</v>
      </c>
      <c r="AJ734" s="19">
        <f t="shared" ca="1" si="561"/>
        <v>2.6914623335394001</v>
      </c>
      <c r="AK734" s="19">
        <f t="shared" ca="1" si="562"/>
        <v>2.0265223826581518</v>
      </c>
      <c r="AL734" s="19">
        <f t="shared" ca="1" si="563"/>
        <v>1.5029963645655986</v>
      </c>
      <c r="AM734" s="19">
        <f t="shared" ca="1" si="564"/>
        <v>2.2661394992746766</v>
      </c>
      <c r="AN734" s="19">
        <f t="shared" ca="1" si="565"/>
        <v>1.7780040684634943</v>
      </c>
      <c r="AO734" s="19">
        <f t="shared" ca="1" si="566"/>
        <v>1.7090879313444751</v>
      </c>
      <c r="AP734" s="19">
        <f t="shared" ca="1" si="567"/>
        <v>1.6681890752947097</v>
      </c>
      <c r="AQ734" s="19">
        <f t="shared" ca="1" si="568"/>
        <v>0.78559067404902616</v>
      </c>
      <c r="AR734" s="19">
        <f t="shared" ca="1" si="569"/>
        <v>0.64259520014492821</v>
      </c>
      <c r="AS734" s="19">
        <f t="shared" ca="1" si="570"/>
        <v>0.48059274833170618</v>
      </c>
      <c r="AT734" s="19">
        <f t="shared" ca="1" si="571"/>
        <v>0.62416795071605446</v>
      </c>
      <c r="AU734" s="19">
        <f t="shared" ca="1" si="572"/>
        <v>0.65772990276282461</v>
      </c>
      <c r="AV734" s="19">
        <f t="shared" ca="1" si="573"/>
        <v>1.2178082706567517</v>
      </c>
      <c r="AW734" s="19">
        <f t="shared" ca="1" si="574"/>
        <v>2.1546143030226941</v>
      </c>
      <c r="AX734" s="19">
        <f t="shared" ca="1" si="575"/>
        <v>3.1669123397840648</v>
      </c>
      <c r="AY734" s="28">
        <f t="shared" ca="1" si="531"/>
        <v>0</v>
      </c>
      <c r="AZ734" s="28">
        <f t="shared" ca="1" si="532"/>
        <v>0</v>
      </c>
      <c r="BA734" s="28">
        <f t="shared" ca="1" si="533"/>
        <v>0</v>
      </c>
      <c r="BB734" s="28">
        <f t="shared" ca="1" si="534"/>
        <v>0</v>
      </c>
      <c r="BC734" s="28">
        <f t="shared" ca="1" si="535"/>
        <v>0</v>
      </c>
      <c r="BD734" s="28">
        <f t="shared" ca="1" si="536"/>
        <v>0</v>
      </c>
      <c r="BE734" s="28">
        <f t="shared" ca="1" si="537"/>
        <v>0</v>
      </c>
      <c r="BF734" s="28">
        <f t="shared" ca="1" si="538"/>
        <v>0</v>
      </c>
      <c r="BG734" s="28">
        <f t="shared" ca="1" si="539"/>
        <v>0</v>
      </c>
      <c r="BH734" s="28">
        <f t="shared" ca="1" si="540"/>
        <v>0</v>
      </c>
      <c r="BI734" s="28">
        <f t="shared" ca="1" si="541"/>
        <v>0</v>
      </c>
      <c r="BJ734" s="28">
        <f t="shared" ca="1" si="542"/>
        <v>0</v>
      </c>
      <c r="BK734" s="28">
        <f t="shared" ca="1" si="543"/>
        <v>0</v>
      </c>
      <c r="BL734" s="28">
        <f t="shared" ca="1" si="544"/>
        <v>0</v>
      </c>
      <c r="BM734" s="28">
        <f t="shared" ca="1" si="545"/>
        <v>0</v>
      </c>
      <c r="BN734" s="28">
        <f t="shared" ca="1" si="546"/>
        <v>0</v>
      </c>
      <c r="BO734" s="28">
        <f t="shared" ca="1" si="547"/>
        <v>0</v>
      </c>
      <c r="BP734" s="28">
        <f t="shared" ca="1" si="548"/>
        <v>0</v>
      </c>
      <c r="BQ734" s="28">
        <f t="shared" ca="1" si="549"/>
        <v>0</v>
      </c>
      <c r="BR734" s="28">
        <f t="shared" ca="1" si="550"/>
        <v>0</v>
      </c>
      <c r="BS734" s="28">
        <f t="shared" ca="1" si="551"/>
        <v>0</v>
      </c>
      <c r="BT734" s="28">
        <f t="shared" ca="1" si="552"/>
        <v>0</v>
      </c>
      <c r="BU734" s="28">
        <f t="shared" ca="1" si="553"/>
        <v>0</v>
      </c>
      <c r="BV734" s="28">
        <f t="shared" ca="1" si="554"/>
        <v>0</v>
      </c>
    </row>
    <row r="735" spans="1:74" x14ac:dyDescent="0.25">
      <c r="A735" s="3">
        <v>42918</v>
      </c>
      <c r="B735">
        <v>2506.469971</v>
      </c>
      <c r="C735" s="1" cm="1">
        <f t="array" aca="1" ref="C735" ca="1">INDIRECT("B"&amp;ROW()+C$2,TRUE)</f>
        <v>2718.26001</v>
      </c>
      <c r="D735" s="1" cm="1">
        <f t="array" aca="1" ref="D735" ca="1">INDIRECT("B"&amp;ROW()+D$2,TRUE)</f>
        <v>4703.3901370000003</v>
      </c>
      <c r="E735" s="1" cm="1">
        <f t="array" aca="1" ref="E735" ca="1">INDIRECT("B"&amp;ROW()+E$2,TRUE)</f>
        <v>4338.7099609999996</v>
      </c>
      <c r="F735" s="1" cm="1">
        <f t="array" aca="1" ref="F735" ca="1">INDIRECT("B"&amp;ROW()+F$2,TRUE)</f>
        <v>6130.5297849999997</v>
      </c>
      <c r="G735" s="1" cm="1">
        <f t="array" aca="1" ref="G735" ca="1">INDIRECT("B"&amp;ROW()+G$2,TRUE)</f>
        <v>9888.6103519999997</v>
      </c>
      <c r="H735" s="1" cm="1">
        <f t="array" aca="1" ref="H735" ca="1">INDIRECT("B"&amp;ROW()+H$2,TRUE)</f>
        <v>14656.200194999999</v>
      </c>
      <c r="I735" s="1" cm="1">
        <f t="array" aca="1" ref="I735" ca="1">INDIRECT("B"&amp;ROW()+I$2,TRUE)</f>
        <v>11786.299805000001</v>
      </c>
      <c r="J735" s="1" cm="1">
        <f t="array" aca="1" ref="J735" ca="1">INDIRECT("B"&amp;ROW()+J$2,TRUE)</f>
        <v>10725.599609000001</v>
      </c>
      <c r="K735" s="1" cm="1">
        <f t="array" aca="1" ref="K735" ca="1">INDIRECT("B"&amp;ROW()+K$2,TRUE)</f>
        <v>7165.7001950000003</v>
      </c>
      <c r="L735" s="1" cm="1">
        <f t="array" aca="1" ref="L735" ca="1">INDIRECT("B"&amp;ROW()+L$2,TRUE)</f>
        <v>9348.4804690000001</v>
      </c>
      <c r="M735" s="1" cm="1">
        <f t="array" aca="1" ref="M735" ca="1">INDIRECT("B"&amp;ROW()+M$2,TRUE)</f>
        <v>7135.9902339999999</v>
      </c>
      <c r="N735" s="1" cm="1">
        <f t="array" aca="1" ref="N735" ca="1">INDIRECT("B"&amp;ROW()+N$2,TRUE)</f>
        <v>6157.1298829999996</v>
      </c>
      <c r="O735" s="1" cm="1">
        <f t="array" aca="1" ref="O735" ca="1">INDIRECT("B"&amp;ROW()+O$2,TRUE)</f>
        <v>8165.0097660000001</v>
      </c>
      <c r="P735" s="1" cm="1">
        <f t="array" aca="1" ref="P735" ca="1">INDIRECT("B"&amp;ROW()+P$2,TRUE)</f>
        <v>6707.2597660000001</v>
      </c>
      <c r="Q735" s="1" cm="1">
        <f t="array" aca="1" ref="Q735" ca="1">INDIRECT("B"&amp;ROW()+Q$2,TRUE)</f>
        <v>6446.4702150000003</v>
      </c>
      <c r="R735" s="1" cm="1">
        <f t="array" aca="1" ref="R735" ca="1">INDIRECT("B"&amp;ROW()+R$2,TRUE)</f>
        <v>6476.2900390000004</v>
      </c>
      <c r="S735" s="1" cm="1">
        <f t="array" aca="1" ref="S735" ca="1">INDIRECT("B"&amp;ROW()+S$2,TRUE)</f>
        <v>3880.76001</v>
      </c>
      <c r="T735" s="1" cm="1">
        <f t="array" aca="1" ref="T735" ca="1">INDIRECT("B"&amp;ROW()+T$2,TRUE)</f>
        <v>4078.5991210000002</v>
      </c>
      <c r="U735" s="1" cm="1">
        <f t="array" aca="1" ref="U735" ca="1">INDIRECT("B"&amp;ROW()+U$2,TRUE)</f>
        <v>3585.123047</v>
      </c>
      <c r="V735" s="1" cm="1">
        <f t="array" aca="1" ref="V735" ca="1">INDIRECT("B"&amp;ROW()+V$2,TRUE)</f>
        <v>4005.5266109999998</v>
      </c>
      <c r="W735" s="1" cm="1">
        <f t="array" aca="1" ref="W735" ca="1">INDIRECT("B"&amp;ROW()+W$2,TRUE)</f>
        <v>4022.1682129999999</v>
      </c>
      <c r="X735" s="1" cm="1">
        <f t="array" aca="1" ref="X735" ca="1">INDIRECT("B"&amp;ROW()+X$2,TRUE)</f>
        <v>5572.3623049999997</v>
      </c>
      <c r="Y735" s="1" cm="1">
        <f t="array" aca="1" ref="Y735" ca="1">INDIRECT("B"&amp;ROW()+Y$2,TRUE)</f>
        <v>7881.8466799999997</v>
      </c>
      <c r="Z735" s="1" cm="1">
        <f t="array" aca="1" ref="Z735" ca="1">INDIRECT("B"&amp;ROW()+Z$2,TRUE)</f>
        <v>10701.691406</v>
      </c>
      <c r="AA735" s="19">
        <f t="shared" ca="1" si="530"/>
        <v>8.4497337470794687E-2</v>
      </c>
      <c r="AB735" s="19">
        <f t="shared" ca="1" si="576"/>
        <v>0.87649969535581573</v>
      </c>
      <c r="AC735" s="19">
        <f t="shared" ca="1" si="577"/>
        <v>0.73100416569881965</v>
      </c>
      <c r="AD735" s="19">
        <f t="shared" ca="1" si="555"/>
        <v>1.4458819997568604</v>
      </c>
      <c r="AE735" s="19">
        <f t="shared" ca="1" si="556"/>
        <v>2.9452339211767078</v>
      </c>
      <c r="AF735" s="19">
        <f t="shared" ca="1" si="557"/>
        <v>4.8473472112465217</v>
      </c>
      <c r="AG735" s="19">
        <f t="shared" ca="1" si="558"/>
        <v>3.7023502939864268</v>
      </c>
      <c r="AH735" s="19">
        <f t="shared" ca="1" si="559"/>
        <v>3.279165413149089</v>
      </c>
      <c r="AI735" s="19">
        <f t="shared" ca="1" si="560"/>
        <v>1.8588813262905837</v>
      </c>
      <c r="AJ735" s="19">
        <f t="shared" ca="1" si="561"/>
        <v>2.7297396646129615</v>
      </c>
      <c r="AK735" s="19">
        <f t="shared" ca="1" si="562"/>
        <v>1.8470280181146446</v>
      </c>
      <c r="AL735" s="19">
        <f t="shared" ca="1" si="563"/>
        <v>1.4564945737385018</v>
      </c>
      <c r="AM735" s="19">
        <f t="shared" ca="1" si="564"/>
        <v>2.2575733443726147</v>
      </c>
      <c r="AN735" s="19">
        <f t="shared" ca="1" si="565"/>
        <v>1.6759785050702292</v>
      </c>
      <c r="AO735" s="19">
        <f t="shared" ca="1" si="566"/>
        <v>1.5719319559324576</v>
      </c>
      <c r="AP735" s="19">
        <f t="shared" ca="1" si="567"/>
        <v>1.5838290958723003</v>
      </c>
      <c r="AQ735" s="19">
        <f t="shared" ca="1" si="568"/>
        <v>0.54829702924855028</v>
      </c>
      <c r="AR735" s="19">
        <f t="shared" ca="1" si="569"/>
        <v>0.62722840017619352</v>
      </c>
      <c r="AS735" s="19">
        <f t="shared" ca="1" si="570"/>
        <v>0.43034749607219613</v>
      </c>
      <c r="AT735" s="19">
        <f t="shared" ca="1" si="571"/>
        <v>0.59807484523819165</v>
      </c>
      <c r="AU735" s="19">
        <f t="shared" ca="1" si="572"/>
        <v>0.60471430319800945</v>
      </c>
      <c r="AV735" s="19">
        <f t="shared" ca="1" si="573"/>
        <v>1.2231913286305236</v>
      </c>
      <c r="AW735" s="19">
        <f t="shared" ca="1" si="574"/>
        <v>2.1446004824288396</v>
      </c>
      <c r="AX735" s="19">
        <f t="shared" ca="1" si="575"/>
        <v>3.2696268177234029</v>
      </c>
      <c r="AY735" s="28">
        <f t="shared" ca="1" si="531"/>
        <v>0</v>
      </c>
      <c r="AZ735" s="28">
        <f t="shared" ca="1" si="532"/>
        <v>0</v>
      </c>
      <c r="BA735" s="28">
        <f t="shared" ca="1" si="533"/>
        <v>0</v>
      </c>
      <c r="BB735" s="28">
        <f t="shared" ca="1" si="534"/>
        <v>0</v>
      </c>
      <c r="BC735" s="28">
        <f t="shared" ca="1" si="535"/>
        <v>0</v>
      </c>
      <c r="BD735" s="28">
        <f t="shared" ca="1" si="536"/>
        <v>0</v>
      </c>
      <c r="BE735" s="28">
        <f t="shared" ca="1" si="537"/>
        <v>0</v>
      </c>
      <c r="BF735" s="28">
        <f t="shared" ca="1" si="538"/>
        <v>0</v>
      </c>
      <c r="BG735" s="28">
        <f t="shared" ca="1" si="539"/>
        <v>0</v>
      </c>
      <c r="BH735" s="28">
        <f t="shared" ca="1" si="540"/>
        <v>0</v>
      </c>
      <c r="BI735" s="28">
        <f t="shared" ca="1" si="541"/>
        <v>0</v>
      </c>
      <c r="BJ735" s="28">
        <f t="shared" ca="1" si="542"/>
        <v>0</v>
      </c>
      <c r="BK735" s="28">
        <f t="shared" ca="1" si="543"/>
        <v>0</v>
      </c>
      <c r="BL735" s="28">
        <f t="shared" ca="1" si="544"/>
        <v>0</v>
      </c>
      <c r="BM735" s="28">
        <f t="shared" ca="1" si="545"/>
        <v>0</v>
      </c>
      <c r="BN735" s="28">
        <f t="shared" ca="1" si="546"/>
        <v>0</v>
      </c>
      <c r="BO735" s="28">
        <f t="shared" ca="1" si="547"/>
        <v>0</v>
      </c>
      <c r="BP735" s="28">
        <f t="shared" ca="1" si="548"/>
        <v>0</v>
      </c>
      <c r="BQ735" s="28">
        <f t="shared" ca="1" si="549"/>
        <v>0</v>
      </c>
      <c r="BR735" s="28">
        <f t="shared" ca="1" si="550"/>
        <v>0</v>
      </c>
      <c r="BS735" s="28">
        <f t="shared" ca="1" si="551"/>
        <v>0</v>
      </c>
      <c r="BT735" s="28">
        <f t="shared" ca="1" si="552"/>
        <v>0</v>
      </c>
      <c r="BU735" s="28">
        <f t="shared" ca="1" si="553"/>
        <v>0</v>
      </c>
      <c r="BV735" s="28">
        <f t="shared" ca="1" si="554"/>
        <v>0</v>
      </c>
    </row>
    <row r="736" spans="1:74" x14ac:dyDescent="0.25">
      <c r="A736" s="3">
        <v>42919</v>
      </c>
      <c r="B736">
        <v>2564.0600589999999</v>
      </c>
      <c r="C736" s="1" cm="1">
        <f t="array" aca="1" ref="C736" ca="1">INDIRECT("B"&amp;ROW()+C$2,TRUE)</f>
        <v>2710.669922</v>
      </c>
      <c r="D736" s="1" cm="1">
        <f t="array" aca="1" ref="D736" ca="1">INDIRECT("B"&amp;ROW()+D$2,TRUE)</f>
        <v>4892.0097660000001</v>
      </c>
      <c r="E736" s="1" cm="1">
        <f t="array" aca="1" ref="E736" ca="1">INDIRECT("B"&amp;ROW()+E$2,TRUE)</f>
        <v>4403.7402339999999</v>
      </c>
      <c r="F736" s="1" cm="1">
        <f t="array" aca="1" ref="F736" ca="1">INDIRECT("B"&amp;ROW()+F$2,TRUE)</f>
        <v>6468.3999020000001</v>
      </c>
      <c r="G736" s="1" cm="1">
        <f t="array" aca="1" ref="G736" ca="1">INDIRECT("B"&amp;ROW()+G$2,TRUE)</f>
        <v>10233.599609000001</v>
      </c>
      <c r="H736" s="1" cm="1">
        <f t="array" aca="1" ref="H736" ca="1">INDIRECT("B"&amp;ROW()+H$2,TRUE)</f>
        <v>12952.200194999999</v>
      </c>
      <c r="I736" s="1" cm="1">
        <f t="array" aca="1" ref="I736" ca="1">INDIRECT("B"&amp;ROW()+I$2,TRUE)</f>
        <v>11296.400390999999</v>
      </c>
      <c r="J736" s="1" cm="1">
        <f t="array" aca="1" ref="J736" ca="1">INDIRECT("B"&amp;ROW()+J$2,TRUE)</f>
        <v>10397.900390999999</v>
      </c>
      <c r="K736" s="1" cm="1">
        <f t="array" aca="1" ref="K736" ca="1">INDIRECT("B"&amp;ROW()+K$2,TRUE)</f>
        <v>6890.5200199999999</v>
      </c>
      <c r="L736" s="1" cm="1">
        <f t="array" aca="1" ref="L736" ca="1">INDIRECT("B"&amp;ROW()+L$2,TRUE)</f>
        <v>9419.0800780000009</v>
      </c>
      <c r="M736" s="1" cm="1">
        <f t="array" aca="1" ref="M736" ca="1">INDIRECT("B"&amp;ROW()+M$2,TRUE)</f>
        <v>7472.5898440000001</v>
      </c>
      <c r="N736" s="1" cm="1">
        <f t="array" aca="1" ref="N736" ca="1">INDIRECT("B"&amp;ROW()+N$2,TRUE)</f>
        <v>5903.4399409999996</v>
      </c>
      <c r="O736" s="1" cm="1">
        <f t="array" aca="1" ref="O736" ca="1">INDIRECT("B"&amp;ROW()+O$2,TRUE)</f>
        <v>8192.1503909999992</v>
      </c>
      <c r="P736" s="1" cm="1">
        <f t="array" aca="1" ref="P736" ca="1">INDIRECT("B"&amp;ROW()+P$2,TRUE)</f>
        <v>6884.6401370000003</v>
      </c>
      <c r="Q736" s="1" cm="1">
        <f t="array" aca="1" ref="Q736" ca="1">INDIRECT("B"&amp;ROW()+Q$2,TRUE)</f>
        <v>6495</v>
      </c>
      <c r="R736" s="1" cm="1">
        <f t="array" aca="1" ref="R736" ca="1">INDIRECT("B"&amp;ROW()+R$2,TRUE)</f>
        <v>6474.75</v>
      </c>
      <c r="S736" s="1" cm="1">
        <f t="array" aca="1" ref="S736" ca="1">INDIRECT("B"&amp;ROW()+S$2,TRUE)</f>
        <v>4009.969971</v>
      </c>
      <c r="T736" s="1" cm="1">
        <f t="array" aca="1" ref="T736" ca="1">INDIRECT("B"&amp;ROW()+T$2,TRUE)</f>
        <v>3815.4907229999999</v>
      </c>
      <c r="U736" s="1" cm="1">
        <f t="array" aca="1" ref="U736" ca="1">INDIRECT("B"&amp;ROW()+U$2,TRUE)</f>
        <v>3600.8654790000001</v>
      </c>
      <c r="V736" s="1" cm="1">
        <f t="array" aca="1" ref="V736" ca="1">INDIRECT("B"&amp;ROW()+V$2,TRUE)</f>
        <v>4142.5268550000001</v>
      </c>
      <c r="W736" s="1" cm="1">
        <f t="array" aca="1" ref="W736" ca="1">INDIRECT("B"&amp;ROW()+W$2,TRUE)</f>
        <v>3963.070557</v>
      </c>
      <c r="X736" s="1" cm="1">
        <f t="array" aca="1" ref="X736" ca="1">INDIRECT("B"&amp;ROW()+X$2,TRUE)</f>
        <v>5464.8666990000002</v>
      </c>
      <c r="Y736" s="1" cm="1">
        <f t="array" aca="1" ref="Y736" ca="1">INDIRECT("B"&amp;ROW()+Y$2,TRUE)</f>
        <v>7987.3715819999998</v>
      </c>
      <c r="Z736" s="1" cm="1">
        <f t="array" aca="1" ref="Z736" ca="1">INDIRECT("B"&amp;ROW()+Z$2,TRUE)</f>
        <v>10855.371094</v>
      </c>
      <c r="AA736" s="19">
        <f t="shared" ca="1" si="530"/>
        <v>5.7178794422303406E-2</v>
      </c>
      <c r="AB736" s="19">
        <f t="shared" ca="1" si="576"/>
        <v>0.9079154362351074</v>
      </c>
      <c r="AC736" s="19">
        <f t="shared" ca="1" si="577"/>
        <v>0.71748716202751006</v>
      </c>
      <c r="AD736" s="19">
        <f t="shared" ca="1" si="555"/>
        <v>1.5227177808474262</v>
      </c>
      <c r="AE736" s="19">
        <f t="shared" ca="1" si="556"/>
        <v>2.9911700090953297</v>
      </c>
      <c r="AF736" s="19">
        <f t="shared" ca="1" si="557"/>
        <v>4.051441813750432</v>
      </c>
      <c r="AG736" s="19">
        <f t="shared" ca="1" si="558"/>
        <v>3.4056691852240268</v>
      </c>
      <c r="AH736" s="19">
        <f t="shared" ca="1" si="559"/>
        <v>3.0552483763017815</v>
      </c>
      <c r="AI736" s="19">
        <f t="shared" ca="1" si="560"/>
        <v>1.6873473559302461</v>
      </c>
      <c r="AJ736" s="19">
        <f t="shared" ca="1" si="561"/>
        <v>2.673502126028009</v>
      </c>
      <c r="AK736" s="19">
        <f t="shared" ca="1" si="562"/>
        <v>1.9143583504492321</v>
      </c>
      <c r="AL736" s="19">
        <f t="shared" ca="1" si="563"/>
        <v>1.3023797435159845</v>
      </c>
      <c r="AM736" s="19">
        <f t="shared" ca="1" si="564"/>
        <v>2.1949916158340659</v>
      </c>
      <c r="AN736" s="19">
        <f t="shared" ca="1" si="565"/>
        <v>1.685054163546019</v>
      </c>
      <c r="AO736" s="19">
        <f t="shared" ca="1" si="566"/>
        <v>1.5330919910406047</v>
      </c>
      <c r="AP736" s="19">
        <f t="shared" ca="1" si="567"/>
        <v>1.525194360121656</v>
      </c>
      <c r="AQ736" s="19">
        <f t="shared" ca="1" si="568"/>
        <v>0.56391421368028105</v>
      </c>
      <c r="AR736" s="19">
        <f t="shared" ca="1" si="569"/>
        <v>0.48806604962602401</v>
      </c>
      <c r="AS736" s="19">
        <f t="shared" ca="1" si="570"/>
        <v>0.40436081688521797</v>
      </c>
      <c r="AT736" s="19">
        <f t="shared" ca="1" si="571"/>
        <v>0.6156122554382023</v>
      </c>
      <c r="AU736" s="19">
        <f t="shared" ca="1" si="572"/>
        <v>0.54562313900931914</v>
      </c>
      <c r="AV736" s="19">
        <f t="shared" ca="1" si="573"/>
        <v>1.1313333437015254</v>
      </c>
      <c r="AW736" s="19">
        <f t="shared" ca="1" si="574"/>
        <v>2.1151265564017745</v>
      </c>
      <c r="AX736" s="19">
        <f t="shared" ca="1" si="575"/>
        <v>3.2336649080808448</v>
      </c>
      <c r="AY736" s="28">
        <f t="shared" ca="1" si="531"/>
        <v>0</v>
      </c>
      <c r="AZ736" s="28">
        <f t="shared" ca="1" si="532"/>
        <v>0</v>
      </c>
      <c r="BA736" s="28">
        <f t="shared" ca="1" si="533"/>
        <v>0</v>
      </c>
      <c r="BB736" s="28">
        <f t="shared" ca="1" si="534"/>
        <v>0</v>
      </c>
      <c r="BC736" s="28">
        <f t="shared" ca="1" si="535"/>
        <v>0</v>
      </c>
      <c r="BD736" s="28">
        <f t="shared" ca="1" si="536"/>
        <v>0</v>
      </c>
      <c r="BE736" s="28">
        <f t="shared" ca="1" si="537"/>
        <v>0</v>
      </c>
      <c r="BF736" s="28">
        <f t="shared" ca="1" si="538"/>
        <v>0</v>
      </c>
      <c r="BG736" s="28">
        <f t="shared" ca="1" si="539"/>
        <v>0</v>
      </c>
      <c r="BH736" s="28">
        <f t="shared" ca="1" si="540"/>
        <v>0</v>
      </c>
      <c r="BI736" s="28">
        <f t="shared" ca="1" si="541"/>
        <v>0</v>
      </c>
      <c r="BJ736" s="28">
        <f t="shared" ca="1" si="542"/>
        <v>0</v>
      </c>
      <c r="BK736" s="28">
        <f t="shared" ca="1" si="543"/>
        <v>0</v>
      </c>
      <c r="BL736" s="28">
        <f t="shared" ca="1" si="544"/>
        <v>0</v>
      </c>
      <c r="BM736" s="28">
        <f t="shared" ca="1" si="545"/>
        <v>0</v>
      </c>
      <c r="BN736" s="28">
        <f t="shared" ca="1" si="546"/>
        <v>0</v>
      </c>
      <c r="BO736" s="28">
        <f t="shared" ca="1" si="547"/>
        <v>0</v>
      </c>
      <c r="BP736" s="28">
        <f t="shared" ca="1" si="548"/>
        <v>0</v>
      </c>
      <c r="BQ736" s="28">
        <f t="shared" ca="1" si="549"/>
        <v>0</v>
      </c>
      <c r="BR736" s="28">
        <f t="shared" ca="1" si="550"/>
        <v>0</v>
      </c>
      <c r="BS736" s="28">
        <f t="shared" ca="1" si="551"/>
        <v>0</v>
      </c>
      <c r="BT736" s="28">
        <f t="shared" ca="1" si="552"/>
        <v>0</v>
      </c>
      <c r="BU736" s="28">
        <f t="shared" ca="1" si="553"/>
        <v>0</v>
      </c>
      <c r="BV736" s="28">
        <f t="shared" ca="1" si="554"/>
        <v>0</v>
      </c>
    </row>
    <row r="737" spans="1:74" x14ac:dyDescent="0.25">
      <c r="A737" s="3">
        <v>42920</v>
      </c>
      <c r="B737">
        <v>2601.639893</v>
      </c>
      <c r="C737" s="1" cm="1">
        <f t="array" aca="1" ref="C737" ca="1">INDIRECT("B"&amp;ROW()+C$2,TRUE)</f>
        <v>2804.7299800000001</v>
      </c>
      <c r="D737" s="1" cm="1">
        <f t="array" aca="1" ref="D737" ca="1">INDIRECT("B"&amp;ROW()+D$2,TRUE)</f>
        <v>4578.7700199999999</v>
      </c>
      <c r="E737" s="1" cm="1">
        <f t="array" aca="1" ref="E737" ca="1">INDIRECT("B"&amp;ROW()+E$2,TRUE)</f>
        <v>4409.3198240000002</v>
      </c>
      <c r="F737" s="1" cm="1">
        <f t="array" aca="1" ref="F737" ca="1">INDIRECT("B"&amp;ROW()+F$2,TRUE)</f>
        <v>6767.3100590000004</v>
      </c>
      <c r="G737" s="1" cm="1">
        <f t="array" aca="1" ref="G737" ca="1">INDIRECT("B"&amp;ROW()+G$2,TRUE)</f>
        <v>10975.599609000001</v>
      </c>
      <c r="H737" s="1" cm="1">
        <f t="array" aca="1" ref="H737" ca="1">INDIRECT("B"&amp;ROW()+H$2,TRUE)</f>
        <v>14156.400390999999</v>
      </c>
      <c r="I737" s="1" cm="1">
        <f t="array" aca="1" ref="I737" ca="1">INDIRECT("B"&amp;ROW()+I$2,TRUE)</f>
        <v>10106.299805000001</v>
      </c>
      <c r="J737" s="1" cm="1">
        <f t="array" aca="1" ref="J737" ca="1">INDIRECT("B"&amp;ROW()+J$2,TRUE)</f>
        <v>10951</v>
      </c>
      <c r="K737" s="1" cm="1">
        <f t="array" aca="1" ref="K737" ca="1">INDIRECT("B"&amp;ROW()+K$2,TRUE)</f>
        <v>6973.5297849999997</v>
      </c>
      <c r="L737" s="1" cm="1">
        <f t="array" aca="1" ref="L737" ca="1">INDIRECT("B"&amp;ROW()+L$2,TRUE)</f>
        <v>9240.5498050000006</v>
      </c>
      <c r="M737" s="1" cm="1">
        <f t="array" aca="1" ref="M737" ca="1">INDIRECT("B"&amp;ROW()+M$2,TRUE)</f>
        <v>7406.5200199999999</v>
      </c>
      <c r="N737" s="1" cm="1">
        <f t="array" aca="1" ref="N737" ca="1">INDIRECT("B"&amp;ROW()+N$2,TRUE)</f>
        <v>6218.2998049999997</v>
      </c>
      <c r="O737" s="1" cm="1">
        <f t="array" aca="1" ref="O737" ca="1">INDIRECT("B"&amp;ROW()+O$2,TRUE)</f>
        <v>8218.4599610000005</v>
      </c>
      <c r="P737" s="1" cm="1">
        <f t="array" aca="1" ref="P737" ca="1">INDIRECT("B"&amp;ROW()+P$2,TRUE)</f>
        <v>7096.2797849999997</v>
      </c>
      <c r="Q737" s="1" cm="1">
        <f t="array" aca="1" ref="Q737" ca="1">INDIRECT("B"&amp;ROW()+Q$2,TRUE)</f>
        <v>6676.75</v>
      </c>
      <c r="R737" s="1" cm="1">
        <f t="array" aca="1" ref="R737" ca="1">INDIRECT("B"&amp;ROW()+R$2,TRUE)</f>
        <v>6480.3798829999996</v>
      </c>
      <c r="S737" s="1" cm="1">
        <f t="array" aca="1" ref="S737" ca="1">INDIRECT("B"&amp;ROW()+S$2,TRUE)</f>
        <v>3779.1298830000001</v>
      </c>
      <c r="T737" s="1" cm="1">
        <f t="array" aca="1" ref="T737" ca="1">INDIRECT("B"&amp;ROW()+T$2,TRUE)</f>
        <v>3857.297607</v>
      </c>
      <c r="U737" s="1" cm="1">
        <f t="array" aca="1" ref="U737" ca="1">INDIRECT("B"&amp;ROW()+U$2,TRUE)</f>
        <v>3599.7658689999998</v>
      </c>
      <c r="V737" s="1" cm="1">
        <f t="array" aca="1" ref="V737" ca="1">INDIRECT("B"&amp;ROW()+V$2,TRUE)</f>
        <v>3810.42749</v>
      </c>
      <c r="W737" s="1" cm="1">
        <f t="array" aca="1" ref="W737" ca="1">INDIRECT("B"&amp;ROW()+W$2,TRUE)</f>
        <v>3985.0808109999998</v>
      </c>
      <c r="X737" s="1" cm="1">
        <f t="array" aca="1" ref="X737" ca="1">INDIRECT("B"&amp;ROW()+X$2,TRUE)</f>
        <v>5210.515625</v>
      </c>
      <c r="Y737" s="1" cm="1">
        <f t="array" aca="1" ref="Y737" ca="1">INDIRECT("B"&amp;ROW()+Y$2,TRUE)</f>
        <v>8052.5439450000003</v>
      </c>
      <c r="Z737" s="1" cm="1">
        <f t="array" aca="1" ref="Z737" ca="1">INDIRECT("B"&amp;ROW()+Z$2,TRUE)</f>
        <v>11011.102539</v>
      </c>
      <c r="AA737" s="19">
        <f t="shared" ca="1" si="530"/>
        <v>7.8062335816127509E-2</v>
      </c>
      <c r="AB737" s="19">
        <f t="shared" ca="1" si="576"/>
        <v>0.75995533906121571</v>
      </c>
      <c r="AC737" s="19">
        <f t="shared" ca="1" si="577"/>
        <v>0.69482326737984101</v>
      </c>
      <c r="AD737" s="19">
        <f t="shared" ca="1" si="555"/>
        <v>1.6011709296156613</v>
      </c>
      <c r="AE737" s="19">
        <f t="shared" ca="1" si="556"/>
        <v>3.2187235975782298</v>
      </c>
      <c r="AF737" s="19">
        <f t="shared" ca="1" si="557"/>
        <v>4.4413373768942277</v>
      </c>
      <c r="AG737" s="19">
        <f t="shared" ca="1" si="558"/>
        <v>2.8845882676507686</v>
      </c>
      <c r="AH737" s="19">
        <f t="shared" ca="1" si="559"/>
        <v>3.2092681733028763</v>
      </c>
      <c r="AI737" s="19">
        <f t="shared" ca="1" si="560"/>
        <v>1.68043621400604</v>
      </c>
      <c r="AJ737" s="19">
        <f t="shared" ca="1" si="561"/>
        <v>2.5518173863580129</v>
      </c>
      <c r="AK737" s="19">
        <f t="shared" ca="1" si="562"/>
        <v>1.8468659478692888</v>
      </c>
      <c r="AL737" s="19">
        <f t="shared" ca="1" si="563"/>
        <v>1.3901462388130745</v>
      </c>
      <c r="AM737" s="19">
        <f t="shared" ca="1" si="564"/>
        <v>2.158953698055091</v>
      </c>
      <c r="AN737" s="19">
        <f t="shared" ca="1" si="565"/>
        <v>1.7276179935944729</v>
      </c>
      <c r="AO737" s="19">
        <f t="shared" ca="1" si="566"/>
        <v>1.5663620926034132</v>
      </c>
      <c r="AP737" s="19">
        <f t="shared" ca="1" si="567"/>
        <v>1.4908827314787794</v>
      </c>
      <c r="AQ737" s="19">
        <f t="shared" ca="1" si="568"/>
        <v>0.45259530082090421</v>
      </c>
      <c r="AR737" s="19">
        <f t="shared" ca="1" si="569"/>
        <v>0.4826408594742439</v>
      </c>
      <c r="AS737" s="19">
        <f t="shared" ca="1" si="570"/>
        <v>0.38365262567105007</v>
      </c>
      <c r="AT737" s="19">
        <f t="shared" ca="1" si="571"/>
        <v>0.46462525434529844</v>
      </c>
      <c r="AU737" s="19">
        <f t="shared" ca="1" si="572"/>
        <v>0.53175726653112165</v>
      </c>
      <c r="AV737" s="19">
        <f t="shared" ca="1" si="573"/>
        <v>1.0027812607807363</v>
      </c>
      <c r="AW737" s="19">
        <f t="shared" ca="1" si="574"/>
        <v>2.0951800695654539</v>
      </c>
      <c r="AX737" s="19">
        <f t="shared" ca="1" si="575"/>
        <v>3.232369963509012</v>
      </c>
      <c r="AY737" s="28">
        <f t="shared" ca="1" si="531"/>
        <v>0</v>
      </c>
      <c r="AZ737" s="28">
        <f t="shared" ca="1" si="532"/>
        <v>0</v>
      </c>
      <c r="BA737" s="28">
        <f t="shared" ca="1" si="533"/>
        <v>0</v>
      </c>
      <c r="BB737" s="28">
        <f t="shared" ca="1" si="534"/>
        <v>0</v>
      </c>
      <c r="BC737" s="28">
        <f t="shared" ca="1" si="535"/>
        <v>0</v>
      </c>
      <c r="BD737" s="28">
        <f t="shared" ca="1" si="536"/>
        <v>0</v>
      </c>
      <c r="BE737" s="28">
        <f t="shared" ca="1" si="537"/>
        <v>0</v>
      </c>
      <c r="BF737" s="28">
        <f t="shared" ca="1" si="538"/>
        <v>0</v>
      </c>
      <c r="BG737" s="28">
        <f t="shared" ca="1" si="539"/>
        <v>0</v>
      </c>
      <c r="BH737" s="28">
        <f t="shared" ca="1" si="540"/>
        <v>0</v>
      </c>
      <c r="BI737" s="28">
        <f t="shared" ca="1" si="541"/>
        <v>0</v>
      </c>
      <c r="BJ737" s="28">
        <f t="shared" ca="1" si="542"/>
        <v>0</v>
      </c>
      <c r="BK737" s="28">
        <f t="shared" ca="1" si="543"/>
        <v>0</v>
      </c>
      <c r="BL737" s="28">
        <f t="shared" ca="1" si="544"/>
        <v>0</v>
      </c>
      <c r="BM737" s="28">
        <f t="shared" ca="1" si="545"/>
        <v>0</v>
      </c>
      <c r="BN737" s="28">
        <f t="shared" ca="1" si="546"/>
        <v>0</v>
      </c>
      <c r="BO737" s="28">
        <f t="shared" ca="1" si="547"/>
        <v>0</v>
      </c>
      <c r="BP737" s="28">
        <f t="shared" ca="1" si="548"/>
        <v>0</v>
      </c>
      <c r="BQ737" s="28">
        <f t="shared" ca="1" si="549"/>
        <v>0</v>
      </c>
      <c r="BR737" s="28">
        <f t="shared" ca="1" si="550"/>
        <v>0</v>
      </c>
      <c r="BS737" s="28">
        <f t="shared" ca="1" si="551"/>
        <v>0</v>
      </c>
      <c r="BT737" s="28">
        <f t="shared" ca="1" si="552"/>
        <v>0</v>
      </c>
      <c r="BU737" s="28">
        <f t="shared" ca="1" si="553"/>
        <v>0</v>
      </c>
      <c r="BV737" s="28">
        <f t="shared" ca="1" si="554"/>
        <v>0</v>
      </c>
    </row>
    <row r="738" spans="1:74" x14ac:dyDescent="0.25">
      <c r="A738" s="3">
        <v>42921</v>
      </c>
      <c r="B738">
        <v>2601.98999</v>
      </c>
      <c r="C738" s="1" cm="1">
        <f t="array" aca="1" ref="C738" ca="1">INDIRECT("B"&amp;ROW()+C$2,TRUE)</f>
        <v>2895.889893</v>
      </c>
      <c r="D738" s="1" cm="1">
        <f t="array" aca="1" ref="D738" ca="1">INDIRECT("B"&amp;ROW()+D$2,TRUE)</f>
        <v>4582.9599609999996</v>
      </c>
      <c r="E738" s="1" cm="1">
        <f t="array" aca="1" ref="E738" ca="1">INDIRECT("B"&amp;ROW()+E$2,TRUE)</f>
        <v>4317.4799800000001</v>
      </c>
      <c r="F738" s="1" cm="1">
        <f t="array" aca="1" ref="F738" ca="1">INDIRECT("B"&amp;ROW()+F$2,TRUE)</f>
        <v>7078.5</v>
      </c>
      <c r="G738" s="1" cm="1">
        <f t="array" aca="1" ref="G738" ca="1">INDIRECT("B"&amp;ROW()+G$2,TRUE)</f>
        <v>11074.599609000001</v>
      </c>
      <c r="H738" s="1" cm="1">
        <f t="array" aca="1" ref="H738" ca="1">INDIRECT("B"&amp;ROW()+H$2,TRUE)</f>
        <v>13657.200194999999</v>
      </c>
      <c r="I738" s="1" cm="1">
        <f t="array" aca="1" ref="I738" ca="1">INDIRECT("B"&amp;ROW()+I$2,TRUE)</f>
        <v>10221.099609000001</v>
      </c>
      <c r="J738" s="1" cm="1">
        <f t="array" aca="1" ref="J738" ca="1">INDIRECT("B"&amp;ROW()+J$2,TRUE)</f>
        <v>11086.400390999999</v>
      </c>
      <c r="K738" s="1" cm="1">
        <f t="array" aca="1" ref="K738" ca="1">INDIRECT("B"&amp;ROW()+K$2,TRUE)</f>
        <v>6844.2299800000001</v>
      </c>
      <c r="L738" s="1" cm="1">
        <f t="array" aca="1" ref="L738" ca="1">INDIRECT("B"&amp;ROW()+L$2,TRUE)</f>
        <v>9119.0097659999992</v>
      </c>
      <c r="M738" s="1" cm="1">
        <f t="array" aca="1" ref="M738" ca="1">INDIRECT("B"&amp;ROW()+M$2,TRUE)</f>
        <v>7494.169922</v>
      </c>
      <c r="N738" s="1" cm="1">
        <f t="array" aca="1" ref="N738" ca="1">INDIRECT("B"&amp;ROW()+N$2,TRUE)</f>
        <v>6404</v>
      </c>
      <c r="O738" s="1" cm="1">
        <f t="array" aca="1" ref="O738" ca="1">INDIRECT("B"&amp;ROW()+O$2,TRUE)</f>
        <v>8180.4799800000001</v>
      </c>
      <c r="P738" s="1" cm="1">
        <f t="array" aca="1" ref="P738" ca="1">INDIRECT("B"&amp;ROW()+P$2,TRUE)</f>
        <v>7047.1601559999999</v>
      </c>
      <c r="Q738" s="1" cm="1">
        <f t="array" aca="1" ref="Q738" ca="1">INDIRECT("B"&amp;ROW()+Q$2,TRUE)</f>
        <v>6644.1298829999996</v>
      </c>
      <c r="R738" s="1" cm="1">
        <f t="array" aca="1" ref="R738" ca="1">INDIRECT("B"&amp;ROW()+R$2,TRUE)</f>
        <v>6486.3901370000003</v>
      </c>
      <c r="S738" s="1" cm="1">
        <f t="array" aca="1" ref="S738" ca="1">INDIRECT("B"&amp;ROW()+S$2,TRUE)</f>
        <v>3820.719971</v>
      </c>
      <c r="T738" s="1" cm="1">
        <f t="array" aca="1" ref="T738" ca="1">INDIRECT("B"&amp;ROW()+T$2,TRUE)</f>
        <v>3654.8334960000002</v>
      </c>
      <c r="U738" s="1" cm="1">
        <f t="array" aca="1" ref="U738" ca="1">INDIRECT("B"&amp;ROW()+U$2,TRUE)</f>
        <v>3602.4604490000002</v>
      </c>
      <c r="V738" s="1" cm="1">
        <f t="array" aca="1" ref="V738" ca="1">INDIRECT("B"&amp;ROW()+V$2,TRUE)</f>
        <v>3882.696289</v>
      </c>
      <c r="W738" s="1" cm="1">
        <f t="array" aca="1" ref="W738" ca="1">INDIRECT("B"&amp;ROW()+W$2,TRUE)</f>
        <v>4087.0661620000001</v>
      </c>
      <c r="X738" s="1" cm="1">
        <f t="array" aca="1" ref="X738" ca="1">INDIRECT("B"&amp;ROW()+X$2,TRUE)</f>
        <v>5279.3481449999999</v>
      </c>
      <c r="Y738" s="1" cm="1">
        <f t="array" aca="1" ref="Y738" ca="1">INDIRECT("B"&amp;ROW()+Y$2,TRUE)</f>
        <v>8673.2158199999994</v>
      </c>
      <c r="Z738" s="1" cm="1">
        <f t="array" aca="1" ref="Z738" ca="1">INDIRECT("B"&amp;ROW()+Z$2,TRUE)</f>
        <v>11790.916992</v>
      </c>
      <c r="AA738" s="19">
        <f t="shared" ca="1" si="530"/>
        <v>0.11295197296281681</v>
      </c>
      <c r="AB738" s="19">
        <f t="shared" ca="1" si="576"/>
        <v>0.76132882086913778</v>
      </c>
      <c r="AC738" s="19">
        <f t="shared" ca="1" si="577"/>
        <v>0.65929922735790392</v>
      </c>
      <c r="AD738" s="19">
        <f t="shared" ca="1" si="555"/>
        <v>1.7204178444975493</v>
      </c>
      <c r="AE738" s="19">
        <f t="shared" ca="1" si="556"/>
        <v>3.2562037715602434</v>
      </c>
      <c r="AF738" s="19">
        <f t="shared" ca="1" si="557"/>
        <v>4.2487520119168476</v>
      </c>
      <c r="AG738" s="19">
        <f t="shared" ca="1" si="558"/>
        <v>2.9281855995917958</v>
      </c>
      <c r="AH738" s="19">
        <f t="shared" ca="1" si="559"/>
        <v>3.2607390626433577</v>
      </c>
      <c r="AI738" s="19">
        <f t="shared" ca="1" si="560"/>
        <v>1.6303829016651983</v>
      </c>
      <c r="AJ738" s="19">
        <f t="shared" ca="1" si="561"/>
        <v>2.5046290727659559</v>
      </c>
      <c r="AK738" s="19">
        <f t="shared" ca="1" si="562"/>
        <v>1.8801686212482316</v>
      </c>
      <c r="AL738" s="19">
        <f t="shared" ca="1" si="563"/>
        <v>1.4611931731528298</v>
      </c>
      <c r="AM738" s="19">
        <f t="shared" ca="1" si="564"/>
        <v>2.1439321486398186</v>
      </c>
      <c r="AN738" s="19">
        <f t="shared" ca="1" si="565"/>
        <v>1.708373277024021</v>
      </c>
      <c r="AO738" s="19">
        <f t="shared" ca="1" si="566"/>
        <v>1.5534801857558258</v>
      </c>
      <c r="AP738" s="19">
        <f t="shared" ca="1" si="567"/>
        <v>1.4928574521533806</v>
      </c>
      <c r="AQ738" s="19">
        <f t="shared" ca="1" si="568"/>
        <v>0.46838380842502775</v>
      </c>
      <c r="AR738" s="19">
        <f t="shared" ca="1" si="569"/>
        <v>0.40463011389217535</v>
      </c>
      <c r="AS738" s="19">
        <f t="shared" ca="1" si="570"/>
        <v>0.38450203991753257</v>
      </c>
      <c r="AT738" s="19">
        <f t="shared" ca="1" si="571"/>
        <v>0.49220262334675619</v>
      </c>
      <c r="AU738" s="19">
        <f t="shared" ca="1" si="572"/>
        <v>0.5707463048310959</v>
      </c>
      <c r="AV738" s="19">
        <f t="shared" ca="1" si="573"/>
        <v>1.0289655860666858</v>
      </c>
      <c r="AW738" s="19">
        <f t="shared" ca="1" si="574"/>
        <v>2.3333009939826859</v>
      </c>
      <c r="AX738" s="19">
        <f t="shared" ca="1" si="575"/>
        <v>3.5314997510809025</v>
      </c>
      <c r="AY738" s="28">
        <f t="shared" ca="1" si="531"/>
        <v>0</v>
      </c>
      <c r="AZ738" s="28">
        <f t="shared" ca="1" si="532"/>
        <v>0</v>
      </c>
      <c r="BA738" s="28">
        <f t="shared" ca="1" si="533"/>
        <v>0</v>
      </c>
      <c r="BB738" s="28">
        <f t="shared" ca="1" si="534"/>
        <v>0</v>
      </c>
      <c r="BC738" s="28">
        <f t="shared" ca="1" si="535"/>
        <v>0</v>
      </c>
      <c r="BD738" s="28">
        <f t="shared" ca="1" si="536"/>
        <v>0</v>
      </c>
      <c r="BE738" s="28">
        <f t="shared" ca="1" si="537"/>
        <v>0</v>
      </c>
      <c r="BF738" s="28">
        <f t="shared" ca="1" si="538"/>
        <v>0</v>
      </c>
      <c r="BG738" s="28">
        <f t="shared" ca="1" si="539"/>
        <v>0</v>
      </c>
      <c r="BH738" s="28">
        <f t="shared" ca="1" si="540"/>
        <v>0</v>
      </c>
      <c r="BI738" s="28">
        <f t="shared" ca="1" si="541"/>
        <v>0</v>
      </c>
      <c r="BJ738" s="28">
        <f t="shared" ca="1" si="542"/>
        <v>0</v>
      </c>
      <c r="BK738" s="28">
        <f t="shared" ca="1" si="543"/>
        <v>0</v>
      </c>
      <c r="BL738" s="28">
        <f t="shared" ca="1" si="544"/>
        <v>0</v>
      </c>
      <c r="BM738" s="28">
        <f t="shared" ca="1" si="545"/>
        <v>0</v>
      </c>
      <c r="BN738" s="28">
        <f t="shared" ca="1" si="546"/>
        <v>0</v>
      </c>
      <c r="BO738" s="28">
        <f t="shared" ca="1" si="547"/>
        <v>0</v>
      </c>
      <c r="BP738" s="28">
        <f t="shared" ca="1" si="548"/>
        <v>0</v>
      </c>
      <c r="BQ738" s="28">
        <f t="shared" ca="1" si="549"/>
        <v>0</v>
      </c>
      <c r="BR738" s="28">
        <f t="shared" ca="1" si="550"/>
        <v>0</v>
      </c>
      <c r="BS738" s="28">
        <f t="shared" ca="1" si="551"/>
        <v>0</v>
      </c>
      <c r="BT738" s="28">
        <f t="shared" ca="1" si="552"/>
        <v>0</v>
      </c>
      <c r="BU738" s="28">
        <f t="shared" ca="1" si="553"/>
        <v>0</v>
      </c>
      <c r="BV738" s="28">
        <f t="shared" ca="1" si="554"/>
        <v>0</v>
      </c>
    </row>
    <row r="739" spans="1:74" x14ac:dyDescent="0.25">
      <c r="A739" s="3">
        <v>42922</v>
      </c>
      <c r="B739">
        <v>2608.5600589999999</v>
      </c>
      <c r="C739" s="1" cm="1">
        <f t="array" aca="1" ref="C739" ca="1">INDIRECT("B"&amp;ROW()+C$2,TRUE)</f>
        <v>3252.9099120000001</v>
      </c>
      <c r="D739" s="1" cm="1">
        <f t="array" aca="1" ref="D739" ca="1">INDIRECT("B"&amp;ROW()+D$2,TRUE)</f>
        <v>4236.3100590000004</v>
      </c>
      <c r="E739" s="1" cm="1">
        <f t="array" aca="1" ref="E739" ca="1">INDIRECT("B"&amp;ROW()+E$2,TRUE)</f>
        <v>4229.3598629999997</v>
      </c>
      <c r="F739" s="1" cm="1">
        <f t="array" aca="1" ref="F739" ca="1">INDIRECT("B"&amp;ROW()+F$2,TRUE)</f>
        <v>7207.7597660000001</v>
      </c>
      <c r="G739" s="1" cm="1">
        <f t="array" aca="1" ref="G739" ca="1">INDIRECT("B"&amp;ROW()+G$2,TRUE)</f>
        <v>11323.200194999999</v>
      </c>
      <c r="H739" s="1" cm="1">
        <f t="array" aca="1" ref="H739" ca="1">INDIRECT("B"&amp;ROW()+H$2,TRUE)</f>
        <v>14982.099609000001</v>
      </c>
      <c r="I739" s="1" cm="1">
        <f t="array" aca="1" ref="I739" ca="1">INDIRECT("B"&amp;ROW()+I$2,TRUE)</f>
        <v>9170.5400389999995</v>
      </c>
      <c r="J739" s="1" cm="1">
        <f t="array" aca="1" ref="J739" ca="1">INDIRECT("B"&amp;ROW()+J$2,TRUE)</f>
        <v>11489.700194999999</v>
      </c>
      <c r="K739" s="1" cm="1">
        <f t="array" aca="1" ref="K739" ca="1">INDIRECT("B"&amp;ROW()+K$2,TRUE)</f>
        <v>7083.7998049999997</v>
      </c>
      <c r="L739" s="1" cm="1">
        <f t="array" aca="1" ref="L739" ca="1">INDIRECT("B"&amp;ROW()+L$2,TRUE)</f>
        <v>9235.9199219999991</v>
      </c>
      <c r="M739" s="1" cm="1">
        <f t="array" aca="1" ref="M739" ca="1">INDIRECT("B"&amp;ROW()+M$2,TRUE)</f>
        <v>7541.4501950000003</v>
      </c>
      <c r="N739" s="1" cm="1">
        <f t="array" aca="1" ref="N739" ca="1">INDIRECT("B"&amp;ROW()+N$2,TRUE)</f>
        <v>6385.8198240000002</v>
      </c>
      <c r="O739" s="1" cm="1">
        <f t="array" aca="1" ref="O739" ca="1">INDIRECT("B"&amp;ROW()+O$2,TRUE)</f>
        <v>7780.4399409999996</v>
      </c>
      <c r="P739" s="1" cm="1">
        <f t="array" aca="1" ref="P739" ca="1">INDIRECT("B"&amp;ROW()+P$2,TRUE)</f>
        <v>6978.2299800000001</v>
      </c>
      <c r="Q739" s="1" cm="1">
        <f t="array" aca="1" ref="Q739" ca="1">INDIRECT("B"&amp;ROW()+Q$2,TRUE)</f>
        <v>6601.9599609999996</v>
      </c>
      <c r="R739" s="1" cm="1">
        <f t="array" aca="1" ref="R739" ca="1">INDIRECT("B"&amp;ROW()+R$2,TRUE)</f>
        <v>6332.6298829999996</v>
      </c>
      <c r="S739" s="1" cm="1">
        <f t="array" aca="1" ref="S739" ca="1">INDIRECT("B"&amp;ROW()+S$2,TRUE)</f>
        <v>4257.419922</v>
      </c>
      <c r="T739" s="1" cm="1">
        <f t="array" aca="1" ref="T739" ca="1">INDIRECT("B"&amp;ROW()+T$2,TRUE)</f>
        <v>3923.9187010000001</v>
      </c>
      <c r="U739" s="1" cm="1">
        <f t="array" aca="1" ref="U739" ca="1">INDIRECT("B"&amp;ROW()+U$2,TRUE)</f>
        <v>3583.9658199999999</v>
      </c>
      <c r="V739" s="1" cm="1">
        <f t="array" aca="1" ref="V739" ca="1">INDIRECT("B"&amp;ROW()+V$2,TRUE)</f>
        <v>3854.3579100000002</v>
      </c>
      <c r="W739" s="1" cm="1">
        <f t="array" aca="1" ref="W739" ca="1">INDIRECT("B"&amp;ROW()+W$2,TRUE)</f>
        <v>4069.1071780000002</v>
      </c>
      <c r="X739" s="1" cm="1">
        <f t="array" aca="1" ref="X739" ca="1">INDIRECT("B"&amp;ROW()+X$2,TRUE)</f>
        <v>5268.2910160000001</v>
      </c>
      <c r="Y739" s="1" cm="1">
        <f t="array" aca="1" ref="Y739" ca="1">INDIRECT("B"&amp;ROW()+Y$2,TRUE)</f>
        <v>8805.7783199999994</v>
      </c>
      <c r="Z739" s="1" cm="1">
        <f t="array" aca="1" ref="Z739" ca="1">INDIRECT("B"&amp;ROW()+Z$2,TRUE)</f>
        <v>13016.231444999999</v>
      </c>
      <c r="AA739" s="19">
        <f t="shared" ca="1" si="530"/>
        <v>0.24701361610474623</v>
      </c>
      <c r="AB739" s="19">
        <f t="shared" ca="1" si="576"/>
        <v>0.62400326739036394</v>
      </c>
      <c r="AC739" s="19">
        <f t="shared" ca="1" si="577"/>
        <v>0.62133888710284813</v>
      </c>
      <c r="AD739" s="19">
        <f t="shared" ca="1" si="555"/>
        <v>1.7631181966203677</v>
      </c>
      <c r="AE739" s="19">
        <f t="shared" ca="1" si="556"/>
        <v>3.3407856974321635</v>
      </c>
      <c r="AF739" s="19">
        <f t="shared" ca="1" si="557"/>
        <v>4.7434367122616443</v>
      </c>
      <c r="AG739" s="19">
        <f t="shared" ca="1" si="558"/>
        <v>2.5155564110398734</v>
      </c>
      <c r="AH739" s="19">
        <f t="shared" ca="1" si="559"/>
        <v>3.4046140150610964</v>
      </c>
      <c r="AI739" s="19">
        <f t="shared" ca="1" si="560"/>
        <v>1.7155977415814598</v>
      </c>
      <c r="AJ739" s="19">
        <f t="shared" ca="1" si="561"/>
        <v>2.5406200022630951</v>
      </c>
      <c r="AK739" s="19">
        <f t="shared" ca="1" si="562"/>
        <v>1.8910395100855142</v>
      </c>
      <c r="AL739" s="19">
        <f t="shared" ca="1" si="563"/>
        <v>1.4480248411255769</v>
      </c>
      <c r="AM739" s="19">
        <f t="shared" ca="1" si="564"/>
        <v>1.9826570080899946</v>
      </c>
      <c r="AN739" s="19">
        <f t="shared" ca="1" si="565"/>
        <v>1.6751272051122059</v>
      </c>
      <c r="AO739" s="19">
        <f t="shared" ca="1" si="566"/>
        <v>1.5308828670522858</v>
      </c>
      <c r="AP739" s="19">
        <f t="shared" ca="1" si="567"/>
        <v>1.4276343038954733</v>
      </c>
      <c r="AQ739" s="19">
        <f t="shared" ca="1" si="568"/>
        <v>0.63209580216914618</v>
      </c>
      <c r="AR739" s="19">
        <f t="shared" ca="1" si="569"/>
        <v>0.50424702220743467</v>
      </c>
      <c r="AS739" s="19">
        <f t="shared" ca="1" si="570"/>
        <v>0.37392497735855273</v>
      </c>
      <c r="AT739" s="19">
        <f t="shared" ca="1" si="571"/>
        <v>0.4775806662766971</v>
      </c>
      <c r="AU739" s="19">
        <f t="shared" ca="1" si="572"/>
        <v>0.55990549803936884</v>
      </c>
      <c r="AV739" s="19">
        <f t="shared" ca="1" si="573"/>
        <v>1.0196165305159264</v>
      </c>
      <c r="AW739" s="19">
        <f t="shared" ca="1" si="574"/>
        <v>2.3757238172908788</v>
      </c>
      <c r="AX739" s="19">
        <f t="shared" ca="1" si="575"/>
        <v>3.9898147447637511</v>
      </c>
      <c r="AY739" s="28">
        <f t="shared" ca="1" si="531"/>
        <v>0</v>
      </c>
      <c r="AZ739" s="28">
        <f t="shared" ca="1" si="532"/>
        <v>0</v>
      </c>
      <c r="BA739" s="28">
        <f t="shared" ca="1" si="533"/>
        <v>0</v>
      </c>
      <c r="BB739" s="28">
        <f t="shared" ca="1" si="534"/>
        <v>0</v>
      </c>
      <c r="BC739" s="28">
        <f t="shared" ca="1" si="535"/>
        <v>0</v>
      </c>
      <c r="BD739" s="28">
        <f t="shared" ca="1" si="536"/>
        <v>0</v>
      </c>
      <c r="BE739" s="28">
        <f t="shared" ca="1" si="537"/>
        <v>0</v>
      </c>
      <c r="BF739" s="28">
        <f t="shared" ca="1" si="538"/>
        <v>0</v>
      </c>
      <c r="BG739" s="28">
        <f t="shared" ca="1" si="539"/>
        <v>0</v>
      </c>
      <c r="BH739" s="28">
        <f t="shared" ca="1" si="540"/>
        <v>0</v>
      </c>
      <c r="BI739" s="28">
        <f t="shared" ca="1" si="541"/>
        <v>0</v>
      </c>
      <c r="BJ739" s="28">
        <f t="shared" ca="1" si="542"/>
        <v>0</v>
      </c>
      <c r="BK739" s="28">
        <f t="shared" ca="1" si="543"/>
        <v>0</v>
      </c>
      <c r="BL739" s="28">
        <f t="shared" ca="1" si="544"/>
        <v>0</v>
      </c>
      <c r="BM739" s="28">
        <f t="shared" ca="1" si="545"/>
        <v>0</v>
      </c>
      <c r="BN739" s="28">
        <f t="shared" ca="1" si="546"/>
        <v>0</v>
      </c>
      <c r="BO739" s="28">
        <f t="shared" ca="1" si="547"/>
        <v>0</v>
      </c>
      <c r="BP739" s="28">
        <f t="shared" ca="1" si="548"/>
        <v>0</v>
      </c>
      <c r="BQ739" s="28">
        <f t="shared" ca="1" si="549"/>
        <v>0</v>
      </c>
      <c r="BR739" s="28">
        <f t="shared" ca="1" si="550"/>
        <v>0</v>
      </c>
      <c r="BS739" s="28">
        <f t="shared" ca="1" si="551"/>
        <v>0</v>
      </c>
      <c r="BT739" s="28">
        <f t="shared" ca="1" si="552"/>
        <v>0</v>
      </c>
      <c r="BU739" s="28">
        <f t="shared" ca="1" si="553"/>
        <v>0</v>
      </c>
      <c r="BV739" s="28">
        <f t="shared" ca="1" si="554"/>
        <v>0</v>
      </c>
    </row>
    <row r="740" spans="1:74" x14ac:dyDescent="0.25">
      <c r="A740" s="3">
        <v>42923</v>
      </c>
      <c r="B740">
        <v>2518.6599120000001</v>
      </c>
      <c r="C740" s="1" cm="1">
        <f t="array" aca="1" ref="C740" ca="1">INDIRECT("B"&amp;ROW()+C$2,TRUE)</f>
        <v>3213.9399410000001</v>
      </c>
      <c r="D740" s="1" cm="1">
        <f t="array" aca="1" ref="D740" ca="1">INDIRECT("B"&amp;ROW()+D$2,TRUE)</f>
        <v>4376.5297849999997</v>
      </c>
      <c r="E740" s="1" cm="1">
        <f t="array" aca="1" ref="E740" ca="1">INDIRECT("B"&amp;ROW()+E$2,TRUE)</f>
        <v>4328.4101559999999</v>
      </c>
      <c r="F740" s="1" cm="1">
        <f t="array" aca="1" ref="F740" ca="1">INDIRECT("B"&amp;ROW()+F$2,TRUE)</f>
        <v>7379.9501950000003</v>
      </c>
      <c r="G740" s="1" cm="1">
        <f t="array" aca="1" ref="G740" ca="1">INDIRECT("B"&amp;ROW()+G$2,TRUE)</f>
        <v>11657.200194999999</v>
      </c>
      <c r="H740" s="1" cm="1">
        <f t="array" aca="1" ref="H740" ca="1">INDIRECT("B"&amp;ROW()+H$2,TRUE)</f>
        <v>15201</v>
      </c>
      <c r="I740" s="1" cm="1">
        <f t="array" aca="1" ref="I740" ca="1">INDIRECT("B"&amp;ROW()+I$2,TRUE)</f>
        <v>8830.75</v>
      </c>
      <c r="J740" s="1" cm="1">
        <f t="array" aca="1" ref="J740" ca="1">INDIRECT("B"&amp;ROW()+J$2,TRUE)</f>
        <v>11512.599609000001</v>
      </c>
      <c r="K740" s="1" cm="1">
        <f t="array" aca="1" ref="K740" ca="1">INDIRECT("B"&amp;ROW()+K$2,TRUE)</f>
        <v>7456.1098629999997</v>
      </c>
      <c r="L740" s="1" cm="1">
        <f t="array" aca="1" ref="L740" ca="1">INDIRECT("B"&amp;ROW()+L$2,TRUE)</f>
        <v>9743.8603519999997</v>
      </c>
      <c r="M740" s="1" cm="1">
        <f t="array" aca="1" ref="M740" ca="1">INDIRECT("B"&amp;ROW()+M$2,TRUE)</f>
        <v>7643.4501950000003</v>
      </c>
      <c r="N740" s="1" cm="1">
        <f t="array" aca="1" ref="N740" ca="1">INDIRECT("B"&amp;ROW()+N$2,TRUE)</f>
        <v>6614.1801759999998</v>
      </c>
      <c r="O740" s="1" cm="1">
        <f t="array" aca="1" ref="O740" ca="1">INDIRECT("B"&amp;ROW()+O$2,TRUE)</f>
        <v>7624.9101559999999</v>
      </c>
      <c r="P740" s="1" cm="1">
        <f t="array" aca="1" ref="P740" ca="1">INDIRECT("B"&amp;ROW()+P$2,TRUE)</f>
        <v>7037.580078</v>
      </c>
      <c r="Q740" s="1" cm="1">
        <f t="array" aca="1" ref="Q740" ca="1">INDIRECT("B"&amp;ROW()+Q$2,TRUE)</f>
        <v>6625.5600590000004</v>
      </c>
      <c r="R740" s="1" cm="1">
        <f t="array" aca="1" ref="R740" ca="1">INDIRECT("B"&amp;ROW()+R$2,TRUE)</f>
        <v>6334.2700199999999</v>
      </c>
      <c r="S740" s="1" cm="1">
        <f t="array" aca="1" ref="S740" ca="1">INDIRECT("B"&amp;ROW()+S$2,TRUE)</f>
        <v>4278.8466799999997</v>
      </c>
      <c r="T740" s="1" cm="1">
        <f t="array" aca="1" ref="T740" ca="1">INDIRECT("B"&amp;ROW()+T$2,TRUE)</f>
        <v>3820.4086910000001</v>
      </c>
      <c r="U740" s="1" cm="1">
        <f t="array" aca="1" ref="U740" ca="1">INDIRECT("B"&amp;ROW()+U$2,TRUE)</f>
        <v>3470.4504390000002</v>
      </c>
      <c r="V740" s="1" cm="1">
        <f t="array" aca="1" ref="V740" ca="1">INDIRECT("B"&amp;ROW()+V$2,TRUE)</f>
        <v>3851.0473630000001</v>
      </c>
      <c r="W740" s="1" cm="1">
        <f t="array" aca="1" ref="W740" ca="1">INDIRECT("B"&amp;ROW()+W$2,TRUE)</f>
        <v>4098.3745120000003</v>
      </c>
      <c r="X740" s="1" cm="1">
        <f t="array" aca="1" ref="X740" ca="1">INDIRECT("B"&amp;ROW()+X$2,TRUE)</f>
        <v>5285.1391599999997</v>
      </c>
      <c r="Y740" s="1" cm="1">
        <f t="array" aca="1" ref="Y740" ca="1">INDIRECT("B"&amp;ROW()+Y$2,TRUE)</f>
        <v>8719.9619139999995</v>
      </c>
      <c r="Z740" s="1" cm="1">
        <f t="array" aca="1" ref="Z740" ca="1">INDIRECT("B"&amp;ROW()+Z$2,TRUE)</f>
        <v>11182.806640999999</v>
      </c>
      <c r="AA740" s="19">
        <f t="shared" ca="1" si="530"/>
        <v>0.27605157238076533</v>
      </c>
      <c r="AB740" s="19">
        <f t="shared" ca="1" si="576"/>
        <v>0.73764221368208271</v>
      </c>
      <c r="AC740" s="19">
        <f t="shared" ca="1" si="577"/>
        <v>0.71853696300066405</v>
      </c>
      <c r="AD740" s="19">
        <f t="shared" ca="1" si="555"/>
        <v>1.9301098412845188</v>
      </c>
      <c r="AE740" s="19">
        <f t="shared" ca="1" si="556"/>
        <v>3.6283343533043051</v>
      </c>
      <c r="AF740" s="19">
        <f t="shared" ca="1" si="557"/>
        <v>5.0353523425595386</v>
      </c>
      <c r="AG740" s="19">
        <f t="shared" ca="1" si="558"/>
        <v>2.5061303663612682</v>
      </c>
      <c r="AH740" s="19">
        <f t="shared" ca="1" si="559"/>
        <v>3.5709226379269903</v>
      </c>
      <c r="AI740" s="19">
        <f t="shared" ca="1" si="560"/>
        <v>1.9603480118438472</v>
      </c>
      <c r="AJ740" s="19">
        <f t="shared" ca="1" si="561"/>
        <v>2.8686685350316559</v>
      </c>
      <c r="AK740" s="19">
        <f t="shared" ca="1" si="562"/>
        <v>2.0347289678067502</v>
      </c>
      <c r="AL740" s="19">
        <f t="shared" ca="1" si="563"/>
        <v>1.626071167642422</v>
      </c>
      <c r="AM740" s="19">
        <f t="shared" ca="1" si="564"/>
        <v>2.0273678949951064</v>
      </c>
      <c r="AN740" s="19">
        <f t="shared" ca="1" si="565"/>
        <v>1.794176396928336</v>
      </c>
      <c r="AO740" s="19">
        <f t="shared" ca="1" si="566"/>
        <v>1.6305893969380016</v>
      </c>
      <c r="AP740" s="19">
        <f t="shared" ca="1" si="567"/>
        <v>1.5149366096711829</v>
      </c>
      <c r="AQ740" s="19">
        <f t="shared" ca="1" si="568"/>
        <v>0.69885845231176236</v>
      </c>
      <c r="AR740" s="19">
        <f t="shared" ca="1" si="569"/>
        <v>0.51684182243021304</v>
      </c>
      <c r="AS740" s="19">
        <f t="shared" ca="1" si="570"/>
        <v>0.37789561125948473</v>
      </c>
      <c r="AT740" s="19">
        <f t="shared" ca="1" si="571"/>
        <v>0.52900649454573923</v>
      </c>
      <c r="AU740" s="19">
        <f t="shared" ca="1" si="572"/>
        <v>0.62720440837349545</v>
      </c>
      <c r="AV740" s="19">
        <f t="shared" ca="1" si="573"/>
        <v>1.0983933300479669</v>
      </c>
      <c r="AW740" s="19">
        <f t="shared" ca="1" si="574"/>
        <v>2.4621434487658607</v>
      </c>
      <c r="AX740" s="19">
        <f t="shared" ca="1" si="575"/>
        <v>3.439982781208454</v>
      </c>
      <c r="AY740" s="28">
        <f t="shared" ca="1" si="531"/>
        <v>0</v>
      </c>
      <c r="AZ740" s="28">
        <f t="shared" ca="1" si="532"/>
        <v>0</v>
      </c>
      <c r="BA740" s="28">
        <f t="shared" ca="1" si="533"/>
        <v>0</v>
      </c>
      <c r="BB740" s="28">
        <f t="shared" ca="1" si="534"/>
        <v>0</v>
      </c>
      <c r="BC740" s="28">
        <f t="shared" ca="1" si="535"/>
        <v>0</v>
      </c>
      <c r="BD740" s="28">
        <f t="shared" ca="1" si="536"/>
        <v>0</v>
      </c>
      <c r="BE740" s="28">
        <f t="shared" ca="1" si="537"/>
        <v>0</v>
      </c>
      <c r="BF740" s="28">
        <f t="shared" ca="1" si="538"/>
        <v>0</v>
      </c>
      <c r="BG740" s="28">
        <f t="shared" ca="1" si="539"/>
        <v>0</v>
      </c>
      <c r="BH740" s="28">
        <f t="shared" ca="1" si="540"/>
        <v>0</v>
      </c>
      <c r="BI740" s="28">
        <f t="shared" ca="1" si="541"/>
        <v>0</v>
      </c>
      <c r="BJ740" s="28">
        <f t="shared" ca="1" si="542"/>
        <v>0</v>
      </c>
      <c r="BK740" s="28">
        <f t="shared" ca="1" si="543"/>
        <v>0</v>
      </c>
      <c r="BL740" s="28">
        <f t="shared" ca="1" si="544"/>
        <v>0</v>
      </c>
      <c r="BM740" s="28">
        <f t="shared" ca="1" si="545"/>
        <v>0</v>
      </c>
      <c r="BN740" s="28">
        <f t="shared" ca="1" si="546"/>
        <v>0</v>
      </c>
      <c r="BO740" s="28">
        <f t="shared" ca="1" si="547"/>
        <v>0</v>
      </c>
      <c r="BP740" s="28">
        <f t="shared" ca="1" si="548"/>
        <v>0</v>
      </c>
      <c r="BQ740" s="28">
        <f t="shared" ca="1" si="549"/>
        <v>0</v>
      </c>
      <c r="BR740" s="28">
        <f t="shared" ca="1" si="550"/>
        <v>0</v>
      </c>
      <c r="BS740" s="28">
        <f t="shared" ca="1" si="551"/>
        <v>0</v>
      </c>
      <c r="BT740" s="28">
        <f t="shared" ca="1" si="552"/>
        <v>0</v>
      </c>
      <c r="BU740" s="28">
        <f t="shared" ca="1" si="553"/>
        <v>0</v>
      </c>
      <c r="BV740" s="28">
        <f t="shared" ca="1" si="554"/>
        <v>0</v>
      </c>
    </row>
    <row r="741" spans="1:74" x14ac:dyDescent="0.25">
      <c r="A741" s="3">
        <v>42924</v>
      </c>
      <c r="B741">
        <v>2571.3400879999999</v>
      </c>
      <c r="C741" s="1" cm="1">
        <f t="array" aca="1" ref="C741" ca="1">INDIRECT("B"&amp;ROW()+C$2,TRUE)</f>
        <v>3378.9399410000001</v>
      </c>
      <c r="D741" s="1" cm="1">
        <f t="array" aca="1" ref="D741" ca="1">INDIRECT("B"&amp;ROW()+D$2,TRUE)</f>
        <v>4597.1201170000004</v>
      </c>
      <c r="E741" s="1" cm="1">
        <f t="array" aca="1" ref="E741" ca="1">INDIRECT("B"&amp;ROW()+E$2,TRUE)</f>
        <v>4370.8100590000004</v>
      </c>
      <c r="F741" s="1" cm="1">
        <f t="array" aca="1" ref="F741" ca="1">INDIRECT("B"&amp;ROW()+F$2,TRUE)</f>
        <v>7407.4101559999999</v>
      </c>
      <c r="G741" s="1" cm="1">
        <f t="array" aca="1" ref="G741" ca="1">INDIRECT("B"&amp;ROW()+G$2,TRUE)</f>
        <v>11916.700194999999</v>
      </c>
      <c r="H741" s="1" cm="1">
        <f t="array" aca="1" ref="H741" ca="1">INDIRECT("B"&amp;ROW()+H$2,TRUE)</f>
        <v>15599.200194999999</v>
      </c>
      <c r="I741" s="1" cm="1">
        <f t="array" aca="1" ref="I741" ca="1">INDIRECT("B"&amp;ROW()+I$2,TRUE)</f>
        <v>9174.9101559999999</v>
      </c>
      <c r="J741" s="1" cm="1">
        <f t="array" aca="1" ref="J741" ca="1">INDIRECT("B"&amp;ROW()+J$2,TRUE)</f>
        <v>11573.299805000001</v>
      </c>
      <c r="K741" s="1" cm="1">
        <f t="array" aca="1" ref="K741" ca="1">INDIRECT("B"&amp;ROW()+K$2,TRUE)</f>
        <v>6853.8398440000001</v>
      </c>
      <c r="L741" s="1" cm="1">
        <f t="array" aca="1" ref="L741" ca="1">INDIRECT("B"&amp;ROW()+L$2,TRUE)</f>
        <v>9700.7597659999992</v>
      </c>
      <c r="M741" s="1" cm="1">
        <f t="array" aca="1" ref="M741" ca="1">INDIRECT("B"&amp;ROW()+M$2,TRUE)</f>
        <v>7720.25</v>
      </c>
      <c r="N741" s="1" cm="1">
        <f t="array" aca="1" ref="N741" ca="1">INDIRECT("B"&amp;ROW()+N$2,TRUE)</f>
        <v>6529.5898440000001</v>
      </c>
      <c r="O741" s="1" cm="1">
        <f t="array" aca="1" ref="O741" ca="1">INDIRECT("B"&amp;ROW()+O$2,TRUE)</f>
        <v>7567.1499020000001</v>
      </c>
      <c r="P741" s="1" cm="1">
        <f t="array" aca="1" ref="P741" ca="1">INDIRECT("B"&amp;ROW()+P$2,TRUE)</f>
        <v>7193.25</v>
      </c>
      <c r="Q741" s="1" cm="1">
        <f t="array" aca="1" ref="Q741" ca="1">INDIRECT("B"&amp;ROW()+Q$2,TRUE)</f>
        <v>6589.6201170000004</v>
      </c>
      <c r="R741" s="1" cm="1">
        <f t="array" aca="1" ref="R741" ca="1">INDIRECT("B"&amp;ROW()+R$2,TRUE)</f>
        <v>6317.6098629999997</v>
      </c>
      <c r="S741" s="1" cm="1">
        <f t="array" aca="1" ref="S741" ca="1">INDIRECT("B"&amp;ROW()+S$2,TRUE)</f>
        <v>4017.2685550000001</v>
      </c>
      <c r="T741" s="1" cm="1">
        <f t="array" aca="1" ref="T741" ca="1">INDIRECT("B"&amp;ROW()+T$2,TRUE)</f>
        <v>3865.9526369999999</v>
      </c>
      <c r="U741" s="1" cm="1">
        <f t="array" aca="1" ref="U741" ca="1">INDIRECT("B"&amp;ROW()+U$2,TRUE)</f>
        <v>3448.116943</v>
      </c>
      <c r="V741" s="1" cm="1">
        <f t="array" aca="1" ref="V741" ca="1">INDIRECT("B"&amp;ROW()+V$2,TRUE)</f>
        <v>3854.7854000000002</v>
      </c>
      <c r="W741" s="1" cm="1">
        <f t="array" aca="1" ref="W741" ca="1">INDIRECT("B"&amp;ROW()+W$2,TRUE)</f>
        <v>4106.6601559999999</v>
      </c>
      <c r="X741" s="1" cm="1">
        <f t="array" aca="1" ref="X741" ca="1">INDIRECT("B"&amp;ROW()+X$2,TRUE)</f>
        <v>5247.3525390000004</v>
      </c>
      <c r="Y741" s="1" cm="1">
        <f t="array" aca="1" ref="Y741" ca="1">INDIRECT("B"&amp;ROW()+Y$2,TRUE)</f>
        <v>8659.4873050000006</v>
      </c>
      <c r="Z741" s="1" cm="1">
        <f t="array" aca="1" ref="Z741" ca="1">INDIRECT("B"&amp;ROW()+Z$2,TRUE)</f>
        <v>12407.332031</v>
      </c>
      <c r="AA741" s="19">
        <f t="shared" ca="1" si="530"/>
        <v>0.31407741697371311</v>
      </c>
      <c r="AB741" s="19">
        <f t="shared" ca="1" si="576"/>
        <v>0.78783045403210794</v>
      </c>
      <c r="AC741" s="19">
        <f t="shared" ca="1" si="577"/>
        <v>0.69981795850257844</v>
      </c>
      <c r="AD741" s="19">
        <f t="shared" ca="1" si="555"/>
        <v>1.8807586326558294</v>
      </c>
      <c r="AE741" s="19">
        <f t="shared" ca="1" si="556"/>
        <v>3.6344317698826312</v>
      </c>
      <c r="AF741" s="19">
        <f t="shared" ca="1" si="557"/>
        <v>5.0665643832174414</v>
      </c>
      <c r="AG741" s="19">
        <f t="shared" ca="1" si="558"/>
        <v>2.568143396829428</v>
      </c>
      <c r="AH741" s="19">
        <f t="shared" ca="1" si="559"/>
        <v>3.5008825783141613</v>
      </c>
      <c r="AI741" s="19">
        <f t="shared" ca="1" si="560"/>
        <v>1.6654738811041321</v>
      </c>
      <c r="AJ741" s="19">
        <f t="shared" ca="1" si="561"/>
        <v>2.7726475044167707</v>
      </c>
      <c r="AK741" s="19">
        <f t="shared" ca="1" si="562"/>
        <v>2.0024227584787688</v>
      </c>
      <c r="AL741" s="19">
        <f t="shared" ca="1" si="563"/>
        <v>1.5393723196991593</v>
      </c>
      <c r="AM741" s="19">
        <f t="shared" ca="1" si="564"/>
        <v>1.9428817826605596</v>
      </c>
      <c r="AN741" s="19">
        <f t="shared" ca="1" si="565"/>
        <v>1.7974712616077724</v>
      </c>
      <c r="AO741" s="19">
        <f t="shared" ca="1" si="566"/>
        <v>1.56271822920376</v>
      </c>
      <c r="AP741" s="19">
        <f t="shared" ca="1" si="567"/>
        <v>1.4569328236600028</v>
      </c>
      <c r="AQ741" s="19">
        <f t="shared" ca="1" si="568"/>
        <v>0.5623248646679988</v>
      </c>
      <c r="AR741" s="19">
        <f t="shared" ca="1" si="569"/>
        <v>0.50347776050384507</v>
      </c>
      <c r="AS741" s="19">
        <f t="shared" ca="1" si="570"/>
        <v>0.34098051015957254</v>
      </c>
      <c r="AT741" s="19">
        <f t="shared" ca="1" si="571"/>
        <v>0.4991347966726058</v>
      </c>
      <c r="AU741" s="19">
        <f t="shared" ca="1" si="572"/>
        <v>0.59708946131438367</v>
      </c>
      <c r="AV741" s="19">
        <f t="shared" ca="1" si="573"/>
        <v>1.0407073196923613</v>
      </c>
      <c r="AW741" s="19">
        <f t="shared" ca="1" si="574"/>
        <v>2.3676942794974232</v>
      </c>
      <c r="AX741" s="19">
        <f t="shared" ca="1" si="575"/>
        <v>3.8252396051782012</v>
      </c>
      <c r="AY741" s="28">
        <f t="shared" ca="1" si="531"/>
        <v>0</v>
      </c>
      <c r="AZ741" s="28">
        <f t="shared" ca="1" si="532"/>
        <v>0</v>
      </c>
      <c r="BA741" s="28">
        <f t="shared" ca="1" si="533"/>
        <v>0</v>
      </c>
      <c r="BB741" s="28">
        <f t="shared" ca="1" si="534"/>
        <v>0</v>
      </c>
      <c r="BC741" s="28">
        <f t="shared" ca="1" si="535"/>
        <v>0</v>
      </c>
      <c r="BD741" s="28">
        <f t="shared" ca="1" si="536"/>
        <v>0</v>
      </c>
      <c r="BE741" s="28">
        <f t="shared" ca="1" si="537"/>
        <v>0</v>
      </c>
      <c r="BF741" s="28">
        <f t="shared" ca="1" si="538"/>
        <v>0</v>
      </c>
      <c r="BG741" s="28">
        <f t="shared" ca="1" si="539"/>
        <v>0</v>
      </c>
      <c r="BH741" s="28">
        <f t="shared" ca="1" si="540"/>
        <v>0</v>
      </c>
      <c r="BI741" s="28">
        <f t="shared" ca="1" si="541"/>
        <v>0</v>
      </c>
      <c r="BJ741" s="28">
        <f t="shared" ca="1" si="542"/>
        <v>0</v>
      </c>
      <c r="BK741" s="28">
        <f t="shared" ca="1" si="543"/>
        <v>0</v>
      </c>
      <c r="BL741" s="28">
        <f t="shared" ca="1" si="544"/>
        <v>0</v>
      </c>
      <c r="BM741" s="28">
        <f t="shared" ca="1" si="545"/>
        <v>0</v>
      </c>
      <c r="BN741" s="28">
        <f t="shared" ca="1" si="546"/>
        <v>0</v>
      </c>
      <c r="BO741" s="28">
        <f t="shared" ca="1" si="547"/>
        <v>0</v>
      </c>
      <c r="BP741" s="28">
        <f t="shared" ca="1" si="548"/>
        <v>0</v>
      </c>
      <c r="BQ741" s="28">
        <f t="shared" ca="1" si="549"/>
        <v>0</v>
      </c>
      <c r="BR741" s="28">
        <f t="shared" ca="1" si="550"/>
        <v>0</v>
      </c>
      <c r="BS741" s="28">
        <f t="shared" ca="1" si="551"/>
        <v>0</v>
      </c>
      <c r="BT741" s="28">
        <f t="shared" ca="1" si="552"/>
        <v>0</v>
      </c>
      <c r="BU741" s="28">
        <f t="shared" ca="1" si="553"/>
        <v>0</v>
      </c>
      <c r="BV741" s="28">
        <f t="shared" ca="1" si="554"/>
        <v>0</v>
      </c>
    </row>
    <row r="742" spans="1:74" x14ac:dyDescent="0.25">
      <c r="A742" s="3">
        <v>42925</v>
      </c>
      <c r="B742">
        <v>2518.4399410000001</v>
      </c>
      <c r="C742" s="1" cm="1">
        <f t="array" aca="1" ref="C742" ca="1">INDIRECT("B"&amp;ROW()+C$2,TRUE)</f>
        <v>3419.9399410000001</v>
      </c>
      <c r="D742" s="1" cm="1">
        <f t="array" aca="1" ref="D742" ca="1">INDIRECT("B"&amp;ROW()+D$2,TRUE)</f>
        <v>4599.8798829999996</v>
      </c>
      <c r="E742" s="1" cm="1">
        <f t="array" aca="1" ref="E742" ca="1">INDIRECT("B"&amp;ROW()+E$2,TRUE)</f>
        <v>4426.8901370000003</v>
      </c>
      <c r="F742" s="1" cm="1">
        <f t="array" aca="1" ref="F742" ca="1">INDIRECT("B"&amp;ROW()+F$2,TRUE)</f>
        <v>7022.7597660000001</v>
      </c>
      <c r="G742" s="1" cm="1">
        <f t="array" aca="1" ref="G742" ca="1">INDIRECT("B"&amp;ROW()+G$2,TRUE)</f>
        <v>14291.5</v>
      </c>
      <c r="H742" s="1" cm="1">
        <f t="array" aca="1" ref="H742" ca="1">INDIRECT("B"&amp;ROW()+H$2,TRUE)</f>
        <v>17429.5</v>
      </c>
      <c r="I742" s="1" cm="1">
        <f t="array" aca="1" ref="I742" ca="1">INDIRECT("B"&amp;ROW()+I$2,TRUE)</f>
        <v>8277.0097659999992</v>
      </c>
      <c r="J742" s="1" cm="1">
        <f t="array" aca="1" ref="J742" ca="1">INDIRECT("B"&amp;ROW()+J$2,TRUE)</f>
        <v>10779.900390999999</v>
      </c>
      <c r="K742" s="1" cm="1">
        <f t="array" aca="1" ref="K742" ca="1">INDIRECT("B"&amp;ROW()+K$2,TRUE)</f>
        <v>6811.4702150000003</v>
      </c>
      <c r="L742" s="1" cm="1">
        <f t="array" aca="1" ref="L742" ca="1">INDIRECT("B"&amp;ROW()+L$2,TRUE)</f>
        <v>9858.1503909999992</v>
      </c>
      <c r="M742" s="1" cm="1">
        <f t="array" aca="1" ref="M742" ca="1">INDIRECT("B"&amp;ROW()+M$2,TRUE)</f>
        <v>7514.4702150000003</v>
      </c>
      <c r="N742" s="1" cm="1">
        <f t="array" aca="1" ref="N742" ca="1">INDIRECT("B"&amp;ROW()+N$2,TRUE)</f>
        <v>6597.5498049999997</v>
      </c>
      <c r="O742" s="1" cm="1">
        <f t="array" aca="1" ref="O742" ca="1">INDIRECT("B"&amp;ROW()+O$2,TRUE)</f>
        <v>7434.3901370000003</v>
      </c>
      <c r="P742" s="1" cm="1">
        <f t="array" aca="1" ref="P742" ca="1">INDIRECT("B"&amp;ROW()+P$2,TRUE)</f>
        <v>7272.7202150000003</v>
      </c>
      <c r="Q742" s="1" cm="1">
        <f t="array" aca="1" ref="Q742" ca="1">INDIRECT("B"&amp;ROW()+Q$2,TRUE)</f>
        <v>6556.1000979999999</v>
      </c>
      <c r="R742" s="1" cm="1">
        <f t="array" aca="1" ref="R742" ca="1">INDIRECT("B"&amp;ROW()+R$2,TRUE)</f>
        <v>6377.7797849999997</v>
      </c>
      <c r="S742" s="1" cm="1">
        <f t="array" aca="1" ref="S742" ca="1">INDIRECT("B"&amp;ROW()+S$2,TRUE)</f>
        <v>4214.671875</v>
      </c>
      <c r="T742" s="1" cm="1">
        <f t="array" aca="1" ref="T742" ca="1">INDIRECT("B"&amp;ROW()+T$2,TRUE)</f>
        <v>3742.7004390000002</v>
      </c>
      <c r="U742" s="1" cm="1">
        <f t="array" aca="1" ref="U742" ca="1">INDIRECT("B"&amp;ROW()+U$2,TRUE)</f>
        <v>3486.1816410000001</v>
      </c>
      <c r="V742" s="1" cm="1">
        <f t="array" aca="1" ref="V742" ca="1">INDIRECT("B"&amp;ROW()+V$2,TRUE)</f>
        <v>3859.58374</v>
      </c>
      <c r="W742" s="1" cm="1">
        <f t="array" aca="1" ref="W742" ca="1">INDIRECT("B"&amp;ROW()+W$2,TRUE)</f>
        <v>4105.404297</v>
      </c>
      <c r="X742" s="1" cm="1">
        <f t="array" aca="1" ref="X742" ca="1">INDIRECT("B"&amp;ROW()+X$2,TRUE)</f>
        <v>5350.7265630000002</v>
      </c>
      <c r="Y742" s="1" cm="1">
        <f t="array" aca="1" ref="Y742" ca="1">INDIRECT("B"&amp;ROW()+Y$2,TRUE)</f>
        <v>8319.4726559999999</v>
      </c>
      <c r="Z742" s="1" cm="1">
        <f t="array" aca="1" ref="Z742" ca="1">INDIRECT("B"&amp;ROW()+Z$2,TRUE)</f>
        <v>11959.371094</v>
      </c>
      <c r="AA742" s="19">
        <f t="shared" ca="1" si="530"/>
        <v>0.3579596977174847</v>
      </c>
      <c r="AB742" s="19">
        <f t="shared" ca="1" si="576"/>
        <v>0.82647988070484601</v>
      </c>
      <c r="AC742" s="19">
        <f t="shared" ca="1" si="577"/>
        <v>0.75779063257796397</v>
      </c>
      <c r="AD742" s="19">
        <f t="shared" ca="1" si="555"/>
        <v>1.7885357326454505</v>
      </c>
      <c r="AE742" s="19">
        <f t="shared" ca="1" si="556"/>
        <v>4.6747432278751324</v>
      </c>
      <c r="AF742" s="19">
        <f t="shared" ca="1" si="557"/>
        <v>5.9207526914774258</v>
      </c>
      <c r="AG742" s="19">
        <f t="shared" ca="1" si="558"/>
        <v>2.2865623004348623</v>
      </c>
      <c r="AH742" s="19">
        <f t="shared" ca="1" si="559"/>
        <v>3.2803881146832552</v>
      </c>
      <c r="AI742" s="19">
        <f t="shared" ca="1" si="560"/>
        <v>1.704638734523628</v>
      </c>
      <c r="AJ742" s="19">
        <f t="shared" ca="1" si="561"/>
        <v>2.9143877249205357</v>
      </c>
      <c r="AK742" s="19">
        <f t="shared" ca="1" si="562"/>
        <v>1.9837797966372073</v>
      </c>
      <c r="AL742" s="19">
        <f t="shared" ca="1" si="563"/>
        <v>1.6196970980297836</v>
      </c>
      <c r="AM742" s="19">
        <f t="shared" ca="1" si="564"/>
        <v>1.9519823029998553</v>
      </c>
      <c r="AN742" s="19">
        <f t="shared" ca="1" si="565"/>
        <v>1.8877878311095291</v>
      </c>
      <c r="AO742" s="19">
        <f t="shared" ca="1" si="566"/>
        <v>1.6032386126296747</v>
      </c>
      <c r="AP742" s="19">
        <f t="shared" ca="1" si="567"/>
        <v>1.5324327498028667</v>
      </c>
      <c r="AQ742" s="19">
        <f t="shared" ca="1" si="568"/>
        <v>0.67352487005367101</v>
      </c>
      <c r="AR742" s="19">
        <f t="shared" ca="1" si="569"/>
        <v>0.48611859987968642</v>
      </c>
      <c r="AS742" s="19">
        <f t="shared" ca="1" si="570"/>
        <v>0.38426236982873518</v>
      </c>
      <c r="AT742" s="19">
        <f t="shared" ca="1" si="571"/>
        <v>0.53252959388321575</v>
      </c>
      <c r="AU742" s="19">
        <f t="shared" ca="1" si="572"/>
        <v>0.63013786041284825</v>
      </c>
      <c r="AV742" s="19">
        <f t="shared" ca="1" si="573"/>
        <v>1.1246194820414819</v>
      </c>
      <c r="AW742" s="19">
        <f t="shared" ca="1" si="574"/>
        <v>2.303423091636871</v>
      </c>
      <c r="AX742" s="19">
        <f t="shared" ca="1" si="575"/>
        <v>3.7487219763721176</v>
      </c>
      <c r="AY742" s="28">
        <f t="shared" ca="1" si="531"/>
        <v>0</v>
      </c>
      <c r="AZ742" s="28">
        <f t="shared" ca="1" si="532"/>
        <v>0</v>
      </c>
      <c r="BA742" s="28">
        <f t="shared" ca="1" si="533"/>
        <v>0</v>
      </c>
      <c r="BB742" s="28">
        <f t="shared" ca="1" si="534"/>
        <v>0</v>
      </c>
      <c r="BC742" s="28">
        <f t="shared" ca="1" si="535"/>
        <v>0</v>
      </c>
      <c r="BD742" s="28">
        <f t="shared" ca="1" si="536"/>
        <v>0</v>
      </c>
      <c r="BE742" s="28">
        <f t="shared" ca="1" si="537"/>
        <v>0</v>
      </c>
      <c r="BF742" s="28">
        <f t="shared" ca="1" si="538"/>
        <v>0</v>
      </c>
      <c r="BG742" s="28">
        <f t="shared" ca="1" si="539"/>
        <v>0</v>
      </c>
      <c r="BH742" s="28">
        <f t="shared" ca="1" si="540"/>
        <v>0</v>
      </c>
      <c r="BI742" s="28">
        <f t="shared" ca="1" si="541"/>
        <v>0</v>
      </c>
      <c r="BJ742" s="28">
        <f t="shared" ca="1" si="542"/>
        <v>0</v>
      </c>
      <c r="BK742" s="28">
        <f t="shared" ca="1" si="543"/>
        <v>0</v>
      </c>
      <c r="BL742" s="28">
        <f t="shared" ca="1" si="544"/>
        <v>0</v>
      </c>
      <c r="BM742" s="28">
        <f t="shared" ca="1" si="545"/>
        <v>0</v>
      </c>
      <c r="BN742" s="28">
        <f t="shared" ca="1" si="546"/>
        <v>0</v>
      </c>
      <c r="BO742" s="28">
        <f t="shared" ca="1" si="547"/>
        <v>0</v>
      </c>
      <c r="BP742" s="28">
        <f t="shared" ca="1" si="548"/>
        <v>0</v>
      </c>
      <c r="BQ742" s="28">
        <f t="shared" ca="1" si="549"/>
        <v>0</v>
      </c>
      <c r="BR742" s="28">
        <f t="shared" ca="1" si="550"/>
        <v>0</v>
      </c>
      <c r="BS742" s="28">
        <f t="shared" ca="1" si="551"/>
        <v>0</v>
      </c>
      <c r="BT742" s="28">
        <f t="shared" ca="1" si="552"/>
        <v>0</v>
      </c>
      <c r="BU742" s="28">
        <f t="shared" ca="1" si="553"/>
        <v>0</v>
      </c>
      <c r="BV742" s="28">
        <f t="shared" ca="1" si="554"/>
        <v>0</v>
      </c>
    </row>
    <row r="743" spans="1:74" x14ac:dyDescent="0.25">
      <c r="A743" s="3">
        <v>42926</v>
      </c>
      <c r="B743">
        <v>2372.5600589999999</v>
      </c>
      <c r="C743" s="1" cm="1">
        <f t="array" aca="1" ref="C743" ca="1">INDIRECT("B"&amp;ROW()+C$2,TRUE)</f>
        <v>3342.469971</v>
      </c>
      <c r="D743" s="1" cm="1">
        <f t="array" aca="1" ref="D743" ca="1">INDIRECT("B"&amp;ROW()+D$2,TRUE)</f>
        <v>4228.75</v>
      </c>
      <c r="E743" s="1" cm="1">
        <f t="array" aca="1" ref="E743" ca="1">INDIRECT("B"&amp;ROW()+E$2,TRUE)</f>
        <v>4610.4799800000001</v>
      </c>
      <c r="F743" s="1" cm="1">
        <f t="array" aca="1" ref="F743" ca="1">INDIRECT("B"&amp;ROW()+F$2,TRUE)</f>
        <v>7144.3798829999996</v>
      </c>
      <c r="G743" s="1" cm="1">
        <f t="array" aca="1" ref="G743" ca="1">INDIRECT("B"&amp;ROW()+G$2,TRUE)</f>
        <v>17899.699218999998</v>
      </c>
      <c r="H743" s="1" cm="1">
        <f t="array" aca="1" ref="H743" ca="1">INDIRECT("B"&amp;ROW()+H$2,TRUE)</f>
        <v>17527</v>
      </c>
      <c r="I743" s="1" cm="1">
        <f t="array" aca="1" ref="I743" ca="1">INDIRECT("B"&amp;ROW()+I$2,TRUE)</f>
        <v>6955.2700199999999</v>
      </c>
      <c r="J743" s="1" cm="1">
        <f t="array" aca="1" ref="J743" ca="1">INDIRECT("B"&amp;ROW()+J$2,TRUE)</f>
        <v>9965.5703130000002</v>
      </c>
      <c r="K743" s="1" cm="1">
        <f t="array" aca="1" ref="K743" ca="1">INDIRECT("B"&amp;ROW()+K$2,TRUE)</f>
        <v>6636.3198240000002</v>
      </c>
      <c r="L743" s="1" cm="1">
        <f t="array" aca="1" ref="L743" ca="1">INDIRECT("B"&amp;ROW()+L$2,TRUE)</f>
        <v>9654.7998050000006</v>
      </c>
      <c r="M743" s="1" cm="1">
        <f t="array" aca="1" ref="M743" ca="1">INDIRECT("B"&amp;ROW()+M$2,TRUE)</f>
        <v>7633.7597660000001</v>
      </c>
      <c r="N743" s="1" cm="1">
        <f t="array" aca="1" ref="N743" ca="1">INDIRECT("B"&amp;ROW()+N$2,TRUE)</f>
        <v>6639.1401370000003</v>
      </c>
      <c r="O743" s="1" cm="1">
        <f t="array" aca="1" ref="O743" ca="1">INDIRECT("B"&amp;ROW()+O$2,TRUE)</f>
        <v>7032.8500979999999</v>
      </c>
      <c r="P743" s="1" cm="1">
        <f t="array" aca="1" ref="P743" ca="1">INDIRECT("B"&amp;ROW()+P$2,TRUE)</f>
        <v>7260.0600590000004</v>
      </c>
      <c r="Q743" s="1" cm="1">
        <f t="array" aca="1" ref="Q743" ca="1">INDIRECT("B"&amp;ROW()+Q$2,TRUE)</f>
        <v>6502.5898440000001</v>
      </c>
      <c r="R743" s="1" cm="1">
        <f t="array" aca="1" ref="R743" ca="1">INDIRECT("B"&amp;ROW()+R$2,TRUE)</f>
        <v>6388.4399409999996</v>
      </c>
      <c r="S743" s="1" cm="1">
        <f t="array" aca="1" ref="S743" ca="1">INDIRECT("B"&amp;ROW()+S$2,TRUE)</f>
        <v>4139.8779299999997</v>
      </c>
      <c r="T743" s="1" cm="1">
        <f t="array" aca="1" ref="T743" ca="1">INDIRECT("B"&amp;ROW()+T$2,TRUE)</f>
        <v>3843.5200199999999</v>
      </c>
      <c r="U743" s="1" cm="1">
        <f t="array" aca="1" ref="U743" ca="1">INDIRECT("B"&amp;ROW()+U$2,TRUE)</f>
        <v>3457.7927249999998</v>
      </c>
      <c r="V743" s="1" cm="1">
        <f t="array" aca="1" ref="V743" ca="1">INDIRECT("B"&amp;ROW()+V$2,TRUE)</f>
        <v>3864.415039</v>
      </c>
      <c r="W743" s="1" cm="1">
        <f t="array" aca="1" ref="W743" ca="1">INDIRECT("B"&amp;ROW()+W$2,TRUE)</f>
        <v>4158.1831050000001</v>
      </c>
      <c r="X743" s="1" cm="1">
        <f t="array" aca="1" ref="X743" ca="1">INDIRECT("B"&amp;ROW()+X$2,TRUE)</f>
        <v>5402.6972660000001</v>
      </c>
      <c r="Y743" s="1" cm="1">
        <f t="array" aca="1" ref="Y743" ca="1">INDIRECT("B"&amp;ROW()+Y$2,TRUE)</f>
        <v>8574.5019530000009</v>
      </c>
      <c r="Z743" s="1" cm="1">
        <f t="array" aca="1" ref="Z743" ca="1">INDIRECT("B"&amp;ROW()+Z$2,TRUE)</f>
        <v>10817.155273</v>
      </c>
      <c r="AA743" s="19">
        <f t="shared" ca="1" si="530"/>
        <v>0.40880310208408516</v>
      </c>
      <c r="AB743" s="19">
        <f t="shared" ca="1" si="576"/>
        <v>0.78235740922923469</v>
      </c>
      <c r="AC743" s="19">
        <f t="shared" ca="1" si="577"/>
        <v>0.94325111497630598</v>
      </c>
      <c r="AD743" s="19">
        <f t="shared" ca="1" si="555"/>
        <v>2.011253542728547</v>
      </c>
      <c r="AE743" s="19">
        <f t="shared" ca="1" si="556"/>
        <v>6.5444662195588279</v>
      </c>
      <c r="AF743" s="19">
        <f t="shared" ca="1" si="557"/>
        <v>6.3873788499109185</v>
      </c>
      <c r="AG743" s="19">
        <f t="shared" ca="1" si="558"/>
        <v>1.9315464506856561</v>
      </c>
      <c r="AH743" s="19">
        <f t="shared" ca="1" si="559"/>
        <v>3.2003448027361405</v>
      </c>
      <c r="AI743" s="19">
        <f t="shared" ca="1" si="560"/>
        <v>1.7971135225116763</v>
      </c>
      <c r="AJ743" s="19">
        <f t="shared" ca="1" si="561"/>
        <v>3.0693594956114034</v>
      </c>
      <c r="AK743" s="19">
        <f t="shared" ca="1" si="562"/>
        <v>2.2175201369686381</v>
      </c>
      <c r="AL743" s="19">
        <f t="shared" ca="1" si="563"/>
        <v>1.7983022439475371</v>
      </c>
      <c r="AM743" s="19">
        <f t="shared" ca="1" si="564"/>
        <v>1.964245339679302</v>
      </c>
      <c r="AN743" s="19">
        <f t="shared" ca="1" si="565"/>
        <v>2.0600110759935877</v>
      </c>
      <c r="AO743" s="19">
        <f t="shared" ca="1" si="566"/>
        <v>1.7407482560170675</v>
      </c>
      <c r="AP743" s="19">
        <f t="shared" ca="1" si="567"/>
        <v>1.6926357108500913</v>
      </c>
      <c r="AQ743" s="19">
        <f t="shared" ca="1" si="568"/>
        <v>0.74489910773634915</v>
      </c>
      <c r="AR743" s="19">
        <f t="shared" ca="1" si="569"/>
        <v>0.61998850373464875</v>
      </c>
      <c r="AS743" s="19">
        <f t="shared" ca="1" si="570"/>
        <v>0.45740998710793856</v>
      </c>
      <c r="AT743" s="19">
        <f t="shared" ca="1" si="571"/>
        <v>0.62879545423553818</v>
      </c>
      <c r="AU743" s="19">
        <f t="shared" ca="1" si="572"/>
        <v>0.75261447617583799</v>
      </c>
      <c r="AV743" s="19">
        <f t="shared" ca="1" si="573"/>
        <v>1.27715932648599</v>
      </c>
      <c r="AW743" s="19">
        <f t="shared" ca="1" si="574"/>
        <v>2.614029461751131</v>
      </c>
      <c r="AX743" s="19">
        <f t="shared" ca="1" si="575"/>
        <v>3.55927563644449</v>
      </c>
      <c r="AY743" s="28">
        <f t="shared" ca="1" si="531"/>
        <v>0</v>
      </c>
      <c r="AZ743" s="28">
        <f t="shared" ca="1" si="532"/>
        <v>0</v>
      </c>
      <c r="BA743" s="28">
        <f t="shared" ca="1" si="533"/>
        <v>0</v>
      </c>
      <c r="BB743" s="28">
        <f t="shared" ca="1" si="534"/>
        <v>0</v>
      </c>
      <c r="BC743" s="28">
        <f t="shared" ca="1" si="535"/>
        <v>0</v>
      </c>
      <c r="BD743" s="28">
        <f t="shared" ca="1" si="536"/>
        <v>0</v>
      </c>
      <c r="BE743" s="28">
        <f t="shared" ca="1" si="537"/>
        <v>0</v>
      </c>
      <c r="BF743" s="28">
        <f t="shared" ca="1" si="538"/>
        <v>0</v>
      </c>
      <c r="BG743" s="28">
        <f t="shared" ca="1" si="539"/>
        <v>0</v>
      </c>
      <c r="BH743" s="28">
        <f t="shared" ca="1" si="540"/>
        <v>0</v>
      </c>
      <c r="BI743" s="28">
        <f t="shared" ca="1" si="541"/>
        <v>0</v>
      </c>
      <c r="BJ743" s="28">
        <f t="shared" ca="1" si="542"/>
        <v>0</v>
      </c>
      <c r="BK743" s="28">
        <f t="shared" ca="1" si="543"/>
        <v>0</v>
      </c>
      <c r="BL743" s="28">
        <f t="shared" ca="1" si="544"/>
        <v>0</v>
      </c>
      <c r="BM743" s="28">
        <f t="shared" ca="1" si="545"/>
        <v>0</v>
      </c>
      <c r="BN743" s="28">
        <f t="shared" ca="1" si="546"/>
        <v>0</v>
      </c>
      <c r="BO743" s="28">
        <f t="shared" ca="1" si="547"/>
        <v>0</v>
      </c>
      <c r="BP743" s="28">
        <f t="shared" ca="1" si="548"/>
        <v>0</v>
      </c>
      <c r="BQ743" s="28">
        <f t="shared" ca="1" si="549"/>
        <v>0</v>
      </c>
      <c r="BR743" s="28">
        <f t="shared" ca="1" si="550"/>
        <v>0</v>
      </c>
      <c r="BS743" s="28">
        <f t="shared" ca="1" si="551"/>
        <v>0</v>
      </c>
      <c r="BT743" s="28">
        <f t="shared" ca="1" si="552"/>
        <v>0</v>
      </c>
      <c r="BU743" s="28">
        <f t="shared" ca="1" si="553"/>
        <v>0</v>
      </c>
      <c r="BV743" s="28">
        <f t="shared" ca="1" si="554"/>
        <v>0</v>
      </c>
    </row>
    <row r="744" spans="1:74" x14ac:dyDescent="0.25">
      <c r="A744" s="3">
        <v>42927</v>
      </c>
      <c r="B744">
        <v>2337.790039</v>
      </c>
      <c r="C744" s="1" cm="1">
        <f t="array" aca="1" ref="C744" ca="1">INDIRECT("B"&amp;ROW()+C$2,TRUE)</f>
        <v>3381.280029</v>
      </c>
      <c r="D744" s="1" cm="1">
        <f t="array" aca="1" ref="D744" ca="1">INDIRECT("B"&amp;ROW()+D$2,TRUE)</f>
        <v>4226.0600590000004</v>
      </c>
      <c r="E744" s="1" cm="1">
        <f t="array" aca="1" ref="E744" ca="1">INDIRECT("B"&amp;ROW()+E$2,TRUE)</f>
        <v>4772.0200199999999</v>
      </c>
      <c r="F744" s="1" cm="1">
        <f t="array" aca="1" ref="F744" ca="1">INDIRECT("B"&amp;ROW()+F$2,TRUE)</f>
        <v>7459.6899409999996</v>
      </c>
      <c r="G744" s="1" cm="1">
        <f t="array" aca="1" ref="G744" ca="1">INDIRECT("B"&amp;ROW()+G$2,TRUE)</f>
        <v>16569.400390999999</v>
      </c>
      <c r="H744" s="1" cm="1">
        <f t="array" aca="1" ref="H744" ca="1">INDIRECT("B"&amp;ROW()+H$2,TRUE)</f>
        <v>16477.599609000001</v>
      </c>
      <c r="I744" s="1" cm="1">
        <f t="array" aca="1" ref="I744" ca="1">INDIRECT("B"&amp;ROW()+I$2,TRUE)</f>
        <v>7754</v>
      </c>
      <c r="J744" s="1" cm="1">
        <f t="array" aca="1" ref="J744" ca="1">INDIRECT("B"&amp;ROW()+J$2,TRUE)</f>
        <v>9395.0097659999992</v>
      </c>
      <c r="K744" s="1" cm="1">
        <f t="array" aca="1" ref="K744" ca="1">INDIRECT("B"&amp;ROW()+K$2,TRUE)</f>
        <v>6911.0898440000001</v>
      </c>
      <c r="L744" s="1" cm="1">
        <f t="array" aca="1" ref="L744" ca="1">INDIRECT("B"&amp;ROW()+L$2,TRUE)</f>
        <v>9373.0097659999992</v>
      </c>
      <c r="M744" s="1" cm="1">
        <f t="array" aca="1" ref="M744" ca="1">INDIRECT("B"&amp;ROW()+M$2,TRUE)</f>
        <v>7653.9799800000001</v>
      </c>
      <c r="N744" s="1" cm="1">
        <f t="array" aca="1" ref="N744" ca="1">INDIRECT("B"&amp;ROW()+N$2,TRUE)</f>
        <v>6673.5</v>
      </c>
      <c r="O744" s="1" cm="1">
        <f t="array" aca="1" ref="O744" ca="1">INDIRECT("B"&amp;ROW()+O$2,TRUE)</f>
        <v>7068.4799800000001</v>
      </c>
      <c r="P744" s="1" cm="1">
        <f t="array" aca="1" ref="P744" ca="1">INDIRECT("B"&amp;ROW()+P$2,TRUE)</f>
        <v>7361.6601559999999</v>
      </c>
      <c r="Q744" s="1" cm="1">
        <f t="array" aca="1" ref="Q744" ca="1">INDIRECT("B"&amp;ROW()+Q$2,TRUE)</f>
        <v>6576.6899409999996</v>
      </c>
      <c r="R744" s="1" cm="1">
        <f t="array" aca="1" ref="R744" ca="1">INDIRECT("B"&amp;ROW()+R$2,TRUE)</f>
        <v>6361.2597660000001</v>
      </c>
      <c r="S744" s="1" cm="1">
        <f t="array" aca="1" ref="S744" ca="1">INDIRECT("B"&amp;ROW()+S$2,TRUE)</f>
        <v>3894.1308589999999</v>
      </c>
      <c r="T744" s="1" cm="1">
        <f t="array" aca="1" ref="T744" ca="1">INDIRECT("B"&amp;ROW()+T$2,TRUE)</f>
        <v>3943.4094239999999</v>
      </c>
      <c r="U744" s="1" cm="1">
        <f t="array" aca="1" ref="U744" ca="1">INDIRECT("B"&amp;ROW()+U$2,TRUE)</f>
        <v>3487.9453130000002</v>
      </c>
      <c r="V744" s="1" cm="1">
        <f t="array" aca="1" ref="V744" ca="1">INDIRECT("B"&amp;ROW()+V$2,TRUE)</f>
        <v>3847.1757809999999</v>
      </c>
      <c r="W744" s="1" cm="1">
        <f t="array" aca="1" ref="W744" ca="1">INDIRECT("B"&amp;ROW()+W$2,TRUE)</f>
        <v>4879.8779299999997</v>
      </c>
      <c r="X744" s="1" cm="1">
        <f t="array" aca="1" ref="X744" ca="1">INDIRECT("B"&amp;ROW()+X$2,TRUE)</f>
        <v>5505.2836909999996</v>
      </c>
      <c r="Y744" s="1" cm="1">
        <f t="array" aca="1" ref="Y744" ca="1">INDIRECT("B"&amp;ROW()+Y$2,TRUE)</f>
        <v>8564.0166019999997</v>
      </c>
      <c r="Z744" s="1" cm="1">
        <f t="array" aca="1" ref="Z744" ca="1">INDIRECT("B"&amp;ROW()+Z$2,TRUE)</f>
        <v>10583.134765999999</v>
      </c>
      <c r="AA744" s="19">
        <f t="shared" ca="1" si="530"/>
        <v>0.44635744553277229</v>
      </c>
      <c r="AB744" s="19">
        <f t="shared" ca="1" si="576"/>
        <v>0.80771582926570951</v>
      </c>
      <c r="AC744" s="19">
        <f t="shared" ca="1" si="577"/>
        <v>1.041252610538649</v>
      </c>
      <c r="AD744" s="19">
        <f t="shared" ca="1" si="555"/>
        <v>2.1909152732085873</v>
      </c>
      <c r="AE744" s="19">
        <f t="shared" ca="1" si="556"/>
        <v>6.0876340965536979</v>
      </c>
      <c r="AF744" s="19">
        <f t="shared" ca="1" si="557"/>
        <v>6.0483659071660547</v>
      </c>
      <c r="AG744" s="19">
        <f t="shared" ca="1" si="558"/>
        <v>2.3168076989996962</v>
      </c>
      <c r="AH744" s="19">
        <f t="shared" ca="1" si="559"/>
        <v>3.0187568640761069</v>
      </c>
      <c r="AI744" s="19">
        <f t="shared" ca="1" si="560"/>
        <v>1.9562491621173344</v>
      </c>
      <c r="AJ744" s="19">
        <f t="shared" ca="1" si="561"/>
        <v>3.0093462670451561</v>
      </c>
      <c r="AK744" s="19">
        <f t="shared" ca="1" si="562"/>
        <v>2.2740236943066212</v>
      </c>
      <c r="AL744" s="19">
        <f t="shared" ca="1" si="563"/>
        <v>1.8546190584568576</v>
      </c>
      <c r="AM744" s="19">
        <f t="shared" ca="1" si="564"/>
        <v>2.0235734869601782</v>
      </c>
      <c r="AN744" s="19">
        <f t="shared" ca="1" si="565"/>
        <v>2.1489826003146901</v>
      </c>
      <c r="AO744" s="19">
        <f t="shared" ca="1" si="566"/>
        <v>1.813208128739058</v>
      </c>
      <c r="AP744" s="19">
        <f t="shared" ca="1" si="567"/>
        <v>1.7210569212285023</v>
      </c>
      <c r="AQ744" s="19">
        <f t="shared" ca="1" si="568"/>
        <v>0.66573164999271339</v>
      </c>
      <c r="AR744" s="19">
        <f t="shared" ca="1" si="569"/>
        <v>0.6868107735144644</v>
      </c>
      <c r="AS744" s="19">
        <f t="shared" ca="1" si="570"/>
        <v>0.49198399121076936</v>
      </c>
      <c r="AT744" s="19">
        <f t="shared" ca="1" si="571"/>
        <v>0.64564640828294673</v>
      </c>
      <c r="AU744" s="19">
        <f t="shared" ca="1" si="572"/>
        <v>1.0873893072482201</v>
      </c>
      <c r="AV744" s="19">
        <f t="shared" ca="1" si="573"/>
        <v>1.3549093798666834</v>
      </c>
      <c r="AW744" s="19">
        <f t="shared" ca="1" si="574"/>
        <v>2.6632958730816116</v>
      </c>
      <c r="AX744" s="19">
        <f t="shared" ca="1" si="575"/>
        <v>3.5269825730487678</v>
      </c>
      <c r="AY744" s="28">
        <f t="shared" ca="1" si="531"/>
        <v>0</v>
      </c>
      <c r="AZ744" s="28">
        <f t="shared" ca="1" si="532"/>
        <v>0</v>
      </c>
      <c r="BA744" s="28">
        <f t="shared" ca="1" si="533"/>
        <v>0</v>
      </c>
      <c r="BB744" s="28">
        <f t="shared" ca="1" si="534"/>
        <v>0</v>
      </c>
      <c r="BC744" s="28">
        <f t="shared" ca="1" si="535"/>
        <v>0</v>
      </c>
      <c r="BD744" s="28">
        <f t="shared" ca="1" si="536"/>
        <v>0</v>
      </c>
      <c r="BE744" s="28">
        <f t="shared" ca="1" si="537"/>
        <v>0</v>
      </c>
      <c r="BF744" s="28">
        <f t="shared" ca="1" si="538"/>
        <v>0</v>
      </c>
      <c r="BG744" s="28">
        <f t="shared" ca="1" si="539"/>
        <v>0</v>
      </c>
      <c r="BH744" s="28">
        <f t="shared" ca="1" si="540"/>
        <v>0</v>
      </c>
      <c r="BI744" s="28">
        <f t="shared" ca="1" si="541"/>
        <v>0</v>
      </c>
      <c r="BJ744" s="28">
        <f t="shared" ca="1" si="542"/>
        <v>0</v>
      </c>
      <c r="BK744" s="28">
        <f t="shared" ca="1" si="543"/>
        <v>0</v>
      </c>
      <c r="BL744" s="28">
        <f t="shared" ca="1" si="544"/>
        <v>0</v>
      </c>
      <c r="BM744" s="28">
        <f t="shared" ca="1" si="545"/>
        <v>0</v>
      </c>
      <c r="BN744" s="28">
        <f t="shared" ca="1" si="546"/>
        <v>0</v>
      </c>
      <c r="BO744" s="28">
        <f t="shared" ca="1" si="547"/>
        <v>0</v>
      </c>
      <c r="BP744" s="28">
        <f t="shared" ca="1" si="548"/>
        <v>0</v>
      </c>
      <c r="BQ744" s="28">
        <f t="shared" ca="1" si="549"/>
        <v>0</v>
      </c>
      <c r="BR744" s="28">
        <f t="shared" ca="1" si="550"/>
        <v>0</v>
      </c>
      <c r="BS744" s="28">
        <f t="shared" ca="1" si="551"/>
        <v>0</v>
      </c>
      <c r="BT744" s="28">
        <f t="shared" ca="1" si="552"/>
        <v>0</v>
      </c>
      <c r="BU744" s="28">
        <f t="shared" ca="1" si="553"/>
        <v>0</v>
      </c>
      <c r="BV744" s="28">
        <f t="shared" ca="1" si="554"/>
        <v>0</v>
      </c>
    </row>
    <row r="745" spans="1:74" x14ac:dyDescent="0.25">
      <c r="A745" s="3">
        <v>42928</v>
      </c>
      <c r="B745">
        <v>2398.8400879999999</v>
      </c>
      <c r="C745" s="1" cm="1">
        <f t="array" aca="1" ref="C745" ca="1">INDIRECT("B"&amp;ROW()+C$2,TRUE)</f>
        <v>3650.6201169999999</v>
      </c>
      <c r="D745" s="1" cm="1">
        <f t="array" aca="1" ref="D745" ca="1">INDIRECT("B"&amp;ROW()+D$2,TRUE)</f>
        <v>4122.9399409999996</v>
      </c>
      <c r="E745" s="1" cm="1">
        <f t="array" aca="1" ref="E745" ca="1">INDIRECT("B"&amp;ROW()+E$2,TRUE)</f>
        <v>4781.9902339999999</v>
      </c>
      <c r="F745" s="1" cm="1">
        <f t="array" aca="1" ref="F745" ca="1">INDIRECT("B"&amp;ROW()+F$2,TRUE)</f>
        <v>7143.580078</v>
      </c>
      <c r="G745" s="1" cm="1">
        <f t="array" aca="1" ref="G745" ca="1">INDIRECT("B"&amp;ROW()+G$2,TRUE)</f>
        <v>15178.200194999999</v>
      </c>
      <c r="H745" s="1" cm="1">
        <f t="array" aca="1" ref="H745" ca="1">INDIRECT("B"&amp;ROW()+H$2,TRUE)</f>
        <v>15170.099609000001</v>
      </c>
      <c r="I745" s="1" cm="1">
        <f t="array" aca="1" ref="I745" ca="1">INDIRECT("B"&amp;ROW()+I$2,TRUE)</f>
        <v>7621.2998049999997</v>
      </c>
      <c r="J745" s="1" cm="1">
        <f t="array" aca="1" ref="J745" ca="1">INDIRECT("B"&amp;ROW()+J$2,TRUE)</f>
        <v>9337.5498050000006</v>
      </c>
      <c r="K745" s="1" cm="1">
        <f t="array" aca="1" ref="K745" ca="1">INDIRECT("B"&amp;ROW()+K$2,TRUE)</f>
        <v>7023.5200199999999</v>
      </c>
      <c r="L745" s="1" cm="1">
        <f t="array" aca="1" ref="L745" ca="1">INDIRECT("B"&amp;ROW()+L$2,TRUE)</f>
        <v>9234.8203130000002</v>
      </c>
      <c r="M745" s="1" cm="1">
        <f t="array" aca="1" ref="M745" ca="1">INDIRECT("B"&amp;ROW()+M$2,TRUE)</f>
        <v>7678.2402339999999</v>
      </c>
      <c r="N745" s="1" cm="1">
        <f t="array" aca="1" ref="N745" ca="1">INDIRECT("B"&amp;ROW()+N$2,TRUE)</f>
        <v>6856.9301759999998</v>
      </c>
      <c r="O745" s="1" cm="1">
        <f t="array" aca="1" ref="O745" ca="1">INDIRECT("B"&amp;ROW()+O$2,TRUE)</f>
        <v>6951.7998049999997</v>
      </c>
      <c r="P745" s="1" cm="1">
        <f t="array" aca="1" ref="P745" ca="1">INDIRECT("B"&amp;ROW()+P$2,TRUE)</f>
        <v>6792.830078</v>
      </c>
      <c r="Q745" s="1" cm="1">
        <f t="array" aca="1" ref="Q745" ca="1">INDIRECT("B"&amp;ROW()+Q$2,TRUE)</f>
        <v>6622.4799800000001</v>
      </c>
      <c r="R745" s="1" cm="1">
        <f t="array" aca="1" ref="R745" ca="1">INDIRECT("B"&amp;ROW()+R$2,TRUE)</f>
        <v>6376.1298829999996</v>
      </c>
      <c r="S745" s="1" cm="1">
        <f t="array" aca="1" ref="S745" ca="1">INDIRECT("B"&amp;ROW()+S$2,TRUE)</f>
        <v>3956.8937989999999</v>
      </c>
      <c r="T745" s="1" cm="1">
        <f t="array" aca="1" ref="T745" ca="1">INDIRECT("B"&amp;ROW()+T$2,TRUE)</f>
        <v>3836.741211</v>
      </c>
      <c r="U745" s="1" cm="1">
        <f t="array" aca="1" ref="U745" ca="1">INDIRECT("B"&amp;ROW()+U$2,TRUE)</f>
        <v>3521.0607909999999</v>
      </c>
      <c r="V745" s="1" cm="1">
        <f t="array" aca="1" ref="V745" ca="1">INDIRECT("B"&amp;ROW()+V$2,TRUE)</f>
        <v>3761.5571289999998</v>
      </c>
      <c r="W745" s="1" cm="1">
        <f t="array" aca="1" ref="W745" ca="1">INDIRECT("B"&amp;ROW()+W$2,TRUE)</f>
        <v>4973.0219729999999</v>
      </c>
      <c r="X745" s="1" cm="1">
        <f t="array" aca="1" ref="X745" ca="1">INDIRECT("B"&amp;ROW()+X$2,TRUE)</f>
        <v>5768.2895509999998</v>
      </c>
      <c r="Y745" s="1" cm="1">
        <f t="array" aca="1" ref="Y745" ca="1">INDIRECT("B"&amp;ROW()+Y$2,TRUE)</f>
        <v>8742.9580079999996</v>
      </c>
      <c r="Z745" s="1" cm="1">
        <f t="array" aca="1" ref="Z745" ca="1">INDIRECT("B"&amp;ROW()+Z$2,TRUE)</f>
        <v>10801.677734000001</v>
      </c>
      <c r="AA745" s="19">
        <f t="shared" ca="1" si="530"/>
        <v>0.52182720943422889</v>
      </c>
      <c r="AB745" s="19">
        <f t="shared" ca="1" si="576"/>
        <v>0.71872229483935479</v>
      </c>
      <c r="AC745" s="19">
        <f t="shared" ca="1" si="577"/>
        <v>0.99345936309865435</v>
      </c>
      <c r="AD745" s="19">
        <f t="shared" ca="1" si="555"/>
        <v>1.9779309232554396</v>
      </c>
      <c r="AE745" s="19">
        <f t="shared" ca="1" si="556"/>
        <v>5.3273080481386392</v>
      </c>
      <c r="AF745" s="19">
        <f t="shared" ca="1" si="557"/>
        <v>5.3239311719389608</v>
      </c>
      <c r="AG745" s="19">
        <f t="shared" ca="1" si="558"/>
        <v>2.1770770561676556</v>
      </c>
      <c r="AH745" s="19">
        <f t="shared" ca="1" si="559"/>
        <v>2.8925269974060899</v>
      </c>
      <c r="AI745" s="19">
        <f t="shared" ca="1" si="560"/>
        <v>1.927881710471065</v>
      </c>
      <c r="AJ745" s="19">
        <f t="shared" ca="1" si="561"/>
        <v>2.8497023453945216</v>
      </c>
      <c r="AK745" s="19">
        <f t="shared" ca="1" si="562"/>
        <v>2.2008137067617657</v>
      </c>
      <c r="AL745" s="19">
        <f t="shared" ca="1" si="563"/>
        <v>1.8584357124517088</v>
      </c>
      <c r="AM745" s="19">
        <f t="shared" ca="1" si="564"/>
        <v>1.8979838380122984</v>
      </c>
      <c r="AN745" s="19">
        <f t="shared" ca="1" si="565"/>
        <v>1.8317144239753926</v>
      </c>
      <c r="AO745" s="19">
        <f t="shared" ca="1" si="566"/>
        <v>1.7607008958739729</v>
      </c>
      <c r="AP745" s="19">
        <f t="shared" ca="1" si="567"/>
        <v>1.658005389728171</v>
      </c>
      <c r="AQ745" s="19">
        <f t="shared" ca="1" si="568"/>
        <v>0.64950294886017435</v>
      </c>
      <c r="AR745" s="19">
        <f t="shared" ca="1" si="569"/>
        <v>0.59941516326702315</v>
      </c>
      <c r="AS745" s="19">
        <f t="shared" ca="1" si="570"/>
        <v>0.46781805448967467</v>
      </c>
      <c r="AT745" s="19">
        <f t="shared" ca="1" si="571"/>
        <v>0.56807331502290614</v>
      </c>
      <c r="AU745" s="19">
        <f t="shared" ca="1" si="572"/>
        <v>1.0730944083672491</v>
      </c>
      <c r="AV745" s="19">
        <f t="shared" ca="1" si="573"/>
        <v>1.4046161225399698</v>
      </c>
      <c r="AW745" s="19">
        <f t="shared" ca="1" si="574"/>
        <v>2.6446606223299032</v>
      </c>
      <c r="AX745" s="19">
        <f t="shared" ca="1" si="575"/>
        <v>3.5028752804467893</v>
      </c>
      <c r="AY745" s="28">
        <f t="shared" ca="1" si="531"/>
        <v>0</v>
      </c>
      <c r="AZ745" s="28">
        <f t="shared" ca="1" si="532"/>
        <v>0</v>
      </c>
      <c r="BA745" s="28">
        <f t="shared" ca="1" si="533"/>
        <v>0</v>
      </c>
      <c r="BB745" s="28">
        <f t="shared" ca="1" si="534"/>
        <v>0</v>
      </c>
      <c r="BC745" s="28">
        <f t="shared" ca="1" si="535"/>
        <v>0</v>
      </c>
      <c r="BD745" s="28">
        <f t="shared" ca="1" si="536"/>
        <v>0</v>
      </c>
      <c r="BE745" s="28">
        <f t="shared" ca="1" si="537"/>
        <v>0</v>
      </c>
      <c r="BF745" s="28">
        <f t="shared" ca="1" si="538"/>
        <v>0</v>
      </c>
      <c r="BG745" s="28">
        <f t="shared" ca="1" si="539"/>
        <v>0</v>
      </c>
      <c r="BH745" s="28">
        <f t="shared" ca="1" si="540"/>
        <v>0</v>
      </c>
      <c r="BI745" s="28">
        <f t="shared" ca="1" si="541"/>
        <v>0</v>
      </c>
      <c r="BJ745" s="28">
        <f t="shared" ca="1" si="542"/>
        <v>0</v>
      </c>
      <c r="BK745" s="28">
        <f t="shared" ca="1" si="543"/>
        <v>0</v>
      </c>
      <c r="BL745" s="28">
        <f t="shared" ca="1" si="544"/>
        <v>0</v>
      </c>
      <c r="BM745" s="28">
        <f t="shared" ca="1" si="545"/>
        <v>0</v>
      </c>
      <c r="BN745" s="28">
        <f t="shared" ca="1" si="546"/>
        <v>0</v>
      </c>
      <c r="BO745" s="28">
        <f t="shared" ca="1" si="547"/>
        <v>0</v>
      </c>
      <c r="BP745" s="28">
        <f t="shared" ca="1" si="548"/>
        <v>0</v>
      </c>
      <c r="BQ745" s="28">
        <f t="shared" ca="1" si="549"/>
        <v>0</v>
      </c>
      <c r="BR745" s="28">
        <f t="shared" ca="1" si="550"/>
        <v>0</v>
      </c>
      <c r="BS745" s="28">
        <f t="shared" ca="1" si="551"/>
        <v>0</v>
      </c>
      <c r="BT745" s="28">
        <f t="shared" ca="1" si="552"/>
        <v>0</v>
      </c>
      <c r="BU745" s="28">
        <f t="shared" ca="1" si="553"/>
        <v>0</v>
      </c>
      <c r="BV745" s="28">
        <f t="shared" ca="1" si="554"/>
        <v>0</v>
      </c>
    </row>
    <row r="746" spans="1:74" x14ac:dyDescent="0.25">
      <c r="A746" s="3">
        <v>42929</v>
      </c>
      <c r="B746">
        <v>2357.8999020000001</v>
      </c>
      <c r="C746" s="1" cm="1">
        <f t="array" aca="1" ref="C746" ca="1">INDIRECT("B"&amp;ROW()+C$2,TRUE)</f>
        <v>3884.709961</v>
      </c>
      <c r="D746" s="1" cm="1">
        <f t="array" aca="1" ref="D746" ca="1">INDIRECT("B"&amp;ROW()+D$2,TRUE)</f>
        <v>4161.2700199999999</v>
      </c>
      <c r="E746" s="1" cm="1">
        <f t="array" aca="1" ref="E746" ca="1">INDIRECT("B"&amp;ROW()+E$2,TRUE)</f>
        <v>4826.4799800000001</v>
      </c>
      <c r="F746" s="1" cm="1">
        <f t="array" aca="1" ref="F746" ca="1">INDIRECT("B"&amp;ROW()+F$2,TRUE)</f>
        <v>6618.1401370000003</v>
      </c>
      <c r="G746" s="1" cm="1">
        <f t="array" aca="1" ref="G746" ca="1">INDIRECT("B"&amp;ROW()+G$2,TRUE)</f>
        <v>15455.400390999999</v>
      </c>
      <c r="H746" s="1" cm="1">
        <f t="array" aca="1" ref="H746" ca="1">INDIRECT("B"&amp;ROW()+H$2,TRUE)</f>
        <v>14595.400390999999</v>
      </c>
      <c r="I746" s="1" cm="1">
        <f t="array" aca="1" ref="I746" ca="1">INDIRECT("B"&amp;ROW()+I$2,TRUE)</f>
        <v>8265.5898440000001</v>
      </c>
      <c r="J746" s="1" cm="1">
        <f t="array" aca="1" ref="J746" ca="1">INDIRECT("B"&amp;ROW()+J$2,TRUE)</f>
        <v>8866</v>
      </c>
      <c r="K746" s="1" cm="1">
        <f t="array" aca="1" ref="K746" ca="1">INDIRECT("B"&amp;ROW()+K$2,TRUE)</f>
        <v>6770.7299800000001</v>
      </c>
      <c r="L746" s="1" cm="1">
        <f t="array" aca="1" ref="L746" ca="1">INDIRECT("B"&amp;ROW()+L$2,TRUE)</f>
        <v>9325.1796880000002</v>
      </c>
      <c r="M746" s="1" cm="1">
        <f t="array" aca="1" ref="M746" ca="1">INDIRECT("B"&amp;ROW()+M$2,TRUE)</f>
        <v>7624.919922</v>
      </c>
      <c r="N746" s="1" cm="1">
        <f t="array" aca="1" ref="N746" ca="1">INDIRECT("B"&amp;ROW()+N$2,TRUE)</f>
        <v>6773.8798829999996</v>
      </c>
      <c r="O746" s="1" cm="1">
        <f t="array" aca="1" ref="O746" ca="1">INDIRECT("B"&amp;ROW()+O$2,TRUE)</f>
        <v>6753.1201170000004</v>
      </c>
      <c r="P746" s="1" cm="1">
        <f t="array" aca="1" ref="P746" ca="1">INDIRECT("B"&amp;ROW()+P$2,TRUE)</f>
        <v>6529.169922</v>
      </c>
      <c r="Q746" s="1" cm="1">
        <f t="array" aca="1" ref="Q746" ca="1">INDIRECT("B"&amp;ROW()+Q$2,TRUE)</f>
        <v>6588.3100590000004</v>
      </c>
      <c r="R746" s="1" cm="1">
        <f t="array" aca="1" ref="R746" ca="1">INDIRECT("B"&amp;ROW()+R$2,TRUE)</f>
        <v>6419.6601559999999</v>
      </c>
      <c r="S746" s="1" cm="1">
        <f t="array" aca="1" ref="S746" ca="1">INDIRECT("B"&amp;ROW()+S$2,TRUE)</f>
        <v>3753.9948730000001</v>
      </c>
      <c r="T746" s="1" cm="1">
        <f t="array" aca="1" ref="T746" ca="1">INDIRECT("B"&amp;ROW()+T$2,TRUE)</f>
        <v>3857.717529</v>
      </c>
      <c r="U746" s="1" cm="1">
        <f t="array" aca="1" ref="U746" ca="1">INDIRECT("B"&amp;ROW()+U$2,TRUE)</f>
        <v>3464.0134280000002</v>
      </c>
      <c r="V746" s="1" cm="1">
        <f t="array" aca="1" ref="V746" ca="1">INDIRECT("B"&amp;ROW()+V$2,TRUE)</f>
        <v>3896.375</v>
      </c>
      <c r="W746" s="1" cm="1">
        <f t="array" aca="1" ref="W746" ca="1">INDIRECT("B"&amp;ROW()+W$2,TRUE)</f>
        <v>4922.798828</v>
      </c>
      <c r="X746" s="1" cm="1">
        <f t="array" aca="1" ref="X746" ca="1">INDIRECT("B"&amp;ROW()+X$2,TRUE)</f>
        <v>5831.1674800000001</v>
      </c>
      <c r="Y746" s="1" cm="1">
        <f t="array" aca="1" ref="Y746" ca="1">INDIRECT("B"&amp;ROW()+Y$2,TRUE)</f>
        <v>8208.9951170000004</v>
      </c>
      <c r="Z746" s="1" cm="1">
        <f t="array" aca="1" ref="Z746" ca="1">INDIRECT("B"&amp;ROW()+Z$2,TRUE)</f>
        <v>11961.269531</v>
      </c>
      <c r="AA746" s="19">
        <f t="shared" ca="1" si="530"/>
        <v>0.64752963334234015</v>
      </c>
      <c r="AB746" s="19">
        <f t="shared" ca="1" si="576"/>
        <v>0.76482047285822385</v>
      </c>
      <c r="AC746" s="19">
        <f t="shared" ca="1" si="577"/>
        <v>1.0469401503881142</v>
      </c>
      <c r="AD746" s="19">
        <f t="shared" ca="1" si="555"/>
        <v>1.8067943560226671</v>
      </c>
      <c r="AE746" s="19">
        <f t="shared" ca="1" si="556"/>
        <v>5.5547313428744518</v>
      </c>
      <c r="AF746" s="19">
        <f t="shared" ca="1" si="557"/>
        <v>5.1899999989906265</v>
      </c>
      <c r="AG746" s="19">
        <f t="shared" ca="1" si="558"/>
        <v>2.5054880137146718</v>
      </c>
      <c r="AH746" s="19">
        <f t="shared" ca="1" si="559"/>
        <v>2.7601256917139478</v>
      </c>
      <c r="AI746" s="19">
        <f t="shared" ca="1" si="560"/>
        <v>1.8715086566045414</v>
      </c>
      <c r="AJ746" s="19">
        <f t="shared" ca="1" si="561"/>
        <v>2.9548666506539427</v>
      </c>
      <c r="AK746" s="19">
        <f t="shared" ca="1" si="562"/>
        <v>2.2337759187879214</v>
      </c>
      <c r="AL746" s="19">
        <f t="shared" ca="1" si="563"/>
        <v>1.8728445500397664</v>
      </c>
      <c r="AM746" s="19">
        <f t="shared" ca="1" si="564"/>
        <v>1.8640402042817508</v>
      </c>
      <c r="AN746" s="19">
        <f t="shared" ca="1" si="565"/>
        <v>1.7690615349964078</v>
      </c>
      <c r="AO746" s="19">
        <f t="shared" ca="1" si="566"/>
        <v>1.7941432345841797</v>
      </c>
      <c r="AP746" s="19">
        <f t="shared" ca="1" si="567"/>
        <v>1.7226177627620087</v>
      </c>
      <c r="AQ746" s="19">
        <f t="shared" ca="1" si="568"/>
        <v>0.59209255228172109</v>
      </c>
      <c r="AR746" s="19">
        <f t="shared" ca="1" si="569"/>
        <v>0.63608197520506948</v>
      </c>
      <c r="AS746" s="19">
        <f t="shared" ca="1" si="570"/>
        <v>0.46910961956518205</v>
      </c>
      <c r="AT746" s="19">
        <f t="shared" ca="1" si="571"/>
        <v>0.65247684886667412</v>
      </c>
      <c r="AU746" s="19">
        <f t="shared" ca="1" si="572"/>
        <v>1.0877895723327442</v>
      </c>
      <c r="AV746" s="19">
        <f t="shared" ca="1" si="573"/>
        <v>1.4730343620837896</v>
      </c>
      <c r="AW746" s="19">
        <f t="shared" ca="1" si="574"/>
        <v>2.4814858383246161</v>
      </c>
      <c r="AX746" s="19">
        <f t="shared" ca="1" si="575"/>
        <v>4.0728487332538172</v>
      </c>
      <c r="AY746" s="28">
        <f t="shared" ca="1" si="531"/>
        <v>0</v>
      </c>
      <c r="AZ746" s="28">
        <f t="shared" ca="1" si="532"/>
        <v>0</v>
      </c>
      <c r="BA746" s="28">
        <f t="shared" ca="1" si="533"/>
        <v>0</v>
      </c>
      <c r="BB746" s="28">
        <f t="shared" ca="1" si="534"/>
        <v>0</v>
      </c>
      <c r="BC746" s="28">
        <f t="shared" ca="1" si="535"/>
        <v>0</v>
      </c>
      <c r="BD746" s="28">
        <f t="shared" ca="1" si="536"/>
        <v>0</v>
      </c>
      <c r="BE746" s="28">
        <f t="shared" ca="1" si="537"/>
        <v>0</v>
      </c>
      <c r="BF746" s="28">
        <f t="shared" ca="1" si="538"/>
        <v>0</v>
      </c>
      <c r="BG746" s="28">
        <f t="shared" ca="1" si="539"/>
        <v>0</v>
      </c>
      <c r="BH746" s="28">
        <f t="shared" ca="1" si="540"/>
        <v>0</v>
      </c>
      <c r="BI746" s="28">
        <f t="shared" ca="1" si="541"/>
        <v>0</v>
      </c>
      <c r="BJ746" s="28">
        <f t="shared" ca="1" si="542"/>
        <v>0</v>
      </c>
      <c r="BK746" s="28">
        <f t="shared" ca="1" si="543"/>
        <v>0</v>
      </c>
      <c r="BL746" s="28">
        <f t="shared" ca="1" si="544"/>
        <v>0</v>
      </c>
      <c r="BM746" s="28">
        <f t="shared" ca="1" si="545"/>
        <v>0</v>
      </c>
      <c r="BN746" s="28">
        <f t="shared" ca="1" si="546"/>
        <v>0</v>
      </c>
      <c r="BO746" s="28">
        <f t="shared" ca="1" si="547"/>
        <v>0</v>
      </c>
      <c r="BP746" s="28">
        <f t="shared" ca="1" si="548"/>
        <v>0</v>
      </c>
      <c r="BQ746" s="28">
        <f t="shared" ca="1" si="549"/>
        <v>0</v>
      </c>
      <c r="BR746" s="28">
        <f t="shared" ca="1" si="550"/>
        <v>0</v>
      </c>
      <c r="BS746" s="28">
        <f t="shared" ca="1" si="551"/>
        <v>0</v>
      </c>
      <c r="BT746" s="28">
        <f t="shared" ca="1" si="552"/>
        <v>0</v>
      </c>
      <c r="BU746" s="28">
        <f t="shared" ca="1" si="553"/>
        <v>0</v>
      </c>
      <c r="BV746" s="28">
        <f t="shared" ca="1" si="554"/>
        <v>0</v>
      </c>
    </row>
    <row r="747" spans="1:74" x14ac:dyDescent="0.25">
      <c r="A747" s="3">
        <v>42930</v>
      </c>
      <c r="B747">
        <v>2233.3400879999999</v>
      </c>
      <c r="C747" s="1" cm="1">
        <f t="array" aca="1" ref="C747" ca="1">INDIRECT("B"&amp;ROW()+C$2,TRUE)</f>
        <v>4073.26001</v>
      </c>
      <c r="D747" s="1" cm="1">
        <f t="array" aca="1" ref="D747" ca="1">INDIRECT("B"&amp;ROW()+D$2,TRUE)</f>
        <v>4130.8100590000004</v>
      </c>
      <c r="E747" s="1" cm="1">
        <f t="array" aca="1" ref="E747" ca="1">INDIRECT("B"&amp;ROW()+E$2,TRUE)</f>
        <v>5446.9101559999999</v>
      </c>
      <c r="F747" s="1" cm="1">
        <f t="array" aca="1" ref="F747" ca="1">INDIRECT("B"&amp;ROW()+F$2,TRUE)</f>
        <v>6357.6000979999999</v>
      </c>
      <c r="G747" s="1" cm="1">
        <f t="array" aca="1" ref="G747" ca="1">INDIRECT("B"&amp;ROW()+G$2,TRUE)</f>
        <v>16936.800781000002</v>
      </c>
      <c r="H747" s="1" cm="1">
        <f t="array" aca="1" ref="H747" ca="1">INDIRECT("B"&amp;ROW()+H$2,TRUE)</f>
        <v>14973.299805000001</v>
      </c>
      <c r="I747" s="1" cm="1">
        <f t="array" aca="1" ref="I747" ca="1">INDIRECT("B"&amp;ROW()+I$2,TRUE)</f>
        <v>8736.9804690000001</v>
      </c>
      <c r="J747" s="1" cm="1">
        <f t="array" aca="1" ref="J747" ca="1">INDIRECT("B"&amp;ROW()+J$2,TRUE)</f>
        <v>9578.6298829999996</v>
      </c>
      <c r="K747" s="1" cm="1">
        <f t="array" aca="1" ref="K747" ca="1">INDIRECT("B"&amp;ROW()+K$2,TRUE)</f>
        <v>6834.7597660000001</v>
      </c>
      <c r="L747" s="1" cm="1">
        <f t="array" aca="1" ref="L747" ca="1">INDIRECT("B"&amp;ROW()+L$2,TRUE)</f>
        <v>9043.9404300000006</v>
      </c>
      <c r="M747" s="1" cm="1">
        <f t="array" aca="1" ref="M747" ca="1">INDIRECT("B"&amp;ROW()+M$2,TRUE)</f>
        <v>7531.9799800000001</v>
      </c>
      <c r="N747" s="1" cm="1">
        <f t="array" aca="1" ref="N747" ca="1">INDIRECT("B"&amp;ROW()+N$2,TRUE)</f>
        <v>6741.75</v>
      </c>
      <c r="O747" s="1" cm="1">
        <f t="array" aca="1" ref="O747" ca="1">INDIRECT("B"&amp;ROW()+O$2,TRUE)</f>
        <v>6305.7998049999997</v>
      </c>
      <c r="P747" s="1" cm="1">
        <f t="array" aca="1" ref="P747" ca="1">INDIRECT("B"&amp;ROW()+P$2,TRUE)</f>
        <v>6467.0698240000002</v>
      </c>
      <c r="Q747" s="1" cm="1">
        <f t="array" aca="1" ref="Q747" ca="1">INDIRECT("B"&amp;ROW()+Q$2,TRUE)</f>
        <v>6602.9501950000003</v>
      </c>
      <c r="R747" s="1" cm="1">
        <f t="array" aca="1" ref="R747" ca="1">INDIRECT("B"&amp;ROW()+R$2,TRUE)</f>
        <v>6461.0097660000001</v>
      </c>
      <c r="S747" s="1" cm="1">
        <f t="array" aca="1" ref="S747" ca="1">INDIRECT("B"&amp;ROW()+S$2,TRUE)</f>
        <v>3521.101807</v>
      </c>
      <c r="T747" s="1" cm="1">
        <f t="array" aca="1" ref="T747" ca="1">INDIRECT("B"&amp;ROW()+T$2,TRUE)</f>
        <v>3845.1945799999999</v>
      </c>
      <c r="U747" s="1" cm="1">
        <f t="array" aca="1" ref="U747" ca="1">INDIRECT("B"&amp;ROW()+U$2,TRUE)</f>
        <v>3459.1540530000002</v>
      </c>
      <c r="V747" s="1" cm="1">
        <f t="array" aca="1" ref="V747" ca="1">INDIRECT("B"&amp;ROW()+V$2,TRUE)</f>
        <v>3903.9426269999999</v>
      </c>
      <c r="W747" s="1" cm="1">
        <f t="array" aca="1" ref="W747" ca="1">INDIRECT("B"&amp;ROW()+W$2,TRUE)</f>
        <v>5036.6811520000001</v>
      </c>
      <c r="X747" s="1" cm="1">
        <f t="array" aca="1" ref="X747" ca="1">INDIRECT("B"&amp;ROW()+X$2,TRUE)</f>
        <v>5795.7084960000002</v>
      </c>
      <c r="Y747" s="1" cm="1">
        <f t="array" aca="1" ref="Y747" ca="1">INDIRECT("B"&amp;ROW()+Y$2,TRUE)</f>
        <v>7707.7709960000002</v>
      </c>
      <c r="Z747" s="1" cm="1">
        <f t="array" aca="1" ref="Z747" ca="1">INDIRECT("B"&amp;ROW()+Z$2,TRUE)</f>
        <v>11215.4375</v>
      </c>
      <c r="AA747" s="19">
        <f t="shared" ca="1" si="530"/>
        <v>0.82384224950159046</v>
      </c>
      <c r="AB747" s="19">
        <f t="shared" ca="1" si="576"/>
        <v>0.84961085022175109</v>
      </c>
      <c r="AC747" s="19">
        <f t="shared" ca="1" si="577"/>
        <v>1.4389076188023899</v>
      </c>
      <c r="AD747" s="19">
        <f t="shared" ca="1" si="555"/>
        <v>1.8466780013308928</v>
      </c>
      <c r="AE747" s="19">
        <f t="shared" ca="1" si="556"/>
        <v>6.5836192042597688</v>
      </c>
      <c r="AF747" s="19">
        <f t="shared" ca="1" si="557"/>
        <v>5.7044423218180293</v>
      </c>
      <c r="AG747" s="19">
        <f t="shared" ca="1" si="558"/>
        <v>2.9120689750498943</v>
      </c>
      <c r="AH747" s="19">
        <f t="shared" ca="1" si="559"/>
        <v>3.2889257818220829</v>
      </c>
      <c r="AI747" s="19">
        <f t="shared" ca="1" si="560"/>
        <v>2.0603309378289367</v>
      </c>
      <c r="AJ747" s="19">
        <f t="shared" ca="1" si="561"/>
        <v>3.0495133180092724</v>
      </c>
      <c r="AK747" s="19">
        <f t="shared" ca="1" si="562"/>
        <v>2.3725181491480933</v>
      </c>
      <c r="AL747" s="19">
        <f t="shared" ca="1" si="563"/>
        <v>2.0186848999058493</v>
      </c>
      <c r="AM747" s="19">
        <f t="shared" ca="1" si="564"/>
        <v>1.8234839104361251</v>
      </c>
      <c r="AN747" s="19">
        <f t="shared" ca="1" si="565"/>
        <v>1.8956941483065344</v>
      </c>
      <c r="AO747" s="19">
        <f t="shared" ca="1" si="566"/>
        <v>1.9565359214561326</v>
      </c>
      <c r="AP747" s="19">
        <f t="shared" ca="1" si="567"/>
        <v>1.8929806977073347</v>
      </c>
      <c r="AQ747" s="19">
        <f t="shared" ca="1" si="568"/>
        <v>0.57660798098744381</v>
      </c>
      <c r="AR747" s="19">
        <f t="shared" ca="1" si="569"/>
        <v>0.72172370910309835</v>
      </c>
      <c r="AS747" s="19">
        <f t="shared" ca="1" si="570"/>
        <v>0.54887026458103871</v>
      </c>
      <c r="AT747" s="19">
        <f t="shared" ca="1" si="571"/>
        <v>0.74802872521580777</v>
      </c>
      <c r="AU747" s="19">
        <f t="shared" ca="1" si="572"/>
        <v>1.2552235456940404</v>
      </c>
      <c r="AV747" s="19">
        <f t="shared" ca="1" si="573"/>
        <v>1.5950855076398918</v>
      </c>
      <c r="AW747" s="19">
        <f t="shared" ca="1" si="574"/>
        <v>2.4512303063088172</v>
      </c>
      <c r="AX747" s="19">
        <f t="shared" ca="1" si="575"/>
        <v>4.0218224981774471</v>
      </c>
      <c r="AY747" s="28">
        <f t="shared" ca="1" si="531"/>
        <v>0</v>
      </c>
      <c r="AZ747" s="28">
        <f t="shared" ca="1" si="532"/>
        <v>0</v>
      </c>
      <c r="BA747" s="28">
        <f t="shared" ca="1" si="533"/>
        <v>0</v>
      </c>
      <c r="BB747" s="28">
        <f t="shared" ca="1" si="534"/>
        <v>0</v>
      </c>
      <c r="BC747" s="28">
        <f t="shared" ca="1" si="535"/>
        <v>0</v>
      </c>
      <c r="BD747" s="28">
        <f t="shared" ca="1" si="536"/>
        <v>0</v>
      </c>
      <c r="BE747" s="28">
        <f t="shared" ca="1" si="537"/>
        <v>0</v>
      </c>
      <c r="BF747" s="28">
        <f t="shared" ca="1" si="538"/>
        <v>0</v>
      </c>
      <c r="BG747" s="28">
        <f t="shared" ca="1" si="539"/>
        <v>0</v>
      </c>
      <c r="BH747" s="28">
        <f t="shared" ca="1" si="540"/>
        <v>0</v>
      </c>
      <c r="BI747" s="28">
        <f t="shared" ca="1" si="541"/>
        <v>0</v>
      </c>
      <c r="BJ747" s="28">
        <f t="shared" ca="1" si="542"/>
        <v>0</v>
      </c>
      <c r="BK747" s="28">
        <f t="shared" ca="1" si="543"/>
        <v>0</v>
      </c>
      <c r="BL747" s="28">
        <f t="shared" ca="1" si="544"/>
        <v>0</v>
      </c>
      <c r="BM747" s="28">
        <f t="shared" ca="1" si="545"/>
        <v>0</v>
      </c>
      <c r="BN747" s="28">
        <f t="shared" ca="1" si="546"/>
        <v>0</v>
      </c>
      <c r="BO747" s="28">
        <f t="shared" ca="1" si="547"/>
        <v>0</v>
      </c>
      <c r="BP747" s="28">
        <f t="shared" ca="1" si="548"/>
        <v>0</v>
      </c>
      <c r="BQ747" s="28">
        <f t="shared" ca="1" si="549"/>
        <v>0</v>
      </c>
      <c r="BR747" s="28">
        <f t="shared" ca="1" si="550"/>
        <v>0</v>
      </c>
      <c r="BS747" s="28">
        <f t="shared" ca="1" si="551"/>
        <v>0</v>
      </c>
      <c r="BT747" s="28">
        <f t="shared" ca="1" si="552"/>
        <v>0</v>
      </c>
      <c r="BU747" s="28">
        <f t="shared" ca="1" si="553"/>
        <v>0</v>
      </c>
      <c r="BV747" s="28">
        <f t="shared" ca="1" si="554"/>
        <v>0</v>
      </c>
    </row>
    <row r="748" spans="1:74" x14ac:dyDescent="0.25">
      <c r="A748" s="3">
        <v>42931</v>
      </c>
      <c r="B748">
        <v>1998.8599850000001</v>
      </c>
      <c r="C748" s="1" cm="1">
        <f t="array" aca="1" ref="C748" ca="1">INDIRECT("B"&amp;ROW()+C$2,TRUE)</f>
        <v>4325.1298829999996</v>
      </c>
      <c r="D748" s="1" cm="1">
        <f t="array" aca="1" ref="D748" ca="1">INDIRECT("B"&amp;ROW()+D$2,TRUE)</f>
        <v>3882.5900879999999</v>
      </c>
      <c r="E748" s="1" cm="1">
        <f t="array" aca="1" ref="E748" ca="1">INDIRECT("B"&amp;ROW()+E$2,TRUE)</f>
        <v>5647.2099609999996</v>
      </c>
      <c r="F748" s="1" cm="1">
        <f t="array" aca="1" ref="F748" ca="1">INDIRECT("B"&amp;ROW()+F$2,TRUE)</f>
        <v>5950.0698240000002</v>
      </c>
      <c r="G748" s="1" cm="1">
        <f t="array" aca="1" ref="G748" ca="1">INDIRECT("B"&amp;ROW()+G$2,TRUE)</f>
        <v>17415.400390999999</v>
      </c>
      <c r="H748" s="1" cm="1">
        <f t="array" aca="1" ref="H748" ca="1">INDIRECT("B"&amp;ROW()+H$2,TRUE)</f>
        <v>13405.799805000001</v>
      </c>
      <c r="I748" s="1" cm="1">
        <f t="array" aca="1" ref="I748" ca="1">INDIRECT("B"&amp;ROW()+I$2,TRUE)</f>
        <v>8621.9003909999992</v>
      </c>
      <c r="J748" s="1" cm="1">
        <f t="array" aca="1" ref="J748" ca="1">INDIRECT("B"&amp;ROW()+J$2,TRUE)</f>
        <v>9205.1201170000004</v>
      </c>
      <c r="K748" s="1" cm="1">
        <f t="array" aca="1" ref="K748" ca="1">INDIRECT("B"&amp;ROW()+K$2,TRUE)</f>
        <v>6968.3198240000002</v>
      </c>
      <c r="L748" s="1" cm="1">
        <f t="array" aca="1" ref="L748" ca="1">INDIRECT("B"&amp;ROW()+L$2,TRUE)</f>
        <v>8441.4902340000008</v>
      </c>
      <c r="M748" s="1" cm="1">
        <f t="array" aca="1" ref="M748" ca="1">INDIRECT("B"&amp;ROW()+M$2,TRUE)</f>
        <v>6786.0200199999999</v>
      </c>
      <c r="N748" s="1" cm="1">
        <f t="array" aca="1" ref="N748" ca="1">INDIRECT("B"&amp;ROW()+N$2,TRUE)</f>
        <v>6329.9501950000003</v>
      </c>
      <c r="O748" s="1" cm="1">
        <f t="array" aca="1" ref="O748" ca="1">INDIRECT("B"&amp;ROW()+O$2,TRUE)</f>
        <v>6568.2299800000001</v>
      </c>
      <c r="P748" s="1" cm="1">
        <f t="array" aca="1" ref="P748" ca="1">INDIRECT("B"&amp;ROW()+P$2,TRUE)</f>
        <v>6225.9799800000001</v>
      </c>
      <c r="Q748" s="1" cm="1">
        <f t="array" aca="1" ref="Q748" ca="1">INDIRECT("B"&amp;ROW()+Q$2,TRUE)</f>
        <v>6652.2299800000001</v>
      </c>
      <c r="R748" s="1" cm="1">
        <f t="array" aca="1" ref="R748" ca="1">INDIRECT("B"&amp;ROW()+R$2,TRUE)</f>
        <v>6530.1401370000003</v>
      </c>
      <c r="S748" s="1" cm="1">
        <f t="array" aca="1" ref="S748" ca="1">INDIRECT("B"&amp;ROW()+S$2,TRUE)</f>
        <v>3419.9372560000002</v>
      </c>
      <c r="T748" s="1" cm="1">
        <f t="array" aca="1" ref="T748" ca="1">INDIRECT("B"&amp;ROW()+T$2,TRUE)</f>
        <v>4076.632568</v>
      </c>
      <c r="U748" s="1" cm="1">
        <f t="array" aca="1" ref="U748" ca="1">INDIRECT("B"&amp;ROW()+U$2,TRUE)</f>
        <v>3466.357422</v>
      </c>
      <c r="V748" s="1" cm="1">
        <f t="array" aca="1" ref="V748" ca="1">INDIRECT("B"&amp;ROW()+V$2,TRUE)</f>
        <v>3911.484375</v>
      </c>
      <c r="W748" s="1" cm="1">
        <f t="array" aca="1" ref="W748" ca="1">INDIRECT("B"&amp;ROW()+W$2,TRUE)</f>
        <v>5059.8173829999996</v>
      </c>
      <c r="X748" s="1" cm="1">
        <f t="array" aca="1" ref="X748" ca="1">INDIRECT("B"&amp;ROW()+X$2,TRUE)</f>
        <v>5746.8071289999998</v>
      </c>
      <c r="Y748" s="1" cm="1">
        <f t="array" aca="1" ref="Y748" ca="1">INDIRECT("B"&amp;ROW()+Y$2,TRUE)</f>
        <v>7824.2314450000003</v>
      </c>
      <c r="Z748" s="1" cm="1">
        <f t="array" aca="1" ref="Z748" ca="1">INDIRECT("B"&amp;ROW()+Z$2,TRUE)</f>
        <v>10978.459961</v>
      </c>
      <c r="AA748" s="19">
        <f t="shared" ca="1" si="530"/>
        <v>1.1637983227724675</v>
      </c>
      <c r="AB748" s="19">
        <f t="shared" ca="1" si="576"/>
        <v>0.94240222783788419</v>
      </c>
      <c r="AC748" s="19">
        <f t="shared" ca="1" si="577"/>
        <v>1.825215374452553</v>
      </c>
      <c r="AD748" s="19">
        <f t="shared" ca="1" si="555"/>
        <v>1.9767316713781731</v>
      </c>
      <c r="AE748" s="19">
        <f t="shared" ca="1" si="556"/>
        <v>7.7126664807390197</v>
      </c>
      <c r="AF748" s="19">
        <f t="shared" ca="1" si="557"/>
        <v>5.7067227847877495</v>
      </c>
      <c r="AG748" s="19">
        <f t="shared" ca="1" si="558"/>
        <v>3.3134088709069829</v>
      </c>
      <c r="AH748" s="19">
        <f t="shared" ca="1" si="559"/>
        <v>3.6051850485165424</v>
      </c>
      <c r="AI748" s="19">
        <f t="shared" ca="1" si="560"/>
        <v>2.4861470419600202</v>
      </c>
      <c r="AJ748" s="19">
        <f t="shared" ca="1" si="561"/>
        <v>3.2231523455105839</v>
      </c>
      <c r="AK748" s="19">
        <f t="shared" ca="1" si="562"/>
        <v>2.3949451541999824</v>
      </c>
      <c r="AL748" s="19">
        <f t="shared" ca="1" si="563"/>
        <v>2.166780185956847</v>
      </c>
      <c r="AM748" s="19">
        <f t="shared" ca="1" si="564"/>
        <v>2.285988027820768</v>
      </c>
      <c r="AN748" s="19">
        <f t="shared" ca="1" si="565"/>
        <v>2.1147654296556442</v>
      </c>
      <c r="AO748" s="19">
        <f t="shared" ca="1" si="566"/>
        <v>2.32801198178971</v>
      </c>
      <c r="AP748" s="19">
        <f t="shared" ca="1" si="567"/>
        <v>2.2669322443812892</v>
      </c>
      <c r="AQ748" s="19">
        <f t="shared" ca="1" si="568"/>
        <v>0.71094387884301968</v>
      </c>
      <c r="AR748" s="19">
        <f t="shared" ca="1" si="569"/>
        <v>1.0394788022133525</v>
      </c>
      <c r="AS748" s="19">
        <f t="shared" ca="1" si="570"/>
        <v>0.73416719930986063</v>
      </c>
      <c r="AT748" s="19">
        <f t="shared" ca="1" si="571"/>
        <v>0.95685761101471045</v>
      </c>
      <c r="AU748" s="19">
        <f t="shared" ca="1" si="572"/>
        <v>1.5313515808862417</v>
      </c>
      <c r="AV748" s="19">
        <f t="shared" ca="1" si="573"/>
        <v>1.8750423602081361</v>
      </c>
      <c r="AW748" s="19">
        <f t="shared" ca="1" si="574"/>
        <v>2.9143469296074782</v>
      </c>
      <c r="AX748" s="19">
        <f t="shared" ca="1" si="575"/>
        <v>4.4923606672730516</v>
      </c>
      <c r="AY748" s="28">
        <f t="shared" ca="1" si="531"/>
        <v>0</v>
      </c>
      <c r="AZ748" s="28">
        <f t="shared" ca="1" si="532"/>
        <v>0</v>
      </c>
      <c r="BA748" s="28">
        <f t="shared" ca="1" si="533"/>
        <v>0</v>
      </c>
      <c r="BB748" s="28">
        <f t="shared" ca="1" si="534"/>
        <v>0</v>
      </c>
      <c r="BC748" s="28">
        <f t="shared" ca="1" si="535"/>
        <v>0</v>
      </c>
      <c r="BD748" s="28">
        <f t="shared" ca="1" si="536"/>
        <v>0</v>
      </c>
      <c r="BE748" s="28">
        <f t="shared" ca="1" si="537"/>
        <v>0</v>
      </c>
      <c r="BF748" s="28">
        <f t="shared" ca="1" si="538"/>
        <v>0</v>
      </c>
      <c r="BG748" s="28">
        <f t="shared" ca="1" si="539"/>
        <v>0</v>
      </c>
      <c r="BH748" s="28">
        <f t="shared" ca="1" si="540"/>
        <v>0</v>
      </c>
      <c r="BI748" s="28">
        <f t="shared" ca="1" si="541"/>
        <v>0</v>
      </c>
      <c r="BJ748" s="28">
        <f t="shared" ca="1" si="542"/>
        <v>0</v>
      </c>
      <c r="BK748" s="28">
        <f t="shared" ca="1" si="543"/>
        <v>0</v>
      </c>
      <c r="BL748" s="28">
        <f t="shared" ca="1" si="544"/>
        <v>0</v>
      </c>
      <c r="BM748" s="28">
        <f t="shared" ca="1" si="545"/>
        <v>0</v>
      </c>
      <c r="BN748" s="28">
        <f t="shared" ca="1" si="546"/>
        <v>0</v>
      </c>
      <c r="BO748" s="28">
        <f t="shared" ca="1" si="547"/>
        <v>0</v>
      </c>
      <c r="BP748" s="28">
        <f t="shared" ca="1" si="548"/>
        <v>0</v>
      </c>
      <c r="BQ748" s="28">
        <f t="shared" ca="1" si="549"/>
        <v>0</v>
      </c>
      <c r="BR748" s="28">
        <f t="shared" ca="1" si="550"/>
        <v>0</v>
      </c>
      <c r="BS748" s="28">
        <f t="shared" ca="1" si="551"/>
        <v>0</v>
      </c>
      <c r="BT748" s="28">
        <f t="shared" ca="1" si="552"/>
        <v>0</v>
      </c>
      <c r="BU748" s="28">
        <f t="shared" ca="1" si="553"/>
        <v>0</v>
      </c>
      <c r="BV748" s="28">
        <f t="shared" ca="1" si="554"/>
        <v>0</v>
      </c>
    </row>
    <row r="749" spans="1:74" x14ac:dyDescent="0.25">
      <c r="A749" s="3">
        <v>42932</v>
      </c>
      <c r="B749">
        <v>1929.8199460000001</v>
      </c>
      <c r="C749" s="1" cm="1">
        <f t="array" aca="1" ref="C749" ca="1">INDIRECT("B"&amp;ROW()+C$2,TRUE)</f>
        <v>4181.9301759999998</v>
      </c>
      <c r="D749" s="1" cm="1">
        <f t="array" aca="1" ref="D749" ca="1">INDIRECT("B"&amp;ROW()+D$2,TRUE)</f>
        <v>3154.9499510000001</v>
      </c>
      <c r="E749" s="1" cm="1">
        <f t="array" aca="1" ref="E749" ca="1">INDIRECT("B"&amp;ROW()+E$2,TRUE)</f>
        <v>5831.7900390000004</v>
      </c>
      <c r="F749" s="1" cm="1">
        <f t="array" aca="1" ref="F749" ca="1">INDIRECT("B"&amp;ROW()+F$2,TRUE)</f>
        <v>6559.4902339999999</v>
      </c>
      <c r="G749" s="1" cm="1">
        <f t="array" aca="1" ref="G749" ca="1">INDIRECT("B"&amp;ROW()+G$2,TRUE)</f>
        <v>16408.199218999998</v>
      </c>
      <c r="H749" s="1" cm="1">
        <f t="array" aca="1" ref="H749" ca="1">INDIRECT("B"&amp;ROW()+H$2,TRUE)</f>
        <v>13980.599609000001</v>
      </c>
      <c r="I749" s="1" cm="1">
        <f t="array" aca="1" ref="I749" ca="1">INDIRECT("B"&amp;ROW()+I$2,TRUE)</f>
        <v>8129.9702150000003</v>
      </c>
      <c r="J749" s="1" cm="1">
        <f t="array" aca="1" ref="J749" ca="1">INDIRECT("B"&amp;ROW()+J$2,TRUE)</f>
        <v>9194.8496090000008</v>
      </c>
      <c r="K749" s="1" cm="1">
        <f t="array" aca="1" ref="K749" ca="1">INDIRECT("B"&amp;ROW()+K$2,TRUE)</f>
        <v>7889.25</v>
      </c>
      <c r="L749" s="1" cm="1">
        <f t="array" aca="1" ref="L749" ca="1">INDIRECT("B"&amp;ROW()+L$2,TRUE)</f>
        <v>8504.8896480000003</v>
      </c>
      <c r="M749" s="1" cm="1">
        <f t="array" aca="1" ref="M749" ca="1">INDIRECT("B"&amp;ROW()+M$2,TRUE)</f>
        <v>6906.919922</v>
      </c>
      <c r="N749" s="1" cm="1">
        <f t="array" aca="1" ref="N749" ca="1">INDIRECT("B"&amp;ROW()+N$2,TRUE)</f>
        <v>6394.7099609999996</v>
      </c>
      <c r="O749" s="1" cm="1">
        <f t="array" aca="1" ref="O749" ca="1">INDIRECT("B"&amp;ROW()+O$2,TRUE)</f>
        <v>6184.7099609999996</v>
      </c>
      <c r="P749" s="1" cm="1">
        <f t="array" aca="1" ref="P749" ca="1">INDIRECT("B"&amp;ROW()+P$2,TRUE)</f>
        <v>6300.8598629999997</v>
      </c>
      <c r="Q749" s="1" cm="1">
        <f t="array" aca="1" ref="Q749" ca="1">INDIRECT("B"&amp;ROW()+Q$2,TRUE)</f>
        <v>6642.6401370000003</v>
      </c>
      <c r="R749" s="1" cm="1">
        <f t="array" aca="1" ref="R749" ca="1">INDIRECT("B"&amp;ROW()+R$2,TRUE)</f>
        <v>6453.7202150000003</v>
      </c>
      <c r="S749" s="1" cm="1">
        <f t="array" aca="1" ref="S749" ca="1">INDIRECT("B"&amp;ROW()+S$2,TRUE)</f>
        <v>3476.1147460000002</v>
      </c>
      <c r="T749" s="1" cm="1">
        <f t="array" aca="1" ref="T749" ca="1">INDIRECT("B"&amp;ROW()+T$2,TRUE)</f>
        <v>4025.2482909999999</v>
      </c>
      <c r="U749" s="1" cm="1">
        <f t="array" aca="1" ref="U749" ca="1">INDIRECT("B"&amp;ROW()+U$2,TRUE)</f>
        <v>3413.7678219999998</v>
      </c>
      <c r="V749" s="1" cm="1">
        <f t="array" aca="1" ref="V749" ca="1">INDIRECT("B"&amp;ROW()+V$2,TRUE)</f>
        <v>3901.1315920000002</v>
      </c>
      <c r="W749" s="1" cm="1">
        <f t="array" aca="1" ref="W749" ca="1">INDIRECT("B"&amp;ROW()+W$2,TRUE)</f>
        <v>5198.8969729999999</v>
      </c>
      <c r="X749" s="1" cm="1">
        <f t="array" aca="1" ref="X749" ca="1">INDIRECT("B"&amp;ROW()+X$2,TRUE)</f>
        <v>5829.5014650000003</v>
      </c>
      <c r="Y749" s="1" cm="1">
        <f t="array" aca="1" ref="Y749" ca="1">INDIRECT("B"&amp;ROW()+Y$2,TRUE)</f>
        <v>7822.0234380000002</v>
      </c>
      <c r="Z749" s="1" cm="1">
        <f t="array" aca="1" ref="Z749" ca="1">INDIRECT("B"&amp;ROW()+Z$2,TRUE)</f>
        <v>11208.550781</v>
      </c>
      <c r="AA749" s="19">
        <f t="shared" ca="1" si="530"/>
        <v>1.1670053647585212</v>
      </c>
      <c r="AB749" s="19">
        <f t="shared" ca="1" si="576"/>
        <v>0.63484161179874132</v>
      </c>
      <c r="AC749" s="19">
        <f t="shared" ca="1" si="577"/>
        <v>2.0219347929778317</v>
      </c>
      <c r="AD749" s="19">
        <f t="shared" ca="1" si="555"/>
        <v>2.3990167049501516</v>
      </c>
      <c r="AE749" s="19">
        <f t="shared" ca="1" si="556"/>
        <v>7.5024508390069249</v>
      </c>
      <c r="AF749" s="19">
        <f t="shared" ca="1" si="557"/>
        <v>6.2445098507651142</v>
      </c>
      <c r="AG749" s="19">
        <f t="shared" ca="1" si="558"/>
        <v>3.2128128232124715</v>
      </c>
      <c r="AH749" s="19">
        <f t="shared" ca="1" si="559"/>
        <v>3.7646152834405417</v>
      </c>
      <c r="AI749" s="19">
        <f t="shared" ca="1" si="560"/>
        <v>3.0880756862070489</v>
      </c>
      <c r="AJ749" s="19">
        <f t="shared" ca="1" si="561"/>
        <v>3.4070897213122704</v>
      </c>
      <c r="AK749" s="19">
        <f t="shared" ca="1" si="562"/>
        <v>2.5790488829365636</v>
      </c>
      <c r="AL749" s="19">
        <f t="shared" ca="1" si="563"/>
        <v>2.3136303592749781</v>
      </c>
      <c r="AM749" s="19">
        <f t="shared" ca="1" si="564"/>
        <v>2.2048119172046317</v>
      </c>
      <c r="AN749" s="19">
        <f t="shared" ca="1" si="565"/>
        <v>2.2649988285487437</v>
      </c>
      <c r="AO749" s="19">
        <f t="shared" ca="1" si="566"/>
        <v>2.4421035759156782</v>
      </c>
      <c r="AP749" s="19">
        <f t="shared" ca="1" si="567"/>
        <v>2.3442084731152426</v>
      </c>
      <c r="AQ749" s="19">
        <f t="shared" ca="1" si="568"/>
        <v>0.80126376722608506</v>
      </c>
      <c r="AR749" s="19">
        <f t="shared" ca="1" si="569"/>
        <v>1.0858154665378299</v>
      </c>
      <c r="AS749" s="19">
        <f t="shared" ca="1" si="570"/>
        <v>0.7689566475234263</v>
      </c>
      <c r="AT749" s="19">
        <f t="shared" ca="1" si="571"/>
        <v>1.0215002959659534</v>
      </c>
      <c r="AU749" s="19">
        <f t="shared" ca="1" si="572"/>
        <v>1.693980328981427</v>
      </c>
      <c r="AV749" s="19">
        <f t="shared" ca="1" si="573"/>
        <v>2.0207488927052473</v>
      </c>
      <c r="AW749" s="19">
        <f t="shared" ca="1" si="574"/>
        <v>3.0532400207661654</v>
      </c>
      <c r="AX749" s="19">
        <f t="shared" ca="1" si="575"/>
        <v>4.808081113594211</v>
      </c>
      <c r="AY749" s="28">
        <f t="shared" ca="1" si="531"/>
        <v>0</v>
      </c>
      <c r="AZ749" s="28">
        <f t="shared" ca="1" si="532"/>
        <v>0</v>
      </c>
      <c r="BA749" s="28">
        <f t="shared" ca="1" si="533"/>
        <v>0</v>
      </c>
      <c r="BB749" s="28">
        <f t="shared" ca="1" si="534"/>
        <v>0</v>
      </c>
      <c r="BC749" s="28">
        <f t="shared" ca="1" si="535"/>
        <v>0</v>
      </c>
      <c r="BD749" s="28">
        <f t="shared" ca="1" si="536"/>
        <v>0</v>
      </c>
      <c r="BE749" s="28">
        <f t="shared" ca="1" si="537"/>
        <v>0</v>
      </c>
      <c r="BF749" s="28">
        <f t="shared" ca="1" si="538"/>
        <v>0</v>
      </c>
      <c r="BG749" s="28">
        <f t="shared" ca="1" si="539"/>
        <v>0</v>
      </c>
      <c r="BH749" s="28">
        <f t="shared" ca="1" si="540"/>
        <v>0</v>
      </c>
      <c r="BI749" s="28">
        <f t="shared" ca="1" si="541"/>
        <v>0</v>
      </c>
      <c r="BJ749" s="28">
        <f t="shared" ca="1" si="542"/>
        <v>0</v>
      </c>
      <c r="BK749" s="28">
        <f t="shared" ca="1" si="543"/>
        <v>0</v>
      </c>
      <c r="BL749" s="28">
        <f t="shared" ca="1" si="544"/>
        <v>0</v>
      </c>
      <c r="BM749" s="28">
        <f t="shared" ca="1" si="545"/>
        <v>0</v>
      </c>
      <c r="BN749" s="28">
        <f t="shared" ca="1" si="546"/>
        <v>0</v>
      </c>
      <c r="BO749" s="28">
        <f t="shared" ca="1" si="547"/>
        <v>0</v>
      </c>
      <c r="BP749" s="28">
        <f t="shared" ca="1" si="548"/>
        <v>0</v>
      </c>
      <c r="BQ749" s="28">
        <f t="shared" ca="1" si="549"/>
        <v>0</v>
      </c>
      <c r="BR749" s="28">
        <f t="shared" ca="1" si="550"/>
        <v>0</v>
      </c>
      <c r="BS749" s="28">
        <f t="shared" ca="1" si="551"/>
        <v>0</v>
      </c>
      <c r="BT749" s="28">
        <f t="shared" ca="1" si="552"/>
        <v>0</v>
      </c>
      <c r="BU749" s="28">
        <f t="shared" ca="1" si="553"/>
        <v>0</v>
      </c>
      <c r="BV749" s="28">
        <f t="shared" ca="1" si="554"/>
        <v>0</v>
      </c>
    </row>
    <row r="750" spans="1:74" x14ac:dyDescent="0.25">
      <c r="A750" s="3">
        <v>42933</v>
      </c>
      <c r="B750">
        <v>2228.4099120000001</v>
      </c>
      <c r="C750" s="1" cm="1">
        <f t="array" aca="1" ref="C750" ca="1">INDIRECT("B"&amp;ROW()+C$2,TRUE)</f>
        <v>4376.6298829999996</v>
      </c>
      <c r="D750" s="1" cm="1">
        <f t="array" aca="1" ref="D750" ca="1">INDIRECT("B"&amp;ROW()+D$2,TRUE)</f>
        <v>3637.5200199999999</v>
      </c>
      <c r="E750" s="1" cm="1">
        <f t="array" aca="1" ref="E750" ca="1">INDIRECT("B"&amp;ROW()+E$2,TRUE)</f>
        <v>5678.1899409999996</v>
      </c>
      <c r="F750" s="1" cm="1">
        <f t="array" aca="1" ref="F750" ca="1">INDIRECT("B"&amp;ROW()+F$2,TRUE)</f>
        <v>6635.75</v>
      </c>
      <c r="G750" s="1" cm="1">
        <f t="array" aca="1" ref="G750" ca="1">INDIRECT("B"&amp;ROW()+G$2,TRUE)</f>
        <v>16564</v>
      </c>
      <c r="H750" s="1" cm="1">
        <f t="array" aca="1" ref="H750" ca="1">INDIRECT("B"&amp;ROW()+H$2,TRUE)</f>
        <v>14360.200194999999</v>
      </c>
      <c r="I750" s="1" cm="1">
        <f t="array" aca="1" ref="I750" ca="1">INDIRECT("B"&amp;ROW()+I$2,TRUE)</f>
        <v>8926.5703130000002</v>
      </c>
      <c r="J750" s="1" cm="1">
        <f t="array" aca="1" ref="J750" ca="1">INDIRECT("B"&amp;ROW()+J$2,TRUE)</f>
        <v>8269.8095699999994</v>
      </c>
      <c r="K750" s="1" cm="1">
        <f t="array" aca="1" ref="K750" ca="1">INDIRECT("B"&amp;ROW()+K$2,TRUE)</f>
        <v>7895.9599609999996</v>
      </c>
      <c r="L750" s="1" cm="1">
        <f t="array" aca="1" ref="L750" ca="1">INDIRECT("B"&amp;ROW()+L$2,TRUE)</f>
        <v>8723.9404300000006</v>
      </c>
      <c r="M750" s="1" cm="1">
        <f t="array" aca="1" ref="M750" ca="1">INDIRECT("B"&amp;ROW()+M$2,TRUE)</f>
        <v>6582.3598629999997</v>
      </c>
      <c r="N750" s="1" cm="1">
        <f t="array" aca="1" ref="N750" ca="1">INDIRECT("B"&amp;ROW()+N$2,TRUE)</f>
        <v>6228.8100590000004</v>
      </c>
      <c r="O750" s="1" cm="1">
        <f t="array" aca="1" ref="O750" ca="1">INDIRECT("B"&amp;ROW()+O$2,TRUE)</f>
        <v>6295.7299800000001</v>
      </c>
      <c r="P750" s="1" cm="1">
        <f t="array" aca="1" ref="P750" ca="1">INDIRECT("B"&amp;ROW()+P$2,TRUE)</f>
        <v>6329.7001950000003</v>
      </c>
      <c r="Q750" s="1" cm="1">
        <f t="array" aca="1" ref="Q750" ca="1">INDIRECT("B"&amp;ROW()+Q$2,TRUE)</f>
        <v>6585.5297849999997</v>
      </c>
      <c r="R750" s="1" cm="1">
        <f t="array" aca="1" ref="R750" ca="1">INDIRECT("B"&amp;ROW()+R$2,TRUE)</f>
        <v>6385.6201170000004</v>
      </c>
      <c r="S750" s="1" cm="1">
        <f t="array" aca="1" ref="S750" ca="1">INDIRECT("B"&amp;ROW()+S$2,TRUE)</f>
        <v>3614.234375</v>
      </c>
      <c r="T750" s="1" cm="1">
        <f t="array" aca="1" ref="T750" ca="1">INDIRECT("B"&amp;ROW()+T$2,TRUE)</f>
        <v>4030.8479000000002</v>
      </c>
      <c r="U750" s="1" cm="1">
        <f t="array" aca="1" ref="U750" ca="1">INDIRECT("B"&amp;ROW()+U$2,TRUE)</f>
        <v>3399.4716800000001</v>
      </c>
      <c r="V750" s="1" cm="1">
        <f t="array" aca="1" ref="V750" ca="1">INDIRECT("B"&amp;ROW()+V$2,TRUE)</f>
        <v>3963.313721</v>
      </c>
      <c r="W750" s="1" cm="1">
        <f t="array" aca="1" ref="W750" ca="1">INDIRECT("B"&amp;ROW()+W$2,TRUE)</f>
        <v>5289.7709960000002</v>
      </c>
      <c r="X750" s="1" cm="1">
        <f t="array" aca="1" ref="X750" ca="1">INDIRECT("B"&amp;ROW()+X$2,TRUE)</f>
        <v>5982.4575199999999</v>
      </c>
      <c r="Y750" s="1" cm="1">
        <f t="array" aca="1" ref="Y750" ca="1">INDIRECT("B"&amp;ROW()+Y$2,TRUE)</f>
        <v>8043.951172</v>
      </c>
      <c r="Z750" s="1" cm="1">
        <f t="array" aca="1" ref="Z750" ca="1">INDIRECT("B"&amp;ROW()+Z$2,TRUE)</f>
        <v>11450.846680000001</v>
      </c>
      <c r="AA750" s="19">
        <f t="shared" ca="1" si="530"/>
        <v>0.96401472612010153</v>
      </c>
      <c r="AB750" s="19">
        <f t="shared" ca="1" si="576"/>
        <v>0.63233882617912163</v>
      </c>
      <c r="AC750" s="19">
        <f t="shared" ca="1" si="577"/>
        <v>1.5480904165893872</v>
      </c>
      <c r="AD750" s="19">
        <f t="shared" ca="1" si="555"/>
        <v>1.9777959451115561</v>
      </c>
      <c r="AE750" s="19">
        <f t="shared" ca="1" si="556"/>
        <v>6.433102819549835</v>
      </c>
      <c r="AF750" s="19">
        <f t="shared" ca="1" si="557"/>
        <v>5.4441466166840486</v>
      </c>
      <c r="AG750" s="19">
        <f t="shared" ca="1" si="558"/>
        <v>3.0058026420230712</v>
      </c>
      <c r="AH750" s="19">
        <f t="shared" ca="1" si="559"/>
        <v>2.7110809485575467</v>
      </c>
      <c r="AI750" s="19">
        <f t="shared" ca="1" si="560"/>
        <v>2.5433157600314962</v>
      </c>
      <c r="AJ750" s="19">
        <f t="shared" ca="1" si="561"/>
        <v>2.914872386369102</v>
      </c>
      <c r="AK750" s="19">
        <f t="shared" ca="1" si="562"/>
        <v>1.9538370959283362</v>
      </c>
      <c r="AL750" s="19">
        <f t="shared" ca="1" si="563"/>
        <v>1.7951814544791884</v>
      </c>
      <c r="AM750" s="19">
        <f t="shared" ca="1" si="564"/>
        <v>1.8252118006195621</v>
      </c>
      <c r="AN750" s="19">
        <f t="shared" ca="1" si="565"/>
        <v>1.8404559506375056</v>
      </c>
      <c r="AO750" s="19">
        <f t="shared" ca="1" si="566"/>
        <v>1.9552595999222964</v>
      </c>
      <c r="AP750" s="19">
        <f t="shared" ca="1" si="567"/>
        <v>1.8655500420337388</v>
      </c>
      <c r="AQ750" s="19">
        <f t="shared" ca="1" si="568"/>
        <v>0.62188938199266086</v>
      </c>
      <c r="AR750" s="19">
        <f t="shared" ca="1" si="569"/>
        <v>0.80884489801174431</v>
      </c>
      <c r="AS750" s="19">
        <f t="shared" ca="1" si="570"/>
        <v>0.52551452122602116</v>
      </c>
      <c r="AT750" s="19">
        <f t="shared" ca="1" si="571"/>
        <v>0.77853890330389086</v>
      </c>
      <c r="AU750" s="19">
        <f t="shared" ca="1" si="572"/>
        <v>1.3737872316554298</v>
      </c>
      <c r="AV750" s="19">
        <f t="shared" ca="1" si="573"/>
        <v>1.6846306363045829</v>
      </c>
      <c r="AW750" s="19">
        <f t="shared" ca="1" si="574"/>
        <v>2.6097268858315865</v>
      </c>
      <c r="AX750" s="19">
        <f t="shared" ca="1" si="575"/>
        <v>4.1385728533772559</v>
      </c>
      <c r="AY750" s="28">
        <f t="shared" ca="1" si="531"/>
        <v>0</v>
      </c>
      <c r="AZ750" s="28">
        <f t="shared" ca="1" si="532"/>
        <v>0</v>
      </c>
      <c r="BA750" s="28">
        <f t="shared" ca="1" si="533"/>
        <v>0</v>
      </c>
      <c r="BB750" s="28">
        <f t="shared" ca="1" si="534"/>
        <v>0</v>
      </c>
      <c r="BC750" s="28">
        <f t="shared" ca="1" si="535"/>
        <v>0</v>
      </c>
      <c r="BD750" s="28">
        <f t="shared" ca="1" si="536"/>
        <v>0</v>
      </c>
      <c r="BE750" s="28">
        <f t="shared" ca="1" si="537"/>
        <v>0</v>
      </c>
      <c r="BF750" s="28">
        <f t="shared" ca="1" si="538"/>
        <v>0</v>
      </c>
      <c r="BG750" s="28">
        <f t="shared" ca="1" si="539"/>
        <v>0</v>
      </c>
      <c r="BH750" s="28">
        <f t="shared" ca="1" si="540"/>
        <v>0</v>
      </c>
      <c r="BI750" s="28">
        <f t="shared" ca="1" si="541"/>
        <v>0</v>
      </c>
      <c r="BJ750" s="28">
        <f t="shared" ca="1" si="542"/>
        <v>0</v>
      </c>
      <c r="BK750" s="28">
        <f t="shared" ca="1" si="543"/>
        <v>0</v>
      </c>
      <c r="BL750" s="28">
        <f t="shared" ca="1" si="544"/>
        <v>0</v>
      </c>
      <c r="BM750" s="28">
        <f t="shared" ca="1" si="545"/>
        <v>0</v>
      </c>
      <c r="BN750" s="28">
        <f t="shared" ca="1" si="546"/>
        <v>0</v>
      </c>
      <c r="BO750" s="28">
        <f t="shared" ca="1" si="547"/>
        <v>0</v>
      </c>
      <c r="BP750" s="28">
        <f t="shared" ca="1" si="548"/>
        <v>0</v>
      </c>
      <c r="BQ750" s="28">
        <f t="shared" ca="1" si="549"/>
        <v>0</v>
      </c>
      <c r="BR750" s="28">
        <f t="shared" ca="1" si="550"/>
        <v>0</v>
      </c>
      <c r="BS750" s="28">
        <f t="shared" ca="1" si="551"/>
        <v>0</v>
      </c>
      <c r="BT750" s="28">
        <f t="shared" ca="1" si="552"/>
        <v>0</v>
      </c>
      <c r="BU750" s="28">
        <f t="shared" ca="1" si="553"/>
        <v>0</v>
      </c>
      <c r="BV750" s="28">
        <f t="shared" ca="1" si="554"/>
        <v>0</v>
      </c>
    </row>
    <row r="751" spans="1:74" x14ac:dyDescent="0.25">
      <c r="A751" s="3">
        <v>42934</v>
      </c>
      <c r="B751">
        <v>2318.8798830000001</v>
      </c>
      <c r="C751" s="1" cm="1">
        <f t="array" aca="1" ref="C751" ca="1">INDIRECT("B"&amp;ROW()+C$2,TRUE)</f>
        <v>4331.6899409999996</v>
      </c>
      <c r="D751" s="1" cm="1">
        <f t="array" aca="1" ref="D751" ca="1">INDIRECT("B"&amp;ROW()+D$2,TRUE)</f>
        <v>3625.040039</v>
      </c>
      <c r="E751" s="1" cm="1">
        <f t="array" aca="1" ref="E751" ca="1">INDIRECT("B"&amp;ROW()+E$2,TRUE)</f>
        <v>5725.5898440000001</v>
      </c>
      <c r="F751" s="1" cm="1">
        <f t="array" aca="1" ref="F751" ca="1">INDIRECT("B"&amp;ROW()+F$2,TRUE)</f>
        <v>7315.5400390000004</v>
      </c>
      <c r="G751" s="1" cm="1">
        <f t="array" aca="1" ref="G751" ca="1">INDIRECT("B"&amp;ROW()+G$2,TRUE)</f>
        <v>17706.900390999999</v>
      </c>
      <c r="H751" s="1" cm="1">
        <f t="array" aca="1" ref="H751" ca="1">INDIRECT("B"&amp;ROW()+H$2,TRUE)</f>
        <v>13772</v>
      </c>
      <c r="I751" s="1" cm="1">
        <f t="array" aca="1" ref="I751" ca="1">INDIRECT("B"&amp;ROW()+I$2,TRUE)</f>
        <v>8598.3095699999994</v>
      </c>
      <c r="J751" s="1" cm="1">
        <f t="array" aca="1" ref="J751" ca="1">INDIRECT("B"&amp;ROW()+J$2,TRUE)</f>
        <v>8300.8603519999997</v>
      </c>
      <c r="K751" s="1" cm="1">
        <f t="array" aca="1" ref="K751" ca="1">INDIRECT("B"&amp;ROW()+K$2,TRUE)</f>
        <v>7986.2402339999999</v>
      </c>
      <c r="L751" s="1" cm="1">
        <f t="array" aca="1" ref="L751" ca="1">INDIRECT("B"&amp;ROW()+L$2,TRUE)</f>
        <v>8716.7900389999995</v>
      </c>
      <c r="M751" s="1" cm="1">
        <f t="array" aca="1" ref="M751" ca="1">INDIRECT("B"&amp;ROW()+M$2,TRUE)</f>
        <v>6349.8999020000001</v>
      </c>
      <c r="N751" s="1" cm="1">
        <f t="array" aca="1" ref="N751" ca="1">INDIRECT("B"&amp;ROW()+N$2,TRUE)</f>
        <v>6238.0498049999997</v>
      </c>
      <c r="O751" s="1" cm="1">
        <f t="array" aca="1" ref="O751" ca="1">INDIRECT("B"&amp;ROW()+O$2,TRUE)</f>
        <v>6322.6899409999996</v>
      </c>
      <c r="P751" s="1" cm="1">
        <f t="array" aca="1" ref="P751" ca="1">INDIRECT("B"&amp;ROW()+P$2,TRUE)</f>
        <v>6321.2001950000003</v>
      </c>
      <c r="Q751" s="1" cm="1">
        <f t="array" aca="1" ref="Q751" ca="1">INDIRECT("B"&amp;ROW()+Q$2,TRUE)</f>
        <v>6256.2402339999999</v>
      </c>
      <c r="R751" s="1" cm="1">
        <f t="array" aca="1" ref="R751" ca="1">INDIRECT("B"&amp;ROW()+R$2,TRUE)</f>
        <v>6409.2202150000003</v>
      </c>
      <c r="S751" s="1" cm="1">
        <f t="array" aca="1" ref="S751" ca="1">INDIRECT("B"&amp;ROW()+S$2,TRUE)</f>
        <v>3502.6560060000002</v>
      </c>
      <c r="T751" s="1" cm="1">
        <f t="array" aca="1" ref="T751" ca="1">INDIRECT("B"&amp;ROW()+T$2,TRUE)</f>
        <v>4035.2963869999999</v>
      </c>
      <c r="U751" s="1" cm="1">
        <f t="array" aca="1" ref="U751" ca="1">INDIRECT("B"&amp;ROW()+U$2,TRUE)</f>
        <v>3666.7802729999999</v>
      </c>
      <c r="V751" s="1" cm="1">
        <f t="array" aca="1" ref="V751" ca="1">INDIRECT("B"&amp;ROW()+V$2,TRUE)</f>
        <v>3951.5998540000001</v>
      </c>
      <c r="W751" s="1" cm="1">
        <f t="array" aca="1" ref="W751" ca="1">INDIRECT("B"&amp;ROW()+W$2,TRUE)</f>
        <v>5204.9584960000002</v>
      </c>
      <c r="X751" s="1" cm="1">
        <f t="array" aca="1" ref="X751" ca="1">INDIRECT("B"&amp;ROW()+X$2,TRUE)</f>
        <v>6174.5288090000004</v>
      </c>
      <c r="Y751" s="1" cm="1">
        <f t="array" aca="1" ref="Y751" ca="1">INDIRECT("B"&amp;ROW()+Y$2,TRUE)</f>
        <v>7954.1279299999997</v>
      </c>
      <c r="Z751" s="1" cm="1">
        <f t="array" aca="1" ref="Z751" ca="1">INDIRECT("B"&amp;ROW()+Z$2,TRUE)</f>
        <v>12285.958008</v>
      </c>
      <c r="AA751" s="19">
        <f t="shared" ca="1" si="530"/>
        <v>0.86800962514538293</v>
      </c>
      <c r="AB751" s="19">
        <f t="shared" ca="1" si="576"/>
        <v>0.56327202007125265</v>
      </c>
      <c r="AC751" s="19">
        <f t="shared" ca="1" si="577"/>
        <v>1.4691187697883874</v>
      </c>
      <c r="AD751" s="19">
        <f t="shared" ca="1" si="555"/>
        <v>2.154773169852886</v>
      </c>
      <c r="AE751" s="19">
        <f t="shared" ca="1" si="556"/>
        <v>6.6359713673879845</v>
      </c>
      <c r="AF751" s="19">
        <f t="shared" ca="1" si="557"/>
        <v>4.9390743353997175</v>
      </c>
      <c r="AG751" s="19">
        <f t="shared" ca="1" si="558"/>
        <v>2.7079581538635478</v>
      </c>
      <c r="AH751" s="19">
        <f t="shared" ca="1" si="559"/>
        <v>2.5796853527665022</v>
      </c>
      <c r="AI751" s="19">
        <f t="shared" ca="1" si="560"/>
        <v>2.4440077265528632</v>
      </c>
      <c r="AJ751" s="19">
        <f t="shared" ca="1" si="561"/>
        <v>2.7590519901025852</v>
      </c>
      <c r="AK751" s="19">
        <f t="shared" ca="1" si="562"/>
        <v>1.7383479189896442</v>
      </c>
      <c r="AL751" s="19">
        <f t="shared" ca="1" si="563"/>
        <v>1.6901133822117855</v>
      </c>
      <c r="AM751" s="19">
        <f t="shared" ca="1" si="564"/>
        <v>1.726613822195981</v>
      </c>
      <c r="AN751" s="19">
        <f t="shared" ca="1" si="565"/>
        <v>1.7259713801225813</v>
      </c>
      <c r="AO751" s="19">
        <f t="shared" ca="1" si="566"/>
        <v>1.6979578717575168</v>
      </c>
      <c r="AP751" s="19">
        <f t="shared" ca="1" si="567"/>
        <v>1.763929370376965</v>
      </c>
      <c r="AQ751" s="19">
        <f t="shared" ca="1" si="568"/>
        <v>0.51049480038979667</v>
      </c>
      <c r="AR751" s="19">
        <f t="shared" ca="1" si="569"/>
        <v>0.74019207143210175</v>
      </c>
      <c r="AS751" s="19">
        <f t="shared" ca="1" si="570"/>
        <v>0.58127219088906978</v>
      </c>
      <c r="AT751" s="19">
        <f t="shared" ca="1" si="571"/>
        <v>0.70409855334451577</v>
      </c>
      <c r="AU751" s="19">
        <f t="shared" ca="1" si="572"/>
        <v>1.2446003064489046</v>
      </c>
      <c r="AV751" s="19">
        <f t="shared" ca="1" si="573"/>
        <v>1.6627204169850485</v>
      </c>
      <c r="AW751" s="19">
        <f t="shared" ca="1" si="574"/>
        <v>2.4301595301734733</v>
      </c>
      <c r="AX751" s="19">
        <f t="shared" ca="1" si="575"/>
        <v>4.2982295883757944</v>
      </c>
      <c r="AY751" s="28">
        <f t="shared" ca="1" si="531"/>
        <v>0</v>
      </c>
      <c r="AZ751" s="28">
        <f t="shared" ca="1" si="532"/>
        <v>0</v>
      </c>
      <c r="BA751" s="28">
        <f t="shared" ca="1" si="533"/>
        <v>0</v>
      </c>
      <c r="BB751" s="28">
        <f t="shared" ca="1" si="534"/>
        <v>0</v>
      </c>
      <c r="BC751" s="28">
        <f t="shared" ca="1" si="535"/>
        <v>0</v>
      </c>
      <c r="BD751" s="28">
        <f t="shared" ca="1" si="536"/>
        <v>0</v>
      </c>
      <c r="BE751" s="28">
        <f t="shared" ca="1" si="537"/>
        <v>0</v>
      </c>
      <c r="BF751" s="28">
        <f t="shared" ca="1" si="538"/>
        <v>0</v>
      </c>
      <c r="BG751" s="28">
        <f t="shared" ca="1" si="539"/>
        <v>0</v>
      </c>
      <c r="BH751" s="28">
        <f t="shared" ca="1" si="540"/>
        <v>0</v>
      </c>
      <c r="BI751" s="28">
        <f t="shared" ca="1" si="541"/>
        <v>0</v>
      </c>
      <c r="BJ751" s="28">
        <f t="shared" ca="1" si="542"/>
        <v>0</v>
      </c>
      <c r="BK751" s="28">
        <f t="shared" ca="1" si="543"/>
        <v>0</v>
      </c>
      <c r="BL751" s="28">
        <f t="shared" ca="1" si="544"/>
        <v>0</v>
      </c>
      <c r="BM751" s="28">
        <f t="shared" ca="1" si="545"/>
        <v>0</v>
      </c>
      <c r="BN751" s="28">
        <f t="shared" ca="1" si="546"/>
        <v>0</v>
      </c>
      <c r="BO751" s="28">
        <f t="shared" ca="1" si="547"/>
        <v>0</v>
      </c>
      <c r="BP751" s="28">
        <f t="shared" ca="1" si="548"/>
        <v>0</v>
      </c>
      <c r="BQ751" s="28">
        <f t="shared" ca="1" si="549"/>
        <v>0</v>
      </c>
      <c r="BR751" s="28">
        <f t="shared" ca="1" si="550"/>
        <v>0</v>
      </c>
      <c r="BS751" s="28">
        <f t="shared" ca="1" si="551"/>
        <v>0</v>
      </c>
      <c r="BT751" s="28">
        <f t="shared" ca="1" si="552"/>
        <v>0</v>
      </c>
      <c r="BU751" s="28">
        <f t="shared" ca="1" si="553"/>
        <v>0</v>
      </c>
      <c r="BV751" s="28">
        <f t="shared" ca="1" si="554"/>
        <v>0</v>
      </c>
    </row>
    <row r="752" spans="1:74" x14ac:dyDescent="0.25">
      <c r="A752" s="3">
        <v>42935</v>
      </c>
      <c r="B752">
        <v>2273.429932</v>
      </c>
      <c r="C752" s="1" cm="1">
        <f t="array" aca="1" ref="C752" ca="1">INDIRECT("B"&amp;ROW()+C$2,TRUE)</f>
        <v>4160.6201170000004</v>
      </c>
      <c r="D752" s="1" cm="1">
        <f t="array" aca="1" ref="D752" ca="1">INDIRECT("B"&amp;ROW()+D$2,TRUE)</f>
        <v>3582.8798830000001</v>
      </c>
      <c r="E752" s="1" cm="1">
        <f t="array" aca="1" ref="E752" ca="1">INDIRECT("B"&amp;ROW()+E$2,TRUE)</f>
        <v>5605.5097660000001</v>
      </c>
      <c r="F752" s="1" cm="1">
        <f t="array" aca="1" ref="F752" ca="1">INDIRECT("B"&amp;ROW()+F$2,TRUE)</f>
        <v>7871.6899409999996</v>
      </c>
      <c r="G752" s="1" cm="1">
        <f t="array" aca="1" ref="G752" ca="1">INDIRECT("B"&amp;ROW()+G$2,TRUE)</f>
        <v>19497.400390999999</v>
      </c>
      <c r="H752" s="1" cm="1">
        <f t="array" aca="1" ref="H752" ca="1">INDIRECT("B"&amp;ROW()+H$2,TRUE)</f>
        <v>13819.799805000001</v>
      </c>
      <c r="I752" s="1" cm="1">
        <f t="array" aca="1" ref="I752" ca="1">INDIRECT("B"&amp;ROW()+I$2,TRUE)</f>
        <v>9494.6298829999996</v>
      </c>
      <c r="J752" s="1" cm="1">
        <f t="array" aca="1" ref="J752" ca="1">INDIRECT("B"&amp;ROW()+J$2,TRUE)</f>
        <v>8338.3496090000008</v>
      </c>
      <c r="K752" s="1" cm="1">
        <f t="array" aca="1" ref="K752" ca="1">INDIRECT("B"&amp;ROW()+K$2,TRUE)</f>
        <v>8329.1103519999997</v>
      </c>
      <c r="L752" s="1" cm="1">
        <f t="array" aca="1" ref="L752" ca="1">INDIRECT("B"&amp;ROW()+L$2,TRUE)</f>
        <v>8510.3798829999996</v>
      </c>
      <c r="M752" s="1" cm="1">
        <f t="array" aca="1" ref="M752" ca="1">INDIRECT("B"&amp;ROW()+M$2,TRUE)</f>
        <v>6675.3500979999999</v>
      </c>
      <c r="N752" s="1" cm="1">
        <f t="array" aca="1" ref="N752" ca="1">INDIRECT("B"&amp;ROW()+N$2,TRUE)</f>
        <v>6276.1201170000004</v>
      </c>
      <c r="O752" s="1" cm="1">
        <f t="array" aca="1" ref="O752" ca="1">INDIRECT("B"&amp;ROW()+O$2,TRUE)</f>
        <v>6297.5698240000002</v>
      </c>
      <c r="P752" s="1" cm="1">
        <f t="array" aca="1" ref="P752" ca="1">INDIRECT("B"&amp;ROW()+P$2,TRUE)</f>
        <v>6351.7998049999997</v>
      </c>
      <c r="Q752" s="1" cm="1">
        <f t="array" aca="1" ref="Q752" ca="1">INDIRECT("B"&amp;ROW()+Q$2,TRUE)</f>
        <v>6274.580078</v>
      </c>
      <c r="R752" s="1" cm="1">
        <f t="array" aca="1" ref="R752" ca="1">INDIRECT("B"&amp;ROW()+R$2,TRUE)</f>
        <v>6411.2700199999999</v>
      </c>
      <c r="S752" s="1" cm="1">
        <f t="array" aca="1" ref="S752" ca="1">INDIRECT("B"&amp;ROW()+S$2,TRUE)</f>
        <v>3424.588135</v>
      </c>
      <c r="T752" s="1" cm="1">
        <f t="array" aca="1" ref="T752" ca="1">INDIRECT("B"&amp;ROW()+T$2,TRUE)</f>
        <v>3678.9245609999998</v>
      </c>
      <c r="U752" s="1" cm="1">
        <f t="array" aca="1" ref="U752" ca="1">INDIRECT("B"&amp;ROW()+U$2,TRUE)</f>
        <v>3671.2036130000001</v>
      </c>
      <c r="V752" s="1" cm="1">
        <f t="array" aca="1" ref="V752" ca="1">INDIRECT("B"&amp;ROW()+V$2,TRUE)</f>
        <v>3905.2272950000001</v>
      </c>
      <c r="W752" s="1" cm="1">
        <f t="array" aca="1" ref="W752" ca="1">INDIRECT("B"&amp;ROW()+W$2,TRUE)</f>
        <v>5324.5517579999996</v>
      </c>
      <c r="X752" s="1" cm="1">
        <f t="array" aca="1" ref="X752" ca="1">INDIRECT("B"&amp;ROW()+X$2,TRUE)</f>
        <v>6378.8491210000002</v>
      </c>
      <c r="Y752" s="1" cm="1">
        <f t="array" aca="1" ref="Y752" ca="1">INDIRECT("B"&amp;ROW()+Y$2,TRUE)</f>
        <v>7688.0771480000003</v>
      </c>
      <c r="Z752" s="1" cm="1">
        <f t="array" aca="1" ref="Z752" ca="1">INDIRECT("B"&amp;ROW()+Z$2,TRUE)</f>
        <v>12573.8125</v>
      </c>
      <c r="AA752" s="19">
        <f t="shared" ca="1" si="530"/>
        <v>0.83010703714091871</v>
      </c>
      <c r="AB752" s="19">
        <f t="shared" ca="1" si="576"/>
        <v>0.57597990268740773</v>
      </c>
      <c r="AC752" s="19">
        <f t="shared" ca="1" si="577"/>
        <v>1.4656619881258781</v>
      </c>
      <c r="AD752" s="19">
        <f t="shared" ca="1" si="555"/>
        <v>2.4624730809605615</v>
      </c>
      <c r="AE752" s="19">
        <f t="shared" ca="1" si="556"/>
        <v>7.5762046661572677</v>
      </c>
      <c r="AF752" s="19">
        <f t="shared" ca="1" si="557"/>
        <v>5.0788325210631564</v>
      </c>
      <c r="AG752" s="19">
        <f t="shared" ca="1" si="558"/>
        <v>3.1763459473093625</v>
      </c>
      <c r="AH752" s="19">
        <f t="shared" ca="1" si="559"/>
        <v>2.6677398725301908</v>
      </c>
      <c r="AI752" s="19">
        <f t="shared" ca="1" si="560"/>
        <v>2.6636758559225302</v>
      </c>
      <c r="AJ752" s="19">
        <f t="shared" ca="1" si="561"/>
        <v>2.7434097982132135</v>
      </c>
      <c r="AK752" s="19">
        <f t="shared" ca="1" si="562"/>
        <v>1.936246243633956</v>
      </c>
      <c r="AL752" s="19">
        <f t="shared" ca="1" si="563"/>
        <v>1.760639344393043</v>
      </c>
      <c r="AM752" s="19">
        <f t="shared" ca="1" si="564"/>
        <v>1.7700742984675368</v>
      </c>
      <c r="AN752" s="19">
        <f t="shared" ca="1" si="565"/>
        <v>1.7939281152211026</v>
      </c>
      <c r="AO752" s="19">
        <f t="shared" ca="1" si="566"/>
        <v>1.7599619366672437</v>
      </c>
      <c r="AP752" s="19">
        <f t="shared" ca="1" si="567"/>
        <v>1.8200869223006253</v>
      </c>
      <c r="AQ752" s="19">
        <f t="shared" ca="1" si="568"/>
        <v>0.50635306010389947</v>
      </c>
      <c r="AR752" s="19">
        <f t="shared" ca="1" si="569"/>
        <v>0.61822649962365317</v>
      </c>
      <c r="AS752" s="19">
        <f t="shared" ca="1" si="570"/>
        <v>0.61483033249691554</v>
      </c>
      <c r="AT752" s="19">
        <f t="shared" ca="1" si="571"/>
        <v>0.71776892704340456</v>
      </c>
      <c r="AU752" s="19">
        <f t="shared" ca="1" si="572"/>
        <v>1.3420786728693426</v>
      </c>
      <c r="AV752" s="19">
        <f t="shared" ca="1" si="573"/>
        <v>1.8058261357491445</v>
      </c>
      <c r="AW752" s="19">
        <f t="shared" ca="1" si="574"/>
        <v>2.381708422056616</v>
      </c>
      <c r="AX752" s="19">
        <f t="shared" ca="1" si="575"/>
        <v>4.5307675521534394</v>
      </c>
      <c r="AY752" s="28">
        <f t="shared" ca="1" si="531"/>
        <v>0</v>
      </c>
      <c r="AZ752" s="28">
        <f t="shared" ca="1" si="532"/>
        <v>0</v>
      </c>
      <c r="BA752" s="28">
        <f t="shared" ca="1" si="533"/>
        <v>0</v>
      </c>
      <c r="BB752" s="28">
        <f t="shared" ca="1" si="534"/>
        <v>0</v>
      </c>
      <c r="BC752" s="28">
        <f t="shared" ca="1" si="535"/>
        <v>0</v>
      </c>
      <c r="BD752" s="28">
        <f t="shared" ca="1" si="536"/>
        <v>0</v>
      </c>
      <c r="BE752" s="28">
        <f t="shared" ca="1" si="537"/>
        <v>0</v>
      </c>
      <c r="BF752" s="28">
        <f t="shared" ca="1" si="538"/>
        <v>0</v>
      </c>
      <c r="BG752" s="28">
        <f t="shared" ca="1" si="539"/>
        <v>0</v>
      </c>
      <c r="BH752" s="28">
        <f t="shared" ca="1" si="540"/>
        <v>0</v>
      </c>
      <c r="BI752" s="28">
        <f t="shared" ca="1" si="541"/>
        <v>0</v>
      </c>
      <c r="BJ752" s="28">
        <f t="shared" ca="1" si="542"/>
        <v>0</v>
      </c>
      <c r="BK752" s="28">
        <f t="shared" ca="1" si="543"/>
        <v>0</v>
      </c>
      <c r="BL752" s="28">
        <f t="shared" ca="1" si="544"/>
        <v>0</v>
      </c>
      <c r="BM752" s="28">
        <f t="shared" ca="1" si="545"/>
        <v>0</v>
      </c>
      <c r="BN752" s="28">
        <f t="shared" ca="1" si="546"/>
        <v>0</v>
      </c>
      <c r="BO752" s="28">
        <f t="shared" ca="1" si="547"/>
        <v>0</v>
      </c>
      <c r="BP752" s="28">
        <f t="shared" ca="1" si="548"/>
        <v>0</v>
      </c>
      <c r="BQ752" s="28">
        <f t="shared" ca="1" si="549"/>
        <v>0</v>
      </c>
      <c r="BR752" s="28">
        <f t="shared" ca="1" si="550"/>
        <v>0</v>
      </c>
      <c r="BS752" s="28">
        <f t="shared" ca="1" si="551"/>
        <v>0</v>
      </c>
      <c r="BT752" s="28">
        <f t="shared" ca="1" si="552"/>
        <v>0</v>
      </c>
      <c r="BU752" s="28">
        <f t="shared" ca="1" si="553"/>
        <v>0</v>
      </c>
      <c r="BV752" s="28">
        <f t="shared" ca="1" si="554"/>
        <v>0</v>
      </c>
    </row>
    <row r="753" spans="1:74" x14ac:dyDescent="0.25">
      <c r="A753" s="3">
        <v>42936</v>
      </c>
      <c r="B753">
        <v>2817.6000979999999</v>
      </c>
      <c r="C753" s="1" cm="1">
        <f t="array" aca="1" ref="C753" ca="1">INDIRECT("B"&amp;ROW()+C$2,TRUE)</f>
        <v>4193.7001950000003</v>
      </c>
      <c r="D753" s="1" cm="1">
        <f t="array" aca="1" ref="D753" ca="1">INDIRECT("B"&amp;ROW()+D$2,TRUE)</f>
        <v>4065.1999510000001</v>
      </c>
      <c r="E753" s="1" cm="1">
        <f t="array" aca="1" ref="E753" ca="1">INDIRECT("B"&amp;ROW()+E$2,TRUE)</f>
        <v>5590.6899409999996</v>
      </c>
      <c r="F753" s="1" cm="1">
        <f t="array" aca="1" ref="F753" ca="1">INDIRECT("B"&amp;ROW()+F$2,TRUE)</f>
        <v>7708.9902339999999</v>
      </c>
      <c r="G753" s="1" cm="1">
        <f t="array" aca="1" ref="G753" ca="1">INDIRECT("B"&amp;ROW()+G$2,TRUE)</f>
        <v>19140.800781000002</v>
      </c>
      <c r="H753" s="1" cm="1">
        <f t="array" aca="1" ref="H753" ca="1">INDIRECT("B"&amp;ROW()+H$2,TRUE)</f>
        <v>11490.5</v>
      </c>
      <c r="I753" s="1" cm="1">
        <f t="array" aca="1" ref="I753" ca="1">INDIRECT("B"&amp;ROW()+I$2,TRUE)</f>
        <v>10166.400390999999</v>
      </c>
      <c r="J753" s="1" cm="1">
        <f t="array" aca="1" ref="J753" ca="1">INDIRECT("B"&amp;ROW()+J$2,TRUE)</f>
        <v>7916.8798829999996</v>
      </c>
      <c r="K753" s="1" cm="1">
        <f t="array" aca="1" ref="K753" ca="1">INDIRECT("B"&amp;ROW()+K$2,TRUE)</f>
        <v>8058.669922</v>
      </c>
      <c r="L753" s="1" cm="1">
        <f t="array" aca="1" ref="L753" ca="1">INDIRECT("B"&amp;ROW()+L$2,TRUE)</f>
        <v>8368.8300780000009</v>
      </c>
      <c r="M753" s="1" cm="1">
        <f t="array" aca="1" ref="M753" ca="1">INDIRECT("B"&amp;ROW()+M$2,TRUE)</f>
        <v>6456.580078</v>
      </c>
      <c r="N753" s="1" cm="1">
        <f t="array" aca="1" ref="N753" ca="1">INDIRECT("B"&amp;ROW()+N$2,TRUE)</f>
        <v>6359.6401370000003</v>
      </c>
      <c r="O753" s="1" cm="1">
        <f t="array" aca="1" ref="O753" ca="1">INDIRECT("B"&amp;ROW()+O$2,TRUE)</f>
        <v>6199.7099609999996</v>
      </c>
      <c r="P753" s="1" cm="1">
        <f t="array" aca="1" ref="P753" ca="1">INDIRECT("B"&amp;ROW()+P$2,TRUE)</f>
        <v>6517.3100590000004</v>
      </c>
      <c r="Q753" s="1" cm="1">
        <f t="array" aca="1" ref="Q753" ca="1">INDIRECT("B"&amp;ROW()+Q$2,TRUE)</f>
        <v>6285.9902339999999</v>
      </c>
      <c r="R753" s="1" cm="1">
        <f t="array" aca="1" ref="R753" ca="1">INDIRECT("B"&amp;ROW()+R$2,TRUE)</f>
        <v>6371.2700199999999</v>
      </c>
      <c r="S753" s="1" cm="1">
        <f t="array" aca="1" ref="S753" ca="1">INDIRECT("B"&amp;ROW()+S$2,TRUE)</f>
        <v>3486.9501949999999</v>
      </c>
      <c r="T753" s="1" cm="1">
        <f t="array" aca="1" ref="T753" ca="1">INDIRECT("B"&amp;ROW()+T$2,TRUE)</f>
        <v>3687.3654790000001</v>
      </c>
      <c r="U753" s="1" cm="1">
        <f t="array" aca="1" ref="U753" ca="1">INDIRECT("B"&amp;ROW()+U$2,TRUE)</f>
        <v>3690.188232</v>
      </c>
      <c r="V753" s="1" cm="1">
        <f t="array" aca="1" ref="V753" ca="1">INDIRECT("B"&amp;ROW()+V$2,TRUE)</f>
        <v>3909.15625</v>
      </c>
      <c r="W753" s="1" cm="1">
        <f t="array" aca="1" ref="W753" ca="1">INDIRECT("B"&amp;ROW()+W$2,TRUE)</f>
        <v>5064.4877930000002</v>
      </c>
      <c r="X753" s="1" cm="1">
        <f t="array" aca="1" ref="X753" ca="1">INDIRECT("B"&amp;ROW()+X$2,TRUE)</f>
        <v>7204.7714839999999</v>
      </c>
      <c r="Y753" s="1" cm="1">
        <f t="array" aca="1" ref="Y753" ca="1">INDIRECT("B"&amp;ROW()+Y$2,TRUE)</f>
        <v>8000.3295900000003</v>
      </c>
      <c r="Z753" s="1" cm="1">
        <f t="array" aca="1" ref="Z753" ca="1">INDIRECT("B"&amp;ROW()+Z$2,TRUE)</f>
        <v>12156.512694999999</v>
      </c>
      <c r="AA753" s="19">
        <f t="shared" ca="1" si="530"/>
        <v>0.48839439563364201</v>
      </c>
      <c r="AB753" s="19">
        <f t="shared" ca="1" si="576"/>
        <v>0.44278812095640419</v>
      </c>
      <c r="AC753" s="19">
        <f t="shared" ca="1" si="577"/>
        <v>0.98420277773570686</v>
      </c>
      <c r="AD753" s="19">
        <f t="shared" ca="1" si="555"/>
        <v>1.7360129066832537</v>
      </c>
      <c r="AE753" s="19">
        <f t="shared" ca="1" si="556"/>
        <v>5.7932993026890518</v>
      </c>
      <c r="AF753" s="19">
        <f t="shared" ca="1" si="557"/>
        <v>3.0781159853579765</v>
      </c>
      <c r="AG753" s="19">
        <f t="shared" ca="1" si="558"/>
        <v>2.6081771853345526</v>
      </c>
      <c r="AH753" s="19">
        <f t="shared" ca="1" si="559"/>
        <v>1.8097954314452185</v>
      </c>
      <c r="AI753" s="19">
        <f t="shared" ca="1" si="560"/>
        <v>1.8601184134399473</v>
      </c>
      <c r="AJ753" s="19">
        <f t="shared" ca="1" si="561"/>
        <v>1.9701979652614283</v>
      </c>
      <c r="AK753" s="19">
        <f t="shared" ca="1" si="562"/>
        <v>1.2915175516153039</v>
      </c>
      <c r="AL753" s="19">
        <f t="shared" ca="1" si="563"/>
        <v>1.2571124062333137</v>
      </c>
      <c r="AM753" s="19">
        <f t="shared" ca="1" si="564"/>
        <v>1.2003512724892018</v>
      </c>
      <c r="AN753" s="19">
        <f t="shared" ca="1" si="565"/>
        <v>1.3130713487787509</v>
      </c>
      <c r="AO753" s="19">
        <f t="shared" ca="1" si="566"/>
        <v>1.2309731741072647</v>
      </c>
      <c r="AP753" s="19">
        <f t="shared" ca="1" si="567"/>
        <v>1.2612399909137142</v>
      </c>
      <c r="AQ753" s="19">
        <f t="shared" ca="1" si="568"/>
        <v>0.23756036120069726</v>
      </c>
      <c r="AR753" s="19">
        <f t="shared" ca="1" si="569"/>
        <v>0.30869014435986869</v>
      </c>
      <c r="AS753" s="19">
        <f t="shared" ca="1" si="570"/>
        <v>0.30969197318646607</v>
      </c>
      <c r="AT753" s="19">
        <f t="shared" ca="1" si="571"/>
        <v>0.38740634370889354</v>
      </c>
      <c r="AU753" s="19">
        <f t="shared" ca="1" si="572"/>
        <v>0.79744733704222082</v>
      </c>
      <c r="AV753" s="19">
        <f t="shared" ca="1" si="573"/>
        <v>1.5570596370699019</v>
      </c>
      <c r="AW753" s="19">
        <f t="shared" ca="1" si="574"/>
        <v>1.8394127313094666</v>
      </c>
      <c r="AX753" s="19">
        <f t="shared" ca="1" si="575"/>
        <v>3.3144918626418924</v>
      </c>
      <c r="AY753" s="28">
        <f t="shared" ca="1" si="531"/>
        <v>0</v>
      </c>
      <c r="AZ753" s="28">
        <f t="shared" ca="1" si="532"/>
        <v>0</v>
      </c>
      <c r="BA753" s="28">
        <f t="shared" ca="1" si="533"/>
        <v>0</v>
      </c>
      <c r="BB753" s="28">
        <f t="shared" ca="1" si="534"/>
        <v>0</v>
      </c>
      <c r="BC753" s="28">
        <f t="shared" ca="1" si="535"/>
        <v>0</v>
      </c>
      <c r="BD753" s="28">
        <f t="shared" ca="1" si="536"/>
        <v>0</v>
      </c>
      <c r="BE753" s="28">
        <f t="shared" ca="1" si="537"/>
        <v>0</v>
      </c>
      <c r="BF753" s="28">
        <f t="shared" ca="1" si="538"/>
        <v>0</v>
      </c>
      <c r="BG753" s="28">
        <f t="shared" ca="1" si="539"/>
        <v>0</v>
      </c>
      <c r="BH753" s="28">
        <f t="shared" ca="1" si="540"/>
        <v>0</v>
      </c>
      <c r="BI753" s="28">
        <f t="shared" ca="1" si="541"/>
        <v>0</v>
      </c>
      <c r="BJ753" s="28">
        <f t="shared" ca="1" si="542"/>
        <v>0</v>
      </c>
      <c r="BK753" s="28">
        <f t="shared" ca="1" si="543"/>
        <v>0</v>
      </c>
      <c r="BL753" s="28">
        <f t="shared" ca="1" si="544"/>
        <v>0</v>
      </c>
      <c r="BM753" s="28">
        <f t="shared" ca="1" si="545"/>
        <v>0</v>
      </c>
      <c r="BN753" s="28">
        <f t="shared" ca="1" si="546"/>
        <v>0</v>
      </c>
      <c r="BO753" s="28">
        <f t="shared" ca="1" si="547"/>
        <v>0</v>
      </c>
      <c r="BP753" s="28">
        <f t="shared" ca="1" si="548"/>
        <v>0</v>
      </c>
      <c r="BQ753" s="28">
        <f t="shared" ca="1" si="549"/>
        <v>0</v>
      </c>
      <c r="BR753" s="28">
        <f t="shared" ca="1" si="550"/>
        <v>0</v>
      </c>
      <c r="BS753" s="28">
        <f t="shared" ca="1" si="551"/>
        <v>0</v>
      </c>
      <c r="BT753" s="28">
        <f t="shared" ca="1" si="552"/>
        <v>0</v>
      </c>
      <c r="BU753" s="28">
        <f t="shared" ca="1" si="553"/>
        <v>0</v>
      </c>
      <c r="BV753" s="28">
        <f t="shared" ca="1" si="554"/>
        <v>0</v>
      </c>
    </row>
    <row r="754" spans="1:74" x14ac:dyDescent="0.25">
      <c r="A754" s="3">
        <v>42937</v>
      </c>
      <c r="B754">
        <v>2667.76001</v>
      </c>
      <c r="C754" s="1" cm="1">
        <f t="array" aca="1" ref="C754" ca="1">INDIRECT("B"&amp;ROW()+C$2,TRUE)</f>
        <v>4087.6599120000001</v>
      </c>
      <c r="D754" s="1" cm="1">
        <f t="array" aca="1" ref="D754" ca="1">INDIRECT("B"&amp;ROW()+D$2,TRUE)</f>
        <v>3924.969971</v>
      </c>
      <c r="E754" s="1" cm="1">
        <f t="array" aca="1" ref="E754" ca="1">INDIRECT("B"&amp;ROW()+E$2,TRUE)</f>
        <v>5708.5200199999999</v>
      </c>
      <c r="F754" s="1" cm="1">
        <f t="array" aca="1" ref="F754" ca="1">INDIRECT("B"&amp;ROW()+F$2,TRUE)</f>
        <v>7790.1499020000001</v>
      </c>
      <c r="G754" s="1" cm="1">
        <f t="array" aca="1" ref="G754" ca="1">INDIRECT("B"&amp;ROW()+G$2,TRUE)</f>
        <v>19114.199218999998</v>
      </c>
      <c r="H754" s="1" cm="1">
        <f t="array" aca="1" ref="H754" ca="1">INDIRECT("B"&amp;ROW()+H$2,TRUE)</f>
        <v>11188.599609000001</v>
      </c>
      <c r="I754" s="1" cm="1">
        <f t="array" aca="1" ref="I754" ca="1">INDIRECT("B"&amp;ROW()+I$2,TRUE)</f>
        <v>10233.900390999999</v>
      </c>
      <c r="J754" s="1" cm="1">
        <f t="array" aca="1" ref="J754" ca="1">INDIRECT("B"&amp;ROW()+J$2,TRUE)</f>
        <v>8223.6796880000002</v>
      </c>
      <c r="K754" s="1" cm="1">
        <f t="array" aca="1" ref="K754" ca="1">INDIRECT("B"&amp;ROW()+K$2,TRUE)</f>
        <v>7902.0898440000001</v>
      </c>
      <c r="L754" s="1" cm="1">
        <f t="array" aca="1" ref="L754" ca="1">INDIRECT("B"&amp;ROW()+L$2,TRUE)</f>
        <v>8094.3198240000002</v>
      </c>
      <c r="M754" s="1" cm="1">
        <f t="array" aca="1" ref="M754" ca="1">INDIRECT("B"&amp;ROW()+M$2,TRUE)</f>
        <v>6550.1601559999999</v>
      </c>
      <c r="N754" s="1" cm="1">
        <f t="array" aca="1" ref="N754" ca="1">INDIRECT("B"&amp;ROW()+N$2,TRUE)</f>
        <v>6741.75</v>
      </c>
      <c r="O754" s="1" cm="1">
        <f t="array" aca="1" ref="O754" ca="1">INDIRECT("B"&amp;ROW()+O$2,TRUE)</f>
        <v>6308.5200199999999</v>
      </c>
      <c r="P754" s="1" cm="1">
        <f t="array" aca="1" ref="P754" ca="1">INDIRECT("B"&amp;ROW()+P$2,TRUE)</f>
        <v>6512.7099609999996</v>
      </c>
      <c r="Q754" s="1" cm="1">
        <f t="array" aca="1" ref="Q754" ca="1">INDIRECT("B"&amp;ROW()+Q$2,TRUE)</f>
        <v>6290.9301759999998</v>
      </c>
      <c r="R754" s="1" cm="1">
        <f t="array" aca="1" ref="R754" ca="1">INDIRECT("B"&amp;ROW()+R$2,TRUE)</f>
        <v>6359.4902339999999</v>
      </c>
      <c r="S754" s="1" cm="1">
        <f t="array" aca="1" ref="S754" ca="1">INDIRECT("B"&amp;ROW()+S$2,TRUE)</f>
        <v>3313.6772460000002</v>
      </c>
      <c r="T754" s="1" cm="1">
        <f t="array" aca="1" ref="T754" ca="1">INDIRECT("B"&amp;ROW()+T$2,TRUE)</f>
        <v>3661.3010250000002</v>
      </c>
      <c r="U754" s="1" cm="1">
        <f t="array" aca="1" ref="U754" ca="1">INDIRECT("B"&amp;ROW()+U$2,TRUE)</f>
        <v>3648.430664</v>
      </c>
      <c r="V754" s="1" cm="1">
        <f t="array" aca="1" ref="V754" ca="1">INDIRECT("B"&amp;ROW()+V$2,TRUE)</f>
        <v>3906.7172850000002</v>
      </c>
      <c r="W754" s="1" cm="1">
        <f t="array" aca="1" ref="W754" ca="1">INDIRECT("B"&amp;ROW()+W$2,TRUE)</f>
        <v>5089.5390630000002</v>
      </c>
      <c r="X754" s="1" cm="1">
        <f t="array" aca="1" ref="X754" ca="1">INDIRECT("B"&amp;ROW()+X$2,TRUE)</f>
        <v>6972.3715819999998</v>
      </c>
      <c r="Y754" s="1" cm="1">
        <f t="array" aca="1" ref="Y754" ca="1">INDIRECT("B"&amp;ROW()+Y$2,TRUE)</f>
        <v>7927.7143550000001</v>
      </c>
      <c r="Z754" s="1" cm="1">
        <f t="array" aca="1" ref="Z754" ca="1">INDIRECT("B"&amp;ROW()+Z$2,TRUE)</f>
        <v>11358.662109000001</v>
      </c>
      <c r="AA754" s="19">
        <f t="shared" ca="1" si="530"/>
        <v>0.53224424111522695</v>
      </c>
      <c r="AB754" s="19">
        <f t="shared" ca="1" si="576"/>
        <v>0.47126051679588676</v>
      </c>
      <c r="AC754" s="19">
        <f t="shared" ca="1" si="577"/>
        <v>1.1398176742292496</v>
      </c>
      <c r="AD754" s="19">
        <f t="shared" ca="1" si="555"/>
        <v>1.9201089576269645</v>
      </c>
      <c r="AE754" s="19">
        <f t="shared" ca="1" si="556"/>
        <v>6.1648870765552841</v>
      </c>
      <c r="AF754" s="19">
        <f t="shared" ca="1" si="557"/>
        <v>3.1940052954763352</v>
      </c>
      <c r="AG754" s="19">
        <f t="shared" ca="1" si="558"/>
        <v>2.8361398149153603</v>
      </c>
      <c r="AH754" s="19">
        <f t="shared" ca="1" si="559"/>
        <v>2.082615998880649</v>
      </c>
      <c r="AI754" s="19">
        <f t="shared" ca="1" si="560"/>
        <v>1.9620692320071176</v>
      </c>
      <c r="AJ754" s="19">
        <f t="shared" ca="1" si="561"/>
        <v>2.0341259309903217</v>
      </c>
      <c r="AK754" s="19">
        <f t="shared" ca="1" si="562"/>
        <v>1.4553033749088997</v>
      </c>
      <c r="AL754" s="19">
        <f t="shared" ca="1" si="563"/>
        <v>1.5271201212735774</v>
      </c>
      <c r="AM754" s="19">
        <f t="shared" ca="1" si="564"/>
        <v>1.3647254611931903</v>
      </c>
      <c r="AN754" s="19">
        <f t="shared" ca="1" si="565"/>
        <v>1.4412653074442028</v>
      </c>
      <c r="AO754" s="19">
        <f t="shared" ca="1" si="566"/>
        <v>1.3581319730480554</v>
      </c>
      <c r="AP754" s="19">
        <f t="shared" ca="1" si="567"/>
        <v>1.3838314579128876</v>
      </c>
      <c r="AQ754" s="19">
        <f t="shared" ca="1" si="568"/>
        <v>0.24211969351770898</v>
      </c>
      <c r="AR754" s="19">
        <f t="shared" ca="1" si="569"/>
        <v>0.37242518490259557</v>
      </c>
      <c r="AS754" s="19">
        <f t="shared" ca="1" si="570"/>
        <v>0.36760077755270049</v>
      </c>
      <c r="AT754" s="19">
        <f t="shared" ca="1" si="571"/>
        <v>0.46441856477187399</v>
      </c>
      <c r="AU754" s="19">
        <f t="shared" ca="1" si="572"/>
        <v>0.90779494554309637</v>
      </c>
      <c r="AV754" s="19">
        <f t="shared" ca="1" si="573"/>
        <v>1.6135677706631488</v>
      </c>
      <c r="AW754" s="19">
        <f t="shared" ca="1" si="574"/>
        <v>1.9716744854421895</v>
      </c>
      <c r="AX754" s="19">
        <f t="shared" ca="1" si="575"/>
        <v>3.2577525963439271</v>
      </c>
      <c r="AY754" s="28">
        <f t="shared" ca="1" si="531"/>
        <v>0</v>
      </c>
      <c r="AZ754" s="28">
        <f t="shared" ca="1" si="532"/>
        <v>0</v>
      </c>
      <c r="BA754" s="28">
        <f t="shared" ca="1" si="533"/>
        <v>0</v>
      </c>
      <c r="BB754" s="28">
        <f t="shared" ca="1" si="534"/>
        <v>0</v>
      </c>
      <c r="BC754" s="28">
        <f t="shared" ca="1" si="535"/>
        <v>0</v>
      </c>
      <c r="BD754" s="28">
        <f t="shared" ca="1" si="536"/>
        <v>0</v>
      </c>
      <c r="BE754" s="28">
        <f t="shared" ca="1" si="537"/>
        <v>0</v>
      </c>
      <c r="BF754" s="28">
        <f t="shared" ca="1" si="538"/>
        <v>0</v>
      </c>
      <c r="BG754" s="28">
        <f t="shared" ca="1" si="539"/>
        <v>0</v>
      </c>
      <c r="BH754" s="28">
        <f t="shared" ca="1" si="540"/>
        <v>0</v>
      </c>
      <c r="BI754" s="28">
        <f t="shared" ca="1" si="541"/>
        <v>0</v>
      </c>
      <c r="BJ754" s="28">
        <f t="shared" ca="1" si="542"/>
        <v>0</v>
      </c>
      <c r="BK754" s="28">
        <f t="shared" ca="1" si="543"/>
        <v>0</v>
      </c>
      <c r="BL754" s="28">
        <f t="shared" ca="1" si="544"/>
        <v>0</v>
      </c>
      <c r="BM754" s="28">
        <f t="shared" ca="1" si="545"/>
        <v>0</v>
      </c>
      <c r="BN754" s="28">
        <f t="shared" ca="1" si="546"/>
        <v>0</v>
      </c>
      <c r="BO754" s="28">
        <f t="shared" ca="1" si="547"/>
        <v>0</v>
      </c>
      <c r="BP754" s="28">
        <f t="shared" ca="1" si="548"/>
        <v>0</v>
      </c>
      <c r="BQ754" s="28">
        <f t="shared" ca="1" si="549"/>
        <v>0</v>
      </c>
      <c r="BR754" s="28">
        <f t="shared" ca="1" si="550"/>
        <v>0</v>
      </c>
      <c r="BS754" s="28">
        <f t="shared" ca="1" si="551"/>
        <v>0</v>
      </c>
      <c r="BT754" s="28">
        <f t="shared" ca="1" si="552"/>
        <v>0</v>
      </c>
      <c r="BU754" s="28">
        <f t="shared" ca="1" si="553"/>
        <v>0</v>
      </c>
      <c r="BV754" s="28">
        <f t="shared" ca="1" si="554"/>
        <v>0</v>
      </c>
    </row>
    <row r="755" spans="1:74" x14ac:dyDescent="0.25">
      <c r="A755" s="3">
        <v>42938</v>
      </c>
      <c r="B755">
        <v>2810.1201169999999</v>
      </c>
      <c r="C755" s="1" cm="1">
        <f t="array" aca="1" ref="C755" ca="1">INDIRECT("B"&amp;ROW()+C$2,TRUE)</f>
        <v>4001.73999</v>
      </c>
      <c r="D755" s="1" cm="1">
        <f t="array" aca="1" ref="D755" ca="1">INDIRECT("B"&amp;ROW()+D$2,TRUE)</f>
        <v>3905.9499510000001</v>
      </c>
      <c r="E755" s="1" cm="1">
        <f t="array" aca="1" ref="E755" ca="1">INDIRECT("B"&amp;ROW()+E$2,TRUE)</f>
        <v>6011.4501950000003</v>
      </c>
      <c r="F755" s="1" cm="1">
        <f t="array" aca="1" ref="F755" ca="1">INDIRECT("B"&amp;ROW()+F$2,TRUE)</f>
        <v>8036.4902339999999</v>
      </c>
      <c r="G755" s="1" cm="1">
        <f t="array" aca="1" ref="G755" ca="1">INDIRECT("B"&amp;ROW()+G$2,TRUE)</f>
        <v>17776.699218999998</v>
      </c>
      <c r="H755" s="1" cm="1">
        <f t="array" aca="1" ref="H755" ca="1">INDIRECT("B"&amp;ROW()+H$2,TRUE)</f>
        <v>11474.900390999999</v>
      </c>
      <c r="I755" s="1" cm="1">
        <f t="array" aca="1" ref="I755" ca="1">INDIRECT("B"&amp;ROW()+I$2,TRUE)</f>
        <v>11112.700194999999</v>
      </c>
      <c r="J755" s="1" cm="1">
        <f t="array" aca="1" ref="J755" ca="1">INDIRECT("B"&amp;ROW()+J$2,TRUE)</f>
        <v>8630.6503909999992</v>
      </c>
      <c r="K755" s="1" cm="1">
        <f t="array" aca="1" ref="K755" ca="1">INDIRECT("B"&amp;ROW()+K$2,TRUE)</f>
        <v>8163.419922</v>
      </c>
      <c r="L755" s="1" cm="1">
        <f t="array" aca="1" ref="L755" ca="1">INDIRECT("B"&amp;ROW()+L$2,TRUE)</f>
        <v>8250.9697269999997</v>
      </c>
      <c r="M755" s="1" cm="1">
        <f t="array" aca="1" ref="M755" ca="1">INDIRECT("B"&amp;ROW()+M$2,TRUE)</f>
        <v>6499.2700199999999</v>
      </c>
      <c r="N755" s="1" cm="1">
        <f t="array" aca="1" ref="N755" ca="1">INDIRECT("B"&amp;ROW()+N$2,TRUE)</f>
        <v>7321.0400390000004</v>
      </c>
      <c r="O755" s="1" cm="1">
        <f t="array" aca="1" ref="O755" ca="1">INDIRECT("B"&amp;ROW()+O$2,TRUE)</f>
        <v>6334.7299800000001</v>
      </c>
      <c r="P755" s="1" cm="1">
        <f t="array" aca="1" ref="P755" ca="1">INDIRECT("B"&amp;ROW()+P$2,TRUE)</f>
        <v>6543.2001950000003</v>
      </c>
      <c r="Q755" s="1" cm="1">
        <f t="array" aca="1" ref="Q755" ca="1">INDIRECT("B"&amp;ROW()+Q$2,TRUE)</f>
        <v>6596.5400390000004</v>
      </c>
      <c r="R755" s="1" cm="1">
        <f t="array" aca="1" ref="R755" ca="1">INDIRECT("B"&amp;ROW()+R$2,TRUE)</f>
        <v>5738.3500979999999</v>
      </c>
      <c r="S755" s="1" cm="1">
        <f t="array" aca="1" ref="S755" ca="1">INDIRECT("B"&amp;ROW()+S$2,TRUE)</f>
        <v>3242.4848630000001</v>
      </c>
      <c r="T755" s="1" cm="1">
        <f t="array" aca="1" ref="T755" ca="1">INDIRECT("B"&amp;ROW()+T$2,TRUE)</f>
        <v>3552.953125</v>
      </c>
      <c r="U755" s="1" cm="1">
        <f t="array" aca="1" ref="U755" ca="1">INDIRECT("B"&amp;ROW()+U$2,TRUE)</f>
        <v>3653.5285640000002</v>
      </c>
      <c r="V755" s="1" cm="1">
        <f t="array" aca="1" ref="V755" ca="1">INDIRECT("B"&amp;ROW()+V$2,TRUE)</f>
        <v>3924.3691410000001</v>
      </c>
      <c r="W755" s="1" cm="1">
        <f t="array" aca="1" ref="W755" ca="1">INDIRECT("B"&amp;ROW()+W$2,TRUE)</f>
        <v>5096.5864259999998</v>
      </c>
      <c r="X755" s="1" cm="1">
        <f t="array" aca="1" ref="X755" ca="1">INDIRECT("B"&amp;ROW()+X$2,TRUE)</f>
        <v>7814.9150390000004</v>
      </c>
      <c r="Y755" s="1" cm="1">
        <f t="array" aca="1" ref="Y755" ca="1">INDIRECT("B"&amp;ROW()+Y$2,TRUE)</f>
        <v>8145.857422</v>
      </c>
      <c r="Z755" s="1" cm="1">
        <f t="array" aca="1" ref="Z755" ca="1">INDIRECT("B"&amp;ROW()+Z$2,TRUE)</f>
        <v>11815.986328000001</v>
      </c>
      <c r="AA755" s="19">
        <f t="shared" ca="1" si="530"/>
        <v>0.42404588536668597</v>
      </c>
      <c r="AB755" s="19">
        <f t="shared" ca="1" si="576"/>
        <v>0.3899583606304613</v>
      </c>
      <c r="AC755" s="19">
        <f t="shared" ca="1" si="577"/>
        <v>1.1392146757831991</v>
      </c>
      <c r="AD755" s="19">
        <f t="shared" ca="1" si="555"/>
        <v>1.8598386899487829</v>
      </c>
      <c r="AE755" s="19">
        <f t="shared" ca="1" si="556"/>
        <v>5.3259570690443896</v>
      </c>
      <c r="AF755" s="19">
        <f t="shared" ca="1" si="557"/>
        <v>3.0834198942535802</v>
      </c>
      <c r="AG755" s="19">
        <f t="shared" ca="1" si="558"/>
        <v>2.9545285369735672</v>
      </c>
      <c r="AH755" s="19">
        <f t="shared" ca="1" si="559"/>
        <v>2.0712745475854684</v>
      </c>
      <c r="AI755" s="19">
        <f t="shared" ca="1" si="560"/>
        <v>1.9050074666256698</v>
      </c>
      <c r="AJ755" s="19">
        <f t="shared" ca="1" si="561"/>
        <v>1.9361626490929105</v>
      </c>
      <c r="AK755" s="19">
        <f t="shared" ca="1" si="562"/>
        <v>1.3128086165008583</v>
      </c>
      <c r="AL755" s="19">
        <f t="shared" ca="1" si="563"/>
        <v>1.6052409627299933</v>
      </c>
      <c r="AM755" s="19">
        <f t="shared" ca="1" si="564"/>
        <v>1.2542559450315482</v>
      </c>
      <c r="AN755" s="19">
        <f t="shared" ca="1" si="565"/>
        <v>1.3284414624899825</v>
      </c>
      <c r="AO755" s="19">
        <f t="shared" ca="1" si="566"/>
        <v>1.347422801998325</v>
      </c>
      <c r="AP755" s="19">
        <f t="shared" ca="1" si="567"/>
        <v>1.0420301834378847</v>
      </c>
      <c r="AQ755" s="19">
        <f t="shared" ca="1" si="568"/>
        <v>0.15385988071626627</v>
      </c>
      <c r="AR755" s="19">
        <f t="shared" ca="1" si="569"/>
        <v>0.26434208399355769</v>
      </c>
      <c r="AS755" s="19">
        <f t="shared" ca="1" si="570"/>
        <v>0.30013252526030731</v>
      </c>
      <c r="AT755" s="19">
        <f t="shared" ca="1" si="571"/>
        <v>0.39651295233227934</v>
      </c>
      <c r="AU755" s="19">
        <f t="shared" ca="1" si="572"/>
        <v>0.81365429725508065</v>
      </c>
      <c r="AV755" s="19">
        <f t="shared" ca="1" si="573"/>
        <v>1.7809896778871397</v>
      </c>
      <c r="AW755" s="19">
        <f t="shared" ca="1" si="574"/>
        <v>1.8987577337783959</v>
      </c>
      <c r="AX755" s="19">
        <f t="shared" ca="1" si="575"/>
        <v>3.2047976015396786</v>
      </c>
      <c r="AY755" s="28">
        <f t="shared" ca="1" si="531"/>
        <v>0</v>
      </c>
      <c r="AZ755" s="28">
        <f t="shared" ca="1" si="532"/>
        <v>0</v>
      </c>
      <c r="BA755" s="28">
        <f t="shared" ca="1" si="533"/>
        <v>0</v>
      </c>
      <c r="BB755" s="28">
        <f t="shared" ca="1" si="534"/>
        <v>0</v>
      </c>
      <c r="BC755" s="28">
        <f t="shared" ca="1" si="535"/>
        <v>0</v>
      </c>
      <c r="BD755" s="28">
        <f t="shared" ca="1" si="536"/>
        <v>0</v>
      </c>
      <c r="BE755" s="28">
        <f t="shared" ca="1" si="537"/>
        <v>0</v>
      </c>
      <c r="BF755" s="28">
        <f t="shared" ca="1" si="538"/>
        <v>0</v>
      </c>
      <c r="BG755" s="28">
        <f t="shared" ca="1" si="539"/>
        <v>0</v>
      </c>
      <c r="BH755" s="28">
        <f t="shared" ca="1" si="540"/>
        <v>0</v>
      </c>
      <c r="BI755" s="28">
        <f t="shared" ca="1" si="541"/>
        <v>0</v>
      </c>
      <c r="BJ755" s="28">
        <f t="shared" ca="1" si="542"/>
        <v>0</v>
      </c>
      <c r="BK755" s="28">
        <f t="shared" ca="1" si="543"/>
        <v>0</v>
      </c>
      <c r="BL755" s="28">
        <f t="shared" ca="1" si="544"/>
        <v>0</v>
      </c>
      <c r="BM755" s="28">
        <f t="shared" ca="1" si="545"/>
        <v>0</v>
      </c>
      <c r="BN755" s="28">
        <f t="shared" ca="1" si="546"/>
        <v>0</v>
      </c>
      <c r="BO755" s="28">
        <f t="shared" ca="1" si="547"/>
        <v>0</v>
      </c>
      <c r="BP755" s="28">
        <f t="shared" ca="1" si="548"/>
        <v>0</v>
      </c>
      <c r="BQ755" s="28">
        <f t="shared" ca="1" si="549"/>
        <v>0</v>
      </c>
      <c r="BR755" s="28">
        <f t="shared" ca="1" si="550"/>
        <v>0</v>
      </c>
      <c r="BS755" s="28">
        <f t="shared" ca="1" si="551"/>
        <v>0</v>
      </c>
      <c r="BT755" s="28">
        <f t="shared" ca="1" si="552"/>
        <v>0</v>
      </c>
      <c r="BU755" s="28">
        <f t="shared" ca="1" si="553"/>
        <v>0</v>
      </c>
      <c r="BV755" s="28">
        <f t="shared" ca="1" si="554"/>
        <v>0</v>
      </c>
    </row>
    <row r="756" spans="1:74" x14ac:dyDescent="0.25">
      <c r="A756" s="3">
        <v>42939</v>
      </c>
      <c r="B756">
        <v>2730.3999020000001</v>
      </c>
      <c r="C756" s="1" cm="1">
        <f t="array" aca="1" ref="C756" ca="1">INDIRECT("B"&amp;ROW()+C$2,TRUE)</f>
        <v>4100.5200199999999</v>
      </c>
      <c r="D756" s="1" cm="1">
        <f t="array" aca="1" ref="D756" ca="1">INDIRECT("B"&amp;ROW()+D$2,TRUE)</f>
        <v>3631.040039</v>
      </c>
      <c r="E756" s="1" cm="1">
        <f t="array" aca="1" ref="E756" ca="1">INDIRECT("B"&amp;ROW()+E$2,TRUE)</f>
        <v>6031.6000979999999</v>
      </c>
      <c r="F756" s="1" cm="1">
        <f t="array" aca="1" ref="F756" ca="1">INDIRECT("B"&amp;ROW()+F$2,TRUE)</f>
        <v>8200.6396480000003</v>
      </c>
      <c r="G756" s="1" cm="1">
        <f t="array" aca="1" ref="G756" ca="1">INDIRECT("B"&amp;ROW()+G$2,TRUE)</f>
        <v>16624.599609000001</v>
      </c>
      <c r="H756" s="1" cm="1">
        <f t="array" aca="1" ref="H756" ca="1">INDIRECT("B"&amp;ROW()+H$2,TRUE)</f>
        <v>11607.400390999999</v>
      </c>
      <c r="I756" s="1" cm="1">
        <f t="array" aca="1" ref="I756" ca="1">INDIRECT("B"&amp;ROW()+I$2,TRUE)</f>
        <v>10551.799805000001</v>
      </c>
      <c r="J756" s="1" cm="1">
        <f t="array" aca="1" ref="J756" ca="1">INDIRECT("B"&amp;ROW()+J$2,TRUE)</f>
        <v>8913.4697269999997</v>
      </c>
      <c r="K756" s="1" cm="1">
        <f t="array" aca="1" ref="K756" ca="1">INDIRECT("B"&amp;ROW()+K$2,TRUE)</f>
        <v>8294.3095699999994</v>
      </c>
      <c r="L756" s="1" cm="1">
        <f t="array" aca="1" ref="L756" ca="1">INDIRECT("B"&amp;ROW()+L$2,TRUE)</f>
        <v>8247.1796880000002</v>
      </c>
      <c r="M756" s="1" cm="1">
        <f t="array" aca="1" ref="M756" ca="1">INDIRECT("B"&amp;ROW()+M$2,TRUE)</f>
        <v>6734.8198240000002</v>
      </c>
      <c r="N756" s="1" cm="1">
        <f t="array" aca="1" ref="N756" ca="1">INDIRECT("B"&amp;ROW()+N$2,TRUE)</f>
        <v>7370.7797849999997</v>
      </c>
      <c r="O756" s="1" cm="1">
        <f t="array" aca="1" ref="O756" ca="1">INDIRECT("B"&amp;ROW()+O$2,TRUE)</f>
        <v>6580.6298829999996</v>
      </c>
      <c r="P756" s="1" cm="1">
        <f t="array" aca="1" ref="P756" ca="1">INDIRECT("B"&amp;ROW()+P$2,TRUE)</f>
        <v>6517.1801759999998</v>
      </c>
      <c r="Q756" s="1" cm="1">
        <f t="array" aca="1" ref="Q756" ca="1">INDIRECT("B"&amp;ROW()+Q$2,TRUE)</f>
        <v>6596.1098629999997</v>
      </c>
      <c r="R756" s="1" cm="1">
        <f t="array" aca="1" ref="R756" ca="1">INDIRECT("B"&amp;ROW()+R$2,TRUE)</f>
        <v>5648.0297849999997</v>
      </c>
      <c r="S756" s="1" cm="1">
        <f t="array" aca="1" ref="S756" ca="1">INDIRECT("B"&amp;ROW()+S$2,TRUE)</f>
        <v>3236.7617190000001</v>
      </c>
      <c r="T756" s="1" cm="1">
        <f t="array" aca="1" ref="T756" ca="1">INDIRECT("B"&amp;ROW()+T$2,TRUE)</f>
        <v>3706.0522460000002</v>
      </c>
      <c r="U756" s="1" cm="1">
        <f t="array" aca="1" ref="U756" ca="1">INDIRECT("B"&amp;ROW()+U$2,TRUE)</f>
        <v>3632.070557</v>
      </c>
      <c r="V756" s="1" cm="1">
        <f t="array" aca="1" ref="V756" ca="1">INDIRECT("B"&amp;ROW()+V$2,TRUE)</f>
        <v>3960.9111330000001</v>
      </c>
      <c r="W756" s="1" cm="1">
        <f t="array" aca="1" ref="W756" ca="1">INDIRECT("B"&amp;ROW()+W$2,TRUE)</f>
        <v>5167.7221680000002</v>
      </c>
      <c r="X756" s="1" cm="1">
        <f t="array" aca="1" ref="X756" ca="1">INDIRECT("B"&amp;ROW()+X$2,TRUE)</f>
        <v>7994.4160160000001</v>
      </c>
      <c r="Y756" s="1" cm="1">
        <f t="array" aca="1" ref="Y756" ca="1">INDIRECT("B"&amp;ROW()+Y$2,TRUE)</f>
        <v>8230.9238280000009</v>
      </c>
      <c r="Z756" s="1" cm="1">
        <f t="array" aca="1" ref="Z756" ca="1">INDIRECT("B"&amp;ROW()+Z$2,TRUE)</f>
        <v>11392.378906</v>
      </c>
      <c r="AA756" s="19">
        <f t="shared" ca="1" si="530"/>
        <v>0.50180199501047296</v>
      </c>
      <c r="AB756" s="19">
        <f t="shared" ca="1" si="576"/>
        <v>0.32985649330718436</v>
      </c>
      <c r="AC756" s="19">
        <f t="shared" ca="1" si="577"/>
        <v>1.2090537336973577</v>
      </c>
      <c r="AD756" s="19">
        <f t="shared" ca="1" si="555"/>
        <v>2.0034573477654631</v>
      </c>
      <c r="AE756" s="19">
        <f t="shared" ca="1" si="556"/>
        <v>5.0887050269898522</v>
      </c>
      <c r="AF756" s="19">
        <f t="shared" ca="1" si="557"/>
        <v>3.2511722852383835</v>
      </c>
      <c r="AG756" s="19">
        <f t="shared" ca="1" si="558"/>
        <v>2.864562036231717</v>
      </c>
      <c r="AH756" s="19">
        <f t="shared" ca="1" si="559"/>
        <v>2.2645290239246423</v>
      </c>
      <c r="AI756" s="19">
        <f t="shared" ca="1" si="560"/>
        <v>2.037763649172589</v>
      </c>
      <c r="AJ756" s="19">
        <f t="shared" ca="1" si="561"/>
        <v>2.0205024846210238</v>
      </c>
      <c r="AK756" s="19">
        <f t="shared" ca="1" si="562"/>
        <v>1.4666056496217967</v>
      </c>
      <c r="AL756" s="19">
        <f t="shared" ca="1" si="563"/>
        <v>1.6995238974338345</v>
      </c>
      <c r="AM756" s="19">
        <f t="shared" ca="1" si="564"/>
        <v>1.410134089947678</v>
      </c>
      <c r="AN756" s="19">
        <f t="shared" ca="1" si="565"/>
        <v>1.3868958430690712</v>
      </c>
      <c r="AO756" s="19">
        <f t="shared" ca="1" si="566"/>
        <v>1.4158035818007437</v>
      </c>
      <c r="AP756" s="19">
        <f t="shared" ca="1" si="567"/>
        <v>1.0685723658511908</v>
      </c>
      <c r="AQ756" s="19">
        <f t="shared" ca="1" si="568"/>
        <v>0.185453353052457</v>
      </c>
      <c r="AR756" s="19">
        <f t="shared" ca="1" si="569"/>
        <v>0.35732946785023728</v>
      </c>
      <c r="AS756" s="19">
        <f t="shared" ca="1" si="570"/>
        <v>0.33023391714141653</v>
      </c>
      <c r="AT756" s="19">
        <f t="shared" ca="1" si="571"/>
        <v>0.45067069849316155</v>
      </c>
      <c r="AU756" s="19">
        <f t="shared" ca="1" si="572"/>
        <v>0.89266127801084283</v>
      </c>
      <c r="AV756" s="19">
        <f t="shared" ca="1" si="573"/>
        <v>1.9279286195931016</v>
      </c>
      <c r="AW756" s="19">
        <f t="shared" ca="1" si="574"/>
        <v>2.0145488292652307</v>
      </c>
      <c r="AX756" s="19">
        <f t="shared" ca="1" si="575"/>
        <v>3.1724213722887837</v>
      </c>
      <c r="AY756" s="28">
        <f t="shared" ca="1" si="531"/>
        <v>0</v>
      </c>
      <c r="AZ756" s="28">
        <f t="shared" ca="1" si="532"/>
        <v>0</v>
      </c>
      <c r="BA756" s="28">
        <f t="shared" ca="1" si="533"/>
        <v>0</v>
      </c>
      <c r="BB756" s="28">
        <f t="shared" ca="1" si="534"/>
        <v>0</v>
      </c>
      <c r="BC756" s="28">
        <f t="shared" ca="1" si="535"/>
        <v>0</v>
      </c>
      <c r="BD756" s="28">
        <f t="shared" ca="1" si="536"/>
        <v>0</v>
      </c>
      <c r="BE756" s="28">
        <f t="shared" ca="1" si="537"/>
        <v>0</v>
      </c>
      <c r="BF756" s="28">
        <f t="shared" ca="1" si="538"/>
        <v>0</v>
      </c>
      <c r="BG756" s="28">
        <f t="shared" ca="1" si="539"/>
        <v>0</v>
      </c>
      <c r="BH756" s="28">
        <f t="shared" ca="1" si="540"/>
        <v>0</v>
      </c>
      <c r="BI756" s="28">
        <f t="shared" ca="1" si="541"/>
        <v>0</v>
      </c>
      <c r="BJ756" s="28">
        <f t="shared" ca="1" si="542"/>
        <v>0</v>
      </c>
      <c r="BK756" s="28">
        <f t="shared" ca="1" si="543"/>
        <v>0</v>
      </c>
      <c r="BL756" s="28">
        <f t="shared" ca="1" si="544"/>
        <v>0</v>
      </c>
      <c r="BM756" s="28">
        <f t="shared" ca="1" si="545"/>
        <v>0</v>
      </c>
      <c r="BN756" s="28">
        <f t="shared" ca="1" si="546"/>
        <v>0</v>
      </c>
      <c r="BO756" s="28">
        <f t="shared" ca="1" si="547"/>
        <v>0</v>
      </c>
      <c r="BP756" s="28">
        <f t="shared" ca="1" si="548"/>
        <v>0</v>
      </c>
      <c r="BQ756" s="28">
        <f t="shared" ca="1" si="549"/>
        <v>0</v>
      </c>
      <c r="BR756" s="28">
        <f t="shared" ca="1" si="550"/>
        <v>0</v>
      </c>
      <c r="BS756" s="28">
        <f t="shared" ca="1" si="551"/>
        <v>0</v>
      </c>
      <c r="BT756" s="28">
        <f t="shared" ca="1" si="552"/>
        <v>0</v>
      </c>
      <c r="BU756" s="28">
        <f t="shared" ca="1" si="553"/>
        <v>0</v>
      </c>
      <c r="BV756" s="28">
        <f t="shared" ca="1" si="554"/>
        <v>0</v>
      </c>
    </row>
    <row r="757" spans="1:74" x14ac:dyDescent="0.25">
      <c r="A757" s="3">
        <v>42940</v>
      </c>
      <c r="B757">
        <v>2754.860107</v>
      </c>
      <c r="C757" s="1" cm="1">
        <f t="array" aca="1" ref="C757" ca="1">INDIRECT("B"&amp;ROW()+C$2,TRUE)</f>
        <v>4151.5200199999999</v>
      </c>
      <c r="D757" s="1" cm="1">
        <f t="array" aca="1" ref="D757" ca="1">INDIRECT("B"&amp;ROW()+D$2,TRUE)</f>
        <v>3630.6999510000001</v>
      </c>
      <c r="E757" s="1" cm="1">
        <f t="array" aca="1" ref="E757" ca="1">INDIRECT("B"&amp;ROW()+E$2,TRUE)</f>
        <v>6008.419922</v>
      </c>
      <c r="F757" s="1" cm="1">
        <f t="array" aca="1" ref="F757" ca="1">INDIRECT("B"&amp;ROW()+F$2,TRUE)</f>
        <v>8071.2597660000001</v>
      </c>
      <c r="G757" s="1" cm="1">
        <f t="array" aca="1" ref="G757" ca="1">INDIRECT("B"&amp;ROW()+G$2,TRUE)</f>
        <v>15802.900390999999</v>
      </c>
      <c r="H757" s="1" cm="1">
        <f t="array" aca="1" ref="H757" ca="1">INDIRECT("B"&amp;ROW()+H$2,TRUE)</f>
        <v>12899.200194999999</v>
      </c>
      <c r="I757" s="1" cm="1">
        <f t="array" aca="1" ref="I757" ca="1">INDIRECT("B"&amp;ROW()+I$2,TRUE)</f>
        <v>11225.299805000001</v>
      </c>
      <c r="J757" s="1" cm="1">
        <f t="array" aca="1" ref="J757" ca="1">INDIRECT("B"&amp;ROW()+J$2,TRUE)</f>
        <v>8929.2802730000003</v>
      </c>
      <c r="K757" s="1" cm="1">
        <f t="array" aca="1" ref="K757" ca="1">INDIRECT("B"&amp;ROW()+K$2,TRUE)</f>
        <v>8845.8300780000009</v>
      </c>
      <c r="L757" s="1" cm="1">
        <f t="array" aca="1" ref="L757" ca="1">INDIRECT("B"&amp;ROW()+L$2,TRUE)</f>
        <v>8513.25</v>
      </c>
      <c r="M757" s="1" cm="1">
        <f t="array" aca="1" ref="M757" ca="1">INDIRECT("B"&amp;ROW()+M$2,TRUE)</f>
        <v>6769.9399409999996</v>
      </c>
      <c r="N757" s="1" cm="1">
        <f t="array" aca="1" ref="N757" ca="1">INDIRECT("B"&amp;ROW()+N$2,TRUE)</f>
        <v>7466.8598629999997</v>
      </c>
      <c r="O757" s="1" cm="1">
        <f t="array" aca="1" ref="O757" ca="1">INDIRECT("B"&amp;ROW()+O$2,TRUE)</f>
        <v>6423.7597660000001</v>
      </c>
      <c r="P757" s="1" cm="1">
        <f t="array" aca="1" ref="P757" ca="1">INDIRECT("B"&amp;ROW()+P$2,TRUE)</f>
        <v>6281.2001950000003</v>
      </c>
      <c r="Q757" s="1" cm="1">
        <f t="array" aca="1" ref="Q757" ca="1">INDIRECT("B"&amp;ROW()+Q$2,TRUE)</f>
        <v>6544.4301759999998</v>
      </c>
      <c r="R757" s="1" cm="1">
        <f t="array" aca="1" ref="R757" ca="1">INDIRECT("B"&amp;ROW()+R$2,TRUE)</f>
        <v>5575.5498049999997</v>
      </c>
      <c r="S757" s="1" cm="1">
        <f t="array" aca="1" ref="S757" ca="1">INDIRECT("B"&amp;ROW()+S$2,TRUE)</f>
        <v>3252.8391109999998</v>
      </c>
      <c r="T757" s="1" cm="1">
        <f t="array" aca="1" ref="T757" ca="1">INDIRECT("B"&amp;ROW()+T$2,TRUE)</f>
        <v>3630.6752929999998</v>
      </c>
      <c r="U757" s="1" cm="1">
        <f t="array" aca="1" ref="U757" ca="1">INDIRECT("B"&amp;ROW()+U$2,TRUE)</f>
        <v>3616.8808589999999</v>
      </c>
      <c r="V757" s="1" cm="1">
        <f t="array" aca="1" ref="V757" ca="1">INDIRECT("B"&amp;ROW()+V$2,TRUE)</f>
        <v>4048.7258299999999</v>
      </c>
      <c r="W757" s="1" cm="1">
        <f t="array" aca="1" ref="W757" ca="1">INDIRECT("B"&amp;ROW()+W$2,TRUE)</f>
        <v>5067.1083980000003</v>
      </c>
      <c r="X757" s="1" cm="1">
        <f t="array" aca="1" ref="X757" ca="1">INDIRECT("B"&amp;ROW()+X$2,TRUE)</f>
        <v>8205.1679690000001</v>
      </c>
      <c r="Y757" s="1" cm="1">
        <f t="array" aca="1" ref="Y757" ca="1">INDIRECT("B"&amp;ROW()+Y$2,TRUE)</f>
        <v>8693.8330079999996</v>
      </c>
      <c r="Z757" s="1" cm="1">
        <f t="array" aca="1" ref="Z757" ca="1">INDIRECT("B"&amp;ROW()+Z$2,TRUE)</f>
        <v>10256.058594</v>
      </c>
      <c r="AA757" s="19">
        <f t="shared" ca="1" si="530"/>
        <v>0.50698033974615897</v>
      </c>
      <c r="AB757" s="19">
        <f t="shared" ca="1" si="576"/>
        <v>0.31792534284210028</v>
      </c>
      <c r="AC757" s="19">
        <f t="shared" ca="1" si="577"/>
        <v>1.1810254200323356</v>
      </c>
      <c r="AD757" s="19">
        <f t="shared" ca="1" si="555"/>
        <v>1.9298256363331194</v>
      </c>
      <c r="AE757" s="19">
        <f t="shared" ca="1" si="556"/>
        <v>4.7363712773818891</v>
      </c>
      <c r="AF757" s="19">
        <f t="shared" ca="1" si="557"/>
        <v>3.6823430932930488</v>
      </c>
      <c r="AG757" s="19">
        <f t="shared" ca="1" si="558"/>
        <v>3.0747258913354325</v>
      </c>
      <c r="AH757" s="19">
        <f t="shared" ca="1" si="559"/>
        <v>2.2412826518163378</v>
      </c>
      <c r="AI757" s="19">
        <f t="shared" ca="1" si="560"/>
        <v>2.2109906617483284</v>
      </c>
      <c r="AJ757" s="19">
        <f t="shared" ca="1" si="561"/>
        <v>2.0902658100017999</v>
      </c>
      <c r="AK757" s="19">
        <f t="shared" ca="1" si="562"/>
        <v>1.4574532564458815</v>
      </c>
      <c r="AL757" s="19">
        <f t="shared" ca="1" si="563"/>
        <v>1.7104315910731649</v>
      </c>
      <c r="AM757" s="19">
        <f t="shared" ca="1" si="564"/>
        <v>1.3317916396834302</v>
      </c>
      <c r="AN757" s="19">
        <f t="shared" ca="1" si="565"/>
        <v>1.2800432512125381</v>
      </c>
      <c r="AO757" s="19">
        <f t="shared" ca="1" si="566"/>
        <v>1.3755943756892917</v>
      </c>
      <c r="AP757" s="19">
        <f t="shared" ca="1" si="567"/>
        <v>1.023895801762394</v>
      </c>
      <c r="AQ757" s="19">
        <f t="shared" ca="1" si="568"/>
        <v>0.18076380820015259</v>
      </c>
      <c r="AR757" s="19">
        <f t="shared" ca="1" si="569"/>
        <v>0.31791639211536915</v>
      </c>
      <c r="AS757" s="19">
        <f t="shared" ca="1" si="570"/>
        <v>0.31290908377149035</v>
      </c>
      <c r="AT757" s="19">
        <f t="shared" ca="1" si="571"/>
        <v>0.46966657933458539</v>
      </c>
      <c r="AU757" s="19">
        <f t="shared" ca="1" si="572"/>
        <v>0.8393341952735317</v>
      </c>
      <c r="AV757" s="19">
        <f t="shared" ca="1" si="573"/>
        <v>1.9784336228728872</v>
      </c>
      <c r="AW757" s="19">
        <f t="shared" ca="1" si="574"/>
        <v>2.1558165098508209</v>
      </c>
      <c r="AX757" s="19">
        <f t="shared" ca="1" si="575"/>
        <v>2.7228963343509625</v>
      </c>
      <c r="AY757" s="28">
        <f t="shared" ca="1" si="531"/>
        <v>0</v>
      </c>
      <c r="AZ757" s="28">
        <f t="shared" ca="1" si="532"/>
        <v>0</v>
      </c>
      <c r="BA757" s="28">
        <f t="shared" ca="1" si="533"/>
        <v>0</v>
      </c>
      <c r="BB757" s="28">
        <f t="shared" ca="1" si="534"/>
        <v>0</v>
      </c>
      <c r="BC757" s="28">
        <f t="shared" ca="1" si="535"/>
        <v>0</v>
      </c>
      <c r="BD757" s="28">
        <f t="shared" ca="1" si="536"/>
        <v>0</v>
      </c>
      <c r="BE757" s="28">
        <f t="shared" ca="1" si="537"/>
        <v>0</v>
      </c>
      <c r="BF757" s="28">
        <f t="shared" ca="1" si="538"/>
        <v>0</v>
      </c>
      <c r="BG757" s="28">
        <f t="shared" ca="1" si="539"/>
        <v>0</v>
      </c>
      <c r="BH757" s="28">
        <f t="shared" ca="1" si="540"/>
        <v>0</v>
      </c>
      <c r="BI757" s="28">
        <f t="shared" ca="1" si="541"/>
        <v>0</v>
      </c>
      <c r="BJ757" s="28">
        <f t="shared" ca="1" si="542"/>
        <v>0</v>
      </c>
      <c r="BK757" s="28">
        <f t="shared" ca="1" si="543"/>
        <v>0</v>
      </c>
      <c r="BL757" s="28">
        <f t="shared" ca="1" si="544"/>
        <v>0</v>
      </c>
      <c r="BM757" s="28">
        <f t="shared" ca="1" si="545"/>
        <v>0</v>
      </c>
      <c r="BN757" s="28">
        <f t="shared" ca="1" si="546"/>
        <v>0</v>
      </c>
      <c r="BO757" s="28">
        <f t="shared" ca="1" si="547"/>
        <v>0</v>
      </c>
      <c r="BP757" s="28">
        <f t="shared" ca="1" si="548"/>
        <v>0</v>
      </c>
      <c r="BQ757" s="28">
        <f t="shared" ca="1" si="549"/>
        <v>0</v>
      </c>
      <c r="BR757" s="28">
        <f t="shared" ca="1" si="550"/>
        <v>0</v>
      </c>
      <c r="BS757" s="28">
        <f t="shared" ca="1" si="551"/>
        <v>0</v>
      </c>
      <c r="BT757" s="28">
        <f t="shared" ca="1" si="552"/>
        <v>0</v>
      </c>
      <c r="BU757" s="28">
        <f t="shared" ca="1" si="553"/>
        <v>0</v>
      </c>
      <c r="BV757" s="28">
        <f t="shared" ca="1" si="554"/>
        <v>0</v>
      </c>
    </row>
    <row r="758" spans="1:74" x14ac:dyDescent="0.25">
      <c r="A758" s="3">
        <v>42941</v>
      </c>
      <c r="B758">
        <v>2576.4799800000001</v>
      </c>
      <c r="C758" s="1" cm="1">
        <f t="array" aca="1" ref="C758" ca="1">INDIRECT("B"&amp;ROW()+C$2,TRUE)</f>
        <v>4334.6801759999998</v>
      </c>
      <c r="D758" s="1" cm="1">
        <f t="array" aca="1" ref="D758" ca="1">INDIRECT("B"&amp;ROW()+D$2,TRUE)</f>
        <v>3792.3999020000001</v>
      </c>
      <c r="E758" s="1" cm="1">
        <f t="array" aca="1" ref="E758" ca="1">INDIRECT("B"&amp;ROW()+E$2,TRUE)</f>
        <v>5930.3198240000002</v>
      </c>
      <c r="F758" s="1" cm="1">
        <f t="array" aca="1" ref="F758" ca="1">INDIRECT("B"&amp;ROW()+F$2,TRUE)</f>
        <v>8253.5498050000006</v>
      </c>
      <c r="G758" s="1" cm="1">
        <f t="array" aca="1" ref="G758" ca="1">INDIRECT("B"&amp;ROW()+G$2,TRUE)</f>
        <v>13831.799805000001</v>
      </c>
      <c r="H758" s="1" cm="1">
        <f t="array" aca="1" ref="H758" ca="1">INDIRECT("B"&amp;ROW()+H$2,TRUE)</f>
        <v>11600.099609000001</v>
      </c>
      <c r="I758" s="1" cm="1">
        <f t="array" aca="1" ref="I758" ca="1">INDIRECT("B"&amp;ROW()+I$2,TRUE)</f>
        <v>11403.700194999999</v>
      </c>
      <c r="J758" s="1" cm="1">
        <f t="array" aca="1" ref="J758" ca="1">INDIRECT("B"&amp;ROW()+J$2,TRUE)</f>
        <v>8728.4697269999997</v>
      </c>
      <c r="K758" s="1" cm="1">
        <f t="array" aca="1" ref="K758" ca="1">INDIRECT("B"&amp;ROW()+K$2,TRUE)</f>
        <v>8895.5800780000009</v>
      </c>
      <c r="L758" s="1" cm="1">
        <f t="array" aca="1" ref="L758" ca="1">INDIRECT("B"&amp;ROW()+L$2,TRUE)</f>
        <v>8418.9902340000008</v>
      </c>
      <c r="M758" s="1" cm="1">
        <f t="array" aca="1" ref="M758" ca="1">INDIRECT("B"&amp;ROW()+M$2,TRUE)</f>
        <v>6776.5498049999997</v>
      </c>
      <c r="N758" s="1" cm="1">
        <f t="array" aca="1" ref="N758" ca="1">INDIRECT("B"&amp;ROW()+N$2,TRUE)</f>
        <v>7354.1298829999996</v>
      </c>
      <c r="O758" s="1" cm="1">
        <f t="array" aca="1" ref="O758" ca="1">INDIRECT("B"&amp;ROW()+O$2,TRUE)</f>
        <v>6506.0698240000002</v>
      </c>
      <c r="P758" s="1" cm="1">
        <f t="array" aca="1" ref="P758" ca="1">INDIRECT("B"&amp;ROW()+P$2,TRUE)</f>
        <v>6371.2998049999997</v>
      </c>
      <c r="Q758" s="1" cm="1">
        <f t="array" aca="1" ref="Q758" ca="1">INDIRECT("B"&amp;ROW()+Q$2,TRUE)</f>
        <v>6476.7099609999996</v>
      </c>
      <c r="R758" s="1" cm="1">
        <f t="array" aca="1" ref="R758" ca="1">INDIRECT("B"&amp;ROW()+R$2,TRUE)</f>
        <v>5554.330078</v>
      </c>
      <c r="S758" s="1" cm="1">
        <f t="array" aca="1" ref="S758" ca="1">INDIRECT("B"&amp;ROW()+S$2,TRUE)</f>
        <v>3545.8647460000002</v>
      </c>
      <c r="T758" s="1" cm="1">
        <f t="array" aca="1" ref="T758" ca="1">INDIRECT("B"&amp;ROW()+T$2,TRUE)</f>
        <v>3655.006836</v>
      </c>
      <c r="U758" s="1" cm="1">
        <f t="array" aca="1" ref="U758" ca="1">INDIRECT("B"&amp;ROW()+U$2,TRUE)</f>
        <v>3620.8107909999999</v>
      </c>
      <c r="V758" s="1" cm="1">
        <f t="array" aca="1" ref="V758" ca="1">INDIRECT("B"&amp;ROW()+V$2,TRUE)</f>
        <v>4025.2290039999998</v>
      </c>
      <c r="W758" s="1" cm="1">
        <f t="array" aca="1" ref="W758" ca="1">INDIRECT("B"&amp;ROW()+W$2,TRUE)</f>
        <v>5235.5595700000003</v>
      </c>
      <c r="X758" s="1" cm="1">
        <f t="array" aca="1" ref="X758" ca="1">INDIRECT("B"&amp;ROW()+X$2,TRUE)</f>
        <v>7884.9091799999997</v>
      </c>
      <c r="Y758" s="1" cm="1">
        <f t="array" aca="1" ref="Y758" ca="1">INDIRECT("B"&amp;ROW()+Y$2,TRUE)</f>
        <v>8838.375</v>
      </c>
      <c r="Z758" s="1" cm="1">
        <f t="array" aca="1" ref="Z758" ca="1">INDIRECT("B"&amp;ROW()+Z$2,TRUE)</f>
        <v>10895.089844</v>
      </c>
      <c r="AA758" s="19">
        <f t="shared" ca="1" si="530"/>
        <v>0.6824039812643915</v>
      </c>
      <c r="AB758" s="19">
        <f t="shared" ca="1" si="576"/>
        <v>0.4719306695330891</v>
      </c>
      <c r="AC758" s="19">
        <f t="shared" ca="1" si="577"/>
        <v>1.3017139158985431</v>
      </c>
      <c r="AD758" s="19">
        <f t="shared" ca="1" si="555"/>
        <v>2.2034208955894936</v>
      </c>
      <c r="AE758" s="19">
        <f t="shared" ca="1" si="556"/>
        <v>4.3684872043911636</v>
      </c>
      <c r="AF758" s="19">
        <f t="shared" ca="1" si="557"/>
        <v>3.5023053542220812</v>
      </c>
      <c r="AG758" s="19">
        <f t="shared" ca="1" si="558"/>
        <v>3.426077549028733</v>
      </c>
      <c r="AH758" s="19">
        <f t="shared" ca="1" si="559"/>
        <v>2.3877498737638163</v>
      </c>
      <c r="AI758" s="19">
        <f t="shared" ca="1" si="560"/>
        <v>2.4526098192309651</v>
      </c>
      <c r="AJ758" s="19">
        <f t="shared" ca="1" si="561"/>
        <v>2.2676327001772396</v>
      </c>
      <c r="AK758" s="19">
        <f t="shared" ca="1" si="562"/>
        <v>1.6301581450673641</v>
      </c>
      <c r="AL758" s="19">
        <f t="shared" ca="1" si="563"/>
        <v>1.8543322440254317</v>
      </c>
      <c r="AM758" s="19">
        <f t="shared" ca="1" si="564"/>
        <v>1.5251777131992308</v>
      </c>
      <c r="AN758" s="19">
        <f t="shared" ca="1" si="565"/>
        <v>1.4728699056299284</v>
      </c>
      <c r="AO758" s="19">
        <f t="shared" ca="1" si="566"/>
        <v>1.5137823741211447</v>
      </c>
      <c r="AP758" s="19">
        <f t="shared" ca="1" si="567"/>
        <v>1.1557823546527226</v>
      </c>
      <c r="AQ758" s="19">
        <f t="shared" ca="1" si="568"/>
        <v>0.37624385732661508</v>
      </c>
      <c r="AR758" s="19">
        <f t="shared" ca="1" si="569"/>
        <v>0.41860478807213553</v>
      </c>
      <c r="AS758" s="19">
        <f t="shared" ca="1" si="570"/>
        <v>0.4053323988956436</v>
      </c>
      <c r="AT758" s="19">
        <f t="shared" ca="1" si="571"/>
        <v>0.56229779980669581</v>
      </c>
      <c r="AU758" s="19">
        <f t="shared" ca="1" si="572"/>
        <v>1.0320590924987509</v>
      </c>
      <c r="AV758" s="19">
        <f t="shared" ca="1" si="573"/>
        <v>2.0603417225077756</v>
      </c>
      <c r="AW758" s="19">
        <f t="shared" ca="1" si="574"/>
        <v>2.4304070160094935</v>
      </c>
      <c r="AX758" s="19">
        <f t="shared" ca="1" si="575"/>
        <v>3.2286724246155405</v>
      </c>
      <c r="AY758" s="28">
        <f t="shared" ca="1" si="531"/>
        <v>0</v>
      </c>
      <c r="AZ758" s="28">
        <f t="shared" ca="1" si="532"/>
        <v>0</v>
      </c>
      <c r="BA758" s="28">
        <f t="shared" ca="1" si="533"/>
        <v>0</v>
      </c>
      <c r="BB758" s="28">
        <f t="shared" ca="1" si="534"/>
        <v>0</v>
      </c>
      <c r="BC758" s="28">
        <f t="shared" ca="1" si="535"/>
        <v>0</v>
      </c>
      <c r="BD758" s="28">
        <f t="shared" ca="1" si="536"/>
        <v>0</v>
      </c>
      <c r="BE758" s="28">
        <f t="shared" ca="1" si="537"/>
        <v>0</v>
      </c>
      <c r="BF758" s="28">
        <f t="shared" ca="1" si="538"/>
        <v>0</v>
      </c>
      <c r="BG758" s="28">
        <f t="shared" ca="1" si="539"/>
        <v>0</v>
      </c>
      <c r="BH758" s="28">
        <f t="shared" ca="1" si="540"/>
        <v>0</v>
      </c>
      <c r="BI758" s="28">
        <f t="shared" ca="1" si="541"/>
        <v>0</v>
      </c>
      <c r="BJ758" s="28">
        <f t="shared" ca="1" si="542"/>
        <v>0</v>
      </c>
      <c r="BK758" s="28">
        <f t="shared" ca="1" si="543"/>
        <v>0</v>
      </c>
      <c r="BL758" s="28">
        <f t="shared" ca="1" si="544"/>
        <v>0</v>
      </c>
      <c r="BM758" s="28">
        <f t="shared" ca="1" si="545"/>
        <v>0</v>
      </c>
      <c r="BN758" s="28">
        <f t="shared" ca="1" si="546"/>
        <v>0</v>
      </c>
      <c r="BO758" s="28">
        <f t="shared" ca="1" si="547"/>
        <v>0</v>
      </c>
      <c r="BP758" s="28">
        <f t="shared" ca="1" si="548"/>
        <v>0</v>
      </c>
      <c r="BQ758" s="28">
        <f t="shared" ca="1" si="549"/>
        <v>0</v>
      </c>
      <c r="BR758" s="28">
        <f t="shared" ca="1" si="550"/>
        <v>0</v>
      </c>
      <c r="BS758" s="28">
        <f t="shared" ca="1" si="551"/>
        <v>0</v>
      </c>
      <c r="BT758" s="28">
        <f t="shared" ca="1" si="552"/>
        <v>0</v>
      </c>
      <c r="BU758" s="28">
        <f t="shared" ca="1" si="553"/>
        <v>0</v>
      </c>
      <c r="BV758" s="28">
        <f t="shared" ca="1" si="554"/>
        <v>0</v>
      </c>
    </row>
    <row r="759" spans="1:74" x14ac:dyDescent="0.25">
      <c r="A759" s="3">
        <v>42942</v>
      </c>
      <c r="B759">
        <v>2529.4499510000001</v>
      </c>
      <c r="C759" s="1" cm="1">
        <f t="array" aca="1" ref="C759" ca="1">INDIRECT("B"&amp;ROW()+C$2,TRUE)</f>
        <v>4371.6000979999999</v>
      </c>
      <c r="D759" s="1" cm="1">
        <f t="array" aca="1" ref="D759" ca="1">INDIRECT("B"&amp;ROW()+D$2,TRUE)</f>
        <v>3682.8400879999999</v>
      </c>
      <c r="E759" s="1" cm="1">
        <f t="array" aca="1" ref="E759" ca="1">INDIRECT("B"&amp;ROW()+E$2,TRUE)</f>
        <v>5526.6401370000003</v>
      </c>
      <c r="F759" s="1" cm="1">
        <f t="array" aca="1" ref="F759" ca="1">INDIRECT("B"&amp;ROW()+F$2,TRUE)</f>
        <v>8038.7700199999999</v>
      </c>
      <c r="G759" s="1" cm="1">
        <f t="array" aca="1" ref="G759" ca="1">INDIRECT("B"&amp;ROW()+G$2,TRUE)</f>
        <v>14699.200194999999</v>
      </c>
      <c r="H759" s="1" cm="1">
        <f t="array" aca="1" ref="H759" ca="1">INDIRECT("B"&amp;ROW()+H$2,TRUE)</f>
        <v>10931.400390999999</v>
      </c>
      <c r="I759" s="1" cm="1">
        <f t="array" aca="1" ref="I759" ca="1">INDIRECT("B"&amp;ROW()+I$2,TRUE)</f>
        <v>10690.400390999999</v>
      </c>
      <c r="J759" s="1" cm="1">
        <f t="array" aca="1" ref="J759" ca="1">INDIRECT("B"&amp;ROW()+J$2,TRUE)</f>
        <v>8879.6201170000004</v>
      </c>
      <c r="K759" s="1" cm="1">
        <f t="array" aca="1" ref="K759" ca="1">INDIRECT("B"&amp;ROW()+K$2,TRUE)</f>
        <v>8802.4599610000005</v>
      </c>
      <c r="L759" s="1" cm="1">
        <f t="array" aca="1" ref="L759" ca="1">INDIRECT("B"&amp;ROW()+L$2,TRUE)</f>
        <v>8041.7797849999997</v>
      </c>
      <c r="M759" s="1" cm="1">
        <f t="array" aca="1" ref="M759" ca="1">INDIRECT("B"&amp;ROW()+M$2,TRUE)</f>
        <v>6729.7402339999999</v>
      </c>
      <c r="N759" s="1" cm="1">
        <f t="array" aca="1" ref="N759" ca="1">INDIRECT("B"&amp;ROW()+N$2,TRUE)</f>
        <v>7419.2900390000004</v>
      </c>
      <c r="O759" s="1" cm="1">
        <f t="array" aca="1" ref="O759" ca="1">INDIRECT("B"&amp;ROW()+O$2,TRUE)</f>
        <v>6308.5297849999997</v>
      </c>
      <c r="P759" s="1" cm="1">
        <f t="array" aca="1" ref="P759" ca="1">INDIRECT("B"&amp;ROW()+P$2,TRUE)</f>
        <v>6398.5400390000004</v>
      </c>
      <c r="Q759" s="1" cm="1">
        <f t="array" aca="1" ref="Q759" ca="1">INDIRECT("B"&amp;ROW()+Q$2,TRUE)</f>
        <v>6465.4101559999999</v>
      </c>
      <c r="R759" s="1" cm="1">
        <f t="array" aca="1" ref="R759" ca="1">INDIRECT("B"&amp;ROW()+R$2,TRUE)</f>
        <v>5623.5400390000004</v>
      </c>
      <c r="S759" s="1" cm="1">
        <f t="array" aca="1" ref="S759" ca="1">INDIRECT("B"&amp;ROW()+S$2,TRUE)</f>
        <v>3696.0590820000002</v>
      </c>
      <c r="T759" s="1" cm="1">
        <f t="array" aca="1" ref="T759" ca="1">INDIRECT("B"&amp;ROW()+T$2,TRUE)</f>
        <v>3678.5639649999998</v>
      </c>
      <c r="U759" s="1" cm="1">
        <f t="array" aca="1" ref="U759" ca="1">INDIRECT("B"&amp;ROW()+U$2,TRUE)</f>
        <v>3629.7875979999999</v>
      </c>
      <c r="V759" s="1" cm="1">
        <f t="array" aca="1" ref="V759" ca="1">INDIRECT("B"&amp;ROW()+V$2,TRUE)</f>
        <v>4032.5073240000002</v>
      </c>
      <c r="W759" s="1" cm="1">
        <f t="array" aca="1" ref="W759" ca="1">INDIRECT("B"&amp;ROW()+W$2,TRUE)</f>
        <v>5251.9379879999997</v>
      </c>
      <c r="X759" s="1" cm="1">
        <f t="array" aca="1" ref="X759" ca="1">INDIRECT("B"&amp;ROW()+X$2,TRUE)</f>
        <v>7343.8955079999996</v>
      </c>
      <c r="Y759" s="1" cm="1">
        <f t="array" aca="1" ref="Y759" ca="1">INDIRECT("B"&amp;ROW()+Y$2,TRUE)</f>
        <v>8994.4882809999999</v>
      </c>
      <c r="Z759" s="1" cm="1">
        <f t="array" aca="1" ref="Z759" ca="1">INDIRECT("B"&amp;ROW()+Z$2,TRUE)</f>
        <v>9477.6416019999997</v>
      </c>
      <c r="AA759" s="19">
        <f t="shared" ca="1" si="530"/>
        <v>0.72828092379203579</v>
      </c>
      <c r="AB759" s="19">
        <f t="shared" ca="1" si="576"/>
        <v>0.45598456555505884</v>
      </c>
      <c r="AC759" s="19">
        <f t="shared" ca="1" si="577"/>
        <v>1.1849177663369392</v>
      </c>
      <c r="AD759" s="19">
        <f t="shared" ca="1" si="555"/>
        <v>2.1780704009667908</v>
      </c>
      <c r="AE759" s="19">
        <f t="shared" ca="1" si="556"/>
        <v>4.8112239734922504</v>
      </c>
      <c r="AF759" s="19">
        <f t="shared" ca="1" si="557"/>
        <v>3.3216511900851597</v>
      </c>
      <c r="AG759" s="19">
        <f t="shared" ca="1" si="558"/>
        <v>3.2263735587152556</v>
      </c>
      <c r="AH759" s="19">
        <f t="shared" ca="1" si="559"/>
        <v>2.5104944905075133</v>
      </c>
      <c r="AI759" s="19">
        <f t="shared" ca="1" si="560"/>
        <v>2.4799897730809066</v>
      </c>
      <c r="AJ759" s="19">
        <f t="shared" ca="1" si="561"/>
        <v>2.1792602900961686</v>
      </c>
      <c r="AK759" s="19">
        <f t="shared" ca="1" si="562"/>
        <v>1.6605548100840839</v>
      </c>
      <c r="AL759" s="19">
        <f t="shared" ca="1" si="563"/>
        <v>1.9331634081420892</v>
      </c>
      <c r="AM759" s="19">
        <f t="shared" ca="1" si="564"/>
        <v>1.4940322628269309</v>
      </c>
      <c r="AN759" s="19">
        <f t="shared" ca="1" si="565"/>
        <v>1.5296171748606384</v>
      </c>
      <c r="AO759" s="19">
        <f t="shared" ca="1" si="566"/>
        <v>1.5560537987493865</v>
      </c>
      <c r="AP759" s="19">
        <f t="shared" ca="1" si="567"/>
        <v>1.223226451575677</v>
      </c>
      <c r="AQ759" s="19">
        <f t="shared" ca="1" si="568"/>
        <v>0.46121060056507129</v>
      </c>
      <c r="AR759" s="19">
        <f t="shared" ca="1" si="569"/>
        <v>0.45429403082109043</v>
      </c>
      <c r="AS759" s="19">
        <f t="shared" ca="1" si="570"/>
        <v>0.43501064196387407</v>
      </c>
      <c r="AT759" s="19">
        <f t="shared" ca="1" si="571"/>
        <v>0.59422301374485664</v>
      </c>
      <c r="AU759" s="19">
        <f t="shared" ca="1" si="572"/>
        <v>1.0763162306981735</v>
      </c>
      <c r="AV759" s="19">
        <f t="shared" ca="1" si="573"/>
        <v>1.9033567179681268</v>
      </c>
      <c r="AW759" s="19">
        <f t="shared" ca="1" si="574"/>
        <v>2.555906799991869</v>
      </c>
      <c r="AX759" s="19">
        <f t="shared" ca="1" si="575"/>
        <v>2.7469180199644119</v>
      </c>
      <c r="AY759" s="28">
        <f t="shared" ca="1" si="531"/>
        <v>0</v>
      </c>
      <c r="AZ759" s="28">
        <f t="shared" ca="1" si="532"/>
        <v>0</v>
      </c>
      <c r="BA759" s="28">
        <f t="shared" ca="1" si="533"/>
        <v>0</v>
      </c>
      <c r="BB759" s="28">
        <f t="shared" ca="1" si="534"/>
        <v>0</v>
      </c>
      <c r="BC759" s="28">
        <f t="shared" ca="1" si="535"/>
        <v>0</v>
      </c>
      <c r="BD759" s="28">
        <f t="shared" ca="1" si="536"/>
        <v>0</v>
      </c>
      <c r="BE759" s="28">
        <f t="shared" ca="1" si="537"/>
        <v>0</v>
      </c>
      <c r="BF759" s="28">
        <f t="shared" ca="1" si="538"/>
        <v>0</v>
      </c>
      <c r="BG759" s="28">
        <f t="shared" ca="1" si="539"/>
        <v>0</v>
      </c>
      <c r="BH759" s="28">
        <f t="shared" ca="1" si="540"/>
        <v>0</v>
      </c>
      <c r="BI759" s="28">
        <f t="shared" ca="1" si="541"/>
        <v>0</v>
      </c>
      <c r="BJ759" s="28">
        <f t="shared" ca="1" si="542"/>
        <v>0</v>
      </c>
      <c r="BK759" s="28">
        <f t="shared" ca="1" si="543"/>
        <v>0</v>
      </c>
      <c r="BL759" s="28">
        <f t="shared" ca="1" si="544"/>
        <v>0</v>
      </c>
      <c r="BM759" s="28">
        <f t="shared" ca="1" si="545"/>
        <v>0</v>
      </c>
      <c r="BN759" s="28">
        <f t="shared" ca="1" si="546"/>
        <v>0</v>
      </c>
      <c r="BO759" s="28">
        <f t="shared" ca="1" si="547"/>
        <v>0</v>
      </c>
      <c r="BP759" s="28">
        <f t="shared" ca="1" si="548"/>
        <v>0</v>
      </c>
      <c r="BQ759" s="28">
        <f t="shared" ca="1" si="549"/>
        <v>0</v>
      </c>
      <c r="BR759" s="28">
        <f t="shared" ca="1" si="550"/>
        <v>0</v>
      </c>
      <c r="BS759" s="28">
        <f t="shared" ca="1" si="551"/>
        <v>0</v>
      </c>
      <c r="BT759" s="28">
        <f t="shared" ca="1" si="552"/>
        <v>0</v>
      </c>
      <c r="BU759" s="28">
        <f t="shared" ca="1" si="553"/>
        <v>0</v>
      </c>
      <c r="BV759" s="28">
        <f t="shared" ca="1" si="554"/>
        <v>0</v>
      </c>
    </row>
    <row r="760" spans="1:74" x14ac:dyDescent="0.25">
      <c r="A760" s="3">
        <v>42943</v>
      </c>
      <c r="B760">
        <v>2671.780029</v>
      </c>
      <c r="C760" s="1" cm="1">
        <f t="array" aca="1" ref="C760" ca="1">INDIRECT("B"&amp;ROW()+C$2,TRUE)</f>
        <v>4352.3999020000001</v>
      </c>
      <c r="D760" s="1" cm="1">
        <f t="array" aca="1" ref="D760" ca="1">INDIRECT("B"&amp;ROW()+D$2,TRUE)</f>
        <v>3926.070068</v>
      </c>
      <c r="E760" s="1" cm="1">
        <f t="array" aca="1" ref="E760" ca="1">INDIRECT("B"&amp;ROW()+E$2,TRUE)</f>
        <v>5750.7998049999997</v>
      </c>
      <c r="F760" s="1" cm="1">
        <f t="array" aca="1" ref="F760" ca="1">INDIRECT("B"&amp;ROW()+F$2,TRUE)</f>
        <v>8253.6904300000006</v>
      </c>
      <c r="G760" s="1" cm="1">
        <f t="array" aca="1" ref="G760" ca="1">INDIRECT("B"&amp;ROW()+G$2,TRUE)</f>
        <v>13925.799805000001</v>
      </c>
      <c r="H760" s="1" cm="1">
        <f t="array" aca="1" ref="H760" ca="1">INDIRECT("B"&amp;ROW()+H$2,TRUE)</f>
        <v>10868.400390999999</v>
      </c>
      <c r="I760" s="1" cm="1">
        <f t="array" aca="1" ref="I760" ca="1">INDIRECT("B"&amp;ROW()+I$2,TRUE)</f>
        <v>10005</v>
      </c>
      <c r="J760" s="1" cm="1">
        <f t="array" aca="1" ref="J760" ca="1">INDIRECT("B"&amp;ROW()+J$2,TRUE)</f>
        <v>8668.1201170000004</v>
      </c>
      <c r="K760" s="1" cm="1">
        <f t="array" aca="1" ref="K760" ca="1">INDIRECT("B"&amp;ROW()+K$2,TRUE)</f>
        <v>8930.8798829999996</v>
      </c>
      <c r="L760" s="1" cm="1">
        <f t="array" aca="1" ref="L760" ca="1">INDIRECT("B"&amp;ROW()+L$2,TRUE)</f>
        <v>7557.8198240000002</v>
      </c>
      <c r="M760" s="1" cm="1">
        <f t="array" aca="1" ref="M760" ca="1">INDIRECT("B"&amp;ROW()+M$2,TRUE)</f>
        <v>6083.6899409999996</v>
      </c>
      <c r="N760" s="1" cm="1">
        <f t="array" aca="1" ref="N760" ca="1">INDIRECT("B"&amp;ROW()+N$2,TRUE)</f>
        <v>7418.4902339999999</v>
      </c>
      <c r="O760" s="1" cm="1">
        <f t="array" aca="1" ref="O760" ca="1">INDIRECT("B"&amp;ROW()+O$2,TRUE)</f>
        <v>6488.7597660000001</v>
      </c>
      <c r="P760" s="1" cm="1">
        <f t="array" aca="1" ref="P760" ca="1">INDIRECT("B"&amp;ROW()+P$2,TRUE)</f>
        <v>6519.669922</v>
      </c>
      <c r="Q760" s="1" cm="1">
        <f t="array" aca="1" ref="Q760" ca="1">INDIRECT("B"&amp;ROW()+Q$2,TRUE)</f>
        <v>6489.1899409999996</v>
      </c>
      <c r="R760" s="1" cm="1">
        <f t="array" aca="1" ref="R760" ca="1">INDIRECT("B"&amp;ROW()+R$2,TRUE)</f>
        <v>4871.4902339999999</v>
      </c>
      <c r="S760" s="1" cm="1">
        <f t="array" aca="1" ref="S760" ca="1">INDIRECT("B"&amp;ROW()+S$2,TRUE)</f>
        <v>3745.9506839999999</v>
      </c>
      <c r="T760" s="1" cm="1">
        <f t="array" aca="1" ref="T760" ca="1">INDIRECT("B"&amp;ROW()+T$2,TRUE)</f>
        <v>3657.8393550000001</v>
      </c>
      <c r="U760" s="1" cm="1">
        <f t="array" aca="1" ref="U760" ca="1">INDIRECT("B"&amp;ROW()+U$2,TRUE)</f>
        <v>3673.836182</v>
      </c>
      <c r="V760" s="1" cm="1">
        <f t="array" aca="1" ref="V760" ca="1">INDIRECT("B"&amp;ROW()+V$2,TRUE)</f>
        <v>4071.1901859999998</v>
      </c>
      <c r="W760" s="1" cm="1">
        <f t="array" aca="1" ref="W760" ca="1">INDIRECT("B"&amp;ROW()+W$2,TRUE)</f>
        <v>5298.3857420000004</v>
      </c>
      <c r="X760" s="1" cm="1">
        <f t="array" aca="1" ref="X760" ca="1">INDIRECT("B"&amp;ROW()+X$2,TRUE)</f>
        <v>7271.2080079999996</v>
      </c>
      <c r="Y760" s="1" cm="1">
        <f t="array" aca="1" ref="Y760" ca="1">INDIRECT("B"&amp;ROW()+Y$2,TRUE)</f>
        <v>9320.3525389999995</v>
      </c>
      <c r="Z760" s="1" cm="1">
        <f t="array" aca="1" ref="Z760" ca="1">INDIRECT("B"&amp;ROW()+Z$2,TRUE)</f>
        <v>9693.8027340000008</v>
      </c>
      <c r="AA760" s="19">
        <f t="shared" ca="1" si="530"/>
        <v>0.62902628762781287</v>
      </c>
      <c r="AB760" s="19">
        <f t="shared" ca="1" si="576"/>
        <v>0.46945857270647334</v>
      </c>
      <c r="AC760" s="19">
        <f t="shared" ca="1" si="577"/>
        <v>1.1524226330684948</v>
      </c>
      <c r="AD760" s="19">
        <f t="shared" ca="1" si="555"/>
        <v>2.0892103168722356</v>
      </c>
      <c r="AE760" s="19">
        <f t="shared" ca="1" si="556"/>
        <v>4.2121805140568336</v>
      </c>
      <c r="AF760" s="19">
        <f t="shared" ca="1" si="557"/>
        <v>3.0678500000121081</v>
      </c>
      <c r="AG760" s="19">
        <f t="shared" ca="1" si="558"/>
        <v>2.7446945075582043</v>
      </c>
      <c r="AH760" s="19">
        <f t="shared" ca="1" si="559"/>
        <v>2.2443240172898236</v>
      </c>
      <c r="AI760" s="19">
        <f t="shared" ca="1" si="560"/>
        <v>2.3426703493785266</v>
      </c>
      <c r="AJ760" s="19">
        <f t="shared" ca="1" si="561"/>
        <v>1.8287582592750942</v>
      </c>
      <c r="AK760" s="19">
        <f t="shared" ca="1" si="562"/>
        <v>1.2770175220139726</v>
      </c>
      <c r="AL760" s="19">
        <f t="shared" ca="1" si="563"/>
        <v>1.7766096585341304</v>
      </c>
      <c r="AM760" s="19">
        <f t="shared" ca="1" si="564"/>
        <v>1.4286279916646536</v>
      </c>
      <c r="AN760" s="19">
        <f t="shared" ca="1" si="565"/>
        <v>1.4401971162424614</v>
      </c>
      <c r="AO760" s="19">
        <f t="shared" ca="1" si="566"/>
        <v>1.428788998557186</v>
      </c>
      <c r="AP760" s="19">
        <f t="shared" ca="1" si="567"/>
        <v>0.82331261598033301</v>
      </c>
      <c r="AQ760" s="19">
        <f t="shared" ca="1" si="568"/>
        <v>0.40204307365904035</v>
      </c>
      <c r="AR760" s="19">
        <f t="shared" ca="1" si="569"/>
        <v>0.36906456193890508</v>
      </c>
      <c r="AS760" s="19">
        <f t="shared" ca="1" si="570"/>
        <v>0.37505189129475297</v>
      </c>
      <c r="AT760" s="19">
        <f t="shared" ca="1" si="571"/>
        <v>0.52377446564108587</v>
      </c>
      <c r="AU760" s="19">
        <f t="shared" ca="1" si="572"/>
        <v>0.98309205267287381</v>
      </c>
      <c r="AV760" s="19">
        <f t="shared" ca="1" si="573"/>
        <v>1.7214845268236714</v>
      </c>
      <c r="AW760" s="19">
        <f t="shared" ca="1" si="574"/>
        <v>2.48844307459265</v>
      </c>
      <c r="AX760" s="19">
        <f t="shared" ca="1" si="575"/>
        <v>2.6282188760982019</v>
      </c>
      <c r="AY760" s="28">
        <f t="shared" ca="1" si="531"/>
        <v>0</v>
      </c>
      <c r="AZ760" s="28">
        <f t="shared" ca="1" si="532"/>
        <v>0</v>
      </c>
      <c r="BA760" s="28">
        <f t="shared" ca="1" si="533"/>
        <v>0</v>
      </c>
      <c r="BB760" s="28">
        <f t="shared" ca="1" si="534"/>
        <v>0</v>
      </c>
      <c r="BC760" s="28">
        <f t="shared" ca="1" si="535"/>
        <v>0</v>
      </c>
      <c r="BD760" s="28">
        <f t="shared" ca="1" si="536"/>
        <v>0</v>
      </c>
      <c r="BE760" s="28">
        <f t="shared" ca="1" si="537"/>
        <v>0</v>
      </c>
      <c r="BF760" s="28">
        <f t="shared" ca="1" si="538"/>
        <v>0</v>
      </c>
      <c r="BG760" s="28">
        <f t="shared" ca="1" si="539"/>
        <v>0</v>
      </c>
      <c r="BH760" s="28">
        <f t="shared" ca="1" si="540"/>
        <v>0</v>
      </c>
      <c r="BI760" s="28">
        <f t="shared" ca="1" si="541"/>
        <v>0</v>
      </c>
      <c r="BJ760" s="28">
        <f t="shared" ca="1" si="542"/>
        <v>0</v>
      </c>
      <c r="BK760" s="28">
        <f t="shared" ca="1" si="543"/>
        <v>0</v>
      </c>
      <c r="BL760" s="28">
        <f t="shared" ca="1" si="544"/>
        <v>0</v>
      </c>
      <c r="BM760" s="28">
        <f t="shared" ca="1" si="545"/>
        <v>0</v>
      </c>
      <c r="BN760" s="28">
        <f t="shared" ca="1" si="546"/>
        <v>0</v>
      </c>
      <c r="BO760" s="28">
        <f t="shared" ca="1" si="547"/>
        <v>0</v>
      </c>
      <c r="BP760" s="28">
        <f t="shared" ca="1" si="548"/>
        <v>0</v>
      </c>
      <c r="BQ760" s="28">
        <f t="shared" ca="1" si="549"/>
        <v>0</v>
      </c>
      <c r="BR760" s="28">
        <f t="shared" ca="1" si="550"/>
        <v>0</v>
      </c>
      <c r="BS760" s="28">
        <f t="shared" ca="1" si="551"/>
        <v>0</v>
      </c>
      <c r="BT760" s="28">
        <f t="shared" ca="1" si="552"/>
        <v>0</v>
      </c>
      <c r="BU760" s="28">
        <f t="shared" ca="1" si="553"/>
        <v>0</v>
      </c>
      <c r="BV760" s="28">
        <f t="shared" ca="1" si="554"/>
        <v>0</v>
      </c>
    </row>
    <row r="761" spans="1:74" x14ac:dyDescent="0.25">
      <c r="A761" s="3">
        <v>42944</v>
      </c>
      <c r="B761">
        <v>2809.01001</v>
      </c>
      <c r="C761" s="1" cm="1">
        <f t="array" aca="1" ref="C761" ca="1">INDIRECT("B"&amp;ROW()+C$2,TRUE)</f>
        <v>4382.8798829999996</v>
      </c>
      <c r="D761" s="1" cm="1">
        <f t="array" aca="1" ref="D761" ca="1">INDIRECT("B"&amp;ROW()+D$2,TRUE)</f>
        <v>3892.3500979999999</v>
      </c>
      <c r="E761" s="1" cm="1">
        <f t="array" aca="1" ref="E761" ca="1">INDIRECT("B"&amp;ROW()+E$2,TRUE)</f>
        <v>5904.830078</v>
      </c>
      <c r="F761" s="1" cm="1">
        <f t="array" aca="1" ref="F761" ca="1">INDIRECT("B"&amp;ROW()+F$2,TRUE)</f>
        <v>8790.9199219999991</v>
      </c>
      <c r="G761" s="1" cm="1">
        <f t="array" aca="1" ref="G761" ca="1">INDIRECT("B"&amp;ROW()+G$2,TRUE)</f>
        <v>14026.599609000001</v>
      </c>
      <c r="H761" s="1" cm="1">
        <f t="array" aca="1" ref="H761" ca="1">INDIRECT("B"&amp;ROW()+H$2,TRUE)</f>
        <v>11359.400390999999</v>
      </c>
      <c r="I761" s="1" cm="1">
        <f t="array" aca="1" ref="I761" ca="1">INDIRECT("B"&amp;ROW()+I$2,TRUE)</f>
        <v>10301.099609000001</v>
      </c>
      <c r="J761" s="1" cm="1">
        <f t="array" aca="1" ref="J761" ca="1">INDIRECT("B"&amp;ROW()+J$2,TRUE)</f>
        <v>8495.7802730000003</v>
      </c>
      <c r="K761" s="1" cm="1">
        <f t="array" aca="1" ref="K761" ca="1">INDIRECT("B"&amp;ROW()+K$2,TRUE)</f>
        <v>9697.5</v>
      </c>
      <c r="L761" s="1" cm="1">
        <f t="array" aca="1" ref="L761" ca="1">INDIRECT("B"&amp;ROW()+L$2,TRUE)</f>
        <v>7587.3398440000001</v>
      </c>
      <c r="M761" s="1" cm="1">
        <f t="array" aca="1" ref="M761" ca="1">INDIRECT("B"&amp;ROW()+M$2,TRUE)</f>
        <v>6162.4799800000001</v>
      </c>
      <c r="N761" s="1" cm="1">
        <f t="array" aca="1" ref="N761" ca="1">INDIRECT("B"&amp;ROW()+N$2,TRUE)</f>
        <v>7711.1098629999997</v>
      </c>
      <c r="O761" s="1" cm="1">
        <f t="array" aca="1" ref="O761" ca="1">INDIRECT("B"&amp;ROW()+O$2,TRUE)</f>
        <v>6376.7099609999996</v>
      </c>
      <c r="P761" s="1" cm="1">
        <f t="array" aca="1" ref="P761" ca="1">INDIRECT("B"&amp;ROW()+P$2,TRUE)</f>
        <v>6734.9501950000003</v>
      </c>
      <c r="Q761" s="1" cm="1">
        <f t="array" aca="1" ref="Q761" ca="1">INDIRECT("B"&amp;ROW()+Q$2,TRUE)</f>
        <v>6482.3500979999999</v>
      </c>
      <c r="R761" s="1" cm="1">
        <f t="array" aca="1" ref="R761" ca="1">INDIRECT("B"&amp;ROW()+R$2,TRUE)</f>
        <v>4451.8701170000004</v>
      </c>
      <c r="S761" s="1" cm="1">
        <f t="array" aca="1" ref="S761" ca="1">INDIRECT("B"&amp;ROW()+S$2,TRUE)</f>
        <v>4134.4414059999999</v>
      </c>
      <c r="T761" s="1" cm="1">
        <f t="array" aca="1" ref="T761" ca="1">INDIRECT("B"&amp;ROW()+T$2,TRUE)</f>
        <v>3728.5683589999999</v>
      </c>
      <c r="U761" s="1" cm="1">
        <f t="array" aca="1" ref="U761" ca="1">INDIRECT("B"&amp;ROW()+U$2,TRUE)</f>
        <v>3915.7143550000001</v>
      </c>
      <c r="V761" s="1" cm="1">
        <f t="array" aca="1" ref="V761" ca="1">INDIRECT("B"&amp;ROW()+V$2,TRUE)</f>
        <v>4087.476318</v>
      </c>
      <c r="W761" s="1" cm="1">
        <f t="array" aca="1" ref="W761" ca="1">INDIRECT("B"&amp;ROW()+W$2,TRUE)</f>
        <v>5303.8125</v>
      </c>
      <c r="X761" s="1" cm="1">
        <f t="array" aca="1" ref="X761" ca="1">INDIRECT("B"&amp;ROW()+X$2,TRUE)</f>
        <v>8197.6894530000009</v>
      </c>
      <c r="Y761" s="1" cm="1">
        <f t="array" aca="1" ref="Y761" ca="1">INDIRECT("B"&amp;ROW()+Y$2,TRUE)</f>
        <v>9081.7626949999994</v>
      </c>
      <c r="Z761" s="1" cm="1">
        <f t="array" aca="1" ref="Z761" ca="1">INDIRECT("B"&amp;ROW()+Z$2,TRUE)</f>
        <v>10666.482421999999</v>
      </c>
      <c r="AA761" s="19">
        <f t="shared" ca="1" si="530"/>
        <v>0.56029343697497169</v>
      </c>
      <c r="AB761" s="19">
        <f t="shared" ca="1" si="576"/>
        <v>0.38566615431890183</v>
      </c>
      <c r="AC761" s="19">
        <f t="shared" ca="1" si="577"/>
        <v>1.1021036083812319</v>
      </c>
      <c r="AD761" s="19">
        <f t="shared" ca="1" si="555"/>
        <v>2.1295438217395315</v>
      </c>
      <c r="AE761" s="19">
        <f t="shared" ca="1" si="556"/>
        <v>3.9934316926837869</v>
      </c>
      <c r="AF761" s="19">
        <f t="shared" ca="1" si="557"/>
        <v>3.0439159527950559</v>
      </c>
      <c r="AG761" s="19">
        <f t="shared" ca="1" si="558"/>
        <v>2.6671637239911439</v>
      </c>
      <c r="AH761" s="19">
        <f t="shared" ca="1" si="559"/>
        <v>2.0244749013906151</v>
      </c>
      <c r="AI761" s="19">
        <f t="shared" ca="1" si="560"/>
        <v>2.4522838884436728</v>
      </c>
      <c r="AJ761" s="19">
        <f t="shared" ca="1" si="561"/>
        <v>1.7010725547396679</v>
      </c>
      <c r="AK761" s="19">
        <f t="shared" ca="1" si="562"/>
        <v>1.1938262797433037</v>
      </c>
      <c r="AL761" s="19">
        <f t="shared" ca="1" si="563"/>
        <v>1.7451343482396489</v>
      </c>
      <c r="AM761" s="19">
        <f t="shared" ca="1" si="564"/>
        <v>1.2700915761421583</v>
      </c>
      <c r="AN761" s="19">
        <f t="shared" ca="1" si="565"/>
        <v>1.3976241348459988</v>
      </c>
      <c r="AO761" s="19">
        <f t="shared" ca="1" si="566"/>
        <v>1.3076991804667866</v>
      </c>
      <c r="AP761" s="19">
        <f t="shared" ca="1" si="567"/>
        <v>0.58485377451538534</v>
      </c>
      <c r="AQ761" s="19">
        <f t="shared" ca="1" si="568"/>
        <v>0.47185000811015265</v>
      </c>
      <c r="AR761" s="19">
        <f t="shared" ca="1" si="569"/>
        <v>0.32736029623475776</v>
      </c>
      <c r="AS761" s="19">
        <f t="shared" ca="1" si="570"/>
        <v>0.39398376690014009</v>
      </c>
      <c r="AT761" s="19">
        <f t="shared" ca="1" si="571"/>
        <v>0.45513056324067713</v>
      </c>
      <c r="AU761" s="19">
        <f t="shared" ca="1" si="572"/>
        <v>0.88814296891736599</v>
      </c>
      <c r="AV761" s="19">
        <f t="shared" ca="1" si="573"/>
        <v>1.9183553721120421</v>
      </c>
      <c r="AW761" s="19">
        <f t="shared" ca="1" si="574"/>
        <v>2.2330830658022465</v>
      </c>
      <c r="AX761" s="19">
        <f t="shared" ca="1" si="575"/>
        <v>2.7972390215868255</v>
      </c>
      <c r="AY761" s="28">
        <f t="shared" ca="1" si="531"/>
        <v>0</v>
      </c>
      <c r="AZ761" s="28">
        <f t="shared" ca="1" si="532"/>
        <v>0</v>
      </c>
      <c r="BA761" s="28">
        <f t="shared" ca="1" si="533"/>
        <v>0</v>
      </c>
      <c r="BB761" s="28">
        <f t="shared" ca="1" si="534"/>
        <v>0</v>
      </c>
      <c r="BC761" s="28">
        <f t="shared" ca="1" si="535"/>
        <v>0</v>
      </c>
      <c r="BD761" s="28">
        <f t="shared" ca="1" si="536"/>
        <v>0</v>
      </c>
      <c r="BE761" s="28">
        <f t="shared" ca="1" si="537"/>
        <v>0</v>
      </c>
      <c r="BF761" s="28">
        <f t="shared" ca="1" si="538"/>
        <v>0</v>
      </c>
      <c r="BG761" s="28">
        <f t="shared" ca="1" si="539"/>
        <v>0</v>
      </c>
      <c r="BH761" s="28">
        <f t="shared" ca="1" si="540"/>
        <v>0</v>
      </c>
      <c r="BI761" s="28">
        <f t="shared" ca="1" si="541"/>
        <v>0</v>
      </c>
      <c r="BJ761" s="28">
        <f t="shared" ca="1" si="542"/>
        <v>0</v>
      </c>
      <c r="BK761" s="28">
        <f t="shared" ca="1" si="543"/>
        <v>0</v>
      </c>
      <c r="BL761" s="28">
        <f t="shared" ca="1" si="544"/>
        <v>0</v>
      </c>
      <c r="BM761" s="28">
        <f t="shared" ca="1" si="545"/>
        <v>0</v>
      </c>
      <c r="BN761" s="28">
        <f t="shared" ca="1" si="546"/>
        <v>0</v>
      </c>
      <c r="BO761" s="28">
        <f t="shared" ca="1" si="547"/>
        <v>0</v>
      </c>
      <c r="BP761" s="28">
        <f t="shared" ca="1" si="548"/>
        <v>0</v>
      </c>
      <c r="BQ761" s="28">
        <f t="shared" ca="1" si="549"/>
        <v>0</v>
      </c>
      <c r="BR761" s="28">
        <f t="shared" ca="1" si="550"/>
        <v>0</v>
      </c>
      <c r="BS761" s="28">
        <f t="shared" ca="1" si="551"/>
        <v>0</v>
      </c>
      <c r="BT761" s="28">
        <f t="shared" ca="1" si="552"/>
        <v>0</v>
      </c>
      <c r="BU761" s="28">
        <f t="shared" ca="1" si="553"/>
        <v>0</v>
      </c>
      <c r="BV761" s="28">
        <f t="shared" ca="1" si="554"/>
        <v>0</v>
      </c>
    </row>
    <row r="762" spans="1:74" x14ac:dyDescent="0.25">
      <c r="A762" s="3">
        <v>42945</v>
      </c>
      <c r="B762">
        <v>2726.4499510000001</v>
      </c>
      <c r="C762" s="1" cm="1">
        <f t="array" aca="1" ref="C762" ca="1">INDIRECT("B"&amp;ROW()+C$2,TRUE)</f>
        <v>4382.6601559999999</v>
      </c>
      <c r="D762" s="1" cm="1">
        <f t="array" aca="1" ref="D762" ca="1">INDIRECT("B"&amp;ROW()+D$2,TRUE)</f>
        <v>4200.669922</v>
      </c>
      <c r="E762" s="1" cm="1">
        <f t="array" aca="1" ref="E762" ca="1">INDIRECT("B"&amp;ROW()+E$2,TRUE)</f>
        <v>5780.8999020000001</v>
      </c>
      <c r="F762" s="1" cm="1">
        <f t="array" aca="1" ref="F762" ca="1">INDIRECT("B"&amp;ROW()+F$2,TRUE)</f>
        <v>9330.5498050000006</v>
      </c>
      <c r="G762" s="1" cm="1">
        <f t="array" aca="1" ref="G762" ca="1">INDIRECT("B"&amp;ROW()+G$2,TRUE)</f>
        <v>16099.799805000001</v>
      </c>
      <c r="H762" s="1" cm="1">
        <f t="array" aca="1" ref="H762" ca="1">INDIRECT("B"&amp;ROW()+H$2,TRUE)</f>
        <v>11259.400390999999</v>
      </c>
      <c r="I762" s="1" cm="1">
        <f t="array" aca="1" ref="I762" ca="1">INDIRECT("B"&amp;ROW()+I$2,TRUE)</f>
        <v>9813.0703130000002</v>
      </c>
      <c r="J762" s="1" cm="1">
        <f t="array" aca="1" ref="J762" ca="1">INDIRECT("B"&amp;ROW()+J$2,TRUE)</f>
        <v>8209.4003909999992</v>
      </c>
      <c r="K762" s="1" cm="1">
        <f t="array" aca="1" ref="K762" ca="1">INDIRECT("B"&amp;ROW()+K$2,TRUE)</f>
        <v>8845.7402340000008</v>
      </c>
      <c r="L762" s="1" cm="1">
        <f t="array" aca="1" ref="L762" ca="1">INDIRECT("B"&amp;ROW()+L$2,TRUE)</f>
        <v>7480.1401370000003</v>
      </c>
      <c r="M762" s="1" cm="1">
        <f t="array" aca="1" ref="M762" ca="1">INDIRECT("B"&amp;ROW()+M$2,TRUE)</f>
        <v>6173.2299800000001</v>
      </c>
      <c r="N762" s="1" cm="1">
        <f t="array" aca="1" ref="N762" ca="1">INDIRECT("B"&amp;ROW()+N$2,TRUE)</f>
        <v>8424.2695309999999</v>
      </c>
      <c r="O762" s="1" cm="1">
        <f t="array" aca="1" ref="O762" ca="1">INDIRECT("B"&amp;ROW()+O$2,TRUE)</f>
        <v>6534.8798829999996</v>
      </c>
      <c r="P762" s="1" cm="1">
        <f t="array" aca="1" ref="P762" ca="1">INDIRECT("B"&amp;ROW()+P$2,TRUE)</f>
        <v>6721.9799800000001</v>
      </c>
      <c r="Q762" s="1" cm="1">
        <f t="array" aca="1" ref="Q762" ca="1">INDIRECT("B"&amp;ROW()+Q$2,TRUE)</f>
        <v>6487.1601559999999</v>
      </c>
      <c r="R762" s="1" cm="1">
        <f t="array" aca="1" ref="R762" ca="1">INDIRECT("B"&amp;ROW()+R$2,TRUE)</f>
        <v>4602.169922</v>
      </c>
      <c r="S762" s="1" cm="1">
        <f t="array" aca="1" ref="S762" ca="1">INDIRECT("B"&amp;ROW()+S$2,TRUE)</f>
        <v>3896.5437010000001</v>
      </c>
      <c r="T762" s="1" cm="1">
        <f t="array" aca="1" ref="T762" ca="1">INDIRECT("B"&amp;ROW()+T$2,TRUE)</f>
        <v>3601.013672</v>
      </c>
      <c r="U762" s="1" cm="1">
        <f t="array" aca="1" ref="U762" ca="1">INDIRECT("B"&amp;ROW()+U$2,TRUE)</f>
        <v>3947.094482</v>
      </c>
      <c r="V762" s="1" cm="1">
        <f t="array" aca="1" ref="V762" ca="1">INDIRECT("B"&amp;ROW()+V$2,TRUE)</f>
        <v>4029.326904</v>
      </c>
      <c r="W762" s="1" cm="1">
        <f t="array" aca="1" ref="W762" ca="1">INDIRECT("B"&amp;ROW()+W$2,TRUE)</f>
        <v>5337.8862300000001</v>
      </c>
      <c r="X762" s="1" cm="1">
        <f t="array" aca="1" ref="X762" ca="1">INDIRECT("B"&amp;ROW()+X$2,TRUE)</f>
        <v>7978.3090819999998</v>
      </c>
      <c r="Y762" s="1" cm="1">
        <f t="array" aca="1" ref="Y762" ca="1">INDIRECT("B"&amp;ROW()+Y$2,TRUE)</f>
        <v>9273.5214840000008</v>
      </c>
      <c r="Z762" s="1" cm="1">
        <f t="array" aca="1" ref="Z762" ca="1">INDIRECT("B"&amp;ROW()+Z$2,TRUE)</f>
        <v>10530.732421999999</v>
      </c>
      <c r="AA762" s="19">
        <f t="shared" ca="1" si="530"/>
        <v>0.60746033661558296</v>
      </c>
      <c r="AB762" s="19">
        <f t="shared" ca="1" si="576"/>
        <v>0.54071044673286206</v>
      </c>
      <c r="AC762" s="19">
        <f t="shared" ca="1" si="577"/>
        <v>1.1203029602211099</v>
      </c>
      <c r="AD762" s="19">
        <f t="shared" ca="1" si="555"/>
        <v>2.4222340305853645</v>
      </c>
      <c r="AE762" s="19">
        <f t="shared" ca="1" si="556"/>
        <v>4.9050413887461817</v>
      </c>
      <c r="AF762" s="19">
        <f t="shared" ca="1" si="557"/>
        <v>3.1296926748537253</v>
      </c>
      <c r="AG762" s="19">
        <f t="shared" ca="1" si="558"/>
        <v>2.5992116082676624</v>
      </c>
      <c r="AH762" s="19">
        <f t="shared" ca="1" si="559"/>
        <v>2.0110218557245023</v>
      </c>
      <c r="AI762" s="19">
        <f t="shared" ca="1" si="560"/>
        <v>2.2444168765157722</v>
      </c>
      <c r="AJ762" s="19">
        <f t="shared" ca="1" si="561"/>
        <v>1.743545735822678</v>
      </c>
      <c r="AK762" s="19">
        <f t="shared" ca="1" si="562"/>
        <v>1.2642007339015335</v>
      </c>
      <c r="AL762" s="19">
        <f t="shared" ca="1" si="563"/>
        <v>2.0898309825603687</v>
      </c>
      <c r="AM762" s="19">
        <f t="shared" ca="1" si="564"/>
        <v>1.3968457152874396</v>
      </c>
      <c r="AN762" s="19">
        <f t="shared" ca="1" si="565"/>
        <v>1.4654697870153568</v>
      </c>
      <c r="AO762" s="19">
        <f t="shared" ca="1" si="566"/>
        <v>1.3793432018147469</v>
      </c>
      <c r="AP762" s="19">
        <f t="shared" ca="1" si="567"/>
        <v>0.68797153980839754</v>
      </c>
      <c r="AQ762" s="19">
        <f t="shared" ca="1" si="568"/>
        <v>0.42916384713786371</v>
      </c>
      <c r="AR762" s="19">
        <f t="shared" ca="1" si="569"/>
        <v>0.32077013578746599</v>
      </c>
      <c r="AS762" s="19">
        <f t="shared" ca="1" si="570"/>
        <v>0.44770472700307418</v>
      </c>
      <c r="AT762" s="19">
        <f t="shared" ca="1" si="571"/>
        <v>0.47786571417609708</v>
      </c>
      <c r="AU762" s="19">
        <f t="shared" ca="1" si="572"/>
        <v>0.95781559387957382</v>
      </c>
      <c r="AV762" s="19">
        <f t="shared" ca="1" si="573"/>
        <v>1.9262628052547732</v>
      </c>
      <c r="AW762" s="19">
        <f t="shared" ca="1" si="574"/>
        <v>2.4013173359733533</v>
      </c>
      <c r="AX762" s="19">
        <f t="shared" ca="1" si="575"/>
        <v>2.8624337916555427</v>
      </c>
      <c r="AY762" s="28">
        <f t="shared" ca="1" si="531"/>
        <v>0</v>
      </c>
      <c r="AZ762" s="28">
        <f t="shared" ca="1" si="532"/>
        <v>0</v>
      </c>
      <c r="BA762" s="28">
        <f t="shared" ca="1" si="533"/>
        <v>0</v>
      </c>
      <c r="BB762" s="28">
        <f t="shared" ca="1" si="534"/>
        <v>0</v>
      </c>
      <c r="BC762" s="28">
        <f t="shared" ca="1" si="535"/>
        <v>0</v>
      </c>
      <c r="BD762" s="28">
        <f t="shared" ca="1" si="536"/>
        <v>0</v>
      </c>
      <c r="BE762" s="28">
        <f t="shared" ca="1" si="537"/>
        <v>0</v>
      </c>
      <c r="BF762" s="28">
        <f t="shared" ca="1" si="538"/>
        <v>0</v>
      </c>
      <c r="BG762" s="28">
        <f t="shared" ca="1" si="539"/>
        <v>0</v>
      </c>
      <c r="BH762" s="28">
        <f t="shared" ca="1" si="540"/>
        <v>0</v>
      </c>
      <c r="BI762" s="28">
        <f t="shared" ca="1" si="541"/>
        <v>0</v>
      </c>
      <c r="BJ762" s="28">
        <f t="shared" ca="1" si="542"/>
        <v>0</v>
      </c>
      <c r="BK762" s="28">
        <f t="shared" ca="1" si="543"/>
        <v>0</v>
      </c>
      <c r="BL762" s="28">
        <f t="shared" ca="1" si="544"/>
        <v>0</v>
      </c>
      <c r="BM762" s="28">
        <f t="shared" ca="1" si="545"/>
        <v>0</v>
      </c>
      <c r="BN762" s="28">
        <f t="shared" ca="1" si="546"/>
        <v>0</v>
      </c>
      <c r="BO762" s="28">
        <f t="shared" ca="1" si="547"/>
        <v>0</v>
      </c>
      <c r="BP762" s="28">
        <f t="shared" ca="1" si="548"/>
        <v>0</v>
      </c>
      <c r="BQ762" s="28">
        <f t="shared" ca="1" si="549"/>
        <v>0</v>
      </c>
      <c r="BR762" s="28">
        <f t="shared" ca="1" si="550"/>
        <v>0</v>
      </c>
      <c r="BS762" s="28">
        <f t="shared" ca="1" si="551"/>
        <v>0</v>
      </c>
      <c r="BT762" s="28">
        <f t="shared" ca="1" si="552"/>
        <v>0</v>
      </c>
      <c r="BU762" s="28">
        <f t="shared" ca="1" si="553"/>
        <v>0</v>
      </c>
      <c r="BV762" s="28">
        <f t="shared" ca="1" si="554"/>
        <v>0</v>
      </c>
    </row>
    <row r="763" spans="1:74" x14ac:dyDescent="0.25">
      <c r="A763" s="3">
        <v>42946</v>
      </c>
      <c r="B763">
        <v>2757.179932</v>
      </c>
      <c r="C763" s="1" cm="1">
        <f t="array" aca="1" ref="C763" ca="1">INDIRECT("B"&amp;ROW()+C$2,TRUE)</f>
        <v>4579.0200199999999</v>
      </c>
      <c r="D763" s="1" cm="1">
        <f t="array" aca="1" ref="D763" ca="1">INDIRECT("B"&amp;ROW()+D$2,TRUE)</f>
        <v>4174.7299800000001</v>
      </c>
      <c r="E763" s="1" cm="1">
        <f t="array" aca="1" ref="E763" ca="1">INDIRECT("B"&amp;ROW()+E$2,TRUE)</f>
        <v>5753.0898440000001</v>
      </c>
      <c r="F763" s="1" cm="1">
        <f t="array" aca="1" ref="F763" ca="1">INDIRECT("B"&amp;ROW()+F$2,TRUE)</f>
        <v>9818.3496090000008</v>
      </c>
      <c r="G763" s="1" cm="1">
        <f t="array" aca="1" ref="G763" ca="1">INDIRECT("B"&amp;ROW()+G$2,TRUE)</f>
        <v>15838.5</v>
      </c>
      <c r="H763" s="1" cm="1">
        <f t="array" aca="1" ref="H763" ca="1">INDIRECT("B"&amp;ROW()+H$2,TRUE)</f>
        <v>11171.400390999999</v>
      </c>
      <c r="I763" s="1" cm="1">
        <f t="array" aca="1" ref="I763" ca="1">INDIRECT("B"&amp;ROW()+I$2,TRUE)</f>
        <v>9664.7304690000001</v>
      </c>
      <c r="J763" s="1" cm="1">
        <f t="array" aca="1" ref="J763" ca="1">INDIRECT("B"&amp;ROW()+J$2,TRUE)</f>
        <v>7833.0400390000004</v>
      </c>
      <c r="K763" s="1" cm="1">
        <f t="array" aca="1" ref="K763" ca="1">INDIRECT("B"&amp;ROW()+K$2,TRUE)</f>
        <v>9281.5097659999992</v>
      </c>
      <c r="L763" s="1" cm="1">
        <f t="array" aca="1" ref="L763" ca="1">INDIRECT("B"&amp;ROW()+L$2,TRUE)</f>
        <v>7355.8798829999996</v>
      </c>
      <c r="M763" s="1" cm="1">
        <f t="array" aca="1" ref="M763" ca="1">INDIRECT("B"&amp;ROW()+M$2,TRUE)</f>
        <v>6249.1801759999998</v>
      </c>
      <c r="N763" s="1" cm="1">
        <f t="array" aca="1" ref="N763" ca="1">INDIRECT("B"&amp;ROW()+N$2,TRUE)</f>
        <v>8181.3901370000003</v>
      </c>
      <c r="O763" s="1" cm="1">
        <f t="array" aca="1" ref="O763" ca="1">INDIRECT("B"&amp;ROW()+O$2,TRUE)</f>
        <v>6719.9599609999996</v>
      </c>
      <c r="P763" s="1" cm="1">
        <f t="array" aca="1" ref="P763" ca="1">INDIRECT("B"&amp;ROW()+P$2,TRUE)</f>
        <v>6710.6298829999996</v>
      </c>
      <c r="Q763" s="1" cm="1">
        <f t="array" aca="1" ref="Q763" ca="1">INDIRECT("B"&amp;ROW()+Q$2,TRUE)</f>
        <v>6475.7402339999999</v>
      </c>
      <c r="R763" s="1" cm="1">
        <f t="array" aca="1" ref="R763" ca="1">INDIRECT("B"&amp;ROW()+R$2,TRUE)</f>
        <v>4365.9399409999996</v>
      </c>
      <c r="S763" s="1" cm="1">
        <f t="array" aca="1" ref="S763" ca="1">INDIRECT("B"&amp;ROW()+S$2,TRUE)</f>
        <v>4014.1826169999999</v>
      </c>
      <c r="T763" s="1" cm="1">
        <f t="array" aca="1" ref="T763" ca="1">INDIRECT("B"&amp;ROW()+T$2,TRUE)</f>
        <v>3576.032471</v>
      </c>
      <c r="U763" s="1" cm="1">
        <f t="array" aca="1" ref="U763" ca="1">INDIRECT("B"&amp;ROW()+U$2,TRUE)</f>
        <v>3999.820557</v>
      </c>
      <c r="V763" s="1" cm="1">
        <f t="array" aca="1" ref="V763" ca="1">INDIRECT("B"&amp;ROW()+V$2,TRUE)</f>
        <v>4023.9682619999999</v>
      </c>
      <c r="W763" s="1" cm="1">
        <f t="array" aca="1" ref="W763" ca="1">INDIRECT("B"&amp;ROW()+W$2,TRUE)</f>
        <v>5314.53125</v>
      </c>
      <c r="X763" s="1" cm="1">
        <f t="array" aca="1" ref="X763" ca="1">INDIRECT("B"&amp;ROW()+X$2,TRUE)</f>
        <v>7963.3276370000003</v>
      </c>
      <c r="Y763" s="1" cm="1">
        <f t="array" aca="1" ref="Y763" ca="1">INDIRECT("B"&amp;ROW()+Y$2,TRUE)</f>
        <v>9527.1601559999999</v>
      </c>
      <c r="Z763" s="1" cm="1">
        <f t="array" aca="1" ref="Z763" ca="1">INDIRECT("B"&amp;ROW()+Z$2,TRUE)</f>
        <v>10767.139648</v>
      </c>
      <c r="AA763" s="19">
        <f t="shared" ca="1" si="530"/>
        <v>0.6607621312108114</v>
      </c>
      <c r="AB763" s="19">
        <f t="shared" ca="1" si="576"/>
        <v>0.51413040967976986</v>
      </c>
      <c r="AC763" s="19">
        <f t="shared" ca="1" si="577"/>
        <v>1.0865848388163881</v>
      </c>
      <c r="AD763" s="19">
        <f t="shared" ca="1" si="555"/>
        <v>2.5610115593282945</v>
      </c>
      <c r="AE763" s="19">
        <f t="shared" ca="1" si="556"/>
        <v>4.744456433973494</v>
      </c>
      <c r="AF763" s="19">
        <f t="shared" ca="1" si="557"/>
        <v>3.0517487674068855</v>
      </c>
      <c r="AG763" s="19">
        <f t="shared" ca="1" si="558"/>
        <v>2.5052955220044013</v>
      </c>
      <c r="AH763" s="19">
        <f t="shared" ca="1" si="559"/>
        <v>1.840960775932414</v>
      </c>
      <c r="AI763" s="19">
        <f t="shared" ca="1" si="560"/>
        <v>2.3663054261632421</v>
      </c>
      <c r="AJ763" s="19">
        <f t="shared" ca="1" si="561"/>
        <v>1.6678998340395579</v>
      </c>
      <c r="AK763" s="19">
        <f t="shared" ca="1" si="562"/>
        <v>1.2665115553292805</v>
      </c>
      <c r="AL763" s="19">
        <f t="shared" ca="1" si="563"/>
        <v>1.9673036721493156</v>
      </c>
      <c r="AM763" s="19">
        <f t="shared" ca="1" si="564"/>
        <v>1.437258404142483</v>
      </c>
      <c r="AN763" s="19">
        <f t="shared" ca="1" si="565"/>
        <v>1.4338744835315302</v>
      </c>
      <c r="AO763" s="19">
        <f t="shared" ca="1" si="566"/>
        <v>1.3486824921515495</v>
      </c>
      <c r="AP763" s="19">
        <f t="shared" ca="1" si="567"/>
        <v>0.58348024020073264</v>
      </c>
      <c r="AQ763" s="19">
        <f t="shared" ca="1" si="568"/>
        <v>0.45590157915018509</v>
      </c>
      <c r="AR763" s="19">
        <f t="shared" ca="1" si="569"/>
        <v>0.29698915529463527</v>
      </c>
      <c r="AS763" s="19">
        <f t="shared" ca="1" si="570"/>
        <v>0.45069261188863174</v>
      </c>
      <c r="AT763" s="19">
        <f t="shared" ca="1" si="571"/>
        <v>0.45945072909372964</v>
      </c>
      <c r="AU763" s="19">
        <f t="shared" ca="1" si="572"/>
        <v>0.92752427519119196</v>
      </c>
      <c r="AV763" s="19">
        <f t="shared" ca="1" si="573"/>
        <v>1.888214709739154</v>
      </c>
      <c r="AW763" s="19">
        <f t="shared" ca="1" si="574"/>
        <v>2.4554002244928568</v>
      </c>
      <c r="AX763" s="19">
        <f t="shared" ca="1" si="575"/>
        <v>2.9051276715878838</v>
      </c>
      <c r="AY763" s="28">
        <f t="shared" ca="1" si="531"/>
        <v>0</v>
      </c>
      <c r="AZ763" s="28">
        <f t="shared" ca="1" si="532"/>
        <v>0</v>
      </c>
      <c r="BA763" s="28">
        <f t="shared" ca="1" si="533"/>
        <v>0</v>
      </c>
      <c r="BB763" s="28">
        <f t="shared" ca="1" si="534"/>
        <v>0</v>
      </c>
      <c r="BC763" s="28">
        <f t="shared" ca="1" si="535"/>
        <v>0</v>
      </c>
      <c r="BD763" s="28">
        <f t="shared" ca="1" si="536"/>
        <v>0</v>
      </c>
      <c r="BE763" s="28">
        <f t="shared" ca="1" si="537"/>
        <v>0</v>
      </c>
      <c r="BF763" s="28">
        <f t="shared" ca="1" si="538"/>
        <v>0</v>
      </c>
      <c r="BG763" s="28">
        <f t="shared" ca="1" si="539"/>
        <v>0</v>
      </c>
      <c r="BH763" s="28">
        <f t="shared" ca="1" si="540"/>
        <v>0</v>
      </c>
      <c r="BI763" s="28">
        <f t="shared" ca="1" si="541"/>
        <v>0</v>
      </c>
      <c r="BJ763" s="28">
        <f t="shared" ca="1" si="542"/>
        <v>0</v>
      </c>
      <c r="BK763" s="28">
        <f t="shared" ca="1" si="543"/>
        <v>0</v>
      </c>
      <c r="BL763" s="28">
        <f t="shared" ca="1" si="544"/>
        <v>0</v>
      </c>
      <c r="BM763" s="28">
        <f t="shared" ca="1" si="545"/>
        <v>0</v>
      </c>
      <c r="BN763" s="28">
        <f t="shared" ca="1" si="546"/>
        <v>0</v>
      </c>
      <c r="BO763" s="28">
        <f t="shared" ca="1" si="547"/>
        <v>0</v>
      </c>
      <c r="BP763" s="28">
        <f t="shared" ca="1" si="548"/>
        <v>0</v>
      </c>
      <c r="BQ763" s="28">
        <f t="shared" ca="1" si="549"/>
        <v>0</v>
      </c>
      <c r="BR763" s="28">
        <f t="shared" ca="1" si="550"/>
        <v>0</v>
      </c>
      <c r="BS763" s="28">
        <f t="shared" ca="1" si="551"/>
        <v>0</v>
      </c>
      <c r="BT763" s="28">
        <f t="shared" ca="1" si="552"/>
        <v>0</v>
      </c>
      <c r="BU763" s="28">
        <f t="shared" ca="1" si="553"/>
        <v>0</v>
      </c>
      <c r="BV763" s="28">
        <f t="shared" ca="1" si="554"/>
        <v>0</v>
      </c>
    </row>
    <row r="764" spans="1:74" x14ac:dyDescent="0.25">
      <c r="A764" s="3">
        <v>42947</v>
      </c>
      <c r="B764">
        <v>2875.3400879999999</v>
      </c>
      <c r="C764" s="1" cm="1">
        <f t="array" aca="1" ref="C764" ca="1">INDIRECT("B"&amp;ROW()+C$2,TRUE)</f>
        <v>4565.2998049999997</v>
      </c>
      <c r="D764" s="1" cm="1">
        <f t="array" aca="1" ref="D764" ca="1">INDIRECT("B"&amp;ROW()+D$2,TRUE)</f>
        <v>4163.0698240000002</v>
      </c>
      <c r="E764" s="1" cm="1">
        <f t="array" aca="1" ref="E764" ca="1">INDIRECT("B"&amp;ROW()+E$2,TRUE)</f>
        <v>6153.8500979999999</v>
      </c>
      <c r="F764" s="1" cm="1">
        <f t="array" aca="1" ref="F764" ca="1">INDIRECT("B"&amp;ROW()+F$2,TRUE)</f>
        <v>10058.799805000001</v>
      </c>
      <c r="G764" s="1" cm="1">
        <f t="array" aca="1" ref="G764" ca="1">INDIRECT("B"&amp;ROW()+G$2,TRUE)</f>
        <v>14606.5</v>
      </c>
      <c r="H764" s="1" cm="1">
        <f t="array" aca="1" ref="H764" ca="1">INDIRECT("B"&amp;ROW()+H$2,TRUE)</f>
        <v>11440.700194999999</v>
      </c>
      <c r="I764" s="1" cm="1">
        <f t="array" aca="1" ref="I764" ca="1">INDIRECT("B"&amp;ROW()+I$2,TRUE)</f>
        <v>10366.700194999999</v>
      </c>
      <c r="J764" s="1" cm="1">
        <f t="array" aca="1" ref="J764" ca="1">INDIRECT("B"&amp;ROW()+J$2,TRUE)</f>
        <v>7954.4799800000001</v>
      </c>
      <c r="K764" s="1" cm="1">
        <f t="array" aca="1" ref="K764" ca="1">INDIRECT("B"&amp;ROW()+K$2,TRUE)</f>
        <v>8987.0498050000006</v>
      </c>
      <c r="L764" s="1" cm="1">
        <f t="array" aca="1" ref="L764" ca="1">INDIRECT("B"&amp;ROW()+L$2,TRUE)</f>
        <v>7368.2202150000003</v>
      </c>
      <c r="M764" s="1" cm="1">
        <f t="array" aca="1" ref="M764" ca="1">INDIRECT("B"&amp;ROW()+M$2,TRUE)</f>
        <v>6093.669922</v>
      </c>
      <c r="N764" s="1" cm="1">
        <f t="array" aca="1" ref="N764" ca="1">INDIRECT("B"&amp;ROW()+N$2,TRUE)</f>
        <v>7951.580078</v>
      </c>
      <c r="O764" s="1" cm="1">
        <f t="array" aca="1" ref="O764" ca="1">INDIRECT("B"&amp;ROW()+O$2,TRUE)</f>
        <v>6763.1899409999996</v>
      </c>
      <c r="P764" s="1" cm="1">
        <f t="array" aca="1" ref="P764" ca="1">INDIRECT("B"&amp;ROW()+P$2,TRUE)</f>
        <v>6595.4101559999999</v>
      </c>
      <c r="Q764" s="1" cm="1">
        <f t="array" aca="1" ref="Q764" ca="1">INDIRECT("B"&amp;ROW()+Q$2,TRUE)</f>
        <v>6495.8398440000001</v>
      </c>
      <c r="R764" s="1" cm="1">
        <f t="array" aca="1" ref="R764" ca="1">INDIRECT("B"&amp;ROW()+R$2,TRUE)</f>
        <v>4347.1098629999997</v>
      </c>
      <c r="S764" s="1" cm="1">
        <f t="array" aca="1" ref="S764" ca="1">INDIRECT("B"&amp;ROW()+S$2,TRUE)</f>
        <v>3998.9802249999998</v>
      </c>
      <c r="T764" s="1" cm="1">
        <f t="array" aca="1" ref="T764" ca="1">INDIRECT("B"&amp;ROW()+T$2,TRUE)</f>
        <v>3604.5771479999999</v>
      </c>
      <c r="U764" s="1" cm="1">
        <f t="array" aca="1" ref="U764" ca="1">INDIRECT("B"&amp;ROW()+U$2,TRUE)</f>
        <v>3954.118164</v>
      </c>
      <c r="V764" s="1" cm="1">
        <f t="array" aca="1" ref="V764" ca="1">INDIRECT("B"&amp;ROW()+V$2,TRUE)</f>
        <v>4035.8264159999999</v>
      </c>
      <c r="W764" s="1" cm="1">
        <f t="array" aca="1" ref="W764" ca="1">INDIRECT("B"&amp;ROW()+W$2,TRUE)</f>
        <v>5399.3652339999999</v>
      </c>
      <c r="X764" s="1" cm="1">
        <f t="array" aca="1" ref="X764" ca="1">INDIRECT("B"&amp;ROW()+X$2,TRUE)</f>
        <v>7680.0664059999999</v>
      </c>
      <c r="Y764" s="1" cm="1">
        <f t="array" aca="1" ref="Y764" ca="1">INDIRECT("B"&amp;ROW()+Y$2,TRUE)</f>
        <v>10144.556640999999</v>
      </c>
      <c r="Z764" s="1" cm="1">
        <f t="array" aca="1" ref="Z764" ca="1">INDIRECT("B"&amp;ROW()+Z$2,TRUE)</f>
        <v>10599.105469</v>
      </c>
      <c r="AA764" s="19">
        <f t="shared" ca="1" si="530"/>
        <v>0.58774255054312019</v>
      </c>
      <c r="AB764" s="19">
        <f t="shared" ca="1" si="576"/>
        <v>0.44785301793489979</v>
      </c>
      <c r="AC764" s="19">
        <f t="shared" ca="1" si="577"/>
        <v>1.1402164299390523</v>
      </c>
      <c r="AD764" s="19">
        <f t="shared" ca="1" si="555"/>
        <v>2.4982991566735326</v>
      </c>
      <c r="AE764" s="19">
        <f t="shared" ca="1" si="556"/>
        <v>4.0799208277862675</v>
      </c>
      <c r="AF764" s="19">
        <f t="shared" ca="1" si="557"/>
        <v>2.9789033105151077</v>
      </c>
      <c r="AG764" s="19">
        <f t="shared" ca="1" si="558"/>
        <v>2.6053822774789621</v>
      </c>
      <c r="AH764" s="19">
        <f t="shared" ca="1" si="559"/>
        <v>1.7664483979468659</v>
      </c>
      <c r="AI764" s="19">
        <f t="shared" ca="1" si="560"/>
        <v>2.1255606397680498</v>
      </c>
      <c r="AJ764" s="19">
        <f t="shared" ca="1" si="561"/>
        <v>1.5625560766709556</v>
      </c>
      <c r="AK764" s="19">
        <f t="shared" ca="1" si="562"/>
        <v>1.1192866706207869</v>
      </c>
      <c r="AL764" s="19">
        <f t="shared" ca="1" si="563"/>
        <v>1.7654398556836037</v>
      </c>
      <c r="AM764" s="19">
        <f t="shared" ca="1" si="564"/>
        <v>1.3521356549180488</v>
      </c>
      <c r="AN764" s="19">
        <f t="shared" ca="1" si="565"/>
        <v>1.2937843712906909</v>
      </c>
      <c r="AO764" s="19">
        <f t="shared" ca="1" si="566"/>
        <v>1.2591553156128779</v>
      </c>
      <c r="AP764" s="19">
        <f t="shared" ca="1" si="567"/>
        <v>0.5118593731372203</v>
      </c>
      <c r="AQ764" s="19">
        <f t="shared" ca="1" si="568"/>
        <v>0.39078512544982813</v>
      </c>
      <c r="AR764" s="19">
        <f t="shared" ca="1" si="569"/>
        <v>0.25361767223411658</v>
      </c>
      <c r="AS764" s="19">
        <f t="shared" ca="1" si="570"/>
        <v>0.37518277594438076</v>
      </c>
      <c r="AT764" s="19">
        <f t="shared" ca="1" si="571"/>
        <v>0.40359967603247909</v>
      </c>
      <c r="AU764" s="19">
        <f t="shared" ca="1" si="572"/>
        <v>0.87781795152991304</v>
      </c>
      <c r="AV764" s="19">
        <f t="shared" ca="1" si="573"/>
        <v>1.6710114876678894</v>
      </c>
      <c r="AW764" s="19">
        <f t="shared" ca="1" si="574"/>
        <v>2.5281240933333375</v>
      </c>
      <c r="AX764" s="19">
        <f t="shared" ca="1" si="575"/>
        <v>2.6862093333705159</v>
      </c>
      <c r="AY764" s="28">
        <f t="shared" ca="1" si="531"/>
        <v>0</v>
      </c>
      <c r="AZ764" s="28">
        <f t="shared" ca="1" si="532"/>
        <v>0</v>
      </c>
      <c r="BA764" s="28">
        <f t="shared" ca="1" si="533"/>
        <v>0</v>
      </c>
      <c r="BB764" s="28">
        <f t="shared" ca="1" si="534"/>
        <v>0</v>
      </c>
      <c r="BC764" s="28">
        <f t="shared" ca="1" si="535"/>
        <v>0</v>
      </c>
      <c r="BD764" s="28">
        <f t="shared" ca="1" si="536"/>
        <v>0</v>
      </c>
      <c r="BE764" s="28">
        <f t="shared" ca="1" si="537"/>
        <v>0</v>
      </c>
      <c r="BF764" s="28">
        <f t="shared" ca="1" si="538"/>
        <v>0</v>
      </c>
      <c r="BG764" s="28">
        <f t="shared" ca="1" si="539"/>
        <v>0</v>
      </c>
      <c r="BH764" s="28">
        <f t="shared" ca="1" si="540"/>
        <v>0</v>
      </c>
      <c r="BI764" s="28">
        <f t="shared" ca="1" si="541"/>
        <v>0</v>
      </c>
      <c r="BJ764" s="28">
        <f t="shared" ca="1" si="542"/>
        <v>0</v>
      </c>
      <c r="BK764" s="28">
        <f t="shared" ca="1" si="543"/>
        <v>0</v>
      </c>
      <c r="BL764" s="28">
        <f t="shared" ca="1" si="544"/>
        <v>0</v>
      </c>
      <c r="BM764" s="28">
        <f t="shared" ca="1" si="545"/>
        <v>0</v>
      </c>
      <c r="BN764" s="28">
        <f t="shared" ca="1" si="546"/>
        <v>0</v>
      </c>
      <c r="BO764" s="28">
        <f t="shared" ca="1" si="547"/>
        <v>0</v>
      </c>
      <c r="BP764" s="28">
        <f t="shared" ca="1" si="548"/>
        <v>0</v>
      </c>
      <c r="BQ764" s="28">
        <f t="shared" ca="1" si="549"/>
        <v>0</v>
      </c>
      <c r="BR764" s="28">
        <f t="shared" ca="1" si="550"/>
        <v>0</v>
      </c>
      <c r="BS764" s="28">
        <f t="shared" ca="1" si="551"/>
        <v>0</v>
      </c>
      <c r="BT764" s="28">
        <f t="shared" ca="1" si="552"/>
        <v>0</v>
      </c>
      <c r="BU764" s="28">
        <f t="shared" ca="1" si="553"/>
        <v>0</v>
      </c>
      <c r="BV764" s="28">
        <f t="shared" ca="1" si="554"/>
        <v>0</v>
      </c>
    </row>
    <row r="765" spans="1:74" x14ac:dyDescent="0.25">
      <c r="A765" s="3">
        <v>42948</v>
      </c>
      <c r="B765">
        <v>2718.26001</v>
      </c>
      <c r="C765" s="1" cm="1">
        <f t="array" aca="1" ref="C765" ca="1">INDIRECT("B"&amp;ROW()+C$2,TRUE)</f>
        <v>4703.3901370000003</v>
      </c>
      <c r="D765" s="1" cm="1">
        <f t="array" aca="1" ref="D765" ca="1">INDIRECT("B"&amp;ROW()+D$2,TRUE)</f>
        <v>4338.7099609999996</v>
      </c>
      <c r="E765" s="1" cm="1">
        <f t="array" aca="1" ref="E765" ca="1">INDIRECT("B"&amp;ROW()+E$2,TRUE)</f>
        <v>6130.5297849999997</v>
      </c>
      <c r="F765" s="1" cm="1">
        <f t="array" aca="1" ref="F765" ca="1">INDIRECT("B"&amp;ROW()+F$2,TRUE)</f>
        <v>9888.6103519999997</v>
      </c>
      <c r="G765" s="1" cm="1">
        <f t="array" aca="1" ref="G765" ca="1">INDIRECT("B"&amp;ROW()+G$2,TRUE)</f>
        <v>14656.200194999999</v>
      </c>
      <c r="H765" s="1" cm="1">
        <f t="array" aca="1" ref="H765" ca="1">INDIRECT("B"&amp;ROW()+H$2,TRUE)</f>
        <v>11786.299805000001</v>
      </c>
      <c r="I765" s="1" cm="1">
        <f t="array" aca="1" ref="I765" ca="1">INDIRECT("B"&amp;ROW()+I$2,TRUE)</f>
        <v>10725.599609000001</v>
      </c>
      <c r="J765" s="1" cm="1">
        <f t="array" aca="1" ref="J765" ca="1">INDIRECT("B"&amp;ROW()+J$2,TRUE)</f>
        <v>7165.7001950000003</v>
      </c>
      <c r="K765" s="1" cm="1">
        <f t="array" aca="1" ref="K765" ca="1">INDIRECT("B"&amp;ROW()+K$2,TRUE)</f>
        <v>9348.4804690000001</v>
      </c>
      <c r="L765" s="1" cm="1">
        <f t="array" aca="1" ref="L765" ca="1">INDIRECT("B"&amp;ROW()+L$2,TRUE)</f>
        <v>7135.9902339999999</v>
      </c>
      <c r="M765" s="1" cm="1">
        <f t="array" aca="1" ref="M765" ca="1">INDIRECT("B"&amp;ROW()+M$2,TRUE)</f>
        <v>6157.1298829999996</v>
      </c>
      <c r="N765" s="1" cm="1">
        <f t="array" aca="1" ref="N765" ca="1">INDIRECT("B"&amp;ROW()+N$2,TRUE)</f>
        <v>8165.0097660000001</v>
      </c>
      <c r="O765" s="1" cm="1">
        <f t="array" aca="1" ref="O765" ca="1">INDIRECT("B"&amp;ROW()+O$2,TRUE)</f>
        <v>6707.2597660000001</v>
      </c>
      <c r="P765" s="1" cm="1">
        <f t="array" aca="1" ref="P765" ca="1">INDIRECT("B"&amp;ROW()+P$2,TRUE)</f>
        <v>6446.4702150000003</v>
      </c>
      <c r="Q765" s="1" cm="1">
        <f t="array" aca="1" ref="Q765" ca="1">INDIRECT("B"&amp;ROW()+Q$2,TRUE)</f>
        <v>6476.2900390000004</v>
      </c>
      <c r="R765" s="1" cm="1">
        <f t="array" aca="1" ref="R765" ca="1">INDIRECT("B"&amp;ROW()+R$2,TRUE)</f>
        <v>3880.76001</v>
      </c>
      <c r="S765" s="1" cm="1">
        <f t="array" aca="1" ref="S765" ca="1">INDIRECT("B"&amp;ROW()+S$2,TRUE)</f>
        <v>4078.5991210000002</v>
      </c>
      <c r="T765" s="1" cm="1">
        <f t="array" aca="1" ref="T765" ca="1">INDIRECT("B"&amp;ROW()+T$2,TRUE)</f>
        <v>3585.123047</v>
      </c>
      <c r="U765" s="1" cm="1">
        <f t="array" aca="1" ref="U765" ca="1">INDIRECT("B"&amp;ROW()+U$2,TRUE)</f>
        <v>4005.5266109999998</v>
      </c>
      <c r="V765" s="1" cm="1">
        <f t="array" aca="1" ref="V765" ca="1">INDIRECT("B"&amp;ROW()+V$2,TRUE)</f>
        <v>4022.1682129999999</v>
      </c>
      <c r="W765" s="1" cm="1">
        <f t="array" aca="1" ref="W765" ca="1">INDIRECT("B"&amp;ROW()+W$2,TRUE)</f>
        <v>5572.3623049999997</v>
      </c>
      <c r="X765" s="1" cm="1">
        <f t="array" aca="1" ref="X765" ca="1">INDIRECT("B"&amp;ROW()+X$2,TRUE)</f>
        <v>7881.8466799999997</v>
      </c>
      <c r="Y765" s="1" cm="1">
        <f t="array" aca="1" ref="Y765" ca="1">INDIRECT("B"&amp;ROW()+Y$2,TRUE)</f>
        <v>10701.691406</v>
      </c>
      <c r="Z765" s="1" cm="1">
        <f t="array" aca="1" ref="Z765" ca="1">INDIRECT("B"&amp;ROW()+Z$2,TRUE)</f>
        <v>10343.106444999999</v>
      </c>
      <c r="AA765" s="19">
        <f t="shared" ca="1" si="530"/>
        <v>0.73029442352720353</v>
      </c>
      <c r="AB765" s="19">
        <f t="shared" ca="1" si="576"/>
        <v>0.59613500733507818</v>
      </c>
      <c r="AC765" s="19">
        <f t="shared" ca="1" si="577"/>
        <v>1.2553139738092971</v>
      </c>
      <c r="AD765" s="19">
        <f t="shared" ca="1" si="555"/>
        <v>2.6378456496514473</v>
      </c>
      <c r="AE765" s="19">
        <f t="shared" ca="1" si="556"/>
        <v>4.3917580147161859</v>
      </c>
      <c r="AF765" s="19">
        <f t="shared" ca="1" si="557"/>
        <v>3.335972188694341</v>
      </c>
      <c r="AG765" s="19">
        <f t="shared" ca="1" si="558"/>
        <v>2.9457592612709633</v>
      </c>
      <c r="AH765" s="19">
        <f t="shared" ca="1" si="559"/>
        <v>1.6361349424406242</v>
      </c>
      <c r="AI765" s="19">
        <f t="shared" ca="1" si="560"/>
        <v>2.4391413752211291</v>
      </c>
      <c r="AJ765" s="19">
        <f t="shared" ca="1" si="561"/>
        <v>1.6252051708622237</v>
      </c>
      <c r="AK765" s="19">
        <f t="shared" ca="1" si="562"/>
        <v>1.2650996815422377</v>
      </c>
      <c r="AL765" s="19">
        <f t="shared" ca="1" si="563"/>
        <v>2.0037633397696935</v>
      </c>
      <c r="AM765" s="19">
        <f t="shared" ca="1" si="564"/>
        <v>1.4674827799125809</v>
      </c>
      <c r="AN765" s="19">
        <f t="shared" ca="1" si="565"/>
        <v>1.3715428955598696</v>
      </c>
      <c r="AO765" s="19">
        <f t="shared" ca="1" si="566"/>
        <v>1.3825130838017223</v>
      </c>
      <c r="AP765" s="19">
        <f t="shared" ca="1" si="567"/>
        <v>0.42766328302788076</v>
      </c>
      <c r="AQ765" s="19">
        <f t="shared" ca="1" si="568"/>
        <v>0.50044480880988285</v>
      </c>
      <c r="AR765" s="19">
        <f t="shared" ca="1" si="569"/>
        <v>0.31890364932381876</v>
      </c>
      <c r="AS765" s="19">
        <f t="shared" ca="1" si="570"/>
        <v>0.47356271889531265</v>
      </c>
      <c r="AT765" s="19">
        <f t="shared" ca="1" si="571"/>
        <v>0.47968487127910914</v>
      </c>
      <c r="AU765" s="19">
        <f t="shared" ca="1" si="572"/>
        <v>1.0499739850125669</v>
      </c>
      <c r="AV765" s="19">
        <f t="shared" ca="1" si="573"/>
        <v>1.8995926257988835</v>
      </c>
      <c r="AW765" s="19">
        <f t="shared" ca="1" si="574"/>
        <v>2.9369638543150258</v>
      </c>
      <c r="AX765" s="19">
        <f t="shared" ca="1" si="575"/>
        <v>2.8050467604090601</v>
      </c>
      <c r="AY765" s="28">
        <f t="shared" ca="1" si="531"/>
        <v>0</v>
      </c>
      <c r="AZ765" s="28">
        <f t="shared" ca="1" si="532"/>
        <v>0</v>
      </c>
      <c r="BA765" s="28">
        <f t="shared" ca="1" si="533"/>
        <v>0</v>
      </c>
      <c r="BB765" s="28">
        <f t="shared" ca="1" si="534"/>
        <v>0</v>
      </c>
      <c r="BC765" s="28">
        <f t="shared" ca="1" si="535"/>
        <v>0</v>
      </c>
      <c r="BD765" s="28">
        <f t="shared" ca="1" si="536"/>
        <v>0</v>
      </c>
      <c r="BE765" s="28">
        <f t="shared" ca="1" si="537"/>
        <v>0</v>
      </c>
      <c r="BF765" s="28">
        <f t="shared" ca="1" si="538"/>
        <v>0</v>
      </c>
      <c r="BG765" s="28">
        <f t="shared" ca="1" si="539"/>
        <v>0</v>
      </c>
      <c r="BH765" s="28">
        <f t="shared" ca="1" si="540"/>
        <v>0</v>
      </c>
      <c r="BI765" s="28">
        <f t="shared" ca="1" si="541"/>
        <v>0</v>
      </c>
      <c r="BJ765" s="28">
        <f t="shared" ca="1" si="542"/>
        <v>0</v>
      </c>
      <c r="BK765" s="28">
        <f t="shared" ca="1" si="543"/>
        <v>0</v>
      </c>
      <c r="BL765" s="28">
        <f t="shared" ca="1" si="544"/>
        <v>0</v>
      </c>
      <c r="BM765" s="28">
        <f t="shared" ca="1" si="545"/>
        <v>0</v>
      </c>
      <c r="BN765" s="28">
        <f t="shared" ca="1" si="546"/>
        <v>0</v>
      </c>
      <c r="BO765" s="28">
        <f t="shared" ca="1" si="547"/>
        <v>0</v>
      </c>
      <c r="BP765" s="28">
        <f t="shared" ca="1" si="548"/>
        <v>0</v>
      </c>
      <c r="BQ765" s="28">
        <f t="shared" ca="1" si="549"/>
        <v>0</v>
      </c>
      <c r="BR765" s="28">
        <f t="shared" ca="1" si="550"/>
        <v>0</v>
      </c>
      <c r="BS765" s="28">
        <f t="shared" ca="1" si="551"/>
        <v>0</v>
      </c>
      <c r="BT765" s="28">
        <f t="shared" ca="1" si="552"/>
        <v>0</v>
      </c>
      <c r="BU765" s="28">
        <f t="shared" ca="1" si="553"/>
        <v>0</v>
      </c>
      <c r="BV765" s="28">
        <f t="shared" ca="1" si="554"/>
        <v>0</v>
      </c>
    </row>
    <row r="766" spans="1:74" x14ac:dyDescent="0.25">
      <c r="A766" s="3">
        <v>42949</v>
      </c>
      <c r="B766">
        <v>2710.669922</v>
      </c>
      <c r="C766" s="1" cm="1">
        <f t="array" aca="1" ref="C766" ca="1">INDIRECT("B"&amp;ROW()+C$2,TRUE)</f>
        <v>4892.0097660000001</v>
      </c>
      <c r="D766" s="1" cm="1">
        <f t="array" aca="1" ref="D766" ca="1">INDIRECT("B"&amp;ROW()+D$2,TRUE)</f>
        <v>4403.7402339999999</v>
      </c>
      <c r="E766" s="1" cm="1">
        <f t="array" aca="1" ref="E766" ca="1">INDIRECT("B"&amp;ROW()+E$2,TRUE)</f>
        <v>6468.3999020000001</v>
      </c>
      <c r="F766" s="1" cm="1">
        <f t="array" aca="1" ref="F766" ca="1">INDIRECT("B"&amp;ROW()+F$2,TRUE)</f>
        <v>10233.599609000001</v>
      </c>
      <c r="G766" s="1" cm="1">
        <f t="array" aca="1" ref="G766" ca="1">INDIRECT("B"&amp;ROW()+G$2,TRUE)</f>
        <v>12952.200194999999</v>
      </c>
      <c r="H766" s="1" cm="1">
        <f t="array" aca="1" ref="H766" ca="1">INDIRECT("B"&amp;ROW()+H$2,TRUE)</f>
        <v>11296.400390999999</v>
      </c>
      <c r="I766" s="1" cm="1">
        <f t="array" aca="1" ref="I766" ca="1">INDIRECT("B"&amp;ROW()+I$2,TRUE)</f>
        <v>10397.900390999999</v>
      </c>
      <c r="J766" s="1" cm="1">
        <f t="array" aca="1" ref="J766" ca="1">INDIRECT("B"&amp;ROW()+J$2,TRUE)</f>
        <v>6890.5200199999999</v>
      </c>
      <c r="K766" s="1" cm="1">
        <f t="array" aca="1" ref="K766" ca="1">INDIRECT("B"&amp;ROW()+K$2,TRUE)</f>
        <v>9419.0800780000009</v>
      </c>
      <c r="L766" s="1" cm="1">
        <f t="array" aca="1" ref="L766" ca="1">INDIRECT("B"&amp;ROW()+L$2,TRUE)</f>
        <v>7472.5898440000001</v>
      </c>
      <c r="M766" s="1" cm="1">
        <f t="array" aca="1" ref="M766" ca="1">INDIRECT("B"&amp;ROW()+M$2,TRUE)</f>
        <v>5903.4399409999996</v>
      </c>
      <c r="N766" s="1" cm="1">
        <f t="array" aca="1" ref="N766" ca="1">INDIRECT("B"&amp;ROW()+N$2,TRUE)</f>
        <v>8192.1503909999992</v>
      </c>
      <c r="O766" s="1" cm="1">
        <f t="array" aca="1" ref="O766" ca="1">INDIRECT("B"&amp;ROW()+O$2,TRUE)</f>
        <v>6884.6401370000003</v>
      </c>
      <c r="P766" s="1" cm="1">
        <f t="array" aca="1" ref="P766" ca="1">INDIRECT("B"&amp;ROW()+P$2,TRUE)</f>
        <v>6495</v>
      </c>
      <c r="Q766" s="1" cm="1">
        <f t="array" aca="1" ref="Q766" ca="1">INDIRECT("B"&amp;ROW()+Q$2,TRUE)</f>
        <v>6474.75</v>
      </c>
      <c r="R766" s="1" cm="1">
        <f t="array" aca="1" ref="R766" ca="1">INDIRECT("B"&amp;ROW()+R$2,TRUE)</f>
        <v>4009.969971</v>
      </c>
      <c r="S766" s="1" cm="1">
        <f t="array" aca="1" ref="S766" ca="1">INDIRECT("B"&amp;ROW()+S$2,TRUE)</f>
        <v>3815.4907229999999</v>
      </c>
      <c r="T766" s="1" cm="1">
        <f t="array" aca="1" ref="T766" ca="1">INDIRECT("B"&amp;ROW()+T$2,TRUE)</f>
        <v>3600.8654790000001</v>
      </c>
      <c r="U766" s="1" cm="1">
        <f t="array" aca="1" ref="U766" ca="1">INDIRECT("B"&amp;ROW()+U$2,TRUE)</f>
        <v>4142.5268550000001</v>
      </c>
      <c r="V766" s="1" cm="1">
        <f t="array" aca="1" ref="V766" ca="1">INDIRECT("B"&amp;ROW()+V$2,TRUE)</f>
        <v>3963.070557</v>
      </c>
      <c r="W766" s="1" cm="1">
        <f t="array" aca="1" ref="W766" ca="1">INDIRECT("B"&amp;ROW()+W$2,TRUE)</f>
        <v>5464.8666990000002</v>
      </c>
      <c r="X766" s="1" cm="1">
        <f t="array" aca="1" ref="X766" ca="1">INDIRECT("B"&amp;ROW()+X$2,TRUE)</f>
        <v>7987.3715819999998</v>
      </c>
      <c r="Y766" s="1" cm="1">
        <f t="array" aca="1" ref="Y766" ca="1">INDIRECT("B"&amp;ROW()+Y$2,TRUE)</f>
        <v>10855.371094</v>
      </c>
      <c r="Z766" s="1" cm="1">
        <f t="array" aca="1" ref="Z766" ca="1">INDIRECT("B"&amp;ROW()+Z$2,TRUE)</f>
        <v>9900.7675780000009</v>
      </c>
      <c r="AA766" s="19">
        <f t="shared" ca="1" si="530"/>
        <v>0.8047235210366569</v>
      </c>
      <c r="AB766" s="19">
        <f t="shared" ca="1" si="576"/>
        <v>0.62459479048294086</v>
      </c>
      <c r="AC766" s="19">
        <f t="shared" ca="1" si="577"/>
        <v>1.3862735368485783</v>
      </c>
      <c r="AD766" s="19">
        <f t="shared" ca="1" si="555"/>
        <v>2.7753027493105451</v>
      </c>
      <c r="AE766" s="19">
        <f t="shared" ca="1" si="556"/>
        <v>3.7782284703419529</v>
      </c>
      <c r="AF766" s="19">
        <f t="shared" ca="1" si="557"/>
        <v>3.167383235899571</v>
      </c>
      <c r="AG766" s="19">
        <f t="shared" ca="1" si="558"/>
        <v>2.835915360483348</v>
      </c>
      <c r="AH766" s="19">
        <f t="shared" ca="1" si="559"/>
        <v>1.5419989221395138</v>
      </c>
      <c r="AI766" s="19">
        <f t="shared" ca="1" si="560"/>
        <v>2.4748163181190161</v>
      </c>
      <c r="AJ766" s="19">
        <f t="shared" ca="1" si="561"/>
        <v>1.7567317523066537</v>
      </c>
      <c r="AK766" s="19">
        <f t="shared" ca="1" si="562"/>
        <v>1.1778527489043351</v>
      </c>
      <c r="AL766" s="19">
        <f t="shared" ca="1" si="563"/>
        <v>2.0221866279298313</v>
      </c>
      <c r="AM766" s="19">
        <f t="shared" ca="1" si="564"/>
        <v>1.5398297598404533</v>
      </c>
      <c r="AN766" s="19">
        <f t="shared" ca="1" si="565"/>
        <v>1.3960866453292944</v>
      </c>
      <c r="AO766" s="19">
        <f t="shared" ca="1" si="566"/>
        <v>1.3886161673357735</v>
      </c>
      <c r="AP766" s="19">
        <f t="shared" ca="1" si="567"/>
        <v>0.47932802089062321</v>
      </c>
      <c r="AQ766" s="19">
        <f t="shared" ca="1" si="568"/>
        <v>0.40758219657553713</v>
      </c>
      <c r="AR766" s="19">
        <f t="shared" ca="1" si="569"/>
        <v>0.32840426264190492</v>
      </c>
      <c r="AS766" s="19">
        <f t="shared" ca="1" si="570"/>
        <v>0.52822991149860854</v>
      </c>
      <c r="AT766" s="19">
        <f t="shared" ca="1" si="571"/>
        <v>0.46202624112785651</v>
      </c>
      <c r="AU766" s="19">
        <f t="shared" ca="1" si="572"/>
        <v>1.0160576006125766</v>
      </c>
      <c r="AV766" s="19">
        <f t="shared" ca="1" si="573"/>
        <v>1.9466411668842061</v>
      </c>
      <c r="AW766" s="19">
        <f t="shared" ca="1" si="574"/>
        <v>3.0046820182335723</v>
      </c>
      <c r="AX766" s="19">
        <f t="shared" ca="1" si="575"/>
        <v>2.6525168548352678</v>
      </c>
      <c r="AY766" s="28">
        <f t="shared" ca="1" si="531"/>
        <v>0</v>
      </c>
      <c r="AZ766" s="28">
        <f t="shared" ca="1" si="532"/>
        <v>0</v>
      </c>
      <c r="BA766" s="28">
        <f t="shared" ca="1" si="533"/>
        <v>0</v>
      </c>
      <c r="BB766" s="28">
        <f t="shared" ca="1" si="534"/>
        <v>0</v>
      </c>
      <c r="BC766" s="28">
        <f t="shared" ca="1" si="535"/>
        <v>0</v>
      </c>
      <c r="BD766" s="28">
        <f t="shared" ca="1" si="536"/>
        <v>0</v>
      </c>
      <c r="BE766" s="28">
        <f t="shared" ca="1" si="537"/>
        <v>0</v>
      </c>
      <c r="BF766" s="28">
        <f t="shared" ca="1" si="538"/>
        <v>0</v>
      </c>
      <c r="BG766" s="28">
        <f t="shared" ca="1" si="539"/>
        <v>0</v>
      </c>
      <c r="BH766" s="28">
        <f t="shared" ca="1" si="540"/>
        <v>0</v>
      </c>
      <c r="BI766" s="28">
        <f t="shared" ca="1" si="541"/>
        <v>0</v>
      </c>
      <c r="BJ766" s="28">
        <f t="shared" ca="1" si="542"/>
        <v>0</v>
      </c>
      <c r="BK766" s="28">
        <f t="shared" ca="1" si="543"/>
        <v>0</v>
      </c>
      <c r="BL766" s="28">
        <f t="shared" ca="1" si="544"/>
        <v>0</v>
      </c>
      <c r="BM766" s="28">
        <f t="shared" ca="1" si="545"/>
        <v>0</v>
      </c>
      <c r="BN766" s="28">
        <f t="shared" ca="1" si="546"/>
        <v>0</v>
      </c>
      <c r="BO766" s="28">
        <f t="shared" ca="1" si="547"/>
        <v>0</v>
      </c>
      <c r="BP766" s="28">
        <f t="shared" ca="1" si="548"/>
        <v>0</v>
      </c>
      <c r="BQ766" s="28">
        <f t="shared" ca="1" si="549"/>
        <v>0</v>
      </c>
      <c r="BR766" s="28">
        <f t="shared" ca="1" si="550"/>
        <v>0</v>
      </c>
      <c r="BS766" s="28">
        <f t="shared" ca="1" si="551"/>
        <v>0</v>
      </c>
      <c r="BT766" s="28">
        <f t="shared" ca="1" si="552"/>
        <v>0</v>
      </c>
      <c r="BU766" s="28">
        <f t="shared" ca="1" si="553"/>
        <v>0</v>
      </c>
      <c r="BV766" s="28">
        <f t="shared" ca="1" si="554"/>
        <v>0</v>
      </c>
    </row>
    <row r="767" spans="1:74" x14ac:dyDescent="0.25">
      <c r="A767" s="3">
        <v>42950</v>
      </c>
      <c r="B767">
        <v>2804.7299800000001</v>
      </c>
      <c r="C767" s="1" cm="1">
        <f t="array" aca="1" ref="C767" ca="1">INDIRECT("B"&amp;ROW()+C$2,TRUE)</f>
        <v>4578.7700199999999</v>
      </c>
      <c r="D767" s="1" cm="1">
        <f t="array" aca="1" ref="D767" ca="1">INDIRECT("B"&amp;ROW()+D$2,TRUE)</f>
        <v>4409.3198240000002</v>
      </c>
      <c r="E767" s="1" cm="1">
        <f t="array" aca="1" ref="E767" ca="1">INDIRECT("B"&amp;ROW()+E$2,TRUE)</f>
        <v>6767.3100590000004</v>
      </c>
      <c r="F767" s="1" cm="1">
        <f t="array" aca="1" ref="F767" ca="1">INDIRECT("B"&amp;ROW()+F$2,TRUE)</f>
        <v>10975.599609000001</v>
      </c>
      <c r="G767" s="1" cm="1">
        <f t="array" aca="1" ref="G767" ca="1">INDIRECT("B"&amp;ROW()+G$2,TRUE)</f>
        <v>14156.400390999999</v>
      </c>
      <c r="H767" s="1" cm="1">
        <f t="array" aca="1" ref="H767" ca="1">INDIRECT("B"&amp;ROW()+H$2,TRUE)</f>
        <v>10106.299805000001</v>
      </c>
      <c r="I767" s="1" cm="1">
        <f t="array" aca="1" ref="I767" ca="1">INDIRECT("B"&amp;ROW()+I$2,TRUE)</f>
        <v>10951</v>
      </c>
      <c r="J767" s="1" cm="1">
        <f t="array" aca="1" ref="J767" ca="1">INDIRECT("B"&amp;ROW()+J$2,TRUE)</f>
        <v>6973.5297849999997</v>
      </c>
      <c r="K767" s="1" cm="1">
        <f t="array" aca="1" ref="K767" ca="1">INDIRECT("B"&amp;ROW()+K$2,TRUE)</f>
        <v>9240.5498050000006</v>
      </c>
      <c r="L767" s="1" cm="1">
        <f t="array" aca="1" ref="L767" ca="1">INDIRECT("B"&amp;ROW()+L$2,TRUE)</f>
        <v>7406.5200199999999</v>
      </c>
      <c r="M767" s="1" cm="1">
        <f t="array" aca="1" ref="M767" ca="1">INDIRECT("B"&amp;ROW()+M$2,TRUE)</f>
        <v>6218.2998049999997</v>
      </c>
      <c r="N767" s="1" cm="1">
        <f t="array" aca="1" ref="N767" ca="1">INDIRECT("B"&amp;ROW()+N$2,TRUE)</f>
        <v>8218.4599610000005</v>
      </c>
      <c r="O767" s="1" cm="1">
        <f t="array" aca="1" ref="O767" ca="1">INDIRECT("B"&amp;ROW()+O$2,TRUE)</f>
        <v>7096.2797849999997</v>
      </c>
      <c r="P767" s="1" cm="1">
        <f t="array" aca="1" ref="P767" ca="1">INDIRECT("B"&amp;ROW()+P$2,TRUE)</f>
        <v>6676.75</v>
      </c>
      <c r="Q767" s="1" cm="1">
        <f t="array" aca="1" ref="Q767" ca="1">INDIRECT("B"&amp;ROW()+Q$2,TRUE)</f>
        <v>6480.3798829999996</v>
      </c>
      <c r="R767" s="1" cm="1">
        <f t="array" aca="1" ref="R767" ca="1">INDIRECT("B"&amp;ROW()+R$2,TRUE)</f>
        <v>3779.1298830000001</v>
      </c>
      <c r="S767" s="1" cm="1">
        <f t="array" aca="1" ref="S767" ca="1">INDIRECT("B"&amp;ROW()+S$2,TRUE)</f>
        <v>3857.297607</v>
      </c>
      <c r="T767" s="1" cm="1">
        <f t="array" aca="1" ref="T767" ca="1">INDIRECT("B"&amp;ROW()+T$2,TRUE)</f>
        <v>3599.7658689999998</v>
      </c>
      <c r="U767" s="1" cm="1">
        <f t="array" aca="1" ref="U767" ca="1">INDIRECT("B"&amp;ROW()+U$2,TRUE)</f>
        <v>3810.42749</v>
      </c>
      <c r="V767" s="1" cm="1">
        <f t="array" aca="1" ref="V767" ca="1">INDIRECT("B"&amp;ROW()+V$2,TRUE)</f>
        <v>3985.0808109999998</v>
      </c>
      <c r="W767" s="1" cm="1">
        <f t="array" aca="1" ref="W767" ca="1">INDIRECT("B"&amp;ROW()+W$2,TRUE)</f>
        <v>5210.515625</v>
      </c>
      <c r="X767" s="1" cm="1">
        <f t="array" aca="1" ref="X767" ca="1">INDIRECT("B"&amp;ROW()+X$2,TRUE)</f>
        <v>8052.5439450000003</v>
      </c>
      <c r="Y767" s="1" cm="1">
        <f t="array" aca="1" ref="Y767" ca="1">INDIRECT("B"&amp;ROW()+Y$2,TRUE)</f>
        <v>11011.102539</v>
      </c>
      <c r="Z767" s="1" cm="1">
        <f t="array" aca="1" ref="Z767" ca="1">INDIRECT("B"&amp;ROW()+Z$2,TRUE)</f>
        <v>9811.9257809999999</v>
      </c>
      <c r="AA767" s="19">
        <f t="shared" ca="1" si="530"/>
        <v>0.63251723076743371</v>
      </c>
      <c r="AB767" s="19">
        <f t="shared" ca="1" si="576"/>
        <v>0.57210136285561441</v>
      </c>
      <c r="AC767" s="19">
        <f t="shared" ca="1" si="577"/>
        <v>1.4128205236355766</v>
      </c>
      <c r="AD767" s="19">
        <f t="shared" ca="1" si="555"/>
        <v>2.9132464398587135</v>
      </c>
      <c r="AE767" s="19">
        <f t="shared" ca="1" si="556"/>
        <v>4.0473309345094242</v>
      </c>
      <c r="AF767" s="19">
        <f t="shared" ca="1" si="557"/>
        <v>2.6033058002253751</v>
      </c>
      <c r="AG767" s="19">
        <f t="shared" ca="1" si="558"/>
        <v>2.904475681470057</v>
      </c>
      <c r="AH767" s="19">
        <f t="shared" ca="1" si="559"/>
        <v>1.4863462203944493</v>
      </c>
      <c r="AI767" s="19">
        <f t="shared" ca="1" si="560"/>
        <v>2.2946308097009753</v>
      </c>
      <c r="AJ767" s="19">
        <f t="shared" ca="1" si="561"/>
        <v>1.6407248016081746</v>
      </c>
      <c r="AK767" s="19">
        <f t="shared" ca="1" si="562"/>
        <v>1.2170760997819832</v>
      </c>
      <c r="AL767" s="19">
        <f t="shared" ca="1" si="563"/>
        <v>1.9302143235193001</v>
      </c>
      <c r="AM767" s="19">
        <f t="shared" ca="1" si="564"/>
        <v>1.5301115742343223</v>
      </c>
      <c r="AN767" s="19">
        <f t="shared" ca="1" si="565"/>
        <v>1.380532189412401</v>
      </c>
      <c r="AO767" s="19">
        <f t="shared" ca="1" si="566"/>
        <v>1.3105182777701829</v>
      </c>
      <c r="AP767" s="19">
        <f t="shared" ca="1" si="567"/>
        <v>0.34741308787236624</v>
      </c>
      <c r="AQ767" s="19">
        <f t="shared" ca="1" si="568"/>
        <v>0.37528305202485118</v>
      </c>
      <c r="AR767" s="19">
        <f t="shared" ca="1" si="569"/>
        <v>0.28346254173102242</v>
      </c>
      <c r="AS767" s="19">
        <f t="shared" ca="1" si="570"/>
        <v>0.35857195422427079</v>
      </c>
      <c r="AT767" s="19">
        <f t="shared" ca="1" si="571"/>
        <v>0.42084294724157356</v>
      </c>
      <c r="AU767" s="19">
        <f t="shared" ca="1" si="572"/>
        <v>0.85776016306567948</v>
      </c>
      <c r="AV767" s="19">
        <f t="shared" ca="1" si="573"/>
        <v>1.871058534126697</v>
      </c>
      <c r="AW767" s="19">
        <f t="shared" ca="1" si="574"/>
        <v>2.9259046744314401</v>
      </c>
      <c r="AX767" s="19">
        <f t="shared" ca="1" si="575"/>
        <v>2.4983495206194499</v>
      </c>
      <c r="AY767" s="28">
        <f t="shared" ca="1" si="531"/>
        <v>0</v>
      </c>
      <c r="AZ767" s="28">
        <f t="shared" ca="1" si="532"/>
        <v>0</v>
      </c>
      <c r="BA767" s="28">
        <f t="shared" ca="1" si="533"/>
        <v>0</v>
      </c>
      <c r="BB767" s="28">
        <f t="shared" ca="1" si="534"/>
        <v>0</v>
      </c>
      <c r="BC767" s="28">
        <f t="shared" ca="1" si="535"/>
        <v>0</v>
      </c>
      <c r="BD767" s="28">
        <f t="shared" ca="1" si="536"/>
        <v>0</v>
      </c>
      <c r="BE767" s="28">
        <f t="shared" ca="1" si="537"/>
        <v>0</v>
      </c>
      <c r="BF767" s="28">
        <f t="shared" ca="1" si="538"/>
        <v>0</v>
      </c>
      <c r="BG767" s="28">
        <f t="shared" ca="1" si="539"/>
        <v>0</v>
      </c>
      <c r="BH767" s="28">
        <f t="shared" ca="1" si="540"/>
        <v>0</v>
      </c>
      <c r="BI767" s="28">
        <f t="shared" ca="1" si="541"/>
        <v>0</v>
      </c>
      <c r="BJ767" s="28">
        <f t="shared" ca="1" si="542"/>
        <v>0</v>
      </c>
      <c r="BK767" s="28">
        <f t="shared" ca="1" si="543"/>
        <v>0</v>
      </c>
      <c r="BL767" s="28">
        <f t="shared" ca="1" si="544"/>
        <v>0</v>
      </c>
      <c r="BM767" s="28">
        <f t="shared" ca="1" si="545"/>
        <v>0</v>
      </c>
      <c r="BN767" s="28">
        <f t="shared" ca="1" si="546"/>
        <v>0</v>
      </c>
      <c r="BO767" s="28">
        <f t="shared" ca="1" si="547"/>
        <v>0</v>
      </c>
      <c r="BP767" s="28">
        <f t="shared" ca="1" si="548"/>
        <v>0</v>
      </c>
      <c r="BQ767" s="28">
        <f t="shared" ca="1" si="549"/>
        <v>0</v>
      </c>
      <c r="BR767" s="28">
        <f t="shared" ca="1" si="550"/>
        <v>0</v>
      </c>
      <c r="BS767" s="28">
        <f t="shared" ca="1" si="551"/>
        <v>0</v>
      </c>
      <c r="BT767" s="28">
        <f t="shared" ca="1" si="552"/>
        <v>0</v>
      </c>
      <c r="BU767" s="28">
        <f t="shared" ca="1" si="553"/>
        <v>0</v>
      </c>
      <c r="BV767" s="28">
        <f t="shared" ca="1" si="554"/>
        <v>0</v>
      </c>
    </row>
    <row r="768" spans="1:74" x14ac:dyDescent="0.25">
      <c r="A768" s="3">
        <v>42951</v>
      </c>
      <c r="B768">
        <v>2895.889893</v>
      </c>
      <c r="C768" s="1" cm="1">
        <f t="array" aca="1" ref="C768" ca="1">INDIRECT("B"&amp;ROW()+C$2,TRUE)</f>
        <v>4582.9599609999996</v>
      </c>
      <c r="D768" s="1" cm="1">
        <f t="array" aca="1" ref="D768" ca="1">INDIRECT("B"&amp;ROW()+D$2,TRUE)</f>
        <v>4317.4799800000001</v>
      </c>
      <c r="E768" s="1" cm="1">
        <f t="array" aca="1" ref="E768" ca="1">INDIRECT("B"&amp;ROW()+E$2,TRUE)</f>
        <v>7078.5</v>
      </c>
      <c r="F768" s="1" cm="1">
        <f t="array" aca="1" ref="F768" ca="1">INDIRECT("B"&amp;ROW()+F$2,TRUE)</f>
        <v>11074.599609000001</v>
      </c>
      <c r="G768" s="1" cm="1">
        <f t="array" aca="1" ref="G768" ca="1">INDIRECT("B"&amp;ROW()+G$2,TRUE)</f>
        <v>13657.200194999999</v>
      </c>
      <c r="H768" s="1" cm="1">
        <f t="array" aca="1" ref="H768" ca="1">INDIRECT("B"&amp;ROW()+H$2,TRUE)</f>
        <v>10221.099609000001</v>
      </c>
      <c r="I768" s="1" cm="1">
        <f t="array" aca="1" ref="I768" ca="1">INDIRECT("B"&amp;ROW()+I$2,TRUE)</f>
        <v>11086.400390999999</v>
      </c>
      <c r="J768" s="1" cm="1">
        <f t="array" aca="1" ref="J768" ca="1">INDIRECT("B"&amp;ROW()+J$2,TRUE)</f>
        <v>6844.2299800000001</v>
      </c>
      <c r="K768" s="1" cm="1">
        <f t="array" aca="1" ref="K768" ca="1">INDIRECT("B"&amp;ROW()+K$2,TRUE)</f>
        <v>9119.0097659999992</v>
      </c>
      <c r="L768" s="1" cm="1">
        <f t="array" aca="1" ref="L768" ca="1">INDIRECT("B"&amp;ROW()+L$2,TRUE)</f>
        <v>7494.169922</v>
      </c>
      <c r="M768" s="1" cm="1">
        <f t="array" aca="1" ref="M768" ca="1">INDIRECT("B"&amp;ROW()+M$2,TRUE)</f>
        <v>6404</v>
      </c>
      <c r="N768" s="1" cm="1">
        <f t="array" aca="1" ref="N768" ca="1">INDIRECT("B"&amp;ROW()+N$2,TRUE)</f>
        <v>8180.4799800000001</v>
      </c>
      <c r="O768" s="1" cm="1">
        <f t="array" aca="1" ref="O768" ca="1">INDIRECT("B"&amp;ROW()+O$2,TRUE)</f>
        <v>7047.1601559999999</v>
      </c>
      <c r="P768" s="1" cm="1">
        <f t="array" aca="1" ref="P768" ca="1">INDIRECT("B"&amp;ROW()+P$2,TRUE)</f>
        <v>6644.1298829999996</v>
      </c>
      <c r="Q768" s="1" cm="1">
        <f t="array" aca="1" ref="Q768" ca="1">INDIRECT("B"&amp;ROW()+Q$2,TRUE)</f>
        <v>6486.3901370000003</v>
      </c>
      <c r="R768" s="1" cm="1">
        <f t="array" aca="1" ref="R768" ca="1">INDIRECT("B"&amp;ROW()+R$2,TRUE)</f>
        <v>3820.719971</v>
      </c>
      <c r="S768" s="1" cm="1">
        <f t="array" aca="1" ref="S768" ca="1">INDIRECT("B"&amp;ROW()+S$2,TRUE)</f>
        <v>3654.8334960000002</v>
      </c>
      <c r="T768" s="1" cm="1">
        <f t="array" aca="1" ref="T768" ca="1">INDIRECT("B"&amp;ROW()+T$2,TRUE)</f>
        <v>3602.4604490000002</v>
      </c>
      <c r="U768" s="1" cm="1">
        <f t="array" aca="1" ref="U768" ca="1">INDIRECT("B"&amp;ROW()+U$2,TRUE)</f>
        <v>3882.696289</v>
      </c>
      <c r="V768" s="1" cm="1">
        <f t="array" aca="1" ref="V768" ca="1">INDIRECT("B"&amp;ROW()+V$2,TRUE)</f>
        <v>4087.0661620000001</v>
      </c>
      <c r="W768" s="1" cm="1">
        <f t="array" aca="1" ref="W768" ca="1">INDIRECT("B"&amp;ROW()+W$2,TRUE)</f>
        <v>5279.3481449999999</v>
      </c>
      <c r="X768" s="1" cm="1">
        <f t="array" aca="1" ref="X768" ca="1">INDIRECT("B"&amp;ROW()+X$2,TRUE)</f>
        <v>8673.2158199999994</v>
      </c>
      <c r="Y768" s="1" cm="1">
        <f t="array" aca="1" ref="Y768" ca="1">INDIRECT("B"&amp;ROW()+Y$2,TRUE)</f>
        <v>11790.916992</v>
      </c>
      <c r="Z768" s="1" cm="1">
        <f t="array" aca="1" ref="Z768" ca="1">INDIRECT("B"&amp;ROW()+Z$2,TRUE)</f>
        <v>9911.8417969999991</v>
      </c>
      <c r="AA768" s="19">
        <f t="shared" ca="1" si="530"/>
        <v>0.58257396874032308</v>
      </c>
      <c r="AB768" s="19">
        <f t="shared" ca="1" si="576"/>
        <v>0.4908992190746943</v>
      </c>
      <c r="AC768" s="19">
        <f t="shared" ca="1" si="577"/>
        <v>1.4443263596141154</v>
      </c>
      <c r="AD768" s="19">
        <f t="shared" ca="1" si="555"/>
        <v>2.8242474742460799</v>
      </c>
      <c r="AE768" s="19">
        <f t="shared" ca="1" si="556"/>
        <v>3.7160633517221919</v>
      </c>
      <c r="AF768" s="19">
        <f t="shared" ca="1" si="557"/>
        <v>2.5295194177467302</v>
      </c>
      <c r="AG768" s="19">
        <f t="shared" ca="1" si="558"/>
        <v>2.8283224848424857</v>
      </c>
      <c r="AH768" s="19">
        <f t="shared" ca="1" si="559"/>
        <v>1.3634289399413986</v>
      </c>
      <c r="AI768" s="19">
        <f t="shared" ca="1" si="560"/>
        <v>2.1489490633061163</v>
      </c>
      <c r="AJ768" s="19">
        <f t="shared" ca="1" si="561"/>
        <v>1.5878642486080183</v>
      </c>
      <c r="AK768" s="19">
        <f t="shared" ca="1" si="562"/>
        <v>1.2114100454854553</v>
      </c>
      <c r="AL768" s="19">
        <f t="shared" ca="1" si="563"/>
        <v>1.8248587764935442</v>
      </c>
      <c r="AM768" s="19">
        <f t="shared" ca="1" si="564"/>
        <v>1.433504178813749</v>
      </c>
      <c r="AN768" s="19">
        <f t="shared" ca="1" si="565"/>
        <v>1.2943309754491414</v>
      </c>
      <c r="AO768" s="19">
        <f t="shared" ca="1" si="566"/>
        <v>1.2398607601342253</v>
      </c>
      <c r="AP768" s="19">
        <f t="shared" ca="1" si="567"/>
        <v>0.31935954479330059</v>
      </c>
      <c r="AQ768" s="19">
        <f t="shared" ca="1" si="568"/>
        <v>0.26207612548893278</v>
      </c>
      <c r="AR768" s="19">
        <f t="shared" ca="1" si="569"/>
        <v>0.24399082220216173</v>
      </c>
      <c r="AS768" s="19">
        <f t="shared" ca="1" si="570"/>
        <v>0.34076102077821641</v>
      </c>
      <c r="AT768" s="19">
        <f t="shared" ca="1" si="571"/>
        <v>0.41133341149445424</v>
      </c>
      <c r="AU768" s="19">
        <f t="shared" ca="1" si="572"/>
        <v>0.82304864482635909</v>
      </c>
      <c r="AV768" s="19">
        <f t="shared" ca="1" si="573"/>
        <v>1.9950088368225123</v>
      </c>
      <c r="AW768" s="19">
        <f t="shared" ca="1" si="574"/>
        <v>3.0716040414731336</v>
      </c>
      <c r="AX768" s="19">
        <f t="shared" ca="1" si="575"/>
        <v>2.4227274389675837</v>
      </c>
      <c r="AY768" s="28">
        <f t="shared" ca="1" si="531"/>
        <v>0</v>
      </c>
      <c r="AZ768" s="28">
        <f t="shared" ca="1" si="532"/>
        <v>0</v>
      </c>
      <c r="BA768" s="28">
        <f t="shared" ca="1" si="533"/>
        <v>0</v>
      </c>
      <c r="BB768" s="28">
        <f t="shared" ca="1" si="534"/>
        <v>0</v>
      </c>
      <c r="BC768" s="28">
        <f t="shared" ca="1" si="535"/>
        <v>0</v>
      </c>
      <c r="BD768" s="28">
        <f t="shared" ca="1" si="536"/>
        <v>0</v>
      </c>
      <c r="BE768" s="28">
        <f t="shared" ca="1" si="537"/>
        <v>0</v>
      </c>
      <c r="BF768" s="28">
        <f t="shared" ca="1" si="538"/>
        <v>0</v>
      </c>
      <c r="BG768" s="28">
        <f t="shared" ca="1" si="539"/>
        <v>0</v>
      </c>
      <c r="BH768" s="28">
        <f t="shared" ca="1" si="540"/>
        <v>0</v>
      </c>
      <c r="BI768" s="28">
        <f t="shared" ca="1" si="541"/>
        <v>0</v>
      </c>
      <c r="BJ768" s="28">
        <f t="shared" ca="1" si="542"/>
        <v>0</v>
      </c>
      <c r="BK768" s="28">
        <f t="shared" ca="1" si="543"/>
        <v>0</v>
      </c>
      <c r="BL768" s="28">
        <f t="shared" ca="1" si="544"/>
        <v>0</v>
      </c>
      <c r="BM768" s="28">
        <f t="shared" ca="1" si="545"/>
        <v>0</v>
      </c>
      <c r="BN768" s="28">
        <f t="shared" ca="1" si="546"/>
        <v>0</v>
      </c>
      <c r="BO768" s="28">
        <f t="shared" ca="1" si="547"/>
        <v>0</v>
      </c>
      <c r="BP768" s="28">
        <f t="shared" ca="1" si="548"/>
        <v>0</v>
      </c>
      <c r="BQ768" s="28">
        <f t="shared" ca="1" si="549"/>
        <v>0</v>
      </c>
      <c r="BR768" s="28">
        <f t="shared" ca="1" si="550"/>
        <v>0</v>
      </c>
      <c r="BS768" s="28">
        <f t="shared" ca="1" si="551"/>
        <v>0</v>
      </c>
      <c r="BT768" s="28">
        <f t="shared" ca="1" si="552"/>
        <v>0</v>
      </c>
      <c r="BU768" s="28">
        <f t="shared" ca="1" si="553"/>
        <v>0</v>
      </c>
      <c r="BV768" s="28">
        <f t="shared" ca="1" si="554"/>
        <v>0</v>
      </c>
    </row>
    <row r="769" spans="1:74" x14ac:dyDescent="0.25">
      <c r="A769" s="3">
        <v>42952</v>
      </c>
      <c r="B769">
        <v>3252.9099120000001</v>
      </c>
      <c r="C769" s="1" cm="1">
        <f t="array" aca="1" ref="C769" ca="1">INDIRECT("B"&amp;ROW()+C$2,TRUE)</f>
        <v>4236.3100590000004</v>
      </c>
      <c r="D769" s="1" cm="1">
        <f t="array" aca="1" ref="D769" ca="1">INDIRECT("B"&amp;ROW()+D$2,TRUE)</f>
        <v>4229.3598629999997</v>
      </c>
      <c r="E769" s="1" cm="1">
        <f t="array" aca="1" ref="E769" ca="1">INDIRECT("B"&amp;ROW()+E$2,TRUE)</f>
        <v>7207.7597660000001</v>
      </c>
      <c r="F769" s="1" cm="1">
        <f t="array" aca="1" ref="F769" ca="1">INDIRECT("B"&amp;ROW()+F$2,TRUE)</f>
        <v>11323.200194999999</v>
      </c>
      <c r="G769" s="1" cm="1">
        <f t="array" aca="1" ref="G769" ca="1">INDIRECT("B"&amp;ROW()+G$2,TRUE)</f>
        <v>14982.099609000001</v>
      </c>
      <c r="H769" s="1" cm="1">
        <f t="array" aca="1" ref="H769" ca="1">INDIRECT("B"&amp;ROW()+H$2,TRUE)</f>
        <v>9170.5400389999995</v>
      </c>
      <c r="I769" s="1" cm="1">
        <f t="array" aca="1" ref="I769" ca="1">INDIRECT("B"&amp;ROW()+I$2,TRUE)</f>
        <v>11489.700194999999</v>
      </c>
      <c r="J769" s="1" cm="1">
        <f t="array" aca="1" ref="J769" ca="1">INDIRECT("B"&amp;ROW()+J$2,TRUE)</f>
        <v>7083.7998049999997</v>
      </c>
      <c r="K769" s="1" cm="1">
        <f t="array" aca="1" ref="K769" ca="1">INDIRECT("B"&amp;ROW()+K$2,TRUE)</f>
        <v>9235.9199219999991</v>
      </c>
      <c r="L769" s="1" cm="1">
        <f t="array" aca="1" ref="L769" ca="1">INDIRECT("B"&amp;ROW()+L$2,TRUE)</f>
        <v>7541.4501950000003</v>
      </c>
      <c r="M769" s="1" cm="1">
        <f t="array" aca="1" ref="M769" ca="1">INDIRECT("B"&amp;ROW()+M$2,TRUE)</f>
        <v>6385.8198240000002</v>
      </c>
      <c r="N769" s="1" cm="1">
        <f t="array" aca="1" ref="N769" ca="1">INDIRECT("B"&amp;ROW()+N$2,TRUE)</f>
        <v>7780.4399409999996</v>
      </c>
      <c r="O769" s="1" cm="1">
        <f t="array" aca="1" ref="O769" ca="1">INDIRECT("B"&amp;ROW()+O$2,TRUE)</f>
        <v>6978.2299800000001</v>
      </c>
      <c r="P769" s="1" cm="1">
        <f t="array" aca="1" ref="P769" ca="1">INDIRECT("B"&amp;ROW()+P$2,TRUE)</f>
        <v>6601.9599609999996</v>
      </c>
      <c r="Q769" s="1" cm="1">
        <f t="array" aca="1" ref="Q769" ca="1">INDIRECT("B"&amp;ROW()+Q$2,TRUE)</f>
        <v>6332.6298829999996</v>
      </c>
      <c r="R769" s="1" cm="1">
        <f t="array" aca="1" ref="R769" ca="1">INDIRECT("B"&amp;ROW()+R$2,TRUE)</f>
        <v>4257.419922</v>
      </c>
      <c r="S769" s="1" cm="1">
        <f t="array" aca="1" ref="S769" ca="1">INDIRECT("B"&amp;ROW()+S$2,TRUE)</f>
        <v>3923.9187010000001</v>
      </c>
      <c r="T769" s="1" cm="1">
        <f t="array" aca="1" ref="T769" ca="1">INDIRECT("B"&amp;ROW()+T$2,TRUE)</f>
        <v>3583.9658199999999</v>
      </c>
      <c r="U769" s="1" cm="1">
        <f t="array" aca="1" ref="U769" ca="1">INDIRECT("B"&amp;ROW()+U$2,TRUE)</f>
        <v>3854.3579100000002</v>
      </c>
      <c r="V769" s="1" cm="1">
        <f t="array" aca="1" ref="V769" ca="1">INDIRECT("B"&amp;ROW()+V$2,TRUE)</f>
        <v>4069.1071780000002</v>
      </c>
      <c r="W769" s="1" cm="1">
        <f t="array" aca="1" ref="W769" ca="1">INDIRECT("B"&amp;ROW()+W$2,TRUE)</f>
        <v>5268.2910160000001</v>
      </c>
      <c r="X769" s="1" cm="1">
        <f t="array" aca="1" ref="X769" ca="1">INDIRECT("B"&amp;ROW()+X$2,TRUE)</f>
        <v>8805.7783199999994</v>
      </c>
      <c r="Y769" s="1" cm="1">
        <f t="array" aca="1" ref="Y769" ca="1">INDIRECT("B"&amp;ROW()+Y$2,TRUE)</f>
        <v>13016.231444999999</v>
      </c>
      <c r="Z769" s="1" cm="1">
        <f t="array" aca="1" ref="Z769" ca="1">INDIRECT("B"&amp;ROW()+Z$2,TRUE)</f>
        <v>9870.3037110000005</v>
      </c>
      <c r="AA769" s="19">
        <f t="shared" ca="1" si="530"/>
        <v>0.30231398151305466</v>
      </c>
      <c r="AB769" s="19">
        <f t="shared" ca="1" si="576"/>
        <v>0.30017737269571193</v>
      </c>
      <c r="AC769" s="19">
        <f t="shared" ca="1" si="577"/>
        <v>1.2157883129226974</v>
      </c>
      <c r="AD769" s="19">
        <f t="shared" ca="1" si="555"/>
        <v>2.4809449081970145</v>
      </c>
      <c r="AE769" s="19">
        <f t="shared" ca="1" si="556"/>
        <v>3.6057530070940378</v>
      </c>
      <c r="AF769" s="19">
        <f t="shared" ca="1" si="557"/>
        <v>1.8191804529138154</v>
      </c>
      <c r="AG769" s="19">
        <f t="shared" ca="1" si="558"/>
        <v>2.5321298486055333</v>
      </c>
      <c r="AH769" s="19">
        <f t="shared" ca="1" si="559"/>
        <v>1.1776809062150257</v>
      </c>
      <c r="AI769" s="19">
        <f t="shared" ca="1" si="560"/>
        <v>1.8392793442968238</v>
      </c>
      <c r="AJ769" s="19">
        <f t="shared" ca="1" si="561"/>
        <v>1.3183704433927159</v>
      </c>
      <c r="AK769" s="19">
        <f t="shared" ca="1" si="562"/>
        <v>0.96310995285872525</v>
      </c>
      <c r="AL769" s="19">
        <f t="shared" ca="1" si="563"/>
        <v>1.3918399683612264</v>
      </c>
      <c r="AM769" s="19">
        <f t="shared" ca="1" si="564"/>
        <v>1.1452269410404747</v>
      </c>
      <c r="AN769" s="19">
        <f t="shared" ca="1" si="565"/>
        <v>1.0295551182174882</v>
      </c>
      <c r="AO769" s="19">
        <f t="shared" ca="1" si="566"/>
        <v>0.94675845760096156</v>
      </c>
      <c r="AP769" s="19">
        <f t="shared" ca="1" si="567"/>
        <v>0.30880351352318669</v>
      </c>
      <c r="AQ769" s="19">
        <f t="shared" ca="1" si="568"/>
        <v>0.20627954882016417</v>
      </c>
      <c r="AR769" s="19">
        <f t="shared" ca="1" si="569"/>
        <v>0.10177223377097934</v>
      </c>
      <c r="AS769" s="19">
        <f t="shared" ca="1" si="570"/>
        <v>0.1848953749937112</v>
      </c>
      <c r="AT769" s="19">
        <f t="shared" ca="1" si="571"/>
        <v>0.25091296349432995</v>
      </c>
      <c r="AU769" s="19">
        <f t="shared" ca="1" si="572"/>
        <v>0.61956253278495343</v>
      </c>
      <c r="AV769" s="19">
        <f t="shared" ca="1" si="573"/>
        <v>1.7070464778367951</v>
      </c>
      <c r="AW769" s="19">
        <f t="shared" ca="1" si="574"/>
        <v>3.0014115967316091</v>
      </c>
      <c r="AX769" s="19">
        <f t="shared" ca="1" si="575"/>
        <v>2.0342997433124119</v>
      </c>
      <c r="AY769" s="28">
        <f t="shared" ca="1" si="531"/>
        <v>0</v>
      </c>
      <c r="AZ769" s="28">
        <f t="shared" ca="1" si="532"/>
        <v>0</v>
      </c>
      <c r="BA769" s="28">
        <f t="shared" ca="1" si="533"/>
        <v>0</v>
      </c>
      <c r="BB769" s="28">
        <f t="shared" ca="1" si="534"/>
        <v>0</v>
      </c>
      <c r="BC769" s="28">
        <f t="shared" ca="1" si="535"/>
        <v>0</v>
      </c>
      <c r="BD769" s="28">
        <f t="shared" ca="1" si="536"/>
        <v>0</v>
      </c>
      <c r="BE769" s="28">
        <f t="shared" ca="1" si="537"/>
        <v>0</v>
      </c>
      <c r="BF769" s="28">
        <f t="shared" ca="1" si="538"/>
        <v>0</v>
      </c>
      <c r="BG769" s="28">
        <f t="shared" ca="1" si="539"/>
        <v>0</v>
      </c>
      <c r="BH769" s="28">
        <f t="shared" ca="1" si="540"/>
        <v>0</v>
      </c>
      <c r="BI769" s="28">
        <f t="shared" ca="1" si="541"/>
        <v>0</v>
      </c>
      <c r="BJ769" s="28">
        <f t="shared" ca="1" si="542"/>
        <v>0</v>
      </c>
      <c r="BK769" s="28">
        <f t="shared" ca="1" si="543"/>
        <v>0</v>
      </c>
      <c r="BL769" s="28">
        <f t="shared" ca="1" si="544"/>
        <v>0</v>
      </c>
      <c r="BM769" s="28">
        <f t="shared" ca="1" si="545"/>
        <v>0</v>
      </c>
      <c r="BN769" s="28">
        <f t="shared" ca="1" si="546"/>
        <v>0</v>
      </c>
      <c r="BO769" s="28">
        <f t="shared" ca="1" si="547"/>
        <v>0</v>
      </c>
      <c r="BP769" s="28">
        <f t="shared" ca="1" si="548"/>
        <v>0</v>
      </c>
      <c r="BQ769" s="28">
        <f t="shared" ca="1" si="549"/>
        <v>0</v>
      </c>
      <c r="BR769" s="28">
        <f t="shared" ca="1" si="550"/>
        <v>0</v>
      </c>
      <c r="BS769" s="28">
        <f t="shared" ca="1" si="551"/>
        <v>0</v>
      </c>
      <c r="BT769" s="28">
        <f t="shared" ca="1" si="552"/>
        <v>0</v>
      </c>
      <c r="BU769" s="28">
        <f t="shared" ca="1" si="553"/>
        <v>0</v>
      </c>
      <c r="BV769" s="28">
        <f t="shared" ca="1" si="554"/>
        <v>0</v>
      </c>
    </row>
    <row r="770" spans="1:74" x14ac:dyDescent="0.25">
      <c r="A770" s="3">
        <v>42953</v>
      </c>
      <c r="B770">
        <v>3213.9399410000001</v>
      </c>
      <c r="C770" s="1" cm="1">
        <f t="array" aca="1" ref="C770" ca="1">INDIRECT("B"&amp;ROW()+C$2,TRUE)</f>
        <v>4376.5297849999997</v>
      </c>
      <c r="D770" s="1" cm="1">
        <f t="array" aca="1" ref="D770" ca="1">INDIRECT("B"&amp;ROW()+D$2,TRUE)</f>
        <v>4328.4101559999999</v>
      </c>
      <c r="E770" s="1" cm="1">
        <f t="array" aca="1" ref="E770" ca="1">INDIRECT("B"&amp;ROW()+E$2,TRUE)</f>
        <v>7379.9501950000003</v>
      </c>
      <c r="F770" s="1" cm="1">
        <f t="array" aca="1" ref="F770" ca="1">INDIRECT("B"&amp;ROW()+F$2,TRUE)</f>
        <v>11657.200194999999</v>
      </c>
      <c r="G770" s="1" cm="1">
        <f t="array" aca="1" ref="G770" ca="1">INDIRECT("B"&amp;ROW()+G$2,TRUE)</f>
        <v>15201</v>
      </c>
      <c r="H770" s="1" cm="1">
        <f t="array" aca="1" ref="H770" ca="1">INDIRECT("B"&amp;ROW()+H$2,TRUE)</f>
        <v>8830.75</v>
      </c>
      <c r="I770" s="1" cm="1">
        <f t="array" aca="1" ref="I770" ca="1">INDIRECT("B"&amp;ROW()+I$2,TRUE)</f>
        <v>11512.599609000001</v>
      </c>
      <c r="J770" s="1" cm="1">
        <f t="array" aca="1" ref="J770" ca="1">INDIRECT("B"&amp;ROW()+J$2,TRUE)</f>
        <v>7456.1098629999997</v>
      </c>
      <c r="K770" s="1" cm="1">
        <f t="array" aca="1" ref="K770" ca="1">INDIRECT("B"&amp;ROW()+K$2,TRUE)</f>
        <v>9743.8603519999997</v>
      </c>
      <c r="L770" s="1" cm="1">
        <f t="array" aca="1" ref="L770" ca="1">INDIRECT("B"&amp;ROW()+L$2,TRUE)</f>
        <v>7643.4501950000003</v>
      </c>
      <c r="M770" s="1" cm="1">
        <f t="array" aca="1" ref="M770" ca="1">INDIRECT("B"&amp;ROW()+M$2,TRUE)</f>
        <v>6614.1801759999998</v>
      </c>
      <c r="N770" s="1" cm="1">
        <f t="array" aca="1" ref="N770" ca="1">INDIRECT("B"&amp;ROW()+N$2,TRUE)</f>
        <v>7624.9101559999999</v>
      </c>
      <c r="O770" s="1" cm="1">
        <f t="array" aca="1" ref="O770" ca="1">INDIRECT("B"&amp;ROW()+O$2,TRUE)</f>
        <v>7037.580078</v>
      </c>
      <c r="P770" s="1" cm="1">
        <f t="array" aca="1" ref="P770" ca="1">INDIRECT("B"&amp;ROW()+P$2,TRUE)</f>
        <v>6625.5600590000004</v>
      </c>
      <c r="Q770" s="1" cm="1">
        <f t="array" aca="1" ref="Q770" ca="1">INDIRECT("B"&amp;ROW()+Q$2,TRUE)</f>
        <v>6334.2700199999999</v>
      </c>
      <c r="R770" s="1" cm="1">
        <f t="array" aca="1" ref="R770" ca="1">INDIRECT("B"&amp;ROW()+R$2,TRUE)</f>
        <v>4278.8466799999997</v>
      </c>
      <c r="S770" s="1" cm="1">
        <f t="array" aca="1" ref="S770" ca="1">INDIRECT("B"&amp;ROW()+S$2,TRUE)</f>
        <v>3820.4086910000001</v>
      </c>
      <c r="T770" s="1" cm="1">
        <f t="array" aca="1" ref="T770" ca="1">INDIRECT("B"&amp;ROW()+T$2,TRUE)</f>
        <v>3470.4504390000002</v>
      </c>
      <c r="U770" s="1" cm="1">
        <f t="array" aca="1" ref="U770" ca="1">INDIRECT("B"&amp;ROW()+U$2,TRUE)</f>
        <v>3851.0473630000001</v>
      </c>
      <c r="V770" s="1" cm="1">
        <f t="array" aca="1" ref="V770" ca="1">INDIRECT("B"&amp;ROW()+V$2,TRUE)</f>
        <v>4098.3745120000003</v>
      </c>
      <c r="W770" s="1" cm="1">
        <f t="array" aca="1" ref="W770" ca="1">INDIRECT("B"&amp;ROW()+W$2,TRUE)</f>
        <v>5285.1391599999997</v>
      </c>
      <c r="X770" s="1" cm="1">
        <f t="array" aca="1" ref="X770" ca="1">INDIRECT("B"&amp;ROW()+X$2,TRUE)</f>
        <v>8719.9619139999995</v>
      </c>
      <c r="Y770" s="1" cm="1">
        <f t="array" aca="1" ref="Y770" ca="1">INDIRECT("B"&amp;ROW()+Y$2,TRUE)</f>
        <v>11182.806640999999</v>
      </c>
      <c r="Z770" s="1" cm="1">
        <f t="array" aca="1" ref="Z770" ca="1">INDIRECT("B"&amp;ROW()+Z$2,TRUE)</f>
        <v>9477.6777340000008</v>
      </c>
      <c r="AA770" s="19">
        <f t="shared" ca="1" si="530"/>
        <v>0.36173353122406704</v>
      </c>
      <c r="AB770" s="19">
        <f t="shared" ca="1" si="576"/>
        <v>0.34676136936561375</v>
      </c>
      <c r="AC770" s="19">
        <f t="shared" ca="1" si="577"/>
        <v>1.2962315197165037</v>
      </c>
      <c r="AD770" s="19">
        <f t="shared" ca="1" si="555"/>
        <v>2.6270746837207306</v>
      </c>
      <c r="AE770" s="19">
        <f t="shared" ca="1" si="556"/>
        <v>3.7297087932733088</v>
      </c>
      <c r="AF770" s="19">
        <f t="shared" ca="1" si="557"/>
        <v>1.7476400188275949</v>
      </c>
      <c r="AG770" s="19">
        <f t="shared" ca="1" si="558"/>
        <v>2.5820829948110098</v>
      </c>
      <c r="AH770" s="19">
        <f t="shared" ca="1" si="559"/>
        <v>1.3199281877931019</v>
      </c>
      <c r="AI770" s="19">
        <f t="shared" ca="1" si="560"/>
        <v>2.0317493577581445</v>
      </c>
      <c r="AJ770" s="19">
        <f t="shared" ca="1" si="561"/>
        <v>1.3782181171132222</v>
      </c>
      <c r="AK770" s="19">
        <f t="shared" ca="1" si="562"/>
        <v>1.0579663271311888</v>
      </c>
      <c r="AL770" s="19">
        <f t="shared" ca="1" si="563"/>
        <v>1.3724494844255084</v>
      </c>
      <c r="AM770" s="19">
        <f t="shared" ca="1" si="564"/>
        <v>1.1897049127216406</v>
      </c>
      <c r="AN770" s="19">
        <f t="shared" ca="1" si="565"/>
        <v>1.0615071160721483</v>
      </c>
      <c r="AO770" s="19">
        <f t="shared" ca="1" si="566"/>
        <v>0.97087379860282208</v>
      </c>
      <c r="AP770" s="19">
        <f t="shared" ca="1" si="567"/>
        <v>0.33133996233565571</v>
      </c>
      <c r="AQ770" s="19">
        <f t="shared" ca="1" si="568"/>
        <v>0.18869946580622801</v>
      </c>
      <c r="AR770" s="19">
        <f t="shared" ca="1" si="569"/>
        <v>7.981185171748674E-2</v>
      </c>
      <c r="AS770" s="19">
        <f t="shared" ca="1" si="570"/>
        <v>0.19823252260332141</v>
      </c>
      <c r="AT770" s="19">
        <f t="shared" ca="1" si="571"/>
        <v>0.27518702503345882</v>
      </c>
      <c r="AU770" s="19">
        <f t="shared" ca="1" si="572"/>
        <v>0.64444241554668169</v>
      </c>
      <c r="AV770" s="19">
        <f t="shared" ca="1" si="573"/>
        <v>1.7131689061018451</v>
      </c>
      <c r="AW770" s="19">
        <f t="shared" ca="1" si="574"/>
        <v>2.479469699586399</v>
      </c>
      <c r="AX770" s="19">
        <f t="shared" ca="1" si="575"/>
        <v>1.9489280783047465</v>
      </c>
      <c r="AY770" s="28">
        <f t="shared" ca="1" si="531"/>
        <v>0</v>
      </c>
      <c r="AZ770" s="28">
        <f t="shared" ca="1" si="532"/>
        <v>0</v>
      </c>
      <c r="BA770" s="28">
        <f t="shared" ca="1" si="533"/>
        <v>0</v>
      </c>
      <c r="BB770" s="28">
        <f t="shared" ca="1" si="534"/>
        <v>0</v>
      </c>
      <c r="BC770" s="28">
        <f t="shared" ca="1" si="535"/>
        <v>0</v>
      </c>
      <c r="BD770" s="28">
        <f t="shared" ca="1" si="536"/>
        <v>0</v>
      </c>
      <c r="BE770" s="28">
        <f t="shared" ca="1" si="537"/>
        <v>0</v>
      </c>
      <c r="BF770" s="28">
        <f t="shared" ca="1" si="538"/>
        <v>0</v>
      </c>
      <c r="BG770" s="28">
        <f t="shared" ca="1" si="539"/>
        <v>0</v>
      </c>
      <c r="BH770" s="28">
        <f t="shared" ca="1" si="540"/>
        <v>0</v>
      </c>
      <c r="BI770" s="28">
        <f t="shared" ca="1" si="541"/>
        <v>0</v>
      </c>
      <c r="BJ770" s="28">
        <f t="shared" ca="1" si="542"/>
        <v>0</v>
      </c>
      <c r="BK770" s="28">
        <f t="shared" ca="1" si="543"/>
        <v>0</v>
      </c>
      <c r="BL770" s="28">
        <f t="shared" ca="1" si="544"/>
        <v>0</v>
      </c>
      <c r="BM770" s="28">
        <f t="shared" ca="1" si="545"/>
        <v>0</v>
      </c>
      <c r="BN770" s="28">
        <f t="shared" ca="1" si="546"/>
        <v>0</v>
      </c>
      <c r="BO770" s="28">
        <f t="shared" ca="1" si="547"/>
        <v>0</v>
      </c>
      <c r="BP770" s="28">
        <f t="shared" ca="1" si="548"/>
        <v>0</v>
      </c>
      <c r="BQ770" s="28">
        <f t="shared" ca="1" si="549"/>
        <v>0</v>
      </c>
      <c r="BR770" s="28">
        <f t="shared" ca="1" si="550"/>
        <v>0</v>
      </c>
      <c r="BS770" s="28">
        <f t="shared" ca="1" si="551"/>
        <v>0</v>
      </c>
      <c r="BT770" s="28">
        <f t="shared" ca="1" si="552"/>
        <v>0</v>
      </c>
      <c r="BU770" s="28">
        <f t="shared" ca="1" si="553"/>
        <v>0</v>
      </c>
      <c r="BV770" s="28">
        <f t="shared" ca="1" si="554"/>
        <v>0</v>
      </c>
    </row>
    <row r="771" spans="1:74" x14ac:dyDescent="0.25">
      <c r="A771" s="3">
        <v>42954</v>
      </c>
      <c r="B771">
        <v>3378.9399410000001</v>
      </c>
      <c r="C771" s="1" cm="1">
        <f t="array" aca="1" ref="C771" ca="1">INDIRECT("B"&amp;ROW()+C$2,TRUE)</f>
        <v>4597.1201170000004</v>
      </c>
      <c r="D771" s="1" cm="1">
        <f t="array" aca="1" ref="D771" ca="1">INDIRECT("B"&amp;ROW()+D$2,TRUE)</f>
        <v>4370.8100590000004</v>
      </c>
      <c r="E771" s="1" cm="1">
        <f t="array" aca="1" ref="E771" ca="1">INDIRECT("B"&amp;ROW()+E$2,TRUE)</f>
        <v>7407.4101559999999</v>
      </c>
      <c r="F771" s="1" cm="1">
        <f t="array" aca="1" ref="F771" ca="1">INDIRECT("B"&amp;ROW()+F$2,TRUE)</f>
        <v>11916.700194999999</v>
      </c>
      <c r="G771" s="1" cm="1">
        <f t="array" aca="1" ref="G771" ca="1">INDIRECT("B"&amp;ROW()+G$2,TRUE)</f>
        <v>15599.200194999999</v>
      </c>
      <c r="H771" s="1" cm="1">
        <f t="array" aca="1" ref="H771" ca="1">INDIRECT("B"&amp;ROW()+H$2,TRUE)</f>
        <v>9174.9101559999999</v>
      </c>
      <c r="I771" s="1" cm="1">
        <f t="array" aca="1" ref="I771" ca="1">INDIRECT("B"&amp;ROW()+I$2,TRUE)</f>
        <v>11573.299805000001</v>
      </c>
      <c r="J771" s="1" cm="1">
        <f t="array" aca="1" ref="J771" ca="1">INDIRECT("B"&amp;ROW()+J$2,TRUE)</f>
        <v>6853.8398440000001</v>
      </c>
      <c r="K771" s="1" cm="1">
        <f t="array" aca="1" ref="K771" ca="1">INDIRECT("B"&amp;ROW()+K$2,TRUE)</f>
        <v>9700.7597659999992</v>
      </c>
      <c r="L771" s="1" cm="1">
        <f t="array" aca="1" ref="L771" ca="1">INDIRECT("B"&amp;ROW()+L$2,TRUE)</f>
        <v>7720.25</v>
      </c>
      <c r="M771" s="1" cm="1">
        <f t="array" aca="1" ref="M771" ca="1">INDIRECT("B"&amp;ROW()+M$2,TRUE)</f>
        <v>6529.5898440000001</v>
      </c>
      <c r="N771" s="1" cm="1">
        <f t="array" aca="1" ref="N771" ca="1">INDIRECT("B"&amp;ROW()+N$2,TRUE)</f>
        <v>7567.1499020000001</v>
      </c>
      <c r="O771" s="1" cm="1">
        <f t="array" aca="1" ref="O771" ca="1">INDIRECT("B"&amp;ROW()+O$2,TRUE)</f>
        <v>7193.25</v>
      </c>
      <c r="P771" s="1" cm="1">
        <f t="array" aca="1" ref="P771" ca="1">INDIRECT("B"&amp;ROW()+P$2,TRUE)</f>
        <v>6589.6201170000004</v>
      </c>
      <c r="Q771" s="1" cm="1">
        <f t="array" aca="1" ref="Q771" ca="1">INDIRECT("B"&amp;ROW()+Q$2,TRUE)</f>
        <v>6317.6098629999997</v>
      </c>
      <c r="R771" s="1" cm="1">
        <f t="array" aca="1" ref="R771" ca="1">INDIRECT("B"&amp;ROW()+R$2,TRUE)</f>
        <v>4017.2685550000001</v>
      </c>
      <c r="S771" s="1" cm="1">
        <f t="array" aca="1" ref="S771" ca="1">INDIRECT("B"&amp;ROW()+S$2,TRUE)</f>
        <v>3865.9526369999999</v>
      </c>
      <c r="T771" s="1" cm="1">
        <f t="array" aca="1" ref="T771" ca="1">INDIRECT("B"&amp;ROW()+T$2,TRUE)</f>
        <v>3448.116943</v>
      </c>
      <c r="U771" s="1" cm="1">
        <f t="array" aca="1" ref="U771" ca="1">INDIRECT("B"&amp;ROW()+U$2,TRUE)</f>
        <v>3854.7854000000002</v>
      </c>
      <c r="V771" s="1" cm="1">
        <f t="array" aca="1" ref="V771" ca="1">INDIRECT("B"&amp;ROW()+V$2,TRUE)</f>
        <v>4106.6601559999999</v>
      </c>
      <c r="W771" s="1" cm="1">
        <f t="array" aca="1" ref="W771" ca="1">INDIRECT("B"&amp;ROW()+W$2,TRUE)</f>
        <v>5247.3525390000004</v>
      </c>
      <c r="X771" s="1" cm="1">
        <f t="array" aca="1" ref="X771" ca="1">INDIRECT("B"&amp;ROW()+X$2,TRUE)</f>
        <v>8659.4873050000006</v>
      </c>
      <c r="Y771" s="1" cm="1">
        <f t="array" aca="1" ref="Y771" ca="1">INDIRECT("B"&amp;ROW()+Y$2,TRUE)</f>
        <v>12407.332031</v>
      </c>
      <c r="Z771" s="1" cm="1">
        <f t="array" aca="1" ref="Z771" ca="1">INDIRECT("B"&amp;ROW()+Z$2,TRUE)</f>
        <v>9552.8603519999997</v>
      </c>
      <c r="AA771" s="19">
        <f t="shared" ca="1" si="530"/>
        <v>0.36052140531372656</v>
      </c>
      <c r="AB771" s="19">
        <f t="shared" ca="1" si="576"/>
        <v>0.29354476117336831</v>
      </c>
      <c r="AC771" s="19">
        <f t="shared" ca="1" si="577"/>
        <v>1.1922290083107456</v>
      </c>
      <c r="AD771" s="19">
        <f t="shared" ca="1" si="555"/>
        <v>2.5267570312224139</v>
      </c>
      <c r="AE771" s="19">
        <f t="shared" ca="1" si="556"/>
        <v>3.616595875445896</v>
      </c>
      <c r="AF771" s="19">
        <f t="shared" ca="1" si="557"/>
        <v>1.7153220584573863</v>
      </c>
      <c r="AG771" s="19">
        <f t="shared" ca="1" si="558"/>
        <v>2.4251274089159667</v>
      </c>
      <c r="AH771" s="19">
        <f t="shared" ca="1" si="559"/>
        <v>1.0283994281270357</v>
      </c>
      <c r="AI771" s="19">
        <f t="shared" ca="1" si="560"/>
        <v>1.8709476745328155</v>
      </c>
      <c r="AJ771" s="19">
        <f t="shared" ca="1" si="561"/>
        <v>1.2848142123873278</v>
      </c>
      <c r="AK771" s="19">
        <f t="shared" ca="1" si="562"/>
        <v>0.93243737918217107</v>
      </c>
      <c r="AL771" s="19">
        <f t="shared" ca="1" si="563"/>
        <v>1.2395041149386326</v>
      </c>
      <c r="AM771" s="19">
        <f t="shared" ca="1" si="564"/>
        <v>1.1288481374638317</v>
      </c>
      <c r="AN771" s="19">
        <f t="shared" ca="1" si="565"/>
        <v>0.95020338687931716</v>
      </c>
      <c r="AO771" s="19">
        <f t="shared" ca="1" si="566"/>
        <v>0.86970173288439623</v>
      </c>
      <c r="AP771" s="19">
        <f t="shared" ca="1" si="567"/>
        <v>0.18891386800177518</v>
      </c>
      <c r="AQ771" s="19">
        <f t="shared" ca="1" si="568"/>
        <v>0.14413180006267526</v>
      </c>
      <c r="AR771" s="19">
        <f t="shared" ca="1" si="569"/>
        <v>2.0472989519762494E-2</v>
      </c>
      <c r="AS771" s="19">
        <f t="shared" ca="1" si="570"/>
        <v>0.14082684726831021</v>
      </c>
      <c r="AT771" s="19">
        <f t="shared" ca="1" si="571"/>
        <v>0.21536938439474909</v>
      </c>
      <c r="AU771" s="19">
        <f t="shared" ca="1" si="572"/>
        <v>0.55295821489121888</v>
      </c>
      <c r="AV771" s="19">
        <f t="shared" ca="1" si="573"/>
        <v>1.56278225011517</v>
      </c>
      <c r="AW771" s="19">
        <f t="shared" ca="1" si="574"/>
        <v>2.6719599186862255</v>
      </c>
      <c r="AX771" s="19">
        <f t="shared" ca="1" si="575"/>
        <v>1.8271767237072649</v>
      </c>
      <c r="AY771" s="28">
        <f t="shared" ca="1" si="531"/>
        <v>0</v>
      </c>
      <c r="AZ771" s="28">
        <f t="shared" ca="1" si="532"/>
        <v>0</v>
      </c>
      <c r="BA771" s="28">
        <f t="shared" ca="1" si="533"/>
        <v>0</v>
      </c>
      <c r="BB771" s="28">
        <f t="shared" ca="1" si="534"/>
        <v>0</v>
      </c>
      <c r="BC771" s="28">
        <f t="shared" ca="1" si="535"/>
        <v>0</v>
      </c>
      <c r="BD771" s="28">
        <f t="shared" ca="1" si="536"/>
        <v>0</v>
      </c>
      <c r="BE771" s="28">
        <f t="shared" ca="1" si="537"/>
        <v>0</v>
      </c>
      <c r="BF771" s="28">
        <f t="shared" ca="1" si="538"/>
        <v>0</v>
      </c>
      <c r="BG771" s="28">
        <f t="shared" ca="1" si="539"/>
        <v>0</v>
      </c>
      <c r="BH771" s="28">
        <f t="shared" ca="1" si="540"/>
        <v>0</v>
      </c>
      <c r="BI771" s="28">
        <f t="shared" ca="1" si="541"/>
        <v>0</v>
      </c>
      <c r="BJ771" s="28">
        <f t="shared" ca="1" si="542"/>
        <v>0</v>
      </c>
      <c r="BK771" s="28">
        <f t="shared" ca="1" si="543"/>
        <v>0</v>
      </c>
      <c r="BL771" s="28">
        <f t="shared" ca="1" si="544"/>
        <v>0</v>
      </c>
      <c r="BM771" s="28">
        <f t="shared" ca="1" si="545"/>
        <v>0</v>
      </c>
      <c r="BN771" s="28">
        <f t="shared" ca="1" si="546"/>
        <v>0</v>
      </c>
      <c r="BO771" s="28">
        <f t="shared" ca="1" si="547"/>
        <v>0</v>
      </c>
      <c r="BP771" s="28">
        <f t="shared" ca="1" si="548"/>
        <v>0</v>
      </c>
      <c r="BQ771" s="28">
        <f t="shared" ca="1" si="549"/>
        <v>0</v>
      </c>
      <c r="BR771" s="28">
        <f t="shared" ca="1" si="550"/>
        <v>0</v>
      </c>
      <c r="BS771" s="28">
        <f t="shared" ca="1" si="551"/>
        <v>0</v>
      </c>
      <c r="BT771" s="28">
        <f t="shared" ca="1" si="552"/>
        <v>0</v>
      </c>
      <c r="BU771" s="28">
        <f t="shared" ca="1" si="553"/>
        <v>0</v>
      </c>
      <c r="BV771" s="28">
        <f t="shared" ca="1" si="554"/>
        <v>0</v>
      </c>
    </row>
    <row r="772" spans="1:74" x14ac:dyDescent="0.25">
      <c r="A772" s="3">
        <v>42955</v>
      </c>
      <c r="B772">
        <v>3419.9399410000001</v>
      </c>
      <c r="C772" s="1" cm="1">
        <f t="array" aca="1" ref="C772" ca="1">INDIRECT("B"&amp;ROW()+C$2,TRUE)</f>
        <v>4599.8798829999996</v>
      </c>
      <c r="D772" s="1" cm="1">
        <f t="array" aca="1" ref="D772" ca="1">INDIRECT("B"&amp;ROW()+D$2,TRUE)</f>
        <v>4426.8901370000003</v>
      </c>
      <c r="E772" s="1" cm="1">
        <f t="array" aca="1" ref="E772" ca="1">INDIRECT("B"&amp;ROW()+E$2,TRUE)</f>
        <v>7022.7597660000001</v>
      </c>
      <c r="F772" s="1" cm="1">
        <f t="array" aca="1" ref="F772" ca="1">INDIRECT("B"&amp;ROW()+F$2,TRUE)</f>
        <v>14291.5</v>
      </c>
      <c r="G772" s="1" cm="1">
        <f t="array" aca="1" ref="G772" ca="1">INDIRECT("B"&amp;ROW()+G$2,TRUE)</f>
        <v>17429.5</v>
      </c>
      <c r="H772" s="1" cm="1">
        <f t="array" aca="1" ref="H772" ca="1">INDIRECT("B"&amp;ROW()+H$2,TRUE)</f>
        <v>8277.0097659999992</v>
      </c>
      <c r="I772" s="1" cm="1">
        <f t="array" aca="1" ref="I772" ca="1">INDIRECT("B"&amp;ROW()+I$2,TRUE)</f>
        <v>10779.900390999999</v>
      </c>
      <c r="J772" s="1" cm="1">
        <f t="array" aca="1" ref="J772" ca="1">INDIRECT("B"&amp;ROW()+J$2,TRUE)</f>
        <v>6811.4702150000003</v>
      </c>
      <c r="K772" s="1" cm="1">
        <f t="array" aca="1" ref="K772" ca="1">INDIRECT("B"&amp;ROW()+K$2,TRUE)</f>
        <v>9858.1503909999992</v>
      </c>
      <c r="L772" s="1" cm="1">
        <f t="array" aca="1" ref="L772" ca="1">INDIRECT("B"&amp;ROW()+L$2,TRUE)</f>
        <v>7514.4702150000003</v>
      </c>
      <c r="M772" s="1" cm="1">
        <f t="array" aca="1" ref="M772" ca="1">INDIRECT("B"&amp;ROW()+M$2,TRUE)</f>
        <v>6597.5498049999997</v>
      </c>
      <c r="N772" s="1" cm="1">
        <f t="array" aca="1" ref="N772" ca="1">INDIRECT("B"&amp;ROW()+N$2,TRUE)</f>
        <v>7434.3901370000003</v>
      </c>
      <c r="O772" s="1" cm="1">
        <f t="array" aca="1" ref="O772" ca="1">INDIRECT("B"&amp;ROW()+O$2,TRUE)</f>
        <v>7272.7202150000003</v>
      </c>
      <c r="P772" s="1" cm="1">
        <f t="array" aca="1" ref="P772" ca="1">INDIRECT("B"&amp;ROW()+P$2,TRUE)</f>
        <v>6556.1000979999999</v>
      </c>
      <c r="Q772" s="1" cm="1">
        <f t="array" aca="1" ref="Q772" ca="1">INDIRECT("B"&amp;ROW()+Q$2,TRUE)</f>
        <v>6377.7797849999997</v>
      </c>
      <c r="R772" s="1" cm="1">
        <f t="array" aca="1" ref="R772" ca="1">INDIRECT("B"&amp;ROW()+R$2,TRUE)</f>
        <v>4214.671875</v>
      </c>
      <c r="S772" s="1" cm="1">
        <f t="array" aca="1" ref="S772" ca="1">INDIRECT("B"&amp;ROW()+S$2,TRUE)</f>
        <v>3742.7004390000002</v>
      </c>
      <c r="T772" s="1" cm="1">
        <f t="array" aca="1" ref="T772" ca="1">INDIRECT("B"&amp;ROW()+T$2,TRUE)</f>
        <v>3486.1816410000001</v>
      </c>
      <c r="U772" s="1" cm="1">
        <f t="array" aca="1" ref="U772" ca="1">INDIRECT("B"&amp;ROW()+U$2,TRUE)</f>
        <v>3859.58374</v>
      </c>
      <c r="V772" s="1" cm="1">
        <f t="array" aca="1" ref="V772" ca="1">INDIRECT("B"&amp;ROW()+V$2,TRUE)</f>
        <v>4105.404297</v>
      </c>
      <c r="W772" s="1" cm="1">
        <f t="array" aca="1" ref="W772" ca="1">INDIRECT("B"&amp;ROW()+W$2,TRUE)</f>
        <v>5350.7265630000002</v>
      </c>
      <c r="X772" s="1" cm="1">
        <f t="array" aca="1" ref="X772" ca="1">INDIRECT("B"&amp;ROW()+X$2,TRUE)</f>
        <v>8319.4726559999999</v>
      </c>
      <c r="Y772" s="1" cm="1">
        <f t="array" aca="1" ref="Y772" ca="1">INDIRECT("B"&amp;ROW()+Y$2,TRUE)</f>
        <v>11959.371094</v>
      </c>
      <c r="Z772" s="1" cm="1">
        <f t="array" aca="1" ref="Z772" ca="1">INDIRECT("B"&amp;ROW()+Z$2,TRUE)</f>
        <v>9519.1455079999996</v>
      </c>
      <c r="AA772" s="19">
        <f t="shared" ref="AA772:AA835" ca="1" si="578">IF(ISBLANK(C772),"xxx",(C772-$B772)/$B772)</f>
        <v>0.3450177378421978</v>
      </c>
      <c r="AB772" s="19">
        <f t="shared" ca="1" si="576"/>
        <v>0.29443505247801666</v>
      </c>
      <c r="AC772" s="19">
        <f t="shared" ca="1" si="577"/>
        <v>1.053474589365603</v>
      </c>
      <c r="AD772" s="19">
        <f t="shared" ca="1" si="555"/>
        <v>3.1788745552710274</v>
      </c>
      <c r="AE772" s="19">
        <f t="shared" ca="1" si="556"/>
        <v>4.0964345282927876</v>
      </c>
      <c r="AF772" s="19">
        <f t="shared" ca="1" si="557"/>
        <v>1.4202207959183568</v>
      </c>
      <c r="AG772" s="19">
        <f t="shared" ca="1" si="558"/>
        <v>2.1520730120915297</v>
      </c>
      <c r="AH772" s="19">
        <f t="shared" ca="1" si="559"/>
        <v>0.99169293394325142</v>
      </c>
      <c r="AI772" s="19">
        <f t="shared" ca="1" si="560"/>
        <v>1.8825507351212278</v>
      </c>
      <c r="AJ772" s="19">
        <f t="shared" ca="1" si="561"/>
        <v>1.1972520993461504</v>
      </c>
      <c r="AK772" s="19">
        <f t="shared" ca="1" si="562"/>
        <v>0.9291420079941104</v>
      </c>
      <c r="AL772" s="19">
        <f t="shared" ca="1" si="563"/>
        <v>1.1738364606561376</v>
      </c>
      <c r="AM772" s="19">
        <f t="shared" ca="1" si="564"/>
        <v>1.1265637234768036</v>
      </c>
      <c r="AN772" s="19">
        <f t="shared" ca="1" si="565"/>
        <v>0.9170219977848435</v>
      </c>
      <c r="AO772" s="19">
        <f t="shared" ca="1" si="566"/>
        <v>0.86488063972700024</v>
      </c>
      <c r="AP772" s="19">
        <f t="shared" ca="1" si="567"/>
        <v>0.23238183936283338</v>
      </c>
      <c r="AQ772" s="19">
        <f t="shared" ca="1" si="568"/>
        <v>9.4376071968569133E-2</v>
      </c>
      <c r="AR772" s="19">
        <f t="shared" ca="1" si="569"/>
        <v>1.9369258274351677E-2</v>
      </c>
      <c r="AS772" s="19">
        <f t="shared" ca="1" si="570"/>
        <v>0.12855307595590315</v>
      </c>
      <c r="AT772" s="19">
        <f t="shared" ca="1" si="571"/>
        <v>0.20043169407225561</v>
      </c>
      <c r="AU772" s="19">
        <f t="shared" ca="1" si="572"/>
        <v>0.56456740624381629</v>
      </c>
      <c r="AV772" s="19">
        <f t="shared" ca="1" si="573"/>
        <v>1.432637063669417</v>
      </c>
      <c r="AW772" s="19">
        <f t="shared" ca="1" si="574"/>
        <v>2.4969535431382592</v>
      </c>
      <c r="AX772" s="19">
        <f t="shared" ca="1" si="575"/>
        <v>1.7834247595636354</v>
      </c>
      <c r="AY772" s="28">
        <f t="shared" ref="AY772:AY835" ca="1" si="579">IF(AA772="xxx","xxx",MAX(0,$BW$1-AA772))</f>
        <v>0</v>
      </c>
      <c r="AZ772" s="28">
        <f t="shared" ref="AZ772:AZ835" ca="1" si="580">IF(AB772="xxx","xxx",MAX(0,$BW$1-AB772))</f>
        <v>0</v>
      </c>
      <c r="BA772" s="28">
        <f t="shared" ref="BA772:BA835" ca="1" si="581">IF(AC772="xxx","xxx",MAX(0,$BW$1-AC772))</f>
        <v>0</v>
      </c>
      <c r="BB772" s="28">
        <f t="shared" ref="BB772:BB835" ca="1" si="582">IF(AD772="xxx","xxx",MAX(0,$BW$1-AD772))</f>
        <v>0</v>
      </c>
      <c r="BC772" s="28">
        <f t="shared" ref="BC772:BC835" ca="1" si="583">IF(AE772="xxx","xxx",MAX(0,$BW$1-AE772))</f>
        <v>0</v>
      </c>
      <c r="BD772" s="28">
        <f t="shared" ref="BD772:BD835" ca="1" si="584">IF(AF772="xxx","xxx",MAX(0,$BW$1-AF772))</f>
        <v>0</v>
      </c>
      <c r="BE772" s="28">
        <f t="shared" ref="BE772:BE835" ca="1" si="585">IF(AG772="xxx","xxx",MAX(0,$BW$1-AG772))</f>
        <v>0</v>
      </c>
      <c r="BF772" s="28">
        <f t="shared" ref="BF772:BF835" ca="1" si="586">IF(AH772="xxx","xxx",MAX(0,$BW$1-AH772))</f>
        <v>0</v>
      </c>
      <c r="BG772" s="28">
        <f t="shared" ref="BG772:BG835" ca="1" si="587">IF(AI772="xxx","xxx",MAX(0,$BW$1-AI772))</f>
        <v>0</v>
      </c>
      <c r="BH772" s="28">
        <f t="shared" ref="BH772:BH835" ca="1" si="588">IF(AJ772="xxx","xxx",MAX(0,$BW$1-AJ772))</f>
        <v>0</v>
      </c>
      <c r="BI772" s="28">
        <f t="shared" ref="BI772:BI835" ca="1" si="589">IF(AK772="xxx","xxx",MAX(0,$BW$1-AK772))</f>
        <v>0</v>
      </c>
      <c r="BJ772" s="28">
        <f t="shared" ref="BJ772:BJ835" ca="1" si="590">IF(AL772="xxx","xxx",MAX(0,$BW$1-AL772))</f>
        <v>0</v>
      </c>
      <c r="BK772" s="28">
        <f t="shared" ref="BK772:BK835" ca="1" si="591">IF(AM772="xxx","xxx",MAX(0,$BW$1-AM772))</f>
        <v>0</v>
      </c>
      <c r="BL772" s="28">
        <f t="shared" ref="BL772:BL835" ca="1" si="592">IF(AN772="xxx","xxx",MAX(0,$BW$1-AN772))</f>
        <v>0</v>
      </c>
      <c r="BM772" s="28">
        <f t="shared" ref="BM772:BM835" ca="1" si="593">IF(AO772="xxx","xxx",MAX(0,$BW$1-AO772))</f>
        <v>0</v>
      </c>
      <c r="BN772" s="28">
        <f t="shared" ref="BN772:BN835" ca="1" si="594">IF(AP772="xxx","xxx",MAX(0,$BW$1-AP772))</f>
        <v>0</v>
      </c>
      <c r="BO772" s="28">
        <f t="shared" ref="BO772:BO835" ca="1" si="595">IF(AQ772="xxx","xxx",MAX(0,$BW$1-AQ772))</f>
        <v>0</v>
      </c>
      <c r="BP772" s="28">
        <f t="shared" ref="BP772:BP835" ca="1" si="596">IF(AR772="xxx","xxx",MAX(0,$BW$1-AR772))</f>
        <v>0</v>
      </c>
      <c r="BQ772" s="28">
        <f t="shared" ref="BQ772:BQ835" ca="1" si="597">IF(AS772="xxx","xxx",MAX(0,$BW$1-AS772))</f>
        <v>0</v>
      </c>
      <c r="BR772" s="28">
        <f t="shared" ref="BR772:BR835" ca="1" si="598">IF(AT772="xxx","xxx",MAX(0,$BW$1-AT772))</f>
        <v>0</v>
      </c>
      <c r="BS772" s="28">
        <f t="shared" ref="BS772:BS835" ca="1" si="599">IF(AU772="xxx","xxx",MAX(0,$BW$1-AU772))</f>
        <v>0</v>
      </c>
      <c r="BT772" s="28">
        <f t="shared" ref="BT772:BT835" ca="1" si="600">IF(AV772="xxx","xxx",MAX(0,$BW$1-AV772))</f>
        <v>0</v>
      </c>
      <c r="BU772" s="28">
        <f t="shared" ref="BU772:BU835" ca="1" si="601">IF(AW772="xxx","xxx",MAX(0,$BW$1-AW772))</f>
        <v>0</v>
      </c>
      <c r="BV772" s="28">
        <f t="shared" ref="BV772:BV835" ca="1" si="602">IF(AX772="xxx","xxx",MAX(0,$BW$1-AX772))</f>
        <v>0</v>
      </c>
    </row>
    <row r="773" spans="1:74" x14ac:dyDescent="0.25">
      <c r="A773" s="3">
        <v>42956</v>
      </c>
      <c r="B773">
        <v>3342.469971</v>
      </c>
      <c r="C773" s="1" cm="1">
        <f t="array" aca="1" ref="C773" ca="1">INDIRECT("B"&amp;ROW()+C$2,TRUE)</f>
        <v>4228.75</v>
      </c>
      <c r="D773" s="1" cm="1">
        <f t="array" aca="1" ref="D773" ca="1">INDIRECT("B"&amp;ROW()+D$2,TRUE)</f>
        <v>4610.4799800000001</v>
      </c>
      <c r="E773" s="1" cm="1">
        <f t="array" aca="1" ref="E773" ca="1">INDIRECT("B"&amp;ROW()+E$2,TRUE)</f>
        <v>7144.3798829999996</v>
      </c>
      <c r="F773" s="1" cm="1">
        <f t="array" aca="1" ref="F773" ca="1">INDIRECT("B"&amp;ROW()+F$2,TRUE)</f>
        <v>17899.699218999998</v>
      </c>
      <c r="G773" s="1" cm="1">
        <f t="array" aca="1" ref="G773" ca="1">INDIRECT("B"&amp;ROW()+G$2,TRUE)</f>
        <v>17527</v>
      </c>
      <c r="H773" s="1" cm="1">
        <f t="array" aca="1" ref="H773" ca="1">INDIRECT("B"&amp;ROW()+H$2,TRUE)</f>
        <v>6955.2700199999999</v>
      </c>
      <c r="I773" s="1" cm="1">
        <f t="array" aca="1" ref="I773" ca="1">INDIRECT("B"&amp;ROW()+I$2,TRUE)</f>
        <v>9965.5703130000002</v>
      </c>
      <c r="J773" s="1" cm="1">
        <f t="array" aca="1" ref="J773" ca="1">INDIRECT("B"&amp;ROW()+J$2,TRUE)</f>
        <v>6636.3198240000002</v>
      </c>
      <c r="K773" s="1" cm="1">
        <f t="array" aca="1" ref="K773" ca="1">INDIRECT("B"&amp;ROW()+K$2,TRUE)</f>
        <v>9654.7998050000006</v>
      </c>
      <c r="L773" s="1" cm="1">
        <f t="array" aca="1" ref="L773" ca="1">INDIRECT("B"&amp;ROW()+L$2,TRUE)</f>
        <v>7633.7597660000001</v>
      </c>
      <c r="M773" s="1" cm="1">
        <f t="array" aca="1" ref="M773" ca="1">INDIRECT("B"&amp;ROW()+M$2,TRUE)</f>
        <v>6639.1401370000003</v>
      </c>
      <c r="N773" s="1" cm="1">
        <f t="array" aca="1" ref="N773" ca="1">INDIRECT("B"&amp;ROW()+N$2,TRUE)</f>
        <v>7032.8500979999999</v>
      </c>
      <c r="O773" s="1" cm="1">
        <f t="array" aca="1" ref="O773" ca="1">INDIRECT("B"&amp;ROW()+O$2,TRUE)</f>
        <v>7260.0600590000004</v>
      </c>
      <c r="P773" s="1" cm="1">
        <f t="array" aca="1" ref="P773" ca="1">INDIRECT("B"&amp;ROW()+P$2,TRUE)</f>
        <v>6502.5898440000001</v>
      </c>
      <c r="Q773" s="1" cm="1">
        <f t="array" aca="1" ref="Q773" ca="1">INDIRECT("B"&amp;ROW()+Q$2,TRUE)</f>
        <v>6388.4399409999996</v>
      </c>
      <c r="R773" s="1" cm="1">
        <f t="array" aca="1" ref="R773" ca="1">INDIRECT("B"&amp;ROW()+R$2,TRUE)</f>
        <v>4139.8779299999997</v>
      </c>
      <c r="S773" s="1" cm="1">
        <f t="array" aca="1" ref="S773" ca="1">INDIRECT("B"&amp;ROW()+S$2,TRUE)</f>
        <v>3843.5200199999999</v>
      </c>
      <c r="T773" s="1" cm="1">
        <f t="array" aca="1" ref="T773" ca="1">INDIRECT("B"&amp;ROW()+T$2,TRUE)</f>
        <v>3457.7927249999998</v>
      </c>
      <c r="U773" s="1" cm="1">
        <f t="array" aca="1" ref="U773" ca="1">INDIRECT("B"&amp;ROW()+U$2,TRUE)</f>
        <v>3864.415039</v>
      </c>
      <c r="V773" s="1" cm="1">
        <f t="array" aca="1" ref="V773" ca="1">INDIRECT("B"&amp;ROW()+V$2,TRUE)</f>
        <v>4158.1831050000001</v>
      </c>
      <c r="W773" s="1" cm="1">
        <f t="array" aca="1" ref="W773" ca="1">INDIRECT("B"&amp;ROW()+W$2,TRUE)</f>
        <v>5402.6972660000001</v>
      </c>
      <c r="X773" s="1" cm="1">
        <f t="array" aca="1" ref="X773" ca="1">INDIRECT("B"&amp;ROW()+X$2,TRUE)</f>
        <v>8574.5019530000009</v>
      </c>
      <c r="Y773" s="1" cm="1">
        <f t="array" aca="1" ref="Y773" ca="1">INDIRECT("B"&amp;ROW()+Y$2,TRUE)</f>
        <v>10817.155273</v>
      </c>
      <c r="Z773" s="1" cm="1">
        <f t="array" aca="1" ref="Z773" ca="1">INDIRECT("B"&amp;ROW()+Z$2,TRUE)</f>
        <v>9607.4238280000009</v>
      </c>
      <c r="AA773" s="19">
        <f t="shared" ca="1" si="578"/>
        <v>0.26515721508033258</v>
      </c>
      <c r="AB773" s="19">
        <f t="shared" ca="1" si="576"/>
        <v>0.37936317154724863</v>
      </c>
      <c r="AC773" s="19">
        <f t="shared" ca="1" si="577"/>
        <v>1.1374552187412905</v>
      </c>
      <c r="AD773" s="19">
        <f t="shared" ca="1" si="555"/>
        <v>4.3552311237802286</v>
      </c>
      <c r="AE773" s="19">
        <f t="shared" ca="1" si="556"/>
        <v>4.2437269899409964</v>
      </c>
      <c r="AF773" s="19">
        <f t="shared" ca="1" si="557"/>
        <v>1.080877339316566</v>
      </c>
      <c r="AG773" s="19">
        <f t="shared" ca="1" si="558"/>
        <v>1.9814988315417836</v>
      </c>
      <c r="AH773" s="19">
        <f t="shared" ca="1" si="559"/>
        <v>0.98545383551031462</v>
      </c>
      <c r="AI773" s="19">
        <f t="shared" ca="1" si="560"/>
        <v>1.8885225263853238</v>
      </c>
      <c r="AJ773" s="19">
        <f t="shared" ca="1" si="561"/>
        <v>1.2838678678438906</v>
      </c>
      <c r="AK773" s="19">
        <f t="shared" ca="1" si="562"/>
        <v>0.98629761661365134</v>
      </c>
      <c r="AL773" s="19">
        <f t="shared" ca="1" si="563"/>
        <v>1.1040877432014482</v>
      </c>
      <c r="AM773" s="19">
        <f t="shared" ca="1" si="564"/>
        <v>1.1720644080544831</v>
      </c>
      <c r="AN773" s="19">
        <f t="shared" ca="1" si="565"/>
        <v>0.94544450673241365</v>
      </c>
      <c r="AO773" s="19">
        <f t="shared" ca="1" si="566"/>
        <v>0.91129314441939668</v>
      </c>
      <c r="AP773" s="19">
        <f t="shared" ca="1" si="567"/>
        <v>0.23856847358943697</v>
      </c>
      <c r="AQ773" s="19">
        <f t="shared" ca="1" si="568"/>
        <v>0.14990412878716031</v>
      </c>
      <c r="AR773" s="19">
        <f t="shared" ca="1" si="569"/>
        <v>3.450225581697524E-2</v>
      </c>
      <c r="AS773" s="19">
        <f t="shared" ca="1" si="570"/>
        <v>0.15615549953432925</v>
      </c>
      <c r="AT773" s="19">
        <f t="shared" ca="1" si="571"/>
        <v>0.24404501493724864</v>
      </c>
      <c r="AU773" s="19">
        <f t="shared" ca="1" si="572"/>
        <v>0.61637869984621629</v>
      </c>
      <c r="AV773" s="19">
        <f t="shared" ca="1" si="573"/>
        <v>1.5653190686511034</v>
      </c>
      <c r="AW773" s="19">
        <f t="shared" ca="1" si="574"/>
        <v>2.2362759776009966</v>
      </c>
      <c r="AX773" s="19">
        <f t="shared" ca="1" si="575"/>
        <v>1.8743485839382581</v>
      </c>
      <c r="AY773" s="28">
        <f t="shared" ca="1" si="579"/>
        <v>0</v>
      </c>
      <c r="AZ773" s="28">
        <f t="shared" ca="1" si="580"/>
        <v>0</v>
      </c>
      <c r="BA773" s="28">
        <f t="shared" ca="1" si="581"/>
        <v>0</v>
      </c>
      <c r="BB773" s="28">
        <f t="shared" ca="1" si="582"/>
        <v>0</v>
      </c>
      <c r="BC773" s="28">
        <f t="shared" ca="1" si="583"/>
        <v>0</v>
      </c>
      <c r="BD773" s="28">
        <f t="shared" ca="1" si="584"/>
        <v>0</v>
      </c>
      <c r="BE773" s="28">
        <f t="shared" ca="1" si="585"/>
        <v>0</v>
      </c>
      <c r="BF773" s="28">
        <f t="shared" ca="1" si="586"/>
        <v>0</v>
      </c>
      <c r="BG773" s="28">
        <f t="shared" ca="1" si="587"/>
        <v>0</v>
      </c>
      <c r="BH773" s="28">
        <f t="shared" ca="1" si="588"/>
        <v>0</v>
      </c>
      <c r="BI773" s="28">
        <f t="shared" ca="1" si="589"/>
        <v>0</v>
      </c>
      <c r="BJ773" s="28">
        <f t="shared" ca="1" si="590"/>
        <v>0</v>
      </c>
      <c r="BK773" s="28">
        <f t="shared" ca="1" si="591"/>
        <v>0</v>
      </c>
      <c r="BL773" s="28">
        <f t="shared" ca="1" si="592"/>
        <v>0</v>
      </c>
      <c r="BM773" s="28">
        <f t="shared" ca="1" si="593"/>
        <v>0</v>
      </c>
      <c r="BN773" s="28">
        <f t="shared" ca="1" si="594"/>
        <v>0</v>
      </c>
      <c r="BO773" s="28">
        <f t="shared" ca="1" si="595"/>
        <v>0</v>
      </c>
      <c r="BP773" s="28">
        <f t="shared" ca="1" si="596"/>
        <v>0</v>
      </c>
      <c r="BQ773" s="28">
        <f t="shared" ca="1" si="597"/>
        <v>0</v>
      </c>
      <c r="BR773" s="28">
        <f t="shared" ca="1" si="598"/>
        <v>0</v>
      </c>
      <c r="BS773" s="28">
        <f t="shared" ca="1" si="599"/>
        <v>0</v>
      </c>
      <c r="BT773" s="28">
        <f t="shared" ca="1" si="600"/>
        <v>0</v>
      </c>
      <c r="BU773" s="28">
        <f t="shared" ca="1" si="601"/>
        <v>0</v>
      </c>
      <c r="BV773" s="28">
        <f t="shared" ca="1" si="602"/>
        <v>0</v>
      </c>
    </row>
    <row r="774" spans="1:74" x14ac:dyDescent="0.25">
      <c r="A774" s="3">
        <v>42957</v>
      </c>
      <c r="B774">
        <v>3381.280029</v>
      </c>
      <c r="C774" s="1" cm="1">
        <f t="array" aca="1" ref="C774" ca="1">INDIRECT("B"&amp;ROW()+C$2,TRUE)</f>
        <v>4226.0600590000004</v>
      </c>
      <c r="D774" s="1" cm="1">
        <f t="array" aca="1" ref="D774" ca="1">INDIRECT("B"&amp;ROW()+D$2,TRUE)</f>
        <v>4772.0200199999999</v>
      </c>
      <c r="E774" s="1" cm="1">
        <f t="array" aca="1" ref="E774" ca="1">INDIRECT("B"&amp;ROW()+E$2,TRUE)</f>
        <v>7459.6899409999996</v>
      </c>
      <c r="F774" s="1" cm="1">
        <f t="array" aca="1" ref="F774" ca="1">INDIRECT("B"&amp;ROW()+F$2,TRUE)</f>
        <v>16569.400390999999</v>
      </c>
      <c r="G774" s="1" cm="1">
        <f t="array" aca="1" ref="G774" ca="1">INDIRECT("B"&amp;ROW()+G$2,TRUE)</f>
        <v>16477.599609000001</v>
      </c>
      <c r="H774" s="1" cm="1">
        <f t="array" aca="1" ref="H774" ca="1">INDIRECT("B"&amp;ROW()+H$2,TRUE)</f>
        <v>7754</v>
      </c>
      <c r="I774" s="1" cm="1">
        <f t="array" aca="1" ref="I774" ca="1">INDIRECT("B"&amp;ROW()+I$2,TRUE)</f>
        <v>9395.0097659999992</v>
      </c>
      <c r="J774" s="1" cm="1">
        <f t="array" aca="1" ref="J774" ca="1">INDIRECT("B"&amp;ROW()+J$2,TRUE)</f>
        <v>6911.0898440000001</v>
      </c>
      <c r="K774" s="1" cm="1">
        <f t="array" aca="1" ref="K774" ca="1">INDIRECT("B"&amp;ROW()+K$2,TRUE)</f>
        <v>9373.0097659999992</v>
      </c>
      <c r="L774" s="1" cm="1">
        <f t="array" aca="1" ref="L774" ca="1">INDIRECT("B"&amp;ROW()+L$2,TRUE)</f>
        <v>7653.9799800000001</v>
      </c>
      <c r="M774" s="1" cm="1">
        <f t="array" aca="1" ref="M774" ca="1">INDIRECT("B"&amp;ROW()+M$2,TRUE)</f>
        <v>6673.5</v>
      </c>
      <c r="N774" s="1" cm="1">
        <f t="array" aca="1" ref="N774" ca="1">INDIRECT("B"&amp;ROW()+N$2,TRUE)</f>
        <v>7068.4799800000001</v>
      </c>
      <c r="O774" s="1" cm="1">
        <f t="array" aca="1" ref="O774" ca="1">INDIRECT("B"&amp;ROW()+O$2,TRUE)</f>
        <v>7361.6601559999999</v>
      </c>
      <c r="P774" s="1" cm="1">
        <f t="array" aca="1" ref="P774" ca="1">INDIRECT("B"&amp;ROW()+P$2,TRUE)</f>
        <v>6576.6899409999996</v>
      </c>
      <c r="Q774" s="1" cm="1">
        <f t="array" aca="1" ref="Q774" ca="1">INDIRECT("B"&amp;ROW()+Q$2,TRUE)</f>
        <v>6361.2597660000001</v>
      </c>
      <c r="R774" s="1" cm="1">
        <f t="array" aca="1" ref="R774" ca="1">INDIRECT("B"&amp;ROW()+R$2,TRUE)</f>
        <v>3894.1308589999999</v>
      </c>
      <c r="S774" s="1" cm="1">
        <f t="array" aca="1" ref="S774" ca="1">INDIRECT("B"&amp;ROW()+S$2,TRUE)</f>
        <v>3943.4094239999999</v>
      </c>
      <c r="T774" s="1" cm="1">
        <f t="array" aca="1" ref="T774" ca="1">INDIRECT("B"&amp;ROW()+T$2,TRUE)</f>
        <v>3487.9453130000002</v>
      </c>
      <c r="U774" s="1" cm="1">
        <f t="array" aca="1" ref="U774" ca="1">INDIRECT("B"&amp;ROW()+U$2,TRUE)</f>
        <v>3847.1757809999999</v>
      </c>
      <c r="V774" s="1" cm="1">
        <f t="array" aca="1" ref="V774" ca="1">INDIRECT("B"&amp;ROW()+V$2,TRUE)</f>
        <v>4879.8779299999997</v>
      </c>
      <c r="W774" s="1" cm="1">
        <f t="array" aca="1" ref="W774" ca="1">INDIRECT("B"&amp;ROW()+W$2,TRUE)</f>
        <v>5505.2836909999996</v>
      </c>
      <c r="X774" s="1" cm="1">
        <f t="array" aca="1" ref="X774" ca="1">INDIRECT("B"&amp;ROW()+X$2,TRUE)</f>
        <v>8564.0166019999997</v>
      </c>
      <c r="Y774" s="1" cm="1">
        <f t="array" aca="1" ref="Y774" ca="1">INDIRECT("B"&amp;ROW()+Y$2,TRUE)</f>
        <v>10583.134765999999</v>
      </c>
      <c r="Z774" s="1" cm="1">
        <f t="array" aca="1" ref="Z774" ca="1">INDIRECT("B"&amp;ROW()+Z$2,TRUE)</f>
        <v>10085.627930000001</v>
      </c>
      <c r="AA774" s="19">
        <f t="shared" ca="1" si="578"/>
        <v>0.24984030389516146</v>
      </c>
      <c r="AB774" s="19">
        <f t="shared" ca="1" si="576"/>
        <v>0.41130577150432163</v>
      </c>
      <c r="AC774" s="19">
        <f t="shared" ca="1" si="577"/>
        <v>1.2061733654181175</v>
      </c>
      <c r="AD774" s="19">
        <f t="shared" ca="1" si="555"/>
        <v>3.9003336750846791</v>
      </c>
      <c r="AE774" s="19">
        <f t="shared" ca="1" si="556"/>
        <v>3.8731839621911424</v>
      </c>
      <c r="AF774" s="19">
        <f t="shared" ca="1" si="557"/>
        <v>1.293214384344622</v>
      </c>
      <c r="AG774" s="19">
        <f t="shared" ca="1" si="558"/>
        <v>1.7785364375095949</v>
      </c>
      <c r="AH774" s="19">
        <f t="shared" ca="1" si="559"/>
        <v>1.0439270881814326</v>
      </c>
      <c r="AI774" s="19">
        <f t="shared" ca="1" si="560"/>
        <v>1.7720300257923416</v>
      </c>
      <c r="AJ774" s="19">
        <f t="shared" ca="1" si="561"/>
        <v>1.2636338647951717</v>
      </c>
      <c r="AK774" s="19">
        <f t="shared" ca="1" si="562"/>
        <v>0.973660845231343</v>
      </c>
      <c r="AL774" s="19">
        <f t="shared" ca="1" si="563"/>
        <v>1.0904745893200909</v>
      </c>
      <c r="AM774" s="19">
        <f t="shared" ca="1" si="564"/>
        <v>1.1771814498833986</v>
      </c>
      <c r="AN774" s="19">
        <f t="shared" ca="1" si="565"/>
        <v>0.94502965876654388</v>
      </c>
      <c r="AO774" s="19">
        <f t="shared" ca="1" si="566"/>
        <v>0.88131704899972962</v>
      </c>
      <c r="AP774" s="19">
        <f t="shared" ca="1" si="567"/>
        <v>0.15167357497795692</v>
      </c>
      <c r="AQ774" s="19">
        <f t="shared" ca="1" si="568"/>
        <v>0.16624751282911265</v>
      </c>
      <c r="AR774" s="19">
        <f t="shared" ca="1" si="569"/>
        <v>3.1545829710988467E-2</v>
      </c>
      <c r="AS774" s="19">
        <f t="shared" ca="1" si="570"/>
        <v>0.13778679908324148</v>
      </c>
      <c r="AT774" s="19">
        <f t="shared" ca="1" si="571"/>
        <v>0.44320431556897816</v>
      </c>
      <c r="AU774" s="19">
        <f t="shared" ca="1" si="572"/>
        <v>0.6281655597238911</v>
      </c>
      <c r="AV774" s="19">
        <f t="shared" ca="1" si="573"/>
        <v>1.5327735439092791</v>
      </c>
      <c r="AW774" s="19">
        <f t="shared" ca="1" si="574"/>
        <v>2.1299196384896639</v>
      </c>
      <c r="AX774" s="19">
        <f t="shared" ca="1" si="575"/>
        <v>1.9827839881640281</v>
      </c>
      <c r="AY774" s="28">
        <f t="shared" ca="1" si="579"/>
        <v>0</v>
      </c>
      <c r="AZ774" s="28">
        <f t="shared" ca="1" si="580"/>
        <v>0</v>
      </c>
      <c r="BA774" s="28">
        <f t="shared" ca="1" si="581"/>
        <v>0</v>
      </c>
      <c r="BB774" s="28">
        <f t="shared" ca="1" si="582"/>
        <v>0</v>
      </c>
      <c r="BC774" s="28">
        <f t="shared" ca="1" si="583"/>
        <v>0</v>
      </c>
      <c r="BD774" s="28">
        <f t="shared" ca="1" si="584"/>
        <v>0</v>
      </c>
      <c r="BE774" s="28">
        <f t="shared" ca="1" si="585"/>
        <v>0</v>
      </c>
      <c r="BF774" s="28">
        <f t="shared" ca="1" si="586"/>
        <v>0</v>
      </c>
      <c r="BG774" s="28">
        <f t="shared" ca="1" si="587"/>
        <v>0</v>
      </c>
      <c r="BH774" s="28">
        <f t="shared" ca="1" si="588"/>
        <v>0</v>
      </c>
      <c r="BI774" s="28">
        <f t="shared" ca="1" si="589"/>
        <v>0</v>
      </c>
      <c r="BJ774" s="28">
        <f t="shared" ca="1" si="590"/>
        <v>0</v>
      </c>
      <c r="BK774" s="28">
        <f t="shared" ca="1" si="591"/>
        <v>0</v>
      </c>
      <c r="BL774" s="28">
        <f t="shared" ca="1" si="592"/>
        <v>0</v>
      </c>
      <c r="BM774" s="28">
        <f t="shared" ca="1" si="593"/>
        <v>0</v>
      </c>
      <c r="BN774" s="28">
        <f t="shared" ca="1" si="594"/>
        <v>0</v>
      </c>
      <c r="BO774" s="28">
        <f t="shared" ca="1" si="595"/>
        <v>0</v>
      </c>
      <c r="BP774" s="28">
        <f t="shared" ca="1" si="596"/>
        <v>0</v>
      </c>
      <c r="BQ774" s="28">
        <f t="shared" ca="1" si="597"/>
        <v>0</v>
      </c>
      <c r="BR774" s="28">
        <f t="shared" ca="1" si="598"/>
        <v>0</v>
      </c>
      <c r="BS774" s="28">
        <f t="shared" ca="1" si="599"/>
        <v>0</v>
      </c>
      <c r="BT774" s="28">
        <f t="shared" ca="1" si="600"/>
        <v>0</v>
      </c>
      <c r="BU774" s="28">
        <f t="shared" ca="1" si="601"/>
        <v>0</v>
      </c>
      <c r="BV774" s="28">
        <f t="shared" ca="1" si="602"/>
        <v>0</v>
      </c>
    </row>
    <row r="775" spans="1:74" x14ac:dyDescent="0.25">
      <c r="A775" s="3">
        <v>42958</v>
      </c>
      <c r="B775">
        <v>3650.6201169999999</v>
      </c>
      <c r="C775" s="1" cm="1">
        <f t="array" aca="1" ref="C775" ca="1">INDIRECT("B"&amp;ROW()+C$2,TRUE)</f>
        <v>4122.9399409999996</v>
      </c>
      <c r="D775" s="1" cm="1">
        <f t="array" aca="1" ref="D775" ca="1">INDIRECT("B"&amp;ROW()+D$2,TRUE)</f>
        <v>4781.9902339999999</v>
      </c>
      <c r="E775" s="1" cm="1">
        <f t="array" aca="1" ref="E775" ca="1">INDIRECT("B"&amp;ROW()+E$2,TRUE)</f>
        <v>7143.580078</v>
      </c>
      <c r="F775" s="1" cm="1">
        <f t="array" aca="1" ref="F775" ca="1">INDIRECT("B"&amp;ROW()+F$2,TRUE)</f>
        <v>15178.200194999999</v>
      </c>
      <c r="G775" s="1" cm="1">
        <f t="array" aca="1" ref="G775" ca="1">INDIRECT("B"&amp;ROW()+G$2,TRUE)</f>
        <v>15170.099609000001</v>
      </c>
      <c r="H775" s="1" cm="1">
        <f t="array" aca="1" ref="H775" ca="1">INDIRECT("B"&amp;ROW()+H$2,TRUE)</f>
        <v>7621.2998049999997</v>
      </c>
      <c r="I775" s="1" cm="1">
        <f t="array" aca="1" ref="I775" ca="1">INDIRECT("B"&amp;ROW()+I$2,TRUE)</f>
        <v>9337.5498050000006</v>
      </c>
      <c r="J775" s="1" cm="1">
        <f t="array" aca="1" ref="J775" ca="1">INDIRECT("B"&amp;ROW()+J$2,TRUE)</f>
        <v>7023.5200199999999</v>
      </c>
      <c r="K775" s="1" cm="1">
        <f t="array" aca="1" ref="K775" ca="1">INDIRECT("B"&amp;ROW()+K$2,TRUE)</f>
        <v>9234.8203130000002</v>
      </c>
      <c r="L775" s="1" cm="1">
        <f t="array" aca="1" ref="L775" ca="1">INDIRECT("B"&amp;ROW()+L$2,TRUE)</f>
        <v>7678.2402339999999</v>
      </c>
      <c r="M775" s="1" cm="1">
        <f t="array" aca="1" ref="M775" ca="1">INDIRECT("B"&amp;ROW()+M$2,TRUE)</f>
        <v>6856.9301759999998</v>
      </c>
      <c r="N775" s="1" cm="1">
        <f t="array" aca="1" ref="N775" ca="1">INDIRECT("B"&amp;ROW()+N$2,TRUE)</f>
        <v>6951.7998049999997</v>
      </c>
      <c r="O775" s="1" cm="1">
        <f t="array" aca="1" ref="O775" ca="1">INDIRECT("B"&amp;ROW()+O$2,TRUE)</f>
        <v>6792.830078</v>
      </c>
      <c r="P775" s="1" cm="1">
        <f t="array" aca="1" ref="P775" ca="1">INDIRECT("B"&amp;ROW()+P$2,TRUE)</f>
        <v>6622.4799800000001</v>
      </c>
      <c r="Q775" s="1" cm="1">
        <f t="array" aca="1" ref="Q775" ca="1">INDIRECT("B"&amp;ROW()+Q$2,TRUE)</f>
        <v>6376.1298829999996</v>
      </c>
      <c r="R775" s="1" cm="1">
        <f t="array" aca="1" ref="R775" ca="1">INDIRECT("B"&amp;ROW()+R$2,TRUE)</f>
        <v>3956.8937989999999</v>
      </c>
      <c r="S775" s="1" cm="1">
        <f t="array" aca="1" ref="S775" ca="1">INDIRECT("B"&amp;ROW()+S$2,TRUE)</f>
        <v>3836.741211</v>
      </c>
      <c r="T775" s="1" cm="1">
        <f t="array" aca="1" ref="T775" ca="1">INDIRECT("B"&amp;ROW()+T$2,TRUE)</f>
        <v>3521.0607909999999</v>
      </c>
      <c r="U775" s="1" cm="1">
        <f t="array" aca="1" ref="U775" ca="1">INDIRECT("B"&amp;ROW()+U$2,TRUE)</f>
        <v>3761.5571289999998</v>
      </c>
      <c r="V775" s="1" cm="1">
        <f t="array" aca="1" ref="V775" ca="1">INDIRECT("B"&amp;ROW()+V$2,TRUE)</f>
        <v>4973.0219729999999</v>
      </c>
      <c r="W775" s="1" cm="1">
        <f t="array" aca="1" ref="W775" ca="1">INDIRECT("B"&amp;ROW()+W$2,TRUE)</f>
        <v>5768.2895509999998</v>
      </c>
      <c r="X775" s="1" cm="1">
        <f t="array" aca="1" ref="X775" ca="1">INDIRECT("B"&amp;ROW()+X$2,TRUE)</f>
        <v>8742.9580079999996</v>
      </c>
      <c r="Y775" s="1" cm="1">
        <f t="array" aca="1" ref="Y775" ca="1">INDIRECT("B"&amp;ROW()+Y$2,TRUE)</f>
        <v>10801.677734000001</v>
      </c>
      <c r="Z775" s="1" cm="1">
        <f t="array" aca="1" ref="Z775" ca="1">INDIRECT("B"&amp;ROW()+Z$2,TRUE)</f>
        <v>10399.668944999999</v>
      </c>
      <c r="AA775" s="19">
        <f t="shared" ca="1" si="578"/>
        <v>0.12938071036220056</v>
      </c>
      <c r="AB775" s="19">
        <f t="shared" ca="1" si="576"/>
        <v>0.30991176313621349</v>
      </c>
      <c r="AC775" s="19">
        <f t="shared" ca="1" si="577"/>
        <v>0.95681277400904652</v>
      </c>
      <c r="AD775" s="19">
        <f t="shared" ca="1" si="555"/>
        <v>3.1577046388143812</v>
      </c>
      <c r="AE775" s="19">
        <f t="shared" ca="1" si="556"/>
        <v>3.1554856771748843</v>
      </c>
      <c r="AF775" s="19">
        <f t="shared" ca="1" si="557"/>
        <v>1.0876726585463015</v>
      </c>
      <c r="AG775" s="19">
        <f t="shared" ca="1" si="558"/>
        <v>1.5577982659760816</v>
      </c>
      <c r="AH775" s="19">
        <f t="shared" ca="1" si="559"/>
        <v>0.92392519487121427</v>
      </c>
      <c r="AI775" s="19">
        <f t="shared" ca="1" si="560"/>
        <v>1.529657980570428</v>
      </c>
      <c r="AJ775" s="19">
        <f t="shared" ca="1" si="561"/>
        <v>1.1032701261477216</v>
      </c>
      <c r="AK775" s="19">
        <f t="shared" ca="1" si="562"/>
        <v>0.87829189459320567</v>
      </c>
      <c r="AL775" s="19">
        <f t="shared" ca="1" si="563"/>
        <v>0.90427915866327857</v>
      </c>
      <c r="AM775" s="19">
        <f t="shared" ca="1" si="564"/>
        <v>0.86073320704269818</v>
      </c>
      <c r="AN775" s="19">
        <f t="shared" ca="1" si="565"/>
        <v>0.81406987518663265</v>
      </c>
      <c r="AO775" s="19">
        <f t="shared" ca="1" si="566"/>
        <v>0.74658816273651729</v>
      </c>
      <c r="AP775" s="19">
        <f t="shared" ca="1" si="567"/>
        <v>8.3896344233069381E-2</v>
      </c>
      <c r="AQ775" s="19">
        <f t="shared" ca="1" si="568"/>
        <v>5.0983418716530372E-2</v>
      </c>
      <c r="AR775" s="19">
        <f t="shared" ca="1" si="569"/>
        <v>-3.5489676232450362E-2</v>
      </c>
      <c r="AS775" s="19">
        <f t="shared" ca="1" si="570"/>
        <v>3.0388539054884048E-2</v>
      </c>
      <c r="AT775" s="19">
        <f t="shared" ca="1" si="571"/>
        <v>0.36224033550955198</v>
      </c>
      <c r="AU775" s="19">
        <f t="shared" ca="1" si="572"/>
        <v>0.58008485301950685</v>
      </c>
      <c r="AV775" s="19">
        <f t="shared" ca="1" si="573"/>
        <v>1.3949240753060801</v>
      </c>
      <c r="AW775" s="19">
        <f t="shared" ca="1" si="574"/>
        <v>1.9588610668361144</v>
      </c>
      <c r="AX775" s="19">
        <f t="shared" ca="1" si="575"/>
        <v>1.8487403815509076</v>
      </c>
      <c r="AY775" s="28">
        <f t="shared" ca="1" si="579"/>
        <v>0</v>
      </c>
      <c r="AZ775" s="28">
        <f t="shared" ca="1" si="580"/>
        <v>0</v>
      </c>
      <c r="BA775" s="28">
        <f t="shared" ca="1" si="581"/>
        <v>0</v>
      </c>
      <c r="BB775" s="28">
        <f t="shared" ca="1" si="582"/>
        <v>0</v>
      </c>
      <c r="BC775" s="28">
        <f t="shared" ca="1" si="583"/>
        <v>0</v>
      </c>
      <c r="BD775" s="28">
        <f t="shared" ca="1" si="584"/>
        <v>0</v>
      </c>
      <c r="BE775" s="28">
        <f t="shared" ca="1" si="585"/>
        <v>0</v>
      </c>
      <c r="BF775" s="28">
        <f t="shared" ca="1" si="586"/>
        <v>0</v>
      </c>
      <c r="BG775" s="28">
        <f t="shared" ca="1" si="587"/>
        <v>0</v>
      </c>
      <c r="BH775" s="28">
        <f t="shared" ca="1" si="588"/>
        <v>0</v>
      </c>
      <c r="BI775" s="28">
        <f t="shared" ca="1" si="589"/>
        <v>0</v>
      </c>
      <c r="BJ775" s="28">
        <f t="shared" ca="1" si="590"/>
        <v>0</v>
      </c>
      <c r="BK775" s="28">
        <f t="shared" ca="1" si="591"/>
        <v>0</v>
      </c>
      <c r="BL775" s="28">
        <f t="shared" ca="1" si="592"/>
        <v>0</v>
      </c>
      <c r="BM775" s="28">
        <f t="shared" ca="1" si="593"/>
        <v>0</v>
      </c>
      <c r="BN775" s="28">
        <f t="shared" ca="1" si="594"/>
        <v>0</v>
      </c>
      <c r="BO775" s="28">
        <f t="shared" ca="1" si="595"/>
        <v>0</v>
      </c>
      <c r="BP775" s="28">
        <f t="shared" ca="1" si="596"/>
        <v>0</v>
      </c>
      <c r="BQ775" s="28">
        <f t="shared" ca="1" si="597"/>
        <v>0</v>
      </c>
      <c r="BR775" s="28">
        <f t="shared" ca="1" si="598"/>
        <v>0</v>
      </c>
      <c r="BS775" s="28">
        <f t="shared" ca="1" si="599"/>
        <v>0</v>
      </c>
      <c r="BT775" s="28">
        <f t="shared" ca="1" si="600"/>
        <v>0</v>
      </c>
      <c r="BU775" s="28">
        <f t="shared" ca="1" si="601"/>
        <v>0</v>
      </c>
      <c r="BV775" s="28">
        <f t="shared" ca="1" si="602"/>
        <v>0</v>
      </c>
    </row>
    <row r="776" spans="1:74" x14ac:dyDescent="0.25">
      <c r="A776" s="3">
        <v>42959</v>
      </c>
      <c r="B776">
        <v>3884.709961</v>
      </c>
      <c r="C776" s="1" cm="1">
        <f t="array" aca="1" ref="C776" ca="1">INDIRECT("B"&amp;ROW()+C$2,TRUE)</f>
        <v>4161.2700199999999</v>
      </c>
      <c r="D776" s="1" cm="1">
        <f t="array" aca="1" ref="D776" ca="1">INDIRECT("B"&amp;ROW()+D$2,TRUE)</f>
        <v>4826.4799800000001</v>
      </c>
      <c r="E776" s="1" cm="1">
        <f t="array" aca="1" ref="E776" ca="1">INDIRECT("B"&amp;ROW()+E$2,TRUE)</f>
        <v>6618.1401370000003</v>
      </c>
      <c r="F776" s="1" cm="1">
        <f t="array" aca="1" ref="F776" ca="1">INDIRECT("B"&amp;ROW()+F$2,TRUE)</f>
        <v>15455.400390999999</v>
      </c>
      <c r="G776" s="1" cm="1">
        <f t="array" aca="1" ref="G776" ca="1">INDIRECT("B"&amp;ROW()+G$2,TRUE)</f>
        <v>14595.400390999999</v>
      </c>
      <c r="H776" s="1" cm="1">
        <f t="array" aca="1" ref="H776" ca="1">INDIRECT("B"&amp;ROW()+H$2,TRUE)</f>
        <v>8265.5898440000001</v>
      </c>
      <c r="I776" s="1" cm="1">
        <f t="array" aca="1" ref="I776" ca="1">INDIRECT("B"&amp;ROW()+I$2,TRUE)</f>
        <v>8866</v>
      </c>
      <c r="J776" s="1" cm="1">
        <f t="array" aca="1" ref="J776" ca="1">INDIRECT("B"&amp;ROW()+J$2,TRUE)</f>
        <v>6770.7299800000001</v>
      </c>
      <c r="K776" s="1" cm="1">
        <f t="array" aca="1" ref="K776" ca="1">INDIRECT("B"&amp;ROW()+K$2,TRUE)</f>
        <v>9325.1796880000002</v>
      </c>
      <c r="L776" s="1" cm="1">
        <f t="array" aca="1" ref="L776" ca="1">INDIRECT("B"&amp;ROW()+L$2,TRUE)</f>
        <v>7624.919922</v>
      </c>
      <c r="M776" s="1" cm="1">
        <f t="array" aca="1" ref="M776" ca="1">INDIRECT("B"&amp;ROW()+M$2,TRUE)</f>
        <v>6773.8798829999996</v>
      </c>
      <c r="N776" s="1" cm="1">
        <f t="array" aca="1" ref="N776" ca="1">INDIRECT("B"&amp;ROW()+N$2,TRUE)</f>
        <v>6753.1201170000004</v>
      </c>
      <c r="O776" s="1" cm="1">
        <f t="array" aca="1" ref="O776" ca="1">INDIRECT("B"&amp;ROW()+O$2,TRUE)</f>
        <v>6529.169922</v>
      </c>
      <c r="P776" s="1" cm="1">
        <f t="array" aca="1" ref="P776" ca="1">INDIRECT("B"&amp;ROW()+P$2,TRUE)</f>
        <v>6588.3100590000004</v>
      </c>
      <c r="Q776" s="1" cm="1">
        <f t="array" aca="1" ref="Q776" ca="1">INDIRECT("B"&amp;ROW()+Q$2,TRUE)</f>
        <v>6419.6601559999999</v>
      </c>
      <c r="R776" s="1" cm="1">
        <f t="array" aca="1" ref="R776" ca="1">INDIRECT("B"&amp;ROW()+R$2,TRUE)</f>
        <v>3753.9948730000001</v>
      </c>
      <c r="S776" s="1" cm="1">
        <f t="array" aca="1" ref="S776" ca="1">INDIRECT("B"&amp;ROW()+S$2,TRUE)</f>
        <v>3857.717529</v>
      </c>
      <c r="T776" s="1" cm="1">
        <f t="array" aca="1" ref="T776" ca="1">INDIRECT("B"&amp;ROW()+T$2,TRUE)</f>
        <v>3464.0134280000002</v>
      </c>
      <c r="U776" s="1" cm="1">
        <f t="array" aca="1" ref="U776" ca="1">INDIRECT("B"&amp;ROW()+U$2,TRUE)</f>
        <v>3896.375</v>
      </c>
      <c r="V776" s="1" cm="1">
        <f t="array" aca="1" ref="V776" ca="1">INDIRECT("B"&amp;ROW()+V$2,TRUE)</f>
        <v>4922.798828</v>
      </c>
      <c r="W776" s="1" cm="1">
        <f t="array" aca="1" ref="W776" ca="1">INDIRECT("B"&amp;ROW()+W$2,TRUE)</f>
        <v>5831.1674800000001</v>
      </c>
      <c r="X776" s="1" cm="1">
        <f t="array" aca="1" ref="X776" ca="1">INDIRECT("B"&amp;ROW()+X$2,TRUE)</f>
        <v>8208.9951170000004</v>
      </c>
      <c r="Y776" s="1" cm="1">
        <f t="array" aca="1" ref="Y776" ca="1">INDIRECT("B"&amp;ROW()+Y$2,TRUE)</f>
        <v>11961.269531</v>
      </c>
      <c r="Z776" s="1" cm="1">
        <f t="array" aca="1" ref="Z776" ca="1">INDIRECT("B"&amp;ROW()+Z$2,TRUE)</f>
        <v>10518.174805000001</v>
      </c>
      <c r="AA776" s="19">
        <f t="shared" ca="1" si="578"/>
        <v>7.1191945287160635E-2</v>
      </c>
      <c r="AB776" s="19">
        <f t="shared" ca="1" si="576"/>
        <v>0.24242994417981467</v>
      </c>
      <c r="AC776" s="19">
        <f t="shared" ca="1" si="577"/>
        <v>0.70363816177832805</v>
      </c>
      <c r="AD776" s="19">
        <f t="shared" ca="1" si="555"/>
        <v>2.9785210597862699</v>
      </c>
      <c r="AE776" s="19">
        <f t="shared" ca="1" si="556"/>
        <v>2.7571403109957942</v>
      </c>
      <c r="AF776" s="19">
        <f t="shared" ca="1" si="557"/>
        <v>1.1277238009996184</v>
      </c>
      <c r="AG776" s="19">
        <f t="shared" ca="1" si="558"/>
        <v>1.2822810683446026</v>
      </c>
      <c r="AH776" s="19">
        <f t="shared" ca="1" si="559"/>
        <v>0.74291775910525948</v>
      </c>
      <c r="AI776" s="19">
        <f t="shared" ca="1" si="560"/>
        <v>1.4004828627153201</v>
      </c>
      <c r="AJ776" s="19">
        <f t="shared" ca="1" si="561"/>
        <v>0.96280288581369333</v>
      </c>
      <c r="AK776" s="19">
        <f t="shared" ca="1" si="562"/>
        <v>0.74372860548288422</v>
      </c>
      <c r="AL776" s="19">
        <f t="shared" ca="1" si="563"/>
        <v>0.73838463741102967</v>
      </c>
      <c r="AM776" s="19">
        <f t="shared" ca="1" si="564"/>
        <v>0.68073549571234004</v>
      </c>
      <c r="AN776" s="19">
        <f t="shared" ca="1" si="565"/>
        <v>0.6959593187502835</v>
      </c>
      <c r="AO776" s="19">
        <f t="shared" ca="1" si="566"/>
        <v>0.65254554920425878</v>
      </c>
      <c r="AP776" s="19">
        <f t="shared" ca="1" si="567"/>
        <v>-3.3648609371689439E-2</v>
      </c>
      <c r="AQ776" s="19">
        <f t="shared" ca="1" si="568"/>
        <v>-6.9483776835302345E-3</v>
      </c>
      <c r="AR776" s="19">
        <f t="shared" ca="1" si="569"/>
        <v>-0.10829548080127566</v>
      </c>
      <c r="AS776" s="19">
        <f t="shared" ca="1" si="570"/>
        <v>3.0028082191745327E-3</v>
      </c>
      <c r="AT776" s="19">
        <f t="shared" ca="1" si="571"/>
        <v>0.26722429149711235</v>
      </c>
      <c r="AU776" s="19">
        <f t="shared" ca="1" si="572"/>
        <v>0.50105607330822299</v>
      </c>
      <c r="AV776" s="19">
        <f t="shared" ca="1" si="573"/>
        <v>1.1131552160683946</v>
      </c>
      <c r="AW776" s="19">
        <f t="shared" ca="1" si="574"/>
        <v>2.079063727043585</v>
      </c>
      <c r="AX776" s="19">
        <f t="shared" ca="1" si="575"/>
        <v>1.7075830398139729</v>
      </c>
      <c r="AY776" s="28">
        <f t="shared" ca="1" si="579"/>
        <v>0</v>
      </c>
      <c r="AZ776" s="28">
        <f t="shared" ca="1" si="580"/>
        <v>0</v>
      </c>
      <c r="BA776" s="28">
        <f t="shared" ca="1" si="581"/>
        <v>0</v>
      </c>
      <c r="BB776" s="28">
        <f t="shared" ca="1" si="582"/>
        <v>0</v>
      </c>
      <c r="BC776" s="28">
        <f t="shared" ca="1" si="583"/>
        <v>0</v>
      </c>
      <c r="BD776" s="28">
        <f t="shared" ca="1" si="584"/>
        <v>0</v>
      </c>
      <c r="BE776" s="28">
        <f t="shared" ca="1" si="585"/>
        <v>0</v>
      </c>
      <c r="BF776" s="28">
        <f t="shared" ca="1" si="586"/>
        <v>0</v>
      </c>
      <c r="BG776" s="28">
        <f t="shared" ca="1" si="587"/>
        <v>0</v>
      </c>
      <c r="BH776" s="28">
        <f t="shared" ca="1" si="588"/>
        <v>0</v>
      </c>
      <c r="BI776" s="28">
        <f t="shared" ca="1" si="589"/>
        <v>0</v>
      </c>
      <c r="BJ776" s="28">
        <f t="shared" ca="1" si="590"/>
        <v>0</v>
      </c>
      <c r="BK776" s="28">
        <f t="shared" ca="1" si="591"/>
        <v>0</v>
      </c>
      <c r="BL776" s="28">
        <f t="shared" ca="1" si="592"/>
        <v>0</v>
      </c>
      <c r="BM776" s="28">
        <f t="shared" ca="1" si="593"/>
        <v>0</v>
      </c>
      <c r="BN776" s="28">
        <f t="shared" ca="1" si="594"/>
        <v>0</v>
      </c>
      <c r="BO776" s="28">
        <f t="shared" ca="1" si="595"/>
        <v>0</v>
      </c>
      <c r="BP776" s="28">
        <f t="shared" ca="1" si="596"/>
        <v>0</v>
      </c>
      <c r="BQ776" s="28">
        <f t="shared" ca="1" si="597"/>
        <v>0</v>
      </c>
      <c r="BR776" s="28">
        <f t="shared" ca="1" si="598"/>
        <v>0</v>
      </c>
      <c r="BS776" s="28">
        <f t="shared" ca="1" si="599"/>
        <v>0</v>
      </c>
      <c r="BT776" s="28">
        <f t="shared" ca="1" si="600"/>
        <v>0</v>
      </c>
      <c r="BU776" s="28">
        <f t="shared" ca="1" si="601"/>
        <v>0</v>
      </c>
      <c r="BV776" s="28">
        <f t="shared" ca="1" si="602"/>
        <v>0</v>
      </c>
    </row>
    <row r="777" spans="1:74" x14ac:dyDescent="0.25">
      <c r="A777" s="3">
        <v>42960</v>
      </c>
      <c r="B777">
        <v>4073.26001</v>
      </c>
      <c r="C777" s="1" cm="1">
        <f t="array" aca="1" ref="C777" ca="1">INDIRECT("B"&amp;ROW()+C$2,TRUE)</f>
        <v>4130.8100590000004</v>
      </c>
      <c r="D777" s="1" cm="1">
        <f t="array" aca="1" ref="D777" ca="1">INDIRECT("B"&amp;ROW()+D$2,TRUE)</f>
        <v>5446.9101559999999</v>
      </c>
      <c r="E777" s="1" cm="1">
        <f t="array" aca="1" ref="E777" ca="1">INDIRECT("B"&amp;ROW()+E$2,TRUE)</f>
        <v>6357.6000979999999</v>
      </c>
      <c r="F777" s="1" cm="1">
        <f t="array" aca="1" ref="F777" ca="1">INDIRECT("B"&amp;ROW()+F$2,TRUE)</f>
        <v>16936.800781000002</v>
      </c>
      <c r="G777" s="1" cm="1">
        <f t="array" aca="1" ref="G777" ca="1">INDIRECT("B"&amp;ROW()+G$2,TRUE)</f>
        <v>14973.299805000001</v>
      </c>
      <c r="H777" s="1" cm="1">
        <f t="array" aca="1" ref="H777" ca="1">INDIRECT("B"&amp;ROW()+H$2,TRUE)</f>
        <v>8736.9804690000001</v>
      </c>
      <c r="I777" s="1" cm="1">
        <f t="array" aca="1" ref="I777" ca="1">INDIRECT("B"&amp;ROW()+I$2,TRUE)</f>
        <v>9578.6298829999996</v>
      </c>
      <c r="J777" s="1" cm="1">
        <f t="array" aca="1" ref="J777" ca="1">INDIRECT("B"&amp;ROW()+J$2,TRUE)</f>
        <v>6834.7597660000001</v>
      </c>
      <c r="K777" s="1" cm="1">
        <f t="array" aca="1" ref="K777" ca="1">INDIRECT("B"&amp;ROW()+K$2,TRUE)</f>
        <v>9043.9404300000006</v>
      </c>
      <c r="L777" s="1" cm="1">
        <f t="array" aca="1" ref="L777" ca="1">INDIRECT("B"&amp;ROW()+L$2,TRUE)</f>
        <v>7531.9799800000001</v>
      </c>
      <c r="M777" s="1" cm="1">
        <f t="array" aca="1" ref="M777" ca="1">INDIRECT("B"&amp;ROW()+M$2,TRUE)</f>
        <v>6741.75</v>
      </c>
      <c r="N777" s="1" cm="1">
        <f t="array" aca="1" ref="N777" ca="1">INDIRECT("B"&amp;ROW()+N$2,TRUE)</f>
        <v>6305.7998049999997</v>
      </c>
      <c r="O777" s="1" cm="1">
        <f t="array" aca="1" ref="O777" ca="1">INDIRECT("B"&amp;ROW()+O$2,TRUE)</f>
        <v>6467.0698240000002</v>
      </c>
      <c r="P777" s="1" cm="1">
        <f t="array" aca="1" ref="P777" ca="1">INDIRECT("B"&amp;ROW()+P$2,TRUE)</f>
        <v>6602.9501950000003</v>
      </c>
      <c r="Q777" s="1" cm="1">
        <f t="array" aca="1" ref="Q777" ca="1">INDIRECT("B"&amp;ROW()+Q$2,TRUE)</f>
        <v>6461.0097660000001</v>
      </c>
      <c r="R777" s="1" cm="1">
        <f t="array" aca="1" ref="R777" ca="1">INDIRECT("B"&amp;ROW()+R$2,TRUE)</f>
        <v>3521.101807</v>
      </c>
      <c r="S777" s="1" cm="1">
        <f t="array" aca="1" ref="S777" ca="1">INDIRECT("B"&amp;ROW()+S$2,TRUE)</f>
        <v>3845.1945799999999</v>
      </c>
      <c r="T777" s="1" cm="1">
        <f t="array" aca="1" ref="T777" ca="1">INDIRECT("B"&amp;ROW()+T$2,TRUE)</f>
        <v>3459.1540530000002</v>
      </c>
      <c r="U777" s="1" cm="1">
        <f t="array" aca="1" ref="U777" ca="1">INDIRECT("B"&amp;ROW()+U$2,TRUE)</f>
        <v>3903.9426269999999</v>
      </c>
      <c r="V777" s="1" cm="1">
        <f t="array" aca="1" ref="V777" ca="1">INDIRECT("B"&amp;ROW()+V$2,TRUE)</f>
        <v>5036.6811520000001</v>
      </c>
      <c r="W777" s="1" cm="1">
        <f t="array" aca="1" ref="W777" ca="1">INDIRECT("B"&amp;ROW()+W$2,TRUE)</f>
        <v>5795.7084960000002</v>
      </c>
      <c r="X777" s="1" cm="1">
        <f t="array" aca="1" ref="X777" ca="1">INDIRECT("B"&amp;ROW()+X$2,TRUE)</f>
        <v>7707.7709960000002</v>
      </c>
      <c r="Y777" s="1" cm="1">
        <f t="array" aca="1" ref="Y777" ca="1">INDIRECT("B"&amp;ROW()+Y$2,TRUE)</f>
        <v>11215.4375</v>
      </c>
      <c r="Z777" s="1" cm="1">
        <f t="array" aca="1" ref="Z777" ca="1">INDIRECT("B"&amp;ROW()+Z$2,TRUE)</f>
        <v>10821.726563</v>
      </c>
      <c r="AA777" s="19">
        <f t="shared" ca="1" si="578"/>
        <v>1.4128744263492376E-2</v>
      </c>
      <c r="AB777" s="19">
        <f t="shared" ca="1" si="576"/>
        <v>0.33723605726804562</v>
      </c>
      <c r="AC777" s="19">
        <f t="shared" ca="1" si="577"/>
        <v>0.56081371736443608</v>
      </c>
      <c r="AD777" s="19">
        <f t="shared" ca="1" si="555"/>
        <v>3.1580455800561578</v>
      </c>
      <c r="AE777" s="19">
        <f t="shared" ca="1" si="556"/>
        <v>2.6759990200085459</v>
      </c>
      <c r="AF777" s="19">
        <f t="shared" ca="1" si="557"/>
        <v>1.1449601664392646</v>
      </c>
      <c r="AG777" s="19">
        <f t="shared" ca="1" si="558"/>
        <v>1.3515881283011932</v>
      </c>
      <c r="AH777" s="19">
        <f t="shared" ca="1" si="559"/>
        <v>0.67795813407943972</v>
      </c>
      <c r="AI777" s="19">
        <f t="shared" ca="1" si="560"/>
        <v>1.2203199422076669</v>
      </c>
      <c r="AJ777" s="19">
        <f t="shared" ca="1" si="561"/>
        <v>0.84912820726119076</v>
      </c>
      <c r="AK777" s="19">
        <f t="shared" ca="1" si="562"/>
        <v>0.65512390160430733</v>
      </c>
      <c r="AL777" s="19">
        <f t="shared" ca="1" si="563"/>
        <v>0.548096558903442</v>
      </c>
      <c r="AM777" s="19">
        <f t="shared" ca="1" si="564"/>
        <v>0.5876889292908164</v>
      </c>
      <c r="AN777" s="19">
        <f t="shared" ca="1" si="565"/>
        <v>0.62104804966771576</v>
      </c>
      <c r="AO777" s="19">
        <f t="shared" ca="1" si="566"/>
        <v>0.58620116322994076</v>
      </c>
      <c r="AP777" s="19">
        <f t="shared" ca="1" si="567"/>
        <v>-0.13555682712236186</v>
      </c>
      <c r="AQ777" s="19">
        <f t="shared" ca="1" si="568"/>
        <v>-5.5990884313815291E-2</v>
      </c>
      <c r="AR777" s="19">
        <f t="shared" ca="1" si="569"/>
        <v>-0.15076522379920446</v>
      </c>
      <c r="AS777" s="19">
        <f t="shared" ca="1" si="570"/>
        <v>-4.1568027227409939E-2</v>
      </c>
      <c r="AT777" s="19">
        <f t="shared" ca="1" si="571"/>
        <v>0.2365233595780202</v>
      </c>
      <c r="AU777" s="19">
        <f t="shared" ca="1" si="572"/>
        <v>0.422867305738236</v>
      </c>
      <c r="AV777" s="19">
        <f t="shared" ca="1" si="573"/>
        <v>0.89228553470123317</v>
      </c>
      <c r="AW777" s="19">
        <f t="shared" ca="1" si="574"/>
        <v>1.753430292312717</v>
      </c>
      <c r="AX777" s="19">
        <f t="shared" ca="1" si="575"/>
        <v>1.656772839551679</v>
      </c>
      <c r="AY777" s="28">
        <f t="shared" ca="1" si="579"/>
        <v>0</v>
      </c>
      <c r="AZ777" s="28">
        <f t="shared" ca="1" si="580"/>
        <v>0</v>
      </c>
      <c r="BA777" s="28">
        <f t="shared" ca="1" si="581"/>
        <v>0</v>
      </c>
      <c r="BB777" s="28">
        <f t="shared" ca="1" si="582"/>
        <v>0</v>
      </c>
      <c r="BC777" s="28">
        <f t="shared" ca="1" si="583"/>
        <v>0</v>
      </c>
      <c r="BD777" s="28">
        <f t="shared" ca="1" si="584"/>
        <v>0</v>
      </c>
      <c r="BE777" s="28">
        <f t="shared" ca="1" si="585"/>
        <v>0</v>
      </c>
      <c r="BF777" s="28">
        <f t="shared" ca="1" si="586"/>
        <v>0</v>
      </c>
      <c r="BG777" s="28">
        <f t="shared" ca="1" si="587"/>
        <v>0</v>
      </c>
      <c r="BH777" s="28">
        <f t="shared" ca="1" si="588"/>
        <v>0</v>
      </c>
      <c r="BI777" s="28">
        <f t="shared" ca="1" si="589"/>
        <v>0</v>
      </c>
      <c r="BJ777" s="28">
        <f t="shared" ca="1" si="590"/>
        <v>0</v>
      </c>
      <c r="BK777" s="28">
        <f t="shared" ca="1" si="591"/>
        <v>0</v>
      </c>
      <c r="BL777" s="28">
        <f t="shared" ca="1" si="592"/>
        <v>0</v>
      </c>
      <c r="BM777" s="28">
        <f t="shared" ca="1" si="593"/>
        <v>0</v>
      </c>
      <c r="BN777" s="28">
        <f t="shared" ca="1" si="594"/>
        <v>0</v>
      </c>
      <c r="BO777" s="28">
        <f t="shared" ca="1" si="595"/>
        <v>0</v>
      </c>
      <c r="BP777" s="28">
        <f t="shared" ca="1" si="596"/>
        <v>0</v>
      </c>
      <c r="BQ777" s="28">
        <f t="shared" ca="1" si="597"/>
        <v>0</v>
      </c>
      <c r="BR777" s="28">
        <f t="shared" ca="1" si="598"/>
        <v>0</v>
      </c>
      <c r="BS777" s="28">
        <f t="shared" ca="1" si="599"/>
        <v>0</v>
      </c>
      <c r="BT777" s="28">
        <f t="shared" ca="1" si="600"/>
        <v>0</v>
      </c>
      <c r="BU777" s="28">
        <f t="shared" ca="1" si="601"/>
        <v>0</v>
      </c>
      <c r="BV777" s="28">
        <f t="shared" ca="1" si="602"/>
        <v>0</v>
      </c>
    </row>
    <row r="778" spans="1:74" x14ac:dyDescent="0.25">
      <c r="A778" s="3">
        <v>42961</v>
      </c>
      <c r="B778">
        <v>4325.1298829999996</v>
      </c>
      <c r="C778" s="1" cm="1">
        <f t="array" aca="1" ref="C778" ca="1">INDIRECT("B"&amp;ROW()+C$2,TRUE)</f>
        <v>3882.5900879999999</v>
      </c>
      <c r="D778" s="1" cm="1">
        <f t="array" aca="1" ref="D778" ca="1">INDIRECT("B"&amp;ROW()+D$2,TRUE)</f>
        <v>5647.2099609999996</v>
      </c>
      <c r="E778" s="1" cm="1">
        <f t="array" aca="1" ref="E778" ca="1">INDIRECT("B"&amp;ROW()+E$2,TRUE)</f>
        <v>5950.0698240000002</v>
      </c>
      <c r="F778" s="1" cm="1">
        <f t="array" aca="1" ref="F778" ca="1">INDIRECT("B"&amp;ROW()+F$2,TRUE)</f>
        <v>17415.400390999999</v>
      </c>
      <c r="G778" s="1" cm="1">
        <f t="array" aca="1" ref="G778" ca="1">INDIRECT("B"&amp;ROW()+G$2,TRUE)</f>
        <v>13405.799805000001</v>
      </c>
      <c r="H778" s="1" cm="1">
        <f t="array" aca="1" ref="H778" ca="1">INDIRECT("B"&amp;ROW()+H$2,TRUE)</f>
        <v>8621.9003909999992</v>
      </c>
      <c r="I778" s="1" cm="1">
        <f t="array" aca="1" ref="I778" ca="1">INDIRECT("B"&amp;ROW()+I$2,TRUE)</f>
        <v>9205.1201170000004</v>
      </c>
      <c r="J778" s="1" cm="1">
        <f t="array" aca="1" ref="J778" ca="1">INDIRECT("B"&amp;ROW()+J$2,TRUE)</f>
        <v>6968.3198240000002</v>
      </c>
      <c r="K778" s="1" cm="1">
        <f t="array" aca="1" ref="K778" ca="1">INDIRECT("B"&amp;ROW()+K$2,TRUE)</f>
        <v>8441.4902340000008</v>
      </c>
      <c r="L778" s="1" cm="1">
        <f t="array" aca="1" ref="L778" ca="1">INDIRECT("B"&amp;ROW()+L$2,TRUE)</f>
        <v>6786.0200199999999</v>
      </c>
      <c r="M778" s="1" cm="1">
        <f t="array" aca="1" ref="M778" ca="1">INDIRECT("B"&amp;ROW()+M$2,TRUE)</f>
        <v>6329.9501950000003</v>
      </c>
      <c r="N778" s="1" cm="1">
        <f t="array" aca="1" ref="N778" ca="1">INDIRECT("B"&amp;ROW()+N$2,TRUE)</f>
        <v>6568.2299800000001</v>
      </c>
      <c r="O778" s="1" cm="1">
        <f t="array" aca="1" ref="O778" ca="1">INDIRECT("B"&amp;ROW()+O$2,TRUE)</f>
        <v>6225.9799800000001</v>
      </c>
      <c r="P778" s="1" cm="1">
        <f t="array" aca="1" ref="P778" ca="1">INDIRECT("B"&amp;ROW()+P$2,TRUE)</f>
        <v>6652.2299800000001</v>
      </c>
      <c r="Q778" s="1" cm="1">
        <f t="array" aca="1" ref="Q778" ca="1">INDIRECT("B"&amp;ROW()+Q$2,TRUE)</f>
        <v>6530.1401370000003</v>
      </c>
      <c r="R778" s="1" cm="1">
        <f t="array" aca="1" ref="R778" ca="1">INDIRECT("B"&amp;ROW()+R$2,TRUE)</f>
        <v>3419.9372560000002</v>
      </c>
      <c r="S778" s="1" cm="1">
        <f t="array" aca="1" ref="S778" ca="1">INDIRECT("B"&amp;ROW()+S$2,TRUE)</f>
        <v>4076.632568</v>
      </c>
      <c r="T778" s="1" cm="1">
        <f t="array" aca="1" ref="T778" ca="1">INDIRECT("B"&amp;ROW()+T$2,TRUE)</f>
        <v>3466.357422</v>
      </c>
      <c r="U778" s="1" cm="1">
        <f t="array" aca="1" ref="U778" ca="1">INDIRECT("B"&amp;ROW()+U$2,TRUE)</f>
        <v>3911.484375</v>
      </c>
      <c r="V778" s="1" cm="1">
        <f t="array" aca="1" ref="V778" ca="1">INDIRECT("B"&amp;ROW()+V$2,TRUE)</f>
        <v>5059.8173829999996</v>
      </c>
      <c r="W778" s="1" cm="1">
        <f t="array" aca="1" ref="W778" ca="1">INDIRECT("B"&amp;ROW()+W$2,TRUE)</f>
        <v>5746.8071289999998</v>
      </c>
      <c r="X778" s="1" cm="1">
        <f t="array" aca="1" ref="X778" ca="1">INDIRECT("B"&amp;ROW()+X$2,TRUE)</f>
        <v>7824.2314450000003</v>
      </c>
      <c r="Y778" s="1" cm="1">
        <f t="array" aca="1" ref="Y778" ca="1">INDIRECT("B"&amp;ROW()+Y$2,TRUE)</f>
        <v>10978.459961</v>
      </c>
      <c r="Z778" s="1" cm="1">
        <f t="array" aca="1" ref="Z778" ca="1">INDIRECT("B"&amp;ROW()+Z$2,TRUE)</f>
        <v>10970.184569999999</v>
      </c>
      <c r="AA778" s="19">
        <f t="shared" ca="1" si="578"/>
        <v>-0.10231826718994273</v>
      </c>
      <c r="AB778" s="19">
        <f t="shared" ca="1" si="576"/>
        <v>0.30567407540671998</v>
      </c>
      <c r="AC778" s="19">
        <f t="shared" ca="1" si="577"/>
        <v>0.37569737440414358</v>
      </c>
      <c r="AD778" s="19">
        <f t="shared" ca="1" si="555"/>
        <v>3.0265612506693826</v>
      </c>
      <c r="AE778" s="19">
        <f t="shared" ca="1" si="556"/>
        <v>2.0995138106006332</v>
      </c>
      <c r="AF778" s="19">
        <f t="shared" ca="1" si="557"/>
        <v>0.99344311598329871</v>
      </c>
      <c r="AG778" s="19">
        <f t="shared" ca="1" si="558"/>
        <v>1.1282875580640688</v>
      </c>
      <c r="AH778" s="19">
        <f t="shared" ca="1" si="559"/>
        <v>0.61112383038232121</v>
      </c>
      <c r="AI778" s="19">
        <f t="shared" ca="1" si="560"/>
        <v>0.95173103753009347</v>
      </c>
      <c r="AJ778" s="19">
        <f t="shared" ca="1" si="561"/>
        <v>0.5689748524483792</v>
      </c>
      <c r="AK778" s="19">
        <f t="shared" ca="1" si="562"/>
        <v>0.46352834856589692</v>
      </c>
      <c r="AL778" s="19">
        <f t="shared" ca="1" si="563"/>
        <v>0.51862028602113097</v>
      </c>
      <c r="AM778" s="19">
        <f t="shared" ca="1" si="564"/>
        <v>0.43948971439478057</v>
      </c>
      <c r="AN778" s="19">
        <f t="shared" ca="1" si="565"/>
        <v>0.53804166810035214</v>
      </c>
      <c r="AO778" s="19">
        <f t="shared" ca="1" si="566"/>
        <v>0.50981365037541027</v>
      </c>
      <c r="AP778" s="19">
        <f t="shared" ca="1" si="567"/>
        <v>-0.20928680790786774</v>
      </c>
      <c r="AQ778" s="19">
        <f t="shared" ca="1" si="568"/>
        <v>-5.7454301193756691E-2</v>
      </c>
      <c r="AR778" s="19">
        <f t="shared" ca="1" si="569"/>
        <v>-0.19855414385945266</v>
      </c>
      <c r="AS778" s="19">
        <f t="shared" ca="1" si="570"/>
        <v>-9.5637707812160896E-2</v>
      </c>
      <c r="AT778" s="19">
        <f t="shared" ca="1" si="571"/>
        <v>0.16986484102771165</v>
      </c>
      <c r="AU778" s="19">
        <f t="shared" ca="1" si="572"/>
        <v>0.32870163080834358</v>
      </c>
      <c r="AV778" s="19">
        <f t="shared" ca="1" si="573"/>
        <v>0.80901652820954162</v>
      </c>
      <c r="AW778" s="19">
        <f t="shared" ca="1" si="574"/>
        <v>1.5382960183810974</v>
      </c>
      <c r="AX778" s="19">
        <f t="shared" ca="1" si="575"/>
        <v>1.5363826906374549</v>
      </c>
      <c r="AY778" s="28">
        <f t="shared" ca="1" si="579"/>
        <v>0</v>
      </c>
      <c r="AZ778" s="28">
        <f t="shared" ca="1" si="580"/>
        <v>0</v>
      </c>
      <c r="BA778" s="28">
        <f t="shared" ca="1" si="581"/>
        <v>0</v>
      </c>
      <c r="BB778" s="28">
        <f t="shared" ca="1" si="582"/>
        <v>0</v>
      </c>
      <c r="BC778" s="28">
        <f t="shared" ca="1" si="583"/>
        <v>0</v>
      </c>
      <c r="BD778" s="28">
        <f t="shared" ca="1" si="584"/>
        <v>0</v>
      </c>
      <c r="BE778" s="28">
        <f t="shared" ca="1" si="585"/>
        <v>0</v>
      </c>
      <c r="BF778" s="28">
        <f t="shared" ca="1" si="586"/>
        <v>0</v>
      </c>
      <c r="BG778" s="28">
        <f t="shared" ca="1" si="587"/>
        <v>0</v>
      </c>
      <c r="BH778" s="28">
        <f t="shared" ca="1" si="588"/>
        <v>0</v>
      </c>
      <c r="BI778" s="28">
        <f t="shared" ca="1" si="589"/>
        <v>0</v>
      </c>
      <c r="BJ778" s="28">
        <f t="shared" ca="1" si="590"/>
        <v>0</v>
      </c>
      <c r="BK778" s="28">
        <f t="shared" ca="1" si="591"/>
        <v>0</v>
      </c>
      <c r="BL778" s="28">
        <f t="shared" ca="1" si="592"/>
        <v>0</v>
      </c>
      <c r="BM778" s="28">
        <f t="shared" ca="1" si="593"/>
        <v>0</v>
      </c>
      <c r="BN778" s="28">
        <f t="shared" ca="1" si="594"/>
        <v>9.2868079078677335E-3</v>
      </c>
      <c r="BO778" s="28">
        <f t="shared" ca="1" si="595"/>
        <v>0</v>
      </c>
      <c r="BP778" s="28">
        <f t="shared" ca="1" si="596"/>
        <v>0</v>
      </c>
      <c r="BQ778" s="28">
        <f t="shared" ca="1" si="597"/>
        <v>0</v>
      </c>
      <c r="BR778" s="28">
        <f t="shared" ca="1" si="598"/>
        <v>0</v>
      </c>
      <c r="BS778" s="28">
        <f t="shared" ca="1" si="599"/>
        <v>0</v>
      </c>
      <c r="BT778" s="28">
        <f t="shared" ca="1" si="600"/>
        <v>0</v>
      </c>
      <c r="BU778" s="28">
        <f t="shared" ca="1" si="601"/>
        <v>0</v>
      </c>
      <c r="BV778" s="28">
        <f t="shared" ca="1" si="602"/>
        <v>0</v>
      </c>
    </row>
    <row r="779" spans="1:74" x14ac:dyDescent="0.25">
      <c r="A779" s="3">
        <v>42962</v>
      </c>
      <c r="B779">
        <v>4181.9301759999998</v>
      </c>
      <c r="C779" s="1" cm="1">
        <f t="array" aca="1" ref="C779" ca="1">INDIRECT("B"&amp;ROW()+C$2,TRUE)</f>
        <v>3154.9499510000001</v>
      </c>
      <c r="D779" s="1" cm="1">
        <f t="array" aca="1" ref="D779" ca="1">INDIRECT("B"&amp;ROW()+D$2,TRUE)</f>
        <v>5831.7900390000004</v>
      </c>
      <c r="E779" s="1" cm="1">
        <f t="array" aca="1" ref="E779" ca="1">INDIRECT("B"&amp;ROW()+E$2,TRUE)</f>
        <v>6559.4902339999999</v>
      </c>
      <c r="F779" s="1" cm="1">
        <f t="array" aca="1" ref="F779" ca="1">INDIRECT("B"&amp;ROW()+F$2,TRUE)</f>
        <v>16408.199218999998</v>
      </c>
      <c r="G779" s="1" cm="1">
        <f t="array" aca="1" ref="G779" ca="1">INDIRECT("B"&amp;ROW()+G$2,TRUE)</f>
        <v>13980.599609000001</v>
      </c>
      <c r="H779" s="1" cm="1">
        <f t="array" aca="1" ref="H779" ca="1">INDIRECT("B"&amp;ROW()+H$2,TRUE)</f>
        <v>8129.9702150000003</v>
      </c>
      <c r="I779" s="1" cm="1">
        <f t="array" aca="1" ref="I779" ca="1">INDIRECT("B"&amp;ROW()+I$2,TRUE)</f>
        <v>9194.8496090000008</v>
      </c>
      <c r="J779" s="1" cm="1">
        <f t="array" aca="1" ref="J779" ca="1">INDIRECT("B"&amp;ROW()+J$2,TRUE)</f>
        <v>7889.25</v>
      </c>
      <c r="K779" s="1" cm="1">
        <f t="array" aca="1" ref="K779" ca="1">INDIRECT("B"&amp;ROW()+K$2,TRUE)</f>
        <v>8504.8896480000003</v>
      </c>
      <c r="L779" s="1" cm="1">
        <f t="array" aca="1" ref="L779" ca="1">INDIRECT("B"&amp;ROW()+L$2,TRUE)</f>
        <v>6906.919922</v>
      </c>
      <c r="M779" s="1" cm="1">
        <f t="array" aca="1" ref="M779" ca="1">INDIRECT("B"&amp;ROW()+M$2,TRUE)</f>
        <v>6394.7099609999996</v>
      </c>
      <c r="N779" s="1" cm="1">
        <f t="array" aca="1" ref="N779" ca="1">INDIRECT("B"&amp;ROW()+N$2,TRUE)</f>
        <v>6184.7099609999996</v>
      </c>
      <c r="O779" s="1" cm="1">
        <f t="array" aca="1" ref="O779" ca="1">INDIRECT("B"&amp;ROW()+O$2,TRUE)</f>
        <v>6300.8598629999997</v>
      </c>
      <c r="P779" s="1" cm="1">
        <f t="array" aca="1" ref="P779" ca="1">INDIRECT("B"&amp;ROW()+P$2,TRUE)</f>
        <v>6642.6401370000003</v>
      </c>
      <c r="Q779" s="1" cm="1">
        <f t="array" aca="1" ref="Q779" ca="1">INDIRECT("B"&amp;ROW()+Q$2,TRUE)</f>
        <v>6453.7202150000003</v>
      </c>
      <c r="R779" s="1" cm="1">
        <f t="array" aca="1" ref="R779" ca="1">INDIRECT("B"&amp;ROW()+R$2,TRUE)</f>
        <v>3476.1147460000002</v>
      </c>
      <c r="S779" s="1" cm="1">
        <f t="array" aca="1" ref="S779" ca="1">INDIRECT("B"&amp;ROW()+S$2,TRUE)</f>
        <v>4025.2482909999999</v>
      </c>
      <c r="T779" s="1" cm="1">
        <f t="array" aca="1" ref="T779" ca="1">INDIRECT("B"&amp;ROW()+T$2,TRUE)</f>
        <v>3413.7678219999998</v>
      </c>
      <c r="U779" s="1" cm="1">
        <f t="array" aca="1" ref="U779" ca="1">INDIRECT("B"&amp;ROW()+U$2,TRUE)</f>
        <v>3901.1315920000002</v>
      </c>
      <c r="V779" s="1" cm="1">
        <f t="array" aca="1" ref="V779" ca="1">INDIRECT("B"&amp;ROW()+V$2,TRUE)</f>
        <v>5198.8969729999999</v>
      </c>
      <c r="W779" s="1" cm="1">
        <f t="array" aca="1" ref="W779" ca="1">INDIRECT("B"&amp;ROW()+W$2,TRUE)</f>
        <v>5829.5014650000003</v>
      </c>
      <c r="X779" s="1" cm="1">
        <f t="array" aca="1" ref="X779" ca="1">INDIRECT("B"&amp;ROW()+X$2,TRUE)</f>
        <v>7822.0234380000002</v>
      </c>
      <c r="Y779" s="1" cm="1">
        <f t="array" aca="1" ref="Y779" ca="1">INDIRECT("B"&amp;ROW()+Y$2,TRUE)</f>
        <v>11208.550781</v>
      </c>
      <c r="Z779" s="1" cm="1">
        <f t="array" aca="1" ref="Z779" ca="1">INDIRECT("B"&amp;ROW()+Z$2,TRUE)</f>
        <v>11805.653319999999</v>
      </c>
      <c r="AA779" s="19">
        <f t="shared" ca="1" si="578"/>
        <v>-0.24557565090249844</v>
      </c>
      <c r="AB779" s="19">
        <f t="shared" ca="1" si="576"/>
        <v>0.39452114061313315</v>
      </c>
      <c r="AC779" s="19">
        <f t="shared" ca="1" si="577"/>
        <v>0.56853174441906318</v>
      </c>
      <c r="AD779" s="19">
        <f t="shared" ca="1" si="555"/>
        <v>2.9235947345955875</v>
      </c>
      <c r="AE779" s="19">
        <f t="shared" ca="1" si="556"/>
        <v>2.3430973308053629</v>
      </c>
      <c r="AF779" s="19">
        <f t="shared" ca="1" si="557"/>
        <v>0.94407124768790029</v>
      </c>
      <c r="AG779" s="19">
        <f t="shared" ca="1" si="558"/>
        <v>1.1987095006437527</v>
      </c>
      <c r="AH779" s="19">
        <f t="shared" ca="1" si="559"/>
        <v>0.88650925959410387</v>
      </c>
      <c r="AI779" s="19">
        <f t="shared" ca="1" si="560"/>
        <v>1.033723493713349</v>
      </c>
      <c r="AJ779" s="19">
        <f t="shared" ca="1" si="561"/>
        <v>0.65161053181582351</v>
      </c>
      <c r="AK779" s="19">
        <f t="shared" ca="1" si="562"/>
        <v>0.52912882135122474</v>
      </c>
      <c r="AL779" s="19">
        <f t="shared" ca="1" si="563"/>
        <v>0.47891277489373363</v>
      </c>
      <c r="AM779" s="19">
        <f t="shared" ca="1" si="564"/>
        <v>0.50668700763118624</v>
      </c>
      <c r="AN779" s="19">
        <f t="shared" ca="1" si="565"/>
        <v>0.58841488438089129</v>
      </c>
      <c r="AO779" s="19">
        <f t="shared" ca="1" si="566"/>
        <v>0.54323959114328368</v>
      </c>
      <c r="AP779" s="19">
        <f t="shared" ca="1" si="567"/>
        <v>-0.16877743058711453</v>
      </c>
      <c r="AQ779" s="19">
        <f t="shared" ca="1" si="568"/>
        <v>-3.7466403886701326E-2</v>
      </c>
      <c r="AR779" s="19">
        <f t="shared" ca="1" si="569"/>
        <v>-0.18368607835885592</v>
      </c>
      <c r="AS779" s="19">
        <f t="shared" ca="1" si="570"/>
        <v>-6.7145689234960504E-2</v>
      </c>
      <c r="AT779" s="19">
        <f t="shared" ca="1" si="571"/>
        <v>0.243181199637514</v>
      </c>
      <c r="AU779" s="19">
        <f t="shared" ca="1" si="572"/>
        <v>0.39397388757358354</v>
      </c>
      <c r="AV779" s="19">
        <f t="shared" ca="1" si="573"/>
        <v>0.87043377311520198</v>
      </c>
      <c r="AW779" s="19">
        <f t="shared" ca="1" si="574"/>
        <v>1.6802338416183065</v>
      </c>
      <c r="AX779" s="19">
        <f t="shared" ca="1" si="575"/>
        <v>1.8230154075150202</v>
      </c>
      <c r="AY779" s="28">
        <f t="shared" ca="1" si="579"/>
        <v>4.5575650902498432E-2</v>
      </c>
      <c r="AZ779" s="28">
        <f t="shared" ca="1" si="580"/>
        <v>0</v>
      </c>
      <c r="BA779" s="28">
        <f t="shared" ca="1" si="581"/>
        <v>0</v>
      </c>
      <c r="BB779" s="28">
        <f t="shared" ca="1" si="582"/>
        <v>0</v>
      </c>
      <c r="BC779" s="28">
        <f t="shared" ca="1" si="583"/>
        <v>0</v>
      </c>
      <c r="BD779" s="28">
        <f t="shared" ca="1" si="584"/>
        <v>0</v>
      </c>
      <c r="BE779" s="28">
        <f t="shared" ca="1" si="585"/>
        <v>0</v>
      </c>
      <c r="BF779" s="28">
        <f t="shared" ca="1" si="586"/>
        <v>0</v>
      </c>
      <c r="BG779" s="28">
        <f t="shared" ca="1" si="587"/>
        <v>0</v>
      </c>
      <c r="BH779" s="28">
        <f t="shared" ca="1" si="588"/>
        <v>0</v>
      </c>
      <c r="BI779" s="28">
        <f t="shared" ca="1" si="589"/>
        <v>0</v>
      </c>
      <c r="BJ779" s="28">
        <f t="shared" ca="1" si="590"/>
        <v>0</v>
      </c>
      <c r="BK779" s="28">
        <f t="shared" ca="1" si="591"/>
        <v>0</v>
      </c>
      <c r="BL779" s="28">
        <f t="shared" ca="1" si="592"/>
        <v>0</v>
      </c>
      <c r="BM779" s="28">
        <f t="shared" ca="1" si="593"/>
        <v>0</v>
      </c>
      <c r="BN779" s="28">
        <f t="shared" ca="1" si="594"/>
        <v>0</v>
      </c>
      <c r="BO779" s="28">
        <f t="shared" ca="1" si="595"/>
        <v>0</v>
      </c>
      <c r="BP779" s="28">
        <f t="shared" ca="1" si="596"/>
        <v>0</v>
      </c>
      <c r="BQ779" s="28">
        <f t="shared" ca="1" si="597"/>
        <v>0</v>
      </c>
      <c r="BR779" s="28">
        <f t="shared" ca="1" si="598"/>
        <v>0</v>
      </c>
      <c r="BS779" s="28">
        <f t="shared" ca="1" si="599"/>
        <v>0</v>
      </c>
      <c r="BT779" s="28">
        <f t="shared" ca="1" si="600"/>
        <v>0</v>
      </c>
      <c r="BU779" s="28">
        <f t="shared" ca="1" si="601"/>
        <v>0</v>
      </c>
      <c r="BV779" s="28">
        <f t="shared" ca="1" si="602"/>
        <v>0</v>
      </c>
    </row>
    <row r="780" spans="1:74" x14ac:dyDescent="0.25">
      <c r="A780" s="3">
        <v>42963</v>
      </c>
      <c r="B780">
        <v>4376.6298829999996</v>
      </c>
      <c r="C780" s="1" cm="1">
        <f t="array" aca="1" ref="C780" ca="1">INDIRECT("B"&amp;ROW()+C$2,TRUE)</f>
        <v>3637.5200199999999</v>
      </c>
      <c r="D780" s="1" cm="1">
        <f t="array" aca="1" ref="D780" ca="1">INDIRECT("B"&amp;ROW()+D$2,TRUE)</f>
        <v>5678.1899409999996</v>
      </c>
      <c r="E780" s="1" cm="1">
        <f t="array" aca="1" ref="E780" ca="1">INDIRECT("B"&amp;ROW()+E$2,TRUE)</f>
        <v>6635.75</v>
      </c>
      <c r="F780" s="1" cm="1">
        <f t="array" aca="1" ref="F780" ca="1">INDIRECT("B"&amp;ROW()+F$2,TRUE)</f>
        <v>16564</v>
      </c>
      <c r="G780" s="1" cm="1">
        <f t="array" aca="1" ref="G780" ca="1">INDIRECT("B"&amp;ROW()+G$2,TRUE)</f>
        <v>14360.200194999999</v>
      </c>
      <c r="H780" s="1" cm="1">
        <f t="array" aca="1" ref="H780" ca="1">INDIRECT("B"&amp;ROW()+H$2,TRUE)</f>
        <v>8926.5703130000002</v>
      </c>
      <c r="I780" s="1" cm="1">
        <f t="array" aca="1" ref="I780" ca="1">INDIRECT("B"&amp;ROW()+I$2,TRUE)</f>
        <v>8269.8095699999994</v>
      </c>
      <c r="J780" s="1" cm="1">
        <f t="array" aca="1" ref="J780" ca="1">INDIRECT("B"&amp;ROW()+J$2,TRUE)</f>
        <v>7895.9599609999996</v>
      </c>
      <c r="K780" s="1" cm="1">
        <f t="array" aca="1" ref="K780" ca="1">INDIRECT("B"&amp;ROW()+K$2,TRUE)</f>
        <v>8723.9404300000006</v>
      </c>
      <c r="L780" s="1" cm="1">
        <f t="array" aca="1" ref="L780" ca="1">INDIRECT("B"&amp;ROW()+L$2,TRUE)</f>
        <v>6582.3598629999997</v>
      </c>
      <c r="M780" s="1" cm="1">
        <f t="array" aca="1" ref="M780" ca="1">INDIRECT("B"&amp;ROW()+M$2,TRUE)</f>
        <v>6228.8100590000004</v>
      </c>
      <c r="N780" s="1" cm="1">
        <f t="array" aca="1" ref="N780" ca="1">INDIRECT("B"&amp;ROW()+N$2,TRUE)</f>
        <v>6295.7299800000001</v>
      </c>
      <c r="O780" s="1" cm="1">
        <f t="array" aca="1" ref="O780" ca="1">INDIRECT("B"&amp;ROW()+O$2,TRUE)</f>
        <v>6329.7001950000003</v>
      </c>
      <c r="P780" s="1" cm="1">
        <f t="array" aca="1" ref="P780" ca="1">INDIRECT("B"&amp;ROW()+P$2,TRUE)</f>
        <v>6585.5297849999997</v>
      </c>
      <c r="Q780" s="1" cm="1">
        <f t="array" aca="1" ref="Q780" ca="1">INDIRECT("B"&amp;ROW()+Q$2,TRUE)</f>
        <v>6385.6201170000004</v>
      </c>
      <c r="R780" s="1" cm="1">
        <f t="array" aca="1" ref="R780" ca="1">INDIRECT("B"&amp;ROW()+R$2,TRUE)</f>
        <v>3614.234375</v>
      </c>
      <c r="S780" s="1" cm="1">
        <f t="array" aca="1" ref="S780" ca="1">INDIRECT("B"&amp;ROW()+S$2,TRUE)</f>
        <v>4030.8479000000002</v>
      </c>
      <c r="T780" s="1" cm="1">
        <f t="array" aca="1" ref="T780" ca="1">INDIRECT("B"&amp;ROW()+T$2,TRUE)</f>
        <v>3399.4716800000001</v>
      </c>
      <c r="U780" s="1" cm="1">
        <f t="array" aca="1" ref="U780" ca="1">INDIRECT("B"&amp;ROW()+U$2,TRUE)</f>
        <v>3963.313721</v>
      </c>
      <c r="V780" s="1" cm="1">
        <f t="array" aca="1" ref="V780" ca="1">INDIRECT("B"&amp;ROW()+V$2,TRUE)</f>
        <v>5289.7709960000002</v>
      </c>
      <c r="W780" s="1" cm="1">
        <f t="array" aca="1" ref="W780" ca="1">INDIRECT("B"&amp;ROW()+W$2,TRUE)</f>
        <v>5982.4575199999999</v>
      </c>
      <c r="X780" s="1" cm="1">
        <f t="array" aca="1" ref="X780" ca="1">INDIRECT("B"&amp;ROW()+X$2,TRUE)</f>
        <v>8043.951172</v>
      </c>
      <c r="Y780" s="1" cm="1">
        <f t="array" aca="1" ref="Y780" ca="1">INDIRECT("B"&amp;ROW()+Y$2,TRUE)</f>
        <v>11450.846680000001</v>
      </c>
      <c r="Z780" s="1" cm="1">
        <f t="array" aca="1" ref="Z780" ca="1">INDIRECT("B"&amp;ROW()+Z$2,TRUE)</f>
        <v>11478.168944999999</v>
      </c>
      <c r="AA780" s="19">
        <f t="shared" ca="1" si="578"/>
        <v>-0.16887648322077678</v>
      </c>
      <c r="AB780" s="19">
        <f t="shared" ca="1" si="576"/>
        <v>0.29738865126695024</v>
      </c>
      <c r="AC780" s="19">
        <f t="shared" ca="1" si="577"/>
        <v>0.51617801308148692</v>
      </c>
      <c r="AD780" s="19">
        <f t="shared" ca="1" si="555"/>
        <v>2.7846471926582148</v>
      </c>
      <c r="AE780" s="19">
        <f t="shared" ca="1" si="556"/>
        <v>2.281109113379419</v>
      </c>
      <c r="AF780" s="19">
        <f t="shared" ca="1" si="557"/>
        <v>1.0395990868849079</v>
      </c>
      <c r="AG780" s="19">
        <f t="shared" ca="1" si="558"/>
        <v>0.88953824999508191</v>
      </c>
      <c r="AH780" s="19">
        <f t="shared" ca="1" si="559"/>
        <v>0.80411873338205242</v>
      </c>
      <c r="AI780" s="19">
        <f t="shared" ca="1" si="560"/>
        <v>0.99330093318745483</v>
      </c>
      <c r="AJ780" s="19">
        <f t="shared" ca="1" si="561"/>
        <v>0.50397909783681849</v>
      </c>
      <c r="AK780" s="19">
        <f t="shared" ca="1" si="562"/>
        <v>0.42319780870536111</v>
      </c>
      <c r="AL780" s="19">
        <f t="shared" ca="1" si="563"/>
        <v>0.43848809433356434</v>
      </c>
      <c r="AM780" s="19">
        <f t="shared" ca="1" si="564"/>
        <v>0.44624982331410934</v>
      </c>
      <c r="AN780" s="19">
        <f t="shared" ca="1" si="565"/>
        <v>0.50470338160874828</v>
      </c>
      <c r="AO780" s="19">
        <f t="shared" ca="1" si="566"/>
        <v>0.45902675979146784</v>
      </c>
      <c r="AP780" s="19">
        <f t="shared" ca="1" si="567"/>
        <v>-0.17419693425787444</v>
      </c>
      <c r="AQ780" s="19">
        <f t="shared" ca="1" si="568"/>
        <v>-7.9006448396084172E-2</v>
      </c>
      <c r="AR780" s="19">
        <f t="shared" ca="1" si="569"/>
        <v>-0.22326726936530392</v>
      </c>
      <c r="AS780" s="19">
        <f t="shared" ca="1" si="570"/>
        <v>-9.4437083566382904E-2</v>
      </c>
      <c r="AT780" s="19">
        <f t="shared" ca="1" si="571"/>
        <v>0.20864024087275115</v>
      </c>
      <c r="AU780" s="19">
        <f t="shared" ca="1" si="572"/>
        <v>0.36690962679697092</v>
      </c>
      <c r="AV780" s="19">
        <f t="shared" ca="1" si="573"/>
        <v>0.83793269868326237</v>
      </c>
      <c r="AW780" s="19">
        <f t="shared" ca="1" si="574"/>
        <v>1.6163616723630549</v>
      </c>
      <c r="AX780" s="19">
        <f t="shared" ca="1" si="575"/>
        <v>1.6226044357975702</v>
      </c>
      <c r="AY780" s="28">
        <f t="shared" ca="1" si="579"/>
        <v>0</v>
      </c>
      <c r="AZ780" s="28">
        <f t="shared" ca="1" si="580"/>
        <v>0</v>
      </c>
      <c r="BA780" s="28">
        <f t="shared" ca="1" si="581"/>
        <v>0</v>
      </c>
      <c r="BB780" s="28">
        <f t="shared" ca="1" si="582"/>
        <v>0</v>
      </c>
      <c r="BC780" s="28">
        <f t="shared" ca="1" si="583"/>
        <v>0</v>
      </c>
      <c r="BD780" s="28">
        <f t="shared" ca="1" si="584"/>
        <v>0</v>
      </c>
      <c r="BE780" s="28">
        <f t="shared" ca="1" si="585"/>
        <v>0</v>
      </c>
      <c r="BF780" s="28">
        <f t="shared" ca="1" si="586"/>
        <v>0</v>
      </c>
      <c r="BG780" s="28">
        <f t="shared" ca="1" si="587"/>
        <v>0</v>
      </c>
      <c r="BH780" s="28">
        <f t="shared" ca="1" si="588"/>
        <v>0</v>
      </c>
      <c r="BI780" s="28">
        <f t="shared" ca="1" si="589"/>
        <v>0</v>
      </c>
      <c r="BJ780" s="28">
        <f t="shared" ca="1" si="590"/>
        <v>0</v>
      </c>
      <c r="BK780" s="28">
        <f t="shared" ca="1" si="591"/>
        <v>0</v>
      </c>
      <c r="BL780" s="28">
        <f t="shared" ca="1" si="592"/>
        <v>0</v>
      </c>
      <c r="BM780" s="28">
        <f t="shared" ca="1" si="593"/>
        <v>0</v>
      </c>
      <c r="BN780" s="28">
        <f t="shared" ca="1" si="594"/>
        <v>0</v>
      </c>
      <c r="BO780" s="28">
        <f t="shared" ca="1" si="595"/>
        <v>0</v>
      </c>
      <c r="BP780" s="28">
        <f t="shared" ca="1" si="596"/>
        <v>2.3267269365303905E-2</v>
      </c>
      <c r="BQ780" s="28">
        <f t="shared" ca="1" si="597"/>
        <v>0</v>
      </c>
      <c r="BR780" s="28">
        <f t="shared" ca="1" si="598"/>
        <v>0</v>
      </c>
      <c r="BS780" s="28">
        <f t="shared" ca="1" si="599"/>
        <v>0</v>
      </c>
      <c r="BT780" s="28">
        <f t="shared" ca="1" si="600"/>
        <v>0</v>
      </c>
      <c r="BU780" s="28">
        <f t="shared" ca="1" si="601"/>
        <v>0</v>
      </c>
      <c r="BV780" s="28">
        <f t="shared" ca="1" si="602"/>
        <v>0</v>
      </c>
    </row>
    <row r="781" spans="1:74" x14ac:dyDescent="0.25">
      <c r="A781" s="3">
        <v>42964</v>
      </c>
      <c r="B781">
        <v>4331.6899409999996</v>
      </c>
      <c r="C781" s="1" cm="1">
        <f t="array" aca="1" ref="C781" ca="1">INDIRECT("B"&amp;ROW()+C$2,TRUE)</f>
        <v>3625.040039</v>
      </c>
      <c r="D781" s="1" cm="1">
        <f t="array" aca="1" ref="D781" ca="1">INDIRECT("B"&amp;ROW()+D$2,TRUE)</f>
        <v>5725.5898440000001</v>
      </c>
      <c r="E781" s="1" cm="1">
        <f t="array" aca="1" ref="E781" ca="1">INDIRECT("B"&amp;ROW()+E$2,TRUE)</f>
        <v>7315.5400390000004</v>
      </c>
      <c r="F781" s="1" cm="1">
        <f t="array" aca="1" ref="F781" ca="1">INDIRECT("B"&amp;ROW()+F$2,TRUE)</f>
        <v>17706.900390999999</v>
      </c>
      <c r="G781" s="1" cm="1">
        <f t="array" aca="1" ref="G781" ca="1">INDIRECT("B"&amp;ROW()+G$2,TRUE)</f>
        <v>13772</v>
      </c>
      <c r="H781" s="1" cm="1">
        <f t="array" aca="1" ref="H781" ca="1">INDIRECT("B"&amp;ROW()+H$2,TRUE)</f>
        <v>8598.3095699999994</v>
      </c>
      <c r="I781" s="1" cm="1">
        <f t="array" aca="1" ref="I781" ca="1">INDIRECT("B"&amp;ROW()+I$2,TRUE)</f>
        <v>8300.8603519999997</v>
      </c>
      <c r="J781" s="1" cm="1">
        <f t="array" aca="1" ref="J781" ca="1">INDIRECT("B"&amp;ROW()+J$2,TRUE)</f>
        <v>7986.2402339999999</v>
      </c>
      <c r="K781" s="1" cm="1">
        <f t="array" aca="1" ref="K781" ca="1">INDIRECT("B"&amp;ROW()+K$2,TRUE)</f>
        <v>8716.7900389999995</v>
      </c>
      <c r="L781" s="1" cm="1">
        <f t="array" aca="1" ref="L781" ca="1">INDIRECT("B"&amp;ROW()+L$2,TRUE)</f>
        <v>6349.8999020000001</v>
      </c>
      <c r="M781" s="1" cm="1">
        <f t="array" aca="1" ref="M781" ca="1">INDIRECT("B"&amp;ROW()+M$2,TRUE)</f>
        <v>6238.0498049999997</v>
      </c>
      <c r="N781" s="1" cm="1">
        <f t="array" aca="1" ref="N781" ca="1">INDIRECT("B"&amp;ROW()+N$2,TRUE)</f>
        <v>6322.6899409999996</v>
      </c>
      <c r="O781" s="1" cm="1">
        <f t="array" aca="1" ref="O781" ca="1">INDIRECT("B"&amp;ROW()+O$2,TRUE)</f>
        <v>6321.2001950000003</v>
      </c>
      <c r="P781" s="1" cm="1">
        <f t="array" aca="1" ref="P781" ca="1">INDIRECT("B"&amp;ROW()+P$2,TRUE)</f>
        <v>6256.2402339999999</v>
      </c>
      <c r="Q781" s="1" cm="1">
        <f t="array" aca="1" ref="Q781" ca="1">INDIRECT("B"&amp;ROW()+Q$2,TRUE)</f>
        <v>6409.2202150000003</v>
      </c>
      <c r="R781" s="1" cm="1">
        <f t="array" aca="1" ref="R781" ca="1">INDIRECT("B"&amp;ROW()+R$2,TRUE)</f>
        <v>3502.6560060000002</v>
      </c>
      <c r="S781" s="1" cm="1">
        <f t="array" aca="1" ref="S781" ca="1">INDIRECT("B"&amp;ROW()+S$2,TRUE)</f>
        <v>4035.2963869999999</v>
      </c>
      <c r="T781" s="1" cm="1">
        <f t="array" aca="1" ref="T781" ca="1">INDIRECT("B"&amp;ROW()+T$2,TRUE)</f>
        <v>3666.7802729999999</v>
      </c>
      <c r="U781" s="1" cm="1">
        <f t="array" aca="1" ref="U781" ca="1">INDIRECT("B"&amp;ROW()+U$2,TRUE)</f>
        <v>3951.5998540000001</v>
      </c>
      <c r="V781" s="1" cm="1">
        <f t="array" aca="1" ref="V781" ca="1">INDIRECT("B"&amp;ROW()+V$2,TRUE)</f>
        <v>5204.9584960000002</v>
      </c>
      <c r="W781" s="1" cm="1">
        <f t="array" aca="1" ref="W781" ca="1">INDIRECT("B"&amp;ROW()+W$2,TRUE)</f>
        <v>6174.5288090000004</v>
      </c>
      <c r="X781" s="1" cm="1">
        <f t="array" aca="1" ref="X781" ca="1">INDIRECT("B"&amp;ROW()+X$2,TRUE)</f>
        <v>7954.1279299999997</v>
      </c>
      <c r="Y781" s="1" cm="1">
        <f t="array" aca="1" ref="Y781" ca="1">INDIRECT("B"&amp;ROW()+Y$2,TRUE)</f>
        <v>12285.958008</v>
      </c>
      <c r="Z781" s="1" cm="1">
        <f t="array" aca="1" ref="Z781" ca="1">INDIRECT("B"&amp;ROW()+Z$2,TRUE)</f>
        <v>11941.96875</v>
      </c>
      <c r="AA781" s="19">
        <f t="shared" ca="1" si="578"/>
        <v>-0.16313492231091331</v>
      </c>
      <c r="AB781" s="19">
        <f t="shared" ca="1" si="576"/>
        <v>0.32179124590764435</v>
      </c>
      <c r="AC781" s="19">
        <f t="shared" ca="1" si="577"/>
        <v>0.6888420313184187</v>
      </c>
      <c r="AD781" s="19">
        <f t="shared" ca="1" si="555"/>
        <v>3.0877580418214885</v>
      </c>
      <c r="AE781" s="19">
        <f t="shared" ca="1" si="556"/>
        <v>2.1793596004289819</v>
      </c>
      <c r="AF781" s="19">
        <f t="shared" ca="1" si="557"/>
        <v>0.98497807717396835</v>
      </c>
      <c r="AG781" s="19">
        <f t="shared" ca="1" si="558"/>
        <v>0.91630990792560985</v>
      </c>
      <c r="AH781" s="19">
        <f t="shared" ca="1" si="559"/>
        <v>0.84367771996079732</v>
      </c>
      <c r="AI781" s="19">
        <f t="shared" ca="1" si="560"/>
        <v>1.0123300969661901</v>
      </c>
      <c r="AJ781" s="19">
        <f t="shared" ca="1" si="561"/>
        <v>0.46591745680995883</v>
      </c>
      <c r="AK781" s="19">
        <f t="shared" ca="1" si="562"/>
        <v>0.44009610336050603</v>
      </c>
      <c r="AL781" s="19">
        <f t="shared" ca="1" si="563"/>
        <v>0.45963585277767233</v>
      </c>
      <c r="AM781" s="19">
        <f t="shared" ca="1" si="564"/>
        <v>0.45929193481025304</v>
      </c>
      <c r="AN781" s="19">
        <f t="shared" ca="1" si="565"/>
        <v>0.44429548726096146</v>
      </c>
      <c r="AO781" s="19">
        <f t="shared" ca="1" si="566"/>
        <v>0.47961195337087975</v>
      </c>
      <c r="AP781" s="19">
        <f t="shared" ca="1" si="567"/>
        <v>-0.19138810632614472</v>
      </c>
      <c r="AQ781" s="19">
        <f t="shared" ca="1" si="568"/>
        <v>-6.8424462054542931E-2</v>
      </c>
      <c r="AR781" s="19">
        <f t="shared" ca="1" si="569"/>
        <v>-0.1534989062136107</v>
      </c>
      <c r="AS781" s="19">
        <f t="shared" ca="1" si="570"/>
        <v>-8.7746374319731035E-2</v>
      </c>
      <c r="AT781" s="19">
        <f t="shared" ca="1" si="571"/>
        <v>0.20159996834824254</v>
      </c>
      <c r="AU781" s="19">
        <f t="shared" ca="1" si="572"/>
        <v>0.42543185064039213</v>
      </c>
      <c r="AV781" s="19">
        <f t="shared" ca="1" si="573"/>
        <v>0.83626437679972443</v>
      </c>
      <c r="AW781" s="19">
        <f t="shared" ca="1" si="574"/>
        <v>1.8362967283765708</v>
      </c>
      <c r="AX781" s="19">
        <f t="shared" ca="1" si="575"/>
        <v>1.7568844752639696</v>
      </c>
      <c r="AY781" s="28">
        <f t="shared" ca="1" si="579"/>
        <v>0</v>
      </c>
      <c r="AZ781" s="28">
        <f t="shared" ca="1" si="580"/>
        <v>0</v>
      </c>
      <c r="BA781" s="28">
        <f t="shared" ca="1" si="581"/>
        <v>0</v>
      </c>
      <c r="BB781" s="28">
        <f t="shared" ca="1" si="582"/>
        <v>0</v>
      </c>
      <c r="BC781" s="28">
        <f t="shared" ca="1" si="583"/>
        <v>0</v>
      </c>
      <c r="BD781" s="28">
        <f t="shared" ca="1" si="584"/>
        <v>0</v>
      </c>
      <c r="BE781" s="28">
        <f t="shared" ca="1" si="585"/>
        <v>0</v>
      </c>
      <c r="BF781" s="28">
        <f t="shared" ca="1" si="586"/>
        <v>0</v>
      </c>
      <c r="BG781" s="28">
        <f t="shared" ca="1" si="587"/>
        <v>0</v>
      </c>
      <c r="BH781" s="28">
        <f t="shared" ca="1" si="588"/>
        <v>0</v>
      </c>
      <c r="BI781" s="28">
        <f t="shared" ca="1" si="589"/>
        <v>0</v>
      </c>
      <c r="BJ781" s="28">
        <f t="shared" ca="1" si="590"/>
        <v>0</v>
      </c>
      <c r="BK781" s="28">
        <f t="shared" ca="1" si="591"/>
        <v>0</v>
      </c>
      <c r="BL781" s="28">
        <f t="shared" ca="1" si="592"/>
        <v>0</v>
      </c>
      <c r="BM781" s="28">
        <f t="shared" ca="1" si="593"/>
        <v>0</v>
      </c>
      <c r="BN781" s="28">
        <f t="shared" ca="1" si="594"/>
        <v>0</v>
      </c>
      <c r="BO781" s="28">
        <f t="shared" ca="1" si="595"/>
        <v>0</v>
      </c>
      <c r="BP781" s="28">
        <f t="shared" ca="1" si="596"/>
        <v>0</v>
      </c>
      <c r="BQ781" s="28">
        <f t="shared" ca="1" si="597"/>
        <v>0</v>
      </c>
      <c r="BR781" s="28">
        <f t="shared" ca="1" si="598"/>
        <v>0</v>
      </c>
      <c r="BS781" s="28">
        <f t="shared" ca="1" si="599"/>
        <v>0</v>
      </c>
      <c r="BT781" s="28">
        <f t="shared" ca="1" si="600"/>
        <v>0</v>
      </c>
      <c r="BU781" s="28">
        <f t="shared" ca="1" si="601"/>
        <v>0</v>
      </c>
      <c r="BV781" s="28">
        <f t="shared" ca="1" si="602"/>
        <v>0</v>
      </c>
    </row>
    <row r="782" spans="1:74" x14ac:dyDescent="0.25">
      <c r="A782" s="3">
        <v>42965</v>
      </c>
      <c r="B782">
        <v>4160.6201170000004</v>
      </c>
      <c r="C782" s="1" cm="1">
        <f t="array" aca="1" ref="C782" ca="1">INDIRECT("B"&amp;ROW()+C$2,TRUE)</f>
        <v>3582.8798830000001</v>
      </c>
      <c r="D782" s="1" cm="1">
        <f t="array" aca="1" ref="D782" ca="1">INDIRECT("B"&amp;ROW()+D$2,TRUE)</f>
        <v>5605.5097660000001</v>
      </c>
      <c r="E782" s="1" cm="1">
        <f t="array" aca="1" ref="E782" ca="1">INDIRECT("B"&amp;ROW()+E$2,TRUE)</f>
        <v>7871.6899409999996</v>
      </c>
      <c r="F782" s="1" cm="1">
        <f t="array" aca="1" ref="F782" ca="1">INDIRECT("B"&amp;ROW()+F$2,TRUE)</f>
        <v>19497.400390999999</v>
      </c>
      <c r="G782" s="1" cm="1">
        <f t="array" aca="1" ref="G782" ca="1">INDIRECT("B"&amp;ROW()+G$2,TRUE)</f>
        <v>13819.799805000001</v>
      </c>
      <c r="H782" s="1" cm="1">
        <f t="array" aca="1" ref="H782" ca="1">INDIRECT("B"&amp;ROW()+H$2,TRUE)</f>
        <v>9494.6298829999996</v>
      </c>
      <c r="I782" s="1" cm="1">
        <f t="array" aca="1" ref="I782" ca="1">INDIRECT("B"&amp;ROW()+I$2,TRUE)</f>
        <v>8338.3496090000008</v>
      </c>
      <c r="J782" s="1" cm="1">
        <f t="array" aca="1" ref="J782" ca="1">INDIRECT("B"&amp;ROW()+J$2,TRUE)</f>
        <v>8329.1103519999997</v>
      </c>
      <c r="K782" s="1" cm="1">
        <f t="array" aca="1" ref="K782" ca="1">INDIRECT("B"&amp;ROW()+K$2,TRUE)</f>
        <v>8510.3798829999996</v>
      </c>
      <c r="L782" s="1" cm="1">
        <f t="array" aca="1" ref="L782" ca="1">INDIRECT("B"&amp;ROW()+L$2,TRUE)</f>
        <v>6675.3500979999999</v>
      </c>
      <c r="M782" s="1" cm="1">
        <f t="array" aca="1" ref="M782" ca="1">INDIRECT("B"&amp;ROW()+M$2,TRUE)</f>
        <v>6276.1201170000004</v>
      </c>
      <c r="N782" s="1" cm="1">
        <f t="array" aca="1" ref="N782" ca="1">INDIRECT("B"&amp;ROW()+N$2,TRUE)</f>
        <v>6297.5698240000002</v>
      </c>
      <c r="O782" s="1" cm="1">
        <f t="array" aca="1" ref="O782" ca="1">INDIRECT("B"&amp;ROW()+O$2,TRUE)</f>
        <v>6351.7998049999997</v>
      </c>
      <c r="P782" s="1" cm="1">
        <f t="array" aca="1" ref="P782" ca="1">INDIRECT("B"&amp;ROW()+P$2,TRUE)</f>
        <v>6274.580078</v>
      </c>
      <c r="Q782" s="1" cm="1">
        <f t="array" aca="1" ref="Q782" ca="1">INDIRECT("B"&amp;ROW()+Q$2,TRUE)</f>
        <v>6411.2700199999999</v>
      </c>
      <c r="R782" s="1" cm="1">
        <f t="array" aca="1" ref="R782" ca="1">INDIRECT("B"&amp;ROW()+R$2,TRUE)</f>
        <v>3424.588135</v>
      </c>
      <c r="S782" s="1" cm="1">
        <f t="array" aca="1" ref="S782" ca="1">INDIRECT("B"&amp;ROW()+S$2,TRUE)</f>
        <v>3678.9245609999998</v>
      </c>
      <c r="T782" s="1" cm="1">
        <f t="array" aca="1" ref="T782" ca="1">INDIRECT("B"&amp;ROW()+T$2,TRUE)</f>
        <v>3671.2036130000001</v>
      </c>
      <c r="U782" s="1" cm="1">
        <f t="array" aca="1" ref="U782" ca="1">INDIRECT("B"&amp;ROW()+U$2,TRUE)</f>
        <v>3905.2272950000001</v>
      </c>
      <c r="V782" s="1" cm="1">
        <f t="array" aca="1" ref="V782" ca="1">INDIRECT("B"&amp;ROW()+V$2,TRUE)</f>
        <v>5324.5517579999996</v>
      </c>
      <c r="W782" s="1" cm="1">
        <f t="array" aca="1" ref="W782" ca="1">INDIRECT("B"&amp;ROW()+W$2,TRUE)</f>
        <v>6378.8491210000002</v>
      </c>
      <c r="X782" s="1" cm="1">
        <f t="array" aca="1" ref="X782" ca="1">INDIRECT("B"&amp;ROW()+X$2,TRUE)</f>
        <v>7688.0771480000003</v>
      </c>
      <c r="Y782" s="1" cm="1">
        <f t="array" aca="1" ref="Y782" ca="1">INDIRECT("B"&amp;ROW()+Y$2,TRUE)</f>
        <v>12573.8125</v>
      </c>
      <c r="Z782" s="1" cm="1">
        <f t="array" aca="1" ref="Z782" ca="1">INDIRECT("B"&amp;ROW()+Z$2,TRUE)</f>
        <v>11966.407227</v>
      </c>
      <c r="AA782" s="19">
        <f t="shared" ca="1" si="578"/>
        <v>-0.13885916468061923</v>
      </c>
      <c r="AB782" s="19">
        <f t="shared" ca="1" si="576"/>
        <v>0.34727747508028489</v>
      </c>
      <c r="AC782" s="19">
        <f t="shared" ca="1" si="577"/>
        <v>0.89195113219705635</v>
      </c>
      <c r="AD782" s="19">
        <f t="shared" ref="AD782:AD845" ca="1" si="603">IF(ISBLANK(F782),"xxx",(F782-$B782)/$B782)</f>
        <v>3.6861765416494037</v>
      </c>
      <c r="AE782" s="19">
        <f t="shared" ref="AE782:AE845" ca="1" si="604">IF(ISBLANK(G782),"xxx",(G782-$B782)/$B782)</f>
        <v>2.321572125398633</v>
      </c>
      <c r="AF782" s="19">
        <f t="shared" ref="AF782:AF845" ca="1" si="605">IF(ISBLANK(H782),"xxx",(H782-$B782)/$B782)</f>
        <v>1.2820227792981176</v>
      </c>
      <c r="AG782" s="19">
        <f t="shared" ref="AG782:AG845" ca="1" si="606">IF(ISBLANK(I782),"xxx",(I782-$B782)/$B782)</f>
        <v>1.0041122175346151</v>
      </c>
      <c r="AH782" s="19">
        <f t="shared" ref="AH782:AH845" ca="1" si="607">IF(ISBLANK(J782),"xxx",(J782-$B782)/$B782)</f>
        <v>1.0018915733180835</v>
      </c>
      <c r="AI782" s="19">
        <f t="shared" ref="AI782:AI845" ca="1" si="608">IF(ISBLANK(K782),"xxx",(K782-$B782)/$B782)</f>
        <v>1.0454594852885482</v>
      </c>
      <c r="AJ782" s="19">
        <f t="shared" ref="AJ782:AJ845" ca="1" si="609">IF(ISBLANK(L782),"xxx",(L782-$B782)/$B782)</f>
        <v>0.60441230160018455</v>
      </c>
      <c r="AK782" s="19">
        <f t="shared" ref="AK782:AK845" ca="1" si="610">IF(ISBLANK(M782),"xxx",(M782-$B782)/$B782)</f>
        <v>0.50845785976859947</v>
      </c>
      <c r="AL782" s="19">
        <f t="shared" ref="AL782:AL845" ca="1" si="611">IF(ISBLANK(N782),"xxx",(N782-$B782)/$B782)</f>
        <v>0.51361327083637698</v>
      </c>
      <c r="AM782" s="19">
        <f t="shared" ref="AM782:AM845" ca="1" si="612">IF(ISBLANK(O782),"xxx",(O782-$B782)/$B782)</f>
        <v>0.52664738101106456</v>
      </c>
      <c r="AN782" s="19">
        <f t="shared" ref="AN782:AN845" ca="1" si="613">IF(ISBLANK(P782),"xxx",(P782-$B782)/$B782)</f>
        <v>0.50808771326238322</v>
      </c>
      <c r="AO782" s="19">
        <f t="shared" ref="AO782:AO845" ca="1" si="614">IF(ISBLANK(Q782),"xxx",(Q782-$B782)/$B782)</f>
        <v>0.54094097507340377</v>
      </c>
      <c r="AP782" s="19">
        <f t="shared" ref="AP782:AP845" ca="1" si="615">IF(ISBLANK(R782),"xxx",(R782-$B782)/$B782)</f>
        <v>-0.1769043943696339</v>
      </c>
      <c r="AQ782" s="19">
        <f t="shared" ref="AQ782:AQ845" ca="1" si="616">IF(ISBLANK(S782),"xxx",(S782-$B782)/$B782)</f>
        <v>-0.11577494278601079</v>
      </c>
      <c r="AR782" s="19">
        <f t="shared" ref="AR782:AR845" ca="1" si="617">IF(ISBLANK(T782),"xxx",(T782-$B782)/$B782)</f>
        <v>-0.1176306632754764</v>
      </c>
      <c r="AS782" s="19">
        <f t="shared" ref="AS782:AS845" ca="1" si="618">IF(ISBLANK(U782),"xxx",(U782-$B782)/$B782)</f>
        <v>-6.1383355081249355E-2</v>
      </c>
      <c r="AT782" s="19">
        <f t="shared" ref="AT782:AT845" ca="1" si="619">IF(ISBLANK(V782),"xxx",(V782-$B782)/$B782)</f>
        <v>0.27974955854399119</v>
      </c>
      <c r="AU782" s="19">
        <f t="shared" ref="AU782:AU845" ca="1" si="620">IF(ISBLANK(W782),"xxx",(W782-$B782)/$B782)</f>
        <v>0.53314865131196976</v>
      </c>
      <c r="AV782" s="19">
        <f t="shared" ref="AV782:AV845" ca="1" si="621">IF(ISBLANK(X782),"xxx",(X782-$B782)/$B782)</f>
        <v>0.84782002004630497</v>
      </c>
      <c r="AW782" s="19">
        <f t="shared" ref="AW782:AW845" ca="1" si="622">IF(ISBLANK(Y782),"xxx",(Y782-$B782)/$B782)</f>
        <v>2.0221005875120128</v>
      </c>
      <c r="AX782" s="19">
        <f t="shared" ref="AX782:AX845" ca="1" si="623">IF(ISBLANK(Z782),"xxx",(Z782-$B782)/$B782)</f>
        <v>1.8761114666792347</v>
      </c>
      <c r="AY782" s="28">
        <f t="shared" ca="1" si="579"/>
        <v>0</v>
      </c>
      <c r="AZ782" s="28">
        <f t="shared" ca="1" si="580"/>
        <v>0</v>
      </c>
      <c r="BA782" s="28">
        <f t="shared" ca="1" si="581"/>
        <v>0</v>
      </c>
      <c r="BB782" s="28">
        <f t="shared" ca="1" si="582"/>
        <v>0</v>
      </c>
      <c r="BC782" s="28">
        <f t="shared" ca="1" si="583"/>
        <v>0</v>
      </c>
      <c r="BD782" s="28">
        <f t="shared" ca="1" si="584"/>
        <v>0</v>
      </c>
      <c r="BE782" s="28">
        <f t="shared" ca="1" si="585"/>
        <v>0</v>
      </c>
      <c r="BF782" s="28">
        <f t="shared" ca="1" si="586"/>
        <v>0</v>
      </c>
      <c r="BG782" s="28">
        <f t="shared" ca="1" si="587"/>
        <v>0</v>
      </c>
      <c r="BH782" s="28">
        <f t="shared" ca="1" si="588"/>
        <v>0</v>
      </c>
      <c r="BI782" s="28">
        <f t="shared" ca="1" si="589"/>
        <v>0</v>
      </c>
      <c r="BJ782" s="28">
        <f t="shared" ca="1" si="590"/>
        <v>0</v>
      </c>
      <c r="BK782" s="28">
        <f t="shared" ca="1" si="591"/>
        <v>0</v>
      </c>
      <c r="BL782" s="28">
        <f t="shared" ca="1" si="592"/>
        <v>0</v>
      </c>
      <c r="BM782" s="28">
        <f t="shared" ca="1" si="593"/>
        <v>0</v>
      </c>
      <c r="BN782" s="28">
        <f t="shared" ca="1" si="594"/>
        <v>0</v>
      </c>
      <c r="BO782" s="28">
        <f t="shared" ca="1" si="595"/>
        <v>0</v>
      </c>
      <c r="BP782" s="28">
        <f t="shared" ca="1" si="596"/>
        <v>0</v>
      </c>
      <c r="BQ782" s="28">
        <f t="shared" ca="1" si="597"/>
        <v>0</v>
      </c>
      <c r="BR782" s="28">
        <f t="shared" ca="1" si="598"/>
        <v>0</v>
      </c>
      <c r="BS782" s="28">
        <f t="shared" ca="1" si="599"/>
        <v>0</v>
      </c>
      <c r="BT782" s="28">
        <f t="shared" ca="1" si="600"/>
        <v>0</v>
      </c>
      <c r="BU782" s="28">
        <f t="shared" ca="1" si="601"/>
        <v>0</v>
      </c>
      <c r="BV782" s="28">
        <f t="shared" ca="1" si="602"/>
        <v>0</v>
      </c>
    </row>
    <row r="783" spans="1:74" x14ac:dyDescent="0.25">
      <c r="A783" s="3">
        <v>42966</v>
      </c>
      <c r="B783">
        <v>4193.7001950000003</v>
      </c>
      <c r="C783" s="1" cm="1">
        <f t="array" aca="1" ref="C783" ca="1">INDIRECT("B"&amp;ROW()+C$2,TRUE)</f>
        <v>4065.1999510000001</v>
      </c>
      <c r="D783" s="1" cm="1">
        <f t="array" aca="1" ref="D783" ca="1">INDIRECT("B"&amp;ROW()+D$2,TRUE)</f>
        <v>5590.6899409999996</v>
      </c>
      <c r="E783" s="1" cm="1">
        <f t="array" aca="1" ref="E783" ca="1">INDIRECT("B"&amp;ROW()+E$2,TRUE)</f>
        <v>7708.9902339999999</v>
      </c>
      <c r="F783" s="1" cm="1">
        <f t="array" aca="1" ref="F783" ca="1">INDIRECT("B"&amp;ROW()+F$2,TRUE)</f>
        <v>19140.800781000002</v>
      </c>
      <c r="G783" s="1" cm="1">
        <f t="array" aca="1" ref="G783" ca="1">INDIRECT("B"&amp;ROW()+G$2,TRUE)</f>
        <v>11490.5</v>
      </c>
      <c r="H783" s="1" cm="1">
        <f t="array" aca="1" ref="H783" ca="1">INDIRECT("B"&amp;ROW()+H$2,TRUE)</f>
        <v>10166.400390999999</v>
      </c>
      <c r="I783" s="1" cm="1">
        <f t="array" aca="1" ref="I783" ca="1">INDIRECT("B"&amp;ROW()+I$2,TRUE)</f>
        <v>7916.8798829999996</v>
      </c>
      <c r="J783" s="1" cm="1">
        <f t="array" aca="1" ref="J783" ca="1">INDIRECT("B"&amp;ROW()+J$2,TRUE)</f>
        <v>8058.669922</v>
      </c>
      <c r="K783" s="1" cm="1">
        <f t="array" aca="1" ref="K783" ca="1">INDIRECT("B"&amp;ROW()+K$2,TRUE)</f>
        <v>8368.8300780000009</v>
      </c>
      <c r="L783" s="1" cm="1">
        <f t="array" aca="1" ref="L783" ca="1">INDIRECT("B"&amp;ROW()+L$2,TRUE)</f>
        <v>6456.580078</v>
      </c>
      <c r="M783" s="1" cm="1">
        <f t="array" aca="1" ref="M783" ca="1">INDIRECT("B"&amp;ROW()+M$2,TRUE)</f>
        <v>6359.6401370000003</v>
      </c>
      <c r="N783" s="1" cm="1">
        <f t="array" aca="1" ref="N783" ca="1">INDIRECT("B"&amp;ROW()+N$2,TRUE)</f>
        <v>6199.7099609999996</v>
      </c>
      <c r="O783" s="1" cm="1">
        <f t="array" aca="1" ref="O783" ca="1">INDIRECT("B"&amp;ROW()+O$2,TRUE)</f>
        <v>6517.3100590000004</v>
      </c>
      <c r="P783" s="1" cm="1">
        <f t="array" aca="1" ref="P783" ca="1">INDIRECT("B"&amp;ROW()+P$2,TRUE)</f>
        <v>6285.9902339999999</v>
      </c>
      <c r="Q783" s="1" cm="1">
        <f t="array" aca="1" ref="Q783" ca="1">INDIRECT("B"&amp;ROW()+Q$2,TRUE)</f>
        <v>6371.2700199999999</v>
      </c>
      <c r="R783" s="1" cm="1">
        <f t="array" aca="1" ref="R783" ca="1">INDIRECT("B"&amp;ROW()+R$2,TRUE)</f>
        <v>3486.9501949999999</v>
      </c>
      <c r="S783" s="1" cm="1">
        <f t="array" aca="1" ref="S783" ca="1">INDIRECT("B"&amp;ROW()+S$2,TRUE)</f>
        <v>3687.3654790000001</v>
      </c>
      <c r="T783" s="1" cm="1">
        <f t="array" aca="1" ref="T783" ca="1">INDIRECT("B"&amp;ROW()+T$2,TRUE)</f>
        <v>3690.188232</v>
      </c>
      <c r="U783" s="1" cm="1">
        <f t="array" aca="1" ref="U783" ca="1">INDIRECT("B"&amp;ROW()+U$2,TRUE)</f>
        <v>3909.15625</v>
      </c>
      <c r="V783" s="1" cm="1">
        <f t="array" aca="1" ref="V783" ca="1">INDIRECT("B"&amp;ROW()+V$2,TRUE)</f>
        <v>5064.4877930000002</v>
      </c>
      <c r="W783" s="1" cm="1">
        <f t="array" aca="1" ref="W783" ca="1">INDIRECT("B"&amp;ROW()+W$2,TRUE)</f>
        <v>7204.7714839999999</v>
      </c>
      <c r="X783" s="1" cm="1">
        <f t="array" aca="1" ref="X783" ca="1">INDIRECT("B"&amp;ROW()+X$2,TRUE)</f>
        <v>8000.3295900000003</v>
      </c>
      <c r="Y783" s="1" cm="1">
        <f t="array" aca="1" ref="Y783" ca="1">INDIRECT("B"&amp;ROW()+Y$2,TRUE)</f>
        <v>12156.512694999999</v>
      </c>
      <c r="Z783" s="1" cm="1">
        <f t="array" aca="1" ref="Z783" ca="1">INDIRECT("B"&amp;ROW()+Z$2,TRUE)</f>
        <v>11862.936523</v>
      </c>
      <c r="AA783" s="19">
        <f t="shared" ca="1" si="578"/>
        <v>-3.0641256652825723E-2</v>
      </c>
      <c r="AB783" s="19">
        <f t="shared" ref="AB783:AB846" ca="1" si="624">IF(ISBLANK(D783),"xxx",(D783-$B783)/$B783)</f>
        <v>0.33311626512204673</v>
      </c>
      <c r="AC783" s="19">
        <f t="shared" ref="AC783:AC846" ca="1" si="625">IF(ISBLANK(E783),"xxx",(E783-$B783)/$B783)</f>
        <v>0.83823112658152221</v>
      </c>
      <c r="AD783" s="19">
        <f t="shared" ca="1" si="603"/>
        <v>3.5641795767424904</v>
      </c>
      <c r="AE783" s="19">
        <f t="shared" ca="1" si="604"/>
        <v>1.7399431208028926</v>
      </c>
      <c r="AF783" s="19">
        <f t="shared" ca="1" si="605"/>
        <v>1.4242077206952077</v>
      </c>
      <c r="AG783" s="19">
        <f t="shared" ca="1" si="606"/>
        <v>0.88780301759267721</v>
      </c>
      <c r="AH783" s="19">
        <f t="shared" ca="1" si="607"/>
        <v>0.92161326448849767</v>
      </c>
      <c r="AI783" s="19">
        <f t="shared" ca="1" si="608"/>
        <v>0.99557185513114632</v>
      </c>
      <c r="AJ783" s="19">
        <f t="shared" ca="1" si="609"/>
        <v>0.53959028489875138</v>
      </c>
      <c r="AK783" s="19">
        <f t="shared" ca="1" si="610"/>
        <v>0.51647467422262883</v>
      </c>
      <c r="AL783" s="19">
        <f t="shared" ca="1" si="611"/>
        <v>0.47833885893695821</v>
      </c>
      <c r="AM783" s="19">
        <f t="shared" ca="1" si="612"/>
        <v>0.55407152537283366</v>
      </c>
      <c r="AN783" s="19">
        <f t="shared" ca="1" si="613"/>
        <v>0.49891264079739478</v>
      </c>
      <c r="AO783" s="19">
        <f t="shared" ca="1" si="614"/>
        <v>0.51924785362488202</v>
      </c>
      <c r="AP783" s="19">
        <f t="shared" ca="1" si="615"/>
        <v>-0.16852659158674083</v>
      </c>
      <c r="AQ783" s="19">
        <f t="shared" ca="1" si="616"/>
        <v>-0.12073698463320892</v>
      </c>
      <c r="AR783" s="19">
        <f t="shared" ca="1" si="617"/>
        <v>-0.12006389097635539</v>
      </c>
      <c r="AS783" s="19">
        <f t="shared" ca="1" si="618"/>
        <v>-6.785033067915823E-2</v>
      </c>
      <c r="AT783" s="19">
        <f t="shared" ca="1" si="619"/>
        <v>0.20764183358605581</v>
      </c>
      <c r="AU783" s="19">
        <f t="shared" ca="1" si="620"/>
        <v>0.71799870019082257</v>
      </c>
      <c r="AV783" s="19">
        <f t="shared" ca="1" si="621"/>
        <v>0.9077018427637028</v>
      </c>
      <c r="AW783" s="19">
        <f t="shared" ca="1" si="622"/>
        <v>1.8987557836141404</v>
      </c>
      <c r="AX783" s="19">
        <f t="shared" ca="1" si="623"/>
        <v>1.8287516921557143</v>
      </c>
      <c r="AY783" s="28">
        <f t="shared" ca="1" si="579"/>
        <v>0</v>
      </c>
      <c r="AZ783" s="28">
        <f t="shared" ca="1" si="580"/>
        <v>0</v>
      </c>
      <c r="BA783" s="28">
        <f t="shared" ca="1" si="581"/>
        <v>0</v>
      </c>
      <c r="BB783" s="28">
        <f t="shared" ca="1" si="582"/>
        <v>0</v>
      </c>
      <c r="BC783" s="28">
        <f t="shared" ca="1" si="583"/>
        <v>0</v>
      </c>
      <c r="BD783" s="28">
        <f t="shared" ca="1" si="584"/>
        <v>0</v>
      </c>
      <c r="BE783" s="28">
        <f t="shared" ca="1" si="585"/>
        <v>0</v>
      </c>
      <c r="BF783" s="28">
        <f t="shared" ca="1" si="586"/>
        <v>0</v>
      </c>
      <c r="BG783" s="28">
        <f t="shared" ca="1" si="587"/>
        <v>0</v>
      </c>
      <c r="BH783" s="28">
        <f t="shared" ca="1" si="588"/>
        <v>0</v>
      </c>
      <c r="BI783" s="28">
        <f t="shared" ca="1" si="589"/>
        <v>0</v>
      </c>
      <c r="BJ783" s="28">
        <f t="shared" ca="1" si="590"/>
        <v>0</v>
      </c>
      <c r="BK783" s="28">
        <f t="shared" ca="1" si="591"/>
        <v>0</v>
      </c>
      <c r="BL783" s="28">
        <f t="shared" ca="1" si="592"/>
        <v>0</v>
      </c>
      <c r="BM783" s="28">
        <f t="shared" ca="1" si="593"/>
        <v>0</v>
      </c>
      <c r="BN783" s="28">
        <f t="shared" ca="1" si="594"/>
        <v>0</v>
      </c>
      <c r="BO783" s="28">
        <f t="shared" ca="1" si="595"/>
        <v>0</v>
      </c>
      <c r="BP783" s="28">
        <f t="shared" ca="1" si="596"/>
        <v>0</v>
      </c>
      <c r="BQ783" s="28">
        <f t="shared" ca="1" si="597"/>
        <v>0</v>
      </c>
      <c r="BR783" s="28">
        <f t="shared" ca="1" si="598"/>
        <v>0</v>
      </c>
      <c r="BS783" s="28">
        <f t="shared" ca="1" si="599"/>
        <v>0</v>
      </c>
      <c r="BT783" s="28">
        <f t="shared" ca="1" si="600"/>
        <v>0</v>
      </c>
      <c r="BU783" s="28">
        <f t="shared" ca="1" si="601"/>
        <v>0</v>
      </c>
      <c r="BV783" s="28">
        <f t="shared" ca="1" si="602"/>
        <v>0</v>
      </c>
    </row>
    <row r="784" spans="1:74" x14ac:dyDescent="0.25">
      <c r="A784" s="3">
        <v>42967</v>
      </c>
      <c r="B784">
        <v>4087.6599120000001</v>
      </c>
      <c r="C784" s="1" cm="1">
        <f t="array" aca="1" ref="C784" ca="1">INDIRECT("B"&amp;ROW()+C$2,TRUE)</f>
        <v>3924.969971</v>
      </c>
      <c r="D784" s="1" cm="1">
        <f t="array" aca="1" ref="D784" ca="1">INDIRECT("B"&amp;ROW()+D$2,TRUE)</f>
        <v>5708.5200199999999</v>
      </c>
      <c r="E784" s="1" cm="1">
        <f t="array" aca="1" ref="E784" ca="1">INDIRECT("B"&amp;ROW()+E$2,TRUE)</f>
        <v>7790.1499020000001</v>
      </c>
      <c r="F784" s="1" cm="1">
        <f t="array" aca="1" ref="F784" ca="1">INDIRECT("B"&amp;ROW()+F$2,TRUE)</f>
        <v>19114.199218999998</v>
      </c>
      <c r="G784" s="1" cm="1">
        <f t="array" aca="1" ref="G784" ca="1">INDIRECT("B"&amp;ROW()+G$2,TRUE)</f>
        <v>11188.599609000001</v>
      </c>
      <c r="H784" s="1" cm="1">
        <f t="array" aca="1" ref="H784" ca="1">INDIRECT("B"&amp;ROW()+H$2,TRUE)</f>
        <v>10233.900390999999</v>
      </c>
      <c r="I784" s="1" cm="1">
        <f t="array" aca="1" ref="I784" ca="1">INDIRECT("B"&amp;ROW()+I$2,TRUE)</f>
        <v>8223.6796880000002</v>
      </c>
      <c r="J784" s="1" cm="1">
        <f t="array" aca="1" ref="J784" ca="1">INDIRECT("B"&amp;ROW()+J$2,TRUE)</f>
        <v>7902.0898440000001</v>
      </c>
      <c r="K784" s="1" cm="1">
        <f t="array" aca="1" ref="K784" ca="1">INDIRECT("B"&amp;ROW()+K$2,TRUE)</f>
        <v>8094.3198240000002</v>
      </c>
      <c r="L784" s="1" cm="1">
        <f t="array" aca="1" ref="L784" ca="1">INDIRECT("B"&amp;ROW()+L$2,TRUE)</f>
        <v>6550.1601559999999</v>
      </c>
      <c r="M784" s="1" cm="1">
        <f t="array" aca="1" ref="M784" ca="1">INDIRECT("B"&amp;ROW()+M$2,TRUE)</f>
        <v>6741.75</v>
      </c>
      <c r="N784" s="1" cm="1">
        <f t="array" aca="1" ref="N784" ca="1">INDIRECT("B"&amp;ROW()+N$2,TRUE)</f>
        <v>6308.5200199999999</v>
      </c>
      <c r="O784" s="1" cm="1">
        <f t="array" aca="1" ref="O784" ca="1">INDIRECT("B"&amp;ROW()+O$2,TRUE)</f>
        <v>6512.7099609999996</v>
      </c>
      <c r="P784" s="1" cm="1">
        <f t="array" aca="1" ref="P784" ca="1">INDIRECT("B"&amp;ROW()+P$2,TRUE)</f>
        <v>6290.9301759999998</v>
      </c>
      <c r="Q784" s="1" cm="1">
        <f t="array" aca="1" ref="Q784" ca="1">INDIRECT("B"&amp;ROW()+Q$2,TRUE)</f>
        <v>6359.4902339999999</v>
      </c>
      <c r="R784" s="1" cm="1">
        <f t="array" aca="1" ref="R784" ca="1">INDIRECT("B"&amp;ROW()+R$2,TRUE)</f>
        <v>3313.6772460000002</v>
      </c>
      <c r="S784" s="1" cm="1">
        <f t="array" aca="1" ref="S784" ca="1">INDIRECT("B"&amp;ROW()+S$2,TRUE)</f>
        <v>3661.3010250000002</v>
      </c>
      <c r="T784" s="1" cm="1">
        <f t="array" aca="1" ref="T784" ca="1">INDIRECT("B"&amp;ROW()+T$2,TRUE)</f>
        <v>3648.430664</v>
      </c>
      <c r="U784" s="1" cm="1">
        <f t="array" aca="1" ref="U784" ca="1">INDIRECT("B"&amp;ROW()+U$2,TRUE)</f>
        <v>3906.7172850000002</v>
      </c>
      <c r="V784" s="1" cm="1">
        <f t="array" aca="1" ref="V784" ca="1">INDIRECT("B"&amp;ROW()+V$2,TRUE)</f>
        <v>5089.5390630000002</v>
      </c>
      <c r="W784" s="1" cm="1">
        <f t="array" aca="1" ref="W784" ca="1">INDIRECT("B"&amp;ROW()+W$2,TRUE)</f>
        <v>6972.3715819999998</v>
      </c>
      <c r="X784" s="1" cm="1">
        <f t="array" aca="1" ref="X784" ca="1">INDIRECT("B"&amp;ROW()+X$2,TRUE)</f>
        <v>7927.7143550000001</v>
      </c>
      <c r="Y784" s="1" cm="1">
        <f t="array" aca="1" ref="Y784" ca="1">INDIRECT("B"&amp;ROW()+Y$2,TRUE)</f>
        <v>11358.662109000001</v>
      </c>
      <c r="Z784" s="1" cm="1">
        <f t="array" aca="1" ref="Z784" ca="1">INDIRECT("B"&amp;ROW()+Z$2,TRUE)</f>
        <v>11354.024414</v>
      </c>
      <c r="AA784" s="19">
        <f t="shared" ca="1" si="578"/>
        <v>-3.9800263354198555E-2</v>
      </c>
      <c r="AB784" s="19">
        <f t="shared" ca="1" si="624"/>
        <v>0.39652518626652322</v>
      </c>
      <c r="AC784" s="19">
        <f t="shared" ca="1" si="625"/>
        <v>0.90577251280879068</v>
      </c>
      <c r="AD784" s="19">
        <f t="shared" ca="1" si="603"/>
        <v>3.6760737513625128</v>
      </c>
      <c r="AE784" s="19">
        <f t="shared" ca="1" si="604"/>
        <v>1.7371649916750709</v>
      </c>
      <c r="AF784" s="19">
        <f t="shared" ca="1" si="605"/>
        <v>1.5036085709960108</v>
      </c>
      <c r="AG784" s="19">
        <f t="shared" ca="1" si="606"/>
        <v>1.0118306965454811</v>
      </c>
      <c r="AH784" s="19">
        <f t="shared" ca="1" si="607"/>
        <v>0.9331573599853823</v>
      </c>
      <c r="AI784" s="19">
        <f t="shared" ca="1" si="608"/>
        <v>0.98018426147385429</v>
      </c>
      <c r="AJ784" s="19">
        <f t="shared" ca="1" si="609"/>
        <v>0.60242297476140916</v>
      </c>
      <c r="AK784" s="19">
        <f t="shared" ca="1" si="610"/>
        <v>0.6492932741807802</v>
      </c>
      <c r="AL784" s="19">
        <f t="shared" ca="1" si="611"/>
        <v>0.54330843460834366</v>
      </c>
      <c r="AM784" s="19">
        <f t="shared" ca="1" si="612"/>
        <v>0.59326120597285137</v>
      </c>
      <c r="AN784" s="19">
        <f t="shared" ca="1" si="613"/>
        <v>0.53900527720810054</v>
      </c>
      <c r="AO784" s="19">
        <f t="shared" ca="1" si="614"/>
        <v>0.55577772390767322</v>
      </c>
      <c r="AP784" s="19">
        <f t="shared" ca="1" si="615"/>
        <v>-0.18934614979290379</v>
      </c>
      <c r="AQ784" s="19">
        <f t="shared" ca="1" si="616"/>
        <v>-0.10430390398877191</v>
      </c>
      <c r="AR784" s="19">
        <f t="shared" ca="1" si="617"/>
        <v>-0.10745249298029177</v>
      </c>
      <c r="AS784" s="19">
        <f t="shared" ca="1" si="618"/>
        <v>-4.4265577590937293E-2</v>
      </c>
      <c r="AT784" s="19">
        <f t="shared" ca="1" si="619"/>
        <v>0.24509846038287544</v>
      </c>
      <c r="AU784" s="19">
        <f t="shared" ca="1" si="620"/>
        <v>0.70571224908692931</v>
      </c>
      <c r="AV784" s="19">
        <f t="shared" ca="1" si="621"/>
        <v>0.93942610825496675</v>
      </c>
      <c r="AW784" s="19">
        <f t="shared" ca="1" si="622"/>
        <v>1.7787688686269556</v>
      </c>
      <c r="AX784" s="19">
        <f t="shared" ca="1" si="623"/>
        <v>1.7776343087320909</v>
      </c>
      <c r="AY784" s="28">
        <f t="shared" ca="1" si="579"/>
        <v>0</v>
      </c>
      <c r="AZ784" s="28">
        <f t="shared" ca="1" si="580"/>
        <v>0</v>
      </c>
      <c r="BA784" s="28">
        <f t="shared" ca="1" si="581"/>
        <v>0</v>
      </c>
      <c r="BB784" s="28">
        <f t="shared" ca="1" si="582"/>
        <v>0</v>
      </c>
      <c r="BC784" s="28">
        <f t="shared" ca="1" si="583"/>
        <v>0</v>
      </c>
      <c r="BD784" s="28">
        <f t="shared" ca="1" si="584"/>
        <v>0</v>
      </c>
      <c r="BE784" s="28">
        <f t="shared" ca="1" si="585"/>
        <v>0</v>
      </c>
      <c r="BF784" s="28">
        <f t="shared" ca="1" si="586"/>
        <v>0</v>
      </c>
      <c r="BG784" s="28">
        <f t="shared" ca="1" si="587"/>
        <v>0</v>
      </c>
      <c r="BH784" s="28">
        <f t="shared" ca="1" si="588"/>
        <v>0</v>
      </c>
      <c r="BI784" s="28">
        <f t="shared" ca="1" si="589"/>
        <v>0</v>
      </c>
      <c r="BJ784" s="28">
        <f t="shared" ca="1" si="590"/>
        <v>0</v>
      </c>
      <c r="BK784" s="28">
        <f t="shared" ca="1" si="591"/>
        <v>0</v>
      </c>
      <c r="BL784" s="28">
        <f t="shared" ca="1" si="592"/>
        <v>0</v>
      </c>
      <c r="BM784" s="28">
        <f t="shared" ca="1" si="593"/>
        <v>0</v>
      </c>
      <c r="BN784" s="28">
        <f t="shared" ca="1" si="594"/>
        <v>0</v>
      </c>
      <c r="BO784" s="28">
        <f t="shared" ca="1" si="595"/>
        <v>0</v>
      </c>
      <c r="BP784" s="28">
        <f t="shared" ca="1" si="596"/>
        <v>0</v>
      </c>
      <c r="BQ784" s="28">
        <f t="shared" ca="1" si="597"/>
        <v>0</v>
      </c>
      <c r="BR784" s="28">
        <f t="shared" ca="1" si="598"/>
        <v>0</v>
      </c>
      <c r="BS784" s="28">
        <f t="shared" ca="1" si="599"/>
        <v>0</v>
      </c>
      <c r="BT784" s="28">
        <f t="shared" ca="1" si="600"/>
        <v>0</v>
      </c>
      <c r="BU784" s="28">
        <f t="shared" ca="1" si="601"/>
        <v>0</v>
      </c>
      <c r="BV784" s="28">
        <f t="shared" ca="1" si="602"/>
        <v>0</v>
      </c>
    </row>
    <row r="785" spans="1:74" x14ac:dyDescent="0.25">
      <c r="A785" s="3">
        <v>42968</v>
      </c>
      <c r="B785">
        <v>4001.73999</v>
      </c>
      <c r="C785" s="1" cm="1">
        <f t="array" aca="1" ref="C785" ca="1">INDIRECT("B"&amp;ROW()+C$2,TRUE)</f>
        <v>3905.9499510000001</v>
      </c>
      <c r="D785" s="1" cm="1">
        <f t="array" aca="1" ref="D785" ca="1">INDIRECT("B"&amp;ROW()+D$2,TRUE)</f>
        <v>6011.4501950000003</v>
      </c>
      <c r="E785" s="1" cm="1">
        <f t="array" aca="1" ref="E785" ca="1">INDIRECT("B"&amp;ROW()+E$2,TRUE)</f>
        <v>8036.4902339999999</v>
      </c>
      <c r="F785" s="1" cm="1">
        <f t="array" aca="1" ref="F785" ca="1">INDIRECT("B"&amp;ROW()+F$2,TRUE)</f>
        <v>17776.699218999998</v>
      </c>
      <c r="G785" s="1" cm="1">
        <f t="array" aca="1" ref="G785" ca="1">INDIRECT("B"&amp;ROW()+G$2,TRUE)</f>
        <v>11474.900390999999</v>
      </c>
      <c r="H785" s="1" cm="1">
        <f t="array" aca="1" ref="H785" ca="1">INDIRECT("B"&amp;ROW()+H$2,TRUE)</f>
        <v>11112.700194999999</v>
      </c>
      <c r="I785" s="1" cm="1">
        <f t="array" aca="1" ref="I785" ca="1">INDIRECT("B"&amp;ROW()+I$2,TRUE)</f>
        <v>8630.6503909999992</v>
      </c>
      <c r="J785" s="1" cm="1">
        <f t="array" aca="1" ref="J785" ca="1">INDIRECT("B"&amp;ROW()+J$2,TRUE)</f>
        <v>8163.419922</v>
      </c>
      <c r="K785" s="1" cm="1">
        <f t="array" aca="1" ref="K785" ca="1">INDIRECT("B"&amp;ROW()+K$2,TRUE)</f>
        <v>8250.9697269999997</v>
      </c>
      <c r="L785" s="1" cm="1">
        <f t="array" aca="1" ref="L785" ca="1">INDIRECT("B"&amp;ROW()+L$2,TRUE)</f>
        <v>6499.2700199999999</v>
      </c>
      <c r="M785" s="1" cm="1">
        <f t="array" aca="1" ref="M785" ca="1">INDIRECT("B"&amp;ROW()+M$2,TRUE)</f>
        <v>7321.0400390000004</v>
      </c>
      <c r="N785" s="1" cm="1">
        <f t="array" aca="1" ref="N785" ca="1">INDIRECT("B"&amp;ROW()+N$2,TRUE)</f>
        <v>6334.7299800000001</v>
      </c>
      <c r="O785" s="1" cm="1">
        <f t="array" aca="1" ref="O785" ca="1">INDIRECT("B"&amp;ROW()+O$2,TRUE)</f>
        <v>6543.2001950000003</v>
      </c>
      <c r="P785" s="1" cm="1">
        <f t="array" aca="1" ref="P785" ca="1">INDIRECT("B"&amp;ROW()+P$2,TRUE)</f>
        <v>6596.5400390000004</v>
      </c>
      <c r="Q785" s="1" cm="1">
        <f t="array" aca="1" ref="Q785" ca="1">INDIRECT("B"&amp;ROW()+Q$2,TRUE)</f>
        <v>5738.3500979999999</v>
      </c>
      <c r="R785" s="1" cm="1">
        <f t="array" aca="1" ref="R785" ca="1">INDIRECT("B"&amp;ROW()+R$2,TRUE)</f>
        <v>3242.4848630000001</v>
      </c>
      <c r="S785" s="1" cm="1">
        <f t="array" aca="1" ref="S785" ca="1">INDIRECT("B"&amp;ROW()+S$2,TRUE)</f>
        <v>3552.953125</v>
      </c>
      <c r="T785" s="1" cm="1">
        <f t="array" aca="1" ref="T785" ca="1">INDIRECT("B"&amp;ROW()+T$2,TRUE)</f>
        <v>3653.5285640000002</v>
      </c>
      <c r="U785" s="1" cm="1">
        <f t="array" aca="1" ref="U785" ca="1">INDIRECT("B"&amp;ROW()+U$2,TRUE)</f>
        <v>3924.3691410000001</v>
      </c>
      <c r="V785" s="1" cm="1">
        <f t="array" aca="1" ref="V785" ca="1">INDIRECT("B"&amp;ROW()+V$2,TRUE)</f>
        <v>5096.5864259999998</v>
      </c>
      <c r="W785" s="1" cm="1">
        <f t="array" aca="1" ref="W785" ca="1">INDIRECT("B"&amp;ROW()+W$2,TRUE)</f>
        <v>7814.9150390000004</v>
      </c>
      <c r="X785" s="1" cm="1">
        <f t="array" aca="1" ref="X785" ca="1">INDIRECT("B"&amp;ROW()+X$2,TRUE)</f>
        <v>8145.857422</v>
      </c>
      <c r="Y785" s="1" cm="1">
        <f t="array" aca="1" ref="Y785" ca="1">INDIRECT("B"&amp;ROW()+Y$2,TRUE)</f>
        <v>11815.986328000001</v>
      </c>
      <c r="Z785" s="1" cm="1">
        <f t="array" aca="1" ref="Z785" ca="1">INDIRECT("B"&amp;ROW()+Z$2,TRUE)</f>
        <v>11523.579102</v>
      </c>
      <c r="AA785" s="19">
        <f t="shared" ca="1" si="578"/>
        <v>-2.3937097172572669E-2</v>
      </c>
      <c r="AB785" s="19">
        <f t="shared" ca="1" si="624"/>
        <v>0.50220909155069826</v>
      </c>
      <c r="AC785" s="19">
        <f t="shared" ca="1" si="625"/>
        <v>1.0082489752164032</v>
      </c>
      <c r="AD785" s="19">
        <f t="shared" ca="1" si="603"/>
        <v>3.4422424403940344</v>
      </c>
      <c r="AE785" s="19">
        <f t="shared" ca="1" si="604"/>
        <v>1.8674777520965322</v>
      </c>
      <c r="AF785" s="19">
        <f t="shared" ca="1" si="605"/>
        <v>1.7769670750147861</v>
      </c>
      <c r="AG785" s="19">
        <f t="shared" ca="1" si="606"/>
        <v>1.1567244280156241</v>
      </c>
      <c r="AH785" s="19">
        <f t="shared" ca="1" si="607"/>
        <v>1.0399675996940521</v>
      </c>
      <c r="AI785" s="19">
        <f t="shared" ca="1" si="608"/>
        <v>1.0618455340972814</v>
      </c>
      <c r="AJ785" s="19">
        <f t="shared" ca="1" si="609"/>
        <v>0.62411102076624425</v>
      </c>
      <c r="AK785" s="19">
        <f t="shared" ca="1" si="610"/>
        <v>0.82946419739779254</v>
      </c>
      <c r="AL785" s="19">
        <f t="shared" ca="1" si="611"/>
        <v>0.58299389661245837</v>
      </c>
      <c r="AM785" s="19">
        <f t="shared" ca="1" si="612"/>
        <v>0.63508878921441381</v>
      </c>
      <c r="AN785" s="19">
        <f t="shared" ca="1" si="613"/>
        <v>0.64841795206189801</v>
      </c>
      <c r="AO785" s="19">
        <f t="shared" ca="1" si="614"/>
        <v>0.43396375385198371</v>
      </c>
      <c r="AP785" s="19">
        <f t="shared" ca="1" si="615"/>
        <v>-0.18973124913095613</v>
      </c>
      <c r="AQ785" s="19">
        <f t="shared" ca="1" si="616"/>
        <v>-0.1121479321798716</v>
      </c>
      <c r="AR785" s="19">
        <f t="shared" ca="1" si="617"/>
        <v>-8.7015005190279701E-2</v>
      </c>
      <c r="AS785" s="19">
        <f t="shared" ca="1" si="618"/>
        <v>-1.933430187701923E-2</v>
      </c>
      <c r="AT785" s="19">
        <f t="shared" ca="1" si="619"/>
        <v>0.27359259690432808</v>
      </c>
      <c r="AU785" s="19">
        <f t="shared" ca="1" si="620"/>
        <v>0.95287926215316165</v>
      </c>
      <c r="AV785" s="19">
        <f t="shared" ca="1" si="621"/>
        <v>1.0355788837745052</v>
      </c>
      <c r="AW785" s="19">
        <f t="shared" ca="1" si="622"/>
        <v>1.952712159592358</v>
      </c>
      <c r="AX785" s="19">
        <f t="shared" ca="1" si="623"/>
        <v>1.8796421383689148</v>
      </c>
      <c r="AY785" s="28">
        <f t="shared" ca="1" si="579"/>
        <v>0</v>
      </c>
      <c r="AZ785" s="28">
        <f t="shared" ca="1" si="580"/>
        <v>0</v>
      </c>
      <c r="BA785" s="28">
        <f t="shared" ca="1" si="581"/>
        <v>0</v>
      </c>
      <c r="BB785" s="28">
        <f t="shared" ca="1" si="582"/>
        <v>0</v>
      </c>
      <c r="BC785" s="28">
        <f t="shared" ca="1" si="583"/>
        <v>0</v>
      </c>
      <c r="BD785" s="28">
        <f t="shared" ca="1" si="584"/>
        <v>0</v>
      </c>
      <c r="BE785" s="28">
        <f t="shared" ca="1" si="585"/>
        <v>0</v>
      </c>
      <c r="BF785" s="28">
        <f t="shared" ca="1" si="586"/>
        <v>0</v>
      </c>
      <c r="BG785" s="28">
        <f t="shared" ca="1" si="587"/>
        <v>0</v>
      </c>
      <c r="BH785" s="28">
        <f t="shared" ca="1" si="588"/>
        <v>0</v>
      </c>
      <c r="BI785" s="28">
        <f t="shared" ca="1" si="589"/>
        <v>0</v>
      </c>
      <c r="BJ785" s="28">
        <f t="shared" ca="1" si="590"/>
        <v>0</v>
      </c>
      <c r="BK785" s="28">
        <f t="shared" ca="1" si="591"/>
        <v>0</v>
      </c>
      <c r="BL785" s="28">
        <f t="shared" ca="1" si="592"/>
        <v>0</v>
      </c>
      <c r="BM785" s="28">
        <f t="shared" ca="1" si="593"/>
        <v>0</v>
      </c>
      <c r="BN785" s="28">
        <f t="shared" ca="1" si="594"/>
        <v>0</v>
      </c>
      <c r="BO785" s="28">
        <f t="shared" ca="1" si="595"/>
        <v>0</v>
      </c>
      <c r="BP785" s="28">
        <f t="shared" ca="1" si="596"/>
        <v>0</v>
      </c>
      <c r="BQ785" s="28">
        <f t="shared" ca="1" si="597"/>
        <v>0</v>
      </c>
      <c r="BR785" s="28">
        <f t="shared" ca="1" si="598"/>
        <v>0</v>
      </c>
      <c r="BS785" s="28">
        <f t="shared" ca="1" si="599"/>
        <v>0</v>
      </c>
      <c r="BT785" s="28">
        <f t="shared" ca="1" si="600"/>
        <v>0</v>
      </c>
      <c r="BU785" s="28">
        <f t="shared" ca="1" si="601"/>
        <v>0</v>
      </c>
      <c r="BV785" s="28">
        <f t="shared" ca="1" si="602"/>
        <v>0</v>
      </c>
    </row>
    <row r="786" spans="1:74" x14ac:dyDescent="0.25">
      <c r="A786" s="3">
        <v>42969</v>
      </c>
      <c r="B786">
        <v>4100.5200199999999</v>
      </c>
      <c r="C786" s="1" cm="1">
        <f t="array" aca="1" ref="C786" ca="1">INDIRECT("B"&amp;ROW()+C$2,TRUE)</f>
        <v>3631.040039</v>
      </c>
      <c r="D786" s="1" cm="1">
        <f t="array" aca="1" ref="D786" ca="1">INDIRECT("B"&amp;ROW()+D$2,TRUE)</f>
        <v>6031.6000979999999</v>
      </c>
      <c r="E786" s="1" cm="1">
        <f t="array" aca="1" ref="E786" ca="1">INDIRECT("B"&amp;ROW()+E$2,TRUE)</f>
        <v>8200.6396480000003</v>
      </c>
      <c r="F786" s="1" cm="1">
        <f t="array" aca="1" ref="F786" ca="1">INDIRECT("B"&amp;ROW()+F$2,TRUE)</f>
        <v>16624.599609000001</v>
      </c>
      <c r="G786" s="1" cm="1">
        <f t="array" aca="1" ref="G786" ca="1">INDIRECT("B"&amp;ROW()+G$2,TRUE)</f>
        <v>11607.400390999999</v>
      </c>
      <c r="H786" s="1" cm="1">
        <f t="array" aca="1" ref="H786" ca="1">INDIRECT("B"&amp;ROW()+H$2,TRUE)</f>
        <v>10551.799805000001</v>
      </c>
      <c r="I786" s="1" cm="1">
        <f t="array" aca="1" ref="I786" ca="1">INDIRECT("B"&amp;ROW()+I$2,TRUE)</f>
        <v>8913.4697269999997</v>
      </c>
      <c r="J786" s="1" cm="1">
        <f t="array" aca="1" ref="J786" ca="1">INDIRECT("B"&amp;ROW()+J$2,TRUE)</f>
        <v>8294.3095699999994</v>
      </c>
      <c r="K786" s="1" cm="1">
        <f t="array" aca="1" ref="K786" ca="1">INDIRECT("B"&amp;ROW()+K$2,TRUE)</f>
        <v>8247.1796880000002</v>
      </c>
      <c r="L786" s="1" cm="1">
        <f t="array" aca="1" ref="L786" ca="1">INDIRECT("B"&amp;ROW()+L$2,TRUE)</f>
        <v>6734.8198240000002</v>
      </c>
      <c r="M786" s="1" cm="1">
        <f t="array" aca="1" ref="M786" ca="1">INDIRECT("B"&amp;ROW()+M$2,TRUE)</f>
        <v>7370.7797849999997</v>
      </c>
      <c r="N786" s="1" cm="1">
        <f t="array" aca="1" ref="N786" ca="1">INDIRECT("B"&amp;ROW()+N$2,TRUE)</f>
        <v>6580.6298829999996</v>
      </c>
      <c r="O786" s="1" cm="1">
        <f t="array" aca="1" ref="O786" ca="1">INDIRECT("B"&amp;ROW()+O$2,TRUE)</f>
        <v>6517.1801759999998</v>
      </c>
      <c r="P786" s="1" cm="1">
        <f t="array" aca="1" ref="P786" ca="1">INDIRECT("B"&amp;ROW()+P$2,TRUE)</f>
        <v>6596.1098629999997</v>
      </c>
      <c r="Q786" s="1" cm="1">
        <f t="array" aca="1" ref="Q786" ca="1">INDIRECT("B"&amp;ROW()+Q$2,TRUE)</f>
        <v>5648.0297849999997</v>
      </c>
      <c r="R786" s="1" cm="1">
        <f t="array" aca="1" ref="R786" ca="1">INDIRECT("B"&amp;ROW()+R$2,TRUE)</f>
        <v>3236.7617190000001</v>
      </c>
      <c r="S786" s="1" cm="1">
        <f t="array" aca="1" ref="S786" ca="1">INDIRECT("B"&amp;ROW()+S$2,TRUE)</f>
        <v>3706.0522460000002</v>
      </c>
      <c r="T786" s="1" cm="1">
        <f t="array" aca="1" ref="T786" ca="1">INDIRECT("B"&amp;ROW()+T$2,TRUE)</f>
        <v>3632.070557</v>
      </c>
      <c r="U786" s="1" cm="1">
        <f t="array" aca="1" ref="U786" ca="1">INDIRECT("B"&amp;ROW()+U$2,TRUE)</f>
        <v>3960.9111330000001</v>
      </c>
      <c r="V786" s="1" cm="1">
        <f t="array" aca="1" ref="V786" ca="1">INDIRECT("B"&amp;ROW()+V$2,TRUE)</f>
        <v>5167.7221680000002</v>
      </c>
      <c r="W786" s="1" cm="1">
        <f t="array" aca="1" ref="W786" ca="1">INDIRECT("B"&amp;ROW()+W$2,TRUE)</f>
        <v>7994.4160160000001</v>
      </c>
      <c r="X786" s="1" cm="1">
        <f t="array" aca="1" ref="X786" ca="1">INDIRECT("B"&amp;ROW()+X$2,TRUE)</f>
        <v>8230.9238280000009</v>
      </c>
      <c r="Y786" s="1" cm="1">
        <f t="array" aca="1" ref="Y786" ca="1">INDIRECT("B"&amp;ROW()+Y$2,TRUE)</f>
        <v>11392.378906</v>
      </c>
      <c r="Z786" s="1" cm="1">
        <f t="array" aca="1" ref="Z786" ca="1">INDIRECT("B"&amp;ROW()+Z$2,TRUE)</f>
        <v>11382.616211</v>
      </c>
      <c r="AA786" s="19">
        <f t="shared" ca="1" si="578"/>
        <v>-0.11449279084363548</v>
      </c>
      <c r="AB786" s="19">
        <f t="shared" ca="1" si="624"/>
        <v>0.4709354102848643</v>
      </c>
      <c r="AC786" s="19">
        <f t="shared" ca="1" si="625"/>
        <v>0.99990235579925313</v>
      </c>
      <c r="AD786" s="19">
        <f t="shared" ca="1" si="603"/>
        <v>3.0542661730499248</v>
      </c>
      <c r="AE786" s="19">
        <f t="shared" ca="1" si="604"/>
        <v>1.8307142348740439</v>
      </c>
      <c r="AF786" s="19">
        <f t="shared" ca="1" si="605"/>
        <v>1.5732833283423404</v>
      </c>
      <c r="AG786" s="19">
        <f t="shared" ca="1" si="606"/>
        <v>1.1737413019629641</v>
      </c>
      <c r="AH786" s="19">
        <f t="shared" ca="1" si="607"/>
        <v>1.0227457809119536</v>
      </c>
      <c r="AI786" s="19">
        <f t="shared" ca="1" si="608"/>
        <v>1.0112521455266545</v>
      </c>
      <c r="AJ786" s="19">
        <f t="shared" ca="1" si="609"/>
        <v>0.64243066517207259</v>
      </c>
      <c r="AK786" s="19">
        <f t="shared" ca="1" si="610"/>
        <v>0.79752317975513742</v>
      </c>
      <c r="AL786" s="19">
        <f t="shared" ca="1" si="611"/>
        <v>0.60482813177436934</v>
      </c>
      <c r="AM786" s="19">
        <f t="shared" ca="1" si="612"/>
        <v>0.58935455605945319</v>
      </c>
      <c r="AN786" s="19">
        <f t="shared" ca="1" si="613"/>
        <v>0.60860325783752667</v>
      </c>
      <c r="AO786" s="19">
        <f t="shared" ca="1" si="614"/>
        <v>0.37739353971011702</v>
      </c>
      <c r="AP786" s="19">
        <f t="shared" ca="1" si="615"/>
        <v>-0.21064603923089731</v>
      </c>
      <c r="AQ786" s="19">
        <f t="shared" ca="1" si="616"/>
        <v>-9.6199450819898627E-2</v>
      </c>
      <c r="AR786" s="19">
        <f t="shared" ca="1" si="617"/>
        <v>-0.11424147686517086</v>
      </c>
      <c r="AS786" s="19">
        <f t="shared" ca="1" si="618"/>
        <v>-3.4046629773557324E-2</v>
      </c>
      <c r="AT786" s="19">
        <f t="shared" ca="1" si="619"/>
        <v>0.26026019694936164</v>
      </c>
      <c r="AU786" s="19">
        <f t="shared" ca="1" si="620"/>
        <v>0.94961028772150713</v>
      </c>
      <c r="AV786" s="19">
        <f t="shared" ca="1" si="621"/>
        <v>1.0072878044380333</v>
      </c>
      <c r="AW786" s="19">
        <f t="shared" ca="1" si="622"/>
        <v>1.7782766211198744</v>
      </c>
      <c r="AX786" s="19">
        <f t="shared" ca="1" si="623"/>
        <v>1.7758957779701319</v>
      </c>
      <c r="AY786" s="28">
        <f t="shared" ca="1" si="579"/>
        <v>0</v>
      </c>
      <c r="AZ786" s="28">
        <f t="shared" ca="1" si="580"/>
        <v>0</v>
      </c>
      <c r="BA786" s="28">
        <f t="shared" ca="1" si="581"/>
        <v>0</v>
      </c>
      <c r="BB786" s="28">
        <f t="shared" ca="1" si="582"/>
        <v>0</v>
      </c>
      <c r="BC786" s="28">
        <f t="shared" ca="1" si="583"/>
        <v>0</v>
      </c>
      <c r="BD786" s="28">
        <f t="shared" ca="1" si="584"/>
        <v>0</v>
      </c>
      <c r="BE786" s="28">
        <f t="shared" ca="1" si="585"/>
        <v>0</v>
      </c>
      <c r="BF786" s="28">
        <f t="shared" ca="1" si="586"/>
        <v>0</v>
      </c>
      <c r="BG786" s="28">
        <f t="shared" ca="1" si="587"/>
        <v>0</v>
      </c>
      <c r="BH786" s="28">
        <f t="shared" ca="1" si="588"/>
        <v>0</v>
      </c>
      <c r="BI786" s="28">
        <f t="shared" ca="1" si="589"/>
        <v>0</v>
      </c>
      <c r="BJ786" s="28">
        <f t="shared" ca="1" si="590"/>
        <v>0</v>
      </c>
      <c r="BK786" s="28">
        <f t="shared" ca="1" si="591"/>
        <v>0</v>
      </c>
      <c r="BL786" s="28">
        <f t="shared" ca="1" si="592"/>
        <v>0</v>
      </c>
      <c r="BM786" s="28">
        <f t="shared" ca="1" si="593"/>
        <v>0</v>
      </c>
      <c r="BN786" s="28">
        <f t="shared" ca="1" si="594"/>
        <v>1.0646039230897297E-2</v>
      </c>
      <c r="BO786" s="28">
        <f t="shared" ca="1" si="595"/>
        <v>0</v>
      </c>
      <c r="BP786" s="28">
        <f t="shared" ca="1" si="596"/>
        <v>0</v>
      </c>
      <c r="BQ786" s="28">
        <f t="shared" ca="1" si="597"/>
        <v>0</v>
      </c>
      <c r="BR786" s="28">
        <f t="shared" ca="1" si="598"/>
        <v>0</v>
      </c>
      <c r="BS786" s="28">
        <f t="shared" ca="1" si="599"/>
        <v>0</v>
      </c>
      <c r="BT786" s="28">
        <f t="shared" ca="1" si="600"/>
        <v>0</v>
      </c>
      <c r="BU786" s="28">
        <f t="shared" ca="1" si="601"/>
        <v>0</v>
      </c>
      <c r="BV786" s="28">
        <f t="shared" ca="1" si="602"/>
        <v>0</v>
      </c>
    </row>
    <row r="787" spans="1:74" x14ac:dyDescent="0.25">
      <c r="A787" s="3">
        <v>42970</v>
      </c>
      <c r="B787">
        <v>4151.5200199999999</v>
      </c>
      <c r="C787" s="1" cm="1">
        <f t="array" aca="1" ref="C787" ca="1">INDIRECT("B"&amp;ROW()+C$2,TRUE)</f>
        <v>3630.6999510000001</v>
      </c>
      <c r="D787" s="1" cm="1">
        <f t="array" aca="1" ref="D787" ca="1">INDIRECT("B"&amp;ROW()+D$2,TRUE)</f>
        <v>6008.419922</v>
      </c>
      <c r="E787" s="1" cm="1">
        <f t="array" aca="1" ref="E787" ca="1">INDIRECT("B"&amp;ROW()+E$2,TRUE)</f>
        <v>8071.2597660000001</v>
      </c>
      <c r="F787" s="1" cm="1">
        <f t="array" aca="1" ref="F787" ca="1">INDIRECT("B"&amp;ROW()+F$2,TRUE)</f>
        <v>15802.900390999999</v>
      </c>
      <c r="G787" s="1" cm="1">
        <f t="array" aca="1" ref="G787" ca="1">INDIRECT("B"&amp;ROW()+G$2,TRUE)</f>
        <v>12899.200194999999</v>
      </c>
      <c r="H787" s="1" cm="1">
        <f t="array" aca="1" ref="H787" ca="1">INDIRECT("B"&amp;ROW()+H$2,TRUE)</f>
        <v>11225.299805000001</v>
      </c>
      <c r="I787" s="1" cm="1">
        <f t="array" aca="1" ref="I787" ca="1">INDIRECT("B"&amp;ROW()+I$2,TRUE)</f>
        <v>8929.2802730000003</v>
      </c>
      <c r="J787" s="1" cm="1">
        <f t="array" aca="1" ref="J787" ca="1">INDIRECT("B"&amp;ROW()+J$2,TRUE)</f>
        <v>8845.8300780000009</v>
      </c>
      <c r="K787" s="1" cm="1">
        <f t="array" aca="1" ref="K787" ca="1">INDIRECT("B"&amp;ROW()+K$2,TRUE)</f>
        <v>8513.25</v>
      </c>
      <c r="L787" s="1" cm="1">
        <f t="array" aca="1" ref="L787" ca="1">INDIRECT("B"&amp;ROW()+L$2,TRUE)</f>
        <v>6769.9399409999996</v>
      </c>
      <c r="M787" s="1" cm="1">
        <f t="array" aca="1" ref="M787" ca="1">INDIRECT("B"&amp;ROW()+M$2,TRUE)</f>
        <v>7466.8598629999997</v>
      </c>
      <c r="N787" s="1" cm="1">
        <f t="array" aca="1" ref="N787" ca="1">INDIRECT("B"&amp;ROW()+N$2,TRUE)</f>
        <v>6423.7597660000001</v>
      </c>
      <c r="O787" s="1" cm="1">
        <f t="array" aca="1" ref="O787" ca="1">INDIRECT("B"&amp;ROW()+O$2,TRUE)</f>
        <v>6281.2001950000003</v>
      </c>
      <c r="P787" s="1" cm="1">
        <f t="array" aca="1" ref="P787" ca="1">INDIRECT("B"&amp;ROW()+P$2,TRUE)</f>
        <v>6544.4301759999998</v>
      </c>
      <c r="Q787" s="1" cm="1">
        <f t="array" aca="1" ref="Q787" ca="1">INDIRECT("B"&amp;ROW()+Q$2,TRUE)</f>
        <v>5575.5498049999997</v>
      </c>
      <c r="R787" s="1" cm="1">
        <f t="array" aca="1" ref="R787" ca="1">INDIRECT("B"&amp;ROW()+R$2,TRUE)</f>
        <v>3252.8391109999998</v>
      </c>
      <c r="S787" s="1" cm="1">
        <f t="array" aca="1" ref="S787" ca="1">INDIRECT("B"&amp;ROW()+S$2,TRUE)</f>
        <v>3630.6752929999998</v>
      </c>
      <c r="T787" s="1" cm="1">
        <f t="array" aca="1" ref="T787" ca="1">INDIRECT("B"&amp;ROW()+T$2,TRUE)</f>
        <v>3616.8808589999999</v>
      </c>
      <c r="U787" s="1" cm="1">
        <f t="array" aca="1" ref="U787" ca="1">INDIRECT("B"&amp;ROW()+U$2,TRUE)</f>
        <v>4048.7258299999999</v>
      </c>
      <c r="V787" s="1" cm="1">
        <f t="array" aca="1" ref="V787" ca="1">INDIRECT("B"&amp;ROW()+V$2,TRUE)</f>
        <v>5067.1083980000003</v>
      </c>
      <c r="W787" s="1" cm="1">
        <f t="array" aca="1" ref="W787" ca="1">INDIRECT("B"&amp;ROW()+W$2,TRUE)</f>
        <v>8205.1679690000001</v>
      </c>
      <c r="X787" s="1" cm="1">
        <f t="array" aca="1" ref="X787" ca="1">INDIRECT("B"&amp;ROW()+X$2,TRUE)</f>
        <v>8693.8330079999996</v>
      </c>
      <c r="Y787" s="1" cm="1">
        <f t="array" aca="1" ref="Y787" ca="1">INDIRECT("B"&amp;ROW()+Y$2,TRUE)</f>
        <v>10256.058594</v>
      </c>
      <c r="Z787" s="1" cm="1">
        <f t="array" aca="1" ref="Z787" ca="1">INDIRECT("B"&amp;ROW()+Z$2,TRUE)</f>
        <v>10895.830078000001</v>
      </c>
      <c r="AA787" s="19">
        <f t="shared" ca="1" si="578"/>
        <v>-0.12545286220250479</v>
      </c>
      <c r="AB787" s="19">
        <f t="shared" ca="1" si="624"/>
        <v>0.4472819336181354</v>
      </c>
      <c r="AC787" s="19">
        <f t="shared" ca="1" si="625"/>
        <v>0.94416978049403699</v>
      </c>
      <c r="AD787" s="19">
        <f t="shared" ca="1" si="603"/>
        <v>2.8065335864621459</v>
      </c>
      <c r="AE787" s="19">
        <f t="shared" ca="1" si="604"/>
        <v>2.1071029726119446</v>
      </c>
      <c r="AF787" s="19">
        <f t="shared" ca="1" si="605"/>
        <v>1.7039011617243751</v>
      </c>
      <c r="AG787" s="19">
        <f t="shared" ca="1" si="606"/>
        <v>1.1508460106137222</v>
      </c>
      <c r="AH787" s="19">
        <f t="shared" ca="1" si="607"/>
        <v>1.1307448923250045</v>
      </c>
      <c r="AI787" s="19">
        <f t="shared" ca="1" si="608"/>
        <v>1.0506344565333448</v>
      </c>
      <c r="AJ787" s="19">
        <f t="shared" ca="1" si="609"/>
        <v>0.63071354790190792</v>
      </c>
      <c r="AK787" s="19">
        <f t="shared" ca="1" si="610"/>
        <v>0.79858457312702535</v>
      </c>
      <c r="AL787" s="19">
        <f t="shared" ca="1" si="611"/>
        <v>0.54732718017821347</v>
      </c>
      <c r="AM787" s="19">
        <f t="shared" ca="1" si="612"/>
        <v>0.51298805371050593</v>
      </c>
      <c r="AN787" s="19">
        <f t="shared" ca="1" si="613"/>
        <v>0.57639374120132514</v>
      </c>
      <c r="AO787" s="19">
        <f t="shared" ca="1" si="614"/>
        <v>0.343014071506272</v>
      </c>
      <c r="AP787" s="19">
        <f t="shared" ca="1" si="615"/>
        <v>-0.21647033006479399</v>
      </c>
      <c r="AQ787" s="19">
        <f t="shared" ca="1" si="616"/>
        <v>-0.12545880171378776</v>
      </c>
      <c r="AR787" s="19">
        <f t="shared" ca="1" si="617"/>
        <v>-0.12878154469311703</v>
      </c>
      <c r="AS787" s="19">
        <f t="shared" ca="1" si="618"/>
        <v>-2.4760615269777759E-2</v>
      </c>
      <c r="AT787" s="19">
        <f t="shared" ca="1" si="619"/>
        <v>0.22054292731075409</v>
      </c>
      <c r="AU787" s="19">
        <f t="shared" ca="1" si="620"/>
        <v>0.97642500324495607</v>
      </c>
      <c r="AV787" s="19">
        <f t="shared" ca="1" si="621"/>
        <v>1.0941325023406727</v>
      </c>
      <c r="AW787" s="19">
        <f t="shared" ca="1" si="622"/>
        <v>1.4704345744670166</v>
      </c>
      <c r="AX787" s="19">
        <f t="shared" ca="1" si="623"/>
        <v>1.6245399336891553</v>
      </c>
      <c r="AY787" s="28">
        <f t="shared" ca="1" si="579"/>
        <v>0</v>
      </c>
      <c r="AZ787" s="28">
        <f t="shared" ca="1" si="580"/>
        <v>0</v>
      </c>
      <c r="BA787" s="28">
        <f t="shared" ca="1" si="581"/>
        <v>0</v>
      </c>
      <c r="BB787" s="28">
        <f t="shared" ca="1" si="582"/>
        <v>0</v>
      </c>
      <c r="BC787" s="28">
        <f t="shared" ca="1" si="583"/>
        <v>0</v>
      </c>
      <c r="BD787" s="28">
        <f t="shared" ca="1" si="584"/>
        <v>0</v>
      </c>
      <c r="BE787" s="28">
        <f t="shared" ca="1" si="585"/>
        <v>0</v>
      </c>
      <c r="BF787" s="28">
        <f t="shared" ca="1" si="586"/>
        <v>0</v>
      </c>
      <c r="BG787" s="28">
        <f t="shared" ca="1" si="587"/>
        <v>0</v>
      </c>
      <c r="BH787" s="28">
        <f t="shared" ca="1" si="588"/>
        <v>0</v>
      </c>
      <c r="BI787" s="28">
        <f t="shared" ca="1" si="589"/>
        <v>0</v>
      </c>
      <c r="BJ787" s="28">
        <f t="shared" ca="1" si="590"/>
        <v>0</v>
      </c>
      <c r="BK787" s="28">
        <f t="shared" ca="1" si="591"/>
        <v>0</v>
      </c>
      <c r="BL787" s="28">
        <f t="shared" ca="1" si="592"/>
        <v>0</v>
      </c>
      <c r="BM787" s="28">
        <f t="shared" ca="1" si="593"/>
        <v>0</v>
      </c>
      <c r="BN787" s="28">
        <f t="shared" ca="1" si="594"/>
        <v>1.6470330064793981E-2</v>
      </c>
      <c r="BO787" s="28">
        <f t="shared" ca="1" si="595"/>
        <v>0</v>
      </c>
      <c r="BP787" s="28">
        <f t="shared" ca="1" si="596"/>
        <v>0</v>
      </c>
      <c r="BQ787" s="28">
        <f t="shared" ca="1" si="597"/>
        <v>0</v>
      </c>
      <c r="BR787" s="28">
        <f t="shared" ca="1" si="598"/>
        <v>0</v>
      </c>
      <c r="BS787" s="28">
        <f t="shared" ca="1" si="599"/>
        <v>0</v>
      </c>
      <c r="BT787" s="28">
        <f t="shared" ca="1" si="600"/>
        <v>0</v>
      </c>
      <c r="BU787" s="28">
        <f t="shared" ca="1" si="601"/>
        <v>0</v>
      </c>
      <c r="BV787" s="28">
        <f t="shared" ca="1" si="602"/>
        <v>0</v>
      </c>
    </row>
    <row r="788" spans="1:74" x14ac:dyDescent="0.25">
      <c r="A788" s="3">
        <v>42971</v>
      </c>
      <c r="B788">
        <v>4334.6801759999998</v>
      </c>
      <c r="C788" s="1" cm="1">
        <f t="array" aca="1" ref="C788" ca="1">INDIRECT("B"&amp;ROW()+C$2,TRUE)</f>
        <v>3792.3999020000001</v>
      </c>
      <c r="D788" s="1" cm="1">
        <f t="array" aca="1" ref="D788" ca="1">INDIRECT("B"&amp;ROW()+D$2,TRUE)</f>
        <v>5930.3198240000002</v>
      </c>
      <c r="E788" s="1" cm="1">
        <f t="array" aca="1" ref="E788" ca="1">INDIRECT("B"&amp;ROW()+E$2,TRUE)</f>
        <v>8253.5498050000006</v>
      </c>
      <c r="F788" s="1" cm="1">
        <f t="array" aca="1" ref="F788" ca="1">INDIRECT("B"&amp;ROW()+F$2,TRUE)</f>
        <v>13831.799805000001</v>
      </c>
      <c r="G788" s="1" cm="1">
        <f t="array" aca="1" ref="G788" ca="1">INDIRECT("B"&amp;ROW()+G$2,TRUE)</f>
        <v>11600.099609000001</v>
      </c>
      <c r="H788" s="1" cm="1">
        <f t="array" aca="1" ref="H788" ca="1">INDIRECT("B"&amp;ROW()+H$2,TRUE)</f>
        <v>11403.700194999999</v>
      </c>
      <c r="I788" s="1" cm="1">
        <f t="array" aca="1" ref="I788" ca="1">INDIRECT("B"&amp;ROW()+I$2,TRUE)</f>
        <v>8728.4697269999997</v>
      </c>
      <c r="J788" s="1" cm="1">
        <f t="array" aca="1" ref="J788" ca="1">INDIRECT("B"&amp;ROW()+J$2,TRUE)</f>
        <v>8895.5800780000009</v>
      </c>
      <c r="K788" s="1" cm="1">
        <f t="array" aca="1" ref="K788" ca="1">INDIRECT("B"&amp;ROW()+K$2,TRUE)</f>
        <v>8418.9902340000008</v>
      </c>
      <c r="L788" s="1" cm="1">
        <f t="array" aca="1" ref="L788" ca="1">INDIRECT("B"&amp;ROW()+L$2,TRUE)</f>
        <v>6776.5498049999997</v>
      </c>
      <c r="M788" s="1" cm="1">
        <f t="array" aca="1" ref="M788" ca="1">INDIRECT("B"&amp;ROW()+M$2,TRUE)</f>
        <v>7354.1298829999996</v>
      </c>
      <c r="N788" s="1" cm="1">
        <f t="array" aca="1" ref="N788" ca="1">INDIRECT("B"&amp;ROW()+N$2,TRUE)</f>
        <v>6506.0698240000002</v>
      </c>
      <c r="O788" s="1" cm="1">
        <f t="array" aca="1" ref="O788" ca="1">INDIRECT("B"&amp;ROW()+O$2,TRUE)</f>
        <v>6371.2998049999997</v>
      </c>
      <c r="P788" s="1" cm="1">
        <f t="array" aca="1" ref="P788" ca="1">INDIRECT("B"&amp;ROW()+P$2,TRUE)</f>
        <v>6476.7099609999996</v>
      </c>
      <c r="Q788" s="1" cm="1">
        <f t="array" aca="1" ref="Q788" ca="1">INDIRECT("B"&amp;ROW()+Q$2,TRUE)</f>
        <v>5554.330078</v>
      </c>
      <c r="R788" s="1" cm="1">
        <f t="array" aca="1" ref="R788" ca="1">INDIRECT("B"&amp;ROW()+R$2,TRUE)</f>
        <v>3545.8647460000002</v>
      </c>
      <c r="S788" s="1" cm="1">
        <f t="array" aca="1" ref="S788" ca="1">INDIRECT("B"&amp;ROW()+S$2,TRUE)</f>
        <v>3655.006836</v>
      </c>
      <c r="T788" s="1" cm="1">
        <f t="array" aca="1" ref="T788" ca="1">INDIRECT("B"&amp;ROW()+T$2,TRUE)</f>
        <v>3620.8107909999999</v>
      </c>
      <c r="U788" s="1" cm="1">
        <f t="array" aca="1" ref="U788" ca="1">INDIRECT("B"&amp;ROW()+U$2,TRUE)</f>
        <v>4025.2290039999998</v>
      </c>
      <c r="V788" s="1" cm="1">
        <f t="array" aca="1" ref="V788" ca="1">INDIRECT("B"&amp;ROW()+V$2,TRUE)</f>
        <v>5235.5595700000003</v>
      </c>
      <c r="W788" s="1" cm="1">
        <f t="array" aca="1" ref="W788" ca="1">INDIRECT("B"&amp;ROW()+W$2,TRUE)</f>
        <v>7884.9091799999997</v>
      </c>
      <c r="X788" s="1" cm="1">
        <f t="array" aca="1" ref="X788" ca="1">INDIRECT("B"&amp;ROW()+X$2,TRUE)</f>
        <v>8838.375</v>
      </c>
      <c r="Y788" s="1" cm="1">
        <f t="array" aca="1" ref="Y788" ca="1">INDIRECT("B"&amp;ROW()+Y$2,TRUE)</f>
        <v>10895.089844</v>
      </c>
      <c r="Z788" s="1" cm="1">
        <f t="array" aca="1" ref="Z788" ca="1">INDIRECT("B"&amp;ROW()+Z$2,TRUE)</f>
        <v>10051.704102</v>
      </c>
      <c r="AA788" s="19">
        <f t="shared" ca="1" si="578"/>
        <v>-0.12510271853560614</v>
      </c>
      <c r="AB788" s="19">
        <f t="shared" ca="1" si="624"/>
        <v>0.36811012190348974</v>
      </c>
      <c r="AC788" s="19">
        <f t="shared" ca="1" si="625"/>
        <v>0.90407353481296393</v>
      </c>
      <c r="AD788" s="19">
        <f t="shared" ca="1" si="603"/>
        <v>2.190962018739719</v>
      </c>
      <c r="AE788" s="19">
        <f t="shared" ca="1" si="604"/>
        <v>1.6761143009412192</v>
      </c>
      <c r="AF788" s="19">
        <f t="shared" ca="1" si="605"/>
        <v>1.630805441688485</v>
      </c>
      <c r="AG788" s="19">
        <f t="shared" ca="1" si="606"/>
        <v>1.0136363866767548</v>
      </c>
      <c r="AH788" s="19">
        <f t="shared" ca="1" si="607"/>
        <v>1.0521883315065599</v>
      </c>
      <c r="AI788" s="19">
        <f t="shared" ca="1" si="608"/>
        <v>0.94224023276590663</v>
      </c>
      <c r="AJ788" s="19">
        <f t="shared" ca="1" si="609"/>
        <v>0.56333328639100033</v>
      </c>
      <c r="AK788" s="19">
        <f t="shared" ca="1" si="610"/>
        <v>0.69657958243791773</v>
      </c>
      <c r="AL788" s="19">
        <f t="shared" ca="1" si="611"/>
        <v>0.5009342234802977</v>
      </c>
      <c r="AM788" s="19">
        <f t="shared" ca="1" si="612"/>
        <v>0.46984311328808859</v>
      </c>
      <c r="AN788" s="19">
        <f t="shared" ca="1" si="613"/>
        <v>0.49416097567240674</v>
      </c>
      <c r="AO788" s="19">
        <f t="shared" ca="1" si="614"/>
        <v>0.28137021705843152</v>
      </c>
      <c r="AP788" s="19">
        <f t="shared" ca="1" si="615"/>
        <v>-0.18197776951745279</v>
      </c>
      <c r="AQ788" s="19">
        <f t="shared" ca="1" si="616"/>
        <v>-0.15679895918577219</v>
      </c>
      <c r="AR788" s="19">
        <f t="shared" ca="1" si="617"/>
        <v>-0.16468790222460003</v>
      </c>
      <c r="AS788" s="19">
        <f t="shared" ca="1" si="618"/>
        <v>-7.1389620326166373E-2</v>
      </c>
      <c r="AT788" s="19">
        <f t="shared" ca="1" si="619"/>
        <v>0.20783064895720246</v>
      </c>
      <c r="AU788" s="19">
        <f t="shared" ca="1" si="620"/>
        <v>0.81902905401341886</v>
      </c>
      <c r="AV788" s="19">
        <f t="shared" ca="1" si="621"/>
        <v>1.038991261439723</v>
      </c>
      <c r="AW788" s="19">
        <f t="shared" ca="1" si="622"/>
        <v>1.5134702911470348</v>
      </c>
      <c r="AX788" s="19">
        <f t="shared" ca="1" si="623"/>
        <v>1.3189032855650293</v>
      </c>
      <c r="AY788" s="28">
        <f t="shared" ca="1" si="579"/>
        <v>0</v>
      </c>
      <c r="AZ788" s="28">
        <f t="shared" ca="1" si="580"/>
        <v>0</v>
      </c>
      <c r="BA788" s="28">
        <f t="shared" ca="1" si="581"/>
        <v>0</v>
      </c>
      <c r="BB788" s="28">
        <f t="shared" ca="1" si="582"/>
        <v>0</v>
      </c>
      <c r="BC788" s="28">
        <f t="shared" ca="1" si="583"/>
        <v>0</v>
      </c>
      <c r="BD788" s="28">
        <f t="shared" ca="1" si="584"/>
        <v>0</v>
      </c>
      <c r="BE788" s="28">
        <f t="shared" ca="1" si="585"/>
        <v>0</v>
      </c>
      <c r="BF788" s="28">
        <f t="shared" ca="1" si="586"/>
        <v>0</v>
      </c>
      <c r="BG788" s="28">
        <f t="shared" ca="1" si="587"/>
        <v>0</v>
      </c>
      <c r="BH788" s="28">
        <f t="shared" ca="1" si="588"/>
        <v>0</v>
      </c>
      <c r="BI788" s="28">
        <f t="shared" ca="1" si="589"/>
        <v>0</v>
      </c>
      <c r="BJ788" s="28">
        <f t="shared" ca="1" si="590"/>
        <v>0</v>
      </c>
      <c r="BK788" s="28">
        <f t="shared" ca="1" si="591"/>
        <v>0</v>
      </c>
      <c r="BL788" s="28">
        <f t="shared" ca="1" si="592"/>
        <v>0</v>
      </c>
      <c r="BM788" s="28">
        <f t="shared" ca="1" si="593"/>
        <v>0</v>
      </c>
      <c r="BN788" s="28">
        <f t="shared" ca="1" si="594"/>
        <v>0</v>
      </c>
      <c r="BO788" s="28">
        <f t="shared" ca="1" si="595"/>
        <v>0</v>
      </c>
      <c r="BP788" s="28">
        <f t="shared" ca="1" si="596"/>
        <v>0</v>
      </c>
      <c r="BQ788" s="28">
        <f t="shared" ca="1" si="597"/>
        <v>0</v>
      </c>
      <c r="BR788" s="28">
        <f t="shared" ca="1" si="598"/>
        <v>0</v>
      </c>
      <c r="BS788" s="28">
        <f t="shared" ca="1" si="599"/>
        <v>0</v>
      </c>
      <c r="BT788" s="28">
        <f t="shared" ca="1" si="600"/>
        <v>0</v>
      </c>
      <c r="BU788" s="28">
        <f t="shared" ca="1" si="601"/>
        <v>0</v>
      </c>
      <c r="BV788" s="28">
        <f t="shared" ca="1" si="602"/>
        <v>0</v>
      </c>
    </row>
    <row r="789" spans="1:74" x14ac:dyDescent="0.25">
      <c r="A789" s="3">
        <v>42972</v>
      </c>
      <c r="B789">
        <v>4371.6000979999999</v>
      </c>
      <c r="C789" s="1" cm="1">
        <f t="array" aca="1" ref="C789" ca="1">INDIRECT("B"&amp;ROW()+C$2,TRUE)</f>
        <v>3682.8400879999999</v>
      </c>
      <c r="D789" s="1" cm="1">
        <f t="array" aca="1" ref="D789" ca="1">INDIRECT("B"&amp;ROW()+D$2,TRUE)</f>
        <v>5526.6401370000003</v>
      </c>
      <c r="E789" s="1" cm="1">
        <f t="array" aca="1" ref="E789" ca="1">INDIRECT("B"&amp;ROW()+E$2,TRUE)</f>
        <v>8038.7700199999999</v>
      </c>
      <c r="F789" s="1" cm="1">
        <f t="array" aca="1" ref="F789" ca="1">INDIRECT("B"&amp;ROW()+F$2,TRUE)</f>
        <v>14699.200194999999</v>
      </c>
      <c r="G789" s="1" cm="1">
        <f t="array" aca="1" ref="G789" ca="1">INDIRECT("B"&amp;ROW()+G$2,TRUE)</f>
        <v>10931.400390999999</v>
      </c>
      <c r="H789" s="1" cm="1">
        <f t="array" aca="1" ref="H789" ca="1">INDIRECT("B"&amp;ROW()+H$2,TRUE)</f>
        <v>10690.400390999999</v>
      </c>
      <c r="I789" s="1" cm="1">
        <f t="array" aca="1" ref="I789" ca="1">INDIRECT("B"&amp;ROW()+I$2,TRUE)</f>
        <v>8879.6201170000004</v>
      </c>
      <c r="J789" s="1" cm="1">
        <f t="array" aca="1" ref="J789" ca="1">INDIRECT("B"&amp;ROW()+J$2,TRUE)</f>
        <v>8802.4599610000005</v>
      </c>
      <c r="K789" s="1" cm="1">
        <f t="array" aca="1" ref="K789" ca="1">INDIRECT("B"&amp;ROW()+K$2,TRUE)</f>
        <v>8041.7797849999997</v>
      </c>
      <c r="L789" s="1" cm="1">
        <f t="array" aca="1" ref="L789" ca="1">INDIRECT("B"&amp;ROW()+L$2,TRUE)</f>
        <v>6729.7402339999999</v>
      </c>
      <c r="M789" s="1" cm="1">
        <f t="array" aca="1" ref="M789" ca="1">INDIRECT("B"&amp;ROW()+M$2,TRUE)</f>
        <v>7419.2900390000004</v>
      </c>
      <c r="N789" s="1" cm="1">
        <f t="array" aca="1" ref="N789" ca="1">INDIRECT("B"&amp;ROW()+N$2,TRUE)</f>
        <v>6308.5297849999997</v>
      </c>
      <c r="O789" s="1" cm="1">
        <f t="array" aca="1" ref="O789" ca="1">INDIRECT("B"&amp;ROW()+O$2,TRUE)</f>
        <v>6398.5400390000004</v>
      </c>
      <c r="P789" s="1" cm="1">
        <f t="array" aca="1" ref="P789" ca="1">INDIRECT("B"&amp;ROW()+P$2,TRUE)</f>
        <v>6465.4101559999999</v>
      </c>
      <c r="Q789" s="1" cm="1">
        <f t="array" aca="1" ref="Q789" ca="1">INDIRECT("B"&amp;ROW()+Q$2,TRUE)</f>
        <v>5623.5400390000004</v>
      </c>
      <c r="R789" s="1" cm="1">
        <f t="array" aca="1" ref="R789" ca="1">INDIRECT("B"&amp;ROW()+R$2,TRUE)</f>
        <v>3696.0590820000002</v>
      </c>
      <c r="S789" s="1" cm="1">
        <f t="array" aca="1" ref="S789" ca="1">INDIRECT("B"&amp;ROW()+S$2,TRUE)</f>
        <v>3678.5639649999998</v>
      </c>
      <c r="T789" s="1" cm="1">
        <f t="array" aca="1" ref="T789" ca="1">INDIRECT("B"&amp;ROW()+T$2,TRUE)</f>
        <v>3629.7875979999999</v>
      </c>
      <c r="U789" s="1" cm="1">
        <f t="array" aca="1" ref="U789" ca="1">INDIRECT("B"&amp;ROW()+U$2,TRUE)</f>
        <v>4032.5073240000002</v>
      </c>
      <c r="V789" s="1" cm="1">
        <f t="array" aca="1" ref="V789" ca="1">INDIRECT("B"&amp;ROW()+V$2,TRUE)</f>
        <v>5251.9379879999997</v>
      </c>
      <c r="W789" s="1" cm="1">
        <f t="array" aca="1" ref="W789" ca="1">INDIRECT("B"&amp;ROW()+W$2,TRUE)</f>
        <v>7343.8955079999996</v>
      </c>
      <c r="X789" s="1" cm="1">
        <f t="array" aca="1" ref="X789" ca="1">INDIRECT("B"&amp;ROW()+X$2,TRUE)</f>
        <v>8994.4882809999999</v>
      </c>
      <c r="Y789" s="1" cm="1">
        <f t="array" aca="1" ref="Y789" ca="1">INDIRECT("B"&amp;ROW()+Y$2,TRUE)</f>
        <v>9477.6416019999997</v>
      </c>
      <c r="Z789" s="1" cm="1">
        <f t="array" aca="1" ref="Z789" ca="1">INDIRECT("B"&amp;ROW()+Z$2,TRUE)</f>
        <v>10311.545898</v>
      </c>
      <c r="AA789" s="19">
        <f t="shared" ca="1" si="578"/>
        <v>-0.15755329731900833</v>
      </c>
      <c r="AB789" s="19">
        <f t="shared" ca="1" si="624"/>
        <v>0.26421447824754818</v>
      </c>
      <c r="AC789" s="19">
        <f t="shared" ca="1" si="625"/>
        <v>0.83886216483473053</v>
      </c>
      <c r="AD789" s="19">
        <f t="shared" ca="1" si="603"/>
        <v>2.362430200723268</v>
      </c>
      <c r="AE789" s="19">
        <f t="shared" ca="1" si="604"/>
        <v>1.5005490314635819</v>
      </c>
      <c r="AF789" s="19">
        <f t="shared" ca="1" si="605"/>
        <v>1.4454204756493716</v>
      </c>
      <c r="AG789" s="19">
        <f t="shared" ca="1" si="606"/>
        <v>1.0312059470083763</v>
      </c>
      <c r="AH789" s="19">
        <f t="shared" ca="1" si="607"/>
        <v>1.0135556234951848</v>
      </c>
      <c r="AI789" s="19">
        <f t="shared" ca="1" si="608"/>
        <v>0.83955064615336183</v>
      </c>
      <c r="AJ789" s="19">
        <f t="shared" ca="1" si="609"/>
        <v>0.5394226560381965</v>
      </c>
      <c r="AK789" s="19">
        <f t="shared" ca="1" si="610"/>
        <v>0.69715661832707754</v>
      </c>
      <c r="AL789" s="19">
        <f t="shared" ca="1" si="611"/>
        <v>0.44307110521983523</v>
      </c>
      <c r="AM789" s="19">
        <f t="shared" ca="1" si="612"/>
        <v>0.46366087829655833</v>
      </c>
      <c r="AN789" s="19">
        <f t="shared" ca="1" si="613"/>
        <v>0.47895736367970043</v>
      </c>
      <c r="AO789" s="19">
        <f t="shared" ca="1" si="614"/>
        <v>0.28638025275293616</v>
      </c>
      <c r="AP789" s="19">
        <f t="shared" ca="1" si="615"/>
        <v>-0.15452946309271487</v>
      </c>
      <c r="AQ789" s="19">
        <f t="shared" ca="1" si="616"/>
        <v>-0.15853145700977156</v>
      </c>
      <c r="AR789" s="19">
        <f t="shared" ca="1" si="617"/>
        <v>-0.16968901165945577</v>
      </c>
      <c r="AS789" s="19">
        <f t="shared" ca="1" si="618"/>
        <v>-7.7567198828441361E-2</v>
      </c>
      <c r="AT789" s="19">
        <f t="shared" ca="1" si="619"/>
        <v>0.20137658300509989</v>
      </c>
      <c r="AU789" s="19">
        <f t="shared" ca="1" si="620"/>
        <v>0.67991018010998305</v>
      </c>
      <c r="AV789" s="19">
        <f t="shared" ca="1" si="621"/>
        <v>1.0574819469683341</v>
      </c>
      <c r="AW789" s="19">
        <f t="shared" ca="1" si="622"/>
        <v>1.1680028798462159</v>
      </c>
      <c r="AX789" s="19">
        <f t="shared" ca="1" si="623"/>
        <v>1.358757815637692</v>
      </c>
      <c r="AY789" s="28">
        <f t="shared" ca="1" si="579"/>
        <v>0</v>
      </c>
      <c r="AZ789" s="28">
        <f t="shared" ca="1" si="580"/>
        <v>0</v>
      </c>
      <c r="BA789" s="28">
        <f t="shared" ca="1" si="581"/>
        <v>0</v>
      </c>
      <c r="BB789" s="28">
        <f t="shared" ca="1" si="582"/>
        <v>0</v>
      </c>
      <c r="BC789" s="28">
        <f t="shared" ca="1" si="583"/>
        <v>0</v>
      </c>
      <c r="BD789" s="28">
        <f t="shared" ca="1" si="584"/>
        <v>0</v>
      </c>
      <c r="BE789" s="28">
        <f t="shared" ca="1" si="585"/>
        <v>0</v>
      </c>
      <c r="BF789" s="28">
        <f t="shared" ca="1" si="586"/>
        <v>0</v>
      </c>
      <c r="BG789" s="28">
        <f t="shared" ca="1" si="587"/>
        <v>0</v>
      </c>
      <c r="BH789" s="28">
        <f t="shared" ca="1" si="588"/>
        <v>0</v>
      </c>
      <c r="BI789" s="28">
        <f t="shared" ca="1" si="589"/>
        <v>0</v>
      </c>
      <c r="BJ789" s="28">
        <f t="shared" ca="1" si="590"/>
        <v>0</v>
      </c>
      <c r="BK789" s="28">
        <f t="shared" ca="1" si="591"/>
        <v>0</v>
      </c>
      <c r="BL789" s="28">
        <f t="shared" ca="1" si="592"/>
        <v>0</v>
      </c>
      <c r="BM789" s="28">
        <f t="shared" ca="1" si="593"/>
        <v>0</v>
      </c>
      <c r="BN789" s="28">
        <f t="shared" ca="1" si="594"/>
        <v>0</v>
      </c>
      <c r="BO789" s="28">
        <f t="shared" ca="1" si="595"/>
        <v>0</v>
      </c>
      <c r="BP789" s="28">
        <f t="shared" ca="1" si="596"/>
        <v>0</v>
      </c>
      <c r="BQ789" s="28">
        <f t="shared" ca="1" si="597"/>
        <v>0</v>
      </c>
      <c r="BR789" s="28">
        <f t="shared" ca="1" si="598"/>
        <v>0</v>
      </c>
      <c r="BS789" s="28">
        <f t="shared" ca="1" si="599"/>
        <v>0</v>
      </c>
      <c r="BT789" s="28">
        <f t="shared" ca="1" si="600"/>
        <v>0</v>
      </c>
      <c r="BU789" s="28">
        <f t="shared" ca="1" si="601"/>
        <v>0</v>
      </c>
      <c r="BV789" s="28">
        <f t="shared" ca="1" si="602"/>
        <v>0</v>
      </c>
    </row>
    <row r="790" spans="1:74" x14ac:dyDescent="0.25">
      <c r="A790" s="3">
        <v>42973</v>
      </c>
      <c r="B790">
        <v>4352.3999020000001</v>
      </c>
      <c r="C790" s="1" cm="1">
        <f t="array" aca="1" ref="C790" ca="1">INDIRECT("B"&amp;ROW()+C$2,TRUE)</f>
        <v>3926.070068</v>
      </c>
      <c r="D790" s="1" cm="1">
        <f t="array" aca="1" ref="D790" ca="1">INDIRECT("B"&amp;ROW()+D$2,TRUE)</f>
        <v>5750.7998049999997</v>
      </c>
      <c r="E790" s="1" cm="1">
        <f t="array" aca="1" ref="E790" ca="1">INDIRECT("B"&amp;ROW()+E$2,TRUE)</f>
        <v>8253.6904300000006</v>
      </c>
      <c r="F790" s="1" cm="1">
        <f t="array" aca="1" ref="F790" ca="1">INDIRECT("B"&amp;ROW()+F$2,TRUE)</f>
        <v>13925.799805000001</v>
      </c>
      <c r="G790" s="1" cm="1">
        <f t="array" aca="1" ref="G790" ca="1">INDIRECT("B"&amp;ROW()+G$2,TRUE)</f>
        <v>10868.400390999999</v>
      </c>
      <c r="H790" s="1" cm="1">
        <f t="array" aca="1" ref="H790" ca="1">INDIRECT("B"&amp;ROW()+H$2,TRUE)</f>
        <v>10005</v>
      </c>
      <c r="I790" s="1" cm="1">
        <f t="array" aca="1" ref="I790" ca="1">INDIRECT("B"&amp;ROW()+I$2,TRUE)</f>
        <v>8668.1201170000004</v>
      </c>
      <c r="J790" s="1" cm="1">
        <f t="array" aca="1" ref="J790" ca="1">INDIRECT("B"&amp;ROW()+J$2,TRUE)</f>
        <v>8930.8798829999996</v>
      </c>
      <c r="K790" s="1" cm="1">
        <f t="array" aca="1" ref="K790" ca="1">INDIRECT("B"&amp;ROW()+K$2,TRUE)</f>
        <v>7557.8198240000002</v>
      </c>
      <c r="L790" s="1" cm="1">
        <f t="array" aca="1" ref="L790" ca="1">INDIRECT("B"&amp;ROW()+L$2,TRUE)</f>
        <v>6083.6899409999996</v>
      </c>
      <c r="M790" s="1" cm="1">
        <f t="array" aca="1" ref="M790" ca="1">INDIRECT("B"&amp;ROW()+M$2,TRUE)</f>
        <v>7418.4902339999999</v>
      </c>
      <c r="N790" s="1" cm="1">
        <f t="array" aca="1" ref="N790" ca="1">INDIRECT("B"&amp;ROW()+N$2,TRUE)</f>
        <v>6488.7597660000001</v>
      </c>
      <c r="O790" s="1" cm="1">
        <f t="array" aca="1" ref="O790" ca="1">INDIRECT("B"&amp;ROW()+O$2,TRUE)</f>
        <v>6519.669922</v>
      </c>
      <c r="P790" s="1" cm="1">
        <f t="array" aca="1" ref="P790" ca="1">INDIRECT("B"&amp;ROW()+P$2,TRUE)</f>
        <v>6489.1899409999996</v>
      </c>
      <c r="Q790" s="1" cm="1">
        <f t="array" aca="1" ref="Q790" ca="1">INDIRECT("B"&amp;ROW()+Q$2,TRUE)</f>
        <v>4871.4902339999999</v>
      </c>
      <c r="R790" s="1" cm="1">
        <f t="array" aca="1" ref="R790" ca="1">INDIRECT("B"&amp;ROW()+R$2,TRUE)</f>
        <v>3745.9506839999999</v>
      </c>
      <c r="S790" s="1" cm="1">
        <f t="array" aca="1" ref="S790" ca="1">INDIRECT("B"&amp;ROW()+S$2,TRUE)</f>
        <v>3657.8393550000001</v>
      </c>
      <c r="T790" s="1" cm="1">
        <f t="array" aca="1" ref="T790" ca="1">INDIRECT("B"&amp;ROW()+T$2,TRUE)</f>
        <v>3673.836182</v>
      </c>
      <c r="U790" s="1" cm="1">
        <f t="array" aca="1" ref="U790" ca="1">INDIRECT("B"&amp;ROW()+U$2,TRUE)</f>
        <v>4071.1901859999998</v>
      </c>
      <c r="V790" s="1" cm="1">
        <f t="array" aca="1" ref="V790" ca="1">INDIRECT("B"&amp;ROW()+V$2,TRUE)</f>
        <v>5298.3857420000004</v>
      </c>
      <c r="W790" s="1" cm="1">
        <f t="array" aca="1" ref="W790" ca="1">INDIRECT("B"&amp;ROW()+W$2,TRUE)</f>
        <v>7271.2080079999996</v>
      </c>
      <c r="X790" s="1" cm="1">
        <f t="array" aca="1" ref="X790" ca="1">INDIRECT("B"&amp;ROW()+X$2,TRUE)</f>
        <v>9320.3525389999995</v>
      </c>
      <c r="Y790" s="1" cm="1">
        <f t="array" aca="1" ref="Y790" ca="1">INDIRECT("B"&amp;ROW()+Y$2,TRUE)</f>
        <v>9693.8027340000008</v>
      </c>
      <c r="Z790" s="1" cm="1">
        <f t="array" aca="1" ref="Z790" ca="1">INDIRECT("B"&amp;ROW()+Z$2,TRUE)</f>
        <v>10374.338867</v>
      </c>
      <c r="AA790" s="19">
        <f t="shared" ca="1" si="578"/>
        <v>-9.7952817663674349E-2</v>
      </c>
      <c r="AB790" s="19">
        <f t="shared" ca="1" si="624"/>
        <v>0.32129398366115475</v>
      </c>
      <c r="AC790" s="19">
        <f t="shared" ca="1" si="625"/>
        <v>0.89635387736482863</v>
      </c>
      <c r="AD790" s="19">
        <f t="shared" ca="1" si="603"/>
        <v>2.199568081646373</v>
      </c>
      <c r="AE790" s="19">
        <f t="shared" ca="1" si="604"/>
        <v>1.4971051915532367</v>
      </c>
      <c r="AF790" s="19">
        <f t="shared" ca="1" si="605"/>
        <v>1.2987317859745691</v>
      </c>
      <c r="AG790" s="19">
        <f t="shared" ca="1" si="606"/>
        <v>0.99157253749060492</v>
      </c>
      <c r="AH790" s="19">
        <f t="shared" ca="1" si="607"/>
        <v>1.0519437744900491</v>
      </c>
      <c r="AI790" s="19">
        <f t="shared" ca="1" si="608"/>
        <v>0.73647183029460517</v>
      </c>
      <c r="AJ790" s="19">
        <f t="shared" ca="1" si="609"/>
        <v>0.39777825521143934</v>
      </c>
      <c r="AK790" s="19">
        <f t="shared" ca="1" si="610"/>
        <v>0.7044597006334552</v>
      </c>
      <c r="AL790" s="19">
        <f t="shared" ca="1" si="611"/>
        <v>0.49084640936103024</v>
      </c>
      <c r="AM790" s="19">
        <f t="shared" ca="1" si="612"/>
        <v>0.49794827423925436</v>
      </c>
      <c r="AN790" s="19">
        <f t="shared" ca="1" si="613"/>
        <v>0.49094524563749509</v>
      </c>
      <c r="AO790" s="19">
        <f t="shared" ca="1" si="614"/>
        <v>0.11926531194007911</v>
      </c>
      <c r="AP790" s="19">
        <f t="shared" ca="1" si="615"/>
        <v>-0.13933674102908758</v>
      </c>
      <c r="AQ790" s="19">
        <f t="shared" ca="1" si="616"/>
        <v>-0.15958105014220728</v>
      </c>
      <c r="AR790" s="19">
        <f t="shared" ca="1" si="617"/>
        <v>-0.15590564637412771</v>
      </c>
      <c r="AS790" s="19">
        <f t="shared" ca="1" si="618"/>
        <v>-6.4610266136340036E-2</v>
      </c>
      <c r="AT790" s="19">
        <f t="shared" ca="1" si="619"/>
        <v>0.21734809790003534</v>
      </c>
      <c r="AU790" s="19">
        <f t="shared" ca="1" si="620"/>
        <v>0.67062038684881842</v>
      </c>
      <c r="AV790" s="19">
        <f t="shared" ca="1" si="621"/>
        <v>1.141428349614001</v>
      </c>
      <c r="AW790" s="19">
        <f t="shared" ca="1" si="622"/>
        <v>1.2272316313456255</v>
      </c>
      <c r="AX790" s="19">
        <f t="shared" ca="1" si="623"/>
        <v>1.3835904559764416</v>
      </c>
      <c r="AY790" s="28">
        <f t="shared" ca="1" si="579"/>
        <v>0</v>
      </c>
      <c r="AZ790" s="28">
        <f t="shared" ca="1" si="580"/>
        <v>0</v>
      </c>
      <c r="BA790" s="28">
        <f t="shared" ca="1" si="581"/>
        <v>0</v>
      </c>
      <c r="BB790" s="28">
        <f t="shared" ca="1" si="582"/>
        <v>0</v>
      </c>
      <c r="BC790" s="28">
        <f t="shared" ca="1" si="583"/>
        <v>0</v>
      </c>
      <c r="BD790" s="28">
        <f t="shared" ca="1" si="584"/>
        <v>0</v>
      </c>
      <c r="BE790" s="28">
        <f t="shared" ca="1" si="585"/>
        <v>0</v>
      </c>
      <c r="BF790" s="28">
        <f t="shared" ca="1" si="586"/>
        <v>0</v>
      </c>
      <c r="BG790" s="28">
        <f t="shared" ca="1" si="587"/>
        <v>0</v>
      </c>
      <c r="BH790" s="28">
        <f t="shared" ca="1" si="588"/>
        <v>0</v>
      </c>
      <c r="BI790" s="28">
        <f t="shared" ca="1" si="589"/>
        <v>0</v>
      </c>
      <c r="BJ790" s="28">
        <f t="shared" ca="1" si="590"/>
        <v>0</v>
      </c>
      <c r="BK790" s="28">
        <f t="shared" ca="1" si="591"/>
        <v>0</v>
      </c>
      <c r="BL790" s="28">
        <f t="shared" ca="1" si="592"/>
        <v>0</v>
      </c>
      <c r="BM790" s="28">
        <f t="shared" ca="1" si="593"/>
        <v>0</v>
      </c>
      <c r="BN790" s="28">
        <f t="shared" ca="1" si="594"/>
        <v>0</v>
      </c>
      <c r="BO790" s="28">
        <f t="shared" ca="1" si="595"/>
        <v>0</v>
      </c>
      <c r="BP790" s="28">
        <f t="shared" ca="1" si="596"/>
        <v>0</v>
      </c>
      <c r="BQ790" s="28">
        <f t="shared" ca="1" si="597"/>
        <v>0</v>
      </c>
      <c r="BR790" s="28">
        <f t="shared" ca="1" si="598"/>
        <v>0</v>
      </c>
      <c r="BS790" s="28">
        <f t="shared" ca="1" si="599"/>
        <v>0</v>
      </c>
      <c r="BT790" s="28">
        <f t="shared" ca="1" si="600"/>
        <v>0</v>
      </c>
      <c r="BU790" s="28">
        <f t="shared" ca="1" si="601"/>
        <v>0</v>
      </c>
      <c r="BV790" s="28">
        <f t="shared" ca="1" si="602"/>
        <v>0</v>
      </c>
    </row>
    <row r="791" spans="1:74" x14ac:dyDescent="0.25">
      <c r="A791" s="3">
        <v>42974</v>
      </c>
      <c r="B791">
        <v>4382.8798829999996</v>
      </c>
      <c r="C791" s="1" cm="1">
        <f t="array" aca="1" ref="C791" ca="1">INDIRECT("B"&amp;ROW()+C$2,TRUE)</f>
        <v>3892.3500979999999</v>
      </c>
      <c r="D791" s="1" cm="1">
        <f t="array" aca="1" ref="D791" ca="1">INDIRECT("B"&amp;ROW()+D$2,TRUE)</f>
        <v>5904.830078</v>
      </c>
      <c r="E791" s="1" cm="1">
        <f t="array" aca="1" ref="E791" ca="1">INDIRECT("B"&amp;ROW()+E$2,TRUE)</f>
        <v>8790.9199219999991</v>
      </c>
      <c r="F791" s="1" cm="1">
        <f t="array" aca="1" ref="F791" ca="1">INDIRECT("B"&amp;ROW()+F$2,TRUE)</f>
        <v>14026.599609000001</v>
      </c>
      <c r="G791" s="1" cm="1">
        <f t="array" aca="1" ref="G791" ca="1">INDIRECT("B"&amp;ROW()+G$2,TRUE)</f>
        <v>11359.400390999999</v>
      </c>
      <c r="H791" s="1" cm="1">
        <f t="array" aca="1" ref="H791" ca="1">INDIRECT("B"&amp;ROW()+H$2,TRUE)</f>
        <v>10301.099609000001</v>
      </c>
      <c r="I791" s="1" cm="1">
        <f t="array" aca="1" ref="I791" ca="1">INDIRECT("B"&amp;ROW()+I$2,TRUE)</f>
        <v>8495.7802730000003</v>
      </c>
      <c r="J791" s="1" cm="1">
        <f t="array" aca="1" ref="J791" ca="1">INDIRECT("B"&amp;ROW()+J$2,TRUE)</f>
        <v>9697.5</v>
      </c>
      <c r="K791" s="1" cm="1">
        <f t="array" aca="1" ref="K791" ca="1">INDIRECT("B"&amp;ROW()+K$2,TRUE)</f>
        <v>7587.3398440000001</v>
      </c>
      <c r="L791" s="1" cm="1">
        <f t="array" aca="1" ref="L791" ca="1">INDIRECT("B"&amp;ROW()+L$2,TRUE)</f>
        <v>6162.4799800000001</v>
      </c>
      <c r="M791" s="1" cm="1">
        <f t="array" aca="1" ref="M791" ca="1">INDIRECT("B"&amp;ROW()+M$2,TRUE)</f>
        <v>7711.1098629999997</v>
      </c>
      <c r="N791" s="1" cm="1">
        <f t="array" aca="1" ref="N791" ca="1">INDIRECT("B"&amp;ROW()+N$2,TRUE)</f>
        <v>6376.7099609999996</v>
      </c>
      <c r="O791" s="1" cm="1">
        <f t="array" aca="1" ref="O791" ca="1">INDIRECT("B"&amp;ROW()+O$2,TRUE)</f>
        <v>6734.9501950000003</v>
      </c>
      <c r="P791" s="1" cm="1">
        <f t="array" aca="1" ref="P791" ca="1">INDIRECT("B"&amp;ROW()+P$2,TRUE)</f>
        <v>6482.3500979999999</v>
      </c>
      <c r="Q791" s="1" cm="1">
        <f t="array" aca="1" ref="Q791" ca="1">INDIRECT("B"&amp;ROW()+Q$2,TRUE)</f>
        <v>4451.8701170000004</v>
      </c>
      <c r="R791" s="1" cm="1">
        <f t="array" aca="1" ref="R791" ca="1">INDIRECT("B"&amp;ROW()+R$2,TRUE)</f>
        <v>4134.4414059999999</v>
      </c>
      <c r="S791" s="1" cm="1">
        <f t="array" aca="1" ref="S791" ca="1">INDIRECT("B"&amp;ROW()+S$2,TRUE)</f>
        <v>3728.5683589999999</v>
      </c>
      <c r="T791" s="1" cm="1">
        <f t="array" aca="1" ref="T791" ca="1">INDIRECT("B"&amp;ROW()+T$2,TRUE)</f>
        <v>3915.7143550000001</v>
      </c>
      <c r="U791" s="1" cm="1">
        <f t="array" aca="1" ref="U791" ca="1">INDIRECT("B"&amp;ROW()+U$2,TRUE)</f>
        <v>4087.476318</v>
      </c>
      <c r="V791" s="1" cm="1">
        <f t="array" aca="1" ref="V791" ca="1">INDIRECT("B"&amp;ROW()+V$2,TRUE)</f>
        <v>5303.8125</v>
      </c>
      <c r="W791" s="1" cm="1">
        <f t="array" aca="1" ref="W791" ca="1">INDIRECT("B"&amp;ROW()+W$2,TRUE)</f>
        <v>8197.6894530000009</v>
      </c>
      <c r="X791" s="1" cm="1">
        <f t="array" aca="1" ref="X791" ca="1">INDIRECT("B"&amp;ROW()+X$2,TRUE)</f>
        <v>9081.7626949999994</v>
      </c>
      <c r="Y791" s="1" cm="1">
        <f t="array" aca="1" ref="Y791" ca="1">INDIRECT("B"&amp;ROW()+Y$2,TRUE)</f>
        <v>10666.482421999999</v>
      </c>
      <c r="Z791" s="1" cm="1">
        <f t="array" aca="1" ref="Z791" ca="1">INDIRECT("B"&amp;ROW()+Z$2,TRUE)</f>
        <v>10231.744140999999</v>
      </c>
      <c r="AA791" s="19">
        <f t="shared" ca="1" si="578"/>
        <v>-0.11191951367470314</v>
      </c>
      <c r="AB791" s="19">
        <f t="shared" ca="1" si="624"/>
        <v>0.3472488947057919</v>
      </c>
      <c r="AC791" s="19">
        <f t="shared" ca="1" si="625"/>
        <v>1.005740553396772</v>
      </c>
      <c r="AD791" s="19">
        <f t="shared" ca="1" si="603"/>
        <v>2.2003157703238387</v>
      </c>
      <c r="AE791" s="19">
        <f t="shared" ca="1" si="604"/>
        <v>1.591766303032859</v>
      </c>
      <c r="AF791" s="19">
        <f t="shared" ca="1" si="605"/>
        <v>1.3503038832880563</v>
      </c>
      <c r="AG791" s="19">
        <f t="shared" ca="1" si="606"/>
        <v>0.93840134792487107</v>
      </c>
      <c r="AH791" s="19">
        <f t="shared" ca="1" si="607"/>
        <v>1.2125863037255409</v>
      </c>
      <c r="AI791" s="19">
        <f t="shared" ca="1" si="608"/>
        <v>0.73113113900958826</v>
      </c>
      <c r="AJ791" s="19">
        <f t="shared" ca="1" si="609"/>
        <v>0.40603442131795253</v>
      </c>
      <c r="AK791" s="19">
        <f t="shared" ca="1" si="610"/>
        <v>0.75937056657867807</v>
      </c>
      <c r="AL791" s="19">
        <f t="shared" ca="1" si="611"/>
        <v>0.45491323769413011</v>
      </c>
      <c r="AM791" s="19">
        <f t="shared" ca="1" si="612"/>
        <v>0.5366495032462657</v>
      </c>
      <c r="AN791" s="19">
        <f t="shared" ca="1" si="613"/>
        <v>0.47901614259228842</v>
      </c>
      <c r="AO791" s="19">
        <f t="shared" ca="1" si="614"/>
        <v>1.574084525281999E-2</v>
      </c>
      <c r="AP791" s="19">
        <f t="shared" ca="1" si="615"/>
        <v>-5.6683843416203361E-2</v>
      </c>
      <c r="AQ791" s="19">
        <f t="shared" ca="1" si="616"/>
        <v>-0.14928803468648466</v>
      </c>
      <c r="AR791" s="19">
        <f t="shared" ca="1" si="617"/>
        <v>-0.10658871346486307</v>
      </c>
      <c r="AS791" s="19">
        <f t="shared" ca="1" si="618"/>
        <v>-6.7399420674472466E-2</v>
      </c>
      <c r="AT791" s="19">
        <f t="shared" ca="1" si="619"/>
        <v>0.2101204325886383</v>
      </c>
      <c r="AU791" s="19">
        <f t="shared" ca="1" si="620"/>
        <v>0.87038880184615852</v>
      </c>
      <c r="AV791" s="19">
        <f t="shared" ca="1" si="621"/>
        <v>1.0720993815563347</v>
      </c>
      <c r="AW791" s="19">
        <f t="shared" ca="1" si="622"/>
        <v>1.4336698031293047</v>
      </c>
      <c r="AX791" s="19">
        <f t="shared" ca="1" si="623"/>
        <v>1.3344797060686411</v>
      </c>
      <c r="AY791" s="28">
        <f t="shared" ca="1" si="579"/>
        <v>0</v>
      </c>
      <c r="AZ791" s="28">
        <f t="shared" ca="1" si="580"/>
        <v>0</v>
      </c>
      <c r="BA791" s="28">
        <f t="shared" ca="1" si="581"/>
        <v>0</v>
      </c>
      <c r="BB791" s="28">
        <f t="shared" ca="1" si="582"/>
        <v>0</v>
      </c>
      <c r="BC791" s="28">
        <f t="shared" ca="1" si="583"/>
        <v>0</v>
      </c>
      <c r="BD791" s="28">
        <f t="shared" ca="1" si="584"/>
        <v>0</v>
      </c>
      <c r="BE791" s="28">
        <f t="shared" ca="1" si="585"/>
        <v>0</v>
      </c>
      <c r="BF791" s="28">
        <f t="shared" ca="1" si="586"/>
        <v>0</v>
      </c>
      <c r="BG791" s="28">
        <f t="shared" ca="1" si="587"/>
        <v>0</v>
      </c>
      <c r="BH791" s="28">
        <f t="shared" ca="1" si="588"/>
        <v>0</v>
      </c>
      <c r="BI791" s="28">
        <f t="shared" ca="1" si="589"/>
        <v>0</v>
      </c>
      <c r="BJ791" s="28">
        <f t="shared" ca="1" si="590"/>
        <v>0</v>
      </c>
      <c r="BK791" s="28">
        <f t="shared" ca="1" si="591"/>
        <v>0</v>
      </c>
      <c r="BL791" s="28">
        <f t="shared" ca="1" si="592"/>
        <v>0</v>
      </c>
      <c r="BM791" s="28">
        <f t="shared" ca="1" si="593"/>
        <v>0</v>
      </c>
      <c r="BN791" s="28">
        <f t="shared" ca="1" si="594"/>
        <v>0</v>
      </c>
      <c r="BO791" s="28">
        <f t="shared" ca="1" si="595"/>
        <v>0</v>
      </c>
      <c r="BP791" s="28">
        <f t="shared" ca="1" si="596"/>
        <v>0</v>
      </c>
      <c r="BQ791" s="28">
        <f t="shared" ca="1" si="597"/>
        <v>0</v>
      </c>
      <c r="BR791" s="28">
        <f t="shared" ca="1" si="598"/>
        <v>0</v>
      </c>
      <c r="BS791" s="28">
        <f t="shared" ca="1" si="599"/>
        <v>0</v>
      </c>
      <c r="BT791" s="28">
        <f t="shared" ca="1" si="600"/>
        <v>0</v>
      </c>
      <c r="BU791" s="28">
        <f t="shared" ca="1" si="601"/>
        <v>0</v>
      </c>
      <c r="BV791" s="28">
        <f t="shared" ca="1" si="602"/>
        <v>0</v>
      </c>
    </row>
    <row r="792" spans="1:74" x14ac:dyDescent="0.25">
      <c r="A792" s="3">
        <v>42975</v>
      </c>
      <c r="B792">
        <v>4382.6601559999999</v>
      </c>
      <c r="C792" s="1" cm="1">
        <f t="array" aca="1" ref="C792" ca="1">INDIRECT("B"&amp;ROW()+C$2,TRUE)</f>
        <v>4200.669922</v>
      </c>
      <c r="D792" s="1" cm="1">
        <f t="array" aca="1" ref="D792" ca="1">INDIRECT("B"&amp;ROW()+D$2,TRUE)</f>
        <v>5780.8999020000001</v>
      </c>
      <c r="E792" s="1" cm="1">
        <f t="array" aca="1" ref="E792" ca="1">INDIRECT("B"&amp;ROW()+E$2,TRUE)</f>
        <v>9330.5498050000006</v>
      </c>
      <c r="F792" s="1" cm="1">
        <f t="array" aca="1" ref="F792" ca="1">INDIRECT("B"&amp;ROW()+F$2,TRUE)</f>
        <v>16099.799805000001</v>
      </c>
      <c r="G792" s="1" cm="1">
        <f t="array" aca="1" ref="G792" ca="1">INDIRECT("B"&amp;ROW()+G$2,TRUE)</f>
        <v>11259.400390999999</v>
      </c>
      <c r="H792" s="1" cm="1">
        <f t="array" aca="1" ref="H792" ca="1">INDIRECT("B"&amp;ROW()+H$2,TRUE)</f>
        <v>9813.0703130000002</v>
      </c>
      <c r="I792" s="1" cm="1">
        <f t="array" aca="1" ref="I792" ca="1">INDIRECT("B"&amp;ROW()+I$2,TRUE)</f>
        <v>8209.4003909999992</v>
      </c>
      <c r="J792" s="1" cm="1">
        <f t="array" aca="1" ref="J792" ca="1">INDIRECT("B"&amp;ROW()+J$2,TRUE)</f>
        <v>8845.7402340000008</v>
      </c>
      <c r="K792" s="1" cm="1">
        <f t="array" aca="1" ref="K792" ca="1">INDIRECT("B"&amp;ROW()+K$2,TRUE)</f>
        <v>7480.1401370000003</v>
      </c>
      <c r="L792" s="1" cm="1">
        <f t="array" aca="1" ref="L792" ca="1">INDIRECT("B"&amp;ROW()+L$2,TRUE)</f>
        <v>6173.2299800000001</v>
      </c>
      <c r="M792" s="1" cm="1">
        <f t="array" aca="1" ref="M792" ca="1">INDIRECT("B"&amp;ROW()+M$2,TRUE)</f>
        <v>8424.2695309999999</v>
      </c>
      <c r="N792" s="1" cm="1">
        <f t="array" aca="1" ref="N792" ca="1">INDIRECT("B"&amp;ROW()+N$2,TRUE)</f>
        <v>6534.8798829999996</v>
      </c>
      <c r="O792" s="1" cm="1">
        <f t="array" aca="1" ref="O792" ca="1">INDIRECT("B"&amp;ROW()+O$2,TRUE)</f>
        <v>6721.9799800000001</v>
      </c>
      <c r="P792" s="1" cm="1">
        <f t="array" aca="1" ref="P792" ca="1">INDIRECT("B"&amp;ROW()+P$2,TRUE)</f>
        <v>6487.1601559999999</v>
      </c>
      <c r="Q792" s="1" cm="1">
        <f t="array" aca="1" ref="Q792" ca="1">INDIRECT("B"&amp;ROW()+Q$2,TRUE)</f>
        <v>4602.169922</v>
      </c>
      <c r="R792" s="1" cm="1">
        <f t="array" aca="1" ref="R792" ca="1">INDIRECT("B"&amp;ROW()+R$2,TRUE)</f>
        <v>3896.5437010000001</v>
      </c>
      <c r="S792" s="1" cm="1">
        <f t="array" aca="1" ref="S792" ca="1">INDIRECT("B"&amp;ROW()+S$2,TRUE)</f>
        <v>3601.013672</v>
      </c>
      <c r="T792" s="1" cm="1">
        <f t="array" aca="1" ref="T792" ca="1">INDIRECT("B"&amp;ROW()+T$2,TRUE)</f>
        <v>3947.094482</v>
      </c>
      <c r="U792" s="1" cm="1">
        <f t="array" aca="1" ref="U792" ca="1">INDIRECT("B"&amp;ROW()+U$2,TRUE)</f>
        <v>4029.326904</v>
      </c>
      <c r="V792" s="1" cm="1">
        <f t="array" aca="1" ref="V792" ca="1">INDIRECT("B"&amp;ROW()+V$2,TRUE)</f>
        <v>5337.8862300000001</v>
      </c>
      <c r="W792" s="1" cm="1">
        <f t="array" aca="1" ref="W792" ca="1">INDIRECT("B"&amp;ROW()+W$2,TRUE)</f>
        <v>7978.3090819999998</v>
      </c>
      <c r="X792" s="1" cm="1">
        <f t="array" aca="1" ref="X792" ca="1">INDIRECT("B"&amp;ROW()+X$2,TRUE)</f>
        <v>9273.5214840000008</v>
      </c>
      <c r="Y792" s="1" cm="1">
        <f t="array" aca="1" ref="Y792" ca="1">INDIRECT("B"&amp;ROW()+Y$2,TRUE)</f>
        <v>10530.732421999999</v>
      </c>
      <c r="Z792" s="1" cm="1">
        <f t="array" aca="1" ref="Z792" ca="1">INDIRECT("B"&amp;ROW()+Z$2,TRUE)</f>
        <v>10345.810546999999</v>
      </c>
      <c r="AA792" s="19">
        <f t="shared" ca="1" si="578"/>
        <v>-4.1525061839633975E-2</v>
      </c>
      <c r="AB792" s="19">
        <f t="shared" ca="1" si="624"/>
        <v>0.31903905304767149</v>
      </c>
      <c r="AC792" s="19">
        <f t="shared" ca="1" si="625"/>
        <v>1.1289695009151426</v>
      </c>
      <c r="AD792" s="19">
        <f t="shared" ca="1" si="603"/>
        <v>2.6735222974016972</v>
      </c>
      <c r="AE792" s="19">
        <f t="shared" ca="1" si="604"/>
        <v>1.5690790502169156</v>
      </c>
      <c r="AF792" s="19">
        <f t="shared" ca="1" si="605"/>
        <v>1.2390671335913641</v>
      </c>
      <c r="AG792" s="19">
        <f t="shared" ca="1" si="606"/>
        <v>0.87315468203964464</v>
      </c>
      <c r="AH792" s="19">
        <f t="shared" ca="1" si="607"/>
        <v>1.018349568330071</v>
      </c>
      <c r="AI792" s="19">
        <f t="shared" ca="1" si="608"/>
        <v>0.70675796679317071</v>
      </c>
      <c r="AJ792" s="19">
        <f t="shared" ca="1" si="609"/>
        <v>0.40855776178507786</v>
      </c>
      <c r="AK792" s="19">
        <f t="shared" ca="1" si="610"/>
        <v>0.92218178712006893</v>
      </c>
      <c r="AL792" s="19">
        <f t="shared" ca="1" si="611"/>
        <v>0.49107611596430606</v>
      </c>
      <c r="AM792" s="19">
        <f t="shared" ca="1" si="612"/>
        <v>0.53376710507598846</v>
      </c>
      <c r="AN792" s="19">
        <f t="shared" ca="1" si="613"/>
        <v>0.48018781404231703</v>
      </c>
      <c r="AO792" s="19">
        <f t="shared" ca="1" si="614"/>
        <v>5.0085965643373996E-2</v>
      </c>
      <c r="AP792" s="19">
        <f t="shared" ca="1" si="615"/>
        <v>-0.11091812682178678</v>
      </c>
      <c r="AQ792" s="19">
        <f t="shared" ca="1" si="616"/>
        <v>-0.17834978213629027</v>
      </c>
      <c r="AR792" s="19">
        <f t="shared" ca="1" si="617"/>
        <v>-9.9383857861690877E-2</v>
      </c>
      <c r="AS792" s="19">
        <f t="shared" ca="1" si="618"/>
        <v>-8.0620727919383739E-2</v>
      </c>
      <c r="AT792" s="19">
        <f t="shared" ca="1" si="619"/>
        <v>0.21795577115242795</v>
      </c>
      <c r="AU792" s="19">
        <f t="shared" ca="1" si="620"/>
        <v>0.82042613344715842</v>
      </c>
      <c r="AV792" s="19">
        <f t="shared" ca="1" si="621"/>
        <v>1.1159572391905079</v>
      </c>
      <c r="AW792" s="19">
        <f t="shared" ca="1" si="622"/>
        <v>1.4028174777784435</v>
      </c>
      <c r="AX792" s="19">
        <f t="shared" ca="1" si="623"/>
        <v>1.360623497771384</v>
      </c>
      <c r="AY792" s="28">
        <f t="shared" ca="1" si="579"/>
        <v>0</v>
      </c>
      <c r="AZ792" s="28">
        <f t="shared" ca="1" si="580"/>
        <v>0</v>
      </c>
      <c r="BA792" s="28">
        <f t="shared" ca="1" si="581"/>
        <v>0</v>
      </c>
      <c r="BB792" s="28">
        <f t="shared" ca="1" si="582"/>
        <v>0</v>
      </c>
      <c r="BC792" s="28">
        <f t="shared" ca="1" si="583"/>
        <v>0</v>
      </c>
      <c r="BD792" s="28">
        <f t="shared" ca="1" si="584"/>
        <v>0</v>
      </c>
      <c r="BE792" s="28">
        <f t="shared" ca="1" si="585"/>
        <v>0</v>
      </c>
      <c r="BF792" s="28">
        <f t="shared" ca="1" si="586"/>
        <v>0</v>
      </c>
      <c r="BG792" s="28">
        <f t="shared" ca="1" si="587"/>
        <v>0</v>
      </c>
      <c r="BH792" s="28">
        <f t="shared" ca="1" si="588"/>
        <v>0</v>
      </c>
      <c r="BI792" s="28">
        <f t="shared" ca="1" si="589"/>
        <v>0</v>
      </c>
      <c r="BJ792" s="28">
        <f t="shared" ca="1" si="590"/>
        <v>0</v>
      </c>
      <c r="BK792" s="28">
        <f t="shared" ca="1" si="591"/>
        <v>0</v>
      </c>
      <c r="BL792" s="28">
        <f t="shared" ca="1" si="592"/>
        <v>0</v>
      </c>
      <c r="BM792" s="28">
        <f t="shared" ca="1" si="593"/>
        <v>0</v>
      </c>
      <c r="BN792" s="28">
        <f t="shared" ca="1" si="594"/>
        <v>0</v>
      </c>
      <c r="BO792" s="28">
        <f t="shared" ca="1" si="595"/>
        <v>0</v>
      </c>
      <c r="BP792" s="28">
        <f t="shared" ca="1" si="596"/>
        <v>0</v>
      </c>
      <c r="BQ792" s="28">
        <f t="shared" ca="1" si="597"/>
        <v>0</v>
      </c>
      <c r="BR792" s="28">
        <f t="shared" ca="1" si="598"/>
        <v>0</v>
      </c>
      <c r="BS792" s="28">
        <f t="shared" ca="1" si="599"/>
        <v>0</v>
      </c>
      <c r="BT792" s="28">
        <f t="shared" ca="1" si="600"/>
        <v>0</v>
      </c>
      <c r="BU792" s="28">
        <f t="shared" ca="1" si="601"/>
        <v>0</v>
      </c>
      <c r="BV792" s="28">
        <f t="shared" ca="1" si="602"/>
        <v>0</v>
      </c>
    </row>
    <row r="793" spans="1:74" x14ac:dyDescent="0.25">
      <c r="A793" s="3">
        <v>42976</v>
      </c>
      <c r="B793">
        <v>4579.0200199999999</v>
      </c>
      <c r="C793" s="1" cm="1">
        <f t="array" aca="1" ref="C793" ca="1">INDIRECT("B"&amp;ROW()+C$2,TRUE)</f>
        <v>4174.7299800000001</v>
      </c>
      <c r="D793" s="1" cm="1">
        <f t="array" aca="1" ref="D793" ca="1">INDIRECT("B"&amp;ROW()+D$2,TRUE)</f>
        <v>5753.0898440000001</v>
      </c>
      <c r="E793" s="1" cm="1">
        <f t="array" aca="1" ref="E793" ca="1">INDIRECT("B"&amp;ROW()+E$2,TRUE)</f>
        <v>9818.3496090000008</v>
      </c>
      <c r="F793" s="1" cm="1">
        <f t="array" aca="1" ref="F793" ca="1">INDIRECT("B"&amp;ROW()+F$2,TRUE)</f>
        <v>15838.5</v>
      </c>
      <c r="G793" s="1" cm="1">
        <f t="array" aca="1" ref="G793" ca="1">INDIRECT("B"&amp;ROW()+G$2,TRUE)</f>
        <v>11171.400390999999</v>
      </c>
      <c r="H793" s="1" cm="1">
        <f t="array" aca="1" ref="H793" ca="1">INDIRECT("B"&amp;ROW()+H$2,TRUE)</f>
        <v>9664.7304690000001</v>
      </c>
      <c r="I793" s="1" cm="1">
        <f t="array" aca="1" ref="I793" ca="1">INDIRECT("B"&amp;ROW()+I$2,TRUE)</f>
        <v>7833.0400390000004</v>
      </c>
      <c r="J793" s="1" cm="1">
        <f t="array" aca="1" ref="J793" ca="1">INDIRECT("B"&amp;ROW()+J$2,TRUE)</f>
        <v>9281.5097659999992</v>
      </c>
      <c r="K793" s="1" cm="1">
        <f t="array" aca="1" ref="K793" ca="1">INDIRECT("B"&amp;ROW()+K$2,TRUE)</f>
        <v>7355.8798829999996</v>
      </c>
      <c r="L793" s="1" cm="1">
        <f t="array" aca="1" ref="L793" ca="1">INDIRECT("B"&amp;ROW()+L$2,TRUE)</f>
        <v>6249.1801759999998</v>
      </c>
      <c r="M793" s="1" cm="1">
        <f t="array" aca="1" ref="M793" ca="1">INDIRECT("B"&amp;ROW()+M$2,TRUE)</f>
        <v>8181.3901370000003</v>
      </c>
      <c r="N793" s="1" cm="1">
        <f t="array" aca="1" ref="N793" ca="1">INDIRECT("B"&amp;ROW()+N$2,TRUE)</f>
        <v>6719.9599609999996</v>
      </c>
      <c r="O793" s="1" cm="1">
        <f t="array" aca="1" ref="O793" ca="1">INDIRECT("B"&amp;ROW()+O$2,TRUE)</f>
        <v>6710.6298829999996</v>
      </c>
      <c r="P793" s="1" cm="1">
        <f t="array" aca="1" ref="P793" ca="1">INDIRECT("B"&amp;ROW()+P$2,TRUE)</f>
        <v>6475.7402339999999</v>
      </c>
      <c r="Q793" s="1" cm="1">
        <f t="array" aca="1" ref="Q793" ca="1">INDIRECT("B"&amp;ROW()+Q$2,TRUE)</f>
        <v>4365.9399409999996</v>
      </c>
      <c r="R793" s="1" cm="1">
        <f t="array" aca="1" ref="R793" ca="1">INDIRECT("B"&amp;ROW()+R$2,TRUE)</f>
        <v>4014.1826169999999</v>
      </c>
      <c r="S793" s="1" cm="1">
        <f t="array" aca="1" ref="S793" ca="1">INDIRECT("B"&amp;ROW()+S$2,TRUE)</f>
        <v>3576.032471</v>
      </c>
      <c r="T793" s="1" cm="1">
        <f t="array" aca="1" ref="T793" ca="1">INDIRECT("B"&amp;ROW()+T$2,TRUE)</f>
        <v>3999.820557</v>
      </c>
      <c r="U793" s="1" cm="1">
        <f t="array" aca="1" ref="U793" ca="1">INDIRECT("B"&amp;ROW()+U$2,TRUE)</f>
        <v>4023.9682619999999</v>
      </c>
      <c r="V793" s="1" cm="1">
        <f t="array" aca="1" ref="V793" ca="1">INDIRECT("B"&amp;ROW()+V$2,TRUE)</f>
        <v>5314.53125</v>
      </c>
      <c r="W793" s="1" cm="1">
        <f t="array" aca="1" ref="W793" ca="1">INDIRECT("B"&amp;ROW()+W$2,TRUE)</f>
        <v>7963.3276370000003</v>
      </c>
      <c r="X793" s="1" cm="1">
        <f t="array" aca="1" ref="X793" ca="1">INDIRECT("B"&amp;ROW()+X$2,TRUE)</f>
        <v>9527.1601559999999</v>
      </c>
      <c r="Y793" s="1" cm="1">
        <f t="array" aca="1" ref="Y793" ca="1">INDIRECT("B"&amp;ROW()+Y$2,TRUE)</f>
        <v>10767.139648</v>
      </c>
      <c r="Z793" s="1" cm="1">
        <f t="array" aca="1" ref="Z793" ca="1">INDIRECT("B"&amp;ROW()+Z$2,TRUE)</f>
        <v>10916.053711</v>
      </c>
      <c r="AA793" s="19">
        <f t="shared" ca="1" si="578"/>
        <v>-8.8291826249757233E-2</v>
      </c>
      <c r="AB793" s="19">
        <f t="shared" ca="1" si="624"/>
        <v>0.2564019853313505</v>
      </c>
      <c r="AC793" s="19">
        <f t="shared" ca="1" si="625"/>
        <v>1.1442032500657207</v>
      </c>
      <c r="AD793" s="19">
        <f t="shared" ca="1" si="603"/>
        <v>2.4589278777601851</v>
      </c>
      <c r="AE793" s="19">
        <f t="shared" ca="1" si="604"/>
        <v>1.439692410648163</v>
      </c>
      <c r="AF793" s="19">
        <f t="shared" ca="1" si="605"/>
        <v>1.1106547747742759</v>
      </c>
      <c r="AG793" s="19">
        <f t="shared" ca="1" si="606"/>
        <v>0.71063677485297405</v>
      </c>
      <c r="AH793" s="19">
        <f t="shared" ca="1" si="607"/>
        <v>1.0269642249784265</v>
      </c>
      <c r="AI793" s="19">
        <f t="shared" ca="1" si="608"/>
        <v>0.6064310378359079</v>
      </c>
      <c r="AJ793" s="19">
        <f t="shared" ca="1" si="609"/>
        <v>0.3647418331226252</v>
      </c>
      <c r="AK793" s="19">
        <f t="shared" ca="1" si="610"/>
        <v>0.78671202599371914</v>
      </c>
      <c r="AL793" s="19">
        <f t="shared" ca="1" si="611"/>
        <v>0.46755417789153925</v>
      </c>
      <c r="AM793" s="19">
        <f t="shared" ca="1" si="612"/>
        <v>0.46551660697915004</v>
      </c>
      <c r="AN793" s="19">
        <f t="shared" ca="1" si="613"/>
        <v>0.41421968144179461</v>
      </c>
      <c r="AO793" s="19">
        <f t="shared" ca="1" si="614"/>
        <v>-4.6533991567916384E-2</v>
      </c>
      <c r="AP793" s="19">
        <f t="shared" ca="1" si="615"/>
        <v>-0.12335333773011108</v>
      </c>
      <c r="AQ793" s="19">
        <f t="shared" ca="1" si="616"/>
        <v>-0.21903978244672534</v>
      </c>
      <c r="AR793" s="19">
        <f t="shared" ca="1" si="617"/>
        <v>-0.12648982980423831</v>
      </c>
      <c r="AS793" s="19">
        <f t="shared" ca="1" si="618"/>
        <v>-0.12121627675259652</v>
      </c>
      <c r="AT793" s="19">
        <f t="shared" ca="1" si="619"/>
        <v>0.16062634074266399</v>
      </c>
      <c r="AU793" s="19">
        <f t="shared" ca="1" si="620"/>
        <v>0.73908993675900125</v>
      </c>
      <c r="AV793" s="19">
        <f t="shared" ca="1" si="621"/>
        <v>1.0806111601145609</v>
      </c>
      <c r="AW793" s="19">
        <f t="shared" ca="1" si="622"/>
        <v>1.3514069824922932</v>
      </c>
      <c r="AX793" s="19">
        <f t="shared" ca="1" si="623"/>
        <v>1.3839279285352417</v>
      </c>
      <c r="AY793" s="28">
        <f t="shared" ca="1" si="579"/>
        <v>0</v>
      </c>
      <c r="AZ793" s="28">
        <f t="shared" ca="1" si="580"/>
        <v>0</v>
      </c>
      <c r="BA793" s="28">
        <f t="shared" ca="1" si="581"/>
        <v>0</v>
      </c>
      <c r="BB793" s="28">
        <f t="shared" ca="1" si="582"/>
        <v>0</v>
      </c>
      <c r="BC793" s="28">
        <f t="shared" ca="1" si="583"/>
        <v>0</v>
      </c>
      <c r="BD793" s="28">
        <f t="shared" ca="1" si="584"/>
        <v>0</v>
      </c>
      <c r="BE793" s="28">
        <f t="shared" ca="1" si="585"/>
        <v>0</v>
      </c>
      <c r="BF793" s="28">
        <f t="shared" ca="1" si="586"/>
        <v>0</v>
      </c>
      <c r="BG793" s="28">
        <f t="shared" ca="1" si="587"/>
        <v>0</v>
      </c>
      <c r="BH793" s="28">
        <f t="shared" ca="1" si="588"/>
        <v>0</v>
      </c>
      <c r="BI793" s="28">
        <f t="shared" ca="1" si="589"/>
        <v>0</v>
      </c>
      <c r="BJ793" s="28">
        <f t="shared" ca="1" si="590"/>
        <v>0</v>
      </c>
      <c r="BK793" s="28">
        <f t="shared" ca="1" si="591"/>
        <v>0</v>
      </c>
      <c r="BL793" s="28">
        <f t="shared" ca="1" si="592"/>
        <v>0</v>
      </c>
      <c r="BM793" s="28">
        <f t="shared" ca="1" si="593"/>
        <v>0</v>
      </c>
      <c r="BN793" s="28">
        <f t="shared" ca="1" si="594"/>
        <v>0</v>
      </c>
      <c r="BO793" s="28">
        <f t="shared" ca="1" si="595"/>
        <v>1.9039782446725328E-2</v>
      </c>
      <c r="BP793" s="28">
        <f t="shared" ca="1" si="596"/>
        <v>0</v>
      </c>
      <c r="BQ793" s="28">
        <f t="shared" ca="1" si="597"/>
        <v>0</v>
      </c>
      <c r="BR793" s="28">
        <f t="shared" ca="1" si="598"/>
        <v>0</v>
      </c>
      <c r="BS793" s="28">
        <f t="shared" ca="1" si="599"/>
        <v>0</v>
      </c>
      <c r="BT793" s="28">
        <f t="shared" ca="1" si="600"/>
        <v>0</v>
      </c>
      <c r="BU793" s="28">
        <f t="shared" ca="1" si="601"/>
        <v>0</v>
      </c>
      <c r="BV793" s="28">
        <f t="shared" ca="1" si="602"/>
        <v>0</v>
      </c>
    </row>
    <row r="794" spans="1:74" x14ac:dyDescent="0.25">
      <c r="A794" s="3">
        <v>42977</v>
      </c>
      <c r="B794">
        <v>4565.2998049999997</v>
      </c>
      <c r="C794" s="1" cm="1">
        <f t="array" aca="1" ref="C794" ca="1">INDIRECT("B"&amp;ROW()+C$2,TRUE)</f>
        <v>4163.0698240000002</v>
      </c>
      <c r="D794" s="1" cm="1">
        <f t="array" aca="1" ref="D794" ca="1">INDIRECT("B"&amp;ROW()+D$2,TRUE)</f>
        <v>6153.8500979999999</v>
      </c>
      <c r="E794" s="1" cm="1">
        <f t="array" aca="1" ref="E794" ca="1">INDIRECT("B"&amp;ROW()+E$2,TRUE)</f>
        <v>10058.799805000001</v>
      </c>
      <c r="F794" s="1" cm="1">
        <f t="array" aca="1" ref="F794" ca="1">INDIRECT("B"&amp;ROW()+F$2,TRUE)</f>
        <v>14606.5</v>
      </c>
      <c r="G794" s="1" cm="1">
        <f t="array" aca="1" ref="G794" ca="1">INDIRECT("B"&amp;ROW()+G$2,TRUE)</f>
        <v>11440.700194999999</v>
      </c>
      <c r="H794" s="1" cm="1">
        <f t="array" aca="1" ref="H794" ca="1">INDIRECT("B"&amp;ROW()+H$2,TRUE)</f>
        <v>10366.700194999999</v>
      </c>
      <c r="I794" s="1" cm="1">
        <f t="array" aca="1" ref="I794" ca="1">INDIRECT("B"&amp;ROW()+I$2,TRUE)</f>
        <v>7954.4799800000001</v>
      </c>
      <c r="J794" s="1" cm="1">
        <f t="array" aca="1" ref="J794" ca="1">INDIRECT("B"&amp;ROW()+J$2,TRUE)</f>
        <v>8987.0498050000006</v>
      </c>
      <c r="K794" s="1" cm="1">
        <f t="array" aca="1" ref="K794" ca="1">INDIRECT("B"&amp;ROW()+K$2,TRUE)</f>
        <v>7368.2202150000003</v>
      </c>
      <c r="L794" s="1" cm="1">
        <f t="array" aca="1" ref="L794" ca="1">INDIRECT("B"&amp;ROW()+L$2,TRUE)</f>
        <v>6093.669922</v>
      </c>
      <c r="M794" s="1" cm="1">
        <f t="array" aca="1" ref="M794" ca="1">INDIRECT("B"&amp;ROW()+M$2,TRUE)</f>
        <v>7951.580078</v>
      </c>
      <c r="N794" s="1" cm="1">
        <f t="array" aca="1" ref="N794" ca="1">INDIRECT("B"&amp;ROW()+N$2,TRUE)</f>
        <v>6763.1899409999996</v>
      </c>
      <c r="O794" s="1" cm="1">
        <f t="array" aca="1" ref="O794" ca="1">INDIRECT("B"&amp;ROW()+O$2,TRUE)</f>
        <v>6595.4101559999999</v>
      </c>
      <c r="P794" s="1" cm="1">
        <f t="array" aca="1" ref="P794" ca="1">INDIRECT("B"&amp;ROW()+P$2,TRUE)</f>
        <v>6495.8398440000001</v>
      </c>
      <c r="Q794" s="1" cm="1">
        <f t="array" aca="1" ref="Q794" ca="1">INDIRECT("B"&amp;ROW()+Q$2,TRUE)</f>
        <v>4347.1098629999997</v>
      </c>
      <c r="R794" s="1" cm="1">
        <f t="array" aca="1" ref="R794" ca="1">INDIRECT("B"&amp;ROW()+R$2,TRUE)</f>
        <v>3998.9802249999998</v>
      </c>
      <c r="S794" s="1" cm="1">
        <f t="array" aca="1" ref="S794" ca="1">INDIRECT("B"&amp;ROW()+S$2,TRUE)</f>
        <v>3604.5771479999999</v>
      </c>
      <c r="T794" s="1" cm="1">
        <f t="array" aca="1" ref="T794" ca="1">INDIRECT("B"&amp;ROW()+T$2,TRUE)</f>
        <v>3954.118164</v>
      </c>
      <c r="U794" s="1" cm="1">
        <f t="array" aca="1" ref="U794" ca="1">INDIRECT("B"&amp;ROW()+U$2,TRUE)</f>
        <v>4035.8264159999999</v>
      </c>
      <c r="V794" s="1" cm="1">
        <f t="array" aca="1" ref="V794" ca="1">INDIRECT("B"&amp;ROW()+V$2,TRUE)</f>
        <v>5399.3652339999999</v>
      </c>
      <c r="W794" s="1" cm="1">
        <f t="array" aca="1" ref="W794" ca="1">INDIRECT("B"&amp;ROW()+W$2,TRUE)</f>
        <v>7680.0664059999999</v>
      </c>
      <c r="X794" s="1" cm="1">
        <f t="array" aca="1" ref="X794" ca="1">INDIRECT("B"&amp;ROW()+X$2,TRUE)</f>
        <v>10144.556640999999</v>
      </c>
      <c r="Y794" s="1" cm="1">
        <f t="array" aca="1" ref="Y794" ca="1">INDIRECT("B"&amp;ROW()+Y$2,TRUE)</f>
        <v>10599.105469</v>
      </c>
      <c r="Z794" s="1" cm="1">
        <f t="array" aca="1" ref="Z794" ca="1">INDIRECT("B"&amp;ROW()+Z$2,TRUE)</f>
        <v>10763.232421999999</v>
      </c>
      <c r="AA794" s="19">
        <f t="shared" ca="1" si="578"/>
        <v>-8.8105929113235865E-2</v>
      </c>
      <c r="AB794" s="19">
        <f t="shared" ca="1" si="624"/>
        <v>0.34796187782896337</v>
      </c>
      <c r="AC794" s="19">
        <f t="shared" ca="1" si="625"/>
        <v>1.2033163723406335</v>
      </c>
      <c r="AD794" s="19">
        <f t="shared" ca="1" si="603"/>
        <v>2.1994612892679459</v>
      </c>
      <c r="AE794" s="19">
        <f t="shared" ca="1" si="604"/>
        <v>1.5060128980948713</v>
      </c>
      <c r="AF794" s="19">
        <f t="shared" ca="1" si="605"/>
        <v>1.2707600021462337</v>
      </c>
      <c r="AG794" s="19">
        <f t="shared" ca="1" si="606"/>
        <v>0.74237844605256997</v>
      </c>
      <c r="AH794" s="19">
        <f t="shared" ca="1" si="607"/>
        <v>0.96855632463769836</v>
      </c>
      <c r="AI794" s="19">
        <f t="shared" ca="1" si="608"/>
        <v>0.61396195862760006</v>
      </c>
      <c r="AJ794" s="19">
        <f t="shared" ca="1" si="609"/>
        <v>0.33477979153222348</v>
      </c>
      <c r="AK794" s="19">
        <f t="shared" ca="1" si="610"/>
        <v>0.74174324089105481</v>
      </c>
      <c r="AL794" s="19">
        <f t="shared" ca="1" si="611"/>
        <v>0.48143391012192244</v>
      </c>
      <c r="AM794" s="19">
        <f t="shared" ca="1" si="612"/>
        <v>0.44468281114344044</v>
      </c>
      <c r="AN794" s="19">
        <f t="shared" ca="1" si="613"/>
        <v>0.42287256510199783</v>
      </c>
      <c r="AO794" s="19">
        <f t="shared" ca="1" si="614"/>
        <v>-4.7793124508719968E-2</v>
      </c>
      <c r="AP794" s="19">
        <f t="shared" ca="1" si="615"/>
        <v>-0.12404871622664437</v>
      </c>
      <c r="AQ794" s="19">
        <f t="shared" ca="1" si="616"/>
        <v>-0.2104402116040219</v>
      </c>
      <c r="AR794" s="19">
        <f t="shared" ca="1" si="617"/>
        <v>-0.13387546647662052</v>
      </c>
      <c r="AS794" s="19">
        <f t="shared" ca="1" si="618"/>
        <v>-0.11597779151768102</v>
      </c>
      <c r="AT794" s="19">
        <f t="shared" ca="1" si="619"/>
        <v>0.18269674821498394</v>
      </c>
      <c r="AU794" s="19">
        <f t="shared" ca="1" si="620"/>
        <v>0.68226989114464098</v>
      </c>
      <c r="AV794" s="19">
        <f t="shared" ca="1" si="621"/>
        <v>1.2221008639760078</v>
      </c>
      <c r="AW794" s="19">
        <f t="shared" ca="1" si="622"/>
        <v>1.3216669050719663</v>
      </c>
      <c r="AX794" s="19">
        <f t="shared" ca="1" si="623"/>
        <v>1.3576178743424279</v>
      </c>
      <c r="AY794" s="28">
        <f t="shared" ca="1" si="579"/>
        <v>0</v>
      </c>
      <c r="AZ794" s="28">
        <f t="shared" ca="1" si="580"/>
        <v>0</v>
      </c>
      <c r="BA794" s="28">
        <f t="shared" ca="1" si="581"/>
        <v>0</v>
      </c>
      <c r="BB794" s="28">
        <f t="shared" ca="1" si="582"/>
        <v>0</v>
      </c>
      <c r="BC794" s="28">
        <f t="shared" ca="1" si="583"/>
        <v>0</v>
      </c>
      <c r="BD794" s="28">
        <f t="shared" ca="1" si="584"/>
        <v>0</v>
      </c>
      <c r="BE794" s="28">
        <f t="shared" ca="1" si="585"/>
        <v>0</v>
      </c>
      <c r="BF794" s="28">
        <f t="shared" ca="1" si="586"/>
        <v>0</v>
      </c>
      <c r="BG794" s="28">
        <f t="shared" ca="1" si="587"/>
        <v>0</v>
      </c>
      <c r="BH794" s="28">
        <f t="shared" ca="1" si="588"/>
        <v>0</v>
      </c>
      <c r="BI794" s="28">
        <f t="shared" ca="1" si="589"/>
        <v>0</v>
      </c>
      <c r="BJ794" s="28">
        <f t="shared" ca="1" si="590"/>
        <v>0</v>
      </c>
      <c r="BK794" s="28">
        <f t="shared" ca="1" si="591"/>
        <v>0</v>
      </c>
      <c r="BL794" s="28">
        <f t="shared" ca="1" si="592"/>
        <v>0</v>
      </c>
      <c r="BM794" s="28">
        <f t="shared" ca="1" si="593"/>
        <v>0</v>
      </c>
      <c r="BN794" s="28">
        <f t="shared" ca="1" si="594"/>
        <v>0</v>
      </c>
      <c r="BO794" s="28">
        <f t="shared" ca="1" si="595"/>
        <v>1.0440211604021893E-2</v>
      </c>
      <c r="BP794" s="28">
        <f t="shared" ca="1" si="596"/>
        <v>0</v>
      </c>
      <c r="BQ794" s="28">
        <f t="shared" ca="1" si="597"/>
        <v>0</v>
      </c>
      <c r="BR794" s="28">
        <f t="shared" ca="1" si="598"/>
        <v>0</v>
      </c>
      <c r="BS794" s="28">
        <f t="shared" ca="1" si="599"/>
        <v>0</v>
      </c>
      <c r="BT794" s="28">
        <f t="shared" ca="1" si="600"/>
        <v>0</v>
      </c>
      <c r="BU794" s="28">
        <f t="shared" ca="1" si="601"/>
        <v>0</v>
      </c>
      <c r="BV794" s="28">
        <f t="shared" ca="1" si="602"/>
        <v>0</v>
      </c>
    </row>
    <row r="795" spans="1:74" x14ac:dyDescent="0.25">
      <c r="A795" s="3">
        <v>42978</v>
      </c>
      <c r="B795">
        <v>4703.3901370000003</v>
      </c>
      <c r="C795" s="1" cm="1">
        <f t="array" aca="1" ref="C795" ca="1">INDIRECT("B"&amp;ROW()+C$2,TRUE)</f>
        <v>4338.7099609999996</v>
      </c>
      <c r="D795" s="1" cm="1">
        <f t="array" aca="1" ref="D795" ca="1">INDIRECT("B"&amp;ROW()+D$2,TRUE)</f>
        <v>6130.5297849999997</v>
      </c>
      <c r="E795" s="1" cm="1">
        <f t="array" aca="1" ref="E795" ca="1">INDIRECT("B"&amp;ROW()+E$2,TRUE)</f>
        <v>9888.6103519999997</v>
      </c>
      <c r="F795" s="1" cm="1">
        <f t="array" aca="1" ref="F795" ca="1">INDIRECT("B"&amp;ROW()+F$2,TRUE)</f>
        <v>14656.200194999999</v>
      </c>
      <c r="G795" s="1" cm="1">
        <f t="array" aca="1" ref="G795" ca="1">INDIRECT("B"&amp;ROW()+G$2,TRUE)</f>
        <v>11786.299805000001</v>
      </c>
      <c r="H795" s="1" cm="1">
        <f t="array" aca="1" ref="H795" ca="1">INDIRECT("B"&amp;ROW()+H$2,TRUE)</f>
        <v>10725.599609000001</v>
      </c>
      <c r="I795" s="1" cm="1">
        <f t="array" aca="1" ref="I795" ca="1">INDIRECT("B"&amp;ROW()+I$2,TRUE)</f>
        <v>7165.7001950000003</v>
      </c>
      <c r="J795" s="1" cm="1">
        <f t="array" aca="1" ref="J795" ca="1">INDIRECT("B"&amp;ROW()+J$2,TRUE)</f>
        <v>9348.4804690000001</v>
      </c>
      <c r="K795" s="1" cm="1">
        <f t="array" aca="1" ref="K795" ca="1">INDIRECT("B"&amp;ROW()+K$2,TRUE)</f>
        <v>7135.9902339999999</v>
      </c>
      <c r="L795" s="1" cm="1">
        <f t="array" aca="1" ref="L795" ca="1">INDIRECT("B"&amp;ROW()+L$2,TRUE)</f>
        <v>6157.1298829999996</v>
      </c>
      <c r="M795" s="1" cm="1">
        <f t="array" aca="1" ref="M795" ca="1">INDIRECT("B"&amp;ROW()+M$2,TRUE)</f>
        <v>8165.0097660000001</v>
      </c>
      <c r="N795" s="1" cm="1">
        <f t="array" aca="1" ref="N795" ca="1">INDIRECT("B"&amp;ROW()+N$2,TRUE)</f>
        <v>6707.2597660000001</v>
      </c>
      <c r="O795" s="1" cm="1">
        <f t="array" aca="1" ref="O795" ca="1">INDIRECT("B"&amp;ROW()+O$2,TRUE)</f>
        <v>6446.4702150000003</v>
      </c>
      <c r="P795" s="1" cm="1">
        <f t="array" aca="1" ref="P795" ca="1">INDIRECT("B"&amp;ROW()+P$2,TRUE)</f>
        <v>6476.2900390000004</v>
      </c>
      <c r="Q795" s="1" cm="1">
        <f t="array" aca="1" ref="Q795" ca="1">INDIRECT("B"&amp;ROW()+Q$2,TRUE)</f>
        <v>3880.76001</v>
      </c>
      <c r="R795" s="1" cm="1">
        <f t="array" aca="1" ref="R795" ca="1">INDIRECT("B"&amp;ROW()+R$2,TRUE)</f>
        <v>4078.5991210000002</v>
      </c>
      <c r="S795" s="1" cm="1">
        <f t="array" aca="1" ref="S795" ca="1">INDIRECT("B"&amp;ROW()+S$2,TRUE)</f>
        <v>3585.123047</v>
      </c>
      <c r="T795" s="1" cm="1">
        <f t="array" aca="1" ref="T795" ca="1">INDIRECT("B"&amp;ROW()+T$2,TRUE)</f>
        <v>4005.5266109999998</v>
      </c>
      <c r="U795" s="1" cm="1">
        <f t="array" aca="1" ref="U795" ca="1">INDIRECT("B"&amp;ROW()+U$2,TRUE)</f>
        <v>4022.1682129999999</v>
      </c>
      <c r="V795" s="1" cm="1">
        <f t="array" aca="1" ref="V795" ca="1">INDIRECT("B"&amp;ROW()+V$2,TRUE)</f>
        <v>5572.3623049999997</v>
      </c>
      <c r="W795" s="1" cm="1">
        <f t="array" aca="1" ref="W795" ca="1">INDIRECT("B"&amp;ROW()+W$2,TRUE)</f>
        <v>7881.8466799999997</v>
      </c>
      <c r="X795" s="1" cm="1">
        <f t="array" aca="1" ref="X795" ca="1">INDIRECT("B"&amp;ROW()+X$2,TRUE)</f>
        <v>10701.691406</v>
      </c>
      <c r="Y795" s="1" cm="1">
        <f t="array" aca="1" ref="Y795" ca="1">INDIRECT("B"&amp;ROW()+Y$2,TRUE)</f>
        <v>10343.106444999999</v>
      </c>
      <c r="Z795" s="1" cm="1">
        <f t="array" aca="1" ref="Z795" ca="1">INDIRECT("B"&amp;ROW()+Z$2,TRUE)</f>
        <v>10138.049805000001</v>
      </c>
      <c r="AA795" s="19">
        <f t="shared" ca="1" si="578"/>
        <v>-7.7535599934860505E-2</v>
      </c>
      <c r="AB795" s="19">
        <f t="shared" ca="1" si="624"/>
        <v>0.30342786935176141</v>
      </c>
      <c r="AC795" s="19">
        <f t="shared" ca="1" si="625"/>
        <v>1.1024431450433172</v>
      </c>
      <c r="AD795" s="19">
        <f t="shared" ca="1" si="603"/>
        <v>2.1160928113754722</v>
      </c>
      <c r="AE795" s="19">
        <f t="shared" ca="1" si="604"/>
        <v>1.5059158312811676</v>
      </c>
      <c r="AF795" s="19">
        <f t="shared" ca="1" si="605"/>
        <v>1.2803976061065589</v>
      </c>
      <c r="AG795" s="19">
        <f t="shared" ca="1" si="606"/>
        <v>0.52351814037917643</v>
      </c>
      <c r="AH795" s="19">
        <f t="shared" ca="1" si="607"/>
        <v>0.98760472695186918</v>
      </c>
      <c r="AI795" s="19">
        <f t="shared" ca="1" si="608"/>
        <v>0.51720142836196947</v>
      </c>
      <c r="AJ795" s="19">
        <f t="shared" ca="1" si="609"/>
        <v>0.3090833853147571</v>
      </c>
      <c r="AK795" s="19">
        <f t="shared" ca="1" si="610"/>
        <v>0.73598394523316146</v>
      </c>
      <c r="AL795" s="19">
        <f t="shared" ca="1" si="611"/>
        <v>0.42604792939378477</v>
      </c>
      <c r="AM795" s="19">
        <f t="shared" ca="1" si="612"/>
        <v>0.37060078522676032</v>
      </c>
      <c r="AN795" s="19">
        <f t="shared" ca="1" si="613"/>
        <v>0.37694085550190454</v>
      </c>
      <c r="AO795" s="19">
        <f t="shared" ca="1" si="614"/>
        <v>-0.17490152911803844</v>
      </c>
      <c r="AP795" s="19">
        <f t="shared" ca="1" si="615"/>
        <v>-0.13283844159236924</v>
      </c>
      <c r="AQ795" s="19">
        <f t="shared" ca="1" si="616"/>
        <v>-0.23775767211037127</v>
      </c>
      <c r="AR795" s="19">
        <f t="shared" ca="1" si="617"/>
        <v>-0.14837457784123437</v>
      </c>
      <c r="AS795" s="19">
        <f t="shared" ca="1" si="618"/>
        <v>-0.14483636359251914</v>
      </c>
      <c r="AT795" s="19">
        <f t="shared" ca="1" si="619"/>
        <v>0.18475443088679488</v>
      </c>
      <c r="AU795" s="19">
        <f t="shared" ca="1" si="620"/>
        <v>0.67577990564638524</v>
      </c>
      <c r="AV795" s="19">
        <f t="shared" ca="1" si="621"/>
        <v>1.2753144209350964</v>
      </c>
      <c r="AW795" s="19">
        <f t="shared" ca="1" si="622"/>
        <v>1.1990747405013744</v>
      </c>
      <c r="AX795" s="19">
        <f t="shared" ca="1" si="623"/>
        <v>1.1554771153784047</v>
      </c>
      <c r="AY795" s="28">
        <f t="shared" ca="1" si="579"/>
        <v>0</v>
      </c>
      <c r="AZ795" s="28">
        <f t="shared" ca="1" si="580"/>
        <v>0</v>
      </c>
      <c r="BA795" s="28">
        <f t="shared" ca="1" si="581"/>
        <v>0</v>
      </c>
      <c r="BB795" s="28">
        <f t="shared" ca="1" si="582"/>
        <v>0</v>
      </c>
      <c r="BC795" s="28">
        <f t="shared" ca="1" si="583"/>
        <v>0</v>
      </c>
      <c r="BD795" s="28">
        <f t="shared" ca="1" si="584"/>
        <v>0</v>
      </c>
      <c r="BE795" s="28">
        <f t="shared" ca="1" si="585"/>
        <v>0</v>
      </c>
      <c r="BF795" s="28">
        <f t="shared" ca="1" si="586"/>
        <v>0</v>
      </c>
      <c r="BG795" s="28">
        <f t="shared" ca="1" si="587"/>
        <v>0</v>
      </c>
      <c r="BH795" s="28">
        <f t="shared" ca="1" si="588"/>
        <v>0</v>
      </c>
      <c r="BI795" s="28">
        <f t="shared" ca="1" si="589"/>
        <v>0</v>
      </c>
      <c r="BJ795" s="28">
        <f t="shared" ca="1" si="590"/>
        <v>0</v>
      </c>
      <c r="BK795" s="28">
        <f t="shared" ca="1" si="591"/>
        <v>0</v>
      </c>
      <c r="BL795" s="28">
        <f t="shared" ca="1" si="592"/>
        <v>0</v>
      </c>
      <c r="BM795" s="28">
        <f t="shared" ca="1" si="593"/>
        <v>0</v>
      </c>
      <c r="BN795" s="28">
        <f t="shared" ca="1" si="594"/>
        <v>0</v>
      </c>
      <c r="BO795" s="28">
        <f t="shared" ca="1" si="595"/>
        <v>3.775767211037126E-2</v>
      </c>
      <c r="BP795" s="28">
        <f t="shared" ca="1" si="596"/>
        <v>0</v>
      </c>
      <c r="BQ795" s="28">
        <f t="shared" ca="1" si="597"/>
        <v>0</v>
      </c>
      <c r="BR795" s="28">
        <f t="shared" ca="1" si="598"/>
        <v>0</v>
      </c>
      <c r="BS795" s="28">
        <f t="shared" ca="1" si="599"/>
        <v>0</v>
      </c>
      <c r="BT795" s="28">
        <f t="shared" ca="1" si="600"/>
        <v>0</v>
      </c>
      <c r="BU795" s="28">
        <f t="shared" ca="1" si="601"/>
        <v>0</v>
      </c>
      <c r="BV795" s="28">
        <f t="shared" ca="1" si="602"/>
        <v>0</v>
      </c>
    </row>
    <row r="796" spans="1:74" x14ac:dyDescent="0.25">
      <c r="A796" s="3">
        <v>42979</v>
      </c>
      <c r="B796">
        <v>4892.0097660000001</v>
      </c>
      <c r="C796" s="1" cm="1">
        <f t="array" aca="1" ref="C796" ca="1">INDIRECT("B"&amp;ROW()+C$2,TRUE)</f>
        <v>4403.7402339999999</v>
      </c>
      <c r="D796" s="1" cm="1">
        <f t="array" aca="1" ref="D796" ca="1">INDIRECT("B"&amp;ROW()+D$2,TRUE)</f>
        <v>6468.3999020000001</v>
      </c>
      <c r="E796" s="1" cm="1">
        <f t="array" aca="1" ref="E796" ca="1">INDIRECT("B"&amp;ROW()+E$2,TRUE)</f>
        <v>10233.599609000001</v>
      </c>
      <c r="F796" s="1" cm="1">
        <f t="array" aca="1" ref="F796" ca="1">INDIRECT("B"&amp;ROW()+F$2,TRUE)</f>
        <v>12952.200194999999</v>
      </c>
      <c r="G796" s="1" cm="1">
        <f t="array" aca="1" ref="G796" ca="1">INDIRECT("B"&amp;ROW()+G$2,TRUE)</f>
        <v>11296.400390999999</v>
      </c>
      <c r="H796" s="1" cm="1">
        <f t="array" aca="1" ref="H796" ca="1">INDIRECT("B"&amp;ROW()+H$2,TRUE)</f>
        <v>10397.900390999999</v>
      </c>
      <c r="I796" s="1" cm="1">
        <f t="array" aca="1" ref="I796" ca="1">INDIRECT("B"&amp;ROW()+I$2,TRUE)</f>
        <v>6890.5200199999999</v>
      </c>
      <c r="J796" s="1" cm="1">
        <f t="array" aca="1" ref="J796" ca="1">INDIRECT("B"&amp;ROW()+J$2,TRUE)</f>
        <v>9419.0800780000009</v>
      </c>
      <c r="K796" s="1" cm="1">
        <f t="array" aca="1" ref="K796" ca="1">INDIRECT("B"&amp;ROW()+K$2,TRUE)</f>
        <v>7472.5898440000001</v>
      </c>
      <c r="L796" s="1" cm="1">
        <f t="array" aca="1" ref="L796" ca="1">INDIRECT("B"&amp;ROW()+L$2,TRUE)</f>
        <v>5903.4399409999996</v>
      </c>
      <c r="M796" s="1" cm="1">
        <f t="array" aca="1" ref="M796" ca="1">INDIRECT("B"&amp;ROW()+M$2,TRUE)</f>
        <v>8192.1503909999992</v>
      </c>
      <c r="N796" s="1" cm="1">
        <f t="array" aca="1" ref="N796" ca="1">INDIRECT("B"&amp;ROW()+N$2,TRUE)</f>
        <v>6884.6401370000003</v>
      </c>
      <c r="O796" s="1" cm="1">
        <f t="array" aca="1" ref="O796" ca="1">INDIRECT("B"&amp;ROW()+O$2,TRUE)</f>
        <v>6495</v>
      </c>
      <c r="P796" s="1" cm="1">
        <f t="array" aca="1" ref="P796" ca="1">INDIRECT("B"&amp;ROW()+P$2,TRUE)</f>
        <v>6474.75</v>
      </c>
      <c r="Q796" s="1" cm="1">
        <f t="array" aca="1" ref="Q796" ca="1">INDIRECT("B"&amp;ROW()+Q$2,TRUE)</f>
        <v>4009.969971</v>
      </c>
      <c r="R796" s="1" cm="1">
        <f t="array" aca="1" ref="R796" ca="1">INDIRECT("B"&amp;ROW()+R$2,TRUE)</f>
        <v>3815.4907229999999</v>
      </c>
      <c r="S796" s="1" cm="1">
        <f t="array" aca="1" ref="S796" ca="1">INDIRECT("B"&amp;ROW()+S$2,TRUE)</f>
        <v>3600.8654790000001</v>
      </c>
      <c r="T796" s="1" cm="1">
        <f t="array" aca="1" ref="T796" ca="1">INDIRECT("B"&amp;ROW()+T$2,TRUE)</f>
        <v>4142.5268550000001</v>
      </c>
      <c r="U796" s="1" cm="1">
        <f t="array" aca="1" ref="U796" ca="1">INDIRECT("B"&amp;ROW()+U$2,TRUE)</f>
        <v>3963.070557</v>
      </c>
      <c r="V796" s="1" cm="1">
        <f t="array" aca="1" ref="V796" ca="1">INDIRECT("B"&amp;ROW()+V$2,TRUE)</f>
        <v>5464.8666990000002</v>
      </c>
      <c r="W796" s="1" cm="1">
        <f t="array" aca="1" ref="W796" ca="1">INDIRECT("B"&amp;ROW()+W$2,TRUE)</f>
        <v>7987.3715819999998</v>
      </c>
      <c r="X796" s="1" cm="1">
        <f t="array" aca="1" ref="X796" ca="1">INDIRECT("B"&amp;ROW()+X$2,TRUE)</f>
        <v>10855.371094</v>
      </c>
      <c r="Y796" s="1" cm="1">
        <f t="array" aca="1" ref="Y796" ca="1">INDIRECT("B"&amp;ROW()+Y$2,TRUE)</f>
        <v>9900.7675780000009</v>
      </c>
      <c r="Z796" s="1" cm="1">
        <f t="array" aca="1" ref="Z796" ca="1">INDIRECT("B"&amp;ROW()+Z$2,TRUE)</f>
        <v>10131.055664</v>
      </c>
      <c r="AA796" s="19">
        <f t="shared" ca="1" si="578"/>
        <v>-9.9809598785661993E-2</v>
      </c>
      <c r="AB796" s="19">
        <f t="shared" ca="1" si="624"/>
        <v>0.32223773283448509</v>
      </c>
      <c r="AC796" s="19">
        <f t="shared" ca="1" si="625"/>
        <v>1.091900895236275</v>
      </c>
      <c r="AD796" s="19">
        <f t="shared" ca="1" si="603"/>
        <v>1.647623536040177</v>
      </c>
      <c r="AE796" s="19">
        <f t="shared" ca="1" si="604"/>
        <v>1.30915327878354</v>
      </c>
      <c r="AF796" s="19">
        <f t="shared" ca="1" si="605"/>
        <v>1.1254864336671071</v>
      </c>
      <c r="AG796" s="19">
        <f t="shared" ca="1" si="606"/>
        <v>0.40852540154148165</v>
      </c>
      <c r="AH796" s="19">
        <f t="shared" ca="1" si="607"/>
        <v>0.92540091466366881</v>
      </c>
      <c r="AI796" s="19">
        <f t="shared" ca="1" si="608"/>
        <v>0.52750918363559129</v>
      </c>
      <c r="AJ796" s="19">
        <f t="shared" ca="1" si="609"/>
        <v>0.20675146276884998</v>
      </c>
      <c r="AK796" s="19">
        <f t="shared" ca="1" si="610"/>
        <v>0.67459812691633103</v>
      </c>
      <c r="AL796" s="19">
        <f t="shared" ca="1" si="611"/>
        <v>0.4073234654699584</v>
      </c>
      <c r="AM796" s="19">
        <f t="shared" ca="1" si="612"/>
        <v>0.32767519090843938</v>
      </c>
      <c r="AN796" s="19">
        <f t="shared" ca="1" si="613"/>
        <v>0.32353578788828602</v>
      </c>
      <c r="AO796" s="19">
        <f t="shared" ca="1" si="614"/>
        <v>-0.18030213290461369</v>
      </c>
      <c r="AP796" s="19">
        <f t="shared" ca="1" si="615"/>
        <v>-0.22005660137514946</v>
      </c>
      <c r="AQ796" s="19">
        <f t="shared" ca="1" si="616"/>
        <v>-0.263929212891927</v>
      </c>
      <c r="AR796" s="19">
        <f t="shared" ca="1" si="617"/>
        <v>-0.15320552223934381</v>
      </c>
      <c r="AS796" s="19">
        <f t="shared" ca="1" si="618"/>
        <v>-0.18988907492708387</v>
      </c>
      <c r="AT796" s="19">
        <f t="shared" ca="1" si="619"/>
        <v>0.11710052931239386</v>
      </c>
      <c r="AU796" s="19">
        <f t="shared" ca="1" si="620"/>
        <v>0.63273827405519523</v>
      </c>
      <c r="AV796" s="19">
        <f t="shared" ca="1" si="621"/>
        <v>1.2190002909327797</v>
      </c>
      <c r="AW796" s="19">
        <f t="shared" ca="1" si="622"/>
        <v>1.0238650476152791</v>
      </c>
      <c r="AX796" s="19">
        <f t="shared" ca="1" si="623"/>
        <v>1.0709393784149692</v>
      </c>
      <c r="AY796" s="28">
        <f t="shared" ca="1" si="579"/>
        <v>0</v>
      </c>
      <c r="AZ796" s="28">
        <f t="shared" ca="1" si="580"/>
        <v>0</v>
      </c>
      <c r="BA796" s="28">
        <f t="shared" ca="1" si="581"/>
        <v>0</v>
      </c>
      <c r="BB796" s="28">
        <f t="shared" ca="1" si="582"/>
        <v>0</v>
      </c>
      <c r="BC796" s="28">
        <f t="shared" ca="1" si="583"/>
        <v>0</v>
      </c>
      <c r="BD796" s="28">
        <f t="shared" ca="1" si="584"/>
        <v>0</v>
      </c>
      <c r="BE796" s="28">
        <f t="shared" ca="1" si="585"/>
        <v>0</v>
      </c>
      <c r="BF796" s="28">
        <f t="shared" ca="1" si="586"/>
        <v>0</v>
      </c>
      <c r="BG796" s="28">
        <f t="shared" ca="1" si="587"/>
        <v>0</v>
      </c>
      <c r="BH796" s="28">
        <f t="shared" ca="1" si="588"/>
        <v>0</v>
      </c>
      <c r="BI796" s="28">
        <f t="shared" ca="1" si="589"/>
        <v>0</v>
      </c>
      <c r="BJ796" s="28">
        <f t="shared" ca="1" si="590"/>
        <v>0</v>
      </c>
      <c r="BK796" s="28">
        <f t="shared" ca="1" si="591"/>
        <v>0</v>
      </c>
      <c r="BL796" s="28">
        <f t="shared" ca="1" si="592"/>
        <v>0</v>
      </c>
      <c r="BM796" s="28">
        <f t="shared" ca="1" si="593"/>
        <v>0</v>
      </c>
      <c r="BN796" s="28">
        <f t="shared" ca="1" si="594"/>
        <v>2.0056601375149447E-2</v>
      </c>
      <c r="BO796" s="28">
        <f t="shared" ca="1" si="595"/>
        <v>6.392921289192699E-2</v>
      </c>
      <c r="BP796" s="28">
        <f t="shared" ca="1" si="596"/>
        <v>0</v>
      </c>
      <c r="BQ796" s="28">
        <f t="shared" ca="1" si="597"/>
        <v>0</v>
      </c>
      <c r="BR796" s="28">
        <f t="shared" ca="1" si="598"/>
        <v>0</v>
      </c>
      <c r="BS796" s="28">
        <f t="shared" ca="1" si="599"/>
        <v>0</v>
      </c>
      <c r="BT796" s="28">
        <f t="shared" ca="1" si="600"/>
        <v>0</v>
      </c>
      <c r="BU796" s="28">
        <f t="shared" ca="1" si="601"/>
        <v>0</v>
      </c>
      <c r="BV796" s="28">
        <f t="shared" ca="1" si="602"/>
        <v>0</v>
      </c>
    </row>
    <row r="797" spans="1:74" x14ac:dyDescent="0.25">
      <c r="A797" s="3">
        <v>42980</v>
      </c>
      <c r="B797">
        <v>4578.7700199999999</v>
      </c>
      <c r="C797" s="1" cm="1">
        <f t="array" aca="1" ref="C797" ca="1">INDIRECT("B"&amp;ROW()+C$2,TRUE)</f>
        <v>4409.3198240000002</v>
      </c>
      <c r="D797" s="1" cm="1">
        <f t="array" aca="1" ref="D797" ca="1">INDIRECT("B"&amp;ROW()+D$2,TRUE)</f>
        <v>6767.3100590000004</v>
      </c>
      <c r="E797" s="1" cm="1">
        <f t="array" aca="1" ref="E797" ca="1">INDIRECT("B"&amp;ROW()+E$2,TRUE)</f>
        <v>10975.599609000001</v>
      </c>
      <c r="F797" s="1" cm="1">
        <f t="array" aca="1" ref="F797" ca="1">INDIRECT("B"&amp;ROW()+F$2,TRUE)</f>
        <v>14156.400390999999</v>
      </c>
      <c r="G797" s="1" cm="1">
        <f t="array" aca="1" ref="G797" ca="1">INDIRECT("B"&amp;ROW()+G$2,TRUE)</f>
        <v>10106.299805000001</v>
      </c>
      <c r="H797" s="1" cm="1">
        <f t="array" aca="1" ref="H797" ca="1">INDIRECT("B"&amp;ROW()+H$2,TRUE)</f>
        <v>10951</v>
      </c>
      <c r="I797" s="1" cm="1">
        <f t="array" aca="1" ref="I797" ca="1">INDIRECT("B"&amp;ROW()+I$2,TRUE)</f>
        <v>6973.5297849999997</v>
      </c>
      <c r="J797" s="1" cm="1">
        <f t="array" aca="1" ref="J797" ca="1">INDIRECT("B"&amp;ROW()+J$2,TRUE)</f>
        <v>9240.5498050000006</v>
      </c>
      <c r="K797" s="1" cm="1">
        <f t="array" aca="1" ref="K797" ca="1">INDIRECT("B"&amp;ROW()+K$2,TRUE)</f>
        <v>7406.5200199999999</v>
      </c>
      <c r="L797" s="1" cm="1">
        <f t="array" aca="1" ref="L797" ca="1">INDIRECT("B"&amp;ROW()+L$2,TRUE)</f>
        <v>6218.2998049999997</v>
      </c>
      <c r="M797" s="1" cm="1">
        <f t="array" aca="1" ref="M797" ca="1">INDIRECT("B"&amp;ROW()+M$2,TRUE)</f>
        <v>8218.4599610000005</v>
      </c>
      <c r="N797" s="1" cm="1">
        <f t="array" aca="1" ref="N797" ca="1">INDIRECT("B"&amp;ROW()+N$2,TRUE)</f>
        <v>7096.2797849999997</v>
      </c>
      <c r="O797" s="1" cm="1">
        <f t="array" aca="1" ref="O797" ca="1">INDIRECT("B"&amp;ROW()+O$2,TRUE)</f>
        <v>6676.75</v>
      </c>
      <c r="P797" s="1" cm="1">
        <f t="array" aca="1" ref="P797" ca="1">INDIRECT("B"&amp;ROW()+P$2,TRUE)</f>
        <v>6480.3798829999996</v>
      </c>
      <c r="Q797" s="1" cm="1">
        <f t="array" aca="1" ref="Q797" ca="1">INDIRECT("B"&amp;ROW()+Q$2,TRUE)</f>
        <v>3779.1298830000001</v>
      </c>
      <c r="R797" s="1" cm="1">
        <f t="array" aca="1" ref="R797" ca="1">INDIRECT("B"&amp;ROW()+R$2,TRUE)</f>
        <v>3857.297607</v>
      </c>
      <c r="S797" s="1" cm="1">
        <f t="array" aca="1" ref="S797" ca="1">INDIRECT("B"&amp;ROW()+S$2,TRUE)</f>
        <v>3599.7658689999998</v>
      </c>
      <c r="T797" s="1" cm="1">
        <f t="array" aca="1" ref="T797" ca="1">INDIRECT("B"&amp;ROW()+T$2,TRUE)</f>
        <v>3810.42749</v>
      </c>
      <c r="U797" s="1" cm="1">
        <f t="array" aca="1" ref="U797" ca="1">INDIRECT("B"&amp;ROW()+U$2,TRUE)</f>
        <v>3985.0808109999998</v>
      </c>
      <c r="V797" s="1" cm="1">
        <f t="array" aca="1" ref="V797" ca="1">INDIRECT("B"&amp;ROW()+V$2,TRUE)</f>
        <v>5210.515625</v>
      </c>
      <c r="W797" s="1" cm="1">
        <f t="array" aca="1" ref="W797" ca="1">INDIRECT("B"&amp;ROW()+W$2,TRUE)</f>
        <v>8052.5439450000003</v>
      </c>
      <c r="X797" s="1" cm="1">
        <f t="array" aca="1" ref="X797" ca="1">INDIRECT("B"&amp;ROW()+X$2,TRUE)</f>
        <v>11011.102539</v>
      </c>
      <c r="Y797" s="1" cm="1">
        <f t="array" aca="1" ref="Y797" ca="1">INDIRECT("B"&amp;ROW()+Y$2,TRUE)</f>
        <v>9811.9257809999999</v>
      </c>
      <c r="Z797" s="1" cm="1">
        <f t="array" aca="1" ref="Z797" ca="1">INDIRECT("B"&amp;ROW()+Z$2,TRUE)</f>
        <v>10407.964844</v>
      </c>
      <c r="AA797" s="19">
        <f t="shared" ca="1" si="578"/>
        <v>-3.7007798002486221E-2</v>
      </c>
      <c r="AB797" s="19">
        <f t="shared" ca="1" si="624"/>
        <v>0.47797553260820913</v>
      </c>
      <c r="AC797" s="19">
        <f t="shared" ca="1" si="625"/>
        <v>1.3970628708274806</v>
      </c>
      <c r="AD797" s="19">
        <f t="shared" ca="1" si="603"/>
        <v>2.0917474188843403</v>
      </c>
      <c r="AE797" s="19">
        <f t="shared" ca="1" si="604"/>
        <v>1.2072084338929083</v>
      </c>
      <c r="AF797" s="19">
        <f t="shared" ca="1" si="605"/>
        <v>1.3916903343400506</v>
      </c>
      <c r="AG797" s="19">
        <f t="shared" ca="1" si="606"/>
        <v>0.52301376888110218</v>
      </c>
      <c r="AH797" s="19">
        <f t="shared" ca="1" si="607"/>
        <v>1.0181292715374251</v>
      </c>
      <c r="AI797" s="19">
        <f t="shared" ca="1" si="608"/>
        <v>0.61757851729797075</v>
      </c>
      <c r="AJ797" s="19">
        <f t="shared" ca="1" si="609"/>
        <v>0.35807209749311669</v>
      </c>
      <c r="AK797" s="19">
        <f t="shared" ca="1" si="610"/>
        <v>0.7949056024001836</v>
      </c>
      <c r="AL797" s="19">
        <f t="shared" ca="1" si="611"/>
        <v>0.54982227847294241</v>
      </c>
      <c r="AM797" s="19">
        <f t="shared" ca="1" si="612"/>
        <v>0.45819728242214708</v>
      </c>
      <c r="AN797" s="19">
        <f t="shared" ca="1" si="613"/>
        <v>0.41531019350039328</v>
      </c>
      <c r="AO797" s="19">
        <f t="shared" ca="1" si="614"/>
        <v>-0.17464081696769734</v>
      </c>
      <c r="AP797" s="19">
        <f t="shared" ca="1" si="615"/>
        <v>-0.15756904361839952</v>
      </c>
      <c r="AQ797" s="19">
        <f t="shared" ca="1" si="616"/>
        <v>-0.21381378551963179</v>
      </c>
      <c r="AR797" s="19">
        <f t="shared" ca="1" si="617"/>
        <v>-0.16780544265029496</v>
      </c>
      <c r="AS797" s="19">
        <f t="shared" ca="1" si="618"/>
        <v>-0.12966128598002835</v>
      </c>
      <c r="AT797" s="19">
        <f t="shared" ca="1" si="619"/>
        <v>0.13797277483702927</v>
      </c>
      <c r="AU797" s="19">
        <f t="shared" ca="1" si="620"/>
        <v>0.75866966670669356</v>
      </c>
      <c r="AV797" s="19">
        <f t="shared" ca="1" si="621"/>
        <v>1.404816684590767</v>
      </c>
      <c r="AW797" s="19">
        <f t="shared" ca="1" si="622"/>
        <v>1.1429173638644554</v>
      </c>
      <c r="AX797" s="19">
        <f t="shared" ca="1" si="623"/>
        <v>1.273091856227363</v>
      </c>
      <c r="AY797" s="28">
        <f t="shared" ca="1" si="579"/>
        <v>0</v>
      </c>
      <c r="AZ797" s="28">
        <f t="shared" ca="1" si="580"/>
        <v>0</v>
      </c>
      <c r="BA797" s="28">
        <f t="shared" ca="1" si="581"/>
        <v>0</v>
      </c>
      <c r="BB797" s="28">
        <f t="shared" ca="1" si="582"/>
        <v>0</v>
      </c>
      <c r="BC797" s="28">
        <f t="shared" ca="1" si="583"/>
        <v>0</v>
      </c>
      <c r="BD797" s="28">
        <f t="shared" ca="1" si="584"/>
        <v>0</v>
      </c>
      <c r="BE797" s="28">
        <f t="shared" ca="1" si="585"/>
        <v>0</v>
      </c>
      <c r="BF797" s="28">
        <f t="shared" ca="1" si="586"/>
        <v>0</v>
      </c>
      <c r="BG797" s="28">
        <f t="shared" ca="1" si="587"/>
        <v>0</v>
      </c>
      <c r="BH797" s="28">
        <f t="shared" ca="1" si="588"/>
        <v>0</v>
      </c>
      <c r="BI797" s="28">
        <f t="shared" ca="1" si="589"/>
        <v>0</v>
      </c>
      <c r="BJ797" s="28">
        <f t="shared" ca="1" si="590"/>
        <v>0</v>
      </c>
      <c r="BK797" s="28">
        <f t="shared" ca="1" si="591"/>
        <v>0</v>
      </c>
      <c r="BL797" s="28">
        <f t="shared" ca="1" si="592"/>
        <v>0</v>
      </c>
      <c r="BM797" s="28">
        <f t="shared" ca="1" si="593"/>
        <v>0</v>
      </c>
      <c r="BN797" s="28">
        <f t="shared" ca="1" si="594"/>
        <v>0</v>
      </c>
      <c r="BO797" s="28">
        <f t="shared" ca="1" si="595"/>
        <v>1.3813785519631777E-2</v>
      </c>
      <c r="BP797" s="28">
        <f t="shared" ca="1" si="596"/>
        <v>0</v>
      </c>
      <c r="BQ797" s="28">
        <f t="shared" ca="1" si="597"/>
        <v>0</v>
      </c>
      <c r="BR797" s="28">
        <f t="shared" ca="1" si="598"/>
        <v>0</v>
      </c>
      <c r="BS797" s="28">
        <f t="shared" ca="1" si="599"/>
        <v>0</v>
      </c>
      <c r="BT797" s="28">
        <f t="shared" ca="1" si="600"/>
        <v>0</v>
      </c>
      <c r="BU797" s="28">
        <f t="shared" ca="1" si="601"/>
        <v>0</v>
      </c>
      <c r="BV797" s="28">
        <f t="shared" ca="1" si="602"/>
        <v>0</v>
      </c>
    </row>
    <row r="798" spans="1:74" x14ac:dyDescent="0.25">
      <c r="A798" s="3">
        <v>42981</v>
      </c>
      <c r="B798">
        <v>4582.9599609999996</v>
      </c>
      <c r="C798" s="1" cm="1">
        <f t="array" aca="1" ref="C798" ca="1">INDIRECT("B"&amp;ROW()+C$2,TRUE)</f>
        <v>4317.4799800000001</v>
      </c>
      <c r="D798" s="1" cm="1">
        <f t="array" aca="1" ref="D798" ca="1">INDIRECT("B"&amp;ROW()+D$2,TRUE)</f>
        <v>7078.5</v>
      </c>
      <c r="E798" s="1" cm="1">
        <f t="array" aca="1" ref="E798" ca="1">INDIRECT("B"&amp;ROW()+E$2,TRUE)</f>
        <v>11074.599609000001</v>
      </c>
      <c r="F798" s="1" cm="1">
        <f t="array" aca="1" ref="F798" ca="1">INDIRECT("B"&amp;ROW()+F$2,TRUE)</f>
        <v>13657.200194999999</v>
      </c>
      <c r="G798" s="1" cm="1">
        <f t="array" aca="1" ref="G798" ca="1">INDIRECT("B"&amp;ROW()+G$2,TRUE)</f>
        <v>10221.099609000001</v>
      </c>
      <c r="H798" s="1" cm="1">
        <f t="array" aca="1" ref="H798" ca="1">INDIRECT("B"&amp;ROW()+H$2,TRUE)</f>
        <v>11086.400390999999</v>
      </c>
      <c r="I798" s="1" cm="1">
        <f t="array" aca="1" ref="I798" ca="1">INDIRECT("B"&amp;ROW()+I$2,TRUE)</f>
        <v>6844.2299800000001</v>
      </c>
      <c r="J798" s="1" cm="1">
        <f t="array" aca="1" ref="J798" ca="1">INDIRECT("B"&amp;ROW()+J$2,TRUE)</f>
        <v>9119.0097659999992</v>
      </c>
      <c r="K798" s="1" cm="1">
        <f t="array" aca="1" ref="K798" ca="1">INDIRECT("B"&amp;ROW()+K$2,TRUE)</f>
        <v>7494.169922</v>
      </c>
      <c r="L798" s="1" cm="1">
        <f t="array" aca="1" ref="L798" ca="1">INDIRECT("B"&amp;ROW()+L$2,TRUE)</f>
        <v>6404</v>
      </c>
      <c r="M798" s="1" cm="1">
        <f t="array" aca="1" ref="M798" ca="1">INDIRECT("B"&amp;ROW()+M$2,TRUE)</f>
        <v>8180.4799800000001</v>
      </c>
      <c r="N798" s="1" cm="1">
        <f t="array" aca="1" ref="N798" ca="1">INDIRECT("B"&amp;ROW()+N$2,TRUE)</f>
        <v>7047.1601559999999</v>
      </c>
      <c r="O798" s="1" cm="1">
        <f t="array" aca="1" ref="O798" ca="1">INDIRECT("B"&amp;ROW()+O$2,TRUE)</f>
        <v>6644.1298829999996</v>
      </c>
      <c r="P798" s="1" cm="1">
        <f t="array" aca="1" ref="P798" ca="1">INDIRECT("B"&amp;ROW()+P$2,TRUE)</f>
        <v>6486.3901370000003</v>
      </c>
      <c r="Q798" s="1" cm="1">
        <f t="array" aca="1" ref="Q798" ca="1">INDIRECT("B"&amp;ROW()+Q$2,TRUE)</f>
        <v>3820.719971</v>
      </c>
      <c r="R798" s="1" cm="1">
        <f t="array" aca="1" ref="R798" ca="1">INDIRECT("B"&amp;ROW()+R$2,TRUE)</f>
        <v>3654.8334960000002</v>
      </c>
      <c r="S798" s="1" cm="1">
        <f t="array" aca="1" ref="S798" ca="1">INDIRECT("B"&amp;ROW()+S$2,TRUE)</f>
        <v>3602.4604490000002</v>
      </c>
      <c r="T798" s="1" cm="1">
        <f t="array" aca="1" ref="T798" ca="1">INDIRECT("B"&amp;ROW()+T$2,TRUE)</f>
        <v>3882.696289</v>
      </c>
      <c r="U798" s="1" cm="1">
        <f t="array" aca="1" ref="U798" ca="1">INDIRECT("B"&amp;ROW()+U$2,TRUE)</f>
        <v>4087.0661620000001</v>
      </c>
      <c r="V798" s="1" cm="1">
        <f t="array" aca="1" ref="V798" ca="1">INDIRECT("B"&amp;ROW()+V$2,TRUE)</f>
        <v>5279.3481449999999</v>
      </c>
      <c r="W798" s="1" cm="1">
        <f t="array" aca="1" ref="W798" ca="1">INDIRECT("B"&amp;ROW()+W$2,TRUE)</f>
        <v>8673.2158199999994</v>
      </c>
      <c r="X798" s="1" cm="1">
        <f t="array" aca="1" ref="X798" ca="1">INDIRECT("B"&amp;ROW()+X$2,TRUE)</f>
        <v>11790.916992</v>
      </c>
      <c r="Y798" s="1" cm="1">
        <f t="array" aca="1" ref="Y798" ca="1">INDIRECT("B"&amp;ROW()+Y$2,TRUE)</f>
        <v>9911.8417969999991</v>
      </c>
      <c r="Z798" s="1" cm="1">
        <f t="array" aca="1" ref="Z798" ca="1">INDIRECT("B"&amp;ROW()+Z$2,TRUE)</f>
        <v>10159.960938</v>
      </c>
      <c r="AA798" s="19">
        <f t="shared" ca="1" si="578"/>
        <v>-5.7927623906640434E-2</v>
      </c>
      <c r="AB798" s="19">
        <f t="shared" ca="1" si="624"/>
        <v>0.54452582179126763</v>
      </c>
      <c r="AC798" s="19">
        <f t="shared" ca="1" si="625"/>
        <v>1.4164731316098012</v>
      </c>
      <c r="AD798" s="19">
        <f t="shared" ca="1" si="603"/>
        <v>1.9799955293565354</v>
      </c>
      <c r="AE798" s="19">
        <f t="shared" ca="1" si="604"/>
        <v>1.2302397786538293</v>
      </c>
      <c r="AF798" s="19">
        <f t="shared" ca="1" si="605"/>
        <v>1.4190480574438518</v>
      </c>
      <c r="AG798" s="19">
        <f t="shared" ca="1" si="606"/>
        <v>0.49340819868445729</v>
      </c>
      <c r="AH798" s="19">
        <f t="shared" ca="1" si="607"/>
        <v>0.98976422303507006</v>
      </c>
      <c r="AI798" s="19">
        <f t="shared" ca="1" si="608"/>
        <v>0.63522482975495509</v>
      </c>
      <c r="AJ798" s="19">
        <f t="shared" ca="1" si="609"/>
        <v>0.39735019605160382</v>
      </c>
      <c r="AK798" s="19">
        <f t="shared" ca="1" si="610"/>
        <v>0.78497740534809812</v>
      </c>
      <c r="AL798" s="19">
        <f t="shared" ca="1" si="611"/>
        <v>0.53768748057364946</v>
      </c>
      <c r="AM798" s="19">
        <f t="shared" ca="1" si="612"/>
        <v>0.44974643888231869</v>
      </c>
      <c r="AN798" s="19">
        <f t="shared" ca="1" si="613"/>
        <v>0.41532769044411927</v>
      </c>
      <c r="AO798" s="19">
        <f t="shared" ca="1" si="614"/>
        <v>-0.16632045588146033</v>
      </c>
      <c r="AP798" s="19">
        <f t="shared" ca="1" si="615"/>
        <v>-0.20251681727489557</v>
      </c>
      <c r="AQ798" s="19">
        <f t="shared" ca="1" si="616"/>
        <v>-0.21394459483474407</v>
      </c>
      <c r="AR798" s="19">
        <f t="shared" ca="1" si="617"/>
        <v>-0.15279724849422477</v>
      </c>
      <c r="AS798" s="19">
        <f t="shared" ca="1" si="618"/>
        <v>-0.10820382530503184</v>
      </c>
      <c r="AT798" s="19">
        <f t="shared" ca="1" si="619"/>
        <v>0.15195161858844797</v>
      </c>
      <c r="AU798" s="19">
        <f t="shared" ca="1" si="620"/>
        <v>0.89249216528339648</v>
      </c>
      <c r="AV798" s="19">
        <f t="shared" ca="1" si="621"/>
        <v>1.5727732933165814</v>
      </c>
      <c r="AW798" s="19">
        <f t="shared" ca="1" si="622"/>
        <v>1.1627598498236149</v>
      </c>
      <c r="AX798" s="19">
        <f t="shared" ca="1" si="623"/>
        <v>1.2168993455013954</v>
      </c>
      <c r="AY798" s="28">
        <f t="shared" ca="1" si="579"/>
        <v>0</v>
      </c>
      <c r="AZ798" s="28">
        <f t="shared" ca="1" si="580"/>
        <v>0</v>
      </c>
      <c r="BA798" s="28">
        <f t="shared" ca="1" si="581"/>
        <v>0</v>
      </c>
      <c r="BB798" s="28">
        <f t="shared" ca="1" si="582"/>
        <v>0</v>
      </c>
      <c r="BC798" s="28">
        <f t="shared" ca="1" si="583"/>
        <v>0</v>
      </c>
      <c r="BD798" s="28">
        <f t="shared" ca="1" si="584"/>
        <v>0</v>
      </c>
      <c r="BE798" s="28">
        <f t="shared" ca="1" si="585"/>
        <v>0</v>
      </c>
      <c r="BF798" s="28">
        <f t="shared" ca="1" si="586"/>
        <v>0</v>
      </c>
      <c r="BG798" s="28">
        <f t="shared" ca="1" si="587"/>
        <v>0</v>
      </c>
      <c r="BH798" s="28">
        <f t="shared" ca="1" si="588"/>
        <v>0</v>
      </c>
      <c r="BI798" s="28">
        <f t="shared" ca="1" si="589"/>
        <v>0</v>
      </c>
      <c r="BJ798" s="28">
        <f t="shared" ca="1" si="590"/>
        <v>0</v>
      </c>
      <c r="BK798" s="28">
        <f t="shared" ca="1" si="591"/>
        <v>0</v>
      </c>
      <c r="BL798" s="28">
        <f t="shared" ca="1" si="592"/>
        <v>0</v>
      </c>
      <c r="BM798" s="28">
        <f t="shared" ca="1" si="593"/>
        <v>0</v>
      </c>
      <c r="BN798" s="28">
        <f t="shared" ca="1" si="594"/>
        <v>2.5168172748955553E-3</v>
      </c>
      <c r="BO798" s="28">
        <f t="shared" ca="1" si="595"/>
        <v>1.3944594834744056E-2</v>
      </c>
      <c r="BP798" s="28">
        <f t="shared" ca="1" si="596"/>
        <v>0</v>
      </c>
      <c r="BQ798" s="28">
        <f t="shared" ca="1" si="597"/>
        <v>0</v>
      </c>
      <c r="BR798" s="28">
        <f t="shared" ca="1" si="598"/>
        <v>0</v>
      </c>
      <c r="BS798" s="28">
        <f t="shared" ca="1" si="599"/>
        <v>0</v>
      </c>
      <c r="BT798" s="28">
        <f t="shared" ca="1" si="600"/>
        <v>0</v>
      </c>
      <c r="BU798" s="28">
        <f t="shared" ca="1" si="601"/>
        <v>0</v>
      </c>
      <c r="BV798" s="28">
        <f t="shared" ca="1" si="602"/>
        <v>0</v>
      </c>
    </row>
    <row r="799" spans="1:74" x14ac:dyDescent="0.25">
      <c r="A799" s="3">
        <v>42982</v>
      </c>
      <c r="B799">
        <v>4236.3100590000004</v>
      </c>
      <c r="C799" s="1" cm="1">
        <f t="array" aca="1" ref="C799" ca="1">INDIRECT("B"&amp;ROW()+C$2,TRUE)</f>
        <v>4229.3598629999997</v>
      </c>
      <c r="D799" s="1" cm="1">
        <f t="array" aca="1" ref="D799" ca="1">INDIRECT("B"&amp;ROW()+D$2,TRUE)</f>
        <v>7207.7597660000001</v>
      </c>
      <c r="E799" s="1" cm="1">
        <f t="array" aca="1" ref="E799" ca="1">INDIRECT("B"&amp;ROW()+E$2,TRUE)</f>
        <v>11323.200194999999</v>
      </c>
      <c r="F799" s="1" cm="1">
        <f t="array" aca="1" ref="F799" ca="1">INDIRECT("B"&amp;ROW()+F$2,TRUE)</f>
        <v>14982.099609000001</v>
      </c>
      <c r="G799" s="1" cm="1">
        <f t="array" aca="1" ref="G799" ca="1">INDIRECT("B"&amp;ROW()+G$2,TRUE)</f>
        <v>9170.5400389999995</v>
      </c>
      <c r="H799" s="1" cm="1">
        <f t="array" aca="1" ref="H799" ca="1">INDIRECT("B"&amp;ROW()+H$2,TRUE)</f>
        <v>11489.700194999999</v>
      </c>
      <c r="I799" s="1" cm="1">
        <f t="array" aca="1" ref="I799" ca="1">INDIRECT("B"&amp;ROW()+I$2,TRUE)</f>
        <v>7083.7998049999997</v>
      </c>
      <c r="J799" s="1" cm="1">
        <f t="array" aca="1" ref="J799" ca="1">INDIRECT("B"&amp;ROW()+J$2,TRUE)</f>
        <v>9235.9199219999991</v>
      </c>
      <c r="K799" s="1" cm="1">
        <f t="array" aca="1" ref="K799" ca="1">INDIRECT("B"&amp;ROW()+K$2,TRUE)</f>
        <v>7541.4501950000003</v>
      </c>
      <c r="L799" s="1" cm="1">
        <f t="array" aca="1" ref="L799" ca="1">INDIRECT("B"&amp;ROW()+L$2,TRUE)</f>
        <v>6385.8198240000002</v>
      </c>
      <c r="M799" s="1" cm="1">
        <f t="array" aca="1" ref="M799" ca="1">INDIRECT("B"&amp;ROW()+M$2,TRUE)</f>
        <v>7780.4399409999996</v>
      </c>
      <c r="N799" s="1" cm="1">
        <f t="array" aca="1" ref="N799" ca="1">INDIRECT("B"&amp;ROW()+N$2,TRUE)</f>
        <v>6978.2299800000001</v>
      </c>
      <c r="O799" s="1" cm="1">
        <f t="array" aca="1" ref="O799" ca="1">INDIRECT("B"&amp;ROW()+O$2,TRUE)</f>
        <v>6601.9599609999996</v>
      </c>
      <c r="P799" s="1" cm="1">
        <f t="array" aca="1" ref="P799" ca="1">INDIRECT("B"&amp;ROW()+P$2,TRUE)</f>
        <v>6332.6298829999996</v>
      </c>
      <c r="Q799" s="1" cm="1">
        <f t="array" aca="1" ref="Q799" ca="1">INDIRECT("B"&amp;ROW()+Q$2,TRUE)</f>
        <v>4257.419922</v>
      </c>
      <c r="R799" s="1" cm="1">
        <f t="array" aca="1" ref="R799" ca="1">INDIRECT("B"&amp;ROW()+R$2,TRUE)</f>
        <v>3923.9187010000001</v>
      </c>
      <c r="S799" s="1" cm="1">
        <f t="array" aca="1" ref="S799" ca="1">INDIRECT("B"&amp;ROW()+S$2,TRUE)</f>
        <v>3583.9658199999999</v>
      </c>
      <c r="T799" s="1" cm="1">
        <f t="array" aca="1" ref="T799" ca="1">INDIRECT("B"&amp;ROW()+T$2,TRUE)</f>
        <v>3854.3579100000002</v>
      </c>
      <c r="U799" s="1" cm="1">
        <f t="array" aca="1" ref="U799" ca="1">INDIRECT("B"&amp;ROW()+U$2,TRUE)</f>
        <v>4069.1071780000002</v>
      </c>
      <c r="V799" s="1" cm="1">
        <f t="array" aca="1" ref="V799" ca="1">INDIRECT("B"&amp;ROW()+V$2,TRUE)</f>
        <v>5268.2910160000001</v>
      </c>
      <c r="W799" s="1" cm="1">
        <f t="array" aca="1" ref="W799" ca="1">INDIRECT("B"&amp;ROW()+W$2,TRUE)</f>
        <v>8805.7783199999994</v>
      </c>
      <c r="X799" s="1" cm="1">
        <f t="array" aca="1" ref="X799" ca="1">INDIRECT("B"&amp;ROW()+X$2,TRUE)</f>
        <v>13016.231444999999</v>
      </c>
      <c r="Y799" s="1" cm="1">
        <f t="array" aca="1" ref="Y799" ca="1">INDIRECT("B"&amp;ROW()+Y$2,TRUE)</f>
        <v>9870.3037110000005</v>
      </c>
      <c r="Z799" s="1" cm="1">
        <f t="array" aca="1" ref="Z799" ca="1">INDIRECT("B"&amp;ROW()+Z$2,TRUE)</f>
        <v>10138.517578000001</v>
      </c>
      <c r="AA799" s="19">
        <f t="shared" ca="1" si="578"/>
        <v>-1.6406249550207173E-3</v>
      </c>
      <c r="AB799" s="19">
        <f t="shared" ca="1" si="624"/>
        <v>0.70142403781025975</v>
      </c>
      <c r="AC799" s="19">
        <f t="shared" ca="1" si="625"/>
        <v>1.6728922192425384</v>
      </c>
      <c r="AD799" s="19">
        <f t="shared" ca="1" si="603"/>
        <v>2.5365918453420742</v>
      </c>
      <c r="AE799" s="19">
        <f t="shared" ca="1" si="604"/>
        <v>1.1647471292893858</v>
      </c>
      <c r="AF799" s="19">
        <f t="shared" ca="1" si="605"/>
        <v>1.7121952914164629</v>
      </c>
      <c r="AG799" s="19">
        <f t="shared" ca="1" si="606"/>
        <v>0.67216273274203209</v>
      </c>
      <c r="AH799" s="19">
        <f t="shared" ca="1" si="607"/>
        <v>1.1801803440657928</v>
      </c>
      <c r="AI799" s="19">
        <f t="shared" ca="1" si="608"/>
        <v>0.78019316102188063</v>
      </c>
      <c r="AJ799" s="19">
        <f t="shared" ca="1" si="609"/>
        <v>0.50740142602012495</v>
      </c>
      <c r="AK799" s="19">
        <f t="shared" ca="1" si="610"/>
        <v>0.83660776303909323</v>
      </c>
      <c r="AL799" s="19">
        <f t="shared" ca="1" si="611"/>
        <v>0.64724250180291143</v>
      </c>
      <c r="AM799" s="19">
        <f t="shared" ca="1" si="612"/>
        <v>0.55842227529455701</v>
      </c>
      <c r="AN799" s="19">
        <f t="shared" ca="1" si="613"/>
        <v>0.49484570175556147</v>
      </c>
      <c r="AO799" s="19">
        <f t="shared" ca="1" si="614"/>
        <v>4.9830778923162095E-3</v>
      </c>
      <c r="AP799" s="19">
        <f t="shared" ca="1" si="615"/>
        <v>-7.37413819218279E-2</v>
      </c>
      <c r="AQ799" s="19">
        <f t="shared" ca="1" si="616"/>
        <v>-0.15398878503099681</v>
      </c>
      <c r="AR799" s="19">
        <f t="shared" ca="1" si="617"/>
        <v>-9.0161518793589357E-2</v>
      </c>
      <c r="AS799" s="19">
        <f t="shared" ca="1" si="618"/>
        <v>-3.9468990388175015E-2</v>
      </c>
      <c r="AT799" s="19">
        <f t="shared" ca="1" si="619"/>
        <v>0.24360373594646739</v>
      </c>
      <c r="AU799" s="19">
        <f t="shared" ca="1" si="620"/>
        <v>1.0786434886398855</v>
      </c>
      <c r="AV799" s="19">
        <f t="shared" ca="1" si="621"/>
        <v>2.0725398433353903</v>
      </c>
      <c r="AW799" s="19">
        <f t="shared" ca="1" si="622"/>
        <v>1.3299294842762122</v>
      </c>
      <c r="AX799" s="19">
        <f t="shared" ca="1" si="623"/>
        <v>1.3932425711996261</v>
      </c>
      <c r="AY799" s="28">
        <f t="shared" ca="1" si="579"/>
        <v>0</v>
      </c>
      <c r="AZ799" s="28">
        <f t="shared" ca="1" si="580"/>
        <v>0</v>
      </c>
      <c r="BA799" s="28">
        <f t="shared" ca="1" si="581"/>
        <v>0</v>
      </c>
      <c r="BB799" s="28">
        <f t="shared" ca="1" si="582"/>
        <v>0</v>
      </c>
      <c r="BC799" s="28">
        <f t="shared" ca="1" si="583"/>
        <v>0</v>
      </c>
      <c r="BD799" s="28">
        <f t="shared" ca="1" si="584"/>
        <v>0</v>
      </c>
      <c r="BE799" s="28">
        <f t="shared" ca="1" si="585"/>
        <v>0</v>
      </c>
      <c r="BF799" s="28">
        <f t="shared" ca="1" si="586"/>
        <v>0</v>
      </c>
      <c r="BG799" s="28">
        <f t="shared" ca="1" si="587"/>
        <v>0</v>
      </c>
      <c r="BH799" s="28">
        <f t="shared" ca="1" si="588"/>
        <v>0</v>
      </c>
      <c r="BI799" s="28">
        <f t="shared" ca="1" si="589"/>
        <v>0</v>
      </c>
      <c r="BJ799" s="28">
        <f t="shared" ca="1" si="590"/>
        <v>0</v>
      </c>
      <c r="BK799" s="28">
        <f t="shared" ca="1" si="591"/>
        <v>0</v>
      </c>
      <c r="BL799" s="28">
        <f t="shared" ca="1" si="592"/>
        <v>0</v>
      </c>
      <c r="BM799" s="28">
        <f t="shared" ca="1" si="593"/>
        <v>0</v>
      </c>
      <c r="BN799" s="28">
        <f t="shared" ca="1" si="594"/>
        <v>0</v>
      </c>
      <c r="BO799" s="28">
        <f t="shared" ca="1" si="595"/>
        <v>0</v>
      </c>
      <c r="BP799" s="28">
        <f t="shared" ca="1" si="596"/>
        <v>0</v>
      </c>
      <c r="BQ799" s="28">
        <f t="shared" ca="1" si="597"/>
        <v>0</v>
      </c>
      <c r="BR799" s="28">
        <f t="shared" ca="1" si="598"/>
        <v>0</v>
      </c>
      <c r="BS799" s="28">
        <f t="shared" ca="1" si="599"/>
        <v>0</v>
      </c>
      <c r="BT799" s="28">
        <f t="shared" ca="1" si="600"/>
        <v>0</v>
      </c>
      <c r="BU799" s="28">
        <f t="shared" ca="1" si="601"/>
        <v>0</v>
      </c>
      <c r="BV799" s="28">
        <f t="shared" ca="1" si="602"/>
        <v>0</v>
      </c>
    </row>
    <row r="800" spans="1:74" x14ac:dyDescent="0.25">
      <c r="A800" s="3">
        <v>42983</v>
      </c>
      <c r="B800">
        <v>4376.5297849999997</v>
      </c>
      <c r="C800" s="1" cm="1">
        <f t="array" aca="1" ref="C800" ca="1">INDIRECT("B"&amp;ROW()+C$2,TRUE)</f>
        <v>4328.4101559999999</v>
      </c>
      <c r="D800" s="1" cm="1">
        <f t="array" aca="1" ref="D800" ca="1">INDIRECT("B"&amp;ROW()+D$2,TRUE)</f>
        <v>7379.9501950000003</v>
      </c>
      <c r="E800" s="1" cm="1">
        <f t="array" aca="1" ref="E800" ca="1">INDIRECT("B"&amp;ROW()+E$2,TRUE)</f>
        <v>11657.200194999999</v>
      </c>
      <c r="F800" s="1" cm="1">
        <f t="array" aca="1" ref="F800" ca="1">INDIRECT("B"&amp;ROW()+F$2,TRUE)</f>
        <v>15201</v>
      </c>
      <c r="G800" s="1" cm="1">
        <f t="array" aca="1" ref="G800" ca="1">INDIRECT("B"&amp;ROW()+G$2,TRUE)</f>
        <v>8830.75</v>
      </c>
      <c r="H800" s="1" cm="1">
        <f t="array" aca="1" ref="H800" ca="1">INDIRECT("B"&amp;ROW()+H$2,TRUE)</f>
        <v>11512.599609000001</v>
      </c>
      <c r="I800" s="1" cm="1">
        <f t="array" aca="1" ref="I800" ca="1">INDIRECT("B"&amp;ROW()+I$2,TRUE)</f>
        <v>7456.1098629999997</v>
      </c>
      <c r="J800" s="1" cm="1">
        <f t="array" aca="1" ref="J800" ca="1">INDIRECT("B"&amp;ROW()+J$2,TRUE)</f>
        <v>9743.8603519999997</v>
      </c>
      <c r="K800" s="1" cm="1">
        <f t="array" aca="1" ref="K800" ca="1">INDIRECT("B"&amp;ROW()+K$2,TRUE)</f>
        <v>7643.4501950000003</v>
      </c>
      <c r="L800" s="1" cm="1">
        <f t="array" aca="1" ref="L800" ca="1">INDIRECT("B"&amp;ROW()+L$2,TRUE)</f>
        <v>6614.1801759999998</v>
      </c>
      <c r="M800" s="1" cm="1">
        <f t="array" aca="1" ref="M800" ca="1">INDIRECT("B"&amp;ROW()+M$2,TRUE)</f>
        <v>7624.9101559999999</v>
      </c>
      <c r="N800" s="1" cm="1">
        <f t="array" aca="1" ref="N800" ca="1">INDIRECT("B"&amp;ROW()+N$2,TRUE)</f>
        <v>7037.580078</v>
      </c>
      <c r="O800" s="1" cm="1">
        <f t="array" aca="1" ref="O800" ca="1">INDIRECT("B"&amp;ROW()+O$2,TRUE)</f>
        <v>6625.5600590000004</v>
      </c>
      <c r="P800" s="1" cm="1">
        <f t="array" aca="1" ref="P800" ca="1">INDIRECT("B"&amp;ROW()+P$2,TRUE)</f>
        <v>6334.2700199999999</v>
      </c>
      <c r="Q800" s="1" cm="1">
        <f t="array" aca="1" ref="Q800" ca="1">INDIRECT("B"&amp;ROW()+Q$2,TRUE)</f>
        <v>4278.8466799999997</v>
      </c>
      <c r="R800" s="1" cm="1">
        <f t="array" aca="1" ref="R800" ca="1">INDIRECT("B"&amp;ROW()+R$2,TRUE)</f>
        <v>3820.4086910000001</v>
      </c>
      <c r="S800" s="1" cm="1">
        <f t="array" aca="1" ref="S800" ca="1">INDIRECT("B"&amp;ROW()+S$2,TRUE)</f>
        <v>3470.4504390000002</v>
      </c>
      <c r="T800" s="1" cm="1">
        <f t="array" aca="1" ref="T800" ca="1">INDIRECT("B"&amp;ROW()+T$2,TRUE)</f>
        <v>3851.0473630000001</v>
      </c>
      <c r="U800" s="1" cm="1">
        <f t="array" aca="1" ref="U800" ca="1">INDIRECT("B"&amp;ROW()+U$2,TRUE)</f>
        <v>4098.3745120000003</v>
      </c>
      <c r="V800" s="1" cm="1">
        <f t="array" aca="1" ref="V800" ca="1">INDIRECT("B"&amp;ROW()+V$2,TRUE)</f>
        <v>5285.1391599999997</v>
      </c>
      <c r="W800" s="1" cm="1">
        <f t="array" aca="1" ref="W800" ca="1">INDIRECT("B"&amp;ROW()+W$2,TRUE)</f>
        <v>8719.9619139999995</v>
      </c>
      <c r="X800" s="1" cm="1">
        <f t="array" aca="1" ref="X800" ca="1">INDIRECT("B"&amp;ROW()+X$2,TRUE)</f>
        <v>11182.806640999999</v>
      </c>
      <c r="Y800" s="1" cm="1">
        <f t="array" aca="1" ref="Y800" ca="1">INDIRECT("B"&amp;ROW()+Y$2,TRUE)</f>
        <v>9477.6777340000008</v>
      </c>
      <c r="Z800" s="1" cm="1">
        <f t="array" aca="1" ref="Z800" ca="1">INDIRECT("B"&amp;ROW()+Z$2,TRUE)</f>
        <v>10370.820313</v>
      </c>
      <c r="AA800" s="19">
        <f t="shared" ca="1" si="578"/>
        <v>-1.0994927799857258E-2</v>
      </c>
      <c r="AB800" s="19">
        <f t="shared" ca="1" si="624"/>
        <v>0.68625613386520135</v>
      </c>
      <c r="AC800" s="19">
        <f t="shared" ca="1" si="625"/>
        <v>1.663571543589986</v>
      </c>
      <c r="AD800" s="19">
        <f t="shared" ca="1" si="603"/>
        <v>2.4732997938456855</v>
      </c>
      <c r="AE800" s="19">
        <f t="shared" ca="1" si="604"/>
        <v>1.0177516054537719</v>
      </c>
      <c r="AF800" s="19">
        <f t="shared" ca="1" si="605"/>
        <v>1.6305315340153685</v>
      </c>
      <c r="AG800" s="19">
        <f t="shared" ca="1" si="606"/>
        <v>0.70365797316286294</v>
      </c>
      <c r="AH800" s="19">
        <f t="shared" ca="1" si="607"/>
        <v>1.2263895896232317</v>
      </c>
      <c r="AI800" s="19">
        <f t="shared" ca="1" si="608"/>
        <v>0.74646365282305527</v>
      </c>
      <c r="AJ800" s="19">
        <f t="shared" ca="1" si="609"/>
        <v>0.51128416826254963</v>
      </c>
      <c r="AK800" s="19">
        <f t="shared" ca="1" si="610"/>
        <v>0.74222741088919619</v>
      </c>
      <c r="AL800" s="19">
        <f t="shared" ca="1" si="611"/>
        <v>0.60802746096243021</v>
      </c>
      <c r="AM800" s="19">
        <f t="shared" ca="1" si="612"/>
        <v>0.51388437517511398</v>
      </c>
      <c r="AN800" s="19">
        <f t="shared" ca="1" si="613"/>
        <v>0.44732706760271718</v>
      </c>
      <c r="AO800" s="19">
        <f t="shared" ca="1" si="614"/>
        <v>-2.2319762414229765E-2</v>
      </c>
      <c r="AP800" s="19">
        <f t="shared" ca="1" si="615"/>
        <v>-0.12706896132777026</v>
      </c>
      <c r="AQ800" s="19">
        <f t="shared" ca="1" si="616"/>
        <v>-0.20703145882965804</v>
      </c>
      <c r="AR800" s="19">
        <f t="shared" ca="1" si="617"/>
        <v>-0.1200682841919696</v>
      </c>
      <c r="AS800" s="19">
        <f t="shared" ca="1" si="618"/>
        <v>-6.3556124752844431E-2</v>
      </c>
      <c r="AT800" s="19">
        <f t="shared" ca="1" si="619"/>
        <v>0.2076095490345212</v>
      </c>
      <c r="AU800" s="19">
        <f t="shared" ca="1" si="620"/>
        <v>0.99243746584030157</v>
      </c>
      <c r="AV800" s="19">
        <f t="shared" ca="1" si="621"/>
        <v>1.5551766331689663</v>
      </c>
      <c r="AW800" s="19">
        <f t="shared" ca="1" si="622"/>
        <v>1.1655691151659788</v>
      </c>
      <c r="AX800" s="19">
        <f t="shared" ca="1" si="623"/>
        <v>1.3696446322711364</v>
      </c>
      <c r="AY800" s="28">
        <f t="shared" ca="1" si="579"/>
        <v>0</v>
      </c>
      <c r="AZ800" s="28">
        <f t="shared" ca="1" si="580"/>
        <v>0</v>
      </c>
      <c r="BA800" s="28">
        <f t="shared" ca="1" si="581"/>
        <v>0</v>
      </c>
      <c r="BB800" s="28">
        <f t="shared" ca="1" si="582"/>
        <v>0</v>
      </c>
      <c r="BC800" s="28">
        <f t="shared" ca="1" si="583"/>
        <v>0</v>
      </c>
      <c r="BD800" s="28">
        <f t="shared" ca="1" si="584"/>
        <v>0</v>
      </c>
      <c r="BE800" s="28">
        <f t="shared" ca="1" si="585"/>
        <v>0</v>
      </c>
      <c r="BF800" s="28">
        <f t="shared" ca="1" si="586"/>
        <v>0</v>
      </c>
      <c r="BG800" s="28">
        <f t="shared" ca="1" si="587"/>
        <v>0</v>
      </c>
      <c r="BH800" s="28">
        <f t="shared" ca="1" si="588"/>
        <v>0</v>
      </c>
      <c r="BI800" s="28">
        <f t="shared" ca="1" si="589"/>
        <v>0</v>
      </c>
      <c r="BJ800" s="28">
        <f t="shared" ca="1" si="590"/>
        <v>0</v>
      </c>
      <c r="BK800" s="28">
        <f t="shared" ca="1" si="591"/>
        <v>0</v>
      </c>
      <c r="BL800" s="28">
        <f t="shared" ca="1" si="592"/>
        <v>0</v>
      </c>
      <c r="BM800" s="28">
        <f t="shared" ca="1" si="593"/>
        <v>0</v>
      </c>
      <c r="BN800" s="28">
        <f t="shared" ca="1" si="594"/>
        <v>0</v>
      </c>
      <c r="BO800" s="28">
        <f t="shared" ca="1" si="595"/>
        <v>7.0314588296580272E-3</v>
      </c>
      <c r="BP800" s="28">
        <f t="shared" ca="1" si="596"/>
        <v>0</v>
      </c>
      <c r="BQ800" s="28">
        <f t="shared" ca="1" si="597"/>
        <v>0</v>
      </c>
      <c r="BR800" s="28">
        <f t="shared" ca="1" si="598"/>
        <v>0</v>
      </c>
      <c r="BS800" s="28">
        <f t="shared" ca="1" si="599"/>
        <v>0</v>
      </c>
      <c r="BT800" s="28">
        <f t="shared" ca="1" si="600"/>
        <v>0</v>
      </c>
      <c r="BU800" s="28">
        <f t="shared" ca="1" si="601"/>
        <v>0</v>
      </c>
      <c r="BV800" s="28">
        <f t="shared" ca="1" si="602"/>
        <v>0</v>
      </c>
    </row>
    <row r="801" spans="1:74" x14ac:dyDescent="0.25">
      <c r="A801" s="3">
        <v>42984</v>
      </c>
      <c r="B801">
        <v>4597.1201170000004</v>
      </c>
      <c r="C801" s="1" cm="1">
        <f t="array" aca="1" ref="C801" ca="1">INDIRECT("B"&amp;ROW()+C$2,TRUE)</f>
        <v>4370.8100590000004</v>
      </c>
      <c r="D801" s="1" cm="1">
        <f t="array" aca="1" ref="D801" ca="1">INDIRECT("B"&amp;ROW()+D$2,TRUE)</f>
        <v>7407.4101559999999</v>
      </c>
      <c r="E801" s="1" cm="1">
        <f t="array" aca="1" ref="E801" ca="1">INDIRECT("B"&amp;ROW()+E$2,TRUE)</f>
        <v>11916.700194999999</v>
      </c>
      <c r="F801" s="1" cm="1">
        <f t="array" aca="1" ref="F801" ca="1">INDIRECT("B"&amp;ROW()+F$2,TRUE)</f>
        <v>15599.200194999999</v>
      </c>
      <c r="G801" s="1" cm="1">
        <f t="array" aca="1" ref="G801" ca="1">INDIRECT("B"&amp;ROW()+G$2,TRUE)</f>
        <v>9174.9101559999999</v>
      </c>
      <c r="H801" s="1" cm="1">
        <f t="array" aca="1" ref="H801" ca="1">INDIRECT("B"&amp;ROW()+H$2,TRUE)</f>
        <v>11573.299805000001</v>
      </c>
      <c r="I801" s="1" cm="1">
        <f t="array" aca="1" ref="I801" ca="1">INDIRECT("B"&amp;ROW()+I$2,TRUE)</f>
        <v>6853.8398440000001</v>
      </c>
      <c r="J801" s="1" cm="1">
        <f t="array" aca="1" ref="J801" ca="1">INDIRECT("B"&amp;ROW()+J$2,TRUE)</f>
        <v>9700.7597659999992</v>
      </c>
      <c r="K801" s="1" cm="1">
        <f t="array" aca="1" ref="K801" ca="1">INDIRECT("B"&amp;ROW()+K$2,TRUE)</f>
        <v>7720.25</v>
      </c>
      <c r="L801" s="1" cm="1">
        <f t="array" aca="1" ref="L801" ca="1">INDIRECT("B"&amp;ROW()+L$2,TRUE)</f>
        <v>6529.5898440000001</v>
      </c>
      <c r="M801" s="1" cm="1">
        <f t="array" aca="1" ref="M801" ca="1">INDIRECT("B"&amp;ROW()+M$2,TRUE)</f>
        <v>7567.1499020000001</v>
      </c>
      <c r="N801" s="1" cm="1">
        <f t="array" aca="1" ref="N801" ca="1">INDIRECT("B"&amp;ROW()+N$2,TRUE)</f>
        <v>7193.25</v>
      </c>
      <c r="O801" s="1" cm="1">
        <f t="array" aca="1" ref="O801" ca="1">INDIRECT("B"&amp;ROW()+O$2,TRUE)</f>
        <v>6589.6201170000004</v>
      </c>
      <c r="P801" s="1" cm="1">
        <f t="array" aca="1" ref="P801" ca="1">INDIRECT("B"&amp;ROW()+P$2,TRUE)</f>
        <v>6317.6098629999997</v>
      </c>
      <c r="Q801" s="1" cm="1">
        <f t="array" aca="1" ref="Q801" ca="1">INDIRECT("B"&amp;ROW()+Q$2,TRUE)</f>
        <v>4017.2685550000001</v>
      </c>
      <c r="R801" s="1" cm="1">
        <f t="array" aca="1" ref="R801" ca="1">INDIRECT("B"&amp;ROW()+R$2,TRUE)</f>
        <v>3865.9526369999999</v>
      </c>
      <c r="S801" s="1" cm="1">
        <f t="array" aca="1" ref="S801" ca="1">INDIRECT("B"&amp;ROW()+S$2,TRUE)</f>
        <v>3448.116943</v>
      </c>
      <c r="T801" s="1" cm="1">
        <f t="array" aca="1" ref="T801" ca="1">INDIRECT("B"&amp;ROW()+T$2,TRUE)</f>
        <v>3854.7854000000002</v>
      </c>
      <c r="U801" s="1" cm="1">
        <f t="array" aca="1" ref="U801" ca="1">INDIRECT("B"&amp;ROW()+U$2,TRUE)</f>
        <v>4106.6601559999999</v>
      </c>
      <c r="V801" s="1" cm="1">
        <f t="array" aca="1" ref="V801" ca="1">INDIRECT("B"&amp;ROW()+V$2,TRUE)</f>
        <v>5247.3525390000004</v>
      </c>
      <c r="W801" s="1" cm="1">
        <f t="array" aca="1" ref="W801" ca="1">INDIRECT("B"&amp;ROW()+W$2,TRUE)</f>
        <v>8659.4873050000006</v>
      </c>
      <c r="X801" s="1" cm="1">
        <f t="array" aca="1" ref="X801" ca="1">INDIRECT("B"&amp;ROW()+X$2,TRUE)</f>
        <v>12407.332031</v>
      </c>
      <c r="Y801" s="1" cm="1">
        <f t="array" aca="1" ref="Y801" ca="1">INDIRECT("B"&amp;ROW()+Y$2,TRUE)</f>
        <v>9552.8603519999997</v>
      </c>
      <c r="Z801" s="1" cm="1">
        <f t="array" aca="1" ref="Z801" ca="1">INDIRECT("B"&amp;ROW()+Z$2,TRUE)</f>
        <v>10185.5</v>
      </c>
      <c r="AA801" s="19">
        <f t="shared" ca="1" si="578"/>
        <v>-4.9228658864734209E-2</v>
      </c>
      <c r="AB801" s="19">
        <f t="shared" ca="1" si="624"/>
        <v>0.61131533818479933</v>
      </c>
      <c r="AC801" s="19">
        <f t="shared" ca="1" si="625"/>
        <v>1.5922098817762953</v>
      </c>
      <c r="AD801" s="19">
        <f t="shared" ca="1" si="603"/>
        <v>2.3932548634773898</v>
      </c>
      <c r="AE801" s="19">
        <f t="shared" ca="1" si="604"/>
        <v>0.99579517665233086</v>
      </c>
      <c r="AF801" s="19">
        <f t="shared" ca="1" si="605"/>
        <v>1.5175108568954541</v>
      </c>
      <c r="AG801" s="19">
        <f t="shared" ca="1" si="606"/>
        <v>0.49089857771058093</v>
      </c>
      <c r="AH801" s="19">
        <f t="shared" ca="1" si="607"/>
        <v>1.1101819224011367</v>
      </c>
      <c r="AI801" s="19">
        <f t="shared" ca="1" si="608"/>
        <v>0.67936660420308947</v>
      </c>
      <c r="AJ801" s="19">
        <f t="shared" ca="1" si="609"/>
        <v>0.42036528909779619</v>
      </c>
      <c r="AK801" s="19">
        <f t="shared" ca="1" si="610"/>
        <v>0.64606312417570433</v>
      </c>
      <c r="AL801" s="19">
        <f t="shared" ca="1" si="611"/>
        <v>0.56472961700513236</v>
      </c>
      <c r="AM801" s="19">
        <f t="shared" ca="1" si="612"/>
        <v>0.43342352370385101</v>
      </c>
      <c r="AN801" s="19">
        <f t="shared" ca="1" si="613"/>
        <v>0.37425381591350732</v>
      </c>
      <c r="AO801" s="19">
        <f t="shared" ca="1" si="614"/>
        <v>-0.12613365481918301</v>
      </c>
      <c r="AP801" s="19">
        <f t="shared" ca="1" si="615"/>
        <v>-0.15904902664956849</v>
      </c>
      <c r="AQ801" s="19">
        <f t="shared" ca="1" si="616"/>
        <v>-0.24993977637239106</v>
      </c>
      <c r="AR801" s="19">
        <f t="shared" ca="1" si="617"/>
        <v>-0.16147820768373455</v>
      </c>
      <c r="AS801" s="19">
        <f t="shared" ca="1" si="618"/>
        <v>-0.1066885242320068</v>
      </c>
      <c r="AT801" s="19">
        <f t="shared" ca="1" si="619"/>
        <v>0.14144342663474502</v>
      </c>
      <c r="AU801" s="19">
        <f t="shared" ca="1" si="620"/>
        <v>0.88367653761699605</v>
      </c>
      <c r="AV801" s="19">
        <f t="shared" ca="1" si="621"/>
        <v>1.6989357935456353</v>
      </c>
      <c r="AW801" s="19">
        <f t="shared" ca="1" si="622"/>
        <v>1.0780097341102386</v>
      </c>
      <c r="AX801" s="19">
        <f t="shared" ca="1" si="623"/>
        <v>1.2156262487756961</v>
      </c>
      <c r="AY801" s="28">
        <f t="shared" ca="1" si="579"/>
        <v>0</v>
      </c>
      <c r="AZ801" s="28">
        <f t="shared" ca="1" si="580"/>
        <v>0</v>
      </c>
      <c r="BA801" s="28">
        <f t="shared" ca="1" si="581"/>
        <v>0</v>
      </c>
      <c r="BB801" s="28">
        <f t="shared" ca="1" si="582"/>
        <v>0</v>
      </c>
      <c r="BC801" s="28">
        <f t="shared" ca="1" si="583"/>
        <v>0</v>
      </c>
      <c r="BD801" s="28">
        <f t="shared" ca="1" si="584"/>
        <v>0</v>
      </c>
      <c r="BE801" s="28">
        <f t="shared" ca="1" si="585"/>
        <v>0</v>
      </c>
      <c r="BF801" s="28">
        <f t="shared" ca="1" si="586"/>
        <v>0</v>
      </c>
      <c r="BG801" s="28">
        <f t="shared" ca="1" si="587"/>
        <v>0</v>
      </c>
      <c r="BH801" s="28">
        <f t="shared" ca="1" si="588"/>
        <v>0</v>
      </c>
      <c r="BI801" s="28">
        <f t="shared" ca="1" si="589"/>
        <v>0</v>
      </c>
      <c r="BJ801" s="28">
        <f t="shared" ca="1" si="590"/>
        <v>0</v>
      </c>
      <c r="BK801" s="28">
        <f t="shared" ca="1" si="591"/>
        <v>0</v>
      </c>
      <c r="BL801" s="28">
        <f t="shared" ca="1" si="592"/>
        <v>0</v>
      </c>
      <c r="BM801" s="28">
        <f t="shared" ca="1" si="593"/>
        <v>0</v>
      </c>
      <c r="BN801" s="28">
        <f t="shared" ca="1" si="594"/>
        <v>0</v>
      </c>
      <c r="BO801" s="28">
        <f t="shared" ca="1" si="595"/>
        <v>4.9939776372391054E-2</v>
      </c>
      <c r="BP801" s="28">
        <f t="shared" ca="1" si="596"/>
        <v>0</v>
      </c>
      <c r="BQ801" s="28">
        <f t="shared" ca="1" si="597"/>
        <v>0</v>
      </c>
      <c r="BR801" s="28">
        <f t="shared" ca="1" si="598"/>
        <v>0</v>
      </c>
      <c r="BS801" s="28">
        <f t="shared" ca="1" si="599"/>
        <v>0</v>
      </c>
      <c r="BT801" s="28">
        <f t="shared" ca="1" si="600"/>
        <v>0</v>
      </c>
      <c r="BU801" s="28">
        <f t="shared" ca="1" si="601"/>
        <v>0</v>
      </c>
      <c r="BV801" s="28">
        <f t="shared" ca="1" si="602"/>
        <v>0</v>
      </c>
    </row>
    <row r="802" spans="1:74" x14ac:dyDescent="0.25">
      <c r="A802" s="3">
        <v>42985</v>
      </c>
      <c r="B802">
        <v>4599.8798829999996</v>
      </c>
      <c r="C802" s="1" cm="1">
        <f t="array" aca="1" ref="C802" ca="1">INDIRECT("B"&amp;ROW()+C$2,TRUE)</f>
        <v>4426.8901370000003</v>
      </c>
      <c r="D802" s="1" cm="1">
        <f t="array" aca="1" ref="D802" ca="1">INDIRECT("B"&amp;ROW()+D$2,TRUE)</f>
        <v>7022.7597660000001</v>
      </c>
      <c r="E802" s="1" cm="1">
        <f t="array" aca="1" ref="E802" ca="1">INDIRECT("B"&amp;ROW()+E$2,TRUE)</f>
        <v>14291.5</v>
      </c>
      <c r="F802" s="1" cm="1">
        <f t="array" aca="1" ref="F802" ca="1">INDIRECT("B"&amp;ROW()+F$2,TRUE)</f>
        <v>17429.5</v>
      </c>
      <c r="G802" s="1" cm="1">
        <f t="array" aca="1" ref="G802" ca="1">INDIRECT("B"&amp;ROW()+G$2,TRUE)</f>
        <v>8277.0097659999992</v>
      </c>
      <c r="H802" s="1" cm="1">
        <f t="array" aca="1" ref="H802" ca="1">INDIRECT("B"&amp;ROW()+H$2,TRUE)</f>
        <v>10779.900390999999</v>
      </c>
      <c r="I802" s="1" cm="1">
        <f t="array" aca="1" ref="I802" ca="1">INDIRECT("B"&amp;ROW()+I$2,TRUE)</f>
        <v>6811.4702150000003</v>
      </c>
      <c r="J802" s="1" cm="1">
        <f t="array" aca="1" ref="J802" ca="1">INDIRECT("B"&amp;ROW()+J$2,TRUE)</f>
        <v>9858.1503909999992</v>
      </c>
      <c r="K802" s="1" cm="1">
        <f t="array" aca="1" ref="K802" ca="1">INDIRECT("B"&amp;ROW()+K$2,TRUE)</f>
        <v>7514.4702150000003</v>
      </c>
      <c r="L802" s="1" cm="1">
        <f t="array" aca="1" ref="L802" ca="1">INDIRECT("B"&amp;ROW()+L$2,TRUE)</f>
        <v>6597.5498049999997</v>
      </c>
      <c r="M802" s="1" cm="1">
        <f t="array" aca="1" ref="M802" ca="1">INDIRECT("B"&amp;ROW()+M$2,TRUE)</f>
        <v>7434.3901370000003</v>
      </c>
      <c r="N802" s="1" cm="1">
        <f t="array" aca="1" ref="N802" ca="1">INDIRECT("B"&amp;ROW()+N$2,TRUE)</f>
        <v>7272.7202150000003</v>
      </c>
      <c r="O802" s="1" cm="1">
        <f t="array" aca="1" ref="O802" ca="1">INDIRECT("B"&amp;ROW()+O$2,TRUE)</f>
        <v>6556.1000979999999</v>
      </c>
      <c r="P802" s="1" cm="1">
        <f t="array" aca="1" ref="P802" ca="1">INDIRECT("B"&amp;ROW()+P$2,TRUE)</f>
        <v>6377.7797849999997</v>
      </c>
      <c r="Q802" s="1" cm="1">
        <f t="array" aca="1" ref="Q802" ca="1">INDIRECT("B"&amp;ROW()+Q$2,TRUE)</f>
        <v>4214.671875</v>
      </c>
      <c r="R802" s="1" cm="1">
        <f t="array" aca="1" ref="R802" ca="1">INDIRECT("B"&amp;ROW()+R$2,TRUE)</f>
        <v>3742.7004390000002</v>
      </c>
      <c r="S802" s="1" cm="1">
        <f t="array" aca="1" ref="S802" ca="1">INDIRECT("B"&amp;ROW()+S$2,TRUE)</f>
        <v>3486.1816410000001</v>
      </c>
      <c r="T802" s="1" cm="1">
        <f t="array" aca="1" ref="T802" ca="1">INDIRECT("B"&amp;ROW()+T$2,TRUE)</f>
        <v>3859.58374</v>
      </c>
      <c r="U802" s="1" cm="1">
        <f t="array" aca="1" ref="U802" ca="1">INDIRECT("B"&amp;ROW()+U$2,TRUE)</f>
        <v>4105.404297</v>
      </c>
      <c r="V802" s="1" cm="1">
        <f t="array" aca="1" ref="V802" ca="1">INDIRECT("B"&amp;ROW()+V$2,TRUE)</f>
        <v>5350.7265630000002</v>
      </c>
      <c r="W802" s="1" cm="1">
        <f t="array" aca="1" ref="W802" ca="1">INDIRECT("B"&amp;ROW()+W$2,TRUE)</f>
        <v>8319.4726559999999</v>
      </c>
      <c r="X802" s="1" cm="1">
        <f t="array" aca="1" ref="X802" ca="1">INDIRECT("B"&amp;ROW()+X$2,TRUE)</f>
        <v>11959.371094</v>
      </c>
      <c r="Y802" s="1" cm="1">
        <f t="array" aca="1" ref="Y802" ca="1">INDIRECT("B"&amp;ROW()+Y$2,TRUE)</f>
        <v>9519.1455079999996</v>
      </c>
      <c r="Z802" s="1" cm="1">
        <f t="array" aca="1" ref="Z802" ca="1">INDIRECT("B"&amp;ROW()+Z$2,TRUE)</f>
        <v>9754.4228519999997</v>
      </c>
      <c r="AA802" s="19">
        <f t="shared" ca="1" si="578"/>
        <v>-3.760744854215127E-2</v>
      </c>
      <c r="AB802" s="19">
        <f t="shared" ca="1" si="624"/>
        <v>0.52672677213906294</v>
      </c>
      <c r="AC802" s="19">
        <f t="shared" ca="1" si="625"/>
        <v>2.106928955431596</v>
      </c>
      <c r="AD802" s="19">
        <f t="shared" ca="1" si="603"/>
        <v>2.7891206821323862</v>
      </c>
      <c r="AE802" s="19">
        <f t="shared" ca="1" si="604"/>
        <v>0.79939693568733128</v>
      </c>
      <c r="AF802" s="19">
        <f t="shared" ca="1" si="605"/>
        <v>1.3435178015929943</v>
      </c>
      <c r="AG802" s="19">
        <f t="shared" ca="1" si="606"/>
        <v>0.48079306161308316</v>
      </c>
      <c r="AH802" s="19">
        <f t="shared" ca="1" si="607"/>
        <v>1.1431321342614285</v>
      </c>
      <c r="AI802" s="19">
        <f t="shared" ca="1" si="608"/>
        <v>0.63362313932839731</v>
      </c>
      <c r="AJ802" s="19">
        <f t="shared" ca="1" si="609"/>
        <v>0.43428741028279588</v>
      </c>
      <c r="AK802" s="19">
        <f t="shared" ca="1" si="610"/>
        <v>0.6162139721247154</v>
      </c>
      <c r="AL802" s="19">
        <f t="shared" ca="1" si="611"/>
        <v>0.58106741914677973</v>
      </c>
      <c r="AM802" s="19">
        <f t="shared" ca="1" si="612"/>
        <v>0.42527636911339767</v>
      </c>
      <c r="AN802" s="19">
        <f t="shared" ca="1" si="613"/>
        <v>0.38651007139787963</v>
      </c>
      <c r="AO802" s="19">
        <f t="shared" ca="1" si="614"/>
        <v>-8.3743058035848209E-2</v>
      </c>
      <c r="AP802" s="19">
        <f t="shared" ca="1" si="615"/>
        <v>-0.18634822338903223</v>
      </c>
      <c r="AQ802" s="19">
        <f t="shared" ca="1" si="616"/>
        <v>-0.24211463567036792</v>
      </c>
      <c r="AR802" s="19">
        <f t="shared" ca="1" si="617"/>
        <v>-0.16093814661029479</v>
      </c>
      <c r="AS802" s="19">
        <f t="shared" ca="1" si="618"/>
        <v>-0.10749749962547003</v>
      </c>
      <c r="AT802" s="19">
        <f t="shared" ca="1" si="619"/>
        <v>0.16323180150310909</v>
      </c>
      <c r="AU802" s="19">
        <f t="shared" ca="1" si="620"/>
        <v>0.80862823978223441</v>
      </c>
      <c r="AV802" s="19">
        <f t="shared" ca="1" si="621"/>
        <v>1.5999311717244684</v>
      </c>
      <c r="AW802" s="19">
        <f t="shared" ca="1" si="622"/>
        <v>1.0694334961180987</v>
      </c>
      <c r="AX802" s="19">
        <f t="shared" ca="1" si="623"/>
        <v>1.1205820804255988</v>
      </c>
      <c r="AY802" s="28">
        <f t="shared" ca="1" si="579"/>
        <v>0</v>
      </c>
      <c r="AZ802" s="28">
        <f t="shared" ca="1" si="580"/>
        <v>0</v>
      </c>
      <c r="BA802" s="28">
        <f t="shared" ca="1" si="581"/>
        <v>0</v>
      </c>
      <c r="BB802" s="28">
        <f t="shared" ca="1" si="582"/>
        <v>0</v>
      </c>
      <c r="BC802" s="28">
        <f t="shared" ca="1" si="583"/>
        <v>0</v>
      </c>
      <c r="BD802" s="28">
        <f t="shared" ca="1" si="584"/>
        <v>0</v>
      </c>
      <c r="BE802" s="28">
        <f t="shared" ca="1" si="585"/>
        <v>0</v>
      </c>
      <c r="BF802" s="28">
        <f t="shared" ca="1" si="586"/>
        <v>0</v>
      </c>
      <c r="BG802" s="28">
        <f t="shared" ca="1" si="587"/>
        <v>0</v>
      </c>
      <c r="BH802" s="28">
        <f t="shared" ca="1" si="588"/>
        <v>0</v>
      </c>
      <c r="BI802" s="28">
        <f t="shared" ca="1" si="589"/>
        <v>0</v>
      </c>
      <c r="BJ802" s="28">
        <f t="shared" ca="1" si="590"/>
        <v>0</v>
      </c>
      <c r="BK802" s="28">
        <f t="shared" ca="1" si="591"/>
        <v>0</v>
      </c>
      <c r="BL802" s="28">
        <f t="shared" ca="1" si="592"/>
        <v>0</v>
      </c>
      <c r="BM802" s="28">
        <f t="shared" ca="1" si="593"/>
        <v>0</v>
      </c>
      <c r="BN802" s="28">
        <f t="shared" ca="1" si="594"/>
        <v>0</v>
      </c>
      <c r="BO802" s="28">
        <f t="shared" ca="1" si="595"/>
        <v>4.2114635670367911E-2</v>
      </c>
      <c r="BP802" s="28">
        <f t="shared" ca="1" si="596"/>
        <v>0</v>
      </c>
      <c r="BQ802" s="28">
        <f t="shared" ca="1" si="597"/>
        <v>0</v>
      </c>
      <c r="BR802" s="28">
        <f t="shared" ca="1" si="598"/>
        <v>0</v>
      </c>
      <c r="BS802" s="28">
        <f t="shared" ca="1" si="599"/>
        <v>0</v>
      </c>
      <c r="BT802" s="28">
        <f t="shared" ca="1" si="600"/>
        <v>0</v>
      </c>
      <c r="BU802" s="28">
        <f t="shared" ca="1" si="601"/>
        <v>0</v>
      </c>
      <c r="BV802" s="28">
        <f t="shared" ca="1" si="602"/>
        <v>0</v>
      </c>
    </row>
    <row r="803" spans="1:74" x14ac:dyDescent="0.25">
      <c r="A803" s="3">
        <v>42986</v>
      </c>
      <c r="B803">
        <v>4228.75</v>
      </c>
      <c r="C803" s="1" cm="1">
        <f t="array" aca="1" ref="C803" ca="1">INDIRECT("B"&amp;ROW()+C$2,TRUE)</f>
        <v>4610.4799800000001</v>
      </c>
      <c r="D803" s="1" cm="1">
        <f t="array" aca="1" ref="D803" ca="1">INDIRECT("B"&amp;ROW()+D$2,TRUE)</f>
        <v>7144.3798829999996</v>
      </c>
      <c r="E803" s="1" cm="1">
        <f t="array" aca="1" ref="E803" ca="1">INDIRECT("B"&amp;ROW()+E$2,TRUE)</f>
        <v>17899.699218999998</v>
      </c>
      <c r="F803" s="1" cm="1">
        <f t="array" aca="1" ref="F803" ca="1">INDIRECT("B"&amp;ROW()+F$2,TRUE)</f>
        <v>17527</v>
      </c>
      <c r="G803" s="1" cm="1">
        <f t="array" aca="1" ref="G803" ca="1">INDIRECT("B"&amp;ROW()+G$2,TRUE)</f>
        <v>6955.2700199999999</v>
      </c>
      <c r="H803" s="1" cm="1">
        <f t="array" aca="1" ref="H803" ca="1">INDIRECT("B"&amp;ROW()+H$2,TRUE)</f>
        <v>9965.5703130000002</v>
      </c>
      <c r="I803" s="1" cm="1">
        <f t="array" aca="1" ref="I803" ca="1">INDIRECT("B"&amp;ROW()+I$2,TRUE)</f>
        <v>6636.3198240000002</v>
      </c>
      <c r="J803" s="1" cm="1">
        <f t="array" aca="1" ref="J803" ca="1">INDIRECT("B"&amp;ROW()+J$2,TRUE)</f>
        <v>9654.7998050000006</v>
      </c>
      <c r="K803" s="1" cm="1">
        <f t="array" aca="1" ref="K803" ca="1">INDIRECT("B"&amp;ROW()+K$2,TRUE)</f>
        <v>7633.7597660000001</v>
      </c>
      <c r="L803" s="1" cm="1">
        <f t="array" aca="1" ref="L803" ca="1">INDIRECT("B"&amp;ROW()+L$2,TRUE)</f>
        <v>6639.1401370000003</v>
      </c>
      <c r="M803" s="1" cm="1">
        <f t="array" aca="1" ref="M803" ca="1">INDIRECT("B"&amp;ROW()+M$2,TRUE)</f>
        <v>7032.8500979999999</v>
      </c>
      <c r="N803" s="1" cm="1">
        <f t="array" aca="1" ref="N803" ca="1">INDIRECT("B"&amp;ROW()+N$2,TRUE)</f>
        <v>7260.0600590000004</v>
      </c>
      <c r="O803" s="1" cm="1">
        <f t="array" aca="1" ref="O803" ca="1">INDIRECT("B"&amp;ROW()+O$2,TRUE)</f>
        <v>6502.5898440000001</v>
      </c>
      <c r="P803" s="1" cm="1">
        <f t="array" aca="1" ref="P803" ca="1">INDIRECT("B"&amp;ROW()+P$2,TRUE)</f>
        <v>6388.4399409999996</v>
      </c>
      <c r="Q803" s="1" cm="1">
        <f t="array" aca="1" ref="Q803" ca="1">INDIRECT("B"&amp;ROW()+Q$2,TRUE)</f>
        <v>4139.8779299999997</v>
      </c>
      <c r="R803" s="1" cm="1">
        <f t="array" aca="1" ref="R803" ca="1">INDIRECT("B"&amp;ROW()+R$2,TRUE)</f>
        <v>3843.5200199999999</v>
      </c>
      <c r="S803" s="1" cm="1">
        <f t="array" aca="1" ref="S803" ca="1">INDIRECT("B"&amp;ROW()+S$2,TRUE)</f>
        <v>3457.7927249999998</v>
      </c>
      <c r="T803" s="1" cm="1">
        <f t="array" aca="1" ref="T803" ca="1">INDIRECT("B"&amp;ROW()+T$2,TRUE)</f>
        <v>3864.415039</v>
      </c>
      <c r="U803" s="1" cm="1">
        <f t="array" aca="1" ref="U803" ca="1">INDIRECT("B"&amp;ROW()+U$2,TRUE)</f>
        <v>4158.1831050000001</v>
      </c>
      <c r="V803" s="1" cm="1">
        <f t="array" aca="1" ref="V803" ca="1">INDIRECT("B"&amp;ROW()+V$2,TRUE)</f>
        <v>5402.6972660000001</v>
      </c>
      <c r="W803" s="1" cm="1">
        <f t="array" aca="1" ref="W803" ca="1">INDIRECT("B"&amp;ROW()+W$2,TRUE)</f>
        <v>8574.5019530000009</v>
      </c>
      <c r="X803" s="1" cm="1">
        <f t="array" aca="1" ref="X803" ca="1">INDIRECT("B"&amp;ROW()+X$2,TRUE)</f>
        <v>10817.155273</v>
      </c>
      <c r="Y803" s="1" cm="1">
        <f t="array" aca="1" ref="Y803" ca="1">INDIRECT("B"&amp;ROW()+Y$2,TRUE)</f>
        <v>9607.4238280000009</v>
      </c>
      <c r="Z803" s="1" cm="1">
        <f t="array" aca="1" ref="Z803" ca="1">INDIRECT("B"&amp;ROW()+Z$2,TRUE)</f>
        <v>9510.2001949999994</v>
      </c>
      <c r="AA803" s="19">
        <f t="shared" ca="1" si="578"/>
        <v>9.0270169671888875E-2</v>
      </c>
      <c r="AB803" s="19">
        <f t="shared" ca="1" si="624"/>
        <v>0.68947795045817317</v>
      </c>
      <c r="AC803" s="19">
        <f t="shared" ca="1" si="625"/>
        <v>3.2328582250073894</v>
      </c>
      <c r="AD803" s="19">
        <f t="shared" ca="1" si="603"/>
        <v>3.1447236180904521</v>
      </c>
      <c r="AE803" s="19">
        <f t="shared" ca="1" si="604"/>
        <v>0.64475791191250365</v>
      </c>
      <c r="AF803" s="19">
        <f t="shared" ca="1" si="605"/>
        <v>1.356623189595034</v>
      </c>
      <c r="AG803" s="19">
        <f t="shared" ca="1" si="606"/>
        <v>0.56933368584096955</v>
      </c>
      <c r="AH803" s="19">
        <f t="shared" ca="1" si="607"/>
        <v>1.283133267514041</v>
      </c>
      <c r="AI803" s="19">
        <f t="shared" ca="1" si="608"/>
        <v>0.805204792432752</v>
      </c>
      <c r="AJ803" s="19">
        <f t="shared" ca="1" si="609"/>
        <v>0.57000062358853099</v>
      </c>
      <c r="AK803" s="19">
        <f t="shared" ca="1" si="610"/>
        <v>0.66310377723913683</v>
      </c>
      <c r="AL803" s="19">
        <f t="shared" ca="1" si="611"/>
        <v>0.71683359361513455</v>
      </c>
      <c r="AM803" s="19">
        <f t="shared" ca="1" si="612"/>
        <v>0.53770968820573461</v>
      </c>
      <c r="AN803" s="19">
        <f t="shared" ca="1" si="613"/>
        <v>0.51071591865208388</v>
      </c>
      <c r="AO803" s="19">
        <f t="shared" ca="1" si="614"/>
        <v>-2.1016156074490179E-2</v>
      </c>
      <c r="AP803" s="19">
        <f t="shared" ca="1" si="615"/>
        <v>-9.1097837422406167E-2</v>
      </c>
      <c r="AQ803" s="19">
        <f t="shared" ca="1" si="616"/>
        <v>-0.18231327815548334</v>
      </c>
      <c r="AR803" s="19">
        <f t="shared" ca="1" si="617"/>
        <v>-8.6156656458764413E-2</v>
      </c>
      <c r="AS803" s="19">
        <f t="shared" ca="1" si="618"/>
        <v>-1.6687412355897116E-2</v>
      </c>
      <c r="AT803" s="19">
        <f t="shared" ca="1" si="619"/>
        <v>0.27761094082175586</v>
      </c>
      <c r="AU803" s="19">
        <f t="shared" ca="1" si="620"/>
        <v>1.0276682123558973</v>
      </c>
      <c r="AV803" s="19">
        <f t="shared" ca="1" si="621"/>
        <v>1.5580030205143365</v>
      </c>
      <c r="AW803" s="19">
        <f t="shared" ca="1" si="622"/>
        <v>1.2719299622819984</v>
      </c>
      <c r="AX803" s="19">
        <f t="shared" ca="1" si="623"/>
        <v>1.2489388578185041</v>
      </c>
      <c r="AY803" s="28">
        <f t="shared" ca="1" si="579"/>
        <v>0</v>
      </c>
      <c r="AZ803" s="28">
        <f t="shared" ca="1" si="580"/>
        <v>0</v>
      </c>
      <c r="BA803" s="28">
        <f t="shared" ca="1" si="581"/>
        <v>0</v>
      </c>
      <c r="BB803" s="28">
        <f t="shared" ca="1" si="582"/>
        <v>0</v>
      </c>
      <c r="BC803" s="28">
        <f t="shared" ca="1" si="583"/>
        <v>0</v>
      </c>
      <c r="BD803" s="28">
        <f t="shared" ca="1" si="584"/>
        <v>0</v>
      </c>
      <c r="BE803" s="28">
        <f t="shared" ca="1" si="585"/>
        <v>0</v>
      </c>
      <c r="BF803" s="28">
        <f t="shared" ca="1" si="586"/>
        <v>0</v>
      </c>
      <c r="BG803" s="28">
        <f t="shared" ca="1" si="587"/>
        <v>0</v>
      </c>
      <c r="BH803" s="28">
        <f t="shared" ca="1" si="588"/>
        <v>0</v>
      </c>
      <c r="BI803" s="28">
        <f t="shared" ca="1" si="589"/>
        <v>0</v>
      </c>
      <c r="BJ803" s="28">
        <f t="shared" ca="1" si="590"/>
        <v>0</v>
      </c>
      <c r="BK803" s="28">
        <f t="shared" ca="1" si="591"/>
        <v>0</v>
      </c>
      <c r="BL803" s="28">
        <f t="shared" ca="1" si="592"/>
        <v>0</v>
      </c>
      <c r="BM803" s="28">
        <f t="shared" ca="1" si="593"/>
        <v>0</v>
      </c>
      <c r="BN803" s="28">
        <f t="shared" ca="1" si="594"/>
        <v>0</v>
      </c>
      <c r="BO803" s="28">
        <f t="shared" ca="1" si="595"/>
        <v>0</v>
      </c>
      <c r="BP803" s="28">
        <f t="shared" ca="1" si="596"/>
        <v>0</v>
      </c>
      <c r="BQ803" s="28">
        <f t="shared" ca="1" si="597"/>
        <v>0</v>
      </c>
      <c r="BR803" s="28">
        <f t="shared" ca="1" si="598"/>
        <v>0</v>
      </c>
      <c r="BS803" s="28">
        <f t="shared" ca="1" si="599"/>
        <v>0</v>
      </c>
      <c r="BT803" s="28">
        <f t="shared" ca="1" si="600"/>
        <v>0</v>
      </c>
      <c r="BU803" s="28">
        <f t="shared" ca="1" si="601"/>
        <v>0</v>
      </c>
      <c r="BV803" s="28">
        <f t="shared" ca="1" si="602"/>
        <v>0</v>
      </c>
    </row>
    <row r="804" spans="1:74" x14ac:dyDescent="0.25">
      <c r="A804" s="3">
        <v>42987</v>
      </c>
      <c r="B804">
        <v>4226.0600590000004</v>
      </c>
      <c r="C804" s="1" cm="1">
        <f t="array" aca="1" ref="C804" ca="1">INDIRECT("B"&amp;ROW()+C$2,TRUE)</f>
        <v>4772.0200199999999</v>
      </c>
      <c r="D804" s="1" cm="1">
        <f t="array" aca="1" ref="D804" ca="1">INDIRECT("B"&amp;ROW()+D$2,TRUE)</f>
        <v>7459.6899409999996</v>
      </c>
      <c r="E804" s="1" cm="1">
        <f t="array" aca="1" ref="E804" ca="1">INDIRECT("B"&amp;ROW()+E$2,TRUE)</f>
        <v>16569.400390999999</v>
      </c>
      <c r="F804" s="1" cm="1">
        <f t="array" aca="1" ref="F804" ca="1">INDIRECT("B"&amp;ROW()+F$2,TRUE)</f>
        <v>16477.599609000001</v>
      </c>
      <c r="G804" s="1" cm="1">
        <f t="array" aca="1" ref="G804" ca="1">INDIRECT("B"&amp;ROW()+G$2,TRUE)</f>
        <v>7754</v>
      </c>
      <c r="H804" s="1" cm="1">
        <f t="array" aca="1" ref="H804" ca="1">INDIRECT("B"&amp;ROW()+H$2,TRUE)</f>
        <v>9395.0097659999992</v>
      </c>
      <c r="I804" s="1" cm="1">
        <f t="array" aca="1" ref="I804" ca="1">INDIRECT("B"&amp;ROW()+I$2,TRUE)</f>
        <v>6911.0898440000001</v>
      </c>
      <c r="J804" s="1" cm="1">
        <f t="array" aca="1" ref="J804" ca="1">INDIRECT("B"&amp;ROW()+J$2,TRUE)</f>
        <v>9373.0097659999992</v>
      </c>
      <c r="K804" s="1" cm="1">
        <f t="array" aca="1" ref="K804" ca="1">INDIRECT("B"&amp;ROW()+K$2,TRUE)</f>
        <v>7653.9799800000001</v>
      </c>
      <c r="L804" s="1" cm="1">
        <f t="array" aca="1" ref="L804" ca="1">INDIRECT("B"&amp;ROW()+L$2,TRUE)</f>
        <v>6673.5</v>
      </c>
      <c r="M804" s="1" cm="1">
        <f t="array" aca="1" ref="M804" ca="1">INDIRECT("B"&amp;ROW()+M$2,TRUE)</f>
        <v>7068.4799800000001</v>
      </c>
      <c r="N804" s="1" cm="1">
        <f t="array" aca="1" ref="N804" ca="1">INDIRECT("B"&amp;ROW()+N$2,TRUE)</f>
        <v>7361.6601559999999</v>
      </c>
      <c r="O804" s="1" cm="1">
        <f t="array" aca="1" ref="O804" ca="1">INDIRECT("B"&amp;ROW()+O$2,TRUE)</f>
        <v>6576.6899409999996</v>
      </c>
      <c r="P804" s="1" cm="1">
        <f t="array" aca="1" ref="P804" ca="1">INDIRECT("B"&amp;ROW()+P$2,TRUE)</f>
        <v>6361.2597660000001</v>
      </c>
      <c r="Q804" s="1" cm="1">
        <f t="array" aca="1" ref="Q804" ca="1">INDIRECT("B"&amp;ROW()+Q$2,TRUE)</f>
        <v>3894.1308589999999</v>
      </c>
      <c r="R804" s="1" cm="1">
        <f t="array" aca="1" ref="R804" ca="1">INDIRECT("B"&amp;ROW()+R$2,TRUE)</f>
        <v>3943.4094239999999</v>
      </c>
      <c r="S804" s="1" cm="1">
        <f t="array" aca="1" ref="S804" ca="1">INDIRECT("B"&amp;ROW()+S$2,TRUE)</f>
        <v>3487.9453130000002</v>
      </c>
      <c r="T804" s="1" cm="1">
        <f t="array" aca="1" ref="T804" ca="1">INDIRECT("B"&amp;ROW()+T$2,TRUE)</f>
        <v>3847.1757809999999</v>
      </c>
      <c r="U804" s="1" cm="1">
        <f t="array" aca="1" ref="U804" ca="1">INDIRECT("B"&amp;ROW()+U$2,TRUE)</f>
        <v>4879.8779299999997</v>
      </c>
      <c r="V804" s="1" cm="1">
        <f t="array" aca="1" ref="V804" ca="1">INDIRECT("B"&amp;ROW()+V$2,TRUE)</f>
        <v>5505.2836909999996</v>
      </c>
      <c r="W804" s="1" cm="1">
        <f t="array" aca="1" ref="W804" ca="1">INDIRECT("B"&amp;ROW()+W$2,TRUE)</f>
        <v>8564.0166019999997</v>
      </c>
      <c r="X804" s="1" cm="1">
        <f t="array" aca="1" ref="X804" ca="1">INDIRECT("B"&amp;ROW()+X$2,TRUE)</f>
        <v>10583.134765999999</v>
      </c>
      <c r="Y804" s="1" cm="1">
        <f t="array" aca="1" ref="Y804" ca="1">INDIRECT("B"&amp;ROW()+Y$2,TRUE)</f>
        <v>10085.627930000001</v>
      </c>
      <c r="Z804" s="1" cm="1">
        <f t="array" aca="1" ref="Z804" ca="1">INDIRECT("B"&amp;ROW()+Z$2,TRUE)</f>
        <v>9598.1738280000009</v>
      </c>
      <c r="AA804" s="19">
        <f t="shared" ca="1" si="578"/>
        <v>0.12918887885592151</v>
      </c>
      <c r="AB804" s="19">
        <f t="shared" ca="1" si="624"/>
        <v>0.76516420421274445</v>
      </c>
      <c r="AC804" s="19">
        <f t="shared" ca="1" si="625"/>
        <v>2.9207678451500207</v>
      </c>
      <c r="AD804" s="19">
        <f t="shared" ca="1" si="603"/>
        <v>2.8990452996304663</v>
      </c>
      <c r="AE804" s="19">
        <f t="shared" ca="1" si="604"/>
        <v>0.83480591656210523</v>
      </c>
      <c r="AF804" s="19">
        <f t="shared" ca="1" si="605"/>
        <v>1.2231131680185141</v>
      </c>
      <c r="AG804" s="19">
        <f t="shared" ca="1" si="606"/>
        <v>0.63535059784156267</v>
      </c>
      <c r="AH804" s="19">
        <f t="shared" ca="1" si="607"/>
        <v>1.2179073735686345</v>
      </c>
      <c r="AI804" s="19">
        <f t="shared" ca="1" si="608"/>
        <v>0.81113847724424859</v>
      </c>
      <c r="AJ804" s="19">
        <f t="shared" ca="1" si="609"/>
        <v>0.57913042096688272</v>
      </c>
      <c r="AK804" s="19">
        <f t="shared" ca="1" si="610"/>
        <v>0.67259335677131693</v>
      </c>
      <c r="AL804" s="19">
        <f t="shared" ca="1" si="611"/>
        <v>0.74196770827293146</v>
      </c>
      <c r="AM804" s="19">
        <f t="shared" ca="1" si="612"/>
        <v>0.55622254515621383</v>
      </c>
      <c r="AN804" s="19">
        <f t="shared" ca="1" si="613"/>
        <v>0.50524594473114171</v>
      </c>
      <c r="AO804" s="19">
        <f t="shared" ca="1" si="614"/>
        <v>-7.854341759604426E-2</v>
      </c>
      <c r="AP804" s="19">
        <f t="shared" ca="1" si="615"/>
        <v>-6.6882777588088319E-2</v>
      </c>
      <c r="AQ804" s="19">
        <f t="shared" ca="1" si="616"/>
        <v>-0.17465789309550372</v>
      </c>
      <c r="AR804" s="19">
        <f t="shared" ca="1" si="617"/>
        <v>-8.9654257798138029E-2</v>
      </c>
      <c r="AS804" s="19">
        <f t="shared" ca="1" si="618"/>
        <v>0.15471097473108564</v>
      </c>
      <c r="AT804" s="19">
        <f t="shared" ca="1" si="619"/>
        <v>0.30269887652820016</v>
      </c>
      <c r="AU804" s="19">
        <f t="shared" ca="1" si="620"/>
        <v>1.026477731607647</v>
      </c>
      <c r="AV804" s="19">
        <f t="shared" ca="1" si="621"/>
        <v>1.5042556466895678</v>
      </c>
      <c r="AW804" s="19">
        <f t="shared" ca="1" si="622"/>
        <v>1.3865320864338431</v>
      </c>
      <c r="AX804" s="19">
        <f t="shared" ca="1" si="623"/>
        <v>1.2711872746719051</v>
      </c>
      <c r="AY804" s="28">
        <f t="shared" ca="1" si="579"/>
        <v>0</v>
      </c>
      <c r="AZ804" s="28">
        <f t="shared" ca="1" si="580"/>
        <v>0</v>
      </c>
      <c r="BA804" s="28">
        <f t="shared" ca="1" si="581"/>
        <v>0</v>
      </c>
      <c r="BB804" s="28">
        <f t="shared" ca="1" si="582"/>
        <v>0</v>
      </c>
      <c r="BC804" s="28">
        <f t="shared" ca="1" si="583"/>
        <v>0</v>
      </c>
      <c r="BD804" s="28">
        <f t="shared" ca="1" si="584"/>
        <v>0</v>
      </c>
      <c r="BE804" s="28">
        <f t="shared" ca="1" si="585"/>
        <v>0</v>
      </c>
      <c r="BF804" s="28">
        <f t="shared" ca="1" si="586"/>
        <v>0</v>
      </c>
      <c r="BG804" s="28">
        <f t="shared" ca="1" si="587"/>
        <v>0</v>
      </c>
      <c r="BH804" s="28">
        <f t="shared" ca="1" si="588"/>
        <v>0</v>
      </c>
      <c r="BI804" s="28">
        <f t="shared" ca="1" si="589"/>
        <v>0</v>
      </c>
      <c r="BJ804" s="28">
        <f t="shared" ca="1" si="590"/>
        <v>0</v>
      </c>
      <c r="BK804" s="28">
        <f t="shared" ca="1" si="591"/>
        <v>0</v>
      </c>
      <c r="BL804" s="28">
        <f t="shared" ca="1" si="592"/>
        <v>0</v>
      </c>
      <c r="BM804" s="28">
        <f t="shared" ca="1" si="593"/>
        <v>0</v>
      </c>
      <c r="BN804" s="28">
        <f t="shared" ca="1" si="594"/>
        <v>0</v>
      </c>
      <c r="BO804" s="28">
        <f t="shared" ca="1" si="595"/>
        <v>0</v>
      </c>
      <c r="BP804" s="28">
        <f t="shared" ca="1" si="596"/>
        <v>0</v>
      </c>
      <c r="BQ804" s="28">
        <f t="shared" ca="1" si="597"/>
        <v>0</v>
      </c>
      <c r="BR804" s="28">
        <f t="shared" ca="1" si="598"/>
        <v>0</v>
      </c>
      <c r="BS804" s="28">
        <f t="shared" ca="1" si="599"/>
        <v>0</v>
      </c>
      <c r="BT804" s="28">
        <f t="shared" ca="1" si="600"/>
        <v>0</v>
      </c>
      <c r="BU804" s="28">
        <f t="shared" ca="1" si="601"/>
        <v>0</v>
      </c>
      <c r="BV804" s="28">
        <f t="shared" ca="1" si="602"/>
        <v>0</v>
      </c>
    </row>
    <row r="805" spans="1:74" x14ac:dyDescent="0.25">
      <c r="A805" s="3">
        <v>42988</v>
      </c>
      <c r="B805">
        <v>4122.9399409999996</v>
      </c>
      <c r="C805" s="1" cm="1">
        <f t="array" aca="1" ref="C805" ca="1">INDIRECT("B"&amp;ROW()+C$2,TRUE)</f>
        <v>4781.9902339999999</v>
      </c>
      <c r="D805" s="1" cm="1">
        <f t="array" aca="1" ref="D805" ca="1">INDIRECT("B"&amp;ROW()+D$2,TRUE)</f>
        <v>7143.580078</v>
      </c>
      <c r="E805" s="1" cm="1">
        <f t="array" aca="1" ref="E805" ca="1">INDIRECT("B"&amp;ROW()+E$2,TRUE)</f>
        <v>15178.200194999999</v>
      </c>
      <c r="F805" s="1" cm="1">
        <f t="array" aca="1" ref="F805" ca="1">INDIRECT("B"&amp;ROW()+F$2,TRUE)</f>
        <v>15170.099609000001</v>
      </c>
      <c r="G805" s="1" cm="1">
        <f t="array" aca="1" ref="G805" ca="1">INDIRECT("B"&amp;ROW()+G$2,TRUE)</f>
        <v>7621.2998049999997</v>
      </c>
      <c r="H805" s="1" cm="1">
        <f t="array" aca="1" ref="H805" ca="1">INDIRECT("B"&amp;ROW()+H$2,TRUE)</f>
        <v>9337.5498050000006</v>
      </c>
      <c r="I805" s="1" cm="1">
        <f t="array" aca="1" ref="I805" ca="1">INDIRECT("B"&amp;ROW()+I$2,TRUE)</f>
        <v>7023.5200199999999</v>
      </c>
      <c r="J805" s="1" cm="1">
        <f t="array" aca="1" ref="J805" ca="1">INDIRECT("B"&amp;ROW()+J$2,TRUE)</f>
        <v>9234.8203130000002</v>
      </c>
      <c r="K805" s="1" cm="1">
        <f t="array" aca="1" ref="K805" ca="1">INDIRECT("B"&amp;ROW()+K$2,TRUE)</f>
        <v>7678.2402339999999</v>
      </c>
      <c r="L805" s="1" cm="1">
        <f t="array" aca="1" ref="L805" ca="1">INDIRECT("B"&amp;ROW()+L$2,TRUE)</f>
        <v>6856.9301759999998</v>
      </c>
      <c r="M805" s="1" cm="1">
        <f t="array" aca="1" ref="M805" ca="1">INDIRECT("B"&amp;ROW()+M$2,TRUE)</f>
        <v>6951.7998049999997</v>
      </c>
      <c r="N805" s="1" cm="1">
        <f t="array" aca="1" ref="N805" ca="1">INDIRECT("B"&amp;ROW()+N$2,TRUE)</f>
        <v>6792.830078</v>
      </c>
      <c r="O805" s="1" cm="1">
        <f t="array" aca="1" ref="O805" ca="1">INDIRECT("B"&amp;ROW()+O$2,TRUE)</f>
        <v>6622.4799800000001</v>
      </c>
      <c r="P805" s="1" cm="1">
        <f t="array" aca="1" ref="P805" ca="1">INDIRECT("B"&amp;ROW()+P$2,TRUE)</f>
        <v>6376.1298829999996</v>
      </c>
      <c r="Q805" s="1" cm="1">
        <f t="array" aca="1" ref="Q805" ca="1">INDIRECT("B"&amp;ROW()+Q$2,TRUE)</f>
        <v>3956.8937989999999</v>
      </c>
      <c r="R805" s="1" cm="1">
        <f t="array" aca="1" ref="R805" ca="1">INDIRECT("B"&amp;ROW()+R$2,TRUE)</f>
        <v>3836.741211</v>
      </c>
      <c r="S805" s="1" cm="1">
        <f t="array" aca="1" ref="S805" ca="1">INDIRECT("B"&amp;ROW()+S$2,TRUE)</f>
        <v>3521.0607909999999</v>
      </c>
      <c r="T805" s="1" cm="1">
        <f t="array" aca="1" ref="T805" ca="1">INDIRECT("B"&amp;ROW()+T$2,TRUE)</f>
        <v>3761.5571289999998</v>
      </c>
      <c r="U805" s="1" cm="1">
        <f t="array" aca="1" ref="U805" ca="1">INDIRECT("B"&amp;ROW()+U$2,TRUE)</f>
        <v>4973.0219729999999</v>
      </c>
      <c r="V805" s="1" cm="1">
        <f t="array" aca="1" ref="V805" ca="1">INDIRECT("B"&amp;ROW()+V$2,TRUE)</f>
        <v>5768.2895509999998</v>
      </c>
      <c r="W805" s="1" cm="1">
        <f t="array" aca="1" ref="W805" ca="1">INDIRECT("B"&amp;ROW()+W$2,TRUE)</f>
        <v>8742.9580079999996</v>
      </c>
      <c r="X805" s="1" cm="1">
        <f t="array" aca="1" ref="X805" ca="1">INDIRECT("B"&amp;ROW()+X$2,TRUE)</f>
        <v>10801.677734000001</v>
      </c>
      <c r="Y805" s="1" cm="1">
        <f t="array" aca="1" ref="Y805" ca="1">INDIRECT("B"&amp;ROW()+Y$2,TRUE)</f>
        <v>10399.668944999999</v>
      </c>
      <c r="Z805" s="1" cm="1">
        <f t="array" aca="1" ref="Z805" ca="1">INDIRECT("B"&amp;ROW()+Z$2,TRUE)</f>
        <v>9630.6640630000002</v>
      </c>
      <c r="AA805" s="19">
        <f t="shared" ca="1" si="578"/>
        <v>0.15984959820689279</v>
      </c>
      <c r="AB805" s="19">
        <f t="shared" ca="1" si="624"/>
        <v>0.73264228444408486</v>
      </c>
      <c r="AC805" s="19">
        <f t="shared" ca="1" si="625"/>
        <v>2.6814022062418399</v>
      </c>
      <c r="AD805" s="19">
        <f t="shared" ca="1" si="603"/>
        <v>2.679437446600438</v>
      </c>
      <c r="AE805" s="19">
        <f t="shared" ca="1" si="604"/>
        <v>0.84851099314133815</v>
      </c>
      <c r="AF805" s="19">
        <f t="shared" ca="1" si="605"/>
        <v>1.2647794871188984</v>
      </c>
      <c r="AG805" s="19">
        <f t="shared" ca="1" si="606"/>
        <v>0.70352227306432169</v>
      </c>
      <c r="AH805" s="19">
        <f t="shared" ca="1" si="607"/>
        <v>1.2398629243093311</v>
      </c>
      <c r="AI805" s="19">
        <f t="shared" ca="1" si="608"/>
        <v>0.86232163065118017</v>
      </c>
      <c r="AJ805" s="19">
        <f t="shared" ca="1" si="609"/>
        <v>0.66311667744955893</v>
      </c>
      <c r="AK805" s="19">
        <f t="shared" ca="1" si="610"/>
        <v>0.6861268668672077</v>
      </c>
      <c r="AL805" s="19">
        <f t="shared" ca="1" si="611"/>
        <v>0.64756949536170805</v>
      </c>
      <c r="AM805" s="19">
        <f t="shared" ca="1" si="612"/>
        <v>0.60625186754327276</v>
      </c>
      <c r="AN805" s="19">
        <f t="shared" ca="1" si="613"/>
        <v>0.54650079172715271</v>
      </c>
      <c r="AO805" s="19">
        <f t="shared" ca="1" si="614"/>
        <v>-4.0273723211142864E-2</v>
      </c>
      <c r="AP805" s="19">
        <f t="shared" ca="1" si="615"/>
        <v>-6.9416177314138475E-2</v>
      </c>
      <c r="AQ805" s="19">
        <f t="shared" ca="1" si="616"/>
        <v>-0.1459830020841916</v>
      </c>
      <c r="AR805" s="19">
        <f t="shared" ca="1" si="617"/>
        <v>-8.7651728419878006E-2</v>
      </c>
      <c r="AS805" s="19">
        <f t="shared" ca="1" si="618"/>
        <v>0.20618346232659815</v>
      </c>
      <c r="AT805" s="19">
        <f t="shared" ca="1" si="619"/>
        <v>0.3990719325397033</v>
      </c>
      <c r="AU805" s="19">
        <f t="shared" ca="1" si="620"/>
        <v>1.1205639987759406</v>
      </c>
      <c r="AV805" s="19">
        <f t="shared" ca="1" si="621"/>
        <v>1.6198969397017471</v>
      </c>
      <c r="AW805" s="19">
        <f t="shared" ca="1" si="622"/>
        <v>1.5223915685945231</v>
      </c>
      <c r="AX805" s="19">
        <f t="shared" ca="1" si="623"/>
        <v>1.3358729937414824</v>
      </c>
      <c r="AY805" s="28">
        <f t="shared" ca="1" si="579"/>
        <v>0</v>
      </c>
      <c r="AZ805" s="28">
        <f t="shared" ca="1" si="580"/>
        <v>0</v>
      </c>
      <c r="BA805" s="28">
        <f t="shared" ca="1" si="581"/>
        <v>0</v>
      </c>
      <c r="BB805" s="28">
        <f t="shared" ca="1" si="582"/>
        <v>0</v>
      </c>
      <c r="BC805" s="28">
        <f t="shared" ca="1" si="583"/>
        <v>0</v>
      </c>
      <c r="BD805" s="28">
        <f t="shared" ca="1" si="584"/>
        <v>0</v>
      </c>
      <c r="BE805" s="28">
        <f t="shared" ca="1" si="585"/>
        <v>0</v>
      </c>
      <c r="BF805" s="28">
        <f t="shared" ca="1" si="586"/>
        <v>0</v>
      </c>
      <c r="BG805" s="28">
        <f t="shared" ca="1" si="587"/>
        <v>0</v>
      </c>
      <c r="BH805" s="28">
        <f t="shared" ca="1" si="588"/>
        <v>0</v>
      </c>
      <c r="BI805" s="28">
        <f t="shared" ca="1" si="589"/>
        <v>0</v>
      </c>
      <c r="BJ805" s="28">
        <f t="shared" ca="1" si="590"/>
        <v>0</v>
      </c>
      <c r="BK805" s="28">
        <f t="shared" ca="1" si="591"/>
        <v>0</v>
      </c>
      <c r="BL805" s="28">
        <f t="shared" ca="1" si="592"/>
        <v>0</v>
      </c>
      <c r="BM805" s="28">
        <f t="shared" ca="1" si="593"/>
        <v>0</v>
      </c>
      <c r="BN805" s="28">
        <f t="shared" ca="1" si="594"/>
        <v>0</v>
      </c>
      <c r="BO805" s="28">
        <f t="shared" ca="1" si="595"/>
        <v>0</v>
      </c>
      <c r="BP805" s="28">
        <f t="shared" ca="1" si="596"/>
        <v>0</v>
      </c>
      <c r="BQ805" s="28">
        <f t="shared" ca="1" si="597"/>
        <v>0</v>
      </c>
      <c r="BR805" s="28">
        <f t="shared" ca="1" si="598"/>
        <v>0</v>
      </c>
      <c r="BS805" s="28">
        <f t="shared" ca="1" si="599"/>
        <v>0</v>
      </c>
      <c r="BT805" s="28">
        <f t="shared" ca="1" si="600"/>
        <v>0</v>
      </c>
      <c r="BU805" s="28">
        <f t="shared" ca="1" si="601"/>
        <v>0</v>
      </c>
      <c r="BV805" s="28">
        <f t="shared" ca="1" si="602"/>
        <v>0</v>
      </c>
    </row>
    <row r="806" spans="1:74" x14ac:dyDescent="0.25">
      <c r="A806" s="3">
        <v>42989</v>
      </c>
      <c r="B806">
        <v>4161.2700199999999</v>
      </c>
      <c r="C806" s="1" cm="1">
        <f t="array" aca="1" ref="C806" ca="1">INDIRECT("B"&amp;ROW()+C$2,TRUE)</f>
        <v>4826.4799800000001</v>
      </c>
      <c r="D806" s="1" cm="1">
        <f t="array" aca="1" ref="D806" ca="1">INDIRECT("B"&amp;ROW()+D$2,TRUE)</f>
        <v>6618.1401370000003</v>
      </c>
      <c r="E806" s="1" cm="1">
        <f t="array" aca="1" ref="E806" ca="1">INDIRECT("B"&amp;ROW()+E$2,TRUE)</f>
        <v>15455.400390999999</v>
      </c>
      <c r="F806" s="1" cm="1">
        <f t="array" aca="1" ref="F806" ca="1">INDIRECT("B"&amp;ROW()+F$2,TRUE)</f>
        <v>14595.400390999999</v>
      </c>
      <c r="G806" s="1" cm="1">
        <f t="array" aca="1" ref="G806" ca="1">INDIRECT("B"&amp;ROW()+G$2,TRUE)</f>
        <v>8265.5898440000001</v>
      </c>
      <c r="H806" s="1" cm="1">
        <f t="array" aca="1" ref="H806" ca="1">INDIRECT("B"&amp;ROW()+H$2,TRUE)</f>
        <v>8866</v>
      </c>
      <c r="I806" s="1" cm="1">
        <f t="array" aca="1" ref="I806" ca="1">INDIRECT("B"&amp;ROW()+I$2,TRUE)</f>
        <v>6770.7299800000001</v>
      </c>
      <c r="J806" s="1" cm="1">
        <f t="array" aca="1" ref="J806" ca="1">INDIRECT("B"&amp;ROW()+J$2,TRUE)</f>
        <v>9325.1796880000002</v>
      </c>
      <c r="K806" s="1" cm="1">
        <f t="array" aca="1" ref="K806" ca="1">INDIRECT("B"&amp;ROW()+K$2,TRUE)</f>
        <v>7624.919922</v>
      </c>
      <c r="L806" s="1" cm="1">
        <f t="array" aca="1" ref="L806" ca="1">INDIRECT("B"&amp;ROW()+L$2,TRUE)</f>
        <v>6773.8798829999996</v>
      </c>
      <c r="M806" s="1" cm="1">
        <f t="array" aca="1" ref="M806" ca="1">INDIRECT("B"&amp;ROW()+M$2,TRUE)</f>
        <v>6753.1201170000004</v>
      </c>
      <c r="N806" s="1" cm="1">
        <f t="array" aca="1" ref="N806" ca="1">INDIRECT("B"&amp;ROW()+N$2,TRUE)</f>
        <v>6529.169922</v>
      </c>
      <c r="O806" s="1" cm="1">
        <f t="array" aca="1" ref="O806" ca="1">INDIRECT("B"&amp;ROW()+O$2,TRUE)</f>
        <v>6588.3100590000004</v>
      </c>
      <c r="P806" s="1" cm="1">
        <f t="array" aca="1" ref="P806" ca="1">INDIRECT("B"&amp;ROW()+P$2,TRUE)</f>
        <v>6419.6601559999999</v>
      </c>
      <c r="Q806" s="1" cm="1">
        <f t="array" aca="1" ref="Q806" ca="1">INDIRECT("B"&amp;ROW()+Q$2,TRUE)</f>
        <v>3753.9948730000001</v>
      </c>
      <c r="R806" s="1" cm="1">
        <f t="array" aca="1" ref="R806" ca="1">INDIRECT("B"&amp;ROW()+R$2,TRUE)</f>
        <v>3857.717529</v>
      </c>
      <c r="S806" s="1" cm="1">
        <f t="array" aca="1" ref="S806" ca="1">INDIRECT("B"&amp;ROW()+S$2,TRUE)</f>
        <v>3464.0134280000002</v>
      </c>
      <c r="T806" s="1" cm="1">
        <f t="array" aca="1" ref="T806" ca="1">INDIRECT("B"&amp;ROW()+T$2,TRUE)</f>
        <v>3896.375</v>
      </c>
      <c r="U806" s="1" cm="1">
        <f t="array" aca="1" ref="U806" ca="1">INDIRECT("B"&amp;ROW()+U$2,TRUE)</f>
        <v>4922.798828</v>
      </c>
      <c r="V806" s="1" cm="1">
        <f t="array" aca="1" ref="V806" ca="1">INDIRECT("B"&amp;ROW()+V$2,TRUE)</f>
        <v>5831.1674800000001</v>
      </c>
      <c r="W806" s="1" cm="1">
        <f t="array" aca="1" ref="W806" ca="1">INDIRECT("B"&amp;ROW()+W$2,TRUE)</f>
        <v>8208.9951170000004</v>
      </c>
      <c r="X806" s="1" cm="1">
        <f t="array" aca="1" ref="X806" ca="1">INDIRECT("B"&amp;ROW()+X$2,TRUE)</f>
        <v>11961.269531</v>
      </c>
      <c r="Y806" s="1" cm="1">
        <f t="array" aca="1" ref="Y806" ca="1">INDIRECT("B"&amp;ROW()+Y$2,TRUE)</f>
        <v>10518.174805000001</v>
      </c>
      <c r="Z806" s="1" cm="1">
        <f t="array" aca="1" ref="Z806" ca="1">INDIRECT("B"&amp;ROW()+Z$2,TRUE)</f>
        <v>9757.9707030000009</v>
      </c>
      <c r="AA806" s="19">
        <f t="shared" ca="1" si="578"/>
        <v>0.15985743698506741</v>
      </c>
      <c r="AB806" s="19">
        <f t="shared" ca="1" si="624"/>
        <v>0.59041352884857989</v>
      </c>
      <c r="AC806" s="19">
        <f t="shared" ca="1" si="625"/>
        <v>2.7141065868635939</v>
      </c>
      <c r="AD806" s="19">
        <f t="shared" ca="1" si="603"/>
        <v>2.5074389118829639</v>
      </c>
      <c r="AE806" s="19">
        <f t="shared" ca="1" si="604"/>
        <v>0.98631422721277773</v>
      </c>
      <c r="AF806" s="19">
        <f t="shared" ca="1" si="605"/>
        <v>1.1305995423003097</v>
      </c>
      <c r="AG806" s="19">
        <f t="shared" ca="1" si="606"/>
        <v>0.62708258475377676</v>
      </c>
      <c r="AH806" s="19">
        <f t="shared" ca="1" si="607"/>
        <v>1.2409455870878574</v>
      </c>
      <c r="AI806" s="19">
        <f t="shared" ca="1" si="608"/>
        <v>0.83235403743398517</v>
      </c>
      <c r="AJ806" s="19">
        <f t="shared" ca="1" si="609"/>
        <v>0.62783954188101443</v>
      </c>
      <c r="AK806" s="19">
        <f t="shared" ca="1" si="610"/>
        <v>0.62285073656431467</v>
      </c>
      <c r="AL806" s="19">
        <f t="shared" ca="1" si="611"/>
        <v>0.56903298527116497</v>
      </c>
      <c r="AM806" s="19">
        <f t="shared" ca="1" si="612"/>
        <v>0.58324502551747426</v>
      </c>
      <c r="AN806" s="19">
        <f t="shared" ca="1" si="613"/>
        <v>0.54271655651896389</v>
      </c>
      <c r="AO806" s="19">
        <f t="shared" ca="1" si="614"/>
        <v>-9.7872799660330578E-2</v>
      </c>
      <c r="AP806" s="19">
        <f t="shared" ca="1" si="615"/>
        <v>-7.2947078545986768E-2</v>
      </c>
      <c r="AQ806" s="19">
        <f t="shared" ca="1" si="616"/>
        <v>-0.1675586031785555</v>
      </c>
      <c r="AR806" s="19">
        <f t="shared" ca="1" si="617"/>
        <v>-6.3657253369008709E-2</v>
      </c>
      <c r="AS806" s="19">
        <f t="shared" ca="1" si="618"/>
        <v>0.18300393974433796</v>
      </c>
      <c r="AT806" s="19">
        <f t="shared" ca="1" si="619"/>
        <v>0.40129514594681365</v>
      </c>
      <c r="AU806" s="19">
        <f t="shared" ca="1" si="620"/>
        <v>0.97271387762527373</v>
      </c>
      <c r="AV806" s="19">
        <f t="shared" ca="1" si="621"/>
        <v>1.8744276323121181</v>
      </c>
      <c r="AW806" s="19">
        <f t="shared" ca="1" si="622"/>
        <v>1.5276357348711538</v>
      </c>
      <c r="AX806" s="19">
        <f t="shared" ca="1" si="623"/>
        <v>1.3449501368815286</v>
      </c>
      <c r="AY806" s="28">
        <f t="shared" ca="1" si="579"/>
        <v>0</v>
      </c>
      <c r="AZ806" s="28">
        <f t="shared" ca="1" si="580"/>
        <v>0</v>
      </c>
      <c r="BA806" s="28">
        <f t="shared" ca="1" si="581"/>
        <v>0</v>
      </c>
      <c r="BB806" s="28">
        <f t="shared" ca="1" si="582"/>
        <v>0</v>
      </c>
      <c r="BC806" s="28">
        <f t="shared" ca="1" si="583"/>
        <v>0</v>
      </c>
      <c r="BD806" s="28">
        <f t="shared" ca="1" si="584"/>
        <v>0</v>
      </c>
      <c r="BE806" s="28">
        <f t="shared" ca="1" si="585"/>
        <v>0</v>
      </c>
      <c r="BF806" s="28">
        <f t="shared" ca="1" si="586"/>
        <v>0</v>
      </c>
      <c r="BG806" s="28">
        <f t="shared" ca="1" si="587"/>
        <v>0</v>
      </c>
      <c r="BH806" s="28">
        <f t="shared" ca="1" si="588"/>
        <v>0</v>
      </c>
      <c r="BI806" s="28">
        <f t="shared" ca="1" si="589"/>
        <v>0</v>
      </c>
      <c r="BJ806" s="28">
        <f t="shared" ca="1" si="590"/>
        <v>0</v>
      </c>
      <c r="BK806" s="28">
        <f t="shared" ca="1" si="591"/>
        <v>0</v>
      </c>
      <c r="BL806" s="28">
        <f t="shared" ca="1" si="592"/>
        <v>0</v>
      </c>
      <c r="BM806" s="28">
        <f t="shared" ca="1" si="593"/>
        <v>0</v>
      </c>
      <c r="BN806" s="28">
        <f t="shared" ca="1" si="594"/>
        <v>0</v>
      </c>
      <c r="BO806" s="28">
        <f t="shared" ca="1" si="595"/>
        <v>0</v>
      </c>
      <c r="BP806" s="28">
        <f t="shared" ca="1" si="596"/>
        <v>0</v>
      </c>
      <c r="BQ806" s="28">
        <f t="shared" ca="1" si="597"/>
        <v>0</v>
      </c>
      <c r="BR806" s="28">
        <f t="shared" ca="1" si="598"/>
        <v>0</v>
      </c>
      <c r="BS806" s="28">
        <f t="shared" ca="1" si="599"/>
        <v>0</v>
      </c>
      <c r="BT806" s="28">
        <f t="shared" ca="1" si="600"/>
        <v>0</v>
      </c>
      <c r="BU806" s="28">
        <f t="shared" ca="1" si="601"/>
        <v>0</v>
      </c>
      <c r="BV806" s="28">
        <f t="shared" ca="1" si="602"/>
        <v>0</v>
      </c>
    </row>
    <row r="807" spans="1:74" x14ac:dyDescent="0.25">
      <c r="A807" s="3">
        <v>42990</v>
      </c>
      <c r="B807">
        <v>4130.8100590000004</v>
      </c>
      <c r="C807" s="1" cm="1">
        <f t="array" aca="1" ref="C807" ca="1">INDIRECT("B"&amp;ROW()+C$2,TRUE)</f>
        <v>5446.9101559999999</v>
      </c>
      <c r="D807" s="1" cm="1">
        <f t="array" aca="1" ref="D807" ca="1">INDIRECT("B"&amp;ROW()+D$2,TRUE)</f>
        <v>6357.6000979999999</v>
      </c>
      <c r="E807" s="1" cm="1">
        <f t="array" aca="1" ref="E807" ca="1">INDIRECT("B"&amp;ROW()+E$2,TRUE)</f>
        <v>16936.800781000002</v>
      </c>
      <c r="F807" s="1" cm="1">
        <f t="array" aca="1" ref="F807" ca="1">INDIRECT("B"&amp;ROW()+F$2,TRUE)</f>
        <v>14973.299805000001</v>
      </c>
      <c r="G807" s="1" cm="1">
        <f t="array" aca="1" ref="G807" ca="1">INDIRECT("B"&amp;ROW()+G$2,TRUE)</f>
        <v>8736.9804690000001</v>
      </c>
      <c r="H807" s="1" cm="1">
        <f t="array" aca="1" ref="H807" ca="1">INDIRECT("B"&amp;ROW()+H$2,TRUE)</f>
        <v>9578.6298829999996</v>
      </c>
      <c r="I807" s="1" cm="1">
        <f t="array" aca="1" ref="I807" ca="1">INDIRECT("B"&amp;ROW()+I$2,TRUE)</f>
        <v>6834.7597660000001</v>
      </c>
      <c r="J807" s="1" cm="1">
        <f t="array" aca="1" ref="J807" ca="1">INDIRECT("B"&amp;ROW()+J$2,TRUE)</f>
        <v>9043.9404300000006</v>
      </c>
      <c r="K807" s="1" cm="1">
        <f t="array" aca="1" ref="K807" ca="1">INDIRECT("B"&amp;ROW()+K$2,TRUE)</f>
        <v>7531.9799800000001</v>
      </c>
      <c r="L807" s="1" cm="1">
        <f t="array" aca="1" ref="L807" ca="1">INDIRECT("B"&amp;ROW()+L$2,TRUE)</f>
        <v>6741.75</v>
      </c>
      <c r="M807" s="1" cm="1">
        <f t="array" aca="1" ref="M807" ca="1">INDIRECT("B"&amp;ROW()+M$2,TRUE)</f>
        <v>6305.7998049999997</v>
      </c>
      <c r="N807" s="1" cm="1">
        <f t="array" aca="1" ref="N807" ca="1">INDIRECT("B"&amp;ROW()+N$2,TRUE)</f>
        <v>6467.0698240000002</v>
      </c>
      <c r="O807" s="1" cm="1">
        <f t="array" aca="1" ref="O807" ca="1">INDIRECT("B"&amp;ROW()+O$2,TRUE)</f>
        <v>6602.9501950000003</v>
      </c>
      <c r="P807" s="1" cm="1">
        <f t="array" aca="1" ref="P807" ca="1">INDIRECT("B"&amp;ROW()+P$2,TRUE)</f>
        <v>6461.0097660000001</v>
      </c>
      <c r="Q807" s="1" cm="1">
        <f t="array" aca="1" ref="Q807" ca="1">INDIRECT("B"&amp;ROW()+Q$2,TRUE)</f>
        <v>3521.101807</v>
      </c>
      <c r="R807" s="1" cm="1">
        <f t="array" aca="1" ref="R807" ca="1">INDIRECT("B"&amp;ROW()+R$2,TRUE)</f>
        <v>3845.1945799999999</v>
      </c>
      <c r="S807" s="1" cm="1">
        <f t="array" aca="1" ref="S807" ca="1">INDIRECT("B"&amp;ROW()+S$2,TRUE)</f>
        <v>3459.1540530000002</v>
      </c>
      <c r="T807" s="1" cm="1">
        <f t="array" aca="1" ref="T807" ca="1">INDIRECT("B"&amp;ROW()+T$2,TRUE)</f>
        <v>3903.9426269999999</v>
      </c>
      <c r="U807" s="1" cm="1">
        <f t="array" aca="1" ref="U807" ca="1">INDIRECT("B"&amp;ROW()+U$2,TRUE)</f>
        <v>5036.6811520000001</v>
      </c>
      <c r="V807" s="1" cm="1">
        <f t="array" aca="1" ref="V807" ca="1">INDIRECT("B"&amp;ROW()+V$2,TRUE)</f>
        <v>5795.7084960000002</v>
      </c>
      <c r="W807" s="1" cm="1">
        <f t="array" aca="1" ref="W807" ca="1">INDIRECT("B"&amp;ROW()+W$2,TRUE)</f>
        <v>7707.7709960000002</v>
      </c>
      <c r="X807" s="1" cm="1">
        <f t="array" aca="1" ref="X807" ca="1">INDIRECT("B"&amp;ROW()+X$2,TRUE)</f>
        <v>11215.4375</v>
      </c>
      <c r="Y807" s="1" cm="1">
        <f t="array" aca="1" ref="Y807" ca="1">INDIRECT("B"&amp;ROW()+Y$2,TRUE)</f>
        <v>10821.726563</v>
      </c>
      <c r="Z807" s="1" cm="1">
        <f t="array" aca="1" ref="Z807" ca="1">INDIRECT("B"&amp;ROW()+Z$2,TRUE)</f>
        <v>10346.760742</v>
      </c>
      <c r="AA807" s="19">
        <f t="shared" ca="1" si="578"/>
        <v>0.31860581295248547</v>
      </c>
      <c r="AB807" s="19">
        <f t="shared" ca="1" si="624"/>
        <v>0.5390686105618393</v>
      </c>
      <c r="AC807" s="19">
        <f t="shared" ca="1" si="625"/>
        <v>3.1001160883926282</v>
      </c>
      <c r="AD807" s="19">
        <f t="shared" ca="1" si="603"/>
        <v>2.6247853547216313</v>
      </c>
      <c r="AE807" s="19">
        <f t="shared" ca="1" si="604"/>
        <v>1.1150767874122676</v>
      </c>
      <c r="AF807" s="19">
        <f t="shared" ca="1" si="605"/>
        <v>1.3188260283550353</v>
      </c>
      <c r="AG807" s="19">
        <f t="shared" ca="1" si="606"/>
        <v>0.65458098251425789</v>
      </c>
      <c r="AH807" s="19">
        <f t="shared" ca="1" si="607"/>
        <v>1.1893866580225638</v>
      </c>
      <c r="AI807" s="19">
        <f t="shared" ca="1" si="608"/>
        <v>0.82336633067640141</v>
      </c>
      <c r="AJ807" s="19">
        <f t="shared" ca="1" si="609"/>
        <v>0.6320648743728644</v>
      </c>
      <c r="AK807" s="19">
        <f t="shared" ca="1" si="610"/>
        <v>0.52652862633110942</v>
      </c>
      <c r="AL807" s="19">
        <f t="shared" ca="1" si="611"/>
        <v>0.56556939961688024</v>
      </c>
      <c r="AM807" s="19">
        <f t="shared" ca="1" si="612"/>
        <v>0.59846376393265188</v>
      </c>
      <c r="AN807" s="19">
        <f t="shared" ca="1" si="613"/>
        <v>0.56410236096987276</v>
      </c>
      <c r="AO807" s="19">
        <f t="shared" ca="1" si="614"/>
        <v>-0.1476001663817969</v>
      </c>
      <c r="AP807" s="19">
        <f t="shared" ca="1" si="615"/>
        <v>-6.9142728646580082E-2</v>
      </c>
      <c r="AQ807" s="19">
        <f t="shared" ca="1" si="616"/>
        <v>-0.16259668113682205</v>
      </c>
      <c r="AR807" s="19">
        <f t="shared" ca="1" si="617"/>
        <v>-5.4920809419865033E-2</v>
      </c>
      <c r="AS807" s="19">
        <f t="shared" ca="1" si="618"/>
        <v>0.21929623489376704</v>
      </c>
      <c r="AT807" s="19">
        <f t="shared" ca="1" si="619"/>
        <v>0.40304405509340796</v>
      </c>
      <c r="AU807" s="19">
        <f t="shared" ca="1" si="620"/>
        <v>0.86592239437557728</v>
      </c>
      <c r="AV807" s="19">
        <f t="shared" ca="1" si="621"/>
        <v>1.7150697659323191</v>
      </c>
      <c r="AW807" s="19">
        <f t="shared" ca="1" si="622"/>
        <v>1.6197589355197217</v>
      </c>
      <c r="AX807" s="19">
        <f t="shared" ca="1" si="623"/>
        <v>1.5047776572193148</v>
      </c>
      <c r="AY807" s="28">
        <f t="shared" ca="1" si="579"/>
        <v>0</v>
      </c>
      <c r="AZ807" s="28">
        <f t="shared" ca="1" si="580"/>
        <v>0</v>
      </c>
      <c r="BA807" s="28">
        <f t="shared" ca="1" si="581"/>
        <v>0</v>
      </c>
      <c r="BB807" s="28">
        <f t="shared" ca="1" si="582"/>
        <v>0</v>
      </c>
      <c r="BC807" s="28">
        <f t="shared" ca="1" si="583"/>
        <v>0</v>
      </c>
      <c r="BD807" s="28">
        <f t="shared" ca="1" si="584"/>
        <v>0</v>
      </c>
      <c r="BE807" s="28">
        <f t="shared" ca="1" si="585"/>
        <v>0</v>
      </c>
      <c r="BF807" s="28">
        <f t="shared" ca="1" si="586"/>
        <v>0</v>
      </c>
      <c r="BG807" s="28">
        <f t="shared" ca="1" si="587"/>
        <v>0</v>
      </c>
      <c r="BH807" s="28">
        <f t="shared" ca="1" si="588"/>
        <v>0</v>
      </c>
      <c r="BI807" s="28">
        <f t="shared" ca="1" si="589"/>
        <v>0</v>
      </c>
      <c r="BJ807" s="28">
        <f t="shared" ca="1" si="590"/>
        <v>0</v>
      </c>
      <c r="BK807" s="28">
        <f t="shared" ca="1" si="591"/>
        <v>0</v>
      </c>
      <c r="BL807" s="28">
        <f t="shared" ca="1" si="592"/>
        <v>0</v>
      </c>
      <c r="BM807" s="28">
        <f t="shared" ca="1" si="593"/>
        <v>0</v>
      </c>
      <c r="BN807" s="28">
        <f t="shared" ca="1" si="594"/>
        <v>0</v>
      </c>
      <c r="BO807" s="28">
        <f t="shared" ca="1" si="595"/>
        <v>0</v>
      </c>
      <c r="BP807" s="28">
        <f t="shared" ca="1" si="596"/>
        <v>0</v>
      </c>
      <c r="BQ807" s="28">
        <f t="shared" ca="1" si="597"/>
        <v>0</v>
      </c>
      <c r="BR807" s="28">
        <f t="shared" ca="1" si="598"/>
        <v>0</v>
      </c>
      <c r="BS807" s="28">
        <f t="shared" ca="1" si="599"/>
        <v>0</v>
      </c>
      <c r="BT807" s="28">
        <f t="shared" ca="1" si="600"/>
        <v>0</v>
      </c>
      <c r="BU807" s="28">
        <f t="shared" ca="1" si="601"/>
        <v>0</v>
      </c>
      <c r="BV807" s="28">
        <f t="shared" ca="1" si="602"/>
        <v>0</v>
      </c>
    </row>
    <row r="808" spans="1:74" x14ac:dyDescent="0.25">
      <c r="A808" s="3">
        <v>42991</v>
      </c>
      <c r="B808">
        <v>3882.5900879999999</v>
      </c>
      <c r="C808" s="1" cm="1">
        <f t="array" aca="1" ref="C808" ca="1">INDIRECT("B"&amp;ROW()+C$2,TRUE)</f>
        <v>5647.2099609999996</v>
      </c>
      <c r="D808" s="1" cm="1">
        <f t="array" aca="1" ref="D808" ca="1">INDIRECT("B"&amp;ROW()+D$2,TRUE)</f>
        <v>5950.0698240000002</v>
      </c>
      <c r="E808" s="1" cm="1">
        <f t="array" aca="1" ref="E808" ca="1">INDIRECT("B"&amp;ROW()+E$2,TRUE)</f>
        <v>17415.400390999999</v>
      </c>
      <c r="F808" s="1" cm="1">
        <f t="array" aca="1" ref="F808" ca="1">INDIRECT("B"&amp;ROW()+F$2,TRUE)</f>
        <v>13405.799805000001</v>
      </c>
      <c r="G808" s="1" cm="1">
        <f t="array" aca="1" ref="G808" ca="1">INDIRECT("B"&amp;ROW()+G$2,TRUE)</f>
        <v>8621.9003909999992</v>
      </c>
      <c r="H808" s="1" cm="1">
        <f t="array" aca="1" ref="H808" ca="1">INDIRECT("B"&amp;ROW()+H$2,TRUE)</f>
        <v>9205.1201170000004</v>
      </c>
      <c r="I808" s="1" cm="1">
        <f t="array" aca="1" ref="I808" ca="1">INDIRECT("B"&amp;ROW()+I$2,TRUE)</f>
        <v>6968.3198240000002</v>
      </c>
      <c r="J808" s="1" cm="1">
        <f t="array" aca="1" ref="J808" ca="1">INDIRECT("B"&amp;ROW()+J$2,TRUE)</f>
        <v>8441.4902340000008</v>
      </c>
      <c r="K808" s="1" cm="1">
        <f t="array" aca="1" ref="K808" ca="1">INDIRECT("B"&amp;ROW()+K$2,TRUE)</f>
        <v>6786.0200199999999</v>
      </c>
      <c r="L808" s="1" cm="1">
        <f t="array" aca="1" ref="L808" ca="1">INDIRECT("B"&amp;ROW()+L$2,TRUE)</f>
        <v>6329.9501950000003</v>
      </c>
      <c r="M808" s="1" cm="1">
        <f t="array" aca="1" ref="M808" ca="1">INDIRECT("B"&amp;ROW()+M$2,TRUE)</f>
        <v>6568.2299800000001</v>
      </c>
      <c r="N808" s="1" cm="1">
        <f t="array" aca="1" ref="N808" ca="1">INDIRECT("B"&amp;ROW()+N$2,TRUE)</f>
        <v>6225.9799800000001</v>
      </c>
      <c r="O808" s="1" cm="1">
        <f t="array" aca="1" ref="O808" ca="1">INDIRECT("B"&amp;ROW()+O$2,TRUE)</f>
        <v>6652.2299800000001</v>
      </c>
      <c r="P808" s="1" cm="1">
        <f t="array" aca="1" ref="P808" ca="1">INDIRECT("B"&amp;ROW()+P$2,TRUE)</f>
        <v>6530.1401370000003</v>
      </c>
      <c r="Q808" s="1" cm="1">
        <f t="array" aca="1" ref="Q808" ca="1">INDIRECT("B"&amp;ROW()+Q$2,TRUE)</f>
        <v>3419.9372560000002</v>
      </c>
      <c r="R808" s="1" cm="1">
        <f t="array" aca="1" ref="R808" ca="1">INDIRECT("B"&amp;ROW()+R$2,TRUE)</f>
        <v>4076.632568</v>
      </c>
      <c r="S808" s="1" cm="1">
        <f t="array" aca="1" ref="S808" ca="1">INDIRECT("B"&amp;ROW()+S$2,TRUE)</f>
        <v>3466.357422</v>
      </c>
      <c r="T808" s="1" cm="1">
        <f t="array" aca="1" ref="T808" ca="1">INDIRECT("B"&amp;ROW()+T$2,TRUE)</f>
        <v>3911.484375</v>
      </c>
      <c r="U808" s="1" cm="1">
        <f t="array" aca="1" ref="U808" ca="1">INDIRECT("B"&amp;ROW()+U$2,TRUE)</f>
        <v>5059.8173829999996</v>
      </c>
      <c r="V808" s="1" cm="1">
        <f t="array" aca="1" ref="V808" ca="1">INDIRECT("B"&amp;ROW()+V$2,TRUE)</f>
        <v>5746.8071289999998</v>
      </c>
      <c r="W808" s="1" cm="1">
        <f t="array" aca="1" ref="W808" ca="1">INDIRECT("B"&amp;ROW()+W$2,TRUE)</f>
        <v>7824.2314450000003</v>
      </c>
      <c r="X808" s="1" cm="1">
        <f t="array" aca="1" ref="X808" ca="1">INDIRECT("B"&amp;ROW()+X$2,TRUE)</f>
        <v>10978.459961</v>
      </c>
      <c r="Y808" s="1" cm="1">
        <f t="array" aca="1" ref="Y808" ca="1">INDIRECT("B"&amp;ROW()+Y$2,TRUE)</f>
        <v>10970.184569999999</v>
      </c>
      <c r="Z808" s="1" cm="1">
        <f t="array" aca="1" ref="Z808" ca="1">INDIRECT("B"&amp;ROW()+Z$2,TRUE)</f>
        <v>10623.540039</v>
      </c>
      <c r="AA808" s="19">
        <f t="shared" ca="1" si="578"/>
        <v>0.45449553854627767</v>
      </c>
      <c r="AB808" s="19">
        <f t="shared" ca="1" si="624"/>
        <v>0.5325001324219113</v>
      </c>
      <c r="AC808" s="19">
        <f t="shared" ca="1" si="625"/>
        <v>3.4855109595077085</v>
      </c>
      <c r="AD808" s="19">
        <f t="shared" ca="1" si="603"/>
        <v>2.4527981324718207</v>
      </c>
      <c r="AE808" s="19">
        <f t="shared" ca="1" si="604"/>
        <v>1.2206568799647126</v>
      </c>
      <c r="AF808" s="19">
        <f t="shared" ca="1" si="605"/>
        <v>1.3708709671542334</v>
      </c>
      <c r="AG808" s="19">
        <f t="shared" ca="1" si="606"/>
        <v>0.79476062784405899</v>
      </c>
      <c r="AH808" s="19">
        <f t="shared" ca="1" si="607"/>
        <v>1.1741904354235813</v>
      </c>
      <c r="AI808" s="19">
        <f t="shared" ca="1" si="608"/>
        <v>0.74780748577442924</v>
      </c>
      <c r="AJ808" s="19">
        <f t="shared" ca="1" si="609"/>
        <v>0.63034213026095798</v>
      </c>
      <c r="AK808" s="19">
        <f t="shared" ca="1" si="610"/>
        <v>0.69171347763457236</v>
      </c>
      <c r="AL808" s="19">
        <f t="shared" ca="1" si="611"/>
        <v>0.60356355908978465</v>
      </c>
      <c r="AM808" s="19">
        <f t="shared" ca="1" si="612"/>
        <v>0.71334851973175906</v>
      </c>
      <c r="AN808" s="19">
        <f t="shared" ca="1" si="613"/>
        <v>0.68190305672052198</v>
      </c>
      <c r="AO808" s="19">
        <f t="shared" ca="1" si="614"/>
        <v>-0.119160874960746</v>
      </c>
      <c r="AP808" s="19">
        <f t="shared" ca="1" si="615"/>
        <v>4.997758599336332E-2</v>
      </c>
      <c r="AQ808" s="19">
        <f t="shared" ca="1" si="616"/>
        <v>-0.10720489584683654</v>
      </c>
      <c r="AR808" s="19">
        <f t="shared" ca="1" si="617"/>
        <v>7.4420132811094932E-3</v>
      </c>
      <c r="AS808" s="19">
        <f t="shared" ca="1" si="618"/>
        <v>0.30320669149145568</v>
      </c>
      <c r="AT808" s="19">
        <f t="shared" ca="1" si="619"/>
        <v>0.48014778762295135</v>
      </c>
      <c r="AU808" s="19">
        <f t="shared" ca="1" si="620"/>
        <v>1.0152092463179441</v>
      </c>
      <c r="AV808" s="19">
        <f t="shared" ca="1" si="621"/>
        <v>1.8276124216489786</v>
      </c>
      <c r="AW808" s="19">
        <f t="shared" ca="1" si="622"/>
        <v>1.8254810117364106</v>
      </c>
      <c r="AX808" s="19">
        <f t="shared" ca="1" si="623"/>
        <v>1.7361992376775468</v>
      </c>
      <c r="AY808" s="28">
        <f t="shared" ca="1" si="579"/>
        <v>0</v>
      </c>
      <c r="AZ808" s="28">
        <f t="shared" ca="1" si="580"/>
        <v>0</v>
      </c>
      <c r="BA808" s="28">
        <f t="shared" ca="1" si="581"/>
        <v>0</v>
      </c>
      <c r="BB808" s="28">
        <f t="shared" ca="1" si="582"/>
        <v>0</v>
      </c>
      <c r="BC808" s="28">
        <f t="shared" ca="1" si="583"/>
        <v>0</v>
      </c>
      <c r="BD808" s="28">
        <f t="shared" ca="1" si="584"/>
        <v>0</v>
      </c>
      <c r="BE808" s="28">
        <f t="shared" ca="1" si="585"/>
        <v>0</v>
      </c>
      <c r="BF808" s="28">
        <f t="shared" ca="1" si="586"/>
        <v>0</v>
      </c>
      <c r="BG808" s="28">
        <f t="shared" ca="1" si="587"/>
        <v>0</v>
      </c>
      <c r="BH808" s="28">
        <f t="shared" ca="1" si="588"/>
        <v>0</v>
      </c>
      <c r="BI808" s="28">
        <f t="shared" ca="1" si="589"/>
        <v>0</v>
      </c>
      <c r="BJ808" s="28">
        <f t="shared" ca="1" si="590"/>
        <v>0</v>
      </c>
      <c r="BK808" s="28">
        <f t="shared" ca="1" si="591"/>
        <v>0</v>
      </c>
      <c r="BL808" s="28">
        <f t="shared" ca="1" si="592"/>
        <v>0</v>
      </c>
      <c r="BM808" s="28">
        <f t="shared" ca="1" si="593"/>
        <v>0</v>
      </c>
      <c r="BN808" s="28">
        <f t="shared" ca="1" si="594"/>
        <v>0</v>
      </c>
      <c r="BO808" s="28">
        <f t="shared" ca="1" si="595"/>
        <v>0</v>
      </c>
      <c r="BP808" s="28">
        <f t="shared" ca="1" si="596"/>
        <v>0</v>
      </c>
      <c r="BQ808" s="28">
        <f t="shared" ca="1" si="597"/>
        <v>0</v>
      </c>
      <c r="BR808" s="28">
        <f t="shared" ca="1" si="598"/>
        <v>0</v>
      </c>
      <c r="BS808" s="28">
        <f t="shared" ca="1" si="599"/>
        <v>0</v>
      </c>
      <c r="BT808" s="28">
        <f t="shared" ca="1" si="600"/>
        <v>0</v>
      </c>
      <c r="BU808" s="28">
        <f t="shared" ca="1" si="601"/>
        <v>0</v>
      </c>
      <c r="BV808" s="28">
        <f t="shared" ca="1" si="602"/>
        <v>0</v>
      </c>
    </row>
    <row r="809" spans="1:74" x14ac:dyDescent="0.25">
      <c r="A809" s="3">
        <v>42992</v>
      </c>
      <c r="B809">
        <v>3154.9499510000001</v>
      </c>
      <c r="C809" s="1" cm="1">
        <f t="array" aca="1" ref="C809" ca="1">INDIRECT("B"&amp;ROW()+C$2,TRUE)</f>
        <v>5831.7900390000004</v>
      </c>
      <c r="D809" s="1" cm="1">
        <f t="array" aca="1" ref="D809" ca="1">INDIRECT("B"&amp;ROW()+D$2,TRUE)</f>
        <v>6559.4902339999999</v>
      </c>
      <c r="E809" s="1" cm="1">
        <f t="array" aca="1" ref="E809" ca="1">INDIRECT("B"&amp;ROW()+E$2,TRUE)</f>
        <v>16408.199218999998</v>
      </c>
      <c r="F809" s="1" cm="1">
        <f t="array" aca="1" ref="F809" ca="1">INDIRECT("B"&amp;ROW()+F$2,TRUE)</f>
        <v>13980.599609000001</v>
      </c>
      <c r="G809" s="1" cm="1">
        <f t="array" aca="1" ref="G809" ca="1">INDIRECT("B"&amp;ROW()+G$2,TRUE)</f>
        <v>8129.9702150000003</v>
      </c>
      <c r="H809" s="1" cm="1">
        <f t="array" aca="1" ref="H809" ca="1">INDIRECT("B"&amp;ROW()+H$2,TRUE)</f>
        <v>9194.8496090000008</v>
      </c>
      <c r="I809" s="1" cm="1">
        <f t="array" aca="1" ref="I809" ca="1">INDIRECT("B"&amp;ROW()+I$2,TRUE)</f>
        <v>7889.25</v>
      </c>
      <c r="J809" s="1" cm="1">
        <f t="array" aca="1" ref="J809" ca="1">INDIRECT("B"&amp;ROW()+J$2,TRUE)</f>
        <v>8504.8896480000003</v>
      </c>
      <c r="K809" s="1" cm="1">
        <f t="array" aca="1" ref="K809" ca="1">INDIRECT("B"&amp;ROW()+K$2,TRUE)</f>
        <v>6906.919922</v>
      </c>
      <c r="L809" s="1" cm="1">
        <f t="array" aca="1" ref="L809" ca="1">INDIRECT("B"&amp;ROW()+L$2,TRUE)</f>
        <v>6394.7099609999996</v>
      </c>
      <c r="M809" s="1" cm="1">
        <f t="array" aca="1" ref="M809" ca="1">INDIRECT("B"&amp;ROW()+M$2,TRUE)</f>
        <v>6184.7099609999996</v>
      </c>
      <c r="N809" s="1" cm="1">
        <f t="array" aca="1" ref="N809" ca="1">INDIRECT("B"&amp;ROW()+N$2,TRUE)</f>
        <v>6300.8598629999997</v>
      </c>
      <c r="O809" s="1" cm="1">
        <f t="array" aca="1" ref="O809" ca="1">INDIRECT("B"&amp;ROW()+O$2,TRUE)</f>
        <v>6642.6401370000003</v>
      </c>
      <c r="P809" s="1" cm="1">
        <f t="array" aca="1" ref="P809" ca="1">INDIRECT("B"&amp;ROW()+P$2,TRUE)</f>
        <v>6453.7202150000003</v>
      </c>
      <c r="Q809" s="1" cm="1">
        <f t="array" aca="1" ref="Q809" ca="1">INDIRECT("B"&amp;ROW()+Q$2,TRUE)</f>
        <v>3476.1147460000002</v>
      </c>
      <c r="R809" s="1" cm="1">
        <f t="array" aca="1" ref="R809" ca="1">INDIRECT("B"&amp;ROW()+R$2,TRUE)</f>
        <v>4025.2482909999999</v>
      </c>
      <c r="S809" s="1" cm="1">
        <f t="array" aca="1" ref="S809" ca="1">INDIRECT("B"&amp;ROW()+S$2,TRUE)</f>
        <v>3413.7678219999998</v>
      </c>
      <c r="T809" s="1" cm="1">
        <f t="array" aca="1" ref="T809" ca="1">INDIRECT("B"&amp;ROW()+T$2,TRUE)</f>
        <v>3901.1315920000002</v>
      </c>
      <c r="U809" s="1" cm="1">
        <f t="array" aca="1" ref="U809" ca="1">INDIRECT("B"&amp;ROW()+U$2,TRUE)</f>
        <v>5198.8969729999999</v>
      </c>
      <c r="V809" s="1" cm="1">
        <f t="array" aca="1" ref="V809" ca="1">INDIRECT("B"&amp;ROW()+V$2,TRUE)</f>
        <v>5829.5014650000003</v>
      </c>
      <c r="W809" s="1" cm="1">
        <f t="array" aca="1" ref="W809" ca="1">INDIRECT("B"&amp;ROW()+W$2,TRUE)</f>
        <v>7822.0234380000002</v>
      </c>
      <c r="X809" s="1" cm="1">
        <f t="array" aca="1" ref="X809" ca="1">INDIRECT("B"&amp;ROW()+X$2,TRUE)</f>
        <v>11208.550781</v>
      </c>
      <c r="Y809" s="1" cm="1">
        <f t="array" aca="1" ref="Y809" ca="1">INDIRECT("B"&amp;ROW()+Y$2,TRUE)</f>
        <v>11805.653319999999</v>
      </c>
      <c r="Z809" s="1" cm="1">
        <f t="array" aca="1" ref="Z809" ca="1">INDIRECT("B"&amp;ROW()+Z$2,TRUE)</f>
        <v>10594.493164</v>
      </c>
      <c r="AA809" s="19">
        <f t="shared" ca="1" si="578"/>
        <v>0.84845722739644192</v>
      </c>
      <c r="AB809" s="19">
        <f t="shared" ca="1" si="624"/>
        <v>1.0791107104316786</v>
      </c>
      <c r="AC809" s="19">
        <f t="shared" ca="1" si="625"/>
        <v>4.2007795603220961</v>
      </c>
      <c r="AD809" s="19">
        <f t="shared" ca="1" si="603"/>
        <v>3.4313221528502149</v>
      </c>
      <c r="AE809" s="19">
        <f t="shared" ca="1" si="604"/>
        <v>1.5768935613140573</v>
      </c>
      <c r="AF809" s="19">
        <f t="shared" ca="1" si="605"/>
        <v>1.9144201181656084</v>
      </c>
      <c r="AG809" s="19">
        <f t="shared" ca="1" si="606"/>
        <v>1.5005943430257602</v>
      </c>
      <c r="AH809" s="19">
        <f t="shared" ca="1" si="607"/>
        <v>1.6957288641945876</v>
      </c>
      <c r="AI809" s="19">
        <f t="shared" ca="1" si="608"/>
        <v>1.1892328021909719</v>
      </c>
      <c r="AJ809" s="19">
        <f t="shared" ca="1" si="609"/>
        <v>1.0268815861795582</v>
      </c>
      <c r="AK809" s="19">
        <f t="shared" ca="1" si="610"/>
        <v>0.96031951601630949</v>
      </c>
      <c r="AL809" s="19">
        <f t="shared" ca="1" si="611"/>
        <v>0.99713464899906412</v>
      </c>
      <c r="AM809" s="19">
        <f t="shared" ca="1" si="612"/>
        <v>1.1054660898485993</v>
      </c>
      <c r="AN809" s="19">
        <f t="shared" ca="1" si="613"/>
        <v>1.04558560840384</v>
      </c>
      <c r="AO809" s="19">
        <f t="shared" ca="1" si="614"/>
        <v>0.10179711247026375</v>
      </c>
      <c r="AP809" s="19">
        <f t="shared" ca="1" si="615"/>
        <v>0.2758517103335183</v>
      </c>
      <c r="AQ809" s="19">
        <f t="shared" ca="1" si="616"/>
        <v>8.2035491852402997E-2</v>
      </c>
      <c r="AR809" s="19">
        <f t="shared" ca="1" si="617"/>
        <v>0.23651140353700023</v>
      </c>
      <c r="AS809" s="19">
        <f t="shared" ca="1" si="618"/>
        <v>0.6478540242301295</v>
      </c>
      <c r="AT809" s="19">
        <f t="shared" ca="1" si="619"/>
        <v>0.84773183585757628</v>
      </c>
      <c r="AU809" s="19">
        <f t="shared" ca="1" si="620"/>
        <v>1.4792860614225318</v>
      </c>
      <c r="AV809" s="19">
        <f t="shared" ca="1" si="621"/>
        <v>2.5526873500631324</v>
      </c>
      <c r="AW809" s="19">
        <f t="shared" ca="1" si="622"/>
        <v>2.7419463076610939</v>
      </c>
      <c r="AX809" s="19">
        <f t="shared" ca="1" si="623"/>
        <v>2.3580542729820309</v>
      </c>
      <c r="AY809" s="28">
        <f t="shared" ca="1" si="579"/>
        <v>0</v>
      </c>
      <c r="AZ809" s="28">
        <f t="shared" ca="1" si="580"/>
        <v>0</v>
      </c>
      <c r="BA809" s="28">
        <f t="shared" ca="1" si="581"/>
        <v>0</v>
      </c>
      <c r="BB809" s="28">
        <f t="shared" ca="1" si="582"/>
        <v>0</v>
      </c>
      <c r="BC809" s="28">
        <f t="shared" ca="1" si="583"/>
        <v>0</v>
      </c>
      <c r="BD809" s="28">
        <f t="shared" ca="1" si="584"/>
        <v>0</v>
      </c>
      <c r="BE809" s="28">
        <f t="shared" ca="1" si="585"/>
        <v>0</v>
      </c>
      <c r="BF809" s="28">
        <f t="shared" ca="1" si="586"/>
        <v>0</v>
      </c>
      <c r="BG809" s="28">
        <f t="shared" ca="1" si="587"/>
        <v>0</v>
      </c>
      <c r="BH809" s="28">
        <f t="shared" ca="1" si="588"/>
        <v>0</v>
      </c>
      <c r="BI809" s="28">
        <f t="shared" ca="1" si="589"/>
        <v>0</v>
      </c>
      <c r="BJ809" s="28">
        <f t="shared" ca="1" si="590"/>
        <v>0</v>
      </c>
      <c r="BK809" s="28">
        <f t="shared" ca="1" si="591"/>
        <v>0</v>
      </c>
      <c r="BL809" s="28">
        <f t="shared" ca="1" si="592"/>
        <v>0</v>
      </c>
      <c r="BM809" s="28">
        <f t="shared" ca="1" si="593"/>
        <v>0</v>
      </c>
      <c r="BN809" s="28">
        <f t="shared" ca="1" si="594"/>
        <v>0</v>
      </c>
      <c r="BO809" s="28">
        <f t="shared" ca="1" si="595"/>
        <v>0</v>
      </c>
      <c r="BP809" s="28">
        <f t="shared" ca="1" si="596"/>
        <v>0</v>
      </c>
      <c r="BQ809" s="28">
        <f t="shared" ca="1" si="597"/>
        <v>0</v>
      </c>
      <c r="BR809" s="28">
        <f t="shared" ca="1" si="598"/>
        <v>0</v>
      </c>
      <c r="BS809" s="28">
        <f t="shared" ca="1" si="599"/>
        <v>0</v>
      </c>
      <c r="BT809" s="28">
        <f t="shared" ca="1" si="600"/>
        <v>0</v>
      </c>
      <c r="BU809" s="28">
        <f t="shared" ca="1" si="601"/>
        <v>0</v>
      </c>
      <c r="BV809" s="28">
        <f t="shared" ca="1" si="602"/>
        <v>0</v>
      </c>
    </row>
    <row r="810" spans="1:74" x14ac:dyDescent="0.25">
      <c r="A810" s="3">
        <v>42993</v>
      </c>
      <c r="B810">
        <v>3637.5200199999999</v>
      </c>
      <c r="C810" s="1" cm="1">
        <f t="array" aca="1" ref="C810" ca="1">INDIRECT("B"&amp;ROW()+C$2,TRUE)</f>
        <v>5678.1899409999996</v>
      </c>
      <c r="D810" s="1" cm="1">
        <f t="array" aca="1" ref="D810" ca="1">INDIRECT("B"&amp;ROW()+D$2,TRUE)</f>
        <v>6635.75</v>
      </c>
      <c r="E810" s="1" cm="1">
        <f t="array" aca="1" ref="E810" ca="1">INDIRECT("B"&amp;ROW()+E$2,TRUE)</f>
        <v>16564</v>
      </c>
      <c r="F810" s="1" cm="1">
        <f t="array" aca="1" ref="F810" ca="1">INDIRECT("B"&amp;ROW()+F$2,TRUE)</f>
        <v>14360.200194999999</v>
      </c>
      <c r="G810" s="1" cm="1">
        <f t="array" aca="1" ref="G810" ca="1">INDIRECT("B"&amp;ROW()+G$2,TRUE)</f>
        <v>8926.5703130000002</v>
      </c>
      <c r="H810" s="1" cm="1">
        <f t="array" aca="1" ref="H810" ca="1">INDIRECT("B"&amp;ROW()+H$2,TRUE)</f>
        <v>8269.8095699999994</v>
      </c>
      <c r="I810" s="1" cm="1">
        <f t="array" aca="1" ref="I810" ca="1">INDIRECT("B"&amp;ROW()+I$2,TRUE)</f>
        <v>7895.9599609999996</v>
      </c>
      <c r="J810" s="1" cm="1">
        <f t="array" aca="1" ref="J810" ca="1">INDIRECT("B"&amp;ROW()+J$2,TRUE)</f>
        <v>8723.9404300000006</v>
      </c>
      <c r="K810" s="1" cm="1">
        <f t="array" aca="1" ref="K810" ca="1">INDIRECT("B"&amp;ROW()+K$2,TRUE)</f>
        <v>6582.3598629999997</v>
      </c>
      <c r="L810" s="1" cm="1">
        <f t="array" aca="1" ref="L810" ca="1">INDIRECT("B"&amp;ROW()+L$2,TRUE)</f>
        <v>6228.8100590000004</v>
      </c>
      <c r="M810" s="1" cm="1">
        <f t="array" aca="1" ref="M810" ca="1">INDIRECT("B"&amp;ROW()+M$2,TRUE)</f>
        <v>6295.7299800000001</v>
      </c>
      <c r="N810" s="1" cm="1">
        <f t="array" aca="1" ref="N810" ca="1">INDIRECT("B"&amp;ROW()+N$2,TRUE)</f>
        <v>6329.7001950000003</v>
      </c>
      <c r="O810" s="1" cm="1">
        <f t="array" aca="1" ref="O810" ca="1">INDIRECT("B"&amp;ROW()+O$2,TRUE)</f>
        <v>6585.5297849999997</v>
      </c>
      <c r="P810" s="1" cm="1">
        <f t="array" aca="1" ref="P810" ca="1">INDIRECT("B"&amp;ROW()+P$2,TRUE)</f>
        <v>6385.6201170000004</v>
      </c>
      <c r="Q810" s="1" cm="1">
        <f t="array" aca="1" ref="Q810" ca="1">INDIRECT("B"&amp;ROW()+Q$2,TRUE)</f>
        <v>3614.234375</v>
      </c>
      <c r="R810" s="1" cm="1">
        <f t="array" aca="1" ref="R810" ca="1">INDIRECT("B"&amp;ROW()+R$2,TRUE)</f>
        <v>4030.8479000000002</v>
      </c>
      <c r="S810" s="1" cm="1">
        <f t="array" aca="1" ref="S810" ca="1">INDIRECT("B"&amp;ROW()+S$2,TRUE)</f>
        <v>3399.4716800000001</v>
      </c>
      <c r="T810" s="1" cm="1">
        <f t="array" aca="1" ref="T810" ca="1">INDIRECT("B"&amp;ROW()+T$2,TRUE)</f>
        <v>3963.313721</v>
      </c>
      <c r="U810" s="1" cm="1">
        <f t="array" aca="1" ref="U810" ca="1">INDIRECT("B"&amp;ROW()+U$2,TRUE)</f>
        <v>5289.7709960000002</v>
      </c>
      <c r="V810" s="1" cm="1">
        <f t="array" aca="1" ref="V810" ca="1">INDIRECT("B"&amp;ROW()+V$2,TRUE)</f>
        <v>5982.4575199999999</v>
      </c>
      <c r="W810" s="1" cm="1">
        <f t="array" aca="1" ref="W810" ca="1">INDIRECT("B"&amp;ROW()+W$2,TRUE)</f>
        <v>8043.951172</v>
      </c>
      <c r="X810" s="1" cm="1">
        <f t="array" aca="1" ref="X810" ca="1">INDIRECT("B"&amp;ROW()+X$2,TRUE)</f>
        <v>11450.846680000001</v>
      </c>
      <c r="Y810" s="1" cm="1">
        <f t="array" aca="1" ref="Y810" ca="1">INDIRECT("B"&amp;ROW()+Y$2,TRUE)</f>
        <v>11478.168944999999</v>
      </c>
      <c r="Z810" s="1" cm="1">
        <f t="array" aca="1" ref="Z810" ca="1">INDIRECT("B"&amp;ROW()+Z$2,TRUE)</f>
        <v>10575.533203000001</v>
      </c>
      <c r="AA810" s="19">
        <f t="shared" ca="1" si="578"/>
        <v>0.56100582533701071</v>
      </c>
      <c r="AB810" s="19">
        <f t="shared" ca="1" si="624"/>
        <v>0.82425112810788048</v>
      </c>
      <c r="AC810" s="19">
        <f t="shared" ca="1" si="625"/>
        <v>3.5536519136463749</v>
      </c>
      <c r="AD810" s="19">
        <f t="shared" ca="1" si="603"/>
        <v>2.9477996316292439</v>
      </c>
      <c r="AE810" s="19">
        <f t="shared" ca="1" si="604"/>
        <v>1.4540264421692448</v>
      </c>
      <c r="AF810" s="19">
        <f t="shared" ca="1" si="605"/>
        <v>1.27347465430582</v>
      </c>
      <c r="AG810" s="19">
        <f t="shared" ca="1" si="606"/>
        <v>1.1706986951510991</v>
      </c>
      <c r="AH810" s="19">
        <f t="shared" ca="1" si="607"/>
        <v>1.3983209390006328</v>
      </c>
      <c r="AI810" s="19">
        <f t="shared" ca="1" si="608"/>
        <v>0.80957350799680272</v>
      </c>
      <c r="AJ810" s="19">
        <f t="shared" ca="1" si="609"/>
        <v>0.71237822053279054</v>
      </c>
      <c r="AK810" s="19">
        <f t="shared" ca="1" si="610"/>
        <v>0.73077534841993808</v>
      </c>
      <c r="AL810" s="19">
        <f t="shared" ca="1" si="611"/>
        <v>0.7401141877426699</v>
      </c>
      <c r="AM810" s="19">
        <f t="shared" ca="1" si="612"/>
        <v>0.81044495942045702</v>
      </c>
      <c r="AN810" s="19">
        <f t="shared" ca="1" si="613"/>
        <v>0.75548727756555423</v>
      </c>
      <c r="AO810" s="19">
        <f t="shared" ca="1" si="614"/>
        <v>-6.4015166574945565E-3</v>
      </c>
      <c r="AP810" s="19">
        <f t="shared" ca="1" si="615"/>
        <v>0.10813078081698098</v>
      </c>
      <c r="AQ810" s="19">
        <f t="shared" ca="1" si="616"/>
        <v>-6.5442482430653356E-2</v>
      </c>
      <c r="AR810" s="19">
        <f t="shared" ca="1" si="617"/>
        <v>8.9564785680547279E-2</v>
      </c>
      <c r="AS810" s="19">
        <f t="shared" ca="1" si="618"/>
        <v>0.45422457248771386</v>
      </c>
      <c r="AT810" s="19">
        <f t="shared" ca="1" si="619"/>
        <v>0.64465280936103275</v>
      </c>
      <c r="AU810" s="19">
        <f t="shared" ca="1" si="620"/>
        <v>1.2113833402351968</v>
      </c>
      <c r="AV810" s="19">
        <f t="shared" ca="1" si="621"/>
        <v>2.1479817614859482</v>
      </c>
      <c r="AW810" s="19">
        <f t="shared" ca="1" si="622"/>
        <v>2.1554929957471409</v>
      </c>
      <c r="AX810" s="19">
        <f t="shared" ca="1" si="623"/>
        <v>1.9073470784636399</v>
      </c>
      <c r="AY810" s="28">
        <f t="shared" ca="1" si="579"/>
        <v>0</v>
      </c>
      <c r="AZ810" s="28">
        <f t="shared" ca="1" si="580"/>
        <v>0</v>
      </c>
      <c r="BA810" s="28">
        <f t="shared" ca="1" si="581"/>
        <v>0</v>
      </c>
      <c r="BB810" s="28">
        <f t="shared" ca="1" si="582"/>
        <v>0</v>
      </c>
      <c r="BC810" s="28">
        <f t="shared" ca="1" si="583"/>
        <v>0</v>
      </c>
      <c r="BD810" s="28">
        <f t="shared" ca="1" si="584"/>
        <v>0</v>
      </c>
      <c r="BE810" s="28">
        <f t="shared" ca="1" si="585"/>
        <v>0</v>
      </c>
      <c r="BF810" s="28">
        <f t="shared" ca="1" si="586"/>
        <v>0</v>
      </c>
      <c r="BG810" s="28">
        <f t="shared" ca="1" si="587"/>
        <v>0</v>
      </c>
      <c r="BH810" s="28">
        <f t="shared" ca="1" si="588"/>
        <v>0</v>
      </c>
      <c r="BI810" s="28">
        <f t="shared" ca="1" si="589"/>
        <v>0</v>
      </c>
      <c r="BJ810" s="28">
        <f t="shared" ca="1" si="590"/>
        <v>0</v>
      </c>
      <c r="BK810" s="28">
        <f t="shared" ca="1" si="591"/>
        <v>0</v>
      </c>
      <c r="BL810" s="28">
        <f t="shared" ca="1" si="592"/>
        <v>0</v>
      </c>
      <c r="BM810" s="28">
        <f t="shared" ca="1" si="593"/>
        <v>0</v>
      </c>
      <c r="BN810" s="28">
        <f t="shared" ca="1" si="594"/>
        <v>0</v>
      </c>
      <c r="BO810" s="28">
        <f t="shared" ca="1" si="595"/>
        <v>0</v>
      </c>
      <c r="BP810" s="28">
        <f t="shared" ca="1" si="596"/>
        <v>0</v>
      </c>
      <c r="BQ810" s="28">
        <f t="shared" ca="1" si="597"/>
        <v>0</v>
      </c>
      <c r="BR810" s="28">
        <f t="shared" ca="1" si="598"/>
        <v>0</v>
      </c>
      <c r="BS810" s="28">
        <f t="shared" ca="1" si="599"/>
        <v>0</v>
      </c>
      <c r="BT810" s="28">
        <f t="shared" ca="1" si="600"/>
        <v>0</v>
      </c>
      <c r="BU810" s="28">
        <f t="shared" ca="1" si="601"/>
        <v>0</v>
      </c>
      <c r="BV810" s="28">
        <f t="shared" ca="1" si="602"/>
        <v>0</v>
      </c>
    </row>
    <row r="811" spans="1:74" x14ac:dyDescent="0.25">
      <c r="A811" s="3">
        <v>42994</v>
      </c>
      <c r="B811">
        <v>3625.040039</v>
      </c>
      <c r="C811" s="1" cm="1">
        <f t="array" aca="1" ref="C811" ca="1">INDIRECT("B"&amp;ROW()+C$2,TRUE)</f>
        <v>5725.5898440000001</v>
      </c>
      <c r="D811" s="1" cm="1">
        <f t="array" aca="1" ref="D811" ca="1">INDIRECT("B"&amp;ROW()+D$2,TRUE)</f>
        <v>7315.5400390000004</v>
      </c>
      <c r="E811" s="1" cm="1">
        <f t="array" aca="1" ref="E811" ca="1">INDIRECT("B"&amp;ROW()+E$2,TRUE)</f>
        <v>17706.900390999999</v>
      </c>
      <c r="F811" s="1" cm="1">
        <f t="array" aca="1" ref="F811" ca="1">INDIRECT("B"&amp;ROW()+F$2,TRUE)</f>
        <v>13772</v>
      </c>
      <c r="G811" s="1" cm="1">
        <f t="array" aca="1" ref="G811" ca="1">INDIRECT("B"&amp;ROW()+G$2,TRUE)</f>
        <v>8598.3095699999994</v>
      </c>
      <c r="H811" s="1" cm="1">
        <f t="array" aca="1" ref="H811" ca="1">INDIRECT("B"&amp;ROW()+H$2,TRUE)</f>
        <v>8300.8603519999997</v>
      </c>
      <c r="I811" s="1" cm="1">
        <f t="array" aca="1" ref="I811" ca="1">INDIRECT("B"&amp;ROW()+I$2,TRUE)</f>
        <v>7986.2402339999999</v>
      </c>
      <c r="J811" s="1" cm="1">
        <f t="array" aca="1" ref="J811" ca="1">INDIRECT("B"&amp;ROW()+J$2,TRUE)</f>
        <v>8716.7900389999995</v>
      </c>
      <c r="K811" s="1" cm="1">
        <f t="array" aca="1" ref="K811" ca="1">INDIRECT("B"&amp;ROW()+K$2,TRUE)</f>
        <v>6349.8999020000001</v>
      </c>
      <c r="L811" s="1" cm="1">
        <f t="array" aca="1" ref="L811" ca="1">INDIRECT("B"&amp;ROW()+L$2,TRUE)</f>
        <v>6238.0498049999997</v>
      </c>
      <c r="M811" s="1" cm="1">
        <f t="array" aca="1" ref="M811" ca="1">INDIRECT("B"&amp;ROW()+M$2,TRUE)</f>
        <v>6322.6899409999996</v>
      </c>
      <c r="N811" s="1" cm="1">
        <f t="array" aca="1" ref="N811" ca="1">INDIRECT("B"&amp;ROW()+N$2,TRUE)</f>
        <v>6321.2001950000003</v>
      </c>
      <c r="O811" s="1" cm="1">
        <f t="array" aca="1" ref="O811" ca="1">INDIRECT("B"&amp;ROW()+O$2,TRUE)</f>
        <v>6256.2402339999999</v>
      </c>
      <c r="P811" s="1" cm="1">
        <f t="array" aca="1" ref="P811" ca="1">INDIRECT("B"&amp;ROW()+P$2,TRUE)</f>
        <v>6409.2202150000003</v>
      </c>
      <c r="Q811" s="1" cm="1">
        <f t="array" aca="1" ref="Q811" ca="1">INDIRECT("B"&amp;ROW()+Q$2,TRUE)</f>
        <v>3502.6560060000002</v>
      </c>
      <c r="R811" s="1" cm="1">
        <f t="array" aca="1" ref="R811" ca="1">INDIRECT("B"&amp;ROW()+R$2,TRUE)</f>
        <v>4035.2963869999999</v>
      </c>
      <c r="S811" s="1" cm="1">
        <f t="array" aca="1" ref="S811" ca="1">INDIRECT("B"&amp;ROW()+S$2,TRUE)</f>
        <v>3666.7802729999999</v>
      </c>
      <c r="T811" s="1" cm="1">
        <f t="array" aca="1" ref="T811" ca="1">INDIRECT("B"&amp;ROW()+T$2,TRUE)</f>
        <v>3951.5998540000001</v>
      </c>
      <c r="U811" s="1" cm="1">
        <f t="array" aca="1" ref="U811" ca="1">INDIRECT("B"&amp;ROW()+U$2,TRUE)</f>
        <v>5204.9584960000002</v>
      </c>
      <c r="V811" s="1" cm="1">
        <f t="array" aca="1" ref="V811" ca="1">INDIRECT("B"&amp;ROW()+V$2,TRUE)</f>
        <v>6174.5288090000004</v>
      </c>
      <c r="W811" s="1" cm="1">
        <f t="array" aca="1" ref="W811" ca="1">INDIRECT("B"&amp;ROW()+W$2,TRUE)</f>
        <v>7954.1279299999997</v>
      </c>
      <c r="X811" s="1" cm="1">
        <f t="array" aca="1" ref="X811" ca="1">INDIRECT("B"&amp;ROW()+X$2,TRUE)</f>
        <v>12285.958008</v>
      </c>
      <c r="Y811" s="1" cm="1">
        <f t="array" aca="1" ref="Y811" ca="1">INDIRECT("B"&amp;ROW()+Y$2,TRUE)</f>
        <v>11941.96875</v>
      </c>
      <c r="Z811" s="1" cm="1">
        <f t="array" aca="1" ref="Z811" ca="1">INDIRECT("B"&amp;ROW()+Z$2,TRUE)</f>
        <v>10353.302734000001</v>
      </c>
      <c r="AA811" s="19">
        <f t="shared" ca="1" si="578"/>
        <v>0.5794556149452782</v>
      </c>
      <c r="AB811" s="19">
        <f t="shared" ca="1" si="624"/>
        <v>1.0180577208239769</v>
      </c>
      <c r="AC811" s="19">
        <f t="shared" ca="1" si="625"/>
        <v>3.8846082251506959</v>
      </c>
      <c r="AD811" s="19">
        <f t="shared" ca="1" si="603"/>
        <v>2.7991304514802353</v>
      </c>
      <c r="AE811" s="19">
        <f t="shared" ca="1" si="604"/>
        <v>1.3719212691432565</v>
      </c>
      <c r="AF811" s="19">
        <f t="shared" ca="1" si="605"/>
        <v>1.2898672187603939</v>
      </c>
      <c r="AG811" s="19">
        <f t="shared" ca="1" si="606"/>
        <v>1.2030764206960527</v>
      </c>
      <c r="AH811" s="19">
        <f t="shared" ca="1" si="607"/>
        <v>1.4046051754519668</v>
      </c>
      <c r="AI811" s="19">
        <f t="shared" ca="1" si="608"/>
        <v>0.75167717699241665</v>
      </c>
      <c r="AJ811" s="19">
        <f t="shared" ca="1" si="609"/>
        <v>0.72082231861936119</v>
      </c>
      <c r="AK811" s="19">
        <f t="shared" ca="1" si="610"/>
        <v>0.74417106376131803</v>
      </c>
      <c r="AL811" s="19">
        <f t="shared" ca="1" si="611"/>
        <v>0.74376010388667613</v>
      </c>
      <c r="AM811" s="19">
        <f t="shared" ca="1" si="612"/>
        <v>0.72584031257371717</v>
      </c>
      <c r="AN811" s="19">
        <f t="shared" ca="1" si="613"/>
        <v>0.76804122052346813</v>
      </c>
      <c r="AO811" s="19">
        <f t="shared" ca="1" si="614"/>
        <v>-3.3760739656205442E-2</v>
      </c>
      <c r="AP811" s="19">
        <f t="shared" ca="1" si="615"/>
        <v>0.11317291494335406</v>
      </c>
      <c r="AQ811" s="19">
        <f t="shared" ca="1" si="616"/>
        <v>1.1514420130795105E-2</v>
      </c>
      <c r="AR811" s="19">
        <f t="shared" ca="1" si="617"/>
        <v>9.0084471202167615E-2</v>
      </c>
      <c r="AS811" s="19">
        <f t="shared" ca="1" si="618"/>
        <v>0.43583476044469704</v>
      </c>
      <c r="AT811" s="19">
        <f t="shared" ca="1" si="619"/>
        <v>0.70329947878404675</v>
      </c>
      <c r="AU811" s="19">
        <f t="shared" ca="1" si="620"/>
        <v>1.194217951919289</v>
      </c>
      <c r="AV811" s="19">
        <f t="shared" ca="1" si="621"/>
        <v>2.3891923608626384</v>
      </c>
      <c r="AW811" s="19">
        <f t="shared" ca="1" si="622"/>
        <v>2.2942998205598579</v>
      </c>
      <c r="AX811" s="19">
        <f t="shared" ca="1" si="623"/>
        <v>1.8560519670442186</v>
      </c>
      <c r="AY811" s="28">
        <f t="shared" ca="1" si="579"/>
        <v>0</v>
      </c>
      <c r="AZ811" s="28">
        <f t="shared" ca="1" si="580"/>
        <v>0</v>
      </c>
      <c r="BA811" s="28">
        <f t="shared" ca="1" si="581"/>
        <v>0</v>
      </c>
      <c r="BB811" s="28">
        <f t="shared" ca="1" si="582"/>
        <v>0</v>
      </c>
      <c r="BC811" s="28">
        <f t="shared" ca="1" si="583"/>
        <v>0</v>
      </c>
      <c r="BD811" s="28">
        <f t="shared" ca="1" si="584"/>
        <v>0</v>
      </c>
      <c r="BE811" s="28">
        <f t="shared" ca="1" si="585"/>
        <v>0</v>
      </c>
      <c r="BF811" s="28">
        <f t="shared" ca="1" si="586"/>
        <v>0</v>
      </c>
      <c r="BG811" s="28">
        <f t="shared" ca="1" si="587"/>
        <v>0</v>
      </c>
      <c r="BH811" s="28">
        <f t="shared" ca="1" si="588"/>
        <v>0</v>
      </c>
      <c r="BI811" s="28">
        <f t="shared" ca="1" si="589"/>
        <v>0</v>
      </c>
      <c r="BJ811" s="28">
        <f t="shared" ca="1" si="590"/>
        <v>0</v>
      </c>
      <c r="BK811" s="28">
        <f t="shared" ca="1" si="591"/>
        <v>0</v>
      </c>
      <c r="BL811" s="28">
        <f t="shared" ca="1" si="592"/>
        <v>0</v>
      </c>
      <c r="BM811" s="28">
        <f t="shared" ca="1" si="593"/>
        <v>0</v>
      </c>
      <c r="BN811" s="28">
        <f t="shared" ca="1" si="594"/>
        <v>0</v>
      </c>
      <c r="BO811" s="28">
        <f t="shared" ca="1" si="595"/>
        <v>0</v>
      </c>
      <c r="BP811" s="28">
        <f t="shared" ca="1" si="596"/>
        <v>0</v>
      </c>
      <c r="BQ811" s="28">
        <f t="shared" ca="1" si="597"/>
        <v>0</v>
      </c>
      <c r="BR811" s="28">
        <f t="shared" ca="1" si="598"/>
        <v>0</v>
      </c>
      <c r="BS811" s="28">
        <f t="shared" ca="1" si="599"/>
        <v>0</v>
      </c>
      <c r="BT811" s="28">
        <f t="shared" ca="1" si="600"/>
        <v>0</v>
      </c>
      <c r="BU811" s="28">
        <f t="shared" ca="1" si="601"/>
        <v>0</v>
      </c>
      <c r="BV811" s="28">
        <f t="shared" ca="1" si="602"/>
        <v>0</v>
      </c>
    </row>
    <row r="812" spans="1:74" x14ac:dyDescent="0.25">
      <c r="A812" s="3">
        <v>42995</v>
      </c>
      <c r="B812">
        <v>3582.8798830000001</v>
      </c>
      <c r="C812" s="1" cm="1">
        <f t="array" aca="1" ref="C812" ca="1">INDIRECT("B"&amp;ROW()+C$2,TRUE)</f>
        <v>5605.5097660000001</v>
      </c>
      <c r="D812" s="1" cm="1">
        <f t="array" aca="1" ref="D812" ca="1">INDIRECT("B"&amp;ROW()+D$2,TRUE)</f>
        <v>7871.6899409999996</v>
      </c>
      <c r="E812" s="1" cm="1">
        <f t="array" aca="1" ref="E812" ca="1">INDIRECT("B"&amp;ROW()+E$2,TRUE)</f>
        <v>19497.400390999999</v>
      </c>
      <c r="F812" s="1" cm="1">
        <f t="array" aca="1" ref="F812" ca="1">INDIRECT("B"&amp;ROW()+F$2,TRUE)</f>
        <v>13819.799805000001</v>
      </c>
      <c r="G812" s="1" cm="1">
        <f t="array" aca="1" ref="G812" ca="1">INDIRECT("B"&amp;ROW()+G$2,TRUE)</f>
        <v>9494.6298829999996</v>
      </c>
      <c r="H812" s="1" cm="1">
        <f t="array" aca="1" ref="H812" ca="1">INDIRECT("B"&amp;ROW()+H$2,TRUE)</f>
        <v>8338.3496090000008</v>
      </c>
      <c r="I812" s="1" cm="1">
        <f t="array" aca="1" ref="I812" ca="1">INDIRECT("B"&amp;ROW()+I$2,TRUE)</f>
        <v>8329.1103519999997</v>
      </c>
      <c r="J812" s="1" cm="1">
        <f t="array" aca="1" ref="J812" ca="1">INDIRECT("B"&amp;ROW()+J$2,TRUE)</f>
        <v>8510.3798829999996</v>
      </c>
      <c r="K812" s="1" cm="1">
        <f t="array" aca="1" ref="K812" ca="1">INDIRECT("B"&amp;ROW()+K$2,TRUE)</f>
        <v>6675.3500979999999</v>
      </c>
      <c r="L812" s="1" cm="1">
        <f t="array" aca="1" ref="L812" ca="1">INDIRECT("B"&amp;ROW()+L$2,TRUE)</f>
        <v>6276.1201170000004</v>
      </c>
      <c r="M812" s="1" cm="1">
        <f t="array" aca="1" ref="M812" ca="1">INDIRECT("B"&amp;ROW()+M$2,TRUE)</f>
        <v>6297.5698240000002</v>
      </c>
      <c r="N812" s="1" cm="1">
        <f t="array" aca="1" ref="N812" ca="1">INDIRECT("B"&amp;ROW()+N$2,TRUE)</f>
        <v>6351.7998049999997</v>
      </c>
      <c r="O812" s="1" cm="1">
        <f t="array" aca="1" ref="O812" ca="1">INDIRECT("B"&amp;ROW()+O$2,TRUE)</f>
        <v>6274.580078</v>
      </c>
      <c r="P812" s="1" cm="1">
        <f t="array" aca="1" ref="P812" ca="1">INDIRECT("B"&amp;ROW()+P$2,TRUE)</f>
        <v>6411.2700199999999</v>
      </c>
      <c r="Q812" s="1" cm="1">
        <f t="array" aca="1" ref="Q812" ca="1">INDIRECT("B"&amp;ROW()+Q$2,TRUE)</f>
        <v>3424.588135</v>
      </c>
      <c r="R812" s="1" cm="1">
        <f t="array" aca="1" ref="R812" ca="1">INDIRECT("B"&amp;ROW()+R$2,TRUE)</f>
        <v>3678.9245609999998</v>
      </c>
      <c r="S812" s="1" cm="1">
        <f t="array" aca="1" ref="S812" ca="1">INDIRECT("B"&amp;ROW()+S$2,TRUE)</f>
        <v>3671.2036130000001</v>
      </c>
      <c r="T812" s="1" cm="1">
        <f t="array" aca="1" ref="T812" ca="1">INDIRECT("B"&amp;ROW()+T$2,TRUE)</f>
        <v>3905.2272950000001</v>
      </c>
      <c r="U812" s="1" cm="1">
        <f t="array" aca="1" ref="U812" ca="1">INDIRECT("B"&amp;ROW()+U$2,TRUE)</f>
        <v>5324.5517579999996</v>
      </c>
      <c r="V812" s="1" cm="1">
        <f t="array" aca="1" ref="V812" ca="1">INDIRECT("B"&amp;ROW()+V$2,TRUE)</f>
        <v>6378.8491210000002</v>
      </c>
      <c r="W812" s="1" cm="1">
        <f t="array" aca="1" ref="W812" ca="1">INDIRECT("B"&amp;ROW()+W$2,TRUE)</f>
        <v>7688.0771480000003</v>
      </c>
      <c r="X812" s="1" cm="1">
        <f t="array" aca="1" ref="X812" ca="1">INDIRECT("B"&amp;ROW()+X$2,TRUE)</f>
        <v>12573.8125</v>
      </c>
      <c r="Y812" s="1" cm="1">
        <f t="array" aca="1" ref="Y812" ca="1">INDIRECT("B"&amp;ROW()+Y$2,TRUE)</f>
        <v>11966.407227</v>
      </c>
      <c r="Z812" s="1" cm="1">
        <f t="array" aca="1" ref="Z812" ca="1">INDIRECT("B"&amp;ROW()+Z$2,TRUE)</f>
        <v>10517.254883</v>
      </c>
      <c r="AA812" s="19">
        <f t="shared" ca="1" si="578"/>
        <v>0.56452628864197962</v>
      </c>
      <c r="AB812" s="19">
        <f t="shared" ca="1" si="624"/>
        <v>1.197028702622571</v>
      </c>
      <c r="AC812" s="19">
        <f t="shared" ca="1" si="625"/>
        <v>4.4418236244845941</v>
      </c>
      <c r="AD812" s="19">
        <f t="shared" ca="1" si="603"/>
        <v>2.8571764212838953</v>
      </c>
      <c r="AE812" s="19">
        <f t="shared" ca="1" si="604"/>
        <v>1.6499994956710637</v>
      </c>
      <c r="AF812" s="19">
        <f t="shared" ca="1" si="605"/>
        <v>1.3272757896695586</v>
      </c>
      <c r="AG812" s="19">
        <f t="shared" ca="1" si="606"/>
        <v>1.3246970660445108</v>
      </c>
      <c r="AH812" s="19">
        <f t="shared" ca="1" si="607"/>
        <v>1.3752903141910884</v>
      </c>
      <c r="AI812" s="19">
        <f t="shared" ca="1" si="608"/>
        <v>0.86312416714640938</v>
      </c>
      <c r="AJ812" s="19">
        <f t="shared" ca="1" si="609"/>
        <v>0.75169704872855214</v>
      </c>
      <c r="AK812" s="19">
        <f t="shared" ca="1" si="610"/>
        <v>0.7576837710581994</v>
      </c>
      <c r="AL812" s="19">
        <f t="shared" ca="1" si="611"/>
        <v>0.77281963460118586</v>
      </c>
      <c r="AM812" s="19">
        <f t="shared" ca="1" si="612"/>
        <v>0.75126721601009916</v>
      </c>
      <c r="AN812" s="19">
        <f t="shared" ca="1" si="613"/>
        <v>0.7894180741085145</v>
      </c>
      <c r="AO812" s="19">
        <f t="shared" ca="1" si="614"/>
        <v>-4.4180032032628457E-2</v>
      </c>
      <c r="AP812" s="19">
        <f t="shared" ca="1" si="615"/>
        <v>2.6806558170066275E-2</v>
      </c>
      <c r="AQ812" s="19">
        <f t="shared" ca="1" si="616"/>
        <v>2.4651602309939919E-2</v>
      </c>
      <c r="AR812" s="19">
        <f t="shared" ca="1" si="617"/>
        <v>8.9968802339556425E-2</v>
      </c>
      <c r="AS812" s="19">
        <f t="shared" ca="1" si="618"/>
        <v>0.48610947948990996</v>
      </c>
      <c r="AT812" s="19">
        <f t="shared" ca="1" si="619"/>
        <v>0.78036923628566979</v>
      </c>
      <c r="AU812" s="19">
        <f t="shared" ca="1" si="620"/>
        <v>1.1457814381325717</v>
      </c>
      <c r="AV812" s="19">
        <f t="shared" ca="1" si="621"/>
        <v>2.5094150266270594</v>
      </c>
      <c r="AW812" s="19">
        <f t="shared" ca="1" si="622"/>
        <v>2.3398851253088462</v>
      </c>
      <c r="AX812" s="19">
        <f t="shared" ca="1" si="623"/>
        <v>1.9354193348490774</v>
      </c>
      <c r="AY812" s="28">
        <f t="shared" ca="1" si="579"/>
        <v>0</v>
      </c>
      <c r="AZ812" s="28">
        <f t="shared" ca="1" si="580"/>
        <v>0</v>
      </c>
      <c r="BA812" s="28">
        <f t="shared" ca="1" si="581"/>
        <v>0</v>
      </c>
      <c r="BB812" s="28">
        <f t="shared" ca="1" si="582"/>
        <v>0</v>
      </c>
      <c r="BC812" s="28">
        <f t="shared" ca="1" si="583"/>
        <v>0</v>
      </c>
      <c r="BD812" s="28">
        <f t="shared" ca="1" si="584"/>
        <v>0</v>
      </c>
      <c r="BE812" s="28">
        <f t="shared" ca="1" si="585"/>
        <v>0</v>
      </c>
      <c r="BF812" s="28">
        <f t="shared" ca="1" si="586"/>
        <v>0</v>
      </c>
      <c r="BG812" s="28">
        <f t="shared" ca="1" si="587"/>
        <v>0</v>
      </c>
      <c r="BH812" s="28">
        <f t="shared" ca="1" si="588"/>
        <v>0</v>
      </c>
      <c r="BI812" s="28">
        <f t="shared" ca="1" si="589"/>
        <v>0</v>
      </c>
      <c r="BJ812" s="28">
        <f t="shared" ca="1" si="590"/>
        <v>0</v>
      </c>
      <c r="BK812" s="28">
        <f t="shared" ca="1" si="591"/>
        <v>0</v>
      </c>
      <c r="BL812" s="28">
        <f t="shared" ca="1" si="592"/>
        <v>0</v>
      </c>
      <c r="BM812" s="28">
        <f t="shared" ca="1" si="593"/>
        <v>0</v>
      </c>
      <c r="BN812" s="28">
        <f t="shared" ca="1" si="594"/>
        <v>0</v>
      </c>
      <c r="BO812" s="28">
        <f t="shared" ca="1" si="595"/>
        <v>0</v>
      </c>
      <c r="BP812" s="28">
        <f t="shared" ca="1" si="596"/>
        <v>0</v>
      </c>
      <c r="BQ812" s="28">
        <f t="shared" ca="1" si="597"/>
        <v>0</v>
      </c>
      <c r="BR812" s="28">
        <f t="shared" ca="1" si="598"/>
        <v>0</v>
      </c>
      <c r="BS812" s="28">
        <f t="shared" ca="1" si="599"/>
        <v>0</v>
      </c>
      <c r="BT812" s="28">
        <f t="shared" ca="1" si="600"/>
        <v>0</v>
      </c>
      <c r="BU812" s="28">
        <f t="shared" ca="1" si="601"/>
        <v>0</v>
      </c>
      <c r="BV812" s="28">
        <f t="shared" ca="1" si="602"/>
        <v>0</v>
      </c>
    </row>
    <row r="813" spans="1:74" x14ac:dyDescent="0.25">
      <c r="A813" s="3">
        <v>42996</v>
      </c>
      <c r="B813">
        <v>4065.1999510000001</v>
      </c>
      <c r="C813" s="1" cm="1">
        <f t="array" aca="1" ref="C813" ca="1">INDIRECT("B"&amp;ROW()+C$2,TRUE)</f>
        <v>5590.6899409999996</v>
      </c>
      <c r="D813" s="1" cm="1">
        <f t="array" aca="1" ref="D813" ca="1">INDIRECT("B"&amp;ROW()+D$2,TRUE)</f>
        <v>7708.9902339999999</v>
      </c>
      <c r="E813" s="1" cm="1">
        <f t="array" aca="1" ref="E813" ca="1">INDIRECT("B"&amp;ROW()+E$2,TRUE)</f>
        <v>19140.800781000002</v>
      </c>
      <c r="F813" s="1" cm="1">
        <f t="array" aca="1" ref="F813" ca="1">INDIRECT("B"&amp;ROW()+F$2,TRUE)</f>
        <v>11490.5</v>
      </c>
      <c r="G813" s="1" cm="1">
        <f t="array" aca="1" ref="G813" ca="1">INDIRECT("B"&amp;ROW()+G$2,TRUE)</f>
        <v>10166.400390999999</v>
      </c>
      <c r="H813" s="1" cm="1">
        <f t="array" aca="1" ref="H813" ca="1">INDIRECT("B"&amp;ROW()+H$2,TRUE)</f>
        <v>7916.8798829999996</v>
      </c>
      <c r="I813" s="1" cm="1">
        <f t="array" aca="1" ref="I813" ca="1">INDIRECT("B"&amp;ROW()+I$2,TRUE)</f>
        <v>8058.669922</v>
      </c>
      <c r="J813" s="1" cm="1">
        <f t="array" aca="1" ref="J813" ca="1">INDIRECT("B"&amp;ROW()+J$2,TRUE)</f>
        <v>8368.8300780000009</v>
      </c>
      <c r="K813" s="1" cm="1">
        <f t="array" aca="1" ref="K813" ca="1">INDIRECT("B"&amp;ROW()+K$2,TRUE)</f>
        <v>6456.580078</v>
      </c>
      <c r="L813" s="1" cm="1">
        <f t="array" aca="1" ref="L813" ca="1">INDIRECT("B"&amp;ROW()+L$2,TRUE)</f>
        <v>6359.6401370000003</v>
      </c>
      <c r="M813" s="1" cm="1">
        <f t="array" aca="1" ref="M813" ca="1">INDIRECT("B"&amp;ROW()+M$2,TRUE)</f>
        <v>6199.7099609999996</v>
      </c>
      <c r="N813" s="1" cm="1">
        <f t="array" aca="1" ref="N813" ca="1">INDIRECT("B"&amp;ROW()+N$2,TRUE)</f>
        <v>6517.3100590000004</v>
      </c>
      <c r="O813" s="1" cm="1">
        <f t="array" aca="1" ref="O813" ca="1">INDIRECT("B"&amp;ROW()+O$2,TRUE)</f>
        <v>6285.9902339999999</v>
      </c>
      <c r="P813" s="1" cm="1">
        <f t="array" aca="1" ref="P813" ca="1">INDIRECT("B"&amp;ROW()+P$2,TRUE)</f>
        <v>6371.2700199999999</v>
      </c>
      <c r="Q813" s="1" cm="1">
        <f t="array" aca="1" ref="Q813" ca="1">INDIRECT("B"&amp;ROW()+Q$2,TRUE)</f>
        <v>3486.9501949999999</v>
      </c>
      <c r="R813" s="1" cm="1">
        <f t="array" aca="1" ref="R813" ca="1">INDIRECT("B"&amp;ROW()+R$2,TRUE)</f>
        <v>3687.3654790000001</v>
      </c>
      <c r="S813" s="1" cm="1">
        <f t="array" aca="1" ref="S813" ca="1">INDIRECT("B"&amp;ROW()+S$2,TRUE)</f>
        <v>3690.188232</v>
      </c>
      <c r="T813" s="1" cm="1">
        <f t="array" aca="1" ref="T813" ca="1">INDIRECT("B"&amp;ROW()+T$2,TRUE)</f>
        <v>3909.15625</v>
      </c>
      <c r="U813" s="1" cm="1">
        <f t="array" aca="1" ref="U813" ca="1">INDIRECT("B"&amp;ROW()+U$2,TRUE)</f>
        <v>5064.4877930000002</v>
      </c>
      <c r="V813" s="1" cm="1">
        <f t="array" aca="1" ref="V813" ca="1">INDIRECT("B"&amp;ROW()+V$2,TRUE)</f>
        <v>7204.7714839999999</v>
      </c>
      <c r="W813" s="1" cm="1">
        <f t="array" aca="1" ref="W813" ca="1">INDIRECT("B"&amp;ROW()+W$2,TRUE)</f>
        <v>8000.3295900000003</v>
      </c>
      <c r="X813" s="1" cm="1">
        <f t="array" aca="1" ref="X813" ca="1">INDIRECT("B"&amp;ROW()+X$2,TRUE)</f>
        <v>12156.512694999999</v>
      </c>
      <c r="Y813" s="1" cm="1">
        <f t="array" aca="1" ref="Y813" ca="1">INDIRECT("B"&amp;ROW()+Y$2,TRUE)</f>
        <v>11862.936523</v>
      </c>
      <c r="Z813" s="1" cm="1">
        <f t="array" aca="1" ref="Z813" ca="1">INDIRECT("B"&amp;ROW()+Z$2,TRUE)</f>
        <v>10441.276367</v>
      </c>
      <c r="AA813" s="19">
        <f t="shared" ca="1" si="578"/>
        <v>0.37525583203471791</v>
      </c>
      <c r="AB813" s="19">
        <f t="shared" ca="1" si="624"/>
        <v>0.89633728400091672</v>
      </c>
      <c r="AC813" s="19">
        <f t="shared" ca="1" si="625"/>
        <v>3.7084524775445669</v>
      </c>
      <c r="AD813" s="19">
        <f t="shared" ca="1" si="603"/>
        <v>1.8265522332237181</v>
      </c>
      <c r="AE813" s="19">
        <f t="shared" ca="1" si="604"/>
        <v>1.5008364935405361</v>
      </c>
      <c r="AF813" s="19">
        <f t="shared" ca="1" si="605"/>
        <v>0.94747613362843897</v>
      </c>
      <c r="AG813" s="19">
        <f t="shared" ca="1" si="606"/>
        <v>0.98235511638674622</v>
      </c>
      <c r="AH813" s="19">
        <f t="shared" ca="1" si="607"/>
        <v>1.0586515248632109</v>
      </c>
      <c r="AI813" s="19">
        <f t="shared" ca="1" si="608"/>
        <v>0.58825645867966303</v>
      </c>
      <c r="AJ813" s="19">
        <f t="shared" ca="1" si="609"/>
        <v>0.56441016768082708</v>
      </c>
      <c r="AK813" s="19">
        <f t="shared" ca="1" si="610"/>
        <v>0.5250688860888455</v>
      </c>
      <c r="AL813" s="19">
        <f t="shared" ca="1" si="611"/>
        <v>0.60319544857733376</v>
      </c>
      <c r="AM813" s="19">
        <f t="shared" ca="1" si="612"/>
        <v>0.54629300151735627</v>
      </c>
      <c r="AN813" s="19">
        <f t="shared" ca="1" si="613"/>
        <v>0.56727100678841857</v>
      </c>
      <c r="AO813" s="19">
        <f t="shared" ca="1" si="614"/>
        <v>-0.14224386573107095</v>
      </c>
      <c r="AP813" s="19">
        <f t="shared" ca="1" si="615"/>
        <v>-9.2943637841739216E-2</v>
      </c>
      <c r="AQ813" s="19">
        <f t="shared" ca="1" si="616"/>
        <v>-9.2249267814674352E-2</v>
      </c>
      <c r="AR813" s="19">
        <f t="shared" ca="1" si="617"/>
        <v>-3.8385246207044456E-2</v>
      </c>
      <c r="AS813" s="19">
        <f t="shared" ca="1" si="618"/>
        <v>0.24581517614015147</v>
      </c>
      <c r="AT813" s="19">
        <f t="shared" ca="1" si="619"/>
        <v>0.77230433209753813</v>
      </c>
      <c r="AU813" s="19">
        <f t="shared" ca="1" si="620"/>
        <v>0.96800395710720111</v>
      </c>
      <c r="AV813" s="19">
        <f t="shared" ca="1" si="621"/>
        <v>1.9903849359266115</v>
      </c>
      <c r="AW813" s="19">
        <f t="shared" ca="1" si="622"/>
        <v>1.9181680276469135</v>
      </c>
      <c r="AX813" s="19">
        <f t="shared" ca="1" si="623"/>
        <v>1.5684533338714486</v>
      </c>
      <c r="AY813" s="28">
        <f t="shared" ca="1" si="579"/>
        <v>0</v>
      </c>
      <c r="AZ813" s="28">
        <f t="shared" ca="1" si="580"/>
        <v>0</v>
      </c>
      <c r="BA813" s="28">
        <f t="shared" ca="1" si="581"/>
        <v>0</v>
      </c>
      <c r="BB813" s="28">
        <f t="shared" ca="1" si="582"/>
        <v>0</v>
      </c>
      <c r="BC813" s="28">
        <f t="shared" ca="1" si="583"/>
        <v>0</v>
      </c>
      <c r="BD813" s="28">
        <f t="shared" ca="1" si="584"/>
        <v>0</v>
      </c>
      <c r="BE813" s="28">
        <f t="shared" ca="1" si="585"/>
        <v>0</v>
      </c>
      <c r="BF813" s="28">
        <f t="shared" ca="1" si="586"/>
        <v>0</v>
      </c>
      <c r="BG813" s="28">
        <f t="shared" ca="1" si="587"/>
        <v>0</v>
      </c>
      <c r="BH813" s="28">
        <f t="shared" ca="1" si="588"/>
        <v>0</v>
      </c>
      <c r="BI813" s="28">
        <f t="shared" ca="1" si="589"/>
        <v>0</v>
      </c>
      <c r="BJ813" s="28">
        <f t="shared" ca="1" si="590"/>
        <v>0</v>
      </c>
      <c r="BK813" s="28">
        <f t="shared" ca="1" si="591"/>
        <v>0</v>
      </c>
      <c r="BL813" s="28">
        <f t="shared" ca="1" si="592"/>
        <v>0</v>
      </c>
      <c r="BM813" s="28">
        <f t="shared" ca="1" si="593"/>
        <v>0</v>
      </c>
      <c r="BN813" s="28">
        <f t="shared" ca="1" si="594"/>
        <v>0</v>
      </c>
      <c r="BO813" s="28">
        <f t="shared" ca="1" si="595"/>
        <v>0</v>
      </c>
      <c r="BP813" s="28">
        <f t="shared" ca="1" si="596"/>
        <v>0</v>
      </c>
      <c r="BQ813" s="28">
        <f t="shared" ca="1" si="597"/>
        <v>0</v>
      </c>
      <c r="BR813" s="28">
        <f t="shared" ca="1" si="598"/>
        <v>0</v>
      </c>
      <c r="BS813" s="28">
        <f t="shared" ca="1" si="599"/>
        <v>0</v>
      </c>
      <c r="BT813" s="28">
        <f t="shared" ca="1" si="600"/>
        <v>0</v>
      </c>
      <c r="BU813" s="28">
        <f t="shared" ca="1" si="601"/>
        <v>0</v>
      </c>
      <c r="BV813" s="28">
        <f t="shared" ca="1" si="602"/>
        <v>0</v>
      </c>
    </row>
    <row r="814" spans="1:74" x14ac:dyDescent="0.25">
      <c r="A814" s="3">
        <v>42997</v>
      </c>
      <c r="B814">
        <v>3924.969971</v>
      </c>
      <c r="C814" s="1" cm="1">
        <f t="array" aca="1" ref="C814" ca="1">INDIRECT("B"&amp;ROW()+C$2,TRUE)</f>
        <v>5708.5200199999999</v>
      </c>
      <c r="D814" s="1" cm="1">
        <f t="array" aca="1" ref="D814" ca="1">INDIRECT("B"&amp;ROW()+D$2,TRUE)</f>
        <v>7790.1499020000001</v>
      </c>
      <c r="E814" s="1" cm="1">
        <f t="array" aca="1" ref="E814" ca="1">INDIRECT("B"&amp;ROW()+E$2,TRUE)</f>
        <v>19114.199218999998</v>
      </c>
      <c r="F814" s="1" cm="1">
        <f t="array" aca="1" ref="F814" ca="1">INDIRECT("B"&amp;ROW()+F$2,TRUE)</f>
        <v>11188.599609000001</v>
      </c>
      <c r="G814" s="1" cm="1">
        <f t="array" aca="1" ref="G814" ca="1">INDIRECT("B"&amp;ROW()+G$2,TRUE)</f>
        <v>10233.900390999999</v>
      </c>
      <c r="H814" s="1" cm="1">
        <f t="array" aca="1" ref="H814" ca="1">INDIRECT("B"&amp;ROW()+H$2,TRUE)</f>
        <v>8223.6796880000002</v>
      </c>
      <c r="I814" s="1" cm="1">
        <f t="array" aca="1" ref="I814" ca="1">INDIRECT("B"&amp;ROW()+I$2,TRUE)</f>
        <v>7902.0898440000001</v>
      </c>
      <c r="J814" s="1" cm="1">
        <f t="array" aca="1" ref="J814" ca="1">INDIRECT("B"&amp;ROW()+J$2,TRUE)</f>
        <v>8094.3198240000002</v>
      </c>
      <c r="K814" s="1" cm="1">
        <f t="array" aca="1" ref="K814" ca="1">INDIRECT("B"&amp;ROW()+K$2,TRUE)</f>
        <v>6550.1601559999999</v>
      </c>
      <c r="L814" s="1" cm="1">
        <f t="array" aca="1" ref="L814" ca="1">INDIRECT("B"&amp;ROW()+L$2,TRUE)</f>
        <v>6741.75</v>
      </c>
      <c r="M814" s="1" cm="1">
        <f t="array" aca="1" ref="M814" ca="1">INDIRECT("B"&amp;ROW()+M$2,TRUE)</f>
        <v>6308.5200199999999</v>
      </c>
      <c r="N814" s="1" cm="1">
        <f t="array" aca="1" ref="N814" ca="1">INDIRECT("B"&amp;ROW()+N$2,TRUE)</f>
        <v>6512.7099609999996</v>
      </c>
      <c r="O814" s="1" cm="1">
        <f t="array" aca="1" ref="O814" ca="1">INDIRECT("B"&amp;ROW()+O$2,TRUE)</f>
        <v>6290.9301759999998</v>
      </c>
      <c r="P814" s="1" cm="1">
        <f t="array" aca="1" ref="P814" ca="1">INDIRECT("B"&amp;ROW()+P$2,TRUE)</f>
        <v>6359.4902339999999</v>
      </c>
      <c r="Q814" s="1" cm="1">
        <f t="array" aca="1" ref="Q814" ca="1">INDIRECT("B"&amp;ROW()+Q$2,TRUE)</f>
        <v>3313.6772460000002</v>
      </c>
      <c r="R814" s="1" cm="1">
        <f t="array" aca="1" ref="R814" ca="1">INDIRECT("B"&amp;ROW()+R$2,TRUE)</f>
        <v>3661.3010250000002</v>
      </c>
      <c r="S814" s="1" cm="1">
        <f t="array" aca="1" ref="S814" ca="1">INDIRECT("B"&amp;ROW()+S$2,TRUE)</f>
        <v>3648.430664</v>
      </c>
      <c r="T814" s="1" cm="1">
        <f t="array" aca="1" ref="T814" ca="1">INDIRECT("B"&amp;ROW()+T$2,TRUE)</f>
        <v>3906.7172850000002</v>
      </c>
      <c r="U814" s="1" cm="1">
        <f t="array" aca="1" ref="U814" ca="1">INDIRECT("B"&amp;ROW()+U$2,TRUE)</f>
        <v>5089.5390630000002</v>
      </c>
      <c r="V814" s="1" cm="1">
        <f t="array" aca="1" ref="V814" ca="1">INDIRECT("B"&amp;ROW()+V$2,TRUE)</f>
        <v>6972.3715819999998</v>
      </c>
      <c r="W814" s="1" cm="1">
        <f t="array" aca="1" ref="W814" ca="1">INDIRECT("B"&amp;ROW()+W$2,TRUE)</f>
        <v>7927.7143550000001</v>
      </c>
      <c r="X814" s="1" cm="1">
        <f t="array" aca="1" ref="X814" ca="1">INDIRECT("B"&amp;ROW()+X$2,TRUE)</f>
        <v>11358.662109000001</v>
      </c>
      <c r="Y814" s="1" cm="1">
        <f t="array" aca="1" ref="Y814" ca="1">INDIRECT("B"&amp;ROW()+Y$2,TRUE)</f>
        <v>11354.024414</v>
      </c>
      <c r="Z814" s="1" cm="1">
        <f t="array" aca="1" ref="Z814" ca="1">INDIRECT("B"&amp;ROW()+Z$2,TRUE)</f>
        <v>10334.974609000001</v>
      </c>
      <c r="AA814" s="19">
        <f t="shared" ca="1" si="578"/>
        <v>0.45441113235971808</v>
      </c>
      <c r="AB814" s="19">
        <f t="shared" ca="1" si="624"/>
        <v>0.9847667522447906</v>
      </c>
      <c r="AC814" s="19">
        <f t="shared" ca="1" si="625"/>
        <v>3.8698969317541305</v>
      </c>
      <c r="AD814" s="19">
        <f t="shared" ca="1" si="603"/>
        <v>1.8506204357403988</v>
      </c>
      <c r="AE814" s="19">
        <f t="shared" ca="1" si="604"/>
        <v>1.607383105250259</v>
      </c>
      <c r="AF814" s="19">
        <f t="shared" ca="1" si="605"/>
        <v>1.0952210459599463</v>
      </c>
      <c r="AG814" s="19">
        <f t="shared" ca="1" si="606"/>
        <v>1.0132867008882398</v>
      </c>
      <c r="AH814" s="19">
        <f t="shared" ca="1" si="607"/>
        <v>1.0622628666730249</v>
      </c>
      <c r="AI814" s="19">
        <f t="shared" ca="1" si="608"/>
        <v>0.66884338081474715</v>
      </c>
      <c r="AJ814" s="19">
        <f t="shared" ca="1" si="609"/>
        <v>0.71765645337723272</v>
      </c>
      <c r="AK814" s="19">
        <f t="shared" ca="1" si="610"/>
        <v>0.60727854394073777</v>
      </c>
      <c r="AL814" s="19">
        <f t="shared" ca="1" si="611"/>
        <v>0.65930185685998965</v>
      </c>
      <c r="AM814" s="19">
        <f t="shared" ca="1" si="612"/>
        <v>0.6027970207367479</v>
      </c>
      <c r="AN814" s="19">
        <f t="shared" ca="1" si="613"/>
        <v>0.62026468507725552</v>
      </c>
      <c r="AO814" s="19">
        <f t="shared" ca="1" si="614"/>
        <v>-0.15574456098176345</v>
      </c>
      <c r="AP814" s="19">
        <f t="shared" ca="1" si="615"/>
        <v>-6.7177315482192718E-2</v>
      </c>
      <c r="AQ814" s="19">
        <f t="shared" ca="1" si="616"/>
        <v>-7.0456413435831616E-2</v>
      </c>
      <c r="AR814" s="19">
        <f t="shared" ca="1" si="617"/>
        <v>-4.6504014387018129E-3</v>
      </c>
      <c r="AS814" s="19">
        <f t="shared" ca="1" si="618"/>
        <v>0.29670777116883074</v>
      </c>
      <c r="AT814" s="19">
        <f t="shared" ca="1" si="619"/>
        <v>0.77641399386899912</v>
      </c>
      <c r="AU814" s="19">
        <f t="shared" ca="1" si="620"/>
        <v>1.0198152886709053</v>
      </c>
      <c r="AV814" s="19">
        <f t="shared" ca="1" si="621"/>
        <v>1.893948792710394</v>
      </c>
      <c r="AW814" s="19">
        <f t="shared" ca="1" si="622"/>
        <v>1.8927672053264732</v>
      </c>
      <c r="AX814" s="19">
        <f t="shared" ca="1" si="623"/>
        <v>1.6331346953889856</v>
      </c>
      <c r="AY814" s="28">
        <f t="shared" ca="1" si="579"/>
        <v>0</v>
      </c>
      <c r="AZ814" s="28">
        <f t="shared" ca="1" si="580"/>
        <v>0</v>
      </c>
      <c r="BA814" s="28">
        <f t="shared" ca="1" si="581"/>
        <v>0</v>
      </c>
      <c r="BB814" s="28">
        <f t="shared" ca="1" si="582"/>
        <v>0</v>
      </c>
      <c r="BC814" s="28">
        <f t="shared" ca="1" si="583"/>
        <v>0</v>
      </c>
      <c r="BD814" s="28">
        <f t="shared" ca="1" si="584"/>
        <v>0</v>
      </c>
      <c r="BE814" s="28">
        <f t="shared" ca="1" si="585"/>
        <v>0</v>
      </c>
      <c r="BF814" s="28">
        <f t="shared" ca="1" si="586"/>
        <v>0</v>
      </c>
      <c r="BG814" s="28">
        <f t="shared" ca="1" si="587"/>
        <v>0</v>
      </c>
      <c r="BH814" s="28">
        <f t="shared" ca="1" si="588"/>
        <v>0</v>
      </c>
      <c r="BI814" s="28">
        <f t="shared" ca="1" si="589"/>
        <v>0</v>
      </c>
      <c r="BJ814" s="28">
        <f t="shared" ca="1" si="590"/>
        <v>0</v>
      </c>
      <c r="BK814" s="28">
        <f t="shared" ca="1" si="591"/>
        <v>0</v>
      </c>
      <c r="BL814" s="28">
        <f t="shared" ca="1" si="592"/>
        <v>0</v>
      </c>
      <c r="BM814" s="28">
        <f t="shared" ca="1" si="593"/>
        <v>0</v>
      </c>
      <c r="BN814" s="28">
        <f t="shared" ca="1" si="594"/>
        <v>0</v>
      </c>
      <c r="BO814" s="28">
        <f t="shared" ca="1" si="595"/>
        <v>0</v>
      </c>
      <c r="BP814" s="28">
        <f t="shared" ca="1" si="596"/>
        <v>0</v>
      </c>
      <c r="BQ814" s="28">
        <f t="shared" ca="1" si="597"/>
        <v>0</v>
      </c>
      <c r="BR814" s="28">
        <f t="shared" ca="1" si="598"/>
        <v>0</v>
      </c>
      <c r="BS814" s="28">
        <f t="shared" ca="1" si="599"/>
        <v>0</v>
      </c>
      <c r="BT814" s="28">
        <f t="shared" ca="1" si="600"/>
        <v>0</v>
      </c>
      <c r="BU814" s="28">
        <f t="shared" ca="1" si="601"/>
        <v>0</v>
      </c>
      <c r="BV814" s="28">
        <f t="shared" ca="1" si="602"/>
        <v>0</v>
      </c>
    </row>
    <row r="815" spans="1:74" x14ac:dyDescent="0.25">
      <c r="A815" s="3">
        <v>42998</v>
      </c>
      <c r="B815">
        <v>3905.9499510000001</v>
      </c>
      <c r="C815" s="1" cm="1">
        <f t="array" aca="1" ref="C815" ca="1">INDIRECT("B"&amp;ROW()+C$2,TRUE)</f>
        <v>6011.4501950000003</v>
      </c>
      <c r="D815" s="1" cm="1">
        <f t="array" aca="1" ref="D815" ca="1">INDIRECT("B"&amp;ROW()+D$2,TRUE)</f>
        <v>8036.4902339999999</v>
      </c>
      <c r="E815" s="1" cm="1">
        <f t="array" aca="1" ref="E815" ca="1">INDIRECT("B"&amp;ROW()+E$2,TRUE)</f>
        <v>17776.699218999998</v>
      </c>
      <c r="F815" s="1" cm="1">
        <f t="array" aca="1" ref="F815" ca="1">INDIRECT("B"&amp;ROW()+F$2,TRUE)</f>
        <v>11474.900390999999</v>
      </c>
      <c r="G815" s="1" cm="1">
        <f t="array" aca="1" ref="G815" ca="1">INDIRECT("B"&amp;ROW()+G$2,TRUE)</f>
        <v>11112.700194999999</v>
      </c>
      <c r="H815" s="1" cm="1">
        <f t="array" aca="1" ref="H815" ca="1">INDIRECT("B"&amp;ROW()+H$2,TRUE)</f>
        <v>8630.6503909999992</v>
      </c>
      <c r="I815" s="1" cm="1">
        <f t="array" aca="1" ref="I815" ca="1">INDIRECT("B"&amp;ROW()+I$2,TRUE)</f>
        <v>8163.419922</v>
      </c>
      <c r="J815" s="1" cm="1">
        <f t="array" aca="1" ref="J815" ca="1">INDIRECT("B"&amp;ROW()+J$2,TRUE)</f>
        <v>8250.9697269999997</v>
      </c>
      <c r="K815" s="1" cm="1">
        <f t="array" aca="1" ref="K815" ca="1">INDIRECT("B"&amp;ROW()+K$2,TRUE)</f>
        <v>6499.2700199999999</v>
      </c>
      <c r="L815" s="1" cm="1">
        <f t="array" aca="1" ref="L815" ca="1">INDIRECT("B"&amp;ROW()+L$2,TRUE)</f>
        <v>7321.0400390000004</v>
      </c>
      <c r="M815" s="1" cm="1">
        <f t="array" aca="1" ref="M815" ca="1">INDIRECT("B"&amp;ROW()+M$2,TRUE)</f>
        <v>6334.7299800000001</v>
      </c>
      <c r="N815" s="1" cm="1">
        <f t="array" aca="1" ref="N815" ca="1">INDIRECT("B"&amp;ROW()+N$2,TRUE)</f>
        <v>6543.2001950000003</v>
      </c>
      <c r="O815" s="1" cm="1">
        <f t="array" aca="1" ref="O815" ca="1">INDIRECT("B"&amp;ROW()+O$2,TRUE)</f>
        <v>6596.5400390000004</v>
      </c>
      <c r="P815" s="1" cm="1">
        <f t="array" aca="1" ref="P815" ca="1">INDIRECT("B"&amp;ROW()+P$2,TRUE)</f>
        <v>5738.3500979999999</v>
      </c>
      <c r="Q815" s="1" cm="1">
        <f t="array" aca="1" ref="Q815" ca="1">INDIRECT("B"&amp;ROW()+Q$2,TRUE)</f>
        <v>3242.4848630000001</v>
      </c>
      <c r="R815" s="1" cm="1">
        <f t="array" aca="1" ref="R815" ca="1">INDIRECT("B"&amp;ROW()+R$2,TRUE)</f>
        <v>3552.953125</v>
      </c>
      <c r="S815" s="1" cm="1">
        <f t="array" aca="1" ref="S815" ca="1">INDIRECT("B"&amp;ROW()+S$2,TRUE)</f>
        <v>3653.5285640000002</v>
      </c>
      <c r="T815" s="1" cm="1">
        <f t="array" aca="1" ref="T815" ca="1">INDIRECT("B"&amp;ROW()+T$2,TRUE)</f>
        <v>3924.3691410000001</v>
      </c>
      <c r="U815" s="1" cm="1">
        <f t="array" aca="1" ref="U815" ca="1">INDIRECT("B"&amp;ROW()+U$2,TRUE)</f>
        <v>5096.5864259999998</v>
      </c>
      <c r="V815" s="1" cm="1">
        <f t="array" aca="1" ref="V815" ca="1">INDIRECT("B"&amp;ROW()+V$2,TRUE)</f>
        <v>7814.9150390000004</v>
      </c>
      <c r="W815" s="1" cm="1">
        <f t="array" aca="1" ref="W815" ca="1">INDIRECT("B"&amp;ROW()+W$2,TRUE)</f>
        <v>8145.857422</v>
      </c>
      <c r="X815" s="1" cm="1">
        <f t="array" aca="1" ref="X815" ca="1">INDIRECT("B"&amp;ROW()+X$2,TRUE)</f>
        <v>11815.986328000001</v>
      </c>
      <c r="Y815" s="1" cm="1">
        <f t="array" aca="1" ref="Y815" ca="1">INDIRECT("B"&amp;ROW()+Y$2,TRUE)</f>
        <v>11523.579102</v>
      </c>
      <c r="Z815" s="1" cm="1">
        <f t="array" aca="1" ref="Z815" ca="1">INDIRECT("B"&amp;ROW()+Z$2,TRUE)</f>
        <v>10115.975586</v>
      </c>
      <c r="AA815" s="19">
        <f t="shared" ca="1" si="578"/>
        <v>0.53904946822499633</v>
      </c>
      <c r="AB815" s="19">
        <f t="shared" ca="1" si="624"/>
        <v>1.0574995416780752</v>
      </c>
      <c r="AC815" s="19">
        <f t="shared" ca="1" si="625"/>
        <v>3.5511845881304271</v>
      </c>
      <c r="AD815" s="19">
        <f t="shared" ca="1" si="603"/>
        <v>1.937800160000053</v>
      </c>
      <c r="AE815" s="19">
        <f t="shared" ca="1" si="604"/>
        <v>1.8450697869681942</v>
      </c>
      <c r="AF815" s="19">
        <f t="shared" ca="1" si="605"/>
        <v>1.2096162263396084</v>
      </c>
      <c r="AG815" s="19">
        <f t="shared" ca="1" si="606"/>
        <v>1.0899960379446245</v>
      </c>
      <c r="AH815" s="19">
        <f t="shared" ca="1" si="607"/>
        <v>1.112410509737225</v>
      </c>
      <c r="AI815" s="19">
        <f t="shared" ca="1" si="608"/>
        <v>0.6639409366564103</v>
      </c>
      <c r="AJ815" s="19">
        <f t="shared" ca="1" si="609"/>
        <v>0.87433022205665234</v>
      </c>
      <c r="AK815" s="19">
        <f t="shared" ca="1" si="610"/>
        <v>0.62181545065066302</v>
      </c>
      <c r="AL815" s="19">
        <f t="shared" ca="1" si="611"/>
        <v>0.67518792536622552</v>
      </c>
      <c r="AM815" s="19">
        <f t="shared" ca="1" si="612"/>
        <v>0.6888439743860918</v>
      </c>
      <c r="AN815" s="19">
        <f t="shared" ca="1" si="613"/>
        <v>0.46913047273707881</v>
      </c>
      <c r="AO815" s="19">
        <f t="shared" ca="1" si="614"/>
        <v>-0.16986010991516667</v>
      </c>
      <c r="AP815" s="19">
        <f t="shared" ca="1" si="615"/>
        <v>-9.0374129322785088E-2</v>
      </c>
      <c r="AQ815" s="19">
        <f t="shared" ca="1" si="616"/>
        <v>-6.4624839070294551E-2</v>
      </c>
      <c r="AR815" s="19">
        <f t="shared" ca="1" si="617"/>
        <v>4.7156748629829208E-3</v>
      </c>
      <c r="AS815" s="19">
        <f t="shared" ca="1" si="618"/>
        <v>0.30482635208758202</v>
      </c>
      <c r="AT815" s="19">
        <f t="shared" ca="1" si="619"/>
        <v>1.0007719343662425</v>
      </c>
      <c r="AU815" s="19">
        <f t="shared" ca="1" si="620"/>
        <v>1.0854996925688976</v>
      </c>
      <c r="AV815" s="19">
        <f t="shared" ca="1" si="621"/>
        <v>2.0251248675049909</v>
      </c>
      <c r="AW815" s="19">
        <f t="shared" ca="1" si="622"/>
        <v>1.9502628673083064</v>
      </c>
      <c r="AX815" s="19">
        <f t="shared" ca="1" si="623"/>
        <v>1.5898886859546451</v>
      </c>
      <c r="AY815" s="28">
        <f t="shared" ca="1" si="579"/>
        <v>0</v>
      </c>
      <c r="AZ815" s="28">
        <f t="shared" ca="1" si="580"/>
        <v>0</v>
      </c>
      <c r="BA815" s="28">
        <f t="shared" ca="1" si="581"/>
        <v>0</v>
      </c>
      <c r="BB815" s="28">
        <f t="shared" ca="1" si="582"/>
        <v>0</v>
      </c>
      <c r="BC815" s="28">
        <f t="shared" ca="1" si="583"/>
        <v>0</v>
      </c>
      <c r="BD815" s="28">
        <f t="shared" ca="1" si="584"/>
        <v>0</v>
      </c>
      <c r="BE815" s="28">
        <f t="shared" ca="1" si="585"/>
        <v>0</v>
      </c>
      <c r="BF815" s="28">
        <f t="shared" ca="1" si="586"/>
        <v>0</v>
      </c>
      <c r="BG815" s="28">
        <f t="shared" ca="1" si="587"/>
        <v>0</v>
      </c>
      <c r="BH815" s="28">
        <f t="shared" ca="1" si="588"/>
        <v>0</v>
      </c>
      <c r="BI815" s="28">
        <f t="shared" ca="1" si="589"/>
        <v>0</v>
      </c>
      <c r="BJ815" s="28">
        <f t="shared" ca="1" si="590"/>
        <v>0</v>
      </c>
      <c r="BK815" s="28">
        <f t="shared" ca="1" si="591"/>
        <v>0</v>
      </c>
      <c r="BL815" s="28">
        <f t="shared" ca="1" si="592"/>
        <v>0</v>
      </c>
      <c r="BM815" s="28">
        <f t="shared" ca="1" si="593"/>
        <v>0</v>
      </c>
      <c r="BN815" s="28">
        <f t="shared" ca="1" si="594"/>
        <v>0</v>
      </c>
      <c r="BO815" s="28">
        <f t="shared" ca="1" si="595"/>
        <v>0</v>
      </c>
      <c r="BP815" s="28">
        <f t="shared" ca="1" si="596"/>
        <v>0</v>
      </c>
      <c r="BQ815" s="28">
        <f t="shared" ca="1" si="597"/>
        <v>0</v>
      </c>
      <c r="BR815" s="28">
        <f t="shared" ca="1" si="598"/>
        <v>0</v>
      </c>
      <c r="BS815" s="28">
        <f t="shared" ca="1" si="599"/>
        <v>0</v>
      </c>
      <c r="BT815" s="28">
        <f t="shared" ca="1" si="600"/>
        <v>0</v>
      </c>
      <c r="BU815" s="28">
        <f t="shared" ca="1" si="601"/>
        <v>0</v>
      </c>
      <c r="BV815" s="28">
        <f t="shared" ca="1" si="602"/>
        <v>0</v>
      </c>
    </row>
    <row r="816" spans="1:74" x14ac:dyDescent="0.25">
      <c r="A816" s="3">
        <v>42999</v>
      </c>
      <c r="B816">
        <v>3631.040039</v>
      </c>
      <c r="C816" s="1" cm="1">
        <f t="array" aca="1" ref="C816" ca="1">INDIRECT("B"&amp;ROW()+C$2,TRUE)</f>
        <v>6031.6000979999999</v>
      </c>
      <c r="D816" s="1" cm="1">
        <f t="array" aca="1" ref="D816" ca="1">INDIRECT("B"&amp;ROW()+D$2,TRUE)</f>
        <v>8200.6396480000003</v>
      </c>
      <c r="E816" s="1" cm="1">
        <f t="array" aca="1" ref="E816" ca="1">INDIRECT("B"&amp;ROW()+E$2,TRUE)</f>
        <v>16624.599609000001</v>
      </c>
      <c r="F816" s="1" cm="1">
        <f t="array" aca="1" ref="F816" ca="1">INDIRECT("B"&amp;ROW()+F$2,TRUE)</f>
        <v>11607.400390999999</v>
      </c>
      <c r="G816" s="1" cm="1">
        <f t="array" aca="1" ref="G816" ca="1">INDIRECT("B"&amp;ROW()+G$2,TRUE)</f>
        <v>10551.799805000001</v>
      </c>
      <c r="H816" s="1" cm="1">
        <f t="array" aca="1" ref="H816" ca="1">INDIRECT("B"&amp;ROW()+H$2,TRUE)</f>
        <v>8913.4697269999997</v>
      </c>
      <c r="I816" s="1" cm="1">
        <f t="array" aca="1" ref="I816" ca="1">INDIRECT("B"&amp;ROW()+I$2,TRUE)</f>
        <v>8294.3095699999994</v>
      </c>
      <c r="J816" s="1" cm="1">
        <f t="array" aca="1" ref="J816" ca="1">INDIRECT("B"&amp;ROW()+J$2,TRUE)</f>
        <v>8247.1796880000002</v>
      </c>
      <c r="K816" s="1" cm="1">
        <f t="array" aca="1" ref="K816" ca="1">INDIRECT("B"&amp;ROW()+K$2,TRUE)</f>
        <v>6734.8198240000002</v>
      </c>
      <c r="L816" s="1" cm="1">
        <f t="array" aca="1" ref="L816" ca="1">INDIRECT("B"&amp;ROW()+L$2,TRUE)</f>
        <v>7370.7797849999997</v>
      </c>
      <c r="M816" s="1" cm="1">
        <f t="array" aca="1" ref="M816" ca="1">INDIRECT("B"&amp;ROW()+M$2,TRUE)</f>
        <v>6580.6298829999996</v>
      </c>
      <c r="N816" s="1" cm="1">
        <f t="array" aca="1" ref="N816" ca="1">INDIRECT("B"&amp;ROW()+N$2,TRUE)</f>
        <v>6517.1801759999998</v>
      </c>
      <c r="O816" s="1" cm="1">
        <f t="array" aca="1" ref="O816" ca="1">INDIRECT("B"&amp;ROW()+O$2,TRUE)</f>
        <v>6596.1098629999997</v>
      </c>
      <c r="P816" s="1" cm="1">
        <f t="array" aca="1" ref="P816" ca="1">INDIRECT("B"&amp;ROW()+P$2,TRUE)</f>
        <v>5648.0297849999997</v>
      </c>
      <c r="Q816" s="1" cm="1">
        <f t="array" aca="1" ref="Q816" ca="1">INDIRECT("B"&amp;ROW()+Q$2,TRUE)</f>
        <v>3236.7617190000001</v>
      </c>
      <c r="R816" s="1" cm="1">
        <f t="array" aca="1" ref="R816" ca="1">INDIRECT("B"&amp;ROW()+R$2,TRUE)</f>
        <v>3706.0522460000002</v>
      </c>
      <c r="S816" s="1" cm="1">
        <f t="array" aca="1" ref="S816" ca="1">INDIRECT("B"&amp;ROW()+S$2,TRUE)</f>
        <v>3632.070557</v>
      </c>
      <c r="T816" s="1" cm="1">
        <f t="array" aca="1" ref="T816" ca="1">INDIRECT("B"&amp;ROW()+T$2,TRUE)</f>
        <v>3960.9111330000001</v>
      </c>
      <c r="U816" s="1" cm="1">
        <f t="array" aca="1" ref="U816" ca="1">INDIRECT("B"&amp;ROW()+U$2,TRUE)</f>
        <v>5167.7221680000002</v>
      </c>
      <c r="V816" s="1" cm="1">
        <f t="array" aca="1" ref="V816" ca="1">INDIRECT("B"&amp;ROW()+V$2,TRUE)</f>
        <v>7994.4160160000001</v>
      </c>
      <c r="W816" s="1" cm="1">
        <f t="array" aca="1" ref="W816" ca="1">INDIRECT("B"&amp;ROW()+W$2,TRUE)</f>
        <v>8230.9238280000009</v>
      </c>
      <c r="X816" s="1" cm="1">
        <f t="array" aca="1" ref="X816" ca="1">INDIRECT("B"&amp;ROW()+X$2,TRUE)</f>
        <v>11392.378906</v>
      </c>
      <c r="Y816" s="1" cm="1">
        <f t="array" aca="1" ref="Y816" ca="1">INDIRECT("B"&amp;ROW()+Y$2,TRUE)</f>
        <v>11382.616211</v>
      </c>
      <c r="Z816" s="1" cm="1">
        <f t="array" aca="1" ref="Z816" ca="1">INDIRECT("B"&amp;ROW()+Z$2,TRUE)</f>
        <v>10178.372069999999</v>
      </c>
      <c r="AA816" s="19">
        <f t="shared" ca="1" si="578"/>
        <v>0.66112189158374635</v>
      </c>
      <c r="AB816" s="19">
        <f t="shared" ca="1" si="624"/>
        <v>1.2584822970606744</v>
      </c>
      <c r="AC816" s="19">
        <f t="shared" ca="1" si="625"/>
        <v>3.5784677201131796</v>
      </c>
      <c r="AD816" s="19">
        <f t="shared" ca="1" si="603"/>
        <v>2.1967150640940645</v>
      </c>
      <c r="AE816" s="19">
        <f t="shared" ca="1" si="604"/>
        <v>1.9059992981806944</v>
      </c>
      <c r="AF816" s="19">
        <f t="shared" ca="1" si="605"/>
        <v>1.4547979728295142</v>
      </c>
      <c r="AG816" s="19">
        <f t="shared" ca="1" si="606"/>
        <v>1.2842792921347899</v>
      </c>
      <c r="AH816" s="19">
        <f t="shared" ca="1" si="607"/>
        <v>1.2712995724143268</v>
      </c>
      <c r="AI816" s="19">
        <f t="shared" ca="1" si="608"/>
        <v>0.8547908455051878</v>
      </c>
      <c r="AJ816" s="19">
        <f t="shared" ca="1" si="609"/>
        <v>1.0299362457677377</v>
      </c>
      <c r="AK816" s="19">
        <f t="shared" ca="1" si="610"/>
        <v>0.81232644430225731</v>
      </c>
      <c r="AL816" s="19">
        <f t="shared" ca="1" si="611"/>
        <v>0.79485219276041141</v>
      </c>
      <c r="AM816" s="19">
        <f t="shared" ca="1" si="612"/>
        <v>0.81658968013379152</v>
      </c>
      <c r="AN816" s="19">
        <f t="shared" ca="1" si="613"/>
        <v>0.55548540482508291</v>
      </c>
      <c r="AO816" s="19">
        <f t="shared" ca="1" si="614"/>
        <v>-0.10858550601622818</v>
      </c>
      <c r="AP816" s="19">
        <f t="shared" ca="1" si="615"/>
        <v>2.065860089514706E-2</v>
      </c>
      <c r="AQ816" s="19">
        <f t="shared" ca="1" si="616"/>
        <v>2.8380794178293805E-4</v>
      </c>
      <c r="AR816" s="19">
        <f t="shared" ca="1" si="617"/>
        <v>9.0847550689870007E-2</v>
      </c>
      <c r="AS816" s="19">
        <f t="shared" ca="1" si="618"/>
        <v>0.42320715621279886</v>
      </c>
      <c r="AT816" s="19">
        <f t="shared" ca="1" si="619"/>
        <v>1.2016876515087087</v>
      </c>
      <c r="AU816" s="19">
        <f t="shared" ca="1" si="620"/>
        <v>1.2668226567578209</v>
      </c>
      <c r="AV816" s="19">
        <f t="shared" ca="1" si="621"/>
        <v>2.1374974617843923</v>
      </c>
      <c r="AW816" s="19">
        <f t="shared" ca="1" si="622"/>
        <v>2.1348087844646324</v>
      </c>
      <c r="AX816" s="19">
        <f t="shared" ca="1" si="623"/>
        <v>1.8031561097307967</v>
      </c>
      <c r="AY816" s="28">
        <f t="shared" ca="1" si="579"/>
        <v>0</v>
      </c>
      <c r="AZ816" s="28">
        <f t="shared" ca="1" si="580"/>
        <v>0</v>
      </c>
      <c r="BA816" s="28">
        <f t="shared" ca="1" si="581"/>
        <v>0</v>
      </c>
      <c r="BB816" s="28">
        <f t="shared" ca="1" si="582"/>
        <v>0</v>
      </c>
      <c r="BC816" s="28">
        <f t="shared" ca="1" si="583"/>
        <v>0</v>
      </c>
      <c r="BD816" s="28">
        <f t="shared" ca="1" si="584"/>
        <v>0</v>
      </c>
      <c r="BE816" s="28">
        <f t="shared" ca="1" si="585"/>
        <v>0</v>
      </c>
      <c r="BF816" s="28">
        <f t="shared" ca="1" si="586"/>
        <v>0</v>
      </c>
      <c r="BG816" s="28">
        <f t="shared" ca="1" si="587"/>
        <v>0</v>
      </c>
      <c r="BH816" s="28">
        <f t="shared" ca="1" si="588"/>
        <v>0</v>
      </c>
      <c r="BI816" s="28">
        <f t="shared" ca="1" si="589"/>
        <v>0</v>
      </c>
      <c r="BJ816" s="28">
        <f t="shared" ca="1" si="590"/>
        <v>0</v>
      </c>
      <c r="BK816" s="28">
        <f t="shared" ca="1" si="591"/>
        <v>0</v>
      </c>
      <c r="BL816" s="28">
        <f t="shared" ca="1" si="592"/>
        <v>0</v>
      </c>
      <c r="BM816" s="28">
        <f t="shared" ca="1" si="593"/>
        <v>0</v>
      </c>
      <c r="BN816" s="28">
        <f t="shared" ca="1" si="594"/>
        <v>0</v>
      </c>
      <c r="BO816" s="28">
        <f t="shared" ca="1" si="595"/>
        <v>0</v>
      </c>
      <c r="BP816" s="28">
        <f t="shared" ca="1" si="596"/>
        <v>0</v>
      </c>
      <c r="BQ816" s="28">
        <f t="shared" ca="1" si="597"/>
        <v>0</v>
      </c>
      <c r="BR816" s="28">
        <f t="shared" ca="1" si="598"/>
        <v>0</v>
      </c>
      <c r="BS816" s="28">
        <f t="shared" ca="1" si="599"/>
        <v>0</v>
      </c>
      <c r="BT816" s="28">
        <f t="shared" ca="1" si="600"/>
        <v>0</v>
      </c>
      <c r="BU816" s="28">
        <f t="shared" ca="1" si="601"/>
        <v>0</v>
      </c>
      <c r="BV816" s="28">
        <f t="shared" ca="1" si="602"/>
        <v>0</v>
      </c>
    </row>
    <row r="817" spans="1:74" x14ac:dyDescent="0.25">
      <c r="A817" s="3">
        <v>43000</v>
      </c>
      <c r="B817">
        <v>3630.6999510000001</v>
      </c>
      <c r="C817" s="1" cm="1">
        <f t="array" aca="1" ref="C817" ca="1">INDIRECT("B"&amp;ROW()+C$2,TRUE)</f>
        <v>6008.419922</v>
      </c>
      <c r="D817" s="1" cm="1">
        <f t="array" aca="1" ref="D817" ca="1">INDIRECT("B"&amp;ROW()+D$2,TRUE)</f>
        <v>8071.2597660000001</v>
      </c>
      <c r="E817" s="1" cm="1">
        <f t="array" aca="1" ref="E817" ca="1">INDIRECT("B"&amp;ROW()+E$2,TRUE)</f>
        <v>15802.900390999999</v>
      </c>
      <c r="F817" s="1" cm="1">
        <f t="array" aca="1" ref="F817" ca="1">INDIRECT("B"&amp;ROW()+F$2,TRUE)</f>
        <v>12899.200194999999</v>
      </c>
      <c r="G817" s="1" cm="1">
        <f t="array" aca="1" ref="G817" ca="1">INDIRECT("B"&amp;ROW()+G$2,TRUE)</f>
        <v>11225.299805000001</v>
      </c>
      <c r="H817" s="1" cm="1">
        <f t="array" aca="1" ref="H817" ca="1">INDIRECT("B"&amp;ROW()+H$2,TRUE)</f>
        <v>8929.2802730000003</v>
      </c>
      <c r="I817" s="1" cm="1">
        <f t="array" aca="1" ref="I817" ca="1">INDIRECT("B"&amp;ROW()+I$2,TRUE)</f>
        <v>8845.8300780000009</v>
      </c>
      <c r="J817" s="1" cm="1">
        <f t="array" aca="1" ref="J817" ca="1">INDIRECT("B"&amp;ROW()+J$2,TRUE)</f>
        <v>8513.25</v>
      </c>
      <c r="K817" s="1" cm="1">
        <f t="array" aca="1" ref="K817" ca="1">INDIRECT("B"&amp;ROW()+K$2,TRUE)</f>
        <v>6769.9399409999996</v>
      </c>
      <c r="L817" s="1" cm="1">
        <f t="array" aca="1" ref="L817" ca="1">INDIRECT("B"&amp;ROW()+L$2,TRUE)</f>
        <v>7466.8598629999997</v>
      </c>
      <c r="M817" s="1" cm="1">
        <f t="array" aca="1" ref="M817" ca="1">INDIRECT("B"&amp;ROW()+M$2,TRUE)</f>
        <v>6423.7597660000001</v>
      </c>
      <c r="N817" s="1" cm="1">
        <f t="array" aca="1" ref="N817" ca="1">INDIRECT("B"&amp;ROW()+N$2,TRUE)</f>
        <v>6281.2001950000003</v>
      </c>
      <c r="O817" s="1" cm="1">
        <f t="array" aca="1" ref="O817" ca="1">INDIRECT("B"&amp;ROW()+O$2,TRUE)</f>
        <v>6544.4301759999998</v>
      </c>
      <c r="P817" s="1" cm="1">
        <f t="array" aca="1" ref="P817" ca="1">INDIRECT("B"&amp;ROW()+P$2,TRUE)</f>
        <v>5575.5498049999997</v>
      </c>
      <c r="Q817" s="1" cm="1">
        <f t="array" aca="1" ref="Q817" ca="1">INDIRECT("B"&amp;ROW()+Q$2,TRUE)</f>
        <v>3252.8391109999998</v>
      </c>
      <c r="R817" s="1" cm="1">
        <f t="array" aca="1" ref="R817" ca="1">INDIRECT("B"&amp;ROW()+R$2,TRUE)</f>
        <v>3630.6752929999998</v>
      </c>
      <c r="S817" s="1" cm="1">
        <f t="array" aca="1" ref="S817" ca="1">INDIRECT("B"&amp;ROW()+S$2,TRUE)</f>
        <v>3616.8808589999999</v>
      </c>
      <c r="T817" s="1" cm="1">
        <f t="array" aca="1" ref="T817" ca="1">INDIRECT("B"&amp;ROW()+T$2,TRUE)</f>
        <v>4048.7258299999999</v>
      </c>
      <c r="U817" s="1" cm="1">
        <f t="array" aca="1" ref="U817" ca="1">INDIRECT("B"&amp;ROW()+U$2,TRUE)</f>
        <v>5067.1083980000003</v>
      </c>
      <c r="V817" s="1" cm="1">
        <f t="array" aca="1" ref="V817" ca="1">INDIRECT("B"&amp;ROW()+V$2,TRUE)</f>
        <v>8205.1679690000001</v>
      </c>
      <c r="W817" s="1" cm="1">
        <f t="array" aca="1" ref="W817" ca="1">INDIRECT("B"&amp;ROW()+W$2,TRUE)</f>
        <v>8693.8330079999996</v>
      </c>
      <c r="X817" s="1" cm="1">
        <f t="array" aca="1" ref="X817" ca="1">INDIRECT("B"&amp;ROW()+X$2,TRUE)</f>
        <v>10256.058594</v>
      </c>
      <c r="Y817" s="1" cm="1">
        <f t="array" aca="1" ref="Y817" ca="1">INDIRECT("B"&amp;ROW()+Y$2,TRUE)</f>
        <v>10895.830078000001</v>
      </c>
      <c r="Z817" s="1" cm="1">
        <f t="array" aca="1" ref="Z817" ca="1">INDIRECT("B"&amp;ROW()+Z$2,TRUE)</f>
        <v>10410.126953000001</v>
      </c>
      <c r="AA817" s="19">
        <f t="shared" ca="1" si="578"/>
        <v>0.65489299669203094</v>
      </c>
      <c r="AB817" s="19">
        <f t="shared" ca="1" si="624"/>
        <v>1.2230588798110242</v>
      </c>
      <c r="AC817" s="19">
        <f t="shared" ca="1" si="625"/>
        <v>3.3525768045490572</v>
      </c>
      <c r="AD817" s="19">
        <f t="shared" ca="1" si="603"/>
        <v>2.5528136086947049</v>
      </c>
      <c r="AE817" s="19">
        <f t="shared" ca="1" si="604"/>
        <v>2.0917729243663405</v>
      </c>
      <c r="AF817" s="19">
        <f t="shared" ca="1" si="605"/>
        <v>1.4593825966093996</v>
      </c>
      <c r="AG817" s="19">
        <f t="shared" ca="1" si="606"/>
        <v>1.4363979941563616</v>
      </c>
      <c r="AH817" s="19">
        <f t="shared" ca="1" si="607"/>
        <v>1.3447958010562684</v>
      </c>
      <c r="AI817" s="19">
        <f t="shared" ca="1" si="608"/>
        <v>0.86463768209084912</v>
      </c>
      <c r="AJ817" s="19">
        <f t="shared" ca="1" si="609"/>
        <v>1.0565896283837528</v>
      </c>
      <c r="AK817" s="19">
        <f t="shared" ca="1" si="610"/>
        <v>0.76928962808692314</v>
      </c>
      <c r="AL817" s="19">
        <f t="shared" ca="1" si="611"/>
        <v>0.73002459023637456</v>
      </c>
      <c r="AM817" s="19">
        <f t="shared" ca="1" si="612"/>
        <v>0.80252575655486869</v>
      </c>
      <c r="AN817" s="19">
        <f t="shared" ca="1" si="613"/>
        <v>0.53566802000929092</v>
      </c>
      <c r="AO817" s="19">
        <f t="shared" ca="1" si="614"/>
        <v>-0.10407382738855257</v>
      </c>
      <c r="AP817" s="19">
        <f t="shared" ca="1" si="615"/>
        <v>-6.7915278962891903E-6</v>
      </c>
      <c r="AQ817" s="19">
        <f t="shared" ca="1" si="616"/>
        <v>-3.8061784742619681E-3</v>
      </c>
      <c r="AR817" s="19">
        <f t="shared" ca="1" si="617"/>
        <v>0.11513644328688284</v>
      </c>
      <c r="AS817" s="19">
        <f t="shared" ca="1" si="618"/>
        <v>0.39562851967548895</v>
      </c>
      <c r="AT817" s="19">
        <f t="shared" ca="1" si="619"/>
        <v>1.2599410801600552</v>
      </c>
      <c r="AU817" s="19">
        <f t="shared" ca="1" si="620"/>
        <v>1.3945335955413956</v>
      </c>
      <c r="AV817" s="19">
        <f t="shared" ca="1" si="621"/>
        <v>1.8248158020260483</v>
      </c>
      <c r="AW817" s="19">
        <f t="shared" ca="1" si="622"/>
        <v>2.0010274120831641</v>
      </c>
      <c r="AX817" s="19">
        <f t="shared" ca="1" si="623"/>
        <v>1.8672506936665889</v>
      </c>
      <c r="AY817" s="28">
        <f t="shared" ca="1" si="579"/>
        <v>0</v>
      </c>
      <c r="AZ817" s="28">
        <f t="shared" ca="1" si="580"/>
        <v>0</v>
      </c>
      <c r="BA817" s="28">
        <f t="shared" ca="1" si="581"/>
        <v>0</v>
      </c>
      <c r="BB817" s="28">
        <f t="shared" ca="1" si="582"/>
        <v>0</v>
      </c>
      <c r="BC817" s="28">
        <f t="shared" ca="1" si="583"/>
        <v>0</v>
      </c>
      <c r="BD817" s="28">
        <f t="shared" ca="1" si="584"/>
        <v>0</v>
      </c>
      <c r="BE817" s="28">
        <f t="shared" ca="1" si="585"/>
        <v>0</v>
      </c>
      <c r="BF817" s="28">
        <f t="shared" ca="1" si="586"/>
        <v>0</v>
      </c>
      <c r="BG817" s="28">
        <f t="shared" ca="1" si="587"/>
        <v>0</v>
      </c>
      <c r="BH817" s="28">
        <f t="shared" ca="1" si="588"/>
        <v>0</v>
      </c>
      <c r="BI817" s="28">
        <f t="shared" ca="1" si="589"/>
        <v>0</v>
      </c>
      <c r="BJ817" s="28">
        <f t="shared" ca="1" si="590"/>
        <v>0</v>
      </c>
      <c r="BK817" s="28">
        <f t="shared" ca="1" si="591"/>
        <v>0</v>
      </c>
      <c r="BL817" s="28">
        <f t="shared" ca="1" si="592"/>
        <v>0</v>
      </c>
      <c r="BM817" s="28">
        <f t="shared" ca="1" si="593"/>
        <v>0</v>
      </c>
      <c r="BN817" s="28">
        <f t="shared" ca="1" si="594"/>
        <v>0</v>
      </c>
      <c r="BO817" s="28">
        <f t="shared" ca="1" si="595"/>
        <v>0</v>
      </c>
      <c r="BP817" s="28">
        <f t="shared" ca="1" si="596"/>
        <v>0</v>
      </c>
      <c r="BQ817" s="28">
        <f t="shared" ca="1" si="597"/>
        <v>0</v>
      </c>
      <c r="BR817" s="28">
        <f t="shared" ca="1" si="598"/>
        <v>0</v>
      </c>
      <c r="BS817" s="28">
        <f t="shared" ca="1" si="599"/>
        <v>0</v>
      </c>
      <c r="BT817" s="28">
        <f t="shared" ca="1" si="600"/>
        <v>0</v>
      </c>
      <c r="BU817" s="28">
        <f t="shared" ca="1" si="601"/>
        <v>0</v>
      </c>
      <c r="BV817" s="28">
        <f t="shared" ca="1" si="602"/>
        <v>0</v>
      </c>
    </row>
    <row r="818" spans="1:74" x14ac:dyDescent="0.25">
      <c r="A818" s="3">
        <v>43001</v>
      </c>
      <c r="B818">
        <v>3792.3999020000001</v>
      </c>
      <c r="C818" s="1" cm="1">
        <f t="array" aca="1" ref="C818" ca="1">INDIRECT("B"&amp;ROW()+C$2,TRUE)</f>
        <v>5930.3198240000002</v>
      </c>
      <c r="D818" s="1" cm="1">
        <f t="array" aca="1" ref="D818" ca="1">INDIRECT("B"&amp;ROW()+D$2,TRUE)</f>
        <v>8253.5498050000006</v>
      </c>
      <c r="E818" s="1" cm="1">
        <f t="array" aca="1" ref="E818" ca="1">INDIRECT("B"&amp;ROW()+E$2,TRUE)</f>
        <v>13831.799805000001</v>
      </c>
      <c r="F818" s="1" cm="1">
        <f t="array" aca="1" ref="F818" ca="1">INDIRECT("B"&amp;ROW()+F$2,TRUE)</f>
        <v>11600.099609000001</v>
      </c>
      <c r="G818" s="1" cm="1">
        <f t="array" aca="1" ref="G818" ca="1">INDIRECT("B"&amp;ROW()+G$2,TRUE)</f>
        <v>11403.700194999999</v>
      </c>
      <c r="H818" s="1" cm="1">
        <f t="array" aca="1" ref="H818" ca="1">INDIRECT("B"&amp;ROW()+H$2,TRUE)</f>
        <v>8728.4697269999997</v>
      </c>
      <c r="I818" s="1" cm="1">
        <f t="array" aca="1" ref="I818" ca="1">INDIRECT("B"&amp;ROW()+I$2,TRUE)</f>
        <v>8895.5800780000009</v>
      </c>
      <c r="J818" s="1" cm="1">
        <f t="array" aca="1" ref="J818" ca="1">INDIRECT("B"&amp;ROW()+J$2,TRUE)</f>
        <v>8418.9902340000008</v>
      </c>
      <c r="K818" s="1" cm="1">
        <f t="array" aca="1" ref="K818" ca="1">INDIRECT("B"&amp;ROW()+K$2,TRUE)</f>
        <v>6776.5498049999997</v>
      </c>
      <c r="L818" s="1" cm="1">
        <f t="array" aca="1" ref="L818" ca="1">INDIRECT("B"&amp;ROW()+L$2,TRUE)</f>
        <v>7354.1298829999996</v>
      </c>
      <c r="M818" s="1" cm="1">
        <f t="array" aca="1" ref="M818" ca="1">INDIRECT("B"&amp;ROW()+M$2,TRUE)</f>
        <v>6506.0698240000002</v>
      </c>
      <c r="N818" s="1" cm="1">
        <f t="array" aca="1" ref="N818" ca="1">INDIRECT("B"&amp;ROW()+N$2,TRUE)</f>
        <v>6371.2998049999997</v>
      </c>
      <c r="O818" s="1" cm="1">
        <f t="array" aca="1" ref="O818" ca="1">INDIRECT("B"&amp;ROW()+O$2,TRUE)</f>
        <v>6476.7099609999996</v>
      </c>
      <c r="P818" s="1" cm="1">
        <f t="array" aca="1" ref="P818" ca="1">INDIRECT("B"&amp;ROW()+P$2,TRUE)</f>
        <v>5554.330078</v>
      </c>
      <c r="Q818" s="1" cm="1">
        <f t="array" aca="1" ref="Q818" ca="1">INDIRECT("B"&amp;ROW()+Q$2,TRUE)</f>
        <v>3545.8647460000002</v>
      </c>
      <c r="R818" s="1" cm="1">
        <f t="array" aca="1" ref="R818" ca="1">INDIRECT("B"&amp;ROW()+R$2,TRUE)</f>
        <v>3655.006836</v>
      </c>
      <c r="S818" s="1" cm="1">
        <f t="array" aca="1" ref="S818" ca="1">INDIRECT("B"&amp;ROW()+S$2,TRUE)</f>
        <v>3620.8107909999999</v>
      </c>
      <c r="T818" s="1" cm="1">
        <f t="array" aca="1" ref="T818" ca="1">INDIRECT("B"&amp;ROW()+T$2,TRUE)</f>
        <v>4025.2290039999998</v>
      </c>
      <c r="U818" s="1" cm="1">
        <f t="array" aca="1" ref="U818" ca="1">INDIRECT("B"&amp;ROW()+U$2,TRUE)</f>
        <v>5235.5595700000003</v>
      </c>
      <c r="V818" s="1" cm="1">
        <f t="array" aca="1" ref="V818" ca="1">INDIRECT("B"&amp;ROW()+V$2,TRUE)</f>
        <v>7884.9091799999997</v>
      </c>
      <c r="W818" s="1" cm="1">
        <f t="array" aca="1" ref="W818" ca="1">INDIRECT("B"&amp;ROW()+W$2,TRUE)</f>
        <v>8838.375</v>
      </c>
      <c r="X818" s="1" cm="1">
        <f t="array" aca="1" ref="X818" ca="1">INDIRECT("B"&amp;ROW()+X$2,TRUE)</f>
        <v>10895.089844</v>
      </c>
      <c r="Y818" s="1" cm="1">
        <f t="array" aca="1" ref="Y818" ca="1">INDIRECT("B"&amp;ROW()+Y$2,TRUE)</f>
        <v>10051.704102</v>
      </c>
      <c r="Z818" s="1" cm="1">
        <f t="array" aca="1" ref="Z818" ca="1">INDIRECT("B"&amp;ROW()+Z$2,TRUE)</f>
        <v>10360.546875</v>
      </c>
      <c r="AA818" s="19">
        <f t="shared" ca="1" si="578"/>
        <v>0.56373799632062116</v>
      </c>
      <c r="AB818" s="19">
        <f t="shared" ca="1" si="624"/>
        <v>1.1763395259680609</v>
      </c>
      <c r="AC818" s="19">
        <f t="shared" ca="1" si="625"/>
        <v>2.6472418949556236</v>
      </c>
      <c r="AD818" s="19">
        <f t="shared" ca="1" si="603"/>
        <v>2.0587754215694525</v>
      </c>
      <c r="AE818" s="19">
        <f t="shared" ca="1" si="604"/>
        <v>2.0069877886522525</v>
      </c>
      <c r="AF818" s="19">
        <f t="shared" ca="1" si="605"/>
        <v>1.3015689148174647</v>
      </c>
      <c r="AG818" s="19">
        <f t="shared" ca="1" si="606"/>
        <v>1.345633453188503</v>
      </c>
      <c r="AH818" s="19">
        <f t="shared" ca="1" si="607"/>
        <v>1.2199637305021744</v>
      </c>
      <c r="AI818" s="19">
        <f t="shared" ca="1" si="608"/>
        <v>0.78687637910396702</v>
      </c>
      <c r="AJ818" s="19">
        <f t="shared" ca="1" si="609"/>
        <v>0.93917573912014074</v>
      </c>
      <c r="AK818" s="19">
        <f t="shared" ca="1" si="610"/>
        <v>0.71555479172143488</v>
      </c>
      <c r="AL818" s="19">
        <f t="shared" ca="1" si="611"/>
        <v>0.68001792259301652</v>
      </c>
      <c r="AM818" s="19">
        <f t="shared" ca="1" si="612"/>
        <v>0.70781302825800974</v>
      </c>
      <c r="AN818" s="19">
        <f t="shared" ca="1" si="613"/>
        <v>0.46459503784682882</v>
      </c>
      <c r="AO818" s="19">
        <f t="shared" ca="1" si="614"/>
        <v>-6.5007689687467965E-2</v>
      </c>
      <c r="AP818" s="19">
        <f t="shared" ca="1" si="615"/>
        <v>-3.622852799029528E-2</v>
      </c>
      <c r="AQ818" s="19">
        <f t="shared" ca="1" si="616"/>
        <v>-4.5245521420225011E-2</v>
      </c>
      <c r="AR818" s="19">
        <f t="shared" ca="1" si="617"/>
        <v>6.1393605109316789E-2</v>
      </c>
      <c r="AS818" s="19">
        <f t="shared" ca="1" si="618"/>
        <v>0.38053994971335176</v>
      </c>
      <c r="AT818" s="19">
        <f t="shared" ca="1" si="619"/>
        <v>1.0791344224647117</v>
      </c>
      <c r="AU818" s="19">
        <f t="shared" ca="1" si="620"/>
        <v>1.3305493166316402</v>
      </c>
      <c r="AV818" s="19">
        <f t="shared" ca="1" si="621"/>
        <v>1.8728747298654476</v>
      </c>
      <c r="AW818" s="19">
        <f t="shared" ca="1" si="622"/>
        <v>1.6504863310166806</v>
      </c>
      <c r="AX818" s="19">
        <f t="shared" ca="1" si="623"/>
        <v>1.7319236216455318</v>
      </c>
      <c r="AY818" s="28">
        <f t="shared" ca="1" si="579"/>
        <v>0</v>
      </c>
      <c r="AZ818" s="28">
        <f t="shared" ca="1" si="580"/>
        <v>0</v>
      </c>
      <c r="BA818" s="28">
        <f t="shared" ca="1" si="581"/>
        <v>0</v>
      </c>
      <c r="BB818" s="28">
        <f t="shared" ca="1" si="582"/>
        <v>0</v>
      </c>
      <c r="BC818" s="28">
        <f t="shared" ca="1" si="583"/>
        <v>0</v>
      </c>
      <c r="BD818" s="28">
        <f t="shared" ca="1" si="584"/>
        <v>0</v>
      </c>
      <c r="BE818" s="28">
        <f t="shared" ca="1" si="585"/>
        <v>0</v>
      </c>
      <c r="BF818" s="28">
        <f t="shared" ca="1" si="586"/>
        <v>0</v>
      </c>
      <c r="BG818" s="28">
        <f t="shared" ca="1" si="587"/>
        <v>0</v>
      </c>
      <c r="BH818" s="28">
        <f t="shared" ca="1" si="588"/>
        <v>0</v>
      </c>
      <c r="BI818" s="28">
        <f t="shared" ca="1" si="589"/>
        <v>0</v>
      </c>
      <c r="BJ818" s="28">
        <f t="shared" ca="1" si="590"/>
        <v>0</v>
      </c>
      <c r="BK818" s="28">
        <f t="shared" ca="1" si="591"/>
        <v>0</v>
      </c>
      <c r="BL818" s="28">
        <f t="shared" ca="1" si="592"/>
        <v>0</v>
      </c>
      <c r="BM818" s="28">
        <f t="shared" ca="1" si="593"/>
        <v>0</v>
      </c>
      <c r="BN818" s="28">
        <f t="shared" ca="1" si="594"/>
        <v>0</v>
      </c>
      <c r="BO818" s="28">
        <f t="shared" ca="1" si="595"/>
        <v>0</v>
      </c>
      <c r="BP818" s="28">
        <f t="shared" ca="1" si="596"/>
        <v>0</v>
      </c>
      <c r="BQ818" s="28">
        <f t="shared" ca="1" si="597"/>
        <v>0</v>
      </c>
      <c r="BR818" s="28">
        <f t="shared" ca="1" si="598"/>
        <v>0</v>
      </c>
      <c r="BS818" s="28">
        <f t="shared" ca="1" si="599"/>
        <v>0</v>
      </c>
      <c r="BT818" s="28">
        <f t="shared" ca="1" si="600"/>
        <v>0</v>
      </c>
      <c r="BU818" s="28">
        <f t="shared" ca="1" si="601"/>
        <v>0</v>
      </c>
      <c r="BV818" s="28">
        <f t="shared" ca="1" si="602"/>
        <v>0</v>
      </c>
    </row>
    <row r="819" spans="1:74" x14ac:dyDescent="0.25">
      <c r="A819" s="3">
        <v>43002</v>
      </c>
      <c r="B819">
        <v>3682.8400879999999</v>
      </c>
      <c r="C819" s="1" cm="1">
        <f t="array" aca="1" ref="C819" ca="1">INDIRECT("B"&amp;ROW()+C$2,TRUE)</f>
        <v>5526.6401370000003</v>
      </c>
      <c r="D819" s="1" cm="1">
        <f t="array" aca="1" ref="D819" ca="1">INDIRECT("B"&amp;ROW()+D$2,TRUE)</f>
        <v>8038.7700199999999</v>
      </c>
      <c r="E819" s="1" cm="1">
        <f t="array" aca="1" ref="E819" ca="1">INDIRECT("B"&amp;ROW()+E$2,TRUE)</f>
        <v>14699.200194999999</v>
      </c>
      <c r="F819" s="1" cm="1">
        <f t="array" aca="1" ref="F819" ca="1">INDIRECT("B"&amp;ROW()+F$2,TRUE)</f>
        <v>10931.400390999999</v>
      </c>
      <c r="G819" s="1" cm="1">
        <f t="array" aca="1" ref="G819" ca="1">INDIRECT("B"&amp;ROW()+G$2,TRUE)</f>
        <v>10690.400390999999</v>
      </c>
      <c r="H819" s="1" cm="1">
        <f t="array" aca="1" ref="H819" ca="1">INDIRECT("B"&amp;ROW()+H$2,TRUE)</f>
        <v>8879.6201170000004</v>
      </c>
      <c r="I819" s="1" cm="1">
        <f t="array" aca="1" ref="I819" ca="1">INDIRECT("B"&amp;ROW()+I$2,TRUE)</f>
        <v>8802.4599610000005</v>
      </c>
      <c r="J819" s="1" cm="1">
        <f t="array" aca="1" ref="J819" ca="1">INDIRECT("B"&amp;ROW()+J$2,TRUE)</f>
        <v>8041.7797849999997</v>
      </c>
      <c r="K819" s="1" cm="1">
        <f t="array" aca="1" ref="K819" ca="1">INDIRECT("B"&amp;ROW()+K$2,TRUE)</f>
        <v>6729.7402339999999</v>
      </c>
      <c r="L819" s="1" cm="1">
        <f t="array" aca="1" ref="L819" ca="1">INDIRECT("B"&amp;ROW()+L$2,TRUE)</f>
        <v>7419.2900390000004</v>
      </c>
      <c r="M819" s="1" cm="1">
        <f t="array" aca="1" ref="M819" ca="1">INDIRECT("B"&amp;ROW()+M$2,TRUE)</f>
        <v>6308.5297849999997</v>
      </c>
      <c r="N819" s="1" cm="1">
        <f t="array" aca="1" ref="N819" ca="1">INDIRECT("B"&amp;ROW()+N$2,TRUE)</f>
        <v>6398.5400390000004</v>
      </c>
      <c r="O819" s="1" cm="1">
        <f t="array" aca="1" ref="O819" ca="1">INDIRECT("B"&amp;ROW()+O$2,TRUE)</f>
        <v>6465.4101559999999</v>
      </c>
      <c r="P819" s="1" cm="1">
        <f t="array" aca="1" ref="P819" ca="1">INDIRECT("B"&amp;ROW()+P$2,TRUE)</f>
        <v>5623.5400390000004</v>
      </c>
      <c r="Q819" s="1" cm="1">
        <f t="array" aca="1" ref="Q819" ca="1">INDIRECT("B"&amp;ROW()+Q$2,TRUE)</f>
        <v>3696.0590820000002</v>
      </c>
      <c r="R819" s="1" cm="1">
        <f t="array" aca="1" ref="R819" ca="1">INDIRECT("B"&amp;ROW()+R$2,TRUE)</f>
        <v>3678.5639649999998</v>
      </c>
      <c r="S819" s="1" cm="1">
        <f t="array" aca="1" ref="S819" ca="1">INDIRECT("B"&amp;ROW()+S$2,TRUE)</f>
        <v>3629.7875979999999</v>
      </c>
      <c r="T819" s="1" cm="1">
        <f t="array" aca="1" ref="T819" ca="1">INDIRECT("B"&amp;ROW()+T$2,TRUE)</f>
        <v>4032.5073240000002</v>
      </c>
      <c r="U819" s="1" cm="1">
        <f t="array" aca="1" ref="U819" ca="1">INDIRECT("B"&amp;ROW()+U$2,TRUE)</f>
        <v>5251.9379879999997</v>
      </c>
      <c r="V819" s="1" cm="1">
        <f t="array" aca="1" ref="V819" ca="1">INDIRECT("B"&amp;ROW()+V$2,TRUE)</f>
        <v>7343.8955079999996</v>
      </c>
      <c r="W819" s="1" cm="1">
        <f t="array" aca="1" ref="W819" ca="1">INDIRECT("B"&amp;ROW()+W$2,TRUE)</f>
        <v>8994.4882809999999</v>
      </c>
      <c r="X819" s="1" cm="1">
        <f t="array" aca="1" ref="X819" ca="1">INDIRECT("B"&amp;ROW()+X$2,TRUE)</f>
        <v>9477.6416019999997</v>
      </c>
      <c r="Y819" s="1" cm="1">
        <f t="array" aca="1" ref="Y819" ca="1">INDIRECT("B"&amp;ROW()+Y$2,TRUE)</f>
        <v>10311.545898</v>
      </c>
      <c r="Z819" s="1" cm="1">
        <f t="array" aca="1" ref="Z819" ca="1">INDIRECT("B"&amp;ROW()+Z$2,TRUE)</f>
        <v>10358.048828000001</v>
      </c>
      <c r="AA819" s="19">
        <f t="shared" ca="1" si="578"/>
        <v>0.5006462417436357</v>
      </c>
      <c r="AB819" s="19">
        <f t="shared" ca="1" si="624"/>
        <v>1.1827637985676234</v>
      </c>
      <c r="AC819" s="19">
        <f t="shared" ca="1" si="625"/>
        <v>2.9912675662718051</v>
      </c>
      <c r="AD819" s="19">
        <f t="shared" ca="1" si="603"/>
        <v>1.9681984907838874</v>
      </c>
      <c r="AE819" s="19">
        <f t="shared" ca="1" si="604"/>
        <v>1.902759863463287</v>
      </c>
      <c r="AF819" s="19">
        <f t="shared" ca="1" si="605"/>
        <v>1.4110794671571416</v>
      </c>
      <c r="AG819" s="19">
        <f t="shared" ca="1" si="606"/>
        <v>1.3901282028729782</v>
      </c>
      <c r="AH819" s="19">
        <f t="shared" ca="1" si="607"/>
        <v>1.1835810387757459</v>
      </c>
      <c r="AI819" s="19">
        <f t="shared" ca="1" si="608"/>
        <v>0.82732349849451292</v>
      </c>
      <c r="AJ819" s="19">
        <f t="shared" ca="1" si="609"/>
        <v>1.0145566632596079</v>
      </c>
      <c r="AK819" s="19">
        <f t="shared" ca="1" si="610"/>
        <v>0.71295240473661314</v>
      </c>
      <c r="AL819" s="19">
        <f t="shared" ca="1" si="611"/>
        <v>0.73739285065586058</v>
      </c>
      <c r="AM819" s="19">
        <f t="shared" ca="1" si="612"/>
        <v>0.75555006503448274</v>
      </c>
      <c r="AN819" s="19">
        <f t="shared" ca="1" si="613"/>
        <v>0.52695743084894986</v>
      </c>
      <c r="AO819" s="19">
        <f t="shared" ca="1" si="614"/>
        <v>3.5893478087936719E-3</v>
      </c>
      <c r="AP819" s="19">
        <f t="shared" ca="1" si="615"/>
        <v>-1.1610938563238801E-3</v>
      </c>
      <c r="AQ819" s="19">
        <f t="shared" ca="1" si="616"/>
        <v>-1.44053200063896E-2</v>
      </c>
      <c r="AR819" s="19">
        <f t="shared" ca="1" si="617"/>
        <v>9.4944995613396352E-2</v>
      </c>
      <c r="AS819" s="19">
        <f t="shared" ca="1" si="618"/>
        <v>0.42605648426405412</v>
      </c>
      <c r="AT819" s="19">
        <f t="shared" ca="1" si="619"/>
        <v>0.99408481837943974</v>
      </c>
      <c r="AU819" s="19">
        <f t="shared" ca="1" si="620"/>
        <v>1.442269570787837</v>
      </c>
      <c r="AV819" s="19">
        <f t="shared" ca="1" si="621"/>
        <v>1.5734599861887895</v>
      </c>
      <c r="AW819" s="19">
        <f t="shared" ca="1" si="622"/>
        <v>1.7998896643920752</v>
      </c>
      <c r="AX819" s="19">
        <f t="shared" ca="1" si="623"/>
        <v>1.8125165851621416</v>
      </c>
      <c r="AY819" s="28">
        <f t="shared" ca="1" si="579"/>
        <v>0</v>
      </c>
      <c r="AZ819" s="28">
        <f t="shared" ca="1" si="580"/>
        <v>0</v>
      </c>
      <c r="BA819" s="28">
        <f t="shared" ca="1" si="581"/>
        <v>0</v>
      </c>
      <c r="BB819" s="28">
        <f t="shared" ca="1" si="582"/>
        <v>0</v>
      </c>
      <c r="BC819" s="28">
        <f t="shared" ca="1" si="583"/>
        <v>0</v>
      </c>
      <c r="BD819" s="28">
        <f t="shared" ca="1" si="584"/>
        <v>0</v>
      </c>
      <c r="BE819" s="28">
        <f t="shared" ca="1" si="585"/>
        <v>0</v>
      </c>
      <c r="BF819" s="28">
        <f t="shared" ca="1" si="586"/>
        <v>0</v>
      </c>
      <c r="BG819" s="28">
        <f t="shared" ca="1" si="587"/>
        <v>0</v>
      </c>
      <c r="BH819" s="28">
        <f t="shared" ca="1" si="588"/>
        <v>0</v>
      </c>
      <c r="BI819" s="28">
        <f t="shared" ca="1" si="589"/>
        <v>0</v>
      </c>
      <c r="BJ819" s="28">
        <f t="shared" ca="1" si="590"/>
        <v>0</v>
      </c>
      <c r="BK819" s="28">
        <f t="shared" ca="1" si="591"/>
        <v>0</v>
      </c>
      <c r="BL819" s="28">
        <f t="shared" ca="1" si="592"/>
        <v>0</v>
      </c>
      <c r="BM819" s="28">
        <f t="shared" ca="1" si="593"/>
        <v>0</v>
      </c>
      <c r="BN819" s="28">
        <f t="shared" ca="1" si="594"/>
        <v>0</v>
      </c>
      <c r="BO819" s="28">
        <f t="shared" ca="1" si="595"/>
        <v>0</v>
      </c>
      <c r="BP819" s="28">
        <f t="shared" ca="1" si="596"/>
        <v>0</v>
      </c>
      <c r="BQ819" s="28">
        <f t="shared" ca="1" si="597"/>
        <v>0</v>
      </c>
      <c r="BR819" s="28">
        <f t="shared" ca="1" si="598"/>
        <v>0</v>
      </c>
      <c r="BS819" s="28">
        <f t="shared" ca="1" si="599"/>
        <v>0</v>
      </c>
      <c r="BT819" s="28">
        <f t="shared" ca="1" si="600"/>
        <v>0</v>
      </c>
      <c r="BU819" s="28">
        <f t="shared" ca="1" si="601"/>
        <v>0</v>
      </c>
      <c r="BV819" s="28">
        <f t="shared" ca="1" si="602"/>
        <v>0</v>
      </c>
    </row>
    <row r="820" spans="1:74" x14ac:dyDescent="0.25">
      <c r="A820" s="3">
        <v>43003</v>
      </c>
      <c r="B820">
        <v>3926.070068</v>
      </c>
      <c r="C820" s="1" cm="1">
        <f t="array" aca="1" ref="C820" ca="1">INDIRECT("B"&amp;ROW()+C$2,TRUE)</f>
        <v>5750.7998049999997</v>
      </c>
      <c r="D820" s="1" cm="1">
        <f t="array" aca="1" ref="D820" ca="1">INDIRECT("B"&amp;ROW()+D$2,TRUE)</f>
        <v>8253.6904300000006</v>
      </c>
      <c r="E820" s="1" cm="1">
        <f t="array" aca="1" ref="E820" ca="1">INDIRECT("B"&amp;ROW()+E$2,TRUE)</f>
        <v>13925.799805000001</v>
      </c>
      <c r="F820" s="1" cm="1">
        <f t="array" aca="1" ref="F820" ca="1">INDIRECT("B"&amp;ROW()+F$2,TRUE)</f>
        <v>10868.400390999999</v>
      </c>
      <c r="G820" s="1" cm="1">
        <f t="array" aca="1" ref="G820" ca="1">INDIRECT("B"&amp;ROW()+G$2,TRUE)</f>
        <v>10005</v>
      </c>
      <c r="H820" s="1" cm="1">
        <f t="array" aca="1" ref="H820" ca="1">INDIRECT("B"&amp;ROW()+H$2,TRUE)</f>
        <v>8668.1201170000004</v>
      </c>
      <c r="I820" s="1" cm="1">
        <f t="array" aca="1" ref="I820" ca="1">INDIRECT("B"&amp;ROW()+I$2,TRUE)</f>
        <v>8930.8798829999996</v>
      </c>
      <c r="J820" s="1" cm="1">
        <f t="array" aca="1" ref="J820" ca="1">INDIRECT("B"&amp;ROW()+J$2,TRUE)</f>
        <v>7557.8198240000002</v>
      </c>
      <c r="K820" s="1" cm="1">
        <f t="array" aca="1" ref="K820" ca="1">INDIRECT("B"&amp;ROW()+K$2,TRUE)</f>
        <v>6083.6899409999996</v>
      </c>
      <c r="L820" s="1" cm="1">
        <f t="array" aca="1" ref="L820" ca="1">INDIRECT("B"&amp;ROW()+L$2,TRUE)</f>
        <v>7418.4902339999999</v>
      </c>
      <c r="M820" s="1" cm="1">
        <f t="array" aca="1" ref="M820" ca="1">INDIRECT("B"&amp;ROW()+M$2,TRUE)</f>
        <v>6488.7597660000001</v>
      </c>
      <c r="N820" s="1" cm="1">
        <f t="array" aca="1" ref="N820" ca="1">INDIRECT("B"&amp;ROW()+N$2,TRUE)</f>
        <v>6519.669922</v>
      </c>
      <c r="O820" s="1" cm="1">
        <f t="array" aca="1" ref="O820" ca="1">INDIRECT("B"&amp;ROW()+O$2,TRUE)</f>
        <v>6489.1899409999996</v>
      </c>
      <c r="P820" s="1" cm="1">
        <f t="array" aca="1" ref="P820" ca="1">INDIRECT("B"&amp;ROW()+P$2,TRUE)</f>
        <v>4871.4902339999999</v>
      </c>
      <c r="Q820" s="1" cm="1">
        <f t="array" aca="1" ref="Q820" ca="1">INDIRECT("B"&amp;ROW()+Q$2,TRUE)</f>
        <v>3745.9506839999999</v>
      </c>
      <c r="R820" s="1" cm="1">
        <f t="array" aca="1" ref="R820" ca="1">INDIRECT("B"&amp;ROW()+R$2,TRUE)</f>
        <v>3657.8393550000001</v>
      </c>
      <c r="S820" s="1" cm="1">
        <f t="array" aca="1" ref="S820" ca="1">INDIRECT("B"&amp;ROW()+S$2,TRUE)</f>
        <v>3673.836182</v>
      </c>
      <c r="T820" s="1" cm="1">
        <f t="array" aca="1" ref="T820" ca="1">INDIRECT("B"&amp;ROW()+T$2,TRUE)</f>
        <v>4071.1901859999998</v>
      </c>
      <c r="U820" s="1" cm="1">
        <f t="array" aca="1" ref="U820" ca="1">INDIRECT("B"&amp;ROW()+U$2,TRUE)</f>
        <v>5298.3857420000004</v>
      </c>
      <c r="V820" s="1" cm="1">
        <f t="array" aca="1" ref="V820" ca="1">INDIRECT("B"&amp;ROW()+V$2,TRUE)</f>
        <v>7271.2080079999996</v>
      </c>
      <c r="W820" s="1" cm="1">
        <f t="array" aca="1" ref="W820" ca="1">INDIRECT("B"&amp;ROW()+W$2,TRUE)</f>
        <v>9320.3525389999995</v>
      </c>
      <c r="X820" s="1" cm="1">
        <f t="array" aca="1" ref="X820" ca="1">INDIRECT("B"&amp;ROW()+X$2,TRUE)</f>
        <v>9693.8027340000008</v>
      </c>
      <c r="Y820" s="1" cm="1">
        <f t="array" aca="1" ref="Y820" ca="1">INDIRECT("B"&amp;ROW()+Y$2,TRUE)</f>
        <v>10374.338867</v>
      </c>
      <c r="Z820" s="1" cm="1">
        <f t="array" aca="1" ref="Z820" ca="1">INDIRECT("B"&amp;ROW()+Z$2,TRUE)</f>
        <v>10347.712890999999</v>
      </c>
      <c r="AA820" s="19">
        <f t="shared" ca="1" si="578"/>
        <v>0.46477258566338958</v>
      </c>
      <c r="AB820" s="19">
        <f t="shared" ca="1" si="624"/>
        <v>1.1022779234820321</v>
      </c>
      <c r="AC820" s="19">
        <f t="shared" ca="1" si="625"/>
        <v>2.5470074562612215</v>
      </c>
      <c r="AD820" s="19">
        <f t="shared" ca="1" si="603"/>
        <v>1.7682644992977745</v>
      </c>
      <c r="AE820" s="19">
        <f t="shared" ca="1" si="604"/>
        <v>1.5483498324564289</v>
      </c>
      <c r="AF820" s="19">
        <f t="shared" ca="1" si="605"/>
        <v>1.2078363266236034</v>
      </c>
      <c r="AG820" s="19">
        <f t="shared" ca="1" si="606"/>
        <v>1.2747632437312884</v>
      </c>
      <c r="AH820" s="19">
        <f t="shared" ca="1" si="607"/>
        <v>0.92503437103710906</v>
      </c>
      <c r="AI820" s="19">
        <f t="shared" ca="1" si="608"/>
        <v>0.54956224306488854</v>
      </c>
      <c r="AJ820" s="19">
        <f t="shared" ca="1" si="609"/>
        <v>0.88954606145862603</v>
      </c>
      <c r="AK820" s="19">
        <f t="shared" ca="1" si="610"/>
        <v>0.65273661794463933</v>
      </c>
      <c r="AL820" s="19">
        <f t="shared" ca="1" si="611"/>
        <v>0.66060967050473951</v>
      </c>
      <c r="AM820" s="19">
        <f t="shared" ca="1" si="612"/>
        <v>0.65284618679912965</v>
      </c>
      <c r="AN820" s="19">
        <f t="shared" ca="1" si="613"/>
        <v>0.24080572929805386</v>
      </c>
      <c r="AO820" s="19">
        <f t="shared" ca="1" si="614"/>
        <v>-4.5877781313198938E-2</v>
      </c>
      <c r="AP820" s="19">
        <f t="shared" ca="1" si="615"/>
        <v>-6.8320409048797423E-2</v>
      </c>
      <c r="AQ820" s="19">
        <f t="shared" ca="1" si="616"/>
        <v>-6.4245895165210787E-2</v>
      </c>
      <c r="AR820" s="19">
        <f t="shared" ca="1" si="617"/>
        <v>3.6963201238516416E-2</v>
      </c>
      <c r="AS820" s="19">
        <f t="shared" ca="1" si="618"/>
        <v>0.3495392721554455</v>
      </c>
      <c r="AT820" s="19">
        <f t="shared" ca="1" si="619"/>
        <v>0.85203215481685579</v>
      </c>
      <c r="AU820" s="19">
        <f t="shared" ca="1" si="620"/>
        <v>1.3739649006692154</v>
      </c>
      <c r="AV820" s="19">
        <f t="shared" ca="1" si="621"/>
        <v>1.4690855145481831</v>
      </c>
      <c r="AW820" s="19">
        <f t="shared" ca="1" si="622"/>
        <v>1.6424232597267034</v>
      </c>
      <c r="AX820" s="19">
        <f t="shared" ca="1" si="623"/>
        <v>1.6356414204984584</v>
      </c>
      <c r="AY820" s="28">
        <f t="shared" ca="1" si="579"/>
        <v>0</v>
      </c>
      <c r="AZ820" s="28">
        <f t="shared" ca="1" si="580"/>
        <v>0</v>
      </c>
      <c r="BA820" s="28">
        <f t="shared" ca="1" si="581"/>
        <v>0</v>
      </c>
      <c r="BB820" s="28">
        <f t="shared" ca="1" si="582"/>
        <v>0</v>
      </c>
      <c r="BC820" s="28">
        <f t="shared" ca="1" si="583"/>
        <v>0</v>
      </c>
      <c r="BD820" s="28">
        <f t="shared" ca="1" si="584"/>
        <v>0</v>
      </c>
      <c r="BE820" s="28">
        <f t="shared" ca="1" si="585"/>
        <v>0</v>
      </c>
      <c r="BF820" s="28">
        <f t="shared" ca="1" si="586"/>
        <v>0</v>
      </c>
      <c r="BG820" s="28">
        <f t="shared" ca="1" si="587"/>
        <v>0</v>
      </c>
      <c r="BH820" s="28">
        <f t="shared" ca="1" si="588"/>
        <v>0</v>
      </c>
      <c r="BI820" s="28">
        <f t="shared" ca="1" si="589"/>
        <v>0</v>
      </c>
      <c r="BJ820" s="28">
        <f t="shared" ca="1" si="590"/>
        <v>0</v>
      </c>
      <c r="BK820" s="28">
        <f t="shared" ca="1" si="591"/>
        <v>0</v>
      </c>
      <c r="BL820" s="28">
        <f t="shared" ca="1" si="592"/>
        <v>0</v>
      </c>
      <c r="BM820" s="28">
        <f t="shared" ca="1" si="593"/>
        <v>0</v>
      </c>
      <c r="BN820" s="28">
        <f t="shared" ca="1" si="594"/>
        <v>0</v>
      </c>
      <c r="BO820" s="28">
        <f t="shared" ca="1" si="595"/>
        <v>0</v>
      </c>
      <c r="BP820" s="28">
        <f t="shared" ca="1" si="596"/>
        <v>0</v>
      </c>
      <c r="BQ820" s="28">
        <f t="shared" ca="1" si="597"/>
        <v>0</v>
      </c>
      <c r="BR820" s="28">
        <f t="shared" ca="1" si="598"/>
        <v>0</v>
      </c>
      <c r="BS820" s="28">
        <f t="shared" ca="1" si="599"/>
        <v>0</v>
      </c>
      <c r="BT820" s="28">
        <f t="shared" ca="1" si="600"/>
        <v>0</v>
      </c>
      <c r="BU820" s="28">
        <f t="shared" ca="1" si="601"/>
        <v>0</v>
      </c>
      <c r="BV820" s="28">
        <f t="shared" ca="1" si="602"/>
        <v>0</v>
      </c>
    </row>
    <row r="821" spans="1:74" x14ac:dyDescent="0.25">
      <c r="A821" s="3">
        <v>43004</v>
      </c>
      <c r="B821">
        <v>3892.3500979999999</v>
      </c>
      <c r="C821" s="1" cm="1">
        <f t="array" aca="1" ref="C821" ca="1">INDIRECT("B"&amp;ROW()+C$2,TRUE)</f>
        <v>5904.830078</v>
      </c>
      <c r="D821" s="1" cm="1">
        <f t="array" aca="1" ref="D821" ca="1">INDIRECT("B"&amp;ROW()+D$2,TRUE)</f>
        <v>8790.9199219999991</v>
      </c>
      <c r="E821" s="1" cm="1">
        <f t="array" aca="1" ref="E821" ca="1">INDIRECT("B"&amp;ROW()+E$2,TRUE)</f>
        <v>14026.599609000001</v>
      </c>
      <c r="F821" s="1" cm="1">
        <f t="array" aca="1" ref="F821" ca="1">INDIRECT("B"&amp;ROW()+F$2,TRUE)</f>
        <v>11359.400390999999</v>
      </c>
      <c r="G821" s="1" cm="1">
        <f t="array" aca="1" ref="G821" ca="1">INDIRECT("B"&amp;ROW()+G$2,TRUE)</f>
        <v>10301.099609000001</v>
      </c>
      <c r="H821" s="1" cm="1">
        <f t="array" aca="1" ref="H821" ca="1">INDIRECT("B"&amp;ROW()+H$2,TRUE)</f>
        <v>8495.7802730000003</v>
      </c>
      <c r="I821" s="1" cm="1">
        <f t="array" aca="1" ref="I821" ca="1">INDIRECT("B"&amp;ROW()+I$2,TRUE)</f>
        <v>9697.5</v>
      </c>
      <c r="J821" s="1" cm="1">
        <f t="array" aca="1" ref="J821" ca="1">INDIRECT("B"&amp;ROW()+J$2,TRUE)</f>
        <v>7587.3398440000001</v>
      </c>
      <c r="K821" s="1" cm="1">
        <f t="array" aca="1" ref="K821" ca="1">INDIRECT("B"&amp;ROW()+K$2,TRUE)</f>
        <v>6162.4799800000001</v>
      </c>
      <c r="L821" s="1" cm="1">
        <f t="array" aca="1" ref="L821" ca="1">INDIRECT("B"&amp;ROW()+L$2,TRUE)</f>
        <v>7711.1098629999997</v>
      </c>
      <c r="M821" s="1" cm="1">
        <f t="array" aca="1" ref="M821" ca="1">INDIRECT("B"&amp;ROW()+M$2,TRUE)</f>
        <v>6376.7099609999996</v>
      </c>
      <c r="N821" s="1" cm="1">
        <f t="array" aca="1" ref="N821" ca="1">INDIRECT("B"&amp;ROW()+N$2,TRUE)</f>
        <v>6734.9501950000003</v>
      </c>
      <c r="O821" s="1" cm="1">
        <f t="array" aca="1" ref="O821" ca="1">INDIRECT("B"&amp;ROW()+O$2,TRUE)</f>
        <v>6482.3500979999999</v>
      </c>
      <c r="P821" s="1" cm="1">
        <f t="array" aca="1" ref="P821" ca="1">INDIRECT("B"&amp;ROW()+P$2,TRUE)</f>
        <v>4451.8701170000004</v>
      </c>
      <c r="Q821" s="1" cm="1">
        <f t="array" aca="1" ref="Q821" ca="1">INDIRECT("B"&amp;ROW()+Q$2,TRUE)</f>
        <v>4134.4414059999999</v>
      </c>
      <c r="R821" s="1" cm="1">
        <f t="array" aca="1" ref="R821" ca="1">INDIRECT("B"&amp;ROW()+R$2,TRUE)</f>
        <v>3728.5683589999999</v>
      </c>
      <c r="S821" s="1" cm="1">
        <f t="array" aca="1" ref="S821" ca="1">INDIRECT("B"&amp;ROW()+S$2,TRUE)</f>
        <v>3915.7143550000001</v>
      </c>
      <c r="T821" s="1" cm="1">
        <f t="array" aca="1" ref="T821" ca="1">INDIRECT("B"&amp;ROW()+T$2,TRUE)</f>
        <v>4087.476318</v>
      </c>
      <c r="U821" s="1" cm="1">
        <f t="array" aca="1" ref="U821" ca="1">INDIRECT("B"&amp;ROW()+U$2,TRUE)</f>
        <v>5303.8125</v>
      </c>
      <c r="V821" s="1" cm="1">
        <f t="array" aca="1" ref="V821" ca="1">INDIRECT("B"&amp;ROW()+V$2,TRUE)</f>
        <v>8197.6894530000009</v>
      </c>
      <c r="W821" s="1" cm="1">
        <f t="array" aca="1" ref="W821" ca="1">INDIRECT("B"&amp;ROW()+W$2,TRUE)</f>
        <v>9081.7626949999994</v>
      </c>
      <c r="X821" s="1" cm="1">
        <f t="array" aca="1" ref="X821" ca="1">INDIRECT("B"&amp;ROW()+X$2,TRUE)</f>
        <v>10666.482421999999</v>
      </c>
      <c r="Y821" s="1" cm="1">
        <f t="array" aca="1" ref="Y821" ca="1">INDIRECT("B"&amp;ROW()+Y$2,TRUE)</f>
        <v>10231.744140999999</v>
      </c>
      <c r="Z821" s="1" cm="1">
        <f t="array" aca="1" ref="Z821" ca="1">INDIRECT("B"&amp;ROW()+Z$2,TRUE)</f>
        <v>10276.793944999999</v>
      </c>
      <c r="AA821" s="19">
        <f t="shared" ca="1" si="578"/>
        <v>0.51703467810721071</v>
      </c>
      <c r="AB821" s="19">
        <f t="shared" ca="1" si="624"/>
        <v>1.2585121329443165</v>
      </c>
      <c r="AC821" s="19">
        <f t="shared" ca="1" si="625"/>
        <v>2.603632575653271</v>
      </c>
      <c r="AD821" s="19">
        <f t="shared" ca="1" si="603"/>
        <v>1.9183912302330621</v>
      </c>
      <c r="AE821" s="19">
        <f t="shared" ca="1" si="604"/>
        <v>1.6464987346058615</v>
      </c>
      <c r="AF821" s="19">
        <f t="shared" ca="1" si="605"/>
        <v>1.1826865670088036</v>
      </c>
      <c r="AG821" s="19">
        <f t="shared" ca="1" si="606"/>
        <v>1.4914254257300368</v>
      </c>
      <c r="AH821" s="19">
        <f t="shared" ca="1" si="607"/>
        <v>0.94929532363971858</v>
      </c>
      <c r="AI821" s="19">
        <f t="shared" ca="1" si="608"/>
        <v>0.58322859579523878</v>
      </c>
      <c r="AJ821" s="19">
        <f t="shared" ca="1" si="609"/>
        <v>0.98109359868789481</v>
      </c>
      <c r="AK821" s="19">
        <f t="shared" ca="1" si="610"/>
        <v>0.63826731934430425</v>
      </c>
      <c r="AL821" s="19">
        <f t="shared" ca="1" si="611"/>
        <v>0.73030432140742152</v>
      </c>
      <c r="AM821" s="19">
        <f t="shared" ca="1" si="612"/>
        <v>0.66540777031614284</v>
      </c>
      <c r="AN821" s="19">
        <f t="shared" ca="1" si="613"/>
        <v>0.14374863640541938</v>
      </c>
      <c r="AO821" s="19">
        <f t="shared" ca="1" si="614"/>
        <v>6.2196694003551586E-2</v>
      </c>
      <c r="AP821" s="19">
        <f t="shared" ca="1" si="615"/>
        <v>-4.2077853963895934E-2</v>
      </c>
      <c r="AQ821" s="19">
        <f t="shared" ca="1" si="616"/>
        <v>6.0026093264337653E-3</v>
      </c>
      <c r="AR821" s="19">
        <f t="shared" ca="1" si="617"/>
        <v>5.0130696131435219E-2</v>
      </c>
      <c r="AS821" s="19">
        <f t="shared" ca="1" si="618"/>
        <v>0.36262472965246617</v>
      </c>
      <c r="AT821" s="19">
        <f t="shared" ca="1" si="619"/>
        <v>1.1061028033455178</v>
      </c>
      <c r="AU821" s="19">
        <f t="shared" ca="1" si="620"/>
        <v>1.3332337704325383</v>
      </c>
      <c r="AV821" s="19">
        <f t="shared" ca="1" si="621"/>
        <v>1.7403707666175099</v>
      </c>
      <c r="AW821" s="19">
        <f t="shared" ca="1" si="622"/>
        <v>1.6286803302347752</v>
      </c>
      <c r="AX821" s="19">
        <f t="shared" ca="1" si="623"/>
        <v>1.640254264455941</v>
      </c>
      <c r="AY821" s="28">
        <f t="shared" ca="1" si="579"/>
        <v>0</v>
      </c>
      <c r="AZ821" s="28">
        <f t="shared" ca="1" si="580"/>
        <v>0</v>
      </c>
      <c r="BA821" s="28">
        <f t="shared" ca="1" si="581"/>
        <v>0</v>
      </c>
      <c r="BB821" s="28">
        <f t="shared" ca="1" si="582"/>
        <v>0</v>
      </c>
      <c r="BC821" s="28">
        <f t="shared" ca="1" si="583"/>
        <v>0</v>
      </c>
      <c r="BD821" s="28">
        <f t="shared" ca="1" si="584"/>
        <v>0</v>
      </c>
      <c r="BE821" s="28">
        <f t="shared" ca="1" si="585"/>
        <v>0</v>
      </c>
      <c r="BF821" s="28">
        <f t="shared" ca="1" si="586"/>
        <v>0</v>
      </c>
      <c r="BG821" s="28">
        <f t="shared" ca="1" si="587"/>
        <v>0</v>
      </c>
      <c r="BH821" s="28">
        <f t="shared" ca="1" si="588"/>
        <v>0</v>
      </c>
      <c r="BI821" s="28">
        <f t="shared" ca="1" si="589"/>
        <v>0</v>
      </c>
      <c r="BJ821" s="28">
        <f t="shared" ca="1" si="590"/>
        <v>0</v>
      </c>
      <c r="BK821" s="28">
        <f t="shared" ca="1" si="591"/>
        <v>0</v>
      </c>
      <c r="BL821" s="28">
        <f t="shared" ca="1" si="592"/>
        <v>0</v>
      </c>
      <c r="BM821" s="28">
        <f t="shared" ca="1" si="593"/>
        <v>0</v>
      </c>
      <c r="BN821" s="28">
        <f t="shared" ca="1" si="594"/>
        <v>0</v>
      </c>
      <c r="BO821" s="28">
        <f t="shared" ca="1" si="595"/>
        <v>0</v>
      </c>
      <c r="BP821" s="28">
        <f t="shared" ca="1" si="596"/>
        <v>0</v>
      </c>
      <c r="BQ821" s="28">
        <f t="shared" ca="1" si="597"/>
        <v>0</v>
      </c>
      <c r="BR821" s="28">
        <f t="shared" ca="1" si="598"/>
        <v>0</v>
      </c>
      <c r="BS821" s="28">
        <f t="shared" ca="1" si="599"/>
        <v>0</v>
      </c>
      <c r="BT821" s="28">
        <f t="shared" ca="1" si="600"/>
        <v>0</v>
      </c>
      <c r="BU821" s="28">
        <f t="shared" ca="1" si="601"/>
        <v>0</v>
      </c>
      <c r="BV821" s="28">
        <f t="shared" ca="1" si="602"/>
        <v>0</v>
      </c>
    </row>
    <row r="822" spans="1:74" x14ac:dyDescent="0.25">
      <c r="A822" s="3">
        <v>43005</v>
      </c>
      <c r="B822">
        <v>4200.669922</v>
      </c>
      <c r="C822" s="1" cm="1">
        <f t="array" aca="1" ref="C822" ca="1">INDIRECT("B"&amp;ROW()+C$2,TRUE)</f>
        <v>5780.8999020000001</v>
      </c>
      <c r="D822" s="1" cm="1">
        <f t="array" aca="1" ref="D822" ca="1">INDIRECT("B"&amp;ROW()+D$2,TRUE)</f>
        <v>9330.5498050000006</v>
      </c>
      <c r="E822" s="1" cm="1">
        <f t="array" aca="1" ref="E822" ca="1">INDIRECT("B"&amp;ROW()+E$2,TRUE)</f>
        <v>16099.799805000001</v>
      </c>
      <c r="F822" s="1" cm="1">
        <f t="array" aca="1" ref="F822" ca="1">INDIRECT("B"&amp;ROW()+F$2,TRUE)</f>
        <v>11259.400390999999</v>
      </c>
      <c r="G822" s="1" cm="1">
        <f t="array" aca="1" ref="G822" ca="1">INDIRECT("B"&amp;ROW()+G$2,TRUE)</f>
        <v>9813.0703130000002</v>
      </c>
      <c r="H822" s="1" cm="1">
        <f t="array" aca="1" ref="H822" ca="1">INDIRECT("B"&amp;ROW()+H$2,TRUE)</f>
        <v>8209.4003909999992</v>
      </c>
      <c r="I822" s="1" cm="1">
        <f t="array" aca="1" ref="I822" ca="1">INDIRECT("B"&amp;ROW()+I$2,TRUE)</f>
        <v>8845.7402340000008</v>
      </c>
      <c r="J822" s="1" cm="1">
        <f t="array" aca="1" ref="J822" ca="1">INDIRECT("B"&amp;ROW()+J$2,TRUE)</f>
        <v>7480.1401370000003</v>
      </c>
      <c r="K822" s="1" cm="1">
        <f t="array" aca="1" ref="K822" ca="1">INDIRECT("B"&amp;ROW()+K$2,TRUE)</f>
        <v>6173.2299800000001</v>
      </c>
      <c r="L822" s="1" cm="1">
        <f t="array" aca="1" ref="L822" ca="1">INDIRECT("B"&amp;ROW()+L$2,TRUE)</f>
        <v>8424.2695309999999</v>
      </c>
      <c r="M822" s="1" cm="1">
        <f t="array" aca="1" ref="M822" ca="1">INDIRECT("B"&amp;ROW()+M$2,TRUE)</f>
        <v>6534.8798829999996</v>
      </c>
      <c r="N822" s="1" cm="1">
        <f t="array" aca="1" ref="N822" ca="1">INDIRECT("B"&amp;ROW()+N$2,TRUE)</f>
        <v>6721.9799800000001</v>
      </c>
      <c r="O822" s="1" cm="1">
        <f t="array" aca="1" ref="O822" ca="1">INDIRECT("B"&amp;ROW()+O$2,TRUE)</f>
        <v>6487.1601559999999</v>
      </c>
      <c r="P822" s="1" cm="1">
        <f t="array" aca="1" ref="P822" ca="1">INDIRECT("B"&amp;ROW()+P$2,TRUE)</f>
        <v>4602.169922</v>
      </c>
      <c r="Q822" s="1" cm="1">
        <f t="array" aca="1" ref="Q822" ca="1">INDIRECT("B"&amp;ROW()+Q$2,TRUE)</f>
        <v>3896.5437010000001</v>
      </c>
      <c r="R822" s="1" cm="1">
        <f t="array" aca="1" ref="R822" ca="1">INDIRECT("B"&amp;ROW()+R$2,TRUE)</f>
        <v>3601.013672</v>
      </c>
      <c r="S822" s="1" cm="1">
        <f t="array" aca="1" ref="S822" ca="1">INDIRECT("B"&amp;ROW()+S$2,TRUE)</f>
        <v>3947.094482</v>
      </c>
      <c r="T822" s="1" cm="1">
        <f t="array" aca="1" ref="T822" ca="1">INDIRECT("B"&amp;ROW()+T$2,TRUE)</f>
        <v>4029.326904</v>
      </c>
      <c r="U822" s="1" cm="1">
        <f t="array" aca="1" ref="U822" ca="1">INDIRECT("B"&amp;ROW()+U$2,TRUE)</f>
        <v>5337.8862300000001</v>
      </c>
      <c r="V822" s="1" cm="1">
        <f t="array" aca="1" ref="V822" ca="1">INDIRECT("B"&amp;ROW()+V$2,TRUE)</f>
        <v>7978.3090819999998</v>
      </c>
      <c r="W822" s="1" cm="1">
        <f t="array" aca="1" ref="W822" ca="1">INDIRECT("B"&amp;ROW()+W$2,TRUE)</f>
        <v>9273.5214840000008</v>
      </c>
      <c r="X822" s="1" cm="1">
        <f t="array" aca="1" ref="X822" ca="1">INDIRECT("B"&amp;ROW()+X$2,TRUE)</f>
        <v>10530.732421999999</v>
      </c>
      <c r="Y822" s="1" cm="1">
        <f t="array" aca="1" ref="Y822" ca="1">INDIRECT("B"&amp;ROW()+Y$2,TRUE)</f>
        <v>10345.810546999999</v>
      </c>
      <c r="Z822" s="1" cm="1">
        <f t="array" aca="1" ref="Z822" ca="1">INDIRECT("B"&amp;ROW()+Z$2,TRUE)</f>
        <v>10241.272461</v>
      </c>
      <c r="AA822" s="19">
        <f t="shared" ca="1" si="578"/>
        <v>0.37618522981868319</v>
      </c>
      <c r="AB822" s="19">
        <f t="shared" ca="1" si="624"/>
        <v>1.221205183519297</v>
      </c>
      <c r="AC822" s="19">
        <f t="shared" ca="1" si="625"/>
        <v>2.8326743362246023</v>
      </c>
      <c r="AD822" s="19">
        <f t="shared" ca="1" si="603"/>
        <v>1.6803820819225985</v>
      </c>
      <c r="AE822" s="19">
        <f t="shared" ca="1" si="604"/>
        <v>1.3360726967873389</v>
      </c>
      <c r="AF822" s="19">
        <f t="shared" ca="1" si="605"/>
        <v>0.95430741844419531</v>
      </c>
      <c r="AG822" s="19">
        <f t="shared" ca="1" si="606"/>
        <v>1.1057927421701383</v>
      </c>
      <c r="AH822" s="19">
        <f t="shared" ca="1" si="607"/>
        <v>0.78070171565363</v>
      </c>
      <c r="AI822" s="19">
        <f t="shared" ca="1" si="608"/>
        <v>0.46958225583714408</v>
      </c>
      <c r="AJ822" s="19">
        <f t="shared" ca="1" si="609"/>
        <v>1.0054585786138328</v>
      </c>
      <c r="AK822" s="19">
        <f t="shared" ca="1" si="610"/>
        <v>0.55567564325279051</v>
      </c>
      <c r="AL822" s="19">
        <f t="shared" ca="1" si="611"/>
        <v>0.60021618094657803</v>
      </c>
      <c r="AM822" s="19">
        <f t="shared" ca="1" si="612"/>
        <v>0.54431561547482132</v>
      </c>
      <c r="AN822" s="19">
        <f t="shared" ca="1" si="613"/>
        <v>9.5579992585763565E-2</v>
      </c>
      <c r="AO822" s="19">
        <f t="shared" ca="1" si="614"/>
        <v>-7.2399456907388013E-2</v>
      </c>
      <c r="AP822" s="19">
        <f t="shared" ca="1" si="615"/>
        <v>-0.1427525278431053</v>
      </c>
      <c r="AQ822" s="19">
        <f t="shared" ca="1" si="616"/>
        <v>-6.0365476152258381E-2</v>
      </c>
      <c r="AR822" s="19">
        <f t="shared" ca="1" si="617"/>
        <v>-4.0789450535647212E-2</v>
      </c>
      <c r="AS822" s="19">
        <f t="shared" ca="1" si="618"/>
        <v>0.27072260594532854</v>
      </c>
      <c r="AT822" s="19">
        <f t="shared" ca="1" si="619"/>
        <v>0.89929445306224176</v>
      </c>
      <c r="AU822" s="19">
        <f t="shared" ca="1" si="620"/>
        <v>1.2076291772967351</v>
      </c>
      <c r="AV822" s="19">
        <f t="shared" ca="1" si="621"/>
        <v>1.5069173768802486</v>
      </c>
      <c r="AW822" s="19">
        <f t="shared" ca="1" si="622"/>
        <v>1.4628953807620781</v>
      </c>
      <c r="AX822" s="19">
        <f t="shared" ca="1" si="623"/>
        <v>1.4380093297413812</v>
      </c>
      <c r="AY822" s="28">
        <f t="shared" ca="1" si="579"/>
        <v>0</v>
      </c>
      <c r="AZ822" s="28">
        <f t="shared" ca="1" si="580"/>
        <v>0</v>
      </c>
      <c r="BA822" s="28">
        <f t="shared" ca="1" si="581"/>
        <v>0</v>
      </c>
      <c r="BB822" s="28">
        <f t="shared" ca="1" si="582"/>
        <v>0</v>
      </c>
      <c r="BC822" s="28">
        <f t="shared" ca="1" si="583"/>
        <v>0</v>
      </c>
      <c r="BD822" s="28">
        <f t="shared" ca="1" si="584"/>
        <v>0</v>
      </c>
      <c r="BE822" s="28">
        <f t="shared" ca="1" si="585"/>
        <v>0</v>
      </c>
      <c r="BF822" s="28">
        <f t="shared" ca="1" si="586"/>
        <v>0</v>
      </c>
      <c r="BG822" s="28">
        <f t="shared" ca="1" si="587"/>
        <v>0</v>
      </c>
      <c r="BH822" s="28">
        <f t="shared" ca="1" si="588"/>
        <v>0</v>
      </c>
      <c r="BI822" s="28">
        <f t="shared" ca="1" si="589"/>
        <v>0</v>
      </c>
      <c r="BJ822" s="28">
        <f t="shared" ca="1" si="590"/>
        <v>0</v>
      </c>
      <c r="BK822" s="28">
        <f t="shared" ca="1" si="591"/>
        <v>0</v>
      </c>
      <c r="BL822" s="28">
        <f t="shared" ca="1" si="592"/>
        <v>0</v>
      </c>
      <c r="BM822" s="28">
        <f t="shared" ca="1" si="593"/>
        <v>0</v>
      </c>
      <c r="BN822" s="28">
        <f t="shared" ca="1" si="594"/>
        <v>0</v>
      </c>
      <c r="BO822" s="28">
        <f t="shared" ca="1" si="595"/>
        <v>0</v>
      </c>
      <c r="BP822" s="28">
        <f t="shared" ca="1" si="596"/>
        <v>0</v>
      </c>
      <c r="BQ822" s="28">
        <f t="shared" ca="1" si="597"/>
        <v>0</v>
      </c>
      <c r="BR822" s="28">
        <f t="shared" ca="1" si="598"/>
        <v>0</v>
      </c>
      <c r="BS822" s="28">
        <f t="shared" ca="1" si="599"/>
        <v>0</v>
      </c>
      <c r="BT822" s="28">
        <f t="shared" ca="1" si="600"/>
        <v>0</v>
      </c>
      <c r="BU822" s="28">
        <f t="shared" ca="1" si="601"/>
        <v>0</v>
      </c>
      <c r="BV822" s="28">
        <f t="shared" ca="1" si="602"/>
        <v>0</v>
      </c>
    </row>
    <row r="823" spans="1:74" x14ac:dyDescent="0.25">
      <c r="A823" s="3">
        <v>43006</v>
      </c>
      <c r="B823">
        <v>4174.7299800000001</v>
      </c>
      <c r="C823" s="1" cm="1">
        <f t="array" aca="1" ref="C823" ca="1">INDIRECT("B"&amp;ROW()+C$2,TRUE)</f>
        <v>5753.0898440000001</v>
      </c>
      <c r="D823" s="1" cm="1">
        <f t="array" aca="1" ref="D823" ca="1">INDIRECT("B"&amp;ROW()+D$2,TRUE)</f>
        <v>9818.3496090000008</v>
      </c>
      <c r="E823" s="1" cm="1">
        <f t="array" aca="1" ref="E823" ca="1">INDIRECT("B"&amp;ROW()+E$2,TRUE)</f>
        <v>15838.5</v>
      </c>
      <c r="F823" s="1" cm="1">
        <f t="array" aca="1" ref="F823" ca="1">INDIRECT("B"&amp;ROW()+F$2,TRUE)</f>
        <v>11171.400390999999</v>
      </c>
      <c r="G823" s="1" cm="1">
        <f t="array" aca="1" ref="G823" ca="1">INDIRECT("B"&amp;ROW()+G$2,TRUE)</f>
        <v>9664.7304690000001</v>
      </c>
      <c r="H823" s="1" cm="1">
        <f t="array" aca="1" ref="H823" ca="1">INDIRECT("B"&amp;ROW()+H$2,TRUE)</f>
        <v>7833.0400390000004</v>
      </c>
      <c r="I823" s="1" cm="1">
        <f t="array" aca="1" ref="I823" ca="1">INDIRECT("B"&amp;ROW()+I$2,TRUE)</f>
        <v>9281.5097659999992</v>
      </c>
      <c r="J823" s="1" cm="1">
        <f t="array" aca="1" ref="J823" ca="1">INDIRECT("B"&amp;ROW()+J$2,TRUE)</f>
        <v>7355.8798829999996</v>
      </c>
      <c r="K823" s="1" cm="1">
        <f t="array" aca="1" ref="K823" ca="1">INDIRECT("B"&amp;ROW()+K$2,TRUE)</f>
        <v>6249.1801759999998</v>
      </c>
      <c r="L823" s="1" cm="1">
        <f t="array" aca="1" ref="L823" ca="1">INDIRECT("B"&amp;ROW()+L$2,TRUE)</f>
        <v>8181.3901370000003</v>
      </c>
      <c r="M823" s="1" cm="1">
        <f t="array" aca="1" ref="M823" ca="1">INDIRECT("B"&amp;ROW()+M$2,TRUE)</f>
        <v>6719.9599609999996</v>
      </c>
      <c r="N823" s="1" cm="1">
        <f t="array" aca="1" ref="N823" ca="1">INDIRECT("B"&amp;ROW()+N$2,TRUE)</f>
        <v>6710.6298829999996</v>
      </c>
      <c r="O823" s="1" cm="1">
        <f t="array" aca="1" ref="O823" ca="1">INDIRECT("B"&amp;ROW()+O$2,TRUE)</f>
        <v>6475.7402339999999</v>
      </c>
      <c r="P823" s="1" cm="1">
        <f t="array" aca="1" ref="P823" ca="1">INDIRECT("B"&amp;ROW()+P$2,TRUE)</f>
        <v>4365.9399409999996</v>
      </c>
      <c r="Q823" s="1" cm="1">
        <f t="array" aca="1" ref="Q823" ca="1">INDIRECT("B"&amp;ROW()+Q$2,TRUE)</f>
        <v>4014.1826169999999</v>
      </c>
      <c r="R823" s="1" cm="1">
        <f t="array" aca="1" ref="R823" ca="1">INDIRECT("B"&amp;ROW()+R$2,TRUE)</f>
        <v>3576.032471</v>
      </c>
      <c r="S823" s="1" cm="1">
        <f t="array" aca="1" ref="S823" ca="1">INDIRECT("B"&amp;ROW()+S$2,TRUE)</f>
        <v>3999.820557</v>
      </c>
      <c r="T823" s="1" cm="1">
        <f t="array" aca="1" ref="T823" ca="1">INDIRECT("B"&amp;ROW()+T$2,TRUE)</f>
        <v>4023.9682619999999</v>
      </c>
      <c r="U823" s="1" cm="1">
        <f t="array" aca="1" ref="U823" ca="1">INDIRECT("B"&amp;ROW()+U$2,TRUE)</f>
        <v>5314.53125</v>
      </c>
      <c r="V823" s="1" cm="1">
        <f t="array" aca="1" ref="V823" ca="1">INDIRECT("B"&amp;ROW()+V$2,TRUE)</f>
        <v>7963.3276370000003</v>
      </c>
      <c r="W823" s="1" cm="1">
        <f t="array" aca="1" ref="W823" ca="1">INDIRECT("B"&amp;ROW()+W$2,TRUE)</f>
        <v>9527.1601559999999</v>
      </c>
      <c r="X823" s="1" cm="1">
        <f t="array" aca="1" ref="X823" ca="1">INDIRECT("B"&amp;ROW()+X$2,TRUE)</f>
        <v>10767.139648</v>
      </c>
      <c r="Y823" s="1" cm="1">
        <f t="array" aca="1" ref="Y823" ca="1">INDIRECT("B"&amp;ROW()+Y$2,TRUE)</f>
        <v>10916.053711</v>
      </c>
      <c r="Z823" s="1" cm="1">
        <f t="array" aca="1" ref="Z823" ca="1">INDIRECT("B"&amp;ROW()+Z$2,TRUE)</f>
        <v>10198.248046999999</v>
      </c>
      <c r="AA823" s="19">
        <f t="shared" ca="1" si="578"/>
        <v>0.3780747189785913</v>
      </c>
      <c r="AB823" s="19">
        <f t="shared" ca="1" si="624"/>
        <v>1.3518526122736207</v>
      </c>
      <c r="AC823" s="19">
        <f t="shared" ca="1" si="625"/>
        <v>2.793898066672087</v>
      </c>
      <c r="AD823" s="19">
        <f t="shared" ca="1" si="603"/>
        <v>1.6759575935495592</v>
      </c>
      <c r="AE823" s="19">
        <f t="shared" ca="1" si="604"/>
        <v>1.3150552287935038</v>
      </c>
      <c r="AF823" s="19">
        <f t="shared" ca="1" si="605"/>
        <v>0.87629860530524661</v>
      </c>
      <c r="AG823" s="19">
        <f t="shared" ca="1" si="606"/>
        <v>1.2232599019493948</v>
      </c>
      <c r="AH823" s="19">
        <f t="shared" ca="1" si="607"/>
        <v>0.76200135535472391</v>
      </c>
      <c r="AI823" s="19">
        <f t="shared" ca="1" si="608"/>
        <v>0.49690643609002938</v>
      </c>
      <c r="AJ823" s="19">
        <f t="shared" ca="1" si="609"/>
        <v>0.95974115121093417</v>
      </c>
      <c r="AK823" s="19">
        <f t="shared" ca="1" si="610"/>
        <v>0.60967535462018063</v>
      </c>
      <c r="AL823" s="19">
        <f t="shared" ca="1" si="611"/>
        <v>0.60744046085586578</v>
      </c>
      <c r="AM823" s="19">
        <f t="shared" ca="1" si="612"/>
        <v>0.55117582814302157</v>
      </c>
      <c r="AN823" s="19">
        <f t="shared" ca="1" si="613"/>
        <v>4.5801755302985983E-2</v>
      </c>
      <c r="AO823" s="19">
        <f t="shared" ca="1" si="614"/>
        <v>-3.8456945423809216E-2</v>
      </c>
      <c r="AP823" s="19">
        <f t="shared" ca="1" si="615"/>
        <v>-0.14340987605622341</v>
      </c>
      <c r="AQ823" s="19">
        <f t="shared" ca="1" si="616"/>
        <v>-4.1897182293931273E-2</v>
      </c>
      <c r="AR823" s="19">
        <f t="shared" ca="1" si="617"/>
        <v>-3.6112926757481019E-2</v>
      </c>
      <c r="AS823" s="19">
        <f t="shared" ca="1" si="618"/>
        <v>0.27302395016216113</v>
      </c>
      <c r="AT823" s="19">
        <f t="shared" ca="1" si="619"/>
        <v>0.90750723403672695</v>
      </c>
      <c r="AU823" s="19">
        <f t="shared" ca="1" si="620"/>
        <v>1.2821021243630228</v>
      </c>
      <c r="AV823" s="19">
        <f t="shared" ca="1" si="621"/>
        <v>1.5791224102115462</v>
      </c>
      <c r="AW823" s="19">
        <f t="shared" ca="1" si="622"/>
        <v>1.614792756249112</v>
      </c>
      <c r="AX823" s="19">
        <f t="shared" ca="1" si="623"/>
        <v>1.442852135552968</v>
      </c>
      <c r="AY823" s="28">
        <f t="shared" ca="1" si="579"/>
        <v>0</v>
      </c>
      <c r="AZ823" s="28">
        <f t="shared" ca="1" si="580"/>
        <v>0</v>
      </c>
      <c r="BA823" s="28">
        <f t="shared" ca="1" si="581"/>
        <v>0</v>
      </c>
      <c r="BB823" s="28">
        <f t="shared" ca="1" si="582"/>
        <v>0</v>
      </c>
      <c r="BC823" s="28">
        <f t="shared" ca="1" si="583"/>
        <v>0</v>
      </c>
      <c r="BD823" s="28">
        <f t="shared" ca="1" si="584"/>
        <v>0</v>
      </c>
      <c r="BE823" s="28">
        <f t="shared" ca="1" si="585"/>
        <v>0</v>
      </c>
      <c r="BF823" s="28">
        <f t="shared" ca="1" si="586"/>
        <v>0</v>
      </c>
      <c r="BG823" s="28">
        <f t="shared" ca="1" si="587"/>
        <v>0</v>
      </c>
      <c r="BH823" s="28">
        <f t="shared" ca="1" si="588"/>
        <v>0</v>
      </c>
      <c r="BI823" s="28">
        <f t="shared" ca="1" si="589"/>
        <v>0</v>
      </c>
      <c r="BJ823" s="28">
        <f t="shared" ca="1" si="590"/>
        <v>0</v>
      </c>
      <c r="BK823" s="28">
        <f t="shared" ca="1" si="591"/>
        <v>0</v>
      </c>
      <c r="BL823" s="28">
        <f t="shared" ca="1" si="592"/>
        <v>0</v>
      </c>
      <c r="BM823" s="28">
        <f t="shared" ca="1" si="593"/>
        <v>0</v>
      </c>
      <c r="BN823" s="28">
        <f t="shared" ca="1" si="594"/>
        <v>0</v>
      </c>
      <c r="BO823" s="28">
        <f t="shared" ca="1" si="595"/>
        <v>0</v>
      </c>
      <c r="BP823" s="28">
        <f t="shared" ca="1" si="596"/>
        <v>0</v>
      </c>
      <c r="BQ823" s="28">
        <f t="shared" ca="1" si="597"/>
        <v>0</v>
      </c>
      <c r="BR823" s="28">
        <f t="shared" ca="1" si="598"/>
        <v>0</v>
      </c>
      <c r="BS823" s="28">
        <f t="shared" ca="1" si="599"/>
        <v>0</v>
      </c>
      <c r="BT823" s="28">
        <f t="shared" ca="1" si="600"/>
        <v>0</v>
      </c>
      <c r="BU823" s="28">
        <f t="shared" ca="1" si="601"/>
        <v>0</v>
      </c>
      <c r="BV823" s="28">
        <f t="shared" ca="1" si="602"/>
        <v>0</v>
      </c>
    </row>
    <row r="824" spans="1:74" x14ac:dyDescent="0.25">
      <c r="A824" s="3">
        <v>43007</v>
      </c>
      <c r="B824">
        <v>4163.0698240000002</v>
      </c>
      <c r="C824" s="1" cm="1">
        <f t="array" aca="1" ref="C824" ca="1">INDIRECT("B"&amp;ROW()+C$2,TRUE)</f>
        <v>6153.8500979999999</v>
      </c>
      <c r="D824" s="1" cm="1">
        <f t="array" aca="1" ref="D824" ca="1">INDIRECT("B"&amp;ROW()+D$2,TRUE)</f>
        <v>10058.799805000001</v>
      </c>
      <c r="E824" s="1" cm="1">
        <f t="array" aca="1" ref="E824" ca="1">INDIRECT("B"&amp;ROW()+E$2,TRUE)</f>
        <v>14606.5</v>
      </c>
      <c r="F824" s="1" cm="1">
        <f t="array" aca="1" ref="F824" ca="1">INDIRECT("B"&amp;ROW()+F$2,TRUE)</f>
        <v>11440.700194999999</v>
      </c>
      <c r="G824" s="1" cm="1">
        <f t="array" aca="1" ref="G824" ca="1">INDIRECT("B"&amp;ROW()+G$2,TRUE)</f>
        <v>10366.700194999999</v>
      </c>
      <c r="H824" s="1" cm="1">
        <f t="array" aca="1" ref="H824" ca="1">INDIRECT("B"&amp;ROW()+H$2,TRUE)</f>
        <v>7954.4799800000001</v>
      </c>
      <c r="I824" s="1" cm="1">
        <f t="array" aca="1" ref="I824" ca="1">INDIRECT("B"&amp;ROW()+I$2,TRUE)</f>
        <v>8987.0498050000006</v>
      </c>
      <c r="J824" s="1" cm="1">
        <f t="array" aca="1" ref="J824" ca="1">INDIRECT("B"&amp;ROW()+J$2,TRUE)</f>
        <v>7368.2202150000003</v>
      </c>
      <c r="K824" s="1" cm="1">
        <f t="array" aca="1" ref="K824" ca="1">INDIRECT("B"&amp;ROW()+K$2,TRUE)</f>
        <v>6093.669922</v>
      </c>
      <c r="L824" s="1" cm="1">
        <f t="array" aca="1" ref="L824" ca="1">INDIRECT("B"&amp;ROW()+L$2,TRUE)</f>
        <v>7951.580078</v>
      </c>
      <c r="M824" s="1" cm="1">
        <f t="array" aca="1" ref="M824" ca="1">INDIRECT("B"&amp;ROW()+M$2,TRUE)</f>
        <v>6763.1899409999996</v>
      </c>
      <c r="N824" s="1" cm="1">
        <f t="array" aca="1" ref="N824" ca="1">INDIRECT("B"&amp;ROW()+N$2,TRUE)</f>
        <v>6595.4101559999999</v>
      </c>
      <c r="O824" s="1" cm="1">
        <f t="array" aca="1" ref="O824" ca="1">INDIRECT("B"&amp;ROW()+O$2,TRUE)</f>
        <v>6495.8398440000001</v>
      </c>
      <c r="P824" s="1" cm="1">
        <f t="array" aca="1" ref="P824" ca="1">INDIRECT("B"&amp;ROW()+P$2,TRUE)</f>
        <v>4347.1098629999997</v>
      </c>
      <c r="Q824" s="1" cm="1">
        <f t="array" aca="1" ref="Q824" ca="1">INDIRECT("B"&amp;ROW()+Q$2,TRUE)</f>
        <v>3998.9802249999998</v>
      </c>
      <c r="R824" s="1" cm="1">
        <f t="array" aca="1" ref="R824" ca="1">INDIRECT("B"&amp;ROW()+R$2,TRUE)</f>
        <v>3604.5771479999999</v>
      </c>
      <c r="S824" s="1" cm="1">
        <f t="array" aca="1" ref="S824" ca="1">INDIRECT("B"&amp;ROW()+S$2,TRUE)</f>
        <v>3954.118164</v>
      </c>
      <c r="T824" s="1" cm="1">
        <f t="array" aca="1" ref="T824" ca="1">INDIRECT("B"&amp;ROW()+T$2,TRUE)</f>
        <v>4035.8264159999999</v>
      </c>
      <c r="U824" s="1" cm="1">
        <f t="array" aca="1" ref="U824" ca="1">INDIRECT("B"&amp;ROW()+U$2,TRUE)</f>
        <v>5399.3652339999999</v>
      </c>
      <c r="V824" s="1" cm="1">
        <f t="array" aca="1" ref="V824" ca="1">INDIRECT("B"&amp;ROW()+V$2,TRUE)</f>
        <v>7680.0664059999999</v>
      </c>
      <c r="W824" s="1" cm="1">
        <f t="array" aca="1" ref="W824" ca="1">INDIRECT("B"&amp;ROW()+W$2,TRUE)</f>
        <v>10144.556640999999</v>
      </c>
      <c r="X824" s="1" cm="1">
        <f t="array" aca="1" ref="X824" ca="1">INDIRECT("B"&amp;ROW()+X$2,TRUE)</f>
        <v>10599.105469</v>
      </c>
      <c r="Y824" s="1" cm="1">
        <f t="array" aca="1" ref="Y824" ca="1">INDIRECT("B"&amp;ROW()+Y$2,TRUE)</f>
        <v>10763.232421999999</v>
      </c>
      <c r="Z824" s="1" cm="1">
        <f t="array" aca="1" ref="Z824" ca="1">INDIRECT("B"&amp;ROW()+Z$2,TRUE)</f>
        <v>10266.415039</v>
      </c>
      <c r="AA824" s="19">
        <f t="shared" ca="1" si="578"/>
        <v>0.47820006825809119</v>
      </c>
      <c r="AB824" s="19">
        <f t="shared" ca="1" si="624"/>
        <v>1.4161977171296178</v>
      </c>
      <c r="AC824" s="19">
        <f t="shared" ca="1" si="625"/>
        <v>2.5085887620221667</v>
      </c>
      <c r="AD824" s="19">
        <f t="shared" ca="1" si="603"/>
        <v>1.7481403576381618</v>
      </c>
      <c r="AE824" s="19">
        <f t="shared" ca="1" si="604"/>
        <v>1.4901576560729815</v>
      </c>
      <c r="AF824" s="19">
        <f t="shared" ca="1" si="605"/>
        <v>0.91072461339529043</v>
      </c>
      <c r="AG824" s="19">
        <f t="shared" ca="1" si="606"/>
        <v>1.1587554821179959</v>
      </c>
      <c r="AH824" s="19">
        <f t="shared" ca="1" si="607"/>
        <v>0.76990070464885862</v>
      </c>
      <c r="AI824" s="19">
        <f t="shared" ca="1" si="608"/>
        <v>0.46374434722908936</v>
      </c>
      <c r="AJ824" s="19">
        <f t="shared" ca="1" si="609"/>
        <v>0.91002803559991396</v>
      </c>
      <c r="AK824" s="19">
        <f t="shared" ca="1" si="610"/>
        <v>0.62456798154341964</v>
      </c>
      <c r="AL824" s="19">
        <f t="shared" ca="1" si="611"/>
        <v>0.58426604280754901</v>
      </c>
      <c r="AM824" s="19">
        <f t="shared" ca="1" si="612"/>
        <v>0.56034852131271862</v>
      </c>
      <c r="AN824" s="19">
        <f t="shared" ca="1" si="613"/>
        <v>4.4207771375587554E-2</v>
      </c>
      <c r="AO824" s="19">
        <f t="shared" ca="1" si="614"/>
        <v>-3.9415528909466681E-2</v>
      </c>
      <c r="AP824" s="19">
        <f t="shared" ca="1" si="615"/>
        <v>-0.13415404968235292</v>
      </c>
      <c r="AQ824" s="19">
        <f t="shared" ca="1" si="616"/>
        <v>-5.0191726017997283E-2</v>
      </c>
      <c r="AR824" s="19">
        <f t="shared" ca="1" si="617"/>
        <v>-3.0564802748790088E-2</v>
      </c>
      <c r="AS824" s="19">
        <f t="shared" ca="1" si="618"/>
        <v>0.29696725307675254</v>
      </c>
      <c r="AT824" s="19">
        <f t="shared" ca="1" si="619"/>
        <v>0.84480845402222104</v>
      </c>
      <c r="AU824" s="19">
        <f t="shared" ca="1" si="620"/>
        <v>1.4367971400616122</v>
      </c>
      <c r="AV824" s="19">
        <f t="shared" ca="1" si="621"/>
        <v>1.545983112725231</v>
      </c>
      <c r="AW824" s="19">
        <f t="shared" ca="1" si="622"/>
        <v>1.585407614340316</v>
      </c>
      <c r="AX824" s="19">
        <f t="shared" ca="1" si="623"/>
        <v>1.4660684237901456</v>
      </c>
      <c r="AY824" s="28">
        <f t="shared" ca="1" si="579"/>
        <v>0</v>
      </c>
      <c r="AZ824" s="28">
        <f t="shared" ca="1" si="580"/>
        <v>0</v>
      </c>
      <c r="BA824" s="28">
        <f t="shared" ca="1" si="581"/>
        <v>0</v>
      </c>
      <c r="BB824" s="28">
        <f t="shared" ca="1" si="582"/>
        <v>0</v>
      </c>
      <c r="BC824" s="28">
        <f t="shared" ca="1" si="583"/>
        <v>0</v>
      </c>
      <c r="BD824" s="28">
        <f t="shared" ca="1" si="584"/>
        <v>0</v>
      </c>
      <c r="BE824" s="28">
        <f t="shared" ca="1" si="585"/>
        <v>0</v>
      </c>
      <c r="BF824" s="28">
        <f t="shared" ca="1" si="586"/>
        <v>0</v>
      </c>
      <c r="BG824" s="28">
        <f t="shared" ca="1" si="587"/>
        <v>0</v>
      </c>
      <c r="BH824" s="28">
        <f t="shared" ca="1" si="588"/>
        <v>0</v>
      </c>
      <c r="BI824" s="28">
        <f t="shared" ca="1" si="589"/>
        <v>0</v>
      </c>
      <c r="BJ824" s="28">
        <f t="shared" ca="1" si="590"/>
        <v>0</v>
      </c>
      <c r="BK824" s="28">
        <f t="shared" ca="1" si="591"/>
        <v>0</v>
      </c>
      <c r="BL824" s="28">
        <f t="shared" ca="1" si="592"/>
        <v>0</v>
      </c>
      <c r="BM824" s="28">
        <f t="shared" ca="1" si="593"/>
        <v>0</v>
      </c>
      <c r="BN824" s="28">
        <f t="shared" ca="1" si="594"/>
        <v>0</v>
      </c>
      <c r="BO824" s="28">
        <f t="shared" ca="1" si="595"/>
        <v>0</v>
      </c>
      <c r="BP824" s="28">
        <f t="shared" ca="1" si="596"/>
        <v>0</v>
      </c>
      <c r="BQ824" s="28">
        <f t="shared" ca="1" si="597"/>
        <v>0</v>
      </c>
      <c r="BR824" s="28">
        <f t="shared" ca="1" si="598"/>
        <v>0</v>
      </c>
      <c r="BS824" s="28">
        <f t="shared" ca="1" si="599"/>
        <v>0</v>
      </c>
      <c r="BT824" s="28">
        <f t="shared" ca="1" si="600"/>
        <v>0</v>
      </c>
      <c r="BU824" s="28">
        <f t="shared" ca="1" si="601"/>
        <v>0</v>
      </c>
      <c r="BV824" s="28">
        <f t="shared" ca="1" si="602"/>
        <v>0</v>
      </c>
    </row>
    <row r="825" spans="1:74" x14ac:dyDescent="0.25">
      <c r="A825" s="3">
        <v>43008</v>
      </c>
      <c r="B825">
        <v>4338.7099609999996</v>
      </c>
      <c r="C825" s="1" cm="1">
        <f t="array" aca="1" ref="C825" ca="1">INDIRECT("B"&amp;ROW()+C$2,TRUE)</f>
        <v>6130.5297849999997</v>
      </c>
      <c r="D825" s="1" cm="1">
        <f t="array" aca="1" ref="D825" ca="1">INDIRECT("B"&amp;ROW()+D$2,TRUE)</f>
        <v>9888.6103519999997</v>
      </c>
      <c r="E825" s="1" cm="1">
        <f t="array" aca="1" ref="E825" ca="1">INDIRECT("B"&amp;ROW()+E$2,TRUE)</f>
        <v>14656.200194999999</v>
      </c>
      <c r="F825" s="1" cm="1">
        <f t="array" aca="1" ref="F825" ca="1">INDIRECT("B"&amp;ROW()+F$2,TRUE)</f>
        <v>11786.299805000001</v>
      </c>
      <c r="G825" s="1" cm="1">
        <f t="array" aca="1" ref="G825" ca="1">INDIRECT("B"&amp;ROW()+G$2,TRUE)</f>
        <v>10725.599609000001</v>
      </c>
      <c r="H825" s="1" cm="1">
        <f t="array" aca="1" ref="H825" ca="1">INDIRECT("B"&amp;ROW()+H$2,TRUE)</f>
        <v>7165.7001950000003</v>
      </c>
      <c r="I825" s="1" cm="1">
        <f t="array" aca="1" ref="I825" ca="1">INDIRECT("B"&amp;ROW()+I$2,TRUE)</f>
        <v>9348.4804690000001</v>
      </c>
      <c r="J825" s="1" cm="1">
        <f t="array" aca="1" ref="J825" ca="1">INDIRECT("B"&amp;ROW()+J$2,TRUE)</f>
        <v>7135.9902339999999</v>
      </c>
      <c r="K825" s="1" cm="1">
        <f t="array" aca="1" ref="K825" ca="1">INDIRECT("B"&amp;ROW()+K$2,TRUE)</f>
        <v>6157.1298829999996</v>
      </c>
      <c r="L825" s="1" cm="1">
        <f t="array" aca="1" ref="L825" ca="1">INDIRECT("B"&amp;ROW()+L$2,TRUE)</f>
        <v>8165.0097660000001</v>
      </c>
      <c r="M825" s="1" cm="1">
        <f t="array" aca="1" ref="M825" ca="1">INDIRECT("B"&amp;ROW()+M$2,TRUE)</f>
        <v>6707.2597660000001</v>
      </c>
      <c r="N825" s="1" cm="1">
        <f t="array" aca="1" ref="N825" ca="1">INDIRECT("B"&amp;ROW()+N$2,TRUE)</f>
        <v>6446.4702150000003</v>
      </c>
      <c r="O825" s="1" cm="1">
        <f t="array" aca="1" ref="O825" ca="1">INDIRECT("B"&amp;ROW()+O$2,TRUE)</f>
        <v>6476.2900390000004</v>
      </c>
      <c r="P825" s="1" cm="1">
        <f t="array" aca="1" ref="P825" ca="1">INDIRECT("B"&amp;ROW()+P$2,TRUE)</f>
        <v>3880.76001</v>
      </c>
      <c r="Q825" s="1" cm="1">
        <f t="array" aca="1" ref="Q825" ca="1">INDIRECT("B"&amp;ROW()+Q$2,TRUE)</f>
        <v>4078.5991210000002</v>
      </c>
      <c r="R825" s="1" cm="1">
        <f t="array" aca="1" ref="R825" ca="1">INDIRECT("B"&amp;ROW()+R$2,TRUE)</f>
        <v>3585.123047</v>
      </c>
      <c r="S825" s="1" cm="1">
        <f t="array" aca="1" ref="S825" ca="1">INDIRECT("B"&amp;ROW()+S$2,TRUE)</f>
        <v>4005.5266109999998</v>
      </c>
      <c r="T825" s="1" cm="1">
        <f t="array" aca="1" ref="T825" ca="1">INDIRECT("B"&amp;ROW()+T$2,TRUE)</f>
        <v>4022.1682129999999</v>
      </c>
      <c r="U825" s="1" cm="1">
        <f t="array" aca="1" ref="U825" ca="1">INDIRECT("B"&amp;ROW()+U$2,TRUE)</f>
        <v>5572.3623049999997</v>
      </c>
      <c r="V825" s="1" cm="1">
        <f t="array" aca="1" ref="V825" ca="1">INDIRECT("B"&amp;ROW()+V$2,TRUE)</f>
        <v>7881.8466799999997</v>
      </c>
      <c r="W825" s="1" cm="1">
        <f t="array" aca="1" ref="W825" ca="1">INDIRECT("B"&amp;ROW()+W$2,TRUE)</f>
        <v>10701.691406</v>
      </c>
      <c r="X825" s="1" cm="1">
        <f t="array" aca="1" ref="X825" ca="1">INDIRECT("B"&amp;ROW()+X$2,TRUE)</f>
        <v>10343.106444999999</v>
      </c>
      <c r="Y825" s="1" cm="1">
        <f t="array" aca="1" ref="Y825" ca="1">INDIRECT("B"&amp;ROW()+Y$2,TRUE)</f>
        <v>10138.049805000001</v>
      </c>
      <c r="Z825" s="1" cm="1">
        <f t="array" aca="1" ref="Z825" ca="1">INDIRECT("B"&amp;ROW()+Z$2,TRUE)</f>
        <v>10181.641602</v>
      </c>
      <c r="AA825" s="19">
        <f t="shared" ca="1" si="578"/>
        <v>0.412984467758019</v>
      </c>
      <c r="AB825" s="19">
        <f t="shared" ca="1" si="624"/>
        <v>1.2791591143190502</v>
      </c>
      <c r="AC825" s="19">
        <f t="shared" ca="1" si="625"/>
        <v>2.3780087460886628</v>
      </c>
      <c r="AD825" s="19">
        <f t="shared" ca="1" si="603"/>
        <v>1.7165447589134206</v>
      </c>
      <c r="AE825" s="19">
        <f t="shared" ca="1" si="604"/>
        <v>1.4720711237696864</v>
      </c>
      <c r="AF825" s="19">
        <f t="shared" ca="1" si="605"/>
        <v>0.65157391469155201</v>
      </c>
      <c r="AG825" s="19">
        <f t="shared" ca="1" si="606"/>
        <v>1.1546682200543621</v>
      </c>
      <c r="AH825" s="19">
        <f t="shared" ca="1" si="607"/>
        <v>0.64472626613540085</v>
      </c>
      <c r="AI825" s="19">
        <f t="shared" ca="1" si="608"/>
        <v>0.41911534496324915</v>
      </c>
      <c r="AJ825" s="19">
        <f t="shared" ca="1" si="609"/>
        <v>0.8818980386783225</v>
      </c>
      <c r="AK825" s="19">
        <f t="shared" ca="1" si="610"/>
        <v>0.54591107179104681</v>
      </c>
      <c r="AL825" s="19">
        <f t="shared" ca="1" si="611"/>
        <v>0.48580344686469834</v>
      </c>
      <c r="AM825" s="19">
        <f t="shared" ca="1" si="612"/>
        <v>0.49267641700283754</v>
      </c>
      <c r="AN825" s="19">
        <f t="shared" ca="1" si="613"/>
        <v>-0.10554979593391622</v>
      </c>
      <c r="AO825" s="19">
        <f t="shared" ca="1" si="614"/>
        <v>-5.9951193404974276E-2</v>
      </c>
      <c r="AP825" s="19">
        <f t="shared" ca="1" si="615"/>
        <v>-0.17368916585203367</v>
      </c>
      <c r="AQ825" s="19">
        <f t="shared" ca="1" si="616"/>
        <v>-7.679318345658824E-2</v>
      </c>
      <c r="AR825" s="19">
        <f t="shared" ca="1" si="617"/>
        <v>-7.2957572837397525E-2</v>
      </c>
      <c r="AS825" s="19">
        <f t="shared" ca="1" si="618"/>
        <v>0.28433620940074639</v>
      </c>
      <c r="AT825" s="19">
        <f t="shared" ca="1" si="619"/>
        <v>0.81663368854998708</v>
      </c>
      <c r="AU825" s="19">
        <f t="shared" ca="1" si="620"/>
        <v>1.4665606832897031</v>
      </c>
      <c r="AV825" s="19">
        <f t="shared" ca="1" si="621"/>
        <v>1.3839128538142909</v>
      </c>
      <c r="AW825" s="19">
        <f t="shared" ca="1" si="622"/>
        <v>1.3366507316989105</v>
      </c>
      <c r="AX825" s="19">
        <f t="shared" ca="1" si="623"/>
        <v>1.346697911019916</v>
      </c>
      <c r="AY825" s="28">
        <f t="shared" ca="1" si="579"/>
        <v>0</v>
      </c>
      <c r="AZ825" s="28">
        <f t="shared" ca="1" si="580"/>
        <v>0</v>
      </c>
      <c r="BA825" s="28">
        <f t="shared" ca="1" si="581"/>
        <v>0</v>
      </c>
      <c r="BB825" s="28">
        <f t="shared" ca="1" si="582"/>
        <v>0</v>
      </c>
      <c r="BC825" s="28">
        <f t="shared" ca="1" si="583"/>
        <v>0</v>
      </c>
      <c r="BD825" s="28">
        <f t="shared" ca="1" si="584"/>
        <v>0</v>
      </c>
      <c r="BE825" s="28">
        <f t="shared" ca="1" si="585"/>
        <v>0</v>
      </c>
      <c r="BF825" s="28">
        <f t="shared" ca="1" si="586"/>
        <v>0</v>
      </c>
      <c r="BG825" s="28">
        <f t="shared" ca="1" si="587"/>
        <v>0</v>
      </c>
      <c r="BH825" s="28">
        <f t="shared" ca="1" si="588"/>
        <v>0</v>
      </c>
      <c r="BI825" s="28">
        <f t="shared" ca="1" si="589"/>
        <v>0</v>
      </c>
      <c r="BJ825" s="28">
        <f t="shared" ca="1" si="590"/>
        <v>0</v>
      </c>
      <c r="BK825" s="28">
        <f t="shared" ca="1" si="591"/>
        <v>0</v>
      </c>
      <c r="BL825" s="28">
        <f t="shared" ca="1" si="592"/>
        <v>0</v>
      </c>
      <c r="BM825" s="28">
        <f t="shared" ca="1" si="593"/>
        <v>0</v>
      </c>
      <c r="BN825" s="28">
        <f t="shared" ca="1" si="594"/>
        <v>0</v>
      </c>
      <c r="BO825" s="28">
        <f t="shared" ca="1" si="595"/>
        <v>0</v>
      </c>
      <c r="BP825" s="28">
        <f t="shared" ca="1" si="596"/>
        <v>0</v>
      </c>
      <c r="BQ825" s="28">
        <f t="shared" ca="1" si="597"/>
        <v>0</v>
      </c>
      <c r="BR825" s="28">
        <f t="shared" ca="1" si="598"/>
        <v>0</v>
      </c>
      <c r="BS825" s="28">
        <f t="shared" ca="1" si="599"/>
        <v>0</v>
      </c>
      <c r="BT825" s="28">
        <f t="shared" ca="1" si="600"/>
        <v>0</v>
      </c>
      <c r="BU825" s="28">
        <f t="shared" ca="1" si="601"/>
        <v>0</v>
      </c>
      <c r="BV825" s="28">
        <f t="shared" ca="1" si="602"/>
        <v>0</v>
      </c>
    </row>
    <row r="826" spans="1:74" x14ac:dyDescent="0.25">
      <c r="A826" s="3">
        <v>43009</v>
      </c>
      <c r="B826">
        <v>4403.7402339999999</v>
      </c>
      <c r="C826" s="1" cm="1">
        <f t="array" aca="1" ref="C826" ca="1">INDIRECT("B"&amp;ROW()+C$2,TRUE)</f>
        <v>6468.3999020000001</v>
      </c>
      <c r="D826" s="1" cm="1">
        <f t="array" aca="1" ref="D826" ca="1">INDIRECT("B"&amp;ROW()+D$2,TRUE)</f>
        <v>10233.599609000001</v>
      </c>
      <c r="E826" s="1" cm="1">
        <f t="array" aca="1" ref="E826" ca="1">INDIRECT("B"&amp;ROW()+E$2,TRUE)</f>
        <v>12952.200194999999</v>
      </c>
      <c r="F826" s="1" cm="1">
        <f t="array" aca="1" ref="F826" ca="1">INDIRECT("B"&amp;ROW()+F$2,TRUE)</f>
        <v>11296.400390999999</v>
      </c>
      <c r="G826" s="1" cm="1">
        <f t="array" aca="1" ref="G826" ca="1">INDIRECT("B"&amp;ROW()+G$2,TRUE)</f>
        <v>10397.900390999999</v>
      </c>
      <c r="H826" s="1" cm="1">
        <f t="array" aca="1" ref="H826" ca="1">INDIRECT("B"&amp;ROW()+H$2,TRUE)</f>
        <v>6890.5200199999999</v>
      </c>
      <c r="I826" s="1" cm="1">
        <f t="array" aca="1" ref="I826" ca="1">INDIRECT("B"&amp;ROW()+I$2,TRUE)</f>
        <v>9419.0800780000009</v>
      </c>
      <c r="J826" s="1" cm="1">
        <f t="array" aca="1" ref="J826" ca="1">INDIRECT("B"&amp;ROW()+J$2,TRUE)</f>
        <v>7472.5898440000001</v>
      </c>
      <c r="K826" s="1" cm="1">
        <f t="array" aca="1" ref="K826" ca="1">INDIRECT("B"&amp;ROW()+K$2,TRUE)</f>
        <v>5903.4399409999996</v>
      </c>
      <c r="L826" s="1" cm="1">
        <f t="array" aca="1" ref="L826" ca="1">INDIRECT("B"&amp;ROW()+L$2,TRUE)</f>
        <v>8192.1503909999992</v>
      </c>
      <c r="M826" s="1" cm="1">
        <f t="array" aca="1" ref="M826" ca="1">INDIRECT("B"&amp;ROW()+M$2,TRUE)</f>
        <v>6884.6401370000003</v>
      </c>
      <c r="N826" s="1" cm="1">
        <f t="array" aca="1" ref="N826" ca="1">INDIRECT("B"&amp;ROW()+N$2,TRUE)</f>
        <v>6495</v>
      </c>
      <c r="O826" s="1" cm="1">
        <f t="array" aca="1" ref="O826" ca="1">INDIRECT("B"&amp;ROW()+O$2,TRUE)</f>
        <v>6474.75</v>
      </c>
      <c r="P826" s="1" cm="1">
        <f t="array" aca="1" ref="P826" ca="1">INDIRECT("B"&amp;ROW()+P$2,TRUE)</f>
        <v>4009.969971</v>
      </c>
      <c r="Q826" s="1" cm="1">
        <f t="array" aca="1" ref="Q826" ca="1">INDIRECT("B"&amp;ROW()+Q$2,TRUE)</f>
        <v>3815.4907229999999</v>
      </c>
      <c r="R826" s="1" cm="1">
        <f t="array" aca="1" ref="R826" ca="1">INDIRECT("B"&amp;ROW()+R$2,TRUE)</f>
        <v>3600.8654790000001</v>
      </c>
      <c r="S826" s="1" cm="1">
        <f t="array" aca="1" ref="S826" ca="1">INDIRECT("B"&amp;ROW()+S$2,TRUE)</f>
        <v>4142.5268550000001</v>
      </c>
      <c r="T826" s="1" cm="1">
        <f t="array" aca="1" ref="T826" ca="1">INDIRECT("B"&amp;ROW()+T$2,TRUE)</f>
        <v>3963.070557</v>
      </c>
      <c r="U826" s="1" cm="1">
        <f t="array" aca="1" ref="U826" ca="1">INDIRECT("B"&amp;ROW()+U$2,TRUE)</f>
        <v>5464.8666990000002</v>
      </c>
      <c r="V826" s="1" cm="1">
        <f t="array" aca="1" ref="V826" ca="1">INDIRECT("B"&amp;ROW()+V$2,TRUE)</f>
        <v>7987.3715819999998</v>
      </c>
      <c r="W826" s="1" cm="1">
        <f t="array" aca="1" ref="W826" ca="1">INDIRECT("B"&amp;ROW()+W$2,TRUE)</f>
        <v>10855.371094</v>
      </c>
      <c r="X826" s="1" cm="1">
        <f t="array" aca="1" ref="X826" ca="1">INDIRECT("B"&amp;ROW()+X$2,TRUE)</f>
        <v>9900.7675780000009</v>
      </c>
      <c r="Y826" s="1" cm="1">
        <f t="array" aca="1" ref="Y826" ca="1">INDIRECT("B"&amp;ROW()+Y$2,TRUE)</f>
        <v>10131.055664</v>
      </c>
      <c r="Z826" s="1" cm="1">
        <f t="array" aca="1" ref="Z826" ca="1">INDIRECT("B"&amp;ROW()+Z$2,TRUE)</f>
        <v>10019.716796999999</v>
      </c>
      <c r="AA826" s="19">
        <f t="shared" ca="1" si="578"/>
        <v>0.46884229275363754</v>
      </c>
      <c r="AB826" s="19">
        <f t="shared" ca="1" si="624"/>
        <v>1.3238427030707554</v>
      </c>
      <c r="AC826" s="19">
        <f t="shared" ca="1" si="625"/>
        <v>1.9411817016362189</v>
      </c>
      <c r="AD826" s="19">
        <f t="shared" ca="1" si="603"/>
        <v>1.5651831831005316</v>
      </c>
      <c r="AE826" s="19">
        <f t="shared" ca="1" si="604"/>
        <v>1.361152074938669</v>
      </c>
      <c r="AF826" s="19">
        <f t="shared" ca="1" si="605"/>
        <v>0.5646972014380629</v>
      </c>
      <c r="AG826" s="19">
        <f t="shared" ca="1" si="606"/>
        <v>1.1388818544014059</v>
      </c>
      <c r="AH826" s="19">
        <f t="shared" ca="1" si="607"/>
        <v>0.6968734409687255</v>
      </c>
      <c r="AI826" s="19">
        <f t="shared" ca="1" si="608"/>
        <v>0.34055135573648365</v>
      </c>
      <c r="AJ826" s="19">
        <f t="shared" ca="1" si="609"/>
        <v>0.86027103228087443</v>
      </c>
      <c r="AK826" s="19">
        <f t="shared" ca="1" si="610"/>
        <v>0.56336199938536169</v>
      </c>
      <c r="AL826" s="19">
        <f t="shared" ca="1" si="611"/>
        <v>0.47488263495970778</v>
      </c>
      <c r="AM826" s="19">
        <f t="shared" ca="1" si="612"/>
        <v>0.47028427108627685</v>
      </c>
      <c r="AN826" s="19">
        <f t="shared" ca="1" si="613"/>
        <v>-8.9417232188178125E-2</v>
      </c>
      <c r="AO826" s="19">
        <f t="shared" ca="1" si="614"/>
        <v>-0.13357952098497916</v>
      </c>
      <c r="AP826" s="19">
        <f t="shared" ca="1" si="615"/>
        <v>-0.18231655645835712</v>
      </c>
      <c r="AQ826" s="19">
        <f t="shared" ca="1" si="616"/>
        <v>-5.9316255074095228E-2</v>
      </c>
      <c r="AR826" s="19">
        <f t="shared" ca="1" si="617"/>
        <v>-0.10006713693003898</v>
      </c>
      <c r="AS826" s="19">
        <f t="shared" ca="1" si="618"/>
        <v>0.24096027663197545</v>
      </c>
      <c r="AT826" s="19">
        <f t="shared" ca="1" si="619"/>
        <v>0.81376992228829093</v>
      </c>
      <c r="AU826" s="19">
        <f t="shared" ca="1" si="620"/>
        <v>1.4650343837696946</v>
      </c>
      <c r="AV826" s="19">
        <f t="shared" ca="1" si="621"/>
        <v>1.2482633061684811</v>
      </c>
      <c r="AW826" s="19">
        <f t="shared" ca="1" si="622"/>
        <v>1.3005570550644789</v>
      </c>
      <c r="AX826" s="19">
        <f t="shared" ca="1" si="623"/>
        <v>1.2752742588313168</v>
      </c>
      <c r="AY826" s="28">
        <f t="shared" ca="1" si="579"/>
        <v>0</v>
      </c>
      <c r="AZ826" s="28">
        <f t="shared" ca="1" si="580"/>
        <v>0</v>
      </c>
      <c r="BA826" s="28">
        <f t="shared" ca="1" si="581"/>
        <v>0</v>
      </c>
      <c r="BB826" s="28">
        <f t="shared" ca="1" si="582"/>
        <v>0</v>
      </c>
      <c r="BC826" s="28">
        <f t="shared" ca="1" si="583"/>
        <v>0</v>
      </c>
      <c r="BD826" s="28">
        <f t="shared" ca="1" si="584"/>
        <v>0</v>
      </c>
      <c r="BE826" s="28">
        <f t="shared" ca="1" si="585"/>
        <v>0</v>
      </c>
      <c r="BF826" s="28">
        <f t="shared" ca="1" si="586"/>
        <v>0</v>
      </c>
      <c r="BG826" s="28">
        <f t="shared" ca="1" si="587"/>
        <v>0</v>
      </c>
      <c r="BH826" s="28">
        <f t="shared" ca="1" si="588"/>
        <v>0</v>
      </c>
      <c r="BI826" s="28">
        <f t="shared" ca="1" si="589"/>
        <v>0</v>
      </c>
      <c r="BJ826" s="28">
        <f t="shared" ca="1" si="590"/>
        <v>0</v>
      </c>
      <c r="BK826" s="28">
        <f t="shared" ca="1" si="591"/>
        <v>0</v>
      </c>
      <c r="BL826" s="28">
        <f t="shared" ca="1" si="592"/>
        <v>0</v>
      </c>
      <c r="BM826" s="28">
        <f t="shared" ca="1" si="593"/>
        <v>0</v>
      </c>
      <c r="BN826" s="28">
        <f t="shared" ca="1" si="594"/>
        <v>0</v>
      </c>
      <c r="BO826" s="28">
        <f t="shared" ca="1" si="595"/>
        <v>0</v>
      </c>
      <c r="BP826" s="28">
        <f t="shared" ca="1" si="596"/>
        <v>0</v>
      </c>
      <c r="BQ826" s="28">
        <f t="shared" ca="1" si="597"/>
        <v>0</v>
      </c>
      <c r="BR826" s="28">
        <f t="shared" ca="1" si="598"/>
        <v>0</v>
      </c>
      <c r="BS826" s="28">
        <f t="shared" ca="1" si="599"/>
        <v>0</v>
      </c>
      <c r="BT826" s="28">
        <f t="shared" ca="1" si="600"/>
        <v>0</v>
      </c>
      <c r="BU826" s="28">
        <f t="shared" ca="1" si="601"/>
        <v>0</v>
      </c>
      <c r="BV826" s="28">
        <f t="shared" ca="1" si="602"/>
        <v>0</v>
      </c>
    </row>
    <row r="827" spans="1:74" x14ac:dyDescent="0.25">
      <c r="A827" s="3">
        <v>43010</v>
      </c>
      <c r="B827">
        <v>4409.3198240000002</v>
      </c>
      <c r="C827" s="1" cm="1">
        <f t="array" aca="1" ref="C827" ca="1">INDIRECT("B"&amp;ROW()+C$2,TRUE)</f>
        <v>6767.3100590000004</v>
      </c>
      <c r="D827" s="1" cm="1">
        <f t="array" aca="1" ref="D827" ca="1">INDIRECT("B"&amp;ROW()+D$2,TRUE)</f>
        <v>10975.599609000001</v>
      </c>
      <c r="E827" s="1" cm="1">
        <f t="array" aca="1" ref="E827" ca="1">INDIRECT("B"&amp;ROW()+E$2,TRUE)</f>
        <v>14156.400390999999</v>
      </c>
      <c r="F827" s="1" cm="1">
        <f t="array" aca="1" ref="F827" ca="1">INDIRECT("B"&amp;ROW()+F$2,TRUE)</f>
        <v>10106.299805000001</v>
      </c>
      <c r="G827" s="1" cm="1">
        <f t="array" aca="1" ref="G827" ca="1">INDIRECT("B"&amp;ROW()+G$2,TRUE)</f>
        <v>10951</v>
      </c>
      <c r="H827" s="1" cm="1">
        <f t="array" aca="1" ref="H827" ca="1">INDIRECT("B"&amp;ROW()+H$2,TRUE)</f>
        <v>6973.5297849999997</v>
      </c>
      <c r="I827" s="1" cm="1">
        <f t="array" aca="1" ref="I827" ca="1">INDIRECT("B"&amp;ROW()+I$2,TRUE)</f>
        <v>9240.5498050000006</v>
      </c>
      <c r="J827" s="1" cm="1">
        <f t="array" aca="1" ref="J827" ca="1">INDIRECT("B"&amp;ROW()+J$2,TRUE)</f>
        <v>7406.5200199999999</v>
      </c>
      <c r="K827" s="1" cm="1">
        <f t="array" aca="1" ref="K827" ca="1">INDIRECT("B"&amp;ROW()+K$2,TRUE)</f>
        <v>6218.2998049999997</v>
      </c>
      <c r="L827" s="1" cm="1">
        <f t="array" aca="1" ref="L827" ca="1">INDIRECT("B"&amp;ROW()+L$2,TRUE)</f>
        <v>8218.4599610000005</v>
      </c>
      <c r="M827" s="1" cm="1">
        <f t="array" aca="1" ref="M827" ca="1">INDIRECT("B"&amp;ROW()+M$2,TRUE)</f>
        <v>7096.2797849999997</v>
      </c>
      <c r="N827" s="1" cm="1">
        <f t="array" aca="1" ref="N827" ca="1">INDIRECT("B"&amp;ROW()+N$2,TRUE)</f>
        <v>6676.75</v>
      </c>
      <c r="O827" s="1" cm="1">
        <f t="array" aca="1" ref="O827" ca="1">INDIRECT("B"&amp;ROW()+O$2,TRUE)</f>
        <v>6480.3798829999996</v>
      </c>
      <c r="P827" s="1" cm="1">
        <f t="array" aca="1" ref="P827" ca="1">INDIRECT("B"&amp;ROW()+P$2,TRUE)</f>
        <v>3779.1298830000001</v>
      </c>
      <c r="Q827" s="1" cm="1">
        <f t="array" aca="1" ref="Q827" ca="1">INDIRECT("B"&amp;ROW()+Q$2,TRUE)</f>
        <v>3857.297607</v>
      </c>
      <c r="R827" s="1" cm="1">
        <f t="array" aca="1" ref="R827" ca="1">INDIRECT("B"&amp;ROW()+R$2,TRUE)</f>
        <v>3599.7658689999998</v>
      </c>
      <c r="S827" s="1" cm="1">
        <f t="array" aca="1" ref="S827" ca="1">INDIRECT("B"&amp;ROW()+S$2,TRUE)</f>
        <v>3810.42749</v>
      </c>
      <c r="T827" s="1" cm="1">
        <f t="array" aca="1" ref="T827" ca="1">INDIRECT("B"&amp;ROW()+T$2,TRUE)</f>
        <v>3985.0808109999998</v>
      </c>
      <c r="U827" s="1" cm="1">
        <f t="array" aca="1" ref="U827" ca="1">INDIRECT("B"&amp;ROW()+U$2,TRUE)</f>
        <v>5210.515625</v>
      </c>
      <c r="V827" s="1" cm="1">
        <f t="array" aca="1" ref="V827" ca="1">INDIRECT("B"&amp;ROW()+V$2,TRUE)</f>
        <v>8052.5439450000003</v>
      </c>
      <c r="W827" s="1" cm="1">
        <f t="array" aca="1" ref="W827" ca="1">INDIRECT("B"&amp;ROW()+W$2,TRUE)</f>
        <v>11011.102539</v>
      </c>
      <c r="X827" s="1" cm="1">
        <f t="array" aca="1" ref="X827" ca="1">INDIRECT("B"&amp;ROW()+X$2,TRUE)</f>
        <v>9811.9257809999999</v>
      </c>
      <c r="Y827" s="1" cm="1">
        <f t="array" aca="1" ref="Y827" ca="1">INDIRECT("B"&amp;ROW()+Y$2,TRUE)</f>
        <v>10407.964844</v>
      </c>
      <c r="Z827" s="1" cm="1">
        <f t="array" aca="1" ref="Z827" ca="1">INDIRECT("B"&amp;ROW()+Z$2,TRUE)</f>
        <v>10070.392578000001</v>
      </c>
      <c r="AA827" s="19">
        <f t="shared" ca="1" si="578"/>
        <v>0.53477414411298108</v>
      </c>
      <c r="AB827" s="19">
        <f t="shared" ca="1" si="624"/>
        <v>1.4891820160696061</v>
      </c>
      <c r="AC827" s="19">
        <f t="shared" ca="1" si="625"/>
        <v>2.2105632968482984</v>
      </c>
      <c r="AD827" s="19">
        <f t="shared" ca="1" si="603"/>
        <v>1.2920314716095769</v>
      </c>
      <c r="AE827" s="19">
        <f t="shared" ca="1" si="604"/>
        <v>1.4836030129621189</v>
      </c>
      <c r="AF827" s="19">
        <f t="shared" ca="1" si="605"/>
        <v>0.58154320016501471</v>
      </c>
      <c r="AG827" s="19">
        <f t="shared" ca="1" si="606"/>
        <v>1.0956859955368936</v>
      </c>
      <c r="AH827" s="19">
        <f t="shared" ca="1" si="607"/>
        <v>0.6797420726176836</v>
      </c>
      <c r="AI827" s="19">
        <f t="shared" ca="1" si="608"/>
        <v>0.41026281903020323</v>
      </c>
      <c r="AJ827" s="19">
        <f t="shared" ca="1" si="609"/>
        <v>0.86388383901453192</v>
      </c>
      <c r="AK827" s="19">
        <f t="shared" ca="1" si="610"/>
        <v>0.60938196099426323</v>
      </c>
      <c r="AL827" s="19">
        <f t="shared" ca="1" si="611"/>
        <v>0.5142358156145399</v>
      </c>
      <c r="AM827" s="19">
        <f t="shared" ca="1" si="612"/>
        <v>0.46970057552350492</v>
      </c>
      <c r="AN827" s="19">
        <f t="shared" ca="1" si="613"/>
        <v>-0.14292225698164734</v>
      </c>
      <c r="AO827" s="19">
        <f t="shared" ca="1" si="614"/>
        <v>-0.12519441524639111</v>
      </c>
      <c r="AP827" s="19">
        <f t="shared" ca="1" si="615"/>
        <v>-0.18360064302743132</v>
      </c>
      <c r="AQ827" s="19">
        <f t="shared" ca="1" si="616"/>
        <v>-0.13582419917471608</v>
      </c>
      <c r="AR827" s="19">
        <f t="shared" ca="1" si="617"/>
        <v>-9.6214162259417077E-2</v>
      </c>
      <c r="AS827" s="19">
        <f t="shared" ca="1" si="618"/>
        <v>0.18170507764918253</v>
      </c>
      <c r="AT827" s="19">
        <f t="shared" ca="1" si="619"/>
        <v>0.82625535602336475</v>
      </c>
      <c r="AU827" s="19">
        <f t="shared" ca="1" si="620"/>
        <v>1.4972338089576509</v>
      </c>
      <c r="AV827" s="19">
        <f t="shared" ca="1" si="621"/>
        <v>1.2252696952472186</v>
      </c>
      <c r="AW827" s="19">
        <f t="shared" ca="1" si="622"/>
        <v>1.3604467943897551</v>
      </c>
      <c r="AX827" s="19">
        <f t="shared" ca="1" si="623"/>
        <v>1.2838879872552427</v>
      </c>
      <c r="AY827" s="28">
        <f t="shared" ca="1" si="579"/>
        <v>0</v>
      </c>
      <c r="AZ827" s="28">
        <f t="shared" ca="1" si="580"/>
        <v>0</v>
      </c>
      <c r="BA827" s="28">
        <f t="shared" ca="1" si="581"/>
        <v>0</v>
      </c>
      <c r="BB827" s="28">
        <f t="shared" ca="1" si="582"/>
        <v>0</v>
      </c>
      <c r="BC827" s="28">
        <f t="shared" ca="1" si="583"/>
        <v>0</v>
      </c>
      <c r="BD827" s="28">
        <f t="shared" ca="1" si="584"/>
        <v>0</v>
      </c>
      <c r="BE827" s="28">
        <f t="shared" ca="1" si="585"/>
        <v>0</v>
      </c>
      <c r="BF827" s="28">
        <f t="shared" ca="1" si="586"/>
        <v>0</v>
      </c>
      <c r="BG827" s="28">
        <f t="shared" ca="1" si="587"/>
        <v>0</v>
      </c>
      <c r="BH827" s="28">
        <f t="shared" ca="1" si="588"/>
        <v>0</v>
      </c>
      <c r="BI827" s="28">
        <f t="shared" ca="1" si="589"/>
        <v>0</v>
      </c>
      <c r="BJ827" s="28">
        <f t="shared" ca="1" si="590"/>
        <v>0</v>
      </c>
      <c r="BK827" s="28">
        <f t="shared" ca="1" si="591"/>
        <v>0</v>
      </c>
      <c r="BL827" s="28">
        <f t="shared" ca="1" si="592"/>
        <v>0</v>
      </c>
      <c r="BM827" s="28">
        <f t="shared" ca="1" si="593"/>
        <v>0</v>
      </c>
      <c r="BN827" s="28">
        <f t="shared" ca="1" si="594"/>
        <v>0</v>
      </c>
      <c r="BO827" s="28">
        <f t="shared" ca="1" si="595"/>
        <v>0</v>
      </c>
      <c r="BP827" s="28">
        <f t="shared" ca="1" si="596"/>
        <v>0</v>
      </c>
      <c r="BQ827" s="28">
        <f t="shared" ca="1" si="597"/>
        <v>0</v>
      </c>
      <c r="BR827" s="28">
        <f t="shared" ca="1" si="598"/>
        <v>0</v>
      </c>
      <c r="BS827" s="28">
        <f t="shared" ca="1" si="599"/>
        <v>0</v>
      </c>
      <c r="BT827" s="28">
        <f t="shared" ca="1" si="600"/>
        <v>0</v>
      </c>
      <c r="BU827" s="28">
        <f t="shared" ca="1" si="601"/>
        <v>0</v>
      </c>
      <c r="BV827" s="28">
        <f t="shared" ca="1" si="602"/>
        <v>0</v>
      </c>
    </row>
    <row r="828" spans="1:74" x14ac:dyDescent="0.25">
      <c r="A828" s="3">
        <v>43011</v>
      </c>
      <c r="B828">
        <v>4317.4799800000001</v>
      </c>
      <c r="C828" s="1" cm="1">
        <f t="array" aca="1" ref="C828" ca="1">INDIRECT("B"&amp;ROW()+C$2,TRUE)</f>
        <v>7078.5</v>
      </c>
      <c r="D828" s="1" cm="1">
        <f t="array" aca="1" ref="D828" ca="1">INDIRECT("B"&amp;ROW()+D$2,TRUE)</f>
        <v>11074.599609000001</v>
      </c>
      <c r="E828" s="1" cm="1">
        <f t="array" aca="1" ref="E828" ca="1">INDIRECT("B"&amp;ROW()+E$2,TRUE)</f>
        <v>13657.200194999999</v>
      </c>
      <c r="F828" s="1" cm="1">
        <f t="array" aca="1" ref="F828" ca="1">INDIRECT("B"&amp;ROW()+F$2,TRUE)</f>
        <v>10221.099609000001</v>
      </c>
      <c r="G828" s="1" cm="1">
        <f t="array" aca="1" ref="G828" ca="1">INDIRECT("B"&amp;ROW()+G$2,TRUE)</f>
        <v>11086.400390999999</v>
      </c>
      <c r="H828" s="1" cm="1">
        <f t="array" aca="1" ref="H828" ca="1">INDIRECT("B"&amp;ROW()+H$2,TRUE)</f>
        <v>6844.2299800000001</v>
      </c>
      <c r="I828" s="1" cm="1">
        <f t="array" aca="1" ref="I828" ca="1">INDIRECT("B"&amp;ROW()+I$2,TRUE)</f>
        <v>9119.0097659999992</v>
      </c>
      <c r="J828" s="1" cm="1">
        <f t="array" aca="1" ref="J828" ca="1">INDIRECT("B"&amp;ROW()+J$2,TRUE)</f>
        <v>7494.169922</v>
      </c>
      <c r="K828" s="1" cm="1">
        <f t="array" aca="1" ref="K828" ca="1">INDIRECT("B"&amp;ROW()+K$2,TRUE)</f>
        <v>6404</v>
      </c>
      <c r="L828" s="1" cm="1">
        <f t="array" aca="1" ref="L828" ca="1">INDIRECT("B"&amp;ROW()+L$2,TRUE)</f>
        <v>8180.4799800000001</v>
      </c>
      <c r="M828" s="1" cm="1">
        <f t="array" aca="1" ref="M828" ca="1">INDIRECT("B"&amp;ROW()+M$2,TRUE)</f>
        <v>7047.1601559999999</v>
      </c>
      <c r="N828" s="1" cm="1">
        <f t="array" aca="1" ref="N828" ca="1">INDIRECT("B"&amp;ROW()+N$2,TRUE)</f>
        <v>6644.1298829999996</v>
      </c>
      <c r="O828" s="1" cm="1">
        <f t="array" aca="1" ref="O828" ca="1">INDIRECT("B"&amp;ROW()+O$2,TRUE)</f>
        <v>6486.3901370000003</v>
      </c>
      <c r="P828" s="1" cm="1">
        <f t="array" aca="1" ref="P828" ca="1">INDIRECT("B"&amp;ROW()+P$2,TRUE)</f>
        <v>3820.719971</v>
      </c>
      <c r="Q828" s="1" cm="1">
        <f t="array" aca="1" ref="Q828" ca="1">INDIRECT("B"&amp;ROW()+Q$2,TRUE)</f>
        <v>3654.8334960000002</v>
      </c>
      <c r="R828" s="1" cm="1">
        <f t="array" aca="1" ref="R828" ca="1">INDIRECT("B"&amp;ROW()+R$2,TRUE)</f>
        <v>3602.4604490000002</v>
      </c>
      <c r="S828" s="1" cm="1">
        <f t="array" aca="1" ref="S828" ca="1">INDIRECT("B"&amp;ROW()+S$2,TRUE)</f>
        <v>3882.696289</v>
      </c>
      <c r="T828" s="1" cm="1">
        <f t="array" aca="1" ref="T828" ca="1">INDIRECT("B"&amp;ROW()+T$2,TRUE)</f>
        <v>4087.0661620000001</v>
      </c>
      <c r="U828" s="1" cm="1">
        <f t="array" aca="1" ref="U828" ca="1">INDIRECT("B"&amp;ROW()+U$2,TRUE)</f>
        <v>5279.3481449999999</v>
      </c>
      <c r="V828" s="1" cm="1">
        <f t="array" aca="1" ref="V828" ca="1">INDIRECT("B"&amp;ROW()+V$2,TRUE)</f>
        <v>8673.2158199999994</v>
      </c>
      <c r="W828" s="1" cm="1">
        <f t="array" aca="1" ref="W828" ca="1">INDIRECT("B"&amp;ROW()+W$2,TRUE)</f>
        <v>11790.916992</v>
      </c>
      <c r="X828" s="1" cm="1">
        <f t="array" aca="1" ref="X828" ca="1">INDIRECT("B"&amp;ROW()+X$2,TRUE)</f>
        <v>9911.8417969999991</v>
      </c>
      <c r="Y828" s="1" cm="1">
        <f t="array" aca="1" ref="Y828" ca="1">INDIRECT("B"&amp;ROW()+Y$2,TRUE)</f>
        <v>10159.960938</v>
      </c>
      <c r="Z828" s="1" cm="1">
        <f t="array" aca="1" ref="Z828" ca="1">INDIRECT("B"&amp;ROW()+Z$2,TRUE)</f>
        <v>9729.3242190000001</v>
      </c>
      <c r="AA828" s="19">
        <f t="shared" ca="1" si="578"/>
        <v>0.63949804811833777</v>
      </c>
      <c r="AB828" s="19">
        <f t="shared" ca="1" si="624"/>
        <v>1.5650610217768748</v>
      </c>
      <c r="AC828" s="19">
        <f t="shared" ca="1" si="625"/>
        <v>2.1632341686040659</v>
      </c>
      <c r="AD828" s="19">
        <f t="shared" ca="1" si="603"/>
        <v>1.3673762603063653</v>
      </c>
      <c r="AE828" s="19">
        <f t="shared" ca="1" si="604"/>
        <v>1.5677942786893939</v>
      </c>
      <c r="AF828" s="19">
        <f t="shared" ca="1" si="605"/>
        <v>0.58523722442367876</v>
      </c>
      <c r="AG828" s="19">
        <f t="shared" ca="1" si="606"/>
        <v>1.1121139665365627</v>
      </c>
      <c r="AH828" s="19">
        <f t="shared" ca="1" si="607"/>
        <v>0.73577409894556123</v>
      </c>
      <c r="AI828" s="19">
        <f t="shared" ca="1" si="608"/>
        <v>0.48327265665746061</v>
      </c>
      <c r="AJ828" s="19">
        <f t="shared" ca="1" si="609"/>
        <v>0.89473489579446752</v>
      </c>
      <c r="AK828" s="19">
        <f t="shared" ca="1" si="610"/>
        <v>0.63223922024995693</v>
      </c>
      <c r="AL828" s="19">
        <f t="shared" ca="1" si="611"/>
        <v>0.5388907218511293</v>
      </c>
      <c r="AM828" s="19">
        <f t="shared" ca="1" si="612"/>
        <v>0.50235557942297637</v>
      </c>
      <c r="AN828" s="19">
        <f t="shared" ca="1" si="613"/>
        <v>-0.11505786044200721</v>
      </c>
      <c r="AO828" s="19">
        <f t="shared" ca="1" si="614"/>
        <v>-0.15347992047898271</v>
      </c>
      <c r="AP828" s="19">
        <f t="shared" ca="1" si="615"/>
        <v>-0.16561038714995963</v>
      </c>
      <c r="AQ828" s="19">
        <f t="shared" ca="1" si="616"/>
        <v>-0.10070311686772433</v>
      </c>
      <c r="AR828" s="19">
        <f t="shared" ca="1" si="617"/>
        <v>-5.3367663328458555E-2</v>
      </c>
      <c r="AS828" s="19">
        <f t="shared" ca="1" si="618"/>
        <v>0.2227846265543077</v>
      </c>
      <c r="AT828" s="19">
        <f t="shared" ca="1" si="619"/>
        <v>1.0088606919261267</v>
      </c>
      <c r="AU828" s="19">
        <f t="shared" ca="1" si="620"/>
        <v>1.7309720129842965</v>
      </c>
      <c r="AV828" s="19">
        <f t="shared" ca="1" si="621"/>
        <v>1.2957470197696201</v>
      </c>
      <c r="AW828" s="19">
        <f t="shared" ca="1" si="622"/>
        <v>1.353215529675716</v>
      </c>
      <c r="AX828" s="19">
        <f t="shared" ca="1" si="623"/>
        <v>1.2534729203307158</v>
      </c>
      <c r="AY828" s="28">
        <f t="shared" ca="1" si="579"/>
        <v>0</v>
      </c>
      <c r="AZ828" s="28">
        <f t="shared" ca="1" si="580"/>
        <v>0</v>
      </c>
      <c r="BA828" s="28">
        <f t="shared" ca="1" si="581"/>
        <v>0</v>
      </c>
      <c r="BB828" s="28">
        <f t="shared" ca="1" si="582"/>
        <v>0</v>
      </c>
      <c r="BC828" s="28">
        <f t="shared" ca="1" si="583"/>
        <v>0</v>
      </c>
      <c r="BD828" s="28">
        <f t="shared" ca="1" si="584"/>
        <v>0</v>
      </c>
      <c r="BE828" s="28">
        <f t="shared" ca="1" si="585"/>
        <v>0</v>
      </c>
      <c r="BF828" s="28">
        <f t="shared" ca="1" si="586"/>
        <v>0</v>
      </c>
      <c r="BG828" s="28">
        <f t="shared" ca="1" si="587"/>
        <v>0</v>
      </c>
      <c r="BH828" s="28">
        <f t="shared" ca="1" si="588"/>
        <v>0</v>
      </c>
      <c r="BI828" s="28">
        <f t="shared" ca="1" si="589"/>
        <v>0</v>
      </c>
      <c r="BJ828" s="28">
        <f t="shared" ca="1" si="590"/>
        <v>0</v>
      </c>
      <c r="BK828" s="28">
        <f t="shared" ca="1" si="591"/>
        <v>0</v>
      </c>
      <c r="BL828" s="28">
        <f t="shared" ca="1" si="592"/>
        <v>0</v>
      </c>
      <c r="BM828" s="28">
        <f t="shared" ca="1" si="593"/>
        <v>0</v>
      </c>
      <c r="BN828" s="28">
        <f t="shared" ca="1" si="594"/>
        <v>0</v>
      </c>
      <c r="BO828" s="28">
        <f t="shared" ca="1" si="595"/>
        <v>0</v>
      </c>
      <c r="BP828" s="28">
        <f t="shared" ca="1" si="596"/>
        <v>0</v>
      </c>
      <c r="BQ828" s="28">
        <f t="shared" ca="1" si="597"/>
        <v>0</v>
      </c>
      <c r="BR828" s="28">
        <f t="shared" ca="1" si="598"/>
        <v>0</v>
      </c>
      <c r="BS828" s="28">
        <f t="shared" ca="1" si="599"/>
        <v>0</v>
      </c>
      <c r="BT828" s="28">
        <f t="shared" ca="1" si="600"/>
        <v>0</v>
      </c>
      <c r="BU828" s="28">
        <f t="shared" ca="1" si="601"/>
        <v>0</v>
      </c>
      <c r="BV828" s="28">
        <f t="shared" ca="1" si="602"/>
        <v>0</v>
      </c>
    </row>
    <row r="829" spans="1:74" x14ac:dyDescent="0.25">
      <c r="A829" s="3">
        <v>43012</v>
      </c>
      <c r="B829">
        <v>4229.3598629999997</v>
      </c>
      <c r="C829" s="1" cm="1">
        <f t="array" aca="1" ref="C829" ca="1">INDIRECT("B"&amp;ROW()+C$2,TRUE)</f>
        <v>7207.7597660000001</v>
      </c>
      <c r="D829" s="1" cm="1">
        <f t="array" aca="1" ref="D829" ca="1">INDIRECT("B"&amp;ROW()+D$2,TRUE)</f>
        <v>11323.200194999999</v>
      </c>
      <c r="E829" s="1" cm="1">
        <f t="array" aca="1" ref="E829" ca="1">INDIRECT("B"&amp;ROW()+E$2,TRUE)</f>
        <v>14982.099609000001</v>
      </c>
      <c r="F829" s="1" cm="1">
        <f t="array" aca="1" ref="F829" ca="1">INDIRECT("B"&amp;ROW()+F$2,TRUE)</f>
        <v>9170.5400389999995</v>
      </c>
      <c r="G829" s="1" cm="1">
        <f t="array" aca="1" ref="G829" ca="1">INDIRECT("B"&amp;ROW()+G$2,TRUE)</f>
        <v>11489.700194999999</v>
      </c>
      <c r="H829" s="1" cm="1">
        <f t="array" aca="1" ref="H829" ca="1">INDIRECT("B"&amp;ROW()+H$2,TRUE)</f>
        <v>7083.7998049999997</v>
      </c>
      <c r="I829" s="1" cm="1">
        <f t="array" aca="1" ref="I829" ca="1">INDIRECT("B"&amp;ROW()+I$2,TRUE)</f>
        <v>9235.9199219999991</v>
      </c>
      <c r="J829" s="1" cm="1">
        <f t="array" aca="1" ref="J829" ca="1">INDIRECT("B"&amp;ROW()+J$2,TRUE)</f>
        <v>7541.4501950000003</v>
      </c>
      <c r="K829" s="1" cm="1">
        <f t="array" aca="1" ref="K829" ca="1">INDIRECT("B"&amp;ROW()+K$2,TRUE)</f>
        <v>6385.8198240000002</v>
      </c>
      <c r="L829" s="1" cm="1">
        <f t="array" aca="1" ref="L829" ca="1">INDIRECT("B"&amp;ROW()+L$2,TRUE)</f>
        <v>7780.4399409999996</v>
      </c>
      <c r="M829" s="1" cm="1">
        <f t="array" aca="1" ref="M829" ca="1">INDIRECT("B"&amp;ROW()+M$2,TRUE)</f>
        <v>6978.2299800000001</v>
      </c>
      <c r="N829" s="1" cm="1">
        <f t="array" aca="1" ref="N829" ca="1">INDIRECT("B"&amp;ROW()+N$2,TRUE)</f>
        <v>6601.9599609999996</v>
      </c>
      <c r="O829" s="1" cm="1">
        <f t="array" aca="1" ref="O829" ca="1">INDIRECT("B"&amp;ROW()+O$2,TRUE)</f>
        <v>6332.6298829999996</v>
      </c>
      <c r="P829" s="1" cm="1">
        <f t="array" aca="1" ref="P829" ca="1">INDIRECT("B"&amp;ROW()+P$2,TRUE)</f>
        <v>4257.419922</v>
      </c>
      <c r="Q829" s="1" cm="1">
        <f t="array" aca="1" ref="Q829" ca="1">INDIRECT("B"&amp;ROW()+Q$2,TRUE)</f>
        <v>3923.9187010000001</v>
      </c>
      <c r="R829" s="1" cm="1">
        <f t="array" aca="1" ref="R829" ca="1">INDIRECT("B"&amp;ROW()+R$2,TRUE)</f>
        <v>3583.9658199999999</v>
      </c>
      <c r="S829" s="1" cm="1">
        <f t="array" aca="1" ref="S829" ca="1">INDIRECT("B"&amp;ROW()+S$2,TRUE)</f>
        <v>3854.3579100000002</v>
      </c>
      <c r="T829" s="1" cm="1">
        <f t="array" aca="1" ref="T829" ca="1">INDIRECT("B"&amp;ROW()+T$2,TRUE)</f>
        <v>4069.1071780000002</v>
      </c>
      <c r="U829" s="1" cm="1">
        <f t="array" aca="1" ref="U829" ca="1">INDIRECT("B"&amp;ROW()+U$2,TRUE)</f>
        <v>5268.2910160000001</v>
      </c>
      <c r="V829" s="1" cm="1">
        <f t="array" aca="1" ref="V829" ca="1">INDIRECT("B"&amp;ROW()+V$2,TRUE)</f>
        <v>8805.7783199999994</v>
      </c>
      <c r="W829" s="1" cm="1">
        <f t="array" aca="1" ref="W829" ca="1">INDIRECT("B"&amp;ROW()+W$2,TRUE)</f>
        <v>13016.231444999999</v>
      </c>
      <c r="X829" s="1" cm="1">
        <f t="array" aca="1" ref="X829" ca="1">INDIRECT("B"&amp;ROW()+X$2,TRUE)</f>
        <v>9870.3037110000005</v>
      </c>
      <c r="Y829" s="1" cm="1">
        <f t="array" aca="1" ref="Y829" ca="1">INDIRECT("B"&amp;ROW()+Y$2,TRUE)</f>
        <v>10138.517578000001</v>
      </c>
      <c r="Z829" s="1" cm="1">
        <f t="array" aca="1" ref="Z829" ca="1">INDIRECT("B"&amp;ROW()+Z$2,TRUE)</f>
        <v>8620.5664059999999</v>
      </c>
      <c r="AA829" s="19">
        <f t="shared" ca="1" si="578"/>
        <v>0.70422002371000436</v>
      </c>
      <c r="AB829" s="19">
        <f t="shared" ca="1" si="624"/>
        <v>1.6772846392333582</v>
      </c>
      <c r="AC829" s="19">
        <f t="shared" ca="1" si="625"/>
        <v>2.5424036010907787</v>
      </c>
      <c r="AD829" s="19">
        <f t="shared" ca="1" si="603"/>
        <v>1.1683045037683519</v>
      </c>
      <c r="AE829" s="19">
        <f t="shared" ca="1" si="604"/>
        <v>1.7166522989722712</v>
      </c>
      <c r="AF829" s="19">
        <f t="shared" ca="1" si="605"/>
        <v>0.67491063292383646</v>
      </c>
      <c r="AG829" s="19">
        <f t="shared" ca="1" si="606"/>
        <v>1.1837630802711383</v>
      </c>
      <c r="AH829" s="19">
        <f t="shared" ca="1" si="607"/>
        <v>0.78311858987819616</v>
      </c>
      <c r="AI829" s="19">
        <f t="shared" ca="1" si="608"/>
        <v>0.50987857048190854</v>
      </c>
      <c r="AJ829" s="19">
        <f t="shared" ca="1" si="609"/>
        <v>0.83962589919721864</v>
      </c>
      <c r="AK829" s="19">
        <f t="shared" ca="1" si="610"/>
        <v>0.64994945004517835</v>
      </c>
      <c r="AL829" s="19">
        <f t="shared" ca="1" si="611"/>
        <v>0.5609832633908457</v>
      </c>
      <c r="AM829" s="19">
        <f t="shared" ca="1" si="612"/>
        <v>0.49730221313163298</v>
      </c>
      <c r="AN829" s="19">
        <f t="shared" ca="1" si="613"/>
        <v>6.6345877175125511E-3</v>
      </c>
      <c r="AO829" s="19">
        <f t="shared" ca="1" si="614"/>
        <v>-7.2219241656902161E-2</v>
      </c>
      <c r="AP829" s="19">
        <f t="shared" ca="1" si="615"/>
        <v>-0.15259851701108362</v>
      </c>
      <c r="AQ829" s="19">
        <f t="shared" ca="1" si="616"/>
        <v>-8.8666362084875994E-2</v>
      </c>
      <c r="AR829" s="19">
        <f t="shared" ca="1" si="617"/>
        <v>-3.7890529581544735E-2</v>
      </c>
      <c r="AS829" s="19">
        <f t="shared" ca="1" si="618"/>
        <v>0.24564737611688081</v>
      </c>
      <c r="AT829" s="19">
        <f t="shared" ca="1" si="619"/>
        <v>1.082059367195541</v>
      </c>
      <c r="AU829" s="19">
        <f t="shared" ca="1" si="620"/>
        <v>2.0775890126708756</v>
      </c>
      <c r="AV829" s="19">
        <f t="shared" ca="1" si="621"/>
        <v>1.3337583063926668</v>
      </c>
      <c r="AW829" s="19">
        <f t="shared" ca="1" si="622"/>
        <v>1.3971754370432019</v>
      </c>
      <c r="AX829" s="19">
        <f t="shared" ca="1" si="623"/>
        <v>1.038267417586263</v>
      </c>
      <c r="AY829" s="28">
        <f t="shared" ca="1" si="579"/>
        <v>0</v>
      </c>
      <c r="AZ829" s="28">
        <f t="shared" ca="1" si="580"/>
        <v>0</v>
      </c>
      <c r="BA829" s="28">
        <f t="shared" ca="1" si="581"/>
        <v>0</v>
      </c>
      <c r="BB829" s="28">
        <f t="shared" ca="1" si="582"/>
        <v>0</v>
      </c>
      <c r="BC829" s="28">
        <f t="shared" ca="1" si="583"/>
        <v>0</v>
      </c>
      <c r="BD829" s="28">
        <f t="shared" ca="1" si="584"/>
        <v>0</v>
      </c>
      <c r="BE829" s="28">
        <f t="shared" ca="1" si="585"/>
        <v>0</v>
      </c>
      <c r="BF829" s="28">
        <f t="shared" ca="1" si="586"/>
        <v>0</v>
      </c>
      <c r="BG829" s="28">
        <f t="shared" ca="1" si="587"/>
        <v>0</v>
      </c>
      <c r="BH829" s="28">
        <f t="shared" ca="1" si="588"/>
        <v>0</v>
      </c>
      <c r="BI829" s="28">
        <f t="shared" ca="1" si="589"/>
        <v>0</v>
      </c>
      <c r="BJ829" s="28">
        <f t="shared" ca="1" si="590"/>
        <v>0</v>
      </c>
      <c r="BK829" s="28">
        <f t="shared" ca="1" si="591"/>
        <v>0</v>
      </c>
      <c r="BL829" s="28">
        <f t="shared" ca="1" si="592"/>
        <v>0</v>
      </c>
      <c r="BM829" s="28">
        <f t="shared" ca="1" si="593"/>
        <v>0</v>
      </c>
      <c r="BN829" s="28">
        <f t="shared" ca="1" si="594"/>
        <v>0</v>
      </c>
      <c r="BO829" s="28">
        <f t="shared" ca="1" si="595"/>
        <v>0</v>
      </c>
      <c r="BP829" s="28">
        <f t="shared" ca="1" si="596"/>
        <v>0</v>
      </c>
      <c r="BQ829" s="28">
        <f t="shared" ca="1" si="597"/>
        <v>0</v>
      </c>
      <c r="BR829" s="28">
        <f t="shared" ca="1" si="598"/>
        <v>0</v>
      </c>
      <c r="BS829" s="28">
        <f t="shared" ca="1" si="599"/>
        <v>0</v>
      </c>
      <c r="BT829" s="28">
        <f t="shared" ca="1" si="600"/>
        <v>0</v>
      </c>
      <c r="BU829" s="28">
        <f t="shared" ca="1" si="601"/>
        <v>0</v>
      </c>
      <c r="BV829" s="28">
        <f t="shared" ca="1" si="602"/>
        <v>0</v>
      </c>
    </row>
    <row r="830" spans="1:74" x14ac:dyDescent="0.25">
      <c r="A830" s="3">
        <v>43013</v>
      </c>
      <c r="B830">
        <v>4328.4101559999999</v>
      </c>
      <c r="C830" s="1" cm="1">
        <f t="array" aca="1" ref="C830" ca="1">INDIRECT("B"&amp;ROW()+C$2,TRUE)</f>
        <v>7379.9501950000003</v>
      </c>
      <c r="D830" s="1" cm="1">
        <f t="array" aca="1" ref="D830" ca="1">INDIRECT("B"&amp;ROW()+D$2,TRUE)</f>
        <v>11657.200194999999</v>
      </c>
      <c r="E830" s="1" cm="1">
        <f t="array" aca="1" ref="E830" ca="1">INDIRECT("B"&amp;ROW()+E$2,TRUE)</f>
        <v>15201</v>
      </c>
      <c r="F830" s="1" cm="1">
        <f t="array" aca="1" ref="F830" ca="1">INDIRECT("B"&amp;ROW()+F$2,TRUE)</f>
        <v>8830.75</v>
      </c>
      <c r="G830" s="1" cm="1">
        <f t="array" aca="1" ref="G830" ca="1">INDIRECT("B"&amp;ROW()+G$2,TRUE)</f>
        <v>11512.599609000001</v>
      </c>
      <c r="H830" s="1" cm="1">
        <f t="array" aca="1" ref="H830" ca="1">INDIRECT("B"&amp;ROW()+H$2,TRUE)</f>
        <v>7456.1098629999997</v>
      </c>
      <c r="I830" s="1" cm="1">
        <f t="array" aca="1" ref="I830" ca="1">INDIRECT("B"&amp;ROW()+I$2,TRUE)</f>
        <v>9743.8603519999997</v>
      </c>
      <c r="J830" s="1" cm="1">
        <f t="array" aca="1" ref="J830" ca="1">INDIRECT("B"&amp;ROW()+J$2,TRUE)</f>
        <v>7643.4501950000003</v>
      </c>
      <c r="K830" s="1" cm="1">
        <f t="array" aca="1" ref="K830" ca="1">INDIRECT("B"&amp;ROW()+K$2,TRUE)</f>
        <v>6614.1801759999998</v>
      </c>
      <c r="L830" s="1" cm="1">
        <f t="array" aca="1" ref="L830" ca="1">INDIRECT("B"&amp;ROW()+L$2,TRUE)</f>
        <v>7624.9101559999999</v>
      </c>
      <c r="M830" s="1" cm="1">
        <f t="array" aca="1" ref="M830" ca="1">INDIRECT("B"&amp;ROW()+M$2,TRUE)</f>
        <v>7037.580078</v>
      </c>
      <c r="N830" s="1" cm="1">
        <f t="array" aca="1" ref="N830" ca="1">INDIRECT("B"&amp;ROW()+N$2,TRUE)</f>
        <v>6625.5600590000004</v>
      </c>
      <c r="O830" s="1" cm="1">
        <f t="array" aca="1" ref="O830" ca="1">INDIRECT("B"&amp;ROW()+O$2,TRUE)</f>
        <v>6334.2700199999999</v>
      </c>
      <c r="P830" s="1" cm="1">
        <f t="array" aca="1" ref="P830" ca="1">INDIRECT("B"&amp;ROW()+P$2,TRUE)</f>
        <v>4278.8466799999997</v>
      </c>
      <c r="Q830" s="1" cm="1">
        <f t="array" aca="1" ref="Q830" ca="1">INDIRECT("B"&amp;ROW()+Q$2,TRUE)</f>
        <v>3820.4086910000001</v>
      </c>
      <c r="R830" s="1" cm="1">
        <f t="array" aca="1" ref="R830" ca="1">INDIRECT("B"&amp;ROW()+R$2,TRUE)</f>
        <v>3470.4504390000002</v>
      </c>
      <c r="S830" s="1" cm="1">
        <f t="array" aca="1" ref="S830" ca="1">INDIRECT("B"&amp;ROW()+S$2,TRUE)</f>
        <v>3851.0473630000001</v>
      </c>
      <c r="T830" s="1" cm="1">
        <f t="array" aca="1" ref="T830" ca="1">INDIRECT("B"&amp;ROW()+T$2,TRUE)</f>
        <v>4098.3745120000003</v>
      </c>
      <c r="U830" s="1" cm="1">
        <f t="array" aca="1" ref="U830" ca="1">INDIRECT("B"&amp;ROW()+U$2,TRUE)</f>
        <v>5285.1391599999997</v>
      </c>
      <c r="V830" s="1" cm="1">
        <f t="array" aca="1" ref="V830" ca="1">INDIRECT("B"&amp;ROW()+V$2,TRUE)</f>
        <v>8719.9619139999995</v>
      </c>
      <c r="W830" s="1" cm="1">
        <f t="array" aca="1" ref="W830" ca="1">INDIRECT("B"&amp;ROW()+W$2,TRUE)</f>
        <v>11182.806640999999</v>
      </c>
      <c r="X830" s="1" cm="1">
        <f t="array" aca="1" ref="X830" ca="1">INDIRECT("B"&amp;ROW()+X$2,TRUE)</f>
        <v>9477.6777340000008</v>
      </c>
      <c r="Y830" s="1" cm="1">
        <f t="array" aca="1" ref="Y830" ca="1">INDIRECT("B"&amp;ROW()+Y$2,TRUE)</f>
        <v>10370.820313</v>
      </c>
      <c r="Z830" s="1" cm="1">
        <f t="array" aca="1" ref="Z830" ca="1">INDIRECT("B"&amp;ROW()+Z$2,TRUE)</f>
        <v>8486.9931639999995</v>
      </c>
      <c r="AA830" s="19">
        <f t="shared" ca="1" si="578"/>
        <v>0.70500251339859399</v>
      </c>
      <c r="AB830" s="19">
        <f t="shared" ca="1" si="624"/>
        <v>1.6931828950731258</v>
      </c>
      <c r="AC830" s="19">
        <f t="shared" ca="1" si="625"/>
        <v>2.511913023983765</v>
      </c>
      <c r="AD830" s="19">
        <f t="shared" ca="1" si="603"/>
        <v>1.040183273241539</v>
      </c>
      <c r="AE830" s="19">
        <f t="shared" ca="1" si="604"/>
        <v>1.6597755744199398</v>
      </c>
      <c r="AF830" s="19">
        <f t="shared" ca="1" si="605"/>
        <v>0.72259781173103776</v>
      </c>
      <c r="AG830" s="19">
        <f t="shared" ca="1" si="606"/>
        <v>1.2511407192992456</v>
      </c>
      <c r="AH830" s="19">
        <f t="shared" ca="1" si="607"/>
        <v>0.76587936898833964</v>
      </c>
      <c r="AI830" s="19">
        <f t="shared" ca="1" si="608"/>
        <v>0.52808535642850019</v>
      </c>
      <c r="AJ830" s="19">
        <f t="shared" ca="1" si="609"/>
        <v>0.76159603207436888</v>
      </c>
      <c r="AK830" s="19">
        <f t="shared" ca="1" si="610"/>
        <v>0.62590415980901792</v>
      </c>
      <c r="AL830" s="19">
        <f t="shared" ca="1" si="611"/>
        <v>0.53071447025779517</v>
      </c>
      <c r="AM830" s="19">
        <f t="shared" ca="1" si="612"/>
        <v>0.46341723443641231</v>
      </c>
      <c r="AN830" s="19">
        <f t="shared" ca="1" si="613"/>
        <v>-1.1450734614716643E-2</v>
      </c>
      <c r="AO830" s="19">
        <f t="shared" ca="1" si="614"/>
        <v>-0.11736444715060405</v>
      </c>
      <c r="AP830" s="19">
        <f t="shared" ca="1" si="615"/>
        <v>-0.19821590054507759</v>
      </c>
      <c r="AQ830" s="19">
        <f t="shared" ca="1" si="616"/>
        <v>-0.11028594236576313</v>
      </c>
      <c r="AR830" s="19">
        <f t="shared" ca="1" si="617"/>
        <v>-5.3145528198414012E-2</v>
      </c>
      <c r="AS830" s="19">
        <f t="shared" ca="1" si="618"/>
        <v>0.22103473781794716</v>
      </c>
      <c r="AT830" s="19">
        <f t="shared" ca="1" si="619"/>
        <v>1.0145877122833364</v>
      </c>
      <c r="AU830" s="19">
        <f t="shared" ca="1" si="620"/>
        <v>1.5835829410709847</v>
      </c>
      <c r="AV830" s="19">
        <f t="shared" ca="1" si="621"/>
        <v>1.1896440938856352</v>
      </c>
      <c r="AW830" s="19">
        <f t="shared" ca="1" si="622"/>
        <v>1.3959883512019005</v>
      </c>
      <c r="AX830" s="19">
        <f t="shared" ca="1" si="623"/>
        <v>0.96076454359007835</v>
      </c>
      <c r="AY830" s="28">
        <f t="shared" ca="1" si="579"/>
        <v>0</v>
      </c>
      <c r="AZ830" s="28">
        <f t="shared" ca="1" si="580"/>
        <v>0</v>
      </c>
      <c r="BA830" s="28">
        <f t="shared" ca="1" si="581"/>
        <v>0</v>
      </c>
      <c r="BB830" s="28">
        <f t="shared" ca="1" si="582"/>
        <v>0</v>
      </c>
      <c r="BC830" s="28">
        <f t="shared" ca="1" si="583"/>
        <v>0</v>
      </c>
      <c r="BD830" s="28">
        <f t="shared" ca="1" si="584"/>
        <v>0</v>
      </c>
      <c r="BE830" s="28">
        <f t="shared" ca="1" si="585"/>
        <v>0</v>
      </c>
      <c r="BF830" s="28">
        <f t="shared" ca="1" si="586"/>
        <v>0</v>
      </c>
      <c r="BG830" s="28">
        <f t="shared" ca="1" si="587"/>
        <v>0</v>
      </c>
      <c r="BH830" s="28">
        <f t="shared" ca="1" si="588"/>
        <v>0</v>
      </c>
      <c r="BI830" s="28">
        <f t="shared" ca="1" si="589"/>
        <v>0</v>
      </c>
      <c r="BJ830" s="28">
        <f t="shared" ca="1" si="590"/>
        <v>0</v>
      </c>
      <c r="BK830" s="28">
        <f t="shared" ca="1" si="591"/>
        <v>0</v>
      </c>
      <c r="BL830" s="28">
        <f t="shared" ca="1" si="592"/>
        <v>0</v>
      </c>
      <c r="BM830" s="28">
        <f t="shared" ca="1" si="593"/>
        <v>0</v>
      </c>
      <c r="BN830" s="28">
        <f t="shared" ca="1" si="594"/>
        <v>0</v>
      </c>
      <c r="BO830" s="28">
        <f t="shared" ca="1" si="595"/>
        <v>0</v>
      </c>
      <c r="BP830" s="28">
        <f t="shared" ca="1" si="596"/>
        <v>0</v>
      </c>
      <c r="BQ830" s="28">
        <f t="shared" ca="1" si="597"/>
        <v>0</v>
      </c>
      <c r="BR830" s="28">
        <f t="shared" ca="1" si="598"/>
        <v>0</v>
      </c>
      <c r="BS830" s="28">
        <f t="shared" ca="1" si="599"/>
        <v>0</v>
      </c>
      <c r="BT830" s="28">
        <f t="shared" ca="1" si="600"/>
        <v>0</v>
      </c>
      <c r="BU830" s="28">
        <f t="shared" ca="1" si="601"/>
        <v>0</v>
      </c>
      <c r="BV830" s="28">
        <f t="shared" ca="1" si="602"/>
        <v>0</v>
      </c>
    </row>
    <row r="831" spans="1:74" x14ac:dyDescent="0.25">
      <c r="A831" s="3">
        <v>43014</v>
      </c>
      <c r="B831">
        <v>4370.8100590000004</v>
      </c>
      <c r="C831" s="1" cm="1">
        <f t="array" aca="1" ref="C831" ca="1">INDIRECT("B"&amp;ROW()+C$2,TRUE)</f>
        <v>7407.4101559999999</v>
      </c>
      <c r="D831" s="1" cm="1">
        <f t="array" aca="1" ref="D831" ca="1">INDIRECT("B"&amp;ROW()+D$2,TRUE)</f>
        <v>11916.700194999999</v>
      </c>
      <c r="E831" s="1" cm="1">
        <f t="array" aca="1" ref="E831" ca="1">INDIRECT("B"&amp;ROW()+E$2,TRUE)</f>
        <v>15599.200194999999</v>
      </c>
      <c r="F831" s="1" cm="1">
        <f t="array" aca="1" ref="F831" ca="1">INDIRECT("B"&amp;ROW()+F$2,TRUE)</f>
        <v>9174.9101559999999</v>
      </c>
      <c r="G831" s="1" cm="1">
        <f t="array" aca="1" ref="G831" ca="1">INDIRECT("B"&amp;ROW()+G$2,TRUE)</f>
        <v>11573.299805000001</v>
      </c>
      <c r="H831" s="1" cm="1">
        <f t="array" aca="1" ref="H831" ca="1">INDIRECT("B"&amp;ROW()+H$2,TRUE)</f>
        <v>6853.8398440000001</v>
      </c>
      <c r="I831" s="1" cm="1">
        <f t="array" aca="1" ref="I831" ca="1">INDIRECT("B"&amp;ROW()+I$2,TRUE)</f>
        <v>9700.7597659999992</v>
      </c>
      <c r="J831" s="1" cm="1">
        <f t="array" aca="1" ref="J831" ca="1">INDIRECT("B"&amp;ROW()+J$2,TRUE)</f>
        <v>7720.25</v>
      </c>
      <c r="K831" s="1" cm="1">
        <f t="array" aca="1" ref="K831" ca="1">INDIRECT("B"&amp;ROW()+K$2,TRUE)</f>
        <v>6529.5898440000001</v>
      </c>
      <c r="L831" s="1" cm="1">
        <f t="array" aca="1" ref="L831" ca="1">INDIRECT("B"&amp;ROW()+L$2,TRUE)</f>
        <v>7567.1499020000001</v>
      </c>
      <c r="M831" s="1" cm="1">
        <f t="array" aca="1" ref="M831" ca="1">INDIRECT("B"&amp;ROW()+M$2,TRUE)</f>
        <v>7193.25</v>
      </c>
      <c r="N831" s="1" cm="1">
        <f t="array" aca="1" ref="N831" ca="1">INDIRECT("B"&amp;ROW()+N$2,TRUE)</f>
        <v>6589.6201170000004</v>
      </c>
      <c r="O831" s="1" cm="1">
        <f t="array" aca="1" ref="O831" ca="1">INDIRECT("B"&amp;ROW()+O$2,TRUE)</f>
        <v>6317.6098629999997</v>
      </c>
      <c r="P831" s="1" cm="1">
        <f t="array" aca="1" ref="P831" ca="1">INDIRECT("B"&amp;ROW()+P$2,TRUE)</f>
        <v>4017.2685550000001</v>
      </c>
      <c r="Q831" s="1" cm="1">
        <f t="array" aca="1" ref="Q831" ca="1">INDIRECT("B"&amp;ROW()+Q$2,TRUE)</f>
        <v>3865.9526369999999</v>
      </c>
      <c r="R831" s="1" cm="1">
        <f t="array" aca="1" ref="R831" ca="1">INDIRECT("B"&amp;ROW()+R$2,TRUE)</f>
        <v>3448.116943</v>
      </c>
      <c r="S831" s="1" cm="1">
        <f t="array" aca="1" ref="S831" ca="1">INDIRECT("B"&amp;ROW()+S$2,TRUE)</f>
        <v>3854.7854000000002</v>
      </c>
      <c r="T831" s="1" cm="1">
        <f t="array" aca="1" ref="T831" ca="1">INDIRECT("B"&amp;ROW()+T$2,TRUE)</f>
        <v>4106.6601559999999</v>
      </c>
      <c r="U831" s="1" cm="1">
        <f t="array" aca="1" ref="U831" ca="1">INDIRECT("B"&amp;ROW()+U$2,TRUE)</f>
        <v>5247.3525390000004</v>
      </c>
      <c r="V831" s="1" cm="1">
        <f t="array" aca="1" ref="V831" ca="1">INDIRECT("B"&amp;ROW()+V$2,TRUE)</f>
        <v>8659.4873050000006</v>
      </c>
      <c r="W831" s="1" cm="1">
        <f t="array" aca="1" ref="W831" ca="1">INDIRECT("B"&amp;ROW()+W$2,TRUE)</f>
        <v>12407.332031</v>
      </c>
      <c r="X831" s="1" cm="1">
        <f t="array" aca="1" ref="X831" ca="1">INDIRECT("B"&amp;ROW()+X$2,TRUE)</f>
        <v>9552.8603519999997</v>
      </c>
      <c r="Y831" s="1" cm="1">
        <f t="array" aca="1" ref="Y831" ca="1">INDIRECT("B"&amp;ROW()+Y$2,TRUE)</f>
        <v>10185.5</v>
      </c>
      <c r="Z831" s="1" cm="1">
        <f t="array" aca="1" ref="Z831" ca="1">INDIRECT("B"&amp;ROW()+Z$2,TRUE)</f>
        <v>8118.9677730000003</v>
      </c>
      <c r="AA831" s="19">
        <f t="shared" ca="1" si="578"/>
        <v>0.6947453803780127</v>
      </c>
      <c r="AB831" s="19">
        <f t="shared" ca="1" si="624"/>
        <v>1.7264282899830306</v>
      </c>
      <c r="AC831" s="19">
        <f t="shared" ca="1" si="625"/>
        <v>2.5689494588947994</v>
      </c>
      <c r="AD831" s="19">
        <f t="shared" ca="1" si="603"/>
        <v>1.0991326624015165</v>
      </c>
      <c r="AE831" s="19">
        <f t="shared" ca="1" si="604"/>
        <v>1.6478615288187246</v>
      </c>
      <c r="AF831" s="19">
        <f t="shared" ca="1" si="605"/>
        <v>0.56809372896155852</v>
      </c>
      <c r="AG831" s="19">
        <f t="shared" ca="1" si="606"/>
        <v>1.2194420793978498</v>
      </c>
      <c r="AH831" s="19">
        <f t="shared" ca="1" si="607"/>
        <v>0.76632017767578753</v>
      </c>
      <c r="AI831" s="19">
        <f t="shared" ca="1" si="608"/>
        <v>0.49390839589444613</v>
      </c>
      <c r="AJ831" s="19">
        <f t="shared" ca="1" si="609"/>
        <v>0.7312923233573988</v>
      </c>
      <c r="AK831" s="19">
        <f t="shared" ca="1" si="610"/>
        <v>0.64574756232846842</v>
      </c>
      <c r="AL831" s="19">
        <f t="shared" ca="1" si="611"/>
        <v>0.50764275455786856</v>
      </c>
      <c r="AM831" s="19">
        <f t="shared" ca="1" si="612"/>
        <v>0.44540938126362062</v>
      </c>
      <c r="AN831" s="19">
        <f t="shared" ca="1" si="613"/>
        <v>-8.0886952127333392E-2</v>
      </c>
      <c r="AO831" s="19">
        <f t="shared" ca="1" si="614"/>
        <v>-0.11550660293746717</v>
      </c>
      <c r="AP831" s="19">
        <f t="shared" ca="1" si="615"/>
        <v>-0.21110345760737628</v>
      </c>
      <c r="AQ831" s="19">
        <f t="shared" ca="1" si="616"/>
        <v>-0.11806156113726472</v>
      </c>
      <c r="AR831" s="19">
        <f t="shared" ca="1" si="617"/>
        <v>-6.0434999332923525E-2</v>
      </c>
      <c r="AS831" s="19">
        <f t="shared" ca="1" si="618"/>
        <v>0.20054462860839681</v>
      </c>
      <c r="AT831" s="19">
        <f t="shared" ca="1" si="619"/>
        <v>0.9812087892424245</v>
      </c>
      <c r="AU831" s="19">
        <f t="shared" ca="1" si="620"/>
        <v>1.8386802133970286</v>
      </c>
      <c r="AV831" s="19">
        <f t="shared" ca="1" si="621"/>
        <v>1.1856040923877629</v>
      </c>
      <c r="AW831" s="19">
        <f t="shared" ca="1" si="622"/>
        <v>1.3303460600002246</v>
      </c>
      <c r="AX831" s="19">
        <f t="shared" ca="1" si="623"/>
        <v>0.85754303284859346</v>
      </c>
      <c r="AY831" s="28">
        <f t="shared" ca="1" si="579"/>
        <v>0</v>
      </c>
      <c r="AZ831" s="28">
        <f t="shared" ca="1" si="580"/>
        <v>0</v>
      </c>
      <c r="BA831" s="28">
        <f t="shared" ca="1" si="581"/>
        <v>0</v>
      </c>
      <c r="BB831" s="28">
        <f t="shared" ca="1" si="582"/>
        <v>0</v>
      </c>
      <c r="BC831" s="28">
        <f t="shared" ca="1" si="583"/>
        <v>0</v>
      </c>
      <c r="BD831" s="28">
        <f t="shared" ca="1" si="584"/>
        <v>0</v>
      </c>
      <c r="BE831" s="28">
        <f t="shared" ca="1" si="585"/>
        <v>0</v>
      </c>
      <c r="BF831" s="28">
        <f t="shared" ca="1" si="586"/>
        <v>0</v>
      </c>
      <c r="BG831" s="28">
        <f t="shared" ca="1" si="587"/>
        <v>0</v>
      </c>
      <c r="BH831" s="28">
        <f t="shared" ca="1" si="588"/>
        <v>0</v>
      </c>
      <c r="BI831" s="28">
        <f t="shared" ca="1" si="589"/>
        <v>0</v>
      </c>
      <c r="BJ831" s="28">
        <f t="shared" ca="1" si="590"/>
        <v>0</v>
      </c>
      <c r="BK831" s="28">
        <f t="shared" ca="1" si="591"/>
        <v>0</v>
      </c>
      <c r="BL831" s="28">
        <f t="shared" ca="1" si="592"/>
        <v>0</v>
      </c>
      <c r="BM831" s="28">
        <f t="shared" ca="1" si="593"/>
        <v>0</v>
      </c>
      <c r="BN831" s="28">
        <f t="shared" ca="1" si="594"/>
        <v>1.1103457607376271E-2</v>
      </c>
      <c r="BO831" s="28">
        <f t="shared" ca="1" si="595"/>
        <v>0</v>
      </c>
      <c r="BP831" s="28">
        <f t="shared" ca="1" si="596"/>
        <v>0</v>
      </c>
      <c r="BQ831" s="28">
        <f t="shared" ca="1" si="597"/>
        <v>0</v>
      </c>
      <c r="BR831" s="28">
        <f t="shared" ca="1" si="598"/>
        <v>0</v>
      </c>
      <c r="BS831" s="28">
        <f t="shared" ca="1" si="599"/>
        <v>0</v>
      </c>
      <c r="BT831" s="28">
        <f t="shared" ca="1" si="600"/>
        <v>0</v>
      </c>
      <c r="BU831" s="28">
        <f t="shared" ca="1" si="601"/>
        <v>0</v>
      </c>
      <c r="BV831" s="28">
        <f t="shared" ca="1" si="602"/>
        <v>0</v>
      </c>
    </row>
    <row r="832" spans="1:74" x14ac:dyDescent="0.25">
      <c r="A832" s="3">
        <v>43015</v>
      </c>
      <c r="B832">
        <v>4426.8901370000003</v>
      </c>
      <c r="C832" s="1" cm="1">
        <f t="array" aca="1" ref="C832" ca="1">INDIRECT("B"&amp;ROW()+C$2,TRUE)</f>
        <v>7022.7597660000001</v>
      </c>
      <c r="D832" s="1" cm="1">
        <f t="array" aca="1" ref="D832" ca="1">INDIRECT("B"&amp;ROW()+D$2,TRUE)</f>
        <v>14291.5</v>
      </c>
      <c r="E832" s="1" cm="1">
        <f t="array" aca="1" ref="E832" ca="1">INDIRECT("B"&amp;ROW()+E$2,TRUE)</f>
        <v>17429.5</v>
      </c>
      <c r="F832" s="1" cm="1">
        <f t="array" aca="1" ref="F832" ca="1">INDIRECT("B"&amp;ROW()+F$2,TRUE)</f>
        <v>8277.0097659999992</v>
      </c>
      <c r="G832" s="1" cm="1">
        <f t="array" aca="1" ref="G832" ca="1">INDIRECT("B"&amp;ROW()+G$2,TRUE)</f>
        <v>10779.900390999999</v>
      </c>
      <c r="H832" s="1" cm="1">
        <f t="array" aca="1" ref="H832" ca="1">INDIRECT("B"&amp;ROW()+H$2,TRUE)</f>
        <v>6811.4702150000003</v>
      </c>
      <c r="I832" s="1" cm="1">
        <f t="array" aca="1" ref="I832" ca="1">INDIRECT("B"&amp;ROW()+I$2,TRUE)</f>
        <v>9858.1503909999992</v>
      </c>
      <c r="J832" s="1" cm="1">
        <f t="array" aca="1" ref="J832" ca="1">INDIRECT("B"&amp;ROW()+J$2,TRUE)</f>
        <v>7514.4702150000003</v>
      </c>
      <c r="K832" s="1" cm="1">
        <f t="array" aca="1" ref="K832" ca="1">INDIRECT("B"&amp;ROW()+K$2,TRUE)</f>
        <v>6597.5498049999997</v>
      </c>
      <c r="L832" s="1" cm="1">
        <f t="array" aca="1" ref="L832" ca="1">INDIRECT("B"&amp;ROW()+L$2,TRUE)</f>
        <v>7434.3901370000003</v>
      </c>
      <c r="M832" s="1" cm="1">
        <f t="array" aca="1" ref="M832" ca="1">INDIRECT("B"&amp;ROW()+M$2,TRUE)</f>
        <v>7272.7202150000003</v>
      </c>
      <c r="N832" s="1" cm="1">
        <f t="array" aca="1" ref="N832" ca="1">INDIRECT("B"&amp;ROW()+N$2,TRUE)</f>
        <v>6556.1000979999999</v>
      </c>
      <c r="O832" s="1" cm="1">
        <f t="array" aca="1" ref="O832" ca="1">INDIRECT("B"&amp;ROW()+O$2,TRUE)</f>
        <v>6377.7797849999997</v>
      </c>
      <c r="P832" s="1" cm="1">
        <f t="array" aca="1" ref="P832" ca="1">INDIRECT("B"&amp;ROW()+P$2,TRUE)</f>
        <v>4214.671875</v>
      </c>
      <c r="Q832" s="1" cm="1">
        <f t="array" aca="1" ref="Q832" ca="1">INDIRECT("B"&amp;ROW()+Q$2,TRUE)</f>
        <v>3742.7004390000002</v>
      </c>
      <c r="R832" s="1" cm="1">
        <f t="array" aca="1" ref="R832" ca="1">INDIRECT("B"&amp;ROW()+R$2,TRUE)</f>
        <v>3486.1816410000001</v>
      </c>
      <c r="S832" s="1" cm="1">
        <f t="array" aca="1" ref="S832" ca="1">INDIRECT("B"&amp;ROW()+S$2,TRUE)</f>
        <v>3859.58374</v>
      </c>
      <c r="T832" s="1" cm="1">
        <f t="array" aca="1" ref="T832" ca="1">INDIRECT("B"&amp;ROW()+T$2,TRUE)</f>
        <v>4105.404297</v>
      </c>
      <c r="U832" s="1" cm="1">
        <f t="array" aca="1" ref="U832" ca="1">INDIRECT("B"&amp;ROW()+U$2,TRUE)</f>
        <v>5350.7265630000002</v>
      </c>
      <c r="V832" s="1" cm="1">
        <f t="array" aca="1" ref="V832" ca="1">INDIRECT("B"&amp;ROW()+V$2,TRUE)</f>
        <v>8319.4726559999999</v>
      </c>
      <c r="W832" s="1" cm="1">
        <f t="array" aca="1" ref="W832" ca="1">INDIRECT("B"&amp;ROW()+W$2,TRUE)</f>
        <v>11959.371094</v>
      </c>
      <c r="X832" s="1" cm="1">
        <f t="array" aca="1" ref="X832" ca="1">INDIRECT("B"&amp;ROW()+X$2,TRUE)</f>
        <v>9519.1455079999996</v>
      </c>
      <c r="Y832" s="1" cm="1">
        <f t="array" aca="1" ref="Y832" ca="1">INDIRECT("B"&amp;ROW()+Y$2,TRUE)</f>
        <v>9754.4228519999997</v>
      </c>
      <c r="Z832" s="1" cm="1">
        <f t="array" aca="1" ref="Z832" ca="1">INDIRECT("B"&amp;ROW()+Z$2,TRUE)</f>
        <v>8251.8457030000009</v>
      </c>
      <c r="AA832" s="19">
        <f t="shared" ca="1" si="578"/>
        <v>0.58638672943421177</v>
      </c>
      <c r="AB832" s="19">
        <f t="shared" ca="1" si="624"/>
        <v>2.2283385305976928</v>
      </c>
      <c r="AC832" s="19">
        <f t="shared" ca="1" si="625"/>
        <v>2.9371882880770031</v>
      </c>
      <c r="AD832" s="19">
        <f t="shared" ca="1" si="603"/>
        <v>0.86971203482567894</v>
      </c>
      <c r="AE832" s="19">
        <f t="shared" ca="1" si="604"/>
        <v>1.4350955314886773</v>
      </c>
      <c r="AF832" s="19">
        <f t="shared" ca="1" si="605"/>
        <v>0.53865806564062912</v>
      </c>
      <c r="AG832" s="19">
        <f t="shared" ca="1" si="606"/>
        <v>1.2268793861870348</v>
      </c>
      <c r="AH832" s="19">
        <f t="shared" ca="1" si="607"/>
        <v>0.69746028983054476</v>
      </c>
      <c r="AI832" s="19">
        <f t="shared" ca="1" si="608"/>
        <v>0.49033511129124258</v>
      </c>
      <c r="AJ832" s="19">
        <f t="shared" ca="1" si="609"/>
        <v>0.6793708239703713</v>
      </c>
      <c r="AK832" s="19">
        <f t="shared" ca="1" si="610"/>
        <v>0.64285084787049906</v>
      </c>
      <c r="AL832" s="19">
        <f t="shared" ca="1" si="611"/>
        <v>0.48097194534014692</v>
      </c>
      <c r="AM832" s="19">
        <f t="shared" ca="1" si="612"/>
        <v>0.44069077560665909</v>
      </c>
      <c r="AN832" s="19">
        <f t="shared" ca="1" si="613"/>
        <v>-4.7938452374563706E-2</v>
      </c>
      <c r="AO832" s="19">
        <f t="shared" ca="1" si="614"/>
        <v>-0.15455312348538638</v>
      </c>
      <c r="AP832" s="19">
        <f t="shared" ca="1" si="615"/>
        <v>-0.21249872187645846</v>
      </c>
      <c r="AQ832" s="19">
        <f t="shared" ca="1" si="616"/>
        <v>-0.12815009621730766</v>
      </c>
      <c r="AR832" s="19">
        <f t="shared" ca="1" si="617"/>
        <v>-7.2621147137358982E-2</v>
      </c>
      <c r="AS832" s="19">
        <f t="shared" ca="1" si="618"/>
        <v>0.20868745268344566</v>
      </c>
      <c r="AT832" s="19">
        <f t="shared" ca="1" si="619"/>
        <v>0.87930407092458629</v>
      </c>
      <c r="AU832" s="19">
        <f t="shared" ca="1" si="620"/>
        <v>1.7015287761590094</v>
      </c>
      <c r="AV832" s="19">
        <f t="shared" ca="1" si="621"/>
        <v>1.1503008236953676</v>
      </c>
      <c r="AW832" s="19">
        <f t="shared" ca="1" si="622"/>
        <v>1.2034481430818482</v>
      </c>
      <c r="AX832" s="19">
        <f t="shared" ca="1" si="623"/>
        <v>0.8640276690019878</v>
      </c>
      <c r="AY832" s="28">
        <f t="shared" ca="1" si="579"/>
        <v>0</v>
      </c>
      <c r="AZ832" s="28">
        <f t="shared" ca="1" si="580"/>
        <v>0</v>
      </c>
      <c r="BA832" s="28">
        <f t="shared" ca="1" si="581"/>
        <v>0</v>
      </c>
      <c r="BB832" s="28">
        <f t="shared" ca="1" si="582"/>
        <v>0</v>
      </c>
      <c r="BC832" s="28">
        <f t="shared" ca="1" si="583"/>
        <v>0</v>
      </c>
      <c r="BD832" s="28">
        <f t="shared" ca="1" si="584"/>
        <v>0</v>
      </c>
      <c r="BE832" s="28">
        <f t="shared" ca="1" si="585"/>
        <v>0</v>
      </c>
      <c r="BF832" s="28">
        <f t="shared" ca="1" si="586"/>
        <v>0</v>
      </c>
      <c r="BG832" s="28">
        <f t="shared" ca="1" si="587"/>
        <v>0</v>
      </c>
      <c r="BH832" s="28">
        <f t="shared" ca="1" si="588"/>
        <v>0</v>
      </c>
      <c r="BI832" s="28">
        <f t="shared" ca="1" si="589"/>
        <v>0</v>
      </c>
      <c r="BJ832" s="28">
        <f t="shared" ca="1" si="590"/>
        <v>0</v>
      </c>
      <c r="BK832" s="28">
        <f t="shared" ca="1" si="591"/>
        <v>0</v>
      </c>
      <c r="BL832" s="28">
        <f t="shared" ca="1" si="592"/>
        <v>0</v>
      </c>
      <c r="BM832" s="28">
        <f t="shared" ca="1" si="593"/>
        <v>0</v>
      </c>
      <c r="BN832" s="28">
        <f t="shared" ca="1" si="594"/>
        <v>1.2498721876458452E-2</v>
      </c>
      <c r="BO832" s="28">
        <f t="shared" ca="1" si="595"/>
        <v>0</v>
      </c>
      <c r="BP832" s="28">
        <f t="shared" ca="1" si="596"/>
        <v>0</v>
      </c>
      <c r="BQ832" s="28">
        <f t="shared" ca="1" si="597"/>
        <v>0</v>
      </c>
      <c r="BR832" s="28">
        <f t="shared" ca="1" si="598"/>
        <v>0</v>
      </c>
      <c r="BS832" s="28">
        <f t="shared" ca="1" si="599"/>
        <v>0</v>
      </c>
      <c r="BT832" s="28">
        <f t="shared" ca="1" si="600"/>
        <v>0</v>
      </c>
      <c r="BU832" s="28">
        <f t="shared" ca="1" si="601"/>
        <v>0</v>
      </c>
      <c r="BV832" s="28">
        <f t="shared" ca="1" si="602"/>
        <v>0</v>
      </c>
    </row>
    <row r="833" spans="1:74" x14ac:dyDescent="0.25">
      <c r="A833" s="3">
        <v>43016</v>
      </c>
      <c r="B833">
        <v>4610.4799800000001</v>
      </c>
      <c r="C833" s="1" cm="1">
        <f t="array" aca="1" ref="C833" ca="1">INDIRECT("B"&amp;ROW()+C$2,TRUE)</f>
        <v>7144.3798829999996</v>
      </c>
      <c r="D833" s="1" cm="1">
        <f t="array" aca="1" ref="D833" ca="1">INDIRECT("B"&amp;ROW()+D$2,TRUE)</f>
        <v>17899.699218999998</v>
      </c>
      <c r="E833" s="1" cm="1">
        <f t="array" aca="1" ref="E833" ca="1">INDIRECT("B"&amp;ROW()+E$2,TRUE)</f>
        <v>17527</v>
      </c>
      <c r="F833" s="1" cm="1">
        <f t="array" aca="1" ref="F833" ca="1">INDIRECT("B"&amp;ROW()+F$2,TRUE)</f>
        <v>6955.2700199999999</v>
      </c>
      <c r="G833" s="1" cm="1">
        <f t="array" aca="1" ref="G833" ca="1">INDIRECT("B"&amp;ROW()+G$2,TRUE)</f>
        <v>9965.5703130000002</v>
      </c>
      <c r="H833" s="1" cm="1">
        <f t="array" aca="1" ref="H833" ca="1">INDIRECT("B"&amp;ROW()+H$2,TRUE)</f>
        <v>6636.3198240000002</v>
      </c>
      <c r="I833" s="1" cm="1">
        <f t="array" aca="1" ref="I833" ca="1">INDIRECT("B"&amp;ROW()+I$2,TRUE)</f>
        <v>9654.7998050000006</v>
      </c>
      <c r="J833" s="1" cm="1">
        <f t="array" aca="1" ref="J833" ca="1">INDIRECT("B"&amp;ROW()+J$2,TRUE)</f>
        <v>7633.7597660000001</v>
      </c>
      <c r="K833" s="1" cm="1">
        <f t="array" aca="1" ref="K833" ca="1">INDIRECT("B"&amp;ROW()+K$2,TRUE)</f>
        <v>6639.1401370000003</v>
      </c>
      <c r="L833" s="1" cm="1">
        <f t="array" aca="1" ref="L833" ca="1">INDIRECT("B"&amp;ROW()+L$2,TRUE)</f>
        <v>7032.8500979999999</v>
      </c>
      <c r="M833" s="1" cm="1">
        <f t="array" aca="1" ref="M833" ca="1">INDIRECT("B"&amp;ROW()+M$2,TRUE)</f>
        <v>7260.0600590000004</v>
      </c>
      <c r="N833" s="1" cm="1">
        <f t="array" aca="1" ref="N833" ca="1">INDIRECT("B"&amp;ROW()+N$2,TRUE)</f>
        <v>6502.5898440000001</v>
      </c>
      <c r="O833" s="1" cm="1">
        <f t="array" aca="1" ref="O833" ca="1">INDIRECT("B"&amp;ROW()+O$2,TRUE)</f>
        <v>6388.4399409999996</v>
      </c>
      <c r="P833" s="1" cm="1">
        <f t="array" aca="1" ref="P833" ca="1">INDIRECT("B"&amp;ROW()+P$2,TRUE)</f>
        <v>4139.8779299999997</v>
      </c>
      <c r="Q833" s="1" cm="1">
        <f t="array" aca="1" ref="Q833" ca="1">INDIRECT("B"&amp;ROW()+Q$2,TRUE)</f>
        <v>3843.5200199999999</v>
      </c>
      <c r="R833" s="1" cm="1">
        <f t="array" aca="1" ref="R833" ca="1">INDIRECT("B"&amp;ROW()+R$2,TRUE)</f>
        <v>3457.7927249999998</v>
      </c>
      <c r="S833" s="1" cm="1">
        <f t="array" aca="1" ref="S833" ca="1">INDIRECT("B"&amp;ROW()+S$2,TRUE)</f>
        <v>3864.415039</v>
      </c>
      <c r="T833" s="1" cm="1">
        <f t="array" aca="1" ref="T833" ca="1">INDIRECT("B"&amp;ROW()+T$2,TRUE)</f>
        <v>4158.1831050000001</v>
      </c>
      <c r="U833" s="1" cm="1">
        <f t="array" aca="1" ref="U833" ca="1">INDIRECT("B"&amp;ROW()+U$2,TRUE)</f>
        <v>5402.6972660000001</v>
      </c>
      <c r="V833" s="1" cm="1">
        <f t="array" aca="1" ref="V833" ca="1">INDIRECT("B"&amp;ROW()+V$2,TRUE)</f>
        <v>8574.5019530000009</v>
      </c>
      <c r="W833" s="1" cm="1">
        <f t="array" aca="1" ref="W833" ca="1">INDIRECT("B"&amp;ROW()+W$2,TRUE)</f>
        <v>10817.155273</v>
      </c>
      <c r="X833" s="1" cm="1">
        <f t="array" aca="1" ref="X833" ca="1">INDIRECT("B"&amp;ROW()+X$2,TRUE)</f>
        <v>9607.4238280000009</v>
      </c>
      <c r="Y833" s="1" cm="1">
        <f t="array" aca="1" ref="Y833" ca="1">INDIRECT("B"&amp;ROW()+Y$2,TRUE)</f>
        <v>9510.2001949999994</v>
      </c>
      <c r="Z833" s="1" cm="1">
        <f t="array" aca="1" ref="Z833" ca="1">INDIRECT("B"&amp;ROW()+Z$2,TRUE)</f>
        <v>8245.9150389999995</v>
      </c>
      <c r="AA833" s="19">
        <f t="shared" ca="1" si="578"/>
        <v>0.54959568504622369</v>
      </c>
      <c r="AB833" s="19">
        <f t="shared" ca="1" si="624"/>
        <v>2.882393871494481</v>
      </c>
      <c r="AC833" s="19">
        <f t="shared" ca="1" si="625"/>
        <v>2.8015564704827107</v>
      </c>
      <c r="AD833" s="19">
        <f t="shared" ca="1" si="603"/>
        <v>0.50857829340362948</v>
      </c>
      <c r="AE833" s="19">
        <f t="shared" ca="1" si="604"/>
        <v>1.1615038686275783</v>
      </c>
      <c r="AF833" s="19">
        <f t="shared" ca="1" si="605"/>
        <v>0.43939890267130061</v>
      </c>
      <c r="AG833" s="19">
        <f t="shared" ca="1" si="606"/>
        <v>1.094098628967477</v>
      </c>
      <c r="AH833" s="19">
        <f t="shared" ca="1" si="607"/>
        <v>0.65574079035476041</v>
      </c>
      <c r="AI833" s="19">
        <f t="shared" ca="1" si="608"/>
        <v>0.44001062054280954</v>
      </c>
      <c r="AJ833" s="19">
        <f t="shared" ca="1" si="609"/>
        <v>0.52540519176053335</v>
      </c>
      <c r="AK833" s="19">
        <f t="shared" ca="1" si="610"/>
        <v>0.57468638634019187</v>
      </c>
      <c r="AL833" s="19">
        <f t="shared" ca="1" si="611"/>
        <v>0.4103932502055892</v>
      </c>
      <c r="AM833" s="19">
        <f t="shared" ca="1" si="612"/>
        <v>0.38563446077473251</v>
      </c>
      <c r="AN833" s="19">
        <f t="shared" ca="1" si="613"/>
        <v>-0.10207224671649055</v>
      </c>
      <c r="AO833" s="19">
        <f t="shared" ca="1" si="614"/>
        <v>-0.16635143484561885</v>
      </c>
      <c r="AP833" s="19">
        <f t="shared" ca="1" si="615"/>
        <v>-0.25001458850277891</v>
      </c>
      <c r="AQ833" s="19">
        <f t="shared" ca="1" si="616"/>
        <v>-0.16181936462936339</v>
      </c>
      <c r="AR833" s="19">
        <f t="shared" ca="1" si="617"/>
        <v>-9.810190630087065E-2</v>
      </c>
      <c r="AS833" s="19">
        <f t="shared" ca="1" si="618"/>
        <v>0.1718296770480717</v>
      </c>
      <c r="AT833" s="19">
        <f t="shared" ca="1" si="619"/>
        <v>0.85978509617126686</v>
      </c>
      <c r="AU833" s="19">
        <f t="shared" ca="1" si="620"/>
        <v>1.3462102253830848</v>
      </c>
      <c r="AV833" s="19">
        <f t="shared" ca="1" si="621"/>
        <v>1.0838229142467724</v>
      </c>
      <c r="AW833" s="19">
        <f t="shared" ca="1" si="622"/>
        <v>1.0627353846572822</v>
      </c>
      <c r="AX833" s="19">
        <f t="shared" ca="1" si="623"/>
        <v>0.78851552870206787</v>
      </c>
      <c r="AY833" s="28">
        <f t="shared" ca="1" si="579"/>
        <v>0</v>
      </c>
      <c r="AZ833" s="28">
        <f t="shared" ca="1" si="580"/>
        <v>0</v>
      </c>
      <c r="BA833" s="28">
        <f t="shared" ca="1" si="581"/>
        <v>0</v>
      </c>
      <c r="BB833" s="28">
        <f t="shared" ca="1" si="582"/>
        <v>0</v>
      </c>
      <c r="BC833" s="28">
        <f t="shared" ca="1" si="583"/>
        <v>0</v>
      </c>
      <c r="BD833" s="28">
        <f t="shared" ca="1" si="584"/>
        <v>0</v>
      </c>
      <c r="BE833" s="28">
        <f t="shared" ca="1" si="585"/>
        <v>0</v>
      </c>
      <c r="BF833" s="28">
        <f t="shared" ca="1" si="586"/>
        <v>0</v>
      </c>
      <c r="BG833" s="28">
        <f t="shared" ca="1" si="587"/>
        <v>0</v>
      </c>
      <c r="BH833" s="28">
        <f t="shared" ca="1" si="588"/>
        <v>0</v>
      </c>
      <c r="BI833" s="28">
        <f t="shared" ca="1" si="589"/>
        <v>0</v>
      </c>
      <c r="BJ833" s="28">
        <f t="shared" ca="1" si="590"/>
        <v>0</v>
      </c>
      <c r="BK833" s="28">
        <f t="shared" ca="1" si="591"/>
        <v>0</v>
      </c>
      <c r="BL833" s="28">
        <f t="shared" ca="1" si="592"/>
        <v>0</v>
      </c>
      <c r="BM833" s="28">
        <f t="shared" ca="1" si="593"/>
        <v>0</v>
      </c>
      <c r="BN833" s="28">
        <f t="shared" ca="1" si="594"/>
        <v>5.0014588502778901E-2</v>
      </c>
      <c r="BO833" s="28">
        <f t="shared" ca="1" si="595"/>
        <v>0</v>
      </c>
      <c r="BP833" s="28">
        <f t="shared" ca="1" si="596"/>
        <v>0</v>
      </c>
      <c r="BQ833" s="28">
        <f t="shared" ca="1" si="597"/>
        <v>0</v>
      </c>
      <c r="BR833" s="28">
        <f t="shared" ca="1" si="598"/>
        <v>0</v>
      </c>
      <c r="BS833" s="28">
        <f t="shared" ca="1" si="599"/>
        <v>0</v>
      </c>
      <c r="BT833" s="28">
        <f t="shared" ca="1" si="600"/>
        <v>0</v>
      </c>
      <c r="BU833" s="28">
        <f t="shared" ca="1" si="601"/>
        <v>0</v>
      </c>
      <c r="BV833" s="28">
        <f t="shared" ca="1" si="602"/>
        <v>0</v>
      </c>
    </row>
    <row r="834" spans="1:74" x14ac:dyDescent="0.25">
      <c r="A834" s="3">
        <v>43017</v>
      </c>
      <c r="B834">
        <v>4772.0200199999999</v>
      </c>
      <c r="C834" s="1" cm="1">
        <f t="array" aca="1" ref="C834" ca="1">INDIRECT("B"&amp;ROW()+C$2,TRUE)</f>
        <v>7459.6899409999996</v>
      </c>
      <c r="D834" s="1" cm="1">
        <f t="array" aca="1" ref="D834" ca="1">INDIRECT("B"&amp;ROW()+D$2,TRUE)</f>
        <v>16569.400390999999</v>
      </c>
      <c r="E834" s="1" cm="1">
        <f t="array" aca="1" ref="E834" ca="1">INDIRECT("B"&amp;ROW()+E$2,TRUE)</f>
        <v>16477.599609000001</v>
      </c>
      <c r="F834" s="1" cm="1">
        <f t="array" aca="1" ref="F834" ca="1">INDIRECT("B"&amp;ROW()+F$2,TRUE)</f>
        <v>7754</v>
      </c>
      <c r="G834" s="1" cm="1">
        <f t="array" aca="1" ref="G834" ca="1">INDIRECT("B"&amp;ROW()+G$2,TRUE)</f>
        <v>9395.0097659999992</v>
      </c>
      <c r="H834" s="1" cm="1">
        <f t="array" aca="1" ref="H834" ca="1">INDIRECT("B"&amp;ROW()+H$2,TRUE)</f>
        <v>6911.0898440000001</v>
      </c>
      <c r="I834" s="1" cm="1">
        <f t="array" aca="1" ref="I834" ca="1">INDIRECT("B"&amp;ROW()+I$2,TRUE)</f>
        <v>9373.0097659999992</v>
      </c>
      <c r="J834" s="1" cm="1">
        <f t="array" aca="1" ref="J834" ca="1">INDIRECT("B"&amp;ROW()+J$2,TRUE)</f>
        <v>7653.9799800000001</v>
      </c>
      <c r="K834" s="1" cm="1">
        <f t="array" aca="1" ref="K834" ca="1">INDIRECT("B"&amp;ROW()+K$2,TRUE)</f>
        <v>6673.5</v>
      </c>
      <c r="L834" s="1" cm="1">
        <f t="array" aca="1" ref="L834" ca="1">INDIRECT("B"&amp;ROW()+L$2,TRUE)</f>
        <v>7068.4799800000001</v>
      </c>
      <c r="M834" s="1" cm="1">
        <f t="array" aca="1" ref="M834" ca="1">INDIRECT("B"&amp;ROW()+M$2,TRUE)</f>
        <v>7361.6601559999999</v>
      </c>
      <c r="N834" s="1" cm="1">
        <f t="array" aca="1" ref="N834" ca="1">INDIRECT("B"&amp;ROW()+N$2,TRUE)</f>
        <v>6576.6899409999996</v>
      </c>
      <c r="O834" s="1" cm="1">
        <f t="array" aca="1" ref="O834" ca="1">INDIRECT("B"&amp;ROW()+O$2,TRUE)</f>
        <v>6361.2597660000001</v>
      </c>
      <c r="P834" s="1" cm="1">
        <f t="array" aca="1" ref="P834" ca="1">INDIRECT("B"&amp;ROW()+P$2,TRUE)</f>
        <v>3894.1308589999999</v>
      </c>
      <c r="Q834" s="1" cm="1">
        <f t="array" aca="1" ref="Q834" ca="1">INDIRECT("B"&amp;ROW()+Q$2,TRUE)</f>
        <v>3943.4094239999999</v>
      </c>
      <c r="R834" s="1" cm="1">
        <f t="array" aca="1" ref="R834" ca="1">INDIRECT("B"&amp;ROW()+R$2,TRUE)</f>
        <v>3487.9453130000002</v>
      </c>
      <c r="S834" s="1" cm="1">
        <f t="array" aca="1" ref="S834" ca="1">INDIRECT("B"&amp;ROW()+S$2,TRUE)</f>
        <v>3847.1757809999999</v>
      </c>
      <c r="T834" s="1" cm="1">
        <f t="array" aca="1" ref="T834" ca="1">INDIRECT("B"&amp;ROW()+T$2,TRUE)</f>
        <v>4879.8779299999997</v>
      </c>
      <c r="U834" s="1" cm="1">
        <f t="array" aca="1" ref="U834" ca="1">INDIRECT("B"&amp;ROW()+U$2,TRUE)</f>
        <v>5505.2836909999996</v>
      </c>
      <c r="V834" s="1" cm="1">
        <f t="array" aca="1" ref="V834" ca="1">INDIRECT("B"&amp;ROW()+V$2,TRUE)</f>
        <v>8564.0166019999997</v>
      </c>
      <c r="W834" s="1" cm="1">
        <f t="array" aca="1" ref="W834" ca="1">INDIRECT("B"&amp;ROW()+W$2,TRUE)</f>
        <v>10583.134765999999</v>
      </c>
      <c r="X834" s="1" cm="1">
        <f t="array" aca="1" ref="X834" ca="1">INDIRECT("B"&amp;ROW()+X$2,TRUE)</f>
        <v>10085.627930000001</v>
      </c>
      <c r="Y834" s="1" cm="1">
        <f t="array" aca="1" ref="Y834" ca="1">INDIRECT("B"&amp;ROW()+Y$2,TRUE)</f>
        <v>9598.1738280000009</v>
      </c>
      <c r="Z834" s="1" cm="1">
        <f t="array" aca="1" ref="Z834" ca="1">INDIRECT("B"&amp;ROW()+Z$2,TRUE)</f>
        <v>8104.185547</v>
      </c>
      <c r="AA834" s="19">
        <f t="shared" ca="1" si="578"/>
        <v>0.56321430122583593</v>
      </c>
      <c r="AB834" s="19">
        <f t="shared" ca="1" si="624"/>
        <v>2.4721984236352803</v>
      </c>
      <c r="AC834" s="19">
        <f t="shared" ca="1" si="625"/>
        <v>2.4529611233693025</v>
      </c>
      <c r="AD834" s="19">
        <f t="shared" ca="1" si="603"/>
        <v>0.62488840522508959</v>
      </c>
      <c r="AE834" s="19">
        <f t="shared" ca="1" si="604"/>
        <v>0.96876998139668313</v>
      </c>
      <c r="AF834" s="19">
        <f t="shared" ca="1" si="605"/>
        <v>0.4482524832324572</v>
      </c>
      <c r="AG834" s="19">
        <f t="shared" ca="1" si="606"/>
        <v>0.96415977441771072</v>
      </c>
      <c r="AH834" s="19">
        <f t="shared" ca="1" si="607"/>
        <v>0.60392872366868233</v>
      </c>
      <c r="AI834" s="19">
        <f t="shared" ca="1" si="608"/>
        <v>0.39846437609874069</v>
      </c>
      <c r="AJ834" s="19">
        <f t="shared" ca="1" si="609"/>
        <v>0.48123435156921246</v>
      </c>
      <c r="AK834" s="19">
        <f t="shared" ca="1" si="610"/>
        <v>0.54267168309155589</v>
      </c>
      <c r="AL834" s="19">
        <f t="shared" ca="1" si="611"/>
        <v>0.37817735747889836</v>
      </c>
      <c r="AM834" s="19">
        <f t="shared" ca="1" si="612"/>
        <v>0.33303291673952368</v>
      </c>
      <c r="AN834" s="19">
        <f t="shared" ca="1" si="613"/>
        <v>-0.18396594258211013</v>
      </c>
      <c r="AO834" s="19">
        <f t="shared" ca="1" si="614"/>
        <v>-0.17363937966043991</v>
      </c>
      <c r="AP834" s="19">
        <f t="shared" ca="1" si="615"/>
        <v>-0.26908409889696977</v>
      </c>
      <c r="AQ834" s="19">
        <f t="shared" ca="1" si="616"/>
        <v>-0.19380560750455528</v>
      </c>
      <c r="AR834" s="19">
        <f t="shared" ca="1" si="617"/>
        <v>2.2602149519062521E-2</v>
      </c>
      <c r="AS834" s="19">
        <f t="shared" ca="1" si="618"/>
        <v>0.15365896788505085</v>
      </c>
      <c r="AT834" s="19">
        <f t="shared" ca="1" si="619"/>
        <v>0.79463132302617623</v>
      </c>
      <c r="AU834" s="19">
        <f t="shared" ca="1" si="620"/>
        <v>1.2177473526190277</v>
      </c>
      <c r="AV834" s="19">
        <f t="shared" ca="1" si="621"/>
        <v>1.1134923759184063</v>
      </c>
      <c r="AW834" s="19">
        <f t="shared" ca="1" si="622"/>
        <v>1.0113439985107189</v>
      </c>
      <c r="AX834" s="19">
        <f t="shared" ca="1" si="623"/>
        <v>0.69827148943939266</v>
      </c>
      <c r="AY834" s="28">
        <f t="shared" ca="1" si="579"/>
        <v>0</v>
      </c>
      <c r="AZ834" s="28">
        <f t="shared" ca="1" si="580"/>
        <v>0</v>
      </c>
      <c r="BA834" s="28">
        <f t="shared" ca="1" si="581"/>
        <v>0</v>
      </c>
      <c r="BB834" s="28">
        <f t="shared" ca="1" si="582"/>
        <v>0</v>
      </c>
      <c r="BC834" s="28">
        <f t="shared" ca="1" si="583"/>
        <v>0</v>
      </c>
      <c r="BD834" s="28">
        <f t="shared" ca="1" si="584"/>
        <v>0</v>
      </c>
      <c r="BE834" s="28">
        <f t="shared" ca="1" si="585"/>
        <v>0</v>
      </c>
      <c r="BF834" s="28">
        <f t="shared" ca="1" si="586"/>
        <v>0</v>
      </c>
      <c r="BG834" s="28">
        <f t="shared" ca="1" si="587"/>
        <v>0</v>
      </c>
      <c r="BH834" s="28">
        <f t="shared" ca="1" si="588"/>
        <v>0</v>
      </c>
      <c r="BI834" s="28">
        <f t="shared" ca="1" si="589"/>
        <v>0</v>
      </c>
      <c r="BJ834" s="28">
        <f t="shared" ca="1" si="590"/>
        <v>0</v>
      </c>
      <c r="BK834" s="28">
        <f t="shared" ca="1" si="591"/>
        <v>0</v>
      </c>
      <c r="BL834" s="28">
        <f t="shared" ca="1" si="592"/>
        <v>0</v>
      </c>
      <c r="BM834" s="28">
        <f t="shared" ca="1" si="593"/>
        <v>0</v>
      </c>
      <c r="BN834" s="28">
        <f t="shared" ca="1" si="594"/>
        <v>6.9084098896969759E-2</v>
      </c>
      <c r="BO834" s="28">
        <f t="shared" ca="1" si="595"/>
        <v>0</v>
      </c>
      <c r="BP834" s="28">
        <f t="shared" ca="1" si="596"/>
        <v>0</v>
      </c>
      <c r="BQ834" s="28">
        <f t="shared" ca="1" si="597"/>
        <v>0</v>
      </c>
      <c r="BR834" s="28">
        <f t="shared" ca="1" si="598"/>
        <v>0</v>
      </c>
      <c r="BS834" s="28">
        <f t="shared" ca="1" si="599"/>
        <v>0</v>
      </c>
      <c r="BT834" s="28">
        <f t="shared" ca="1" si="600"/>
        <v>0</v>
      </c>
      <c r="BU834" s="28">
        <f t="shared" ca="1" si="601"/>
        <v>0</v>
      </c>
      <c r="BV834" s="28">
        <f t="shared" ca="1" si="602"/>
        <v>0</v>
      </c>
    </row>
    <row r="835" spans="1:74" x14ac:dyDescent="0.25">
      <c r="A835" s="3">
        <v>43018</v>
      </c>
      <c r="B835">
        <v>4781.9902339999999</v>
      </c>
      <c r="C835" s="1" cm="1">
        <f t="array" aca="1" ref="C835" ca="1">INDIRECT("B"&amp;ROW()+C$2,TRUE)</f>
        <v>7143.580078</v>
      </c>
      <c r="D835" s="1" cm="1">
        <f t="array" aca="1" ref="D835" ca="1">INDIRECT("B"&amp;ROW()+D$2,TRUE)</f>
        <v>15178.200194999999</v>
      </c>
      <c r="E835" s="1" cm="1">
        <f t="array" aca="1" ref="E835" ca="1">INDIRECT("B"&amp;ROW()+E$2,TRUE)</f>
        <v>15170.099609000001</v>
      </c>
      <c r="F835" s="1" cm="1">
        <f t="array" aca="1" ref="F835" ca="1">INDIRECT("B"&amp;ROW()+F$2,TRUE)</f>
        <v>7621.2998049999997</v>
      </c>
      <c r="G835" s="1" cm="1">
        <f t="array" aca="1" ref="G835" ca="1">INDIRECT("B"&amp;ROW()+G$2,TRUE)</f>
        <v>9337.5498050000006</v>
      </c>
      <c r="H835" s="1" cm="1">
        <f t="array" aca="1" ref="H835" ca="1">INDIRECT("B"&amp;ROW()+H$2,TRUE)</f>
        <v>7023.5200199999999</v>
      </c>
      <c r="I835" s="1" cm="1">
        <f t="array" aca="1" ref="I835" ca="1">INDIRECT("B"&amp;ROW()+I$2,TRUE)</f>
        <v>9234.8203130000002</v>
      </c>
      <c r="J835" s="1" cm="1">
        <f t="array" aca="1" ref="J835" ca="1">INDIRECT("B"&amp;ROW()+J$2,TRUE)</f>
        <v>7678.2402339999999</v>
      </c>
      <c r="K835" s="1" cm="1">
        <f t="array" aca="1" ref="K835" ca="1">INDIRECT("B"&amp;ROW()+K$2,TRUE)</f>
        <v>6856.9301759999998</v>
      </c>
      <c r="L835" s="1" cm="1">
        <f t="array" aca="1" ref="L835" ca="1">INDIRECT("B"&amp;ROW()+L$2,TRUE)</f>
        <v>6951.7998049999997</v>
      </c>
      <c r="M835" s="1" cm="1">
        <f t="array" aca="1" ref="M835" ca="1">INDIRECT("B"&amp;ROW()+M$2,TRUE)</f>
        <v>6792.830078</v>
      </c>
      <c r="N835" s="1" cm="1">
        <f t="array" aca="1" ref="N835" ca="1">INDIRECT("B"&amp;ROW()+N$2,TRUE)</f>
        <v>6622.4799800000001</v>
      </c>
      <c r="O835" s="1" cm="1">
        <f t="array" aca="1" ref="O835" ca="1">INDIRECT("B"&amp;ROW()+O$2,TRUE)</f>
        <v>6376.1298829999996</v>
      </c>
      <c r="P835" s="1" cm="1">
        <f t="array" aca="1" ref="P835" ca="1">INDIRECT("B"&amp;ROW()+P$2,TRUE)</f>
        <v>3956.8937989999999</v>
      </c>
      <c r="Q835" s="1" cm="1">
        <f t="array" aca="1" ref="Q835" ca="1">INDIRECT("B"&amp;ROW()+Q$2,TRUE)</f>
        <v>3836.741211</v>
      </c>
      <c r="R835" s="1" cm="1">
        <f t="array" aca="1" ref="R835" ca="1">INDIRECT("B"&amp;ROW()+R$2,TRUE)</f>
        <v>3521.0607909999999</v>
      </c>
      <c r="S835" s="1" cm="1">
        <f t="array" aca="1" ref="S835" ca="1">INDIRECT("B"&amp;ROW()+S$2,TRUE)</f>
        <v>3761.5571289999998</v>
      </c>
      <c r="T835" s="1" cm="1">
        <f t="array" aca="1" ref="T835" ca="1">INDIRECT("B"&amp;ROW()+T$2,TRUE)</f>
        <v>4973.0219729999999</v>
      </c>
      <c r="U835" s="1" cm="1">
        <f t="array" aca="1" ref="U835" ca="1">INDIRECT("B"&amp;ROW()+U$2,TRUE)</f>
        <v>5768.2895509999998</v>
      </c>
      <c r="V835" s="1" cm="1">
        <f t="array" aca="1" ref="V835" ca="1">INDIRECT("B"&amp;ROW()+V$2,TRUE)</f>
        <v>8742.9580079999996</v>
      </c>
      <c r="W835" s="1" cm="1">
        <f t="array" aca="1" ref="W835" ca="1">INDIRECT("B"&amp;ROW()+W$2,TRUE)</f>
        <v>10801.677734000001</v>
      </c>
      <c r="X835" s="1" cm="1">
        <f t="array" aca="1" ref="X835" ca="1">INDIRECT("B"&amp;ROW()+X$2,TRUE)</f>
        <v>10399.668944999999</v>
      </c>
      <c r="Y835" s="1" cm="1">
        <f t="array" aca="1" ref="Y835" ca="1">INDIRECT("B"&amp;ROW()+Y$2,TRUE)</f>
        <v>9630.6640630000002</v>
      </c>
      <c r="Z835" s="1" cm="1">
        <f t="array" aca="1" ref="Z835" ca="1">INDIRECT("B"&amp;ROW()+Z$2,TRUE)</f>
        <v>8293.8681639999995</v>
      </c>
      <c r="AA835" s="19">
        <f t="shared" ca="1" si="578"/>
        <v>0.49385082955817683</v>
      </c>
      <c r="AB835" s="19">
        <f t="shared" ca="1" si="624"/>
        <v>2.1740341264360685</v>
      </c>
      <c r="AC835" s="19">
        <f t="shared" ca="1" si="625"/>
        <v>2.1723401484888938</v>
      </c>
      <c r="AD835" s="19">
        <f t="shared" ca="1" si="603"/>
        <v>0.59375060007703062</v>
      </c>
      <c r="AE835" s="19">
        <f t="shared" ca="1" si="604"/>
        <v>0.95264928368316715</v>
      </c>
      <c r="AF835" s="19">
        <f t="shared" ca="1" si="605"/>
        <v>0.46874411621811773</v>
      </c>
      <c r="AG835" s="19">
        <f t="shared" ca="1" si="606"/>
        <v>0.93116670279674196</v>
      </c>
      <c r="AH835" s="19">
        <f t="shared" ca="1" si="607"/>
        <v>0.60565786592528625</v>
      </c>
      <c r="AI835" s="19">
        <f t="shared" ca="1" si="608"/>
        <v>0.4339071893637832</v>
      </c>
      <c r="AJ835" s="19">
        <f t="shared" ca="1" si="609"/>
        <v>0.4537461318035807</v>
      </c>
      <c r="AK835" s="19">
        <f t="shared" ca="1" si="610"/>
        <v>0.42050270820356511</v>
      </c>
      <c r="AL835" s="19">
        <f t="shared" ca="1" si="611"/>
        <v>0.38487944473706764</v>
      </c>
      <c r="AM835" s="19">
        <f t="shared" ca="1" si="612"/>
        <v>0.33336321719472584</v>
      </c>
      <c r="AN835" s="19">
        <f t="shared" ca="1" si="613"/>
        <v>-0.172542475961903</v>
      </c>
      <c r="AO835" s="19">
        <f t="shared" ca="1" si="614"/>
        <v>-0.197668538985979</v>
      </c>
      <c r="AP835" s="19">
        <f t="shared" ca="1" si="615"/>
        <v>-0.26368298162442461</v>
      </c>
      <c r="AQ835" s="19">
        <f t="shared" ca="1" si="616"/>
        <v>-0.21339088017050101</v>
      </c>
      <c r="AR835" s="19">
        <f t="shared" ca="1" si="617"/>
        <v>3.9948165858173942E-2</v>
      </c>
      <c r="AS835" s="19">
        <f t="shared" ca="1" si="618"/>
        <v>0.20625289236004743</v>
      </c>
      <c r="AT835" s="19">
        <f t="shared" ca="1" si="619"/>
        <v>0.82830946534300254</v>
      </c>
      <c r="AU835" s="19">
        <f t="shared" ca="1" si="620"/>
        <v>1.2588247163701758</v>
      </c>
      <c r="AV835" s="19">
        <f t="shared" ca="1" si="621"/>
        <v>1.1747574620830981</v>
      </c>
      <c r="AW835" s="19">
        <f t="shared" ca="1" si="622"/>
        <v>1.0139447367595775</v>
      </c>
      <c r="AX835" s="19">
        <f t="shared" ca="1" si="623"/>
        <v>0.73439671729785461</v>
      </c>
      <c r="AY835" s="28">
        <f t="shared" ca="1" si="579"/>
        <v>0</v>
      </c>
      <c r="AZ835" s="28">
        <f t="shared" ca="1" si="580"/>
        <v>0</v>
      </c>
      <c r="BA835" s="28">
        <f t="shared" ca="1" si="581"/>
        <v>0</v>
      </c>
      <c r="BB835" s="28">
        <f t="shared" ca="1" si="582"/>
        <v>0</v>
      </c>
      <c r="BC835" s="28">
        <f t="shared" ca="1" si="583"/>
        <v>0</v>
      </c>
      <c r="BD835" s="28">
        <f t="shared" ca="1" si="584"/>
        <v>0</v>
      </c>
      <c r="BE835" s="28">
        <f t="shared" ca="1" si="585"/>
        <v>0</v>
      </c>
      <c r="BF835" s="28">
        <f t="shared" ca="1" si="586"/>
        <v>0</v>
      </c>
      <c r="BG835" s="28">
        <f t="shared" ca="1" si="587"/>
        <v>0</v>
      </c>
      <c r="BH835" s="28">
        <f t="shared" ca="1" si="588"/>
        <v>0</v>
      </c>
      <c r="BI835" s="28">
        <f t="shared" ca="1" si="589"/>
        <v>0</v>
      </c>
      <c r="BJ835" s="28">
        <f t="shared" ca="1" si="590"/>
        <v>0</v>
      </c>
      <c r="BK835" s="28">
        <f t="shared" ca="1" si="591"/>
        <v>0</v>
      </c>
      <c r="BL835" s="28">
        <f t="shared" ca="1" si="592"/>
        <v>0</v>
      </c>
      <c r="BM835" s="28">
        <f t="shared" ca="1" si="593"/>
        <v>0</v>
      </c>
      <c r="BN835" s="28">
        <f t="shared" ca="1" si="594"/>
        <v>6.3682981624424595E-2</v>
      </c>
      <c r="BO835" s="28">
        <f t="shared" ca="1" si="595"/>
        <v>1.3390880170500996E-2</v>
      </c>
      <c r="BP835" s="28">
        <f t="shared" ca="1" si="596"/>
        <v>0</v>
      </c>
      <c r="BQ835" s="28">
        <f t="shared" ca="1" si="597"/>
        <v>0</v>
      </c>
      <c r="BR835" s="28">
        <f t="shared" ca="1" si="598"/>
        <v>0</v>
      </c>
      <c r="BS835" s="28">
        <f t="shared" ca="1" si="599"/>
        <v>0</v>
      </c>
      <c r="BT835" s="28">
        <f t="shared" ca="1" si="600"/>
        <v>0</v>
      </c>
      <c r="BU835" s="28">
        <f t="shared" ca="1" si="601"/>
        <v>0</v>
      </c>
      <c r="BV835" s="28">
        <f t="shared" ca="1" si="602"/>
        <v>0</v>
      </c>
    </row>
    <row r="836" spans="1:74" x14ac:dyDescent="0.25">
      <c r="A836" s="3">
        <v>43019</v>
      </c>
      <c r="B836">
        <v>4826.4799800000001</v>
      </c>
      <c r="C836" s="1" cm="1">
        <f t="array" aca="1" ref="C836" ca="1">INDIRECT("B"&amp;ROW()+C$2,TRUE)</f>
        <v>6618.1401370000003</v>
      </c>
      <c r="D836" s="1" cm="1">
        <f t="array" aca="1" ref="D836" ca="1">INDIRECT("B"&amp;ROW()+D$2,TRUE)</f>
        <v>15455.400390999999</v>
      </c>
      <c r="E836" s="1" cm="1">
        <f t="array" aca="1" ref="E836" ca="1">INDIRECT("B"&amp;ROW()+E$2,TRUE)</f>
        <v>14595.400390999999</v>
      </c>
      <c r="F836" s="1" cm="1">
        <f t="array" aca="1" ref="F836" ca="1">INDIRECT("B"&amp;ROW()+F$2,TRUE)</f>
        <v>8265.5898440000001</v>
      </c>
      <c r="G836" s="1" cm="1">
        <f t="array" aca="1" ref="G836" ca="1">INDIRECT("B"&amp;ROW()+G$2,TRUE)</f>
        <v>8866</v>
      </c>
      <c r="H836" s="1" cm="1">
        <f t="array" aca="1" ref="H836" ca="1">INDIRECT("B"&amp;ROW()+H$2,TRUE)</f>
        <v>6770.7299800000001</v>
      </c>
      <c r="I836" s="1" cm="1">
        <f t="array" aca="1" ref="I836" ca="1">INDIRECT("B"&amp;ROW()+I$2,TRUE)</f>
        <v>9325.1796880000002</v>
      </c>
      <c r="J836" s="1" cm="1">
        <f t="array" aca="1" ref="J836" ca="1">INDIRECT("B"&amp;ROW()+J$2,TRUE)</f>
        <v>7624.919922</v>
      </c>
      <c r="K836" s="1" cm="1">
        <f t="array" aca="1" ref="K836" ca="1">INDIRECT("B"&amp;ROW()+K$2,TRUE)</f>
        <v>6773.8798829999996</v>
      </c>
      <c r="L836" s="1" cm="1">
        <f t="array" aca="1" ref="L836" ca="1">INDIRECT("B"&amp;ROW()+L$2,TRUE)</f>
        <v>6753.1201170000004</v>
      </c>
      <c r="M836" s="1" cm="1">
        <f t="array" aca="1" ref="M836" ca="1">INDIRECT("B"&amp;ROW()+M$2,TRUE)</f>
        <v>6529.169922</v>
      </c>
      <c r="N836" s="1" cm="1">
        <f t="array" aca="1" ref="N836" ca="1">INDIRECT("B"&amp;ROW()+N$2,TRUE)</f>
        <v>6588.3100590000004</v>
      </c>
      <c r="O836" s="1" cm="1">
        <f t="array" aca="1" ref="O836" ca="1">INDIRECT("B"&amp;ROW()+O$2,TRUE)</f>
        <v>6419.6601559999999</v>
      </c>
      <c r="P836" s="1" cm="1">
        <f t="array" aca="1" ref="P836" ca="1">INDIRECT("B"&amp;ROW()+P$2,TRUE)</f>
        <v>3753.9948730000001</v>
      </c>
      <c r="Q836" s="1" cm="1">
        <f t="array" aca="1" ref="Q836" ca="1">INDIRECT("B"&amp;ROW()+Q$2,TRUE)</f>
        <v>3857.717529</v>
      </c>
      <c r="R836" s="1" cm="1">
        <f t="array" aca="1" ref="R836" ca="1">INDIRECT("B"&amp;ROW()+R$2,TRUE)</f>
        <v>3464.0134280000002</v>
      </c>
      <c r="S836" s="1" cm="1">
        <f t="array" aca="1" ref="S836" ca="1">INDIRECT("B"&amp;ROW()+S$2,TRUE)</f>
        <v>3896.375</v>
      </c>
      <c r="T836" s="1" cm="1">
        <f t="array" aca="1" ref="T836" ca="1">INDIRECT("B"&amp;ROW()+T$2,TRUE)</f>
        <v>4922.798828</v>
      </c>
      <c r="U836" s="1" cm="1">
        <f t="array" aca="1" ref="U836" ca="1">INDIRECT("B"&amp;ROW()+U$2,TRUE)</f>
        <v>5831.1674800000001</v>
      </c>
      <c r="V836" s="1" cm="1">
        <f t="array" aca="1" ref="V836" ca="1">INDIRECT("B"&amp;ROW()+V$2,TRUE)</f>
        <v>8208.9951170000004</v>
      </c>
      <c r="W836" s="1" cm="1">
        <f t="array" aca="1" ref="W836" ca="1">INDIRECT("B"&amp;ROW()+W$2,TRUE)</f>
        <v>11961.269531</v>
      </c>
      <c r="X836" s="1" cm="1">
        <f t="array" aca="1" ref="X836" ca="1">INDIRECT("B"&amp;ROW()+X$2,TRUE)</f>
        <v>10518.174805000001</v>
      </c>
      <c r="Y836" s="1" cm="1">
        <f t="array" aca="1" ref="Y836" ca="1">INDIRECT("B"&amp;ROW()+Y$2,TRUE)</f>
        <v>9757.9707030000009</v>
      </c>
      <c r="Z836" s="1" cm="1">
        <f t="array" aca="1" ref="Z836" ca="1">INDIRECT("B"&amp;ROW()+Z$2,TRUE)</f>
        <v>8343.2763670000004</v>
      </c>
      <c r="AA836" s="19">
        <f t="shared" ref="AA836:AA899" ca="1" si="626">IF(ISBLANK(C836),"xxx",(C836-$B836)/$B836)</f>
        <v>0.37121466667722514</v>
      </c>
      <c r="AB836" s="19">
        <f t="shared" ca="1" si="624"/>
        <v>2.2022095719953652</v>
      </c>
      <c r="AC836" s="19">
        <f t="shared" ca="1" si="625"/>
        <v>2.0240258845950914</v>
      </c>
      <c r="AD836" s="19">
        <f t="shared" ca="1" si="603"/>
        <v>0.71255032202578406</v>
      </c>
      <c r="AE836" s="19">
        <f t="shared" ca="1" si="604"/>
        <v>0.83694950289631154</v>
      </c>
      <c r="AF836" s="19">
        <f t="shared" ca="1" si="605"/>
        <v>0.40282980724184003</v>
      </c>
      <c r="AG836" s="19">
        <f t="shared" ca="1" si="606"/>
        <v>0.93208709590462235</v>
      </c>
      <c r="AH836" s="19">
        <f t="shared" ca="1" si="607"/>
        <v>0.57980970678345167</v>
      </c>
      <c r="AI836" s="19">
        <f t="shared" ca="1" si="608"/>
        <v>0.40348243669706457</v>
      </c>
      <c r="AJ836" s="19">
        <f t="shared" ca="1" si="609"/>
        <v>0.39918121384189398</v>
      </c>
      <c r="AK836" s="19">
        <f t="shared" ca="1" si="610"/>
        <v>0.35278089809874236</v>
      </c>
      <c r="AL836" s="19">
        <f t="shared" ca="1" si="611"/>
        <v>0.36503416284759982</v>
      </c>
      <c r="AM836" s="19">
        <f t="shared" ca="1" si="612"/>
        <v>0.33009153308453171</v>
      </c>
      <c r="AN836" s="19">
        <f t="shared" ca="1" si="613"/>
        <v>-0.22220854772922935</v>
      </c>
      <c r="AO836" s="19">
        <f t="shared" ca="1" si="614"/>
        <v>-0.20071821596989201</v>
      </c>
      <c r="AP836" s="19">
        <f t="shared" ca="1" si="615"/>
        <v>-0.28228990022662437</v>
      </c>
      <c r="AQ836" s="19">
        <f t="shared" ca="1" si="616"/>
        <v>-0.19270876163460229</v>
      </c>
      <c r="AR836" s="19">
        <f t="shared" ca="1" si="617"/>
        <v>1.9956334305565666E-2</v>
      </c>
      <c r="AS836" s="19">
        <f t="shared" ca="1" si="618"/>
        <v>0.20816153887786354</v>
      </c>
      <c r="AT836" s="19">
        <f t="shared" ca="1" si="619"/>
        <v>0.70082444162546809</v>
      </c>
      <c r="AU836" s="19">
        <f t="shared" ca="1" si="620"/>
        <v>1.4782594314210746</v>
      </c>
      <c r="AV836" s="19">
        <f t="shared" ca="1" si="621"/>
        <v>1.1792641528785541</v>
      </c>
      <c r="AW836" s="19">
        <f t="shared" ca="1" si="622"/>
        <v>1.0217572109353286</v>
      </c>
      <c r="AX836" s="19">
        <f t="shared" ca="1" si="623"/>
        <v>0.72864621868793089</v>
      </c>
      <c r="AY836" s="28">
        <f t="shared" ref="AY836:AY899" ca="1" si="627">IF(AA836="xxx","xxx",MAX(0,$BW$1-AA836))</f>
        <v>0</v>
      </c>
      <c r="AZ836" s="28">
        <f t="shared" ref="AZ836:AZ899" ca="1" si="628">IF(AB836="xxx","xxx",MAX(0,$BW$1-AB836))</f>
        <v>0</v>
      </c>
      <c r="BA836" s="28">
        <f t="shared" ref="BA836:BA899" ca="1" si="629">IF(AC836="xxx","xxx",MAX(0,$BW$1-AC836))</f>
        <v>0</v>
      </c>
      <c r="BB836" s="28">
        <f t="shared" ref="BB836:BB899" ca="1" si="630">IF(AD836="xxx","xxx",MAX(0,$BW$1-AD836))</f>
        <v>0</v>
      </c>
      <c r="BC836" s="28">
        <f t="shared" ref="BC836:BC899" ca="1" si="631">IF(AE836="xxx","xxx",MAX(0,$BW$1-AE836))</f>
        <v>0</v>
      </c>
      <c r="BD836" s="28">
        <f t="shared" ref="BD836:BD899" ca="1" si="632">IF(AF836="xxx","xxx",MAX(0,$BW$1-AF836))</f>
        <v>0</v>
      </c>
      <c r="BE836" s="28">
        <f t="shared" ref="BE836:BE899" ca="1" si="633">IF(AG836="xxx","xxx",MAX(0,$BW$1-AG836))</f>
        <v>0</v>
      </c>
      <c r="BF836" s="28">
        <f t="shared" ref="BF836:BF899" ca="1" si="634">IF(AH836="xxx","xxx",MAX(0,$BW$1-AH836))</f>
        <v>0</v>
      </c>
      <c r="BG836" s="28">
        <f t="shared" ref="BG836:BG899" ca="1" si="635">IF(AI836="xxx","xxx",MAX(0,$BW$1-AI836))</f>
        <v>0</v>
      </c>
      <c r="BH836" s="28">
        <f t="shared" ref="BH836:BH899" ca="1" si="636">IF(AJ836="xxx","xxx",MAX(0,$BW$1-AJ836))</f>
        <v>0</v>
      </c>
      <c r="BI836" s="28">
        <f t="shared" ref="BI836:BI899" ca="1" si="637">IF(AK836="xxx","xxx",MAX(0,$BW$1-AK836))</f>
        <v>0</v>
      </c>
      <c r="BJ836" s="28">
        <f t="shared" ref="BJ836:BJ899" ca="1" si="638">IF(AL836="xxx","xxx",MAX(0,$BW$1-AL836))</f>
        <v>0</v>
      </c>
      <c r="BK836" s="28">
        <f t="shared" ref="BK836:BK899" ca="1" si="639">IF(AM836="xxx","xxx",MAX(0,$BW$1-AM836))</f>
        <v>0</v>
      </c>
      <c r="BL836" s="28">
        <f t="shared" ref="BL836:BL899" ca="1" si="640">IF(AN836="xxx","xxx",MAX(0,$BW$1-AN836))</f>
        <v>2.2208547729229339E-2</v>
      </c>
      <c r="BM836" s="28">
        <f t="shared" ref="BM836:BM899" ca="1" si="641">IF(AO836="xxx","xxx",MAX(0,$BW$1-AO836))</f>
        <v>7.1821596989199432E-4</v>
      </c>
      <c r="BN836" s="28">
        <f t="shared" ref="BN836:BN899" ca="1" si="642">IF(AP836="xxx","xxx",MAX(0,$BW$1-AP836))</f>
        <v>8.2289900226624357E-2</v>
      </c>
      <c r="BO836" s="28">
        <f t="shared" ref="BO836:BO899" ca="1" si="643">IF(AQ836="xxx","xxx",MAX(0,$BW$1-AQ836))</f>
        <v>0</v>
      </c>
      <c r="BP836" s="28">
        <f t="shared" ref="BP836:BP899" ca="1" si="644">IF(AR836="xxx","xxx",MAX(0,$BW$1-AR836))</f>
        <v>0</v>
      </c>
      <c r="BQ836" s="28">
        <f t="shared" ref="BQ836:BQ899" ca="1" si="645">IF(AS836="xxx","xxx",MAX(0,$BW$1-AS836))</f>
        <v>0</v>
      </c>
      <c r="BR836" s="28">
        <f t="shared" ref="BR836:BR899" ca="1" si="646">IF(AT836="xxx","xxx",MAX(0,$BW$1-AT836))</f>
        <v>0</v>
      </c>
      <c r="BS836" s="28">
        <f t="shared" ref="BS836:BS899" ca="1" si="647">IF(AU836="xxx","xxx",MAX(0,$BW$1-AU836))</f>
        <v>0</v>
      </c>
      <c r="BT836" s="28">
        <f t="shared" ref="BT836:BT899" ca="1" si="648">IF(AV836="xxx","xxx",MAX(0,$BW$1-AV836))</f>
        <v>0</v>
      </c>
      <c r="BU836" s="28">
        <f t="shared" ref="BU836:BU899" ca="1" si="649">IF(AW836="xxx","xxx",MAX(0,$BW$1-AW836))</f>
        <v>0</v>
      </c>
      <c r="BV836" s="28">
        <f t="shared" ref="BV836:BV899" ca="1" si="650">IF(AX836="xxx","xxx",MAX(0,$BW$1-AX836))</f>
        <v>0</v>
      </c>
    </row>
    <row r="837" spans="1:74" x14ac:dyDescent="0.25">
      <c r="A837" s="3">
        <v>43020</v>
      </c>
      <c r="B837">
        <v>5446.9101559999999</v>
      </c>
      <c r="C837" s="1" cm="1">
        <f t="array" aca="1" ref="C837" ca="1">INDIRECT("B"&amp;ROW()+C$2,TRUE)</f>
        <v>6357.6000979999999</v>
      </c>
      <c r="D837" s="1" cm="1">
        <f t="array" aca="1" ref="D837" ca="1">INDIRECT("B"&amp;ROW()+D$2,TRUE)</f>
        <v>16936.800781000002</v>
      </c>
      <c r="E837" s="1" cm="1">
        <f t="array" aca="1" ref="E837" ca="1">INDIRECT("B"&amp;ROW()+E$2,TRUE)</f>
        <v>14973.299805000001</v>
      </c>
      <c r="F837" s="1" cm="1">
        <f t="array" aca="1" ref="F837" ca="1">INDIRECT("B"&amp;ROW()+F$2,TRUE)</f>
        <v>8736.9804690000001</v>
      </c>
      <c r="G837" s="1" cm="1">
        <f t="array" aca="1" ref="G837" ca="1">INDIRECT("B"&amp;ROW()+G$2,TRUE)</f>
        <v>9578.6298829999996</v>
      </c>
      <c r="H837" s="1" cm="1">
        <f t="array" aca="1" ref="H837" ca="1">INDIRECT("B"&amp;ROW()+H$2,TRUE)</f>
        <v>6834.7597660000001</v>
      </c>
      <c r="I837" s="1" cm="1">
        <f t="array" aca="1" ref="I837" ca="1">INDIRECT("B"&amp;ROW()+I$2,TRUE)</f>
        <v>9043.9404300000006</v>
      </c>
      <c r="J837" s="1" cm="1">
        <f t="array" aca="1" ref="J837" ca="1">INDIRECT("B"&amp;ROW()+J$2,TRUE)</f>
        <v>7531.9799800000001</v>
      </c>
      <c r="K837" s="1" cm="1">
        <f t="array" aca="1" ref="K837" ca="1">INDIRECT("B"&amp;ROW()+K$2,TRUE)</f>
        <v>6741.75</v>
      </c>
      <c r="L837" s="1" cm="1">
        <f t="array" aca="1" ref="L837" ca="1">INDIRECT("B"&amp;ROW()+L$2,TRUE)</f>
        <v>6305.7998049999997</v>
      </c>
      <c r="M837" s="1" cm="1">
        <f t="array" aca="1" ref="M837" ca="1">INDIRECT("B"&amp;ROW()+M$2,TRUE)</f>
        <v>6467.0698240000002</v>
      </c>
      <c r="N837" s="1" cm="1">
        <f t="array" aca="1" ref="N837" ca="1">INDIRECT("B"&amp;ROW()+N$2,TRUE)</f>
        <v>6602.9501950000003</v>
      </c>
      <c r="O837" s="1" cm="1">
        <f t="array" aca="1" ref="O837" ca="1">INDIRECT("B"&amp;ROW()+O$2,TRUE)</f>
        <v>6461.0097660000001</v>
      </c>
      <c r="P837" s="1" cm="1">
        <f t="array" aca="1" ref="P837" ca="1">INDIRECT("B"&amp;ROW()+P$2,TRUE)</f>
        <v>3521.101807</v>
      </c>
      <c r="Q837" s="1" cm="1">
        <f t="array" aca="1" ref="Q837" ca="1">INDIRECT("B"&amp;ROW()+Q$2,TRUE)</f>
        <v>3845.1945799999999</v>
      </c>
      <c r="R837" s="1" cm="1">
        <f t="array" aca="1" ref="R837" ca="1">INDIRECT("B"&amp;ROW()+R$2,TRUE)</f>
        <v>3459.1540530000002</v>
      </c>
      <c r="S837" s="1" cm="1">
        <f t="array" aca="1" ref="S837" ca="1">INDIRECT("B"&amp;ROW()+S$2,TRUE)</f>
        <v>3903.9426269999999</v>
      </c>
      <c r="T837" s="1" cm="1">
        <f t="array" aca="1" ref="T837" ca="1">INDIRECT("B"&amp;ROW()+T$2,TRUE)</f>
        <v>5036.6811520000001</v>
      </c>
      <c r="U837" s="1" cm="1">
        <f t="array" aca="1" ref="U837" ca="1">INDIRECT("B"&amp;ROW()+U$2,TRUE)</f>
        <v>5795.7084960000002</v>
      </c>
      <c r="V837" s="1" cm="1">
        <f t="array" aca="1" ref="V837" ca="1">INDIRECT("B"&amp;ROW()+V$2,TRUE)</f>
        <v>7707.7709960000002</v>
      </c>
      <c r="W837" s="1" cm="1">
        <f t="array" aca="1" ref="W837" ca="1">INDIRECT("B"&amp;ROW()+W$2,TRUE)</f>
        <v>11215.4375</v>
      </c>
      <c r="X837" s="1" cm="1">
        <f t="array" aca="1" ref="X837" ca="1">INDIRECT("B"&amp;ROW()+X$2,TRUE)</f>
        <v>10821.726563</v>
      </c>
      <c r="Y837" s="1" cm="1">
        <f t="array" aca="1" ref="Y837" ca="1">INDIRECT("B"&amp;ROW()+Y$2,TRUE)</f>
        <v>10346.760742</v>
      </c>
      <c r="Z837" s="1" cm="1">
        <f t="array" aca="1" ref="Z837" ca="1">INDIRECT("B"&amp;ROW()+Z$2,TRUE)</f>
        <v>8393.0419920000004</v>
      </c>
      <c r="AA837" s="19">
        <f t="shared" ca="1" si="626"/>
        <v>0.16719386145865409</v>
      </c>
      <c r="AB837" s="19">
        <f t="shared" ca="1" si="624"/>
        <v>2.1094327418533618</v>
      </c>
      <c r="AC837" s="19">
        <f t="shared" ca="1" si="625"/>
        <v>1.7489529616173829</v>
      </c>
      <c r="AD837" s="19">
        <f t="shared" ca="1" si="603"/>
        <v>0.60402507454172893</v>
      </c>
      <c r="AE837" s="19">
        <f t="shared" ca="1" si="604"/>
        <v>0.7585437631000278</v>
      </c>
      <c r="AF837" s="19">
        <f t="shared" ca="1" si="605"/>
        <v>0.2547957594768156</v>
      </c>
      <c r="AG837" s="19">
        <f t="shared" ca="1" si="606"/>
        <v>0.66037995321764598</v>
      </c>
      <c r="AH837" s="19">
        <f t="shared" ca="1" si="607"/>
        <v>0.38279864442104083</v>
      </c>
      <c r="AI837" s="19">
        <f t="shared" ca="1" si="608"/>
        <v>0.23772006640749888</v>
      </c>
      <c r="AJ837" s="19">
        <f t="shared" ca="1" si="609"/>
        <v>0.15768382888671237</v>
      </c>
      <c r="AK837" s="19">
        <f t="shared" ca="1" si="610"/>
        <v>0.1872914439163737</v>
      </c>
      <c r="AL837" s="19">
        <f t="shared" ca="1" si="611"/>
        <v>0.21223776524504886</v>
      </c>
      <c r="AM837" s="19">
        <f t="shared" ca="1" si="612"/>
        <v>0.18617887590507198</v>
      </c>
      <c r="AN837" s="19">
        <f t="shared" ca="1" si="613"/>
        <v>-0.35355977863498284</v>
      </c>
      <c r="AO837" s="19">
        <f t="shared" ca="1" si="614"/>
        <v>-0.29405948145402089</v>
      </c>
      <c r="AP837" s="19">
        <f t="shared" ca="1" si="615"/>
        <v>-0.36493278685906044</v>
      </c>
      <c r="AQ837" s="19">
        <f t="shared" ca="1" si="616"/>
        <v>-0.28327390847457923</v>
      </c>
      <c r="AR837" s="19">
        <f t="shared" ca="1" si="617"/>
        <v>-7.5314075733031019E-2</v>
      </c>
      <c r="AS837" s="19">
        <f t="shared" ca="1" si="618"/>
        <v>6.4036000229558451E-2</v>
      </c>
      <c r="AT837" s="19">
        <f t="shared" ca="1" si="619"/>
        <v>0.41507217399383156</v>
      </c>
      <c r="AU837" s="19">
        <f t="shared" ca="1" si="620"/>
        <v>1.0590458037288766</v>
      </c>
      <c r="AV837" s="19">
        <f t="shared" ca="1" si="621"/>
        <v>0.98676428526720139</v>
      </c>
      <c r="AW837" s="19">
        <f t="shared" ca="1" si="622"/>
        <v>0.89956515633043987</v>
      </c>
      <c r="AX837" s="19">
        <f t="shared" ca="1" si="623"/>
        <v>0.54088129813463381</v>
      </c>
      <c r="AY837" s="28">
        <f t="shared" ca="1" si="627"/>
        <v>0</v>
      </c>
      <c r="AZ837" s="28">
        <f t="shared" ca="1" si="628"/>
        <v>0</v>
      </c>
      <c r="BA837" s="28">
        <f t="shared" ca="1" si="629"/>
        <v>0</v>
      </c>
      <c r="BB837" s="28">
        <f t="shared" ca="1" si="630"/>
        <v>0</v>
      </c>
      <c r="BC837" s="28">
        <f t="shared" ca="1" si="631"/>
        <v>0</v>
      </c>
      <c r="BD837" s="28">
        <f t="shared" ca="1" si="632"/>
        <v>0</v>
      </c>
      <c r="BE837" s="28">
        <f t="shared" ca="1" si="633"/>
        <v>0</v>
      </c>
      <c r="BF837" s="28">
        <f t="shared" ca="1" si="634"/>
        <v>0</v>
      </c>
      <c r="BG837" s="28">
        <f t="shared" ca="1" si="635"/>
        <v>0</v>
      </c>
      <c r="BH837" s="28">
        <f t="shared" ca="1" si="636"/>
        <v>0</v>
      </c>
      <c r="BI837" s="28">
        <f t="shared" ca="1" si="637"/>
        <v>0</v>
      </c>
      <c r="BJ837" s="28">
        <f t="shared" ca="1" si="638"/>
        <v>0</v>
      </c>
      <c r="BK837" s="28">
        <f t="shared" ca="1" si="639"/>
        <v>0</v>
      </c>
      <c r="BL837" s="28">
        <f t="shared" ca="1" si="640"/>
        <v>0.15355977863498282</v>
      </c>
      <c r="BM837" s="28">
        <f t="shared" ca="1" si="641"/>
        <v>9.4059481454020877E-2</v>
      </c>
      <c r="BN837" s="28">
        <f t="shared" ca="1" si="642"/>
        <v>0.16493278685906043</v>
      </c>
      <c r="BO837" s="28">
        <f t="shared" ca="1" si="643"/>
        <v>8.3273908474579217E-2</v>
      </c>
      <c r="BP837" s="28">
        <f t="shared" ca="1" si="644"/>
        <v>0</v>
      </c>
      <c r="BQ837" s="28">
        <f t="shared" ca="1" si="645"/>
        <v>0</v>
      </c>
      <c r="BR837" s="28">
        <f t="shared" ca="1" si="646"/>
        <v>0</v>
      </c>
      <c r="BS837" s="28">
        <f t="shared" ca="1" si="647"/>
        <v>0</v>
      </c>
      <c r="BT837" s="28">
        <f t="shared" ca="1" si="648"/>
        <v>0</v>
      </c>
      <c r="BU837" s="28">
        <f t="shared" ca="1" si="649"/>
        <v>0</v>
      </c>
      <c r="BV837" s="28">
        <f t="shared" ca="1" si="650"/>
        <v>0</v>
      </c>
    </row>
    <row r="838" spans="1:74" x14ac:dyDescent="0.25">
      <c r="A838" s="3">
        <v>43021</v>
      </c>
      <c r="B838">
        <v>5647.2099609999996</v>
      </c>
      <c r="C838" s="1" cm="1">
        <f t="array" aca="1" ref="C838" ca="1">INDIRECT("B"&amp;ROW()+C$2,TRUE)</f>
        <v>5950.0698240000002</v>
      </c>
      <c r="D838" s="1" cm="1">
        <f t="array" aca="1" ref="D838" ca="1">INDIRECT("B"&amp;ROW()+D$2,TRUE)</f>
        <v>17415.400390999999</v>
      </c>
      <c r="E838" s="1" cm="1">
        <f t="array" aca="1" ref="E838" ca="1">INDIRECT("B"&amp;ROW()+E$2,TRUE)</f>
        <v>13405.799805000001</v>
      </c>
      <c r="F838" s="1" cm="1">
        <f t="array" aca="1" ref="F838" ca="1">INDIRECT("B"&amp;ROW()+F$2,TRUE)</f>
        <v>8621.9003909999992</v>
      </c>
      <c r="G838" s="1" cm="1">
        <f t="array" aca="1" ref="G838" ca="1">INDIRECT("B"&amp;ROW()+G$2,TRUE)</f>
        <v>9205.1201170000004</v>
      </c>
      <c r="H838" s="1" cm="1">
        <f t="array" aca="1" ref="H838" ca="1">INDIRECT("B"&amp;ROW()+H$2,TRUE)</f>
        <v>6968.3198240000002</v>
      </c>
      <c r="I838" s="1" cm="1">
        <f t="array" aca="1" ref="I838" ca="1">INDIRECT("B"&amp;ROW()+I$2,TRUE)</f>
        <v>8441.4902340000008</v>
      </c>
      <c r="J838" s="1" cm="1">
        <f t="array" aca="1" ref="J838" ca="1">INDIRECT("B"&amp;ROW()+J$2,TRUE)</f>
        <v>6786.0200199999999</v>
      </c>
      <c r="K838" s="1" cm="1">
        <f t="array" aca="1" ref="K838" ca="1">INDIRECT("B"&amp;ROW()+K$2,TRUE)</f>
        <v>6329.9501950000003</v>
      </c>
      <c r="L838" s="1" cm="1">
        <f t="array" aca="1" ref="L838" ca="1">INDIRECT("B"&amp;ROW()+L$2,TRUE)</f>
        <v>6568.2299800000001</v>
      </c>
      <c r="M838" s="1" cm="1">
        <f t="array" aca="1" ref="M838" ca="1">INDIRECT("B"&amp;ROW()+M$2,TRUE)</f>
        <v>6225.9799800000001</v>
      </c>
      <c r="N838" s="1" cm="1">
        <f t="array" aca="1" ref="N838" ca="1">INDIRECT("B"&amp;ROW()+N$2,TRUE)</f>
        <v>6652.2299800000001</v>
      </c>
      <c r="O838" s="1" cm="1">
        <f t="array" aca="1" ref="O838" ca="1">INDIRECT("B"&amp;ROW()+O$2,TRUE)</f>
        <v>6530.1401370000003</v>
      </c>
      <c r="P838" s="1" cm="1">
        <f t="array" aca="1" ref="P838" ca="1">INDIRECT("B"&amp;ROW()+P$2,TRUE)</f>
        <v>3419.9372560000002</v>
      </c>
      <c r="Q838" s="1" cm="1">
        <f t="array" aca="1" ref="Q838" ca="1">INDIRECT("B"&amp;ROW()+Q$2,TRUE)</f>
        <v>4076.632568</v>
      </c>
      <c r="R838" s="1" cm="1">
        <f t="array" aca="1" ref="R838" ca="1">INDIRECT("B"&amp;ROW()+R$2,TRUE)</f>
        <v>3466.357422</v>
      </c>
      <c r="S838" s="1" cm="1">
        <f t="array" aca="1" ref="S838" ca="1">INDIRECT("B"&amp;ROW()+S$2,TRUE)</f>
        <v>3911.484375</v>
      </c>
      <c r="T838" s="1" cm="1">
        <f t="array" aca="1" ref="T838" ca="1">INDIRECT("B"&amp;ROW()+T$2,TRUE)</f>
        <v>5059.8173829999996</v>
      </c>
      <c r="U838" s="1" cm="1">
        <f t="array" aca="1" ref="U838" ca="1">INDIRECT("B"&amp;ROW()+U$2,TRUE)</f>
        <v>5746.8071289999998</v>
      </c>
      <c r="V838" s="1" cm="1">
        <f t="array" aca="1" ref="V838" ca="1">INDIRECT("B"&amp;ROW()+V$2,TRUE)</f>
        <v>7824.2314450000003</v>
      </c>
      <c r="W838" s="1" cm="1">
        <f t="array" aca="1" ref="W838" ca="1">INDIRECT("B"&amp;ROW()+W$2,TRUE)</f>
        <v>10978.459961</v>
      </c>
      <c r="X838" s="1" cm="1">
        <f t="array" aca="1" ref="X838" ca="1">INDIRECT("B"&amp;ROW()+X$2,TRUE)</f>
        <v>10970.184569999999</v>
      </c>
      <c r="Y838" s="1" cm="1">
        <f t="array" aca="1" ref="Y838" ca="1">INDIRECT("B"&amp;ROW()+Y$2,TRUE)</f>
        <v>10623.540039</v>
      </c>
      <c r="Z838" s="1" cm="1">
        <f t="array" aca="1" ref="Z838" ca="1">INDIRECT("B"&amp;ROW()+Z$2,TRUE)</f>
        <v>8259.9921880000002</v>
      </c>
      <c r="AA838" s="19">
        <f t="shared" ca="1" si="626"/>
        <v>5.3629998723541461E-2</v>
      </c>
      <c r="AB838" s="19">
        <f t="shared" ca="1" si="624"/>
        <v>2.0838946154422961</v>
      </c>
      <c r="AC838" s="19">
        <f t="shared" ca="1" si="625"/>
        <v>1.3738801811126784</v>
      </c>
      <c r="AD838" s="19">
        <f t="shared" ca="1" si="603"/>
        <v>0.52675399897354724</v>
      </c>
      <c r="AE838" s="19">
        <f t="shared" ca="1" si="604"/>
        <v>0.63002972805529822</v>
      </c>
      <c r="AF838" s="19">
        <f t="shared" ca="1" si="605"/>
        <v>0.23394027707906587</v>
      </c>
      <c r="AG838" s="19">
        <f t="shared" ca="1" si="606"/>
        <v>0.4948072220260063</v>
      </c>
      <c r="AH838" s="19">
        <f t="shared" ca="1" si="607"/>
        <v>0.2016588840975804</v>
      </c>
      <c r="AI838" s="19">
        <f t="shared" ca="1" si="608"/>
        <v>0.12089868071402504</v>
      </c>
      <c r="AJ838" s="19">
        <f t="shared" ca="1" si="609"/>
        <v>0.16309293002396313</v>
      </c>
      <c r="AK838" s="19">
        <f t="shared" ca="1" si="610"/>
        <v>0.1024877812224132</v>
      </c>
      <c r="AL838" s="19">
        <f t="shared" ca="1" si="611"/>
        <v>0.17796753192120257</v>
      </c>
      <c r="AM838" s="19">
        <f t="shared" ca="1" si="612"/>
        <v>0.15634803417928042</v>
      </c>
      <c r="AN838" s="19">
        <f t="shared" ca="1" si="613"/>
        <v>-0.39440231908884033</v>
      </c>
      <c r="AO838" s="19">
        <f t="shared" ca="1" si="614"/>
        <v>-0.27811563654379939</v>
      </c>
      <c r="AP838" s="19">
        <f t="shared" ca="1" si="615"/>
        <v>-0.38618230135962883</v>
      </c>
      <c r="AQ838" s="19">
        <f t="shared" ca="1" si="616"/>
        <v>-0.30735984636431685</v>
      </c>
      <c r="AR838" s="19">
        <f t="shared" ca="1" si="617"/>
        <v>-0.10401465184694238</v>
      </c>
      <c r="AS838" s="19">
        <f t="shared" ca="1" si="618"/>
        <v>1.76365264772914E-2</v>
      </c>
      <c r="AT838" s="19">
        <f t="shared" ca="1" si="619"/>
        <v>0.38550390352663583</v>
      </c>
      <c r="AU838" s="19">
        <f t="shared" ca="1" si="620"/>
        <v>0.94405025434116341</v>
      </c>
      <c r="AV838" s="19">
        <f t="shared" ca="1" si="621"/>
        <v>0.9425848597379608</v>
      </c>
      <c r="AW838" s="19">
        <f t="shared" ca="1" si="622"/>
        <v>0.88120153356557662</v>
      </c>
      <c r="AX838" s="19">
        <f t="shared" ca="1" si="623"/>
        <v>0.46266780322390083</v>
      </c>
      <c r="AY838" s="28">
        <f t="shared" ca="1" si="627"/>
        <v>0</v>
      </c>
      <c r="AZ838" s="28">
        <f t="shared" ca="1" si="628"/>
        <v>0</v>
      </c>
      <c r="BA838" s="28">
        <f t="shared" ca="1" si="629"/>
        <v>0</v>
      </c>
      <c r="BB838" s="28">
        <f t="shared" ca="1" si="630"/>
        <v>0</v>
      </c>
      <c r="BC838" s="28">
        <f t="shared" ca="1" si="631"/>
        <v>0</v>
      </c>
      <c r="BD838" s="28">
        <f t="shared" ca="1" si="632"/>
        <v>0</v>
      </c>
      <c r="BE838" s="28">
        <f t="shared" ca="1" si="633"/>
        <v>0</v>
      </c>
      <c r="BF838" s="28">
        <f t="shared" ca="1" si="634"/>
        <v>0</v>
      </c>
      <c r="BG838" s="28">
        <f t="shared" ca="1" si="635"/>
        <v>0</v>
      </c>
      <c r="BH838" s="28">
        <f t="shared" ca="1" si="636"/>
        <v>0</v>
      </c>
      <c r="BI838" s="28">
        <f t="shared" ca="1" si="637"/>
        <v>0</v>
      </c>
      <c r="BJ838" s="28">
        <f t="shared" ca="1" si="638"/>
        <v>0</v>
      </c>
      <c r="BK838" s="28">
        <f t="shared" ca="1" si="639"/>
        <v>0</v>
      </c>
      <c r="BL838" s="28">
        <f t="shared" ca="1" si="640"/>
        <v>0.19440231908884031</v>
      </c>
      <c r="BM838" s="28">
        <f t="shared" ca="1" si="641"/>
        <v>7.8115636543799383E-2</v>
      </c>
      <c r="BN838" s="28">
        <f t="shared" ca="1" si="642"/>
        <v>0.18618230135962882</v>
      </c>
      <c r="BO838" s="28">
        <f t="shared" ca="1" si="643"/>
        <v>0.10735984636431684</v>
      </c>
      <c r="BP838" s="28">
        <f t="shared" ca="1" si="644"/>
        <v>0</v>
      </c>
      <c r="BQ838" s="28">
        <f t="shared" ca="1" si="645"/>
        <v>0</v>
      </c>
      <c r="BR838" s="28">
        <f t="shared" ca="1" si="646"/>
        <v>0</v>
      </c>
      <c r="BS838" s="28">
        <f t="shared" ca="1" si="647"/>
        <v>0</v>
      </c>
      <c r="BT838" s="28">
        <f t="shared" ca="1" si="648"/>
        <v>0</v>
      </c>
      <c r="BU838" s="28">
        <f t="shared" ca="1" si="649"/>
        <v>0</v>
      </c>
      <c r="BV838" s="28">
        <f t="shared" ca="1" si="650"/>
        <v>0</v>
      </c>
    </row>
    <row r="839" spans="1:74" x14ac:dyDescent="0.25">
      <c r="A839" s="3">
        <v>43022</v>
      </c>
      <c r="B839">
        <v>5831.7900390000004</v>
      </c>
      <c r="C839" s="1" cm="1">
        <f t="array" aca="1" ref="C839" ca="1">INDIRECT("B"&amp;ROW()+C$2,TRUE)</f>
        <v>6559.4902339999999</v>
      </c>
      <c r="D839" s="1" cm="1">
        <f t="array" aca="1" ref="D839" ca="1">INDIRECT("B"&amp;ROW()+D$2,TRUE)</f>
        <v>16408.199218999998</v>
      </c>
      <c r="E839" s="1" cm="1">
        <f t="array" aca="1" ref="E839" ca="1">INDIRECT("B"&amp;ROW()+E$2,TRUE)</f>
        <v>13980.599609000001</v>
      </c>
      <c r="F839" s="1" cm="1">
        <f t="array" aca="1" ref="F839" ca="1">INDIRECT("B"&amp;ROW()+F$2,TRUE)</f>
        <v>8129.9702150000003</v>
      </c>
      <c r="G839" s="1" cm="1">
        <f t="array" aca="1" ref="G839" ca="1">INDIRECT("B"&amp;ROW()+G$2,TRUE)</f>
        <v>9194.8496090000008</v>
      </c>
      <c r="H839" s="1" cm="1">
        <f t="array" aca="1" ref="H839" ca="1">INDIRECT("B"&amp;ROW()+H$2,TRUE)</f>
        <v>7889.25</v>
      </c>
      <c r="I839" s="1" cm="1">
        <f t="array" aca="1" ref="I839" ca="1">INDIRECT("B"&amp;ROW()+I$2,TRUE)</f>
        <v>8504.8896480000003</v>
      </c>
      <c r="J839" s="1" cm="1">
        <f t="array" aca="1" ref="J839" ca="1">INDIRECT("B"&amp;ROW()+J$2,TRUE)</f>
        <v>6906.919922</v>
      </c>
      <c r="K839" s="1" cm="1">
        <f t="array" aca="1" ref="K839" ca="1">INDIRECT("B"&amp;ROW()+K$2,TRUE)</f>
        <v>6394.7099609999996</v>
      </c>
      <c r="L839" s="1" cm="1">
        <f t="array" aca="1" ref="L839" ca="1">INDIRECT("B"&amp;ROW()+L$2,TRUE)</f>
        <v>6184.7099609999996</v>
      </c>
      <c r="M839" s="1" cm="1">
        <f t="array" aca="1" ref="M839" ca="1">INDIRECT("B"&amp;ROW()+M$2,TRUE)</f>
        <v>6300.8598629999997</v>
      </c>
      <c r="N839" s="1" cm="1">
        <f t="array" aca="1" ref="N839" ca="1">INDIRECT("B"&amp;ROW()+N$2,TRUE)</f>
        <v>6642.6401370000003</v>
      </c>
      <c r="O839" s="1" cm="1">
        <f t="array" aca="1" ref="O839" ca="1">INDIRECT("B"&amp;ROW()+O$2,TRUE)</f>
        <v>6453.7202150000003</v>
      </c>
      <c r="P839" s="1" cm="1">
        <f t="array" aca="1" ref="P839" ca="1">INDIRECT("B"&amp;ROW()+P$2,TRUE)</f>
        <v>3476.1147460000002</v>
      </c>
      <c r="Q839" s="1" cm="1">
        <f t="array" aca="1" ref="Q839" ca="1">INDIRECT("B"&amp;ROW()+Q$2,TRUE)</f>
        <v>4025.2482909999999</v>
      </c>
      <c r="R839" s="1" cm="1">
        <f t="array" aca="1" ref="R839" ca="1">INDIRECT("B"&amp;ROW()+R$2,TRUE)</f>
        <v>3413.7678219999998</v>
      </c>
      <c r="S839" s="1" cm="1">
        <f t="array" aca="1" ref="S839" ca="1">INDIRECT("B"&amp;ROW()+S$2,TRUE)</f>
        <v>3901.1315920000002</v>
      </c>
      <c r="T839" s="1" cm="1">
        <f t="array" aca="1" ref="T839" ca="1">INDIRECT("B"&amp;ROW()+T$2,TRUE)</f>
        <v>5198.8969729999999</v>
      </c>
      <c r="U839" s="1" cm="1">
        <f t="array" aca="1" ref="U839" ca="1">INDIRECT("B"&amp;ROW()+U$2,TRUE)</f>
        <v>5829.5014650000003</v>
      </c>
      <c r="V839" s="1" cm="1">
        <f t="array" aca="1" ref="V839" ca="1">INDIRECT("B"&amp;ROW()+V$2,TRUE)</f>
        <v>7822.0234380000002</v>
      </c>
      <c r="W839" s="1" cm="1">
        <f t="array" aca="1" ref="W839" ca="1">INDIRECT("B"&amp;ROW()+W$2,TRUE)</f>
        <v>11208.550781</v>
      </c>
      <c r="X839" s="1" cm="1">
        <f t="array" aca="1" ref="X839" ca="1">INDIRECT("B"&amp;ROW()+X$2,TRUE)</f>
        <v>11805.653319999999</v>
      </c>
      <c r="Y839" s="1" cm="1">
        <f t="array" aca="1" ref="Y839" ca="1">INDIRECT("B"&amp;ROW()+Y$2,TRUE)</f>
        <v>10594.493164</v>
      </c>
      <c r="Z839" s="1" cm="1">
        <f t="array" aca="1" ref="Z839" ca="1">INDIRECT("B"&amp;ROW()+Z$2,TRUE)</f>
        <v>8205.9394530000009</v>
      </c>
      <c r="AA839" s="19">
        <f t="shared" ca="1" si="626"/>
        <v>0.1247816176737359</v>
      </c>
      <c r="AB839" s="19">
        <f t="shared" ca="1" si="624"/>
        <v>1.8135785255076804</v>
      </c>
      <c r="AC839" s="19">
        <f t="shared" ca="1" si="625"/>
        <v>1.3973084619825078</v>
      </c>
      <c r="AD839" s="19">
        <f t="shared" ca="1" si="603"/>
        <v>0.39407800360283163</v>
      </c>
      <c r="AE839" s="19">
        <f t="shared" ca="1" si="604"/>
        <v>0.57667706613399905</v>
      </c>
      <c r="AF839" s="19">
        <f t="shared" ca="1" si="605"/>
        <v>0.35280076052820314</v>
      </c>
      <c r="AG839" s="19">
        <f t="shared" ca="1" si="606"/>
        <v>0.45836691498213927</v>
      </c>
      <c r="AH839" s="19">
        <f t="shared" ca="1" si="607"/>
        <v>0.18435675424013659</v>
      </c>
      <c r="AI839" s="19">
        <f t="shared" ca="1" si="608"/>
        <v>9.6526095458766753E-2</v>
      </c>
      <c r="AJ839" s="19">
        <f t="shared" ca="1" si="609"/>
        <v>6.0516568607554957E-2</v>
      </c>
      <c r="AK839" s="19">
        <f t="shared" ca="1" si="610"/>
        <v>8.0433249630576978E-2</v>
      </c>
      <c r="AL839" s="19">
        <f t="shared" ca="1" si="611"/>
        <v>0.13903965893447007</v>
      </c>
      <c r="AM839" s="19">
        <f t="shared" ca="1" si="612"/>
        <v>0.10664481605833749</v>
      </c>
      <c r="AN839" s="19">
        <f t="shared" ca="1" si="613"/>
        <v>-0.40393691769533202</v>
      </c>
      <c r="AO839" s="19">
        <f t="shared" ca="1" si="614"/>
        <v>-0.30977482658305294</v>
      </c>
      <c r="AP839" s="19">
        <f t="shared" ca="1" si="615"/>
        <v>-0.41462779023756285</v>
      </c>
      <c r="AQ839" s="19">
        <f t="shared" ca="1" si="616"/>
        <v>-0.3310576056560256</v>
      </c>
      <c r="AR839" s="19">
        <f t="shared" ca="1" si="617"/>
        <v>-0.10852466597177514</v>
      </c>
      <c r="AS839" s="19">
        <f t="shared" ca="1" si="618"/>
        <v>-3.9243079478090811E-4</v>
      </c>
      <c r="AT839" s="19">
        <f t="shared" ca="1" si="619"/>
        <v>0.3412731572450905</v>
      </c>
      <c r="AU839" s="19">
        <f t="shared" ca="1" si="620"/>
        <v>0.92197433481709734</v>
      </c>
      <c r="AV839" s="19">
        <f t="shared" ca="1" si="621"/>
        <v>1.0243618582030365</v>
      </c>
      <c r="AW839" s="19">
        <f t="shared" ca="1" si="622"/>
        <v>0.81667945744779902</v>
      </c>
      <c r="AX839" s="19">
        <f t="shared" ca="1" si="623"/>
        <v>0.40710474796296081</v>
      </c>
      <c r="AY839" s="28">
        <f t="shared" ca="1" si="627"/>
        <v>0</v>
      </c>
      <c r="AZ839" s="28">
        <f t="shared" ca="1" si="628"/>
        <v>0</v>
      </c>
      <c r="BA839" s="28">
        <f t="shared" ca="1" si="629"/>
        <v>0</v>
      </c>
      <c r="BB839" s="28">
        <f t="shared" ca="1" si="630"/>
        <v>0</v>
      </c>
      <c r="BC839" s="28">
        <f t="shared" ca="1" si="631"/>
        <v>0</v>
      </c>
      <c r="BD839" s="28">
        <f t="shared" ca="1" si="632"/>
        <v>0</v>
      </c>
      <c r="BE839" s="28">
        <f t="shared" ca="1" si="633"/>
        <v>0</v>
      </c>
      <c r="BF839" s="28">
        <f t="shared" ca="1" si="634"/>
        <v>0</v>
      </c>
      <c r="BG839" s="28">
        <f t="shared" ca="1" si="635"/>
        <v>0</v>
      </c>
      <c r="BH839" s="28">
        <f t="shared" ca="1" si="636"/>
        <v>0</v>
      </c>
      <c r="BI839" s="28">
        <f t="shared" ca="1" si="637"/>
        <v>0</v>
      </c>
      <c r="BJ839" s="28">
        <f t="shared" ca="1" si="638"/>
        <v>0</v>
      </c>
      <c r="BK839" s="28">
        <f t="shared" ca="1" si="639"/>
        <v>0</v>
      </c>
      <c r="BL839" s="28">
        <f t="shared" ca="1" si="640"/>
        <v>0.20393691769533201</v>
      </c>
      <c r="BM839" s="28">
        <f t="shared" ca="1" si="641"/>
        <v>0.10977482658305293</v>
      </c>
      <c r="BN839" s="28">
        <f t="shared" ca="1" si="642"/>
        <v>0.21462779023756284</v>
      </c>
      <c r="BO839" s="28">
        <f t="shared" ca="1" si="643"/>
        <v>0.13105760565602559</v>
      </c>
      <c r="BP839" s="28">
        <f t="shared" ca="1" si="644"/>
        <v>0</v>
      </c>
      <c r="BQ839" s="28">
        <f t="shared" ca="1" si="645"/>
        <v>0</v>
      </c>
      <c r="BR839" s="28">
        <f t="shared" ca="1" si="646"/>
        <v>0</v>
      </c>
      <c r="BS839" s="28">
        <f t="shared" ca="1" si="647"/>
        <v>0</v>
      </c>
      <c r="BT839" s="28">
        <f t="shared" ca="1" si="648"/>
        <v>0</v>
      </c>
      <c r="BU839" s="28">
        <f t="shared" ca="1" si="649"/>
        <v>0</v>
      </c>
      <c r="BV839" s="28">
        <f t="shared" ca="1" si="650"/>
        <v>0</v>
      </c>
    </row>
    <row r="840" spans="1:74" x14ac:dyDescent="0.25">
      <c r="A840" s="3">
        <v>43023</v>
      </c>
      <c r="B840">
        <v>5678.1899409999996</v>
      </c>
      <c r="C840" s="1" cm="1">
        <f t="array" aca="1" ref="C840" ca="1">INDIRECT("B"&amp;ROW()+C$2,TRUE)</f>
        <v>6635.75</v>
      </c>
      <c r="D840" s="1" cm="1">
        <f t="array" aca="1" ref="D840" ca="1">INDIRECT("B"&amp;ROW()+D$2,TRUE)</f>
        <v>16564</v>
      </c>
      <c r="E840" s="1" cm="1">
        <f t="array" aca="1" ref="E840" ca="1">INDIRECT("B"&amp;ROW()+E$2,TRUE)</f>
        <v>14360.200194999999</v>
      </c>
      <c r="F840" s="1" cm="1">
        <f t="array" aca="1" ref="F840" ca="1">INDIRECT("B"&amp;ROW()+F$2,TRUE)</f>
        <v>8926.5703130000002</v>
      </c>
      <c r="G840" s="1" cm="1">
        <f t="array" aca="1" ref="G840" ca="1">INDIRECT("B"&amp;ROW()+G$2,TRUE)</f>
        <v>8269.8095699999994</v>
      </c>
      <c r="H840" s="1" cm="1">
        <f t="array" aca="1" ref="H840" ca="1">INDIRECT("B"&amp;ROW()+H$2,TRUE)</f>
        <v>7895.9599609999996</v>
      </c>
      <c r="I840" s="1" cm="1">
        <f t="array" aca="1" ref="I840" ca="1">INDIRECT("B"&amp;ROW()+I$2,TRUE)</f>
        <v>8723.9404300000006</v>
      </c>
      <c r="J840" s="1" cm="1">
        <f t="array" aca="1" ref="J840" ca="1">INDIRECT("B"&amp;ROW()+J$2,TRUE)</f>
        <v>6582.3598629999997</v>
      </c>
      <c r="K840" s="1" cm="1">
        <f t="array" aca="1" ref="K840" ca="1">INDIRECT("B"&amp;ROW()+K$2,TRUE)</f>
        <v>6228.8100590000004</v>
      </c>
      <c r="L840" s="1" cm="1">
        <f t="array" aca="1" ref="L840" ca="1">INDIRECT("B"&amp;ROW()+L$2,TRUE)</f>
        <v>6295.7299800000001</v>
      </c>
      <c r="M840" s="1" cm="1">
        <f t="array" aca="1" ref="M840" ca="1">INDIRECT("B"&amp;ROW()+M$2,TRUE)</f>
        <v>6329.7001950000003</v>
      </c>
      <c r="N840" s="1" cm="1">
        <f t="array" aca="1" ref="N840" ca="1">INDIRECT("B"&amp;ROW()+N$2,TRUE)</f>
        <v>6585.5297849999997</v>
      </c>
      <c r="O840" s="1" cm="1">
        <f t="array" aca="1" ref="O840" ca="1">INDIRECT("B"&amp;ROW()+O$2,TRUE)</f>
        <v>6385.6201170000004</v>
      </c>
      <c r="P840" s="1" cm="1">
        <f t="array" aca="1" ref="P840" ca="1">INDIRECT("B"&amp;ROW()+P$2,TRUE)</f>
        <v>3614.234375</v>
      </c>
      <c r="Q840" s="1" cm="1">
        <f t="array" aca="1" ref="Q840" ca="1">INDIRECT("B"&amp;ROW()+Q$2,TRUE)</f>
        <v>4030.8479000000002</v>
      </c>
      <c r="R840" s="1" cm="1">
        <f t="array" aca="1" ref="R840" ca="1">INDIRECT("B"&amp;ROW()+R$2,TRUE)</f>
        <v>3399.4716800000001</v>
      </c>
      <c r="S840" s="1" cm="1">
        <f t="array" aca="1" ref="S840" ca="1">INDIRECT("B"&amp;ROW()+S$2,TRUE)</f>
        <v>3963.313721</v>
      </c>
      <c r="T840" s="1" cm="1">
        <f t="array" aca="1" ref="T840" ca="1">INDIRECT("B"&amp;ROW()+T$2,TRUE)</f>
        <v>5289.7709960000002</v>
      </c>
      <c r="U840" s="1" cm="1">
        <f t="array" aca="1" ref="U840" ca="1">INDIRECT("B"&amp;ROW()+U$2,TRUE)</f>
        <v>5982.4575199999999</v>
      </c>
      <c r="V840" s="1" cm="1">
        <f t="array" aca="1" ref="V840" ca="1">INDIRECT("B"&amp;ROW()+V$2,TRUE)</f>
        <v>8043.951172</v>
      </c>
      <c r="W840" s="1" cm="1">
        <f t="array" aca="1" ref="W840" ca="1">INDIRECT("B"&amp;ROW()+W$2,TRUE)</f>
        <v>11450.846680000001</v>
      </c>
      <c r="X840" s="1" cm="1">
        <f t="array" aca="1" ref="X840" ca="1">INDIRECT("B"&amp;ROW()+X$2,TRUE)</f>
        <v>11478.168944999999</v>
      </c>
      <c r="Y840" s="1" cm="1">
        <f t="array" aca="1" ref="Y840" ca="1">INDIRECT("B"&amp;ROW()+Y$2,TRUE)</f>
        <v>10575.533203000001</v>
      </c>
      <c r="Z840" s="1" cm="1">
        <f t="array" aca="1" ref="Z840" ca="1">INDIRECT("B"&amp;ROW()+Z$2,TRUE)</f>
        <v>8151.5004879999997</v>
      </c>
      <c r="AA840" s="19">
        <f t="shared" ca="1" si="626"/>
        <v>0.16863825778102839</v>
      </c>
      <c r="AB840" s="19">
        <f t="shared" ca="1" si="624"/>
        <v>1.9171267907749618</v>
      </c>
      <c r="AC840" s="19">
        <f t="shared" ca="1" si="625"/>
        <v>1.5290101853251832</v>
      </c>
      <c r="AD840" s="19">
        <f t="shared" ca="1" si="603"/>
        <v>0.57208025898265746</v>
      </c>
      <c r="AE840" s="19">
        <f t="shared" ca="1" si="604"/>
        <v>0.4564165087692687</v>
      </c>
      <c r="AF840" s="19">
        <f t="shared" ca="1" si="605"/>
        <v>0.39057693438297048</v>
      </c>
      <c r="AG840" s="19">
        <f t="shared" ca="1" si="606"/>
        <v>0.53639461177721826</v>
      </c>
      <c r="AH840" s="19">
        <f t="shared" ca="1" si="607"/>
        <v>0.15923558940347185</v>
      </c>
      <c r="AI840" s="19">
        <f t="shared" ca="1" si="608"/>
        <v>9.6971063617331141E-2</v>
      </c>
      <c r="AJ840" s="19">
        <f t="shared" ca="1" si="609"/>
        <v>0.10875649554112027</v>
      </c>
      <c r="AK840" s="19">
        <f t="shared" ca="1" si="610"/>
        <v>0.11473907367833872</v>
      </c>
      <c r="AL840" s="19">
        <f t="shared" ca="1" si="611"/>
        <v>0.15979385216553821</v>
      </c>
      <c r="AM840" s="19">
        <f t="shared" ca="1" si="612"/>
        <v>0.12458726871602564</v>
      </c>
      <c r="AN840" s="19">
        <f t="shared" ca="1" si="613"/>
        <v>-0.36348829247450493</v>
      </c>
      <c r="AO840" s="19">
        <f t="shared" ca="1" si="614"/>
        <v>-0.29011745963360325</v>
      </c>
      <c r="AP840" s="19">
        <f t="shared" ca="1" si="615"/>
        <v>-0.40131067905042445</v>
      </c>
      <c r="AQ840" s="19">
        <f t="shared" ca="1" si="616"/>
        <v>-0.30201107004497085</v>
      </c>
      <c r="AR840" s="19">
        <f t="shared" ca="1" si="617"/>
        <v>-6.8405415992758081E-2</v>
      </c>
      <c r="AS840" s="19">
        <f t="shared" ca="1" si="618"/>
        <v>5.3585311897195009E-2</v>
      </c>
      <c r="AT840" s="19">
        <f t="shared" ca="1" si="619"/>
        <v>0.41664003064035587</v>
      </c>
      <c r="AU840" s="19">
        <f t="shared" ca="1" si="620"/>
        <v>1.0166367802031231</v>
      </c>
      <c r="AV840" s="19">
        <f t="shared" ca="1" si="621"/>
        <v>1.0214485715105457</v>
      </c>
      <c r="AW840" s="19">
        <f t="shared" ca="1" si="622"/>
        <v>0.86248317032126587</v>
      </c>
      <c r="AX840" s="19">
        <f t="shared" ca="1" si="623"/>
        <v>0.43558080527408694</v>
      </c>
      <c r="AY840" s="28">
        <f t="shared" ca="1" si="627"/>
        <v>0</v>
      </c>
      <c r="AZ840" s="28">
        <f t="shared" ca="1" si="628"/>
        <v>0</v>
      </c>
      <c r="BA840" s="28">
        <f t="shared" ca="1" si="629"/>
        <v>0</v>
      </c>
      <c r="BB840" s="28">
        <f t="shared" ca="1" si="630"/>
        <v>0</v>
      </c>
      <c r="BC840" s="28">
        <f t="shared" ca="1" si="631"/>
        <v>0</v>
      </c>
      <c r="BD840" s="28">
        <f t="shared" ca="1" si="632"/>
        <v>0</v>
      </c>
      <c r="BE840" s="28">
        <f t="shared" ca="1" si="633"/>
        <v>0</v>
      </c>
      <c r="BF840" s="28">
        <f t="shared" ca="1" si="634"/>
        <v>0</v>
      </c>
      <c r="BG840" s="28">
        <f t="shared" ca="1" si="635"/>
        <v>0</v>
      </c>
      <c r="BH840" s="28">
        <f t="shared" ca="1" si="636"/>
        <v>0</v>
      </c>
      <c r="BI840" s="28">
        <f t="shared" ca="1" si="637"/>
        <v>0</v>
      </c>
      <c r="BJ840" s="28">
        <f t="shared" ca="1" si="638"/>
        <v>0</v>
      </c>
      <c r="BK840" s="28">
        <f t="shared" ca="1" si="639"/>
        <v>0</v>
      </c>
      <c r="BL840" s="28">
        <f t="shared" ca="1" si="640"/>
        <v>0.16348829247450491</v>
      </c>
      <c r="BM840" s="28">
        <f t="shared" ca="1" si="641"/>
        <v>9.0117459633603236E-2</v>
      </c>
      <c r="BN840" s="28">
        <f t="shared" ca="1" si="642"/>
        <v>0.20131067905042443</v>
      </c>
      <c r="BO840" s="28">
        <f t="shared" ca="1" si="643"/>
        <v>0.10201107004497084</v>
      </c>
      <c r="BP840" s="28">
        <f t="shared" ca="1" si="644"/>
        <v>0</v>
      </c>
      <c r="BQ840" s="28">
        <f t="shared" ca="1" si="645"/>
        <v>0</v>
      </c>
      <c r="BR840" s="28">
        <f t="shared" ca="1" si="646"/>
        <v>0</v>
      </c>
      <c r="BS840" s="28">
        <f t="shared" ca="1" si="647"/>
        <v>0</v>
      </c>
      <c r="BT840" s="28">
        <f t="shared" ca="1" si="648"/>
        <v>0</v>
      </c>
      <c r="BU840" s="28">
        <f t="shared" ca="1" si="649"/>
        <v>0</v>
      </c>
      <c r="BV840" s="28">
        <f t="shared" ca="1" si="650"/>
        <v>0</v>
      </c>
    </row>
    <row r="841" spans="1:74" x14ac:dyDescent="0.25">
      <c r="A841" s="3">
        <v>43024</v>
      </c>
      <c r="B841">
        <v>5725.5898440000001</v>
      </c>
      <c r="C841" s="1" cm="1">
        <f t="array" aca="1" ref="C841" ca="1">INDIRECT("B"&amp;ROW()+C$2,TRUE)</f>
        <v>7315.5400390000004</v>
      </c>
      <c r="D841" s="1" cm="1">
        <f t="array" aca="1" ref="D841" ca="1">INDIRECT("B"&amp;ROW()+D$2,TRUE)</f>
        <v>17706.900390999999</v>
      </c>
      <c r="E841" s="1" cm="1">
        <f t="array" aca="1" ref="E841" ca="1">INDIRECT("B"&amp;ROW()+E$2,TRUE)</f>
        <v>13772</v>
      </c>
      <c r="F841" s="1" cm="1">
        <f t="array" aca="1" ref="F841" ca="1">INDIRECT("B"&amp;ROW()+F$2,TRUE)</f>
        <v>8598.3095699999994</v>
      </c>
      <c r="G841" s="1" cm="1">
        <f t="array" aca="1" ref="G841" ca="1">INDIRECT("B"&amp;ROW()+G$2,TRUE)</f>
        <v>8300.8603519999997</v>
      </c>
      <c r="H841" s="1" cm="1">
        <f t="array" aca="1" ref="H841" ca="1">INDIRECT("B"&amp;ROW()+H$2,TRUE)</f>
        <v>7986.2402339999999</v>
      </c>
      <c r="I841" s="1" cm="1">
        <f t="array" aca="1" ref="I841" ca="1">INDIRECT("B"&amp;ROW()+I$2,TRUE)</f>
        <v>8716.7900389999995</v>
      </c>
      <c r="J841" s="1" cm="1">
        <f t="array" aca="1" ref="J841" ca="1">INDIRECT("B"&amp;ROW()+J$2,TRUE)</f>
        <v>6349.8999020000001</v>
      </c>
      <c r="K841" s="1" cm="1">
        <f t="array" aca="1" ref="K841" ca="1">INDIRECT("B"&amp;ROW()+K$2,TRUE)</f>
        <v>6238.0498049999997</v>
      </c>
      <c r="L841" s="1" cm="1">
        <f t="array" aca="1" ref="L841" ca="1">INDIRECT("B"&amp;ROW()+L$2,TRUE)</f>
        <v>6322.6899409999996</v>
      </c>
      <c r="M841" s="1" cm="1">
        <f t="array" aca="1" ref="M841" ca="1">INDIRECT("B"&amp;ROW()+M$2,TRUE)</f>
        <v>6321.2001950000003</v>
      </c>
      <c r="N841" s="1" cm="1">
        <f t="array" aca="1" ref="N841" ca="1">INDIRECT("B"&amp;ROW()+N$2,TRUE)</f>
        <v>6256.2402339999999</v>
      </c>
      <c r="O841" s="1" cm="1">
        <f t="array" aca="1" ref="O841" ca="1">INDIRECT("B"&amp;ROW()+O$2,TRUE)</f>
        <v>6409.2202150000003</v>
      </c>
      <c r="P841" s="1" cm="1">
        <f t="array" aca="1" ref="P841" ca="1">INDIRECT("B"&amp;ROW()+P$2,TRUE)</f>
        <v>3502.6560060000002</v>
      </c>
      <c r="Q841" s="1" cm="1">
        <f t="array" aca="1" ref="Q841" ca="1">INDIRECT("B"&amp;ROW()+Q$2,TRUE)</f>
        <v>4035.2963869999999</v>
      </c>
      <c r="R841" s="1" cm="1">
        <f t="array" aca="1" ref="R841" ca="1">INDIRECT("B"&amp;ROW()+R$2,TRUE)</f>
        <v>3666.7802729999999</v>
      </c>
      <c r="S841" s="1" cm="1">
        <f t="array" aca="1" ref="S841" ca="1">INDIRECT("B"&amp;ROW()+S$2,TRUE)</f>
        <v>3951.5998540000001</v>
      </c>
      <c r="T841" s="1" cm="1">
        <f t="array" aca="1" ref="T841" ca="1">INDIRECT("B"&amp;ROW()+T$2,TRUE)</f>
        <v>5204.9584960000002</v>
      </c>
      <c r="U841" s="1" cm="1">
        <f t="array" aca="1" ref="U841" ca="1">INDIRECT("B"&amp;ROW()+U$2,TRUE)</f>
        <v>6174.5288090000004</v>
      </c>
      <c r="V841" s="1" cm="1">
        <f t="array" aca="1" ref="V841" ca="1">INDIRECT("B"&amp;ROW()+V$2,TRUE)</f>
        <v>7954.1279299999997</v>
      </c>
      <c r="W841" s="1" cm="1">
        <f t="array" aca="1" ref="W841" ca="1">INDIRECT("B"&amp;ROW()+W$2,TRUE)</f>
        <v>12285.958008</v>
      </c>
      <c r="X841" s="1" cm="1">
        <f t="array" aca="1" ref="X841" ca="1">INDIRECT("B"&amp;ROW()+X$2,TRUE)</f>
        <v>11941.96875</v>
      </c>
      <c r="Y841" s="1" cm="1">
        <f t="array" aca="1" ref="Y841" ca="1">INDIRECT("B"&amp;ROW()+Y$2,TRUE)</f>
        <v>10353.302734000001</v>
      </c>
      <c r="Z841" s="1" cm="1">
        <f t="array" aca="1" ref="Z841" ca="1">INDIRECT("B"&amp;ROW()+Z$2,TRUE)</f>
        <v>7988.1557620000003</v>
      </c>
      <c r="AA841" s="19">
        <f t="shared" ca="1" si="626"/>
        <v>0.27769194761062949</v>
      </c>
      <c r="AB841" s="19">
        <f t="shared" ca="1" si="624"/>
        <v>2.0925897372050737</v>
      </c>
      <c r="AC841" s="19">
        <f t="shared" ca="1" si="625"/>
        <v>1.405341698450868</v>
      </c>
      <c r="AD841" s="19">
        <f t="shared" ca="1" si="603"/>
        <v>0.50173341162577334</v>
      </c>
      <c r="AE841" s="19">
        <f t="shared" ca="1" si="604"/>
        <v>0.4497825688123111</v>
      </c>
      <c r="AF841" s="19">
        <f t="shared" ca="1" si="605"/>
        <v>0.39483275113899335</v>
      </c>
      <c r="AG841" s="19">
        <f t="shared" ca="1" si="606"/>
        <v>0.52242655804878491</v>
      </c>
      <c r="AH841" s="19">
        <f t="shared" ca="1" si="607"/>
        <v>0.10903855760018007</v>
      </c>
      <c r="AI841" s="19">
        <f t="shared" ca="1" si="608"/>
        <v>8.9503435447270144E-2</v>
      </c>
      <c r="AJ841" s="19">
        <f t="shared" ca="1" si="609"/>
        <v>0.10428621561597132</v>
      </c>
      <c r="AK841" s="19">
        <f t="shared" ca="1" si="610"/>
        <v>0.10402602478138674</v>
      </c>
      <c r="AL841" s="19">
        <f t="shared" ca="1" si="611"/>
        <v>9.2680475629263362E-2</v>
      </c>
      <c r="AM841" s="19">
        <f t="shared" ca="1" si="612"/>
        <v>0.11939911688162484</v>
      </c>
      <c r="AN841" s="19">
        <f t="shared" ca="1" si="613"/>
        <v>-0.38824538581461127</v>
      </c>
      <c r="AO841" s="19">
        <f t="shared" ca="1" si="614"/>
        <v>-0.29521734931315491</v>
      </c>
      <c r="AP841" s="19">
        <f t="shared" ca="1" si="615"/>
        <v>-0.35958034492419716</v>
      </c>
      <c r="AQ841" s="19">
        <f t="shared" ca="1" si="616"/>
        <v>-0.30983532497686889</v>
      </c>
      <c r="AR841" s="19">
        <f t="shared" ca="1" si="617"/>
        <v>-9.0930604913235888E-2</v>
      </c>
      <c r="AS841" s="19">
        <f t="shared" ca="1" si="618"/>
        <v>7.8409207999845729E-2</v>
      </c>
      <c r="AT841" s="19">
        <f t="shared" ca="1" si="619"/>
        <v>0.38922419291618393</v>
      </c>
      <c r="AU841" s="19">
        <f t="shared" ca="1" si="620"/>
        <v>1.1457977855110921</v>
      </c>
      <c r="AV841" s="19">
        <f t="shared" ca="1" si="621"/>
        <v>1.0857185155367548</v>
      </c>
      <c r="AW841" s="19">
        <f t="shared" ca="1" si="622"/>
        <v>0.80825085556023646</v>
      </c>
      <c r="AX841" s="19">
        <f t="shared" ca="1" si="623"/>
        <v>0.39516730671356143</v>
      </c>
      <c r="AY841" s="28">
        <f t="shared" ca="1" si="627"/>
        <v>0</v>
      </c>
      <c r="AZ841" s="28">
        <f t="shared" ca="1" si="628"/>
        <v>0</v>
      </c>
      <c r="BA841" s="28">
        <f t="shared" ca="1" si="629"/>
        <v>0</v>
      </c>
      <c r="BB841" s="28">
        <f t="shared" ca="1" si="630"/>
        <v>0</v>
      </c>
      <c r="BC841" s="28">
        <f t="shared" ca="1" si="631"/>
        <v>0</v>
      </c>
      <c r="BD841" s="28">
        <f t="shared" ca="1" si="632"/>
        <v>0</v>
      </c>
      <c r="BE841" s="28">
        <f t="shared" ca="1" si="633"/>
        <v>0</v>
      </c>
      <c r="BF841" s="28">
        <f t="shared" ca="1" si="634"/>
        <v>0</v>
      </c>
      <c r="BG841" s="28">
        <f t="shared" ca="1" si="635"/>
        <v>0</v>
      </c>
      <c r="BH841" s="28">
        <f t="shared" ca="1" si="636"/>
        <v>0</v>
      </c>
      <c r="BI841" s="28">
        <f t="shared" ca="1" si="637"/>
        <v>0</v>
      </c>
      <c r="BJ841" s="28">
        <f t="shared" ca="1" si="638"/>
        <v>0</v>
      </c>
      <c r="BK841" s="28">
        <f t="shared" ca="1" si="639"/>
        <v>0</v>
      </c>
      <c r="BL841" s="28">
        <f t="shared" ca="1" si="640"/>
        <v>0.18824538581461125</v>
      </c>
      <c r="BM841" s="28">
        <f t="shared" ca="1" si="641"/>
        <v>9.5217349313154898E-2</v>
      </c>
      <c r="BN841" s="28">
        <f t="shared" ca="1" si="642"/>
        <v>0.15958034492419715</v>
      </c>
      <c r="BO841" s="28">
        <f t="shared" ca="1" si="643"/>
        <v>0.10983532497686888</v>
      </c>
      <c r="BP841" s="28">
        <f t="shared" ca="1" si="644"/>
        <v>0</v>
      </c>
      <c r="BQ841" s="28">
        <f t="shared" ca="1" si="645"/>
        <v>0</v>
      </c>
      <c r="BR841" s="28">
        <f t="shared" ca="1" si="646"/>
        <v>0</v>
      </c>
      <c r="BS841" s="28">
        <f t="shared" ca="1" si="647"/>
        <v>0</v>
      </c>
      <c r="BT841" s="28">
        <f t="shared" ca="1" si="648"/>
        <v>0</v>
      </c>
      <c r="BU841" s="28">
        <f t="shared" ca="1" si="649"/>
        <v>0</v>
      </c>
      <c r="BV841" s="28">
        <f t="shared" ca="1" si="650"/>
        <v>0</v>
      </c>
    </row>
    <row r="842" spans="1:74" x14ac:dyDescent="0.25">
      <c r="A842" s="3">
        <v>43025</v>
      </c>
      <c r="B842">
        <v>5605.5097660000001</v>
      </c>
      <c r="C842" s="1" cm="1">
        <f t="array" aca="1" ref="C842" ca="1">INDIRECT("B"&amp;ROW()+C$2,TRUE)</f>
        <v>7871.6899409999996</v>
      </c>
      <c r="D842" s="1" cm="1">
        <f t="array" aca="1" ref="D842" ca="1">INDIRECT("B"&amp;ROW()+D$2,TRUE)</f>
        <v>19497.400390999999</v>
      </c>
      <c r="E842" s="1" cm="1">
        <f t="array" aca="1" ref="E842" ca="1">INDIRECT("B"&amp;ROW()+E$2,TRUE)</f>
        <v>13819.799805000001</v>
      </c>
      <c r="F842" s="1" cm="1">
        <f t="array" aca="1" ref="F842" ca="1">INDIRECT("B"&amp;ROW()+F$2,TRUE)</f>
        <v>9494.6298829999996</v>
      </c>
      <c r="G842" s="1" cm="1">
        <f t="array" aca="1" ref="G842" ca="1">INDIRECT("B"&amp;ROW()+G$2,TRUE)</f>
        <v>8338.3496090000008</v>
      </c>
      <c r="H842" s="1" cm="1">
        <f t="array" aca="1" ref="H842" ca="1">INDIRECT("B"&amp;ROW()+H$2,TRUE)</f>
        <v>8329.1103519999997</v>
      </c>
      <c r="I842" s="1" cm="1">
        <f t="array" aca="1" ref="I842" ca="1">INDIRECT("B"&amp;ROW()+I$2,TRUE)</f>
        <v>8510.3798829999996</v>
      </c>
      <c r="J842" s="1" cm="1">
        <f t="array" aca="1" ref="J842" ca="1">INDIRECT("B"&amp;ROW()+J$2,TRUE)</f>
        <v>6675.3500979999999</v>
      </c>
      <c r="K842" s="1" cm="1">
        <f t="array" aca="1" ref="K842" ca="1">INDIRECT("B"&amp;ROW()+K$2,TRUE)</f>
        <v>6276.1201170000004</v>
      </c>
      <c r="L842" s="1" cm="1">
        <f t="array" aca="1" ref="L842" ca="1">INDIRECT("B"&amp;ROW()+L$2,TRUE)</f>
        <v>6297.5698240000002</v>
      </c>
      <c r="M842" s="1" cm="1">
        <f t="array" aca="1" ref="M842" ca="1">INDIRECT("B"&amp;ROW()+M$2,TRUE)</f>
        <v>6351.7998049999997</v>
      </c>
      <c r="N842" s="1" cm="1">
        <f t="array" aca="1" ref="N842" ca="1">INDIRECT("B"&amp;ROW()+N$2,TRUE)</f>
        <v>6274.580078</v>
      </c>
      <c r="O842" s="1" cm="1">
        <f t="array" aca="1" ref="O842" ca="1">INDIRECT("B"&amp;ROW()+O$2,TRUE)</f>
        <v>6411.2700199999999</v>
      </c>
      <c r="P842" s="1" cm="1">
        <f t="array" aca="1" ref="P842" ca="1">INDIRECT("B"&amp;ROW()+P$2,TRUE)</f>
        <v>3424.588135</v>
      </c>
      <c r="Q842" s="1" cm="1">
        <f t="array" aca="1" ref="Q842" ca="1">INDIRECT("B"&amp;ROW()+Q$2,TRUE)</f>
        <v>3678.9245609999998</v>
      </c>
      <c r="R842" s="1" cm="1">
        <f t="array" aca="1" ref="R842" ca="1">INDIRECT("B"&amp;ROW()+R$2,TRUE)</f>
        <v>3671.2036130000001</v>
      </c>
      <c r="S842" s="1" cm="1">
        <f t="array" aca="1" ref="S842" ca="1">INDIRECT("B"&amp;ROW()+S$2,TRUE)</f>
        <v>3905.2272950000001</v>
      </c>
      <c r="T842" s="1" cm="1">
        <f t="array" aca="1" ref="T842" ca="1">INDIRECT("B"&amp;ROW()+T$2,TRUE)</f>
        <v>5324.5517579999996</v>
      </c>
      <c r="U842" s="1" cm="1">
        <f t="array" aca="1" ref="U842" ca="1">INDIRECT("B"&amp;ROW()+U$2,TRUE)</f>
        <v>6378.8491210000002</v>
      </c>
      <c r="V842" s="1" cm="1">
        <f t="array" aca="1" ref="V842" ca="1">INDIRECT("B"&amp;ROW()+V$2,TRUE)</f>
        <v>7688.0771480000003</v>
      </c>
      <c r="W842" s="1" cm="1">
        <f t="array" aca="1" ref="W842" ca="1">INDIRECT("B"&amp;ROW()+W$2,TRUE)</f>
        <v>12573.8125</v>
      </c>
      <c r="X842" s="1" cm="1">
        <f t="array" aca="1" ref="X842" ca="1">INDIRECT("B"&amp;ROW()+X$2,TRUE)</f>
        <v>11966.407227</v>
      </c>
      <c r="Y842" s="1" cm="1">
        <f t="array" aca="1" ref="Y842" ca="1">INDIRECT("B"&amp;ROW()+Y$2,TRUE)</f>
        <v>10517.254883</v>
      </c>
      <c r="Z842" s="1" cm="1">
        <f t="array" aca="1" ref="Z842" ca="1">INDIRECT("B"&amp;ROW()+Z$2,TRUE)</f>
        <v>8245.6230469999991</v>
      </c>
      <c r="AA842" s="19">
        <f t="shared" ca="1" si="626"/>
        <v>0.40427726818806498</v>
      </c>
      <c r="AB842" s="19">
        <f t="shared" ca="1" si="624"/>
        <v>2.4782564307104979</v>
      </c>
      <c r="AC842" s="19">
        <f t="shared" ca="1" si="625"/>
        <v>1.4653957234761152</v>
      </c>
      <c r="AD842" s="19">
        <f t="shared" ca="1" si="603"/>
        <v>0.69380311146531315</v>
      </c>
      <c r="AE842" s="19">
        <f t="shared" ca="1" si="604"/>
        <v>0.48752744301257556</v>
      </c>
      <c r="AF842" s="19">
        <f t="shared" ca="1" si="605"/>
        <v>0.48587919737824597</v>
      </c>
      <c r="AG842" s="19">
        <f t="shared" ca="1" si="606"/>
        <v>0.51821693980793249</v>
      </c>
      <c r="AH842" s="19">
        <f t="shared" ca="1" si="607"/>
        <v>0.19085513658170294</v>
      </c>
      <c r="AI842" s="19">
        <f t="shared" ca="1" si="608"/>
        <v>0.1196341419414807</v>
      </c>
      <c r="AJ842" s="19">
        <f t="shared" ca="1" si="609"/>
        <v>0.1234606818808279</v>
      </c>
      <c r="AK842" s="19">
        <f t="shared" ca="1" si="610"/>
        <v>0.13313508853852909</v>
      </c>
      <c r="AL842" s="19">
        <f t="shared" ca="1" si="611"/>
        <v>0.11935940528695885</v>
      </c>
      <c r="AM842" s="19">
        <f t="shared" ca="1" si="612"/>
        <v>0.14374433149457824</v>
      </c>
      <c r="AN842" s="19">
        <f t="shared" ca="1" si="613"/>
        <v>-0.38906749288499948</v>
      </c>
      <c r="AO842" s="19">
        <f t="shared" ca="1" si="614"/>
        <v>-0.34369491543581415</v>
      </c>
      <c r="AP842" s="19">
        <f t="shared" ca="1" si="615"/>
        <v>-0.34507230095868502</v>
      </c>
      <c r="AQ842" s="19">
        <f t="shared" ca="1" si="616"/>
        <v>-0.30332343390301392</v>
      </c>
      <c r="AR842" s="19">
        <f t="shared" ca="1" si="617"/>
        <v>-5.012175872106054E-2</v>
      </c>
      <c r="AS842" s="19">
        <f t="shared" ca="1" si="618"/>
        <v>0.13796057580537271</v>
      </c>
      <c r="AT842" s="19">
        <f t="shared" ca="1" si="619"/>
        <v>0.37152149740809143</v>
      </c>
      <c r="AU842" s="19">
        <f t="shared" ca="1" si="620"/>
        <v>1.2431166878462985</v>
      </c>
      <c r="AV842" s="19">
        <f t="shared" ca="1" si="621"/>
        <v>1.1347580731340037</v>
      </c>
      <c r="AW842" s="19">
        <f t="shared" ca="1" si="622"/>
        <v>0.87623522606132931</v>
      </c>
      <c r="AX842" s="19">
        <f t="shared" ca="1" si="623"/>
        <v>0.47098540386344567</v>
      </c>
      <c r="AY842" s="28">
        <f t="shared" ca="1" si="627"/>
        <v>0</v>
      </c>
      <c r="AZ842" s="28">
        <f t="shared" ca="1" si="628"/>
        <v>0</v>
      </c>
      <c r="BA842" s="28">
        <f t="shared" ca="1" si="629"/>
        <v>0</v>
      </c>
      <c r="BB842" s="28">
        <f t="shared" ca="1" si="630"/>
        <v>0</v>
      </c>
      <c r="BC842" s="28">
        <f t="shared" ca="1" si="631"/>
        <v>0</v>
      </c>
      <c r="BD842" s="28">
        <f t="shared" ca="1" si="632"/>
        <v>0</v>
      </c>
      <c r="BE842" s="28">
        <f t="shared" ca="1" si="633"/>
        <v>0</v>
      </c>
      <c r="BF842" s="28">
        <f t="shared" ca="1" si="634"/>
        <v>0</v>
      </c>
      <c r="BG842" s="28">
        <f t="shared" ca="1" si="635"/>
        <v>0</v>
      </c>
      <c r="BH842" s="28">
        <f t="shared" ca="1" si="636"/>
        <v>0</v>
      </c>
      <c r="BI842" s="28">
        <f t="shared" ca="1" si="637"/>
        <v>0</v>
      </c>
      <c r="BJ842" s="28">
        <f t="shared" ca="1" si="638"/>
        <v>0</v>
      </c>
      <c r="BK842" s="28">
        <f t="shared" ca="1" si="639"/>
        <v>0</v>
      </c>
      <c r="BL842" s="28">
        <f t="shared" ca="1" si="640"/>
        <v>0.18906749288499947</v>
      </c>
      <c r="BM842" s="28">
        <f t="shared" ca="1" si="641"/>
        <v>0.14369491543581414</v>
      </c>
      <c r="BN842" s="28">
        <f t="shared" ca="1" si="642"/>
        <v>0.14507230095868501</v>
      </c>
      <c r="BO842" s="28">
        <f t="shared" ca="1" si="643"/>
        <v>0.10332343390301391</v>
      </c>
      <c r="BP842" s="28">
        <f t="shared" ca="1" si="644"/>
        <v>0</v>
      </c>
      <c r="BQ842" s="28">
        <f t="shared" ca="1" si="645"/>
        <v>0</v>
      </c>
      <c r="BR842" s="28">
        <f t="shared" ca="1" si="646"/>
        <v>0</v>
      </c>
      <c r="BS842" s="28">
        <f t="shared" ca="1" si="647"/>
        <v>0</v>
      </c>
      <c r="BT842" s="28">
        <f t="shared" ca="1" si="648"/>
        <v>0</v>
      </c>
      <c r="BU842" s="28">
        <f t="shared" ca="1" si="649"/>
        <v>0</v>
      </c>
      <c r="BV842" s="28">
        <f t="shared" ca="1" si="650"/>
        <v>0</v>
      </c>
    </row>
    <row r="843" spans="1:74" x14ac:dyDescent="0.25">
      <c r="A843" s="3">
        <v>43026</v>
      </c>
      <c r="B843">
        <v>5590.6899409999996</v>
      </c>
      <c r="C843" s="1" cm="1">
        <f t="array" aca="1" ref="C843" ca="1">INDIRECT("B"&amp;ROW()+C$2,TRUE)</f>
        <v>7708.9902339999999</v>
      </c>
      <c r="D843" s="1" cm="1">
        <f t="array" aca="1" ref="D843" ca="1">INDIRECT("B"&amp;ROW()+D$2,TRUE)</f>
        <v>19140.800781000002</v>
      </c>
      <c r="E843" s="1" cm="1">
        <f t="array" aca="1" ref="E843" ca="1">INDIRECT("B"&amp;ROW()+E$2,TRUE)</f>
        <v>11490.5</v>
      </c>
      <c r="F843" s="1" cm="1">
        <f t="array" aca="1" ref="F843" ca="1">INDIRECT("B"&amp;ROW()+F$2,TRUE)</f>
        <v>10166.400390999999</v>
      </c>
      <c r="G843" s="1" cm="1">
        <f t="array" aca="1" ref="G843" ca="1">INDIRECT("B"&amp;ROW()+G$2,TRUE)</f>
        <v>7916.8798829999996</v>
      </c>
      <c r="H843" s="1" cm="1">
        <f t="array" aca="1" ref="H843" ca="1">INDIRECT("B"&amp;ROW()+H$2,TRUE)</f>
        <v>8058.669922</v>
      </c>
      <c r="I843" s="1" cm="1">
        <f t="array" aca="1" ref="I843" ca="1">INDIRECT("B"&amp;ROW()+I$2,TRUE)</f>
        <v>8368.8300780000009</v>
      </c>
      <c r="J843" s="1" cm="1">
        <f t="array" aca="1" ref="J843" ca="1">INDIRECT("B"&amp;ROW()+J$2,TRUE)</f>
        <v>6456.580078</v>
      </c>
      <c r="K843" s="1" cm="1">
        <f t="array" aca="1" ref="K843" ca="1">INDIRECT("B"&amp;ROW()+K$2,TRUE)</f>
        <v>6359.6401370000003</v>
      </c>
      <c r="L843" s="1" cm="1">
        <f t="array" aca="1" ref="L843" ca="1">INDIRECT("B"&amp;ROW()+L$2,TRUE)</f>
        <v>6199.7099609999996</v>
      </c>
      <c r="M843" s="1" cm="1">
        <f t="array" aca="1" ref="M843" ca="1">INDIRECT("B"&amp;ROW()+M$2,TRUE)</f>
        <v>6517.3100590000004</v>
      </c>
      <c r="N843" s="1" cm="1">
        <f t="array" aca="1" ref="N843" ca="1">INDIRECT("B"&amp;ROW()+N$2,TRUE)</f>
        <v>6285.9902339999999</v>
      </c>
      <c r="O843" s="1" cm="1">
        <f t="array" aca="1" ref="O843" ca="1">INDIRECT("B"&amp;ROW()+O$2,TRUE)</f>
        <v>6371.2700199999999</v>
      </c>
      <c r="P843" s="1" cm="1">
        <f t="array" aca="1" ref="P843" ca="1">INDIRECT("B"&amp;ROW()+P$2,TRUE)</f>
        <v>3486.9501949999999</v>
      </c>
      <c r="Q843" s="1" cm="1">
        <f t="array" aca="1" ref="Q843" ca="1">INDIRECT("B"&amp;ROW()+Q$2,TRUE)</f>
        <v>3687.3654790000001</v>
      </c>
      <c r="R843" s="1" cm="1">
        <f t="array" aca="1" ref="R843" ca="1">INDIRECT("B"&amp;ROW()+R$2,TRUE)</f>
        <v>3690.188232</v>
      </c>
      <c r="S843" s="1" cm="1">
        <f t="array" aca="1" ref="S843" ca="1">INDIRECT("B"&amp;ROW()+S$2,TRUE)</f>
        <v>3909.15625</v>
      </c>
      <c r="T843" s="1" cm="1">
        <f t="array" aca="1" ref="T843" ca="1">INDIRECT("B"&amp;ROW()+T$2,TRUE)</f>
        <v>5064.4877930000002</v>
      </c>
      <c r="U843" s="1" cm="1">
        <f t="array" aca="1" ref="U843" ca="1">INDIRECT("B"&amp;ROW()+U$2,TRUE)</f>
        <v>7204.7714839999999</v>
      </c>
      <c r="V843" s="1" cm="1">
        <f t="array" aca="1" ref="V843" ca="1">INDIRECT("B"&amp;ROW()+V$2,TRUE)</f>
        <v>8000.3295900000003</v>
      </c>
      <c r="W843" s="1" cm="1">
        <f t="array" aca="1" ref="W843" ca="1">INDIRECT("B"&amp;ROW()+W$2,TRUE)</f>
        <v>12156.512694999999</v>
      </c>
      <c r="X843" s="1" cm="1">
        <f t="array" aca="1" ref="X843" ca="1">INDIRECT("B"&amp;ROW()+X$2,TRUE)</f>
        <v>11862.936523</v>
      </c>
      <c r="Y843" s="1" cm="1">
        <f t="array" aca="1" ref="Y843" ca="1">INDIRECT("B"&amp;ROW()+Y$2,TRUE)</f>
        <v>10441.276367</v>
      </c>
      <c r="Z843" s="1" cm="1">
        <f t="array" aca="1" ref="Z843" ca="1">INDIRECT("B"&amp;ROW()+Z$2,TRUE)</f>
        <v>8228.7832030000009</v>
      </c>
      <c r="AA843" s="19">
        <f t="shared" ca="1" si="626"/>
        <v>0.37889783110044956</v>
      </c>
      <c r="AB843" s="19">
        <f t="shared" ca="1" si="624"/>
        <v>2.4236920635910475</v>
      </c>
      <c r="AC843" s="19">
        <f t="shared" ca="1" si="625"/>
        <v>1.0552919445117195</v>
      </c>
      <c r="AD843" s="19">
        <f t="shared" ca="1" si="603"/>
        <v>0.81845183658701492</v>
      </c>
      <c r="AE843" s="19">
        <f t="shared" ca="1" si="604"/>
        <v>0.41608280311533735</v>
      </c>
      <c r="AF843" s="19">
        <f t="shared" ca="1" si="605"/>
        <v>0.44144461721991973</v>
      </c>
      <c r="AG843" s="19">
        <f t="shared" ca="1" si="606"/>
        <v>0.49692259208048278</v>
      </c>
      <c r="AH843" s="19">
        <f t="shared" ca="1" si="607"/>
        <v>0.15488072959473043</v>
      </c>
      <c r="AI843" s="19">
        <f t="shared" ca="1" si="608"/>
        <v>0.13754119869192022</v>
      </c>
      <c r="AJ843" s="19">
        <f t="shared" ca="1" si="609"/>
        <v>0.10893468005329326</v>
      </c>
      <c r="AK843" s="19">
        <f t="shared" ca="1" si="610"/>
        <v>0.16574342841024328</v>
      </c>
      <c r="AL843" s="19">
        <f t="shared" ca="1" si="611"/>
        <v>0.12436752893429692</v>
      </c>
      <c r="AM843" s="19">
        <f t="shared" ca="1" si="612"/>
        <v>0.13962142190635937</v>
      </c>
      <c r="AN843" s="19">
        <f t="shared" ca="1" si="613"/>
        <v>-0.37629340353360868</v>
      </c>
      <c r="AO843" s="19">
        <f t="shared" ca="1" si="614"/>
        <v>-0.34044536221580451</v>
      </c>
      <c r="AP843" s="19">
        <f t="shared" ca="1" si="615"/>
        <v>-0.33994045977446197</v>
      </c>
      <c r="AQ843" s="19">
        <f t="shared" ca="1" si="616"/>
        <v>-0.30077391319240748</v>
      </c>
      <c r="AR843" s="19">
        <f t="shared" ca="1" si="617"/>
        <v>-9.4121146683709356E-2</v>
      </c>
      <c r="AS843" s="19">
        <f t="shared" ca="1" si="618"/>
        <v>0.28870882843330986</v>
      </c>
      <c r="AT843" s="19">
        <f t="shared" ca="1" si="619"/>
        <v>0.43100935205306545</v>
      </c>
      <c r="AU843" s="19">
        <f t="shared" ca="1" si="620"/>
        <v>1.174420835941687</v>
      </c>
      <c r="AV843" s="19">
        <f t="shared" ca="1" si="621"/>
        <v>1.121909218395698</v>
      </c>
      <c r="AW843" s="19">
        <f t="shared" ca="1" si="622"/>
        <v>0.8676185725177924</v>
      </c>
      <c r="AX843" s="19">
        <f t="shared" ca="1" si="623"/>
        <v>0.47187257562849727</v>
      </c>
      <c r="AY843" s="28">
        <f t="shared" ca="1" si="627"/>
        <v>0</v>
      </c>
      <c r="AZ843" s="28">
        <f t="shared" ca="1" si="628"/>
        <v>0</v>
      </c>
      <c r="BA843" s="28">
        <f t="shared" ca="1" si="629"/>
        <v>0</v>
      </c>
      <c r="BB843" s="28">
        <f t="shared" ca="1" si="630"/>
        <v>0</v>
      </c>
      <c r="BC843" s="28">
        <f t="shared" ca="1" si="631"/>
        <v>0</v>
      </c>
      <c r="BD843" s="28">
        <f t="shared" ca="1" si="632"/>
        <v>0</v>
      </c>
      <c r="BE843" s="28">
        <f t="shared" ca="1" si="633"/>
        <v>0</v>
      </c>
      <c r="BF843" s="28">
        <f t="shared" ca="1" si="634"/>
        <v>0</v>
      </c>
      <c r="BG843" s="28">
        <f t="shared" ca="1" si="635"/>
        <v>0</v>
      </c>
      <c r="BH843" s="28">
        <f t="shared" ca="1" si="636"/>
        <v>0</v>
      </c>
      <c r="BI843" s="28">
        <f t="shared" ca="1" si="637"/>
        <v>0</v>
      </c>
      <c r="BJ843" s="28">
        <f t="shared" ca="1" si="638"/>
        <v>0</v>
      </c>
      <c r="BK843" s="28">
        <f t="shared" ca="1" si="639"/>
        <v>0</v>
      </c>
      <c r="BL843" s="28">
        <f t="shared" ca="1" si="640"/>
        <v>0.17629340353360867</v>
      </c>
      <c r="BM843" s="28">
        <f t="shared" ca="1" si="641"/>
        <v>0.1404453622158045</v>
      </c>
      <c r="BN843" s="28">
        <f t="shared" ca="1" si="642"/>
        <v>0.13994045977446196</v>
      </c>
      <c r="BO843" s="28">
        <f t="shared" ca="1" si="643"/>
        <v>0.10077391319240747</v>
      </c>
      <c r="BP843" s="28">
        <f t="shared" ca="1" si="644"/>
        <v>0</v>
      </c>
      <c r="BQ843" s="28">
        <f t="shared" ca="1" si="645"/>
        <v>0</v>
      </c>
      <c r="BR843" s="28">
        <f t="shared" ca="1" si="646"/>
        <v>0</v>
      </c>
      <c r="BS843" s="28">
        <f t="shared" ca="1" si="647"/>
        <v>0</v>
      </c>
      <c r="BT843" s="28">
        <f t="shared" ca="1" si="648"/>
        <v>0</v>
      </c>
      <c r="BU843" s="28">
        <f t="shared" ca="1" si="649"/>
        <v>0</v>
      </c>
      <c r="BV843" s="28">
        <f t="shared" ca="1" si="650"/>
        <v>0</v>
      </c>
    </row>
    <row r="844" spans="1:74" x14ac:dyDescent="0.25">
      <c r="A844" s="3">
        <v>43027</v>
      </c>
      <c r="B844">
        <v>5708.5200199999999</v>
      </c>
      <c r="C844" s="1" cm="1">
        <f t="array" aca="1" ref="C844" ca="1">INDIRECT("B"&amp;ROW()+C$2,TRUE)</f>
        <v>7790.1499020000001</v>
      </c>
      <c r="D844" s="1" cm="1">
        <f t="array" aca="1" ref="D844" ca="1">INDIRECT("B"&amp;ROW()+D$2,TRUE)</f>
        <v>19114.199218999998</v>
      </c>
      <c r="E844" s="1" cm="1">
        <f t="array" aca="1" ref="E844" ca="1">INDIRECT("B"&amp;ROW()+E$2,TRUE)</f>
        <v>11188.599609000001</v>
      </c>
      <c r="F844" s="1" cm="1">
        <f t="array" aca="1" ref="F844" ca="1">INDIRECT("B"&amp;ROW()+F$2,TRUE)</f>
        <v>10233.900390999999</v>
      </c>
      <c r="G844" s="1" cm="1">
        <f t="array" aca="1" ref="G844" ca="1">INDIRECT("B"&amp;ROW()+G$2,TRUE)</f>
        <v>8223.6796880000002</v>
      </c>
      <c r="H844" s="1" cm="1">
        <f t="array" aca="1" ref="H844" ca="1">INDIRECT("B"&amp;ROW()+H$2,TRUE)</f>
        <v>7902.0898440000001</v>
      </c>
      <c r="I844" s="1" cm="1">
        <f t="array" aca="1" ref="I844" ca="1">INDIRECT("B"&amp;ROW()+I$2,TRUE)</f>
        <v>8094.3198240000002</v>
      </c>
      <c r="J844" s="1" cm="1">
        <f t="array" aca="1" ref="J844" ca="1">INDIRECT("B"&amp;ROW()+J$2,TRUE)</f>
        <v>6550.1601559999999</v>
      </c>
      <c r="K844" s="1" cm="1">
        <f t="array" aca="1" ref="K844" ca="1">INDIRECT("B"&amp;ROW()+K$2,TRUE)</f>
        <v>6741.75</v>
      </c>
      <c r="L844" s="1" cm="1">
        <f t="array" aca="1" ref="L844" ca="1">INDIRECT("B"&amp;ROW()+L$2,TRUE)</f>
        <v>6308.5200199999999</v>
      </c>
      <c r="M844" s="1" cm="1">
        <f t="array" aca="1" ref="M844" ca="1">INDIRECT("B"&amp;ROW()+M$2,TRUE)</f>
        <v>6512.7099609999996</v>
      </c>
      <c r="N844" s="1" cm="1">
        <f t="array" aca="1" ref="N844" ca="1">INDIRECT("B"&amp;ROW()+N$2,TRUE)</f>
        <v>6290.9301759999998</v>
      </c>
      <c r="O844" s="1" cm="1">
        <f t="array" aca="1" ref="O844" ca="1">INDIRECT("B"&amp;ROW()+O$2,TRUE)</f>
        <v>6359.4902339999999</v>
      </c>
      <c r="P844" s="1" cm="1">
        <f t="array" aca="1" ref="P844" ca="1">INDIRECT("B"&amp;ROW()+P$2,TRUE)</f>
        <v>3313.6772460000002</v>
      </c>
      <c r="Q844" s="1" cm="1">
        <f t="array" aca="1" ref="Q844" ca="1">INDIRECT("B"&amp;ROW()+Q$2,TRUE)</f>
        <v>3661.3010250000002</v>
      </c>
      <c r="R844" s="1" cm="1">
        <f t="array" aca="1" ref="R844" ca="1">INDIRECT("B"&amp;ROW()+R$2,TRUE)</f>
        <v>3648.430664</v>
      </c>
      <c r="S844" s="1" cm="1">
        <f t="array" aca="1" ref="S844" ca="1">INDIRECT("B"&amp;ROW()+S$2,TRUE)</f>
        <v>3906.7172850000002</v>
      </c>
      <c r="T844" s="1" cm="1">
        <f t="array" aca="1" ref="T844" ca="1">INDIRECT("B"&amp;ROW()+T$2,TRUE)</f>
        <v>5089.5390630000002</v>
      </c>
      <c r="U844" s="1" cm="1">
        <f t="array" aca="1" ref="U844" ca="1">INDIRECT("B"&amp;ROW()+U$2,TRUE)</f>
        <v>6972.3715819999998</v>
      </c>
      <c r="V844" s="1" cm="1">
        <f t="array" aca="1" ref="V844" ca="1">INDIRECT("B"&amp;ROW()+V$2,TRUE)</f>
        <v>7927.7143550000001</v>
      </c>
      <c r="W844" s="1" cm="1">
        <f t="array" aca="1" ref="W844" ca="1">INDIRECT("B"&amp;ROW()+W$2,TRUE)</f>
        <v>11358.662109000001</v>
      </c>
      <c r="X844" s="1" cm="1">
        <f t="array" aca="1" ref="X844" ca="1">INDIRECT("B"&amp;ROW()+X$2,TRUE)</f>
        <v>11354.024414</v>
      </c>
      <c r="Y844" s="1" cm="1">
        <f t="array" aca="1" ref="Y844" ca="1">INDIRECT("B"&amp;ROW()+Y$2,TRUE)</f>
        <v>10334.974609000001</v>
      </c>
      <c r="Z844" s="1" cm="1">
        <f t="array" aca="1" ref="Z844" ca="1">INDIRECT("B"&amp;ROW()+Z$2,TRUE)</f>
        <v>8595.7402340000008</v>
      </c>
      <c r="AA844" s="19">
        <f t="shared" ca="1" si="626"/>
        <v>0.36465316311529727</v>
      </c>
      <c r="AB844" s="19">
        <f t="shared" ca="1" si="624"/>
        <v>2.3483633502261063</v>
      </c>
      <c r="AC844" s="19">
        <f t="shared" ca="1" si="625"/>
        <v>0.95998254710509023</v>
      </c>
      <c r="AD844" s="19">
        <f t="shared" ca="1" si="603"/>
        <v>0.79274143826161081</v>
      </c>
      <c r="AE844" s="19">
        <f t="shared" ca="1" si="604"/>
        <v>0.44059750323867664</v>
      </c>
      <c r="AF844" s="19">
        <f t="shared" ca="1" si="605"/>
        <v>0.3842624386556851</v>
      </c>
      <c r="AG844" s="19">
        <f t="shared" ca="1" si="606"/>
        <v>0.41793666232951221</v>
      </c>
      <c r="AH844" s="19">
        <f t="shared" ca="1" si="607"/>
        <v>0.14743578599204071</v>
      </c>
      <c r="AI844" s="19">
        <f t="shared" ca="1" si="608"/>
        <v>0.18099787272008203</v>
      </c>
      <c r="AJ844" s="19">
        <f t="shared" ca="1" si="609"/>
        <v>0.10510605163823179</v>
      </c>
      <c r="AK844" s="19">
        <f t="shared" ca="1" si="610"/>
        <v>0.14087538244282091</v>
      </c>
      <c r="AL844" s="19">
        <f t="shared" ca="1" si="611"/>
        <v>0.10202471988527771</v>
      </c>
      <c r="AM844" s="19">
        <f t="shared" ca="1" si="612"/>
        <v>0.11403484821272467</v>
      </c>
      <c r="AN844" s="19">
        <f t="shared" ca="1" si="613"/>
        <v>-0.41952078044915042</v>
      </c>
      <c r="AO844" s="19">
        <f t="shared" ca="1" si="614"/>
        <v>-0.35862517567206498</v>
      </c>
      <c r="AP844" s="19">
        <f t="shared" ca="1" si="615"/>
        <v>-0.36087976371851282</v>
      </c>
      <c r="AQ844" s="19">
        <f t="shared" ca="1" si="616"/>
        <v>-0.31563395217802875</v>
      </c>
      <c r="AR844" s="19">
        <f t="shared" ca="1" si="617"/>
        <v>-0.10843107404920685</v>
      </c>
      <c r="AS844" s="19">
        <f t="shared" ca="1" si="618"/>
        <v>0.2213974125643865</v>
      </c>
      <c r="AT844" s="19">
        <f t="shared" ca="1" si="619"/>
        <v>0.38875125728296916</v>
      </c>
      <c r="AU844" s="19">
        <f t="shared" ca="1" si="620"/>
        <v>0.98977354361630165</v>
      </c>
      <c r="AV844" s="19">
        <f t="shared" ca="1" si="621"/>
        <v>0.98896112726604746</v>
      </c>
      <c r="AW844" s="19">
        <f t="shared" ca="1" si="622"/>
        <v>0.81044729155561424</v>
      </c>
      <c r="AX844" s="19">
        <f t="shared" ca="1" si="623"/>
        <v>0.50577386150605119</v>
      </c>
      <c r="AY844" s="28">
        <f t="shared" ca="1" si="627"/>
        <v>0</v>
      </c>
      <c r="AZ844" s="28">
        <f t="shared" ca="1" si="628"/>
        <v>0</v>
      </c>
      <c r="BA844" s="28">
        <f t="shared" ca="1" si="629"/>
        <v>0</v>
      </c>
      <c r="BB844" s="28">
        <f t="shared" ca="1" si="630"/>
        <v>0</v>
      </c>
      <c r="BC844" s="28">
        <f t="shared" ca="1" si="631"/>
        <v>0</v>
      </c>
      <c r="BD844" s="28">
        <f t="shared" ca="1" si="632"/>
        <v>0</v>
      </c>
      <c r="BE844" s="28">
        <f t="shared" ca="1" si="633"/>
        <v>0</v>
      </c>
      <c r="BF844" s="28">
        <f t="shared" ca="1" si="634"/>
        <v>0</v>
      </c>
      <c r="BG844" s="28">
        <f t="shared" ca="1" si="635"/>
        <v>0</v>
      </c>
      <c r="BH844" s="28">
        <f t="shared" ca="1" si="636"/>
        <v>0</v>
      </c>
      <c r="BI844" s="28">
        <f t="shared" ca="1" si="637"/>
        <v>0</v>
      </c>
      <c r="BJ844" s="28">
        <f t="shared" ca="1" si="638"/>
        <v>0</v>
      </c>
      <c r="BK844" s="28">
        <f t="shared" ca="1" si="639"/>
        <v>0</v>
      </c>
      <c r="BL844" s="28">
        <f t="shared" ca="1" si="640"/>
        <v>0.21952078044915041</v>
      </c>
      <c r="BM844" s="28">
        <f t="shared" ca="1" si="641"/>
        <v>0.15862517567206497</v>
      </c>
      <c r="BN844" s="28">
        <f t="shared" ca="1" si="642"/>
        <v>0.16087976371851281</v>
      </c>
      <c r="BO844" s="28">
        <f t="shared" ca="1" si="643"/>
        <v>0.11563395217802874</v>
      </c>
      <c r="BP844" s="28">
        <f t="shared" ca="1" si="644"/>
        <v>0</v>
      </c>
      <c r="BQ844" s="28">
        <f t="shared" ca="1" si="645"/>
        <v>0</v>
      </c>
      <c r="BR844" s="28">
        <f t="shared" ca="1" si="646"/>
        <v>0</v>
      </c>
      <c r="BS844" s="28">
        <f t="shared" ca="1" si="647"/>
        <v>0</v>
      </c>
      <c r="BT844" s="28">
        <f t="shared" ca="1" si="648"/>
        <v>0</v>
      </c>
      <c r="BU844" s="28">
        <f t="shared" ca="1" si="649"/>
        <v>0</v>
      </c>
      <c r="BV844" s="28">
        <f t="shared" ca="1" si="650"/>
        <v>0</v>
      </c>
    </row>
    <row r="845" spans="1:74" x14ac:dyDescent="0.25">
      <c r="A845" s="3">
        <v>43028</v>
      </c>
      <c r="B845">
        <v>6011.4501950000003</v>
      </c>
      <c r="C845" s="1" cm="1">
        <f t="array" aca="1" ref="C845" ca="1">INDIRECT("B"&amp;ROW()+C$2,TRUE)</f>
        <v>8036.4902339999999</v>
      </c>
      <c r="D845" s="1" cm="1">
        <f t="array" aca="1" ref="D845" ca="1">INDIRECT("B"&amp;ROW()+D$2,TRUE)</f>
        <v>17776.699218999998</v>
      </c>
      <c r="E845" s="1" cm="1">
        <f t="array" aca="1" ref="E845" ca="1">INDIRECT("B"&amp;ROW()+E$2,TRUE)</f>
        <v>11474.900390999999</v>
      </c>
      <c r="F845" s="1" cm="1">
        <f t="array" aca="1" ref="F845" ca="1">INDIRECT("B"&amp;ROW()+F$2,TRUE)</f>
        <v>11112.700194999999</v>
      </c>
      <c r="G845" s="1" cm="1">
        <f t="array" aca="1" ref="G845" ca="1">INDIRECT("B"&amp;ROW()+G$2,TRUE)</f>
        <v>8630.6503909999992</v>
      </c>
      <c r="H845" s="1" cm="1">
        <f t="array" aca="1" ref="H845" ca="1">INDIRECT("B"&amp;ROW()+H$2,TRUE)</f>
        <v>8163.419922</v>
      </c>
      <c r="I845" s="1" cm="1">
        <f t="array" aca="1" ref="I845" ca="1">INDIRECT("B"&amp;ROW()+I$2,TRUE)</f>
        <v>8250.9697269999997</v>
      </c>
      <c r="J845" s="1" cm="1">
        <f t="array" aca="1" ref="J845" ca="1">INDIRECT("B"&amp;ROW()+J$2,TRUE)</f>
        <v>6499.2700199999999</v>
      </c>
      <c r="K845" s="1" cm="1">
        <f t="array" aca="1" ref="K845" ca="1">INDIRECT("B"&amp;ROW()+K$2,TRUE)</f>
        <v>7321.0400390000004</v>
      </c>
      <c r="L845" s="1" cm="1">
        <f t="array" aca="1" ref="L845" ca="1">INDIRECT("B"&amp;ROW()+L$2,TRUE)</f>
        <v>6334.7299800000001</v>
      </c>
      <c r="M845" s="1" cm="1">
        <f t="array" aca="1" ref="M845" ca="1">INDIRECT("B"&amp;ROW()+M$2,TRUE)</f>
        <v>6543.2001950000003</v>
      </c>
      <c r="N845" s="1" cm="1">
        <f t="array" aca="1" ref="N845" ca="1">INDIRECT("B"&amp;ROW()+N$2,TRUE)</f>
        <v>6596.5400390000004</v>
      </c>
      <c r="O845" s="1" cm="1">
        <f t="array" aca="1" ref="O845" ca="1">INDIRECT("B"&amp;ROW()+O$2,TRUE)</f>
        <v>5738.3500979999999</v>
      </c>
      <c r="P845" s="1" cm="1">
        <f t="array" aca="1" ref="P845" ca="1">INDIRECT("B"&amp;ROW()+P$2,TRUE)</f>
        <v>3242.4848630000001</v>
      </c>
      <c r="Q845" s="1" cm="1">
        <f t="array" aca="1" ref="Q845" ca="1">INDIRECT("B"&amp;ROW()+Q$2,TRUE)</f>
        <v>3552.953125</v>
      </c>
      <c r="R845" s="1" cm="1">
        <f t="array" aca="1" ref="R845" ca="1">INDIRECT("B"&amp;ROW()+R$2,TRUE)</f>
        <v>3653.5285640000002</v>
      </c>
      <c r="S845" s="1" cm="1">
        <f t="array" aca="1" ref="S845" ca="1">INDIRECT("B"&amp;ROW()+S$2,TRUE)</f>
        <v>3924.3691410000001</v>
      </c>
      <c r="T845" s="1" cm="1">
        <f t="array" aca="1" ref="T845" ca="1">INDIRECT("B"&amp;ROW()+T$2,TRUE)</f>
        <v>5096.5864259999998</v>
      </c>
      <c r="U845" s="1" cm="1">
        <f t="array" aca="1" ref="U845" ca="1">INDIRECT("B"&amp;ROW()+U$2,TRUE)</f>
        <v>7814.9150390000004</v>
      </c>
      <c r="V845" s="1" cm="1">
        <f t="array" aca="1" ref="V845" ca="1">INDIRECT("B"&amp;ROW()+V$2,TRUE)</f>
        <v>8145.857422</v>
      </c>
      <c r="W845" s="1" cm="1">
        <f t="array" aca="1" ref="W845" ca="1">INDIRECT("B"&amp;ROW()+W$2,TRUE)</f>
        <v>11815.986328000001</v>
      </c>
      <c r="X845" s="1" cm="1">
        <f t="array" aca="1" ref="X845" ca="1">INDIRECT("B"&amp;ROW()+X$2,TRUE)</f>
        <v>11523.579102</v>
      </c>
      <c r="Y845" s="1" cm="1">
        <f t="array" aca="1" ref="Y845" ca="1">INDIRECT("B"&amp;ROW()+Y$2,TRUE)</f>
        <v>10115.975586</v>
      </c>
      <c r="Z845" s="1" cm="1">
        <f t="array" aca="1" ref="Z845" ca="1">INDIRECT("B"&amp;ROW()+Z$2,TRUE)</f>
        <v>8586.4736329999996</v>
      </c>
      <c r="AA845" s="19">
        <f t="shared" ca="1" si="626"/>
        <v>0.33686381377397395</v>
      </c>
      <c r="AB845" s="19">
        <f t="shared" ca="1" si="624"/>
        <v>1.9571398984201342</v>
      </c>
      <c r="AC845" s="19">
        <f t="shared" ca="1" si="625"/>
        <v>0.90884063225612377</v>
      </c>
      <c r="AD845" s="19">
        <f t="shared" ca="1" si="603"/>
        <v>0.84858891524094193</v>
      </c>
      <c r="AE845" s="19">
        <f t="shared" ca="1" si="604"/>
        <v>0.43570188740455806</v>
      </c>
      <c r="AF845" s="19">
        <f t="shared" ca="1" si="605"/>
        <v>0.35797846729062016</v>
      </c>
      <c r="AG845" s="19">
        <f t="shared" ca="1" si="606"/>
        <v>0.37254230832066293</v>
      </c>
      <c r="AH845" s="19">
        <f t="shared" ca="1" si="607"/>
        <v>8.114844325013984E-2</v>
      </c>
      <c r="AI845" s="19">
        <f t="shared" ca="1" si="608"/>
        <v>0.21784923795746428</v>
      </c>
      <c r="AJ845" s="19">
        <f t="shared" ca="1" si="609"/>
        <v>5.3777337333491743E-2</v>
      </c>
      <c r="AK845" s="19">
        <f t="shared" ca="1" si="610"/>
        <v>8.8456193223106286E-2</v>
      </c>
      <c r="AL845" s="19">
        <f t="shared" ca="1" si="611"/>
        <v>9.732923421483991E-2</v>
      </c>
      <c r="AM845" s="19">
        <f t="shared" ca="1" si="612"/>
        <v>-4.5429985800622678E-2</v>
      </c>
      <c r="AN845" s="19">
        <f t="shared" ca="1" si="613"/>
        <v>-0.46061519969059644</v>
      </c>
      <c r="AO845" s="19">
        <f t="shared" ca="1" si="614"/>
        <v>-0.40896904910646109</v>
      </c>
      <c r="AP845" s="19">
        <f t="shared" ca="1" si="615"/>
        <v>-0.39223840413103517</v>
      </c>
      <c r="AQ845" s="19">
        <f t="shared" ca="1" si="616"/>
        <v>-0.34718428770081494</v>
      </c>
      <c r="AR845" s="19">
        <f t="shared" ca="1" si="617"/>
        <v>-0.15218686661679984</v>
      </c>
      <c r="AS845" s="19">
        <f t="shared" ca="1" si="618"/>
        <v>0.30000495479443956</v>
      </c>
      <c r="AT845" s="19">
        <f t="shared" ca="1" si="619"/>
        <v>0.35505695926338776</v>
      </c>
      <c r="AU845" s="19">
        <f t="shared" ca="1" si="620"/>
        <v>0.96558000893493223</v>
      </c>
      <c r="AV845" s="19">
        <f t="shared" ca="1" si="621"/>
        <v>0.91693829744854083</v>
      </c>
      <c r="AW845" s="19">
        <f t="shared" ca="1" si="622"/>
        <v>0.68278456243618602</v>
      </c>
      <c r="AX845" s="19">
        <f t="shared" ca="1" si="623"/>
        <v>0.42835311854396874</v>
      </c>
      <c r="AY845" s="28">
        <f t="shared" ca="1" si="627"/>
        <v>0</v>
      </c>
      <c r="AZ845" s="28">
        <f t="shared" ca="1" si="628"/>
        <v>0</v>
      </c>
      <c r="BA845" s="28">
        <f t="shared" ca="1" si="629"/>
        <v>0</v>
      </c>
      <c r="BB845" s="28">
        <f t="shared" ca="1" si="630"/>
        <v>0</v>
      </c>
      <c r="BC845" s="28">
        <f t="shared" ca="1" si="631"/>
        <v>0</v>
      </c>
      <c r="BD845" s="28">
        <f t="shared" ca="1" si="632"/>
        <v>0</v>
      </c>
      <c r="BE845" s="28">
        <f t="shared" ca="1" si="633"/>
        <v>0</v>
      </c>
      <c r="BF845" s="28">
        <f t="shared" ca="1" si="634"/>
        <v>0</v>
      </c>
      <c r="BG845" s="28">
        <f t="shared" ca="1" si="635"/>
        <v>0</v>
      </c>
      <c r="BH845" s="28">
        <f t="shared" ca="1" si="636"/>
        <v>0</v>
      </c>
      <c r="BI845" s="28">
        <f t="shared" ca="1" si="637"/>
        <v>0</v>
      </c>
      <c r="BJ845" s="28">
        <f t="shared" ca="1" si="638"/>
        <v>0</v>
      </c>
      <c r="BK845" s="28">
        <f t="shared" ca="1" si="639"/>
        <v>0</v>
      </c>
      <c r="BL845" s="28">
        <f t="shared" ca="1" si="640"/>
        <v>0.26061519969059643</v>
      </c>
      <c r="BM845" s="28">
        <f t="shared" ca="1" si="641"/>
        <v>0.20896904910646108</v>
      </c>
      <c r="BN845" s="28">
        <f t="shared" ca="1" si="642"/>
        <v>0.19223840413103516</v>
      </c>
      <c r="BO845" s="28">
        <f t="shared" ca="1" si="643"/>
        <v>0.14718428770081493</v>
      </c>
      <c r="BP845" s="28">
        <f t="shared" ca="1" si="644"/>
        <v>0</v>
      </c>
      <c r="BQ845" s="28">
        <f t="shared" ca="1" si="645"/>
        <v>0</v>
      </c>
      <c r="BR845" s="28">
        <f t="shared" ca="1" si="646"/>
        <v>0</v>
      </c>
      <c r="BS845" s="28">
        <f t="shared" ca="1" si="647"/>
        <v>0</v>
      </c>
      <c r="BT845" s="28">
        <f t="shared" ca="1" si="648"/>
        <v>0</v>
      </c>
      <c r="BU845" s="28">
        <f t="shared" ca="1" si="649"/>
        <v>0</v>
      </c>
      <c r="BV845" s="28">
        <f t="shared" ca="1" si="650"/>
        <v>0</v>
      </c>
    </row>
    <row r="846" spans="1:74" x14ac:dyDescent="0.25">
      <c r="A846" s="3">
        <v>43029</v>
      </c>
      <c r="B846">
        <v>6031.6000979999999</v>
      </c>
      <c r="C846" s="1" cm="1">
        <f t="array" aca="1" ref="C846" ca="1">INDIRECT("B"&amp;ROW()+C$2,TRUE)</f>
        <v>8200.6396480000003</v>
      </c>
      <c r="D846" s="1" cm="1">
        <f t="array" aca="1" ref="D846" ca="1">INDIRECT("B"&amp;ROW()+D$2,TRUE)</f>
        <v>16624.599609000001</v>
      </c>
      <c r="E846" s="1" cm="1">
        <f t="array" aca="1" ref="E846" ca="1">INDIRECT("B"&amp;ROW()+E$2,TRUE)</f>
        <v>11607.400390999999</v>
      </c>
      <c r="F846" s="1" cm="1">
        <f t="array" aca="1" ref="F846" ca="1">INDIRECT("B"&amp;ROW()+F$2,TRUE)</f>
        <v>10551.799805000001</v>
      </c>
      <c r="G846" s="1" cm="1">
        <f t="array" aca="1" ref="G846" ca="1">INDIRECT("B"&amp;ROW()+G$2,TRUE)</f>
        <v>8913.4697269999997</v>
      </c>
      <c r="H846" s="1" cm="1">
        <f t="array" aca="1" ref="H846" ca="1">INDIRECT("B"&amp;ROW()+H$2,TRUE)</f>
        <v>8294.3095699999994</v>
      </c>
      <c r="I846" s="1" cm="1">
        <f t="array" aca="1" ref="I846" ca="1">INDIRECT("B"&amp;ROW()+I$2,TRUE)</f>
        <v>8247.1796880000002</v>
      </c>
      <c r="J846" s="1" cm="1">
        <f t="array" aca="1" ref="J846" ca="1">INDIRECT("B"&amp;ROW()+J$2,TRUE)</f>
        <v>6734.8198240000002</v>
      </c>
      <c r="K846" s="1" cm="1">
        <f t="array" aca="1" ref="K846" ca="1">INDIRECT("B"&amp;ROW()+K$2,TRUE)</f>
        <v>7370.7797849999997</v>
      </c>
      <c r="L846" s="1" cm="1">
        <f t="array" aca="1" ref="L846" ca="1">INDIRECT("B"&amp;ROW()+L$2,TRUE)</f>
        <v>6580.6298829999996</v>
      </c>
      <c r="M846" s="1" cm="1">
        <f t="array" aca="1" ref="M846" ca="1">INDIRECT("B"&amp;ROW()+M$2,TRUE)</f>
        <v>6517.1801759999998</v>
      </c>
      <c r="N846" s="1" cm="1">
        <f t="array" aca="1" ref="N846" ca="1">INDIRECT("B"&amp;ROW()+N$2,TRUE)</f>
        <v>6596.1098629999997</v>
      </c>
      <c r="O846" s="1" cm="1">
        <f t="array" aca="1" ref="O846" ca="1">INDIRECT("B"&amp;ROW()+O$2,TRUE)</f>
        <v>5648.0297849999997</v>
      </c>
      <c r="P846" s="1" cm="1">
        <f t="array" aca="1" ref="P846" ca="1">INDIRECT("B"&amp;ROW()+P$2,TRUE)</f>
        <v>3236.7617190000001</v>
      </c>
      <c r="Q846" s="1" cm="1">
        <f t="array" aca="1" ref="Q846" ca="1">INDIRECT("B"&amp;ROW()+Q$2,TRUE)</f>
        <v>3706.0522460000002</v>
      </c>
      <c r="R846" s="1" cm="1">
        <f t="array" aca="1" ref="R846" ca="1">INDIRECT("B"&amp;ROW()+R$2,TRUE)</f>
        <v>3632.070557</v>
      </c>
      <c r="S846" s="1" cm="1">
        <f t="array" aca="1" ref="S846" ca="1">INDIRECT("B"&amp;ROW()+S$2,TRUE)</f>
        <v>3960.9111330000001</v>
      </c>
      <c r="T846" s="1" cm="1">
        <f t="array" aca="1" ref="T846" ca="1">INDIRECT("B"&amp;ROW()+T$2,TRUE)</f>
        <v>5167.7221680000002</v>
      </c>
      <c r="U846" s="1" cm="1">
        <f t="array" aca="1" ref="U846" ca="1">INDIRECT("B"&amp;ROW()+U$2,TRUE)</f>
        <v>7994.4160160000001</v>
      </c>
      <c r="V846" s="1" cm="1">
        <f t="array" aca="1" ref="V846" ca="1">INDIRECT("B"&amp;ROW()+V$2,TRUE)</f>
        <v>8230.9238280000009</v>
      </c>
      <c r="W846" s="1" cm="1">
        <f t="array" aca="1" ref="W846" ca="1">INDIRECT("B"&amp;ROW()+W$2,TRUE)</f>
        <v>11392.378906</v>
      </c>
      <c r="X846" s="1" cm="1">
        <f t="array" aca="1" ref="X846" ca="1">INDIRECT("B"&amp;ROW()+X$2,TRUE)</f>
        <v>11382.616211</v>
      </c>
      <c r="Y846" s="1" cm="1">
        <f t="array" aca="1" ref="Y846" ca="1">INDIRECT("B"&amp;ROW()+Y$2,TRUE)</f>
        <v>10178.372069999999</v>
      </c>
      <c r="Z846" s="1" cm="1">
        <f t="array" aca="1" ref="Z846" ca="1">INDIRECT("B"&amp;ROW()+Z$2,TRUE)</f>
        <v>8321.7568360000005</v>
      </c>
      <c r="AA846" s="19">
        <f t="shared" ca="1" si="626"/>
        <v>0.35961262596292248</v>
      </c>
      <c r="AB846" s="19">
        <f t="shared" ca="1" si="624"/>
        <v>1.7562503048755673</v>
      </c>
      <c r="AC846" s="19">
        <f t="shared" ca="1" si="625"/>
        <v>0.9244313618949741</v>
      </c>
      <c r="AD846" s="19">
        <f t="shared" ref="AD846:AD909" ca="1" si="651">IF(ISBLANK(F846),"xxx",(F846-$B846)/$B846)</f>
        <v>0.7494196620394048</v>
      </c>
      <c r="AE846" s="19">
        <f t="shared" ref="AE846:AE909" ca="1" si="652">IF(ISBLANK(G846),"xxx",(G846-$B846)/$B846)</f>
        <v>0.47779520892898558</v>
      </c>
      <c r="AF846" s="19">
        <f t="shared" ref="AF846:AF909" ca="1" si="653">IF(ISBLANK(H846),"xxx",(H846-$B846)/$B846)</f>
        <v>0.37514248876517603</v>
      </c>
      <c r="AG846" s="19">
        <f t="shared" ref="AG846:AG909" ca="1" si="654">IF(ISBLANK(I846),"xxx",(I846-$B846)/$B846)</f>
        <v>0.36732866138367787</v>
      </c>
      <c r="AH846" s="19">
        <f t="shared" ref="AH846:AH909" ca="1" si="655">IF(ISBLANK(J846),"xxx",(J846-$B846)/$B846)</f>
        <v>0.11658924905070858</v>
      </c>
      <c r="AI846" s="19">
        <f t="shared" ref="AI846:AI909" ca="1" si="656">IF(ISBLANK(K846),"xxx",(K846-$B846)/$B846)</f>
        <v>0.22202726726595393</v>
      </c>
      <c r="AJ846" s="19">
        <f t="shared" ref="AJ846:AJ909" ca="1" si="657">IF(ISBLANK(L846),"xxx",(L846-$B846)/$B846)</f>
        <v>9.102556138992883E-2</v>
      </c>
      <c r="AK846" s="19">
        <f t="shared" ref="AK846:AK909" ca="1" si="658">IF(ISBLANK(M846),"xxx",(M846-$B846)/$B846)</f>
        <v>8.0506013348101771E-2</v>
      </c>
      <c r="AL846" s="19">
        <f t="shared" ref="AL846:AL909" ca="1" si="659">IF(ISBLANK(N846),"xxx",(N846-$B846)/$B846)</f>
        <v>9.3592041220899883E-2</v>
      </c>
      <c r="AM846" s="19">
        <f t="shared" ref="AM846:AM909" ca="1" si="660">IF(ISBLANK(O846),"xxx",(O846-$B846)/$B846)</f>
        <v>-6.3593458911042039E-2</v>
      </c>
      <c r="AN846" s="19">
        <f t="shared" ref="AN846:AN909" ca="1" si="661">IF(ISBLANK(P846),"xxx",(P846-$B846)/$B846)</f>
        <v>-0.4633659946929724</v>
      </c>
      <c r="AO846" s="19">
        <f t="shared" ref="AO846:AO909" ca="1" si="662">IF(ISBLANK(Q846),"xxx",(Q846-$B846)/$B846)</f>
        <v>-0.38556068277323641</v>
      </c>
      <c r="AP846" s="19">
        <f t="shared" ref="AP846:AP909" ca="1" si="663">IF(ISBLANK(R846),"xxx",(R846-$B846)/$B846)</f>
        <v>-0.39782636481414818</v>
      </c>
      <c r="AQ846" s="19">
        <f t="shared" ref="AQ846:AQ909" ca="1" si="664">IF(ISBLANK(S846),"xxx",(S846-$B846)/$B846)</f>
        <v>-0.34330673973007814</v>
      </c>
      <c r="AR846" s="19">
        <f t="shared" ref="AR846:AR909" ca="1" si="665">IF(ISBLANK(T846),"xxx",(T846-$B846)/$B846)</f>
        <v>-0.14322533257575387</v>
      </c>
      <c r="AS846" s="19">
        <f t="shared" ref="AS846:AS909" ca="1" si="666">IF(ISBLANK(U846),"xxx",(U846-$B846)/$B846)</f>
        <v>0.32542209133706401</v>
      </c>
      <c r="AT846" s="19">
        <f t="shared" ref="AT846:AT909" ca="1" si="667">IF(ISBLANK(V846),"xxx",(V846-$B846)/$B846)</f>
        <v>0.36463354570361323</v>
      </c>
      <c r="AU846" s="19">
        <f t="shared" ref="AU846:AU909" ca="1" si="668">IF(ISBLANK(W846),"xxx",(W846-$B846)/$B846)</f>
        <v>0.88878220056027335</v>
      </c>
      <c r="AV846" s="19">
        <f t="shared" ref="AV846:AV909" ca="1" si="669">IF(ISBLANK(X846),"xxx",(X846-$B846)/$B846)</f>
        <v>0.88716360933383631</v>
      </c>
      <c r="AW846" s="19">
        <f t="shared" ref="AW846:AW909" ca="1" si="670">IF(ISBLANK(Y846),"xxx",(Y846-$B846)/$B846)</f>
        <v>0.6875077764812384</v>
      </c>
      <c r="AX846" s="19">
        <f t="shared" ref="AX846:AX909" ca="1" si="671">IF(ISBLANK(Z846),"xxx",(Z846-$B846)/$B846)</f>
        <v>0.37969306664733737</v>
      </c>
      <c r="AY846" s="28">
        <f t="shared" ca="1" si="627"/>
        <v>0</v>
      </c>
      <c r="AZ846" s="28">
        <f t="shared" ca="1" si="628"/>
        <v>0</v>
      </c>
      <c r="BA846" s="28">
        <f t="shared" ca="1" si="629"/>
        <v>0</v>
      </c>
      <c r="BB846" s="28">
        <f t="shared" ca="1" si="630"/>
        <v>0</v>
      </c>
      <c r="BC846" s="28">
        <f t="shared" ca="1" si="631"/>
        <v>0</v>
      </c>
      <c r="BD846" s="28">
        <f t="shared" ca="1" si="632"/>
        <v>0</v>
      </c>
      <c r="BE846" s="28">
        <f t="shared" ca="1" si="633"/>
        <v>0</v>
      </c>
      <c r="BF846" s="28">
        <f t="shared" ca="1" si="634"/>
        <v>0</v>
      </c>
      <c r="BG846" s="28">
        <f t="shared" ca="1" si="635"/>
        <v>0</v>
      </c>
      <c r="BH846" s="28">
        <f t="shared" ca="1" si="636"/>
        <v>0</v>
      </c>
      <c r="BI846" s="28">
        <f t="shared" ca="1" si="637"/>
        <v>0</v>
      </c>
      <c r="BJ846" s="28">
        <f t="shared" ca="1" si="638"/>
        <v>0</v>
      </c>
      <c r="BK846" s="28">
        <f t="shared" ca="1" si="639"/>
        <v>0</v>
      </c>
      <c r="BL846" s="28">
        <f t="shared" ca="1" si="640"/>
        <v>0.26336599469297239</v>
      </c>
      <c r="BM846" s="28">
        <f t="shared" ca="1" si="641"/>
        <v>0.1855606827732364</v>
      </c>
      <c r="BN846" s="28">
        <f t="shared" ca="1" si="642"/>
        <v>0.19782636481414817</v>
      </c>
      <c r="BO846" s="28">
        <f t="shared" ca="1" si="643"/>
        <v>0.14330673973007813</v>
      </c>
      <c r="BP846" s="28">
        <f t="shared" ca="1" si="644"/>
        <v>0</v>
      </c>
      <c r="BQ846" s="28">
        <f t="shared" ca="1" si="645"/>
        <v>0</v>
      </c>
      <c r="BR846" s="28">
        <f t="shared" ca="1" si="646"/>
        <v>0</v>
      </c>
      <c r="BS846" s="28">
        <f t="shared" ca="1" si="647"/>
        <v>0</v>
      </c>
      <c r="BT846" s="28">
        <f t="shared" ca="1" si="648"/>
        <v>0</v>
      </c>
      <c r="BU846" s="28">
        <f t="shared" ca="1" si="649"/>
        <v>0</v>
      </c>
      <c r="BV846" s="28">
        <f t="shared" ca="1" si="650"/>
        <v>0</v>
      </c>
    </row>
    <row r="847" spans="1:74" x14ac:dyDescent="0.25">
      <c r="A847" s="3">
        <v>43030</v>
      </c>
      <c r="B847">
        <v>6008.419922</v>
      </c>
      <c r="C847" s="1" cm="1">
        <f t="array" aca="1" ref="C847" ca="1">INDIRECT("B"&amp;ROW()+C$2,TRUE)</f>
        <v>8071.2597660000001</v>
      </c>
      <c r="D847" s="1" cm="1">
        <f t="array" aca="1" ref="D847" ca="1">INDIRECT("B"&amp;ROW()+D$2,TRUE)</f>
        <v>15802.900390999999</v>
      </c>
      <c r="E847" s="1" cm="1">
        <f t="array" aca="1" ref="E847" ca="1">INDIRECT("B"&amp;ROW()+E$2,TRUE)</f>
        <v>12899.200194999999</v>
      </c>
      <c r="F847" s="1" cm="1">
        <f t="array" aca="1" ref="F847" ca="1">INDIRECT("B"&amp;ROW()+F$2,TRUE)</f>
        <v>11225.299805000001</v>
      </c>
      <c r="G847" s="1" cm="1">
        <f t="array" aca="1" ref="G847" ca="1">INDIRECT("B"&amp;ROW()+G$2,TRUE)</f>
        <v>8929.2802730000003</v>
      </c>
      <c r="H847" s="1" cm="1">
        <f t="array" aca="1" ref="H847" ca="1">INDIRECT("B"&amp;ROW()+H$2,TRUE)</f>
        <v>8845.8300780000009</v>
      </c>
      <c r="I847" s="1" cm="1">
        <f t="array" aca="1" ref="I847" ca="1">INDIRECT("B"&amp;ROW()+I$2,TRUE)</f>
        <v>8513.25</v>
      </c>
      <c r="J847" s="1" cm="1">
        <f t="array" aca="1" ref="J847" ca="1">INDIRECT("B"&amp;ROW()+J$2,TRUE)</f>
        <v>6769.9399409999996</v>
      </c>
      <c r="K847" s="1" cm="1">
        <f t="array" aca="1" ref="K847" ca="1">INDIRECT("B"&amp;ROW()+K$2,TRUE)</f>
        <v>7466.8598629999997</v>
      </c>
      <c r="L847" s="1" cm="1">
        <f t="array" aca="1" ref="L847" ca="1">INDIRECT("B"&amp;ROW()+L$2,TRUE)</f>
        <v>6423.7597660000001</v>
      </c>
      <c r="M847" s="1" cm="1">
        <f t="array" aca="1" ref="M847" ca="1">INDIRECT("B"&amp;ROW()+M$2,TRUE)</f>
        <v>6281.2001950000003</v>
      </c>
      <c r="N847" s="1" cm="1">
        <f t="array" aca="1" ref="N847" ca="1">INDIRECT("B"&amp;ROW()+N$2,TRUE)</f>
        <v>6544.4301759999998</v>
      </c>
      <c r="O847" s="1" cm="1">
        <f t="array" aca="1" ref="O847" ca="1">INDIRECT("B"&amp;ROW()+O$2,TRUE)</f>
        <v>5575.5498049999997</v>
      </c>
      <c r="P847" s="1" cm="1">
        <f t="array" aca="1" ref="P847" ca="1">INDIRECT("B"&amp;ROW()+P$2,TRUE)</f>
        <v>3252.8391109999998</v>
      </c>
      <c r="Q847" s="1" cm="1">
        <f t="array" aca="1" ref="Q847" ca="1">INDIRECT("B"&amp;ROW()+Q$2,TRUE)</f>
        <v>3630.6752929999998</v>
      </c>
      <c r="R847" s="1" cm="1">
        <f t="array" aca="1" ref="R847" ca="1">INDIRECT("B"&amp;ROW()+R$2,TRUE)</f>
        <v>3616.8808589999999</v>
      </c>
      <c r="S847" s="1" cm="1">
        <f t="array" aca="1" ref="S847" ca="1">INDIRECT("B"&amp;ROW()+S$2,TRUE)</f>
        <v>4048.7258299999999</v>
      </c>
      <c r="T847" s="1" cm="1">
        <f t="array" aca="1" ref="T847" ca="1">INDIRECT("B"&amp;ROW()+T$2,TRUE)</f>
        <v>5067.1083980000003</v>
      </c>
      <c r="U847" s="1" cm="1">
        <f t="array" aca="1" ref="U847" ca="1">INDIRECT("B"&amp;ROW()+U$2,TRUE)</f>
        <v>8205.1679690000001</v>
      </c>
      <c r="V847" s="1" cm="1">
        <f t="array" aca="1" ref="V847" ca="1">INDIRECT("B"&amp;ROW()+V$2,TRUE)</f>
        <v>8693.8330079999996</v>
      </c>
      <c r="W847" s="1" cm="1">
        <f t="array" aca="1" ref="W847" ca="1">INDIRECT("B"&amp;ROW()+W$2,TRUE)</f>
        <v>10256.058594</v>
      </c>
      <c r="X847" s="1" cm="1">
        <f t="array" aca="1" ref="X847" ca="1">INDIRECT("B"&amp;ROW()+X$2,TRUE)</f>
        <v>10895.830078000001</v>
      </c>
      <c r="Y847" s="1" cm="1">
        <f t="array" aca="1" ref="Y847" ca="1">INDIRECT("B"&amp;ROW()+Y$2,TRUE)</f>
        <v>10410.126953000001</v>
      </c>
      <c r="Z847" s="1" cm="1">
        <f t="array" aca="1" ref="Z847" ca="1">INDIRECT("B"&amp;ROW()+Z$2,TRUE)</f>
        <v>8336.5556639999995</v>
      </c>
      <c r="AA847" s="19">
        <f t="shared" ca="1" si="626"/>
        <v>0.34332484592943535</v>
      </c>
      <c r="AB847" s="19">
        <f t="shared" ref="AB847:AB910" ca="1" si="672">IF(ISBLANK(D847),"xxx",(D847-$B847)/$B847)</f>
        <v>1.630125822786991</v>
      </c>
      <c r="AC847" s="19">
        <f t="shared" ref="AC847:AC910" ca="1" si="673">IF(ISBLANK(E847),"xxx",(E847-$B847)/$B847)</f>
        <v>1.1468539753303879</v>
      </c>
      <c r="AD847" s="19">
        <f t="shared" ca="1" si="651"/>
        <v>0.86826153143828155</v>
      </c>
      <c r="AE847" s="19">
        <f t="shared" ca="1" si="652"/>
        <v>0.48612786538190966</v>
      </c>
      <c r="AF847" s="19">
        <f t="shared" ca="1" si="653"/>
        <v>0.47223899008968118</v>
      </c>
      <c r="AG847" s="19">
        <f t="shared" ca="1" si="654"/>
        <v>0.41688665414820519</v>
      </c>
      <c r="AH847" s="19">
        <f t="shared" ca="1" si="655"/>
        <v>0.12674214333982756</v>
      </c>
      <c r="AI847" s="19">
        <f t="shared" ca="1" si="656"/>
        <v>0.24273269177806306</v>
      </c>
      <c r="AJ847" s="19">
        <f t="shared" ca="1" si="657"/>
        <v>6.9126300989586539E-2</v>
      </c>
      <c r="AK847" s="19">
        <f t="shared" ca="1" si="658"/>
        <v>4.5399668555323104E-2</v>
      </c>
      <c r="AL847" s="19">
        <f t="shared" ca="1" si="659"/>
        <v>8.9209852333619874E-2</v>
      </c>
      <c r="AM847" s="19">
        <f t="shared" ca="1" si="660"/>
        <v>-7.204391880384961E-2</v>
      </c>
      <c r="AN847" s="19">
        <f t="shared" ca="1" si="661"/>
        <v>-0.45861987790007203</v>
      </c>
      <c r="AO847" s="19">
        <f t="shared" ca="1" si="662"/>
        <v>-0.39573542792736921</v>
      </c>
      <c r="AP847" s="19">
        <f t="shared" ca="1" si="663"/>
        <v>-0.39803127844698605</v>
      </c>
      <c r="AQ847" s="19">
        <f t="shared" ca="1" si="664"/>
        <v>-0.32615797787776529</v>
      </c>
      <c r="AR847" s="19">
        <f t="shared" ca="1" si="665"/>
        <v>-0.15666540225548498</v>
      </c>
      <c r="AS847" s="19">
        <f t="shared" ca="1" si="666"/>
        <v>0.36561160430158096</v>
      </c>
      <c r="AT847" s="19">
        <f t="shared" ca="1" si="667"/>
        <v>0.44694164536790837</v>
      </c>
      <c r="AU847" s="19">
        <f t="shared" ca="1" si="668"/>
        <v>0.70694770457822875</v>
      </c>
      <c r="AV847" s="19">
        <f t="shared" ca="1" si="669"/>
        <v>0.81342686087978133</v>
      </c>
      <c r="AW847" s="19">
        <f t="shared" ca="1" si="670"/>
        <v>0.73258978036522138</v>
      </c>
      <c r="AX847" s="19">
        <f t="shared" ca="1" si="671"/>
        <v>0.38747886669429754</v>
      </c>
      <c r="AY847" s="28">
        <f t="shared" ca="1" si="627"/>
        <v>0</v>
      </c>
      <c r="AZ847" s="28">
        <f t="shared" ca="1" si="628"/>
        <v>0</v>
      </c>
      <c r="BA847" s="28">
        <f t="shared" ca="1" si="629"/>
        <v>0</v>
      </c>
      <c r="BB847" s="28">
        <f t="shared" ca="1" si="630"/>
        <v>0</v>
      </c>
      <c r="BC847" s="28">
        <f t="shared" ca="1" si="631"/>
        <v>0</v>
      </c>
      <c r="BD847" s="28">
        <f t="shared" ca="1" si="632"/>
        <v>0</v>
      </c>
      <c r="BE847" s="28">
        <f t="shared" ca="1" si="633"/>
        <v>0</v>
      </c>
      <c r="BF847" s="28">
        <f t="shared" ca="1" si="634"/>
        <v>0</v>
      </c>
      <c r="BG847" s="28">
        <f t="shared" ca="1" si="635"/>
        <v>0</v>
      </c>
      <c r="BH847" s="28">
        <f t="shared" ca="1" si="636"/>
        <v>0</v>
      </c>
      <c r="BI847" s="28">
        <f t="shared" ca="1" si="637"/>
        <v>0</v>
      </c>
      <c r="BJ847" s="28">
        <f t="shared" ca="1" si="638"/>
        <v>0</v>
      </c>
      <c r="BK847" s="28">
        <f t="shared" ca="1" si="639"/>
        <v>0</v>
      </c>
      <c r="BL847" s="28">
        <f t="shared" ca="1" si="640"/>
        <v>0.25861987790007201</v>
      </c>
      <c r="BM847" s="28">
        <f t="shared" ca="1" si="641"/>
        <v>0.1957354279273692</v>
      </c>
      <c r="BN847" s="28">
        <f t="shared" ca="1" si="642"/>
        <v>0.19803127844698604</v>
      </c>
      <c r="BO847" s="28">
        <f t="shared" ca="1" si="643"/>
        <v>0.12615797787776528</v>
      </c>
      <c r="BP847" s="28">
        <f t="shared" ca="1" si="644"/>
        <v>0</v>
      </c>
      <c r="BQ847" s="28">
        <f t="shared" ca="1" si="645"/>
        <v>0</v>
      </c>
      <c r="BR847" s="28">
        <f t="shared" ca="1" si="646"/>
        <v>0</v>
      </c>
      <c r="BS847" s="28">
        <f t="shared" ca="1" si="647"/>
        <v>0</v>
      </c>
      <c r="BT847" s="28">
        <f t="shared" ca="1" si="648"/>
        <v>0</v>
      </c>
      <c r="BU847" s="28">
        <f t="shared" ca="1" si="649"/>
        <v>0</v>
      </c>
      <c r="BV847" s="28">
        <f t="shared" ca="1" si="650"/>
        <v>0</v>
      </c>
    </row>
    <row r="848" spans="1:74" x14ac:dyDescent="0.25">
      <c r="A848" s="3">
        <v>43031</v>
      </c>
      <c r="B848">
        <v>5930.3198240000002</v>
      </c>
      <c r="C848" s="1" cm="1">
        <f t="array" aca="1" ref="C848" ca="1">INDIRECT("B"&amp;ROW()+C$2,TRUE)</f>
        <v>8253.5498050000006</v>
      </c>
      <c r="D848" s="1" cm="1">
        <f t="array" aca="1" ref="D848" ca="1">INDIRECT("B"&amp;ROW()+D$2,TRUE)</f>
        <v>13831.799805000001</v>
      </c>
      <c r="E848" s="1" cm="1">
        <f t="array" aca="1" ref="E848" ca="1">INDIRECT("B"&amp;ROW()+E$2,TRUE)</f>
        <v>11600.099609000001</v>
      </c>
      <c r="F848" s="1" cm="1">
        <f t="array" aca="1" ref="F848" ca="1">INDIRECT("B"&amp;ROW()+F$2,TRUE)</f>
        <v>11403.700194999999</v>
      </c>
      <c r="G848" s="1" cm="1">
        <f t="array" aca="1" ref="G848" ca="1">INDIRECT("B"&amp;ROW()+G$2,TRUE)</f>
        <v>8728.4697269999997</v>
      </c>
      <c r="H848" s="1" cm="1">
        <f t="array" aca="1" ref="H848" ca="1">INDIRECT("B"&amp;ROW()+H$2,TRUE)</f>
        <v>8895.5800780000009</v>
      </c>
      <c r="I848" s="1" cm="1">
        <f t="array" aca="1" ref="I848" ca="1">INDIRECT("B"&amp;ROW()+I$2,TRUE)</f>
        <v>8418.9902340000008</v>
      </c>
      <c r="J848" s="1" cm="1">
        <f t="array" aca="1" ref="J848" ca="1">INDIRECT("B"&amp;ROW()+J$2,TRUE)</f>
        <v>6776.5498049999997</v>
      </c>
      <c r="K848" s="1" cm="1">
        <f t="array" aca="1" ref="K848" ca="1">INDIRECT("B"&amp;ROW()+K$2,TRUE)</f>
        <v>7354.1298829999996</v>
      </c>
      <c r="L848" s="1" cm="1">
        <f t="array" aca="1" ref="L848" ca="1">INDIRECT("B"&amp;ROW()+L$2,TRUE)</f>
        <v>6506.0698240000002</v>
      </c>
      <c r="M848" s="1" cm="1">
        <f t="array" aca="1" ref="M848" ca="1">INDIRECT("B"&amp;ROW()+M$2,TRUE)</f>
        <v>6371.2998049999997</v>
      </c>
      <c r="N848" s="1" cm="1">
        <f t="array" aca="1" ref="N848" ca="1">INDIRECT("B"&amp;ROW()+N$2,TRUE)</f>
        <v>6476.7099609999996</v>
      </c>
      <c r="O848" s="1" cm="1">
        <f t="array" aca="1" ref="O848" ca="1">INDIRECT("B"&amp;ROW()+O$2,TRUE)</f>
        <v>5554.330078</v>
      </c>
      <c r="P848" s="1" cm="1">
        <f t="array" aca="1" ref="P848" ca="1">INDIRECT("B"&amp;ROW()+P$2,TRUE)</f>
        <v>3545.8647460000002</v>
      </c>
      <c r="Q848" s="1" cm="1">
        <f t="array" aca="1" ref="Q848" ca="1">INDIRECT("B"&amp;ROW()+Q$2,TRUE)</f>
        <v>3655.006836</v>
      </c>
      <c r="R848" s="1" cm="1">
        <f t="array" aca="1" ref="R848" ca="1">INDIRECT("B"&amp;ROW()+R$2,TRUE)</f>
        <v>3620.8107909999999</v>
      </c>
      <c r="S848" s="1" cm="1">
        <f t="array" aca="1" ref="S848" ca="1">INDIRECT("B"&amp;ROW()+S$2,TRUE)</f>
        <v>4025.2290039999998</v>
      </c>
      <c r="T848" s="1" cm="1">
        <f t="array" aca="1" ref="T848" ca="1">INDIRECT("B"&amp;ROW()+T$2,TRUE)</f>
        <v>5235.5595700000003</v>
      </c>
      <c r="U848" s="1" cm="1">
        <f t="array" aca="1" ref="U848" ca="1">INDIRECT("B"&amp;ROW()+U$2,TRUE)</f>
        <v>7884.9091799999997</v>
      </c>
      <c r="V848" s="1" cm="1">
        <f t="array" aca="1" ref="V848" ca="1">INDIRECT("B"&amp;ROW()+V$2,TRUE)</f>
        <v>8838.375</v>
      </c>
      <c r="W848" s="1" cm="1">
        <f t="array" aca="1" ref="W848" ca="1">INDIRECT("B"&amp;ROW()+W$2,TRUE)</f>
        <v>10895.089844</v>
      </c>
      <c r="X848" s="1" cm="1">
        <f t="array" aca="1" ref="X848" ca="1">INDIRECT("B"&amp;ROW()+X$2,TRUE)</f>
        <v>10051.704102</v>
      </c>
      <c r="Y848" s="1" cm="1">
        <f t="array" aca="1" ref="Y848" ca="1">INDIRECT("B"&amp;ROW()+Y$2,TRUE)</f>
        <v>10360.546875</v>
      </c>
      <c r="Z848" s="1" cm="1">
        <f t="array" aca="1" ref="Z848" ca="1">INDIRECT("B"&amp;ROW()+Z$2,TRUE)</f>
        <v>8321.0058590000008</v>
      </c>
      <c r="AA848" s="19">
        <f t="shared" ca="1" si="626"/>
        <v>0.39175458490415482</v>
      </c>
      <c r="AB848" s="19">
        <f t="shared" ca="1" si="672"/>
        <v>1.3323868215374686</v>
      </c>
      <c r="AC848" s="19">
        <f t="shared" ca="1" si="673"/>
        <v>0.95606644384581174</v>
      </c>
      <c r="AD848" s="19">
        <f t="shared" ca="1" si="651"/>
        <v>0.92294859863193768</v>
      </c>
      <c r="AE848" s="19">
        <f t="shared" ca="1" si="652"/>
        <v>0.47183794231061349</v>
      </c>
      <c r="AF848" s="19">
        <f t="shared" ca="1" si="653"/>
        <v>0.50001692016669907</v>
      </c>
      <c r="AG848" s="19">
        <f t="shared" ca="1" si="654"/>
        <v>0.41965197221376715</v>
      </c>
      <c r="AH848" s="19">
        <f t="shared" ca="1" si="655"/>
        <v>0.14269550481498608</v>
      </c>
      <c r="AI848" s="19">
        <f t="shared" ca="1" si="656"/>
        <v>0.24008992790537892</v>
      </c>
      <c r="AJ848" s="19">
        <f t="shared" ca="1" si="657"/>
        <v>9.7085826243289639E-2</v>
      </c>
      <c r="AK848" s="19">
        <f t="shared" ca="1" si="658"/>
        <v>7.4360235887338463E-2</v>
      </c>
      <c r="AL848" s="19">
        <f t="shared" ca="1" si="659"/>
        <v>9.2135020237653784E-2</v>
      </c>
      <c r="AM848" s="19">
        <f t="shared" ca="1" si="660"/>
        <v>-6.3401259486608116E-2</v>
      </c>
      <c r="AN848" s="19">
        <f t="shared" ca="1" si="661"/>
        <v>-0.40207866502412093</v>
      </c>
      <c r="AO848" s="19">
        <f t="shared" ca="1" si="662"/>
        <v>-0.38367458341653177</v>
      </c>
      <c r="AP848" s="19">
        <f t="shared" ca="1" si="663"/>
        <v>-0.3894408904648648</v>
      </c>
      <c r="AQ848" s="19">
        <f t="shared" ca="1" si="664"/>
        <v>-0.32124588159480016</v>
      </c>
      <c r="AR848" s="19">
        <f t="shared" ca="1" si="665"/>
        <v>-0.11715392670531959</v>
      </c>
      <c r="AS848" s="19">
        <f t="shared" ca="1" si="666"/>
        <v>0.32959257072270837</v>
      </c>
      <c r="AT848" s="19">
        <f t="shared" ca="1" si="667"/>
        <v>0.49037071562837176</v>
      </c>
      <c r="AU848" s="19">
        <f t="shared" ca="1" si="668"/>
        <v>0.83718419365977181</v>
      </c>
      <c r="AV848" s="19">
        <f t="shared" ca="1" si="669"/>
        <v>0.69496829855967635</v>
      </c>
      <c r="AW848" s="19">
        <f t="shared" ca="1" si="670"/>
        <v>0.74704690176588351</v>
      </c>
      <c r="AX848" s="19">
        <f t="shared" ca="1" si="671"/>
        <v>0.40312935995878263</v>
      </c>
      <c r="AY848" s="28">
        <f t="shared" ca="1" si="627"/>
        <v>0</v>
      </c>
      <c r="AZ848" s="28">
        <f t="shared" ca="1" si="628"/>
        <v>0</v>
      </c>
      <c r="BA848" s="28">
        <f t="shared" ca="1" si="629"/>
        <v>0</v>
      </c>
      <c r="BB848" s="28">
        <f t="shared" ca="1" si="630"/>
        <v>0</v>
      </c>
      <c r="BC848" s="28">
        <f t="shared" ca="1" si="631"/>
        <v>0</v>
      </c>
      <c r="BD848" s="28">
        <f t="shared" ca="1" si="632"/>
        <v>0</v>
      </c>
      <c r="BE848" s="28">
        <f t="shared" ca="1" si="633"/>
        <v>0</v>
      </c>
      <c r="BF848" s="28">
        <f t="shared" ca="1" si="634"/>
        <v>0</v>
      </c>
      <c r="BG848" s="28">
        <f t="shared" ca="1" si="635"/>
        <v>0</v>
      </c>
      <c r="BH848" s="28">
        <f t="shared" ca="1" si="636"/>
        <v>0</v>
      </c>
      <c r="BI848" s="28">
        <f t="shared" ca="1" si="637"/>
        <v>0</v>
      </c>
      <c r="BJ848" s="28">
        <f t="shared" ca="1" si="638"/>
        <v>0</v>
      </c>
      <c r="BK848" s="28">
        <f t="shared" ca="1" si="639"/>
        <v>0</v>
      </c>
      <c r="BL848" s="28">
        <f t="shared" ca="1" si="640"/>
        <v>0.20207866502412092</v>
      </c>
      <c r="BM848" s="28">
        <f t="shared" ca="1" si="641"/>
        <v>0.18367458341653176</v>
      </c>
      <c r="BN848" s="28">
        <f t="shared" ca="1" si="642"/>
        <v>0.18944089046486479</v>
      </c>
      <c r="BO848" s="28">
        <f t="shared" ca="1" si="643"/>
        <v>0.12124588159480015</v>
      </c>
      <c r="BP848" s="28">
        <f t="shared" ca="1" si="644"/>
        <v>0</v>
      </c>
      <c r="BQ848" s="28">
        <f t="shared" ca="1" si="645"/>
        <v>0</v>
      </c>
      <c r="BR848" s="28">
        <f t="shared" ca="1" si="646"/>
        <v>0</v>
      </c>
      <c r="BS848" s="28">
        <f t="shared" ca="1" si="647"/>
        <v>0</v>
      </c>
      <c r="BT848" s="28">
        <f t="shared" ca="1" si="648"/>
        <v>0</v>
      </c>
      <c r="BU848" s="28">
        <f t="shared" ca="1" si="649"/>
        <v>0</v>
      </c>
      <c r="BV848" s="28">
        <f t="shared" ca="1" si="650"/>
        <v>0</v>
      </c>
    </row>
    <row r="849" spans="1:74" x14ac:dyDescent="0.25">
      <c r="A849" s="3">
        <v>43032</v>
      </c>
      <c r="B849">
        <v>5526.6401370000003</v>
      </c>
      <c r="C849" s="1" cm="1">
        <f t="array" aca="1" ref="C849" ca="1">INDIRECT("B"&amp;ROW()+C$2,TRUE)</f>
        <v>8038.7700199999999</v>
      </c>
      <c r="D849" s="1" cm="1">
        <f t="array" aca="1" ref="D849" ca="1">INDIRECT("B"&amp;ROW()+D$2,TRUE)</f>
        <v>14699.200194999999</v>
      </c>
      <c r="E849" s="1" cm="1">
        <f t="array" aca="1" ref="E849" ca="1">INDIRECT("B"&amp;ROW()+E$2,TRUE)</f>
        <v>10931.400390999999</v>
      </c>
      <c r="F849" s="1" cm="1">
        <f t="array" aca="1" ref="F849" ca="1">INDIRECT("B"&amp;ROW()+F$2,TRUE)</f>
        <v>10690.400390999999</v>
      </c>
      <c r="G849" s="1" cm="1">
        <f t="array" aca="1" ref="G849" ca="1">INDIRECT("B"&amp;ROW()+G$2,TRUE)</f>
        <v>8879.6201170000004</v>
      </c>
      <c r="H849" s="1" cm="1">
        <f t="array" aca="1" ref="H849" ca="1">INDIRECT("B"&amp;ROW()+H$2,TRUE)</f>
        <v>8802.4599610000005</v>
      </c>
      <c r="I849" s="1" cm="1">
        <f t="array" aca="1" ref="I849" ca="1">INDIRECT("B"&amp;ROW()+I$2,TRUE)</f>
        <v>8041.7797849999997</v>
      </c>
      <c r="J849" s="1" cm="1">
        <f t="array" aca="1" ref="J849" ca="1">INDIRECT("B"&amp;ROW()+J$2,TRUE)</f>
        <v>6729.7402339999999</v>
      </c>
      <c r="K849" s="1" cm="1">
        <f t="array" aca="1" ref="K849" ca="1">INDIRECT("B"&amp;ROW()+K$2,TRUE)</f>
        <v>7419.2900390000004</v>
      </c>
      <c r="L849" s="1" cm="1">
        <f t="array" aca="1" ref="L849" ca="1">INDIRECT("B"&amp;ROW()+L$2,TRUE)</f>
        <v>6308.5297849999997</v>
      </c>
      <c r="M849" s="1" cm="1">
        <f t="array" aca="1" ref="M849" ca="1">INDIRECT("B"&amp;ROW()+M$2,TRUE)</f>
        <v>6398.5400390000004</v>
      </c>
      <c r="N849" s="1" cm="1">
        <f t="array" aca="1" ref="N849" ca="1">INDIRECT("B"&amp;ROW()+N$2,TRUE)</f>
        <v>6465.4101559999999</v>
      </c>
      <c r="O849" s="1" cm="1">
        <f t="array" aca="1" ref="O849" ca="1">INDIRECT("B"&amp;ROW()+O$2,TRUE)</f>
        <v>5623.5400390000004</v>
      </c>
      <c r="P849" s="1" cm="1">
        <f t="array" aca="1" ref="P849" ca="1">INDIRECT("B"&amp;ROW()+P$2,TRUE)</f>
        <v>3696.0590820000002</v>
      </c>
      <c r="Q849" s="1" cm="1">
        <f t="array" aca="1" ref="Q849" ca="1">INDIRECT("B"&amp;ROW()+Q$2,TRUE)</f>
        <v>3678.5639649999998</v>
      </c>
      <c r="R849" s="1" cm="1">
        <f t="array" aca="1" ref="R849" ca="1">INDIRECT("B"&amp;ROW()+R$2,TRUE)</f>
        <v>3629.7875979999999</v>
      </c>
      <c r="S849" s="1" cm="1">
        <f t="array" aca="1" ref="S849" ca="1">INDIRECT("B"&amp;ROW()+S$2,TRUE)</f>
        <v>4032.5073240000002</v>
      </c>
      <c r="T849" s="1" cm="1">
        <f t="array" aca="1" ref="T849" ca="1">INDIRECT("B"&amp;ROW()+T$2,TRUE)</f>
        <v>5251.9379879999997</v>
      </c>
      <c r="U849" s="1" cm="1">
        <f t="array" aca="1" ref="U849" ca="1">INDIRECT("B"&amp;ROW()+U$2,TRUE)</f>
        <v>7343.8955079999996</v>
      </c>
      <c r="V849" s="1" cm="1">
        <f t="array" aca="1" ref="V849" ca="1">INDIRECT("B"&amp;ROW()+V$2,TRUE)</f>
        <v>8994.4882809999999</v>
      </c>
      <c r="W849" s="1" cm="1">
        <f t="array" aca="1" ref="W849" ca="1">INDIRECT("B"&amp;ROW()+W$2,TRUE)</f>
        <v>9477.6416019999997</v>
      </c>
      <c r="X849" s="1" cm="1">
        <f t="array" aca="1" ref="X849" ca="1">INDIRECT("B"&amp;ROW()+X$2,TRUE)</f>
        <v>10311.545898</v>
      </c>
      <c r="Y849" s="1" cm="1">
        <f t="array" aca="1" ref="Y849" ca="1">INDIRECT("B"&amp;ROW()+Y$2,TRUE)</f>
        <v>10358.048828000001</v>
      </c>
      <c r="Z849" s="1" cm="1">
        <f t="array" aca="1" ref="Z849" ca="1">INDIRECT("B"&amp;ROW()+Z$2,TRUE)</f>
        <v>8374.6865230000003</v>
      </c>
      <c r="AA849" s="19">
        <f t="shared" ca="1" si="626"/>
        <v>0.45454920543526595</v>
      </c>
      <c r="AB849" s="19">
        <f t="shared" ca="1" si="672"/>
        <v>1.6596991717609999</v>
      </c>
      <c r="AC849" s="19">
        <f t="shared" ca="1" si="673"/>
        <v>0.97794683931308746</v>
      </c>
      <c r="AD849" s="19">
        <f t="shared" ca="1" si="651"/>
        <v>0.93433987485984893</v>
      </c>
      <c r="AE849" s="19">
        <f t="shared" ca="1" si="652"/>
        <v>0.60669410290572712</v>
      </c>
      <c r="AF849" s="19">
        <f t="shared" ca="1" si="653"/>
        <v>0.59273260838332742</v>
      </c>
      <c r="AG849" s="19">
        <f t="shared" ca="1" si="654"/>
        <v>0.45509379761521446</v>
      </c>
      <c r="AH849" s="19">
        <f t="shared" ca="1" si="655"/>
        <v>0.21769105047123127</v>
      </c>
      <c r="AI849" s="19">
        <f t="shared" ca="1" si="656"/>
        <v>0.34245940663460284</v>
      </c>
      <c r="AJ849" s="19">
        <f t="shared" ca="1" si="657"/>
        <v>0.14147648998627019</v>
      </c>
      <c r="AK849" s="19">
        <f t="shared" ca="1" si="658"/>
        <v>0.15776310387259795</v>
      </c>
      <c r="AL849" s="19">
        <f t="shared" ca="1" si="659"/>
        <v>0.16986270061534847</v>
      </c>
      <c r="AM849" s="19">
        <f t="shared" ca="1" si="660"/>
        <v>1.7533238929611186E-2</v>
      </c>
      <c r="AN849" s="19">
        <f t="shared" ca="1" si="661"/>
        <v>-0.33122856014172936</v>
      </c>
      <c r="AO849" s="19">
        <f t="shared" ca="1" si="662"/>
        <v>-0.3343941574244027</v>
      </c>
      <c r="AP849" s="19">
        <f t="shared" ca="1" si="663"/>
        <v>-0.3432198391751376</v>
      </c>
      <c r="AQ849" s="19">
        <f t="shared" ca="1" si="664"/>
        <v>-0.27035102267596767</v>
      </c>
      <c r="AR849" s="19">
        <f t="shared" ca="1" si="665"/>
        <v>-4.9705090650088157E-2</v>
      </c>
      <c r="AS849" s="19">
        <f t="shared" ca="1" si="666"/>
        <v>0.32881738740935129</v>
      </c>
      <c r="AT849" s="19">
        <f t="shared" ca="1" si="667"/>
        <v>0.62747855080762238</v>
      </c>
      <c r="AU849" s="19">
        <f t="shared" ca="1" si="668"/>
        <v>0.71490116364708756</v>
      </c>
      <c r="AV849" s="19">
        <f t="shared" ca="1" si="669"/>
        <v>0.86578927565154762</v>
      </c>
      <c r="AW849" s="19">
        <f t="shared" ca="1" si="670"/>
        <v>0.87420359770748723</v>
      </c>
      <c r="AX849" s="19">
        <f t="shared" ca="1" si="671"/>
        <v>0.5153305291098601</v>
      </c>
      <c r="AY849" s="28">
        <f t="shared" ca="1" si="627"/>
        <v>0</v>
      </c>
      <c r="AZ849" s="28">
        <f t="shared" ca="1" si="628"/>
        <v>0</v>
      </c>
      <c r="BA849" s="28">
        <f t="shared" ca="1" si="629"/>
        <v>0</v>
      </c>
      <c r="BB849" s="28">
        <f t="shared" ca="1" si="630"/>
        <v>0</v>
      </c>
      <c r="BC849" s="28">
        <f t="shared" ca="1" si="631"/>
        <v>0</v>
      </c>
      <c r="BD849" s="28">
        <f t="shared" ca="1" si="632"/>
        <v>0</v>
      </c>
      <c r="BE849" s="28">
        <f t="shared" ca="1" si="633"/>
        <v>0</v>
      </c>
      <c r="BF849" s="28">
        <f t="shared" ca="1" si="634"/>
        <v>0</v>
      </c>
      <c r="BG849" s="28">
        <f t="shared" ca="1" si="635"/>
        <v>0</v>
      </c>
      <c r="BH849" s="28">
        <f t="shared" ca="1" si="636"/>
        <v>0</v>
      </c>
      <c r="BI849" s="28">
        <f t="shared" ca="1" si="637"/>
        <v>0</v>
      </c>
      <c r="BJ849" s="28">
        <f t="shared" ca="1" si="638"/>
        <v>0</v>
      </c>
      <c r="BK849" s="28">
        <f t="shared" ca="1" si="639"/>
        <v>0</v>
      </c>
      <c r="BL849" s="28">
        <f t="shared" ca="1" si="640"/>
        <v>0.13122856014172934</v>
      </c>
      <c r="BM849" s="28">
        <f t="shared" ca="1" si="641"/>
        <v>0.13439415742440269</v>
      </c>
      <c r="BN849" s="28">
        <f t="shared" ca="1" si="642"/>
        <v>0.14321983917513759</v>
      </c>
      <c r="BO849" s="28">
        <f t="shared" ca="1" si="643"/>
        <v>7.0351022675967656E-2</v>
      </c>
      <c r="BP849" s="28">
        <f t="shared" ca="1" si="644"/>
        <v>0</v>
      </c>
      <c r="BQ849" s="28">
        <f t="shared" ca="1" si="645"/>
        <v>0</v>
      </c>
      <c r="BR849" s="28">
        <f t="shared" ca="1" si="646"/>
        <v>0</v>
      </c>
      <c r="BS849" s="28">
        <f t="shared" ca="1" si="647"/>
        <v>0</v>
      </c>
      <c r="BT849" s="28">
        <f t="shared" ca="1" si="648"/>
        <v>0</v>
      </c>
      <c r="BU849" s="28">
        <f t="shared" ca="1" si="649"/>
        <v>0</v>
      </c>
      <c r="BV849" s="28">
        <f t="shared" ca="1" si="650"/>
        <v>0</v>
      </c>
    </row>
    <row r="850" spans="1:74" x14ac:dyDescent="0.25">
      <c r="A850" s="3">
        <v>43033</v>
      </c>
      <c r="B850">
        <v>5750.7998049999997</v>
      </c>
      <c r="C850" s="1" cm="1">
        <f t="array" aca="1" ref="C850" ca="1">INDIRECT("B"&amp;ROW()+C$2,TRUE)</f>
        <v>8253.6904300000006</v>
      </c>
      <c r="D850" s="1" cm="1">
        <f t="array" aca="1" ref="D850" ca="1">INDIRECT("B"&amp;ROW()+D$2,TRUE)</f>
        <v>13925.799805000001</v>
      </c>
      <c r="E850" s="1" cm="1">
        <f t="array" aca="1" ref="E850" ca="1">INDIRECT("B"&amp;ROW()+E$2,TRUE)</f>
        <v>10868.400390999999</v>
      </c>
      <c r="F850" s="1" cm="1">
        <f t="array" aca="1" ref="F850" ca="1">INDIRECT("B"&amp;ROW()+F$2,TRUE)</f>
        <v>10005</v>
      </c>
      <c r="G850" s="1" cm="1">
        <f t="array" aca="1" ref="G850" ca="1">INDIRECT("B"&amp;ROW()+G$2,TRUE)</f>
        <v>8668.1201170000004</v>
      </c>
      <c r="H850" s="1" cm="1">
        <f t="array" aca="1" ref="H850" ca="1">INDIRECT("B"&amp;ROW()+H$2,TRUE)</f>
        <v>8930.8798829999996</v>
      </c>
      <c r="I850" s="1" cm="1">
        <f t="array" aca="1" ref="I850" ca="1">INDIRECT("B"&amp;ROW()+I$2,TRUE)</f>
        <v>7557.8198240000002</v>
      </c>
      <c r="J850" s="1" cm="1">
        <f t="array" aca="1" ref="J850" ca="1">INDIRECT("B"&amp;ROW()+J$2,TRUE)</f>
        <v>6083.6899409999996</v>
      </c>
      <c r="K850" s="1" cm="1">
        <f t="array" aca="1" ref="K850" ca="1">INDIRECT("B"&amp;ROW()+K$2,TRUE)</f>
        <v>7418.4902339999999</v>
      </c>
      <c r="L850" s="1" cm="1">
        <f t="array" aca="1" ref="L850" ca="1">INDIRECT("B"&amp;ROW()+L$2,TRUE)</f>
        <v>6488.7597660000001</v>
      </c>
      <c r="M850" s="1" cm="1">
        <f t="array" aca="1" ref="M850" ca="1">INDIRECT("B"&amp;ROW()+M$2,TRUE)</f>
        <v>6519.669922</v>
      </c>
      <c r="N850" s="1" cm="1">
        <f t="array" aca="1" ref="N850" ca="1">INDIRECT("B"&amp;ROW()+N$2,TRUE)</f>
        <v>6489.1899409999996</v>
      </c>
      <c r="O850" s="1" cm="1">
        <f t="array" aca="1" ref="O850" ca="1">INDIRECT("B"&amp;ROW()+O$2,TRUE)</f>
        <v>4871.4902339999999</v>
      </c>
      <c r="P850" s="1" cm="1">
        <f t="array" aca="1" ref="P850" ca="1">INDIRECT("B"&amp;ROW()+P$2,TRUE)</f>
        <v>3745.9506839999999</v>
      </c>
      <c r="Q850" s="1" cm="1">
        <f t="array" aca="1" ref="Q850" ca="1">INDIRECT("B"&amp;ROW()+Q$2,TRUE)</f>
        <v>3657.8393550000001</v>
      </c>
      <c r="R850" s="1" cm="1">
        <f t="array" aca="1" ref="R850" ca="1">INDIRECT("B"&amp;ROW()+R$2,TRUE)</f>
        <v>3673.836182</v>
      </c>
      <c r="S850" s="1" cm="1">
        <f t="array" aca="1" ref="S850" ca="1">INDIRECT("B"&amp;ROW()+S$2,TRUE)</f>
        <v>4071.1901859999998</v>
      </c>
      <c r="T850" s="1" cm="1">
        <f t="array" aca="1" ref="T850" ca="1">INDIRECT("B"&amp;ROW()+T$2,TRUE)</f>
        <v>5298.3857420000004</v>
      </c>
      <c r="U850" s="1" cm="1">
        <f t="array" aca="1" ref="U850" ca="1">INDIRECT("B"&amp;ROW()+U$2,TRUE)</f>
        <v>7271.2080079999996</v>
      </c>
      <c r="V850" s="1" cm="1">
        <f t="array" aca="1" ref="V850" ca="1">INDIRECT("B"&amp;ROW()+V$2,TRUE)</f>
        <v>9320.3525389999995</v>
      </c>
      <c r="W850" s="1" cm="1">
        <f t="array" aca="1" ref="W850" ca="1">INDIRECT("B"&amp;ROW()+W$2,TRUE)</f>
        <v>9693.8027340000008</v>
      </c>
      <c r="X850" s="1" cm="1">
        <f t="array" aca="1" ref="X850" ca="1">INDIRECT("B"&amp;ROW()+X$2,TRUE)</f>
        <v>10374.338867</v>
      </c>
      <c r="Y850" s="1" cm="1">
        <f t="array" aca="1" ref="Y850" ca="1">INDIRECT("B"&amp;ROW()+Y$2,TRUE)</f>
        <v>10347.712890999999</v>
      </c>
      <c r="Z850" s="1" cm="1">
        <f t="array" aca="1" ref="Z850" ca="1">INDIRECT("B"&amp;ROW()+Z$2,TRUE)</f>
        <v>8205.3691409999992</v>
      </c>
      <c r="AA850" s="19">
        <f t="shared" ca="1" si="626"/>
        <v>0.4352247878327945</v>
      </c>
      <c r="AB850" s="19">
        <f t="shared" ca="1" si="672"/>
        <v>1.4215413989706778</v>
      </c>
      <c r="AC850" s="19">
        <f t="shared" ca="1" si="673"/>
        <v>0.88989371209732104</v>
      </c>
      <c r="AD850" s="19">
        <f t="shared" ca="1" si="651"/>
        <v>0.73975800571273764</v>
      </c>
      <c r="AE850" s="19">
        <f t="shared" ca="1" si="652"/>
        <v>0.50728949205700979</v>
      </c>
      <c r="AF850" s="19">
        <f t="shared" ca="1" si="653"/>
        <v>0.55298048720720516</v>
      </c>
      <c r="AG850" s="19">
        <f t="shared" ca="1" si="654"/>
        <v>0.31422064413177753</v>
      </c>
      <c r="AH850" s="19">
        <f t="shared" ca="1" si="655"/>
        <v>5.7885884970394999E-2</v>
      </c>
      <c r="AI850" s="19">
        <f t="shared" ca="1" si="656"/>
        <v>0.28999278109977616</v>
      </c>
      <c r="AJ850" s="19">
        <f t="shared" ca="1" si="657"/>
        <v>0.12832301349777217</v>
      </c>
      <c r="AK850" s="19">
        <f t="shared" ca="1" si="658"/>
        <v>0.13369794516782008</v>
      </c>
      <c r="AL850" s="19">
        <f t="shared" ca="1" si="659"/>
        <v>0.12839781613646348</v>
      </c>
      <c r="AM850" s="19">
        <f t="shared" ca="1" si="660"/>
        <v>-0.15290213549695977</v>
      </c>
      <c r="AN850" s="19">
        <f t="shared" ca="1" si="661"/>
        <v>-0.34862092039039427</v>
      </c>
      <c r="AO850" s="19">
        <f t="shared" ca="1" si="662"/>
        <v>-0.36394249860346162</v>
      </c>
      <c r="AP850" s="19">
        <f t="shared" ca="1" si="663"/>
        <v>-0.36116082865451093</v>
      </c>
      <c r="AQ850" s="19">
        <f t="shared" ca="1" si="664"/>
        <v>-0.29206539541502957</v>
      </c>
      <c r="AR850" s="19">
        <f t="shared" ca="1" si="665"/>
        <v>-7.8669763918168475E-2</v>
      </c>
      <c r="AS850" s="19">
        <f t="shared" ca="1" si="666"/>
        <v>0.26438204329041148</v>
      </c>
      <c r="AT850" s="19">
        <f t="shared" ca="1" si="667"/>
        <v>0.62070544185809995</v>
      </c>
      <c r="AU850" s="19">
        <f t="shared" ca="1" si="668"/>
        <v>0.68564426909310594</v>
      </c>
      <c r="AV850" s="19">
        <f t="shared" ca="1" si="669"/>
        <v>0.80398191882459402</v>
      </c>
      <c r="AW850" s="19">
        <f t="shared" ca="1" si="670"/>
        <v>0.79935195831425743</v>
      </c>
      <c r="AX850" s="19">
        <f t="shared" ca="1" si="671"/>
        <v>0.42682225416121916</v>
      </c>
      <c r="AY850" s="28">
        <f t="shared" ca="1" si="627"/>
        <v>0</v>
      </c>
      <c r="AZ850" s="28">
        <f t="shared" ca="1" si="628"/>
        <v>0</v>
      </c>
      <c r="BA850" s="28">
        <f t="shared" ca="1" si="629"/>
        <v>0</v>
      </c>
      <c r="BB850" s="28">
        <f t="shared" ca="1" si="630"/>
        <v>0</v>
      </c>
      <c r="BC850" s="28">
        <f t="shared" ca="1" si="631"/>
        <v>0</v>
      </c>
      <c r="BD850" s="28">
        <f t="shared" ca="1" si="632"/>
        <v>0</v>
      </c>
      <c r="BE850" s="28">
        <f t="shared" ca="1" si="633"/>
        <v>0</v>
      </c>
      <c r="BF850" s="28">
        <f t="shared" ca="1" si="634"/>
        <v>0</v>
      </c>
      <c r="BG850" s="28">
        <f t="shared" ca="1" si="635"/>
        <v>0</v>
      </c>
      <c r="BH850" s="28">
        <f t="shared" ca="1" si="636"/>
        <v>0</v>
      </c>
      <c r="BI850" s="28">
        <f t="shared" ca="1" si="637"/>
        <v>0</v>
      </c>
      <c r="BJ850" s="28">
        <f t="shared" ca="1" si="638"/>
        <v>0</v>
      </c>
      <c r="BK850" s="28">
        <f t="shared" ca="1" si="639"/>
        <v>0</v>
      </c>
      <c r="BL850" s="28">
        <f t="shared" ca="1" si="640"/>
        <v>0.14862092039039426</v>
      </c>
      <c r="BM850" s="28">
        <f t="shared" ca="1" si="641"/>
        <v>0.16394249860346161</v>
      </c>
      <c r="BN850" s="28">
        <f t="shared" ca="1" si="642"/>
        <v>0.16116082865451092</v>
      </c>
      <c r="BO850" s="28">
        <f t="shared" ca="1" si="643"/>
        <v>9.2065395415029561E-2</v>
      </c>
      <c r="BP850" s="28">
        <f t="shared" ca="1" si="644"/>
        <v>0</v>
      </c>
      <c r="BQ850" s="28">
        <f t="shared" ca="1" si="645"/>
        <v>0</v>
      </c>
      <c r="BR850" s="28">
        <f t="shared" ca="1" si="646"/>
        <v>0</v>
      </c>
      <c r="BS850" s="28">
        <f t="shared" ca="1" si="647"/>
        <v>0</v>
      </c>
      <c r="BT850" s="28">
        <f t="shared" ca="1" si="648"/>
        <v>0</v>
      </c>
      <c r="BU850" s="28">
        <f t="shared" ca="1" si="649"/>
        <v>0</v>
      </c>
      <c r="BV850" s="28">
        <f t="shared" ca="1" si="650"/>
        <v>0</v>
      </c>
    </row>
    <row r="851" spans="1:74" x14ac:dyDescent="0.25">
      <c r="A851" s="3">
        <v>43034</v>
      </c>
      <c r="B851">
        <v>5904.830078</v>
      </c>
      <c r="C851" s="1" cm="1">
        <f t="array" aca="1" ref="C851" ca="1">INDIRECT("B"&amp;ROW()+C$2,TRUE)</f>
        <v>8790.9199219999991</v>
      </c>
      <c r="D851" s="1" cm="1">
        <f t="array" aca="1" ref="D851" ca="1">INDIRECT("B"&amp;ROW()+D$2,TRUE)</f>
        <v>14026.599609000001</v>
      </c>
      <c r="E851" s="1" cm="1">
        <f t="array" aca="1" ref="E851" ca="1">INDIRECT("B"&amp;ROW()+E$2,TRUE)</f>
        <v>11359.400390999999</v>
      </c>
      <c r="F851" s="1" cm="1">
        <f t="array" aca="1" ref="F851" ca="1">INDIRECT("B"&amp;ROW()+F$2,TRUE)</f>
        <v>10301.099609000001</v>
      </c>
      <c r="G851" s="1" cm="1">
        <f t="array" aca="1" ref="G851" ca="1">INDIRECT("B"&amp;ROW()+G$2,TRUE)</f>
        <v>8495.7802730000003</v>
      </c>
      <c r="H851" s="1" cm="1">
        <f t="array" aca="1" ref="H851" ca="1">INDIRECT("B"&amp;ROW()+H$2,TRUE)</f>
        <v>9697.5</v>
      </c>
      <c r="I851" s="1" cm="1">
        <f t="array" aca="1" ref="I851" ca="1">INDIRECT("B"&amp;ROW()+I$2,TRUE)</f>
        <v>7587.3398440000001</v>
      </c>
      <c r="J851" s="1" cm="1">
        <f t="array" aca="1" ref="J851" ca="1">INDIRECT("B"&amp;ROW()+J$2,TRUE)</f>
        <v>6162.4799800000001</v>
      </c>
      <c r="K851" s="1" cm="1">
        <f t="array" aca="1" ref="K851" ca="1">INDIRECT("B"&amp;ROW()+K$2,TRUE)</f>
        <v>7711.1098629999997</v>
      </c>
      <c r="L851" s="1" cm="1">
        <f t="array" aca="1" ref="L851" ca="1">INDIRECT("B"&amp;ROW()+L$2,TRUE)</f>
        <v>6376.7099609999996</v>
      </c>
      <c r="M851" s="1" cm="1">
        <f t="array" aca="1" ref="M851" ca="1">INDIRECT("B"&amp;ROW()+M$2,TRUE)</f>
        <v>6734.9501950000003</v>
      </c>
      <c r="N851" s="1" cm="1">
        <f t="array" aca="1" ref="N851" ca="1">INDIRECT("B"&amp;ROW()+N$2,TRUE)</f>
        <v>6482.3500979999999</v>
      </c>
      <c r="O851" s="1" cm="1">
        <f t="array" aca="1" ref="O851" ca="1">INDIRECT("B"&amp;ROW()+O$2,TRUE)</f>
        <v>4451.8701170000004</v>
      </c>
      <c r="P851" s="1" cm="1">
        <f t="array" aca="1" ref="P851" ca="1">INDIRECT("B"&amp;ROW()+P$2,TRUE)</f>
        <v>4134.4414059999999</v>
      </c>
      <c r="Q851" s="1" cm="1">
        <f t="array" aca="1" ref="Q851" ca="1">INDIRECT("B"&amp;ROW()+Q$2,TRUE)</f>
        <v>3728.5683589999999</v>
      </c>
      <c r="R851" s="1" cm="1">
        <f t="array" aca="1" ref="R851" ca="1">INDIRECT("B"&amp;ROW()+R$2,TRUE)</f>
        <v>3915.7143550000001</v>
      </c>
      <c r="S851" s="1" cm="1">
        <f t="array" aca="1" ref="S851" ca="1">INDIRECT("B"&amp;ROW()+S$2,TRUE)</f>
        <v>4087.476318</v>
      </c>
      <c r="T851" s="1" cm="1">
        <f t="array" aca="1" ref="T851" ca="1">INDIRECT("B"&amp;ROW()+T$2,TRUE)</f>
        <v>5303.8125</v>
      </c>
      <c r="U851" s="1" cm="1">
        <f t="array" aca="1" ref="U851" ca="1">INDIRECT("B"&amp;ROW()+U$2,TRUE)</f>
        <v>8197.6894530000009</v>
      </c>
      <c r="V851" s="1" cm="1">
        <f t="array" aca="1" ref="V851" ca="1">INDIRECT("B"&amp;ROW()+V$2,TRUE)</f>
        <v>9081.7626949999994</v>
      </c>
      <c r="W851" s="1" cm="1">
        <f t="array" aca="1" ref="W851" ca="1">INDIRECT("B"&amp;ROW()+W$2,TRUE)</f>
        <v>10666.482421999999</v>
      </c>
      <c r="X851" s="1" cm="1">
        <f t="array" aca="1" ref="X851" ca="1">INDIRECT("B"&amp;ROW()+X$2,TRUE)</f>
        <v>10231.744140999999</v>
      </c>
      <c r="Y851" s="1" cm="1">
        <f t="array" aca="1" ref="Y851" ca="1">INDIRECT("B"&amp;ROW()+Y$2,TRUE)</f>
        <v>10276.793944999999</v>
      </c>
      <c r="Z851" s="1" cm="1">
        <f t="array" aca="1" ref="Z851" ca="1">INDIRECT("B"&amp;ROW()+Z$2,TRUE)</f>
        <v>8047.5268550000001</v>
      </c>
      <c r="AA851" s="19">
        <f t="shared" ca="1" si="626"/>
        <v>0.48876763698127185</v>
      </c>
      <c r="AB851" s="19">
        <f t="shared" ca="1" si="672"/>
        <v>1.3754450888027741</v>
      </c>
      <c r="AC851" s="19">
        <f t="shared" ca="1" si="673"/>
        <v>0.92374721049508912</v>
      </c>
      <c r="AD851" s="19">
        <f t="shared" ca="1" si="651"/>
        <v>0.74452092150449189</v>
      </c>
      <c r="AE851" s="19">
        <f t="shared" ca="1" si="652"/>
        <v>0.43878488640228069</v>
      </c>
      <c r="AF851" s="19">
        <f t="shared" ca="1" si="653"/>
        <v>0.64229958727018932</v>
      </c>
      <c r="AG851" s="19">
        <f t="shared" ca="1" si="654"/>
        <v>0.28493788030728157</v>
      </c>
      <c r="AH851" s="19">
        <f t="shared" ca="1" si="655"/>
        <v>4.363375382467697E-2</v>
      </c>
      <c r="AI851" s="19">
        <f t="shared" ca="1" si="656"/>
        <v>0.30589868990976909</v>
      </c>
      <c r="AJ851" s="19">
        <f t="shared" ca="1" si="657"/>
        <v>7.9914218828770783E-2</v>
      </c>
      <c r="AK851" s="19">
        <f t="shared" ca="1" si="658"/>
        <v>0.14058323542498397</v>
      </c>
      <c r="AL851" s="19">
        <f t="shared" ca="1" si="659"/>
        <v>9.7804680637924357E-2</v>
      </c>
      <c r="AM851" s="19">
        <f t="shared" ca="1" si="660"/>
        <v>-0.24606295893481925</v>
      </c>
      <c r="AN851" s="19">
        <f t="shared" ca="1" si="661"/>
        <v>-0.29982042643293827</v>
      </c>
      <c r="AO851" s="19">
        <f t="shared" ca="1" si="662"/>
        <v>-0.3685561972576038</v>
      </c>
      <c r="AP851" s="19">
        <f t="shared" ca="1" si="663"/>
        <v>-0.336862483208615</v>
      </c>
      <c r="AQ851" s="19">
        <f t="shared" ca="1" si="664"/>
        <v>-0.30777409950728812</v>
      </c>
      <c r="AR851" s="19">
        <f t="shared" ca="1" si="665"/>
        <v>-0.10178405983929144</v>
      </c>
      <c r="AS851" s="19">
        <f t="shared" ca="1" si="666"/>
        <v>0.38830234650488127</v>
      </c>
      <c r="AT851" s="19">
        <f t="shared" ca="1" si="667"/>
        <v>0.53802269921983004</v>
      </c>
      <c r="AU851" s="19">
        <f t="shared" ca="1" si="668"/>
        <v>0.80639955444963429</v>
      </c>
      <c r="AV851" s="19">
        <f t="shared" ca="1" si="669"/>
        <v>0.73277537301556861</v>
      </c>
      <c r="AW851" s="19">
        <f t="shared" ca="1" si="670"/>
        <v>0.74040468722189023</v>
      </c>
      <c r="AX851" s="19">
        <f t="shared" ca="1" si="671"/>
        <v>0.36287187754702399</v>
      </c>
      <c r="AY851" s="28">
        <f t="shared" ca="1" si="627"/>
        <v>0</v>
      </c>
      <c r="AZ851" s="28">
        <f t="shared" ca="1" si="628"/>
        <v>0</v>
      </c>
      <c r="BA851" s="28">
        <f t="shared" ca="1" si="629"/>
        <v>0</v>
      </c>
      <c r="BB851" s="28">
        <f t="shared" ca="1" si="630"/>
        <v>0</v>
      </c>
      <c r="BC851" s="28">
        <f t="shared" ca="1" si="631"/>
        <v>0</v>
      </c>
      <c r="BD851" s="28">
        <f t="shared" ca="1" si="632"/>
        <v>0</v>
      </c>
      <c r="BE851" s="28">
        <f t="shared" ca="1" si="633"/>
        <v>0</v>
      </c>
      <c r="BF851" s="28">
        <f t="shared" ca="1" si="634"/>
        <v>0</v>
      </c>
      <c r="BG851" s="28">
        <f t="shared" ca="1" si="635"/>
        <v>0</v>
      </c>
      <c r="BH851" s="28">
        <f t="shared" ca="1" si="636"/>
        <v>0</v>
      </c>
      <c r="BI851" s="28">
        <f t="shared" ca="1" si="637"/>
        <v>0</v>
      </c>
      <c r="BJ851" s="28">
        <f t="shared" ca="1" si="638"/>
        <v>0</v>
      </c>
      <c r="BK851" s="28">
        <f t="shared" ca="1" si="639"/>
        <v>4.6062958934819237E-2</v>
      </c>
      <c r="BL851" s="28">
        <f t="shared" ca="1" si="640"/>
        <v>9.9820426432938258E-2</v>
      </c>
      <c r="BM851" s="28">
        <f t="shared" ca="1" si="641"/>
        <v>0.16855619725760379</v>
      </c>
      <c r="BN851" s="28">
        <f t="shared" ca="1" si="642"/>
        <v>0.13686248320861499</v>
      </c>
      <c r="BO851" s="28">
        <f t="shared" ca="1" si="643"/>
        <v>0.10777409950728811</v>
      </c>
      <c r="BP851" s="28">
        <f t="shared" ca="1" si="644"/>
        <v>0</v>
      </c>
      <c r="BQ851" s="28">
        <f t="shared" ca="1" si="645"/>
        <v>0</v>
      </c>
      <c r="BR851" s="28">
        <f t="shared" ca="1" si="646"/>
        <v>0</v>
      </c>
      <c r="BS851" s="28">
        <f t="shared" ca="1" si="647"/>
        <v>0</v>
      </c>
      <c r="BT851" s="28">
        <f t="shared" ca="1" si="648"/>
        <v>0</v>
      </c>
      <c r="BU851" s="28">
        <f t="shared" ca="1" si="649"/>
        <v>0</v>
      </c>
      <c r="BV851" s="28">
        <f t="shared" ca="1" si="650"/>
        <v>0</v>
      </c>
    </row>
    <row r="852" spans="1:74" x14ac:dyDescent="0.25">
      <c r="A852" s="3">
        <v>43035</v>
      </c>
      <c r="B852">
        <v>5780.8999020000001</v>
      </c>
      <c r="C852" s="1" cm="1">
        <f t="array" aca="1" ref="C852" ca="1">INDIRECT("B"&amp;ROW()+C$2,TRUE)</f>
        <v>9330.5498050000006</v>
      </c>
      <c r="D852" s="1" cm="1">
        <f t="array" aca="1" ref="D852" ca="1">INDIRECT("B"&amp;ROW()+D$2,TRUE)</f>
        <v>16099.799805000001</v>
      </c>
      <c r="E852" s="1" cm="1">
        <f t="array" aca="1" ref="E852" ca="1">INDIRECT("B"&amp;ROW()+E$2,TRUE)</f>
        <v>11259.400390999999</v>
      </c>
      <c r="F852" s="1" cm="1">
        <f t="array" aca="1" ref="F852" ca="1">INDIRECT("B"&amp;ROW()+F$2,TRUE)</f>
        <v>9813.0703130000002</v>
      </c>
      <c r="G852" s="1" cm="1">
        <f t="array" aca="1" ref="G852" ca="1">INDIRECT("B"&amp;ROW()+G$2,TRUE)</f>
        <v>8209.4003909999992</v>
      </c>
      <c r="H852" s="1" cm="1">
        <f t="array" aca="1" ref="H852" ca="1">INDIRECT("B"&amp;ROW()+H$2,TRUE)</f>
        <v>8845.7402340000008</v>
      </c>
      <c r="I852" s="1" cm="1">
        <f t="array" aca="1" ref="I852" ca="1">INDIRECT("B"&amp;ROW()+I$2,TRUE)</f>
        <v>7480.1401370000003</v>
      </c>
      <c r="J852" s="1" cm="1">
        <f t="array" aca="1" ref="J852" ca="1">INDIRECT("B"&amp;ROW()+J$2,TRUE)</f>
        <v>6173.2299800000001</v>
      </c>
      <c r="K852" s="1" cm="1">
        <f t="array" aca="1" ref="K852" ca="1">INDIRECT("B"&amp;ROW()+K$2,TRUE)</f>
        <v>8424.2695309999999</v>
      </c>
      <c r="L852" s="1" cm="1">
        <f t="array" aca="1" ref="L852" ca="1">INDIRECT("B"&amp;ROW()+L$2,TRUE)</f>
        <v>6534.8798829999996</v>
      </c>
      <c r="M852" s="1" cm="1">
        <f t="array" aca="1" ref="M852" ca="1">INDIRECT("B"&amp;ROW()+M$2,TRUE)</f>
        <v>6721.9799800000001</v>
      </c>
      <c r="N852" s="1" cm="1">
        <f t="array" aca="1" ref="N852" ca="1">INDIRECT("B"&amp;ROW()+N$2,TRUE)</f>
        <v>6487.1601559999999</v>
      </c>
      <c r="O852" s="1" cm="1">
        <f t="array" aca="1" ref="O852" ca="1">INDIRECT("B"&amp;ROW()+O$2,TRUE)</f>
        <v>4602.169922</v>
      </c>
      <c r="P852" s="1" cm="1">
        <f t="array" aca="1" ref="P852" ca="1">INDIRECT("B"&amp;ROW()+P$2,TRUE)</f>
        <v>3896.5437010000001</v>
      </c>
      <c r="Q852" s="1" cm="1">
        <f t="array" aca="1" ref="Q852" ca="1">INDIRECT("B"&amp;ROW()+Q$2,TRUE)</f>
        <v>3601.013672</v>
      </c>
      <c r="R852" s="1" cm="1">
        <f t="array" aca="1" ref="R852" ca="1">INDIRECT("B"&amp;ROW()+R$2,TRUE)</f>
        <v>3947.094482</v>
      </c>
      <c r="S852" s="1" cm="1">
        <f t="array" aca="1" ref="S852" ca="1">INDIRECT("B"&amp;ROW()+S$2,TRUE)</f>
        <v>4029.326904</v>
      </c>
      <c r="T852" s="1" cm="1">
        <f t="array" aca="1" ref="T852" ca="1">INDIRECT("B"&amp;ROW()+T$2,TRUE)</f>
        <v>5337.8862300000001</v>
      </c>
      <c r="U852" s="1" cm="1">
        <f t="array" aca="1" ref="U852" ca="1">INDIRECT("B"&amp;ROW()+U$2,TRUE)</f>
        <v>7978.3090819999998</v>
      </c>
      <c r="V852" s="1" cm="1">
        <f t="array" aca="1" ref="V852" ca="1">INDIRECT("B"&amp;ROW()+V$2,TRUE)</f>
        <v>9273.5214840000008</v>
      </c>
      <c r="W852" s="1" cm="1">
        <f t="array" aca="1" ref="W852" ca="1">INDIRECT("B"&amp;ROW()+W$2,TRUE)</f>
        <v>10530.732421999999</v>
      </c>
      <c r="X852" s="1" cm="1">
        <f t="array" aca="1" ref="X852" ca="1">INDIRECT("B"&amp;ROW()+X$2,TRUE)</f>
        <v>10345.810546999999</v>
      </c>
      <c r="Y852" s="1" cm="1">
        <f t="array" aca="1" ref="Y852" ca="1">INDIRECT("B"&amp;ROW()+Y$2,TRUE)</f>
        <v>10241.272461</v>
      </c>
      <c r="Z852" s="1" cm="1">
        <f t="array" aca="1" ref="Z852" ca="1">INDIRECT("B"&amp;ROW()+Z$2,TRUE)</f>
        <v>8103.9111329999996</v>
      </c>
      <c r="AA852" s="19">
        <f t="shared" ca="1" si="626"/>
        <v>0.61403068089311474</v>
      </c>
      <c r="AB852" s="19">
        <f t="shared" ca="1" si="672"/>
        <v>1.7849988890881856</v>
      </c>
      <c r="AC852" s="19">
        <f t="shared" ca="1" si="673"/>
        <v>0.94768990674005948</v>
      </c>
      <c r="AD852" s="19">
        <f t="shared" ca="1" si="651"/>
        <v>0.69749874229875564</v>
      </c>
      <c r="AE852" s="19">
        <f t="shared" ca="1" si="652"/>
        <v>0.42009038906897839</v>
      </c>
      <c r="AF852" s="19">
        <f t="shared" ca="1" si="653"/>
        <v>0.5301666494760906</v>
      </c>
      <c r="AG852" s="19">
        <f t="shared" ca="1" si="654"/>
        <v>0.29394043553878513</v>
      </c>
      <c r="AH852" s="19">
        <f t="shared" ca="1" si="655"/>
        <v>6.7866609810051673E-2</v>
      </c>
      <c r="AI852" s="19">
        <f t="shared" ca="1" si="656"/>
        <v>0.45725919386451952</v>
      </c>
      <c r="AJ852" s="19">
        <f t="shared" ca="1" si="657"/>
        <v>0.13042605715057398</v>
      </c>
      <c r="AK852" s="19">
        <f t="shared" ca="1" si="658"/>
        <v>0.16279127712874208</v>
      </c>
      <c r="AL852" s="19">
        <f t="shared" ca="1" si="659"/>
        <v>0.12217133421660824</v>
      </c>
      <c r="AM852" s="19">
        <f t="shared" ca="1" si="660"/>
        <v>-0.20390077669260429</v>
      </c>
      <c r="AN852" s="19">
        <f t="shared" ca="1" si="661"/>
        <v>-0.32596243369446254</v>
      </c>
      <c r="AO852" s="19">
        <f t="shared" ca="1" si="662"/>
        <v>-0.37708423722158407</v>
      </c>
      <c r="AP852" s="19">
        <f t="shared" ca="1" si="663"/>
        <v>-0.31721798527692274</v>
      </c>
      <c r="AQ852" s="19">
        <f t="shared" ca="1" si="664"/>
        <v>-0.3029931373477015</v>
      </c>
      <c r="AR852" s="19">
        <f t="shared" ca="1" si="665"/>
        <v>-7.6634032678326081E-2</v>
      </c>
      <c r="AS852" s="19">
        <f t="shared" ca="1" si="666"/>
        <v>0.38011541753901823</v>
      </c>
      <c r="AT852" s="19">
        <f t="shared" ca="1" si="667"/>
        <v>0.6041657252691176</v>
      </c>
      <c r="AU852" s="19">
        <f t="shared" ca="1" si="668"/>
        <v>0.82164240871161154</v>
      </c>
      <c r="AV852" s="19">
        <f t="shared" ca="1" si="669"/>
        <v>0.78965398508642071</v>
      </c>
      <c r="AW852" s="19">
        <f t="shared" ca="1" si="670"/>
        <v>0.77157062647925434</v>
      </c>
      <c r="AX852" s="19">
        <f t="shared" ca="1" si="671"/>
        <v>0.40184249344921447</v>
      </c>
      <c r="AY852" s="28">
        <f t="shared" ca="1" si="627"/>
        <v>0</v>
      </c>
      <c r="AZ852" s="28">
        <f t="shared" ca="1" si="628"/>
        <v>0</v>
      </c>
      <c r="BA852" s="28">
        <f t="shared" ca="1" si="629"/>
        <v>0</v>
      </c>
      <c r="BB852" s="28">
        <f t="shared" ca="1" si="630"/>
        <v>0</v>
      </c>
      <c r="BC852" s="28">
        <f t="shared" ca="1" si="631"/>
        <v>0</v>
      </c>
      <c r="BD852" s="28">
        <f t="shared" ca="1" si="632"/>
        <v>0</v>
      </c>
      <c r="BE852" s="28">
        <f t="shared" ca="1" si="633"/>
        <v>0</v>
      </c>
      <c r="BF852" s="28">
        <f t="shared" ca="1" si="634"/>
        <v>0</v>
      </c>
      <c r="BG852" s="28">
        <f t="shared" ca="1" si="635"/>
        <v>0</v>
      </c>
      <c r="BH852" s="28">
        <f t="shared" ca="1" si="636"/>
        <v>0</v>
      </c>
      <c r="BI852" s="28">
        <f t="shared" ca="1" si="637"/>
        <v>0</v>
      </c>
      <c r="BJ852" s="28">
        <f t="shared" ca="1" si="638"/>
        <v>0</v>
      </c>
      <c r="BK852" s="28">
        <f t="shared" ca="1" si="639"/>
        <v>3.9007766926042742E-3</v>
      </c>
      <c r="BL852" s="28">
        <f t="shared" ca="1" si="640"/>
        <v>0.12596243369446253</v>
      </c>
      <c r="BM852" s="28">
        <f t="shared" ca="1" si="641"/>
        <v>0.17708423722158406</v>
      </c>
      <c r="BN852" s="28">
        <f t="shared" ca="1" si="642"/>
        <v>0.11721798527692273</v>
      </c>
      <c r="BO852" s="28">
        <f t="shared" ca="1" si="643"/>
        <v>0.10299313734770149</v>
      </c>
      <c r="BP852" s="28">
        <f t="shared" ca="1" si="644"/>
        <v>0</v>
      </c>
      <c r="BQ852" s="28">
        <f t="shared" ca="1" si="645"/>
        <v>0</v>
      </c>
      <c r="BR852" s="28">
        <f t="shared" ca="1" si="646"/>
        <v>0</v>
      </c>
      <c r="BS852" s="28">
        <f t="shared" ca="1" si="647"/>
        <v>0</v>
      </c>
      <c r="BT852" s="28">
        <f t="shared" ca="1" si="648"/>
        <v>0</v>
      </c>
      <c r="BU852" s="28">
        <f t="shared" ca="1" si="649"/>
        <v>0</v>
      </c>
      <c r="BV852" s="28">
        <f t="shared" ca="1" si="650"/>
        <v>0</v>
      </c>
    </row>
    <row r="853" spans="1:74" x14ac:dyDescent="0.25">
      <c r="A853" s="3">
        <v>43036</v>
      </c>
      <c r="B853">
        <v>5753.0898440000001</v>
      </c>
      <c r="C853" s="1" cm="1">
        <f t="array" aca="1" ref="C853" ca="1">INDIRECT("B"&amp;ROW()+C$2,TRUE)</f>
        <v>9818.3496090000008</v>
      </c>
      <c r="D853" s="1" cm="1">
        <f t="array" aca="1" ref="D853" ca="1">INDIRECT("B"&amp;ROW()+D$2,TRUE)</f>
        <v>15838.5</v>
      </c>
      <c r="E853" s="1" cm="1">
        <f t="array" aca="1" ref="E853" ca="1">INDIRECT("B"&amp;ROW()+E$2,TRUE)</f>
        <v>11171.400390999999</v>
      </c>
      <c r="F853" s="1" cm="1">
        <f t="array" aca="1" ref="F853" ca="1">INDIRECT("B"&amp;ROW()+F$2,TRUE)</f>
        <v>9664.7304690000001</v>
      </c>
      <c r="G853" s="1" cm="1">
        <f t="array" aca="1" ref="G853" ca="1">INDIRECT("B"&amp;ROW()+G$2,TRUE)</f>
        <v>7833.0400390000004</v>
      </c>
      <c r="H853" s="1" cm="1">
        <f t="array" aca="1" ref="H853" ca="1">INDIRECT("B"&amp;ROW()+H$2,TRUE)</f>
        <v>9281.5097659999992</v>
      </c>
      <c r="I853" s="1" cm="1">
        <f t="array" aca="1" ref="I853" ca="1">INDIRECT("B"&amp;ROW()+I$2,TRUE)</f>
        <v>7355.8798829999996</v>
      </c>
      <c r="J853" s="1" cm="1">
        <f t="array" aca="1" ref="J853" ca="1">INDIRECT("B"&amp;ROW()+J$2,TRUE)</f>
        <v>6249.1801759999998</v>
      </c>
      <c r="K853" s="1" cm="1">
        <f t="array" aca="1" ref="K853" ca="1">INDIRECT("B"&amp;ROW()+K$2,TRUE)</f>
        <v>8181.3901370000003</v>
      </c>
      <c r="L853" s="1" cm="1">
        <f t="array" aca="1" ref="L853" ca="1">INDIRECT("B"&amp;ROW()+L$2,TRUE)</f>
        <v>6719.9599609999996</v>
      </c>
      <c r="M853" s="1" cm="1">
        <f t="array" aca="1" ref="M853" ca="1">INDIRECT("B"&amp;ROW()+M$2,TRUE)</f>
        <v>6710.6298829999996</v>
      </c>
      <c r="N853" s="1" cm="1">
        <f t="array" aca="1" ref="N853" ca="1">INDIRECT("B"&amp;ROW()+N$2,TRUE)</f>
        <v>6475.7402339999999</v>
      </c>
      <c r="O853" s="1" cm="1">
        <f t="array" aca="1" ref="O853" ca="1">INDIRECT("B"&amp;ROW()+O$2,TRUE)</f>
        <v>4365.9399409999996</v>
      </c>
      <c r="P853" s="1" cm="1">
        <f t="array" aca="1" ref="P853" ca="1">INDIRECT("B"&amp;ROW()+P$2,TRUE)</f>
        <v>4014.1826169999999</v>
      </c>
      <c r="Q853" s="1" cm="1">
        <f t="array" aca="1" ref="Q853" ca="1">INDIRECT("B"&amp;ROW()+Q$2,TRUE)</f>
        <v>3576.032471</v>
      </c>
      <c r="R853" s="1" cm="1">
        <f t="array" aca="1" ref="R853" ca="1">INDIRECT("B"&amp;ROW()+R$2,TRUE)</f>
        <v>3999.820557</v>
      </c>
      <c r="S853" s="1" cm="1">
        <f t="array" aca="1" ref="S853" ca="1">INDIRECT("B"&amp;ROW()+S$2,TRUE)</f>
        <v>4023.9682619999999</v>
      </c>
      <c r="T853" s="1" cm="1">
        <f t="array" aca="1" ref="T853" ca="1">INDIRECT("B"&amp;ROW()+T$2,TRUE)</f>
        <v>5314.53125</v>
      </c>
      <c r="U853" s="1" cm="1">
        <f t="array" aca="1" ref="U853" ca="1">INDIRECT("B"&amp;ROW()+U$2,TRUE)</f>
        <v>7963.3276370000003</v>
      </c>
      <c r="V853" s="1" cm="1">
        <f t="array" aca="1" ref="V853" ca="1">INDIRECT("B"&amp;ROW()+V$2,TRUE)</f>
        <v>9527.1601559999999</v>
      </c>
      <c r="W853" s="1" cm="1">
        <f t="array" aca="1" ref="W853" ca="1">INDIRECT("B"&amp;ROW()+W$2,TRUE)</f>
        <v>10767.139648</v>
      </c>
      <c r="X853" s="1" cm="1">
        <f t="array" aca="1" ref="X853" ca="1">INDIRECT("B"&amp;ROW()+X$2,TRUE)</f>
        <v>10916.053711</v>
      </c>
      <c r="Y853" s="1" cm="1">
        <f t="array" aca="1" ref="Y853" ca="1">INDIRECT("B"&amp;ROW()+Y$2,TRUE)</f>
        <v>10198.248046999999</v>
      </c>
      <c r="Z853" s="1" cm="1">
        <f t="array" aca="1" ref="Z853" ca="1">INDIRECT("B"&amp;ROW()+Z$2,TRUE)</f>
        <v>7973.2075199999999</v>
      </c>
      <c r="AA853" s="19">
        <f t="shared" ca="1" si="626"/>
        <v>0.7066219849216735</v>
      </c>
      <c r="AB853" s="19">
        <f t="shared" ca="1" si="672"/>
        <v>1.7530423528007744</v>
      </c>
      <c r="AC853" s="19">
        <f t="shared" ca="1" si="673"/>
        <v>0.94180878344023289</v>
      </c>
      <c r="AD853" s="19">
        <f t="shared" ca="1" si="651"/>
        <v>0.67991996145854039</v>
      </c>
      <c r="AE853" s="19">
        <f t="shared" ca="1" si="652"/>
        <v>0.36153619209844556</v>
      </c>
      <c r="AF853" s="19">
        <f t="shared" ca="1" si="653"/>
        <v>0.61330867719367377</v>
      </c>
      <c r="AG853" s="19">
        <f t="shared" ca="1" si="654"/>
        <v>0.2785963860223003</v>
      </c>
      <c r="AH853" s="19">
        <f t="shared" ca="1" si="655"/>
        <v>8.6230242435268278E-2</v>
      </c>
      <c r="AI853" s="19">
        <f t="shared" ca="1" si="656"/>
        <v>0.42208628038940116</v>
      </c>
      <c r="AJ853" s="19">
        <f t="shared" ca="1" si="657"/>
        <v>0.16806101472730617</v>
      </c>
      <c r="AK853" s="19">
        <f t="shared" ca="1" si="658"/>
        <v>0.1664392639372102</v>
      </c>
      <c r="AL853" s="19">
        <f t="shared" ca="1" si="659"/>
        <v>0.12561082993578915</v>
      </c>
      <c r="AM853" s="19">
        <f t="shared" ca="1" si="660"/>
        <v>-0.24111389542207198</v>
      </c>
      <c r="AN853" s="19">
        <f t="shared" ca="1" si="661"/>
        <v>-0.30225622650644635</v>
      </c>
      <c r="AO853" s="19">
        <f t="shared" ca="1" si="662"/>
        <v>-0.37841532672577538</v>
      </c>
      <c r="AP853" s="19">
        <f t="shared" ca="1" si="663"/>
        <v>-0.3047526345913954</v>
      </c>
      <c r="AQ853" s="19">
        <f t="shared" ca="1" si="664"/>
        <v>-0.30055528922485575</v>
      </c>
      <c r="AR853" s="19">
        <f t="shared" ca="1" si="665"/>
        <v>-7.6230096503252187E-2</v>
      </c>
      <c r="AS853" s="19">
        <f t="shared" ca="1" si="666"/>
        <v>0.38418273535308972</v>
      </c>
      <c r="AT853" s="19">
        <f t="shared" ca="1" si="667"/>
        <v>0.65600753931142675</v>
      </c>
      <c r="AU853" s="19">
        <f t="shared" ca="1" si="668"/>
        <v>0.87154032701735784</v>
      </c>
      <c r="AV853" s="19">
        <f t="shared" ca="1" si="669"/>
        <v>0.89742451569473536</v>
      </c>
      <c r="AW853" s="19">
        <f t="shared" ca="1" si="670"/>
        <v>0.77265579428347253</v>
      </c>
      <c r="AX853" s="19">
        <f t="shared" ca="1" si="671"/>
        <v>0.38590005304982333</v>
      </c>
      <c r="AY853" s="28">
        <f t="shared" ca="1" si="627"/>
        <v>0</v>
      </c>
      <c r="AZ853" s="28">
        <f t="shared" ca="1" si="628"/>
        <v>0</v>
      </c>
      <c r="BA853" s="28">
        <f t="shared" ca="1" si="629"/>
        <v>0</v>
      </c>
      <c r="BB853" s="28">
        <f t="shared" ca="1" si="630"/>
        <v>0</v>
      </c>
      <c r="BC853" s="28">
        <f t="shared" ca="1" si="631"/>
        <v>0</v>
      </c>
      <c r="BD853" s="28">
        <f t="shared" ca="1" si="632"/>
        <v>0</v>
      </c>
      <c r="BE853" s="28">
        <f t="shared" ca="1" si="633"/>
        <v>0</v>
      </c>
      <c r="BF853" s="28">
        <f t="shared" ca="1" si="634"/>
        <v>0</v>
      </c>
      <c r="BG853" s="28">
        <f t="shared" ca="1" si="635"/>
        <v>0</v>
      </c>
      <c r="BH853" s="28">
        <f t="shared" ca="1" si="636"/>
        <v>0</v>
      </c>
      <c r="BI853" s="28">
        <f t="shared" ca="1" si="637"/>
        <v>0</v>
      </c>
      <c r="BJ853" s="28">
        <f t="shared" ca="1" si="638"/>
        <v>0</v>
      </c>
      <c r="BK853" s="28">
        <f t="shared" ca="1" si="639"/>
        <v>4.1113895422071972E-2</v>
      </c>
      <c r="BL853" s="28">
        <f t="shared" ca="1" si="640"/>
        <v>0.10225622650644633</v>
      </c>
      <c r="BM853" s="28">
        <f t="shared" ca="1" si="641"/>
        <v>0.17841532672577537</v>
      </c>
      <c r="BN853" s="28">
        <f t="shared" ca="1" si="642"/>
        <v>0.10475263459139539</v>
      </c>
      <c r="BO853" s="28">
        <f t="shared" ca="1" si="643"/>
        <v>0.10055528922485574</v>
      </c>
      <c r="BP853" s="28">
        <f t="shared" ca="1" si="644"/>
        <v>0</v>
      </c>
      <c r="BQ853" s="28">
        <f t="shared" ca="1" si="645"/>
        <v>0</v>
      </c>
      <c r="BR853" s="28">
        <f t="shared" ca="1" si="646"/>
        <v>0</v>
      </c>
      <c r="BS853" s="28">
        <f t="shared" ca="1" si="647"/>
        <v>0</v>
      </c>
      <c r="BT853" s="28">
        <f t="shared" ca="1" si="648"/>
        <v>0</v>
      </c>
      <c r="BU853" s="28">
        <f t="shared" ca="1" si="649"/>
        <v>0</v>
      </c>
      <c r="BV853" s="28">
        <f t="shared" ca="1" si="650"/>
        <v>0</v>
      </c>
    </row>
    <row r="854" spans="1:74" x14ac:dyDescent="0.25">
      <c r="A854" s="3">
        <v>43037</v>
      </c>
      <c r="B854">
        <v>6153.8500979999999</v>
      </c>
      <c r="C854" s="1" cm="1">
        <f t="array" aca="1" ref="C854" ca="1">INDIRECT("B"&amp;ROW()+C$2,TRUE)</f>
        <v>10058.799805000001</v>
      </c>
      <c r="D854" s="1" cm="1">
        <f t="array" aca="1" ref="D854" ca="1">INDIRECT("B"&amp;ROW()+D$2,TRUE)</f>
        <v>14606.5</v>
      </c>
      <c r="E854" s="1" cm="1">
        <f t="array" aca="1" ref="E854" ca="1">INDIRECT("B"&amp;ROW()+E$2,TRUE)</f>
        <v>11440.700194999999</v>
      </c>
      <c r="F854" s="1" cm="1">
        <f t="array" aca="1" ref="F854" ca="1">INDIRECT("B"&amp;ROW()+F$2,TRUE)</f>
        <v>10366.700194999999</v>
      </c>
      <c r="G854" s="1" cm="1">
        <f t="array" aca="1" ref="G854" ca="1">INDIRECT("B"&amp;ROW()+G$2,TRUE)</f>
        <v>7954.4799800000001</v>
      </c>
      <c r="H854" s="1" cm="1">
        <f t="array" aca="1" ref="H854" ca="1">INDIRECT("B"&amp;ROW()+H$2,TRUE)</f>
        <v>8987.0498050000006</v>
      </c>
      <c r="I854" s="1" cm="1">
        <f t="array" aca="1" ref="I854" ca="1">INDIRECT("B"&amp;ROW()+I$2,TRUE)</f>
        <v>7368.2202150000003</v>
      </c>
      <c r="J854" s="1" cm="1">
        <f t="array" aca="1" ref="J854" ca="1">INDIRECT("B"&amp;ROW()+J$2,TRUE)</f>
        <v>6093.669922</v>
      </c>
      <c r="K854" s="1" cm="1">
        <f t="array" aca="1" ref="K854" ca="1">INDIRECT("B"&amp;ROW()+K$2,TRUE)</f>
        <v>7951.580078</v>
      </c>
      <c r="L854" s="1" cm="1">
        <f t="array" aca="1" ref="L854" ca="1">INDIRECT("B"&amp;ROW()+L$2,TRUE)</f>
        <v>6763.1899409999996</v>
      </c>
      <c r="M854" s="1" cm="1">
        <f t="array" aca="1" ref="M854" ca="1">INDIRECT("B"&amp;ROW()+M$2,TRUE)</f>
        <v>6595.4101559999999</v>
      </c>
      <c r="N854" s="1" cm="1">
        <f t="array" aca="1" ref="N854" ca="1">INDIRECT("B"&amp;ROW()+N$2,TRUE)</f>
        <v>6495.8398440000001</v>
      </c>
      <c r="O854" s="1" cm="1">
        <f t="array" aca="1" ref="O854" ca="1">INDIRECT("B"&amp;ROW()+O$2,TRUE)</f>
        <v>4347.1098629999997</v>
      </c>
      <c r="P854" s="1" cm="1">
        <f t="array" aca="1" ref="P854" ca="1">INDIRECT("B"&amp;ROW()+P$2,TRUE)</f>
        <v>3998.9802249999998</v>
      </c>
      <c r="Q854" s="1" cm="1">
        <f t="array" aca="1" ref="Q854" ca="1">INDIRECT("B"&amp;ROW()+Q$2,TRUE)</f>
        <v>3604.5771479999999</v>
      </c>
      <c r="R854" s="1" cm="1">
        <f t="array" aca="1" ref="R854" ca="1">INDIRECT("B"&amp;ROW()+R$2,TRUE)</f>
        <v>3954.118164</v>
      </c>
      <c r="S854" s="1" cm="1">
        <f t="array" aca="1" ref="S854" ca="1">INDIRECT("B"&amp;ROW()+S$2,TRUE)</f>
        <v>4035.8264159999999</v>
      </c>
      <c r="T854" s="1" cm="1">
        <f t="array" aca="1" ref="T854" ca="1">INDIRECT("B"&amp;ROW()+T$2,TRUE)</f>
        <v>5399.3652339999999</v>
      </c>
      <c r="U854" s="1" cm="1">
        <f t="array" aca="1" ref="U854" ca="1">INDIRECT("B"&amp;ROW()+U$2,TRUE)</f>
        <v>7680.0664059999999</v>
      </c>
      <c r="V854" s="1" cm="1">
        <f t="array" aca="1" ref="V854" ca="1">INDIRECT("B"&amp;ROW()+V$2,TRUE)</f>
        <v>10144.556640999999</v>
      </c>
      <c r="W854" s="1" cm="1">
        <f t="array" aca="1" ref="W854" ca="1">INDIRECT("B"&amp;ROW()+W$2,TRUE)</f>
        <v>10599.105469</v>
      </c>
      <c r="X854" s="1" cm="1">
        <f t="array" aca="1" ref="X854" ca="1">INDIRECT("B"&amp;ROW()+X$2,TRUE)</f>
        <v>10763.232421999999</v>
      </c>
      <c r="Y854" s="1" cm="1">
        <f t="array" aca="1" ref="Y854" ca="1">INDIRECT("B"&amp;ROW()+Y$2,TRUE)</f>
        <v>10266.415039</v>
      </c>
      <c r="Z854" s="1" cm="1">
        <f t="array" aca="1" ref="Z854" ca="1">INDIRECT("B"&amp;ROW()+Z$2,TRUE)</f>
        <v>7988.560547</v>
      </c>
      <c r="AA854" s="19">
        <f t="shared" ca="1" si="626"/>
        <v>0.63455392068602845</v>
      </c>
      <c r="AB854" s="19">
        <f t="shared" ca="1" si="672"/>
        <v>1.3735547287294356</v>
      </c>
      <c r="AC854" s="19">
        <f t="shared" ca="1" si="673"/>
        <v>0.85911259013576313</v>
      </c>
      <c r="AD854" s="19">
        <f t="shared" ca="1" si="651"/>
        <v>0.68458770199312702</v>
      </c>
      <c r="AE854" s="19">
        <f t="shared" ca="1" si="652"/>
        <v>0.2926021682889553</v>
      </c>
      <c r="AF854" s="19">
        <f t="shared" ca="1" si="653"/>
        <v>0.46039465730905438</v>
      </c>
      <c r="AG854" s="19">
        <f t="shared" ca="1" si="654"/>
        <v>0.19733501753555396</v>
      </c>
      <c r="AH854" s="19">
        <f t="shared" ca="1" si="655"/>
        <v>-9.7792723322198561E-3</v>
      </c>
      <c r="AI854" s="19">
        <f t="shared" ca="1" si="656"/>
        <v>0.29213093451598082</v>
      </c>
      <c r="AJ854" s="19">
        <f t="shared" ca="1" si="657"/>
        <v>9.9017661024605574E-2</v>
      </c>
      <c r="AK854" s="19">
        <f t="shared" ca="1" si="658"/>
        <v>7.1753463436411452E-2</v>
      </c>
      <c r="AL854" s="19">
        <f t="shared" ca="1" si="659"/>
        <v>5.5573298106683947E-2</v>
      </c>
      <c r="AM854" s="19">
        <f t="shared" ca="1" si="660"/>
        <v>-0.29359510001506056</v>
      </c>
      <c r="AN854" s="19">
        <f t="shared" ca="1" si="661"/>
        <v>-0.3501661299322732</v>
      </c>
      <c r="AO854" s="19">
        <f t="shared" ca="1" si="662"/>
        <v>-0.41425658886759581</v>
      </c>
      <c r="AP854" s="19">
        <f t="shared" ca="1" si="663"/>
        <v>-0.3574562101723785</v>
      </c>
      <c r="AQ854" s="19">
        <f t="shared" ca="1" si="664"/>
        <v>-0.344178627732313</v>
      </c>
      <c r="AR854" s="19">
        <f t="shared" ca="1" si="665"/>
        <v>-0.12260371182021601</v>
      </c>
      <c r="AS854" s="19">
        <f t="shared" ca="1" si="666"/>
        <v>0.24800999109419647</v>
      </c>
      <c r="AT854" s="19">
        <f t="shared" ca="1" si="667"/>
        <v>0.64848939760443269</v>
      </c>
      <c r="AU854" s="19">
        <f t="shared" ca="1" si="668"/>
        <v>0.72235353481306075</v>
      </c>
      <c r="AV854" s="19">
        <f t="shared" ca="1" si="669"/>
        <v>0.74902414758169811</v>
      </c>
      <c r="AW854" s="19">
        <f t="shared" ca="1" si="670"/>
        <v>0.66829137458785071</v>
      </c>
      <c r="AX854" s="19">
        <f t="shared" ca="1" si="671"/>
        <v>0.29814025687695589</v>
      </c>
      <c r="AY854" s="28">
        <f t="shared" ca="1" si="627"/>
        <v>0</v>
      </c>
      <c r="AZ854" s="28">
        <f t="shared" ca="1" si="628"/>
        <v>0</v>
      </c>
      <c r="BA854" s="28">
        <f t="shared" ca="1" si="629"/>
        <v>0</v>
      </c>
      <c r="BB854" s="28">
        <f t="shared" ca="1" si="630"/>
        <v>0</v>
      </c>
      <c r="BC854" s="28">
        <f t="shared" ca="1" si="631"/>
        <v>0</v>
      </c>
      <c r="BD854" s="28">
        <f t="shared" ca="1" si="632"/>
        <v>0</v>
      </c>
      <c r="BE854" s="28">
        <f t="shared" ca="1" si="633"/>
        <v>0</v>
      </c>
      <c r="BF854" s="28">
        <f t="shared" ca="1" si="634"/>
        <v>0</v>
      </c>
      <c r="BG854" s="28">
        <f t="shared" ca="1" si="635"/>
        <v>0</v>
      </c>
      <c r="BH854" s="28">
        <f t="shared" ca="1" si="636"/>
        <v>0</v>
      </c>
      <c r="BI854" s="28">
        <f t="shared" ca="1" si="637"/>
        <v>0</v>
      </c>
      <c r="BJ854" s="28">
        <f t="shared" ca="1" si="638"/>
        <v>0</v>
      </c>
      <c r="BK854" s="28">
        <f t="shared" ca="1" si="639"/>
        <v>9.3595100015060551E-2</v>
      </c>
      <c r="BL854" s="28">
        <f t="shared" ca="1" si="640"/>
        <v>0.15016612993227318</v>
      </c>
      <c r="BM854" s="28">
        <f t="shared" ca="1" si="641"/>
        <v>0.2142565888675958</v>
      </c>
      <c r="BN854" s="28">
        <f t="shared" ca="1" si="642"/>
        <v>0.15745621017237849</v>
      </c>
      <c r="BO854" s="28">
        <f t="shared" ca="1" si="643"/>
        <v>0.14417862773231299</v>
      </c>
      <c r="BP854" s="28">
        <f t="shared" ca="1" si="644"/>
        <v>0</v>
      </c>
      <c r="BQ854" s="28">
        <f t="shared" ca="1" si="645"/>
        <v>0</v>
      </c>
      <c r="BR854" s="28">
        <f t="shared" ca="1" si="646"/>
        <v>0</v>
      </c>
      <c r="BS854" s="28">
        <f t="shared" ca="1" si="647"/>
        <v>0</v>
      </c>
      <c r="BT854" s="28">
        <f t="shared" ca="1" si="648"/>
        <v>0</v>
      </c>
      <c r="BU854" s="28">
        <f t="shared" ca="1" si="649"/>
        <v>0</v>
      </c>
      <c r="BV854" s="28">
        <f t="shared" ca="1" si="650"/>
        <v>0</v>
      </c>
    </row>
    <row r="855" spans="1:74" x14ac:dyDescent="0.25">
      <c r="A855" s="3">
        <v>43038</v>
      </c>
      <c r="B855">
        <v>6130.5297849999997</v>
      </c>
      <c r="C855" s="1" cm="1">
        <f t="array" aca="1" ref="C855" ca="1">INDIRECT("B"&amp;ROW()+C$2,TRUE)</f>
        <v>9888.6103519999997</v>
      </c>
      <c r="D855" s="1" cm="1">
        <f t="array" aca="1" ref="D855" ca="1">INDIRECT("B"&amp;ROW()+D$2,TRUE)</f>
        <v>14656.200194999999</v>
      </c>
      <c r="E855" s="1" cm="1">
        <f t="array" aca="1" ref="E855" ca="1">INDIRECT("B"&amp;ROW()+E$2,TRUE)</f>
        <v>11786.299805000001</v>
      </c>
      <c r="F855" s="1" cm="1">
        <f t="array" aca="1" ref="F855" ca="1">INDIRECT("B"&amp;ROW()+F$2,TRUE)</f>
        <v>10725.599609000001</v>
      </c>
      <c r="G855" s="1" cm="1">
        <f t="array" aca="1" ref="G855" ca="1">INDIRECT("B"&amp;ROW()+G$2,TRUE)</f>
        <v>7165.7001950000003</v>
      </c>
      <c r="H855" s="1" cm="1">
        <f t="array" aca="1" ref="H855" ca="1">INDIRECT("B"&amp;ROW()+H$2,TRUE)</f>
        <v>9348.4804690000001</v>
      </c>
      <c r="I855" s="1" cm="1">
        <f t="array" aca="1" ref="I855" ca="1">INDIRECT("B"&amp;ROW()+I$2,TRUE)</f>
        <v>7135.9902339999999</v>
      </c>
      <c r="J855" s="1" cm="1">
        <f t="array" aca="1" ref="J855" ca="1">INDIRECT("B"&amp;ROW()+J$2,TRUE)</f>
        <v>6157.1298829999996</v>
      </c>
      <c r="K855" s="1" cm="1">
        <f t="array" aca="1" ref="K855" ca="1">INDIRECT("B"&amp;ROW()+K$2,TRUE)</f>
        <v>8165.0097660000001</v>
      </c>
      <c r="L855" s="1" cm="1">
        <f t="array" aca="1" ref="L855" ca="1">INDIRECT("B"&amp;ROW()+L$2,TRUE)</f>
        <v>6707.2597660000001</v>
      </c>
      <c r="M855" s="1" cm="1">
        <f t="array" aca="1" ref="M855" ca="1">INDIRECT("B"&amp;ROW()+M$2,TRUE)</f>
        <v>6446.4702150000003</v>
      </c>
      <c r="N855" s="1" cm="1">
        <f t="array" aca="1" ref="N855" ca="1">INDIRECT("B"&amp;ROW()+N$2,TRUE)</f>
        <v>6476.2900390000004</v>
      </c>
      <c r="O855" s="1" cm="1">
        <f t="array" aca="1" ref="O855" ca="1">INDIRECT("B"&amp;ROW()+O$2,TRUE)</f>
        <v>3880.76001</v>
      </c>
      <c r="P855" s="1" cm="1">
        <f t="array" aca="1" ref="P855" ca="1">INDIRECT("B"&amp;ROW()+P$2,TRUE)</f>
        <v>4078.5991210000002</v>
      </c>
      <c r="Q855" s="1" cm="1">
        <f t="array" aca="1" ref="Q855" ca="1">INDIRECT("B"&amp;ROW()+Q$2,TRUE)</f>
        <v>3585.123047</v>
      </c>
      <c r="R855" s="1" cm="1">
        <f t="array" aca="1" ref="R855" ca="1">INDIRECT("B"&amp;ROW()+R$2,TRUE)</f>
        <v>4005.5266109999998</v>
      </c>
      <c r="S855" s="1" cm="1">
        <f t="array" aca="1" ref="S855" ca="1">INDIRECT("B"&amp;ROW()+S$2,TRUE)</f>
        <v>4022.1682129999999</v>
      </c>
      <c r="T855" s="1" cm="1">
        <f t="array" aca="1" ref="T855" ca="1">INDIRECT("B"&amp;ROW()+T$2,TRUE)</f>
        <v>5572.3623049999997</v>
      </c>
      <c r="U855" s="1" cm="1">
        <f t="array" aca="1" ref="U855" ca="1">INDIRECT("B"&amp;ROW()+U$2,TRUE)</f>
        <v>7881.8466799999997</v>
      </c>
      <c r="V855" s="1" cm="1">
        <f t="array" aca="1" ref="V855" ca="1">INDIRECT("B"&amp;ROW()+V$2,TRUE)</f>
        <v>10701.691406</v>
      </c>
      <c r="W855" s="1" cm="1">
        <f t="array" aca="1" ref="W855" ca="1">INDIRECT("B"&amp;ROW()+W$2,TRUE)</f>
        <v>10343.106444999999</v>
      </c>
      <c r="X855" s="1" cm="1">
        <f t="array" aca="1" ref="X855" ca="1">INDIRECT("B"&amp;ROW()+X$2,TRUE)</f>
        <v>10138.049805000001</v>
      </c>
      <c r="Y855" s="1" cm="1">
        <f t="array" aca="1" ref="Y855" ca="1">INDIRECT("B"&amp;ROW()+Y$2,TRUE)</f>
        <v>10181.641602</v>
      </c>
      <c r="Z855" s="1" cm="1">
        <f t="array" aca="1" ref="Z855" ca="1">INDIRECT("B"&amp;ROW()+Z$2,TRUE)</f>
        <v>8222.078125</v>
      </c>
      <c r="AA855" s="19">
        <f t="shared" ca="1" si="626"/>
        <v>0.61301073460162625</v>
      </c>
      <c r="AB855" s="19">
        <f t="shared" ca="1" si="672"/>
        <v>1.3906906432230961</v>
      </c>
      <c r="AC855" s="19">
        <f t="shared" ca="1" si="673"/>
        <v>0.92255811787072184</v>
      </c>
      <c r="AD855" s="19">
        <f t="shared" ca="1" si="651"/>
        <v>0.74953878133715013</v>
      </c>
      <c r="AE855" s="19">
        <f t="shared" ca="1" si="652"/>
        <v>0.16885496789083795</v>
      </c>
      <c r="AF855" s="19">
        <f t="shared" ca="1" si="653"/>
        <v>0.52490580697831168</v>
      </c>
      <c r="AG855" s="19">
        <f t="shared" ca="1" si="654"/>
        <v>0.16400873729708176</v>
      </c>
      <c r="AH855" s="19">
        <f t="shared" ca="1" si="655"/>
        <v>4.3389558378925473E-3</v>
      </c>
      <c r="AI855" s="19">
        <f t="shared" ca="1" si="656"/>
        <v>0.33186038602698031</v>
      </c>
      <c r="AJ855" s="19">
        <f t="shared" ca="1" si="657"/>
        <v>9.4075063856818117E-2</v>
      </c>
      <c r="AK855" s="19">
        <f t="shared" ca="1" si="658"/>
        <v>5.1535583559684239E-2</v>
      </c>
      <c r="AL855" s="19">
        <f t="shared" ca="1" si="659"/>
        <v>5.6399734790620666E-2</v>
      </c>
      <c r="AM855" s="19">
        <f t="shared" ca="1" si="660"/>
        <v>-0.36697803516176863</v>
      </c>
      <c r="AN855" s="19">
        <f t="shared" ca="1" si="661"/>
        <v>-0.33470690722694196</v>
      </c>
      <c r="AO855" s="19">
        <f t="shared" ca="1" si="662"/>
        <v>-0.41520175698811973</v>
      </c>
      <c r="AP855" s="19">
        <f t="shared" ca="1" si="663"/>
        <v>-0.34662635180394935</v>
      </c>
      <c r="AQ855" s="19">
        <f t="shared" ca="1" si="664"/>
        <v>-0.34391180631055362</v>
      </c>
      <c r="AR855" s="19">
        <f t="shared" ca="1" si="665"/>
        <v>-9.1047185084347504E-2</v>
      </c>
      <c r="AS855" s="19">
        <f t="shared" ca="1" si="666"/>
        <v>0.28567137856259517</v>
      </c>
      <c r="AT855" s="19">
        <f t="shared" ca="1" si="667"/>
        <v>0.74563892213436178</v>
      </c>
      <c r="AU855" s="19">
        <f t="shared" ca="1" si="668"/>
        <v>0.68714724627995583</v>
      </c>
      <c r="AV855" s="19">
        <f t="shared" ca="1" si="669"/>
        <v>0.65369880916417422</v>
      </c>
      <c r="AW855" s="19">
        <f t="shared" ca="1" si="670"/>
        <v>0.6608094176317586</v>
      </c>
      <c r="AX855" s="19">
        <f t="shared" ca="1" si="671"/>
        <v>0.34116926486802812</v>
      </c>
      <c r="AY855" s="28">
        <f t="shared" ca="1" si="627"/>
        <v>0</v>
      </c>
      <c r="AZ855" s="28">
        <f t="shared" ca="1" si="628"/>
        <v>0</v>
      </c>
      <c r="BA855" s="28">
        <f t="shared" ca="1" si="629"/>
        <v>0</v>
      </c>
      <c r="BB855" s="28">
        <f t="shared" ca="1" si="630"/>
        <v>0</v>
      </c>
      <c r="BC855" s="28">
        <f t="shared" ca="1" si="631"/>
        <v>0</v>
      </c>
      <c r="BD855" s="28">
        <f t="shared" ca="1" si="632"/>
        <v>0</v>
      </c>
      <c r="BE855" s="28">
        <f t="shared" ca="1" si="633"/>
        <v>0</v>
      </c>
      <c r="BF855" s="28">
        <f t="shared" ca="1" si="634"/>
        <v>0</v>
      </c>
      <c r="BG855" s="28">
        <f t="shared" ca="1" si="635"/>
        <v>0</v>
      </c>
      <c r="BH855" s="28">
        <f t="shared" ca="1" si="636"/>
        <v>0</v>
      </c>
      <c r="BI855" s="28">
        <f t="shared" ca="1" si="637"/>
        <v>0</v>
      </c>
      <c r="BJ855" s="28">
        <f t="shared" ca="1" si="638"/>
        <v>0</v>
      </c>
      <c r="BK855" s="28">
        <f t="shared" ca="1" si="639"/>
        <v>0.16697803516176862</v>
      </c>
      <c r="BL855" s="28">
        <f t="shared" ca="1" si="640"/>
        <v>0.13470690722694195</v>
      </c>
      <c r="BM855" s="28">
        <f t="shared" ca="1" si="641"/>
        <v>0.21520175698811972</v>
      </c>
      <c r="BN855" s="28">
        <f t="shared" ca="1" si="642"/>
        <v>0.14662635180394934</v>
      </c>
      <c r="BO855" s="28">
        <f t="shared" ca="1" si="643"/>
        <v>0.14391180631055361</v>
      </c>
      <c r="BP855" s="28">
        <f t="shared" ca="1" si="644"/>
        <v>0</v>
      </c>
      <c r="BQ855" s="28">
        <f t="shared" ca="1" si="645"/>
        <v>0</v>
      </c>
      <c r="BR855" s="28">
        <f t="shared" ca="1" si="646"/>
        <v>0</v>
      </c>
      <c r="BS855" s="28">
        <f t="shared" ca="1" si="647"/>
        <v>0</v>
      </c>
      <c r="BT855" s="28">
        <f t="shared" ca="1" si="648"/>
        <v>0</v>
      </c>
      <c r="BU855" s="28">
        <f t="shared" ca="1" si="649"/>
        <v>0</v>
      </c>
      <c r="BV855" s="28">
        <f t="shared" ca="1" si="650"/>
        <v>0</v>
      </c>
    </row>
    <row r="856" spans="1:74" x14ac:dyDescent="0.25">
      <c r="A856" s="3">
        <v>43039</v>
      </c>
      <c r="B856">
        <v>6468.3999020000001</v>
      </c>
      <c r="C856" s="1" cm="1">
        <f t="array" aca="1" ref="C856" ca="1">INDIRECT("B"&amp;ROW()+C$2,TRUE)</f>
        <v>10233.599609000001</v>
      </c>
      <c r="D856" s="1" cm="1">
        <f t="array" aca="1" ref="D856" ca="1">INDIRECT("B"&amp;ROW()+D$2,TRUE)</f>
        <v>12952.200194999999</v>
      </c>
      <c r="E856" s="1" cm="1">
        <f t="array" aca="1" ref="E856" ca="1">INDIRECT("B"&amp;ROW()+E$2,TRUE)</f>
        <v>11296.400390999999</v>
      </c>
      <c r="F856" s="1" cm="1">
        <f t="array" aca="1" ref="F856" ca="1">INDIRECT("B"&amp;ROW()+F$2,TRUE)</f>
        <v>10397.900390999999</v>
      </c>
      <c r="G856" s="1" cm="1">
        <f t="array" aca="1" ref="G856" ca="1">INDIRECT("B"&amp;ROW()+G$2,TRUE)</f>
        <v>6890.5200199999999</v>
      </c>
      <c r="H856" s="1" cm="1">
        <f t="array" aca="1" ref="H856" ca="1">INDIRECT("B"&amp;ROW()+H$2,TRUE)</f>
        <v>9419.0800780000009</v>
      </c>
      <c r="I856" s="1" cm="1">
        <f t="array" aca="1" ref="I856" ca="1">INDIRECT("B"&amp;ROW()+I$2,TRUE)</f>
        <v>7472.5898440000001</v>
      </c>
      <c r="J856" s="1" cm="1">
        <f t="array" aca="1" ref="J856" ca="1">INDIRECT("B"&amp;ROW()+J$2,TRUE)</f>
        <v>5903.4399409999996</v>
      </c>
      <c r="K856" s="1" cm="1">
        <f t="array" aca="1" ref="K856" ca="1">INDIRECT("B"&amp;ROW()+K$2,TRUE)</f>
        <v>8192.1503909999992</v>
      </c>
      <c r="L856" s="1" cm="1">
        <f t="array" aca="1" ref="L856" ca="1">INDIRECT("B"&amp;ROW()+L$2,TRUE)</f>
        <v>6884.6401370000003</v>
      </c>
      <c r="M856" s="1" cm="1">
        <f t="array" aca="1" ref="M856" ca="1">INDIRECT("B"&amp;ROW()+M$2,TRUE)</f>
        <v>6495</v>
      </c>
      <c r="N856" s="1" cm="1">
        <f t="array" aca="1" ref="N856" ca="1">INDIRECT("B"&amp;ROW()+N$2,TRUE)</f>
        <v>6474.75</v>
      </c>
      <c r="O856" s="1" cm="1">
        <f t="array" aca="1" ref="O856" ca="1">INDIRECT("B"&amp;ROW()+O$2,TRUE)</f>
        <v>4009.969971</v>
      </c>
      <c r="P856" s="1" cm="1">
        <f t="array" aca="1" ref="P856" ca="1">INDIRECT("B"&amp;ROW()+P$2,TRUE)</f>
        <v>3815.4907229999999</v>
      </c>
      <c r="Q856" s="1" cm="1">
        <f t="array" aca="1" ref="Q856" ca="1">INDIRECT("B"&amp;ROW()+Q$2,TRUE)</f>
        <v>3600.8654790000001</v>
      </c>
      <c r="R856" s="1" cm="1">
        <f t="array" aca="1" ref="R856" ca="1">INDIRECT("B"&amp;ROW()+R$2,TRUE)</f>
        <v>4142.5268550000001</v>
      </c>
      <c r="S856" s="1" cm="1">
        <f t="array" aca="1" ref="S856" ca="1">INDIRECT("B"&amp;ROW()+S$2,TRUE)</f>
        <v>3963.070557</v>
      </c>
      <c r="T856" s="1" cm="1">
        <f t="array" aca="1" ref="T856" ca="1">INDIRECT("B"&amp;ROW()+T$2,TRUE)</f>
        <v>5464.8666990000002</v>
      </c>
      <c r="U856" s="1" cm="1">
        <f t="array" aca="1" ref="U856" ca="1">INDIRECT("B"&amp;ROW()+U$2,TRUE)</f>
        <v>7987.3715819999998</v>
      </c>
      <c r="V856" s="1" cm="1">
        <f t="array" aca="1" ref="V856" ca="1">INDIRECT("B"&amp;ROW()+V$2,TRUE)</f>
        <v>10855.371094</v>
      </c>
      <c r="W856" s="1" cm="1">
        <f t="array" aca="1" ref="W856" ca="1">INDIRECT("B"&amp;ROW()+W$2,TRUE)</f>
        <v>9900.7675780000009</v>
      </c>
      <c r="X856" s="1" cm="1">
        <f t="array" aca="1" ref="X856" ca="1">INDIRECT("B"&amp;ROW()+X$2,TRUE)</f>
        <v>10131.055664</v>
      </c>
      <c r="Y856" s="1" cm="1">
        <f t="array" aca="1" ref="Y856" ca="1">INDIRECT("B"&amp;ROW()+Y$2,TRUE)</f>
        <v>10019.716796999999</v>
      </c>
      <c r="Z856" s="1" cm="1">
        <f t="array" aca="1" ref="Z856" ca="1">INDIRECT("B"&amp;ROW()+Z$2,TRUE)</f>
        <v>8243.7207030000009</v>
      </c>
      <c r="AA856" s="19">
        <f t="shared" ca="1" si="626"/>
        <v>0.58209136170381459</v>
      </c>
      <c r="AB856" s="19">
        <f t="shared" ca="1" si="672"/>
        <v>1.0023808656287991</v>
      </c>
      <c r="AC856" s="19">
        <f t="shared" ca="1" si="673"/>
        <v>0.74639795964179689</v>
      </c>
      <c r="AD856" s="19">
        <f t="shared" ca="1" si="651"/>
        <v>0.607491891122102</v>
      </c>
      <c r="AE856" s="19">
        <f t="shared" ca="1" si="652"/>
        <v>6.5258815842459308E-2</v>
      </c>
      <c r="AF856" s="19">
        <f t="shared" ca="1" si="653"/>
        <v>0.45616848381431452</v>
      </c>
      <c r="AG856" s="19">
        <f t="shared" ca="1" si="654"/>
        <v>0.15524549459125261</v>
      </c>
      <c r="AH856" s="19">
        <f t="shared" ca="1" si="655"/>
        <v>-8.7341532613856701E-2</v>
      </c>
      <c r="AI856" s="19">
        <f t="shared" ca="1" si="656"/>
        <v>0.26648792825363554</v>
      </c>
      <c r="AJ856" s="19">
        <f t="shared" ca="1" si="657"/>
        <v>6.4349799224890314E-2</v>
      </c>
      <c r="AK856" s="19">
        <f t="shared" ca="1" si="658"/>
        <v>4.1123150088131161E-3</v>
      </c>
      <c r="AL856" s="19">
        <f t="shared" ca="1" si="659"/>
        <v>9.8171079342767101E-4</v>
      </c>
      <c r="AM856" s="19">
        <f t="shared" ca="1" si="660"/>
        <v>-0.38006770889967156</v>
      </c>
      <c r="AN856" s="19">
        <f t="shared" ca="1" si="661"/>
        <v>-0.41013376092899462</v>
      </c>
      <c r="AO856" s="19">
        <f t="shared" ca="1" si="662"/>
        <v>-0.44331433839045287</v>
      </c>
      <c r="AP856" s="19">
        <f t="shared" ca="1" si="663"/>
        <v>-0.35957471434022664</v>
      </c>
      <c r="AQ856" s="19">
        <f t="shared" ca="1" si="664"/>
        <v>-0.38731825226596822</v>
      </c>
      <c r="AR856" s="19">
        <f t="shared" ca="1" si="665"/>
        <v>-0.15514396422671889</v>
      </c>
      <c r="AS856" s="19">
        <f t="shared" ca="1" si="666"/>
        <v>0.23482958738069681</v>
      </c>
      <c r="AT856" s="19">
        <f t="shared" ca="1" si="667"/>
        <v>0.678215827478998</v>
      </c>
      <c r="AU856" s="19">
        <f t="shared" ca="1" si="668"/>
        <v>0.5306362822339924</v>
      </c>
      <c r="AV856" s="19">
        <f t="shared" ca="1" si="669"/>
        <v>0.56623829965545613</v>
      </c>
      <c r="AW856" s="19">
        <f t="shared" ca="1" si="670"/>
        <v>0.54902556255094059</v>
      </c>
      <c r="AX856" s="19">
        <f t="shared" ca="1" si="671"/>
        <v>0.27446058188997863</v>
      </c>
      <c r="AY856" s="28">
        <f t="shared" ca="1" si="627"/>
        <v>0</v>
      </c>
      <c r="AZ856" s="28">
        <f t="shared" ca="1" si="628"/>
        <v>0</v>
      </c>
      <c r="BA856" s="28">
        <f t="shared" ca="1" si="629"/>
        <v>0</v>
      </c>
      <c r="BB856" s="28">
        <f t="shared" ca="1" si="630"/>
        <v>0</v>
      </c>
      <c r="BC856" s="28">
        <f t="shared" ca="1" si="631"/>
        <v>0</v>
      </c>
      <c r="BD856" s="28">
        <f t="shared" ca="1" si="632"/>
        <v>0</v>
      </c>
      <c r="BE856" s="28">
        <f t="shared" ca="1" si="633"/>
        <v>0</v>
      </c>
      <c r="BF856" s="28">
        <f t="shared" ca="1" si="634"/>
        <v>0</v>
      </c>
      <c r="BG856" s="28">
        <f t="shared" ca="1" si="635"/>
        <v>0</v>
      </c>
      <c r="BH856" s="28">
        <f t="shared" ca="1" si="636"/>
        <v>0</v>
      </c>
      <c r="BI856" s="28">
        <f t="shared" ca="1" si="637"/>
        <v>0</v>
      </c>
      <c r="BJ856" s="28">
        <f t="shared" ca="1" si="638"/>
        <v>0</v>
      </c>
      <c r="BK856" s="28">
        <f t="shared" ca="1" si="639"/>
        <v>0.18006770889967155</v>
      </c>
      <c r="BL856" s="28">
        <f t="shared" ca="1" si="640"/>
        <v>0.21013376092899461</v>
      </c>
      <c r="BM856" s="28">
        <f t="shared" ca="1" si="641"/>
        <v>0.24331433839045286</v>
      </c>
      <c r="BN856" s="28">
        <f t="shared" ca="1" si="642"/>
        <v>0.15957471434022663</v>
      </c>
      <c r="BO856" s="28">
        <f t="shared" ca="1" si="643"/>
        <v>0.18731825226596821</v>
      </c>
      <c r="BP856" s="28">
        <f t="shared" ca="1" si="644"/>
        <v>0</v>
      </c>
      <c r="BQ856" s="28">
        <f t="shared" ca="1" si="645"/>
        <v>0</v>
      </c>
      <c r="BR856" s="28">
        <f t="shared" ca="1" si="646"/>
        <v>0</v>
      </c>
      <c r="BS856" s="28">
        <f t="shared" ca="1" si="647"/>
        <v>0</v>
      </c>
      <c r="BT856" s="28">
        <f t="shared" ca="1" si="648"/>
        <v>0</v>
      </c>
      <c r="BU856" s="28">
        <f t="shared" ca="1" si="649"/>
        <v>0</v>
      </c>
      <c r="BV856" s="28">
        <f t="shared" ca="1" si="650"/>
        <v>0</v>
      </c>
    </row>
    <row r="857" spans="1:74" x14ac:dyDescent="0.25">
      <c r="A857" s="3">
        <v>43040</v>
      </c>
      <c r="B857">
        <v>6767.3100590000004</v>
      </c>
      <c r="C857" s="1" cm="1">
        <f t="array" aca="1" ref="C857" ca="1">INDIRECT("B"&amp;ROW()+C$2,TRUE)</f>
        <v>10975.599609000001</v>
      </c>
      <c r="D857" s="1" cm="1">
        <f t="array" aca="1" ref="D857" ca="1">INDIRECT("B"&amp;ROW()+D$2,TRUE)</f>
        <v>14156.400390999999</v>
      </c>
      <c r="E857" s="1" cm="1">
        <f t="array" aca="1" ref="E857" ca="1">INDIRECT("B"&amp;ROW()+E$2,TRUE)</f>
        <v>10106.299805000001</v>
      </c>
      <c r="F857" s="1" cm="1">
        <f t="array" aca="1" ref="F857" ca="1">INDIRECT("B"&amp;ROW()+F$2,TRUE)</f>
        <v>10951</v>
      </c>
      <c r="G857" s="1" cm="1">
        <f t="array" aca="1" ref="G857" ca="1">INDIRECT("B"&amp;ROW()+G$2,TRUE)</f>
        <v>6973.5297849999997</v>
      </c>
      <c r="H857" s="1" cm="1">
        <f t="array" aca="1" ref="H857" ca="1">INDIRECT("B"&amp;ROW()+H$2,TRUE)</f>
        <v>9240.5498050000006</v>
      </c>
      <c r="I857" s="1" cm="1">
        <f t="array" aca="1" ref="I857" ca="1">INDIRECT("B"&amp;ROW()+I$2,TRUE)</f>
        <v>7406.5200199999999</v>
      </c>
      <c r="J857" s="1" cm="1">
        <f t="array" aca="1" ref="J857" ca="1">INDIRECT("B"&amp;ROW()+J$2,TRUE)</f>
        <v>6218.2998049999997</v>
      </c>
      <c r="K857" s="1" cm="1">
        <f t="array" aca="1" ref="K857" ca="1">INDIRECT("B"&amp;ROW()+K$2,TRUE)</f>
        <v>8218.4599610000005</v>
      </c>
      <c r="L857" s="1" cm="1">
        <f t="array" aca="1" ref="L857" ca="1">INDIRECT("B"&amp;ROW()+L$2,TRUE)</f>
        <v>7096.2797849999997</v>
      </c>
      <c r="M857" s="1" cm="1">
        <f t="array" aca="1" ref="M857" ca="1">INDIRECT("B"&amp;ROW()+M$2,TRUE)</f>
        <v>6676.75</v>
      </c>
      <c r="N857" s="1" cm="1">
        <f t="array" aca="1" ref="N857" ca="1">INDIRECT("B"&amp;ROW()+N$2,TRUE)</f>
        <v>6480.3798829999996</v>
      </c>
      <c r="O857" s="1" cm="1">
        <f t="array" aca="1" ref="O857" ca="1">INDIRECT("B"&amp;ROW()+O$2,TRUE)</f>
        <v>3779.1298830000001</v>
      </c>
      <c r="P857" s="1" cm="1">
        <f t="array" aca="1" ref="P857" ca="1">INDIRECT("B"&amp;ROW()+P$2,TRUE)</f>
        <v>3857.297607</v>
      </c>
      <c r="Q857" s="1" cm="1">
        <f t="array" aca="1" ref="Q857" ca="1">INDIRECT("B"&amp;ROW()+Q$2,TRUE)</f>
        <v>3599.7658689999998</v>
      </c>
      <c r="R857" s="1" cm="1">
        <f t="array" aca="1" ref="R857" ca="1">INDIRECT("B"&amp;ROW()+R$2,TRUE)</f>
        <v>3810.42749</v>
      </c>
      <c r="S857" s="1" cm="1">
        <f t="array" aca="1" ref="S857" ca="1">INDIRECT("B"&amp;ROW()+S$2,TRUE)</f>
        <v>3985.0808109999998</v>
      </c>
      <c r="T857" s="1" cm="1">
        <f t="array" aca="1" ref="T857" ca="1">INDIRECT("B"&amp;ROW()+T$2,TRUE)</f>
        <v>5210.515625</v>
      </c>
      <c r="U857" s="1" cm="1">
        <f t="array" aca="1" ref="U857" ca="1">INDIRECT("B"&amp;ROW()+U$2,TRUE)</f>
        <v>8052.5439450000003</v>
      </c>
      <c r="V857" s="1" cm="1">
        <f t="array" aca="1" ref="V857" ca="1">INDIRECT("B"&amp;ROW()+V$2,TRUE)</f>
        <v>11011.102539</v>
      </c>
      <c r="W857" s="1" cm="1">
        <f t="array" aca="1" ref="W857" ca="1">INDIRECT("B"&amp;ROW()+W$2,TRUE)</f>
        <v>9811.9257809999999</v>
      </c>
      <c r="X857" s="1" cm="1">
        <f t="array" aca="1" ref="X857" ca="1">INDIRECT("B"&amp;ROW()+X$2,TRUE)</f>
        <v>10407.964844</v>
      </c>
      <c r="Y857" s="1" cm="1">
        <f t="array" aca="1" ref="Y857" ca="1">INDIRECT("B"&amp;ROW()+Y$2,TRUE)</f>
        <v>10070.392578000001</v>
      </c>
      <c r="Z857" s="1" cm="1">
        <f t="array" aca="1" ref="Z857" ca="1">INDIRECT("B"&amp;ROW()+Z$2,TRUE)</f>
        <v>8078.203125</v>
      </c>
      <c r="AA857" s="19">
        <f t="shared" ca="1" si="626"/>
        <v>0.62185558417015341</v>
      </c>
      <c r="AB857" s="19">
        <f t="shared" ca="1" si="672"/>
        <v>1.0918799741077445</v>
      </c>
      <c r="AC857" s="19">
        <f t="shared" ca="1" si="673"/>
        <v>0.49339984674699533</v>
      </c>
      <c r="AD857" s="19">
        <f t="shared" ca="1" si="651"/>
        <v>0.61822051960453839</v>
      </c>
      <c r="AE857" s="19">
        <f t="shared" ca="1" si="652"/>
        <v>3.0472924131168339E-2</v>
      </c>
      <c r="AF857" s="19">
        <f t="shared" ca="1" si="653"/>
        <v>0.36546866102444681</v>
      </c>
      <c r="AG857" s="19">
        <f t="shared" ca="1" si="654"/>
        <v>9.4455545176314132E-2</v>
      </c>
      <c r="AH857" s="19">
        <f t="shared" ca="1" si="655"/>
        <v>-8.1126806546991212E-2</v>
      </c>
      <c r="AI857" s="19">
        <f t="shared" ca="1" si="656"/>
        <v>0.21443526147735506</v>
      </c>
      <c r="AJ857" s="19">
        <f t="shared" ca="1" si="657"/>
        <v>4.8611593547793042E-2</v>
      </c>
      <c r="AK857" s="19">
        <f t="shared" ca="1" si="658"/>
        <v>-1.338198755642391E-2</v>
      </c>
      <c r="AL857" s="19">
        <f t="shared" ca="1" si="659"/>
        <v>-4.2399442835991494E-2</v>
      </c>
      <c r="AM857" s="19">
        <f t="shared" ca="1" si="660"/>
        <v>-0.44156099690244738</v>
      </c>
      <c r="AN857" s="19">
        <f t="shared" ca="1" si="661"/>
        <v>-0.43001021478687951</v>
      </c>
      <c r="AO857" s="19">
        <f t="shared" ca="1" si="662"/>
        <v>-0.46806547393042985</v>
      </c>
      <c r="AP857" s="19">
        <f t="shared" ca="1" si="663"/>
        <v>-0.43693617452440719</v>
      </c>
      <c r="AQ857" s="19">
        <f t="shared" ca="1" si="664"/>
        <v>-0.411127792836956</v>
      </c>
      <c r="AR857" s="19">
        <f t="shared" ca="1" si="665"/>
        <v>-0.23004626955574228</v>
      </c>
      <c r="AS857" s="19">
        <f t="shared" ca="1" si="666"/>
        <v>0.18991798436821114</v>
      </c>
      <c r="AT857" s="19">
        <f t="shared" ca="1" si="667"/>
        <v>0.62710182376764056</v>
      </c>
      <c r="AU857" s="19">
        <f t="shared" ca="1" si="668"/>
        <v>0.44990043244004985</v>
      </c>
      <c r="AV857" s="19">
        <f t="shared" ca="1" si="669"/>
        <v>0.5379766485146058</v>
      </c>
      <c r="AW857" s="19">
        <f t="shared" ca="1" si="670"/>
        <v>0.48809386450487158</v>
      </c>
      <c r="AX857" s="19">
        <f t="shared" ca="1" si="671"/>
        <v>0.19370962089384586</v>
      </c>
      <c r="AY857" s="28">
        <f t="shared" ca="1" si="627"/>
        <v>0</v>
      </c>
      <c r="AZ857" s="28">
        <f t="shared" ca="1" si="628"/>
        <v>0</v>
      </c>
      <c r="BA857" s="28">
        <f t="shared" ca="1" si="629"/>
        <v>0</v>
      </c>
      <c r="BB857" s="28">
        <f t="shared" ca="1" si="630"/>
        <v>0</v>
      </c>
      <c r="BC857" s="28">
        <f t="shared" ca="1" si="631"/>
        <v>0</v>
      </c>
      <c r="BD857" s="28">
        <f t="shared" ca="1" si="632"/>
        <v>0</v>
      </c>
      <c r="BE857" s="28">
        <f t="shared" ca="1" si="633"/>
        <v>0</v>
      </c>
      <c r="BF857" s="28">
        <f t="shared" ca="1" si="634"/>
        <v>0</v>
      </c>
      <c r="BG857" s="28">
        <f t="shared" ca="1" si="635"/>
        <v>0</v>
      </c>
      <c r="BH857" s="28">
        <f t="shared" ca="1" si="636"/>
        <v>0</v>
      </c>
      <c r="BI857" s="28">
        <f t="shared" ca="1" si="637"/>
        <v>0</v>
      </c>
      <c r="BJ857" s="28">
        <f t="shared" ca="1" si="638"/>
        <v>0</v>
      </c>
      <c r="BK857" s="28">
        <f t="shared" ca="1" si="639"/>
        <v>0.24156099690244737</v>
      </c>
      <c r="BL857" s="28">
        <f t="shared" ca="1" si="640"/>
        <v>0.2300102147868795</v>
      </c>
      <c r="BM857" s="28">
        <f t="shared" ca="1" si="641"/>
        <v>0.26806547393042984</v>
      </c>
      <c r="BN857" s="28">
        <f t="shared" ca="1" si="642"/>
        <v>0.23693617452440718</v>
      </c>
      <c r="BO857" s="28">
        <f t="shared" ca="1" si="643"/>
        <v>0.21112779283695599</v>
      </c>
      <c r="BP857" s="28">
        <f t="shared" ca="1" si="644"/>
        <v>3.0046269555742272E-2</v>
      </c>
      <c r="BQ857" s="28">
        <f t="shared" ca="1" si="645"/>
        <v>0</v>
      </c>
      <c r="BR857" s="28">
        <f t="shared" ca="1" si="646"/>
        <v>0</v>
      </c>
      <c r="BS857" s="28">
        <f t="shared" ca="1" si="647"/>
        <v>0</v>
      </c>
      <c r="BT857" s="28">
        <f t="shared" ca="1" si="648"/>
        <v>0</v>
      </c>
      <c r="BU857" s="28">
        <f t="shared" ca="1" si="649"/>
        <v>0</v>
      </c>
      <c r="BV857" s="28">
        <f t="shared" ca="1" si="650"/>
        <v>0</v>
      </c>
    </row>
    <row r="858" spans="1:74" x14ac:dyDescent="0.25">
      <c r="A858" s="3">
        <v>43041</v>
      </c>
      <c r="B858">
        <v>7078.5</v>
      </c>
      <c r="C858" s="1" cm="1">
        <f t="array" aca="1" ref="C858" ca="1">INDIRECT("B"&amp;ROW()+C$2,TRUE)</f>
        <v>11074.599609000001</v>
      </c>
      <c r="D858" s="1" cm="1">
        <f t="array" aca="1" ref="D858" ca="1">INDIRECT("B"&amp;ROW()+D$2,TRUE)</f>
        <v>13657.200194999999</v>
      </c>
      <c r="E858" s="1" cm="1">
        <f t="array" aca="1" ref="E858" ca="1">INDIRECT("B"&amp;ROW()+E$2,TRUE)</f>
        <v>10221.099609000001</v>
      </c>
      <c r="F858" s="1" cm="1">
        <f t="array" aca="1" ref="F858" ca="1">INDIRECT("B"&amp;ROW()+F$2,TRUE)</f>
        <v>11086.400390999999</v>
      </c>
      <c r="G858" s="1" cm="1">
        <f t="array" aca="1" ref="G858" ca="1">INDIRECT("B"&amp;ROW()+G$2,TRUE)</f>
        <v>6844.2299800000001</v>
      </c>
      <c r="H858" s="1" cm="1">
        <f t="array" aca="1" ref="H858" ca="1">INDIRECT("B"&amp;ROW()+H$2,TRUE)</f>
        <v>9119.0097659999992</v>
      </c>
      <c r="I858" s="1" cm="1">
        <f t="array" aca="1" ref="I858" ca="1">INDIRECT("B"&amp;ROW()+I$2,TRUE)</f>
        <v>7494.169922</v>
      </c>
      <c r="J858" s="1" cm="1">
        <f t="array" aca="1" ref="J858" ca="1">INDIRECT("B"&amp;ROW()+J$2,TRUE)</f>
        <v>6404</v>
      </c>
      <c r="K858" s="1" cm="1">
        <f t="array" aca="1" ref="K858" ca="1">INDIRECT("B"&amp;ROW()+K$2,TRUE)</f>
        <v>8180.4799800000001</v>
      </c>
      <c r="L858" s="1" cm="1">
        <f t="array" aca="1" ref="L858" ca="1">INDIRECT("B"&amp;ROW()+L$2,TRUE)</f>
        <v>7047.1601559999999</v>
      </c>
      <c r="M858" s="1" cm="1">
        <f t="array" aca="1" ref="M858" ca="1">INDIRECT("B"&amp;ROW()+M$2,TRUE)</f>
        <v>6644.1298829999996</v>
      </c>
      <c r="N858" s="1" cm="1">
        <f t="array" aca="1" ref="N858" ca="1">INDIRECT("B"&amp;ROW()+N$2,TRUE)</f>
        <v>6486.3901370000003</v>
      </c>
      <c r="O858" s="1" cm="1">
        <f t="array" aca="1" ref="O858" ca="1">INDIRECT("B"&amp;ROW()+O$2,TRUE)</f>
        <v>3820.719971</v>
      </c>
      <c r="P858" s="1" cm="1">
        <f t="array" aca="1" ref="P858" ca="1">INDIRECT("B"&amp;ROW()+P$2,TRUE)</f>
        <v>3654.8334960000002</v>
      </c>
      <c r="Q858" s="1" cm="1">
        <f t="array" aca="1" ref="Q858" ca="1">INDIRECT("B"&amp;ROW()+Q$2,TRUE)</f>
        <v>3602.4604490000002</v>
      </c>
      <c r="R858" s="1" cm="1">
        <f t="array" aca="1" ref="R858" ca="1">INDIRECT("B"&amp;ROW()+R$2,TRUE)</f>
        <v>3882.696289</v>
      </c>
      <c r="S858" s="1" cm="1">
        <f t="array" aca="1" ref="S858" ca="1">INDIRECT("B"&amp;ROW()+S$2,TRUE)</f>
        <v>4087.0661620000001</v>
      </c>
      <c r="T858" s="1" cm="1">
        <f t="array" aca="1" ref="T858" ca="1">INDIRECT("B"&amp;ROW()+T$2,TRUE)</f>
        <v>5279.3481449999999</v>
      </c>
      <c r="U858" s="1" cm="1">
        <f t="array" aca="1" ref="U858" ca="1">INDIRECT("B"&amp;ROW()+U$2,TRUE)</f>
        <v>8673.2158199999994</v>
      </c>
      <c r="V858" s="1" cm="1">
        <f t="array" aca="1" ref="V858" ca="1">INDIRECT("B"&amp;ROW()+V$2,TRUE)</f>
        <v>11790.916992</v>
      </c>
      <c r="W858" s="1" cm="1">
        <f t="array" aca="1" ref="W858" ca="1">INDIRECT("B"&amp;ROW()+W$2,TRUE)</f>
        <v>9911.8417969999991</v>
      </c>
      <c r="X858" s="1" cm="1">
        <f t="array" aca="1" ref="X858" ca="1">INDIRECT("B"&amp;ROW()+X$2,TRUE)</f>
        <v>10159.960938</v>
      </c>
      <c r="Y858" s="1" cm="1">
        <f t="array" aca="1" ref="Y858" ca="1">INDIRECT("B"&amp;ROW()+Y$2,TRUE)</f>
        <v>9729.3242190000001</v>
      </c>
      <c r="Z858" s="1" cm="1">
        <f t="array" aca="1" ref="Z858" ca="1">INDIRECT("B"&amp;ROW()+Z$2,TRUE)</f>
        <v>7514.671875</v>
      </c>
      <c r="AA858" s="19">
        <f t="shared" ca="1" si="626"/>
        <v>0.56454045475736392</v>
      </c>
      <c r="AB858" s="19">
        <f t="shared" ca="1" si="672"/>
        <v>0.92939184784912054</v>
      </c>
      <c r="AC858" s="19">
        <f t="shared" ca="1" si="673"/>
        <v>0.44396406145369793</v>
      </c>
      <c r="AD858" s="19">
        <f t="shared" ca="1" si="651"/>
        <v>0.56620758508158497</v>
      </c>
      <c r="AE858" s="19">
        <f t="shared" ca="1" si="652"/>
        <v>-3.3095997739634092E-2</v>
      </c>
      <c r="AF858" s="19">
        <f t="shared" ca="1" si="653"/>
        <v>0.28826866793812239</v>
      </c>
      <c r="AG858" s="19">
        <f t="shared" ca="1" si="654"/>
        <v>5.8722882249064072E-2</v>
      </c>
      <c r="AH858" s="19">
        <f t="shared" ca="1" si="655"/>
        <v>-9.528854983400438E-2</v>
      </c>
      <c r="AI858" s="19">
        <f t="shared" ca="1" si="656"/>
        <v>0.15567987285441831</v>
      </c>
      <c r="AJ858" s="19">
        <f t="shared" ca="1" si="657"/>
        <v>-4.4274696616514921E-3</v>
      </c>
      <c r="AK858" s="19">
        <f t="shared" ca="1" si="658"/>
        <v>-6.1364712439076131E-2</v>
      </c>
      <c r="AL858" s="19">
        <f t="shared" ca="1" si="659"/>
        <v>-8.3649058840149698E-2</v>
      </c>
      <c r="AM858" s="19">
        <f t="shared" ca="1" si="660"/>
        <v>-0.46023592978738431</v>
      </c>
      <c r="AN858" s="19">
        <f t="shared" ca="1" si="661"/>
        <v>-0.48367118796355157</v>
      </c>
      <c r="AO858" s="19">
        <f t="shared" ca="1" si="662"/>
        <v>-0.49107007854771489</v>
      </c>
      <c r="AP858" s="19">
        <f t="shared" ca="1" si="663"/>
        <v>-0.4514803575616303</v>
      </c>
      <c r="AQ858" s="19">
        <f t="shared" ca="1" si="664"/>
        <v>-0.42260843935862119</v>
      </c>
      <c r="AR858" s="19">
        <f t="shared" ca="1" si="665"/>
        <v>-0.25417134350497989</v>
      </c>
      <c r="AS858" s="19">
        <f t="shared" ca="1" si="666"/>
        <v>0.22529007840644197</v>
      </c>
      <c r="AT858" s="19">
        <f t="shared" ca="1" si="667"/>
        <v>0.66573666624284811</v>
      </c>
      <c r="AU858" s="19">
        <f t="shared" ca="1" si="668"/>
        <v>0.40027432323232309</v>
      </c>
      <c r="AV858" s="19">
        <f t="shared" ca="1" si="669"/>
        <v>0.43532682602246242</v>
      </c>
      <c r="AW858" s="19">
        <f t="shared" ca="1" si="670"/>
        <v>0.37448954142826874</v>
      </c>
      <c r="AX858" s="19">
        <f t="shared" ca="1" si="671"/>
        <v>6.1619251960161048E-2</v>
      </c>
      <c r="AY858" s="28">
        <f t="shared" ca="1" si="627"/>
        <v>0</v>
      </c>
      <c r="AZ858" s="28">
        <f t="shared" ca="1" si="628"/>
        <v>0</v>
      </c>
      <c r="BA858" s="28">
        <f t="shared" ca="1" si="629"/>
        <v>0</v>
      </c>
      <c r="BB858" s="28">
        <f t="shared" ca="1" si="630"/>
        <v>0</v>
      </c>
      <c r="BC858" s="28">
        <f t="shared" ca="1" si="631"/>
        <v>0</v>
      </c>
      <c r="BD858" s="28">
        <f t="shared" ca="1" si="632"/>
        <v>0</v>
      </c>
      <c r="BE858" s="28">
        <f t="shared" ca="1" si="633"/>
        <v>0</v>
      </c>
      <c r="BF858" s="28">
        <f t="shared" ca="1" si="634"/>
        <v>0</v>
      </c>
      <c r="BG858" s="28">
        <f t="shared" ca="1" si="635"/>
        <v>0</v>
      </c>
      <c r="BH858" s="28">
        <f t="shared" ca="1" si="636"/>
        <v>0</v>
      </c>
      <c r="BI858" s="28">
        <f t="shared" ca="1" si="637"/>
        <v>0</v>
      </c>
      <c r="BJ858" s="28">
        <f t="shared" ca="1" si="638"/>
        <v>0</v>
      </c>
      <c r="BK858" s="28">
        <f t="shared" ca="1" si="639"/>
        <v>0.2602359297873843</v>
      </c>
      <c r="BL858" s="28">
        <f t="shared" ca="1" si="640"/>
        <v>0.28367118796355156</v>
      </c>
      <c r="BM858" s="28">
        <f t="shared" ca="1" si="641"/>
        <v>0.29107007854771488</v>
      </c>
      <c r="BN858" s="28">
        <f t="shared" ca="1" si="642"/>
        <v>0.25148035756163029</v>
      </c>
      <c r="BO858" s="28">
        <f t="shared" ca="1" si="643"/>
        <v>0.22260843935862118</v>
      </c>
      <c r="BP858" s="28">
        <f t="shared" ca="1" si="644"/>
        <v>5.4171343504979874E-2</v>
      </c>
      <c r="BQ858" s="28">
        <f t="shared" ca="1" si="645"/>
        <v>0</v>
      </c>
      <c r="BR858" s="28">
        <f t="shared" ca="1" si="646"/>
        <v>0</v>
      </c>
      <c r="BS858" s="28">
        <f t="shared" ca="1" si="647"/>
        <v>0</v>
      </c>
      <c r="BT858" s="28">
        <f t="shared" ca="1" si="648"/>
        <v>0</v>
      </c>
      <c r="BU858" s="28">
        <f t="shared" ca="1" si="649"/>
        <v>0</v>
      </c>
      <c r="BV858" s="28">
        <f t="shared" ca="1" si="650"/>
        <v>0</v>
      </c>
    </row>
    <row r="859" spans="1:74" x14ac:dyDescent="0.25">
      <c r="A859" s="3">
        <v>43042</v>
      </c>
      <c r="B859">
        <v>7207.7597660000001</v>
      </c>
      <c r="C859" s="1" cm="1">
        <f t="array" aca="1" ref="C859" ca="1">INDIRECT("B"&amp;ROW()+C$2,TRUE)</f>
        <v>11323.200194999999</v>
      </c>
      <c r="D859" s="1" cm="1">
        <f t="array" aca="1" ref="D859" ca="1">INDIRECT("B"&amp;ROW()+D$2,TRUE)</f>
        <v>14982.099609000001</v>
      </c>
      <c r="E859" s="1" cm="1">
        <f t="array" aca="1" ref="E859" ca="1">INDIRECT("B"&amp;ROW()+E$2,TRUE)</f>
        <v>9170.5400389999995</v>
      </c>
      <c r="F859" s="1" cm="1">
        <f t="array" aca="1" ref="F859" ca="1">INDIRECT("B"&amp;ROW()+F$2,TRUE)</f>
        <v>11489.700194999999</v>
      </c>
      <c r="G859" s="1" cm="1">
        <f t="array" aca="1" ref="G859" ca="1">INDIRECT("B"&amp;ROW()+G$2,TRUE)</f>
        <v>7083.7998049999997</v>
      </c>
      <c r="H859" s="1" cm="1">
        <f t="array" aca="1" ref="H859" ca="1">INDIRECT("B"&amp;ROW()+H$2,TRUE)</f>
        <v>9235.9199219999991</v>
      </c>
      <c r="I859" s="1" cm="1">
        <f t="array" aca="1" ref="I859" ca="1">INDIRECT("B"&amp;ROW()+I$2,TRUE)</f>
        <v>7541.4501950000003</v>
      </c>
      <c r="J859" s="1" cm="1">
        <f t="array" aca="1" ref="J859" ca="1">INDIRECT("B"&amp;ROW()+J$2,TRUE)</f>
        <v>6385.8198240000002</v>
      </c>
      <c r="K859" s="1" cm="1">
        <f t="array" aca="1" ref="K859" ca="1">INDIRECT("B"&amp;ROW()+K$2,TRUE)</f>
        <v>7780.4399409999996</v>
      </c>
      <c r="L859" s="1" cm="1">
        <f t="array" aca="1" ref="L859" ca="1">INDIRECT("B"&amp;ROW()+L$2,TRUE)</f>
        <v>6978.2299800000001</v>
      </c>
      <c r="M859" s="1" cm="1">
        <f t="array" aca="1" ref="M859" ca="1">INDIRECT("B"&amp;ROW()+M$2,TRUE)</f>
        <v>6601.9599609999996</v>
      </c>
      <c r="N859" s="1" cm="1">
        <f t="array" aca="1" ref="N859" ca="1">INDIRECT("B"&amp;ROW()+N$2,TRUE)</f>
        <v>6332.6298829999996</v>
      </c>
      <c r="O859" s="1" cm="1">
        <f t="array" aca="1" ref="O859" ca="1">INDIRECT("B"&amp;ROW()+O$2,TRUE)</f>
        <v>4257.419922</v>
      </c>
      <c r="P859" s="1" cm="1">
        <f t="array" aca="1" ref="P859" ca="1">INDIRECT("B"&amp;ROW()+P$2,TRUE)</f>
        <v>3923.9187010000001</v>
      </c>
      <c r="Q859" s="1" cm="1">
        <f t="array" aca="1" ref="Q859" ca="1">INDIRECT("B"&amp;ROW()+Q$2,TRUE)</f>
        <v>3583.9658199999999</v>
      </c>
      <c r="R859" s="1" cm="1">
        <f t="array" aca="1" ref="R859" ca="1">INDIRECT("B"&amp;ROW()+R$2,TRUE)</f>
        <v>3854.3579100000002</v>
      </c>
      <c r="S859" s="1" cm="1">
        <f t="array" aca="1" ref="S859" ca="1">INDIRECT("B"&amp;ROW()+S$2,TRUE)</f>
        <v>4069.1071780000002</v>
      </c>
      <c r="T859" s="1" cm="1">
        <f t="array" aca="1" ref="T859" ca="1">INDIRECT("B"&amp;ROW()+T$2,TRUE)</f>
        <v>5268.2910160000001</v>
      </c>
      <c r="U859" s="1" cm="1">
        <f t="array" aca="1" ref="U859" ca="1">INDIRECT("B"&amp;ROW()+U$2,TRUE)</f>
        <v>8805.7783199999994</v>
      </c>
      <c r="V859" s="1" cm="1">
        <f t="array" aca="1" ref="V859" ca="1">INDIRECT("B"&amp;ROW()+V$2,TRUE)</f>
        <v>13016.231444999999</v>
      </c>
      <c r="W859" s="1" cm="1">
        <f t="array" aca="1" ref="W859" ca="1">INDIRECT("B"&amp;ROW()+W$2,TRUE)</f>
        <v>9870.3037110000005</v>
      </c>
      <c r="X859" s="1" cm="1">
        <f t="array" aca="1" ref="X859" ca="1">INDIRECT("B"&amp;ROW()+X$2,TRUE)</f>
        <v>10138.517578000001</v>
      </c>
      <c r="Y859" s="1" cm="1">
        <f t="array" aca="1" ref="Y859" ca="1">INDIRECT("B"&amp;ROW()+Y$2,TRUE)</f>
        <v>8620.5664059999999</v>
      </c>
      <c r="Z859" s="1" cm="1">
        <f t="array" aca="1" ref="Z859" ca="1">INDIRECT("B"&amp;ROW()+Z$2,TRUE)</f>
        <v>7493.4887699999999</v>
      </c>
      <c r="AA859" s="19">
        <f t="shared" ca="1" si="626"/>
        <v>0.57097358438791224</v>
      </c>
      <c r="AB859" s="19">
        <f t="shared" ca="1" si="672"/>
        <v>1.0786069590821599</v>
      </c>
      <c r="AC859" s="19">
        <f t="shared" ca="1" si="673"/>
        <v>0.27231488516844105</v>
      </c>
      <c r="AD859" s="19">
        <f t="shared" ca="1" si="651"/>
        <v>0.59407368835994012</v>
      </c>
      <c r="AE859" s="19">
        <f t="shared" ca="1" si="652"/>
        <v>-1.7198126050862121E-2</v>
      </c>
      <c r="AF859" s="19">
        <f t="shared" ca="1" si="653"/>
        <v>0.28138564850164832</v>
      </c>
      <c r="AG859" s="19">
        <f t="shared" ca="1" si="654"/>
        <v>4.6295997623847583E-2</v>
      </c>
      <c r="AH859" s="19">
        <f t="shared" ca="1" si="655"/>
        <v>-0.11403542413791375</v>
      </c>
      <c r="AI859" s="19">
        <f t="shared" ca="1" si="656"/>
        <v>7.9453282794109084E-2</v>
      </c>
      <c r="AJ859" s="19">
        <f t="shared" ca="1" si="657"/>
        <v>-3.1844816344007994E-2</v>
      </c>
      <c r="AK859" s="19">
        <f t="shared" ca="1" si="658"/>
        <v>-8.4048279169575274E-2</v>
      </c>
      <c r="AL859" s="19">
        <f t="shared" ca="1" si="659"/>
        <v>-0.12141496268065276</v>
      </c>
      <c r="AM859" s="19">
        <f t="shared" ca="1" si="660"/>
        <v>-0.40932827116646719</v>
      </c>
      <c r="AN859" s="19">
        <f t="shared" ca="1" si="661"/>
        <v>-0.45559801819288326</v>
      </c>
      <c r="AO859" s="19">
        <f t="shared" ca="1" si="662"/>
        <v>-0.50276286441925233</v>
      </c>
      <c r="AP859" s="19">
        <f t="shared" ca="1" si="663"/>
        <v>-0.465248838039589</v>
      </c>
      <c r="AQ859" s="19">
        <f t="shared" ca="1" si="664"/>
        <v>-0.43545466135059863</v>
      </c>
      <c r="AR859" s="19">
        <f t="shared" ca="1" si="665"/>
        <v>-0.26908065931230707</v>
      </c>
      <c r="AS859" s="19">
        <f t="shared" ca="1" si="666"/>
        <v>0.22170807655633501</v>
      </c>
      <c r="AT859" s="19">
        <f t="shared" ca="1" si="667"/>
        <v>0.80586366188276193</v>
      </c>
      <c r="AU859" s="19">
        <f t="shared" ca="1" si="668"/>
        <v>0.36939965140897013</v>
      </c>
      <c r="AV859" s="19">
        <f t="shared" ca="1" si="669"/>
        <v>0.40661147251671603</v>
      </c>
      <c r="AW859" s="19">
        <f t="shared" ca="1" si="670"/>
        <v>0.1960118935517807</v>
      </c>
      <c r="AX859" s="19">
        <f t="shared" ca="1" si="671"/>
        <v>3.9641860061405354E-2</v>
      </c>
      <c r="AY859" s="28">
        <f t="shared" ca="1" si="627"/>
        <v>0</v>
      </c>
      <c r="AZ859" s="28">
        <f t="shared" ca="1" si="628"/>
        <v>0</v>
      </c>
      <c r="BA859" s="28">
        <f t="shared" ca="1" si="629"/>
        <v>0</v>
      </c>
      <c r="BB859" s="28">
        <f t="shared" ca="1" si="630"/>
        <v>0</v>
      </c>
      <c r="BC859" s="28">
        <f t="shared" ca="1" si="631"/>
        <v>0</v>
      </c>
      <c r="BD859" s="28">
        <f t="shared" ca="1" si="632"/>
        <v>0</v>
      </c>
      <c r="BE859" s="28">
        <f t="shared" ca="1" si="633"/>
        <v>0</v>
      </c>
      <c r="BF859" s="28">
        <f t="shared" ca="1" si="634"/>
        <v>0</v>
      </c>
      <c r="BG859" s="28">
        <f t="shared" ca="1" si="635"/>
        <v>0</v>
      </c>
      <c r="BH859" s="28">
        <f t="shared" ca="1" si="636"/>
        <v>0</v>
      </c>
      <c r="BI859" s="28">
        <f t="shared" ca="1" si="637"/>
        <v>0</v>
      </c>
      <c r="BJ859" s="28">
        <f t="shared" ca="1" si="638"/>
        <v>0</v>
      </c>
      <c r="BK859" s="28">
        <f t="shared" ca="1" si="639"/>
        <v>0.20932827116646718</v>
      </c>
      <c r="BL859" s="28">
        <f t="shared" ca="1" si="640"/>
        <v>0.25559801819288325</v>
      </c>
      <c r="BM859" s="28">
        <f t="shared" ca="1" si="641"/>
        <v>0.30276286441925232</v>
      </c>
      <c r="BN859" s="28">
        <f t="shared" ca="1" si="642"/>
        <v>0.26524883803958899</v>
      </c>
      <c r="BO859" s="28">
        <f t="shared" ca="1" si="643"/>
        <v>0.23545466135059862</v>
      </c>
      <c r="BP859" s="28">
        <f t="shared" ca="1" si="644"/>
        <v>6.9080659312307058E-2</v>
      </c>
      <c r="BQ859" s="28">
        <f t="shared" ca="1" si="645"/>
        <v>0</v>
      </c>
      <c r="BR859" s="28">
        <f t="shared" ca="1" si="646"/>
        <v>0</v>
      </c>
      <c r="BS859" s="28">
        <f t="shared" ca="1" si="647"/>
        <v>0</v>
      </c>
      <c r="BT859" s="28">
        <f t="shared" ca="1" si="648"/>
        <v>0</v>
      </c>
      <c r="BU859" s="28">
        <f t="shared" ca="1" si="649"/>
        <v>0</v>
      </c>
      <c r="BV859" s="28">
        <f t="shared" ca="1" si="650"/>
        <v>0</v>
      </c>
    </row>
    <row r="860" spans="1:74" x14ac:dyDescent="0.25">
      <c r="A860" s="3">
        <v>43043</v>
      </c>
      <c r="B860">
        <v>7379.9501950000003</v>
      </c>
      <c r="C860" s="1" cm="1">
        <f t="array" aca="1" ref="C860" ca="1">INDIRECT("B"&amp;ROW()+C$2,TRUE)</f>
        <v>11657.200194999999</v>
      </c>
      <c r="D860" s="1" cm="1">
        <f t="array" aca="1" ref="D860" ca="1">INDIRECT("B"&amp;ROW()+D$2,TRUE)</f>
        <v>15201</v>
      </c>
      <c r="E860" s="1" cm="1">
        <f t="array" aca="1" ref="E860" ca="1">INDIRECT("B"&amp;ROW()+E$2,TRUE)</f>
        <v>8830.75</v>
      </c>
      <c r="F860" s="1" cm="1">
        <f t="array" aca="1" ref="F860" ca="1">INDIRECT("B"&amp;ROW()+F$2,TRUE)</f>
        <v>11512.599609000001</v>
      </c>
      <c r="G860" s="1" cm="1">
        <f t="array" aca="1" ref="G860" ca="1">INDIRECT("B"&amp;ROW()+G$2,TRUE)</f>
        <v>7456.1098629999997</v>
      </c>
      <c r="H860" s="1" cm="1">
        <f t="array" aca="1" ref="H860" ca="1">INDIRECT("B"&amp;ROW()+H$2,TRUE)</f>
        <v>9743.8603519999997</v>
      </c>
      <c r="I860" s="1" cm="1">
        <f t="array" aca="1" ref="I860" ca="1">INDIRECT("B"&amp;ROW()+I$2,TRUE)</f>
        <v>7643.4501950000003</v>
      </c>
      <c r="J860" s="1" cm="1">
        <f t="array" aca="1" ref="J860" ca="1">INDIRECT("B"&amp;ROW()+J$2,TRUE)</f>
        <v>6614.1801759999998</v>
      </c>
      <c r="K860" s="1" cm="1">
        <f t="array" aca="1" ref="K860" ca="1">INDIRECT("B"&amp;ROW()+K$2,TRUE)</f>
        <v>7624.9101559999999</v>
      </c>
      <c r="L860" s="1" cm="1">
        <f t="array" aca="1" ref="L860" ca="1">INDIRECT("B"&amp;ROW()+L$2,TRUE)</f>
        <v>7037.580078</v>
      </c>
      <c r="M860" s="1" cm="1">
        <f t="array" aca="1" ref="M860" ca="1">INDIRECT("B"&amp;ROW()+M$2,TRUE)</f>
        <v>6625.5600590000004</v>
      </c>
      <c r="N860" s="1" cm="1">
        <f t="array" aca="1" ref="N860" ca="1">INDIRECT("B"&amp;ROW()+N$2,TRUE)</f>
        <v>6334.2700199999999</v>
      </c>
      <c r="O860" s="1" cm="1">
        <f t="array" aca="1" ref="O860" ca="1">INDIRECT("B"&amp;ROW()+O$2,TRUE)</f>
        <v>4278.8466799999997</v>
      </c>
      <c r="P860" s="1" cm="1">
        <f t="array" aca="1" ref="P860" ca="1">INDIRECT("B"&amp;ROW()+P$2,TRUE)</f>
        <v>3820.4086910000001</v>
      </c>
      <c r="Q860" s="1" cm="1">
        <f t="array" aca="1" ref="Q860" ca="1">INDIRECT("B"&amp;ROW()+Q$2,TRUE)</f>
        <v>3470.4504390000002</v>
      </c>
      <c r="R860" s="1" cm="1">
        <f t="array" aca="1" ref="R860" ca="1">INDIRECT("B"&amp;ROW()+R$2,TRUE)</f>
        <v>3851.0473630000001</v>
      </c>
      <c r="S860" s="1" cm="1">
        <f t="array" aca="1" ref="S860" ca="1">INDIRECT("B"&amp;ROW()+S$2,TRUE)</f>
        <v>4098.3745120000003</v>
      </c>
      <c r="T860" s="1" cm="1">
        <f t="array" aca="1" ref="T860" ca="1">INDIRECT("B"&amp;ROW()+T$2,TRUE)</f>
        <v>5285.1391599999997</v>
      </c>
      <c r="U860" s="1" cm="1">
        <f t="array" aca="1" ref="U860" ca="1">INDIRECT("B"&amp;ROW()+U$2,TRUE)</f>
        <v>8719.9619139999995</v>
      </c>
      <c r="V860" s="1" cm="1">
        <f t="array" aca="1" ref="V860" ca="1">INDIRECT("B"&amp;ROW()+V$2,TRUE)</f>
        <v>11182.806640999999</v>
      </c>
      <c r="W860" s="1" cm="1">
        <f t="array" aca="1" ref="W860" ca="1">INDIRECT("B"&amp;ROW()+W$2,TRUE)</f>
        <v>9477.6777340000008</v>
      </c>
      <c r="X860" s="1" cm="1">
        <f t="array" aca="1" ref="X860" ca="1">INDIRECT("B"&amp;ROW()+X$2,TRUE)</f>
        <v>10370.820313</v>
      </c>
      <c r="Y860" s="1" cm="1">
        <f t="array" aca="1" ref="Y860" ca="1">INDIRECT("B"&amp;ROW()+Y$2,TRUE)</f>
        <v>8486.9931639999995</v>
      </c>
      <c r="Z860" s="1" cm="1">
        <f t="array" aca="1" ref="Z860" ca="1">INDIRECT("B"&amp;ROW()+Z$2,TRUE)</f>
        <v>8660.7001949999994</v>
      </c>
      <c r="AA860" s="19">
        <f t="shared" ca="1" si="626"/>
        <v>0.57957708209167647</v>
      </c>
      <c r="AB860" s="19">
        <f t="shared" ca="1" si="672"/>
        <v>1.0597699982174473</v>
      </c>
      <c r="AC860" s="19">
        <f t="shared" ca="1" si="673"/>
        <v>0.196586666124513</v>
      </c>
      <c r="AD860" s="19">
        <f t="shared" ca="1" si="651"/>
        <v>0.55998337452194691</v>
      </c>
      <c r="AE860" s="19">
        <f t="shared" ca="1" si="652"/>
        <v>1.0319807856101572E-2</v>
      </c>
      <c r="AF860" s="19">
        <f t="shared" ca="1" si="653"/>
        <v>0.32031519109730244</v>
      </c>
      <c r="AG860" s="19">
        <f t="shared" ca="1" si="654"/>
        <v>3.5704848005413944E-2</v>
      </c>
      <c r="AH860" s="19">
        <f t="shared" ca="1" si="655"/>
        <v>-0.10376357546678544</v>
      </c>
      <c r="AI860" s="19">
        <f t="shared" ca="1" si="656"/>
        <v>3.3192630644846725E-2</v>
      </c>
      <c r="AJ860" s="19">
        <f t="shared" ca="1" si="657"/>
        <v>-4.6391927852299057E-2</v>
      </c>
      <c r="AK860" s="19">
        <f t="shared" ca="1" si="658"/>
        <v>-0.10222157549397932</v>
      </c>
      <c r="AL860" s="19">
        <f t="shared" ca="1" si="659"/>
        <v>-0.1416920368525604</v>
      </c>
      <c r="AM860" s="19">
        <f t="shared" ca="1" si="660"/>
        <v>-0.42020656414470564</v>
      </c>
      <c r="AN860" s="19">
        <f t="shared" ca="1" si="661"/>
        <v>-0.48232595206558843</v>
      </c>
      <c r="AO860" s="19">
        <f t="shared" ca="1" si="662"/>
        <v>-0.5297460894314342</v>
      </c>
      <c r="AP860" s="19">
        <f t="shared" ca="1" si="663"/>
        <v>-0.47817434247603346</v>
      </c>
      <c r="AQ860" s="19">
        <f t="shared" ca="1" si="664"/>
        <v>-0.44466095248492388</v>
      </c>
      <c r="AR860" s="19">
        <f t="shared" ca="1" si="665"/>
        <v>-0.28385164935384777</v>
      </c>
      <c r="AS860" s="19">
        <f t="shared" ca="1" si="666"/>
        <v>0.18157462904124641</v>
      </c>
      <c r="AT860" s="19">
        <f t="shared" ca="1" si="667"/>
        <v>0.5152956789026133</v>
      </c>
      <c r="AU860" s="19">
        <f t="shared" ca="1" si="668"/>
        <v>0.28424684226476687</v>
      </c>
      <c r="AV860" s="19">
        <f t="shared" ca="1" si="669"/>
        <v>0.40526968867978919</v>
      </c>
      <c r="AW860" s="19">
        <f t="shared" ca="1" si="670"/>
        <v>0.15000683470059639</v>
      </c>
      <c r="AX860" s="19">
        <f t="shared" ca="1" si="671"/>
        <v>0.17354453162403746</v>
      </c>
      <c r="AY860" s="28">
        <f t="shared" ca="1" si="627"/>
        <v>0</v>
      </c>
      <c r="AZ860" s="28">
        <f t="shared" ca="1" si="628"/>
        <v>0</v>
      </c>
      <c r="BA860" s="28">
        <f t="shared" ca="1" si="629"/>
        <v>0</v>
      </c>
      <c r="BB860" s="28">
        <f t="shared" ca="1" si="630"/>
        <v>0</v>
      </c>
      <c r="BC860" s="28">
        <f t="shared" ca="1" si="631"/>
        <v>0</v>
      </c>
      <c r="BD860" s="28">
        <f t="shared" ca="1" si="632"/>
        <v>0</v>
      </c>
      <c r="BE860" s="28">
        <f t="shared" ca="1" si="633"/>
        <v>0</v>
      </c>
      <c r="BF860" s="28">
        <f t="shared" ca="1" si="634"/>
        <v>0</v>
      </c>
      <c r="BG860" s="28">
        <f t="shared" ca="1" si="635"/>
        <v>0</v>
      </c>
      <c r="BH860" s="28">
        <f t="shared" ca="1" si="636"/>
        <v>0</v>
      </c>
      <c r="BI860" s="28">
        <f t="shared" ca="1" si="637"/>
        <v>0</v>
      </c>
      <c r="BJ860" s="28">
        <f t="shared" ca="1" si="638"/>
        <v>0</v>
      </c>
      <c r="BK860" s="28">
        <f t="shared" ca="1" si="639"/>
        <v>0.22020656414470563</v>
      </c>
      <c r="BL860" s="28">
        <f t="shared" ca="1" si="640"/>
        <v>0.28232595206558841</v>
      </c>
      <c r="BM860" s="28">
        <f t="shared" ca="1" si="641"/>
        <v>0.32974608943143419</v>
      </c>
      <c r="BN860" s="28">
        <f t="shared" ca="1" si="642"/>
        <v>0.27817434247603345</v>
      </c>
      <c r="BO860" s="28">
        <f t="shared" ca="1" si="643"/>
        <v>0.24466095248492387</v>
      </c>
      <c r="BP860" s="28">
        <f t="shared" ca="1" si="644"/>
        <v>8.3851649353847757E-2</v>
      </c>
      <c r="BQ860" s="28">
        <f t="shared" ca="1" si="645"/>
        <v>0</v>
      </c>
      <c r="BR860" s="28">
        <f t="shared" ca="1" si="646"/>
        <v>0</v>
      </c>
      <c r="BS860" s="28">
        <f t="shared" ca="1" si="647"/>
        <v>0</v>
      </c>
      <c r="BT860" s="28">
        <f t="shared" ca="1" si="648"/>
        <v>0</v>
      </c>
      <c r="BU860" s="28">
        <f t="shared" ca="1" si="649"/>
        <v>0</v>
      </c>
      <c r="BV860" s="28">
        <f t="shared" ca="1" si="650"/>
        <v>0</v>
      </c>
    </row>
    <row r="861" spans="1:74" x14ac:dyDescent="0.25">
      <c r="A861" s="3">
        <v>43044</v>
      </c>
      <c r="B861">
        <v>7407.4101559999999</v>
      </c>
      <c r="C861" s="1" cm="1">
        <f t="array" aca="1" ref="C861" ca="1">INDIRECT("B"&amp;ROW()+C$2,TRUE)</f>
        <v>11916.700194999999</v>
      </c>
      <c r="D861" s="1" cm="1">
        <f t="array" aca="1" ref="D861" ca="1">INDIRECT("B"&amp;ROW()+D$2,TRUE)</f>
        <v>15599.200194999999</v>
      </c>
      <c r="E861" s="1" cm="1">
        <f t="array" aca="1" ref="E861" ca="1">INDIRECT("B"&amp;ROW()+E$2,TRUE)</f>
        <v>9174.9101559999999</v>
      </c>
      <c r="F861" s="1" cm="1">
        <f t="array" aca="1" ref="F861" ca="1">INDIRECT("B"&amp;ROW()+F$2,TRUE)</f>
        <v>11573.299805000001</v>
      </c>
      <c r="G861" s="1" cm="1">
        <f t="array" aca="1" ref="G861" ca="1">INDIRECT("B"&amp;ROW()+G$2,TRUE)</f>
        <v>6853.8398440000001</v>
      </c>
      <c r="H861" s="1" cm="1">
        <f t="array" aca="1" ref="H861" ca="1">INDIRECT("B"&amp;ROW()+H$2,TRUE)</f>
        <v>9700.7597659999992</v>
      </c>
      <c r="I861" s="1" cm="1">
        <f t="array" aca="1" ref="I861" ca="1">INDIRECT("B"&amp;ROW()+I$2,TRUE)</f>
        <v>7720.25</v>
      </c>
      <c r="J861" s="1" cm="1">
        <f t="array" aca="1" ref="J861" ca="1">INDIRECT("B"&amp;ROW()+J$2,TRUE)</f>
        <v>6529.5898440000001</v>
      </c>
      <c r="K861" s="1" cm="1">
        <f t="array" aca="1" ref="K861" ca="1">INDIRECT("B"&amp;ROW()+K$2,TRUE)</f>
        <v>7567.1499020000001</v>
      </c>
      <c r="L861" s="1" cm="1">
        <f t="array" aca="1" ref="L861" ca="1">INDIRECT("B"&amp;ROW()+L$2,TRUE)</f>
        <v>7193.25</v>
      </c>
      <c r="M861" s="1" cm="1">
        <f t="array" aca="1" ref="M861" ca="1">INDIRECT("B"&amp;ROW()+M$2,TRUE)</f>
        <v>6589.6201170000004</v>
      </c>
      <c r="N861" s="1" cm="1">
        <f t="array" aca="1" ref="N861" ca="1">INDIRECT("B"&amp;ROW()+N$2,TRUE)</f>
        <v>6317.6098629999997</v>
      </c>
      <c r="O861" s="1" cm="1">
        <f t="array" aca="1" ref="O861" ca="1">INDIRECT("B"&amp;ROW()+O$2,TRUE)</f>
        <v>4017.2685550000001</v>
      </c>
      <c r="P861" s="1" cm="1">
        <f t="array" aca="1" ref="P861" ca="1">INDIRECT("B"&amp;ROW()+P$2,TRUE)</f>
        <v>3865.9526369999999</v>
      </c>
      <c r="Q861" s="1" cm="1">
        <f t="array" aca="1" ref="Q861" ca="1">INDIRECT("B"&amp;ROW()+Q$2,TRUE)</f>
        <v>3448.116943</v>
      </c>
      <c r="R861" s="1" cm="1">
        <f t="array" aca="1" ref="R861" ca="1">INDIRECT("B"&amp;ROW()+R$2,TRUE)</f>
        <v>3854.7854000000002</v>
      </c>
      <c r="S861" s="1" cm="1">
        <f t="array" aca="1" ref="S861" ca="1">INDIRECT("B"&amp;ROW()+S$2,TRUE)</f>
        <v>4106.6601559999999</v>
      </c>
      <c r="T861" s="1" cm="1">
        <f t="array" aca="1" ref="T861" ca="1">INDIRECT("B"&amp;ROW()+T$2,TRUE)</f>
        <v>5247.3525390000004</v>
      </c>
      <c r="U861" s="1" cm="1">
        <f t="array" aca="1" ref="U861" ca="1">INDIRECT("B"&amp;ROW()+U$2,TRUE)</f>
        <v>8659.4873050000006</v>
      </c>
      <c r="V861" s="1" cm="1">
        <f t="array" aca="1" ref="V861" ca="1">INDIRECT("B"&amp;ROW()+V$2,TRUE)</f>
        <v>12407.332031</v>
      </c>
      <c r="W861" s="1" cm="1">
        <f t="array" aca="1" ref="W861" ca="1">INDIRECT("B"&amp;ROW()+W$2,TRUE)</f>
        <v>9552.8603519999997</v>
      </c>
      <c r="X861" s="1" cm="1">
        <f t="array" aca="1" ref="X861" ca="1">INDIRECT("B"&amp;ROW()+X$2,TRUE)</f>
        <v>10185.5</v>
      </c>
      <c r="Y861" s="1" cm="1">
        <f t="array" aca="1" ref="Y861" ca="1">INDIRECT("B"&amp;ROW()+Y$2,TRUE)</f>
        <v>8118.9677730000003</v>
      </c>
      <c r="Z861" s="1" cm="1">
        <f t="array" aca="1" ref="Z861" ca="1">INDIRECT("B"&amp;ROW()+Z$2,TRUE)</f>
        <v>9244.9726559999999</v>
      </c>
      <c r="AA861" s="19">
        <f t="shared" ca="1" si="626"/>
        <v>0.60875392938076689</v>
      </c>
      <c r="AB861" s="19">
        <f t="shared" ca="1" si="672"/>
        <v>1.1058912449129945</v>
      </c>
      <c r="AC861" s="19">
        <f t="shared" ca="1" si="673"/>
        <v>0.2386124114604786</v>
      </c>
      <c r="AD861" s="19">
        <f t="shared" ca="1" si="651"/>
        <v>0.56239489393275077</v>
      </c>
      <c r="AE861" s="19">
        <f t="shared" ca="1" si="652"/>
        <v>-7.4731964389957273E-2</v>
      </c>
      <c r="AF861" s="19">
        <f t="shared" ca="1" si="653"/>
        <v>0.30960208246905119</v>
      </c>
      <c r="AG861" s="19">
        <f t="shared" ca="1" si="654"/>
        <v>4.2233363268888234E-2</v>
      </c>
      <c r="AH861" s="19">
        <f t="shared" ca="1" si="655"/>
        <v>-0.11850569814727563</v>
      </c>
      <c r="AI861" s="19">
        <f t="shared" ca="1" si="656"/>
        <v>2.1564857708143925E-2</v>
      </c>
      <c r="AJ861" s="19">
        <f t="shared" ca="1" si="657"/>
        <v>-2.8911610332057858E-2</v>
      </c>
      <c r="AK861" s="19">
        <f t="shared" ca="1" si="658"/>
        <v>-0.11040161429937694</v>
      </c>
      <c r="AL861" s="19">
        <f t="shared" ca="1" si="659"/>
        <v>-0.14712298496354523</v>
      </c>
      <c r="AM861" s="19">
        <f t="shared" ca="1" si="660"/>
        <v>-0.45766894631236077</v>
      </c>
      <c r="AN861" s="19">
        <f t="shared" ca="1" si="661"/>
        <v>-0.4780965876624802</v>
      </c>
      <c r="AO861" s="19">
        <f t="shared" ca="1" si="662"/>
        <v>-0.53450438542180279</v>
      </c>
      <c r="AP861" s="19">
        <f t="shared" ca="1" si="663"/>
        <v>-0.47960416409807882</v>
      </c>
      <c r="AQ861" s="19">
        <f t="shared" ca="1" si="664"/>
        <v>-0.44560108465526155</v>
      </c>
      <c r="AR861" s="19">
        <f t="shared" ca="1" si="665"/>
        <v>-0.29160767009105787</v>
      </c>
      <c r="AS861" s="19">
        <f t="shared" ca="1" si="666"/>
        <v>0.16903035239459752</v>
      </c>
      <c r="AT861" s="19">
        <f t="shared" ca="1" si="667"/>
        <v>0.67498920266350648</v>
      </c>
      <c r="AU861" s="19">
        <f t="shared" ca="1" si="668"/>
        <v>0.28963566898778864</v>
      </c>
      <c r="AV861" s="19">
        <f t="shared" ca="1" si="669"/>
        <v>0.37504198977691927</v>
      </c>
      <c r="AW861" s="19">
        <f t="shared" ca="1" si="670"/>
        <v>9.6060242650886418E-2</v>
      </c>
      <c r="AX861" s="19">
        <f t="shared" ca="1" si="671"/>
        <v>0.24807084545083208</v>
      </c>
      <c r="AY861" s="28">
        <f t="shared" ca="1" si="627"/>
        <v>0</v>
      </c>
      <c r="AZ861" s="28">
        <f t="shared" ca="1" si="628"/>
        <v>0</v>
      </c>
      <c r="BA861" s="28">
        <f t="shared" ca="1" si="629"/>
        <v>0</v>
      </c>
      <c r="BB861" s="28">
        <f t="shared" ca="1" si="630"/>
        <v>0</v>
      </c>
      <c r="BC861" s="28">
        <f t="shared" ca="1" si="631"/>
        <v>0</v>
      </c>
      <c r="BD861" s="28">
        <f t="shared" ca="1" si="632"/>
        <v>0</v>
      </c>
      <c r="BE861" s="28">
        <f t="shared" ca="1" si="633"/>
        <v>0</v>
      </c>
      <c r="BF861" s="28">
        <f t="shared" ca="1" si="634"/>
        <v>0</v>
      </c>
      <c r="BG861" s="28">
        <f t="shared" ca="1" si="635"/>
        <v>0</v>
      </c>
      <c r="BH861" s="28">
        <f t="shared" ca="1" si="636"/>
        <v>0</v>
      </c>
      <c r="BI861" s="28">
        <f t="shared" ca="1" si="637"/>
        <v>0</v>
      </c>
      <c r="BJ861" s="28">
        <f t="shared" ca="1" si="638"/>
        <v>0</v>
      </c>
      <c r="BK861" s="28">
        <f t="shared" ca="1" si="639"/>
        <v>0.25766894631236076</v>
      </c>
      <c r="BL861" s="28">
        <f t="shared" ca="1" si="640"/>
        <v>0.27809658766248019</v>
      </c>
      <c r="BM861" s="28">
        <f t="shared" ca="1" si="641"/>
        <v>0.33450438542180277</v>
      </c>
      <c r="BN861" s="28">
        <f t="shared" ca="1" si="642"/>
        <v>0.27960416409807881</v>
      </c>
      <c r="BO861" s="28">
        <f t="shared" ca="1" si="643"/>
        <v>0.24560108465526154</v>
      </c>
      <c r="BP861" s="28">
        <f t="shared" ca="1" si="644"/>
        <v>9.1607670091057858E-2</v>
      </c>
      <c r="BQ861" s="28">
        <f t="shared" ca="1" si="645"/>
        <v>0</v>
      </c>
      <c r="BR861" s="28">
        <f t="shared" ca="1" si="646"/>
        <v>0</v>
      </c>
      <c r="BS861" s="28">
        <f t="shared" ca="1" si="647"/>
        <v>0</v>
      </c>
      <c r="BT861" s="28">
        <f t="shared" ca="1" si="648"/>
        <v>0</v>
      </c>
      <c r="BU861" s="28">
        <f t="shared" ca="1" si="649"/>
        <v>0</v>
      </c>
      <c r="BV861" s="28">
        <f t="shared" ca="1" si="650"/>
        <v>0</v>
      </c>
    </row>
    <row r="862" spans="1:74" x14ac:dyDescent="0.25">
      <c r="A862" s="3">
        <v>43045</v>
      </c>
      <c r="B862">
        <v>7022.7597660000001</v>
      </c>
      <c r="C862" s="1" cm="1">
        <f t="array" aca="1" ref="C862" ca="1">INDIRECT("B"&amp;ROW()+C$2,TRUE)</f>
        <v>14291.5</v>
      </c>
      <c r="D862" s="1" cm="1">
        <f t="array" aca="1" ref="D862" ca="1">INDIRECT("B"&amp;ROW()+D$2,TRUE)</f>
        <v>17429.5</v>
      </c>
      <c r="E862" s="1" cm="1">
        <f t="array" aca="1" ref="E862" ca="1">INDIRECT("B"&amp;ROW()+E$2,TRUE)</f>
        <v>8277.0097659999992</v>
      </c>
      <c r="F862" s="1" cm="1">
        <f t="array" aca="1" ref="F862" ca="1">INDIRECT("B"&amp;ROW()+F$2,TRUE)</f>
        <v>10779.900390999999</v>
      </c>
      <c r="G862" s="1" cm="1">
        <f t="array" aca="1" ref="G862" ca="1">INDIRECT("B"&amp;ROW()+G$2,TRUE)</f>
        <v>6811.4702150000003</v>
      </c>
      <c r="H862" s="1" cm="1">
        <f t="array" aca="1" ref="H862" ca="1">INDIRECT("B"&amp;ROW()+H$2,TRUE)</f>
        <v>9858.1503909999992</v>
      </c>
      <c r="I862" s="1" cm="1">
        <f t="array" aca="1" ref="I862" ca="1">INDIRECT("B"&amp;ROW()+I$2,TRUE)</f>
        <v>7514.4702150000003</v>
      </c>
      <c r="J862" s="1" cm="1">
        <f t="array" aca="1" ref="J862" ca="1">INDIRECT("B"&amp;ROW()+J$2,TRUE)</f>
        <v>6597.5498049999997</v>
      </c>
      <c r="K862" s="1" cm="1">
        <f t="array" aca="1" ref="K862" ca="1">INDIRECT("B"&amp;ROW()+K$2,TRUE)</f>
        <v>7434.3901370000003</v>
      </c>
      <c r="L862" s="1" cm="1">
        <f t="array" aca="1" ref="L862" ca="1">INDIRECT("B"&amp;ROW()+L$2,TRUE)</f>
        <v>7272.7202150000003</v>
      </c>
      <c r="M862" s="1" cm="1">
        <f t="array" aca="1" ref="M862" ca="1">INDIRECT("B"&amp;ROW()+M$2,TRUE)</f>
        <v>6556.1000979999999</v>
      </c>
      <c r="N862" s="1" cm="1">
        <f t="array" aca="1" ref="N862" ca="1">INDIRECT("B"&amp;ROW()+N$2,TRUE)</f>
        <v>6377.7797849999997</v>
      </c>
      <c r="O862" s="1" cm="1">
        <f t="array" aca="1" ref="O862" ca="1">INDIRECT("B"&amp;ROW()+O$2,TRUE)</f>
        <v>4214.671875</v>
      </c>
      <c r="P862" s="1" cm="1">
        <f t="array" aca="1" ref="P862" ca="1">INDIRECT("B"&amp;ROW()+P$2,TRUE)</f>
        <v>3742.7004390000002</v>
      </c>
      <c r="Q862" s="1" cm="1">
        <f t="array" aca="1" ref="Q862" ca="1">INDIRECT("B"&amp;ROW()+Q$2,TRUE)</f>
        <v>3486.1816410000001</v>
      </c>
      <c r="R862" s="1" cm="1">
        <f t="array" aca="1" ref="R862" ca="1">INDIRECT("B"&amp;ROW()+R$2,TRUE)</f>
        <v>3859.58374</v>
      </c>
      <c r="S862" s="1" cm="1">
        <f t="array" aca="1" ref="S862" ca="1">INDIRECT("B"&amp;ROW()+S$2,TRUE)</f>
        <v>4105.404297</v>
      </c>
      <c r="T862" s="1" cm="1">
        <f t="array" aca="1" ref="T862" ca="1">INDIRECT("B"&amp;ROW()+T$2,TRUE)</f>
        <v>5350.7265630000002</v>
      </c>
      <c r="U862" s="1" cm="1">
        <f t="array" aca="1" ref="U862" ca="1">INDIRECT("B"&amp;ROW()+U$2,TRUE)</f>
        <v>8319.4726559999999</v>
      </c>
      <c r="V862" s="1" cm="1">
        <f t="array" aca="1" ref="V862" ca="1">INDIRECT("B"&amp;ROW()+V$2,TRUE)</f>
        <v>11959.371094</v>
      </c>
      <c r="W862" s="1" cm="1">
        <f t="array" aca="1" ref="W862" ca="1">INDIRECT("B"&amp;ROW()+W$2,TRUE)</f>
        <v>9519.1455079999996</v>
      </c>
      <c r="X862" s="1" cm="1">
        <f t="array" aca="1" ref="X862" ca="1">INDIRECT("B"&amp;ROW()+X$2,TRUE)</f>
        <v>9754.4228519999997</v>
      </c>
      <c r="Y862" s="1" cm="1">
        <f t="array" aca="1" ref="Y862" ca="1">INDIRECT("B"&amp;ROW()+Y$2,TRUE)</f>
        <v>8251.8457030000009</v>
      </c>
      <c r="Z862" s="1" cm="1">
        <f t="array" aca="1" ref="Z862" ca="1">INDIRECT("B"&amp;ROW()+Z$2,TRUE)</f>
        <v>9551.7148440000001</v>
      </c>
      <c r="AA862" s="19">
        <f t="shared" ca="1" si="626"/>
        <v>1.0350261828962013</v>
      </c>
      <c r="AB862" s="19">
        <f t="shared" ca="1" si="672"/>
        <v>1.4818590669131542</v>
      </c>
      <c r="AC862" s="19">
        <f t="shared" ca="1" si="673"/>
        <v>0.17859787915177264</v>
      </c>
      <c r="AD862" s="19">
        <f t="shared" ca="1" si="651"/>
        <v>0.53499489519630528</v>
      </c>
      <c r="AE862" s="19">
        <f t="shared" ca="1" si="652"/>
        <v>-3.0086398800502533E-2</v>
      </c>
      <c r="AF862" s="19">
        <f t="shared" ca="1" si="653"/>
        <v>0.40374307529744413</v>
      </c>
      <c r="AG862" s="19">
        <f t="shared" ca="1" si="654"/>
        <v>7.0016697905653541E-2</v>
      </c>
      <c r="AH862" s="19">
        <f t="shared" ca="1" si="655"/>
        <v>-6.0547416566719629E-2</v>
      </c>
      <c r="AI862" s="19">
        <f t="shared" ca="1" si="656"/>
        <v>5.861376221252336E-2</v>
      </c>
      <c r="AJ862" s="19">
        <f t="shared" ca="1" si="657"/>
        <v>3.5592908960115514E-2</v>
      </c>
      <c r="AK862" s="19">
        <f t="shared" ca="1" si="658"/>
        <v>-6.6449612908487499E-2</v>
      </c>
      <c r="AL862" s="19">
        <f t="shared" ca="1" si="659"/>
        <v>-9.1841384653737909E-2</v>
      </c>
      <c r="AM862" s="19">
        <f t="shared" ca="1" si="660"/>
        <v>-0.39985532533735257</v>
      </c>
      <c r="AN862" s="19">
        <f t="shared" ca="1" si="661"/>
        <v>-0.46706130300513543</v>
      </c>
      <c r="AO862" s="19">
        <f t="shared" ca="1" si="662"/>
        <v>-0.50358808258286081</v>
      </c>
      <c r="AP862" s="19">
        <f t="shared" ca="1" si="663"/>
        <v>-0.4504178031710846</v>
      </c>
      <c r="AQ862" s="19">
        <f t="shared" ca="1" si="664"/>
        <v>-0.41541439066790942</v>
      </c>
      <c r="AR862" s="19">
        <f t="shared" ca="1" si="665"/>
        <v>-0.23808776872804108</v>
      </c>
      <c r="AS862" s="19">
        <f t="shared" ca="1" si="666"/>
        <v>0.1846443468389603</v>
      </c>
      <c r="AT862" s="19">
        <f t="shared" ca="1" si="667"/>
        <v>0.7029446389295726</v>
      </c>
      <c r="AU862" s="19">
        <f t="shared" ca="1" si="668"/>
        <v>0.35547075867325056</v>
      </c>
      <c r="AV862" s="19">
        <f t="shared" ca="1" si="669"/>
        <v>0.38897287918420298</v>
      </c>
      <c r="AW862" s="19">
        <f t="shared" ca="1" si="670"/>
        <v>0.17501466345901498</v>
      </c>
      <c r="AX862" s="19">
        <f t="shared" ca="1" si="671"/>
        <v>0.36010844201786413</v>
      </c>
      <c r="AY862" s="28">
        <f t="shared" ca="1" si="627"/>
        <v>0</v>
      </c>
      <c r="AZ862" s="28">
        <f t="shared" ca="1" si="628"/>
        <v>0</v>
      </c>
      <c r="BA862" s="28">
        <f t="shared" ca="1" si="629"/>
        <v>0</v>
      </c>
      <c r="BB862" s="28">
        <f t="shared" ca="1" si="630"/>
        <v>0</v>
      </c>
      <c r="BC862" s="28">
        <f t="shared" ca="1" si="631"/>
        <v>0</v>
      </c>
      <c r="BD862" s="28">
        <f t="shared" ca="1" si="632"/>
        <v>0</v>
      </c>
      <c r="BE862" s="28">
        <f t="shared" ca="1" si="633"/>
        <v>0</v>
      </c>
      <c r="BF862" s="28">
        <f t="shared" ca="1" si="634"/>
        <v>0</v>
      </c>
      <c r="BG862" s="28">
        <f t="shared" ca="1" si="635"/>
        <v>0</v>
      </c>
      <c r="BH862" s="28">
        <f t="shared" ca="1" si="636"/>
        <v>0</v>
      </c>
      <c r="BI862" s="28">
        <f t="shared" ca="1" si="637"/>
        <v>0</v>
      </c>
      <c r="BJ862" s="28">
        <f t="shared" ca="1" si="638"/>
        <v>0</v>
      </c>
      <c r="BK862" s="28">
        <f t="shared" ca="1" si="639"/>
        <v>0.19985532533735256</v>
      </c>
      <c r="BL862" s="28">
        <f t="shared" ca="1" si="640"/>
        <v>0.26706130300513542</v>
      </c>
      <c r="BM862" s="28">
        <f t="shared" ca="1" si="641"/>
        <v>0.3035880825828608</v>
      </c>
      <c r="BN862" s="28">
        <f t="shared" ca="1" si="642"/>
        <v>0.25041780317108459</v>
      </c>
      <c r="BO862" s="28">
        <f t="shared" ca="1" si="643"/>
        <v>0.21541439066790941</v>
      </c>
      <c r="BP862" s="28">
        <f t="shared" ca="1" si="644"/>
        <v>3.8087768728041066E-2</v>
      </c>
      <c r="BQ862" s="28">
        <f t="shared" ca="1" si="645"/>
        <v>0</v>
      </c>
      <c r="BR862" s="28">
        <f t="shared" ca="1" si="646"/>
        <v>0</v>
      </c>
      <c r="BS862" s="28">
        <f t="shared" ca="1" si="647"/>
        <v>0</v>
      </c>
      <c r="BT862" s="28">
        <f t="shared" ca="1" si="648"/>
        <v>0</v>
      </c>
      <c r="BU862" s="28">
        <f t="shared" ca="1" si="649"/>
        <v>0</v>
      </c>
      <c r="BV862" s="28">
        <f t="shared" ca="1" si="650"/>
        <v>0</v>
      </c>
    </row>
    <row r="863" spans="1:74" x14ac:dyDescent="0.25">
      <c r="A863" s="3">
        <v>43046</v>
      </c>
      <c r="B863">
        <v>7144.3798829999996</v>
      </c>
      <c r="C863" s="1" cm="1">
        <f t="array" aca="1" ref="C863" ca="1">INDIRECT("B"&amp;ROW()+C$2,TRUE)</f>
        <v>17899.699218999998</v>
      </c>
      <c r="D863" s="1" cm="1">
        <f t="array" aca="1" ref="D863" ca="1">INDIRECT("B"&amp;ROW()+D$2,TRUE)</f>
        <v>17527</v>
      </c>
      <c r="E863" s="1" cm="1">
        <f t="array" aca="1" ref="E863" ca="1">INDIRECT("B"&amp;ROW()+E$2,TRUE)</f>
        <v>6955.2700199999999</v>
      </c>
      <c r="F863" s="1" cm="1">
        <f t="array" aca="1" ref="F863" ca="1">INDIRECT("B"&amp;ROW()+F$2,TRUE)</f>
        <v>9965.5703130000002</v>
      </c>
      <c r="G863" s="1" cm="1">
        <f t="array" aca="1" ref="G863" ca="1">INDIRECT("B"&amp;ROW()+G$2,TRUE)</f>
        <v>6636.3198240000002</v>
      </c>
      <c r="H863" s="1" cm="1">
        <f t="array" aca="1" ref="H863" ca="1">INDIRECT("B"&amp;ROW()+H$2,TRUE)</f>
        <v>9654.7998050000006</v>
      </c>
      <c r="I863" s="1" cm="1">
        <f t="array" aca="1" ref="I863" ca="1">INDIRECT("B"&amp;ROW()+I$2,TRUE)</f>
        <v>7633.7597660000001</v>
      </c>
      <c r="J863" s="1" cm="1">
        <f t="array" aca="1" ref="J863" ca="1">INDIRECT("B"&amp;ROW()+J$2,TRUE)</f>
        <v>6639.1401370000003</v>
      </c>
      <c r="K863" s="1" cm="1">
        <f t="array" aca="1" ref="K863" ca="1">INDIRECT("B"&amp;ROW()+K$2,TRUE)</f>
        <v>7032.8500979999999</v>
      </c>
      <c r="L863" s="1" cm="1">
        <f t="array" aca="1" ref="L863" ca="1">INDIRECT("B"&amp;ROW()+L$2,TRUE)</f>
        <v>7260.0600590000004</v>
      </c>
      <c r="M863" s="1" cm="1">
        <f t="array" aca="1" ref="M863" ca="1">INDIRECT("B"&amp;ROW()+M$2,TRUE)</f>
        <v>6502.5898440000001</v>
      </c>
      <c r="N863" s="1" cm="1">
        <f t="array" aca="1" ref="N863" ca="1">INDIRECT("B"&amp;ROW()+N$2,TRUE)</f>
        <v>6388.4399409999996</v>
      </c>
      <c r="O863" s="1" cm="1">
        <f t="array" aca="1" ref="O863" ca="1">INDIRECT("B"&amp;ROW()+O$2,TRUE)</f>
        <v>4139.8779299999997</v>
      </c>
      <c r="P863" s="1" cm="1">
        <f t="array" aca="1" ref="P863" ca="1">INDIRECT("B"&amp;ROW()+P$2,TRUE)</f>
        <v>3843.5200199999999</v>
      </c>
      <c r="Q863" s="1" cm="1">
        <f t="array" aca="1" ref="Q863" ca="1">INDIRECT("B"&amp;ROW()+Q$2,TRUE)</f>
        <v>3457.7927249999998</v>
      </c>
      <c r="R863" s="1" cm="1">
        <f t="array" aca="1" ref="R863" ca="1">INDIRECT("B"&amp;ROW()+R$2,TRUE)</f>
        <v>3864.415039</v>
      </c>
      <c r="S863" s="1" cm="1">
        <f t="array" aca="1" ref="S863" ca="1">INDIRECT("B"&amp;ROW()+S$2,TRUE)</f>
        <v>4158.1831050000001</v>
      </c>
      <c r="T863" s="1" cm="1">
        <f t="array" aca="1" ref="T863" ca="1">INDIRECT("B"&amp;ROW()+T$2,TRUE)</f>
        <v>5402.6972660000001</v>
      </c>
      <c r="U863" s="1" cm="1">
        <f t="array" aca="1" ref="U863" ca="1">INDIRECT("B"&amp;ROW()+U$2,TRUE)</f>
        <v>8574.5019530000009</v>
      </c>
      <c r="V863" s="1" cm="1">
        <f t="array" aca="1" ref="V863" ca="1">INDIRECT("B"&amp;ROW()+V$2,TRUE)</f>
        <v>10817.155273</v>
      </c>
      <c r="W863" s="1" cm="1">
        <f t="array" aca="1" ref="W863" ca="1">INDIRECT("B"&amp;ROW()+W$2,TRUE)</f>
        <v>9607.4238280000009</v>
      </c>
      <c r="X863" s="1" cm="1">
        <f t="array" aca="1" ref="X863" ca="1">INDIRECT("B"&amp;ROW()+X$2,TRUE)</f>
        <v>9510.2001949999994</v>
      </c>
      <c r="Y863" s="1" cm="1">
        <f t="array" aca="1" ref="Y863" ca="1">INDIRECT("B"&amp;ROW()+Y$2,TRUE)</f>
        <v>8245.9150389999995</v>
      </c>
      <c r="Z863" s="1" cm="1">
        <f t="array" aca="1" ref="Z863" ca="1">INDIRECT("B"&amp;ROW()+Z$2,TRUE)</f>
        <v>9256.1484380000002</v>
      </c>
      <c r="AA863" s="19">
        <f t="shared" ca="1" si="626"/>
        <v>1.5054237753499367</v>
      </c>
      <c r="AB863" s="19">
        <f t="shared" ca="1" si="672"/>
        <v>1.4532570057907153</v>
      </c>
      <c r="AC863" s="19">
        <f t="shared" ca="1" si="673"/>
        <v>-2.646973790545282E-2</v>
      </c>
      <c r="AD863" s="19">
        <f t="shared" ca="1" si="651"/>
        <v>0.39488247772392432</v>
      </c>
      <c r="AE863" s="19">
        <f t="shared" ca="1" si="652"/>
        <v>-7.1113248080344207E-2</v>
      </c>
      <c r="AF863" s="19">
        <f t="shared" ca="1" si="653"/>
        <v>0.35138387979249636</v>
      </c>
      <c r="AG863" s="19">
        <f t="shared" ca="1" si="654"/>
        <v>6.8498580844570764E-2</v>
      </c>
      <c r="AH863" s="19">
        <f t="shared" ca="1" si="655"/>
        <v>-7.0718488416638317E-2</v>
      </c>
      <c r="AI863" s="19">
        <f t="shared" ca="1" si="656"/>
        <v>-1.5610841924207312E-2</v>
      </c>
      <c r="AJ863" s="19">
        <f t="shared" ca="1" si="657"/>
        <v>1.6191772819256281E-2</v>
      </c>
      <c r="AK863" s="19">
        <f t="shared" ca="1" si="658"/>
        <v>-8.9831454865261895E-2</v>
      </c>
      <c r="AL863" s="19">
        <f t="shared" ca="1" si="659"/>
        <v>-0.10580903512686295</v>
      </c>
      <c r="AM863" s="19">
        <f t="shared" ca="1" si="660"/>
        <v>-0.42054062104804796</v>
      </c>
      <c r="AN863" s="19">
        <f t="shared" ca="1" si="661"/>
        <v>-0.46202188532196781</v>
      </c>
      <c r="AO863" s="19">
        <f t="shared" ca="1" si="662"/>
        <v>-0.516012196771928</v>
      </c>
      <c r="AP863" s="19">
        <f t="shared" ca="1" si="663"/>
        <v>-0.4590972061556598</v>
      </c>
      <c r="AQ863" s="19">
        <f t="shared" ca="1" si="664"/>
        <v>-0.41797844276248991</v>
      </c>
      <c r="AR863" s="19">
        <f t="shared" ca="1" si="665"/>
        <v>-0.24378359571056973</v>
      </c>
      <c r="AS863" s="19">
        <f t="shared" ca="1" si="666"/>
        <v>0.20017441589338864</v>
      </c>
      <c r="AT863" s="19">
        <f t="shared" ca="1" si="667"/>
        <v>0.51407896138604603</v>
      </c>
      <c r="AU863" s="19">
        <f t="shared" ca="1" si="668"/>
        <v>0.34475265668064442</v>
      </c>
      <c r="AV863" s="19">
        <f t="shared" ca="1" si="669"/>
        <v>0.33114424915022395</v>
      </c>
      <c r="AW863" s="19">
        <f t="shared" ca="1" si="670"/>
        <v>0.15418205275185531</v>
      </c>
      <c r="AX863" s="19">
        <f t="shared" ca="1" si="671"/>
        <v>0.29558458390838632</v>
      </c>
      <c r="AY863" s="28">
        <f t="shared" ca="1" si="627"/>
        <v>0</v>
      </c>
      <c r="AZ863" s="28">
        <f t="shared" ca="1" si="628"/>
        <v>0</v>
      </c>
      <c r="BA863" s="28">
        <f t="shared" ca="1" si="629"/>
        <v>0</v>
      </c>
      <c r="BB863" s="28">
        <f t="shared" ca="1" si="630"/>
        <v>0</v>
      </c>
      <c r="BC863" s="28">
        <f t="shared" ca="1" si="631"/>
        <v>0</v>
      </c>
      <c r="BD863" s="28">
        <f t="shared" ca="1" si="632"/>
        <v>0</v>
      </c>
      <c r="BE863" s="28">
        <f t="shared" ca="1" si="633"/>
        <v>0</v>
      </c>
      <c r="BF863" s="28">
        <f t="shared" ca="1" si="634"/>
        <v>0</v>
      </c>
      <c r="BG863" s="28">
        <f t="shared" ca="1" si="635"/>
        <v>0</v>
      </c>
      <c r="BH863" s="28">
        <f t="shared" ca="1" si="636"/>
        <v>0</v>
      </c>
      <c r="BI863" s="28">
        <f t="shared" ca="1" si="637"/>
        <v>0</v>
      </c>
      <c r="BJ863" s="28">
        <f t="shared" ca="1" si="638"/>
        <v>0</v>
      </c>
      <c r="BK863" s="28">
        <f t="shared" ca="1" si="639"/>
        <v>0.22054062104804795</v>
      </c>
      <c r="BL863" s="28">
        <f t="shared" ca="1" si="640"/>
        <v>0.2620218853219678</v>
      </c>
      <c r="BM863" s="28">
        <f t="shared" ca="1" si="641"/>
        <v>0.31601219677192799</v>
      </c>
      <c r="BN863" s="28">
        <f t="shared" ca="1" si="642"/>
        <v>0.25909720615565979</v>
      </c>
      <c r="BO863" s="28">
        <f t="shared" ca="1" si="643"/>
        <v>0.2179784427624899</v>
      </c>
      <c r="BP863" s="28">
        <f t="shared" ca="1" si="644"/>
        <v>4.3783595710569723E-2</v>
      </c>
      <c r="BQ863" s="28">
        <f t="shared" ca="1" si="645"/>
        <v>0</v>
      </c>
      <c r="BR863" s="28">
        <f t="shared" ca="1" si="646"/>
        <v>0</v>
      </c>
      <c r="BS863" s="28">
        <f t="shared" ca="1" si="647"/>
        <v>0</v>
      </c>
      <c r="BT863" s="28">
        <f t="shared" ca="1" si="648"/>
        <v>0</v>
      </c>
      <c r="BU863" s="28">
        <f t="shared" ca="1" si="649"/>
        <v>0</v>
      </c>
      <c r="BV863" s="28">
        <f t="shared" ca="1" si="650"/>
        <v>0</v>
      </c>
    </row>
    <row r="864" spans="1:74" x14ac:dyDescent="0.25">
      <c r="A864" s="3">
        <v>43047</v>
      </c>
      <c r="B864">
        <v>7459.6899409999996</v>
      </c>
      <c r="C864" s="1" cm="1">
        <f t="array" aca="1" ref="C864" ca="1">INDIRECT("B"&amp;ROW()+C$2,TRUE)</f>
        <v>16569.400390999999</v>
      </c>
      <c r="D864" s="1" cm="1">
        <f t="array" aca="1" ref="D864" ca="1">INDIRECT("B"&amp;ROW()+D$2,TRUE)</f>
        <v>16477.599609000001</v>
      </c>
      <c r="E864" s="1" cm="1">
        <f t="array" aca="1" ref="E864" ca="1">INDIRECT("B"&amp;ROW()+E$2,TRUE)</f>
        <v>7754</v>
      </c>
      <c r="F864" s="1" cm="1">
        <f t="array" aca="1" ref="F864" ca="1">INDIRECT("B"&amp;ROW()+F$2,TRUE)</f>
        <v>9395.0097659999992</v>
      </c>
      <c r="G864" s="1" cm="1">
        <f t="array" aca="1" ref="G864" ca="1">INDIRECT("B"&amp;ROW()+G$2,TRUE)</f>
        <v>6911.0898440000001</v>
      </c>
      <c r="H864" s="1" cm="1">
        <f t="array" aca="1" ref="H864" ca="1">INDIRECT("B"&amp;ROW()+H$2,TRUE)</f>
        <v>9373.0097659999992</v>
      </c>
      <c r="I864" s="1" cm="1">
        <f t="array" aca="1" ref="I864" ca="1">INDIRECT("B"&amp;ROW()+I$2,TRUE)</f>
        <v>7653.9799800000001</v>
      </c>
      <c r="J864" s="1" cm="1">
        <f t="array" aca="1" ref="J864" ca="1">INDIRECT("B"&amp;ROW()+J$2,TRUE)</f>
        <v>6673.5</v>
      </c>
      <c r="K864" s="1" cm="1">
        <f t="array" aca="1" ref="K864" ca="1">INDIRECT("B"&amp;ROW()+K$2,TRUE)</f>
        <v>7068.4799800000001</v>
      </c>
      <c r="L864" s="1" cm="1">
        <f t="array" aca="1" ref="L864" ca="1">INDIRECT("B"&amp;ROW()+L$2,TRUE)</f>
        <v>7361.6601559999999</v>
      </c>
      <c r="M864" s="1" cm="1">
        <f t="array" aca="1" ref="M864" ca="1">INDIRECT("B"&amp;ROW()+M$2,TRUE)</f>
        <v>6576.6899409999996</v>
      </c>
      <c r="N864" s="1" cm="1">
        <f t="array" aca="1" ref="N864" ca="1">INDIRECT("B"&amp;ROW()+N$2,TRUE)</f>
        <v>6361.2597660000001</v>
      </c>
      <c r="O864" s="1" cm="1">
        <f t="array" aca="1" ref="O864" ca="1">INDIRECT("B"&amp;ROW()+O$2,TRUE)</f>
        <v>3894.1308589999999</v>
      </c>
      <c r="P864" s="1" cm="1">
        <f t="array" aca="1" ref="P864" ca="1">INDIRECT("B"&amp;ROW()+P$2,TRUE)</f>
        <v>3943.4094239999999</v>
      </c>
      <c r="Q864" s="1" cm="1">
        <f t="array" aca="1" ref="Q864" ca="1">INDIRECT("B"&amp;ROW()+Q$2,TRUE)</f>
        <v>3487.9453130000002</v>
      </c>
      <c r="R864" s="1" cm="1">
        <f t="array" aca="1" ref="R864" ca="1">INDIRECT("B"&amp;ROW()+R$2,TRUE)</f>
        <v>3847.1757809999999</v>
      </c>
      <c r="S864" s="1" cm="1">
        <f t="array" aca="1" ref="S864" ca="1">INDIRECT("B"&amp;ROW()+S$2,TRUE)</f>
        <v>4879.8779299999997</v>
      </c>
      <c r="T864" s="1" cm="1">
        <f t="array" aca="1" ref="T864" ca="1">INDIRECT("B"&amp;ROW()+T$2,TRUE)</f>
        <v>5505.2836909999996</v>
      </c>
      <c r="U864" s="1" cm="1">
        <f t="array" aca="1" ref="U864" ca="1">INDIRECT("B"&amp;ROW()+U$2,TRUE)</f>
        <v>8564.0166019999997</v>
      </c>
      <c r="V864" s="1" cm="1">
        <f t="array" aca="1" ref="V864" ca="1">INDIRECT("B"&amp;ROW()+V$2,TRUE)</f>
        <v>10583.134765999999</v>
      </c>
      <c r="W864" s="1" cm="1">
        <f t="array" aca="1" ref="W864" ca="1">INDIRECT("B"&amp;ROW()+W$2,TRUE)</f>
        <v>10085.627930000001</v>
      </c>
      <c r="X864" s="1" cm="1">
        <f t="array" aca="1" ref="X864" ca="1">INDIRECT("B"&amp;ROW()+X$2,TRUE)</f>
        <v>9598.1738280000009</v>
      </c>
      <c r="Y864" s="1" cm="1">
        <f t="array" aca="1" ref="Y864" ca="1">INDIRECT("B"&amp;ROW()+Y$2,TRUE)</f>
        <v>8104.185547</v>
      </c>
      <c r="Z864" s="1" cm="1">
        <f t="array" aca="1" ref="Z864" ca="1">INDIRECT("B"&amp;ROW()+Z$2,TRUE)</f>
        <v>9427.6875</v>
      </c>
      <c r="AA864" s="19">
        <f t="shared" ca="1" si="626"/>
        <v>1.2211915672166407</v>
      </c>
      <c r="AB864" s="19">
        <f t="shared" ca="1" si="672"/>
        <v>1.208885320881194</v>
      </c>
      <c r="AC864" s="19">
        <f t="shared" ca="1" si="673"/>
        <v>3.9453390332272575E-2</v>
      </c>
      <c r="AD864" s="19">
        <f t="shared" ca="1" si="651"/>
        <v>0.25943703294731879</v>
      </c>
      <c r="AE864" s="19">
        <f t="shared" ca="1" si="652"/>
        <v>-7.3541943611460298E-2</v>
      </c>
      <c r="AF864" s="19">
        <f t="shared" ca="1" si="653"/>
        <v>0.25648784870856334</v>
      </c>
      <c r="AG864" s="19">
        <f t="shared" ca="1" si="654"/>
        <v>2.6045323671181314E-2</v>
      </c>
      <c r="AH864" s="19">
        <f t="shared" ca="1" si="655"/>
        <v>-0.10539177193933183</v>
      </c>
      <c r="AI864" s="19">
        <f t="shared" ca="1" si="656"/>
        <v>-5.2443193228424771E-2</v>
      </c>
      <c r="AJ864" s="19">
        <f t="shared" ca="1" si="657"/>
        <v>-1.3141268038663074E-2</v>
      </c>
      <c r="AK864" s="19">
        <f t="shared" ca="1" si="658"/>
        <v>-0.11836953103732224</v>
      </c>
      <c r="AL864" s="19">
        <f t="shared" ca="1" si="659"/>
        <v>-0.14724877088561014</v>
      </c>
      <c r="AM864" s="19">
        <f t="shared" ca="1" si="660"/>
        <v>-0.47797684759026632</v>
      </c>
      <c r="AN864" s="19">
        <f t="shared" ca="1" si="661"/>
        <v>-0.47137086726269872</v>
      </c>
      <c r="AO864" s="19">
        <f t="shared" ca="1" si="662"/>
        <v>-0.53242757532997032</v>
      </c>
      <c r="AP864" s="19">
        <f t="shared" ca="1" si="663"/>
        <v>-0.48427135558877243</v>
      </c>
      <c r="AQ864" s="19">
        <f t="shared" ca="1" si="664"/>
        <v>-0.34583367826333095</v>
      </c>
      <c r="AR864" s="19">
        <f t="shared" ca="1" si="665"/>
        <v>-0.26199564130114561</v>
      </c>
      <c r="AS864" s="19">
        <f t="shared" ca="1" si="666"/>
        <v>0.14803921741175757</v>
      </c>
      <c r="AT864" s="19">
        <f t="shared" ca="1" si="667"/>
        <v>0.41870973856874405</v>
      </c>
      <c r="AU864" s="19">
        <f t="shared" ca="1" si="668"/>
        <v>0.35201704223218477</v>
      </c>
      <c r="AV864" s="19">
        <f t="shared" ca="1" si="669"/>
        <v>0.2866719533805891</v>
      </c>
      <c r="AW864" s="19">
        <f t="shared" ca="1" si="670"/>
        <v>8.6397103780107426E-2</v>
      </c>
      <c r="AX864" s="19">
        <f t="shared" ca="1" si="671"/>
        <v>0.26381760831418455</v>
      </c>
      <c r="AY864" s="28">
        <f t="shared" ca="1" si="627"/>
        <v>0</v>
      </c>
      <c r="AZ864" s="28">
        <f t="shared" ca="1" si="628"/>
        <v>0</v>
      </c>
      <c r="BA864" s="28">
        <f t="shared" ca="1" si="629"/>
        <v>0</v>
      </c>
      <c r="BB864" s="28">
        <f t="shared" ca="1" si="630"/>
        <v>0</v>
      </c>
      <c r="BC864" s="28">
        <f t="shared" ca="1" si="631"/>
        <v>0</v>
      </c>
      <c r="BD864" s="28">
        <f t="shared" ca="1" si="632"/>
        <v>0</v>
      </c>
      <c r="BE864" s="28">
        <f t="shared" ca="1" si="633"/>
        <v>0</v>
      </c>
      <c r="BF864" s="28">
        <f t="shared" ca="1" si="634"/>
        <v>0</v>
      </c>
      <c r="BG864" s="28">
        <f t="shared" ca="1" si="635"/>
        <v>0</v>
      </c>
      <c r="BH864" s="28">
        <f t="shared" ca="1" si="636"/>
        <v>0</v>
      </c>
      <c r="BI864" s="28">
        <f t="shared" ca="1" si="637"/>
        <v>0</v>
      </c>
      <c r="BJ864" s="28">
        <f t="shared" ca="1" si="638"/>
        <v>0</v>
      </c>
      <c r="BK864" s="28">
        <f t="shared" ca="1" si="639"/>
        <v>0.27797684759026631</v>
      </c>
      <c r="BL864" s="28">
        <f t="shared" ca="1" si="640"/>
        <v>0.27137086726269871</v>
      </c>
      <c r="BM864" s="28">
        <f t="shared" ca="1" si="641"/>
        <v>0.3324275753299703</v>
      </c>
      <c r="BN864" s="28">
        <f t="shared" ca="1" si="642"/>
        <v>0.28427135558877242</v>
      </c>
      <c r="BO864" s="28">
        <f t="shared" ca="1" si="643"/>
        <v>0.14583367826333093</v>
      </c>
      <c r="BP864" s="28">
        <f t="shared" ca="1" si="644"/>
        <v>6.1995641301145599E-2</v>
      </c>
      <c r="BQ864" s="28">
        <f t="shared" ca="1" si="645"/>
        <v>0</v>
      </c>
      <c r="BR864" s="28">
        <f t="shared" ca="1" si="646"/>
        <v>0</v>
      </c>
      <c r="BS864" s="28">
        <f t="shared" ca="1" si="647"/>
        <v>0</v>
      </c>
      <c r="BT864" s="28">
        <f t="shared" ca="1" si="648"/>
        <v>0</v>
      </c>
      <c r="BU864" s="28">
        <f t="shared" ca="1" si="649"/>
        <v>0</v>
      </c>
      <c r="BV864" s="28">
        <f t="shared" ca="1" si="650"/>
        <v>0</v>
      </c>
    </row>
    <row r="865" spans="1:74" x14ac:dyDescent="0.25">
      <c r="A865" s="3">
        <v>43048</v>
      </c>
      <c r="B865">
        <v>7143.580078</v>
      </c>
      <c r="C865" s="1" cm="1">
        <f t="array" aca="1" ref="C865" ca="1">INDIRECT("B"&amp;ROW()+C$2,TRUE)</f>
        <v>15178.200194999999</v>
      </c>
      <c r="D865" s="1" cm="1">
        <f t="array" aca="1" ref="D865" ca="1">INDIRECT("B"&amp;ROW()+D$2,TRUE)</f>
        <v>15170.099609000001</v>
      </c>
      <c r="E865" s="1" cm="1">
        <f t="array" aca="1" ref="E865" ca="1">INDIRECT("B"&amp;ROW()+E$2,TRUE)</f>
        <v>7621.2998049999997</v>
      </c>
      <c r="F865" s="1" cm="1">
        <f t="array" aca="1" ref="F865" ca="1">INDIRECT("B"&amp;ROW()+F$2,TRUE)</f>
        <v>9337.5498050000006</v>
      </c>
      <c r="G865" s="1" cm="1">
        <f t="array" aca="1" ref="G865" ca="1">INDIRECT("B"&amp;ROW()+G$2,TRUE)</f>
        <v>7023.5200199999999</v>
      </c>
      <c r="H865" s="1" cm="1">
        <f t="array" aca="1" ref="H865" ca="1">INDIRECT("B"&amp;ROW()+H$2,TRUE)</f>
        <v>9234.8203130000002</v>
      </c>
      <c r="I865" s="1" cm="1">
        <f t="array" aca="1" ref="I865" ca="1">INDIRECT("B"&amp;ROW()+I$2,TRUE)</f>
        <v>7678.2402339999999</v>
      </c>
      <c r="J865" s="1" cm="1">
        <f t="array" aca="1" ref="J865" ca="1">INDIRECT("B"&amp;ROW()+J$2,TRUE)</f>
        <v>6856.9301759999998</v>
      </c>
      <c r="K865" s="1" cm="1">
        <f t="array" aca="1" ref="K865" ca="1">INDIRECT("B"&amp;ROW()+K$2,TRUE)</f>
        <v>6951.7998049999997</v>
      </c>
      <c r="L865" s="1" cm="1">
        <f t="array" aca="1" ref="L865" ca="1">INDIRECT("B"&amp;ROW()+L$2,TRUE)</f>
        <v>6792.830078</v>
      </c>
      <c r="M865" s="1" cm="1">
        <f t="array" aca="1" ref="M865" ca="1">INDIRECT("B"&amp;ROW()+M$2,TRUE)</f>
        <v>6622.4799800000001</v>
      </c>
      <c r="N865" s="1" cm="1">
        <f t="array" aca="1" ref="N865" ca="1">INDIRECT("B"&amp;ROW()+N$2,TRUE)</f>
        <v>6376.1298829999996</v>
      </c>
      <c r="O865" s="1" cm="1">
        <f t="array" aca="1" ref="O865" ca="1">INDIRECT("B"&amp;ROW()+O$2,TRUE)</f>
        <v>3956.8937989999999</v>
      </c>
      <c r="P865" s="1" cm="1">
        <f t="array" aca="1" ref="P865" ca="1">INDIRECT("B"&amp;ROW()+P$2,TRUE)</f>
        <v>3836.741211</v>
      </c>
      <c r="Q865" s="1" cm="1">
        <f t="array" aca="1" ref="Q865" ca="1">INDIRECT("B"&amp;ROW()+Q$2,TRUE)</f>
        <v>3521.0607909999999</v>
      </c>
      <c r="R865" s="1" cm="1">
        <f t="array" aca="1" ref="R865" ca="1">INDIRECT("B"&amp;ROW()+R$2,TRUE)</f>
        <v>3761.5571289999998</v>
      </c>
      <c r="S865" s="1" cm="1">
        <f t="array" aca="1" ref="S865" ca="1">INDIRECT("B"&amp;ROW()+S$2,TRUE)</f>
        <v>4973.0219729999999</v>
      </c>
      <c r="T865" s="1" cm="1">
        <f t="array" aca="1" ref="T865" ca="1">INDIRECT("B"&amp;ROW()+T$2,TRUE)</f>
        <v>5768.2895509999998</v>
      </c>
      <c r="U865" s="1" cm="1">
        <f t="array" aca="1" ref="U865" ca="1">INDIRECT("B"&amp;ROW()+U$2,TRUE)</f>
        <v>8742.9580079999996</v>
      </c>
      <c r="V865" s="1" cm="1">
        <f t="array" aca="1" ref="V865" ca="1">INDIRECT("B"&amp;ROW()+V$2,TRUE)</f>
        <v>10801.677734000001</v>
      </c>
      <c r="W865" s="1" cm="1">
        <f t="array" aca="1" ref="W865" ca="1">INDIRECT("B"&amp;ROW()+W$2,TRUE)</f>
        <v>10399.668944999999</v>
      </c>
      <c r="X865" s="1" cm="1">
        <f t="array" aca="1" ref="X865" ca="1">INDIRECT("B"&amp;ROW()+X$2,TRUE)</f>
        <v>9630.6640630000002</v>
      </c>
      <c r="Y865" s="1" cm="1">
        <f t="array" aca="1" ref="Y865" ca="1">INDIRECT("B"&amp;ROW()+Y$2,TRUE)</f>
        <v>8293.8681639999995</v>
      </c>
      <c r="Z865" s="1" cm="1">
        <f t="array" aca="1" ref="Z865" ca="1">INDIRECT("B"&amp;ROW()+Z$2,TRUE)</f>
        <v>9205.7265630000002</v>
      </c>
      <c r="AA865" s="19">
        <f t="shared" ca="1" si="626"/>
        <v>1.1247329811202265</v>
      </c>
      <c r="AB865" s="19">
        <f t="shared" ca="1" si="672"/>
        <v>1.1235990138500973</v>
      </c>
      <c r="AC865" s="19">
        <f t="shared" ca="1" si="673"/>
        <v>6.6873993401603701E-2</v>
      </c>
      <c r="AD865" s="19">
        <f t="shared" ca="1" si="651"/>
        <v>0.30712467740884486</v>
      </c>
      <c r="AE865" s="19">
        <f t="shared" ca="1" si="652"/>
        <v>-1.6806707097712474E-2</v>
      </c>
      <c r="AF865" s="19">
        <f t="shared" ca="1" si="653"/>
        <v>0.2927440040100297</v>
      </c>
      <c r="AG865" s="19">
        <f t="shared" ca="1" si="654"/>
        <v>7.4844846724205771E-2</v>
      </c>
      <c r="AH865" s="19">
        <f t="shared" ca="1" si="655"/>
        <v>-4.01269249970043E-2</v>
      </c>
      <c r="AI865" s="19">
        <f t="shared" ca="1" si="656"/>
        <v>-2.6846521058904872E-2</v>
      </c>
      <c r="AJ865" s="19">
        <f t="shared" ca="1" si="657"/>
        <v>-4.9100030540736944E-2</v>
      </c>
      <c r="AK865" s="19">
        <f t="shared" ca="1" si="658"/>
        <v>-7.2946630724393474E-2</v>
      </c>
      <c r="AL865" s="19">
        <f t="shared" ca="1" si="659"/>
        <v>-0.10743215399285685</v>
      </c>
      <c r="AM865" s="19">
        <f t="shared" ca="1" si="660"/>
        <v>-0.44609092978659265</v>
      </c>
      <c r="AN865" s="19">
        <f t="shared" ca="1" si="661"/>
        <v>-0.46291058977333127</v>
      </c>
      <c r="AO865" s="19">
        <f t="shared" ca="1" si="662"/>
        <v>-0.50710137598320348</v>
      </c>
      <c r="AP865" s="19">
        <f t="shared" ca="1" si="663"/>
        <v>-0.47343529603812751</v>
      </c>
      <c r="AQ865" s="19">
        <f t="shared" ca="1" si="664"/>
        <v>-0.30384738202692546</v>
      </c>
      <c r="AR865" s="19">
        <f t="shared" ca="1" si="665"/>
        <v>-0.19252118853338906</v>
      </c>
      <c r="AS865" s="19">
        <f t="shared" ca="1" si="666"/>
        <v>0.22389025006181218</v>
      </c>
      <c r="AT865" s="19">
        <f t="shared" ca="1" si="667"/>
        <v>0.51208184356549757</v>
      </c>
      <c r="AU865" s="19">
        <f t="shared" ca="1" si="668"/>
        <v>0.45580630880414408</v>
      </c>
      <c r="AV865" s="19">
        <f t="shared" ca="1" si="669"/>
        <v>0.34815652065824021</v>
      </c>
      <c r="AW865" s="19">
        <f t="shared" ca="1" si="670"/>
        <v>0.16102403464931098</v>
      </c>
      <c r="AX865" s="19">
        <f t="shared" ca="1" si="671"/>
        <v>0.28867129121303875</v>
      </c>
      <c r="AY865" s="28">
        <f t="shared" ca="1" si="627"/>
        <v>0</v>
      </c>
      <c r="AZ865" s="28">
        <f t="shared" ca="1" si="628"/>
        <v>0</v>
      </c>
      <c r="BA865" s="28">
        <f t="shared" ca="1" si="629"/>
        <v>0</v>
      </c>
      <c r="BB865" s="28">
        <f t="shared" ca="1" si="630"/>
        <v>0</v>
      </c>
      <c r="BC865" s="28">
        <f t="shared" ca="1" si="631"/>
        <v>0</v>
      </c>
      <c r="BD865" s="28">
        <f t="shared" ca="1" si="632"/>
        <v>0</v>
      </c>
      <c r="BE865" s="28">
        <f t="shared" ca="1" si="633"/>
        <v>0</v>
      </c>
      <c r="BF865" s="28">
        <f t="shared" ca="1" si="634"/>
        <v>0</v>
      </c>
      <c r="BG865" s="28">
        <f t="shared" ca="1" si="635"/>
        <v>0</v>
      </c>
      <c r="BH865" s="28">
        <f t="shared" ca="1" si="636"/>
        <v>0</v>
      </c>
      <c r="BI865" s="28">
        <f t="shared" ca="1" si="637"/>
        <v>0</v>
      </c>
      <c r="BJ865" s="28">
        <f t="shared" ca="1" si="638"/>
        <v>0</v>
      </c>
      <c r="BK865" s="28">
        <f t="shared" ca="1" si="639"/>
        <v>0.24609092978659264</v>
      </c>
      <c r="BL865" s="28">
        <f t="shared" ca="1" si="640"/>
        <v>0.26291058977333126</v>
      </c>
      <c r="BM865" s="28">
        <f t="shared" ca="1" si="641"/>
        <v>0.30710137598320347</v>
      </c>
      <c r="BN865" s="28">
        <f t="shared" ca="1" si="642"/>
        <v>0.2734352960381275</v>
      </c>
      <c r="BO865" s="28">
        <f t="shared" ca="1" si="643"/>
        <v>0.10384738202692545</v>
      </c>
      <c r="BP865" s="28">
        <f t="shared" ca="1" si="644"/>
        <v>0</v>
      </c>
      <c r="BQ865" s="28">
        <f t="shared" ca="1" si="645"/>
        <v>0</v>
      </c>
      <c r="BR865" s="28">
        <f t="shared" ca="1" si="646"/>
        <v>0</v>
      </c>
      <c r="BS865" s="28">
        <f t="shared" ca="1" si="647"/>
        <v>0</v>
      </c>
      <c r="BT865" s="28">
        <f t="shared" ca="1" si="648"/>
        <v>0</v>
      </c>
      <c r="BU865" s="28">
        <f t="shared" ca="1" si="649"/>
        <v>0</v>
      </c>
      <c r="BV865" s="28">
        <f t="shared" ca="1" si="650"/>
        <v>0</v>
      </c>
    </row>
    <row r="866" spans="1:74" x14ac:dyDescent="0.25">
      <c r="A866" s="3">
        <v>43049</v>
      </c>
      <c r="B866">
        <v>6618.1401370000003</v>
      </c>
      <c r="C866" s="1" cm="1">
        <f t="array" aca="1" ref="C866" ca="1">INDIRECT("B"&amp;ROW()+C$2,TRUE)</f>
        <v>15455.400390999999</v>
      </c>
      <c r="D866" s="1" cm="1">
        <f t="array" aca="1" ref="D866" ca="1">INDIRECT("B"&amp;ROW()+D$2,TRUE)</f>
        <v>14595.400390999999</v>
      </c>
      <c r="E866" s="1" cm="1">
        <f t="array" aca="1" ref="E866" ca="1">INDIRECT("B"&amp;ROW()+E$2,TRUE)</f>
        <v>8265.5898440000001</v>
      </c>
      <c r="F866" s="1" cm="1">
        <f t="array" aca="1" ref="F866" ca="1">INDIRECT("B"&amp;ROW()+F$2,TRUE)</f>
        <v>8866</v>
      </c>
      <c r="G866" s="1" cm="1">
        <f t="array" aca="1" ref="G866" ca="1">INDIRECT("B"&amp;ROW()+G$2,TRUE)</f>
        <v>6770.7299800000001</v>
      </c>
      <c r="H866" s="1" cm="1">
        <f t="array" aca="1" ref="H866" ca="1">INDIRECT("B"&amp;ROW()+H$2,TRUE)</f>
        <v>9325.1796880000002</v>
      </c>
      <c r="I866" s="1" cm="1">
        <f t="array" aca="1" ref="I866" ca="1">INDIRECT("B"&amp;ROW()+I$2,TRUE)</f>
        <v>7624.919922</v>
      </c>
      <c r="J866" s="1" cm="1">
        <f t="array" aca="1" ref="J866" ca="1">INDIRECT("B"&amp;ROW()+J$2,TRUE)</f>
        <v>6773.8798829999996</v>
      </c>
      <c r="K866" s="1" cm="1">
        <f t="array" aca="1" ref="K866" ca="1">INDIRECT("B"&amp;ROW()+K$2,TRUE)</f>
        <v>6753.1201170000004</v>
      </c>
      <c r="L866" s="1" cm="1">
        <f t="array" aca="1" ref="L866" ca="1">INDIRECT("B"&amp;ROW()+L$2,TRUE)</f>
        <v>6529.169922</v>
      </c>
      <c r="M866" s="1" cm="1">
        <f t="array" aca="1" ref="M866" ca="1">INDIRECT("B"&amp;ROW()+M$2,TRUE)</f>
        <v>6588.3100590000004</v>
      </c>
      <c r="N866" s="1" cm="1">
        <f t="array" aca="1" ref="N866" ca="1">INDIRECT("B"&amp;ROW()+N$2,TRUE)</f>
        <v>6419.6601559999999</v>
      </c>
      <c r="O866" s="1" cm="1">
        <f t="array" aca="1" ref="O866" ca="1">INDIRECT("B"&amp;ROW()+O$2,TRUE)</f>
        <v>3753.9948730000001</v>
      </c>
      <c r="P866" s="1" cm="1">
        <f t="array" aca="1" ref="P866" ca="1">INDIRECT("B"&amp;ROW()+P$2,TRUE)</f>
        <v>3857.717529</v>
      </c>
      <c r="Q866" s="1" cm="1">
        <f t="array" aca="1" ref="Q866" ca="1">INDIRECT("B"&amp;ROW()+Q$2,TRUE)</f>
        <v>3464.0134280000002</v>
      </c>
      <c r="R866" s="1" cm="1">
        <f t="array" aca="1" ref="R866" ca="1">INDIRECT("B"&amp;ROW()+R$2,TRUE)</f>
        <v>3896.375</v>
      </c>
      <c r="S866" s="1" cm="1">
        <f t="array" aca="1" ref="S866" ca="1">INDIRECT("B"&amp;ROW()+S$2,TRUE)</f>
        <v>4922.798828</v>
      </c>
      <c r="T866" s="1" cm="1">
        <f t="array" aca="1" ref="T866" ca="1">INDIRECT("B"&amp;ROW()+T$2,TRUE)</f>
        <v>5831.1674800000001</v>
      </c>
      <c r="U866" s="1" cm="1">
        <f t="array" aca="1" ref="U866" ca="1">INDIRECT("B"&amp;ROW()+U$2,TRUE)</f>
        <v>8208.9951170000004</v>
      </c>
      <c r="V866" s="1" cm="1">
        <f t="array" aca="1" ref="V866" ca="1">INDIRECT("B"&amp;ROW()+V$2,TRUE)</f>
        <v>11961.269531</v>
      </c>
      <c r="W866" s="1" cm="1">
        <f t="array" aca="1" ref="W866" ca="1">INDIRECT("B"&amp;ROW()+W$2,TRUE)</f>
        <v>10518.174805000001</v>
      </c>
      <c r="X866" s="1" cm="1">
        <f t="array" aca="1" ref="X866" ca="1">INDIRECT("B"&amp;ROW()+X$2,TRUE)</f>
        <v>9757.9707030000009</v>
      </c>
      <c r="Y866" s="1" cm="1">
        <f t="array" aca="1" ref="Y866" ca="1">INDIRECT("B"&amp;ROW()+Y$2,TRUE)</f>
        <v>8343.2763670000004</v>
      </c>
      <c r="Z866" s="1" cm="1">
        <f t="array" aca="1" ref="Z866" ca="1">INDIRECT("B"&amp;ROW()+Z$2,TRUE)</f>
        <v>9199.5849610000005</v>
      </c>
      <c r="AA866" s="19">
        <f t="shared" ca="1" si="626"/>
        <v>1.3353087228530529</v>
      </c>
      <c r="AB866" s="19">
        <f t="shared" ca="1" si="672"/>
        <v>1.2053628495113866</v>
      </c>
      <c r="AC866" s="19">
        <f t="shared" ca="1" si="673"/>
        <v>0.24892940809603162</v>
      </c>
      <c r="AD866" s="19">
        <f t="shared" ca="1" si="651"/>
        <v>0.3396512942409457</v>
      </c>
      <c r="AE866" s="19">
        <f t="shared" ca="1" si="652"/>
        <v>2.3056302804305477E-2</v>
      </c>
      <c r="AF866" s="19">
        <f t="shared" ca="1" si="653"/>
        <v>0.40903327747107809</v>
      </c>
      <c r="AG866" s="19">
        <f t="shared" ca="1" si="654"/>
        <v>0.15212427723786043</v>
      </c>
      <c r="AH866" s="19">
        <f t="shared" ca="1" si="655"/>
        <v>2.3532252683696728E-2</v>
      </c>
      <c r="AI866" s="19">
        <f t="shared" ca="1" si="656"/>
        <v>2.0395455098535648E-2</v>
      </c>
      <c r="AJ866" s="19">
        <f t="shared" ca="1" si="657"/>
        <v>-1.3443386383221923E-2</v>
      </c>
      <c r="AK866" s="19">
        <f t="shared" ca="1" si="658"/>
        <v>-4.5073203925116521E-3</v>
      </c>
      <c r="AL866" s="19">
        <f t="shared" ca="1" si="659"/>
        <v>-2.9990295897537655E-2</v>
      </c>
      <c r="AM866" s="19">
        <f t="shared" ca="1" si="660"/>
        <v>-0.43277192756729926</v>
      </c>
      <c r="AN866" s="19">
        <f t="shared" ca="1" si="661"/>
        <v>-0.4170994495216746</v>
      </c>
      <c r="AO866" s="19">
        <f t="shared" ca="1" si="662"/>
        <v>-0.47658808119916363</v>
      </c>
      <c r="AP866" s="19">
        <f t="shared" ca="1" si="663"/>
        <v>-0.41125831134693608</v>
      </c>
      <c r="AQ866" s="19">
        <f t="shared" ca="1" si="664"/>
        <v>-0.25616582210489391</v>
      </c>
      <c r="AR866" s="19">
        <f t="shared" ca="1" si="665"/>
        <v>-0.11891145256962397</v>
      </c>
      <c r="AS866" s="19">
        <f t="shared" ca="1" si="666"/>
        <v>0.24037795318144076</v>
      </c>
      <c r="AT866" s="19">
        <f t="shared" ca="1" si="667"/>
        <v>0.80734606451262569</v>
      </c>
      <c r="AU866" s="19">
        <f t="shared" ca="1" si="668"/>
        <v>0.58929466394887853</v>
      </c>
      <c r="AV866" s="19">
        <f t="shared" ca="1" si="669"/>
        <v>0.47442793609735867</v>
      </c>
      <c r="AW866" s="19">
        <f t="shared" ca="1" si="670"/>
        <v>0.26066783027988338</v>
      </c>
      <c r="AX866" s="19">
        <f t="shared" ca="1" si="671"/>
        <v>0.39005593271860933</v>
      </c>
      <c r="AY866" s="28">
        <f t="shared" ca="1" si="627"/>
        <v>0</v>
      </c>
      <c r="AZ866" s="28">
        <f t="shared" ca="1" si="628"/>
        <v>0</v>
      </c>
      <c r="BA866" s="28">
        <f t="shared" ca="1" si="629"/>
        <v>0</v>
      </c>
      <c r="BB866" s="28">
        <f t="shared" ca="1" si="630"/>
        <v>0</v>
      </c>
      <c r="BC866" s="28">
        <f t="shared" ca="1" si="631"/>
        <v>0</v>
      </c>
      <c r="BD866" s="28">
        <f t="shared" ca="1" si="632"/>
        <v>0</v>
      </c>
      <c r="BE866" s="28">
        <f t="shared" ca="1" si="633"/>
        <v>0</v>
      </c>
      <c r="BF866" s="28">
        <f t="shared" ca="1" si="634"/>
        <v>0</v>
      </c>
      <c r="BG866" s="28">
        <f t="shared" ca="1" si="635"/>
        <v>0</v>
      </c>
      <c r="BH866" s="28">
        <f t="shared" ca="1" si="636"/>
        <v>0</v>
      </c>
      <c r="BI866" s="28">
        <f t="shared" ca="1" si="637"/>
        <v>0</v>
      </c>
      <c r="BJ866" s="28">
        <f t="shared" ca="1" si="638"/>
        <v>0</v>
      </c>
      <c r="BK866" s="28">
        <f t="shared" ca="1" si="639"/>
        <v>0.23277192756729925</v>
      </c>
      <c r="BL866" s="28">
        <f t="shared" ca="1" si="640"/>
        <v>0.21709944952167459</v>
      </c>
      <c r="BM866" s="28">
        <f t="shared" ca="1" si="641"/>
        <v>0.27658808119916362</v>
      </c>
      <c r="BN866" s="28">
        <f t="shared" ca="1" si="642"/>
        <v>0.21125831134693607</v>
      </c>
      <c r="BO866" s="28">
        <f t="shared" ca="1" si="643"/>
        <v>5.6165822104893903E-2</v>
      </c>
      <c r="BP866" s="28">
        <f t="shared" ca="1" si="644"/>
        <v>0</v>
      </c>
      <c r="BQ866" s="28">
        <f t="shared" ca="1" si="645"/>
        <v>0</v>
      </c>
      <c r="BR866" s="28">
        <f t="shared" ca="1" si="646"/>
        <v>0</v>
      </c>
      <c r="BS866" s="28">
        <f t="shared" ca="1" si="647"/>
        <v>0</v>
      </c>
      <c r="BT866" s="28">
        <f t="shared" ca="1" si="648"/>
        <v>0</v>
      </c>
      <c r="BU866" s="28">
        <f t="shared" ca="1" si="649"/>
        <v>0</v>
      </c>
      <c r="BV866" s="28">
        <f t="shared" ca="1" si="650"/>
        <v>0</v>
      </c>
    </row>
    <row r="867" spans="1:74" x14ac:dyDescent="0.25">
      <c r="A867" s="3">
        <v>43050</v>
      </c>
      <c r="B867">
        <v>6357.6000979999999</v>
      </c>
      <c r="C867" s="1" cm="1">
        <f t="array" aca="1" ref="C867" ca="1">INDIRECT("B"&amp;ROW()+C$2,TRUE)</f>
        <v>16936.800781000002</v>
      </c>
      <c r="D867" s="1" cm="1">
        <f t="array" aca="1" ref="D867" ca="1">INDIRECT("B"&amp;ROW()+D$2,TRUE)</f>
        <v>14973.299805000001</v>
      </c>
      <c r="E867" s="1" cm="1">
        <f t="array" aca="1" ref="E867" ca="1">INDIRECT("B"&amp;ROW()+E$2,TRUE)</f>
        <v>8736.9804690000001</v>
      </c>
      <c r="F867" s="1" cm="1">
        <f t="array" aca="1" ref="F867" ca="1">INDIRECT("B"&amp;ROW()+F$2,TRUE)</f>
        <v>9578.6298829999996</v>
      </c>
      <c r="G867" s="1" cm="1">
        <f t="array" aca="1" ref="G867" ca="1">INDIRECT("B"&amp;ROW()+G$2,TRUE)</f>
        <v>6834.7597660000001</v>
      </c>
      <c r="H867" s="1" cm="1">
        <f t="array" aca="1" ref="H867" ca="1">INDIRECT("B"&amp;ROW()+H$2,TRUE)</f>
        <v>9043.9404300000006</v>
      </c>
      <c r="I867" s="1" cm="1">
        <f t="array" aca="1" ref="I867" ca="1">INDIRECT("B"&amp;ROW()+I$2,TRUE)</f>
        <v>7531.9799800000001</v>
      </c>
      <c r="J867" s="1" cm="1">
        <f t="array" aca="1" ref="J867" ca="1">INDIRECT("B"&amp;ROW()+J$2,TRUE)</f>
        <v>6741.75</v>
      </c>
      <c r="K867" s="1" cm="1">
        <f t="array" aca="1" ref="K867" ca="1">INDIRECT("B"&amp;ROW()+K$2,TRUE)</f>
        <v>6305.7998049999997</v>
      </c>
      <c r="L867" s="1" cm="1">
        <f t="array" aca="1" ref="L867" ca="1">INDIRECT("B"&amp;ROW()+L$2,TRUE)</f>
        <v>6467.0698240000002</v>
      </c>
      <c r="M867" s="1" cm="1">
        <f t="array" aca="1" ref="M867" ca="1">INDIRECT("B"&amp;ROW()+M$2,TRUE)</f>
        <v>6602.9501950000003</v>
      </c>
      <c r="N867" s="1" cm="1">
        <f t="array" aca="1" ref="N867" ca="1">INDIRECT("B"&amp;ROW()+N$2,TRUE)</f>
        <v>6461.0097660000001</v>
      </c>
      <c r="O867" s="1" cm="1">
        <f t="array" aca="1" ref="O867" ca="1">INDIRECT("B"&amp;ROW()+O$2,TRUE)</f>
        <v>3521.101807</v>
      </c>
      <c r="P867" s="1" cm="1">
        <f t="array" aca="1" ref="P867" ca="1">INDIRECT("B"&amp;ROW()+P$2,TRUE)</f>
        <v>3845.1945799999999</v>
      </c>
      <c r="Q867" s="1" cm="1">
        <f t="array" aca="1" ref="Q867" ca="1">INDIRECT("B"&amp;ROW()+Q$2,TRUE)</f>
        <v>3459.1540530000002</v>
      </c>
      <c r="R867" s="1" cm="1">
        <f t="array" aca="1" ref="R867" ca="1">INDIRECT("B"&amp;ROW()+R$2,TRUE)</f>
        <v>3903.9426269999999</v>
      </c>
      <c r="S867" s="1" cm="1">
        <f t="array" aca="1" ref="S867" ca="1">INDIRECT("B"&amp;ROW()+S$2,TRUE)</f>
        <v>5036.6811520000001</v>
      </c>
      <c r="T867" s="1" cm="1">
        <f t="array" aca="1" ref="T867" ca="1">INDIRECT("B"&amp;ROW()+T$2,TRUE)</f>
        <v>5795.7084960000002</v>
      </c>
      <c r="U867" s="1" cm="1">
        <f t="array" aca="1" ref="U867" ca="1">INDIRECT("B"&amp;ROW()+U$2,TRUE)</f>
        <v>7707.7709960000002</v>
      </c>
      <c r="V867" s="1" cm="1">
        <f t="array" aca="1" ref="V867" ca="1">INDIRECT("B"&amp;ROW()+V$2,TRUE)</f>
        <v>11215.4375</v>
      </c>
      <c r="W867" s="1" cm="1">
        <f t="array" aca="1" ref="W867" ca="1">INDIRECT("B"&amp;ROW()+W$2,TRUE)</f>
        <v>10821.726563</v>
      </c>
      <c r="X867" s="1" cm="1">
        <f t="array" aca="1" ref="X867" ca="1">INDIRECT("B"&amp;ROW()+X$2,TRUE)</f>
        <v>10346.760742</v>
      </c>
      <c r="Y867" s="1" cm="1">
        <f t="array" aca="1" ref="Y867" ca="1">INDIRECT("B"&amp;ROW()+Y$2,TRUE)</f>
        <v>8393.0419920000004</v>
      </c>
      <c r="Z867" s="1" cm="1">
        <f t="array" aca="1" ref="Z867" ca="1">INDIRECT("B"&amp;ROW()+Z$2,TRUE)</f>
        <v>9261.1044920000004</v>
      </c>
      <c r="AA867" s="19">
        <f t="shared" ca="1" si="626"/>
        <v>1.6640242418405731</v>
      </c>
      <c r="AB867" s="19">
        <f t="shared" ca="1" si="672"/>
        <v>1.3551811334768229</v>
      </c>
      <c r="AC867" s="19">
        <f t="shared" ca="1" si="673"/>
        <v>0.37425763406360135</v>
      </c>
      <c r="AD867" s="19">
        <f t="shared" ca="1" si="651"/>
        <v>0.50664240206194855</v>
      </c>
      <c r="AE867" s="19">
        <f t="shared" ca="1" si="652"/>
        <v>7.505342592248089E-2</v>
      </c>
      <c r="AF867" s="19">
        <f t="shared" ca="1" si="653"/>
        <v>0.42253999789088348</v>
      </c>
      <c r="AG867" s="19">
        <f t="shared" ca="1" si="654"/>
        <v>0.18472062789376159</v>
      </c>
      <c r="AH867" s="19">
        <f t="shared" ca="1" si="655"/>
        <v>6.0423728463331244E-2</v>
      </c>
      <c r="AI867" s="19">
        <f t="shared" ca="1" si="656"/>
        <v>-8.1477746636338111E-3</v>
      </c>
      <c r="AJ867" s="19">
        <f t="shared" ca="1" si="657"/>
        <v>1.7218718433460088E-2</v>
      </c>
      <c r="AK867" s="19">
        <f t="shared" ca="1" si="658"/>
        <v>3.8591621558138535E-2</v>
      </c>
      <c r="AL867" s="19">
        <f t="shared" ca="1" si="659"/>
        <v>1.6265519442239106E-2</v>
      </c>
      <c r="AM867" s="19">
        <f t="shared" ca="1" si="660"/>
        <v>-0.44615865220782247</v>
      </c>
      <c r="AN867" s="19">
        <f t="shared" ca="1" si="661"/>
        <v>-0.39518143313077569</v>
      </c>
      <c r="AO867" s="19">
        <f t="shared" ca="1" si="662"/>
        <v>-0.4559025418902653</v>
      </c>
      <c r="AP867" s="19">
        <f t="shared" ca="1" si="663"/>
        <v>-0.38594083194567108</v>
      </c>
      <c r="AQ867" s="19">
        <f t="shared" ca="1" si="664"/>
        <v>-0.20777005877037469</v>
      </c>
      <c r="AR867" s="19">
        <f t="shared" ca="1" si="665"/>
        <v>-8.8381086154941058E-2</v>
      </c>
      <c r="AS867" s="19">
        <f t="shared" ca="1" si="666"/>
        <v>0.21237115848553334</v>
      </c>
      <c r="AT867" s="19">
        <f t="shared" ca="1" si="667"/>
        <v>0.76409923982607819</v>
      </c>
      <c r="AU867" s="19">
        <f t="shared" ca="1" si="668"/>
        <v>0.70217163649603309</v>
      </c>
      <c r="AV867" s="19">
        <f t="shared" ca="1" si="669"/>
        <v>0.62746328528196149</v>
      </c>
      <c r="AW867" s="19">
        <f t="shared" ca="1" si="670"/>
        <v>0.32015884337241002</v>
      </c>
      <c r="AX867" s="19">
        <f t="shared" ca="1" si="671"/>
        <v>0.45669818001188794</v>
      </c>
      <c r="AY867" s="28">
        <f t="shared" ca="1" si="627"/>
        <v>0</v>
      </c>
      <c r="AZ867" s="28">
        <f t="shared" ca="1" si="628"/>
        <v>0</v>
      </c>
      <c r="BA867" s="28">
        <f t="shared" ca="1" si="629"/>
        <v>0</v>
      </c>
      <c r="BB867" s="28">
        <f t="shared" ca="1" si="630"/>
        <v>0</v>
      </c>
      <c r="BC867" s="28">
        <f t="shared" ca="1" si="631"/>
        <v>0</v>
      </c>
      <c r="BD867" s="28">
        <f t="shared" ca="1" si="632"/>
        <v>0</v>
      </c>
      <c r="BE867" s="28">
        <f t="shared" ca="1" si="633"/>
        <v>0</v>
      </c>
      <c r="BF867" s="28">
        <f t="shared" ca="1" si="634"/>
        <v>0</v>
      </c>
      <c r="BG867" s="28">
        <f t="shared" ca="1" si="635"/>
        <v>0</v>
      </c>
      <c r="BH867" s="28">
        <f t="shared" ca="1" si="636"/>
        <v>0</v>
      </c>
      <c r="BI867" s="28">
        <f t="shared" ca="1" si="637"/>
        <v>0</v>
      </c>
      <c r="BJ867" s="28">
        <f t="shared" ca="1" si="638"/>
        <v>0</v>
      </c>
      <c r="BK867" s="28">
        <f t="shared" ca="1" si="639"/>
        <v>0.24615865220782246</v>
      </c>
      <c r="BL867" s="28">
        <f t="shared" ca="1" si="640"/>
        <v>0.19518143313077568</v>
      </c>
      <c r="BM867" s="28">
        <f t="shared" ca="1" si="641"/>
        <v>0.25590254189026529</v>
      </c>
      <c r="BN867" s="28">
        <f t="shared" ca="1" si="642"/>
        <v>0.18594083194567107</v>
      </c>
      <c r="BO867" s="28">
        <f t="shared" ca="1" si="643"/>
        <v>7.7700587703746771E-3</v>
      </c>
      <c r="BP867" s="28">
        <f t="shared" ca="1" si="644"/>
        <v>0</v>
      </c>
      <c r="BQ867" s="28">
        <f t="shared" ca="1" si="645"/>
        <v>0</v>
      </c>
      <c r="BR867" s="28">
        <f t="shared" ca="1" si="646"/>
        <v>0</v>
      </c>
      <c r="BS867" s="28">
        <f t="shared" ca="1" si="647"/>
        <v>0</v>
      </c>
      <c r="BT867" s="28">
        <f t="shared" ca="1" si="648"/>
        <v>0</v>
      </c>
      <c r="BU867" s="28">
        <f t="shared" ca="1" si="649"/>
        <v>0</v>
      </c>
      <c r="BV867" s="28">
        <f t="shared" ca="1" si="650"/>
        <v>0</v>
      </c>
    </row>
    <row r="868" spans="1:74" x14ac:dyDescent="0.25">
      <c r="A868" s="3">
        <v>43051</v>
      </c>
      <c r="B868">
        <v>5950.0698240000002</v>
      </c>
      <c r="C868" s="1" cm="1">
        <f t="array" aca="1" ref="C868" ca="1">INDIRECT("B"&amp;ROW()+C$2,TRUE)</f>
        <v>17415.400390999999</v>
      </c>
      <c r="D868" s="1" cm="1">
        <f t="array" aca="1" ref="D868" ca="1">INDIRECT("B"&amp;ROW()+D$2,TRUE)</f>
        <v>13405.799805000001</v>
      </c>
      <c r="E868" s="1" cm="1">
        <f t="array" aca="1" ref="E868" ca="1">INDIRECT("B"&amp;ROW()+E$2,TRUE)</f>
        <v>8621.9003909999992</v>
      </c>
      <c r="F868" s="1" cm="1">
        <f t="array" aca="1" ref="F868" ca="1">INDIRECT("B"&amp;ROW()+F$2,TRUE)</f>
        <v>9205.1201170000004</v>
      </c>
      <c r="G868" s="1" cm="1">
        <f t="array" aca="1" ref="G868" ca="1">INDIRECT("B"&amp;ROW()+G$2,TRUE)</f>
        <v>6968.3198240000002</v>
      </c>
      <c r="H868" s="1" cm="1">
        <f t="array" aca="1" ref="H868" ca="1">INDIRECT("B"&amp;ROW()+H$2,TRUE)</f>
        <v>8441.4902340000008</v>
      </c>
      <c r="I868" s="1" cm="1">
        <f t="array" aca="1" ref="I868" ca="1">INDIRECT("B"&amp;ROW()+I$2,TRUE)</f>
        <v>6786.0200199999999</v>
      </c>
      <c r="J868" s="1" cm="1">
        <f t="array" aca="1" ref="J868" ca="1">INDIRECT("B"&amp;ROW()+J$2,TRUE)</f>
        <v>6329.9501950000003</v>
      </c>
      <c r="K868" s="1" cm="1">
        <f t="array" aca="1" ref="K868" ca="1">INDIRECT("B"&amp;ROW()+K$2,TRUE)</f>
        <v>6568.2299800000001</v>
      </c>
      <c r="L868" s="1" cm="1">
        <f t="array" aca="1" ref="L868" ca="1">INDIRECT("B"&amp;ROW()+L$2,TRUE)</f>
        <v>6225.9799800000001</v>
      </c>
      <c r="M868" s="1" cm="1">
        <f t="array" aca="1" ref="M868" ca="1">INDIRECT("B"&amp;ROW()+M$2,TRUE)</f>
        <v>6652.2299800000001</v>
      </c>
      <c r="N868" s="1" cm="1">
        <f t="array" aca="1" ref="N868" ca="1">INDIRECT("B"&amp;ROW()+N$2,TRUE)</f>
        <v>6530.1401370000003</v>
      </c>
      <c r="O868" s="1" cm="1">
        <f t="array" aca="1" ref="O868" ca="1">INDIRECT("B"&amp;ROW()+O$2,TRUE)</f>
        <v>3419.9372560000002</v>
      </c>
      <c r="P868" s="1" cm="1">
        <f t="array" aca="1" ref="P868" ca="1">INDIRECT("B"&amp;ROW()+P$2,TRUE)</f>
        <v>4076.632568</v>
      </c>
      <c r="Q868" s="1" cm="1">
        <f t="array" aca="1" ref="Q868" ca="1">INDIRECT("B"&amp;ROW()+Q$2,TRUE)</f>
        <v>3466.357422</v>
      </c>
      <c r="R868" s="1" cm="1">
        <f t="array" aca="1" ref="R868" ca="1">INDIRECT("B"&amp;ROW()+R$2,TRUE)</f>
        <v>3911.484375</v>
      </c>
      <c r="S868" s="1" cm="1">
        <f t="array" aca="1" ref="S868" ca="1">INDIRECT("B"&amp;ROW()+S$2,TRUE)</f>
        <v>5059.8173829999996</v>
      </c>
      <c r="T868" s="1" cm="1">
        <f t="array" aca="1" ref="T868" ca="1">INDIRECT("B"&amp;ROW()+T$2,TRUE)</f>
        <v>5746.8071289999998</v>
      </c>
      <c r="U868" s="1" cm="1">
        <f t="array" aca="1" ref="U868" ca="1">INDIRECT("B"&amp;ROW()+U$2,TRUE)</f>
        <v>7824.2314450000003</v>
      </c>
      <c r="V868" s="1" cm="1">
        <f t="array" aca="1" ref="V868" ca="1">INDIRECT("B"&amp;ROW()+V$2,TRUE)</f>
        <v>10978.459961</v>
      </c>
      <c r="W868" s="1" cm="1">
        <f t="array" aca="1" ref="W868" ca="1">INDIRECT("B"&amp;ROW()+W$2,TRUE)</f>
        <v>10970.184569999999</v>
      </c>
      <c r="X868" s="1" cm="1">
        <f t="array" aca="1" ref="X868" ca="1">INDIRECT("B"&amp;ROW()+X$2,TRUE)</f>
        <v>10623.540039</v>
      </c>
      <c r="Y868" s="1" cm="1">
        <f t="array" aca="1" ref="Y868" ca="1">INDIRECT("B"&amp;ROW()+Y$2,TRUE)</f>
        <v>8259.9921880000002</v>
      </c>
      <c r="Z868" s="1" cm="1">
        <f t="array" aca="1" ref="Z868" ca="1">INDIRECT("B"&amp;ROW()+Z$2,TRUE)</f>
        <v>9324.7177730000003</v>
      </c>
      <c r="AA868" s="19">
        <f t="shared" ca="1" si="626"/>
        <v>1.9269237010889906</v>
      </c>
      <c r="AB868" s="19">
        <f t="shared" ca="1" si="672"/>
        <v>1.2530491576631286</v>
      </c>
      <c r="AC868" s="19">
        <f t="shared" ca="1" si="673"/>
        <v>0.4490418845545297</v>
      </c>
      <c r="AD868" s="19">
        <f t="shared" ca="1" si="651"/>
        <v>0.54706085630634782</v>
      </c>
      <c r="AE868" s="19">
        <f t="shared" ca="1" si="652"/>
        <v>0.17113244552069309</v>
      </c>
      <c r="AF868" s="19">
        <f t="shared" ca="1" si="653"/>
        <v>0.41872120558160369</v>
      </c>
      <c r="AG868" s="19">
        <f t="shared" ca="1" si="654"/>
        <v>0.14049418254356266</v>
      </c>
      <c r="AH868" s="19">
        <f t="shared" ca="1" si="655"/>
        <v>6.3844691278701904E-2</v>
      </c>
      <c r="AI868" s="19">
        <f t="shared" ca="1" si="656"/>
        <v>0.10389124401643322</v>
      </c>
      <c r="AJ868" s="19">
        <f t="shared" ca="1" si="657"/>
        <v>4.6370910621434738E-2</v>
      </c>
      <c r="AK868" s="19">
        <f t="shared" ca="1" si="658"/>
        <v>0.11800872540483315</v>
      </c>
      <c r="AL868" s="19">
        <f t="shared" ca="1" si="659"/>
        <v>9.748966485405737E-2</v>
      </c>
      <c r="AM868" s="19">
        <f t="shared" ca="1" si="660"/>
        <v>-0.42522737427291069</v>
      </c>
      <c r="AN868" s="19">
        <f t="shared" ca="1" si="661"/>
        <v>-0.31485970945136932</v>
      </c>
      <c r="AO868" s="19">
        <f t="shared" ca="1" si="662"/>
        <v>-0.41742575725444125</v>
      </c>
      <c r="AP868" s="19">
        <f t="shared" ca="1" si="663"/>
        <v>-0.34261538255857621</v>
      </c>
      <c r="AQ868" s="19">
        <f t="shared" ca="1" si="664"/>
        <v>-0.14962050317613224</v>
      </c>
      <c r="AR868" s="19">
        <f t="shared" ca="1" si="665"/>
        <v>-3.4161396590696606E-2</v>
      </c>
      <c r="AS868" s="19">
        <f t="shared" ca="1" si="666"/>
        <v>0.31498145003953487</v>
      </c>
      <c r="AT868" s="19">
        <f t="shared" ca="1" si="667"/>
        <v>0.84509766872275283</v>
      </c>
      <c r="AU868" s="19">
        <f t="shared" ca="1" si="668"/>
        <v>0.84370686302722608</v>
      </c>
      <c r="AV868" s="19">
        <f t="shared" ca="1" si="669"/>
        <v>0.78544796166076036</v>
      </c>
      <c r="AW868" s="19">
        <f t="shared" ca="1" si="670"/>
        <v>0.3882176902668899</v>
      </c>
      <c r="AX868" s="19">
        <f t="shared" ca="1" si="671"/>
        <v>0.56716106681439848</v>
      </c>
      <c r="AY868" s="28">
        <f t="shared" ca="1" si="627"/>
        <v>0</v>
      </c>
      <c r="AZ868" s="28">
        <f t="shared" ca="1" si="628"/>
        <v>0</v>
      </c>
      <c r="BA868" s="28">
        <f t="shared" ca="1" si="629"/>
        <v>0</v>
      </c>
      <c r="BB868" s="28">
        <f t="shared" ca="1" si="630"/>
        <v>0</v>
      </c>
      <c r="BC868" s="28">
        <f t="shared" ca="1" si="631"/>
        <v>0</v>
      </c>
      <c r="BD868" s="28">
        <f t="shared" ca="1" si="632"/>
        <v>0</v>
      </c>
      <c r="BE868" s="28">
        <f t="shared" ca="1" si="633"/>
        <v>0</v>
      </c>
      <c r="BF868" s="28">
        <f t="shared" ca="1" si="634"/>
        <v>0</v>
      </c>
      <c r="BG868" s="28">
        <f t="shared" ca="1" si="635"/>
        <v>0</v>
      </c>
      <c r="BH868" s="28">
        <f t="shared" ca="1" si="636"/>
        <v>0</v>
      </c>
      <c r="BI868" s="28">
        <f t="shared" ca="1" si="637"/>
        <v>0</v>
      </c>
      <c r="BJ868" s="28">
        <f t="shared" ca="1" si="638"/>
        <v>0</v>
      </c>
      <c r="BK868" s="28">
        <f t="shared" ca="1" si="639"/>
        <v>0.22522737427291067</v>
      </c>
      <c r="BL868" s="28">
        <f t="shared" ca="1" si="640"/>
        <v>0.11485970945136931</v>
      </c>
      <c r="BM868" s="28">
        <f t="shared" ca="1" si="641"/>
        <v>0.21742575725444124</v>
      </c>
      <c r="BN868" s="28">
        <f t="shared" ca="1" si="642"/>
        <v>0.1426153825585762</v>
      </c>
      <c r="BO868" s="28">
        <f t="shared" ca="1" si="643"/>
        <v>0</v>
      </c>
      <c r="BP868" s="28">
        <f t="shared" ca="1" si="644"/>
        <v>0</v>
      </c>
      <c r="BQ868" s="28">
        <f t="shared" ca="1" si="645"/>
        <v>0</v>
      </c>
      <c r="BR868" s="28">
        <f t="shared" ca="1" si="646"/>
        <v>0</v>
      </c>
      <c r="BS868" s="28">
        <f t="shared" ca="1" si="647"/>
        <v>0</v>
      </c>
      <c r="BT868" s="28">
        <f t="shared" ca="1" si="648"/>
        <v>0</v>
      </c>
      <c r="BU868" s="28">
        <f t="shared" ca="1" si="649"/>
        <v>0</v>
      </c>
      <c r="BV868" s="28">
        <f t="shared" ca="1" si="650"/>
        <v>0</v>
      </c>
    </row>
    <row r="869" spans="1:74" x14ac:dyDescent="0.25">
      <c r="A869" s="3">
        <v>43052</v>
      </c>
      <c r="B869">
        <v>6559.4902339999999</v>
      </c>
      <c r="C869" s="1" cm="1">
        <f t="array" aca="1" ref="C869" ca="1">INDIRECT("B"&amp;ROW()+C$2,TRUE)</f>
        <v>16408.199218999998</v>
      </c>
      <c r="D869" s="1" cm="1">
        <f t="array" aca="1" ref="D869" ca="1">INDIRECT("B"&amp;ROW()+D$2,TRUE)</f>
        <v>13980.599609000001</v>
      </c>
      <c r="E869" s="1" cm="1">
        <f t="array" aca="1" ref="E869" ca="1">INDIRECT("B"&amp;ROW()+E$2,TRUE)</f>
        <v>8129.9702150000003</v>
      </c>
      <c r="F869" s="1" cm="1">
        <f t="array" aca="1" ref="F869" ca="1">INDIRECT("B"&amp;ROW()+F$2,TRUE)</f>
        <v>9194.8496090000008</v>
      </c>
      <c r="G869" s="1" cm="1">
        <f t="array" aca="1" ref="G869" ca="1">INDIRECT("B"&amp;ROW()+G$2,TRUE)</f>
        <v>7889.25</v>
      </c>
      <c r="H869" s="1" cm="1">
        <f t="array" aca="1" ref="H869" ca="1">INDIRECT("B"&amp;ROW()+H$2,TRUE)</f>
        <v>8504.8896480000003</v>
      </c>
      <c r="I869" s="1" cm="1">
        <f t="array" aca="1" ref="I869" ca="1">INDIRECT("B"&amp;ROW()+I$2,TRUE)</f>
        <v>6906.919922</v>
      </c>
      <c r="J869" s="1" cm="1">
        <f t="array" aca="1" ref="J869" ca="1">INDIRECT("B"&amp;ROW()+J$2,TRUE)</f>
        <v>6394.7099609999996</v>
      </c>
      <c r="K869" s="1" cm="1">
        <f t="array" aca="1" ref="K869" ca="1">INDIRECT("B"&amp;ROW()+K$2,TRUE)</f>
        <v>6184.7099609999996</v>
      </c>
      <c r="L869" s="1" cm="1">
        <f t="array" aca="1" ref="L869" ca="1">INDIRECT("B"&amp;ROW()+L$2,TRUE)</f>
        <v>6300.8598629999997</v>
      </c>
      <c r="M869" s="1" cm="1">
        <f t="array" aca="1" ref="M869" ca="1">INDIRECT("B"&amp;ROW()+M$2,TRUE)</f>
        <v>6642.6401370000003</v>
      </c>
      <c r="N869" s="1" cm="1">
        <f t="array" aca="1" ref="N869" ca="1">INDIRECT("B"&amp;ROW()+N$2,TRUE)</f>
        <v>6453.7202150000003</v>
      </c>
      <c r="O869" s="1" cm="1">
        <f t="array" aca="1" ref="O869" ca="1">INDIRECT("B"&amp;ROW()+O$2,TRUE)</f>
        <v>3476.1147460000002</v>
      </c>
      <c r="P869" s="1" cm="1">
        <f t="array" aca="1" ref="P869" ca="1">INDIRECT("B"&amp;ROW()+P$2,TRUE)</f>
        <v>4025.2482909999999</v>
      </c>
      <c r="Q869" s="1" cm="1">
        <f t="array" aca="1" ref="Q869" ca="1">INDIRECT("B"&amp;ROW()+Q$2,TRUE)</f>
        <v>3413.7678219999998</v>
      </c>
      <c r="R869" s="1" cm="1">
        <f t="array" aca="1" ref="R869" ca="1">INDIRECT("B"&amp;ROW()+R$2,TRUE)</f>
        <v>3901.1315920000002</v>
      </c>
      <c r="S869" s="1" cm="1">
        <f t="array" aca="1" ref="S869" ca="1">INDIRECT("B"&amp;ROW()+S$2,TRUE)</f>
        <v>5198.8969729999999</v>
      </c>
      <c r="T869" s="1" cm="1">
        <f t="array" aca="1" ref="T869" ca="1">INDIRECT("B"&amp;ROW()+T$2,TRUE)</f>
        <v>5829.5014650000003</v>
      </c>
      <c r="U869" s="1" cm="1">
        <f t="array" aca="1" ref="U869" ca="1">INDIRECT("B"&amp;ROW()+U$2,TRUE)</f>
        <v>7822.0234380000002</v>
      </c>
      <c r="V869" s="1" cm="1">
        <f t="array" aca="1" ref="V869" ca="1">INDIRECT("B"&amp;ROW()+V$2,TRUE)</f>
        <v>11208.550781</v>
      </c>
      <c r="W869" s="1" cm="1">
        <f t="array" aca="1" ref="W869" ca="1">INDIRECT("B"&amp;ROW()+W$2,TRUE)</f>
        <v>11805.653319999999</v>
      </c>
      <c r="X869" s="1" cm="1">
        <f t="array" aca="1" ref="X869" ca="1">INDIRECT("B"&amp;ROW()+X$2,TRUE)</f>
        <v>10594.493164</v>
      </c>
      <c r="Y869" s="1" cm="1">
        <f t="array" aca="1" ref="Y869" ca="1">INDIRECT("B"&amp;ROW()+Y$2,TRUE)</f>
        <v>8205.9394530000009</v>
      </c>
      <c r="Z869" s="1" cm="1">
        <f t="array" aca="1" ref="Z869" ca="1">INDIRECT("B"&amp;ROW()+Z$2,TRUE)</f>
        <v>9235.3544920000004</v>
      </c>
      <c r="AA869" s="19">
        <f t="shared" ca="1" si="626"/>
        <v>1.5014442637555725</v>
      </c>
      <c r="AB869" s="19">
        <f t="shared" ca="1" si="672"/>
        <v>1.1313545885828056</v>
      </c>
      <c r="AC869" s="19">
        <f t="shared" ca="1" si="673"/>
        <v>0.23942104111378731</v>
      </c>
      <c r="AD869" s="19">
        <f t="shared" ca="1" si="651"/>
        <v>0.40176283232194854</v>
      </c>
      <c r="AE869" s="19">
        <f t="shared" ca="1" si="652"/>
        <v>0.20272303465098812</v>
      </c>
      <c r="AF869" s="19">
        <f t="shared" ca="1" si="653"/>
        <v>0.29657783525865378</v>
      </c>
      <c r="AG869" s="19">
        <f t="shared" ca="1" si="654"/>
        <v>5.2965958573908317E-2</v>
      </c>
      <c r="AH869" s="19">
        <f t="shared" ca="1" si="655"/>
        <v>-2.5120896155297227E-2</v>
      </c>
      <c r="AI869" s="19">
        <f t="shared" ca="1" si="656"/>
        <v>-5.7135579081647327E-2</v>
      </c>
      <c r="AJ869" s="19">
        <f t="shared" ca="1" si="657"/>
        <v>-3.9428425346139509E-2</v>
      </c>
      <c r="AK869" s="19">
        <f t="shared" ca="1" si="658"/>
        <v>1.2676275142389434E-2</v>
      </c>
      <c r="AL869" s="19">
        <f t="shared" ca="1" si="659"/>
        <v>-1.6124731530471486E-2</v>
      </c>
      <c r="AM869" s="19">
        <f t="shared" ca="1" si="660"/>
        <v>-0.47006327900571421</v>
      </c>
      <c r="AN869" s="19">
        <f t="shared" ca="1" si="661"/>
        <v>-0.38634739173239235</v>
      </c>
      <c r="AO869" s="19">
        <f t="shared" ca="1" si="662"/>
        <v>-0.47956812187853926</v>
      </c>
      <c r="AP869" s="19">
        <f t="shared" ca="1" si="663"/>
        <v>-0.40526909061025057</v>
      </c>
      <c r="AQ869" s="19">
        <f t="shared" ca="1" si="664"/>
        <v>-0.20742362782211285</v>
      </c>
      <c r="AR869" s="19">
        <f t="shared" ca="1" si="665"/>
        <v>-0.11128742371110291</v>
      </c>
      <c r="AS869" s="19">
        <f t="shared" ca="1" si="666"/>
        <v>0.19247428671451855</v>
      </c>
      <c r="AT869" s="19">
        <f t="shared" ca="1" si="667"/>
        <v>0.70875333008385122</v>
      </c>
      <c r="AU869" s="19">
        <f t="shared" ca="1" si="668"/>
        <v>0.79978213227720152</v>
      </c>
      <c r="AV869" s="19">
        <f t="shared" ca="1" si="669"/>
        <v>0.61513971148020763</v>
      </c>
      <c r="AW869" s="19">
        <f t="shared" ca="1" si="670"/>
        <v>0.25100261762200848</v>
      </c>
      <c r="AX869" s="19">
        <f t="shared" ca="1" si="671"/>
        <v>0.40793783701820518</v>
      </c>
      <c r="AY869" s="28">
        <f t="shared" ca="1" si="627"/>
        <v>0</v>
      </c>
      <c r="AZ869" s="28">
        <f t="shared" ca="1" si="628"/>
        <v>0</v>
      </c>
      <c r="BA869" s="28">
        <f t="shared" ca="1" si="629"/>
        <v>0</v>
      </c>
      <c r="BB869" s="28">
        <f t="shared" ca="1" si="630"/>
        <v>0</v>
      </c>
      <c r="BC869" s="28">
        <f t="shared" ca="1" si="631"/>
        <v>0</v>
      </c>
      <c r="BD869" s="28">
        <f t="shared" ca="1" si="632"/>
        <v>0</v>
      </c>
      <c r="BE869" s="28">
        <f t="shared" ca="1" si="633"/>
        <v>0</v>
      </c>
      <c r="BF869" s="28">
        <f t="shared" ca="1" si="634"/>
        <v>0</v>
      </c>
      <c r="BG869" s="28">
        <f t="shared" ca="1" si="635"/>
        <v>0</v>
      </c>
      <c r="BH869" s="28">
        <f t="shared" ca="1" si="636"/>
        <v>0</v>
      </c>
      <c r="BI869" s="28">
        <f t="shared" ca="1" si="637"/>
        <v>0</v>
      </c>
      <c r="BJ869" s="28">
        <f t="shared" ca="1" si="638"/>
        <v>0</v>
      </c>
      <c r="BK869" s="28">
        <f t="shared" ca="1" si="639"/>
        <v>0.2700632790057142</v>
      </c>
      <c r="BL869" s="28">
        <f t="shared" ca="1" si="640"/>
        <v>0.18634739173239234</v>
      </c>
      <c r="BM869" s="28">
        <f t="shared" ca="1" si="641"/>
        <v>0.27956812187853924</v>
      </c>
      <c r="BN869" s="28">
        <f t="shared" ca="1" si="642"/>
        <v>0.20526909061025056</v>
      </c>
      <c r="BO869" s="28">
        <f t="shared" ca="1" si="643"/>
        <v>7.4236278221128382E-3</v>
      </c>
      <c r="BP869" s="28">
        <f t="shared" ca="1" si="644"/>
        <v>0</v>
      </c>
      <c r="BQ869" s="28">
        <f t="shared" ca="1" si="645"/>
        <v>0</v>
      </c>
      <c r="BR869" s="28">
        <f t="shared" ca="1" si="646"/>
        <v>0</v>
      </c>
      <c r="BS869" s="28">
        <f t="shared" ca="1" si="647"/>
        <v>0</v>
      </c>
      <c r="BT869" s="28">
        <f t="shared" ca="1" si="648"/>
        <v>0</v>
      </c>
      <c r="BU869" s="28">
        <f t="shared" ca="1" si="649"/>
        <v>0</v>
      </c>
      <c r="BV869" s="28">
        <f t="shared" ca="1" si="650"/>
        <v>0</v>
      </c>
    </row>
    <row r="870" spans="1:74" x14ac:dyDescent="0.25">
      <c r="A870" s="3">
        <v>43053</v>
      </c>
      <c r="B870">
        <v>6635.75</v>
      </c>
      <c r="C870" s="1" cm="1">
        <f t="array" aca="1" ref="C870" ca="1">INDIRECT("B"&amp;ROW()+C$2,TRUE)</f>
        <v>16564</v>
      </c>
      <c r="D870" s="1" cm="1">
        <f t="array" aca="1" ref="D870" ca="1">INDIRECT("B"&amp;ROW()+D$2,TRUE)</f>
        <v>14360.200194999999</v>
      </c>
      <c r="E870" s="1" cm="1">
        <f t="array" aca="1" ref="E870" ca="1">INDIRECT("B"&amp;ROW()+E$2,TRUE)</f>
        <v>8926.5703130000002</v>
      </c>
      <c r="F870" s="1" cm="1">
        <f t="array" aca="1" ref="F870" ca="1">INDIRECT("B"&amp;ROW()+F$2,TRUE)</f>
        <v>8269.8095699999994</v>
      </c>
      <c r="G870" s="1" cm="1">
        <f t="array" aca="1" ref="G870" ca="1">INDIRECT("B"&amp;ROW()+G$2,TRUE)</f>
        <v>7895.9599609999996</v>
      </c>
      <c r="H870" s="1" cm="1">
        <f t="array" aca="1" ref="H870" ca="1">INDIRECT("B"&amp;ROW()+H$2,TRUE)</f>
        <v>8723.9404300000006</v>
      </c>
      <c r="I870" s="1" cm="1">
        <f t="array" aca="1" ref="I870" ca="1">INDIRECT("B"&amp;ROW()+I$2,TRUE)</f>
        <v>6582.3598629999997</v>
      </c>
      <c r="J870" s="1" cm="1">
        <f t="array" aca="1" ref="J870" ca="1">INDIRECT("B"&amp;ROW()+J$2,TRUE)</f>
        <v>6228.8100590000004</v>
      </c>
      <c r="K870" s="1" cm="1">
        <f t="array" aca="1" ref="K870" ca="1">INDIRECT("B"&amp;ROW()+K$2,TRUE)</f>
        <v>6295.7299800000001</v>
      </c>
      <c r="L870" s="1" cm="1">
        <f t="array" aca="1" ref="L870" ca="1">INDIRECT("B"&amp;ROW()+L$2,TRUE)</f>
        <v>6329.7001950000003</v>
      </c>
      <c r="M870" s="1" cm="1">
        <f t="array" aca="1" ref="M870" ca="1">INDIRECT("B"&amp;ROW()+M$2,TRUE)</f>
        <v>6585.5297849999997</v>
      </c>
      <c r="N870" s="1" cm="1">
        <f t="array" aca="1" ref="N870" ca="1">INDIRECT("B"&amp;ROW()+N$2,TRUE)</f>
        <v>6385.6201170000004</v>
      </c>
      <c r="O870" s="1" cm="1">
        <f t="array" aca="1" ref="O870" ca="1">INDIRECT("B"&amp;ROW()+O$2,TRUE)</f>
        <v>3614.234375</v>
      </c>
      <c r="P870" s="1" cm="1">
        <f t="array" aca="1" ref="P870" ca="1">INDIRECT("B"&amp;ROW()+P$2,TRUE)</f>
        <v>4030.8479000000002</v>
      </c>
      <c r="Q870" s="1" cm="1">
        <f t="array" aca="1" ref="Q870" ca="1">INDIRECT("B"&amp;ROW()+Q$2,TRUE)</f>
        <v>3399.4716800000001</v>
      </c>
      <c r="R870" s="1" cm="1">
        <f t="array" aca="1" ref="R870" ca="1">INDIRECT("B"&amp;ROW()+R$2,TRUE)</f>
        <v>3963.313721</v>
      </c>
      <c r="S870" s="1" cm="1">
        <f t="array" aca="1" ref="S870" ca="1">INDIRECT("B"&amp;ROW()+S$2,TRUE)</f>
        <v>5289.7709960000002</v>
      </c>
      <c r="T870" s="1" cm="1">
        <f t="array" aca="1" ref="T870" ca="1">INDIRECT("B"&amp;ROW()+T$2,TRUE)</f>
        <v>5982.4575199999999</v>
      </c>
      <c r="U870" s="1" cm="1">
        <f t="array" aca="1" ref="U870" ca="1">INDIRECT("B"&amp;ROW()+U$2,TRUE)</f>
        <v>8043.951172</v>
      </c>
      <c r="V870" s="1" cm="1">
        <f t="array" aca="1" ref="V870" ca="1">INDIRECT("B"&amp;ROW()+V$2,TRUE)</f>
        <v>11450.846680000001</v>
      </c>
      <c r="W870" s="1" cm="1">
        <f t="array" aca="1" ref="W870" ca="1">INDIRECT("B"&amp;ROW()+W$2,TRUE)</f>
        <v>11478.168944999999</v>
      </c>
      <c r="X870" s="1" cm="1">
        <f t="array" aca="1" ref="X870" ca="1">INDIRECT("B"&amp;ROW()+X$2,TRUE)</f>
        <v>10575.533203000001</v>
      </c>
      <c r="Y870" s="1" cm="1">
        <f t="array" aca="1" ref="Y870" ca="1">INDIRECT("B"&amp;ROW()+Y$2,TRUE)</f>
        <v>8151.5004879999997</v>
      </c>
      <c r="Z870" s="1" cm="1">
        <f t="array" aca="1" ref="Z870" ca="1">INDIRECT("B"&amp;ROW()+Z$2,TRUE)</f>
        <v>9412.6123050000006</v>
      </c>
      <c r="AA870" s="19">
        <f t="shared" ca="1" si="626"/>
        <v>1.4961760162754776</v>
      </c>
      <c r="AB870" s="19">
        <f t="shared" ca="1" si="672"/>
        <v>1.1640658847907168</v>
      </c>
      <c r="AC870" s="19">
        <f t="shared" ca="1" si="673"/>
        <v>0.34522402335832425</v>
      </c>
      <c r="AD870" s="19">
        <f t="shared" ca="1" si="651"/>
        <v>0.24625092416079561</v>
      </c>
      <c r="AE870" s="19">
        <f t="shared" ca="1" si="652"/>
        <v>0.18991221203330438</v>
      </c>
      <c r="AF870" s="19">
        <f t="shared" ca="1" si="653"/>
        <v>0.31468792977432852</v>
      </c>
      <c r="AG870" s="19">
        <f t="shared" ca="1" si="654"/>
        <v>-8.0458331010059628E-3</v>
      </c>
      <c r="AH870" s="19">
        <f t="shared" ca="1" si="655"/>
        <v>-6.1325387635157991E-2</v>
      </c>
      <c r="AI870" s="19">
        <f t="shared" ca="1" si="656"/>
        <v>-5.1240631428248494E-2</v>
      </c>
      <c r="AJ870" s="19">
        <f t="shared" ca="1" si="657"/>
        <v>-4.612135855027686E-2</v>
      </c>
      <c r="AK870" s="19">
        <f t="shared" ca="1" si="658"/>
        <v>-7.5681294503259283E-3</v>
      </c>
      <c r="AL870" s="19">
        <f t="shared" ca="1" si="659"/>
        <v>-3.7694289718569807E-2</v>
      </c>
      <c r="AM870" s="19">
        <f t="shared" ca="1" si="660"/>
        <v>-0.45533897826168857</v>
      </c>
      <c r="AN870" s="19">
        <f t="shared" ca="1" si="661"/>
        <v>-0.39255579248766148</v>
      </c>
      <c r="AO870" s="19">
        <f t="shared" ca="1" si="662"/>
        <v>-0.48770347285536675</v>
      </c>
      <c r="AP870" s="19">
        <f t="shared" ca="1" si="663"/>
        <v>-0.40273311667859701</v>
      </c>
      <c r="AQ870" s="19">
        <f t="shared" ca="1" si="664"/>
        <v>-0.20283750955054061</v>
      </c>
      <c r="AR870" s="19">
        <f t="shared" ca="1" si="665"/>
        <v>-9.8450435896469887E-2</v>
      </c>
      <c r="AS870" s="19">
        <f t="shared" ca="1" si="666"/>
        <v>0.21221431970764421</v>
      </c>
      <c r="AT870" s="19">
        <f t="shared" ca="1" si="667"/>
        <v>0.72562960931318998</v>
      </c>
      <c r="AU870" s="19">
        <f t="shared" ca="1" si="668"/>
        <v>0.72974704366499632</v>
      </c>
      <c r="AV870" s="19">
        <f t="shared" ca="1" si="669"/>
        <v>0.59372086094262155</v>
      </c>
      <c r="AW870" s="19">
        <f t="shared" ca="1" si="670"/>
        <v>0.22842187966695546</v>
      </c>
      <c r="AX870" s="19">
        <f t="shared" ca="1" si="671"/>
        <v>0.41847000037674725</v>
      </c>
      <c r="AY870" s="28">
        <f t="shared" ca="1" si="627"/>
        <v>0</v>
      </c>
      <c r="AZ870" s="28">
        <f t="shared" ca="1" si="628"/>
        <v>0</v>
      </c>
      <c r="BA870" s="28">
        <f t="shared" ca="1" si="629"/>
        <v>0</v>
      </c>
      <c r="BB870" s="28">
        <f t="shared" ca="1" si="630"/>
        <v>0</v>
      </c>
      <c r="BC870" s="28">
        <f t="shared" ca="1" si="631"/>
        <v>0</v>
      </c>
      <c r="BD870" s="28">
        <f t="shared" ca="1" si="632"/>
        <v>0</v>
      </c>
      <c r="BE870" s="28">
        <f t="shared" ca="1" si="633"/>
        <v>0</v>
      </c>
      <c r="BF870" s="28">
        <f t="shared" ca="1" si="634"/>
        <v>0</v>
      </c>
      <c r="BG870" s="28">
        <f t="shared" ca="1" si="635"/>
        <v>0</v>
      </c>
      <c r="BH870" s="28">
        <f t="shared" ca="1" si="636"/>
        <v>0</v>
      </c>
      <c r="BI870" s="28">
        <f t="shared" ca="1" si="637"/>
        <v>0</v>
      </c>
      <c r="BJ870" s="28">
        <f t="shared" ca="1" si="638"/>
        <v>0</v>
      </c>
      <c r="BK870" s="28">
        <f t="shared" ca="1" si="639"/>
        <v>0.25533897826168855</v>
      </c>
      <c r="BL870" s="28">
        <f t="shared" ca="1" si="640"/>
        <v>0.19255579248766147</v>
      </c>
      <c r="BM870" s="28">
        <f t="shared" ca="1" si="641"/>
        <v>0.28770347285536674</v>
      </c>
      <c r="BN870" s="28">
        <f t="shared" ca="1" si="642"/>
        <v>0.202733116678597</v>
      </c>
      <c r="BO870" s="28">
        <f t="shared" ca="1" si="643"/>
        <v>2.8375095505406012E-3</v>
      </c>
      <c r="BP870" s="28">
        <f t="shared" ca="1" si="644"/>
        <v>0</v>
      </c>
      <c r="BQ870" s="28">
        <f t="shared" ca="1" si="645"/>
        <v>0</v>
      </c>
      <c r="BR870" s="28">
        <f t="shared" ca="1" si="646"/>
        <v>0</v>
      </c>
      <c r="BS870" s="28">
        <f t="shared" ca="1" si="647"/>
        <v>0</v>
      </c>
      <c r="BT870" s="28">
        <f t="shared" ca="1" si="648"/>
        <v>0</v>
      </c>
      <c r="BU870" s="28">
        <f t="shared" ca="1" si="649"/>
        <v>0</v>
      </c>
      <c r="BV870" s="28">
        <f t="shared" ca="1" si="650"/>
        <v>0</v>
      </c>
    </row>
    <row r="871" spans="1:74" x14ac:dyDescent="0.25">
      <c r="A871" s="3">
        <v>43054</v>
      </c>
      <c r="B871">
        <v>7315.5400390000004</v>
      </c>
      <c r="C871" s="1" cm="1">
        <f t="array" aca="1" ref="C871" ca="1">INDIRECT("B"&amp;ROW()+C$2,TRUE)</f>
        <v>17706.900390999999</v>
      </c>
      <c r="D871" s="1" cm="1">
        <f t="array" aca="1" ref="D871" ca="1">INDIRECT("B"&amp;ROW()+D$2,TRUE)</f>
        <v>13772</v>
      </c>
      <c r="E871" s="1" cm="1">
        <f t="array" aca="1" ref="E871" ca="1">INDIRECT("B"&amp;ROW()+E$2,TRUE)</f>
        <v>8598.3095699999994</v>
      </c>
      <c r="F871" s="1" cm="1">
        <f t="array" aca="1" ref="F871" ca="1">INDIRECT("B"&amp;ROW()+F$2,TRUE)</f>
        <v>8300.8603519999997</v>
      </c>
      <c r="G871" s="1" cm="1">
        <f t="array" aca="1" ref="G871" ca="1">INDIRECT("B"&amp;ROW()+G$2,TRUE)</f>
        <v>7986.2402339999999</v>
      </c>
      <c r="H871" s="1" cm="1">
        <f t="array" aca="1" ref="H871" ca="1">INDIRECT("B"&amp;ROW()+H$2,TRUE)</f>
        <v>8716.7900389999995</v>
      </c>
      <c r="I871" s="1" cm="1">
        <f t="array" aca="1" ref="I871" ca="1">INDIRECT("B"&amp;ROW()+I$2,TRUE)</f>
        <v>6349.8999020000001</v>
      </c>
      <c r="J871" s="1" cm="1">
        <f t="array" aca="1" ref="J871" ca="1">INDIRECT("B"&amp;ROW()+J$2,TRUE)</f>
        <v>6238.0498049999997</v>
      </c>
      <c r="K871" s="1" cm="1">
        <f t="array" aca="1" ref="K871" ca="1">INDIRECT("B"&amp;ROW()+K$2,TRUE)</f>
        <v>6322.6899409999996</v>
      </c>
      <c r="L871" s="1" cm="1">
        <f t="array" aca="1" ref="L871" ca="1">INDIRECT("B"&amp;ROW()+L$2,TRUE)</f>
        <v>6321.2001950000003</v>
      </c>
      <c r="M871" s="1" cm="1">
        <f t="array" aca="1" ref="M871" ca="1">INDIRECT("B"&amp;ROW()+M$2,TRUE)</f>
        <v>6256.2402339999999</v>
      </c>
      <c r="N871" s="1" cm="1">
        <f t="array" aca="1" ref="N871" ca="1">INDIRECT("B"&amp;ROW()+N$2,TRUE)</f>
        <v>6409.2202150000003</v>
      </c>
      <c r="O871" s="1" cm="1">
        <f t="array" aca="1" ref="O871" ca="1">INDIRECT("B"&amp;ROW()+O$2,TRUE)</f>
        <v>3502.6560060000002</v>
      </c>
      <c r="P871" s="1" cm="1">
        <f t="array" aca="1" ref="P871" ca="1">INDIRECT("B"&amp;ROW()+P$2,TRUE)</f>
        <v>4035.2963869999999</v>
      </c>
      <c r="Q871" s="1" cm="1">
        <f t="array" aca="1" ref="Q871" ca="1">INDIRECT("B"&amp;ROW()+Q$2,TRUE)</f>
        <v>3666.7802729999999</v>
      </c>
      <c r="R871" s="1" cm="1">
        <f t="array" aca="1" ref="R871" ca="1">INDIRECT("B"&amp;ROW()+R$2,TRUE)</f>
        <v>3951.5998540000001</v>
      </c>
      <c r="S871" s="1" cm="1">
        <f t="array" aca="1" ref="S871" ca="1">INDIRECT("B"&amp;ROW()+S$2,TRUE)</f>
        <v>5204.9584960000002</v>
      </c>
      <c r="T871" s="1" cm="1">
        <f t="array" aca="1" ref="T871" ca="1">INDIRECT("B"&amp;ROW()+T$2,TRUE)</f>
        <v>6174.5288090000004</v>
      </c>
      <c r="U871" s="1" cm="1">
        <f t="array" aca="1" ref="U871" ca="1">INDIRECT("B"&amp;ROW()+U$2,TRUE)</f>
        <v>7954.1279299999997</v>
      </c>
      <c r="V871" s="1" cm="1">
        <f t="array" aca="1" ref="V871" ca="1">INDIRECT("B"&amp;ROW()+V$2,TRUE)</f>
        <v>12285.958008</v>
      </c>
      <c r="W871" s="1" cm="1">
        <f t="array" aca="1" ref="W871" ca="1">INDIRECT("B"&amp;ROW()+W$2,TRUE)</f>
        <v>11941.96875</v>
      </c>
      <c r="X871" s="1" cm="1">
        <f t="array" aca="1" ref="X871" ca="1">INDIRECT("B"&amp;ROW()+X$2,TRUE)</f>
        <v>10353.302734000001</v>
      </c>
      <c r="Y871" s="1" cm="1">
        <f t="array" aca="1" ref="Y871" ca="1">INDIRECT("B"&amp;ROW()+Y$2,TRUE)</f>
        <v>7988.1557620000003</v>
      </c>
      <c r="Z871" s="1" cm="1">
        <f t="array" aca="1" ref="Z871" ca="1">INDIRECT("B"&amp;ROW()+Z$2,TRUE)</f>
        <v>9342.5273440000001</v>
      </c>
      <c r="AA871" s="19">
        <f t="shared" ca="1" si="626"/>
        <v>1.4204502055354</v>
      </c>
      <c r="AB871" s="19">
        <f t="shared" ca="1" si="672"/>
        <v>0.88256778400225488</v>
      </c>
      <c r="AC871" s="19">
        <f t="shared" ca="1" si="673"/>
        <v>0.17534857634042114</v>
      </c>
      <c r="AD871" s="19">
        <f t="shared" ca="1" si="651"/>
        <v>0.13468866382346911</v>
      </c>
      <c r="AE871" s="19">
        <f t="shared" ca="1" si="652"/>
        <v>9.168156983960421E-2</v>
      </c>
      <c r="AF871" s="19">
        <f t="shared" ca="1" si="653"/>
        <v>0.19154430056151306</v>
      </c>
      <c r="AG871" s="19">
        <f t="shared" ca="1" si="654"/>
        <v>-0.13199847610047374</v>
      </c>
      <c r="AH871" s="19">
        <f t="shared" ca="1" si="655"/>
        <v>-0.14728785957779933</v>
      </c>
      <c r="AI871" s="19">
        <f t="shared" ca="1" si="656"/>
        <v>-0.1357179501044353</v>
      </c>
      <c r="AJ871" s="19">
        <f t="shared" ca="1" si="657"/>
        <v>-0.13592159139298779</v>
      </c>
      <c r="AK871" s="19">
        <f t="shared" ca="1" si="658"/>
        <v>-0.14480131328005169</v>
      </c>
      <c r="AL871" s="19">
        <f t="shared" ca="1" si="659"/>
        <v>-0.12388966763469314</v>
      </c>
      <c r="AM871" s="19">
        <f t="shared" ca="1" si="660"/>
        <v>-0.52120335787557293</v>
      </c>
      <c r="AN871" s="19">
        <f t="shared" ca="1" si="661"/>
        <v>-0.44839391685543889</v>
      </c>
      <c r="AO871" s="19">
        <f t="shared" ca="1" si="662"/>
        <v>-0.49876834062120295</v>
      </c>
      <c r="AP871" s="19">
        <f t="shared" ca="1" si="663"/>
        <v>-0.45983484022593568</v>
      </c>
      <c r="AQ871" s="19">
        <f t="shared" ca="1" si="664"/>
        <v>-0.2885065944206775</v>
      </c>
      <c r="AR871" s="19">
        <f t="shared" ca="1" si="665"/>
        <v>-0.15597088170075424</v>
      </c>
      <c r="AS871" s="19">
        <f t="shared" ca="1" si="666"/>
        <v>8.7291968548543569E-2</v>
      </c>
      <c r="AT871" s="19">
        <f t="shared" ca="1" si="667"/>
        <v>0.67943281596466143</v>
      </c>
      <c r="AU871" s="19">
        <f t="shared" ca="1" si="668"/>
        <v>0.63241109833805387</v>
      </c>
      <c r="AV871" s="19">
        <f t="shared" ca="1" si="669"/>
        <v>0.41524790771499187</v>
      </c>
      <c r="AW871" s="19">
        <f t="shared" ca="1" si="670"/>
        <v>9.1943413529856535E-2</v>
      </c>
      <c r="AX871" s="19">
        <f t="shared" ca="1" si="671"/>
        <v>0.27707965429672904</v>
      </c>
      <c r="AY871" s="28">
        <f t="shared" ca="1" si="627"/>
        <v>0</v>
      </c>
      <c r="AZ871" s="28">
        <f t="shared" ca="1" si="628"/>
        <v>0</v>
      </c>
      <c r="BA871" s="28">
        <f t="shared" ca="1" si="629"/>
        <v>0</v>
      </c>
      <c r="BB871" s="28">
        <f t="shared" ca="1" si="630"/>
        <v>0</v>
      </c>
      <c r="BC871" s="28">
        <f t="shared" ca="1" si="631"/>
        <v>0</v>
      </c>
      <c r="BD871" s="28">
        <f t="shared" ca="1" si="632"/>
        <v>0</v>
      </c>
      <c r="BE871" s="28">
        <f t="shared" ca="1" si="633"/>
        <v>0</v>
      </c>
      <c r="BF871" s="28">
        <f t="shared" ca="1" si="634"/>
        <v>0</v>
      </c>
      <c r="BG871" s="28">
        <f t="shared" ca="1" si="635"/>
        <v>0</v>
      </c>
      <c r="BH871" s="28">
        <f t="shared" ca="1" si="636"/>
        <v>0</v>
      </c>
      <c r="BI871" s="28">
        <f t="shared" ca="1" si="637"/>
        <v>0</v>
      </c>
      <c r="BJ871" s="28">
        <f t="shared" ca="1" si="638"/>
        <v>0</v>
      </c>
      <c r="BK871" s="28">
        <f t="shared" ca="1" si="639"/>
        <v>0.32120335787557291</v>
      </c>
      <c r="BL871" s="28">
        <f t="shared" ca="1" si="640"/>
        <v>0.24839391685543888</v>
      </c>
      <c r="BM871" s="28">
        <f t="shared" ca="1" si="641"/>
        <v>0.29876834062120294</v>
      </c>
      <c r="BN871" s="28">
        <f t="shared" ca="1" si="642"/>
        <v>0.25983484022593567</v>
      </c>
      <c r="BO871" s="28">
        <f t="shared" ca="1" si="643"/>
        <v>8.8506594420677487E-2</v>
      </c>
      <c r="BP871" s="28">
        <f t="shared" ca="1" si="644"/>
        <v>0</v>
      </c>
      <c r="BQ871" s="28">
        <f t="shared" ca="1" si="645"/>
        <v>0</v>
      </c>
      <c r="BR871" s="28">
        <f t="shared" ca="1" si="646"/>
        <v>0</v>
      </c>
      <c r="BS871" s="28">
        <f t="shared" ca="1" si="647"/>
        <v>0</v>
      </c>
      <c r="BT871" s="28">
        <f t="shared" ca="1" si="648"/>
        <v>0</v>
      </c>
      <c r="BU871" s="28">
        <f t="shared" ca="1" si="649"/>
        <v>0</v>
      </c>
      <c r="BV871" s="28">
        <f t="shared" ca="1" si="650"/>
        <v>0</v>
      </c>
    </row>
    <row r="872" spans="1:74" x14ac:dyDescent="0.25">
      <c r="A872" s="3">
        <v>43055</v>
      </c>
      <c r="B872">
        <v>7871.6899409999996</v>
      </c>
      <c r="C872" s="1" cm="1">
        <f t="array" aca="1" ref="C872" ca="1">INDIRECT("B"&amp;ROW()+C$2,TRUE)</f>
        <v>19497.400390999999</v>
      </c>
      <c r="D872" s="1" cm="1">
        <f t="array" aca="1" ref="D872" ca="1">INDIRECT("B"&amp;ROW()+D$2,TRUE)</f>
        <v>13819.799805000001</v>
      </c>
      <c r="E872" s="1" cm="1">
        <f t="array" aca="1" ref="E872" ca="1">INDIRECT("B"&amp;ROW()+E$2,TRUE)</f>
        <v>9494.6298829999996</v>
      </c>
      <c r="F872" s="1" cm="1">
        <f t="array" aca="1" ref="F872" ca="1">INDIRECT("B"&amp;ROW()+F$2,TRUE)</f>
        <v>8338.3496090000008</v>
      </c>
      <c r="G872" s="1" cm="1">
        <f t="array" aca="1" ref="G872" ca="1">INDIRECT("B"&amp;ROW()+G$2,TRUE)</f>
        <v>8329.1103519999997</v>
      </c>
      <c r="H872" s="1" cm="1">
        <f t="array" aca="1" ref="H872" ca="1">INDIRECT("B"&amp;ROW()+H$2,TRUE)</f>
        <v>8510.3798829999996</v>
      </c>
      <c r="I872" s="1" cm="1">
        <f t="array" aca="1" ref="I872" ca="1">INDIRECT("B"&amp;ROW()+I$2,TRUE)</f>
        <v>6675.3500979999999</v>
      </c>
      <c r="J872" s="1" cm="1">
        <f t="array" aca="1" ref="J872" ca="1">INDIRECT("B"&amp;ROW()+J$2,TRUE)</f>
        <v>6276.1201170000004</v>
      </c>
      <c r="K872" s="1" cm="1">
        <f t="array" aca="1" ref="K872" ca="1">INDIRECT("B"&amp;ROW()+K$2,TRUE)</f>
        <v>6297.5698240000002</v>
      </c>
      <c r="L872" s="1" cm="1">
        <f t="array" aca="1" ref="L872" ca="1">INDIRECT("B"&amp;ROW()+L$2,TRUE)</f>
        <v>6351.7998049999997</v>
      </c>
      <c r="M872" s="1" cm="1">
        <f t="array" aca="1" ref="M872" ca="1">INDIRECT("B"&amp;ROW()+M$2,TRUE)</f>
        <v>6274.580078</v>
      </c>
      <c r="N872" s="1" cm="1">
        <f t="array" aca="1" ref="N872" ca="1">INDIRECT("B"&amp;ROW()+N$2,TRUE)</f>
        <v>6411.2700199999999</v>
      </c>
      <c r="O872" s="1" cm="1">
        <f t="array" aca="1" ref="O872" ca="1">INDIRECT("B"&amp;ROW()+O$2,TRUE)</f>
        <v>3424.588135</v>
      </c>
      <c r="P872" s="1" cm="1">
        <f t="array" aca="1" ref="P872" ca="1">INDIRECT("B"&amp;ROW()+P$2,TRUE)</f>
        <v>3678.9245609999998</v>
      </c>
      <c r="Q872" s="1" cm="1">
        <f t="array" aca="1" ref="Q872" ca="1">INDIRECT("B"&amp;ROW()+Q$2,TRUE)</f>
        <v>3671.2036130000001</v>
      </c>
      <c r="R872" s="1" cm="1">
        <f t="array" aca="1" ref="R872" ca="1">INDIRECT("B"&amp;ROW()+R$2,TRUE)</f>
        <v>3905.2272950000001</v>
      </c>
      <c r="S872" s="1" cm="1">
        <f t="array" aca="1" ref="S872" ca="1">INDIRECT("B"&amp;ROW()+S$2,TRUE)</f>
        <v>5324.5517579999996</v>
      </c>
      <c r="T872" s="1" cm="1">
        <f t="array" aca="1" ref="T872" ca="1">INDIRECT("B"&amp;ROW()+T$2,TRUE)</f>
        <v>6378.8491210000002</v>
      </c>
      <c r="U872" s="1" cm="1">
        <f t="array" aca="1" ref="U872" ca="1">INDIRECT("B"&amp;ROW()+U$2,TRUE)</f>
        <v>7688.0771480000003</v>
      </c>
      <c r="V872" s="1" cm="1">
        <f t="array" aca="1" ref="V872" ca="1">INDIRECT("B"&amp;ROW()+V$2,TRUE)</f>
        <v>12573.8125</v>
      </c>
      <c r="W872" s="1" cm="1">
        <f t="array" aca="1" ref="W872" ca="1">INDIRECT("B"&amp;ROW()+W$2,TRUE)</f>
        <v>11966.407227</v>
      </c>
      <c r="X872" s="1" cm="1">
        <f t="array" aca="1" ref="X872" ca="1">INDIRECT("B"&amp;ROW()+X$2,TRUE)</f>
        <v>10517.254883</v>
      </c>
      <c r="Y872" s="1" cm="1">
        <f t="array" aca="1" ref="Y872" ca="1">INDIRECT("B"&amp;ROW()+Y$2,TRUE)</f>
        <v>8245.6230469999991</v>
      </c>
      <c r="Z872" s="1" cm="1">
        <f t="array" aca="1" ref="Z872" ca="1">INDIRECT("B"&amp;ROW()+Z$2,TRUE)</f>
        <v>9360.8798829999996</v>
      </c>
      <c r="AA872" s="19">
        <f t="shared" ca="1" si="626"/>
        <v>1.4769014706037948</v>
      </c>
      <c r="AB872" s="19">
        <f t="shared" ca="1" si="672"/>
        <v>0.75563314975340201</v>
      </c>
      <c r="AC872" s="19">
        <f t="shared" ca="1" si="673"/>
        <v>0.20617427187354712</v>
      </c>
      <c r="AD872" s="19">
        <f t="shared" ca="1" si="651"/>
        <v>5.9283288785218324E-2</v>
      </c>
      <c r="AE872" s="19">
        <f t="shared" ca="1" si="652"/>
        <v>5.8109556452104173E-2</v>
      </c>
      <c r="AF872" s="19">
        <f t="shared" ca="1" si="653"/>
        <v>8.1137588851583051E-2</v>
      </c>
      <c r="AG872" s="19">
        <f t="shared" ca="1" si="654"/>
        <v>-0.15198005154761213</v>
      </c>
      <c r="AH872" s="19">
        <f t="shared" ca="1" si="655"/>
        <v>-0.202697239850545</v>
      </c>
      <c r="AI872" s="19">
        <f t="shared" ca="1" si="656"/>
        <v>-0.19997232218219552</v>
      </c>
      <c r="AJ872" s="19">
        <f t="shared" ca="1" si="657"/>
        <v>-0.19308307966801305</v>
      </c>
      <c r="AK872" s="19">
        <f t="shared" ca="1" si="658"/>
        <v>-0.20289288259200755</v>
      </c>
      <c r="AL872" s="19">
        <f t="shared" ca="1" si="659"/>
        <v>-0.18552813080115699</v>
      </c>
      <c r="AM872" s="19">
        <f t="shared" ca="1" si="660"/>
        <v>-0.56494880252296253</v>
      </c>
      <c r="AN872" s="19">
        <f t="shared" ca="1" si="661"/>
        <v>-0.53263853269446249</v>
      </c>
      <c r="AO872" s="19">
        <f t="shared" ca="1" si="662"/>
        <v>-0.533619382811511</v>
      </c>
      <c r="AP872" s="19">
        <f t="shared" ca="1" si="663"/>
        <v>-0.50388959368693198</v>
      </c>
      <c r="AQ872" s="19">
        <f t="shared" ca="1" si="664"/>
        <v>-0.32358212811878334</v>
      </c>
      <c r="AR872" s="19">
        <f t="shared" ca="1" si="665"/>
        <v>-0.18964680153679334</v>
      </c>
      <c r="AS872" s="19">
        <f t="shared" ca="1" si="666"/>
        <v>-2.3325714602101519E-2</v>
      </c>
      <c r="AT872" s="19">
        <f t="shared" ca="1" si="667"/>
        <v>0.59734600755916645</v>
      </c>
      <c r="AU872" s="19">
        <f t="shared" ca="1" si="668"/>
        <v>0.52018274559729638</v>
      </c>
      <c r="AV872" s="19">
        <f t="shared" ca="1" si="669"/>
        <v>0.33608601987998449</v>
      </c>
      <c r="AW872" s="19">
        <f t="shared" ca="1" si="670"/>
        <v>4.750353593735375E-2</v>
      </c>
      <c r="AX872" s="19">
        <f t="shared" ca="1" si="671"/>
        <v>0.18918300303515473</v>
      </c>
      <c r="AY872" s="28">
        <f t="shared" ca="1" si="627"/>
        <v>0</v>
      </c>
      <c r="AZ872" s="28">
        <f t="shared" ca="1" si="628"/>
        <v>0</v>
      </c>
      <c r="BA872" s="28">
        <f t="shared" ca="1" si="629"/>
        <v>0</v>
      </c>
      <c r="BB872" s="28">
        <f t="shared" ca="1" si="630"/>
        <v>0</v>
      </c>
      <c r="BC872" s="28">
        <f t="shared" ca="1" si="631"/>
        <v>0</v>
      </c>
      <c r="BD872" s="28">
        <f t="shared" ca="1" si="632"/>
        <v>0</v>
      </c>
      <c r="BE872" s="28">
        <f t="shared" ca="1" si="633"/>
        <v>0</v>
      </c>
      <c r="BF872" s="28">
        <f t="shared" ca="1" si="634"/>
        <v>2.6972398505449857E-3</v>
      </c>
      <c r="BG872" s="28">
        <f t="shared" ca="1" si="635"/>
        <v>0</v>
      </c>
      <c r="BH872" s="28">
        <f t="shared" ca="1" si="636"/>
        <v>0</v>
      </c>
      <c r="BI872" s="28">
        <f t="shared" ca="1" si="637"/>
        <v>2.8928825920075396E-3</v>
      </c>
      <c r="BJ872" s="28">
        <f t="shared" ca="1" si="638"/>
        <v>0</v>
      </c>
      <c r="BK872" s="28">
        <f t="shared" ca="1" si="639"/>
        <v>0.36494880252296252</v>
      </c>
      <c r="BL872" s="28">
        <f t="shared" ca="1" si="640"/>
        <v>0.33263853269446247</v>
      </c>
      <c r="BM872" s="28">
        <f t="shared" ca="1" si="641"/>
        <v>0.33361938281151099</v>
      </c>
      <c r="BN872" s="28">
        <f t="shared" ca="1" si="642"/>
        <v>0.30388959368693197</v>
      </c>
      <c r="BO872" s="28">
        <f t="shared" ca="1" si="643"/>
        <v>0.12358212811878333</v>
      </c>
      <c r="BP872" s="28">
        <f t="shared" ca="1" si="644"/>
        <v>0</v>
      </c>
      <c r="BQ872" s="28">
        <f t="shared" ca="1" si="645"/>
        <v>0</v>
      </c>
      <c r="BR872" s="28">
        <f t="shared" ca="1" si="646"/>
        <v>0</v>
      </c>
      <c r="BS872" s="28">
        <f t="shared" ca="1" si="647"/>
        <v>0</v>
      </c>
      <c r="BT872" s="28">
        <f t="shared" ca="1" si="648"/>
        <v>0</v>
      </c>
      <c r="BU872" s="28">
        <f t="shared" ca="1" si="649"/>
        <v>0</v>
      </c>
      <c r="BV872" s="28">
        <f t="shared" ca="1" si="650"/>
        <v>0</v>
      </c>
    </row>
    <row r="873" spans="1:74" x14ac:dyDescent="0.25">
      <c r="A873" s="3">
        <v>43056</v>
      </c>
      <c r="B873">
        <v>7708.9902339999999</v>
      </c>
      <c r="C873" s="1" cm="1">
        <f t="array" aca="1" ref="C873" ca="1">INDIRECT("B"&amp;ROW()+C$2,TRUE)</f>
        <v>19140.800781000002</v>
      </c>
      <c r="D873" s="1" cm="1">
        <f t="array" aca="1" ref="D873" ca="1">INDIRECT("B"&amp;ROW()+D$2,TRUE)</f>
        <v>11490.5</v>
      </c>
      <c r="E873" s="1" cm="1">
        <f t="array" aca="1" ref="E873" ca="1">INDIRECT("B"&amp;ROW()+E$2,TRUE)</f>
        <v>10166.400390999999</v>
      </c>
      <c r="F873" s="1" cm="1">
        <f t="array" aca="1" ref="F873" ca="1">INDIRECT("B"&amp;ROW()+F$2,TRUE)</f>
        <v>7916.8798829999996</v>
      </c>
      <c r="G873" s="1" cm="1">
        <f t="array" aca="1" ref="G873" ca="1">INDIRECT("B"&amp;ROW()+G$2,TRUE)</f>
        <v>8058.669922</v>
      </c>
      <c r="H873" s="1" cm="1">
        <f t="array" aca="1" ref="H873" ca="1">INDIRECT("B"&amp;ROW()+H$2,TRUE)</f>
        <v>8368.8300780000009</v>
      </c>
      <c r="I873" s="1" cm="1">
        <f t="array" aca="1" ref="I873" ca="1">INDIRECT("B"&amp;ROW()+I$2,TRUE)</f>
        <v>6456.580078</v>
      </c>
      <c r="J873" s="1" cm="1">
        <f t="array" aca="1" ref="J873" ca="1">INDIRECT("B"&amp;ROW()+J$2,TRUE)</f>
        <v>6359.6401370000003</v>
      </c>
      <c r="K873" s="1" cm="1">
        <f t="array" aca="1" ref="K873" ca="1">INDIRECT("B"&amp;ROW()+K$2,TRUE)</f>
        <v>6199.7099609999996</v>
      </c>
      <c r="L873" s="1" cm="1">
        <f t="array" aca="1" ref="L873" ca="1">INDIRECT("B"&amp;ROW()+L$2,TRUE)</f>
        <v>6517.3100590000004</v>
      </c>
      <c r="M873" s="1" cm="1">
        <f t="array" aca="1" ref="M873" ca="1">INDIRECT("B"&amp;ROW()+M$2,TRUE)</f>
        <v>6285.9902339999999</v>
      </c>
      <c r="N873" s="1" cm="1">
        <f t="array" aca="1" ref="N873" ca="1">INDIRECT("B"&amp;ROW()+N$2,TRUE)</f>
        <v>6371.2700199999999</v>
      </c>
      <c r="O873" s="1" cm="1">
        <f t="array" aca="1" ref="O873" ca="1">INDIRECT("B"&amp;ROW()+O$2,TRUE)</f>
        <v>3486.9501949999999</v>
      </c>
      <c r="P873" s="1" cm="1">
        <f t="array" aca="1" ref="P873" ca="1">INDIRECT("B"&amp;ROW()+P$2,TRUE)</f>
        <v>3687.3654790000001</v>
      </c>
      <c r="Q873" s="1" cm="1">
        <f t="array" aca="1" ref="Q873" ca="1">INDIRECT("B"&amp;ROW()+Q$2,TRUE)</f>
        <v>3690.188232</v>
      </c>
      <c r="R873" s="1" cm="1">
        <f t="array" aca="1" ref="R873" ca="1">INDIRECT("B"&amp;ROW()+R$2,TRUE)</f>
        <v>3909.15625</v>
      </c>
      <c r="S873" s="1" cm="1">
        <f t="array" aca="1" ref="S873" ca="1">INDIRECT("B"&amp;ROW()+S$2,TRUE)</f>
        <v>5064.4877930000002</v>
      </c>
      <c r="T873" s="1" cm="1">
        <f t="array" aca="1" ref="T873" ca="1">INDIRECT("B"&amp;ROW()+T$2,TRUE)</f>
        <v>7204.7714839999999</v>
      </c>
      <c r="U873" s="1" cm="1">
        <f t="array" aca="1" ref="U873" ca="1">INDIRECT("B"&amp;ROW()+U$2,TRUE)</f>
        <v>8000.3295900000003</v>
      </c>
      <c r="V873" s="1" cm="1">
        <f t="array" aca="1" ref="V873" ca="1">INDIRECT("B"&amp;ROW()+V$2,TRUE)</f>
        <v>12156.512694999999</v>
      </c>
      <c r="W873" s="1" cm="1">
        <f t="array" aca="1" ref="W873" ca="1">INDIRECT("B"&amp;ROW()+W$2,TRUE)</f>
        <v>11862.936523</v>
      </c>
      <c r="X873" s="1" cm="1">
        <f t="array" aca="1" ref="X873" ca="1">INDIRECT("B"&amp;ROW()+X$2,TRUE)</f>
        <v>10441.276367</v>
      </c>
      <c r="Y873" s="1" cm="1">
        <f t="array" aca="1" ref="Y873" ca="1">INDIRECT("B"&amp;ROW()+Y$2,TRUE)</f>
        <v>8228.7832030000009</v>
      </c>
      <c r="Z873" s="1" cm="1">
        <f t="array" aca="1" ref="Z873" ca="1">INDIRECT("B"&amp;ROW()+Z$2,TRUE)</f>
        <v>9267.5615230000003</v>
      </c>
      <c r="AA873" s="19">
        <f t="shared" ca="1" si="626"/>
        <v>1.4829193188727552</v>
      </c>
      <c r="AB873" s="19">
        <f t="shared" ca="1" si="672"/>
        <v>0.49053243696196386</v>
      </c>
      <c r="AC873" s="19">
        <f t="shared" ca="1" si="673"/>
        <v>0.31877198989846317</v>
      </c>
      <c r="AD873" s="19">
        <f t="shared" ca="1" si="651"/>
        <v>2.6967169848408416E-2</v>
      </c>
      <c r="AE873" s="19">
        <f t="shared" ca="1" si="652"/>
        <v>4.5359985858817238E-2</v>
      </c>
      <c r="AF873" s="19">
        <f t="shared" ca="1" si="653"/>
        <v>8.5593550383527575E-2</v>
      </c>
      <c r="AG873" s="19">
        <f t="shared" ca="1" si="654"/>
        <v>-0.16246098619717098</v>
      </c>
      <c r="AH873" s="19">
        <f t="shared" ca="1" si="655"/>
        <v>-0.17503590691408308</v>
      </c>
      <c r="AI873" s="19">
        <f t="shared" ca="1" si="656"/>
        <v>-0.19578183746340966</v>
      </c>
      <c r="AJ873" s="19">
        <f t="shared" ca="1" si="657"/>
        <v>-0.15458317351916878</v>
      </c>
      <c r="AK873" s="19">
        <f t="shared" ca="1" si="658"/>
        <v>-0.18458967475713631</v>
      </c>
      <c r="AL873" s="19">
        <f t="shared" ca="1" si="659"/>
        <v>-0.17352729389902091</v>
      </c>
      <c r="AM873" s="19">
        <f t="shared" ca="1" si="660"/>
        <v>-0.5476774403447765</v>
      </c>
      <c r="AN873" s="19">
        <f t="shared" ca="1" si="661"/>
        <v>-0.52167983522185379</v>
      </c>
      <c r="AO873" s="19">
        <f t="shared" ca="1" si="662"/>
        <v>-0.52131367144238105</v>
      </c>
      <c r="AP873" s="19">
        <f t="shared" ca="1" si="663"/>
        <v>-0.49290943024432426</v>
      </c>
      <c r="AQ873" s="19">
        <f t="shared" ca="1" si="664"/>
        <v>-0.34304135311218759</v>
      </c>
      <c r="AR873" s="19">
        <f t="shared" ca="1" si="665"/>
        <v>-6.5406588242410274E-2</v>
      </c>
      <c r="AS873" s="19">
        <f t="shared" ca="1" si="666"/>
        <v>3.7792155283200013E-2</v>
      </c>
      <c r="AT873" s="19">
        <f t="shared" ca="1" si="667"/>
        <v>0.57692672139919066</v>
      </c>
      <c r="AU873" s="19">
        <f t="shared" ca="1" si="668"/>
        <v>0.53884440930788713</v>
      </c>
      <c r="AV873" s="19">
        <f t="shared" ca="1" si="669"/>
        <v>0.35442853733935609</v>
      </c>
      <c r="AW873" s="19">
        <f t="shared" ca="1" si="670"/>
        <v>6.7426855297790869E-2</v>
      </c>
      <c r="AX873" s="19">
        <f t="shared" ca="1" si="671"/>
        <v>0.2021758027563744</v>
      </c>
      <c r="AY873" s="28">
        <f t="shared" ca="1" si="627"/>
        <v>0</v>
      </c>
      <c r="AZ873" s="28">
        <f t="shared" ca="1" si="628"/>
        <v>0</v>
      </c>
      <c r="BA873" s="28">
        <f t="shared" ca="1" si="629"/>
        <v>0</v>
      </c>
      <c r="BB873" s="28">
        <f t="shared" ca="1" si="630"/>
        <v>0</v>
      </c>
      <c r="BC873" s="28">
        <f t="shared" ca="1" si="631"/>
        <v>0</v>
      </c>
      <c r="BD873" s="28">
        <f t="shared" ca="1" si="632"/>
        <v>0</v>
      </c>
      <c r="BE873" s="28">
        <f t="shared" ca="1" si="633"/>
        <v>0</v>
      </c>
      <c r="BF873" s="28">
        <f t="shared" ca="1" si="634"/>
        <v>0</v>
      </c>
      <c r="BG873" s="28">
        <f t="shared" ca="1" si="635"/>
        <v>0</v>
      </c>
      <c r="BH873" s="28">
        <f t="shared" ca="1" si="636"/>
        <v>0</v>
      </c>
      <c r="BI873" s="28">
        <f t="shared" ca="1" si="637"/>
        <v>0</v>
      </c>
      <c r="BJ873" s="28">
        <f t="shared" ca="1" si="638"/>
        <v>0</v>
      </c>
      <c r="BK873" s="28">
        <f t="shared" ca="1" si="639"/>
        <v>0.34767744034477649</v>
      </c>
      <c r="BL873" s="28">
        <f t="shared" ca="1" si="640"/>
        <v>0.32167983522185378</v>
      </c>
      <c r="BM873" s="28">
        <f t="shared" ca="1" si="641"/>
        <v>0.32131367144238104</v>
      </c>
      <c r="BN873" s="28">
        <f t="shared" ca="1" si="642"/>
        <v>0.29290943024432425</v>
      </c>
      <c r="BO873" s="28">
        <f t="shared" ca="1" si="643"/>
        <v>0.14304135311218757</v>
      </c>
      <c r="BP873" s="28">
        <f t="shared" ca="1" si="644"/>
        <v>0</v>
      </c>
      <c r="BQ873" s="28">
        <f t="shared" ca="1" si="645"/>
        <v>0</v>
      </c>
      <c r="BR873" s="28">
        <f t="shared" ca="1" si="646"/>
        <v>0</v>
      </c>
      <c r="BS873" s="28">
        <f t="shared" ca="1" si="647"/>
        <v>0</v>
      </c>
      <c r="BT873" s="28">
        <f t="shared" ca="1" si="648"/>
        <v>0</v>
      </c>
      <c r="BU873" s="28">
        <f t="shared" ca="1" si="649"/>
        <v>0</v>
      </c>
      <c r="BV873" s="28">
        <f t="shared" ca="1" si="650"/>
        <v>0</v>
      </c>
    </row>
    <row r="874" spans="1:74" x14ac:dyDescent="0.25">
      <c r="A874" s="3">
        <v>43057</v>
      </c>
      <c r="B874">
        <v>7790.1499020000001</v>
      </c>
      <c r="C874" s="1" cm="1">
        <f t="array" aca="1" ref="C874" ca="1">INDIRECT("B"&amp;ROW()+C$2,TRUE)</f>
        <v>19114.199218999998</v>
      </c>
      <c r="D874" s="1" cm="1">
        <f t="array" aca="1" ref="D874" ca="1">INDIRECT("B"&amp;ROW()+D$2,TRUE)</f>
        <v>11188.599609000001</v>
      </c>
      <c r="E874" s="1" cm="1">
        <f t="array" aca="1" ref="E874" ca="1">INDIRECT("B"&amp;ROW()+E$2,TRUE)</f>
        <v>10233.900390999999</v>
      </c>
      <c r="F874" s="1" cm="1">
        <f t="array" aca="1" ref="F874" ca="1">INDIRECT("B"&amp;ROW()+F$2,TRUE)</f>
        <v>8223.6796880000002</v>
      </c>
      <c r="G874" s="1" cm="1">
        <f t="array" aca="1" ref="G874" ca="1">INDIRECT("B"&amp;ROW()+G$2,TRUE)</f>
        <v>7902.0898440000001</v>
      </c>
      <c r="H874" s="1" cm="1">
        <f t="array" aca="1" ref="H874" ca="1">INDIRECT("B"&amp;ROW()+H$2,TRUE)</f>
        <v>8094.3198240000002</v>
      </c>
      <c r="I874" s="1" cm="1">
        <f t="array" aca="1" ref="I874" ca="1">INDIRECT("B"&amp;ROW()+I$2,TRUE)</f>
        <v>6550.1601559999999</v>
      </c>
      <c r="J874" s="1" cm="1">
        <f t="array" aca="1" ref="J874" ca="1">INDIRECT("B"&amp;ROW()+J$2,TRUE)</f>
        <v>6741.75</v>
      </c>
      <c r="K874" s="1" cm="1">
        <f t="array" aca="1" ref="K874" ca="1">INDIRECT("B"&amp;ROW()+K$2,TRUE)</f>
        <v>6308.5200199999999</v>
      </c>
      <c r="L874" s="1" cm="1">
        <f t="array" aca="1" ref="L874" ca="1">INDIRECT("B"&amp;ROW()+L$2,TRUE)</f>
        <v>6512.7099609999996</v>
      </c>
      <c r="M874" s="1" cm="1">
        <f t="array" aca="1" ref="M874" ca="1">INDIRECT("B"&amp;ROW()+M$2,TRUE)</f>
        <v>6290.9301759999998</v>
      </c>
      <c r="N874" s="1" cm="1">
        <f t="array" aca="1" ref="N874" ca="1">INDIRECT("B"&amp;ROW()+N$2,TRUE)</f>
        <v>6359.4902339999999</v>
      </c>
      <c r="O874" s="1" cm="1">
        <f t="array" aca="1" ref="O874" ca="1">INDIRECT("B"&amp;ROW()+O$2,TRUE)</f>
        <v>3313.6772460000002</v>
      </c>
      <c r="P874" s="1" cm="1">
        <f t="array" aca="1" ref="P874" ca="1">INDIRECT("B"&amp;ROW()+P$2,TRUE)</f>
        <v>3661.3010250000002</v>
      </c>
      <c r="Q874" s="1" cm="1">
        <f t="array" aca="1" ref="Q874" ca="1">INDIRECT("B"&amp;ROW()+Q$2,TRUE)</f>
        <v>3648.430664</v>
      </c>
      <c r="R874" s="1" cm="1">
        <f t="array" aca="1" ref="R874" ca="1">INDIRECT("B"&amp;ROW()+R$2,TRUE)</f>
        <v>3906.7172850000002</v>
      </c>
      <c r="S874" s="1" cm="1">
        <f t="array" aca="1" ref="S874" ca="1">INDIRECT("B"&amp;ROW()+S$2,TRUE)</f>
        <v>5089.5390630000002</v>
      </c>
      <c r="T874" s="1" cm="1">
        <f t="array" aca="1" ref="T874" ca="1">INDIRECT("B"&amp;ROW()+T$2,TRUE)</f>
        <v>6972.3715819999998</v>
      </c>
      <c r="U874" s="1" cm="1">
        <f t="array" aca="1" ref="U874" ca="1">INDIRECT("B"&amp;ROW()+U$2,TRUE)</f>
        <v>7927.7143550000001</v>
      </c>
      <c r="V874" s="1" cm="1">
        <f t="array" aca="1" ref="V874" ca="1">INDIRECT("B"&amp;ROW()+V$2,TRUE)</f>
        <v>11358.662109000001</v>
      </c>
      <c r="W874" s="1" cm="1">
        <f t="array" aca="1" ref="W874" ca="1">INDIRECT("B"&amp;ROW()+W$2,TRUE)</f>
        <v>11354.024414</v>
      </c>
      <c r="X874" s="1" cm="1">
        <f t="array" aca="1" ref="X874" ca="1">INDIRECT("B"&amp;ROW()+X$2,TRUE)</f>
        <v>10334.974609000001</v>
      </c>
      <c r="Y874" s="1" cm="1">
        <f t="array" aca="1" ref="Y874" ca="1">INDIRECT("B"&amp;ROW()+Y$2,TRUE)</f>
        <v>8595.7402340000008</v>
      </c>
      <c r="Z874" s="1" cm="1">
        <f t="array" aca="1" ref="Z874" ca="1">INDIRECT("B"&amp;ROW()+Z$2,TRUE)</f>
        <v>8804.8808590000008</v>
      </c>
      <c r="AA874" s="19">
        <f t="shared" ca="1" si="626"/>
        <v>1.4536368952403245</v>
      </c>
      <c r="AB874" s="19">
        <f t="shared" ca="1" si="672"/>
        <v>0.4362495907976689</v>
      </c>
      <c r="AC874" s="19">
        <f t="shared" ca="1" si="673"/>
        <v>0.31369749231303035</v>
      </c>
      <c r="AD874" s="19">
        <f t="shared" ca="1" si="651"/>
        <v>5.5651019743368224E-2</v>
      </c>
      <c r="AE874" s="19">
        <f t="shared" ca="1" si="652"/>
        <v>1.4369420795261094E-2</v>
      </c>
      <c r="AF874" s="19">
        <f t="shared" ca="1" si="653"/>
        <v>3.9045451734107083E-2</v>
      </c>
      <c r="AG874" s="19">
        <f t="shared" ca="1" si="654"/>
        <v>-0.15917405462013665</v>
      </c>
      <c r="AH874" s="19">
        <f t="shared" ca="1" si="655"/>
        <v>-0.13458019616937533</v>
      </c>
      <c r="AI874" s="19">
        <f t="shared" ca="1" si="656"/>
        <v>-0.1901927306456086</v>
      </c>
      <c r="AJ874" s="19">
        <f t="shared" ca="1" si="657"/>
        <v>-0.163981432587329</v>
      </c>
      <c r="AK874" s="19">
        <f t="shared" ca="1" si="658"/>
        <v>-0.1924506902768455</v>
      </c>
      <c r="AL874" s="19">
        <f t="shared" ca="1" si="659"/>
        <v>-0.18364982522771489</v>
      </c>
      <c r="AM874" s="19">
        <f t="shared" ca="1" si="660"/>
        <v>-0.57463241559071088</v>
      </c>
      <c r="AN874" s="19">
        <f t="shared" ca="1" si="661"/>
        <v>-0.53000891240102865</v>
      </c>
      <c r="AO874" s="19">
        <f t="shared" ca="1" si="662"/>
        <v>-0.53166104505083756</v>
      </c>
      <c r="AP874" s="19">
        <f t="shared" ca="1" si="663"/>
        <v>-0.49850550578018904</v>
      </c>
      <c r="AQ874" s="19">
        <f t="shared" ca="1" si="664"/>
        <v>-0.34666994511962601</v>
      </c>
      <c r="AR874" s="19">
        <f t="shared" ca="1" si="665"/>
        <v>-0.10497594145011875</v>
      </c>
      <c r="AS874" s="19">
        <f t="shared" ca="1" si="666"/>
        <v>1.7658768410179427E-2</v>
      </c>
      <c r="AT874" s="19">
        <f t="shared" ca="1" si="667"/>
        <v>0.45808004363097565</v>
      </c>
      <c r="AU874" s="19">
        <f t="shared" ca="1" si="668"/>
        <v>0.45748471554893055</v>
      </c>
      <c r="AV874" s="19">
        <f t="shared" ca="1" si="669"/>
        <v>0.32667211016653946</v>
      </c>
      <c r="AW874" s="19">
        <f t="shared" ca="1" si="670"/>
        <v>0.10341140313528215</v>
      </c>
      <c r="AX874" s="19">
        <f t="shared" ca="1" si="671"/>
        <v>0.13025820680799535</v>
      </c>
      <c r="AY874" s="28">
        <f t="shared" ca="1" si="627"/>
        <v>0</v>
      </c>
      <c r="AZ874" s="28">
        <f t="shared" ca="1" si="628"/>
        <v>0</v>
      </c>
      <c r="BA874" s="28">
        <f t="shared" ca="1" si="629"/>
        <v>0</v>
      </c>
      <c r="BB874" s="28">
        <f t="shared" ca="1" si="630"/>
        <v>0</v>
      </c>
      <c r="BC874" s="28">
        <f t="shared" ca="1" si="631"/>
        <v>0</v>
      </c>
      <c r="BD874" s="28">
        <f t="shared" ca="1" si="632"/>
        <v>0</v>
      </c>
      <c r="BE874" s="28">
        <f t="shared" ca="1" si="633"/>
        <v>0</v>
      </c>
      <c r="BF874" s="28">
        <f t="shared" ca="1" si="634"/>
        <v>0</v>
      </c>
      <c r="BG874" s="28">
        <f t="shared" ca="1" si="635"/>
        <v>0</v>
      </c>
      <c r="BH874" s="28">
        <f t="shared" ca="1" si="636"/>
        <v>0</v>
      </c>
      <c r="BI874" s="28">
        <f t="shared" ca="1" si="637"/>
        <v>0</v>
      </c>
      <c r="BJ874" s="28">
        <f t="shared" ca="1" si="638"/>
        <v>0</v>
      </c>
      <c r="BK874" s="28">
        <f t="shared" ca="1" si="639"/>
        <v>0.37463241559071087</v>
      </c>
      <c r="BL874" s="28">
        <f t="shared" ca="1" si="640"/>
        <v>0.33000891240102864</v>
      </c>
      <c r="BM874" s="28">
        <f t="shared" ca="1" si="641"/>
        <v>0.33166104505083754</v>
      </c>
      <c r="BN874" s="28">
        <f t="shared" ca="1" si="642"/>
        <v>0.29850550578018903</v>
      </c>
      <c r="BO874" s="28">
        <f t="shared" ca="1" si="643"/>
        <v>0.146669945119626</v>
      </c>
      <c r="BP874" s="28">
        <f t="shared" ca="1" si="644"/>
        <v>0</v>
      </c>
      <c r="BQ874" s="28">
        <f t="shared" ca="1" si="645"/>
        <v>0</v>
      </c>
      <c r="BR874" s="28">
        <f t="shared" ca="1" si="646"/>
        <v>0</v>
      </c>
      <c r="BS874" s="28">
        <f t="shared" ca="1" si="647"/>
        <v>0</v>
      </c>
      <c r="BT874" s="28">
        <f t="shared" ca="1" si="648"/>
        <v>0</v>
      </c>
      <c r="BU874" s="28">
        <f t="shared" ca="1" si="649"/>
        <v>0</v>
      </c>
      <c r="BV874" s="28">
        <f t="shared" ca="1" si="650"/>
        <v>0</v>
      </c>
    </row>
    <row r="875" spans="1:74" x14ac:dyDescent="0.25">
      <c r="A875" s="3">
        <v>43058</v>
      </c>
      <c r="B875">
        <v>8036.4902339999999</v>
      </c>
      <c r="C875" s="1" cm="1">
        <f t="array" aca="1" ref="C875" ca="1">INDIRECT("B"&amp;ROW()+C$2,TRUE)</f>
        <v>17776.699218999998</v>
      </c>
      <c r="D875" s="1" cm="1">
        <f t="array" aca="1" ref="D875" ca="1">INDIRECT("B"&amp;ROW()+D$2,TRUE)</f>
        <v>11474.900390999999</v>
      </c>
      <c r="E875" s="1" cm="1">
        <f t="array" aca="1" ref="E875" ca="1">INDIRECT("B"&amp;ROW()+E$2,TRUE)</f>
        <v>11112.700194999999</v>
      </c>
      <c r="F875" s="1" cm="1">
        <f t="array" aca="1" ref="F875" ca="1">INDIRECT("B"&amp;ROW()+F$2,TRUE)</f>
        <v>8630.6503909999992</v>
      </c>
      <c r="G875" s="1" cm="1">
        <f t="array" aca="1" ref="G875" ca="1">INDIRECT("B"&amp;ROW()+G$2,TRUE)</f>
        <v>8163.419922</v>
      </c>
      <c r="H875" s="1" cm="1">
        <f t="array" aca="1" ref="H875" ca="1">INDIRECT("B"&amp;ROW()+H$2,TRUE)</f>
        <v>8250.9697269999997</v>
      </c>
      <c r="I875" s="1" cm="1">
        <f t="array" aca="1" ref="I875" ca="1">INDIRECT("B"&amp;ROW()+I$2,TRUE)</f>
        <v>6499.2700199999999</v>
      </c>
      <c r="J875" s="1" cm="1">
        <f t="array" aca="1" ref="J875" ca="1">INDIRECT("B"&amp;ROW()+J$2,TRUE)</f>
        <v>7321.0400390000004</v>
      </c>
      <c r="K875" s="1" cm="1">
        <f t="array" aca="1" ref="K875" ca="1">INDIRECT("B"&amp;ROW()+K$2,TRUE)</f>
        <v>6334.7299800000001</v>
      </c>
      <c r="L875" s="1" cm="1">
        <f t="array" aca="1" ref="L875" ca="1">INDIRECT("B"&amp;ROW()+L$2,TRUE)</f>
        <v>6543.2001950000003</v>
      </c>
      <c r="M875" s="1" cm="1">
        <f t="array" aca="1" ref="M875" ca="1">INDIRECT("B"&amp;ROW()+M$2,TRUE)</f>
        <v>6596.5400390000004</v>
      </c>
      <c r="N875" s="1" cm="1">
        <f t="array" aca="1" ref="N875" ca="1">INDIRECT("B"&amp;ROW()+N$2,TRUE)</f>
        <v>5738.3500979999999</v>
      </c>
      <c r="O875" s="1" cm="1">
        <f t="array" aca="1" ref="O875" ca="1">INDIRECT("B"&amp;ROW()+O$2,TRUE)</f>
        <v>3242.4848630000001</v>
      </c>
      <c r="P875" s="1" cm="1">
        <f t="array" aca="1" ref="P875" ca="1">INDIRECT("B"&amp;ROW()+P$2,TRUE)</f>
        <v>3552.953125</v>
      </c>
      <c r="Q875" s="1" cm="1">
        <f t="array" aca="1" ref="Q875" ca="1">INDIRECT("B"&amp;ROW()+Q$2,TRUE)</f>
        <v>3653.5285640000002</v>
      </c>
      <c r="R875" s="1" cm="1">
        <f t="array" aca="1" ref="R875" ca="1">INDIRECT("B"&amp;ROW()+R$2,TRUE)</f>
        <v>3924.3691410000001</v>
      </c>
      <c r="S875" s="1" cm="1">
        <f t="array" aca="1" ref="S875" ca="1">INDIRECT("B"&amp;ROW()+S$2,TRUE)</f>
        <v>5096.5864259999998</v>
      </c>
      <c r="T875" s="1" cm="1">
        <f t="array" aca="1" ref="T875" ca="1">INDIRECT("B"&amp;ROW()+T$2,TRUE)</f>
        <v>7814.9150390000004</v>
      </c>
      <c r="U875" s="1" cm="1">
        <f t="array" aca="1" ref="U875" ca="1">INDIRECT("B"&amp;ROW()+U$2,TRUE)</f>
        <v>8145.857422</v>
      </c>
      <c r="V875" s="1" cm="1">
        <f t="array" aca="1" ref="V875" ca="1">INDIRECT("B"&amp;ROW()+V$2,TRUE)</f>
        <v>11815.986328000001</v>
      </c>
      <c r="W875" s="1" cm="1">
        <f t="array" aca="1" ref="W875" ca="1">INDIRECT("B"&amp;ROW()+W$2,TRUE)</f>
        <v>11523.579102</v>
      </c>
      <c r="X875" s="1" cm="1">
        <f t="array" aca="1" ref="X875" ca="1">INDIRECT("B"&amp;ROW()+X$2,TRUE)</f>
        <v>10115.975586</v>
      </c>
      <c r="Y875" s="1" cm="1">
        <f t="array" aca="1" ref="Y875" ca="1">INDIRECT("B"&amp;ROW()+Y$2,TRUE)</f>
        <v>8586.4736329999996</v>
      </c>
      <c r="Z875" s="1" cm="1">
        <f t="array" aca="1" ref="Z875" ca="1">INDIRECT("B"&amp;ROW()+Z$2,TRUE)</f>
        <v>8813.5820309999999</v>
      </c>
      <c r="AA875" s="19">
        <f t="shared" ca="1" si="626"/>
        <v>1.2119978624240804</v>
      </c>
      <c r="AB875" s="19">
        <f t="shared" ca="1" si="672"/>
        <v>0.42784972754065059</v>
      </c>
      <c r="AC875" s="19">
        <f t="shared" ca="1" si="673"/>
        <v>0.38278027738843884</v>
      </c>
      <c r="AD875" s="19">
        <f t="shared" ca="1" si="651"/>
        <v>7.3932791517158133E-2</v>
      </c>
      <c r="AE875" s="19">
        <f t="shared" ca="1" si="652"/>
        <v>1.5794169382922711E-2</v>
      </c>
      <c r="AF875" s="19">
        <f t="shared" ca="1" si="653"/>
        <v>2.6688204272631463E-2</v>
      </c>
      <c r="AG875" s="19">
        <f t="shared" ca="1" si="654"/>
        <v>-0.1912800450495763</v>
      </c>
      <c r="AH875" s="19">
        <f t="shared" ca="1" si="655"/>
        <v>-8.902520555218775E-2</v>
      </c>
      <c r="AI875" s="19">
        <f t="shared" ca="1" si="656"/>
        <v>-0.21175416188529145</v>
      </c>
      <c r="AJ875" s="19">
        <f t="shared" ca="1" si="657"/>
        <v>-0.18581370667039868</v>
      </c>
      <c r="AK875" s="19">
        <f t="shared" ca="1" si="658"/>
        <v>-0.17917650032199361</v>
      </c>
      <c r="AL875" s="19">
        <f t="shared" ca="1" si="659"/>
        <v>-0.28596315917578702</v>
      </c>
      <c r="AM875" s="19">
        <f t="shared" ca="1" si="660"/>
        <v>-0.59652973268330356</v>
      </c>
      <c r="AN875" s="19">
        <f t="shared" ca="1" si="661"/>
        <v>-0.55789741273267379</v>
      </c>
      <c r="AO875" s="19">
        <f t="shared" ca="1" si="662"/>
        <v>-0.54538256656581163</v>
      </c>
      <c r="AP875" s="19">
        <f t="shared" ca="1" si="663"/>
        <v>-0.51168121571315284</v>
      </c>
      <c r="AQ875" s="19">
        <f t="shared" ca="1" si="664"/>
        <v>-0.36581937169065937</v>
      </c>
      <c r="AR875" s="19">
        <f t="shared" ca="1" si="665"/>
        <v>-2.7571139707553018E-2</v>
      </c>
      <c r="AS875" s="19">
        <f t="shared" ca="1" si="666"/>
        <v>1.3608824849596671E-2</v>
      </c>
      <c r="AT875" s="19">
        <f t="shared" ca="1" si="667"/>
        <v>0.47029187916014348</v>
      </c>
      <c r="AU875" s="19">
        <f t="shared" ca="1" si="668"/>
        <v>0.43390693778823547</v>
      </c>
      <c r="AV875" s="19">
        <f t="shared" ca="1" si="669"/>
        <v>0.25875541330247831</v>
      </c>
      <c r="AW875" s="19">
        <f t="shared" ca="1" si="670"/>
        <v>6.8435770216354344E-2</v>
      </c>
      <c r="AX875" s="19">
        <f t="shared" ca="1" si="671"/>
        <v>9.6695419813036768E-2</v>
      </c>
      <c r="AY875" s="28">
        <f t="shared" ca="1" si="627"/>
        <v>0</v>
      </c>
      <c r="AZ875" s="28">
        <f t="shared" ca="1" si="628"/>
        <v>0</v>
      </c>
      <c r="BA875" s="28">
        <f t="shared" ca="1" si="629"/>
        <v>0</v>
      </c>
      <c r="BB875" s="28">
        <f t="shared" ca="1" si="630"/>
        <v>0</v>
      </c>
      <c r="BC875" s="28">
        <f t="shared" ca="1" si="631"/>
        <v>0</v>
      </c>
      <c r="BD875" s="28">
        <f t="shared" ca="1" si="632"/>
        <v>0</v>
      </c>
      <c r="BE875" s="28">
        <f t="shared" ca="1" si="633"/>
        <v>0</v>
      </c>
      <c r="BF875" s="28">
        <f t="shared" ca="1" si="634"/>
        <v>0</v>
      </c>
      <c r="BG875" s="28">
        <f t="shared" ca="1" si="635"/>
        <v>1.1754161885291436E-2</v>
      </c>
      <c r="BH875" s="28">
        <f t="shared" ca="1" si="636"/>
        <v>0</v>
      </c>
      <c r="BI875" s="28">
        <f t="shared" ca="1" si="637"/>
        <v>0</v>
      </c>
      <c r="BJ875" s="28">
        <f t="shared" ca="1" si="638"/>
        <v>8.5963159175787007E-2</v>
      </c>
      <c r="BK875" s="28">
        <f t="shared" ca="1" si="639"/>
        <v>0.39652973268330355</v>
      </c>
      <c r="BL875" s="28">
        <f t="shared" ca="1" si="640"/>
        <v>0.35789741273267378</v>
      </c>
      <c r="BM875" s="28">
        <f t="shared" ca="1" si="641"/>
        <v>0.34538256656581162</v>
      </c>
      <c r="BN875" s="28">
        <f t="shared" ca="1" si="642"/>
        <v>0.31168121571315283</v>
      </c>
      <c r="BO875" s="28">
        <f t="shared" ca="1" si="643"/>
        <v>0.16581937169065936</v>
      </c>
      <c r="BP875" s="28">
        <f t="shared" ca="1" si="644"/>
        <v>0</v>
      </c>
      <c r="BQ875" s="28">
        <f t="shared" ca="1" si="645"/>
        <v>0</v>
      </c>
      <c r="BR875" s="28">
        <f t="shared" ca="1" si="646"/>
        <v>0</v>
      </c>
      <c r="BS875" s="28">
        <f t="shared" ca="1" si="647"/>
        <v>0</v>
      </c>
      <c r="BT875" s="28">
        <f t="shared" ca="1" si="648"/>
        <v>0</v>
      </c>
      <c r="BU875" s="28">
        <f t="shared" ca="1" si="649"/>
        <v>0</v>
      </c>
      <c r="BV875" s="28">
        <f t="shared" ca="1" si="650"/>
        <v>0</v>
      </c>
    </row>
    <row r="876" spans="1:74" x14ac:dyDescent="0.25">
      <c r="A876" s="3">
        <v>43059</v>
      </c>
      <c r="B876">
        <v>8200.6396480000003</v>
      </c>
      <c r="C876" s="1" cm="1">
        <f t="array" aca="1" ref="C876" ca="1">INDIRECT("B"&amp;ROW()+C$2,TRUE)</f>
        <v>16624.599609000001</v>
      </c>
      <c r="D876" s="1" cm="1">
        <f t="array" aca="1" ref="D876" ca="1">INDIRECT("B"&amp;ROW()+D$2,TRUE)</f>
        <v>11607.400390999999</v>
      </c>
      <c r="E876" s="1" cm="1">
        <f t="array" aca="1" ref="E876" ca="1">INDIRECT("B"&amp;ROW()+E$2,TRUE)</f>
        <v>10551.799805000001</v>
      </c>
      <c r="F876" s="1" cm="1">
        <f t="array" aca="1" ref="F876" ca="1">INDIRECT("B"&amp;ROW()+F$2,TRUE)</f>
        <v>8913.4697269999997</v>
      </c>
      <c r="G876" s="1" cm="1">
        <f t="array" aca="1" ref="G876" ca="1">INDIRECT("B"&amp;ROW()+G$2,TRUE)</f>
        <v>8294.3095699999994</v>
      </c>
      <c r="H876" s="1" cm="1">
        <f t="array" aca="1" ref="H876" ca="1">INDIRECT("B"&amp;ROW()+H$2,TRUE)</f>
        <v>8247.1796880000002</v>
      </c>
      <c r="I876" s="1" cm="1">
        <f t="array" aca="1" ref="I876" ca="1">INDIRECT("B"&amp;ROW()+I$2,TRUE)</f>
        <v>6734.8198240000002</v>
      </c>
      <c r="J876" s="1" cm="1">
        <f t="array" aca="1" ref="J876" ca="1">INDIRECT("B"&amp;ROW()+J$2,TRUE)</f>
        <v>7370.7797849999997</v>
      </c>
      <c r="K876" s="1" cm="1">
        <f t="array" aca="1" ref="K876" ca="1">INDIRECT("B"&amp;ROW()+K$2,TRUE)</f>
        <v>6580.6298829999996</v>
      </c>
      <c r="L876" s="1" cm="1">
        <f t="array" aca="1" ref="L876" ca="1">INDIRECT("B"&amp;ROW()+L$2,TRUE)</f>
        <v>6517.1801759999998</v>
      </c>
      <c r="M876" s="1" cm="1">
        <f t="array" aca="1" ref="M876" ca="1">INDIRECT("B"&amp;ROW()+M$2,TRUE)</f>
        <v>6596.1098629999997</v>
      </c>
      <c r="N876" s="1" cm="1">
        <f t="array" aca="1" ref="N876" ca="1">INDIRECT("B"&amp;ROW()+N$2,TRUE)</f>
        <v>5648.0297849999997</v>
      </c>
      <c r="O876" s="1" cm="1">
        <f t="array" aca="1" ref="O876" ca="1">INDIRECT("B"&amp;ROW()+O$2,TRUE)</f>
        <v>3236.7617190000001</v>
      </c>
      <c r="P876" s="1" cm="1">
        <f t="array" aca="1" ref="P876" ca="1">INDIRECT("B"&amp;ROW()+P$2,TRUE)</f>
        <v>3706.0522460000002</v>
      </c>
      <c r="Q876" s="1" cm="1">
        <f t="array" aca="1" ref="Q876" ca="1">INDIRECT("B"&amp;ROW()+Q$2,TRUE)</f>
        <v>3632.070557</v>
      </c>
      <c r="R876" s="1" cm="1">
        <f t="array" aca="1" ref="R876" ca="1">INDIRECT("B"&amp;ROW()+R$2,TRUE)</f>
        <v>3960.9111330000001</v>
      </c>
      <c r="S876" s="1" cm="1">
        <f t="array" aca="1" ref="S876" ca="1">INDIRECT("B"&amp;ROW()+S$2,TRUE)</f>
        <v>5167.7221680000002</v>
      </c>
      <c r="T876" s="1" cm="1">
        <f t="array" aca="1" ref="T876" ca="1">INDIRECT("B"&amp;ROW()+T$2,TRUE)</f>
        <v>7994.4160160000001</v>
      </c>
      <c r="U876" s="1" cm="1">
        <f t="array" aca="1" ref="U876" ca="1">INDIRECT("B"&amp;ROW()+U$2,TRUE)</f>
        <v>8230.9238280000009</v>
      </c>
      <c r="V876" s="1" cm="1">
        <f t="array" aca="1" ref="V876" ca="1">INDIRECT("B"&amp;ROW()+V$2,TRUE)</f>
        <v>11392.378906</v>
      </c>
      <c r="W876" s="1" cm="1">
        <f t="array" aca="1" ref="W876" ca="1">INDIRECT("B"&amp;ROW()+W$2,TRUE)</f>
        <v>11382.616211</v>
      </c>
      <c r="X876" s="1" cm="1">
        <f t="array" aca="1" ref="X876" ca="1">INDIRECT("B"&amp;ROW()+X$2,TRUE)</f>
        <v>10178.372069999999</v>
      </c>
      <c r="Y876" s="1" cm="1">
        <f t="array" aca="1" ref="Y876" ca="1">INDIRECT("B"&amp;ROW()+Y$2,TRUE)</f>
        <v>8321.7568360000005</v>
      </c>
      <c r="Z876" s="1" cm="1">
        <f t="array" aca="1" ref="Z876" ca="1">INDIRECT("B"&amp;ROW()+Z$2,TRUE)</f>
        <v>9055.5263670000004</v>
      </c>
      <c r="AA876" s="19">
        <f t="shared" ca="1" si="626"/>
        <v>1.0272320602520884</v>
      </c>
      <c r="AB876" s="19">
        <f t="shared" ca="1" si="672"/>
        <v>0.41542622151808012</v>
      </c>
      <c r="AC876" s="19">
        <f t="shared" ca="1" si="673"/>
        <v>0.28670448378662866</v>
      </c>
      <c r="AD876" s="19">
        <f t="shared" ca="1" si="651"/>
        <v>8.6923716880285898E-2</v>
      </c>
      <c r="AE876" s="19">
        <f t="shared" ca="1" si="652"/>
        <v>1.1422270215573205E-2</v>
      </c>
      <c r="AF876" s="19">
        <f t="shared" ca="1" si="653"/>
        <v>5.6751719375146793E-3</v>
      </c>
      <c r="AG876" s="19">
        <f t="shared" ca="1" si="654"/>
        <v>-0.17874457199902563</v>
      </c>
      <c r="AH876" s="19">
        <f t="shared" ca="1" si="655"/>
        <v>-0.101194528551488</v>
      </c>
      <c r="AI876" s="19">
        <f t="shared" ca="1" si="656"/>
        <v>-0.19754675666002397</v>
      </c>
      <c r="AJ876" s="19">
        <f t="shared" ca="1" si="657"/>
        <v>-0.20528392226215772</v>
      </c>
      <c r="AK876" s="19">
        <f t="shared" ca="1" si="658"/>
        <v>-0.19565910146915416</v>
      </c>
      <c r="AL876" s="19">
        <f t="shared" ca="1" si="659"/>
        <v>-0.31126960488046074</v>
      </c>
      <c r="AM876" s="19">
        <f t="shared" ca="1" si="660"/>
        <v>-0.60530374971550027</v>
      </c>
      <c r="AN876" s="19">
        <f t="shared" ca="1" si="661"/>
        <v>-0.54807766161218352</v>
      </c>
      <c r="AO876" s="19">
        <f t="shared" ca="1" si="662"/>
        <v>-0.55709911508112642</v>
      </c>
      <c r="AP876" s="19">
        <f t="shared" ca="1" si="663"/>
        <v>-0.51699973379930186</v>
      </c>
      <c r="AQ876" s="19">
        <f t="shared" ca="1" si="664"/>
        <v>-0.36983913574835325</v>
      </c>
      <c r="AR876" s="19">
        <f t="shared" ca="1" si="665"/>
        <v>-2.5147261781011766E-2</v>
      </c>
      <c r="AS876" s="19">
        <f t="shared" ca="1" si="666"/>
        <v>3.6929046147499444E-3</v>
      </c>
      <c r="AT876" s="19">
        <f t="shared" ca="1" si="667"/>
        <v>0.38920613452127623</v>
      </c>
      <c r="AU876" s="19">
        <f t="shared" ca="1" si="668"/>
        <v>0.3880156548246857</v>
      </c>
      <c r="AV876" s="19">
        <f t="shared" ca="1" si="669"/>
        <v>0.24116806821067124</v>
      </c>
      <c r="AW876" s="19">
        <f t="shared" ca="1" si="670"/>
        <v>1.4769236693571658E-2</v>
      </c>
      <c r="AX876" s="19">
        <f t="shared" ca="1" si="671"/>
        <v>0.10424634610161083</v>
      </c>
      <c r="AY876" s="28">
        <f t="shared" ca="1" si="627"/>
        <v>0</v>
      </c>
      <c r="AZ876" s="28">
        <f t="shared" ca="1" si="628"/>
        <v>0</v>
      </c>
      <c r="BA876" s="28">
        <f t="shared" ca="1" si="629"/>
        <v>0</v>
      </c>
      <c r="BB876" s="28">
        <f t="shared" ca="1" si="630"/>
        <v>0</v>
      </c>
      <c r="BC876" s="28">
        <f t="shared" ca="1" si="631"/>
        <v>0</v>
      </c>
      <c r="BD876" s="28">
        <f t="shared" ca="1" si="632"/>
        <v>0</v>
      </c>
      <c r="BE876" s="28">
        <f t="shared" ca="1" si="633"/>
        <v>0</v>
      </c>
      <c r="BF876" s="28">
        <f t="shared" ca="1" si="634"/>
        <v>0</v>
      </c>
      <c r="BG876" s="28">
        <f t="shared" ca="1" si="635"/>
        <v>0</v>
      </c>
      <c r="BH876" s="28">
        <f t="shared" ca="1" si="636"/>
        <v>5.2839222621577087E-3</v>
      </c>
      <c r="BI876" s="28">
        <f t="shared" ca="1" si="637"/>
        <v>0</v>
      </c>
      <c r="BJ876" s="28">
        <f t="shared" ca="1" si="638"/>
        <v>0.11126960488046073</v>
      </c>
      <c r="BK876" s="28">
        <f t="shared" ca="1" si="639"/>
        <v>0.40530374971550026</v>
      </c>
      <c r="BL876" s="28">
        <f t="shared" ca="1" si="640"/>
        <v>0.34807766161218351</v>
      </c>
      <c r="BM876" s="28">
        <f t="shared" ca="1" si="641"/>
        <v>0.35709911508112641</v>
      </c>
      <c r="BN876" s="28">
        <f t="shared" ca="1" si="642"/>
        <v>0.31699973379930185</v>
      </c>
      <c r="BO876" s="28">
        <f t="shared" ca="1" si="643"/>
        <v>0.16983913574835324</v>
      </c>
      <c r="BP876" s="28">
        <f t="shared" ca="1" si="644"/>
        <v>0</v>
      </c>
      <c r="BQ876" s="28">
        <f t="shared" ca="1" si="645"/>
        <v>0</v>
      </c>
      <c r="BR876" s="28">
        <f t="shared" ca="1" si="646"/>
        <v>0</v>
      </c>
      <c r="BS876" s="28">
        <f t="shared" ca="1" si="647"/>
        <v>0</v>
      </c>
      <c r="BT876" s="28">
        <f t="shared" ca="1" si="648"/>
        <v>0</v>
      </c>
      <c r="BU876" s="28">
        <f t="shared" ca="1" si="649"/>
        <v>0</v>
      </c>
      <c r="BV876" s="28">
        <f t="shared" ca="1" si="650"/>
        <v>0</v>
      </c>
    </row>
    <row r="877" spans="1:74" x14ac:dyDescent="0.25">
      <c r="A877" s="3">
        <v>43060</v>
      </c>
      <c r="B877">
        <v>8071.2597660000001</v>
      </c>
      <c r="C877" s="1" cm="1">
        <f t="array" aca="1" ref="C877" ca="1">INDIRECT("B"&amp;ROW()+C$2,TRUE)</f>
        <v>15802.900390999999</v>
      </c>
      <c r="D877" s="1" cm="1">
        <f t="array" aca="1" ref="D877" ca="1">INDIRECT("B"&amp;ROW()+D$2,TRUE)</f>
        <v>12899.200194999999</v>
      </c>
      <c r="E877" s="1" cm="1">
        <f t="array" aca="1" ref="E877" ca="1">INDIRECT("B"&amp;ROW()+E$2,TRUE)</f>
        <v>11225.299805000001</v>
      </c>
      <c r="F877" s="1" cm="1">
        <f t="array" aca="1" ref="F877" ca="1">INDIRECT("B"&amp;ROW()+F$2,TRUE)</f>
        <v>8929.2802730000003</v>
      </c>
      <c r="G877" s="1" cm="1">
        <f t="array" aca="1" ref="G877" ca="1">INDIRECT("B"&amp;ROW()+G$2,TRUE)</f>
        <v>8845.8300780000009</v>
      </c>
      <c r="H877" s="1" cm="1">
        <f t="array" aca="1" ref="H877" ca="1">INDIRECT("B"&amp;ROW()+H$2,TRUE)</f>
        <v>8513.25</v>
      </c>
      <c r="I877" s="1" cm="1">
        <f t="array" aca="1" ref="I877" ca="1">INDIRECT("B"&amp;ROW()+I$2,TRUE)</f>
        <v>6769.9399409999996</v>
      </c>
      <c r="J877" s="1" cm="1">
        <f t="array" aca="1" ref="J877" ca="1">INDIRECT("B"&amp;ROW()+J$2,TRUE)</f>
        <v>7466.8598629999997</v>
      </c>
      <c r="K877" s="1" cm="1">
        <f t="array" aca="1" ref="K877" ca="1">INDIRECT("B"&amp;ROW()+K$2,TRUE)</f>
        <v>6423.7597660000001</v>
      </c>
      <c r="L877" s="1" cm="1">
        <f t="array" aca="1" ref="L877" ca="1">INDIRECT("B"&amp;ROW()+L$2,TRUE)</f>
        <v>6281.2001950000003</v>
      </c>
      <c r="M877" s="1" cm="1">
        <f t="array" aca="1" ref="M877" ca="1">INDIRECT("B"&amp;ROW()+M$2,TRUE)</f>
        <v>6544.4301759999998</v>
      </c>
      <c r="N877" s="1" cm="1">
        <f t="array" aca="1" ref="N877" ca="1">INDIRECT("B"&amp;ROW()+N$2,TRUE)</f>
        <v>5575.5498049999997</v>
      </c>
      <c r="O877" s="1" cm="1">
        <f t="array" aca="1" ref="O877" ca="1">INDIRECT("B"&amp;ROW()+O$2,TRUE)</f>
        <v>3252.8391109999998</v>
      </c>
      <c r="P877" s="1" cm="1">
        <f t="array" aca="1" ref="P877" ca="1">INDIRECT("B"&amp;ROW()+P$2,TRUE)</f>
        <v>3630.6752929999998</v>
      </c>
      <c r="Q877" s="1" cm="1">
        <f t="array" aca="1" ref="Q877" ca="1">INDIRECT("B"&amp;ROW()+Q$2,TRUE)</f>
        <v>3616.8808589999999</v>
      </c>
      <c r="R877" s="1" cm="1">
        <f t="array" aca="1" ref="R877" ca="1">INDIRECT("B"&amp;ROW()+R$2,TRUE)</f>
        <v>4048.7258299999999</v>
      </c>
      <c r="S877" s="1" cm="1">
        <f t="array" aca="1" ref="S877" ca="1">INDIRECT("B"&amp;ROW()+S$2,TRUE)</f>
        <v>5067.1083980000003</v>
      </c>
      <c r="T877" s="1" cm="1">
        <f t="array" aca="1" ref="T877" ca="1">INDIRECT("B"&amp;ROW()+T$2,TRUE)</f>
        <v>8205.1679690000001</v>
      </c>
      <c r="U877" s="1" cm="1">
        <f t="array" aca="1" ref="U877" ca="1">INDIRECT("B"&amp;ROW()+U$2,TRUE)</f>
        <v>8693.8330079999996</v>
      </c>
      <c r="V877" s="1" cm="1">
        <f t="array" aca="1" ref="V877" ca="1">INDIRECT("B"&amp;ROW()+V$2,TRUE)</f>
        <v>10256.058594</v>
      </c>
      <c r="W877" s="1" cm="1">
        <f t="array" aca="1" ref="W877" ca="1">INDIRECT("B"&amp;ROW()+W$2,TRUE)</f>
        <v>10895.830078000001</v>
      </c>
      <c r="X877" s="1" cm="1">
        <f t="array" aca="1" ref="X877" ca="1">INDIRECT("B"&amp;ROW()+X$2,TRUE)</f>
        <v>10410.126953000001</v>
      </c>
      <c r="Y877" s="1" cm="1">
        <f t="array" aca="1" ref="Y877" ca="1">INDIRECT("B"&amp;ROW()+Y$2,TRUE)</f>
        <v>8336.5556639999995</v>
      </c>
      <c r="Z877" s="1" cm="1">
        <f t="array" aca="1" ref="Z877" ca="1">INDIRECT("B"&amp;ROW()+Z$2,TRUE)</f>
        <v>8757.7880860000005</v>
      </c>
      <c r="AA877" s="19">
        <f t="shared" ca="1" si="626"/>
        <v>0.95792241225705077</v>
      </c>
      <c r="AB877" s="19">
        <f t="shared" ca="1" si="672"/>
        <v>0.59816442153647309</v>
      </c>
      <c r="AC877" s="19">
        <f t="shared" ca="1" si="673"/>
        <v>0.39077419516174206</v>
      </c>
      <c r="AD877" s="19">
        <f t="shared" ca="1" si="651"/>
        <v>0.10630564891671461</v>
      </c>
      <c r="AE877" s="19">
        <f t="shared" ca="1" si="652"/>
        <v>9.5966470471296278E-2</v>
      </c>
      <c r="AF877" s="19">
        <f t="shared" ca="1" si="653"/>
        <v>5.4760997268589198E-2</v>
      </c>
      <c r="AG877" s="19">
        <f t="shared" ca="1" si="654"/>
        <v>-0.16122883697558352</v>
      </c>
      <c r="AH877" s="19">
        <f t="shared" ca="1" si="655"/>
        <v>-7.4882970009963176E-2</v>
      </c>
      <c r="AI877" s="19">
        <f t="shared" ca="1" si="656"/>
        <v>-0.20411931318826543</v>
      </c>
      <c r="AJ877" s="19">
        <f t="shared" ca="1" si="657"/>
        <v>-0.22178193031781548</v>
      </c>
      <c r="AK877" s="19">
        <f t="shared" ca="1" si="658"/>
        <v>-0.1891686842284194</v>
      </c>
      <c r="AL877" s="19">
        <f t="shared" ca="1" si="659"/>
        <v>-0.30920947080815347</v>
      </c>
      <c r="AM877" s="19">
        <f t="shared" ca="1" si="660"/>
        <v>-0.59698495584264155</v>
      </c>
      <c r="AN877" s="19">
        <f t="shared" ca="1" si="661"/>
        <v>-0.55017241443595499</v>
      </c>
      <c r="AO877" s="19">
        <f t="shared" ca="1" si="662"/>
        <v>-0.55188149509993112</v>
      </c>
      <c r="AP877" s="19">
        <f t="shared" ca="1" si="663"/>
        <v>-0.49837745935830657</v>
      </c>
      <c r="AQ877" s="19">
        <f t="shared" ca="1" si="664"/>
        <v>-0.37220352895280606</v>
      </c>
      <c r="AR877" s="19">
        <f t="shared" ca="1" si="665"/>
        <v>1.6590743809793515E-2</v>
      </c>
      <c r="AS877" s="19">
        <f t="shared" ca="1" si="666"/>
        <v>7.713458122393424E-2</v>
      </c>
      <c r="AT877" s="19">
        <f t="shared" ca="1" si="667"/>
        <v>0.27068870180630483</v>
      </c>
      <c r="AU877" s="19">
        <f t="shared" ca="1" si="668"/>
        <v>0.3499540832396994</v>
      </c>
      <c r="AV877" s="19">
        <f t="shared" ca="1" si="669"/>
        <v>0.28977721629681974</v>
      </c>
      <c r="AW877" s="19">
        <f t="shared" ca="1" si="670"/>
        <v>3.2869205761107134E-2</v>
      </c>
      <c r="AX877" s="19">
        <f t="shared" ca="1" si="671"/>
        <v>8.5058384924245084E-2</v>
      </c>
      <c r="AY877" s="28">
        <f t="shared" ca="1" si="627"/>
        <v>0</v>
      </c>
      <c r="AZ877" s="28">
        <f t="shared" ca="1" si="628"/>
        <v>0</v>
      </c>
      <c r="BA877" s="28">
        <f t="shared" ca="1" si="629"/>
        <v>0</v>
      </c>
      <c r="BB877" s="28">
        <f t="shared" ca="1" si="630"/>
        <v>0</v>
      </c>
      <c r="BC877" s="28">
        <f t="shared" ca="1" si="631"/>
        <v>0</v>
      </c>
      <c r="BD877" s="28">
        <f t="shared" ca="1" si="632"/>
        <v>0</v>
      </c>
      <c r="BE877" s="28">
        <f t="shared" ca="1" si="633"/>
        <v>0</v>
      </c>
      <c r="BF877" s="28">
        <f t="shared" ca="1" si="634"/>
        <v>0</v>
      </c>
      <c r="BG877" s="28">
        <f t="shared" ca="1" si="635"/>
        <v>4.1193131882654166E-3</v>
      </c>
      <c r="BH877" s="28">
        <f t="shared" ca="1" si="636"/>
        <v>2.1781930317815473E-2</v>
      </c>
      <c r="BI877" s="28">
        <f t="shared" ca="1" si="637"/>
        <v>0</v>
      </c>
      <c r="BJ877" s="28">
        <f t="shared" ca="1" si="638"/>
        <v>0.10920947080815346</v>
      </c>
      <c r="BK877" s="28">
        <f t="shared" ca="1" si="639"/>
        <v>0.39698495584264154</v>
      </c>
      <c r="BL877" s="28">
        <f t="shared" ca="1" si="640"/>
        <v>0.35017241443595498</v>
      </c>
      <c r="BM877" s="28">
        <f t="shared" ca="1" si="641"/>
        <v>0.35188149509993111</v>
      </c>
      <c r="BN877" s="28">
        <f t="shared" ca="1" si="642"/>
        <v>0.29837745935830656</v>
      </c>
      <c r="BO877" s="28">
        <f t="shared" ca="1" si="643"/>
        <v>0.17220352895280605</v>
      </c>
      <c r="BP877" s="28">
        <f t="shared" ca="1" si="644"/>
        <v>0</v>
      </c>
      <c r="BQ877" s="28">
        <f t="shared" ca="1" si="645"/>
        <v>0</v>
      </c>
      <c r="BR877" s="28">
        <f t="shared" ca="1" si="646"/>
        <v>0</v>
      </c>
      <c r="BS877" s="28">
        <f t="shared" ca="1" si="647"/>
        <v>0</v>
      </c>
      <c r="BT877" s="28">
        <f t="shared" ca="1" si="648"/>
        <v>0</v>
      </c>
      <c r="BU877" s="28">
        <f t="shared" ca="1" si="649"/>
        <v>0</v>
      </c>
      <c r="BV877" s="28">
        <f t="shared" ca="1" si="650"/>
        <v>0</v>
      </c>
    </row>
    <row r="878" spans="1:74" x14ac:dyDescent="0.25">
      <c r="A878" s="3">
        <v>43061</v>
      </c>
      <c r="B878">
        <v>8253.5498050000006</v>
      </c>
      <c r="C878" s="1" cm="1">
        <f t="array" aca="1" ref="C878" ca="1">INDIRECT("B"&amp;ROW()+C$2,TRUE)</f>
        <v>13831.799805000001</v>
      </c>
      <c r="D878" s="1" cm="1">
        <f t="array" aca="1" ref="D878" ca="1">INDIRECT("B"&amp;ROW()+D$2,TRUE)</f>
        <v>11600.099609000001</v>
      </c>
      <c r="E878" s="1" cm="1">
        <f t="array" aca="1" ref="E878" ca="1">INDIRECT("B"&amp;ROW()+E$2,TRUE)</f>
        <v>11403.700194999999</v>
      </c>
      <c r="F878" s="1" cm="1">
        <f t="array" aca="1" ref="F878" ca="1">INDIRECT("B"&amp;ROW()+F$2,TRUE)</f>
        <v>8728.4697269999997</v>
      </c>
      <c r="G878" s="1" cm="1">
        <f t="array" aca="1" ref="G878" ca="1">INDIRECT("B"&amp;ROW()+G$2,TRUE)</f>
        <v>8895.5800780000009</v>
      </c>
      <c r="H878" s="1" cm="1">
        <f t="array" aca="1" ref="H878" ca="1">INDIRECT("B"&amp;ROW()+H$2,TRUE)</f>
        <v>8418.9902340000008</v>
      </c>
      <c r="I878" s="1" cm="1">
        <f t="array" aca="1" ref="I878" ca="1">INDIRECT("B"&amp;ROW()+I$2,TRUE)</f>
        <v>6776.5498049999997</v>
      </c>
      <c r="J878" s="1" cm="1">
        <f t="array" aca="1" ref="J878" ca="1">INDIRECT("B"&amp;ROW()+J$2,TRUE)</f>
        <v>7354.1298829999996</v>
      </c>
      <c r="K878" s="1" cm="1">
        <f t="array" aca="1" ref="K878" ca="1">INDIRECT("B"&amp;ROW()+K$2,TRUE)</f>
        <v>6506.0698240000002</v>
      </c>
      <c r="L878" s="1" cm="1">
        <f t="array" aca="1" ref="L878" ca="1">INDIRECT("B"&amp;ROW()+L$2,TRUE)</f>
        <v>6371.2998049999997</v>
      </c>
      <c r="M878" s="1" cm="1">
        <f t="array" aca="1" ref="M878" ca="1">INDIRECT("B"&amp;ROW()+M$2,TRUE)</f>
        <v>6476.7099609999996</v>
      </c>
      <c r="N878" s="1" cm="1">
        <f t="array" aca="1" ref="N878" ca="1">INDIRECT("B"&amp;ROW()+N$2,TRUE)</f>
        <v>5554.330078</v>
      </c>
      <c r="O878" s="1" cm="1">
        <f t="array" aca="1" ref="O878" ca="1">INDIRECT("B"&amp;ROW()+O$2,TRUE)</f>
        <v>3545.8647460000002</v>
      </c>
      <c r="P878" s="1" cm="1">
        <f t="array" aca="1" ref="P878" ca="1">INDIRECT("B"&amp;ROW()+P$2,TRUE)</f>
        <v>3655.006836</v>
      </c>
      <c r="Q878" s="1" cm="1">
        <f t="array" aca="1" ref="Q878" ca="1">INDIRECT("B"&amp;ROW()+Q$2,TRUE)</f>
        <v>3620.8107909999999</v>
      </c>
      <c r="R878" s="1" cm="1">
        <f t="array" aca="1" ref="R878" ca="1">INDIRECT("B"&amp;ROW()+R$2,TRUE)</f>
        <v>4025.2290039999998</v>
      </c>
      <c r="S878" s="1" cm="1">
        <f t="array" aca="1" ref="S878" ca="1">INDIRECT("B"&amp;ROW()+S$2,TRUE)</f>
        <v>5235.5595700000003</v>
      </c>
      <c r="T878" s="1" cm="1">
        <f t="array" aca="1" ref="T878" ca="1">INDIRECT("B"&amp;ROW()+T$2,TRUE)</f>
        <v>7884.9091799999997</v>
      </c>
      <c r="U878" s="1" cm="1">
        <f t="array" aca="1" ref="U878" ca="1">INDIRECT("B"&amp;ROW()+U$2,TRUE)</f>
        <v>8838.375</v>
      </c>
      <c r="V878" s="1" cm="1">
        <f t="array" aca="1" ref="V878" ca="1">INDIRECT("B"&amp;ROW()+V$2,TRUE)</f>
        <v>10895.089844</v>
      </c>
      <c r="W878" s="1" cm="1">
        <f t="array" aca="1" ref="W878" ca="1">INDIRECT("B"&amp;ROW()+W$2,TRUE)</f>
        <v>10051.704102</v>
      </c>
      <c r="X878" s="1" cm="1">
        <f t="array" aca="1" ref="X878" ca="1">INDIRECT("B"&amp;ROW()+X$2,TRUE)</f>
        <v>10360.546875</v>
      </c>
      <c r="Y878" s="1" cm="1">
        <f t="array" aca="1" ref="Y878" ca="1">INDIRECT("B"&amp;ROW()+Y$2,TRUE)</f>
        <v>8321.0058590000008</v>
      </c>
      <c r="Z878" s="1" cm="1">
        <f t="array" aca="1" ref="Z878" ca="1">INDIRECT("B"&amp;ROW()+Z$2,TRUE)</f>
        <v>8815.6621090000008</v>
      </c>
      <c r="AA878" s="19">
        <f t="shared" ca="1" si="626"/>
        <v>0.67586070621645689</v>
      </c>
      <c r="AB878" s="19">
        <f t="shared" ca="1" si="672"/>
        <v>0.40546793598709008</v>
      </c>
      <c r="AC878" s="19">
        <f t="shared" ca="1" si="673"/>
        <v>0.38167218523254537</v>
      </c>
      <c r="AD878" s="19">
        <f t="shared" ca="1" si="651"/>
        <v>5.7541292319129481E-2</v>
      </c>
      <c r="AE878" s="19">
        <f t="shared" ca="1" si="652"/>
        <v>7.7788380535494958E-2</v>
      </c>
      <c r="AF878" s="19">
        <f t="shared" ca="1" si="653"/>
        <v>2.0044760485939807E-2</v>
      </c>
      <c r="AG878" s="19">
        <f t="shared" ca="1" si="654"/>
        <v>-0.17895330311149685</v>
      </c>
      <c r="AH878" s="19">
        <f t="shared" ca="1" si="655"/>
        <v>-0.10897370746525724</v>
      </c>
      <c r="AI878" s="19">
        <f t="shared" ca="1" si="656"/>
        <v>-0.21172465451669983</v>
      </c>
      <c r="AJ878" s="19">
        <f t="shared" ca="1" si="657"/>
        <v>-0.22805338847773521</v>
      </c>
      <c r="AK878" s="19">
        <f t="shared" ca="1" si="658"/>
        <v>-0.21528189518206958</v>
      </c>
      <c r="AL878" s="19">
        <f t="shared" ca="1" si="659"/>
        <v>-0.32703743125955492</v>
      </c>
      <c r="AM878" s="19">
        <f t="shared" ca="1" si="660"/>
        <v>-0.57038306791922244</v>
      </c>
      <c r="AN878" s="19">
        <f t="shared" ca="1" si="661"/>
        <v>-0.55715941354278886</v>
      </c>
      <c r="AO878" s="19">
        <f t="shared" ca="1" si="662"/>
        <v>-0.56130260596398018</v>
      </c>
      <c r="AP878" s="19">
        <f t="shared" ca="1" si="663"/>
        <v>-0.51230329990115087</v>
      </c>
      <c r="AQ878" s="19">
        <f t="shared" ca="1" si="664"/>
        <v>-0.36565966236390818</v>
      </c>
      <c r="AR878" s="19">
        <f t="shared" ca="1" si="665"/>
        <v>-4.466449390984209E-2</v>
      </c>
      <c r="AS878" s="19">
        <f t="shared" ca="1" si="666"/>
        <v>7.0857413939116515E-2</v>
      </c>
      <c r="AT878" s="19">
        <f t="shared" ca="1" si="667"/>
        <v>0.32004896092100327</v>
      </c>
      <c r="AU878" s="19">
        <f t="shared" ca="1" si="668"/>
        <v>0.21786435406383289</v>
      </c>
      <c r="AV878" s="19">
        <f t="shared" ca="1" si="669"/>
        <v>0.25528374090910322</v>
      </c>
      <c r="AW878" s="19">
        <f t="shared" ca="1" si="670"/>
        <v>8.1729747313253436E-3</v>
      </c>
      <c r="AX878" s="19">
        <f t="shared" ca="1" si="671"/>
        <v>6.8105520325263263E-2</v>
      </c>
      <c r="AY878" s="28">
        <f t="shared" ca="1" si="627"/>
        <v>0</v>
      </c>
      <c r="AZ878" s="28">
        <f t="shared" ca="1" si="628"/>
        <v>0</v>
      </c>
      <c r="BA878" s="28">
        <f t="shared" ca="1" si="629"/>
        <v>0</v>
      </c>
      <c r="BB878" s="28">
        <f t="shared" ca="1" si="630"/>
        <v>0</v>
      </c>
      <c r="BC878" s="28">
        <f t="shared" ca="1" si="631"/>
        <v>0</v>
      </c>
      <c r="BD878" s="28">
        <f t="shared" ca="1" si="632"/>
        <v>0</v>
      </c>
      <c r="BE878" s="28">
        <f t="shared" ca="1" si="633"/>
        <v>0</v>
      </c>
      <c r="BF878" s="28">
        <f t="shared" ca="1" si="634"/>
        <v>0</v>
      </c>
      <c r="BG878" s="28">
        <f t="shared" ca="1" si="635"/>
        <v>1.1724654516699823E-2</v>
      </c>
      <c r="BH878" s="28">
        <f t="shared" ca="1" si="636"/>
        <v>2.8053388477735197E-2</v>
      </c>
      <c r="BI878" s="28">
        <f t="shared" ca="1" si="637"/>
        <v>1.5281895182069571E-2</v>
      </c>
      <c r="BJ878" s="28">
        <f t="shared" ca="1" si="638"/>
        <v>0.12703743125955491</v>
      </c>
      <c r="BK878" s="28">
        <f t="shared" ca="1" si="639"/>
        <v>0.37038306791922243</v>
      </c>
      <c r="BL878" s="28">
        <f t="shared" ca="1" si="640"/>
        <v>0.35715941354278885</v>
      </c>
      <c r="BM878" s="28">
        <f t="shared" ca="1" si="641"/>
        <v>0.36130260596398017</v>
      </c>
      <c r="BN878" s="28">
        <f t="shared" ca="1" si="642"/>
        <v>0.31230329990115085</v>
      </c>
      <c r="BO878" s="28">
        <f t="shared" ca="1" si="643"/>
        <v>0.16565966236390817</v>
      </c>
      <c r="BP878" s="28">
        <f t="shared" ca="1" si="644"/>
        <v>0</v>
      </c>
      <c r="BQ878" s="28">
        <f t="shared" ca="1" si="645"/>
        <v>0</v>
      </c>
      <c r="BR878" s="28">
        <f t="shared" ca="1" si="646"/>
        <v>0</v>
      </c>
      <c r="BS878" s="28">
        <f t="shared" ca="1" si="647"/>
        <v>0</v>
      </c>
      <c r="BT878" s="28">
        <f t="shared" ca="1" si="648"/>
        <v>0</v>
      </c>
      <c r="BU878" s="28">
        <f t="shared" ca="1" si="649"/>
        <v>0</v>
      </c>
      <c r="BV878" s="28">
        <f t="shared" ca="1" si="650"/>
        <v>0</v>
      </c>
    </row>
    <row r="879" spans="1:74" x14ac:dyDescent="0.25">
      <c r="A879" s="3">
        <v>43062</v>
      </c>
      <c r="B879">
        <v>8038.7700199999999</v>
      </c>
      <c r="C879" s="1" cm="1">
        <f t="array" aca="1" ref="C879" ca="1">INDIRECT("B"&amp;ROW()+C$2,TRUE)</f>
        <v>14699.200194999999</v>
      </c>
      <c r="D879" s="1" cm="1">
        <f t="array" aca="1" ref="D879" ca="1">INDIRECT("B"&amp;ROW()+D$2,TRUE)</f>
        <v>10931.400390999999</v>
      </c>
      <c r="E879" s="1" cm="1">
        <f t="array" aca="1" ref="E879" ca="1">INDIRECT("B"&amp;ROW()+E$2,TRUE)</f>
        <v>10690.400390999999</v>
      </c>
      <c r="F879" s="1" cm="1">
        <f t="array" aca="1" ref="F879" ca="1">INDIRECT("B"&amp;ROW()+F$2,TRUE)</f>
        <v>8879.6201170000004</v>
      </c>
      <c r="G879" s="1" cm="1">
        <f t="array" aca="1" ref="G879" ca="1">INDIRECT("B"&amp;ROW()+G$2,TRUE)</f>
        <v>8802.4599610000005</v>
      </c>
      <c r="H879" s="1" cm="1">
        <f t="array" aca="1" ref="H879" ca="1">INDIRECT("B"&amp;ROW()+H$2,TRUE)</f>
        <v>8041.7797849999997</v>
      </c>
      <c r="I879" s="1" cm="1">
        <f t="array" aca="1" ref="I879" ca="1">INDIRECT("B"&amp;ROW()+I$2,TRUE)</f>
        <v>6729.7402339999999</v>
      </c>
      <c r="J879" s="1" cm="1">
        <f t="array" aca="1" ref="J879" ca="1">INDIRECT("B"&amp;ROW()+J$2,TRUE)</f>
        <v>7419.2900390000004</v>
      </c>
      <c r="K879" s="1" cm="1">
        <f t="array" aca="1" ref="K879" ca="1">INDIRECT("B"&amp;ROW()+K$2,TRUE)</f>
        <v>6308.5297849999997</v>
      </c>
      <c r="L879" s="1" cm="1">
        <f t="array" aca="1" ref="L879" ca="1">INDIRECT("B"&amp;ROW()+L$2,TRUE)</f>
        <v>6398.5400390000004</v>
      </c>
      <c r="M879" s="1" cm="1">
        <f t="array" aca="1" ref="M879" ca="1">INDIRECT("B"&amp;ROW()+M$2,TRUE)</f>
        <v>6465.4101559999999</v>
      </c>
      <c r="N879" s="1" cm="1">
        <f t="array" aca="1" ref="N879" ca="1">INDIRECT("B"&amp;ROW()+N$2,TRUE)</f>
        <v>5623.5400390000004</v>
      </c>
      <c r="O879" s="1" cm="1">
        <f t="array" aca="1" ref="O879" ca="1">INDIRECT("B"&amp;ROW()+O$2,TRUE)</f>
        <v>3696.0590820000002</v>
      </c>
      <c r="P879" s="1" cm="1">
        <f t="array" aca="1" ref="P879" ca="1">INDIRECT("B"&amp;ROW()+P$2,TRUE)</f>
        <v>3678.5639649999998</v>
      </c>
      <c r="Q879" s="1" cm="1">
        <f t="array" aca="1" ref="Q879" ca="1">INDIRECT("B"&amp;ROW()+Q$2,TRUE)</f>
        <v>3629.7875979999999</v>
      </c>
      <c r="R879" s="1" cm="1">
        <f t="array" aca="1" ref="R879" ca="1">INDIRECT("B"&amp;ROW()+R$2,TRUE)</f>
        <v>4032.5073240000002</v>
      </c>
      <c r="S879" s="1" cm="1">
        <f t="array" aca="1" ref="S879" ca="1">INDIRECT("B"&amp;ROW()+S$2,TRUE)</f>
        <v>5251.9379879999997</v>
      </c>
      <c r="T879" s="1" cm="1">
        <f t="array" aca="1" ref="T879" ca="1">INDIRECT("B"&amp;ROW()+T$2,TRUE)</f>
        <v>7343.8955079999996</v>
      </c>
      <c r="U879" s="1" cm="1">
        <f t="array" aca="1" ref="U879" ca="1">INDIRECT("B"&amp;ROW()+U$2,TRUE)</f>
        <v>8994.4882809999999</v>
      </c>
      <c r="V879" s="1" cm="1">
        <f t="array" aca="1" ref="V879" ca="1">INDIRECT("B"&amp;ROW()+V$2,TRUE)</f>
        <v>9477.6416019999997</v>
      </c>
      <c r="W879" s="1" cm="1">
        <f t="array" aca="1" ref="W879" ca="1">INDIRECT("B"&amp;ROW()+W$2,TRUE)</f>
        <v>10311.545898</v>
      </c>
      <c r="X879" s="1" cm="1">
        <f t="array" aca="1" ref="X879" ca="1">INDIRECT("B"&amp;ROW()+X$2,TRUE)</f>
        <v>10358.048828000001</v>
      </c>
      <c r="Y879" s="1" cm="1">
        <f t="array" aca="1" ref="Y879" ca="1">INDIRECT("B"&amp;ROW()+Y$2,TRUE)</f>
        <v>8374.6865230000003</v>
      </c>
      <c r="Z879" s="1" cm="1">
        <f t="array" aca="1" ref="Z879" ca="1">INDIRECT("B"&amp;ROW()+Z$2,TRUE)</f>
        <v>8808.2626949999994</v>
      </c>
      <c r="AA879" s="19">
        <f t="shared" ca="1" si="626"/>
        <v>0.82853846526635666</v>
      </c>
      <c r="AB879" s="19">
        <f t="shared" ca="1" si="672"/>
        <v>0.35983494537140637</v>
      </c>
      <c r="AC879" s="19">
        <f t="shared" ca="1" si="673"/>
        <v>0.32985523461958666</v>
      </c>
      <c r="AD879" s="19">
        <f t="shared" ca="1" si="651"/>
        <v>0.10459934727676168</v>
      </c>
      <c r="AE879" s="19">
        <f t="shared" ca="1" si="652"/>
        <v>9.5000844544623569E-2</v>
      </c>
      <c r="AF879" s="19">
        <f t="shared" ca="1" si="653"/>
        <v>3.7440615821968603E-4</v>
      </c>
      <c r="AG879" s="19">
        <f t="shared" ca="1" si="654"/>
        <v>-0.16283956161741273</v>
      </c>
      <c r="AH879" s="19">
        <f t="shared" ca="1" si="655"/>
        <v>-7.7061537954036349E-2</v>
      </c>
      <c r="AI879" s="19">
        <f t="shared" ca="1" si="656"/>
        <v>-0.21523693683178663</v>
      </c>
      <c r="AJ879" s="19">
        <f t="shared" ca="1" si="657"/>
        <v>-0.20403991865909848</v>
      </c>
      <c r="AK879" s="19">
        <f t="shared" ca="1" si="658"/>
        <v>-0.19572146734955356</v>
      </c>
      <c r="AL879" s="19">
        <f t="shared" ca="1" si="659"/>
        <v>-0.30044770219710792</v>
      </c>
      <c r="AM879" s="19">
        <f t="shared" ca="1" si="660"/>
        <v>-0.54022082074690325</v>
      </c>
      <c r="AN879" s="19">
        <f t="shared" ca="1" si="661"/>
        <v>-0.54239716326652676</v>
      </c>
      <c r="AO879" s="19">
        <f t="shared" ca="1" si="662"/>
        <v>-0.54846480382330931</v>
      </c>
      <c r="AP879" s="19">
        <f t="shared" ca="1" si="663"/>
        <v>-0.49836762166757442</v>
      </c>
      <c r="AQ879" s="19">
        <f t="shared" ca="1" si="664"/>
        <v>-0.34667393457786722</v>
      </c>
      <c r="AR879" s="19">
        <f t="shared" ca="1" si="665"/>
        <v>-8.6440401985775475E-2</v>
      </c>
      <c r="AS879" s="19">
        <f t="shared" ca="1" si="666"/>
        <v>0.11888861836104624</v>
      </c>
      <c r="AT879" s="19">
        <f t="shared" ca="1" si="667"/>
        <v>0.17899150969864414</v>
      </c>
      <c r="AU879" s="19">
        <f t="shared" ca="1" si="668"/>
        <v>0.28272681919565607</v>
      </c>
      <c r="AV879" s="19">
        <f t="shared" ca="1" si="669"/>
        <v>0.28851165069155704</v>
      </c>
      <c r="AW879" s="19">
        <f t="shared" ca="1" si="670"/>
        <v>4.1787052268476316E-2</v>
      </c>
      <c r="AX879" s="19">
        <f t="shared" ca="1" si="671"/>
        <v>9.5722688058688804E-2</v>
      </c>
      <c r="AY879" s="28">
        <f t="shared" ca="1" si="627"/>
        <v>0</v>
      </c>
      <c r="AZ879" s="28">
        <f t="shared" ca="1" si="628"/>
        <v>0</v>
      </c>
      <c r="BA879" s="28">
        <f t="shared" ca="1" si="629"/>
        <v>0</v>
      </c>
      <c r="BB879" s="28">
        <f t="shared" ca="1" si="630"/>
        <v>0</v>
      </c>
      <c r="BC879" s="28">
        <f t="shared" ca="1" si="631"/>
        <v>0</v>
      </c>
      <c r="BD879" s="28">
        <f t="shared" ca="1" si="632"/>
        <v>0</v>
      </c>
      <c r="BE879" s="28">
        <f t="shared" ca="1" si="633"/>
        <v>0</v>
      </c>
      <c r="BF879" s="28">
        <f t="shared" ca="1" si="634"/>
        <v>0</v>
      </c>
      <c r="BG879" s="28">
        <f t="shared" ca="1" si="635"/>
        <v>1.5236936831786618E-2</v>
      </c>
      <c r="BH879" s="28">
        <f t="shared" ca="1" si="636"/>
        <v>4.0399186590984737E-3</v>
      </c>
      <c r="BI879" s="28">
        <f t="shared" ca="1" si="637"/>
        <v>0</v>
      </c>
      <c r="BJ879" s="28">
        <f t="shared" ca="1" si="638"/>
        <v>0.10044770219710791</v>
      </c>
      <c r="BK879" s="28">
        <f t="shared" ca="1" si="639"/>
        <v>0.34022082074690324</v>
      </c>
      <c r="BL879" s="28">
        <f t="shared" ca="1" si="640"/>
        <v>0.34239716326652675</v>
      </c>
      <c r="BM879" s="28">
        <f t="shared" ca="1" si="641"/>
        <v>0.3484648038233093</v>
      </c>
      <c r="BN879" s="28">
        <f t="shared" ca="1" si="642"/>
        <v>0.29836762166757441</v>
      </c>
      <c r="BO879" s="28">
        <f t="shared" ca="1" si="643"/>
        <v>0.1466739345778672</v>
      </c>
      <c r="BP879" s="28">
        <f t="shared" ca="1" si="644"/>
        <v>0</v>
      </c>
      <c r="BQ879" s="28">
        <f t="shared" ca="1" si="645"/>
        <v>0</v>
      </c>
      <c r="BR879" s="28">
        <f t="shared" ca="1" si="646"/>
        <v>0</v>
      </c>
      <c r="BS879" s="28">
        <f t="shared" ca="1" si="647"/>
        <v>0</v>
      </c>
      <c r="BT879" s="28">
        <f t="shared" ca="1" si="648"/>
        <v>0</v>
      </c>
      <c r="BU879" s="28">
        <f t="shared" ca="1" si="649"/>
        <v>0</v>
      </c>
      <c r="BV879" s="28">
        <f t="shared" ca="1" si="650"/>
        <v>0</v>
      </c>
    </row>
    <row r="880" spans="1:74" x14ac:dyDescent="0.25">
      <c r="A880" s="3">
        <v>43063</v>
      </c>
      <c r="B880">
        <v>8253.6904300000006</v>
      </c>
      <c r="C880" s="1" cm="1">
        <f t="array" aca="1" ref="C880" ca="1">INDIRECT("B"&amp;ROW()+C$2,TRUE)</f>
        <v>13925.799805000001</v>
      </c>
      <c r="D880" s="1" cm="1">
        <f t="array" aca="1" ref="D880" ca="1">INDIRECT("B"&amp;ROW()+D$2,TRUE)</f>
        <v>10868.400390999999</v>
      </c>
      <c r="E880" s="1" cm="1">
        <f t="array" aca="1" ref="E880" ca="1">INDIRECT("B"&amp;ROW()+E$2,TRUE)</f>
        <v>10005</v>
      </c>
      <c r="F880" s="1" cm="1">
        <f t="array" aca="1" ref="F880" ca="1">INDIRECT("B"&amp;ROW()+F$2,TRUE)</f>
        <v>8668.1201170000004</v>
      </c>
      <c r="G880" s="1" cm="1">
        <f t="array" aca="1" ref="G880" ca="1">INDIRECT("B"&amp;ROW()+G$2,TRUE)</f>
        <v>8930.8798829999996</v>
      </c>
      <c r="H880" s="1" cm="1">
        <f t="array" aca="1" ref="H880" ca="1">INDIRECT("B"&amp;ROW()+H$2,TRUE)</f>
        <v>7557.8198240000002</v>
      </c>
      <c r="I880" s="1" cm="1">
        <f t="array" aca="1" ref="I880" ca="1">INDIRECT("B"&amp;ROW()+I$2,TRUE)</f>
        <v>6083.6899409999996</v>
      </c>
      <c r="J880" s="1" cm="1">
        <f t="array" aca="1" ref="J880" ca="1">INDIRECT("B"&amp;ROW()+J$2,TRUE)</f>
        <v>7418.4902339999999</v>
      </c>
      <c r="K880" s="1" cm="1">
        <f t="array" aca="1" ref="K880" ca="1">INDIRECT("B"&amp;ROW()+K$2,TRUE)</f>
        <v>6488.7597660000001</v>
      </c>
      <c r="L880" s="1" cm="1">
        <f t="array" aca="1" ref="L880" ca="1">INDIRECT("B"&amp;ROW()+L$2,TRUE)</f>
        <v>6519.669922</v>
      </c>
      <c r="M880" s="1" cm="1">
        <f t="array" aca="1" ref="M880" ca="1">INDIRECT("B"&amp;ROW()+M$2,TRUE)</f>
        <v>6489.1899409999996</v>
      </c>
      <c r="N880" s="1" cm="1">
        <f t="array" aca="1" ref="N880" ca="1">INDIRECT("B"&amp;ROW()+N$2,TRUE)</f>
        <v>4871.4902339999999</v>
      </c>
      <c r="O880" s="1" cm="1">
        <f t="array" aca="1" ref="O880" ca="1">INDIRECT("B"&amp;ROW()+O$2,TRUE)</f>
        <v>3745.9506839999999</v>
      </c>
      <c r="P880" s="1" cm="1">
        <f t="array" aca="1" ref="P880" ca="1">INDIRECT("B"&amp;ROW()+P$2,TRUE)</f>
        <v>3657.8393550000001</v>
      </c>
      <c r="Q880" s="1" cm="1">
        <f t="array" aca="1" ref="Q880" ca="1">INDIRECT("B"&amp;ROW()+Q$2,TRUE)</f>
        <v>3673.836182</v>
      </c>
      <c r="R880" s="1" cm="1">
        <f t="array" aca="1" ref="R880" ca="1">INDIRECT("B"&amp;ROW()+R$2,TRUE)</f>
        <v>4071.1901859999998</v>
      </c>
      <c r="S880" s="1" cm="1">
        <f t="array" aca="1" ref="S880" ca="1">INDIRECT("B"&amp;ROW()+S$2,TRUE)</f>
        <v>5298.3857420000004</v>
      </c>
      <c r="T880" s="1" cm="1">
        <f t="array" aca="1" ref="T880" ca="1">INDIRECT("B"&amp;ROW()+T$2,TRUE)</f>
        <v>7271.2080079999996</v>
      </c>
      <c r="U880" s="1" cm="1">
        <f t="array" aca="1" ref="U880" ca="1">INDIRECT("B"&amp;ROW()+U$2,TRUE)</f>
        <v>9320.3525389999995</v>
      </c>
      <c r="V880" s="1" cm="1">
        <f t="array" aca="1" ref="V880" ca="1">INDIRECT("B"&amp;ROW()+V$2,TRUE)</f>
        <v>9693.8027340000008</v>
      </c>
      <c r="W880" s="1" cm="1">
        <f t="array" aca="1" ref="W880" ca="1">INDIRECT("B"&amp;ROW()+W$2,TRUE)</f>
        <v>10374.338867</v>
      </c>
      <c r="X880" s="1" cm="1">
        <f t="array" aca="1" ref="X880" ca="1">INDIRECT("B"&amp;ROW()+X$2,TRUE)</f>
        <v>10347.712890999999</v>
      </c>
      <c r="Y880" s="1" cm="1">
        <f t="array" aca="1" ref="Y880" ca="1">INDIRECT("B"&amp;ROW()+Y$2,TRUE)</f>
        <v>8205.3691409999992</v>
      </c>
      <c r="Z880" s="1" cm="1">
        <f t="array" aca="1" ref="Z880" ca="1">INDIRECT("B"&amp;ROW()+Z$2,TRUE)</f>
        <v>8708.0947269999997</v>
      </c>
      <c r="AA880" s="19">
        <f t="shared" ca="1" si="626"/>
        <v>0.68722099806207537</v>
      </c>
      <c r="AB880" s="19">
        <f t="shared" ca="1" si="672"/>
        <v>0.31679283142195563</v>
      </c>
      <c r="AC880" s="19">
        <f t="shared" ca="1" si="673"/>
        <v>0.21218503224138965</v>
      </c>
      <c r="AD880" s="19">
        <f t="shared" ca="1" si="651"/>
        <v>5.0211440629473643E-2</v>
      </c>
      <c r="AE880" s="19">
        <f t="shared" ca="1" si="652"/>
        <v>8.2046868457604491E-2</v>
      </c>
      <c r="AF880" s="19">
        <f t="shared" ca="1" si="653"/>
        <v>-8.431023817790563E-2</v>
      </c>
      <c r="AG880" s="19">
        <f t="shared" ca="1" si="654"/>
        <v>-0.26291275489478233</v>
      </c>
      <c r="AH880" s="19">
        <f t="shared" ca="1" si="655"/>
        <v>-0.10119112209058229</v>
      </c>
      <c r="AI880" s="19">
        <f t="shared" ca="1" si="656"/>
        <v>-0.21383533571660748</v>
      </c>
      <c r="AJ880" s="19">
        <f t="shared" ca="1" si="657"/>
        <v>-0.21009032537703262</v>
      </c>
      <c r="AK880" s="19">
        <f t="shared" ca="1" si="658"/>
        <v>-0.21378321660653812</v>
      </c>
      <c r="AL880" s="19">
        <f t="shared" ca="1" si="659"/>
        <v>-0.40978035518591654</v>
      </c>
      <c r="AM880" s="19">
        <f t="shared" ca="1" si="660"/>
        <v>-0.54614839073871113</v>
      </c>
      <c r="AN880" s="19">
        <f t="shared" ca="1" si="661"/>
        <v>-0.55682377646431791</v>
      </c>
      <c r="AO880" s="19">
        <f t="shared" ca="1" si="662"/>
        <v>-0.55488563411021952</v>
      </c>
      <c r="AP880" s="19">
        <f t="shared" ca="1" si="663"/>
        <v>-0.50674304778838186</v>
      </c>
      <c r="AQ880" s="19">
        <f t="shared" ca="1" si="664"/>
        <v>-0.35805858155986109</v>
      </c>
      <c r="AR880" s="19">
        <f t="shared" ca="1" si="665"/>
        <v>-0.11903553087343026</v>
      </c>
      <c r="AS880" s="19">
        <f t="shared" ca="1" si="666"/>
        <v>0.12923456701537556</v>
      </c>
      <c r="AT880" s="19">
        <f t="shared" ca="1" si="667"/>
        <v>0.17448101745681782</v>
      </c>
      <c r="AU880" s="19">
        <f t="shared" ca="1" si="668"/>
        <v>0.25693336271639156</v>
      </c>
      <c r="AV880" s="19">
        <f t="shared" ca="1" si="669"/>
        <v>0.25370741473278136</v>
      </c>
      <c r="AW880" s="19">
        <f t="shared" ca="1" si="670"/>
        <v>-5.8545070729047613E-3</v>
      </c>
      <c r="AX880" s="19">
        <f t="shared" ca="1" si="671"/>
        <v>5.5054681400256864E-2</v>
      </c>
      <c r="AY880" s="28">
        <f t="shared" ca="1" si="627"/>
        <v>0</v>
      </c>
      <c r="AZ880" s="28">
        <f t="shared" ca="1" si="628"/>
        <v>0</v>
      </c>
      <c r="BA880" s="28">
        <f t="shared" ca="1" si="629"/>
        <v>0</v>
      </c>
      <c r="BB880" s="28">
        <f t="shared" ca="1" si="630"/>
        <v>0</v>
      </c>
      <c r="BC880" s="28">
        <f t="shared" ca="1" si="631"/>
        <v>0</v>
      </c>
      <c r="BD880" s="28">
        <f t="shared" ca="1" si="632"/>
        <v>0</v>
      </c>
      <c r="BE880" s="28">
        <f t="shared" ca="1" si="633"/>
        <v>6.2912754894782319E-2</v>
      </c>
      <c r="BF880" s="28">
        <f t="shared" ca="1" si="634"/>
        <v>0</v>
      </c>
      <c r="BG880" s="28">
        <f t="shared" ca="1" si="635"/>
        <v>1.3835335716607472E-2</v>
      </c>
      <c r="BH880" s="28">
        <f t="shared" ca="1" si="636"/>
        <v>1.0090325377032611E-2</v>
      </c>
      <c r="BI880" s="28">
        <f t="shared" ca="1" si="637"/>
        <v>1.3783216606538112E-2</v>
      </c>
      <c r="BJ880" s="28">
        <f t="shared" ca="1" si="638"/>
        <v>0.20978035518591653</v>
      </c>
      <c r="BK880" s="28">
        <f t="shared" ca="1" si="639"/>
        <v>0.34614839073871112</v>
      </c>
      <c r="BL880" s="28">
        <f t="shared" ca="1" si="640"/>
        <v>0.3568237764643179</v>
      </c>
      <c r="BM880" s="28">
        <f t="shared" ca="1" si="641"/>
        <v>0.35488563411021951</v>
      </c>
      <c r="BN880" s="28">
        <f t="shared" ca="1" si="642"/>
        <v>0.30674304778838185</v>
      </c>
      <c r="BO880" s="28">
        <f t="shared" ca="1" si="643"/>
        <v>0.15805858155986108</v>
      </c>
      <c r="BP880" s="28">
        <f t="shared" ca="1" si="644"/>
        <v>0</v>
      </c>
      <c r="BQ880" s="28">
        <f t="shared" ca="1" si="645"/>
        <v>0</v>
      </c>
      <c r="BR880" s="28">
        <f t="shared" ca="1" si="646"/>
        <v>0</v>
      </c>
      <c r="BS880" s="28">
        <f t="shared" ca="1" si="647"/>
        <v>0</v>
      </c>
      <c r="BT880" s="28">
        <f t="shared" ca="1" si="648"/>
        <v>0</v>
      </c>
      <c r="BU880" s="28">
        <f t="shared" ca="1" si="649"/>
        <v>0</v>
      </c>
      <c r="BV880" s="28">
        <f t="shared" ca="1" si="650"/>
        <v>0</v>
      </c>
    </row>
    <row r="881" spans="1:74" x14ac:dyDescent="0.25">
      <c r="A881" s="3">
        <v>43064</v>
      </c>
      <c r="B881">
        <v>8790.9199219999991</v>
      </c>
      <c r="C881" s="1" cm="1">
        <f t="array" aca="1" ref="C881" ca="1">INDIRECT("B"&amp;ROW()+C$2,TRUE)</f>
        <v>14026.599609000001</v>
      </c>
      <c r="D881" s="1" cm="1">
        <f t="array" aca="1" ref="D881" ca="1">INDIRECT("B"&amp;ROW()+D$2,TRUE)</f>
        <v>11359.400390999999</v>
      </c>
      <c r="E881" s="1" cm="1">
        <f t="array" aca="1" ref="E881" ca="1">INDIRECT("B"&amp;ROW()+E$2,TRUE)</f>
        <v>10301.099609000001</v>
      </c>
      <c r="F881" s="1" cm="1">
        <f t="array" aca="1" ref="F881" ca="1">INDIRECT("B"&amp;ROW()+F$2,TRUE)</f>
        <v>8495.7802730000003</v>
      </c>
      <c r="G881" s="1" cm="1">
        <f t="array" aca="1" ref="G881" ca="1">INDIRECT("B"&amp;ROW()+G$2,TRUE)</f>
        <v>9697.5</v>
      </c>
      <c r="H881" s="1" cm="1">
        <f t="array" aca="1" ref="H881" ca="1">INDIRECT("B"&amp;ROW()+H$2,TRUE)</f>
        <v>7587.3398440000001</v>
      </c>
      <c r="I881" s="1" cm="1">
        <f t="array" aca="1" ref="I881" ca="1">INDIRECT("B"&amp;ROW()+I$2,TRUE)</f>
        <v>6162.4799800000001</v>
      </c>
      <c r="J881" s="1" cm="1">
        <f t="array" aca="1" ref="J881" ca="1">INDIRECT("B"&amp;ROW()+J$2,TRUE)</f>
        <v>7711.1098629999997</v>
      </c>
      <c r="K881" s="1" cm="1">
        <f t="array" aca="1" ref="K881" ca="1">INDIRECT("B"&amp;ROW()+K$2,TRUE)</f>
        <v>6376.7099609999996</v>
      </c>
      <c r="L881" s="1" cm="1">
        <f t="array" aca="1" ref="L881" ca="1">INDIRECT("B"&amp;ROW()+L$2,TRUE)</f>
        <v>6734.9501950000003</v>
      </c>
      <c r="M881" s="1" cm="1">
        <f t="array" aca="1" ref="M881" ca="1">INDIRECT("B"&amp;ROW()+M$2,TRUE)</f>
        <v>6482.3500979999999</v>
      </c>
      <c r="N881" s="1" cm="1">
        <f t="array" aca="1" ref="N881" ca="1">INDIRECT("B"&amp;ROW()+N$2,TRUE)</f>
        <v>4451.8701170000004</v>
      </c>
      <c r="O881" s="1" cm="1">
        <f t="array" aca="1" ref="O881" ca="1">INDIRECT("B"&amp;ROW()+O$2,TRUE)</f>
        <v>4134.4414059999999</v>
      </c>
      <c r="P881" s="1" cm="1">
        <f t="array" aca="1" ref="P881" ca="1">INDIRECT("B"&amp;ROW()+P$2,TRUE)</f>
        <v>3728.5683589999999</v>
      </c>
      <c r="Q881" s="1" cm="1">
        <f t="array" aca="1" ref="Q881" ca="1">INDIRECT("B"&amp;ROW()+Q$2,TRUE)</f>
        <v>3915.7143550000001</v>
      </c>
      <c r="R881" s="1" cm="1">
        <f t="array" aca="1" ref="R881" ca="1">INDIRECT("B"&amp;ROW()+R$2,TRUE)</f>
        <v>4087.476318</v>
      </c>
      <c r="S881" s="1" cm="1">
        <f t="array" aca="1" ref="S881" ca="1">INDIRECT("B"&amp;ROW()+S$2,TRUE)</f>
        <v>5303.8125</v>
      </c>
      <c r="T881" s="1" cm="1">
        <f t="array" aca="1" ref="T881" ca="1">INDIRECT("B"&amp;ROW()+T$2,TRUE)</f>
        <v>8197.6894530000009</v>
      </c>
      <c r="U881" s="1" cm="1">
        <f t="array" aca="1" ref="U881" ca="1">INDIRECT("B"&amp;ROW()+U$2,TRUE)</f>
        <v>9081.7626949999994</v>
      </c>
      <c r="V881" s="1" cm="1">
        <f t="array" aca="1" ref="V881" ca="1">INDIRECT("B"&amp;ROW()+V$2,TRUE)</f>
        <v>10666.482421999999</v>
      </c>
      <c r="W881" s="1" cm="1">
        <f t="array" aca="1" ref="W881" ca="1">INDIRECT("B"&amp;ROW()+W$2,TRUE)</f>
        <v>10231.744140999999</v>
      </c>
      <c r="X881" s="1" cm="1">
        <f t="array" aca="1" ref="X881" ca="1">INDIRECT("B"&amp;ROW()+X$2,TRUE)</f>
        <v>10276.793944999999</v>
      </c>
      <c r="Y881" s="1" cm="1">
        <f t="array" aca="1" ref="Y881" ca="1">INDIRECT("B"&amp;ROW()+Y$2,TRUE)</f>
        <v>8047.5268550000001</v>
      </c>
      <c r="Z881" s="1" cm="1">
        <f t="array" aca="1" ref="Z881" ca="1">INDIRECT("B"&amp;ROW()+Z$2,TRUE)</f>
        <v>8491.9921880000002</v>
      </c>
      <c r="AA881" s="19">
        <f t="shared" ca="1" si="626"/>
        <v>0.59557813442223306</v>
      </c>
      <c r="AB881" s="19">
        <f t="shared" ca="1" si="672"/>
        <v>0.2921742538653056</v>
      </c>
      <c r="AC881" s="19">
        <f t="shared" ca="1" si="673"/>
        <v>0.17178858417543458</v>
      </c>
      <c r="AD881" s="19">
        <f t="shared" ca="1" si="651"/>
        <v>-3.3573238252505022E-2</v>
      </c>
      <c r="AE881" s="19">
        <f t="shared" ca="1" si="652"/>
        <v>0.10312687250525508</v>
      </c>
      <c r="AF881" s="19">
        <f t="shared" ca="1" si="653"/>
        <v>-0.1369117326376664</v>
      </c>
      <c r="AG881" s="19">
        <f t="shared" ca="1" si="654"/>
        <v>-0.29899486803674691</v>
      </c>
      <c r="AH881" s="19">
        <f t="shared" ca="1" si="655"/>
        <v>-0.12283243034641757</v>
      </c>
      <c r="AI881" s="19">
        <f t="shared" ca="1" si="656"/>
        <v>-0.27462540694498205</v>
      </c>
      <c r="AJ881" s="19">
        <f t="shared" ca="1" si="657"/>
        <v>-0.23387424129012546</v>
      </c>
      <c r="AK881" s="19">
        <f t="shared" ca="1" si="658"/>
        <v>-0.26260844649746085</v>
      </c>
      <c r="AL881" s="19">
        <f t="shared" ca="1" si="659"/>
        <v>-0.49358313390401498</v>
      </c>
      <c r="AM881" s="19">
        <f t="shared" ca="1" si="660"/>
        <v>-0.52969183627151228</v>
      </c>
      <c r="AN881" s="19">
        <f t="shared" ca="1" si="661"/>
        <v>-0.57586141244797928</v>
      </c>
      <c r="AO881" s="19">
        <f t="shared" ca="1" si="662"/>
        <v>-0.55457285588501348</v>
      </c>
      <c r="AP881" s="19">
        <f t="shared" ca="1" si="663"/>
        <v>-0.53503429057853724</v>
      </c>
      <c r="AQ881" s="19">
        <f t="shared" ca="1" si="664"/>
        <v>-0.39667150343085555</v>
      </c>
      <c r="AR881" s="19">
        <f t="shared" ca="1" si="665"/>
        <v>-6.7482183237204826E-2</v>
      </c>
      <c r="AS881" s="19">
        <f t="shared" ca="1" si="666"/>
        <v>3.3084452546558001E-2</v>
      </c>
      <c r="AT881" s="19">
        <f t="shared" ca="1" si="667"/>
        <v>0.21335224488921242</v>
      </c>
      <c r="AU881" s="19">
        <f t="shared" ca="1" si="668"/>
        <v>0.16389914045220899</v>
      </c>
      <c r="AV881" s="19">
        <f t="shared" ca="1" si="669"/>
        <v>0.16902372404524793</v>
      </c>
      <c r="AW881" s="19">
        <f t="shared" ca="1" si="670"/>
        <v>-8.4563740040402013E-2</v>
      </c>
      <c r="AX881" s="19">
        <f t="shared" ca="1" si="671"/>
        <v>-3.400414708043327E-2</v>
      </c>
      <c r="AY881" s="28">
        <f t="shared" ca="1" si="627"/>
        <v>0</v>
      </c>
      <c r="AZ881" s="28">
        <f t="shared" ca="1" si="628"/>
        <v>0</v>
      </c>
      <c r="BA881" s="28">
        <f t="shared" ca="1" si="629"/>
        <v>0</v>
      </c>
      <c r="BB881" s="28">
        <f t="shared" ca="1" si="630"/>
        <v>0</v>
      </c>
      <c r="BC881" s="28">
        <f t="shared" ca="1" si="631"/>
        <v>0</v>
      </c>
      <c r="BD881" s="28">
        <f t="shared" ca="1" si="632"/>
        <v>0</v>
      </c>
      <c r="BE881" s="28">
        <f t="shared" ca="1" si="633"/>
        <v>9.8994868036746897E-2</v>
      </c>
      <c r="BF881" s="28">
        <f t="shared" ca="1" si="634"/>
        <v>0</v>
      </c>
      <c r="BG881" s="28">
        <f t="shared" ca="1" si="635"/>
        <v>7.4625406944982042E-2</v>
      </c>
      <c r="BH881" s="28">
        <f t="shared" ca="1" si="636"/>
        <v>3.3874241290125451E-2</v>
      </c>
      <c r="BI881" s="28">
        <f t="shared" ca="1" si="637"/>
        <v>6.2608446497460835E-2</v>
      </c>
      <c r="BJ881" s="28">
        <f t="shared" ca="1" si="638"/>
        <v>0.29358313390401497</v>
      </c>
      <c r="BK881" s="28">
        <f t="shared" ca="1" si="639"/>
        <v>0.32969183627151227</v>
      </c>
      <c r="BL881" s="28">
        <f t="shared" ca="1" si="640"/>
        <v>0.37586141244797927</v>
      </c>
      <c r="BM881" s="28">
        <f t="shared" ca="1" si="641"/>
        <v>0.35457285588501347</v>
      </c>
      <c r="BN881" s="28">
        <f t="shared" ca="1" si="642"/>
        <v>0.33503429057853723</v>
      </c>
      <c r="BO881" s="28">
        <f t="shared" ca="1" si="643"/>
        <v>0.19667150343085554</v>
      </c>
      <c r="BP881" s="28">
        <f t="shared" ca="1" si="644"/>
        <v>0</v>
      </c>
      <c r="BQ881" s="28">
        <f t="shared" ca="1" si="645"/>
        <v>0</v>
      </c>
      <c r="BR881" s="28">
        <f t="shared" ca="1" si="646"/>
        <v>0</v>
      </c>
      <c r="BS881" s="28">
        <f t="shared" ca="1" si="647"/>
        <v>0</v>
      </c>
      <c r="BT881" s="28">
        <f t="shared" ca="1" si="648"/>
        <v>0</v>
      </c>
      <c r="BU881" s="28">
        <f t="shared" ca="1" si="649"/>
        <v>0</v>
      </c>
      <c r="BV881" s="28">
        <f t="shared" ca="1" si="650"/>
        <v>0</v>
      </c>
    </row>
    <row r="882" spans="1:74" x14ac:dyDescent="0.25">
      <c r="A882" s="3">
        <v>43065</v>
      </c>
      <c r="B882">
        <v>9330.5498050000006</v>
      </c>
      <c r="C882" s="1" cm="1">
        <f t="array" aca="1" ref="C882" ca="1">INDIRECT("B"&amp;ROW()+C$2,TRUE)</f>
        <v>16099.799805000001</v>
      </c>
      <c r="D882" s="1" cm="1">
        <f t="array" aca="1" ref="D882" ca="1">INDIRECT("B"&amp;ROW()+D$2,TRUE)</f>
        <v>11259.400390999999</v>
      </c>
      <c r="E882" s="1" cm="1">
        <f t="array" aca="1" ref="E882" ca="1">INDIRECT("B"&amp;ROW()+E$2,TRUE)</f>
        <v>9813.0703130000002</v>
      </c>
      <c r="F882" s="1" cm="1">
        <f t="array" aca="1" ref="F882" ca="1">INDIRECT("B"&amp;ROW()+F$2,TRUE)</f>
        <v>8209.4003909999992</v>
      </c>
      <c r="G882" s="1" cm="1">
        <f t="array" aca="1" ref="G882" ca="1">INDIRECT("B"&amp;ROW()+G$2,TRUE)</f>
        <v>8845.7402340000008</v>
      </c>
      <c r="H882" s="1" cm="1">
        <f t="array" aca="1" ref="H882" ca="1">INDIRECT("B"&amp;ROW()+H$2,TRUE)</f>
        <v>7480.1401370000003</v>
      </c>
      <c r="I882" s="1" cm="1">
        <f t="array" aca="1" ref="I882" ca="1">INDIRECT("B"&amp;ROW()+I$2,TRUE)</f>
        <v>6173.2299800000001</v>
      </c>
      <c r="J882" s="1" cm="1">
        <f t="array" aca="1" ref="J882" ca="1">INDIRECT("B"&amp;ROW()+J$2,TRUE)</f>
        <v>8424.2695309999999</v>
      </c>
      <c r="K882" s="1" cm="1">
        <f t="array" aca="1" ref="K882" ca="1">INDIRECT("B"&amp;ROW()+K$2,TRUE)</f>
        <v>6534.8798829999996</v>
      </c>
      <c r="L882" s="1" cm="1">
        <f t="array" aca="1" ref="L882" ca="1">INDIRECT("B"&amp;ROW()+L$2,TRUE)</f>
        <v>6721.9799800000001</v>
      </c>
      <c r="M882" s="1" cm="1">
        <f t="array" aca="1" ref="M882" ca="1">INDIRECT("B"&amp;ROW()+M$2,TRUE)</f>
        <v>6487.1601559999999</v>
      </c>
      <c r="N882" s="1" cm="1">
        <f t="array" aca="1" ref="N882" ca="1">INDIRECT("B"&amp;ROW()+N$2,TRUE)</f>
        <v>4602.169922</v>
      </c>
      <c r="O882" s="1" cm="1">
        <f t="array" aca="1" ref="O882" ca="1">INDIRECT("B"&amp;ROW()+O$2,TRUE)</f>
        <v>3896.5437010000001</v>
      </c>
      <c r="P882" s="1" cm="1">
        <f t="array" aca="1" ref="P882" ca="1">INDIRECT("B"&amp;ROW()+P$2,TRUE)</f>
        <v>3601.013672</v>
      </c>
      <c r="Q882" s="1" cm="1">
        <f t="array" aca="1" ref="Q882" ca="1">INDIRECT("B"&amp;ROW()+Q$2,TRUE)</f>
        <v>3947.094482</v>
      </c>
      <c r="R882" s="1" cm="1">
        <f t="array" aca="1" ref="R882" ca="1">INDIRECT("B"&amp;ROW()+R$2,TRUE)</f>
        <v>4029.326904</v>
      </c>
      <c r="S882" s="1" cm="1">
        <f t="array" aca="1" ref="S882" ca="1">INDIRECT("B"&amp;ROW()+S$2,TRUE)</f>
        <v>5337.8862300000001</v>
      </c>
      <c r="T882" s="1" cm="1">
        <f t="array" aca="1" ref="T882" ca="1">INDIRECT("B"&amp;ROW()+T$2,TRUE)</f>
        <v>7978.3090819999998</v>
      </c>
      <c r="U882" s="1" cm="1">
        <f t="array" aca="1" ref="U882" ca="1">INDIRECT("B"&amp;ROW()+U$2,TRUE)</f>
        <v>9273.5214840000008</v>
      </c>
      <c r="V882" s="1" cm="1">
        <f t="array" aca="1" ref="V882" ca="1">INDIRECT("B"&amp;ROW()+V$2,TRUE)</f>
        <v>10530.732421999999</v>
      </c>
      <c r="W882" s="1" cm="1">
        <f t="array" aca="1" ref="W882" ca="1">INDIRECT("B"&amp;ROW()+W$2,TRUE)</f>
        <v>10345.810546999999</v>
      </c>
      <c r="X882" s="1" cm="1">
        <f t="array" aca="1" ref="X882" ca="1">INDIRECT("B"&amp;ROW()+X$2,TRUE)</f>
        <v>10241.272461</v>
      </c>
      <c r="Y882" s="1" cm="1">
        <f t="array" aca="1" ref="Y882" ca="1">INDIRECT("B"&amp;ROW()+Y$2,TRUE)</f>
        <v>8103.9111329999996</v>
      </c>
      <c r="Z882" s="1" cm="1">
        <f t="array" aca="1" ref="Z882" ca="1">INDIRECT("B"&amp;ROW()+Z$2,TRUE)</f>
        <v>8550.7607420000004</v>
      </c>
      <c r="AA882" s="19">
        <f t="shared" ca="1" si="626"/>
        <v>0.72549315329441078</v>
      </c>
      <c r="AB882" s="19">
        <f t="shared" ca="1" si="672"/>
        <v>0.20672421521895498</v>
      </c>
      <c r="AC882" s="19">
        <f t="shared" ca="1" si="673"/>
        <v>5.1714048805723035E-2</v>
      </c>
      <c r="AD882" s="19">
        <f t="shared" ca="1" si="651"/>
        <v>-0.1201589871369859</v>
      </c>
      <c r="AE882" s="19">
        <f t="shared" ca="1" si="652"/>
        <v>-5.1959378721734367E-2</v>
      </c>
      <c r="AF882" s="19">
        <f t="shared" ca="1" si="653"/>
        <v>-0.19831732391679785</v>
      </c>
      <c r="AG882" s="19">
        <f t="shared" ca="1" si="654"/>
        <v>-0.33838518533045869</v>
      </c>
      <c r="AH882" s="19">
        <f t="shared" ca="1" si="655"/>
        <v>-9.7130425638406487E-2</v>
      </c>
      <c r="AI882" s="19">
        <f t="shared" ca="1" si="656"/>
        <v>-0.2996254219126373</v>
      </c>
      <c r="AJ882" s="19">
        <f t="shared" ca="1" si="657"/>
        <v>-0.27957300261150048</v>
      </c>
      <c r="AK882" s="19">
        <f t="shared" ca="1" si="658"/>
        <v>-0.30473977508552619</v>
      </c>
      <c r="AL882" s="19">
        <f t="shared" ca="1" si="659"/>
        <v>-0.50676326495424562</v>
      </c>
      <c r="AM882" s="19">
        <f t="shared" ca="1" si="660"/>
        <v>-0.58238862849090167</v>
      </c>
      <c r="AN882" s="19">
        <f t="shared" ca="1" si="661"/>
        <v>-0.61406200628495544</v>
      </c>
      <c r="AO882" s="19">
        <f t="shared" ca="1" si="662"/>
        <v>-0.57697085761389377</v>
      </c>
      <c r="AP882" s="19">
        <f t="shared" ca="1" si="663"/>
        <v>-0.5681576125513218</v>
      </c>
      <c r="AQ882" s="19">
        <f t="shared" ca="1" si="664"/>
        <v>-0.42791300174620311</v>
      </c>
      <c r="AR882" s="19">
        <f t="shared" ca="1" si="665"/>
        <v>-0.14492615668536166</v>
      </c>
      <c r="AS882" s="19">
        <f t="shared" ca="1" si="666"/>
        <v>-6.112000063430322E-3</v>
      </c>
      <c r="AT882" s="19">
        <f t="shared" ca="1" si="667"/>
        <v>0.1286293564776699</v>
      </c>
      <c r="AU882" s="19">
        <f t="shared" ca="1" si="668"/>
        <v>0.10881038772827155</v>
      </c>
      <c r="AV882" s="19">
        <f t="shared" ca="1" si="669"/>
        <v>9.7606537131602597E-2</v>
      </c>
      <c r="AW882" s="19">
        <f t="shared" ca="1" si="670"/>
        <v>-0.13146477942196685</v>
      </c>
      <c r="AX882" s="19">
        <f t="shared" ca="1" si="671"/>
        <v>-8.3573752811665111E-2</v>
      </c>
      <c r="AY882" s="28">
        <f t="shared" ca="1" si="627"/>
        <v>0</v>
      </c>
      <c r="AZ882" s="28">
        <f t="shared" ca="1" si="628"/>
        <v>0</v>
      </c>
      <c r="BA882" s="28">
        <f t="shared" ca="1" si="629"/>
        <v>0</v>
      </c>
      <c r="BB882" s="28">
        <f t="shared" ca="1" si="630"/>
        <v>0</v>
      </c>
      <c r="BC882" s="28">
        <f t="shared" ca="1" si="631"/>
        <v>0</v>
      </c>
      <c r="BD882" s="28">
        <f t="shared" ca="1" si="632"/>
        <v>0</v>
      </c>
      <c r="BE882" s="28">
        <f t="shared" ca="1" si="633"/>
        <v>0.13838518533045868</v>
      </c>
      <c r="BF882" s="28">
        <f t="shared" ca="1" si="634"/>
        <v>0</v>
      </c>
      <c r="BG882" s="28">
        <f t="shared" ca="1" si="635"/>
        <v>9.9625421912637291E-2</v>
      </c>
      <c r="BH882" s="28">
        <f t="shared" ca="1" si="636"/>
        <v>7.9573002611500465E-2</v>
      </c>
      <c r="BI882" s="28">
        <f t="shared" ca="1" si="637"/>
        <v>0.10473977508552618</v>
      </c>
      <c r="BJ882" s="28">
        <f t="shared" ca="1" si="638"/>
        <v>0.30676326495424561</v>
      </c>
      <c r="BK882" s="28">
        <f t="shared" ca="1" si="639"/>
        <v>0.38238862849090166</v>
      </c>
      <c r="BL882" s="28">
        <f t="shared" ca="1" si="640"/>
        <v>0.41406200628495543</v>
      </c>
      <c r="BM882" s="28">
        <f t="shared" ca="1" si="641"/>
        <v>0.37697085761389376</v>
      </c>
      <c r="BN882" s="28">
        <f t="shared" ca="1" si="642"/>
        <v>0.36815761255132179</v>
      </c>
      <c r="BO882" s="28">
        <f t="shared" ca="1" si="643"/>
        <v>0.2279130017462031</v>
      </c>
      <c r="BP882" s="28">
        <f t="shared" ca="1" si="644"/>
        <v>0</v>
      </c>
      <c r="BQ882" s="28">
        <f t="shared" ca="1" si="645"/>
        <v>0</v>
      </c>
      <c r="BR882" s="28">
        <f t="shared" ca="1" si="646"/>
        <v>0</v>
      </c>
      <c r="BS882" s="28">
        <f t="shared" ca="1" si="647"/>
        <v>0</v>
      </c>
      <c r="BT882" s="28">
        <f t="shared" ca="1" si="648"/>
        <v>0</v>
      </c>
      <c r="BU882" s="28">
        <f t="shared" ca="1" si="649"/>
        <v>0</v>
      </c>
      <c r="BV882" s="28">
        <f t="shared" ca="1" si="650"/>
        <v>0</v>
      </c>
    </row>
    <row r="883" spans="1:74" x14ac:dyDescent="0.25">
      <c r="A883" s="3">
        <v>43066</v>
      </c>
      <c r="B883">
        <v>9818.3496090000008</v>
      </c>
      <c r="C883" s="1" cm="1">
        <f t="array" aca="1" ref="C883" ca="1">INDIRECT("B"&amp;ROW()+C$2,TRUE)</f>
        <v>15838.5</v>
      </c>
      <c r="D883" s="1" cm="1">
        <f t="array" aca="1" ref="D883" ca="1">INDIRECT("B"&amp;ROW()+D$2,TRUE)</f>
        <v>11171.400390999999</v>
      </c>
      <c r="E883" s="1" cm="1">
        <f t="array" aca="1" ref="E883" ca="1">INDIRECT("B"&amp;ROW()+E$2,TRUE)</f>
        <v>9664.7304690000001</v>
      </c>
      <c r="F883" s="1" cm="1">
        <f t="array" aca="1" ref="F883" ca="1">INDIRECT("B"&amp;ROW()+F$2,TRUE)</f>
        <v>7833.0400390000004</v>
      </c>
      <c r="G883" s="1" cm="1">
        <f t="array" aca="1" ref="G883" ca="1">INDIRECT("B"&amp;ROW()+G$2,TRUE)</f>
        <v>9281.5097659999992</v>
      </c>
      <c r="H883" s="1" cm="1">
        <f t="array" aca="1" ref="H883" ca="1">INDIRECT("B"&amp;ROW()+H$2,TRUE)</f>
        <v>7355.8798829999996</v>
      </c>
      <c r="I883" s="1" cm="1">
        <f t="array" aca="1" ref="I883" ca="1">INDIRECT("B"&amp;ROW()+I$2,TRUE)</f>
        <v>6249.1801759999998</v>
      </c>
      <c r="J883" s="1" cm="1">
        <f t="array" aca="1" ref="J883" ca="1">INDIRECT("B"&amp;ROW()+J$2,TRUE)</f>
        <v>8181.3901370000003</v>
      </c>
      <c r="K883" s="1" cm="1">
        <f t="array" aca="1" ref="K883" ca="1">INDIRECT("B"&amp;ROW()+K$2,TRUE)</f>
        <v>6719.9599609999996</v>
      </c>
      <c r="L883" s="1" cm="1">
        <f t="array" aca="1" ref="L883" ca="1">INDIRECT("B"&amp;ROW()+L$2,TRUE)</f>
        <v>6710.6298829999996</v>
      </c>
      <c r="M883" s="1" cm="1">
        <f t="array" aca="1" ref="M883" ca="1">INDIRECT("B"&amp;ROW()+M$2,TRUE)</f>
        <v>6475.7402339999999</v>
      </c>
      <c r="N883" s="1" cm="1">
        <f t="array" aca="1" ref="N883" ca="1">INDIRECT("B"&amp;ROW()+N$2,TRUE)</f>
        <v>4365.9399409999996</v>
      </c>
      <c r="O883" s="1" cm="1">
        <f t="array" aca="1" ref="O883" ca="1">INDIRECT("B"&amp;ROW()+O$2,TRUE)</f>
        <v>4014.1826169999999</v>
      </c>
      <c r="P883" s="1" cm="1">
        <f t="array" aca="1" ref="P883" ca="1">INDIRECT("B"&amp;ROW()+P$2,TRUE)</f>
        <v>3576.032471</v>
      </c>
      <c r="Q883" s="1" cm="1">
        <f t="array" aca="1" ref="Q883" ca="1">INDIRECT("B"&amp;ROW()+Q$2,TRUE)</f>
        <v>3999.820557</v>
      </c>
      <c r="R883" s="1" cm="1">
        <f t="array" aca="1" ref="R883" ca="1">INDIRECT("B"&amp;ROW()+R$2,TRUE)</f>
        <v>4023.9682619999999</v>
      </c>
      <c r="S883" s="1" cm="1">
        <f t="array" aca="1" ref="S883" ca="1">INDIRECT("B"&amp;ROW()+S$2,TRUE)</f>
        <v>5314.53125</v>
      </c>
      <c r="T883" s="1" cm="1">
        <f t="array" aca="1" ref="T883" ca="1">INDIRECT("B"&amp;ROW()+T$2,TRUE)</f>
        <v>7963.3276370000003</v>
      </c>
      <c r="U883" s="1" cm="1">
        <f t="array" aca="1" ref="U883" ca="1">INDIRECT("B"&amp;ROW()+U$2,TRUE)</f>
        <v>9527.1601559999999</v>
      </c>
      <c r="V883" s="1" cm="1">
        <f t="array" aca="1" ref="V883" ca="1">INDIRECT("B"&amp;ROW()+V$2,TRUE)</f>
        <v>10767.139648</v>
      </c>
      <c r="W883" s="1" cm="1">
        <f t="array" aca="1" ref="W883" ca="1">INDIRECT("B"&amp;ROW()+W$2,TRUE)</f>
        <v>10916.053711</v>
      </c>
      <c r="X883" s="1" cm="1">
        <f t="array" aca="1" ref="X883" ca="1">INDIRECT("B"&amp;ROW()+X$2,TRUE)</f>
        <v>10198.248046999999</v>
      </c>
      <c r="Y883" s="1" cm="1">
        <f t="array" aca="1" ref="Y883" ca="1">INDIRECT("B"&amp;ROW()+Y$2,TRUE)</f>
        <v>7973.2075199999999</v>
      </c>
      <c r="Z883" s="1" cm="1">
        <f t="array" aca="1" ref="Z883" ca="1">INDIRECT("B"&amp;ROW()+Z$2,TRUE)</f>
        <v>8577.9755860000005</v>
      </c>
      <c r="AA883" s="19">
        <f t="shared" ca="1" si="626"/>
        <v>0.61315298708467481</v>
      </c>
      <c r="AB883" s="19">
        <f t="shared" ca="1" si="672"/>
        <v>0.13780837267800314</v>
      </c>
      <c r="AC883" s="19">
        <f t="shared" ca="1" si="673"/>
        <v>-1.5646126499629383E-2</v>
      </c>
      <c r="AD883" s="19">
        <f t="shared" ca="1" si="651"/>
        <v>-0.2022040005766513</v>
      </c>
      <c r="AE883" s="19">
        <f t="shared" ca="1" si="652"/>
        <v>-5.4677197734729954E-2</v>
      </c>
      <c r="AF883" s="19">
        <f t="shared" ca="1" si="653"/>
        <v>-0.25080281555087175</v>
      </c>
      <c r="AG883" s="19">
        <f t="shared" ca="1" si="654"/>
        <v>-0.36352030383276612</v>
      </c>
      <c r="AH883" s="19">
        <f t="shared" ca="1" si="655"/>
        <v>-0.16672450434026914</v>
      </c>
      <c r="AI883" s="19">
        <f t="shared" ca="1" si="656"/>
        <v>-0.31557133035473284</v>
      </c>
      <c r="AJ883" s="19">
        <f t="shared" ca="1" si="657"/>
        <v>-0.31652159983703437</v>
      </c>
      <c r="AK883" s="19">
        <f t="shared" ca="1" si="658"/>
        <v>-0.34044513671992233</v>
      </c>
      <c r="AL883" s="19">
        <f t="shared" ca="1" si="659"/>
        <v>-0.55532853128412174</v>
      </c>
      <c r="AM883" s="19">
        <f t="shared" ca="1" si="660"/>
        <v>-0.59115505386766876</v>
      </c>
      <c r="AN883" s="19">
        <f t="shared" ca="1" si="661"/>
        <v>-0.63578069498339862</v>
      </c>
      <c r="AO883" s="19">
        <f t="shared" ca="1" si="662"/>
        <v>-0.59261783127649481</v>
      </c>
      <c r="AP883" s="19">
        <f t="shared" ca="1" si="663"/>
        <v>-0.59015838483573391</v>
      </c>
      <c r="AQ883" s="19">
        <f t="shared" ca="1" si="664"/>
        <v>-0.45871440092860116</v>
      </c>
      <c r="AR883" s="19">
        <f t="shared" ca="1" si="665"/>
        <v>-0.18893419422543201</v>
      </c>
      <c r="AS883" s="19">
        <f t="shared" ca="1" si="666"/>
        <v>-2.9657678183824473E-2</v>
      </c>
      <c r="AT883" s="19">
        <f t="shared" ca="1" si="667"/>
        <v>9.6634371028129828E-2</v>
      </c>
      <c r="AU883" s="19">
        <f t="shared" ca="1" si="668"/>
        <v>0.11180128491185402</v>
      </c>
      <c r="AV883" s="19">
        <f t="shared" ca="1" si="669"/>
        <v>3.8692698175237523E-2</v>
      </c>
      <c r="AW883" s="19">
        <f t="shared" ca="1" si="670"/>
        <v>-0.18792792704271291</v>
      </c>
      <c r="AX883" s="19">
        <f t="shared" ca="1" si="671"/>
        <v>-0.12633223223819715</v>
      </c>
      <c r="AY883" s="28">
        <f t="shared" ca="1" si="627"/>
        <v>0</v>
      </c>
      <c r="AZ883" s="28">
        <f t="shared" ca="1" si="628"/>
        <v>0</v>
      </c>
      <c r="BA883" s="28">
        <f t="shared" ca="1" si="629"/>
        <v>0</v>
      </c>
      <c r="BB883" s="28">
        <f t="shared" ca="1" si="630"/>
        <v>2.2040005766512938E-3</v>
      </c>
      <c r="BC883" s="28">
        <f t="shared" ca="1" si="631"/>
        <v>0</v>
      </c>
      <c r="BD883" s="28">
        <f t="shared" ca="1" si="632"/>
        <v>5.0802815550871738E-2</v>
      </c>
      <c r="BE883" s="28">
        <f t="shared" ca="1" si="633"/>
        <v>0.16352030383276611</v>
      </c>
      <c r="BF883" s="28">
        <f t="shared" ca="1" si="634"/>
        <v>0</v>
      </c>
      <c r="BG883" s="28">
        <f t="shared" ca="1" si="635"/>
        <v>0.11557133035473283</v>
      </c>
      <c r="BH883" s="28">
        <f t="shared" ca="1" si="636"/>
        <v>0.11652159983703436</v>
      </c>
      <c r="BI883" s="28">
        <f t="shared" ca="1" si="637"/>
        <v>0.14044513671992231</v>
      </c>
      <c r="BJ883" s="28">
        <f t="shared" ca="1" si="638"/>
        <v>0.35532853128412173</v>
      </c>
      <c r="BK883" s="28">
        <f t="shared" ca="1" si="639"/>
        <v>0.39115505386766874</v>
      </c>
      <c r="BL883" s="28">
        <f t="shared" ca="1" si="640"/>
        <v>0.43578069498339861</v>
      </c>
      <c r="BM883" s="28">
        <f t="shared" ca="1" si="641"/>
        <v>0.3926178312764948</v>
      </c>
      <c r="BN883" s="28">
        <f t="shared" ca="1" si="642"/>
        <v>0.3901583848357339</v>
      </c>
      <c r="BO883" s="28">
        <f t="shared" ca="1" si="643"/>
        <v>0.25871440092860115</v>
      </c>
      <c r="BP883" s="28">
        <f t="shared" ca="1" si="644"/>
        <v>0</v>
      </c>
      <c r="BQ883" s="28">
        <f t="shared" ca="1" si="645"/>
        <v>0</v>
      </c>
      <c r="BR883" s="28">
        <f t="shared" ca="1" si="646"/>
        <v>0</v>
      </c>
      <c r="BS883" s="28">
        <f t="shared" ca="1" si="647"/>
        <v>0</v>
      </c>
      <c r="BT883" s="28">
        <f t="shared" ca="1" si="648"/>
        <v>0</v>
      </c>
      <c r="BU883" s="28">
        <f t="shared" ca="1" si="649"/>
        <v>0</v>
      </c>
      <c r="BV883" s="28">
        <f t="shared" ca="1" si="650"/>
        <v>0</v>
      </c>
    </row>
    <row r="884" spans="1:74" x14ac:dyDescent="0.25">
      <c r="A884" s="3">
        <v>43067</v>
      </c>
      <c r="B884">
        <v>10058.799805000001</v>
      </c>
      <c r="C884" s="1" cm="1">
        <f t="array" aca="1" ref="C884" ca="1">INDIRECT("B"&amp;ROW()+C$2,TRUE)</f>
        <v>14606.5</v>
      </c>
      <c r="D884" s="1" cm="1">
        <f t="array" aca="1" ref="D884" ca="1">INDIRECT("B"&amp;ROW()+D$2,TRUE)</f>
        <v>11440.700194999999</v>
      </c>
      <c r="E884" s="1" cm="1">
        <f t="array" aca="1" ref="E884" ca="1">INDIRECT("B"&amp;ROW()+E$2,TRUE)</f>
        <v>10366.700194999999</v>
      </c>
      <c r="F884" s="1" cm="1">
        <f t="array" aca="1" ref="F884" ca="1">INDIRECT("B"&amp;ROW()+F$2,TRUE)</f>
        <v>7954.4799800000001</v>
      </c>
      <c r="G884" s="1" cm="1">
        <f t="array" aca="1" ref="G884" ca="1">INDIRECT("B"&amp;ROW()+G$2,TRUE)</f>
        <v>8987.0498050000006</v>
      </c>
      <c r="H884" s="1" cm="1">
        <f t="array" aca="1" ref="H884" ca="1">INDIRECT("B"&amp;ROW()+H$2,TRUE)</f>
        <v>7368.2202150000003</v>
      </c>
      <c r="I884" s="1" cm="1">
        <f t="array" aca="1" ref="I884" ca="1">INDIRECT("B"&amp;ROW()+I$2,TRUE)</f>
        <v>6093.669922</v>
      </c>
      <c r="J884" s="1" cm="1">
        <f t="array" aca="1" ref="J884" ca="1">INDIRECT("B"&amp;ROW()+J$2,TRUE)</f>
        <v>7951.580078</v>
      </c>
      <c r="K884" s="1" cm="1">
        <f t="array" aca="1" ref="K884" ca="1">INDIRECT("B"&amp;ROW()+K$2,TRUE)</f>
        <v>6763.1899409999996</v>
      </c>
      <c r="L884" s="1" cm="1">
        <f t="array" aca="1" ref="L884" ca="1">INDIRECT("B"&amp;ROW()+L$2,TRUE)</f>
        <v>6595.4101559999999</v>
      </c>
      <c r="M884" s="1" cm="1">
        <f t="array" aca="1" ref="M884" ca="1">INDIRECT("B"&amp;ROW()+M$2,TRUE)</f>
        <v>6495.8398440000001</v>
      </c>
      <c r="N884" s="1" cm="1">
        <f t="array" aca="1" ref="N884" ca="1">INDIRECT("B"&amp;ROW()+N$2,TRUE)</f>
        <v>4347.1098629999997</v>
      </c>
      <c r="O884" s="1" cm="1">
        <f t="array" aca="1" ref="O884" ca="1">INDIRECT("B"&amp;ROW()+O$2,TRUE)</f>
        <v>3998.9802249999998</v>
      </c>
      <c r="P884" s="1" cm="1">
        <f t="array" aca="1" ref="P884" ca="1">INDIRECT("B"&amp;ROW()+P$2,TRUE)</f>
        <v>3604.5771479999999</v>
      </c>
      <c r="Q884" s="1" cm="1">
        <f t="array" aca="1" ref="Q884" ca="1">INDIRECT("B"&amp;ROW()+Q$2,TRUE)</f>
        <v>3954.118164</v>
      </c>
      <c r="R884" s="1" cm="1">
        <f t="array" aca="1" ref="R884" ca="1">INDIRECT("B"&amp;ROW()+R$2,TRUE)</f>
        <v>4035.8264159999999</v>
      </c>
      <c r="S884" s="1" cm="1">
        <f t="array" aca="1" ref="S884" ca="1">INDIRECT("B"&amp;ROW()+S$2,TRUE)</f>
        <v>5399.3652339999999</v>
      </c>
      <c r="T884" s="1" cm="1">
        <f t="array" aca="1" ref="T884" ca="1">INDIRECT("B"&amp;ROW()+T$2,TRUE)</f>
        <v>7680.0664059999999</v>
      </c>
      <c r="U884" s="1" cm="1">
        <f t="array" aca="1" ref="U884" ca="1">INDIRECT("B"&amp;ROW()+U$2,TRUE)</f>
        <v>10144.556640999999</v>
      </c>
      <c r="V884" s="1" cm="1">
        <f t="array" aca="1" ref="V884" ca="1">INDIRECT("B"&amp;ROW()+V$2,TRUE)</f>
        <v>10599.105469</v>
      </c>
      <c r="W884" s="1" cm="1">
        <f t="array" aca="1" ref="W884" ca="1">INDIRECT("B"&amp;ROW()+W$2,TRUE)</f>
        <v>10763.232421999999</v>
      </c>
      <c r="X884" s="1" cm="1">
        <f t="array" aca="1" ref="X884" ca="1">INDIRECT("B"&amp;ROW()+X$2,TRUE)</f>
        <v>10266.415039</v>
      </c>
      <c r="Y884" s="1" cm="1">
        <f t="array" aca="1" ref="Y884" ca="1">INDIRECT("B"&amp;ROW()+Y$2,TRUE)</f>
        <v>7988.560547</v>
      </c>
      <c r="Z884" s="1" cm="1">
        <f t="array" aca="1" ref="Z884" ca="1">INDIRECT("B"&amp;ROW()+Z$2,TRUE)</f>
        <v>8309.2861329999996</v>
      </c>
      <c r="AA884" s="19">
        <f t="shared" ca="1" si="626"/>
        <v>0.45211161203739647</v>
      </c>
      <c r="AB884" s="19">
        <f t="shared" ca="1" si="672"/>
        <v>0.13738223414219733</v>
      </c>
      <c r="AC884" s="19">
        <f t="shared" ca="1" si="673"/>
        <v>3.0610052488264913E-2</v>
      </c>
      <c r="AD884" s="19">
        <f t="shared" ca="1" si="651"/>
        <v>-0.20920187952781313</v>
      </c>
      <c r="AE884" s="19">
        <f t="shared" ca="1" si="652"/>
        <v>-0.1065484969158306</v>
      </c>
      <c r="AF884" s="19">
        <f t="shared" ca="1" si="653"/>
        <v>-0.26748515152499353</v>
      </c>
      <c r="AG884" s="19">
        <f t="shared" ca="1" si="654"/>
        <v>-0.39419512863045797</v>
      </c>
      <c r="AH884" s="19">
        <f t="shared" ca="1" si="655"/>
        <v>-0.20949017455865357</v>
      </c>
      <c r="AI884" s="19">
        <f t="shared" ca="1" si="656"/>
        <v>-0.32763450191759741</v>
      </c>
      <c r="AJ884" s="19">
        <f t="shared" ca="1" si="657"/>
        <v>-0.34431440292493232</v>
      </c>
      <c r="AK884" s="19">
        <f t="shared" ca="1" si="658"/>
        <v>-0.35421322921934822</v>
      </c>
      <c r="AL884" s="19">
        <f t="shared" ca="1" si="659"/>
        <v>-0.56783016390890395</v>
      </c>
      <c r="AM884" s="19">
        <f t="shared" ca="1" si="660"/>
        <v>-0.60243962475401913</v>
      </c>
      <c r="AN884" s="19">
        <f t="shared" ca="1" si="661"/>
        <v>-0.64164937985859438</v>
      </c>
      <c r="AO884" s="19">
        <f t="shared" ca="1" si="662"/>
        <v>-0.60689960624979356</v>
      </c>
      <c r="AP884" s="19">
        <f t="shared" ca="1" si="663"/>
        <v>-0.5987765444945149</v>
      </c>
      <c r="AQ884" s="19">
        <f t="shared" ca="1" si="664"/>
        <v>-0.46321973409629863</v>
      </c>
      <c r="AR884" s="19">
        <f t="shared" ca="1" si="665"/>
        <v>-0.23648282549748992</v>
      </c>
      <c r="AS884" s="19">
        <f t="shared" ca="1" si="666"/>
        <v>8.5255535115999516E-3</v>
      </c>
      <c r="AT884" s="19">
        <f t="shared" ca="1" si="667"/>
        <v>5.3714724865229532E-2</v>
      </c>
      <c r="AU884" s="19">
        <f t="shared" ca="1" si="668"/>
        <v>7.0031477975119966E-2</v>
      </c>
      <c r="AV884" s="19">
        <f t="shared" ca="1" si="669"/>
        <v>2.0640159663660684E-2</v>
      </c>
      <c r="AW884" s="19">
        <f t="shared" ca="1" si="670"/>
        <v>-0.20581374499281035</v>
      </c>
      <c r="AX884" s="19">
        <f t="shared" ca="1" si="671"/>
        <v>-0.17392867001193896</v>
      </c>
      <c r="AY884" s="28">
        <f t="shared" ca="1" si="627"/>
        <v>0</v>
      </c>
      <c r="AZ884" s="28">
        <f t="shared" ca="1" si="628"/>
        <v>0</v>
      </c>
      <c r="BA884" s="28">
        <f t="shared" ca="1" si="629"/>
        <v>0</v>
      </c>
      <c r="BB884" s="28">
        <f t="shared" ca="1" si="630"/>
        <v>9.2018795278131227E-3</v>
      </c>
      <c r="BC884" s="28">
        <f t="shared" ca="1" si="631"/>
        <v>0</v>
      </c>
      <c r="BD884" s="28">
        <f t="shared" ca="1" si="632"/>
        <v>6.7485151524993514E-2</v>
      </c>
      <c r="BE884" s="28">
        <f t="shared" ca="1" si="633"/>
        <v>0.19419512863045796</v>
      </c>
      <c r="BF884" s="28">
        <f t="shared" ca="1" si="634"/>
        <v>9.490174558653558E-3</v>
      </c>
      <c r="BG884" s="28">
        <f t="shared" ca="1" si="635"/>
        <v>0.1276345019175974</v>
      </c>
      <c r="BH884" s="28">
        <f t="shared" ca="1" si="636"/>
        <v>0.14431440292493231</v>
      </c>
      <c r="BI884" s="28">
        <f t="shared" ca="1" si="637"/>
        <v>0.15421322921934821</v>
      </c>
      <c r="BJ884" s="28">
        <f t="shared" ca="1" si="638"/>
        <v>0.36783016390890394</v>
      </c>
      <c r="BK884" s="28">
        <f t="shared" ca="1" si="639"/>
        <v>0.40243962475401912</v>
      </c>
      <c r="BL884" s="28">
        <f t="shared" ca="1" si="640"/>
        <v>0.44164937985859437</v>
      </c>
      <c r="BM884" s="28">
        <f t="shared" ca="1" si="641"/>
        <v>0.40689960624979354</v>
      </c>
      <c r="BN884" s="28">
        <f t="shared" ca="1" si="642"/>
        <v>0.39877654449451488</v>
      </c>
      <c r="BO884" s="28">
        <f t="shared" ca="1" si="643"/>
        <v>0.26321973409629862</v>
      </c>
      <c r="BP884" s="28">
        <f t="shared" ca="1" si="644"/>
        <v>3.6482825497489907E-2</v>
      </c>
      <c r="BQ884" s="28">
        <f t="shared" ca="1" si="645"/>
        <v>0</v>
      </c>
      <c r="BR884" s="28">
        <f t="shared" ca="1" si="646"/>
        <v>0</v>
      </c>
      <c r="BS884" s="28">
        <f t="shared" ca="1" si="647"/>
        <v>0</v>
      </c>
      <c r="BT884" s="28">
        <f t="shared" ca="1" si="648"/>
        <v>0</v>
      </c>
      <c r="BU884" s="28">
        <f t="shared" ca="1" si="649"/>
        <v>5.8137449928103435E-3</v>
      </c>
      <c r="BV884" s="28">
        <f t="shared" ca="1" si="650"/>
        <v>0</v>
      </c>
    </row>
    <row r="885" spans="1:74" x14ac:dyDescent="0.25">
      <c r="A885" s="3">
        <v>43068</v>
      </c>
      <c r="B885">
        <v>9888.6103519999997</v>
      </c>
      <c r="C885" s="1" cm="1">
        <f t="array" aca="1" ref="C885" ca="1">INDIRECT("B"&amp;ROW()+C$2,TRUE)</f>
        <v>14656.200194999999</v>
      </c>
      <c r="D885" s="1" cm="1">
        <f t="array" aca="1" ref="D885" ca="1">INDIRECT("B"&amp;ROW()+D$2,TRUE)</f>
        <v>11786.299805000001</v>
      </c>
      <c r="E885" s="1" cm="1">
        <f t="array" aca="1" ref="E885" ca="1">INDIRECT("B"&amp;ROW()+E$2,TRUE)</f>
        <v>10725.599609000001</v>
      </c>
      <c r="F885" s="1" cm="1">
        <f t="array" aca="1" ref="F885" ca="1">INDIRECT("B"&amp;ROW()+F$2,TRUE)</f>
        <v>7165.7001950000003</v>
      </c>
      <c r="G885" s="1" cm="1">
        <f t="array" aca="1" ref="G885" ca="1">INDIRECT("B"&amp;ROW()+G$2,TRUE)</f>
        <v>9348.4804690000001</v>
      </c>
      <c r="H885" s="1" cm="1">
        <f t="array" aca="1" ref="H885" ca="1">INDIRECT("B"&amp;ROW()+H$2,TRUE)</f>
        <v>7135.9902339999999</v>
      </c>
      <c r="I885" s="1" cm="1">
        <f t="array" aca="1" ref="I885" ca="1">INDIRECT("B"&amp;ROW()+I$2,TRUE)</f>
        <v>6157.1298829999996</v>
      </c>
      <c r="J885" s="1" cm="1">
        <f t="array" aca="1" ref="J885" ca="1">INDIRECT("B"&amp;ROW()+J$2,TRUE)</f>
        <v>8165.0097660000001</v>
      </c>
      <c r="K885" s="1" cm="1">
        <f t="array" aca="1" ref="K885" ca="1">INDIRECT("B"&amp;ROW()+K$2,TRUE)</f>
        <v>6707.2597660000001</v>
      </c>
      <c r="L885" s="1" cm="1">
        <f t="array" aca="1" ref="L885" ca="1">INDIRECT("B"&amp;ROW()+L$2,TRUE)</f>
        <v>6446.4702150000003</v>
      </c>
      <c r="M885" s="1" cm="1">
        <f t="array" aca="1" ref="M885" ca="1">INDIRECT("B"&amp;ROW()+M$2,TRUE)</f>
        <v>6476.2900390000004</v>
      </c>
      <c r="N885" s="1" cm="1">
        <f t="array" aca="1" ref="N885" ca="1">INDIRECT("B"&amp;ROW()+N$2,TRUE)</f>
        <v>3880.76001</v>
      </c>
      <c r="O885" s="1" cm="1">
        <f t="array" aca="1" ref="O885" ca="1">INDIRECT("B"&amp;ROW()+O$2,TRUE)</f>
        <v>4078.5991210000002</v>
      </c>
      <c r="P885" s="1" cm="1">
        <f t="array" aca="1" ref="P885" ca="1">INDIRECT("B"&amp;ROW()+P$2,TRUE)</f>
        <v>3585.123047</v>
      </c>
      <c r="Q885" s="1" cm="1">
        <f t="array" aca="1" ref="Q885" ca="1">INDIRECT("B"&amp;ROW()+Q$2,TRUE)</f>
        <v>4005.5266109999998</v>
      </c>
      <c r="R885" s="1" cm="1">
        <f t="array" aca="1" ref="R885" ca="1">INDIRECT("B"&amp;ROW()+R$2,TRUE)</f>
        <v>4022.1682129999999</v>
      </c>
      <c r="S885" s="1" cm="1">
        <f t="array" aca="1" ref="S885" ca="1">INDIRECT("B"&amp;ROW()+S$2,TRUE)</f>
        <v>5572.3623049999997</v>
      </c>
      <c r="T885" s="1" cm="1">
        <f t="array" aca="1" ref="T885" ca="1">INDIRECT("B"&amp;ROW()+T$2,TRUE)</f>
        <v>7881.8466799999997</v>
      </c>
      <c r="U885" s="1" cm="1">
        <f t="array" aca="1" ref="U885" ca="1">INDIRECT("B"&amp;ROW()+U$2,TRUE)</f>
        <v>10701.691406</v>
      </c>
      <c r="V885" s="1" cm="1">
        <f t="array" aca="1" ref="V885" ca="1">INDIRECT("B"&amp;ROW()+V$2,TRUE)</f>
        <v>10343.106444999999</v>
      </c>
      <c r="W885" s="1" cm="1">
        <f t="array" aca="1" ref="W885" ca="1">INDIRECT("B"&amp;ROW()+W$2,TRUE)</f>
        <v>10138.049805000001</v>
      </c>
      <c r="X885" s="1" cm="1">
        <f t="array" aca="1" ref="X885" ca="1">INDIRECT("B"&amp;ROW()+X$2,TRUE)</f>
        <v>10181.641602</v>
      </c>
      <c r="Y885" s="1" cm="1">
        <f t="array" aca="1" ref="Y885" ca="1">INDIRECT("B"&amp;ROW()+Y$2,TRUE)</f>
        <v>8222.078125</v>
      </c>
      <c r="Z885" s="1" cm="1">
        <f t="array" aca="1" ref="Z885" ca="1">INDIRECT("B"&amp;ROW()+Z$2,TRUE)</f>
        <v>8206.1455079999996</v>
      </c>
      <c r="AA885" s="19">
        <f t="shared" ca="1" si="626"/>
        <v>0.48212940679129307</v>
      </c>
      <c r="AB885" s="19">
        <f t="shared" ca="1" si="672"/>
        <v>0.19190658600641372</v>
      </c>
      <c r="AC885" s="19">
        <f t="shared" ca="1" si="673"/>
        <v>8.4641747142025631E-2</v>
      </c>
      <c r="AD885" s="19">
        <f t="shared" ca="1" si="651"/>
        <v>-0.2753582212337129</v>
      </c>
      <c r="AE885" s="19">
        <f t="shared" ca="1" si="652"/>
        <v>-5.4621414311340197E-2</v>
      </c>
      <c r="AF885" s="19">
        <f t="shared" ca="1" si="653"/>
        <v>-0.27836268393801911</v>
      </c>
      <c r="AG885" s="19">
        <f t="shared" ca="1" si="654"/>
        <v>-0.37735135030831685</v>
      </c>
      <c r="AH885" s="19">
        <f t="shared" ca="1" si="655"/>
        <v>-0.17430159796430814</v>
      </c>
      <c r="AI885" s="19">
        <f t="shared" ca="1" si="656"/>
        <v>-0.32171867155798717</v>
      </c>
      <c r="AJ885" s="19">
        <f t="shared" ca="1" si="657"/>
        <v>-0.34809139145661827</v>
      </c>
      <c r="AK885" s="19">
        <f t="shared" ca="1" si="658"/>
        <v>-0.34507581869780596</v>
      </c>
      <c r="AL885" s="19">
        <f t="shared" ca="1" si="659"/>
        <v>-0.60755254056348729</v>
      </c>
      <c r="AM885" s="19">
        <f t="shared" ca="1" si="660"/>
        <v>-0.58754577480392967</v>
      </c>
      <c r="AN885" s="19">
        <f t="shared" ca="1" si="661"/>
        <v>-0.63744925531675956</v>
      </c>
      <c r="AO885" s="19">
        <f t="shared" ca="1" si="662"/>
        <v>-0.59493533788699948</v>
      </c>
      <c r="AP885" s="19">
        <f t="shared" ca="1" si="663"/>
        <v>-0.59325243185595788</v>
      </c>
      <c r="AQ885" s="19">
        <f t="shared" ca="1" si="664"/>
        <v>-0.43648681597885253</v>
      </c>
      <c r="AR885" s="19">
        <f t="shared" ca="1" si="665"/>
        <v>-0.20293687389493775</v>
      </c>
      <c r="AS885" s="19">
        <f t="shared" ca="1" si="666"/>
        <v>8.2223995592621585E-2</v>
      </c>
      <c r="AT885" s="19">
        <f t="shared" ca="1" si="667"/>
        <v>4.5961573651051649E-2</v>
      </c>
      <c r="AU885" s="19">
        <f t="shared" ca="1" si="668"/>
        <v>2.5224924849986737E-2</v>
      </c>
      <c r="AV885" s="19">
        <f t="shared" ca="1" si="669"/>
        <v>2.9633208263761104E-2</v>
      </c>
      <c r="AW885" s="19">
        <f t="shared" ca="1" si="670"/>
        <v>-0.16853047775949012</v>
      </c>
      <c r="AX885" s="19">
        <f t="shared" ca="1" si="671"/>
        <v>-0.17014168665870394</v>
      </c>
      <c r="AY885" s="28">
        <f t="shared" ca="1" si="627"/>
        <v>0</v>
      </c>
      <c r="AZ885" s="28">
        <f t="shared" ca="1" si="628"/>
        <v>0</v>
      </c>
      <c r="BA885" s="28">
        <f t="shared" ca="1" si="629"/>
        <v>0</v>
      </c>
      <c r="BB885" s="28">
        <f t="shared" ca="1" si="630"/>
        <v>7.5358221233712885E-2</v>
      </c>
      <c r="BC885" s="28">
        <f t="shared" ca="1" si="631"/>
        <v>0</v>
      </c>
      <c r="BD885" s="28">
        <f t="shared" ca="1" si="632"/>
        <v>7.8362683938019095E-2</v>
      </c>
      <c r="BE885" s="28">
        <f t="shared" ca="1" si="633"/>
        <v>0.17735135030831684</v>
      </c>
      <c r="BF885" s="28">
        <f t="shared" ca="1" si="634"/>
        <v>0</v>
      </c>
      <c r="BG885" s="28">
        <f t="shared" ca="1" si="635"/>
        <v>0.12171867155798716</v>
      </c>
      <c r="BH885" s="28">
        <f t="shared" ca="1" si="636"/>
        <v>0.14809139145661826</v>
      </c>
      <c r="BI885" s="28">
        <f t="shared" ca="1" si="637"/>
        <v>0.14507581869780595</v>
      </c>
      <c r="BJ885" s="28">
        <f t="shared" ca="1" si="638"/>
        <v>0.40755254056348728</v>
      </c>
      <c r="BK885" s="28">
        <f t="shared" ca="1" si="639"/>
        <v>0.38754577480392965</v>
      </c>
      <c r="BL885" s="28">
        <f t="shared" ca="1" si="640"/>
        <v>0.43744925531675954</v>
      </c>
      <c r="BM885" s="28">
        <f t="shared" ca="1" si="641"/>
        <v>0.39493533788699947</v>
      </c>
      <c r="BN885" s="28">
        <f t="shared" ca="1" si="642"/>
        <v>0.39325243185595787</v>
      </c>
      <c r="BO885" s="28">
        <f t="shared" ca="1" si="643"/>
        <v>0.23648681597885252</v>
      </c>
      <c r="BP885" s="28">
        <f t="shared" ca="1" si="644"/>
        <v>2.9368738949377415E-3</v>
      </c>
      <c r="BQ885" s="28">
        <f t="shared" ca="1" si="645"/>
        <v>0</v>
      </c>
      <c r="BR885" s="28">
        <f t="shared" ca="1" si="646"/>
        <v>0</v>
      </c>
      <c r="BS885" s="28">
        <f t="shared" ca="1" si="647"/>
        <v>0</v>
      </c>
      <c r="BT885" s="28">
        <f t="shared" ca="1" si="648"/>
        <v>0</v>
      </c>
      <c r="BU885" s="28">
        <f t="shared" ca="1" si="649"/>
        <v>0</v>
      </c>
      <c r="BV885" s="28">
        <f t="shared" ca="1" si="650"/>
        <v>0</v>
      </c>
    </row>
    <row r="886" spans="1:74" x14ac:dyDescent="0.25">
      <c r="A886" s="3">
        <v>43069</v>
      </c>
      <c r="B886">
        <v>10233.599609000001</v>
      </c>
      <c r="C886" s="1" cm="1">
        <f t="array" aca="1" ref="C886" ca="1">INDIRECT("B"&amp;ROW()+C$2,TRUE)</f>
        <v>12952.200194999999</v>
      </c>
      <c r="D886" s="1" cm="1">
        <f t="array" aca="1" ref="D886" ca="1">INDIRECT("B"&amp;ROW()+D$2,TRUE)</f>
        <v>11296.400390999999</v>
      </c>
      <c r="E886" s="1" cm="1">
        <f t="array" aca="1" ref="E886" ca="1">INDIRECT("B"&amp;ROW()+E$2,TRUE)</f>
        <v>10397.900390999999</v>
      </c>
      <c r="F886" s="1" cm="1">
        <f t="array" aca="1" ref="F886" ca="1">INDIRECT("B"&amp;ROW()+F$2,TRUE)</f>
        <v>6890.5200199999999</v>
      </c>
      <c r="G886" s="1" cm="1">
        <f t="array" aca="1" ref="G886" ca="1">INDIRECT("B"&amp;ROW()+G$2,TRUE)</f>
        <v>9419.0800780000009</v>
      </c>
      <c r="H886" s="1" cm="1">
        <f t="array" aca="1" ref="H886" ca="1">INDIRECT("B"&amp;ROW()+H$2,TRUE)</f>
        <v>7472.5898440000001</v>
      </c>
      <c r="I886" s="1" cm="1">
        <f t="array" aca="1" ref="I886" ca="1">INDIRECT("B"&amp;ROW()+I$2,TRUE)</f>
        <v>5903.4399409999996</v>
      </c>
      <c r="J886" s="1" cm="1">
        <f t="array" aca="1" ref="J886" ca="1">INDIRECT("B"&amp;ROW()+J$2,TRUE)</f>
        <v>8192.1503909999992</v>
      </c>
      <c r="K886" s="1" cm="1">
        <f t="array" aca="1" ref="K886" ca="1">INDIRECT("B"&amp;ROW()+K$2,TRUE)</f>
        <v>6884.6401370000003</v>
      </c>
      <c r="L886" s="1" cm="1">
        <f t="array" aca="1" ref="L886" ca="1">INDIRECT("B"&amp;ROW()+L$2,TRUE)</f>
        <v>6495</v>
      </c>
      <c r="M886" s="1" cm="1">
        <f t="array" aca="1" ref="M886" ca="1">INDIRECT("B"&amp;ROW()+M$2,TRUE)</f>
        <v>6474.75</v>
      </c>
      <c r="N886" s="1" cm="1">
        <f t="array" aca="1" ref="N886" ca="1">INDIRECT("B"&amp;ROW()+N$2,TRUE)</f>
        <v>4009.969971</v>
      </c>
      <c r="O886" s="1" cm="1">
        <f t="array" aca="1" ref="O886" ca="1">INDIRECT("B"&amp;ROW()+O$2,TRUE)</f>
        <v>3815.4907229999999</v>
      </c>
      <c r="P886" s="1" cm="1">
        <f t="array" aca="1" ref="P886" ca="1">INDIRECT("B"&amp;ROW()+P$2,TRUE)</f>
        <v>3600.8654790000001</v>
      </c>
      <c r="Q886" s="1" cm="1">
        <f t="array" aca="1" ref="Q886" ca="1">INDIRECT("B"&amp;ROW()+Q$2,TRUE)</f>
        <v>4142.5268550000001</v>
      </c>
      <c r="R886" s="1" cm="1">
        <f t="array" aca="1" ref="R886" ca="1">INDIRECT("B"&amp;ROW()+R$2,TRUE)</f>
        <v>3963.070557</v>
      </c>
      <c r="S886" s="1" cm="1">
        <f t="array" aca="1" ref="S886" ca="1">INDIRECT("B"&amp;ROW()+S$2,TRUE)</f>
        <v>5464.8666990000002</v>
      </c>
      <c r="T886" s="1" cm="1">
        <f t="array" aca="1" ref="T886" ca="1">INDIRECT("B"&amp;ROW()+T$2,TRUE)</f>
        <v>7987.3715819999998</v>
      </c>
      <c r="U886" s="1" cm="1">
        <f t="array" aca="1" ref="U886" ca="1">INDIRECT("B"&amp;ROW()+U$2,TRUE)</f>
        <v>10855.371094</v>
      </c>
      <c r="V886" s="1" cm="1">
        <f t="array" aca="1" ref="V886" ca="1">INDIRECT("B"&amp;ROW()+V$2,TRUE)</f>
        <v>9900.7675780000009</v>
      </c>
      <c r="W886" s="1" cm="1">
        <f t="array" aca="1" ref="W886" ca="1">INDIRECT("B"&amp;ROW()+W$2,TRUE)</f>
        <v>10131.055664</v>
      </c>
      <c r="X886" s="1" cm="1">
        <f t="array" aca="1" ref="X886" ca="1">INDIRECT("B"&amp;ROW()+X$2,TRUE)</f>
        <v>10019.716796999999</v>
      </c>
      <c r="Y886" s="1" cm="1">
        <f t="array" aca="1" ref="Y886" ca="1">INDIRECT("B"&amp;ROW()+Y$2,TRUE)</f>
        <v>8243.7207030000009</v>
      </c>
      <c r="Z886" s="1" cm="1">
        <f t="array" aca="1" ref="Z886" ca="1">INDIRECT("B"&amp;ROW()+Z$2,TRUE)</f>
        <v>8027.2680659999996</v>
      </c>
      <c r="AA886" s="19">
        <f t="shared" ca="1" si="626"/>
        <v>0.26565438260933222</v>
      </c>
      <c r="AB886" s="19">
        <f t="shared" ca="1" si="672"/>
        <v>0.10385405161496761</v>
      </c>
      <c r="AC886" s="19">
        <f t="shared" ca="1" si="673"/>
        <v>1.6055033251008093E-2</v>
      </c>
      <c r="AD886" s="19">
        <f t="shared" ca="1" si="651"/>
        <v>-0.32667680158796808</v>
      </c>
      <c r="AE886" s="19">
        <f t="shared" ca="1" si="652"/>
        <v>-7.9592671407982957E-2</v>
      </c>
      <c r="AF886" s="19">
        <f t="shared" ca="1" si="653"/>
        <v>-0.26979849422404745</v>
      </c>
      <c r="AG886" s="19">
        <f t="shared" ca="1" si="654"/>
        <v>-0.42313162850262542</v>
      </c>
      <c r="AH886" s="19">
        <f t="shared" ca="1" si="655"/>
        <v>-0.19948496091293594</v>
      </c>
      <c r="AI886" s="19">
        <f t="shared" ca="1" si="656"/>
        <v>-0.32725136803815719</v>
      </c>
      <c r="AJ886" s="19">
        <f t="shared" ca="1" si="657"/>
        <v>-0.36532596074132773</v>
      </c>
      <c r="AK886" s="19">
        <f t="shared" ca="1" si="658"/>
        <v>-0.36730473661430507</v>
      </c>
      <c r="AL886" s="19">
        <f t="shared" ca="1" si="659"/>
        <v>-0.60815645284056175</v>
      </c>
      <c r="AM886" s="19">
        <f t="shared" ca="1" si="660"/>
        <v>-0.62716044512387958</v>
      </c>
      <c r="AN886" s="19">
        <f t="shared" ca="1" si="661"/>
        <v>-0.64813305028729118</v>
      </c>
      <c r="AO886" s="19">
        <f t="shared" ca="1" si="662"/>
        <v>-0.59520334845259826</v>
      </c>
      <c r="AP886" s="19">
        <f t="shared" ca="1" si="663"/>
        <v>-0.61273933821735083</v>
      </c>
      <c r="AQ886" s="19">
        <f t="shared" ca="1" si="664"/>
        <v>-0.46598783343117212</v>
      </c>
      <c r="AR886" s="19">
        <f t="shared" ca="1" si="665"/>
        <v>-0.21949539876707139</v>
      </c>
      <c r="AS886" s="19">
        <f t="shared" ca="1" si="666"/>
        <v>6.0757847556707087E-2</v>
      </c>
      <c r="AT886" s="19">
        <f t="shared" ca="1" si="667"/>
        <v>-3.2523456429474608E-2</v>
      </c>
      <c r="AU886" s="19">
        <f t="shared" ca="1" si="668"/>
        <v>-1.002032021165049E-2</v>
      </c>
      <c r="AV886" s="19">
        <f t="shared" ca="1" si="669"/>
        <v>-2.0900056692847464E-2</v>
      </c>
      <c r="AW886" s="19">
        <f t="shared" ca="1" si="670"/>
        <v>-0.19444564786861399</v>
      </c>
      <c r="AX886" s="19">
        <f t="shared" ca="1" si="671"/>
        <v>-0.21559682099147495</v>
      </c>
      <c r="AY886" s="28">
        <f t="shared" ca="1" si="627"/>
        <v>0</v>
      </c>
      <c r="AZ886" s="28">
        <f t="shared" ca="1" si="628"/>
        <v>0</v>
      </c>
      <c r="BA886" s="28">
        <f t="shared" ca="1" si="629"/>
        <v>0</v>
      </c>
      <c r="BB886" s="28">
        <f t="shared" ca="1" si="630"/>
        <v>0.12667680158796807</v>
      </c>
      <c r="BC886" s="28">
        <f t="shared" ca="1" si="631"/>
        <v>0</v>
      </c>
      <c r="BD886" s="28">
        <f t="shared" ca="1" si="632"/>
        <v>6.9798494224047436E-2</v>
      </c>
      <c r="BE886" s="28">
        <f t="shared" ca="1" si="633"/>
        <v>0.22313162850262541</v>
      </c>
      <c r="BF886" s="28">
        <f t="shared" ca="1" si="634"/>
        <v>0</v>
      </c>
      <c r="BG886" s="28">
        <f t="shared" ca="1" si="635"/>
        <v>0.12725136803815718</v>
      </c>
      <c r="BH886" s="28">
        <f t="shared" ca="1" si="636"/>
        <v>0.16532596074132772</v>
      </c>
      <c r="BI886" s="28">
        <f t="shared" ca="1" si="637"/>
        <v>0.16730473661430506</v>
      </c>
      <c r="BJ886" s="28">
        <f t="shared" ca="1" si="638"/>
        <v>0.40815645284056173</v>
      </c>
      <c r="BK886" s="28">
        <f t="shared" ca="1" si="639"/>
        <v>0.42716044512387957</v>
      </c>
      <c r="BL886" s="28">
        <f t="shared" ca="1" si="640"/>
        <v>0.44813305028729117</v>
      </c>
      <c r="BM886" s="28">
        <f t="shared" ca="1" si="641"/>
        <v>0.39520334845259825</v>
      </c>
      <c r="BN886" s="28">
        <f t="shared" ca="1" si="642"/>
        <v>0.41273933821735082</v>
      </c>
      <c r="BO886" s="28">
        <f t="shared" ca="1" si="643"/>
        <v>0.2659878334311721</v>
      </c>
      <c r="BP886" s="28">
        <f t="shared" ca="1" si="644"/>
        <v>1.9495398767071376E-2</v>
      </c>
      <c r="BQ886" s="28">
        <f t="shared" ca="1" si="645"/>
        <v>0</v>
      </c>
      <c r="BR886" s="28">
        <f t="shared" ca="1" si="646"/>
        <v>0</v>
      </c>
      <c r="BS886" s="28">
        <f t="shared" ca="1" si="647"/>
        <v>0</v>
      </c>
      <c r="BT886" s="28">
        <f t="shared" ca="1" si="648"/>
        <v>0</v>
      </c>
      <c r="BU886" s="28">
        <f t="shared" ca="1" si="649"/>
        <v>0</v>
      </c>
      <c r="BV886" s="28">
        <f t="shared" ca="1" si="650"/>
        <v>1.5596820991474941E-2</v>
      </c>
    </row>
    <row r="887" spans="1:74" x14ac:dyDescent="0.25">
      <c r="A887" s="3">
        <v>43070</v>
      </c>
      <c r="B887">
        <v>10975.599609000001</v>
      </c>
      <c r="C887" s="1" cm="1">
        <f t="array" aca="1" ref="C887" ca="1">INDIRECT("B"&amp;ROW()+C$2,TRUE)</f>
        <v>14156.400390999999</v>
      </c>
      <c r="D887" s="1" cm="1">
        <f t="array" aca="1" ref="D887" ca="1">INDIRECT("B"&amp;ROW()+D$2,TRUE)</f>
        <v>10106.299805000001</v>
      </c>
      <c r="E887" s="1" cm="1">
        <f t="array" aca="1" ref="E887" ca="1">INDIRECT("B"&amp;ROW()+E$2,TRUE)</f>
        <v>10951</v>
      </c>
      <c r="F887" s="1" cm="1">
        <f t="array" aca="1" ref="F887" ca="1">INDIRECT("B"&amp;ROW()+F$2,TRUE)</f>
        <v>6973.5297849999997</v>
      </c>
      <c r="G887" s="1" cm="1">
        <f t="array" aca="1" ref="G887" ca="1">INDIRECT("B"&amp;ROW()+G$2,TRUE)</f>
        <v>9240.5498050000006</v>
      </c>
      <c r="H887" s="1" cm="1">
        <f t="array" aca="1" ref="H887" ca="1">INDIRECT("B"&amp;ROW()+H$2,TRUE)</f>
        <v>7406.5200199999999</v>
      </c>
      <c r="I887" s="1" cm="1">
        <f t="array" aca="1" ref="I887" ca="1">INDIRECT("B"&amp;ROW()+I$2,TRUE)</f>
        <v>6218.2998049999997</v>
      </c>
      <c r="J887" s="1" cm="1">
        <f t="array" aca="1" ref="J887" ca="1">INDIRECT("B"&amp;ROW()+J$2,TRUE)</f>
        <v>8218.4599610000005</v>
      </c>
      <c r="K887" s="1" cm="1">
        <f t="array" aca="1" ref="K887" ca="1">INDIRECT("B"&amp;ROW()+K$2,TRUE)</f>
        <v>7096.2797849999997</v>
      </c>
      <c r="L887" s="1" cm="1">
        <f t="array" aca="1" ref="L887" ca="1">INDIRECT("B"&amp;ROW()+L$2,TRUE)</f>
        <v>6676.75</v>
      </c>
      <c r="M887" s="1" cm="1">
        <f t="array" aca="1" ref="M887" ca="1">INDIRECT("B"&amp;ROW()+M$2,TRUE)</f>
        <v>6480.3798829999996</v>
      </c>
      <c r="N887" s="1" cm="1">
        <f t="array" aca="1" ref="N887" ca="1">INDIRECT("B"&amp;ROW()+N$2,TRUE)</f>
        <v>3779.1298830000001</v>
      </c>
      <c r="O887" s="1" cm="1">
        <f t="array" aca="1" ref="O887" ca="1">INDIRECT("B"&amp;ROW()+O$2,TRUE)</f>
        <v>3857.297607</v>
      </c>
      <c r="P887" s="1" cm="1">
        <f t="array" aca="1" ref="P887" ca="1">INDIRECT("B"&amp;ROW()+P$2,TRUE)</f>
        <v>3599.7658689999998</v>
      </c>
      <c r="Q887" s="1" cm="1">
        <f t="array" aca="1" ref="Q887" ca="1">INDIRECT("B"&amp;ROW()+Q$2,TRUE)</f>
        <v>3810.42749</v>
      </c>
      <c r="R887" s="1" cm="1">
        <f t="array" aca="1" ref="R887" ca="1">INDIRECT("B"&amp;ROW()+R$2,TRUE)</f>
        <v>3985.0808109999998</v>
      </c>
      <c r="S887" s="1" cm="1">
        <f t="array" aca="1" ref="S887" ca="1">INDIRECT("B"&amp;ROW()+S$2,TRUE)</f>
        <v>5210.515625</v>
      </c>
      <c r="T887" s="1" cm="1">
        <f t="array" aca="1" ref="T887" ca="1">INDIRECT("B"&amp;ROW()+T$2,TRUE)</f>
        <v>8052.5439450000003</v>
      </c>
      <c r="U887" s="1" cm="1">
        <f t="array" aca="1" ref="U887" ca="1">INDIRECT("B"&amp;ROW()+U$2,TRUE)</f>
        <v>11011.102539</v>
      </c>
      <c r="V887" s="1" cm="1">
        <f t="array" aca="1" ref="V887" ca="1">INDIRECT("B"&amp;ROW()+V$2,TRUE)</f>
        <v>9811.9257809999999</v>
      </c>
      <c r="W887" s="1" cm="1">
        <f t="array" aca="1" ref="W887" ca="1">INDIRECT("B"&amp;ROW()+W$2,TRUE)</f>
        <v>10407.964844</v>
      </c>
      <c r="X887" s="1" cm="1">
        <f t="array" aca="1" ref="X887" ca="1">INDIRECT("B"&amp;ROW()+X$2,TRUE)</f>
        <v>10070.392578000001</v>
      </c>
      <c r="Y887" s="1" cm="1">
        <f t="array" aca="1" ref="Y887" ca="1">INDIRECT("B"&amp;ROW()+Y$2,TRUE)</f>
        <v>8078.203125</v>
      </c>
      <c r="Z887" s="1" cm="1">
        <f t="array" aca="1" ref="Z887" ca="1">INDIRECT("B"&amp;ROW()+Z$2,TRUE)</f>
        <v>7642.75</v>
      </c>
      <c r="AA887" s="19">
        <f t="shared" ca="1" si="626"/>
        <v>0.28980656140114103</v>
      </c>
      <c r="AB887" s="19">
        <f t="shared" ca="1" si="672"/>
        <v>-7.9202944255289134E-2</v>
      </c>
      <c r="AC887" s="19">
        <f t="shared" ca="1" si="673"/>
        <v>-2.2412997810004917E-3</v>
      </c>
      <c r="AD887" s="19">
        <f t="shared" ca="1" si="651"/>
        <v>-0.36463336551729714</v>
      </c>
      <c r="AE887" s="19">
        <f t="shared" ca="1" si="652"/>
        <v>-0.15808246162489911</v>
      </c>
      <c r="AF887" s="19">
        <f t="shared" ca="1" si="653"/>
        <v>-0.32518310763389663</v>
      </c>
      <c r="AG887" s="19">
        <f t="shared" ca="1" si="654"/>
        <v>-0.43344327175519515</v>
      </c>
      <c r="AH887" s="19">
        <f t="shared" ca="1" si="655"/>
        <v>-0.25120628906134146</v>
      </c>
      <c r="AI887" s="19">
        <f t="shared" ca="1" si="656"/>
        <v>-0.3534494662887443</v>
      </c>
      <c r="AJ887" s="19">
        <f t="shared" ca="1" si="657"/>
        <v>-0.39167332648276826</v>
      </c>
      <c r="AK887" s="19">
        <f t="shared" ca="1" si="658"/>
        <v>-0.40956484257260234</v>
      </c>
      <c r="AL887" s="19">
        <f t="shared" ca="1" si="659"/>
        <v>-0.65567895899727335</v>
      </c>
      <c r="AM887" s="19">
        <f t="shared" ca="1" si="660"/>
        <v>-0.6485570042262645</v>
      </c>
      <c r="AN887" s="19">
        <f t="shared" ca="1" si="661"/>
        <v>-0.67202102871462355</v>
      </c>
      <c r="AO887" s="19">
        <f t="shared" ca="1" si="662"/>
        <v>-0.652827396612077</v>
      </c>
      <c r="AP887" s="19">
        <f t="shared" ca="1" si="663"/>
        <v>-0.63691452376485835</v>
      </c>
      <c r="AQ887" s="19">
        <f t="shared" ca="1" si="664"/>
        <v>-0.5252636930443989</v>
      </c>
      <c r="AR887" s="19">
        <f t="shared" ca="1" si="665"/>
        <v>-0.26632309560591955</v>
      </c>
      <c r="AS887" s="19">
        <f t="shared" ca="1" si="666"/>
        <v>3.2347143905364687E-3</v>
      </c>
      <c r="AT887" s="19">
        <f t="shared" ca="1" si="667"/>
        <v>-0.10602371346033682</v>
      </c>
      <c r="AU887" s="19">
        <f t="shared" ca="1" si="668"/>
        <v>-5.1717881958315948E-2</v>
      </c>
      <c r="AV887" s="19">
        <f t="shared" ca="1" si="669"/>
        <v>-8.2474494628769934E-2</v>
      </c>
      <c r="AW887" s="19">
        <f t="shared" ca="1" si="670"/>
        <v>-0.26398525704455666</v>
      </c>
      <c r="AX887" s="19">
        <f t="shared" ca="1" si="671"/>
        <v>-0.30365991177985951</v>
      </c>
      <c r="AY887" s="28">
        <f t="shared" ca="1" si="627"/>
        <v>0</v>
      </c>
      <c r="AZ887" s="28">
        <f t="shared" ca="1" si="628"/>
        <v>0</v>
      </c>
      <c r="BA887" s="28">
        <f t="shared" ca="1" si="629"/>
        <v>0</v>
      </c>
      <c r="BB887" s="28">
        <f t="shared" ca="1" si="630"/>
        <v>0.16463336551729713</v>
      </c>
      <c r="BC887" s="28">
        <f t="shared" ca="1" si="631"/>
        <v>0</v>
      </c>
      <c r="BD887" s="28">
        <f t="shared" ca="1" si="632"/>
        <v>0.12518310763389662</v>
      </c>
      <c r="BE887" s="28">
        <f t="shared" ca="1" si="633"/>
        <v>0.23344327175519514</v>
      </c>
      <c r="BF887" s="28">
        <f t="shared" ca="1" si="634"/>
        <v>5.1206289061341448E-2</v>
      </c>
      <c r="BG887" s="28">
        <f t="shared" ca="1" si="635"/>
        <v>0.15344946628874429</v>
      </c>
      <c r="BH887" s="28">
        <f t="shared" ca="1" si="636"/>
        <v>0.19167332648276825</v>
      </c>
      <c r="BI887" s="28">
        <f t="shared" ca="1" si="637"/>
        <v>0.20956484257260233</v>
      </c>
      <c r="BJ887" s="28">
        <f t="shared" ca="1" si="638"/>
        <v>0.45567895899727334</v>
      </c>
      <c r="BK887" s="28">
        <f t="shared" ca="1" si="639"/>
        <v>0.44855700422626449</v>
      </c>
      <c r="BL887" s="28">
        <f t="shared" ca="1" si="640"/>
        <v>0.47202102871462354</v>
      </c>
      <c r="BM887" s="28">
        <f t="shared" ca="1" si="641"/>
        <v>0.45282739661207699</v>
      </c>
      <c r="BN887" s="28">
        <f t="shared" ca="1" si="642"/>
        <v>0.43691452376485834</v>
      </c>
      <c r="BO887" s="28">
        <f t="shared" ca="1" si="643"/>
        <v>0.32526369304439889</v>
      </c>
      <c r="BP887" s="28">
        <f t="shared" ca="1" si="644"/>
        <v>6.6323095605919535E-2</v>
      </c>
      <c r="BQ887" s="28">
        <f t="shared" ca="1" si="645"/>
        <v>0</v>
      </c>
      <c r="BR887" s="28">
        <f t="shared" ca="1" si="646"/>
        <v>0</v>
      </c>
      <c r="BS887" s="28">
        <f t="shared" ca="1" si="647"/>
        <v>0</v>
      </c>
      <c r="BT887" s="28">
        <f t="shared" ca="1" si="648"/>
        <v>0</v>
      </c>
      <c r="BU887" s="28">
        <f t="shared" ca="1" si="649"/>
        <v>6.3985257044556654E-2</v>
      </c>
      <c r="BV887" s="28">
        <f t="shared" ca="1" si="650"/>
        <v>0.1036599117798595</v>
      </c>
    </row>
    <row r="888" spans="1:74" x14ac:dyDescent="0.25">
      <c r="A888" s="3">
        <v>43071</v>
      </c>
      <c r="B888">
        <v>11074.599609000001</v>
      </c>
      <c r="C888" s="1" cm="1">
        <f t="array" aca="1" ref="C888" ca="1">INDIRECT("B"&amp;ROW()+C$2,TRUE)</f>
        <v>13657.200194999999</v>
      </c>
      <c r="D888" s="1" cm="1">
        <f t="array" aca="1" ref="D888" ca="1">INDIRECT("B"&amp;ROW()+D$2,TRUE)</f>
        <v>10221.099609000001</v>
      </c>
      <c r="E888" s="1" cm="1">
        <f t="array" aca="1" ref="E888" ca="1">INDIRECT("B"&amp;ROW()+E$2,TRUE)</f>
        <v>11086.400390999999</v>
      </c>
      <c r="F888" s="1" cm="1">
        <f t="array" aca="1" ref="F888" ca="1">INDIRECT("B"&amp;ROW()+F$2,TRUE)</f>
        <v>6844.2299800000001</v>
      </c>
      <c r="G888" s="1" cm="1">
        <f t="array" aca="1" ref="G888" ca="1">INDIRECT("B"&amp;ROW()+G$2,TRUE)</f>
        <v>9119.0097659999992</v>
      </c>
      <c r="H888" s="1" cm="1">
        <f t="array" aca="1" ref="H888" ca="1">INDIRECT("B"&amp;ROW()+H$2,TRUE)</f>
        <v>7494.169922</v>
      </c>
      <c r="I888" s="1" cm="1">
        <f t="array" aca="1" ref="I888" ca="1">INDIRECT("B"&amp;ROW()+I$2,TRUE)</f>
        <v>6404</v>
      </c>
      <c r="J888" s="1" cm="1">
        <f t="array" aca="1" ref="J888" ca="1">INDIRECT("B"&amp;ROW()+J$2,TRUE)</f>
        <v>8180.4799800000001</v>
      </c>
      <c r="K888" s="1" cm="1">
        <f t="array" aca="1" ref="K888" ca="1">INDIRECT("B"&amp;ROW()+K$2,TRUE)</f>
        <v>7047.1601559999999</v>
      </c>
      <c r="L888" s="1" cm="1">
        <f t="array" aca="1" ref="L888" ca="1">INDIRECT("B"&amp;ROW()+L$2,TRUE)</f>
        <v>6644.1298829999996</v>
      </c>
      <c r="M888" s="1" cm="1">
        <f t="array" aca="1" ref="M888" ca="1">INDIRECT("B"&amp;ROW()+M$2,TRUE)</f>
        <v>6486.3901370000003</v>
      </c>
      <c r="N888" s="1" cm="1">
        <f t="array" aca="1" ref="N888" ca="1">INDIRECT("B"&amp;ROW()+N$2,TRUE)</f>
        <v>3820.719971</v>
      </c>
      <c r="O888" s="1" cm="1">
        <f t="array" aca="1" ref="O888" ca="1">INDIRECT("B"&amp;ROW()+O$2,TRUE)</f>
        <v>3654.8334960000002</v>
      </c>
      <c r="P888" s="1" cm="1">
        <f t="array" aca="1" ref="P888" ca="1">INDIRECT("B"&amp;ROW()+P$2,TRUE)</f>
        <v>3602.4604490000002</v>
      </c>
      <c r="Q888" s="1" cm="1">
        <f t="array" aca="1" ref="Q888" ca="1">INDIRECT("B"&amp;ROW()+Q$2,TRUE)</f>
        <v>3882.696289</v>
      </c>
      <c r="R888" s="1" cm="1">
        <f t="array" aca="1" ref="R888" ca="1">INDIRECT("B"&amp;ROW()+R$2,TRUE)</f>
        <v>4087.0661620000001</v>
      </c>
      <c r="S888" s="1" cm="1">
        <f t="array" aca="1" ref="S888" ca="1">INDIRECT("B"&amp;ROW()+S$2,TRUE)</f>
        <v>5279.3481449999999</v>
      </c>
      <c r="T888" s="1" cm="1">
        <f t="array" aca="1" ref="T888" ca="1">INDIRECT("B"&amp;ROW()+T$2,TRUE)</f>
        <v>8673.2158199999994</v>
      </c>
      <c r="U888" s="1" cm="1">
        <f t="array" aca="1" ref="U888" ca="1">INDIRECT("B"&amp;ROW()+U$2,TRUE)</f>
        <v>11790.916992</v>
      </c>
      <c r="V888" s="1" cm="1">
        <f t="array" aca="1" ref="V888" ca="1">INDIRECT("B"&amp;ROW()+V$2,TRUE)</f>
        <v>9911.8417969999991</v>
      </c>
      <c r="W888" s="1" cm="1">
        <f t="array" aca="1" ref="W888" ca="1">INDIRECT("B"&amp;ROW()+W$2,TRUE)</f>
        <v>10159.960938</v>
      </c>
      <c r="X888" s="1" cm="1">
        <f t="array" aca="1" ref="X888" ca="1">INDIRECT("B"&amp;ROW()+X$2,TRUE)</f>
        <v>9729.3242190000001</v>
      </c>
      <c r="Y888" s="1" cm="1">
        <f t="array" aca="1" ref="Y888" ca="1">INDIRECT("B"&amp;ROW()+Y$2,TRUE)</f>
        <v>7514.671875</v>
      </c>
      <c r="Z888" s="1" cm="1">
        <f t="array" aca="1" ref="Z888" ca="1">INDIRECT("B"&amp;ROW()+Z$2,TRUE)</f>
        <v>7296.5776370000003</v>
      </c>
      <c r="AA888" s="19">
        <f t="shared" ca="1" si="626"/>
        <v>0.23320035732047553</v>
      </c>
      <c r="AB888" s="19">
        <f t="shared" ca="1" si="672"/>
        <v>-7.706824897817395E-2</v>
      </c>
      <c r="AC888" s="19">
        <f t="shared" ca="1" si="673"/>
        <v>1.065571886717086E-3</v>
      </c>
      <c r="AD888" s="19">
        <f t="shared" ca="1" si="651"/>
        <v>-0.38198849424426179</v>
      </c>
      <c r="AE888" s="19">
        <f t="shared" ca="1" si="652"/>
        <v>-0.17658334495549177</v>
      </c>
      <c r="AF888" s="19">
        <f t="shared" ca="1" si="653"/>
        <v>-0.32330105045877156</v>
      </c>
      <c r="AG888" s="19">
        <f t="shared" ca="1" si="654"/>
        <v>-0.42173981668866312</v>
      </c>
      <c r="AH888" s="19">
        <f t="shared" ca="1" si="655"/>
        <v>-0.26132950455816345</v>
      </c>
      <c r="AI888" s="19">
        <f t="shared" ca="1" si="656"/>
        <v>-0.3636645653290273</v>
      </c>
      <c r="AJ888" s="19">
        <f t="shared" ca="1" si="657"/>
        <v>-0.40005687631356796</v>
      </c>
      <c r="AK888" s="19">
        <f t="shared" ca="1" si="658"/>
        <v>-0.41430025770604817</v>
      </c>
      <c r="AL888" s="19">
        <f t="shared" ca="1" si="659"/>
        <v>-0.65500152548223833</v>
      </c>
      <c r="AM888" s="19">
        <f t="shared" ca="1" si="660"/>
        <v>-0.66998052976743061</v>
      </c>
      <c r="AN888" s="19">
        <f t="shared" ca="1" si="661"/>
        <v>-0.67470964403332589</v>
      </c>
      <c r="AO888" s="19">
        <f t="shared" ca="1" si="662"/>
        <v>-0.64940526736112003</v>
      </c>
      <c r="AP888" s="19">
        <f t="shared" ca="1" si="663"/>
        <v>-0.63095133853159246</v>
      </c>
      <c r="AQ888" s="19">
        <f t="shared" ca="1" si="664"/>
        <v>-0.52329218830542379</v>
      </c>
      <c r="AR888" s="19">
        <f t="shared" ca="1" si="665"/>
        <v>-0.21683707526983345</v>
      </c>
      <c r="AS888" s="19">
        <f t="shared" ca="1" si="666"/>
        <v>6.468110886987459E-2</v>
      </c>
      <c r="AT888" s="19">
        <f t="shared" ca="1" si="667"/>
        <v>-0.10499321447748437</v>
      </c>
      <c r="AU888" s="19">
        <f t="shared" ca="1" si="668"/>
        <v>-8.2588870324187671E-2</v>
      </c>
      <c r="AV888" s="19">
        <f t="shared" ca="1" si="669"/>
        <v>-0.12147395278351508</v>
      </c>
      <c r="AW888" s="19">
        <f t="shared" ca="1" si="670"/>
        <v>-0.32144979138631363</v>
      </c>
      <c r="AX888" s="19">
        <f t="shared" ca="1" si="671"/>
        <v>-0.34114298533463128</v>
      </c>
      <c r="AY888" s="28">
        <f t="shared" ca="1" si="627"/>
        <v>0</v>
      </c>
      <c r="AZ888" s="28">
        <f t="shared" ca="1" si="628"/>
        <v>0</v>
      </c>
      <c r="BA888" s="28">
        <f t="shared" ca="1" si="629"/>
        <v>0</v>
      </c>
      <c r="BB888" s="28">
        <f t="shared" ca="1" si="630"/>
        <v>0.18198849424426178</v>
      </c>
      <c r="BC888" s="28">
        <f t="shared" ca="1" si="631"/>
        <v>0</v>
      </c>
      <c r="BD888" s="28">
        <f t="shared" ca="1" si="632"/>
        <v>0.12330105045877154</v>
      </c>
      <c r="BE888" s="28">
        <f t="shared" ca="1" si="633"/>
        <v>0.22173981668866311</v>
      </c>
      <c r="BF888" s="28">
        <f t="shared" ca="1" si="634"/>
        <v>6.1329504558163439E-2</v>
      </c>
      <c r="BG888" s="28">
        <f t="shared" ca="1" si="635"/>
        <v>0.16366456532902729</v>
      </c>
      <c r="BH888" s="28">
        <f t="shared" ca="1" si="636"/>
        <v>0.20005687631356794</v>
      </c>
      <c r="BI888" s="28">
        <f t="shared" ca="1" si="637"/>
        <v>0.21430025770604816</v>
      </c>
      <c r="BJ888" s="28">
        <f t="shared" ca="1" si="638"/>
        <v>0.45500152548223832</v>
      </c>
      <c r="BK888" s="28">
        <f t="shared" ca="1" si="639"/>
        <v>0.4699805297674306</v>
      </c>
      <c r="BL888" s="28">
        <f t="shared" ca="1" si="640"/>
        <v>0.47470964403332588</v>
      </c>
      <c r="BM888" s="28">
        <f t="shared" ca="1" si="641"/>
        <v>0.44940526736112002</v>
      </c>
      <c r="BN888" s="28">
        <f t="shared" ca="1" si="642"/>
        <v>0.43095133853159245</v>
      </c>
      <c r="BO888" s="28">
        <f t="shared" ca="1" si="643"/>
        <v>0.32329218830542378</v>
      </c>
      <c r="BP888" s="28">
        <f t="shared" ca="1" si="644"/>
        <v>1.683707526983344E-2</v>
      </c>
      <c r="BQ888" s="28">
        <f t="shared" ca="1" si="645"/>
        <v>0</v>
      </c>
      <c r="BR888" s="28">
        <f t="shared" ca="1" si="646"/>
        <v>0</v>
      </c>
      <c r="BS888" s="28">
        <f t="shared" ca="1" si="647"/>
        <v>0</v>
      </c>
      <c r="BT888" s="28">
        <f t="shared" ca="1" si="648"/>
        <v>0</v>
      </c>
      <c r="BU888" s="28">
        <f t="shared" ca="1" si="649"/>
        <v>0.12144979138631362</v>
      </c>
      <c r="BV888" s="28">
        <f t="shared" ca="1" si="650"/>
        <v>0.14114298533463127</v>
      </c>
    </row>
    <row r="889" spans="1:74" x14ac:dyDescent="0.25">
      <c r="A889" s="3">
        <v>43072</v>
      </c>
      <c r="B889">
        <v>11323.200194999999</v>
      </c>
      <c r="C889" s="1" cm="1">
        <f t="array" aca="1" ref="C889" ca="1">INDIRECT("B"&amp;ROW()+C$2,TRUE)</f>
        <v>14982.099609000001</v>
      </c>
      <c r="D889" s="1" cm="1">
        <f t="array" aca="1" ref="D889" ca="1">INDIRECT("B"&amp;ROW()+D$2,TRUE)</f>
        <v>9170.5400389999995</v>
      </c>
      <c r="E889" s="1" cm="1">
        <f t="array" aca="1" ref="E889" ca="1">INDIRECT("B"&amp;ROW()+E$2,TRUE)</f>
        <v>11489.700194999999</v>
      </c>
      <c r="F889" s="1" cm="1">
        <f t="array" aca="1" ref="F889" ca="1">INDIRECT("B"&amp;ROW()+F$2,TRUE)</f>
        <v>7083.7998049999997</v>
      </c>
      <c r="G889" s="1" cm="1">
        <f t="array" aca="1" ref="G889" ca="1">INDIRECT("B"&amp;ROW()+G$2,TRUE)</f>
        <v>9235.9199219999991</v>
      </c>
      <c r="H889" s="1" cm="1">
        <f t="array" aca="1" ref="H889" ca="1">INDIRECT("B"&amp;ROW()+H$2,TRUE)</f>
        <v>7541.4501950000003</v>
      </c>
      <c r="I889" s="1" cm="1">
        <f t="array" aca="1" ref="I889" ca="1">INDIRECT("B"&amp;ROW()+I$2,TRUE)</f>
        <v>6385.8198240000002</v>
      </c>
      <c r="J889" s="1" cm="1">
        <f t="array" aca="1" ref="J889" ca="1">INDIRECT("B"&amp;ROW()+J$2,TRUE)</f>
        <v>7780.4399409999996</v>
      </c>
      <c r="K889" s="1" cm="1">
        <f t="array" aca="1" ref="K889" ca="1">INDIRECT("B"&amp;ROW()+K$2,TRUE)</f>
        <v>6978.2299800000001</v>
      </c>
      <c r="L889" s="1" cm="1">
        <f t="array" aca="1" ref="L889" ca="1">INDIRECT("B"&amp;ROW()+L$2,TRUE)</f>
        <v>6601.9599609999996</v>
      </c>
      <c r="M889" s="1" cm="1">
        <f t="array" aca="1" ref="M889" ca="1">INDIRECT("B"&amp;ROW()+M$2,TRUE)</f>
        <v>6332.6298829999996</v>
      </c>
      <c r="N889" s="1" cm="1">
        <f t="array" aca="1" ref="N889" ca="1">INDIRECT("B"&amp;ROW()+N$2,TRUE)</f>
        <v>4257.419922</v>
      </c>
      <c r="O889" s="1" cm="1">
        <f t="array" aca="1" ref="O889" ca="1">INDIRECT("B"&amp;ROW()+O$2,TRUE)</f>
        <v>3923.9187010000001</v>
      </c>
      <c r="P889" s="1" cm="1">
        <f t="array" aca="1" ref="P889" ca="1">INDIRECT("B"&amp;ROW()+P$2,TRUE)</f>
        <v>3583.9658199999999</v>
      </c>
      <c r="Q889" s="1" cm="1">
        <f t="array" aca="1" ref="Q889" ca="1">INDIRECT("B"&amp;ROW()+Q$2,TRUE)</f>
        <v>3854.3579100000002</v>
      </c>
      <c r="R889" s="1" cm="1">
        <f t="array" aca="1" ref="R889" ca="1">INDIRECT("B"&amp;ROW()+R$2,TRUE)</f>
        <v>4069.1071780000002</v>
      </c>
      <c r="S889" s="1" cm="1">
        <f t="array" aca="1" ref="S889" ca="1">INDIRECT("B"&amp;ROW()+S$2,TRUE)</f>
        <v>5268.2910160000001</v>
      </c>
      <c r="T889" s="1" cm="1">
        <f t="array" aca="1" ref="T889" ca="1">INDIRECT("B"&amp;ROW()+T$2,TRUE)</f>
        <v>8805.7783199999994</v>
      </c>
      <c r="U889" s="1" cm="1">
        <f t="array" aca="1" ref="U889" ca="1">INDIRECT("B"&amp;ROW()+U$2,TRUE)</f>
        <v>13016.231444999999</v>
      </c>
      <c r="V889" s="1" cm="1">
        <f t="array" aca="1" ref="V889" ca="1">INDIRECT("B"&amp;ROW()+V$2,TRUE)</f>
        <v>9870.3037110000005</v>
      </c>
      <c r="W889" s="1" cm="1">
        <f t="array" aca="1" ref="W889" ca="1">INDIRECT("B"&amp;ROW()+W$2,TRUE)</f>
        <v>10138.517578000001</v>
      </c>
      <c r="X889" s="1" cm="1">
        <f t="array" aca="1" ref="X889" ca="1">INDIRECT("B"&amp;ROW()+X$2,TRUE)</f>
        <v>8620.5664059999999</v>
      </c>
      <c r="Y889" s="1" cm="1">
        <f t="array" aca="1" ref="Y889" ca="1">INDIRECT("B"&amp;ROW()+Y$2,TRUE)</f>
        <v>7493.4887699999999</v>
      </c>
      <c r="Z889" s="1" cm="1">
        <f t="array" aca="1" ref="Z889" ca="1">INDIRECT("B"&amp;ROW()+Z$2,TRUE)</f>
        <v>7397.796875</v>
      </c>
      <c r="AA889" s="19">
        <f t="shared" ca="1" si="626"/>
        <v>0.32313297928050999</v>
      </c>
      <c r="AB889" s="19">
        <f t="shared" ca="1" si="672"/>
        <v>-0.19011057995340866</v>
      </c>
      <c r="AC889" s="19">
        <f t="shared" ca="1" si="673"/>
        <v>1.4704323612817658E-2</v>
      </c>
      <c r="AD889" s="19">
        <f t="shared" ca="1" si="651"/>
        <v>-0.37439949104423653</v>
      </c>
      <c r="AE889" s="19">
        <f t="shared" ca="1" si="652"/>
        <v>-0.18433660423328763</v>
      </c>
      <c r="AF889" s="19">
        <f t="shared" ca="1" si="653"/>
        <v>-0.33398243737401301</v>
      </c>
      <c r="AG889" s="19">
        <f t="shared" ca="1" si="654"/>
        <v>-0.43604107372226847</v>
      </c>
      <c r="AH889" s="19">
        <f t="shared" ca="1" si="655"/>
        <v>-0.31287623578044493</v>
      </c>
      <c r="AI889" s="19">
        <f t="shared" ca="1" si="656"/>
        <v>-0.38372281158807153</v>
      </c>
      <c r="AJ889" s="19">
        <f t="shared" ca="1" si="657"/>
        <v>-0.41695281834589165</v>
      </c>
      <c r="AK889" s="19">
        <f t="shared" ca="1" si="658"/>
        <v>-0.44073850378479512</v>
      </c>
      <c r="AL889" s="19">
        <f t="shared" ca="1" si="659"/>
        <v>-0.62400912739492542</v>
      </c>
      <c r="AM889" s="19">
        <f t="shared" ca="1" si="660"/>
        <v>-0.65346203958023363</v>
      </c>
      <c r="AN889" s="19">
        <f t="shared" ca="1" si="661"/>
        <v>-0.68348472531797366</v>
      </c>
      <c r="AO889" s="19">
        <f t="shared" ca="1" si="662"/>
        <v>-0.65960524907949836</v>
      </c>
      <c r="AP889" s="19">
        <f t="shared" ca="1" si="663"/>
        <v>-0.64063982726395663</v>
      </c>
      <c r="AQ889" s="19">
        <f t="shared" ca="1" si="664"/>
        <v>-0.53473479888430075</v>
      </c>
      <c r="AR889" s="19">
        <f t="shared" ca="1" si="665"/>
        <v>-0.22232423975967688</v>
      </c>
      <c r="AS889" s="19">
        <f t="shared" ca="1" si="666"/>
        <v>0.14951879511479396</v>
      </c>
      <c r="AT889" s="19">
        <f t="shared" ca="1" si="667"/>
        <v>-0.12831147193189751</v>
      </c>
      <c r="AU889" s="19">
        <f t="shared" ca="1" si="668"/>
        <v>-0.1046243638369231</v>
      </c>
      <c r="AV889" s="19">
        <f t="shared" ca="1" si="669"/>
        <v>-0.23868109213448377</v>
      </c>
      <c r="AW889" s="19">
        <f t="shared" ca="1" si="670"/>
        <v>-0.33821811493636667</v>
      </c>
      <c r="AX889" s="19">
        <f t="shared" ca="1" si="671"/>
        <v>-0.34666907344209502</v>
      </c>
      <c r="AY889" s="28">
        <f t="shared" ca="1" si="627"/>
        <v>0</v>
      </c>
      <c r="AZ889" s="28">
        <f t="shared" ca="1" si="628"/>
        <v>0</v>
      </c>
      <c r="BA889" s="28">
        <f t="shared" ca="1" si="629"/>
        <v>0</v>
      </c>
      <c r="BB889" s="28">
        <f t="shared" ca="1" si="630"/>
        <v>0.17439949104423652</v>
      </c>
      <c r="BC889" s="28">
        <f t="shared" ca="1" si="631"/>
        <v>0</v>
      </c>
      <c r="BD889" s="28">
        <f t="shared" ca="1" si="632"/>
        <v>0.133982437374013</v>
      </c>
      <c r="BE889" s="28">
        <f t="shared" ca="1" si="633"/>
        <v>0.23604107372226846</v>
      </c>
      <c r="BF889" s="28">
        <f t="shared" ca="1" si="634"/>
        <v>0.11287623578044492</v>
      </c>
      <c r="BG889" s="28">
        <f t="shared" ca="1" si="635"/>
        <v>0.18372281158807152</v>
      </c>
      <c r="BH889" s="28">
        <f t="shared" ca="1" si="636"/>
        <v>0.21695281834589164</v>
      </c>
      <c r="BI889" s="28">
        <f t="shared" ca="1" si="637"/>
        <v>0.24073850378479511</v>
      </c>
      <c r="BJ889" s="28">
        <f t="shared" ca="1" si="638"/>
        <v>0.42400912739492541</v>
      </c>
      <c r="BK889" s="28">
        <f t="shared" ca="1" si="639"/>
        <v>0.45346203958023362</v>
      </c>
      <c r="BL889" s="28">
        <f t="shared" ca="1" si="640"/>
        <v>0.48348472531797365</v>
      </c>
      <c r="BM889" s="28">
        <f t="shared" ca="1" si="641"/>
        <v>0.45960524907949835</v>
      </c>
      <c r="BN889" s="28">
        <f t="shared" ca="1" si="642"/>
        <v>0.44063982726395662</v>
      </c>
      <c r="BO889" s="28">
        <f t="shared" ca="1" si="643"/>
        <v>0.33473479888430074</v>
      </c>
      <c r="BP889" s="28">
        <f t="shared" ca="1" si="644"/>
        <v>2.2324239759676873E-2</v>
      </c>
      <c r="BQ889" s="28">
        <f t="shared" ca="1" si="645"/>
        <v>0</v>
      </c>
      <c r="BR889" s="28">
        <f t="shared" ca="1" si="646"/>
        <v>0</v>
      </c>
      <c r="BS889" s="28">
        <f t="shared" ca="1" si="647"/>
        <v>0</v>
      </c>
      <c r="BT889" s="28">
        <f t="shared" ca="1" si="648"/>
        <v>3.8681092134483758E-2</v>
      </c>
      <c r="BU889" s="28">
        <f t="shared" ca="1" si="649"/>
        <v>0.13821811493636665</v>
      </c>
      <c r="BV889" s="28">
        <f t="shared" ca="1" si="650"/>
        <v>0.14666907344209501</v>
      </c>
    </row>
    <row r="890" spans="1:74" x14ac:dyDescent="0.25">
      <c r="A890" s="3">
        <v>43073</v>
      </c>
      <c r="B890">
        <v>11657.200194999999</v>
      </c>
      <c r="C890" s="1" cm="1">
        <f t="array" aca="1" ref="C890" ca="1">INDIRECT("B"&amp;ROW()+C$2,TRUE)</f>
        <v>15201</v>
      </c>
      <c r="D890" s="1" cm="1">
        <f t="array" aca="1" ref="D890" ca="1">INDIRECT("B"&amp;ROW()+D$2,TRUE)</f>
        <v>8830.75</v>
      </c>
      <c r="E890" s="1" cm="1">
        <f t="array" aca="1" ref="E890" ca="1">INDIRECT("B"&amp;ROW()+E$2,TRUE)</f>
        <v>11512.599609000001</v>
      </c>
      <c r="F890" s="1" cm="1">
        <f t="array" aca="1" ref="F890" ca="1">INDIRECT("B"&amp;ROW()+F$2,TRUE)</f>
        <v>7456.1098629999997</v>
      </c>
      <c r="G890" s="1" cm="1">
        <f t="array" aca="1" ref="G890" ca="1">INDIRECT("B"&amp;ROW()+G$2,TRUE)</f>
        <v>9743.8603519999997</v>
      </c>
      <c r="H890" s="1" cm="1">
        <f t="array" aca="1" ref="H890" ca="1">INDIRECT("B"&amp;ROW()+H$2,TRUE)</f>
        <v>7643.4501950000003</v>
      </c>
      <c r="I890" s="1" cm="1">
        <f t="array" aca="1" ref="I890" ca="1">INDIRECT("B"&amp;ROW()+I$2,TRUE)</f>
        <v>6614.1801759999998</v>
      </c>
      <c r="J890" s="1" cm="1">
        <f t="array" aca="1" ref="J890" ca="1">INDIRECT("B"&amp;ROW()+J$2,TRUE)</f>
        <v>7624.9101559999999</v>
      </c>
      <c r="K890" s="1" cm="1">
        <f t="array" aca="1" ref="K890" ca="1">INDIRECT("B"&amp;ROW()+K$2,TRUE)</f>
        <v>7037.580078</v>
      </c>
      <c r="L890" s="1" cm="1">
        <f t="array" aca="1" ref="L890" ca="1">INDIRECT("B"&amp;ROW()+L$2,TRUE)</f>
        <v>6625.5600590000004</v>
      </c>
      <c r="M890" s="1" cm="1">
        <f t="array" aca="1" ref="M890" ca="1">INDIRECT("B"&amp;ROW()+M$2,TRUE)</f>
        <v>6334.2700199999999</v>
      </c>
      <c r="N890" s="1" cm="1">
        <f t="array" aca="1" ref="N890" ca="1">INDIRECT("B"&amp;ROW()+N$2,TRUE)</f>
        <v>4278.8466799999997</v>
      </c>
      <c r="O890" s="1" cm="1">
        <f t="array" aca="1" ref="O890" ca="1">INDIRECT("B"&amp;ROW()+O$2,TRUE)</f>
        <v>3820.4086910000001</v>
      </c>
      <c r="P890" s="1" cm="1">
        <f t="array" aca="1" ref="P890" ca="1">INDIRECT("B"&amp;ROW()+P$2,TRUE)</f>
        <v>3470.4504390000002</v>
      </c>
      <c r="Q890" s="1" cm="1">
        <f t="array" aca="1" ref="Q890" ca="1">INDIRECT("B"&amp;ROW()+Q$2,TRUE)</f>
        <v>3851.0473630000001</v>
      </c>
      <c r="R890" s="1" cm="1">
        <f t="array" aca="1" ref="R890" ca="1">INDIRECT("B"&amp;ROW()+R$2,TRUE)</f>
        <v>4098.3745120000003</v>
      </c>
      <c r="S890" s="1" cm="1">
        <f t="array" aca="1" ref="S890" ca="1">INDIRECT("B"&amp;ROW()+S$2,TRUE)</f>
        <v>5285.1391599999997</v>
      </c>
      <c r="T890" s="1" cm="1">
        <f t="array" aca="1" ref="T890" ca="1">INDIRECT("B"&amp;ROW()+T$2,TRUE)</f>
        <v>8719.9619139999995</v>
      </c>
      <c r="U890" s="1" cm="1">
        <f t="array" aca="1" ref="U890" ca="1">INDIRECT("B"&amp;ROW()+U$2,TRUE)</f>
        <v>11182.806640999999</v>
      </c>
      <c r="V890" s="1" cm="1">
        <f t="array" aca="1" ref="V890" ca="1">INDIRECT("B"&amp;ROW()+V$2,TRUE)</f>
        <v>9477.6777340000008</v>
      </c>
      <c r="W890" s="1" cm="1">
        <f t="array" aca="1" ref="W890" ca="1">INDIRECT("B"&amp;ROW()+W$2,TRUE)</f>
        <v>10370.820313</v>
      </c>
      <c r="X890" s="1" cm="1">
        <f t="array" aca="1" ref="X890" ca="1">INDIRECT("B"&amp;ROW()+X$2,TRUE)</f>
        <v>8486.9931639999995</v>
      </c>
      <c r="Y890" s="1" cm="1">
        <f t="array" aca="1" ref="Y890" ca="1">INDIRECT("B"&amp;ROW()+Y$2,TRUE)</f>
        <v>8660.7001949999994</v>
      </c>
      <c r="Z890" s="1" cm="1">
        <f t="array" aca="1" ref="Z890" ca="1">INDIRECT("B"&amp;ROW()+Z$2,TRUE)</f>
        <v>7047.9169920000004</v>
      </c>
      <c r="AA890" s="19">
        <f t="shared" ca="1" si="626"/>
        <v>0.30400093896646002</v>
      </c>
      <c r="AB890" s="19">
        <f t="shared" ca="1" si="672"/>
        <v>-0.24246389765291318</v>
      </c>
      <c r="AC890" s="19">
        <f t="shared" ca="1" si="673"/>
        <v>-1.2404401020926163E-2</v>
      </c>
      <c r="AD890" s="19">
        <f t="shared" ca="1" si="651"/>
        <v>-0.36038587840345482</v>
      </c>
      <c r="AE890" s="19">
        <f t="shared" ca="1" si="652"/>
        <v>-0.1641337380326254</v>
      </c>
      <c r="AF890" s="19">
        <f t="shared" ca="1" si="653"/>
        <v>-0.34431509563690726</v>
      </c>
      <c r="AG890" s="19">
        <f t="shared" ca="1" si="654"/>
        <v>-0.4326098835604667</v>
      </c>
      <c r="AH890" s="19">
        <f t="shared" ca="1" si="655"/>
        <v>-0.34590553233610311</v>
      </c>
      <c r="AI890" s="19">
        <f t="shared" ca="1" si="656"/>
        <v>-0.39628899218711577</v>
      </c>
      <c r="AJ890" s="19">
        <f t="shared" ca="1" si="657"/>
        <v>-0.43163367290871163</v>
      </c>
      <c r="AK890" s="19">
        <f t="shared" ca="1" si="658"/>
        <v>-0.45662166609123761</v>
      </c>
      <c r="AL890" s="19">
        <f t="shared" ca="1" si="659"/>
        <v>-0.63294387945440955</v>
      </c>
      <c r="AM890" s="19">
        <f t="shared" ca="1" si="660"/>
        <v>-0.67227047429118969</v>
      </c>
      <c r="AN890" s="19">
        <f t="shared" ca="1" si="661"/>
        <v>-0.70229125510870583</v>
      </c>
      <c r="AO890" s="19">
        <f t="shared" ca="1" si="662"/>
        <v>-0.66964216976802127</v>
      </c>
      <c r="AP890" s="19">
        <f t="shared" ca="1" si="663"/>
        <v>-0.64842548438364533</v>
      </c>
      <c r="AQ890" s="19">
        <f t="shared" ca="1" si="664"/>
        <v>-0.54662019424982522</v>
      </c>
      <c r="AR890" s="19">
        <f t="shared" ca="1" si="665"/>
        <v>-0.25196773083298668</v>
      </c>
      <c r="AS890" s="19">
        <f t="shared" ca="1" si="666"/>
        <v>-4.0695325298048569E-2</v>
      </c>
      <c r="AT890" s="19">
        <f t="shared" ca="1" si="667"/>
        <v>-0.18696791892918149</v>
      </c>
      <c r="AU890" s="19">
        <f t="shared" ca="1" si="668"/>
        <v>-0.1103506725870379</v>
      </c>
      <c r="AV890" s="19">
        <f t="shared" ca="1" si="669"/>
        <v>-0.27195269687139484</v>
      </c>
      <c r="AW890" s="19">
        <f t="shared" ca="1" si="670"/>
        <v>-0.25705143172245232</v>
      </c>
      <c r="AX890" s="19">
        <f t="shared" ca="1" si="671"/>
        <v>-0.39540225147518787</v>
      </c>
      <c r="AY890" s="28">
        <f t="shared" ca="1" si="627"/>
        <v>0</v>
      </c>
      <c r="AZ890" s="28">
        <f t="shared" ca="1" si="628"/>
        <v>4.2463897652913168E-2</v>
      </c>
      <c r="BA890" s="28">
        <f t="shared" ca="1" si="629"/>
        <v>0</v>
      </c>
      <c r="BB890" s="28">
        <f t="shared" ca="1" si="630"/>
        <v>0.16038587840345481</v>
      </c>
      <c r="BC890" s="28">
        <f t="shared" ca="1" si="631"/>
        <v>0</v>
      </c>
      <c r="BD890" s="28">
        <f t="shared" ca="1" si="632"/>
        <v>0.14431509563690725</v>
      </c>
      <c r="BE890" s="28">
        <f t="shared" ca="1" si="633"/>
        <v>0.23260988356046669</v>
      </c>
      <c r="BF890" s="28">
        <f t="shared" ca="1" si="634"/>
        <v>0.14590553233610309</v>
      </c>
      <c r="BG890" s="28">
        <f t="shared" ca="1" si="635"/>
        <v>0.19628899218711576</v>
      </c>
      <c r="BH890" s="28">
        <f t="shared" ca="1" si="636"/>
        <v>0.23163367290871162</v>
      </c>
      <c r="BI890" s="28">
        <f t="shared" ca="1" si="637"/>
        <v>0.2566216660912376</v>
      </c>
      <c r="BJ890" s="28">
        <f t="shared" ca="1" si="638"/>
        <v>0.43294387945440954</v>
      </c>
      <c r="BK890" s="28">
        <f t="shared" ca="1" si="639"/>
        <v>0.47227047429118968</v>
      </c>
      <c r="BL890" s="28">
        <f t="shared" ca="1" si="640"/>
        <v>0.50229125510870576</v>
      </c>
      <c r="BM890" s="28">
        <f t="shared" ca="1" si="641"/>
        <v>0.46964216976802126</v>
      </c>
      <c r="BN890" s="28">
        <f t="shared" ca="1" si="642"/>
        <v>0.44842548438364532</v>
      </c>
      <c r="BO890" s="28">
        <f t="shared" ca="1" si="643"/>
        <v>0.34662019424982521</v>
      </c>
      <c r="BP890" s="28">
        <f t="shared" ca="1" si="644"/>
        <v>5.1967730832986669E-2</v>
      </c>
      <c r="BQ890" s="28">
        <f t="shared" ca="1" si="645"/>
        <v>0</v>
      </c>
      <c r="BR890" s="28">
        <f t="shared" ca="1" si="646"/>
        <v>0</v>
      </c>
      <c r="BS890" s="28">
        <f t="shared" ca="1" si="647"/>
        <v>0</v>
      </c>
      <c r="BT890" s="28">
        <f t="shared" ca="1" si="648"/>
        <v>7.1952696871394828E-2</v>
      </c>
      <c r="BU890" s="28">
        <f t="shared" ca="1" si="649"/>
        <v>5.7051431722452306E-2</v>
      </c>
      <c r="BV890" s="28">
        <f t="shared" ca="1" si="650"/>
        <v>0.19540225147518786</v>
      </c>
    </row>
    <row r="891" spans="1:74" x14ac:dyDescent="0.25">
      <c r="A891" s="3">
        <v>43074</v>
      </c>
      <c r="B891">
        <v>11916.700194999999</v>
      </c>
      <c r="C891" s="1" cm="1">
        <f t="array" aca="1" ref="C891" ca="1">INDIRECT("B"&amp;ROW()+C$2,TRUE)</f>
        <v>15599.200194999999</v>
      </c>
      <c r="D891" s="1" cm="1">
        <f t="array" aca="1" ref="D891" ca="1">INDIRECT("B"&amp;ROW()+D$2,TRUE)</f>
        <v>9174.9101559999999</v>
      </c>
      <c r="E891" s="1" cm="1">
        <f t="array" aca="1" ref="E891" ca="1">INDIRECT("B"&amp;ROW()+E$2,TRUE)</f>
        <v>11573.299805000001</v>
      </c>
      <c r="F891" s="1" cm="1">
        <f t="array" aca="1" ref="F891" ca="1">INDIRECT("B"&amp;ROW()+F$2,TRUE)</f>
        <v>6853.8398440000001</v>
      </c>
      <c r="G891" s="1" cm="1">
        <f t="array" aca="1" ref="G891" ca="1">INDIRECT("B"&amp;ROW()+G$2,TRUE)</f>
        <v>9700.7597659999992</v>
      </c>
      <c r="H891" s="1" cm="1">
        <f t="array" aca="1" ref="H891" ca="1">INDIRECT("B"&amp;ROW()+H$2,TRUE)</f>
        <v>7720.25</v>
      </c>
      <c r="I891" s="1" cm="1">
        <f t="array" aca="1" ref="I891" ca="1">INDIRECT("B"&amp;ROW()+I$2,TRUE)</f>
        <v>6529.5898440000001</v>
      </c>
      <c r="J891" s="1" cm="1">
        <f t="array" aca="1" ref="J891" ca="1">INDIRECT("B"&amp;ROW()+J$2,TRUE)</f>
        <v>7567.1499020000001</v>
      </c>
      <c r="K891" s="1" cm="1">
        <f t="array" aca="1" ref="K891" ca="1">INDIRECT("B"&amp;ROW()+K$2,TRUE)</f>
        <v>7193.25</v>
      </c>
      <c r="L891" s="1" cm="1">
        <f t="array" aca="1" ref="L891" ca="1">INDIRECT("B"&amp;ROW()+L$2,TRUE)</f>
        <v>6589.6201170000004</v>
      </c>
      <c r="M891" s="1" cm="1">
        <f t="array" aca="1" ref="M891" ca="1">INDIRECT("B"&amp;ROW()+M$2,TRUE)</f>
        <v>6317.6098629999997</v>
      </c>
      <c r="N891" s="1" cm="1">
        <f t="array" aca="1" ref="N891" ca="1">INDIRECT("B"&amp;ROW()+N$2,TRUE)</f>
        <v>4017.2685550000001</v>
      </c>
      <c r="O891" s="1" cm="1">
        <f t="array" aca="1" ref="O891" ca="1">INDIRECT("B"&amp;ROW()+O$2,TRUE)</f>
        <v>3865.9526369999999</v>
      </c>
      <c r="P891" s="1" cm="1">
        <f t="array" aca="1" ref="P891" ca="1">INDIRECT("B"&amp;ROW()+P$2,TRUE)</f>
        <v>3448.116943</v>
      </c>
      <c r="Q891" s="1" cm="1">
        <f t="array" aca="1" ref="Q891" ca="1">INDIRECT("B"&amp;ROW()+Q$2,TRUE)</f>
        <v>3854.7854000000002</v>
      </c>
      <c r="R891" s="1" cm="1">
        <f t="array" aca="1" ref="R891" ca="1">INDIRECT("B"&amp;ROW()+R$2,TRUE)</f>
        <v>4106.6601559999999</v>
      </c>
      <c r="S891" s="1" cm="1">
        <f t="array" aca="1" ref="S891" ca="1">INDIRECT("B"&amp;ROW()+S$2,TRUE)</f>
        <v>5247.3525390000004</v>
      </c>
      <c r="T891" s="1" cm="1">
        <f t="array" aca="1" ref="T891" ca="1">INDIRECT("B"&amp;ROW()+T$2,TRUE)</f>
        <v>8659.4873050000006</v>
      </c>
      <c r="U891" s="1" cm="1">
        <f t="array" aca="1" ref="U891" ca="1">INDIRECT("B"&amp;ROW()+U$2,TRUE)</f>
        <v>12407.332031</v>
      </c>
      <c r="V891" s="1" cm="1">
        <f t="array" aca="1" ref="V891" ca="1">INDIRECT("B"&amp;ROW()+V$2,TRUE)</f>
        <v>9552.8603519999997</v>
      </c>
      <c r="W891" s="1" cm="1">
        <f t="array" aca="1" ref="W891" ca="1">INDIRECT("B"&amp;ROW()+W$2,TRUE)</f>
        <v>10185.5</v>
      </c>
      <c r="X891" s="1" cm="1">
        <f t="array" aca="1" ref="X891" ca="1">INDIRECT("B"&amp;ROW()+X$2,TRUE)</f>
        <v>8118.9677730000003</v>
      </c>
      <c r="Y891" s="1" cm="1">
        <f t="array" aca="1" ref="Y891" ca="1">INDIRECT("B"&amp;ROW()+Y$2,TRUE)</f>
        <v>9244.9726559999999</v>
      </c>
      <c r="Z891" s="1" cm="1">
        <f t="array" aca="1" ref="Z891" ca="1">INDIRECT("B"&amp;ROW()+Z$2,TRUE)</f>
        <v>7146.1337890000004</v>
      </c>
      <c r="AA891" s="19">
        <f t="shared" ca="1" si="626"/>
        <v>0.30902010957237147</v>
      </c>
      <c r="AB891" s="19">
        <f t="shared" ca="1" si="672"/>
        <v>-0.23007963564866707</v>
      </c>
      <c r="AC891" s="19">
        <f t="shared" ca="1" si="673"/>
        <v>-2.8816734866257906E-2</v>
      </c>
      <c r="AD891" s="19">
        <f t="shared" ca="1" si="651"/>
        <v>-0.42485421871436108</v>
      </c>
      <c r="AE891" s="19">
        <f t="shared" ca="1" si="652"/>
        <v>-0.18595251980323907</v>
      </c>
      <c r="AF891" s="19">
        <f t="shared" ca="1" si="653"/>
        <v>-0.35214867591959248</v>
      </c>
      <c r="AG891" s="19">
        <f t="shared" ca="1" si="654"/>
        <v>-0.45206393236781434</v>
      </c>
      <c r="AH891" s="19">
        <f t="shared" ca="1" si="655"/>
        <v>-0.36499620044355741</v>
      </c>
      <c r="AI891" s="19">
        <f t="shared" ca="1" si="656"/>
        <v>-0.39637232771718645</v>
      </c>
      <c r="AJ891" s="19">
        <f t="shared" ca="1" si="657"/>
        <v>-0.44702644111455714</v>
      </c>
      <c r="AK891" s="19">
        <f t="shared" ca="1" si="658"/>
        <v>-0.46985241219287049</v>
      </c>
      <c r="AL891" s="19">
        <f t="shared" ca="1" si="659"/>
        <v>-0.66288750331357982</v>
      </c>
      <c r="AM891" s="19">
        <f t="shared" ca="1" si="660"/>
        <v>-0.67558530686019325</v>
      </c>
      <c r="AN891" s="19">
        <f t="shared" ca="1" si="661"/>
        <v>-0.71064834336884997</v>
      </c>
      <c r="AO891" s="19">
        <f t="shared" ca="1" si="662"/>
        <v>-0.67652241502077992</v>
      </c>
      <c r="AP891" s="19">
        <f t="shared" ca="1" si="663"/>
        <v>-0.65538613132827916</v>
      </c>
      <c r="AQ891" s="19">
        <f t="shared" ca="1" si="664"/>
        <v>-0.55966396291469334</v>
      </c>
      <c r="AR891" s="19">
        <f t="shared" ca="1" si="665"/>
        <v>-0.27333178117266538</v>
      </c>
      <c r="AS891" s="19">
        <f t="shared" ca="1" si="666"/>
        <v>4.1171786482121907E-2</v>
      </c>
      <c r="AT891" s="19">
        <f t="shared" ca="1" si="667"/>
        <v>-0.19836362452013503</v>
      </c>
      <c r="AU891" s="19">
        <f t="shared" ca="1" si="668"/>
        <v>-0.1452751320979255</v>
      </c>
      <c r="AV891" s="19">
        <f t="shared" ca="1" si="669"/>
        <v>-0.31868993596007805</v>
      </c>
      <c r="AW891" s="19">
        <f t="shared" ca="1" si="670"/>
        <v>-0.22420028156124974</v>
      </c>
      <c r="AX891" s="19">
        <f t="shared" ca="1" si="671"/>
        <v>-0.4003261245090004</v>
      </c>
      <c r="AY891" s="28">
        <f t="shared" ca="1" si="627"/>
        <v>0</v>
      </c>
      <c r="AZ891" s="28">
        <f t="shared" ca="1" si="628"/>
        <v>3.0079635648667058E-2</v>
      </c>
      <c r="BA891" s="28">
        <f t="shared" ca="1" si="629"/>
        <v>0</v>
      </c>
      <c r="BB891" s="28">
        <f t="shared" ca="1" si="630"/>
        <v>0.22485421871436106</v>
      </c>
      <c r="BC891" s="28">
        <f t="shared" ca="1" si="631"/>
        <v>0</v>
      </c>
      <c r="BD891" s="28">
        <f t="shared" ca="1" si="632"/>
        <v>0.15214867591959247</v>
      </c>
      <c r="BE891" s="28">
        <f t="shared" ca="1" si="633"/>
        <v>0.25206393236781433</v>
      </c>
      <c r="BF891" s="28">
        <f t="shared" ca="1" si="634"/>
        <v>0.16499620044355739</v>
      </c>
      <c r="BG891" s="28">
        <f t="shared" ca="1" si="635"/>
        <v>0.19637232771718643</v>
      </c>
      <c r="BH891" s="28">
        <f t="shared" ca="1" si="636"/>
        <v>0.24702644111455713</v>
      </c>
      <c r="BI891" s="28">
        <f t="shared" ca="1" si="637"/>
        <v>0.26985241219287048</v>
      </c>
      <c r="BJ891" s="28">
        <f t="shared" ca="1" si="638"/>
        <v>0.46288750331357981</v>
      </c>
      <c r="BK891" s="28">
        <f t="shared" ca="1" si="639"/>
        <v>0.47558530686019324</v>
      </c>
      <c r="BL891" s="28">
        <f t="shared" ca="1" si="640"/>
        <v>0.51064834336885001</v>
      </c>
      <c r="BM891" s="28">
        <f t="shared" ca="1" si="641"/>
        <v>0.47652241502077991</v>
      </c>
      <c r="BN891" s="28">
        <f t="shared" ca="1" si="642"/>
        <v>0.45538613132827915</v>
      </c>
      <c r="BO891" s="28">
        <f t="shared" ca="1" si="643"/>
        <v>0.35966396291469332</v>
      </c>
      <c r="BP891" s="28">
        <f t="shared" ca="1" si="644"/>
        <v>7.3331781172665367E-2</v>
      </c>
      <c r="BQ891" s="28">
        <f t="shared" ca="1" si="645"/>
        <v>0</v>
      </c>
      <c r="BR891" s="28">
        <f t="shared" ca="1" si="646"/>
        <v>0</v>
      </c>
      <c r="BS891" s="28">
        <f t="shared" ca="1" si="647"/>
        <v>0</v>
      </c>
      <c r="BT891" s="28">
        <f t="shared" ca="1" si="648"/>
        <v>0.11868993596007804</v>
      </c>
      <c r="BU891" s="28">
        <f t="shared" ca="1" si="649"/>
        <v>2.4200281561249731E-2</v>
      </c>
      <c r="BV891" s="28">
        <f t="shared" ca="1" si="650"/>
        <v>0.20032612450900039</v>
      </c>
    </row>
    <row r="892" spans="1:74" x14ac:dyDescent="0.25">
      <c r="A892" s="3">
        <v>43075</v>
      </c>
      <c r="B892">
        <v>14291.5</v>
      </c>
      <c r="C892" s="1" cm="1">
        <f t="array" aca="1" ref="C892" ca="1">INDIRECT("B"&amp;ROW()+C$2,TRUE)</f>
        <v>17429.5</v>
      </c>
      <c r="D892" s="1" cm="1">
        <f t="array" aca="1" ref="D892" ca="1">INDIRECT("B"&amp;ROW()+D$2,TRUE)</f>
        <v>8277.0097659999992</v>
      </c>
      <c r="E892" s="1" cm="1">
        <f t="array" aca="1" ref="E892" ca="1">INDIRECT("B"&amp;ROW()+E$2,TRUE)</f>
        <v>10779.900390999999</v>
      </c>
      <c r="F892" s="1" cm="1">
        <f t="array" aca="1" ref="F892" ca="1">INDIRECT("B"&amp;ROW()+F$2,TRUE)</f>
        <v>6811.4702150000003</v>
      </c>
      <c r="G892" s="1" cm="1">
        <f t="array" aca="1" ref="G892" ca="1">INDIRECT("B"&amp;ROW()+G$2,TRUE)</f>
        <v>9858.1503909999992</v>
      </c>
      <c r="H892" s="1" cm="1">
        <f t="array" aca="1" ref="H892" ca="1">INDIRECT("B"&amp;ROW()+H$2,TRUE)</f>
        <v>7514.4702150000003</v>
      </c>
      <c r="I892" s="1" cm="1">
        <f t="array" aca="1" ref="I892" ca="1">INDIRECT("B"&amp;ROW()+I$2,TRUE)</f>
        <v>6597.5498049999997</v>
      </c>
      <c r="J892" s="1" cm="1">
        <f t="array" aca="1" ref="J892" ca="1">INDIRECT("B"&amp;ROW()+J$2,TRUE)</f>
        <v>7434.3901370000003</v>
      </c>
      <c r="K892" s="1" cm="1">
        <f t="array" aca="1" ref="K892" ca="1">INDIRECT("B"&amp;ROW()+K$2,TRUE)</f>
        <v>7272.7202150000003</v>
      </c>
      <c r="L892" s="1" cm="1">
        <f t="array" aca="1" ref="L892" ca="1">INDIRECT("B"&amp;ROW()+L$2,TRUE)</f>
        <v>6556.1000979999999</v>
      </c>
      <c r="M892" s="1" cm="1">
        <f t="array" aca="1" ref="M892" ca="1">INDIRECT("B"&amp;ROW()+M$2,TRUE)</f>
        <v>6377.7797849999997</v>
      </c>
      <c r="N892" s="1" cm="1">
        <f t="array" aca="1" ref="N892" ca="1">INDIRECT("B"&amp;ROW()+N$2,TRUE)</f>
        <v>4214.671875</v>
      </c>
      <c r="O892" s="1" cm="1">
        <f t="array" aca="1" ref="O892" ca="1">INDIRECT("B"&amp;ROW()+O$2,TRUE)</f>
        <v>3742.7004390000002</v>
      </c>
      <c r="P892" s="1" cm="1">
        <f t="array" aca="1" ref="P892" ca="1">INDIRECT("B"&amp;ROW()+P$2,TRUE)</f>
        <v>3486.1816410000001</v>
      </c>
      <c r="Q892" s="1" cm="1">
        <f t="array" aca="1" ref="Q892" ca="1">INDIRECT("B"&amp;ROW()+Q$2,TRUE)</f>
        <v>3859.58374</v>
      </c>
      <c r="R892" s="1" cm="1">
        <f t="array" aca="1" ref="R892" ca="1">INDIRECT("B"&amp;ROW()+R$2,TRUE)</f>
        <v>4105.404297</v>
      </c>
      <c r="S892" s="1" cm="1">
        <f t="array" aca="1" ref="S892" ca="1">INDIRECT("B"&amp;ROW()+S$2,TRUE)</f>
        <v>5350.7265630000002</v>
      </c>
      <c r="T892" s="1" cm="1">
        <f t="array" aca="1" ref="T892" ca="1">INDIRECT("B"&amp;ROW()+T$2,TRUE)</f>
        <v>8319.4726559999999</v>
      </c>
      <c r="U892" s="1" cm="1">
        <f t="array" aca="1" ref="U892" ca="1">INDIRECT("B"&amp;ROW()+U$2,TRUE)</f>
        <v>11959.371094</v>
      </c>
      <c r="V892" s="1" cm="1">
        <f t="array" aca="1" ref="V892" ca="1">INDIRECT("B"&amp;ROW()+V$2,TRUE)</f>
        <v>9519.1455079999996</v>
      </c>
      <c r="W892" s="1" cm="1">
        <f t="array" aca="1" ref="W892" ca="1">INDIRECT("B"&amp;ROW()+W$2,TRUE)</f>
        <v>9754.4228519999997</v>
      </c>
      <c r="X892" s="1" cm="1">
        <f t="array" aca="1" ref="X892" ca="1">INDIRECT("B"&amp;ROW()+X$2,TRUE)</f>
        <v>8251.8457030000009</v>
      </c>
      <c r="Y892" s="1" cm="1">
        <f t="array" aca="1" ref="Y892" ca="1">INDIRECT("B"&amp;ROW()+Y$2,TRUE)</f>
        <v>9551.7148440000001</v>
      </c>
      <c r="Z892" s="1" cm="1">
        <f t="array" aca="1" ref="Z892" ca="1">INDIRECT("B"&amp;ROW()+Z$2,TRUE)</f>
        <v>7218.3710940000001</v>
      </c>
      <c r="AA892" s="19">
        <f t="shared" ca="1" si="626"/>
        <v>0.21957107371514537</v>
      </c>
      <c r="AB892" s="19">
        <f t="shared" ca="1" si="672"/>
        <v>-0.42084387461078271</v>
      </c>
      <c r="AC892" s="19">
        <f t="shared" ca="1" si="673"/>
        <v>-0.24571245908407099</v>
      </c>
      <c r="AD892" s="19">
        <f t="shared" ca="1" si="651"/>
        <v>-0.52339011195465834</v>
      </c>
      <c r="AE892" s="19">
        <f t="shared" ca="1" si="652"/>
        <v>-0.31020883805058957</v>
      </c>
      <c r="AF892" s="19">
        <f t="shared" ca="1" si="653"/>
        <v>-0.47420003393625582</v>
      </c>
      <c r="AG892" s="19">
        <f t="shared" ca="1" si="654"/>
        <v>-0.5383584784662212</v>
      </c>
      <c r="AH892" s="19">
        <f t="shared" ca="1" si="655"/>
        <v>-0.47980337004513168</v>
      </c>
      <c r="AI892" s="19">
        <f t="shared" ca="1" si="656"/>
        <v>-0.49111568309834513</v>
      </c>
      <c r="AJ892" s="19">
        <f t="shared" ca="1" si="657"/>
        <v>-0.54125878333275024</v>
      </c>
      <c r="AK892" s="19">
        <f t="shared" ca="1" si="658"/>
        <v>-0.55373615190847714</v>
      </c>
      <c r="AL892" s="19">
        <f t="shared" ca="1" si="659"/>
        <v>-0.70509240632543824</v>
      </c>
      <c r="AM892" s="19">
        <f t="shared" ca="1" si="660"/>
        <v>-0.73811703187209177</v>
      </c>
      <c r="AN892" s="19">
        <f t="shared" ca="1" si="661"/>
        <v>-0.7560660783682609</v>
      </c>
      <c r="AO892" s="19">
        <f t="shared" ca="1" si="662"/>
        <v>-0.7299385131021936</v>
      </c>
      <c r="AP892" s="19">
        <f t="shared" ca="1" si="663"/>
        <v>-0.71273804030367693</v>
      </c>
      <c r="AQ892" s="19">
        <f t="shared" ca="1" si="664"/>
        <v>-0.62560077227722766</v>
      </c>
      <c r="AR892" s="19">
        <f t="shared" ca="1" si="665"/>
        <v>-0.41787267564636321</v>
      </c>
      <c r="AS892" s="19">
        <f t="shared" ca="1" si="666"/>
        <v>-0.1631829343315957</v>
      </c>
      <c r="AT892" s="19">
        <f t="shared" ca="1" si="667"/>
        <v>-0.33392957296295001</v>
      </c>
      <c r="AU892" s="19">
        <f t="shared" ca="1" si="668"/>
        <v>-0.31746682629535039</v>
      </c>
      <c r="AV892" s="19">
        <f t="shared" ca="1" si="669"/>
        <v>-0.42260464590840702</v>
      </c>
      <c r="AW892" s="19">
        <f t="shared" ca="1" si="670"/>
        <v>-0.331650642409824</v>
      </c>
      <c r="AX892" s="19">
        <f t="shared" ca="1" si="671"/>
        <v>-0.49491858139453521</v>
      </c>
      <c r="AY892" s="28">
        <f t="shared" ca="1" si="627"/>
        <v>0</v>
      </c>
      <c r="AZ892" s="28">
        <f t="shared" ca="1" si="628"/>
        <v>0.2208438746107827</v>
      </c>
      <c r="BA892" s="28">
        <f t="shared" ca="1" si="629"/>
        <v>4.5712459084070983E-2</v>
      </c>
      <c r="BB892" s="28">
        <f t="shared" ca="1" si="630"/>
        <v>0.32339011195465833</v>
      </c>
      <c r="BC892" s="28">
        <f t="shared" ca="1" si="631"/>
        <v>0.11020883805058956</v>
      </c>
      <c r="BD892" s="28">
        <f t="shared" ca="1" si="632"/>
        <v>0.2742000339362558</v>
      </c>
      <c r="BE892" s="28">
        <f t="shared" ca="1" si="633"/>
        <v>0.33835847846622119</v>
      </c>
      <c r="BF892" s="28">
        <f t="shared" ca="1" si="634"/>
        <v>0.27980337004513167</v>
      </c>
      <c r="BG892" s="28">
        <f t="shared" ca="1" si="635"/>
        <v>0.29111568309834512</v>
      </c>
      <c r="BH892" s="28">
        <f t="shared" ca="1" si="636"/>
        <v>0.34125878333275023</v>
      </c>
      <c r="BI892" s="28">
        <f t="shared" ca="1" si="637"/>
        <v>0.35373615190847713</v>
      </c>
      <c r="BJ892" s="28">
        <f t="shared" ca="1" si="638"/>
        <v>0.50509240632543828</v>
      </c>
      <c r="BK892" s="28">
        <f t="shared" ca="1" si="639"/>
        <v>0.53811703187209181</v>
      </c>
      <c r="BL892" s="28">
        <f t="shared" ca="1" si="640"/>
        <v>0.55606607836826094</v>
      </c>
      <c r="BM892" s="28">
        <f t="shared" ca="1" si="641"/>
        <v>0.52993851310219364</v>
      </c>
      <c r="BN892" s="28">
        <f t="shared" ca="1" si="642"/>
        <v>0.51273804030367698</v>
      </c>
      <c r="BO892" s="28">
        <f t="shared" ca="1" si="643"/>
        <v>0.42560077227722765</v>
      </c>
      <c r="BP892" s="28">
        <f t="shared" ca="1" si="644"/>
        <v>0.2178726756463632</v>
      </c>
      <c r="BQ892" s="28">
        <f t="shared" ca="1" si="645"/>
        <v>0</v>
      </c>
      <c r="BR892" s="28">
        <f t="shared" ca="1" si="646"/>
        <v>0.13392957296294999</v>
      </c>
      <c r="BS892" s="28">
        <f t="shared" ca="1" si="647"/>
        <v>0.11746682629535038</v>
      </c>
      <c r="BT892" s="28">
        <f t="shared" ca="1" si="648"/>
        <v>0.22260464590840701</v>
      </c>
      <c r="BU892" s="28">
        <f t="shared" ca="1" si="649"/>
        <v>0.13165064240982399</v>
      </c>
      <c r="BV892" s="28">
        <f t="shared" ca="1" si="650"/>
        <v>0.2949185813945352</v>
      </c>
    </row>
    <row r="893" spans="1:74" x14ac:dyDescent="0.25">
      <c r="A893" s="3">
        <v>43076</v>
      </c>
      <c r="B893">
        <v>17899.699218999998</v>
      </c>
      <c r="C893" s="1" cm="1">
        <f t="array" aca="1" ref="C893" ca="1">INDIRECT("B"&amp;ROW()+C$2,TRUE)</f>
        <v>17527</v>
      </c>
      <c r="D893" s="1" cm="1">
        <f t="array" aca="1" ref="D893" ca="1">INDIRECT("B"&amp;ROW()+D$2,TRUE)</f>
        <v>6955.2700199999999</v>
      </c>
      <c r="E893" s="1" cm="1">
        <f t="array" aca="1" ref="E893" ca="1">INDIRECT("B"&amp;ROW()+E$2,TRUE)</f>
        <v>9965.5703130000002</v>
      </c>
      <c r="F893" s="1" cm="1">
        <f t="array" aca="1" ref="F893" ca="1">INDIRECT("B"&amp;ROW()+F$2,TRUE)</f>
        <v>6636.3198240000002</v>
      </c>
      <c r="G893" s="1" cm="1">
        <f t="array" aca="1" ref="G893" ca="1">INDIRECT("B"&amp;ROW()+G$2,TRUE)</f>
        <v>9654.7998050000006</v>
      </c>
      <c r="H893" s="1" cm="1">
        <f t="array" aca="1" ref="H893" ca="1">INDIRECT("B"&amp;ROW()+H$2,TRUE)</f>
        <v>7633.7597660000001</v>
      </c>
      <c r="I893" s="1" cm="1">
        <f t="array" aca="1" ref="I893" ca="1">INDIRECT("B"&amp;ROW()+I$2,TRUE)</f>
        <v>6639.1401370000003</v>
      </c>
      <c r="J893" s="1" cm="1">
        <f t="array" aca="1" ref="J893" ca="1">INDIRECT("B"&amp;ROW()+J$2,TRUE)</f>
        <v>7032.8500979999999</v>
      </c>
      <c r="K893" s="1" cm="1">
        <f t="array" aca="1" ref="K893" ca="1">INDIRECT("B"&amp;ROW()+K$2,TRUE)</f>
        <v>7260.0600590000004</v>
      </c>
      <c r="L893" s="1" cm="1">
        <f t="array" aca="1" ref="L893" ca="1">INDIRECT("B"&amp;ROW()+L$2,TRUE)</f>
        <v>6502.5898440000001</v>
      </c>
      <c r="M893" s="1" cm="1">
        <f t="array" aca="1" ref="M893" ca="1">INDIRECT("B"&amp;ROW()+M$2,TRUE)</f>
        <v>6388.4399409999996</v>
      </c>
      <c r="N893" s="1" cm="1">
        <f t="array" aca="1" ref="N893" ca="1">INDIRECT("B"&amp;ROW()+N$2,TRUE)</f>
        <v>4139.8779299999997</v>
      </c>
      <c r="O893" s="1" cm="1">
        <f t="array" aca="1" ref="O893" ca="1">INDIRECT("B"&amp;ROW()+O$2,TRUE)</f>
        <v>3843.5200199999999</v>
      </c>
      <c r="P893" s="1" cm="1">
        <f t="array" aca="1" ref="P893" ca="1">INDIRECT("B"&amp;ROW()+P$2,TRUE)</f>
        <v>3457.7927249999998</v>
      </c>
      <c r="Q893" s="1" cm="1">
        <f t="array" aca="1" ref="Q893" ca="1">INDIRECT("B"&amp;ROW()+Q$2,TRUE)</f>
        <v>3864.415039</v>
      </c>
      <c r="R893" s="1" cm="1">
        <f t="array" aca="1" ref="R893" ca="1">INDIRECT("B"&amp;ROW()+R$2,TRUE)</f>
        <v>4158.1831050000001</v>
      </c>
      <c r="S893" s="1" cm="1">
        <f t="array" aca="1" ref="S893" ca="1">INDIRECT("B"&amp;ROW()+S$2,TRUE)</f>
        <v>5402.6972660000001</v>
      </c>
      <c r="T893" s="1" cm="1">
        <f t="array" aca="1" ref="T893" ca="1">INDIRECT("B"&amp;ROW()+T$2,TRUE)</f>
        <v>8574.5019530000009</v>
      </c>
      <c r="U893" s="1" cm="1">
        <f t="array" aca="1" ref="U893" ca="1">INDIRECT("B"&amp;ROW()+U$2,TRUE)</f>
        <v>10817.155273</v>
      </c>
      <c r="V893" s="1" cm="1">
        <f t="array" aca="1" ref="V893" ca="1">INDIRECT("B"&amp;ROW()+V$2,TRUE)</f>
        <v>9607.4238280000009</v>
      </c>
      <c r="W893" s="1" cm="1">
        <f t="array" aca="1" ref="W893" ca="1">INDIRECT("B"&amp;ROW()+W$2,TRUE)</f>
        <v>9510.2001949999994</v>
      </c>
      <c r="X893" s="1" cm="1">
        <f t="array" aca="1" ref="X893" ca="1">INDIRECT("B"&amp;ROW()+X$2,TRUE)</f>
        <v>8245.9150389999995</v>
      </c>
      <c r="Y893" s="1" cm="1">
        <f t="array" aca="1" ref="Y893" ca="1">INDIRECT("B"&amp;ROW()+Y$2,TRUE)</f>
        <v>9256.1484380000002</v>
      </c>
      <c r="Z893" s="1" cm="1">
        <f t="array" aca="1" ref="Z893" ca="1">INDIRECT("B"&amp;ROW()+Z$2,TRUE)</f>
        <v>7531.6635740000002</v>
      </c>
      <c r="AA893" s="19">
        <f t="shared" ca="1" si="626"/>
        <v>-2.0821535291743291E-2</v>
      </c>
      <c r="AB893" s="19">
        <f t="shared" ca="1" si="672"/>
        <v>-0.61143089976522136</v>
      </c>
      <c r="AC893" s="19">
        <f t="shared" ca="1" si="673"/>
        <v>-0.44325487310860262</v>
      </c>
      <c r="AD893" s="19">
        <f t="shared" ca="1" si="651"/>
        <v>-0.62924964588478982</v>
      </c>
      <c r="AE893" s="19">
        <f t="shared" ca="1" si="652"/>
        <v>-0.46061664573940336</v>
      </c>
      <c r="AF893" s="19">
        <f t="shared" ca="1" si="653"/>
        <v>-0.57352580774670281</v>
      </c>
      <c r="AG893" s="19">
        <f t="shared" ca="1" si="654"/>
        <v>-0.62909208385173587</v>
      </c>
      <c r="AH893" s="19">
        <f t="shared" ca="1" si="655"/>
        <v>-0.60709674436680827</v>
      </c>
      <c r="AI893" s="19">
        <f t="shared" ca="1" si="656"/>
        <v>-0.59440323716201549</v>
      </c>
      <c r="AJ893" s="19">
        <f t="shared" ca="1" si="657"/>
        <v>-0.63672072002764746</v>
      </c>
      <c r="AK893" s="19">
        <f t="shared" ca="1" si="658"/>
        <v>-0.64309791673935723</v>
      </c>
      <c r="AL893" s="19">
        <f t="shared" ca="1" si="659"/>
        <v>-0.7687180170264738</v>
      </c>
      <c r="AM893" s="19">
        <f t="shared" ca="1" si="660"/>
        <v>-0.78527460305476993</v>
      </c>
      <c r="AN893" s="19">
        <f t="shared" ca="1" si="661"/>
        <v>-0.80682397605152745</v>
      </c>
      <c r="AO893" s="19">
        <f t="shared" ca="1" si="662"/>
        <v>-0.78410726394228802</v>
      </c>
      <c r="AP893" s="19">
        <f t="shared" ca="1" si="663"/>
        <v>-0.76769536436756369</v>
      </c>
      <c r="AQ893" s="19">
        <f t="shared" ca="1" si="664"/>
        <v>-0.69816826529324039</v>
      </c>
      <c r="AR893" s="19">
        <f t="shared" ca="1" si="665"/>
        <v>-0.5209694951802083</v>
      </c>
      <c r="AS893" s="19">
        <f t="shared" ca="1" si="666"/>
        <v>-0.39567949490917076</v>
      </c>
      <c r="AT893" s="19">
        <f t="shared" ca="1" si="667"/>
        <v>-0.4632633928394726</v>
      </c>
      <c r="AU893" s="19">
        <f t="shared" ca="1" si="668"/>
        <v>-0.46869497198560717</v>
      </c>
      <c r="AV893" s="19">
        <f t="shared" ca="1" si="669"/>
        <v>-0.53932661448035923</v>
      </c>
      <c r="AW893" s="19">
        <f t="shared" ca="1" si="670"/>
        <v>-0.48288804606421132</v>
      </c>
      <c r="AX893" s="19">
        <f t="shared" ca="1" si="671"/>
        <v>-0.57922960146696967</v>
      </c>
      <c r="AY893" s="28">
        <f t="shared" ca="1" si="627"/>
        <v>0</v>
      </c>
      <c r="AZ893" s="28">
        <f t="shared" ca="1" si="628"/>
        <v>0.41143089976522135</v>
      </c>
      <c r="BA893" s="28">
        <f t="shared" ca="1" si="629"/>
        <v>0.24325487310860261</v>
      </c>
      <c r="BB893" s="28">
        <f t="shared" ca="1" si="630"/>
        <v>0.42924964588478981</v>
      </c>
      <c r="BC893" s="28">
        <f t="shared" ca="1" si="631"/>
        <v>0.26061664573940335</v>
      </c>
      <c r="BD893" s="28">
        <f t="shared" ca="1" si="632"/>
        <v>0.3735258077467028</v>
      </c>
      <c r="BE893" s="28">
        <f t="shared" ca="1" si="633"/>
        <v>0.42909208385173586</v>
      </c>
      <c r="BF893" s="28">
        <f t="shared" ca="1" si="634"/>
        <v>0.40709674436680826</v>
      </c>
      <c r="BG893" s="28">
        <f t="shared" ca="1" si="635"/>
        <v>0.39440323716201547</v>
      </c>
      <c r="BH893" s="28">
        <f t="shared" ca="1" si="636"/>
        <v>0.43672072002764745</v>
      </c>
      <c r="BI893" s="28">
        <f t="shared" ca="1" si="637"/>
        <v>0.44309791673935722</v>
      </c>
      <c r="BJ893" s="28">
        <f t="shared" ca="1" si="638"/>
        <v>0.56871801702647384</v>
      </c>
      <c r="BK893" s="28">
        <f t="shared" ca="1" si="639"/>
        <v>0.58527460305476997</v>
      </c>
      <c r="BL893" s="28">
        <f t="shared" ca="1" si="640"/>
        <v>0.60682397605152749</v>
      </c>
      <c r="BM893" s="28">
        <f t="shared" ca="1" si="641"/>
        <v>0.58410726394228796</v>
      </c>
      <c r="BN893" s="28">
        <f t="shared" ca="1" si="642"/>
        <v>0.56769536436756374</v>
      </c>
      <c r="BO893" s="28">
        <f t="shared" ca="1" si="643"/>
        <v>0.49816826529324038</v>
      </c>
      <c r="BP893" s="28">
        <f t="shared" ca="1" si="644"/>
        <v>0.32096949518020829</v>
      </c>
      <c r="BQ893" s="28">
        <f t="shared" ca="1" si="645"/>
        <v>0.19567949490917075</v>
      </c>
      <c r="BR893" s="28">
        <f t="shared" ca="1" si="646"/>
        <v>0.26326339283947259</v>
      </c>
      <c r="BS893" s="28">
        <f t="shared" ca="1" si="647"/>
        <v>0.26869497198560716</v>
      </c>
      <c r="BT893" s="28">
        <f t="shared" ca="1" si="648"/>
        <v>0.33932661448035922</v>
      </c>
      <c r="BU893" s="28">
        <f t="shared" ca="1" si="649"/>
        <v>0.28288804606421131</v>
      </c>
      <c r="BV893" s="28">
        <f t="shared" ca="1" si="650"/>
        <v>0.37922960146696966</v>
      </c>
    </row>
    <row r="894" spans="1:74" x14ac:dyDescent="0.25">
      <c r="A894" s="3">
        <v>43077</v>
      </c>
      <c r="B894">
        <v>16569.400390999999</v>
      </c>
      <c r="C894" s="1" cm="1">
        <f t="array" aca="1" ref="C894" ca="1">INDIRECT("B"&amp;ROW()+C$2,TRUE)</f>
        <v>16477.599609000001</v>
      </c>
      <c r="D894" s="1" cm="1">
        <f t="array" aca="1" ref="D894" ca="1">INDIRECT("B"&amp;ROW()+D$2,TRUE)</f>
        <v>7754</v>
      </c>
      <c r="E894" s="1" cm="1">
        <f t="array" aca="1" ref="E894" ca="1">INDIRECT("B"&amp;ROW()+E$2,TRUE)</f>
        <v>9395.0097659999992</v>
      </c>
      <c r="F894" s="1" cm="1">
        <f t="array" aca="1" ref="F894" ca="1">INDIRECT("B"&amp;ROW()+F$2,TRUE)</f>
        <v>6911.0898440000001</v>
      </c>
      <c r="G894" s="1" cm="1">
        <f t="array" aca="1" ref="G894" ca="1">INDIRECT("B"&amp;ROW()+G$2,TRUE)</f>
        <v>9373.0097659999992</v>
      </c>
      <c r="H894" s="1" cm="1">
        <f t="array" aca="1" ref="H894" ca="1">INDIRECT("B"&amp;ROW()+H$2,TRUE)</f>
        <v>7653.9799800000001</v>
      </c>
      <c r="I894" s="1" cm="1">
        <f t="array" aca="1" ref="I894" ca="1">INDIRECT("B"&amp;ROW()+I$2,TRUE)</f>
        <v>6673.5</v>
      </c>
      <c r="J894" s="1" cm="1">
        <f t="array" aca="1" ref="J894" ca="1">INDIRECT("B"&amp;ROW()+J$2,TRUE)</f>
        <v>7068.4799800000001</v>
      </c>
      <c r="K894" s="1" cm="1">
        <f t="array" aca="1" ref="K894" ca="1">INDIRECT("B"&amp;ROW()+K$2,TRUE)</f>
        <v>7361.6601559999999</v>
      </c>
      <c r="L894" s="1" cm="1">
        <f t="array" aca="1" ref="L894" ca="1">INDIRECT("B"&amp;ROW()+L$2,TRUE)</f>
        <v>6576.6899409999996</v>
      </c>
      <c r="M894" s="1" cm="1">
        <f t="array" aca="1" ref="M894" ca="1">INDIRECT("B"&amp;ROW()+M$2,TRUE)</f>
        <v>6361.2597660000001</v>
      </c>
      <c r="N894" s="1" cm="1">
        <f t="array" aca="1" ref="N894" ca="1">INDIRECT("B"&amp;ROW()+N$2,TRUE)</f>
        <v>3894.1308589999999</v>
      </c>
      <c r="O894" s="1" cm="1">
        <f t="array" aca="1" ref="O894" ca="1">INDIRECT("B"&amp;ROW()+O$2,TRUE)</f>
        <v>3943.4094239999999</v>
      </c>
      <c r="P894" s="1" cm="1">
        <f t="array" aca="1" ref="P894" ca="1">INDIRECT("B"&amp;ROW()+P$2,TRUE)</f>
        <v>3487.9453130000002</v>
      </c>
      <c r="Q894" s="1" cm="1">
        <f t="array" aca="1" ref="Q894" ca="1">INDIRECT("B"&amp;ROW()+Q$2,TRUE)</f>
        <v>3847.1757809999999</v>
      </c>
      <c r="R894" s="1" cm="1">
        <f t="array" aca="1" ref="R894" ca="1">INDIRECT("B"&amp;ROW()+R$2,TRUE)</f>
        <v>4879.8779299999997</v>
      </c>
      <c r="S894" s="1" cm="1">
        <f t="array" aca="1" ref="S894" ca="1">INDIRECT("B"&amp;ROW()+S$2,TRUE)</f>
        <v>5505.2836909999996</v>
      </c>
      <c r="T894" s="1" cm="1">
        <f t="array" aca="1" ref="T894" ca="1">INDIRECT("B"&amp;ROW()+T$2,TRUE)</f>
        <v>8564.0166019999997</v>
      </c>
      <c r="U894" s="1" cm="1">
        <f t="array" aca="1" ref="U894" ca="1">INDIRECT("B"&amp;ROW()+U$2,TRUE)</f>
        <v>10583.134765999999</v>
      </c>
      <c r="V894" s="1" cm="1">
        <f t="array" aca="1" ref="V894" ca="1">INDIRECT("B"&amp;ROW()+V$2,TRUE)</f>
        <v>10085.627930000001</v>
      </c>
      <c r="W894" s="1" cm="1">
        <f t="array" aca="1" ref="W894" ca="1">INDIRECT("B"&amp;ROW()+W$2,TRUE)</f>
        <v>9598.1738280000009</v>
      </c>
      <c r="X894" s="1" cm="1">
        <f t="array" aca="1" ref="X894" ca="1">INDIRECT("B"&amp;ROW()+X$2,TRUE)</f>
        <v>8104.185547</v>
      </c>
      <c r="Y894" s="1" cm="1">
        <f t="array" aca="1" ref="Y894" ca="1">INDIRECT("B"&amp;ROW()+Y$2,TRUE)</f>
        <v>9427.6875</v>
      </c>
      <c r="Z894" s="1" cm="1">
        <f t="array" aca="1" ref="Z894" ca="1">INDIRECT("B"&amp;ROW()+Z$2,TRUE)</f>
        <v>7463.1059569999998</v>
      </c>
      <c r="AA894" s="19">
        <f t="shared" ca="1" si="626"/>
        <v>-5.5403804503307112E-3</v>
      </c>
      <c r="AB894" s="19">
        <f t="shared" ca="1" si="672"/>
        <v>-0.53202893182473032</v>
      </c>
      <c r="AC894" s="19">
        <f t="shared" ca="1" si="673"/>
        <v>-0.43299035907762323</v>
      </c>
      <c r="AD894" s="19">
        <f t="shared" ca="1" si="651"/>
        <v>-0.58290042603147563</v>
      </c>
      <c r="AE894" s="19">
        <f t="shared" ca="1" si="652"/>
        <v>-0.43431810778794766</v>
      </c>
      <c r="AF894" s="19">
        <f t="shared" ca="1" si="653"/>
        <v>-0.53806536148662254</v>
      </c>
      <c r="AG894" s="19">
        <f t="shared" ca="1" si="654"/>
        <v>-0.59723949916589347</v>
      </c>
      <c r="AH894" s="19">
        <f t="shared" ca="1" si="655"/>
        <v>-0.57340158284548515</v>
      </c>
      <c r="AI894" s="19">
        <f t="shared" ca="1" si="656"/>
        <v>-0.5557075100919987</v>
      </c>
      <c r="AJ894" s="19">
        <f t="shared" ca="1" si="657"/>
        <v>-0.60308220057424278</v>
      </c>
      <c r="AK894" s="19">
        <f t="shared" ca="1" si="658"/>
        <v>-0.61608388862066221</v>
      </c>
      <c r="AL894" s="19">
        <f t="shared" ca="1" si="659"/>
        <v>-0.76498058064218333</v>
      </c>
      <c r="AM894" s="19">
        <f t="shared" ca="1" si="660"/>
        <v>-0.76200651013648379</v>
      </c>
      <c r="AN894" s="19">
        <f t="shared" ca="1" si="661"/>
        <v>-0.78949477768099885</v>
      </c>
      <c r="AO894" s="19">
        <f t="shared" ca="1" si="662"/>
        <v>-0.76781442356298724</v>
      </c>
      <c r="AP894" s="19">
        <f t="shared" ca="1" si="663"/>
        <v>-0.70548856235916646</v>
      </c>
      <c r="AQ894" s="19">
        <f t="shared" ca="1" si="664"/>
        <v>-0.66774393996838255</v>
      </c>
      <c r="AR894" s="19">
        <f t="shared" ca="1" si="665"/>
        <v>-0.48314263643168909</v>
      </c>
      <c r="AS894" s="19">
        <f t="shared" ca="1" si="666"/>
        <v>-0.36128438469333868</v>
      </c>
      <c r="AT894" s="19">
        <f t="shared" ca="1" si="667"/>
        <v>-0.39131002377863894</v>
      </c>
      <c r="AU894" s="19">
        <f t="shared" ca="1" si="668"/>
        <v>-0.420728958109224</v>
      </c>
      <c r="AV894" s="19">
        <f t="shared" ca="1" si="669"/>
        <v>-0.51089445871547945</v>
      </c>
      <c r="AW894" s="19">
        <f t="shared" ca="1" si="670"/>
        <v>-0.43101818547876741</v>
      </c>
      <c r="AX894" s="19">
        <f t="shared" ca="1" si="671"/>
        <v>-0.54958503138992676</v>
      </c>
      <c r="AY894" s="28">
        <f t="shared" ca="1" si="627"/>
        <v>0</v>
      </c>
      <c r="AZ894" s="28">
        <f t="shared" ca="1" si="628"/>
        <v>0.33202893182473031</v>
      </c>
      <c r="BA894" s="28">
        <f t="shared" ca="1" si="629"/>
        <v>0.23299035907762322</v>
      </c>
      <c r="BB894" s="28">
        <f t="shared" ca="1" si="630"/>
        <v>0.38290042603147562</v>
      </c>
      <c r="BC894" s="28">
        <f t="shared" ca="1" si="631"/>
        <v>0.23431810778794765</v>
      </c>
      <c r="BD894" s="28">
        <f t="shared" ca="1" si="632"/>
        <v>0.33806536148662253</v>
      </c>
      <c r="BE894" s="28">
        <f t="shared" ca="1" si="633"/>
        <v>0.39723949916589346</v>
      </c>
      <c r="BF894" s="28">
        <f t="shared" ca="1" si="634"/>
        <v>0.37340158284548514</v>
      </c>
      <c r="BG894" s="28">
        <f t="shared" ca="1" si="635"/>
        <v>0.35570751009199869</v>
      </c>
      <c r="BH894" s="28">
        <f t="shared" ca="1" si="636"/>
        <v>0.40308220057424277</v>
      </c>
      <c r="BI894" s="28">
        <f t="shared" ca="1" si="637"/>
        <v>0.4160838886206622</v>
      </c>
      <c r="BJ894" s="28">
        <f t="shared" ca="1" si="638"/>
        <v>0.56498058064218326</v>
      </c>
      <c r="BK894" s="28">
        <f t="shared" ca="1" si="639"/>
        <v>0.56200651013648373</v>
      </c>
      <c r="BL894" s="28">
        <f t="shared" ca="1" si="640"/>
        <v>0.58949477768099889</v>
      </c>
      <c r="BM894" s="28">
        <f t="shared" ca="1" si="641"/>
        <v>0.56781442356298717</v>
      </c>
      <c r="BN894" s="28">
        <f t="shared" ca="1" si="642"/>
        <v>0.5054885623591665</v>
      </c>
      <c r="BO894" s="28">
        <f t="shared" ca="1" si="643"/>
        <v>0.46774393996838254</v>
      </c>
      <c r="BP894" s="28">
        <f t="shared" ca="1" si="644"/>
        <v>0.28314263643168908</v>
      </c>
      <c r="BQ894" s="28">
        <f t="shared" ca="1" si="645"/>
        <v>0.16128438469333867</v>
      </c>
      <c r="BR894" s="28">
        <f t="shared" ca="1" si="646"/>
        <v>0.19131002377863893</v>
      </c>
      <c r="BS894" s="28">
        <f t="shared" ca="1" si="647"/>
        <v>0.22072895810922399</v>
      </c>
      <c r="BT894" s="28">
        <f t="shared" ca="1" si="648"/>
        <v>0.31089445871547944</v>
      </c>
      <c r="BU894" s="28">
        <f t="shared" ca="1" si="649"/>
        <v>0.2310181854787674</v>
      </c>
      <c r="BV894" s="28">
        <f t="shared" ca="1" si="650"/>
        <v>0.34958503138992675</v>
      </c>
    </row>
    <row r="895" spans="1:74" x14ac:dyDescent="0.25">
      <c r="A895" s="3">
        <v>43078</v>
      </c>
      <c r="B895">
        <v>15178.200194999999</v>
      </c>
      <c r="C895" s="1" cm="1">
        <f t="array" aca="1" ref="C895" ca="1">INDIRECT("B"&amp;ROW()+C$2,TRUE)</f>
        <v>15170.099609000001</v>
      </c>
      <c r="D895" s="1" cm="1">
        <f t="array" aca="1" ref="D895" ca="1">INDIRECT("B"&amp;ROW()+D$2,TRUE)</f>
        <v>7621.2998049999997</v>
      </c>
      <c r="E895" s="1" cm="1">
        <f t="array" aca="1" ref="E895" ca="1">INDIRECT("B"&amp;ROW()+E$2,TRUE)</f>
        <v>9337.5498050000006</v>
      </c>
      <c r="F895" s="1" cm="1">
        <f t="array" aca="1" ref="F895" ca="1">INDIRECT("B"&amp;ROW()+F$2,TRUE)</f>
        <v>7023.5200199999999</v>
      </c>
      <c r="G895" s="1" cm="1">
        <f t="array" aca="1" ref="G895" ca="1">INDIRECT("B"&amp;ROW()+G$2,TRUE)</f>
        <v>9234.8203130000002</v>
      </c>
      <c r="H895" s="1" cm="1">
        <f t="array" aca="1" ref="H895" ca="1">INDIRECT("B"&amp;ROW()+H$2,TRUE)</f>
        <v>7678.2402339999999</v>
      </c>
      <c r="I895" s="1" cm="1">
        <f t="array" aca="1" ref="I895" ca="1">INDIRECT("B"&amp;ROW()+I$2,TRUE)</f>
        <v>6856.9301759999998</v>
      </c>
      <c r="J895" s="1" cm="1">
        <f t="array" aca="1" ref="J895" ca="1">INDIRECT("B"&amp;ROW()+J$2,TRUE)</f>
        <v>6951.7998049999997</v>
      </c>
      <c r="K895" s="1" cm="1">
        <f t="array" aca="1" ref="K895" ca="1">INDIRECT("B"&amp;ROW()+K$2,TRUE)</f>
        <v>6792.830078</v>
      </c>
      <c r="L895" s="1" cm="1">
        <f t="array" aca="1" ref="L895" ca="1">INDIRECT("B"&amp;ROW()+L$2,TRUE)</f>
        <v>6622.4799800000001</v>
      </c>
      <c r="M895" s="1" cm="1">
        <f t="array" aca="1" ref="M895" ca="1">INDIRECT("B"&amp;ROW()+M$2,TRUE)</f>
        <v>6376.1298829999996</v>
      </c>
      <c r="N895" s="1" cm="1">
        <f t="array" aca="1" ref="N895" ca="1">INDIRECT("B"&amp;ROW()+N$2,TRUE)</f>
        <v>3956.8937989999999</v>
      </c>
      <c r="O895" s="1" cm="1">
        <f t="array" aca="1" ref="O895" ca="1">INDIRECT("B"&amp;ROW()+O$2,TRUE)</f>
        <v>3836.741211</v>
      </c>
      <c r="P895" s="1" cm="1">
        <f t="array" aca="1" ref="P895" ca="1">INDIRECT("B"&amp;ROW()+P$2,TRUE)</f>
        <v>3521.0607909999999</v>
      </c>
      <c r="Q895" s="1" cm="1">
        <f t="array" aca="1" ref="Q895" ca="1">INDIRECT("B"&amp;ROW()+Q$2,TRUE)</f>
        <v>3761.5571289999998</v>
      </c>
      <c r="R895" s="1" cm="1">
        <f t="array" aca="1" ref="R895" ca="1">INDIRECT("B"&amp;ROW()+R$2,TRUE)</f>
        <v>4973.0219729999999</v>
      </c>
      <c r="S895" s="1" cm="1">
        <f t="array" aca="1" ref="S895" ca="1">INDIRECT("B"&amp;ROW()+S$2,TRUE)</f>
        <v>5768.2895509999998</v>
      </c>
      <c r="T895" s="1" cm="1">
        <f t="array" aca="1" ref="T895" ca="1">INDIRECT("B"&amp;ROW()+T$2,TRUE)</f>
        <v>8742.9580079999996</v>
      </c>
      <c r="U895" s="1" cm="1">
        <f t="array" aca="1" ref="U895" ca="1">INDIRECT("B"&amp;ROW()+U$2,TRUE)</f>
        <v>10801.677734000001</v>
      </c>
      <c r="V895" s="1" cm="1">
        <f t="array" aca="1" ref="V895" ca="1">INDIRECT("B"&amp;ROW()+V$2,TRUE)</f>
        <v>10399.668944999999</v>
      </c>
      <c r="W895" s="1" cm="1">
        <f t="array" aca="1" ref="W895" ca="1">INDIRECT("B"&amp;ROW()+W$2,TRUE)</f>
        <v>9630.6640630000002</v>
      </c>
      <c r="X895" s="1" cm="1">
        <f t="array" aca="1" ref="X895" ca="1">INDIRECT("B"&amp;ROW()+X$2,TRUE)</f>
        <v>8293.8681639999995</v>
      </c>
      <c r="Y895" s="1" cm="1">
        <f t="array" aca="1" ref="Y895" ca="1">INDIRECT("B"&amp;ROW()+Y$2,TRUE)</f>
        <v>9205.7265630000002</v>
      </c>
      <c r="Z895" s="1" cm="1">
        <f t="array" aca="1" ref="Z895" ca="1">INDIRECT("B"&amp;ROW()+Z$2,TRUE)</f>
        <v>7761.2436520000001</v>
      </c>
      <c r="AA895" s="19">
        <f t="shared" ca="1" si="626"/>
        <v>-5.3369871894739867E-4</v>
      </c>
      <c r="AB895" s="19">
        <f t="shared" ca="1" si="672"/>
        <v>-0.49787855562014477</v>
      </c>
      <c r="AC895" s="19">
        <f t="shared" ca="1" si="673"/>
        <v>-0.38480520186603057</v>
      </c>
      <c r="AD895" s="19">
        <f t="shared" ca="1" si="651"/>
        <v>-0.53726265764278913</v>
      </c>
      <c r="AE895" s="19">
        <f t="shared" ca="1" si="652"/>
        <v>-0.39157342805096657</v>
      </c>
      <c r="AF895" s="19">
        <f t="shared" ca="1" si="653"/>
        <v>-0.49412709442787789</v>
      </c>
      <c r="AG895" s="19">
        <f t="shared" ca="1" si="654"/>
        <v>-0.54823825697998052</v>
      </c>
      <c r="AH895" s="19">
        <f t="shared" ca="1" si="655"/>
        <v>-0.54198786972845037</v>
      </c>
      <c r="AI895" s="19">
        <f t="shared" ca="1" si="656"/>
        <v>-0.55246142554914424</v>
      </c>
      <c r="AJ895" s="19">
        <f t="shared" ca="1" si="657"/>
        <v>-0.56368476532668366</v>
      </c>
      <c r="AK895" s="19">
        <f t="shared" ca="1" si="658"/>
        <v>-0.57991528632621259</v>
      </c>
      <c r="AL895" s="19">
        <f t="shared" ca="1" si="659"/>
        <v>-0.73930415015190809</v>
      </c>
      <c r="AM895" s="19">
        <f t="shared" ca="1" si="660"/>
        <v>-0.74722027897194954</v>
      </c>
      <c r="AN895" s="19">
        <f t="shared" ca="1" si="661"/>
        <v>-0.76801855649789708</v>
      </c>
      <c r="AO895" s="19">
        <f t="shared" ca="1" si="662"/>
        <v>-0.75217370434742781</v>
      </c>
      <c r="AP895" s="19">
        <f t="shared" ca="1" si="663"/>
        <v>-0.67235759779751669</v>
      </c>
      <c r="AQ895" s="19">
        <f t="shared" ca="1" si="664"/>
        <v>-0.61996221706838539</v>
      </c>
      <c r="AR895" s="19">
        <f t="shared" ca="1" si="665"/>
        <v>-0.42397926660104907</v>
      </c>
      <c r="AS895" s="19">
        <f t="shared" ca="1" si="666"/>
        <v>-0.28834264964048323</v>
      </c>
      <c r="AT895" s="19">
        <f t="shared" ca="1" si="667"/>
        <v>-0.31482858234892325</v>
      </c>
      <c r="AU895" s="19">
        <f t="shared" ca="1" si="668"/>
        <v>-0.36549367255199783</v>
      </c>
      <c r="AV895" s="19">
        <f t="shared" ca="1" si="669"/>
        <v>-0.4535670858569803</v>
      </c>
      <c r="AW895" s="19">
        <f t="shared" ca="1" si="670"/>
        <v>-0.39349023963773061</v>
      </c>
      <c r="AX895" s="19">
        <f t="shared" ca="1" si="671"/>
        <v>-0.48865850019841561</v>
      </c>
      <c r="AY895" s="28">
        <f t="shared" ca="1" si="627"/>
        <v>0</v>
      </c>
      <c r="AZ895" s="28">
        <f t="shared" ca="1" si="628"/>
        <v>0.29787855562014476</v>
      </c>
      <c r="BA895" s="28">
        <f t="shared" ca="1" si="629"/>
        <v>0.18480520186603056</v>
      </c>
      <c r="BB895" s="28">
        <f t="shared" ca="1" si="630"/>
        <v>0.33726265764278912</v>
      </c>
      <c r="BC895" s="28">
        <f t="shared" ca="1" si="631"/>
        <v>0.19157342805096655</v>
      </c>
      <c r="BD895" s="28">
        <f t="shared" ca="1" si="632"/>
        <v>0.29412709442787788</v>
      </c>
      <c r="BE895" s="28">
        <f t="shared" ca="1" si="633"/>
        <v>0.34823825697998051</v>
      </c>
      <c r="BF895" s="28">
        <f t="shared" ca="1" si="634"/>
        <v>0.34198786972845036</v>
      </c>
      <c r="BG895" s="28">
        <f t="shared" ca="1" si="635"/>
        <v>0.35246142554914422</v>
      </c>
      <c r="BH895" s="28">
        <f t="shared" ca="1" si="636"/>
        <v>0.36368476532668365</v>
      </c>
      <c r="BI895" s="28">
        <f t="shared" ca="1" si="637"/>
        <v>0.37991528632621258</v>
      </c>
      <c r="BJ895" s="28">
        <f t="shared" ca="1" si="638"/>
        <v>0.53930415015190802</v>
      </c>
      <c r="BK895" s="28">
        <f t="shared" ca="1" si="639"/>
        <v>0.54722027897194958</v>
      </c>
      <c r="BL895" s="28">
        <f t="shared" ca="1" si="640"/>
        <v>0.56801855649789701</v>
      </c>
      <c r="BM895" s="28">
        <f t="shared" ca="1" si="641"/>
        <v>0.55217370434742774</v>
      </c>
      <c r="BN895" s="28">
        <f t="shared" ca="1" si="642"/>
        <v>0.47235759779751668</v>
      </c>
      <c r="BO895" s="28">
        <f t="shared" ca="1" si="643"/>
        <v>0.41996221706838538</v>
      </c>
      <c r="BP895" s="28">
        <f t="shared" ca="1" si="644"/>
        <v>0.22397926660104905</v>
      </c>
      <c r="BQ895" s="28">
        <f t="shared" ca="1" si="645"/>
        <v>8.8342649640483217E-2</v>
      </c>
      <c r="BR895" s="28">
        <f t="shared" ca="1" si="646"/>
        <v>0.11482858234892324</v>
      </c>
      <c r="BS895" s="28">
        <f t="shared" ca="1" si="647"/>
        <v>0.16549367255199782</v>
      </c>
      <c r="BT895" s="28">
        <f t="shared" ca="1" si="648"/>
        <v>0.25356708585698029</v>
      </c>
      <c r="BU895" s="28">
        <f t="shared" ca="1" si="649"/>
        <v>0.1934902396377306</v>
      </c>
      <c r="BV895" s="28">
        <f t="shared" ca="1" si="650"/>
        <v>0.2886585001984156</v>
      </c>
    </row>
    <row r="896" spans="1:74" x14ac:dyDescent="0.25">
      <c r="A896" s="3">
        <v>43079</v>
      </c>
      <c r="B896">
        <v>15455.400390999999</v>
      </c>
      <c r="C896" s="1" cm="1">
        <f t="array" aca="1" ref="C896" ca="1">INDIRECT("B"&amp;ROW()+C$2,TRUE)</f>
        <v>14595.400390999999</v>
      </c>
      <c r="D896" s="1" cm="1">
        <f t="array" aca="1" ref="D896" ca="1">INDIRECT("B"&amp;ROW()+D$2,TRUE)</f>
        <v>8265.5898440000001</v>
      </c>
      <c r="E896" s="1" cm="1">
        <f t="array" aca="1" ref="E896" ca="1">INDIRECT("B"&amp;ROW()+E$2,TRUE)</f>
        <v>8866</v>
      </c>
      <c r="F896" s="1" cm="1">
        <f t="array" aca="1" ref="F896" ca="1">INDIRECT("B"&amp;ROW()+F$2,TRUE)</f>
        <v>6770.7299800000001</v>
      </c>
      <c r="G896" s="1" cm="1">
        <f t="array" aca="1" ref="G896" ca="1">INDIRECT("B"&amp;ROW()+G$2,TRUE)</f>
        <v>9325.1796880000002</v>
      </c>
      <c r="H896" s="1" cm="1">
        <f t="array" aca="1" ref="H896" ca="1">INDIRECT("B"&amp;ROW()+H$2,TRUE)</f>
        <v>7624.919922</v>
      </c>
      <c r="I896" s="1" cm="1">
        <f t="array" aca="1" ref="I896" ca="1">INDIRECT("B"&amp;ROW()+I$2,TRUE)</f>
        <v>6773.8798829999996</v>
      </c>
      <c r="J896" s="1" cm="1">
        <f t="array" aca="1" ref="J896" ca="1">INDIRECT("B"&amp;ROW()+J$2,TRUE)</f>
        <v>6753.1201170000004</v>
      </c>
      <c r="K896" s="1" cm="1">
        <f t="array" aca="1" ref="K896" ca="1">INDIRECT("B"&amp;ROW()+K$2,TRUE)</f>
        <v>6529.169922</v>
      </c>
      <c r="L896" s="1" cm="1">
        <f t="array" aca="1" ref="L896" ca="1">INDIRECT("B"&amp;ROW()+L$2,TRUE)</f>
        <v>6588.3100590000004</v>
      </c>
      <c r="M896" s="1" cm="1">
        <f t="array" aca="1" ref="M896" ca="1">INDIRECT("B"&amp;ROW()+M$2,TRUE)</f>
        <v>6419.6601559999999</v>
      </c>
      <c r="N896" s="1" cm="1">
        <f t="array" aca="1" ref="N896" ca="1">INDIRECT("B"&amp;ROW()+N$2,TRUE)</f>
        <v>3753.9948730000001</v>
      </c>
      <c r="O896" s="1" cm="1">
        <f t="array" aca="1" ref="O896" ca="1">INDIRECT("B"&amp;ROW()+O$2,TRUE)</f>
        <v>3857.717529</v>
      </c>
      <c r="P896" s="1" cm="1">
        <f t="array" aca="1" ref="P896" ca="1">INDIRECT("B"&amp;ROW()+P$2,TRUE)</f>
        <v>3464.0134280000002</v>
      </c>
      <c r="Q896" s="1" cm="1">
        <f t="array" aca="1" ref="Q896" ca="1">INDIRECT("B"&amp;ROW()+Q$2,TRUE)</f>
        <v>3896.375</v>
      </c>
      <c r="R896" s="1" cm="1">
        <f t="array" aca="1" ref="R896" ca="1">INDIRECT("B"&amp;ROW()+R$2,TRUE)</f>
        <v>4922.798828</v>
      </c>
      <c r="S896" s="1" cm="1">
        <f t="array" aca="1" ref="S896" ca="1">INDIRECT("B"&amp;ROW()+S$2,TRUE)</f>
        <v>5831.1674800000001</v>
      </c>
      <c r="T896" s="1" cm="1">
        <f t="array" aca="1" ref="T896" ca="1">INDIRECT("B"&amp;ROW()+T$2,TRUE)</f>
        <v>8208.9951170000004</v>
      </c>
      <c r="U896" s="1" cm="1">
        <f t="array" aca="1" ref="U896" ca="1">INDIRECT("B"&amp;ROW()+U$2,TRUE)</f>
        <v>11961.269531</v>
      </c>
      <c r="V896" s="1" cm="1">
        <f t="array" aca="1" ref="V896" ca="1">INDIRECT("B"&amp;ROW()+V$2,TRUE)</f>
        <v>10518.174805000001</v>
      </c>
      <c r="W896" s="1" cm="1">
        <f t="array" aca="1" ref="W896" ca="1">INDIRECT("B"&amp;ROW()+W$2,TRUE)</f>
        <v>9757.9707030000009</v>
      </c>
      <c r="X896" s="1" cm="1">
        <f t="array" aca="1" ref="X896" ca="1">INDIRECT("B"&amp;ROW()+X$2,TRUE)</f>
        <v>8343.2763670000004</v>
      </c>
      <c r="Y896" s="1" cm="1">
        <f t="array" aca="1" ref="Y896" ca="1">INDIRECT("B"&amp;ROW()+Y$2,TRUE)</f>
        <v>9199.5849610000005</v>
      </c>
      <c r="Z896" s="1" cm="1">
        <f t="array" aca="1" ref="Z896" ca="1">INDIRECT("B"&amp;ROW()+Z$2,TRUE)</f>
        <v>7569.6298829999996</v>
      </c>
      <c r="AA896" s="19">
        <f t="shared" ca="1" si="626"/>
        <v>-5.5643980630925349E-2</v>
      </c>
      <c r="AB896" s="19">
        <f t="shared" ca="1" si="672"/>
        <v>-0.46519730095033807</v>
      </c>
      <c r="AC896" s="19">
        <f t="shared" ca="1" si="673"/>
        <v>-0.42634938107699522</v>
      </c>
      <c r="AD896" s="19">
        <f t="shared" ca="1" si="651"/>
        <v>-0.5619181769019238</v>
      </c>
      <c r="AE896" s="19">
        <f t="shared" ca="1" si="652"/>
        <v>-0.39663939774538315</v>
      </c>
      <c r="AF896" s="19">
        <f t="shared" ca="1" si="653"/>
        <v>-0.50665012040450608</v>
      </c>
      <c r="AG896" s="19">
        <f t="shared" ca="1" si="654"/>
        <v>-0.5617143709234107</v>
      </c>
      <c r="AH896" s="19">
        <f t="shared" ca="1" si="655"/>
        <v>-0.56305757559458103</v>
      </c>
      <c r="AI896" s="19">
        <f t="shared" ca="1" si="656"/>
        <v>-0.57754766898164134</v>
      </c>
      <c r="AJ896" s="19">
        <f t="shared" ca="1" si="657"/>
        <v>-0.57372116591450395</v>
      </c>
      <c r="AK896" s="19">
        <f t="shared" ca="1" si="658"/>
        <v>-0.58463320304931721</v>
      </c>
      <c r="AL896" s="19">
        <f t="shared" ca="1" si="659"/>
        <v>-0.7571078860444127</v>
      </c>
      <c r="AM896" s="19">
        <f t="shared" ca="1" si="660"/>
        <v>-0.75039679132179404</v>
      </c>
      <c r="AN896" s="19">
        <f t="shared" ca="1" si="661"/>
        <v>-0.77587035338035193</v>
      </c>
      <c r="AO896" s="19">
        <f t="shared" ca="1" si="662"/>
        <v>-0.74789556391764911</v>
      </c>
      <c r="AP896" s="19">
        <f t="shared" ca="1" si="663"/>
        <v>-0.68148357833119311</v>
      </c>
      <c r="AQ896" s="19">
        <f t="shared" ca="1" si="664"/>
        <v>-0.62271003451999796</v>
      </c>
      <c r="AR896" s="19">
        <f t="shared" ca="1" si="665"/>
        <v>-0.4688591101282456</v>
      </c>
      <c r="AS896" s="19">
        <f t="shared" ca="1" si="666"/>
        <v>-0.22607831383227731</v>
      </c>
      <c r="AT896" s="19">
        <f t="shared" ca="1" si="667"/>
        <v>-0.31944986613708487</v>
      </c>
      <c r="AU896" s="19">
        <f t="shared" ca="1" si="668"/>
        <v>-0.3686368223315476</v>
      </c>
      <c r="AV896" s="19">
        <f t="shared" ca="1" si="669"/>
        <v>-0.46017080399557531</v>
      </c>
      <c r="AW896" s="19">
        <f t="shared" ca="1" si="670"/>
        <v>-0.40476566583437656</v>
      </c>
      <c r="AX896" s="19">
        <f t="shared" ca="1" si="671"/>
        <v>-0.51022751326403992</v>
      </c>
      <c r="AY896" s="28">
        <f t="shared" ca="1" si="627"/>
        <v>0</v>
      </c>
      <c r="AZ896" s="28">
        <f t="shared" ca="1" si="628"/>
        <v>0.26519730095033806</v>
      </c>
      <c r="BA896" s="28">
        <f t="shared" ca="1" si="629"/>
        <v>0.2263493810769952</v>
      </c>
      <c r="BB896" s="28">
        <f t="shared" ca="1" si="630"/>
        <v>0.36191817690192379</v>
      </c>
      <c r="BC896" s="28">
        <f t="shared" ca="1" si="631"/>
        <v>0.19663939774538314</v>
      </c>
      <c r="BD896" s="28">
        <f t="shared" ca="1" si="632"/>
        <v>0.30665012040450607</v>
      </c>
      <c r="BE896" s="28">
        <f t="shared" ca="1" si="633"/>
        <v>0.36171437092341069</v>
      </c>
      <c r="BF896" s="28">
        <f t="shared" ca="1" si="634"/>
        <v>0.36305757559458102</v>
      </c>
      <c r="BG896" s="28">
        <f t="shared" ca="1" si="635"/>
        <v>0.37754766898164133</v>
      </c>
      <c r="BH896" s="28">
        <f t="shared" ca="1" si="636"/>
        <v>0.37372116591450394</v>
      </c>
      <c r="BI896" s="28">
        <f t="shared" ca="1" si="637"/>
        <v>0.3846332030493172</v>
      </c>
      <c r="BJ896" s="28">
        <f t="shared" ca="1" si="638"/>
        <v>0.55710788604441275</v>
      </c>
      <c r="BK896" s="28">
        <f t="shared" ca="1" si="639"/>
        <v>0.55039679132179398</v>
      </c>
      <c r="BL896" s="28">
        <f t="shared" ca="1" si="640"/>
        <v>0.57587035338035197</v>
      </c>
      <c r="BM896" s="28">
        <f t="shared" ca="1" si="641"/>
        <v>0.54789556391764904</v>
      </c>
      <c r="BN896" s="28">
        <f t="shared" ca="1" si="642"/>
        <v>0.4814835783311931</v>
      </c>
      <c r="BO896" s="28">
        <f t="shared" ca="1" si="643"/>
        <v>0.42271003451999795</v>
      </c>
      <c r="BP896" s="28">
        <f t="shared" ca="1" si="644"/>
        <v>0.26885911012824559</v>
      </c>
      <c r="BQ896" s="28">
        <f t="shared" ca="1" si="645"/>
        <v>2.6078313832277294E-2</v>
      </c>
      <c r="BR896" s="28">
        <f t="shared" ca="1" si="646"/>
        <v>0.11944986613708486</v>
      </c>
      <c r="BS896" s="28">
        <f t="shared" ca="1" si="647"/>
        <v>0.16863682233154759</v>
      </c>
      <c r="BT896" s="28">
        <f t="shared" ca="1" si="648"/>
        <v>0.26017080399557529</v>
      </c>
      <c r="BU896" s="28">
        <f t="shared" ca="1" si="649"/>
        <v>0.20476566583437655</v>
      </c>
      <c r="BV896" s="28">
        <f t="shared" ca="1" si="650"/>
        <v>0.31022751326403991</v>
      </c>
    </row>
    <row r="897" spans="1:74" x14ac:dyDescent="0.25">
      <c r="A897" s="3">
        <v>43080</v>
      </c>
      <c r="B897">
        <v>16936.800781000002</v>
      </c>
      <c r="C897" s="1" cm="1">
        <f t="array" aca="1" ref="C897" ca="1">INDIRECT("B"&amp;ROW()+C$2,TRUE)</f>
        <v>14973.299805000001</v>
      </c>
      <c r="D897" s="1" cm="1">
        <f t="array" aca="1" ref="D897" ca="1">INDIRECT("B"&amp;ROW()+D$2,TRUE)</f>
        <v>8736.9804690000001</v>
      </c>
      <c r="E897" s="1" cm="1">
        <f t="array" aca="1" ref="E897" ca="1">INDIRECT("B"&amp;ROW()+E$2,TRUE)</f>
        <v>9578.6298829999996</v>
      </c>
      <c r="F897" s="1" cm="1">
        <f t="array" aca="1" ref="F897" ca="1">INDIRECT("B"&amp;ROW()+F$2,TRUE)</f>
        <v>6834.7597660000001</v>
      </c>
      <c r="G897" s="1" cm="1">
        <f t="array" aca="1" ref="G897" ca="1">INDIRECT("B"&amp;ROW()+G$2,TRUE)</f>
        <v>9043.9404300000006</v>
      </c>
      <c r="H897" s="1" cm="1">
        <f t="array" aca="1" ref="H897" ca="1">INDIRECT("B"&amp;ROW()+H$2,TRUE)</f>
        <v>7531.9799800000001</v>
      </c>
      <c r="I897" s="1" cm="1">
        <f t="array" aca="1" ref="I897" ca="1">INDIRECT("B"&amp;ROW()+I$2,TRUE)</f>
        <v>6741.75</v>
      </c>
      <c r="J897" s="1" cm="1">
        <f t="array" aca="1" ref="J897" ca="1">INDIRECT("B"&amp;ROW()+J$2,TRUE)</f>
        <v>6305.7998049999997</v>
      </c>
      <c r="K897" s="1" cm="1">
        <f t="array" aca="1" ref="K897" ca="1">INDIRECT("B"&amp;ROW()+K$2,TRUE)</f>
        <v>6467.0698240000002</v>
      </c>
      <c r="L897" s="1" cm="1">
        <f t="array" aca="1" ref="L897" ca="1">INDIRECT("B"&amp;ROW()+L$2,TRUE)</f>
        <v>6602.9501950000003</v>
      </c>
      <c r="M897" s="1" cm="1">
        <f t="array" aca="1" ref="M897" ca="1">INDIRECT("B"&amp;ROW()+M$2,TRUE)</f>
        <v>6461.0097660000001</v>
      </c>
      <c r="N897" s="1" cm="1">
        <f t="array" aca="1" ref="N897" ca="1">INDIRECT("B"&amp;ROW()+N$2,TRUE)</f>
        <v>3521.101807</v>
      </c>
      <c r="O897" s="1" cm="1">
        <f t="array" aca="1" ref="O897" ca="1">INDIRECT("B"&amp;ROW()+O$2,TRUE)</f>
        <v>3845.1945799999999</v>
      </c>
      <c r="P897" s="1" cm="1">
        <f t="array" aca="1" ref="P897" ca="1">INDIRECT("B"&amp;ROW()+P$2,TRUE)</f>
        <v>3459.1540530000002</v>
      </c>
      <c r="Q897" s="1" cm="1">
        <f t="array" aca="1" ref="Q897" ca="1">INDIRECT("B"&amp;ROW()+Q$2,TRUE)</f>
        <v>3903.9426269999999</v>
      </c>
      <c r="R897" s="1" cm="1">
        <f t="array" aca="1" ref="R897" ca="1">INDIRECT("B"&amp;ROW()+R$2,TRUE)</f>
        <v>5036.6811520000001</v>
      </c>
      <c r="S897" s="1" cm="1">
        <f t="array" aca="1" ref="S897" ca="1">INDIRECT("B"&amp;ROW()+S$2,TRUE)</f>
        <v>5795.7084960000002</v>
      </c>
      <c r="T897" s="1" cm="1">
        <f t="array" aca="1" ref="T897" ca="1">INDIRECT("B"&amp;ROW()+T$2,TRUE)</f>
        <v>7707.7709960000002</v>
      </c>
      <c r="U897" s="1" cm="1">
        <f t="array" aca="1" ref="U897" ca="1">INDIRECT("B"&amp;ROW()+U$2,TRUE)</f>
        <v>11215.4375</v>
      </c>
      <c r="V897" s="1" cm="1">
        <f t="array" aca="1" ref="V897" ca="1">INDIRECT("B"&amp;ROW()+V$2,TRUE)</f>
        <v>10821.726563</v>
      </c>
      <c r="W897" s="1" cm="1">
        <f t="array" aca="1" ref="W897" ca="1">INDIRECT("B"&amp;ROW()+W$2,TRUE)</f>
        <v>10346.760742</v>
      </c>
      <c r="X897" s="1" cm="1">
        <f t="array" aca="1" ref="X897" ca="1">INDIRECT("B"&amp;ROW()+X$2,TRUE)</f>
        <v>8393.0419920000004</v>
      </c>
      <c r="Y897" s="1" cm="1">
        <f t="array" aca="1" ref="Y897" ca="1">INDIRECT("B"&amp;ROW()+Y$2,TRUE)</f>
        <v>9261.1044920000004</v>
      </c>
      <c r="Z897" s="1" cm="1">
        <f t="array" aca="1" ref="Z897" ca="1">INDIRECT("B"&amp;ROW()+Z$2,TRUE)</f>
        <v>7424.2924800000001</v>
      </c>
      <c r="AA897" s="19">
        <f t="shared" ca="1" si="626"/>
        <v>-0.11593104278599597</v>
      </c>
      <c r="AB897" s="19">
        <f t="shared" ca="1" si="672"/>
        <v>-0.48414221894838033</v>
      </c>
      <c r="AC897" s="19">
        <f t="shared" ca="1" si="673"/>
        <v>-0.43444868916770435</v>
      </c>
      <c r="AD897" s="19">
        <f t="shared" ca="1" si="651"/>
        <v>-0.59645508886971432</v>
      </c>
      <c r="AE897" s="19">
        <f t="shared" ca="1" si="652"/>
        <v>-0.4660183734258922</v>
      </c>
      <c r="AF897" s="19">
        <f t="shared" ca="1" si="653"/>
        <v>-0.5552890963652648</v>
      </c>
      <c r="AG897" s="19">
        <f t="shared" ca="1" si="654"/>
        <v>-0.60194666707286226</v>
      </c>
      <c r="AH897" s="19">
        <f t="shared" ca="1" si="655"/>
        <v>-0.62768648657224835</v>
      </c>
      <c r="AI897" s="19">
        <f t="shared" ca="1" si="656"/>
        <v>-0.61816461635098929</v>
      </c>
      <c r="AJ897" s="19">
        <f t="shared" ca="1" si="657"/>
        <v>-0.61014182782339232</v>
      </c>
      <c r="AK897" s="19">
        <f t="shared" ca="1" si="658"/>
        <v>-0.61852242052418349</v>
      </c>
      <c r="AL897" s="19">
        <f t="shared" ca="1" si="659"/>
        <v>-0.79210348798870966</v>
      </c>
      <c r="AM897" s="19">
        <f t="shared" ca="1" si="660"/>
        <v>-0.77296806937036155</v>
      </c>
      <c r="AN897" s="19">
        <f t="shared" ca="1" si="661"/>
        <v>-0.79576107095263593</v>
      </c>
      <c r="AO897" s="19">
        <f t="shared" ca="1" si="662"/>
        <v>-0.76949940679590967</v>
      </c>
      <c r="AP897" s="19">
        <f t="shared" ca="1" si="663"/>
        <v>-0.70261909453110893</v>
      </c>
      <c r="AQ897" s="19">
        <f t="shared" ca="1" si="664"/>
        <v>-0.65780382192947995</v>
      </c>
      <c r="AR897" s="19">
        <f t="shared" ca="1" si="665"/>
        <v>-0.54490986251389861</v>
      </c>
      <c r="AS897" s="19">
        <f t="shared" ca="1" si="666"/>
        <v>-0.33780661147164975</v>
      </c>
      <c r="AT897" s="19">
        <f t="shared" ca="1" si="667"/>
        <v>-0.36105249728508343</v>
      </c>
      <c r="AU897" s="19">
        <f t="shared" ca="1" si="668"/>
        <v>-0.38909591747650613</v>
      </c>
      <c r="AV897" s="19">
        <f t="shared" ca="1" si="669"/>
        <v>-0.50444938802046602</v>
      </c>
      <c r="AW897" s="19">
        <f t="shared" ca="1" si="670"/>
        <v>-0.45319634966780331</v>
      </c>
      <c r="AX897" s="19">
        <f t="shared" ca="1" si="671"/>
        <v>-0.56164729242557421</v>
      </c>
      <c r="AY897" s="28">
        <f t="shared" ca="1" si="627"/>
        <v>0</v>
      </c>
      <c r="AZ897" s="28">
        <f t="shared" ca="1" si="628"/>
        <v>0.28414221894838032</v>
      </c>
      <c r="BA897" s="28">
        <f t="shared" ca="1" si="629"/>
        <v>0.23444868916770434</v>
      </c>
      <c r="BB897" s="28">
        <f t="shared" ca="1" si="630"/>
        <v>0.39645508886971431</v>
      </c>
      <c r="BC897" s="28">
        <f t="shared" ca="1" si="631"/>
        <v>0.26601837342589219</v>
      </c>
      <c r="BD897" s="28">
        <f t="shared" ca="1" si="632"/>
        <v>0.35528909636526479</v>
      </c>
      <c r="BE897" s="28">
        <f t="shared" ca="1" si="633"/>
        <v>0.40194666707286225</v>
      </c>
      <c r="BF897" s="28">
        <f t="shared" ca="1" si="634"/>
        <v>0.42768648657224834</v>
      </c>
      <c r="BG897" s="28">
        <f t="shared" ca="1" si="635"/>
        <v>0.41816461635098928</v>
      </c>
      <c r="BH897" s="28">
        <f t="shared" ca="1" si="636"/>
        <v>0.41014182782339231</v>
      </c>
      <c r="BI897" s="28">
        <f t="shared" ca="1" si="637"/>
        <v>0.41852242052418348</v>
      </c>
      <c r="BJ897" s="28">
        <f t="shared" ca="1" si="638"/>
        <v>0.59210348798870971</v>
      </c>
      <c r="BK897" s="28">
        <f t="shared" ca="1" si="639"/>
        <v>0.5729680693703616</v>
      </c>
      <c r="BL897" s="28">
        <f t="shared" ca="1" si="640"/>
        <v>0.59576107095263597</v>
      </c>
      <c r="BM897" s="28">
        <f t="shared" ca="1" si="641"/>
        <v>0.5694994067959096</v>
      </c>
      <c r="BN897" s="28">
        <f t="shared" ca="1" si="642"/>
        <v>0.50261909453110887</v>
      </c>
      <c r="BO897" s="28">
        <f t="shared" ca="1" si="643"/>
        <v>0.45780382192947994</v>
      </c>
      <c r="BP897" s="28">
        <f t="shared" ca="1" si="644"/>
        <v>0.3449098625138986</v>
      </c>
      <c r="BQ897" s="28">
        <f t="shared" ca="1" si="645"/>
        <v>0.13780661147164974</v>
      </c>
      <c r="BR897" s="28">
        <f t="shared" ca="1" si="646"/>
        <v>0.16105249728508342</v>
      </c>
      <c r="BS897" s="28">
        <f t="shared" ca="1" si="647"/>
        <v>0.18909591747650611</v>
      </c>
      <c r="BT897" s="28">
        <f t="shared" ca="1" si="648"/>
        <v>0.30444938802046601</v>
      </c>
      <c r="BU897" s="28">
        <f t="shared" ca="1" si="649"/>
        <v>0.2531963496678033</v>
      </c>
      <c r="BV897" s="28">
        <f t="shared" ca="1" si="650"/>
        <v>0.3616472924255742</v>
      </c>
    </row>
    <row r="898" spans="1:74" x14ac:dyDescent="0.25">
      <c r="A898" s="3">
        <v>43081</v>
      </c>
      <c r="B898">
        <v>17415.400390999999</v>
      </c>
      <c r="C898" s="1" cm="1">
        <f t="array" aca="1" ref="C898" ca="1">INDIRECT("B"&amp;ROW()+C$2,TRUE)</f>
        <v>13405.799805000001</v>
      </c>
      <c r="D898" s="1" cm="1">
        <f t="array" aca="1" ref="D898" ca="1">INDIRECT("B"&amp;ROW()+D$2,TRUE)</f>
        <v>8621.9003909999992</v>
      </c>
      <c r="E898" s="1" cm="1">
        <f t="array" aca="1" ref="E898" ca="1">INDIRECT("B"&amp;ROW()+E$2,TRUE)</f>
        <v>9205.1201170000004</v>
      </c>
      <c r="F898" s="1" cm="1">
        <f t="array" aca="1" ref="F898" ca="1">INDIRECT("B"&amp;ROW()+F$2,TRUE)</f>
        <v>6968.3198240000002</v>
      </c>
      <c r="G898" s="1" cm="1">
        <f t="array" aca="1" ref="G898" ca="1">INDIRECT("B"&amp;ROW()+G$2,TRUE)</f>
        <v>8441.4902340000008</v>
      </c>
      <c r="H898" s="1" cm="1">
        <f t="array" aca="1" ref="H898" ca="1">INDIRECT("B"&amp;ROW()+H$2,TRUE)</f>
        <v>6786.0200199999999</v>
      </c>
      <c r="I898" s="1" cm="1">
        <f t="array" aca="1" ref="I898" ca="1">INDIRECT("B"&amp;ROW()+I$2,TRUE)</f>
        <v>6329.9501950000003</v>
      </c>
      <c r="J898" s="1" cm="1">
        <f t="array" aca="1" ref="J898" ca="1">INDIRECT("B"&amp;ROW()+J$2,TRUE)</f>
        <v>6568.2299800000001</v>
      </c>
      <c r="K898" s="1" cm="1">
        <f t="array" aca="1" ref="K898" ca="1">INDIRECT("B"&amp;ROW()+K$2,TRUE)</f>
        <v>6225.9799800000001</v>
      </c>
      <c r="L898" s="1" cm="1">
        <f t="array" aca="1" ref="L898" ca="1">INDIRECT("B"&amp;ROW()+L$2,TRUE)</f>
        <v>6652.2299800000001</v>
      </c>
      <c r="M898" s="1" cm="1">
        <f t="array" aca="1" ref="M898" ca="1">INDIRECT("B"&amp;ROW()+M$2,TRUE)</f>
        <v>6530.1401370000003</v>
      </c>
      <c r="N898" s="1" cm="1">
        <f t="array" aca="1" ref="N898" ca="1">INDIRECT("B"&amp;ROW()+N$2,TRUE)</f>
        <v>3419.9372560000002</v>
      </c>
      <c r="O898" s="1" cm="1">
        <f t="array" aca="1" ref="O898" ca="1">INDIRECT("B"&amp;ROW()+O$2,TRUE)</f>
        <v>4076.632568</v>
      </c>
      <c r="P898" s="1" cm="1">
        <f t="array" aca="1" ref="P898" ca="1">INDIRECT("B"&amp;ROW()+P$2,TRUE)</f>
        <v>3466.357422</v>
      </c>
      <c r="Q898" s="1" cm="1">
        <f t="array" aca="1" ref="Q898" ca="1">INDIRECT("B"&amp;ROW()+Q$2,TRUE)</f>
        <v>3911.484375</v>
      </c>
      <c r="R898" s="1" cm="1">
        <f t="array" aca="1" ref="R898" ca="1">INDIRECT("B"&amp;ROW()+R$2,TRUE)</f>
        <v>5059.8173829999996</v>
      </c>
      <c r="S898" s="1" cm="1">
        <f t="array" aca="1" ref="S898" ca="1">INDIRECT("B"&amp;ROW()+S$2,TRUE)</f>
        <v>5746.8071289999998</v>
      </c>
      <c r="T898" s="1" cm="1">
        <f t="array" aca="1" ref="T898" ca="1">INDIRECT("B"&amp;ROW()+T$2,TRUE)</f>
        <v>7824.2314450000003</v>
      </c>
      <c r="U898" s="1" cm="1">
        <f t="array" aca="1" ref="U898" ca="1">INDIRECT("B"&amp;ROW()+U$2,TRUE)</f>
        <v>10978.459961</v>
      </c>
      <c r="V898" s="1" cm="1">
        <f t="array" aca="1" ref="V898" ca="1">INDIRECT("B"&amp;ROW()+V$2,TRUE)</f>
        <v>10970.184569999999</v>
      </c>
      <c r="W898" s="1" cm="1">
        <f t="array" aca="1" ref="W898" ca="1">INDIRECT("B"&amp;ROW()+W$2,TRUE)</f>
        <v>10623.540039</v>
      </c>
      <c r="X898" s="1" cm="1">
        <f t="array" aca="1" ref="X898" ca="1">INDIRECT("B"&amp;ROW()+X$2,TRUE)</f>
        <v>8259.9921880000002</v>
      </c>
      <c r="Y898" s="1" cm="1">
        <f t="array" aca="1" ref="Y898" ca="1">INDIRECT("B"&amp;ROW()+Y$2,TRUE)</f>
        <v>9324.7177730000003</v>
      </c>
      <c r="Z898" s="1" cm="1">
        <f t="array" aca="1" ref="Z898" ca="1">INDIRECT("B"&amp;ROW()+Z$2,TRUE)</f>
        <v>7321.9882809999999</v>
      </c>
      <c r="AA898" s="19">
        <f t="shared" ca="1" si="626"/>
        <v>-0.23023304064097752</v>
      </c>
      <c r="AB898" s="19">
        <f t="shared" ca="1" si="672"/>
        <v>-0.50492666275673692</v>
      </c>
      <c r="AC898" s="19">
        <f t="shared" ca="1" si="673"/>
        <v>-0.47143792790678191</v>
      </c>
      <c r="AD898" s="19">
        <f t="shared" ca="1" si="651"/>
        <v>-0.59987599093035404</v>
      </c>
      <c r="AE898" s="19">
        <f t="shared" ca="1" si="652"/>
        <v>-0.51528589383667411</v>
      </c>
      <c r="AF898" s="19">
        <f t="shared" ca="1" si="653"/>
        <v>-0.61034372637755108</v>
      </c>
      <c r="AG898" s="19">
        <f t="shared" ca="1" si="654"/>
        <v>-0.63653145762464247</v>
      </c>
      <c r="AH898" s="19">
        <f t="shared" ca="1" si="655"/>
        <v>-0.62284932688688821</v>
      </c>
      <c r="AI898" s="19">
        <f t="shared" ca="1" si="656"/>
        <v>-0.64250147339607033</v>
      </c>
      <c r="AJ898" s="19">
        <f t="shared" ca="1" si="657"/>
        <v>-0.61802600970128907</v>
      </c>
      <c r="AK898" s="19">
        <f t="shared" ca="1" si="658"/>
        <v>-0.62503646253377709</v>
      </c>
      <c r="AL898" s="19">
        <f t="shared" ca="1" si="659"/>
        <v>-0.80362568880314866</v>
      </c>
      <c r="AM898" s="19">
        <f t="shared" ca="1" si="660"/>
        <v>-0.76591795327848222</v>
      </c>
      <c r="AN898" s="19">
        <f t="shared" ca="1" si="661"/>
        <v>-0.8009602223218848</v>
      </c>
      <c r="AO898" s="19">
        <f t="shared" ca="1" si="662"/>
        <v>-0.7754008356292863</v>
      </c>
      <c r="AP898" s="19">
        <f t="shared" ca="1" si="663"/>
        <v>-0.70946304595932042</v>
      </c>
      <c r="AQ898" s="19">
        <f t="shared" ca="1" si="664"/>
        <v>-0.67001579062346117</v>
      </c>
      <c r="AR898" s="19">
        <f t="shared" ca="1" si="665"/>
        <v>-0.55072916675269556</v>
      </c>
      <c r="AS898" s="19">
        <f t="shared" ca="1" si="666"/>
        <v>-0.36961196903210486</v>
      </c>
      <c r="AT898" s="19">
        <f t="shared" ca="1" si="667"/>
        <v>-0.37008714564672224</v>
      </c>
      <c r="AU898" s="19">
        <f t="shared" ca="1" si="668"/>
        <v>-0.38999162807132043</v>
      </c>
      <c r="AV898" s="19">
        <f t="shared" ca="1" si="669"/>
        <v>-0.52570759198458439</v>
      </c>
      <c r="AW898" s="19">
        <f t="shared" ca="1" si="670"/>
        <v>-0.46457057755508935</v>
      </c>
      <c r="AX898" s="19">
        <f t="shared" ca="1" si="671"/>
        <v>-0.57956819156544415</v>
      </c>
      <c r="AY898" s="28">
        <f t="shared" ca="1" si="627"/>
        <v>3.023304064097751E-2</v>
      </c>
      <c r="AZ898" s="28">
        <f t="shared" ca="1" si="628"/>
        <v>0.30492666275673691</v>
      </c>
      <c r="BA898" s="28">
        <f t="shared" ca="1" si="629"/>
        <v>0.2714379279067819</v>
      </c>
      <c r="BB898" s="28">
        <f t="shared" ca="1" si="630"/>
        <v>0.39987599093035403</v>
      </c>
      <c r="BC898" s="28">
        <f t="shared" ca="1" si="631"/>
        <v>0.3152858938366741</v>
      </c>
      <c r="BD898" s="28">
        <f t="shared" ca="1" si="632"/>
        <v>0.41034372637755107</v>
      </c>
      <c r="BE898" s="28">
        <f t="shared" ca="1" si="633"/>
        <v>0.43653145762464246</v>
      </c>
      <c r="BF898" s="28">
        <f t="shared" ca="1" si="634"/>
        <v>0.4228493268868882</v>
      </c>
      <c r="BG898" s="28">
        <f t="shared" ca="1" si="635"/>
        <v>0.44250147339607032</v>
      </c>
      <c r="BH898" s="28">
        <f t="shared" ca="1" si="636"/>
        <v>0.41802600970128906</v>
      </c>
      <c r="BI898" s="28">
        <f t="shared" ca="1" si="637"/>
        <v>0.42503646253377708</v>
      </c>
      <c r="BJ898" s="28">
        <f t="shared" ca="1" si="638"/>
        <v>0.6036256888031486</v>
      </c>
      <c r="BK898" s="28">
        <f t="shared" ca="1" si="639"/>
        <v>0.56591795327848216</v>
      </c>
      <c r="BL898" s="28">
        <f t="shared" ca="1" si="640"/>
        <v>0.60096022232188484</v>
      </c>
      <c r="BM898" s="28">
        <f t="shared" ca="1" si="641"/>
        <v>0.57540083562928634</v>
      </c>
      <c r="BN898" s="28">
        <f t="shared" ca="1" si="642"/>
        <v>0.50946304595932035</v>
      </c>
      <c r="BO898" s="28">
        <f t="shared" ca="1" si="643"/>
        <v>0.47001579062346116</v>
      </c>
      <c r="BP898" s="28">
        <f t="shared" ca="1" si="644"/>
        <v>0.35072916675269555</v>
      </c>
      <c r="BQ898" s="28">
        <f t="shared" ca="1" si="645"/>
        <v>0.16961196903210485</v>
      </c>
      <c r="BR898" s="28">
        <f t="shared" ca="1" si="646"/>
        <v>0.17008714564672223</v>
      </c>
      <c r="BS898" s="28">
        <f t="shared" ca="1" si="647"/>
        <v>0.18999162807132042</v>
      </c>
      <c r="BT898" s="28">
        <f t="shared" ca="1" si="648"/>
        <v>0.32570759198458438</v>
      </c>
      <c r="BU898" s="28">
        <f t="shared" ca="1" si="649"/>
        <v>0.26457057755508934</v>
      </c>
      <c r="BV898" s="28">
        <f t="shared" ca="1" si="650"/>
        <v>0.37956819156544414</v>
      </c>
    </row>
    <row r="899" spans="1:74" x14ac:dyDescent="0.25">
      <c r="A899" s="3">
        <v>43082</v>
      </c>
      <c r="B899">
        <v>16408.199218999998</v>
      </c>
      <c r="C899" s="1" cm="1">
        <f t="array" aca="1" ref="C899" ca="1">INDIRECT("B"&amp;ROW()+C$2,TRUE)</f>
        <v>13980.599609000001</v>
      </c>
      <c r="D899" s="1" cm="1">
        <f t="array" aca="1" ref="D899" ca="1">INDIRECT("B"&amp;ROW()+D$2,TRUE)</f>
        <v>8129.9702150000003</v>
      </c>
      <c r="E899" s="1" cm="1">
        <f t="array" aca="1" ref="E899" ca="1">INDIRECT("B"&amp;ROW()+E$2,TRUE)</f>
        <v>9194.8496090000008</v>
      </c>
      <c r="F899" s="1" cm="1">
        <f t="array" aca="1" ref="F899" ca="1">INDIRECT("B"&amp;ROW()+F$2,TRUE)</f>
        <v>7889.25</v>
      </c>
      <c r="G899" s="1" cm="1">
        <f t="array" aca="1" ref="G899" ca="1">INDIRECT("B"&amp;ROW()+G$2,TRUE)</f>
        <v>8504.8896480000003</v>
      </c>
      <c r="H899" s="1" cm="1">
        <f t="array" aca="1" ref="H899" ca="1">INDIRECT("B"&amp;ROW()+H$2,TRUE)</f>
        <v>6906.919922</v>
      </c>
      <c r="I899" s="1" cm="1">
        <f t="array" aca="1" ref="I899" ca="1">INDIRECT("B"&amp;ROW()+I$2,TRUE)</f>
        <v>6394.7099609999996</v>
      </c>
      <c r="J899" s="1" cm="1">
        <f t="array" aca="1" ref="J899" ca="1">INDIRECT("B"&amp;ROW()+J$2,TRUE)</f>
        <v>6184.7099609999996</v>
      </c>
      <c r="K899" s="1" cm="1">
        <f t="array" aca="1" ref="K899" ca="1">INDIRECT("B"&amp;ROW()+K$2,TRUE)</f>
        <v>6300.8598629999997</v>
      </c>
      <c r="L899" s="1" cm="1">
        <f t="array" aca="1" ref="L899" ca="1">INDIRECT("B"&amp;ROW()+L$2,TRUE)</f>
        <v>6642.6401370000003</v>
      </c>
      <c r="M899" s="1" cm="1">
        <f t="array" aca="1" ref="M899" ca="1">INDIRECT("B"&amp;ROW()+M$2,TRUE)</f>
        <v>6453.7202150000003</v>
      </c>
      <c r="N899" s="1" cm="1">
        <f t="array" aca="1" ref="N899" ca="1">INDIRECT("B"&amp;ROW()+N$2,TRUE)</f>
        <v>3476.1147460000002</v>
      </c>
      <c r="O899" s="1" cm="1">
        <f t="array" aca="1" ref="O899" ca="1">INDIRECT("B"&amp;ROW()+O$2,TRUE)</f>
        <v>4025.2482909999999</v>
      </c>
      <c r="P899" s="1" cm="1">
        <f t="array" aca="1" ref="P899" ca="1">INDIRECT("B"&amp;ROW()+P$2,TRUE)</f>
        <v>3413.7678219999998</v>
      </c>
      <c r="Q899" s="1" cm="1">
        <f t="array" aca="1" ref="Q899" ca="1">INDIRECT("B"&amp;ROW()+Q$2,TRUE)</f>
        <v>3901.1315920000002</v>
      </c>
      <c r="R899" s="1" cm="1">
        <f t="array" aca="1" ref="R899" ca="1">INDIRECT("B"&amp;ROW()+R$2,TRUE)</f>
        <v>5198.8969729999999</v>
      </c>
      <c r="S899" s="1" cm="1">
        <f t="array" aca="1" ref="S899" ca="1">INDIRECT("B"&amp;ROW()+S$2,TRUE)</f>
        <v>5829.5014650000003</v>
      </c>
      <c r="T899" s="1" cm="1">
        <f t="array" aca="1" ref="T899" ca="1">INDIRECT("B"&amp;ROW()+T$2,TRUE)</f>
        <v>7822.0234380000002</v>
      </c>
      <c r="U899" s="1" cm="1">
        <f t="array" aca="1" ref="U899" ca="1">INDIRECT("B"&amp;ROW()+U$2,TRUE)</f>
        <v>11208.550781</v>
      </c>
      <c r="V899" s="1" cm="1">
        <f t="array" aca="1" ref="V899" ca="1">INDIRECT("B"&amp;ROW()+V$2,TRUE)</f>
        <v>11805.653319999999</v>
      </c>
      <c r="W899" s="1" cm="1">
        <f t="array" aca="1" ref="W899" ca="1">INDIRECT("B"&amp;ROW()+W$2,TRUE)</f>
        <v>10594.493164</v>
      </c>
      <c r="X899" s="1" cm="1">
        <f t="array" aca="1" ref="X899" ca="1">INDIRECT("B"&amp;ROW()+X$2,TRUE)</f>
        <v>8205.9394530000009</v>
      </c>
      <c r="Y899" s="1" cm="1">
        <f t="array" aca="1" ref="Y899" ca="1">INDIRECT("B"&amp;ROW()+Y$2,TRUE)</f>
        <v>9235.3544920000004</v>
      </c>
      <c r="Z899" s="1" cm="1">
        <f t="array" aca="1" ref="Z899" ca="1">INDIRECT("B"&amp;ROW()+Z$2,TRUE)</f>
        <v>7320.1455079999996</v>
      </c>
      <c r="AA899" s="19">
        <f t="shared" ca="1" si="626"/>
        <v>-0.14795039830994616</v>
      </c>
      <c r="AB899" s="19">
        <f t="shared" ca="1" si="672"/>
        <v>-0.50451782633246911</v>
      </c>
      <c r="AC899" s="19">
        <f t="shared" ca="1" si="673"/>
        <v>-0.43961860248791013</v>
      </c>
      <c r="AD899" s="19">
        <f t="shared" ca="1" si="651"/>
        <v>-0.51918855355774918</v>
      </c>
      <c r="AE899" s="19">
        <f t="shared" ca="1" si="652"/>
        <v>-0.48166830896642826</v>
      </c>
      <c r="AF899" s="19">
        <f t="shared" ca="1" si="653"/>
        <v>-0.57905679777448815</v>
      </c>
      <c r="AG899" s="19">
        <f t="shared" ca="1" si="654"/>
        <v>-0.61027350560229687</v>
      </c>
      <c r="AH899" s="19">
        <f t="shared" ca="1" si="655"/>
        <v>-0.62307198502085659</v>
      </c>
      <c r="AI899" s="19">
        <f t="shared" ca="1" si="656"/>
        <v>-0.6159932129722151</v>
      </c>
      <c r="AJ899" s="19">
        <f t="shared" ca="1" si="657"/>
        <v>-0.59516336629384015</v>
      </c>
      <c r="AK899" s="19">
        <f t="shared" ca="1" si="658"/>
        <v>-0.60667711740561592</v>
      </c>
      <c r="AL899" s="19">
        <f t="shared" ca="1" si="659"/>
        <v>-0.78814769984174704</v>
      </c>
      <c r="AM899" s="19">
        <f t="shared" ca="1" si="660"/>
        <v>-0.75468067901449332</v>
      </c>
      <c r="AN899" s="19">
        <f t="shared" ca="1" si="661"/>
        <v>-0.79194744185900656</v>
      </c>
      <c r="AO899" s="19">
        <f t="shared" ca="1" si="662"/>
        <v>-0.76224498862235568</v>
      </c>
      <c r="AP899" s="19">
        <f t="shared" ca="1" si="663"/>
        <v>-0.68315249567546099</v>
      </c>
      <c r="AQ899" s="19">
        <f t="shared" ca="1" si="664"/>
        <v>-0.64472021657015932</v>
      </c>
      <c r="AR899" s="19">
        <f t="shared" ca="1" si="665"/>
        <v>-0.52328568579649926</v>
      </c>
      <c r="AS899" s="19">
        <f t="shared" ca="1" si="666"/>
        <v>-0.31689330246423547</v>
      </c>
      <c r="AT899" s="19">
        <f t="shared" ca="1" si="667"/>
        <v>-0.28050280457775317</v>
      </c>
      <c r="AU899" s="19">
        <f t="shared" ca="1" si="668"/>
        <v>-0.35431712995463721</v>
      </c>
      <c r="AV899" s="19">
        <f t="shared" ca="1" si="669"/>
        <v>-0.49988787048015171</v>
      </c>
      <c r="AW899" s="19">
        <f t="shared" ca="1" si="670"/>
        <v>-0.43715002671921172</v>
      </c>
      <c r="AX899" s="19">
        <f t="shared" ca="1" si="671"/>
        <v>-0.55387270654761545</v>
      </c>
      <c r="AY899" s="28">
        <f t="shared" ca="1" si="627"/>
        <v>0</v>
      </c>
      <c r="AZ899" s="28">
        <f t="shared" ca="1" si="628"/>
        <v>0.3045178263324691</v>
      </c>
      <c r="BA899" s="28">
        <f t="shared" ca="1" si="629"/>
        <v>0.23961860248791012</v>
      </c>
      <c r="BB899" s="28">
        <f t="shared" ca="1" si="630"/>
        <v>0.31918855355774917</v>
      </c>
      <c r="BC899" s="28">
        <f t="shared" ca="1" si="631"/>
        <v>0.28166830896642825</v>
      </c>
      <c r="BD899" s="28">
        <f t="shared" ca="1" si="632"/>
        <v>0.37905679777448814</v>
      </c>
      <c r="BE899" s="28">
        <f t="shared" ca="1" si="633"/>
        <v>0.41027350560229686</v>
      </c>
      <c r="BF899" s="28">
        <f t="shared" ca="1" si="634"/>
        <v>0.42307198502085658</v>
      </c>
      <c r="BG899" s="28">
        <f t="shared" ca="1" si="635"/>
        <v>0.41599321297221509</v>
      </c>
      <c r="BH899" s="28">
        <f t="shared" ca="1" si="636"/>
        <v>0.39516336629384013</v>
      </c>
      <c r="BI899" s="28">
        <f t="shared" ca="1" si="637"/>
        <v>0.40667711740561591</v>
      </c>
      <c r="BJ899" s="28">
        <f t="shared" ca="1" si="638"/>
        <v>0.58814769984174697</v>
      </c>
      <c r="BK899" s="28">
        <f t="shared" ca="1" si="639"/>
        <v>0.55468067901449336</v>
      </c>
      <c r="BL899" s="28">
        <f t="shared" ca="1" si="640"/>
        <v>0.5919474418590065</v>
      </c>
      <c r="BM899" s="28">
        <f t="shared" ca="1" si="641"/>
        <v>0.56224498862235572</v>
      </c>
      <c r="BN899" s="28">
        <f t="shared" ca="1" si="642"/>
        <v>0.48315249567546098</v>
      </c>
      <c r="BO899" s="28">
        <f t="shared" ca="1" si="643"/>
        <v>0.44472021657015931</v>
      </c>
      <c r="BP899" s="28">
        <f t="shared" ca="1" si="644"/>
        <v>0.32328568579649924</v>
      </c>
      <c r="BQ899" s="28">
        <f t="shared" ca="1" si="645"/>
        <v>0.11689330246423546</v>
      </c>
      <c r="BR899" s="28">
        <f t="shared" ca="1" si="646"/>
        <v>8.0502804577753162E-2</v>
      </c>
      <c r="BS899" s="28">
        <f t="shared" ca="1" si="647"/>
        <v>0.1543171299546372</v>
      </c>
      <c r="BT899" s="28">
        <f t="shared" ca="1" si="648"/>
        <v>0.2998878704801517</v>
      </c>
      <c r="BU899" s="28">
        <f t="shared" ca="1" si="649"/>
        <v>0.2371500267192117</v>
      </c>
      <c r="BV899" s="28">
        <f t="shared" ca="1" si="650"/>
        <v>0.35387270654761543</v>
      </c>
    </row>
    <row r="900" spans="1:74" x14ac:dyDescent="0.25">
      <c r="A900" s="3">
        <v>43083</v>
      </c>
      <c r="B900">
        <v>16564</v>
      </c>
      <c r="C900" s="1" cm="1">
        <f t="array" aca="1" ref="C900" ca="1">INDIRECT("B"&amp;ROW()+C$2,TRUE)</f>
        <v>14360.200194999999</v>
      </c>
      <c r="D900" s="1" cm="1">
        <f t="array" aca="1" ref="D900" ca="1">INDIRECT("B"&amp;ROW()+D$2,TRUE)</f>
        <v>8926.5703130000002</v>
      </c>
      <c r="E900" s="1" cm="1">
        <f t="array" aca="1" ref="E900" ca="1">INDIRECT("B"&amp;ROW()+E$2,TRUE)</f>
        <v>8269.8095699999994</v>
      </c>
      <c r="F900" s="1" cm="1">
        <f t="array" aca="1" ref="F900" ca="1">INDIRECT("B"&amp;ROW()+F$2,TRUE)</f>
        <v>7895.9599609999996</v>
      </c>
      <c r="G900" s="1" cm="1">
        <f t="array" aca="1" ref="G900" ca="1">INDIRECT("B"&amp;ROW()+G$2,TRUE)</f>
        <v>8723.9404300000006</v>
      </c>
      <c r="H900" s="1" cm="1">
        <f t="array" aca="1" ref="H900" ca="1">INDIRECT("B"&amp;ROW()+H$2,TRUE)</f>
        <v>6582.3598629999997</v>
      </c>
      <c r="I900" s="1" cm="1">
        <f t="array" aca="1" ref="I900" ca="1">INDIRECT("B"&amp;ROW()+I$2,TRUE)</f>
        <v>6228.8100590000004</v>
      </c>
      <c r="J900" s="1" cm="1">
        <f t="array" aca="1" ref="J900" ca="1">INDIRECT("B"&amp;ROW()+J$2,TRUE)</f>
        <v>6295.7299800000001</v>
      </c>
      <c r="K900" s="1" cm="1">
        <f t="array" aca="1" ref="K900" ca="1">INDIRECT("B"&amp;ROW()+K$2,TRUE)</f>
        <v>6329.7001950000003</v>
      </c>
      <c r="L900" s="1" cm="1">
        <f t="array" aca="1" ref="L900" ca="1">INDIRECT("B"&amp;ROW()+L$2,TRUE)</f>
        <v>6585.5297849999997</v>
      </c>
      <c r="M900" s="1" cm="1">
        <f t="array" aca="1" ref="M900" ca="1">INDIRECT("B"&amp;ROW()+M$2,TRUE)</f>
        <v>6385.6201170000004</v>
      </c>
      <c r="N900" s="1" cm="1">
        <f t="array" aca="1" ref="N900" ca="1">INDIRECT("B"&amp;ROW()+N$2,TRUE)</f>
        <v>3614.234375</v>
      </c>
      <c r="O900" s="1" cm="1">
        <f t="array" aca="1" ref="O900" ca="1">INDIRECT("B"&amp;ROW()+O$2,TRUE)</f>
        <v>4030.8479000000002</v>
      </c>
      <c r="P900" s="1" cm="1">
        <f t="array" aca="1" ref="P900" ca="1">INDIRECT("B"&amp;ROW()+P$2,TRUE)</f>
        <v>3399.4716800000001</v>
      </c>
      <c r="Q900" s="1" cm="1">
        <f t="array" aca="1" ref="Q900" ca="1">INDIRECT("B"&amp;ROW()+Q$2,TRUE)</f>
        <v>3963.313721</v>
      </c>
      <c r="R900" s="1" cm="1">
        <f t="array" aca="1" ref="R900" ca="1">INDIRECT("B"&amp;ROW()+R$2,TRUE)</f>
        <v>5289.7709960000002</v>
      </c>
      <c r="S900" s="1" cm="1">
        <f t="array" aca="1" ref="S900" ca="1">INDIRECT("B"&amp;ROW()+S$2,TRUE)</f>
        <v>5982.4575199999999</v>
      </c>
      <c r="T900" s="1" cm="1">
        <f t="array" aca="1" ref="T900" ca="1">INDIRECT("B"&amp;ROW()+T$2,TRUE)</f>
        <v>8043.951172</v>
      </c>
      <c r="U900" s="1" cm="1">
        <f t="array" aca="1" ref="U900" ca="1">INDIRECT("B"&amp;ROW()+U$2,TRUE)</f>
        <v>11450.846680000001</v>
      </c>
      <c r="V900" s="1" cm="1">
        <f t="array" aca="1" ref="V900" ca="1">INDIRECT("B"&amp;ROW()+V$2,TRUE)</f>
        <v>11478.168944999999</v>
      </c>
      <c r="W900" s="1" cm="1">
        <f t="array" aca="1" ref="W900" ca="1">INDIRECT("B"&amp;ROW()+W$2,TRUE)</f>
        <v>10575.533203000001</v>
      </c>
      <c r="X900" s="1" cm="1">
        <f t="array" aca="1" ref="X900" ca="1">INDIRECT("B"&amp;ROW()+X$2,TRUE)</f>
        <v>8151.5004879999997</v>
      </c>
      <c r="Y900" s="1" cm="1">
        <f t="array" aca="1" ref="Y900" ca="1">INDIRECT("B"&amp;ROW()+Y$2,TRUE)</f>
        <v>9412.6123050000006</v>
      </c>
      <c r="Z900" s="1" cm="1">
        <f t="array" aca="1" ref="Z900" ca="1">INDIRECT("B"&amp;ROW()+Z$2,TRUE)</f>
        <v>7252.0346680000002</v>
      </c>
      <c r="AA900" s="19">
        <f t="shared" ref="AA900:AA963" ca="1" si="674">IF(ISBLANK(C900),"xxx",(C900-$B900)/$B900)</f>
        <v>-0.13304756127746925</v>
      </c>
      <c r="AB900" s="19">
        <f t="shared" ca="1" si="672"/>
        <v>-0.46108607141994684</v>
      </c>
      <c r="AC900" s="19">
        <f t="shared" ca="1" si="673"/>
        <v>-0.50073595930934556</v>
      </c>
      <c r="AD900" s="19">
        <f t="shared" ca="1" si="651"/>
        <v>-0.52330596709731947</v>
      </c>
      <c r="AE900" s="19">
        <f t="shared" ca="1" si="652"/>
        <v>-0.47331922059888915</v>
      </c>
      <c r="AF900" s="19">
        <f t="shared" ca="1" si="653"/>
        <v>-0.60261048883120016</v>
      </c>
      <c r="AG900" s="19">
        <f t="shared" ca="1" si="654"/>
        <v>-0.6239549590074861</v>
      </c>
      <c r="AH900" s="19">
        <f t="shared" ca="1" si="655"/>
        <v>-0.61991487684134272</v>
      </c>
      <c r="AI900" s="19">
        <f t="shared" ca="1" si="656"/>
        <v>-0.61786403072929241</v>
      </c>
      <c r="AJ900" s="19">
        <f t="shared" ca="1" si="657"/>
        <v>-0.60241911464622078</v>
      </c>
      <c r="AK900" s="19">
        <f t="shared" ca="1" si="658"/>
        <v>-0.61448803930210094</v>
      </c>
      <c r="AL900" s="19">
        <f t="shared" ca="1" si="659"/>
        <v>-0.78180183681477899</v>
      </c>
      <c r="AM900" s="19">
        <f t="shared" ca="1" si="660"/>
        <v>-0.75665009055783627</v>
      </c>
      <c r="AN900" s="19">
        <f t="shared" ca="1" si="661"/>
        <v>-0.79476746679545995</v>
      </c>
      <c r="AO900" s="19">
        <f t="shared" ca="1" si="662"/>
        <v>-0.76072725664090801</v>
      </c>
      <c r="AP900" s="19">
        <f t="shared" ca="1" si="663"/>
        <v>-0.68064652282057481</v>
      </c>
      <c r="AQ900" s="19">
        <f t="shared" ca="1" si="664"/>
        <v>-0.63882772760202855</v>
      </c>
      <c r="AR900" s="19">
        <f t="shared" ca="1" si="665"/>
        <v>-0.51437145786042016</v>
      </c>
      <c r="AS900" s="19">
        <f t="shared" ca="1" si="666"/>
        <v>-0.30869073412219267</v>
      </c>
      <c r="AT900" s="19">
        <f t="shared" ca="1" si="667"/>
        <v>-0.30704123732190297</v>
      </c>
      <c r="AU900" s="19">
        <f t="shared" ca="1" si="668"/>
        <v>-0.36153506381308859</v>
      </c>
      <c r="AV900" s="19">
        <f t="shared" ca="1" si="669"/>
        <v>-0.50787850229413189</v>
      </c>
      <c r="AW900" s="19">
        <f t="shared" ca="1" si="670"/>
        <v>-0.4317427973315624</v>
      </c>
      <c r="AX900" s="19">
        <f t="shared" ca="1" si="671"/>
        <v>-0.56218095460033812</v>
      </c>
      <c r="AY900" s="28">
        <f t="shared" ref="AY900:AY963" ca="1" si="675">IF(AA900="xxx","xxx",MAX(0,$BW$1-AA900))</f>
        <v>0</v>
      </c>
      <c r="AZ900" s="28">
        <f t="shared" ref="AZ900:AZ963" ca="1" si="676">IF(AB900="xxx","xxx",MAX(0,$BW$1-AB900))</f>
        <v>0.26108607141994683</v>
      </c>
      <c r="BA900" s="28">
        <f t="shared" ref="BA900:BA963" ca="1" si="677">IF(AC900="xxx","xxx",MAX(0,$BW$1-AC900))</f>
        <v>0.30073595930934555</v>
      </c>
      <c r="BB900" s="28">
        <f t="shared" ref="BB900:BB963" ca="1" si="678">IF(AD900="xxx","xxx",MAX(0,$BW$1-AD900))</f>
        <v>0.32330596709731946</v>
      </c>
      <c r="BC900" s="28">
        <f t="shared" ref="BC900:BC963" ca="1" si="679">IF(AE900="xxx","xxx",MAX(0,$BW$1-AE900))</f>
        <v>0.27331922059888913</v>
      </c>
      <c r="BD900" s="28">
        <f t="shared" ref="BD900:BD963" ca="1" si="680">IF(AF900="xxx","xxx",MAX(0,$BW$1-AF900))</f>
        <v>0.40261048883120015</v>
      </c>
      <c r="BE900" s="28">
        <f t="shared" ref="BE900:BE963" ca="1" si="681">IF(AG900="xxx","xxx",MAX(0,$BW$1-AG900))</f>
        <v>0.42395495900748609</v>
      </c>
      <c r="BF900" s="28">
        <f t="shared" ref="BF900:BF963" ca="1" si="682">IF(AH900="xxx","xxx",MAX(0,$BW$1-AH900))</f>
        <v>0.41991487684134271</v>
      </c>
      <c r="BG900" s="28">
        <f t="shared" ref="BG900:BG963" ca="1" si="683">IF(AI900="xxx","xxx",MAX(0,$BW$1-AI900))</f>
        <v>0.4178640307292924</v>
      </c>
      <c r="BH900" s="28">
        <f t="shared" ref="BH900:BH963" ca="1" si="684">IF(AJ900="xxx","xxx",MAX(0,$BW$1-AJ900))</f>
        <v>0.40241911464622077</v>
      </c>
      <c r="BI900" s="28">
        <f t="shared" ref="BI900:BI963" ca="1" si="685">IF(AK900="xxx","xxx",MAX(0,$BW$1-AK900))</f>
        <v>0.41448803930210093</v>
      </c>
      <c r="BJ900" s="28">
        <f t="shared" ref="BJ900:BJ963" ca="1" si="686">IF(AL900="xxx","xxx",MAX(0,$BW$1-AL900))</f>
        <v>0.58180183681477904</v>
      </c>
      <c r="BK900" s="28">
        <f t="shared" ref="BK900:BK963" ca="1" si="687">IF(AM900="xxx","xxx",MAX(0,$BW$1-AM900))</f>
        <v>0.55665009055783621</v>
      </c>
      <c r="BL900" s="28">
        <f t="shared" ref="BL900:BL963" ca="1" si="688">IF(AN900="xxx","xxx",MAX(0,$BW$1-AN900))</f>
        <v>0.59476746679545989</v>
      </c>
      <c r="BM900" s="28">
        <f t="shared" ref="BM900:BM963" ca="1" si="689">IF(AO900="xxx","xxx",MAX(0,$BW$1-AO900))</f>
        <v>0.56072725664090806</v>
      </c>
      <c r="BN900" s="28">
        <f t="shared" ref="BN900:BN963" ca="1" si="690">IF(AP900="xxx","xxx",MAX(0,$BW$1-AP900))</f>
        <v>0.4806465228205748</v>
      </c>
      <c r="BO900" s="28">
        <f t="shared" ref="BO900:BO963" ca="1" si="691">IF(AQ900="xxx","xxx",MAX(0,$BW$1-AQ900))</f>
        <v>0.43882772760202854</v>
      </c>
      <c r="BP900" s="28">
        <f t="shared" ref="BP900:BP963" ca="1" si="692">IF(AR900="xxx","xxx",MAX(0,$BW$1-AR900))</f>
        <v>0.31437145786042014</v>
      </c>
      <c r="BQ900" s="28">
        <f t="shared" ref="BQ900:BQ963" ca="1" si="693">IF(AS900="xxx","xxx",MAX(0,$BW$1-AS900))</f>
        <v>0.10869073412219266</v>
      </c>
      <c r="BR900" s="28">
        <f t="shared" ref="BR900:BR963" ca="1" si="694">IF(AT900="xxx","xxx",MAX(0,$BW$1-AT900))</f>
        <v>0.10704123732190296</v>
      </c>
      <c r="BS900" s="28">
        <f t="shared" ref="BS900:BS963" ca="1" si="695">IF(AU900="xxx","xxx",MAX(0,$BW$1-AU900))</f>
        <v>0.16153506381308858</v>
      </c>
      <c r="BT900" s="28">
        <f t="shared" ref="BT900:BT963" ca="1" si="696">IF(AV900="xxx","xxx",MAX(0,$BW$1-AV900))</f>
        <v>0.30787850229413188</v>
      </c>
      <c r="BU900" s="28">
        <f t="shared" ref="BU900:BU963" ca="1" si="697">IF(AW900="xxx","xxx",MAX(0,$BW$1-AW900))</f>
        <v>0.23174279733156239</v>
      </c>
      <c r="BV900" s="28">
        <f t="shared" ref="BV900:BV963" ca="1" si="698">IF(AX900="xxx","xxx",MAX(0,$BW$1-AX900))</f>
        <v>0.36218095460033811</v>
      </c>
    </row>
    <row r="901" spans="1:74" x14ac:dyDescent="0.25">
      <c r="A901" s="3">
        <v>43084</v>
      </c>
      <c r="B901">
        <v>17706.900390999999</v>
      </c>
      <c r="C901" s="1" cm="1">
        <f t="array" aca="1" ref="C901" ca="1">INDIRECT("B"&amp;ROW()+C$2,TRUE)</f>
        <v>13772</v>
      </c>
      <c r="D901" s="1" cm="1">
        <f t="array" aca="1" ref="D901" ca="1">INDIRECT("B"&amp;ROW()+D$2,TRUE)</f>
        <v>8598.3095699999994</v>
      </c>
      <c r="E901" s="1" cm="1">
        <f t="array" aca="1" ref="E901" ca="1">INDIRECT("B"&amp;ROW()+E$2,TRUE)</f>
        <v>8300.8603519999997</v>
      </c>
      <c r="F901" s="1" cm="1">
        <f t="array" aca="1" ref="F901" ca="1">INDIRECT("B"&amp;ROW()+F$2,TRUE)</f>
        <v>7986.2402339999999</v>
      </c>
      <c r="G901" s="1" cm="1">
        <f t="array" aca="1" ref="G901" ca="1">INDIRECT("B"&amp;ROW()+G$2,TRUE)</f>
        <v>8716.7900389999995</v>
      </c>
      <c r="H901" s="1" cm="1">
        <f t="array" aca="1" ref="H901" ca="1">INDIRECT("B"&amp;ROW()+H$2,TRUE)</f>
        <v>6349.8999020000001</v>
      </c>
      <c r="I901" s="1" cm="1">
        <f t="array" aca="1" ref="I901" ca="1">INDIRECT("B"&amp;ROW()+I$2,TRUE)</f>
        <v>6238.0498049999997</v>
      </c>
      <c r="J901" s="1" cm="1">
        <f t="array" aca="1" ref="J901" ca="1">INDIRECT("B"&amp;ROW()+J$2,TRUE)</f>
        <v>6322.6899409999996</v>
      </c>
      <c r="K901" s="1" cm="1">
        <f t="array" aca="1" ref="K901" ca="1">INDIRECT("B"&amp;ROW()+K$2,TRUE)</f>
        <v>6321.2001950000003</v>
      </c>
      <c r="L901" s="1" cm="1">
        <f t="array" aca="1" ref="L901" ca="1">INDIRECT("B"&amp;ROW()+L$2,TRUE)</f>
        <v>6256.2402339999999</v>
      </c>
      <c r="M901" s="1" cm="1">
        <f t="array" aca="1" ref="M901" ca="1">INDIRECT("B"&amp;ROW()+M$2,TRUE)</f>
        <v>6409.2202150000003</v>
      </c>
      <c r="N901" s="1" cm="1">
        <f t="array" aca="1" ref="N901" ca="1">INDIRECT("B"&amp;ROW()+N$2,TRUE)</f>
        <v>3502.6560060000002</v>
      </c>
      <c r="O901" s="1" cm="1">
        <f t="array" aca="1" ref="O901" ca="1">INDIRECT("B"&amp;ROW()+O$2,TRUE)</f>
        <v>4035.2963869999999</v>
      </c>
      <c r="P901" s="1" cm="1">
        <f t="array" aca="1" ref="P901" ca="1">INDIRECT("B"&amp;ROW()+P$2,TRUE)</f>
        <v>3666.7802729999999</v>
      </c>
      <c r="Q901" s="1" cm="1">
        <f t="array" aca="1" ref="Q901" ca="1">INDIRECT("B"&amp;ROW()+Q$2,TRUE)</f>
        <v>3951.5998540000001</v>
      </c>
      <c r="R901" s="1" cm="1">
        <f t="array" aca="1" ref="R901" ca="1">INDIRECT("B"&amp;ROW()+R$2,TRUE)</f>
        <v>5204.9584960000002</v>
      </c>
      <c r="S901" s="1" cm="1">
        <f t="array" aca="1" ref="S901" ca="1">INDIRECT("B"&amp;ROW()+S$2,TRUE)</f>
        <v>6174.5288090000004</v>
      </c>
      <c r="T901" s="1" cm="1">
        <f t="array" aca="1" ref="T901" ca="1">INDIRECT("B"&amp;ROW()+T$2,TRUE)</f>
        <v>7954.1279299999997</v>
      </c>
      <c r="U901" s="1" cm="1">
        <f t="array" aca="1" ref="U901" ca="1">INDIRECT("B"&amp;ROW()+U$2,TRUE)</f>
        <v>12285.958008</v>
      </c>
      <c r="V901" s="1" cm="1">
        <f t="array" aca="1" ref="V901" ca="1">INDIRECT("B"&amp;ROW()+V$2,TRUE)</f>
        <v>11941.96875</v>
      </c>
      <c r="W901" s="1" cm="1">
        <f t="array" aca="1" ref="W901" ca="1">INDIRECT("B"&amp;ROW()+W$2,TRUE)</f>
        <v>10353.302734000001</v>
      </c>
      <c r="X901" s="1" cm="1">
        <f t="array" aca="1" ref="X901" ca="1">INDIRECT("B"&amp;ROW()+X$2,TRUE)</f>
        <v>7988.1557620000003</v>
      </c>
      <c r="Y901" s="1" cm="1">
        <f t="array" aca="1" ref="Y901" ca="1">INDIRECT("B"&amp;ROW()+Y$2,TRUE)</f>
        <v>9342.5273440000001</v>
      </c>
      <c r="Z901" s="1" cm="1">
        <f t="array" aca="1" ref="Z901" ca="1">INDIRECT("B"&amp;ROW()+Z$2,TRUE)</f>
        <v>7448.3076170000004</v>
      </c>
      <c r="AA901" s="19">
        <f t="shared" ca="1" si="674"/>
        <v>-0.22222412190221708</v>
      </c>
      <c r="AB901" s="19">
        <f t="shared" ca="1" si="672"/>
        <v>-0.51440910717663957</v>
      </c>
      <c r="AC901" s="19">
        <f t="shared" ca="1" si="673"/>
        <v>-0.53120759880599255</v>
      </c>
      <c r="AD901" s="19">
        <f t="shared" ca="1" si="651"/>
        <v>-0.54897581972849308</v>
      </c>
      <c r="AE901" s="19">
        <f t="shared" ca="1" si="652"/>
        <v>-0.5077179039516968</v>
      </c>
      <c r="AF901" s="19">
        <f t="shared" ca="1" si="653"/>
        <v>-0.64138839877206821</v>
      </c>
      <c r="AG901" s="19">
        <f t="shared" ca="1" si="654"/>
        <v>-0.64770515068969081</v>
      </c>
      <c r="AH901" s="19">
        <f t="shared" ca="1" si="655"/>
        <v>-0.64292508562290918</v>
      </c>
      <c r="AI901" s="19">
        <f t="shared" ca="1" si="656"/>
        <v>-0.64300921926386856</v>
      </c>
      <c r="AJ901" s="19">
        <f t="shared" ca="1" si="657"/>
        <v>-0.64667784333502543</v>
      </c>
      <c r="AK901" s="19">
        <f t="shared" ca="1" si="658"/>
        <v>-0.6380382747136446</v>
      </c>
      <c r="AL901" s="19">
        <f t="shared" ca="1" si="659"/>
        <v>-0.80218694810186442</v>
      </c>
      <c r="AM901" s="19">
        <f t="shared" ca="1" si="660"/>
        <v>-0.77210599834564797</v>
      </c>
      <c r="AN901" s="19">
        <f t="shared" ca="1" si="661"/>
        <v>-0.79291800416611946</v>
      </c>
      <c r="AO901" s="19">
        <f t="shared" ca="1" si="662"/>
        <v>-0.77683277328376987</v>
      </c>
      <c r="AP901" s="19">
        <f t="shared" ca="1" si="663"/>
        <v>-0.70604914575305588</v>
      </c>
      <c r="AQ901" s="19">
        <f t="shared" ca="1" si="664"/>
        <v>-0.65129250898489455</v>
      </c>
      <c r="AR901" s="19">
        <f t="shared" ca="1" si="665"/>
        <v>-0.55078936717558458</v>
      </c>
      <c r="AS901" s="19">
        <f t="shared" ca="1" si="666"/>
        <v>-0.3061485784239989</v>
      </c>
      <c r="AT901" s="19">
        <f t="shared" ca="1" si="667"/>
        <v>-0.32557542617284829</v>
      </c>
      <c r="AU901" s="19">
        <f t="shared" ca="1" si="668"/>
        <v>-0.41529559068043659</v>
      </c>
      <c r="AV901" s="19">
        <f t="shared" ca="1" si="669"/>
        <v>-0.54886763998174448</v>
      </c>
      <c r="AW901" s="19">
        <f t="shared" ca="1" si="670"/>
        <v>-0.47237929068892337</v>
      </c>
      <c r="AX901" s="19">
        <f t="shared" ca="1" si="671"/>
        <v>-0.57935564934979811</v>
      </c>
      <c r="AY901" s="28">
        <f t="shared" ca="1" si="675"/>
        <v>2.2224121902217064E-2</v>
      </c>
      <c r="AZ901" s="28">
        <f t="shared" ca="1" si="676"/>
        <v>0.31440910717663956</v>
      </c>
      <c r="BA901" s="28">
        <f t="shared" ca="1" si="677"/>
        <v>0.33120759880599254</v>
      </c>
      <c r="BB901" s="28">
        <f t="shared" ca="1" si="678"/>
        <v>0.34897581972849306</v>
      </c>
      <c r="BC901" s="28">
        <f t="shared" ca="1" si="679"/>
        <v>0.30771790395169679</v>
      </c>
      <c r="BD901" s="28">
        <f t="shared" ca="1" si="680"/>
        <v>0.4413883987720682</v>
      </c>
      <c r="BE901" s="28">
        <f t="shared" ca="1" si="681"/>
        <v>0.4477051506896908</v>
      </c>
      <c r="BF901" s="28">
        <f t="shared" ca="1" si="682"/>
        <v>0.44292508562290916</v>
      </c>
      <c r="BG901" s="28">
        <f t="shared" ca="1" si="683"/>
        <v>0.44300921926386855</v>
      </c>
      <c r="BH901" s="28">
        <f t="shared" ca="1" si="684"/>
        <v>0.44667784333502542</v>
      </c>
      <c r="BI901" s="28">
        <f t="shared" ca="1" si="685"/>
        <v>0.43803827471364459</v>
      </c>
      <c r="BJ901" s="28">
        <f t="shared" ca="1" si="686"/>
        <v>0.60218694810186446</v>
      </c>
      <c r="BK901" s="28">
        <f t="shared" ca="1" si="687"/>
        <v>0.57210599834564801</v>
      </c>
      <c r="BL901" s="28">
        <f t="shared" ca="1" si="688"/>
        <v>0.59291800416611951</v>
      </c>
      <c r="BM901" s="28">
        <f t="shared" ca="1" si="689"/>
        <v>0.57683277328376992</v>
      </c>
      <c r="BN901" s="28">
        <f t="shared" ca="1" si="690"/>
        <v>0.50604914575305582</v>
      </c>
      <c r="BO901" s="28">
        <f t="shared" ca="1" si="691"/>
        <v>0.45129250898489454</v>
      </c>
      <c r="BP901" s="28">
        <f t="shared" ca="1" si="692"/>
        <v>0.35078936717558457</v>
      </c>
      <c r="BQ901" s="28">
        <f t="shared" ca="1" si="693"/>
        <v>0.10614857842399888</v>
      </c>
      <c r="BR901" s="28">
        <f t="shared" ca="1" si="694"/>
        <v>0.12557542617284828</v>
      </c>
      <c r="BS901" s="28">
        <f t="shared" ca="1" si="695"/>
        <v>0.21529559068043658</v>
      </c>
      <c r="BT901" s="28">
        <f t="shared" ca="1" si="696"/>
        <v>0.34886763998174447</v>
      </c>
      <c r="BU901" s="28">
        <f t="shared" ca="1" si="697"/>
        <v>0.27237929068892336</v>
      </c>
      <c r="BV901" s="28">
        <f t="shared" ca="1" si="698"/>
        <v>0.3793556493497981</v>
      </c>
    </row>
    <row r="902" spans="1:74" x14ac:dyDescent="0.25">
      <c r="A902" s="3">
        <v>43085</v>
      </c>
      <c r="B902">
        <v>19497.400390999999</v>
      </c>
      <c r="C902" s="1" cm="1">
        <f t="array" aca="1" ref="C902" ca="1">INDIRECT("B"&amp;ROW()+C$2,TRUE)</f>
        <v>13819.799805000001</v>
      </c>
      <c r="D902" s="1" cm="1">
        <f t="array" aca="1" ref="D902" ca="1">INDIRECT("B"&amp;ROW()+D$2,TRUE)</f>
        <v>9494.6298829999996</v>
      </c>
      <c r="E902" s="1" cm="1">
        <f t="array" aca="1" ref="E902" ca="1">INDIRECT("B"&amp;ROW()+E$2,TRUE)</f>
        <v>8338.3496090000008</v>
      </c>
      <c r="F902" s="1" cm="1">
        <f t="array" aca="1" ref="F902" ca="1">INDIRECT("B"&amp;ROW()+F$2,TRUE)</f>
        <v>8329.1103519999997</v>
      </c>
      <c r="G902" s="1" cm="1">
        <f t="array" aca="1" ref="G902" ca="1">INDIRECT("B"&amp;ROW()+G$2,TRUE)</f>
        <v>8510.3798829999996</v>
      </c>
      <c r="H902" s="1" cm="1">
        <f t="array" aca="1" ref="H902" ca="1">INDIRECT("B"&amp;ROW()+H$2,TRUE)</f>
        <v>6675.3500979999999</v>
      </c>
      <c r="I902" s="1" cm="1">
        <f t="array" aca="1" ref="I902" ca="1">INDIRECT("B"&amp;ROW()+I$2,TRUE)</f>
        <v>6276.1201170000004</v>
      </c>
      <c r="J902" s="1" cm="1">
        <f t="array" aca="1" ref="J902" ca="1">INDIRECT("B"&amp;ROW()+J$2,TRUE)</f>
        <v>6297.5698240000002</v>
      </c>
      <c r="K902" s="1" cm="1">
        <f t="array" aca="1" ref="K902" ca="1">INDIRECT("B"&amp;ROW()+K$2,TRUE)</f>
        <v>6351.7998049999997</v>
      </c>
      <c r="L902" s="1" cm="1">
        <f t="array" aca="1" ref="L902" ca="1">INDIRECT("B"&amp;ROW()+L$2,TRUE)</f>
        <v>6274.580078</v>
      </c>
      <c r="M902" s="1" cm="1">
        <f t="array" aca="1" ref="M902" ca="1">INDIRECT("B"&amp;ROW()+M$2,TRUE)</f>
        <v>6411.2700199999999</v>
      </c>
      <c r="N902" s="1" cm="1">
        <f t="array" aca="1" ref="N902" ca="1">INDIRECT("B"&amp;ROW()+N$2,TRUE)</f>
        <v>3424.588135</v>
      </c>
      <c r="O902" s="1" cm="1">
        <f t="array" aca="1" ref="O902" ca="1">INDIRECT("B"&amp;ROW()+O$2,TRUE)</f>
        <v>3678.9245609999998</v>
      </c>
      <c r="P902" s="1" cm="1">
        <f t="array" aca="1" ref="P902" ca="1">INDIRECT("B"&amp;ROW()+P$2,TRUE)</f>
        <v>3671.2036130000001</v>
      </c>
      <c r="Q902" s="1" cm="1">
        <f t="array" aca="1" ref="Q902" ca="1">INDIRECT("B"&amp;ROW()+Q$2,TRUE)</f>
        <v>3905.2272950000001</v>
      </c>
      <c r="R902" s="1" cm="1">
        <f t="array" aca="1" ref="R902" ca="1">INDIRECT("B"&amp;ROW()+R$2,TRUE)</f>
        <v>5324.5517579999996</v>
      </c>
      <c r="S902" s="1" cm="1">
        <f t="array" aca="1" ref="S902" ca="1">INDIRECT("B"&amp;ROW()+S$2,TRUE)</f>
        <v>6378.8491210000002</v>
      </c>
      <c r="T902" s="1" cm="1">
        <f t="array" aca="1" ref="T902" ca="1">INDIRECT("B"&amp;ROW()+T$2,TRUE)</f>
        <v>7688.0771480000003</v>
      </c>
      <c r="U902" s="1" cm="1">
        <f t="array" aca="1" ref="U902" ca="1">INDIRECT("B"&amp;ROW()+U$2,TRUE)</f>
        <v>12573.8125</v>
      </c>
      <c r="V902" s="1" cm="1">
        <f t="array" aca="1" ref="V902" ca="1">INDIRECT("B"&amp;ROW()+V$2,TRUE)</f>
        <v>11966.407227</v>
      </c>
      <c r="W902" s="1" cm="1">
        <f t="array" aca="1" ref="W902" ca="1">INDIRECT("B"&amp;ROW()+W$2,TRUE)</f>
        <v>10517.254883</v>
      </c>
      <c r="X902" s="1" cm="1">
        <f t="array" aca="1" ref="X902" ca="1">INDIRECT("B"&amp;ROW()+X$2,TRUE)</f>
        <v>8245.6230469999991</v>
      </c>
      <c r="Y902" s="1" cm="1">
        <f t="array" aca="1" ref="Y902" ca="1">INDIRECT("B"&amp;ROW()+Y$2,TRUE)</f>
        <v>9360.8798829999996</v>
      </c>
      <c r="Z902" s="1" cm="1">
        <f t="array" aca="1" ref="Z902" ca="1">INDIRECT("B"&amp;ROW()+Z$2,TRUE)</f>
        <v>7546.9965819999998</v>
      </c>
      <c r="AA902" s="19">
        <f t="shared" ca="1" si="674"/>
        <v>-0.29119782494802637</v>
      </c>
      <c r="AB902" s="19">
        <f t="shared" ca="1" si="672"/>
        <v>-0.51303098399811697</v>
      </c>
      <c r="AC902" s="19">
        <f t="shared" ca="1" si="673"/>
        <v>-0.57233531436072971</v>
      </c>
      <c r="AD902" s="19">
        <f t="shared" ca="1" si="651"/>
        <v>-0.57280918558534</v>
      </c>
      <c r="AE902" s="19">
        <f t="shared" ca="1" si="652"/>
        <v>-0.56351207277210191</v>
      </c>
      <c r="AF902" s="19">
        <f t="shared" ca="1" si="653"/>
        <v>-0.65762871130854239</v>
      </c>
      <c r="AG902" s="19">
        <f t="shared" ca="1" si="654"/>
        <v>-0.67810477339855735</v>
      </c>
      <c r="AH902" s="19">
        <f t="shared" ca="1" si="655"/>
        <v>-0.67700464176203923</v>
      </c>
      <c r="AI902" s="19">
        <f t="shared" ca="1" si="656"/>
        <v>-0.67422324629841479</v>
      </c>
      <c r="AJ902" s="19">
        <f t="shared" ca="1" si="657"/>
        <v>-0.67818376028753324</v>
      </c>
      <c r="AK902" s="19">
        <f t="shared" ca="1" si="658"/>
        <v>-0.67117308505602402</v>
      </c>
      <c r="AL902" s="19">
        <f t="shared" ca="1" si="659"/>
        <v>-0.82435668005357321</v>
      </c>
      <c r="AM902" s="19">
        <f t="shared" ca="1" si="660"/>
        <v>-0.81131204738975404</v>
      </c>
      <c r="AN902" s="19">
        <f t="shared" ca="1" si="661"/>
        <v>-0.81170804623294157</v>
      </c>
      <c r="AO902" s="19">
        <f t="shared" ca="1" si="662"/>
        <v>-0.7997052316367953</v>
      </c>
      <c r="AP902" s="19">
        <f t="shared" ca="1" si="663"/>
        <v>-0.72690965712240219</v>
      </c>
      <c r="AQ902" s="19">
        <f t="shared" ca="1" si="664"/>
        <v>-0.67283591693872813</v>
      </c>
      <c r="AR902" s="19">
        <f t="shared" ca="1" si="665"/>
        <v>-0.60568706628454849</v>
      </c>
      <c r="AS902" s="19">
        <f t="shared" ca="1" si="666"/>
        <v>-0.35510312924567766</v>
      </c>
      <c r="AT902" s="19">
        <f t="shared" ca="1" si="667"/>
        <v>-0.38625627073218982</v>
      </c>
      <c r="AU902" s="19">
        <f t="shared" ca="1" si="668"/>
        <v>-0.46058168411750089</v>
      </c>
      <c r="AV902" s="19">
        <f t="shared" ca="1" si="669"/>
        <v>-0.57709115668537125</v>
      </c>
      <c r="AW902" s="19">
        <f t="shared" ca="1" si="670"/>
        <v>-0.51989087287139146</v>
      </c>
      <c r="AX902" s="19">
        <f t="shared" ca="1" si="671"/>
        <v>-0.61292293174203405</v>
      </c>
      <c r="AY902" s="28">
        <f t="shared" ca="1" si="675"/>
        <v>9.1197824948026363E-2</v>
      </c>
      <c r="AZ902" s="28">
        <f t="shared" ca="1" si="676"/>
        <v>0.31303098399811696</v>
      </c>
      <c r="BA902" s="28">
        <f t="shared" ca="1" si="677"/>
        <v>0.3723353143607297</v>
      </c>
      <c r="BB902" s="28">
        <f t="shared" ca="1" si="678"/>
        <v>0.37280918558533999</v>
      </c>
      <c r="BC902" s="28">
        <f t="shared" ca="1" si="679"/>
        <v>0.3635120727721019</v>
      </c>
      <c r="BD902" s="28">
        <f t="shared" ca="1" si="680"/>
        <v>0.45762871130854238</v>
      </c>
      <c r="BE902" s="28">
        <f t="shared" ca="1" si="681"/>
        <v>0.47810477339855734</v>
      </c>
      <c r="BF902" s="28">
        <f t="shared" ca="1" si="682"/>
        <v>0.47700464176203922</v>
      </c>
      <c r="BG902" s="28">
        <f t="shared" ca="1" si="683"/>
        <v>0.47422324629841478</v>
      </c>
      <c r="BH902" s="28">
        <f t="shared" ca="1" si="684"/>
        <v>0.47818376028753323</v>
      </c>
      <c r="BI902" s="28">
        <f t="shared" ca="1" si="685"/>
        <v>0.47117308505602401</v>
      </c>
      <c r="BJ902" s="28">
        <f t="shared" ca="1" si="686"/>
        <v>0.62435668005357314</v>
      </c>
      <c r="BK902" s="28">
        <f t="shared" ca="1" si="687"/>
        <v>0.61131204738975398</v>
      </c>
      <c r="BL902" s="28">
        <f t="shared" ca="1" si="688"/>
        <v>0.61170804623294162</v>
      </c>
      <c r="BM902" s="28">
        <f t="shared" ca="1" si="689"/>
        <v>0.59970523163679523</v>
      </c>
      <c r="BN902" s="28">
        <f t="shared" ca="1" si="690"/>
        <v>0.52690965712240212</v>
      </c>
      <c r="BO902" s="28">
        <f t="shared" ca="1" si="691"/>
        <v>0.47283591693872812</v>
      </c>
      <c r="BP902" s="28">
        <f t="shared" ca="1" si="692"/>
        <v>0.40568706628454848</v>
      </c>
      <c r="BQ902" s="28">
        <f t="shared" ca="1" si="693"/>
        <v>0.15510312924567765</v>
      </c>
      <c r="BR902" s="28">
        <f t="shared" ca="1" si="694"/>
        <v>0.18625627073218981</v>
      </c>
      <c r="BS902" s="28">
        <f t="shared" ca="1" si="695"/>
        <v>0.26058168411750088</v>
      </c>
      <c r="BT902" s="28">
        <f t="shared" ca="1" si="696"/>
        <v>0.37709115668537124</v>
      </c>
      <c r="BU902" s="28">
        <f t="shared" ca="1" si="697"/>
        <v>0.31989087287139145</v>
      </c>
      <c r="BV902" s="28">
        <f t="shared" ca="1" si="698"/>
        <v>0.41292293174203404</v>
      </c>
    </row>
    <row r="903" spans="1:74" x14ac:dyDescent="0.25">
      <c r="A903" s="3">
        <v>43086</v>
      </c>
      <c r="B903">
        <v>19140.800781000002</v>
      </c>
      <c r="C903" s="1" cm="1">
        <f t="array" aca="1" ref="C903" ca="1">INDIRECT("B"&amp;ROW()+C$2,TRUE)</f>
        <v>11490.5</v>
      </c>
      <c r="D903" s="1" cm="1">
        <f t="array" aca="1" ref="D903" ca="1">INDIRECT("B"&amp;ROW()+D$2,TRUE)</f>
        <v>10166.400390999999</v>
      </c>
      <c r="E903" s="1" cm="1">
        <f t="array" aca="1" ref="E903" ca="1">INDIRECT("B"&amp;ROW()+E$2,TRUE)</f>
        <v>7916.8798829999996</v>
      </c>
      <c r="F903" s="1" cm="1">
        <f t="array" aca="1" ref="F903" ca="1">INDIRECT("B"&amp;ROW()+F$2,TRUE)</f>
        <v>8058.669922</v>
      </c>
      <c r="G903" s="1" cm="1">
        <f t="array" aca="1" ref="G903" ca="1">INDIRECT("B"&amp;ROW()+G$2,TRUE)</f>
        <v>8368.8300780000009</v>
      </c>
      <c r="H903" s="1" cm="1">
        <f t="array" aca="1" ref="H903" ca="1">INDIRECT("B"&amp;ROW()+H$2,TRUE)</f>
        <v>6456.580078</v>
      </c>
      <c r="I903" s="1" cm="1">
        <f t="array" aca="1" ref="I903" ca="1">INDIRECT("B"&amp;ROW()+I$2,TRUE)</f>
        <v>6359.6401370000003</v>
      </c>
      <c r="J903" s="1" cm="1">
        <f t="array" aca="1" ref="J903" ca="1">INDIRECT("B"&amp;ROW()+J$2,TRUE)</f>
        <v>6199.7099609999996</v>
      </c>
      <c r="K903" s="1" cm="1">
        <f t="array" aca="1" ref="K903" ca="1">INDIRECT("B"&amp;ROW()+K$2,TRUE)</f>
        <v>6517.3100590000004</v>
      </c>
      <c r="L903" s="1" cm="1">
        <f t="array" aca="1" ref="L903" ca="1">INDIRECT("B"&amp;ROW()+L$2,TRUE)</f>
        <v>6285.9902339999999</v>
      </c>
      <c r="M903" s="1" cm="1">
        <f t="array" aca="1" ref="M903" ca="1">INDIRECT("B"&amp;ROW()+M$2,TRUE)</f>
        <v>6371.2700199999999</v>
      </c>
      <c r="N903" s="1" cm="1">
        <f t="array" aca="1" ref="N903" ca="1">INDIRECT("B"&amp;ROW()+N$2,TRUE)</f>
        <v>3486.9501949999999</v>
      </c>
      <c r="O903" s="1" cm="1">
        <f t="array" aca="1" ref="O903" ca="1">INDIRECT("B"&amp;ROW()+O$2,TRUE)</f>
        <v>3687.3654790000001</v>
      </c>
      <c r="P903" s="1" cm="1">
        <f t="array" aca="1" ref="P903" ca="1">INDIRECT("B"&amp;ROW()+P$2,TRUE)</f>
        <v>3690.188232</v>
      </c>
      <c r="Q903" s="1" cm="1">
        <f t="array" aca="1" ref="Q903" ca="1">INDIRECT("B"&amp;ROW()+Q$2,TRUE)</f>
        <v>3909.15625</v>
      </c>
      <c r="R903" s="1" cm="1">
        <f t="array" aca="1" ref="R903" ca="1">INDIRECT("B"&amp;ROW()+R$2,TRUE)</f>
        <v>5064.4877930000002</v>
      </c>
      <c r="S903" s="1" cm="1">
        <f t="array" aca="1" ref="S903" ca="1">INDIRECT("B"&amp;ROW()+S$2,TRUE)</f>
        <v>7204.7714839999999</v>
      </c>
      <c r="T903" s="1" cm="1">
        <f t="array" aca="1" ref="T903" ca="1">INDIRECT("B"&amp;ROW()+T$2,TRUE)</f>
        <v>8000.3295900000003</v>
      </c>
      <c r="U903" s="1" cm="1">
        <f t="array" aca="1" ref="U903" ca="1">INDIRECT("B"&amp;ROW()+U$2,TRUE)</f>
        <v>12156.512694999999</v>
      </c>
      <c r="V903" s="1" cm="1">
        <f t="array" aca="1" ref="V903" ca="1">INDIRECT("B"&amp;ROW()+V$2,TRUE)</f>
        <v>11862.936523</v>
      </c>
      <c r="W903" s="1" cm="1">
        <f t="array" aca="1" ref="W903" ca="1">INDIRECT("B"&amp;ROW()+W$2,TRUE)</f>
        <v>10441.276367</v>
      </c>
      <c r="X903" s="1" cm="1">
        <f t="array" aca="1" ref="X903" ca="1">INDIRECT("B"&amp;ROW()+X$2,TRUE)</f>
        <v>8228.7832030000009</v>
      </c>
      <c r="Y903" s="1" cm="1">
        <f t="array" aca="1" ref="Y903" ca="1">INDIRECT("B"&amp;ROW()+Y$2,TRUE)</f>
        <v>9267.5615230000003</v>
      </c>
      <c r="Z903" s="1" cm="1">
        <f t="array" aca="1" ref="Z903" ca="1">INDIRECT("B"&amp;ROW()+Z$2,TRUE)</f>
        <v>7556.2377930000002</v>
      </c>
      <c r="AA903" s="19">
        <f t="shared" ca="1" si="674"/>
        <v>-0.39968551308438599</v>
      </c>
      <c r="AB903" s="19">
        <f t="shared" ca="1" si="672"/>
        <v>-0.4688623267480212</v>
      </c>
      <c r="AC903" s="19">
        <f t="shared" ca="1" si="673"/>
        <v>-0.5863872168368921</v>
      </c>
      <c r="AD903" s="19">
        <f t="shared" ca="1" si="651"/>
        <v>-0.57897947874785938</v>
      </c>
      <c r="AE903" s="19">
        <f t="shared" ca="1" si="652"/>
        <v>-0.56277534185992528</v>
      </c>
      <c r="AF903" s="19">
        <f t="shared" ca="1" si="653"/>
        <v>-0.66267973049439588</v>
      </c>
      <c r="AG903" s="19">
        <f t="shared" ca="1" si="654"/>
        <v>-0.66774430130881157</v>
      </c>
      <c r="AH903" s="19">
        <f t="shared" ca="1" si="655"/>
        <v>-0.67609976030082797</v>
      </c>
      <c r="AI903" s="19">
        <f t="shared" ca="1" si="656"/>
        <v>-0.65950692797192856</v>
      </c>
      <c r="AJ903" s="19">
        <f t="shared" ca="1" si="657"/>
        <v>-0.67159209763889549</v>
      </c>
      <c r="AK903" s="19">
        <f t="shared" ca="1" si="658"/>
        <v>-0.66713670483815901</v>
      </c>
      <c r="AL903" s="19">
        <f t="shared" ca="1" si="659"/>
        <v>-0.81782631589471955</v>
      </c>
      <c r="AM903" s="19">
        <f t="shared" ca="1" si="660"/>
        <v>-0.8073557359909288</v>
      </c>
      <c r="AN903" s="19">
        <f t="shared" ca="1" si="661"/>
        <v>-0.80720826290282255</v>
      </c>
      <c r="AO903" s="19">
        <f t="shared" ca="1" si="662"/>
        <v>-0.79576840620584699</v>
      </c>
      <c r="AP903" s="19">
        <f t="shared" ca="1" si="663"/>
        <v>-0.7354087819550772</v>
      </c>
      <c r="AQ903" s="19">
        <f t="shared" ca="1" si="664"/>
        <v>-0.62359090581247922</v>
      </c>
      <c r="AR903" s="19">
        <f t="shared" ca="1" si="665"/>
        <v>-0.58202743544870494</v>
      </c>
      <c r="AS903" s="19">
        <f t="shared" ca="1" si="666"/>
        <v>-0.36489006734414753</v>
      </c>
      <c r="AT903" s="19">
        <f t="shared" ca="1" si="667"/>
        <v>-0.38022778363715737</v>
      </c>
      <c r="AU903" s="19">
        <f t="shared" ca="1" si="668"/>
        <v>-0.45450159131458756</v>
      </c>
      <c r="AV903" s="19">
        <f t="shared" ca="1" si="669"/>
        <v>-0.57009200936001314</v>
      </c>
      <c r="AW903" s="19">
        <f t="shared" ca="1" si="670"/>
        <v>-0.51582164043003942</v>
      </c>
      <c r="AX903" s="19">
        <f t="shared" ca="1" si="671"/>
        <v>-0.60522875299445922</v>
      </c>
      <c r="AY903" s="28">
        <f t="shared" ca="1" si="675"/>
        <v>0.19968551308438598</v>
      </c>
      <c r="AZ903" s="28">
        <f t="shared" ca="1" si="676"/>
        <v>0.26886232674802119</v>
      </c>
      <c r="BA903" s="28">
        <f t="shared" ca="1" si="677"/>
        <v>0.38638721683689209</v>
      </c>
      <c r="BB903" s="28">
        <f t="shared" ca="1" si="678"/>
        <v>0.37897947874785937</v>
      </c>
      <c r="BC903" s="28">
        <f t="shared" ca="1" si="679"/>
        <v>0.36277534185992527</v>
      </c>
      <c r="BD903" s="28">
        <f t="shared" ca="1" si="680"/>
        <v>0.46267973049439587</v>
      </c>
      <c r="BE903" s="28">
        <f t="shared" ca="1" si="681"/>
        <v>0.46774430130881156</v>
      </c>
      <c r="BF903" s="28">
        <f t="shared" ca="1" si="682"/>
        <v>0.47609976030082796</v>
      </c>
      <c r="BG903" s="28">
        <f t="shared" ca="1" si="683"/>
        <v>0.45950692797192855</v>
      </c>
      <c r="BH903" s="28">
        <f t="shared" ca="1" si="684"/>
        <v>0.47159209763889548</v>
      </c>
      <c r="BI903" s="28">
        <f t="shared" ca="1" si="685"/>
        <v>0.467136704838159</v>
      </c>
      <c r="BJ903" s="28">
        <f t="shared" ca="1" si="686"/>
        <v>0.61782631589471948</v>
      </c>
      <c r="BK903" s="28">
        <f t="shared" ca="1" si="687"/>
        <v>0.60735573599092874</v>
      </c>
      <c r="BL903" s="28">
        <f t="shared" ca="1" si="688"/>
        <v>0.60720826290282259</v>
      </c>
      <c r="BM903" s="28">
        <f t="shared" ca="1" si="689"/>
        <v>0.59576840620584703</v>
      </c>
      <c r="BN903" s="28">
        <f t="shared" ca="1" si="690"/>
        <v>0.53540878195507724</v>
      </c>
      <c r="BO903" s="28">
        <f t="shared" ca="1" si="691"/>
        <v>0.42359090581247921</v>
      </c>
      <c r="BP903" s="28">
        <f t="shared" ca="1" si="692"/>
        <v>0.38202743544870493</v>
      </c>
      <c r="BQ903" s="28">
        <f t="shared" ca="1" si="693"/>
        <v>0.16489006734414752</v>
      </c>
      <c r="BR903" s="28">
        <f t="shared" ca="1" si="694"/>
        <v>0.18022778363715736</v>
      </c>
      <c r="BS903" s="28">
        <f t="shared" ca="1" si="695"/>
        <v>0.25450159131458755</v>
      </c>
      <c r="BT903" s="28">
        <f t="shared" ca="1" si="696"/>
        <v>0.37009200936001313</v>
      </c>
      <c r="BU903" s="28">
        <f t="shared" ca="1" si="697"/>
        <v>0.31582164043003941</v>
      </c>
      <c r="BV903" s="28">
        <f t="shared" ca="1" si="698"/>
        <v>0.40522875299445921</v>
      </c>
    </row>
    <row r="904" spans="1:74" x14ac:dyDescent="0.25">
      <c r="A904" s="3">
        <v>43087</v>
      </c>
      <c r="B904">
        <v>19114.199218999998</v>
      </c>
      <c r="C904" s="1" cm="1">
        <f t="array" aca="1" ref="C904" ca="1">INDIRECT("B"&amp;ROW()+C$2,TRUE)</f>
        <v>11188.599609000001</v>
      </c>
      <c r="D904" s="1" cm="1">
        <f t="array" aca="1" ref="D904" ca="1">INDIRECT("B"&amp;ROW()+D$2,TRUE)</f>
        <v>10233.900390999999</v>
      </c>
      <c r="E904" s="1" cm="1">
        <f t="array" aca="1" ref="E904" ca="1">INDIRECT("B"&amp;ROW()+E$2,TRUE)</f>
        <v>8223.6796880000002</v>
      </c>
      <c r="F904" s="1" cm="1">
        <f t="array" aca="1" ref="F904" ca="1">INDIRECT("B"&amp;ROW()+F$2,TRUE)</f>
        <v>7902.0898440000001</v>
      </c>
      <c r="G904" s="1" cm="1">
        <f t="array" aca="1" ref="G904" ca="1">INDIRECT("B"&amp;ROW()+G$2,TRUE)</f>
        <v>8094.3198240000002</v>
      </c>
      <c r="H904" s="1" cm="1">
        <f t="array" aca="1" ref="H904" ca="1">INDIRECT("B"&amp;ROW()+H$2,TRUE)</f>
        <v>6550.1601559999999</v>
      </c>
      <c r="I904" s="1" cm="1">
        <f t="array" aca="1" ref="I904" ca="1">INDIRECT("B"&amp;ROW()+I$2,TRUE)</f>
        <v>6741.75</v>
      </c>
      <c r="J904" s="1" cm="1">
        <f t="array" aca="1" ref="J904" ca="1">INDIRECT("B"&amp;ROW()+J$2,TRUE)</f>
        <v>6308.5200199999999</v>
      </c>
      <c r="K904" s="1" cm="1">
        <f t="array" aca="1" ref="K904" ca="1">INDIRECT("B"&amp;ROW()+K$2,TRUE)</f>
        <v>6512.7099609999996</v>
      </c>
      <c r="L904" s="1" cm="1">
        <f t="array" aca="1" ref="L904" ca="1">INDIRECT("B"&amp;ROW()+L$2,TRUE)</f>
        <v>6290.9301759999998</v>
      </c>
      <c r="M904" s="1" cm="1">
        <f t="array" aca="1" ref="M904" ca="1">INDIRECT("B"&amp;ROW()+M$2,TRUE)</f>
        <v>6359.4902339999999</v>
      </c>
      <c r="N904" s="1" cm="1">
        <f t="array" aca="1" ref="N904" ca="1">INDIRECT("B"&amp;ROW()+N$2,TRUE)</f>
        <v>3313.6772460000002</v>
      </c>
      <c r="O904" s="1" cm="1">
        <f t="array" aca="1" ref="O904" ca="1">INDIRECT("B"&amp;ROW()+O$2,TRUE)</f>
        <v>3661.3010250000002</v>
      </c>
      <c r="P904" s="1" cm="1">
        <f t="array" aca="1" ref="P904" ca="1">INDIRECT("B"&amp;ROW()+P$2,TRUE)</f>
        <v>3648.430664</v>
      </c>
      <c r="Q904" s="1" cm="1">
        <f t="array" aca="1" ref="Q904" ca="1">INDIRECT("B"&amp;ROW()+Q$2,TRUE)</f>
        <v>3906.7172850000002</v>
      </c>
      <c r="R904" s="1" cm="1">
        <f t="array" aca="1" ref="R904" ca="1">INDIRECT("B"&amp;ROW()+R$2,TRUE)</f>
        <v>5089.5390630000002</v>
      </c>
      <c r="S904" s="1" cm="1">
        <f t="array" aca="1" ref="S904" ca="1">INDIRECT("B"&amp;ROW()+S$2,TRUE)</f>
        <v>6972.3715819999998</v>
      </c>
      <c r="T904" s="1" cm="1">
        <f t="array" aca="1" ref="T904" ca="1">INDIRECT("B"&amp;ROW()+T$2,TRUE)</f>
        <v>7927.7143550000001</v>
      </c>
      <c r="U904" s="1" cm="1">
        <f t="array" aca="1" ref="U904" ca="1">INDIRECT("B"&amp;ROW()+U$2,TRUE)</f>
        <v>11358.662109000001</v>
      </c>
      <c r="V904" s="1" cm="1">
        <f t="array" aca="1" ref="V904" ca="1">INDIRECT("B"&amp;ROW()+V$2,TRUE)</f>
        <v>11354.024414</v>
      </c>
      <c r="W904" s="1" cm="1">
        <f t="array" aca="1" ref="W904" ca="1">INDIRECT("B"&amp;ROW()+W$2,TRUE)</f>
        <v>10334.974609000001</v>
      </c>
      <c r="X904" s="1" cm="1">
        <f t="array" aca="1" ref="X904" ca="1">INDIRECT("B"&amp;ROW()+X$2,TRUE)</f>
        <v>8595.7402340000008</v>
      </c>
      <c r="Y904" s="1" cm="1">
        <f t="array" aca="1" ref="Y904" ca="1">INDIRECT("B"&amp;ROW()+Y$2,TRUE)</f>
        <v>8804.8808590000008</v>
      </c>
      <c r="Z904" s="1" cm="1">
        <f t="array" aca="1" ref="Z904" ca="1">INDIRECT("B"&amp;ROW()+Z$2,TRUE)</f>
        <v>7564.3452150000003</v>
      </c>
      <c r="AA904" s="19">
        <f t="shared" ca="1" si="674"/>
        <v>-0.41464460630512578</v>
      </c>
      <c r="AB904" s="19">
        <f t="shared" ca="1" si="672"/>
        <v>-0.46459172713721414</v>
      </c>
      <c r="AC904" s="19">
        <f t="shared" ca="1" si="673"/>
        <v>-0.5697607002115237</v>
      </c>
      <c r="AD904" s="19">
        <f t="shared" ca="1" si="651"/>
        <v>-0.58658535712314208</v>
      </c>
      <c r="AE904" s="19">
        <f t="shared" ca="1" si="652"/>
        <v>-0.57652843672603138</v>
      </c>
      <c r="AF904" s="19">
        <f t="shared" ca="1" si="653"/>
        <v>-0.65731443515096488</v>
      </c>
      <c r="AG904" s="19">
        <f t="shared" ca="1" si="654"/>
        <v>-0.64729100483066382</v>
      </c>
      <c r="AH904" s="19">
        <f t="shared" ca="1" si="655"/>
        <v>-0.66995635298552447</v>
      </c>
      <c r="AI904" s="19">
        <f t="shared" ca="1" si="656"/>
        <v>-0.65927372178238042</v>
      </c>
      <c r="AJ904" s="19">
        <f t="shared" ca="1" si="657"/>
        <v>-0.67087660309898545</v>
      </c>
      <c r="AK904" s="19">
        <f t="shared" ca="1" si="658"/>
        <v>-0.66728973779458645</v>
      </c>
      <c r="AL904" s="19">
        <f t="shared" ca="1" si="659"/>
        <v>-0.82663792461124297</v>
      </c>
      <c r="AM904" s="19">
        <f t="shared" ca="1" si="660"/>
        <v>-0.808451246999635</v>
      </c>
      <c r="AN904" s="19">
        <f t="shared" ca="1" si="661"/>
        <v>-0.80912458731865855</v>
      </c>
      <c r="AO904" s="19">
        <f t="shared" ca="1" si="662"/>
        <v>-0.79561177320383769</v>
      </c>
      <c r="AP904" s="19">
        <f t="shared" ca="1" si="663"/>
        <v>-0.73372993528596953</v>
      </c>
      <c r="AQ904" s="19">
        <f t="shared" ca="1" si="664"/>
        <v>-0.63522554609197091</v>
      </c>
      <c r="AR904" s="19">
        <f t="shared" ca="1" si="665"/>
        <v>-0.58524475631081363</v>
      </c>
      <c r="AS904" s="19">
        <f t="shared" ca="1" si="666"/>
        <v>-0.40574742478831116</v>
      </c>
      <c r="AT904" s="19">
        <f t="shared" ca="1" si="667"/>
        <v>-0.40599005566951446</v>
      </c>
      <c r="AU904" s="19">
        <f t="shared" ca="1" si="668"/>
        <v>-0.45930381437445866</v>
      </c>
      <c r="AV904" s="19">
        <f t="shared" ca="1" si="669"/>
        <v>-0.55029556114202172</v>
      </c>
      <c r="AW904" s="19">
        <f t="shared" ca="1" si="670"/>
        <v>-0.53935392437221608</v>
      </c>
      <c r="AX904" s="19">
        <f t="shared" ca="1" si="671"/>
        <v>-0.60425518598336825</v>
      </c>
      <c r="AY904" s="28">
        <f t="shared" ca="1" si="675"/>
        <v>0.21464460630512577</v>
      </c>
      <c r="AZ904" s="28">
        <f t="shared" ca="1" si="676"/>
        <v>0.26459172713721413</v>
      </c>
      <c r="BA904" s="28">
        <f t="shared" ca="1" si="677"/>
        <v>0.36976070021152369</v>
      </c>
      <c r="BB904" s="28">
        <f t="shared" ca="1" si="678"/>
        <v>0.38658535712314207</v>
      </c>
      <c r="BC904" s="28">
        <f t="shared" ca="1" si="679"/>
        <v>0.37652843672603137</v>
      </c>
      <c r="BD904" s="28">
        <f t="shared" ca="1" si="680"/>
        <v>0.45731443515096487</v>
      </c>
      <c r="BE904" s="28">
        <f t="shared" ca="1" si="681"/>
        <v>0.44729100483066381</v>
      </c>
      <c r="BF904" s="28">
        <f t="shared" ca="1" si="682"/>
        <v>0.46995635298552446</v>
      </c>
      <c r="BG904" s="28">
        <f t="shared" ca="1" si="683"/>
        <v>0.45927372178238041</v>
      </c>
      <c r="BH904" s="28">
        <f t="shared" ca="1" si="684"/>
        <v>0.47087660309898544</v>
      </c>
      <c r="BI904" s="28">
        <f t="shared" ca="1" si="685"/>
        <v>0.46728973779458644</v>
      </c>
      <c r="BJ904" s="28">
        <f t="shared" ca="1" si="686"/>
        <v>0.62663792461124301</v>
      </c>
      <c r="BK904" s="28">
        <f t="shared" ca="1" si="687"/>
        <v>0.60845124699963504</v>
      </c>
      <c r="BL904" s="28">
        <f t="shared" ca="1" si="688"/>
        <v>0.60912458731865859</v>
      </c>
      <c r="BM904" s="28">
        <f t="shared" ca="1" si="689"/>
        <v>0.59561177320383774</v>
      </c>
      <c r="BN904" s="28">
        <f t="shared" ca="1" si="690"/>
        <v>0.53372993528596946</v>
      </c>
      <c r="BO904" s="28">
        <f t="shared" ca="1" si="691"/>
        <v>0.43522554609197089</v>
      </c>
      <c r="BP904" s="28">
        <f t="shared" ca="1" si="692"/>
        <v>0.38524475631081362</v>
      </c>
      <c r="BQ904" s="28">
        <f t="shared" ca="1" si="693"/>
        <v>0.20574742478831115</v>
      </c>
      <c r="BR904" s="28">
        <f t="shared" ca="1" si="694"/>
        <v>0.20599005566951445</v>
      </c>
      <c r="BS904" s="28">
        <f t="shared" ca="1" si="695"/>
        <v>0.25930381437445865</v>
      </c>
      <c r="BT904" s="28">
        <f t="shared" ca="1" si="696"/>
        <v>0.35029556114202171</v>
      </c>
      <c r="BU904" s="28">
        <f t="shared" ca="1" si="697"/>
        <v>0.33935392437221606</v>
      </c>
      <c r="BV904" s="28">
        <f t="shared" ca="1" si="698"/>
        <v>0.40425518598336824</v>
      </c>
    </row>
    <row r="905" spans="1:74" x14ac:dyDescent="0.25">
      <c r="A905" s="3">
        <v>43088</v>
      </c>
      <c r="B905">
        <v>17776.699218999998</v>
      </c>
      <c r="C905" s="1" cm="1">
        <f t="array" aca="1" ref="C905" ca="1">INDIRECT("B"&amp;ROW()+C$2,TRUE)</f>
        <v>11474.900390999999</v>
      </c>
      <c r="D905" s="1" cm="1">
        <f t="array" aca="1" ref="D905" ca="1">INDIRECT("B"&amp;ROW()+D$2,TRUE)</f>
        <v>11112.700194999999</v>
      </c>
      <c r="E905" s="1" cm="1">
        <f t="array" aca="1" ref="E905" ca="1">INDIRECT("B"&amp;ROW()+E$2,TRUE)</f>
        <v>8630.6503909999992</v>
      </c>
      <c r="F905" s="1" cm="1">
        <f t="array" aca="1" ref="F905" ca="1">INDIRECT("B"&amp;ROW()+F$2,TRUE)</f>
        <v>8163.419922</v>
      </c>
      <c r="G905" s="1" cm="1">
        <f t="array" aca="1" ref="G905" ca="1">INDIRECT("B"&amp;ROW()+G$2,TRUE)</f>
        <v>8250.9697269999997</v>
      </c>
      <c r="H905" s="1" cm="1">
        <f t="array" aca="1" ref="H905" ca="1">INDIRECT("B"&amp;ROW()+H$2,TRUE)</f>
        <v>6499.2700199999999</v>
      </c>
      <c r="I905" s="1" cm="1">
        <f t="array" aca="1" ref="I905" ca="1">INDIRECT("B"&amp;ROW()+I$2,TRUE)</f>
        <v>7321.0400390000004</v>
      </c>
      <c r="J905" s="1" cm="1">
        <f t="array" aca="1" ref="J905" ca="1">INDIRECT("B"&amp;ROW()+J$2,TRUE)</f>
        <v>6334.7299800000001</v>
      </c>
      <c r="K905" s="1" cm="1">
        <f t="array" aca="1" ref="K905" ca="1">INDIRECT("B"&amp;ROW()+K$2,TRUE)</f>
        <v>6543.2001950000003</v>
      </c>
      <c r="L905" s="1" cm="1">
        <f t="array" aca="1" ref="L905" ca="1">INDIRECT("B"&amp;ROW()+L$2,TRUE)</f>
        <v>6596.5400390000004</v>
      </c>
      <c r="M905" s="1" cm="1">
        <f t="array" aca="1" ref="M905" ca="1">INDIRECT("B"&amp;ROW()+M$2,TRUE)</f>
        <v>5738.3500979999999</v>
      </c>
      <c r="N905" s="1" cm="1">
        <f t="array" aca="1" ref="N905" ca="1">INDIRECT("B"&amp;ROW()+N$2,TRUE)</f>
        <v>3242.4848630000001</v>
      </c>
      <c r="O905" s="1" cm="1">
        <f t="array" aca="1" ref="O905" ca="1">INDIRECT("B"&amp;ROW()+O$2,TRUE)</f>
        <v>3552.953125</v>
      </c>
      <c r="P905" s="1" cm="1">
        <f t="array" aca="1" ref="P905" ca="1">INDIRECT("B"&amp;ROW()+P$2,TRUE)</f>
        <v>3653.5285640000002</v>
      </c>
      <c r="Q905" s="1" cm="1">
        <f t="array" aca="1" ref="Q905" ca="1">INDIRECT("B"&amp;ROW()+Q$2,TRUE)</f>
        <v>3924.3691410000001</v>
      </c>
      <c r="R905" s="1" cm="1">
        <f t="array" aca="1" ref="R905" ca="1">INDIRECT("B"&amp;ROW()+R$2,TRUE)</f>
        <v>5096.5864259999998</v>
      </c>
      <c r="S905" s="1" cm="1">
        <f t="array" aca="1" ref="S905" ca="1">INDIRECT("B"&amp;ROW()+S$2,TRUE)</f>
        <v>7814.9150390000004</v>
      </c>
      <c r="T905" s="1" cm="1">
        <f t="array" aca="1" ref="T905" ca="1">INDIRECT("B"&amp;ROW()+T$2,TRUE)</f>
        <v>8145.857422</v>
      </c>
      <c r="U905" s="1" cm="1">
        <f t="array" aca="1" ref="U905" ca="1">INDIRECT("B"&amp;ROW()+U$2,TRUE)</f>
        <v>11815.986328000001</v>
      </c>
      <c r="V905" s="1" cm="1">
        <f t="array" aca="1" ref="V905" ca="1">INDIRECT("B"&amp;ROW()+V$2,TRUE)</f>
        <v>11523.579102</v>
      </c>
      <c r="W905" s="1" cm="1">
        <f t="array" aca="1" ref="W905" ca="1">INDIRECT("B"&amp;ROW()+W$2,TRUE)</f>
        <v>10115.975586</v>
      </c>
      <c r="X905" s="1" cm="1">
        <f t="array" aca="1" ref="X905" ca="1">INDIRECT("B"&amp;ROW()+X$2,TRUE)</f>
        <v>8586.4736329999996</v>
      </c>
      <c r="Y905" s="1" cm="1">
        <f t="array" aca="1" ref="Y905" ca="1">INDIRECT("B"&amp;ROW()+Y$2,TRUE)</f>
        <v>8813.5820309999999</v>
      </c>
      <c r="Z905" s="1" cm="1">
        <f t="array" aca="1" ref="Z905" ca="1">INDIRECT("B"&amp;ROW()+Z$2,TRUE)</f>
        <v>7400.8994140000004</v>
      </c>
      <c r="AA905" s="19">
        <f t="shared" ca="1" si="674"/>
        <v>-0.35449769107104784</v>
      </c>
      <c r="AB905" s="19">
        <f t="shared" ca="1" si="672"/>
        <v>-0.37487268822534942</v>
      </c>
      <c r="AC905" s="19">
        <f t="shared" ca="1" si="673"/>
        <v>-0.514496460525392</v>
      </c>
      <c r="AD905" s="19">
        <f t="shared" ca="1" si="651"/>
        <v>-0.54077976898687596</v>
      </c>
      <c r="AE905" s="19">
        <f t="shared" ca="1" si="652"/>
        <v>-0.53585479366263666</v>
      </c>
      <c r="AF905" s="19">
        <f t="shared" ca="1" si="653"/>
        <v>-0.63439388044246792</v>
      </c>
      <c r="AG905" s="19">
        <f t="shared" ca="1" si="654"/>
        <v>-0.58816651230869876</v>
      </c>
      <c r="AH905" s="19">
        <f t="shared" ca="1" si="655"/>
        <v>-0.64364981924038256</v>
      </c>
      <c r="AI905" s="19">
        <f t="shared" ca="1" si="656"/>
        <v>-0.63192265817230386</v>
      </c>
      <c r="AJ905" s="19">
        <f t="shared" ca="1" si="657"/>
        <v>-0.62892210990724751</v>
      </c>
      <c r="AK905" s="19">
        <f t="shared" ca="1" si="658"/>
        <v>-0.67719822294868071</v>
      </c>
      <c r="AL905" s="19">
        <f t="shared" ca="1" si="659"/>
        <v>-0.81759916039225189</v>
      </c>
      <c r="AM905" s="19">
        <f t="shared" ca="1" si="660"/>
        <v>-0.80013426107797614</v>
      </c>
      <c r="AN905" s="19">
        <f t="shared" ca="1" si="661"/>
        <v>-0.79447654938690448</v>
      </c>
      <c r="AO905" s="19">
        <f t="shared" ca="1" si="662"/>
        <v>-0.77924084259660675</v>
      </c>
      <c r="AP905" s="19">
        <f t="shared" ca="1" si="663"/>
        <v>-0.7132996197318402</v>
      </c>
      <c r="AQ905" s="19">
        <f t="shared" ca="1" si="664"/>
        <v>-0.56038435804509179</v>
      </c>
      <c r="AR905" s="19">
        <f t="shared" ca="1" si="665"/>
        <v>-0.54176771954978076</v>
      </c>
      <c r="AS905" s="19">
        <f t="shared" ca="1" si="666"/>
        <v>-0.33531044304496638</v>
      </c>
      <c r="AT905" s="19">
        <f t="shared" ca="1" si="667"/>
        <v>-0.35175934744491666</v>
      </c>
      <c r="AU905" s="19">
        <f t="shared" ca="1" si="668"/>
        <v>-0.43094184913766798</v>
      </c>
      <c r="AV905" s="19">
        <f t="shared" ca="1" si="669"/>
        <v>-0.51698155393085288</v>
      </c>
      <c r="AW905" s="19">
        <f t="shared" ca="1" si="670"/>
        <v>-0.5042059314599916</v>
      </c>
      <c r="AX905" s="19">
        <f t="shared" ca="1" si="671"/>
        <v>-0.58367414991812372</v>
      </c>
      <c r="AY905" s="28">
        <f t="shared" ca="1" si="675"/>
        <v>0.15449769107104783</v>
      </c>
      <c r="AZ905" s="28">
        <f t="shared" ca="1" si="676"/>
        <v>0.1748726882253494</v>
      </c>
      <c r="BA905" s="28">
        <f t="shared" ca="1" si="677"/>
        <v>0.31449646052539199</v>
      </c>
      <c r="BB905" s="28">
        <f t="shared" ca="1" si="678"/>
        <v>0.34077976898687595</v>
      </c>
      <c r="BC905" s="28">
        <f t="shared" ca="1" si="679"/>
        <v>0.33585479366263665</v>
      </c>
      <c r="BD905" s="28">
        <f t="shared" ca="1" si="680"/>
        <v>0.43439388044246791</v>
      </c>
      <c r="BE905" s="28">
        <f t="shared" ca="1" si="681"/>
        <v>0.38816651230869875</v>
      </c>
      <c r="BF905" s="28">
        <f t="shared" ca="1" si="682"/>
        <v>0.44364981924038255</v>
      </c>
      <c r="BG905" s="28">
        <f t="shared" ca="1" si="683"/>
        <v>0.43192265817230385</v>
      </c>
      <c r="BH905" s="28">
        <f t="shared" ca="1" si="684"/>
        <v>0.4289221099072475</v>
      </c>
      <c r="BI905" s="28">
        <f t="shared" ca="1" si="685"/>
        <v>0.47719822294868069</v>
      </c>
      <c r="BJ905" s="28">
        <f t="shared" ca="1" si="686"/>
        <v>0.61759916039225193</v>
      </c>
      <c r="BK905" s="28">
        <f t="shared" ca="1" si="687"/>
        <v>0.60013426107797607</v>
      </c>
      <c r="BL905" s="28">
        <f t="shared" ca="1" si="688"/>
        <v>0.59447654938690442</v>
      </c>
      <c r="BM905" s="28">
        <f t="shared" ca="1" si="689"/>
        <v>0.57924084259660669</v>
      </c>
      <c r="BN905" s="28">
        <f t="shared" ca="1" si="690"/>
        <v>0.51329961973184024</v>
      </c>
      <c r="BO905" s="28">
        <f t="shared" ca="1" si="691"/>
        <v>0.36038435804509178</v>
      </c>
      <c r="BP905" s="28">
        <f t="shared" ca="1" si="692"/>
        <v>0.34176771954978075</v>
      </c>
      <c r="BQ905" s="28">
        <f t="shared" ca="1" si="693"/>
        <v>0.13531044304496637</v>
      </c>
      <c r="BR905" s="28">
        <f t="shared" ca="1" si="694"/>
        <v>0.15175934744491665</v>
      </c>
      <c r="BS905" s="28">
        <f t="shared" ca="1" si="695"/>
        <v>0.23094184913766796</v>
      </c>
      <c r="BT905" s="28">
        <f t="shared" ca="1" si="696"/>
        <v>0.31698155393085287</v>
      </c>
      <c r="BU905" s="28">
        <f t="shared" ca="1" si="697"/>
        <v>0.30420593145999159</v>
      </c>
      <c r="BV905" s="28">
        <f t="shared" ca="1" si="698"/>
        <v>0.38367414991812371</v>
      </c>
    </row>
    <row r="906" spans="1:74" x14ac:dyDescent="0.25">
      <c r="A906" s="3">
        <v>43089</v>
      </c>
      <c r="B906">
        <v>16624.599609000001</v>
      </c>
      <c r="C906" s="1" cm="1">
        <f t="array" aca="1" ref="C906" ca="1">INDIRECT("B"&amp;ROW()+C$2,TRUE)</f>
        <v>11607.400390999999</v>
      </c>
      <c r="D906" s="1" cm="1">
        <f t="array" aca="1" ref="D906" ca="1">INDIRECT("B"&amp;ROW()+D$2,TRUE)</f>
        <v>10551.799805000001</v>
      </c>
      <c r="E906" s="1" cm="1">
        <f t="array" aca="1" ref="E906" ca="1">INDIRECT("B"&amp;ROW()+E$2,TRUE)</f>
        <v>8913.4697269999997</v>
      </c>
      <c r="F906" s="1" cm="1">
        <f t="array" aca="1" ref="F906" ca="1">INDIRECT("B"&amp;ROW()+F$2,TRUE)</f>
        <v>8294.3095699999994</v>
      </c>
      <c r="G906" s="1" cm="1">
        <f t="array" aca="1" ref="G906" ca="1">INDIRECT("B"&amp;ROW()+G$2,TRUE)</f>
        <v>8247.1796880000002</v>
      </c>
      <c r="H906" s="1" cm="1">
        <f t="array" aca="1" ref="H906" ca="1">INDIRECT("B"&amp;ROW()+H$2,TRUE)</f>
        <v>6734.8198240000002</v>
      </c>
      <c r="I906" s="1" cm="1">
        <f t="array" aca="1" ref="I906" ca="1">INDIRECT("B"&amp;ROW()+I$2,TRUE)</f>
        <v>7370.7797849999997</v>
      </c>
      <c r="J906" s="1" cm="1">
        <f t="array" aca="1" ref="J906" ca="1">INDIRECT("B"&amp;ROW()+J$2,TRUE)</f>
        <v>6580.6298829999996</v>
      </c>
      <c r="K906" s="1" cm="1">
        <f t="array" aca="1" ref="K906" ca="1">INDIRECT("B"&amp;ROW()+K$2,TRUE)</f>
        <v>6517.1801759999998</v>
      </c>
      <c r="L906" s="1" cm="1">
        <f t="array" aca="1" ref="L906" ca="1">INDIRECT("B"&amp;ROW()+L$2,TRUE)</f>
        <v>6596.1098629999997</v>
      </c>
      <c r="M906" s="1" cm="1">
        <f t="array" aca="1" ref="M906" ca="1">INDIRECT("B"&amp;ROW()+M$2,TRUE)</f>
        <v>5648.0297849999997</v>
      </c>
      <c r="N906" s="1" cm="1">
        <f t="array" aca="1" ref="N906" ca="1">INDIRECT("B"&amp;ROW()+N$2,TRUE)</f>
        <v>3236.7617190000001</v>
      </c>
      <c r="O906" s="1" cm="1">
        <f t="array" aca="1" ref="O906" ca="1">INDIRECT("B"&amp;ROW()+O$2,TRUE)</f>
        <v>3706.0522460000002</v>
      </c>
      <c r="P906" s="1" cm="1">
        <f t="array" aca="1" ref="P906" ca="1">INDIRECT("B"&amp;ROW()+P$2,TRUE)</f>
        <v>3632.070557</v>
      </c>
      <c r="Q906" s="1" cm="1">
        <f t="array" aca="1" ref="Q906" ca="1">INDIRECT("B"&amp;ROW()+Q$2,TRUE)</f>
        <v>3960.9111330000001</v>
      </c>
      <c r="R906" s="1" cm="1">
        <f t="array" aca="1" ref="R906" ca="1">INDIRECT("B"&amp;ROW()+R$2,TRUE)</f>
        <v>5167.7221680000002</v>
      </c>
      <c r="S906" s="1" cm="1">
        <f t="array" aca="1" ref="S906" ca="1">INDIRECT("B"&amp;ROW()+S$2,TRUE)</f>
        <v>7994.4160160000001</v>
      </c>
      <c r="T906" s="1" cm="1">
        <f t="array" aca="1" ref="T906" ca="1">INDIRECT("B"&amp;ROW()+T$2,TRUE)</f>
        <v>8230.9238280000009</v>
      </c>
      <c r="U906" s="1" cm="1">
        <f t="array" aca="1" ref="U906" ca="1">INDIRECT("B"&amp;ROW()+U$2,TRUE)</f>
        <v>11392.378906</v>
      </c>
      <c r="V906" s="1" cm="1">
        <f t="array" aca="1" ref="V906" ca="1">INDIRECT("B"&amp;ROW()+V$2,TRUE)</f>
        <v>11382.616211</v>
      </c>
      <c r="W906" s="1" cm="1">
        <f t="array" aca="1" ref="W906" ca="1">INDIRECT("B"&amp;ROW()+W$2,TRUE)</f>
        <v>10178.372069999999</v>
      </c>
      <c r="X906" s="1" cm="1">
        <f t="array" aca="1" ref="X906" ca="1">INDIRECT("B"&amp;ROW()+X$2,TRUE)</f>
        <v>8321.7568360000005</v>
      </c>
      <c r="Y906" s="1" cm="1">
        <f t="array" aca="1" ref="Y906" ca="1">INDIRECT("B"&amp;ROW()+Y$2,TRUE)</f>
        <v>9055.5263670000004</v>
      </c>
      <c r="Z906" s="1" cm="1">
        <f t="array" aca="1" ref="Z906" ca="1">INDIRECT("B"&amp;ROW()+Z$2,TRUE)</f>
        <v>7278.1196289999998</v>
      </c>
      <c r="AA906" s="19">
        <f t="shared" ca="1" si="674"/>
        <v>-0.30179368742714613</v>
      </c>
      <c r="AB906" s="19">
        <f t="shared" ca="1" si="672"/>
        <v>-0.36528998874128615</v>
      </c>
      <c r="AC906" s="19">
        <f t="shared" ca="1" si="673"/>
        <v>-0.46383853225706884</v>
      </c>
      <c r="AD906" s="19">
        <f t="shared" ca="1" si="651"/>
        <v>-0.50108214543045371</v>
      </c>
      <c r="AE906" s="19">
        <f t="shared" ca="1" si="652"/>
        <v>-0.50391709382671368</v>
      </c>
      <c r="AF906" s="19">
        <f t="shared" ca="1" si="653"/>
        <v>-0.59488829912306618</v>
      </c>
      <c r="AG906" s="19">
        <f t="shared" ca="1" si="654"/>
        <v>-0.55663414708588199</v>
      </c>
      <c r="AH906" s="19">
        <f t="shared" ca="1" si="655"/>
        <v>-0.60416310541172569</v>
      </c>
      <c r="AI906" s="19">
        <f t="shared" ca="1" si="656"/>
        <v>-0.60797972105915765</v>
      </c>
      <c r="AJ906" s="19">
        <f t="shared" ca="1" si="657"/>
        <v>-0.60323195636969884</v>
      </c>
      <c r="AK906" s="19">
        <f t="shared" ca="1" si="658"/>
        <v>-0.66026070294394668</v>
      </c>
      <c r="AL906" s="19">
        <f t="shared" ca="1" si="659"/>
        <v>-0.8053028767533309</v>
      </c>
      <c r="AM906" s="19">
        <f t="shared" ca="1" si="660"/>
        <v>-0.77707419527904498</v>
      </c>
      <c r="AN906" s="19">
        <f t="shared" ca="1" si="661"/>
        <v>-0.78152432886060497</v>
      </c>
      <c r="AO906" s="19">
        <f t="shared" ca="1" si="662"/>
        <v>-0.76174396820626611</v>
      </c>
      <c r="AP906" s="19">
        <f t="shared" ca="1" si="663"/>
        <v>-0.68915208248369675</v>
      </c>
      <c r="AQ906" s="19">
        <f t="shared" ca="1" si="664"/>
        <v>-0.51912128989427864</v>
      </c>
      <c r="AR906" s="19">
        <f t="shared" ca="1" si="665"/>
        <v>-0.5048949134664239</v>
      </c>
      <c r="AS906" s="19">
        <f t="shared" ca="1" si="666"/>
        <v>-0.31472762208164412</v>
      </c>
      <c r="AT906" s="19">
        <f t="shared" ca="1" si="667"/>
        <v>-0.31531486599906838</v>
      </c>
      <c r="AU906" s="19">
        <f t="shared" ca="1" si="668"/>
        <v>-0.38775234836394074</v>
      </c>
      <c r="AV906" s="19">
        <f t="shared" ca="1" si="669"/>
        <v>-0.49943114229981933</v>
      </c>
      <c r="AW906" s="19">
        <f t="shared" ca="1" si="670"/>
        <v>-0.45529356616218042</v>
      </c>
      <c r="AX906" s="19">
        <f t="shared" ca="1" si="671"/>
        <v>-0.5622078245385308</v>
      </c>
      <c r="AY906" s="28">
        <f t="shared" ca="1" si="675"/>
        <v>0.10179368742714612</v>
      </c>
      <c r="AZ906" s="28">
        <f t="shared" ca="1" si="676"/>
        <v>0.16528998874128614</v>
      </c>
      <c r="BA906" s="28">
        <f t="shared" ca="1" si="677"/>
        <v>0.26383853225706883</v>
      </c>
      <c r="BB906" s="28">
        <f t="shared" ca="1" si="678"/>
        <v>0.3010821454304537</v>
      </c>
      <c r="BC906" s="28">
        <f t="shared" ca="1" si="679"/>
        <v>0.30391709382671367</v>
      </c>
      <c r="BD906" s="28">
        <f t="shared" ca="1" si="680"/>
        <v>0.39488829912306617</v>
      </c>
      <c r="BE906" s="28">
        <f t="shared" ca="1" si="681"/>
        <v>0.35663414708588198</v>
      </c>
      <c r="BF906" s="28">
        <f t="shared" ca="1" si="682"/>
        <v>0.40416310541172568</v>
      </c>
      <c r="BG906" s="28">
        <f t="shared" ca="1" si="683"/>
        <v>0.40797972105915764</v>
      </c>
      <c r="BH906" s="28">
        <f t="shared" ca="1" si="684"/>
        <v>0.40323195636969883</v>
      </c>
      <c r="BI906" s="28">
        <f t="shared" ca="1" si="685"/>
        <v>0.46026070294394666</v>
      </c>
      <c r="BJ906" s="28">
        <f t="shared" ca="1" si="686"/>
        <v>0.60530287675333083</v>
      </c>
      <c r="BK906" s="28">
        <f t="shared" ca="1" si="687"/>
        <v>0.57707419527904502</v>
      </c>
      <c r="BL906" s="28">
        <f t="shared" ca="1" si="688"/>
        <v>0.5815243288606049</v>
      </c>
      <c r="BM906" s="28">
        <f t="shared" ca="1" si="689"/>
        <v>0.56174396820626615</v>
      </c>
      <c r="BN906" s="28">
        <f t="shared" ca="1" si="690"/>
        <v>0.48915208248369674</v>
      </c>
      <c r="BO906" s="28">
        <f t="shared" ca="1" si="691"/>
        <v>0.31912128989427863</v>
      </c>
      <c r="BP906" s="28">
        <f t="shared" ca="1" si="692"/>
        <v>0.30489491346642389</v>
      </c>
      <c r="BQ906" s="28">
        <f t="shared" ca="1" si="693"/>
        <v>0.11472762208164411</v>
      </c>
      <c r="BR906" s="28">
        <f t="shared" ca="1" si="694"/>
        <v>0.11531486599906837</v>
      </c>
      <c r="BS906" s="28">
        <f t="shared" ca="1" si="695"/>
        <v>0.18775234836394072</v>
      </c>
      <c r="BT906" s="28">
        <f t="shared" ca="1" si="696"/>
        <v>0.29943114229981932</v>
      </c>
      <c r="BU906" s="28">
        <f t="shared" ca="1" si="697"/>
        <v>0.25529356616218041</v>
      </c>
      <c r="BV906" s="28">
        <f t="shared" ca="1" si="698"/>
        <v>0.36220782453853079</v>
      </c>
    </row>
    <row r="907" spans="1:74" x14ac:dyDescent="0.25">
      <c r="A907" s="3">
        <v>43090</v>
      </c>
      <c r="B907">
        <v>15802.900390999999</v>
      </c>
      <c r="C907" s="1" cm="1">
        <f t="array" aca="1" ref="C907" ca="1">INDIRECT("B"&amp;ROW()+C$2,TRUE)</f>
        <v>12899.200194999999</v>
      </c>
      <c r="D907" s="1" cm="1">
        <f t="array" aca="1" ref="D907" ca="1">INDIRECT("B"&amp;ROW()+D$2,TRUE)</f>
        <v>11225.299805000001</v>
      </c>
      <c r="E907" s="1" cm="1">
        <f t="array" aca="1" ref="E907" ca="1">INDIRECT("B"&amp;ROW()+E$2,TRUE)</f>
        <v>8929.2802730000003</v>
      </c>
      <c r="F907" s="1" cm="1">
        <f t="array" aca="1" ref="F907" ca="1">INDIRECT("B"&amp;ROW()+F$2,TRUE)</f>
        <v>8845.8300780000009</v>
      </c>
      <c r="G907" s="1" cm="1">
        <f t="array" aca="1" ref="G907" ca="1">INDIRECT("B"&amp;ROW()+G$2,TRUE)</f>
        <v>8513.25</v>
      </c>
      <c r="H907" s="1" cm="1">
        <f t="array" aca="1" ref="H907" ca="1">INDIRECT("B"&amp;ROW()+H$2,TRUE)</f>
        <v>6769.9399409999996</v>
      </c>
      <c r="I907" s="1" cm="1">
        <f t="array" aca="1" ref="I907" ca="1">INDIRECT("B"&amp;ROW()+I$2,TRUE)</f>
        <v>7466.8598629999997</v>
      </c>
      <c r="J907" s="1" cm="1">
        <f t="array" aca="1" ref="J907" ca="1">INDIRECT("B"&amp;ROW()+J$2,TRUE)</f>
        <v>6423.7597660000001</v>
      </c>
      <c r="K907" s="1" cm="1">
        <f t="array" aca="1" ref="K907" ca="1">INDIRECT("B"&amp;ROW()+K$2,TRUE)</f>
        <v>6281.2001950000003</v>
      </c>
      <c r="L907" s="1" cm="1">
        <f t="array" aca="1" ref="L907" ca="1">INDIRECT("B"&amp;ROW()+L$2,TRUE)</f>
        <v>6544.4301759999998</v>
      </c>
      <c r="M907" s="1" cm="1">
        <f t="array" aca="1" ref="M907" ca="1">INDIRECT("B"&amp;ROW()+M$2,TRUE)</f>
        <v>5575.5498049999997</v>
      </c>
      <c r="N907" s="1" cm="1">
        <f t="array" aca="1" ref="N907" ca="1">INDIRECT("B"&amp;ROW()+N$2,TRUE)</f>
        <v>3252.8391109999998</v>
      </c>
      <c r="O907" s="1" cm="1">
        <f t="array" aca="1" ref="O907" ca="1">INDIRECT("B"&amp;ROW()+O$2,TRUE)</f>
        <v>3630.6752929999998</v>
      </c>
      <c r="P907" s="1" cm="1">
        <f t="array" aca="1" ref="P907" ca="1">INDIRECT("B"&amp;ROW()+P$2,TRUE)</f>
        <v>3616.8808589999999</v>
      </c>
      <c r="Q907" s="1" cm="1">
        <f t="array" aca="1" ref="Q907" ca="1">INDIRECT("B"&amp;ROW()+Q$2,TRUE)</f>
        <v>4048.7258299999999</v>
      </c>
      <c r="R907" s="1" cm="1">
        <f t="array" aca="1" ref="R907" ca="1">INDIRECT("B"&amp;ROW()+R$2,TRUE)</f>
        <v>5067.1083980000003</v>
      </c>
      <c r="S907" s="1" cm="1">
        <f t="array" aca="1" ref="S907" ca="1">INDIRECT("B"&amp;ROW()+S$2,TRUE)</f>
        <v>8205.1679690000001</v>
      </c>
      <c r="T907" s="1" cm="1">
        <f t="array" aca="1" ref="T907" ca="1">INDIRECT("B"&amp;ROW()+T$2,TRUE)</f>
        <v>8693.8330079999996</v>
      </c>
      <c r="U907" s="1" cm="1">
        <f t="array" aca="1" ref="U907" ca="1">INDIRECT("B"&amp;ROW()+U$2,TRUE)</f>
        <v>10256.058594</v>
      </c>
      <c r="V907" s="1" cm="1">
        <f t="array" aca="1" ref="V907" ca="1">INDIRECT("B"&amp;ROW()+V$2,TRUE)</f>
        <v>10895.830078000001</v>
      </c>
      <c r="W907" s="1" cm="1">
        <f t="array" aca="1" ref="W907" ca="1">INDIRECT("B"&amp;ROW()+W$2,TRUE)</f>
        <v>10410.126953000001</v>
      </c>
      <c r="X907" s="1" cm="1">
        <f t="array" aca="1" ref="X907" ca="1">INDIRECT("B"&amp;ROW()+X$2,TRUE)</f>
        <v>8336.5556639999995</v>
      </c>
      <c r="Y907" s="1" cm="1">
        <f t="array" aca="1" ref="Y907" ca="1">INDIRECT("B"&amp;ROW()+Y$2,TRUE)</f>
        <v>8757.7880860000005</v>
      </c>
      <c r="Z907" s="1" cm="1">
        <f t="array" aca="1" ref="Z907" ca="1">INDIRECT("B"&amp;ROW()+Z$2,TRUE)</f>
        <v>7217.4272460000002</v>
      </c>
      <c r="AA907" s="19">
        <f t="shared" ca="1" si="674"/>
        <v>-0.18374476356591496</v>
      </c>
      <c r="AB907" s="19">
        <f t="shared" ca="1" si="672"/>
        <v>-0.28966838192608074</v>
      </c>
      <c r="AC907" s="19">
        <f t="shared" ca="1" si="673"/>
        <v>-0.4349594028900311</v>
      </c>
      <c r="AD907" s="19">
        <f t="shared" ca="1" si="651"/>
        <v>-0.44024009143044146</v>
      </c>
      <c r="AE907" s="19">
        <f t="shared" ca="1" si="652"/>
        <v>-0.46128560015170189</v>
      </c>
      <c r="AF907" s="19">
        <f t="shared" ca="1" si="653"/>
        <v>-0.57160142926322643</v>
      </c>
      <c r="AG907" s="19">
        <f t="shared" ca="1" si="654"/>
        <v>-0.52750066897513992</v>
      </c>
      <c r="AH907" s="19">
        <f t="shared" ca="1" si="655"/>
        <v>-0.59350754563646868</v>
      </c>
      <c r="AI907" s="19">
        <f t="shared" ca="1" si="656"/>
        <v>-0.60252864729962841</v>
      </c>
      <c r="AJ907" s="19">
        <f t="shared" ca="1" si="657"/>
        <v>-0.58587157964197789</v>
      </c>
      <c r="AK907" s="19">
        <f t="shared" ca="1" si="658"/>
        <v>-0.64718186743900741</v>
      </c>
      <c r="AL907" s="19">
        <f t="shared" ca="1" si="659"/>
        <v>-0.79416189240472956</v>
      </c>
      <c r="AM907" s="19">
        <f t="shared" ca="1" si="660"/>
        <v>-0.77025259900595666</v>
      </c>
      <c r="AN907" s="19">
        <f t="shared" ca="1" si="661"/>
        <v>-0.77112550421061499</v>
      </c>
      <c r="AO907" s="19">
        <f t="shared" ca="1" si="662"/>
        <v>-0.74379856040187331</v>
      </c>
      <c r="AP907" s="19">
        <f t="shared" ca="1" si="663"/>
        <v>-0.67935579718734429</v>
      </c>
      <c r="AQ907" s="19">
        <f t="shared" ca="1" si="664"/>
        <v>-0.48078088414244691</v>
      </c>
      <c r="AR907" s="19">
        <f t="shared" ca="1" si="665"/>
        <v>-0.44985839352937551</v>
      </c>
      <c r="AS907" s="19">
        <f t="shared" ca="1" si="666"/>
        <v>-0.35100150350621795</v>
      </c>
      <c r="AT907" s="19">
        <f t="shared" ca="1" si="667"/>
        <v>-0.31051706911945431</v>
      </c>
      <c r="AU907" s="19">
        <f t="shared" ca="1" si="668"/>
        <v>-0.3412521312272061</v>
      </c>
      <c r="AV907" s="19">
        <f t="shared" ca="1" si="669"/>
        <v>-0.4724667334644595</v>
      </c>
      <c r="AW907" s="19">
        <f t="shared" ca="1" si="670"/>
        <v>-0.44581134669508526</v>
      </c>
      <c r="AX907" s="19">
        <f t="shared" ca="1" si="671"/>
        <v>-0.54328464601912962</v>
      </c>
      <c r="AY907" s="28">
        <f t="shared" ca="1" si="675"/>
        <v>0</v>
      </c>
      <c r="AZ907" s="28">
        <f t="shared" ca="1" si="676"/>
        <v>8.9668381926080731E-2</v>
      </c>
      <c r="BA907" s="28">
        <f t="shared" ca="1" si="677"/>
        <v>0.23495940289003109</v>
      </c>
      <c r="BB907" s="28">
        <f t="shared" ca="1" si="678"/>
        <v>0.24024009143044145</v>
      </c>
      <c r="BC907" s="28">
        <f t="shared" ca="1" si="679"/>
        <v>0.26128560015170188</v>
      </c>
      <c r="BD907" s="28">
        <f t="shared" ca="1" si="680"/>
        <v>0.37160142926322642</v>
      </c>
      <c r="BE907" s="28">
        <f t="shared" ca="1" si="681"/>
        <v>0.32750066897513991</v>
      </c>
      <c r="BF907" s="28">
        <f t="shared" ca="1" si="682"/>
        <v>0.39350754563646867</v>
      </c>
      <c r="BG907" s="28">
        <f t="shared" ca="1" si="683"/>
        <v>0.40252864729962839</v>
      </c>
      <c r="BH907" s="28">
        <f t="shared" ca="1" si="684"/>
        <v>0.38587157964197788</v>
      </c>
      <c r="BI907" s="28">
        <f t="shared" ca="1" si="685"/>
        <v>0.4471818674390074</v>
      </c>
      <c r="BJ907" s="28">
        <f t="shared" ca="1" si="686"/>
        <v>0.59416189240472961</v>
      </c>
      <c r="BK907" s="28">
        <f t="shared" ca="1" si="687"/>
        <v>0.5702525990059566</v>
      </c>
      <c r="BL907" s="28">
        <f t="shared" ca="1" si="688"/>
        <v>0.57112550421061492</v>
      </c>
      <c r="BM907" s="28">
        <f t="shared" ca="1" si="689"/>
        <v>0.54379856040187335</v>
      </c>
      <c r="BN907" s="28">
        <f t="shared" ca="1" si="690"/>
        <v>0.47935579718734428</v>
      </c>
      <c r="BO907" s="28">
        <f t="shared" ca="1" si="691"/>
        <v>0.2807808841424469</v>
      </c>
      <c r="BP907" s="28">
        <f t="shared" ca="1" si="692"/>
        <v>0.2498583935293755</v>
      </c>
      <c r="BQ907" s="28">
        <f t="shared" ca="1" si="693"/>
        <v>0.15100150350621794</v>
      </c>
      <c r="BR907" s="28">
        <f t="shared" ca="1" si="694"/>
        <v>0.1105170691194543</v>
      </c>
      <c r="BS907" s="28">
        <f t="shared" ca="1" si="695"/>
        <v>0.14125213122720609</v>
      </c>
      <c r="BT907" s="28">
        <f t="shared" ca="1" si="696"/>
        <v>0.27246673346445949</v>
      </c>
      <c r="BU907" s="28">
        <f t="shared" ca="1" si="697"/>
        <v>0.24581134669508525</v>
      </c>
      <c r="BV907" s="28">
        <f t="shared" ca="1" si="698"/>
        <v>0.34328464601912961</v>
      </c>
    </row>
    <row r="908" spans="1:74" x14ac:dyDescent="0.25">
      <c r="A908" s="3">
        <v>43091</v>
      </c>
      <c r="B908">
        <v>13831.799805000001</v>
      </c>
      <c r="C908" s="1" cm="1">
        <f t="array" aca="1" ref="C908" ca="1">INDIRECT("B"&amp;ROW()+C$2,TRUE)</f>
        <v>11600.099609000001</v>
      </c>
      <c r="D908" s="1" cm="1">
        <f t="array" aca="1" ref="D908" ca="1">INDIRECT("B"&amp;ROW()+D$2,TRUE)</f>
        <v>11403.700194999999</v>
      </c>
      <c r="E908" s="1" cm="1">
        <f t="array" aca="1" ref="E908" ca="1">INDIRECT("B"&amp;ROW()+E$2,TRUE)</f>
        <v>8728.4697269999997</v>
      </c>
      <c r="F908" s="1" cm="1">
        <f t="array" aca="1" ref="F908" ca="1">INDIRECT("B"&amp;ROW()+F$2,TRUE)</f>
        <v>8895.5800780000009</v>
      </c>
      <c r="G908" s="1" cm="1">
        <f t="array" aca="1" ref="G908" ca="1">INDIRECT("B"&amp;ROW()+G$2,TRUE)</f>
        <v>8418.9902340000008</v>
      </c>
      <c r="H908" s="1" cm="1">
        <f t="array" aca="1" ref="H908" ca="1">INDIRECT("B"&amp;ROW()+H$2,TRUE)</f>
        <v>6776.5498049999997</v>
      </c>
      <c r="I908" s="1" cm="1">
        <f t="array" aca="1" ref="I908" ca="1">INDIRECT("B"&amp;ROW()+I$2,TRUE)</f>
        <v>7354.1298829999996</v>
      </c>
      <c r="J908" s="1" cm="1">
        <f t="array" aca="1" ref="J908" ca="1">INDIRECT("B"&amp;ROW()+J$2,TRUE)</f>
        <v>6506.0698240000002</v>
      </c>
      <c r="K908" s="1" cm="1">
        <f t="array" aca="1" ref="K908" ca="1">INDIRECT("B"&amp;ROW()+K$2,TRUE)</f>
        <v>6371.2998049999997</v>
      </c>
      <c r="L908" s="1" cm="1">
        <f t="array" aca="1" ref="L908" ca="1">INDIRECT("B"&amp;ROW()+L$2,TRUE)</f>
        <v>6476.7099609999996</v>
      </c>
      <c r="M908" s="1" cm="1">
        <f t="array" aca="1" ref="M908" ca="1">INDIRECT("B"&amp;ROW()+M$2,TRUE)</f>
        <v>5554.330078</v>
      </c>
      <c r="N908" s="1" cm="1">
        <f t="array" aca="1" ref="N908" ca="1">INDIRECT("B"&amp;ROW()+N$2,TRUE)</f>
        <v>3545.8647460000002</v>
      </c>
      <c r="O908" s="1" cm="1">
        <f t="array" aca="1" ref="O908" ca="1">INDIRECT("B"&amp;ROW()+O$2,TRUE)</f>
        <v>3655.006836</v>
      </c>
      <c r="P908" s="1" cm="1">
        <f t="array" aca="1" ref="P908" ca="1">INDIRECT("B"&amp;ROW()+P$2,TRUE)</f>
        <v>3620.8107909999999</v>
      </c>
      <c r="Q908" s="1" cm="1">
        <f t="array" aca="1" ref="Q908" ca="1">INDIRECT("B"&amp;ROW()+Q$2,TRUE)</f>
        <v>4025.2290039999998</v>
      </c>
      <c r="R908" s="1" cm="1">
        <f t="array" aca="1" ref="R908" ca="1">INDIRECT("B"&amp;ROW()+R$2,TRUE)</f>
        <v>5235.5595700000003</v>
      </c>
      <c r="S908" s="1" cm="1">
        <f t="array" aca="1" ref="S908" ca="1">INDIRECT("B"&amp;ROW()+S$2,TRUE)</f>
        <v>7884.9091799999997</v>
      </c>
      <c r="T908" s="1" cm="1">
        <f t="array" aca="1" ref="T908" ca="1">INDIRECT("B"&amp;ROW()+T$2,TRUE)</f>
        <v>8838.375</v>
      </c>
      <c r="U908" s="1" cm="1">
        <f t="array" aca="1" ref="U908" ca="1">INDIRECT("B"&amp;ROW()+U$2,TRUE)</f>
        <v>10895.089844</v>
      </c>
      <c r="V908" s="1" cm="1">
        <f t="array" aca="1" ref="V908" ca="1">INDIRECT("B"&amp;ROW()+V$2,TRUE)</f>
        <v>10051.704102</v>
      </c>
      <c r="W908" s="1" cm="1">
        <f t="array" aca="1" ref="W908" ca="1">INDIRECT("B"&amp;ROW()+W$2,TRUE)</f>
        <v>10360.546875</v>
      </c>
      <c r="X908" s="1" cm="1">
        <f t="array" aca="1" ref="X908" ca="1">INDIRECT("B"&amp;ROW()+X$2,TRUE)</f>
        <v>8321.0058590000008</v>
      </c>
      <c r="Y908" s="1" cm="1">
        <f t="array" aca="1" ref="Y908" ca="1">INDIRECT("B"&amp;ROW()+Y$2,TRUE)</f>
        <v>8815.6621090000008</v>
      </c>
      <c r="Z908" s="1" cm="1">
        <f t="array" aca="1" ref="Z908" ca="1">INDIRECT("B"&amp;ROW()+Z$2,TRUE)</f>
        <v>7243.1342770000001</v>
      </c>
      <c r="AA908" s="19">
        <f t="shared" ca="1" si="674"/>
        <v>-0.16134561137830172</v>
      </c>
      <c r="AB908" s="19">
        <f t="shared" ca="1" si="672"/>
        <v>-0.17554473345704999</v>
      </c>
      <c r="AC908" s="19">
        <f t="shared" ca="1" si="673"/>
        <v>-0.36895632889041807</v>
      </c>
      <c r="AD908" s="19">
        <f t="shared" ca="1" si="651"/>
        <v>-0.35687472321683156</v>
      </c>
      <c r="AE908" s="19">
        <f t="shared" ca="1" si="652"/>
        <v>-0.39133082081215098</v>
      </c>
      <c r="AF908" s="19">
        <f t="shared" ca="1" si="653"/>
        <v>-0.5100746178707436</v>
      </c>
      <c r="AG908" s="19">
        <f t="shared" ca="1" si="654"/>
        <v>-0.46831721202749149</v>
      </c>
      <c r="AH908" s="19">
        <f t="shared" ca="1" si="655"/>
        <v>-0.52962955539248424</v>
      </c>
      <c r="AI908" s="19">
        <f t="shared" ca="1" si="656"/>
        <v>-0.5393730465433092</v>
      </c>
      <c r="AJ908" s="19">
        <f t="shared" ca="1" si="657"/>
        <v>-0.53175219043737454</v>
      </c>
      <c r="AK908" s="19">
        <f t="shared" ca="1" si="658"/>
        <v>-0.59843764684967538</v>
      </c>
      <c r="AL908" s="19">
        <f t="shared" ca="1" si="659"/>
        <v>-0.74364400902345185</v>
      </c>
      <c r="AM908" s="19">
        <f t="shared" ca="1" si="660"/>
        <v>-0.7357533446458091</v>
      </c>
      <c r="AN908" s="19">
        <f t="shared" ca="1" si="661"/>
        <v>-0.73822562196923003</v>
      </c>
      <c r="AO908" s="19">
        <f t="shared" ca="1" si="662"/>
        <v>-0.70898732914389528</v>
      </c>
      <c r="AP908" s="19">
        <f t="shared" ca="1" si="663"/>
        <v>-0.6214838528744886</v>
      </c>
      <c r="AQ908" s="19">
        <f t="shared" ca="1" si="664"/>
        <v>-0.42994337026554447</v>
      </c>
      <c r="AR908" s="19">
        <f t="shared" ca="1" si="665"/>
        <v>-0.3610104885406849</v>
      </c>
      <c r="AS908" s="19">
        <f t="shared" ca="1" si="666"/>
        <v>-0.21231582313231726</v>
      </c>
      <c r="AT908" s="19">
        <f t="shared" ca="1" si="667"/>
        <v>-0.27329022660041319</v>
      </c>
      <c r="AU908" s="19">
        <f t="shared" ca="1" si="668"/>
        <v>-0.25096176773359541</v>
      </c>
      <c r="AV908" s="19">
        <f t="shared" ca="1" si="669"/>
        <v>-0.39841481395703293</v>
      </c>
      <c r="AW908" s="19">
        <f t="shared" ca="1" si="670"/>
        <v>-0.36265256631221171</v>
      </c>
      <c r="AX908" s="19">
        <f t="shared" ca="1" si="671"/>
        <v>-0.4763418803689084</v>
      </c>
      <c r="AY908" s="28">
        <f t="shared" ca="1" si="675"/>
        <v>0</v>
      </c>
      <c r="AZ908" s="28">
        <f t="shared" ca="1" si="676"/>
        <v>0</v>
      </c>
      <c r="BA908" s="28">
        <f t="shared" ca="1" si="677"/>
        <v>0.16895632889041806</v>
      </c>
      <c r="BB908" s="28">
        <f t="shared" ca="1" si="678"/>
        <v>0.15687472321683155</v>
      </c>
      <c r="BC908" s="28">
        <f t="shared" ca="1" si="679"/>
        <v>0.19133082081215097</v>
      </c>
      <c r="BD908" s="28">
        <f t="shared" ca="1" si="680"/>
        <v>0.31007461787074359</v>
      </c>
      <c r="BE908" s="28">
        <f t="shared" ca="1" si="681"/>
        <v>0.26831721202749148</v>
      </c>
      <c r="BF908" s="28">
        <f t="shared" ca="1" si="682"/>
        <v>0.32962955539248423</v>
      </c>
      <c r="BG908" s="28">
        <f t="shared" ca="1" si="683"/>
        <v>0.33937304654330919</v>
      </c>
      <c r="BH908" s="28">
        <f t="shared" ca="1" si="684"/>
        <v>0.33175219043737453</v>
      </c>
      <c r="BI908" s="28">
        <f t="shared" ca="1" si="685"/>
        <v>0.39843764684967536</v>
      </c>
      <c r="BJ908" s="28">
        <f t="shared" ca="1" si="686"/>
        <v>0.54364400902345178</v>
      </c>
      <c r="BK908" s="28">
        <f t="shared" ca="1" si="687"/>
        <v>0.53575334464580915</v>
      </c>
      <c r="BL908" s="28">
        <f t="shared" ca="1" si="688"/>
        <v>0.53822562196923007</v>
      </c>
      <c r="BM908" s="28">
        <f t="shared" ca="1" si="689"/>
        <v>0.50898732914389533</v>
      </c>
      <c r="BN908" s="28">
        <f t="shared" ca="1" si="690"/>
        <v>0.42148385287448858</v>
      </c>
      <c r="BO908" s="28">
        <f t="shared" ca="1" si="691"/>
        <v>0.22994337026554446</v>
      </c>
      <c r="BP908" s="28">
        <f t="shared" ca="1" si="692"/>
        <v>0.16101048854068489</v>
      </c>
      <c r="BQ908" s="28">
        <f t="shared" ca="1" si="693"/>
        <v>1.2315823132317244E-2</v>
      </c>
      <c r="BR908" s="28">
        <f t="shared" ca="1" si="694"/>
        <v>7.3290226600413177E-2</v>
      </c>
      <c r="BS908" s="28">
        <f t="shared" ca="1" si="695"/>
        <v>5.0961767733595398E-2</v>
      </c>
      <c r="BT908" s="28">
        <f t="shared" ca="1" si="696"/>
        <v>0.19841481395703292</v>
      </c>
      <c r="BU908" s="28">
        <f t="shared" ca="1" si="697"/>
        <v>0.1626525663122117</v>
      </c>
      <c r="BV908" s="28">
        <f t="shared" ca="1" si="698"/>
        <v>0.27634188036890839</v>
      </c>
    </row>
    <row r="909" spans="1:74" x14ac:dyDescent="0.25">
      <c r="A909" s="3">
        <v>43092</v>
      </c>
      <c r="B909">
        <v>14699.200194999999</v>
      </c>
      <c r="C909" s="1" cm="1">
        <f t="array" aca="1" ref="C909" ca="1">INDIRECT("B"&amp;ROW()+C$2,TRUE)</f>
        <v>10931.400390999999</v>
      </c>
      <c r="D909" s="1" cm="1">
        <f t="array" aca="1" ref="D909" ca="1">INDIRECT("B"&amp;ROW()+D$2,TRUE)</f>
        <v>10690.400390999999</v>
      </c>
      <c r="E909" s="1" cm="1">
        <f t="array" aca="1" ref="E909" ca="1">INDIRECT("B"&amp;ROW()+E$2,TRUE)</f>
        <v>8879.6201170000004</v>
      </c>
      <c r="F909" s="1" cm="1">
        <f t="array" aca="1" ref="F909" ca="1">INDIRECT("B"&amp;ROW()+F$2,TRUE)</f>
        <v>8802.4599610000005</v>
      </c>
      <c r="G909" s="1" cm="1">
        <f t="array" aca="1" ref="G909" ca="1">INDIRECT("B"&amp;ROW()+G$2,TRUE)</f>
        <v>8041.7797849999997</v>
      </c>
      <c r="H909" s="1" cm="1">
        <f t="array" aca="1" ref="H909" ca="1">INDIRECT("B"&amp;ROW()+H$2,TRUE)</f>
        <v>6729.7402339999999</v>
      </c>
      <c r="I909" s="1" cm="1">
        <f t="array" aca="1" ref="I909" ca="1">INDIRECT("B"&amp;ROW()+I$2,TRUE)</f>
        <v>7419.2900390000004</v>
      </c>
      <c r="J909" s="1" cm="1">
        <f t="array" aca="1" ref="J909" ca="1">INDIRECT("B"&amp;ROW()+J$2,TRUE)</f>
        <v>6308.5297849999997</v>
      </c>
      <c r="K909" s="1" cm="1">
        <f t="array" aca="1" ref="K909" ca="1">INDIRECT("B"&amp;ROW()+K$2,TRUE)</f>
        <v>6398.5400390000004</v>
      </c>
      <c r="L909" s="1" cm="1">
        <f t="array" aca="1" ref="L909" ca="1">INDIRECT("B"&amp;ROW()+L$2,TRUE)</f>
        <v>6465.4101559999999</v>
      </c>
      <c r="M909" s="1" cm="1">
        <f t="array" aca="1" ref="M909" ca="1">INDIRECT("B"&amp;ROW()+M$2,TRUE)</f>
        <v>5623.5400390000004</v>
      </c>
      <c r="N909" s="1" cm="1">
        <f t="array" aca="1" ref="N909" ca="1">INDIRECT("B"&amp;ROW()+N$2,TRUE)</f>
        <v>3696.0590820000002</v>
      </c>
      <c r="O909" s="1" cm="1">
        <f t="array" aca="1" ref="O909" ca="1">INDIRECT("B"&amp;ROW()+O$2,TRUE)</f>
        <v>3678.5639649999998</v>
      </c>
      <c r="P909" s="1" cm="1">
        <f t="array" aca="1" ref="P909" ca="1">INDIRECT("B"&amp;ROW()+P$2,TRUE)</f>
        <v>3629.7875979999999</v>
      </c>
      <c r="Q909" s="1" cm="1">
        <f t="array" aca="1" ref="Q909" ca="1">INDIRECT("B"&amp;ROW()+Q$2,TRUE)</f>
        <v>4032.5073240000002</v>
      </c>
      <c r="R909" s="1" cm="1">
        <f t="array" aca="1" ref="R909" ca="1">INDIRECT("B"&amp;ROW()+R$2,TRUE)</f>
        <v>5251.9379879999997</v>
      </c>
      <c r="S909" s="1" cm="1">
        <f t="array" aca="1" ref="S909" ca="1">INDIRECT("B"&amp;ROW()+S$2,TRUE)</f>
        <v>7343.8955079999996</v>
      </c>
      <c r="T909" s="1" cm="1">
        <f t="array" aca="1" ref="T909" ca="1">INDIRECT("B"&amp;ROW()+T$2,TRUE)</f>
        <v>8994.4882809999999</v>
      </c>
      <c r="U909" s="1" cm="1">
        <f t="array" aca="1" ref="U909" ca="1">INDIRECT("B"&amp;ROW()+U$2,TRUE)</f>
        <v>9477.6416019999997</v>
      </c>
      <c r="V909" s="1" cm="1">
        <f t="array" aca="1" ref="V909" ca="1">INDIRECT("B"&amp;ROW()+V$2,TRUE)</f>
        <v>10311.545898</v>
      </c>
      <c r="W909" s="1" cm="1">
        <f t="array" aca="1" ref="W909" ca="1">INDIRECT("B"&amp;ROW()+W$2,TRUE)</f>
        <v>10358.048828000001</v>
      </c>
      <c r="X909" s="1" cm="1">
        <f t="array" aca="1" ref="X909" ca="1">INDIRECT("B"&amp;ROW()+X$2,TRUE)</f>
        <v>8374.6865230000003</v>
      </c>
      <c r="Y909" s="1" cm="1">
        <f t="array" aca="1" ref="Y909" ca="1">INDIRECT("B"&amp;ROW()+Y$2,TRUE)</f>
        <v>8808.2626949999994</v>
      </c>
      <c r="Z909" s="1" cm="1">
        <f t="array" aca="1" ref="Z909" ca="1">INDIRECT("B"&amp;ROW()+Z$2,TRUE)</f>
        <v>7269.6845700000003</v>
      </c>
      <c r="AA909" s="19">
        <f t="shared" ca="1" si="674"/>
        <v>-0.25632685819747081</v>
      </c>
      <c r="AB909" s="19">
        <f t="shared" ca="1" si="672"/>
        <v>-0.27272230807249037</v>
      </c>
      <c r="AC909" s="19">
        <f t="shared" ca="1" si="673"/>
        <v>-0.39591134216809676</v>
      </c>
      <c r="AD909" s="19">
        <f t="shared" ca="1" si="651"/>
        <v>-0.40116061797741909</v>
      </c>
      <c r="AE909" s="19">
        <f t="shared" ca="1" si="652"/>
        <v>-0.4529103843530583</v>
      </c>
      <c r="AF909" s="19">
        <f t="shared" ca="1" si="653"/>
        <v>-0.54216963203962942</v>
      </c>
      <c r="AG909" s="19">
        <f t="shared" ca="1" si="654"/>
        <v>-0.49525892969852153</v>
      </c>
      <c r="AH909" s="19">
        <f t="shared" ca="1" si="655"/>
        <v>-0.57082496317412723</v>
      </c>
      <c r="AI909" s="19">
        <f t="shared" ca="1" si="656"/>
        <v>-0.56470148347414884</v>
      </c>
      <c r="AJ909" s="19">
        <f t="shared" ca="1" si="657"/>
        <v>-0.56015224840605693</v>
      </c>
      <c r="AK909" s="19">
        <f t="shared" ca="1" si="658"/>
        <v>-0.61742544054112047</v>
      </c>
      <c r="AL909" s="19">
        <f t="shared" ca="1" si="659"/>
        <v>-0.74855372857244085</v>
      </c>
      <c r="AM909" s="19">
        <f t="shared" ca="1" si="660"/>
        <v>-0.74974393734352429</v>
      </c>
      <c r="AN909" s="19">
        <f t="shared" ca="1" si="661"/>
        <v>-0.7530622380913834</v>
      </c>
      <c r="AO909" s="19">
        <f t="shared" ca="1" si="662"/>
        <v>-0.72566484771248463</v>
      </c>
      <c r="AP909" s="19">
        <f t="shared" ca="1" si="663"/>
        <v>-0.64270586709973032</v>
      </c>
      <c r="AQ909" s="19">
        <f t="shared" ca="1" si="664"/>
        <v>-0.50038808842823579</v>
      </c>
      <c r="AR909" s="19">
        <f t="shared" ca="1" si="665"/>
        <v>-0.38809675617184147</v>
      </c>
      <c r="AS909" s="19">
        <f t="shared" ca="1" si="666"/>
        <v>-0.35522739494194638</v>
      </c>
      <c r="AT909" s="19">
        <f t="shared" ca="1" si="667"/>
        <v>-0.29849612487708549</v>
      </c>
      <c r="AU909" s="19">
        <f t="shared" ca="1" si="668"/>
        <v>-0.29533248812249396</v>
      </c>
      <c r="AV909" s="19">
        <f t="shared" ca="1" si="669"/>
        <v>-0.43026243524129371</v>
      </c>
      <c r="AW909" s="19">
        <f t="shared" ca="1" si="670"/>
        <v>-0.40076585268930681</v>
      </c>
      <c r="AX909" s="19">
        <f t="shared" ca="1" si="671"/>
        <v>-0.5054367262463153</v>
      </c>
      <c r="AY909" s="28">
        <f t="shared" ca="1" si="675"/>
        <v>5.6326858197470797E-2</v>
      </c>
      <c r="AZ909" s="28">
        <f t="shared" ca="1" si="676"/>
        <v>7.272230807249036E-2</v>
      </c>
      <c r="BA909" s="28">
        <f t="shared" ca="1" si="677"/>
        <v>0.19591134216809675</v>
      </c>
      <c r="BB909" s="28">
        <f t="shared" ca="1" si="678"/>
        <v>0.20116061797741908</v>
      </c>
      <c r="BC909" s="28">
        <f t="shared" ca="1" si="679"/>
        <v>0.25291038435305829</v>
      </c>
      <c r="BD909" s="28">
        <f t="shared" ca="1" si="680"/>
        <v>0.34216963203962941</v>
      </c>
      <c r="BE909" s="28">
        <f t="shared" ca="1" si="681"/>
        <v>0.29525892969852152</v>
      </c>
      <c r="BF909" s="28">
        <f t="shared" ca="1" si="682"/>
        <v>0.37082496317412722</v>
      </c>
      <c r="BG909" s="28">
        <f t="shared" ca="1" si="683"/>
        <v>0.36470148347414882</v>
      </c>
      <c r="BH909" s="28">
        <f t="shared" ca="1" si="684"/>
        <v>0.36015224840605692</v>
      </c>
      <c r="BI909" s="28">
        <f t="shared" ca="1" si="685"/>
        <v>0.41742544054112046</v>
      </c>
      <c r="BJ909" s="28">
        <f t="shared" ca="1" si="686"/>
        <v>0.54855372857244089</v>
      </c>
      <c r="BK909" s="28">
        <f t="shared" ca="1" si="687"/>
        <v>0.54974393734352422</v>
      </c>
      <c r="BL909" s="28">
        <f t="shared" ca="1" si="688"/>
        <v>0.55306223809138344</v>
      </c>
      <c r="BM909" s="28">
        <f t="shared" ca="1" si="689"/>
        <v>0.52566484771248456</v>
      </c>
      <c r="BN909" s="28">
        <f t="shared" ca="1" si="690"/>
        <v>0.44270586709973031</v>
      </c>
      <c r="BO909" s="28">
        <f t="shared" ca="1" si="691"/>
        <v>0.30038808842823578</v>
      </c>
      <c r="BP909" s="28">
        <f t="shared" ca="1" si="692"/>
        <v>0.18809675617184146</v>
      </c>
      <c r="BQ909" s="28">
        <f t="shared" ca="1" si="693"/>
        <v>0.15522739494194637</v>
      </c>
      <c r="BR909" s="28">
        <f t="shared" ca="1" si="694"/>
        <v>9.8496124877085478E-2</v>
      </c>
      <c r="BS909" s="28">
        <f t="shared" ca="1" si="695"/>
        <v>9.5332488122493952E-2</v>
      </c>
      <c r="BT909" s="28">
        <f t="shared" ca="1" si="696"/>
        <v>0.23026243524129369</v>
      </c>
      <c r="BU909" s="28">
        <f t="shared" ca="1" si="697"/>
        <v>0.2007658526893068</v>
      </c>
      <c r="BV909" s="28">
        <f t="shared" ca="1" si="698"/>
        <v>0.30543672624631529</v>
      </c>
    </row>
    <row r="910" spans="1:74" x14ac:dyDescent="0.25">
      <c r="A910" s="3">
        <v>43093</v>
      </c>
      <c r="B910">
        <v>13925.799805000001</v>
      </c>
      <c r="C910" s="1" cm="1">
        <f t="array" aca="1" ref="C910" ca="1">INDIRECT("B"&amp;ROW()+C$2,TRUE)</f>
        <v>10868.400390999999</v>
      </c>
      <c r="D910" s="1" cm="1">
        <f t="array" aca="1" ref="D910" ca="1">INDIRECT("B"&amp;ROW()+D$2,TRUE)</f>
        <v>10005</v>
      </c>
      <c r="E910" s="1" cm="1">
        <f t="array" aca="1" ref="E910" ca="1">INDIRECT("B"&amp;ROW()+E$2,TRUE)</f>
        <v>8668.1201170000004</v>
      </c>
      <c r="F910" s="1" cm="1">
        <f t="array" aca="1" ref="F910" ca="1">INDIRECT("B"&amp;ROW()+F$2,TRUE)</f>
        <v>8930.8798829999996</v>
      </c>
      <c r="G910" s="1" cm="1">
        <f t="array" aca="1" ref="G910" ca="1">INDIRECT("B"&amp;ROW()+G$2,TRUE)</f>
        <v>7557.8198240000002</v>
      </c>
      <c r="H910" s="1" cm="1">
        <f t="array" aca="1" ref="H910" ca="1">INDIRECT("B"&amp;ROW()+H$2,TRUE)</f>
        <v>6083.6899409999996</v>
      </c>
      <c r="I910" s="1" cm="1">
        <f t="array" aca="1" ref="I910" ca="1">INDIRECT("B"&amp;ROW()+I$2,TRUE)</f>
        <v>7418.4902339999999</v>
      </c>
      <c r="J910" s="1" cm="1">
        <f t="array" aca="1" ref="J910" ca="1">INDIRECT("B"&amp;ROW()+J$2,TRUE)</f>
        <v>6488.7597660000001</v>
      </c>
      <c r="K910" s="1" cm="1">
        <f t="array" aca="1" ref="K910" ca="1">INDIRECT("B"&amp;ROW()+K$2,TRUE)</f>
        <v>6519.669922</v>
      </c>
      <c r="L910" s="1" cm="1">
        <f t="array" aca="1" ref="L910" ca="1">INDIRECT("B"&amp;ROW()+L$2,TRUE)</f>
        <v>6489.1899409999996</v>
      </c>
      <c r="M910" s="1" cm="1">
        <f t="array" aca="1" ref="M910" ca="1">INDIRECT("B"&amp;ROW()+M$2,TRUE)</f>
        <v>4871.4902339999999</v>
      </c>
      <c r="N910" s="1" cm="1">
        <f t="array" aca="1" ref="N910" ca="1">INDIRECT("B"&amp;ROW()+N$2,TRUE)</f>
        <v>3745.9506839999999</v>
      </c>
      <c r="O910" s="1" cm="1">
        <f t="array" aca="1" ref="O910" ca="1">INDIRECT("B"&amp;ROW()+O$2,TRUE)</f>
        <v>3657.8393550000001</v>
      </c>
      <c r="P910" s="1" cm="1">
        <f t="array" aca="1" ref="P910" ca="1">INDIRECT("B"&amp;ROW()+P$2,TRUE)</f>
        <v>3673.836182</v>
      </c>
      <c r="Q910" s="1" cm="1">
        <f t="array" aca="1" ref="Q910" ca="1">INDIRECT("B"&amp;ROW()+Q$2,TRUE)</f>
        <v>4071.1901859999998</v>
      </c>
      <c r="R910" s="1" cm="1">
        <f t="array" aca="1" ref="R910" ca="1">INDIRECT("B"&amp;ROW()+R$2,TRUE)</f>
        <v>5298.3857420000004</v>
      </c>
      <c r="S910" s="1" cm="1">
        <f t="array" aca="1" ref="S910" ca="1">INDIRECT("B"&amp;ROW()+S$2,TRUE)</f>
        <v>7271.2080079999996</v>
      </c>
      <c r="T910" s="1" cm="1">
        <f t="array" aca="1" ref="T910" ca="1">INDIRECT("B"&amp;ROW()+T$2,TRUE)</f>
        <v>9320.3525389999995</v>
      </c>
      <c r="U910" s="1" cm="1">
        <f t="array" aca="1" ref="U910" ca="1">INDIRECT("B"&amp;ROW()+U$2,TRUE)</f>
        <v>9693.8027340000008</v>
      </c>
      <c r="V910" s="1" cm="1">
        <f t="array" aca="1" ref="V910" ca="1">INDIRECT("B"&amp;ROW()+V$2,TRUE)</f>
        <v>10374.338867</v>
      </c>
      <c r="W910" s="1" cm="1">
        <f t="array" aca="1" ref="W910" ca="1">INDIRECT("B"&amp;ROW()+W$2,TRUE)</f>
        <v>10347.712890999999</v>
      </c>
      <c r="X910" s="1" cm="1">
        <f t="array" aca="1" ref="X910" ca="1">INDIRECT("B"&amp;ROW()+X$2,TRUE)</f>
        <v>8205.3691409999992</v>
      </c>
      <c r="Y910" s="1" cm="1">
        <f t="array" aca="1" ref="Y910" ca="1">INDIRECT("B"&amp;ROW()+Y$2,TRUE)</f>
        <v>8708.0947269999997</v>
      </c>
      <c r="Z910" s="1" cm="1">
        <f t="array" aca="1" ref="Z910" ca="1">INDIRECT("B"&amp;ROW()+Z$2,TRUE)</f>
        <v>7124.673828</v>
      </c>
      <c r="AA910" s="19">
        <f t="shared" ca="1" si="674"/>
        <v>-0.21954928670612189</v>
      </c>
      <c r="AB910" s="19">
        <f t="shared" ca="1" si="672"/>
        <v>-0.2815493443753409</v>
      </c>
      <c r="AC910" s="19">
        <f t="shared" ca="1" si="673"/>
        <v>-0.37754956710725168</v>
      </c>
      <c r="AD910" s="19">
        <f t="shared" ref="AD910:AD973" ca="1" si="699">IF(ISBLANK(F910),"xxx",(F910-$B910)/$B910)</f>
        <v>-0.3586810087709717</v>
      </c>
      <c r="AE910" s="19">
        <f t="shared" ref="AE910:AE973" ca="1" si="700">IF(ISBLANK(G910),"xxx",(G910-$B910)/$B910)</f>
        <v>-0.45727929958562263</v>
      </c>
      <c r="AF910" s="19">
        <f t="shared" ref="AF910:AF973" ca="1" si="701">IF(ISBLANK(H910),"xxx",(H910-$B910)/$B910)</f>
        <v>-0.5631353296623095</v>
      </c>
      <c r="AG910" s="19">
        <f t="shared" ref="AG910:AG973" ca="1" si="702">IF(ISBLANK(I910),"xxx",(I910-$B910)/$B910)</f>
        <v>-0.46728444054348522</v>
      </c>
      <c r="AH910" s="19">
        <f t="shared" ref="AH910:AH973" ca="1" si="703">IF(ISBLANK(J910),"xxx",(J910-$B910)/$B910)</f>
        <v>-0.53404760538994411</v>
      </c>
      <c r="AI910" s="19">
        <f t="shared" ref="AI910:AI973" ca="1" si="704">IF(ISBLANK(K910),"xxx",(K910-$B910)/$B910)</f>
        <v>-0.5318279730217621</v>
      </c>
      <c r="AJ910" s="19">
        <f t="shared" ref="AJ910:AJ973" ca="1" si="705">IF(ISBLANK(L910),"xxx",(L910-$B910)/$B910)</f>
        <v>-0.53401671488411873</v>
      </c>
      <c r="AK910" s="19">
        <f t="shared" ref="AK910:AK973" ca="1" si="706">IF(ISBLANK(M910),"xxx",(M910-$B910)/$B910)</f>
        <v>-0.65018237356457542</v>
      </c>
      <c r="AL910" s="19">
        <f t="shared" ref="AL910:AL973" ca="1" si="707">IF(ISBLANK(N910),"xxx",(N910-$B910)/$B910)</f>
        <v>-0.73100642430210494</v>
      </c>
      <c r="AM910" s="19">
        <f t="shared" ref="AM910:AM973" ca="1" si="708">IF(ISBLANK(O910),"xxx",(O910-$B910)/$B910)</f>
        <v>-0.73733362491060173</v>
      </c>
      <c r="AN910" s="19">
        <f t="shared" ref="AN910:AN973" ca="1" si="709">IF(ISBLANK(P910),"xxx",(P910-$B910)/$B910)</f>
        <v>-0.73618490618535781</v>
      </c>
      <c r="AO910" s="19">
        <f t="shared" ref="AO910:AO973" ca="1" si="710">IF(ISBLANK(Q910),"xxx",(Q910-$B910)/$B910)</f>
        <v>-0.7076512485452896</v>
      </c>
      <c r="AP910" s="19">
        <f t="shared" ref="AP910:AP973" ca="1" si="711">IF(ISBLANK(R910),"xxx",(R910-$B910)/$B910)</f>
        <v>-0.61952736530812136</v>
      </c>
      <c r="AQ910" s="19">
        <f t="shared" ref="AQ910:AQ973" ca="1" si="712">IF(ISBLANK(S910),"xxx",(S910-$B910)/$B910)</f>
        <v>-0.47786065362010283</v>
      </c>
      <c r="AR910" s="19">
        <f t="shared" ref="AR910:AR973" ca="1" si="713">IF(ISBLANK(T910),"xxx",(T910-$B910)/$B910)</f>
        <v>-0.33071330411819033</v>
      </c>
      <c r="AS910" s="19">
        <f t="shared" ref="AS910:AS973" ca="1" si="714">IF(ISBLANK(U910),"xxx",(U910-$B910)/$B910)</f>
        <v>-0.30389615894668531</v>
      </c>
      <c r="AT910" s="19">
        <f t="shared" ref="AT910:AT973" ca="1" si="715">IF(ISBLANK(V910),"xxx",(V910-$B910)/$B910)</f>
        <v>-0.25502743021803764</v>
      </c>
      <c r="AU910" s="19">
        <f t="shared" ref="AU910:AU973" ca="1" si="716">IF(ISBLANK(W910),"xxx",(W910-$B910)/$B910)</f>
        <v>-0.25693941921492397</v>
      </c>
      <c r="AV910" s="19">
        <f t="shared" ref="AV910:AV973" ca="1" si="717">IF(ISBLANK(X910),"xxx",(X910-$B910)/$B910)</f>
        <v>-0.41077932643740178</v>
      </c>
      <c r="AW910" s="19">
        <f t="shared" ref="AW910:AW973" ca="1" si="718">IF(ISBLANK(Y910),"xxx",(Y910-$B910)/$B910)</f>
        <v>-0.37467902390257007</v>
      </c>
      <c r="AX910" s="19">
        <f t="shared" ref="AX910:AX973" ca="1" si="719">IF(ISBLANK(Z910),"xxx",(Z910-$B910)/$B910)</f>
        <v>-0.48838315014108452</v>
      </c>
      <c r="AY910" s="28">
        <f t="shared" ca="1" si="675"/>
        <v>1.9549286706121882E-2</v>
      </c>
      <c r="AZ910" s="28">
        <f t="shared" ca="1" si="676"/>
        <v>8.1549344375340893E-2</v>
      </c>
      <c r="BA910" s="28">
        <f t="shared" ca="1" si="677"/>
        <v>0.17754956710725167</v>
      </c>
      <c r="BB910" s="28">
        <f t="shared" ca="1" si="678"/>
        <v>0.15868100877097169</v>
      </c>
      <c r="BC910" s="28">
        <f t="shared" ca="1" si="679"/>
        <v>0.25727929958562262</v>
      </c>
      <c r="BD910" s="28">
        <f t="shared" ca="1" si="680"/>
        <v>0.36313532966230949</v>
      </c>
      <c r="BE910" s="28">
        <f t="shared" ca="1" si="681"/>
        <v>0.26728444054348521</v>
      </c>
      <c r="BF910" s="28">
        <f t="shared" ca="1" si="682"/>
        <v>0.3340476053899441</v>
      </c>
      <c r="BG910" s="28">
        <f t="shared" ca="1" si="683"/>
        <v>0.33182797302176209</v>
      </c>
      <c r="BH910" s="28">
        <f t="shared" ca="1" si="684"/>
        <v>0.33401671488411872</v>
      </c>
      <c r="BI910" s="28">
        <f t="shared" ca="1" si="685"/>
        <v>0.45018237356457541</v>
      </c>
      <c r="BJ910" s="28">
        <f t="shared" ca="1" si="686"/>
        <v>0.53100642430210487</v>
      </c>
      <c r="BK910" s="28">
        <f t="shared" ca="1" si="687"/>
        <v>0.53733362491060177</v>
      </c>
      <c r="BL910" s="28">
        <f t="shared" ca="1" si="688"/>
        <v>0.53618490618535786</v>
      </c>
      <c r="BM910" s="28">
        <f t="shared" ca="1" si="689"/>
        <v>0.50765124854528954</v>
      </c>
      <c r="BN910" s="28">
        <f t="shared" ca="1" si="690"/>
        <v>0.41952736530812135</v>
      </c>
      <c r="BO910" s="28">
        <f t="shared" ca="1" si="691"/>
        <v>0.27786065362010282</v>
      </c>
      <c r="BP910" s="28">
        <f t="shared" ca="1" si="692"/>
        <v>0.13071330411819032</v>
      </c>
      <c r="BQ910" s="28">
        <f t="shared" ca="1" si="693"/>
        <v>0.1038961589466853</v>
      </c>
      <c r="BR910" s="28">
        <f t="shared" ca="1" si="694"/>
        <v>5.5027430218037632E-2</v>
      </c>
      <c r="BS910" s="28">
        <f t="shared" ca="1" si="695"/>
        <v>5.6939419214923959E-2</v>
      </c>
      <c r="BT910" s="28">
        <f t="shared" ca="1" si="696"/>
        <v>0.21077932643740177</v>
      </c>
      <c r="BU910" s="28">
        <f t="shared" ca="1" si="697"/>
        <v>0.17467902390257006</v>
      </c>
      <c r="BV910" s="28">
        <f t="shared" ca="1" si="698"/>
        <v>0.28838315014108451</v>
      </c>
    </row>
    <row r="911" spans="1:74" x14ac:dyDescent="0.25">
      <c r="A911" s="3">
        <v>43094</v>
      </c>
      <c r="B911">
        <v>14026.599609000001</v>
      </c>
      <c r="C911" s="1" cm="1">
        <f t="array" aca="1" ref="C911" ca="1">INDIRECT("B"&amp;ROW()+C$2,TRUE)</f>
        <v>11359.400390999999</v>
      </c>
      <c r="D911" s="1" cm="1">
        <f t="array" aca="1" ref="D911" ca="1">INDIRECT("B"&amp;ROW()+D$2,TRUE)</f>
        <v>10301.099609000001</v>
      </c>
      <c r="E911" s="1" cm="1">
        <f t="array" aca="1" ref="E911" ca="1">INDIRECT("B"&amp;ROW()+E$2,TRUE)</f>
        <v>8495.7802730000003</v>
      </c>
      <c r="F911" s="1" cm="1">
        <f t="array" aca="1" ref="F911" ca="1">INDIRECT("B"&amp;ROW()+F$2,TRUE)</f>
        <v>9697.5</v>
      </c>
      <c r="G911" s="1" cm="1">
        <f t="array" aca="1" ref="G911" ca="1">INDIRECT("B"&amp;ROW()+G$2,TRUE)</f>
        <v>7587.3398440000001</v>
      </c>
      <c r="H911" s="1" cm="1">
        <f t="array" aca="1" ref="H911" ca="1">INDIRECT("B"&amp;ROW()+H$2,TRUE)</f>
        <v>6162.4799800000001</v>
      </c>
      <c r="I911" s="1" cm="1">
        <f t="array" aca="1" ref="I911" ca="1">INDIRECT("B"&amp;ROW()+I$2,TRUE)</f>
        <v>7711.1098629999997</v>
      </c>
      <c r="J911" s="1" cm="1">
        <f t="array" aca="1" ref="J911" ca="1">INDIRECT("B"&amp;ROW()+J$2,TRUE)</f>
        <v>6376.7099609999996</v>
      </c>
      <c r="K911" s="1" cm="1">
        <f t="array" aca="1" ref="K911" ca="1">INDIRECT("B"&amp;ROW()+K$2,TRUE)</f>
        <v>6734.9501950000003</v>
      </c>
      <c r="L911" s="1" cm="1">
        <f t="array" aca="1" ref="L911" ca="1">INDIRECT("B"&amp;ROW()+L$2,TRUE)</f>
        <v>6482.3500979999999</v>
      </c>
      <c r="M911" s="1" cm="1">
        <f t="array" aca="1" ref="M911" ca="1">INDIRECT("B"&amp;ROW()+M$2,TRUE)</f>
        <v>4451.8701170000004</v>
      </c>
      <c r="N911" s="1" cm="1">
        <f t="array" aca="1" ref="N911" ca="1">INDIRECT("B"&amp;ROW()+N$2,TRUE)</f>
        <v>4134.4414059999999</v>
      </c>
      <c r="O911" s="1" cm="1">
        <f t="array" aca="1" ref="O911" ca="1">INDIRECT("B"&amp;ROW()+O$2,TRUE)</f>
        <v>3728.5683589999999</v>
      </c>
      <c r="P911" s="1" cm="1">
        <f t="array" aca="1" ref="P911" ca="1">INDIRECT("B"&amp;ROW()+P$2,TRUE)</f>
        <v>3915.7143550000001</v>
      </c>
      <c r="Q911" s="1" cm="1">
        <f t="array" aca="1" ref="Q911" ca="1">INDIRECT("B"&amp;ROW()+Q$2,TRUE)</f>
        <v>4087.476318</v>
      </c>
      <c r="R911" s="1" cm="1">
        <f t="array" aca="1" ref="R911" ca="1">INDIRECT("B"&amp;ROW()+R$2,TRUE)</f>
        <v>5303.8125</v>
      </c>
      <c r="S911" s="1" cm="1">
        <f t="array" aca="1" ref="S911" ca="1">INDIRECT("B"&amp;ROW()+S$2,TRUE)</f>
        <v>8197.6894530000009</v>
      </c>
      <c r="T911" s="1" cm="1">
        <f t="array" aca="1" ref="T911" ca="1">INDIRECT("B"&amp;ROW()+T$2,TRUE)</f>
        <v>9081.7626949999994</v>
      </c>
      <c r="U911" s="1" cm="1">
        <f t="array" aca="1" ref="U911" ca="1">INDIRECT("B"&amp;ROW()+U$2,TRUE)</f>
        <v>10666.482421999999</v>
      </c>
      <c r="V911" s="1" cm="1">
        <f t="array" aca="1" ref="V911" ca="1">INDIRECT("B"&amp;ROW()+V$2,TRUE)</f>
        <v>10231.744140999999</v>
      </c>
      <c r="W911" s="1" cm="1">
        <f t="array" aca="1" ref="W911" ca="1">INDIRECT("B"&amp;ROW()+W$2,TRUE)</f>
        <v>10276.793944999999</v>
      </c>
      <c r="X911" s="1" cm="1">
        <f t="array" aca="1" ref="X911" ca="1">INDIRECT("B"&amp;ROW()+X$2,TRUE)</f>
        <v>8047.5268550000001</v>
      </c>
      <c r="Y911" s="1" cm="1">
        <f t="array" aca="1" ref="Y911" ca="1">INDIRECT("B"&amp;ROW()+Y$2,TRUE)</f>
        <v>8491.9921880000002</v>
      </c>
      <c r="Z911" s="1" cm="1">
        <f t="array" aca="1" ref="Z911" ca="1">INDIRECT("B"&amp;ROW()+Z$2,TRUE)</f>
        <v>7152.3017579999996</v>
      </c>
      <c r="AA911" s="19">
        <f t="shared" ca="1" si="674"/>
        <v>-0.19015294457315407</v>
      </c>
      <c r="AB911" s="19">
        <f t="shared" ref="AB911:AB974" ca="1" si="720">IF(ISBLANK(D911),"xxx",(D911-$B911)/$B911)</f>
        <v>-0.26560250551456371</v>
      </c>
      <c r="AC911" s="19">
        <f t="shared" ref="AC911:AC974" ca="1" si="721">IF(ISBLANK(E911),"xxx",(E911-$B911)/$B911)</f>
        <v>-0.3943093472527166</v>
      </c>
      <c r="AD911" s="19">
        <f t="shared" ca="1" si="699"/>
        <v>-0.30863500275735295</v>
      </c>
      <c r="AE911" s="19">
        <f t="shared" ca="1" si="700"/>
        <v>-0.45907489658921513</v>
      </c>
      <c r="AF911" s="19">
        <f t="shared" ca="1" si="701"/>
        <v>-0.56065759686717531</v>
      </c>
      <c r="AG911" s="19">
        <f t="shared" ca="1" si="702"/>
        <v>-0.45025094620564649</v>
      </c>
      <c r="AH911" s="19">
        <f t="shared" ca="1" si="703"/>
        <v>-0.54538447387430522</v>
      </c>
      <c r="AI911" s="19">
        <f t="shared" ca="1" si="704"/>
        <v>-0.5198444111373508</v>
      </c>
      <c r="AJ911" s="19">
        <f t="shared" ca="1" si="705"/>
        <v>-0.53785305928026372</v>
      </c>
      <c r="AK911" s="19">
        <f t="shared" ca="1" si="706"/>
        <v>-0.68261230511324278</v>
      </c>
      <c r="AL911" s="19">
        <f t="shared" ca="1" si="707"/>
        <v>-0.70524278718648359</v>
      </c>
      <c r="AM911" s="19">
        <f t="shared" ca="1" si="708"/>
        <v>-0.73417874160979046</v>
      </c>
      <c r="AN911" s="19">
        <f t="shared" ca="1" si="709"/>
        <v>-0.72083652031476475</v>
      </c>
      <c r="AO911" s="19">
        <f t="shared" ca="1" si="710"/>
        <v>-0.70859107467662219</v>
      </c>
      <c r="AP911" s="19">
        <f t="shared" ca="1" si="711"/>
        <v>-0.62187467755215087</v>
      </c>
      <c r="AQ911" s="19">
        <f t="shared" ca="1" si="712"/>
        <v>-0.41556117081006211</v>
      </c>
      <c r="AR911" s="19">
        <f t="shared" ca="1" si="713"/>
        <v>-0.35253283417509157</v>
      </c>
      <c r="AS911" s="19">
        <f t="shared" ca="1" si="714"/>
        <v>-0.23955322606086385</v>
      </c>
      <c r="AT911" s="19">
        <f t="shared" ca="1" si="715"/>
        <v>-0.27054707297448466</v>
      </c>
      <c r="AU911" s="19">
        <f t="shared" ca="1" si="716"/>
        <v>-0.26733533204968529</v>
      </c>
      <c r="AV911" s="19">
        <f t="shared" ca="1" si="717"/>
        <v>-0.42626673040296947</v>
      </c>
      <c r="AW911" s="19">
        <f t="shared" ca="1" si="718"/>
        <v>-0.39457941163792726</v>
      </c>
      <c r="AX911" s="19">
        <f t="shared" ca="1" si="719"/>
        <v>-0.49009011753562781</v>
      </c>
      <c r="AY911" s="28">
        <f t="shared" ca="1" si="675"/>
        <v>0</v>
      </c>
      <c r="AZ911" s="28">
        <f t="shared" ca="1" si="676"/>
        <v>6.5602505514563703E-2</v>
      </c>
      <c r="BA911" s="28">
        <f t="shared" ca="1" si="677"/>
        <v>0.19430934725271659</v>
      </c>
      <c r="BB911" s="28">
        <f t="shared" ca="1" si="678"/>
        <v>0.10863500275735294</v>
      </c>
      <c r="BC911" s="28">
        <f t="shared" ca="1" si="679"/>
        <v>0.25907489658921512</v>
      </c>
      <c r="BD911" s="28">
        <f t="shared" ca="1" si="680"/>
        <v>0.3606575968671753</v>
      </c>
      <c r="BE911" s="28">
        <f t="shared" ca="1" si="681"/>
        <v>0.25025094620564647</v>
      </c>
      <c r="BF911" s="28">
        <f t="shared" ca="1" si="682"/>
        <v>0.34538447387430521</v>
      </c>
      <c r="BG911" s="28">
        <f t="shared" ca="1" si="683"/>
        <v>0.31984441113735079</v>
      </c>
      <c r="BH911" s="28">
        <f t="shared" ca="1" si="684"/>
        <v>0.33785305928026371</v>
      </c>
      <c r="BI911" s="28">
        <f t="shared" ca="1" si="685"/>
        <v>0.48261230511324277</v>
      </c>
      <c r="BJ911" s="28">
        <f t="shared" ca="1" si="686"/>
        <v>0.50524278718648352</v>
      </c>
      <c r="BK911" s="28">
        <f t="shared" ca="1" si="687"/>
        <v>0.53417874160979051</v>
      </c>
      <c r="BL911" s="28">
        <f t="shared" ca="1" si="688"/>
        <v>0.52083652031476468</v>
      </c>
      <c r="BM911" s="28">
        <f t="shared" ca="1" si="689"/>
        <v>0.50859107467662223</v>
      </c>
      <c r="BN911" s="28">
        <f t="shared" ca="1" si="690"/>
        <v>0.42187467755215086</v>
      </c>
      <c r="BO911" s="28">
        <f t="shared" ca="1" si="691"/>
        <v>0.2155611708100621</v>
      </c>
      <c r="BP911" s="28">
        <f t="shared" ca="1" si="692"/>
        <v>0.15253283417509156</v>
      </c>
      <c r="BQ911" s="28">
        <f t="shared" ca="1" si="693"/>
        <v>3.9553226060863839E-2</v>
      </c>
      <c r="BR911" s="28">
        <f t="shared" ca="1" si="694"/>
        <v>7.0547072974484648E-2</v>
      </c>
      <c r="BS911" s="28">
        <f t="shared" ca="1" si="695"/>
        <v>6.7335332049685281E-2</v>
      </c>
      <c r="BT911" s="28">
        <f t="shared" ca="1" si="696"/>
        <v>0.22626673040296946</v>
      </c>
      <c r="BU911" s="28">
        <f t="shared" ca="1" si="697"/>
        <v>0.19457941163792725</v>
      </c>
      <c r="BV911" s="28">
        <f t="shared" ca="1" si="698"/>
        <v>0.2900901175356278</v>
      </c>
    </row>
    <row r="912" spans="1:74" x14ac:dyDescent="0.25">
      <c r="A912" s="3">
        <v>43095</v>
      </c>
      <c r="B912">
        <v>16099.799805000001</v>
      </c>
      <c r="C912" s="1" cm="1">
        <f t="array" aca="1" ref="C912" ca="1">INDIRECT("B"&amp;ROW()+C$2,TRUE)</f>
        <v>11259.400390999999</v>
      </c>
      <c r="D912" s="1" cm="1">
        <f t="array" aca="1" ref="D912" ca="1">INDIRECT("B"&amp;ROW()+D$2,TRUE)</f>
        <v>9813.0703130000002</v>
      </c>
      <c r="E912" s="1" cm="1">
        <f t="array" aca="1" ref="E912" ca="1">INDIRECT("B"&amp;ROW()+E$2,TRUE)</f>
        <v>8209.4003909999992</v>
      </c>
      <c r="F912" s="1" cm="1">
        <f t="array" aca="1" ref="F912" ca="1">INDIRECT("B"&amp;ROW()+F$2,TRUE)</f>
        <v>8845.7402340000008</v>
      </c>
      <c r="G912" s="1" cm="1">
        <f t="array" aca="1" ref="G912" ca="1">INDIRECT("B"&amp;ROW()+G$2,TRUE)</f>
        <v>7480.1401370000003</v>
      </c>
      <c r="H912" s="1" cm="1">
        <f t="array" aca="1" ref="H912" ca="1">INDIRECT("B"&amp;ROW()+H$2,TRUE)</f>
        <v>6173.2299800000001</v>
      </c>
      <c r="I912" s="1" cm="1">
        <f t="array" aca="1" ref="I912" ca="1">INDIRECT("B"&amp;ROW()+I$2,TRUE)</f>
        <v>8424.2695309999999</v>
      </c>
      <c r="J912" s="1" cm="1">
        <f t="array" aca="1" ref="J912" ca="1">INDIRECT("B"&amp;ROW()+J$2,TRUE)</f>
        <v>6534.8798829999996</v>
      </c>
      <c r="K912" s="1" cm="1">
        <f t="array" aca="1" ref="K912" ca="1">INDIRECT("B"&amp;ROW()+K$2,TRUE)</f>
        <v>6721.9799800000001</v>
      </c>
      <c r="L912" s="1" cm="1">
        <f t="array" aca="1" ref="L912" ca="1">INDIRECT("B"&amp;ROW()+L$2,TRUE)</f>
        <v>6487.1601559999999</v>
      </c>
      <c r="M912" s="1" cm="1">
        <f t="array" aca="1" ref="M912" ca="1">INDIRECT("B"&amp;ROW()+M$2,TRUE)</f>
        <v>4602.169922</v>
      </c>
      <c r="N912" s="1" cm="1">
        <f t="array" aca="1" ref="N912" ca="1">INDIRECT("B"&amp;ROW()+N$2,TRUE)</f>
        <v>3896.5437010000001</v>
      </c>
      <c r="O912" s="1" cm="1">
        <f t="array" aca="1" ref="O912" ca="1">INDIRECT("B"&amp;ROW()+O$2,TRUE)</f>
        <v>3601.013672</v>
      </c>
      <c r="P912" s="1" cm="1">
        <f t="array" aca="1" ref="P912" ca="1">INDIRECT("B"&amp;ROW()+P$2,TRUE)</f>
        <v>3947.094482</v>
      </c>
      <c r="Q912" s="1" cm="1">
        <f t="array" aca="1" ref="Q912" ca="1">INDIRECT("B"&amp;ROW()+Q$2,TRUE)</f>
        <v>4029.326904</v>
      </c>
      <c r="R912" s="1" cm="1">
        <f t="array" aca="1" ref="R912" ca="1">INDIRECT("B"&amp;ROW()+R$2,TRUE)</f>
        <v>5337.8862300000001</v>
      </c>
      <c r="S912" s="1" cm="1">
        <f t="array" aca="1" ref="S912" ca="1">INDIRECT("B"&amp;ROW()+S$2,TRUE)</f>
        <v>7978.3090819999998</v>
      </c>
      <c r="T912" s="1" cm="1">
        <f t="array" aca="1" ref="T912" ca="1">INDIRECT("B"&amp;ROW()+T$2,TRUE)</f>
        <v>9273.5214840000008</v>
      </c>
      <c r="U912" s="1" cm="1">
        <f t="array" aca="1" ref="U912" ca="1">INDIRECT("B"&amp;ROW()+U$2,TRUE)</f>
        <v>10530.732421999999</v>
      </c>
      <c r="V912" s="1" cm="1">
        <f t="array" aca="1" ref="V912" ca="1">INDIRECT("B"&amp;ROW()+V$2,TRUE)</f>
        <v>10345.810546999999</v>
      </c>
      <c r="W912" s="1" cm="1">
        <f t="array" aca="1" ref="W912" ca="1">INDIRECT("B"&amp;ROW()+W$2,TRUE)</f>
        <v>10241.272461</v>
      </c>
      <c r="X912" s="1" cm="1">
        <f t="array" aca="1" ref="X912" ca="1">INDIRECT("B"&amp;ROW()+X$2,TRUE)</f>
        <v>8103.9111329999996</v>
      </c>
      <c r="Y912" s="1" cm="1">
        <f t="array" aca="1" ref="Y912" ca="1">INDIRECT("B"&amp;ROW()+Y$2,TRUE)</f>
        <v>8550.7607420000004</v>
      </c>
      <c r="Z912" s="1" cm="1">
        <f t="array" aca="1" ref="Z912" ca="1">INDIRECT("B"&amp;ROW()+Z$2,TRUE)</f>
        <v>6932.4804690000001</v>
      </c>
      <c r="AA912" s="19">
        <f t="shared" ca="1" si="674"/>
        <v>-0.30064966475525695</v>
      </c>
      <c r="AB912" s="19">
        <f t="shared" ca="1" si="720"/>
        <v>-0.39048494814498097</v>
      </c>
      <c r="AC912" s="19">
        <f t="shared" ca="1" si="721"/>
        <v>-0.49009301417211015</v>
      </c>
      <c r="AD912" s="19">
        <f t="shared" ca="1" si="699"/>
        <v>-0.45056830885233479</v>
      </c>
      <c r="AE912" s="19">
        <f t="shared" ca="1" si="700"/>
        <v>-0.53538924535714127</v>
      </c>
      <c r="AF912" s="19">
        <f t="shared" ca="1" si="701"/>
        <v>-0.6165647986453332</v>
      </c>
      <c r="AG912" s="19">
        <f t="shared" ca="1" si="702"/>
        <v>-0.47674693890394004</v>
      </c>
      <c r="AH912" s="19">
        <f t="shared" ca="1" si="703"/>
        <v>-0.59410179243530048</v>
      </c>
      <c r="AI912" s="19">
        <f t="shared" ca="1" si="704"/>
        <v>-0.58248052389369442</v>
      </c>
      <c r="AJ912" s="19">
        <f t="shared" ca="1" si="705"/>
        <v>-0.5970657874897719</v>
      </c>
      <c r="AK912" s="19">
        <f t="shared" ca="1" si="706"/>
        <v>-0.71414738209535156</v>
      </c>
      <c r="AL912" s="19">
        <f t="shared" ca="1" si="707"/>
        <v>-0.75797564266669459</v>
      </c>
      <c r="AM912" s="19">
        <f t="shared" ca="1" si="708"/>
        <v>-0.77633177333784875</v>
      </c>
      <c r="AN912" s="19">
        <f t="shared" ca="1" si="709"/>
        <v>-0.75483580356234126</v>
      </c>
      <c r="AO912" s="19">
        <f t="shared" ca="1" si="710"/>
        <v>-0.74972813620026257</v>
      </c>
      <c r="AP912" s="19">
        <f t="shared" ca="1" si="711"/>
        <v>-0.66845014878121334</v>
      </c>
      <c r="AQ912" s="19">
        <f t="shared" ca="1" si="712"/>
        <v>-0.50444669010590848</v>
      </c>
      <c r="AR912" s="19">
        <f t="shared" ca="1" si="713"/>
        <v>-0.42399771448586654</v>
      </c>
      <c r="AS912" s="19">
        <f t="shared" ca="1" si="714"/>
        <v>-0.34590910759464572</v>
      </c>
      <c r="AT912" s="19">
        <f t="shared" ca="1" si="715"/>
        <v>-0.35739508116200464</v>
      </c>
      <c r="AU912" s="19">
        <f t="shared" ca="1" si="716"/>
        <v>-0.3638882107205183</v>
      </c>
      <c r="AV912" s="19">
        <f t="shared" ca="1" si="717"/>
        <v>-0.49664522347146045</v>
      </c>
      <c r="AW912" s="19">
        <f t="shared" ca="1" si="718"/>
        <v>-0.46889024425356823</v>
      </c>
      <c r="AX912" s="19">
        <f t="shared" ca="1" si="719"/>
        <v>-0.56940579678220415</v>
      </c>
      <c r="AY912" s="28">
        <f t="shared" ca="1" si="675"/>
        <v>0.10064966475525694</v>
      </c>
      <c r="AZ912" s="28">
        <f t="shared" ca="1" si="676"/>
        <v>0.19048494814498096</v>
      </c>
      <c r="BA912" s="28">
        <f t="shared" ca="1" si="677"/>
        <v>0.29009301417211014</v>
      </c>
      <c r="BB912" s="28">
        <f t="shared" ca="1" si="678"/>
        <v>0.25056830885233478</v>
      </c>
      <c r="BC912" s="28">
        <f t="shared" ca="1" si="679"/>
        <v>0.33538924535714126</v>
      </c>
      <c r="BD912" s="28">
        <f t="shared" ca="1" si="680"/>
        <v>0.41656479864533319</v>
      </c>
      <c r="BE912" s="28">
        <f t="shared" ca="1" si="681"/>
        <v>0.27674693890394003</v>
      </c>
      <c r="BF912" s="28">
        <f t="shared" ca="1" si="682"/>
        <v>0.39410179243530047</v>
      </c>
      <c r="BG912" s="28">
        <f t="shared" ca="1" si="683"/>
        <v>0.38248052389369441</v>
      </c>
      <c r="BH912" s="28">
        <f t="shared" ca="1" si="684"/>
        <v>0.39706578748977189</v>
      </c>
      <c r="BI912" s="28">
        <f t="shared" ca="1" si="685"/>
        <v>0.51414738209535149</v>
      </c>
      <c r="BJ912" s="28">
        <f t="shared" ca="1" si="686"/>
        <v>0.55797564266669464</v>
      </c>
      <c r="BK912" s="28">
        <f t="shared" ca="1" si="687"/>
        <v>0.5763317733378488</v>
      </c>
      <c r="BL912" s="28">
        <f t="shared" ca="1" si="688"/>
        <v>0.5548358035623413</v>
      </c>
      <c r="BM912" s="28">
        <f t="shared" ca="1" si="689"/>
        <v>0.54972813620026262</v>
      </c>
      <c r="BN912" s="28">
        <f t="shared" ca="1" si="690"/>
        <v>0.46845014878121333</v>
      </c>
      <c r="BO912" s="28">
        <f t="shared" ca="1" si="691"/>
        <v>0.30444669010590847</v>
      </c>
      <c r="BP912" s="28">
        <f t="shared" ca="1" si="692"/>
        <v>0.22399771448586653</v>
      </c>
      <c r="BQ912" s="28">
        <f t="shared" ca="1" si="693"/>
        <v>0.1459091075946457</v>
      </c>
      <c r="BR912" s="28">
        <f t="shared" ca="1" si="694"/>
        <v>0.15739508116200462</v>
      </c>
      <c r="BS912" s="28">
        <f t="shared" ca="1" si="695"/>
        <v>0.16388821072051829</v>
      </c>
      <c r="BT912" s="28">
        <f t="shared" ca="1" si="696"/>
        <v>0.29664522347146044</v>
      </c>
      <c r="BU912" s="28">
        <f t="shared" ca="1" si="697"/>
        <v>0.26889024425356822</v>
      </c>
      <c r="BV912" s="28">
        <f t="shared" ca="1" si="698"/>
        <v>0.36940579678220414</v>
      </c>
    </row>
    <row r="913" spans="1:74" x14ac:dyDescent="0.25">
      <c r="A913" s="3">
        <v>43096</v>
      </c>
      <c r="B913">
        <v>15838.5</v>
      </c>
      <c r="C913" s="1" cm="1">
        <f t="array" aca="1" ref="C913" ca="1">INDIRECT("B"&amp;ROW()+C$2,TRUE)</f>
        <v>11171.400390999999</v>
      </c>
      <c r="D913" s="1" cm="1">
        <f t="array" aca="1" ref="D913" ca="1">INDIRECT("B"&amp;ROW()+D$2,TRUE)</f>
        <v>9664.7304690000001</v>
      </c>
      <c r="E913" s="1" cm="1">
        <f t="array" aca="1" ref="E913" ca="1">INDIRECT("B"&amp;ROW()+E$2,TRUE)</f>
        <v>7833.0400390000004</v>
      </c>
      <c r="F913" s="1" cm="1">
        <f t="array" aca="1" ref="F913" ca="1">INDIRECT("B"&amp;ROW()+F$2,TRUE)</f>
        <v>9281.5097659999992</v>
      </c>
      <c r="G913" s="1" cm="1">
        <f t="array" aca="1" ref="G913" ca="1">INDIRECT("B"&amp;ROW()+G$2,TRUE)</f>
        <v>7355.8798829999996</v>
      </c>
      <c r="H913" s="1" cm="1">
        <f t="array" aca="1" ref="H913" ca="1">INDIRECT("B"&amp;ROW()+H$2,TRUE)</f>
        <v>6249.1801759999998</v>
      </c>
      <c r="I913" s="1" cm="1">
        <f t="array" aca="1" ref="I913" ca="1">INDIRECT("B"&amp;ROW()+I$2,TRUE)</f>
        <v>8181.3901370000003</v>
      </c>
      <c r="J913" s="1" cm="1">
        <f t="array" aca="1" ref="J913" ca="1">INDIRECT("B"&amp;ROW()+J$2,TRUE)</f>
        <v>6719.9599609999996</v>
      </c>
      <c r="K913" s="1" cm="1">
        <f t="array" aca="1" ref="K913" ca="1">INDIRECT("B"&amp;ROW()+K$2,TRUE)</f>
        <v>6710.6298829999996</v>
      </c>
      <c r="L913" s="1" cm="1">
        <f t="array" aca="1" ref="L913" ca="1">INDIRECT("B"&amp;ROW()+L$2,TRUE)</f>
        <v>6475.7402339999999</v>
      </c>
      <c r="M913" s="1" cm="1">
        <f t="array" aca="1" ref="M913" ca="1">INDIRECT("B"&amp;ROW()+M$2,TRUE)</f>
        <v>4365.9399409999996</v>
      </c>
      <c r="N913" s="1" cm="1">
        <f t="array" aca="1" ref="N913" ca="1">INDIRECT("B"&amp;ROW()+N$2,TRUE)</f>
        <v>4014.1826169999999</v>
      </c>
      <c r="O913" s="1" cm="1">
        <f t="array" aca="1" ref="O913" ca="1">INDIRECT("B"&amp;ROW()+O$2,TRUE)</f>
        <v>3576.032471</v>
      </c>
      <c r="P913" s="1" cm="1">
        <f t="array" aca="1" ref="P913" ca="1">INDIRECT("B"&amp;ROW()+P$2,TRUE)</f>
        <v>3999.820557</v>
      </c>
      <c r="Q913" s="1" cm="1">
        <f t="array" aca="1" ref="Q913" ca="1">INDIRECT("B"&amp;ROW()+Q$2,TRUE)</f>
        <v>4023.9682619999999</v>
      </c>
      <c r="R913" s="1" cm="1">
        <f t="array" aca="1" ref="R913" ca="1">INDIRECT("B"&amp;ROW()+R$2,TRUE)</f>
        <v>5314.53125</v>
      </c>
      <c r="S913" s="1" cm="1">
        <f t="array" aca="1" ref="S913" ca="1">INDIRECT("B"&amp;ROW()+S$2,TRUE)</f>
        <v>7963.3276370000003</v>
      </c>
      <c r="T913" s="1" cm="1">
        <f t="array" aca="1" ref="T913" ca="1">INDIRECT("B"&amp;ROW()+T$2,TRUE)</f>
        <v>9527.1601559999999</v>
      </c>
      <c r="U913" s="1" cm="1">
        <f t="array" aca="1" ref="U913" ca="1">INDIRECT("B"&amp;ROW()+U$2,TRUE)</f>
        <v>10767.139648</v>
      </c>
      <c r="V913" s="1" cm="1">
        <f t="array" aca="1" ref="V913" ca="1">INDIRECT("B"&amp;ROW()+V$2,TRUE)</f>
        <v>10916.053711</v>
      </c>
      <c r="W913" s="1" cm="1">
        <f t="array" aca="1" ref="W913" ca="1">INDIRECT("B"&amp;ROW()+W$2,TRUE)</f>
        <v>10198.248046999999</v>
      </c>
      <c r="X913" s="1" cm="1">
        <f t="array" aca="1" ref="X913" ca="1">INDIRECT("B"&amp;ROW()+X$2,TRUE)</f>
        <v>7973.2075199999999</v>
      </c>
      <c r="Y913" s="1" cm="1">
        <f t="array" aca="1" ref="Y913" ca="1">INDIRECT("B"&amp;ROW()+Y$2,TRUE)</f>
        <v>8577.9755860000005</v>
      </c>
      <c r="Z913" s="1" cm="1">
        <f t="array" aca="1" ref="Z913" ca="1">INDIRECT("B"&amp;ROW()+Z$2,TRUE)</f>
        <v>6640.5151370000003</v>
      </c>
      <c r="AA913" s="19">
        <f t="shared" ca="1" si="674"/>
        <v>-0.29466803100041045</v>
      </c>
      <c r="AB913" s="19">
        <f t="shared" ca="1" si="720"/>
        <v>-0.3897950898759352</v>
      </c>
      <c r="AC913" s="19">
        <f t="shared" ca="1" si="721"/>
        <v>-0.50544306348454715</v>
      </c>
      <c r="AD913" s="19">
        <f t="shared" ca="1" si="699"/>
        <v>-0.41399060731761222</v>
      </c>
      <c r="AE913" s="19">
        <f t="shared" ca="1" si="700"/>
        <v>-0.53556966360450797</v>
      </c>
      <c r="AF913" s="19">
        <f t="shared" ca="1" si="701"/>
        <v>-0.60544368620765854</v>
      </c>
      <c r="AG913" s="19">
        <f t="shared" ca="1" si="702"/>
        <v>-0.48344918161442052</v>
      </c>
      <c r="AH913" s="19">
        <f t="shared" ca="1" si="703"/>
        <v>-0.57571992543485806</v>
      </c>
      <c r="AI913" s="19">
        <f t="shared" ca="1" si="704"/>
        <v>-0.5763090012943145</v>
      </c>
      <c r="AJ913" s="19">
        <f t="shared" ca="1" si="705"/>
        <v>-0.59113929766076323</v>
      </c>
      <c r="AK913" s="19">
        <f t="shared" ca="1" si="706"/>
        <v>-0.72434637490924014</v>
      </c>
      <c r="AL913" s="19">
        <f t="shared" ca="1" si="707"/>
        <v>-0.74655537980238029</v>
      </c>
      <c r="AM913" s="19">
        <f t="shared" ca="1" si="708"/>
        <v>-0.77421899352842749</v>
      </c>
      <c r="AN913" s="19">
        <f t="shared" ca="1" si="709"/>
        <v>-0.74746216137891852</v>
      </c>
      <c r="AO913" s="19">
        <f t="shared" ca="1" si="710"/>
        <v>-0.74593754067620033</v>
      </c>
      <c r="AP913" s="19">
        <f t="shared" ca="1" si="711"/>
        <v>-0.66445488840483635</v>
      </c>
      <c r="AQ913" s="19">
        <f t="shared" ca="1" si="712"/>
        <v>-0.49721705736022981</v>
      </c>
      <c r="AR913" s="19">
        <f t="shared" ca="1" si="713"/>
        <v>-0.3984809069040629</v>
      </c>
      <c r="AS913" s="19">
        <f t="shared" ca="1" si="714"/>
        <v>-0.32019195959213309</v>
      </c>
      <c r="AT913" s="19">
        <f t="shared" ca="1" si="715"/>
        <v>-0.31078992890740914</v>
      </c>
      <c r="AU913" s="19">
        <f t="shared" ca="1" si="716"/>
        <v>-0.35611023474445186</v>
      </c>
      <c r="AV913" s="19">
        <f t="shared" ca="1" si="717"/>
        <v>-0.49659326830192252</v>
      </c>
      <c r="AW913" s="19">
        <f t="shared" ca="1" si="718"/>
        <v>-0.45840985030148051</v>
      </c>
      <c r="AX913" s="19">
        <f t="shared" ca="1" si="719"/>
        <v>-0.58073585648893522</v>
      </c>
      <c r="AY913" s="28">
        <f t="shared" ca="1" si="675"/>
        <v>9.4668031000410435E-2</v>
      </c>
      <c r="AZ913" s="28">
        <f t="shared" ca="1" si="676"/>
        <v>0.18979508987593519</v>
      </c>
      <c r="BA913" s="28">
        <f t="shared" ca="1" si="677"/>
        <v>0.30544306348454714</v>
      </c>
      <c r="BB913" s="28">
        <f t="shared" ca="1" si="678"/>
        <v>0.21399060731761221</v>
      </c>
      <c r="BC913" s="28">
        <f t="shared" ca="1" si="679"/>
        <v>0.33556966360450796</v>
      </c>
      <c r="BD913" s="28">
        <f t="shared" ca="1" si="680"/>
        <v>0.40544368620765853</v>
      </c>
      <c r="BE913" s="28">
        <f t="shared" ca="1" si="681"/>
        <v>0.28344918161442051</v>
      </c>
      <c r="BF913" s="28">
        <f t="shared" ca="1" si="682"/>
        <v>0.37571992543485805</v>
      </c>
      <c r="BG913" s="28">
        <f t="shared" ca="1" si="683"/>
        <v>0.37630900129431449</v>
      </c>
      <c r="BH913" s="28">
        <f t="shared" ca="1" si="684"/>
        <v>0.39113929766076322</v>
      </c>
      <c r="BI913" s="28">
        <f t="shared" ca="1" si="685"/>
        <v>0.52434637490924008</v>
      </c>
      <c r="BJ913" s="28">
        <f t="shared" ca="1" si="686"/>
        <v>0.54655537980238034</v>
      </c>
      <c r="BK913" s="28">
        <f t="shared" ca="1" si="687"/>
        <v>0.57421899352842742</v>
      </c>
      <c r="BL913" s="28">
        <f t="shared" ca="1" si="688"/>
        <v>0.54746216137891857</v>
      </c>
      <c r="BM913" s="28">
        <f t="shared" ca="1" si="689"/>
        <v>0.54593754067620037</v>
      </c>
      <c r="BN913" s="28">
        <f t="shared" ca="1" si="690"/>
        <v>0.46445488840483634</v>
      </c>
      <c r="BO913" s="28">
        <f t="shared" ca="1" si="691"/>
        <v>0.2972170573602298</v>
      </c>
      <c r="BP913" s="28">
        <f t="shared" ca="1" si="692"/>
        <v>0.19848090690406289</v>
      </c>
      <c r="BQ913" s="28">
        <f t="shared" ca="1" si="693"/>
        <v>0.12019195959213308</v>
      </c>
      <c r="BR913" s="28">
        <f t="shared" ca="1" si="694"/>
        <v>0.11078992890740913</v>
      </c>
      <c r="BS913" s="28">
        <f t="shared" ca="1" si="695"/>
        <v>0.15611023474445185</v>
      </c>
      <c r="BT913" s="28">
        <f t="shared" ca="1" si="696"/>
        <v>0.29659326830192251</v>
      </c>
      <c r="BU913" s="28">
        <f t="shared" ca="1" si="697"/>
        <v>0.2584098503014805</v>
      </c>
      <c r="BV913" s="28">
        <f t="shared" ca="1" si="698"/>
        <v>0.38073585648893521</v>
      </c>
    </row>
    <row r="914" spans="1:74" x14ac:dyDescent="0.25">
      <c r="A914" s="3">
        <v>43097</v>
      </c>
      <c r="B914">
        <v>14606.5</v>
      </c>
      <c r="C914" s="1" cm="1">
        <f t="array" aca="1" ref="C914" ca="1">INDIRECT("B"&amp;ROW()+C$2,TRUE)</f>
        <v>11440.700194999999</v>
      </c>
      <c r="D914" s="1" cm="1">
        <f t="array" aca="1" ref="D914" ca="1">INDIRECT("B"&amp;ROW()+D$2,TRUE)</f>
        <v>10366.700194999999</v>
      </c>
      <c r="E914" s="1" cm="1">
        <f t="array" aca="1" ref="E914" ca="1">INDIRECT("B"&amp;ROW()+E$2,TRUE)</f>
        <v>7954.4799800000001</v>
      </c>
      <c r="F914" s="1" cm="1">
        <f t="array" aca="1" ref="F914" ca="1">INDIRECT("B"&amp;ROW()+F$2,TRUE)</f>
        <v>8987.0498050000006</v>
      </c>
      <c r="G914" s="1" cm="1">
        <f t="array" aca="1" ref="G914" ca="1">INDIRECT("B"&amp;ROW()+G$2,TRUE)</f>
        <v>7368.2202150000003</v>
      </c>
      <c r="H914" s="1" cm="1">
        <f t="array" aca="1" ref="H914" ca="1">INDIRECT("B"&amp;ROW()+H$2,TRUE)</f>
        <v>6093.669922</v>
      </c>
      <c r="I914" s="1" cm="1">
        <f t="array" aca="1" ref="I914" ca="1">INDIRECT("B"&amp;ROW()+I$2,TRUE)</f>
        <v>7951.580078</v>
      </c>
      <c r="J914" s="1" cm="1">
        <f t="array" aca="1" ref="J914" ca="1">INDIRECT("B"&amp;ROW()+J$2,TRUE)</f>
        <v>6763.1899409999996</v>
      </c>
      <c r="K914" s="1" cm="1">
        <f t="array" aca="1" ref="K914" ca="1">INDIRECT("B"&amp;ROW()+K$2,TRUE)</f>
        <v>6595.4101559999999</v>
      </c>
      <c r="L914" s="1" cm="1">
        <f t="array" aca="1" ref="L914" ca="1">INDIRECT("B"&amp;ROW()+L$2,TRUE)</f>
        <v>6495.8398440000001</v>
      </c>
      <c r="M914" s="1" cm="1">
        <f t="array" aca="1" ref="M914" ca="1">INDIRECT("B"&amp;ROW()+M$2,TRUE)</f>
        <v>4347.1098629999997</v>
      </c>
      <c r="N914" s="1" cm="1">
        <f t="array" aca="1" ref="N914" ca="1">INDIRECT("B"&amp;ROW()+N$2,TRUE)</f>
        <v>3998.9802249999998</v>
      </c>
      <c r="O914" s="1" cm="1">
        <f t="array" aca="1" ref="O914" ca="1">INDIRECT("B"&amp;ROW()+O$2,TRUE)</f>
        <v>3604.5771479999999</v>
      </c>
      <c r="P914" s="1" cm="1">
        <f t="array" aca="1" ref="P914" ca="1">INDIRECT("B"&amp;ROW()+P$2,TRUE)</f>
        <v>3954.118164</v>
      </c>
      <c r="Q914" s="1" cm="1">
        <f t="array" aca="1" ref="Q914" ca="1">INDIRECT("B"&amp;ROW()+Q$2,TRUE)</f>
        <v>4035.8264159999999</v>
      </c>
      <c r="R914" s="1" cm="1">
        <f t="array" aca="1" ref="R914" ca="1">INDIRECT("B"&amp;ROW()+R$2,TRUE)</f>
        <v>5399.3652339999999</v>
      </c>
      <c r="S914" s="1" cm="1">
        <f t="array" aca="1" ref="S914" ca="1">INDIRECT("B"&amp;ROW()+S$2,TRUE)</f>
        <v>7680.0664059999999</v>
      </c>
      <c r="T914" s="1" cm="1">
        <f t="array" aca="1" ref="T914" ca="1">INDIRECT("B"&amp;ROW()+T$2,TRUE)</f>
        <v>10144.556640999999</v>
      </c>
      <c r="U914" s="1" cm="1">
        <f t="array" aca="1" ref="U914" ca="1">INDIRECT("B"&amp;ROW()+U$2,TRUE)</f>
        <v>10599.105469</v>
      </c>
      <c r="V914" s="1" cm="1">
        <f t="array" aca="1" ref="V914" ca="1">INDIRECT("B"&amp;ROW()+V$2,TRUE)</f>
        <v>10763.232421999999</v>
      </c>
      <c r="W914" s="1" cm="1">
        <f t="array" aca="1" ref="W914" ca="1">INDIRECT("B"&amp;ROW()+W$2,TRUE)</f>
        <v>10266.415039</v>
      </c>
      <c r="X914" s="1" cm="1">
        <f t="array" aca="1" ref="X914" ca="1">INDIRECT("B"&amp;ROW()+X$2,TRUE)</f>
        <v>7988.560547</v>
      </c>
      <c r="Y914" s="1" cm="1">
        <f t="array" aca="1" ref="Y914" ca="1">INDIRECT("B"&amp;ROW()+Y$2,TRUE)</f>
        <v>8309.2861329999996</v>
      </c>
      <c r="Z914" s="1" cm="1">
        <f t="array" aca="1" ref="Z914" ca="1">INDIRECT("B"&amp;ROW()+Z$2,TRUE)</f>
        <v>7276.8027339999999</v>
      </c>
      <c r="AA914" s="19">
        <f t="shared" ca="1" si="674"/>
        <v>-0.21673910964296722</v>
      </c>
      <c r="AB914" s="19">
        <f t="shared" ca="1" si="720"/>
        <v>-0.29026801800568242</v>
      </c>
      <c r="AC914" s="19">
        <f t="shared" ca="1" si="721"/>
        <v>-0.45541505631054668</v>
      </c>
      <c r="AD914" s="19">
        <f t="shared" ca="1" si="699"/>
        <v>-0.38472256837709234</v>
      </c>
      <c r="AE914" s="19">
        <f t="shared" ca="1" si="700"/>
        <v>-0.49555196556327663</v>
      </c>
      <c r="AF914" s="19">
        <f t="shared" ca="1" si="701"/>
        <v>-0.58281108260021219</v>
      </c>
      <c r="AG914" s="19">
        <f t="shared" ca="1" si="702"/>
        <v>-0.4556135913463184</v>
      </c>
      <c r="AH914" s="19">
        <f t="shared" ca="1" si="703"/>
        <v>-0.53697395399308534</v>
      </c>
      <c r="AI914" s="19">
        <f t="shared" ca="1" si="704"/>
        <v>-0.54846060616848669</v>
      </c>
      <c r="AJ914" s="19">
        <f t="shared" ca="1" si="705"/>
        <v>-0.555277455653305</v>
      </c>
      <c r="AK914" s="19">
        <f t="shared" ca="1" si="706"/>
        <v>-0.7023852488275768</v>
      </c>
      <c r="AL914" s="19">
        <f t="shared" ca="1" si="707"/>
        <v>-0.72621913360490198</v>
      </c>
      <c r="AM914" s="19">
        <f t="shared" ca="1" si="708"/>
        <v>-0.75322102159997262</v>
      </c>
      <c r="AN914" s="19">
        <f t="shared" ca="1" si="709"/>
        <v>-0.72929051011535961</v>
      </c>
      <c r="AO914" s="19">
        <f t="shared" ca="1" si="710"/>
        <v>-0.72369654496285896</v>
      </c>
      <c r="AP914" s="19">
        <f t="shared" ca="1" si="711"/>
        <v>-0.63034503584020807</v>
      </c>
      <c r="AQ914" s="19">
        <f t="shared" ca="1" si="712"/>
        <v>-0.47420214247081777</v>
      </c>
      <c r="AR914" s="19">
        <f t="shared" ca="1" si="713"/>
        <v>-0.30547655899770654</v>
      </c>
      <c r="AS914" s="19">
        <f t="shared" ca="1" si="714"/>
        <v>-0.27435693225618729</v>
      </c>
      <c r="AT914" s="19">
        <f t="shared" ca="1" si="715"/>
        <v>-0.26312036271522959</v>
      </c>
      <c r="AU914" s="19">
        <f t="shared" ca="1" si="716"/>
        <v>-0.29713380761989527</v>
      </c>
      <c r="AV914" s="19">
        <f t="shared" ca="1" si="717"/>
        <v>-0.45308180967377537</v>
      </c>
      <c r="AW914" s="19">
        <f t="shared" ca="1" si="718"/>
        <v>-0.43112407948516074</v>
      </c>
      <c r="AX914" s="19">
        <f t="shared" ca="1" si="719"/>
        <v>-0.50181065046383455</v>
      </c>
      <c r="AY914" s="28">
        <f t="shared" ca="1" si="675"/>
        <v>1.6739109642967209E-2</v>
      </c>
      <c r="AZ914" s="28">
        <f t="shared" ca="1" si="676"/>
        <v>9.0268018005682404E-2</v>
      </c>
      <c r="BA914" s="28">
        <f t="shared" ca="1" si="677"/>
        <v>0.25541505631054667</v>
      </c>
      <c r="BB914" s="28">
        <f t="shared" ca="1" si="678"/>
        <v>0.18472256837709233</v>
      </c>
      <c r="BC914" s="28">
        <f t="shared" ca="1" si="679"/>
        <v>0.29555196556327662</v>
      </c>
      <c r="BD914" s="28">
        <f t="shared" ca="1" si="680"/>
        <v>0.38281108260021218</v>
      </c>
      <c r="BE914" s="28">
        <f t="shared" ca="1" si="681"/>
        <v>0.25561359134631839</v>
      </c>
      <c r="BF914" s="28">
        <f t="shared" ca="1" si="682"/>
        <v>0.33697395399308533</v>
      </c>
      <c r="BG914" s="28">
        <f t="shared" ca="1" si="683"/>
        <v>0.34846060616848668</v>
      </c>
      <c r="BH914" s="28">
        <f t="shared" ca="1" si="684"/>
        <v>0.35527745565330499</v>
      </c>
      <c r="BI914" s="28">
        <f t="shared" ca="1" si="685"/>
        <v>0.50238524882757685</v>
      </c>
      <c r="BJ914" s="28">
        <f t="shared" ca="1" si="686"/>
        <v>0.52621913360490202</v>
      </c>
      <c r="BK914" s="28">
        <f t="shared" ca="1" si="687"/>
        <v>0.55322102159997266</v>
      </c>
      <c r="BL914" s="28">
        <f t="shared" ca="1" si="688"/>
        <v>0.52929051011535955</v>
      </c>
      <c r="BM914" s="28">
        <f t="shared" ca="1" si="689"/>
        <v>0.523696544962859</v>
      </c>
      <c r="BN914" s="28">
        <f t="shared" ca="1" si="690"/>
        <v>0.43034503584020806</v>
      </c>
      <c r="BO914" s="28">
        <f t="shared" ca="1" si="691"/>
        <v>0.27420214247081776</v>
      </c>
      <c r="BP914" s="28">
        <f t="shared" ca="1" si="692"/>
        <v>0.10547655899770653</v>
      </c>
      <c r="BQ914" s="28">
        <f t="shared" ca="1" si="693"/>
        <v>7.435693225618728E-2</v>
      </c>
      <c r="BR914" s="28">
        <f t="shared" ca="1" si="694"/>
        <v>6.3120362715229583E-2</v>
      </c>
      <c r="BS914" s="28">
        <f t="shared" ca="1" si="695"/>
        <v>9.7133807619895263E-2</v>
      </c>
      <c r="BT914" s="28">
        <f t="shared" ca="1" si="696"/>
        <v>0.25308180967377536</v>
      </c>
      <c r="BU914" s="28">
        <f t="shared" ca="1" si="697"/>
        <v>0.23112407948516073</v>
      </c>
      <c r="BV914" s="28">
        <f t="shared" ca="1" si="698"/>
        <v>0.30181065046383454</v>
      </c>
    </row>
    <row r="915" spans="1:74" x14ac:dyDescent="0.25">
      <c r="A915" s="3">
        <v>43098</v>
      </c>
      <c r="B915">
        <v>14656.200194999999</v>
      </c>
      <c r="C915" s="1" cm="1">
        <f t="array" aca="1" ref="C915" ca="1">INDIRECT("B"&amp;ROW()+C$2,TRUE)</f>
        <v>11786.299805000001</v>
      </c>
      <c r="D915" s="1" cm="1">
        <f t="array" aca="1" ref="D915" ca="1">INDIRECT("B"&amp;ROW()+D$2,TRUE)</f>
        <v>10725.599609000001</v>
      </c>
      <c r="E915" s="1" cm="1">
        <f t="array" aca="1" ref="E915" ca="1">INDIRECT("B"&amp;ROW()+E$2,TRUE)</f>
        <v>7165.7001950000003</v>
      </c>
      <c r="F915" s="1" cm="1">
        <f t="array" aca="1" ref="F915" ca="1">INDIRECT("B"&amp;ROW()+F$2,TRUE)</f>
        <v>9348.4804690000001</v>
      </c>
      <c r="G915" s="1" cm="1">
        <f t="array" aca="1" ref="G915" ca="1">INDIRECT("B"&amp;ROW()+G$2,TRUE)</f>
        <v>7135.9902339999999</v>
      </c>
      <c r="H915" s="1" cm="1">
        <f t="array" aca="1" ref="H915" ca="1">INDIRECT("B"&amp;ROW()+H$2,TRUE)</f>
        <v>6157.1298829999996</v>
      </c>
      <c r="I915" s="1" cm="1">
        <f t="array" aca="1" ref="I915" ca="1">INDIRECT("B"&amp;ROW()+I$2,TRUE)</f>
        <v>8165.0097660000001</v>
      </c>
      <c r="J915" s="1" cm="1">
        <f t="array" aca="1" ref="J915" ca="1">INDIRECT("B"&amp;ROW()+J$2,TRUE)</f>
        <v>6707.2597660000001</v>
      </c>
      <c r="K915" s="1" cm="1">
        <f t="array" aca="1" ref="K915" ca="1">INDIRECT("B"&amp;ROW()+K$2,TRUE)</f>
        <v>6446.4702150000003</v>
      </c>
      <c r="L915" s="1" cm="1">
        <f t="array" aca="1" ref="L915" ca="1">INDIRECT("B"&amp;ROW()+L$2,TRUE)</f>
        <v>6476.2900390000004</v>
      </c>
      <c r="M915" s="1" cm="1">
        <f t="array" aca="1" ref="M915" ca="1">INDIRECT("B"&amp;ROW()+M$2,TRUE)</f>
        <v>3880.76001</v>
      </c>
      <c r="N915" s="1" cm="1">
        <f t="array" aca="1" ref="N915" ca="1">INDIRECT("B"&amp;ROW()+N$2,TRUE)</f>
        <v>4078.5991210000002</v>
      </c>
      <c r="O915" s="1" cm="1">
        <f t="array" aca="1" ref="O915" ca="1">INDIRECT("B"&amp;ROW()+O$2,TRUE)</f>
        <v>3585.123047</v>
      </c>
      <c r="P915" s="1" cm="1">
        <f t="array" aca="1" ref="P915" ca="1">INDIRECT("B"&amp;ROW()+P$2,TRUE)</f>
        <v>4005.5266109999998</v>
      </c>
      <c r="Q915" s="1" cm="1">
        <f t="array" aca="1" ref="Q915" ca="1">INDIRECT("B"&amp;ROW()+Q$2,TRUE)</f>
        <v>4022.1682129999999</v>
      </c>
      <c r="R915" s="1" cm="1">
        <f t="array" aca="1" ref="R915" ca="1">INDIRECT("B"&amp;ROW()+R$2,TRUE)</f>
        <v>5572.3623049999997</v>
      </c>
      <c r="S915" s="1" cm="1">
        <f t="array" aca="1" ref="S915" ca="1">INDIRECT("B"&amp;ROW()+S$2,TRUE)</f>
        <v>7881.8466799999997</v>
      </c>
      <c r="T915" s="1" cm="1">
        <f t="array" aca="1" ref="T915" ca="1">INDIRECT("B"&amp;ROW()+T$2,TRUE)</f>
        <v>10701.691406</v>
      </c>
      <c r="U915" s="1" cm="1">
        <f t="array" aca="1" ref="U915" ca="1">INDIRECT("B"&amp;ROW()+U$2,TRUE)</f>
        <v>10343.106444999999</v>
      </c>
      <c r="V915" s="1" cm="1">
        <f t="array" aca="1" ref="V915" ca="1">INDIRECT("B"&amp;ROW()+V$2,TRUE)</f>
        <v>10138.049805000001</v>
      </c>
      <c r="W915" s="1" cm="1">
        <f t="array" aca="1" ref="W915" ca="1">INDIRECT("B"&amp;ROW()+W$2,TRUE)</f>
        <v>10181.641602</v>
      </c>
      <c r="X915" s="1" cm="1">
        <f t="array" aca="1" ref="X915" ca="1">INDIRECT("B"&amp;ROW()+X$2,TRUE)</f>
        <v>8222.078125</v>
      </c>
      <c r="Y915" s="1" cm="1">
        <f t="array" aca="1" ref="Y915" ca="1">INDIRECT("B"&amp;ROW()+Y$2,TRUE)</f>
        <v>8206.1455079999996</v>
      </c>
      <c r="Z915" s="1" cm="1">
        <f t="array" aca="1" ref="Z915" ca="1">INDIRECT("B"&amp;ROW()+Z$2,TRUE)</f>
        <v>7202.8442379999997</v>
      </c>
      <c r="AA915" s="19">
        <f t="shared" ca="1" si="674"/>
        <v>-0.1958147645239639</v>
      </c>
      <c r="AB915" s="19">
        <f t="shared" ca="1" si="720"/>
        <v>-0.2681868788433262</v>
      </c>
      <c r="AC915" s="19">
        <f t="shared" ca="1" si="721"/>
        <v>-0.51108062801676268</v>
      </c>
      <c r="AD915" s="19">
        <f t="shared" ca="1" si="699"/>
        <v>-0.36214841878393156</v>
      </c>
      <c r="AE915" s="19">
        <f t="shared" ca="1" si="700"/>
        <v>-0.51310775377956008</v>
      </c>
      <c r="AF915" s="19">
        <f t="shared" ca="1" si="701"/>
        <v>-0.57989589381424245</v>
      </c>
      <c r="AG915" s="19">
        <f t="shared" ca="1" si="702"/>
        <v>-0.44289722729186559</v>
      </c>
      <c r="AH915" s="19">
        <f t="shared" ca="1" si="703"/>
        <v>-0.54236025185517056</v>
      </c>
      <c r="AI915" s="19">
        <f t="shared" ca="1" si="704"/>
        <v>-0.56015405567404641</v>
      </c>
      <c r="AJ915" s="19">
        <f t="shared" ca="1" si="705"/>
        <v>-0.55811943390283358</v>
      </c>
      <c r="AK915" s="19">
        <f t="shared" ca="1" si="706"/>
        <v>-0.73521376902835078</v>
      </c>
      <c r="AL915" s="19">
        <f t="shared" ca="1" si="707"/>
        <v>-0.7217151057754092</v>
      </c>
      <c r="AM915" s="19">
        <f t="shared" ca="1" si="708"/>
        <v>-0.75538522950695819</v>
      </c>
      <c r="AN915" s="19">
        <f t="shared" ca="1" si="709"/>
        <v>-0.72670088033005342</v>
      </c>
      <c r="AO915" s="19">
        <f t="shared" ca="1" si="710"/>
        <v>-0.72556541535423535</v>
      </c>
      <c r="AP915" s="19">
        <f t="shared" ca="1" si="711"/>
        <v>-0.61979488333538002</v>
      </c>
      <c r="AQ915" s="19">
        <f t="shared" ca="1" si="712"/>
        <v>-0.46221758879297298</v>
      </c>
      <c r="AR915" s="19">
        <f t="shared" ca="1" si="713"/>
        <v>-0.26981814770441592</v>
      </c>
      <c r="AS915" s="19">
        <f t="shared" ca="1" si="714"/>
        <v>-0.29428458213005465</v>
      </c>
      <c r="AT915" s="19">
        <f t="shared" ca="1" si="715"/>
        <v>-0.30827570106072771</v>
      </c>
      <c r="AU915" s="19">
        <f t="shared" ca="1" si="716"/>
        <v>-0.30530141056114307</v>
      </c>
      <c r="AV915" s="19">
        <f t="shared" ca="1" si="717"/>
        <v>-0.43900342410681703</v>
      </c>
      <c r="AW915" s="19">
        <f t="shared" ca="1" si="718"/>
        <v>-0.4400905146751784</v>
      </c>
      <c r="AX915" s="19">
        <f t="shared" ca="1" si="719"/>
        <v>-0.50854627105480799</v>
      </c>
      <c r="AY915" s="28">
        <f t="shared" ca="1" si="675"/>
        <v>0</v>
      </c>
      <c r="AZ915" s="28">
        <f t="shared" ca="1" si="676"/>
        <v>6.8186878843326193E-2</v>
      </c>
      <c r="BA915" s="28">
        <f t="shared" ca="1" si="677"/>
        <v>0.31108062801676267</v>
      </c>
      <c r="BB915" s="28">
        <f t="shared" ca="1" si="678"/>
        <v>0.16214841878393155</v>
      </c>
      <c r="BC915" s="28">
        <f t="shared" ca="1" si="679"/>
        <v>0.31310775377956007</v>
      </c>
      <c r="BD915" s="28">
        <f t="shared" ca="1" si="680"/>
        <v>0.37989589381424244</v>
      </c>
      <c r="BE915" s="28">
        <f t="shared" ca="1" si="681"/>
        <v>0.24289722729186558</v>
      </c>
      <c r="BF915" s="28">
        <f t="shared" ca="1" si="682"/>
        <v>0.34236025185517055</v>
      </c>
      <c r="BG915" s="28">
        <f t="shared" ca="1" si="683"/>
        <v>0.3601540556740464</v>
      </c>
      <c r="BH915" s="28">
        <f t="shared" ca="1" si="684"/>
        <v>0.35811943390283357</v>
      </c>
      <c r="BI915" s="28">
        <f t="shared" ca="1" si="685"/>
        <v>0.53521376902835072</v>
      </c>
      <c r="BJ915" s="28">
        <f t="shared" ca="1" si="686"/>
        <v>0.52171510577540925</v>
      </c>
      <c r="BK915" s="28">
        <f t="shared" ca="1" si="687"/>
        <v>0.55538522950695812</v>
      </c>
      <c r="BL915" s="28">
        <f t="shared" ca="1" si="688"/>
        <v>0.52670088033005347</v>
      </c>
      <c r="BM915" s="28">
        <f t="shared" ca="1" si="689"/>
        <v>0.52556541535423529</v>
      </c>
      <c r="BN915" s="28">
        <f t="shared" ca="1" si="690"/>
        <v>0.41979488333538001</v>
      </c>
      <c r="BO915" s="28">
        <f t="shared" ca="1" si="691"/>
        <v>0.26221758879297297</v>
      </c>
      <c r="BP915" s="28">
        <f t="shared" ca="1" si="692"/>
        <v>6.9818147704415912E-2</v>
      </c>
      <c r="BQ915" s="28">
        <f t="shared" ca="1" si="693"/>
        <v>9.4284582130054639E-2</v>
      </c>
      <c r="BR915" s="28">
        <f t="shared" ca="1" si="694"/>
        <v>0.1082757010607277</v>
      </c>
      <c r="BS915" s="28">
        <f t="shared" ca="1" si="695"/>
        <v>0.10530141056114306</v>
      </c>
      <c r="BT915" s="28">
        <f t="shared" ca="1" si="696"/>
        <v>0.23900342410681702</v>
      </c>
      <c r="BU915" s="28">
        <f t="shared" ca="1" si="697"/>
        <v>0.24009051467517839</v>
      </c>
      <c r="BV915" s="28">
        <f t="shared" ca="1" si="698"/>
        <v>0.30854627105480797</v>
      </c>
    </row>
    <row r="916" spans="1:74" x14ac:dyDescent="0.25">
      <c r="A916" s="3">
        <v>43099</v>
      </c>
      <c r="B916">
        <v>12952.200194999999</v>
      </c>
      <c r="C916" s="1" cm="1">
        <f t="array" aca="1" ref="C916" ca="1">INDIRECT("B"&amp;ROW()+C$2,TRUE)</f>
        <v>11296.400390999999</v>
      </c>
      <c r="D916" s="1" cm="1">
        <f t="array" aca="1" ref="D916" ca="1">INDIRECT("B"&amp;ROW()+D$2,TRUE)</f>
        <v>10397.900390999999</v>
      </c>
      <c r="E916" s="1" cm="1">
        <f t="array" aca="1" ref="E916" ca="1">INDIRECT("B"&amp;ROW()+E$2,TRUE)</f>
        <v>6890.5200199999999</v>
      </c>
      <c r="F916" s="1" cm="1">
        <f t="array" aca="1" ref="F916" ca="1">INDIRECT("B"&amp;ROW()+F$2,TRUE)</f>
        <v>9419.0800780000009</v>
      </c>
      <c r="G916" s="1" cm="1">
        <f t="array" aca="1" ref="G916" ca="1">INDIRECT("B"&amp;ROW()+G$2,TRUE)</f>
        <v>7472.5898440000001</v>
      </c>
      <c r="H916" s="1" cm="1">
        <f t="array" aca="1" ref="H916" ca="1">INDIRECT("B"&amp;ROW()+H$2,TRUE)</f>
        <v>5903.4399409999996</v>
      </c>
      <c r="I916" s="1" cm="1">
        <f t="array" aca="1" ref="I916" ca="1">INDIRECT("B"&amp;ROW()+I$2,TRUE)</f>
        <v>8192.1503909999992</v>
      </c>
      <c r="J916" s="1" cm="1">
        <f t="array" aca="1" ref="J916" ca="1">INDIRECT("B"&amp;ROW()+J$2,TRUE)</f>
        <v>6884.6401370000003</v>
      </c>
      <c r="K916" s="1" cm="1">
        <f t="array" aca="1" ref="K916" ca="1">INDIRECT("B"&amp;ROW()+K$2,TRUE)</f>
        <v>6495</v>
      </c>
      <c r="L916" s="1" cm="1">
        <f t="array" aca="1" ref="L916" ca="1">INDIRECT("B"&amp;ROW()+L$2,TRUE)</f>
        <v>6474.75</v>
      </c>
      <c r="M916" s="1" cm="1">
        <f t="array" aca="1" ref="M916" ca="1">INDIRECT("B"&amp;ROW()+M$2,TRUE)</f>
        <v>4009.969971</v>
      </c>
      <c r="N916" s="1" cm="1">
        <f t="array" aca="1" ref="N916" ca="1">INDIRECT("B"&amp;ROW()+N$2,TRUE)</f>
        <v>3815.4907229999999</v>
      </c>
      <c r="O916" s="1" cm="1">
        <f t="array" aca="1" ref="O916" ca="1">INDIRECT("B"&amp;ROW()+O$2,TRUE)</f>
        <v>3600.8654790000001</v>
      </c>
      <c r="P916" s="1" cm="1">
        <f t="array" aca="1" ref="P916" ca="1">INDIRECT("B"&amp;ROW()+P$2,TRUE)</f>
        <v>4142.5268550000001</v>
      </c>
      <c r="Q916" s="1" cm="1">
        <f t="array" aca="1" ref="Q916" ca="1">INDIRECT("B"&amp;ROW()+Q$2,TRUE)</f>
        <v>3963.070557</v>
      </c>
      <c r="R916" s="1" cm="1">
        <f t="array" aca="1" ref="R916" ca="1">INDIRECT("B"&amp;ROW()+R$2,TRUE)</f>
        <v>5464.8666990000002</v>
      </c>
      <c r="S916" s="1" cm="1">
        <f t="array" aca="1" ref="S916" ca="1">INDIRECT("B"&amp;ROW()+S$2,TRUE)</f>
        <v>7987.3715819999998</v>
      </c>
      <c r="T916" s="1" cm="1">
        <f t="array" aca="1" ref="T916" ca="1">INDIRECT("B"&amp;ROW()+T$2,TRUE)</f>
        <v>10855.371094</v>
      </c>
      <c r="U916" s="1" cm="1">
        <f t="array" aca="1" ref="U916" ca="1">INDIRECT("B"&amp;ROW()+U$2,TRUE)</f>
        <v>9900.7675780000009</v>
      </c>
      <c r="V916" s="1" cm="1">
        <f t="array" aca="1" ref="V916" ca="1">INDIRECT("B"&amp;ROW()+V$2,TRUE)</f>
        <v>10131.055664</v>
      </c>
      <c r="W916" s="1" cm="1">
        <f t="array" aca="1" ref="W916" ca="1">INDIRECT("B"&amp;ROW()+W$2,TRUE)</f>
        <v>10019.716796999999</v>
      </c>
      <c r="X916" s="1" cm="1">
        <f t="array" aca="1" ref="X916" ca="1">INDIRECT("B"&amp;ROW()+X$2,TRUE)</f>
        <v>8243.7207030000009</v>
      </c>
      <c r="Y916" s="1" cm="1">
        <f t="array" aca="1" ref="Y916" ca="1">INDIRECT("B"&amp;ROW()+Y$2,TRUE)</f>
        <v>8027.2680659999996</v>
      </c>
      <c r="Z916" s="1" cm="1">
        <f t="array" aca="1" ref="Z916" ca="1">INDIRECT("B"&amp;ROW()+Z$2,TRUE)</f>
        <v>7218.8164059999999</v>
      </c>
      <c r="AA916" s="19">
        <f t="shared" ca="1" si="674"/>
        <v>-0.12783926893279465</v>
      </c>
      <c r="AB916" s="19">
        <f t="shared" ca="1" si="720"/>
        <v>-0.19720972232857001</v>
      </c>
      <c r="AC916" s="19">
        <f t="shared" ca="1" si="721"/>
        <v>-0.46800389769608558</v>
      </c>
      <c r="AD916" s="19">
        <f t="shared" ca="1" si="699"/>
        <v>-0.27278146290264305</v>
      </c>
      <c r="AE916" s="19">
        <f t="shared" ca="1" si="700"/>
        <v>-0.42306405618369919</v>
      </c>
      <c r="AF916" s="19">
        <f t="shared" ca="1" si="701"/>
        <v>-0.54421334969182045</v>
      </c>
      <c r="AG916" s="19">
        <f t="shared" ca="1" si="702"/>
        <v>-0.36750897394541088</v>
      </c>
      <c r="AH916" s="19">
        <f t="shared" ca="1" si="703"/>
        <v>-0.46845786558659652</v>
      </c>
      <c r="AI916" s="19">
        <f t="shared" ca="1" si="704"/>
        <v>-0.49854079598713302</v>
      </c>
      <c r="AJ916" s="19">
        <f t="shared" ca="1" si="705"/>
        <v>-0.50010423692343187</v>
      </c>
      <c r="AK916" s="19">
        <f t="shared" ca="1" si="706"/>
        <v>-0.69040240958072985</v>
      </c>
      <c r="AL916" s="19">
        <f t="shared" ca="1" si="707"/>
        <v>-0.70541756106634967</v>
      </c>
      <c r="AM916" s="19">
        <f t="shared" ca="1" si="708"/>
        <v>-0.7219881236556196</v>
      </c>
      <c r="AN916" s="19">
        <f t="shared" ca="1" si="709"/>
        <v>-0.68016809556424551</v>
      </c>
      <c r="AO916" s="19">
        <f t="shared" ca="1" si="710"/>
        <v>-0.69402337075287912</v>
      </c>
      <c r="AP916" s="19">
        <f t="shared" ca="1" si="711"/>
        <v>-0.57807425636382392</v>
      </c>
      <c r="AQ916" s="19">
        <f t="shared" ca="1" si="712"/>
        <v>-0.38331932322329271</v>
      </c>
      <c r="AR916" s="19">
        <f t="shared" ca="1" si="713"/>
        <v>-0.16188980014449195</v>
      </c>
      <c r="AS916" s="19">
        <f t="shared" ca="1" si="714"/>
        <v>-0.23559183544568418</v>
      </c>
      <c r="AT916" s="19">
        <f t="shared" ca="1" si="715"/>
        <v>-0.21781199244349697</v>
      </c>
      <c r="AU916" s="19">
        <f t="shared" ca="1" si="716"/>
        <v>-0.2264081278740612</v>
      </c>
      <c r="AV916" s="19">
        <f t="shared" ca="1" si="717"/>
        <v>-0.36352738693906506</v>
      </c>
      <c r="AW916" s="19">
        <f t="shared" ca="1" si="718"/>
        <v>-0.38023903698625622</v>
      </c>
      <c r="AX916" s="19">
        <f t="shared" ca="1" si="719"/>
        <v>-0.44265713181404387</v>
      </c>
      <c r="AY916" s="28">
        <f t="shared" ca="1" si="675"/>
        <v>0</v>
      </c>
      <c r="AZ916" s="28">
        <f t="shared" ca="1" si="676"/>
        <v>0</v>
      </c>
      <c r="BA916" s="28">
        <f t="shared" ca="1" si="677"/>
        <v>0.26800389769608557</v>
      </c>
      <c r="BB916" s="28">
        <f t="shared" ca="1" si="678"/>
        <v>7.2781462902643035E-2</v>
      </c>
      <c r="BC916" s="28">
        <f t="shared" ca="1" si="679"/>
        <v>0.22306405618369918</v>
      </c>
      <c r="BD916" s="28">
        <f t="shared" ca="1" si="680"/>
        <v>0.34421334969182044</v>
      </c>
      <c r="BE916" s="28">
        <f t="shared" ca="1" si="681"/>
        <v>0.16750897394541087</v>
      </c>
      <c r="BF916" s="28">
        <f t="shared" ca="1" si="682"/>
        <v>0.26845786558659651</v>
      </c>
      <c r="BG916" s="28">
        <f t="shared" ca="1" si="683"/>
        <v>0.29854079598713301</v>
      </c>
      <c r="BH916" s="28">
        <f t="shared" ca="1" si="684"/>
        <v>0.30010423692343186</v>
      </c>
      <c r="BI916" s="28">
        <f t="shared" ca="1" si="685"/>
        <v>0.49040240958072984</v>
      </c>
      <c r="BJ916" s="28">
        <f t="shared" ca="1" si="686"/>
        <v>0.50541756106634961</v>
      </c>
      <c r="BK916" s="28">
        <f t="shared" ca="1" si="687"/>
        <v>0.52198812365561964</v>
      </c>
      <c r="BL916" s="28">
        <f t="shared" ca="1" si="688"/>
        <v>0.4801680955642455</v>
      </c>
      <c r="BM916" s="28">
        <f t="shared" ca="1" si="689"/>
        <v>0.49402337075287911</v>
      </c>
      <c r="BN916" s="28">
        <f t="shared" ca="1" si="690"/>
        <v>0.37807425636382391</v>
      </c>
      <c r="BO916" s="28">
        <f t="shared" ca="1" si="691"/>
        <v>0.1833193232232927</v>
      </c>
      <c r="BP916" s="28">
        <f t="shared" ca="1" si="692"/>
        <v>0</v>
      </c>
      <c r="BQ916" s="28">
        <f t="shared" ca="1" si="693"/>
        <v>3.5591835445684172E-2</v>
      </c>
      <c r="BR916" s="28">
        <f t="shared" ca="1" si="694"/>
        <v>1.781199244349696E-2</v>
      </c>
      <c r="BS916" s="28">
        <f t="shared" ca="1" si="695"/>
        <v>2.6408127874061188E-2</v>
      </c>
      <c r="BT916" s="28">
        <f t="shared" ca="1" si="696"/>
        <v>0.16352738693906504</v>
      </c>
      <c r="BU916" s="28">
        <f t="shared" ca="1" si="697"/>
        <v>0.18023903698625621</v>
      </c>
      <c r="BV916" s="28">
        <f t="shared" ca="1" si="698"/>
        <v>0.24265713181404386</v>
      </c>
    </row>
    <row r="917" spans="1:74" x14ac:dyDescent="0.25">
      <c r="A917" s="3">
        <v>43100</v>
      </c>
      <c r="B917">
        <v>14156.400390999999</v>
      </c>
      <c r="C917" s="1" cm="1">
        <f t="array" aca="1" ref="C917" ca="1">INDIRECT("B"&amp;ROW()+C$2,TRUE)</f>
        <v>10106.299805000001</v>
      </c>
      <c r="D917" s="1" cm="1">
        <f t="array" aca="1" ref="D917" ca="1">INDIRECT("B"&amp;ROW()+D$2,TRUE)</f>
        <v>10951</v>
      </c>
      <c r="E917" s="1" cm="1">
        <f t="array" aca="1" ref="E917" ca="1">INDIRECT("B"&amp;ROW()+E$2,TRUE)</f>
        <v>6973.5297849999997</v>
      </c>
      <c r="F917" s="1" cm="1">
        <f t="array" aca="1" ref="F917" ca="1">INDIRECT("B"&amp;ROW()+F$2,TRUE)</f>
        <v>9240.5498050000006</v>
      </c>
      <c r="G917" s="1" cm="1">
        <f t="array" aca="1" ref="G917" ca="1">INDIRECT("B"&amp;ROW()+G$2,TRUE)</f>
        <v>7406.5200199999999</v>
      </c>
      <c r="H917" s="1" cm="1">
        <f t="array" aca="1" ref="H917" ca="1">INDIRECT("B"&amp;ROW()+H$2,TRUE)</f>
        <v>6218.2998049999997</v>
      </c>
      <c r="I917" s="1" cm="1">
        <f t="array" aca="1" ref="I917" ca="1">INDIRECT("B"&amp;ROW()+I$2,TRUE)</f>
        <v>8218.4599610000005</v>
      </c>
      <c r="J917" s="1" cm="1">
        <f t="array" aca="1" ref="J917" ca="1">INDIRECT("B"&amp;ROW()+J$2,TRUE)</f>
        <v>7096.2797849999997</v>
      </c>
      <c r="K917" s="1" cm="1">
        <f t="array" aca="1" ref="K917" ca="1">INDIRECT("B"&amp;ROW()+K$2,TRUE)</f>
        <v>6676.75</v>
      </c>
      <c r="L917" s="1" cm="1">
        <f t="array" aca="1" ref="L917" ca="1">INDIRECT("B"&amp;ROW()+L$2,TRUE)</f>
        <v>6480.3798829999996</v>
      </c>
      <c r="M917" s="1" cm="1">
        <f t="array" aca="1" ref="M917" ca="1">INDIRECT("B"&amp;ROW()+M$2,TRUE)</f>
        <v>3779.1298830000001</v>
      </c>
      <c r="N917" s="1" cm="1">
        <f t="array" aca="1" ref="N917" ca="1">INDIRECT("B"&amp;ROW()+N$2,TRUE)</f>
        <v>3857.297607</v>
      </c>
      <c r="O917" s="1" cm="1">
        <f t="array" aca="1" ref="O917" ca="1">INDIRECT("B"&amp;ROW()+O$2,TRUE)</f>
        <v>3599.7658689999998</v>
      </c>
      <c r="P917" s="1" cm="1">
        <f t="array" aca="1" ref="P917" ca="1">INDIRECT("B"&amp;ROW()+P$2,TRUE)</f>
        <v>3810.42749</v>
      </c>
      <c r="Q917" s="1" cm="1">
        <f t="array" aca="1" ref="Q917" ca="1">INDIRECT("B"&amp;ROW()+Q$2,TRUE)</f>
        <v>3985.0808109999998</v>
      </c>
      <c r="R917" s="1" cm="1">
        <f t="array" aca="1" ref="R917" ca="1">INDIRECT("B"&amp;ROW()+R$2,TRUE)</f>
        <v>5210.515625</v>
      </c>
      <c r="S917" s="1" cm="1">
        <f t="array" aca="1" ref="S917" ca="1">INDIRECT("B"&amp;ROW()+S$2,TRUE)</f>
        <v>8052.5439450000003</v>
      </c>
      <c r="T917" s="1" cm="1">
        <f t="array" aca="1" ref="T917" ca="1">INDIRECT("B"&amp;ROW()+T$2,TRUE)</f>
        <v>11011.102539</v>
      </c>
      <c r="U917" s="1" cm="1">
        <f t="array" aca="1" ref="U917" ca="1">INDIRECT("B"&amp;ROW()+U$2,TRUE)</f>
        <v>9811.9257809999999</v>
      </c>
      <c r="V917" s="1" cm="1">
        <f t="array" aca="1" ref="V917" ca="1">INDIRECT("B"&amp;ROW()+V$2,TRUE)</f>
        <v>10407.964844</v>
      </c>
      <c r="W917" s="1" cm="1">
        <f t="array" aca="1" ref="W917" ca="1">INDIRECT("B"&amp;ROW()+W$2,TRUE)</f>
        <v>10070.392578000001</v>
      </c>
      <c r="X917" s="1" cm="1">
        <f t="array" aca="1" ref="X917" ca="1">INDIRECT("B"&amp;ROW()+X$2,TRUE)</f>
        <v>8078.203125</v>
      </c>
      <c r="Y917" s="1" cm="1">
        <f t="array" aca="1" ref="Y917" ca="1">INDIRECT("B"&amp;ROW()+Y$2,TRUE)</f>
        <v>7642.75</v>
      </c>
      <c r="Z917" s="1" cm="1">
        <f t="array" aca="1" ref="Z917" ca="1">INDIRECT("B"&amp;ROW()+Z$2,TRUE)</f>
        <v>7191.1586909999996</v>
      </c>
      <c r="AA917" s="19">
        <f t="shared" ca="1" si="674"/>
        <v>-0.28609678125343713</v>
      </c>
      <c r="AB917" s="19">
        <f t="shared" ca="1" si="720"/>
        <v>-0.22642764420804656</v>
      </c>
      <c r="AC917" s="19">
        <f t="shared" ca="1" si="721"/>
        <v>-0.50739385773282764</v>
      </c>
      <c r="AD917" s="19">
        <f t="shared" ca="1" si="699"/>
        <v>-0.34725286444464193</v>
      </c>
      <c r="AE917" s="19">
        <f t="shared" ca="1" si="700"/>
        <v>-0.4768076760029526</v>
      </c>
      <c r="AF917" s="19">
        <f t="shared" ca="1" si="701"/>
        <v>-0.5607428701329108</v>
      </c>
      <c r="AG917" s="19">
        <f t="shared" ca="1" si="702"/>
        <v>-0.41945270450071992</v>
      </c>
      <c r="AH917" s="19">
        <f t="shared" ca="1" si="703"/>
        <v>-0.49872286817265393</v>
      </c>
      <c r="AI917" s="19">
        <f t="shared" ca="1" si="704"/>
        <v>-0.52835821143877959</v>
      </c>
      <c r="AJ917" s="19">
        <f t="shared" ca="1" si="705"/>
        <v>-0.54222968381708581</v>
      </c>
      <c r="AK917" s="19">
        <f t="shared" ca="1" si="706"/>
        <v>-0.73304443371052153</v>
      </c>
      <c r="AL917" s="19">
        <f t="shared" ca="1" si="707"/>
        <v>-0.72752271054354356</v>
      </c>
      <c r="AM917" s="19">
        <f t="shared" ca="1" si="708"/>
        <v>-0.74571460473182383</v>
      </c>
      <c r="AN917" s="19">
        <f t="shared" ca="1" si="709"/>
        <v>-0.73083358871210669</v>
      </c>
      <c r="AO917" s="19">
        <f t="shared" ca="1" si="710"/>
        <v>-0.71849617834110324</v>
      </c>
      <c r="AP917" s="19">
        <f t="shared" ca="1" si="711"/>
        <v>-0.63193216629330362</v>
      </c>
      <c r="AQ917" s="19">
        <f t="shared" ca="1" si="712"/>
        <v>-0.43117291666040725</v>
      </c>
      <c r="AR917" s="19">
        <f t="shared" ca="1" si="713"/>
        <v>-0.2221820353428007</v>
      </c>
      <c r="AS917" s="19">
        <f t="shared" ca="1" si="714"/>
        <v>-0.30689119338288995</v>
      </c>
      <c r="AT917" s="19">
        <f t="shared" ca="1" si="715"/>
        <v>-0.26478733600831789</v>
      </c>
      <c r="AU917" s="19">
        <f t="shared" ca="1" si="716"/>
        <v>-0.28863324716343131</v>
      </c>
      <c r="AV917" s="19">
        <f t="shared" ca="1" si="717"/>
        <v>-0.42936036690967311</v>
      </c>
      <c r="AW917" s="19">
        <f t="shared" ca="1" si="718"/>
        <v>-0.46012052577582396</v>
      </c>
      <c r="AX917" s="19">
        <f t="shared" ca="1" si="719"/>
        <v>-0.49202067669887228</v>
      </c>
      <c r="AY917" s="28">
        <f t="shared" ca="1" si="675"/>
        <v>8.6096781253437116E-2</v>
      </c>
      <c r="AZ917" s="28">
        <f t="shared" ca="1" si="676"/>
        <v>2.6427644208046552E-2</v>
      </c>
      <c r="BA917" s="28">
        <f t="shared" ca="1" si="677"/>
        <v>0.30739385773282762</v>
      </c>
      <c r="BB917" s="28">
        <f t="shared" ca="1" si="678"/>
        <v>0.14725286444464192</v>
      </c>
      <c r="BC917" s="28">
        <f t="shared" ca="1" si="679"/>
        <v>0.27680767600295259</v>
      </c>
      <c r="BD917" s="28">
        <f t="shared" ca="1" si="680"/>
        <v>0.36074287013291079</v>
      </c>
      <c r="BE917" s="28">
        <f t="shared" ca="1" si="681"/>
        <v>0.21945270450071991</v>
      </c>
      <c r="BF917" s="28">
        <f t="shared" ca="1" si="682"/>
        <v>0.29872286817265392</v>
      </c>
      <c r="BG917" s="28">
        <f t="shared" ca="1" si="683"/>
        <v>0.32835821143877958</v>
      </c>
      <c r="BH917" s="28">
        <f t="shared" ca="1" si="684"/>
        <v>0.34222968381708579</v>
      </c>
      <c r="BI917" s="28">
        <f t="shared" ca="1" si="685"/>
        <v>0.53304443371052157</v>
      </c>
      <c r="BJ917" s="28">
        <f t="shared" ca="1" si="686"/>
        <v>0.5275227105435436</v>
      </c>
      <c r="BK917" s="28">
        <f t="shared" ca="1" si="687"/>
        <v>0.54571460473182376</v>
      </c>
      <c r="BL917" s="28">
        <f t="shared" ca="1" si="688"/>
        <v>0.53083358871210673</v>
      </c>
      <c r="BM917" s="28">
        <f t="shared" ca="1" si="689"/>
        <v>0.51849617834110329</v>
      </c>
      <c r="BN917" s="28">
        <f t="shared" ca="1" si="690"/>
        <v>0.43193216629330361</v>
      </c>
      <c r="BO917" s="28">
        <f t="shared" ca="1" si="691"/>
        <v>0.23117291666040723</v>
      </c>
      <c r="BP917" s="28">
        <f t="shared" ca="1" si="692"/>
        <v>2.2182035342800693E-2</v>
      </c>
      <c r="BQ917" s="28">
        <f t="shared" ca="1" si="693"/>
        <v>0.10689119338288994</v>
      </c>
      <c r="BR917" s="28">
        <f t="shared" ca="1" si="694"/>
        <v>6.4787336008317875E-2</v>
      </c>
      <c r="BS917" s="28">
        <f t="shared" ca="1" si="695"/>
        <v>8.8633247163431295E-2</v>
      </c>
      <c r="BT917" s="28">
        <f t="shared" ca="1" si="696"/>
        <v>0.2293603669096731</v>
      </c>
      <c r="BU917" s="28">
        <f t="shared" ca="1" si="697"/>
        <v>0.26012052577582395</v>
      </c>
      <c r="BV917" s="28">
        <f t="shared" ca="1" si="698"/>
        <v>0.29202067669887227</v>
      </c>
    </row>
    <row r="918" spans="1:74" x14ac:dyDescent="0.25">
      <c r="A918" s="3">
        <v>43101</v>
      </c>
      <c r="B918">
        <v>13657.200194999999</v>
      </c>
      <c r="C918" s="1" cm="1">
        <f t="array" aca="1" ref="C918" ca="1">INDIRECT("B"&amp;ROW()+C$2,TRUE)</f>
        <v>10221.099609000001</v>
      </c>
      <c r="D918" s="1" cm="1">
        <f t="array" aca="1" ref="D918" ca="1">INDIRECT("B"&amp;ROW()+D$2,TRUE)</f>
        <v>11086.400390999999</v>
      </c>
      <c r="E918" s="1" cm="1">
        <f t="array" aca="1" ref="E918" ca="1">INDIRECT("B"&amp;ROW()+E$2,TRUE)</f>
        <v>6844.2299800000001</v>
      </c>
      <c r="F918" s="1" cm="1">
        <f t="array" aca="1" ref="F918" ca="1">INDIRECT("B"&amp;ROW()+F$2,TRUE)</f>
        <v>9119.0097659999992</v>
      </c>
      <c r="G918" s="1" cm="1">
        <f t="array" aca="1" ref="G918" ca="1">INDIRECT("B"&amp;ROW()+G$2,TRUE)</f>
        <v>7494.169922</v>
      </c>
      <c r="H918" s="1" cm="1">
        <f t="array" aca="1" ref="H918" ca="1">INDIRECT("B"&amp;ROW()+H$2,TRUE)</f>
        <v>6404</v>
      </c>
      <c r="I918" s="1" cm="1">
        <f t="array" aca="1" ref="I918" ca="1">INDIRECT("B"&amp;ROW()+I$2,TRUE)</f>
        <v>8180.4799800000001</v>
      </c>
      <c r="J918" s="1" cm="1">
        <f t="array" aca="1" ref="J918" ca="1">INDIRECT("B"&amp;ROW()+J$2,TRUE)</f>
        <v>7047.1601559999999</v>
      </c>
      <c r="K918" s="1" cm="1">
        <f t="array" aca="1" ref="K918" ca="1">INDIRECT("B"&amp;ROW()+K$2,TRUE)</f>
        <v>6644.1298829999996</v>
      </c>
      <c r="L918" s="1" cm="1">
        <f t="array" aca="1" ref="L918" ca="1">INDIRECT("B"&amp;ROW()+L$2,TRUE)</f>
        <v>6486.3901370000003</v>
      </c>
      <c r="M918" s="1" cm="1">
        <f t="array" aca="1" ref="M918" ca="1">INDIRECT("B"&amp;ROW()+M$2,TRUE)</f>
        <v>3820.719971</v>
      </c>
      <c r="N918" s="1" cm="1">
        <f t="array" aca="1" ref="N918" ca="1">INDIRECT("B"&amp;ROW()+N$2,TRUE)</f>
        <v>3654.8334960000002</v>
      </c>
      <c r="O918" s="1" cm="1">
        <f t="array" aca="1" ref="O918" ca="1">INDIRECT("B"&amp;ROW()+O$2,TRUE)</f>
        <v>3602.4604490000002</v>
      </c>
      <c r="P918" s="1" cm="1">
        <f t="array" aca="1" ref="P918" ca="1">INDIRECT("B"&amp;ROW()+P$2,TRUE)</f>
        <v>3882.696289</v>
      </c>
      <c r="Q918" s="1" cm="1">
        <f t="array" aca="1" ref="Q918" ca="1">INDIRECT("B"&amp;ROW()+Q$2,TRUE)</f>
        <v>4087.0661620000001</v>
      </c>
      <c r="R918" s="1" cm="1">
        <f t="array" aca="1" ref="R918" ca="1">INDIRECT("B"&amp;ROW()+R$2,TRUE)</f>
        <v>5279.3481449999999</v>
      </c>
      <c r="S918" s="1" cm="1">
        <f t="array" aca="1" ref="S918" ca="1">INDIRECT("B"&amp;ROW()+S$2,TRUE)</f>
        <v>8673.2158199999994</v>
      </c>
      <c r="T918" s="1" cm="1">
        <f t="array" aca="1" ref="T918" ca="1">INDIRECT("B"&amp;ROW()+T$2,TRUE)</f>
        <v>11790.916992</v>
      </c>
      <c r="U918" s="1" cm="1">
        <f t="array" aca="1" ref="U918" ca="1">INDIRECT("B"&amp;ROW()+U$2,TRUE)</f>
        <v>9911.8417969999991</v>
      </c>
      <c r="V918" s="1" cm="1">
        <f t="array" aca="1" ref="V918" ca="1">INDIRECT("B"&amp;ROW()+V$2,TRUE)</f>
        <v>10159.960938</v>
      </c>
      <c r="W918" s="1" cm="1">
        <f t="array" aca="1" ref="W918" ca="1">INDIRECT("B"&amp;ROW()+W$2,TRUE)</f>
        <v>9729.3242190000001</v>
      </c>
      <c r="X918" s="1" cm="1">
        <f t="array" aca="1" ref="X918" ca="1">INDIRECT("B"&amp;ROW()+X$2,TRUE)</f>
        <v>7514.671875</v>
      </c>
      <c r="Y918" s="1" cm="1">
        <f t="array" aca="1" ref="Y918" ca="1">INDIRECT("B"&amp;ROW()+Y$2,TRUE)</f>
        <v>7296.5776370000003</v>
      </c>
      <c r="Z918" s="1" cm="1">
        <f t="array" aca="1" ref="Z918" ca="1">INDIRECT("B"&amp;ROW()+Z$2,TRUE)</f>
        <v>7511.5888670000004</v>
      </c>
      <c r="AA918" s="19">
        <f t="shared" ca="1" si="674"/>
        <v>-0.2515962669462794</v>
      </c>
      <c r="AB918" s="19">
        <f t="shared" ca="1" si="720"/>
        <v>-0.18823768907928792</v>
      </c>
      <c r="AC918" s="19">
        <f t="shared" ca="1" si="721"/>
        <v>-0.49885555734141451</v>
      </c>
      <c r="AD918" s="19">
        <f t="shared" ca="1" si="699"/>
        <v>-0.33229288318270861</v>
      </c>
      <c r="AE918" s="19">
        <f t="shared" ca="1" si="700"/>
        <v>-0.45126601243323133</v>
      </c>
      <c r="AF918" s="19">
        <f t="shared" ca="1" si="701"/>
        <v>-0.53108983477121829</v>
      </c>
      <c r="AG918" s="19">
        <f t="shared" ca="1" si="702"/>
        <v>-0.40101339489810411</v>
      </c>
      <c r="AH918" s="19">
        <f t="shared" ca="1" si="703"/>
        <v>-0.48399671562404006</v>
      </c>
      <c r="AI918" s="19">
        <f t="shared" ca="1" si="704"/>
        <v>-0.51350717657104683</v>
      </c>
      <c r="AJ918" s="19">
        <f t="shared" ca="1" si="705"/>
        <v>-0.52505710948172857</v>
      </c>
      <c r="AK918" s="19">
        <f t="shared" ca="1" si="706"/>
        <v>-0.72024134402021922</v>
      </c>
      <c r="AL918" s="19">
        <f t="shared" ca="1" si="707"/>
        <v>-0.73238779224031125</v>
      </c>
      <c r="AM918" s="19">
        <f t="shared" ca="1" si="708"/>
        <v>-0.73622262267789795</v>
      </c>
      <c r="AN918" s="19">
        <f t="shared" ca="1" si="709"/>
        <v>-0.71570334815612624</v>
      </c>
      <c r="AO918" s="19">
        <f t="shared" ca="1" si="710"/>
        <v>-0.70073908973697951</v>
      </c>
      <c r="AP918" s="19">
        <f t="shared" ca="1" si="711"/>
        <v>-0.61343847423919229</v>
      </c>
      <c r="AQ918" s="19">
        <f t="shared" ca="1" si="712"/>
        <v>-0.36493456227028676</v>
      </c>
      <c r="AR918" s="19">
        <f t="shared" ca="1" si="713"/>
        <v>-0.13665196206783722</v>
      </c>
      <c r="AS918" s="19">
        <f t="shared" ca="1" si="714"/>
        <v>-0.27424057233716198</v>
      </c>
      <c r="AT918" s="19">
        <f t="shared" ca="1" si="715"/>
        <v>-0.256072929082519</v>
      </c>
      <c r="AU918" s="19">
        <f t="shared" ca="1" si="716"/>
        <v>-0.28760477403252999</v>
      </c>
      <c r="AV918" s="19">
        <f t="shared" ca="1" si="717"/>
        <v>-0.44976482970856824</v>
      </c>
      <c r="AW918" s="19">
        <f t="shared" ca="1" si="718"/>
        <v>-0.4657340060321199</v>
      </c>
      <c r="AX918" s="19">
        <f t="shared" ca="1" si="719"/>
        <v>-0.44999057202441478</v>
      </c>
      <c r="AY918" s="28">
        <f t="shared" ca="1" si="675"/>
        <v>5.159626694627939E-2</v>
      </c>
      <c r="AZ918" s="28">
        <f t="shared" ca="1" si="676"/>
        <v>0</v>
      </c>
      <c r="BA918" s="28">
        <f t="shared" ca="1" si="677"/>
        <v>0.2988555573414145</v>
      </c>
      <c r="BB918" s="28">
        <f t="shared" ca="1" si="678"/>
        <v>0.1322928831827086</v>
      </c>
      <c r="BC918" s="28">
        <f t="shared" ca="1" si="679"/>
        <v>0.25126601243323132</v>
      </c>
      <c r="BD918" s="28">
        <f t="shared" ca="1" si="680"/>
        <v>0.33108983477121828</v>
      </c>
      <c r="BE918" s="28">
        <f t="shared" ca="1" si="681"/>
        <v>0.2010133948981041</v>
      </c>
      <c r="BF918" s="28">
        <f t="shared" ca="1" si="682"/>
        <v>0.28399671562404005</v>
      </c>
      <c r="BG918" s="28">
        <f t="shared" ca="1" si="683"/>
        <v>0.31350717657104682</v>
      </c>
      <c r="BH918" s="28">
        <f t="shared" ca="1" si="684"/>
        <v>0.32505710948172856</v>
      </c>
      <c r="BI918" s="28">
        <f t="shared" ca="1" si="685"/>
        <v>0.52024134402021915</v>
      </c>
      <c r="BJ918" s="28">
        <f t="shared" ca="1" si="686"/>
        <v>0.5323877922403113</v>
      </c>
      <c r="BK918" s="28">
        <f t="shared" ca="1" si="687"/>
        <v>0.53622262267789789</v>
      </c>
      <c r="BL918" s="28">
        <f t="shared" ca="1" si="688"/>
        <v>0.51570334815612617</v>
      </c>
      <c r="BM918" s="28">
        <f t="shared" ca="1" si="689"/>
        <v>0.50073908973697945</v>
      </c>
      <c r="BN918" s="28">
        <f t="shared" ca="1" si="690"/>
        <v>0.41343847423919228</v>
      </c>
      <c r="BO918" s="28">
        <f t="shared" ca="1" si="691"/>
        <v>0.16493456227028674</v>
      </c>
      <c r="BP918" s="28">
        <f t="shared" ca="1" si="692"/>
        <v>0</v>
      </c>
      <c r="BQ918" s="28">
        <f t="shared" ca="1" si="693"/>
        <v>7.424057233716197E-2</v>
      </c>
      <c r="BR918" s="28">
        <f t="shared" ca="1" si="694"/>
        <v>5.6072929082518985E-2</v>
      </c>
      <c r="BS918" s="28">
        <f t="shared" ca="1" si="695"/>
        <v>8.7604774032529975E-2</v>
      </c>
      <c r="BT918" s="28">
        <f t="shared" ca="1" si="696"/>
        <v>0.24976482970856823</v>
      </c>
      <c r="BU918" s="28">
        <f t="shared" ca="1" si="697"/>
        <v>0.26573400603211988</v>
      </c>
      <c r="BV918" s="28">
        <f t="shared" ca="1" si="698"/>
        <v>0.24999057202441477</v>
      </c>
    </row>
    <row r="919" spans="1:74" x14ac:dyDescent="0.25">
      <c r="A919" s="3">
        <v>43102</v>
      </c>
      <c r="B919">
        <v>14982.099609000001</v>
      </c>
      <c r="C919" s="1" cm="1">
        <f t="array" aca="1" ref="C919" ca="1">INDIRECT("B"&amp;ROW()+C$2,TRUE)</f>
        <v>9170.5400389999995</v>
      </c>
      <c r="D919" s="1" cm="1">
        <f t="array" aca="1" ref="D919" ca="1">INDIRECT("B"&amp;ROW()+D$2,TRUE)</f>
        <v>11489.700194999999</v>
      </c>
      <c r="E919" s="1" cm="1">
        <f t="array" aca="1" ref="E919" ca="1">INDIRECT("B"&amp;ROW()+E$2,TRUE)</f>
        <v>7083.7998049999997</v>
      </c>
      <c r="F919" s="1" cm="1">
        <f t="array" aca="1" ref="F919" ca="1">INDIRECT("B"&amp;ROW()+F$2,TRUE)</f>
        <v>9235.9199219999991</v>
      </c>
      <c r="G919" s="1" cm="1">
        <f t="array" aca="1" ref="G919" ca="1">INDIRECT("B"&amp;ROW()+G$2,TRUE)</f>
        <v>7541.4501950000003</v>
      </c>
      <c r="H919" s="1" cm="1">
        <f t="array" aca="1" ref="H919" ca="1">INDIRECT("B"&amp;ROW()+H$2,TRUE)</f>
        <v>6385.8198240000002</v>
      </c>
      <c r="I919" s="1" cm="1">
        <f t="array" aca="1" ref="I919" ca="1">INDIRECT("B"&amp;ROW()+I$2,TRUE)</f>
        <v>7780.4399409999996</v>
      </c>
      <c r="J919" s="1" cm="1">
        <f t="array" aca="1" ref="J919" ca="1">INDIRECT("B"&amp;ROW()+J$2,TRUE)</f>
        <v>6978.2299800000001</v>
      </c>
      <c r="K919" s="1" cm="1">
        <f t="array" aca="1" ref="K919" ca="1">INDIRECT("B"&amp;ROW()+K$2,TRUE)</f>
        <v>6601.9599609999996</v>
      </c>
      <c r="L919" s="1" cm="1">
        <f t="array" aca="1" ref="L919" ca="1">INDIRECT("B"&amp;ROW()+L$2,TRUE)</f>
        <v>6332.6298829999996</v>
      </c>
      <c r="M919" s="1" cm="1">
        <f t="array" aca="1" ref="M919" ca="1">INDIRECT("B"&amp;ROW()+M$2,TRUE)</f>
        <v>4257.419922</v>
      </c>
      <c r="N919" s="1" cm="1">
        <f t="array" aca="1" ref="N919" ca="1">INDIRECT("B"&amp;ROW()+N$2,TRUE)</f>
        <v>3923.9187010000001</v>
      </c>
      <c r="O919" s="1" cm="1">
        <f t="array" aca="1" ref="O919" ca="1">INDIRECT("B"&amp;ROW()+O$2,TRUE)</f>
        <v>3583.9658199999999</v>
      </c>
      <c r="P919" s="1" cm="1">
        <f t="array" aca="1" ref="P919" ca="1">INDIRECT("B"&amp;ROW()+P$2,TRUE)</f>
        <v>3854.3579100000002</v>
      </c>
      <c r="Q919" s="1" cm="1">
        <f t="array" aca="1" ref="Q919" ca="1">INDIRECT("B"&amp;ROW()+Q$2,TRUE)</f>
        <v>4069.1071780000002</v>
      </c>
      <c r="R919" s="1" cm="1">
        <f t="array" aca="1" ref="R919" ca="1">INDIRECT("B"&amp;ROW()+R$2,TRUE)</f>
        <v>5268.2910160000001</v>
      </c>
      <c r="S919" s="1" cm="1">
        <f t="array" aca="1" ref="S919" ca="1">INDIRECT("B"&amp;ROW()+S$2,TRUE)</f>
        <v>8805.7783199999994</v>
      </c>
      <c r="T919" s="1" cm="1">
        <f t="array" aca="1" ref="T919" ca="1">INDIRECT("B"&amp;ROW()+T$2,TRUE)</f>
        <v>13016.231444999999</v>
      </c>
      <c r="U919" s="1" cm="1">
        <f t="array" aca="1" ref="U919" ca="1">INDIRECT("B"&amp;ROW()+U$2,TRUE)</f>
        <v>9870.3037110000005</v>
      </c>
      <c r="V919" s="1" cm="1">
        <f t="array" aca="1" ref="V919" ca="1">INDIRECT("B"&amp;ROW()+V$2,TRUE)</f>
        <v>10138.517578000001</v>
      </c>
      <c r="W919" s="1" cm="1">
        <f t="array" aca="1" ref="W919" ca="1">INDIRECT("B"&amp;ROW()+W$2,TRUE)</f>
        <v>8620.5664059999999</v>
      </c>
      <c r="X919" s="1" cm="1">
        <f t="array" aca="1" ref="X919" ca="1">INDIRECT("B"&amp;ROW()+X$2,TRUE)</f>
        <v>7493.4887699999999</v>
      </c>
      <c r="Y919" s="1" cm="1">
        <f t="array" aca="1" ref="Y919" ca="1">INDIRECT("B"&amp;ROW()+Y$2,TRUE)</f>
        <v>7397.796875</v>
      </c>
      <c r="Z919" s="1" cm="1">
        <f t="array" aca="1" ref="Z919" ca="1">INDIRECT("B"&amp;ROW()+Z$2,TRUE)</f>
        <v>7355.6284180000002</v>
      </c>
      <c r="AA919" s="19">
        <f t="shared" ca="1" si="674"/>
        <v>-0.38790020902737149</v>
      </c>
      <c r="AB919" s="19">
        <f t="shared" ca="1" si="720"/>
        <v>-0.23310480541072212</v>
      </c>
      <c r="AC919" s="19">
        <f t="shared" ca="1" si="721"/>
        <v>-0.52718243838502843</v>
      </c>
      <c r="AD919" s="19">
        <f t="shared" ca="1" si="699"/>
        <v>-0.38353634249956359</v>
      </c>
      <c r="AE919" s="19">
        <f t="shared" ca="1" si="700"/>
        <v>-0.49663595945726302</v>
      </c>
      <c r="AF919" s="19">
        <f t="shared" ca="1" si="701"/>
        <v>-0.57377003286215433</v>
      </c>
      <c r="AG919" s="19">
        <f t="shared" ca="1" si="702"/>
        <v>-0.48068427362970156</v>
      </c>
      <c r="AH919" s="19">
        <f t="shared" ca="1" si="703"/>
        <v>-0.53422883560271761</v>
      </c>
      <c r="AI919" s="19">
        <f t="shared" ca="1" si="704"/>
        <v>-0.5593434743262492</v>
      </c>
      <c r="AJ919" s="19">
        <f t="shared" ca="1" si="705"/>
        <v>-0.57732026563246974</v>
      </c>
      <c r="AK919" s="19">
        <f t="shared" ca="1" si="706"/>
        <v>-0.71583289171015141</v>
      </c>
      <c r="AL919" s="19">
        <f t="shared" ca="1" si="707"/>
        <v>-0.73809287059853501</v>
      </c>
      <c r="AM919" s="19">
        <f t="shared" ca="1" si="708"/>
        <v>-0.76078347404344782</v>
      </c>
      <c r="AN919" s="19">
        <f t="shared" ca="1" si="709"/>
        <v>-0.74273579734547868</v>
      </c>
      <c r="AO919" s="19">
        <f t="shared" ca="1" si="710"/>
        <v>-0.72840207419555414</v>
      </c>
      <c r="AP919" s="19">
        <f t="shared" ca="1" si="711"/>
        <v>-0.64836096718812042</v>
      </c>
      <c r="AQ919" s="19">
        <f t="shared" ca="1" si="712"/>
        <v>-0.41224671108779576</v>
      </c>
      <c r="AR919" s="19">
        <f t="shared" ca="1" si="713"/>
        <v>-0.13121446361356928</v>
      </c>
      <c r="AS919" s="19">
        <f t="shared" ca="1" si="714"/>
        <v>-0.34119355974173726</v>
      </c>
      <c r="AT919" s="19">
        <f t="shared" ca="1" si="715"/>
        <v>-0.32329127141100961</v>
      </c>
      <c r="AU919" s="19">
        <f t="shared" ca="1" si="716"/>
        <v>-0.42460892458481053</v>
      </c>
      <c r="AV919" s="19">
        <f t="shared" ca="1" si="717"/>
        <v>-0.49983720803067316</v>
      </c>
      <c r="AW919" s="19">
        <f t="shared" ca="1" si="718"/>
        <v>-0.50622428978138567</v>
      </c>
      <c r="AX919" s="19">
        <f t="shared" ca="1" si="719"/>
        <v>-0.50903887906463063</v>
      </c>
      <c r="AY919" s="28">
        <f t="shared" ca="1" si="675"/>
        <v>0.18790020902737148</v>
      </c>
      <c r="AZ919" s="28">
        <f t="shared" ca="1" si="676"/>
        <v>3.310480541072211E-2</v>
      </c>
      <c r="BA919" s="28">
        <f t="shared" ca="1" si="677"/>
        <v>0.32718243838502842</v>
      </c>
      <c r="BB919" s="28">
        <f t="shared" ca="1" si="678"/>
        <v>0.18353634249956358</v>
      </c>
      <c r="BC919" s="28">
        <f t="shared" ca="1" si="679"/>
        <v>0.29663595945726301</v>
      </c>
      <c r="BD919" s="28">
        <f t="shared" ca="1" si="680"/>
        <v>0.37377003286215432</v>
      </c>
      <c r="BE919" s="28">
        <f t="shared" ca="1" si="681"/>
        <v>0.28068427362970155</v>
      </c>
      <c r="BF919" s="28">
        <f t="shared" ca="1" si="682"/>
        <v>0.3342288356027176</v>
      </c>
      <c r="BG919" s="28">
        <f t="shared" ca="1" si="683"/>
        <v>0.35934347432624919</v>
      </c>
      <c r="BH919" s="28">
        <f t="shared" ca="1" si="684"/>
        <v>0.37732026563246973</v>
      </c>
      <c r="BI919" s="28">
        <f t="shared" ca="1" si="685"/>
        <v>0.51583289171015134</v>
      </c>
      <c r="BJ919" s="28">
        <f t="shared" ca="1" si="686"/>
        <v>0.53809287059853506</v>
      </c>
      <c r="BK919" s="28">
        <f t="shared" ca="1" si="687"/>
        <v>0.56078347404344786</v>
      </c>
      <c r="BL919" s="28">
        <f t="shared" ca="1" si="688"/>
        <v>0.54273579734547872</v>
      </c>
      <c r="BM919" s="28">
        <f t="shared" ca="1" si="689"/>
        <v>0.52840207419555418</v>
      </c>
      <c r="BN919" s="28">
        <f t="shared" ca="1" si="690"/>
        <v>0.44836096718812041</v>
      </c>
      <c r="BO919" s="28">
        <f t="shared" ca="1" si="691"/>
        <v>0.21224671108779575</v>
      </c>
      <c r="BP919" s="28">
        <f t="shared" ca="1" si="692"/>
        <v>0</v>
      </c>
      <c r="BQ919" s="28">
        <f t="shared" ca="1" si="693"/>
        <v>0.14119355974173725</v>
      </c>
      <c r="BR919" s="28">
        <f t="shared" ca="1" si="694"/>
        <v>0.1232912714110096</v>
      </c>
      <c r="BS919" s="28">
        <f t="shared" ca="1" si="695"/>
        <v>0.22460892458481052</v>
      </c>
      <c r="BT919" s="28">
        <f t="shared" ca="1" si="696"/>
        <v>0.29983720803067315</v>
      </c>
      <c r="BU919" s="28">
        <f t="shared" ca="1" si="697"/>
        <v>0.30622428978138566</v>
      </c>
      <c r="BV919" s="28">
        <f t="shared" ca="1" si="698"/>
        <v>0.30903887906463062</v>
      </c>
    </row>
    <row r="920" spans="1:74" x14ac:dyDescent="0.25">
      <c r="A920" s="3">
        <v>43103</v>
      </c>
      <c r="B920">
        <v>15201</v>
      </c>
      <c r="C920" s="1" cm="1">
        <f t="array" aca="1" ref="C920" ca="1">INDIRECT("B"&amp;ROW()+C$2,TRUE)</f>
        <v>8830.75</v>
      </c>
      <c r="D920" s="1" cm="1">
        <f t="array" aca="1" ref="D920" ca="1">INDIRECT("B"&amp;ROW()+D$2,TRUE)</f>
        <v>11512.599609000001</v>
      </c>
      <c r="E920" s="1" cm="1">
        <f t="array" aca="1" ref="E920" ca="1">INDIRECT("B"&amp;ROW()+E$2,TRUE)</f>
        <v>7456.1098629999997</v>
      </c>
      <c r="F920" s="1" cm="1">
        <f t="array" aca="1" ref="F920" ca="1">INDIRECT("B"&amp;ROW()+F$2,TRUE)</f>
        <v>9743.8603519999997</v>
      </c>
      <c r="G920" s="1" cm="1">
        <f t="array" aca="1" ref="G920" ca="1">INDIRECT("B"&amp;ROW()+G$2,TRUE)</f>
        <v>7643.4501950000003</v>
      </c>
      <c r="H920" s="1" cm="1">
        <f t="array" aca="1" ref="H920" ca="1">INDIRECT("B"&amp;ROW()+H$2,TRUE)</f>
        <v>6614.1801759999998</v>
      </c>
      <c r="I920" s="1" cm="1">
        <f t="array" aca="1" ref="I920" ca="1">INDIRECT("B"&amp;ROW()+I$2,TRUE)</f>
        <v>7624.9101559999999</v>
      </c>
      <c r="J920" s="1" cm="1">
        <f t="array" aca="1" ref="J920" ca="1">INDIRECT("B"&amp;ROW()+J$2,TRUE)</f>
        <v>7037.580078</v>
      </c>
      <c r="K920" s="1" cm="1">
        <f t="array" aca="1" ref="K920" ca="1">INDIRECT("B"&amp;ROW()+K$2,TRUE)</f>
        <v>6625.5600590000004</v>
      </c>
      <c r="L920" s="1" cm="1">
        <f t="array" aca="1" ref="L920" ca="1">INDIRECT("B"&amp;ROW()+L$2,TRUE)</f>
        <v>6334.2700199999999</v>
      </c>
      <c r="M920" s="1" cm="1">
        <f t="array" aca="1" ref="M920" ca="1">INDIRECT("B"&amp;ROW()+M$2,TRUE)</f>
        <v>4278.8466799999997</v>
      </c>
      <c r="N920" s="1" cm="1">
        <f t="array" aca="1" ref="N920" ca="1">INDIRECT("B"&amp;ROW()+N$2,TRUE)</f>
        <v>3820.4086910000001</v>
      </c>
      <c r="O920" s="1" cm="1">
        <f t="array" aca="1" ref="O920" ca="1">INDIRECT("B"&amp;ROW()+O$2,TRUE)</f>
        <v>3470.4504390000002</v>
      </c>
      <c r="P920" s="1" cm="1">
        <f t="array" aca="1" ref="P920" ca="1">INDIRECT("B"&amp;ROW()+P$2,TRUE)</f>
        <v>3851.0473630000001</v>
      </c>
      <c r="Q920" s="1" cm="1">
        <f t="array" aca="1" ref="Q920" ca="1">INDIRECT("B"&amp;ROW()+Q$2,TRUE)</f>
        <v>4098.3745120000003</v>
      </c>
      <c r="R920" s="1" cm="1">
        <f t="array" aca="1" ref="R920" ca="1">INDIRECT("B"&amp;ROW()+R$2,TRUE)</f>
        <v>5285.1391599999997</v>
      </c>
      <c r="S920" s="1" cm="1">
        <f t="array" aca="1" ref="S920" ca="1">INDIRECT("B"&amp;ROW()+S$2,TRUE)</f>
        <v>8719.9619139999995</v>
      </c>
      <c r="T920" s="1" cm="1">
        <f t="array" aca="1" ref="T920" ca="1">INDIRECT("B"&amp;ROW()+T$2,TRUE)</f>
        <v>11182.806640999999</v>
      </c>
      <c r="U920" s="1" cm="1">
        <f t="array" aca="1" ref="U920" ca="1">INDIRECT("B"&amp;ROW()+U$2,TRUE)</f>
        <v>9477.6777340000008</v>
      </c>
      <c r="V920" s="1" cm="1">
        <f t="array" aca="1" ref="V920" ca="1">INDIRECT("B"&amp;ROW()+V$2,TRUE)</f>
        <v>10370.820313</v>
      </c>
      <c r="W920" s="1" cm="1">
        <f t="array" aca="1" ref="W920" ca="1">INDIRECT("B"&amp;ROW()+W$2,TRUE)</f>
        <v>8486.9931639999995</v>
      </c>
      <c r="X920" s="1" cm="1">
        <f t="array" aca="1" ref="X920" ca="1">INDIRECT("B"&amp;ROW()+X$2,TRUE)</f>
        <v>8660.7001949999994</v>
      </c>
      <c r="Y920" s="1" cm="1">
        <f t="array" aca="1" ref="Y920" ca="1">INDIRECT("B"&amp;ROW()+Y$2,TRUE)</f>
        <v>7047.9169920000004</v>
      </c>
      <c r="Z920" s="1" cm="1">
        <f t="array" aca="1" ref="Z920" ca="1">INDIRECT("B"&amp;ROW()+Z$2,TRUE)</f>
        <v>7322.5322269999997</v>
      </c>
      <c r="AA920" s="19">
        <f t="shared" ca="1" si="674"/>
        <v>-0.41906782448523122</v>
      </c>
      <c r="AB920" s="19">
        <f t="shared" ca="1" si="720"/>
        <v>-0.24264195717387008</v>
      </c>
      <c r="AC920" s="19">
        <f t="shared" ca="1" si="721"/>
        <v>-0.50949872620222358</v>
      </c>
      <c r="AD920" s="19">
        <f t="shared" ca="1" si="699"/>
        <v>-0.35899872692586016</v>
      </c>
      <c r="AE920" s="19">
        <f t="shared" ca="1" si="700"/>
        <v>-0.49717451516347605</v>
      </c>
      <c r="AF920" s="19">
        <f t="shared" ca="1" si="701"/>
        <v>-0.56488519334254328</v>
      </c>
      <c r="AG920" s="19">
        <f t="shared" ca="1" si="702"/>
        <v>-0.49839417433063615</v>
      </c>
      <c r="AH920" s="19">
        <f t="shared" ca="1" si="703"/>
        <v>-0.53703176909413852</v>
      </c>
      <c r="AI920" s="19">
        <f t="shared" ca="1" si="704"/>
        <v>-0.5641365660811789</v>
      </c>
      <c r="AJ920" s="19">
        <f t="shared" ca="1" si="705"/>
        <v>-0.5832991237418591</v>
      </c>
      <c r="AK920" s="19">
        <f t="shared" ca="1" si="706"/>
        <v>-0.71851544766791664</v>
      </c>
      <c r="AL920" s="19">
        <f t="shared" ca="1" si="707"/>
        <v>-0.74867385757515947</v>
      </c>
      <c r="AM920" s="19">
        <f t="shared" ca="1" si="708"/>
        <v>-0.77169591217683042</v>
      </c>
      <c r="AN920" s="19">
        <f t="shared" ca="1" si="709"/>
        <v>-0.74665828807315315</v>
      </c>
      <c r="AO920" s="19">
        <f t="shared" ca="1" si="710"/>
        <v>-0.73038783553713571</v>
      </c>
      <c r="AP920" s="19">
        <f t="shared" ca="1" si="711"/>
        <v>-0.65231635024011581</v>
      </c>
      <c r="AQ920" s="19">
        <f t="shared" ca="1" si="712"/>
        <v>-0.42635603486612728</v>
      </c>
      <c r="AR920" s="19">
        <f t="shared" ca="1" si="713"/>
        <v>-0.26433743562923495</v>
      </c>
      <c r="AS920" s="19">
        <f t="shared" ca="1" si="714"/>
        <v>-0.37650958923755012</v>
      </c>
      <c r="AT920" s="19">
        <f t="shared" ca="1" si="715"/>
        <v>-0.31775407453457011</v>
      </c>
      <c r="AU920" s="19">
        <f t="shared" ca="1" si="716"/>
        <v>-0.44168191803170848</v>
      </c>
      <c r="AV920" s="19">
        <f t="shared" ca="1" si="717"/>
        <v>-0.43025457568581016</v>
      </c>
      <c r="AW920" s="19">
        <f t="shared" ca="1" si="718"/>
        <v>-0.53635175370041444</v>
      </c>
      <c r="AX920" s="19">
        <f t="shared" ca="1" si="719"/>
        <v>-0.51828615045062831</v>
      </c>
      <c r="AY920" s="28">
        <f t="shared" ca="1" si="675"/>
        <v>0.21906782448523121</v>
      </c>
      <c r="AZ920" s="28">
        <f t="shared" ca="1" si="676"/>
        <v>4.2641957173870065E-2</v>
      </c>
      <c r="BA920" s="28">
        <f t="shared" ca="1" si="677"/>
        <v>0.30949872620222357</v>
      </c>
      <c r="BB920" s="28">
        <f t="shared" ca="1" si="678"/>
        <v>0.15899872692586015</v>
      </c>
      <c r="BC920" s="28">
        <f t="shared" ca="1" si="679"/>
        <v>0.29717451516347604</v>
      </c>
      <c r="BD920" s="28">
        <f t="shared" ca="1" si="680"/>
        <v>0.36488519334254327</v>
      </c>
      <c r="BE920" s="28">
        <f t="shared" ca="1" si="681"/>
        <v>0.29839417433063614</v>
      </c>
      <c r="BF920" s="28">
        <f t="shared" ca="1" si="682"/>
        <v>0.33703176909413851</v>
      </c>
      <c r="BG920" s="28">
        <f t="shared" ca="1" si="683"/>
        <v>0.36413656608117889</v>
      </c>
      <c r="BH920" s="28">
        <f t="shared" ca="1" si="684"/>
        <v>0.38329912374185909</v>
      </c>
      <c r="BI920" s="28">
        <f t="shared" ca="1" si="685"/>
        <v>0.51851544766791657</v>
      </c>
      <c r="BJ920" s="28">
        <f t="shared" ca="1" si="686"/>
        <v>0.54867385757515952</v>
      </c>
      <c r="BK920" s="28">
        <f t="shared" ca="1" si="687"/>
        <v>0.57169591217683036</v>
      </c>
      <c r="BL920" s="28">
        <f t="shared" ca="1" si="688"/>
        <v>0.5466582880731532</v>
      </c>
      <c r="BM920" s="28">
        <f t="shared" ca="1" si="689"/>
        <v>0.53038783553713564</v>
      </c>
      <c r="BN920" s="28">
        <f t="shared" ca="1" si="690"/>
        <v>0.45231635024011579</v>
      </c>
      <c r="BO920" s="28">
        <f t="shared" ca="1" si="691"/>
        <v>0.22635603486612726</v>
      </c>
      <c r="BP920" s="28">
        <f t="shared" ca="1" si="692"/>
        <v>6.433743562923494E-2</v>
      </c>
      <c r="BQ920" s="28">
        <f t="shared" ca="1" si="693"/>
        <v>0.17650958923755011</v>
      </c>
      <c r="BR920" s="28">
        <f t="shared" ca="1" si="694"/>
        <v>0.1177540745345701</v>
      </c>
      <c r="BS920" s="28">
        <f t="shared" ca="1" si="695"/>
        <v>0.24168191803170846</v>
      </c>
      <c r="BT920" s="28">
        <f t="shared" ca="1" si="696"/>
        <v>0.23025457568581015</v>
      </c>
      <c r="BU920" s="28">
        <f t="shared" ca="1" si="697"/>
        <v>0.33635175370041442</v>
      </c>
      <c r="BV920" s="28">
        <f t="shared" ca="1" si="698"/>
        <v>0.3182861504506283</v>
      </c>
    </row>
    <row r="921" spans="1:74" x14ac:dyDescent="0.25">
      <c r="A921" s="3">
        <v>43104</v>
      </c>
      <c r="B921">
        <v>15599.200194999999</v>
      </c>
      <c r="C921" s="1" cm="1">
        <f t="array" aca="1" ref="C921" ca="1">INDIRECT("B"&amp;ROW()+C$2,TRUE)</f>
        <v>9174.9101559999999</v>
      </c>
      <c r="D921" s="1" cm="1">
        <f t="array" aca="1" ref="D921" ca="1">INDIRECT("B"&amp;ROW()+D$2,TRUE)</f>
        <v>11573.299805000001</v>
      </c>
      <c r="E921" s="1" cm="1">
        <f t="array" aca="1" ref="E921" ca="1">INDIRECT("B"&amp;ROW()+E$2,TRUE)</f>
        <v>6853.8398440000001</v>
      </c>
      <c r="F921" s="1" cm="1">
        <f t="array" aca="1" ref="F921" ca="1">INDIRECT("B"&amp;ROW()+F$2,TRUE)</f>
        <v>9700.7597659999992</v>
      </c>
      <c r="G921" s="1" cm="1">
        <f t="array" aca="1" ref="G921" ca="1">INDIRECT("B"&amp;ROW()+G$2,TRUE)</f>
        <v>7720.25</v>
      </c>
      <c r="H921" s="1" cm="1">
        <f t="array" aca="1" ref="H921" ca="1">INDIRECT("B"&amp;ROW()+H$2,TRUE)</f>
        <v>6529.5898440000001</v>
      </c>
      <c r="I921" s="1" cm="1">
        <f t="array" aca="1" ref="I921" ca="1">INDIRECT("B"&amp;ROW()+I$2,TRUE)</f>
        <v>7567.1499020000001</v>
      </c>
      <c r="J921" s="1" cm="1">
        <f t="array" aca="1" ref="J921" ca="1">INDIRECT("B"&amp;ROW()+J$2,TRUE)</f>
        <v>7193.25</v>
      </c>
      <c r="K921" s="1" cm="1">
        <f t="array" aca="1" ref="K921" ca="1">INDIRECT("B"&amp;ROW()+K$2,TRUE)</f>
        <v>6589.6201170000004</v>
      </c>
      <c r="L921" s="1" cm="1">
        <f t="array" aca="1" ref="L921" ca="1">INDIRECT("B"&amp;ROW()+L$2,TRUE)</f>
        <v>6317.6098629999997</v>
      </c>
      <c r="M921" s="1" cm="1">
        <f t="array" aca="1" ref="M921" ca="1">INDIRECT("B"&amp;ROW()+M$2,TRUE)</f>
        <v>4017.2685550000001</v>
      </c>
      <c r="N921" s="1" cm="1">
        <f t="array" aca="1" ref="N921" ca="1">INDIRECT("B"&amp;ROW()+N$2,TRUE)</f>
        <v>3865.9526369999999</v>
      </c>
      <c r="O921" s="1" cm="1">
        <f t="array" aca="1" ref="O921" ca="1">INDIRECT("B"&amp;ROW()+O$2,TRUE)</f>
        <v>3448.116943</v>
      </c>
      <c r="P921" s="1" cm="1">
        <f t="array" aca="1" ref="P921" ca="1">INDIRECT("B"&amp;ROW()+P$2,TRUE)</f>
        <v>3854.7854000000002</v>
      </c>
      <c r="Q921" s="1" cm="1">
        <f t="array" aca="1" ref="Q921" ca="1">INDIRECT("B"&amp;ROW()+Q$2,TRUE)</f>
        <v>4106.6601559999999</v>
      </c>
      <c r="R921" s="1" cm="1">
        <f t="array" aca="1" ref="R921" ca="1">INDIRECT("B"&amp;ROW()+R$2,TRUE)</f>
        <v>5247.3525390000004</v>
      </c>
      <c r="S921" s="1" cm="1">
        <f t="array" aca="1" ref="S921" ca="1">INDIRECT("B"&amp;ROW()+S$2,TRUE)</f>
        <v>8659.4873050000006</v>
      </c>
      <c r="T921" s="1" cm="1">
        <f t="array" aca="1" ref="T921" ca="1">INDIRECT("B"&amp;ROW()+T$2,TRUE)</f>
        <v>12407.332031</v>
      </c>
      <c r="U921" s="1" cm="1">
        <f t="array" aca="1" ref="U921" ca="1">INDIRECT("B"&amp;ROW()+U$2,TRUE)</f>
        <v>9552.8603519999997</v>
      </c>
      <c r="V921" s="1" cm="1">
        <f t="array" aca="1" ref="V921" ca="1">INDIRECT("B"&amp;ROW()+V$2,TRUE)</f>
        <v>10185.5</v>
      </c>
      <c r="W921" s="1" cm="1">
        <f t="array" aca="1" ref="W921" ca="1">INDIRECT("B"&amp;ROW()+W$2,TRUE)</f>
        <v>8118.9677730000003</v>
      </c>
      <c r="X921" s="1" cm="1">
        <f t="array" aca="1" ref="X921" ca="1">INDIRECT("B"&amp;ROW()+X$2,TRUE)</f>
        <v>9244.9726559999999</v>
      </c>
      <c r="Y921" s="1" cm="1">
        <f t="array" aca="1" ref="Y921" ca="1">INDIRECT("B"&amp;ROW()+Y$2,TRUE)</f>
        <v>7146.1337890000004</v>
      </c>
      <c r="Z921" s="1" cm="1">
        <f t="array" aca="1" ref="Z921" ca="1">INDIRECT("B"&amp;ROW()+Z$2,TRUE)</f>
        <v>7275.1557620000003</v>
      </c>
      <c r="AA921" s="19">
        <f t="shared" ca="1" si="674"/>
        <v>-0.41183457861250944</v>
      </c>
      <c r="AB921" s="19">
        <f t="shared" ca="1" si="720"/>
        <v>-0.25808376965957641</v>
      </c>
      <c r="AC921" s="19">
        <f t="shared" ca="1" si="721"/>
        <v>-0.56062876568525244</v>
      </c>
      <c r="AD921" s="19">
        <f t="shared" ca="1" si="699"/>
        <v>-0.37812454198072432</v>
      </c>
      <c r="AE921" s="19">
        <f t="shared" ca="1" si="700"/>
        <v>-0.50508680550977436</v>
      </c>
      <c r="AF921" s="19">
        <f t="shared" ca="1" si="701"/>
        <v>-0.58141508780091655</v>
      </c>
      <c r="AG921" s="19">
        <f t="shared" ca="1" si="702"/>
        <v>-0.51490141754668339</v>
      </c>
      <c r="AH921" s="19">
        <f t="shared" ca="1" si="703"/>
        <v>-0.53887058887123918</v>
      </c>
      <c r="AI921" s="19">
        <f t="shared" ca="1" si="704"/>
        <v>-0.57756679607764971</v>
      </c>
      <c r="AJ921" s="19">
        <f t="shared" ca="1" si="705"/>
        <v>-0.59500424483141268</v>
      </c>
      <c r="AK921" s="19">
        <f t="shared" ca="1" si="706"/>
        <v>-0.74246958146689768</v>
      </c>
      <c r="AL921" s="19">
        <f t="shared" ca="1" si="707"/>
        <v>-0.75216981712696074</v>
      </c>
      <c r="AM921" s="19">
        <f t="shared" ca="1" si="708"/>
        <v>-0.77895552977740345</v>
      </c>
      <c r="AN921" s="19">
        <f t="shared" ca="1" si="709"/>
        <v>-0.75288570235571617</v>
      </c>
      <c r="AO921" s="19">
        <f t="shared" ca="1" si="710"/>
        <v>-0.73673905683213781</v>
      </c>
      <c r="AP921" s="19">
        <f t="shared" ca="1" si="711"/>
        <v>-0.66361400114078084</v>
      </c>
      <c r="AQ921" s="19">
        <f t="shared" ca="1" si="712"/>
        <v>-0.44487619898771347</v>
      </c>
      <c r="AR921" s="19">
        <f t="shared" ca="1" si="713"/>
        <v>-0.20461742423326851</v>
      </c>
      <c r="AS921" s="19">
        <f t="shared" ca="1" si="714"/>
        <v>-0.38760575974517136</v>
      </c>
      <c r="AT921" s="19">
        <f t="shared" ca="1" si="715"/>
        <v>-0.34704985687248563</v>
      </c>
      <c r="AU921" s="19">
        <f t="shared" ca="1" si="716"/>
        <v>-0.47952666345019618</v>
      </c>
      <c r="AV921" s="19">
        <f t="shared" ca="1" si="717"/>
        <v>-0.40734316244218183</v>
      </c>
      <c r="AW921" s="19">
        <f t="shared" ca="1" si="718"/>
        <v>-0.54189101366296033</v>
      </c>
      <c r="AX921" s="19">
        <f t="shared" ca="1" si="719"/>
        <v>-0.53361995031438214</v>
      </c>
      <c r="AY921" s="28">
        <f t="shared" ca="1" si="675"/>
        <v>0.21183457861250943</v>
      </c>
      <c r="AZ921" s="28">
        <f t="shared" ca="1" si="676"/>
        <v>5.8083769659576401E-2</v>
      </c>
      <c r="BA921" s="28">
        <f t="shared" ca="1" si="677"/>
        <v>0.36062876568525243</v>
      </c>
      <c r="BB921" s="28">
        <f t="shared" ca="1" si="678"/>
        <v>0.1781245419807243</v>
      </c>
      <c r="BC921" s="28">
        <f t="shared" ca="1" si="679"/>
        <v>0.30508680550977435</v>
      </c>
      <c r="BD921" s="28">
        <f t="shared" ca="1" si="680"/>
        <v>0.38141508780091654</v>
      </c>
      <c r="BE921" s="28">
        <f t="shared" ca="1" si="681"/>
        <v>0.31490141754668338</v>
      </c>
      <c r="BF921" s="28">
        <f t="shared" ca="1" si="682"/>
        <v>0.33887058887123916</v>
      </c>
      <c r="BG921" s="28">
        <f t="shared" ca="1" si="683"/>
        <v>0.3775667960776497</v>
      </c>
      <c r="BH921" s="28">
        <f t="shared" ca="1" si="684"/>
        <v>0.39500424483141267</v>
      </c>
      <c r="BI921" s="28">
        <f t="shared" ca="1" si="685"/>
        <v>0.54246958146689761</v>
      </c>
      <c r="BJ921" s="28">
        <f t="shared" ca="1" si="686"/>
        <v>0.55216981712696067</v>
      </c>
      <c r="BK921" s="28">
        <f t="shared" ca="1" si="687"/>
        <v>0.57895552977740339</v>
      </c>
      <c r="BL921" s="28">
        <f t="shared" ca="1" si="688"/>
        <v>0.5528857023557161</v>
      </c>
      <c r="BM921" s="28">
        <f t="shared" ca="1" si="689"/>
        <v>0.53673905683213774</v>
      </c>
      <c r="BN921" s="28">
        <f t="shared" ca="1" si="690"/>
        <v>0.46361400114078083</v>
      </c>
      <c r="BO921" s="28">
        <f t="shared" ca="1" si="691"/>
        <v>0.24487619898771346</v>
      </c>
      <c r="BP921" s="28">
        <f t="shared" ca="1" si="692"/>
        <v>4.6174242332684967E-3</v>
      </c>
      <c r="BQ921" s="28">
        <f t="shared" ca="1" si="693"/>
        <v>0.18760575974517135</v>
      </c>
      <c r="BR921" s="28">
        <f t="shared" ca="1" si="694"/>
        <v>0.14704985687248562</v>
      </c>
      <c r="BS921" s="28">
        <f t="shared" ca="1" si="695"/>
        <v>0.27952666345019617</v>
      </c>
      <c r="BT921" s="28">
        <f t="shared" ca="1" si="696"/>
        <v>0.20734316244218182</v>
      </c>
      <c r="BU921" s="28">
        <f t="shared" ca="1" si="697"/>
        <v>0.34189101366296032</v>
      </c>
      <c r="BV921" s="28">
        <f t="shared" ca="1" si="698"/>
        <v>0.33361995031438213</v>
      </c>
    </row>
    <row r="922" spans="1:74" x14ac:dyDescent="0.25">
      <c r="A922" s="3">
        <v>43105</v>
      </c>
      <c r="B922">
        <v>17429.5</v>
      </c>
      <c r="C922" s="1" cm="1">
        <f t="array" aca="1" ref="C922" ca="1">INDIRECT("B"&amp;ROW()+C$2,TRUE)</f>
        <v>8277.0097659999992</v>
      </c>
      <c r="D922" s="1" cm="1">
        <f t="array" aca="1" ref="D922" ca="1">INDIRECT("B"&amp;ROW()+D$2,TRUE)</f>
        <v>10779.900390999999</v>
      </c>
      <c r="E922" s="1" cm="1">
        <f t="array" aca="1" ref="E922" ca="1">INDIRECT("B"&amp;ROW()+E$2,TRUE)</f>
        <v>6811.4702150000003</v>
      </c>
      <c r="F922" s="1" cm="1">
        <f t="array" aca="1" ref="F922" ca="1">INDIRECT("B"&amp;ROW()+F$2,TRUE)</f>
        <v>9858.1503909999992</v>
      </c>
      <c r="G922" s="1" cm="1">
        <f t="array" aca="1" ref="G922" ca="1">INDIRECT("B"&amp;ROW()+G$2,TRUE)</f>
        <v>7514.4702150000003</v>
      </c>
      <c r="H922" s="1" cm="1">
        <f t="array" aca="1" ref="H922" ca="1">INDIRECT("B"&amp;ROW()+H$2,TRUE)</f>
        <v>6597.5498049999997</v>
      </c>
      <c r="I922" s="1" cm="1">
        <f t="array" aca="1" ref="I922" ca="1">INDIRECT("B"&amp;ROW()+I$2,TRUE)</f>
        <v>7434.3901370000003</v>
      </c>
      <c r="J922" s="1" cm="1">
        <f t="array" aca="1" ref="J922" ca="1">INDIRECT("B"&amp;ROW()+J$2,TRUE)</f>
        <v>7272.7202150000003</v>
      </c>
      <c r="K922" s="1" cm="1">
        <f t="array" aca="1" ref="K922" ca="1">INDIRECT("B"&amp;ROW()+K$2,TRUE)</f>
        <v>6556.1000979999999</v>
      </c>
      <c r="L922" s="1" cm="1">
        <f t="array" aca="1" ref="L922" ca="1">INDIRECT("B"&amp;ROW()+L$2,TRUE)</f>
        <v>6377.7797849999997</v>
      </c>
      <c r="M922" s="1" cm="1">
        <f t="array" aca="1" ref="M922" ca="1">INDIRECT("B"&amp;ROW()+M$2,TRUE)</f>
        <v>4214.671875</v>
      </c>
      <c r="N922" s="1" cm="1">
        <f t="array" aca="1" ref="N922" ca="1">INDIRECT("B"&amp;ROW()+N$2,TRUE)</f>
        <v>3742.7004390000002</v>
      </c>
      <c r="O922" s="1" cm="1">
        <f t="array" aca="1" ref="O922" ca="1">INDIRECT("B"&amp;ROW()+O$2,TRUE)</f>
        <v>3486.1816410000001</v>
      </c>
      <c r="P922" s="1" cm="1">
        <f t="array" aca="1" ref="P922" ca="1">INDIRECT("B"&amp;ROW()+P$2,TRUE)</f>
        <v>3859.58374</v>
      </c>
      <c r="Q922" s="1" cm="1">
        <f t="array" aca="1" ref="Q922" ca="1">INDIRECT("B"&amp;ROW()+Q$2,TRUE)</f>
        <v>4105.404297</v>
      </c>
      <c r="R922" s="1" cm="1">
        <f t="array" aca="1" ref="R922" ca="1">INDIRECT("B"&amp;ROW()+R$2,TRUE)</f>
        <v>5350.7265630000002</v>
      </c>
      <c r="S922" s="1" cm="1">
        <f t="array" aca="1" ref="S922" ca="1">INDIRECT("B"&amp;ROW()+S$2,TRUE)</f>
        <v>8319.4726559999999</v>
      </c>
      <c r="T922" s="1" cm="1">
        <f t="array" aca="1" ref="T922" ca="1">INDIRECT("B"&amp;ROW()+T$2,TRUE)</f>
        <v>11959.371094</v>
      </c>
      <c r="U922" s="1" cm="1">
        <f t="array" aca="1" ref="U922" ca="1">INDIRECT("B"&amp;ROW()+U$2,TRUE)</f>
        <v>9519.1455079999996</v>
      </c>
      <c r="V922" s="1" cm="1">
        <f t="array" aca="1" ref="V922" ca="1">INDIRECT("B"&amp;ROW()+V$2,TRUE)</f>
        <v>9754.4228519999997</v>
      </c>
      <c r="W922" s="1" cm="1">
        <f t="array" aca="1" ref="W922" ca="1">INDIRECT("B"&amp;ROW()+W$2,TRUE)</f>
        <v>8251.8457030000009</v>
      </c>
      <c r="X922" s="1" cm="1">
        <f t="array" aca="1" ref="X922" ca="1">INDIRECT("B"&amp;ROW()+X$2,TRUE)</f>
        <v>9551.7148440000001</v>
      </c>
      <c r="Y922" s="1" cm="1">
        <f t="array" aca="1" ref="Y922" ca="1">INDIRECT("B"&amp;ROW()+Y$2,TRUE)</f>
        <v>7218.3710940000001</v>
      </c>
      <c r="Z922" s="1" cm="1">
        <f t="array" aca="1" ref="Z922" ca="1">INDIRECT("B"&amp;ROW()+Z$2,TRUE)</f>
        <v>7238.966797</v>
      </c>
      <c r="AA922" s="19">
        <f t="shared" ca="1" si="674"/>
        <v>-0.52511490484523371</v>
      </c>
      <c r="AB922" s="19">
        <f t="shared" ca="1" si="720"/>
        <v>-0.38151407722539377</v>
      </c>
      <c r="AC922" s="19">
        <f t="shared" ca="1" si="721"/>
        <v>-0.6091987598611549</v>
      </c>
      <c r="AD922" s="19">
        <f t="shared" ca="1" si="699"/>
        <v>-0.43439855469175825</v>
      </c>
      <c r="AE922" s="19">
        <f t="shared" ca="1" si="700"/>
        <v>-0.56886484322556574</v>
      </c>
      <c r="AF922" s="19">
        <f t="shared" ca="1" si="701"/>
        <v>-0.62147222783212375</v>
      </c>
      <c r="AG922" s="19">
        <f t="shared" ca="1" si="702"/>
        <v>-0.57345935700966755</v>
      </c>
      <c r="AH922" s="19">
        <f t="shared" ca="1" si="703"/>
        <v>-0.58273500588083416</v>
      </c>
      <c r="AI922" s="19">
        <f t="shared" ca="1" si="704"/>
        <v>-0.62385036300524976</v>
      </c>
      <c r="AJ922" s="19">
        <f t="shared" ca="1" si="705"/>
        <v>-0.63408131128259571</v>
      </c>
      <c r="AK922" s="19">
        <f t="shared" ca="1" si="706"/>
        <v>-0.75818744800481941</v>
      </c>
      <c r="AL922" s="19">
        <f t="shared" ca="1" si="707"/>
        <v>-0.78526633357239162</v>
      </c>
      <c r="AM922" s="19">
        <f t="shared" ca="1" si="708"/>
        <v>-0.79998384113141519</v>
      </c>
      <c r="AN922" s="19">
        <f t="shared" ca="1" si="709"/>
        <v>-0.77856027195272381</v>
      </c>
      <c r="AO922" s="19">
        <f t="shared" ca="1" si="710"/>
        <v>-0.76445656519119876</v>
      </c>
      <c r="AP922" s="19">
        <f t="shared" ca="1" si="711"/>
        <v>-0.69300745500444649</v>
      </c>
      <c r="AQ922" s="19">
        <f t="shared" ca="1" si="712"/>
        <v>-0.52267863931839698</v>
      </c>
      <c r="AR922" s="19">
        <f t="shared" ca="1" si="713"/>
        <v>-0.31384313411170717</v>
      </c>
      <c r="AS922" s="19">
        <f t="shared" ca="1" si="714"/>
        <v>-0.45384861826214179</v>
      </c>
      <c r="AT922" s="19">
        <f t="shared" ca="1" si="715"/>
        <v>-0.44034981772282628</v>
      </c>
      <c r="AU922" s="19">
        <f t="shared" ca="1" si="716"/>
        <v>-0.52655866760377512</v>
      </c>
      <c r="AV922" s="19">
        <f t="shared" ca="1" si="717"/>
        <v>-0.45197998542700596</v>
      </c>
      <c r="AW922" s="19">
        <f t="shared" ca="1" si="718"/>
        <v>-0.58585323193436412</v>
      </c>
      <c r="AX922" s="19">
        <f t="shared" ca="1" si="719"/>
        <v>-0.58467157422760252</v>
      </c>
      <c r="AY922" s="28">
        <f t="shared" ca="1" si="675"/>
        <v>0.3251149048452337</v>
      </c>
      <c r="AZ922" s="28">
        <f t="shared" ca="1" si="676"/>
        <v>0.18151407722539376</v>
      </c>
      <c r="BA922" s="28">
        <f t="shared" ca="1" si="677"/>
        <v>0.40919875986115489</v>
      </c>
      <c r="BB922" s="28">
        <f t="shared" ca="1" si="678"/>
        <v>0.23439855469175824</v>
      </c>
      <c r="BC922" s="28">
        <f t="shared" ca="1" si="679"/>
        <v>0.36886484322556573</v>
      </c>
      <c r="BD922" s="28">
        <f t="shared" ca="1" si="680"/>
        <v>0.42147222783212374</v>
      </c>
      <c r="BE922" s="28">
        <f t="shared" ca="1" si="681"/>
        <v>0.37345935700966754</v>
      </c>
      <c r="BF922" s="28">
        <f t="shared" ca="1" si="682"/>
        <v>0.38273500588083414</v>
      </c>
      <c r="BG922" s="28">
        <f t="shared" ca="1" si="683"/>
        <v>0.42385036300524975</v>
      </c>
      <c r="BH922" s="28">
        <f t="shared" ca="1" si="684"/>
        <v>0.43408131128259569</v>
      </c>
      <c r="BI922" s="28">
        <f t="shared" ca="1" si="685"/>
        <v>0.55818744800481945</v>
      </c>
      <c r="BJ922" s="28">
        <f t="shared" ca="1" si="686"/>
        <v>0.58526633357239155</v>
      </c>
      <c r="BK922" s="28">
        <f t="shared" ca="1" si="687"/>
        <v>0.59998384113141512</v>
      </c>
      <c r="BL922" s="28">
        <f t="shared" ca="1" si="688"/>
        <v>0.57856027195272386</v>
      </c>
      <c r="BM922" s="28">
        <f t="shared" ca="1" si="689"/>
        <v>0.5644565651911988</v>
      </c>
      <c r="BN922" s="28">
        <f t="shared" ca="1" si="690"/>
        <v>0.49300745500444648</v>
      </c>
      <c r="BO922" s="28">
        <f t="shared" ca="1" si="691"/>
        <v>0.32267863931839696</v>
      </c>
      <c r="BP922" s="28">
        <f t="shared" ca="1" si="692"/>
        <v>0.11384313411170716</v>
      </c>
      <c r="BQ922" s="28">
        <f t="shared" ca="1" si="693"/>
        <v>0.25384861826214178</v>
      </c>
      <c r="BR922" s="28">
        <f t="shared" ca="1" si="694"/>
        <v>0.24034981772282626</v>
      </c>
      <c r="BS922" s="28">
        <f t="shared" ca="1" si="695"/>
        <v>0.32655866760377511</v>
      </c>
      <c r="BT922" s="28">
        <f t="shared" ca="1" si="696"/>
        <v>0.25197998542700595</v>
      </c>
      <c r="BU922" s="28">
        <f t="shared" ca="1" si="697"/>
        <v>0.3858532319343641</v>
      </c>
      <c r="BV922" s="28">
        <f t="shared" ca="1" si="698"/>
        <v>0.38467157422760251</v>
      </c>
    </row>
    <row r="923" spans="1:74" x14ac:dyDescent="0.25">
      <c r="A923" s="3">
        <v>43106</v>
      </c>
      <c r="B923">
        <v>17527</v>
      </c>
      <c r="C923" s="1" cm="1">
        <f t="array" aca="1" ref="C923" ca="1">INDIRECT("B"&amp;ROW()+C$2,TRUE)</f>
        <v>6955.2700199999999</v>
      </c>
      <c r="D923" s="1" cm="1">
        <f t="array" aca="1" ref="D923" ca="1">INDIRECT("B"&amp;ROW()+D$2,TRUE)</f>
        <v>9965.5703130000002</v>
      </c>
      <c r="E923" s="1" cm="1">
        <f t="array" aca="1" ref="E923" ca="1">INDIRECT("B"&amp;ROW()+E$2,TRUE)</f>
        <v>6636.3198240000002</v>
      </c>
      <c r="F923" s="1" cm="1">
        <f t="array" aca="1" ref="F923" ca="1">INDIRECT("B"&amp;ROW()+F$2,TRUE)</f>
        <v>9654.7998050000006</v>
      </c>
      <c r="G923" s="1" cm="1">
        <f t="array" aca="1" ref="G923" ca="1">INDIRECT("B"&amp;ROW()+G$2,TRUE)</f>
        <v>7633.7597660000001</v>
      </c>
      <c r="H923" s="1" cm="1">
        <f t="array" aca="1" ref="H923" ca="1">INDIRECT("B"&amp;ROW()+H$2,TRUE)</f>
        <v>6639.1401370000003</v>
      </c>
      <c r="I923" s="1" cm="1">
        <f t="array" aca="1" ref="I923" ca="1">INDIRECT("B"&amp;ROW()+I$2,TRUE)</f>
        <v>7032.8500979999999</v>
      </c>
      <c r="J923" s="1" cm="1">
        <f t="array" aca="1" ref="J923" ca="1">INDIRECT("B"&amp;ROW()+J$2,TRUE)</f>
        <v>7260.0600590000004</v>
      </c>
      <c r="K923" s="1" cm="1">
        <f t="array" aca="1" ref="K923" ca="1">INDIRECT("B"&amp;ROW()+K$2,TRUE)</f>
        <v>6502.5898440000001</v>
      </c>
      <c r="L923" s="1" cm="1">
        <f t="array" aca="1" ref="L923" ca="1">INDIRECT("B"&amp;ROW()+L$2,TRUE)</f>
        <v>6388.4399409999996</v>
      </c>
      <c r="M923" s="1" cm="1">
        <f t="array" aca="1" ref="M923" ca="1">INDIRECT("B"&amp;ROW()+M$2,TRUE)</f>
        <v>4139.8779299999997</v>
      </c>
      <c r="N923" s="1" cm="1">
        <f t="array" aca="1" ref="N923" ca="1">INDIRECT("B"&amp;ROW()+N$2,TRUE)</f>
        <v>3843.5200199999999</v>
      </c>
      <c r="O923" s="1" cm="1">
        <f t="array" aca="1" ref="O923" ca="1">INDIRECT("B"&amp;ROW()+O$2,TRUE)</f>
        <v>3457.7927249999998</v>
      </c>
      <c r="P923" s="1" cm="1">
        <f t="array" aca="1" ref="P923" ca="1">INDIRECT("B"&amp;ROW()+P$2,TRUE)</f>
        <v>3864.415039</v>
      </c>
      <c r="Q923" s="1" cm="1">
        <f t="array" aca="1" ref="Q923" ca="1">INDIRECT("B"&amp;ROW()+Q$2,TRUE)</f>
        <v>4158.1831050000001</v>
      </c>
      <c r="R923" s="1" cm="1">
        <f t="array" aca="1" ref="R923" ca="1">INDIRECT("B"&amp;ROW()+R$2,TRUE)</f>
        <v>5402.6972660000001</v>
      </c>
      <c r="S923" s="1" cm="1">
        <f t="array" aca="1" ref="S923" ca="1">INDIRECT("B"&amp;ROW()+S$2,TRUE)</f>
        <v>8574.5019530000009</v>
      </c>
      <c r="T923" s="1" cm="1">
        <f t="array" aca="1" ref="T923" ca="1">INDIRECT("B"&amp;ROW()+T$2,TRUE)</f>
        <v>10817.155273</v>
      </c>
      <c r="U923" s="1" cm="1">
        <f t="array" aca="1" ref="U923" ca="1">INDIRECT("B"&amp;ROW()+U$2,TRUE)</f>
        <v>9607.4238280000009</v>
      </c>
      <c r="V923" s="1" cm="1">
        <f t="array" aca="1" ref="V923" ca="1">INDIRECT("B"&amp;ROW()+V$2,TRUE)</f>
        <v>9510.2001949999994</v>
      </c>
      <c r="W923" s="1" cm="1">
        <f t="array" aca="1" ref="W923" ca="1">INDIRECT("B"&amp;ROW()+W$2,TRUE)</f>
        <v>8245.9150389999995</v>
      </c>
      <c r="X923" s="1" cm="1">
        <f t="array" aca="1" ref="X923" ca="1">INDIRECT("B"&amp;ROW()+X$2,TRUE)</f>
        <v>9256.1484380000002</v>
      </c>
      <c r="Y923" s="1" cm="1">
        <f t="array" aca="1" ref="Y923" ca="1">INDIRECT("B"&amp;ROW()+Y$2,TRUE)</f>
        <v>7531.6635740000002</v>
      </c>
      <c r="Z923" s="1" cm="1">
        <f t="array" aca="1" ref="Z923" ca="1">INDIRECT("B"&amp;ROW()+Z$2,TRUE)</f>
        <v>7290.0883789999998</v>
      </c>
      <c r="AA923" s="19">
        <f t="shared" ca="1" si="674"/>
        <v>-0.60316825355166315</v>
      </c>
      <c r="AB923" s="19">
        <f t="shared" ca="1" si="720"/>
        <v>-0.43141608301477719</v>
      </c>
      <c r="AC923" s="19">
        <f t="shared" ca="1" si="721"/>
        <v>-0.62136590266446057</v>
      </c>
      <c r="AD923" s="19">
        <f t="shared" ca="1" si="699"/>
        <v>-0.44914704142180634</v>
      </c>
      <c r="AE923" s="19">
        <f t="shared" ca="1" si="700"/>
        <v>-0.56445713664631714</v>
      </c>
      <c r="AF923" s="19">
        <f t="shared" ca="1" si="701"/>
        <v>-0.62120499018656927</v>
      </c>
      <c r="AG923" s="19">
        <f t="shared" ca="1" si="702"/>
        <v>-0.59874193541393284</v>
      </c>
      <c r="AH923" s="19">
        <f t="shared" ca="1" si="703"/>
        <v>-0.58577850978490331</v>
      </c>
      <c r="AI923" s="19">
        <f t="shared" ca="1" si="704"/>
        <v>-0.62899584389798591</v>
      </c>
      <c r="AJ923" s="19">
        <f t="shared" ca="1" si="705"/>
        <v>-0.63550864717293321</v>
      </c>
      <c r="AK923" s="19">
        <f t="shared" ca="1" si="706"/>
        <v>-0.76379996976094033</v>
      </c>
      <c r="AL923" s="19">
        <f t="shared" ca="1" si="707"/>
        <v>-0.78070861984366979</v>
      </c>
      <c r="AM923" s="19">
        <f t="shared" ca="1" si="708"/>
        <v>-0.80271622496719353</v>
      </c>
      <c r="AN923" s="19">
        <f t="shared" ca="1" si="709"/>
        <v>-0.77951645809322767</v>
      </c>
      <c r="AO923" s="19">
        <f t="shared" ca="1" si="710"/>
        <v>-0.76275557111884518</v>
      </c>
      <c r="AP923" s="19">
        <f t="shared" ca="1" si="711"/>
        <v>-0.69175002761453763</v>
      </c>
      <c r="AQ923" s="19">
        <f t="shared" ca="1" si="712"/>
        <v>-0.51078325138357961</v>
      </c>
      <c r="AR923" s="19">
        <f t="shared" ca="1" si="713"/>
        <v>-0.38282904815427626</v>
      </c>
      <c r="AS923" s="19">
        <f t="shared" ca="1" si="714"/>
        <v>-0.45185006972100183</v>
      </c>
      <c r="AT923" s="19">
        <f t="shared" ca="1" si="715"/>
        <v>-0.45739714754378963</v>
      </c>
      <c r="AU923" s="19">
        <f t="shared" ca="1" si="716"/>
        <v>-0.52953072180065042</v>
      </c>
      <c r="AV923" s="19">
        <f t="shared" ca="1" si="717"/>
        <v>-0.47189202727220858</v>
      </c>
      <c r="AW923" s="19">
        <f t="shared" ca="1" si="718"/>
        <v>-0.57028221749301078</v>
      </c>
      <c r="AX923" s="19">
        <f t="shared" ca="1" si="719"/>
        <v>-0.58406524910138635</v>
      </c>
      <c r="AY923" s="28">
        <f t="shared" ca="1" si="675"/>
        <v>0.40316825355166314</v>
      </c>
      <c r="AZ923" s="28">
        <f t="shared" ca="1" si="676"/>
        <v>0.23141608301477717</v>
      </c>
      <c r="BA923" s="28">
        <f t="shared" ca="1" si="677"/>
        <v>0.42136590266446056</v>
      </c>
      <c r="BB923" s="28">
        <f t="shared" ca="1" si="678"/>
        <v>0.24914704142180633</v>
      </c>
      <c r="BC923" s="28">
        <f t="shared" ca="1" si="679"/>
        <v>0.36445713664631713</v>
      </c>
      <c r="BD923" s="28">
        <f t="shared" ca="1" si="680"/>
        <v>0.42120499018656926</v>
      </c>
      <c r="BE923" s="28">
        <f t="shared" ca="1" si="681"/>
        <v>0.39874193541393282</v>
      </c>
      <c r="BF923" s="28">
        <f t="shared" ca="1" si="682"/>
        <v>0.3857785097849033</v>
      </c>
      <c r="BG923" s="28">
        <f t="shared" ca="1" si="683"/>
        <v>0.4289958438979859</v>
      </c>
      <c r="BH923" s="28">
        <f t="shared" ca="1" si="684"/>
        <v>0.43550864717293319</v>
      </c>
      <c r="BI923" s="28">
        <f t="shared" ca="1" si="685"/>
        <v>0.56379996976094038</v>
      </c>
      <c r="BJ923" s="28">
        <f t="shared" ca="1" si="686"/>
        <v>0.58070861984366973</v>
      </c>
      <c r="BK923" s="28">
        <f t="shared" ca="1" si="687"/>
        <v>0.60271622496719357</v>
      </c>
      <c r="BL923" s="28">
        <f t="shared" ca="1" si="688"/>
        <v>0.57951645809322772</v>
      </c>
      <c r="BM923" s="28">
        <f t="shared" ca="1" si="689"/>
        <v>0.56275557111884522</v>
      </c>
      <c r="BN923" s="28">
        <f t="shared" ca="1" si="690"/>
        <v>0.49175002761453762</v>
      </c>
      <c r="BO923" s="28">
        <f t="shared" ca="1" si="691"/>
        <v>0.3107832513835796</v>
      </c>
      <c r="BP923" s="28">
        <f t="shared" ca="1" si="692"/>
        <v>0.18282904815427625</v>
      </c>
      <c r="BQ923" s="28">
        <f t="shared" ca="1" si="693"/>
        <v>0.25185006972100182</v>
      </c>
      <c r="BR923" s="28">
        <f t="shared" ca="1" si="694"/>
        <v>0.25739714754378962</v>
      </c>
      <c r="BS923" s="28">
        <f t="shared" ca="1" si="695"/>
        <v>0.32953072180065041</v>
      </c>
      <c r="BT923" s="28">
        <f t="shared" ca="1" si="696"/>
        <v>0.27189202727220857</v>
      </c>
      <c r="BU923" s="28">
        <f t="shared" ca="1" si="697"/>
        <v>0.37028221749301077</v>
      </c>
      <c r="BV923" s="28">
        <f t="shared" ca="1" si="698"/>
        <v>0.38406524910138634</v>
      </c>
    </row>
    <row r="924" spans="1:74" x14ac:dyDescent="0.25">
      <c r="A924" s="3">
        <v>43107</v>
      </c>
      <c r="B924">
        <v>16477.599609000001</v>
      </c>
      <c r="C924" s="1" cm="1">
        <f t="array" aca="1" ref="C924" ca="1">INDIRECT("B"&amp;ROW()+C$2,TRUE)</f>
        <v>7754</v>
      </c>
      <c r="D924" s="1" cm="1">
        <f t="array" aca="1" ref="D924" ca="1">INDIRECT("B"&amp;ROW()+D$2,TRUE)</f>
        <v>9395.0097659999992</v>
      </c>
      <c r="E924" s="1" cm="1">
        <f t="array" aca="1" ref="E924" ca="1">INDIRECT("B"&amp;ROW()+E$2,TRUE)</f>
        <v>6911.0898440000001</v>
      </c>
      <c r="F924" s="1" cm="1">
        <f t="array" aca="1" ref="F924" ca="1">INDIRECT("B"&amp;ROW()+F$2,TRUE)</f>
        <v>9373.0097659999992</v>
      </c>
      <c r="G924" s="1" cm="1">
        <f t="array" aca="1" ref="G924" ca="1">INDIRECT("B"&amp;ROW()+G$2,TRUE)</f>
        <v>7653.9799800000001</v>
      </c>
      <c r="H924" s="1" cm="1">
        <f t="array" aca="1" ref="H924" ca="1">INDIRECT("B"&amp;ROW()+H$2,TRUE)</f>
        <v>6673.5</v>
      </c>
      <c r="I924" s="1" cm="1">
        <f t="array" aca="1" ref="I924" ca="1">INDIRECT("B"&amp;ROW()+I$2,TRUE)</f>
        <v>7068.4799800000001</v>
      </c>
      <c r="J924" s="1" cm="1">
        <f t="array" aca="1" ref="J924" ca="1">INDIRECT("B"&amp;ROW()+J$2,TRUE)</f>
        <v>7361.6601559999999</v>
      </c>
      <c r="K924" s="1" cm="1">
        <f t="array" aca="1" ref="K924" ca="1">INDIRECT("B"&amp;ROW()+K$2,TRUE)</f>
        <v>6576.6899409999996</v>
      </c>
      <c r="L924" s="1" cm="1">
        <f t="array" aca="1" ref="L924" ca="1">INDIRECT("B"&amp;ROW()+L$2,TRUE)</f>
        <v>6361.2597660000001</v>
      </c>
      <c r="M924" s="1" cm="1">
        <f t="array" aca="1" ref="M924" ca="1">INDIRECT("B"&amp;ROW()+M$2,TRUE)</f>
        <v>3894.1308589999999</v>
      </c>
      <c r="N924" s="1" cm="1">
        <f t="array" aca="1" ref="N924" ca="1">INDIRECT("B"&amp;ROW()+N$2,TRUE)</f>
        <v>3943.4094239999999</v>
      </c>
      <c r="O924" s="1" cm="1">
        <f t="array" aca="1" ref="O924" ca="1">INDIRECT("B"&amp;ROW()+O$2,TRUE)</f>
        <v>3487.9453130000002</v>
      </c>
      <c r="P924" s="1" cm="1">
        <f t="array" aca="1" ref="P924" ca="1">INDIRECT("B"&amp;ROW()+P$2,TRUE)</f>
        <v>3847.1757809999999</v>
      </c>
      <c r="Q924" s="1" cm="1">
        <f t="array" aca="1" ref="Q924" ca="1">INDIRECT("B"&amp;ROW()+Q$2,TRUE)</f>
        <v>4879.8779299999997</v>
      </c>
      <c r="R924" s="1" cm="1">
        <f t="array" aca="1" ref="R924" ca="1">INDIRECT("B"&amp;ROW()+R$2,TRUE)</f>
        <v>5505.2836909999996</v>
      </c>
      <c r="S924" s="1" cm="1">
        <f t="array" aca="1" ref="S924" ca="1">INDIRECT("B"&amp;ROW()+S$2,TRUE)</f>
        <v>8564.0166019999997</v>
      </c>
      <c r="T924" s="1" cm="1">
        <f t="array" aca="1" ref="T924" ca="1">INDIRECT("B"&amp;ROW()+T$2,TRUE)</f>
        <v>10583.134765999999</v>
      </c>
      <c r="U924" s="1" cm="1">
        <f t="array" aca="1" ref="U924" ca="1">INDIRECT("B"&amp;ROW()+U$2,TRUE)</f>
        <v>10085.627930000001</v>
      </c>
      <c r="V924" s="1" cm="1">
        <f t="array" aca="1" ref="V924" ca="1">INDIRECT("B"&amp;ROW()+V$2,TRUE)</f>
        <v>9598.1738280000009</v>
      </c>
      <c r="W924" s="1" cm="1">
        <f t="array" aca="1" ref="W924" ca="1">INDIRECT("B"&amp;ROW()+W$2,TRUE)</f>
        <v>8104.185547</v>
      </c>
      <c r="X924" s="1" cm="1">
        <f t="array" aca="1" ref="X924" ca="1">INDIRECT("B"&amp;ROW()+X$2,TRUE)</f>
        <v>9427.6875</v>
      </c>
      <c r="Y924" s="1" cm="1">
        <f t="array" aca="1" ref="Y924" ca="1">INDIRECT("B"&amp;ROW()+Y$2,TRUE)</f>
        <v>7463.1059569999998</v>
      </c>
      <c r="Z924" s="1" cm="1">
        <f t="array" aca="1" ref="Z924" ca="1">INDIRECT("B"&amp;ROW()+Z$2,TRUE)</f>
        <v>7317.9902339999999</v>
      </c>
      <c r="AA924" s="19">
        <f t="shared" ca="1" si="674"/>
        <v>-0.52942174928411323</v>
      </c>
      <c r="AB924" s="19">
        <f t="shared" ca="1" si="720"/>
        <v>-0.42983140815798915</v>
      </c>
      <c r="AC924" s="19">
        <f t="shared" ca="1" si="721"/>
        <v>-0.58057666116457951</v>
      </c>
      <c r="AD924" s="19">
        <f t="shared" ca="1" si="699"/>
        <v>-0.43116655408470433</v>
      </c>
      <c r="AE924" s="19">
        <f t="shared" ca="1" si="700"/>
        <v>-0.53549180938833918</v>
      </c>
      <c r="AF924" s="19">
        <f t="shared" ca="1" si="701"/>
        <v>-0.59499562082119295</v>
      </c>
      <c r="AG924" s="19">
        <f t="shared" ca="1" si="702"/>
        <v>-0.57102489757432728</v>
      </c>
      <c r="AH924" s="19">
        <f t="shared" ca="1" si="703"/>
        <v>-0.55323224676614369</v>
      </c>
      <c r="AI924" s="19">
        <f t="shared" ca="1" si="704"/>
        <v>-0.60087087336387046</v>
      </c>
      <c r="AJ924" s="19">
        <f t="shared" ca="1" si="705"/>
        <v>-0.61394499702945182</v>
      </c>
      <c r="AK924" s="19">
        <f t="shared" ca="1" si="706"/>
        <v>-0.76367122934137555</v>
      </c>
      <c r="AL924" s="19">
        <f t="shared" ca="1" si="707"/>
        <v>-0.76068058955346118</v>
      </c>
      <c r="AM924" s="19">
        <f t="shared" ca="1" si="708"/>
        <v>-0.78832200103376115</v>
      </c>
      <c r="AN924" s="19">
        <f t="shared" ca="1" si="709"/>
        <v>-0.76652086030184352</v>
      </c>
      <c r="AO924" s="19">
        <f t="shared" ca="1" si="710"/>
        <v>-0.70384776631332702</v>
      </c>
      <c r="AP924" s="19">
        <f t="shared" ca="1" si="711"/>
        <v>-0.6658928592977198</v>
      </c>
      <c r="AQ924" s="19">
        <f t="shared" ca="1" si="712"/>
        <v>-0.48026309625084185</v>
      </c>
      <c r="AR924" s="19">
        <f t="shared" ca="1" si="713"/>
        <v>-0.35772594205896763</v>
      </c>
      <c r="AS924" s="19">
        <f t="shared" ca="1" si="714"/>
        <v>-0.38791886140434739</v>
      </c>
      <c r="AT924" s="19">
        <f t="shared" ca="1" si="715"/>
        <v>-0.41750169589279768</v>
      </c>
      <c r="AU924" s="19">
        <f t="shared" ca="1" si="716"/>
        <v>-0.50816953079904148</v>
      </c>
      <c r="AV924" s="19">
        <f t="shared" ca="1" si="717"/>
        <v>-0.42784824709233538</v>
      </c>
      <c r="AW924" s="19">
        <f t="shared" ca="1" si="718"/>
        <v>-0.54707565822125692</v>
      </c>
      <c r="AX924" s="19">
        <f t="shared" ca="1" si="719"/>
        <v>-0.55588250669697403</v>
      </c>
      <c r="AY924" s="28">
        <f t="shared" ca="1" si="675"/>
        <v>0.32942174928411322</v>
      </c>
      <c r="AZ924" s="28">
        <f t="shared" ca="1" si="676"/>
        <v>0.22983140815798914</v>
      </c>
      <c r="BA924" s="28">
        <f t="shared" ca="1" si="677"/>
        <v>0.3805766611645795</v>
      </c>
      <c r="BB924" s="28">
        <f t="shared" ca="1" si="678"/>
        <v>0.23116655408470432</v>
      </c>
      <c r="BC924" s="28">
        <f t="shared" ca="1" si="679"/>
        <v>0.33549180938833917</v>
      </c>
      <c r="BD924" s="28">
        <f t="shared" ca="1" si="680"/>
        <v>0.39499562082119294</v>
      </c>
      <c r="BE924" s="28">
        <f t="shared" ca="1" si="681"/>
        <v>0.37102489757432727</v>
      </c>
      <c r="BF924" s="28">
        <f t="shared" ca="1" si="682"/>
        <v>0.35323224676614368</v>
      </c>
      <c r="BG924" s="28">
        <f t="shared" ca="1" si="683"/>
        <v>0.40087087336387045</v>
      </c>
      <c r="BH924" s="28">
        <f t="shared" ca="1" si="684"/>
        <v>0.41394499702945181</v>
      </c>
      <c r="BI924" s="28">
        <f t="shared" ca="1" si="685"/>
        <v>0.56367122934137548</v>
      </c>
      <c r="BJ924" s="28">
        <f t="shared" ca="1" si="686"/>
        <v>0.56068058955346123</v>
      </c>
      <c r="BK924" s="28">
        <f t="shared" ca="1" si="687"/>
        <v>0.58832200103376109</v>
      </c>
      <c r="BL924" s="28">
        <f t="shared" ca="1" si="688"/>
        <v>0.56652086030184345</v>
      </c>
      <c r="BM924" s="28">
        <f t="shared" ca="1" si="689"/>
        <v>0.50384776631332695</v>
      </c>
      <c r="BN924" s="28">
        <f t="shared" ca="1" si="690"/>
        <v>0.46589285929771979</v>
      </c>
      <c r="BO924" s="28">
        <f t="shared" ca="1" si="691"/>
        <v>0.28026309625084184</v>
      </c>
      <c r="BP924" s="28">
        <f t="shared" ca="1" si="692"/>
        <v>0.15772594205896762</v>
      </c>
      <c r="BQ924" s="28">
        <f t="shared" ca="1" si="693"/>
        <v>0.18791886140434738</v>
      </c>
      <c r="BR924" s="28">
        <f t="shared" ca="1" si="694"/>
        <v>0.21750169589279766</v>
      </c>
      <c r="BS924" s="28">
        <f t="shared" ca="1" si="695"/>
        <v>0.30816953079904147</v>
      </c>
      <c r="BT924" s="28">
        <f t="shared" ca="1" si="696"/>
        <v>0.22784824709233537</v>
      </c>
      <c r="BU924" s="28">
        <f t="shared" ca="1" si="697"/>
        <v>0.34707565822125691</v>
      </c>
      <c r="BV924" s="28">
        <f t="shared" ca="1" si="698"/>
        <v>0.35588250669697402</v>
      </c>
    </row>
    <row r="925" spans="1:74" x14ac:dyDescent="0.25">
      <c r="A925" s="3">
        <v>43108</v>
      </c>
      <c r="B925">
        <v>15170.099609000001</v>
      </c>
      <c r="C925" s="1" cm="1">
        <f t="array" aca="1" ref="C925" ca="1">INDIRECT("B"&amp;ROW()+C$2,TRUE)</f>
        <v>7621.2998049999997</v>
      </c>
      <c r="D925" s="1" cm="1">
        <f t="array" aca="1" ref="D925" ca="1">INDIRECT("B"&amp;ROW()+D$2,TRUE)</f>
        <v>9337.5498050000006</v>
      </c>
      <c r="E925" s="1" cm="1">
        <f t="array" aca="1" ref="E925" ca="1">INDIRECT("B"&amp;ROW()+E$2,TRUE)</f>
        <v>7023.5200199999999</v>
      </c>
      <c r="F925" s="1" cm="1">
        <f t="array" aca="1" ref="F925" ca="1">INDIRECT("B"&amp;ROW()+F$2,TRUE)</f>
        <v>9234.8203130000002</v>
      </c>
      <c r="G925" s="1" cm="1">
        <f t="array" aca="1" ref="G925" ca="1">INDIRECT("B"&amp;ROW()+G$2,TRUE)</f>
        <v>7678.2402339999999</v>
      </c>
      <c r="H925" s="1" cm="1">
        <f t="array" aca="1" ref="H925" ca="1">INDIRECT("B"&amp;ROW()+H$2,TRUE)</f>
        <v>6856.9301759999998</v>
      </c>
      <c r="I925" s="1" cm="1">
        <f t="array" aca="1" ref="I925" ca="1">INDIRECT("B"&amp;ROW()+I$2,TRUE)</f>
        <v>6951.7998049999997</v>
      </c>
      <c r="J925" s="1" cm="1">
        <f t="array" aca="1" ref="J925" ca="1">INDIRECT("B"&amp;ROW()+J$2,TRUE)</f>
        <v>6792.830078</v>
      </c>
      <c r="K925" s="1" cm="1">
        <f t="array" aca="1" ref="K925" ca="1">INDIRECT("B"&amp;ROW()+K$2,TRUE)</f>
        <v>6622.4799800000001</v>
      </c>
      <c r="L925" s="1" cm="1">
        <f t="array" aca="1" ref="L925" ca="1">INDIRECT("B"&amp;ROW()+L$2,TRUE)</f>
        <v>6376.1298829999996</v>
      </c>
      <c r="M925" s="1" cm="1">
        <f t="array" aca="1" ref="M925" ca="1">INDIRECT("B"&amp;ROW()+M$2,TRUE)</f>
        <v>3956.8937989999999</v>
      </c>
      <c r="N925" s="1" cm="1">
        <f t="array" aca="1" ref="N925" ca="1">INDIRECT("B"&amp;ROW()+N$2,TRUE)</f>
        <v>3836.741211</v>
      </c>
      <c r="O925" s="1" cm="1">
        <f t="array" aca="1" ref="O925" ca="1">INDIRECT("B"&amp;ROW()+O$2,TRUE)</f>
        <v>3521.0607909999999</v>
      </c>
      <c r="P925" s="1" cm="1">
        <f t="array" aca="1" ref="P925" ca="1">INDIRECT("B"&amp;ROW()+P$2,TRUE)</f>
        <v>3761.5571289999998</v>
      </c>
      <c r="Q925" s="1" cm="1">
        <f t="array" aca="1" ref="Q925" ca="1">INDIRECT("B"&amp;ROW()+Q$2,TRUE)</f>
        <v>4973.0219729999999</v>
      </c>
      <c r="R925" s="1" cm="1">
        <f t="array" aca="1" ref="R925" ca="1">INDIRECT("B"&amp;ROW()+R$2,TRUE)</f>
        <v>5768.2895509999998</v>
      </c>
      <c r="S925" s="1" cm="1">
        <f t="array" aca="1" ref="S925" ca="1">INDIRECT("B"&amp;ROW()+S$2,TRUE)</f>
        <v>8742.9580079999996</v>
      </c>
      <c r="T925" s="1" cm="1">
        <f t="array" aca="1" ref="T925" ca="1">INDIRECT("B"&amp;ROW()+T$2,TRUE)</f>
        <v>10801.677734000001</v>
      </c>
      <c r="U925" s="1" cm="1">
        <f t="array" aca="1" ref="U925" ca="1">INDIRECT("B"&amp;ROW()+U$2,TRUE)</f>
        <v>10399.668944999999</v>
      </c>
      <c r="V925" s="1" cm="1">
        <f t="array" aca="1" ref="V925" ca="1">INDIRECT("B"&amp;ROW()+V$2,TRUE)</f>
        <v>9630.6640630000002</v>
      </c>
      <c r="W925" s="1" cm="1">
        <f t="array" aca="1" ref="W925" ca="1">INDIRECT("B"&amp;ROW()+W$2,TRUE)</f>
        <v>8293.8681639999995</v>
      </c>
      <c r="X925" s="1" cm="1">
        <f t="array" aca="1" ref="X925" ca="1">INDIRECT("B"&amp;ROW()+X$2,TRUE)</f>
        <v>9205.7265630000002</v>
      </c>
      <c r="Y925" s="1" cm="1">
        <f t="array" aca="1" ref="Y925" ca="1">INDIRECT("B"&amp;ROW()+Y$2,TRUE)</f>
        <v>7761.2436520000001</v>
      </c>
      <c r="Z925" s="1" cm="1">
        <f t="array" aca="1" ref="Z925" ca="1">INDIRECT("B"&amp;ROW()+Z$2,TRUE)</f>
        <v>7422.6528319999998</v>
      </c>
      <c r="AA925" s="19">
        <f t="shared" ca="1" si="674"/>
        <v>-0.49761043095073065</v>
      </c>
      <c r="AB925" s="19">
        <f t="shared" ca="1" si="720"/>
        <v>-0.38447669786820055</v>
      </c>
      <c r="AC925" s="19">
        <f t="shared" ca="1" si="721"/>
        <v>-0.53701556344210555</v>
      </c>
      <c r="AD925" s="19">
        <f t="shared" ca="1" si="699"/>
        <v>-0.39124853817563354</v>
      </c>
      <c r="AE925" s="19">
        <f t="shared" ca="1" si="700"/>
        <v>-0.49385696653931577</v>
      </c>
      <c r="AF925" s="19">
        <f t="shared" ca="1" si="701"/>
        <v>-0.54799702357049962</v>
      </c>
      <c r="AG925" s="19">
        <f t="shared" ca="1" si="702"/>
        <v>-0.54174329871402505</v>
      </c>
      <c r="AH925" s="19">
        <f t="shared" ca="1" si="703"/>
        <v>-0.55222244724286451</v>
      </c>
      <c r="AI925" s="19">
        <f t="shared" ca="1" si="704"/>
        <v>-0.56345178010096486</v>
      </c>
      <c r="AJ925" s="19">
        <f t="shared" ca="1" si="705"/>
        <v>-0.57969096793423702</v>
      </c>
      <c r="AK925" s="19">
        <f t="shared" ca="1" si="706"/>
        <v>-0.7391649428160324</v>
      </c>
      <c r="AL925" s="19">
        <f t="shared" ca="1" si="707"/>
        <v>-0.74708529871987339</v>
      </c>
      <c r="AM925" s="19">
        <f t="shared" ca="1" si="708"/>
        <v>-0.76789468218711943</v>
      </c>
      <c r="AN925" s="19">
        <f t="shared" ca="1" si="709"/>
        <v>-0.75204136914378772</v>
      </c>
      <c r="AO925" s="19">
        <f t="shared" ca="1" si="710"/>
        <v>-0.67218264209355338</v>
      </c>
      <c r="AP925" s="19">
        <f t="shared" ca="1" si="711"/>
        <v>-0.61975928308487616</v>
      </c>
      <c r="AQ925" s="19">
        <f t="shared" ca="1" si="712"/>
        <v>-0.42367168091546054</v>
      </c>
      <c r="AR925" s="19">
        <f t="shared" ca="1" si="713"/>
        <v>-0.28796263621158663</v>
      </c>
      <c r="AS925" s="19">
        <f t="shared" ca="1" si="714"/>
        <v>-0.31446271197651443</v>
      </c>
      <c r="AT925" s="19">
        <f t="shared" ca="1" si="715"/>
        <v>-0.36515485651218837</v>
      </c>
      <c r="AU925" s="19">
        <f t="shared" ca="1" si="716"/>
        <v>-0.45327529958475177</v>
      </c>
      <c r="AV925" s="19">
        <f t="shared" ca="1" si="717"/>
        <v>-0.3931663733085512</v>
      </c>
      <c r="AW925" s="19">
        <f t="shared" ca="1" si="718"/>
        <v>-0.48838545216964369</v>
      </c>
      <c r="AX925" s="19">
        <f t="shared" ca="1" si="719"/>
        <v>-0.51070506962285567</v>
      </c>
      <c r="AY925" s="28">
        <f t="shared" ca="1" si="675"/>
        <v>0.29761043095073064</v>
      </c>
      <c r="AZ925" s="28">
        <f t="shared" ca="1" si="676"/>
        <v>0.18447669786820053</v>
      </c>
      <c r="BA925" s="28">
        <f t="shared" ca="1" si="677"/>
        <v>0.33701556344210554</v>
      </c>
      <c r="BB925" s="28">
        <f t="shared" ca="1" si="678"/>
        <v>0.19124853817563353</v>
      </c>
      <c r="BC925" s="28">
        <f t="shared" ca="1" si="679"/>
        <v>0.29385696653931576</v>
      </c>
      <c r="BD925" s="28">
        <f t="shared" ca="1" si="680"/>
        <v>0.34799702357049961</v>
      </c>
      <c r="BE925" s="28">
        <f t="shared" ca="1" si="681"/>
        <v>0.34174329871402503</v>
      </c>
      <c r="BF925" s="28">
        <f t="shared" ca="1" si="682"/>
        <v>0.3522224472428645</v>
      </c>
      <c r="BG925" s="28">
        <f t="shared" ca="1" si="683"/>
        <v>0.36345178010096485</v>
      </c>
      <c r="BH925" s="28">
        <f t="shared" ca="1" si="684"/>
        <v>0.37969096793423701</v>
      </c>
      <c r="BI925" s="28">
        <f t="shared" ca="1" si="685"/>
        <v>0.53916494281603233</v>
      </c>
      <c r="BJ925" s="28">
        <f t="shared" ca="1" si="686"/>
        <v>0.54708529871987333</v>
      </c>
      <c r="BK925" s="28">
        <f t="shared" ca="1" si="687"/>
        <v>0.56789468218711936</v>
      </c>
      <c r="BL925" s="28">
        <f t="shared" ca="1" si="688"/>
        <v>0.55204136914378776</v>
      </c>
      <c r="BM925" s="28">
        <f t="shared" ca="1" si="689"/>
        <v>0.47218264209355337</v>
      </c>
      <c r="BN925" s="28">
        <f t="shared" ca="1" si="690"/>
        <v>0.41975928308487614</v>
      </c>
      <c r="BO925" s="28">
        <f t="shared" ca="1" si="691"/>
        <v>0.22367168091546052</v>
      </c>
      <c r="BP925" s="28">
        <f t="shared" ca="1" si="692"/>
        <v>8.796263621158662E-2</v>
      </c>
      <c r="BQ925" s="28">
        <f t="shared" ca="1" si="693"/>
        <v>0.11446271197651442</v>
      </c>
      <c r="BR925" s="28">
        <f t="shared" ca="1" si="694"/>
        <v>0.16515485651218836</v>
      </c>
      <c r="BS925" s="28">
        <f t="shared" ca="1" si="695"/>
        <v>0.25327529958475176</v>
      </c>
      <c r="BT925" s="28">
        <f t="shared" ca="1" si="696"/>
        <v>0.19316637330855119</v>
      </c>
      <c r="BU925" s="28">
        <f t="shared" ca="1" si="697"/>
        <v>0.28838545216964367</v>
      </c>
      <c r="BV925" s="28">
        <f t="shared" ca="1" si="698"/>
        <v>0.31070506962285566</v>
      </c>
    </row>
    <row r="926" spans="1:74" x14ac:dyDescent="0.25">
      <c r="A926" s="3">
        <v>43109</v>
      </c>
      <c r="B926">
        <v>14595.400390999999</v>
      </c>
      <c r="C926" s="1" cm="1">
        <f t="array" aca="1" ref="C926" ca="1">INDIRECT("B"&amp;ROW()+C$2,TRUE)</f>
        <v>8265.5898440000001</v>
      </c>
      <c r="D926" s="1" cm="1">
        <f t="array" aca="1" ref="D926" ca="1">INDIRECT("B"&amp;ROW()+D$2,TRUE)</f>
        <v>8866</v>
      </c>
      <c r="E926" s="1" cm="1">
        <f t="array" aca="1" ref="E926" ca="1">INDIRECT("B"&amp;ROW()+E$2,TRUE)</f>
        <v>6770.7299800000001</v>
      </c>
      <c r="F926" s="1" cm="1">
        <f t="array" aca="1" ref="F926" ca="1">INDIRECT("B"&amp;ROW()+F$2,TRUE)</f>
        <v>9325.1796880000002</v>
      </c>
      <c r="G926" s="1" cm="1">
        <f t="array" aca="1" ref="G926" ca="1">INDIRECT("B"&amp;ROW()+G$2,TRUE)</f>
        <v>7624.919922</v>
      </c>
      <c r="H926" s="1" cm="1">
        <f t="array" aca="1" ref="H926" ca="1">INDIRECT("B"&amp;ROW()+H$2,TRUE)</f>
        <v>6773.8798829999996</v>
      </c>
      <c r="I926" s="1" cm="1">
        <f t="array" aca="1" ref="I926" ca="1">INDIRECT("B"&amp;ROW()+I$2,TRUE)</f>
        <v>6753.1201170000004</v>
      </c>
      <c r="J926" s="1" cm="1">
        <f t="array" aca="1" ref="J926" ca="1">INDIRECT("B"&amp;ROW()+J$2,TRUE)</f>
        <v>6529.169922</v>
      </c>
      <c r="K926" s="1" cm="1">
        <f t="array" aca="1" ref="K926" ca="1">INDIRECT("B"&amp;ROW()+K$2,TRUE)</f>
        <v>6588.3100590000004</v>
      </c>
      <c r="L926" s="1" cm="1">
        <f t="array" aca="1" ref="L926" ca="1">INDIRECT("B"&amp;ROW()+L$2,TRUE)</f>
        <v>6419.6601559999999</v>
      </c>
      <c r="M926" s="1" cm="1">
        <f t="array" aca="1" ref="M926" ca="1">INDIRECT("B"&amp;ROW()+M$2,TRUE)</f>
        <v>3753.9948730000001</v>
      </c>
      <c r="N926" s="1" cm="1">
        <f t="array" aca="1" ref="N926" ca="1">INDIRECT("B"&amp;ROW()+N$2,TRUE)</f>
        <v>3857.717529</v>
      </c>
      <c r="O926" s="1" cm="1">
        <f t="array" aca="1" ref="O926" ca="1">INDIRECT("B"&amp;ROW()+O$2,TRUE)</f>
        <v>3464.0134280000002</v>
      </c>
      <c r="P926" s="1" cm="1">
        <f t="array" aca="1" ref="P926" ca="1">INDIRECT("B"&amp;ROW()+P$2,TRUE)</f>
        <v>3896.375</v>
      </c>
      <c r="Q926" s="1" cm="1">
        <f t="array" aca="1" ref="Q926" ca="1">INDIRECT("B"&amp;ROW()+Q$2,TRUE)</f>
        <v>4922.798828</v>
      </c>
      <c r="R926" s="1" cm="1">
        <f t="array" aca="1" ref="R926" ca="1">INDIRECT("B"&amp;ROW()+R$2,TRUE)</f>
        <v>5831.1674800000001</v>
      </c>
      <c r="S926" s="1" cm="1">
        <f t="array" aca="1" ref="S926" ca="1">INDIRECT("B"&amp;ROW()+S$2,TRUE)</f>
        <v>8208.9951170000004</v>
      </c>
      <c r="T926" s="1" cm="1">
        <f t="array" aca="1" ref="T926" ca="1">INDIRECT("B"&amp;ROW()+T$2,TRUE)</f>
        <v>11961.269531</v>
      </c>
      <c r="U926" s="1" cm="1">
        <f t="array" aca="1" ref="U926" ca="1">INDIRECT("B"&amp;ROW()+U$2,TRUE)</f>
        <v>10518.174805000001</v>
      </c>
      <c r="V926" s="1" cm="1">
        <f t="array" aca="1" ref="V926" ca="1">INDIRECT("B"&amp;ROW()+V$2,TRUE)</f>
        <v>9757.9707030000009</v>
      </c>
      <c r="W926" s="1" cm="1">
        <f t="array" aca="1" ref="W926" ca="1">INDIRECT("B"&amp;ROW()+W$2,TRUE)</f>
        <v>8343.2763670000004</v>
      </c>
      <c r="X926" s="1" cm="1">
        <f t="array" aca="1" ref="X926" ca="1">INDIRECT("B"&amp;ROW()+X$2,TRUE)</f>
        <v>9199.5849610000005</v>
      </c>
      <c r="Y926" s="1" cm="1">
        <f t="array" aca="1" ref="Y926" ca="1">INDIRECT("B"&amp;ROW()+Y$2,TRUE)</f>
        <v>7569.6298829999996</v>
      </c>
      <c r="Z926" s="1" cm="1">
        <f t="array" aca="1" ref="Z926" ca="1">INDIRECT("B"&amp;ROW()+Z$2,TRUE)</f>
        <v>7292.9951170000004</v>
      </c>
      <c r="AA926" s="19">
        <f t="shared" ca="1" si="674"/>
        <v>-0.43368529656118016</v>
      </c>
      <c r="AB926" s="19">
        <f t="shared" ca="1" si="720"/>
        <v>-0.39254835342050187</v>
      </c>
      <c r="AC926" s="19">
        <f t="shared" ca="1" si="721"/>
        <v>-0.53610522502862934</v>
      </c>
      <c r="AD926" s="19">
        <f t="shared" ca="1" si="699"/>
        <v>-0.36108777846545337</v>
      </c>
      <c r="AE926" s="19">
        <f t="shared" ca="1" si="700"/>
        <v>-0.47758062692807146</v>
      </c>
      <c r="AF926" s="19">
        <f t="shared" ca="1" si="701"/>
        <v>-0.53588941025715231</v>
      </c>
      <c r="AG926" s="19">
        <f t="shared" ca="1" si="702"/>
        <v>-0.53731176013751603</v>
      </c>
      <c r="AH926" s="19">
        <f t="shared" ca="1" si="703"/>
        <v>-0.55265564855445148</v>
      </c>
      <c r="AI926" s="19">
        <f t="shared" ca="1" si="704"/>
        <v>-0.54860367769954654</v>
      </c>
      <c r="AJ926" s="19">
        <f t="shared" ca="1" si="705"/>
        <v>-0.56015868122682189</v>
      </c>
      <c r="AK926" s="19">
        <f t="shared" ca="1" si="706"/>
        <v>-0.74279603351513157</v>
      </c>
      <c r="AL926" s="19">
        <f t="shared" ca="1" si="707"/>
        <v>-0.73568950315478876</v>
      </c>
      <c r="AM926" s="19">
        <f t="shared" ca="1" si="708"/>
        <v>-0.76266403557273943</v>
      </c>
      <c r="AN926" s="19">
        <f t="shared" ca="1" si="709"/>
        <v>-0.73304089674698936</v>
      </c>
      <c r="AO926" s="19">
        <f t="shared" ca="1" si="710"/>
        <v>-0.66271573947121332</v>
      </c>
      <c r="AP926" s="19">
        <f t="shared" ca="1" si="711"/>
        <v>-0.60047910137527383</v>
      </c>
      <c r="AQ926" s="19">
        <f t="shared" ca="1" si="712"/>
        <v>-0.43756286932272614</v>
      </c>
      <c r="AR926" s="19">
        <f t="shared" ca="1" si="713"/>
        <v>-0.18047677963149886</v>
      </c>
      <c r="AS926" s="19">
        <f t="shared" ca="1" si="714"/>
        <v>-0.27935003335120218</v>
      </c>
      <c r="AT926" s="19">
        <f t="shared" ca="1" si="715"/>
        <v>-0.33143521646606666</v>
      </c>
      <c r="AU926" s="19">
        <f t="shared" ca="1" si="716"/>
        <v>-0.42836262497158095</v>
      </c>
      <c r="AV926" s="19">
        <f t="shared" ca="1" si="717"/>
        <v>-0.36969286798923551</v>
      </c>
      <c r="AW926" s="19">
        <f t="shared" ca="1" si="718"/>
        <v>-0.48136880933614667</v>
      </c>
      <c r="AX926" s="19">
        <f t="shared" ca="1" si="719"/>
        <v>-0.50032236720980261</v>
      </c>
      <c r="AY926" s="28">
        <f t="shared" ca="1" si="675"/>
        <v>0.23368529656118014</v>
      </c>
      <c r="AZ926" s="28">
        <f t="shared" ca="1" si="676"/>
        <v>0.19254835342050186</v>
      </c>
      <c r="BA926" s="28">
        <f t="shared" ca="1" si="677"/>
        <v>0.33610522502862933</v>
      </c>
      <c r="BB926" s="28">
        <f t="shared" ca="1" si="678"/>
        <v>0.16108777846545336</v>
      </c>
      <c r="BC926" s="28">
        <f t="shared" ca="1" si="679"/>
        <v>0.27758062692807145</v>
      </c>
      <c r="BD926" s="28">
        <f t="shared" ca="1" si="680"/>
        <v>0.3358894102571523</v>
      </c>
      <c r="BE926" s="28">
        <f t="shared" ca="1" si="681"/>
        <v>0.33731176013751601</v>
      </c>
      <c r="BF926" s="28">
        <f t="shared" ca="1" si="682"/>
        <v>0.35265564855445147</v>
      </c>
      <c r="BG926" s="28">
        <f t="shared" ca="1" si="683"/>
        <v>0.34860367769954653</v>
      </c>
      <c r="BH926" s="28">
        <f t="shared" ca="1" si="684"/>
        <v>0.36015868122682188</v>
      </c>
      <c r="BI926" s="28">
        <f t="shared" ca="1" si="685"/>
        <v>0.54279603351513162</v>
      </c>
      <c r="BJ926" s="28">
        <f t="shared" ca="1" si="686"/>
        <v>0.5356895031547888</v>
      </c>
      <c r="BK926" s="28">
        <f t="shared" ca="1" si="687"/>
        <v>0.56266403557273947</v>
      </c>
      <c r="BL926" s="28">
        <f t="shared" ca="1" si="688"/>
        <v>0.53304089674698929</v>
      </c>
      <c r="BM926" s="28">
        <f t="shared" ca="1" si="689"/>
        <v>0.46271573947121331</v>
      </c>
      <c r="BN926" s="28">
        <f t="shared" ca="1" si="690"/>
        <v>0.40047910137527382</v>
      </c>
      <c r="BO926" s="28">
        <f t="shared" ca="1" si="691"/>
        <v>0.23756286932272613</v>
      </c>
      <c r="BP926" s="28">
        <f t="shared" ca="1" si="692"/>
        <v>0</v>
      </c>
      <c r="BQ926" s="28">
        <f t="shared" ca="1" si="693"/>
        <v>7.9350033351202165E-2</v>
      </c>
      <c r="BR926" s="28">
        <f t="shared" ca="1" si="694"/>
        <v>0.13143521646606665</v>
      </c>
      <c r="BS926" s="28">
        <f t="shared" ca="1" si="695"/>
        <v>0.22836262497158094</v>
      </c>
      <c r="BT926" s="28">
        <f t="shared" ca="1" si="696"/>
        <v>0.1696928679892355</v>
      </c>
      <c r="BU926" s="28">
        <f t="shared" ca="1" si="697"/>
        <v>0.28136880933614666</v>
      </c>
      <c r="BV926" s="28">
        <f t="shared" ca="1" si="698"/>
        <v>0.3003223672098026</v>
      </c>
    </row>
    <row r="927" spans="1:74" x14ac:dyDescent="0.25">
      <c r="A927" s="3">
        <v>43110</v>
      </c>
      <c r="B927">
        <v>14973.299805000001</v>
      </c>
      <c r="C927" s="1" cm="1">
        <f t="array" aca="1" ref="C927" ca="1">INDIRECT("B"&amp;ROW()+C$2,TRUE)</f>
        <v>8736.9804690000001</v>
      </c>
      <c r="D927" s="1" cm="1">
        <f t="array" aca="1" ref="D927" ca="1">INDIRECT("B"&amp;ROW()+D$2,TRUE)</f>
        <v>9578.6298829999996</v>
      </c>
      <c r="E927" s="1" cm="1">
        <f t="array" aca="1" ref="E927" ca="1">INDIRECT("B"&amp;ROW()+E$2,TRUE)</f>
        <v>6834.7597660000001</v>
      </c>
      <c r="F927" s="1" cm="1">
        <f t="array" aca="1" ref="F927" ca="1">INDIRECT("B"&amp;ROW()+F$2,TRUE)</f>
        <v>9043.9404300000006</v>
      </c>
      <c r="G927" s="1" cm="1">
        <f t="array" aca="1" ref="G927" ca="1">INDIRECT("B"&amp;ROW()+G$2,TRUE)</f>
        <v>7531.9799800000001</v>
      </c>
      <c r="H927" s="1" cm="1">
        <f t="array" aca="1" ref="H927" ca="1">INDIRECT("B"&amp;ROW()+H$2,TRUE)</f>
        <v>6741.75</v>
      </c>
      <c r="I927" s="1" cm="1">
        <f t="array" aca="1" ref="I927" ca="1">INDIRECT("B"&amp;ROW()+I$2,TRUE)</f>
        <v>6305.7998049999997</v>
      </c>
      <c r="J927" s="1" cm="1">
        <f t="array" aca="1" ref="J927" ca="1">INDIRECT("B"&amp;ROW()+J$2,TRUE)</f>
        <v>6467.0698240000002</v>
      </c>
      <c r="K927" s="1" cm="1">
        <f t="array" aca="1" ref="K927" ca="1">INDIRECT("B"&amp;ROW()+K$2,TRUE)</f>
        <v>6602.9501950000003</v>
      </c>
      <c r="L927" s="1" cm="1">
        <f t="array" aca="1" ref="L927" ca="1">INDIRECT("B"&amp;ROW()+L$2,TRUE)</f>
        <v>6461.0097660000001</v>
      </c>
      <c r="M927" s="1" cm="1">
        <f t="array" aca="1" ref="M927" ca="1">INDIRECT("B"&amp;ROW()+M$2,TRUE)</f>
        <v>3521.101807</v>
      </c>
      <c r="N927" s="1" cm="1">
        <f t="array" aca="1" ref="N927" ca="1">INDIRECT("B"&amp;ROW()+N$2,TRUE)</f>
        <v>3845.1945799999999</v>
      </c>
      <c r="O927" s="1" cm="1">
        <f t="array" aca="1" ref="O927" ca="1">INDIRECT("B"&amp;ROW()+O$2,TRUE)</f>
        <v>3459.1540530000002</v>
      </c>
      <c r="P927" s="1" cm="1">
        <f t="array" aca="1" ref="P927" ca="1">INDIRECT("B"&amp;ROW()+P$2,TRUE)</f>
        <v>3903.9426269999999</v>
      </c>
      <c r="Q927" s="1" cm="1">
        <f t="array" aca="1" ref="Q927" ca="1">INDIRECT("B"&amp;ROW()+Q$2,TRUE)</f>
        <v>5036.6811520000001</v>
      </c>
      <c r="R927" s="1" cm="1">
        <f t="array" aca="1" ref="R927" ca="1">INDIRECT("B"&amp;ROW()+R$2,TRUE)</f>
        <v>5795.7084960000002</v>
      </c>
      <c r="S927" s="1" cm="1">
        <f t="array" aca="1" ref="S927" ca="1">INDIRECT("B"&amp;ROW()+S$2,TRUE)</f>
        <v>7707.7709960000002</v>
      </c>
      <c r="T927" s="1" cm="1">
        <f t="array" aca="1" ref="T927" ca="1">INDIRECT("B"&amp;ROW()+T$2,TRUE)</f>
        <v>11215.4375</v>
      </c>
      <c r="U927" s="1" cm="1">
        <f t="array" aca="1" ref="U927" ca="1">INDIRECT("B"&amp;ROW()+U$2,TRUE)</f>
        <v>10821.726563</v>
      </c>
      <c r="V927" s="1" cm="1">
        <f t="array" aca="1" ref="V927" ca="1">INDIRECT("B"&amp;ROW()+V$2,TRUE)</f>
        <v>10346.760742</v>
      </c>
      <c r="W927" s="1" cm="1">
        <f t="array" aca="1" ref="W927" ca="1">INDIRECT("B"&amp;ROW()+W$2,TRUE)</f>
        <v>8393.0419920000004</v>
      </c>
      <c r="X927" s="1" cm="1">
        <f t="array" aca="1" ref="X927" ca="1">INDIRECT("B"&amp;ROW()+X$2,TRUE)</f>
        <v>9261.1044920000004</v>
      </c>
      <c r="Y927" s="1" cm="1">
        <f t="array" aca="1" ref="Y927" ca="1">INDIRECT("B"&amp;ROW()+Y$2,TRUE)</f>
        <v>7424.2924800000001</v>
      </c>
      <c r="Z927" s="1" cm="1">
        <f t="array" aca="1" ref="Z927" ca="1">INDIRECT("B"&amp;ROW()+Z$2,TRUE)</f>
        <v>7193.5991210000002</v>
      </c>
      <c r="AA927" s="19">
        <f t="shared" ca="1" si="674"/>
        <v>-0.41649599067785448</v>
      </c>
      <c r="AB927" s="19">
        <f t="shared" ca="1" si="720"/>
        <v>-0.36028597518621586</v>
      </c>
      <c r="AC927" s="19">
        <f t="shared" ca="1" si="721"/>
        <v>-0.54353683857197033</v>
      </c>
      <c r="AD927" s="19">
        <f t="shared" ca="1" si="699"/>
        <v>-0.39599550214175383</v>
      </c>
      <c r="AE927" s="19">
        <f t="shared" ca="1" si="700"/>
        <v>-0.49697260603271548</v>
      </c>
      <c r="AF927" s="19">
        <f t="shared" ca="1" si="701"/>
        <v>-0.54974854655960725</v>
      </c>
      <c r="AG927" s="19">
        <f t="shared" ca="1" si="702"/>
        <v>-0.57886371827709493</v>
      </c>
      <c r="AH927" s="19">
        <f t="shared" ca="1" si="703"/>
        <v>-0.56809321203596908</v>
      </c>
      <c r="AI927" s="19">
        <f t="shared" ca="1" si="704"/>
        <v>-0.55901836729435617</v>
      </c>
      <c r="AJ927" s="19">
        <f t="shared" ca="1" si="705"/>
        <v>-0.56849793631711754</v>
      </c>
      <c r="AK927" s="19">
        <f t="shared" ca="1" si="706"/>
        <v>-0.76484129397955369</v>
      </c>
      <c r="AL927" s="19">
        <f t="shared" ca="1" si="707"/>
        <v>-0.7431965812428345</v>
      </c>
      <c r="AM927" s="19">
        <f t="shared" ca="1" si="708"/>
        <v>-0.76897850854192529</v>
      </c>
      <c r="AN927" s="19">
        <f t="shared" ca="1" si="709"/>
        <v>-0.73927306085887856</v>
      </c>
      <c r="AO927" s="19">
        <f t="shared" ca="1" si="710"/>
        <v>-0.66362250021080116</v>
      </c>
      <c r="AP927" s="19">
        <f t="shared" ca="1" si="711"/>
        <v>-0.6129304447597681</v>
      </c>
      <c r="AQ927" s="19">
        <f t="shared" ca="1" si="712"/>
        <v>-0.48523230708129134</v>
      </c>
      <c r="AR927" s="19">
        <f t="shared" ca="1" si="713"/>
        <v>-0.25097088510477472</v>
      </c>
      <c r="AS927" s="19">
        <f t="shared" ca="1" si="714"/>
        <v>-0.27726508492227442</v>
      </c>
      <c r="AT927" s="19">
        <f t="shared" ca="1" si="715"/>
        <v>-0.30898593651715106</v>
      </c>
      <c r="AU927" s="19">
        <f t="shared" ca="1" si="716"/>
        <v>-0.43946610958812626</v>
      </c>
      <c r="AV927" s="19">
        <f t="shared" ca="1" si="717"/>
        <v>-0.38149208173154586</v>
      </c>
      <c r="AW927" s="19">
        <f t="shared" ca="1" si="718"/>
        <v>-0.50416457449674368</v>
      </c>
      <c r="AX927" s="19">
        <f t="shared" ca="1" si="719"/>
        <v>-0.51957155639147368</v>
      </c>
      <c r="AY927" s="28">
        <f t="shared" ca="1" si="675"/>
        <v>0.21649599067785447</v>
      </c>
      <c r="AZ927" s="28">
        <f t="shared" ca="1" si="676"/>
        <v>0.16028597518621585</v>
      </c>
      <c r="BA927" s="28">
        <f t="shared" ca="1" si="677"/>
        <v>0.34353683857197032</v>
      </c>
      <c r="BB927" s="28">
        <f t="shared" ca="1" si="678"/>
        <v>0.19599550214175382</v>
      </c>
      <c r="BC927" s="28">
        <f t="shared" ca="1" si="679"/>
        <v>0.29697260603271547</v>
      </c>
      <c r="BD927" s="28">
        <f t="shared" ca="1" si="680"/>
        <v>0.34974854655960724</v>
      </c>
      <c r="BE927" s="28">
        <f t="shared" ca="1" si="681"/>
        <v>0.37886371827709492</v>
      </c>
      <c r="BF927" s="28">
        <f t="shared" ca="1" si="682"/>
        <v>0.36809321203596906</v>
      </c>
      <c r="BG927" s="28">
        <f t="shared" ca="1" si="683"/>
        <v>0.35901836729435616</v>
      </c>
      <c r="BH927" s="28">
        <f t="shared" ca="1" si="684"/>
        <v>0.36849793631711752</v>
      </c>
      <c r="BI927" s="28">
        <f t="shared" ca="1" si="685"/>
        <v>0.56484129397955374</v>
      </c>
      <c r="BJ927" s="28">
        <f t="shared" ca="1" si="686"/>
        <v>0.54319658124283454</v>
      </c>
      <c r="BK927" s="28">
        <f t="shared" ca="1" si="687"/>
        <v>0.56897850854192522</v>
      </c>
      <c r="BL927" s="28">
        <f t="shared" ca="1" si="688"/>
        <v>0.53927306085887849</v>
      </c>
      <c r="BM927" s="28">
        <f t="shared" ca="1" si="689"/>
        <v>0.46362250021080115</v>
      </c>
      <c r="BN927" s="28">
        <f t="shared" ca="1" si="690"/>
        <v>0.41293044475976809</v>
      </c>
      <c r="BO927" s="28">
        <f t="shared" ca="1" si="691"/>
        <v>0.28523230708129133</v>
      </c>
      <c r="BP927" s="28">
        <f t="shared" ca="1" si="692"/>
        <v>5.097088510477471E-2</v>
      </c>
      <c r="BQ927" s="28">
        <f t="shared" ca="1" si="693"/>
        <v>7.7265084922274407E-2</v>
      </c>
      <c r="BR927" s="28">
        <f t="shared" ca="1" si="694"/>
        <v>0.10898593651715105</v>
      </c>
      <c r="BS927" s="28">
        <f t="shared" ca="1" si="695"/>
        <v>0.23946610958812625</v>
      </c>
      <c r="BT927" s="28">
        <f t="shared" ca="1" si="696"/>
        <v>0.18149208173154585</v>
      </c>
      <c r="BU927" s="28">
        <f t="shared" ca="1" si="697"/>
        <v>0.30416457449674367</v>
      </c>
      <c r="BV927" s="28">
        <f t="shared" ca="1" si="698"/>
        <v>0.31957155639147367</v>
      </c>
    </row>
    <row r="928" spans="1:74" x14ac:dyDescent="0.25">
      <c r="A928" s="3">
        <v>43111</v>
      </c>
      <c r="B928">
        <v>13405.799805000001</v>
      </c>
      <c r="C928" s="1" cm="1">
        <f t="array" aca="1" ref="C928" ca="1">INDIRECT("B"&amp;ROW()+C$2,TRUE)</f>
        <v>8621.9003909999992</v>
      </c>
      <c r="D928" s="1" cm="1">
        <f t="array" aca="1" ref="D928" ca="1">INDIRECT("B"&amp;ROW()+D$2,TRUE)</f>
        <v>9205.1201170000004</v>
      </c>
      <c r="E928" s="1" cm="1">
        <f t="array" aca="1" ref="E928" ca="1">INDIRECT("B"&amp;ROW()+E$2,TRUE)</f>
        <v>6968.3198240000002</v>
      </c>
      <c r="F928" s="1" cm="1">
        <f t="array" aca="1" ref="F928" ca="1">INDIRECT("B"&amp;ROW()+F$2,TRUE)</f>
        <v>8441.4902340000008</v>
      </c>
      <c r="G928" s="1" cm="1">
        <f t="array" aca="1" ref="G928" ca="1">INDIRECT("B"&amp;ROW()+G$2,TRUE)</f>
        <v>6786.0200199999999</v>
      </c>
      <c r="H928" s="1" cm="1">
        <f t="array" aca="1" ref="H928" ca="1">INDIRECT("B"&amp;ROW()+H$2,TRUE)</f>
        <v>6329.9501950000003</v>
      </c>
      <c r="I928" s="1" cm="1">
        <f t="array" aca="1" ref="I928" ca="1">INDIRECT("B"&amp;ROW()+I$2,TRUE)</f>
        <v>6568.2299800000001</v>
      </c>
      <c r="J928" s="1" cm="1">
        <f t="array" aca="1" ref="J928" ca="1">INDIRECT("B"&amp;ROW()+J$2,TRUE)</f>
        <v>6225.9799800000001</v>
      </c>
      <c r="K928" s="1" cm="1">
        <f t="array" aca="1" ref="K928" ca="1">INDIRECT("B"&amp;ROW()+K$2,TRUE)</f>
        <v>6652.2299800000001</v>
      </c>
      <c r="L928" s="1" cm="1">
        <f t="array" aca="1" ref="L928" ca="1">INDIRECT("B"&amp;ROW()+L$2,TRUE)</f>
        <v>6530.1401370000003</v>
      </c>
      <c r="M928" s="1" cm="1">
        <f t="array" aca="1" ref="M928" ca="1">INDIRECT("B"&amp;ROW()+M$2,TRUE)</f>
        <v>3419.9372560000002</v>
      </c>
      <c r="N928" s="1" cm="1">
        <f t="array" aca="1" ref="N928" ca="1">INDIRECT("B"&amp;ROW()+N$2,TRUE)</f>
        <v>4076.632568</v>
      </c>
      <c r="O928" s="1" cm="1">
        <f t="array" aca="1" ref="O928" ca="1">INDIRECT("B"&amp;ROW()+O$2,TRUE)</f>
        <v>3466.357422</v>
      </c>
      <c r="P928" s="1" cm="1">
        <f t="array" aca="1" ref="P928" ca="1">INDIRECT("B"&amp;ROW()+P$2,TRUE)</f>
        <v>3911.484375</v>
      </c>
      <c r="Q928" s="1" cm="1">
        <f t="array" aca="1" ref="Q928" ca="1">INDIRECT("B"&amp;ROW()+Q$2,TRUE)</f>
        <v>5059.8173829999996</v>
      </c>
      <c r="R928" s="1" cm="1">
        <f t="array" aca="1" ref="R928" ca="1">INDIRECT("B"&amp;ROW()+R$2,TRUE)</f>
        <v>5746.8071289999998</v>
      </c>
      <c r="S928" s="1" cm="1">
        <f t="array" aca="1" ref="S928" ca="1">INDIRECT("B"&amp;ROW()+S$2,TRUE)</f>
        <v>7824.2314450000003</v>
      </c>
      <c r="T928" s="1" cm="1">
        <f t="array" aca="1" ref="T928" ca="1">INDIRECT("B"&amp;ROW()+T$2,TRUE)</f>
        <v>10978.459961</v>
      </c>
      <c r="U928" s="1" cm="1">
        <f t="array" aca="1" ref="U928" ca="1">INDIRECT("B"&amp;ROW()+U$2,TRUE)</f>
        <v>10970.184569999999</v>
      </c>
      <c r="V928" s="1" cm="1">
        <f t="array" aca="1" ref="V928" ca="1">INDIRECT("B"&amp;ROW()+V$2,TRUE)</f>
        <v>10623.540039</v>
      </c>
      <c r="W928" s="1" cm="1">
        <f t="array" aca="1" ref="W928" ca="1">INDIRECT("B"&amp;ROW()+W$2,TRUE)</f>
        <v>8259.9921880000002</v>
      </c>
      <c r="X928" s="1" cm="1">
        <f t="array" aca="1" ref="X928" ca="1">INDIRECT("B"&amp;ROW()+X$2,TRUE)</f>
        <v>9324.7177730000003</v>
      </c>
      <c r="Y928" s="1" cm="1">
        <f t="array" aca="1" ref="Y928" ca="1">INDIRECT("B"&amp;ROW()+Y$2,TRUE)</f>
        <v>7321.9882809999999</v>
      </c>
      <c r="Z928" s="1" cm="1">
        <f t="array" aca="1" ref="Z928" ca="1">INDIRECT("B"&amp;ROW()+Z$2,TRUE)</f>
        <v>7200.1743159999996</v>
      </c>
      <c r="AA928" s="19">
        <f t="shared" ca="1" si="674"/>
        <v>-0.35685296540201478</v>
      </c>
      <c r="AB928" s="19">
        <f t="shared" ca="1" si="720"/>
        <v>-0.31334793515514536</v>
      </c>
      <c r="AC928" s="19">
        <f t="shared" ca="1" si="721"/>
        <v>-0.48020111255122538</v>
      </c>
      <c r="AD928" s="19">
        <f t="shared" ca="1" si="699"/>
        <v>-0.37031058521017496</v>
      </c>
      <c r="AE928" s="19">
        <f t="shared" ca="1" si="700"/>
        <v>-0.49379968978285071</v>
      </c>
      <c r="AF928" s="19">
        <f t="shared" ca="1" si="701"/>
        <v>-0.52782002662466287</v>
      </c>
      <c r="AG928" s="19">
        <f t="shared" ca="1" si="702"/>
        <v>-0.51004564624706483</v>
      </c>
      <c r="AH928" s="19">
        <f t="shared" ca="1" si="703"/>
        <v>-0.53557564109842382</v>
      </c>
      <c r="AI928" s="19">
        <f t="shared" ca="1" si="704"/>
        <v>-0.50377970156477359</v>
      </c>
      <c r="AJ928" s="19">
        <f t="shared" ca="1" si="705"/>
        <v>-0.51288694207081664</v>
      </c>
      <c r="AK928" s="19">
        <f t="shared" ca="1" si="706"/>
        <v>-0.74489121829758675</v>
      </c>
      <c r="AL928" s="19">
        <f t="shared" ca="1" si="707"/>
        <v>-0.69590530760577785</v>
      </c>
      <c r="AM928" s="19">
        <f t="shared" ca="1" si="708"/>
        <v>-0.74142852553212513</v>
      </c>
      <c r="AN928" s="19">
        <f t="shared" ca="1" si="709"/>
        <v>-0.70822446762623426</v>
      </c>
      <c r="AO928" s="19">
        <f t="shared" ca="1" si="710"/>
        <v>-0.62256504970984095</v>
      </c>
      <c r="AP928" s="19">
        <f t="shared" ca="1" si="711"/>
        <v>-0.57131933845106386</v>
      </c>
      <c r="AQ928" s="19">
        <f t="shared" ca="1" si="712"/>
        <v>-0.41635474504984227</v>
      </c>
      <c r="AR928" s="19">
        <f t="shared" ca="1" si="713"/>
        <v>-0.18106639509077765</v>
      </c>
      <c r="AS928" s="19">
        <f t="shared" ca="1" si="714"/>
        <v>-0.18168369440304358</v>
      </c>
      <c r="AT928" s="19">
        <f t="shared" ca="1" si="715"/>
        <v>-0.2075414974466718</v>
      </c>
      <c r="AU928" s="19">
        <f t="shared" ca="1" si="716"/>
        <v>-0.38384935564088862</v>
      </c>
      <c r="AV928" s="19">
        <f t="shared" ca="1" si="717"/>
        <v>-0.30442659829052998</v>
      </c>
      <c r="AW928" s="19">
        <f t="shared" ca="1" si="718"/>
        <v>-0.45381936270082918</v>
      </c>
      <c r="AX928" s="19">
        <f t="shared" ca="1" si="719"/>
        <v>-0.46290602420345489</v>
      </c>
      <c r="AY928" s="28">
        <f t="shared" ca="1" si="675"/>
        <v>0.15685296540201477</v>
      </c>
      <c r="AZ928" s="28">
        <f t="shared" ca="1" si="676"/>
        <v>0.11334793515514535</v>
      </c>
      <c r="BA928" s="28">
        <f t="shared" ca="1" si="677"/>
        <v>0.28020111255122537</v>
      </c>
      <c r="BB928" s="28">
        <f t="shared" ca="1" si="678"/>
        <v>0.17031058521017495</v>
      </c>
      <c r="BC928" s="28">
        <f t="shared" ca="1" si="679"/>
        <v>0.2937996897828507</v>
      </c>
      <c r="BD928" s="28">
        <f t="shared" ca="1" si="680"/>
        <v>0.32782002662466286</v>
      </c>
      <c r="BE928" s="28">
        <f t="shared" ca="1" si="681"/>
        <v>0.31004564624706482</v>
      </c>
      <c r="BF928" s="28">
        <f t="shared" ca="1" si="682"/>
        <v>0.3355756410984238</v>
      </c>
      <c r="BG928" s="28">
        <f t="shared" ca="1" si="683"/>
        <v>0.30377970156477357</v>
      </c>
      <c r="BH928" s="28">
        <f t="shared" ca="1" si="684"/>
        <v>0.31288694207081663</v>
      </c>
      <c r="BI928" s="28">
        <f t="shared" ca="1" si="685"/>
        <v>0.54489121829758669</v>
      </c>
      <c r="BJ928" s="28">
        <f t="shared" ca="1" si="686"/>
        <v>0.49590530760577783</v>
      </c>
      <c r="BK928" s="28">
        <f t="shared" ca="1" si="687"/>
        <v>0.54142852553212517</v>
      </c>
      <c r="BL928" s="28">
        <f t="shared" ca="1" si="688"/>
        <v>0.50822446762623419</v>
      </c>
      <c r="BM928" s="28">
        <f t="shared" ca="1" si="689"/>
        <v>0.42256504970984093</v>
      </c>
      <c r="BN928" s="28">
        <f t="shared" ca="1" si="690"/>
        <v>0.37131933845106385</v>
      </c>
      <c r="BO928" s="28">
        <f t="shared" ca="1" si="691"/>
        <v>0.21635474504984226</v>
      </c>
      <c r="BP928" s="28">
        <f t="shared" ca="1" si="692"/>
        <v>0</v>
      </c>
      <c r="BQ928" s="28">
        <f t="shared" ca="1" si="693"/>
        <v>0</v>
      </c>
      <c r="BR928" s="28">
        <f t="shared" ca="1" si="694"/>
        <v>7.541497446671791E-3</v>
      </c>
      <c r="BS928" s="28">
        <f t="shared" ca="1" si="695"/>
        <v>0.18384935564088861</v>
      </c>
      <c r="BT928" s="28">
        <f t="shared" ca="1" si="696"/>
        <v>0.10442659829052997</v>
      </c>
      <c r="BU928" s="28">
        <f t="shared" ca="1" si="697"/>
        <v>0.25381936270082917</v>
      </c>
      <c r="BV928" s="28">
        <f t="shared" ca="1" si="698"/>
        <v>0.26290602420345488</v>
      </c>
    </row>
    <row r="929" spans="1:74" x14ac:dyDescent="0.25">
      <c r="A929" s="3">
        <v>43112</v>
      </c>
      <c r="B929">
        <v>13980.599609000001</v>
      </c>
      <c r="C929" s="1" cm="1">
        <f t="array" aca="1" ref="C929" ca="1">INDIRECT("B"&amp;ROW()+C$2,TRUE)</f>
        <v>8129.9702150000003</v>
      </c>
      <c r="D929" s="1" cm="1">
        <f t="array" aca="1" ref="D929" ca="1">INDIRECT("B"&amp;ROW()+D$2,TRUE)</f>
        <v>9194.8496090000008</v>
      </c>
      <c r="E929" s="1" cm="1">
        <f t="array" aca="1" ref="E929" ca="1">INDIRECT("B"&amp;ROW()+E$2,TRUE)</f>
        <v>7889.25</v>
      </c>
      <c r="F929" s="1" cm="1">
        <f t="array" aca="1" ref="F929" ca="1">INDIRECT("B"&amp;ROW()+F$2,TRUE)</f>
        <v>8504.8896480000003</v>
      </c>
      <c r="G929" s="1" cm="1">
        <f t="array" aca="1" ref="G929" ca="1">INDIRECT("B"&amp;ROW()+G$2,TRUE)</f>
        <v>6906.919922</v>
      </c>
      <c r="H929" s="1" cm="1">
        <f t="array" aca="1" ref="H929" ca="1">INDIRECT("B"&amp;ROW()+H$2,TRUE)</f>
        <v>6394.7099609999996</v>
      </c>
      <c r="I929" s="1" cm="1">
        <f t="array" aca="1" ref="I929" ca="1">INDIRECT("B"&amp;ROW()+I$2,TRUE)</f>
        <v>6184.7099609999996</v>
      </c>
      <c r="J929" s="1" cm="1">
        <f t="array" aca="1" ref="J929" ca="1">INDIRECT("B"&amp;ROW()+J$2,TRUE)</f>
        <v>6300.8598629999997</v>
      </c>
      <c r="K929" s="1" cm="1">
        <f t="array" aca="1" ref="K929" ca="1">INDIRECT("B"&amp;ROW()+K$2,TRUE)</f>
        <v>6642.6401370000003</v>
      </c>
      <c r="L929" s="1" cm="1">
        <f t="array" aca="1" ref="L929" ca="1">INDIRECT("B"&amp;ROW()+L$2,TRUE)</f>
        <v>6453.7202150000003</v>
      </c>
      <c r="M929" s="1" cm="1">
        <f t="array" aca="1" ref="M929" ca="1">INDIRECT("B"&amp;ROW()+M$2,TRUE)</f>
        <v>3476.1147460000002</v>
      </c>
      <c r="N929" s="1" cm="1">
        <f t="array" aca="1" ref="N929" ca="1">INDIRECT("B"&amp;ROW()+N$2,TRUE)</f>
        <v>4025.2482909999999</v>
      </c>
      <c r="O929" s="1" cm="1">
        <f t="array" aca="1" ref="O929" ca="1">INDIRECT("B"&amp;ROW()+O$2,TRUE)</f>
        <v>3413.7678219999998</v>
      </c>
      <c r="P929" s="1" cm="1">
        <f t="array" aca="1" ref="P929" ca="1">INDIRECT("B"&amp;ROW()+P$2,TRUE)</f>
        <v>3901.1315920000002</v>
      </c>
      <c r="Q929" s="1" cm="1">
        <f t="array" aca="1" ref="Q929" ca="1">INDIRECT("B"&amp;ROW()+Q$2,TRUE)</f>
        <v>5198.8969729999999</v>
      </c>
      <c r="R929" s="1" cm="1">
        <f t="array" aca="1" ref="R929" ca="1">INDIRECT("B"&amp;ROW()+R$2,TRUE)</f>
        <v>5829.5014650000003</v>
      </c>
      <c r="S929" s="1" cm="1">
        <f t="array" aca="1" ref="S929" ca="1">INDIRECT("B"&amp;ROW()+S$2,TRUE)</f>
        <v>7822.0234380000002</v>
      </c>
      <c r="T929" s="1" cm="1">
        <f t="array" aca="1" ref="T929" ca="1">INDIRECT("B"&amp;ROW()+T$2,TRUE)</f>
        <v>11208.550781</v>
      </c>
      <c r="U929" s="1" cm="1">
        <f t="array" aca="1" ref="U929" ca="1">INDIRECT("B"&amp;ROW()+U$2,TRUE)</f>
        <v>11805.653319999999</v>
      </c>
      <c r="V929" s="1" cm="1">
        <f t="array" aca="1" ref="V929" ca="1">INDIRECT("B"&amp;ROW()+V$2,TRUE)</f>
        <v>10594.493164</v>
      </c>
      <c r="W929" s="1" cm="1">
        <f t="array" aca="1" ref="W929" ca="1">INDIRECT("B"&amp;ROW()+W$2,TRUE)</f>
        <v>8205.9394530000009</v>
      </c>
      <c r="X929" s="1" cm="1">
        <f t="array" aca="1" ref="X929" ca="1">INDIRECT("B"&amp;ROW()+X$2,TRUE)</f>
        <v>9235.3544920000004</v>
      </c>
      <c r="Y929" s="1" cm="1">
        <f t="array" aca="1" ref="Y929" ca="1">INDIRECT("B"&amp;ROW()+Y$2,TRUE)</f>
        <v>7320.1455079999996</v>
      </c>
      <c r="Z929" s="1" cm="1">
        <f t="array" aca="1" ref="Z929" ca="1">INDIRECT("B"&amp;ROW()+Z$2,TRUE)</f>
        <v>6985.4702150000003</v>
      </c>
      <c r="AA929" s="19">
        <f t="shared" ca="1" si="674"/>
        <v>-0.41848200775549443</v>
      </c>
      <c r="AB929" s="19">
        <f t="shared" ca="1" si="720"/>
        <v>-0.34231364418155408</v>
      </c>
      <c r="AC929" s="19">
        <f t="shared" ca="1" si="721"/>
        <v>-0.43570016875947859</v>
      </c>
      <c r="AD929" s="19">
        <f t="shared" ca="1" si="699"/>
        <v>-0.39166488663869725</v>
      </c>
      <c r="AE929" s="19">
        <f t="shared" ca="1" si="700"/>
        <v>-0.50596397041843078</v>
      </c>
      <c r="AF929" s="19">
        <f t="shared" ca="1" si="701"/>
        <v>-0.54260116591255425</v>
      </c>
      <c r="AG929" s="19">
        <f t="shared" ca="1" si="702"/>
        <v>-0.55762198088996151</v>
      </c>
      <c r="AH929" s="19">
        <f t="shared" ca="1" si="703"/>
        <v>-0.54931404666336159</v>
      </c>
      <c r="AI929" s="19">
        <f t="shared" ca="1" si="704"/>
        <v>-0.52486729305059232</v>
      </c>
      <c r="AJ929" s="19">
        <f t="shared" ca="1" si="705"/>
        <v>-0.53838029873586946</v>
      </c>
      <c r="AK929" s="19">
        <f t="shared" ca="1" si="706"/>
        <v>-0.75136154076236805</v>
      </c>
      <c r="AL929" s="19">
        <f t="shared" ca="1" si="707"/>
        <v>-0.7120832865845933</v>
      </c>
      <c r="AM929" s="19">
        <f t="shared" ca="1" si="708"/>
        <v>-0.75582107223767503</v>
      </c>
      <c r="AN929" s="19">
        <f t="shared" ca="1" si="709"/>
        <v>-0.7209610674002388</v>
      </c>
      <c r="AO929" s="19">
        <f t="shared" ca="1" si="710"/>
        <v>-0.62813490705697539</v>
      </c>
      <c r="AP929" s="19">
        <f t="shared" ca="1" si="711"/>
        <v>-0.58302922420814751</v>
      </c>
      <c r="AQ929" s="19">
        <f t="shared" ca="1" si="712"/>
        <v>-0.44050872947076042</v>
      </c>
      <c r="AR929" s="19">
        <f t="shared" ca="1" si="713"/>
        <v>-0.19827825025583998</v>
      </c>
      <c r="AS929" s="19">
        <f t="shared" ca="1" si="714"/>
        <v>-0.15556888472793981</v>
      </c>
      <c r="AT929" s="19">
        <f t="shared" ca="1" si="715"/>
        <v>-0.2422003733530998</v>
      </c>
      <c r="AU929" s="19">
        <f t="shared" ca="1" si="716"/>
        <v>-0.4130481036222915</v>
      </c>
      <c r="AV929" s="19">
        <f t="shared" ca="1" si="717"/>
        <v>-0.33941642345191347</v>
      </c>
      <c r="AW929" s="19">
        <f t="shared" ca="1" si="718"/>
        <v>-0.47640689865063718</v>
      </c>
      <c r="AX929" s="19">
        <f t="shared" ca="1" si="719"/>
        <v>-0.50034544938236347</v>
      </c>
      <c r="AY929" s="28">
        <f t="shared" ca="1" si="675"/>
        <v>0.21848200775549442</v>
      </c>
      <c r="AZ929" s="28">
        <f t="shared" ca="1" si="676"/>
        <v>0.14231364418155407</v>
      </c>
      <c r="BA929" s="28">
        <f t="shared" ca="1" si="677"/>
        <v>0.23570016875947858</v>
      </c>
      <c r="BB929" s="28">
        <f t="shared" ca="1" si="678"/>
        <v>0.19166488663869724</v>
      </c>
      <c r="BC929" s="28">
        <f t="shared" ca="1" si="679"/>
        <v>0.30596397041843076</v>
      </c>
      <c r="BD929" s="28">
        <f t="shared" ca="1" si="680"/>
        <v>0.34260116591255424</v>
      </c>
      <c r="BE929" s="28">
        <f t="shared" ca="1" si="681"/>
        <v>0.3576219808899615</v>
      </c>
      <c r="BF929" s="28">
        <f t="shared" ca="1" si="682"/>
        <v>0.34931404666336158</v>
      </c>
      <c r="BG929" s="28">
        <f t="shared" ca="1" si="683"/>
        <v>0.32486729305059231</v>
      </c>
      <c r="BH929" s="28">
        <f t="shared" ca="1" si="684"/>
        <v>0.33838029873586944</v>
      </c>
      <c r="BI929" s="28">
        <f t="shared" ca="1" si="685"/>
        <v>0.55136154076236799</v>
      </c>
      <c r="BJ929" s="28">
        <f t="shared" ca="1" si="686"/>
        <v>0.51208328658459323</v>
      </c>
      <c r="BK929" s="28">
        <f t="shared" ca="1" si="687"/>
        <v>0.55582107223767507</v>
      </c>
      <c r="BL929" s="28">
        <f t="shared" ca="1" si="688"/>
        <v>0.52096106740023873</v>
      </c>
      <c r="BM929" s="28">
        <f t="shared" ca="1" si="689"/>
        <v>0.42813490705697538</v>
      </c>
      <c r="BN929" s="28">
        <f t="shared" ca="1" si="690"/>
        <v>0.3830292242081475</v>
      </c>
      <c r="BO929" s="28">
        <f t="shared" ca="1" si="691"/>
        <v>0.24050872947076041</v>
      </c>
      <c r="BP929" s="28">
        <f t="shared" ca="1" si="692"/>
        <v>0</v>
      </c>
      <c r="BQ929" s="28">
        <f t="shared" ca="1" si="693"/>
        <v>0</v>
      </c>
      <c r="BR929" s="28">
        <f t="shared" ca="1" si="694"/>
        <v>4.2200373353099785E-2</v>
      </c>
      <c r="BS929" s="28">
        <f t="shared" ca="1" si="695"/>
        <v>0.21304810362229148</v>
      </c>
      <c r="BT929" s="28">
        <f t="shared" ca="1" si="696"/>
        <v>0.13941642345191346</v>
      </c>
      <c r="BU929" s="28">
        <f t="shared" ca="1" si="697"/>
        <v>0.27640689865063717</v>
      </c>
      <c r="BV929" s="28">
        <f t="shared" ca="1" si="698"/>
        <v>0.30034544938236346</v>
      </c>
    </row>
    <row r="930" spans="1:74" x14ac:dyDescent="0.25">
      <c r="A930" s="3">
        <v>43113</v>
      </c>
      <c r="B930">
        <v>14360.200194999999</v>
      </c>
      <c r="C930" s="1" cm="1">
        <f t="array" aca="1" ref="C930" ca="1">INDIRECT("B"&amp;ROW()+C$2,TRUE)</f>
        <v>8926.5703130000002</v>
      </c>
      <c r="D930" s="1" cm="1">
        <f t="array" aca="1" ref="D930" ca="1">INDIRECT("B"&amp;ROW()+D$2,TRUE)</f>
        <v>8269.8095699999994</v>
      </c>
      <c r="E930" s="1" cm="1">
        <f t="array" aca="1" ref="E930" ca="1">INDIRECT("B"&amp;ROW()+E$2,TRUE)</f>
        <v>7895.9599609999996</v>
      </c>
      <c r="F930" s="1" cm="1">
        <f t="array" aca="1" ref="F930" ca="1">INDIRECT("B"&amp;ROW()+F$2,TRUE)</f>
        <v>8723.9404300000006</v>
      </c>
      <c r="G930" s="1" cm="1">
        <f t="array" aca="1" ref="G930" ca="1">INDIRECT("B"&amp;ROW()+G$2,TRUE)</f>
        <v>6582.3598629999997</v>
      </c>
      <c r="H930" s="1" cm="1">
        <f t="array" aca="1" ref="H930" ca="1">INDIRECT("B"&amp;ROW()+H$2,TRUE)</f>
        <v>6228.8100590000004</v>
      </c>
      <c r="I930" s="1" cm="1">
        <f t="array" aca="1" ref="I930" ca="1">INDIRECT("B"&amp;ROW()+I$2,TRUE)</f>
        <v>6295.7299800000001</v>
      </c>
      <c r="J930" s="1" cm="1">
        <f t="array" aca="1" ref="J930" ca="1">INDIRECT("B"&amp;ROW()+J$2,TRUE)</f>
        <v>6329.7001950000003</v>
      </c>
      <c r="K930" s="1" cm="1">
        <f t="array" aca="1" ref="K930" ca="1">INDIRECT("B"&amp;ROW()+K$2,TRUE)</f>
        <v>6585.5297849999997</v>
      </c>
      <c r="L930" s="1" cm="1">
        <f t="array" aca="1" ref="L930" ca="1">INDIRECT("B"&amp;ROW()+L$2,TRUE)</f>
        <v>6385.6201170000004</v>
      </c>
      <c r="M930" s="1" cm="1">
        <f t="array" aca="1" ref="M930" ca="1">INDIRECT("B"&amp;ROW()+M$2,TRUE)</f>
        <v>3614.234375</v>
      </c>
      <c r="N930" s="1" cm="1">
        <f t="array" aca="1" ref="N930" ca="1">INDIRECT("B"&amp;ROW()+N$2,TRUE)</f>
        <v>4030.8479000000002</v>
      </c>
      <c r="O930" s="1" cm="1">
        <f t="array" aca="1" ref="O930" ca="1">INDIRECT("B"&amp;ROW()+O$2,TRUE)</f>
        <v>3399.4716800000001</v>
      </c>
      <c r="P930" s="1" cm="1">
        <f t="array" aca="1" ref="P930" ca="1">INDIRECT("B"&amp;ROW()+P$2,TRUE)</f>
        <v>3963.313721</v>
      </c>
      <c r="Q930" s="1" cm="1">
        <f t="array" aca="1" ref="Q930" ca="1">INDIRECT("B"&amp;ROW()+Q$2,TRUE)</f>
        <v>5289.7709960000002</v>
      </c>
      <c r="R930" s="1" cm="1">
        <f t="array" aca="1" ref="R930" ca="1">INDIRECT("B"&amp;ROW()+R$2,TRUE)</f>
        <v>5982.4575199999999</v>
      </c>
      <c r="S930" s="1" cm="1">
        <f t="array" aca="1" ref="S930" ca="1">INDIRECT("B"&amp;ROW()+S$2,TRUE)</f>
        <v>8043.951172</v>
      </c>
      <c r="T930" s="1" cm="1">
        <f t="array" aca="1" ref="T930" ca="1">INDIRECT("B"&amp;ROW()+T$2,TRUE)</f>
        <v>11450.846680000001</v>
      </c>
      <c r="U930" s="1" cm="1">
        <f t="array" aca="1" ref="U930" ca="1">INDIRECT("B"&amp;ROW()+U$2,TRUE)</f>
        <v>11478.168944999999</v>
      </c>
      <c r="V930" s="1" cm="1">
        <f t="array" aca="1" ref="V930" ca="1">INDIRECT("B"&amp;ROW()+V$2,TRUE)</f>
        <v>10575.533203000001</v>
      </c>
      <c r="W930" s="1" cm="1">
        <f t="array" aca="1" ref="W930" ca="1">INDIRECT("B"&amp;ROW()+W$2,TRUE)</f>
        <v>8151.5004879999997</v>
      </c>
      <c r="X930" s="1" cm="1">
        <f t="array" aca="1" ref="X930" ca="1">INDIRECT("B"&amp;ROW()+X$2,TRUE)</f>
        <v>9412.6123050000006</v>
      </c>
      <c r="Y930" s="1" cm="1">
        <f t="array" aca="1" ref="Y930" ca="1">INDIRECT("B"&amp;ROW()+Y$2,TRUE)</f>
        <v>7252.0346680000002</v>
      </c>
      <c r="Z930" s="1" cm="1">
        <f t="array" aca="1" ref="Z930" ca="1">INDIRECT("B"&amp;ROW()+Z$2,TRUE)</f>
        <v>7344.8842770000001</v>
      </c>
      <c r="AA930" s="19">
        <f t="shared" ca="1" si="674"/>
        <v>-0.37838120696199662</v>
      </c>
      <c r="AB930" s="19">
        <f t="shared" ca="1" si="720"/>
        <v>-0.42411599715166787</v>
      </c>
      <c r="AC930" s="19">
        <f t="shared" ca="1" si="721"/>
        <v>-0.45014972954560539</v>
      </c>
      <c r="AD930" s="19">
        <f t="shared" ca="1" si="699"/>
        <v>-0.39249172633139595</v>
      </c>
      <c r="AE930" s="19">
        <f t="shared" ca="1" si="700"/>
        <v>-0.54162478422188876</v>
      </c>
      <c r="AF930" s="19">
        <f t="shared" ca="1" si="701"/>
        <v>-0.56624490087758139</v>
      </c>
      <c r="AG930" s="19">
        <f t="shared" ca="1" si="702"/>
        <v>-0.56158480421518941</v>
      </c>
      <c r="AH930" s="19">
        <f t="shared" ca="1" si="703"/>
        <v>-0.55921922333618268</v>
      </c>
      <c r="AI930" s="19">
        <f t="shared" ca="1" si="704"/>
        <v>-0.54140404064192782</v>
      </c>
      <c r="AJ930" s="19">
        <f t="shared" ca="1" si="705"/>
        <v>-0.55532513263823613</v>
      </c>
      <c r="AK930" s="19">
        <f t="shared" ca="1" si="706"/>
        <v>-0.7483158781965713</v>
      </c>
      <c r="AL930" s="19">
        <f t="shared" ca="1" si="707"/>
        <v>-0.71930419873927109</v>
      </c>
      <c r="AM930" s="19">
        <f t="shared" ca="1" si="708"/>
        <v>-0.763271289129824</v>
      </c>
      <c r="AN930" s="19">
        <f t="shared" ca="1" si="709"/>
        <v>-0.72400707043207058</v>
      </c>
      <c r="AO930" s="19">
        <f t="shared" ca="1" si="710"/>
        <v>-0.63163668165003595</v>
      </c>
      <c r="AP930" s="19">
        <f t="shared" ca="1" si="711"/>
        <v>-0.58340013100353572</v>
      </c>
      <c r="AQ930" s="19">
        <f t="shared" ca="1" si="712"/>
        <v>-0.43984407858041003</v>
      </c>
      <c r="AR930" s="19">
        <f t="shared" ca="1" si="713"/>
        <v>-0.20259839525168952</v>
      </c>
      <c r="AS930" s="19">
        <f t="shared" ca="1" si="714"/>
        <v>-0.20069575708307177</v>
      </c>
      <c r="AT930" s="19">
        <f t="shared" ca="1" si="715"/>
        <v>-0.26355252298765036</v>
      </c>
      <c r="AU930" s="19">
        <f t="shared" ca="1" si="716"/>
        <v>-0.4323546763060987</v>
      </c>
      <c r="AV930" s="19">
        <f t="shared" ca="1" si="717"/>
        <v>-0.34453474344477958</v>
      </c>
      <c r="AW930" s="19">
        <f t="shared" ca="1" si="718"/>
        <v>-0.49499069863071637</v>
      </c>
      <c r="AX930" s="19">
        <f t="shared" ca="1" si="719"/>
        <v>-0.48852493856197243</v>
      </c>
      <c r="AY930" s="28">
        <f t="shared" ca="1" si="675"/>
        <v>0.17838120696199661</v>
      </c>
      <c r="AZ930" s="28">
        <f t="shared" ca="1" si="676"/>
        <v>0.22411599715166786</v>
      </c>
      <c r="BA930" s="28">
        <f t="shared" ca="1" si="677"/>
        <v>0.25014972954560538</v>
      </c>
      <c r="BB930" s="28">
        <f t="shared" ca="1" si="678"/>
        <v>0.19249172633139594</v>
      </c>
      <c r="BC930" s="28">
        <f t="shared" ca="1" si="679"/>
        <v>0.34162478422188874</v>
      </c>
      <c r="BD930" s="28">
        <f t="shared" ca="1" si="680"/>
        <v>0.36624490087758138</v>
      </c>
      <c r="BE930" s="28">
        <f t="shared" ca="1" si="681"/>
        <v>0.3615848042151894</v>
      </c>
      <c r="BF930" s="28">
        <f t="shared" ca="1" si="682"/>
        <v>0.35921922333618267</v>
      </c>
      <c r="BG930" s="28">
        <f t="shared" ca="1" si="683"/>
        <v>0.34140404064192781</v>
      </c>
      <c r="BH930" s="28">
        <f t="shared" ca="1" si="684"/>
        <v>0.35532513263823612</v>
      </c>
      <c r="BI930" s="28">
        <f t="shared" ca="1" si="685"/>
        <v>0.54831587819657135</v>
      </c>
      <c r="BJ930" s="28">
        <f t="shared" ca="1" si="686"/>
        <v>0.51930419873927103</v>
      </c>
      <c r="BK930" s="28">
        <f t="shared" ca="1" si="687"/>
        <v>0.56327128912982394</v>
      </c>
      <c r="BL930" s="28">
        <f t="shared" ca="1" si="688"/>
        <v>0.52400707043207051</v>
      </c>
      <c r="BM930" s="28">
        <f t="shared" ca="1" si="689"/>
        <v>0.43163668165003594</v>
      </c>
      <c r="BN930" s="28">
        <f t="shared" ca="1" si="690"/>
        <v>0.3834001310035357</v>
      </c>
      <c r="BO930" s="28">
        <f t="shared" ca="1" si="691"/>
        <v>0.23984407858041001</v>
      </c>
      <c r="BP930" s="28">
        <f t="shared" ca="1" si="692"/>
        <v>2.5983952516895059E-3</v>
      </c>
      <c r="BQ930" s="28">
        <f t="shared" ca="1" si="693"/>
        <v>6.9575708307176298E-4</v>
      </c>
      <c r="BR930" s="28">
        <f t="shared" ca="1" si="694"/>
        <v>6.3552522987650351E-2</v>
      </c>
      <c r="BS930" s="28">
        <f t="shared" ca="1" si="695"/>
        <v>0.23235467630609868</v>
      </c>
      <c r="BT930" s="28">
        <f t="shared" ca="1" si="696"/>
        <v>0.14453474344477957</v>
      </c>
      <c r="BU930" s="28">
        <f t="shared" ca="1" si="697"/>
        <v>0.29499069863071636</v>
      </c>
      <c r="BV930" s="28">
        <f t="shared" ca="1" si="698"/>
        <v>0.28852493856197242</v>
      </c>
    </row>
    <row r="931" spans="1:74" x14ac:dyDescent="0.25">
      <c r="A931" s="3">
        <v>43114</v>
      </c>
      <c r="B931">
        <v>13772</v>
      </c>
      <c r="C931" s="1" cm="1">
        <f t="array" aca="1" ref="C931" ca="1">INDIRECT("B"&amp;ROW()+C$2,TRUE)</f>
        <v>8598.3095699999994</v>
      </c>
      <c r="D931" s="1" cm="1">
        <f t="array" aca="1" ref="D931" ca="1">INDIRECT("B"&amp;ROW()+D$2,TRUE)</f>
        <v>8300.8603519999997</v>
      </c>
      <c r="E931" s="1" cm="1">
        <f t="array" aca="1" ref="E931" ca="1">INDIRECT("B"&amp;ROW()+E$2,TRUE)</f>
        <v>7986.2402339999999</v>
      </c>
      <c r="F931" s="1" cm="1">
        <f t="array" aca="1" ref="F931" ca="1">INDIRECT("B"&amp;ROW()+F$2,TRUE)</f>
        <v>8716.7900389999995</v>
      </c>
      <c r="G931" s="1" cm="1">
        <f t="array" aca="1" ref="G931" ca="1">INDIRECT("B"&amp;ROW()+G$2,TRUE)</f>
        <v>6349.8999020000001</v>
      </c>
      <c r="H931" s="1" cm="1">
        <f t="array" aca="1" ref="H931" ca="1">INDIRECT("B"&amp;ROW()+H$2,TRUE)</f>
        <v>6238.0498049999997</v>
      </c>
      <c r="I931" s="1" cm="1">
        <f t="array" aca="1" ref="I931" ca="1">INDIRECT("B"&amp;ROW()+I$2,TRUE)</f>
        <v>6322.6899409999996</v>
      </c>
      <c r="J931" s="1" cm="1">
        <f t="array" aca="1" ref="J931" ca="1">INDIRECT("B"&amp;ROW()+J$2,TRUE)</f>
        <v>6321.2001950000003</v>
      </c>
      <c r="K931" s="1" cm="1">
        <f t="array" aca="1" ref="K931" ca="1">INDIRECT("B"&amp;ROW()+K$2,TRUE)</f>
        <v>6256.2402339999999</v>
      </c>
      <c r="L931" s="1" cm="1">
        <f t="array" aca="1" ref="L931" ca="1">INDIRECT("B"&amp;ROW()+L$2,TRUE)</f>
        <v>6409.2202150000003</v>
      </c>
      <c r="M931" s="1" cm="1">
        <f t="array" aca="1" ref="M931" ca="1">INDIRECT("B"&amp;ROW()+M$2,TRUE)</f>
        <v>3502.6560060000002</v>
      </c>
      <c r="N931" s="1" cm="1">
        <f t="array" aca="1" ref="N931" ca="1">INDIRECT("B"&amp;ROW()+N$2,TRUE)</f>
        <v>4035.2963869999999</v>
      </c>
      <c r="O931" s="1" cm="1">
        <f t="array" aca="1" ref="O931" ca="1">INDIRECT("B"&amp;ROW()+O$2,TRUE)</f>
        <v>3666.7802729999999</v>
      </c>
      <c r="P931" s="1" cm="1">
        <f t="array" aca="1" ref="P931" ca="1">INDIRECT("B"&amp;ROW()+P$2,TRUE)</f>
        <v>3951.5998540000001</v>
      </c>
      <c r="Q931" s="1" cm="1">
        <f t="array" aca="1" ref="Q931" ca="1">INDIRECT("B"&amp;ROW()+Q$2,TRUE)</f>
        <v>5204.9584960000002</v>
      </c>
      <c r="R931" s="1" cm="1">
        <f t="array" aca="1" ref="R931" ca="1">INDIRECT("B"&amp;ROW()+R$2,TRUE)</f>
        <v>6174.5288090000004</v>
      </c>
      <c r="S931" s="1" cm="1">
        <f t="array" aca="1" ref="S931" ca="1">INDIRECT("B"&amp;ROW()+S$2,TRUE)</f>
        <v>7954.1279299999997</v>
      </c>
      <c r="T931" s="1" cm="1">
        <f t="array" aca="1" ref="T931" ca="1">INDIRECT("B"&amp;ROW()+T$2,TRUE)</f>
        <v>12285.958008</v>
      </c>
      <c r="U931" s="1" cm="1">
        <f t="array" aca="1" ref="U931" ca="1">INDIRECT("B"&amp;ROW()+U$2,TRUE)</f>
        <v>11941.96875</v>
      </c>
      <c r="V931" s="1" cm="1">
        <f t="array" aca="1" ref="V931" ca="1">INDIRECT("B"&amp;ROW()+V$2,TRUE)</f>
        <v>10353.302734000001</v>
      </c>
      <c r="W931" s="1" cm="1">
        <f t="array" aca="1" ref="W931" ca="1">INDIRECT("B"&amp;ROW()+W$2,TRUE)</f>
        <v>7988.1557620000003</v>
      </c>
      <c r="X931" s="1" cm="1">
        <f t="array" aca="1" ref="X931" ca="1">INDIRECT("B"&amp;ROW()+X$2,TRUE)</f>
        <v>9342.5273440000001</v>
      </c>
      <c r="Y931" s="1" cm="1">
        <f t="array" aca="1" ref="Y931" ca="1">INDIRECT("B"&amp;ROW()+Y$2,TRUE)</f>
        <v>7448.3076170000004</v>
      </c>
      <c r="Z931" s="1" cm="1">
        <f t="array" aca="1" ref="Z931" ca="1">INDIRECT("B"&amp;ROW()+Z$2,TRUE)</f>
        <v>7410.6567379999997</v>
      </c>
      <c r="AA931" s="19">
        <f t="shared" ca="1" si="674"/>
        <v>-0.37566732718559398</v>
      </c>
      <c r="AB931" s="19">
        <f t="shared" ca="1" si="720"/>
        <v>-0.39726544060412433</v>
      </c>
      <c r="AC931" s="19">
        <f t="shared" ca="1" si="721"/>
        <v>-0.42011035187336626</v>
      </c>
      <c r="AD931" s="19">
        <f t="shared" ca="1" si="699"/>
        <v>-0.36706433059831545</v>
      </c>
      <c r="AE931" s="19">
        <f t="shared" ca="1" si="700"/>
        <v>-0.53892681513215224</v>
      </c>
      <c r="AF931" s="19">
        <f t="shared" ca="1" si="701"/>
        <v>-0.54704837314841714</v>
      </c>
      <c r="AG931" s="19">
        <f t="shared" ca="1" si="702"/>
        <v>-0.54090256019459781</v>
      </c>
      <c r="AH931" s="19">
        <f t="shared" ca="1" si="703"/>
        <v>-0.54101073228289276</v>
      </c>
      <c r="AI931" s="19">
        <f t="shared" ca="1" si="704"/>
        <v>-0.54572754618065644</v>
      </c>
      <c r="AJ931" s="19">
        <f t="shared" ca="1" si="705"/>
        <v>-0.5346195022509439</v>
      </c>
      <c r="AK931" s="19">
        <f t="shared" ca="1" si="706"/>
        <v>-0.74566831208248607</v>
      </c>
      <c r="AL931" s="19">
        <f t="shared" ca="1" si="707"/>
        <v>-0.70699271079000869</v>
      </c>
      <c r="AM931" s="19">
        <f t="shared" ca="1" si="708"/>
        <v>-0.73375106934359569</v>
      </c>
      <c r="AN931" s="19">
        <f t="shared" ca="1" si="709"/>
        <v>-0.71307000769677609</v>
      </c>
      <c r="AO931" s="19">
        <f t="shared" ca="1" si="710"/>
        <v>-0.62206226430438571</v>
      </c>
      <c r="AP931" s="19">
        <f t="shared" ca="1" si="711"/>
        <v>-0.55166070222189945</v>
      </c>
      <c r="AQ931" s="19">
        <f t="shared" ca="1" si="712"/>
        <v>-0.42244206142898638</v>
      </c>
      <c r="AR931" s="19">
        <f t="shared" ca="1" si="713"/>
        <v>-0.1079031362184142</v>
      </c>
      <c r="AS931" s="19">
        <f t="shared" ca="1" si="714"/>
        <v>-0.13288057290153935</v>
      </c>
      <c r="AT931" s="19">
        <f t="shared" ca="1" si="715"/>
        <v>-0.24823535187336621</v>
      </c>
      <c r="AU931" s="19">
        <f t="shared" ca="1" si="716"/>
        <v>-0.41997126328783035</v>
      </c>
      <c r="AV931" s="19">
        <f t="shared" ca="1" si="717"/>
        <v>-0.32162885971536448</v>
      </c>
      <c r="AW931" s="19">
        <f t="shared" ca="1" si="718"/>
        <v>-0.45917022821667147</v>
      </c>
      <c r="AX931" s="19">
        <f t="shared" ca="1" si="719"/>
        <v>-0.46190409976764452</v>
      </c>
      <c r="AY931" s="28">
        <f t="shared" ca="1" si="675"/>
        <v>0.17566732718559397</v>
      </c>
      <c r="AZ931" s="28">
        <f t="shared" ca="1" si="676"/>
        <v>0.19726544060412432</v>
      </c>
      <c r="BA931" s="28">
        <f t="shared" ca="1" si="677"/>
        <v>0.22011035187336625</v>
      </c>
      <c r="BB931" s="28">
        <f t="shared" ca="1" si="678"/>
        <v>0.16706433059831544</v>
      </c>
      <c r="BC931" s="28">
        <f t="shared" ca="1" si="679"/>
        <v>0.33892681513215223</v>
      </c>
      <c r="BD931" s="28">
        <f t="shared" ca="1" si="680"/>
        <v>0.34704837314841713</v>
      </c>
      <c r="BE931" s="28">
        <f t="shared" ca="1" si="681"/>
        <v>0.3409025601945978</v>
      </c>
      <c r="BF931" s="28">
        <f t="shared" ca="1" si="682"/>
        <v>0.34101073228289275</v>
      </c>
      <c r="BG931" s="28">
        <f t="shared" ca="1" si="683"/>
        <v>0.34572754618065643</v>
      </c>
      <c r="BH931" s="28">
        <f t="shared" ca="1" si="684"/>
        <v>0.33461950225094389</v>
      </c>
      <c r="BI931" s="28">
        <f t="shared" ca="1" si="685"/>
        <v>0.54566831208248612</v>
      </c>
      <c r="BJ931" s="28">
        <f t="shared" ca="1" si="686"/>
        <v>0.50699271079000874</v>
      </c>
      <c r="BK931" s="28">
        <f t="shared" ca="1" si="687"/>
        <v>0.53375106934359562</v>
      </c>
      <c r="BL931" s="28">
        <f t="shared" ca="1" si="688"/>
        <v>0.51307000769677602</v>
      </c>
      <c r="BM931" s="28">
        <f t="shared" ca="1" si="689"/>
        <v>0.4220622643043857</v>
      </c>
      <c r="BN931" s="28">
        <f t="shared" ca="1" si="690"/>
        <v>0.35166070222189943</v>
      </c>
      <c r="BO931" s="28">
        <f t="shared" ca="1" si="691"/>
        <v>0.22244206142898637</v>
      </c>
      <c r="BP931" s="28">
        <f t="shared" ca="1" si="692"/>
        <v>0</v>
      </c>
      <c r="BQ931" s="28">
        <f t="shared" ca="1" si="693"/>
        <v>0</v>
      </c>
      <c r="BR931" s="28">
        <f t="shared" ca="1" si="694"/>
        <v>4.8235351873366195E-2</v>
      </c>
      <c r="BS931" s="28">
        <f t="shared" ca="1" si="695"/>
        <v>0.21997126328783034</v>
      </c>
      <c r="BT931" s="28">
        <f t="shared" ca="1" si="696"/>
        <v>0.12162885971536447</v>
      </c>
      <c r="BU931" s="28">
        <f t="shared" ca="1" si="697"/>
        <v>0.25917022821667146</v>
      </c>
      <c r="BV931" s="28">
        <f t="shared" ca="1" si="698"/>
        <v>0.2619040997676445</v>
      </c>
    </row>
    <row r="932" spans="1:74" x14ac:dyDescent="0.25">
      <c r="A932" s="3">
        <v>43115</v>
      </c>
      <c r="B932">
        <v>13819.799805000001</v>
      </c>
      <c r="C932" s="1" cm="1">
        <f t="array" aca="1" ref="C932" ca="1">INDIRECT("B"&amp;ROW()+C$2,TRUE)</f>
        <v>9494.6298829999996</v>
      </c>
      <c r="D932" s="1" cm="1">
        <f t="array" aca="1" ref="D932" ca="1">INDIRECT("B"&amp;ROW()+D$2,TRUE)</f>
        <v>8338.3496090000008</v>
      </c>
      <c r="E932" s="1" cm="1">
        <f t="array" aca="1" ref="E932" ca="1">INDIRECT("B"&amp;ROW()+E$2,TRUE)</f>
        <v>8329.1103519999997</v>
      </c>
      <c r="F932" s="1" cm="1">
        <f t="array" aca="1" ref="F932" ca="1">INDIRECT("B"&amp;ROW()+F$2,TRUE)</f>
        <v>8510.3798829999996</v>
      </c>
      <c r="G932" s="1" cm="1">
        <f t="array" aca="1" ref="G932" ca="1">INDIRECT("B"&amp;ROW()+G$2,TRUE)</f>
        <v>6675.3500979999999</v>
      </c>
      <c r="H932" s="1" cm="1">
        <f t="array" aca="1" ref="H932" ca="1">INDIRECT("B"&amp;ROW()+H$2,TRUE)</f>
        <v>6276.1201170000004</v>
      </c>
      <c r="I932" s="1" cm="1">
        <f t="array" aca="1" ref="I932" ca="1">INDIRECT("B"&amp;ROW()+I$2,TRUE)</f>
        <v>6297.5698240000002</v>
      </c>
      <c r="J932" s="1" cm="1">
        <f t="array" aca="1" ref="J932" ca="1">INDIRECT("B"&amp;ROW()+J$2,TRUE)</f>
        <v>6351.7998049999997</v>
      </c>
      <c r="K932" s="1" cm="1">
        <f t="array" aca="1" ref="K932" ca="1">INDIRECT("B"&amp;ROW()+K$2,TRUE)</f>
        <v>6274.580078</v>
      </c>
      <c r="L932" s="1" cm="1">
        <f t="array" aca="1" ref="L932" ca="1">INDIRECT("B"&amp;ROW()+L$2,TRUE)</f>
        <v>6411.2700199999999</v>
      </c>
      <c r="M932" s="1" cm="1">
        <f t="array" aca="1" ref="M932" ca="1">INDIRECT("B"&amp;ROW()+M$2,TRUE)</f>
        <v>3424.588135</v>
      </c>
      <c r="N932" s="1" cm="1">
        <f t="array" aca="1" ref="N932" ca="1">INDIRECT("B"&amp;ROW()+N$2,TRUE)</f>
        <v>3678.9245609999998</v>
      </c>
      <c r="O932" s="1" cm="1">
        <f t="array" aca="1" ref="O932" ca="1">INDIRECT("B"&amp;ROW()+O$2,TRUE)</f>
        <v>3671.2036130000001</v>
      </c>
      <c r="P932" s="1" cm="1">
        <f t="array" aca="1" ref="P932" ca="1">INDIRECT("B"&amp;ROW()+P$2,TRUE)</f>
        <v>3905.2272950000001</v>
      </c>
      <c r="Q932" s="1" cm="1">
        <f t="array" aca="1" ref="Q932" ca="1">INDIRECT("B"&amp;ROW()+Q$2,TRUE)</f>
        <v>5324.5517579999996</v>
      </c>
      <c r="R932" s="1" cm="1">
        <f t="array" aca="1" ref="R932" ca="1">INDIRECT("B"&amp;ROW()+R$2,TRUE)</f>
        <v>6378.8491210000002</v>
      </c>
      <c r="S932" s="1" cm="1">
        <f t="array" aca="1" ref="S932" ca="1">INDIRECT("B"&amp;ROW()+S$2,TRUE)</f>
        <v>7688.0771480000003</v>
      </c>
      <c r="T932" s="1" cm="1">
        <f t="array" aca="1" ref="T932" ca="1">INDIRECT("B"&amp;ROW()+T$2,TRUE)</f>
        <v>12573.8125</v>
      </c>
      <c r="U932" s="1" cm="1">
        <f t="array" aca="1" ref="U932" ca="1">INDIRECT("B"&amp;ROW()+U$2,TRUE)</f>
        <v>11966.407227</v>
      </c>
      <c r="V932" s="1" cm="1">
        <f t="array" aca="1" ref="V932" ca="1">INDIRECT("B"&amp;ROW()+V$2,TRUE)</f>
        <v>10517.254883</v>
      </c>
      <c r="W932" s="1" cm="1">
        <f t="array" aca="1" ref="W932" ca="1">INDIRECT("B"&amp;ROW()+W$2,TRUE)</f>
        <v>8245.6230469999991</v>
      </c>
      <c r="X932" s="1" cm="1">
        <f t="array" aca="1" ref="X932" ca="1">INDIRECT("B"&amp;ROW()+X$2,TRUE)</f>
        <v>9360.8798829999996</v>
      </c>
      <c r="Y932" s="1" cm="1">
        <f t="array" aca="1" ref="Y932" ca="1">INDIRECT("B"&amp;ROW()+Y$2,TRUE)</f>
        <v>7546.9965819999998</v>
      </c>
      <c r="Z932" s="1" cm="1">
        <f t="array" aca="1" ref="Z932" ca="1">INDIRECT("B"&amp;ROW()+Z$2,TRUE)</f>
        <v>7411.3173829999996</v>
      </c>
      <c r="AA932" s="19">
        <f t="shared" ca="1" si="674"/>
        <v>-0.31296907213049174</v>
      </c>
      <c r="AB932" s="19">
        <f t="shared" ca="1" si="720"/>
        <v>-0.39663745302712794</v>
      </c>
      <c r="AC932" s="19">
        <f t="shared" ca="1" si="721"/>
        <v>-0.39730600518637549</v>
      </c>
      <c r="AD932" s="19">
        <f t="shared" ca="1" si="699"/>
        <v>-0.38418935128706089</v>
      </c>
      <c r="AE932" s="19">
        <f t="shared" ca="1" si="700"/>
        <v>-0.51697201173747398</v>
      </c>
      <c r="AF932" s="19">
        <f t="shared" ca="1" si="701"/>
        <v>-0.54586027253959923</v>
      </c>
      <c r="AG932" s="19">
        <f t="shared" ca="1" si="702"/>
        <v>-0.54430817284910737</v>
      </c>
      <c r="AH932" s="19">
        <f t="shared" ca="1" si="703"/>
        <v>-0.54038409422530709</v>
      </c>
      <c r="AI932" s="19">
        <f t="shared" ca="1" si="704"/>
        <v>-0.54597170968208542</v>
      </c>
      <c r="AJ932" s="19">
        <f t="shared" ca="1" si="705"/>
        <v>-0.53608083253996175</v>
      </c>
      <c r="AK932" s="19">
        <f t="shared" ca="1" si="706"/>
        <v>-0.75219697945544883</v>
      </c>
      <c r="AL932" s="19">
        <f t="shared" ca="1" si="707"/>
        <v>-0.73379320880835297</v>
      </c>
      <c r="AM932" s="19">
        <f t="shared" ca="1" si="708"/>
        <v>-0.73435189620679175</v>
      </c>
      <c r="AN932" s="19">
        <f t="shared" ca="1" si="709"/>
        <v>-0.71741795466623981</v>
      </c>
      <c r="AO932" s="19">
        <f t="shared" ca="1" si="710"/>
        <v>-0.61471570984164492</v>
      </c>
      <c r="AP932" s="19">
        <f t="shared" ca="1" si="711"/>
        <v>-0.53842680711683433</v>
      </c>
      <c r="AQ932" s="19">
        <f t="shared" ca="1" si="712"/>
        <v>-0.44369113471394456</v>
      </c>
      <c r="AR932" s="19">
        <f t="shared" ca="1" si="713"/>
        <v>-9.0159577025797633E-2</v>
      </c>
      <c r="AS932" s="19">
        <f t="shared" ca="1" si="714"/>
        <v>-0.13411139120332582</v>
      </c>
      <c r="AT932" s="19">
        <f t="shared" ca="1" si="715"/>
        <v>-0.23897197995626107</v>
      </c>
      <c r="AU932" s="19">
        <f t="shared" ca="1" si="716"/>
        <v>-0.40334714226346935</v>
      </c>
      <c r="AV932" s="19">
        <f t="shared" ca="1" si="717"/>
        <v>-0.32264721522136414</v>
      </c>
      <c r="AW932" s="19">
        <f t="shared" ca="1" si="718"/>
        <v>-0.4538997171819017</v>
      </c>
      <c r="AX932" s="19">
        <f t="shared" ca="1" si="719"/>
        <v>-0.46371745701275741</v>
      </c>
      <c r="AY932" s="28">
        <f t="shared" ca="1" si="675"/>
        <v>0.11296907213049173</v>
      </c>
      <c r="AZ932" s="28">
        <f t="shared" ca="1" si="676"/>
        <v>0.19663745302712793</v>
      </c>
      <c r="BA932" s="28">
        <f t="shared" ca="1" si="677"/>
        <v>0.19730600518637548</v>
      </c>
      <c r="BB932" s="28">
        <f t="shared" ca="1" si="678"/>
        <v>0.18418935128706088</v>
      </c>
      <c r="BC932" s="28">
        <f t="shared" ca="1" si="679"/>
        <v>0.31697201173747397</v>
      </c>
      <c r="BD932" s="28">
        <f t="shared" ca="1" si="680"/>
        <v>0.34586027253959922</v>
      </c>
      <c r="BE932" s="28">
        <f t="shared" ca="1" si="681"/>
        <v>0.34430817284910736</v>
      </c>
      <c r="BF932" s="28">
        <f t="shared" ca="1" si="682"/>
        <v>0.34038409422530708</v>
      </c>
      <c r="BG932" s="28">
        <f t="shared" ca="1" si="683"/>
        <v>0.3459717096820854</v>
      </c>
      <c r="BH932" s="28">
        <f t="shared" ca="1" si="684"/>
        <v>0.33608083253996174</v>
      </c>
      <c r="BI932" s="28">
        <f t="shared" ca="1" si="685"/>
        <v>0.55219697945544888</v>
      </c>
      <c r="BJ932" s="28">
        <f t="shared" ca="1" si="686"/>
        <v>0.53379320880835301</v>
      </c>
      <c r="BK932" s="28">
        <f t="shared" ca="1" si="687"/>
        <v>0.53435189620679169</v>
      </c>
      <c r="BL932" s="28">
        <f t="shared" ca="1" si="688"/>
        <v>0.51741795466623985</v>
      </c>
      <c r="BM932" s="28">
        <f t="shared" ca="1" si="689"/>
        <v>0.41471570984164491</v>
      </c>
      <c r="BN932" s="28">
        <f t="shared" ca="1" si="690"/>
        <v>0.33842680711683432</v>
      </c>
      <c r="BO932" s="28">
        <f t="shared" ca="1" si="691"/>
        <v>0.24369113471394455</v>
      </c>
      <c r="BP932" s="28">
        <f t="shared" ca="1" si="692"/>
        <v>0</v>
      </c>
      <c r="BQ932" s="28">
        <f t="shared" ca="1" si="693"/>
        <v>0</v>
      </c>
      <c r="BR932" s="28">
        <f t="shared" ca="1" si="694"/>
        <v>3.897197995626106E-2</v>
      </c>
      <c r="BS932" s="28">
        <f t="shared" ca="1" si="695"/>
        <v>0.20334714226346934</v>
      </c>
      <c r="BT932" s="28">
        <f t="shared" ca="1" si="696"/>
        <v>0.12264721522136413</v>
      </c>
      <c r="BU932" s="28">
        <f t="shared" ca="1" si="697"/>
        <v>0.25389971718190169</v>
      </c>
      <c r="BV932" s="28">
        <f t="shared" ca="1" si="698"/>
        <v>0.26371745701275739</v>
      </c>
    </row>
    <row r="933" spans="1:74" x14ac:dyDescent="0.25">
      <c r="A933" s="3">
        <v>43116</v>
      </c>
      <c r="B933">
        <v>11490.5</v>
      </c>
      <c r="C933" s="1" cm="1">
        <f t="array" aca="1" ref="C933" ca="1">INDIRECT("B"&amp;ROW()+C$2,TRUE)</f>
        <v>10166.400390999999</v>
      </c>
      <c r="D933" s="1" cm="1">
        <f t="array" aca="1" ref="D933" ca="1">INDIRECT("B"&amp;ROW()+D$2,TRUE)</f>
        <v>7916.8798829999996</v>
      </c>
      <c r="E933" s="1" cm="1">
        <f t="array" aca="1" ref="E933" ca="1">INDIRECT("B"&amp;ROW()+E$2,TRUE)</f>
        <v>8058.669922</v>
      </c>
      <c r="F933" s="1" cm="1">
        <f t="array" aca="1" ref="F933" ca="1">INDIRECT("B"&amp;ROW()+F$2,TRUE)</f>
        <v>8368.8300780000009</v>
      </c>
      <c r="G933" s="1" cm="1">
        <f t="array" aca="1" ref="G933" ca="1">INDIRECT("B"&amp;ROW()+G$2,TRUE)</f>
        <v>6456.580078</v>
      </c>
      <c r="H933" s="1" cm="1">
        <f t="array" aca="1" ref="H933" ca="1">INDIRECT("B"&amp;ROW()+H$2,TRUE)</f>
        <v>6359.6401370000003</v>
      </c>
      <c r="I933" s="1" cm="1">
        <f t="array" aca="1" ref="I933" ca="1">INDIRECT("B"&amp;ROW()+I$2,TRUE)</f>
        <v>6199.7099609999996</v>
      </c>
      <c r="J933" s="1" cm="1">
        <f t="array" aca="1" ref="J933" ca="1">INDIRECT("B"&amp;ROW()+J$2,TRUE)</f>
        <v>6517.3100590000004</v>
      </c>
      <c r="K933" s="1" cm="1">
        <f t="array" aca="1" ref="K933" ca="1">INDIRECT("B"&amp;ROW()+K$2,TRUE)</f>
        <v>6285.9902339999999</v>
      </c>
      <c r="L933" s="1" cm="1">
        <f t="array" aca="1" ref="L933" ca="1">INDIRECT("B"&amp;ROW()+L$2,TRUE)</f>
        <v>6371.2700199999999</v>
      </c>
      <c r="M933" s="1" cm="1">
        <f t="array" aca="1" ref="M933" ca="1">INDIRECT("B"&amp;ROW()+M$2,TRUE)</f>
        <v>3486.9501949999999</v>
      </c>
      <c r="N933" s="1" cm="1">
        <f t="array" aca="1" ref="N933" ca="1">INDIRECT("B"&amp;ROW()+N$2,TRUE)</f>
        <v>3687.3654790000001</v>
      </c>
      <c r="O933" s="1" cm="1">
        <f t="array" aca="1" ref="O933" ca="1">INDIRECT("B"&amp;ROW()+O$2,TRUE)</f>
        <v>3690.188232</v>
      </c>
      <c r="P933" s="1" cm="1">
        <f t="array" aca="1" ref="P933" ca="1">INDIRECT("B"&amp;ROW()+P$2,TRUE)</f>
        <v>3909.15625</v>
      </c>
      <c r="Q933" s="1" cm="1">
        <f t="array" aca="1" ref="Q933" ca="1">INDIRECT("B"&amp;ROW()+Q$2,TRUE)</f>
        <v>5064.4877930000002</v>
      </c>
      <c r="R933" s="1" cm="1">
        <f t="array" aca="1" ref="R933" ca="1">INDIRECT("B"&amp;ROW()+R$2,TRUE)</f>
        <v>7204.7714839999999</v>
      </c>
      <c r="S933" s="1" cm="1">
        <f t="array" aca="1" ref="S933" ca="1">INDIRECT("B"&amp;ROW()+S$2,TRUE)</f>
        <v>8000.3295900000003</v>
      </c>
      <c r="T933" s="1" cm="1">
        <f t="array" aca="1" ref="T933" ca="1">INDIRECT("B"&amp;ROW()+T$2,TRUE)</f>
        <v>12156.512694999999</v>
      </c>
      <c r="U933" s="1" cm="1">
        <f t="array" aca="1" ref="U933" ca="1">INDIRECT("B"&amp;ROW()+U$2,TRUE)</f>
        <v>11862.936523</v>
      </c>
      <c r="V933" s="1" cm="1">
        <f t="array" aca="1" ref="V933" ca="1">INDIRECT("B"&amp;ROW()+V$2,TRUE)</f>
        <v>10441.276367</v>
      </c>
      <c r="W933" s="1" cm="1">
        <f t="array" aca="1" ref="W933" ca="1">INDIRECT("B"&amp;ROW()+W$2,TRUE)</f>
        <v>8228.7832030000009</v>
      </c>
      <c r="X933" s="1" cm="1">
        <f t="array" aca="1" ref="X933" ca="1">INDIRECT("B"&amp;ROW()+X$2,TRUE)</f>
        <v>9267.5615230000003</v>
      </c>
      <c r="Y933" s="1" cm="1">
        <f t="array" aca="1" ref="Y933" ca="1">INDIRECT("B"&amp;ROW()+Y$2,TRUE)</f>
        <v>7556.2377930000002</v>
      </c>
      <c r="Z933" s="1" cm="1">
        <f t="array" aca="1" ref="Z933" ca="1">INDIRECT("B"&amp;ROW()+Z$2,TRUE)</f>
        <v>7769.2192379999997</v>
      </c>
      <c r="AA933" s="19">
        <f t="shared" ca="1" si="674"/>
        <v>-0.1152342899786781</v>
      </c>
      <c r="AB933" s="19">
        <f t="shared" ca="1" si="720"/>
        <v>-0.31100649379922546</v>
      </c>
      <c r="AC933" s="19">
        <f t="shared" ca="1" si="721"/>
        <v>-0.29866673147382622</v>
      </c>
      <c r="AD933" s="19">
        <f t="shared" ca="1" si="699"/>
        <v>-0.27167398477002735</v>
      </c>
      <c r="AE933" s="19">
        <f t="shared" ca="1" si="700"/>
        <v>-0.43809407092815805</v>
      </c>
      <c r="AF933" s="19">
        <f t="shared" ca="1" si="701"/>
        <v>-0.44653060032200509</v>
      </c>
      <c r="AG933" s="19">
        <f t="shared" ca="1" si="702"/>
        <v>-0.46044907001435975</v>
      </c>
      <c r="AH933" s="19">
        <f t="shared" ca="1" si="703"/>
        <v>-0.43280883695226491</v>
      </c>
      <c r="AI933" s="19">
        <f t="shared" ca="1" si="704"/>
        <v>-0.45294023462860628</v>
      </c>
      <c r="AJ933" s="19">
        <f t="shared" ca="1" si="705"/>
        <v>-0.44551847004046824</v>
      </c>
      <c r="AK933" s="19">
        <f t="shared" ca="1" si="706"/>
        <v>-0.69653625212131764</v>
      </c>
      <c r="AL933" s="19">
        <f t="shared" ca="1" si="707"/>
        <v>-0.67909442765763017</v>
      </c>
      <c r="AM933" s="19">
        <f t="shared" ca="1" si="708"/>
        <v>-0.67884876793873195</v>
      </c>
      <c r="AN933" s="19">
        <f t="shared" ca="1" si="709"/>
        <v>-0.65979232844523739</v>
      </c>
      <c r="AO933" s="19">
        <f t="shared" ca="1" si="710"/>
        <v>-0.55924565571559115</v>
      </c>
      <c r="AP933" s="19">
        <f t="shared" ca="1" si="711"/>
        <v>-0.37298015891388542</v>
      </c>
      <c r="AQ933" s="19">
        <f t="shared" ca="1" si="712"/>
        <v>-0.30374399808537483</v>
      </c>
      <c r="AR933" s="19">
        <f t="shared" ca="1" si="713"/>
        <v>5.7962029067490484E-2</v>
      </c>
      <c r="AS933" s="19">
        <f t="shared" ca="1" si="714"/>
        <v>3.241256020190595E-2</v>
      </c>
      <c r="AT933" s="19">
        <f t="shared" ca="1" si="715"/>
        <v>-9.1312269527000528E-2</v>
      </c>
      <c r="AU933" s="19">
        <f t="shared" ca="1" si="716"/>
        <v>-0.28386204229580952</v>
      </c>
      <c r="AV933" s="19">
        <f t="shared" ca="1" si="717"/>
        <v>-0.19345881180105301</v>
      </c>
      <c r="AW933" s="19">
        <f t="shared" ca="1" si="718"/>
        <v>-0.34239260319394282</v>
      </c>
      <c r="AX933" s="19">
        <f t="shared" ca="1" si="719"/>
        <v>-0.32385716565858758</v>
      </c>
      <c r="AY933" s="28">
        <f t="shared" ca="1" si="675"/>
        <v>0</v>
      </c>
      <c r="AZ933" s="28">
        <f t="shared" ca="1" si="676"/>
        <v>0.11100649379922545</v>
      </c>
      <c r="BA933" s="28">
        <f t="shared" ca="1" si="677"/>
        <v>9.8666731473826208E-2</v>
      </c>
      <c r="BB933" s="28">
        <f t="shared" ca="1" si="678"/>
        <v>7.1673984770027344E-2</v>
      </c>
      <c r="BC933" s="28">
        <f t="shared" ca="1" si="679"/>
        <v>0.23809407092815804</v>
      </c>
      <c r="BD933" s="28">
        <f t="shared" ca="1" si="680"/>
        <v>0.24653060032200508</v>
      </c>
      <c r="BE933" s="28">
        <f t="shared" ca="1" si="681"/>
        <v>0.26044907001435974</v>
      </c>
      <c r="BF933" s="28">
        <f t="shared" ca="1" si="682"/>
        <v>0.2328088369522649</v>
      </c>
      <c r="BG933" s="28">
        <f t="shared" ca="1" si="683"/>
        <v>0.25294023462860626</v>
      </c>
      <c r="BH933" s="28">
        <f t="shared" ca="1" si="684"/>
        <v>0.24551847004046823</v>
      </c>
      <c r="BI933" s="28">
        <f t="shared" ca="1" si="685"/>
        <v>0.49653625212131763</v>
      </c>
      <c r="BJ933" s="28">
        <f t="shared" ca="1" si="686"/>
        <v>0.47909442765763016</v>
      </c>
      <c r="BK933" s="28">
        <f t="shared" ca="1" si="687"/>
        <v>0.47884876793873193</v>
      </c>
      <c r="BL933" s="28">
        <f t="shared" ca="1" si="688"/>
        <v>0.45979232844523737</v>
      </c>
      <c r="BM933" s="28">
        <f t="shared" ca="1" si="689"/>
        <v>0.35924565571559114</v>
      </c>
      <c r="BN933" s="28">
        <f t="shared" ca="1" si="690"/>
        <v>0.17298015891388541</v>
      </c>
      <c r="BO933" s="28">
        <f t="shared" ca="1" si="691"/>
        <v>0.10374399808537482</v>
      </c>
      <c r="BP933" s="28">
        <f t="shared" ca="1" si="692"/>
        <v>0</v>
      </c>
      <c r="BQ933" s="28">
        <f t="shared" ca="1" si="693"/>
        <v>0</v>
      </c>
      <c r="BR933" s="28">
        <f t="shared" ca="1" si="694"/>
        <v>0</v>
      </c>
      <c r="BS933" s="28">
        <f t="shared" ca="1" si="695"/>
        <v>8.3862042295809514E-2</v>
      </c>
      <c r="BT933" s="28">
        <f t="shared" ca="1" si="696"/>
        <v>0</v>
      </c>
      <c r="BU933" s="28">
        <f t="shared" ca="1" si="697"/>
        <v>0.14239260319394281</v>
      </c>
      <c r="BV933" s="28">
        <f t="shared" ca="1" si="698"/>
        <v>0.12385716565858756</v>
      </c>
    </row>
    <row r="934" spans="1:74" x14ac:dyDescent="0.25">
      <c r="A934" s="3">
        <v>43117</v>
      </c>
      <c r="B934">
        <v>11188.599609000001</v>
      </c>
      <c r="C934" s="1" cm="1">
        <f t="array" aca="1" ref="C934" ca="1">INDIRECT("B"&amp;ROW()+C$2,TRUE)</f>
        <v>10233.900390999999</v>
      </c>
      <c r="D934" s="1" cm="1">
        <f t="array" aca="1" ref="D934" ca="1">INDIRECT("B"&amp;ROW()+D$2,TRUE)</f>
        <v>8223.6796880000002</v>
      </c>
      <c r="E934" s="1" cm="1">
        <f t="array" aca="1" ref="E934" ca="1">INDIRECT("B"&amp;ROW()+E$2,TRUE)</f>
        <v>7902.0898440000001</v>
      </c>
      <c r="F934" s="1" cm="1">
        <f t="array" aca="1" ref="F934" ca="1">INDIRECT("B"&amp;ROW()+F$2,TRUE)</f>
        <v>8094.3198240000002</v>
      </c>
      <c r="G934" s="1" cm="1">
        <f t="array" aca="1" ref="G934" ca="1">INDIRECT("B"&amp;ROW()+G$2,TRUE)</f>
        <v>6550.1601559999999</v>
      </c>
      <c r="H934" s="1" cm="1">
        <f t="array" aca="1" ref="H934" ca="1">INDIRECT("B"&amp;ROW()+H$2,TRUE)</f>
        <v>6741.75</v>
      </c>
      <c r="I934" s="1" cm="1">
        <f t="array" aca="1" ref="I934" ca="1">INDIRECT("B"&amp;ROW()+I$2,TRUE)</f>
        <v>6308.5200199999999</v>
      </c>
      <c r="J934" s="1" cm="1">
        <f t="array" aca="1" ref="J934" ca="1">INDIRECT("B"&amp;ROW()+J$2,TRUE)</f>
        <v>6512.7099609999996</v>
      </c>
      <c r="K934" s="1" cm="1">
        <f t="array" aca="1" ref="K934" ca="1">INDIRECT("B"&amp;ROW()+K$2,TRUE)</f>
        <v>6290.9301759999998</v>
      </c>
      <c r="L934" s="1" cm="1">
        <f t="array" aca="1" ref="L934" ca="1">INDIRECT("B"&amp;ROW()+L$2,TRUE)</f>
        <v>6359.4902339999999</v>
      </c>
      <c r="M934" s="1" cm="1">
        <f t="array" aca="1" ref="M934" ca="1">INDIRECT("B"&amp;ROW()+M$2,TRUE)</f>
        <v>3313.6772460000002</v>
      </c>
      <c r="N934" s="1" cm="1">
        <f t="array" aca="1" ref="N934" ca="1">INDIRECT("B"&amp;ROW()+N$2,TRUE)</f>
        <v>3661.3010250000002</v>
      </c>
      <c r="O934" s="1" cm="1">
        <f t="array" aca="1" ref="O934" ca="1">INDIRECT("B"&amp;ROW()+O$2,TRUE)</f>
        <v>3648.430664</v>
      </c>
      <c r="P934" s="1" cm="1">
        <f t="array" aca="1" ref="P934" ca="1">INDIRECT("B"&amp;ROW()+P$2,TRUE)</f>
        <v>3906.7172850000002</v>
      </c>
      <c r="Q934" s="1" cm="1">
        <f t="array" aca="1" ref="Q934" ca="1">INDIRECT("B"&amp;ROW()+Q$2,TRUE)</f>
        <v>5089.5390630000002</v>
      </c>
      <c r="R934" s="1" cm="1">
        <f t="array" aca="1" ref="R934" ca="1">INDIRECT("B"&amp;ROW()+R$2,TRUE)</f>
        <v>6972.3715819999998</v>
      </c>
      <c r="S934" s="1" cm="1">
        <f t="array" aca="1" ref="S934" ca="1">INDIRECT("B"&amp;ROW()+S$2,TRUE)</f>
        <v>7927.7143550000001</v>
      </c>
      <c r="T934" s="1" cm="1">
        <f t="array" aca="1" ref="T934" ca="1">INDIRECT("B"&amp;ROW()+T$2,TRUE)</f>
        <v>11358.662109000001</v>
      </c>
      <c r="U934" s="1" cm="1">
        <f t="array" aca="1" ref="U934" ca="1">INDIRECT("B"&amp;ROW()+U$2,TRUE)</f>
        <v>11354.024414</v>
      </c>
      <c r="V934" s="1" cm="1">
        <f t="array" aca="1" ref="V934" ca="1">INDIRECT("B"&amp;ROW()+V$2,TRUE)</f>
        <v>10334.974609000001</v>
      </c>
      <c r="W934" s="1" cm="1">
        <f t="array" aca="1" ref="W934" ca="1">INDIRECT("B"&amp;ROW()+W$2,TRUE)</f>
        <v>8595.7402340000008</v>
      </c>
      <c r="X934" s="1" cm="1">
        <f t="array" aca="1" ref="X934" ca="1">INDIRECT("B"&amp;ROW()+X$2,TRUE)</f>
        <v>8804.8808590000008</v>
      </c>
      <c r="Y934" s="1" cm="1">
        <f t="array" aca="1" ref="Y934" ca="1">INDIRECT("B"&amp;ROW()+Y$2,TRUE)</f>
        <v>7564.3452150000003</v>
      </c>
      <c r="Z934" s="1" cm="1">
        <f t="array" aca="1" ref="Z934" ca="1">INDIRECT("B"&amp;ROW()+Z$2,TRUE)</f>
        <v>8163.6923829999996</v>
      </c>
      <c r="AA934" s="19">
        <f t="shared" ca="1" si="674"/>
        <v>-8.5327856153870299E-2</v>
      </c>
      <c r="AB934" s="19">
        <f t="shared" ca="1" si="720"/>
        <v>-0.26499472897529086</v>
      </c>
      <c r="AC934" s="19">
        <f t="shared" ca="1" si="721"/>
        <v>-0.29373736480447155</v>
      </c>
      <c r="AD934" s="19">
        <f t="shared" ca="1" si="699"/>
        <v>-0.27655648545247719</v>
      </c>
      <c r="AE934" s="19">
        <f t="shared" ca="1" si="700"/>
        <v>-0.41456836557712595</v>
      </c>
      <c r="AF934" s="19">
        <f t="shared" ca="1" si="701"/>
        <v>-0.39744469946203081</v>
      </c>
      <c r="AG934" s="19">
        <f t="shared" ca="1" si="702"/>
        <v>-0.43616536113013754</v>
      </c>
      <c r="AH934" s="19">
        <f t="shared" ca="1" si="703"/>
        <v>-0.41791554005013826</v>
      </c>
      <c r="AI934" s="19">
        <f t="shared" ca="1" si="704"/>
        <v>-0.43773748316637973</v>
      </c>
      <c r="AJ934" s="19">
        <f t="shared" ca="1" si="705"/>
        <v>-0.43160981210870325</v>
      </c>
      <c r="AK934" s="19">
        <f t="shared" ca="1" si="706"/>
        <v>-0.70383449566516698</v>
      </c>
      <c r="AL934" s="19">
        <f t="shared" ca="1" si="707"/>
        <v>-0.67276503289519041</v>
      </c>
      <c r="AM934" s="19">
        <f t="shared" ca="1" si="708"/>
        <v>-0.67391534316187007</v>
      </c>
      <c r="AN934" s="19">
        <f t="shared" ca="1" si="709"/>
        <v>-0.65083053987762018</v>
      </c>
      <c r="AO934" s="19">
        <f t="shared" ca="1" si="710"/>
        <v>-0.54511384437190658</v>
      </c>
      <c r="AP934" s="19">
        <f t="shared" ca="1" si="711"/>
        <v>-0.37683250579531941</v>
      </c>
      <c r="AQ934" s="19">
        <f t="shared" ca="1" si="712"/>
        <v>-0.29144713082564649</v>
      </c>
      <c r="AR934" s="19">
        <f t="shared" ca="1" si="713"/>
        <v>1.5199623361551286E-2</v>
      </c>
      <c r="AS934" s="19">
        <f t="shared" ca="1" si="714"/>
        <v>1.4785121532719129E-2</v>
      </c>
      <c r="AT934" s="19">
        <f t="shared" ca="1" si="715"/>
        <v>-7.629417709374034E-2</v>
      </c>
      <c r="AU934" s="19">
        <f t="shared" ca="1" si="716"/>
        <v>-0.23174118885390529</v>
      </c>
      <c r="AV934" s="19">
        <f t="shared" ca="1" si="717"/>
        <v>-0.21304889202421362</v>
      </c>
      <c r="AW934" s="19">
        <f t="shared" ca="1" si="718"/>
        <v>-0.32392386184636418</v>
      </c>
      <c r="AX934" s="19">
        <f t="shared" ca="1" si="719"/>
        <v>-0.27035619574471098</v>
      </c>
      <c r="AY934" s="28">
        <f t="shared" ca="1" si="675"/>
        <v>0</v>
      </c>
      <c r="AZ934" s="28">
        <f t="shared" ca="1" si="676"/>
        <v>6.499472897529085E-2</v>
      </c>
      <c r="BA934" s="28">
        <f t="shared" ca="1" si="677"/>
        <v>9.3737364804471535E-2</v>
      </c>
      <c r="BB934" s="28">
        <f t="shared" ca="1" si="678"/>
        <v>7.6556485452477174E-2</v>
      </c>
      <c r="BC934" s="28">
        <f t="shared" ca="1" si="679"/>
        <v>0.21456836557712594</v>
      </c>
      <c r="BD934" s="28">
        <f t="shared" ca="1" si="680"/>
        <v>0.1974446994620308</v>
      </c>
      <c r="BE934" s="28">
        <f t="shared" ca="1" si="681"/>
        <v>0.23616536113013753</v>
      </c>
      <c r="BF934" s="28">
        <f t="shared" ca="1" si="682"/>
        <v>0.21791554005013825</v>
      </c>
      <c r="BG934" s="28">
        <f t="shared" ca="1" si="683"/>
        <v>0.23773748316637972</v>
      </c>
      <c r="BH934" s="28">
        <f t="shared" ca="1" si="684"/>
        <v>0.23160981210870324</v>
      </c>
      <c r="BI934" s="28">
        <f t="shared" ca="1" si="685"/>
        <v>0.50383449566516703</v>
      </c>
      <c r="BJ934" s="28">
        <f t="shared" ca="1" si="686"/>
        <v>0.4727650328951904</v>
      </c>
      <c r="BK934" s="28">
        <f t="shared" ca="1" si="687"/>
        <v>0.47391534316187006</v>
      </c>
      <c r="BL934" s="28">
        <f t="shared" ca="1" si="688"/>
        <v>0.45083053987762017</v>
      </c>
      <c r="BM934" s="28">
        <f t="shared" ca="1" si="689"/>
        <v>0.34511384437190656</v>
      </c>
      <c r="BN934" s="28">
        <f t="shared" ca="1" si="690"/>
        <v>0.17683250579531939</v>
      </c>
      <c r="BO934" s="28">
        <f t="shared" ca="1" si="691"/>
        <v>9.1447130825646483E-2</v>
      </c>
      <c r="BP934" s="28">
        <f t="shared" ca="1" si="692"/>
        <v>0</v>
      </c>
      <c r="BQ934" s="28">
        <f t="shared" ca="1" si="693"/>
        <v>0</v>
      </c>
      <c r="BR934" s="28">
        <f t="shared" ca="1" si="694"/>
        <v>0</v>
      </c>
      <c r="BS934" s="28">
        <f t="shared" ca="1" si="695"/>
        <v>3.1741188853905283E-2</v>
      </c>
      <c r="BT934" s="28">
        <f t="shared" ca="1" si="696"/>
        <v>1.304889202421361E-2</v>
      </c>
      <c r="BU934" s="28">
        <f t="shared" ca="1" si="697"/>
        <v>0.12392386184636417</v>
      </c>
      <c r="BV934" s="28">
        <f t="shared" ca="1" si="698"/>
        <v>7.035619574471097E-2</v>
      </c>
    </row>
    <row r="935" spans="1:74" x14ac:dyDescent="0.25">
      <c r="A935" s="3">
        <v>43118</v>
      </c>
      <c r="B935">
        <v>11474.900390999999</v>
      </c>
      <c r="C935" s="1" cm="1">
        <f t="array" aca="1" ref="C935" ca="1">INDIRECT("B"&amp;ROW()+C$2,TRUE)</f>
        <v>11112.700194999999</v>
      </c>
      <c r="D935" s="1" cm="1">
        <f t="array" aca="1" ref="D935" ca="1">INDIRECT("B"&amp;ROW()+D$2,TRUE)</f>
        <v>8630.6503909999992</v>
      </c>
      <c r="E935" s="1" cm="1">
        <f t="array" aca="1" ref="E935" ca="1">INDIRECT("B"&amp;ROW()+E$2,TRUE)</f>
        <v>8163.419922</v>
      </c>
      <c r="F935" s="1" cm="1">
        <f t="array" aca="1" ref="F935" ca="1">INDIRECT("B"&amp;ROW()+F$2,TRUE)</f>
        <v>8250.9697269999997</v>
      </c>
      <c r="G935" s="1" cm="1">
        <f t="array" aca="1" ref="G935" ca="1">INDIRECT("B"&amp;ROW()+G$2,TRUE)</f>
        <v>6499.2700199999999</v>
      </c>
      <c r="H935" s="1" cm="1">
        <f t="array" aca="1" ref="H935" ca="1">INDIRECT("B"&amp;ROW()+H$2,TRUE)</f>
        <v>7321.0400390000004</v>
      </c>
      <c r="I935" s="1" cm="1">
        <f t="array" aca="1" ref="I935" ca="1">INDIRECT("B"&amp;ROW()+I$2,TRUE)</f>
        <v>6334.7299800000001</v>
      </c>
      <c r="J935" s="1" cm="1">
        <f t="array" aca="1" ref="J935" ca="1">INDIRECT("B"&amp;ROW()+J$2,TRUE)</f>
        <v>6543.2001950000003</v>
      </c>
      <c r="K935" s="1" cm="1">
        <f t="array" aca="1" ref="K935" ca="1">INDIRECT("B"&amp;ROW()+K$2,TRUE)</f>
        <v>6596.5400390000004</v>
      </c>
      <c r="L935" s="1" cm="1">
        <f t="array" aca="1" ref="L935" ca="1">INDIRECT("B"&amp;ROW()+L$2,TRUE)</f>
        <v>5738.3500979999999</v>
      </c>
      <c r="M935" s="1" cm="1">
        <f t="array" aca="1" ref="M935" ca="1">INDIRECT("B"&amp;ROW()+M$2,TRUE)</f>
        <v>3242.4848630000001</v>
      </c>
      <c r="N935" s="1" cm="1">
        <f t="array" aca="1" ref="N935" ca="1">INDIRECT("B"&amp;ROW()+N$2,TRUE)</f>
        <v>3552.953125</v>
      </c>
      <c r="O935" s="1" cm="1">
        <f t="array" aca="1" ref="O935" ca="1">INDIRECT("B"&amp;ROW()+O$2,TRUE)</f>
        <v>3653.5285640000002</v>
      </c>
      <c r="P935" s="1" cm="1">
        <f t="array" aca="1" ref="P935" ca="1">INDIRECT("B"&amp;ROW()+P$2,TRUE)</f>
        <v>3924.3691410000001</v>
      </c>
      <c r="Q935" s="1" cm="1">
        <f t="array" aca="1" ref="Q935" ca="1">INDIRECT("B"&amp;ROW()+Q$2,TRUE)</f>
        <v>5096.5864259999998</v>
      </c>
      <c r="R935" s="1" cm="1">
        <f t="array" aca="1" ref="R935" ca="1">INDIRECT("B"&amp;ROW()+R$2,TRUE)</f>
        <v>7814.9150390000004</v>
      </c>
      <c r="S935" s="1" cm="1">
        <f t="array" aca="1" ref="S935" ca="1">INDIRECT("B"&amp;ROW()+S$2,TRUE)</f>
        <v>8145.857422</v>
      </c>
      <c r="T935" s="1" cm="1">
        <f t="array" aca="1" ref="T935" ca="1">INDIRECT("B"&amp;ROW()+T$2,TRUE)</f>
        <v>11815.986328000001</v>
      </c>
      <c r="U935" s="1" cm="1">
        <f t="array" aca="1" ref="U935" ca="1">INDIRECT("B"&amp;ROW()+U$2,TRUE)</f>
        <v>11523.579102</v>
      </c>
      <c r="V935" s="1" cm="1">
        <f t="array" aca="1" ref="V935" ca="1">INDIRECT("B"&amp;ROW()+V$2,TRUE)</f>
        <v>10115.975586</v>
      </c>
      <c r="W935" s="1" cm="1">
        <f t="array" aca="1" ref="W935" ca="1">INDIRECT("B"&amp;ROW()+W$2,TRUE)</f>
        <v>8586.4736329999996</v>
      </c>
      <c r="X935" s="1" cm="1">
        <f t="array" aca="1" ref="X935" ca="1">INDIRECT("B"&amp;ROW()+X$2,TRUE)</f>
        <v>8813.5820309999999</v>
      </c>
      <c r="Y935" s="1" cm="1">
        <f t="array" aca="1" ref="Y935" ca="1">INDIRECT("B"&amp;ROW()+Y$2,TRUE)</f>
        <v>7400.8994140000004</v>
      </c>
      <c r="Z935" s="1" cm="1">
        <f t="array" aca="1" ref="Z935" ca="1">INDIRECT("B"&amp;ROW()+Z$2,TRUE)</f>
        <v>8079.8627930000002</v>
      </c>
      <c r="AA935" s="19">
        <f t="shared" ca="1" si="674"/>
        <v>-3.1564561230011272E-2</v>
      </c>
      <c r="AB935" s="19">
        <f t="shared" ca="1" si="720"/>
        <v>-0.24786707536309455</v>
      </c>
      <c r="AC935" s="19">
        <f t="shared" ca="1" si="721"/>
        <v>-0.28858468101363749</v>
      </c>
      <c r="AD935" s="19">
        <f t="shared" ca="1" si="699"/>
        <v>-0.28095500214787006</v>
      </c>
      <c r="AE935" s="19">
        <f t="shared" ca="1" si="700"/>
        <v>-0.43360989650964543</v>
      </c>
      <c r="AF935" s="19">
        <f t="shared" ca="1" si="701"/>
        <v>-0.36199532984686794</v>
      </c>
      <c r="AG935" s="19">
        <f t="shared" ca="1" si="702"/>
        <v>-0.44794902228794425</v>
      </c>
      <c r="AH935" s="19">
        <f t="shared" ca="1" si="703"/>
        <v>-0.4297815255867522</v>
      </c>
      <c r="AI935" s="19">
        <f t="shared" ca="1" si="704"/>
        <v>-0.42513313281797177</v>
      </c>
      <c r="AJ935" s="19">
        <f t="shared" ca="1" si="705"/>
        <v>-0.4999215764434255</v>
      </c>
      <c r="AK935" s="19">
        <f t="shared" ca="1" si="706"/>
        <v>-0.71742806015613458</v>
      </c>
      <c r="AL935" s="19">
        <f t="shared" ca="1" si="707"/>
        <v>-0.69037176760273633</v>
      </c>
      <c r="AM935" s="19">
        <f t="shared" ca="1" si="708"/>
        <v>-0.68160694738008032</v>
      </c>
      <c r="AN935" s="19">
        <f t="shared" ca="1" si="709"/>
        <v>-0.65800407783252191</v>
      </c>
      <c r="AO935" s="19">
        <f t="shared" ca="1" si="710"/>
        <v>-0.55584917930988254</v>
      </c>
      <c r="AP935" s="19">
        <f t="shared" ca="1" si="711"/>
        <v>-0.31895574055445403</v>
      </c>
      <c r="AQ935" s="19">
        <f t="shared" ca="1" si="712"/>
        <v>-0.29011519538862718</v>
      </c>
      <c r="AR935" s="19">
        <f t="shared" ca="1" si="713"/>
        <v>2.9724522686708669E-2</v>
      </c>
      <c r="AS935" s="19">
        <f t="shared" ca="1" si="714"/>
        <v>4.242190288482172E-3</v>
      </c>
      <c r="AT935" s="19">
        <f t="shared" ca="1" si="715"/>
        <v>-0.11842584760612226</v>
      </c>
      <c r="AU935" s="19">
        <f t="shared" ca="1" si="716"/>
        <v>-0.25171693518711957</v>
      </c>
      <c r="AV935" s="19">
        <f t="shared" ca="1" si="717"/>
        <v>-0.23192518185929753</v>
      </c>
      <c r="AW935" s="19">
        <f t="shared" ca="1" si="718"/>
        <v>-0.35503584677696387</v>
      </c>
      <c r="AX935" s="19">
        <f t="shared" ca="1" si="719"/>
        <v>-0.29586641123811386</v>
      </c>
      <c r="AY935" s="28">
        <f t="shared" ca="1" si="675"/>
        <v>0</v>
      </c>
      <c r="AZ935" s="28">
        <f t="shared" ca="1" si="676"/>
        <v>4.7867075363094536E-2</v>
      </c>
      <c r="BA935" s="28">
        <f t="shared" ca="1" si="677"/>
        <v>8.8584681013637478E-2</v>
      </c>
      <c r="BB935" s="28">
        <f t="shared" ca="1" si="678"/>
        <v>8.0955002147870048E-2</v>
      </c>
      <c r="BC935" s="28">
        <f t="shared" ca="1" si="679"/>
        <v>0.23360989650964542</v>
      </c>
      <c r="BD935" s="28">
        <f t="shared" ca="1" si="680"/>
        <v>0.16199532984686793</v>
      </c>
      <c r="BE935" s="28">
        <f t="shared" ca="1" si="681"/>
        <v>0.24794902228794424</v>
      </c>
      <c r="BF935" s="28">
        <f t="shared" ca="1" si="682"/>
        <v>0.22978152558675219</v>
      </c>
      <c r="BG935" s="28">
        <f t="shared" ca="1" si="683"/>
        <v>0.22513313281797176</v>
      </c>
      <c r="BH935" s="28">
        <f t="shared" ca="1" si="684"/>
        <v>0.29992157644342549</v>
      </c>
      <c r="BI935" s="28">
        <f t="shared" ca="1" si="685"/>
        <v>0.51742806015613452</v>
      </c>
      <c r="BJ935" s="28">
        <f t="shared" ca="1" si="686"/>
        <v>0.49037176760273632</v>
      </c>
      <c r="BK935" s="28">
        <f t="shared" ca="1" si="687"/>
        <v>0.48160694738008031</v>
      </c>
      <c r="BL935" s="28">
        <f t="shared" ca="1" si="688"/>
        <v>0.45800407783252189</v>
      </c>
      <c r="BM935" s="28">
        <f t="shared" ca="1" si="689"/>
        <v>0.35584917930988252</v>
      </c>
      <c r="BN935" s="28">
        <f t="shared" ca="1" si="690"/>
        <v>0.11895574055445401</v>
      </c>
      <c r="BO935" s="28">
        <f t="shared" ca="1" si="691"/>
        <v>9.0115195388627167E-2</v>
      </c>
      <c r="BP935" s="28">
        <f t="shared" ca="1" si="692"/>
        <v>0</v>
      </c>
      <c r="BQ935" s="28">
        <f t="shared" ca="1" si="693"/>
        <v>0</v>
      </c>
      <c r="BR935" s="28">
        <f t="shared" ca="1" si="694"/>
        <v>0</v>
      </c>
      <c r="BS935" s="28">
        <f t="shared" ca="1" si="695"/>
        <v>5.1716935187119562E-2</v>
      </c>
      <c r="BT935" s="28">
        <f t="shared" ca="1" si="696"/>
        <v>3.1925181859297519E-2</v>
      </c>
      <c r="BU935" s="28">
        <f t="shared" ca="1" si="697"/>
        <v>0.15503584677696386</v>
      </c>
      <c r="BV935" s="28">
        <f t="shared" ca="1" si="698"/>
        <v>9.5866411238113847E-2</v>
      </c>
    </row>
    <row r="936" spans="1:74" x14ac:dyDescent="0.25">
      <c r="A936" s="3">
        <v>43119</v>
      </c>
      <c r="B936">
        <v>11607.400390999999</v>
      </c>
      <c r="C936" s="1" cm="1">
        <f t="array" aca="1" ref="C936" ca="1">INDIRECT("B"&amp;ROW()+C$2,TRUE)</f>
        <v>10551.799805000001</v>
      </c>
      <c r="D936" s="1" cm="1">
        <f t="array" aca="1" ref="D936" ca="1">INDIRECT("B"&amp;ROW()+D$2,TRUE)</f>
        <v>8913.4697269999997</v>
      </c>
      <c r="E936" s="1" cm="1">
        <f t="array" aca="1" ref="E936" ca="1">INDIRECT("B"&amp;ROW()+E$2,TRUE)</f>
        <v>8294.3095699999994</v>
      </c>
      <c r="F936" s="1" cm="1">
        <f t="array" aca="1" ref="F936" ca="1">INDIRECT("B"&amp;ROW()+F$2,TRUE)</f>
        <v>8247.1796880000002</v>
      </c>
      <c r="G936" s="1" cm="1">
        <f t="array" aca="1" ref="G936" ca="1">INDIRECT("B"&amp;ROW()+G$2,TRUE)</f>
        <v>6734.8198240000002</v>
      </c>
      <c r="H936" s="1" cm="1">
        <f t="array" aca="1" ref="H936" ca="1">INDIRECT("B"&amp;ROW()+H$2,TRUE)</f>
        <v>7370.7797849999997</v>
      </c>
      <c r="I936" s="1" cm="1">
        <f t="array" aca="1" ref="I936" ca="1">INDIRECT("B"&amp;ROW()+I$2,TRUE)</f>
        <v>6580.6298829999996</v>
      </c>
      <c r="J936" s="1" cm="1">
        <f t="array" aca="1" ref="J936" ca="1">INDIRECT("B"&amp;ROW()+J$2,TRUE)</f>
        <v>6517.1801759999998</v>
      </c>
      <c r="K936" s="1" cm="1">
        <f t="array" aca="1" ref="K936" ca="1">INDIRECT("B"&amp;ROW()+K$2,TRUE)</f>
        <v>6596.1098629999997</v>
      </c>
      <c r="L936" s="1" cm="1">
        <f t="array" aca="1" ref="L936" ca="1">INDIRECT("B"&amp;ROW()+L$2,TRUE)</f>
        <v>5648.0297849999997</v>
      </c>
      <c r="M936" s="1" cm="1">
        <f t="array" aca="1" ref="M936" ca="1">INDIRECT("B"&amp;ROW()+M$2,TRUE)</f>
        <v>3236.7617190000001</v>
      </c>
      <c r="N936" s="1" cm="1">
        <f t="array" aca="1" ref="N936" ca="1">INDIRECT("B"&amp;ROW()+N$2,TRUE)</f>
        <v>3706.0522460000002</v>
      </c>
      <c r="O936" s="1" cm="1">
        <f t="array" aca="1" ref="O936" ca="1">INDIRECT("B"&amp;ROW()+O$2,TRUE)</f>
        <v>3632.070557</v>
      </c>
      <c r="P936" s="1" cm="1">
        <f t="array" aca="1" ref="P936" ca="1">INDIRECT("B"&amp;ROW()+P$2,TRUE)</f>
        <v>3960.9111330000001</v>
      </c>
      <c r="Q936" s="1" cm="1">
        <f t="array" aca="1" ref="Q936" ca="1">INDIRECT("B"&amp;ROW()+Q$2,TRUE)</f>
        <v>5167.7221680000002</v>
      </c>
      <c r="R936" s="1" cm="1">
        <f t="array" aca="1" ref="R936" ca="1">INDIRECT("B"&amp;ROW()+R$2,TRUE)</f>
        <v>7994.4160160000001</v>
      </c>
      <c r="S936" s="1" cm="1">
        <f t="array" aca="1" ref="S936" ca="1">INDIRECT("B"&amp;ROW()+S$2,TRUE)</f>
        <v>8230.9238280000009</v>
      </c>
      <c r="T936" s="1" cm="1">
        <f t="array" aca="1" ref="T936" ca="1">INDIRECT("B"&amp;ROW()+T$2,TRUE)</f>
        <v>11392.378906</v>
      </c>
      <c r="U936" s="1" cm="1">
        <f t="array" aca="1" ref="U936" ca="1">INDIRECT("B"&amp;ROW()+U$2,TRUE)</f>
        <v>11382.616211</v>
      </c>
      <c r="V936" s="1" cm="1">
        <f t="array" aca="1" ref="V936" ca="1">INDIRECT("B"&amp;ROW()+V$2,TRUE)</f>
        <v>10178.372069999999</v>
      </c>
      <c r="W936" s="1" cm="1">
        <f t="array" aca="1" ref="W936" ca="1">INDIRECT("B"&amp;ROW()+W$2,TRUE)</f>
        <v>8321.7568360000005</v>
      </c>
      <c r="X936" s="1" cm="1">
        <f t="array" aca="1" ref="X936" ca="1">INDIRECT("B"&amp;ROW()+X$2,TRUE)</f>
        <v>9055.5263670000004</v>
      </c>
      <c r="Y936" s="1" cm="1">
        <f t="array" aca="1" ref="Y936" ca="1">INDIRECT("B"&amp;ROW()+Y$2,TRUE)</f>
        <v>7278.1196289999998</v>
      </c>
      <c r="Z936" s="1" cm="1">
        <f t="array" aca="1" ref="Z936" ca="1">INDIRECT("B"&amp;ROW()+Z$2,TRUE)</f>
        <v>7879.0712890000004</v>
      </c>
      <c r="AA936" s="19">
        <f t="shared" ca="1" si="674"/>
        <v>-9.094203270686492E-2</v>
      </c>
      <c r="AB936" s="19">
        <f t="shared" ca="1" si="720"/>
        <v>-0.23208733853006275</v>
      </c>
      <c r="AC936" s="19">
        <f t="shared" ca="1" si="721"/>
        <v>-0.28542918391691413</v>
      </c>
      <c r="AD936" s="19">
        <f t="shared" ca="1" si="699"/>
        <v>-0.28948951443127652</v>
      </c>
      <c r="AE936" s="19">
        <f t="shared" ca="1" si="700"/>
        <v>-0.41978224260946834</v>
      </c>
      <c r="AF936" s="19">
        <f t="shared" ca="1" si="701"/>
        <v>-0.36499306160619199</v>
      </c>
      <c r="AG936" s="19">
        <f t="shared" ca="1" si="702"/>
        <v>-0.4330660043309606</v>
      </c>
      <c r="AH936" s="19">
        <f t="shared" ca="1" si="703"/>
        <v>-0.4385323193423043</v>
      </c>
      <c r="AI936" s="19">
        <f t="shared" ca="1" si="704"/>
        <v>-0.43173237410553972</v>
      </c>
      <c r="AJ936" s="19">
        <f t="shared" ca="1" si="705"/>
        <v>-0.51341130703311499</v>
      </c>
      <c r="AK936" s="19">
        <f t="shared" ca="1" si="706"/>
        <v>-0.72114671589086565</v>
      </c>
      <c r="AL936" s="19">
        <f t="shared" ca="1" si="707"/>
        <v>-0.68071642907454522</v>
      </c>
      <c r="AM936" s="19">
        <f t="shared" ca="1" si="708"/>
        <v>-0.68709009471094062</v>
      </c>
      <c r="AN936" s="19">
        <f t="shared" ca="1" si="709"/>
        <v>-0.65875984289547196</v>
      </c>
      <c r="AO936" s="19">
        <f t="shared" ca="1" si="710"/>
        <v>-0.55479073746720375</v>
      </c>
      <c r="AP936" s="19">
        <f t="shared" ca="1" si="711"/>
        <v>-0.31126559378458157</v>
      </c>
      <c r="AQ936" s="19">
        <f t="shared" ca="1" si="712"/>
        <v>-0.29088998821975748</v>
      </c>
      <c r="AR936" s="19">
        <f t="shared" ca="1" si="713"/>
        <v>-1.852451692514372E-2</v>
      </c>
      <c r="AS936" s="19">
        <f t="shared" ca="1" si="714"/>
        <v>-1.9365591986840489E-2</v>
      </c>
      <c r="AT936" s="19">
        <f t="shared" ca="1" si="715"/>
        <v>-0.12311355453095439</v>
      </c>
      <c r="AU936" s="19">
        <f t="shared" ca="1" si="716"/>
        <v>-0.2830645488500233</v>
      </c>
      <c r="AV936" s="19">
        <f t="shared" ca="1" si="717"/>
        <v>-0.21984888416347204</v>
      </c>
      <c r="AW936" s="19">
        <f t="shared" ca="1" si="718"/>
        <v>-0.37297591331102725</v>
      </c>
      <c r="AX936" s="19">
        <f t="shared" ca="1" si="719"/>
        <v>-0.32120276516788582</v>
      </c>
      <c r="AY936" s="28">
        <f t="shared" ca="1" si="675"/>
        <v>0</v>
      </c>
      <c r="AZ936" s="28">
        <f t="shared" ca="1" si="676"/>
        <v>3.2087338530062737E-2</v>
      </c>
      <c r="BA936" s="28">
        <f t="shared" ca="1" si="677"/>
        <v>8.542918391691412E-2</v>
      </c>
      <c r="BB936" s="28">
        <f t="shared" ca="1" si="678"/>
        <v>8.9489514431276507E-2</v>
      </c>
      <c r="BC936" s="28">
        <f t="shared" ca="1" si="679"/>
        <v>0.21978224260946833</v>
      </c>
      <c r="BD936" s="28">
        <f t="shared" ca="1" si="680"/>
        <v>0.16499306160619198</v>
      </c>
      <c r="BE936" s="28">
        <f t="shared" ca="1" si="681"/>
        <v>0.23306600433096059</v>
      </c>
      <c r="BF936" s="28">
        <f t="shared" ca="1" si="682"/>
        <v>0.23853231934230429</v>
      </c>
      <c r="BG936" s="28">
        <f t="shared" ca="1" si="683"/>
        <v>0.23173237410553971</v>
      </c>
      <c r="BH936" s="28">
        <f t="shared" ca="1" si="684"/>
        <v>0.31341130703311498</v>
      </c>
      <c r="BI936" s="28">
        <f t="shared" ca="1" si="685"/>
        <v>0.52114671589086559</v>
      </c>
      <c r="BJ936" s="28">
        <f t="shared" ca="1" si="686"/>
        <v>0.4807164290745452</v>
      </c>
      <c r="BK936" s="28">
        <f t="shared" ca="1" si="687"/>
        <v>0.48709009471094061</v>
      </c>
      <c r="BL936" s="28">
        <f t="shared" ca="1" si="688"/>
        <v>0.45875984289547195</v>
      </c>
      <c r="BM936" s="28">
        <f t="shared" ca="1" si="689"/>
        <v>0.35479073746720374</v>
      </c>
      <c r="BN936" s="28">
        <f t="shared" ca="1" si="690"/>
        <v>0.11126559378458156</v>
      </c>
      <c r="BO936" s="28">
        <f t="shared" ca="1" si="691"/>
        <v>9.0889988219757467E-2</v>
      </c>
      <c r="BP936" s="28">
        <f t="shared" ca="1" si="692"/>
        <v>0</v>
      </c>
      <c r="BQ936" s="28">
        <f t="shared" ca="1" si="693"/>
        <v>0</v>
      </c>
      <c r="BR936" s="28">
        <f t="shared" ca="1" si="694"/>
        <v>0</v>
      </c>
      <c r="BS936" s="28">
        <f t="shared" ca="1" si="695"/>
        <v>8.306454885002329E-2</v>
      </c>
      <c r="BT936" s="28">
        <f t="shared" ca="1" si="696"/>
        <v>1.9848884163472025E-2</v>
      </c>
      <c r="BU936" s="28">
        <f t="shared" ca="1" si="697"/>
        <v>0.17297591331102724</v>
      </c>
      <c r="BV936" s="28">
        <f t="shared" ca="1" si="698"/>
        <v>0.12120276516788581</v>
      </c>
    </row>
    <row r="937" spans="1:74" x14ac:dyDescent="0.25">
      <c r="A937" s="3">
        <v>43120</v>
      </c>
      <c r="B937">
        <v>12899.200194999999</v>
      </c>
      <c r="C937" s="1" cm="1">
        <f t="array" aca="1" ref="C937" ca="1">INDIRECT("B"&amp;ROW()+C$2,TRUE)</f>
        <v>11225.299805000001</v>
      </c>
      <c r="D937" s="1" cm="1">
        <f t="array" aca="1" ref="D937" ca="1">INDIRECT("B"&amp;ROW()+D$2,TRUE)</f>
        <v>8929.2802730000003</v>
      </c>
      <c r="E937" s="1" cm="1">
        <f t="array" aca="1" ref="E937" ca="1">INDIRECT("B"&amp;ROW()+E$2,TRUE)</f>
        <v>8845.8300780000009</v>
      </c>
      <c r="F937" s="1" cm="1">
        <f t="array" aca="1" ref="F937" ca="1">INDIRECT("B"&amp;ROW()+F$2,TRUE)</f>
        <v>8513.25</v>
      </c>
      <c r="G937" s="1" cm="1">
        <f t="array" aca="1" ref="G937" ca="1">INDIRECT("B"&amp;ROW()+G$2,TRUE)</f>
        <v>6769.9399409999996</v>
      </c>
      <c r="H937" s="1" cm="1">
        <f t="array" aca="1" ref="H937" ca="1">INDIRECT("B"&amp;ROW()+H$2,TRUE)</f>
        <v>7466.8598629999997</v>
      </c>
      <c r="I937" s="1" cm="1">
        <f t="array" aca="1" ref="I937" ca="1">INDIRECT("B"&amp;ROW()+I$2,TRUE)</f>
        <v>6423.7597660000001</v>
      </c>
      <c r="J937" s="1" cm="1">
        <f t="array" aca="1" ref="J937" ca="1">INDIRECT("B"&amp;ROW()+J$2,TRUE)</f>
        <v>6281.2001950000003</v>
      </c>
      <c r="K937" s="1" cm="1">
        <f t="array" aca="1" ref="K937" ca="1">INDIRECT("B"&amp;ROW()+K$2,TRUE)</f>
        <v>6544.4301759999998</v>
      </c>
      <c r="L937" s="1" cm="1">
        <f t="array" aca="1" ref="L937" ca="1">INDIRECT("B"&amp;ROW()+L$2,TRUE)</f>
        <v>5575.5498049999997</v>
      </c>
      <c r="M937" s="1" cm="1">
        <f t="array" aca="1" ref="M937" ca="1">INDIRECT("B"&amp;ROW()+M$2,TRUE)</f>
        <v>3252.8391109999998</v>
      </c>
      <c r="N937" s="1" cm="1">
        <f t="array" aca="1" ref="N937" ca="1">INDIRECT("B"&amp;ROW()+N$2,TRUE)</f>
        <v>3630.6752929999998</v>
      </c>
      <c r="O937" s="1" cm="1">
        <f t="array" aca="1" ref="O937" ca="1">INDIRECT("B"&amp;ROW()+O$2,TRUE)</f>
        <v>3616.8808589999999</v>
      </c>
      <c r="P937" s="1" cm="1">
        <f t="array" aca="1" ref="P937" ca="1">INDIRECT("B"&amp;ROW()+P$2,TRUE)</f>
        <v>4048.7258299999999</v>
      </c>
      <c r="Q937" s="1" cm="1">
        <f t="array" aca="1" ref="Q937" ca="1">INDIRECT("B"&amp;ROW()+Q$2,TRUE)</f>
        <v>5067.1083980000003</v>
      </c>
      <c r="R937" s="1" cm="1">
        <f t="array" aca="1" ref="R937" ca="1">INDIRECT("B"&amp;ROW()+R$2,TRUE)</f>
        <v>8205.1679690000001</v>
      </c>
      <c r="S937" s="1" cm="1">
        <f t="array" aca="1" ref="S937" ca="1">INDIRECT("B"&amp;ROW()+S$2,TRUE)</f>
        <v>8693.8330079999996</v>
      </c>
      <c r="T937" s="1" cm="1">
        <f t="array" aca="1" ref="T937" ca="1">INDIRECT("B"&amp;ROW()+T$2,TRUE)</f>
        <v>10256.058594</v>
      </c>
      <c r="U937" s="1" cm="1">
        <f t="array" aca="1" ref="U937" ca="1">INDIRECT("B"&amp;ROW()+U$2,TRUE)</f>
        <v>10895.830078000001</v>
      </c>
      <c r="V937" s="1" cm="1">
        <f t="array" aca="1" ref="V937" ca="1">INDIRECT("B"&amp;ROW()+V$2,TRUE)</f>
        <v>10410.126953000001</v>
      </c>
      <c r="W937" s="1" cm="1">
        <f t="array" aca="1" ref="W937" ca="1">INDIRECT("B"&amp;ROW()+W$2,TRUE)</f>
        <v>8336.5556639999995</v>
      </c>
      <c r="X937" s="1" cm="1">
        <f t="array" aca="1" ref="X937" ca="1">INDIRECT("B"&amp;ROW()+X$2,TRUE)</f>
        <v>8757.7880860000005</v>
      </c>
      <c r="Y937" s="1" cm="1">
        <f t="array" aca="1" ref="Y937" ca="1">INDIRECT("B"&amp;ROW()+Y$2,TRUE)</f>
        <v>7217.4272460000002</v>
      </c>
      <c r="Z937" s="1" cm="1">
        <f t="array" aca="1" ref="Z937" ca="1">INDIRECT("B"&amp;ROW()+Z$2,TRUE)</f>
        <v>8166.5541990000002</v>
      </c>
      <c r="AA937" s="19">
        <f t="shared" ca="1" si="674"/>
        <v>-0.12976776580681629</v>
      </c>
      <c r="AB937" s="19">
        <f t="shared" ca="1" si="720"/>
        <v>-0.30776481192522492</v>
      </c>
      <c r="AC937" s="19">
        <f t="shared" ca="1" si="721"/>
        <v>-0.31423422039539861</v>
      </c>
      <c r="AD937" s="19">
        <f t="shared" ca="1" si="699"/>
        <v>-0.34001722034673793</v>
      </c>
      <c r="AE937" s="19">
        <f t="shared" ca="1" si="700"/>
        <v>-0.47516591426930715</v>
      </c>
      <c r="AF937" s="19">
        <f t="shared" ca="1" si="701"/>
        <v>-0.42113776434803213</v>
      </c>
      <c r="AG937" s="19">
        <f t="shared" ca="1" si="702"/>
        <v>-0.50200325067518647</v>
      </c>
      <c r="AH937" s="19">
        <f t="shared" ca="1" si="703"/>
        <v>-0.51305506542686841</v>
      </c>
      <c r="AI937" s="19">
        <f t="shared" ca="1" si="704"/>
        <v>-0.49264837532045141</v>
      </c>
      <c r="AJ937" s="19">
        <f t="shared" ca="1" si="705"/>
        <v>-0.56776003777651274</v>
      </c>
      <c r="AK937" s="19">
        <f t="shared" ca="1" si="706"/>
        <v>-0.74782629451236304</v>
      </c>
      <c r="AL937" s="19">
        <f t="shared" ca="1" si="707"/>
        <v>-0.71853485191994104</v>
      </c>
      <c r="AM937" s="19">
        <f t="shared" ca="1" si="708"/>
        <v>-0.71960425419228879</v>
      </c>
      <c r="AN937" s="19">
        <f t="shared" ca="1" si="709"/>
        <v>-0.68612582417556633</v>
      </c>
      <c r="AO937" s="19">
        <f t="shared" ca="1" si="710"/>
        <v>-0.60717654417332656</v>
      </c>
      <c r="AP937" s="19">
        <f t="shared" ca="1" si="711"/>
        <v>-0.3639010291366363</v>
      </c>
      <c r="AQ937" s="19">
        <f t="shared" ca="1" si="712"/>
        <v>-0.32601766957846645</v>
      </c>
      <c r="AR937" s="19">
        <f t="shared" ca="1" si="713"/>
        <v>-0.20490740209028901</v>
      </c>
      <c r="AS937" s="19">
        <f t="shared" ca="1" si="714"/>
        <v>-0.15530963832754119</v>
      </c>
      <c r="AT937" s="19">
        <f t="shared" ca="1" si="715"/>
        <v>-0.19296337791274962</v>
      </c>
      <c r="AU937" s="19">
        <f t="shared" ca="1" si="716"/>
        <v>-0.35371530498213188</v>
      </c>
      <c r="AV937" s="19">
        <f t="shared" ca="1" si="717"/>
        <v>-0.32105960419199459</v>
      </c>
      <c r="AW937" s="19">
        <f t="shared" ca="1" si="718"/>
        <v>-0.44047482503623547</v>
      </c>
      <c r="AX937" s="19">
        <f t="shared" ca="1" si="719"/>
        <v>-0.36689453023874086</v>
      </c>
      <c r="AY937" s="28">
        <f t="shared" ca="1" si="675"/>
        <v>0</v>
      </c>
      <c r="AZ937" s="28">
        <f t="shared" ca="1" si="676"/>
        <v>0.10776481192522491</v>
      </c>
      <c r="BA937" s="28">
        <f t="shared" ca="1" si="677"/>
        <v>0.1142342203953986</v>
      </c>
      <c r="BB937" s="28">
        <f t="shared" ca="1" si="678"/>
        <v>0.14001722034673791</v>
      </c>
      <c r="BC937" s="28">
        <f t="shared" ca="1" si="679"/>
        <v>0.27516591426930714</v>
      </c>
      <c r="BD937" s="28">
        <f t="shared" ca="1" si="680"/>
        <v>0.22113776434803212</v>
      </c>
      <c r="BE937" s="28">
        <f t="shared" ca="1" si="681"/>
        <v>0.30200325067518646</v>
      </c>
      <c r="BF937" s="28">
        <f t="shared" ca="1" si="682"/>
        <v>0.3130550654268684</v>
      </c>
      <c r="BG937" s="28">
        <f t="shared" ca="1" si="683"/>
        <v>0.2926483753204514</v>
      </c>
      <c r="BH937" s="28">
        <f t="shared" ca="1" si="684"/>
        <v>0.36776003777651273</v>
      </c>
      <c r="BI937" s="28">
        <f t="shared" ca="1" si="685"/>
        <v>0.54782629451236309</v>
      </c>
      <c r="BJ937" s="28">
        <f t="shared" ca="1" si="686"/>
        <v>0.51853485191994109</v>
      </c>
      <c r="BK937" s="28">
        <f t="shared" ca="1" si="687"/>
        <v>0.51960425419228873</v>
      </c>
      <c r="BL937" s="28">
        <f t="shared" ca="1" si="688"/>
        <v>0.48612582417556632</v>
      </c>
      <c r="BM937" s="28">
        <f t="shared" ca="1" si="689"/>
        <v>0.40717654417332655</v>
      </c>
      <c r="BN937" s="28">
        <f t="shared" ca="1" si="690"/>
        <v>0.16390102913663629</v>
      </c>
      <c r="BO937" s="28">
        <f t="shared" ca="1" si="691"/>
        <v>0.12601766957846644</v>
      </c>
      <c r="BP937" s="28">
        <f t="shared" ca="1" si="692"/>
        <v>4.9074020902890036E-3</v>
      </c>
      <c r="BQ937" s="28">
        <f t="shared" ca="1" si="693"/>
        <v>0</v>
      </c>
      <c r="BR937" s="28">
        <f t="shared" ca="1" si="694"/>
        <v>0</v>
      </c>
      <c r="BS937" s="28">
        <f t="shared" ca="1" si="695"/>
        <v>0.15371530498213187</v>
      </c>
      <c r="BT937" s="28">
        <f t="shared" ca="1" si="696"/>
        <v>0.12105960419199457</v>
      </c>
      <c r="BU937" s="28">
        <f t="shared" ca="1" si="697"/>
        <v>0.24047482503623546</v>
      </c>
      <c r="BV937" s="28">
        <f t="shared" ca="1" si="698"/>
        <v>0.16689453023874085</v>
      </c>
    </row>
    <row r="938" spans="1:74" x14ac:dyDescent="0.25">
      <c r="A938" s="3">
        <v>43121</v>
      </c>
      <c r="B938">
        <v>11600.099609000001</v>
      </c>
      <c r="C938" s="1" cm="1">
        <f t="array" aca="1" ref="C938" ca="1">INDIRECT("B"&amp;ROW()+C$2,TRUE)</f>
        <v>11403.700194999999</v>
      </c>
      <c r="D938" s="1" cm="1">
        <f t="array" aca="1" ref="D938" ca="1">INDIRECT("B"&amp;ROW()+D$2,TRUE)</f>
        <v>8728.4697269999997</v>
      </c>
      <c r="E938" s="1" cm="1">
        <f t="array" aca="1" ref="E938" ca="1">INDIRECT("B"&amp;ROW()+E$2,TRUE)</f>
        <v>8895.5800780000009</v>
      </c>
      <c r="F938" s="1" cm="1">
        <f t="array" aca="1" ref="F938" ca="1">INDIRECT("B"&amp;ROW()+F$2,TRUE)</f>
        <v>8418.9902340000008</v>
      </c>
      <c r="G938" s="1" cm="1">
        <f t="array" aca="1" ref="G938" ca="1">INDIRECT("B"&amp;ROW()+G$2,TRUE)</f>
        <v>6776.5498049999997</v>
      </c>
      <c r="H938" s="1" cm="1">
        <f t="array" aca="1" ref="H938" ca="1">INDIRECT("B"&amp;ROW()+H$2,TRUE)</f>
        <v>7354.1298829999996</v>
      </c>
      <c r="I938" s="1" cm="1">
        <f t="array" aca="1" ref="I938" ca="1">INDIRECT("B"&amp;ROW()+I$2,TRUE)</f>
        <v>6506.0698240000002</v>
      </c>
      <c r="J938" s="1" cm="1">
        <f t="array" aca="1" ref="J938" ca="1">INDIRECT("B"&amp;ROW()+J$2,TRUE)</f>
        <v>6371.2998049999997</v>
      </c>
      <c r="K938" s="1" cm="1">
        <f t="array" aca="1" ref="K938" ca="1">INDIRECT("B"&amp;ROW()+K$2,TRUE)</f>
        <v>6476.7099609999996</v>
      </c>
      <c r="L938" s="1" cm="1">
        <f t="array" aca="1" ref="L938" ca="1">INDIRECT("B"&amp;ROW()+L$2,TRUE)</f>
        <v>5554.330078</v>
      </c>
      <c r="M938" s="1" cm="1">
        <f t="array" aca="1" ref="M938" ca="1">INDIRECT("B"&amp;ROW()+M$2,TRUE)</f>
        <v>3545.8647460000002</v>
      </c>
      <c r="N938" s="1" cm="1">
        <f t="array" aca="1" ref="N938" ca="1">INDIRECT("B"&amp;ROW()+N$2,TRUE)</f>
        <v>3655.006836</v>
      </c>
      <c r="O938" s="1" cm="1">
        <f t="array" aca="1" ref="O938" ca="1">INDIRECT("B"&amp;ROW()+O$2,TRUE)</f>
        <v>3620.8107909999999</v>
      </c>
      <c r="P938" s="1" cm="1">
        <f t="array" aca="1" ref="P938" ca="1">INDIRECT("B"&amp;ROW()+P$2,TRUE)</f>
        <v>4025.2290039999998</v>
      </c>
      <c r="Q938" s="1" cm="1">
        <f t="array" aca="1" ref="Q938" ca="1">INDIRECT("B"&amp;ROW()+Q$2,TRUE)</f>
        <v>5235.5595700000003</v>
      </c>
      <c r="R938" s="1" cm="1">
        <f t="array" aca="1" ref="R938" ca="1">INDIRECT("B"&amp;ROW()+R$2,TRUE)</f>
        <v>7884.9091799999997</v>
      </c>
      <c r="S938" s="1" cm="1">
        <f t="array" aca="1" ref="S938" ca="1">INDIRECT("B"&amp;ROW()+S$2,TRUE)</f>
        <v>8838.375</v>
      </c>
      <c r="T938" s="1" cm="1">
        <f t="array" aca="1" ref="T938" ca="1">INDIRECT("B"&amp;ROW()+T$2,TRUE)</f>
        <v>10895.089844</v>
      </c>
      <c r="U938" s="1" cm="1">
        <f t="array" aca="1" ref="U938" ca="1">INDIRECT("B"&amp;ROW()+U$2,TRUE)</f>
        <v>10051.704102</v>
      </c>
      <c r="V938" s="1" cm="1">
        <f t="array" aca="1" ref="V938" ca="1">INDIRECT("B"&amp;ROW()+V$2,TRUE)</f>
        <v>10360.546875</v>
      </c>
      <c r="W938" s="1" cm="1">
        <f t="array" aca="1" ref="W938" ca="1">INDIRECT("B"&amp;ROW()+W$2,TRUE)</f>
        <v>8321.0058590000008</v>
      </c>
      <c r="X938" s="1" cm="1">
        <f t="array" aca="1" ref="X938" ca="1">INDIRECT("B"&amp;ROW()+X$2,TRUE)</f>
        <v>8815.6621090000008</v>
      </c>
      <c r="Y938" s="1" cm="1">
        <f t="array" aca="1" ref="Y938" ca="1">INDIRECT("B"&amp;ROW()+Y$2,TRUE)</f>
        <v>7243.1342770000001</v>
      </c>
      <c r="Z938" s="1" cm="1">
        <f t="array" aca="1" ref="Z938" ca="1">INDIRECT("B"&amp;ROW()+Z$2,TRUE)</f>
        <v>8037.5375979999999</v>
      </c>
      <c r="AA938" s="19">
        <f t="shared" ca="1" si="674"/>
        <v>-1.6930838580698375E-2</v>
      </c>
      <c r="AB938" s="19">
        <f t="shared" ca="1" si="720"/>
        <v>-0.24755217444616004</v>
      </c>
      <c r="AC938" s="19">
        <f t="shared" ca="1" si="721"/>
        <v>-0.23314623340834795</v>
      </c>
      <c r="AD938" s="19">
        <f t="shared" ca="1" si="699"/>
        <v>-0.27423121199165557</v>
      </c>
      <c r="AE938" s="19">
        <f t="shared" ca="1" si="700"/>
        <v>-0.41581968832902294</v>
      </c>
      <c r="AF938" s="19">
        <f t="shared" ca="1" si="701"/>
        <v>-0.36602872984864221</v>
      </c>
      <c r="AG938" s="19">
        <f t="shared" ca="1" si="702"/>
        <v>-0.43913672784738589</v>
      </c>
      <c r="AH938" s="19">
        <f t="shared" ca="1" si="703"/>
        <v>-0.45075473316998144</v>
      </c>
      <c r="AI938" s="19">
        <f t="shared" ca="1" si="704"/>
        <v>-0.4416677287861383</v>
      </c>
      <c r="AJ938" s="19">
        <f t="shared" ca="1" si="705"/>
        <v>-0.52118255314888484</v>
      </c>
      <c r="AK938" s="19">
        <f t="shared" ca="1" si="706"/>
        <v>-0.69432462948430873</v>
      </c>
      <c r="AL938" s="19">
        <f t="shared" ca="1" si="707"/>
        <v>-0.68491590941475677</v>
      </c>
      <c r="AM938" s="19">
        <f t="shared" ca="1" si="708"/>
        <v>-0.68786381901490101</v>
      </c>
      <c r="AN938" s="19">
        <f t="shared" ca="1" si="709"/>
        <v>-0.65300047933407368</v>
      </c>
      <c r="AO938" s="19">
        <f t="shared" ca="1" si="710"/>
        <v>-0.54866253338566484</v>
      </c>
      <c r="AP938" s="19">
        <f t="shared" ca="1" si="711"/>
        <v>-0.32027228681015379</v>
      </c>
      <c r="AQ938" s="19">
        <f t="shared" ca="1" si="712"/>
        <v>-0.23807766330362384</v>
      </c>
      <c r="AR938" s="19">
        <f t="shared" ca="1" si="713"/>
        <v>-6.0776181995283472E-2</v>
      </c>
      <c r="AS938" s="19">
        <f t="shared" ca="1" si="714"/>
        <v>-0.13348122509212507</v>
      </c>
      <c r="AT938" s="19">
        <f t="shared" ca="1" si="715"/>
        <v>-0.10685707673046936</v>
      </c>
      <c r="AU938" s="19">
        <f t="shared" ca="1" si="716"/>
        <v>-0.28267806833795611</v>
      </c>
      <c r="AV938" s="19">
        <f t="shared" ca="1" si="717"/>
        <v>-0.24003565433521612</v>
      </c>
      <c r="AW938" s="19">
        <f t="shared" ca="1" si="718"/>
        <v>-0.37559723440819642</v>
      </c>
      <c r="AX938" s="19">
        <f t="shared" ca="1" si="719"/>
        <v>-0.30711477755207961</v>
      </c>
      <c r="AY938" s="28">
        <f t="shared" ca="1" si="675"/>
        <v>0</v>
      </c>
      <c r="AZ938" s="28">
        <f t="shared" ca="1" si="676"/>
        <v>4.7552174446160028E-2</v>
      </c>
      <c r="BA938" s="28">
        <f t="shared" ca="1" si="677"/>
        <v>3.3146233408347936E-2</v>
      </c>
      <c r="BB938" s="28">
        <f t="shared" ca="1" si="678"/>
        <v>7.4231211991655555E-2</v>
      </c>
      <c r="BC938" s="28">
        <f t="shared" ca="1" si="679"/>
        <v>0.21581968832902293</v>
      </c>
      <c r="BD938" s="28">
        <f t="shared" ca="1" si="680"/>
        <v>0.1660287298486422</v>
      </c>
      <c r="BE938" s="28">
        <f t="shared" ca="1" si="681"/>
        <v>0.23913672784738588</v>
      </c>
      <c r="BF938" s="28">
        <f t="shared" ca="1" si="682"/>
        <v>0.25075473316998143</v>
      </c>
      <c r="BG938" s="28">
        <f t="shared" ca="1" si="683"/>
        <v>0.24166772878613829</v>
      </c>
      <c r="BH938" s="28">
        <f t="shared" ca="1" si="684"/>
        <v>0.32118255314888483</v>
      </c>
      <c r="BI938" s="28">
        <f t="shared" ca="1" si="685"/>
        <v>0.49432462948430872</v>
      </c>
      <c r="BJ938" s="28">
        <f t="shared" ca="1" si="686"/>
        <v>0.48491590941475676</v>
      </c>
      <c r="BK938" s="28">
        <f t="shared" ca="1" si="687"/>
        <v>0.487863819014901</v>
      </c>
      <c r="BL938" s="28">
        <f t="shared" ca="1" si="688"/>
        <v>0.45300047933407367</v>
      </c>
      <c r="BM938" s="28">
        <f t="shared" ca="1" si="689"/>
        <v>0.34866253338566483</v>
      </c>
      <c r="BN938" s="28">
        <f t="shared" ca="1" si="690"/>
        <v>0.12027228681015378</v>
      </c>
      <c r="BO938" s="28">
        <f t="shared" ca="1" si="691"/>
        <v>3.8077663303623832E-2</v>
      </c>
      <c r="BP938" s="28">
        <f t="shared" ca="1" si="692"/>
        <v>0</v>
      </c>
      <c r="BQ938" s="28">
        <f t="shared" ca="1" si="693"/>
        <v>0</v>
      </c>
      <c r="BR938" s="28">
        <f t="shared" ca="1" si="694"/>
        <v>0</v>
      </c>
      <c r="BS938" s="28">
        <f t="shared" ca="1" si="695"/>
        <v>8.2678068337956101E-2</v>
      </c>
      <c r="BT938" s="28">
        <f t="shared" ca="1" si="696"/>
        <v>4.0035654335216109E-2</v>
      </c>
      <c r="BU938" s="28">
        <f t="shared" ca="1" si="697"/>
        <v>0.17559723440819641</v>
      </c>
      <c r="BV938" s="28">
        <f t="shared" ca="1" si="698"/>
        <v>0.1071147775520796</v>
      </c>
    </row>
    <row r="939" spans="1:74" x14ac:dyDescent="0.25">
      <c r="A939" s="3">
        <v>43122</v>
      </c>
      <c r="B939">
        <v>10931.400390999999</v>
      </c>
      <c r="C939" s="1" cm="1">
        <f t="array" aca="1" ref="C939" ca="1">INDIRECT("B"&amp;ROW()+C$2,TRUE)</f>
        <v>10690.400390999999</v>
      </c>
      <c r="D939" s="1" cm="1">
        <f t="array" aca="1" ref="D939" ca="1">INDIRECT("B"&amp;ROW()+D$2,TRUE)</f>
        <v>8879.6201170000004</v>
      </c>
      <c r="E939" s="1" cm="1">
        <f t="array" aca="1" ref="E939" ca="1">INDIRECT("B"&amp;ROW()+E$2,TRUE)</f>
        <v>8802.4599610000005</v>
      </c>
      <c r="F939" s="1" cm="1">
        <f t="array" aca="1" ref="F939" ca="1">INDIRECT("B"&amp;ROW()+F$2,TRUE)</f>
        <v>8041.7797849999997</v>
      </c>
      <c r="G939" s="1" cm="1">
        <f t="array" aca="1" ref="G939" ca="1">INDIRECT("B"&amp;ROW()+G$2,TRUE)</f>
        <v>6729.7402339999999</v>
      </c>
      <c r="H939" s="1" cm="1">
        <f t="array" aca="1" ref="H939" ca="1">INDIRECT("B"&amp;ROW()+H$2,TRUE)</f>
        <v>7419.2900390000004</v>
      </c>
      <c r="I939" s="1" cm="1">
        <f t="array" aca="1" ref="I939" ca="1">INDIRECT("B"&amp;ROW()+I$2,TRUE)</f>
        <v>6308.5297849999997</v>
      </c>
      <c r="J939" s="1" cm="1">
        <f t="array" aca="1" ref="J939" ca="1">INDIRECT("B"&amp;ROW()+J$2,TRUE)</f>
        <v>6398.5400390000004</v>
      </c>
      <c r="K939" s="1" cm="1">
        <f t="array" aca="1" ref="K939" ca="1">INDIRECT("B"&amp;ROW()+K$2,TRUE)</f>
        <v>6465.4101559999999</v>
      </c>
      <c r="L939" s="1" cm="1">
        <f t="array" aca="1" ref="L939" ca="1">INDIRECT("B"&amp;ROW()+L$2,TRUE)</f>
        <v>5623.5400390000004</v>
      </c>
      <c r="M939" s="1" cm="1">
        <f t="array" aca="1" ref="M939" ca="1">INDIRECT("B"&amp;ROW()+M$2,TRUE)</f>
        <v>3696.0590820000002</v>
      </c>
      <c r="N939" s="1" cm="1">
        <f t="array" aca="1" ref="N939" ca="1">INDIRECT("B"&amp;ROW()+N$2,TRUE)</f>
        <v>3678.5639649999998</v>
      </c>
      <c r="O939" s="1" cm="1">
        <f t="array" aca="1" ref="O939" ca="1">INDIRECT("B"&amp;ROW()+O$2,TRUE)</f>
        <v>3629.7875979999999</v>
      </c>
      <c r="P939" s="1" cm="1">
        <f t="array" aca="1" ref="P939" ca="1">INDIRECT("B"&amp;ROW()+P$2,TRUE)</f>
        <v>4032.5073240000002</v>
      </c>
      <c r="Q939" s="1" cm="1">
        <f t="array" aca="1" ref="Q939" ca="1">INDIRECT("B"&amp;ROW()+Q$2,TRUE)</f>
        <v>5251.9379879999997</v>
      </c>
      <c r="R939" s="1" cm="1">
        <f t="array" aca="1" ref="R939" ca="1">INDIRECT("B"&amp;ROW()+R$2,TRUE)</f>
        <v>7343.8955079999996</v>
      </c>
      <c r="S939" s="1" cm="1">
        <f t="array" aca="1" ref="S939" ca="1">INDIRECT("B"&amp;ROW()+S$2,TRUE)</f>
        <v>8994.4882809999999</v>
      </c>
      <c r="T939" s="1" cm="1">
        <f t="array" aca="1" ref="T939" ca="1">INDIRECT("B"&amp;ROW()+T$2,TRUE)</f>
        <v>9477.6416019999997</v>
      </c>
      <c r="U939" s="1" cm="1">
        <f t="array" aca="1" ref="U939" ca="1">INDIRECT("B"&amp;ROW()+U$2,TRUE)</f>
        <v>10311.545898</v>
      </c>
      <c r="V939" s="1" cm="1">
        <f t="array" aca="1" ref="V939" ca="1">INDIRECT("B"&amp;ROW()+V$2,TRUE)</f>
        <v>10358.048828000001</v>
      </c>
      <c r="W939" s="1" cm="1">
        <f t="array" aca="1" ref="W939" ca="1">INDIRECT("B"&amp;ROW()+W$2,TRUE)</f>
        <v>8374.6865230000003</v>
      </c>
      <c r="X939" s="1" cm="1">
        <f t="array" aca="1" ref="X939" ca="1">INDIRECT("B"&amp;ROW()+X$2,TRUE)</f>
        <v>8808.2626949999994</v>
      </c>
      <c r="Y939" s="1" cm="1">
        <f t="array" aca="1" ref="Y939" ca="1">INDIRECT("B"&amp;ROW()+Y$2,TRUE)</f>
        <v>7269.6845700000003</v>
      </c>
      <c r="Z939" s="1" cm="1">
        <f t="array" aca="1" ref="Z939" ca="1">INDIRECT("B"&amp;ROW()+Z$2,TRUE)</f>
        <v>8192.4941409999992</v>
      </c>
      <c r="AA939" s="19">
        <f t="shared" ca="1" si="674"/>
        <v>-2.2046580619114384E-2</v>
      </c>
      <c r="AB939" s="19">
        <f t="shared" ca="1" si="720"/>
        <v>-0.18769601337530945</v>
      </c>
      <c r="AC939" s="19">
        <f t="shared" ca="1" si="721"/>
        <v>-0.19475459262774697</v>
      </c>
      <c r="AD939" s="19">
        <f t="shared" ca="1" si="699"/>
        <v>-0.2643413014474405</v>
      </c>
      <c r="AE939" s="19">
        <f t="shared" ca="1" si="700"/>
        <v>-0.38436613852871904</v>
      </c>
      <c r="AF939" s="19">
        <f t="shared" ca="1" si="701"/>
        <v>-0.32128640671615838</v>
      </c>
      <c r="AG939" s="19">
        <f t="shared" ca="1" si="702"/>
        <v>-0.42289829670918327</v>
      </c>
      <c r="AH939" s="19">
        <f t="shared" ca="1" si="703"/>
        <v>-0.41466419579068542</v>
      </c>
      <c r="AI939" s="19">
        <f t="shared" ca="1" si="704"/>
        <v>-0.40854694506267669</v>
      </c>
      <c r="AJ939" s="19">
        <f t="shared" ca="1" si="705"/>
        <v>-0.48556087620484994</v>
      </c>
      <c r="AK939" s="19">
        <f t="shared" ca="1" si="706"/>
        <v>-0.66188603931816226</v>
      </c>
      <c r="AL939" s="19">
        <f t="shared" ca="1" si="707"/>
        <v>-0.66348648540688149</v>
      </c>
      <c r="AM939" s="19">
        <f t="shared" ca="1" si="708"/>
        <v>-0.66794852734618859</v>
      </c>
      <c r="AN939" s="19">
        <f t="shared" ca="1" si="709"/>
        <v>-0.63110789288076674</v>
      </c>
      <c r="AO939" s="19">
        <f t="shared" ca="1" si="710"/>
        <v>-0.51955487859323068</v>
      </c>
      <c r="AP939" s="19">
        <f t="shared" ca="1" si="711"/>
        <v>-0.32818346732168469</v>
      </c>
      <c r="AQ939" s="19">
        <f t="shared" ca="1" si="712"/>
        <v>-0.17718792110063875</v>
      </c>
      <c r="AR939" s="19">
        <f t="shared" ca="1" si="713"/>
        <v>-0.1329892545329236</v>
      </c>
      <c r="AS939" s="19">
        <f t="shared" ca="1" si="714"/>
        <v>-5.6704033410974068E-2</v>
      </c>
      <c r="AT939" s="19">
        <f t="shared" ca="1" si="715"/>
        <v>-5.2449964550932385E-2</v>
      </c>
      <c r="AU939" s="19">
        <f t="shared" ca="1" si="716"/>
        <v>-0.23388713033555913</v>
      </c>
      <c r="AV939" s="19">
        <f t="shared" ca="1" si="717"/>
        <v>-0.19422376091429364</v>
      </c>
      <c r="AW939" s="19">
        <f t="shared" ca="1" si="718"/>
        <v>-0.33497225332764768</v>
      </c>
      <c r="AX939" s="19">
        <f t="shared" ca="1" si="719"/>
        <v>-0.25055401431046165</v>
      </c>
      <c r="AY939" s="28">
        <f t="shared" ca="1" si="675"/>
        <v>0</v>
      </c>
      <c r="AZ939" s="28">
        <f t="shared" ca="1" si="676"/>
        <v>0</v>
      </c>
      <c r="BA939" s="28">
        <f t="shared" ca="1" si="677"/>
        <v>0</v>
      </c>
      <c r="BB939" s="28">
        <f t="shared" ca="1" si="678"/>
        <v>6.4341301447440491E-2</v>
      </c>
      <c r="BC939" s="28">
        <f t="shared" ca="1" si="679"/>
        <v>0.18436613852871903</v>
      </c>
      <c r="BD939" s="28">
        <f t="shared" ca="1" si="680"/>
        <v>0.12128640671615837</v>
      </c>
      <c r="BE939" s="28">
        <f t="shared" ca="1" si="681"/>
        <v>0.22289829670918326</v>
      </c>
      <c r="BF939" s="28">
        <f t="shared" ca="1" si="682"/>
        <v>0.21466419579068541</v>
      </c>
      <c r="BG939" s="28">
        <f t="shared" ca="1" si="683"/>
        <v>0.20854694506267668</v>
      </c>
      <c r="BH939" s="28">
        <f t="shared" ca="1" si="684"/>
        <v>0.28556087620484993</v>
      </c>
      <c r="BI939" s="28">
        <f t="shared" ca="1" si="685"/>
        <v>0.46188603931816224</v>
      </c>
      <c r="BJ939" s="28">
        <f t="shared" ca="1" si="686"/>
        <v>0.46348648540688148</v>
      </c>
      <c r="BK939" s="28">
        <f t="shared" ca="1" si="687"/>
        <v>0.46794852734618858</v>
      </c>
      <c r="BL939" s="28">
        <f t="shared" ca="1" si="688"/>
        <v>0.43110789288076673</v>
      </c>
      <c r="BM939" s="28">
        <f t="shared" ca="1" si="689"/>
        <v>0.31955487859323067</v>
      </c>
      <c r="BN939" s="28">
        <f t="shared" ca="1" si="690"/>
        <v>0.12818346732168467</v>
      </c>
      <c r="BO939" s="28">
        <f t="shared" ca="1" si="691"/>
        <v>0</v>
      </c>
      <c r="BP939" s="28">
        <f t="shared" ca="1" si="692"/>
        <v>0</v>
      </c>
      <c r="BQ939" s="28">
        <f t="shared" ca="1" si="693"/>
        <v>0</v>
      </c>
      <c r="BR939" s="28">
        <f t="shared" ca="1" si="694"/>
        <v>0</v>
      </c>
      <c r="BS939" s="28">
        <f t="shared" ca="1" si="695"/>
        <v>3.3887130335559124E-2</v>
      </c>
      <c r="BT939" s="28">
        <f t="shared" ca="1" si="696"/>
        <v>0</v>
      </c>
      <c r="BU939" s="28">
        <f t="shared" ca="1" si="697"/>
        <v>0.13497225332764767</v>
      </c>
      <c r="BV939" s="28">
        <f t="shared" ca="1" si="698"/>
        <v>5.0554014310461637E-2</v>
      </c>
    </row>
    <row r="940" spans="1:74" x14ac:dyDescent="0.25">
      <c r="A940" s="3">
        <v>43123</v>
      </c>
      <c r="B940">
        <v>10868.400390999999</v>
      </c>
      <c r="C940" s="1" cm="1">
        <f t="array" aca="1" ref="C940" ca="1">INDIRECT("B"&amp;ROW()+C$2,TRUE)</f>
        <v>10005</v>
      </c>
      <c r="D940" s="1" cm="1">
        <f t="array" aca="1" ref="D940" ca="1">INDIRECT("B"&amp;ROW()+D$2,TRUE)</f>
        <v>8668.1201170000004</v>
      </c>
      <c r="E940" s="1" cm="1">
        <f t="array" aca="1" ref="E940" ca="1">INDIRECT("B"&amp;ROW()+E$2,TRUE)</f>
        <v>8930.8798829999996</v>
      </c>
      <c r="F940" s="1" cm="1">
        <f t="array" aca="1" ref="F940" ca="1">INDIRECT("B"&amp;ROW()+F$2,TRUE)</f>
        <v>7557.8198240000002</v>
      </c>
      <c r="G940" s="1" cm="1">
        <f t="array" aca="1" ref="G940" ca="1">INDIRECT("B"&amp;ROW()+G$2,TRUE)</f>
        <v>6083.6899409999996</v>
      </c>
      <c r="H940" s="1" cm="1">
        <f t="array" aca="1" ref="H940" ca="1">INDIRECT("B"&amp;ROW()+H$2,TRUE)</f>
        <v>7418.4902339999999</v>
      </c>
      <c r="I940" s="1" cm="1">
        <f t="array" aca="1" ref="I940" ca="1">INDIRECT("B"&amp;ROW()+I$2,TRUE)</f>
        <v>6488.7597660000001</v>
      </c>
      <c r="J940" s="1" cm="1">
        <f t="array" aca="1" ref="J940" ca="1">INDIRECT("B"&amp;ROW()+J$2,TRUE)</f>
        <v>6519.669922</v>
      </c>
      <c r="K940" s="1" cm="1">
        <f t="array" aca="1" ref="K940" ca="1">INDIRECT("B"&amp;ROW()+K$2,TRUE)</f>
        <v>6489.1899409999996</v>
      </c>
      <c r="L940" s="1" cm="1">
        <f t="array" aca="1" ref="L940" ca="1">INDIRECT("B"&amp;ROW()+L$2,TRUE)</f>
        <v>4871.4902339999999</v>
      </c>
      <c r="M940" s="1" cm="1">
        <f t="array" aca="1" ref="M940" ca="1">INDIRECT("B"&amp;ROW()+M$2,TRUE)</f>
        <v>3745.9506839999999</v>
      </c>
      <c r="N940" s="1" cm="1">
        <f t="array" aca="1" ref="N940" ca="1">INDIRECT("B"&amp;ROW()+N$2,TRUE)</f>
        <v>3657.8393550000001</v>
      </c>
      <c r="O940" s="1" cm="1">
        <f t="array" aca="1" ref="O940" ca="1">INDIRECT("B"&amp;ROW()+O$2,TRUE)</f>
        <v>3673.836182</v>
      </c>
      <c r="P940" s="1" cm="1">
        <f t="array" aca="1" ref="P940" ca="1">INDIRECT("B"&amp;ROW()+P$2,TRUE)</f>
        <v>4071.1901859999998</v>
      </c>
      <c r="Q940" s="1" cm="1">
        <f t="array" aca="1" ref="Q940" ca="1">INDIRECT("B"&amp;ROW()+Q$2,TRUE)</f>
        <v>5298.3857420000004</v>
      </c>
      <c r="R940" s="1" cm="1">
        <f t="array" aca="1" ref="R940" ca="1">INDIRECT("B"&amp;ROW()+R$2,TRUE)</f>
        <v>7271.2080079999996</v>
      </c>
      <c r="S940" s="1" cm="1">
        <f t="array" aca="1" ref="S940" ca="1">INDIRECT("B"&amp;ROW()+S$2,TRUE)</f>
        <v>9320.3525389999995</v>
      </c>
      <c r="T940" s="1" cm="1">
        <f t="array" aca="1" ref="T940" ca="1">INDIRECT("B"&amp;ROW()+T$2,TRUE)</f>
        <v>9693.8027340000008</v>
      </c>
      <c r="U940" s="1" cm="1">
        <f t="array" aca="1" ref="U940" ca="1">INDIRECT("B"&amp;ROW()+U$2,TRUE)</f>
        <v>10374.338867</v>
      </c>
      <c r="V940" s="1" cm="1">
        <f t="array" aca="1" ref="V940" ca="1">INDIRECT("B"&amp;ROW()+V$2,TRUE)</f>
        <v>10347.712890999999</v>
      </c>
      <c r="W940" s="1" cm="1">
        <f t="array" aca="1" ref="W940" ca="1">INDIRECT("B"&amp;ROW()+W$2,TRUE)</f>
        <v>8205.3691409999992</v>
      </c>
      <c r="X940" s="1" cm="1">
        <f t="array" aca="1" ref="X940" ca="1">INDIRECT("B"&amp;ROW()+X$2,TRUE)</f>
        <v>8708.0947269999997</v>
      </c>
      <c r="Y940" s="1" cm="1">
        <f t="array" aca="1" ref="Y940" ca="1">INDIRECT("B"&amp;ROW()+Y$2,TRUE)</f>
        <v>7124.673828</v>
      </c>
      <c r="Z940" s="1" cm="1">
        <f t="array" aca="1" ref="Z940" ca="1">INDIRECT("B"&amp;ROW()+Z$2,TRUE)</f>
        <v>8144.1943359999996</v>
      </c>
      <c r="AA940" s="19">
        <f t="shared" ca="1" si="674"/>
        <v>-7.9441349226972852E-2</v>
      </c>
      <c r="AB940" s="19">
        <f t="shared" ca="1" si="720"/>
        <v>-0.20244748029544682</v>
      </c>
      <c r="AC940" s="19">
        <f t="shared" ca="1" si="721"/>
        <v>-0.17827099097346824</v>
      </c>
      <c r="AD940" s="19">
        <f t="shared" ca="1" si="699"/>
        <v>-0.30460605497580434</v>
      </c>
      <c r="AE940" s="19">
        <f t="shared" ca="1" si="700"/>
        <v>-0.44024053934948559</v>
      </c>
      <c r="AF940" s="19">
        <f t="shared" ca="1" si="701"/>
        <v>-0.31742575106607512</v>
      </c>
      <c r="AG940" s="19">
        <f t="shared" ca="1" si="702"/>
        <v>-0.40297012140137295</v>
      </c>
      <c r="AH940" s="19">
        <f t="shared" ca="1" si="703"/>
        <v>-0.40012608227068391</v>
      </c>
      <c r="AI940" s="19">
        <f t="shared" ca="1" si="704"/>
        <v>-0.40293054105978415</v>
      </c>
      <c r="AJ940" s="19">
        <f t="shared" ca="1" si="705"/>
        <v>-0.55177486486106764</v>
      </c>
      <c r="AK940" s="19">
        <f t="shared" ca="1" si="706"/>
        <v>-0.65533560144674285</v>
      </c>
      <c r="AL940" s="19">
        <f t="shared" ca="1" si="707"/>
        <v>-0.66344271250541931</v>
      </c>
      <c r="AM940" s="19">
        <f t="shared" ca="1" si="708"/>
        <v>-0.66197084669034989</v>
      </c>
      <c r="AN940" s="19">
        <f t="shared" ca="1" si="709"/>
        <v>-0.62541036035336839</v>
      </c>
      <c r="AO940" s="19">
        <f t="shared" ca="1" si="710"/>
        <v>-0.51249626887250732</v>
      </c>
      <c r="AP940" s="19">
        <f t="shared" ca="1" si="711"/>
        <v>-0.33097716808250777</v>
      </c>
      <c r="AQ940" s="19">
        <f t="shared" ca="1" si="712"/>
        <v>-0.14243566636373839</v>
      </c>
      <c r="AR940" s="19">
        <f t="shared" ca="1" si="713"/>
        <v>-0.10807456614983284</v>
      </c>
      <c r="AS940" s="19">
        <f t="shared" ca="1" si="714"/>
        <v>-4.5458531727366767E-2</v>
      </c>
      <c r="AT940" s="19">
        <f t="shared" ca="1" si="715"/>
        <v>-4.7908384055410355E-2</v>
      </c>
      <c r="AU940" s="19">
        <f t="shared" ca="1" si="716"/>
        <v>-0.2450251328802007</v>
      </c>
      <c r="AV940" s="19">
        <f t="shared" ca="1" si="717"/>
        <v>-0.19876942201990686</v>
      </c>
      <c r="AW940" s="19">
        <f t="shared" ca="1" si="718"/>
        <v>-0.34445975749109659</v>
      </c>
      <c r="AX940" s="19">
        <f t="shared" ca="1" si="719"/>
        <v>-0.2506538181327847</v>
      </c>
      <c r="AY940" s="28">
        <f t="shared" ca="1" si="675"/>
        <v>0</v>
      </c>
      <c r="AZ940" s="28">
        <f t="shared" ca="1" si="676"/>
        <v>2.4474802954468078E-3</v>
      </c>
      <c r="BA940" s="28">
        <f t="shared" ca="1" si="677"/>
        <v>0</v>
      </c>
      <c r="BB940" s="28">
        <f t="shared" ca="1" si="678"/>
        <v>0.10460605497580433</v>
      </c>
      <c r="BC940" s="28">
        <f t="shared" ca="1" si="679"/>
        <v>0.24024053934948558</v>
      </c>
      <c r="BD940" s="28">
        <f t="shared" ca="1" si="680"/>
        <v>0.11742575106607511</v>
      </c>
      <c r="BE940" s="28">
        <f t="shared" ca="1" si="681"/>
        <v>0.20297012140137294</v>
      </c>
      <c r="BF940" s="28">
        <f t="shared" ca="1" si="682"/>
        <v>0.2001260822706839</v>
      </c>
      <c r="BG940" s="28">
        <f t="shared" ca="1" si="683"/>
        <v>0.20293054105978414</v>
      </c>
      <c r="BH940" s="28">
        <f t="shared" ca="1" si="684"/>
        <v>0.35177486486106763</v>
      </c>
      <c r="BI940" s="28">
        <f t="shared" ca="1" si="685"/>
        <v>0.45533560144674284</v>
      </c>
      <c r="BJ940" s="28">
        <f t="shared" ca="1" si="686"/>
        <v>0.4634427125054193</v>
      </c>
      <c r="BK940" s="28">
        <f t="shared" ca="1" si="687"/>
        <v>0.46197084669034988</v>
      </c>
      <c r="BL940" s="28">
        <f t="shared" ca="1" si="688"/>
        <v>0.42541036035336838</v>
      </c>
      <c r="BM940" s="28">
        <f t="shared" ca="1" si="689"/>
        <v>0.31249626887250731</v>
      </c>
      <c r="BN940" s="28">
        <f t="shared" ca="1" si="690"/>
        <v>0.13097716808250776</v>
      </c>
      <c r="BO940" s="28">
        <f t="shared" ca="1" si="691"/>
        <v>0</v>
      </c>
      <c r="BP940" s="28">
        <f t="shared" ca="1" si="692"/>
        <v>0</v>
      </c>
      <c r="BQ940" s="28">
        <f t="shared" ca="1" si="693"/>
        <v>0</v>
      </c>
      <c r="BR940" s="28">
        <f t="shared" ca="1" si="694"/>
        <v>0</v>
      </c>
      <c r="BS940" s="28">
        <f t="shared" ca="1" si="695"/>
        <v>4.5025132880200686E-2</v>
      </c>
      <c r="BT940" s="28">
        <f t="shared" ca="1" si="696"/>
        <v>0</v>
      </c>
      <c r="BU940" s="28">
        <f t="shared" ca="1" si="697"/>
        <v>0.14445975749109657</v>
      </c>
      <c r="BV940" s="28">
        <f t="shared" ca="1" si="698"/>
        <v>5.0653818132784689E-2</v>
      </c>
    </row>
    <row r="941" spans="1:74" x14ac:dyDescent="0.25">
      <c r="A941" s="3">
        <v>43124</v>
      </c>
      <c r="B941">
        <v>11359.400390999999</v>
      </c>
      <c r="C941" s="1" cm="1">
        <f t="array" aca="1" ref="C941" ca="1">INDIRECT("B"&amp;ROW()+C$2,TRUE)</f>
        <v>10301.099609000001</v>
      </c>
      <c r="D941" s="1" cm="1">
        <f t="array" aca="1" ref="D941" ca="1">INDIRECT("B"&amp;ROW()+D$2,TRUE)</f>
        <v>8495.7802730000003</v>
      </c>
      <c r="E941" s="1" cm="1">
        <f t="array" aca="1" ref="E941" ca="1">INDIRECT("B"&amp;ROW()+E$2,TRUE)</f>
        <v>9697.5</v>
      </c>
      <c r="F941" s="1" cm="1">
        <f t="array" aca="1" ref="F941" ca="1">INDIRECT("B"&amp;ROW()+F$2,TRUE)</f>
        <v>7587.3398440000001</v>
      </c>
      <c r="G941" s="1" cm="1">
        <f t="array" aca="1" ref="G941" ca="1">INDIRECT("B"&amp;ROW()+G$2,TRUE)</f>
        <v>6162.4799800000001</v>
      </c>
      <c r="H941" s="1" cm="1">
        <f t="array" aca="1" ref="H941" ca="1">INDIRECT("B"&amp;ROW()+H$2,TRUE)</f>
        <v>7711.1098629999997</v>
      </c>
      <c r="I941" s="1" cm="1">
        <f t="array" aca="1" ref="I941" ca="1">INDIRECT("B"&amp;ROW()+I$2,TRUE)</f>
        <v>6376.7099609999996</v>
      </c>
      <c r="J941" s="1" cm="1">
        <f t="array" aca="1" ref="J941" ca="1">INDIRECT("B"&amp;ROW()+J$2,TRUE)</f>
        <v>6734.9501950000003</v>
      </c>
      <c r="K941" s="1" cm="1">
        <f t="array" aca="1" ref="K941" ca="1">INDIRECT("B"&amp;ROW()+K$2,TRUE)</f>
        <v>6482.3500979999999</v>
      </c>
      <c r="L941" s="1" cm="1">
        <f t="array" aca="1" ref="L941" ca="1">INDIRECT("B"&amp;ROW()+L$2,TRUE)</f>
        <v>4451.8701170000004</v>
      </c>
      <c r="M941" s="1" cm="1">
        <f t="array" aca="1" ref="M941" ca="1">INDIRECT("B"&amp;ROW()+M$2,TRUE)</f>
        <v>4134.4414059999999</v>
      </c>
      <c r="N941" s="1" cm="1">
        <f t="array" aca="1" ref="N941" ca="1">INDIRECT("B"&amp;ROW()+N$2,TRUE)</f>
        <v>3728.5683589999999</v>
      </c>
      <c r="O941" s="1" cm="1">
        <f t="array" aca="1" ref="O941" ca="1">INDIRECT("B"&amp;ROW()+O$2,TRUE)</f>
        <v>3915.7143550000001</v>
      </c>
      <c r="P941" s="1" cm="1">
        <f t="array" aca="1" ref="P941" ca="1">INDIRECT("B"&amp;ROW()+P$2,TRUE)</f>
        <v>4087.476318</v>
      </c>
      <c r="Q941" s="1" cm="1">
        <f t="array" aca="1" ref="Q941" ca="1">INDIRECT("B"&amp;ROW()+Q$2,TRUE)</f>
        <v>5303.8125</v>
      </c>
      <c r="R941" s="1" cm="1">
        <f t="array" aca="1" ref="R941" ca="1">INDIRECT("B"&amp;ROW()+R$2,TRUE)</f>
        <v>8197.6894530000009</v>
      </c>
      <c r="S941" s="1" cm="1">
        <f t="array" aca="1" ref="S941" ca="1">INDIRECT("B"&amp;ROW()+S$2,TRUE)</f>
        <v>9081.7626949999994</v>
      </c>
      <c r="T941" s="1" cm="1">
        <f t="array" aca="1" ref="T941" ca="1">INDIRECT("B"&amp;ROW()+T$2,TRUE)</f>
        <v>10666.482421999999</v>
      </c>
      <c r="U941" s="1" cm="1">
        <f t="array" aca="1" ref="U941" ca="1">INDIRECT("B"&amp;ROW()+U$2,TRUE)</f>
        <v>10231.744140999999</v>
      </c>
      <c r="V941" s="1" cm="1">
        <f t="array" aca="1" ref="V941" ca="1">INDIRECT("B"&amp;ROW()+V$2,TRUE)</f>
        <v>10276.793944999999</v>
      </c>
      <c r="W941" s="1" cm="1">
        <f t="array" aca="1" ref="W941" ca="1">INDIRECT("B"&amp;ROW()+W$2,TRUE)</f>
        <v>8047.5268550000001</v>
      </c>
      <c r="X941" s="1" cm="1">
        <f t="array" aca="1" ref="X941" ca="1">INDIRECT("B"&amp;ROW()+X$2,TRUE)</f>
        <v>8491.9921880000002</v>
      </c>
      <c r="Y941" s="1" cm="1">
        <f t="array" aca="1" ref="Y941" ca="1">INDIRECT("B"&amp;ROW()+Y$2,TRUE)</f>
        <v>7152.3017579999996</v>
      </c>
      <c r="Z941" s="1" cm="1">
        <f t="array" aca="1" ref="Z941" ca="1">INDIRECT("B"&amp;ROW()+Z$2,TRUE)</f>
        <v>8827.7646480000003</v>
      </c>
      <c r="AA941" s="19">
        <f t="shared" ca="1" si="674"/>
        <v>-9.3165197596035546E-2</v>
      </c>
      <c r="AB941" s="19">
        <f t="shared" ca="1" si="720"/>
        <v>-0.25209254180958635</v>
      </c>
      <c r="AC941" s="19">
        <f t="shared" ca="1" si="721"/>
        <v>-0.14630177067415595</v>
      </c>
      <c r="AD941" s="19">
        <f t="shared" ca="1" si="699"/>
        <v>-0.33206511058352917</v>
      </c>
      <c r="AE941" s="19">
        <f t="shared" ca="1" si="700"/>
        <v>-0.45749953625347123</v>
      </c>
      <c r="AF941" s="19">
        <f t="shared" ca="1" si="701"/>
        <v>-0.32116928732352135</v>
      </c>
      <c r="AG941" s="19">
        <f t="shared" ca="1" si="702"/>
        <v>-0.43864026783911608</v>
      </c>
      <c r="AH941" s="19">
        <f t="shared" ca="1" si="703"/>
        <v>-0.40710337137723657</v>
      </c>
      <c r="AI941" s="19">
        <f t="shared" ca="1" si="704"/>
        <v>-0.42934046913814783</v>
      </c>
      <c r="AJ941" s="19">
        <f t="shared" ca="1" si="705"/>
        <v>-0.60808933889440175</v>
      </c>
      <c r="AK941" s="19">
        <f t="shared" ca="1" si="706"/>
        <v>-0.63603348207747845</v>
      </c>
      <c r="AL941" s="19">
        <f t="shared" ca="1" si="707"/>
        <v>-0.67176362918291643</v>
      </c>
      <c r="AM941" s="19">
        <f t="shared" ca="1" si="708"/>
        <v>-0.65528864022590461</v>
      </c>
      <c r="AN941" s="19">
        <f t="shared" ca="1" si="709"/>
        <v>-0.6401679510092374</v>
      </c>
      <c r="AO941" s="19">
        <f t="shared" ca="1" si="710"/>
        <v>-0.5330904521859986</v>
      </c>
      <c r="AP941" s="19">
        <f t="shared" ca="1" si="711"/>
        <v>-0.27833431600007758</v>
      </c>
      <c r="AQ941" s="19">
        <f t="shared" ca="1" si="712"/>
        <v>-0.20050685930610929</v>
      </c>
      <c r="AR941" s="19">
        <f t="shared" ca="1" si="713"/>
        <v>-6.0999519794107775E-2</v>
      </c>
      <c r="AS941" s="19">
        <f t="shared" ca="1" si="714"/>
        <v>-9.9270754721652116E-2</v>
      </c>
      <c r="AT941" s="19">
        <f t="shared" ca="1" si="715"/>
        <v>-9.5304893633095619E-2</v>
      </c>
      <c r="AU941" s="19">
        <f t="shared" ca="1" si="716"/>
        <v>-0.29155355230052293</v>
      </c>
      <c r="AV941" s="19">
        <f t="shared" ca="1" si="717"/>
        <v>-0.25242601759788602</v>
      </c>
      <c r="AW941" s="19">
        <f t="shared" ca="1" si="718"/>
        <v>-0.37036273818935589</v>
      </c>
      <c r="AX941" s="19">
        <f t="shared" ca="1" si="719"/>
        <v>-0.22286702254159491</v>
      </c>
      <c r="AY941" s="28">
        <f t="shared" ca="1" si="675"/>
        <v>0</v>
      </c>
      <c r="AZ941" s="28">
        <f t="shared" ca="1" si="676"/>
        <v>5.2092541809586335E-2</v>
      </c>
      <c r="BA941" s="28">
        <f t="shared" ca="1" si="677"/>
        <v>0</v>
      </c>
      <c r="BB941" s="28">
        <f t="shared" ca="1" si="678"/>
        <v>0.13206511058352915</v>
      </c>
      <c r="BC941" s="28">
        <f t="shared" ca="1" si="679"/>
        <v>0.25749953625347122</v>
      </c>
      <c r="BD941" s="28">
        <f t="shared" ca="1" si="680"/>
        <v>0.12116928732352134</v>
      </c>
      <c r="BE941" s="28">
        <f t="shared" ca="1" si="681"/>
        <v>0.23864026783911607</v>
      </c>
      <c r="BF941" s="28">
        <f t="shared" ca="1" si="682"/>
        <v>0.20710337137723656</v>
      </c>
      <c r="BG941" s="28">
        <f t="shared" ca="1" si="683"/>
        <v>0.22934046913814782</v>
      </c>
      <c r="BH941" s="28">
        <f t="shared" ca="1" si="684"/>
        <v>0.40808933889440174</v>
      </c>
      <c r="BI941" s="28">
        <f t="shared" ca="1" si="685"/>
        <v>0.43603348207747844</v>
      </c>
      <c r="BJ941" s="28">
        <f t="shared" ca="1" si="686"/>
        <v>0.47176362918291642</v>
      </c>
      <c r="BK941" s="28">
        <f t="shared" ca="1" si="687"/>
        <v>0.4552886402259046</v>
      </c>
      <c r="BL941" s="28">
        <f t="shared" ca="1" si="688"/>
        <v>0.44016795100923739</v>
      </c>
      <c r="BM941" s="28">
        <f t="shared" ca="1" si="689"/>
        <v>0.33309045218599859</v>
      </c>
      <c r="BN941" s="28">
        <f t="shared" ca="1" si="690"/>
        <v>7.8334316000077564E-2</v>
      </c>
      <c r="BO941" s="28">
        <f t="shared" ca="1" si="691"/>
        <v>5.0685930610927521E-4</v>
      </c>
      <c r="BP941" s="28">
        <f t="shared" ca="1" si="692"/>
        <v>0</v>
      </c>
      <c r="BQ941" s="28">
        <f t="shared" ca="1" si="693"/>
        <v>0</v>
      </c>
      <c r="BR941" s="28">
        <f t="shared" ca="1" si="694"/>
        <v>0</v>
      </c>
      <c r="BS941" s="28">
        <f t="shared" ca="1" si="695"/>
        <v>9.1553552300522922E-2</v>
      </c>
      <c r="BT941" s="28">
        <f t="shared" ca="1" si="696"/>
        <v>5.242601759788601E-2</v>
      </c>
      <c r="BU941" s="28">
        <f t="shared" ca="1" si="697"/>
        <v>0.17036273818935588</v>
      </c>
      <c r="BV941" s="28">
        <f t="shared" ca="1" si="698"/>
        <v>2.2867022541594895E-2</v>
      </c>
    </row>
    <row r="942" spans="1:74" x14ac:dyDescent="0.25">
      <c r="A942" s="3">
        <v>43125</v>
      </c>
      <c r="B942">
        <v>11259.400390999999</v>
      </c>
      <c r="C942" s="1" cm="1">
        <f t="array" aca="1" ref="C942" ca="1">INDIRECT("B"&amp;ROW()+C$2,TRUE)</f>
        <v>9813.0703130000002</v>
      </c>
      <c r="D942" s="1" cm="1">
        <f t="array" aca="1" ref="D942" ca="1">INDIRECT("B"&amp;ROW()+D$2,TRUE)</f>
        <v>8209.4003909999992</v>
      </c>
      <c r="E942" s="1" cm="1">
        <f t="array" aca="1" ref="E942" ca="1">INDIRECT("B"&amp;ROW()+E$2,TRUE)</f>
        <v>8845.7402340000008</v>
      </c>
      <c r="F942" s="1" cm="1">
        <f t="array" aca="1" ref="F942" ca="1">INDIRECT("B"&amp;ROW()+F$2,TRUE)</f>
        <v>7480.1401370000003</v>
      </c>
      <c r="G942" s="1" cm="1">
        <f t="array" aca="1" ref="G942" ca="1">INDIRECT("B"&amp;ROW()+G$2,TRUE)</f>
        <v>6173.2299800000001</v>
      </c>
      <c r="H942" s="1" cm="1">
        <f t="array" aca="1" ref="H942" ca="1">INDIRECT("B"&amp;ROW()+H$2,TRUE)</f>
        <v>8424.2695309999999</v>
      </c>
      <c r="I942" s="1" cm="1">
        <f t="array" aca="1" ref="I942" ca="1">INDIRECT("B"&amp;ROW()+I$2,TRUE)</f>
        <v>6534.8798829999996</v>
      </c>
      <c r="J942" s="1" cm="1">
        <f t="array" aca="1" ref="J942" ca="1">INDIRECT("B"&amp;ROW()+J$2,TRUE)</f>
        <v>6721.9799800000001</v>
      </c>
      <c r="K942" s="1" cm="1">
        <f t="array" aca="1" ref="K942" ca="1">INDIRECT("B"&amp;ROW()+K$2,TRUE)</f>
        <v>6487.1601559999999</v>
      </c>
      <c r="L942" s="1" cm="1">
        <f t="array" aca="1" ref="L942" ca="1">INDIRECT("B"&amp;ROW()+L$2,TRUE)</f>
        <v>4602.169922</v>
      </c>
      <c r="M942" s="1" cm="1">
        <f t="array" aca="1" ref="M942" ca="1">INDIRECT("B"&amp;ROW()+M$2,TRUE)</f>
        <v>3896.5437010000001</v>
      </c>
      <c r="N942" s="1" cm="1">
        <f t="array" aca="1" ref="N942" ca="1">INDIRECT("B"&amp;ROW()+N$2,TRUE)</f>
        <v>3601.013672</v>
      </c>
      <c r="O942" s="1" cm="1">
        <f t="array" aca="1" ref="O942" ca="1">INDIRECT("B"&amp;ROW()+O$2,TRUE)</f>
        <v>3947.094482</v>
      </c>
      <c r="P942" s="1" cm="1">
        <f t="array" aca="1" ref="P942" ca="1">INDIRECT("B"&amp;ROW()+P$2,TRUE)</f>
        <v>4029.326904</v>
      </c>
      <c r="Q942" s="1" cm="1">
        <f t="array" aca="1" ref="Q942" ca="1">INDIRECT("B"&amp;ROW()+Q$2,TRUE)</f>
        <v>5337.8862300000001</v>
      </c>
      <c r="R942" s="1" cm="1">
        <f t="array" aca="1" ref="R942" ca="1">INDIRECT("B"&amp;ROW()+R$2,TRUE)</f>
        <v>7978.3090819999998</v>
      </c>
      <c r="S942" s="1" cm="1">
        <f t="array" aca="1" ref="S942" ca="1">INDIRECT("B"&amp;ROW()+S$2,TRUE)</f>
        <v>9273.5214840000008</v>
      </c>
      <c r="T942" s="1" cm="1">
        <f t="array" aca="1" ref="T942" ca="1">INDIRECT("B"&amp;ROW()+T$2,TRUE)</f>
        <v>10530.732421999999</v>
      </c>
      <c r="U942" s="1" cm="1">
        <f t="array" aca="1" ref="U942" ca="1">INDIRECT("B"&amp;ROW()+U$2,TRUE)</f>
        <v>10345.810546999999</v>
      </c>
      <c r="V942" s="1" cm="1">
        <f t="array" aca="1" ref="V942" ca="1">INDIRECT("B"&amp;ROW()+V$2,TRUE)</f>
        <v>10241.272461</v>
      </c>
      <c r="W942" s="1" cm="1">
        <f t="array" aca="1" ref="W942" ca="1">INDIRECT("B"&amp;ROW()+W$2,TRUE)</f>
        <v>8103.9111329999996</v>
      </c>
      <c r="X942" s="1" cm="1">
        <f t="array" aca="1" ref="X942" ca="1">INDIRECT("B"&amp;ROW()+X$2,TRUE)</f>
        <v>8550.7607420000004</v>
      </c>
      <c r="Y942" s="1" cm="1">
        <f t="array" aca="1" ref="Y942" ca="1">INDIRECT("B"&amp;ROW()+Y$2,TRUE)</f>
        <v>6932.4804690000001</v>
      </c>
      <c r="Z942" s="1" cm="1">
        <f t="array" aca="1" ref="Z942" ca="1">INDIRECT("B"&amp;ROW()+Z$2,TRUE)</f>
        <v>8807.0107420000004</v>
      </c>
      <c r="AA942" s="19">
        <f t="shared" ca="1" si="674"/>
        <v>-0.12845533756452052</v>
      </c>
      <c r="AB942" s="19">
        <f t="shared" ca="1" si="720"/>
        <v>-0.27088476242819848</v>
      </c>
      <c r="AC942" s="19">
        <f t="shared" ca="1" si="721"/>
        <v>-0.21436844531519766</v>
      </c>
      <c r="AD942" s="19">
        <f t="shared" ca="1" si="699"/>
        <v>-0.33565377575708943</v>
      </c>
      <c r="AE942" s="19">
        <f t="shared" ca="1" si="700"/>
        <v>-0.4517265781813336</v>
      </c>
      <c r="AF942" s="19">
        <f t="shared" ca="1" si="701"/>
        <v>-0.25180122933244392</v>
      </c>
      <c r="AG942" s="19">
        <f t="shared" ca="1" si="702"/>
        <v>-0.41960675914646933</v>
      </c>
      <c r="AH942" s="19">
        <f t="shared" ca="1" si="703"/>
        <v>-0.40298952461330934</v>
      </c>
      <c r="AI942" s="19">
        <f t="shared" ca="1" si="704"/>
        <v>-0.42384497124861148</v>
      </c>
      <c r="AJ942" s="19">
        <f t="shared" ca="1" si="705"/>
        <v>-0.59125976853273088</v>
      </c>
      <c r="AK942" s="19">
        <f t="shared" ca="1" si="706"/>
        <v>-0.65392973287328571</v>
      </c>
      <c r="AL942" s="19">
        <f t="shared" ca="1" si="707"/>
        <v>-0.68017713670806079</v>
      </c>
      <c r="AM942" s="19">
        <f t="shared" ca="1" si="708"/>
        <v>-0.64944008162681199</v>
      </c>
      <c r="AN942" s="19">
        <f t="shared" ca="1" si="709"/>
        <v>-0.64213663569324975</v>
      </c>
      <c r="AO942" s="19">
        <f t="shared" ca="1" si="710"/>
        <v>-0.52591736285826163</v>
      </c>
      <c r="AP942" s="19">
        <f t="shared" ca="1" si="711"/>
        <v>-0.29140906221104645</v>
      </c>
      <c r="AQ942" s="19">
        <f t="shared" ca="1" si="712"/>
        <v>-0.17637519210946395</v>
      </c>
      <c r="AR942" s="19">
        <f t="shared" ca="1" si="713"/>
        <v>-6.4716409728394403E-2</v>
      </c>
      <c r="AS942" s="19">
        <f t="shared" ca="1" si="714"/>
        <v>-8.1140186179919652E-2</v>
      </c>
      <c r="AT942" s="19">
        <f t="shared" ca="1" si="715"/>
        <v>-9.0424702439201032E-2</v>
      </c>
      <c r="AU942" s="19">
        <f t="shared" ca="1" si="716"/>
        <v>-0.28025375672067615</v>
      </c>
      <c r="AV942" s="19">
        <f t="shared" ca="1" si="717"/>
        <v>-0.24056695338457823</v>
      </c>
      <c r="AW942" s="19">
        <f t="shared" ca="1" si="718"/>
        <v>-0.3842939918415767</v>
      </c>
      <c r="AX942" s="19">
        <f t="shared" ca="1" si="719"/>
        <v>-0.21780819260679926</v>
      </c>
      <c r="AY942" s="28">
        <f t="shared" ca="1" si="675"/>
        <v>0</v>
      </c>
      <c r="AZ942" s="28">
        <f t="shared" ca="1" si="676"/>
        <v>7.0884762428198467E-2</v>
      </c>
      <c r="BA942" s="28">
        <f t="shared" ca="1" si="677"/>
        <v>1.4368445315197653E-2</v>
      </c>
      <c r="BB942" s="28">
        <f t="shared" ca="1" si="678"/>
        <v>0.13565377575708942</v>
      </c>
      <c r="BC942" s="28">
        <f t="shared" ca="1" si="679"/>
        <v>0.25172657818133359</v>
      </c>
      <c r="BD942" s="28">
        <f t="shared" ca="1" si="680"/>
        <v>5.180122933244391E-2</v>
      </c>
      <c r="BE942" s="28">
        <f t="shared" ca="1" si="681"/>
        <v>0.21960675914646932</v>
      </c>
      <c r="BF942" s="28">
        <f t="shared" ca="1" si="682"/>
        <v>0.20298952461330932</v>
      </c>
      <c r="BG942" s="28">
        <f t="shared" ca="1" si="683"/>
        <v>0.22384497124861147</v>
      </c>
      <c r="BH942" s="28">
        <f t="shared" ca="1" si="684"/>
        <v>0.39125976853273087</v>
      </c>
      <c r="BI942" s="28">
        <f t="shared" ca="1" si="685"/>
        <v>0.4539297328732857</v>
      </c>
      <c r="BJ942" s="28">
        <f t="shared" ca="1" si="686"/>
        <v>0.48017713670806078</v>
      </c>
      <c r="BK942" s="28">
        <f t="shared" ca="1" si="687"/>
        <v>0.44944008162681198</v>
      </c>
      <c r="BL942" s="28">
        <f t="shared" ca="1" si="688"/>
        <v>0.44213663569324974</v>
      </c>
      <c r="BM942" s="28">
        <f t="shared" ca="1" si="689"/>
        <v>0.32591736285826162</v>
      </c>
      <c r="BN942" s="28">
        <f t="shared" ca="1" si="690"/>
        <v>9.1409062211046443E-2</v>
      </c>
      <c r="BO942" s="28">
        <f t="shared" ca="1" si="691"/>
        <v>0</v>
      </c>
      <c r="BP942" s="28">
        <f t="shared" ca="1" si="692"/>
        <v>0</v>
      </c>
      <c r="BQ942" s="28">
        <f t="shared" ca="1" si="693"/>
        <v>0</v>
      </c>
      <c r="BR942" s="28">
        <f t="shared" ca="1" si="694"/>
        <v>0</v>
      </c>
      <c r="BS942" s="28">
        <f t="shared" ca="1" si="695"/>
        <v>8.0253756720676139E-2</v>
      </c>
      <c r="BT942" s="28">
        <f t="shared" ca="1" si="696"/>
        <v>4.0566953384578219E-2</v>
      </c>
      <c r="BU942" s="28">
        <f t="shared" ca="1" si="697"/>
        <v>0.18429399184157669</v>
      </c>
      <c r="BV942" s="28">
        <f t="shared" ca="1" si="698"/>
        <v>1.780819260679925E-2</v>
      </c>
    </row>
    <row r="943" spans="1:74" x14ac:dyDescent="0.25">
      <c r="A943" s="3">
        <v>43126</v>
      </c>
      <c r="B943">
        <v>11171.400390999999</v>
      </c>
      <c r="C943" s="1" cm="1">
        <f t="array" aca="1" ref="C943" ca="1">INDIRECT("B"&amp;ROW()+C$2,TRUE)</f>
        <v>9664.7304690000001</v>
      </c>
      <c r="D943" s="1" cm="1">
        <f t="array" aca="1" ref="D943" ca="1">INDIRECT("B"&amp;ROW()+D$2,TRUE)</f>
        <v>7833.0400390000004</v>
      </c>
      <c r="E943" s="1" cm="1">
        <f t="array" aca="1" ref="E943" ca="1">INDIRECT("B"&amp;ROW()+E$2,TRUE)</f>
        <v>9281.5097659999992</v>
      </c>
      <c r="F943" s="1" cm="1">
        <f t="array" aca="1" ref="F943" ca="1">INDIRECT("B"&amp;ROW()+F$2,TRUE)</f>
        <v>7355.8798829999996</v>
      </c>
      <c r="G943" s="1" cm="1">
        <f t="array" aca="1" ref="G943" ca="1">INDIRECT("B"&amp;ROW()+G$2,TRUE)</f>
        <v>6249.1801759999998</v>
      </c>
      <c r="H943" s="1" cm="1">
        <f t="array" aca="1" ref="H943" ca="1">INDIRECT("B"&amp;ROW()+H$2,TRUE)</f>
        <v>8181.3901370000003</v>
      </c>
      <c r="I943" s="1" cm="1">
        <f t="array" aca="1" ref="I943" ca="1">INDIRECT("B"&amp;ROW()+I$2,TRUE)</f>
        <v>6719.9599609999996</v>
      </c>
      <c r="J943" s="1" cm="1">
        <f t="array" aca="1" ref="J943" ca="1">INDIRECT("B"&amp;ROW()+J$2,TRUE)</f>
        <v>6710.6298829999996</v>
      </c>
      <c r="K943" s="1" cm="1">
        <f t="array" aca="1" ref="K943" ca="1">INDIRECT("B"&amp;ROW()+K$2,TRUE)</f>
        <v>6475.7402339999999</v>
      </c>
      <c r="L943" s="1" cm="1">
        <f t="array" aca="1" ref="L943" ca="1">INDIRECT("B"&amp;ROW()+L$2,TRUE)</f>
        <v>4365.9399409999996</v>
      </c>
      <c r="M943" s="1" cm="1">
        <f t="array" aca="1" ref="M943" ca="1">INDIRECT("B"&amp;ROW()+M$2,TRUE)</f>
        <v>4014.1826169999999</v>
      </c>
      <c r="N943" s="1" cm="1">
        <f t="array" aca="1" ref="N943" ca="1">INDIRECT("B"&amp;ROW()+N$2,TRUE)</f>
        <v>3576.032471</v>
      </c>
      <c r="O943" s="1" cm="1">
        <f t="array" aca="1" ref="O943" ca="1">INDIRECT("B"&amp;ROW()+O$2,TRUE)</f>
        <v>3999.820557</v>
      </c>
      <c r="P943" s="1" cm="1">
        <f t="array" aca="1" ref="P943" ca="1">INDIRECT("B"&amp;ROW()+P$2,TRUE)</f>
        <v>4023.9682619999999</v>
      </c>
      <c r="Q943" s="1" cm="1">
        <f t="array" aca="1" ref="Q943" ca="1">INDIRECT("B"&amp;ROW()+Q$2,TRUE)</f>
        <v>5314.53125</v>
      </c>
      <c r="R943" s="1" cm="1">
        <f t="array" aca="1" ref="R943" ca="1">INDIRECT("B"&amp;ROW()+R$2,TRUE)</f>
        <v>7963.3276370000003</v>
      </c>
      <c r="S943" s="1" cm="1">
        <f t="array" aca="1" ref="S943" ca="1">INDIRECT("B"&amp;ROW()+S$2,TRUE)</f>
        <v>9527.1601559999999</v>
      </c>
      <c r="T943" s="1" cm="1">
        <f t="array" aca="1" ref="T943" ca="1">INDIRECT("B"&amp;ROW()+T$2,TRUE)</f>
        <v>10767.139648</v>
      </c>
      <c r="U943" s="1" cm="1">
        <f t="array" aca="1" ref="U943" ca="1">INDIRECT("B"&amp;ROW()+U$2,TRUE)</f>
        <v>10916.053711</v>
      </c>
      <c r="V943" s="1" cm="1">
        <f t="array" aca="1" ref="V943" ca="1">INDIRECT("B"&amp;ROW()+V$2,TRUE)</f>
        <v>10198.248046999999</v>
      </c>
      <c r="W943" s="1" cm="1">
        <f t="array" aca="1" ref="W943" ca="1">INDIRECT("B"&amp;ROW()+W$2,TRUE)</f>
        <v>7973.2075199999999</v>
      </c>
      <c r="X943" s="1" cm="1">
        <f t="array" aca="1" ref="X943" ca="1">INDIRECT("B"&amp;ROW()+X$2,TRUE)</f>
        <v>8577.9755860000005</v>
      </c>
      <c r="Y943" s="1" cm="1">
        <f t="array" aca="1" ref="Y943" ca="1">INDIRECT("B"&amp;ROW()+Y$2,TRUE)</f>
        <v>6640.5151370000003</v>
      </c>
      <c r="Z943" s="1" cm="1">
        <f t="array" aca="1" ref="Z943" ca="1">INDIRECT("B"&amp;ROW()+Z$2,TRUE)</f>
        <v>8723.7861329999996</v>
      </c>
      <c r="AA943" s="19">
        <f t="shared" ca="1" si="674"/>
        <v>-0.13486849179748456</v>
      </c>
      <c r="AB943" s="19">
        <f t="shared" ca="1" si="720"/>
        <v>-0.2988309643515667</v>
      </c>
      <c r="AC943" s="19">
        <f t="shared" ca="1" si="721"/>
        <v>-0.16917222182122754</v>
      </c>
      <c r="AD943" s="19">
        <f t="shared" ca="1" si="699"/>
        <v>-0.34154361802965116</v>
      </c>
      <c r="AE943" s="19">
        <f t="shared" ca="1" si="700"/>
        <v>-0.44060905909034298</v>
      </c>
      <c r="AF943" s="19">
        <f t="shared" ca="1" si="701"/>
        <v>-0.26764865185647063</v>
      </c>
      <c r="AG943" s="19">
        <f t="shared" ca="1" si="702"/>
        <v>-0.39846753980693483</v>
      </c>
      <c r="AH943" s="19">
        <f t="shared" ca="1" si="703"/>
        <v>-0.39930271513620841</v>
      </c>
      <c r="AI943" s="19">
        <f t="shared" ca="1" si="704"/>
        <v>-0.4203286958350323</v>
      </c>
      <c r="AJ943" s="19">
        <f t="shared" ca="1" si="705"/>
        <v>-0.6091859759572017</v>
      </c>
      <c r="AK943" s="19">
        <f t="shared" ca="1" si="706"/>
        <v>-0.64067328387639377</v>
      </c>
      <c r="AL943" s="19">
        <f t="shared" ca="1" si="707"/>
        <v>-0.67989398411671331</v>
      </c>
      <c r="AM943" s="19">
        <f t="shared" ca="1" si="708"/>
        <v>-0.64195889351326352</v>
      </c>
      <c r="AN943" s="19">
        <f t="shared" ca="1" si="709"/>
        <v>-0.63979732878952</v>
      </c>
      <c r="AO943" s="19">
        <f t="shared" ca="1" si="710"/>
        <v>-0.52427349625016229</v>
      </c>
      <c r="AP943" s="19">
        <f t="shared" ca="1" si="711"/>
        <v>-0.2871683622211334</v>
      </c>
      <c r="AQ943" s="19">
        <f t="shared" ca="1" si="712"/>
        <v>-0.14718300100716528</v>
      </c>
      <c r="AR943" s="19">
        <f t="shared" ca="1" si="713"/>
        <v>-3.6187114314305928E-2</v>
      </c>
      <c r="AS943" s="19">
        <f t="shared" ca="1" si="714"/>
        <v>-2.2857177351347405E-2</v>
      </c>
      <c r="AT943" s="19">
        <f t="shared" ca="1" si="715"/>
        <v>-8.7111043373219316E-2</v>
      </c>
      <c r="AU943" s="19">
        <f t="shared" ca="1" si="716"/>
        <v>-0.28628397148638191</v>
      </c>
      <c r="AV943" s="19">
        <f t="shared" ca="1" si="717"/>
        <v>-0.23214858605276883</v>
      </c>
      <c r="AW943" s="19">
        <f t="shared" ca="1" si="718"/>
        <v>-0.40557898700419065</v>
      </c>
      <c r="AX943" s="19">
        <f t="shared" ca="1" si="719"/>
        <v>-0.21909645812819206</v>
      </c>
      <c r="AY943" s="28">
        <f t="shared" ca="1" si="675"/>
        <v>0</v>
      </c>
      <c r="AZ943" s="28">
        <f t="shared" ca="1" si="676"/>
        <v>9.8830964351566686E-2</v>
      </c>
      <c r="BA943" s="28">
        <f t="shared" ca="1" si="677"/>
        <v>0</v>
      </c>
      <c r="BB943" s="28">
        <f t="shared" ca="1" si="678"/>
        <v>0.14154361802965115</v>
      </c>
      <c r="BC943" s="28">
        <f t="shared" ca="1" si="679"/>
        <v>0.24060905909034297</v>
      </c>
      <c r="BD943" s="28">
        <f t="shared" ca="1" si="680"/>
        <v>6.7648651856470621E-2</v>
      </c>
      <c r="BE943" s="28">
        <f t="shared" ca="1" si="681"/>
        <v>0.19846753980693482</v>
      </c>
      <c r="BF943" s="28">
        <f t="shared" ca="1" si="682"/>
        <v>0.1993027151362084</v>
      </c>
      <c r="BG943" s="28">
        <f t="shared" ca="1" si="683"/>
        <v>0.22032869583503228</v>
      </c>
      <c r="BH943" s="28">
        <f t="shared" ca="1" si="684"/>
        <v>0.40918597595720169</v>
      </c>
      <c r="BI943" s="28">
        <f t="shared" ca="1" si="685"/>
        <v>0.44067328387639376</v>
      </c>
      <c r="BJ943" s="28">
        <f t="shared" ca="1" si="686"/>
        <v>0.4798939841167133</v>
      </c>
      <c r="BK943" s="28">
        <f t="shared" ca="1" si="687"/>
        <v>0.44195889351326351</v>
      </c>
      <c r="BL943" s="28">
        <f t="shared" ca="1" si="688"/>
        <v>0.43979732878951999</v>
      </c>
      <c r="BM943" s="28">
        <f t="shared" ca="1" si="689"/>
        <v>0.32427349625016227</v>
      </c>
      <c r="BN943" s="28">
        <f t="shared" ca="1" si="690"/>
        <v>8.7168362221133389E-2</v>
      </c>
      <c r="BO943" s="28">
        <f t="shared" ca="1" si="691"/>
        <v>0</v>
      </c>
      <c r="BP943" s="28">
        <f t="shared" ca="1" si="692"/>
        <v>0</v>
      </c>
      <c r="BQ943" s="28">
        <f t="shared" ca="1" si="693"/>
        <v>0</v>
      </c>
      <c r="BR943" s="28">
        <f t="shared" ca="1" si="694"/>
        <v>0</v>
      </c>
      <c r="BS943" s="28">
        <f t="shared" ca="1" si="695"/>
        <v>8.6283971486381894E-2</v>
      </c>
      <c r="BT943" s="28">
        <f t="shared" ca="1" si="696"/>
        <v>3.2148586052768824E-2</v>
      </c>
      <c r="BU943" s="28">
        <f t="shared" ca="1" si="697"/>
        <v>0.20557898700419064</v>
      </c>
      <c r="BV943" s="28">
        <f t="shared" ca="1" si="698"/>
        <v>1.9096458128192051E-2</v>
      </c>
    </row>
    <row r="944" spans="1:74" x14ac:dyDescent="0.25">
      <c r="A944" s="3">
        <v>43127</v>
      </c>
      <c r="B944">
        <v>11440.700194999999</v>
      </c>
      <c r="C944" s="1" cm="1">
        <f t="array" aca="1" ref="C944" ca="1">INDIRECT("B"&amp;ROW()+C$2,TRUE)</f>
        <v>10366.700194999999</v>
      </c>
      <c r="D944" s="1" cm="1">
        <f t="array" aca="1" ref="D944" ca="1">INDIRECT("B"&amp;ROW()+D$2,TRUE)</f>
        <v>7954.4799800000001</v>
      </c>
      <c r="E944" s="1" cm="1">
        <f t="array" aca="1" ref="E944" ca="1">INDIRECT("B"&amp;ROW()+E$2,TRUE)</f>
        <v>8987.0498050000006</v>
      </c>
      <c r="F944" s="1" cm="1">
        <f t="array" aca="1" ref="F944" ca="1">INDIRECT("B"&amp;ROW()+F$2,TRUE)</f>
        <v>7368.2202150000003</v>
      </c>
      <c r="G944" s="1" cm="1">
        <f t="array" aca="1" ref="G944" ca="1">INDIRECT("B"&amp;ROW()+G$2,TRUE)</f>
        <v>6093.669922</v>
      </c>
      <c r="H944" s="1" cm="1">
        <f t="array" aca="1" ref="H944" ca="1">INDIRECT("B"&amp;ROW()+H$2,TRUE)</f>
        <v>7951.580078</v>
      </c>
      <c r="I944" s="1" cm="1">
        <f t="array" aca="1" ref="I944" ca="1">INDIRECT("B"&amp;ROW()+I$2,TRUE)</f>
        <v>6763.1899409999996</v>
      </c>
      <c r="J944" s="1" cm="1">
        <f t="array" aca="1" ref="J944" ca="1">INDIRECT("B"&amp;ROW()+J$2,TRUE)</f>
        <v>6595.4101559999999</v>
      </c>
      <c r="K944" s="1" cm="1">
        <f t="array" aca="1" ref="K944" ca="1">INDIRECT("B"&amp;ROW()+K$2,TRUE)</f>
        <v>6495.8398440000001</v>
      </c>
      <c r="L944" s="1" cm="1">
        <f t="array" aca="1" ref="L944" ca="1">INDIRECT("B"&amp;ROW()+L$2,TRUE)</f>
        <v>4347.1098629999997</v>
      </c>
      <c r="M944" s="1" cm="1">
        <f t="array" aca="1" ref="M944" ca="1">INDIRECT("B"&amp;ROW()+M$2,TRUE)</f>
        <v>3998.9802249999998</v>
      </c>
      <c r="N944" s="1" cm="1">
        <f t="array" aca="1" ref="N944" ca="1">INDIRECT("B"&amp;ROW()+N$2,TRUE)</f>
        <v>3604.5771479999999</v>
      </c>
      <c r="O944" s="1" cm="1">
        <f t="array" aca="1" ref="O944" ca="1">INDIRECT("B"&amp;ROW()+O$2,TRUE)</f>
        <v>3954.118164</v>
      </c>
      <c r="P944" s="1" cm="1">
        <f t="array" aca="1" ref="P944" ca="1">INDIRECT("B"&amp;ROW()+P$2,TRUE)</f>
        <v>4035.8264159999999</v>
      </c>
      <c r="Q944" s="1" cm="1">
        <f t="array" aca="1" ref="Q944" ca="1">INDIRECT("B"&amp;ROW()+Q$2,TRUE)</f>
        <v>5399.3652339999999</v>
      </c>
      <c r="R944" s="1" cm="1">
        <f t="array" aca="1" ref="R944" ca="1">INDIRECT("B"&amp;ROW()+R$2,TRUE)</f>
        <v>7680.0664059999999</v>
      </c>
      <c r="S944" s="1" cm="1">
        <f t="array" aca="1" ref="S944" ca="1">INDIRECT("B"&amp;ROW()+S$2,TRUE)</f>
        <v>10144.556640999999</v>
      </c>
      <c r="T944" s="1" cm="1">
        <f t="array" aca="1" ref="T944" ca="1">INDIRECT("B"&amp;ROW()+T$2,TRUE)</f>
        <v>10599.105469</v>
      </c>
      <c r="U944" s="1" cm="1">
        <f t="array" aca="1" ref="U944" ca="1">INDIRECT("B"&amp;ROW()+U$2,TRUE)</f>
        <v>10763.232421999999</v>
      </c>
      <c r="V944" s="1" cm="1">
        <f t="array" aca="1" ref="V944" ca="1">INDIRECT("B"&amp;ROW()+V$2,TRUE)</f>
        <v>10266.415039</v>
      </c>
      <c r="W944" s="1" cm="1">
        <f t="array" aca="1" ref="W944" ca="1">INDIRECT("B"&amp;ROW()+W$2,TRUE)</f>
        <v>7988.560547</v>
      </c>
      <c r="X944" s="1" cm="1">
        <f t="array" aca="1" ref="X944" ca="1">INDIRECT("B"&amp;ROW()+X$2,TRUE)</f>
        <v>8309.2861329999996</v>
      </c>
      <c r="Y944" s="1" cm="1">
        <f t="array" aca="1" ref="Y944" ca="1">INDIRECT("B"&amp;ROW()+Y$2,TRUE)</f>
        <v>7276.8027339999999</v>
      </c>
      <c r="Z944" s="1" cm="1">
        <f t="array" aca="1" ref="Z944" ca="1">INDIRECT("B"&amp;ROW()+Z$2,TRUE)</f>
        <v>8929.0380860000005</v>
      </c>
      <c r="AA944" s="19">
        <f t="shared" ca="1" si="674"/>
        <v>-9.3875373158486999E-2</v>
      </c>
      <c r="AB944" s="19">
        <f t="shared" ca="1" si="720"/>
        <v>-0.3047208785808061</v>
      </c>
      <c r="AC944" s="19">
        <f t="shared" ca="1" si="721"/>
        <v>-0.21446680257143116</v>
      </c>
      <c r="AD944" s="19">
        <f t="shared" ca="1" si="699"/>
        <v>-0.35596422514242793</v>
      </c>
      <c r="AE944" s="19">
        <f t="shared" ca="1" si="700"/>
        <v>-0.46736914540745028</v>
      </c>
      <c r="AF944" s="19">
        <f t="shared" ca="1" si="701"/>
        <v>-0.30497435100387227</v>
      </c>
      <c r="AG944" s="19">
        <f t="shared" ca="1" si="702"/>
        <v>-0.40884825004366787</v>
      </c>
      <c r="AH944" s="19">
        <f t="shared" ca="1" si="703"/>
        <v>-0.42351341757190408</v>
      </c>
      <c r="AI944" s="19">
        <f t="shared" ca="1" si="704"/>
        <v>-0.43221658348857728</v>
      </c>
      <c r="AJ944" s="19">
        <f t="shared" ca="1" si="705"/>
        <v>-0.62003113542824551</v>
      </c>
      <c r="AK944" s="19">
        <f t="shared" ca="1" si="706"/>
        <v>-0.65046018540476236</v>
      </c>
      <c r="AL944" s="19">
        <f t="shared" ca="1" si="707"/>
        <v>-0.68493386885749086</v>
      </c>
      <c r="AM944" s="19">
        <f t="shared" ca="1" si="708"/>
        <v>-0.65438145422881611</v>
      </c>
      <c r="AN944" s="19">
        <f t="shared" ca="1" si="709"/>
        <v>-0.64723956163419072</v>
      </c>
      <c r="AO944" s="19">
        <f t="shared" ca="1" si="710"/>
        <v>-0.5280564002228012</v>
      </c>
      <c r="AP944" s="19">
        <f t="shared" ca="1" si="711"/>
        <v>-0.32870661103797938</v>
      </c>
      <c r="AQ944" s="19">
        <f t="shared" ca="1" si="712"/>
        <v>-0.11329232755932735</v>
      </c>
      <c r="AR944" s="19">
        <f t="shared" ca="1" si="713"/>
        <v>-7.3561470159650436E-2</v>
      </c>
      <c r="AS944" s="19">
        <f t="shared" ca="1" si="714"/>
        <v>-5.9215586585869832E-2</v>
      </c>
      <c r="AT944" s="19">
        <f t="shared" ca="1" si="715"/>
        <v>-0.10264102161449917</v>
      </c>
      <c r="AU944" s="19">
        <f t="shared" ca="1" si="716"/>
        <v>-0.3017419903642532</v>
      </c>
      <c r="AV944" s="19">
        <f t="shared" ca="1" si="717"/>
        <v>-0.27370825287149309</v>
      </c>
      <c r="AW944" s="19">
        <f t="shared" ca="1" si="718"/>
        <v>-0.363954774622953</v>
      </c>
      <c r="AX944" s="19">
        <f t="shared" ca="1" si="719"/>
        <v>-0.21953744667635694</v>
      </c>
      <c r="AY944" s="28">
        <f t="shared" ca="1" si="675"/>
        <v>0</v>
      </c>
      <c r="AZ944" s="28">
        <f t="shared" ca="1" si="676"/>
        <v>0.10472087858080609</v>
      </c>
      <c r="BA944" s="28">
        <f t="shared" ca="1" si="677"/>
        <v>1.4466802571431153E-2</v>
      </c>
      <c r="BB944" s="28">
        <f t="shared" ca="1" si="678"/>
        <v>0.15596422514242791</v>
      </c>
      <c r="BC944" s="28">
        <f t="shared" ca="1" si="679"/>
        <v>0.26736914540745027</v>
      </c>
      <c r="BD944" s="28">
        <f t="shared" ca="1" si="680"/>
        <v>0.10497435100387226</v>
      </c>
      <c r="BE944" s="28">
        <f t="shared" ca="1" si="681"/>
        <v>0.20884825004366786</v>
      </c>
      <c r="BF944" s="28">
        <f t="shared" ca="1" si="682"/>
        <v>0.22351341757190407</v>
      </c>
      <c r="BG944" s="28">
        <f t="shared" ca="1" si="683"/>
        <v>0.23221658348857727</v>
      </c>
      <c r="BH944" s="28">
        <f t="shared" ca="1" si="684"/>
        <v>0.42003113542824549</v>
      </c>
      <c r="BI944" s="28">
        <f t="shared" ca="1" si="685"/>
        <v>0.45046018540476235</v>
      </c>
      <c r="BJ944" s="28">
        <f t="shared" ca="1" si="686"/>
        <v>0.48493386885749085</v>
      </c>
      <c r="BK944" s="28">
        <f t="shared" ca="1" si="687"/>
        <v>0.4543814542288161</v>
      </c>
      <c r="BL944" s="28">
        <f t="shared" ca="1" si="688"/>
        <v>0.44723956163419071</v>
      </c>
      <c r="BM944" s="28">
        <f t="shared" ca="1" si="689"/>
        <v>0.32805640022280119</v>
      </c>
      <c r="BN944" s="28">
        <f t="shared" ca="1" si="690"/>
        <v>0.12870661103797937</v>
      </c>
      <c r="BO944" s="28">
        <f t="shared" ca="1" si="691"/>
        <v>0</v>
      </c>
      <c r="BP944" s="28">
        <f t="shared" ca="1" si="692"/>
        <v>0</v>
      </c>
      <c r="BQ944" s="28">
        <f t="shared" ca="1" si="693"/>
        <v>0</v>
      </c>
      <c r="BR944" s="28">
        <f t="shared" ca="1" si="694"/>
        <v>0</v>
      </c>
      <c r="BS944" s="28">
        <f t="shared" ca="1" si="695"/>
        <v>0.10174199036425319</v>
      </c>
      <c r="BT944" s="28">
        <f t="shared" ca="1" si="696"/>
        <v>7.3708252871493074E-2</v>
      </c>
      <c r="BU944" s="28">
        <f t="shared" ca="1" si="697"/>
        <v>0.16395477462295299</v>
      </c>
      <c r="BV944" s="28">
        <f t="shared" ca="1" si="698"/>
        <v>1.9537446676356929E-2</v>
      </c>
    </row>
    <row r="945" spans="1:74" x14ac:dyDescent="0.25">
      <c r="A945" s="3">
        <v>43128</v>
      </c>
      <c r="B945">
        <v>11786.299805000001</v>
      </c>
      <c r="C945" s="1" cm="1">
        <f t="array" aca="1" ref="C945" ca="1">INDIRECT("B"&amp;ROW()+C$2,TRUE)</f>
        <v>10725.599609000001</v>
      </c>
      <c r="D945" s="1" cm="1">
        <f t="array" aca="1" ref="D945" ca="1">INDIRECT("B"&amp;ROW()+D$2,TRUE)</f>
        <v>7165.7001950000003</v>
      </c>
      <c r="E945" s="1" cm="1">
        <f t="array" aca="1" ref="E945" ca="1">INDIRECT("B"&amp;ROW()+E$2,TRUE)</f>
        <v>9348.4804690000001</v>
      </c>
      <c r="F945" s="1" cm="1">
        <f t="array" aca="1" ref="F945" ca="1">INDIRECT("B"&amp;ROW()+F$2,TRUE)</f>
        <v>7135.9902339999999</v>
      </c>
      <c r="G945" s="1" cm="1">
        <f t="array" aca="1" ref="G945" ca="1">INDIRECT("B"&amp;ROW()+G$2,TRUE)</f>
        <v>6157.1298829999996</v>
      </c>
      <c r="H945" s="1" cm="1">
        <f t="array" aca="1" ref="H945" ca="1">INDIRECT("B"&amp;ROW()+H$2,TRUE)</f>
        <v>8165.0097660000001</v>
      </c>
      <c r="I945" s="1" cm="1">
        <f t="array" aca="1" ref="I945" ca="1">INDIRECT("B"&amp;ROW()+I$2,TRUE)</f>
        <v>6707.2597660000001</v>
      </c>
      <c r="J945" s="1" cm="1">
        <f t="array" aca="1" ref="J945" ca="1">INDIRECT("B"&amp;ROW()+J$2,TRUE)</f>
        <v>6446.4702150000003</v>
      </c>
      <c r="K945" s="1" cm="1">
        <f t="array" aca="1" ref="K945" ca="1">INDIRECT("B"&amp;ROW()+K$2,TRUE)</f>
        <v>6476.2900390000004</v>
      </c>
      <c r="L945" s="1" cm="1">
        <f t="array" aca="1" ref="L945" ca="1">INDIRECT("B"&amp;ROW()+L$2,TRUE)</f>
        <v>3880.76001</v>
      </c>
      <c r="M945" s="1" cm="1">
        <f t="array" aca="1" ref="M945" ca="1">INDIRECT("B"&amp;ROW()+M$2,TRUE)</f>
        <v>4078.5991210000002</v>
      </c>
      <c r="N945" s="1" cm="1">
        <f t="array" aca="1" ref="N945" ca="1">INDIRECT("B"&amp;ROW()+N$2,TRUE)</f>
        <v>3585.123047</v>
      </c>
      <c r="O945" s="1" cm="1">
        <f t="array" aca="1" ref="O945" ca="1">INDIRECT("B"&amp;ROW()+O$2,TRUE)</f>
        <v>4005.5266109999998</v>
      </c>
      <c r="P945" s="1" cm="1">
        <f t="array" aca="1" ref="P945" ca="1">INDIRECT("B"&amp;ROW()+P$2,TRUE)</f>
        <v>4022.1682129999999</v>
      </c>
      <c r="Q945" s="1" cm="1">
        <f t="array" aca="1" ref="Q945" ca="1">INDIRECT("B"&amp;ROW()+Q$2,TRUE)</f>
        <v>5572.3623049999997</v>
      </c>
      <c r="R945" s="1" cm="1">
        <f t="array" aca="1" ref="R945" ca="1">INDIRECT("B"&amp;ROW()+R$2,TRUE)</f>
        <v>7881.8466799999997</v>
      </c>
      <c r="S945" s="1" cm="1">
        <f t="array" aca="1" ref="S945" ca="1">INDIRECT("B"&amp;ROW()+S$2,TRUE)</f>
        <v>10701.691406</v>
      </c>
      <c r="T945" s="1" cm="1">
        <f t="array" aca="1" ref="T945" ca="1">INDIRECT("B"&amp;ROW()+T$2,TRUE)</f>
        <v>10343.106444999999</v>
      </c>
      <c r="U945" s="1" cm="1">
        <f t="array" aca="1" ref="U945" ca="1">INDIRECT("B"&amp;ROW()+U$2,TRUE)</f>
        <v>10138.049805000001</v>
      </c>
      <c r="V945" s="1" cm="1">
        <f t="array" aca="1" ref="V945" ca="1">INDIRECT("B"&amp;ROW()+V$2,TRUE)</f>
        <v>10181.641602</v>
      </c>
      <c r="W945" s="1" cm="1">
        <f t="array" aca="1" ref="W945" ca="1">INDIRECT("B"&amp;ROW()+W$2,TRUE)</f>
        <v>8222.078125</v>
      </c>
      <c r="X945" s="1" cm="1">
        <f t="array" aca="1" ref="X945" ca="1">INDIRECT("B"&amp;ROW()+X$2,TRUE)</f>
        <v>8206.1455079999996</v>
      </c>
      <c r="Y945" s="1" cm="1">
        <f t="array" aca="1" ref="Y945" ca="1">INDIRECT("B"&amp;ROW()+Y$2,TRUE)</f>
        <v>7202.8442379999997</v>
      </c>
      <c r="Z945" s="1" cm="1">
        <f t="array" aca="1" ref="Z945" ca="1">INDIRECT("B"&amp;ROW()+Z$2,TRUE)</f>
        <v>8942.8085940000001</v>
      </c>
      <c r="AA945" s="19">
        <f t="shared" ca="1" si="674"/>
        <v>-8.9994333552420591E-2</v>
      </c>
      <c r="AB945" s="19">
        <f t="shared" ca="1" si="720"/>
        <v>-0.39203139971374584</v>
      </c>
      <c r="AC945" s="19">
        <f t="shared" ca="1" si="721"/>
        <v>-0.2068350013433245</v>
      </c>
      <c r="AD945" s="19">
        <f t="shared" ca="1" si="699"/>
        <v>-0.39455211965906722</v>
      </c>
      <c r="AE945" s="19">
        <f t="shared" ca="1" si="700"/>
        <v>-0.47760281132607763</v>
      </c>
      <c r="AF945" s="19">
        <f t="shared" ca="1" si="701"/>
        <v>-0.30724570890889535</v>
      </c>
      <c r="AG945" s="19">
        <f t="shared" ca="1" si="702"/>
        <v>-0.43092744313574671</v>
      </c>
      <c r="AH945" s="19">
        <f t="shared" ca="1" si="703"/>
        <v>-0.45305394214855543</v>
      </c>
      <c r="AI945" s="19">
        <f t="shared" ca="1" si="704"/>
        <v>-0.45052390095722666</v>
      </c>
      <c r="AJ945" s="19">
        <f t="shared" ca="1" si="705"/>
        <v>-0.67073975087977156</v>
      </c>
      <c r="AK945" s="19">
        <f t="shared" ca="1" si="706"/>
        <v>-0.6539542359791517</v>
      </c>
      <c r="AL945" s="19">
        <f t="shared" ca="1" si="707"/>
        <v>-0.69582285311636882</v>
      </c>
      <c r="AM945" s="19">
        <f t="shared" ca="1" si="708"/>
        <v>-0.66015401972884069</v>
      </c>
      <c r="AN945" s="19">
        <f t="shared" ca="1" si="709"/>
        <v>-0.6587420751596943</v>
      </c>
      <c r="AO945" s="19">
        <f t="shared" ca="1" si="710"/>
        <v>-0.52721698945447792</v>
      </c>
      <c r="AP945" s="19">
        <f t="shared" ca="1" si="711"/>
        <v>-0.33127047416048661</v>
      </c>
      <c r="AQ945" s="19">
        <f t="shared" ca="1" si="712"/>
        <v>-9.2022807576970553E-2</v>
      </c>
      <c r="AR945" s="19">
        <f t="shared" ca="1" si="713"/>
        <v>-0.1224466867360499</v>
      </c>
      <c r="AS945" s="19">
        <f t="shared" ca="1" si="714"/>
        <v>-0.13984456761406808</v>
      </c>
      <c r="AT945" s="19">
        <f t="shared" ca="1" si="715"/>
        <v>-0.13614605343054914</v>
      </c>
      <c r="AU945" s="19">
        <f t="shared" ca="1" si="716"/>
        <v>-0.30240378566375697</v>
      </c>
      <c r="AV945" s="19">
        <f t="shared" ca="1" si="717"/>
        <v>-0.30375557691831517</v>
      </c>
      <c r="AW945" s="19">
        <f t="shared" ca="1" si="718"/>
        <v>-0.38887994050987917</v>
      </c>
      <c r="AX945" s="19">
        <f t="shared" ca="1" si="719"/>
        <v>-0.24125393533547573</v>
      </c>
      <c r="AY945" s="28">
        <f t="shared" ca="1" si="675"/>
        <v>0</v>
      </c>
      <c r="AZ945" s="28">
        <f t="shared" ca="1" si="676"/>
        <v>0.19203139971374583</v>
      </c>
      <c r="BA945" s="28">
        <f t="shared" ca="1" si="677"/>
        <v>6.8350013433244872E-3</v>
      </c>
      <c r="BB945" s="28">
        <f t="shared" ca="1" si="678"/>
        <v>0.19455211965906721</v>
      </c>
      <c r="BC945" s="28">
        <f t="shared" ca="1" si="679"/>
        <v>0.27760281132607761</v>
      </c>
      <c r="BD945" s="28">
        <f t="shared" ca="1" si="680"/>
        <v>0.10724570890889534</v>
      </c>
      <c r="BE945" s="28">
        <f t="shared" ca="1" si="681"/>
        <v>0.2309274431357467</v>
      </c>
      <c r="BF945" s="28">
        <f t="shared" ca="1" si="682"/>
        <v>0.25305394214855542</v>
      </c>
      <c r="BG945" s="28">
        <f t="shared" ca="1" si="683"/>
        <v>0.25052390095722665</v>
      </c>
      <c r="BH945" s="28">
        <f t="shared" ca="1" si="684"/>
        <v>0.47073975087977155</v>
      </c>
      <c r="BI945" s="28">
        <f t="shared" ca="1" si="685"/>
        <v>0.45395423597915169</v>
      </c>
      <c r="BJ945" s="28">
        <f t="shared" ca="1" si="686"/>
        <v>0.49582285311636881</v>
      </c>
      <c r="BK945" s="28">
        <f t="shared" ca="1" si="687"/>
        <v>0.46015401972884068</v>
      </c>
      <c r="BL945" s="28">
        <f t="shared" ca="1" si="688"/>
        <v>0.45874207515969428</v>
      </c>
      <c r="BM945" s="28">
        <f t="shared" ca="1" si="689"/>
        <v>0.32721698945447791</v>
      </c>
      <c r="BN945" s="28">
        <f t="shared" ca="1" si="690"/>
        <v>0.13127047416048659</v>
      </c>
      <c r="BO945" s="28">
        <f t="shared" ca="1" si="691"/>
        <v>0</v>
      </c>
      <c r="BP945" s="28">
        <f t="shared" ca="1" si="692"/>
        <v>0</v>
      </c>
      <c r="BQ945" s="28">
        <f t="shared" ca="1" si="693"/>
        <v>0</v>
      </c>
      <c r="BR945" s="28">
        <f t="shared" ca="1" si="694"/>
        <v>0</v>
      </c>
      <c r="BS945" s="28">
        <f t="shared" ca="1" si="695"/>
        <v>0.10240378566375696</v>
      </c>
      <c r="BT945" s="28">
        <f t="shared" ca="1" si="696"/>
        <v>0.10375557691831516</v>
      </c>
      <c r="BU945" s="28">
        <f t="shared" ca="1" si="697"/>
        <v>0.18887994050987916</v>
      </c>
      <c r="BV945" s="28">
        <f t="shared" ca="1" si="698"/>
        <v>4.1253935335475722E-2</v>
      </c>
    </row>
    <row r="946" spans="1:74" x14ac:dyDescent="0.25">
      <c r="A946" s="3">
        <v>43129</v>
      </c>
      <c r="B946">
        <v>11296.400390999999</v>
      </c>
      <c r="C946" s="1" cm="1">
        <f t="array" aca="1" ref="C946" ca="1">INDIRECT("B"&amp;ROW()+C$2,TRUE)</f>
        <v>10397.900390999999</v>
      </c>
      <c r="D946" s="1" cm="1">
        <f t="array" aca="1" ref="D946" ca="1">INDIRECT("B"&amp;ROW()+D$2,TRUE)</f>
        <v>6890.5200199999999</v>
      </c>
      <c r="E946" s="1" cm="1">
        <f t="array" aca="1" ref="E946" ca="1">INDIRECT("B"&amp;ROW()+E$2,TRUE)</f>
        <v>9419.0800780000009</v>
      </c>
      <c r="F946" s="1" cm="1">
        <f t="array" aca="1" ref="F946" ca="1">INDIRECT("B"&amp;ROW()+F$2,TRUE)</f>
        <v>7472.5898440000001</v>
      </c>
      <c r="G946" s="1" cm="1">
        <f t="array" aca="1" ref="G946" ca="1">INDIRECT("B"&amp;ROW()+G$2,TRUE)</f>
        <v>5903.4399409999996</v>
      </c>
      <c r="H946" s="1" cm="1">
        <f t="array" aca="1" ref="H946" ca="1">INDIRECT("B"&amp;ROW()+H$2,TRUE)</f>
        <v>8192.1503909999992</v>
      </c>
      <c r="I946" s="1" cm="1">
        <f t="array" aca="1" ref="I946" ca="1">INDIRECT("B"&amp;ROW()+I$2,TRUE)</f>
        <v>6884.6401370000003</v>
      </c>
      <c r="J946" s="1" cm="1">
        <f t="array" aca="1" ref="J946" ca="1">INDIRECT("B"&amp;ROW()+J$2,TRUE)</f>
        <v>6495</v>
      </c>
      <c r="K946" s="1" cm="1">
        <f t="array" aca="1" ref="K946" ca="1">INDIRECT("B"&amp;ROW()+K$2,TRUE)</f>
        <v>6474.75</v>
      </c>
      <c r="L946" s="1" cm="1">
        <f t="array" aca="1" ref="L946" ca="1">INDIRECT("B"&amp;ROW()+L$2,TRUE)</f>
        <v>4009.969971</v>
      </c>
      <c r="M946" s="1" cm="1">
        <f t="array" aca="1" ref="M946" ca="1">INDIRECT("B"&amp;ROW()+M$2,TRUE)</f>
        <v>3815.4907229999999</v>
      </c>
      <c r="N946" s="1" cm="1">
        <f t="array" aca="1" ref="N946" ca="1">INDIRECT("B"&amp;ROW()+N$2,TRUE)</f>
        <v>3600.8654790000001</v>
      </c>
      <c r="O946" s="1" cm="1">
        <f t="array" aca="1" ref="O946" ca="1">INDIRECT("B"&amp;ROW()+O$2,TRUE)</f>
        <v>4142.5268550000001</v>
      </c>
      <c r="P946" s="1" cm="1">
        <f t="array" aca="1" ref="P946" ca="1">INDIRECT("B"&amp;ROW()+P$2,TRUE)</f>
        <v>3963.070557</v>
      </c>
      <c r="Q946" s="1" cm="1">
        <f t="array" aca="1" ref="Q946" ca="1">INDIRECT("B"&amp;ROW()+Q$2,TRUE)</f>
        <v>5464.8666990000002</v>
      </c>
      <c r="R946" s="1" cm="1">
        <f t="array" aca="1" ref="R946" ca="1">INDIRECT("B"&amp;ROW()+R$2,TRUE)</f>
        <v>7987.3715819999998</v>
      </c>
      <c r="S946" s="1" cm="1">
        <f t="array" aca="1" ref="S946" ca="1">INDIRECT("B"&amp;ROW()+S$2,TRUE)</f>
        <v>10855.371094</v>
      </c>
      <c r="T946" s="1" cm="1">
        <f t="array" aca="1" ref="T946" ca="1">INDIRECT("B"&amp;ROW()+T$2,TRUE)</f>
        <v>9900.7675780000009</v>
      </c>
      <c r="U946" s="1" cm="1">
        <f t="array" aca="1" ref="U946" ca="1">INDIRECT("B"&amp;ROW()+U$2,TRUE)</f>
        <v>10131.055664</v>
      </c>
      <c r="V946" s="1" cm="1">
        <f t="array" aca="1" ref="V946" ca="1">INDIRECT("B"&amp;ROW()+V$2,TRUE)</f>
        <v>10019.716796999999</v>
      </c>
      <c r="W946" s="1" cm="1">
        <f t="array" aca="1" ref="W946" ca="1">INDIRECT("B"&amp;ROW()+W$2,TRUE)</f>
        <v>8243.7207030000009</v>
      </c>
      <c r="X946" s="1" cm="1">
        <f t="array" aca="1" ref="X946" ca="1">INDIRECT("B"&amp;ROW()+X$2,TRUE)</f>
        <v>8027.2680659999996</v>
      </c>
      <c r="Y946" s="1" cm="1">
        <f t="array" aca="1" ref="Y946" ca="1">INDIRECT("B"&amp;ROW()+Y$2,TRUE)</f>
        <v>7218.8164059999999</v>
      </c>
      <c r="Z946" s="1" cm="1">
        <f t="array" aca="1" ref="Z946" ca="1">INDIRECT("B"&amp;ROW()+Z$2,TRUE)</f>
        <v>8706.2451170000004</v>
      </c>
      <c r="AA946" s="19">
        <f t="shared" ca="1" si="674"/>
        <v>-7.9538611318685865E-2</v>
      </c>
      <c r="AB946" s="19">
        <f t="shared" ca="1" si="720"/>
        <v>-0.39002516009526594</v>
      </c>
      <c r="AC946" s="19">
        <f t="shared" ca="1" si="721"/>
        <v>-0.16618747990693442</v>
      </c>
      <c r="AD946" s="19">
        <f t="shared" ca="1" si="699"/>
        <v>-0.33849814229730052</v>
      </c>
      <c r="AE946" s="19">
        <f t="shared" ca="1" si="700"/>
        <v>-0.47740521434568189</v>
      </c>
      <c r="AF946" s="19">
        <f t="shared" ca="1" si="701"/>
        <v>-0.27479992675128617</v>
      </c>
      <c r="AG946" s="19">
        <f t="shared" ca="1" si="702"/>
        <v>-0.39054566953158903</v>
      </c>
      <c r="AH946" s="19">
        <f t="shared" ca="1" si="703"/>
        <v>-0.42503808512535923</v>
      </c>
      <c r="AI946" s="19">
        <f t="shared" ca="1" si="704"/>
        <v>-0.42683069155741643</v>
      </c>
      <c r="AJ946" s="19">
        <f t="shared" ca="1" si="705"/>
        <v>-0.64502232284588634</v>
      </c>
      <c r="AK946" s="19">
        <f t="shared" ca="1" si="706"/>
        <v>-0.6622383599257109</v>
      </c>
      <c r="AL946" s="19">
        <f t="shared" ca="1" si="707"/>
        <v>-0.68123779661095762</v>
      </c>
      <c r="AM946" s="19">
        <f t="shared" ca="1" si="708"/>
        <v>-0.6332878871485107</v>
      </c>
      <c r="AN946" s="19">
        <f t="shared" ca="1" si="709"/>
        <v>-0.64917403599137347</v>
      </c>
      <c r="AO946" s="19">
        <f t="shared" ca="1" si="710"/>
        <v>-0.51622937308826833</v>
      </c>
      <c r="AP946" s="19">
        <f t="shared" ca="1" si="711"/>
        <v>-0.29292771984572619</v>
      </c>
      <c r="AQ946" s="19">
        <f t="shared" ca="1" si="712"/>
        <v>-3.9041578001375851E-2</v>
      </c>
      <c r="AR946" s="19">
        <f t="shared" ca="1" si="713"/>
        <v>-0.12354668431475911</v>
      </c>
      <c r="AS946" s="19">
        <f t="shared" ca="1" si="714"/>
        <v>-0.10316071373748811</v>
      </c>
      <c r="AT946" s="19">
        <f t="shared" ca="1" si="715"/>
        <v>-0.11301685048426151</v>
      </c>
      <c r="AU946" s="19">
        <f t="shared" ca="1" si="716"/>
        <v>-0.27023472808489607</v>
      </c>
      <c r="AV946" s="19">
        <f t="shared" ca="1" si="717"/>
        <v>-0.28939593249585621</v>
      </c>
      <c r="AW946" s="19">
        <f t="shared" ca="1" si="718"/>
        <v>-0.36096312487725452</v>
      </c>
      <c r="AX946" s="19">
        <f t="shared" ca="1" si="719"/>
        <v>-0.22929032119502527</v>
      </c>
      <c r="AY946" s="28">
        <f t="shared" ca="1" si="675"/>
        <v>0</v>
      </c>
      <c r="AZ946" s="28">
        <f t="shared" ca="1" si="676"/>
        <v>0.19002516009526593</v>
      </c>
      <c r="BA946" s="28">
        <f t="shared" ca="1" si="677"/>
        <v>0</v>
      </c>
      <c r="BB946" s="28">
        <f t="shared" ca="1" si="678"/>
        <v>0.13849814229730051</v>
      </c>
      <c r="BC946" s="28">
        <f t="shared" ca="1" si="679"/>
        <v>0.27740521434568188</v>
      </c>
      <c r="BD946" s="28">
        <f t="shared" ca="1" si="680"/>
        <v>7.4799926751286161E-2</v>
      </c>
      <c r="BE946" s="28">
        <f t="shared" ca="1" si="681"/>
        <v>0.19054566953158902</v>
      </c>
      <c r="BF946" s="28">
        <f t="shared" ca="1" si="682"/>
        <v>0.22503808512535922</v>
      </c>
      <c r="BG946" s="28">
        <f t="shared" ca="1" si="683"/>
        <v>0.22683069155741642</v>
      </c>
      <c r="BH946" s="28">
        <f t="shared" ca="1" si="684"/>
        <v>0.44502232284588633</v>
      </c>
      <c r="BI946" s="28">
        <f t="shared" ca="1" si="685"/>
        <v>0.46223835992571088</v>
      </c>
      <c r="BJ946" s="28">
        <f t="shared" ca="1" si="686"/>
        <v>0.48123779661095761</v>
      </c>
      <c r="BK946" s="28">
        <f t="shared" ca="1" si="687"/>
        <v>0.43328788714851069</v>
      </c>
      <c r="BL946" s="28">
        <f t="shared" ca="1" si="688"/>
        <v>0.44917403599137345</v>
      </c>
      <c r="BM946" s="28">
        <f t="shared" ca="1" si="689"/>
        <v>0.31622937308826832</v>
      </c>
      <c r="BN946" s="28">
        <f t="shared" ca="1" si="690"/>
        <v>9.2927719845726175E-2</v>
      </c>
      <c r="BO946" s="28">
        <f t="shared" ca="1" si="691"/>
        <v>0</v>
      </c>
      <c r="BP946" s="28">
        <f t="shared" ca="1" si="692"/>
        <v>0</v>
      </c>
      <c r="BQ946" s="28">
        <f t="shared" ca="1" si="693"/>
        <v>0</v>
      </c>
      <c r="BR946" s="28">
        <f t="shared" ca="1" si="694"/>
        <v>0</v>
      </c>
      <c r="BS946" s="28">
        <f t="shared" ca="1" si="695"/>
        <v>7.0234728084896059E-2</v>
      </c>
      <c r="BT946" s="28">
        <f t="shared" ca="1" si="696"/>
        <v>8.9395932495856201E-2</v>
      </c>
      <c r="BU946" s="28">
        <f t="shared" ca="1" si="697"/>
        <v>0.1609631248772545</v>
      </c>
      <c r="BV946" s="28">
        <f t="shared" ca="1" si="698"/>
        <v>2.9290321195025254E-2</v>
      </c>
    </row>
    <row r="947" spans="1:74" x14ac:dyDescent="0.25">
      <c r="A947" s="3">
        <v>43130</v>
      </c>
      <c r="B947">
        <v>10106.299805000001</v>
      </c>
      <c r="C947" s="1" cm="1">
        <f t="array" aca="1" ref="C947" ca="1">INDIRECT("B"&amp;ROW()+C$2,TRUE)</f>
        <v>10951</v>
      </c>
      <c r="D947" s="1" cm="1">
        <f t="array" aca="1" ref="D947" ca="1">INDIRECT("B"&amp;ROW()+D$2,TRUE)</f>
        <v>6973.5297849999997</v>
      </c>
      <c r="E947" s="1" cm="1">
        <f t="array" aca="1" ref="E947" ca="1">INDIRECT("B"&amp;ROW()+E$2,TRUE)</f>
        <v>9240.5498050000006</v>
      </c>
      <c r="F947" s="1" cm="1">
        <f t="array" aca="1" ref="F947" ca="1">INDIRECT("B"&amp;ROW()+F$2,TRUE)</f>
        <v>7406.5200199999999</v>
      </c>
      <c r="G947" s="1" cm="1">
        <f t="array" aca="1" ref="G947" ca="1">INDIRECT("B"&amp;ROW()+G$2,TRUE)</f>
        <v>6218.2998049999997</v>
      </c>
      <c r="H947" s="1" cm="1">
        <f t="array" aca="1" ref="H947" ca="1">INDIRECT("B"&amp;ROW()+H$2,TRUE)</f>
        <v>8218.4599610000005</v>
      </c>
      <c r="I947" s="1" cm="1">
        <f t="array" aca="1" ref="I947" ca="1">INDIRECT("B"&amp;ROW()+I$2,TRUE)</f>
        <v>7096.2797849999997</v>
      </c>
      <c r="J947" s="1" cm="1">
        <f t="array" aca="1" ref="J947" ca="1">INDIRECT("B"&amp;ROW()+J$2,TRUE)</f>
        <v>6676.75</v>
      </c>
      <c r="K947" s="1" cm="1">
        <f t="array" aca="1" ref="K947" ca="1">INDIRECT("B"&amp;ROW()+K$2,TRUE)</f>
        <v>6480.3798829999996</v>
      </c>
      <c r="L947" s="1" cm="1">
        <f t="array" aca="1" ref="L947" ca="1">INDIRECT("B"&amp;ROW()+L$2,TRUE)</f>
        <v>3779.1298830000001</v>
      </c>
      <c r="M947" s="1" cm="1">
        <f t="array" aca="1" ref="M947" ca="1">INDIRECT("B"&amp;ROW()+M$2,TRUE)</f>
        <v>3857.297607</v>
      </c>
      <c r="N947" s="1" cm="1">
        <f t="array" aca="1" ref="N947" ca="1">INDIRECT("B"&amp;ROW()+N$2,TRUE)</f>
        <v>3599.7658689999998</v>
      </c>
      <c r="O947" s="1" cm="1">
        <f t="array" aca="1" ref="O947" ca="1">INDIRECT("B"&amp;ROW()+O$2,TRUE)</f>
        <v>3810.42749</v>
      </c>
      <c r="P947" s="1" cm="1">
        <f t="array" aca="1" ref="P947" ca="1">INDIRECT("B"&amp;ROW()+P$2,TRUE)</f>
        <v>3985.0808109999998</v>
      </c>
      <c r="Q947" s="1" cm="1">
        <f t="array" aca="1" ref="Q947" ca="1">INDIRECT("B"&amp;ROW()+Q$2,TRUE)</f>
        <v>5210.515625</v>
      </c>
      <c r="R947" s="1" cm="1">
        <f t="array" aca="1" ref="R947" ca="1">INDIRECT("B"&amp;ROW()+R$2,TRUE)</f>
        <v>8052.5439450000003</v>
      </c>
      <c r="S947" s="1" cm="1">
        <f t="array" aca="1" ref="S947" ca="1">INDIRECT("B"&amp;ROW()+S$2,TRUE)</f>
        <v>11011.102539</v>
      </c>
      <c r="T947" s="1" cm="1">
        <f t="array" aca="1" ref="T947" ca="1">INDIRECT("B"&amp;ROW()+T$2,TRUE)</f>
        <v>9811.9257809999999</v>
      </c>
      <c r="U947" s="1" cm="1">
        <f t="array" aca="1" ref="U947" ca="1">INDIRECT("B"&amp;ROW()+U$2,TRUE)</f>
        <v>10407.964844</v>
      </c>
      <c r="V947" s="1" cm="1">
        <f t="array" aca="1" ref="V947" ca="1">INDIRECT("B"&amp;ROW()+V$2,TRUE)</f>
        <v>10070.392578000001</v>
      </c>
      <c r="W947" s="1" cm="1">
        <f t="array" aca="1" ref="W947" ca="1">INDIRECT("B"&amp;ROW()+W$2,TRUE)</f>
        <v>8078.203125</v>
      </c>
      <c r="X947" s="1" cm="1">
        <f t="array" aca="1" ref="X947" ca="1">INDIRECT("B"&amp;ROW()+X$2,TRUE)</f>
        <v>7642.75</v>
      </c>
      <c r="Y947" s="1" cm="1">
        <f t="array" aca="1" ref="Y947" ca="1">INDIRECT("B"&amp;ROW()+Y$2,TRUE)</f>
        <v>7191.1586909999996</v>
      </c>
      <c r="Z947" s="1" cm="1">
        <f t="array" aca="1" ref="Z947" ca="1">INDIRECT("B"&amp;ROW()+Z$2,TRUE)</f>
        <v>8657.6425780000009</v>
      </c>
      <c r="AA947" s="19">
        <f t="shared" ca="1" si="674"/>
        <v>8.3581549261193655E-2</v>
      </c>
      <c r="AB947" s="19">
        <f t="shared" ca="1" si="720"/>
        <v>-0.30998190044293866</v>
      </c>
      <c r="AC947" s="19">
        <f t="shared" ca="1" si="721"/>
        <v>-8.5664389213120112E-2</v>
      </c>
      <c r="AD947" s="19">
        <f t="shared" ca="1" si="699"/>
        <v>-0.26713830354253976</v>
      </c>
      <c r="AE947" s="19">
        <f t="shared" ca="1" si="700"/>
        <v>-0.38471053451990889</v>
      </c>
      <c r="AF947" s="19">
        <f t="shared" ca="1" si="701"/>
        <v>-0.18679832188097253</v>
      </c>
      <c r="AG947" s="19">
        <f t="shared" ca="1" si="702"/>
        <v>-0.29783601101075791</v>
      </c>
      <c r="AH947" s="19">
        <f t="shared" ca="1" si="703"/>
        <v>-0.33934772084470144</v>
      </c>
      <c r="AI947" s="19">
        <f t="shared" ca="1" si="704"/>
        <v>-0.35877818706764564</v>
      </c>
      <c r="AJ947" s="19">
        <f t="shared" ca="1" si="705"/>
        <v>-0.62606196571268258</v>
      </c>
      <c r="AK947" s="19">
        <f t="shared" ca="1" si="706"/>
        <v>-0.61832741147342207</v>
      </c>
      <c r="AL947" s="19">
        <f t="shared" ca="1" si="707"/>
        <v>-0.64380970894817036</v>
      </c>
      <c r="AM947" s="19">
        <f t="shared" ca="1" si="708"/>
        <v>-0.62296512437570617</v>
      </c>
      <c r="AN947" s="19">
        <f t="shared" ca="1" si="709"/>
        <v>-0.60568349565204693</v>
      </c>
      <c r="AO947" s="19">
        <f t="shared" ca="1" si="710"/>
        <v>-0.48442894773197365</v>
      </c>
      <c r="AP947" s="19">
        <f t="shared" ca="1" si="711"/>
        <v>-0.2032154101527765</v>
      </c>
      <c r="AQ947" s="19">
        <f t="shared" ca="1" si="712"/>
        <v>8.9528586273717708E-2</v>
      </c>
      <c r="AR947" s="19">
        <f t="shared" ca="1" si="713"/>
        <v>-2.912777472268948E-2</v>
      </c>
      <c r="AS947" s="19">
        <f t="shared" ca="1" si="714"/>
        <v>2.9849207407319688E-2</v>
      </c>
      <c r="AT947" s="19">
        <f t="shared" ca="1" si="715"/>
        <v>-3.5529548591300367E-3</v>
      </c>
      <c r="AU947" s="19">
        <f t="shared" ca="1" si="716"/>
        <v>-0.20067648092100118</v>
      </c>
      <c r="AV947" s="19">
        <f t="shared" ca="1" si="717"/>
        <v>-0.24376377631120558</v>
      </c>
      <c r="AW947" s="19">
        <f t="shared" ca="1" si="718"/>
        <v>-0.28844791568104494</v>
      </c>
      <c r="AX947" s="19">
        <f t="shared" ca="1" si="719"/>
        <v>-0.14334200003479905</v>
      </c>
      <c r="AY947" s="28">
        <f t="shared" ca="1" si="675"/>
        <v>0</v>
      </c>
      <c r="AZ947" s="28">
        <f t="shared" ca="1" si="676"/>
        <v>0.10998190044293865</v>
      </c>
      <c r="BA947" s="28">
        <f t="shared" ca="1" si="677"/>
        <v>0</v>
      </c>
      <c r="BB947" s="28">
        <f t="shared" ca="1" si="678"/>
        <v>6.7138303542539746E-2</v>
      </c>
      <c r="BC947" s="28">
        <f t="shared" ca="1" si="679"/>
        <v>0.18471053451990888</v>
      </c>
      <c r="BD947" s="28">
        <f t="shared" ca="1" si="680"/>
        <v>0</v>
      </c>
      <c r="BE947" s="28">
        <f t="shared" ca="1" si="681"/>
        <v>9.7836011010757895E-2</v>
      </c>
      <c r="BF947" s="28">
        <f t="shared" ca="1" si="682"/>
        <v>0.13934772084470143</v>
      </c>
      <c r="BG947" s="28">
        <f t="shared" ca="1" si="683"/>
        <v>0.15877818706764563</v>
      </c>
      <c r="BH947" s="28">
        <f t="shared" ca="1" si="684"/>
        <v>0.42606196571268257</v>
      </c>
      <c r="BI947" s="28">
        <f t="shared" ca="1" si="685"/>
        <v>0.41832741147342206</v>
      </c>
      <c r="BJ947" s="28">
        <f t="shared" ca="1" si="686"/>
        <v>0.44380970894817034</v>
      </c>
      <c r="BK947" s="28">
        <f t="shared" ca="1" si="687"/>
        <v>0.42296512437570616</v>
      </c>
      <c r="BL947" s="28">
        <f t="shared" ca="1" si="688"/>
        <v>0.40568349565204692</v>
      </c>
      <c r="BM947" s="28">
        <f t="shared" ca="1" si="689"/>
        <v>0.28442894773197364</v>
      </c>
      <c r="BN947" s="28">
        <f t="shared" ca="1" si="690"/>
        <v>3.2154101527764878E-3</v>
      </c>
      <c r="BO947" s="28">
        <f t="shared" ca="1" si="691"/>
        <v>0</v>
      </c>
      <c r="BP947" s="28">
        <f t="shared" ca="1" si="692"/>
        <v>0</v>
      </c>
      <c r="BQ947" s="28">
        <f t="shared" ca="1" si="693"/>
        <v>0</v>
      </c>
      <c r="BR947" s="28">
        <f t="shared" ca="1" si="694"/>
        <v>0</v>
      </c>
      <c r="BS947" s="28">
        <f t="shared" ca="1" si="695"/>
        <v>6.764809210011713E-4</v>
      </c>
      <c r="BT947" s="28">
        <f t="shared" ca="1" si="696"/>
        <v>4.3763776311205566E-2</v>
      </c>
      <c r="BU947" s="28">
        <f t="shared" ca="1" si="697"/>
        <v>8.8447915681044931E-2</v>
      </c>
      <c r="BV947" s="28">
        <f t="shared" ca="1" si="698"/>
        <v>0</v>
      </c>
    </row>
    <row r="948" spans="1:74" x14ac:dyDescent="0.25">
      <c r="A948" s="3">
        <v>43131</v>
      </c>
      <c r="B948">
        <v>10221.099609000001</v>
      </c>
      <c r="C948" s="1" cm="1">
        <f t="array" aca="1" ref="C948" ca="1">INDIRECT("B"&amp;ROW()+C$2,TRUE)</f>
        <v>11086.400390999999</v>
      </c>
      <c r="D948" s="1" cm="1">
        <f t="array" aca="1" ref="D948" ca="1">INDIRECT("B"&amp;ROW()+D$2,TRUE)</f>
        <v>6844.2299800000001</v>
      </c>
      <c r="E948" s="1" cm="1">
        <f t="array" aca="1" ref="E948" ca="1">INDIRECT("B"&amp;ROW()+E$2,TRUE)</f>
        <v>9119.0097659999992</v>
      </c>
      <c r="F948" s="1" cm="1">
        <f t="array" aca="1" ref="F948" ca="1">INDIRECT("B"&amp;ROW()+F$2,TRUE)</f>
        <v>7494.169922</v>
      </c>
      <c r="G948" s="1" cm="1">
        <f t="array" aca="1" ref="G948" ca="1">INDIRECT("B"&amp;ROW()+G$2,TRUE)</f>
        <v>6404</v>
      </c>
      <c r="H948" s="1" cm="1">
        <f t="array" aca="1" ref="H948" ca="1">INDIRECT("B"&amp;ROW()+H$2,TRUE)</f>
        <v>8180.4799800000001</v>
      </c>
      <c r="I948" s="1" cm="1">
        <f t="array" aca="1" ref="I948" ca="1">INDIRECT("B"&amp;ROW()+I$2,TRUE)</f>
        <v>7047.1601559999999</v>
      </c>
      <c r="J948" s="1" cm="1">
        <f t="array" aca="1" ref="J948" ca="1">INDIRECT("B"&amp;ROW()+J$2,TRUE)</f>
        <v>6644.1298829999996</v>
      </c>
      <c r="K948" s="1" cm="1">
        <f t="array" aca="1" ref="K948" ca="1">INDIRECT("B"&amp;ROW()+K$2,TRUE)</f>
        <v>6486.3901370000003</v>
      </c>
      <c r="L948" s="1" cm="1">
        <f t="array" aca="1" ref="L948" ca="1">INDIRECT("B"&amp;ROW()+L$2,TRUE)</f>
        <v>3820.719971</v>
      </c>
      <c r="M948" s="1" cm="1">
        <f t="array" aca="1" ref="M948" ca="1">INDIRECT("B"&amp;ROW()+M$2,TRUE)</f>
        <v>3654.8334960000002</v>
      </c>
      <c r="N948" s="1" cm="1">
        <f t="array" aca="1" ref="N948" ca="1">INDIRECT("B"&amp;ROW()+N$2,TRUE)</f>
        <v>3602.4604490000002</v>
      </c>
      <c r="O948" s="1" cm="1">
        <f t="array" aca="1" ref="O948" ca="1">INDIRECT("B"&amp;ROW()+O$2,TRUE)</f>
        <v>3882.696289</v>
      </c>
      <c r="P948" s="1" cm="1">
        <f t="array" aca="1" ref="P948" ca="1">INDIRECT("B"&amp;ROW()+P$2,TRUE)</f>
        <v>4087.0661620000001</v>
      </c>
      <c r="Q948" s="1" cm="1">
        <f t="array" aca="1" ref="Q948" ca="1">INDIRECT("B"&amp;ROW()+Q$2,TRUE)</f>
        <v>5279.3481449999999</v>
      </c>
      <c r="R948" s="1" cm="1">
        <f t="array" aca="1" ref="R948" ca="1">INDIRECT("B"&amp;ROW()+R$2,TRUE)</f>
        <v>8673.2158199999994</v>
      </c>
      <c r="S948" s="1" cm="1">
        <f t="array" aca="1" ref="S948" ca="1">INDIRECT("B"&amp;ROW()+S$2,TRUE)</f>
        <v>11790.916992</v>
      </c>
      <c r="T948" s="1" cm="1">
        <f t="array" aca="1" ref="T948" ca="1">INDIRECT("B"&amp;ROW()+T$2,TRUE)</f>
        <v>9911.8417969999991</v>
      </c>
      <c r="U948" s="1" cm="1">
        <f t="array" aca="1" ref="U948" ca="1">INDIRECT("B"&amp;ROW()+U$2,TRUE)</f>
        <v>10159.960938</v>
      </c>
      <c r="V948" s="1" cm="1">
        <f t="array" aca="1" ref="V948" ca="1">INDIRECT("B"&amp;ROW()+V$2,TRUE)</f>
        <v>9729.3242190000001</v>
      </c>
      <c r="W948" s="1" cm="1">
        <f t="array" aca="1" ref="W948" ca="1">INDIRECT("B"&amp;ROW()+W$2,TRUE)</f>
        <v>7514.671875</v>
      </c>
      <c r="X948" s="1" cm="1">
        <f t="array" aca="1" ref="X948" ca="1">INDIRECT("B"&amp;ROW()+X$2,TRUE)</f>
        <v>7296.5776370000003</v>
      </c>
      <c r="Y948" s="1" cm="1">
        <f t="array" aca="1" ref="Y948" ca="1">INDIRECT("B"&amp;ROW()+Y$2,TRUE)</f>
        <v>7511.5888670000004</v>
      </c>
      <c r="Z948" s="1" cm="1">
        <f t="array" aca="1" ref="Z948" ca="1">INDIRECT("B"&amp;ROW()+Z$2,TRUE)</f>
        <v>8745.8945309999999</v>
      </c>
      <c r="AA948" s="19">
        <f t="shared" ca="1" si="674"/>
        <v>8.4658286789229001E-2</v>
      </c>
      <c r="AB948" s="19">
        <f t="shared" ca="1" si="720"/>
        <v>-0.33038222482701962</v>
      </c>
      <c r="AC948" s="19">
        <f t="shared" ca="1" si="721"/>
        <v>-0.10782497824691745</v>
      </c>
      <c r="AD948" s="19">
        <f t="shared" ca="1" si="699"/>
        <v>-0.26679416024855612</v>
      </c>
      <c r="AE948" s="19">
        <f t="shared" ca="1" si="700"/>
        <v>-0.37345293119332523</v>
      </c>
      <c r="AF948" s="19">
        <f t="shared" ca="1" si="701"/>
        <v>-0.19964775876004287</v>
      </c>
      <c r="AG948" s="19">
        <f t="shared" ca="1" si="702"/>
        <v>-0.31052817939522348</v>
      </c>
      <c r="AH948" s="19">
        <f t="shared" ca="1" si="703"/>
        <v>-0.34995938429661388</v>
      </c>
      <c r="AI948" s="19">
        <f t="shared" ca="1" si="704"/>
        <v>-0.36539214124392944</v>
      </c>
      <c r="AJ948" s="19">
        <f t="shared" ca="1" si="705"/>
        <v>-0.62619286405977925</v>
      </c>
      <c r="AK948" s="19">
        <f t="shared" ca="1" si="706"/>
        <v>-0.64242267115939233</v>
      </c>
      <c r="AL948" s="19">
        <f t="shared" ca="1" si="707"/>
        <v>-0.64754668413289695</v>
      </c>
      <c r="AM948" s="19">
        <f t="shared" ca="1" si="708"/>
        <v>-0.62012929747977774</v>
      </c>
      <c r="AN948" s="19">
        <f t="shared" ca="1" si="709"/>
        <v>-0.60013439665520829</v>
      </c>
      <c r="AO948" s="19">
        <f t="shared" ca="1" si="710"/>
        <v>-0.48348530520616712</v>
      </c>
      <c r="AP948" s="19">
        <f t="shared" ca="1" si="711"/>
        <v>-0.15144004541713307</v>
      </c>
      <c r="AQ948" s="19">
        <f t="shared" ca="1" si="712"/>
        <v>0.15358595875709163</v>
      </c>
      <c r="AR948" s="19">
        <f t="shared" ca="1" si="713"/>
        <v>-3.0256804436940461E-2</v>
      </c>
      <c r="AS948" s="19">
        <f t="shared" ca="1" si="714"/>
        <v>-5.9816138516218045E-3</v>
      </c>
      <c r="AT948" s="19">
        <f t="shared" ca="1" si="715"/>
        <v>-4.8113745958113643E-2</v>
      </c>
      <c r="AU948" s="19">
        <f t="shared" ca="1" si="716"/>
        <v>-0.26478831412785625</v>
      </c>
      <c r="AV948" s="19">
        <f t="shared" ca="1" si="717"/>
        <v>-0.28612596333811935</v>
      </c>
      <c r="AW948" s="19">
        <f t="shared" ca="1" si="718"/>
        <v>-0.2650899458620079</v>
      </c>
      <c r="AX948" s="19">
        <f t="shared" ca="1" si="719"/>
        <v>-0.14432939061674305</v>
      </c>
      <c r="AY948" s="28">
        <f t="shared" ca="1" si="675"/>
        <v>0</v>
      </c>
      <c r="AZ948" s="28">
        <f t="shared" ca="1" si="676"/>
        <v>0.13038222482701961</v>
      </c>
      <c r="BA948" s="28">
        <f t="shared" ca="1" si="677"/>
        <v>0</v>
      </c>
      <c r="BB948" s="28">
        <f t="shared" ca="1" si="678"/>
        <v>6.6794160248556111E-2</v>
      </c>
      <c r="BC948" s="28">
        <f t="shared" ca="1" si="679"/>
        <v>0.17345293119332522</v>
      </c>
      <c r="BD948" s="28">
        <f t="shared" ca="1" si="680"/>
        <v>0</v>
      </c>
      <c r="BE948" s="28">
        <f t="shared" ca="1" si="681"/>
        <v>0.11052817939522347</v>
      </c>
      <c r="BF948" s="28">
        <f t="shared" ca="1" si="682"/>
        <v>0.14995938429661387</v>
      </c>
      <c r="BG948" s="28">
        <f t="shared" ca="1" si="683"/>
        <v>0.16539214124392942</v>
      </c>
      <c r="BH948" s="28">
        <f t="shared" ca="1" si="684"/>
        <v>0.42619286405977924</v>
      </c>
      <c r="BI948" s="28">
        <f t="shared" ca="1" si="685"/>
        <v>0.44242267115939232</v>
      </c>
      <c r="BJ948" s="28">
        <f t="shared" ca="1" si="686"/>
        <v>0.44754668413289694</v>
      </c>
      <c r="BK948" s="28">
        <f t="shared" ca="1" si="687"/>
        <v>0.42012929747977773</v>
      </c>
      <c r="BL948" s="28">
        <f t="shared" ca="1" si="688"/>
        <v>0.40013439665520828</v>
      </c>
      <c r="BM948" s="28">
        <f t="shared" ca="1" si="689"/>
        <v>0.2834853052061671</v>
      </c>
      <c r="BN948" s="28">
        <f t="shared" ca="1" si="690"/>
        <v>0</v>
      </c>
      <c r="BO948" s="28">
        <f t="shared" ca="1" si="691"/>
        <v>0</v>
      </c>
      <c r="BP948" s="28">
        <f t="shared" ca="1" si="692"/>
        <v>0</v>
      </c>
      <c r="BQ948" s="28">
        <f t="shared" ca="1" si="693"/>
        <v>0</v>
      </c>
      <c r="BR948" s="28">
        <f t="shared" ca="1" si="694"/>
        <v>0</v>
      </c>
      <c r="BS948" s="28">
        <f t="shared" ca="1" si="695"/>
        <v>6.4788314127856239E-2</v>
      </c>
      <c r="BT948" s="28">
        <f t="shared" ca="1" si="696"/>
        <v>8.6125963338119338E-2</v>
      </c>
      <c r="BU948" s="28">
        <f t="shared" ca="1" si="697"/>
        <v>6.5089945862007892E-2</v>
      </c>
      <c r="BV948" s="28">
        <f t="shared" ca="1" si="698"/>
        <v>0</v>
      </c>
    </row>
    <row r="949" spans="1:74" x14ac:dyDescent="0.25">
      <c r="A949" s="3">
        <v>43132</v>
      </c>
      <c r="B949">
        <v>9170.5400389999995</v>
      </c>
      <c r="C949" s="1" cm="1">
        <f t="array" aca="1" ref="C949" ca="1">INDIRECT("B"&amp;ROW()+C$2,TRUE)</f>
        <v>11489.700194999999</v>
      </c>
      <c r="D949" s="1" cm="1">
        <f t="array" aca="1" ref="D949" ca="1">INDIRECT("B"&amp;ROW()+D$2,TRUE)</f>
        <v>7083.7998049999997</v>
      </c>
      <c r="E949" s="1" cm="1">
        <f t="array" aca="1" ref="E949" ca="1">INDIRECT("B"&amp;ROW()+E$2,TRUE)</f>
        <v>9235.9199219999991</v>
      </c>
      <c r="F949" s="1" cm="1">
        <f t="array" aca="1" ref="F949" ca="1">INDIRECT("B"&amp;ROW()+F$2,TRUE)</f>
        <v>7541.4501950000003</v>
      </c>
      <c r="G949" s="1" cm="1">
        <f t="array" aca="1" ref="G949" ca="1">INDIRECT("B"&amp;ROW()+G$2,TRUE)</f>
        <v>6385.8198240000002</v>
      </c>
      <c r="H949" s="1" cm="1">
        <f t="array" aca="1" ref="H949" ca="1">INDIRECT("B"&amp;ROW()+H$2,TRUE)</f>
        <v>7780.4399409999996</v>
      </c>
      <c r="I949" s="1" cm="1">
        <f t="array" aca="1" ref="I949" ca="1">INDIRECT("B"&amp;ROW()+I$2,TRUE)</f>
        <v>6978.2299800000001</v>
      </c>
      <c r="J949" s="1" cm="1">
        <f t="array" aca="1" ref="J949" ca="1">INDIRECT("B"&amp;ROW()+J$2,TRUE)</f>
        <v>6601.9599609999996</v>
      </c>
      <c r="K949" s="1" cm="1">
        <f t="array" aca="1" ref="K949" ca="1">INDIRECT("B"&amp;ROW()+K$2,TRUE)</f>
        <v>6332.6298829999996</v>
      </c>
      <c r="L949" s="1" cm="1">
        <f t="array" aca="1" ref="L949" ca="1">INDIRECT("B"&amp;ROW()+L$2,TRUE)</f>
        <v>4257.419922</v>
      </c>
      <c r="M949" s="1" cm="1">
        <f t="array" aca="1" ref="M949" ca="1">INDIRECT("B"&amp;ROW()+M$2,TRUE)</f>
        <v>3923.9187010000001</v>
      </c>
      <c r="N949" s="1" cm="1">
        <f t="array" aca="1" ref="N949" ca="1">INDIRECT("B"&amp;ROW()+N$2,TRUE)</f>
        <v>3583.9658199999999</v>
      </c>
      <c r="O949" s="1" cm="1">
        <f t="array" aca="1" ref="O949" ca="1">INDIRECT("B"&amp;ROW()+O$2,TRUE)</f>
        <v>3854.3579100000002</v>
      </c>
      <c r="P949" s="1" cm="1">
        <f t="array" aca="1" ref="P949" ca="1">INDIRECT("B"&amp;ROW()+P$2,TRUE)</f>
        <v>4069.1071780000002</v>
      </c>
      <c r="Q949" s="1" cm="1">
        <f t="array" aca="1" ref="Q949" ca="1">INDIRECT("B"&amp;ROW()+Q$2,TRUE)</f>
        <v>5268.2910160000001</v>
      </c>
      <c r="R949" s="1" cm="1">
        <f t="array" aca="1" ref="R949" ca="1">INDIRECT("B"&amp;ROW()+R$2,TRUE)</f>
        <v>8805.7783199999994</v>
      </c>
      <c r="S949" s="1" cm="1">
        <f t="array" aca="1" ref="S949" ca="1">INDIRECT("B"&amp;ROW()+S$2,TRUE)</f>
        <v>13016.231444999999</v>
      </c>
      <c r="T949" s="1" cm="1">
        <f t="array" aca="1" ref="T949" ca="1">INDIRECT("B"&amp;ROW()+T$2,TRUE)</f>
        <v>9870.3037110000005</v>
      </c>
      <c r="U949" s="1" cm="1">
        <f t="array" aca="1" ref="U949" ca="1">INDIRECT("B"&amp;ROW()+U$2,TRUE)</f>
        <v>10138.517578000001</v>
      </c>
      <c r="V949" s="1" cm="1">
        <f t="array" aca="1" ref="V949" ca="1">INDIRECT("B"&amp;ROW()+V$2,TRUE)</f>
        <v>8620.5664059999999</v>
      </c>
      <c r="W949" s="1" cm="1">
        <f t="array" aca="1" ref="W949" ca="1">INDIRECT("B"&amp;ROW()+W$2,TRUE)</f>
        <v>7493.4887699999999</v>
      </c>
      <c r="X949" s="1" cm="1">
        <f t="array" aca="1" ref="X949" ca="1">INDIRECT("B"&amp;ROW()+X$2,TRUE)</f>
        <v>7397.796875</v>
      </c>
      <c r="Y949" s="1" cm="1">
        <f t="array" aca="1" ref="Y949" ca="1">INDIRECT("B"&amp;ROW()+Y$2,TRUE)</f>
        <v>7355.6284180000002</v>
      </c>
      <c r="Z949" s="1" cm="1">
        <f t="array" aca="1" ref="Z949" ca="1">INDIRECT("B"&amp;ROW()+Z$2,TRUE)</f>
        <v>8680.8759769999997</v>
      </c>
      <c r="AA949" s="19">
        <f t="shared" ca="1" si="674"/>
        <v>0.25289243012267493</v>
      </c>
      <c r="AB949" s="19">
        <f t="shared" ca="1" si="720"/>
        <v>-0.22754823872156041</v>
      </c>
      <c r="AC949" s="19">
        <f t="shared" ca="1" si="721"/>
        <v>7.1293383728717628E-3</v>
      </c>
      <c r="AD949" s="19">
        <f t="shared" ca="1" si="699"/>
        <v>-0.17764382872457782</v>
      </c>
      <c r="AE949" s="19">
        <f t="shared" ca="1" si="700"/>
        <v>-0.3036593486487475</v>
      </c>
      <c r="AF949" s="19">
        <f t="shared" ca="1" si="701"/>
        <v>-0.15158323196761084</v>
      </c>
      <c r="AG949" s="19">
        <f t="shared" ca="1" si="702"/>
        <v>-0.23906008257710629</v>
      </c>
      <c r="AH949" s="19">
        <f t="shared" ca="1" si="703"/>
        <v>-0.28009038367167854</v>
      </c>
      <c r="AI949" s="19">
        <f t="shared" ca="1" si="704"/>
        <v>-0.30945943684135091</v>
      </c>
      <c r="AJ949" s="19">
        <f t="shared" ca="1" si="705"/>
        <v>-0.53575035887807432</v>
      </c>
      <c r="AK949" s="19">
        <f t="shared" ca="1" si="706"/>
        <v>-0.57211694357011023</v>
      </c>
      <c r="AL949" s="19">
        <f t="shared" ca="1" si="707"/>
        <v>-0.60918704844444338</v>
      </c>
      <c r="AM949" s="19">
        <f t="shared" ca="1" si="708"/>
        <v>-0.5797021883544059</v>
      </c>
      <c r="AN949" s="19">
        <f t="shared" ca="1" si="709"/>
        <v>-0.55628489045409413</v>
      </c>
      <c r="AO949" s="19">
        <f t="shared" ca="1" si="710"/>
        <v>-0.42552009002792812</v>
      </c>
      <c r="AP949" s="19">
        <f t="shared" ca="1" si="711"/>
        <v>-3.9775380451833833E-2</v>
      </c>
      <c r="AQ949" s="19">
        <f t="shared" ca="1" si="712"/>
        <v>0.419352774170904</v>
      </c>
      <c r="AR949" s="19">
        <f t="shared" ca="1" si="713"/>
        <v>7.6305612213030213E-2</v>
      </c>
      <c r="AS949" s="19">
        <f t="shared" ca="1" si="714"/>
        <v>0.10555294834147569</v>
      </c>
      <c r="AT949" s="19">
        <f t="shared" ca="1" si="715"/>
        <v>-5.9971782540733709E-2</v>
      </c>
      <c r="AU949" s="19">
        <f t="shared" ca="1" si="716"/>
        <v>-0.18287377426715576</v>
      </c>
      <c r="AV949" s="19">
        <f t="shared" ca="1" si="717"/>
        <v>-0.19330848090308411</v>
      </c>
      <c r="AW949" s="19">
        <f t="shared" ca="1" si="718"/>
        <v>-0.19790673322199531</v>
      </c>
      <c r="AX949" s="19">
        <f t="shared" ca="1" si="719"/>
        <v>-5.3395335489249462E-2</v>
      </c>
      <c r="AY949" s="28">
        <f t="shared" ca="1" si="675"/>
        <v>0</v>
      </c>
      <c r="AZ949" s="28">
        <f t="shared" ca="1" si="676"/>
        <v>2.7548238721560397E-2</v>
      </c>
      <c r="BA949" s="28">
        <f t="shared" ca="1" si="677"/>
        <v>0</v>
      </c>
      <c r="BB949" s="28">
        <f t="shared" ca="1" si="678"/>
        <v>0</v>
      </c>
      <c r="BC949" s="28">
        <f t="shared" ca="1" si="679"/>
        <v>0.10365934864874748</v>
      </c>
      <c r="BD949" s="28">
        <f t="shared" ca="1" si="680"/>
        <v>0</v>
      </c>
      <c r="BE949" s="28">
        <f t="shared" ca="1" si="681"/>
        <v>3.9060082577106275E-2</v>
      </c>
      <c r="BF949" s="28">
        <f t="shared" ca="1" si="682"/>
        <v>8.0090383671678533E-2</v>
      </c>
      <c r="BG949" s="28">
        <f t="shared" ca="1" si="683"/>
        <v>0.1094594368413509</v>
      </c>
      <c r="BH949" s="28">
        <f t="shared" ca="1" si="684"/>
        <v>0.33575035887807431</v>
      </c>
      <c r="BI949" s="28">
        <f t="shared" ca="1" si="685"/>
        <v>0.37211694357011021</v>
      </c>
      <c r="BJ949" s="28">
        <f t="shared" ca="1" si="686"/>
        <v>0.40918704844444337</v>
      </c>
      <c r="BK949" s="28">
        <f t="shared" ca="1" si="687"/>
        <v>0.37970218835440589</v>
      </c>
      <c r="BL949" s="28">
        <f t="shared" ca="1" si="688"/>
        <v>0.35628489045409412</v>
      </c>
      <c r="BM949" s="28">
        <f t="shared" ca="1" si="689"/>
        <v>0.22552009002792811</v>
      </c>
      <c r="BN949" s="28">
        <f t="shared" ca="1" si="690"/>
        <v>0</v>
      </c>
      <c r="BO949" s="28">
        <f t="shared" ca="1" si="691"/>
        <v>0</v>
      </c>
      <c r="BP949" s="28">
        <f t="shared" ca="1" si="692"/>
        <v>0</v>
      </c>
      <c r="BQ949" s="28">
        <f t="shared" ca="1" si="693"/>
        <v>0</v>
      </c>
      <c r="BR949" s="28">
        <f t="shared" ca="1" si="694"/>
        <v>0</v>
      </c>
      <c r="BS949" s="28">
        <f t="shared" ca="1" si="695"/>
        <v>0</v>
      </c>
      <c r="BT949" s="28">
        <f t="shared" ca="1" si="696"/>
        <v>0</v>
      </c>
      <c r="BU949" s="28">
        <f t="shared" ca="1" si="697"/>
        <v>0</v>
      </c>
      <c r="BV949" s="28">
        <f t="shared" ca="1" si="698"/>
        <v>0</v>
      </c>
    </row>
    <row r="950" spans="1:74" x14ac:dyDescent="0.25">
      <c r="A950" s="3">
        <v>43133</v>
      </c>
      <c r="B950">
        <v>8830.75</v>
      </c>
      <c r="C950" s="1" cm="1">
        <f t="array" aca="1" ref="C950" ca="1">INDIRECT("B"&amp;ROW()+C$2,TRUE)</f>
        <v>11512.599609000001</v>
      </c>
      <c r="D950" s="1" cm="1">
        <f t="array" aca="1" ref="D950" ca="1">INDIRECT("B"&amp;ROW()+D$2,TRUE)</f>
        <v>7456.1098629999997</v>
      </c>
      <c r="E950" s="1" cm="1">
        <f t="array" aca="1" ref="E950" ca="1">INDIRECT("B"&amp;ROW()+E$2,TRUE)</f>
        <v>9743.8603519999997</v>
      </c>
      <c r="F950" s="1" cm="1">
        <f t="array" aca="1" ref="F950" ca="1">INDIRECT("B"&amp;ROW()+F$2,TRUE)</f>
        <v>7643.4501950000003</v>
      </c>
      <c r="G950" s="1" cm="1">
        <f t="array" aca="1" ref="G950" ca="1">INDIRECT("B"&amp;ROW()+G$2,TRUE)</f>
        <v>6614.1801759999998</v>
      </c>
      <c r="H950" s="1" cm="1">
        <f t="array" aca="1" ref="H950" ca="1">INDIRECT("B"&amp;ROW()+H$2,TRUE)</f>
        <v>7624.9101559999999</v>
      </c>
      <c r="I950" s="1" cm="1">
        <f t="array" aca="1" ref="I950" ca="1">INDIRECT("B"&amp;ROW()+I$2,TRUE)</f>
        <v>7037.580078</v>
      </c>
      <c r="J950" s="1" cm="1">
        <f t="array" aca="1" ref="J950" ca="1">INDIRECT("B"&amp;ROW()+J$2,TRUE)</f>
        <v>6625.5600590000004</v>
      </c>
      <c r="K950" s="1" cm="1">
        <f t="array" aca="1" ref="K950" ca="1">INDIRECT("B"&amp;ROW()+K$2,TRUE)</f>
        <v>6334.2700199999999</v>
      </c>
      <c r="L950" s="1" cm="1">
        <f t="array" aca="1" ref="L950" ca="1">INDIRECT("B"&amp;ROW()+L$2,TRUE)</f>
        <v>4278.8466799999997</v>
      </c>
      <c r="M950" s="1" cm="1">
        <f t="array" aca="1" ref="M950" ca="1">INDIRECT("B"&amp;ROW()+M$2,TRUE)</f>
        <v>3820.4086910000001</v>
      </c>
      <c r="N950" s="1" cm="1">
        <f t="array" aca="1" ref="N950" ca="1">INDIRECT("B"&amp;ROW()+N$2,TRUE)</f>
        <v>3470.4504390000002</v>
      </c>
      <c r="O950" s="1" cm="1">
        <f t="array" aca="1" ref="O950" ca="1">INDIRECT("B"&amp;ROW()+O$2,TRUE)</f>
        <v>3851.0473630000001</v>
      </c>
      <c r="P950" s="1" cm="1">
        <f t="array" aca="1" ref="P950" ca="1">INDIRECT("B"&amp;ROW()+P$2,TRUE)</f>
        <v>4098.3745120000003</v>
      </c>
      <c r="Q950" s="1" cm="1">
        <f t="array" aca="1" ref="Q950" ca="1">INDIRECT("B"&amp;ROW()+Q$2,TRUE)</f>
        <v>5285.1391599999997</v>
      </c>
      <c r="R950" s="1" cm="1">
        <f t="array" aca="1" ref="R950" ca="1">INDIRECT("B"&amp;ROW()+R$2,TRUE)</f>
        <v>8719.9619139999995</v>
      </c>
      <c r="S950" s="1" cm="1">
        <f t="array" aca="1" ref="S950" ca="1">INDIRECT("B"&amp;ROW()+S$2,TRUE)</f>
        <v>11182.806640999999</v>
      </c>
      <c r="T950" s="1" cm="1">
        <f t="array" aca="1" ref="T950" ca="1">INDIRECT("B"&amp;ROW()+T$2,TRUE)</f>
        <v>9477.6777340000008</v>
      </c>
      <c r="U950" s="1" cm="1">
        <f t="array" aca="1" ref="U950" ca="1">INDIRECT("B"&amp;ROW()+U$2,TRUE)</f>
        <v>10370.820313</v>
      </c>
      <c r="V950" s="1" cm="1">
        <f t="array" aca="1" ref="V950" ca="1">INDIRECT("B"&amp;ROW()+V$2,TRUE)</f>
        <v>8486.9931639999995</v>
      </c>
      <c r="W950" s="1" cm="1">
        <f t="array" aca="1" ref="W950" ca="1">INDIRECT("B"&amp;ROW()+W$2,TRUE)</f>
        <v>8660.7001949999994</v>
      </c>
      <c r="X950" s="1" cm="1">
        <f t="array" aca="1" ref="X950" ca="1">INDIRECT("B"&amp;ROW()+X$2,TRUE)</f>
        <v>7047.9169920000004</v>
      </c>
      <c r="Y950" s="1" cm="1">
        <f t="array" aca="1" ref="Y950" ca="1">INDIRECT("B"&amp;ROW()+Y$2,TRUE)</f>
        <v>7322.5322269999997</v>
      </c>
      <c r="Z950" s="1" cm="1">
        <f t="array" aca="1" ref="Z950" ca="1">INDIRECT("B"&amp;ROW()+Z$2,TRUE)</f>
        <v>8406.515625</v>
      </c>
      <c r="AA950" s="19">
        <f t="shared" ca="1" si="674"/>
        <v>0.30369443240947835</v>
      </c>
      <c r="AB950" s="19">
        <f t="shared" ca="1" si="720"/>
        <v>-0.15566516286838608</v>
      </c>
      <c r="AC950" s="19">
        <f t="shared" ca="1" si="721"/>
        <v>0.1034012232256603</v>
      </c>
      <c r="AD950" s="19">
        <f t="shared" ca="1" si="699"/>
        <v>-0.13445061914333434</v>
      </c>
      <c r="AE950" s="19">
        <f t="shared" ca="1" si="700"/>
        <v>-0.25100584027404244</v>
      </c>
      <c r="AF950" s="19">
        <f t="shared" ca="1" si="701"/>
        <v>-0.13655010548367918</v>
      </c>
      <c r="AG950" s="19">
        <f t="shared" ca="1" si="702"/>
        <v>-0.20305975392803557</v>
      </c>
      <c r="AH950" s="19">
        <f t="shared" ca="1" si="703"/>
        <v>-0.24971717475865579</v>
      </c>
      <c r="AI950" s="19">
        <f t="shared" ca="1" si="704"/>
        <v>-0.28270305240211763</v>
      </c>
      <c r="AJ950" s="19">
        <f t="shared" ca="1" si="705"/>
        <v>-0.51546055771027377</v>
      </c>
      <c r="AK950" s="19">
        <f t="shared" ca="1" si="706"/>
        <v>-0.56737438031877241</v>
      </c>
      <c r="AL950" s="19">
        <f t="shared" ca="1" si="707"/>
        <v>-0.60700388540044725</v>
      </c>
      <c r="AM950" s="19">
        <f t="shared" ca="1" si="708"/>
        <v>-0.5639048367352717</v>
      </c>
      <c r="AN950" s="19">
        <f t="shared" ca="1" si="709"/>
        <v>-0.53589734597854088</v>
      </c>
      <c r="AO950" s="19">
        <f t="shared" ca="1" si="710"/>
        <v>-0.40150732836961756</v>
      </c>
      <c r="AP950" s="19">
        <f t="shared" ca="1" si="711"/>
        <v>-1.2545716501995921E-2</v>
      </c>
      <c r="AQ950" s="19">
        <f t="shared" ca="1" si="712"/>
        <v>0.26634845749228542</v>
      </c>
      <c r="AR950" s="19">
        <f t="shared" ca="1" si="713"/>
        <v>7.3258526625711376E-2</v>
      </c>
      <c r="AS950" s="19">
        <f t="shared" ca="1" si="714"/>
        <v>0.17439858596381963</v>
      </c>
      <c r="AT950" s="19">
        <f t="shared" ca="1" si="715"/>
        <v>-3.8927252611612881E-2</v>
      </c>
      <c r="AU950" s="19">
        <f t="shared" ca="1" si="716"/>
        <v>-1.9256552954165906E-2</v>
      </c>
      <c r="AV950" s="19">
        <f t="shared" ca="1" si="717"/>
        <v>-0.20188919491549412</v>
      </c>
      <c r="AW950" s="19">
        <f t="shared" ca="1" si="718"/>
        <v>-0.1707915831611132</v>
      </c>
      <c r="AX950" s="19">
        <f t="shared" ca="1" si="719"/>
        <v>-4.8040582623220002E-2</v>
      </c>
      <c r="AY950" s="28">
        <f t="shared" ca="1" si="675"/>
        <v>0</v>
      </c>
      <c r="AZ950" s="28">
        <f t="shared" ca="1" si="676"/>
        <v>0</v>
      </c>
      <c r="BA950" s="28">
        <f t="shared" ca="1" si="677"/>
        <v>0</v>
      </c>
      <c r="BB950" s="28">
        <f t="shared" ca="1" si="678"/>
        <v>0</v>
      </c>
      <c r="BC950" s="28">
        <f t="shared" ca="1" si="679"/>
        <v>5.1005840274042424E-2</v>
      </c>
      <c r="BD950" s="28">
        <f t="shared" ca="1" si="680"/>
        <v>0</v>
      </c>
      <c r="BE950" s="28">
        <f t="shared" ca="1" si="681"/>
        <v>3.0597539280355635E-3</v>
      </c>
      <c r="BF950" s="28">
        <f t="shared" ca="1" si="682"/>
        <v>4.971717475865578E-2</v>
      </c>
      <c r="BG950" s="28">
        <f t="shared" ca="1" si="683"/>
        <v>8.2703052402117616E-2</v>
      </c>
      <c r="BH950" s="28">
        <f t="shared" ca="1" si="684"/>
        <v>0.31546055771027376</v>
      </c>
      <c r="BI950" s="28">
        <f t="shared" ca="1" si="685"/>
        <v>0.3673743803187724</v>
      </c>
      <c r="BJ950" s="28">
        <f t="shared" ca="1" si="686"/>
        <v>0.40700388540044724</v>
      </c>
      <c r="BK950" s="28">
        <f t="shared" ca="1" si="687"/>
        <v>0.36390483673527169</v>
      </c>
      <c r="BL950" s="28">
        <f t="shared" ca="1" si="688"/>
        <v>0.33589734597854087</v>
      </c>
      <c r="BM950" s="28">
        <f t="shared" ca="1" si="689"/>
        <v>0.20150732836961754</v>
      </c>
      <c r="BN950" s="28">
        <f t="shared" ca="1" si="690"/>
        <v>0</v>
      </c>
      <c r="BO950" s="28">
        <f t="shared" ca="1" si="691"/>
        <v>0</v>
      </c>
      <c r="BP950" s="28">
        <f t="shared" ca="1" si="692"/>
        <v>0</v>
      </c>
      <c r="BQ950" s="28">
        <f t="shared" ca="1" si="693"/>
        <v>0</v>
      </c>
      <c r="BR950" s="28">
        <f t="shared" ca="1" si="694"/>
        <v>0</v>
      </c>
      <c r="BS950" s="28">
        <f t="shared" ca="1" si="695"/>
        <v>0</v>
      </c>
      <c r="BT950" s="28">
        <f t="shared" ca="1" si="696"/>
        <v>1.8891949154941079E-3</v>
      </c>
      <c r="BU950" s="28">
        <f t="shared" ca="1" si="697"/>
        <v>0</v>
      </c>
      <c r="BV950" s="28">
        <f t="shared" ca="1" si="698"/>
        <v>0</v>
      </c>
    </row>
    <row r="951" spans="1:74" x14ac:dyDescent="0.25">
      <c r="A951" s="3">
        <v>43134</v>
      </c>
      <c r="B951">
        <v>9174.9101559999999</v>
      </c>
      <c r="C951" s="1" cm="1">
        <f t="array" aca="1" ref="C951" ca="1">INDIRECT("B"&amp;ROW()+C$2,TRUE)</f>
        <v>11573.299805000001</v>
      </c>
      <c r="D951" s="1" cm="1">
        <f t="array" aca="1" ref="D951" ca="1">INDIRECT("B"&amp;ROW()+D$2,TRUE)</f>
        <v>6853.8398440000001</v>
      </c>
      <c r="E951" s="1" cm="1">
        <f t="array" aca="1" ref="E951" ca="1">INDIRECT("B"&amp;ROW()+E$2,TRUE)</f>
        <v>9700.7597659999992</v>
      </c>
      <c r="F951" s="1" cm="1">
        <f t="array" aca="1" ref="F951" ca="1">INDIRECT("B"&amp;ROW()+F$2,TRUE)</f>
        <v>7720.25</v>
      </c>
      <c r="G951" s="1" cm="1">
        <f t="array" aca="1" ref="G951" ca="1">INDIRECT("B"&amp;ROW()+G$2,TRUE)</f>
        <v>6529.5898440000001</v>
      </c>
      <c r="H951" s="1" cm="1">
        <f t="array" aca="1" ref="H951" ca="1">INDIRECT("B"&amp;ROW()+H$2,TRUE)</f>
        <v>7567.1499020000001</v>
      </c>
      <c r="I951" s="1" cm="1">
        <f t="array" aca="1" ref="I951" ca="1">INDIRECT("B"&amp;ROW()+I$2,TRUE)</f>
        <v>7193.25</v>
      </c>
      <c r="J951" s="1" cm="1">
        <f t="array" aca="1" ref="J951" ca="1">INDIRECT("B"&amp;ROW()+J$2,TRUE)</f>
        <v>6589.6201170000004</v>
      </c>
      <c r="K951" s="1" cm="1">
        <f t="array" aca="1" ref="K951" ca="1">INDIRECT("B"&amp;ROW()+K$2,TRUE)</f>
        <v>6317.6098629999997</v>
      </c>
      <c r="L951" s="1" cm="1">
        <f t="array" aca="1" ref="L951" ca="1">INDIRECT("B"&amp;ROW()+L$2,TRUE)</f>
        <v>4017.2685550000001</v>
      </c>
      <c r="M951" s="1" cm="1">
        <f t="array" aca="1" ref="M951" ca="1">INDIRECT("B"&amp;ROW()+M$2,TRUE)</f>
        <v>3865.9526369999999</v>
      </c>
      <c r="N951" s="1" cm="1">
        <f t="array" aca="1" ref="N951" ca="1">INDIRECT("B"&amp;ROW()+N$2,TRUE)</f>
        <v>3448.116943</v>
      </c>
      <c r="O951" s="1" cm="1">
        <f t="array" aca="1" ref="O951" ca="1">INDIRECT("B"&amp;ROW()+O$2,TRUE)</f>
        <v>3854.7854000000002</v>
      </c>
      <c r="P951" s="1" cm="1">
        <f t="array" aca="1" ref="P951" ca="1">INDIRECT("B"&amp;ROW()+P$2,TRUE)</f>
        <v>4106.6601559999999</v>
      </c>
      <c r="Q951" s="1" cm="1">
        <f t="array" aca="1" ref="Q951" ca="1">INDIRECT("B"&amp;ROW()+Q$2,TRUE)</f>
        <v>5247.3525390000004</v>
      </c>
      <c r="R951" s="1" cm="1">
        <f t="array" aca="1" ref="R951" ca="1">INDIRECT("B"&amp;ROW()+R$2,TRUE)</f>
        <v>8659.4873050000006</v>
      </c>
      <c r="S951" s="1" cm="1">
        <f t="array" aca="1" ref="S951" ca="1">INDIRECT("B"&amp;ROW()+S$2,TRUE)</f>
        <v>12407.332031</v>
      </c>
      <c r="T951" s="1" cm="1">
        <f t="array" aca="1" ref="T951" ca="1">INDIRECT("B"&amp;ROW()+T$2,TRUE)</f>
        <v>9552.8603519999997</v>
      </c>
      <c r="U951" s="1" cm="1">
        <f t="array" aca="1" ref="U951" ca="1">INDIRECT("B"&amp;ROW()+U$2,TRUE)</f>
        <v>10185.5</v>
      </c>
      <c r="V951" s="1" cm="1">
        <f t="array" aca="1" ref="V951" ca="1">INDIRECT("B"&amp;ROW()+V$2,TRUE)</f>
        <v>8118.9677730000003</v>
      </c>
      <c r="W951" s="1" cm="1">
        <f t="array" aca="1" ref="W951" ca="1">INDIRECT("B"&amp;ROW()+W$2,TRUE)</f>
        <v>9244.9726559999999</v>
      </c>
      <c r="X951" s="1" cm="1">
        <f t="array" aca="1" ref="X951" ca="1">INDIRECT("B"&amp;ROW()+X$2,TRUE)</f>
        <v>7146.1337890000004</v>
      </c>
      <c r="Y951" s="1" cm="1">
        <f t="array" aca="1" ref="Y951" ca="1">INDIRECT("B"&amp;ROW()+Y$2,TRUE)</f>
        <v>7275.1557620000003</v>
      </c>
      <c r="Z951" s="1" cm="1">
        <f t="array" aca="1" ref="Z951" ca="1">INDIRECT("B"&amp;ROW()+Z$2,TRUE)</f>
        <v>8445.4345699999994</v>
      </c>
      <c r="AA951" s="19">
        <f t="shared" ca="1" si="674"/>
        <v>0.26140742614591772</v>
      </c>
      <c r="AB951" s="19">
        <f t="shared" ca="1" si="720"/>
        <v>-0.25298016792917788</v>
      </c>
      <c r="AC951" s="19">
        <f t="shared" ca="1" si="721"/>
        <v>5.731387022423496E-2</v>
      </c>
      <c r="AD951" s="19">
        <f t="shared" ca="1" si="699"/>
        <v>-0.15854761858880048</v>
      </c>
      <c r="AE951" s="19">
        <f t="shared" ca="1" si="700"/>
        <v>-0.28832111345200184</v>
      </c>
      <c r="AF951" s="19">
        <f t="shared" ca="1" si="701"/>
        <v>-0.17523444117309347</v>
      </c>
      <c r="AG951" s="19">
        <f t="shared" ca="1" si="702"/>
        <v>-0.21598687314709875</v>
      </c>
      <c r="AH951" s="19">
        <f t="shared" ca="1" si="703"/>
        <v>-0.28177824033615523</v>
      </c>
      <c r="AI951" s="19">
        <f t="shared" ca="1" si="704"/>
        <v>-0.31142542481807822</v>
      </c>
      <c r="AJ951" s="19">
        <f t="shared" ca="1" si="705"/>
        <v>-0.5621462786343604</v>
      </c>
      <c r="AK951" s="19">
        <f t="shared" ca="1" si="706"/>
        <v>-0.5786386382789992</v>
      </c>
      <c r="AL951" s="19">
        <f t="shared" ca="1" si="707"/>
        <v>-0.62417975932493697</v>
      </c>
      <c r="AM951" s="19">
        <f t="shared" ca="1" si="708"/>
        <v>-0.57985578774532898</v>
      </c>
      <c r="AN951" s="19">
        <f t="shared" ca="1" si="709"/>
        <v>-0.55240322944040832</v>
      </c>
      <c r="AO951" s="19">
        <f t="shared" ca="1" si="710"/>
        <v>-0.42807586670824721</v>
      </c>
      <c r="AP951" s="19">
        <f t="shared" ca="1" si="711"/>
        <v>-5.6177427597253887E-2</v>
      </c>
      <c r="AQ951" s="19">
        <f t="shared" ca="1" si="712"/>
        <v>0.3523110112294815</v>
      </c>
      <c r="AR951" s="19">
        <f t="shared" ca="1" si="713"/>
        <v>4.1193885234160739E-2</v>
      </c>
      <c r="AS951" s="19">
        <f t="shared" ca="1" si="714"/>
        <v>0.11014711063291638</v>
      </c>
      <c r="AT951" s="19">
        <f t="shared" ca="1" si="715"/>
        <v>-0.11509021505888625</v>
      </c>
      <c r="AU951" s="19">
        <f t="shared" ca="1" si="716"/>
        <v>7.6363145588060188E-3</v>
      </c>
      <c r="AV951" s="19">
        <f t="shared" ca="1" si="717"/>
        <v>-0.22112220528647533</v>
      </c>
      <c r="AW951" s="19">
        <f t="shared" ca="1" si="718"/>
        <v>-0.20705972720154009</v>
      </c>
      <c r="AX951" s="19">
        <f t="shared" ca="1" si="719"/>
        <v>-7.9507654418060389E-2</v>
      </c>
      <c r="AY951" s="28">
        <f t="shared" ca="1" si="675"/>
        <v>0</v>
      </c>
      <c r="AZ951" s="28">
        <f t="shared" ca="1" si="676"/>
        <v>5.2980167929177868E-2</v>
      </c>
      <c r="BA951" s="28">
        <f t="shared" ca="1" si="677"/>
        <v>0</v>
      </c>
      <c r="BB951" s="28">
        <f t="shared" ca="1" si="678"/>
        <v>0</v>
      </c>
      <c r="BC951" s="28">
        <f t="shared" ca="1" si="679"/>
        <v>8.8321113452001832E-2</v>
      </c>
      <c r="BD951" s="28">
        <f t="shared" ca="1" si="680"/>
        <v>0</v>
      </c>
      <c r="BE951" s="28">
        <f t="shared" ca="1" si="681"/>
        <v>1.5986873147098735E-2</v>
      </c>
      <c r="BF951" s="28">
        <f t="shared" ca="1" si="682"/>
        <v>8.1778240336155217E-2</v>
      </c>
      <c r="BG951" s="28">
        <f t="shared" ca="1" si="683"/>
        <v>0.11142542481807821</v>
      </c>
      <c r="BH951" s="28">
        <f t="shared" ca="1" si="684"/>
        <v>0.36214627863436039</v>
      </c>
      <c r="BI951" s="28">
        <f t="shared" ca="1" si="685"/>
        <v>0.37863863827899918</v>
      </c>
      <c r="BJ951" s="28">
        <f t="shared" ca="1" si="686"/>
        <v>0.42417975932493696</v>
      </c>
      <c r="BK951" s="28">
        <f t="shared" ca="1" si="687"/>
        <v>0.37985578774532897</v>
      </c>
      <c r="BL951" s="28">
        <f t="shared" ca="1" si="688"/>
        <v>0.35240322944040831</v>
      </c>
      <c r="BM951" s="28">
        <f t="shared" ca="1" si="689"/>
        <v>0.2280758667082472</v>
      </c>
      <c r="BN951" s="28">
        <f t="shared" ca="1" si="690"/>
        <v>0</v>
      </c>
      <c r="BO951" s="28">
        <f t="shared" ca="1" si="691"/>
        <v>0</v>
      </c>
      <c r="BP951" s="28">
        <f t="shared" ca="1" si="692"/>
        <v>0</v>
      </c>
      <c r="BQ951" s="28">
        <f t="shared" ca="1" si="693"/>
        <v>0</v>
      </c>
      <c r="BR951" s="28">
        <f t="shared" ca="1" si="694"/>
        <v>0</v>
      </c>
      <c r="BS951" s="28">
        <f t="shared" ca="1" si="695"/>
        <v>0</v>
      </c>
      <c r="BT951" s="28">
        <f t="shared" ca="1" si="696"/>
        <v>2.1122205286475321E-2</v>
      </c>
      <c r="BU951" s="28">
        <f t="shared" ca="1" si="697"/>
        <v>7.059727201540078E-3</v>
      </c>
      <c r="BV951" s="28">
        <f t="shared" ca="1" si="698"/>
        <v>0</v>
      </c>
    </row>
    <row r="952" spans="1:74" x14ac:dyDescent="0.25">
      <c r="A952" s="3">
        <v>43135</v>
      </c>
      <c r="B952">
        <v>8277.0097659999992</v>
      </c>
      <c r="C952" s="1" cm="1">
        <f t="array" aca="1" ref="C952" ca="1">INDIRECT("B"&amp;ROW()+C$2,TRUE)</f>
        <v>10779.900390999999</v>
      </c>
      <c r="D952" s="1" cm="1">
        <f t="array" aca="1" ref="D952" ca="1">INDIRECT("B"&amp;ROW()+D$2,TRUE)</f>
        <v>6811.4702150000003</v>
      </c>
      <c r="E952" s="1" cm="1">
        <f t="array" aca="1" ref="E952" ca="1">INDIRECT("B"&amp;ROW()+E$2,TRUE)</f>
        <v>9858.1503909999992</v>
      </c>
      <c r="F952" s="1" cm="1">
        <f t="array" aca="1" ref="F952" ca="1">INDIRECT("B"&amp;ROW()+F$2,TRUE)</f>
        <v>7514.4702150000003</v>
      </c>
      <c r="G952" s="1" cm="1">
        <f t="array" aca="1" ref="G952" ca="1">INDIRECT("B"&amp;ROW()+G$2,TRUE)</f>
        <v>6597.5498049999997</v>
      </c>
      <c r="H952" s="1" cm="1">
        <f t="array" aca="1" ref="H952" ca="1">INDIRECT("B"&amp;ROW()+H$2,TRUE)</f>
        <v>7434.3901370000003</v>
      </c>
      <c r="I952" s="1" cm="1">
        <f t="array" aca="1" ref="I952" ca="1">INDIRECT("B"&amp;ROW()+I$2,TRUE)</f>
        <v>7272.7202150000003</v>
      </c>
      <c r="J952" s="1" cm="1">
        <f t="array" aca="1" ref="J952" ca="1">INDIRECT("B"&amp;ROW()+J$2,TRUE)</f>
        <v>6556.1000979999999</v>
      </c>
      <c r="K952" s="1" cm="1">
        <f t="array" aca="1" ref="K952" ca="1">INDIRECT("B"&amp;ROW()+K$2,TRUE)</f>
        <v>6377.7797849999997</v>
      </c>
      <c r="L952" s="1" cm="1">
        <f t="array" aca="1" ref="L952" ca="1">INDIRECT("B"&amp;ROW()+L$2,TRUE)</f>
        <v>4214.671875</v>
      </c>
      <c r="M952" s="1" cm="1">
        <f t="array" aca="1" ref="M952" ca="1">INDIRECT("B"&amp;ROW()+M$2,TRUE)</f>
        <v>3742.7004390000002</v>
      </c>
      <c r="N952" s="1" cm="1">
        <f t="array" aca="1" ref="N952" ca="1">INDIRECT("B"&amp;ROW()+N$2,TRUE)</f>
        <v>3486.1816410000001</v>
      </c>
      <c r="O952" s="1" cm="1">
        <f t="array" aca="1" ref="O952" ca="1">INDIRECT("B"&amp;ROW()+O$2,TRUE)</f>
        <v>3859.58374</v>
      </c>
      <c r="P952" s="1" cm="1">
        <f t="array" aca="1" ref="P952" ca="1">INDIRECT("B"&amp;ROW()+P$2,TRUE)</f>
        <v>4105.404297</v>
      </c>
      <c r="Q952" s="1" cm="1">
        <f t="array" aca="1" ref="Q952" ca="1">INDIRECT("B"&amp;ROW()+Q$2,TRUE)</f>
        <v>5350.7265630000002</v>
      </c>
      <c r="R952" s="1" cm="1">
        <f t="array" aca="1" ref="R952" ca="1">INDIRECT("B"&amp;ROW()+R$2,TRUE)</f>
        <v>8319.4726559999999</v>
      </c>
      <c r="S952" s="1" cm="1">
        <f t="array" aca="1" ref="S952" ca="1">INDIRECT("B"&amp;ROW()+S$2,TRUE)</f>
        <v>11959.371094</v>
      </c>
      <c r="T952" s="1" cm="1">
        <f t="array" aca="1" ref="T952" ca="1">INDIRECT("B"&amp;ROW()+T$2,TRUE)</f>
        <v>9519.1455079999996</v>
      </c>
      <c r="U952" s="1" cm="1">
        <f t="array" aca="1" ref="U952" ca="1">INDIRECT("B"&amp;ROW()+U$2,TRUE)</f>
        <v>9754.4228519999997</v>
      </c>
      <c r="V952" s="1" cm="1">
        <f t="array" aca="1" ref="V952" ca="1">INDIRECT("B"&amp;ROW()+V$2,TRUE)</f>
        <v>8251.8457030000009</v>
      </c>
      <c r="W952" s="1" cm="1">
        <f t="array" aca="1" ref="W952" ca="1">INDIRECT("B"&amp;ROW()+W$2,TRUE)</f>
        <v>9551.7148440000001</v>
      </c>
      <c r="X952" s="1" cm="1">
        <f t="array" aca="1" ref="X952" ca="1">INDIRECT("B"&amp;ROW()+X$2,TRUE)</f>
        <v>7218.3710940000001</v>
      </c>
      <c r="Y952" s="1" cm="1">
        <f t="array" aca="1" ref="Y952" ca="1">INDIRECT("B"&amp;ROW()+Y$2,TRUE)</f>
        <v>7238.966797</v>
      </c>
      <c r="Z952" s="1" cm="1">
        <f t="array" aca="1" ref="Z952" ca="1">INDIRECT("B"&amp;ROW()+Z$2,TRUE)</f>
        <v>8367.8476559999999</v>
      </c>
      <c r="AA952" s="19">
        <f t="shared" ca="1" si="674"/>
        <v>0.30239068163013211</v>
      </c>
      <c r="AB952" s="19">
        <f t="shared" ca="1" si="720"/>
        <v>-0.17706147418359819</v>
      </c>
      <c r="AC952" s="19">
        <f t="shared" ca="1" si="721"/>
        <v>0.1910280004132594</v>
      </c>
      <c r="AD952" s="19">
        <f t="shared" ca="1" si="699"/>
        <v>-9.2127419509921482E-2</v>
      </c>
      <c r="AE952" s="19">
        <f t="shared" ca="1" si="700"/>
        <v>-0.20290660618751766</v>
      </c>
      <c r="AF952" s="19">
        <f t="shared" ca="1" si="701"/>
        <v>-0.10180242053854778</v>
      </c>
      <c r="AG952" s="19">
        <f t="shared" ca="1" si="702"/>
        <v>-0.12133482735823065</v>
      </c>
      <c r="AH952" s="19">
        <f t="shared" ca="1" si="703"/>
        <v>-0.20791441796638802</v>
      </c>
      <c r="AI952" s="19">
        <f t="shared" ca="1" si="704"/>
        <v>-0.22945846805709805</v>
      </c>
      <c r="AJ952" s="19">
        <f t="shared" ca="1" si="705"/>
        <v>-0.49079776463320407</v>
      </c>
      <c r="AK952" s="19">
        <f t="shared" ca="1" si="706"/>
        <v>-0.54781973867251799</v>
      </c>
      <c r="AL952" s="19">
        <f t="shared" ca="1" si="707"/>
        <v>-0.57881146216349644</v>
      </c>
      <c r="AM952" s="19">
        <f t="shared" ca="1" si="708"/>
        <v>-0.53369829816387815</v>
      </c>
      <c r="AN952" s="19">
        <f t="shared" ca="1" si="709"/>
        <v>-0.50399909954630828</v>
      </c>
      <c r="AO952" s="19">
        <f t="shared" ca="1" si="710"/>
        <v>-0.35354352425926561</v>
      </c>
      <c r="AP952" s="19">
        <f t="shared" ca="1" si="711"/>
        <v>5.1302210823077942E-3</v>
      </c>
      <c r="AQ952" s="19">
        <f t="shared" ca="1" si="712"/>
        <v>0.44489029638774519</v>
      </c>
      <c r="AR952" s="19">
        <f t="shared" ca="1" si="713"/>
        <v>0.15007059036010814</v>
      </c>
      <c r="AS952" s="19">
        <f t="shared" ca="1" si="714"/>
        <v>0.17849599405679867</v>
      </c>
      <c r="AT952" s="19">
        <f t="shared" ca="1" si="715"/>
        <v>-3.0402359923950286E-3</v>
      </c>
      <c r="AU952" s="19">
        <f t="shared" ca="1" si="716"/>
        <v>0.1540055060990973</v>
      </c>
      <c r="AV952" s="19">
        <f t="shared" ca="1" si="717"/>
        <v>-0.12790110220101911</v>
      </c>
      <c r="AW952" s="19">
        <f t="shared" ca="1" si="718"/>
        <v>-0.1254127998331033</v>
      </c>
      <c r="AX952" s="19">
        <f t="shared" ca="1" si="719"/>
        <v>1.0974723066431708E-2</v>
      </c>
      <c r="AY952" s="28">
        <f t="shared" ca="1" si="675"/>
        <v>0</v>
      </c>
      <c r="AZ952" s="28">
        <f t="shared" ca="1" si="676"/>
        <v>0</v>
      </c>
      <c r="BA952" s="28">
        <f t="shared" ca="1" si="677"/>
        <v>0</v>
      </c>
      <c r="BB952" s="28">
        <f t="shared" ca="1" si="678"/>
        <v>0</v>
      </c>
      <c r="BC952" s="28">
        <f t="shared" ca="1" si="679"/>
        <v>2.9066061875176463E-3</v>
      </c>
      <c r="BD952" s="28">
        <f t="shared" ca="1" si="680"/>
        <v>0</v>
      </c>
      <c r="BE952" s="28">
        <f t="shared" ca="1" si="681"/>
        <v>0</v>
      </c>
      <c r="BF952" s="28">
        <f t="shared" ca="1" si="682"/>
        <v>7.9144179663880043E-3</v>
      </c>
      <c r="BG952" s="28">
        <f t="shared" ca="1" si="683"/>
        <v>2.9458468057098036E-2</v>
      </c>
      <c r="BH952" s="28">
        <f t="shared" ca="1" si="684"/>
        <v>0.29079776463320406</v>
      </c>
      <c r="BI952" s="28">
        <f t="shared" ca="1" si="685"/>
        <v>0.34781973867251798</v>
      </c>
      <c r="BJ952" s="28">
        <f t="shared" ca="1" si="686"/>
        <v>0.37881146216349643</v>
      </c>
      <c r="BK952" s="28">
        <f t="shared" ca="1" si="687"/>
        <v>0.33369829816387814</v>
      </c>
      <c r="BL952" s="28">
        <f t="shared" ca="1" si="688"/>
        <v>0.30399909954630827</v>
      </c>
      <c r="BM952" s="28">
        <f t="shared" ca="1" si="689"/>
        <v>0.1535435242592656</v>
      </c>
      <c r="BN952" s="28">
        <f t="shared" ca="1" si="690"/>
        <v>0</v>
      </c>
      <c r="BO952" s="28">
        <f t="shared" ca="1" si="691"/>
        <v>0</v>
      </c>
      <c r="BP952" s="28">
        <f t="shared" ca="1" si="692"/>
        <v>0</v>
      </c>
      <c r="BQ952" s="28">
        <f t="shared" ca="1" si="693"/>
        <v>0</v>
      </c>
      <c r="BR952" s="28">
        <f t="shared" ca="1" si="694"/>
        <v>0</v>
      </c>
      <c r="BS952" s="28">
        <f t="shared" ca="1" si="695"/>
        <v>0</v>
      </c>
      <c r="BT952" s="28">
        <f t="shared" ca="1" si="696"/>
        <v>0</v>
      </c>
      <c r="BU952" s="28">
        <f t="shared" ca="1" si="697"/>
        <v>0</v>
      </c>
      <c r="BV952" s="28">
        <f t="shared" ca="1" si="698"/>
        <v>0</v>
      </c>
    </row>
    <row r="953" spans="1:74" x14ac:dyDescent="0.25">
      <c r="A953" s="3">
        <v>43136</v>
      </c>
      <c r="B953">
        <v>6955.2700199999999</v>
      </c>
      <c r="C953" s="1" cm="1">
        <f t="array" aca="1" ref="C953" ca="1">INDIRECT("B"&amp;ROW()+C$2,TRUE)</f>
        <v>9965.5703130000002</v>
      </c>
      <c r="D953" s="1" cm="1">
        <f t="array" aca="1" ref="D953" ca="1">INDIRECT("B"&amp;ROW()+D$2,TRUE)</f>
        <v>6636.3198240000002</v>
      </c>
      <c r="E953" s="1" cm="1">
        <f t="array" aca="1" ref="E953" ca="1">INDIRECT("B"&amp;ROW()+E$2,TRUE)</f>
        <v>9654.7998050000006</v>
      </c>
      <c r="F953" s="1" cm="1">
        <f t="array" aca="1" ref="F953" ca="1">INDIRECT("B"&amp;ROW()+F$2,TRUE)</f>
        <v>7633.7597660000001</v>
      </c>
      <c r="G953" s="1" cm="1">
        <f t="array" aca="1" ref="G953" ca="1">INDIRECT("B"&amp;ROW()+G$2,TRUE)</f>
        <v>6639.1401370000003</v>
      </c>
      <c r="H953" s="1" cm="1">
        <f t="array" aca="1" ref="H953" ca="1">INDIRECT("B"&amp;ROW()+H$2,TRUE)</f>
        <v>7032.8500979999999</v>
      </c>
      <c r="I953" s="1" cm="1">
        <f t="array" aca="1" ref="I953" ca="1">INDIRECT("B"&amp;ROW()+I$2,TRUE)</f>
        <v>7260.0600590000004</v>
      </c>
      <c r="J953" s="1" cm="1">
        <f t="array" aca="1" ref="J953" ca="1">INDIRECT("B"&amp;ROW()+J$2,TRUE)</f>
        <v>6502.5898440000001</v>
      </c>
      <c r="K953" s="1" cm="1">
        <f t="array" aca="1" ref="K953" ca="1">INDIRECT("B"&amp;ROW()+K$2,TRUE)</f>
        <v>6388.4399409999996</v>
      </c>
      <c r="L953" s="1" cm="1">
        <f t="array" aca="1" ref="L953" ca="1">INDIRECT("B"&amp;ROW()+L$2,TRUE)</f>
        <v>4139.8779299999997</v>
      </c>
      <c r="M953" s="1" cm="1">
        <f t="array" aca="1" ref="M953" ca="1">INDIRECT("B"&amp;ROW()+M$2,TRUE)</f>
        <v>3843.5200199999999</v>
      </c>
      <c r="N953" s="1" cm="1">
        <f t="array" aca="1" ref="N953" ca="1">INDIRECT("B"&amp;ROW()+N$2,TRUE)</f>
        <v>3457.7927249999998</v>
      </c>
      <c r="O953" s="1" cm="1">
        <f t="array" aca="1" ref="O953" ca="1">INDIRECT("B"&amp;ROW()+O$2,TRUE)</f>
        <v>3864.415039</v>
      </c>
      <c r="P953" s="1" cm="1">
        <f t="array" aca="1" ref="P953" ca="1">INDIRECT("B"&amp;ROW()+P$2,TRUE)</f>
        <v>4158.1831050000001</v>
      </c>
      <c r="Q953" s="1" cm="1">
        <f t="array" aca="1" ref="Q953" ca="1">INDIRECT("B"&amp;ROW()+Q$2,TRUE)</f>
        <v>5402.6972660000001</v>
      </c>
      <c r="R953" s="1" cm="1">
        <f t="array" aca="1" ref="R953" ca="1">INDIRECT("B"&amp;ROW()+R$2,TRUE)</f>
        <v>8574.5019530000009</v>
      </c>
      <c r="S953" s="1" cm="1">
        <f t="array" aca="1" ref="S953" ca="1">INDIRECT("B"&amp;ROW()+S$2,TRUE)</f>
        <v>10817.155273</v>
      </c>
      <c r="T953" s="1" cm="1">
        <f t="array" aca="1" ref="T953" ca="1">INDIRECT("B"&amp;ROW()+T$2,TRUE)</f>
        <v>9607.4238280000009</v>
      </c>
      <c r="U953" s="1" cm="1">
        <f t="array" aca="1" ref="U953" ca="1">INDIRECT("B"&amp;ROW()+U$2,TRUE)</f>
        <v>9510.2001949999994</v>
      </c>
      <c r="V953" s="1" cm="1">
        <f t="array" aca="1" ref="V953" ca="1">INDIRECT("B"&amp;ROW()+V$2,TRUE)</f>
        <v>8245.9150389999995</v>
      </c>
      <c r="W953" s="1" cm="1">
        <f t="array" aca="1" ref="W953" ca="1">INDIRECT("B"&amp;ROW()+W$2,TRUE)</f>
        <v>9256.1484380000002</v>
      </c>
      <c r="X953" s="1" cm="1">
        <f t="array" aca="1" ref="X953" ca="1">INDIRECT("B"&amp;ROW()+X$2,TRUE)</f>
        <v>7531.6635740000002</v>
      </c>
      <c r="Y953" s="1" cm="1">
        <f t="array" aca="1" ref="Y953" ca="1">INDIRECT("B"&amp;ROW()+Y$2,TRUE)</f>
        <v>7290.0883789999998</v>
      </c>
      <c r="Z953" s="1" cm="1">
        <f t="array" aca="1" ref="Z953" ca="1">INDIRECT("B"&amp;ROW()+Z$2,TRUE)</f>
        <v>8596.8300780000009</v>
      </c>
      <c r="AA953" s="19">
        <f t="shared" ca="1" si="674"/>
        <v>0.4328085443618766</v>
      </c>
      <c r="AB953" s="19">
        <f t="shared" ca="1" si="720"/>
        <v>-4.5857341998635989E-2</v>
      </c>
      <c r="AC953" s="19">
        <f t="shared" ca="1" si="721"/>
        <v>0.38812724412387378</v>
      </c>
      <c r="AD953" s="19">
        <f t="shared" ca="1" si="699"/>
        <v>9.7550453691803637E-2</v>
      </c>
      <c r="AE953" s="19">
        <f t="shared" ca="1" si="700"/>
        <v>-4.5451849042662994E-2</v>
      </c>
      <c r="AF953" s="19">
        <f t="shared" ca="1" si="701"/>
        <v>1.1154143229079115E-2</v>
      </c>
      <c r="AG953" s="19">
        <f t="shared" ca="1" si="702"/>
        <v>4.3821453102981106E-2</v>
      </c>
      <c r="AH953" s="19">
        <f t="shared" ca="1" si="703"/>
        <v>-6.5084486252627166E-2</v>
      </c>
      <c r="AI953" s="19">
        <f t="shared" ca="1" si="704"/>
        <v>-8.1496487896238465E-2</v>
      </c>
      <c r="AJ953" s="19">
        <f t="shared" ca="1" si="705"/>
        <v>-0.40478544785526532</v>
      </c>
      <c r="AK953" s="19">
        <f t="shared" ca="1" si="706"/>
        <v>-0.44739456427314955</v>
      </c>
      <c r="AL953" s="19">
        <f t="shared" ca="1" si="707"/>
        <v>-0.50285284179376832</v>
      </c>
      <c r="AM953" s="19">
        <f t="shared" ca="1" si="708"/>
        <v>-0.44439036473238175</v>
      </c>
      <c r="AN953" s="19">
        <f t="shared" ca="1" si="709"/>
        <v>-0.40215360538942813</v>
      </c>
      <c r="AO953" s="19">
        <f t="shared" ca="1" si="710"/>
        <v>-0.22322249884412104</v>
      </c>
      <c r="AP953" s="19">
        <f t="shared" ca="1" si="711"/>
        <v>0.23280648031548326</v>
      </c>
      <c r="AQ953" s="19">
        <f t="shared" ca="1" si="712"/>
        <v>0.55524591308390359</v>
      </c>
      <c r="AR953" s="19">
        <f t="shared" ca="1" si="713"/>
        <v>0.3813157218014091</v>
      </c>
      <c r="AS953" s="19">
        <f t="shared" ca="1" si="714"/>
        <v>0.36733730935725761</v>
      </c>
      <c r="AT953" s="19">
        <f t="shared" ca="1" si="715"/>
        <v>0.18556361079997288</v>
      </c>
      <c r="AU953" s="19">
        <f t="shared" ca="1" si="716"/>
        <v>0.33081079690418697</v>
      </c>
      <c r="AV953" s="19">
        <f t="shared" ca="1" si="717"/>
        <v>8.2871484837047385E-2</v>
      </c>
      <c r="AW953" s="19">
        <f t="shared" ca="1" si="718"/>
        <v>4.8138800943345675E-2</v>
      </c>
      <c r="AX953" s="19">
        <f t="shared" ca="1" si="719"/>
        <v>0.23601672591857203</v>
      </c>
      <c r="AY953" s="28">
        <f t="shared" ca="1" si="675"/>
        <v>0</v>
      </c>
      <c r="AZ953" s="28">
        <f t="shared" ca="1" si="676"/>
        <v>0</v>
      </c>
      <c r="BA953" s="28">
        <f t="shared" ca="1" si="677"/>
        <v>0</v>
      </c>
      <c r="BB953" s="28">
        <f t="shared" ca="1" si="678"/>
        <v>0</v>
      </c>
      <c r="BC953" s="28">
        <f t="shared" ca="1" si="679"/>
        <v>0</v>
      </c>
      <c r="BD953" s="28">
        <f t="shared" ca="1" si="680"/>
        <v>0</v>
      </c>
      <c r="BE953" s="28">
        <f t="shared" ca="1" si="681"/>
        <v>0</v>
      </c>
      <c r="BF953" s="28">
        <f t="shared" ca="1" si="682"/>
        <v>0</v>
      </c>
      <c r="BG953" s="28">
        <f t="shared" ca="1" si="683"/>
        <v>0</v>
      </c>
      <c r="BH953" s="28">
        <f t="shared" ca="1" si="684"/>
        <v>0.20478544785526531</v>
      </c>
      <c r="BI953" s="28">
        <f t="shared" ca="1" si="685"/>
        <v>0.24739456427314954</v>
      </c>
      <c r="BJ953" s="28">
        <f t="shared" ca="1" si="686"/>
        <v>0.30285284179376831</v>
      </c>
      <c r="BK953" s="28">
        <f t="shared" ca="1" si="687"/>
        <v>0.24439036473238174</v>
      </c>
      <c r="BL953" s="28">
        <f t="shared" ca="1" si="688"/>
        <v>0.20215360538942811</v>
      </c>
      <c r="BM953" s="28">
        <f t="shared" ca="1" si="689"/>
        <v>2.3222498844121031E-2</v>
      </c>
      <c r="BN953" s="28">
        <f t="shared" ca="1" si="690"/>
        <v>0</v>
      </c>
      <c r="BO953" s="28">
        <f t="shared" ca="1" si="691"/>
        <v>0</v>
      </c>
      <c r="BP953" s="28">
        <f t="shared" ca="1" si="692"/>
        <v>0</v>
      </c>
      <c r="BQ953" s="28">
        <f t="shared" ca="1" si="693"/>
        <v>0</v>
      </c>
      <c r="BR953" s="28">
        <f t="shared" ca="1" si="694"/>
        <v>0</v>
      </c>
      <c r="BS953" s="28">
        <f t="shared" ca="1" si="695"/>
        <v>0</v>
      </c>
      <c r="BT953" s="28">
        <f t="shared" ca="1" si="696"/>
        <v>0</v>
      </c>
      <c r="BU953" s="28">
        <f t="shared" ca="1" si="697"/>
        <v>0</v>
      </c>
      <c r="BV953" s="28">
        <f t="shared" ca="1" si="698"/>
        <v>0</v>
      </c>
    </row>
    <row r="954" spans="1:74" x14ac:dyDescent="0.25">
      <c r="A954" s="3">
        <v>43137</v>
      </c>
      <c r="B954">
        <v>7754</v>
      </c>
      <c r="C954" s="1" cm="1">
        <f t="array" aca="1" ref="C954" ca="1">INDIRECT("B"&amp;ROW()+C$2,TRUE)</f>
        <v>9395.0097659999992</v>
      </c>
      <c r="D954" s="1" cm="1">
        <f t="array" aca="1" ref="D954" ca="1">INDIRECT("B"&amp;ROW()+D$2,TRUE)</f>
        <v>6911.0898440000001</v>
      </c>
      <c r="E954" s="1" cm="1">
        <f t="array" aca="1" ref="E954" ca="1">INDIRECT("B"&amp;ROW()+E$2,TRUE)</f>
        <v>9373.0097659999992</v>
      </c>
      <c r="F954" s="1" cm="1">
        <f t="array" aca="1" ref="F954" ca="1">INDIRECT("B"&amp;ROW()+F$2,TRUE)</f>
        <v>7653.9799800000001</v>
      </c>
      <c r="G954" s="1" cm="1">
        <f t="array" aca="1" ref="G954" ca="1">INDIRECT("B"&amp;ROW()+G$2,TRUE)</f>
        <v>6673.5</v>
      </c>
      <c r="H954" s="1" cm="1">
        <f t="array" aca="1" ref="H954" ca="1">INDIRECT("B"&amp;ROW()+H$2,TRUE)</f>
        <v>7068.4799800000001</v>
      </c>
      <c r="I954" s="1" cm="1">
        <f t="array" aca="1" ref="I954" ca="1">INDIRECT("B"&amp;ROW()+I$2,TRUE)</f>
        <v>7361.6601559999999</v>
      </c>
      <c r="J954" s="1" cm="1">
        <f t="array" aca="1" ref="J954" ca="1">INDIRECT("B"&amp;ROW()+J$2,TRUE)</f>
        <v>6576.6899409999996</v>
      </c>
      <c r="K954" s="1" cm="1">
        <f t="array" aca="1" ref="K954" ca="1">INDIRECT("B"&amp;ROW()+K$2,TRUE)</f>
        <v>6361.2597660000001</v>
      </c>
      <c r="L954" s="1" cm="1">
        <f t="array" aca="1" ref="L954" ca="1">INDIRECT("B"&amp;ROW()+L$2,TRUE)</f>
        <v>3894.1308589999999</v>
      </c>
      <c r="M954" s="1" cm="1">
        <f t="array" aca="1" ref="M954" ca="1">INDIRECT("B"&amp;ROW()+M$2,TRUE)</f>
        <v>3943.4094239999999</v>
      </c>
      <c r="N954" s="1" cm="1">
        <f t="array" aca="1" ref="N954" ca="1">INDIRECT("B"&amp;ROW()+N$2,TRUE)</f>
        <v>3487.9453130000002</v>
      </c>
      <c r="O954" s="1" cm="1">
        <f t="array" aca="1" ref="O954" ca="1">INDIRECT("B"&amp;ROW()+O$2,TRUE)</f>
        <v>3847.1757809999999</v>
      </c>
      <c r="P954" s="1" cm="1">
        <f t="array" aca="1" ref="P954" ca="1">INDIRECT("B"&amp;ROW()+P$2,TRUE)</f>
        <v>4879.8779299999997</v>
      </c>
      <c r="Q954" s="1" cm="1">
        <f t="array" aca="1" ref="Q954" ca="1">INDIRECT("B"&amp;ROW()+Q$2,TRUE)</f>
        <v>5505.2836909999996</v>
      </c>
      <c r="R954" s="1" cm="1">
        <f t="array" aca="1" ref="R954" ca="1">INDIRECT("B"&amp;ROW()+R$2,TRUE)</f>
        <v>8564.0166019999997</v>
      </c>
      <c r="S954" s="1" cm="1">
        <f t="array" aca="1" ref="S954" ca="1">INDIRECT("B"&amp;ROW()+S$2,TRUE)</f>
        <v>10583.134765999999</v>
      </c>
      <c r="T954" s="1" cm="1">
        <f t="array" aca="1" ref="T954" ca="1">INDIRECT("B"&amp;ROW()+T$2,TRUE)</f>
        <v>10085.627930000001</v>
      </c>
      <c r="U954" s="1" cm="1">
        <f t="array" aca="1" ref="U954" ca="1">INDIRECT("B"&amp;ROW()+U$2,TRUE)</f>
        <v>9598.1738280000009</v>
      </c>
      <c r="V954" s="1" cm="1">
        <f t="array" aca="1" ref="V954" ca="1">INDIRECT("B"&amp;ROW()+V$2,TRUE)</f>
        <v>8104.185547</v>
      </c>
      <c r="W954" s="1" cm="1">
        <f t="array" aca="1" ref="W954" ca="1">INDIRECT("B"&amp;ROW()+W$2,TRUE)</f>
        <v>9427.6875</v>
      </c>
      <c r="X954" s="1" cm="1">
        <f t="array" aca="1" ref="X954" ca="1">INDIRECT("B"&amp;ROW()+X$2,TRUE)</f>
        <v>7463.1059569999998</v>
      </c>
      <c r="Y954" s="1" cm="1">
        <f t="array" aca="1" ref="Y954" ca="1">INDIRECT("B"&amp;ROW()+Y$2,TRUE)</f>
        <v>7317.9902339999999</v>
      </c>
      <c r="Z954" s="1" cm="1">
        <f t="array" aca="1" ref="Z954" ca="1">INDIRECT("B"&amp;ROW()+Z$2,TRUE)</f>
        <v>8909.8193360000005</v>
      </c>
      <c r="AA954" s="19">
        <f t="shared" ca="1" si="674"/>
        <v>0.21163396517926222</v>
      </c>
      <c r="AB954" s="19">
        <f t="shared" ca="1" si="720"/>
        <v>-0.10870649419654371</v>
      </c>
      <c r="AC954" s="19">
        <f t="shared" ca="1" si="721"/>
        <v>0.20879671988651008</v>
      </c>
      <c r="AD954" s="19">
        <f t="shared" ca="1" si="699"/>
        <v>-1.2899151405726068E-2</v>
      </c>
      <c r="AE954" s="19">
        <f t="shared" ca="1" si="700"/>
        <v>-0.13934743358266702</v>
      </c>
      <c r="AF954" s="19">
        <f t="shared" ca="1" si="701"/>
        <v>-8.8408565901470199E-2</v>
      </c>
      <c r="AG954" s="19">
        <f t="shared" ca="1" si="702"/>
        <v>-5.0598380706732018E-2</v>
      </c>
      <c r="AH954" s="19">
        <f t="shared" ca="1" si="703"/>
        <v>-0.15183261013670368</v>
      </c>
      <c r="AI954" s="19">
        <f t="shared" ca="1" si="704"/>
        <v>-0.17961571240649984</v>
      </c>
      <c r="AJ954" s="19">
        <f t="shared" ca="1" si="705"/>
        <v>-0.49779070686097499</v>
      </c>
      <c r="AK954" s="19">
        <f t="shared" ca="1" si="706"/>
        <v>-0.49143546247098274</v>
      </c>
      <c r="AL954" s="19">
        <f t="shared" ca="1" si="707"/>
        <v>-0.55017470815063196</v>
      </c>
      <c r="AM954" s="19">
        <f t="shared" ca="1" si="708"/>
        <v>-0.50384630113489814</v>
      </c>
      <c r="AN954" s="19">
        <f t="shared" ca="1" si="709"/>
        <v>-0.37066315063193195</v>
      </c>
      <c r="AO954" s="19">
        <f t="shared" ca="1" si="710"/>
        <v>-0.29000726192932685</v>
      </c>
      <c r="AP954" s="19">
        <f t="shared" ca="1" si="711"/>
        <v>0.10446435413979878</v>
      </c>
      <c r="AQ954" s="19">
        <f t="shared" ca="1" si="712"/>
        <v>0.36486133169976775</v>
      </c>
      <c r="AR954" s="19">
        <f t="shared" ca="1" si="713"/>
        <v>0.30070001676554042</v>
      </c>
      <c r="AS954" s="19">
        <f t="shared" ca="1" si="714"/>
        <v>0.23783515965953067</v>
      </c>
      <c r="AT954" s="19">
        <f t="shared" ca="1" si="715"/>
        <v>4.5161922491617233E-2</v>
      </c>
      <c r="AU954" s="19">
        <f t="shared" ca="1" si="716"/>
        <v>0.21584827185968533</v>
      </c>
      <c r="AV954" s="19">
        <f t="shared" ca="1" si="717"/>
        <v>-3.7515352463244805E-2</v>
      </c>
      <c r="AW954" s="19">
        <f t="shared" ca="1" si="718"/>
        <v>-5.6230302553520781E-2</v>
      </c>
      <c r="AX954" s="19">
        <f t="shared" ca="1" si="719"/>
        <v>0.1490610441062678</v>
      </c>
      <c r="AY954" s="28">
        <f t="shared" ca="1" si="675"/>
        <v>0</v>
      </c>
      <c r="AZ954" s="28">
        <f t="shared" ca="1" si="676"/>
        <v>0</v>
      </c>
      <c r="BA954" s="28">
        <f t="shared" ca="1" si="677"/>
        <v>0</v>
      </c>
      <c r="BB954" s="28">
        <f t="shared" ca="1" si="678"/>
        <v>0</v>
      </c>
      <c r="BC954" s="28">
        <f t="shared" ca="1" si="679"/>
        <v>0</v>
      </c>
      <c r="BD954" s="28">
        <f t="shared" ca="1" si="680"/>
        <v>0</v>
      </c>
      <c r="BE954" s="28">
        <f t="shared" ca="1" si="681"/>
        <v>0</v>
      </c>
      <c r="BF954" s="28">
        <f t="shared" ca="1" si="682"/>
        <v>0</v>
      </c>
      <c r="BG954" s="28">
        <f t="shared" ca="1" si="683"/>
        <v>0</v>
      </c>
      <c r="BH954" s="28">
        <f t="shared" ca="1" si="684"/>
        <v>0.29779070686097497</v>
      </c>
      <c r="BI954" s="28">
        <f t="shared" ca="1" si="685"/>
        <v>0.29143546247098273</v>
      </c>
      <c r="BJ954" s="28">
        <f t="shared" ca="1" si="686"/>
        <v>0.35017470815063195</v>
      </c>
      <c r="BK954" s="28">
        <f t="shared" ca="1" si="687"/>
        <v>0.30384630113489813</v>
      </c>
      <c r="BL954" s="28">
        <f t="shared" ca="1" si="688"/>
        <v>0.17066315063193194</v>
      </c>
      <c r="BM954" s="28">
        <f t="shared" ca="1" si="689"/>
        <v>9.0007261929326843E-2</v>
      </c>
      <c r="BN954" s="28">
        <f t="shared" ca="1" si="690"/>
        <v>0</v>
      </c>
      <c r="BO954" s="28">
        <f t="shared" ca="1" si="691"/>
        <v>0</v>
      </c>
      <c r="BP954" s="28">
        <f t="shared" ca="1" si="692"/>
        <v>0</v>
      </c>
      <c r="BQ954" s="28">
        <f t="shared" ca="1" si="693"/>
        <v>0</v>
      </c>
      <c r="BR954" s="28">
        <f t="shared" ca="1" si="694"/>
        <v>0</v>
      </c>
      <c r="BS954" s="28">
        <f t="shared" ca="1" si="695"/>
        <v>0</v>
      </c>
      <c r="BT954" s="28">
        <f t="shared" ca="1" si="696"/>
        <v>0</v>
      </c>
      <c r="BU954" s="28">
        <f t="shared" ca="1" si="697"/>
        <v>0</v>
      </c>
      <c r="BV954" s="28">
        <f t="shared" ca="1" si="698"/>
        <v>0</v>
      </c>
    </row>
    <row r="955" spans="1:74" x14ac:dyDescent="0.25">
      <c r="A955" s="3">
        <v>43138</v>
      </c>
      <c r="B955">
        <v>7621.2998049999997</v>
      </c>
      <c r="C955" s="1" cm="1">
        <f t="array" aca="1" ref="C955" ca="1">INDIRECT("B"&amp;ROW()+C$2,TRUE)</f>
        <v>9337.5498050000006</v>
      </c>
      <c r="D955" s="1" cm="1">
        <f t="array" aca="1" ref="D955" ca="1">INDIRECT("B"&amp;ROW()+D$2,TRUE)</f>
        <v>7023.5200199999999</v>
      </c>
      <c r="E955" s="1" cm="1">
        <f t="array" aca="1" ref="E955" ca="1">INDIRECT("B"&amp;ROW()+E$2,TRUE)</f>
        <v>9234.8203130000002</v>
      </c>
      <c r="F955" s="1" cm="1">
        <f t="array" aca="1" ref="F955" ca="1">INDIRECT("B"&amp;ROW()+F$2,TRUE)</f>
        <v>7678.2402339999999</v>
      </c>
      <c r="G955" s="1" cm="1">
        <f t="array" aca="1" ref="G955" ca="1">INDIRECT("B"&amp;ROW()+G$2,TRUE)</f>
        <v>6856.9301759999998</v>
      </c>
      <c r="H955" s="1" cm="1">
        <f t="array" aca="1" ref="H955" ca="1">INDIRECT("B"&amp;ROW()+H$2,TRUE)</f>
        <v>6951.7998049999997</v>
      </c>
      <c r="I955" s="1" cm="1">
        <f t="array" aca="1" ref="I955" ca="1">INDIRECT("B"&amp;ROW()+I$2,TRUE)</f>
        <v>6792.830078</v>
      </c>
      <c r="J955" s="1" cm="1">
        <f t="array" aca="1" ref="J955" ca="1">INDIRECT("B"&amp;ROW()+J$2,TRUE)</f>
        <v>6622.4799800000001</v>
      </c>
      <c r="K955" s="1" cm="1">
        <f t="array" aca="1" ref="K955" ca="1">INDIRECT("B"&amp;ROW()+K$2,TRUE)</f>
        <v>6376.1298829999996</v>
      </c>
      <c r="L955" s="1" cm="1">
        <f t="array" aca="1" ref="L955" ca="1">INDIRECT("B"&amp;ROW()+L$2,TRUE)</f>
        <v>3956.8937989999999</v>
      </c>
      <c r="M955" s="1" cm="1">
        <f t="array" aca="1" ref="M955" ca="1">INDIRECT("B"&amp;ROW()+M$2,TRUE)</f>
        <v>3836.741211</v>
      </c>
      <c r="N955" s="1" cm="1">
        <f t="array" aca="1" ref="N955" ca="1">INDIRECT("B"&amp;ROW()+N$2,TRUE)</f>
        <v>3521.0607909999999</v>
      </c>
      <c r="O955" s="1" cm="1">
        <f t="array" aca="1" ref="O955" ca="1">INDIRECT("B"&amp;ROW()+O$2,TRUE)</f>
        <v>3761.5571289999998</v>
      </c>
      <c r="P955" s="1" cm="1">
        <f t="array" aca="1" ref="P955" ca="1">INDIRECT("B"&amp;ROW()+P$2,TRUE)</f>
        <v>4973.0219729999999</v>
      </c>
      <c r="Q955" s="1" cm="1">
        <f t="array" aca="1" ref="Q955" ca="1">INDIRECT("B"&amp;ROW()+Q$2,TRUE)</f>
        <v>5768.2895509999998</v>
      </c>
      <c r="R955" s="1" cm="1">
        <f t="array" aca="1" ref="R955" ca="1">INDIRECT("B"&amp;ROW()+R$2,TRUE)</f>
        <v>8742.9580079999996</v>
      </c>
      <c r="S955" s="1" cm="1">
        <f t="array" aca="1" ref="S955" ca="1">INDIRECT("B"&amp;ROW()+S$2,TRUE)</f>
        <v>10801.677734000001</v>
      </c>
      <c r="T955" s="1" cm="1">
        <f t="array" aca="1" ref="T955" ca="1">INDIRECT("B"&amp;ROW()+T$2,TRUE)</f>
        <v>10399.668944999999</v>
      </c>
      <c r="U955" s="1" cm="1">
        <f t="array" aca="1" ref="U955" ca="1">INDIRECT("B"&amp;ROW()+U$2,TRUE)</f>
        <v>9630.6640630000002</v>
      </c>
      <c r="V955" s="1" cm="1">
        <f t="array" aca="1" ref="V955" ca="1">INDIRECT("B"&amp;ROW()+V$2,TRUE)</f>
        <v>8293.8681639999995</v>
      </c>
      <c r="W955" s="1" cm="1">
        <f t="array" aca="1" ref="W955" ca="1">INDIRECT("B"&amp;ROW()+W$2,TRUE)</f>
        <v>9205.7265630000002</v>
      </c>
      <c r="X955" s="1" cm="1">
        <f t="array" aca="1" ref="X955" ca="1">INDIRECT("B"&amp;ROW()+X$2,TRUE)</f>
        <v>7761.2436520000001</v>
      </c>
      <c r="Y955" s="1" cm="1">
        <f t="array" aca="1" ref="Y955" ca="1">INDIRECT("B"&amp;ROW()+Y$2,TRUE)</f>
        <v>7422.6528319999998</v>
      </c>
      <c r="Z955" s="1" cm="1">
        <f t="array" aca="1" ref="Z955" ca="1">INDIRECT("B"&amp;ROW()+Z$2,TRUE)</f>
        <v>9358.5898440000001</v>
      </c>
      <c r="AA955" s="19">
        <f t="shared" ca="1" si="674"/>
        <v>0.22519124610135988</v>
      </c>
      <c r="AB955" s="19">
        <f t="shared" ca="1" si="720"/>
        <v>-7.8435411320234724E-2</v>
      </c>
      <c r="AC955" s="19">
        <f t="shared" ca="1" si="721"/>
        <v>0.2117119847380155</v>
      </c>
      <c r="AD955" s="19">
        <f t="shared" ca="1" si="699"/>
        <v>7.4712228172212972E-3</v>
      </c>
      <c r="AE955" s="19">
        <f t="shared" ca="1" si="700"/>
        <v>-0.10029386699871465</v>
      </c>
      <c r="AF955" s="19">
        <f t="shared" ca="1" si="701"/>
        <v>-8.7845907801812298E-2</v>
      </c>
      <c r="AG955" s="19">
        <f t="shared" ca="1" si="702"/>
        <v>-0.10870451867757218</v>
      </c>
      <c r="AH955" s="19">
        <f t="shared" ca="1" si="703"/>
        <v>-0.13105636184850225</v>
      </c>
      <c r="AI955" s="19">
        <f t="shared" ca="1" si="704"/>
        <v>-0.16338025715549187</v>
      </c>
      <c r="AJ955" s="19">
        <f t="shared" ca="1" si="705"/>
        <v>-0.48081116079385094</v>
      </c>
      <c r="AK955" s="19">
        <f t="shared" ca="1" si="706"/>
        <v>-0.49657652773574362</v>
      </c>
      <c r="AL955" s="19">
        <f t="shared" ca="1" si="707"/>
        <v>-0.53799733889355894</v>
      </c>
      <c r="AM955" s="19">
        <f t="shared" ca="1" si="708"/>
        <v>-0.50644152241167473</v>
      </c>
      <c r="AN955" s="19">
        <f t="shared" ca="1" si="709"/>
        <v>-0.34748374945997806</v>
      </c>
      <c r="AO955" s="19">
        <f t="shared" ca="1" si="710"/>
        <v>-0.24313572506153364</v>
      </c>
      <c r="AP955" s="19">
        <f t="shared" ca="1" si="711"/>
        <v>0.1471741345569596</v>
      </c>
      <c r="AQ955" s="19">
        <f t="shared" ca="1" si="712"/>
        <v>0.41730124917976524</v>
      </c>
      <c r="AR955" s="19">
        <f t="shared" ca="1" si="713"/>
        <v>0.36455318791910457</v>
      </c>
      <c r="AS955" s="19">
        <f t="shared" ca="1" si="714"/>
        <v>0.26365112374686334</v>
      </c>
      <c r="AT955" s="19">
        <f t="shared" ca="1" si="715"/>
        <v>8.8248510911322159E-2</v>
      </c>
      <c r="AU955" s="19">
        <f t="shared" ca="1" si="716"/>
        <v>0.20789455847945096</v>
      </c>
      <c r="AV955" s="19">
        <f t="shared" ca="1" si="717"/>
        <v>1.8362202062722877E-2</v>
      </c>
      <c r="AW955" s="19">
        <f t="shared" ca="1" si="718"/>
        <v>-2.6064710493304086E-2</v>
      </c>
      <c r="AX955" s="19">
        <f t="shared" ca="1" si="719"/>
        <v>0.22795193516206264</v>
      </c>
      <c r="AY955" s="28">
        <f t="shared" ca="1" si="675"/>
        <v>0</v>
      </c>
      <c r="AZ955" s="28">
        <f t="shared" ca="1" si="676"/>
        <v>0</v>
      </c>
      <c r="BA955" s="28">
        <f t="shared" ca="1" si="677"/>
        <v>0</v>
      </c>
      <c r="BB955" s="28">
        <f t="shared" ca="1" si="678"/>
        <v>0</v>
      </c>
      <c r="BC955" s="28">
        <f t="shared" ca="1" si="679"/>
        <v>0</v>
      </c>
      <c r="BD955" s="28">
        <f t="shared" ca="1" si="680"/>
        <v>0</v>
      </c>
      <c r="BE955" s="28">
        <f t="shared" ca="1" si="681"/>
        <v>0</v>
      </c>
      <c r="BF955" s="28">
        <f t="shared" ca="1" si="682"/>
        <v>0</v>
      </c>
      <c r="BG955" s="28">
        <f t="shared" ca="1" si="683"/>
        <v>0</v>
      </c>
      <c r="BH955" s="28">
        <f t="shared" ca="1" si="684"/>
        <v>0.28081116079385093</v>
      </c>
      <c r="BI955" s="28">
        <f t="shared" ca="1" si="685"/>
        <v>0.29657652773574361</v>
      </c>
      <c r="BJ955" s="28">
        <f t="shared" ca="1" si="686"/>
        <v>0.33799733889355893</v>
      </c>
      <c r="BK955" s="28">
        <f t="shared" ca="1" si="687"/>
        <v>0.30644152241167472</v>
      </c>
      <c r="BL955" s="28">
        <f t="shared" ca="1" si="688"/>
        <v>0.14748374945997805</v>
      </c>
      <c r="BM955" s="28">
        <f t="shared" ca="1" si="689"/>
        <v>4.3135725061533625E-2</v>
      </c>
      <c r="BN955" s="28">
        <f t="shared" ca="1" si="690"/>
        <v>0</v>
      </c>
      <c r="BO955" s="28">
        <f t="shared" ca="1" si="691"/>
        <v>0</v>
      </c>
      <c r="BP955" s="28">
        <f t="shared" ca="1" si="692"/>
        <v>0</v>
      </c>
      <c r="BQ955" s="28">
        <f t="shared" ca="1" si="693"/>
        <v>0</v>
      </c>
      <c r="BR955" s="28">
        <f t="shared" ca="1" si="694"/>
        <v>0</v>
      </c>
      <c r="BS955" s="28">
        <f t="shared" ca="1" si="695"/>
        <v>0</v>
      </c>
      <c r="BT955" s="28">
        <f t="shared" ca="1" si="696"/>
        <v>0</v>
      </c>
      <c r="BU955" s="28">
        <f t="shared" ca="1" si="697"/>
        <v>0</v>
      </c>
      <c r="BV955" s="28">
        <f t="shared" ca="1" si="698"/>
        <v>0</v>
      </c>
    </row>
    <row r="956" spans="1:74" x14ac:dyDescent="0.25">
      <c r="A956" s="3">
        <v>43139</v>
      </c>
      <c r="B956">
        <v>8265.5898440000001</v>
      </c>
      <c r="C956" s="1" cm="1">
        <f t="array" aca="1" ref="C956" ca="1">INDIRECT("B"&amp;ROW()+C$2,TRUE)</f>
        <v>8866</v>
      </c>
      <c r="D956" s="1" cm="1">
        <f t="array" aca="1" ref="D956" ca="1">INDIRECT("B"&amp;ROW()+D$2,TRUE)</f>
        <v>6770.7299800000001</v>
      </c>
      <c r="E956" s="1" cm="1">
        <f t="array" aca="1" ref="E956" ca="1">INDIRECT("B"&amp;ROW()+E$2,TRUE)</f>
        <v>9325.1796880000002</v>
      </c>
      <c r="F956" s="1" cm="1">
        <f t="array" aca="1" ref="F956" ca="1">INDIRECT("B"&amp;ROW()+F$2,TRUE)</f>
        <v>7624.919922</v>
      </c>
      <c r="G956" s="1" cm="1">
        <f t="array" aca="1" ref="G956" ca="1">INDIRECT("B"&amp;ROW()+G$2,TRUE)</f>
        <v>6773.8798829999996</v>
      </c>
      <c r="H956" s="1" cm="1">
        <f t="array" aca="1" ref="H956" ca="1">INDIRECT("B"&amp;ROW()+H$2,TRUE)</f>
        <v>6753.1201170000004</v>
      </c>
      <c r="I956" s="1" cm="1">
        <f t="array" aca="1" ref="I956" ca="1">INDIRECT("B"&amp;ROW()+I$2,TRUE)</f>
        <v>6529.169922</v>
      </c>
      <c r="J956" s="1" cm="1">
        <f t="array" aca="1" ref="J956" ca="1">INDIRECT("B"&amp;ROW()+J$2,TRUE)</f>
        <v>6588.3100590000004</v>
      </c>
      <c r="K956" s="1" cm="1">
        <f t="array" aca="1" ref="K956" ca="1">INDIRECT("B"&amp;ROW()+K$2,TRUE)</f>
        <v>6419.6601559999999</v>
      </c>
      <c r="L956" s="1" cm="1">
        <f t="array" aca="1" ref="L956" ca="1">INDIRECT("B"&amp;ROW()+L$2,TRUE)</f>
        <v>3753.9948730000001</v>
      </c>
      <c r="M956" s="1" cm="1">
        <f t="array" aca="1" ref="M956" ca="1">INDIRECT("B"&amp;ROW()+M$2,TRUE)</f>
        <v>3857.717529</v>
      </c>
      <c r="N956" s="1" cm="1">
        <f t="array" aca="1" ref="N956" ca="1">INDIRECT("B"&amp;ROW()+N$2,TRUE)</f>
        <v>3464.0134280000002</v>
      </c>
      <c r="O956" s="1" cm="1">
        <f t="array" aca="1" ref="O956" ca="1">INDIRECT("B"&amp;ROW()+O$2,TRUE)</f>
        <v>3896.375</v>
      </c>
      <c r="P956" s="1" cm="1">
        <f t="array" aca="1" ref="P956" ca="1">INDIRECT("B"&amp;ROW()+P$2,TRUE)</f>
        <v>4922.798828</v>
      </c>
      <c r="Q956" s="1" cm="1">
        <f t="array" aca="1" ref="Q956" ca="1">INDIRECT("B"&amp;ROW()+Q$2,TRUE)</f>
        <v>5831.1674800000001</v>
      </c>
      <c r="R956" s="1" cm="1">
        <f t="array" aca="1" ref="R956" ca="1">INDIRECT("B"&amp;ROW()+R$2,TRUE)</f>
        <v>8208.9951170000004</v>
      </c>
      <c r="S956" s="1" cm="1">
        <f t="array" aca="1" ref="S956" ca="1">INDIRECT("B"&amp;ROW()+S$2,TRUE)</f>
        <v>11961.269531</v>
      </c>
      <c r="T956" s="1" cm="1">
        <f t="array" aca="1" ref="T956" ca="1">INDIRECT("B"&amp;ROW()+T$2,TRUE)</f>
        <v>10518.174805000001</v>
      </c>
      <c r="U956" s="1" cm="1">
        <f t="array" aca="1" ref="U956" ca="1">INDIRECT("B"&amp;ROW()+U$2,TRUE)</f>
        <v>9757.9707030000009</v>
      </c>
      <c r="V956" s="1" cm="1">
        <f t="array" aca="1" ref="V956" ca="1">INDIRECT("B"&amp;ROW()+V$2,TRUE)</f>
        <v>8343.2763670000004</v>
      </c>
      <c r="W956" s="1" cm="1">
        <f t="array" aca="1" ref="W956" ca="1">INDIRECT("B"&amp;ROW()+W$2,TRUE)</f>
        <v>9199.5849610000005</v>
      </c>
      <c r="X956" s="1" cm="1">
        <f t="array" aca="1" ref="X956" ca="1">INDIRECT("B"&amp;ROW()+X$2,TRUE)</f>
        <v>7569.6298829999996</v>
      </c>
      <c r="Y956" s="1" cm="1">
        <f t="array" aca="1" ref="Y956" ca="1">INDIRECT("B"&amp;ROW()+Y$2,TRUE)</f>
        <v>7292.9951170000004</v>
      </c>
      <c r="Z956" s="1" cm="1">
        <f t="array" aca="1" ref="Z956" ca="1">INDIRECT("B"&amp;ROW()+Z$2,TRUE)</f>
        <v>9316.6298829999996</v>
      </c>
      <c r="AA956" s="19">
        <f t="shared" ca="1" si="674"/>
        <v>7.2639722915338975E-2</v>
      </c>
      <c r="AB956" s="19">
        <f t="shared" ca="1" si="720"/>
        <v>-0.1808533803652404</v>
      </c>
      <c r="AC956" s="19">
        <f t="shared" ca="1" si="721"/>
        <v>0.12819288931559522</v>
      </c>
      <c r="AD956" s="19">
        <f t="shared" ca="1" si="699"/>
        <v>-7.7510490369306545E-2</v>
      </c>
      <c r="AE956" s="19">
        <f t="shared" ca="1" si="700"/>
        <v>-0.18047229407140669</v>
      </c>
      <c r="AF956" s="19">
        <f t="shared" ca="1" si="701"/>
        <v>-0.1829838832491674</v>
      </c>
      <c r="AG956" s="19">
        <f t="shared" ca="1" si="702"/>
        <v>-0.21007816196692472</v>
      </c>
      <c r="AH956" s="19">
        <f t="shared" ca="1" si="703"/>
        <v>-0.2029231811227046</v>
      </c>
      <c r="AI956" s="19">
        <f t="shared" ca="1" si="704"/>
        <v>-0.22332703688895988</v>
      </c>
      <c r="AJ956" s="19">
        <f t="shared" ca="1" si="705"/>
        <v>-0.54582855623727466</v>
      </c>
      <c r="AK956" s="19">
        <f t="shared" ca="1" si="706"/>
        <v>-0.53327982614570202</v>
      </c>
      <c r="AL956" s="19">
        <f t="shared" ca="1" si="707"/>
        <v>-0.58091152677814872</v>
      </c>
      <c r="AM956" s="19">
        <f t="shared" ca="1" si="708"/>
        <v>-0.52860290995102033</v>
      </c>
      <c r="AN956" s="19">
        <f t="shared" ca="1" si="709"/>
        <v>-0.4044225613767341</v>
      </c>
      <c r="AO956" s="19">
        <f t="shared" ca="1" si="710"/>
        <v>-0.29452494134670254</v>
      </c>
      <c r="AP956" s="19">
        <f t="shared" ca="1" si="711"/>
        <v>-6.8470282300641689E-3</v>
      </c>
      <c r="AQ956" s="19">
        <f t="shared" ca="1" si="712"/>
        <v>0.44711626837892243</v>
      </c>
      <c r="AR956" s="19">
        <f t="shared" ca="1" si="713"/>
        <v>0.27252561565647421</v>
      </c>
      <c r="AS956" s="19">
        <f t="shared" ca="1" si="714"/>
        <v>0.18055346166049135</v>
      </c>
      <c r="AT956" s="19">
        <f t="shared" ca="1" si="715"/>
        <v>9.3987875597762727E-3</v>
      </c>
      <c r="AU956" s="19">
        <f t="shared" ca="1" si="716"/>
        <v>0.11299799949279946</v>
      </c>
      <c r="AV956" s="19">
        <f t="shared" ca="1" si="717"/>
        <v>-8.4199672876969389E-2</v>
      </c>
      <c r="AW956" s="19">
        <f t="shared" ca="1" si="718"/>
        <v>-0.11766791546110979</v>
      </c>
      <c r="AX956" s="19">
        <f t="shared" ca="1" si="719"/>
        <v>0.12715850397088727</v>
      </c>
      <c r="AY956" s="28">
        <f t="shared" ca="1" si="675"/>
        <v>0</v>
      </c>
      <c r="AZ956" s="28">
        <f t="shared" ca="1" si="676"/>
        <v>0</v>
      </c>
      <c r="BA956" s="28">
        <f t="shared" ca="1" si="677"/>
        <v>0</v>
      </c>
      <c r="BB956" s="28">
        <f t="shared" ca="1" si="678"/>
        <v>0</v>
      </c>
      <c r="BC956" s="28">
        <f t="shared" ca="1" si="679"/>
        <v>0</v>
      </c>
      <c r="BD956" s="28">
        <f t="shared" ca="1" si="680"/>
        <v>0</v>
      </c>
      <c r="BE956" s="28">
        <f t="shared" ca="1" si="681"/>
        <v>1.0078161966924709E-2</v>
      </c>
      <c r="BF956" s="28">
        <f t="shared" ca="1" si="682"/>
        <v>2.9231811227045934E-3</v>
      </c>
      <c r="BG956" s="28">
        <f t="shared" ca="1" si="683"/>
        <v>2.3327036888959873E-2</v>
      </c>
      <c r="BH956" s="28">
        <f t="shared" ca="1" si="684"/>
        <v>0.34582855623727465</v>
      </c>
      <c r="BI956" s="28">
        <f t="shared" ca="1" si="685"/>
        <v>0.33327982614570201</v>
      </c>
      <c r="BJ956" s="28">
        <f t="shared" ca="1" si="686"/>
        <v>0.38091152677814871</v>
      </c>
      <c r="BK956" s="28">
        <f t="shared" ca="1" si="687"/>
        <v>0.32860290995102032</v>
      </c>
      <c r="BL956" s="28">
        <f t="shared" ca="1" si="688"/>
        <v>0.20442256137673409</v>
      </c>
      <c r="BM956" s="28">
        <f t="shared" ca="1" si="689"/>
        <v>9.4524941346702529E-2</v>
      </c>
      <c r="BN956" s="28">
        <f t="shared" ca="1" si="690"/>
        <v>0</v>
      </c>
      <c r="BO956" s="28">
        <f t="shared" ca="1" si="691"/>
        <v>0</v>
      </c>
      <c r="BP956" s="28">
        <f t="shared" ca="1" si="692"/>
        <v>0</v>
      </c>
      <c r="BQ956" s="28">
        <f t="shared" ca="1" si="693"/>
        <v>0</v>
      </c>
      <c r="BR956" s="28">
        <f t="shared" ca="1" si="694"/>
        <v>0</v>
      </c>
      <c r="BS956" s="28">
        <f t="shared" ca="1" si="695"/>
        <v>0</v>
      </c>
      <c r="BT956" s="28">
        <f t="shared" ca="1" si="696"/>
        <v>0</v>
      </c>
      <c r="BU956" s="28">
        <f t="shared" ca="1" si="697"/>
        <v>0</v>
      </c>
      <c r="BV956" s="28">
        <f t="shared" ca="1" si="698"/>
        <v>0</v>
      </c>
    </row>
    <row r="957" spans="1:74" x14ac:dyDescent="0.25">
      <c r="A957" s="3">
        <v>43140</v>
      </c>
      <c r="B957">
        <v>8736.9804690000001</v>
      </c>
      <c r="C957" s="1" cm="1">
        <f t="array" aca="1" ref="C957" ca="1">INDIRECT("B"&amp;ROW()+C$2,TRUE)</f>
        <v>9578.6298829999996</v>
      </c>
      <c r="D957" s="1" cm="1">
        <f t="array" aca="1" ref="D957" ca="1">INDIRECT("B"&amp;ROW()+D$2,TRUE)</f>
        <v>6834.7597660000001</v>
      </c>
      <c r="E957" s="1" cm="1">
        <f t="array" aca="1" ref="E957" ca="1">INDIRECT("B"&amp;ROW()+E$2,TRUE)</f>
        <v>9043.9404300000006</v>
      </c>
      <c r="F957" s="1" cm="1">
        <f t="array" aca="1" ref="F957" ca="1">INDIRECT("B"&amp;ROW()+F$2,TRUE)</f>
        <v>7531.9799800000001</v>
      </c>
      <c r="G957" s="1" cm="1">
        <f t="array" aca="1" ref="G957" ca="1">INDIRECT("B"&amp;ROW()+G$2,TRUE)</f>
        <v>6741.75</v>
      </c>
      <c r="H957" s="1" cm="1">
        <f t="array" aca="1" ref="H957" ca="1">INDIRECT("B"&amp;ROW()+H$2,TRUE)</f>
        <v>6305.7998049999997</v>
      </c>
      <c r="I957" s="1" cm="1">
        <f t="array" aca="1" ref="I957" ca="1">INDIRECT("B"&amp;ROW()+I$2,TRUE)</f>
        <v>6467.0698240000002</v>
      </c>
      <c r="J957" s="1" cm="1">
        <f t="array" aca="1" ref="J957" ca="1">INDIRECT("B"&amp;ROW()+J$2,TRUE)</f>
        <v>6602.9501950000003</v>
      </c>
      <c r="K957" s="1" cm="1">
        <f t="array" aca="1" ref="K957" ca="1">INDIRECT("B"&amp;ROW()+K$2,TRUE)</f>
        <v>6461.0097660000001</v>
      </c>
      <c r="L957" s="1" cm="1">
        <f t="array" aca="1" ref="L957" ca="1">INDIRECT("B"&amp;ROW()+L$2,TRUE)</f>
        <v>3521.101807</v>
      </c>
      <c r="M957" s="1" cm="1">
        <f t="array" aca="1" ref="M957" ca="1">INDIRECT("B"&amp;ROW()+M$2,TRUE)</f>
        <v>3845.1945799999999</v>
      </c>
      <c r="N957" s="1" cm="1">
        <f t="array" aca="1" ref="N957" ca="1">INDIRECT("B"&amp;ROW()+N$2,TRUE)</f>
        <v>3459.1540530000002</v>
      </c>
      <c r="O957" s="1" cm="1">
        <f t="array" aca="1" ref="O957" ca="1">INDIRECT("B"&amp;ROW()+O$2,TRUE)</f>
        <v>3903.9426269999999</v>
      </c>
      <c r="P957" s="1" cm="1">
        <f t="array" aca="1" ref="P957" ca="1">INDIRECT("B"&amp;ROW()+P$2,TRUE)</f>
        <v>5036.6811520000001</v>
      </c>
      <c r="Q957" s="1" cm="1">
        <f t="array" aca="1" ref="Q957" ca="1">INDIRECT("B"&amp;ROW()+Q$2,TRUE)</f>
        <v>5795.7084960000002</v>
      </c>
      <c r="R957" s="1" cm="1">
        <f t="array" aca="1" ref="R957" ca="1">INDIRECT("B"&amp;ROW()+R$2,TRUE)</f>
        <v>7707.7709960000002</v>
      </c>
      <c r="S957" s="1" cm="1">
        <f t="array" aca="1" ref="S957" ca="1">INDIRECT("B"&amp;ROW()+S$2,TRUE)</f>
        <v>11215.4375</v>
      </c>
      <c r="T957" s="1" cm="1">
        <f t="array" aca="1" ref="T957" ca="1">INDIRECT("B"&amp;ROW()+T$2,TRUE)</f>
        <v>10821.726563</v>
      </c>
      <c r="U957" s="1" cm="1">
        <f t="array" aca="1" ref="U957" ca="1">INDIRECT("B"&amp;ROW()+U$2,TRUE)</f>
        <v>10346.760742</v>
      </c>
      <c r="V957" s="1" cm="1">
        <f t="array" aca="1" ref="V957" ca="1">INDIRECT("B"&amp;ROW()+V$2,TRUE)</f>
        <v>8393.0419920000004</v>
      </c>
      <c r="W957" s="1" cm="1">
        <f t="array" aca="1" ref="W957" ca="1">INDIRECT("B"&amp;ROW()+W$2,TRUE)</f>
        <v>9261.1044920000004</v>
      </c>
      <c r="X957" s="1" cm="1">
        <f t="array" aca="1" ref="X957" ca="1">INDIRECT("B"&amp;ROW()+X$2,TRUE)</f>
        <v>7424.2924800000001</v>
      </c>
      <c r="Y957" s="1" cm="1">
        <f t="array" aca="1" ref="Y957" ca="1">INDIRECT("B"&amp;ROW()+Y$2,TRUE)</f>
        <v>7193.5991210000002</v>
      </c>
      <c r="Z957" s="1" cm="1">
        <f t="array" aca="1" ref="Z957" ca="1">INDIRECT("B"&amp;ROW()+Z$2,TRUE)</f>
        <v>9508.9931639999995</v>
      </c>
      <c r="AA957" s="19">
        <f t="shared" ca="1" si="674"/>
        <v>9.6331841073273153E-2</v>
      </c>
      <c r="AB957" s="19">
        <f t="shared" ca="1" si="720"/>
        <v>-0.21772060836685384</v>
      </c>
      <c r="AC957" s="19">
        <f t="shared" ca="1" si="721"/>
        <v>3.5133415038426187E-2</v>
      </c>
      <c r="AD957" s="19">
        <f t="shared" ca="1" si="699"/>
        <v>-0.13791955851057541</v>
      </c>
      <c r="AE957" s="19">
        <f t="shared" ca="1" si="700"/>
        <v>-0.22836613588405633</v>
      </c>
      <c r="AF957" s="19">
        <f t="shared" ca="1" si="701"/>
        <v>-0.27826325955816905</v>
      </c>
      <c r="AG957" s="19">
        <f t="shared" ca="1" si="702"/>
        <v>-0.25980493524667392</v>
      </c>
      <c r="AH957" s="19">
        <f t="shared" ca="1" si="703"/>
        <v>-0.2442526089616236</v>
      </c>
      <c r="AI957" s="19">
        <f t="shared" ca="1" si="704"/>
        <v>-0.26049854535848566</v>
      </c>
      <c r="AJ957" s="19">
        <f t="shared" ca="1" si="705"/>
        <v>-0.59698870570978724</v>
      </c>
      <c r="AK957" s="19">
        <f t="shared" ca="1" si="706"/>
        <v>-0.55989433722059068</v>
      </c>
      <c r="AL957" s="19">
        <f t="shared" ca="1" si="707"/>
        <v>-0.6040789990004497</v>
      </c>
      <c r="AM957" s="19">
        <f t="shared" ca="1" si="708"/>
        <v>-0.55317026965417604</v>
      </c>
      <c r="AN957" s="19">
        <f t="shared" ca="1" si="709"/>
        <v>-0.42352152784696812</v>
      </c>
      <c r="AO957" s="19">
        <f t="shared" ca="1" si="710"/>
        <v>-0.33664627996320179</v>
      </c>
      <c r="AP957" s="19">
        <f t="shared" ca="1" si="711"/>
        <v>-0.11779921869480831</v>
      </c>
      <c r="AQ957" s="19">
        <f t="shared" ca="1" si="712"/>
        <v>0.28367432430390616</v>
      </c>
      <c r="AR957" s="19">
        <f t="shared" ca="1" si="713"/>
        <v>0.23861173793359891</v>
      </c>
      <c r="AS957" s="19">
        <f t="shared" ca="1" si="714"/>
        <v>0.18424904104017636</v>
      </c>
      <c r="AT957" s="19">
        <f t="shared" ca="1" si="715"/>
        <v>-3.9365828757468371E-2</v>
      </c>
      <c r="AU957" s="19">
        <f t="shared" ca="1" si="716"/>
        <v>5.9989148981122703E-2</v>
      </c>
      <c r="AV957" s="19">
        <f t="shared" ca="1" si="717"/>
        <v>-0.15024504102505393</v>
      </c>
      <c r="AW957" s="19">
        <f t="shared" ca="1" si="718"/>
        <v>-0.17664928443827105</v>
      </c>
      <c r="AX957" s="19">
        <f t="shared" ca="1" si="719"/>
        <v>8.8361499460735418E-2</v>
      </c>
      <c r="AY957" s="28">
        <f t="shared" ca="1" si="675"/>
        <v>0</v>
      </c>
      <c r="AZ957" s="28">
        <f t="shared" ca="1" si="676"/>
        <v>1.7720608366853824E-2</v>
      </c>
      <c r="BA957" s="28">
        <f t="shared" ca="1" si="677"/>
        <v>0</v>
      </c>
      <c r="BB957" s="28">
        <f t="shared" ca="1" si="678"/>
        <v>0</v>
      </c>
      <c r="BC957" s="28">
        <f t="shared" ca="1" si="679"/>
        <v>2.8366135884056315E-2</v>
      </c>
      <c r="BD957" s="28">
        <f t="shared" ca="1" si="680"/>
        <v>7.826325955816904E-2</v>
      </c>
      <c r="BE957" s="28">
        <f t="shared" ca="1" si="681"/>
        <v>5.9804935246673907E-2</v>
      </c>
      <c r="BF957" s="28">
        <f t="shared" ca="1" si="682"/>
        <v>4.4252608961623585E-2</v>
      </c>
      <c r="BG957" s="28">
        <f t="shared" ca="1" si="683"/>
        <v>6.0498545358485645E-2</v>
      </c>
      <c r="BH957" s="28">
        <f t="shared" ca="1" si="684"/>
        <v>0.39698870570978723</v>
      </c>
      <c r="BI957" s="28">
        <f t="shared" ca="1" si="685"/>
        <v>0.35989433722059067</v>
      </c>
      <c r="BJ957" s="28">
        <f t="shared" ca="1" si="686"/>
        <v>0.40407899900044969</v>
      </c>
      <c r="BK957" s="28">
        <f t="shared" ca="1" si="687"/>
        <v>0.35317026965417603</v>
      </c>
      <c r="BL957" s="28">
        <f t="shared" ca="1" si="688"/>
        <v>0.2235215278469681</v>
      </c>
      <c r="BM957" s="28">
        <f t="shared" ca="1" si="689"/>
        <v>0.13664627996320178</v>
      </c>
      <c r="BN957" s="28">
        <f t="shared" ca="1" si="690"/>
        <v>0</v>
      </c>
      <c r="BO957" s="28">
        <f t="shared" ca="1" si="691"/>
        <v>0</v>
      </c>
      <c r="BP957" s="28">
        <f t="shared" ca="1" si="692"/>
        <v>0</v>
      </c>
      <c r="BQ957" s="28">
        <f t="shared" ca="1" si="693"/>
        <v>0</v>
      </c>
      <c r="BR957" s="28">
        <f t="shared" ca="1" si="694"/>
        <v>0</v>
      </c>
      <c r="BS957" s="28">
        <f t="shared" ca="1" si="695"/>
        <v>0</v>
      </c>
      <c r="BT957" s="28">
        <f t="shared" ca="1" si="696"/>
        <v>0</v>
      </c>
      <c r="BU957" s="28">
        <f t="shared" ca="1" si="697"/>
        <v>0</v>
      </c>
      <c r="BV957" s="28">
        <f t="shared" ca="1" si="698"/>
        <v>0</v>
      </c>
    </row>
    <row r="958" spans="1:74" x14ac:dyDescent="0.25">
      <c r="A958" s="3">
        <v>43141</v>
      </c>
      <c r="B958">
        <v>8621.9003909999992</v>
      </c>
      <c r="C958" s="1" cm="1">
        <f t="array" aca="1" ref="C958" ca="1">INDIRECT("B"&amp;ROW()+C$2,TRUE)</f>
        <v>9205.1201170000004</v>
      </c>
      <c r="D958" s="1" cm="1">
        <f t="array" aca="1" ref="D958" ca="1">INDIRECT("B"&amp;ROW()+D$2,TRUE)</f>
        <v>6968.3198240000002</v>
      </c>
      <c r="E958" s="1" cm="1">
        <f t="array" aca="1" ref="E958" ca="1">INDIRECT("B"&amp;ROW()+E$2,TRUE)</f>
        <v>8441.4902340000008</v>
      </c>
      <c r="F958" s="1" cm="1">
        <f t="array" aca="1" ref="F958" ca="1">INDIRECT("B"&amp;ROW()+F$2,TRUE)</f>
        <v>6786.0200199999999</v>
      </c>
      <c r="G958" s="1" cm="1">
        <f t="array" aca="1" ref="G958" ca="1">INDIRECT("B"&amp;ROW()+G$2,TRUE)</f>
        <v>6329.9501950000003</v>
      </c>
      <c r="H958" s="1" cm="1">
        <f t="array" aca="1" ref="H958" ca="1">INDIRECT("B"&amp;ROW()+H$2,TRUE)</f>
        <v>6568.2299800000001</v>
      </c>
      <c r="I958" s="1" cm="1">
        <f t="array" aca="1" ref="I958" ca="1">INDIRECT("B"&amp;ROW()+I$2,TRUE)</f>
        <v>6225.9799800000001</v>
      </c>
      <c r="J958" s="1" cm="1">
        <f t="array" aca="1" ref="J958" ca="1">INDIRECT("B"&amp;ROW()+J$2,TRUE)</f>
        <v>6652.2299800000001</v>
      </c>
      <c r="K958" s="1" cm="1">
        <f t="array" aca="1" ref="K958" ca="1">INDIRECT("B"&amp;ROW()+K$2,TRUE)</f>
        <v>6530.1401370000003</v>
      </c>
      <c r="L958" s="1" cm="1">
        <f t="array" aca="1" ref="L958" ca="1">INDIRECT("B"&amp;ROW()+L$2,TRUE)</f>
        <v>3419.9372560000002</v>
      </c>
      <c r="M958" s="1" cm="1">
        <f t="array" aca="1" ref="M958" ca="1">INDIRECT("B"&amp;ROW()+M$2,TRUE)</f>
        <v>4076.632568</v>
      </c>
      <c r="N958" s="1" cm="1">
        <f t="array" aca="1" ref="N958" ca="1">INDIRECT("B"&amp;ROW()+N$2,TRUE)</f>
        <v>3466.357422</v>
      </c>
      <c r="O958" s="1" cm="1">
        <f t="array" aca="1" ref="O958" ca="1">INDIRECT("B"&amp;ROW()+O$2,TRUE)</f>
        <v>3911.484375</v>
      </c>
      <c r="P958" s="1" cm="1">
        <f t="array" aca="1" ref="P958" ca="1">INDIRECT("B"&amp;ROW()+P$2,TRUE)</f>
        <v>5059.8173829999996</v>
      </c>
      <c r="Q958" s="1" cm="1">
        <f t="array" aca="1" ref="Q958" ca="1">INDIRECT("B"&amp;ROW()+Q$2,TRUE)</f>
        <v>5746.8071289999998</v>
      </c>
      <c r="R958" s="1" cm="1">
        <f t="array" aca="1" ref="R958" ca="1">INDIRECT("B"&amp;ROW()+R$2,TRUE)</f>
        <v>7824.2314450000003</v>
      </c>
      <c r="S958" s="1" cm="1">
        <f t="array" aca="1" ref="S958" ca="1">INDIRECT("B"&amp;ROW()+S$2,TRUE)</f>
        <v>10978.459961</v>
      </c>
      <c r="T958" s="1" cm="1">
        <f t="array" aca="1" ref="T958" ca="1">INDIRECT("B"&amp;ROW()+T$2,TRUE)</f>
        <v>10970.184569999999</v>
      </c>
      <c r="U958" s="1" cm="1">
        <f t="array" aca="1" ref="U958" ca="1">INDIRECT("B"&amp;ROW()+U$2,TRUE)</f>
        <v>10623.540039</v>
      </c>
      <c r="V958" s="1" cm="1">
        <f t="array" aca="1" ref="V958" ca="1">INDIRECT("B"&amp;ROW()+V$2,TRUE)</f>
        <v>8259.9921880000002</v>
      </c>
      <c r="W958" s="1" cm="1">
        <f t="array" aca="1" ref="W958" ca="1">INDIRECT("B"&amp;ROW()+W$2,TRUE)</f>
        <v>9324.7177730000003</v>
      </c>
      <c r="X958" s="1" cm="1">
        <f t="array" aca="1" ref="X958" ca="1">INDIRECT("B"&amp;ROW()+X$2,TRUE)</f>
        <v>7321.9882809999999</v>
      </c>
      <c r="Y958" s="1" cm="1">
        <f t="array" aca="1" ref="Y958" ca="1">INDIRECT("B"&amp;ROW()+Y$2,TRUE)</f>
        <v>7200.1743159999996</v>
      </c>
      <c r="Z958" s="1" cm="1">
        <f t="array" aca="1" ref="Z958" ca="1">INDIRECT("B"&amp;ROW()+Z$2,TRUE)</f>
        <v>9350.5292969999991</v>
      </c>
      <c r="AA958" s="19">
        <f t="shared" ca="1" si="674"/>
        <v>6.7643987932033772E-2</v>
      </c>
      <c r="AB958" s="19">
        <f t="shared" ca="1" si="720"/>
        <v>-0.19178840998048352</v>
      </c>
      <c r="AC958" s="19">
        <f t="shared" ca="1" si="721"/>
        <v>-2.0924639443563996E-2</v>
      </c>
      <c r="AD958" s="19">
        <f t="shared" ca="1" si="699"/>
        <v>-0.21293221769488191</v>
      </c>
      <c r="AE958" s="19">
        <f t="shared" ca="1" si="700"/>
        <v>-0.26582888830314705</v>
      </c>
      <c r="AF958" s="19">
        <f t="shared" ca="1" si="701"/>
        <v>-0.2381923146715694</v>
      </c>
      <c r="AG958" s="19">
        <f t="shared" ca="1" si="702"/>
        <v>-0.27788773963347907</v>
      </c>
      <c r="AH958" s="19">
        <f t="shared" ca="1" si="703"/>
        <v>-0.22844968297894586</v>
      </c>
      <c r="AI958" s="19">
        <f t="shared" ca="1" si="704"/>
        <v>-0.24261011599988908</v>
      </c>
      <c r="AJ958" s="19">
        <f t="shared" ca="1" si="705"/>
        <v>-0.60334298693940913</v>
      </c>
      <c r="AK958" s="19">
        <f t="shared" ca="1" si="706"/>
        <v>-0.5271770279026412</v>
      </c>
      <c r="AL958" s="19">
        <f t="shared" ca="1" si="707"/>
        <v>-0.59795900383883238</v>
      </c>
      <c r="AM958" s="19">
        <f t="shared" ca="1" si="708"/>
        <v>-0.54633152813003771</v>
      </c>
      <c r="AN958" s="19">
        <f t="shared" ca="1" si="709"/>
        <v>-0.41314360482734092</v>
      </c>
      <c r="AO958" s="19">
        <f t="shared" ca="1" si="710"/>
        <v>-0.33346398492392415</v>
      </c>
      <c r="AP958" s="19">
        <f t="shared" ca="1" si="711"/>
        <v>-9.2516604208585887E-2</v>
      </c>
      <c r="AQ958" s="19">
        <f t="shared" ca="1" si="712"/>
        <v>0.27332252324092077</v>
      </c>
      <c r="AR958" s="19">
        <f t="shared" ca="1" si="713"/>
        <v>0.27236271268585577</v>
      </c>
      <c r="AS958" s="19">
        <f t="shared" ca="1" si="714"/>
        <v>0.23215759371210307</v>
      </c>
      <c r="AT958" s="19">
        <f t="shared" ca="1" si="715"/>
        <v>-4.1975456290097968E-2</v>
      </c>
      <c r="AU958" s="19">
        <f t="shared" ca="1" si="716"/>
        <v>8.151536785714196E-2</v>
      </c>
      <c r="AV958" s="19">
        <f t="shared" ca="1" si="717"/>
        <v>-0.15076863000608509</v>
      </c>
      <c r="AW958" s="19">
        <f t="shared" ca="1" si="718"/>
        <v>-0.16489706567290818</v>
      </c>
      <c r="AX958" s="19">
        <f t="shared" ca="1" si="719"/>
        <v>8.4509084187586042E-2</v>
      </c>
      <c r="AY958" s="28">
        <f t="shared" ca="1" si="675"/>
        <v>0</v>
      </c>
      <c r="AZ958" s="28">
        <f t="shared" ca="1" si="676"/>
        <v>0</v>
      </c>
      <c r="BA958" s="28">
        <f t="shared" ca="1" si="677"/>
        <v>0</v>
      </c>
      <c r="BB958" s="28">
        <f t="shared" ca="1" si="678"/>
        <v>1.2932217694881898E-2</v>
      </c>
      <c r="BC958" s="28">
        <f t="shared" ca="1" si="679"/>
        <v>6.5828888303147037E-2</v>
      </c>
      <c r="BD958" s="28">
        <f t="shared" ca="1" si="680"/>
        <v>3.8192314671569388E-2</v>
      </c>
      <c r="BE958" s="28">
        <f t="shared" ca="1" si="681"/>
        <v>7.7887739633479058E-2</v>
      </c>
      <c r="BF958" s="28">
        <f t="shared" ca="1" si="682"/>
        <v>2.8449682978945845E-2</v>
      </c>
      <c r="BG958" s="28">
        <f t="shared" ca="1" si="683"/>
        <v>4.2610115999889064E-2</v>
      </c>
      <c r="BH958" s="28">
        <f t="shared" ca="1" si="684"/>
        <v>0.40334298693940912</v>
      </c>
      <c r="BI958" s="28">
        <f t="shared" ca="1" si="685"/>
        <v>0.32717702790264119</v>
      </c>
      <c r="BJ958" s="28">
        <f t="shared" ca="1" si="686"/>
        <v>0.39795900383883237</v>
      </c>
      <c r="BK958" s="28">
        <f t="shared" ca="1" si="687"/>
        <v>0.3463315281300377</v>
      </c>
      <c r="BL958" s="28">
        <f t="shared" ca="1" si="688"/>
        <v>0.2131436048273409</v>
      </c>
      <c r="BM958" s="28">
        <f t="shared" ca="1" si="689"/>
        <v>0.13346398492392414</v>
      </c>
      <c r="BN958" s="28">
        <f t="shared" ca="1" si="690"/>
        <v>0</v>
      </c>
      <c r="BO958" s="28">
        <f t="shared" ca="1" si="691"/>
        <v>0</v>
      </c>
      <c r="BP958" s="28">
        <f t="shared" ca="1" si="692"/>
        <v>0</v>
      </c>
      <c r="BQ958" s="28">
        <f t="shared" ca="1" si="693"/>
        <v>0</v>
      </c>
      <c r="BR958" s="28">
        <f t="shared" ca="1" si="694"/>
        <v>0</v>
      </c>
      <c r="BS958" s="28">
        <f t="shared" ca="1" si="695"/>
        <v>0</v>
      </c>
      <c r="BT958" s="28">
        <f t="shared" ca="1" si="696"/>
        <v>0</v>
      </c>
      <c r="BU958" s="28">
        <f t="shared" ca="1" si="697"/>
        <v>0</v>
      </c>
      <c r="BV958" s="28">
        <f t="shared" ca="1" si="698"/>
        <v>0</v>
      </c>
    </row>
    <row r="959" spans="1:74" x14ac:dyDescent="0.25">
      <c r="A959" s="3">
        <v>43142</v>
      </c>
      <c r="B959">
        <v>8129.9702150000003</v>
      </c>
      <c r="C959" s="1" cm="1">
        <f t="array" aca="1" ref="C959" ca="1">INDIRECT("B"&amp;ROW()+C$2,TRUE)</f>
        <v>9194.8496090000008</v>
      </c>
      <c r="D959" s="1" cm="1">
        <f t="array" aca="1" ref="D959" ca="1">INDIRECT("B"&amp;ROW()+D$2,TRUE)</f>
        <v>7889.25</v>
      </c>
      <c r="E959" s="1" cm="1">
        <f t="array" aca="1" ref="E959" ca="1">INDIRECT("B"&amp;ROW()+E$2,TRUE)</f>
        <v>8504.8896480000003</v>
      </c>
      <c r="F959" s="1" cm="1">
        <f t="array" aca="1" ref="F959" ca="1">INDIRECT("B"&amp;ROW()+F$2,TRUE)</f>
        <v>6906.919922</v>
      </c>
      <c r="G959" s="1" cm="1">
        <f t="array" aca="1" ref="G959" ca="1">INDIRECT("B"&amp;ROW()+G$2,TRUE)</f>
        <v>6394.7099609999996</v>
      </c>
      <c r="H959" s="1" cm="1">
        <f t="array" aca="1" ref="H959" ca="1">INDIRECT("B"&amp;ROW()+H$2,TRUE)</f>
        <v>6184.7099609999996</v>
      </c>
      <c r="I959" s="1" cm="1">
        <f t="array" aca="1" ref="I959" ca="1">INDIRECT("B"&amp;ROW()+I$2,TRUE)</f>
        <v>6300.8598629999997</v>
      </c>
      <c r="J959" s="1" cm="1">
        <f t="array" aca="1" ref="J959" ca="1">INDIRECT("B"&amp;ROW()+J$2,TRUE)</f>
        <v>6642.6401370000003</v>
      </c>
      <c r="K959" s="1" cm="1">
        <f t="array" aca="1" ref="K959" ca="1">INDIRECT("B"&amp;ROW()+K$2,TRUE)</f>
        <v>6453.7202150000003</v>
      </c>
      <c r="L959" s="1" cm="1">
        <f t="array" aca="1" ref="L959" ca="1">INDIRECT("B"&amp;ROW()+L$2,TRUE)</f>
        <v>3476.1147460000002</v>
      </c>
      <c r="M959" s="1" cm="1">
        <f t="array" aca="1" ref="M959" ca="1">INDIRECT("B"&amp;ROW()+M$2,TRUE)</f>
        <v>4025.2482909999999</v>
      </c>
      <c r="N959" s="1" cm="1">
        <f t="array" aca="1" ref="N959" ca="1">INDIRECT("B"&amp;ROW()+N$2,TRUE)</f>
        <v>3413.7678219999998</v>
      </c>
      <c r="O959" s="1" cm="1">
        <f t="array" aca="1" ref="O959" ca="1">INDIRECT("B"&amp;ROW()+O$2,TRUE)</f>
        <v>3901.1315920000002</v>
      </c>
      <c r="P959" s="1" cm="1">
        <f t="array" aca="1" ref="P959" ca="1">INDIRECT("B"&amp;ROW()+P$2,TRUE)</f>
        <v>5198.8969729999999</v>
      </c>
      <c r="Q959" s="1" cm="1">
        <f t="array" aca="1" ref="Q959" ca="1">INDIRECT("B"&amp;ROW()+Q$2,TRUE)</f>
        <v>5829.5014650000003</v>
      </c>
      <c r="R959" s="1" cm="1">
        <f t="array" aca="1" ref="R959" ca="1">INDIRECT("B"&amp;ROW()+R$2,TRUE)</f>
        <v>7822.0234380000002</v>
      </c>
      <c r="S959" s="1" cm="1">
        <f t="array" aca="1" ref="S959" ca="1">INDIRECT("B"&amp;ROW()+S$2,TRUE)</f>
        <v>11208.550781</v>
      </c>
      <c r="T959" s="1" cm="1">
        <f t="array" aca="1" ref="T959" ca="1">INDIRECT("B"&amp;ROW()+T$2,TRUE)</f>
        <v>11805.653319999999</v>
      </c>
      <c r="U959" s="1" cm="1">
        <f t="array" aca="1" ref="U959" ca="1">INDIRECT("B"&amp;ROW()+U$2,TRUE)</f>
        <v>10594.493164</v>
      </c>
      <c r="V959" s="1" cm="1">
        <f t="array" aca="1" ref="V959" ca="1">INDIRECT("B"&amp;ROW()+V$2,TRUE)</f>
        <v>8205.9394530000009</v>
      </c>
      <c r="W959" s="1" cm="1">
        <f t="array" aca="1" ref="W959" ca="1">INDIRECT("B"&amp;ROW()+W$2,TRUE)</f>
        <v>9235.3544920000004</v>
      </c>
      <c r="X959" s="1" cm="1">
        <f t="array" aca="1" ref="X959" ca="1">INDIRECT("B"&amp;ROW()+X$2,TRUE)</f>
        <v>7320.1455079999996</v>
      </c>
      <c r="Y959" s="1" cm="1">
        <f t="array" aca="1" ref="Y959" ca="1">INDIRECT("B"&amp;ROW()+Y$2,TRUE)</f>
        <v>6985.4702150000003</v>
      </c>
      <c r="Z959" s="1" cm="1">
        <f t="array" aca="1" ref="Z959" ca="1">INDIRECT("B"&amp;ROW()+Z$2,TRUE)</f>
        <v>9392.875</v>
      </c>
      <c r="AA959" s="19">
        <f t="shared" ca="1" si="674"/>
        <v>0.13098195514114813</v>
      </c>
      <c r="AB959" s="19">
        <f t="shared" ca="1" si="720"/>
        <v>-2.9608991009077181E-2</v>
      </c>
      <c r="AC959" s="19">
        <f t="shared" ca="1" si="721"/>
        <v>4.6115720363681556E-2</v>
      </c>
      <c r="AD959" s="19">
        <f t="shared" ca="1" si="699"/>
        <v>-0.15043724154652394</v>
      </c>
      <c r="AE959" s="19">
        <f t="shared" ca="1" si="700"/>
        <v>-0.2134399275901899</v>
      </c>
      <c r="AF959" s="19">
        <f t="shared" ca="1" si="701"/>
        <v>-0.23927028052463789</v>
      </c>
      <c r="AG959" s="19">
        <f t="shared" ca="1" si="702"/>
        <v>-0.22498364737244003</v>
      </c>
      <c r="AH959" s="19">
        <f t="shared" ca="1" si="703"/>
        <v>-0.18294409926076216</v>
      </c>
      <c r="AI959" s="19">
        <f t="shared" ca="1" si="704"/>
        <v>-0.20618156717318306</v>
      </c>
      <c r="AJ959" s="19">
        <f t="shared" ca="1" si="705"/>
        <v>-0.57243204414371895</v>
      </c>
      <c r="AK959" s="19">
        <f t="shared" ca="1" si="706"/>
        <v>-0.50488769521279242</v>
      </c>
      <c r="AL959" s="19">
        <f t="shared" ca="1" si="707"/>
        <v>-0.58010082057846757</v>
      </c>
      <c r="AM959" s="19">
        <f t="shared" ca="1" si="708"/>
        <v>-0.52015425778530966</v>
      </c>
      <c r="AN959" s="19">
        <f t="shared" ca="1" si="709"/>
        <v>-0.36052693484560328</v>
      </c>
      <c r="AO959" s="19">
        <f t="shared" ca="1" si="710"/>
        <v>-0.28296152251032569</v>
      </c>
      <c r="AP959" s="19">
        <f t="shared" ca="1" si="711"/>
        <v>-3.787797111874168E-2</v>
      </c>
      <c r="AQ959" s="19">
        <f t="shared" ca="1" si="712"/>
        <v>0.37867058360434591</v>
      </c>
      <c r="AR959" s="19">
        <f t="shared" ca="1" si="713"/>
        <v>0.45211519941589345</v>
      </c>
      <c r="AS959" s="19">
        <f t="shared" ca="1" si="714"/>
        <v>0.3031404647034121</v>
      </c>
      <c r="AT959" s="19">
        <f t="shared" ca="1" si="715"/>
        <v>9.344343950957585E-3</v>
      </c>
      <c r="AU959" s="19">
        <f t="shared" ca="1" si="716"/>
        <v>0.13596412382428391</v>
      </c>
      <c r="AV959" s="19">
        <f t="shared" ca="1" si="717"/>
        <v>-9.9609799984980707E-2</v>
      </c>
      <c r="AW959" s="19">
        <f t="shared" ca="1" si="718"/>
        <v>-0.14077542349274152</v>
      </c>
      <c r="AX959" s="19">
        <f t="shared" ca="1" si="719"/>
        <v>0.15533941104358642</v>
      </c>
      <c r="AY959" s="28">
        <f t="shared" ca="1" si="675"/>
        <v>0</v>
      </c>
      <c r="AZ959" s="28">
        <f t="shared" ca="1" si="676"/>
        <v>0</v>
      </c>
      <c r="BA959" s="28">
        <f t="shared" ca="1" si="677"/>
        <v>0</v>
      </c>
      <c r="BB959" s="28">
        <f t="shared" ca="1" si="678"/>
        <v>0</v>
      </c>
      <c r="BC959" s="28">
        <f t="shared" ca="1" si="679"/>
        <v>1.3439927590189887E-2</v>
      </c>
      <c r="BD959" s="28">
        <f t="shared" ca="1" si="680"/>
        <v>3.9270280524637879E-2</v>
      </c>
      <c r="BE959" s="28">
        <f t="shared" ca="1" si="681"/>
        <v>2.4983647372440021E-2</v>
      </c>
      <c r="BF959" s="28">
        <f t="shared" ca="1" si="682"/>
        <v>0</v>
      </c>
      <c r="BG959" s="28">
        <f t="shared" ca="1" si="683"/>
        <v>6.1815671731830502E-3</v>
      </c>
      <c r="BH959" s="28">
        <f t="shared" ca="1" si="684"/>
        <v>0.37243204414371894</v>
      </c>
      <c r="BI959" s="28">
        <f t="shared" ca="1" si="685"/>
        <v>0.30488769521279241</v>
      </c>
      <c r="BJ959" s="28">
        <f t="shared" ca="1" si="686"/>
        <v>0.38010082057846756</v>
      </c>
      <c r="BK959" s="28">
        <f t="shared" ca="1" si="687"/>
        <v>0.32015425778530965</v>
      </c>
      <c r="BL959" s="28">
        <f t="shared" ca="1" si="688"/>
        <v>0.16052693484560326</v>
      </c>
      <c r="BM959" s="28">
        <f t="shared" ca="1" si="689"/>
        <v>8.296152251032568E-2</v>
      </c>
      <c r="BN959" s="28">
        <f t="shared" ca="1" si="690"/>
        <v>0</v>
      </c>
      <c r="BO959" s="28">
        <f t="shared" ca="1" si="691"/>
        <v>0</v>
      </c>
      <c r="BP959" s="28">
        <f t="shared" ca="1" si="692"/>
        <v>0</v>
      </c>
      <c r="BQ959" s="28">
        <f t="shared" ca="1" si="693"/>
        <v>0</v>
      </c>
      <c r="BR959" s="28">
        <f t="shared" ca="1" si="694"/>
        <v>0</v>
      </c>
      <c r="BS959" s="28">
        <f t="shared" ca="1" si="695"/>
        <v>0</v>
      </c>
      <c r="BT959" s="28">
        <f t="shared" ca="1" si="696"/>
        <v>0</v>
      </c>
      <c r="BU959" s="28">
        <f t="shared" ca="1" si="697"/>
        <v>0</v>
      </c>
      <c r="BV959" s="28">
        <f t="shared" ca="1" si="698"/>
        <v>0</v>
      </c>
    </row>
    <row r="960" spans="1:74" x14ac:dyDescent="0.25">
      <c r="A960" s="3">
        <v>43143</v>
      </c>
      <c r="B960">
        <v>8926.5703130000002</v>
      </c>
      <c r="C960" s="1" cm="1">
        <f t="array" aca="1" ref="C960" ca="1">INDIRECT("B"&amp;ROW()+C$2,TRUE)</f>
        <v>8269.8095699999994</v>
      </c>
      <c r="D960" s="1" cm="1">
        <f t="array" aca="1" ref="D960" ca="1">INDIRECT("B"&amp;ROW()+D$2,TRUE)</f>
        <v>7895.9599609999996</v>
      </c>
      <c r="E960" s="1" cm="1">
        <f t="array" aca="1" ref="E960" ca="1">INDIRECT("B"&amp;ROW()+E$2,TRUE)</f>
        <v>8723.9404300000006</v>
      </c>
      <c r="F960" s="1" cm="1">
        <f t="array" aca="1" ref="F960" ca="1">INDIRECT("B"&amp;ROW()+F$2,TRUE)</f>
        <v>6582.3598629999997</v>
      </c>
      <c r="G960" s="1" cm="1">
        <f t="array" aca="1" ref="G960" ca="1">INDIRECT("B"&amp;ROW()+G$2,TRUE)</f>
        <v>6228.8100590000004</v>
      </c>
      <c r="H960" s="1" cm="1">
        <f t="array" aca="1" ref="H960" ca="1">INDIRECT("B"&amp;ROW()+H$2,TRUE)</f>
        <v>6295.7299800000001</v>
      </c>
      <c r="I960" s="1" cm="1">
        <f t="array" aca="1" ref="I960" ca="1">INDIRECT("B"&amp;ROW()+I$2,TRUE)</f>
        <v>6329.7001950000003</v>
      </c>
      <c r="J960" s="1" cm="1">
        <f t="array" aca="1" ref="J960" ca="1">INDIRECT("B"&amp;ROW()+J$2,TRUE)</f>
        <v>6585.5297849999997</v>
      </c>
      <c r="K960" s="1" cm="1">
        <f t="array" aca="1" ref="K960" ca="1">INDIRECT("B"&amp;ROW()+K$2,TRUE)</f>
        <v>6385.6201170000004</v>
      </c>
      <c r="L960" s="1" cm="1">
        <f t="array" aca="1" ref="L960" ca="1">INDIRECT("B"&amp;ROW()+L$2,TRUE)</f>
        <v>3614.234375</v>
      </c>
      <c r="M960" s="1" cm="1">
        <f t="array" aca="1" ref="M960" ca="1">INDIRECT("B"&amp;ROW()+M$2,TRUE)</f>
        <v>4030.8479000000002</v>
      </c>
      <c r="N960" s="1" cm="1">
        <f t="array" aca="1" ref="N960" ca="1">INDIRECT("B"&amp;ROW()+N$2,TRUE)</f>
        <v>3399.4716800000001</v>
      </c>
      <c r="O960" s="1" cm="1">
        <f t="array" aca="1" ref="O960" ca="1">INDIRECT("B"&amp;ROW()+O$2,TRUE)</f>
        <v>3963.313721</v>
      </c>
      <c r="P960" s="1" cm="1">
        <f t="array" aca="1" ref="P960" ca="1">INDIRECT("B"&amp;ROW()+P$2,TRUE)</f>
        <v>5289.7709960000002</v>
      </c>
      <c r="Q960" s="1" cm="1">
        <f t="array" aca="1" ref="Q960" ca="1">INDIRECT("B"&amp;ROW()+Q$2,TRUE)</f>
        <v>5982.4575199999999</v>
      </c>
      <c r="R960" s="1" cm="1">
        <f t="array" aca="1" ref="R960" ca="1">INDIRECT("B"&amp;ROW()+R$2,TRUE)</f>
        <v>8043.951172</v>
      </c>
      <c r="S960" s="1" cm="1">
        <f t="array" aca="1" ref="S960" ca="1">INDIRECT("B"&amp;ROW()+S$2,TRUE)</f>
        <v>11450.846680000001</v>
      </c>
      <c r="T960" s="1" cm="1">
        <f t="array" aca="1" ref="T960" ca="1">INDIRECT("B"&amp;ROW()+T$2,TRUE)</f>
        <v>11478.168944999999</v>
      </c>
      <c r="U960" s="1" cm="1">
        <f t="array" aca="1" ref="U960" ca="1">INDIRECT("B"&amp;ROW()+U$2,TRUE)</f>
        <v>10575.533203000001</v>
      </c>
      <c r="V960" s="1" cm="1">
        <f t="array" aca="1" ref="V960" ca="1">INDIRECT("B"&amp;ROW()+V$2,TRUE)</f>
        <v>8151.5004879999997</v>
      </c>
      <c r="W960" s="1" cm="1">
        <f t="array" aca="1" ref="W960" ca="1">INDIRECT("B"&amp;ROW()+W$2,TRUE)</f>
        <v>9412.6123050000006</v>
      </c>
      <c r="X960" s="1" cm="1">
        <f t="array" aca="1" ref="X960" ca="1">INDIRECT("B"&amp;ROW()+X$2,TRUE)</f>
        <v>7252.0346680000002</v>
      </c>
      <c r="Y960" s="1" cm="1">
        <f t="array" aca="1" ref="Y960" ca="1">INDIRECT("B"&amp;ROW()+Y$2,TRUE)</f>
        <v>7344.8842770000001</v>
      </c>
      <c r="Z960" s="1" cm="1">
        <f t="array" aca="1" ref="Z960" ca="1">INDIRECT("B"&amp;ROW()+Z$2,TRUE)</f>
        <v>9344.3652340000008</v>
      </c>
      <c r="AA960" s="19">
        <f t="shared" ca="1" si="674"/>
        <v>-7.3573692915804706E-2</v>
      </c>
      <c r="AB960" s="19">
        <f t="shared" ca="1" si="720"/>
        <v>-0.11545423559808805</v>
      </c>
      <c r="AC960" s="19">
        <f t="shared" ca="1" si="721"/>
        <v>-2.269963445029995E-2</v>
      </c>
      <c r="AD960" s="19">
        <f t="shared" ca="1" si="699"/>
        <v>-0.26261042794745759</v>
      </c>
      <c r="AE960" s="19">
        <f t="shared" ca="1" si="700"/>
        <v>-0.30221688278993114</v>
      </c>
      <c r="AF960" s="19">
        <f t="shared" ca="1" si="701"/>
        <v>-0.29472017143791918</v>
      </c>
      <c r="AG960" s="19">
        <f t="shared" ca="1" si="702"/>
        <v>-0.29091465444663661</v>
      </c>
      <c r="AH960" s="19">
        <f t="shared" ca="1" si="703"/>
        <v>-0.26225531709425748</v>
      </c>
      <c r="AI960" s="19">
        <f t="shared" ca="1" si="704"/>
        <v>-0.28465021916643024</v>
      </c>
      <c r="AJ960" s="19">
        <f t="shared" ca="1" si="705"/>
        <v>-0.59511500517320803</v>
      </c>
      <c r="AK960" s="19">
        <f t="shared" ca="1" si="706"/>
        <v>-0.54844383019873033</v>
      </c>
      <c r="AL960" s="19">
        <f t="shared" ca="1" si="707"/>
        <v>-0.61917381919355297</v>
      </c>
      <c r="AM960" s="19">
        <f t="shared" ca="1" si="708"/>
        <v>-0.55600935386929939</v>
      </c>
      <c r="AN960" s="19">
        <f t="shared" ca="1" si="709"/>
        <v>-0.407412834882803</v>
      </c>
      <c r="AO960" s="19">
        <f t="shared" ca="1" si="710"/>
        <v>-0.32981455248410591</v>
      </c>
      <c r="AP960" s="19">
        <f t="shared" ca="1" si="711"/>
        <v>-9.8875504258854996E-2</v>
      </c>
      <c r="AQ960" s="19">
        <f t="shared" ca="1" si="712"/>
        <v>0.28278233167825162</v>
      </c>
      <c r="AR960" s="19">
        <f t="shared" ca="1" si="713"/>
        <v>0.2858431113553252</v>
      </c>
      <c r="AS960" s="19">
        <f t="shared" ca="1" si="714"/>
        <v>0.18472524521523934</v>
      </c>
      <c r="AT960" s="19">
        <f t="shared" ca="1" si="715"/>
        <v>-8.6827280559393094E-2</v>
      </c>
      <c r="AU960" s="19">
        <f t="shared" ca="1" si="716"/>
        <v>5.4448906462111722E-2</v>
      </c>
      <c r="AV960" s="19">
        <f t="shared" ca="1" si="717"/>
        <v>-0.18759003584627901</v>
      </c>
      <c r="AW960" s="19">
        <f t="shared" ca="1" si="718"/>
        <v>-0.17718854840548884</v>
      </c>
      <c r="AX960" s="19">
        <f t="shared" ca="1" si="719"/>
        <v>4.6803520988520621E-2</v>
      </c>
      <c r="AY960" s="28">
        <f t="shared" ca="1" si="675"/>
        <v>0</v>
      </c>
      <c r="AZ960" s="28">
        <f t="shared" ca="1" si="676"/>
        <v>0</v>
      </c>
      <c r="BA960" s="28">
        <f t="shared" ca="1" si="677"/>
        <v>0</v>
      </c>
      <c r="BB960" s="28">
        <f t="shared" ca="1" si="678"/>
        <v>6.2610427947457581E-2</v>
      </c>
      <c r="BC960" s="28">
        <f t="shared" ca="1" si="679"/>
        <v>0.10221688278993113</v>
      </c>
      <c r="BD960" s="28">
        <f t="shared" ca="1" si="680"/>
        <v>9.4720171437919165E-2</v>
      </c>
      <c r="BE960" s="28">
        <f t="shared" ca="1" si="681"/>
        <v>9.09146544466366E-2</v>
      </c>
      <c r="BF960" s="28">
        <f t="shared" ca="1" si="682"/>
        <v>6.2255317094257467E-2</v>
      </c>
      <c r="BG960" s="28">
        <f t="shared" ca="1" si="683"/>
        <v>8.4650219166430229E-2</v>
      </c>
      <c r="BH960" s="28">
        <f t="shared" ca="1" si="684"/>
        <v>0.39511500517320802</v>
      </c>
      <c r="BI960" s="28">
        <f t="shared" ca="1" si="685"/>
        <v>0.34844383019873032</v>
      </c>
      <c r="BJ960" s="28">
        <f t="shared" ca="1" si="686"/>
        <v>0.41917381919355295</v>
      </c>
      <c r="BK960" s="28">
        <f t="shared" ca="1" si="687"/>
        <v>0.35600935386929938</v>
      </c>
      <c r="BL960" s="28">
        <f t="shared" ca="1" si="688"/>
        <v>0.20741283488280299</v>
      </c>
      <c r="BM960" s="28">
        <f t="shared" ca="1" si="689"/>
        <v>0.12981455248410589</v>
      </c>
      <c r="BN960" s="28">
        <f t="shared" ca="1" si="690"/>
        <v>0</v>
      </c>
      <c r="BO960" s="28">
        <f t="shared" ca="1" si="691"/>
        <v>0</v>
      </c>
      <c r="BP960" s="28">
        <f t="shared" ca="1" si="692"/>
        <v>0</v>
      </c>
      <c r="BQ960" s="28">
        <f t="shared" ca="1" si="693"/>
        <v>0</v>
      </c>
      <c r="BR960" s="28">
        <f t="shared" ca="1" si="694"/>
        <v>0</v>
      </c>
      <c r="BS960" s="28">
        <f t="shared" ca="1" si="695"/>
        <v>0</v>
      </c>
      <c r="BT960" s="28">
        <f t="shared" ca="1" si="696"/>
        <v>0</v>
      </c>
      <c r="BU960" s="28">
        <f t="shared" ca="1" si="697"/>
        <v>0</v>
      </c>
      <c r="BV960" s="28">
        <f t="shared" ca="1" si="698"/>
        <v>0</v>
      </c>
    </row>
    <row r="961" spans="1:74" x14ac:dyDescent="0.25">
      <c r="A961" s="3">
        <v>43144</v>
      </c>
      <c r="B961">
        <v>8598.3095699999994</v>
      </c>
      <c r="C961" s="1" cm="1">
        <f t="array" aca="1" ref="C961" ca="1">INDIRECT("B"&amp;ROW()+C$2,TRUE)</f>
        <v>8300.8603519999997</v>
      </c>
      <c r="D961" s="1" cm="1">
        <f t="array" aca="1" ref="D961" ca="1">INDIRECT("B"&amp;ROW()+D$2,TRUE)</f>
        <v>7986.2402339999999</v>
      </c>
      <c r="E961" s="1" cm="1">
        <f t="array" aca="1" ref="E961" ca="1">INDIRECT("B"&amp;ROW()+E$2,TRUE)</f>
        <v>8716.7900389999995</v>
      </c>
      <c r="F961" s="1" cm="1">
        <f t="array" aca="1" ref="F961" ca="1">INDIRECT("B"&amp;ROW()+F$2,TRUE)</f>
        <v>6349.8999020000001</v>
      </c>
      <c r="G961" s="1" cm="1">
        <f t="array" aca="1" ref="G961" ca="1">INDIRECT("B"&amp;ROW()+G$2,TRUE)</f>
        <v>6238.0498049999997</v>
      </c>
      <c r="H961" s="1" cm="1">
        <f t="array" aca="1" ref="H961" ca="1">INDIRECT("B"&amp;ROW()+H$2,TRUE)</f>
        <v>6322.6899409999996</v>
      </c>
      <c r="I961" s="1" cm="1">
        <f t="array" aca="1" ref="I961" ca="1">INDIRECT("B"&amp;ROW()+I$2,TRUE)</f>
        <v>6321.2001950000003</v>
      </c>
      <c r="J961" s="1" cm="1">
        <f t="array" aca="1" ref="J961" ca="1">INDIRECT("B"&amp;ROW()+J$2,TRUE)</f>
        <v>6256.2402339999999</v>
      </c>
      <c r="K961" s="1" cm="1">
        <f t="array" aca="1" ref="K961" ca="1">INDIRECT("B"&amp;ROW()+K$2,TRUE)</f>
        <v>6409.2202150000003</v>
      </c>
      <c r="L961" s="1" cm="1">
        <f t="array" aca="1" ref="L961" ca="1">INDIRECT("B"&amp;ROW()+L$2,TRUE)</f>
        <v>3502.6560060000002</v>
      </c>
      <c r="M961" s="1" cm="1">
        <f t="array" aca="1" ref="M961" ca="1">INDIRECT("B"&amp;ROW()+M$2,TRUE)</f>
        <v>4035.2963869999999</v>
      </c>
      <c r="N961" s="1" cm="1">
        <f t="array" aca="1" ref="N961" ca="1">INDIRECT("B"&amp;ROW()+N$2,TRUE)</f>
        <v>3666.7802729999999</v>
      </c>
      <c r="O961" s="1" cm="1">
        <f t="array" aca="1" ref="O961" ca="1">INDIRECT("B"&amp;ROW()+O$2,TRUE)</f>
        <v>3951.5998540000001</v>
      </c>
      <c r="P961" s="1" cm="1">
        <f t="array" aca="1" ref="P961" ca="1">INDIRECT("B"&amp;ROW()+P$2,TRUE)</f>
        <v>5204.9584960000002</v>
      </c>
      <c r="Q961" s="1" cm="1">
        <f t="array" aca="1" ref="Q961" ca="1">INDIRECT("B"&amp;ROW()+Q$2,TRUE)</f>
        <v>6174.5288090000004</v>
      </c>
      <c r="R961" s="1" cm="1">
        <f t="array" aca="1" ref="R961" ca="1">INDIRECT("B"&amp;ROW()+R$2,TRUE)</f>
        <v>7954.1279299999997</v>
      </c>
      <c r="S961" s="1" cm="1">
        <f t="array" aca="1" ref="S961" ca="1">INDIRECT("B"&amp;ROW()+S$2,TRUE)</f>
        <v>12285.958008</v>
      </c>
      <c r="T961" s="1" cm="1">
        <f t="array" aca="1" ref="T961" ca="1">INDIRECT("B"&amp;ROW()+T$2,TRUE)</f>
        <v>11941.96875</v>
      </c>
      <c r="U961" s="1" cm="1">
        <f t="array" aca="1" ref="U961" ca="1">INDIRECT("B"&amp;ROW()+U$2,TRUE)</f>
        <v>10353.302734000001</v>
      </c>
      <c r="V961" s="1" cm="1">
        <f t="array" aca="1" ref="V961" ca="1">INDIRECT("B"&amp;ROW()+V$2,TRUE)</f>
        <v>7988.1557620000003</v>
      </c>
      <c r="W961" s="1" cm="1">
        <f t="array" aca="1" ref="W961" ca="1">INDIRECT("B"&amp;ROW()+W$2,TRUE)</f>
        <v>9342.5273440000001</v>
      </c>
      <c r="X961" s="1" cm="1">
        <f t="array" aca="1" ref="X961" ca="1">INDIRECT("B"&amp;ROW()+X$2,TRUE)</f>
        <v>7448.3076170000004</v>
      </c>
      <c r="Y961" s="1" cm="1">
        <f t="array" aca="1" ref="Y961" ca="1">INDIRECT("B"&amp;ROW()+Y$2,TRUE)</f>
        <v>7410.6567379999997</v>
      </c>
      <c r="Z961" s="1" cm="1">
        <f t="array" aca="1" ref="Z961" ca="1">INDIRECT("B"&amp;ROW()+Z$2,TRUE)</f>
        <v>9293.5214840000008</v>
      </c>
      <c r="AA961" s="19">
        <f t="shared" ca="1" si="674"/>
        <v>-3.4593918208971834E-2</v>
      </c>
      <c r="AB961" s="19">
        <f t="shared" ca="1" si="720"/>
        <v>-7.118484523231694E-2</v>
      </c>
      <c r="AC961" s="19">
        <f t="shared" ca="1" si="721"/>
        <v>1.3779507243305743E-2</v>
      </c>
      <c r="AD961" s="19">
        <f t="shared" ca="1" si="699"/>
        <v>-0.26149438441305151</v>
      </c>
      <c r="AE961" s="19">
        <f t="shared" ca="1" si="700"/>
        <v>-0.27450276659438766</v>
      </c>
      <c r="AF961" s="19">
        <f t="shared" ca="1" si="701"/>
        <v>-0.26465895539976469</v>
      </c>
      <c r="AG961" s="19">
        <f t="shared" ca="1" si="702"/>
        <v>-0.26483221573516796</v>
      </c>
      <c r="AH961" s="19">
        <f t="shared" ca="1" si="703"/>
        <v>-0.27238718458935407</v>
      </c>
      <c r="AI961" s="19">
        <f t="shared" ca="1" si="704"/>
        <v>-0.25459531750727593</v>
      </c>
      <c r="AJ961" s="19">
        <f t="shared" ca="1" si="705"/>
        <v>-0.5926343454507651</v>
      </c>
      <c r="AK961" s="19">
        <f t="shared" ca="1" si="706"/>
        <v>-0.53068724100381504</v>
      </c>
      <c r="AL961" s="19">
        <f t="shared" ca="1" si="707"/>
        <v>-0.5735463763954709</v>
      </c>
      <c r="AM961" s="19">
        <f t="shared" ca="1" si="708"/>
        <v>-0.54042130934813504</v>
      </c>
      <c r="AN961" s="19">
        <f t="shared" ca="1" si="709"/>
        <v>-0.39465327997023947</v>
      </c>
      <c r="AO961" s="19">
        <f t="shared" ca="1" si="710"/>
        <v>-0.28189038104149106</v>
      </c>
      <c r="AP961" s="19">
        <f t="shared" ca="1" si="711"/>
        <v>-7.4919568172747225E-2</v>
      </c>
      <c r="AQ961" s="19">
        <f t="shared" ca="1" si="712"/>
        <v>0.42888063147510058</v>
      </c>
      <c r="AR961" s="19">
        <f t="shared" ca="1" si="713"/>
        <v>0.38887401677955646</v>
      </c>
      <c r="AS961" s="19">
        <f t="shared" ca="1" si="714"/>
        <v>0.20410909257364659</v>
      </c>
      <c r="AT961" s="19">
        <f t="shared" ca="1" si="715"/>
        <v>-7.0962065628441789E-2</v>
      </c>
      <c r="AU961" s="19">
        <f t="shared" ca="1" si="716"/>
        <v>8.6553963653113811E-2</v>
      </c>
      <c r="AV961" s="19">
        <f t="shared" ca="1" si="717"/>
        <v>-0.13374744694148052</v>
      </c>
      <c r="AW961" s="19">
        <f t="shared" ca="1" si="718"/>
        <v>-0.13812631684532381</v>
      </c>
      <c r="AX961" s="19">
        <f t="shared" ca="1" si="719"/>
        <v>8.085448754085757E-2</v>
      </c>
      <c r="AY961" s="28">
        <f t="shared" ca="1" si="675"/>
        <v>0</v>
      </c>
      <c r="AZ961" s="28">
        <f t="shared" ca="1" si="676"/>
        <v>0</v>
      </c>
      <c r="BA961" s="28">
        <f t="shared" ca="1" si="677"/>
        <v>0</v>
      </c>
      <c r="BB961" s="28">
        <f t="shared" ca="1" si="678"/>
        <v>6.1494384413051495E-2</v>
      </c>
      <c r="BC961" s="28">
        <f t="shared" ca="1" si="679"/>
        <v>7.4502766594387648E-2</v>
      </c>
      <c r="BD961" s="28">
        <f t="shared" ca="1" si="680"/>
        <v>6.4658955399764684E-2</v>
      </c>
      <c r="BE961" s="28">
        <f t="shared" ca="1" si="681"/>
        <v>6.4832215735167953E-2</v>
      </c>
      <c r="BF961" s="28">
        <f t="shared" ca="1" si="682"/>
        <v>7.2387184589354059E-2</v>
      </c>
      <c r="BG961" s="28">
        <f t="shared" ca="1" si="683"/>
        <v>5.459531750727592E-2</v>
      </c>
      <c r="BH961" s="28">
        <f t="shared" ca="1" si="684"/>
        <v>0.39263434545076509</v>
      </c>
      <c r="BI961" s="28">
        <f t="shared" ca="1" si="685"/>
        <v>0.33068724100381502</v>
      </c>
      <c r="BJ961" s="28">
        <f t="shared" ca="1" si="686"/>
        <v>0.37354637639547089</v>
      </c>
      <c r="BK961" s="28">
        <f t="shared" ca="1" si="687"/>
        <v>0.34042130934813503</v>
      </c>
      <c r="BL961" s="28">
        <f t="shared" ca="1" si="688"/>
        <v>0.19465327997023946</v>
      </c>
      <c r="BM961" s="28">
        <f t="shared" ca="1" si="689"/>
        <v>8.1890381041491045E-2</v>
      </c>
      <c r="BN961" s="28">
        <f t="shared" ca="1" si="690"/>
        <v>0</v>
      </c>
      <c r="BO961" s="28">
        <f t="shared" ca="1" si="691"/>
        <v>0</v>
      </c>
      <c r="BP961" s="28">
        <f t="shared" ca="1" si="692"/>
        <v>0</v>
      </c>
      <c r="BQ961" s="28">
        <f t="shared" ca="1" si="693"/>
        <v>0</v>
      </c>
      <c r="BR961" s="28">
        <f t="shared" ca="1" si="694"/>
        <v>0</v>
      </c>
      <c r="BS961" s="28">
        <f t="shared" ca="1" si="695"/>
        <v>0</v>
      </c>
      <c r="BT961" s="28">
        <f t="shared" ca="1" si="696"/>
        <v>0</v>
      </c>
      <c r="BU961" s="28">
        <f t="shared" ca="1" si="697"/>
        <v>0</v>
      </c>
      <c r="BV961" s="28">
        <f t="shared" ca="1" si="698"/>
        <v>0</v>
      </c>
    </row>
    <row r="962" spans="1:74" x14ac:dyDescent="0.25">
      <c r="A962" s="3">
        <v>43145</v>
      </c>
      <c r="B962">
        <v>9494.6298829999996</v>
      </c>
      <c r="C962" s="1" cm="1">
        <f t="array" aca="1" ref="C962" ca="1">INDIRECT("B"&amp;ROW()+C$2,TRUE)</f>
        <v>8338.3496090000008</v>
      </c>
      <c r="D962" s="1" cm="1">
        <f t="array" aca="1" ref="D962" ca="1">INDIRECT("B"&amp;ROW()+D$2,TRUE)</f>
        <v>8329.1103519999997</v>
      </c>
      <c r="E962" s="1" cm="1">
        <f t="array" aca="1" ref="E962" ca="1">INDIRECT("B"&amp;ROW()+E$2,TRUE)</f>
        <v>8510.3798829999996</v>
      </c>
      <c r="F962" s="1" cm="1">
        <f t="array" aca="1" ref="F962" ca="1">INDIRECT("B"&amp;ROW()+F$2,TRUE)</f>
        <v>6675.3500979999999</v>
      </c>
      <c r="G962" s="1" cm="1">
        <f t="array" aca="1" ref="G962" ca="1">INDIRECT("B"&amp;ROW()+G$2,TRUE)</f>
        <v>6276.1201170000004</v>
      </c>
      <c r="H962" s="1" cm="1">
        <f t="array" aca="1" ref="H962" ca="1">INDIRECT("B"&amp;ROW()+H$2,TRUE)</f>
        <v>6297.5698240000002</v>
      </c>
      <c r="I962" s="1" cm="1">
        <f t="array" aca="1" ref="I962" ca="1">INDIRECT("B"&amp;ROW()+I$2,TRUE)</f>
        <v>6351.7998049999997</v>
      </c>
      <c r="J962" s="1" cm="1">
        <f t="array" aca="1" ref="J962" ca="1">INDIRECT("B"&amp;ROW()+J$2,TRUE)</f>
        <v>6274.580078</v>
      </c>
      <c r="K962" s="1" cm="1">
        <f t="array" aca="1" ref="K962" ca="1">INDIRECT("B"&amp;ROW()+K$2,TRUE)</f>
        <v>6411.2700199999999</v>
      </c>
      <c r="L962" s="1" cm="1">
        <f t="array" aca="1" ref="L962" ca="1">INDIRECT("B"&amp;ROW()+L$2,TRUE)</f>
        <v>3424.588135</v>
      </c>
      <c r="M962" s="1" cm="1">
        <f t="array" aca="1" ref="M962" ca="1">INDIRECT("B"&amp;ROW()+M$2,TRUE)</f>
        <v>3678.9245609999998</v>
      </c>
      <c r="N962" s="1" cm="1">
        <f t="array" aca="1" ref="N962" ca="1">INDIRECT("B"&amp;ROW()+N$2,TRUE)</f>
        <v>3671.2036130000001</v>
      </c>
      <c r="O962" s="1" cm="1">
        <f t="array" aca="1" ref="O962" ca="1">INDIRECT("B"&amp;ROW()+O$2,TRUE)</f>
        <v>3905.2272950000001</v>
      </c>
      <c r="P962" s="1" cm="1">
        <f t="array" aca="1" ref="P962" ca="1">INDIRECT("B"&amp;ROW()+P$2,TRUE)</f>
        <v>5324.5517579999996</v>
      </c>
      <c r="Q962" s="1" cm="1">
        <f t="array" aca="1" ref="Q962" ca="1">INDIRECT("B"&amp;ROW()+Q$2,TRUE)</f>
        <v>6378.8491210000002</v>
      </c>
      <c r="R962" s="1" cm="1">
        <f t="array" aca="1" ref="R962" ca="1">INDIRECT("B"&amp;ROW()+R$2,TRUE)</f>
        <v>7688.0771480000003</v>
      </c>
      <c r="S962" s="1" cm="1">
        <f t="array" aca="1" ref="S962" ca="1">INDIRECT("B"&amp;ROW()+S$2,TRUE)</f>
        <v>12573.8125</v>
      </c>
      <c r="T962" s="1" cm="1">
        <f t="array" aca="1" ref="T962" ca="1">INDIRECT("B"&amp;ROW()+T$2,TRUE)</f>
        <v>11966.407227</v>
      </c>
      <c r="U962" s="1" cm="1">
        <f t="array" aca="1" ref="U962" ca="1">INDIRECT("B"&amp;ROW()+U$2,TRUE)</f>
        <v>10517.254883</v>
      </c>
      <c r="V962" s="1" cm="1">
        <f t="array" aca="1" ref="V962" ca="1">INDIRECT("B"&amp;ROW()+V$2,TRUE)</f>
        <v>8245.6230469999991</v>
      </c>
      <c r="W962" s="1" cm="1">
        <f t="array" aca="1" ref="W962" ca="1">INDIRECT("B"&amp;ROW()+W$2,TRUE)</f>
        <v>9360.8798829999996</v>
      </c>
      <c r="X962" s="1" cm="1">
        <f t="array" aca="1" ref="X962" ca="1">INDIRECT("B"&amp;ROW()+X$2,TRUE)</f>
        <v>7546.9965819999998</v>
      </c>
      <c r="Y962" s="1" cm="1">
        <f t="array" aca="1" ref="Y962" ca="1">INDIRECT("B"&amp;ROW()+Y$2,TRUE)</f>
        <v>7411.3173829999996</v>
      </c>
      <c r="Z962" s="1" cm="1">
        <f t="array" aca="1" ref="Z962" ca="1">INDIRECT("B"&amp;ROW()+Z$2,TRUE)</f>
        <v>9180.9628909999992</v>
      </c>
      <c r="AA962" s="19">
        <f t="shared" ca="1" si="674"/>
        <v>-0.12178255374338523</v>
      </c>
      <c r="AB962" s="19">
        <f t="shared" ca="1" si="720"/>
        <v>-0.12275565718331434</v>
      </c>
      <c r="AC962" s="19">
        <f t="shared" ca="1" si="721"/>
        <v>-0.10366386179647567</v>
      </c>
      <c r="AD962" s="19">
        <f t="shared" ca="1" si="699"/>
        <v>-0.29693414274608854</v>
      </c>
      <c r="AE962" s="19">
        <f t="shared" ca="1" si="700"/>
        <v>-0.33898211996264282</v>
      </c>
      <c r="AF962" s="19">
        <f t="shared" ca="1" si="701"/>
        <v>-0.33672297903094572</v>
      </c>
      <c r="AG962" s="19">
        <f t="shared" ca="1" si="702"/>
        <v>-0.33101133132395111</v>
      </c>
      <c r="AH962" s="19">
        <f t="shared" ca="1" si="703"/>
        <v>-0.33914432101934305</v>
      </c>
      <c r="AI962" s="19">
        <f t="shared" ca="1" si="704"/>
        <v>-0.32474776805367755</v>
      </c>
      <c r="AJ962" s="19">
        <f t="shared" ca="1" si="705"/>
        <v>-0.63931315099162778</v>
      </c>
      <c r="AK962" s="19">
        <f t="shared" ca="1" si="706"/>
        <v>-0.61252575336432413</v>
      </c>
      <c r="AL962" s="19">
        <f t="shared" ca="1" si="707"/>
        <v>-0.61333894440969861</v>
      </c>
      <c r="AM962" s="19">
        <f t="shared" ca="1" si="708"/>
        <v>-0.58869093970769149</v>
      </c>
      <c r="AN962" s="19">
        <f t="shared" ca="1" si="709"/>
        <v>-0.43920386327712108</v>
      </c>
      <c r="AO962" s="19">
        <f t="shared" ca="1" si="710"/>
        <v>-0.32816242448573596</v>
      </c>
      <c r="AP962" s="19">
        <f t="shared" ca="1" si="711"/>
        <v>-0.19027100131987307</v>
      </c>
      <c r="AQ962" s="19">
        <f t="shared" ca="1" si="712"/>
        <v>0.32430780925049363</v>
      </c>
      <c r="AR962" s="19">
        <f t="shared" ca="1" si="713"/>
        <v>0.26033424940825578</v>
      </c>
      <c r="AS962" s="19">
        <f t="shared" ca="1" si="714"/>
        <v>0.10770562018757525</v>
      </c>
      <c r="AT962" s="19">
        <f t="shared" ca="1" si="715"/>
        <v>-0.13154876507996688</v>
      </c>
      <c r="AU962" s="19">
        <f t="shared" ca="1" si="716"/>
        <v>-1.4086910353343786E-2</v>
      </c>
      <c r="AV962" s="19">
        <f t="shared" ca="1" si="717"/>
        <v>-0.20512998663457221</v>
      </c>
      <c r="AW962" s="19">
        <f t="shared" ca="1" si="718"/>
        <v>-0.219420085424303</v>
      </c>
      <c r="AX962" s="19">
        <f t="shared" ca="1" si="719"/>
        <v>-3.3036252688650528E-2</v>
      </c>
      <c r="AY962" s="28">
        <f t="shared" ca="1" si="675"/>
        <v>0</v>
      </c>
      <c r="AZ962" s="28">
        <f t="shared" ca="1" si="676"/>
        <v>0</v>
      </c>
      <c r="BA962" s="28">
        <f t="shared" ca="1" si="677"/>
        <v>0</v>
      </c>
      <c r="BB962" s="28">
        <f t="shared" ca="1" si="678"/>
        <v>9.6934142746088525E-2</v>
      </c>
      <c r="BC962" s="28">
        <f t="shared" ca="1" si="679"/>
        <v>0.13898211996264281</v>
      </c>
      <c r="BD962" s="28">
        <f t="shared" ca="1" si="680"/>
        <v>0.13672297903094571</v>
      </c>
      <c r="BE962" s="28">
        <f t="shared" ca="1" si="681"/>
        <v>0.1310113313239511</v>
      </c>
      <c r="BF962" s="28">
        <f t="shared" ca="1" si="682"/>
        <v>0.13914432101934304</v>
      </c>
      <c r="BG962" s="28">
        <f t="shared" ca="1" si="683"/>
        <v>0.12474776805367754</v>
      </c>
      <c r="BH962" s="28">
        <f t="shared" ca="1" si="684"/>
        <v>0.43931315099162777</v>
      </c>
      <c r="BI962" s="28">
        <f t="shared" ca="1" si="685"/>
        <v>0.41252575336432412</v>
      </c>
      <c r="BJ962" s="28">
        <f t="shared" ca="1" si="686"/>
        <v>0.41333894440969859</v>
      </c>
      <c r="BK962" s="28">
        <f t="shared" ca="1" si="687"/>
        <v>0.38869093970769147</v>
      </c>
      <c r="BL962" s="28">
        <f t="shared" ca="1" si="688"/>
        <v>0.23920386327712106</v>
      </c>
      <c r="BM962" s="28">
        <f t="shared" ca="1" si="689"/>
        <v>0.12816242448573595</v>
      </c>
      <c r="BN962" s="28">
        <f t="shared" ca="1" si="690"/>
        <v>0</v>
      </c>
      <c r="BO962" s="28">
        <f t="shared" ca="1" si="691"/>
        <v>0</v>
      </c>
      <c r="BP962" s="28">
        <f t="shared" ca="1" si="692"/>
        <v>0</v>
      </c>
      <c r="BQ962" s="28">
        <f t="shared" ca="1" si="693"/>
        <v>0</v>
      </c>
      <c r="BR962" s="28">
        <f t="shared" ca="1" si="694"/>
        <v>0</v>
      </c>
      <c r="BS962" s="28">
        <f t="shared" ca="1" si="695"/>
        <v>0</v>
      </c>
      <c r="BT962" s="28">
        <f t="shared" ca="1" si="696"/>
        <v>5.1299866345722034E-3</v>
      </c>
      <c r="BU962" s="28">
        <f t="shared" ca="1" si="697"/>
        <v>1.9420085424302985E-2</v>
      </c>
      <c r="BV962" s="28">
        <f t="shared" ca="1" si="698"/>
        <v>0</v>
      </c>
    </row>
    <row r="963" spans="1:74" x14ac:dyDescent="0.25">
      <c r="A963" s="3">
        <v>43146</v>
      </c>
      <c r="B963">
        <v>10166.400390999999</v>
      </c>
      <c r="C963" s="1" cm="1">
        <f t="array" aca="1" ref="C963" ca="1">INDIRECT("B"&amp;ROW()+C$2,TRUE)</f>
        <v>7916.8798829999996</v>
      </c>
      <c r="D963" s="1" cm="1">
        <f t="array" aca="1" ref="D963" ca="1">INDIRECT("B"&amp;ROW()+D$2,TRUE)</f>
        <v>8058.669922</v>
      </c>
      <c r="E963" s="1" cm="1">
        <f t="array" aca="1" ref="E963" ca="1">INDIRECT("B"&amp;ROW()+E$2,TRUE)</f>
        <v>8368.8300780000009</v>
      </c>
      <c r="F963" s="1" cm="1">
        <f t="array" aca="1" ref="F963" ca="1">INDIRECT("B"&amp;ROW()+F$2,TRUE)</f>
        <v>6456.580078</v>
      </c>
      <c r="G963" s="1" cm="1">
        <f t="array" aca="1" ref="G963" ca="1">INDIRECT("B"&amp;ROW()+G$2,TRUE)</f>
        <v>6359.6401370000003</v>
      </c>
      <c r="H963" s="1" cm="1">
        <f t="array" aca="1" ref="H963" ca="1">INDIRECT("B"&amp;ROW()+H$2,TRUE)</f>
        <v>6199.7099609999996</v>
      </c>
      <c r="I963" s="1" cm="1">
        <f t="array" aca="1" ref="I963" ca="1">INDIRECT("B"&amp;ROW()+I$2,TRUE)</f>
        <v>6517.3100590000004</v>
      </c>
      <c r="J963" s="1" cm="1">
        <f t="array" aca="1" ref="J963" ca="1">INDIRECT("B"&amp;ROW()+J$2,TRUE)</f>
        <v>6285.9902339999999</v>
      </c>
      <c r="K963" s="1" cm="1">
        <f t="array" aca="1" ref="K963" ca="1">INDIRECT("B"&amp;ROW()+K$2,TRUE)</f>
        <v>6371.2700199999999</v>
      </c>
      <c r="L963" s="1" cm="1">
        <f t="array" aca="1" ref="L963" ca="1">INDIRECT("B"&amp;ROW()+L$2,TRUE)</f>
        <v>3486.9501949999999</v>
      </c>
      <c r="M963" s="1" cm="1">
        <f t="array" aca="1" ref="M963" ca="1">INDIRECT("B"&amp;ROW()+M$2,TRUE)</f>
        <v>3687.3654790000001</v>
      </c>
      <c r="N963" s="1" cm="1">
        <f t="array" aca="1" ref="N963" ca="1">INDIRECT("B"&amp;ROW()+N$2,TRUE)</f>
        <v>3690.188232</v>
      </c>
      <c r="O963" s="1" cm="1">
        <f t="array" aca="1" ref="O963" ca="1">INDIRECT("B"&amp;ROW()+O$2,TRUE)</f>
        <v>3909.15625</v>
      </c>
      <c r="P963" s="1" cm="1">
        <f t="array" aca="1" ref="P963" ca="1">INDIRECT("B"&amp;ROW()+P$2,TRUE)</f>
        <v>5064.4877930000002</v>
      </c>
      <c r="Q963" s="1" cm="1">
        <f t="array" aca="1" ref="Q963" ca="1">INDIRECT("B"&amp;ROW()+Q$2,TRUE)</f>
        <v>7204.7714839999999</v>
      </c>
      <c r="R963" s="1" cm="1">
        <f t="array" aca="1" ref="R963" ca="1">INDIRECT("B"&amp;ROW()+R$2,TRUE)</f>
        <v>8000.3295900000003</v>
      </c>
      <c r="S963" s="1" cm="1">
        <f t="array" aca="1" ref="S963" ca="1">INDIRECT("B"&amp;ROW()+S$2,TRUE)</f>
        <v>12156.512694999999</v>
      </c>
      <c r="T963" s="1" cm="1">
        <f t="array" aca="1" ref="T963" ca="1">INDIRECT("B"&amp;ROW()+T$2,TRUE)</f>
        <v>11862.936523</v>
      </c>
      <c r="U963" s="1" cm="1">
        <f t="array" aca="1" ref="U963" ca="1">INDIRECT("B"&amp;ROW()+U$2,TRUE)</f>
        <v>10441.276367</v>
      </c>
      <c r="V963" s="1" cm="1">
        <f t="array" aca="1" ref="V963" ca="1">INDIRECT("B"&amp;ROW()+V$2,TRUE)</f>
        <v>8228.7832030000009</v>
      </c>
      <c r="W963" s="1" cm="1">
        <f t="array" aca="1" ref="W963" ca="1">INDIRECT("B"&amp;ROW()+W$2,TRUE)</f>
        <v>9267.5615230000003</v>
      </c>
      <c r="X963" s="1" cm="1">
        <f t="array" aca="1" ref="X963" ca="1">INDIRECT("B"&amp;ROW()+X$2,TRUE)</f>
        <v>7556.2377930000002</v>
      </c>
      <c r="Y963" s="1" cm="1">
        <f t="array" aca="1" ref="Y963" ca="1">INDIRECT("B"&amp;ROW()+Y$2,TRUE)</f>
        <v>7769.2192379999997</v>
      </c>
      <c r="Z963" s="1" cm="1">
        <f t="array" aca="1" ref="Z963" ca="1">INDIRECT("B"&amp;ROW()+Z$2,TRUE)</f>
        <v>9613.4238280000009</v>
      </c>
      <c r="AA963" s="19">
        <f t="shared" ca="1" si="674"/>
        <v>-0.22127010755856427</v>
      </c>
      <c r="AB963" s="19">
        <f t="shared" ca="1" si="720"/>
        <v>-0.20732318106081166</v>
      </c>
      <c r="AC963" s="19">
        <f t="shared" ca="1" si="721"/>
        <v>-0.17681482568710671</v>
      </c>
      <c r="AD963" s="19">
        <f t="shared" ca="1" si="699"/>
        <v>-0.36490991602929479</v>
      </c>
      <c r="AE963" s="19">
        <f t="shared" ca="1" si="700"/>
        <v>-0.37444524193341888</v>
      </c>
      <c r="AF963" s="19">
        <f t="shared" ca="1" si="701"/>
        <v>-0.39017649093494178</v>
      </c>
      <c r="AG963" s="19">
        <f t="shared" ca="1" si="702"/>
        <v>-0.3589363188204181</v>
      </c>
      <c r="AH963" s="19">
        <f t="shared" ca="1" si="703"/>
        <v>-0.38168968442706691</v>
      </c>
      <c r="AI963" s="19">
        <f t="shared" ca="1" si="704"/>
        <v>-0.37330128905406001</v>
      </c>
      <c r="AJ963" s="19">
        <f t="shared" ca="1" si="705"/>
        <v>-0.65701230908760111</v>
      </c>
      <c r="AK963" s="19">
        <f t="shared" ca="1" si="706"/>
        <v>-0.63729881401638366</v>
      </c>
      <c r="AL963" s="19">
        <f t="shared" ca="1" si="707"/>
        <v>-0.63702115890823952</v>
      </c>
      <c r="AM963" s="19">
        <f t="shared" ca="1" si="708"/>
        <v>-0.61548275695882926</v>
      </c>
      <c r="AN963" s="19">
        <f t="shared" ca="1" si="709"/>
        <v>-0.50184061238789734</v>
      </c>
      <c r="AO963" s="19">
        <f t="shared" ca="1" si="710"/>
        <v>-0.29131539120000016</v>
      </c>
      <c r="AP963" s="19">
        <f t="shared" ca="1" si="711"/>
        <v>-0.21306172467076495</v>
      </c>
      <c r="AQ963" s="19">
        <f t="shared" ca="1" si="712"/>
        <v>0.19575387821256629</v>
      </c>
      <c r="AR963" s="19">
        <f t="shared" ca="1" si="713"/>
        <v>0.16687677710410581</v>
      </c>
      <c r="AS963" s="19">
        <f t="shared" ca="1" si="714"/>
        <v>2.7037689391354328E-2</v>
      </c>
      <c r="AT963" s="19">
        <f t="shared" ca="1" si="715"/>
        <v>-0.19059028893995864</v>
      </c>
      <c r="AU963" s="19">
        <f t="shared" ca="1" si="716"/>
        <v>-8.8412696080287498E-2</v>
      </c>
      <c r="AV963" s="19">
        <f t="shared" ca="1" si="717"/>
        <v>-0.25674402911680477</v>
      </c>
      <c r="AW963" s="19">
        <f t="shared" ca="1" si="718"/>
        <v>-0.2357944858361225</v>
      </c>
      <c r="AX963" s="19">
        <f t="shared" ca="1" si="719"/>
        <v>-5.4392561942527021E-2</v>
      </c>
      <c r="AY963" s="28">
        <f t="shared" ca="1" si="675"/>
        <v>2.1270107558564261E-2</v>
      </c>
      <c r="AZ963" s="28">
        <f t="shared" ca="1" si="676"/>
        <v>7.3231810608116454E-3</v>
      </c>
      <c r="BA963" s="28">
        <f t="shared" ca="1" si="677"/>
        <v>0</v>
      </c>
      <c r="BB963" s="28">
        <f t="shared" ca="1" si="678"/>
        <v>0.16490991602929478</v>
      </c>
      <c r="BC963" s="28">
        <f t="shared" ca="1" si="679"/>
        <v>0.17444524193341887</v>
      </c>
      <c r="BD963" s="28">
        <f t="shared" ca="1" si="680"/>
        <v>0.19017649093494177</v>
      </c>
      <c r="BE963" s="28">
        <f t="shared" ca="1" si="681"/>
        <v>0.15893631882041809</v>
      </c>
      <c r="BF963" s="28">
        <f t="shared" ca="1" si="682"/>
        <v>0.1816896844270669</v>
      </c>
      <c r="BG963" s="28">
        <f t="shared" ca="1" si="683"/>
        <v>0.17330128905406</v>
      </c>
      <c r="BH963" s="28">
        <f t="shared" ca="1" si="684"/>
        <v>0.4570123090876011</v>
      </c>
      <c r="BI963" s="28">
        <f t="shared" ca="1" si="685"/>
        <v>0.43729881401638365</v>
      </c>
      <c r="BJ963" s="28">
        <f t="shared" ca="1" si="686"/>
        <v>0.4370211589082395</v>
      </c>
      <c r="BK963" s="28">
        <f t="shared" ca="1" si="687"/>
        <v>0.41548275695882925</v>
      </c>
      <c r="BL963" s="28">
        <f t="shared" ca="1" si="688"/>
        <v>0.30184061238789733</v>
      </c>
      <c r="BM963" s="28">
        <f t="shared" ca="1" si="689"/>
        <v>9.1315391200000151E-2</v>
      </c>
      <c r="BN963" s="28">
        <f t="shared" ca="1" si="690"/>
        <v>1.306172467076494E-2</v>
      </c>
      <c r="BO963" s="28">
        <f t="shared" ca="1" si="691"/>
        <v>0</v>
      </c>
      <c r="BP963" s="28">
        <f t="shared" ca="1" si="692"/>
        <v>0</v>
      </c>
      <c r="BQ963" s="28">
        <f t="shared" ca="1" si="693"/>
        <v>0</v>
      </c>
      <c r="BR963" s="28">
        <f t="shared" ca="1" si="694"/>
        <v>0</v>
      </c>
      <c r="BS963" s="28">
        <f t="shared" ca="1" si="695"/>
        <v>0</v>
      </c>
      <c r="BT963" s="28">
        <f t="shared" ca="1" si="696"/>
        <v>5.6744029116804762E-2</v>
      </c>
      <c r="BU963" s="28">
        <f t="shared" ca="1" si="697"/>
        <v>3.5794485836122492E-2</v>
      </c>
      <c r="BV963" s="28">
        <f t="shared" ca="1" si="698"/>
        <v>0</v>
      </c>
    </row>
    <row r="964" spans="1:74" x14ac:dyDescent="0.25">
      <c r="A964" s="3">
        <v>43147</v>
      </c>
      <c r="B964">
        <v>10233.900390999999</v>
      </c>
      <c r="C964" s="1" cm="1">
        <f t="array" aca="1" ref="C964" ca="1">INDIRECT("B"&amp;ROW()+C$2,TRUE)</f>
        <v>8223.6796880000002</v>
      </c>
      <c r="D964" s="1" cm="1">
        <f t="array" aca="1" ref="D964" ca="1">INDIRECT("B"&amp;ROW()+D$2,TRUE)</f>
        <v>7902.0898440000001</v>
      </c>
      <c r="E964" s="1" cm="1">
        <f t="array" aca="1" ref="E964" ca="1">INDIRECT("B"&amp;ROW()+E$2,TRUE)</f>
        <v>8094.3198240000002</v>
      </c>
      <c r="F964" s="1" cm="1">
        <f t="array" aca="1" ref="F964" ca="1">INDIRECT("B"&amp;ROW()+F$2,TRUE)</f>
        <v>6550.1601559999999</v>
      </c>
      <c r="G964" s="1" cm="1">
        <f t="array" aca="1" ref="G964" ca="1">INDIRECT("B"&amp;ROW()+G$2,TRUE)</f>
        <v>6741.75</v>
      </c>
      <c r="H964" s="1" cm="1">
        <f t="array" aca="1" ref="H964" ca="1">INDIRECT("B"&amp;ROW()+H$2,TRUE)</f>
        <v>6308.5200199999999</v>
      </c>
      <c r="I964" s="1" cm="1">
        <f t="array" aca="1" ref="I964" ca="1">INDIRECT("B"&amp;ROW()+I$2,TRUE)</f>
        <v>6512.7099609999996</v>
      </c>
      <c r="J964" s="1" cm="1">
        <f t="array" aca="1" ref="J964" ca="1">INDIRECT("B"&amp;ROW()+J$2,TRUE)</f>
        <v>6290.9301759999998</v>
      </c>
      <c r="K964" s="1" cm="1">
        <f t="array" aca="1" ref="K964" ca="1">INDIRECT("B"&amp;ROW()+K$2,TRUE)</f>
        <v>6359.4902339999999</v>
      </c>
      <c r="L964" s="1" cm="1">
        <f t="array" aca="1" ref="L964" ca="1">INDIRECT("B"&amp;ROW()+L$2,TRUE)</f>
        <v>3313.6772460000002</v>
      </c>
      <c r="M964" s="1" cm="1">
        <f t="array" aca="1" ref="M964" ca="1">INDIRECT("B"&amp;ROW()+M$2,TRUE)</f>
        <v>3661.3010250000002</v>
      </c>
      <c r="N964" s="1" cm="1">
        <f t="array" aca="1" ref="N964" ca="1">INDIRECT("B"&amp;ROW()+N$2,TRUE)</f>
        <v>3648.430664</v>
      </c>
      <c r="O964" s="1" cm="1">
        <f t="array" aca="1" ref="O964" ca="1">INDIRECT("B"&amp;ROW()+O$2,TRUE)</f>
        <v>3906.7172850000002</v>
      </c>
      <c r="P964" s="1" cm="1">
        <f t="array" aca="1" ref="P964" ca="1">INDIRECT("B"&amp;ROW()+P$2,TRUE)</f>
        <v>5089.5390630000002</v>
      </c>
      <c r="Q964" s="1" cm="1">
        <f t="array" aca="1" ref="Q964" ca="1">INDIRECT("B"&amp;ROW()+Q$2,TRUE)</f>
        <v>6972.3715819999998</v>
      </c>
      <c r="R964" s="1" cm="1">
        <f t="array" aca="1" ref="R964" ca="1">INDIRECT("B"&amp;ROW()+R$2,TRUE)</f>
        <v>7927.7143550000001</v>
      </c>
      <c r="S964" s="1" cm="1">
        <f t="array" aca="1" ref="S964" ca="1">INDIRECT("B"&amp;ROW()+S$2,TRUE)</f>
        <v>11358.662109000001</v>
      </c>
      <c r="T964" s="1" cm="1">
        <f t="array" aca="1" ref="T964" ca="1">INDIRECT("B"&amp;ROW()+T$2,TRUE)</f>
        <v>11354.024414</v>
      </c>
      <c r="U964" s="1" cm="1">
        <f t="array" aca="1" ref="U964" ca="1">INDIRECT("B"&amp;ROW()+U$2,TRUE)</f>
        <v>10334.974609000001</v>
      </c>
      <c r="V964" s="1" cm="1">
        <f t="array" aca="1" ref="V964" ca="1">INDIRECT("B"&amp;ROW()+V$2,TRUE)</f>
        <v>8595.7402340000008</v>
      </c>
      <c r="W964" s="1" cm="1">
        <f t="array" aca="1" ref="W964" ca="1">INDIRECT("B"&amp;ROW()+W$2,TRUE)</f>
        <v>8804.8808590000008</v>
      </c>
      <c r="X964" s="1" cm="1">
        <f t="array" aca="1" ref="X964" ca="1">INDIRECT("B"&amp;ROW()+X$2,TRUE)</f>
        <v>7564.3452150000003</v>
      </c>
      <c r="Y964" s="1" cm="1">
        <f t="array" aca="1" ref="Y964" ca="1">INDIRECT("B"&amp;ROW()+Y$2,TRUE)</f>
        <v>8163.6923829999996</v>
      </c>
      <c r="Z964" s="1" cm="1">
        <f t="array" aca="1" ref="Z964" ca="1">INDIRECT("B"&amp;ROW()+Z$2,TRUE)</f>
        <v>9729.8017579999996</v>
      </c>
      <c r="AA964" s="19">
        <f t="shared" ref="AA964:AA1027" ca="1" si="722">IF(ISBLANK(C964),"xxx",(C964-$B964)/$B964)</f>
        <v>-0.19642762057444371</v>
      </c>
      <c r="AB964" s="19">
        <f t="shared" ca="1" si="720"/>
        <v>-0.22785159693860843</v>
      </c>
      <c r="AC964" s="19">
        <f t="shared" ca="1" si="721"/>
        <v>-0.20906794919380012</v>
      </c>
      <c r="AD964" s="19">
        <f t="shared" ca="1" si="699"/>
        <v>-0.35995466970145534</v>
      </c>
      <c r="AE964" s="19">
        <f t="shared" ca="1" si="700"/>
        <v>-0.34123357249706099</v>
      </c>
      <c r="AF964" s="19">
        <f t="shared" ca="1" si="701"/>
        <v>-0.38356640391498215</v>
      </c>
      <c r="AG964" s="19">
        <f t="shared" ca="1" si="702"/>
        <v>-0.36361409509833875</v>
      </c>
      <c r="AH964" s="19">
        <f t="shared" ca="1" si="703"/>
        <v>-0.38528518593629918</v>
      </c>
      <c r="AI964" s="19">
        <f t="shared" ca="1" si="704"/>
        <v>-0.37858587722890802</v>
      </c>
      <c r="AJ964" s="19">
        <f t="shared" ca="1" si="705"/>
        <v>-0.67620583361216335</v>
      </c>
      <c r="AK964" s="19">
        <f t="shared" ca="1" si="706"/>
        <v>-0.64223796547601153</v>
      </c>
      <c r="AL964" s="19">
        <f t="shared" ca="1" si="707"/>
        <v>-0.64349558578774724</v>
      </c>
      <c r="AM964" s="19">
        <f t="shared" ca="1" si="708"/>
        <v>-0.61825724936352855</v>
      </c>
      <c r="AN964" s="19">
        <f t="shared" ca="1" si="709"/>
        <v>-0.50267846387523041</v>
      </c>
      <c r="AO964" s="19">
        <f t="shared" ca="1" si="710"/>
        <v>-0.31869851028336044</v>
      </c>
      <c r="AP964" s="19">
        <f t="shared" ca="1" si="711"/>
        <v>-0.22534771180967608</v>
      </c>
      <c r="AQ964" s="19">
        <f t="shared" ca="1" si="712"/>
        <v>0.10990547836376743</v>
      </c>
      <c r="AR964" s="19">
        <f t="shared" ca="1" si="713"/>
        <v>0.10945230852403753</v>
      </c>
      <c r="AS964" s="19">
        <f t="shared" ca="1" si="714"/>
        <v>9.8764121340177667E-3</v>
      </c>
      <c r="AT964" s="19">
        <f t="shared" ca="1" si="715"/>
        <v>-0.16007192706708831</v>
      </c>
      <c r="AU964" s="19">
        <f t="shared" ca="1" si="716"/>
        <v>-0.13963586486113558</v>
      </c>
      <c r="AV964" s="19">
        <f t="shared" ca="1" si="717"/>
        <v>-0.26085412931590446</v>
      </c>
      <c r="AW964" s="19">
        <f t="shared" ca="1" si="718"/>
        <v>-0.20228924739394602</v>
      </c>
      <c r="AX964" s="19">
        <f t="shared" ca="1" si="719"/>
        <v>-4.9257723227726466E-2</v>
      </c>
      <c r="AY964" s="28">
        <f t="shared" ref="AY964:AY1027" ca="1" si="723">IF(AA964="xxx","xxx",MAX(0,$BW$1-AA964))</f>
        <v>0</v>
      </c>
      <c r="AZ964" s="28">
        <f t="shared" ref="AZ964:AZ1027" ca="1" si="724">IF(AB964="xxx","xxx",MAX(0,$BW$1-AB964))</f>
        <v>2.7851596938608419E-2</v>
      </c>
      <c r="BA964" s="28">
        <f t="shared" ref="BA964:BA1027" ca="1" si="725">IF(AC964="xxx","xxx",MAX(0,$BW$1-AC964))</f>
        <v>9.0679491938001067E-3</v>
      </c>
      <c r="BB964" s="28">
        <f t="shared" ref="BB964:BB1027" ca="1" si="726">IF(AD964="xxx","xxx",MAX(0,$BW$1-AD964))</f>
        <v>0.15995466970145533</v>
      </c>
      <c r="BC964" s="28">
        <f t="shared" ref="BC964:BC1027" ca="1" si="727">IF(AE964="xxx","xxx",MAX(0,$BW$1-AE964))</f>
        <v>0.14123357249706098</v>
      </c>
      <c r="BD964" s="28">
        <f t="shared" ref="BD964:BD1027" ca="1" si="728">IF(AF964="xxx","xxx",MAX(0,$BW$1-AF964))</f>
        <v>0.18356640391498213</v>
      </c>
      <c r="BE964" s="28">
        <f t="shared" ref="BE964:BE1027" ca="1" si="729">IF(AG964="xxx","xxx",MAX(0,$BW$1-AG964))</f>
        <v>0.16361409509833874</v>
      </c>
      <c r="BF964" s="28">
        <f t="shared" ref="BF964:BF1027" ca="1" si="730">IF(AH964="xxx","xxx",MAX(0,$BW$1-AH964))</f>
        <v>0.18528518593629917</v>
      </c>
      <c r="BG964" s="28">
        <f t="shared" ref="BG964:BG1027" ca="1" si="731">IF(AI964="xxx","xxx",MAX(0,$BW$1-AI964))</f>
        <v>0.17858587722890801</v>
      </c>
      <c r="BH964" s="28">
        <f t="shared" ref="BH964:BH1027" ca="1" si="732">IF(AJ964="xxx","xxx",MAX(0,$BW$1-AJ964))</f>
        <v>0.47620583361216334</v>
      </c>
      <c r="BI964" s="28">
        <f t="shared" ref="BI964:BI1027" ca="1" si="733">IF(AK964="xxx","xxx",MAX(0,$BW$1-AK964))</f>
        <v>0.44223796547601152</v>
      </c>
      <c r="BJ964" s="28">
        <f t="shared" ref="BJ964:BJ1027" ca="1" si="734">IF(AL964="xxx","xxx",MAX(0,$BW$1-AL964))</f>
        <v>0.44349558578774723</v>
      </c>
      <c r="BK964" s="28">
        <f t="shared" ref="BK964:BK1027" ca="1" si="735">IF(AM964="xxx","xxx",MAX(0,$BW$1-AM964))</f>
        <v>0.41825724936352854</v>
      </c>
      <c r="BL964" s="28">
        <f t="shared" ref="BL964:BL1027" ca="1" si="736">IF(AN964="xxx","xxx",MAX(0,$BW$1-AN964))</f>
        <v>0.3026784638752304</v>
      </c>
      <c r="BM964" s="28">
        <f t="shared" ref="BM964:BM1027" ca="1" si="737">IF(AO964="xxx","xxx",MAX(0,$BW$1-AO964))</f>
        <v>0.11869851028336043</v>
      </c>
      <c r="BN964" s="28">
        <f t="shared" ref="BN964:BN1027" ca="1" si="738">IF(AP964="xxx","xxx",MAX(0,$BW$1-AP964))</f>
        <v>2.5347711809676071E-2</v>
      </c>
      <c r="BO964" s="28">
        <f t="shared" ref="BO964:BO1027" ca="1" si="739">IF(AQ964="xxx","xxx",MAX(0,$BW$1-AQ964))</f>
        <v>0</v>
      </c>
      <c r="BP964" s="28">
        <f t="shared" ref="BP964:BP1027" ca="1" si="740">IF(AR964="xxx","xxx",MAX(0,$BW$1-AR964))</f>
        <v>0</v>
      </c>
      <c r="BQ964" s="28">
        <f t="shared" ref="BQ964:BQ1027" ca="1" si="741">IF(AS964="xxx","xxx",MAX(0,$BW$1-AS964))</f>
        <v>0</v>
      </c>
      <c r="BR964" s="28">
        <f t="shared" ref="BR964:BR1027" ca="1" si="742">IF(AT964="xxx","xxx",MAX(0,$BW$1-AT964))</f>
        <v>0</v>
      </c>
      <c r="BS964" s="28">
        <f t="shared" ref="BS964:BS1027" ca="1" si="743">IF(AU964="xxx","xxx",MAX(0,$BW$1-AU964))</f>
        <v>0</v>
      </c>
      <c r="BT964" s="28">
        <f t="shared" ref="BT964:BT1027" ca="1" si="744">IF(AV964="xxx","xxx",MAX(0,$BW$1-AV964))</f>
        <v>6.0854129315904448E-2</v>
      </c>
      <c r="BU964" s="28">
        <f t="shared" ref="BU964:BU1027" ca="1" si="745">IF(AW964="xxx","xxx",MAX(0,$BW$1-AW964))</f>
        <v>2.289247393946009E-3</v>
      </c>
      <c r="BV964" s="28">
        <f t="shared" ref="BV964:BV1027" ca="1" si="746">IF(AX964="xxx","xxx",MAX(0,$BW$1-AX964))</f>
        <v>0</v>
      </c>
    </row>
    <row r="965" spans="1:74" x14ac:dyDescent="0.25">
      <c r="A965" s="3">
        <v>43148</v>
      </c>
      <c r="B965">
        <v>11112.700194999999</v>
      </c>
      <c r="C965" s="1" cm="1">
        <f t="array" aca="1" ref="C965" ca="1">INDIRECT("B"&amp;ROW()+C$2,TRUE)</f>
        <v>8630.6503909999992</v>
      </c>
      <c r="D965" s="1" cm="1">
        <f t="array" aca="1" ref="D965" ca="1">INDIRECT("B"&amp;ROW()+D$2,TRUE)</f>
        <v>8163.419922</v>
      </c>
      <c r="E965" s="1" cm="1">
        <f t="array" aca="1" ref="E965" ca="1">INDIRECT("B"&amp;ROW()+E$2,TRUE)</f>
        <v>8250.9697269999997</v>
      </c>
      <c r="F965" s="1" cm="1">
        <f t="array" aca="1" ref="F965" ca="1">INDIRECT("B"&amp;ROW()+F$2,TRUE)</f>
        <v>6499.2700199999999</v>
      </c>
      <c r="G965" s="1" cm="1">
        <f t="array" aca="1" ref="G965" ca="1">INDIRECT("B"&amp;ROW()+G$2,TRUE)</f>
        <v>7321.0400390000004</v>
      </c>
      <c r="H965" s="1" cm="1">
        <f t="array" aca="1" ref="H965" ca="1">INDIRECT("B"&amp;ROW()+H$2,TRUE)</f>
        <v>6334.7299800000001</v>
      </c>
      <c r="I965" s="1" cm="1">
        <f t="array" aca="1" ref="I965" ca="1">INDIRECT("B"&amp;ROW()+I$2,TRUE)</f>
        <v>6543.2001950000003</v>
      </c>
      <c r="J965" s="1" cm="1">
        <f t="array" aca="1" ref="J965" ca="1">INDIRECT("B"&amp;ROW()+J$2,TRUE)</f>
        <v>6596.5400390000004</v>
      </c>
      <c r="K965" s="1" cm="1">
        <f t="array" aca="1" ref="K965" ca="1">INDIRECT("B"&amp;ROW()+K$2,TRUE)</f>
        <v>5738.3500979999999</v>
      </c>
      <c r="L965" s="1" cm="1">
        <f t="array" aca="1" ref="L965" ca="1">INDIRECT("B"&amp;ROW()+L$2,TRUE)</f>
        <v>3242.4848630000001</v>
      </c>
      <c r="M965" s="1" cm="1">
        <f t="array" aca="1" ref="M965" ca="1">INDIRECT("B"&amp;ROW()+M$2,TRUE)</f>
        <v>3552.953125</v>
      </c>
      <c r="N965" s="1" cm="1">
        <f t="array" aca="1" ref="N965" ca="1">INDIRECT("B"&amp;ROW()+N$2,TRUE)</f>
        <v>3653.5285640000002</v>
      </c>
      <c r="O965" s="1" cm="1">
        <f t="array" aca="1" ref="O965" ca="1">INDIRECT("B"&amp;ROW()+O$2,TRUE)</f>
        <v>3924.3691410000001</v>
      </c>
      <c r="P965" s="1" cm="1">
        <f t="array" aca="1" ref="P965" ca="1">INDIRECT("B"&amp;ROW()+P$2,TRUE)</f>
        <v>5096.5864259999998</v>
      </c>
      <c r="Q965" s="1" cm="1">
        <f t="array" aca="1" ref="Q965" ca="1">INDIRECT("B"&amp;ROW()+Q$2,TRUE)</f>
        <v>7814.9150390000004</v>
      </c>
      <c r="R965" s="1" cm="1">
        <f t="array" aca="1" ref="R965" ca="1">INDIRECT("B"&amp;ROW()+R$2,TRUE)</f>
        <v>8145.857422</v>
      </c>
      <c r="S965" s="1" cm="1">
        <f t="array" aca="1" ref="S965" ca="1">INDIRECT("B"&amp;ROW()+S$2,TRUE)</f>
        <v>11815.986328000001</v>
      </c>
      <c r="T965" s="1" cm="1">
        <f t="array" aca="1" ref="T965" ca="1">INDIRECT("B"&amp;ROW()+T$2,TRUE)</f>
        <v>11523.579102</v>
      </c>
      <c r="U965" s="1" cm="1">
        <f t="array" aca="1" ref="U965" ca="1">INDIRECT("B"&amp;ROW()+U$2,TRUE)</f>
        <v>10115.975586</v>
      </c>
      <c r="V965" s="1" cm="1">
        <f t="array" aca="1" ref="V965" ca="1">INDIRECT("B"&amp;ROW()+V$2,TRUE)</f>
        <v>8586.4736329999996</v>
      </c>
      <c r="W965" s="1" cm="1">
        <f t="array" aca="1" ref="W965" ca="1">INDIRECT("B"&amp;ROW()+W$2,TRUE)</f>
        <v>8813.5820309999999</v>
      </c>
      <c r="X965" s="1" cm="1">
        <f t="array" aca="1" ref="X965" ca="1">INDIRECT("B"&amp;ROW()+X$2,TRUE)</f>
        <v>7400.8994140000004</v>
      </c>
      <c r="Y965" s="1" cm="1">
        <f t="array" aca="1" ref="Y965" ca="1">INDIRECT("B"&amp;ROW()+Y$2,TRUE)</f>
        <v>8079.8627930000002</v>
      </c>
      <c r="Z965" s="1" cm="1">
        <f t="array" aca="1" ref="Z965" ca="1">INDIRECT("B"&amp;ROW()+Z$2,TRUE)</f>
        <v>9795.9433590000008</v>
      </c>
      <c r="AA965" s="19">
        <f t="shared" ca="1" si="722"/>
        <v>-0.2233525390270821</v>
      </c>
      <c r="AB965" s="19">
        <f t="shared" ca="1" si="720"/>
        <v>-0.26539726810293918</v>
      </c>
      <c r="AC965" s="19">
        <f t="shared" ca="1" si="721"/>
        <v>-0.25751891239607044</v>
      </c>
      <c r="AD965" s="19">
        <f t="shared" ca="1" si="699"/>
        <v>-0.41514934210820753</v>
      </c>
      <c r="AE965" s="19">
        <f t="shared" ca="1" si="700"/>
        <v>-0.34120061636378907</v>
      </c>
      <c r="AF965" s="19">
        <f t="shared" ca="1" si="701"/>
        <v>-0.42995582812085392</v>
      </c>
      <c r="AG965" s="19">
        <f t="shared" ca="1" si="702"/>
        <v>-0.41119619172808963</v>
      </c>
      <c r="AH965" s="19">
        <f t="shared" ca="1" si="703"/>
        <v>-0.40639629223795498</v>
      </c>
      <c r="AI965" s="19">
        <f t="shared" ca="1" si="704"/>
        <v>-0.48362234224748651</v>
      </c>
      <c r="AJ965" s="19">
        <f t="shared" ca="1" si="705"/>
        <v>-0.70821809226357879</v>
      </c>
      <c r="AK965" s="19">
        <f t="shared" ca="1" si="706"/>
        <v>-0.68027994432904793</v>
      </c>
      <c r="AL965" s="19">
        <f t="shared" ca="1" si="707"/>
        <v>-0.67122944919868777</v>
      </c>
      <c r="AM965" s="19">
        <f t="shared" ca="1" si="708"/>
        <v>-0.6468572829161976</v>
      </c>
      <c r="AN965" s="19">
        <f t="shared" ca="1" si="709"/>
        <v>-0.54137281339659138</v>
      </c>
      <c r="AO965" s="19">
        <f t="shared" ca="1" si="710"/>
        <v>-0.29675822240608907</v>
      </c>
      <c r="AP965" s="19">
        <f t="shared" ca="1" si="711"/>
        <v>-0.26697766707814974</v>
      </c>
      <c r="AQ965" s="19">
        <f t="shared" ca="1" si="712"/>
        <v>6.3286700861095391E-2</v>
      </c>
      <c r="AR965" s="19">
        <f t="shared" ca="1" si="713"/>
        <v>3.6973813725746811E-2</v>
      </c>
      <c r="AS965" s="19">
        <f t="shared" ca="1" si="714"/>
        <v>-8.9692387224525411E-2</v>
      </c>
      <c r="AT965" s="19">
        <f t="shared" ca="1" si="715"/>
        <v>-0.22732787870374108</v>
      </c>
      <c r="AU965" s="19">
        <f t="shared" ca="1" si="716"/>
        <v>-0.20689104570952566</v>
      </c>
      <c r="AV965" s="19">
        <f t="shared" ca="1" si="717"/>
        <v>-0.33401430038309415</v>
      </c>
      <c r="AW965" s="19">
        <f t="shared" ca="1" si="718"/>
        <v>-0.27291633435450557</v>
      </c>
      <c r="AX965" s="19">
        <f t="shared" ca="1" si="719"/>
        <v>-0.11849116892332384</v>
      </c>
      <c r="AY965" s="28">
        <f t="shared" ca="1" si="723"/>
        <v>2.3352539027082092E-2</v>
      </c>
      <c r="AZ965" s="28">
        <f t="shared" ca="1" si="724"/>
        <v>6.5397268102939166E-2</v>
      </c>
      <c r="BA965" s="28">
        <f t="shared" ca="1" si="725"/>
        <v>5.7518912396070432E-2</v>
      </c>
      <c r="BB965" s="28">
        <f t="shared" ca="1" si="726"/>
        <v>0.21514934210820752</v>
      </c>
      <c r="BC965" s="28">
        <f t="shared" ca="1" si="727"/>
        <v>0.14120061636378906</v>
      </c>
      <c r="BD965" s="28">
        <f t="shared" ca="1" si="728"/>
        <v>0.22995582812085391</v>
      </c>
      <c r="BE965" s="28">
        <f t="shared" ca="1" si="729"/>
        <v>0.21119619172808962</v>
      </c>
      <c r="BF965" s="28">
        <f t="shared" ca="1" si="730"/>
        <v>0.20639629223795497</v>
      </c>
      <c r="BG965" s="28">
        <f t="shared" ca="1" si="731"/>
        <v>0.2836223422474865</v>
      </c>
      <c r="BH965" s="28">
        <f t="shared" ca="1" si="732"/>
        <v>0.50821809226357884</v>
      </c>
      <c r="BI965" s="28">
        <f t="shared" ca="1" si="733"/>
        <v>0.48027994432904791</v>
      </c>
      <c r="BJ965" s="28">
        <f t="shared" ca="1" si="734"/>
        <v>0.47122944919868776</v>
      </c>
      <c r="BK965" s="28">
        <f t="shared" ca="1" si="735"/>
        <v>0.44685728291619758</v>
      </c>
      <c r="BL965" s="28">
        <f t="shared" ca="1" si="736"/>
        <v>0.34137281339659137</v>
      </c>
      <c r="BM965" s="28">
        <f t="shared" ca="1" si="737"/>
        <v>9.6758222406089056E-2</v>
      </c>
      <c r="BN965" s="28">
        <f t="shared" ca="1" si="738"/>
        <v>6.6977667078149727E-2</v>
      </c>
      <c r="BO965" s="28">
        <f t="shared" ca="1" si="739"/>
        <v>0</v>
      </c>
      <c r="BP965" s="28">
        <f t="shared" ca="1" si="740"/>
        <v>0</v>
      </c>
      <c r="BQ965" s="28">
        <f t="shared" ca="1" si="741"/>
        <v>0</v>
      </c>
      <c r="BR965" s="28">
        <f t="shared" ca="1" si="742"/>
        <v>2.7327878703741065E-2</v>
      </c>
      <c r="BS965" s="28">
        <f t="shared" ca="1" si="743"/>
        <v>6.891045709525645E-3</v>
      </c>
      <c r="BT965" s="28">
        <f t="shared" ca="1" si="744"/>
        <v>0.13401430038309414</v>
      </c>
      <c r="BU965" s="28">
        <f t="shared" ca="1" si="745"/>
        <v>7.2916334354505563E-2</v>
      </c>
      <c r="BV965" s="28">
        <f t="shared" ca="1" si="746"/>
        <v>0</v>
      </c>
    </row>
    <row r="966" spans="1:74" x14ac:dyDescent="0.25">
      <c r="A966" s="3">
        <v>43149</v>
      </c>
      <c r="B966">
        <v>10551.799805000001</v>
      </c>
      <c r="C966" s="1" cm="1">
        <f t="array" aca="1" ref="C966" ca="1">INDIRECT("B"&amp;ROW()+C$2,TRUE)</f>
        <v>8913.4697269999997</v>
      </c>
      <c r="D966" s="1" cm="1">
        <f t="array" aca="1" ref="D966" ca="1">INDIRECT("B"&amp;ROW()+D$2,TRUE)</f>
        <v>8294.3095699999994</v>
      </c>
      <c r="E966" s="1" cm="1">
        <f t="array" aca="1" ref="E966" ca="1">INDIRECT("B"&amp;ROW()+E$2,TRUE)</f>
        <v>8247.1796880000002</v>
      </c>
      <c r="F966" s="1" cm="1">
        <f t="array" aca="1" ref="F966" ca="1">INDIRECT("B"&amp;ROW()+F$2,TRUE)</f>
        <v>6734.8198240000002</v>
      </c>
      <c r="G966" s="1" cm="1">
        <f t="array" aca="1" ref="G966" ca="1">INDIRECT("B"&amp;ROW()+G$2,TRUE)</f>
        <v>7370.7797849999997</v>
      </c>
      <c r="H966" s="1" cm="1">
        <f t="array" aca="1" ref="H966" ca="1">INDIRECT("B"&amp;ROW()+H$2,TRUE)</f>
        <v>6580.6298829999996</v>
      </c>
      <c r="I966" s="1" cm="1">
        <f t="array" aca="1" ref="I966" ca="1">INDIRECT("B"&amp;ROW()+I$2,TRUE)</f>
        <v>6517.1801759999998</v>
      </c>
      <c r="J966" s="1" cm="1">
        <f t="array" aca="1" ref="J966" ca="1">INDIRECT("B"&amp;ROW()+J$2,TRUE)</f>
        <v>6596.1098629999997</v>
      </c>
      <c r="K966" s="1" cm="1">
        <f t="array" aca="1" ref="K966" ca="1">INDIRECT("B"&amp;ROW()+K$2,TRUE)</f>
        <v>5648.0297849999997</v>
      </c>
      <c r="L966" s="1" cm="1">
        <f t="array" aca="1" ref="L966" ca="1">INDIRECT("B"&amp;ROW()+L$2,TRUE)</f>
        <v>3236.7617190000001</v>
      </c>
      <c r="M966" s="1" cm="1">
        <f t="array" aca="1" ref="M966" ca="1">INDIRECT("B"&amp;ROW()+M$2,TRUE)</f>
        <v>3706.0522460000002</v>
      </c>
      <c r="N966" s="1" cm="1">
        <f t="array" aca="1" ref="N966" ca="1">INDIRECT("B"&amp;ROW()+N$2,TRUE)</f>
        <v>3632.070557</v>
      </c>
      <c r="O966" s="1" cm="1">
        <f t="array" aca="1" ref="O966" ca="1">INDIRECT("B"&amp;ROW()+O$2,TRUE)</f>
        <v>3960.9111330000001</v>
      </c>
      <c r="P966" s="1" cm="1">
        <f t="array" aca="1" ref="P966" ca="1">INDIRECT("B"&amp;ROW()+P$2,TRUE)</f>
        <v>5167.7221680000002</v>
      </c>
      <c r="Q966" s="1" cm="1">
        <f t="array" aca="1" ref="Q966" ca="1">INDIRECT("B"&amp;ROW()+Q$2,TRUE)</f>
        <v>7994.4160160000001</v>
      </c>
      <c r="R966" s="1" cm="1">
        <f t="array" aca="1" ref="R966" ca="1">INDIRECT("B"&amp;ROW()+R$2,TRUE)</f>
        <v>8230.9238280000009</v>
      </c>
      <c r="S966" s="1" cm="1">
        <f t="array" aca="1" ref="S966" ca="1">INDIRECT("B"&amp;ROW()+S$2,TRUE)</f>
        <v>11392.378906</v>
      </c>
      <c r="T966" s="1" cm="1">
        <f t="array" aca="1" ref="T966" ca="1">INDIRECT("B"&amp;ROW()+T$2,TRUE)</f>
        <v>11382.616211</v>
      </c>
      <c r="U966" s="1" cm="1">
        <f t="array" aca="1" ref="U966" ca="1">INDIRECT("B"&amp;ROW()+U$2,TRUE)</f>
        <v>10178.372069999999</v>
      </c>
      <c r="V966" s="1" cm="1">
        <f t="array" aca="1" ref="V966" ca="1">INDIRECT("B"&amp;ROW()+V$2,TRUE)</f>
        <v>8321.7568360000005</v>
      </c>
      <c r="W966" s="1" cm="1">
        <f t="array" aca="1" ref="W966" ca="1">INDIRECT("B"&amp;ROW()+W$2,TRUE)</f>
        <v>9055.5263670000004</v>
      </c>
      <c r="X966" s="1" cm="1">
        <f t="array" aca="1" ref="X966" ca="1">INDIRECT("B"&amp;ROW()+X$2,TRUE)</f>
        <v>7278.1196289999998</v>
      </c>
      <c r="Y966" s="1" cm="1">
        <f t="array" aca="1" ref="Y966" ca="1">INDIRECT("B"&amp;ROW()+Y$2,TRUE)</f>
        <v>7879.0712890000004</v>
      </c>
      <c r="Z966" s="1" cm="1">
        <f t="array" aca="1" ref="Z966" ca="1">INDIRECT("B"&amp;ROW()+Z$2,TRUE)</f>
        <v>9865.1191409999992</v>
      </c>
      <c r="AA966" s="19">
        <f t="shared" ca="1" si="722"/>
        <v>-0.15526546260133495</v>
      </c>
      <c r="AB966" s="19">
        <f t="shared" ca="1" si="720"/>
        <v>-0.21394361878722176</v>
      </c>
      <c r="AC966" s="19">
        <f t="shared" ca="1" si="721"/>
        <v>-0.21841014420193505</v>
      </c>
      <c r="AD966" s="19">
        <f t="shared" ca="1" si="699"/>
        <v>-0.36173733879895198</v>
      </c>
      <c r="AE966" s="19">
        <f t="shared" ca="1" si="700"/>
        <v>-0.30146705574272414</v>
      </c>
      <c r="AF966" s="19">
        <f t="shared" ca="1" si="701"/>
        <v>-0.3763500061968813</v>
      </c>
      <c r="AG966" s="19">
        <f t="shared" ca="1" si="702"/>
        <v>-0.38236317060224972</v>
      </c>
      <c r="AH966" s="19">
        <f t="shared" ca="1" si="703"/>
        <v>-0.37488295978905761</v>
      </c>
      <c r="AI966" s="19">
        <f t="shared" ca="1" si="704"/>
        <v>-0.46473304181494568</v>
      </c>
      <c r="AJ966" s="19">
        <f t="shared" ca="1" si="705"/>
        <v>-0.69325027210369827</v>
      </c>
      <c r="AK966" s="19">
        <f t="shared" ca="1" si="706"/>
        <v>-0.64877534501328615</v>
      </c>
      <c r="AL966" s="19">
        <f t="shared" ca="1" si="707"/>
        <v>-0.65578663127413273</v>
      </c>
      <c r="AM966" s="19">
        <f t="shared" ca="1" si="708"/>
        <v>-0.62462222500439113</v>
      </c>
      <c r="AN966" s="19">
        <f t="shared" ca="1" si="709"/>
        <v>-0.51025206471873541</v>
      </c>
      <c r="AO966" s="19">
        <f t="shared" ca="1" si="710"/>
        <v>-0.24236469950729891</v>
      </c>
      <c r="AP966" s="19">
        <f t="shared" ca="1" si="711"/>
        <v>-0.21995072119357742</v>
      </c>
      <c r="AQ966" s="19">
        <f t="shared" ca="1" si="712"/>
        <v>7.9662153995917223E-2</v>
      </c>
      <c r="AR966" s="19">
        <f t="shared" ca="1" si="713"/>
        <v>7.8736937901941167E-2</v>
      </c>
      <c r="AS966" s="19">
        <f t="shared" ca="1" si="714"/>
        <v>-3.5389956396163935E-2</v>
      </c>
      <c r="AT966" s="19">
        <f t="shared" ca="1" si="715"/>
        <v>-0.21134242595687683</v>
      </c>
      <c r="AU966" s="19">
        <f t="shared" ca="1" si="716"/>
        <v>-0.14180267496081442</v>
      </c>
      <c r="AV966" s="19">
        <f t="shared" ca="1" si="717"/>
        <v>-0.31024851082265209</v>
      </c>
      <c r="AW966" s="19">
        <f t="shared" ca="1" si="718"/>
        <v>-0.25329598413471793</v>
      </c>
      <c r="AX966" s="19">
        <f t="shared" ca="1" si="719"/>
        <v>-6.5077112595958816E-2</v>
      </c>
      <c r="AY966" s="28">
        <f t="shared" ca="1" si="723"/>
        <v>0</v>
      </c>
      <c r="AZ966" s="28">
        <f t="shared" ca="1" si="724"/>
        <v>1.3943618787221751E-2</v>
      </c>
      <c r="BA966" s="28">
        <f t="shared" ca="1" si="725"/>
        <v>1.8410144201935041E-2</v>
      </c>
      <c r="BB966" s="28">
        <f t="shared" ca="1" si="726"/>
        <v>0.16173733879895197</v>
      </c>
      <c r="BC966" s="28">
        <f t="shared" ca="1" si="727"/>
        <v>0.10146705574272413</v>
      </c>
      <c r="BD966" s="28">
        <f t="shared" ca="1" si="728"/>
        <v>0.17635000619688129</v>
      </c>
      <c r="BE966" s="28">
        <f t="shared" ca="1" si="729"/>
        <v>0.18236317060224971</v>
      </c>
      <c r="BF966" s="28">
        <f t="shared" ca="1" si="730"/>
        <v>0.1748829597890576</v>
      </c>
      <c r="BG966" s="28">
        <f t="shared" ca="1" si="731"/>
        <v>0.26473304181494567</v>
      </c>
      <c r="BH966" s="28">
        <f t="shared" ca="1" si="732"/>
        <v>0.49325027210369826</v>
      </c>
      <c r="BI966" s="28">
        <f t="shared" ca="1" si="733"/>
        <v>0.44877534501328614</v>
      </c>
      <c r="BJ966" s="28">
        <f t="shared" ca="1" si="734"/>
        <v>0.45578663127413271</v>
      </c>
      <c r="BK966" s="28">
        <f t="shared" ca="1" si="735"/>
        <v>0.42462222500439112</v>
      </c>
      <c r="BL966" s="28">
        <f t="shared" ca="1" si="736"/>
        <v>0.3102520647187354</v>
      </c>
      <c r="BM966" s="28">
        <f t="shared" ca="1" si="737"/>
        <v>4.2364699507298903E-2</v>
      </c>
      <c r="BN966" s="28">
        <f t="shared" ca="1" si="738"/>
        <v>1.9950721193577409E-2</v>
      </c>
      <c r="BO966" s="28">
        <f t="shared" ca="1" si="739"/>
        <v>0</v>
      </c>
      <c r="BP966" s="28">
        <f t="shared" ca="1" si="740"/>
        <v>0</v>
      </c>
      <c r="BQ966" s="28">
        <f t="shared" ca="1" si="741"/>
        <v>0</v>
      </c>
      <c r="BR966" s="28">
        <f t="shared" ca="1" si="742"/>
        <v>1.1342425956876817E-2</v>
      </c>
      <c r="BS966" s="28">
        <f t="shared" ca="1" si="743"/>
        <v>0</v>
      </c>
      <c r="BT966" s="28">
        <f t="shared" ca="1" si="744"/>
        <v>0.11024851082265208</v>
      </c>
      <c r="BU966" s="28">
        <f t="shared" ca="1" si="745"/>
        <v>5.3295984134717922E-2</v>
      </c>
      <c r="BV966" s="28">
        <f t="shared" ca="1" si="746"/>
        <v>0</v>
      </c>
    </row>
    <row r="967" spans="1:74" x14ac:dyDescent="0.25">
      <c r="A967" s="3">
        <v>43150</v>
      </c>
      <c r="B967">
        <v>11225.299805000001</v>
      </c>
      <c r="C967" s="1" cm="1">
        <f t="array" aca="1" ref="C967" ca="1">INDIRECT("B"&amp;ROW()+C$2,TRUE)</f>
        <v>8929.2802730000003</v>
      </c>
      <c r="D967" s="1" cm="1">
        <f t="array" aca="1" ref="D967" ca="1">INDIRECT("B"&amp;ROW()+D$2,TRUE)</f>
        <v>8845.8300780000009</v>
      </c>
      <c r="E967" s="1" cm="1">
        <f t="array" aca="1" ref="E967" ca="1">INDIRECT("B"&amp;ROW()+E$2,TRUE)</f>
        <v>8513.25</v>
      </c>
      <c r="F967" s="1" cm="1">
        <f t="array" aca="1" ref="F967" ca="1">INDIRECT("B"&amp;ROW()+F$2,TRUE)</f>
        <v>6769.9399409999996</v>
      </c>
      <c r="G967" s="1" cm="1">
        <f t="array" aca="1" ref="G967" ca="1">INDIRECT("B"&amp;ROW()+G$2,TRUE)</f>
        <v>7466.8598629999997</v>
      </c>
      <c r="H967" s="1" cm="1">
        <f t="array" aca="1" ref="H967" ca="1">INDIRECT("B"&amp;ROW()+H$2,TRUE)</f>
        <v>6423.7597660000001</v>
      </c>
      <c r="I967" s="1" cm="1">
        <f t="array" aca="1" ref="I967" ca="1">INDIRECT("B"&amp;ROW()+I$2,TRUE)</f>
        <v>6281.2001950000003</v>
      </c>
      <c r="J967" s="1" cm="1">
        <f t="array" aca="1" ref="J967" ca="1">INDIRECT("B"&amp;ROW()+J$2,TRUE)</f>
        <v>6544.4301759999998</v>
      </c>
      <c r="K967" s="1" cm="1">
        <f t="array" aca="1" ref="K967" ca="1">INDIRECT("B"&amp;ROW()+K$2,TRUE)</f>
        <v>5575.5498049999997</v>
      </c>
      <c r="L967" s="1" cm="1">
        <f t="array" aca="1" ref="L967" ca="1">INDIRECT("B"&amp;ROW()+L$2,TRUE)</f>
        <v>3252.8391109999998</v>
      </c>
      <c r="M967" s="1" cm="1">
        <f t="array" aca="1" ref="M967" ca="1">INDIRECT("B"&amp;ROW()+M$2,TRUE)</f>
        <v>3630.6752929999998</v>
      </c>
      <c r="N967" s="1" cm="1">
        <f t="array" aca="1" ref="N967" ca="1">INDIRECT("B"&amp;ROW()+N$2,TRUE)</f>
        <v>3616.8808589999999</v>
      </c>
      <c r="O967" s="1" cm="1">
        <f t="array" aca="1" ref="O967" ca="1">INDIRECT("B"&amp;ROW()+O$2,TRUE)</f>
        <v>4048.7258299999999</v>
      </c>
      <c r="P967" s="1" cm="1">
        <f t="array" aca="1" ref="P967" ca="1">INDIRECT("B"&amp;ROW()+P$2,TRUE)</f>
        <v>5067.1083980000003</v>
      </c>
      <c r="Q967" s="1" cm="1">
        <f t="array" aca="1" ref="Q967" ca="1">INDIRECT("B"&amp;ROW()+Q$2,TRUE)</f>
        <v>8205.1679690000001</v>
      </c>
      <c r="R967" s="1" cm="1">
        <f t="array" aca="1" ref="R967" ca="1">INDIRECT("B"&amp;ROW()+R$2,TRUE)</f>
        <v>8693.8330079999996</v>
      </c>
      <c r="S967" s="1" cm="1">
        <f t="array" aca="1" ref="S967" ca="1">INDIRECT("B"&amp;ROW()+S$2,TRUE)</f>
        <v>10256.058594</v>
      </c>
      <c r="T967" s="1" cm="1">
        <f t="array" aca="1" ref="T967" ca="1">INDIRECT("B"&amp;ROW()+T$2,TRUE)</f>
        <v>10895.830078000001</v>
      </c>
      <c r="U967" s="1" cm="1">
        <f t="array" aca="1" ref="U967" ca="1">INDIRECT("B"&amp;ROW()+U$2,TRUE)</f>
        <v>10410.126953000001</v>
      </c>
      <c r="V967" s="1" cm="1">
        <f t="array" aca="1" ref="V967" ca="1">INDIRECT("B"&amp;ROW()+V$2,TRUE)</f>
        <v>8336.5556639999995</v>
      </c>
      <c r="W967" s="1" cm="1">
        <f t="array" aca="1" ref="W967" ca="1">INDIRECT("B"&amp;ROW()+W$2,TRUE)</f>
        <v>8757.7880860000005</v>
      </c>
      <c r="X967" s="1" cm="1">
        <f t="array" aca="1" ref="X967" ca="1">INDIRECT("B"&amp;ROW()+X$2,TRUE)</f>
        <v>7217.4272460000002</v>
      </c>
      <c r="Y967" s="1" cm="1">
        <f t="array" aca="1" ref="Y967" ca="1">INDIRECT("B"&amp;ROW()+Y$2,TRUE)</f>
        <v>8166.5541990000002</v>
      </c>
      <c r="Z967" s="1" cm="1">
        <f t="array" aca="1" ref="Z967" ca="1">INDIRECT("B"&amp;ROW()+Z$2,TRUE)</f>
        <v>10116.673828000001</v>
      </c>
      <c r="AA967" s="19">
        <f t="shared" ca="1" si="722"/>
        <v>-0.20453970690184164</v>
      </c>
      <c r="AB967" s="19">
        <f t="shared" ca="1" si="720"/>
        <v>-0.21197382415925589</v>
      </c>
      <c r="AC967" s="19">
        <f t="shared" ca="1" si="721"/>
        <v>-0.24160154758557029</v>
      </c>
      <c r="AD967" s="19">
        <f t="shared" ca="1" si="699"/>
        <v>-0.39690341829582881</v>
      </c>
      <c r="AE967" s="19">
        <f t="shared" ca="1" si="700"/>
        <v>-0.33481866919277359</v>
      </c>
      <c r="AF967" s="19">
        <f t="shared" ca="1" si="701"/>
        <v>-0.42774269929621717</v>
      </c>
      <c r="AG967" s="19">
        <f t="shared" ca="1" si="702"/>
        <v>-0.44044254459892351</v>
      </c>
      <c r="AH967" s="19">
        <f t="shared" ca="1" si="703"/>
        <v>-0.41699283852668562</v>
      </c>
      <c r="AI967" s="19">
        <f t="shared" ca="1" si="704"/>
        <v>-0.50330504290704781</v>
      </c>
      <c r="AJ967" s="19">
        <f t="shared" ca="1" si="705"/>
        <v>-0.71022251810583159</v>
      </c>
      <c r="AK967" s="19">
        <f t="shared" ca="1" si="706"/>
        <v>-0.67656317817161404</v>
      </c>
      <c r="AL967" s="19">
        <f t="shared" ca="1" si="707"/>
        <v>-0.67779204815634764</v>
      </c>
      <c r="AM967" s="19">
        <f t="shared" ca="1" si="708"/>
        <v>-0.63932136331925793</v>
      </c>
      <c r="AN967" s="19">
        <f t="shared" ca="1" si="709"/>
        <v>-0.54859928144253245</v>
      </c>
      <c r="AO967" s="19">
        <f t="shared" ca="1" si="710"/>
        <v>-0.26904687522508447</v>
      </c>
      <c r="AP967" s="19">
        <f t="shared" ca="1" si="711"/>
        <v>-0.22551440415626395</v>
      </c>
      <c r="AQ967" s="19">
        <f t="shared" ca="1" si="712"/>
        <v>-8.6344349624254912E-2</v>
      </c>
      <c r="AR967" s="19">
        <f t="shared" ca="1" si="713"/>
        <v>-2.9350639423745856E-2</v>
      </c>
      <c r="AS967" s="19">
        <f t="shared" ca="1" si="714"/>
        <v>-7.2619249923009041E-2</v>
      </c>
      <c r="AT967" s="19">
        <f t="shared" ca="1" si="715"/>
        <v>-0.25734227069047094</v>
      </c>
      <c r="AU967" s="19">
        <f t="shared" ca="1" si="716"/>
        <v>-0.21981699926632828</v>
      </c>
      <c r="AV967" s="19">
        <f t="shared" ca="1" si="717"/>
        <v>-0.35703924426275047</v>
      </c>
      <c r="AW967" s="19">
        <f t="shared" ca="1" si="718"/>
        <v>-0.27248676286022816</v>
      </c>
      <c r="AX967" s="19">
        <f t="shared" ca="1" si="719"/>
        <v>-9.8761369073295732E-2</v>
      </c>
      <c r="AY967" s="28">
        <f t="shared" ca="1" si="723"/>
        <v>4.5397069018416336E-3</v>
      </c>
      <c r="AZ967" s="28">
        <f t="shared" ca="1" si="724"/>
        <v>1.197382415925588E-2</v>
      </c>
      <c r="BA967" s="28">
        <f t="shared" ca="1" si="725"/>
        <v>4.1601547585570275E-2</v>
      </c>
      <c r="BB967" s="28">
        <f t="shared" ca="1" si="726"/>
        <v>0.1969034182958288</v>
      </c>
      <c r="BC967" s="28">
        <f t="shared" ca="1" si="727"/>
        <v>0.13481866919277358</v>
      </c>
      <c r="BD967" s="28">
        <f t="shared" ca="1" si="728"/>
        <v>0.22774269929621715</v>
      </c>
      <c r="BE967" s="28">
        <f t="shared" ca="1" si="729"/>
        <v>0.2404425445989235</v>
      </c>
      <c r="BF967" s="28">
        <f t="shared" ca="1" si="730"/>
        <v>0.21699283852668561</v>
      </c>
      <c r="BG967" s="28">
        <f t="shared" ca="1" si="731"/>
        <v>0.30330504290704779</v>
      </c>
      <c r="BH967" s="28">
        <f t="shared" ca="1" si="732"/>
        <v>0.51022251810583152</v>
      </c>
      <c r="BI967" s="28">
        <f t="shared" ca="1" si="733"/>
        <v>0.47656317817161403</v>
      </c>
      <c r="BJ967" s="28">
        <f t="shared" ca="1" si="734"/>
        <v>0.47779204815634763</v>
      </c>
      <c r="BK967" s="28">
        <f t="shared" ca="1" si="735"/>
        <v>0.43932136331925792</v>
      </c>
      <c r="BL967" s="28">
        <f t="shared" ca="1" si="736"/>
        <v>0.34859928144253244</v>
      </c>
      <c r="BM967" s="28">
        <f t="shared" ca="1" si="737"/>
        <v>6.9046875225084459E-2</v>
      </c>
      <c r="BN967" s="28">
        <f t="shared" ca="1" si="738"/>
        <v>2.5514404156263937E-2</v>
      </c>
      <c r="BO967" s="28">
        <f t="shared" ca="1" si="739"/>
        <v>0</v>
      </c>
      <c r="BP967" s="28">
        <f t="shared" ca="1" si="740"/>
        <v>0</v>
      </c>
      <c r="BQ967" s="28">
        <f t="shared" ca="1" si="741"/>
        <v>0</v>
      </c>
      <c r="BR967" s="28">
        <f t="shared" ca="1" si="742"/>
        <v>5.7342270690470931E-2</v>
      </c>
      <c r="BS967" s="28">
        <f t="shared" ca="1" si="743"/>
        <v>1.9816999266328267E-2</v>
      </c>
      <c r="BT967" s="28">
        <f t="shared" ca="1" si="744"/>
        <v>0.15703924426275045</v>
      </c>
      <c r="BU967" s="28">
        <f t="shared" ca="1" si="745"/>
        <v>7.2486762860228149E-2</v>
      </c>
      <c r="BV967" s="28">
        <f t="shared" ca="1" si="746"/>
        <v>0</v>
      </c>
    </row>
    <row r="968" spans="1:74" x14ac:dyDescent="0.25">
      <c r="A968" s="3">
        <v>43151</v>
      </c>
      <c r="B968">
        <v>11403.700194999999</v>
      </c>
      <c r="C968" s="1" cm="1">
        <f t="array" aca="1" ref="C968" ca="1">INDIRECT("B"&amp;ROW()+C$2,TRUE)</f>
        <v>8728.4697269999997</v>
      </c>
      <c r="D968" s="1" cm="1">
        <f t="array" aca="1" ref="D968" ca="1">INDIRECT("B"&amp;ROW()+D$2,TRUE)</f>
        <v>8895.5800780000009</v>
      </c>
      <c r="E968" s="1" cm="1">
        <f t="array" aca="1" ref="E968" ca="1">INDIRECT("B"&amp;ROW()+E$2,TRUE)</f>
        <v>8418.9902340000008</v>
      </c>
      <c r="F968" s="1" cm="1">
        <f t="array" aca="1" ref="F968" ca="1">INDIRECT("B"&amp;ROW()+F$2,TRUE)</f>
        <v>6776.5498049999997</v>
      </c>
      <c r="G968" s="1" cm="1">
        <f t="array" aca="1" ref="G968" ca="1">INDIRECT("B"&amp;ROW()+G$2,TRUE)</f>
        <v>7354.1298829999996</v>
      </c>
      <c r="H968" s="1" cm="1">
        <f t="array" aca="1" ref="H968" ca="1">INDIRECT("B"&amp;ROW()+H$2,TRUE)</f>
        <v>6506.0698240000002</v>
      </c>
      <c r="I968" s="1" cm="1">
        <f t="array" aca="1" ref="I968" ca="1">INDIRECT("B"&amp;ROW()+I$2,TRUE)</f>
        <v>6371.2998049999997</v>
      </c>
      <c r="J968" s="1" cm="1">
        <f t="array" aca="1" ref="J968" ca="1">INDIRECT("B"&amp;ROW()+J$2,TRUE)</f>
        <v>6476.7099609999996</v>
      </c>
      <c r="K968" s="1" cm="1">
        <f t="array" aca="1" ref="K968" ca="1">INDIRECT("B"&amp;ROW()+K$2,TRUE)</f>
        <v>5554.330078</v>
      </c>
      <c r="L968" s="1" cm="1">
        <f t="array" aca="1" ref="L968" ca="1">INDIRECT("B"&amp;ROW()+L$2,TRUE)</f>
        <v>3545.8647460000002</v>
      </c>
      <c r="M968" s="1" cm="1">
        <f t="array" aca="1" ref="M968" ca="1">INDIRECT("B"&amp;ROW()+M$2,TRUE)</f>
        <v>3655.006836</v>
      </c>
      <c r="N968" s="1" cm="1">
        <f t="array" aca="1" ref="N968" ca="1">INDIRECT("B"&amp;ROW()+N$2,TRUE)</f>
        <v>3620.8107909999999</v>
      </c>
      <c r="O968" s="1" cm="1">
        <f t="array" aca="1" ref="O968" ca="1">INDIRECT("B"&amp;ROW()+O$2,TRUE)</f>
        <v>4025.2290039999998</v>
      </c>
      <c r="P968" s="1" cm="1">
        <f t="array" aca="1" ref="P968" ca="1">INDIRECT("B"&amp;ROW()+P$2,TRUE)</f>
        <v>5235.5595700000003</v>
      </c>
      <c r="Q968" s="1" cm="1">
        <f t="array" aca="1" ref="Q968" ca="1">INDIRECT("B"&amp;ROW()+Q$2,TRUE)</f>
        <v>7884.9091799999997</v>
      </c>
      <c r="R968" s="1" cm="1">
        <f t="array" aca="1" ref="R968" ca="1">INDIRECT("B"&amp;ROW()+R$2,TRUE)</f>
        <v>8838.375</v>
      </c>
      <c r="S968" s="1" cm="1">
        <f t="array" aca="1" ref="S968" ca="1">INDIRECT("B"&amp;ROW()+S$2,TRUE)</f>
        <v>10895.089844</v>
      </c>
      <c r="T968" s="1" cm="1">
        <f t="array" aca="1" ref="T968" ca="1">INDIRECT("B"&amp;ROW()+T$2,TRUE)</f>
        <v>10051.704102</v>
      </c>
      <c r="U968" s="1" cm="1">
        <f t="array" aca="1" ref="U968" ca="1">INDIRECT("B"&amp;ROW()+U$2,TRUE)</f>
        <v>10360.546875</v>
      </c>
      <c r="V968" s="1" cm="1">
        <f t="array" aca="1" ref="V968" ca="1">INDIRECT("B"&amp;ROW()+V$2,TRUE)</f>
        <v>8321.0058590000008</v>
      </c>
      <c r="W968" s="1" cm="1">
        <f t="array" aca="1" ref="W968" ca="1">INDIRECT("B"&amp;ROW()+W$2,TRUE)</f>
        <v>8815.6621090000008</v>
      </c>
      <c r="X968" s="1" cm="1">
        <f t="array" aca="1" ref="X968" ca="1">INDIRECT("B"&amp;ROW()+X$2,TRUE)</f>
        <v>7243.1342770000001</v>
      </c>
      <c r="Y968" s="1" cm="1">
        <f t="array" aca="1" ref="Y968" ca="1">INDIRECT("B"&amp;ROW()+Y$2,TRUE)</f>
        <v>8037.5375979999999</v>
      </c>
      <c r="Z968" s="1" cm="1">
        <f t="array" aca="1" ref="Z968" ca="1">INDIRECT("B"&amp;ROW()+Z$2,TRUE)</f>
        <v>9856.6113280000009</v>
      </c>
      <c r="AA968" s="19">
        <f t="shared" ca="1" si="722"/>
        <v>-0.23459319538871828</v>
      </c>
      <c r="AB968" s="19">
        <f t="shared" ca="1" si="720"/>
        <v>-0.21993914905792547</v>
      </c>
      <c r="AC968" s="19">
        <f t="shared" ca="1" si="721"/>
        <v>-0.261731710757238</v>
      </c>
      <c r="AD968" s="19">
        <f t="shared" ca="1" si="699"/>
        <v>-0.4057586845389704</v>
      </c>
      <c r="AE968" s="19">
        <f t="shared" ca="1" si="700"/>
        <v>-0.35511020482418076</v>
      </c>
      <c r="AF968" s="19">
        <f t="shared" ca="1" si="701"/>
        <v>-0.42947730010890556</v>
      </c>
      <c r="AG968" s="19">
        <f t="shared" ca="1" si="702"/>
        <v>-0.44129539570029008</v>
      </c>
      <c r="AH968" s="19">
        <f t="shared" ca="1" si="703"/>
        <v>-0.43205189103097075</v>
      </c>
      <c r="AI968" s="19">
        <f t="shared" ca="1" si="704"/>
        <v>-0.51293615379021285</v>
      </c>
      <c r="AJ968" s="19">
        <f t="shared" ca="1" si="705"/>
        <v>-0.68906015719751212</v>
      </c>
      <c r="AK968" s="19">
        <f t="shared" ca="1" si="706"/>
        <v>-0.67948939611701176</v>
      </c>
      <c r="AL968" s="19">
        <f t="shared" ca="1" si="707"/>
        <v>-0.68248807588018146</v>
      </c>
      <c r="AM968" s="19">
        <f t="shared" ca="1" si="708"/>
        <v>-0.64702430481600359</v>
      </c>
      <c r="AN968" s="19">
        <f t="shared" ca="1" si="709"/>
        <v>-0.54088940602844382</v>
      </c>
      <c r="AO968" s="19">
        <f t="shared" ca="1" si="710"/>
        <v>-0.30856572470598875</v>
      </c>
      <c r="AP968" s="19">
        <f t="shared" ca="1" si="711"/>
        <v>-0.22495551015316739</v>
      </c>
      <c r="AQ968" s="19">
        <f t="shared" ca="1" si="712"/>
        <v>-4.4600466717197786E-2</v>
      </c>
      <c r="AR968" s="19">
        <f t="shared" ca="1" si="713"/>
        <v>-0.11855766723793634</v>
      </c>
      <c r="AS968" s="19">
        <f t="shared" ca="1" si="714"/>
        <v>-9.1474986378313805E-2</v>
      </c>
      <c r="AT968" s="19">
        <f t="shared" ca="1" si="715"/>
        <v>-0.27032404248505404</v>
      </c>
      <c r="AU968" s="19">
        <f t="shared" ca="1" si="716"/>
        <v>-0.22694722254577815</v>
      </c>
      <c r="AV968" s="19">
        <f t="shared" ca="1" si="717"/>
        <v>-0.36484350227167645</v>
      </c>
      <c r="AW968" s="19">
        <f t="shared" ca="1" si="718"/>
        <v>-0.29518161118229919</v>
      </c>
      <c r="AX968" s="19">
        <f t="shared" ca="1" si="719"/>
        <v>-0.13566551562608831</v>
      </c>
      <c r="AY968" s="28">
        <f t="shared" ca="1" si="723"/>
        <v>3.4593195388718273E-2</v>
      </c>
      <c r="AZ968" s="28">
        <f t="shared" ca="1" si="724"/>
        <v>1.9939149057925459E-2</v>
      </c>
      <c r="BA968" s="28">
        <f t="shared" ca="1" si="725"/>
        <v>6.173171075723799E-2</v>
      </c>
      <c r="BB968" s="28">
        <f t="shared" ca="1" si="726"/>
        <v>0.20575868453897039</v>
      </c>
      <c r="BC968" s="28">
        <f t="shared" ca="1" si="727"/>
        <v>0.15511020482418075</v>
      </c>
      <c r="BD968" s="28">
        <f t="shared" ca="1" si="728"/>
        <v>0.22947730010890555</v>
      </c>
      <c r="BE968" s="28">
        <f t="shared" ca="1" si="729"/>
        <v>0.24129539570029007</v>
      </c>
      <c r="BF968" s="28">
        <f t="shared" ca="1" si="730"/>
        <v>0.23205189103097074</v>
      </c>
      <c r="BG968" s="28">
        <f t="shared" ca="1" si="731"/>
        <v>0.31293615379021283</v>
      </c>
      <c r="BH968" s="28">
        <f t="shared" ca="1" si="732"/>
        <v>0.48906015719751211</v>
      </c>
      <c r="BI968" s="28">
        <f t="shared" ca="1" si="733"/>
        <v>0.47948939611701175</v>
      </c>
      <c r="BJ968" s="28">
        <f t="shared" ca="1" si="734"/>
        <v>0.48248807588018144</v>
      </c>
      <c r="BK968" s="28">
        <f t="shared" ca="1" si="735"/>
        <v>0.44702430481600358</v>
      </c>
      <c r="BL968" s="28">
        <f t="shared" ca="1" si="736"/>
        <v>0.34088940602844381</v>
      </c>
      <c r="BM968" s="28">
        <f t="shared" ca="1" si="737"/>
        <v>0.10856572470598874</v>
      </c>
      <c r="BN968" s="28">
        <f t="shared" ca="1" si="738"/>
        <v>2.4955510153167382E-2</v>
      </c>
      <c r="BO968" s="28">
        <f t="shared" ca="1" si="739"/>
        <v>0</v>
      </c>
      <c r="BP968" s="28">
        <f t="shared" ca="1" si="740"/>
        <v>0</v>
      </c>
      <c r="BQ968" s="28">
        <f t="shared" ca="1" si="741"/>
        <v>0</v>
      </c>
      <c r="BR968" s="28">
        <f t="shared" ca="1" si="742"/>
        <v>7.0324042485054028E-2</v>
      </c>
      <c r="BS968" s="28">
        <f t="shared" ca="1" si="743"/>
        <v>2.6947222545778138E-2</v>
      </c>
      <c r="BT968" s="28">
        <f t="shared" ca="1" si="744"/>
        <v>0.16484350227167643</v>
      </c>
      <c r="BU968" s="28">
        <f t="shared" ca="1" si="745"/>
        <v>9.5181611182299175E-2</v>
      </c>
      <c r="BV968" s="28">
        <f t="shared" ca="1" si="746"/>
        <v>0</v>
      </c>
    </row>
    <row r="969" spans="1:74" x14ac:dyDescent="0.25">
      <c r="A969" s="3">
        <v>43152</v>
      </c>
      <c r="B969">
        <v>10690.400390999999</v>
      </c>
      <c r="C969" s="1" cm="1">
        <f t="array" aca="1" ref="C969" ca="1">INDIRECT("B"&amp;ROW()+C$2,TRUE)</f>
        <v>8879.6201170000004</v>
      </c>
      <c r="D969" s="1" cm="1">
        <f t="array" aca="1" ref="D969" ca="1">INDIRECT("B"&amp;ROW()+D$2,TRUE)</f>
        <v>8802.4599610000005</v>
      </c>
      <c r="E969" s="1" cm="1">
        <f t="array" aca="1" ref="E969" ca="1">INDIRECT("B"&amp;ROW()+E$2,TRUE)</f>
        <v>8041.7797849999997</v>
      </c>
      <c r="F969" s="1" cm="1">
        <f t="array" aca="1" ref="F969" ca="1">INDIRECT("B"&amp;ROW()+F$2,TRUE)</f>
        <v>6729.7402339999999</v>
      </c>
      <c r="G969" s="1" cm="1">
        <f t="array" aca="1" ref="G969" ca="1">INDIRECT("B"&amp;ROW()+G$2,TRUE)</f>
        <v>7419.2900390000004</v>
      </c>
      <c r="H969" s="1" cm="1">
        <f t="array" aca="1" ref="H969" ca="1">INDIRECT("B"&amp;ROW()+H$2,TRUE)</f>
        <v>6308.5297849999997</v>
      </c>
      <c r="I969" s="1" cm="1">
        <f t="array" aca="1" ref="I969" ca="1">INDIRECT("B"&amp;ROW()+I$2,TRUE)</f>
        <v>6398.5400390000004</v>
      </c>
      <c r="J969" s="1" cm="1">
        <f t="array" aca="1" ref="J969" ca="1">INDIRECT("B"&amp;ROW()+J$2,TRUE)</f>
        <v>6465.4101559999999</v>
      </c>
      <c r="K969" s="1" cm="1">
        <f t="array" aca="1" ref="K969" ca="1">INDIRECT("B"&amp;ROW()+K$2,TRUE)</f>
        <v>5623.5400390000004</v>
      </c>
      <c r="L969" s="1" cm="1">
        <f t="array" aca="1" ref="L969" ca="1">INDIRECT("B"&amp;ROW()+L$2,TRUE)</f>
        <v>3696.0590820000002</v>
      </c>
      <c r="M969" s="1" cm="1">
        <f t="array" aca="1" ref="M969" ca="1">INDIRECT("B"&amp;ROW()+M$2,TRUE)</f>
        <v>3678.5639649999998</v>
      </c>
      <c r="N969" s="1" cm="1">
        <f t="array" aca="1" ref="N969" ca="1">INDIRECT("B"&amp;ROW()+N$2,TRUE)</f>
        <v>3629.7875979999999</v>
      </c>
      <c r="O969" s="1" cm="1">
        <f t="array" aca="1" ref="O969" ca="1">INDIRECT("B"&amp;ROW()+O$2,TRUE)</f>
        <v>4032.5073240000002</v>
      </c>
      <c r="P969" s="1" cm="1">
        <f t="array" aca="1" ref="P969" ca="1">INDIRECT("B"&amp;ROW()+P$2,TRUE)</f>
        <v>5251.9379879999997</v>
      </c>
      <c r="Q969" s="1" cm="1">
        <f t="array" aca="1" ref="Q969" ca="1">INDIRECT("B"&amp;ROW()+Q$2,TRUE)</f>
        <v>7343.8955079999996</v>
      </c>
      <c r="R969" s="1" cm="1">
        <f t="array" aca="1" ref="R969" ca="1">INDIRECT("B"&amp;ROW()+R$2,TRUE)</f>
        <v>8994.4882809999999</v>
      </c>
      <c r="S969" s="1" cm="1">
        <f t="array" aca="1" ref="S969" ca="1">INDIRECT("B"&amp;ROW()+S$2,TRUE)</f>
        <v>9477.6416019999997</v>
      </c>
      <c r="T969" s="1" cm="1">
        <f t="array" aca="1" ref="T969" ca="1">INDIRECT("B"&amp;ROW()+T$2,TRUE)</f>
        <v>10311.545898</v>
      </c>
      <c r="U969" s="1" cm="1">
        <f t="array" aca="1" ref="U969" ca="1">INDIRECT("B"&amp;ROW()+U$2,TRUE)</f>
        <v>10358.048828000001</v>
      </c>
      <c r="V969" s="1" cm="1">
        <f t="array" aca="1" ref="V969" ca="1">INDIRECT("B"&amp;ROW()+V$2,TRUE)</f>
        <v>8374.6865230000003</v>
      </c>
      <c r="W969" s="1" cm="1">
        <f t="array" aca="1" ref="W969" ca="1">INDIRECT("B"&amp;ROW()+W$2,TRUE)</f>
        <v>8808.2626949999994</v>
      </c>
      <c r="X969" s="1" cm="1">
        <f t="array" aca="1" ref="X969" ca="1">INDIRECT("B"&amp;ROW()+X$2,TRUE)</f>
        <v>7269.6845700000003</v>
      </c>
      <c r="Y969" s="1" cm="1">
        <f t="array" aca="1" ref="Y969" ca="1">INDIRECT("B"&amp;ROW()+Y$2,TRUE)</f>
        <v>8192.4941409999992</v>
      </c>
      <c r="Z969" s="1" cm="1">
        <f t="array" aca="1" ref="Z969" ca="1">INDIRECT("B"&amp;ROW()+Z$2,TRUE)</f>
        <v>10208.236328000001</v>
      </c>
      <c r="AA969" s="19">
        <f t="shared" ca="1" si="722"/>
        <v>-0.1693837656000661</v>
      </c>
      <c r="AB969" s="19">
        <f t="shared" ca="1" si="720"/>
        <v>-0.17660147056694078</v>
      </c>
      <c r="AC969" s="19">
        <f t="shared" ca="1" si="721"/>
        <v>-0.24775691359790528</v>
      </c>
      <c r="AD969" s="19">
        <f t="shared" ca="1" si="699"/>
        <v>-0.37048754135854328</v>
      </c>
      <c r="AE969" s="19">
        <f t="shared" ca="1" si="700"/>
        <v>-0.30598576595446048</v>
      </c>
      <c r="AF969" s="19">
        <f t="shared" ca="1" si="701"/>
        <v>-0.40988835270276641</v>
      </c>
      <c r="AG969" s="19">
        <f t="shared" ca="1" si="702"/>
        <v>-0.40146862559172403</v>
      </c>
      <c r="AH969" s="19">
        <f t="shared" ca="1" si="703"/>
        <v>-0.3952134700732931</v>
      </c>
      <c r="AI969" s="19">
        <f t="shared" ca="1" si="704"/>
        <v>-0.47396357167928632</v>
      </c>
      <c r="AJ969" s="19">
        <f t="shared" ca="1" si="705"/>
        <v>-0.65426373692124506</v>
      </c>
      <c r="AK969" s="19">
        <f t="shared" ca="1" si="706"/>
        <v>-0.65590026280990399</v>
      </c>
      <c r="AL969" s="19">
        <f t="shared" ca="1" si="707"/>
        <v>-0.66046289519185508</v>
      </c>
      <c r="AM969" s="19">
        <f t="shared" ca="1" si="708"/>
        <v>-0.62279174057925135</v>
      </c>
      <c r="AN969" s="19">
        <f t="shared" ca="1" si="709"/>
        <v>-0.50872392090931551</v>
      </c>
      <c r="AO969" s="19">
        <f t="shared" ca="1" si="710"/>
        <v>-0.31303831106432128</v>
      </c>
      <c r="AP969" s="19">
        <f t="shared" ca="1" si="711"/>
        <v>-0.15863878320476643</v>
      </c>
      <c r="AQ969" s="19">
        <f t="shared" ca="1" si="712"/>
        <v>-0.11344372003325461</v>
      </c>
      <c r="AR969" s="19">
        <f t="shared" ca="1" si="713"/>
        <v>-3.5438756187181515E-2</v>
      </c>
      <c r="AS969" s="19">
        <f t="shared" ca="1" si="714"/>
        <v>-3.1088785344260579E-2</v>
      </c>
      <c r="AT969" s="19">
        <f t="shared" ca="1" si="715"/>
        <v>-0.21661619614823266</v>
      </c>
      <c r="AU969" s="19">
        <f t="shared" ca="1" si="716"/>
        <v>-0.17605867200114675</v>
      </c>
      <c r="AV969" s="19">
        <f t="shared" ca="1" si="717"/>
        <v>-0.31998014067647274</v>
      </c>
      <c r="AW969" s="19">
        <f t="shared" ca="1" si="718"/>
        <v>-0.23365881151681928</v>
      </c>
      <c r="AX969" s="19">
        <f t="shared" ca="1" si="719"/>
        <v>-4.5102526132315975E-2</v>
      </c>
      <c r="AY969" s="28">
        <f t="shared" ca="1" si="723"/>
        <v>0</v>
      </c>
      <c r="AZ969" s="28">
        <f t="shared" ca="1" si="724"/>
        <v>0</v>
      </c>
      <c r="BA969" s="28">
        <f t="shared" ca="1" si="725"/>
        <v>4.7756913597905265E-2</v>
      </c>
      <c r="BB969" s="28">
        <f t="shared" ca="1" si="726"/>
        <v>0.17048754135854327</v>
      </c>
      <c r="BC969" s="28">
        <f t="shared" ca="1" si="727"/>
        <v>0.10598576595446046</v>
      </c>
      <c r="BD969" s="28">
        <f t="shared" ca="1" si="728"/>
        <v>0.2098883527027664</v>
      </c>
      <c r="BE969" s="28">
        <f t="shared" ca="1" si="729"/>
        <v>0.20146862559172402</v>
      </c>
      <c r="BF969" s="28">
        <f t="shared" ca="1" si="730"/>
        <v>0.19521347007329309</v>
      </c>
      <c r="BG969" s="28">
        <f t="shared" ca="1" si="731"/>
        <v>0.27396357167928631</v>
      </c>
      <c r="BH969" s="28">
        <f t="shared" ca="1" si="732"/>
        <v>0.45426373692124505</v>
      </c>
      <c r="BI969" s="28">
        <f t="shared" ca="1" si="733"/>
        <v>0.45590026280990398</v>
      </c>
      <c r="BJ969" s="28">
        <f t="shared" ca="1" si="734"/>
        <v>0.46046289519185507</v>
      </c>
      <c r="BK969" s="28">
        <f t="shared" ca="1" si="735"/>
        <v>0.42279174057925134</v>
      </c>
      <c r="BL969" s="28">
        <f t="shared" ca="1" si="736"/>
        <v>0.3087239209093155</v>
      </c>
      <c r="BM969" s="28">
        <f t="shared" ca="1" si="737"/>
        <v>0.11303831106432127</v>
      </c>
      <c r="BN969" s="28">
        <f t="shared" ca="1" si="738"/>
        <v>0</v>
      </c>
      <c r="BO969" s="28">
        <f t="shared" ca="1" si="739"/>
        <v>0</v>
      </c>
      <c r="BP969" s="28">
        <f t="shared" ca="1" si="740"/>
        <v>0</v>
      </c>
      <c r="BQ969" s="28">
        <f t="shared" ca="1" si="741"/>
        <v>0</v>
      </c>
      <c r="BR969" s="28">
        <f t="shared" ca="1" si="742"/>
        <v>1.6616196148232648E-2</v>
      </c>
      <c r="BS969" s="28">
        <f t="shared" ca="1" si="743"/>
        <v>0</v>
      </c>
      <c r="BT969" s="28">
        <f t="shared" ca="1" si="744"/>
        <v>0.11998014067647272</v>
      </c>
      <c r="BU969" s="28">
        <f t="shared" ca="1" si="745"/>
        <v>3.3658811516819265E-2</v>
      </c>
      <c r="BV969" s="28">
        <f t="shared" ca="1" si="746"/>
        <v>0</v>
      </c>
    </row>
    <row r="970" spans="1:74" x14ac:dyDescent="0.25">
      <c r="A970" s="3">
        <v>43153</v>
      </c>
      <c r="B970">
        <v>10005</v>
      </c>
      <c r="C970" s="1" cm="1">
        <f t="array" aca="1" ref="C970" ca="1">INDIRECT("B"&amp;ROW()+C$2,TRUE)</f>
        <v>8668.1201170000004</v>
      </c>
      <c r="D970" s="1" cm="1">
        <f t="array" aca="1" ref="D970" ca="1">INDIRECT("B"&amp;ROW()+D$2,TRUE)</f>
        <v>8930.8798829999996</v>
      </c>
      <c r="E970" s="1" cm="1">
        <f t="array" aca="1" ref="E970" ca="1">INDIRECT("B"&amp;ROW()+E$2,TRUE)</f>
        <v>7557.8198240000002</v>
      </c>
      <c r="F970" s="1" cm="1">
        <f t="array" aca="1" ref="F970" ca="1">INDIRECT("B"&amp;ROW()+F$2,TRUE)</f>
        <v>6083.6899409999996</v>
      </c>
      <c r="G970" s="1" cm="1">
        <f t="array" aca="1" ref="G970" ca="1">INDIRECT("B"&amp;ROW()+G$2,TRUE)</f>
        <v>7418.4902339999999</v>
      </c>
      <c r="H970" s="1" cm="1">
        <f t="array" aca="1" ref="H970" ca="1">INDIRECT("B"&amp;ROW()+H$2,TRUE)</f>
        <v>6488.7597660000001</v>
      </c>
      <c r="I970" s="1" cm="1">
        <f t="array" aca="1" ref="I970" ca="1">INDIRECT("B"&amp;ROW()+I$2,TRUE)</f>
        <v>6519.669922</v>
      </c>
      <c r="J970" s="1" cm="1">
        <f t="array" aca="1" ref="J970" ca="1">INDIRECT("B"&amp;ROW()+J$2,TRUE)</f>
        <v>6489.1899409999996</v>
      </c>
      <c r="K970" s="1" cm="1">
        <f t="array" aca="1" ref="K970" ca="1">INDIRECT("B"&amp;ROW()+K$2,TRUE)</f>
        <v>4871.4902339999999</v>
      </c>
      <c r="L970" s="1" cm="1">
        <f t="array" aca="1" ref="L970" ca="1">INDIRECT("B"&amp;ROW()+L$2,TRUE)</f>
        <v>3745.9506839999999</v>
      </c>
      <c r="M970" s="1" cm="1">
        <f t="array" aca="1" ref="M970" ca="1">INDIRECT("B"&amp;ROW()+M$2,TRUE)</f>
        <v>3657.8393550000001</v>
      </c>
      <c r="N970" s="1" cm="1">
        <f t="array" aca="1" ref="N970" ca="1">INDIRECT("B"&amp;ROW()+N$2,TRUE)</f>
        <v>3673.836182</v>
      </c>
      <c r="O970" s="1" cm="1">
        <f t="array" aca="1" ref="O970" ca="1">INDIRECT("B"&amp;ROW()+O$2,TRUE)</f>
        <v>4071.1901859999998</v>
      </c>
      <c r="P970" s="1" cm="1">
        <f t="array" aca="1" ref="P970" ca="1">INDIRECT("B"&amp;ROW()+P$2,TRUE)</f>
        <v>5298.3857420000004</v>
      </c>
      <c r="Q970" s="1" cm="1">
        <f t="array" aca="1" ref="Q970" ca="1">INDIRECT("B"&amp;ROW()+Q$2,TRUE)</f>
        <v>7271.2080079999996</v>
      </c>
      <c r="R970" s="1" cm="1">
        <f t="array" aca="1" ref="R970" ca="1">INDIRECT("B"&amp;ROW()+R$2,TRUE)</f>
        <v>9320.3525389999995</v>
      </c>
      <c r="S970" s="1" cm="1">
        <f t="array" aca="1" ref="S970" ca="1">INDIRECT("B"&amp;ROW()+S$2,TRUE)</f>
        <v>9693.8027340000008</v>
      </c>
      <c r="T970" s="1" cm="1">
        <f t="array" aca="1" ref="T970" ca="1">INDIRECT("B"&amp;ROW()+T$2,TRUE)</f>
        <v>10374.338867</v>
      </c>
      <c r="U970" s="1" cm="1">
        <f t="array" aca="1" ref="U970" ca="1">INDIRECT("B"&amp;ROW()+U$2,TRUE)</f>
        <v>10347.712890999999</v>
      </c>
      <c r="V970" s="1" cm="1">
        <f t="array" aca="1" ref="V970" ca="1">INDIRECT("B"&amp;ROW()+V$2,TRUE)</f>
        <v>8205.3691409999992</v>
      </c>
      <c r="W970" s="1" cm="1">
        <f t="array" aca="1" ref="W970" ca="1">INDIRECT("B"&amp;ROW()+W$2,TRUE)</f>
        <v>8708.0947269999997</v>
      </c>
      <c r="X970" s="1" cm="1">
        <f t="array" aca="1" ref="X970" ca="1">INDIRECT("B"&amp;ROW()+X$2,TRUE)</f>
        <v>7124.673828</v>
      </c>
      <c r="Y970" s="1" cm="1">
        <f t="array" aca="1" ref="Y970" ca="1">INDIRECT("B"&amp;ROW()+Y$2,TRUE)</f>
        <v>8144.1943359999996</v>
      </c>
      <c r="Z970" s="1" cm="1">
        <f t="array" aca="1" ref="Z970" ca="1">INDIRECT("B"&amp;ROW()+Z$2,TRUE)</f>
        <v>10326.054688</v>
      </c>
      <c r="AA970" s="19">
        <f t="shared" ca="1" si="722"/>
        <v>-0.1336211777111444</v>
      </c>
      <c r="AB970" s="19">
        <f t="shared" ca="1" si="720"/>
        <v>-0.10735833253373317</v>
      </c>
      <c r="AC970" s="19">
        <f t="shared" ca="1" si="721"/>
        <v>-0.24459571974012992</v>
      </c>
      <c r="AD970" s="19">
        <f t="shared" ca="1" si="699"/>
        <v>-0.39193503838080962</v>
      </c>
      <c r="AE970" s="19">
        <f t="shared" ca="1" si="700"/>
        <v>-0.25852171574212895</v>
      </c>
      <c r="AF970" s="19">
        <f t="shared" ca="1" si="701"/>
        <v>-0.3514482992503748</v>
      </c>
      <c r="AG970" s="19">
        <f t="shared" ca="1" si="702"/>
        <v>-0.34835882838580712</v>
      </c>
      <c r="AH970" s="19">
        <f t="shared" ca="1" si="703"/>
        <v>-0.35140530324837582</v>
      </c>
      <c r="AI970" s="19">
        <f t="shared" ca="1" si="704"/>
        <v>-0.51309442938530736</v>
      </c>
      <c r="AJ970" s="19">
        <f t="shared" ca="1" si="705"/>
        <v>-0.62559213553223392</v>
      </c>
      <c r="AK970" s="19">
        <f t="shared" ca="1" si="706"/>
        <v>-0.63439886506746623</v>
      </c>
      <c r="AL970" s="19">
        <f t="shared" ca="1" si="707"/>
        <v>-0.63279998180909547</v>
      </c>
      <c r="AM970" s="19">
        <f t="shared" ca="1" si="708"/>
        <v>-0.59308443918040976</v>
      </c>
      <c r="AN970" s="19">
        <f t="shared" ca="1" si="709"/>
        <v>-0.47042621269365315</v>
      </c>
      <c r="AO970" s="19">
        <f t="shared" ca="1" si="710"/>
        <v>-0.2732425779110445</v>
      </c>
      <c r="AP970" s="19">
        <f t="shared" ca="1" si="711"/>
        <v>-6.8430530834582753E-2</v>
      </c>
      <c r="AQ970" s="19">
        <f t="shared" ca="1" si="712"/>
        <v>-3.1104174512743551E-2</v>
      </c>
      <c r="AR970" s="19">
        <f t="shared" ca="1" si="713"/>
        <v>3.6915428985507287E-2</v>
      </c>
      <c r="AS970" s="19">
        <f t="shared" ca="1" si="714"/>
        <v>3.4254162018990425E-2</v>
      </c>
      <c r="AT970" s="19">
        <f t="shared" ca="1" si="715"/>
        <v>-0.17987314932533741</v>
      </c>
      <c r="AU970" s="19">
        <f t="shared" ca="1" si="716"/>
        <v>-0.12962571444277865</v>
      </c>
      <c r="AV970" s="19">
        <f t="shared" ca="1" si="717"/>
        <v>-0.28788867286356823</v>
      </c>
      <c r="AW970" s="19">
        <f t="shared" ca="1" si="718"/>
        <v>-0.1859875726136932</v>
      </c>
      <c r="AX970" s="19">
        <f t="shared" ca="1" si="719"/>
        <v>3.2089424087956037E-2</v>
      </c>
      <c r="AY970" s="28">
        <f t="shared" ca="1" si="723"/>
        <v>0</v>
      </c>
      <c r="AZ970" s="28">
        <f t="shared" ca="1" si="724"/>
        <v>0</v>
      </c>
      <c r="BA970" s="28">
        <f t="shared" ca="1" si="725"/>
        <v>4.4595719740129908E-2</v>
      </c>
      <c r="BB970" s="28">
        <f t="shared" ca="1" si="726"/>
        <v>0.19193503838080961</v>
      </c>
      <c r="BC970" s="28">
        <f t="shared" ca="1" si="727"/>
        <v>5.8521715742128944E-2</v>
      </c>
      <c r="BD970" s="28">
        <f t="shared" ca="1" si="728"/>
        <v>0.15144829925037478</v>
      </c>
      <c r="BE970" s="28">
        <f t="shared" ca="1" si="729"/>
        <v>0.14835882838580711</v>
      </c>
      <c r="BF970" s="28">
        <f t="shared" ca="1" si="730"/>
        <v>0.15140530324837581</v>
      </c>
      <c r="BG970" s="28">
        <f t="shared" ca="1" si="731"/>
        <v>0.31309442938530735</v>
      </c>
      <c r="BH970" s="28">
        <f t="shared" ca="1" si="732"/>
        <v>0.42559213553223391</v>
      </c>
      <c r="BI970" s="28">
        <f t="shared" ca="1" si="733"/>
        <v>0.43439886506746622</v>
      </c>
      <c r="BJ970" s="28">
        <f t="shared" ca="1" si="734"/>
        <v>0.43279998180909546</v>
      </c>
      <c r="BK970" s="28">
        <f t="shared" ca="1" si="735"/>
        <v>0.39308443918040975</v>
      </c>
      <c r="BL970" s="28">
        <f t="shared" ca="1" si="736"/>
        <v>0.27042621269365313</v>
      </c>
      <c r="BM970" s="28">
        <f t="shared" ca="1" si="737"/>
        <v>7.3242577911044493E-2</v>
      </c>
      <c r="BN970" s="28">
        <f t="shared" ca="1" si="738"/>
        <v>0</v>
      </c>
      <c r="BO970" s="28">
        <f t="shared" ca="1" si="739"/>
        <v>0</v>
      </c>
      <c r="BP970" s="28">
        <f t="shared" ca="1" si="740"/>
        <v>0</v>
      </c>
      <c r="BQ970" s="28">
        <f t="shared" ca="1" si="741"/>
        <v>0</v>
      </c>
      <c r="BR970" s="28">
        <f t="shared" ca="1" si="742"/>
        <v>0</v>
      </c>
      <c r="BS970" s="28">
        <f t="shared" ca="1" si="743"/>
        <v>0</v>
      </c>
      <c r="BT970" s="28">
        <f t="shared" ca="1" si="744"/>
        <v>8.7888672863568218E-2</v>
      </c>
      <c r="BU970" s="28">
        <f t="shared" ca="1" si="745"/>
        <v>0</v>
      </c>
      <c r="BV970" s="28">
        <f t="shared" ca="1" si="746"/>
        <v>0</v>
      </c>
    </row>
    <row r="971" spans="1:74" x14ac:dyDescent="0.25">
      <c r="A971" s="3">
        <v>43154</v>
      </c>
      <c r="B971">
        <v>10301.099609000001</v>
      </c>
      <c r="C971" s="1" cm="1">
        <f t="array" aca="1" ref="C971" ca="1">INDIRECT("B"&amp;ROW()+C$2,TRUE)</f>
        <v>8495.7802730000003</v>
      </c>
      <c r="D971" s="1" cm="1">
        <f t="array" aca="1" ref="D971" ca="1">INDIRECT("B"&amp;ROW()+D$2,TRUE)</f>
        <v>9697.5</v>
      </c>
      <c r="E971" s="1" cm="1">
        <f t="array" aca="1" ref="E971" ca="1">INDIRECT("B"&amp;ROW()+E$2,TRUE)</f>
        <v>7587.3398440000001</v>
      </c>
      <c r="F971" s="1" cm="1">
        <f t="array" aca="1" ref="F971" ca="1">INDIRECT("B"&amp;ROW()+F$2,TRUE)</f>
        <v>6162.4799800000001</v>
      </c>
      <c r="G971" s="1" cm="1">
        <f t="array" aca="1" ref="G971" ca="1">INDIRECT("B"&amp;ROW()+G$2,TRUE)</f>
        <v>7711.1098629999997</v>
      </c>
      <c r="H971" s="1" cm="1">
        <f t="array" aca="1" ref="H971" ca="1">INDIRECT("B"&amp;ROW()+H$2,TRUE)</f>
        <v>6376.7099609999996</v>
      </c>
      <c r="I971" s="1" cm="1">
        <f t="array" aca="1" ref="I971" ca="1">INDIRECT("B"&amp;ROW()+I$2,TRUE)</f>
        <v>6734.9501950000003</v>
      </c>
      <c r="J971" s="1" cm="1">
        <f t="array" aca="1" ref="J971" ca="1">INDIRECT("B"&amp;ROW()+J$2,TRUE)</f>
        <v>6482.3500979999999</v>
      </c>
      <c r="K971" s="1" cm="1">
        <f t="array" aca="1" ref="K971" ca="1">INDIRECT("B"&amp;ROW()+K$2,TRUE)</f>
        <v>4451.8701170000004</v>
      </c>
      <c r="L971" s="1" cm="1">
        <f t="array" aca="1" ref="L971" ca="1">INDIRECT("B"&amp;ROW()+L$2,TRUE)</f>
        <v>4134.4414059999999</v>
      </c>
      <c r="M971" s="1" cm="1">
        <f t="array" aca="1" ref="M971" ca="1">INDIRECT("B"&amp;ROW()+M$2,TRUE)</f>
        <v>3728.5683589999999</v>
      </c>
      <c r="N971" s="1" cm="1">
        <f t="array" aca="1" ref="N971" ca="1">INDIRECT("B"&amp;ROW()+N$2,TRUE)</f>
        <v>3915.7143550000001</v>
      </c>
      <c r="O971" s="1" cm="1">
        <f t="array" aca="1" ref="O971" ca="1">INDIRECT("B"&amp;ROW()+O$2,TRUE)</f>
        <v>4087.476318</v>
      </c>
      <c r="P971" s="1" cm="1">
        <f t="array" aca="1" ref="P971" ca="1">INDIRECT("B"&amp;ROW()+P$2,TRUE)</f>
        <v>5303.8125</v>
      </c>
      <c r="Q971" s="1" cm="1">
        <f t="array" aca="1" ref="Q971" ca="1">INDIRECT("B"&amp;ROW()+Q$2,TRUE)</f>
        <v>8197.6894530000009</v>
      </c>
      <c r="R971" s="1" cm="1">
        <f t="array" aca="1" ref="R971" ca="1">INDIRECT("B"&amp;ROW()+R$2,TRUE)</f>
        <v>9081.7626949999994</v>
      </c>
      <c r="S971" s="1" cm="1">
        <f t="array" aca="1" ref="S971" ca="1">INDIRECT("B"&amp;ROW()+S$2,TRUE)</f>
        <v>10666.482421999999</v>
      </c>
      <c r="T971" s="1" cm="1">
        <f t="array" aca="1" ref="T971" ca="1">INDIRECT("B"&amp;ROW()+T$2,TRUE)</f>
        <v>10231.744140999999</v>
      </c>
      <c r="U971" s="1" cm="1">
        <f t="array" aca="1" ref="U971" ca="1">INDIRECT("B"&amp;ROW()+U$2,TRUE)</f>
        <v>10276.793944999999</v>
      </c>
      <c r="V971" s="1" cm="1">
        <f t="array" aca="1" ref="V971" ca="1">INDIRECT("B"&amp;ROW()+V$2,TRUE)</f>
        <v>8047.5268550000001</v>
      </c>
      <c r="W971" s="1" cm="1">
        <f t="array" aca="1" ref="W971" ca="1">INDIRECT("B"&amp;ROW()+W$2,TRUE)</f>
        <v>8491.9921880000002</v>
      </c>
      <c r="X971" s="1" cm="1">
        <f t="array" aca="1" ref="X971" ca="1">INDIRECT("B"&amp;ROW()+X$2,TRUE)</f>
        <v>7152.3017579999996</v>
      </c>
      <c r="Y971" s="1" cm="1">
        <f t="array" aca="1" ref="Y971" ca="1">INDIRECT("B"&amp;ROW()+Y$2,TRUE)</f>
        <v>8827.7646480000003</v>
      </c>
      <c r="Z971" s="1" cm="1">
        <f t="array" aca="1" ref="Z971" ca="1">INDIRECT("B"&amp;ROW()+Z$2,TRUE)</f>
        <v>10214.379883</v>
      </c>
      <c r="AA971" s="19">
        <f t="shared" ca="1" si="722"/>
        <v>-0.17525501203994817</v>
      </c>
      <c r="AB971" s="19">
        <f t="shared" ca="1" si="720"/>
        <v>-5.85956482230926E-2</v>
      </c>
      <c r="AC971" s="19">
        <f t="shared" ca="1" si="721"/>
        <v>-0.26344369708152393</v>
      </c>
      <c r="AD971" s="19">
        <f t="shared" ca="1" si="699"/>
        <v>-0.40176483929775003</v>
      </c>
      <c r="AE971" s="19">
        <f t="shared" ca="1" si="700"/>
        <v>-0.25142847310564248</v>
      </c>
      <c r="AF971" s="19">
        <f t="shared" ca="1" si="701"/>
        <v>-0.38096803224495457</v>
      </c>
      <c r="AG971" s="19">
        <f t="shared" ca="1" si="702"/>
        <v>-0.34619113971913057</v>
      </c>
      <c r="AH971" s="19">
        <f t="shared" ca="1" si="703"/>
        <v>-0.37071280309371879</v>
      </c>
      <c r="AI971" s="19">
        <f t="shared" ca="1" si="704"/>
        <v>-0.56782573841821393</v>
      </c>
      <c r="AJ971" s="19">
        <f t="shared" ca="1" si="705"/>
        <v>-0.59864077011858363</v>
      </c>
      <c r="AK971" s="19">
        <f t="shared" ca="1" si="706"/>
        <v>-0.63804171394067721</v>
      </c>
      <c r="AL971" s="19">
        <f t="shared" ca="1" si="707"/>
        <v>-0.61987413930267532</v>
      </c>
      <c r="AM971" s="19">
        <f t="shared" ca="1" si="708"/>
        <v>-0.60320000066509405</v>
      </c>
      <c r="AN971" s="19">
        <f t="shared" ca="1" si="709"/>
        <v>-0.48512171502874363</v>
      </c>
      <c r="AO971" s="19">
        <f t="shared" ca="1" si="710"/>
        <v>-0.20419277900800656</v>
      </c>
      <c r="AP971" s="19">
        <f t="shared" ca="1" si="711"/>
        <v>-0.11836958774135869</v>
      </c>
      <c r="AQ971" s="19">
        <f t="shared" ca="1" si="712"/>
        <v>3.5470272773672228E-2</v>
      </c>
      <c r="AR971" s="19">
        <f t="shared" ca="1" si="713"/>
        <v>-6.7328217988889419E-3</v>
      </c>
      <c r="AS971" s="19">
        <f t="shared" ca="1" si="714"/>
        <v>-2.3595213057415396E-3</v>
      </c>
      <c r="AT971" s="19">
        <f t="shared" ca="1" si="715"/>
        <v>-0.2187701157681331</v>
      </c>
      <c r="AU971" s="19">
        <f t="shared" ca="1" si="716"/>
        <v>-0.17562274802385133</v>
      </c>
      <c r="AV971" s="19">
        <f t="shared" ca="1" si="717"/>
        <v>-0.30567589582853055</v>
      </c>
      <c r="AW971" s="19">
        <f t="shared" ca="1" si="718"/>
        <v>-0.14302695992889514</v>
      </c>
      <c r="AX971" s="19">
        <f t="shared" ca="1" si="719"/>
        <v>-8.418492131095863E-3</v>
      </c>
      <c r="AY971" s="28">
        <f t="shared" ca="1" si="723"/>
        <v>0</v>
      </c>
      <c r="AZ971" s="28">
        <f t="shared" ca="1" si="724"/>
        <v>0</v>
      </c>
      <c r="BA971" s="28">
        <f t="shared" ca="1" si="725"/>
        <v>6.344369708152392E-2</v>
      </c>
      <c r="BB971" s="28">
        <f t="shared" ca="1" si="726"/>
        <v>0.20176483929775002</v>
      </c>
      <c r="BC971" s="28">
        <f t="shared" ca="1" si="727"/>
        <v>5.1428473105642469E-2</v>
      </c>
      <c r="BD971" s="28">
        <f t="shared" ca="1" si="728"/>
        <v>0.18096803224495456</v>
      </c>
      <c r="BE971" s="28">
        <f t="shared" ca="1" si="729"/>
        <v>0.14619113971913056</v>
      </c>
      <c r="BF971" s="28">
        <f t="shared" ca="1" si="730"/>
        <v>0.17071280309371878</v>
      </c>
      <c r="BG971" s="28">
        <f t="shared" ca="1" si="731"/>
        <v>0.36782573841821392</v>
      </c>
      <c r="BH971" s="28">
        <f t="shared" ca="1" si="732"/>
        <v>0.39864077011858362</v>
      </c>
      <c r="BI971" s="28">
        <f t="shared" ca="1" si="733"/>
        <v>0.4380417139406772</v>
      </c>
      <c r="BJ971" s="28">
        <f t="shared" ca="1" si="734"/>
        <v>0.41987413930267531</v>
      </c>
      <c r="BK971" s="28">
        <f t="shared" ca="1" si="735"/>
        <v>0.40320000066509404</v>
      </c>
      <c r="BL971" s="28">
        <f t="shared" ca="1" si="736"/>
        <v>0.28512171502874362</v>
      </c>
      <c r="BM971" s="28">
        <f t="shared" ca="1" si="737"/>
        <v>4.1927790080065475E-3</v>
      </c>
      <c r="BN971" s="28">
        <f t="shared" ca="1" si="738"/>
        <v>0</v>
      </c>
      <c r="BO971" s="28">
        <f t="shared" ca="1" si="739"/>
        <v>0</v>
      </c>
      <c r="BP971" s="28">
        <f t="shared" ca="1" si="740"/>
        <v>0</v>
      </c>
      <c r="BQ971" s="28">
        <f t="shared" ca="1" si="741"/>
        <v>0</v>
      </c>
      <c r="BR971" s="28">
        <f t="shared" ca="1" si="742"/>
        <v>1.8770115768133089E-2</v>
      </c>
      <c r="BS971" s="28">
        <f t="shared" ca="1" si="743"/>
        <v>0</v>
      </c>
      <c r="BT971" s="28">
        <f t="shared" ca="1" si="744"/>
        <v>0.10567589582853054</v>
      </c>
      <c r="BU971" s="28">
        <f t="shared" ca="1" si="745"/>
        <v>0</v>
      </c>
      <c r="BV971" s="28">
        <f t="shared" ca="1" si="746"/>
        <v>0</v>
      </c>
    </row>
    <row r="972" spans="1:74" x14ac:dyDescent="0.25">
      <c r="A972" s="3">
        <v>43155</v>
      </c>
      <c r="B972">
        <v>9813.0703130000002</v>
      </c>
      <c r="C972" s="1" cm="1">
        <f t="array" aca="1" ref="C972" ca="1">INDIRECT("B"&amp;ROW()+C$2,TRUE)</f>
        <v>8209.4003909999992</v>
      </c>
      <c r="D972" s="1" cm="1">
        <f t="array" aca="1" ref="D972" ca="1">INDIRECT("B"&amp;ROW()+D$2,TRUE)</f>
        <v>8845.7402340000008</v>
      </c>
      <c r="E972" s="1" cm="1">
        <f t="array" aca="1" ref="E972" ca="1">INDIRECT("B"&amp;ROW()+E$2,TRUE)</f>
        <v>7480.1401370000003</v>
      </c>
      <c r="F972" s="1" cm="1">
        <f t="array" aca="1" ref="F972" ca="1">INDIRECT("B"&amp;ROW()+F$2,TRUE)</f>
        <v>6173.2299800000001</v>
      </c>
      <c r="G972" s="1" cm="1">
        <f t="array" aca="1" ref="G972" ca="1">INDIRECT("B"&amp;ROW()+G$2,TRUE)</f>
        <v>8424.2695309999999</v>
      </c>
      <c r="H972" s="1" cm="1">
        <f t="array" aca="1" ref="H972" ca="1">INDIRECT("B"&amp;ROW()+H$2,TRUE)</f>
        <v>6534.8798829999996</v>
      </c>
      <c r="I972" s="1" cm="1">
        <f t="array" aca="1" ref="I972" ca="1">INDIRECT("B"&amp;ROW()+I$2,TRUE)</f>
        <v>6721.9799800000001</v>
      </c>
      <c r="J972" s="1" cm="1">
        <f t="array" aca="1" ref="J972" ca="1">INDIRECT("B"&amp;ROW()+J$2,TRUE)</f>
        <v>6487.1601559999999</v>
      </c>
      <c r="K972" s="1" cm="1">
        <f t="array" aca="1" ref="K972" ca="1">INDIRECT("B"&amp;ROW()+K$2,TRUE)</f>
        <v>4602.169922</v>
      </c>
      <c r="L972" s="1" cm="1">
        <f t="array" aca="1" ref="L972" ca="1">INDIRECT("B"&amp;ROW()+L$2,TRUE)</f>
        <v>3896.5437010000001</v>
      </c>
      <c r="M972" s="1" cm="1">
        <f t="array" aca="1" ref="M972" ca="1">INDIRECT("B"&amp;ROW()+M$2,TRUE)</f>
        <v>3601.013672</v>
      </c>
      <c r="N972" s="1" cm="1">
        <f t="array" aca="1" ref="N972" ca="1">INDIRECT("B"&amp;ROW()+N$2,TRUE)</f>
        <v>3947.094482</v>
      </c>
      <c r="O972" s="1" cm="1">
        <f t="array" aca="1" ref="O972" ca="1">INDIRECT("B"&amp;ROW()+O$2,TRUE)</f>
        <v>4029.326904</v>
      </c>
      <c r="P972" s="1" cm="1">
        <f t="array" aca="1" ref="P972" ca="1">INDIRECT("B"&amp;ROW()+P$2,TRUE)</f>
        <v>5337.8862300000001</v>
      </c>
      <c r="Q972" s="1" cm="1">
        <f t="array" aca="1" ref="Q972" ca="1">INDIRECT("B"&amp;ROW()+Q$2,TRUE)</f>
        <v>7978.3090819999998</v>
      </c>
      <c r="R972" s="1" cm="1">
        <f t="array" aca="1" ref="R972" ca="1">INDIRECT("B"&amp;ROW()+R$2,TRUE)</f>
        <v>9273.5214840000008</v>
      </c>
      <c r="S972" s="1" cm="1">
        <f t="array" aca="1" ref="S972" ca="1">INDIRECT("B"&amp;ROW()+S$2,TRUE)</f>
        <v>10530.732421999999</v>
      </c>
      <c r="T972" s="1" cm="1">
        <f t="array" aca="1" ref="T972" ca="1">INDIRECT("B"&amp;ROW()+T$2,TRUE)</f>
        <v>10345.810546999999</v>
      </c>
      <c r="U972" s="1" cm="1">
        <f t="array" aca="1" ref="U972" ca="1">INDIRECT("B"&amp;ROW()+U$2,TRUE)</f>
        <v>10241.272461</v>
      </c>
      <c r="V972" s="1" cm="1">
        <f t="array" aca="1" ref="V972" ca="1">INDIRECT("B"&amp;ROW()+V$2,TRUE)</f>
        <v>8103.9111329999996</v>
      </c>
      <c r="W972" s="1" cm="1">
        <f t="array" aca="1" ref="W972" ca="1">INDIRECT("B"&amp;ROW()+W$2,TRUE)</f>
        <v>8550.7607420000004</v>
      </c>
      <c r="X972" s="1" cm="1">
        <f t="array" aca="1" ref="X972" ca="1">INDIRECT("B"&amp;ROW()+X$2,TRUE)</f>
        <v>6932.4804690000001</v>
      </c>
      <c r="Y972" s="1" cm="1">
        <f t="array" aca="1" ref="Y972" ca="1">INDIRECT("B"&amp;ROW()+Y$2,TRUE)</f>
        <v>8807.0107420000004</v>
      </c>
      <c r="Z972" s="1" cm="1">
        <f t="array" aca="1" ref="Z972" ca="1">INDIRECT("B"&amp;ROW()+Z$2,TRUE)</f>
        <v>10312.116211</v>
      </c>
      <c r="AA972" s="19">
        <f t="shared" ca="1" si="722"/>
        <v>-0.16342183137886185</v>
      </c>
      <c r="AB972" s="19">
        <f t="shared" ca="1" si="720"/>
        <v>-9.8575680000836802E-2</v>
      </c>
      <c r="AC972" s="19">
        <f t="shared" ca="1" si="721"/>
        <v>-0.23773702843129724</v>
      </c>
      <c r="AD972" s="19">
        <f t="shared" ca="1" si="699"/>
        <v>-0.3709175840896678</v>
      </c>
      <c r="AE972" s="19">
        <f t="shared" ca="1" si="700"/>
        <v>-0.14152561203603803</v>
      </c>
      <c r="AF972" s="19">
        <f t="shared" ca="1" si="701"/>
        <v>-0.33406368500765482</v>
      </c>
      <c r="AG972" s="19">
        <f t="shared" ca="1" si="702"/>
        <v>-0.31499726735933353</v>
      </c>
      <c r="AH972" s="19">
        <f t="shared" ca="1" si="703"/>
        <v>-0.33892655926391918</v>
      </c>
      <c r="AI972" s="19">
        <f t="shared" ca="1" si="704"/>
        <v>-0.53101631036891561</v>
      </c>
      <c r="AJ972" s="19">
        <f t="shared" ca="1" si="705"/>
        <v>-0.60292308352891344</v>
      </c>
      <c r="AK972" s="19">
        <f t="shared" ca="1" si="706"/>
        <v>-0.63303904311889958</v>
      </c>
      <c r="AL972" s="19">
        <f t="shared" ca="1" si="707"/>
        <v>-0.59777171098315351</v>
      </c>
      <c r="AM972" s="19">
        <f t="shared" ca="1" si="708"/>
        <v>-0.58939182381460231</v>
      </c>
      <c r="AN972" s="19">
        <f t="shared" ca="1" si="709"/>
        <v>-0.45604320974562246</v>
      </c>
      <c r="AO972" s="19">
        <f t="shared" ca="1" si="710"/>
        <v>-0.18697116931582311</v>
      </c>
      <c r="AP972" s="19">
        <f t="shared" ca="1" si="711"/>
        <v>-5.4982672271819417E-2</v>
      </c>
      <c r="AQ972" s="19">
        <f t="shared" ca="1" si="712"/>
        <v>7.3133289185675784E-2</v>
      </c>
      <c r="AR972" s="19">
        <f t="shared" ca="1" si="713"/>
        <v>5.4288843043776423E-2</v>
      </c>
      <c r="AS972" s="19">
        <f t="shared" ca="1" si="714"/>
        <v>4.3635899299807684E-2</v>
      </c>
      <c r="AT972" s="19">
        <f t="shared" ca="1" si="715"/>
        <v>-0.17417170421532274</v>
      </c>
      <c r="AU972" s="19">
        <f t="shared" ca="1" si="716"/>
        <v>-0.12863553717002699</v>
      </c>
      <c r="AV972" s="19">
        <f t="shared" ca="1" si="717"/>
        <v>-0.2935462349825313</v>
      </c>
      <c r="AW972" s="19">
        <f t="shared" ca="1" si="718"/>
        <v>-0.10252240521167044</v>
      </c>
      <c r="AX972" s="19">
        <f t="shared" ca="1" si="719"/>
        <v>5.0855224927806988E-2</v>
      </c>
      <c r="AY972" s="28">
        <f t="shared" ca="1" si="723"/>
        <v>0</v>
      </c>
      <c r="AZ972" s="28">
        <f t="shared" ca="1" si="724"/>
        <v>0</v>
      </c>
      <c r="BA972" s="28">
        <f t="shared" ca="1" si="725"/>
        <v>3.7737028431297226E-2</v>
      </c>
      <c r="BB972" s="28">
        <f t="shared" ca="1" si="726"/>
        <v>0.17091758408966778</v>
      </c>
      <c r="BC972" s="28">
        <f t="shared" ca="1" si="727"/>
        <v>0</v>
      </c>
      <c r="BD972" s="28">
        <f t="shared" ca="1" si="728"/>
        <v>0.13406368500765481</v>
      </c>
      <c r="BE972" s="28">
        <f t="shared" ca="1" si="729"/>
        <v>0.11499726735933352</v>
      </c>
      <c r="BF972" s="28">
        <f t="shared" ca="1" si="730"/>
        <v>0.13892655926391917</v>
      </c>
      <c r="BG972" s="28">
        <f t="shared" ca="1" si="731"/>
        <v>0.3310163103689156</v>
      </c>
      <c r="BH972" s="28">
        <f t="shared" ca="1" si="732"/>
        <v>0.40292308352891343</v>
      </c>
      <c r="BI972" s="28">
        <f t="shared" ca="1" si="733"/>
        <v>0.43303904311889957</v>
      </c>
      <c r="BJ972" s="28">
        <f t="shared" ca="1" si="734"/>
        <v>0.3977717109831535</v>
      </c>
      <c r="BK972" s="28">
        <f t="shared" ca="1" si="735"/>
        <v>0.3893918238146023</v>
      </c>
      <c r="BL972" s="28">
        <f t="shared" ca="1" si="736"/>
        <v>0.25604320974562245</v>
      </c>
      <c r="BM972" s="28">
        <f t="shared" ca="1" si="737"/>
        <v>0</v>
      </c>
      <c r="BN972" s="28">
        <f t="shared" ca="1" si="738"/>
        <v>0</v>
      </c>
      <c r="BO972" s="28">
        <f t="shared" ca="1" si="739"/>
        <v>0</v>
      </c>
      <c r="BP972" s="28">
        <f t="shared" ca="1" si="740"/>
        <v>0</v>
      </c>
      <c r="BQ972" s="28">
        <f t="shared" ca="1" si="741"/>
        <v>0</v>
      </c>
      <c r="BR972" s="28">
        <f t="shared" ca="1" si="742"/>
        <v>0</v>
      </c>
      <c r="BS972" s="28">
        <f t="shared" ca="1" si="743"/>
        <v>0</v>
      </c>
      <c r="BT972" s="28">
        <f t="shared" ca="1" si="744"/>
        <v>9.3546234982531284E-2</v>
      </c>
      <c r="BU972" s="28">
        <f t="shared" ca="1" si="745"/>
        <v>0</v>
      </c>
      <c r="BV972" s="28">
        <f t="shared" ca="1" si="746"/>
        <v>0</v>
      </c>
    </row>
    <row r="973" spans="1:74" x14ac:dyDescent="0.25">
      <c r="A973" s="3">
        <v>43156</v>
      </c>
      <c r="B973">
        <v>9664.7304690000001</v>
      </c>
      <c r="C973" s="1" cm="1">
        <f t="array" aca="1" ref="C973" ca="1">INDIRECT("B"&amp;ROW()+C$2,TRUE)</f>
        <v>7833.0400390000004</v>
      </c>
      <c r="D973" s="1" cm="1">
        <f t="array" aca="1" ref="D973" ca="1">INDIRECT("B"&amp;ROW()+D$2,TRUE)</f>
        <v>9281.5097659999992</v>
      </c>
      <c r="E973" s="1" cm="1">
        <f t="array" aca="1" ref="E973" ca="1">INDIRECT("B"&amp;ROW()+E$2,TRUE)</f>
        <v>7355.8798829999996</v>
      </c>
      <c r="F973" s="1" cm="1">
        <f t="array" aca="1" ref="F973" ca="1">INDIRECT("B"&amp;ROW()+F$2,TRUE)</f>
        <v>6249.1801759999998</v>
      </c>
      <c r="G973" s="1" cm="1">
        <f t="array" aca="1" ref="G973" ca="1">INDIRECT("B"&amp;ROW()+G$2,TRUE)</f>
        <v>8181.3901370000003</v>
      </c>
      <c r="H973" s="1" cm="1">
        <f t="array" aca="1" ref="H973" ca="1">INDIRECT("B"&amp;ROW()+H$2,TRUE)</f>
        <v>6719.9599609999996</v>
      </c>
      <c r="I973" s="1" cm="1">
        <f t="array" aca="1" ref="I973" ca="1">INDIRECT("B"&amp;ROW()+I$2,TRUE)</f>
        <v>6710.6298829999996</v>
      </c>
      <c r="J973" s="1" cm="1">
        <f t="array" aca="1" ref="J973" ca="1">INDIRECT("B"&amp;ROW()+J$2,TRUE)</f>
        <v>6475.7402339999999</v>
      </c>
      <c r="K973" s="1" cm="1">
        <f t="array" aca="1" ref="K973" ca="1">INDIRECT("B"&amp;ROW()+K$2,TRUE)</f>
        <v>4365.9399409999996</v>
      </c>
      <c r="L973" s="1" cm="1">
        <f t="array" aca="1" ref="L973" ca="1">INDIRECT("B"&amp;ROW()+L$2,TRUE)</f>
        <v>4014.1826169999999</v>
      </c>
      <c r="M973" s="1" cm="1">
        <f t="array" aca="1" ref="M973" ca="1">INDIRECT("B"&amp;ROW()+M$2,TRUE)</f>
        <v>3576.032471</v>
      </c>
      <c r="N973" s="1" cm="1">
        <f t="array" aca="1" ref="N973" ca="1">INDIRECT("B"&amp;ROW()+N$2,TRUE)</f>
        <v>3999.820557</v>
      </c>
      <c r="O973" s="1" cm="1">
        <f t="array" aca="1" ref="O973" ca="1">INDIRECT("B"&amp;ROW()+O$2,TRUE)</f>
        <v>4023.9682619999999</v>
      </c>
      <c r="P973" s="1" cm="1">
        <f t="array" aca="1" ref="P973" ca="1">INDIRECT("B"&amp;ROW()+P$2,TRUE)</f>
        <v>5314.53125</v>
      </c>
      <c r="Q973" s="1" cm="1">
        <f t="array" aca="1" ref="Q973" ca="1">INDIRECT("B"&amp;ROW()+Q$2,TRUE)</f>
        <v>7963.3276370000003</v>
      </c>
      <c r="R973" s="1" cm="1">
        <f t="array" aca="1" ref="R973" ca="1">INDIRECT("B"&amp;ROW()+R$2,TRUE)</f>
        <v>9527.1601559999999</v>
      </c>
      <c r="S973" s="1" cm="1">
        <f t="array" aca="1" ref="S973" ca="1">INDIRECT("B"&amp;ROW()+S$2,TRUE)</f>
        <v>10767.139648</v>
      </c>
      <c r="T973" s="1" cm="1">
        <f t="array" aca="1" ref="T973" ca="1">INDIRECT("B"&amp;ROW()+T$2,TRUE)</f>
        <v>10916.053711</v>
      </c>
      <c r="U973" s="1" cm="1">
        <f t="array" aca="1" ref="U973" ca="1">INDIRECT("B"&amp;ROW()+U$2,TRUE)</f>
        <v>10198.248046999999</v>
      </c>
      <c r="V973" s="1" cm="1">
        <f t="array" aca="1" ref="V973" ca="1">INDIRECT("B"&amp;ROW()+V$2,TRUE)</f>
        <v>7973.2075199999999</v>
      </c>
      <c r="W973" s="1" cm="1">
        <f t="array" aca="1" ref="W973" ca="1">INDIRECT("B"&amp;ROW()+W$2,TRUE)</f>
        <v>8577.9755860000005</v>
      </c>
      <c r="X973" s="1" cm="1">
        <f t="array" aca="1" ref="X973" ca="1">INDIRECT("B"&amp;ROW()+X$2,TRUE)</f>
        <v>6640.5151370000003</v>
      </c>
      <c r="Y973" s="1" cm="1">
        <f t="array" aca="1" ref="Y973" ca="1">INDIRECT("B"&amp;ROW()+Y$2,TRUE)</f>
        <v>8723.7861329999996</v>
      </c>
      <c r="Z973" s="1" cm="1">
        <f t="array" aca="1" ref="Z973" ca="1">INDIRECT("B"&amp;ROW()+Z$2,TRUE)</f>
        <v>9889.4248050000006</v>
      </c>
      <c r="AA973" s="19">
        <f t="shared" ca="1" si="722"/>
        <v>-0.18952317768976779</v>
      </c>
      <c r="AB973" s="19">
        <f t="shared" ca="1" si="720"/>
        <v>-3.9651463041747124E-2</v>
      </c>
      <c r="AC973" s="19">
        <f t="shared" ca="1" si="721"/>
        <v>-0.23889446202413289</v>
      </c>
      <c r="AD973" s="19">
        <f t="shared" ca="1" si="699"/>
        <v>-0.35340357436304209</v>
      </c>
      <c r="AE973" s="19">
        <f t="shared" ca="1" si="700"/>
        <v>-0.1534797412879616</v>
      </c>
      <c r="AF973" s="19">
        <f t="shared" ca="1" si="701"/>
        <v>-0.30469246063772465</v>
      </c>
      <c r="AG973" s="19">
        <f t="shared" ca="1" si="702"/>
        <v>-0.30565783448130224</v>
      </c>
      <c r="AH973" s="19">
        <f t="shared" ca="1" si="703"/>
        <v>-0.32996163164909881</v>
      </c>
      <c r="AI973" s="19">
        <f t="shared" ca="1" si="704"/>
        <v>-0.54826055884290592</v>
      </c>
      <c r="AJ973" s="19">
        <f t="shared" ca="1" si="705"/>
        <v>-0.5846565375128</v>
      </c>
      <c r="AK973" s="19">
        <f t="shared" ca="1" si="706"/>
        <v>-0.62999149510995012</v>
      </c>
      <c r="AL973" s="19">
        <f t="shared" ca="1" si="707"/>
        <v>-0.58614256550355126</v>
      </c>
      <c r="AM973" s="19">
        <f t="shared" ca="1" si="708"/>
        <v>-0.5836440266071532</v>
      </c>
      <c r="AN973" s="19">
        <f t="shared" ca="1" si="709"/>
        <v>-0.45011076438742226</v>
      </c>
      <c r="AO973" s="19">
        <f t="shared" ca="1" si="710"/>
        <v>-0.17604245017047457</v>
      </c>
      <c r="AP973" s="19">
        <f t="shared" ca="1" si="711"/>
        <v>-1.423426275996649E-2</v>
      </c>
      <c r="AQ973" s="19">
        <f t="shared" ca="1" si="712"/>
        <v>0.11406517569589972</v>
      </c>
      <c r="AR973" s="19">
        <f t="shared" ca="1" si="713"/>
        <v>0.12947316492825833</v>
      </c>
      <c r="AS973" s="19">
        <f t="shared" ca="1" si="714"/>
        <v>5.5202530449377507E-2</v>
      </c>
      <c r="AT973" s="19">
        <f t="shared" ca="1" si="715"/>
        <v>-0.1750201885531755</v>
      </c>
      <c r="AU973" s="19">
        <f t="shared" ca="1" si="716"/>
        <v>-0.11244544133804955</v>
      </c>
      <c r="AV973" s="19">
        <f t="shared" ca="1" si="717"/>
        <v>-0.3129125371576878</v>
      </c>
      <c r="AW973" s="19">
        <f t="shared" ca="1" si="718"/>
        <v>-9.7358569803691494E-2</v>
      </c>
      <c r="AX973" s="19">
        <f t="shared" ca="1" si="719"/>
        <v>2.3248898323726286E-2</v>
      </c>
      <c r="AY973" s="28">
        <f t="shared" ca="1" si="723"/>
        <v>0</v>
      </c>
      <c r="AZ973" s="28">
        <f t="shared" ca="1" si="724"/>
        <v>0</v>
      </c>
      <c r="BA973" s="28">
        <f t="shared" ca="1" si="725"/>
        <v>3.8894462024132881E-2</v>
      </c>
      <c r="BB973" s="28">
        <f t="shared" ca="1" si="726"/>
        <v>0.15340357436304208</v>
      </c>
      <c r="BC973" s="28">
        <f t="shared" ca="1" si="727"/>
        <v>0</v>
      </c>
      <c r="BD973" s="28">
        <f t="shared" ca="1" si="728"/>
        <v>0.10469246063772464</v>
      </c>
      <c r="BE973" s="28">
        <f t="shared" ca="1" si="729"/>
        <v>0.10565783448130223</v>
      </c>
      <c r="BF973" s="28">
        <f t="shared" ca="1" si="730"/>
        <v>0.1299616316490988</v>
      </c>
      <c r="BG973" s="28">
        <f t="shared" ca="1" si="731"/>
        <v>0.34826055884290591</v>
      </c>
      <c r="BH973" s="28">
        <f t="shared" ca="1" si="732"/>
        <v>0.38465653751279999</v>
      </c>
      <c r="BI973" s="28">
        <f t="shared" ca="1" si="733"/>
        <v>0.42999149510995011</v>
      </c>
      <c r="BJ973" s="28">
        <f t="shared" ca="1" si="734"/>
        <v>0.38614256550355125</v>
      </c>
      <c r="BK973" s="28">
        <f t="shared" ca="1" si="735"/>
        <v>0.38364402660715319</v>
      </c>
      <c r="BL973" s="28">
        <f t="shared" ca="1" si="736"/>
        <v>0.25011076438742225</v>
      </c>
      <c r="BM973" s="28">
        <f t="shared" ca="1" si="737"/>
        <v>0</v>
      </c>
      <c r="BN973" s="28">
        <f t="shared" ca="1" si="738"/>
        <v>0</v>
      </c>
      <c r="BO973" s="28">
        <f t="shared" ca="1" si="739"/>
        <v>0</v>
      </c>
      <c r="BP973" s="28">
        <f t="shared" ca="1" si="740"/>
        <v>0</v>
      </c>
      <c r="BQ973" s="28">
        <f t="shared" ca="1" si="741"/>
        <v>0</v>
      </c>
      <c r="BR973" s="28">
        <f t="shared" ca="1" si="742"/>
        <v>0</v>
      </c>
      <c r="BS973" s="28">
        <f t="shared" ca="1" si="743"/>
        <v>0</v>
      </c>
      <c r="BT973" s="28">
        <f t="shared" ca="1" si="744"/>
        <v>0.11291253715768779</v>
      </c>
      <c r="BU973" s="28">
        <f t="shared" ca="1" si="745"/>
        <v>0</v>
      </c>
      <c r="BV973" s="28">
        <f t="shared" ca="1" si="746"/>
        <v>0</v>
      </c>
    </row>
    <row r="974" spans="1:74" x14ac:dyDescent="0.25">
      <c r="A974" s="3">
        <v>43157</v>
      </c>
      <c r="B974">
        <v>10366.700194999999</v>
      </c>
      <c r="C974" s="1" cm="1">
        <f t="array" aca="1" ref="C974" ca="1">INDIRECT("B"&amp;ROW()+C$2,TRUE)</f>
        <v>7954.4799800000001</v>
      </c>
      <c r="D974" s="1" cm="1">
        <f t="array" aca="1" ref="D974" ca="1">INDIRECT("B"&amp;ROW()+D$2,TRUE)</f>
        <v>8987.0498050000006</v>
      </c>
      <c r="E974" s="1" cm="1">
        <f t="array" aca="1" ref="E974" ca="1">INDIRECT("B"&amp;ROW()+E$2,TRUE)</f>
        <v>7368.2202150000003</v>
      </c>
      <c r="F974" s="1" cm="1">
        <f t="array" aca="1" ref="F974" ca="1">INDIRECT("B"&amp;ROW()+F$2,TRUE)</f>
        <v>6093.669922</v>
      </c>
      <c r="G974" s="1" cm="1">
        <f t="array" aca="1" ref="G974" ca="1">INDIRECT("B"&amp;ROW()+G$2,TRUE)</f>
        <v>7951.580078</v>
      </c>
      <c r="H974" s="1" cm="1">
        <f t="array" aca="1" ref="H974" ca="1">INDIRECT("B"&amp;ROW()+H$2,TRUE)</f>
        <v>6763.1899409999996</v>
      </c>
      <c r="I974" s="1" cm="1">
        <f t="array" aca="1" ref="I974" ca="1">INDIRECT("B"&amp;ROW()+I$2,TRUE)</f>
        <v>6595.4101559999999</v>
      </c>
      <c r="J974" s="1" cm="1">
        <f t="array" aca="1" ref="J974" ca="1">INDIRECT("B"&amp;ROW()+J$2,TRUE)</f>
        <v>6495.8398440000001</v>
      </c>
      <c r="K974" s="1" cm="1">
        <f t="array" aca="1" ref="K974" ca="1">INDIRECT("B"&amp;ROW()+K$2,TRUE)</f>
        <v>4347.1098629999997</v>
      </c>
      <c r="L974" s="1" cm="1">
        <f t="array" aca="1" ref="L974" ca="1">INDIRECT("B"&amp;ROW()+L$2,TRUE)</f>
        <v>3998.9802249999998</v>
      </c>
      <c r="M974" s="1" cm="1">
        <f t="array" aca="1" ref="M974" ca="1">INDIRECT("B"&amp;ROW()+M$2,TRUE)</f>
        <v>3604.5771479999999</v>
      </c>
      <c r="N974" s="1" cm="1">
        <f t="array" aca="1" ref="N974" ca="1">INDIRECT("B"&amp;ROW()+N$2,TRUE)</f>
        <v>3954.118164</v>
      </c>
      <c r="O974" s="1" cm="1">
        <f t="array" aca="1" ref="O974" ca="1">INDIRECT("B"&amp;ROW()+O$2,TRUE)</f>
        <v>4035.8264159999999</v>
      </c>
      <c r="P974" s="1" cm="1">
        <f t="array" aca="1" ref="P974" ca="1">INDIRECT("B"&amp;ROW()+P$2,TRUE)</f>
        <v>5399.3652339999999</v>
      </c>
      <c r="Q974" s="1" cm="1">
        <f t="array" aca="1" ref="Q974" ca="1">INDIRECT("B"&amp;ROW()+Q$2,TRUE)</f>
        <v>7680.0664059999999</v>
      </c>
      <c r="R974" s="1" cm="1">
        <f t="array" aca="1" ref="R974" ca="1">INDIRECT("B"&amp;ROW()+R$2,TRUE)</f>
        <v>10144.556640999999</v>
      </c>
      <c r="S974" s="1" cm="1">
        <f t="array" aca="1" ref="S974" ca="1">INDIRECT("B"&amp;ROW()+S$2,TRUE)</f>
        <v>10599.105469</v>
      </c>
      <c r="T974" s="1" cm="1">
        <f t="array" aca="1" ref="T974" ca="1">INDIRECT("B"&amp;ROW()+T$2,TRUE)</f>
        <v>10763.232421999999</v>
      </c>
      <c r="U974" s="1" cm="1">
        <f t="array" aca="1" ref="U974" ca="1">INDIRECT("B"&amp;ROW()+U$2,TRUE)</f>
        <v>10266.415039</v>
      </c>
      <c r="V974" s="1" cm="1">
        <f t="array" aca="1" ref="V974" ca="1">INDIRECT("B"&amp;ROW()+V$2,TRUE)</f>
        <v>7988.560547</v>
      </c>
      <c r="W974" s="1" cm="1">
        <f t="array" aca="1" ref="W974" ca="1">INDIRECT("B"&amp;ROW()+W$2,TRUE)</f>
        <v>8309.2861329999996</v>
      </c>
      <c r="X974" s="1" cm="1">
        <f t="array" aca="1" ref="X974" ca="1">INDIRECT("B"&amp;ROW()+X$2,TRUE)</f>
        <v>7276.8027339999999</v>
      </c>
      <c r="Y974" s="1" cm="1">
        <f t="array" aca="1" ref="Y974" ca="1">INDIRECT("B"&amp;ROW()+Y$2,TRUE)</f>
        <v>8929.0380860000005</v>
      </c>
      <c r="Z974" s="1" cm="1">
        <f t="array" aca="1" ref="Z974" ca="1">INDIRECT("B"&amp;ROW()+Z$2,TRUE)</f>
        <v>9934.4335940000001</v>
      </c>
      <c r="AA974" s="19">
        <f t="shared" ca="1" si="722"/>
        <v>-0.2326893003198304</v>
      </c>
      <c r="AB974" s="19">
        <f t="shared" ca="1" si="720"/>
        <v>-0.1330848161949762</v>
      </c>
      <c r="AC974" s="19">
        <f t="shared" ca="1" si="721"/>
        <v>-0.28924150632292878</v>
      </c>
      <c r="AD974" s="19">
        <f t="shared" ref="AD974:AD1037" ca="1" si="747">IF(ISBLANK(F974),"xxx",(F974-$B974)/$B974)</f>
        <v>-0.41218808228494347</v>
      </c>
      <c r="AE974" s="19">
        <f t="shared" ref="AE974:AE1037" ca="1" si="748">IF(ISBLANK(G974),"xxx",(G974-$B974)/$B974)</f>
        <v>-0.23296903272700456</v>
      </c>
      <c r="AF974" s="19">
        <f t="shared" ref="AF974:AF1037" ca="1" si="749">IF(ISBLANK(H974),"xxx",(H974-$B974)/$B974)</f>
        <v>-0.34760436650208343</v>
      </c>
      <c r="AG974" s="19">
        <f t="shared" ref="AG974:AG1037" ca="1" si="750">IF(ISBLANK(I974),"xxx",(I974-$B974)/$B974)</f>
        <v>-0.36378885933432742</v>
      </c>
      <c r="AH974" s="19">
        <f t="shared" ref="AH974:AH1037" ca="1" si="751">IF(ISBLANK(J974),"xxx",(J974-$B974)/$B974)</f>
        <v>-0.37339368151757374</v>
      </c>
      <c r="AI974" s="19">
        <f t="shared" ref="AI974:AI1037" ca="1" si="752">IF(ISBLANK(K974),"xxx",(K974-$B974)/$B974)</f>
        <v>-0.58066599966914545</v>
      </c>
      <c r="AJ974" s="19">
        <f t="shared" ref="AJ974:AJ1037" ca="1" si="753">IF(ISBLANK(L974),"xxx",(L974-$B974)/$B974)</f>
        <v>-0.61424752816438521</v>
      </c>
      <c r="AK974" s="19">
        <f t="shared" ref="AK974:AK1037" ca="1" si="754">IF(ISBLANK(M974),"xxx",(M974-$B974)/$B974)</f>
        <v>-0.65229271801083466</v>
      </c>
      <c r="AL974" s="19">
        <f t="shared" ref="AL974:AL1037" ca="1" si="755">IF(ISBLANK(N974),"xxx",(N974-$B974)/$B974)</f>
        <v>-0.61857504416814091</v>
      </c>
      <c r="AM974" s="19">
        <f t="shared" ref="AM974:AM1037" ca="1" si="756">IF(ISBLANK(O974),"xxx",(O974-$B974)/$B974)</f>
        <v>-0.61069324470803799</v>
      </c>
      <c r="AN974" s="19">
        <f t="shared" ref="AN974:AN1037" ca="1" si="757">IF(ISBLANK(P974),"xxx",(P974-$B974)/$B974)</f>
        <v>-0.47916259441898518</v>
      </c>
      <c r="AO974" s="19">
        <f t="shared" ref="AO974:AO1037" ca="1" si="758">IF(ISBLANK(Q974),"xxx",(Q974-$B974)/$B974)</f>
        <v>-0.25915997747246511</v>
      </c>
      <c r="AP974" s="19">
        <f t="shared" ref="AP974:AP1037" ca="1" si="759">IF(ISBLANK(R974),"xxx",(R974-$B974)/$B974)</f>
        <v>-2.1428569344287884E-2</v>
      </c>
      <c r="AQ974" s="19">
        <f t="shared" ref="AQ974:AQ1037" ca="1" si="760">IF(ISBLANK(S974),"xxx",(S974-$B974)/$B974)</f>
        <v>2.2418442670126881E-2</v>
      </c>
      <c r="AR974" s="19">
        <f t="shared" ref="AR974:AR1037" ca="1" si="761">IF(ISBLANK(T974),"xxx",(T974-$B974)/$B974)</f>
        <v>3.8250573426561768E-2</v>
      </c>
      <c r="AS974" s="19">
        <f t="shared" ref="AS974:AS1037" ca="1" si="762">IF(ISBLANK(U974),"xxx",(U974-$B974)/$B974)</f>
        <v>-9.6737779730881775E-3</v>
      </c>
      <c r="AT974" s="19">
        <f t="shared" ref="AT974:AT1037" ca="1" si="763">IF(ISBLANK(V974),"xxx",(V974-$B974)/$B974)</f>
        <v>-0.2294017964508136</v>
      </c>
      <c r="AU974" s="19">
        <f t="shared" ref="AU974:AU1037" ca="1" si="764">IF(ISBLANK(W974),"xxx",(W974-$B974)/$B974)</f>
        <v>-0.19846373709083615</v>
      </c>
      <c r="AV974" s="19">
        <f t="shared" ref="AV974:AV1037" ca="1" si="765">IF(ISBLANK(X974),"xxx",(X974-$B974)/$B974)</f>
        <v>-0.29805988432947056</v>
      </c>
      <c r="AW974" s="19">
        <f t="shared" ref="AW974:AW1037" ca="1" si="766">IF(ISBLANK(Y974),"xxx",(Y974-$B974)/$B974)</f>
        <v>-0.13868078385187632</v>
      </c>
      <c r="AX974" s="19">
        <f t="shared" ref="AX974:AX1037" ca="1" si="767">IF(ISBLANK(Z974),"xxx",(Z974-$B974)/$B974)</f>
        <v>-4.1697608001482228E-2</v>
      </c>
      <c r="AY974" s="28">
        <f t="shared" ca="1" si="723"/>
        <v>3.2689300319830389E-2</v>
      </c>
      <c r="AZ974" s="28">
        <f t="shared" ca="1" si="724"/>
        <v>0</v>
      </c>
      <c r="BA974" s="28">
        <f t="shared" ca="1" si="725"/>
        <v>8.9241506322928765E-2</v>
      </c>
      <c r="BB974" s="28">
        <f t="shared" ca="1" si="726"/>
        <v>0.21218808228494346</v>
      </c>
      <c r="BC974" s="28">
        <f t="shared" ca="1" si="727"/>
        <v>3.2969032727004549E-2</v>
      </c>
      <c r="BD974" s="28">
        <f t="shared" ca="1" si="728"/>
        <v>0.14760436650208342</v>
      </c>
      <c r="BE974" s="28">
        <f t="shared" ca="1" si="729"/>
        <v>0.16378885933432741</v>
      </c>
      <c r="BF974" s="28">
        <f t="shared" ca="1" si="730"/>
        <v>0.17339368151757373</v>
      </c>
      <c r="BG974" s="28">
        <f t="shared" ca="1" si="731"/>
        <v>0.38066599966914544</v>
      </c>
      <c r="BH974" s="28">
        <f t="shared" ca="1" si="732"/>
        <v>0.4142475281643852</v>
      </c>
      <c r="BI974" s="28">
        <f t="shared" ca="1" si="733"/>
        <v>0.45229271801083465</v>
      </c>
      <c r="BJ974" s="28">
        <f t="shared" ca="1" si="734"/>
        <v>0.4185750441681409</v>
      </c>
      <c r="BK974" s="28">
        <f t="shared" ca="1" si="735"/>
        <v>0.41069324470803797</v>
      </c>
      <c r="BL974" s="28">
        <f t="shared" ca="1" si="736"/>
        <v>0.27916259441898517</v>
      </c>
      <c r="BM974" s="28">
        <f t="shared" ca="1" si="737"/>
        <v>5.9159977472465097E-2</v>
      </c>
      <c r="BN974" s="28">
        <f t="shared" ca="1" si="738"/>
        <v>0</v>
      </c>
      <c r="BO974" s="28">
        <f t="shared" ca="1" si="739"/>
        <v>0</v>
      </c>
      <c r="BP974" s="28">
        <f t="shared" ca="1" si="740"/>
        <v>0</v>
      </c>
      <c r="BQ974" s="28">
        <f t="shared" ca="1" si="741"/>
        <v>0</v>
      </c>
      <c r="BR974" s="28">
        <f t="shared" ca="1" si="742"/>
        <v>2.9401796450813589E-2</v>
      </c>
      <c r="BS974" s="28">
        <f t="shared" ca="1" si="743"/>
        <v>0</v>
      </c>
      <c r="BT974" s="28">
        <f t="shared" ca="1" si="744"/>
        <v>9.8059884329470548E-2</v>
      </c>
      <c r="BU974" s="28">
        <f t="shared" ca="1" si="745"/>
        <v>0</v>
      </c>
      <c r="BV974" s="28">
        <f t="shared" ca="1" si="746"/>
        <v>0</v>
      </c>
    </row>
    <row r="975" spans="1:74" x14ac:dyDescent="0.25">
      <c r="A975" s="3">
        <v>43158</v>
      </c>
      <c r="B975">
        <v>10725.599609000001</v>
      </c>
      <c r="C975" s="1" cm="1">
        <f t="array" aca="1" ref="C975" ca="1">INDIRECT("B"&amp;ROW()+C$2,TRUE)</f>
        <v>7165.7001950000003</v>
      </c>
      <c r="D975" s="1" cm="1">
        <f t="array" aca="1" ref="D975" ca="1">INDIRECT("B"&amp;ROW()+D$2,TRUE)</f>
        <v>9348.4804690000001</v>
      </c>
      <c r="E975" s="1" cm="1">
        <f t="array" aca="1" ref="E975" ca="1">INDIRECT("B"&amp;ROW()+E$2,TRUE)</f>
        <v>7135.9902339999999</v>
      </c>
      <c r="F975" s="1" cm="1">
        <f t="array" aca="1" ref="F975" ca="1">INDIRECT("B"&amp;ROW()+F$2,TRUE)</f>
        <v>6157.1298829999996</v>
      </c>
      <c r="G975" s="1" cm="1">
        <f t="array" aca="1" ref="G975" ca="1">INDIRECT("B"&amp;ROW()+G$2,TRUE)</f>
        <v>8165.0097660000001</v>
      </c>
      <c r="H975" s="1" cm="1">
        <f t="array" aca="1" ref="H975" ca="1">INDIRECT("B"&amp;ROW()+H$2,TRUE)</f>
        <v>6707.2597660000001</v>
      </c>
      <c r="I975" s="1" cm="1">
        <f t="array" aca="1" ref="I975" ca="1">INDIRECT("B"&amp;ROW()+I$2,TRUE)</f>
        <v>6446.4702150000003</v>
      </c>
      <c r="J975" s="1" cm="1">
        <f t="array" aca="1" ref="J975" ca="1">INDIRECT("B"&amp;ROW()+J$2,TRUE)</f>
        <v>6476.2900390000004</v>
      </c>
      <c r="K975" s="1" cm="1">
        <f t="array" aca="1" ref="K975" ca="1">INDIRECT("B"&amp;ROW()+K$2,TRUE)</f>
        <v>3880.76001</v>
      </c>
      <c r="L975" s="1" cm="1">
        <f t="array" aca="1" ref="L975" ca="1">INDIRECT("B"&amp;ROW()+L$2,TRUE)</f>
        <v>4078.5991210000002</v>
      </c>
      <c r="M975" s="1" cm="1">
        <f t="array" aca="1" ref="M975" ca="1">INDIRECT("B"&amp;ROW()+M$2,TRUE)</f>
        <v>3585.123047</v>
      </c>
      <c r="N975" s="1" cm="1">
        <f t="array" aca="1" ref="N975" ca="1">INDIRECT("B"&amp;ROW()+N$2,TRUE)</f>
        <v>4005.5266109999998</v>
      </c>
      <c r="O975" s="1" cm="1">
        <f t="array" aca="1" ref="O975" ca="1">INDIRECT("B"&amp;ROW()+O$2,TRUE)</f>
        <v>4022.1682129999999</v>
      </c>
      <c r="P975" s="1" cm="1">
        <f t="array" aca="1" ref="P975" ca="1">INDIRECT("B"&amp;ROW()+P$2,TRUE)</f>
        <v>5572.3623049999997</v>
      </c>
      <c r="Q975" s="1" cm="1">
        <f t="array" aca="1" ref="Q975" ca="1">INDIRECT("B"&amp;ROW()+Q$2,TRUE)</f>
        <v>7881.8466799999997</v>
      </c>
      <c r="R975" s="1" cm="1">
        <f t="array" aca="1" ref="R975" ca="1">INDIRECT("B"&amp;ROW()+R$2,TRUE)</f>
        <v>10701.691406</v>
      </c>
      <c r="S975" s="1" cm="1">
        <f t="array" aca="1" ref="S975" ca="1">INDIRECT("B"&amp;ROW()+S$2,TRUE)</f>
        <v>10343.106444999999</v>
      </c>
      <c r="T975" s="1" cm="1">
        <f t="array" aca="1" ref="T975" ca="1">INDIRECT("B"&amp;ROW()+T$2,TRUE)</f>
        <v>10138.049805000001</v>
      </c>
      <c r="U975" s="1" cm="1">
        <f t="array" aca="1" ref="U975" ca="1">INDIRECT("B"&amp;ROW()+U$2,TRUE)</f>
        <v>10181.641602</v>
      </c>
      <c r="V975" s="1" cm="1">
        <f t="array" aca="1" ref="V975" ca="1">INDIRECT("B"&amp;ROW()+V$2,TRUE)</f>
        <v>8222.078125</v>
      </c>
      <c r="W975" s="1" cm="1">
        <f t="array" aca="1" ref="W975" ca="1">INDIRECT("B"&amp;ROW()+W$2,TRUE)</f>
        <v>8206.1455079999996</v>
      </c>
      <c r="X975" s="1" cm="1">
        <f t="array" aca="1" ref="X975" ca="1">INDIRECT("B"&amp;ROW()+X$2,TRUE)</f>
        <v>7202.8442379999997</v>
      </c>
      <c r="Y975" s="1" cm="1">
        <f t="array" aca="1" ref="Y975" ca="1">INDIRECT("B"&amp;ROW()+Y$2,TRUE)</f>
        <v>8942.8085940000001</v>
      </c>
      <c r="Z975" s="1" cm="1">
        <f t="array" aca="1" ref="Z975" ca="1">INDIRECT("B"&amp;ROW()+Z$2,TRUE)</f>
        <v>9690.1425780000009</v>
      </c>
      <c r="AA975" s="19">
        <f t="shared" ca="1" si="722"/>
        <v>-0.33190679717456906</v>
      </c>
      <c r="AB975" s="19">
        <f t="shared" ref="AB975:AB1038" ca="1" si="768">IF(ISBLANK(D975),"xxx",(D975-$B975)/$B975)</f>
        <v>-0.12839553873001569</v>
      </c>
      <c r="AC975" s="19">
        <f t="shared" ref="AC975:AC1038" ca="1" si="769">IF(ISBLANK(E975),"xxx",(E975-$B975)/$B975)</f>
        <v>-0.33467680184405818</v>
      </c>
      <c r="AD975" s="19">
        <f t="shared" ca="1" si="747"/>
        <v>-0.42594072989322984</v>
      </c>
      <c r="AE975" s="19">
        <f t="shared" ca="1" si="748"/>
        <v>-0.23873628853825327</v>
      </c>
      <c r="AF975" s="19">
        <f t="shared" ca="1" si="749"/>
        <v>-0.37464943588124949</v>
      </c>
      <c r="AG975" s="19">
        <f t="shared" ca="1" si="750"/>
        <v>-0.39896411855700104</v>
      </c>
      <c r="AH975" s="19">
        <f t="shared" ca="1" si="751"/>
        <v>-0.39618387082381346</v>
      </c>
      <c r="AI975" s="19">
        <f t="shared" ca="1" si="752"/>
        <v>-0.63817780343547414</v>
      </c>
      <c r="AJ975" s="19">
        <f t="shared" ca="1" si="753"/>
        <v>-0.6197322975232461</v>
      </c>
      <c r="AK975" s="19">
        <f t="shared" ca="1" si="754"/>
        <v>-0.66574148041181092</v>
      </c>
      <c r="AL975" s="19">
        <f t="shared" ca="1" si="755"/>
        <v>-0.62654520427567462</v>
      </c>
      <c r="AM975" s="19">
        <f t="shared" ca="1" si="756"/>
        <v>-0.62499362649851831</v>
      </c>
      <c r="AN975" s="19">
        <f t="shared" ca="1" si="757"/>
        <v>-0.48046146526631922</v>
      </c>
      <c r="AO975" s="19">
        <f t="shared" ca="1" si="758"/>
        <v>-0.26513696508060663</v>
      </c>
      <c r="AP975" s="19">
        <f t="shared" ca="1" si="759"/>
        <v>-2.2290784544986334E-3</v>
      </c>
      <c r="AQ975" s="19">
        <f t="shared" ca="1" si="760"/>
        <v>-3.5661704514780318E-2</v>
      </c>
      <c r="AR975" s="19">
        <f t="shared" ca="1" si="761"/>
        <v>-5.4780135882284753E-2</v>
      </c>
      <c r="AS975" s="19">
        <f t="shared" ca="1" si="762"/>
        <v>-5.0715859889414322E-2</v>
      </c>
      <c r="AT975" s="19">
        <f t="shared" ca="1" si="763"/>
        <v>-0.23341552689504286</v>
      </c>
      <c r="AU975" s="19">
        <f t="shared" ca="1" si="764"/>
        <v>-0.23490100254030477</v>
      </c>
      <c r="AV975" s="19">
        <f t="shared" ca="1" si="765"/>
        <v>-0.32844367675668296</v>
      </c>
      <c r="AW975" s="19">
        <f t="shared" ca="1" si="766"/>
        <v>-0.16621830759970155</v>
      </c>
      <c r="AX975" s="19">
        <f t="shared" ca="1" si="767"/>
        <v>-9.6540712757087574E-2</v>
      </c>
      <c r="AY975" s="28">
        <f t="shared" ca="1" si="723"/>
        <v>0.13190679717456905</v>
      </c>
      <c r="AZ975" s="28">
        <f t="shared" ca="1" si="724"/>
        <v>0</v>
      </c>
      <c r="BA975" s="28">
        <f t="shared" ca="1" si="725"/>
        <v>0.13467680184405817</v>
      </c>
      <c r="BB975" s="28">
        <f t="shared" ca="1" si="726"/>
        <v>0.22594072989322983</v>
      </c>
      <c r="BC975" s="28">
        <f t="shared" ca="1" si="727"/>
        <v>3.8736288538253255E-2</v>
      </c>
      <c r="BD975" s="28">
        <f t="shared" ca="1" si="728"/>
        <v>0.17464943588124948</v>
      </c>
      <c r="BE975" s="28">
        <f t="shared" ca="1" si="729"/>
        <v>0.19896411855700102</v>
      </c>
      <c r="BF975" s="28">
        <f t="shared" ca="1" si="730"/>
        <v>0.19618387082381344</v>
      </c>
      <c r="BG975" s="28">
        <f t="shared" ca="1" si="731"/>
        <v>0.43817780343547413</v>
      </c>
      <c r="BH975" s="28">
        <f t="shared" ca="1" si="732"/>
        <v>0.41973229752324609</v>
      </c>
      <c r="BI975" s="28">
        <f t="shared" ca="1" si="733"/>
        <v>0.4657414804118109</v>
      </c>
      <c r="BJ975" s="28">
        <f t="shared" ca="1" si="734"/>
        <v>0.42654520427567461</v>
      </c>
      <c r="BK975" s="28">
        <f t="shared" ca="1" si="735"/>
        <v>0.4249936264985183</v>
      </c>
      <c r="BL975" s="28">
        <f t="shared" ca="1" si="736"/>
        <v>0.28046146526631921</v>
      </c>
      <c r="BM975" s="28">
        <f t="shared" ca="1" si="737"/>
        <v>6.5136965080606624E-2</v>
      </c>
      <c r="BN975" s="28">
        <f t="shared" ca="1" si="738"/>
        <v>0</v>
      </c>
      <c r="BO975" s="28">
        <f t="shared" ca="1" si="739"/>
        <v>0</v>
      </c>
      <c r="BP975" s="28">
        <f t="shared" ca="1" si="740"/>
        <v>0</v>
      </c>
      <c r="BQ975" s="28">
        <f t="shared" ca="1" si="741"/>
        <v>0</v>
      </c>
      <c r="BR975" s="28">
        <f t="shared" ca="1" si="742"/>
        <v>3.3415526895042846E-2</v>
      </c>
      <c r="BS975" s="28">
        <f t="shared" ca="1" si="743"/>
        <v>3.490100254030476E-2</v>
      </c>
      <c r="BT975" s="28">
        <f t="shared" ca="1" si="744"/>
        <v>0.12844367675668295</v>
      </c>
      <c r="BU975" s="28">
        <f t="shared" ca="1" si="745"/>
        <v>0</v>
      </c>
      <c r="BV975" s="28">
        <f t="shared" ca="1" si="746"/>
        <v>0</v>
      </c>
    </row>
    <row r="976" spans="1:74" x14ac:dyDescent="0.25">
      <c r="A976" s="3">
        <v>43159</v>
      </c>
      <c r="B976">
        <v>10397.900390999999</v>
      </c>
      <c r="C976" s="1" cm="1">
        <f t="array" aca="1" ref="C976" ca="1">INDIRECT("B"&amp;ROW()+C$2,TRUE)</f>
        <v>6890.5200199999999</v>
      </c>
      <c r="D976" s="1" cm="1">
        <f t="array" aca="1" ref="D976" ca="1">INDIRECT("B"&amp;ROW()+D$2,TRUE)</f>
        <v>9419.0800780000009</v>
      </c>
      <c r="E976" s="1" cm="1">
        <f t="array" aca="1" ref="E976" ca="1">INDIRECT("B"&amp;ROW()+E$2,TRUE)</f>
        <v>7472.5898440000001</v>
      </c>
      <c r="F976" s="1" cm="1">
        <f t="array" aca="1" ref="F976" ca="1">INDIRECT("B"&amp;ROW()+F$2,TRUE)</f>
        <v>5903.4399409999996</v>
      </c>
      <c r="G976" s="1" cm="1">
        <f t="array" aca="1" ref="G976" ca="1">INDIRECT("B"&amp;ROW()+G$2,TRUE)</f>
        <v>8192.1503909999992</v>
      </c>
      <c r="H976" s="1" cm="1">
        <f t="array" aca="1" ref="H976" ca="1">INDIRECT("B"&amp;ROW()+H$2,TRUE)</f>
        <v>6884.6401370000003</v>
      </c>
      <c r="I976" s="1" cm="1">
        <f t="array" aca="1" ref="I976" ca="1">INDIRECT("B"&amp;ROW()+I$2,TRUE)</f>
        <v>6495</v>
      </c>
      <c r="J976" s="1" cm="1">
        <f t="array" aca="1" ref="J976" ca="1">INDIRECT("B"&amp;ROW()+J$2,TRUE)</f>
        <v>6474.75</v>
      </c>
      <c r="K976" s="1" cm="1">
        <f t="array" aca="1" ref="K976" ca="1">INDIRECT("B"&amp;ROW()+K$2,TRUE)</f>
        <v>4009.969971</v>
      </c>
      <c r="L976" s="1" cm="1">
        <f t="array" aca="1" ref="L976" ca="1">INDIRECT("B"&amp;ROW()+L$2,TRUE)</f>
        <v>3815.4907229999999</v>
      </c>
      <c r="M976" s="1" cm="1">
        <f t="array" aca="1" ref="M976" ca="1">INDIRECT("B"&amp;ROW()+M$2,TRUE)</f>
        <v>3600.8654790000001</v>
      </c>
      <c r="N976" s="1" cm="1">
        <f t="array" aca="1" ref="N976" ca="1">INDIRECT("B"&amp;ROW()+N$2,TRUE)</f>
        <v>4142.5268550000001</v>
      </c>
      <c r="O976" s="1" cm="1">
        <f t="array" aca="1" ref="O976" ca="1">INDIRECT("B"&amp;ROW()+O$2,TRUE)</f>
        <v>3963.070557</v>
      </c>
      <c r="P976" s="1" cm="1">
        <f t="array" aca="1" ref="P976" ca="1">INDIRECT("B"&amp;ROW()+P$2,TRUE)</f>
        <v>5464.8666990000002</v>
      </c>
      <c r="Q976" s="1" cm="1">
        <f t="array" aca="1" ref="Q976" ca="1">INDIRECT("B"&amp;ROW()+Q$2,TRUE)</f>
        <v>7987.3715819999998</v>
      </c>
      <c r="R976" s="1" cm="1">
        <f t="array" aca="1" ref="R976" ca="1">INDIRECT("B"&amp;ROW()+R$2,TRUE)</f>
        <v>10855.371094</v>
      </c>
      <c r="S976" s="1" cm="1">
        <f t="array" aca="1" ref="S976" ca="1">INDIRECT("B"&amp;ROW()+S$2,TRUE)</f>
        <v>9900.7675780000009</v>
      </c>
      <c r="T976" s="1" cm="1">
        <f t="array" aca="1" ref="T976" ca="1">INDIRECT("B"&amp;ROW()+T$2,TRUE)</f>
        <v>10131.055664</v>
      </c>
      <c r="U976" s="1" cm="1">
        <f t="array" aca="1" ref="U976" ca="1">INDIRECT("B"&amp;ROW()+U$2,TRUE)</f>
        <v>10019.716796999999</v>
      </c>
      <c r="V976" s="1" cm="1">
        <f t="array" aca="1" ref="V976" ca="1">INDIRECT("B"&amp;ROW()+V$2,TRUE)</f>
        <v>8243.7207030000009</v>
      </c>
      <c r="W976" s="1" cm="1">
        <f t="array" aca="1" ref="W976" ca="1">INDIRECT("B"&amp;ROW()+W$2,TRUE)</f>
        <v>8027.2680659999996</v>
      </c>
      <c r="X976" s="1" cm="1">
        <f t="array" aca="1" ref="X976" ca="1">INDIRECT("B"&amp;ROW()+X$2,TRUE)</f>
        <v>7218.8164059999999</v>
      </c>
      <c r="Y976" s="1" cm="1">
        <f t="array" aca="1" ref="Y976" ca="1">INDIRECT("B"&amp;ROW()+Y$2,TRUE)</f>
        <v>8706.2451170000004</v>
      </c>
      <c r="Z976" s="1" cm="1">
        <f t="array" aca="1" ref="Z976" ca="1">INDIRECT("B"&amp;ROW()+Z$2,TRUE)</f>
        <v>10141.996094</v>
      </c>
      <c r="AA976" s="19">
        <f t="shared" ca="1" si="722"/>
        <v>-0.33731621184175276</v>
      </c>
      <c r="AB976" s="19">
        <f t="shared" ca="1" si="768"/>
        <v>-9.4136342549234794E-2</v>
      </c>
      <c r="AC976" s="19">
        <f t="shared" ca="1" si="769"/>
        <v>-0.28133665807493496</v>
      </c>
      <c r="AD976" s="19">
        <f t="shared" ca="1" si="747"/>
        <v>-0.43224692303171341</v>
      </c>
      <c r="AE976" s="19">
        <f t="shared" ca="1" si="748"/>
        <v>-0.21213417296334247</v>
      </c>
      <c r="AF976" s="19">
        <f t="shared" ca="1" si="749"/>
        <v>-0.33788169937085899</v>
      </c>
      <c r="AG976" s="19">
        <f t="shared" ca="1" si="750"/>
        <v>-0.37535466240647886</v>
      </c>
      <c r="AH976" s="19">
        <f t="shared" ca="1" si="751"/>
        <v>-0.37730217096479585</v>
      </c>
      <c r="AI976" s="19">
        <f t="shared" ca="1" si="752"/>
        <v>-0.6143481068090566</v>
      </c>
      <c r="AJ976" s="19">
        <f t="shared" ca="1" si="753"/>
        <v>-0.63305181050757764</v>
      </c>
      <c r="AK976" s="19">
        <f t="shared" ca="1" si="754"/>
        <v>-0.65369302036046018</v>
      </c>
      <c r="AL976" s="19">
        <f t="shared" ca="1" si="755"/>
        <v>-0.60159967885578103</v>
      </c>
      <c r="AM976" s="19">
        <f t="shared" ca="1" si="756"/>
        <v>-0.6188585764458493</v>
      </c>
      <c r="AN976" s="19">
        <f t="shared" ca="1" si="757"/>
        <v>-0.47442594240177882</v>
      </c>
      <c r="AO976" s="19">
        <f t="shared" ca="1" si="758"/>
        <v>-0.23182841904183418</v>
      </c>
      <c r="AP976" s="19">
        <f t="shared" ca="1" si="759"/>
        <v>4.3996449840582139E-2</v>
      </c>
      <c r="AQ976" s="19">
        <f t="shared" ca="1" si="760"/>
        <v>-4.7810884342602125E-2</v>
      </c>
      <c r="AR976" s="19">
        <f t="shared" ca="1" si="761"/>
        <v>-2.5663327880210283E-2</v>
      </c>
      <c r="AS976" s="19">
        <f t="shared" ca="1" si="762"/>
        <v>-3.6371149922472853E-2</v>
      </c>
      <c r="AT976" s="19">
        <f t="shared" ca="1" si="763"/>
        <v>-0.2071744878287706</v>
      </c>
      <c r="AU976" s="19">
        <f t="shared" ca="1" si="764"/>
        <v>-0.22799144402767338</v>
      </c>
      <c r="AV976" s="19">
        <f t="shared" ca="1" si="765"/>
        <v>-0.30574287745165218</v>
      </c>
      <c r="AW976" s="19">
        <f t="shared" ca="1" si="766"/>
        <v>-0.16269200611541029</v>
      </c>
      <c r="AX976" s="19">
        <f t="shared" ca="1" si="767"/>
        <v>-2.4611151037905645E-2</v>
      </c>
      <c r="AY976" s="28">
        <f t="shared" ca="1" si="723"/>
        <v>0.13731621184175274</v>
      </c>
      <c r="AZ976" s="28">
        <f t="shared" ca="1" si="724"/>
        <v>0</v>
      </c>
      <c r="BA976" s="28">
        <f t="shared" ca="1" si="725"/>
        <v>8.1336658074934953E-2</v>
      </c>
      <c r="BB976" s="28">
        <f t="shared" ca="1" si="726"/>
        <v>0.2322469230317134</v>
      </c>
      <c r="BC976" s="28">
        <f t="shared" ca="1" si="727"/>
        <v>1.213417296334246E-2</v>
      </c>
      <c r="BD976" s="28">
        <f t="shared" ca="1" si="728"/>
        <v>0.13788169937085898</v>
      </c>
      <c r="BE976" s="28">
        <f t="shared" ca="1" si="729"/>
        <v>0.17535466240647885</v>
      </c>
      <c r="BF976" s="28">
        <f t="shared" ca="1" si="730"/>
        <v>0.17730217096479584</v>
      </c>
      <c r="BG976" s="28">
        <f t="shared" ca="1" si="731"/>
        <v>0.41434810680905659</v>
      </c>
      <c r="BH976" s="28">
        <f t="shared" ca="1" si="732"/>
        <v>0.43305181050757763</v>
      </c>
      <c r="BI976" s="28">
        <f t="shared" ca="1" si="733"/>
        <v>0.45369302036046016</v>
      </c>
      <c r="BJ976" s="28">
        <f t="shared" ca="1" si="734"/>
        <v>0.40159967885578102</v>
      </c>
      <c r="BK976" s="28">
        <f t="shared" ca="1" si="735"/>
        <v>0.41885857644584928</v>
      </c>
      <c r="BL976" s="28">
        <f t="shared" ca="1" si="736"/>
        <v>0.27442594240177881</v>
      </c>
      <c r="BM976" s="28">
        <f t="shared" ca="1" si="737"/>
        <v>3.1828419041834172E-2</v>
      </c>
      <c r="BN976" s="28">
        <f t="shared" ca="1" si="738"/>
        <v>0</v>
      </c>
      <c r="BO976" s="28">
        <f t="shared" ca="1" si="739"/>
        <v>0</v>
      </c>
      <c r="BP976" s="28">
        <f t="shared" ca="1" si="740"/>
        <v>0</v>
      </c>
      <c r="BQ976" s="28">
        <f t="shared" ca="1" si="741"/>
        <v>0</v>
      </c>
      <c r="BR976" s="28">
        <f t="shared" ca="1" si="742"/>
        <v>7.1744878287705871E-3</v>
      </c>
      <c r="BS976" s="28">
        <f t="shared" ca="1" si="743"/>
        <v>2.7991444027673368E-2</v>
      </c>
      <c r="BT976" s="28">
        <f t="shared" ca="1" si="744"/>
        <v>0.10574287745165217</v>
      </c>
      <c r="BU976" s="28">
        <f t="shared" ca="1" si="745"/>
        <v>0</v>
      </c>
      <c r="BV976" s="28">
        <f t="shared" ca="1" si="746"/>
        <v>0</v>
      </c>
    </row>
    <row r="977" spans="1:74" x14ac:dyDescent="0.25">
      <c r="A977" s="3">
        <v>43160</v>
      </c>
      <c r="B977">
        <v>10951</v>
      </c>
      <c r="C977" s="1" cm="1">
        <f t="array" aca="1" ref="C977" ca="1">INDIRECT("B"&amp;ROW()+C$2,TRUE)</f>
        <v>6973.5297849999997</v>
      </c>
      <c r="D977" s="1" cm="1">
        <f t="array" aca="1" ref="D977" ca="1">INDIRECT("B"&amp;ROW()+D$2,TRUE)</f>
        <v>9240.5498050000006</v>
      </c>
      <c r="E977" s="1" cm="1">
        <f t="array" aca="1" ref="E977" ca="1">INDIRECT("B"&amp;ROW()+E$2,TRUE)</f>
        <v>7406.5200199999999</v>
      </c>
      <c r="F977" s="1" cm="1">
        <f t="array" aca="1" ref="F977" ca="1">INDIRECT("B"&amp;ROW()+F$2,TRUE)</f>
        <v>6218.2998049999997</v>
      </c>
      <c r="G977" s="1" cm="1">
        <f t="array" aca="1" ref="G977" ca="1">INDIRECT("B"&amp;ROW()+G$2,TRUE)</f>
        <v>8218.4599610000005</v>
      </c>
      <c r="H977" s="1" cm="1">
        <f t="array" aca="1" ref="H977" ca="1">INDIRECT("B"&amp;ROW()+H$2,TRUE)</f>
        <v>7096.2797849999997</v>
      </c>
      <c r="I977" s="1" cm="1">
        <f t="array" aca="1" ref="I977" ca="1">INDIRECT("B"&amp;ROW()+I$2,TRUE)</f>
        <v>6676.75</v>
      </c>
      <c r="J977" s="1" cm="1">
        <f t="array" aca="1" ref="J977" ca="1">INDIRECT("B"&amp;ROW()+J$2,TRUE)</f>
        <v>6480.3798829999996</v>
      </c>
      <c r="K977" s="1" cm="1">
        <f t="array" aca="1" ref="K977" ca="1">INDIRECT("B"&amp;ROW()+K$2,TRUE)</f>
        <v>3779.1298830000001</v>
      </c>
      <c r="L977" s="1" cm="1">
        <f t="array" aca="1" ref="L977" ca="1">INDIRECT("B"&amp;ROW()+L$2,TRUE)</f>
        <v>3857.297607</v>
      </c>
      <c r="M977" s="1" cm="1">
        <f t="array" aca="1" ref="M977" ca="1">INDIRECT("B"&amp;ROW()+M$2,TRUE)</f>
        <v>3599.7658689999998</v>
      </c>
      <c r="N977" s="1" cm="1">
        <f t="array" aca="1" ref="N977" ca="1">INDIRECT("B"&amp;ROW()+N$2,TRUE)</f>
        <v>3810.42749</v>
      </c>
      <c r="O977" s="1" cm="1">
        <f t="array" aca="1" ref="O977" ca="1">INDIRECT("B"&amp;ROW()+O$2,TRUE)</f>
        <v>3985.0808109999998</v>
      </c>
      <c r="P977" s="1" cm="1">
        <f t="array" aca="1" ref="P977" ca="1">INDIRECT("B"&amp;ROW()+P$2,TRUE)</f>
        <v>5210.515625</v>
      </c>
      <c r="Q977" s="1" cm="1">
        <f t="array" aca="1" ref="Q977" ca="1">INDIRECT("B"&amp;ROW()+Q$2,TRUE)</f>
        <v>8052.5439450000003</v>
      </c>
      <c r="R977" s="1" cm="1">
        <f t="array" aca="1" ref="R977" ca="1">INDIRECT("B"&amp;ROW()+R$2,TRUE)</f>
        <v>11011.102539</v>
      </c>
      <c r="S977" s="1" cm="1">
        <f t="array" aca="1" ref="S977" ca="1">INDIRECT("B"&amp;ROW()+S$2,TRUE)</f>
        <v>9811.9257809999999</v>
      </c>
      <c r="T977" s="1" cm="1">
        <f t="array" aca="1" ref="T977" ca="1">INDIRECT("B"&amp;ROW()+T$2,TRUE)</f>
        <v>10407.964844</v>
      </c>
      <c r="U977" s="1" cm="1">
        <f t="array" aca="1" ref="U977" ca="1">INDIRECT("B"&amp;ROW()+U$2,TRUE)</f>
        <v>10070.392578000001</v>
      </c>
      <c r="V977" s="1" cm="1">
        <f t="array" aca="1" ref="V977" ca="1">INDIRECT("B"&amp;ROW()+V$2,TRUE)</f>
        <v>8078.203125</v>
      </c>
      <c r="W977" s="1" cm="1">
        <f t="array" aca="1" ref="W977" ca="1">INDIRECT("B"&amp;ROW()+W$2,TRUE)</f>
        <v>7642.75</v>
      </c>
      <c r="X977" s="1" cm="1">
        <f t="array" aca="1" ref="X977" ca="1">INDIRECT("B"&amp;ROW()+X$2,TRUE)</f>
        <v>7191.1586909999996</v>
      </c>
      <c r="Y977" s="1" cm="1">
        <f t="array" aca="1" ref="Y977" ca="1">INDIRECT("B"&amp;ROW()+Y$2,TRUE)</f>
        <v>8657.6425780000009</v>
      </c>
      <c r="Z977" s="1" cm="1">
        <f t="array" aca="1" ref="Z977" ca="1">INDIRECT("B"&amp;ROW()+Z$2,TRUE)</f>
        <v>9633.3867190000001</v>
      </c>
      <c r="AA977" s="19">
        <f t="shared" ca="1" si="722"/>
        <v>-0.36320611953246279</v>
      </c>
      <c r="AB977" s="19">
        <f t="shared" ca="1" si="768"/>
        <v>-0.15619123322071038</v>
      </c>
      <c r="AC977" s="19">
        <f t="shared" ca="1" si="769"/>
        <v>-0.32366724317413936</v>
      </c>
      <c r="AD977" s="19">
        <f t="shared" ca="1" si="747"/>
        <v>-0.43217059583599676</v>
      </c>
      <c r="AE977" s="19">
        <f t="shared" ca="1" si="748"/>
        <v>-0.24952424792256411</v>
      </c>
      <c r="AF977" s="19">
        <f t="shared" ca="1" si="749"/>
        <v>-0.3519970975253402</v>
      </c>
      <c r="AG977" s="19">
        <f t="shared" ca="1" si="750"/>
        <v>-0.39030682129485894</v>
      </c>
      <c r="AH977" s="19">
        <f t="shared" ca="1" si="751"/>
        <v>-0.40823852771436403</v>
      </c>
      <c r="AI977" s="19">
        <f t="shared" ca="1" si="752"/>
        <v>-0.65490549876723592</v>
      </c>
      <c r="AJ977" s="19">
        <f t="shared" ca="1" si="753"/>
        <v>-0.64776754570358863</v>
      </c>
      <c r="AK977" s="19">
        <f t="shared" ca="1" si="754"/>
        <v>-0.67128427823943015</v>
      </c>
      <c r="AL977" s="19">
        <f t="shared" ca="1" si="755"/>
        <v>-0.65204753081910327</v>
      </c>
      <c r="AM977" s="19">
        <f t="shared" ca="1" si="756"/>
        <v>-0.63609891233677296</v>
      </c>
      <c r="AN977" s="19">
        <f t="shared" ca="1" si="757"/>
        <v>-0.52419727650442882</v>
      </c>
      <c r="AO977" s="19">
        <f t="shared" ca="1" si="758"/>
        <v>-0.26467501187106196</v>
      </c>
      <c r="AP977" s="19">
        <f t="shared" ca="1" si="759"/>
        <v>5.4883151310382182E-3</v>
      </c>
      <c r="AQ977" s="19">
        <f t="shared" ca="1" si="760"/>
        <v>-0.10401554369463976</v>
      </c>
      <c r="AR977" s="19">
        <f t="shared" ca="1" si="761"/>
        <v>-4.958772313030773E-2</v>
      </c>
      <c r="AS977" s="19">
        <f t="shared" ca="1" si="762"/>
        <v>-8.0413425440598957E-2</v>
      </c>
      <c r="AT977" s="19">
        <f t="shared" ca="1" si="763"/>
        <v>-0.26233192174230663</v>
      </c>
      <c r="AU977" s="19">
        <f t="shared" ca="1" si="764"/>
        <v>-0.30209569902292027</v>
      </c>
      <c r="AV977" s="19">
        <f t="shared" ca="1" si="765"/>
        <v>-0.34333314847959095</v>
      </c>
      <c r="AW977" s="19">
        <f t="shared" ca="1" si="766"/>
        <v>-0.20941990886677009</v>
      </c>
      <c r="AX977" s="19">
        <f t="shared" ca="1" si="767"/>
        <v>-0.12031899196420417</v>
      </c>
      <c r="AY977" s="28">
        <f t="shared" ca="1" si="723"/>
        <v>0.16320611953246278</v>
      </c>
      <c r="AZ977" s="28">
        <f t="shared" ca="1" si="724"/>
        <v>0</v>
      </c>
      <c r="BA977" s="28">
        <f t="shared" ca="1" si="725"/>
        <v>0.12366724317413935</v>
      </c>
      <c r="BB977" s="28">
        <f t="shared" ca="1" si="726"/>
        <v>0.23217059583599675</v>
      </c>
      <c r="BC977" s="28">
        <f t="shared" ca="1" si="727"/>
        <v>4.9524247922564102E-2</v>
      </c>
      <c r="BD977" s="28">
        <f t="shared" ca="1" si="728"/>
        <v>0.15199709752534019</v>
      </c>
      <c r="BE977" s="28">
        <f t="shared" ca="1" si="729"/>
        <v>0.19030682129485893</v>
      </c>
      <c r="BF977" s="28">
        <f t="shared" ca="1" si="730"/>
        <v>0.20823852771436402</v>
      </c>
      <c r="BG977" s="28">
        <f t="shared" ca="1" si="731"/>
        <v>0.45490549876723591</v>
      </c>
      <c r="BH977" s="28">
        <f t="shared" ca="1" si="732"/>
        <v>0.44776754570358862</v>
      </c>
      <c r="BI977" s="28">
        <f t="shared" ca="1" si="733"/>
        <v>0.47128427823943014</v>
      </c>
      <c r="BJ977" s="28">
        <f t="shared" ca="1" si="734"/>
        <v>0.45204753081910326</v>
      </c>
      <c r="BK977" s="28">
        <f t="shared" ca="1" si="735"/>
        <v>0.43609891233677295</v>
      </c>
      <c r="BL977" s="28">
        <f t="shared" ca="1" si="736"/>
        <v>0.32419727650442881</v>
      </c>
      <c r="BM977" s="28">
        <f t="shared" ca="1" si="737"/>
        <v>6.4675011871061949E-2</v>
      </c>
      <c r="BN977" s="28">
        <f t="shared" ca="1" si="738"/>
        <v>0</v>
      </c>
      <c r="BO977" s="28">
        <f t="shared" ca="1" si="739"/>
        <v>0</v>
      </c>
      <c r="BP977" s="28">
        <f t="shared" ca="1" si="740"/>
        <v>0</v>
      </c>
      <c r="BQ977" s="28">
        <f t="shared" ca="1" si="741"/>
        <v>0</v>
      </c>
      <c r="BR977" s="28">
        <f t="shared" ca="1" si="742"/>
        <v>6.2331921742306617E-2</v>
      </c>
      <c r="BS977" s="28">
        <f t="shared" ca="1" si="743"/>
        <v>0.10209569902292026</v>
      </c>
      <c r="BT977" s="28">
        <f t="shared" ca="1" si="744"/>
        <v>0.14333314847959094</v>
      </c>
      <c r="BU977" s="28">
        <f t="shared" ca="1" si="745"/>
        <v>9.419908866770077E-3</v>
      </c>
      <c r="BV977" s="28">
        <f t="shared" ca="1" si="746"/>
        <v>0</v>
      </c>
    </row>
    <row r="978" spans="1:74" x14ac:dyDescent="0.25">
      <c r="A978" s="3">
        <v>43161</v>
      </c>
      <c r="B978">
        <v>11086.400390999999</v>
      </c>
      <c r="C978" s="1" cm="1">
        <f t="array" aca="1" ref="C978" ca="1">INDIRECT("B"&amp;ROW()+C$2,TRUE)</f>
        <v>6844.2299800000001</v>
      </c>
      <c r="D978" s="1" cm="1">
        <f t="array" aca="1" ref="D978" ca="1">INDIRECT("B"&amp;ROW()+D$2,TRUE)</f>
        <v>9119.0097659999992</v>
      </c>
      <c r="E978" s="1" cm="1">
        <f t="array" aca="1" ref="E978" ca="1">INDIRECT("B"&amp;ROW()+E$2,TRUE)</f>
        <v>7494.169922</v>
      </c>
      <c r="F978" s="1" cm="1">
        <f t="array" aca="1" ref="F978" ca="1">INDIRECT("B"&amp;ROW()+F$2,TRUE)</f>
        <v>6404</v>
      </c>
      <c r="G978" s="1" cm="1">
        <f t="array" aca="1" ref="G978" ca="1">INDIRECT("B"&amp;ROW()+G$2,TRUE)</f>
        <v>8180.4799800000001</v>
      </c>
      <c r="H978" s="1" cm="1">
        <f t="array" aca="1" ref="H978" ca="1">INDIRECT("B"&amp;ROW()+H$2,TRUE)</f>
        <v>7047.1601559999999</v>
      </c>
      <c r="I978" s="1" cm="1">
        <f t="array" aca="1" ref="I978" ca="1">INDIRECT("B"&amp;ROW()+I$2,TRUE)</f>
        <v>6644.1298829999996</v>
      </c>
      <c r="J978" s="1" cm="1">
        <f t="array" aca="1" ref="J978" ca="1">INDIRECT("B"&amp;ROW()+J$2,TRUE)</f>
        <v>6486.3901370000003</v>
      </c>
      <c r="K978" s="1" cm="1">
        <f t="array" aca="1" ref="K978" ca="1">INDIRECT("B"&amp;ROW()+K$2,TRUE)</f>
        <v>3820.719971</v>
      </c>
      <c r="L978" s="1" cm="1">
        <f t="array" aca="1" ref="L978" ca="1">INDIRECT("B"&amp;ROW()+L$2,TRUE)</f>
        <v>3654.8334960000002</v>
      </c>
      <c r="M978" s="1" cm="1">
        <f t="array" aca="1" ref="M978" ca="1">INDIRECT("B"&amp;ROW()+M$2,TRUE)</f>
        <v>3602.4604490000002</v>
      </c>
      <c r="N978" s="1" cm="1">
        <f t="array" aca="1" ref="N978" ca="1">INDIRECT("B"&amp;ROW()+N$2,TRUE)</f>
        <v>3882.696289</v>
      </c>
      <c r="O978" s="1" cm="1">
        <f t="array" aca="1" ref="O978" ca="1">INDIRECT("B"&amp;ROW()+O$2,TRUE)</f>
        <v>4087.0661620000001</v>
      </c>
      <c r="P978" s="1" cm="1">
        <f t="array" aca="1" ref="P978" ca="1">INDIRECT("B"&amp;ROW()+P$2,TRUE)</f>
        <v>5279.3481449999999</v>
      </c>
      <c r="Q978" s="1" cm="1">
        <f t="array" aca="1" ref="Q978" ca="1">INDIRECT("B"&amp;ROW()+Q$2,TRUE)</f>
        <v>8673.2158199999994</v>
      </c>
      <c r="R978" s="1" cm="1">
        <f t="array" aca="1" ref="R978" ca="1">INDIRECT("B"&amp;ROW()+R$2,TRUE)</f>
        <v>11790.916992</v>
      </c>
      <c r="S978" s="1" cm="1">
        <f t="array" aca="1" ref="S978" ca="1">INDIRECT("B"&amp;ROW()+S$2,TRUE)</f>
        <v>9911.8417969999991</v>
      </c>
      <c r="T978" s="1" cm="1">
        <f t="array" aca="1" ref="T978" ca="1">INDIRECT("B"&amp;ROW()+T$2,TRUE)</f>
        <v>10159.960938</v>
      </c>
      <c r="U978" s="1" cm="1">
        <f t="array" aca="1" ref="U978" ca="1">INDIRECT("B"&amp;ROW()+U$2,TRUE)</f>
        <v>9729.3242190000001</v>
      </c>
      <c r="V978" s="1" cm="1">
        <f t="array" aca="1" ref="V978" ca="1">INDIRECT("B"&amp;ROW()+V$2,TRUE)</f>
        <v>7514.671875</v>
      </c>
      <c r="W978" s="1" cm="1">
        <f t="array" aca="1" ref="W978" ca="1">INDIRECT("B"&amp;ROW()+W$2,TRUE)</f>
        <v>7296.5776370000003</v>
      </c>
      <c r="X978" s="1" cm="1">
        <f t="array" aca="1" ref="X978" ca="1">INDIRECT("B"&amp;ROW()+X$2,TRUE)</f>
        <v>7511.5888670000004</v>
      </c>
      <c r="Y978" s="1" cm="1">
        <f t="array" aca="1" ref="Y978" ca="1">INDIRECT("B"&amp;ROW()+Y$2,TRUE)</f>
        <v>8745.8945309999999</v>
      </c>
      <c r="Z978" s="1" cm="1">
        <f t="array" aca="1" ref="Z978" ca="1">INDIRECT("B"&amp;ROW()+Z$2,TRUE)</f>
        <v>9608.4755860000005</v>
      </c>
      <c r="AA978" s="19">
        <f t="shared" ca="1" si="722"/>
        <v>-0.38264632896028328</v>
      </c>
      <c r="AB978" s="19">
        <f t="shared" ca="1" si="768"/>
        <v>-0.1774598206463063</v>
      </c>
      <c r="AC978" s="19">
        <f t="shared" ca="1" si="769"/>
        <v>-0.3240213542996509</v>
      </c>
      <c r="AD978" s="19">
        <f t="shared" ca="1" si="747"/>
        <v>-0.42235533860036278</v>
      </c>
      <c r="AE978" s="19">
        <f t="shared" ca="1" si="748"/>
        <v>-0.26211577324584462</v>
      </c>
      <c r="AF978" s="19">
        <f t="shared" ca="1" si="749"/>
        <v>-0.36434190472491657</v>
      </c>
      <c r="AG978" s="19">
        <f t="shared" ca="1" si="750"/>
        <v>-0.4006954783634063</v>
      </c>
      <c r="AH978" s="19">
        <f t="shared" ca="1" si="751"/>
        <v>-0.41492369856444228</v>
      </c>
      <c r="AI978" s="19">
        <f t="shared" ca="1" si="752"/>
        <v>-0.65536875484835622</v>
      </c>
      <c r="AJ978" s="19">
        <f t="shared" ca="1" si="753"/>
        <v>-0.67033181491739968</v>
      </c>
      <c r="AK978" s="19">
        <f t="shared" ca="1" si="754"/>
        <v>-0.67505589533601029</v>
      </c>
      <c r="AL978" s="19">
        <f t="shared" ca="1" si="755"/>
        <v>-0.64977845359509168</v>
      </c>
      <c r="AM978" s="19">
        <f t="shared" ca="1" si="756"/>
        <v>-0.63134416782223535</v>
      </c>
      <c r="AN978" s="19">
        <f t="shared" ca="1" si="757"/>
        <v>-0.52379961404913689</v>
      </c>
      <c r="AO978" s="19">
        <f t="shared" ca="1" si="758"/>
        <v>-0.21767070337447278</v>
      </c>
      <c r="AP978" s="19">
        <f t="shared" ca="1" si="759"/>
        <v>6.3547822210348062E-2</v>
      </c>
      <c r="AQ978" s="19">
        <f t="shared" ca="1" si="760"/>
        <v>-0.1059458933986827</v>
      </c>
      <c r="AR978" s="19">
        <f t="shared" ca="1" si="761"/>
        <v>-8.356539727286845E-2</v>
      </c>
      <c r="AS978" s="19">
        <f t="shared" ca="1" si="762"/>
        <v>-0.12240908898632968</v>
      </c>
      <c r="AT978" s="19">
        <f t="shared" ca="1" si="763"/>
        <v>-0.3221720657770531</v>
      </c>
      <c r="AU978" s="19">
        <f t="shared" ca="1" si="764"/>
        <v>-0.34184429754824641</v>
      </c>
      <c r="AV978" s="19">
        <f t="shared" ca="1" si="765"/>
        <v>-0.32245015495760465</v>
      </c>
      <c r="AW978" s="19">
        <f t="shared" ca="1" si="766"/>
        <v>-0.21111503981942009</v>
      </c>
      <c r="AX978" s="19">
        <f t="shared" ca="1" si="767"/>
        <v>-0.13330970855064789</v>
      </c>
      <c r="AY978" s="28">
        <f t="shared" ca="1" si="723"/>
        <v>0.18264632896028327</v>
      </c>
      <c r="AZ978" s="28">
        <f t="shared" ca="1" si="724"/>
        <v>0</v>
      </c>
      <c r="BA978" s="28">
        <f t="shared" ca="1" si="725"/>
        <v>0.12402135429965089</v>
      </c>
      <c r="BB978" s="28">
        <f t="shared" ca="1" si="726"/>
        <v>0.22235533860036277</v>
      </c>
      <c r="BC978" s="28">
        <f t="shared" ca="1" si="727"/>
        <v>6.2115773245844608E-2</v>
      </c>
      <c r="BD978" s="28">
        <f t="shared" ca="1" si="728"/>
        <v>0.16434190472491655</v>
      </c>
      <c r="BE978" s="28">
        <f t="shared" ca="1" si="729"/>
        <v>0.20069547836340629</v>
      </c>
      <c r="BF978" s="28">
        <f t="shared" ca="1" si="730"/>
        <v>0.21492369856444227</v>
      </c>
      <c r="BG978" s="28">
        <f t="shared" ca="1" si="731"/>
        <v>0.45536875484835621</v>
      </c>
      <c r="BH978" s="28">
        <f t="shared" ca="1" si="732"/>
        <v>0.47033181491739967</v>
      </c>
      <c r="BI978" s="28">
        <f t="shared" ca="1" si="733"/>
        <v>0.47505589533601028</v>
      </c>
      <c r="BJ978" s="28">
        <f t="shared" ca="1" si="734"/>
        <v>0.44977845359509167</v>
      </c>
      <c r="BK978" s="28">
        <f t="shared" ca="1" si="735"/>
        <v>0.43134416782223534</v>
      </c>
      <c r="BL978" s="28">
        <f t="shared" ca="1" si="736"/>
        <v>0.32379961404913687</v>
      </c>
      <c r="BM978" s="28">
        <f t="shared" ca="1" si="737"/>
        <v>1.7670703374472768E-2</v>
      </c>
      <c r="BN978" s="28">
        <f t="shared" ca="1" si="738"/>
        <v>0</v>
      </c>
      <c r="BO978" s="28">
        <f t="shared" ca="1" si="739"/>
        <v>0</v>
      </c>
      <c r="BP978" s="28">
        <f t="shared" ca="1" si="740"/>
        <v>0</v>
      </c>
      <c r="BQ978" s="28">
        <f t="shared" ca="1" si="741"/>
        <v>0</v>
      </c>
      <c r="BR978" s="28">
        <f t="shared" ca="1" si="742"/>
        <v>0.12217206577705308</v>
      </c>
      <c r="BS978" s="28">
        <f t="shared" ca="1" si="743"/>
        <v>0.1418442975482464</v>
      </c>
      <c r="BT978" s="28">
        <f t="shared" ca="1" si="744"/>
        <v>0.12245015495760464</v>
      </c>
      <c r="BU978" s="28">
        <f t="shared" ca="1" si="745"/>
        <v>1.1115039819420081E-2</v>
      </c>
      <c r="BV978" s="28">
        <f t="shared" ca="1" si="746"/>
        <v>0</v>
      </c>
    </row>
    <row r="979" spans="1:74" x14ac:dyDescent="0.25">
      <c r="A979" s="3">
        <v>43162</v>
      </c>
      <c r="B979">
        <v>11489.700194999999</v>
      </c>
      <c r="C979" s="1" cm="1">
        <f t="array" aca="1" ref="C979" ca="1">INDIRECT("B"&amp;ROW()+C$2,TRUE)</f>
        <v>7083.7998049999997</v>
      </c>
      <c r="D979" s="1" cm="1">
        <f t="array" aca="1" ref="D979" ca="1">INDIRECT("B"&amp;ROW()+D$2,TRUE)</f>
        <v>9235.9199219999991</v>
      </c>
      <c r="E979" s="1" cm="1">
        <f t="array" aca="1" ref="E979" ca="1">INDIRECT("B"&amp;ROW()+E$2,TRUE)</f>
        <v>7541.4501950000003</v>
      </c>
      <c r="F979" s="1" cm="1">
        <f t="array" aca="1" ref="F979" ca="1">INDIRECT("B"&amp;ROW()+F$2,TRUE)</f>
        <v>6385.8198240000002</v>
      </c>
      <c r="G979" s="1" cm="1">
        <f t="array" aca="1" ref="G979" ca="1">INDIRECT("B"&amp;ROW()+G$2,TRUE)</f>
        <v>7780.4399409999996</v>
      </c>
      <c r="H979" s="1" cm="1">
        <f t="array" aca="1" ref="H979" ca="1">INDIRECT("B"&amp;ROW()+H$2,TRUE)</f>
        <v>6978.2299800000001</v>
      </c>
      <c r="I979" s="1" cm="1">
        <f t="array" aca="1" ref="I979" ca="1">INDIRECT("B"&amp;ROW()+I$2,TRUE)</f>
        <v>6601.9599609999996</v>
      </c>
      <c r="J979" s="1" cm="1">
        <f t="array" aca="1" ref="J979" ca="1">INDIRECT("B"&amp;ROW()+J$2,TRUE)</f>
        <v>6332.6298829999996</v>
      </c>
      <c r="K979" s="1" cm="1">
        <f t="array" aca="1" ref="K979" ca="1">INDIRECT("B"&amp;ROW()+K$2,TRUE)</f>
        <v>4257.419922</v>
      </c>
      <c r="L979" s="1" cm="1">
        <f t="array" aca="1" ref="L979" ca="1">INDIRECT("B"&amp;ROW()+L$2,TRUE)</f>
        <v>3923.9187010000001</v>
      </c>
      <c r="M979" s="1" cm="1">
        <f t="array" aca="1" ref="M979" ca="1">INDIRECT("B"&amp;ROW()+M$2,TRUE)</f>
        <v>3583.9658199999999</v>
      </c>
      <c r="N979" s="1" cm="1">
        <f t="array" aca="1" ref="N979" ca="1">INDIRECT("B"&amp;ROW()+N$2,TRUE)</f>
        <v>3854.3579100000002</v>
      </c>
      <c r="O979" s="1" cm="1">
        <f t="array" aca="1" ref="O979" ca="1">INDIRECT("B"&amp;ROW()+O$2,TRUE)</f>
        <v>4069.1071780000002</v>
      </c>
      <c r="P979" s="1" cm="1">
        <f t="array" aca="1" ref="P979" ca="1">INDIRECT("B"&amp;ROW()+P$2,TRUE)</f>
        <v>5268.2910160000001</v>
      </c>
      <c r="Q979" s="1" cm="1">
        <f t="array" aca="1" ref="Q979" ca="1">INDIRECT("B"&amp;ROW()+Q$2,TRUE)</f>
        <v>8805.7783199999994</v>
      </c>
      <c r="R979" s="1" cm="1">
        <f t="array" aca="1" ref="R979" ca="1">INDIRECT("B"&amp;ROW()+R$2,TRUE)</f>
        <v>13016.231444999999</v>
      </c>
      <c r="S979" s="1" cm="1">
        <f t="array" aca="1" ref="S979" ca="1">INDIRECT("B"&amp;ROW()+S$2,TRUE)</f>
        <v>9870.3037110000005</v>
      </c>
      <c r="T979" s="1" cm="1">
        <f t="array" aca="1" ref="T979" ca="1">INDIRECT("B"&amp;ROW()+T$2,TRUE)</f>
        <v>10138.517578000001</v>
      </c>
      <c r="U979" s="1" cm="1">
        <f t="array" aca="1" ref="U979" ca="1">INDIRECT("B"&amp;ROW()+U$2,TRUE)</f>
        <v>8620.5664059999999</v>
      </c>
      <c r="V979" s="1" cm="1">
        <f t="array" aca="1" ref="V979" ca="1">INDIRECT("B"&amp;ROW()+V$2,TRUE)</f>
        <v>7493.4887699999999</v>
      </c>
      <c r="W979" s="1" cm="1">
        <f t="array" aca="1" ref="W979" ca="1">INDIRECT("B"&amp;ROW()+W$2,TRUE)</f>
        <v>7397.796875</v>
      </c>
      <c r="X979" s="1" cm="1">
        <f t="array" aca="1" ref="X979" ca="1">INDIRECT("B"&amp;ROW()+X$2,TRUE)</f>
        <v>7355.6284180000002</v>
      </c>
      <c r="Y979" s="1" cm="1">
        <f t="array" aca="1" ref="Y979" ca="1">INDIRECT("B"&amp;ROW()+Y$2,TRUE)</f>
        <v>8680.8759769999997</v>
      </c>
      <c r="Z979" s="1" cm="1">
        <f t="array" aca="1" ref="Z979" ca="1">INDIRECT("B"&amp;ROW()+Z$2,TRUE)</f>
        <v>9686.4414059999999</v>
      </c>
      <c r="AA979" s="19">
        <f t="shared" ca="1" si="722"/>
        <v>-0.38346521799736133</v>
      </c>
      <c r="AB979" s="19">
        <f t="shared" ca="1" si="768"/>
        <v>-0.19615657804376682</v>
      </c>
      <c r="AC979" s="19">
        <f t="shared" ca="1" si="769"/>
        <v>-0.34363385754122361</v>
      </c>
      <c r="AD979" s="19">
        <f t="shared" ca="1" si="747"/>
        <v>-0.44421353772320943</v>
      </c>
      <c r="AE979" s="19">
        <f t="shared" ca="1" si="748"/>
        <v>-0.3228335109748266</v>
      </c>
      <c r="AF979" s="19">
        <f t="shared" ca="1" si="749"/>
        <v>-0.39265343206807668</v>
      </c>
      <c r="AG979" s="19">
        <f t="shared" ca="1" si="750"/>
        <v>-0.42540189483159968</v>
      </c>
      <c r="AH979" s="19">
        <f t="shared" ca="1" si="751"/>
        <v>-0.44884289620056533</v>
      </c>
      <c r="AI979" s="19">
        <f t="shared" ca="1" si="752"/>
        <v>-0.62945770126772227</v>
      </c>
      <c r="AJ979" s="19">
        <f t="shared" ca="1" si="753"/>
        <v>-0.65848380424168229</v>
      </c>
      <c r="AK979" s="19">
        <f t="shared" ca="1" si="754"/>
        <v>-0.68807142404293176</v>
      </c>
      <c r="AL979" s="19">
        <f t="shared" ca="1" si="755"/>
        <v>-0.66453799101935562</v>
      </c>
      <c r="AM979" s="19">
        <f t="shared" ca="1" si="756"/>
        <v>-0.64584740167800347</v>
      </c>
      <c r="AN979" s="19">
        <f t="shared" ca="1" si="757"/>
        <v>-0.54147706845365595</v>
      </c>
      <c r="AO979" s="19">
        <f t="shared" ca="1" si="758"/>
        <v>-0.23359372563680719</v>
      </c>
      <c r="AP979" s="19">
        <f t="shared" ca="1" si="759"/>
        <v>0.1328608426757997</v>
      </c>
      <c r="AQ979" s="19">
        <f t="shared" ca="1" si="760"/>
        <v>-0.14094331936569726</v>
      </c>
      <c r="AR979" s="19">
        <f t="shared" ca="1" si="761"/>
        <v>-0.11759946683273738</v>
      </c>
      <c r="AS979" s="19">
        <f t="shared" ca="1" si="762"/>
        <v>-0.2497135469425536</v>
      </c>
      <c r="AT979" s="19">
        <f t="shared" ca="1" si="763"/>
        <v>-0.34780815488458439</v>
      </c>
      <c r="AU979" s="19">
        <f t="shared" ca="1" si="764"/>
        <v>-0.35613664852462235</v>
      </c>
      <c r="AV979" s="19">
        <f t="shared" ca="1" si="765"/>
        <v>-0.35980675795170297</v>
      </c>
      <c r="AW979" s="19">
        <f t="shared" ca="1" si="766"/>
        <v>-0.24446453522106021</v>
      </c>
      <c r="AX979" s="19">
        <f t="shared" ca="1" si="767"/>
        <v>-0.15694567816353711</v>
      </c>
      <c r="AY979" s="28">
        <f t="shared" ca="1" si="723"/>
        <v>0.18346521799736132</v>
      </c>
      <c r="AZ979" s="28">
        <f t="shared" ca="1" si="724"/>
        <v>0</v>
      </c>
      <c r="BA979" s="28">
        <f t="shared" ca="1" si="725"/>
        <v>0.1436338575412236</v>
      </c>
      <c r="BB979" s="28">
        <f t="shared" ca="1" si="726"/>
        <v>0.24421353772320942</v>
      </c>
      <c r="BC979" s="28">
        <f t="shared" ca="1" si="727"/>
        <v>0.12283351097482659</v>
      </c>
      <c r="BD979" s="28">
        <f t="shared" ca="1" si="728"/>
        <v>0.19265343206807667</v>
      </c>
      <c r="BE979" s="28">
        <f t="shared" ca="1" si="729"/>
        <v>0.22540189483159967</v>
      </c>
      <c r="BF979" s="28">
        <f t="shared" ca="1" si="730"/>
        <v>0.24884289620056532</v>
      </c>
      <c r="BG979" s="28">
        <f t="shared" ca="1" si="731"/>
        <v>0.42945770126772226</v>
      </c>
      <c r="BH979" s="28">
        <f t="shared" ca="1" si="732"/>
        <v>0.45848380424168228</v>
      </c>
      <c r="BI979" s="28">
        <f t="shared" ca="1" si="733"/>
        <v>0.48807142404293175</v>
      </c>
      <c r="BJ979" s="28">
        <f t="shared" ca="1" si="734"/>
        <v>0.46453799101935561</v>
      </c>
      <c r="BK979" s="28">
        <f t="shared" ca="1" si="735"/>
        <v>0.44584740167800346</v>
      </c>
      <c r="BL979" s="28">
        <f t="shared" ca="1" si="736"/>
        <v>0.34147706845365594</v>
      </c>
      <c r="BM979" s="28">
        <f t="shared" ca="1" si="737"/>
        <v>3.3593725636807181E-2</v>
      </c>
      <c r="BN979" s="28">
        <f t="shared" ca="1" si="738"/>
        <v>0</v>
      </c>
      <c r="BO979" s="28">
        <f t="shared" ca="1" si="739"/>
        <v>0</v>
      </c>
      <c r="BP979" s="28">
        <f t="shared" ca="1" si="740"/>
        <v>0</v>
      </c>
      <c r="BQ979" s="28">
        <f t="shared" ca="1" si="741"/>
        <v>4.9713546942553588E-2</v>
      </c>
      <c r="BR979" s="28">
        <f t="shared" ca="1" si="742"/>
        <v>0.14780815488458438</v>
      </c>
      <c r="BS979" s="28">
        <f t="shared" ca="1" si="743"/>
        <v>0.15613664852462233</v>
      </c>
      <c r="BT979" s="28">
        <f t="shared" ca="1" si="744"/>
        <v>0.15980675795170296</v>
      </c>
      <c r="BU979" s="28">
        <f t="shared" ca="1" si="745"/>
        <v>4.4464535221060197E-2</v>
      </c>
      <c r="BV979" s="28">
        <f t="shared" ca="1" si="746"/>
        <v>0</v>
      </c>
    </row>
    <row r="980" spans="1:74" x14ac:dyDescent="0.25">
      <c r="A980" s="3">
        <v>43163</v>
      </c>
      <c r="B980">
        <v>11512.599609000001</v>
      </c>
      <c r="C980" s="1" cm="1">
        <f t="array" aca="1" ref="C980" ca="1">INDIRECT("B"&amp;ROW()+C$2,TRUE)</f>
        <v>7456.1098629999997</v>
      </c>
      <c r="D980" s="1" cm="1">
        <f t="array" aca="1" ref="D980" ca="1">INDIRECT("B"&amp;ROW()+D$2,TRUE)</f>
        <v>9743.8603519999997</v>
      </c>
      <c r="E980" s="1" cm="1">
        <f t="array" aca="1" ref="E980" ca="1">INDIRECT("B"&amp;ROW()+E$2,TRUE)</f>
        <v>7643.4501950000003</v>
      </c>
      <c r="F980" s="1" cm="1">
        <f t="array" aca="1" ref="F980" ca="1">INDIRECT("B"&amp;ROW()+F$2,TRUE)</f>
        <v>6614.1801759999998</v>
      </c>
      <c r="G980" s="1" cm="1">
        <f t="array" aca="1" ref="G980" ca="1">INDIRECT("B"&amp;ROW()+G$2,TRUE)</f>
        <v>7624.9101559999999</v>
      </c>
      <c r="H980" s="1" cm="1">
        <f t="array" aca="1" ref="H980" ca="1">INDIRECT("B"&amp;ROW()+H$2,TRUE)</f>
        <v>7037.580078</v>
      </c>
      <c r="I980" s="1" cm="1">
        <f t="array" aca="1" ref="I980" ca="1">INDIRECT("B"&amp;ROW()+I$2,TRUE)</f>
        <v>6625.5600590000004</v>
      </c>
      <c r="J980" s="1" cm="1">
        <f t="array" aca="1" ref="J980" ca="1">INDIRECT("B"&amp;ROW()+J$2,TRUE)</f>
        <v>6334.2700199999999</v>
      </c>
      <c r="K980" s="1" cm="1">
        <f t="array" aca="1" ref="K980" ca="1">INDIRECT("B"&amp;ROW()+K$2,TRUE)</f>
        <v>4278.8466799999997</v>
      </c>
      <c r="L980" s="1" cm="1">
        <f t="array" aca="1" ref="L980" ca="1">INDIRECT("B"&amp;ROW()+L$2,TRUE)</f>
        <v>3820.4086910000001</v>
      </c>
      <c r="M980" s="1" cm="1">
        <f t="array" aca="1" ref="M980" ca="1">INDIRECT("B"&amp;ROW()+M$2,TRUE)</f>
        <v>3470.4504390000002</v>
      </c>
      <c r="N980" s="1" cm="1">
        <f t="array" aca="1" ref="N980" ca="1">INDIRECT("B"&amp;ROW()+N$2,TRUE)</f>
        <v>3851.0473630000001</v>
      </c>
      <c r="O980" s="1" cm="1">
        <f t="array" aca="1" ref="O980" ca="1">INDIRECT("B"&amp;ROW()+O$2,TRUE)</f>
        <v>4098.3745120000003</v>
      </c>
      <c r="P980" s="1" cm="1">
        <f t="array" aca="1" ref="P980" ca="1">INDIRECT("B"&amp;ROW()+P$2,TRUE)</f>
        <v>5285.1391599999997</v>
      </c>
      <c r="Q980" s="1" cm="1">
        <f t="array" aca="1" ref="Q980" ca="1">INDIRECT("B"&amp;ROW()+Q$2,TRUE)</f>
        <v>8719.9619139999995</v>
      </c>
      <c r="R980" s="1" cm="1">
        <f t="array" aca="1" ref="R980" ca="1">INDIRECT("B"&amp;ROW()+R$2,TRUE)</f>
        <v>11182.806640999999</v>
      </c>
      <c r="S980" s="1" cm="1">
        <f t="array" aca="1" ref="S980" ca="1">INDIRECT("B"&amp;ROW()+S$2,TRUE)</f>
        <v>9477.6777340000008</v>
      </c>
      <c r="T980" s="1" cm="1">
        <f t="array" aca="1" ref="T980" ca="1">INDIRECT("B"&amp;ROW()+T$2,TRUE)</f>
        <v>10370.820313</v>
      </c>
      <c r="U980" s="1" cm="1">
        <f t="array" aca="1" ref="U980" ca="1">INDIRECT("B"&amp;ROW()+U$2,TRUE)</f>
        <v>8486.9931639999995</v>
      </c>
      <c r="V980" s="1" cm="1">
        <f t="array" aca="1" ref="V980" ca="1">INDIRECT("B"&amp;ROW()+V$2,TRUE)</f>
        <v>8660.7001949999994</v>
      </c>
      <c r="W980" s="1" cm="1">
        <f t="array" aca="1" ref="W980" ca="1">INDIRECT("B"&amp;ROW()+W$2,TRUE)</f>
        <v>7047.9169920000004</v>
      </c>
      <c r="X980" s="1" cm="1">
        <f t="array" aca="1" ref="X980" ca="1">INDIRECT("B"&amp;ROW()+X$2,TRUE)</f>
        <v>7322.5322269999997</v>
      </c>
      <c r="Y980" s="1" cm="1">
        <f t="array" aca="1" ref="Y980" ca="1">INDIRECT("B"&amp;ROW()+Y$2,TRUE)</f>
        <v>8406.515625</v>
      </c>
      <c r="Z980" s="1" cm="1">
        <f t="array" aca="1" ref="Z980" ca="1">INDIRECT("B"&amp;ROW()+Z$2,TRUE)</f>
        <v>9663.1816409999992</v>
      </c>
      <c r="AA980" s="19">
        <f t="shared" ca="1" si="722"/>
        <v>-0.35235219531380479</v>
      </c>
      <c r="AB980" s="19">
        <f t="shared" ca="1" si="768"/>
        <v>-0.15363508825732852</v>
      </c>
      <c r="AC980" s="19">
        <f t="shared" ca="1" si="769"/>
        <v>-0.33607956025633723</v>
      </c>
      <c r="AD980" s="19">
        <f t="shared" ca="1" si="747"/>
        <v>-0.42548334862359416</v>
      </c>
      <c r="AE980" s="19">
        <f t="shared" ca="1" si="748"/>
        <v>-0.337689973163037</v>
      </c>
      <c r="AF980" s="19">
        <f t="shared" ca="1" si="749"/>
        <v>-0.38870625948822579</v>
      </c>
      <c r="AG980" s="19">
        <f t="shared" ca="1" si="750"/>
        <v>-0.42449487656806428</v>
      </c>
      <c r="AH980" s="19">
        <f t="shared" ca="1" si="751"/>
        <v>-0.44979672401286586</v>
      </c>
      <c r="AI980" s="19">
        <f t="shared" ca="1" si="752"/>
        <v>-0.62833358013640972</v>
      </c>
      <c r="AJ980" s="19">
        <f t="shared" ca="1" si="753"/>
        <v>-0.66815412498030524</v>
      </c>
      <c r="AK980" s="19">
        <f t="shared" ca="1" si="754"/>
        <v>-0.6985519728935099</v>
      </c>
      <c r="AL980" s="19">
        <f t="shared" ca="1" si="755"/>
        <v>-0.66549280841927005</v>
      </c>
      <c r="AM980" s="19">
        <f t="shared" ca="1" si="756"/>
        <v>-0.64400963716343551</v>
      </c>
      <c r="AN980" s="19">
        <f t="shared" ca="1" si="757"/>
        <v>-0.54092565193804443</v>
      </c>
      <c r="AO980" s="19">
        <f t="shared" ca="1" si="758"/>
        <v>-0.24257229382118445</v>
      </c>
      <c r="AP980" s="19">
        <f t="shared" ca="1" si="759"/>
        <v>-2.8646264023825269E-2</v>
      </c>
      <c r="AQ980" s="19">
        <f t="shared" ca="1" si="760"/>
        <v>-0.17675607109702618</v>
      </c>
      <c r="AR980" s="19">
        <f t="shared" ca="1" si="761"/>
        <v>-9.9176496601811118E-2</v>
      </c>
      <c r="AS980" s="19">
        <f t="shared" ca="1" si="762"/>
        <v>-0.26280827508625648</v>
      </c>
      <c r="AT980" s="19">
        <f t="shared" ca="1" si="763"/>
        <v>-0.24771984702486505</v>
      </c>
      <c r="AU980" s="19">
        <f t="shared" ca="1" si="764"/>
        <v>-0.38780838113311306</v>
      </c>
      <c r="AV980" s="19">
        <f t="shared" ca="1" si="765"/>
        <v>-0.36395492975577876</v>
      </c>
      <c r="AW980" s="19">
        <f t="shared" ca="1" si="766"/>
        <v>-0.26979866315960582</v>
      </c>
      <c r="AX980" s="19">
        <f t="shared" ca="1" si="767"/>
        <v>-0.16064295040315785</v>
      </c>
      <c r="AY980" s="28">
        <f t="shared" ca="1" si="723"/>
        <v>0.15235219531380478</v>
      </c>
      <c r="AZ980" s="28">
        <f t="shared" ca="1" si="724"/>
        <v>0</v>
      </c>
      <c r="BA980" s="28">
        <f t="shared" ca="1" si="725"/>
        <v>0.13607956025633722</v>
      </c>
      <c r="BB980" s="28">
        <f t="shared" ca="1" si="726"/>
        <v>0.22548334862359415</v>
      </c>
      <c r="BC980" s="28">
        <f t="shared" ca="1" si="727"/>
        <v>0.13768997316303699</v>
      </c>
      <c r="BD980" s="28">
        <f t="shared" ca="1" si="728"/>
        <v>0.18870625948822578</v>
      </c>
      <c r="BE980" s="28">
        <f t="shared" ca="1" si="729"/>
        <v>0.22449487656806427</v>
      </c>
      <c r="BF980" s="28">
        <f t="shared" ca="1" si="730"/>
        <v>0.24979672401286585</v>
      </c>
      <c r="BG980" s="28">
        <f t="shared" ca="1" si="731"/>
        <v>0.42833358013640971</v>
      </c>
      <c r="BH980" s="28">
        <f t="shared" ca="1" si="732"/>
        <v>0.46815412498030523</v>
      </c>
      <c r="BI980" s="28">
        <f t="shared" ca="1" si="733"/>
        <v>0.49855197289350989</v>
      </c>
      <c r="BJ980" s="28">
        <f t="shared" ca="1" si="734"/>
        <v>0.46549280841927004</v>
      </c>
      <c r="BK980" s="28">
        <f t="shared" ca="1" si="735"/>
        <v>0.4440096371634355</v>
      </c>
      <c r="BL980" s="28">
        <f t="shared" ca="1" si="736"/>
        <v>0.34092565193804442</v>
      </c>
      <c r="BM980" s="28">
        <f t="shared" ca="1" si="737"/>
        <v>4.2572293821184437E-2</v>
      </c>
      <c r="BN980" s="28">
        <f t="shared" ca="1" si="738"/>
        <v>0</v>
      </c>
      <c r="BO980" s="28">
        <f t="shared" ca="1" si="739"/>
        <v>0</v>
      </c>
      <c r="BP980" s="28">
        <f t="shared" ca="1" si="740"/>
        <v>0</v>
      </c>
      <c r="BQ980" s="28">
        <f t="shared" ca="1" si="741"/>
        <v>6.2808275086256471E-2</v>
      </c>
      <c r="BR980" s="28">
        <f t="shared" ca="1" si="742"/>
        <v>4.7719847024865036E-2</v>
      </c>
      <c r="BS980" s="28">
        <f t="shared" ca="1" si="743"/>
        <v>0.18780838113311304</v>
      </c>
      <c r="BT980" s="28">
        <f t="shared" ca="1" si="744"/>
        <v>0.16395492975577874</v>
      </c>
      <c r="BU980" s="28">
        <f t="shared" ca="1" si="745"/>
        <v>6.9798663159605812E-2</v>
      </c>
      <c r="BV980" s="28">
        <f t="shared" ca="1" si="746"/>
        <v>0</v>
      </c>
    </row>
    <row r="981" spans="1:74" x14ac:dyDescent="0.25">
      <c r="A981" s="3">
        <v>43164</v>
      </c>
      <c r="B981">
        <v>11573.299805000001</v>
      </c>
      <c r="C981" s="1" cm="1">
        <f t="array" aca="1" ref="C981" ca="1">INDIRECT("B"&amp;ROW()+C$2,TRUE)</f>
        <v>6853.8398440000001</v>
      </c>
      <c r="D981" s="1" cm="1">
        <f t="array" aca="1" ref="D981" ca="1">INDIRECT("B"&amp;ROW()+D$2,TRUE)</f>
        <v>9700.7597659999992</v>
      </c>
      <c r="E981" s="1" cm="1">
        <f t="array" aca="1" ref="E981" ca="1">INDIRECT("B"&amp;ROW()+E$2,TRUE)</f>
        <v>7720.25</v>
      </c>
      <c r="F981" s="1" cm="1">
        <f t="array" aca="1" ref="F981" ca="1">INDIRECT("B"&amp;ROW()+F$2,TRUE)</f>
        <v>6529.5898440000001</v>
      </c>
      <c r="G981" s="1" cm="1">
        <f t="array" aca="1" ref="G981" ca="1">INDIRECT("B"&amp;ROW()+G$2,TRUE)</f>
        <v>7567.1499020000001</v>
      </c>
      <c r="H981" s="1" cm="1">
        <f t="array" aca="1" ref="H981" ca="1">INDIRECT("B"&amp;ROW()+H$2,TRUE)</f>
        <v>7193.25</v>
      </c>
      <c r="I981" s="1" cm="1">
        <f t="array" aca="1" ref="I981" ca="1">INDIRECT("B"&amp;ROW()+I$2,TRUE)</f>
        <v>6589.6201170000004</v>
      </c>
      <c r="J981" s="1" cm="1">
        <f t="array" aca="1" ref="J981" ca="1">INDIRECT("B"&amp;ROW()+J$2,TRUE)</f>
        <v>6317.6098629999997</v>
      </c>
      <c r="K981" s="1" cm="1">
        <f t="array" aca="1" ref="K981" ca="1">INDIRECT("B"&amp;ROW()+K$2,TRUE)</f>
        <v>4017.2685550000001</v>
      </c>
      <c r="L981" s="1" cm="1">
        <f t="array" aca="1" ref="L981" ca="1">INDIRECT("B"&amp;ROW()+L$2,TRUE)</f>
        <v>3865.9526369999999</v>
      </c>
      <c r="M981" s="1" cm="1">
        <f t="array" aca="1" ref="M981" ca="1">INDIRECT("B"&amp;ROW()+M$2,TRUE)</f>
        <v>3448.116943</v>
      </c>
      <c r="N981" s="1" cm="1">
        <f t="array" aca="1" ref="N981" ca="1">INDIRECT("B"&amp;ROW()+N$2,TRUE)</f>
        <v>3854.7854000000002</v>
      </c>
      <c r="O981" s="1" cm="1">
        <f t="array" aca="1" ref="O981" ca="1">INDIRECT("B"&amp;ROW()+O$2,TRUE)</f>
        <v>4106.6601559999999</v>
      </c>
      <c r="P981" s="1" cm="1">
        <f t="array" aca="1" ref="P981" ca="1">INDIRECT("B"&amp;ROW()+P$2,TRUE)</f>
        <v>5247.3525390000004</v>
      </c>
      <c r="Q981" s="1" cm="1">
        <f t="array" aca="1" ref="Q981" ca="1">INDIRECT("B"&amp;ROW()+Q$2,TRUE)</f>
        <v>8659.4873050000006</v>
      </c>
      <c r="R981" s="1" cm="1">
        <f t="array" aca="1" ref="R981" ca="1">INDIRECT("B"&amp;ROW()+R$2,TRUE)</f>
        <v>12407.332031</v>
      </c>
      <c r="S981" s="1" cm="1">
        <f t="array" aca="1" ref="S981" ca="1">INDIRECT("B"&amp;ROW()+S$2,TRUE)</f>
        <v>9552.8603519999997</v>
      </c>
      <c r="T981" s="1" cm="1">
        <f t="array" aca="1" ref="T981" ca="1">INDIRECT("B"&amp;ROW()+T$2,TRUE)</f>
        <v>10185.5</v>
      </c>
      <c r="U981" s="1" cm="1">
        <f t="array" aca="1" ref="U981" ca="1">INDIRECT("B"&amp;ROW()+U$2,TRUE)</f>
        <v>8118.9677730000003</v>
      </c>
      <c r="V981" s="1" cm="1">
        <f t="array" aca="1" ref="V981" ca="1">INDIRECT("B"&amp;ROW()+V$2,TRUE)</f>
        <v>9244.9726559999999</v>
      </c>
      <c r="W981" s="1" cm="1">
        <f t="array" aca="1" ref="W981" ca="1">INDIRECT("B"&amp;ROW()+W$2,TRUE)</f>
        <v>7146.1337890000004</v>
      </c>
      <c r="X981" s="1" cm="1">
        <f t="array" aca="1" ref="X981" ca="1">INDIRECT("B"&amp;ROW()+X$2,TRUE)</f>
        <v>7275.1557620000003</v>
      </c>
      <c r="Y981" s="1" cm="1">
        <f t="array" aca="1" ref="Y981" ca="1">INDIRECT("B"&amp;ROW()+Y$2,TRUE)</f>
        <v>8445.4345699999994</v>
      </c>
      <c r="Z981" s="1" cm="1">
        <f t="array" aca="1" ref="Z981" ca="1">INDIRECT("B"&amp;ROW()+Z$2,TRUE)</f>
        <v>9924.515625</v>
      </c>
      <c r="AA981" s="19">
        <f t="shared" ca="1" si="722"/>
        <v>-0.4077886204037553</v>
      </c>
      <c r="AB981" s="19">
        <f t="shared" ca="1" si="768"/>
        <v>-0.16179828316475564</v>
      </c>
      <c r="AC981" s="19">
        <f t="shared" ca="1" si="769"/>
        <v>-0.33292577483695457</v>
      </c>
      <c r="AD981" s="19">
        <f t="shared" ca="1" si="747"/>
        <v>-0.43580569465771307</v>
      </c>
      <c r="AE981" s="19">
        <f t="shared" ca="1" si="748"/>
        <v>-0.34615450826472394</v>
      </c>
      <c r="AF981" s="19">
        <f t="shared" ca="1" si="749"/>
        <v>-0.37846162104153669</v>
      </c>
      <c r="AG981" s="19">
        <f t="shared" ca="1" si="750"/>
        <v>-0.43061873207906581</v>
      </c>
      <c r="AH981" s="19">
        <f t="shared" ca="1" si="751"/>
        <v>-0.45412199031855988</v>
      </c>
      <c r="AI981" s="19">
        <f t="shared" ca="1" si="752"/>
        <v>-0.65288477593361716</v>
      </c>
      <c r="AJ981" s="19">
        <f t="shared" ca="1" si="753"/>
        <v>-0.66595934589633654</v>
      </c>
      <c r="AK981" s="19">
        <f t="shared" ca="1" si="754"/>
        <v>-0.7020627650628809</v>
      </c>
      <c r="AL981" s="19">
        <f t="shared" ca="1" si="755"/>
        <v>-0.6669242597228302</v>
      </c>
      <c r="AM981" s="19">
        <f t="shared" ca="1" si="756"/>
        <v>-0.64516082489923887</v>
      </c>
      <c r="AN981" s="19">
        <f t="shared" ca="1" si="757"/>
        <v>-0.54659840949311689</v>
      </c>
      <c r="AO981" s="19">
        <f t="shared" ca="1" si="758"/>
        <v>-0.25177024263565251</v>
      </c>
      <c r="AP981" s="19">
        <f t="shared" ca="1" si="759"/>
        <v>7.2065205261482412E-2</v>
      </c>
      <c r="AQ981" s="19">
        <f t="shared" ca="1" si="760"/>
        <v>-0.17457764743354462</v>
      </c>
      <c r="AR981" s="19">
        <f t="shared" ca="1" si="761"/>
        <v>-0.11991392501561489</v>
      </c>
      <c r="AS981" s="19">
        <f t="shared" ca="1" si="762"/>
        <v>-0.29847425455163867</v>
      </c>
      <c r="AT981" s="19">
        <f t="shared" ca="1" si="763"/>
        <v>-0.20118092404329627</v>
      </c>
      <c r="AU981" s="19">
        <f t="shared" ca="1" si="764"/>
        <v>-0.38253273401656251</v>
      </c>
      <c r="AV981" s="19">
        <f t="shared" ca="1" si="765"/>
        <v>-0.37138448976696148</v>
      </c>
      <c r="AW981" s="19">
        <f t="shared" ca="1" si="766"/>
        <v>-0.27026563622318611</v>
      </c>
      <c r="AX981" s="19">
        <f t="shared" ca="1" si="767"/>
        <v>-0.14246448357690328</v>
      </c>
      <c r="AY981" s="28">
        <f t="shared" ca="1" si="723"/>
        <v>0.20778862040375529</v>
      </c>
      <c r="AZ981" s="28">
        <f t="shared" ca="1" si="724"/>
        <v>0</v>
      </c>
      <c r="BA981" s="28">
        <f t="shared" ca="1" si="725"/>
        <v>0.13292577483695456</v>
      </c>
      <c r="BB981" s="28">
        <f t="shared" ca="1" si="726"/>
        <v>0.23580569465771306</v>
      </c>
      <c r="BC981" s="28">
        <f t="shared" ca="1" si="727"/>
        <v>0.14615450826472393</v>
      </c>
      <c r="BD981" s="28">
        <f t="shared" ca="1" si="728"/>
        <v>0.17846162104153668</v>
      </c>
      <c r="BE981" s="28">
        <f t="shared" ca="1" si="729"/>
        <v>0.2306187320790658</v>
      </c>
      <c r="BF981" s="28">
        <f t="shared" ca="1" si="730"/>
        <v>0.25412199031855986</v>
      </c>
      <c r="BG981" s="28">
        <f t="shared" ca="1" si="731"/>
        <v>0.45288477593361715</v>
      </c>
      <c r="BH981" s="28">
        <f t="shared" ca="1" si="732"/>
        <v>0.46595934589633653</v>
      </c>
      <c r="BI981" s="28">
        <f t="shared" ca="1" si="733"/>
        <v>0.50206276506288083</v>
      </c>
      <c r="BJ981" s="28">
        <f t="shared" ca="1" si="734"/>
        <v>0.46692425972283019</v>
      </c>
      <c r="BK981" s="28">
        <f t="shared" ca="1" si="735"/>
        <v>0.44516082489923886</v>
      </c>
      <c r="BL981" s="28">
        <f t="shared" ca="1" si="736"/>
        <v>0.34659840949311688</v>
      </c>
      <c r="BM981" s="28">
        <f t="shared" ca="1" si="737"/>
        <v>5.1770242635652497E-2</v>
      </c>
      <c r="BN981" s="28">
        <f t="shared" ca="1" si="738"/>
        <v>0</v>
      </c>
      <c r="BO981" s="28">
        <f t="shared" ca="1" si="739"/>
        <v>0</v>
      </c>
      <c r="BP981" s="28">
        <f t="shared" ca="1" si="740"/>
        <v>0</v>
      </c>
      <c r="BQ981" s="28">
        <f t="shared" ca="1" si="741"/>
        <v>9.8474254551638662E-2</v>
      </c>
      <c r="BR981" s="28">
        <f t="shared" ca="1" si="742"/>
        <v>1.1809240432962553E-3</v>
      </c>
      <c r="BS981" s="28">
        <f t="shared" ca="1" si="743"/>
        <v>0.1825327340165625</v>
      </c>
      <c r="BT981" s="28">
        <f t="shared" ca="1" si="744"/>
        <v>0.17138448976696147</v>
      </c>
      <c r="BU981" s="28">
        <f t="shared" ca="1" si="745"/>
        <v>7.0265636223186101E-2</v>
      </c>
      <c r="BV981" s="28">
        <f t="shared" ca="1" si="746"/>
        <v>0</v>
      </c>
    </row>
    <row r="982" spans="1:74" x14ac:dyDescent="0.25">
      <c r="A982" s="3">
        <v>43165</v>
      </c>
      <c r="B982">
        <v>10779.900390999999</v>
      </c>
      <c r="C982" s="1" cm="1">
        <f t="array" aca="1" ref="C982" ca="1">INDIRECT("B"&amp;ROW()+C$2,TRUE)</f>
        <v>6811.4702150000003</v>
      </c>
      <c r="D982" s="1" cm="1">
        <f t="array" aca="1" ref="D982" ca="1">INDIRECT("B"&amp;ROW()+D$2,TRUE)</f>
        <v>9858.1503909999992</v>
      </c>
      <c r="E982" s="1" cm="1">
        <f t="array" aca="1" ref="E982" ca="1">INDIRECT("B"&amp;ROW()+E$2,TRUE)</f>
        <v>7514.4702150000003</v>
      </c>
      <c r="F982" s="1" cm="1">
        <f t="array" aca="1" ref="F982" ca="1">INDIRECT("B"&amp;ROW()+F$2,TRUE)</f>
        <v>6597.5498049999997</v>
      </c>
      <c r="G982" s="1" cm="1">
        <f t="array" aca="1" ref="G982" ca="1">INDIRECT("B"&amp;ROW()+G$2,TRUE)</f>
        <v>7434.3901370000003</v>
      </c>
      <c r="H982" s="1" cm="1">
        <f t="array" aca="1" ref="H982" ca="1">INDIRECT("B"&amp;ROW()+H$2,TRUE)</f>
        <v>7272.7202150000003</v>
      </c>
      <c r="I982" s="1" cm="1">
        <f t="array" aca="1" ref="I982" ca="1">INDIRECT("B"&amp;ROW()+I$2,TRUE)</f>
        <v>6556.1000979999999</v>
      </c>
      <c r="J982" s="1" cm="1">
        <f t="array" aca="1" ref="J982" ca="1">INDIRECT("B"&amp;ROW()+J$2,TRUE)</f>
        <v>6377.7797849999997</v>
      </c>
      <c r="K982" s="1" cm="1">
        <f t="array" aca="1" ref="K982" ca="1">INDIRECT("B"&amp;ROW()+K$2,TRUE)</f>
        <v>4214.671875</v>
      </c>
      <c r="L982" s="1" cm="1">
        <f t="array" aca="1" ref="L982" ca="1">INDIRECT("B"&amp;ROW()+L$2,TRUE)</f>
        <v>3742.7004390000002</v>
      </c>
      <c r="M982" s="1" cm="1">
        <f t="array" aca="1" ref="M982" ca="1">INDIRECT("B"&amp;ROW()+M$2,TRUE)</f>
        <v>3486.1816410000001</v>
      </c>
      <c r="N982" s="1" cm="1">
        <f t="array" aca="1" ref="N982" ca="1">INDIRECT("B"&amp;ROW()+N$2,TRUE)</f>
        <v>3859.58374</v>
      </c>
      <c r="O982" s="1" cm="1">
        <f t="array" aca="1" ref="O982" ca="1">INDIRECT("B"&amp;ROW()+O$2,TRUE)</f>
        <v>4105.404297</v>
      </c>
      <c r="P982" s="1" cm="1">
        <f t="array" aca="1" ref="P982" ca="1">INDIRECT("B"&amp;ROW()+P$2,TRUE)</f>
        <v>5350.7265630000002</v>
      </c>
      <c r="Q982" s="1" cm="1">
        <f t="array" aca="1" ref="Q982" ca="1">INDIRECT("B"&amp;ROW()+Q$2,TRUE)</f>
        <v>8319.4726559999999</v>
      </c>
      <c r="R982" s="1" cm="1">
        <f t="array" aca="1" ref="R982" ca="1">INDIRECT("B"&amp;ROW()+R$2,TRUE)</f>
        <v>11959.371094</v>
      </c>
      <c r="S982" s="1" cm="1">
        <f t="array" aca="1" ref="S982" ca="1">INDIRECT("B"&amp;ROW()+S$2,TRUE)</f>
        <v>9519.1455079999996</v>
      </c>
      <c r="T982" s="1" cm="1">
        <f t="array" aca="1" ref="T982" ca="1">INDIRECT("B"&amp;ROW()+T$2,TRUE)</f>
        <v>9754.4228519999997</v>
      </c>
      <c r="U982" s="1" cm="1">
        <f t="array" aca="1" ref="U982" ca="1">INDIRECT("B"&amp;ROW()+U$2,TRUE)</f>
        <v>8251.8457030000009</v>
      </c>
      <c r="V982" s="1" cm="1">
        <f t="array" aca="1" ref="V982" ca="1">INDIRECT("B"&amp;ROW()+V$2,TRUE)</f>
        <v>9551.7148440000001</v>
      </c>
      <c r="W982" s="1" cm="1">
        <f t="array" aca="1" ref="W982" ca="1">INDIRECT("B"&amp;ROW()+W$2,TRUE)</f>
        <v>7218.3710940000001</v>
      </c>
      <c r="X982" s="1" cm="1">
        <f t="array" aca="1" ref="X982" ca="1">INDIRECT("B"&amp;ROW()+X$2,TRUE)</f>
        <v>7238.966797</v>
      </c>
      <c r="Y982" s="1" cm="1">
        <f t="array" aca="1" ref="Y982" ca="1">INDIRECT("B"&amp;ROW()+Y$2,TRUE)</f>
        <v>8367.8476559999999</v>
      </c>
      <c r="Z982" s="1" cm="1">
        <f t="array" aca="1" ref="Z982" ca="1">INDIRECT("B"&amp;ROW()+Z$2,TRUE)</f>
        <v>9650.1748050000006</v>
      </c>
      <c r="AA982" s="19">
        <f t="shared" ca="1" si="722"/>
        <v>-0.36813236041709535</v>
      </c>
      <c r="AB982" s="19">
        <f t="shared" ca="1" si="768"/>
        <v>-8.5506355955715249E-2</v>
      </c>
      <c r="AC982" s="19">
        <f t="shared" ca="1" si="769"/>
        <v>-0.30291839975870877</v>
      </c>
      <c r="AD982" s="19">
        <f t="shared" ca="1" si="747"/>
        <v>-0.38797673766000568</v>
      </c>
      <c r="AE982" s="19">
        <f t="shared" ca="1" si="748"/>
        <v>-0.31034704706484323</v>
      </c>
      <c r="AF982" s="19">
        <f t="shared" ca="1" si="749"/>
        <v>-0.32534439547587091</v>
      </c>
      <c r="AG982" s="19">
        <f t="shared" ca="1" si="750"/>
        <v>-0.39182182949727401</v>
      </c>
      <c r="AH982" s="19">
        <f t="shared" ca="1" si="751"/>
        <v>-0.4083637553529969</v>
      </c>
      <c r="AI982" s="19">
        <f t="shared" ca="1" si="752"/>
        <v>-0.60902497034956138</v>
      </c>
      <c r="AJ982" s="19">
        <f t="shared" ca="1" si="753"/>
        <v>-0.65280751182777785</v>
      </c>
      <c r="AK982" s="19">
        <f t="shared" ca="1" si="754"/>
        <v>-0.67660353857160238</v>
      </c>
      <c r="AL982" s="19">
        <f t="shared" ca="1" si="755"/>
        <v>-0.64196480486755547</v>
      </c>
      <c r="AM982" s="19">
        <f t="shared" ca="1" si="756"/>
        <v>-0.61916120297108224</v>
      </c>
      <c r="AN982" s="19">
        <f t="shared" ca="1" si="757"/>
        <v>-0.50363858951171259</v>
      </c>
      <c r="AO982" s="19">
        <f t="shared" ca="1" si="758"/>
        <v>-0.22824215862459907</v>
      </c>
      <c r="AP982" s="19">
        <f t="shared" ca="1" si="759"/>
        <v>0.10941387770008765</v>
      </c>
      <c r="AQ982" s="19">
        <f t="shared" ca="1" si="760"/>
        <v>-0.11695422381199252</v>
      </c>
      <c r="AR982" s="19">
        <f t="shared" ca="1" si="761"/>
        <v>-9.5128665553918995E-2</v>
      </c>
      <c r="AS982" s="19">
        <f t="shared" ca="1" si="762"/>
        <v>-0.23451558885559265</v>
      </c>
      <c r="AT982" s="19">
        <f t="shared" ca="1" si="763"/>
        <v>-0.11393292168315354</v>
      </c>
      <c r="AU982" s="19">
        <f t="shared" ca="1" si="764"/>
        <v>-0.33038610449253075</v>
      </c>
      <c r="AV982" s="19">
        <f t="shared" ca="1" si="765"/>
        <v>-0.32847553925046274</v>
      </c>
      <c r="AW982" s="19">
        <f t="shared" ca="1" si="766"/>
        <v>-0.22375464035027554</v>
      </c>
      <c r="AX982" s="19">
        <f t="shared" ca="1" si="767"/>
        <v>-0.10479926019939777</v>
      </c>
      <c r="AY982" s="28">
        <f t="shared" ca="1" si="723"/>
        <v>0.16813236041709534</v>
      </c>
      <c r="AZ982" s="28">
        <f t="shared" ca="1" si="724"/>
        <v>0</v>
      </c>
      <c r="BA982" s="28">
        <f t="shared" ca="1" si="725"/>
        <v>0.10291839975870876</v>
      </c>
      <c r="BB982" s="28">
        <f t="shared" ca="1" si="726"/>
        <v>0.18797673766000567</v>
      </c>
      <c r="BC982" s="28">
        <f t="shared" ca="1" si="727"/>
        <v>0.11034704706484322</v>
      </c>
      <c r="BD982" s="28">
        <f t="shared" ca="1" si="728"/>
        <v>0.1253443954758709</v>
      </c>
      <c r="BE982" s="28">
        <f t="shared" ca="1" si="729"/>
        <v>0.191821829497274</v>
      </c>
      <c r="BF982" s="28">
        <f t="shared" ca="1" si="730"/>
        <v>0.20836375535299689</v>
      </c>
      <c r="BG982" s="28">
        <f t="shared" ca="1" si="731"/>
        <v>0.40902497034956137</v>
      </c>
      <c r="BH982" s="28">
        <f t="shared" ca="1" si="732"/>
        <v>0.45280751182777784</v>
      </c>
      <c r="BI982" s="28">
        <f t="shared" ca="1" si="733"/>
        <v>0.47660353857160237</v>
      </c>
      <c r="BJ982" s="28">
        <f t="shared" ca="1" si="734"/>
        <v>0.44196480486755546</v>
      </c>
      <c r="BK982" s="28">
        <f t="shared" ca="1" si="735"/>
        <v>0.41916120297108223</v>
      </c>
      <c r="BL982" s="28">
        <f t="shared" ca="1" si="736"/>
        <v>0.30363858951171258</v>
      </c>
      <c r="BM982" s="28">
        <f t="shared" ca="1" si="737"/>
        <v>2.8242158624599056E-2</v>
      </c>
      <c r="BN982" s="28">
        <f t="shared" ca="1" si="738"/>
        <v>0</v>
      </c>
      <c r="BO982" s="28">
        <f t="shared" ca="1" si="739"/>
        <v>0</v>
      </c>
      <c r="BP982" s="28">
        <f t="shared" ca="1" si="740"/>
        <v>0</v>
      </c>
      <c r="BQ982" s="28">
        <f t="shared" ca="1" si="741"/>
        <v>3.4515588855592638E-2</v>
      </c>
      <c r="BR982" s="28">
        <f t="shared" ca="1" si="742"/>
        <v>0</v>
      </c>
      <c r="BS982" s="28">
        <f t="shared" ca="1" si="743"/>
        <v>0.13038610449253074</v>
      </c>
      <c r="BT982" s="28">
        <f t="shared" ca="1" si="744"/>
        <v>0.12847553925046273</v>
      </c>
      <c r="BU982" s="28">
        <f t="shared" ca="1" si="745"/>
        <v>2.3754640350275524E-2</v>
      </c>
      <c r="BV982" s="28">
        <f t="shared" ca="1" si="746"/>
        <v>0</v>
      </c>
    </row>
    <row r="983" spans="1:74" x14ac:dyDescent="0.25">
      <c r="A983" s="3">
        <v>43166</v>
      </c>
      <c r="B983">
        <v>9965.5703130000002</v>
      </c>
      <c r="C983" s="1" cm="1">
        <f t="array" aca="1" ref="C983" ca="1">INDIRECT("B"&amp;ROW()+C$2,TRUE)</f>
        <v>6636.3198240000002</v>
      </c>
      <c r="D983" s="1" cm="1">
        <f t="array" aca="1" ref="D983" ca="1">INDIRECT("B"&amp;ROW()+D$2,TRUE)</f>
        <v>9654.7998050000006</v>
      </c>
      <c r="E983" s="1" cm="1">
        <f t="array" aca="1" ref="E983" ca="1">INDIRECT("B"&amp;ROW()+E$2,TRUE)</f>
        <v>7633.7597660000001</v>
      </c>
      <c r="F983" s="1" cm="1">
        <f t="array" aca="1" ref="F983" ca="1">INDIRECT("B"&amp;ROW()+F$2,TRUE)</f>
        <v>6639.1401370000003</v>
      </c>
      <c r="G983" s="1" cm="1">
        <f t="array" aca="1" ref="G983" ca="1">INDIRECT("B"&amp;ROW()+G$2,TRUE)</f>
        <v>7032.8500979999999</v>
      </c>
      <c r="H983" s="1" cm="1">
        <f t="array" aca="1" ref="H983" ca="1">INDIRECT("B"&amp;ROW()+H$2,TRUE)</f>
        <v>7260.0600590000004</v>
      </c>
      <c r="I983" s="1" cm="1">
        <f t="array" aca="1" ref="I983" ca="1">INDIRECT("B"&amp;ROW()+I$2,TRUE)</f>
        <v>6502.5898440000001</v>
      </c>
      <c r="J983" s="1" cm="1">
        <f t="array" aca="1" ref="J983" ca="1">INDIRECT("B"&amp;ROW()+J$2,TRUE)</f>
        <v>6388.4399409999996</v>
      </c>
      <c r="K983" s="1" cm="1">
        <f t="array" aca="1" ref="K983" ca="1">INDIRECT("B"&amp;ROW()+K$2,TRUE)</f>
        <v>4139.8779299999997</v>
      </c>
      <c r="L983" s="1" cm="1">
        <f t="array" aca="1" ref="L983" ca="1">INDIRECT("B"&amp;ROW()+L$2,TRUE)</f>
        <v>3843.5200199999999</v>
      </c>
      <c r="M983" s="1" cm="1">
        <f t="array" aca="1" ref="M983" ca="1">INDIRECT("B"&amp;ROW()+M$2,TRUE)</f>
        <v>3457.7927249999998</v>
      </c>
      <c r="N983" s="1" cm="1">
        <f t="array" aca="1" ref="N983" ca="1">INDIRECT("B"&amp;ROW()+N$2,TRUE)</f>
        <v>3864.415039</v>
      </c>
      <c r="O983" s="1" cm="1">
        <f t="array" aca="1" ref="O983" ca="1">INDIRECT("B"&amp;ROW()+O$2,TRUE)</f>
        <v>4158.1831050000001</v>
      </c>
      <c r="P983" s="1" cm="1">
        <f t="array" aca="1" ref="P983" ca="1">INDIRECT("B"&amp;ROW()+P$2,TRUE)</f>
        <v>5402.6972660000001</v>
      </c>
      <c r="Q983" s="1" cm="1">
        <f t="array" aca="1" ref="Q983" ca="1">INDIRECT("B"&amp;ROW()+Q$2,TRUE)</f>
        <v>8574.5019530000009</v>
      </c>
      <c r="R983" s="1" cm="1">
        <f t="array" aca="1" ref="R983" ca="1">INDIRECT("B"&amp;ROW()+R$2,TRUE)</f>
        <v>10817.155273</v>
      </c>
      <c r="S983" s="1" cm="1">
        <f t="array" aca="1" ref="S983" ca="1">INDIRECT("B"&amp;ROW()+S$2,TRUE)</f>
        <v>9607.4238280000009</v>
      </c>
      <c r="T983" s="1" cm="1">
        <f t="array" aca="1" ref="T983" ca="1">INDIRECT("B"&amp;ROW()+T$2,TRUE)</f>
        <v>9510.2001949999994</v>
      </c>
      <c r="U983" s="1" cm="1">
        <f t="array" aca="1" ref="U983" ca="1">INDIRECT("B"&amp;ROW()+U$2,TRUE)</f>
        <v>8245.9150389999995</v>
      </c>
      <c r="V983" s="1" cm="1">
        <f t="array" aca="1" ref="V983" ca="1">INDIRECT("B"&amp;ROW()+V$2,TRUE)</f>
        <v>9256.1484380000002</v>
      </c>
      <c r="W983" s="1" cm="1">
        <f t="array" aca="1" ref="W983" ca="1">INDIRECT("B"&amp;ROW()+W$2,TRUE)</f>
        <v>7531.6635740000002</v>
      </c>
      <c r="X983" s="1" cm="1">
        <f t="array" aca="1" ref="X983" ca="1">INDIRECT("B"&amp;ROW()+X$2,TRUE)</f>
        <v>7290.0883789999998</v>
      </c>
      <c r="Y983" s="1" cm="1">
        <f t="array" aca="1" ref="Y983" ca="1">INDIRECT("B"&amp;ROW()+Y$2,TRUE)</f>
        <v>8596.8300780000009</v>
      </c>
      <c r="Z983" s="1" cm="1">
        <f t="array" aca="1" ref="Z983" ca="1">INDIRECT("B"&amp;ROW()+Z$2,TRUE)</f>
        <v>9341.7050780000009</v>
      </c>
      <c r="AA983" s="19">
        <f t="shared" ca="1" si="722"/>
        <v>-0.33407525956211676</v>
      </c>
      <c r="AB983" s="19">
        <f t="shared" ca="1" si="768"/>
        <v>-3.1184417774324683E-2</v>
      </c>
      <c r="AC983" s="19">
        <f t="shared" ca="1" si="769"/>
        <v>-0.23398666345850508</v>
      </c>
      <c r="AD983" s="19">
        <f t="shared" ca="1" si="747"/>
        <v>-0.33379225388241962</v>
      </c>
      <c r="AE983" s="19">
        <f t="shared" ca="1" si="748"/>
        <v>-0.29428523635765153</v>
      </c>
      <c r="AF983" s="19">
        <f t="shared" ca="1" si="749"/>
        <v>-0.27148574231328088</v>
      </c>
      <c r="AG983" s="19">
        <f t="shared" ca="1" si="750"/>
        <v>-0.34749445944730045</v>
      </c>
      <c r="AH983" s="19">
        <f t="shared" ca="1" si="751"/>
        <v>-0.3589488869827816</v>
      </c>
      <c r="AI983" s="19">
        <f t="shared" ca="1" si="752"/>
        <v>-0.58458193560687999</v>
      </c>
      <c r="AJ983" s="19">
        <f t="shared" ca="1" si="753"/>
        <v>-0.61432011422505728</v>
      </c>
      <c r="AK983" s="19">
        <f t="shared" ca="1" si="754"/>
        <v>-0.65302610724753618</v>
      </c>
      <c r="AL983" s="19">
        <f t="shared" ca="1" si="755"/>
        <v>-0.61222339338081799</v>
      </c>
      <c r="AM983" s="19">
        <f t="shared" ca="1" si="756"/>
        <v>-0.58274509391843976</v>
      </c>
      <c r="AN983" s="19">
        <f t="shared" ca="1" si="757"/>
        <v>-0.45786371514009305</v>
      </c>
      <c r="AO983" s="19">
        <f t="shared" ca="1" si="758"/>
        <v>-0.13958743115638478</v>
      </c>
      <c r="AP983" s="19">
        <f t="shared" ca="1" si="759"/>
        <v>8.545270699551584E-2</v>
      </c>
      <c r="AQ983" s="19">
        <f t="shared" ca="1" si="760"/>
        <v>-3.5938383228584551E-2</v>
      </c>
      <c r="AR983" s="19">
        <f t="shared" ca="1" si="761"/>
        <v>-4.5694335968506923E-2</v>
      </c>
      <c r="AS983" s="19">
        <f t="shared" ca="1" si="762"/>
        <v>-0.1725596448561228</v>
      </c>
      <c r="AT983" s="19">
        <f t="shared" ca="1" si="763"/>
        <v>-7.1187283087508324E-2</v>
      </c>
      <c r="AU983" s="19">
        <f t="shared" ca="1" si="764"/>
        <v>-0.24423155550114276</v>
      </c>
      <c r="AV983" s="19">
        <f t="shared" ca="1" si="765"/>
        <v>-0.26847253593804432</v>
      </c>
      <c r="AW983" s="19">
        <f t="shared" ca="1" si="766"/>
        <v>-0.13734690459355745</v>
      </c>
      <c r="AX983" s="19">
        <f t="shared" ca="1" si="767"/>
        <v>-6.2602060434631873E-2</v>
      </c>
      <c r="AY983" s="28">
        <f t="shared" ca="1" si="723"/>
        <v>0.13407525956211674</v>
      </c>
      <c r="AZ983" s="28">
        <f t="shared" ca="1" si="724"/>
        <v>0</v>
      </c>
      <c r="BA983" s="28">
        <f t="shared" ca="1" si="725"/>
        <v>3.3986663458505068E-2</v>
      </c>
      <c r="BB983" s="28">
        <f t="shared" ca="1" si="726"/>
        <v>0.13379225388241961</v>
      </c>
      <c r="BC983" s="28">
        <f t="shared" ca="1" si="727"/>
        <v>9.4285236357651514E-2</v>
      </c>
      <c r="BD983" s="28">
        <f t="shared" ca="1" si="728"/>
        <v>7.1485742313280864E-2</v>
      </c>
      <c r="BE983" s="28">
        <f t="shared" ca="1" si="729"/>
        <v>0.14749445944730044</v>
      </c>
      <c r="BF983" s="28">
        <f t="shared" ca="1" si="730"/>
        <v>0.15894888698278159</v>
      </c>
      <c r="BG983" s="28">
        <f t="shared" ca="1" si="731"/>
        <v>0.38458193560687998</v>
      </c>
      <c r="BH983" s="28">
        <f t="shared" ca="1" si="732"/>
        <v>0.41432011422505727</v>
      </c>
      <c r="BI983" s="28">
        <f t="shared" ca="1" si="733"/>
        <v>0.45302610724753617</v>
      </c>
      <c r="BJ983" s="28">
        <f t="shared" ca="1" si="734"/>
        <v>0.41222339338081798</v>
      </c>
      <c r="BK983" s="28">
        <f t="shared" ca="1" si="735"/>
        <v>0.38274509391843975</v>
      </c>
      <c r="BL983" s="28">
        <f t="shared" ca="1" si="736"/>
        <v>0.25786371514009304</v>
      </c>
      <c r="BM983" s="28">
        <f t="shared" ca="1" si="737"/>
        <v>0</v>
      </c>
      <c r="BN983" s="28">
        <f t="shared" ca="1" si="738"/>
        <v>0</v>
      </c>
      <c r="BO983" s="28">
        <f t="shared" ca="1" si="739"/>
        <v>0</v>
      </c>
      <c r="BP983" s="28">
        <f t="shared" ca="1" si="740"/>
        <v>0</v>
      </c>
      <c r="BQ983" s="28">
        <f t="shared" ca="1" si="741"/>
        <v>0</v>
      </c>
      <c r="BR983" s="28">
        <f t="shared" ca="1" si="742"/>
        <v>0</v>
      </c>
      <c r="BS983" s="28">
        <f t="shared" ca="1" si="743"/>
        <v>4.4231555501142744E-2</v>
      </c>
      <c r="BT983" s="28">
        <f t="shared" ca="1" si="744"/>
        <v>6.847253593804431E-2</v>
      </c>
      <c r="BU983" s="28">
        <f t="shared" ca="1" si="745"/>
        <v>0</v>
      </c>
      <c r="BV983" s="28">
        <f t="shared" ca="1" si="746"/>
        <v>0</v>
      </c>
    </row>
    <row r="984" spans="1:74" x14ac:dyDescent="0.25">
      <c r="A984" s="3">
        <v>43167</v>
      </c>
      <c r="B984">
        <v>9395.0097659999992</v>
      </c>
      <c r="C984" s="1" cm="1">
        <f t="array" aca="1" ref="C984" ca="1">INDIRECT("B"&amp;ROW()+C$2,TRUE)</f>
        <v>6911.0898440000001</v>
      </c>
      <c r="D984" s="1" cm="1">
        <f t="array" aca="1" ref="D984" ca="1">INDIRECT("B"&amp;ROW()+D$2,TRUE)</f>
        <v>9373.0097659999992</v>
      </c>
      <c r="E984" s="1" cm="1">
        <f t="array" aca="1" ref="E984" ca="1">INDIRECT("B"&amp;ROW()+E$2,TRUE)</f>
        <v>7653.9799800000001</v>
      </c>
      <c r="F984" s="1" cm="1">
        <f t="array" aca="1" ref="F984" ca="1">INDIRECT("B"&amp;ROW()+F$2,TRUE)</f>
        <v>6673.5</v>
      </c>
      <c r="G984" s="1" cm="1">
        <f t="array" aca="1" ref="G984" ca="1">INDIRECT("B"&amp;ROW()+G$2,TRUE)</f>
        <v>7068.4799800000001</v>
      </c>
      <c r="H984" s="1" cm="1">
        <f t="array" aca="1" ref="H984" ca="1">INDIRECT("B"&amp;ROW()+H$2,TRUE)</f>
        <v>7361.6601559999999</v>
      </c>
      <c r="I984" s="1" cm="1">
        <f t="array" aca="1" ref="I984" ca="1">INDIRECT("B"&amp;ROW()+I$2,TRUE)</f>
        <v>6576.6899409999996</v>
      </c>
      <c r="J984" s="1" cm="1">
        <f t="array" aca="1" ref="J984" ca="1">INDIRECT("B"&amp;ROW()+J$2,TRUE)</f>
        <v>6361.2597660000001</v>
      </c>
      <c r="K984" s="1" cm="1">
        <f t="array" aca="1" ref="K984" ca="1">INDIRECT("B"&amp;ROW()+K$2,TRUE)</f>
        <v>3894.1308589999999</v>
      </c>
      <c r="L984" s="1" cm="1">
        <f t="array" aca="1" ref="L984" ca="1">INDIRECT("B"&amp;ROW()+L$2,TRUE)</f>
        <v>3943.4094239999999</v>
      </c>
      <c r="M984" s="1" cm="1">
        <f t="array" aca="1" ref="M984" ca="1">INDIRECT("B"&amp;ROW()+M$2,TRUE)</f>
        <v>3487.9453130000002</v>
      </c>
      <c r="N984" s="1" cm="1">
        <f t="array" aca="1" ref="N984" ca="1">INDIRECT("B"&amp;ROW()+N$2,TRUE)</f>
        <v>3847.1757809999999</v>
      </c>
      <c r="O984" s="1" cm="1">
        <f t="array" aca="1" ref="O984" ca="1">INDIRECT("B"&amp;ROW()+O$2,TRUE)</f>
        <v>4879.8779299999997</v>
      </c>
      <c r="P984" s="1" cm="1">
        <f t="array" aca="1" ref="P984" ca="1">INDIRECT("B"&amp;ROW()+P$2,TRUE)</f>
        <v>5505.2836909999996</v>
      </c>
      <c r="Q984" s="1" cm="1">
        <f t="array" aca="1" ref="Q984" ca="1">INDIRECT("B"&amp;ROW()+Q$2,TRUE)</f>
        <v>8564.0166019999997</v>
      </c>
      <c r="R984" s="1" cm="1">
        <f t="array" aca="1" ref="R984" ca="1">INDIRECT("B"&amp;ROW()+R$2,TRUE)</f>
        <v>10583.134765999999</v>
      </c>
      <c r="S984" s="1" cm="1">
        <f t="array" aca="1" ref="S984" ca="1">INDIRECT("B"&amp;ROW()+S$2,TRUE)</f>
        <v>10085.627930000001</v>
      </c>
      <c r="T984" s="1" cm="1">
        <f t="array" aca="1" ref="T984" ca="1">INDIRECT("B"&amp;ROW()+T$2,TRUE)</f>
        <v>9598.1738280000009</v>
      </c>
      <c r="U984" s="1" cm="1">
        <f t="array" aca="1" ref="U984" ca="1">INDIRECT("B"&amp;ROW()+U$2,TRUE)</f>
        <v>8104.185547</v>
      </c>
      <c r="V984" s="1" cm="1">
        <f t="array" aca="1" ref="V984" ca="1">INDIRECT("B"&amp;ROW()+V$2,TRUE)</f>
        <v>9427.6875</v>
      </c>
      <c r="W984" s="1" cm="1">
        <f t="array" aca="1" ref="W984" ca="1">INDIRECT("B"&amp;ROW()+W$2,TRUE)</f>
        <v>7463.1059569999998</v>
      </c>
      <c r="X984" s="1" cm="1">
        <f t="array" aca="1" ref="X984" ca="1">INDIRECT("B"&amp;ROW()+X$2,TRUE)</f>
        <v>7317.9902339999999</v>
      </c>
      <c r="Y984" s="1" cm="1">
        <f t="array" aca="1" ref="Y984" ca="1">INDIRECT("B"&amp;ROW()+Y$2,TRUE)</f>
        <v>8909.8193360000005</v>
      </c>
      <c r="Z984" s="1" cm="1">
        <f t="array" aca="1" ref="Z984" ca="1">INDIRECT("B"&amp;ROW()+Z$2,TRUE)</f>
        <v>8820.5224610000005</v>
      </c>
      <c r="AA984" s="19">
        <f t="shared" ca="1" si="722"/>
        <v>-0.2643871569978738</v>
      </c>
      <c r="AB984" s="19">
        <f t="shared" ca="1" si="768"/>
        <v>-2.3416686675107818E-3</v>
      </c>
      <c r="AC984" s="19">
        <f t="shared" ca="1" si="769"/>
        <v>-0.18531431359450906</v>
      </c>
      <c r="AD984" s="19">
        <f t="shared" ca="1" si="747"/>
        <v>-0.28967609760758173</v>
      </c>
      <c r="AE984" s="19">
        <f t="shared" ca="1" si="748"/>
        <v>-0.24763463199576191</v>
      </c>
      <c r="AF984" s="19">
        <f t="shared" ca="1" si="749"/>
        <v>-0.21642868508328483</v>
      </c>
      <c r="AG984" s="19">
        <f t="shared" ca="1" si="750"/>
        <v>-0.29998051041940765</v>
      </c>
      <c r="AH984" s="19">
        <f t="shared" ca="1" si="751"/>
        <v>-0.32291078727549238</v>
      </c>
      <c r="AI984" s="19">
        <f t="shared" ca="1" si="752"/>
        <v>-0.58551071728603887</v>
      </c>
      <c r="AJ984" s="19">
        <f t="shared" ca="1" si="753"/>
        <v>-0.58026553221147548</v>
      </c>
      <c r="AK984" s="19">
        <f t="shared" ca="1" si="754"/>
        <v>-0.62874489757076424</v>
      </c>
      <c r="AL984" s="19">
        <f t="shared" ca="1" si="755"/>
        <v>-0.59050859160118085</v>
      </c>
      <c r="AM984" s="19">
        <f t="shared" ca="1" si="756"/>
        <v>-0.48058830682007403</v>
      </c>
      <c r="AN984" s="19">
        <f t="shared" ca="1" si="757"/>
        <v>-0.4140204397739633</v>
      </c>
      <c r="AO984" s="19">
        <f t="shared" ca="1" si="758"/>
        <v>-8.8450484320656705E-2</v>
      </c>
      <c r="AP984" s="19">
        <f t="shared" ca="1" si="759"/>
        <v>0.12646341298119307</v>
      </c>
      <c r="AQ984" s="19">
        <f t="shared" ca="1" si="760"/>
        <v>7.3509041629664804E-2</v>
      </c>
      <c r="AR984" s="19">
        <f t="shared" ca="1" si="761"/>
        <v>2.1624678106800986E-2</v>
      </c>
      <c r="AS984" s="19">
        <f t="shared" ca="1" si="762"/>
        <v>-0.13739466494983515</v>
      </c>
      <c r="AT984" s="19">
        <f t="shared" ca="1" si="763"/>
        <v>3.478201174229709E-3</v>
      </c>
      <c r="AU984" s="19">
        <f t="shared" ca="1" si="764"/>
        <v>-0.20563084628091058</v>
      </c>
      <c r="AV984" s="19">
        <f t="shared" ca="1" si="765"/>
        <v>-0.22107688908601392</v>
      </c>
      <c r="AW984" s="19">
        <f t="shared" ca="1" si="766"/>
        <v>-5.1643419441230923E-2</v>
      </c>
      <c r="AX984" s="19">
        <f t="shared" ca="1" si="767"/>
        <v>-6.1148132818236688E-2</v>
      </c>
      <c r="AY984" s="28">
        <f t="shared" ca="1" si="723"/>
        <v>6.4387156997873785E-2</v>
      </c>
      <c r="AZ984" s="28">
        <f t="shared" ca="1" si="724"/>
        <v>0</v>
      </c>
      <c r="BA984" s="28">
        <f t="shared" ca="1" si="725"/>
        <v>0</v>
      </c>
      <c r="BB984" s="28">
        <f t="shared" ca="1" si="726"/>
        <v>8.9676097607581717E-2</v>
      </c>
      <c r="BC984" s="28">
        <f t="shared" ca="1" si="727"/>
        <v>4.76346319957619E-2</v>
      </c>
      <c r="BD984" s="28">
        <f t="shared" ca="1" si="728"/>
        <v>1.6428685083284822E-2</v>
      </c>
      <c r="BE984" s="28">
        <f t="shared" ca="1" si="729"/>
        <v>9.9980510419407642E-2</v>
      </c>
      <c r="BF984" s="28">
        <f t="shared" ca="1" si="730"/>
        <v>0.12291078727549237</v>
      </c>
      <c r="BG984" s="28">
        <f t="shared" ca="1" si="731"/>
        <v>0.38551071728603886</v>
      </c>
      <c r="BH984" s="28">
        <f t="shared" ca="1" si="732"/>
        <v>0.38026553221147547</v>
      </c>
      <c r="BI984" s="28">
        <f t="shared" ca="1" si="733"/>
        <v>0.42874489757076423</v>
      </c>
      <c r="BJ984" s="28">
        <f t="shared" ca="1" si="734"/>
        <v>0.39050859160118084</v>
      </c>
      <c r="BK984" s="28">
        <f t="shared" ca="1" si="735"/>
        <v>0.28058830682007402</v>
      </c>
      <c r="BL984" s="28">
        <f t="shared" ca="1" si="736"/>
        <v>0.21402043977396329</v>
      </c>
      <c r="BM984" s="28">
        <f t="shared" ca="1" si="737"/>
        <v>0</v>
      </c>
      <c r="BN984" s="28">
        <f t="shared" ca="1" si="738"/>
        <v>0</v>
      </c>
      <c r="BO984" s="28">
        <f t="shared" ca="1" si="739"/>
        <v>0</v>
      </c>
      <c r="BP984" s="28">
        <f t="shared" ca="1" si="740"/>
        <v>0</v>
      </c>
      <c r="BQ984" s="28">
        <f t="shared" ca="1" si="741"/>
        <v>0</v>
      </c>
      <c r="BR984" s="28">
        <f t="shared" ca="1" si="742"/>
        <v>0</v>
      </c>
      <c r="BS984" s="28">
        <f t="shared" ca="1" si="743"/>
        <v>5.6308462809105675E-3</v>
      </c>
      <c r="BT984" s="28">
        <f t="shared" ca="1" si="744"/>
        <v>2.1076889086013906E-2</v>
      </c>
      <c r="BU984" s="28">
        <f t="shared" ca="1" si="745"/>
        <v>0</v>
      </c>
      <c r="BV984" s="28">
        <f t="shared" ca="1" si="746"/>
        <v>0</v>
      </c>
    </row>
    <row r="985" spans="1:74" x14ac:dyDescent="0.25">
      <c r="A985" s="3">
        <v>43168</v>
      </c>
      <c r="B985">
        <v>9337.5498050000006</v>
      </c>
      <c r="C985" s="1" cm="1">
        <f t="array" aca="1" ref="C985" ca="1">INDIRECT("B"&amp;ROW()+C$2,TRUE)</f>
        <v>7023.5200199999999</v>
      </c>
      <c r="D985" s="1" cm="1">
        <f t="array" aca="1" ref="D985" ca="1">INDIRECT("B"&amp;ROW()+D$2,TRUE)</f>
        <v>9234.8203130000002</v>
      </c>
      <c r="E985" s="1" cm="1">
        <f t="array" aca="1" ref="E985" ca="1">INDIRECT("B"&amp;ROW()+E$2,TRUE)</f>
        <v>7678.2402339999999</v>
      </c>
      <c r="F985" s="1" cm="1">
        <f t="array" aca="1" ref="F985" ca="1">INDIRECT("B"&amp;ROW()+F$2,TRUE)</f>
        <v>6856.9301759999998</v>
      </c>
      <c r="G985" s="1" cm="1">
        <f t="array" aca="1" ref="G985" ca="1">INDIRECT("B"&amp;ROW()+G$2,TRUE)</f>
        <v>6951.7998049999997</v>
      </c>
      <c r="H985" s="1" cm="1">
        <f t="array" aca="1" ref="H985" ca="1">INDIRECT("B"&amp;ROW()+H$2,TRUE)</f>
        <v>6792.830078</v>
      </c>
      <c r="I985" s="1" cm="1">
        <f t="array" aca="1" ref="I985" ca="1">INDIRECT("B"&amp;ROW()+I$2,TRUE)</f>
        <v>6622.4799800000001</v>
      </c>
      <c r="J985" s="1" cm="1">
        <f t="array" aca="1" ref="J985" ca="1">INDIRECT("B"&amp;ROW()+J$2,TRUE)</f>
        <v>6376.1298829999996</v>
      </c>
      <c r="K985" s="1" cm="1">
        <f t="array" aca="1" ref="K985" ca="1">INDIRECT("B"&amp;ROW()+K$2,TRUE)</f>
        <v>3956.8937989999999</v>
      </c>
      <c r="L985" s="1" cm="1">
        <f t="array" aca="1" ref="L985" ca="1">INDIRECT("B"&amp;ROW()+L$2,TRUE)</f>
        <v>3836.741211</v>
      </c>
      <c r="M985" s="1" cm="1">
        <f t="array" aca="1" ref="M985" ca="1">INDIRECT("B"&amp;ROW()+M$2,TRUE)</f>
        <v>3521.0607909999999</v>
      </c>
      <c r="N985" s="1" cm="1">
        <f t="array" aca="1" ref="N985" ca="1">INDIRECT("B"&amp;ROW()+N$2,TRUE)</f>
        <v>3761.5571289999998</v>
      </c>
      <c r="O985" s="1" cm="1">
        <f t="array" aca="1" ref="O985" ca="1">INDIRECT("B"&amp;ROW()+O$2,TRUE)</f>
        <v>4973.0219729999999</v>
      </c>
      <c r="P985" s="1" cm="1">
        <f t="array" aca="1" ref="P985" ca="1">INDIRECT("B"&amp;ROW()+P$2,TRUE)</f>
        <v>5768.2895509999998</v>
      </c>
      <c r="Q985" s="1" cm="1">
        <f t="array" aca="1" ref="Q985" ca="1">INDIRECT("B"&amp;ROW()+Q$2,TRUE)</f>
        <v>8742.9580079999996</v>
      </c>
      <c r="R985" s="1" cm="1">
        <f t="array" aca="1" ref="R985" ca="1">INDIRECT("B"&amp;ROW()+R$2,TRUE)</f>
        <v>10801.677734000001</v>
      </c>
      <c r="S985" s="1" cm="1">
        <f t="array" aca="1" ref="S985" ca="1">INDIRECT("B"&amp;ROW()+S$2,TRUE)</f>
        <v>10399.668944999999</v>
      </c>
      <c r="T985" s="1" cm="1">
        <f t="array" aca="1" ref="T985" ca="1">INDIRECT("B"&amp;ROW()+T$2,TRUE)</f>
        <v>9630.6640630000002</v>
      </c>
      <c r="U985" s="1" cm="1">
        <f t="array" aca="1" ref="U985" ca="1">INDIRECT("B"&amp;ROW()+U$2,TRUE)</f>
        <v>8293.8681639999995</v>
      </c>
      <c r="V985" s="1" cm="1">
        <f t="array" aca="1" ref="V985" ca="1">INDIRECT("B"&amp;ROW()+V$2,TRUE)</f>
        <v>9205.7265630000002</v>
      </c>
      <c r="W985" s="1" cm="1">
        <f t="array" aca="1" ref="W985" ca="1">INDIRECT("B"&amp;ROW()+W$2,TRUE)</f>
        <v>7761.2436520000001</v>
      </c>
      <c r="X985" s="1" cm="1">
        <f t="array" aca="1" ref="X985" ca="1">INDIRECT("B"&amp;ROW()+X$2,TRUE)</f>
        <v>7422.6528319999998</v>
      </c>
      <c r="Y985" s="1" cm="1">
        <f t="array" aca="1" ref="Y985" ca="1">INDIRECT("B"&amp;ROW()+Y$2,TRUE)</f>
        <v>9358.5898440000001</v>
      </c>
      <c r="Z985" s="1" cm="1">
        <f t="array" aca="1" ref="Z985" ca="1">INDIRECT("B"&amp;ROW()+Z$2,TRUE)</f>
        <v>8784.4941409999992</v>
      </c>
      <c r="AA985" s="19">
        <f t="shared" ca="1" si="722"/>
        <v>-0.24781980640798312</v>
      </c>
      <c r="AB985" s="19">
        <f t="shared" ca="1" si="768"/>
        <v>-1.1001761077085937E-2</v>
      </c>
      <c r="AC985" s="19">
        <f t="shared" ca="1" si="769"/>
        <v>-0.17770288840777976</v>
      </c>
      <c r="AD985" s="19">
        <f t="shared" ca="1" si="747"/>
        <v>-0.26566065839581354</v>
      </c>
      <c r="AE985" s="19">
        <f t="shared" ca="1" si="748"/>
        <v>-0.25550064522520644</v>
      </c>
      <c r="AF985" s="19">
        <f t="shared" ca="1" si="749"/>
        <v>-0.27252542477871156</v>
      </c>
      <c r="AG985" s="19">
        <f t="shared" ca="1" si="750"/>
        <v>-0.29076897919689332</v>
      </c>
      <c r="AH985" s="19">
        <f t="shared" ca="1" si="751"/>
        <v>-0.31715171365557188</v>
      </c>
      <c r="AI985" s="19">
        <f t="shared" ca="1" si="752"/>
        <v>-0.57623853348753307</v>
      </c>
      <c r="AJ985" s="19">
        <f t="shared" ca="1" si="753"/>
        <v>-0.58910621189452383</v>
      </c>
      <c r="AK985" s="19">
        <f t="shared" ca="1" si="754"/>
        <v>-0.62291384093988245</v>
      </c>
      <c r="AL985" s="19">
        <f t="shared" ca="1" si="755"/>
        <v>-0.59715801173175109</v>
      </c>
      <c r="AM985" s="19">
        <f t="shared" ca="1" si="756"/>
        <v>-0.46741681952399505</v>
      </c>
      <c r="AN985" s="19">
        <f t="shared" ca="1" si="757"/>
        <v>-0.38224805527556704</v>
      </c>
      <c r="AO985" s="19">
        <f t="shared" ca="1" si="758"/>
        <v>-6.3677496711354989E-2</v>
      </c>
      <c r="AP985" s="19">
        <f t="shared" ca="1" si="759"/>
        <v>0.15680001280592903</v>
      </c>
      <c r="AQ985" s="19">
        <f t="shared" ca="1" si="760"/>
        <v>0.11374709235085026</v>
      </c>
      <c r="AR985" s="19">
        <f t="shared" ca="1" si="761"/>
        <v>3.1390917759072622E-2</v>
      </c>
      <c r="AS985" s="19">
        <f t="shared" ca="1" si="762"/>
        <v>-0.1117725380635869</v>
      </c>
      <c r="AT985" s="19">
        <f t="shared" ca="1" si="763"/>
        <v>-1.4117540977335689E-2</v>
      </c>
      <c r="AU985" s="19">
        <f t="shared" ca="1" si="764"/>
        <v>-0.16881368088188745</v>
      </c>
      <c r="AV985" s="19">
        <f t="shared" ca="1" si="765"/>
        <v>-0.20507488720163253</v>
      </c>
      <c r="AW985" s="19">
        <f t="shared" ca="1" si="766"/>
        <v>2.2532719438597441E-3</v>
      </c>
      <c r="AX985" s="19">
        <f t="shared" ca="1" si="767"/>
        <v>-5.9229206328179934E-2</v>
      </c>
      <c r="AY985" s="28">
        <f t="shared" ca="1" si="723"/>
        <v>4.7819806407983112E-2</v>
      </c>
      <c r="AZ985" s="28">
        <f t="shared" ca="1" si="724"/>
        <v>0</v>
      </c>
      <c r="BA985" s="28">
        <f t="shared" ca="1" si="725"/>
        <v>0</v>
      </c>
      <c r="BB985" s="28">
        <f t="shared" ca="1" si="726"/>
        <v>6.5660658395813531E-2</v>
      </c>
      <c r="BC985" s="28">
        <f t="shared" ca="1" si="727"/>
        <v>5.5500645225206424E-2</v>
      </c>
      <c r="BD985" s="28">
        <f t="shared" ca="1" si="728"/>
        <v>7.2525424778711545E-2</v>
      </c>
      <c r="BE985" s="28">
        <f t="shared" ca="1" si="729"/>
        <v>9.0768979196893307E-2</v>
      </c>
      <c r="BF985" s="28">
        <f t="shared" ca="1" si="730"/>
        <v>0.11715171365557187</v>
      </c>
      <c r="BG985" s="28">
        <f t="shared" ca="1" si="731"/>
        <v>0.37623853348753306</v>
      </c>
      <c r="BH985" s="28">
        <f t="shared" ca="1" si="732"/>
        <v>0.38910621189452382</v>
      </c>
      <c r="BI985" s="28">
        <f t="shared" ca="1" si="733"/>
        <v>0.42291384093988243</v>
      </c>
      <c r="BJ985" s="28">
        <f t="shared" ca="1" si="734"/>
        <v>0.39715801173175108</v>
      </c>
      <c r="BK985" s="28">
        <f t="shared" ca="1" si="735"/>
        <v>0.26741681952399504</v>
      </c>
      <c r="BL985" s="28">
        <f t="shared" ca="1" si="736"/>
        <v>0.18224805527556703</v>
      </c>
      <c r="BM985" s="28">
        <f t="shared" ca="1" si="737"/>
        <v>0</v>
      </c>
      <c r="BN985" s="28">
        <f t="shared" ca="1" si="738"/>
        <v>0</v>
      </c>
      <c r="BO985" s="28">
        <f t="shared" ca="1" si="739"/>
        <v>0</v>
      </c>
      <c r="BP985" s="28">
        <f t="shared" ca="1" si="740"/>
        <v>0</v>
      </c>
      <c r="BQ985" s="28">
        <f t="shared" ca="1" si="741"/>
        <v>0</v>
      </c>
      <c r="BR985" s="28">
        <f t="shared" ca="1" si="742"/>
        <v>0</v>
      </c>
      <c r="BS985" s="28">
        <f t="shared" ca="1" si="743"/>
        <v>0</v>
      </c>
      <c r="BT985" s="28">
        <f t="shared" ca="1" si="744"/>
        <v>5.0748872016325164E-3</v>
      </c>
      <c r="BU985" s="28">
        <f t="shared" ca="1" si="745"/>
        <v>0</v>
      </c>
      <c r="BV985" s="28">
        <f t="shared" ca="1" si="746"/>
        <v>0</v>
      </c>
    </row>
    <row r="986" spans="1:74" x14ac:dyDescent="0.25">
      <c r="A986" s="3">
        <v>43169</v>
      </c>
      <c r="B986">
        <v>8866</v>
      </c>
      <c r="C986" s="1" cm="1">
        <f t="array" aca="1" ref="C986" ca="1">INDIRECT("B"&amp;ROW()+C$2,TRUE)</f>
        <v>6770.7299800000001</v>
      </c>
      <c r="D986" s="1" cm="1">
        <f t="array" aca="1" ref="D986" ca="1">INDIRECT("B"&amp;ROW()+D$2,TRUE)</f>
        <v>9325.1796880000002</v>
      </c>
      <c r="E986" s="1" cm="1">
        <f t="array" aca="1" ref="E986" ca="1">INDIRECT("B"&amp;ROW()+E$2,TRUE)</f>
        <v>7624.919922</v>
      </c>
      <c r="F986" s="1" cm="1">
        <f t="array" aca="1" ref="F986" ca="1">INDIRECT("B"&amp;ROW()+F$2,TRUE)</f>
        <v>6773.8798829999996</v>
      </c>
      <c r="G986" s="1" cm="1">
        <f t="array" aca="1" ref="G986" ca="1">INDIRECT("B"&amp;ROW()+G$2,TRUE)</f>
        <v>6753.1201170000004</v>
      </c>
      <c r="H986" s="1" cm="1">
        <f t="array" aca="1" ref="H986" ca="1">INDIRECT("B"&amp;ROW()+H$2,TRUE)</f>
        <v>6529.169922</v>
      </c>
      <c r="I986" s="1" cm="1">
        <f t="array" aca="1" ref="I986" ca="1">INDIRECT("B"&amp;ROW()+I$2,TRUE)</f>
        <v>6588.3100590000004</v>
      </c>
      <c r="J986" s="1" cm="1">
        <f t="array" aca="1" ref="J986" ca="1">INDIRECT("B"&amp;ROW()+J$2,TRUE)</f>
        <v>6419.6601559999999</v>
      </c>
      <c r="K986" s="1" cm="1">
        <f t="array" aca="1" ref="K986" ca="1">INDIRECT("B"&amp;ROW()+K$2,TRUE)</f>
        <v>3753.9948730000001</v>
      </c>
      <c r="L986" s="1" cm="1">
        <f t="array" aca="1" ref="L986" ca="1">INDIRECT("B"&amp;ROW()+L$2,TRUE)</f>
        <v>3857.717529</v>
      </c>
      <c r="M986" s="1" cm="1">
        <f t="array" aca="1" ref="M986" ca="1">INDIRECT("B"&amp;ROW()+M$2,TRUE)</f>
        <v>3464.0134280000002</v>
      </c>
      <c r="N986" s="1" cm="1">
        <f t="array" aca="1" ref="N986" ca="1">INDIRECT("B"&amp;ROW()+N$2,TRUE)</f>
        <v>3896.375</v>
      </c>
      <c r="O986" s="1" cm="1">
        <f t="array" aca="1" ref="O986" ca="1">INDIRECT("B"&amp;ROW()+O$2,TRUE)</f>
        <v>4922.798828</v>
      </c>
      <c r="P986" s="1" cm="1">
        <f t="array" aca="1" ref="P986" ca="1">INDIRECT("B"&amp;ROW()+P$2,TRUE)</f>
        <v>5831.1674800000001</v>
      </c>
      <c r="Q986" s="1" cm="1">
        <f t="array" aca="1" ref="Q986" ca="1">INDIRECT("B"&amp;ROW()+Q$2,TRUE)</f>
        <v>8208.9951170000004</v>
      </c>
      <c r="R986" s="1" cm="1">
        <f t="array" aca="1" ref="R986" ca="1">INDIRECT("B"&amp;ROW()+R$2,TRUE)</f>
        <v>11961.269531</v>
      </c>
      <c r="S986" s="1" cm="1">
        <f t="array" aca="1" ref="S986" ca="1">INDIRECT("B"&amp;ROW()+S$2,TRUE)</f>
        <v>10518.174805000001</v>
      </c>
      <c r="T986" s="1" cm="1">
        <f t="array" aca="1" ref="T986" ca="1">INDIRECT("B"&amp;ROW()+T$2,TRUE)</f>
        <v>9757.9707030000009</v>
      </c>
      <c r="U986" s="1" cm="1">
        <f t="array" aca="1" ref="U986" ca="1">INDIRECT("B"&amp;ROW()+U$2,TRUE)</f>
        <v>8343.2763670000004</v>
      </c>
      <c r="V986" s="1" cm="1">
        <f t="array" aca="1" ref="V986" ca="1">INDIRECT("B"&amp;ROW()+V$2,TRUE)</f>
        <v>9199.5849610000005</v>
      </c>
      <c r="W986" s="1" cm="1">
        <f t="array" aca="1" ref="W986" ca="1">INDIRECT("B"&amp;ROW()+W$2,TRUE)</f>
        <v>7569.6298829999996</v>
      </c>
      <c r="X986" s="1" cm="1">
        <f t="array" aca="1" ref="X986" ca="1">INDIRECT("B"&amp;ROW()+X$2,TRUE)</f>
        <v>7292.9951170000004</v>
      </c>
      <c r="Y986" s="1" cm="1">
        <f t="array" aca="1" ref="Y986" ca="1">INDIRECT("B"&amp;ROW()+Y$2,TRUE)</f>
        <v>9316.6298829999996</v>
      </c>
      <c r="Z986" s="1" cm="1">
        <f t="array" aca="1" ref="Z986" ca="1">INDIRECT("B"&amp;ROW()+Z$2,TRUE)</f>
        <v>8672.4550780000009</v>
      </c>
      <c r="AA986" s="19">
        <f t="shared" ca="1" si="722"/>
        <v>-0.2363264177757726</v>
      </c>
      <c r="AB986" s="19">
        <f t="shared" ca="1" si="768"/>
        <v>5.179107692307694E-2</v>
      </c>
      <c r="AC986" s="19">
        <f t="shared" ca="1" si="769"/>
        <v>-0.13998196232799459</v>
      </c>
      <c r="AD986" s="19">
        <f t="shared" ca="1" si="747"/>
        <v>-0.23597113884502599</v>
      </c>
      <c r="AE986" s="19">
        <f t="shared" ca="1" si="748"/>
        <v>-0.23831264189036766</v>
      </c>
      <c r="AF986" s="19">
        <f t="shared" ca="1" si="749"/>
        <v>-0.26357208188585607</v>
      </c>
      <c r="AG986" s="19">
        <f t="shared" ca="1" si="750"/>
        <v>-0.25690164008572069</v>
      </c>
      <c r="AH986" s="19">
        <f t="shared" ca="1" si="751"/>
        <v>-0.27592373607038123</v>
      </c>
      <c r="AI986" s="19">
        <f t="shared" ca="1" si="752"/>
        <v>-0.57658528389352592</v>
      </c>
      <c r="AJ986" s="19">
        <f t="shared" ca="1" si="753"/>
        <v>-0.56488636036544104</v>
      </c>
      <c r="AK986" s="19">
        <f t="shared" ca="1" si="754"/>
        <v>-0.60929241732461081</v>
      </c>
      <c r="AL986" s="19">
        <f t="shared" ca="1" si="755"/>
        <v>-0.56052616738100614</v>
      </c>
      <c r="AM986" s="19">
        <f t="shared" ca="1" si="756"/>
        <v>-0.44475537694563499</v>
      </c>
      <c r="AN986" s="19">
        <f t="shared" ca="1" si="757"/>
        <v>-0.34230008120911348</v>
      </c>
      <c r="AO986" s="19">
        <f t="shared" ca="1" si="758"/>
        <v>-7.4103866794495779E-2</v>
      </c>
      <c r="AP986" s="19">
        <f t="shared" ca="1" si="759"/>
        <v>0.34911679799233025</v>
      </c>
      <c r="AQ986" s="19">
        <f t="shared" ca="1" si="760"/>
        <v>0.18634951556508014</v>
      </c>
      <c r="AR986" s="19">
        <f t="shared" ca="1" si="761"/>
        <v>0.10060576392961887</v>
      </c>
      <c r="AS986" s="19">
        <f t="shared" ca="1" si="762"/>
        <v>-5.8958226144822871E-2</v>
      </c>
      <c r="AT986" s="19">
        <f t="shared" ca="1" si="763"/>
        <v>3.7625192984434973E-2</v>
      </c>
      <c r="AU986" s="19">
        <f t="shared" ca="1" si="764"/>
        <v>-0.14621814989848866</v>
      </c>
      <c r="AV986" s="19">
        <f t="shared" ca="1" si="765"/>
        <v>-0.17741990559440554</v>
      </c>
      <c r="AW986" s="19">
        <f t="shared" ca="1" si="766"/>
        <v>5.0826740694789041E-2</v>
      </c>
      <c r="AX986" s="19">
        <f t="shared" ca="1" si="767"/>
        <v>-2.1830016016241724E-2</v>
      </c>
      <c r="AY986" s="28">
        <f t="shared" ca="1" si="723"/>
        <v>3.6326417775772585E-2</v>
      </c>
      <c r="AZ986" s="28">
        <f t="shared" ca="1" si="724"/>
        <v>0</v>
      </c>
      <c r="BA986" s="28">
        <f t="shared" ca="1" si="725"/>
        <v>0</v>
      </c>
      <c r="BB986" s="28">
        <f t="shared" ca="1" si="726"/>
        <v>3.5971138845025979E-2</v>
      </c>
      <c r="BC986" s="28">
        <f t="shared" ca="1" si="727"/>
        <v>3.8312641890367649E-2</v>
      </c>
      <c r="BD986" s="28">
        <f t="shared" ca="1" si="728"/>
        <v>6.3572081885856058E-2</v>
      </c>
      <c r="BE986" s="28">
        <f t="shared" ca="1" si="729"/>
        <v>5.6901640085720684E-2</v>
      </c>
      <c r="BF986" s="28">
        <f t="shared" ca="1" si="730"/>
        <v>7.592373607038122E-2</v>
      </c>
      <c r="BG986" s="28">
        <f t="shared" ca="1" si="731"/>
        <v>0.37658528389352591</v>
      </c>
      <c r="BH986" s="28">
        <f t="shared" ca="1" si="732"/>
        <v>0.36488636036544103</v>
      </c>
      <c r="BI986" s="28">
        <f t="shared" ca="1" si="733"/>
        <v>0.4092924173246108</v>
      </c>
      <c r="BJ986" s="28">
        <f t="shared" ca="1" si="734"/>
        <v>0.36052616738100612</v>
      </c>
      <c r="BK986" s="28">
        <f t="shared" ca="1" si="735"/>
        <v>0.24475537694563498</v>
      </c>
      <c r="BL986" s="28">
        <f t="shared" ca="1" si="736"/>
        <v>0.14230008120911347</v>
      </c>
      <c r="BM986" s="28">
        <f t="shared" ca="1" si="737"/>
        <v>0</v>
      </c>
      <c r="BN986" s="28">
        <f t="shared" ca="1" si="738"/>
        <v>0</v>
      </c>
      <c r="BO986" s="28">
        <f t="shared" ca="1" si="739"/>
        <v>0</v>
      </c>
      <c r="BP986" s="28">
        <f t="shared" ca="1" si="740"/>
        <v>0</v>
      </c>
      <c r="BQ986" s="28">
        <f t="shared" ca="1" si="741"/>
        <v>0</v>
      </c>
      <c r="BR986" s="28">
        <f t="shared" ca="1" si="742"/>
        <v>0</v>
      </c>
      <c r="BS986" s="28">
        <f t="shared" ca="1" si="743"/>
        <v>0</v>
      </c>
      <c r="BT986" s="28">
        <f t="shared" ca="1" si="744"/>
        <v>0</v>
      </c>
      <c r="BU986" s="28">
        <f t="shared" ca="1" si="745"/>
        <v>0</v>
      </c>
      <c r="BV986" s="28">
        <f t="shared" ca="1" si="746"/>
        <v>0</v>
      </c>
    </row>
    <row r="987" spans="1:74" x14ac:dyDescent="0.25">
      <c r="A987" s="3">
        <v>43170</v>
      </c>
      <c r="B987">
        <v>9578.6298829999996</v>
      </c>
      <c r="C987" s="1" cm="1">
        <f t="array" aca="1" ref="C987" ca="1">INDIRECT("B"&amp;ROW()+C$2,TRUE)</f>
        <v>6834.7597660000001</v>
      </c>
      <c r="D987" s="1" cm="1">
        <f t="array" aca="1" ref="D987" ca="1">INDIRECT("B"&amp;ROW()+D$2,TRUE)</f>
        <v>9043.9404300000006</v>
      </c>
      <c r="E987" s="1" cm="1">
        <f t="array" aca="1" ref="E987" ca="1">INDIRECT("B"&amp;ROW()+E$2,TRUE)</f>
        <v>7531.9799800000001</v>
      </c>
      <c r="F987" s="1" cm="1">
        <f t="array" aca="1" ref="F987" ca="1">INDIRECT("B"&amp;ROW()+F$2,TRUE)</f>
        <v>6741.75</v>
      </c>
      <c r="G987" s="1" cm="1">
        <f t="array" aca="1" ref="G987" ca="1">INDIRECT("B"&amp;ROW()+G$2,TRUE)</f>
        <v>6305.7998049999997</v>
      </c>
      <c r="H987" s="1" cm="1">
        <f t="array" aca="1" ref="H987" ca="1">INDIRECT("B"&amp;ROW()+H$2,TRUE)</f>
        <v>6467.0698240000002</v>
      </c>
      <c r="I987" s="1" cm="1">
        <f t="array" aca="1" ref="I987" ca="1">INDIRECT("B"&amp;ROW()+I$2,TRUE)</f>
        <v>6602.9501950000003</v>
      </c>
      <c r="J987" s="1" cm="1">
        <f t="array" aca="1" ref="J987" ca="1">INDIRECT("B"&amp;ROW()+J$2,TRUE)</f>
        <v>6461.0097660000001</v>
      </c>
      <c r="K987" s="1" cm="1">
        <f t="array" aca="1" ref="K987" ca="1">INDIRECT("B"&amp;ROW()+K$2,TRUE)</f>
        <v>3521.101807</v>
      </c>
      <c r="L987" s="1" cm="1">
        <f t="array" aca="1" ref="L987" ca="1">INDIRECT("B"&amp;ROW()+L$2,TRUE)</f>
        <v>3845.1945799999999</v>
      </c>
      <c r="M987" s="1" cm="1">
        <f t="array" aca="1" ref="M987" ca="1">INDIRECT("B"&amp;ROW()+M$2,TRUE)</f>
        <v>3459.1540530000002</v>
      </c>
      <c r="N987" s="1" cm="1">
        <f t="array" aca="1" ref="N987" ca="1">INDIRECT("B"&amp;ROW()+N$2,TRUE)</f>
        <v>3903.9426269999999</v>
      </c>
      <c r="O987" s="1" cm="1">
        <f t="array" aca="1" ref="O987" ca="1">INDIRECT("B"&amp;ROW()+O$2,TRUE)</f>
        <v>5036.6811520000001</v>
      </c>
      <c r="P987" s="1" cm="1">
        <f t="array" aca="1" ref="P987" ca="1">INDIRECT("B"&amp;ROW()+P$2,TRUE)</f>
        <v>5795.7084960000002</v>
      </c>
      <c r="Q987" s="1" cm="1">
        <f t="array" aca="1" ref="Q987" ca="1">INDIRECT("B"&amp;ROW()+Q$2,TRUE)</f>
        <v>7707.7709960000002</v>
      </c>
      <c r="R987" s="1" cm="1">
        <f t="array" aca="1" ref="R987" ca="1">INDIRECT("B"&amp;ROW()+R$2,TRUE)</f>
        <v>11215.4375</v>
      </c>
      <c r="S987" s="1" cm="1">
        <f t="array" aca="1" ref="S987" ca="1">INDIRECT("B"&amp;ROW()+S$2,TRUE)</f>
        <v>10821.726563</v>
      </c>
      <c r="T987" s="1" cm="1">
        <f t="array" aca="1" ref="T987" ca="1">INDIRECT("B"&amp;ROW()+T$2,TRUE)</f>
        <v>10346.760742</v>
      </c>
      <c r="U987" s="1" cm="1">
        <f t="array" aca="1" ref="U987" ca="1">INDIRECT("B"&amp;ROW()+U$2,TRUE)</f>
        <v>8393.0419920000004</v>
      </c>
      <c r="V987" s="1" cm="1">
        <f t="array" aca="1" ref="V987" ca="1">INDIRECT("B"&amp;ROW()+V$2,TRUE)</f>
        <v>9261.1044920000004</v>
      </c>
      <c r="W987" s="1" cm="1">
        <f t="array" aca="1" ref="W987" ca="1">INDIRECT("B"&amp;ROW()+W$2,TRUE)</f>
        <v>7424.2924800000001</v>
      </c>
      <c r="X987" s="1" cm="1">
        <f t="array" aca="1" ref="X987" ca="1">INDIRECT("B"&amp;ROW()+X$2,TRUE)</f>
        <v>7193.5991210000002</v>
      </c>
      <c r="Y987" s="1" cm="1">
        <f t="array" aca="1" ref="Y987" ca="1">INDIRECT("B"&amp;ROW()+Y$2,TRUE)</f>
        <v>9508.9931639999995</v>
      </c>
      <c r="Z987" s="1" cm="1">
        <f t="array" aca="1" ref="Z987" ca="1">INDIRECT("B"&amp;ROW()+Z$2,TRUE)</f>
        <v>8599.5087889999995</v>
      </c>
      <c r="AA987" s="19">
        <f t="shared" ca="1" si="722"/>
        <v>-0.2864574736173674</v>
      </c>
      <c r="AB987" s="19">
        <f t="shared" ca="1" si="768"/>
        <v>-5.5821078748324683E-2</v>
      </c>
      <c r="AC987" s="19">
        <f t="shared" ca="1" si="769"/>
        <v>-0.21366833545081029</v>
      </c>
      <c r="AD987" s="19">
        <f t="shared" ca="1" si="747"/>
        <v>-0.29616760618706534</v>
      </c>
      <c r="AE987" s="19">
        <f t="shared" ca="1" si="748"/>
        <v>-0.34168039876022005</v>
      </c>
      <c r="AF987" s="19">
        <f t="shared" ca="1" si="749"/>
        <v>-0.32484395962749818</v>
      </c>
      <c r="AG987" s="19">
        <f t="shared" ca="1" si="750"/>
        <v>-0.31065817599667239</v>
      </c>
      <c r="AH987" s="19">
        <f t="shared" ca="1" si="751"/>
        <v>-0.32547662401416116</v>
      </c>
      <c r="AI987" s="19">
        <f t="shared" ca="1" si="752"/>
        <v>-0.63240026496386548</v>
      </c>
      <c r="AJ987" s="19">
        <f t="shared" ca="1" si="753"/>
        <v>-0.59856528261683961</v>
      </c>
      <c r="AK987" s="19">
        <f t="shared" ca="1" si="754"/>
        <v>-0.63886755253595795</v>
      </c>
      <c r="AL987" s="19">
        <f t="shared" ca="1" si="755"/>
        <v>-0.5924320414625629</v>
      </c>
      <c r="AM987" s="19">
        <f t="shared" ca="1" si="756"/>
        <v>-0.47417519900846966</v>
      </c>
      <c r="AN987" s="19">
        <f t="shared" ca="1" si="757"/>
        <v>-0.39493345428388127</v>
      </c>
      <c r="AO987" s="19">
        <f t="shared" ca="1" si="758"/>
        <v>-0.19531591781413019</v>
      </c>
      <c r="AP987" s="19">
        <f t="shared" ca="1" si="759"/>
        <v>0.17088118415609529</v>
      </c>
      <c r="AQ987" s="19">
        <f t="shared" ca="1" si="760"/>
        <v>0.12977813060782617</v>
      </c>
      <c r="AR987" s="19">
        <f t="shared" ca="1" si="761"/>
        <v>8.0192143175222511E-2</v>
      </c>
      <c r="AS987" s="19">
        <f t="shared" ca="1" si="762"/>
        <v>-0.12377426682955585</v>
      </c>
      <c r="AT987" s="19">
        <f t="shared" ca="1" si="763"/>
        <v>-3.3149353809310271E-2</v>
      </c>
      <c r="AU987" s="19">
        <f t="shared" ca="1" si="764"/>
        <v>-0.22491080972065572</v>
      </c>
      <c r="AV987" s="19">
        <f t="shared" ca="1" si="765"/>
        <v>-0.2489949806112578</v>
      </c>
      <c r="AW987" s="19">
        <f t="shared" ca="1" si="766"/>
        <v>-7.2700083258870072E-3</v>
      </c>
      <c r="AX987" s="19">
        <f t="shared" ca="1" si="767"/>
        <v>-0.10221932635039263</v>
      </c>
      <c r="AY987" s="28">
        <f t="shared" ca="1" si="723"/>
        <v>8.6457473617367386E-2</v>
      </c>
      <c r="AZ987" s="28">
        <f t="shared" ca="1" si="724"/>
        <v>0</v>
      </c>
      <c r="BA987" s="28">
        <f t="shared" ca="1" si="725"/>
        <v>1.3668335450810282E-2</v>
      </c>
      <c r="BB987" s="28">
        <f t="shared" ca="1" si="726"/>
        <v>9.6167606187065324E-2</v>
      </c>
      <c r="BC987" s="28">
        <f t="shared" ca="1" si="727"/>
        <v>0.14168039876022004</v>
      </c>
      <c r="BD987" s="28">
        <f t="shared" ca="1" si="728"/>
        <v>0.12484395962749817</v>
      </c>
      <c r="BE987" s="28">
        <f t="shared" ca="1" si="729"/>
        <v>0.11065817599667238</v>
      </c>
      <c r="BF987" s="28">
        <f t="shared" ca="1" si="730"/>
        <v>0.12547662401416115</v>
      </c>
      <c r="BG987" s="28">
        <f t="shared" ca="1" si="731"/>
        <v>0.43240026496386547</v>
      </c>
      <c r="BH987" s="28">
        <f t="shared" ca="1" si="732"/>
        <v>0.3985652826168396</v>
      </c>
      <c r="BI987" s="28">
        <f t="shared" ca="1" si="733"/>
        <v>0.43886755253595794</v>
      </c>
      <c r="BJ987" s="28">
        <f t="shared" ca="1" si="734"/>
        <v>0.39243204146256289</v>
      </c>
      <c r="BK987" s="28">
        <f t="shared" ca="1" si="735"/>
        <v>0.27417519900846965</v>
      </c>
      <c r="BL987" s="28">
        <f t="shared" ca="1" si="736"/>
        <v>0.19493345428388126</v>
      </c>
      <c r="BM987" s="28">
        <f t="shared" ca="1" si="737"/>
        <v>0</v>
      </c>
      <c r="BN987" s="28">
        <f t="shared" ca="1" si="738"/>
        <v>0</v>
      </c>
      <c r="BO987" s="28">
        <f t="shared" ca="1" si="739"/>
        <v>0</v>
      </c>
      <c r="BP987" s="28">
        <f t="shared" ca="1" si="740"/>
        <v>0</v>
      </c>
      <c r="BQ987" s="28">
        <f t="shared" ca="1" si="741"/>
        <v>0</v>
      </c>
      <c r="BR987" s="28">
        <f t="shared" ca="1" si="742"/>
        <v>0</v>
      </c>
      <c r="BS987" s="28">
        <f t="shared" ca="1" si="743"/>
        <v>2.4910809720655708E-2</v>
      </c>
      <c r="BT987" s="28">
        <f t="shared" ca="1" si="744"/>
        <v>4.8994980611257788E-2</v>
      </c>
      <c r="BU987" s="28">
        <f t="shared" ca="1" si="745"/>
        <v>0</v>
      </c>
      <c r="BV987" s="28">
        <f t="shared" ca="1" si="746"/>
        <v>0</v>
      </c>
    </row>
    <row r="988" spans="1:74" x14ac:dyDescent="0.25">
      <c r="A988" s="3">
        <v>43171</v>
      </c>
      <c r="B988">
        <v>9205.1201170000004</v>
      </c>
      <c r="C988" s="1" cm="1">
        <f t="array" aca="1" ref="C988" ca="1">INDIRECT("B"&amp;ROW()+C$2,TRUE)</f>
        <v>6968.3198240000002</v>
      </c>
      <c r="D988" s="1" cm="1">
        <f t="array" aca="1" ref="D988" ca="1">INDIRECT("B"&amp;ROW()+D$2,TRUE)</f>
        <v>8441.4902340000008</v>
      </c>
      <c r="E988" s="1" cm="1">
        <f t="array" aca="1" ref="E988" ca="1">INDIRECT("B"&amp;ROW()+E$2,TRUE)</f>
        <v>6786.0200199999999</v>
      </c>
      <c r="F988" s="1" cm="1">
        <f t="array" aca="1" ref="F988" ca="1">INDIRECT("B"&amp;ROW()+F$2,TRUE)</f>
        <v>6329.9501950000003</v>
      </c>
      <c r="G988" s="1" cm="1">
        <f t="array" aca="1" ref="G988" ca="1">INDIRECT("B"&amp;ROW()+G$2,TRUE)</f>
        <v>6568.2299800000001</v>
      </c>
      <c r="H988" s="1" cm="1">
        <f t="array" aca="1" ref="H988" ca="1">INDIRECT("B"&amp;ROW()+H$2,TRUE)</f>
        <v>6225.9799800000001</v>
      </c>
      <c r="I988" s="1" cm="1">
        <f t="array" aca="1" ref="I988" ca="1">INDIRECT("B"&amp;ROW()+I$2,TRUE)</f>
        <v>6652.2299800000001</v>
      </c>
      <c r="J988" s="1" cm="1">
        <f t="array" aca="1" ref="J988" ca="1">INDIRECT("B"&amp;ROW()+J$2,TRUE)</f>
        <v>6530.1401370000003</v>
      </c>
      <c r="K988" s="1" cm="1">
        <f t="array" aca="1" ref="K988" ca="1">INDIRECT("B"&amp;ROW()+K$2,TRUE)</f>
        <v>3419.9372560000002</v>
      </c>
      <c r="L988" s="1" cm="1">
        <f t="array" aca="1" ref="L988" ca="1">INDIRECT("B"&amp;ROW()+L$2,TRUE)</f>
        <v>4076.632568</v>
      </c>
      <c r="M988" s="1" cm="1">
        <f t="array" aca="1" ref="M988" ca="1">INDIRECT("B"&amp;ROW()+M$2,TRUE)</f>
        <v>3466.357422</v>
      </c>
      <c r="N988" s="1" cm="1">
        <f t="array" aca="1" ref="N988" ca="1">INDIRECT("B"&amp;ROW()+N$2,TRUE)</f>
        <v>3911.484375</v>
      </c>
      <c r="O988" s="1" cm="1">
        <f t="array" aca="1" ref="O988" ca="1">INDIRECT("B"&amp;ROW()+O$2,TRUE)</f>
        <v>5059.8173829999996</v>
      </c>
      <c r="P988" s="1" cm="1">
        <f t="array" aca="1" ref="P988" ca="1">INDIRECT("B"&amp;ROW()+P$2,TRUE)</f>
        <v>5746.8071289999998</v>
      </c>
      <c r="Q988" s="1" cm="1">
        <f t="array" aca="1" ref="Q988" ca="1">INDIRECT("B"&amp;ROW()+Q$2,TRUE)</f>
        <v>7824.2314450000003</v>
      </c>
      <c r="R988" s="1" cm="1">
        <f t="array" aca="1" ref="R988" ca="1">INDIRECT("B"&amp;ROW()+R$2,TRUE)</f>
        <v>10978.459961</v>
      </c>
      <c r="S988" s="1" cm="1">
        <f t="array" aca="1" ref="S988" ca="1">INDIRECT("B"&amp;ROW()+S$2,TRUE)</f>
        <v>10970.184569999999</v>
      </c>
      <c r="T988" s="1" cm="1">
        <f t="array" aca="1" ref="T988" ca="1">INDIRECT("B"&amp;ROW()+T$2,TRUE)</f>
        <v>10623.540039</v>
      </c>
      <c r="U988" s="1" cm="1">
        <f t="array" aca="1" ref="U988" ca="1">INDIRECT("B"&amp;ROW()+U$2,TRUE)</f>
        <v>8259.9921880000002</v>
      </c>
      <c r="V988" s="1" cm="1">
        <f t="array" aca="1" ref="V988" ca="1">INDIRECT("B"&amp;ROW()+V$2,TRUE)</f>
        <v>9324.7177730000003</v>
      </c>
      <c r="W988" s="1" cm="1">
        <f t="array" aca="1" ref="W988" ca="1">INDIRECT("B"&amp;ROW()+W$2,TRUE)</f>
        <v>7321.9882809999999</v>
      </c>
      <c r="X988" s="1" cm="1">
        <f t="array" aca="1" ref="X988" ca="1">INDIRECT("B"&amp;ROW()+X$2,TRUE)</f>
        <v>7200.1743159999996</v>
      </c>
      <c r="Y988" s="1" cm="1">
        <f t="array" aca="1" ref="Y988" ca="1">INDIRECT("B"&amp;ROW()+Y$2,TRUE)</f>
        <v>9350.5292969999991</v>
      </c>
      <c r="Z988" s="1" cm="1">
        <f t="array" aca="1" ref="Z988" ca="1">INDIRECT("B"&amp;ROW()+Z$2,TRUE)</f>
        <v>8562.4541019999997</v>
      </c>
      <c r="AA988" s="19">
        <f t="shared" ca="1" si="722"/>
        <v>-0.24299523141138388</v>
      </c>
      <c r="AB988" s="19">
        <f t="shared" ca="1" si="768"/>
        <v>-8.2957079678920131E-2</v>
      </c>
      <c r="AC988" s="19">
        <f t="shared" ca="1" si="769"/>
        <v>-0.26279940579291416</v>
      </c>
      <c r="AD988" s="19">
        <f t="shared" ca="1" si="747"/>
        <v>-0.31234463922856814</v>
      </c>
      <c r="AE988" s="19">
        <f t="shared" ca="1" si="748"/>
        <v>-0.28645906880999805</v>
      </c>
      <c r="AF988" s="19">
        <f t="shared" ca="1" si="749"/>
        <v>-0.32363946359571444</v>
      </c>
      <c r="AG988" s="19">
        <f t="shared" ca="1" si="750"/>
        <v>-0.2773337126025468</v>
      </c>
      <c r="AH988" s="19">
        <f t="shared" ca="1" si="751"/>
        <v>-0.29059696625358006</v>
      </c>
      <c r="AI988" s="19">
        <f t="shared" ca="1" si="752"/>
        <v>-0.6284744563317467</v>
      </c>
      <c r="AJ988" s="19">
        <f t="shared" ca="1" si="753"/>
        <v>-0.55713423440599308</v>
      </c>
      <c r="AK988" s="19">
        <f t="shared" ca="1" si="754"/>
        <v>-0.62343159264175851</v>
      </c>
      <c r="AL988" s="19">
        <f t="shared" ca="1" si="755"/>
        <v>-0.57507514021720618</v>
      </c>
      <c r="AM988" s="19">
        <f t="shared" ca="1" si="756"/>
        <v>-0.45032576232704041</v>
      </c>
      <c r="AN988" s="19">
        <f t="shared" ca="1" si="757"/>
        <v>-0.37569449871851146</v>
      </c>
      <c r="AO988" s="19">
        <f t="shared" ca="1" si="758"/>
        <v>-0.15001310731945552</v>
      </c>
      <c r="AP988" s="19">
        <f t="shared" ca="1" si="759"/>
        <v>0.19264711611149962</v>
      </c>
      <c r="AQ988" s="19">
        <f t="shared" ca="1" si="760"/>
        <v>0.19174811741351219</v>
      </c>
      <c r="AR988" s="19">
        <f t="shared" ca="1" si="761"/>
        <v>0.15409032190470429</v>
      </c>
      <c r="AS988" s="19">
        <f t="shared" ca="1" si="762"/>
        <v>-0.10267415492542455</v>
      </c>
      <c r="AT988" s="19">
        <f t="shared" ca="1" si="763"/>
        <v>1.2992514435431122E-2</v>
      </c>
      <c r="AU988" s="19">
        <f t="shared" ca="1" si="764"/>
        <v>-0.20457439034632866</v>
      </c>
      <c r="AV988" s="19">
        <f t="shared" ca="1" si="765"/>
        <v>-0.21780767393760242</v>
      </c>
      <c r="AW988" s="19">
        <f t="shared" ca="1" si="766"/>
        <v>1.5796554325397373E-2</v>
      </c>
      <c r="AX988" s="19">
        <f t="shared" ca="1" si="767"/>
        <v>-6.9816146539264184E-2</v>
      </c>
      <c r="AY988" s="28">
        <f t="shared" ca="1" si="723"/>
        <v>4.2995231411383866E-2</v>
      </c>
      <c r="AZ988" s="28">
        <f t="shared" ca="1" si="724"/>
        <v>0</v>
      </c>
      <c r="BA988" s="28">
        <f t="shared" ca="1" si="725"/>
        <v>6.2799405792914154E-2</v>
      </c>
      <c r="BB988" s="28">
        <f t="shared" ca="1" si="726"/>
        <v>0.11234463922856813</v>
      </c>
      <c r="BC988" s="28">
        <f t="shared" ca="1" si="727"/>
        <v>8.6459068809998041E-2</v>
      </c>
      <c r="BD988" s="28">
        <f t="shared" ca="1" si="728"/>
        <v>0.12363946359571443</v>
      </c>
      <c r="BE988" s="28">
        <f t="shared" ca="1" si="729"/>
        <v>7.7333712602546789E-2</v>
      </c>
      <c r="BF988" s="28">
        <f t="shared" ca="1" si="730"/>
        <v>9.0596966253580047E-2</v>
      </c>
      <c r="BG988" s="28">
        <f t="shared" ca="1" si="731"/>
        <v>0.42847445633174669</v>
      </c>
      <c r="BH988" s="28">
        <f t="shared" ca="1" si="732"/>
        <v>0.35713423440599307</v>
      </c>
      <c r="BI988" s="28">
        <f t="shared" ca="1" si="733"/>
        <v>0.4234315926417585</v>
      </c>
      <c r="BJ988" s="28">
        <f t="shared" ca="1" si="734"/>
        <v>0.37507514021720617</v>
      </c>
      <c r="BK988" s="28">
        <f t="shared" ca="1" si="735"/>
        <v>0.2503257623270404</v>
      </c>
      <c r="BL988" s="28">
        <f t="shared" ca="1" si="736"/>
        <v>0.17569449871851145</v>
      </c>
      <c r="BM988" s="28">
        <f t="shared" ca="1" si="737"/>
        <v>0</v>
      </c>
      <c r="BN988" s="28">
        <f t="shared" ca="1" si="738"/>
        <v>0</v>
      </c>
      <c r="BO988" s="28">
        <f t="shared" ca="1" si="739"/>
        <v>0</v>
      </c>
      <c r="BP988" s="28">
        <f t="shared" ca="1" si="740"/>
        <v>0</v>
      </c>
      <c r="BQ988" s="28">
        <f t="shared" ca="1" si="741"/>
        <v>0</v>
      </c>
      <c r="BR988" s="28">
        <f t="shared" ca="1" si="742"/>
        <v>0</v>
      </c>
      <c r="BS988" s="28">
        <f t="shared" ca="1" si="743"/>
        <v>4.5743903463286439E-3</v>
      </c>
      <c r="BT988" s="28">
        <f t="shared" ca="1" si="744"/>
        <v>1.7807673937602408E-2</v>
      </c>
      <c r="BU988" s="28">
        <f t="shared" ca="1" si="745"/>
        <v>0</v>
      </c>
      <c r="BV988" s="28">
        <f t="shared" ca="1" si="746"/>
        <v>0</v>
      </c>
    </row>
    <row r="989" spans="1:74" x14ac:dyDescent="0.25">
      <c r="A989" s="3">
        <v>43172</v>
      </c>
      <c r="B989">
        <v>9194.8496090000008</v>
      </c>
      <c r="C989" s="1" cm="1">
        <f t="array" aca="1" ref="C989" ca="1">INDIRECT("B"&amp;ROW()+C$2,TRUE)</f>
        <v>7889.25</v>
      </c>
      <c r="D989" s="1" cm="1">
        <f t="array" aca="1" ref="D989" ca="1">INDIRECT("B"&amp;ROW()+D$2,TRUE)</f>
        <v>8504.8896480000003</v>
      </c>
      <c r="E989" s="1" cm="1">
        <f t="array" aca="1" ref="E989" ca="1">INDIRECT("B"&amp;ROW()+E$2,TRUE)</f>
        <v>6906.919922</v>
      </c>
      <c r="F989" s="1" cm="1">
        <f t="array" aca="1" ref="F989" ca="1">INDIRECT("B"&amp;ROW()+F$2,TRUE)</f>
        <v>6394.7099609999996</v>
      </c>
      <c r="G989" s="1" cm="1">
        <f t="array" aca="1" ref="G989" ca="1">INDIRECT("B"&amp;ROW()+G$2,TRUE)</f>
        <v>6184.7099609999996</v>
      </c>
      <c r="H989" s="1" cm="1">
        <f t="array" aca="1" ref="H989" ca="1">INDIRECT("B"&amp;ROW()+H$2,TRUE)</f>
        <v>6300.8598629999997</v>
      </c>
      <c r="I989" s="1" cm="1">
        <f t="array" aca="1" ref="I989" ca="1">INDIRECT("B"&amp;ROW()+I$2,TRUE)</f>
        <v>6642.6401370000003</v>
      </c>
      <c r="J989" s="1" cm="1">
        <f t="array" aca="1" ref="J989" ca="1">INDIRECT("B"&amp;ROW()+J$2,TRUE)</f>
        <v>6453.7202150000003</v>
      </c>
      <c r="K989" s="1" cm="1">
        <f t="array" aca="1" ref="K989" ca="1">INDIRECT("B"&amp;ROW()+K$2,TRUE)</f>
        <v>3476.1147460000002</v>
      </c>
      <c r="L989" s="1" cm="1">
        <f t="array" aca="1" ref="L989" ca="1">INDIRECT("B"&amp;ROW()+L$2,TRUE)</f>
        <v>4025.2482909999999</v>
      </c>
      <c r="M989" s="1" cm="1">
        <f t="array" aca="1" ref="M989" ca="1">INDIRECT("B"&amp;ROW()+M$2,TRUE)</f>
        <v>3413.7678219999998</v>
      </c>
      <c r="N989" s="1" cm="1">
        <f t="array" aca="1" ref="N989" ca="1">INDIRECT("B"&amp;ROW()+N$2,TRUE)</f>
        <v>3901.1315920000002</v>
      </c>
      <c r="O989" s="1" cm="1">
        <f t="array" aca="1" ref="O989" ca="1">INDIRECT("B"&amp;ROW()+O$2,TRUE)</f>
        <v>5198.8969729999999</v>
      </c>
      <c r="P989" s="1" cm="1">
        <f t="array" aca="1" ref="P989" ca="1">INDIRECT("B"&amp;ROW()+P$2,TRUE)</f>
        <v>5829.5014650000003</v>
      </c>
      <c r="Q989" s="1" cm="1">
        <f t="array" aca="1" ref="Q989" ca="1">INDIRECT("B"&amp;ROW()+Q$2,TRUE)</f>
        <v>7822.0234380000002</v>
      </c>
      <c r="R989" s="1" cm="1">
        <f t="array" aca="1" ref="R989" ca="1">INDIRECT("B"&amp;ROW()+R$2,TRUE)</f>
        <v>11208.550781</v>
      </c>
      <c r="S989" s="1" cm="1">
        <f t="array" aca="1" ref="S989" ca="1">INDIRECT("B"&amp;ROW()+S$2,TRUE)</f>
        <v>11805.653319999999</v>
      </c>
      <c r="T989" s="1" cm="1">
        <f t="array" aca="1" ref="T989" ca="1">INDIRECT("B"&amp;ROW()+T$2,TRUE)</f>
        <v>10594.493164</v>
      </c>
      <c r="U989" s="1" cm="1">
        <f t="array" aca="1" ref="U989" ca="1">INDIRECT("B"&amp;ROW()+U$2,TRUE)</f>
        <v>8205.9394530000009</v>
      </c>
      <c r="V989" s="1" cm="1">
        <f t="array" aca="1" ref="V989" ca="1">INDIRECT("B"&amp;ROW()+V$2,TRUE)</f>
        <v>9235.3544920000004</v>
      </c>
      <c r="W989" s="1" cm="1">
        <f t="array" aca="1" ref="W989" ca="1">INDIRECT("B"&amp;ROW()+W$2,TRUE)</f>
        <v>7320.1455079999996</v>
      </c>
      <c r="X989" s="1" cm="1">
        <f t="array" aca="1" ref="X989" ca="1">INDIRECT("B"&amp;ROW()+X$2,TRUE)</f>
        <v>6985.4702150000003</v>
      </c>
      <c r="Y989" s="1" cm="1">
        <f t="array" aca="1" ref="Y989" ca="1">INDIRECT("B"&amp;ROW()+Y$2,TRUE)</f>
        <v>9392.875</v>
      </c>
      <c r="Z989" s="1" cm="1">
        <f t="array" aca="1" ref="Z989" ca="1">INDIRECT("B"&amp;ROW()+Z$2,TRUE)</f>
        <v>8869.6699219999991</v>
      </c>
      <c r="AA989" s="19">
        <f t="shared" ca="1" si="722"/>
        <v>-0.14199249194049549</v>
      </c>
      <c r="AB989" s="19">
        <f t="shared" ca="1" si="768"/>
        <v>-7.5037655898652383E-2</v>
      </c>
      <c r="AC989" s="19">
        <f t="shared" ca="1" si="769"/>
        <v>-0.24882730923195903</v>
      </c>
      <c r="AD989" s="19">
        <f t="shared" ca="1" si="747"/>
        <v>-0.3045334907119307</v>
      </c>
      <c r="AE989" s="19">
        <f t="shared" ca="1" si="748"/>
        <v>-0.32737236344286152</v>
      </c>
      <c r="AF989" s="19">
        <f t="shared" ca="1" si="749"/>
        <v>-0.31474030235006106</v>
      </c>
      <c r="AG989" s="19">
        <f t="shared" ca="1" si="750"/>
        <v>-0.27756946339849592</v>
      </c>
      <c r="AH989" s="19">
        <f t="shared" ca="1" si="751"/>
        <v>-0.2981157398503787</v>
      </c>
      <c r="AI989" s="19">
        <f t="shared" ca="1" si="752"/>
        <v>-0.62194979865711475</v>
      </c>
      <c r="AJ989" s="19">
        <f t="shared" ca="1" si="753"/>
        <v>-0.56222793605454391</v>
      </c>
      <c r="AK989" s="19">
        <f t="shared" ca="1" si="754"/>
        <v>-0.62873043419235775</v>
      </c>
      <c r="AL989" s="19">
        <f t="shared" ca="1" si="755"/>
        <v>-0.57572643839856419</v>
      </c>
      <c r="AM989" s="19">
        <f t="shared" ca="1" si="756"/>
        <v>-0.43458596996395971</v>
      </c>
      <c r="AN989" s="19">
        <f t="shared" ca="1" si="757"/>
        <v>-0.36600360931471548</v>
      </c>
      <c r="AO989" s="19">
        <f t="shared" ca="1" si="758"/>
        <v>-0.1493038200055242</v>
      </c>
      <c r="AP989" s="19">
        <f t="shared" ca="1" si="759"/>
        <v>0.21900316564492478</v>
      </c>
      <c r="AQ989" s="19">
        <f t="shared" ca="1" si="760"/>
        <v>0.28394196990938497</v>
      </c>
      <c r="AR989" s="19">
        <f t="shared" ca="1" si="761"/>
        <v>0.15222038581577399</v>
      </c>
      <c r="AS989" s="19">
        <f t="shared" ca="1" si="762"/>
        <v>-0.10755044378670923</v>
      </c>
      <c r="AT989" s="19">
        <f t="shared" ca="1" si="763"/>
        <v>4.4051707991344486E-3</v>
      </c>
      <c r="AU989" s="19">
        <f t="shared" ca="1" si="764"/>
        <v>-0.20388632557568143</v>
      </c>
      <c r="AV989" s="19">
        <f t="shared" ca="1" si="765"/>
        <v>-0.24028445139955745</v>
      </c>
      <c r="AW989" s="19">
        <f t="shared" ca="1" si="766"/>
        <v>2.15365557263895E-2</v>
      </c>
      <c r="AX989" s="19">
        <f t="shared" ca="1" si="767"/>
        <v>-3.5365416600366455E-2</v>
      </c>
      <c r="AY989" s="28">
        <f t="shared" ca="1" si="723"/>
        <v>0</v>
      </c>
      <c r="AZ989" s="28">
        <f t="shared" ca="1" si="724"/>
        <v>0</v>
      </c>
      <c r="BA989" s="28">
        <f t="shared" ca="1" si="725"/>
        <v>4.8827309231959021E-2</v>
      </c>
      <c r="BB989" s="28">
        <f t="shared" ca="1" si="726"/>
        <v>0.10453349071193069</v>
      </c>
      <c r="BC989" s="28">
        <f t="shared" ca="1" si="727"/>
        <v>0.12737236344286151</v>
      </c>
      <c r="BD989" s="28">
        <f t="shared" ca="1" si="728"/>
        <v>0.11474030235006105</v>
      </c>
      <c r="BE989" s="28">
        <f t="shared" ca="1" si="729"/>
        <v>7.7569463398495908E-2</v>
      </c>
      <c r="BF989" s="28">
        <f t="shared" ca="1" si="730"/>
        <v>9.8115739850378692E-2</v>
      </c>
      <c r="BG989" s="28">
        <f t="shared" ca="1" si="731"/>
        <v>0.42194979865711474</v>
      </c>
      <c r="BH989" s="28">
        <f t="shared" ca="1" si="732"/>
        <v>0.3622279360545439</v>
      </c>
      <c r="BI989" s="28">
        <f t="shared" ca="1" si="733"/>
        <v>0.42873043419235773</v>
      </c>
      <c r="BJ989" s="28">
        <f t="shared" ca="1" si="734"/>
        <v>0.37572643839856418</v>
      </c>
      <c r="BK989" s="28">
        <f t="shared" ca="1" si="735"/>
        <v>0.2345859699639597</v>
      </c>
      <c r="BL989" s="28">
        <f t="shared" ca="1" si="736"/>
        <v>0.16600360931471547</v>
      </c>
      <c r="BM989" s="28">
        <f t="shared" ca="1" si="737"/>
        <v>0</v>
      </c>
      <c r="BN989" s="28">
        <f t="shared" ca="1" si="738"/>
        <v>0</v>
      </c>
      <c r="BO989" s="28">
        <f t="shared" ca="1" si="739"/>
        <v>0</v>
      </c>
      <c r="BP989" s="28">
        <f t="shared" ca="1" si="740"/>
        <v>0</v>
      </c>
      <c r="BQ989" s="28">
        <f t="shared" ca="1" si="741"/>
        <v>0</v>
      </c>
      <c r="BR989" s="28">
        <f t="shared" ca="1" si="742"/>
        <v>0</v>
      </c>
      <c r="BS989" s="28">
        <f t="shared" ca="1" si="743"/>
        <v>3.8863255756814152E-3</v>
      </c>
      <c r="BT989" s="28">
        <f t="shared" ca="1" si="744"/>
        <v>4.0284451399557442E-2</v>
      </c>
      <c r="BU989" s="28">
        <f t="shared" ca="1" si="745"/>
        <v>0</v>
      </c>
      <c r="BV989" s="28">
        <f t="shared" ca="1" si="746"/>
        <v>0</v>
      </c>
    </row>
    <row r="990" spans="1:74" x14ac:dyDescent="0.25">
      <c r="A990" s="3">
        <v>43173</v>
      </c>
      <c r="B990">
        <v>8269.8095699999994</v>
      </c>
      <c r="C990" s="1" cm="1">
        <f t="array" aca="1" ref="C990" ca="1">INDIRECT("B"&amp;ROW()+C$2,TRUE)</f>
        <v>7895.9599609999996</v>
      </c>
      <c r="D990" s="1" cm="1">
        <f t="array" aca="1" ref="D990" ca="1">INDIRECT("B"&amp;ROW()+D$2,TRUE)</f>
        <v>8723.9404300000006</v>
      </c>
      <c r="E990" s="1" cm="1">
        <f t="array" aca="1" ref="E990" ca="1">INDIRECT("B"&amp;ROW()+E$2,TRUE)</f>
        <v>6582.3598629999997</v>
      </c>
      <c r="F990" s="1" cm="1">
        <f t="array" aca="1" ref="F990" ca="1">INDIRECT("B"&amp;ROW()+F$2,TRUE)</f>
        <v>6228.8100590000004</v>
      </c>
      <c r="G990" s="1" cm="1">
        <f t="array" aca="1" ref="G990" ca="1">INDIRECT("B"&amp;ROW()+G$2,TRUE)</f>
        <v>6295.7299800000001</v>
      </c>
      <c r="H990" s="1" cm="1">
        <f t="array" aca="1" ref="H990" ca="1">INDIRECT("B"&amp;ROW()+H$2,TRUE)</f>
        <v>6329.7001950000003</v>
      </c>
      <c r="I990" s="1" cm="1">
        <f t="array" aca="1" ref="I990" ca="1">INDIRECT("B"&amp;ROW()+I$2,TRUE)</f>
        <v>6585.5297849999997</v>
      </c>
      <c r="J990" s="1" cm="1">
        <f t="array" aca="1" ref="J990" ca="1">INDIRECT("B"&amp;ROW()+J$2,TRUE)</f>
        <v>6385.6201170000004</v>
      </c>
      <c r="K990" s="1" cm="1">
        <f t="array" aca="1" ref="K990" ca="1">INDIRECT("B"&amp;ROW()+K$2,TRUE)</f>
        <v>3614.234375</v>
      </c>
      <c r="L990" s="1" cm="1">
        <f t="array" aca="1" ref="L990" ca="1">INDIRECT("B"&amp;ROW()+L$2,TRUE)</f>
        <v>4030.8479000000002</v>
      </c>
      <c r="M990" s="1" cm="1">
        <f t="array" aca="1" ref="M990" ca="1">INDIRECT("B"&amp;ROW()+M$2,TRUE)</f>
        <v>3399.4716800000001</v>
      </c>
      <c r="N990" s="1" cm="1">
        <f t="array" aca="1" ref="N990" ca="1">INDIRECT("B"&amp;ROW()+N$2,TRUE)</f>
        <v>3963.313721</v>
      </c>
      <c r="O990" s="1" cm="1">
        <f t="array" aca="1" ref="O990" ca="1">INDIRECT("B"&amp;ROW()+O$2,TRUE)</f>
        <v>5289.7709960000002</v>
      </c>
      <c r="P990" s="1" cm="1">
        <f t="array" aca="1" ref="P990" ca="1">INDIRECT("B"&amp;ROW()+P$2,TRUE)</f>
        <v>5982.4575199999999</v>
      </c>
      <c r="Q990" s="1" cm="1">
        <f t="array" aca="1" ref="Q990" ca="1">INDIRECT("B"&amp;ROW()+Q$2,TRUE)</f>
        <v>8043.951172</v>
      </c>
      <c r="R990" s="1" cm="1">
        <f t="array" aca="1" ref="R990" ca="1">INDIRECT("B"&amp;ROW()+R$2,TRUE)</f>
        <v>11450.846680000001</v>
      </c>
      <c r="S990" s="1" cm="1">
        <f t="array" aca="1" ref="S990" ca="1">INDIRECT("B"&amp;ROW()+S$2,TRUE)</f>
        <v>11478.168944999999</v>
      </c>
      <c r="T990" s="1" cm="1">
        <f t="array" aca="1" ref="T990" ca="1">INDIRECT("B"&amp;ROW()+T$2,TRUE)</f>
        <v>10575.533203000001</v>
      </c>
      <c r="U990" s="1" cm="1">
        <f t="array" aca="1" ref="U990" ca="1">INDIRECT("B"&amp;ROW()+U$2,TRUE)</f>
        <v>8151.5004879999997</v>
      </c>
      <c r="V990" s="1" cm="1">
        <f t="array" aca="1" ref="V990" ca="1">INDIRECT("B"&amp;ROW()+V$2,TRUE)</f>
        <v>9412.6123050000006</v>
      </c>
      <c r="W990" s="1" cm="1">
        <f t="array" aca="1" ref="W990" ca="1">INDIRECT("B"&amp;ROW()+W$2,TRUE)</f>
        <v>7252.0346680000002</v>
      </c>
      <c r="X990" s="1" cm="1">
        <f t="array" aca="1" ref="X990" ca="1">INDIRECT("B"&amp;ROW()+X$2,TRUE)</f>
        <v>7344.8842770000001</v>
      </c>
      <c r="Y990" s="1" cm="1">
        <f t="array" aca="1" ref="Y990" ca="1">INDIRECT("B"&amp;ROW()+Y$2,TRUE)</f>
        <v>9344.3652340000008</v>
      </c>
      <c r="Z990" s="1" cm="1">
        <f t="array" aca="1" ref="Z990" ca="1">INDIRECT("B"&amp;ROW()+Z$2,TRUE)</f>
        <v>8787.7861329999996</v>
      </c>
      <c r="AA990" s="19">
        <f t="shared" ca="1" si="722"/>
        <v>-4.520655594733361E-2</v>
      </c>
      <c r="AB990" s="19">
        <f t="shared" ca="1" si="768"/>
        <v>5.4914306811541386E-2</v>
      </c>
      <c r="AC990" s="19">
        <f t="shared" ca="1" si="769"/>
        <v>-0.2040494031593523</v>
      </c>
      <c r="AD990" s="19">
        <f t="shared" ca="1" si="747"/>
        <v>-0.24680127078186145</v>
      </c>
      <c r="AE990" s="19">
        <f t="shared" ca="1" si="748"/>
        <v>-0.23870919557341144</v>
      </c>
      <c r="AF990" s="19">
        <f t="shared" ca="1" si="749"/>
        <v>-0.23460145709256025</v>
      </c>
      <c r="AG990" s="19">
        <f t="shared" ca="1" si="750"/>
        <v>-0.2036660905844776</v>
      </c>
      <c r="AH990" s="19">
        <f t="shared" ca="1" si="751"/>
        <v>-0.22783952121886636</v>
      </c>
      <c r="AI990" s="19">
        <f t="shared" ca="1" si="752"/>
        <v>-0.56296038688590988</v>
      </c>
      <c r="AJ990" s="19">
        <f t="shared" ca="1" si="753"/>
        <v>-0.51258274257940373</v>
      </c>
      <c r="AK990" s="19">
        <f t="shared" ca="1" si="754"/>
        <v>-0.5889298718156577</v>
      </c>
      <c r="AL990" s="19">
        <f t="shared" ca="1" si="755"/>
        <v>-0.52074909495165067</v>
      </c>
      <c r="AM990" s="19">
        <f t="shared" ca="1" si="756"/>
        <v>-0.36035153515632878</v>
      </c>
      <c r="AN990" s="19">
        <f t="shared" ca="1" si="757"/>
        <v>-0.27659065552098311</v>
      </c>
      <c r="AO990" s="19">
        <f t="shared" ca="1" si="758"/>
        <v>-2.7311196961455477E-2</v>
      </c>
      <c r="AP990" s="19">
        <f t="shared" ca="1" si="759"/>
        <v>0.38465663363515651</v>
      </c>
      <c r="AQ990" s="19">
        <f t="shared" ca="1" si="760"/>
        <v>0.3879604902437917</v>
      </c>
      <c r="AR990" s="19">
        <f t="shared" ca="1" si="761"/>
        <v>0.27881217983112538</v>
      </c>
      <c r="AS990" s="19">
        <f t="shared" ca="1" si="762"/>
        <v>-1.4306143448476017E-2</v>
      </c>
      <c r="AT990" s="19">
        <f t="shared" ca="1" si="763"/>
        <v>0.13818972798910545</v>
      </c>
      <c r="AU990" s="19">
        <f t="shared" ca="1" si="764"/>
        <v>-0.12307114128626777</v>
      </c>
      <c r="AV990" s="19">
        <f t="shared" ca="1" si="765"/>
        <v>-0.11184360234307057</v>
      </c>
      <c r="AW990" s="19">
        <f t="shared" ca="1" si="766"/>
        <v>0.12993717145532788</v>
      </c>
      <c r="AX990" s="19">
        <f t="shared" ca="1" si="767"/>
        <v>6.2634642142068112E-2</v>
      </c>
      <c r="AY990" s="28">
        <f t="shared" ca="1" si="723"/>
        <v>0</v>
      </c>
      <c r="AZ990" s="28">
        <f t="shared" ca="1" si="724"/>
        <v>0</v>
      </c>
      <c r="BA990" s="28">
        <f t="shared" ca="1" si="725"/>
        <v>4.0494031593522883E-3</v>
      </c>
      <c r="BB990" s="28">
        <f t="shared" ca="1" si="726"/>
        <v>4.6801270781861443E-2</v>
      </c>
      <c r="BC990" s="28">
        <f t="shared" ca="1" si="727"/>
        <v>3.8709195573411431E-2</v>
      </c>
      <c r="BD990" s="28">
        <f t="shared" ca="1" si="728"/>
        <v>3.4601457092560239E-2</v>
      </c>
      <c r="BE990" s="28">
        <f t="shared" ca="1" si="729"/>
        <v>3.6660905844775882E-3</v>
      </c>
      <c r="BF990" s="28">
        <f t="shared" ca="1" si="730"/>
        <v>2.7839521218866348E-2</v>
      </c>
      <c r="BG990" s="28">
        <f t="shared" ca="1" si="731"/>
        <v>0.36296038688590987</v>
      </c>
      <c r="BH990" s="28">
        <f t="shared" ca="1" si="732"/>
        <v>0.31258274257940372</v>
      </c>
      <c r="BI990" s="28">
        <f t="shared" ca="1" si="733"/>
        <v>0.38892987181565769</v>
      </c>
      <c r="BJ990" s="28">
        <f t="shared" ca="1" si="734"/>
        <v>0.32074909495165066</v>
      </c>
      <c r="BK990" s="28">
        <f t="shared" ca="1" si="735"/>
        <v>0.16035153515632877</v>
      </c>
      <c r="BL990" s="28">
        <f t="shared" ca="1" si="736"/>
        <v>7.6590655520983097E-2</v>
      </c>
      <c r="BM990" s="28">
        <f t="shared" ca="1" si="737"/>
        <v>0</v>
      </c>
      <c r="BN990" s="28">
        <f t="shared" ca="1" si="738"/>
        <v>0</v>
      </c>
      <c r="BO990" s="28">
        <f t="shared" ca="1" si="739"/>
        <v>0</v>
      </c>
      <c r="BP990" s="28">
        <f t="shared" ca="1" si="740"/>
        <v>0</v>
      </c>
      <c r="BQ990" s="28">
        <f t="shared" ca="1" si="741"/>
        <v>0</v>
      </c>
      <c r="BR990" s="28">
        <f t="shared" ca="1" si="742"/>
        <v>0</v>
      </c>
      <c r="BS990" s="28">
        <f t="shared" ca="1" si="743"/>
        <v>0</v>
      </c>
      <c r="BT990" s="28">
        <f t="shared" ca="1" si="744"/>
        <v>0</v>
      </c>
      <c r="BU990" s="28">
        <f t="shared" ca="1" si="745"/>
        <v>0</v>
      </c>
      <c r="BV990" s="28">
        <f t="shared" ca="1" si="746"/>
        <v>0</v>
      </c>
    </row>
    <row r="991" spans="1:74" x14ac:dyDescent="0.25">
      <c r="A991" s="3">
        <v>43174</v>
      </c>
      <c r="B991">
        <v>8300.8603519999997</v>
      </c>
      <c r="C991" s="1" cm="1">
        <f t="array" aca="1" ref="C991" ca="1">INDIRECT("B"&amp;ROW()+C$2,TRUE)</f>
        <v>7986.2402339999999</v>
      </c>
      <c r="D991" s="1" cm="1">
        <f t="array" aca="1" ref="D991" ca="1">INDIRECT("B"&amp;ROW()+D$2,TRUE)</f>
        <v>8716.7900389999995</v>
      </c>
      <c r="E991" s="1" cm="1">
        <f t="array" aca="1" ref="E991" ca="1">INDIRECT("B"&amp;ROW()+E$2,TRUE)</f>
        <v>6349.8999020000001</v>
      </c>
      <c r="F991" s="1" cm="1">
        <f t="array" aca="1" ref="F991" ca="1">INDIRECT("B"&amp;ROW()+F$2,TRUE)</f>
        <v>6238.0498049999997</v>
      </c>
      <c r="G991" s="1" cm="1">
        <f t="array" aca="1" ref="G991" ca="1">INDIRECT("B"&amp;ROW()+G$2,TRUE)</f>
        <v>6322.6899409999996</v>
      </c>
      <c r="H991" s="1" cm="1">
        <f t="array" aca="1" ref="H991" ca="1">INDIRECT("B"&amp;ROW()+H$2,TRUE)</f>
        <v>6321.2001950000003</v>
      </c>
      <c r="I991" s="1" cm="1">
        <f t="array" aca="1" ref="I991" ca="1">INDIRECT("B"&amp;ROW()+I$2,TRUE)</f>
        <v>6256.2402339999999</v>
      </c>
      <c r="J991" s="1" cm="1">
        <f t="array" aca="1" ref="J991" ca="1">INDIRECT("B"&amp;ROW()+J$2,TRUE)</f>
        <v>6409.2202150000003</v>
      </c>
      <c r="K991" s="1" cm="1">
        <f t="array" aca="1" ref="K991" ca="1">INDIRECT("B"&amp;ROW()+K$2,TRUE)</f>
        <v>3502.6560060000002</v>
      </c>
      <c r="L991" s="1" cm="1">
        <f t="array" aca="1" ref="L991" ca="1">INDIRECT("B"&amp;ROW()+L$2,TRUE)</f>
        <v>4035.2963869999999</v>
      </c>
      <c r="M991" s="1" cm="1">
        <f t="array" aca="1" ref="M991" ca="1">INDIRECT("B"&amp;ROW()+M$2,TRUE)</f>
        <v>3666.7802729999999</v>
      </c>
      <c r="N991" s="1" cm="1">
        <f t="array" aca="1" ref="N991" ca="1">INDIRECT("B"&amp;ROW()+N$2,TRUE)</f>
        <v>3951.5998540000001</v>
      </c>
      <c r="O991" s="1" cm="1">
        <f t="array" aca="1" ref="O991" ca="1">INDIRECT("B"&amp;ROW()+O$2,TRUE)</f>
        <v>5204.9584960000002</v>
      </c>
      <c r="P991" s="1" cm="1">
        <f t="array" aca="1" ref="P991" ca="1">INDIRECT("B"&amp;ROW()+P$2,TRUE)</f>
        <v>6174.5288090000004</v>
      </c>
      <c r="Q991" s="1" cm="1">
        <f t="array" aca="1" ref="Q991" ca="1">INDIRECT("B"&amp;ROW()+Q$2,TRUE)</f>
        <v>7954.1279299999997</v>
      </c>
      <c r="R991" s="1" cm="1">
        <f t="array" aca="1" ref="R991" ca="1">INDIRECT("B"&amp;ROW()+R$2,TRUE)</f>
        <v>12285.958008</v>
      </c>
      <c r="S991" s="1" cm="1">
        <f t="array" aca="1" ref="S991" ca="1">INDIRECT("B"&amp;ROW()+S$2,TRUE)</f>
        <v>11941.96875</v>
      </c>
      <c r="T991" s="1" cm="1">
        <f t="array" aca="1" ref="T991" ca="1">INDIRECT("B"&amp;ROW()+T$2,TRUE)</f>
        <v>10353.302734000001</v>
      </c>
      <c r="U991" s="1" cm="1">
        <f t="array" aca="1" ref="U991" ca="1">INDIRECT("B"&amp;ROW()+U$2,TRUE)</f>
        <v>7988.1557620000003</v>
      </c>
      <c r="V991" s="1" cm="1">
        <f t="array" aca="1" ref="V991" ca="1">INDIRECT("B"&amp;ROW()+V$2,TRUE)</f>
        <v>9342.5273440000001</v>
      </c>
      <c r="W991" s="1" cm="1">
        <f t="array" aca="1" ref="W991" ca="1">INDIRECT("B"&amp;ROW()+W$2,TRUE)</f>
        <v>7448.3076170000004</v>
      </c>
      <c r="X991" s="1" cm="1">
        <f t="array" aca="1" ref="X991" ca="1">INDIRECT("B"&amp;ROW()+X$2,TRUE)</f>
        <v>7410.6567379999997</v>
      </c>
      <c r="Y991" s="1" cm="1">
        <f t="array" aca="1" ref="Y991" ca="1">INDIRECT("B"&amp;ROW()+Y$2,TRUE)</f>
        <v>9293.5214840000008</v>
      </c>
      <c r="Z991" s="1" cm="1">
        <f t="array" aca="1" ref="Z991" ca="1">INDIRECT("B"&amp;ROW()+Z$2,TRUE)</f>
        <v>8755.2460940000001</v>
      </c>
      <c r="AA991" s="19">
        <f t="shared" ca="1" si="722"/>
        <v>-3.790210949931179E-2</v>
      </c>
      <c r="AB991" s="19">
        <f t="shared" ca="1" si="768"/>
        <v>5.0106816566283546E-2</v>
      </c>
      <c r="AC991" s="19">
        <f t="shared" ca="1" si="769"/>
        <v>-0.23503111331465026</v>
      </c>
      <c r="AD991" s="19">
        <f t="shared" ca="1" si="747"/>
        <v>-0.248505631889469</v>
      </c>
      <c r="AE991" s="19">
        <f t="shared" ca="1" si="748"/>
        <v>-0.23830908208489279</v>
      </c>
      <c r="AF991" s="19">
        <f t="shared" ca="1" si="749"/>
        <v>-0.23848855095159169</v>
      </c>
      <c r="AG991" s="19">
        <f t="shared" ca="1" si="750"/>
        <v>-0.2463142410903674</v>
      </c>
      <c r="AH991" s="19">
        <f t="shared" ca="1" si="751"/>
        <v>-0.22788482841350655</v>
      </c>
      <c r="AI991" s="19">
        <f t="shared" ca="1" si="752"/>
        <v>-0.57803699165278999</v>
      </c>
      <c r="AJ991" s="19">
        <f t="shared" ca="1" si="753"/>
        <v>-0.51387010311193337</v>
      </c>
      <c r="AK991" s="19">
        <f t="shared" ca="1" si="754"/>
        <v>-0.55826503307979025</v>
      </c>
      <c r="AL991" s="19">
        <f t="shared" ca="1" si="755"/>
        <v>-0.52395297759130399</v>
      </c>
      <c r="AM991" s="19">
        <f t="shared" ca="1" si="756"/>
        <v>-0.37296156358708971</v>
      </c>
      <c r="AN991" s="19">
        <f t="shared" ca="1" si="757"/>
        <v>-0.2561579707201897</v>
      </c>
      <c r="AO991" s="19">
        <f t="shared" ca="1" si="758"/>
        <v>-4.1770660786560367E-2</v>
      </c>
      <c r="AP991" s="19">
        <f t="shared" ca="1" si="759"/>
        <v>0.48008248386443886</v>
      </c>
      <c r="AQ991" s="19">
        <f t="shared" ca="1" si="760"/>
        <v>0.43864229050940678</v>
      </c>
      <c r="AR991" s="19">
        <f t="shared" ca="1" si="761"/>
        <v>0.24725658485574786</v>
      </c>
      <c r="AS991" s="19">
        <f t="shared" ca="1" si="762"/>
        <v>-3.7671346913414429E-2</v>
      </c>
      <c r="AT991" s="19">
        <f t="shared" ca="1" si="763"/>
        <v>0.12548903942818679</v>
      </c>
      <c r="AU991" s="19">
        <f t="shared" ca="1" si="764"/>
        <v>-0.10270655074863248</v>
      </c>
      <c r="AV991" s="19">
        <f t="shared" ca="1" si="765"/>
        <v>-0.10724233106578107</v>
      </c>
      <c r="AW991" s="19">
        <f t="shared" ca="1" si="766"/>
        <v>0.119585330906191</v>
      </c>
      <c r="AX991" s="19">
        <f t="shared" ca="1" si="767"/>
        <v>5.4739595985435562E-2</v>
      </c>
      <c r="AY991" s="28">
        <f t="shared" ca="1" si="723"/>
        <v>0</v>
      </c>
      <c r="AZ991" s="28">
        <f t="shared" ca="1" si="724"/>
        <v>0</v>
      </c>
      <c r="BA991" s="28">
        <f t="shared" ca="1" si="725"/>
        <v>3.5031113314650253E-2</v>
      </c>
      <c r="BB991" s="28">
        <f t="shared" ca="1" si="726"/>
        <v>4.8505631889468992E-2</v>
      </c>
      <c r="BC991" s="28">
        <f t="shared" ca="1" si="727"/>
        <v>3.8309082084892782E-2</v>
      </c>
      <c r="BD991" s="28">
        <f t="shared" ca="1" si="728"/>
        <v>3.8488550951591677E-2</v>
      </c>
      <c r="BE991" s="28">
        <f t="shared" ca="1" si="729"/>
        <v>4.6314241090367386E-2</v>
      </c>
      <c r="BF991" s="28">
        <f t="shared" ca="1" si="730"/>
        <v>2.7884828413506535E-2</v>
      </c>
      <c r="BG991" s="28">
        <f t="shared" ca="1" si="731"/>
        <v>0.37803699165278998</v>
      </c>
      <c r="BH991" s="28">
        <f t="shared" ca="1" si="732"/>
        <v>0.31387010311193336</v>
      </c>
      <c r="BI991" s="28">
        <f t="shared" ca="1" si="733"/>
        <v>0.35826503307979024</v>
      </c>
      <c r="BJ991" s="28">
        <f t="shared" ca="1" si="734"/>
        <v>0.32395297759130398</v>
      </c>
      <c r="BK991" s="28">
        <f t="shared" ca="1" si="735"/>
        <v>0.1729615635870897</v>
      </c>
      <c r="BL991" s="28">
        <f t="shared" ca="1" si="736"/>
        <v>5.6157970720189687E-2</v>
      </c>
      <c r="BM991" s="28">
        <f t="shared" ca="1" si="737"/>
        <v>0</v>
      </c>
      <c r="BN991" s="28">
        <f t="shared" ca="1" si="738"/>
        <v>0</v>
      </c>
      <c r="BO991" s="28">
        <f t="shared" ca="1" si="739"/>
        <v>0</v>
      </c>
      <c r="BP991" s="28">
        <f t="shared" ca="1" si="740"/>
        <v>0</v>
      </c>
      <c r="BQ991" s="28">
        <f t="shared" ca="1" si="741"/>
        <v>0</v>
      </c>
      <c r="BR991" s="28">
        <f t="shared" ca="1" si="742"/>
        <v>0</v>
      </c>
      <c r="BS991" s="28">
        <f t="shared" ca="1" si="743"/>
        <v>0</v>
      </c>
      <c r="BT991" s="28">
        <f t="shared" ca="1" si="744"/>
        <v>0</v>
      </c>
      <c r="BU991" s="28">
        <f t="shared" ca="1" si="745"/>
        <v>0</v>
      </c>
      <c r="BV991" s="28">
        <f t="shared" ca="1" si="746"/>
        <v>0</v>
      </c>
    </row>
    <row r="992" spans="1:74" x14ac:dyDescent="0.25">
      <c r="A992" s="3">
        <v>43175</v>
      </c>
      <c r="B992">
        <v>8338.3496090000008</v>
      </c>
      <c r="C992" s="1" cm="1">
        <f t="array" aca="1" ref="C992" ca="1">INDIRECT("B"&amp;ROW()+C$2,TRUE)</f>
        <v>8329.1103519999997</v>
      </c>
      <c r="D992" s="1" cm="1">
        <f t="array" aca="1" ref="D992" ca="1">INDIRECT("B"&amp;ROW()+D$2,TRUE)</f>
        <v>8510.3798829999996</v>
      </c>
      <c r="E992" s="1" cm="1">
        <f t="array" aca="1" ref="E992" ca="1">INDIRECT("B"&amp;ROW()+E$2,TRUE)</f>
        <v>6675.3500979999999</v>
      </c>
      <c r="F992" s="1" cm="1">
        <f t="array" aca="1" ref="F992" ca="1">INDIRECT("B"&amp;ROW()+F$2,TRUE)</f>
        <v>6276.1201170000004</v>
      </c>
      <c r="G992" s="1" cm="1">
        <f t="array" aca="1" ref="G992" ca="1">INDIRECT("B"&amp;ROW()+G$2,TRUE)</f>
        <v>6297.5698240000002</v>
      </c>
      <c r="H992" s="1" cm="1">
        <f t="array" aca="1" ref="H992" ca="1">INDIRECT("B"&amp;ROW()+H$2,TRUE)</f>
        <v>6351.7998049999997</v>
      </c>
      <c r="I992" s="1" cm="1">
        <f t="array" aca="1" ref="I992" ca="1">INDIRECT("B"&amp;ROW()+I$2,TRUE)</f>
        <v>6274.580078</v>
      </c>
      <c r="J992" s="1" cm="1">
        <f t="array" aca="1" ref="J992" ca="1">INDIRECT("B"&amp;ROW()+J$2,TRUE)</f>
        <v>6411.2700199999999</v>
      </c>
      <c r="K992" s="1" cm="1">
        <f t="array" aca="1" ref="K992" ca="1">INDIRECT("B"&amp;ROW()+K$2,TRUE)</f>
        <v>3424.588135</v>
      </c>
      <c r="L992" s="1" cm="1">
        <f t="array" aca="1" ref="L992" ca="1">INDIRECT("B"&amp;ROW()+L$2,TRUE)</f>
        <v>3678.9245609999998</v>
      </c>
      <c r="M992" s="1" cm="1">
        <f t="array" aca="1" ref="M992" ca="1">INDIRECT("B"&amp;ROW()+M$2,TRUE)</f>
        <v>3671.2036130000001</v>
      </c>
      <c r="N992" s="1" cm="1">
        <f t="array" aca="1" ref="N992" ca="1">INDIRECT("B"&amp;ROW()+N$2,TRUE)</f>
        <v>3905.2272950000001</v>
      </c>
      <c r="O992" s="1" cm="1">
        <f t="array" aca="1" ref="O992" ca="1">INDIRECT("B"&amp;ROW()+O$2,TRUE)</f>
        <v>5324.5517579999996</v>
      </c>
      <c r="P992" s="1" cm="1">
        <f t="array" aca="1" ref="P992" ca="1">INDIRECT("B"&amp;ROW()+P$2,TRUE)</f>
        <v>6378.8491210000002</v>
      </c>
      <c r="Q992" s="1" cm="1">
        <f t="array" aca="1" ref="Q992" ca="1">INDIRECT("B"&amp;ROW()+Q$2,TRUE)</f>
        <v>7688.0771480000003</v>
      </c>
      <c r="R992" s="1" cm="1">
        <f t="array" aca="1" ref="R992" ca="1">INDIRECT("B"&amp;ROW()+R$2,TRUE)</f>
        <v>12573.8125</v>
      </c>
      <c r="S992" s="1" cm="1">
        <f t="array" aca="1" ref="S992" ca="1">INDIRECT("B"&amp;ROW()+S$2,TRUE)</f>
        <v>11966.407227</v>
      </c>
      <c r="T992" s="1" cm="1">
        <f t="array" aca="1" ref="T992" ca="1">INDIRECT("B"&amp;ROW()+T$2,TRUE)</f>
        <v>10517.254883</v>
      </c>
      <c r="U992" s="1" cm="1">
        <f t="array" aca="1" ref="U992" ca="1">INDIRECT("B"&amp;ROW()+U$2,TRUE)</f>
        <v>8245.6230469999991</v>
      </c>
      <c r="V992" s="1" cm="1">
        <f t="array" aca="1" ref="V992" ca="1">INDIRECT("B"&amp;ROW()+V$2,TRUE)</f>
        <v>9360.8798829999996</v>
      </c>
      <c r="W992" s="1" cm="1">
        <f t="array" aca="1" ref="W992" ca="1">INDIRECT("B"&amp;ROW()+W$2,TRUE)</f>
        <v>7546.9965819999998</v>
      </c>
      <c r="X992" s="1" cm="1">
        <f t="array" aca="1" ref="X992" ca="1">INDIRECT("B"&amp;ROW()+X$2,TRUE)</f>
        <v>7411.3173829999996</v>
      </c>
      <c r="Y992" s="1" cm="1">
        <f t="array" aca="1" ref="Y992" ca="1">INDIRECT("B"&amp;ROW()+Y$2,TRUE)</f>
        <v>9180.9628909999992</v>
      </c>
      <c r="Z992" s="1" cm="1">
        <f t="array" aca="1" ref="Z992" ca="1">INDIRECT("B"&amp;ROW()+Z$2,TRUE)</f>
        <v>9078.7626949999994</v>
      </c>
      <c r="AA992" s="19">
        <f t="shared" ca="1" si="722"/>
        <v>-1.1080438495920937E-3</v>
      </c>
      <c r="AB992" s="19">
        <f t="shared" ca="1" si="768"/>
        <v>2.0631213857274334E-2</v>
      </c>
      <c r="AC992" s="19">
        <f t="shared" ca="1" si="769"/>
        <v>-0.19943988786522476</v>
      </c>
      <c r="AD992" s="19">
        <f t="shared" ca="1" si="747"/>
        <v>-0.24731866480797737</v>
      </c>
      <c r="AE992" s="19">
        <f t="shared" ca="1" si="748"/>
        <v>-0.24474624844193199</v>
      </c>
      <c r="AF992" s="19">
        <f t="shared" ca="1" si="749"/>
        <v>-0.23824256563382973</v>
      </c>
      <c r="AG992" s="19">
        <f t="shared" ca="1" si="750"/>
        <v>-0.24750335831115433</v>
      </c>
      <c r="AH992" s="19">
        <f t="shared" ca="1" si="751"/>
        <v>-0.23111043304300971</v>
      </c>
      <c r="AI992" s="19">
        <f t="shared" ca="1" si="752"/>
        <v>-0.58929664794773418</v>
      </c>
      <c r="AJ992" s="19">
        <f t="shared" ca="1" si="753"/>
        <v>-0.55879463760680514</v>
      </c>
      <c r="AK992" s="19">
        <f t="shared" ca="1" si="754"/>
        <v>-0.55972059398451168</v>
      </c>
      <c r="AL992" s="19">
        <f t="shared" ca="1" si="755"/>
        <v>-0.53165464652802608</v>
      </c>
      <c r="AM992" s="19">
        <f t="shared" ca="1" si="756"/>
        <v>-0.36143817329835359</v>
      </c>
      <c r="AN992" s="19">
        <f t="shared" ca="1" si="757"/>
        <v>-0.23499860042867632</v>
      </c>
      <c r="AO992" s="19">
        <f t="shared" ca="1" si="758"/>
        <v>-7.7985751556654409E-2</v>
      </c>
      <c r="AP992" s="19">
        <f t="shared" ca="1" si="759"/>
        <v>0.50794978498244436</v>
      </c>
      <c r="AQ992" s="19">
        <f t="shared" ca="1" si="760"/>
        <v>0.43510500136430519</v>
      </c>
      <c r="AR992" s="19">
        <f t="shared" ca="1" si="761"/>
        <v>0.26131133571662629</v>
      </c>
      <c r="AS992" s="19">
        <f t="shared" ca="1" si="762"/>
        <v>-1.1120493424732059E-2</v>
      </c>
      <c r="AT992" s="19">
        <f t="shared" ca="1" si="763"/>
        <v>0.1226298154848689</v>
      </c>
      <c r="AU992" s="19">
        <f t="shared" ca="1" si="764"/>
        <v>-9.4905234741639255E-2</v>
      </c>
      <c r="AV992" s="19">
        <f t="shared" ca="1" si="765"/>
        <v>-0.11117694381624496</v>
      </c>
      <c r="AW992" s="19">
        <f t="shared" ca="1" si="766"/>
        <v>0.10105276481697571</v>
      </c>
      <c r="AX992" s="19">
        <f t="shared" ca="1" si="767"/>
        <v>8.8796119222541769E-2</v>
      </c>
      <c r="AY992" s="28">
        <f t="shared" ca="1" si="723"/>
        <v>0</v>
      </c>
      <c r="AZ992" s="28">
        <f t="shared" ca="1" si="724"/>
        <v>0</v>
      </c>
      <c r="BA992" s="28">
        <f t="shared" ca="1" si="725"/>
        <v>0</v>
      </c>
      <c r="BB992" s="28">
        <f t="shared" ca="1" si="726"/>
        <v>4.7318664807977362E-2</v>
      </c>
      <c r="BC992" s="28">
        <f t="shared" ca="1" si="727"/>
        <v>4.4746248441931979E-2</v>
      </c>
      <c r="BD992" s="28">
        <f t="shared" ca="1" si="728"/>
        <v>3.8242565633829717E-2</v>
      </c>
      <c r="BE992" s="28">
        <f t="shared" ca="1" si="729"/>
        <v>4.750335831115432E-2</v>
      </c>
      <c r="BF992" s="28">
        <f t="shared" ca="1" si="730"/>
        <v>3.11104330430097E-2</v>
      </c>
      <c r="BG992" s="28">
        <f t="shared" ca="1" si="731"/>
        <v>0.38929664794773416</v>
      </c>
      <c r="BH992" s="28">
        <f t="shared" ca="1" si="732"/>
        <v>0.35879463760680513</v>
      </c>
      <c r="BI992" s="28">
        <f t="shared" ca="1" si="733"/>
        <v>0.35972059398451167</v>
      </c>
      <c r="BJ992" s="28">
        <f t="shared" ca="1" si="734"/>
        <v>0.33165464652802606</v>
      </c>
      <c r="BK992" s="28">
        <f t="shared" ca="1" si="735"/>
        <v>0.16143817329835358</v>
      </c>
      <c r="BL992" s="28">
        <f t="shared" ca="1" si="736"/>
        <v>3.4998600428676307E-2</v>
      </c>
      <c r="BM992" s="28">
        <f t="shared" ca="1" si="737"/>
        <v>0</v>
      </c>
      <c r="BN992" s="28">
        <f t="shared" ca="1" si="738"/>
        <v>0</v>
      </c>
      <c r="BO992" s="28">
        <f t="shared" ca="1" si="739"/>
        <v>0</v>
      </c>
      <c r="BP992" s="28">
        <f t="shared" ca="1" si="740"/>
        <v>0</v>
      </c>
      <c r="BQ992" s="28">
        <f t="shared" ca="1" si="741"/>
        <v>0</v>
      </c>
      <c r="BR992" s="28">
        <f t="shared" ca="1" si="742"/>
        <v>0</v>
      </c>
      <c r="BS992" s="28">
        <f t="shared" ca="1" si="743"/>
        <v>0</v>
      </c>
      <c r="BT992" s="28">
        <f t="shared" ca="1" si="744"/>
        <v>0</v>
      </c>
      <c r="BU992" s="28">
        <f t="shared" ca="1" si="745"/>
        <v>0</v>
      </c>
      <c r="BV992" s="28">
        <f t="shared" ca="1" si="746"/>
        <v>0</v>
      </c>
    </row>
    <row r="993" spans="1:74" x14ac:dyDescent="0.25">
      <c r="A993" s="3">
        <v>43176</v>
      </c>
      <c r="B993">
        <v>7916.8798829999996</v>
      </c>
      <c r="C993" s="1" cm="1">
        <f t="array" aca="1" ref="C993" ca="1">INDIRECT("B"&amp;ROW()+C$2,TRUE)</f>
        <v>8058.669922</v>
      </c>
      <c r="D993" s="1" cm="1">
        <f t="array" aca="1" ref="D993" ca="1">INDIRECT("B"&amp;ROW()+D$2,TRUE)</f>
        <v>8368.8300780000009</v>
      </c>
      <c r="E993" s="1" cm="1">
        <f t="array" aca="1" ref="E993" ca="1">INDIRECT("B"&amp;ROW()+E$2,TRUE)</f>
        <v>6456.580078</v>
      </c>
      <c r="F993" s="1" cm="1">
        <f t="array" aca="1" ref="F993" ca="1">INDIRECT("B"&amp;ROW()+F$2,TRUE)</f>
        <v>6359.6401370000003</v>
      </c>
      <c r="G993" s="1" cm="1">
        <f t="array" aca="1" ref="G993" ca="1">INDIRECT("B"&amp;ROW()+G$2,TRUE)</f>
        <v>6199.7099609999996</v>
      </c>
      <c r="H993" s="1" cm="1">
        <f t="array" aca="1" ref="H993" ca="1">INDIRECT("B"&amp;ROW()+H$2,TRUE)</f>
        <v>6517.3100590000004</v>
      </c>
      <c r="I993" s="1" cm="1">
        <f t="array" aca="1" ref="I993" ca="1">INDIRECT("B"&amp;ROW()+I$2,TRUE)</f>
        <v>6285.9902339999999</v>
      </c>
      <c r="J993" s="1" cm="1">
        <f t="array" aca="1" ref="J993" ca="1">INDIRECT("B"&amp;ROW()+J$2,TRUE)</f>
        <v>6371.2700199999999</v>
      </c>
      <c r="K993" s="1" cm="1">
        <f t="array" aca="1" ref="K993" ca="1">INDIRECT("B"&amp;ROW()+K$2,TRUE)</f>
        <v>3486.9501949999999</v>
      </c>
      <c r="L993" s="1" cm="1">
        <f t="array" aca="1" ref="L993" ca="1">INDIRECT("B"&amp;ROW()+L$2,TRUE)</f>
        <v>3687.3654790000001</v>
      </c>
      <c r="M993" s="1" cm="1">
        <f t="array" aca="1" ref="M993" ca="1">INDIRECT("B"&amp;ROW()+M$2,TRUE)</f>
        <v>3690.188232</v>
      </c>
      <c r="N993" s="1" cm="1">
        <f t="array" aca="1" ref="N993" ca="1">INDIRECT("B"&amp;ROW()+N$2,TRUE)</f>
        <v>3909.15625</v>
      </c>
      <c r="O993" s="1" cm="1">
        <f t="array" aca="1" ref="O993" ca="1">INDIRECT("B"&amp;ROW()+O$2,TRUE)</f>
        <v>5064.4877930000002</v>
      </c>
      <c r="P993" s="1" cm="1">
        <f t="array" aca="1" ref="P993" ca="1">INDIRECT("B"&amp;ROW()+P$2,TRUE)</f>
        <v>7204.7714839999999</v>
      </c>
      <c r="Q993" s="1" cm="1">
        <f t="array" aca="1" ref="Q993" ca="1">INDIRECT("B"&amp;ROW()+Q$2,TRUE)</f>
        <v>8000.3295900000003</v>
      </c>
      <c r="R993" s="1" cm="1">
        <f t="array" aca="1" ref="R993" ca="1">INDIRECT("B"&amp;ROW()+R$2,TRUE)</f>
        <v>12156.512694999999</v>
      </c>
      <c r="S993" s="1" cm="1">
        <f t="array" aca="1" ref="S993" ca="1">INDIRECT("B"&amp;ROW()+S$2,TRUE)</f>
        <v>11862.936523</v>
      </c>
      <c r="T993" s="1" cm="1">
        <f t="array" aca="1" ref="T993" ca="1">INDIRECT("B"&amp;ROW()+T$2,TRUE)</f>
        <v>10441.276367</v>
      </c>
      <c r="U993" s="1" cm="1">
        <f t="array" aca="1" ref="U993" ca="1">INDIRECT("B"&amp;ROW()+U$2,TRUE)</f>
        <v>8228.7832030000009</v>
      </c>
      <c r="V993" s="1" cm="1">
        <f t="array" aca="1" ref="V993" ca="1">INDIRECT("B"&amp;ROW()+V$2,TRUE)</f>
        <v>9267.5615230000003</v>
      </c>
      <c r="W993" s="1" cm="1">
        <f t="array" aca="1" ref="W993" ca="1">INDIRECT("B"&amp;ROW()+W$2,TRUE)</f>
        <v>7556.2377930000002</v>
      </c>
      <c r="X993" s="1" cm="1">
        <f t="array" aca="1" ref="X993" ca="1">INDIRECT("B"&amp;ROW()+X$2,TRUE)</f>
        <v>7769.2192379999997</v>
      </c>
      <c r="Y993" s="1" cm="1">
        <f t="array" aca="1" ref="Y993" ca="1">INDIRECT("B"&amp;ROW()+Y$2,TRUE)</f>
        <v>9613.4238280000009</v>
      </c>
      <c r="Z993" s="1" cm="1">
        <f t="array" aca="1" ref="Z993" ca="1">INDIRECT("B"&amp;ROW()+Z$2,TRUE)</f>
        <v>9122.5458980000003</v>
      </c>
      <c r="AA993" s="19">
        <f t="shared" ca="1" si="722"/>
        <v>1.7909838357465506E-2</v>
      </c>
      <c r="AB993" s="19">
        <f t="shared" ca="1" si="768"/>
        <v>5.7086908185948193E-2</v>
      </c>
      <c r="AC993" s="19">
        <f t="shared" ca="1" si="769"/>
        <v>-0.18445395491419758</v>
      </c>
      <c r="AD993" s="19">
        <f t="shared" ca="1" si="747"/>
        <v>-0.19669867031125188</v>
      </c>
      <c r="AE993" s="19">
        <f t="shared" ca="1" si="748"/>
        <v>-0.21689983268374416</v>
      </c>
      <c r="AF993" s="19">
        <f t="shared" ca="1" si="749"/>
        <v>-0.17678300601797817</v>
      </c>
      <c r="AG993" s="19">
        <f t="shared" ca="1" si="750"/>
        <v>-0.2060015654023028</v>
      </c>
      <c r="AH993" s="19">
        <f t="shared" ca="1" si="751"/>
        <v>-0.19522967202254821</v>
      </c>
      <c r="AI993" s="19">
        <f t="shared" ca="1" si="752"/>
        <v>-0.55955499558764754</v>
      </c>
      <c r="AJ993" s="19">
        <f t="shared" ca="1" si="753"/>
        <v>-0.53424006256329348</v>
      </c>
      <c r="AK993" s="19">
        <f t="shared" ca="1" si="754"/>
        <v>-0.5338835138923882</v>
      </c>
      <c r="AL993" s="19">
        <f t="shared" ca="1" si="755"/>
        <v>-0.50622514074084002</v>
      </c>
      <c r="AM993" s="19">
        <f t="shared" ca="1" si="756"/>
        <v>-0.36029245512805763</v>
      </c>
      <c r="AN993" s="19">
        <f t="shared" ca="1" si="757"/>
        <v>-8.9948112074949835E-2</v>
      </c>
      <c r="AO993" s="19">
        <f t="shared" ca="1" si="758"/>
        <v>1.0540731731852231E-2</v>
      </c>
      <c r="AP993" s="19">
        <f t="shared" ca="1" si="759"/>
        <v>0.53551814283601906</v>
      </c>
      <c r="AQ993" s="19">
        <f t="shared" ca="1" si="760"/>
        <v>0.49843583562173405</v>
      </c>
      <c r="AR993" s="19">
        <f t="shared" ca="1" si="761"/>
        <v>0.31886254702697514</v>
      </c>
      <c r="AS993" s="19">
        <f t="shared" ca="1" si="762"/>
        <v>3.939725303522093E-2</v>
      </c>
      <c r="AT993" s="19">
        <f t="shared" ca="1" si="763"/>
        <v>0.17060782277375885</v>
      </c>
      <c r="AU993" s="19">
        <f t="shared" ca="1" si="764"/>
        <v>-4.5553563440366193E-2</v>
      </c>
      <c r="AV993" s="19">
        <f t="shared" ca="1" si="765"/>
        <v>-1.8651368617714312E-2</v>
      </c>
      <c r="AW993" s="19">
        <f t="shared" ca="1" si="766"/>
        <v>0.21429451628324034</v>
      </c>
      <c r="AX993" s="19">
        <f t="shared" ca="1" si="767"/>
        <v>0.15229055294737262</v>
      </c>
      <c r="AY993" s="28">
        <f t="shared" ca="1" si="723"/>
        <v>0</v>
      </c>
      <c r="AZ993" s="28">
        <f t="shared" ca="1" si="724"/>
        <v>0</v>
      </c>
      <c r="BA993" s="28">
        <f t="shared" ca="1" si="725"/>
        <v>0</v>
      </c>
      <c r="BB993" s="28">
        <f t="shared" ca="1" si="726"/>
        <v>0</v>
      </c>
      <c r="BC993" s="28">
        <f t="shared" ca="1" si="727"/>
        <v>1.6899832683744148E-2</v>
      </c>
      <c r="BD993" s="28">
        <f t="shared" ca="1" si="728"/>
        <v>0</v>
      </c>
      <c r="BE993" s="28">
        <f t="shared" ca="1" si="729"/>
        <v>6.0015654023027887E-3</v>
      </c>
      <c r="BF993" s="28">
        <f t="shared" ca="1" si="730"/>
        <v>0</v>
      </c>
      <c r="BG993" s="28">
        <f t="shared" ca="1" si="731"/>
        <v>0.35955499558764753</v>
      </c>
      <c r="BH993" s="28">
        <f t="shared" ca="1" si="732"/>
        <v>0.33424006256329347</v>
      </c>
      <c r="BI993" s="28">
        <f t="shared" ca="1" si="733"/>
        <v>0.33388351389238818</v>
      </c>
      <c r="BJ993" s="28">
        <f t="shared" ca="1" si="734"/>
        <v>0.30622514074084001</v>
      </c>
      <c r="BK993" s="28">
        <f t="shared" ca="1" si="735"/>
        <v>0.16029245512805762</v>
      </c>
      <c r="BL993" s="28">
        <f t="shared" ca="1" si="736"/>
        <v>0</v>
      </c>
      <c r="BM993" s="28">
        <f t="shared" ca="1" si="737"/>
        <v>0</v>
      </c>
      <c r="BN993" s="28">
        <f t="shared" ca="1" si="738"/>
        <v>0</v>
      </c>
      <c r="BO993" s="28">
        <f t="shared" ca="1" si="739"/>
        <v>0</v>
      </c>
      <c r="BP993" s="28">
        <f t="shared" ca="1" si="740"/>
        <v>0</v>
      </c>
      <c r="BQ993" s="28">
        <f t="shared" ca="1" si="741"/>
        <v>0</v>
      </c>
      <c r="BR993" s="28">
        <f t="shared" ca="1" si="742"/>
        <v>0</v>
      </c>
      <c r="BS993" s="28">
        <f t="shared" ca="1" si="743"/>
        <v>0</v>
      </c>
      <c r="BT993" s="28">
        <f t="shared" ca="1" si="744"/>
        <v>0</v>
      </c>
      <c r="BU993" s="28">
        <f t="shared" ca="1" si="745"/>
        <v>0</v>
      </c>
      <c r="BV993" s="28">
        <f t="shared" ca="1" si="746"/>
        <v>0</v>
      </c>
    </row>
    <row r="994" spans="1:74" x14ac:dyDescent="0.25">
      <c r="A994" s="3">
        <v>43177</v>
      </c>
      <c r="B994">
        <v>8223.6796880000002</v>
      </c>
      <c r="C994" s="1" cm="1">
        <f t="array" aca="1" ref="C994" ca="1">INDIRECT("B"&amp;ROW()+C$2,TRUE)</f>
        <v>7902.0898440000001</v>
      </c>
      <c r="D994" s="1" cm="1">
        <f t="array" aca="1" ref="D994" ca="1">INDIRECT("B"&amp;ROW()+D$2,TRUE)</f>
        <v>8094.3198240000002</v>
      </c>
      <c r="E994" s="1" cm="1">
        <f t="array" aca="1" ref="E994" ca="1">INDIRECT("B"&amp;ROW()+E$2,TRUE)</f>
        <v>6550.1601559999999</v>
      </c>
      <c r="F994" s="1" cm="1">
        <f t="array" aca="1" ref="F994" ca="1">INDIRECT("B"&amp;ROW()+F$2,TRUE)</f>
        <v>6741.75</v>
      </c>
      <c r="G994" s="1" cm="1">
        <f t="array" aca="1" ref="G994" ca="1">INDIRECT("B"&amp;ROW()+G$2,TRUE)</f>
        <v>6308.5200199999999</v>
      </c>
      <c r="H994" s="1" cm="1">
        <f t="array" aca="1" ref="H994" ca="1">INDIRECT("B"&amp;ROW()+H$2,TRUE)</f>
        <v>6512.7099609999996</v>
      </c>
      <c r="I994" s="1" cm="1">
        <f t="array" aca="1" ref="I994" ca="1">INDIRECT("B"&amp;ROW()+I$2,TRUE)</f>
        <v>6290.9301759999998</v>
      </c>
      <c r="J994" s="1" cm="1">
        <f t="array" aca="1" ref="J994" ca="1">INDIRECT("B"&amp;ROW()+J$2,TRUE)</f>
        <v>6359.4902339999999</v>
      </c>
      <c r="K994" s="1" cm="1">
        <f t="array" aca="1" ref="K994" ca="1">INDIRECT("B"&amp;ROW()+K$2,TRUE)</f>
        <v>3313.6772460000002</v>
      </c>
      <c r="L994" s="1" cm="1">
        <f t="array" aca="1" ref="L994" ca="1">INDIRECT("B"&amp;ROW()+L$2,TRUE)</f>
        <v>3661.3010250000002</v>
      </c>
      <c r="M994" s="1" cm="1">
        <f t="array" aca="1" ref="M994" ca="1">INDIRECT("B"&amp;ROW()+M$2,TRUE)</f>
        <v>3648.430664</v>
      </c>
      <c r="N994" s="1" cm="1">
        <f t="array" aca="1" ref="N994" ca="1">INDIRECT("B"&amp;ROW()+N$2,TRUE)</f>
        <v>3906.7172850000002</v>
      </c>
      <c r="O994" s="1" cm="1">
        <f t="array" aca="1" ref="O994" ca="1">INDIRECT("B"&amp;ROW()+O$2,TRUE)</f>
        <v>5089.5390630000002</v>
      </c>
      <c r="P994" s="1" cm="1">
        <f t="array" aca="1" ref="P994" ca="1">INDIRECT("B"&amp;ROW()+P$2,TRUE)</f>
        <v>6972.3715819999998</v>
      </c>
      <c r="Q994" s="1" cm="1">
        <f t="array" aca="1" ref="Q994" ca="1">INDIRECT("B"&amp;ROW()+Q$2,TRUE)</f>
        <v>7927.7143550000001</v>
      </c>
      <c r="R994" s="1" cm="1">
        <f t="array" aca="1" ref="R994" ca="1">INDIRECT("B"&amp;ROW()+R$2,TRUE)</f>
        <v>11358.662109000001</v>
      </c>
      <c r="S994" s="1" cm="1">
        <f t="array" aca="1" ref="S994" ca="1">INDIRECT("B"&amp;ROW()+S$2,TRUE)</f>
        <v>11354.024414</v>
      </c>
      <c r="T994" s="1" cm="1">
        <f t="array" aca="1" ref="T994" ca="1">INDIRECT("B"&amp;ROW()+T$2,TRUE)</f>
        <v>10334.974609000001</v>
      </c>
      <c r="U994" s="1" cm="1">
        <f t="array" aca="1" ref="U994" ca="1">INDIRECT("B"&amp;ROW()+U$2,TRUE)</f>
        <v>8595.7402340000008</v>
      </c>
      <c r="V994" s="1" cm="1">
        <f t="array" aca="1" ref="V994" ca="1">INDIRECT("B"&amp;ROW()+V$2,TRUE)</f>
        <v>8804.8808590000008</v>
      </c>
      <c r="W994" s="1" cm="1">
        <f t="array" aca="1" ref="W994" ca="1">INDIRECT("B"&amp;ROW()+W$2,TRUE)</f>
        <v>7564.3452150000003</v>
      </c>
      <c r="X994" s="1" cm="1">
        <f t="array" aca="1" ref="X994" ca="1">INDIRECT("B"&amp;ROW()+X$2,TRUE)</f>
        <v>8163.6923829999996</v>
      </c>
      <c r="Y994" s="1" cm="1">
        <f t="array" aca="1" ref="Y994" ca="1">INDIRECT("B"&amp;ROW()+Y$2,TRUE)</f>
        <v>9729.8017579999996</v>
      </c>
      <c r="Z994" s="1" cm="1">
        <f t="array" aca="1" ref="Z994" ca="1">INDIRECT("B"&amp;ROW()+Z$2,TRUE)</f>
        <v>8909.9541019999997</v>
      </c>
      <c r="AA994" s="19">
        <f t="shared" ca="1" si="722"/>
        <v>-3.9105346535963002E-2</v>
      </c>
      <c r="AB994" s="19">
        <f t="shared" ca="1" si="768"/>
        <v>-1.5730168113036069E-2</v>
      </c>
      <c r="AC994" s="19">
        <f t="shared" ca="1" si="769"/>
        <v>-0.20350008700387506</v>
      </c>
      <c r="AD994" s="19">
        <f t="shared" ca="1" si="747"/>
        <v>-0.18020274916135573</v>
      </c>
      <c r="AE994" s="19">
        <f t="shared" ca="1" si="748"/>
        <v>-0.23288354370058975</v>
      </c>
      <c r="AF994" s="19">
        <f t="shared" ca="1" si="749"/>
        <v>-0.20805403322026866</v>
      </c>
      <c r="AG994" s="19">
        <f t="shared" ca="1" si="750"/>
        <v>-0.2350224699072691</v>
      </c>
      <c r="AH994" s="19">
        <f t="shared" ca="1" si="751"/>
        <v>-0.22668556226967679</v>
      </c>
      <c r="AI994" s="19">
        <f t="shared" ca="1" si="752"/>
        <v>-0.59705662529204284</v>
      </c>
      <c r="AJ994" s="19">
        <f t="shared" ca="1" si="753"/>
        <v>-0.55478555051912171</v>
      </c>
      <c r="AK994" s="19">
        <f t="shared" ca="1" si="754"/>
        <v>-0.55635058727739695</v>
      </c>
      <c r="AL994" s="19">
        <f t="shared" ca="1" si="755"/>
        <v>-0.52494291689148764</v>
      </c>
      <c r="AM994" s="19">
        <f t="shared" ca="1" si="756"/>
        <v>-0.38111170958826868</v>
      </c>
      <c r="AN994" s="19">
        <f t="shared" ca="1" si="757"/>
        <v>-0.15215914936788091</v>
      </c>
      <c r="AO994" s="19">
        <f t="shared" ca="1" si="758"/>
        <v>-3.5989404284784213E-2</v>
      </c>
      <c r="AP994" s="19">
        <f t="shared" ca="1" si="759"/>
        <v>0.38121407203816188</v>
      </c>
      <c r="AQ994" s="19">
        <f t="shared" ca="1" si="760"/>
        <v>0.38065012801602677</v>
      </c>
      <c r="AR994" s="19">
        <f t="shared" ca="1" si="761"/>
        <v>0.25673360358147262</v>
      </c>
      <c r="AS994" s="19">
        <f t="shared" ca="1" si="762"/>
        <v>4.5242587274272328E-2</v>
      </c>
      <c r="AT994" s="19">
        <f t="shared" ca="1" si="763"/>
        <v>7.0674101260058783E-2</v>
      </c>
      <c r="AU994" s="19">
        <f t="shared" ca="1" si="764"/>
        <v>-8.0175116008239136E-2</v>
      </c>
      <c r="AV994" s="19">
        <f t="shared" ca="1" si="765"/>
        <v>-7.2944602995097295E-3</v>
      </c>
      <c r="AW994" s="19">
        <f t="shared" ca="1" si="766"/>
        <v>0.18314454443036418</v>
      </c>
      <c r="AX994" s="19">
        <f t="shared" ca="1" si="767"/>
        <v>8.3451014635384166E-2</v>
      </c>
      <c r="AY994" s="28">
        <f t="shared" ca="1" si="723"/>
        <v>0</v>
      </c>
      <c r="AZ994" s="28">
        <f t="shared" ca="1" si="724"/>
        <v>0</v>
      </c>
      <c r="BA994" s="28">
        <f t="shared" ca="1" si="725"/>
        <v>3.500087003875052E-3</v>
      </c>
      <c r="BB994" s="28">
        <f t="shared" ca="1" si="726"/>
        <v>0</v>
      </c>
      <c r="BC994" s="28">
        <f t="shared" ca="1" si="727"/>
        <v>3.288354370058974E-2</v>
      </c>
      <c r="BD994" s="28">
        <f t="shared" ca="1" si="728"/>
        <v>8.0540332202686526E-3</v>
      </c>
      <c r="BE994" s="28">
        <f t="shared" ca="1" si="729"/>
        <v>3.5022469907269094E-2</v>
      </c>
      <c r="BF994" s="28">
        <f t="shared" ca="1" si="730"/>
        <v>2.6685562269676777E-2</v>
      </c>
      <c r="BG994" s="28">
        <f t="shared" ca="1" si="731"/>
        <v>0.39705662529204283</v>
      </c>
      <c r="BH994" s="28">
        <f t="shared" ca="1" si="732"/>
        <v>0.3547855505191217</v>
      </c>
      <c r="BI994" s="28">
        <f t="shared" ca="1" si="733"/>
        <v>0.35635058727739694</v>
      </c>
      <c r="BJ994" s="28">
        <f t="shared" ca="1" si="734"/>
        <v>0.32494291689148763</v>
      </c>
      <c r="BK994" s="28">
        <f t="shared" ca="1" si="735"/>
        <v>0.18111170958826867</v>
      </c>
      <c r="BL994" s="28">
        <f t="shared" ca="1" si="736"/>
        <v>0</v>
      </c>
      <c r="BM994" s="28">
        <f t="shared" ca="1" si="737"/>
        <v>0</v>
      </c>
      <c r="BN994" s="28">
        <f t="shared" ca="1" si="738"/>
        <v>0</v>
      </c>
      <c r="BO994" s="28">
        <f t="shared" ca="1" si="739"/>
        <v>0</v>
      </c>
      <c r="BP994" s="28">
        <f t="shared" ca="1" si="740"/>
        <v>0</v>
      </c>
      <c r="BQ994" s="28">
        <f t="shared" ca="1" si="741"/>
        <v>0</v>
      </c>
      <c r="BR994" s="28">
        <f t="shared" ca="1" si="742"/>
        <v>0</v>
      </c>
      <c r="BS994" s="28">
        <f t="shared" ca="1" si="743"/>
        <v>0</v>
      </c>
      <c r="BT994" s="28">
        <f t="shared" ca="1" si="744"/>
        <v>0</v>
      </c>
      <c r="BU994" s="28">
        <f t="shared" ca="1" si="745"/>
        <v>0</v>
      </c>
      <c r="BV994" s="28">
        <f t="shared" ca="1" si="746"/>
        <v>0</v>
      </c>
    </row>
    <row r="995" spans="1:74" x14ac:dyDescent="0.25">
      <c r="A995" s="3">
        <v>43178</v>
      </c>
      <c r="B995">
        <v>8630.6503909999992</v>
      </c>
      <c r="C995" s="1" cm="1">
        <f t="array" aca="1" ref="C995" ca="1">INDIRECT("B"&amp;ROW()+C$2,TRUE)</f>
        <v>8163.419922</v>
      </c>
      <c r="D995" s="1" cm="1">
        <f t="array" aca="1" ref="D995" ca="1">INDIRECT("B"&amp;ROW()+D$2,TRUE)</f>
        <v>8250.9697269999997</v>
      </c>
      <c r="E995" s="1" cm="1">
        <f t="array" aca="1" ref="E995" ca="1">INDIRECT("B"&amp;ROW()+E$2,TRUE)</f>
        <v>6499.2700199999999</v>
      </c>
      <c r="F995" s="1" cm="1">
        <f t="array" aca="1" ref="F995" ca="1">INDIRECT("B"&amp;ROW()+F$2,TRUE)</f>
        <v>7321.0400390000004</v>
      </c>
      <c r="G995" s="1" cm="1">
        <f t="array" aca="1" ref="G995" ca="1">INDIRECT("B"&amp;ROW()+G$2,TRUE)</f>
        <v>6334.7299800000001</v>
      </c>
      <c r="H995" s="1" cm="1">
        <f t="array" aca="1" ref="H995" ca="1">INDIRECT("B"&amp;ROW()+H$2,TRUE)</f>
        <v>6543.2001950000003</v>
      </c>
      <c r="I995" s="1" cm="1">
        <f t="array" aca="1" ref="I995" ca="1">INDIRECT("B"&amp;ROW()+I$2,TRUE)</f>
        <v>6596.5400390000004</v>
      </c>
      <c r="J995" s="1" cm="1">
        <f t="array" aca="1" ref="J995" ca="1">INDIRECT("B"&amp;ROW()+J$2,TRUE)</f>
        <v>5738.3500979999999</v>
      </c>
      <c r="K995" s="1" cm="1">
        <f t="array" aca="1" ref="K995" ca="1">INDIRECT("B"&amp;ROW()+K$2,TRUE)</f>
        <v>3242.4848630000001</v>
      </c>
      <c r="L995" s="1" cm="1">
        <f t="array" aca="1" ref="L995" ca="1">INDIRECT("B"&amp;ROW()+L$2,TRUE)</f>
        <v>3552.953125</v>
      </c>
      <c r="M995" s="1" cm="1">
        <f t="array" aca="1" ref="M995" ca="1">INDIRECT("B"&amp;ROW()+M$2,TRUE)</f>
        <v>3653.5285640000002</v>
      </c>
      <c r="N995" s="1" cm="1">
        <f t="array" aca="1" ref="N995" ca="1">INDIRECT("B"&amp;ROW()+N$2,TRUE)</f>
        <v>3924.3691410000001</v>
      </c>
      <c r="O995" s="1" cm="1">
        <f t="array" aca="1" ref="O995" ca="1">INDIRECT("B"&amp;ROW()+O$2,TRUE)</f>
        <v>5096.5864259999998</v>
      </c>
      <c r="P995" s="1" cm="1">
        <f t="array" aca="1" ref="P995" ca="1">INDIRECT("B"&amp;ROW()+P$2,TRUE)</f>
        <v>7814.9150390000004</v>
      </c>
      <c r="Q995" s="1" cm="1">
        <f t="array" aca="1" ref="Q995" ca="1">INDIRECT("B"&amp;ROW()+Q$2,TRUE)</f>
        <v>8145.857422</v>
      </c>
      <c r="R995" s="1" cm="1">
        <f t="array" aca="1" ref="R995" ca="1">INDIRECT("B"&amp;ROW()+R$2,TRUE)</f>
        <v>11815.986328000001</v>
      </c>
      <c r="S995" s="1" cm="1">
        <f t="array" aca="1" ref="S995" ca="1">INDIRECT("B"&amp;ROW()+S$2,TRUE)</f>
        <v>11523.579102</v>
      </c>
      <c r="T995" s="1" cm="1">
        <f t="array" aca="1" ref="T995" ca="1">INDIRECT("B"&amp;ROW()+T$2,TRUE)</f>
        <v>10115.975586</v>
      </c>
      <c r="U995" s="1" cm="1">
        <f t="array" aca="1" ref="U995" ca="1">INDIRECT("B"&amp;ROW()+U$2,TRUE)</f>
        <v>8586.4736329999996</v>
      </c>
      <c r="V995" s="1" cm="1">
        <f t="array" aca="1" ref="V995" ca="1">INDIRECT("B"&amp;ROW()+V$2,TRUE)</f>
        <v>8813.5820309999999</v>
      </c>
      <c r="W995" s="1" cm="1">
        <f t="array" aca="1" ref="W995" ca="1">INDIRECT("B"&amp;ROW()+W$2,TRUE)</f>
        <v>7400.8994140000004</v>
      </c>
      <c r="X995" s="1" cm="1">
        <f t="array" aca="1" ref="X995" ca="1">INDIRECT("B"&amp;ROW()+X$2,TRUE)</f>
        <v>8079.8627930000002</v>
      </c>
      <c r="Y995" s="1" cm="1">
        <f t="array" aca="1" ref="Y995" ca="1">INDIRECT("B"&amp;ROW()+Y$2,TRUE)</f>
        <v>9795.9433590000008</v>
      </c>
      <c r="Z995" s="1" cm="1">
        <f t="array" aca="1" ref="Z995" ca="1">INDIRECT("B"&amp;ROW()+Z$2,TRUE)</f>
        <v>8108.1162109999996</v>
      </c>
      <c r="AA995" s="19">
        <f t="shared" ca="1" si="722"/>
        <v>-5.4136183002757805E-2</v>
      </c>
      <c r="AB995" s="19">
        <f t="shared" ca="1" si="768"/>
        <v>-4.3992126525705257E-2</v>
      </c>
      <c r="AC995" s="19">
        <f t="shared" ca="1" si="769"/>
        <v>-0.24695478028198112</v>
      </c>
      <c r="AD995" s="19">
        <f t="shared" ca="1" si="747"/>
        <v>-0.15173947416125835</v>
      </c>
      <c r="AE995" s="19">
        <f t="shared" ca="1" si="748"/>
        <v>-0.26601939679936221</v>
      </c>
      <c r="AF995" s="19">
        <f t="shared" ca="1" si="749"/>
        <v>-0.2418647612208672</v>
      </c>
      <c r="AG995" s="19">
        <f t="shared" ca="1" si="750"/>
        <v>-0.23568448029376318</v>
      </c>
      <c r="AH995" s="19">
        <f t="shared" ca="1" si="751"/>
        <v>-0.33511962157754371</v>
      </c>
      <c r="AI995" s="19">
        <f t="shared" ca="1" si="752"/>
        <v>-0.62430584995294824</v>
      </c>
      <c r="AJ995" s="19">
        <f t="shared" ca="1" si="753"/>
        <v>-0.58833309611231588</v>
      </c>
      <c r="AK995" s="19">
        <f t="shared" ca="1" si="754"/>
        <v>-0.57667980992372458</v>
      </c>
      <c r="AL995" s="19">
        <f t="shared" ca="1" si="755"/>
        <v>-0.54529856230854701</v>
      </c>
      <c r="AM995" s="19">
        <f t="shared" ca="1" si="756"/>
        <v>-0.40947829015126186</v>
      </c>
      <c r="AN995" s="19">
        <f t="shared" ca="1" si="757"/>
        <v>-9.4516092651678221E-2</v>
      </c>
      <c r="AO995" s="19">
        <f t="shared" ca="1" si="758"/>
        <v>-5.6171081788405998E-2</v>
      </c>
      <c r="AP995" s="19">
        <f t="shared" ca="1" si="759"/>
        <v>0.36907252555631898</v>
      </c>
      <c r="AQ995" s="19">
        <f t="shared" ca="1" si="760"/>
        <v>0.33519243393484371</v>
      </c>
      <c r="AR995" s="19">
        <f t="shared" ca="1" si="761"/>
        <v>0.17209887177783162</v>
      </c>
      <c r="AS995" s="19">
        <f t="shared" ca="1" si="762"/>
        <v>-5.1185896773280172E-3</v>
      </c>
      <c r="AT995" s="19">
        <f t="shared" ca="1" si="763"/>
        <v>2.1195579905630396E-2</v>
      </c>
      <c r="AU995" s="19">
        <f t="shared" ca="1" si="764"/>
        <v>-0.14248647799271039</v>
      </c>
      <c r="AV995" s="19">
        <f t="shared" ca="1" si="765"/>
        <v>-6.3817623591190489E-2</v>
      </c>
      <c r="AW995" s="19">
        <f t="shared" ca="1" si="766"/>
        <v>0.13501797839189078</v>
      </c>
      <c r="AX995" s="19">
        <f t="shared" ca="1" si="767"/>
        <v>-6.054400958529102E-2</v>
      </c>
      <c r="AY995" s="28">
        <f t="shared" ca="1" si="723"/>
        <v>0</v>
      </c>
      <c r="AZ995" s="28">
        <f t="shared" ca="1" si="724"/>
        <v>0</v>
      </c>
      <c r="BA995" s="28">
        <f t="shared" ca="1" si="725"/>
        <v>4.6954780281981107E-2</v>
      </c>
      <c r="BB995" s="28">
        <f t="shared" ca="1" si="726"/>
        <v>0</v>
      </c>
      <c r="BC995" s="28">
        <f t="shared" ca="1" si="727"/>
        <v>6.6019396799362196E-2</v>
      </c>
      <c r="BD995" s="28">
        <f t="shared" ca="1" si="728"/>
        <v>4.1864761220867186E-2</v>
      </c>
      <c r="BE995" s="28">
        <f t="shared" ca="1" si="729"/>
        <v>3.5684480293763171E-2</v>
      </c>
      <c r="BF995" s="28">
        <f t="shared" ca="1" si="730"/>
        <v>0.1351196215775437</v>
      </c>
      <c r="BG995" s="28">
        <f t="shared" ca="1" si="731"/>
        <v>0.42430584995294823</v>
      </c>
      <c r="BH995" s="28">
        <f t="shared" ca="1" si="732"/>
        <v>0.38833309611231587</v>
      </c>
      <c r="BI995" s="28">
        <f t="shared" ca="1" si="733"/>
        <v>0.37667980992372457</v>
      </c>
      <c r="BJ995" s="28">
        <f t="shared" ca="1" si="734"/>
        <v>0.345298562308547</v>
      </c>
      <c r="BK995" s="28">
        <f t="shared" ca="1" si="735"/>
        <v>0.20947829015126185</v>
      </c>
      <c r="BL995" s="28">
        <f t="shared" ca="1" si="736"/>
        <v>0</v>
      </c>
      <c r="BM995" s="28">
        <f t="shared" ca="1" si="737"/>
        <v>0</v>
      </c>
      <c r="BN995" s="28">
        <f t="shared" ca="1" si="738"/>
        <v>0</v>
      </c>
      <c r="BO995" s="28">
        <f t="shared" ca="1" si="739"/>
        <v>0</v>
      </c>
      <c r="BP995" s="28">
        <f t="shared" ca="1" si="740"/>
        <v>0</v>
      </c>
      <c r="BQ995" s="28">
        <f t="shared" ca="1" si="741"/>
        <v>0</v>
      </c>
      <c r="BR995" s="28">
        <f t="shared" ca="1" si="742"/>
        <v>0</v>
      </c>
      <c r="BS995" s="28">
        <f t="shared" ca="1" si="743"/>
        <v>0</v>
      </c>
      <c r="BT995" s="28">
        <f t="shared" ca="1" si="744"/>
        <v>0</v>
      </c>
      <c r="BU995" s="28">
        <f t="shared" ca="1" si="745"/>
        <v>0</v>
      </c>
      <c r="BV995" s="28">
        <f t="shared" ca="1" si="746"/>
        <v>0</v>
      </c>
    </row>
    <row r="996" spans="1:74" x14ac:dyDescent="0.25">
      <c r="A996" s="3">
        <v>43179</v>
      </c>
      <c r="B996">
        <v>8913.4697269999997</v>
      </c>
      <c r="C996" s="1" cm="1">
        <f t="array" aca="1" ref="C996" ca="1">INDIRECT("B"&amp;ROW()+C$2,TRUE)</f>
        <v>8294.3095699999994</v>
      </c>
      <c r="D996" s="1" cm="1">
        <f t="array" aca="1" ref="D996" ca="1">INDIRECT("B"&amp;ROW()+D$2,TRUE)</f>
        <v>8247.1796880000002</v>
      </c>
      <c r="E996" s="1" cm="1">
        <f t="array" aca="1" ref="E996" ca="1">INDIRECT("B"&amp;ROW()+E$2,TRUE)</f>
        <v>6734.8198240000002</v>
      </c>
      <c r="F996" s="1" cm="1">
        <f t="array" aca="1" ref="F996" ca="1">INDIRECT("B"&amp;ROW()+F$2,TRUE)</f>
        <v>7370.7797849999997</v>
      </c>
      <c r="G996" s="1" cm="1">
        <f t="array" aca="1" ref="G996" ca="1">INDIRECT("B"&amp;ROW()+G$2,TRUE)</f>
        <v>6580.6298829999996</v>
      </c>
      <c r="H996" s="1" cm="1">
        <f t="array" aca="1" ref="H996" ca="1">INDIRECT("B"&amp;ROW()+H$2,TRUE)</f>
        <v>6517.1801759999998</v>
      </c>
      <c r="I996" s="1" cm="1">
        <f t="array" aca="1" ref="I996" ca="1">INDIRECT("B"&amp;ROW()+I$2,TRUE)</f>
        <v>6596.1098629999997</v>
      </c>
      <c r="J996" s="1" cm="1">
        <f t="array" aca="1" ref="J996" ca="1">INDIRECT("B"&amp;ROW()+J$2,TRUE)</f>
        <v>5648.0297849999997</v>
      </c>
      <c r="K996" s="1" cm="1">
        <f t="array" aca="1" ref="K996" ca="1">INDIRECT("B"&amp;ROW()+K$2,TRUE)</f>
        <v>3236.7617190000001</v>
      </c>
      <c r="L996" s="1" cm="1">
        <f t="array" aca="1" ref="L996" ca="1">INDIRECT("B"&amp;ROW()+L$2,TRUE)</f>
        <v>3706.0522460000002</v>
      </c>
      <c r="M996" s="1" cm="1">
        <f t="array" aca="1" ref="M996" ca="1">INDIRECT("B"&amp;ROW()+M$2,TRUE)</f>
        <v>3632.070557</v>
      </c>
      <c r="N996" s="1" cm="1">
        <f t="array" aca="1" ref="N996" ca="1">INDIRECT("B"&amp;ROW()+N$2,TRUE)</f>
        <v>3960.9111330000001</v>
      </c>
      <c r="O996" s="1" cm="1">
        <f t="array" aca="1" ref="O996" ca="1">INDIRECT("B"&amp;ROW()+O$2,TRUE)</f>
        <v>5167.7221680000002</v>
      </c>
      <c r="P996" s="1" cm="1">
        <f t="array" aca="1" ref="P996" ca="1">INDIRECT("B"&amp;ROW()+P$2,TRUE)</f>
        <v>7994.4160160000001</v>
      </c>
      <c r="Q996" s="1" cm="1">
        <f t="array" aca="1" ref="Q996" ca="1">INDIRECT("B"&amp;ROW()+Q$2,TRUE)</f>
        <v>8230.9238280000009</v>
      </c>
      <c r="R996" s="1" cm="1">
        <f t="array" aca="1" ref="R996" ca="1">INDIRECT("B"&amp;ROW()+R$2,TRUE)</f>
        <v>11392.378906</v>
      </c>
      <c r="S996" s="1" cm="1">
        <f t="array" aca="1" ref="S996" ca="1">INDIRECT("B"&amp;ROW()+S$2,TRUE)</f>
        <v>11382.616211</v>
      </c>
      <c r="T996" s="1" cm="1">
        <f t="array" aca="1" ref="T996" ca="1">INDIRECT("B"&amp;ROW()+T$2,TRUE)</f>
        <v>10178.372069999999</v>
      </c>
      <c r="U996" s="1" cm="1">
        <f t="array" aca="1" ref="U996" ca="1">INDIRECT("B"&amp;ROW()+U$2,TRUE)</f>
        <v>8321.7568360000005</v>
      </c>
      <c r="V996" s="1" cm="1">
        <f t="array" aca="1" ref="V996" ca="1">INDIRECT("B"&amp;ROW()+V$2,TRUE)</f>
        <v>9055.5263670000004</v>
      </c>
      <c r="W996" s="1" cm="1">
        <f t="array" aca="1" ref="W996" ca="1">INDIRECT("B"&amp;ROW()+W$2,TRUE)</f>
        <v>7278.1196289999998</v>
      </c>
      <c r="X996" s="1" cm="1">
        <f t="array" aca="1" ref="X996" ca="1">INDIRECT("B"&amp;ROW()+X$2,TRUE)</f>
        <v>7879.0712890000004</v>
      </c>
      <c r="Y996" s="1" cm="1">
        <f t="array" aca="1" ref="Y996" ca="1">INDIRECT("B"&amp;ROW()+Y$2,TRUE)</f>
        <v>9865.1191409999992</v>
      </c>
      <c r="Z996" s="1" cm="1">
        <f t="array" aca="1" ref="Z996" ca="1">INDIRECT("B"&amp;ROW()+Z$2,TRUE)</f>
        <v>7923.6445309999999</v>
      </c>
      <c r="AA996" s="19">
        <f t="shared" ca="1" si="722"/>
        <v>-6.9463427370431041E-2</v>
      </c>
      <c r="AB996" s="19">
        <f t="shared" ca="1" si="768"/>
        <v>-7.4750917365178762E-2</v>
      </c>
      <c r="AC996" s="19">
        <f t="shared" ca="1" si="769"/>
        <v>-0.24442220254595134</v>
      </c>
      <c r="AD996" s="19">
        <f t="shared" ca="1" si="747"/>
        <v>-0.17307400925219971</v>
      </c>
      <c r="AE996" s="19">
        <f t="shared" ca="1" si="748"/>
        <v>-0.26172073451189726</v>
      </c>
      <c r="AF996" s="19">
        <f t="shared" ca="1" si="749"/>
        <v>-0.26883914170273593</v>
      </c>
      <c r="AG996" s="19">
        <f t="shared" ca="1" si="750"/>
        <v>-0.25998403932201969</v>
      </c>
      <c r="AH996" s="19">
        <f t="shared" ca="1" si="751"/>
        <v>-0.3663489126023034</v>
      </c>
      <c r="AI996" s="19">
        <f t="shared" ca="1" si="752"/>
        <v>-0.63686849025857473</v>
      </c>
      <c r="AJ996" s="19">
        <f t="shared" ca="1" si="753"/>
        <v>-0.58421890021414324</v>
      </c>
      <c r="AK996" s="19">
        <f t="shared" ca="1" si="754"/>
        <v>-0.59251888790310125</v>
      </c>
      <c r="AL996" s="19">
        <f t="shared" ca="1" si="755"/>
        <v>-0.55562634368949382</v>
      </c>
      <c r="AM996" s="19">
        <f t="shared" ca="1" si="756"/>
        <v>-0.42023450729334594</v>
      </c>
      <c r="AN996" s="19">
        <f t="shared" ca="1" si="757"/>
        <v>-0.10310841222874999</v>
      </c>
      <c r="AO996" s="19">
        <f t="shared" ca="1" si="758"/>
        <v>-7.6574658343482455E-2</v>
      </c>
      <c r="AP996" s="19">
        <f t="shared" ca="1" si="759"/>
        <v>0.27810821766646926</v>
      </c>
      <c r="AQ996" s="19">
        <f t="shared" ca="1" si="760"/>
        <v>0.27701294328971032</v>
      </c>
      <c r="AR996" s="19">
        <f t="shared" ca="1" si="761"/>
        <v>0.14190908610688993</v>
      </c>
      <c r="AS996" s="19">
        <f t="shared" ca="1" si="762"/>
        <v>-6.6384125275887551E-2</v>
      </c>
      <c r="AT996" s="19">
        <f t="shared" ca="1" si="763"/>
        <v>1.5937299878822003E-2</v>
      </c>
      <c r="AU996" s="19">
        <f t="shared" ca="1" si="764"/>
        <v>-0.18346952960936441</v>
      </c>
      <c r="AV996" s="19">
        <f t="shared" ca="1" si="765"/>
        <v>-0.11604890908718507</v>
      </c>
      <c r="AW996" s="19">
        <f t="shared" ca="1" si="766"/>
        <v>0.10676531621769422</v>
      </c>
      <c r="AX996" s="19">
        <f t="shared" ca="1" si="767"/>
        <v>-0.11104824791199965</v>
      </c>
      <c r="AY996" s="28">
        <f t="shared" ca="1" si="723"/>
        <v>0</v>
      </c>
      <c r="AZ996" s="28">
        <f t="shared" ca="1" si="724"/>
        <v>0</v>
      </c>
      <c r="BA996" s="28">
        <f t="shared" ca="1" si="725"/>
        <v>4.4422202545951334E-2</v>
      </c>
      <c r="BB996" s="28">
        <f t="shared" ca="1" si="726"/>
        <v>0</v>
      </c>
      <c r="BC996" s="28">
        <f t="shared" ca="1" si="727"/>
        <v>6.1720734511897246E-2</v>
      </c>
      <c r="BD996" s="28">
        <f t="shared" ca="1" si="728"/>
        <v>6.8839141702735918E-2</v>
      </c>
      <c r="BE996" s="28">
        <f t="shared" ca="1" si="729"/>
        <v>5.9984039322019678E-2</v>
      </c>
      <c r="BF996" s="28">
        <f t="shared" ca="1" si="730"/>
        <v>0.16634891260230339</v>
      </c>
      <c r="BG996" s="28">
        <f t="shared" ca="1" si="731"/>
        <v>0.43686849025857472</v>
      </c>
      <c r="BH996" s="28">
        <f t="shared" ca="1" si="732"/>
        <v>0.38421890021414323</v>
      </c>
      <c r="BI996" s="28">
        <f t="shared" ca="1" si="733"/>
        <v>0.39251888790310124</v>
      </c>
      <c r="BJ996" s="28">
        <f t="shared" ca="1" si="734"/>
        <v>0.35562634368949381</v>
      </c>
      <c r="BK996" s="28">
        <f t="shared" ca="1" si="735"/>
        <v>0.22023450729334593</v>
      </c>
      <c r="BL996" s="28">
        <f t="shared" ca="1" si="736"/>
        <v>0</v>
      </c>
      <c r="BM996" s="28">
        <f t="shared" ca="1" si="737"/>
        <v>0</v>
      </c>
      <c r="BN996" s="28">
        <f t="shared" ca="1" si="738"/>
        <v>0</v>
      </c>
      <c r="BO996" s="28">
        <f t="shared" ca="1" si="739"/>
        <v>0</v>
      </c>
      <c r="BP996" s="28">
        <f t="shared" ca="1" si="740"/>
        <v>0</v>
      </c>
      <c r="BQ996" s="28">
        <f t="shared" ca="1" si="741"/>
        <v>0</v>
      </c>
      <c r="BR996" s="28">
        <f t="shared" ca="1" si="742"/>
        <v>0</v>
      </c>
      <c r="BS996" s="28">
        <f t="shared" ca="1" si="743"/>
        <v>0</v>
      </c>
      <c r="BT996" s="28">
        <f t="shared" ca="1" si="744"/>
        <v>0</v>
      </c>
      <c r="BU996" s="28">
        <f t="shared" ca="1" si="745"/>
        <v>0</v>
      </c>
      <c r="BV996" s="28">
        <f t="shared" ca="1" si="746"/>
        <v>0</v>
      </c>
    </row>
    <row r="997" spans="1:74" x14ac:dyDescent="0.25">
      <c r="A997" s="3">
        <v>43180</v>
      </c>
      <c r="B997">
        <v>8929.2802730000003</v>
      </c>
      <c r="C997" s="1" cm="1">
        <f t="array" aca="1" ref="C997" ca="1">INDIRECT("B"&amp;ROW()+C$2,TRUE)</f>
        <v>8845.8300780000009</v>
      </c>
      <c r="D997" s="1" cm="1">
        <f t="array" aca="1" ref="D997" ca="1">INDIRECT("B"&amp;ROW()+D$2,TRUE)</f>
        <v>8513.25</v>
      </c>
      <c r="E997" s="1" cm="1">
        <f t="array" aca="1" ref="E997" ca="1">INDIRECT("B"&amp;ROW()+E$2,TRUE)</f>
        <v>6769.9399409999996</v>
      </c>
      <c r="F997" s="1" cm="1">
        <f t="array" aca="1" ref="F997" ca="1">INDIRECT("B"&amp;ROW()+F$2,TRUE)</f>
        <v>7466.8598629999997</v>
      </c>
      <c r="G997" s="1" cm="1">
        <f t="array" aca="1" ref="G997" ca="1">INDIRECT("B"&amp;ROW()+G$2,TRUE)</f>
        <v>6423.7597660000001</v>
      </c>
      <c r="H997" s="1" cm="1">
        <f t="array" aca="1" ref="H997" ca="1">INDIRECT("B"&amp;ROW()+H$2,TRUE)</f>
        <v>6281.2001950000003</v>
      </c>
      <c r="I997" s="1" cm="1">
        <f t="array" aca="1" ref="I997" ca="1">INDIRECT("B"&amp;ROW()+I$2,TRUE)</f>
        <v>6544.4301759999998</v>
      </c>
      <c r="J997" s="1" cm="1">
        <f t="array" aca="1" ref="J997" ca="1">INDIRECT("B"&amp;ROW()+J$2,TRUE)</f>
        <v>5575.5498049999997</v>
      </c>
      <c r="K997" s="1" cm="1">
        <f t="array" aca="1" ref="K997" ca="1">INDIRECT("B"&amp;ROW()+K$2,TRUE)</f>
        <v>3252.8391109999998</v>
      </c>
      <c r="L997" s="1" cm="1">
        <f t="array" aca="1" ref="L997" ca="1">INDIRECT("B"&amp;ROW()+L$2,TRUE)</f>
        <v>3630.6752929999998</v>
      </c>
      <c r="M997" s="1" cm="1">
        <f t="array" aca="1" ref="M997" ca="1">INDIRECT("B"&amp;ROW()+M$2,TRUE)</f>
        <v>3616.8808589999999</v>
      </c>
      <c r="N997" s="1" cm="1">
        <f t="array" aca="1" ref="N997" ca="1">INDIRECT("B"&amp;ROW()+N$2,TRUE)</f>
        <v>4048.7258299999999</v>
      </c>
      <c r="O997" s="1" cm="1">
        <f t="array" aca="1" ref="O997" ca="1">INDIRECT("B"&amp;ROW()+O$2,TRUE)</f>
        <v>5067.1083980000003</v>
      </c>
      <c r="P997" s="1" cm="1">
        <f t="array" aca="1" ref="P997" ca="1">INDIRECT("B"&amp;ROW()+P$2,TRUE)</f>
        <v>8205.1679690000001</v>
      </c>
      <c r="Q997" s="1" cm="1">
        <f t="array" aca="1" ref="Q997" ca="1">INDIRECT("B"&amp;ROW()+Q$2,TRUE)</f>
        <v>8693.8330079999996</v>
      </c>
      <c r="R997" s="1" cm="1">
        <f t="array" aca="1" ref="R997" ca="1">INDIRECT("B"&amp;ROW()+R$2,TRUE)</f>
        <v>10256.058594</v>
      </c>
      <c r="S997" s="1" cm="1">
        <f t="array" aca="1" ref="S997" ca="1">INDIRECT("B"&amp;ROW()+S$2,TRUE)</f>
        <v>10895.830078000001</v>
      </c>
      <c r="T997" s="1" cm="1">
        <f t="array" aca="1" ref="T997" ca="1">INDIRECT("B"&amp;ROW()+T$2,TRUE)</f>
        <v>10410.126953000001</v>
      </c>
      <c r="U997" s="1" cm="1">
        <f t="array" aca="1" ref="U997" ca="1">INDIRECT("B"&amp;ROW()+U$2,TRUE)</f>
        <v>8336.5556639999995</v>
      </c>
      <c r="V997" s="1" cm="1">
        <f t="array" aca="1" ref="V997" ca="1">INDIRECT("B"&amp;ROW()+V$2,TRUE)</f>
        <v>8757.7880860000005</v>
      </c>
      <c r="W997" s="1" cm="1">
        <f t="array" aca="1" ref="W997" ca="1">INDIRECT("B"&amp;ROW()+W$2,TRUE)</f>
        <v>7217.4272460000002</v>
      </c>
      <c r="X997" s="1" cm="1">
        <f t="array" aca="1" ref="X997" ca="1">INDIRECT("B"&amp;ROW()+X$2,TRUE)</f>
        <v>8166.5541990000002</v>
      </c>
      <c r="Y997" s="1" cm="1">
        <f t="array" aca="1" ref="Y997" ca="1">INDIRECT("B"&amp;ROW()+Y$2,TRUE)</f>
        <v>10116.673828000001</v>
      </c>
      <c r="Z997" s="1" cm="1">
        <f t="array" aca="1" ref="Z997" ca="1">INDIRECT("B"&amp;ROW()+Z$2,TRUE)</f>
        <v>7909.7294920000004</v>
      </c>
      <c r="AA997" s="19">
        <f t="shared" ca="1" si="722"/>
        <v>-9.3456798810910655E-3</v>
      </c>
      <c r="AB997" s="19">
        <f t="shared" ca="1" si="768"/>
        <v>-4.6591691634764336E-2</v>
      </c>
      <c r="AC997" s="19">
        <f t="shared" ca="1" si="769"/>
        <v>-0.24182691840565554</v>
      </c>
      <c r="AD997" s="19">
        <f t="shared" ca="1" si="747"/>
        <v>-0.16377808348361614</v>
      </c>
      <c r="AE997" s="19">
        <f t="shared" ca="1" si="748"/>
        <v>-0.28059602010434059</v>
      </c>
      <c r="AF997" s="19">
        <f t="shared" ca="1" si="749"/>
        <v>-0.29656142455368528</v>
      </c>
      <c r="AG997" s="19">
        <f t="shared" ca="1" si="750"/>
        <v>-0.26708200706961954</v>
      </c>
      <c r="AH997" s="19">
        <f t="shared" ca="1" si="751"/>
        <v>-0.37558799426879635</v>
      </c>
      <c r="AI997" s="19">
        <f t="shared" ca="1" si="752"/>
        <v>-0.63571094068624956</v>
      </c>
      <c r="AJ997" s="19">
        <f t="shared" ca="1" si="753"/>
        <v>-0.59339664765834588</v>
      </c>
      <c r="AK997" s="19">
        <f t="shared" ca="1" si="754"/>
        <v>-0.5949415016195001</v>
      </c>
      <c r="AL997" s="19">
        <f t="shared" ca="1" si="755"/>
        <v>-0.54657870441782697</v>
      </c>
      <c r="AM997" s="19">
        <f t="shared" ca="1" si="756"/>
        <v>-0.43252891128059678</v>
      </c>
      <c r="AN997" s="19">
        <f t="shared" ca="1" si="757"/>
        <v>-8.1094139937520154E-2</v>
      </c>
      <c r="AO997" s="19">
        <f t="shared" ca="1" si="758"/>
        <v>-2.6368000309267555E-2</v>
      </c>
      <c r="AP997" s="19">
        <f t="shared" ca="1" si="759"/>
        <v>0.14858737551467152</v>
      </c>
      <c r="AQ997" s="19">
        <f t="shared" ca="1" si="760"/>
        <v>0.22023609348968193</v>
      </c>
      <c r="AR997" s="19">
        <f t="shared" ca="1" si="761"/>
        <v>0.16584166189493743</v>
      </c>
      <c r="AS997" s="19">
        <f t="shared" ca="1" si="762"/>
        <v>-6.6379886270594254E-2</v>
      </c>
      <c r="AT997" s="19">
        <f t="shared" ca="1" si="763"/>
        <v>-1.9205600200337649E-2</v>
      </c>
      <c r="AU997" s="19">
        <f t="shared" ca="1" si="764"/>
        <v>-0.19171231887257842</v>
      </c>
      <c r="AV997" s="19">
        <f t="shared" ca="1" si="765"/>
        <v>-8.5418538860998761E-2</v>
      </c>
      <c r="AW997" s="19">
        <f t="shared" ca="1" si="766"/>
        <v>0.13297752099801297</v>
      </c>
      <c r="AX997" s="19">
        <f t="shared" ca="1" si="767"/>
        <v>-0.11418062260660321</v>
      </c>
      <c r="AY997" s="28">
        <f t="shared" ca="1" si="723"/>
        <v>0</v>
      </c>
      <c r="AZ997" s="28">
        <f t="shared" ca="1" si="724"/>
        <v>0</v>
      </c>
      <c r="BA997" s="28">
        <f t="shared" ca="1" si="725"/>
        <v>4.1826918405655528E-2</v>
      </c>
      <c r="BB997" s="28">
        <f t="shared" ca="1" si="726"/>
        <v>0</v>
      </c>
      <c r="BC997" s="28">
        <f t="shared" ca="1" si="727"/>
        <v>8.0596020104340582E-2</v>
      </c>
      <c r="BD997" s="28">
        <f t="shared" ca="1" si="728"/>
        <v>9.6561424553685271E-2</v>
      </c>
      <c r="BE997" s="28">
        <f t="shared" ca="1" si="729"/>
        <v>6.7082007069619531E-2</v>
      </c>
      <c r="BF997" s="28">
        <f t="shared" ca="1" si="730"/>
        <v>0.17558799426879634</v>
      </c>
      <c r="BG997" s="28">
        <f t="shared" ca="1" si="731"/>
        <v>0.43571094068624955</v>
      </c>
      <c r="BH997" s="28">
        <f t="shared" ca="1" si="732"/>
        <v>0.39339664765834587</v>
      </c>
      <c r="BI997" s="28">
        <f t="shared" ca="1" si="733"/>
        <v>0.39494150161950009</v>
      </c>
      <c r="BJ997" s="28">
        <f t="shared" ca="1" si="734"/>
        <v>0.34657870441782695</v>
      </c>
      <c r="BK997" s="28">
        <f t="shared" ca="1" si="735"/>
        <v>0.23252891128059677</v>
      </c>
      <c r="BL997" s="28">
        <f t="shared" ca="1" si="736"/>
        <v>0</v>
      </c>
      <c r="BM997" s="28">
        <f t="shared" ca="1" si="737"/>
        <v>0</v>
      </c>
      <c r="BN997" s="28">
        <f t="shared" ca="1" si="738"/>
        <v>0</v>
      </c>
      <c r="BO997" s="28">
        <f t="shared" ca="1" si="739"/>
        <v>0</v>
      </c>
      <c r="BP997" s="28">
        <f t="shared" ca="1" si="740"/>
        <v>0</v>
      </c>
      <c r="BQ997" s="28">
        <f t="shared" ca="1" si="741"/>
        <v>0</v>
      </c>
      <c r="BR997" s="28">
        <f t="shared" ca="1" si="742"/>
        <v>0</v>
      </c>
      <c r="BS997" s="28">
        <f t="shared" ca="1" si="743"/>
        <v>0</v>
      </c>
      <c r="BT997" s="28">
        <f t="shared" ca="1" si="744"/>
        <v>0</v>
      </c>
      <c r="BU997" s="28">
        <f t="shared" ca="1" si="745"/>
        <v>0</v>
      </c>
      <c r="BV997" s="28">
        <f t="shared" ca="1" si="746"/>
        <v>0</v>
      </c>
    </row>
    <row r="998" spans="1:74" x14ac:dyDescent="0.25">
      <c r="A998" s="3">
        <v>43181</v>
      </c>
      <c r="B998">
        <v>8728.4697269999997</v>
      </c>
      <c r="C998" s="1" cm="1">
        <f t="array" aca="1" ref="C998" ca="1">INDIRECT("B"&amp;ROW()+C$2,TRUE)</f>
        <v>8895.5800780000009</v>
      </c>
      <c r="D998" s="1" cm="1">
        <f t="array" aca="1" ref="D998" ca="1">INDIRECT("B"&amp;ROW()+D$2,TRUE)</f>
        <v>8418.9902340000008</v>
      </c>
      <c r="E998" s="1" cm="1">
        <f t="array" aca="1" ref="E998" ca="1">INDIRECT("B"&amp;ROW()+E$2,TRUE)</f>
        <v>6776.5498049999997</v>
      </c>
      <c r="F998" s="1" cm="1">
        <f t="array" aca="1" ref="F998" ca="1">INDIRECT("B"&amp;ROW()+F$2,TRUE)</f>
        <v>7354.1298829999996</v>
      </c>
      <c r="G998" s="1" cm="1">
        <f t="array" aca="1" ref="G998" ca="1">INDIRECT("B"&amp;ROW()+G$2,TRUE)</f>
        <v>6506.0698240000002</v>
      </c>
      <c r="H998" s="1" cm="1">
        <f t="array" aca="1" ref="H998" ca="1">INDIRECT("B"&amp;ROW()+H$2,TRUE)</f>
        <v>6371.2998049999997</v>
      </c>
      <c r="I998" s="1" cm="1">
        <f t="array" aca="1" ref="I998" ca="1">INDIRECT("B"&amp;ROW()+I$2,TRUE)</f>
        <v>6476.7099609999996</v>
      </c>
      <c r="J998" s="1" cm="1">
        <f t="array" aca="1" ref="J998" ca="1">INDIRECT("B"&amp;ROW()+J$2,TRUE)</f>
        <v>5554.330078</v>
      </c>
      <c r="K998" s="1" cm="1">
        <f t="array" aca="1" ref="K998" ca="1">INDIRECT("B"&amp;ROW()+K$2,TRUE)</f>
        <v>3545.8647460000002</v>
      </c>
      <c r="L998" s="1" cm="1">
        <f t="array" aca="1" ref="L998" ca="1">INDIRECT("B"&amp;ROW()+L$2,TRUE)</f>
        <v>3655.006836</v>
      </c>
      <c r="M998" s="1" cm="1">
        <f t="array" aca="1" ref="M998" ca="1">INDIRECT("B"&amp;ROW()+M$2,TRUE)</f>
        <v>3620.8107909999999</v>
      </c>
      <c r="N998" s="1" cm="1">
        <f t="array" aca="1" ref="N998" ca="1">INDIRECT("B"&amp;ROW()+N$2,TRUE)</f>
        <v>4025.2290039999998</v>
      </c>
      <c r="O998" s="1" cm="1">
        <f t="array" aca="1" ref="O998" ca="1">INDIRECT("B"&amp;ROW()+O$2,TRUE)</f>
        <v>5235.5595700000003</v>
      </c>
      <c r="P998" s="1" cm="1">
        <f t="array" aca="1" ref="P998" ca="1">INDIRECT("B"&amp;ROW()+P$2,TRUE)</f>
        <v>7884.9091799999997</v>
      </c>
      <c r="Q998" s="1" cm="1">
        <f t="array" aca="1" ref="Q998" ca="1">INDIRECT("B"&amp;ROW()+Q$2,TRUE)</f>
        <v>8838.375</v>
      </c>
      <c r="R998" s="1" cm="1">
        <f t="array" aca="1" ref="R998" ca="1">INDIRECT("B"&amp;ROW()+R$2,TRUE)</f>
        <v>10895.089844</v>
      </c>
      <c r="S998" s="1" cm="1">
        <f t="array" aca="1" ref="S998" ca="1">INDIRECT("B"&amp;ROW()+S$2,TRUE)</f>
        <v>10051.704102</v>
      </c>
      <c r="T998" s="1" cm="1">
        <f t="array" aca="1" ref="T998" ca="1">INDIRECT("B"&amp;ROW()+T$2,TRUE)</f>
        <v>10360.546875</v>
      </c>
      <c r="U998" s="1" cm="1">
        <f t="array" aca="1" ref="U998" ca="1">INDIRECT("B"&amp;ROW()+U$2,TRUE)</f>
        <v>8321.0058590000008</v>
      </c>
      <c r="V998" s="1" cm="1">
        <f t="array" aca="1" ref="V998" ca="1">INDIRECT("B"&amp;ROW()+V$2,TRUE)</f>
        <v>8815.6621090000008</v>
      </c>
      <c r="W998" s="1" cm="1">
        <f t="array" aca="1" ref="W998" ca="1">INDIRECT("B"&amp;ROW()+W$2,TRUE)</f>
        <v>7243.1342770000001</v>
      </c>
      <c r="X998" s="1" cm="1">
        <f t="array" aca="1" ref="X998" ca="1">INDIRECT("B"&amp;ROW()+X$2,TRUE)</f>
        <v>8037.5375979999999</v>
      </c>
      <c r="Y998" s="1" cm="1">
        <f t="array" aca="1" ref="Y998" ca="1">INDIRECT("B"&amp;ROW()+Y$2,TRUE)</f>
        <v>9856.6113280000009</v>
      </c>
      <c r="Z998" s="1" cm="1">
        <f t="array" aca="1" ref="Z998" ca="1">INDIRECT("B"&amp;ROW()+Z$2,TRUE)</f>
        <v>7911.4301759999998</v>
      </c>
      <c r="AA998" s="19">
        <f t="shared" ca="1" si="722"/>
        <v>1.9145435136593811E-2</v>
      </c>
      <c r="AB998" s="19">
        <f t="shared" ca="1" si="768"/>
        <v>-3.5456328850254022E-2</v>
      </c>
      <c r="AC998" s="19">
        <f t="shared" ca="1" si="769"/>
        <v>-0.22362681925356009</v>
      </c>
      <c r="AD998" s="19">
        <f t="shared" ca="1" si="747"/>
        <v>-0.15745484454723138</v>
      </c>
      <c r="AE998" s="19">
        <f t="shared" ca="1" si="748"/>
        <v>-0.2546150668456113</v>
      </c>
      <c r="AF998" s="19">
        <f t="shared" ca="1" si="749"/>
        <v>-0.27005534712556839</v>
      </c>
      <c r="AG998" s="19">
        <f t="shared" ca="1" si="750"/>
        <v>-0.25797875646341234</v>
      </c>
      <c r="AH998" s="19">
        <f t="shared" ca="1" si="751"/>
        <v>-0.3636536240919015</v>
      </c>
      <c r="AI998" s="19">
        <f t="shared" ca="1" si="752"/>
        <v>-0.59375871637252908</v>
      </c>
      <c r="AJ998" s="19">
        <f t="shared" ca="1" si="753"/>
        <v>-0.58125456691522071</v>
      </c>
      <c r="AK998" s="19">
        <f t="shared" ca="1" si="754"/>
        <v>-0.58517232639306149</v>
      </c>
      <c r="AL998" s="19">
        <f t="shared" ca="1" si="755"/>
        <v>-0.53883909437771715</v>
      </c>
      <c r="AM998" s="19">
        <f t="shared" ca="1" si="756"/>
        <v>-0.40017440241504082</v>
      </c>
      <c r="AN998" s="19">
        <f t="shared" ca="1" si="757"/>
        <v>-9.664472391885516E-2</v>
      </c>
      <c r="AO998" s="19">
        <f t="shared" ca="1" si="758"/>
        <v>1.2591585516992458E-2</v>
      </c>
      <c r="AP998" s="19">
        <f t="shared" ca="1" si="759"/>
        <v>0.24822450953778744</v>
      </c>
      <c r="AQ998" s="19">
        <f t="shared" ca="1" si="760"/>
        <v>0.15159981261168898</v>
      </c>
      <c r="AR998" s="19">
        <f t="shared" ca="1" si="761"/>
        <v>0.18698319396714572</v>
      </c>
      <c r="AS998" s="19">
        <f t="shared" ca="1" si="762"/>
        <v>-4.6682165459035786E-2</v>
      </c>
      <c r="AT998" s="19">
        <f t="shared" ca="1" si="763"/>
        <v>9.9894236592568634E-3</v>
      </c>
      <c r="AU998" s="19">
        <f t="shared" ca="1" si="764"/>
        <v>-0.17017134692068339</v>
      </c>
      <c r="AV998" s="19">
        <f t="shared" ca="1" si="765"/>
        <v>-7.9158449374318346E-2</v>
      </c>
      <c r="AW998" s="19">
        <f t="shared" ca="1" si="766"/>
        <v>0.12924849787933523</v>
      </c>
      <c r="AX998" s="19">
        <f t="shared" ca="1" si="767"/>
        <v>-9.3606276535809066E-2</v>
      </c>
      <c r="AY998" s="28">
        <f t="shared" ca="1" si="723"/>
        <v>0</v>
      </c>
      <c r="AZ998" s="28">
        <f t="shared" ca="1" si="724"/>
        <v>0</v>
      </c>
      <c r="BA998" s="28">
        <f t="shared" ca="1" si="725"/>
        <v>2.3626819253560083E-2</v>
      </c>
      <c r="BB998" s="28">
        <f t="shared" ca="1" si="726"/>
        <v>0</v>
      </c>
      <c r="BC998" s="28">
        <f t="shared" ca="1" si="727"/>
        <v>5.4615066845611293E-2</v>
      </c>
      <c r="BD998" s="28">
        <f t="shared" ca="1" si="728"/>
        <v>7.0055347125568379E-2</v>
      </c>
      <c r="BE998" s="28">
        <f t="shared" ca="1" si="729"/>
        <v>5.7978756463412329E-2</v>
      </c>
      <c r="BF998" s="28">
        <f t="shared" ca="1" si="730"/>
        <v>0.16365362409190148</v>
      </c>
      <c r="BG998" s="28">
        <f t="shared" ca="1" si="731"/>
        <v>0.39375871637252907</v>
      </c>
      <c r="BH998" s="28">
        <f t="shared" ca="1" si="732"/>
        <v>0.38125456691522069</v>
      </c>
      <c r="BI998" s="28">
        <f t="shared" ca="1" si="733"/>
        <v>0.38517232639306148</v>
      </c>
      <c r="BJ998" s="28">
        <f t="shared" ca="1" si="734"/>
        <v>0.33883909437771714</v>
      </c>
      <c r="BK998" s="28">
        <f t="shared" ca="1" si="735"/>
        <v>0.20017440241504081</v>
      </c>
      <c r="BL998" s="28">
        <f t="shared" ca="1" si="736"/>
        <v>0</v>
      </c>
      <c r="BM998" s="28">
        <f t="shared" ca="1" si="737"/>
        <v>0</v>
      </c>
      <c r="BN998" s="28">
        <f t="shared" ca="1" si="738"/>
        <v>0</v>
      </c>
      <c r="BO998" s="28">
        <f t="shared" ca="1" si="739"/>
        <v>0</v>
      </c>
      <c r="BP998" s="28">
        <f t="shared" ca="1" si="740"/>
        <v>0</v>
      </c>
      <c r="BQ998" s="28">
        <f t="shared" ca="1" si="741"/>
        <v>0</v>
      </c>
      <c r="BR998" s="28">
        <f t="shared" ca="1" si="742"/>
        <v>0</v>
      </c>
      <c r="BS998" s="28">
        <f t="shared" ca="1" si="743"/>
        <v>0</v>
      </c>
      <c r="BT998" s="28">
        <f t="shared" ca="1" si="744"/>
        <v>0</v>
      </c>
      <c r="BU998" s="28">
        <f t="shared" ca="1" si="745"/>
        <v>0</v>
      </c>
      <c r="BV998" s="28">
        <f t="shared" ca="1" si="746"/>
        <v>0</v>
      </c>
    </row>
    <row r="999" spans="1:74" x14ac:dyDescent="0.25">
      <c r="A999" s="3">
        <v>43182</v>
      </c>
      <c r="B999">
        <v>8879.6201170000004</v>
      </c>
      <c r="C999" s="1" cm="1">
        <f t="array" aca="1" ref="C999" ca="1">INDIRECT("B"&amp;ROW()+C$2,TRUE)</f>
        <v>8802.4599610000005</v>
      </c>
      <c r="D999" s="1" cm="1">
        <f t="array" aca="1" ref="D999" ca="1">INDIRECT("B"&amp;ROW()+D$2,TRUE)</f>
        <v>8041.7797849999997</v>
      </c>
      <c r="E999" s="1" cm="1">
        <f t="array" aca="1" ref="E999" ca="1">INDIRECT("B"&amp;ROW()+E$2,TRUE)</f>
        <v>6729.7402339999999</v>
      </c>
      <c r="F999" s="1" cm="1">
        <f t="array" aca="1" ref="F999" ca="1">INDIRECT("B"&amp;ROW()+F$2,TRUE)</f>
        <v>7419.2900390000004</v>
      </c>
      <c r="G999" s="1" cm="1">
        <f t="array" aca="1" ref="G999" ca="1">INDIRECT("B"&amp;ROW()+G$2,TRUE)</f>
        <v>6308.5297849999997</v>
      </c>
      <c r="H999" s="1" cm="1">
        <f t="array" aca="1" ref="H999" ca="1">INDIRECT("B"&amp;ROW()+H$2,TRUE)</f>
        <v>6398.5400390000004</v>
      </c>
      <c r="I999" s="1" cm="1">
        <f t="array" aca="1" ref="I999" ca="1">INDIRECT("B"&amp;ROW()+I$2,TRUE)</f>
        <v>6465.4101559999999</v>
      </c>
      <c r="J999" s="1" cm="1">
        <f t="array" aca="1" ref="J999" ca="1">INDIRECT("B"&amp;ROW()+J$2,TRUE)</f>
        <v>5623.5400390000004</v>
      </c>
      <c r="K999" s="1" cm="1">
        <f t="array" aca="1" ref="K999" ca="1">INDIRECT("B"&amp;ROW()+K$2,TRUE)</f>
        <v>3696.0590820000002</v>
      </c>
      <c r="L999" s="1" cm="1">
        <f t="array" aca="1" ref="L999" ca="1">INDIRECT("B"&amp;ROW()+L$2,TRUE)</f>
        <v>3678.5639649999998</v>
      </c>
      <c r="M999" s="1" cm="1">
        <f t="array" aca="1" ref="M999" ca="1">INDIRECT("B"&amp;ROW()+M$2,TRUE)</f>
        <v>3629.7875979999999</v>
      </c>
      <c r="N999" s="1" cm="1">
        <f t="array" aca="1" ref="N999" ca="1">INDIRECT("B"&amp;ROW()+N$2,TRUE)</f>
        <v>4032.5073240000002</v>
      </c>
      <c r="O999" s="1" cm="1">
        <f t="array" aca="1" ref="O999" ca="1">INDIRECT("B"&amp;ROW()+O$2,TRUE)</f>
        <v>5251.9379879999997</v>
      </c>
      <c r="P999" s="1" cm="1">
        <f t="array" aca="1" ref="P999" ca="1">INDIRECT("B"&amp;ROW()+P$2,TRUE)</f>
        <v>7343.8955079999996</v>
      </c>
      <c r="Q999" s="1" cm="1">
        <f t="array" aca="1" ref="Q999" ca="1">INDIRECT("B"&amp;ROW()+Q$2,TRUE)</f>
        <v>8994.4882809999999</v>
      </c>
      <c r="R999" s="1" cm="1">
        <f t="array" aca="1" ref="R999" ca="1">INDIRECT("B"&amp;ROW()+R$2,TRUE)</f>
        <v>9477.6416019999997</v>
      </c>
      <c r="S999" s="1" cm="1">
        <f t="array" aca="1" ref="S999" ca="1">INDIRECT("B"&amp;ROW()+S$2,TRUE)</f>
        <v>10311.545898</v>
      </c>
      <c r="T999" s="1" cm="1">
        <f t="array" aca="1" ref="T999" ca="1">INDIRECT("B"&amp;ROW()+T$2,TRUE)</f>
        <v>10358.048828000001</v>
      </c>
      <c r="U999" s="1" cm="1">
        <f t="array" aca="1" ref="U999" ca="1">INDIRECT("B"&amp;ROW()+U$2,TRUE)</f>
        <v>8374.6865230000003</v>
      </c>
      <c r="V999" s="1" cm="1">
        <f t="array" aca="1" ref="V999" ca="1">INDIRECT("B"&amp;ROW()+V$2,TRUE)</f>
        <v>8808.2626949999994</v>
      </c>
      <c r="W999" s="1" cm="1">
        <f t="array" aca="1" ref="W999" ca="1">INDIRECT("B"&amp;ROW()+W$2,TRUE)</f>
        <v>7269.6845700000003</v>
      </c>
      <c r="X999" s="1" cm="1">
        <f t="array" aca="1" ref="X999" ca="1">INDIRECT("B"&amp;ROW()+X$2,TRUE)</f>
        <v>8192.4941409999992</v>
      </c>
      <c r="Y999" s="1" cm="1">
        <f t="array" aca="1" ref="Y999" ca="1">INDIRECT("B"&amp;ROW()+Y$2,TRUE)</f>
        <v>10208.236328000001</v>
      </c>
      <c r="Z999" s="1" cm="1">
        <f t="array" aca="1" ref="Z999" ca="1">INDIRECT("B"&amp;ROW()+Z$2,TRUE)</f>
        <v>4970.7880859999996</v>
      </c>
      <c r="AA999" s="19">
        <f t="shared" ca="1" si="722"/>
        <v>-8.6895784935976123E-3</v>
      </c>
      <c r="AB999" s="19">
        <f t="shared" ca="1" si="768"/>
        <v>-9.4355425227702974E-2</v>
      </c>
      <c r="AC999" s="19">
        <f t="shared" ca="1" si="769"/>
        <v>-0.24211394796992083</v>
      </c>
      <c r="AD999" s="19">
        <f t="shared" ca="1" si="747"/>
        <v>-0.16445862083719137</v>
      </c>
      <c r="AE999" s="19">
        <f t="shared" ca="1" si="748"/>
        <v>-0.28954958636999095</v>
      </c>
      <c r="AF999" s="19">
        <f t="shared" ca="1" si="749"/>
        <v>-0.27941286285997541</v>
      </c>
      <c r="AG999" s="19">
        <f t="shared" ca="1" si="750"/>
        <v>-0.27188212211668877</v>
      </c>
      <c r="AH999" s="19">
        <f t="shared" ca="1" si="751"/>
        <v>-0.36669137137592706</v>
      </c>
      <c r="AI999" s="19">
        <f t="shared" ca="1" si="752"/>
        <v>-0.58375932378864859</v>
      </c>
      <c r="AJ999" s="19">
        <f t="shared" ca="1" si="753"/>
        <v>-0.58572957890874155</v>
      </c>
      <c r="AK999" s="19">
        <f t="shared" ca="1" si="754"/>
        <v>-0.59122264802175661</v>
      </c>
      <c r="AL999" s="19">
        <f t="shared" ca="1" si="755"/>
        <v>-0.54586938733113377</v>
      </c>
      <c r="AM999" s="19">
        <f t="shared" ca="1" si="756"/>
        <v>-0.40854023946979628</v>
      </c>
      <c r="AN999" s="19">
        <f t="shared" ca="1" si="757"/>
        <v>-0.17294935918033943</v>
      </c>
      <c r="AO999" s="19">
        <f t="shared" ca="1" si="758"/>
        <v>1.2936157457917017E-2</v>
      </c>
      <c r="AP999" s="19">
        <f t="shared" ca="1" si="759"/>
        <v>6.7347642930702556E-2</v>
      </c>
      <c r="AQ999" s="19">
        <f t="shared" ca="1" si="760"/>
        <v>0.16125980189834735</v>
      </c>
      <c r="AR999" s="19">
        <f t="shared" ca="1" si="761"/>
        <v>0.16649684237837542</v>
      </c>
      <c r="AS999" s="19">
        <f t="shared" ca="1" si="762"/>
        <v>-5.6864323850218161E-2</v>
      </c>
      <c r="AT999" s="19">
        <f t="shared" ca="1" si="763"/>
        <v>-8.0360895015528233E-3</v>
      </c>
      <c r="AU999" s="19">
        <f t="shared" ca="1" si="764"/>
        <v>-0.18130680432125518</v>
      </c>
      <c r="AV999" s="19">
        <f t="shared" ca="1" si="765"/>
        <v>-7.7382361739158301E-2</v>
      </c>
      <c r="AW999" s="19">
        <f t="shared" ca="1" si="766"/>
        <v>0.14962534359509025</v>
      </c>
      <c r="AX999" s="19">
        <f t="shared" ca="1" si="767"/>
        <v>-0.44020261897426854</v>
      </c>
      <c r="AY999" s="28">
        <f t="shared" ca="1" si="723"/>
        <v>0</v>
      </c>
      <c r="AZ999" s="28">
        <f t="shared" ca="1" si="724"/>
        <v>0</v>
      </c>
      <c r="BA999" s="28">
        <f t="shared" ca="1" si="725"/>
        <v>4.2113947969920823E-2</v>
      </c>
      <c r="BB999" s="28">
        <f t="shared" ca="1" si="726"/>
        <v>0</v>
      </c>
      <c r="BC999" s="28">
        <f t="shared" ca="1" si="727"/>
        <v>8.9549586369990941E-2</v>
      </c>
      <c r="BD999" s="28">
        <f t="shared" ca="1" si="728"/>
        <v>7.9412862859975397E-2</v>
      </c>
      <c r="BE999" s="28">
        <f t="shared" ca="1" si="729"/>
        <v>7.1882122116688763E-2</v>
      </c>
      <c r="BF999" s="28">
        <f t="shared" ca="1" si="730"/>
        <v>0.16669137137592704</v>
      </c>
      <c r="BG999" s="28">
        <f t="shared" ca="1" si="731"/>
        <v>0.38375932378864858</v>
      </c>
      <c r="BH999" s="28">
        <f t="shared" ca="1" si="732"/>
        <v>0.38572957890874154</v>
      </c>
      <c r="BI999" s="28">
        <f t="shared" ca="1" si="733"/>
        <v>0.3912226480217566</v>
      </c>
      <c r="BJ999" s="28">
        <f t="shared" ca="1" si="734"/>
        <v>0.34586938733113376</v>
      </c>
      <c r="BK999" s="28">
        <f t="shared" ca="1" si="735"/>
        <v>0.20854023946979627</v>
      </c>
      <c r="BL999" s="28">
        <f t="shared" ca="1" si="736"/>
        <v>0</v>
      </c>
      <c r="BM999" s="28">
        <f t="shared" ca="1" si="737"/>
        <v>0</v>
      </c>
      <c r="BN999" s="28">
        <f t="shared" ca="1" si="738"/>
        <v>0</v>
      </c>
      <c r="BO999" s="28">
        <f t="shared" ca="1" si="739"/>
        <v>0</v>
      </c>
      <c r="BP999" s="28">
        <f t="shared" ca="1" si="740"/>
        <v>0</v>
      </c>
      <c r="BQ999" s="28">
        <f t="shared" ca="1" si="741"/>
        <v>0</v>
      </c>
      <c r="BR999" s="28">
        <f t="shared" ca="1" si="742"/>
        <v>0</v>
      </c>
      <c r="BS999" s="28">
        <f t="shared" ca="1" si="743"/>
        <v>0</v>
      </c>
      <c r="BT999" s="28">
        <f t="shared" ca="1" si="744"/>
        <v>0</v>
      </c>
      <c r="BU999" s="28">
        <f t="shared" ca="1" si="745"/>
        <v>0</v>
      </c>
      <c r="BV999" s="28">
        <f t="shared" ca="1" si="746"/>
        <v>0.24020261897426853</v>
      </c>
    </row>
    <row r="1000" spans="1:74" x14ac:dyDescent="0.25">
      <c r="A1000" s="3">
        <v>43183</v>
      </c>
      <c r="B1000">
        <v>8668.1201170000004</v>
      </c>
      <c r="C1000" s="1" cm="1">
        <f t="array" aca="1" ref="C1000" ca="1">INDIRECT("B"&amp;ROW()+C$2,TRUE)</f>
        <v>8930.8798829999996</v>
      </c>
      <c r="D1000" s="1" cm="1">
        <f t="array" aca="1" ref="D1000" ca="1">INDIRECT("B"&amp;ROW()+D$2,TRUE)</f>
        <v>7557.8198240000002</v>
      </c>
      <c r="E1000" s="1" cm="1">
        <f t="array" aca="1" ref="E1000" ca="1">INDIRECT("B"&amp;ROW()+E$2,TRUE)</f>
        <v>6083.6899409999996</v>
      </c>
      <c r="F1000" s="1" cm="1">
        <f t="array" aca="1" ref="F1000" ca="1">INDIRECT("B"&amp;ROW()+F$2,TRUE)</f>
        <v>7418.4902339999999</v>
      </c>
      <c r="G1000" s="1" cm="1">
        <f t="array" aca="1" ref="G1000" ca="1">INDIRECT("B"&amp;ROW()+G$2,TRUE)</f>
        <v>6488.7597660000001</v>
      </c>
      <c r="H1000" s="1" cm="1">
        <f t="array" aca="1" ref="H1000" ca="1">INDIRECT("B"&amp;ROW()+H$2,TRUE)</f>
        <v>6519.669922</v>
      </c>
      <c r="I1000" s="1" cm="1">
        <f t="array" aca="1" ref="I1000" ca="1">INDIRECT("B"&amp;ROW()+I$2,TRUE)</f>
        <v>6489.1899409999996</v>
      </c>
      <c r="J1000" s="1" cm="1">
        <f t="array" aca="1" ref="J1000" ca="1">INDIRECT("B"&amp;ROW()+J$2,TRUE)</f>
        <v>4871.4902339999999</v>
      </c>
      <c r="K1000" s="1" cm="1">
        <f t="array" aca="1" ref="K1000" ca="1">INDIRECT("B"&amp;ROW()+K$2,TRUE)</f>
        <v>3745.9506839999999</v>
      </c>
      <c r="L1000" s="1" cm="1">
        <f t="array" aca="1" ref="L1000" ca="1">INDIRECT("B"&amp;ROW()+L$2,TRUE)</f>
        <v>3657.8393550000001</v>
      </c>
      <c r="M1000" s="1" cm="1">
        <f t="array" aca="1" ref="M1000" ca="1">INDIRECT("B"&amp;ROW()+M$2,TRUE)</f>
        <v>3673.836182</v>
      </c>
      <c r="N1000" s="1" cm="1">
        <f t="array" aca="1" ref="N1000" ca="1">INDIRECT("B"&amp;ROW()+N$2,TRUE)</f>
        <v>4071.1901859999998</v>
      </c>
      <c r="O1000" s="1" cm="1">
        <f t="array" aca="1" ref="O1000" ca="1">INDIRECT("B"&amp;ROW()+O$2,TRUE)</f>
        <v>5298.3857420000004</v>
      </c>
      <c r="P1000" s="1" cm="1">
        <f t="array" aca="1" ref="P1000" ca="1">INDIRECT("B"&amp;ROW()+P$2,TRUE)</f>
        <v>7271.2080079999996</v>
      </c>
      <c r="Q1000" s="1" cm="1">
        <f t="array" aca="1" ref="Q1000" ca="1">INDIRECT("B"&amp;ROW()+Q$2,TRUE)</f>
        <v>9320.3525389999995</v>
      </c>
      <c r="R1000" s="1" cm="1">
        <f t="array" aca="1" ref="R1000" ca="1">INDIRECT("B"&amp;ROW()+R$2,TRUE)</f>
        <v>9693.8027340000008</v>
      </c>
      <c r="S1000" s="1" cm="1">
        <f t="array" aca="1" ref="S1000" ca="1">INDIRECT("B"&amp;ROW()+S$2,TRUE)</f>
        <v>10374.338867</v>
      </c>
      <c r="T1000" s="1" cm="1">
        <f t="array" aca="1" ref="T1000" ca="1">INDIRECT("B"&amp;ROW()+T$2,TRUE)</f>
        <v>10347.712890999999</v>
      </c>
      <c r="U1000" s="1" cm="1">
        <f t="array" aca="1" ref="U1000" ca="1">INDIRECT("B"&amp;ROW()+U$2,TRUE)</f>
        <v>8205.3691409999992</v>
      </c>
      <c r="V1000" s="1" cm="1">
        <f t="array" aca="1" ref="V1000" ca="1">INDIRECT("B"&amp;ROW()+V$2,TRUE)</f>
        <v>8708.0947269999997</v>
      </c>
      <c r="W1000" s="1" cm="1">
        <f t="array" aca="1" ref="W1000" ca="1">INDIRECT("B"&amp;ROW()+W$2,TRUE)</f>
        <v>7124.673828</v>
      </c>
      <c r="X1000" s="1" cm="1">
        <f t="array" aca="1" ref="X1000" ca="1">INDIRECT("B"&amp;ROW()+X$2,TRUE)</f>
        <v>8144.1943359999996</v>
      </c>
      <c r="Y1000" s="1" cm="1">
        <f t="array" aca="1" ref="Y1000" ca="1">INDIRECT("B"&amp;ROW()+Y$2,TRUE)</f>
        <v>10326.054688</v>
      </c>
      <c r="Z1000" s="1" cm="1">
        <f t="array" aca="1" ref="Z1000" ca="1">INDIRECT("B"&amp;ROW()+Z$2,TRUE)</f>
        <v>5563.7070309999999</v>
      </c>
      <c r="AA1000" s="19">
        <f t="shared" ca="1" si="722"/>
        <v>3.0313350813479412E-2</v>
      </c>
      <c r="AB1000" s="19">
        <f t="shared" ca="1" si="768"/>
        <v>-0.12809009081709294</v>
      </c>
      <c r="AC1000" s="19">
        <f t="shared" ca="1" si="769"/>
        <v>-0.29815347977601181</v>
      </c>
      <c r="AD1000" s="19">
        <f t="shared" ca="1" si="747"/>
        <v>-0.14416388630208463</v>
      </c>
      <c r="AE1000" s="19">
        <f t="shared" ca="1" si="748"/>
        <v>-0.25142249087271157</v>
      </c>
      <c r="AF1000" s="19">
        <f t="shared" ca="1" si="749"/>
        <v>-0.24785653244311176</v>
      </c>
      <c r="AG1000" s="19">
        <f t="shared" ca="1" si="750"/>
        <v>-0.25137286361856731</v>
      </c>
      <c r="AH1000" s="19">
        <f t="shared" ca="1" si="751"/>
        <v>-0.43799922379409734</v>
      </c>
      <c r="AI1000" s="19">
        <f t="shared" ca="1" si="752"/>
        <v>-0.56784739557849395</v>
      </c>
      <c r="AJ1000" s="19">
        <f t="shared" ca="1" si="753"/>
        <v>-0.57801238265881771</v>
      </c>
      <c r="AK1000" s="19">
        <f t="shared" ca="1" si="754"/>
        <v>-0.57616690442546625</v>
      </c>
      <c r="AL1000" s="19">
        <f t="shared" ca="1" si="755"/>
        <v>-0.53032605327935611</v>
      </c>
      <c r="AM1000" s="19">
        <f t="shared" ca="1" si="756"/>
        <v>-0.38875030912311015</v>
      </c>
      <c r="AN1000" s="19">
        <f t="shared" ca="1" si="757"/>
        <v>-0.16115513977019807</v>
      </c>
      <c r="AO1000" s="19">
        <f t="shared" ca="1" si="758"/>
        <v>7.5244968135690066E-2</v>
      </c>
      <c r="AP1000" s="19">
        <f t="shared" ca="1" si="759"/>
        <v>0.1183281499512705</v>
      </c>
      <c r="AQ1000" s="19">
        <f t="shared" ca="1" si="760"/>
        <v>0.1968383832907146</v>
      </c>
      <c r="AR1000" s="19">
        <f t="shared" ca="1" si="761"/>
        <v>0.19376667043479998</v>
      </c>
      <c r="AS1000" s="19">
        <f t="shared" ca="1" si="762"/>
        <v>-5.3385390344608805E-2</v>
      </c>
      <c r="AT1000" s="19">
        <f t="shared" ca="1" si="763"/>
        <v>4.611681594213342E-3</v>
      </c>
      <c r="AU1000" s="19">
        <f t="shared" ca="1" si="764"/>
        <v>-0.17806009471107567</v>
      </c>
      <c r="AV1000" s="19">
        <f t="shared" ca="1" si="765"/>
        <v>-6.0442838115783902E-2</v>
      </c>
      <c r="AW1000" s="19">
        <f t="shared" ca="1" si="766"/>
        <v>0.19126806604219093</v>
      </c>
      <c r="AX1000" s="19">
        <f t="shared" ca="1" si="767"/>
        <v>-0.35814144752235211</v>
      </c>
      <c r="AY1000" s="28">
        <f t="shared" ca="1" si="723"/>
        <v>0</v>
      </c>
      <c r="AZ1000" s="28">
        <f t="shared" ca="1" si="724"/>
        <v>0</v>
      </c>
      <c r="BA1000" s="28">
        <f t="shared" ca="1" si="725"/>
        <v>9.8153479776011798E-2</v>
      </c>
      <c r="BB1000" s="28">
        <f t="shared" ca="1" si="726"/>
        <v>0</v>
      </c>
      <c r="BC1000" s="28">
        <f t="shared" ca="1" si="727"/>
        <v>5.1422490872711557E-2</v>
      </c>
      <c r="BD1000" s="28">
        <f t="shared" ca="1" si="728"/>
        <v>4.7856532443111749E-2</v>
      </c>
      <c r="BE1000" s="28">
        <f t="shared" ca="1" si="729"/>
        <v>5.1372863618567299E-2</v>
      </c>
      <c r="BF1000" s="28">
        <f t="shared" ca="1" si="730"/>
        <v>0.23799922379409733</v>
      </c>
      <c r="BG1000" s="28">
        <f t="shared" ca="1" si="731"/>
        <v>0.36784739557849394</v>
      </c>
      <c r="BH1000" s="28">
        <f t="shared" ca="1" si="732"/>
        <v>0.3780123826588177</v>
      </c>
      <c r="BI1000" s="28">
        <f t="shared" ca="1" si="733"/>
        <v>0.37616690442546624</v>
      </c>
      <c r="BJ1000" s="28">
        <f t="shared" ca="1" si="734"/>
        <v>0.3303260532793561</v>
      </c>
      <c r="BK1000" s="28">
        <f t="shared" ca="1" si="735"/>
        <v>0.18875030912311014</v>
      </c>
      <c r="BL1000" s="28">
        <f t="shared" ca="1" si="736"/>
        <v>0</v>
      </c>
      <c r="BM1000" s="28">
        <f t="shared" ca="1" si="737"/>
        <v>0</v>
      </c>
      <c r="BN1000" s="28">
        <f t="shared" ca="1" si="738"/>
        <v>0</v>
      </c>
      <c r="BO1000" s="28">
        <f t="shared" ca="1" si="739"/>
        <v>0</v>
      </c>
      <c r="BP1000" s="28">
        <f t="shared" ca="1" si="740"/>
        <v>0</v>
      </c>
      <c r="BQ1000" s="28">
        <f t="shared" ca="1" si="741"/>
        <v>0</v>
      </c>
      <c r="BR1000" s="28">
        <f t="shared" ca="1" si="742"/>
        <v>0</v>
      </c>
      <c r="BS1000" s="28">
        <f t="shared" ca="1" si="743"/>
        <v>0</v>
      </c>
      <c r="BT1000" s="28">
        <f t="shared" ca="1" si="744"/>
        <v>0</v>
      </c>
      <c r="BU1000" s="28">
        <f t="shared" ca="1" si="745"/>
        <v>0</v>
      </c>
      <c r="BV1000" s="28">
        <f t="shared" ca="1" si="746"/>
        <v>0.1581414475223521</v>
      </c>
    </row>
    <row r="1001" spans="1:74" x14ac:dyDescent="0.25">
      <c r="A1001" s="3">
        <v>43184</v>
      </c>
      <c r="B1001">
        <v>8495.7802730000003</v>
      </c>
      <c r="C1001" s="1" cm="1">
        <f t="array" aca="1" ref="C1001" ca="1">INDIRECT("B"&amp;ROW()+C$2,TRUE)</f>
        <v>9697.5</v>
      </c>
      <c r="D1001" s="1" cm="1">
        <f t="array" aca="1" ref="D1001" ca="1">INDIRECT("B"&amp;ROW()+D$2,TRUE)</f>
        <v>7587.3398440000001</v>
      </c>
      <c r="E1001" s="1" cm="1">
        <f t="array" aca="1" ref="E1001" ca="1">INDIRECT("B"&amp;ROW()+E$2,TRUE)</f>
        <v>6162.4799800000001</v>
      </c>
      <c r="F1001" s="1" cm="1">
        <f t="array" aca="1" ref="F1001" ca="1">INDIRECT("B"&amp;ROW()+F$2,TRUE)</f>
        <v>7711.1098629999997</v>
      </c>
      <c r="G1001" s="1" cm="1">
        <f t="array" aca="1" ref="G1001" ca="1">INDIRECT("B"&amp;ROW()+G$2,TRUE)</f>
        <v>6376.7099609999996</v>
      </c>
      <c r="H1001" s="1" cm="1">
        <f t="array" aca="1" ref="H1001" ca="1">INDIRECT("B"&amp;ROW()+H$2,TRUE)</f>
        <v>6734.9501950000003</v>
      </c>
      <c r="I1001" s="1" cm="1">
        <f t="array" aca="1" ref="I1001" ca="1">INDIRECT("B"&amp;ROW()+I$2,TRUE)</f>
        <v>6482.3500979999999</v>
      </c>
      <c r="J1001" s="1" cm="1">
        <f t="array" aca="1" ref="J1001" ca="1">INDIRECT("B"&amp;ROW()+J$2,TRUE)</f>
        <v>4451.8701170000004</v>
      </c>
      <c r="K1001" s="1" cm="1">
        <f t="array" aca="1" ref="K1001" ca="1">INDIRECT("B"&amp;ROW()+K$2,TRUE)</f>
        <v>4134.4414059999999</v>
      </c>
      <c r="L1001" s="1" cm="1">
        <f t="array" aca="1" ref="L1001" ca="1">INDIRECT("B"&amp;ROW()+L$2,TRUE)</f>
        <v>3728.5683589999999</v>
      </c>
      <c r="M1001" s="1" cm="1">
        <f t="array" aca="1" ref="M1001" ca="1">INDIRECT("B"&amp;ROW()+M$2,TRUE)</f>
        <v>3915.7143550000001</v>
      </c>
      <c r="N1001" s="1" cm="1">
        <f t="array" aca="1" ref="N1001" ca="1">INDIRECT("B"&amp;ROW()+N$2,TRUE)</f>
        <v>4087.476318</v>
      </c>
      <c r="O1001" s="1" cm="1">
        <f t="array" aca="1" ref="O1001" ca="1">INDIRECT("B"&amp;ROW()+O$2,TRUE)</f>
        <v>5303.8125</v>
      </c>
      <c r="P1001" s="1" cm="1">
        <f t="array" aca="1" ref="P1001" ca="1">INDIRECT("B"&amp;ROW()+P$2,TRUE)</f>
        <v>8197.6894530000009</v>
      </c>
      <c r="Q1001" s="1" cm="1">
        <f t="array" aca="1" ref="Q1001" ca="1">INDIRECT("B"&amp;ROW()+Q$2,TRUE)</f>
        <v>9081.7626949999994</v>
      </c>
      <c r="R1001" s="1" cm="1">
        <f t="array" aca="1" ref="R1001" ca="1">INDIRECT("B"&amp;ROW()+R$2,TRUE)</f>
        <v>10666.482421999999</v>
      </c>
      <c r="S1001" s="1" cm="1">
        <f t="array" aca="1" ref="S1001" ca="1">INDIRECT("B"&amp;ROW()+S$2,TRUE)</f>
        <v>10231.744140999999</v>
      </c>
      <c r="T1001" s="1" cm="1">
        <f t="array" aca="1" ref="T1001" ca="1">INDIRECT("B"&amp;ROW()+T$2,TRUE)</f>
        <v>10276.793944999999</v>
      </c>
      <c r="U1001" s="1" cm="1">
        <f t="array" aca="1" ref="U1001" ca="1">INDIRECT("B"&amp;ROW()+U$2,TRUE)</f>
        <v>8047.5268550000001</v>
      </c>
      <c r="V1001" s="1" cm="1">
        <f t="array" aca="1" ref="V1001" ca="1">INDIRECT("B"&amp;ROW()+V$2,TRUE)</f>
        <v>8491.9921880000002</v>
      </c>
      <c r="W1001" s="1" cm="1">
        <f t="array" aca="1" ref="W1001" ca="1">INDIRECT("B"&amp;ROW()+W$2,TRUE)</f>
        <v>7152.3017579999996</v>
      </c>
      <c r="X1001" s="1" cm="1">
        <f t="array" aca="1" ref="X1001" ca="1">INDIRECT("B"&amp;ROW()+X$2,TRUE)</f>
        <v>8827.7646480000003</v>
      </c>
      <c r="Y1001" s="1" cm="1">
        <f t="array" aca="1" ref="Y1001" ca="1">INDIRECT("B"&amp;ROW()+Y$2,TRUE)</f>
        <v>10214.379883</v>
      </c>
      <c r="Z1001" s="1" cm="1">
        <f t="array" aca="1" ref="Z1001" ca="1">INDIRECT("B"&amp;ROW()+Z$2,TRUE)</f>
        <v>5200.3662109999996</v>
      </c>
      <c r="AA1001" s="19">
        <f t="shared" ca="1" si="722"/>
        <v>0.14144901214301916</v>
      </c>
      <c r="AB1001" s="19">
        <f t="shared" ca="1" si="768"/>
        <v>-0.10692842797348087</v>
      </c>
      <c r="AC1001" s="19">
        <f t="shared" ca="1" si="769"/>
        <v>-0.2746422598069469</v>
      </c>
      <c r="AD1001" s="19">
        <f t="shared" ca="1" si="747"/>
        <v>-9.2360016947910142E-2</v>
      </c>
      <c r="AE1001" s="19">
        <f t="shared" ca="1" si="748"/>
        <v>-0.24942621441546792</v>
      </c>
      <c r="AF1001" s="19">
        <f t="shared" ca="1" si="749"/>
        <v>-0.20725937129000416</v>
      </c>
      <c r="AG1001" s="19">
        <f t="shared" ca="1" si="750"/>
        <v>-0.236991790077102</v>
      </c>
      <c r="AH1001" s="19">
        <f t="shared" ca="1" si="751"/>
        <v>-0.47599043596404461</v>
      </c>
      <c r="AI1001" s="19">
        <f t="shared" ca="1" si="752"/>
        <v>-0.51335353868090794</v>
      </c>
      <c r="AJ1001" s="19">
        <f t="shared" ca="1" si="753"/>
        <v>-0.56112702551293958</v>
      </c>
      <c r="AK1001" s="19">
        <f t="shared" ca="1" si="754"/>
        <v>-0.53909891391090592</v>
      </c>
      <c r="AL1001" s="19">
        <f t="shared" ca="1" si="755"/>
        <v>-0.51888158748759106</v>
      </c>
      <c r="AM1001" s="19">
        <f t="shared" ca="1" si="756"/>
        <v>-0.37571213831226635</v>
      </c>
      <c r="AN1001" s="19">
        <f t="shared" ca="1" si="757"/>
        <v>-3.5086926735540286E-2</v>
      </c>
      <c r="AO1001" s="19">
        <f t="shared" ca="1" si="758"/>
        <v>6.8973349494722641E-2</v>
      </c>
      <c r="AP1001" s="19">
        <f t="shared" ca="1" si="759"/>
        <v>0.25550356521090772</v>
      </c>
      <c r="AQ1001" s="19">
        <f t="shared" ca="1" si="760"/>
        <v>0.20433248179887326</v>
      </c>
      <c r="AR1001" s="19">
        <f t="shared" ca="1" si="761"/>
        <v>0.20963509115933077</v>
      </c>
      <c r="AS1001" s="19">
        <f t="shared" ca="1" si="762"/>
        <v>-5.2761889266907155E-2</v>
      </c>
      <c r="AT1001" s="19">
        <f t="shared" ca="1" si="763"/>
        <v>-4.4587841001948394E-4</v>
      </c>
      <c r="AU1001" s="19">
        <f t="shared" ca="1" si="764"/>
        <v>-0.15813480008065184</v>
      </c>
      <c r="AV1001" s="19">
        <f t="shared" ca="1" si="765"/>
        <v>3.9076384314582893E-2</v>
      </c>
      <c r="AW1001" s="19">
        <f t="shared" ca="1" si="766"/>
        <v>0.20228861326154959</v>
      </c>
      <c r="AX1001" s="19">
        <f t="shared" ca="1" si="767"/>
        <v>-0.38788833469163342</v>
      </c>
      <c r="AY1001" s="28">
        <f t="shared" ca="1" si="723"/>
        <v>0</v>
      </c>
      <c r="AZ1001" s="28">
        <f t="shared" ca="1" si="724"/>
        <v>0</v>
      </c>
      <c r="BA1001" s="28">
        <f t="shared" ca="1" si="725"/>
        <v>7.4642259806946887E-2</v>
      </c>
      <c r="BB1001" s="28">
        <f t="shared" ca="1" si="726"/>
        <v>0</v>
      </c>
      <c r="BC1001" s="28">
        <f t="shared" ca="1" si="727"/>
        <v>4.9426214415467906E-2</v>
      </c>
      <c r="BD1001" s="28">
        <f t="shared" ca="1" si="728"/>
        <v>7.2593712900041463E-3</v>
      </c>
      <c r="BE1001" s="28">
        <f t="shared" ca="1" si="729"/>
        <v>3.6991790077101988E-2</v>
      </c>
      <c r="BF1001" s="28">
        <f t="shared" ca="1" si="730"/>
        <v>0.2759904359640446</v>
      </c>
      <c r="BG1001" s="28">
        <f t="shared" ca="1" si="731"/>
        <v>0.31335353868090793</v>
      </c>
      <c r="BH1001" s="28">
        <f t="shared" ca="1" si="732"/>
        <v>0.36112702551293957</v>
      </c>
      <c r="BI1001" s="28">
        <f t="shared" ca="1" si="733"/>
        <v>0.33909891391090591</v>
      </c>
      <c r="BJ1001" s="28">
        <f t="shared" ca="1" si="734"/>
        <v>0.31888158748759104</v>
      </c>
      <c r="BK1001" s="28">
        <f t="shared" ca="1" si="735"/>
        <v>0.17571213831226634</v>
      </c>
      <c r="BL1001" s="28">
        <f t="shared" ca="1" si="736"/>
        <v>0</v>
      </c>
      <c r="BM1001" s="28">
        <f t="shared" ca="1" si="737"/>
        <v>0</v>
      </c>
      <c r="BN1001" s="28">
        <f t="shared" ca="1" si="738"/>
        <v>0</v>
      </c>
      <c r="BO1001" s="28">
        <f t="shared" ca="1" si="739"/>
        <v>0</v>
      </c>
      <c r="BP1001" s="28">
        <f t="shared" ca="1" si="740"/>
        <v>0</v>
      </c>
      <c r="BQ1001" s="28">
        <f t="shared" ca="1" si="741"/>
        <v>0</v>
      </c>
      <c r="BR1001" s="28">
        <f t="shared" ca="1" si="742"/>
        <v>0</v>
      </c>
      <c r="BS1001" s="28">
        <f t="shared" ca="1" si="743"/>
        <v>0</v>
      </c>
      <c r="BT1001" s="28">
        <f t="shared" ca="1" si="744"/>
        <v>0</v>
      </c>
      <c r="BU1001" s="28">
        <f t="shared" ca="1" si="745"/>
        <v>0</v>
      </c>
      <c r="BV1001" s="28">
        <f t="shared" ca="1" si="746"/>
        <v>0.18788833469163341</v>
      </c>
    </row>
    <row r="1002" spans="1:74" x14ac:dyDescent="0.25">
      <c r="A1002" s="3">
        <v>43185</v>
      </c>
      <c r="B1002">
        <v>8209.4003909999992</v>
      </c>
      <c r="C1002" s="1" cm="1">
        <f t="array" aca="1" ref="C1002" ca="1">INDIRECT("B"&amp;ROW()+C$2,TRUE)</f>
        <v>8845.7402340000008</v>
      </c>
      <c r="D1002" s="1" cm="1">
        <f t="array" aca="1" ref="D1002" ca="1">INDIRECT("B"&amp;ROW()+D$2,TRUE)</f>
        <v>7480.1401370000003</v>
      </c>
      <c r="E1002" s="1" cm="1">
        <f t="array" aca="1" ref="E1002" ca="1">INDIRECT("B"&amp;ROW()+E$2,TRUE)</f>
        <v>6173.2299800000001</v>
      </c>
      <c r="F1002" s="1" cm="1">
        <f t="array" aca="1" ref="F1002" ca="1">INDIRECT("B"&amp;ROW()+F$2,TRUE)</f>
        <v>8424.2695309999999</v>
      </c>
      <c r="G1002" s="1" cm="1">
        <f t="array" aca="1" ref="G1002" ca="1">INDIRECT("B"&amp;ROW()+G$2,TRUE)</f>
        <v>6534.8798829999996</v>
      </c>
      <c r="H1002" s="1" cm="1">
        <f t="array" aca="1" ref="H1002" ca="1">INDIRECT("B"&amp;ROW()+H$2,TRUE)</f>
        <v>6721.9799800000001</v>
      </c>
      <c r="I1002" s="1" cm="1">
        <f t="array" aca="1" ref="I1002" ca="1">INDIRECT("B"&amp;ROW()+I$2,TRUE)</f>
        <v>6487.1601559999999</v>
      </c>
      <c r="J1002" s="1" cm="1">
        <f t="array" aca="1" ref="J1002" ca="1">INDIRECT("B"&amp;ROW()+J$2,TRUE)</f>
        <v>4602.169922</v>
      </c>
      <c r="K1002" s="1" cm="1">
        <f t="array" aca="1" ref="K1002" ca="1">INDIRECT("B"&amp;ROW()+K$2,TRUE)</f>
        <v>3896.5437010000001</v>
      </c>
      <c r="L1002" s="1" cm="1">
        <f t="array" aca="1" ref="L1002" ca="1">INDIRECT("B"&amp;ROW()+L$2,TRUE)</f>
        <v>3601.013672</v>
      </c>
      <c r="M1002" s="1" cm="1">
        <f t="array" aca="1" ref="M1002" ca="1">INDIRECT("B"&amp;ROW()+M$2,TRUE)</f>
        <v>3947.094482</v>
      </c>
      <c r="N1002" s="1" cm="1">
        <f t="array" aca="1" ref="N1002" ca="1">INDIRECT("B"&amp;ROW()+N$2,TRUE)</f>
        <v>4029.326904</v>
      </c>
      <c r="O1002" s="1" cm="1">
        <f t="array" aca="1" ref="O1002" ca="1">INDIRECT("B"&amp;ROW()+O$2,TRUE)</f>
        <v>5337.8862300000001</v>
      </c>
      <c r="P1002" s="1" cm="1">
        <f t="array" aca="1" ref="P1002" ca="1">INDIRECT("B"&amp;ROW()+P$2,TRUE)</f>
        <v>7978.3090819999998</v>
      </c>
      <c r="Q1002" s="1" cm="1">
        <f t="array" aca="1" ref="Q1002" ca="1">INDIRECT("B"&amp;ROW()+Q$2,TRUE)</f>
        <v>9273.5214840000008</v>
      </c>
      <c r="R1002" s="1" cm="1">
        <f t="array" aca="1" ref="R1002" ca="1">INDIRECT("B"&amp;ROW()+R$2,TRUE)</f>
        <v>10530.732421999999</v>
      </c>
      <c r="S1002" s="1" cm="1">
        <f t="array" aca="1" ref="S1002" ca="1">INDIRECT("B"&amp;ROW()+S$2,TRUE)</f>
        <v>10345.810546999999</v>
      </c>
      <c r="T1002" s="1" cm="1">
        <f t="array" aca="1" ref="T1002" ca="1">INDIRECT("B"&amp;ROW()+T$2,TRUE)</f>
        <v>10241.272461</v>
      </c>
      <c r="U1002" s="1" cm="1">
        <f t="array" aca="1" ref="U1002" ca="1">INDIRECT("B"&amp;ROW()+U$2,TRUE)</f>
        <v>8103.9111329999996</v>
      </c>
      <c r="V1002" s="1" cm="1">
        <f t="array" aca="1" ref="V1002" ca="1">INDIRECT("B"&amp;ROW()+V$2,TRUE)</f>
        <v>8550.7607420000004</v>
      </c>
      <c r="W1002" s="1" cm="1">
        <f t="array" aca="1" ref="W1002" ca="1">INDIRECT("B"&amp;ROW()+W$2,TRUE)</f>
        <v>6932.4804690000001</v>
      </c>
      <c r="X1002" s="1" cm="1">
        <f t="array" aca="1" ref="X1002" ca="1">INDIRECT("B"&amp;ROW()+X$2,TRUE)</f>
        <v>8807.0107420000004</v>
      </c>
      <c r="Y1002" s="1" cm="1">
        <f t="array" aca="1" ref="Y1002" ca="1">INDIRECT("B"&amp;ROW()+Y$2,TRUE)</f>
        <v>10312.116211</v>
      </c>
      <c r="Z1002" s="1" cm="1">
        <f t="array" aca="1" ref="Z1002" ca="1">INDIRECT("B"&amp;ROW()+Z$2,TRUE)</f>
        <v>5392.3149409999996</v>
      </c>
      <c r="AA1002" s="19">
        <f t="shared" ca="1" si="722"/>
        <v>7.7513559175116334E-2</v>
      </c>
      <c r="AB1002" s="19">
        <f t="shared" ca="1" si="768"/>
        <v>-8.8832340885637642E-2</v>
      </c>
      <c r="AC1002" s="19">
        <f t="shared" ca="1" si="769"/>
        <v>-0.24802912685709197</v>
      </c>
      <c r="AD1002" s="19">
        <f t="shared" ca="1" si="747"/>
        <v>2.6173548586515851E-2</v>
      </c>
      <c r="AE1002" s="19">
        <f t="shared" ca="1" si="748"/>
        <v>-0.20397598219667584</v>
      </c>
      <c r="AF1002" s="19">
        <f t="shared" ca="1" si="749"/>
        <v>-0.18118502450321031</v>
      </c>
      <c r="AG1002" s="19">
        <f t="shared" ca="1" si="750"/>
        <v>-0.20978879735091233</v>
      </c>
      <c r="AH1002" s="19">
        <f t="shared" ca="1" si="751"/>
        <v>-0.43940242858109607</v>
      </c>
      <c r="AI1002" s="19">
        <f t="shared" ca="1" si="752"/>
        <v>-0.52535587065873923</v>
      </c>
      <c r="AJ1002" s="19">
        <f t="shared" ca="1" si="753"/>
        <v>-0.56135484925941648</v>
      </c>
      <c r="AK1002" s="19">
        <f t="shared" ca="1" si="754"/>
        <v>-0.51919820035489839</v>
      </c>
      <c r="AL1002" s="19">
        <f t="shared" ca="1" si="755"/>
        <v>-0.50918133942920263</v>
      </c>
      <c r="AM1002" s="19">
        <f t="shared" ca="1" si="756"/>
        <v>-0.34978366558269619</v>
      </c>
      <c r="AN1002" s="19">
        <f t="shared" ca="1" si="757"/>
        <v>-2.8149596559250034E-2</v>
      </c>
      <c r="AO1002" s="19">
        <f t="shared" ca="1" si="758"/>
        <v>0.12962226743948341</v>
      </c>
      <c r="AP1002" s="19">
        <f t="shared" ca="1" si="759"/>
        <v>0.28276511321641545</v>
      </c>
      <c r="AQ1002" s="19">
        <f t="shared" ca="1" si="760"/>
        <v>0.26023948817774262</v>
      </c>
      <c r="AR1002" s="19">
        <f t="shared" ca="1" si="761"/>
        <v>0.24750553916550974</v>
      </c>
      <c r="AS1002" s="19">
        <f t="shared" ca="1" si="762"/>
        <v>-1.2849812772641463E-2</v>
      </c>
      <c r="AT1002" s="19">
        <f t="shared" ca="1" si="763"/>
        <v>4.1581642354079351E-2</v>
      </c>
      <c r="AU1002" s="19">
        <f t="shared" ca="1" si="764"/>
        <v>-0.15554362818018863</v>
      </c>
      <c r="AV1002" s="19">
        <f t="shared" ca="1" si="765"/>
        <v>7.2795858715231379E-2</v>
      </c>
      <c r="AW1002" s="19">
        <f t="shared" ca="1" si="766"/>
        <v>0.25613512800584287</v>
      </c>
      <c r="AX1002" s="19">
        <f t="shared" ca="1" si="767"/>
        <v>-0.34315361851376897</v>
      </c>
      <c r="AY1002" s="28">
        <f t="shared" ca="1" si="723"/>
        <v>0</v>
      </c>
      <c r="AZ1002" s="28">
        <f t="shared" ca="1" si="724"/>
        <v>0</v>
      </c>
      <c r="BA1002" s="28">
        <f t="shared" ca="1" si="725"/>
        <v>4.8029126857091958E-2</v>
      </c>
      <c r="BB1002" s="28">
        <f t="shared" ca="1" si="726"/>
        <v>0</v>
      </c>
      <c r="BC1002" s="28">
        <f t="shared" ca="1" si="727"/>
        <v>3.9759821966758313E-3</v>
      </c>
      <c r="BD1002" s="28">
        <f t="shared" ca="1" si="728"/>
        <v>0</v>
      </c>
      <c r="BE1002" s="28">
        <f t="shared" ca="1" si="729"/>
        <v>9.788797350912315E-3</v>
      </c>
      <c r="BF1002" s="28">
        <f t="shared" ca="1" si="730"/>
        <v>0.23940242858109606</v>
      </c>
      <c r="BG1002" s="28">
        <f t="shared" ca="1" si="731"/>
        <v>0.32535587065873922</v>
      </c>
      <c r="BH1002" s="28">
        <f t="shared" ca="1" si="732"/>
        <v>0.36135484925941647</v>
      </c>
      <c r="BI1002" s="28">
        <f t="shared" ca="1" si="733"/>
        <v>0.31919820035489838</v>
      </c>
      <c r="BJ1002" s="28">
        <f t="shared" ca="1" si="734"/>
        <v>0.30918133942920262</v>
      </c>
      <c r="BK1002" s="28">
        <f t="shared" ca="1" si="735"/>
        <v>0.14978366558269618</v>
      </c>
      <c r="BL1002" s="28">
        <f t="shared" ca="1" si="736"/>
        <v>0</v>
      </c>
      <c r="BM1002" s="28">
        <f t="shared" ca="1" si="737"/>
        <v>0</v>
      </c>
      <c r="BN1002" s="28">
        <f t="shared" ca="1" si="738"/>
        <v>0</v>
      </c>
      <c r="BO1002" s="28">
        <f t="shared" ca="1" si="739"/>
        <v>0</v>
      </c>
      <c r="BP1002" s="28">
        <f t="shared" ca="1" si="740"/>
        <v>0</v>
      </c>
      <c r="BQ1002" s="28">
        <f t="shared" ca="1" si="741"/>
        <v>0</v>
      </c>
      <c r="BR1002" s="28">
        <f t="shared" ca="1" si="742"/>
        <v>0</v>
      </c>
      <c r="BS1002" s="28">
        <f t="shared" ca="1" si="743"/>
        <v>0</v>
      </c>
      <c r="BT1002" s="28">
        <f t="shared" ca="1" si="744"/>
        <v>0</v>
      </c>
      <c r="BU1002" s="28">
        <f t="shared" ca="1" si="745"/>
        <v>0</v>
      </c>
      <c r="BV1002" s="28">
        <f t="shared" ca="1" si="746"/>
        <v>0.14315361851376895</v>
      </c>
    </row>
    <row r="1003" spans="1:74" x14ac:dyDescent="0.25">
      <c r="A1003" s="3">
        <v>43186</v>
      </c>
      <c r="B1003">
        <v>7833.0400390000004</v>
      </c>
      <c r="C1003" s="1" cm="1">
        <f t="array" aca="1" ref="C1003" ca="1">INDIRECT("B"&amp;ROW()+C$2,TRUE)</f>
        <v>9281.5097659999992</v>
      </c>
      <c r="D1003" s="1" cm="1">
        <f t="array" aca="1" ref="D1003" ca="1">INDIRECT("B"&amp;ROW()+D$2,TRUE)</f>
        <v>7355.8798829999996</v>
      </c>
      <c r="E1003" s="1" cm="1">
        <f t="array" aca="1" ref="E1003" ca="1">INDIRECT("B"&amp;ROW()+E$2,TRUE)</f>
        <v>6249.1801759999998</v>
      </c>
      <c r="F1003" s="1" cm="1">
        <f t="array" aca="1" ref="F1003" ca="1">INDIRECT("B"&amp;ROW()+F$2,TRUE)</f>
        <v>8181.3901370000003</v>
      </c>
      <c r="G1003" s="1" cm="1">
        <f t="array" aca="1" ref="G1003" ca="1">INDIRECT("B"&amp;ROW()+G$2,TRUE)</f>
        <v>6719.9599609999996</v>
      </c>
      <c r="H1003" s="1" cm="1">
        <f t="array" aca="1" ref="H1003" ca="1">INDIRECT("B"&amp;ROW()+H$2,TRUE)</f>
        <v>6710.6298829999996</v>
      </c>
      <c r="I1003" s="1" cm="1">
        <f t="array" aca="1" ref="I1003" ca="1">INDIRECT("B"&amp;ROW()+I$2,TRUE)</f>
        <v>6475.7402339999999</v>
      </c>
      <c r="J1003" s="1" cm="1">
        <f t="array" aca="1" ref="J1003" ca="1">INDIRECT("B"&amp;ROW()+J$2,TRUE)</f>
        <v>4365.9399409999996</v>
      </c>
      <c r="K1003" s="1" cm="1">
        <f t="array" aca="1" ref="K1003" ca="1">INDIRECT("B"&amp;ROW()+K$2,TRUE)</f>
        <v>4014.1826169999999</v>
      </c>
      <c r="L1003" s="1" cm="1">
        <f t="array" aca="1" ref="L1003" ca="1">INDIRECT("B"&amp;ROW()+L$2,TRUE)</f>
        <v>3576.032471</v>
      </c>
      <c r="M1003" s="1" cm="1">
        <f t="array" aca="1" ref="M1003" ca="1">INDIRECT("B"&amp;ROW()+M$2,TRUE)</f>
        <v>3999.820557</v>
      </c>
      <c r="N1003" s="1" cm="1">
        <f t="array" aca="1" ref="N1003" ca="1">INDIRECT("B"&amp;ROW()+N$2,TRUE)</f>
        <v>4023.9682619999999</v>
      </c>
      <c r="O1003" s="1" cm="1">
        <f t="array" aca="1" ref="O1003" ca="1">INDIRECT("B"&amp;ROW()+O$2,TRUE)</f>
        <v>5314.53125</v>
      </c>
      <c r="P1003" s="1" cm="1">
        <f t="array" aca="1" ref="P1003" ca="1">INDIRECT("B"&amp;ROW()+P$2,TRUE)</f>
        <v>7963.3276370000003</v>
      </c>
      <c r="Q1003" s="1" cm="1">
        <f t="array" aca="1" ref="Q1003" ca="1">INDIRECT("B"&amp;ROW()+Q$2,TRUE)</f>
        <v>9527.1601559999999</v>
      </c>
      <c r="R1003" s="1" cm="1">
        <f t="array" aca="1" ref="R1003" ca="1">INDIRECT("B"&amp;ROW()+R$2,TRUE)</f>
        <v>10767.139648</v>
      </c>
      <c r="S1003" s="1" cm="1">
        <f t="array" aca="1" ref="S1003" ca="1">INDIRECT("B"&amp;ROW()+S$2,TRUE)</f>
        <v>10916.053711</v>
      </c>
      <c r="T1003" s="1" cm="1">
        <f t="array" aca="1" ref="T1003" ca="1">INDIRECT("B"&amp;ROW()+T$2,TRUE)</f>
        <v>10198.248046999999</v>
      </c>
      <c r="U1003" s="1" cm="1">
        <f t="array" aca="1" ref="U1003" ca="1">INDIRECT("B"&amp;ROW()+U$2,TRUE)</f>
        <v>7973.2075199999999</v>
      </c>
      <c r="V1003" s="1" cm="1">
        <f t="array" aca="1" ref="V1003" ca="1">INDIRECT("B"&amp;ROW()+V$2,TRUE)</f>
        <v>8577.9755860000005</v>
      </c>
      <c r="W1003" s="1" cm="1">
        <f t="array" aca="1" ref="W1003" ca="1">INDIRECT("B"&amp;ROW()+W$2,TRUE)</f>
        <v>6640.5151370000003</v>
      </c>
      <c r="X1003" s="1" cm="1">
        <f t="array" aca="1" ref="X1003" ca="1">INDIRECT("B"&amp;ROW()+X$2,TRUE)</f>
        <v>8723.7861329999996</v>
      </c>
      <c r="Y1003" s="1" cm="1">
        <f t="array" aca="1" ref="Y1003" ca="1">INDIRECT("B"&amp;ROW()+Y$2,TRUE)</f>
        <v>9889.4248050000006</v>
      </c>
      <c r="Z1003" s="1" cm="1">
        <f t="array" aca="1" ref="Z1003" ca="1">INDIRECT("B"&amp;ROW()+Z$2,TRUE)</f>
        <v>5014.4799800000001</v>
      </c>
      <c r="AA1003" s="19">
        <f t="shared" ca="1" si="722"/>
        <v>0.18491795264523078</v>
      </c>
      <c r="AB1003" s="19">
        <f t="shared" ca="1" si="768"/>
        <v>-6.0916343287441839E-2</v>
      </c>
      <c r="AC1003" s="19">
        <f t="shared" ca="1" si="769"/>
        <v>-0.20220244695726117</v>
      </c>
      <c r="AD1003" s="19">
        <f t="shared" ca="1" si="747"/>
        <v>4.4471890385545859E-2</v>
      </c>
      <c r="AE1003" s="19">
        <f t="shared" ca="1" si="748"/>
        <v>-0.1421006496147186</v>
      </c>
      <c r="AF1003" s="19">
        <f t="shared" ca="1" si="749"/>
        <v>-0.14329176799960447</v>
      </c>
      <c r="AG1003" s="19">
        <f t="shared" ca="1" si="750"/>
        <v>-0.17327880340737786</v>
      </c>
      <c r="AH1003" s="19">
        <f t="shared" ca="1" si="751"/>
        <v>-0.44262509584243431</v>
      </c>
      <c r="AI1003" s="19">
        <f t="shared" ca="1" si="752"/>
        <v>-0.48753196753575284</v>
      </c>
      <c r="AJ1003" s="19">
        <f t="shared" ca="1" si="753"/>
        <v>-0.54346812307925707</v>
      </c>
      <c r="AK1003" s="19">
        <f t="shared" ca="1" si="754"/>
        <v>-0.48936549065429846</v>
      </c>
      <c r="AL1003" s="19">
        <f t="shared" ca="1" si="755"/>
        <v>-0.48628268948390097</v>
      </c>
      <c r="AM1003" s="19">
        <f t="shared" ca="1" si="756"/>
        <v>-0.32152379873721726</v>
      </c>
      <c r="AN1003" s="19">
        <f t="shared" ca="1" si="757"/>
        <v>1.6633082092177454E-2</v>
      </c>
      <c r="AO1003" s="19">
        <f t="shared" ca="1" si="758"/>
        <v>0.21627875110622799</v>
      </c>
      <c r="AP1003" s="19">
        <f t="shared" ca="1" si="759"/>
        <v>0.37457993248998889</v>
      </c>
      <c r="AQ1003" s="19">
        <f t="shared" ca="1" si="760"/>
        <v>0.39359095021217211</v>
      </c>
      <c r="AR1003" s="19">
        <f t="shared" ca="1" si="761"/>
        <v>0.30195275349338713</v>
      </c>
      <c r="AS1003" s="19">
        <f t="shared" ca="1" si="762"/>
        <v>1.7894390977464463E-2</v>
      </c>
      <c r="AT1003" s="19">
        <f t="shared" ca="1" si="763"/>
        <v>9.5101715718422616E-2</v>
      </c>
      <c r="AU1003" s="19">
        <f t="shared" ca="1" si="764"/>
        <v>-0.15224292178547871</v>
      </c>
      <c r="AV1003" s="19">
        <f t="shared" ca="1" si="765"/>
        <v>0.11371652507392464</v>
      </c>
      <c r="AW1003" s="19">
        <f t="shared" ca="1" si="766"/>
        <v>0.26252703366272173</v>
      </c>
      <c r="AX1003" s="19">
        <f t="shared" ca="1" si="767"/>
        <v>-0.35982965042520448</v>
      </c>
      <c r="AY1003" s="28">
        <f t="shared" ca="1" si="723"/>
        <v>0</v>
      </c>
      <c r="AZ1003" s="28">
        <f t="shared" ca="1" si="724"/>
        <v>0</v>
      </c>
      <c r="BA1003" s="28">
        <f t="shared" ca="1" si="725"/>
        <v>2.202446957261156E-3</v>
      </c>
      <c r="BB1003" s="28">
        <f t="shared" ca="1" si="726"/>
        <v>0</v>
      </c>
      <c r="BC1003" s="28">
        <f t="shared" ca="1" si="727"/>
        <v>0</v>
      </c>
      <c r="BD1003" s="28">
        <f t="shared" ca="1" si="728"/>
        <v>0</v>
      </c>
      <c r="BE1003" s="28">
        <f t="shared" ca="1" si="729"/>
        <v>0</v>
      </c>
      <c r="BF1003" s="28">
        <f t="shared" ca="1" si="730"/>
        <v>0.2426250958424343</v>
      </c>
      <c r="BG1003" s="28">
        <f t="shared" ca="1" si="731"/>
        <v>0.28753196753575283</v>
      </c>
      <c r="BH1003" s="28">
        <f t="shared" ca="1" si="732"/>
        <v>0.34346812307925706</v>
      </c>
      <c r="BI1003" s="28">
        <f t="shared" ca="1" si="733"/>
        <v>0.28936549065429845</v>
      </c>
      <c r="BJ1003" s="28">
        <f t="shared" ca="1" si="734"/>
        <v>0.28628268948390095</v>
      </c>
      <c r="BK1003" s="28">
        <f t="shared" ca="1" si="735"/>
        <v>0.12152379873721725</v>
      </c>
      <c r="BL1003" s="28">
        <f t="shared" ca="1" si="736"/>
        <v>0</v>
      </c>
      <c r="BM1003" s="28">
        <f t="shared" ca="1" si="737"/>
        <v>0</v>
      </c>
      <c r="BN1003" s="28">
        <f t="shared" ca="1" si="738"/>
        <v>0</v>
      </c>
      <c r="BO1003" s="28">
        <f t="shared" ca="1" si="739"/>
        <v>0</v>
      </c>
      <c r="BP1003" s="28">
        <f t="shared" ca="1" si="740"/>
        <v>0</v>
      </c>
      <c r="BQ1003" s="28">
        <f t="shared" ca="1" si="741"/>
        <v>0</v>
      </c>
      <c r="BR1003" s="28">
        <f t="shared" ca="1" si="742"/>
        <v>0</v>
      </c>
      <c r="BS1003" s="28">
        <f t="shared" ca="1" si="743"/>
        <v>0</v>
      </c>
      <c r="BT1003" s="28">
        <f t="shared" ca="1" si="744"/>
        <v>0</v>
      </c>
      <c r="BU1003" s="28">
        <f t="shared" ca="1" si="745"/>
        <v>0</v>
      </c>
      <c r="BV1003" s="28">
        <f t="shared" ca="1" si="746"/>
        <v>0.15982965042520447</v>
      </c>
    </row>
    <row r="1004" spans="1:74" x14ac:dyDescent="0.25">
      <c r="A1004" s="3">
        <v>43187</v>
      </c>
      <c r="B1004">
        <v>7954.4799800000001</v>
      </c>
      <c r="C1004" s="1" cm="1">
        <f t="array" aca="1" ref="C1004" ca="1">INDIRECT("B"&amp;ROW()+C$2,TRUE)</f>
        <v>8987.0498050000006</v>
      </c>
      <c r="D1004" s="1" cm="1">
        <f t="array" aca="1" ref="D1004" ca="1">INDIRECT("B"&amp;ROW()+D$2,TRUE)</f>
        <v>7368.2202150000003</v>
      </c>
      <c r="E1004" s="1" cm="1">
        <f t="array" aca="1" ref="E1004" ca="1">INDIRECT("B"&amp;ROW()+E$2,TRUE)</f>
        <v>6093.669922</v>
      </c>
      <c r="F1004" s="1" cm="1">
        <f t="array" aca="1" ref="F1004" ca="1">INDIRECT("B"&amp;ROW()+F$2,TRUE)</f>
        <v>7951.580078</v>
      </c>
      <c r="G1004" s="1" cm="1">
        <f t="array" aca="1" ref="G1004" ca="1">INDIRECT("B"&amp;ROW()+G$2,TRUE)</f>
        <v>6763.1899409999996</v>
      </c>
      <c r="H1004" s="1" cm="1">
        <f t="array" aca="1" ref="H1004" ca="1">INDIRECT("B"&amp;ROW()+H$2,TRUE)</f>
        <v>6595.4101559999999</v>
      </c>
      <c r="I1004" s="1" cm="1">
        <f t="array" aca="1" ref="I1004" ca="1">INDIRECT("B"&amp;ROW()+I$2,TRUE)</f>
        <v>6495.8398440000001</v>
      </c>
      <c r="J1004" s="1" cm="1">
        <f t="array" aca="1" ref="J1004" ca="1">INDIRECT("B"&amp;ROW()+J$2,TRUE)</f>
        <v>4347.1098629999997</v>
      </c>
      <c r="K1004" s="1" cm="1">
        <f t="array" aca="1" ref="K1004" ca="1">INDIRECT("B"&amp;ROW()+K$2,TRUE)</f>
        <v>3998.9802249999998</v>
      </c>
      <c r="L1004" s="1" cm="1">
        <f t="array" aca="1" ref="L1004" ca="1">INDIRECT("B"&amp;ROW()+L$2,TRUE)</f>
        <v>3604.5771479999999</v>
      </c>
      <c r="M1004" s="1" cm="1">
        <f t="array" aca="1" ref="M1004" ca="1">INDIRECT("B"&amp;ROW()+M$2,TRUE)</f>
        <v>3954.118164</v>
      </c>
      <c r="N1004" s="1" cm="1">
        <f t="array" aca="1" ref="N1004" ca="1">INDIRECT("B"&amp;ROW()+N$2,TRUE)</f>
        <v>4035.8264159999999</v>
      </c>
      <c r="O1004" s="1" cm="1">
        <f t="array" aca="1" ref="O1004" ca="1">INDIRECT("B"&amp;ROW()+O$2,TRUE)</f>
        <v>5399.3652339999999</v>
      </c>
      <c r="P1004" s="1" cm="1">
        <f t="array" aca="1" ref="P1004" ca="1">INDIRECT("B"&amp;ROW()+P$2,TRUE)</f>
        <v>7680.0664059999999</v>
      </c>
      <c r="Q1004" s="1" cm="1">
        <f t="array" aca="1" ref="Q1004" ca="1">INDIRECT("B"&amp;ROW()+Q$2,TRUE)</f>
        <v>10144.556640999999</v>
      </c>
      <c r="R1004" s="1" cm="1">
        <f t="array" aca="1" ref="R1004" ca="1">INDIRECT("B"&amp;ROW()+R$2,TRUE)</f>
        <v>10599.105469</v>
      </c>
      <c r="S1004" s="1" cm="1">
        <f t="array" aca="1" ref="S1004" ca="1">INDIRECT("B"&amp;ROW()+S$2,TRUE)</f>
        <v>10763.232421999999</v>
      </c>
      <c r="T1004" s="1" cm="1">
        <f t="array" aca="1" ref="T1004" ca="1">INDIRECT("B"&amp;ROW()+T$2,TRUE)</f>
        <v>10266.415039</v>
      </c>
      <c r="U1004" s="1" cm="1">
        <f t="array" aca="1" ref="U1004" ca="1">INDIRECT("B"&amp;ROW()+U$2,TRUE)</f>
        <v>7988.560547</v>
      </c>
      <c r="V1004" s="1" cm="1">
        <f t="array" aca="1" ref="V1004" ca="1">INDIRECT("B"&amp;ROW()+V$2,TRUE)</f>
        <v>8309.2861329999996</v>
      </c>
      <c r="W1004" s="1" cm="1">
        <f t="array" aca="1" ref="W1004" ca="1">INDIRECT("B"&amp;ROW()+W$2,TRUE)</f>
        <v>7276.8027339999999</v>
      </c>
      <c r="X1004" s="1" cm="1">
        <f t="array" aca="1" ref="X1004" ca="1">INDIRECT("B"&amp;ROW()+X$2,TRUE)</f>
        <v>8929.0380860000005</v>
      </c>
      <c r="Y1004" s="1" cm="1">
        <f t="array" aca="1" ref="Y1004" ca="1">INDIRECT("B"&amp;ROW()+Y$2,TRUE)</f>
        <v>9934.4335940000001</v>
      </c>
      <c r="Z1004" s="1" cm="1">
        <f t="array" aca="1" ref="Z1004" ca="1">INDIRECT("B"&amp;ROW()+Z$2,TRUE)</f>
        <v>5225.6293949999999</v>
      </c>
      <c r="AA1004" s="19">
        <f t="shared" ca="1" si="722"/>
        <v>0.12980984647597296</v>
      </c>
      <c r="AB1004" s="19">
        <f t="shared" ca="1" si="768"/>
        <v>-7.3701834246114956E-2</v>
      </c>
      <c r="AC1004" s="19">
        <f t="shared" ca="1" si="769"/>
        <v>-0.23393233280851125</v>
      </c>
      <c r="AD1004" s="19">
        <f t="shared" ca="1" si="747"/>
        <v>-3.6456210931341246E-4</v>
      </c>
      <c r="AE1004" s="19">
        <f t="shared" ca="1" si="748"/>
        <v>-0.14976340904688534</v>
      </c>
      <c r="AF1004" s="19">
        <f t="shared" ca="1" si="749"/>
        <v>-0.17085589848954527</v>
      </c>
      <c r="AG1004" s="19">
        <f t="shared" ca="1" si="750"/>
        <v>-0.1833734121737019</v>
      </c>
      <c r="AH1004" s="19">
        <f t="shared" ca="1" si="751"/>
        <v>-0.45350169037699939</v>
      </c>
      <c r="AI1004" s="19">
        <f t="shared" ca="1" si="752"/>
        <v>-0.49726691938949352</v>
      </c>
      <c r="AJ1004" s="19">
        <f t="shared" ca="1" si="753"/>
        <v>-0.54684942861594832</v>
      </c>
      <c r="AK1004" s="19">
        <f t="shared" ca="1" si="754"/>
        <v>-0.50290676776585463</v>
      </c>
      <c r="AL1004" s="19">
        <f t="shared" ca="1" si="755"/>
        <v>-0.49263478867917149</v>
      </c>
      <c r="AM1004" s="19">
        <f t="shared" ca="1" si="756"/>
        <v>-0.32121706917665788</v>
      </c>
      <c r="AN1004" s="19">
        <f t="shared" ca="1" si="757"/>
        <v>-3.449799040163027E-2</v>
      </c>
      <c r="AO1004" s="19">
        <f t="shared" ca="1" si="758"/>
        <v>0.27532618933060654</v>
      </c>
      <c r="AP1004" s="19">
        <f t="shared" ca="1" si="759"/>
        <v>0.3324699409200097</v>
      </c>
      <c r="AQ1004" s="19">
        <f t="shared" ca="1" si="760"/>
        <v>0.35310321341710121</v>
      </c>
      <c r="AR1004" s="19">
        <f t="shared" ca="1" si="761"/>
        <v>0.29064565688931426</v>
      </c>
      <c r="AS1004" s="19">
        <f t="shared" ca="1" si="762"/>
        <v>4.2844494028131267E-3</v>
      </c>
      <c r="AT1004" s="19">
        <f t="shared" ca="1" si="763"/>
        <v>4.460456923546114E-2</v>
      </c>
      <c r="AU1004" s="19">
        <f t="shared" ca="1" si="764"/>
        <v>-8.5194412168223238E-2</v>
      </c>
      <c r="AV1004" s="19">
        <f t="shared" ca="1" si="765"/>
        <v>0.12251688462983602</v>
      </c>
      <c r="AW1004" s="19">
        <f t="shared" ca="1" si="766"/>
        <v>0.24891050313511506</v>
      </c>
      <c r="AX1004" s="19">
        <f t="shared" ca="1" si="767"/>
        <v>-0.34305832585677087</v>
      </c>
      <c r="AY1004" s="28">
        <f t="shared" ca="1" si="723"/>
        <v>0</v>
      </c>
      <c r="AZ1004" s="28">
        <f t="shared" ca="1" si="724"/>
        <v>0</v>
      </c>
      <c r="BA1004" s="28">
        <f t="shared" ca="1" si="725"/>
        <v>3.393233280851124E-2</v>
      </c>
      <c r="BB1004" s="28">
        <f t="shared" ca="1" si="726"/>
        <v>0</v>
      </c>
      <c r="BC1004" s="28">
        <f t="shared" ca="1" si="727"/>
        <v>0</v>
      </c>
      <c r="BD1004" s="28">
        <f t="shared" ca="1" si="728"/>
        <v>0</v>
      </c>
      <c r="BE1004" s="28">
        <f t="shared" ca="1" si="729"/>
        <v>0</v>
      </c>
      <c r="BF1004" s="28">
        <f t="shared" ca="1" si="730"/>
        <v>0.25350169037699938</v>
      </c>
      <c r="BG1004" s="28">
        <f t="shared" ca="1" si="731"/>
        <v>0.29726691938949351</v>
      </c>
      <c r="BH1004" s="28">
        <f t="shared" ca="1" si="732"/>
        <v>0.34684942861594831</v>
      </c>
      <c r="BI1004" s="28">
        <f t="shared" ca="1" si="733"/>
        <v>0.30290676776585462</v>
      </c>
      <c r="BJ1004" s="28">
        <f t="shared" ca="1" si="734"/>
        <v>0.29263478867917148</v>
      </c>
      <c r="BK1004" s="28">
        <f t="shared" ca="1" si="735"/>
        <v>0.12121706917665787</v>
      </c>
      <c r="BL1004" s="28">
        <f t="shared" ca="1" si="736"/>
        <v>0</v>
      </c>
      <c r="BM1004" s="28">
        <f t="shared" ca="1" si="737"/>
        <v>0</v>
      </c>
      <c r="BN1004" s="28">
        <f t="shared" ca="1" si="738"/>
        <v>0</v>
      </c>
      <c r="BO1004" s="28">
        <f t="shared" ca="1" si="739"/>
        <v>0</v>
      </c>
      <c r="BP1004" s="28">
        <f t="shared" ca="1" si="740"/>
        <v>0</v>
      </c>
      <c r="BQ1004" s="28">
        <f t="shared" ca="1" si="741"/>
        <v>0</v>
      </c>
      <c r="BR1004" s="28">
        <f t="shared" ca="1" si="742"/>
        <v>0</v>
      </c>
      <c r="BS1004" s="28">
        <f t="shared" ca="1" si="743"/>
        <v>0</v>
      </c>
      <c r="BT1004" s="28">
        <f t="shared" ca="1" si="744"/>
        <v>0</v>
      </c>
      <c r="BU1004" s="28">
        <f t="shared" ca="1" si="745"/>
        <v>0</v>
      </c>
      <c r="BV1004" s="28">
        <f t="shared" ca="1" si="746"/>
        <v>0.14305832585677086</v>
      </c>
    </row>
    <row r="1005" spans="1:74" x14ac:dyDescent="0.25">
      <c r="A1005" s="3">
        <v>43188</v>
      </c>
      <c r="B1005">
        <v>7165.7001950000003</v>
      </c>
      <c r="C1005" s="1" cm="1">
        <f t="array" aca="1" ref="C1005" ca="1">INDIRECT("B"&amp;ROW()+C$2,TRUE)</f>
        <v>9348.4804690000001</v>
      </c>
      <c r="D1005" s="1" cm="1">
        <f t="array" aca="1" ref="D1005" ca="1">INDIRECT("B"&amp;ROW()+D$2,TRUE)</f>
        <v>7135.9902339999999</v>
      </c>
      <c r="E1005" s="1" cm="1">
        <f t="array" aca="1" ref="E1005" ca="1">INDIRECT("B"&amp;ROW()+E$2,TRUE)</f>
        <v>6157.1298829999996</v>
      </c>
      <c r="F1005" s="1" cm="1">
        <f t="array" aca="1" ref="F1005" ca="1">INDIRECT("B"&amp;ROW()+F$2,TRUE)</f>
        <v>8165.0097660000001</v>
      </c>
      <c r="G1005" s="1" cm="1">
        <f t="array" aca="1" ref="G1005" ca="1">INDIRECT("B"&amp;ROW()+G$2,TRUE)</f>
        <v>6707.2597660000001</v>
      </c>
      <c r="H1005" s="1" cm="1">
        <f t="array" aca="1" ref="H1005" ca="1">INDIRECT("B"&amp;ROW()+H$2,TRUE)</f>
        <v>6446.4702150000003</v>
      </c>
      <c r="I1005" s="1" cm="1">
        <f t="array" aca="1" ref="I1005" ca="1">INDIRECT("B"&amp;ROW()+I$2,TRUE)</f>
        <v>6476.2900390000004</v>
      </c>
      <c r="J1005" s="1" cm="1">
        <f t="array" aca="1" ref="J1005" ca="1">INDIRECT("B"&amp;ROW()+J$2,TRUE)</f>
        <v>3880.76001</v>
      </c>
      <c r="K1005" s="1" cm="1">
        <f t="array" aca="1" ref="K1005" ca="1">INDIRECT("B"&amp;ROW()+K$2,TRUE)</f>
        <v>4078.5991210000002</v>
      </c>
      <c r="L1005" s="1" cm="1">
        <f t="array" aca="1" ref="L1005" ca="1">INDIRECT("B"&amp;ROW()+L$2,TRUE)</f>
        <v>3585.123047</v>
      </c>
      <c r="M1005" s="1" cm="1">
        <f t="array" aca="1" ref="M1005" ca="1">INDIRECT("B"&amp;ROW()+M$2,TRUE)</f>
        <v>4005.5266109999998</v>
      </c>
      <c r="N1005" s="1" cm="1">
        <f t="array" aca="1" ref="N1005" ca="1">INDIRECT("B"&amp;ROW()+N$2,TRUE)</f>
        <v>4022.1682129999999</v>
      </c>
      <c r="O1005" s="1" cm="1">
        <f t="array" aca="1" ref="O1005" ca="1">INDIRECT("B"&amp;ROW()+O$2,TRUE)</f>
        <v>5572.3623049999997</v>
      </c>
      <c r="P1005" s="1" cm="1">
        <f t="array" aca="1" ref="P1005" ca="1">INDIRECT("B"&amp;ROW()+P$2,TRUE)</f>
        <v>7881.8466799999997</v>
      </c>
      <c r="Q1005" s="1" cm="1">
        <f t="array" aca="1" ref="Q1005" ca="1">INDIRECT("B"&amp;ROW()+Q$2,TRUE)</f>
        <v>10701.691406</v>
      </c>
      <c r="R1005" s="1" cm="1">
        <f t="array" aca="1" ref="R1005" ca="1">INDIRECT("B"&amp;ROW()+R$2,TRUE)</f>
        <v>10343.106444999999</v>
      </c>
      <c r="S1005" s="1" cm="1">
        <f t="array" aca="1" ref="S1005" ca="1">INDIRECT("B"&amp;ROW()+S$2,TRUE)</f>
        <v>10138.049805000001</v>
      </c>
      <c r="T1005" s="1" cm="1">
        <f t="array" aca="1" ref="T1005" ca="1">INDIRECT("B"&amp;ROW()+T$2,TRUE)</f>
        <v>10181.641602</v>
      </c>
      <c r="U1005" s="1" cm="1">
        <f t="array" aca="1" ref="U1005" ca="1">INDIRECT("B"&amp;ROW()+U$2,TRUE)</f>
        <v>8222.078125</v>
      </c>
      <c r="V1005" s="1" cm="1">
        <f t="array" aca="1" ref="V1005" ca="1">INDIRECT("B"&amp;ROW()+V$2,TRUE)</f>
        <v>8206.1455079999996</v>
      </c>
      <c r="W1005" s="1" cm="1">
        <f t="array" aca="1" ref="W1005" ca="1">INDIRECT("B"&amp;ROW()+W$2,TRUE)</f>
        <v>7202.8442379999997</v>
      </c>
      <c r="X1005" s="1" cm="1">
        <f t="array" aca="1" ref="X1005" ca="1">INDIRECT("B"&amp;ROW()+X$2,TRUE)</f>
        <v>8942.8085940000001</v>
      </c>
      <c r="Y1005" s="1" cm="1">
        <f t="array" aca="1" ref="Y1005" ca="1">INDIRECT("B"&amp;ROW()+Y$2,TRUE)</f>
        <v>9690.1425780000009</v>
      </c>
      <c r="Z1005" s="1" cm="1">
        <f t="array" aca="1" ref="Z1005" ca="1">INDIRECT("B"&amp;ROW()+Z$2,TRUE)</f>
        <v>5238.4384769999997</v>
      </c>
      <c r="AA1005" s="19">
        <f t="shared" ca="1" si="722"/>
        <v>0.30461507104680086</v>
      </c>
      <c r="AB1005" s="19">
        <f t="shared" ca="1" si="768"/>
        <v>-4.1461350868029828E-3</v>
      </c>
      <c r="AC1005" s="19">
        <f t="shared" ca="1" si="769"/>
        <v>-0.14074972222585438</v>
      </c>
      <c r="AD1005" s="19">
        <f t="shared" ca="1" si="747"/>
        <v>0.13945735152264485</v>
      </c>
      <c r="AE1005" s="19">
        <f t="shared" ca="1" si="748"/>
        <v>-6.39770596765806E-2</v>
      </c>
      <c r="AF1005" s="19">
        <f t="shared" ca="1" si="749"/>
        <v>-0.10037120733879658</v>
      </c>
      <c r="AG1005" s="19">
        <f t="shared" ca="1" si="750"/>
        <v>-9.6209740463471888E-2</v>
      </c>
      <c r="AH1005" s="19">
        <f t="shared" ca="1" si="751"/>
        <v>-0.45842556841718385</v>
      </c>
      <c r="AI1005" s="19">
        <f t="shared" ca="1" si="752"/>
        <v>-0.43081638779055842</v>
      </c>
      <c r="AJ1005" s="19">
        <f t="shared" ca="1" si="753"/>
        <v>-0.49968280147952798</v>
      </c>
      <c r="AK1005" s="19">
        <f t="shared" ca="1" si="754"/>
        <v>-0.44101392718119437</v>
      </c>
      <c r="AL1005" s="19">
        <f t="shared" ca="1" si="755"/>
        <v>-0.43869152999081068</v>
      </c>
      <c r="AM1005" s="19">
        <f t="shared" ca="1" si="756"/>
        <v>-0.22235620339123058</v>
      </c>
      <c r="AN1005" s="19">
        <f t="shared" ca="1" si="757"/>
        <v>9.9940894191987512E-2</v>
      </c>
      <c r="AO1005" s="19">
        <f t="shared" ca="1" si="758"/>
        <v>0.49346066884954282</v>
      </c>
      <c r="AP1005" s="19">
        <f t="shared" ca="1" si="759"/>
        <v>0.44341880954175183</v>
      </c>
      <c r="AQ1005" s="19">
        <f t="shared" ca="1" si="760"/>
        <v>0.4148023960134436</v>
      </c>
      <c r="AR1005" s="19">
        <f t="shared" ca="1" si="761"/>
        <v>0.42088579272468418</v>
      </c>
      <c r="AS1005" s="19">
        <f t="shared" ca="1" si="762"/>
        <v>0.14742145237071275</v>
      </c>
      <c r="AT1005" s="19">
        <f t="shared" ca="1" si="763"/>
        <v>0.14519799666276706</v>
      </c>
      <c r="AU1005" s="19">
        <f t="shared" ca="1" si="764"/>
        <v>5.1835887616282451E-3</v>
      </c>
      <c r="AV1005" s="19">
        <f t="shared" ca="1" si="765"/>
        <v>0.24800205850644017</v>
      </c>
      <c r="AW1005" s="19">
        <f t="shared" ca="1" si="766"/>
        <v>0.35229528368511381</v>
      </c>
      <c r="AX1005" s="19">
        <f t="shared" ca="1" si="767"/>
        <v>-0.2689565102576833</v>
      </c>
      <c r="AY1005" s="28">
        <f t="shared" ca="1" si="723"/>
        <v>0</v>
      </c>
      <c r="AZ1005" s="28">
        <f t="shared" ca="1" si="724"/>
        <v>0</v>
      </c>
      <c r="BA1005" s="28">
        <f t="shared" ca="1" si="725"/>
        <v>0</v>
      </c>
      <c r="BB1005" s="28">
        <f t="shared" ca="1" si="726"/>
        <v>0</v>
      </c>
      <c r="BC1005" s="28">
        <f t="shared" ca="1" si="727"/>
        <v>0</v>
      </c>
      <c r="BD1005" s="28">
        <f t="shared" ca="1" si="728"/>
        <v>0</v>
      </c>
      <c r="BE1005" s="28">
        <f t="shared" ca="1" si="729"/>
        <v>0</v>
      </c>
      <c r="BF1005" s="28">
        <f t="shared" ca="1" si="730"/>
        <v>0.25842556841718384</v>
      </c>
      <c r="BG1005" s="28">
        <f t="shared" ca="1" si="731"/>
        <v>0.23081638779055841</v>
      </c>
      <c r="BH1005" s="28">
        <f t="shared" ca="1" si="732"/>
        <v>0.29968280147952797</v>
      </c>
      <c r="BI1005" s="28">
        <f t="shared" ca="1" si="733"/>
        <v>0.24101392718119435</v>
      </c>
      <c r="BJ1005" s="28">
        <f t="shared" ca="1" si="734"/>
        <v>0.23869152999081067</v>
      </c>
      <c r="BK1005" s="28">
        <f t="shared" ca="1" si="735"/>
        <v>2.2356203391230567E-2</v>
      </c>
      <c r="BL1005" s="28">
        <f t="shared" ca="1" si="736"/>
        <v>0</v>
      </c>
      <c r="BM1005" s="28">
        <f t="shared" ca="1" si="737"/>
        <v>0</v>
      </c>
      <c r="BN1005" s="28">
        <f t="shared" ca="1" si="738"/>
        <v>0</v>
      </c>
      <c r="BO1005" s="28">
        <f t="shared" ca="1" si="739"/>
        <v>0</v>
      </c>
      <c r="BP1005" s="28">
        <f t="shared" ca="1" si="740"/>
        <v>0</v>
      </c>
      <c r="BQ1005" s="28">
        <f t="shared" ca="1" si="741"/>
        <v>0</v>
      </c>
      <c r="BR1005" s="28">
        <f t="shared" ca="1" si="742"/>
        <v>0</v>
      </c>
      <c r="BS1005" s="28">
        <f t="shared" ca="1" si="743"/>
        <v>0</v>
      </c>
      <c r="BT1005" s="28">
        <f t="shared" ca="1" si="744"/>
        <v>0</v>
      </c>
      <c r="BU1005" s="28">
        <f t="shared" ca="1" si="745"/>
        <v>0</v>
      </c>
      <c r="BV1005" s="28">
        <f t="shared" ca="1" si="746"/>
        <v>6.895651025768329E-2</v>
      </c>
    </row>
    <row r="1006" spans="1:74" x14ac:dyDescent="0.25">
      <c r="A1006" s="3">
        <v>43189</v>
      </c>
      <c r="B1006">
        <v>6890.5200199999999</v>
      </c>
      <c r="C1006" s="1" cm="1">
        <f t="array" aca="1" ref="C1006" ca="1">INDIRECT("B"&amp;ROW()+C$2,TRUE)</f>
        <v>9419.0800780000009</v>
      </c>
      <c r="D1006" s="1" cm="1">
        <f t="array" aca="1" ref="D1006" ca="1">INDIRECT("B"&amp;ROW()+D$2,TRUE)</f>
        <v>7472.5898440000001</v>
      </c>
      <c r="E1006" s="1" cm="1">
        <f t="array" aca="1" ref="E1006" ca="1">INDIRECT("B"&amp;ROW()+E$2,TRUE)</f>
        <v>5903.4399409999996</v>
      </c>
      <c r="F1006" s="1" cm="1">
        <f t="array" aca="1" ref="F1006" ca="1">INDIRECT("B"&amp;ROW()+F$2,TRUE)</f>
        <v>8192.1503909999992</v>
      </c>
      <c r="G1006" s="1" cm="1">
        <f t="array" aca="1" ref="G1006" ca="1">INDIRECT("B"&amp;ROW()+G$2,TRUE)</f>
        <v>6884.6401370000003</v>
      </c>
      <c r="H1006" s="1" cm="1">
        <f t="array" aca="1" ref="H1006" ca="1">INDIRECT("B"&amp;ROW()+H$2,TRUE)</f>
        <v>6495</v>
      </c>
      <c r="I1006" s="1" cm="1">
        <f t="array" aca="1" ref="I1006" ca="1">INDIRECT("B"&amp;ROW()+I$2,TRUE)</f>
        <v>6474.75</v>
      </c>
      <c r="J1006" s="1" cm="1">
        <f t="array" aca="1" ref="J1006" ca="1">INDIRECT("B"&amp;ROW()+J$2,TRUE)</f>
        <v>4009.969971</v>
      </c>
      <c r="K1006" s="1" cm="1">
        <f t="array" aca="1" ref="K1006" ca="1">INDIRECT("B"&amp;ROW()+K$2,TRUE)</f>
        <v>3815.4907229999999</v>
      </c>
      <c r="L1006" s="1" cm="1">
        <f t="array" aca="1" ref="L1006" ca="1">INDIRECT("B"&amp;ROW()+L$2,TRUE)</f>
        <v>3600.8654790000001</v>
      </c>
      <c r="M1006" s="1" cm="1">
        <f t="array" aca="1" ref="M1006" ca="1">INDIRECT("B"&amp;ROW()+M$2,TRUE)</f>
        <v>4142.5268550000001</v>
      </c>
      <c r="N1006" s="1" cm="1">
        <f t="array" aca="1" ref="N1006" ca="1">INDIRECT("B"&amp;ROW()+N$2,TRUE)</f>
        <v>3963.070557</v>
      </c>
      <c r="O1006" s="1" cm="1">
        <f t="array" aca="1" ref="O1006" ca="1">INDIRECT("B"&amp;ROW()+O$2,TRUE)</f>
        <v>5464.8666990000002</v>
      </c>
      <c r="P1006" s="1" cm="1">
        <f t="array" aca="1" ref="P1006" ca="1">INDIRECT("B"&amp;ROW()+P$2,TRUE)</f>
        <v>7987.3715819999998</v>
      </c>
      <c r="Q1006" s="1" cm="1">
        <f t="array" aca="1" ref="Q1006" ca="1">INDIRECT("B"&amp;ROW()+Q$2,TRUE)</f>
        <v>10855.371094</v>
      </c>
      <c r="R1006" s="1" cm="1">
        <f t="array" aca="1" ref="R1006" ca="1">INDIRECT("B"&amp;ROW()+R$2,TRUE)</f>
        <v>9900.7675780000009</v>
      </c>
      <c r="S1006" s="1" cm="1">
        <f t="array" aca="1" ref="S1006" ca="1">INDIRECT("B"&amp;ROW()+S$2,TRUE)</f>
        <v>10131.055664</v>
      </c>
      <c r="T1006" s="1" cm="1">
        <f t="array" aca="1" ref="T1006" ca="1">INDIRECT("B"&amp;ROW()+T$2,TRUE)</f>
        <v>10019.716796999999</v>
      </c>
      <c r="U1006" s="1" cm="1">
        <f t="array" aca="1" ref="U1006" ca="1">INDIRECT("B"&amp;ROW()+U$2,TRUE)</f>
        <v>8243.7207030000009</v>
      </c>
      <c r="V1006" s="1" cm="1">
        <f t="array" aca="1" ref="V1006" ca="1">INDIRECT("B"&amp;ROW()+V$2,TRUE)</f>
        <v>8027.2680659999996</v>
      </c>
      <c r="W1006" s="1" cm="1">
        <f t="array" aca="1" ref="W1006" ca="1">INDIRECT("B"&amp;ROW()+W$2,TRUE)</f>
        <v>7218.8164059999999</v>
      </c>
      <c r="X1006" s="1" cm="1">
        <f t="array" aca="1" ref="X1006" ca="1">INDIRECT("B"&amp;ROW()+X$2,TRUE)</f>
        <v>8706.2451170000004</v>
      </c>
      <c r="Y1006" s="1" cm="1">
        <f t="array" aca="1" ref="Y1006" ca="1">INDIRECT("B"&amp;ROW()+Y$2,TRUE)</f>
        <v>10141.996094</v>
      </c>
      <c r="Z1006" s="1" cm="1">
        <f t="array" aca="1" ref="Z1006" ca="1">INDIRECT("B"&amp;ROW()+Z$2,TRUE)</f>
        <v>6191.1928710000002</v>
      </c>
      <c r="AA1006" s="19">
        <f t="shared" ca="1" si="722"/>
        <v>0.36696215244433772</v>
      </c>
      <c r="AB1006" s="19">
        <f t="shared" ca="1" si="768"/>
        <v>8.4474005199973307E-2</v>
      </c>
      <c r="AC1006" s="19">
        <f t="shared" ca="1" si="769"/>
        <v>-0.14325189915056663</v>
      </c>
      <c r="AD1006" s="19">
        <f t="shared" ca="1" si="747"/>
        <v>0.1889016166010645</v>
      </c>
      <c r="AE1006" s="19">
        <f t="shared" ca="1" si="748"/>
        <v>-8.5332935437862768E-4</v>
      </c>
      <c r="AF1006" s="19">
        <f t="shared" ca="1" si="749"/>
        <v>-5.7400605302936183E-2</v>
      </c>
      <c r="AG1006" s="19">
        <f t="shared" ca="1" si="750"/>
        <v>-6.0339425586633723E-2</v>
      </c>
      <c r="AH1006" s="19">
        <f t="shared" ca="1" si="751"/>
        <v>-0.41804537838060007</v>
      </c>
      <c r="AI1006" s="19">
        <f t="shared" ca="1" si="752"/>
        <v>-0.44626955412285413</v>
      </c>
      <c r="AJ1006" s="19">
        <f t="shared" ca="1" si="753"/>
        <v>-0.47741745636782867</v>
      </c>
      <c r="AK1006" s="19">
        <f t="shared" ca="1" si="754"/>
        <v>-0.39880780507477576</v>
      </c>
      <c r="AL1006" s="19">
        <f t="shared" ca="1" si="755"/>
        <v>-0.42485174624019162</v>
      </c>
      <c r="AM1006" s="19">
        <f t="shared" ca="1" si="756"/>
        <v>-0.20690068628521302</v>
      </c>
      <c r="AN1006" s="19">
        <f t="shared" ca="1" si="757"/>
        <v>0.15918269721535472</v>
      </c>
      <c r="AO1006" s="19">
        <f t="shared" ca="1" si="758"/>
        <v>0.57540665472154018</v>
      </c>
      <c r="AP1006" s="19">
        <f t="shared" ca="1" si="759"/>
        <v>0.43686797937784688</v>
      </c>
      <c r="AQ1006" s="19">
        <f t="shared" ca="1" si="760"/>
        <v>0.47028898175960887</v>
      </c>
      <c r="AR1006" s="19">
        <f t="shared" ca="1" si="761"/>
        <v>0.45413071407054689</v>
      </c>
      <c r="AS1006" s="19">
        <f t="shared" ca="1" si="762"/>
        <v>0.19638585753648255</v>
      </c>
      <c r="AT1006" s="19">
        <f t="shared" ca="1" si="763"/>
        <v>0.16497275135991837</v>
      </c>
      <c r="AU1006" s="19">
        <f t="shared" ca="1" si="764"/>
        <v>4.7644645839081387E-2</v>
      </c>
      <c r="AV1006" s="19">
        <f t="shared" ca="1" si="765"/>
        <v>0.26351060467566867</v>
      </c>
      <c r="AW1006" s="19">
        <f t="shared" ca="1" si="766"/>
        <v>0.47187673275202241</v>
      </c>
      <c r="AX1006" s="19">
        <f t="shared" ca="1" si="767"/>
        <v>-0.10149120051464559</v>
      </c>
      <c r="AY1006" s="28">
        <f t="shared" ca="1" si="723"/>
        <v>0</v>
      </c>
      <c r="AZ1006" s="28">
        <f t="shared" ca="1" si="724"/>
        <v>0</v>
      </c>
      <c r="BA1006" s="28">
        <f t="shared" ca="1" si="725"/>
        <v>0</v>
      </c>
      <c r="BB1006" s="28">
        <f t="shared" ca="1" si="726"/>
        <v>0</v>
      </c>
      <c r="BC1006" s="28">
        <f t="shared" ca="1" si="727"/>
        <v>0</v>
      </c>
      <c r="BD1006" s="28">
        <f t="shared" ca="1" si="728"/>
        <v>0</v>
      </c>
      <c r="BE1006" s="28">
        <f t="shared" ca="1" si="729"/>
        <v>0</v>
      </c>
      <c r="BF1006" s="28">
        <f t="shared" ca="1" si="730"/>
        <v>0.21804537838060006</v>
      </c>
      <c r="BG1006" s="28">
        <f t="shared" ca="1" si="731"/>
        <v>0.24626955412285412</v>
      </c>
      <c r="BH1006" s="28">
        <f t="shared" ca="1" si="732"/>
        <v>0.27741745636782866</v>
      </c>
      <c r="BI1006" s="28">
        <f t="shared" ca="1" si="733"/>
        <v>0.19880780507477575</v>
      </c>
      <c r="BJ1006" s="28">
        <f t="shared" ca="1" si="734"/>
        <v>0.22485174624019161</v>
      </c>
      <c r="BK1006" s="28">
        <f t="shared" ca="1" si="735"/>
        <v>6.9006862852130091E-3</v>
      </c>
      <c r="BL1006" s="28">
        <f t="shared" ca="1" si="736"/>
        <v>0</v>
      </c>
      <c r="BM1006" s="28">
        <f t="shared" ca="1" si="737"/>
        <v>0</v>
      </c>
      <c r="BN1006" s="28">
        <f t="shared" ca="1" si="738"/>
        <v>0</v>
      </c>
      <c r="BO1006" s="28">
        <f t="shared" ca="1" si="739"/>
        <v>0</v>
      </c>
      <c r="BP1006" s="28">
        <f t="shared" ca="1" si="740"/>
        <v>0</v>
      </c>
      <c r="BQ1006" s="28">
        <f t="shared" ca="1" si="741"/>
        <v>0</v>
      </c>
      <c r="BR1006" s="28">
        <f t="shared" ca="1" si="742"/>
        <v>0</v>
      </c>
      <c r="BS1006" s="28">
        <f t="shared" ca="1" si="743"/>
        <v>0</v>
      </c>
      <c r="BT1006" s="28">
        <f t="shared" ca="1" si="744"/>
        <v>0</v>
      </c>
      <c r="BU1006" s="28">
        <f t="shared" ca="1" si="745"/>
        <v>0</v>
      </c>
      <c r="BV1006" s="28">
        <f t="shared" ca="1" si="746"/>
        <v>0</v>
      </c>
    </row>
    <row r="1007" spans="1:74" x14ac:dyDescent="0.25">
      <c r="A1007" s="3">
        <v>43190</v>
      </c>
      <c r="B1007">
        <v>6973.5297849999997</v>
      </c>
      <c r="C1007" s="1" cm="1">
        <f t="array" aca="1" ref="C1007" ca="1">INDIRECT("B"&amp;ROW()+C$2,TRUE)</f>
        <v>9240.5498050000006</v>
      </c>
      <c r="D1007" s="1" cm="1">
        <f t="array" aca="1" ref="D1007" ca="1">INDIRECT("B"&amp;ROW()+D$2,TRUE)</f>
        <v>7406.5200199999999</v>
      </c>
      <c r="E1007" s="1" cm="1">
        <f t="array" aca="1" ref="E1007" ca="1">INDIRECT("B"&amp;ROW()+E$2,TRUE)</f>
        <v>6218.2998049999997</v>
      </c>
      <c r="F1007" s="1" cm="1">
        <f t="array" aca="1" ref="F1007" ca="1">INDIRECT("B"&amp;ROW()+F$2,TRUE)</f>
        <v>8218.4599610000005</v>
      </c>
      <c r="G1007" s="1" cm="1">
        <f t="array" aca="1" ref="G1007" ca="1">INDIRECT("B"&amp;ROW()+G$2,TRUE)</f>
        <v>7096.2797849999997</v>
      </c>
      <c r="H1007" s="1" cm="1">
        <f t="array" aca="1" ref="H1007" ca="1">INDIRECT("B"&amp;ROW()+H$2,TRUE)</f>
        <v>6676.75</v>
      </c>
      <c r="I1007" s="1" cm="1">
        <f t="array" aca="1" ref="I1007" ca="1">INDIRECT("B"&amp;ROW()+I$2,TRUE)</f>
        <v>6480.3798829999996</v>
      </c>
      <c r="J1007" s="1" cm="1">
        <f t="array" aca="1" ref="J1007" ca="1">INDIRECT("B"&amp;ROW()+J$2,TRUE)</f>
        <v>3779.1298830000001</v>
      </c>
      <c r="K1007" s="1" cm="1">
        <f t="array" aca="1" ref="K1007" ca="1">INDIRECT("B"&amp;ROW()+K$2,TRUE)</f>
        <v>3857.297607</v>
      </c>
      <c r="L1007" s="1" cm="1">
        <f t="array" aca="1" ref="L1007" ca="1">INDIRECT("B"&amp;ROW()+L$2,TRUE)</f>
        <v>3599.7658689999998</v>
      </c>
      <c r="M1007" s="1" cm="1">
        <f t="array" aca="1" ref="M1007" ca="1">INDIRECT("B"&amp;ROW()+M$2,TRUE)</f>
        <v>3810.42749</v>
      </c>
      <c r="N1007" s="1" cm="1">
        <f t="array" aca="1" ref="N1007" ca="1">INDIRECT("B"&amp;ROW()+N$2,TRUE)</f>
        <v>3985.0808109999998</v>
      </c>
      <c r="O1007" s="1" cm="1">
        <f t="array" aca="1" ref="O1007" ca="1">INDIRECT("B"&amp;ROW()+O$2,TRUE)</f>
        <v>5210.515625</v>
      </c>
      <c r="P1007" s="1" cm="1">
        <f t="array" aca="1" ref="P1007" ca="1">INDIRECT("B"&amp;ROW()+P$2,TRUE)</f>
        <v>8052.5439450000003</v>
      </c>
      <c r="Q1007" s="1" cm="1">
        <f t="array" aca="1" ref="Q1007" ca="1">INDIRECT("B"&amp;ROW()+Q$2,TRUE)</f>
        <v>11011.102539</v>
      </c>
      <c r="R1007" s="1" cm="1">
        <f t="array" aca="1" ref="R1007" ca="1">INDIRECT("B"&amp;ROW()+R$2,TRUE)</f>
        <v>9811.9257809999999</v>
      </c>
      <c r="S1007" s="1" cm="1">
        <f t="array" aca="1" ref="S1007" ca="1">INDIRECT("B"&amp;ROW()+S$2,TRUE)</f>
        <v>10407.964844</v>
      </c>
      <c r="T1007" s="1" cm="1">
        <f t="array" aca="1" ref="T1007" ca="1">INDIRECT("B"&amp;ROW()+T$2,TRUE)</f>
        <v>10070.392578000001</v>
      </c>
      <c r="U1007" s="1" cm="1">
        <f t="array" aca="1" ref="U1007" ca="1">INDIRECT("B"&amp;ROW()+U$2,TRUE)</f>
        <v>8078.203125</v>
      </c>
      <c r="V1007" s="1" cm="1">
        <f t="array" aca="1" ref="V1007" ca="1">INDIRECT("B"&amp;ROW()+V$2,TRUE)</f>
        <v>7642.75</v>
      </c>
      <c r="W1007" s="1" cm="1">
        <f t="array" aca="1" ref="W1007" ca="1">INDIRECT("B"&amp;ROW()+W$2,TRUE)</f>
        <v>7191.1586909999996</v>
      </c>
      <c r="X1007" s="1" cm="1">
        <f t="array" aca="1" ref="X1007" ca="1">INDIRECT("B"&amp;ROW()+X$2,TRUE)</f>
        <v>8657.6425780000009</v>
      </c>
      <c r="Y1007" s="1" cm="1">
        <f t="array" aca="1" ref="Y1007" ca="1">INDIRECT("B"&amp;ROW()+Y$2,TRUE)</f>
        <v>9633.3867190000001</v>
      </c>
      <c r="Z1007" s="1" cm="1">
        <f t="array" aca="1" ref="Z1007" ca="1">INDIRECT("B"&amp;ROW()+Z$2,TRUE)</f>
        <v>6198.7783200000003</v>
      </c>
      <c r="AA1007" s="19">
        <f t="shared" ca="1" si="722"/>
        <v>0.32508931486552772</v>
      </c>
      <c r="AB1007" s="19">
        <f t="shared" ca="1" si="768"/>
        <v>6.2090540708861434E-2</v>
      </c>
      <c r="AC1007" s="19">
        <f t="shared" ca="1" si="769"/>
        <v>-0.10829952739636863</v>
      </c>
      <c r="AD1007" s="19">
        <f t="shared" ca="1" si="747"/>
        <v>0.17852224259195601</v>
      </c>
      <c r="AE1007" s="19">
        <f t="shared" ca="1" si="748"/>
        <v>1.760227657792961E-2</v>
      </c>
      <c r="AF1007" s="19">
        <f t="shared" ca="1" si="749"/>
        <v>-4.2558043652207576E-2</v>
      </c>
      <c r="AG1007" s="19">
        <f t="shared" ca="1" si="750"/>
        <v>-7.0717400972569316E-2</v>
      </c>
      <c r="AH1007" s="19">
        <f t="shared" ca="1" si="751"/>
        <v>-0.45807503523841331</v>
      </c>
      <c r="AI1007" s="19">
        <f t="shared" ca="1" si="752"/>
        <v>-0.44686583037230115</v>
      </c>
      <c r="AJ1007" s="19">
        <f t="shared" ca="1" si="753"/>
        <v>-0.48379572756065886</v>
      </c>
      <c r="AK1007" s="19">
        <f t="shared" ca="1" si="754"/>
        <v>-0.45358697711506224</v>
      </c>
      <c r="AL1007" s="19">
        <f t="shared" ca="1" si="755"/>
        <v>-0.42854179535134801</v>
      </c>
      <c r="AM1007" s="19">
        <f t="shared" ca="1" si="756"/>
        <v>-0.25281517600917508</v>
      </c>
      <c r="AN1007" s="19">
        <f t="shared" ca="1" si="757"/>
        <v>0.1547299851390827</v>
      </c>
      <c r="AO1007" s="19">
        <f t="shared" ca="1" si="758"/>
        <v>0.57898551787715635</v>
      </c>
      <c r="AP1007" s="19">
        <f t="shared" ca="1" si="759"/>
        <v>0.40702428805930746</v>
      </c>
      <c r="AQ1007" s="19">
        <f t="shared" ca="1" si="760"/>
        <v>0.49249593317683099</v>
      </c>
      <c r="AR1007" s="19">
        <f t="shared" ca="1" si="761"/>
        <v>0.44408827214896612</v>
      </c>
      <c r="AS1007" s="19">
        <f t="shared" ca="1" si="762"/>
        <v>0.15840949620322017</v>
      </c>
      <c r="AT1007" s="19">
        <f t="shared" ca="1" si="763"/>
        <v>9.5965778541519525E-2</v>
      </c>
      <c r="AU1007" s="19">
        <f t="shared" ca="1" si="764"/>
        <v>3.1207854947162876E-2</v>
      </c>
      <c r="AV1007" s="19">
        <f t="shared" ca="1" si="765"/>
        <v>0.24150076717568666</v>
      </c>
      <c r="AW1007" s="19">
        <f t="shared" ca="1" si="766"/>
        <v>0.38142189336042254</v>
      </c>
      <c r="AX1007" s="19">
        <f t="shared" ca="1" si="767"/>
        <v>-0.1110988966687262</v>
      </c>
      <c r="AY1007" s="28">
        <f t="shared" ca="1" si="723"/>
        <v>0</v>
      </c>
      <c r="AZ1007" s="28">
        <f t="shared" ca="1" si="724"/>
        <v>0</v>
      </c>
      <c r="BA1007" s="28">
        <f t="shared" ca="1" si="725"/>
        <v>0</v>
      </c>
      <c r="BB1007" s="28">
        <f t="shared" ca="1" si="726"/>
        <v>0</v>
      </c>
      <c r="BC1007" s="28">
        <f t="shared" ca="1" si="727"/>
        <v>0</v>
      </c>
      <c r="BD1007" s="28">
        <f t="shared" ca="1" si="728"/>
        <v>0</v>
      </c>
      <c r="BE1007" s="28">
        <f t="shared" ca="1" si="729"/>
        <v>0</v>
      </c>
      <c r="BF1007" s="28">
        <f t="shared" ca="1" si="730"/>
        <v>0.2580750352384133</v>
      </c>
      <c r="BG1007" s="28">
        <f t="shared" ca="1" si="731"/>
        <v>0.24686583037230114</v>
      </c>
      <c r="BH1007" s="28">
        <f t="shared" ca="1" si="732"/>
        <v>0.28379572756065885</v>
      </c>
      <c r="BI1007" s="28">
        <f t="shared" ca="1" si="733"/>
        <v>0.25358697711506223</v>
      </c>
      <c r="BJ1007" s="28">
        <f t="shared" ca="1" si="734"/>
        <v>0.228541795351348</v>
      </c>
      <c r="BK1007" s="28">
        <f t="shared" ca="1" si="735"/>
        <v>5.2815176009175069E-2</v>
      </c>
      <c r="BL1007" s="28">
        <f t="shared" ca="1" si="736"/>
        <v>0</v>
      </c>
      <c r="BM1007" s="28">
        <f t="shared" ca="1" si="737"/>
        <v>0</v>
      </c>
      <c r="BN1007" s="28">
        <f t="shared" ca="1" si="738"/>
        <v>0</v>
      </c>
      <c r="BO1007" s="28">
        <f t="shared" ca="1" si="739"/>
        <v>0</v>
      </c>
      <c r="BP1007" s="28">
        <f t="shared" ca="1" si="740"/>
        <v>0</v>
      </c>
      <c r="BQ1007" s="28">
        <f t="shared" ca="1" si="741"/>
        <v>0</v>
      </c>
      <c r="BR1007" s="28">
        <f t="shared" ca="1" si="742"/>
        <v>0</v>
      </c>
      <c r="BS1007" s="28">
        <f t="shared" ca="1" si="743"/>
        <v>0</v>
      </c>
      <c r="BT1007" s="28">
        <f t="shared" ca="1" si="744"/>
        <v>0</v>
      </c>
      <c r="BU1007" s="28">
        <f t="shared" ca="1" si="745"/>
        <v>0</v>
      </c>
      <c r="BV1007" s="28">
        <f t="shared" ca="1" si="746"/>
        <v>0</v>
      </c>
    </row>
    <row r="1008" spans="1:74" x14ac:dyDescent="0.25">
      <c r="A1008" s="3">
        <v>43191</v>
      </c>
      <c r="B1008">
        <v>6844.2299800000001</v>
      </c>
      <c r="C1008" s="1" cm="1">
        <f t="array" aca="1" ref="C1008" ca="1">INDIRECT("B"&amp;ROW()+C$2,TRUE)</f>
        <v>9119.0097659999992</v>
      </c>
      <c r="D1008" s="1" cm="1">
        <f t="array" aca="1" ref="D1008" ca="1">INDIRECT("B"&amp;ROW()+D$2,TRUE)</f>
        <v>7494.169922</v>
      </c>
      <c r="E1008" s="1" cm="1">
        <f t="array" aca="1" ref="E1008" ca="1">INDIRECT("B"&amp;ROW()+E$2,TRUE)</f>
        <v>6404</v>
      </c>
      <c r="F1008" s="1" cm="1">
        <f t="array" aca="1" ref="F1008" ca="1">INDIRECT("B"&amp;ROW()+F$2,TRUE)</f>
        <v>8180.4799800000001</v>
      </c>
      <c r="G1008" s="1" cm="1">
        <f t="array" aca="1" ref="G1008" ca="1">INDIRECT("B"&amp;ROW()+G$2,TRUE)</f>
        <v>7047.1601559999999</v>
      </c>
      <c r="H1008" s="1" cm="1">
        <f t="array" aca="1" ref="H1008" ca="1">INDIRECT("B"&amp;ROW()+H$2,TRUE)</f>
        <v>6644.1298829999996</v>
      </c>
      <c r="I1008" s="1" cm="1">
        <f t="array" aca="1" ref="I1008" ca="1">INDIRECT("B"&amp;ROW()+I$2,TRUE)</f>
        <v>6486.3901370000003</v>
      </c>
      <c r="J1008" s="1" cm="1">
        <f t="array" aca="1" ref="J1008" ca="1">INDIRECT("B"&amp;ROW()+J$2,TRUE)</f>
        <v>3820.719971</v>
      </c>
      <c r="K1008" s="1" cm="1">
        <f t="array" aca="1" ref="K1008" ca="1">INDIRECT("B"&amp;ROW()+K$2,TRUE)</f>
        <v>3654.8334960000002</v>
      </c>
      <c r="L1008" s="1" cm="1">
        <f t="array" aca="1" ref="L1008" ca="1">INDIRECT("B"&amp;ROW()+L$2,TRUE)</f>
        <v>3602.4604490000002</v>
      </c>
      <c r="M1008" s="1" cm="1">
        <f t="array" aca="1" ref="M1008" ca="1">INDIRECT("B"&amp;ROW()+M$2,TRUE)</f>
        <v>3882.696289</v>
      </c>
      <c r="N1008" s="1" cm="1">
        <f t="array" aca="1" ref="N1008" ca="1">INDIRECT("B"&amp;ROW()+N$2,TRUE)</f>
        <v>4087.0661620000001</v>
      </c>
      <c r="O1008" s="1" cm="1">
        <f t="array" aca="1" ref="O1008" ca="1">INDIRECT("B"&amp;ROW()+O$2,TRUE)</f>
        <v>5279.3481449999999</v>
      </c>
      <c r="P1008" s="1" cm="1">
        <f t="array" aca="1" ref="P1008" ca="1">INDIRECT("B"&amp;ROW()+P$2,TRUE)</f>
        <v>8673.2158199999994</v>
      </c>
      <c r="Q1008" s="1" cm="1">
        <f t="array" aca="1" ref="Q1008" ca="1">INDIRECT("B"&amp;ROW()+Q$2,TRUE)</f>
        <v>11790.916992</v>
      </c>
      <c r="R1008" s="1" cm="1">
        <f t="array" aca="1" ref="R1008" ca="1">INDIRECT("B"&amp;ROW()+R$2,TRUE)</f>
        <v>9911.8417969999991</v>
      </c>
      <c r="S1008" s="1" cm="1">
        <f t="array" aca="1" ref="S1008" ca="1">INDIRECT("B"&amp;ROW()+S$2,TRUE)</f>
        <v>10159.960938</v>
      </c>
      <c r="T1008" s="1" cm="1">
        <f t="array" aca="1" ref="T1008" ca="1">INDIRECT("B"&amp;ROW()+T$2,TRUE)</f>
        <v>9729.3242190000001</v>
      </c>
      <c r="U1008" s="1" cm="1">
        <f t="array" aca="1" ref="U1008" ca="1">INDIRECT("B"&amp;ROW()+U$2,TRUE)</f>
        <v>7514.671875</v>
      </c>
      <c r="V1008" s="1" cm="1">
        <f t="array" aca="1" ref="V1008" ca="1">INDIRECT("B"&amp;ROW()+V$2,TRUE)</f>
        <v>7296.5776370000003</v>
      </c>
      <c r="W1008" s="1" cm="1">
        <f t="array" aca="1" ref="W1008" ca="1">INDIRECT("B"&amp;ROW()+W$2,TRUE)</f>
        <v>7511.5888670000004</v>
      </c>
      <c r="X1008" s="1" cm="1">
        <f t="array" aca="1" ref="X1008" ca="1">INDIRECT("B"&amp;ROW()+X$2,TRUE)</f>
        <v>8745.8945309999999</v>
      </c>
      <c r="Y1008" s="1" cm="1">
        <f t="array" aca="1" ref="Y1008" ca="1">INDIRECT("B"&amp;ROW()+Y$2,TRUE)</f>
        <v>9608.4755860000005</v>
      </c>
      <c r="Z1008" s="1" cm="1">
        <f t="array" aca="1" ref="Z1008" ca="1">INDIRECT("B"&amp;ROW()+Z$2,TRUE)</f>
        <v>6185.0664059999999</v>
      </c>
      <c r="AA1008" s="19">
        <f t="shared" ca="1" si="722"/>
        <v>0.33236460385569905</v>
      </c>
      <c r="AB1008" s="19">
        <f t="shared" ca="1" si="768"/>
        <v>9.4961733299324336E-2</v>
      </c>
      <c r="AC1008" s="19">
        <f t="shared" ca="1" si="769"/>
        <v>-6.4321330710164132E-2</v>
      </c>
      <c r="AD1008" s="19">
        <f t="shared" ca="1" si="747"/>
        <v>0.19523744875679938</v>
      </c>
      <c r="AE1008" s="19">
        <f t="shared" ca="1" si="748"/>
        <v>2.9649818400754535E-2</v>
      </c>
      <c r="AF1008" s="19">
        <f t="shared" ca="1" si="749"/>
        <v>-2.9236319875972441E-2</v>
      </c>
      <c r="AG1008" s="19">
        <f t="shared" ca="1" si="750"/>
        <v>-5.2283433497364702E-2</v>
      </c>
      <c r="AH1008" s="19">
        <f t="shared" ca="1" si="751"/>
        <v>-0.44176043438563706</v>
      </c>
      <c r="AI1008" s="19">
        <f t="shared" ca="1" si="752"/>
        <v>-0.46599785415159295</v>
      </c>
      <c r="AJ1008" s="19">
        <f t="shared" ca="1" si="753"/>
        <v>-0.47365000014216352</v>
      </c>
      <c r="AK1008" s="19">
        <f t="shared" ca="1" si="754"/>
        <v>-0.43270516912115803</v>
      </c>
      <c r="AL1008" s="19">
        <f t="shared" ca="1" si="755"/>
        <v>-0.40284499878830782</v>
      </c>
      <c r="AM1008" s="19">
        <f t="shared" ca="1" si="756"/>
        <v>-0.22864249734051165</v>
      </c>
      <c r="AN1008" s="19">
        <f t="shared" ca="1" si="757"/>
        <v>0.26723033056232853</v>
      </c>
      <c r="AO1008" s="19">
        <f t="shared" ca="1" si="758"/>
        <v>0.72275289206456506</v>
      </c>
      <c r="AP1008" s="19">
        <f t="shared" ca="1" si="759"/>
        <v>0.44820408226551134</v>
      </c>
      <c r="AQ1008" s="19">
        <f t="shared" ca="1" si="760"/>
        <v>0.48445639139671343</v>
      </c>
      <c r="AR1008" s="19">
        <f t="shared" ca="1" si="761"/>
        <v>0.42153671741463017</v>
      </c>
      <c r="AS1008" s="19">
        <f t="shared" ca="1" si="762"/>
        <v>9.79572423719169E-2</v>
      </c>
      <c r="AT1008" s="19">
        <f t="shared" ca="1" si="763"/>
        <v>6.6091826008453369E-2</v>
      </c>
      <c r="AU1008" s="19">
        <f t="shared" ca="1" si="764"/>
        <v>9.7506788776843573E-2</v>
      </c>
      <c r="AV1008" s="19">
        <f t="shared" ca="1" si="765"/>
        <v>0.27784930613918379</v>
      </c>
      <c r="AW1008" s="19">
        <f t="shared" ca="1" si="766"/>
        <v>0.40387970802816309</v>
      </c>
      <c r="AX1008" s="19">
        <f t="shared" ca="1" si="767"/>
        <v>-9.6309384098165585E-2</v>
      </c>
      <c r="AY1008" s="28">
        <f t="shared" ca="1" si="723"/>
        <v>0</v>
      </c>
      <c r="AZ1008" s="28">
        <f t="shared" ca="1" si="724"/>
        <v>0</v>
      </c>
      <c r="BA1008" s="28">
        <f t="shared" ca="1" si="725"/>
        <v>0</v>
      </c>
      <c r="BB1008" s="28">
        <f t="shared" ca="1" si="726"/>
        <v>0</v>
      </c>
      <c r="BC1008" s="28">
        <f t="shared" ca="1" si="727"/>
        <v>0</v>
      </c>
      <c r="BD1008" s="28">
        <f t="shared" ca="1" si="728"/>
        <v>0</v>
      </c>
      <c r="BE1008" s="28">
        <f t="shared" ca="1" si="729"/>
        <v>0</v>
      </c>
      <c r="BF1008" s="28">
        <f t="shared" ca="1" si="730"/>
        <v>0.24176043438563705</v>
      </c>
      <c r="BG1008" s="28">
        <f t="shared" ca="1" si="731"/>
        <v>0.26599785415159294</v>
      </c>
      <c r="BH1008" s="28">
        <f t="shared" ca="1" si="732"/>
        <v>0.27365000014216351</v>
      </c>
      <c r="BI1008" s="28">
        <f t="shared" ca="1" si="733"/>
        <v>0.23270516912115802</v>
      </c>
      <c r="BJ1008" s="28">
        <f t="shared" ca="1" si="734"/>
        <v>0.20284499878830781</v>
      </c>
      <c r="BK1008" s="28">
        <f t="shared" ca="1" si="735"/>
        <v>2.8642497340511636E-2</v>
      </c>
      <c r="BL1008" s="28">
        <f t="shared" ca="1" si="736"/>
        <v>0</v>
      </c>
      <c r="BM1008" s="28">
        <f t="shared" ca="1" si="737"/>
        <v>0</v>
      </c>
      <c r="BN1008" s="28">
        <f t="shared" ca="1" si="738"/>
        <v>0</v>
      </c>
      <c r="BO1008" s="28">
        <f t="shared" ca="1" si="739"/>
        <v>0</v>
      </c>
      <c r="BP1008" s="28">
        <f t="shared" ca="1" si="740"/>
        <v>0</v>
      </c>
      <c r="BQ1008" s="28">
        <f t="shared" ca="1" si="741"/>
        <v>0</v>
      </c>
      <c r="BR1008" s="28">
        <f t="shared" ca="1" si="742"/>
        <v>0</v>
      </c>
      <c r="BS1008" s="28">
        <f t="shared" ca="1" si="743"/>
        <v>0</v>
      </c>
      <c r="BT1008" s="28">
        <f t="shared" ca="1" si="744"/>
        <v>0</v>
      </c>
      <c r="BU1008" s="28">
        <f t="shared" ca="1" si="745"/>
        <v>0</v>
      </c>
      <c r="BV1008" s="28">
        <f t="shared" ca="1" si="746"/>
        <v>0</v>
      </c>
    </row>
    <row r="1009" spans="1:74" x14ac:dyDescent="0.25">
      <c r="A1009" s="3">
        <v>43192</v>
      </c>
      <c r="B1009">
        <v>7083.7998049999997</v>
      </c>
      <c r="C1009" s="1" cm="1">
        <f t="array" aca="1" ref="C1009" ca="1">INDIRECT("B"&amp;ROW()+C$2,TRUE)</f>
        <v>9235.9199219999991</v>
      </c>
      <c r="D1009" s="1" cm="1">
        <f t="array" aca="1" ref="D1009" ca="1">INDIRECT("B"&amp;ROW()+D$2,TRUE)</f>
        <v>7541.4501950000003</v>
      </c>
      <c r="E1009" s="1" cm="1">
        <f t="array" aca="1" ref="E1009" ca="1">INDIRECT("B"&amp;ROW()+E$2,TRUE)</f>
        <v>6385.8198240000002</v>
      </c>
      <c r="F1009" s="1" cm="1">
        <f t="array" aca="1" ref="F1009" ca="1">INDIRECT("B"&amp;ROW()+F$2,TRUE)</f>
        <v>7780.4399409999996</v>
      </c>
      <c r="G1009" s="1" cm="1">
        <f t="array" aca="1" ref="G1009" ca="1">INDIRECT("B"&amp;ROW()+G$2,TRUE)</f>
        <v>6978.2299800000001</v>
      </c>
      <c r="H1009" s="1" cm="1">
        <f t="array" aca="1" ref="H1009" ca="1">INDIRECT("B"&amp;ROW()+H$2,TRUE)</f>
        <v>6601.9599609999996</v>
      </c>
      <c r="I1009" s="1" cm="1">
        <f t="array" aca="1" ref="I1009" ca="1">INDIRECT("B"&amp;ROW()+I$2,TRUE)</f>
        <v>6332.6298829999996</v>
      </c>
      <c r="J1009" s="1" cm="1">
        <f t="array" aca="1" ref="J1009" ca="1">INDIRECT("B"&amp;ROW()+J$2,TRUE)</f>
        <v>4257.419922</v>
      </c>
      <c r="K1009" s="1" cm="1">
        <f t="array" aca="1" ref="K1009" ca="1">INDIRECT("B"&amp;ROW()+K$2,TRUE)</f>
        <v>3923.9187010000001</v>
      </c>
      <c r="L1009" s="1" cm="1">
        <f t="array" aca="1" ref="L1009" ca="1">INDIRECT("B"&amp;ROW()+L$2,TRUE)</f>
        <v>3583.9658199999999</v>
      </c>
      <c r="M1009" s="1" cm="1">
        <f t="array" aca="1" ref="M1009" ca="1">INDIRECT("B"&amp;ROW()+M$2,TRUE)</f>
        <v>3854.3579100000002</v>
      </c>
      <c r="N1009" s="1" cm="1">
        <f t="array" aca="1" ref="N1009" ca="1">INDIRECT("B"&amp;ROW()+N$2,TRUE)</f>
        <v>4069.1071780000002</v>
      </c>
      <c r="O1009" s="1" cm="1">
        <f t="array" aca="1" ref="O1009" ca="1">INDIRECT("B"&amp;ROW()+O$2,TRUE)</f>
        <v>5268.2910160000001</v>
      </c>
      <c r="P1009" s="1" cm="1">
        <f t="array" aca="1" ref="P1009" ca="1">INDIRECT("B"&amp;ROW()+P$2,TRUE)</f>
        <v>8805.7783199999994</v>
      </c>
      <c r="Q1009" s="1" cm="1">
        <f t="array" aca="1" ref="Q1009" ca="1">INDIRECT("B"&amp;ROW()+Q$2,TRUE)</f>
        <v>13016.231444999999</v>
      </c>
      <c r="R1009" s="1" cm="1">
        <f t="array" aca="1" ref="R1009" ca="1">INDIRECT("B"&amp;ROW()+R$2,TRUE)</f>
        <v>9870.3037110000005</v>
      </c>
      <c r="S1009" s="1" cm="1">
        <f t="array" aca="1" ref="S1009" ca="1">INDIRECT("B"&amp;ROW()+S$2,TRUE)</f>
        <v>10138.517578000001</v>
      </c>
      <c r="T1009" s="1" cm="1">
        <f t="array" aca="1" ref="T1009" ca="1">INDIRECT("B"&amp;ROW()+T$2,TRUE)</f>
        <v>8620.5664059999999</v>
      </c>
      <c r="U1009" s="1" cm="1">
        <f t="array" aca="1" ref="U1009" ca="1">INDIRECT("B"&amp;ROW()+U$2,TRUE)</f>
        <v>7493.4887699999999</v>
      </c>
      <c r="V1009" s="1" cm="1">
        <f t="array" aca="1" ref="V1009" ca="1">INDIRECT("B"&amp;ROW()+V$2,TRUE)</f>
        <v>7397.796875</v>
      </c>
      <c r="W1009" s="1" cm="1">
        <f t="array" aca="1" ref="W1009" ca="1">INDIRECT("B"&amp;ROW()+W$2,TRUE)</f>
        <v>7355.6284180000002</v>
      </c>
      <c r="X1009" s="1" cm="1">
        <f t="array" aca="1" ref="X1009" ca="1">INDIRECT("B"&amp;ROW()+X$2,TRUE)</f>
        <v>8680.8759769999997</v>
      </c>
      <c r="Y1009" s="1" cm="1">
        <f t="array" aca="1" ref="Y1009" ca="1">INDIRECT("B"&amp;ROW()+Y$2,TRUE)</f>
        <v>9686.4414059999999</v>
      </c>
      <c r="Z1009" s="1" cm="1">
        <f t="array" aca="1" ref="Z1009" ca="1">INDIRECT("B"&amp;ROW()+Z$2,TRUE)</f>
        <v>5830.2548829999996</v>
      </c>
      <c r="AA1009" s="19">
        <f t="shared" ca="1" si="722"/>
        <v>0.30380871513067831</v>
      </c>
      <c r="AB1009" s="19">
        <f t="shared" ca="1" si="768"/>
        <v>6.4605212258677144E-2</v>
      </c>
      <c r="AC1009" s="19">
        <f t="shared" ca="1" si="769"/>
        <v>-9.8531861460474962E-2</v>
      </c>
      <c r="AD1009" s="19">
        <f t="shared" ca="1" si="747"/>
        <v>9.8342719328161479E-2</v>
      </c>
      <c r="AE1009" s="19">
        <f t="shared" ca="1" si="748"/>
        <v>-1.4902993860086873E-2</v>
      </c>
      <c r="AF1009" s="19">
        <f t="shared" ca="1" si="749"/>
        <v>-6.8019969121642918E-2</v>
      </c>
      <c r="AG1009" s="19">
        <f t="shared" ca="1" si="750"/>
        <v>-0.10604053511927276</v>
      </c>
      <c r="AH1009" s="19">
        <f t="shared" ca="1" si="751"/>
        <v>-0.39899206087177103</v>
      </c>
      <c r="AI1009" s="19">
        <f t="shared" ca="1" si="752"/>
        <v>-0.44607148578219874</v>
      </c>
      <c r="AJ1009" s="19">
        <f t="shared" ca="1" si="753"/>
        <v>-0.4940616733027508</v>
      </c>
      <c r="AK1009" s="19">
        <f t="shared" ca="1" si="754"/>
        <v>-0.45589118607227491</v>
      </c>
      <c r="AL1009" s="19">
        <f t="shared" ca="1" si="755"/>
        <v>-0.42557563877964499</v>
      </c>
      <c r="AM1009" s="19">
        <f t="shared" ca="1" si="756"/>
        <v>-0.2562902452040709</v>
      </c>
      <c r="AN1009" s="19">
        <f t="shared" ca="1" si="757"/>
        <v>0.24308684073547163</v>
      </c>
      <c r="AO1009" s="19">
        <f t="shared" ca="1" si="758"/>
        <v>0.83746460985708226</v>
      </c>
      <c r="AP1009" s="19">
        <f t="shared" ca="1" si="759"/>
        <v>0.39336288188624224</v>
      </c>
      <c r="AQ1009" s="19">
        <f t="shared" ca="1" si="760"/>
        <v>0.43122587553135988</v>
      </c>
      <c r="AR1009" s="19">
        <f t="shared" ca="1" si="761"/>
        <v>0.21694099823590376</v>
      </c>
      <c r="AS1009" s="19">
        <f t="shared" ca="1" si="762"/>
        <v>5.7834633428068806E-2</v>
      </c>
      <c r="AT1009" s="19">
        <f t="shared" ca="1" si="763"/>
        <v>4.4326079031534737E-2</v>
      </c>
      <c r="AU1009" s="19">
        <f t="shared" ca="1" si="764"/>
        <v>3.8373277122842206E-2</v>
      </c>
      <c r="AV1009" s="19">
        <f t="shared" ca="1" si="765"/>
        <v>0.22545472994207522</v>
      </c>
      <c r="AW1009" s="19">
        <f t="shared" ca="1" si="766"/>
        <v>0.36740755987527524</v>
      </c>
      <c r="AX1009" s="19">
        <f t="shared" ca="1" si="767"/>
        <v>-0.17695939418208897</v>
      </c>
      <c r="AY1009" s="28">
        <f t="shared" ca="1" si="723"/>
        <v>0</v>
      </c>
      <c r="AZ1009" s="28">
        <f t="shared" ca="1" si="724"/>
        <v>0</v>
      </c>
      <c r="BA1009" s="28">
        <f t="shared" ca="1" si="725"/>
        <v>0</v>
      </c>
      <c r="BB1009" s="28">
        <f t="shared" ca="1" si="726"/>
        <v>0</v>
      </c>
      <c r="BC1009" s="28">
        <f t="shared" ca="1" si="727"/>
        <v>0</v>
      </c>
      <c r="BD1009" s="28">
        <f t="shared" ca="1" si="728"/>
        <v>0</v>
      </c>
      <c r="BE1009" s="28">
        <f t="shared" ca="1" si="729"/>
        <v>0</v>
      </c>
      <c r="BF1009" s="28">
        <f t="shared" ca="1" si="730"/>
        <v>0.19899206087177101</v>
      </c>
      <c r="BG1009" s="28">
        <f t="shared" ca="1" si="731"/>
        <v>0.24607148578219873</v>
      </c>
      <c r="BH1009" s="28">
        <f t="shared" ca="1" si="732"/>
        <v>0.29406167330275079</v>
      </c>
      <c r="BI1009" s="28">
        <f t="shared" ca="1" si="733"/>
        <v>0.2558911860722749</v>
      </c>
      <c r="BJ1009" s="28">
        <f t="shared" ca="1" si="734"/>
        <v>0.22557563877964498</v>
      </c>
      <c r="BK1009" s="28">
        <f t="shared" ca="1" si="735"/>
        <v>5.6290245204070888E-2</v>
      </c>
      <c r="BL1009" s="28">
        <f t="shared" ca="1" si="736"/>
        <v>0</v>
      </c>
      <c r="BM1009" s="28">
        <f t="shared" ca="1" si="737"/>
        <v>0</v>
      </c>
      <c r="BN1009" s="28">
        <f t="shared" ca="1" si="738"/>
        <v>0</v>
      </c>
      <c r="BO1009" s="28">
        <f t="shared" ca="1" si="739"/>
        <v>0</v>
      </c>
      <c r="BP1009" s="28">
        <f t="shared" ca="1" si="740"/>
        <v>0</v>
      </c>
      <c r="BQ1009" s="28">
        <f t="shared" ca="1" si="741"/>
        <v>0</v>
      </c>
      <c r="BR1009" s="28">
        <f t="shared" ca="1" si="742"/>
        <v>0</v>
      </c>
      <c r="BS1009" s="28">
        <f t="shared" ca="1" si="743"/>
        <v>0</v>
      </c>
      <c r="BT1009" s="28">
        <f t="shared" ca="1" si="744"/>
        <v>0</v>
      </c>
      <c r="BU1009" s="28">
        <f t="shared" ca="1" si="745"/>
        <v>0</v>
      </c>
      <c r="BV1009" s="28">
        <f t="shared" ca="1" si="746"/>
        <v>0</v>
      </c>
    </row>
    <row r="1010" spans="1:74" x14ac:dyDescent="0.25">
      <c r="A1010" s="3">
        <v>43193</v>
      </c>
      <c r="B1010">
        <v>7456.1098629999997</v>
      </c>
      <c r="C1010" s="1" cm="1">
        <f t="array" aca="1" ref="C1010" ca="1">INDIRECT("B"&amp;ROW()+C$2,TRUE)</f>
        <v>9743.8603519999997</v>
      </c>
      <c r="D1010" s="1" cm="1">
        <f t="array" aca="1" ref="D1010" ca="1">INDIRECT("B"&amp;ROW()+D$2,TRUE)</f>
        <v>7643.4501950000003</v>
      </c>
      <c r="E1010" s="1" cm="1">
        <f t="array" aca="1" ref="E1010" ca="1">INDIRECT("B"&amp;ROW()+E$2,TRUE)</f>
        <v>6614.1801759999998</v>
      </c>
      <c r="F1010" s="1" cm="1">
        <f t="array" aca="1" ref="F1010" ca="1">INDIRECT("B"&amp;ROW()+F$2,TRUE)</f>
        <v>7624.9101559999999</v>
      </c>
      <c r="G1010" s="1" cm="1">
        <f t="array" aca="1" ref="G1010" ca="1">INDIRECT("B"&amp;ROW()+G$2,TRUE)</f>
        <v>7037.580078</v>
      </c>
      <c r="H1010" s="1" cm="1">
        <f t="array" aca="1" ref="H1010" ca="1">INDIRECT("B"&amp;ROW()+H$2,TRUE)</f>
        <v>6625.5600590000004</v>
      </c>
      <c r="I1010" s="1" cm="1">
        <f t="array" aca="1" ref="I1010" ca="1">INDIRECT("B"&amp;ROW()+I$2,TRUE)</f>
        <v>6334.2700199999999</v>
      </c>
      <c r="J1010" s="1" cm="1">
        <f t="array" aca="1" ref="J1010" ca="1">INDIRECT("B"&amp;ROW()+J$2,TRUE)</f>
        <v>4278.8466799999997</v>
      </c>
      <c r="K1010" s="1" cm="1">
        <f t="array" aca="1" ref="K1010" ca="1">INDIRECT("B"&amp;ROW()+K$2,TRUE)</f>
        <v>3820.4086910000001</v>
      </c>
      <c r="L1010" s="1" cm="1">
        <f t="array" aca="1" ref="L1010" ca="1">INDIRECT("B"&amp;ROW()+L$2,TRUE)</f>
        <v>3470.4504390000002</v>
      </c>
      <c r="M1010" s="1" cm="1">
        <f t="array" aca="1" ref="M1010" ca="1">INDIRECT("B"&amp;ROW()+M$2,TRUE)</f>
        <v>3851.0473630000001</v>
      </c>
      <c r="N1010" s="1" cm="1">
        <f t="array" aca="1" ref="N1010" ca="1">INDIRECT("B"&amp;ROW()+N$2,TRUE)</f>
        <v>4098.3745120000003</v>
      </c>
      <c r="O1010" s="1" cm="1">
        <f t="array" aca="1" ref="O1010" ca="1">INDIRECT("B"&amp;ROW()+O$2,TRUE)</f>
        <v>5285.1391599999997</v>
      </c>
      <c r="P1010" s="1" cm="1">
        <f t="array" aca="1" ref="P1010" ca="1">INDIRECT("B"&amp;ROW()+P$2,TRUE)</f>
        <v>8719.9619139999995</v>
      </c>
      <c r="Q1010" s="1" cm="1">
        <f t="array" aca="1" ref="Q1010" ca="1">INDIRECT("B"&amp;ROW()+Q$2,TRUE)</f>
        <v>11182.806640999999</v>
      </c>
      <c r="R1010" s="1" cm="1">
        <f t="array" aca="1" ref="R1010" ca="1">INDIRECT("B"&amp;ROW()+R$2,TRUE)</f>
        <v>9477.6777340000008</v>
      </c>
      <c r="S1010" s="1" cm="1">
        <f t="array" aca="1" ref="S1010" ca="1">INDIRECT("B"&amp;ROW()+S$2,TRUE)</f>
        <v>10370.820313</v>
      </c>
      <c r="T1010" s="1" cm="1">
        <f t="array" aca="1" ref="T1010" ca="1">INDIRECT("B"&amp;ROW()+T$2,TRUE)</f>
        <v>8486.9931639999995</v>
      </c>
      <c r="U1010" s="1" cm="1">
        <f t="array" aca="1" ref="U1010" ca="1">INDIRECT("B"&amp;ROW()+U$2,TRUE)</f>
        <v>8660.7001949999994</v>
      </c>
      <c r="V1010" s="1" cm="1">
        <f t="array" aca="1" ref="V1010" ca="1">INDIRECT("B"&amp;ROW()+V$2,TRUE)</f>
        <v>7047.9169920000004</v>
      </c>
      <c r="W1010" s="1" cm="1">
        <f t="array" aca="1" ref="W1010" ca="1">INDIRECT("B"&amp;ROW()+W$2,TRUE)</f>
        <v>7322.5322269999997</v>
      </c>
      <c r="X1010" s="1" cm="1">
        <f t="array" aca="1" ref="X1010" ca="1">INDIRECT("B"&amp;ROW()+X$2,TRUE)</f>
        <v>8406.515625</v>
      </c>
      <c r="Y1010" s="1" cm="1">
        <f t="array" aca="1" ref="Y1010" ca="1">INDIRECT("B"&amp;ROW()+Y$2,TRUE)</f>
        <v>9663.1816409999992</v>
      </c>
      <c r="Z1010" s="1" cm="1">
        <f t="array" aca="1" ref="Z1010" ca="1">INDIRECT("B"&amp;ROW()+Z$2,TRUE)</f>
        <v>6416.3149409999996</v>
      </c>
      <c r="AA1010" s="19">
        <f t="shared" ca="1" si="722"/>
        <v>0.30682896725444886</v>
      </c>
      <c r="AB1010" s="19">
        <f t="shared" ca="1" si="768"/>
        <v>2.5125747265293572E-2</v>
      </c>
      <c r="AC1010" s="19">
        <f t="shared" ca="1" si="769"/>
        <v>-0.11291809032723206</v>
      </c>
      <c r="AD1010" s="19">
        <f t="shared" ca="1" si="747"/>
        <v>2.2639190690798467E-2</v>
      </c>
      <c r="AE1010" s="19">
        <f t="shared" ca="1" si="748"/>
        <v>-5.6132459511748979E-2</v>
      </c>
      <c r="AF1010" s="19">
        <f t="shared" ca="1" si="749"/>
        <v>-0.11139184095469105</v>
      </c>
      <c r="AG1010" s="19">
        <f t="shared" ca="1" si="750"/>
        <v>-0.15045913534174005</v>
      </c>
      <c r="AH1010" s="19">
        <f t="shared" ca="1" si="751"/>
        <v>-0.42612880461522784</v>
      </c>
      <c r="AI1010" s="19">
        <f t="shared" ca="1" si="752"/>
        <v>-0.48761368043162912</v>
      </c>
      <c r="AJ1010" s="19">
        <f t="shared" ca="1" si="753"/>
        <v>-0.53454944967728135</v>
      </c>
      <c r="AK1010" s="19">
        <f t="shared" ca="1" si="754"/>
        <v>-0.48350447703160404</v>
      </c>
      <c r="AL1010" s="19">
        <f t="shared" ca="1" si="755"/>
        <v>-0.45033340611869677</v>
      </c>
      <c r="AM1010" s="19">
        <f t="shared" ca="1" si="756"/>
        <v>-0.29116667308956468</v>
      </c>
      <c r="AN1010" s="19">
        <f t="shared" ca="1" si="757"/>
        <v>0.16950555641242701</v>
      </c>
      <c r="AO1010" s="19">
        <f t="shared" ca="1" si="758"/>
        <v>0.49981784690341807</v>
      </c>
      <c r="AP1010" s="19">
        <f t="shared" ca="1" si="759"/>
        <v>0.27112903486465179</v>
      </c>
      <c r="AQ1010" s="19">
        <f t="shared" ca="1" si="760"/>
        <v>0.3909157058513692</v>
      </c>
      <c r="AR1010" s="19">
        <f t="shared" ca="1" si="761"/>
        <v>0.1382602080631386</v>
      </c>
      <c r="AS1010" s="19">
        <f t="shared" ca="1" si="762"/>
        <v>0.16155748160010713</v>
      </c>
      <c r="AT1010" s="19">
        <f t="shared" ca="1" si="763"/>
        <v>-5.4746091259411919E-2</v>
      </c>
      <c r="AU1010" s="19">
        <f t="shared" ca="1" si="764"/>
        <v>-1.7915191494543566E-2</v>
      </c>
      <c r="AV1010" s="19">
        <f t="shared" ca="1" si="765"/>
        <v>0.12746670575714938</v>
      </c>
      <c r="AW1010" s="19">
        <f t="shared" ca="1" si="766"/>
        <v>0.29600848412284181</v>
      </c>
      <c r="AX1010" s="19">
        <f t="shared" ca="1" si="767"/>
        <v>-0.13945541859030949</v>
      </c>
      <c r="AY1010" s="28">
        <f t="shared" ca="1" si="723"/>
        <v>0</v>
      </c>
      <c r="AZ1010" s="28">
        <f t="shared" ca="1" si="724"/>
        <v>0</v>
      </c>
      <c r="BA1010" s="28">
        <f t="shared" ca="1" si="725"/>
        <v>0</v>
      </c>
      <c r="BB1010" s="28">
        <f t="shared" ca="1" si="726"/>
        <v>0</v>
      </c>
      <c r="BC1010" s="28">
        <f t="shared" ca="1" si="727"/>
        <v>0</v>
      </c>
      <c r="BD1010" s="28">
        <f t="shared" ca="1" si="728"/>
        <v>0</v>
      </c>
      <c r="BE1010" s="28">
        <f t="shared" ca="1" si="729"/>
        <v>0</v>
      </c>
      <c r="BF1010" s="28">
        <f t="shared" ca="1" si="730"/>
        <v>0.22612880461522783</v>
      </c>
      <c r="BG1010" s="28">
        <f t="shared" ca="1" si="731"/>
        <v>0.2876136804316291</v>
      </c>
      <c r="BH1010" s="28">
        <f t="shared" ca="1" si="732"/>
        <v>0.33454944967728134</v>
      </c>
      <c r="BI1010" s="28">
        <f t="shared" ca="1" si="733"/>
        <v>0.28350447703160403</v>
      </c>
      <c r="BJ1010" s="28">
        <f t="shared" ca="1" si="734"/>
        <v>0.25033340611869676</v>
      </c>
      <c r="BK1010" s="28">
        <f t="shared" ca="1" si="735"/>
        <v>9.1166673089564665E-2</v>
      </c>
      <c r="BL1010" s="28">
        <f t="shared" ca="1" si="736"/>
        <v>0</v>
      </c>
      <c r="BM1010" s="28">
        <f t="shared" ca="1" si="737"/>
        <v>0</v>
      </c>
      <c r="BN1010" s="28">
        <f t="shared" ca="1" si="738"/>
        <v>0</v>
      </c>
      <c r="BO1010" s="28">
        <f t="shared" ca="1" si="739"/>
        <v>0</v>
      </c>
      <c r="BP1010" s="28">
        <f t="shared" ca="1" si="740"/>
        <v>0</v>
      </c>
      <c r="BQ1010" s="28">
        <f t="shared" ca="1" si="741"/>
        <v>0</v>
      </c>
      <c r="BR1010" s="28">
        <f t="shared" ca="1" si="742"/>
        <v>0</v>
      </c>
      <c r="BS1010" s="28">
        <f t="shared" ca="1" si="743"/>
        <v>0</v>
      </c>
      <c r="BT1010" s="28">
        <f t="shared" ca="1" si="744"/>
        <v>0</v>
      </c>
      <c r="BU1010" s="28">
        <f t="shared" ca="1" si="745"/>
        <v>0</v>
      </c>
      <c r="BV1010" s="28">
        <f t="shared" ca="1" si="746"/>
        <v>0</v>
      </c>
    </row>
    <row r="1011" spans="1:74" x14ac:dyDescent="0.25">
      <c r="A1011" s="3">
        <v>43194</v>
      </c>
      <c r="B1011">
        <v>6853.8398440000001</v>
      </c>
      <c r="C1011" s="1" cm="1">
        <f t="array" aca="1" ref="C1011" ca="1">INDIRECT("B"&amp;ROW()+C$2,TRUE)</f>
        <v>9700.7597659999992</v>
      </c>
      <c r="D1011" s="1" cm="1">
        <f t="array" aca="1" ref="D1011" ca="1">INDIRECT("B"&amp;ROW()+D$2,TRUE)</f>
        <v>7720.25</v>
      </c>
      <c r="E1011" s="1" cm="1">
        <f t="array" aca="1" ref="E1011" ca="1">INDIRECT("B"&amp;ROW()+E$2,TRUE)</f>
        <v>6529.5898440000001</v>
      </c>
      <c r="F1011" s="1" cm="1">
        <f t="array" aca="1" ref="F1011" ca="1">INDIRECT("B"&amp;ROW()+F$2,TRUE)</f>
        <v>7567.1499020000001</v>
      </c>
      <c r="G1011" s="1" cm="1">
        <f t="array" aca="1" ref="G1011" ca="1">INDIRECT("B"&amp;ROW()+G$2,TRUE)</f>
        <v>7193.25</v>
      </c>
      <c r="H1011" s="1" cm="1">
        <f t="array" aca="1" ref="H1011" ca="1">INDIRECT("B"&amp;ROW()+H$2,TRUE)</f>
        <v>6589.6201170000004</v>
      </c>
      <c r="I1011" s="1" cm="1">
        <f t="array" aca="1" ref="I1011" ca="1">INDIRECT("B"&amp;ROW()+I$2,TRUE)</f>
        <v>6317.6098629999997</v>
      </c>
      <c r="J1011" s="1" cm="1">
        <f t="array" aca="1" ref="J1011" ca="1">INDIRECT("B"&amp;ROW()+J$2,TRUE)</f>
        <v>4017.2685550000001</v>
      </c>
      <c r="K1011" s="1" cm="1">
        <f t="array" aca="1" ref="K1011" ca="1">INDIRECT("B"&amp;ROW()+K$2,TRUE)</f>
        <v>3865.9526369999999</v>
      </c>
      <c r="L1011" s="1" cm="1">
        <f t="array" aca="1" ref="L1011" ca="1">INDIRECT("B"&amp;ROW()+L$2,TRUE)</f>
        <v>3448.116943</v>
      </c>
      <c r="M1011" s="1" cm="1">
        <f t="array" aca="1" ref="M1011" ca="1">INDIRECT("B"&amp;ROW()+M$2,TRUE)</f>
        <v>3854.7854000000002</v>
      </c>
      <c r="N1011" s="1" cm="1">
        <f t="array" aca="1" ref="N1011" ca="1">INDIRECT("B"&amp;ROW()+N$2,TRUE)</f>
        <v>4106.6601559999999</v>
      </c>
      <c r="O1011" s="1" cm="1">
        <f t="array" aca="1" ref="O1011" ca="1">INDIRECT("B"&amp;ROW()+O$2,TRUE)</f>
        <v>5247.3525390000004</v>
      </c>
      <c r="P1011" s="1" cm="1">
        <f t="array" aca="1" ref="P1011" ca="1">INDIRECT("B"&amp;ROW()+P$2,TRUE)</f>
        <v>8659.4873050000006</v>
      </c>
      <c r="Q1011" s="1" cm="1">
        <f t="array" aca="1" ref="Q1011" ca="1">INDIRECT("B"&amp;ROW()+Q$2,TRUE)</f>
        <v>12407.332031</v>
      </c>
      <c r="R1011" s="1" cm="1">
        <f t="array" aca="1" ref="R1011" ca="1">INDIRECT("B"&amp;ROW()+R$2,TRUE)</f>
        <v>9552.8603519999997</v>
      </c>
      <c r="S1011" s="1" cm="1">
        <f t="array" aca="1" ref="S1011" ca="1">INDIRECT("B"&amp;ROW()+S$2,TRUE)</f>
        <v>10185.5</v>
      </c>
      <c r="T1011" s="1" cm="1">
        <f t="array" aca="1" ref="T1011" ca="1">INDIRECT("B"&amp;ROW()+T$2,TRUE)</f>
        <v>8118.9677730000003</v>
      </c>
      <c r="U1011" s="1" cm="1">
        <f t="array" aca="1" ref="U1011" ca="1">INDIRECT("B"&amp;ROW()+U$2,TRUE)</f>
        <v>9244.9726559999999</v>
      </c>
      <c r="V1011" s="1" cm="1">
        <f t="array" aca="1" ref="V1011" ca="1">INDIRECT("B"&amp;ROW()+V$2,TRUE)</f>
        <v>7146.1337890000004</v>
      </c>
      <c r="W1011" s="1" cm="1">
        <f t="array" aca="1" ref="W1011" ca="1">INDIRECT("B"&amp;ROW()+W$2,TRUE)</f>
        <v>7275.1557620000003</v>
      </c>
      <c r="X1011" s="1" cm="1">
        <f t="array" aca="1" ref="X1011" ca="1">INDIRECT("B"&amp;ROW()+X$2,TRUE)</f>
        <v>8445.4345699999994</v>
      </c>
      <c r="Y1011" s="1" cm="1">
        <f t="array" aca="1" ref="Y1011" ca="1">INDIRECT("B"&amp;ROW()+Y$2,TRUE)</f>
        <v>9924.515625</v>
      </c>
      <c r="Z1011" s="1" cm="1">
        <f t="array" aca="1" ref="Z1011" ca="1">INDIRECT("B"&amp;ROW()+Z$2,TRUE)</f>
        <v>6734.8037109999996</v>
      </c>
      <c r="AA1011" s="19">
        <f t="shared" ca="1" si="722"/>
        <v>0.41537590413529352</v>
      </c>
      <c r="AB1011" s="19">
        <f t="shared" ca="1" si="768"/>
        <v>0.12641237258534341</v>
      </c>
      <c r="AC1011" s="19">
        <f t="shared" ca="1" si="769"/>
        <v>-4.7309246696777642E-2</v>
      </c>
      <c r="AD1011" s="19">
        <f t="shared" ca="1" si="747"/>
        <v>0.10407451505077801</v>
      </c>
      <c r="AE1011" s="19">
        <f t="shared" ca="1" si="748"/>
        <v>4.9521168239308501E-2</v>
      </c>
      <c r="AF1011" s="19">
        <f t="shared" ca="1" si="749"/>
        <v>-3.855061294309399E-2</v>
      </c>
      <c r="AG1011" s="19">
        <f t="shared" ca="1" si="750"/>
        <v>-7.8237891927023615E-2</v>
      </c>
      <c r="AH1011" s="19">
        <f t="shared" ca="1" si="751"/>
        <v>-0.41386600118518907</v>
      </c>
      <c r="AI1011" s="19">
        <f t="shared" ca="1" si="752"/>
        <v>-0.43594354041051331</v>
      </c>
      <c r="AJ1011" s="19">
        <f t="shared" ca="1" si="753"/>
        <v>-0.49690727803939622</v>
      </c>
      <c r="AK1011" s="19">
        <f t="shared" ca="1" si="754"/>
        <v>-0.43757288064229238</v>
      </c>
      <c r="AL1011" s="19">
        <f t="shared" ca="1" si="755"/>
        <v>-0.4008234435773898</v>
      </c>
      <c r="AM1011" s="19">
        <f t="shared" ca="1" si="756"/>
        <v>-0.2343923029375064</v>
      </c>
      <c r="AN1011" s="19">
        <f t="shared" ca="1" si="757"/>
        <v>0.26345048937504767</v>
      </c>
      <c r="AO1011" s="19">
        <f t="shared" ca="1" si="758"/>
        <v>0.81027457795963054</v>
      </c>
      <c r="AP1011" s="19">
        <f t="shared" ca="1" si="759"/>
        <v>0.39379684518931102</v>
      </c>
      <c r="AQ1011" s="19">
        <f t="shared" ca="1" si="760"/>
        <v>0.48610125591373532</v>
      </c>
      <c r="AR1011" s="19">
        <f t="shared" ca="1" si="761"/>
        <v>0.18458673645657486</v>
      </c>
      <c r="AS1011" s="19">
        <f t="shared" ca="1" si="762"/>
        <v>0.34887491777229801</v>
      </c>
      <c r="AT1011" s="19">
        <f t="shared" ca="1" si="763"/>
        <v>4.2646742797160749E-2</v>
      </c>
      <c r="AU1011" s="19">
        <f t="shared" ca="1" si="764"/>
        <v>6.1471514886480651E-2</v>
      </c>
      <c r="AV1011" s="19">
        <f t="shared" ca="1" si="765"/>
        <v>0.232219421846181</v>
      </c>
      <c r="AW1011" s="19">
        <f t="shared" ca="1" si="766"/>
        <v>0.44802269251857935</v>
      </c>
      <c r="AX1011" s="19">
        <f t="shared" ca="1" si="767"/>
        <v>-1.7367801948889618E-2</v>
      </c>
      <c r="AY1011" s="28">
        <f t="shared" ca="1" si="723"/>
        <v>0</v>
      </c>
      <c r="AZ1011" s="28">
        <f t="shared" ca="1" si="724"/>
        <v>0</v>
      </c>
      <c r="BA1011" s="28">
        <f t="shared" ca="1" si="725"/>
        <v>0</v>
      </c>
      <c r="BB1011" s="28">
        <f t="shared" ca="1" si="726"/>
        <v>0</v>
      </c>
      <c r="BC1011" s="28">
        <f t="shared" ca="1" si="727"/>
        <v>0</v>
      </c>
      <c r="BD1011" s="28">
        <f t="shared" ca="1" si="728"/>
        <v>0</v>
      </c>
      <c r="BE1011" s="28">
        <f t="shared" ca="1" si="729"/>
        <v>0</v>
      </c>
      <c r="BF1011" s="28">
        <f t="shared" ca="1" si="730"/>
        <v>0.21386600118518906</v>
      </c>
      <c r="BG1011" s="28">
        <f t="shared" ca="1" si="731"/>
        <v>0.2359435404105133</v>
      </c>
      <c r="BH1011" s="28">
        <f t="shared" ca="1" si="732"/>
        <v>0.29690727803939621</v>
      </c>
      <c r="BI1011" s="28">
        <f t="shared" ca="1" si="733"/>
        <v>0.23757288064229237</v>
      </c>
      <c r="BJ1011" s="28">
        <f t="shared" ca="1" si="734"/>
        <v>0.20082344357738979</v>
      </c>
      <c r="BK1011" s="28">
        <f t="shared" ca="1" si="735"/>
        <v>3.4392302937506392E-2</v>
      </c>
      <c r="BL1011" s="28">
        <f t="shared" ca="1" si="736"/>
        <v>0</v>
      </c>
      <c r="BM1011" s="28">
        <f t="shared" ca="1" si="737"/>
        <v>0</v>
      </c>
      <c r="BN1011" s="28">
        <f t="shared" ca="1" si="738"/>
        <v>0</v>
      </c>
      <c r="BO1011" s="28">
        <f t="shared" ca="1" si="739"/>
        <v>0</v>
      </c>
      <c r="BP1011" s="28">
        <f t="shared" ca="1" si="740"/>
        <v>0</v>
      </c>
      <c r="BQ1011" s="28">
        <f t="shared" ca="1" si="741"/>
        <v>0</v>
      </c>
      <c r="BR1011" s="28">
        <f t="shared" ca="1" si="742"/>
        <v>0</v>
      </c>
      <c r="BS1011" s="28">
        <f t="shared" ca="1" si="743"/>
        <v>0</v>
      </c>
      <c r="BT1011" s="28">
        <f t="shared" ca="1" si="744"/>
        <v>0</v>
      </c>
      <c r="BU1011" s="28">
        <f t="shared" ca="1" si="745"/>
        <v>0</v>
      </c>
      <c r="BV1011" s="28">
        <f t="shared" ca="1" si="746"/>
        <v>0</v>
      </c>
    </row>
    <row r="1012" spans="1:74" x14ac:dyDescent="0.25">
      <c r="A1012" s="3">
        <v>43195</v>
      </c>
      <c r="B1012">
        <v>6811.4702150000003</v>
      </c>
      <c r="C1012" s="1" cm="1">
        <f t="array" aca="1" ref="C1012" ca="1">INDIRECT("B"&amp;ROW()+C$2,TRUE)</f>
        <v>9858.1503909999992</v>
      </c>
      <c r="D1012" s="1" cm="1">
        <f t="array" aca="1" ref="D1012" ca="1">INDIRECT("B"&amp;ROW()+D$2,TRUE)</f>
        <v>7514.4702150000003</v>
      </c>
      <c r="E1012" s="1" cm="1">
        <f t="array" aca="1" ref="E1012" ca="1">INDIRECT("B"&amp;ROW()+E$2,TRUE)</f>
        <v>6597.5498049999997</v>
      </c>
      <c r="F1012" s="1" cm="1">
        <f t="array" aca="1" ref="F1012" ca="1">INDIRECT("B"&amp;ROW()+F$2,TRUE)</f>
        <v>7434.3901370000003</v>
      </c>
      <c r="G1012" s="1" cm="1">
        <f t="array" aca="1" ref="G1012" ca="1">INDIRECT("B"&amp;ROW()+G$2,TRUE)</f>
        <v>7272.7202150000003</v>
      </c>
      <c r="H1012" s="1" cm="1">
        <f t="array" aca="1" ref="H1012" ca="1">INDIRECT("B"&amp;ROW()+H$2,TRUE)</f>
        <v>6556.1000979999999</v>
      </c>
      <c r="I1012" s="1" cm="1">
        <f t="array" aca="1" ref="I1012" ca="1">INDIRECT("B"&amp;ROW()+I$2,TRUE)</f>
        <v>6377.7797849999997</v>
      </c>
      <c r="J1012" s="1" cm="1">
        <f t="array" aca="1" ref="J1012" ca="1">INDIRECT("B"&amp;ROW()+J$2,TRUE)</f>
        <v>4214.671875</v>
      </c>
      <c r="K1012" s="1" cm="1">
        <f t="array" aca="1" ref="K1012" ca="1">INDIRECT("B"&amp;ROW()+K$2,TRUE)</f>
        <v>3742.7004390000002</v>
      </c>
      <c r="L1012" s="1" cm="1">
        <f t="array" aca="1" ref="L1012" ca="1">INDIRECT("B"&amp;ROW()+L$2,TRUE)</f>
        <v>3486.1816410000001</v>
      </c>
      <c r="M1012" s="1" cm="1">
        <f t="array" aca="1" ref="M1012" ca="1">INDIRECT("B"&amp;ROW()+M$2,TRUE)</f>
        <v>3859.58374</v>
      </c>
      <c r="N1012" s="1" cm="1">
        <f t="array" aca="1" ref="N1012" ca="1">INDIRECT("B"&amp;ROW()+N$2,TRUE)</f>
        <v>4105.404297</v>
      </c>
      <c r="O1012" s="1" cm="1">
        <f t="array" aca="1" ref="O1012" ca="1">INDIRECT("B"&amp;ROW()+O$2,TRUE)</f>
        <v>5350.7265630000002</v>
      </c>
      <c r="P1012" s="1" cm="1">
        <f t="array" aca="1" ref="P1012" ca="1">INDIRECT("B"&amp;ROW()+P$2,TRUE)</f>
        <v>8319.4726559999999</v>
      </c>
      <c r="Q1012" s="1" cm="1">
        <f t="array" aca="1" ref="Q1012" ca="1">INDIRECT("B"&amp;ROW()+Q$2,TRUE)</f>
        <v>11959.371094</v>
      </c>
      <c r="R1012" s="1" cm="1">
        <f t="array" aca="1" ref="R1012" ca="1">INDIRECT("B"&amp;ROW()+R$2,TRUE)</f>
        <v>9519.1455079999996</v>
      </c>
      <c r="S1012" s="1" cm="1">
        <f t="array" aca="1" ref="S1012" ca="1">INDIRECT("B"&amp;ROW()+S$2,TRUE)</f>
        <v>9754.4228519999997</v>
      </c>
      <c r="T1012" s="1" cm="1">
        <f t="array" aca="1" ref="T1012" ca="1">INDIRECT("B"&amp;ROW()+T$2,TRUE)</f>
        <v>8251.8457030000009</v>
      </c>
      <c r="U1012" s="1" cm="1">
        <f t="array" aca="1" ref="U1012" ca="1">INDIRECT("B"&amp;ROW()+U$2,TRUE)</f>
        <v>9551.7148440000001</v>
      </c>
      <c r="V1012" s="1" cm="1">
        <f t="array" aca="1" ref="V1012" ca="1">INDIRECT("B"&amp;ROW()+V$2,TRUE)</f>
        <v>7218.3710940000001</v>
      </c>
      <c r="W1012" s="1" cm="1">
        <f t="array" aca="1" ref="W1012" ca="1">INDIRECT("B"&amp;ROW()+W$2,TRUE)</f>
        <v>7238.966797</v>
      </c>
      <c r="X1012" s="1" cm="1">
        <f t="array" aca="1" ref="X1012" ca="1">INDIRECT("B"&amp;ROW()+X$2,TRUE)</f>
        <v>8367.8476559999999</v>
      </c>
      <c r="Y1012" s="1" cm="1">
        <f t="array" aca="1" ref="Y1012" ca="1">INDIRECT("B"&amp;ROW()+Y$2,TRUE)</f>
        <v>9650.1748050000006</v>
      </c>
      <c r="Z1012" s="1" cm="1">
        <f t="array" aca="1" ref="Z1012" ca="1">INDIRECT("B"&amp;ROW()+Z$2,TRUE)</f>
        <v>6681.0629879999997</v>
      </c>
      <c r="AA1012" s="19">
        <f t="shared" ca="1" si="722"/>
        <v>0.44728672075680492</v>
      </c>
      <c r="AB1012" s="19">
        <f t="shared" ca="1" si="768"/>
        <v>0.1032082616249097</v>
      </c>
      <c r="AC1012" s="19">
        <f t="shared" ca="1" si="769"/>
        <v>-3.1405908452614532E-2</v>
      </c>
      <c r="AD1012" s="19">
        <f t="shared" ca="1" si="747"/>
        <v>9.1451610641741607E-2</v>
      </c>
      <c r="AE1012" s="19">
        <f t="shared" ca="1" si="748"/>
        <v>6.7716658142943961E-2</v>
      </c>
      <c r="AF1012" s="19">
        <f t="shared" ca="1" si="749"/>
        <v>-3.7491188970867485E-2</v>
      </c>
      <c r="AG1012" s="19">
        <f t="shared" ca="1" si="750"/>
        <v>-6.3670605069217137E-2</v>
      </c>
      <c r="AH1012" s="19">
        <f t="shared" ca="1" si="751"/>
        <v>-0.38123903621884958</v>
      </c>
      <c r="AI1012" s="19">
        <f t="shared" ca="1" si="752"/>
        <v>-0.45052972106404493</v>
      </c>
      <c r="AJ1012" s="19">
        <f t="shared" ca="1" si="753"/>
        <v>-0.48818954925137259</v>
      </c>
      <c r="AK1012" s="19">
        <f t="shared" ca="1" si="754"/>
        <v>-0.43336994537529516</v>
      </c>
      <c r="AL1012" s="19">
        <f t="shared" ca="1" si="755"/>
        <v>-0.39728073860482999</v>
      </c>
      <c r="AM1012" s="19">
        <f t="shared" ca="1" si="756"/>
        <v>-0.2144535035598038</v>
      </c>
      <c r="AN1012" s="19">
        <f t="shared" ca="1" si="757"/>
        <v>0.22139162227842166</v>
      </c>
      <c r="AO1012" s="19">
        <f t="shared" ca="1" si="758"/>
        <v>0.75576941783632234</v>
      </c>
      <c r="AP1012" s="19">
        <f t="shared" ca="1" si="759"/>
        <v>0.39751701285241531</v>
      </c>
      <c r="AQ1012" s="19">
        <f t="shared" ca="1" si="760"/>
        <v>0.43205835805009085</v>
      </c>
      <c r="AR1012" s="19">
        <f t="shared" ca="1" si="761"/>
        <v>0.21146322930812383</v>
      </c>
      <c r="AS1012" s="19">
        <f t="shared" ca="1" si="762"/>
        <v>0.40229855559898381</v>
      </c>
      <c r="AT1012" s="19">
        <f t="shared" ca="1" si="763"/>
        <v>5.9737599395786212E-2</v>
      </c>
      <c r="AU1012" s="19">
        <f t="shared" ca="1" si="764"/>
        <v>6.276127891722709E-2</v>
      </c>
      <c r="AV1012" s="19">
        <f t="shared" ca="1" si="765"/>
        <v>0.22849361325438897</v>
      </c>
      <c r="AW1012" s="19">
        <f t="shared" ca="1" si="766"/>
        <v>0.41675357894815374</v>
      </c>
      <c r="AX1012" s="19">
        <f t="shared" ca="1" si="767"/>
        <v>-1.9145239263150857E-2</v>
      </c>
      <c r="AY1012" s="28">
        <f t="shared" ca="1" si="723"/>
        <v>0</v>
      </c>
      <c r="AZ1012" s="28">
        <f t="shared" ca="1" si="724"/>
        <v>0</v>
      </c>
      <c r="BA1012" s="28">
        <f t="shared" ca="1" si="725"/>
        <v>0</v>
      </c>
      <c r="BB1012" s="28">
        <f t="shared" ca="1" si="726"/>
        <v>0</v>
      </c>
      <c r="BC1012" s="28">
        <f t="shared" ca="1" si="727"/>
        <v>0</v>
      </c>
      <c r="BD1012" s="28">
        <f t="shared" ca="1" si="728"/>
        <v>0</v>
      </c>
      <c r="BE1012" s="28">
        <f t="shared" ca="1" si="729"/>
        <v>0</v>
      </c>
      <c r="BF1012" s="28">
        <f t="shared" ca="1" si="730"/>
        <v>0.18123903621884957</v>
      </c>
      <c r="BG1012" s="28">
        <f t="shared" ca="1" si="731"/>
        <v>0.25052972106404492</v>
      </c>
      <c r="BH1012" s="28">
        <f t="shared" ca="1" si="732"/>
        <v>0.28818954925137258</v>
      </c>
      <c r="BI1012" s="28">
        <f t="shared" ca="1" si="733"/>
        <v>0.23336994537529515</v>
      </c>
      <c r="BJ1012" s="28">
        <f t="shared" ca="1" si="734"/>
        <v>0.19728073860482997</v>
      </c>
      <c r="BK1012" s="28">
        <f t="shared" ca="1" si="735"/>
        <v>1.4453503559803793E-2</v>
      </c>
      <c r="BL1012" s="28">
        <f t="shared" ca="1" si="736"/>
        <v>0</v>
      </c>
      <c r="BM1012" s="28">
        <f t="shared" ca="1" si="737"/>
        <v>0</v>
      </c>
      <c r="BN1012" s="28">
        <f t="shared" ca="1" si="738"/>
        <v>0</v>
      </c>
      <c r="BO1012" s="28">
        <f t="shared" ca="1" si="739"/>
        <v>0</v>
      </c>
      <c r="BP1012" s="28">
        <f t="shared" ca="1" si="740"/>
        <v>0</v>
      </c>
      <c r="BQ1012" s="28">
        <f t="shared" ca="1" si="741"/>
        <v>0</v>
      </c>
      <c r="BR1012" s="28">
        <f t="shared" ca="1" si="742"/>
        <v>0</v>
      </c>
      <c r="BS1012" s="28">
        <f t="shared" ca="1" si="743"/>
        <v>0</v>
      </c>
      <c r="BT1012" s="28">
        <f t="shared" ca="1" si="744"/>
        <v>0</v>
      </c>
      <c r="BU1012" s="28">
        <f t="shared" ca="1" si="745"/>
        <v>0</v>
      </c>
      <c r="BV1012" s="28">
        <f t="shared" ca="1" si="746"/>
        <v>0</v>
      </c>
    </row>
    <row r="1013" spans="1:74" x14ac:dyDescent="0.25">
      <c r="A1013" s="3">
        <v>43196</v>
      </c>
      <c r="B1013">
        <v>6636.3198240000002</v>
      </c>
      <c r="C1013" s="1" cm="1">
        <f t="array" aca="1" ref="C1013" ca="1">INDIRECT("B"&amp;ROW()+C$2,TRUE)</f>
        <v>9654.7998050000006</v>
      </c>
      <c r="D1013" s="1" cm="1">
        <f t="array" aca="1" ref="D1013" ca="1">INDIRECT("B"&amp;ROW()+D$2,TRUE)</f>
        <v>7633.7597660000001</v>
      </c>
      <c r="E1013" s="1" cm="1">
        <f t="array" aca="1" ref="E1013" ca="1">INDIRECT("B"&amp;ROW()+E$2,TRUE)</f>
        <v>6639.1401370000003</v>
      </c>
      <c r="F1013" s="1" cm="1">
        <f t="array" aca="1" ref="F1013" ca="1">INDIRECT("B"&amp;ROW()+F$2,TRUE)</f>
        <v>7032.8500979999999</v>
      </c>
      <c r="G1013" s="1" cm="1">
        <f t="array" aca="1" ref="G1013" ca="1">INDIRECT("B"&amp;ROW()+G$2,TRUE)</f>
        <v>7260.0600590000004</v>
      </c>
      <c r="H1013" s="1" cm="1">
        <f t="array" aca="1" ref="H1013" ca="1">INDIRECT("B"&amp;ROW()+H$2,TRUE)</f>
        <v>6502.5898440000001</v>
      </c>
      <c r="I1013" s="1" cm="1">
        <f t="array" aca="1" ref="I1013" ca="1">INDIRECT("B"&amp;ROW()+I$2,TRUE)</f>
        <v>6388.4399409999996</v>
      </c>
      <c r="J1013" s="1" cm="1">
        <f t="array" aca="1" ref="J1013" ca="1">INDIRECT("B"&amp;ROW()+J$2,TRUE)</f>
        <v>4139.8779299999997</v>
      </c>
      <c r="K1013" s="1" cm="1">
        <f t="array" aca="1" ref="K1013" ca="1">INDIRECT("B"&amp;ROW()+K$2,TRUE)</f>
        <v>3843.5200199999999</v>
      </c>
      <c r="L1013" s="1" cm="1">
        <f t="array" aca="1" ref="L1013" ca="1">INDIRECT("B"&amp;ROW()+L$2,TRUE)</f>
        <v>3457.7927249999998</v>
      </c>
      <c r="M1013" s="1" cm="1">
        <f t="array" aca="1" ref="M1013" ca="1">INDIRECT("B"&amp;ROW()+M$2,TRUE)</f>
        <v>3864.415039</v>
      </c>
      <c r="N1013" s="1" cm="1">
        <f t="array" aca="1" ref="N1013" ca="1">INDIRECT("B"&amp;ROW()+N$2,TRUE)</f>
        <v>4158.1831050000001</v>
      </c>
      <c r="O1013" s="1" cm="1">
        <f t="array" aca="1" ref="O1013" ca="1">INDIRECT("B"&amp;ROW()+O$2,TRUE)</f>
        <v>5402.6972660000001</v>
      </c>
      <c r="P1013" s="1" cm="1">
        <f t="array" aca="1" ref="P1013" ca="1">INDIRECT("B"&amp;ROW()+P$2,TRUE)</f>
        <v>8574.5019530000009</v>
      </c>
      <c r="Q1013" s="1" cm="1">
        <f t="array" aca="1" ref="Q1013" ca="1">INDIRECT("B"&amp;ROW()+Q$2,TRUE)</f>
        <v>10817.155273</v>
      </c>
      <c r="R1013" s="1" cm="1">
        <f t="array" aca="1" ref="R1013" ca="1">INDIRECT("B"&amp;ROW()+R$2,TRUE)</f>
        <v>9607.4238280000009</v>
      </c>
      <c r="S1013" s="1" cm="1">
        <f t="array" aca="1" ref="S1013" ca="1">INDIRECT("B"&amp;ROW()+S$2,TRUE)</f>
        <v>9510.2001949999994</v>
      </c>
      <c r="T1013" s="1" cm="1">
        <f t="array" aca="1" ref="T1013" ca="1">INDIRECT("B"&amp;ROW()+T$2,TRUE)</f>
        <v>8245.9150389999995</v>
      </c>
      <c r="U1013" s="1" cm="1">
        <f t="array" aca="1" ref="U1013" ca="1">INDIRECT("B"&amp;ROW()+U$2,TRUE)</f>
        <v>9256.1484380000002</v>
      </c>
      <c r="V1013" s="1" cm="1">
        <f t="array" aca="1" ref="V1013" ca="1">INDIRECT("B"&amp;ROW()+V$2,TRUE)</f>
        <v>7531.6635740000002</v>
      </c>
      <c r="W1013" s="1" cm="1">
        <f t="array" aca="1" ref="W1013" ca="1">INDIRECT("B"&amp;ROW()+W$2,TRUE)</f>
        <v>7290.0883789999998</v>
      </c>
      <c r="X1013" s="1" cm="1">
        <f t="array" aca="1" ref="X1013" ca="1">INDIRECT("B"&amp;ROW()+X$2,TRUE)</f>
        <v>8596.8300780000009</v>
      </c>
      <c r="Y1013" s="1" cm="1">
        <f t="array" aca="1" ref="Y1013" ca="1">INDIRECT("B"&amp;ROW()+Y$2,TRUE)</f>
        <v>9341.7050780000009</v>
      </c>
      <c r="Z1013" s="1" cm="1">
        <f t="array" aca="1" ref="Z1013" ca="1">INDIRECT("B"&amp;ROW()+Z$2,TRUE)</f>
        <v>6716.4404299999997</v>
      </c>
      <c r="AA1013" s="19">
        <f t="shared" ca="1" si="722"/>
        <v>0.45484245199934181</v>
      </c>
      <c r="AB1013" s="19">
        <f t="shared" ca="1" si="768"/>
        <v>0.15030016160354359</v>
      </c>
      <c r="AC1013" s="19">
        <f t="shared" ca="1" si="769"/>
        <v>4.249814769023961E-4</v>
      </c>
      <c r="AD1013" s="19">
        <f t="shared" ca="1" si="747"/>
        <v>5.9751531649508957E-2</v>
      </c>
      <c r="AE1013" s="19">
        <f t="shared" ca="1" si="748"/>
        <v>9.3988875090719293E-2</v>
      </c>
      <c r="AF1013" s="19">
        <f t="shared" ca="1" si="749"/>
        <v>-2.0151225912345371E-2</v>
      </c>
      <c r="AG1013" s="19">
        <f t="shared" ca="1" si="750"/>
        <v>-3.7352009784632781E-2</v>
      </c>
      <c r="AH1013" s="19">
        <f t="shared" ca="1" si="751"/>
        <v>-0.37617865928819655</v>
      </c>
      <c r="AI1013" s="19">
        <f t="shared" ca="1" si="752"/>
        <v>-0.42083562547723291</v>
      </c>
      <c r="AJ1013" s="19">
        <f t="shared" ca="1" si="753"/>
        <v>-0.47895930022916877</v>
      </c>
      <c r="AK1013" s="19">
        <f t="shared" ca="1" si="754"/>
        <v>-0.41768704018385477</v>
      </c>
      <c r="AL1013" s="19">
        <f t="shared" ca="1" si="755"/>
        <v>-0.37342032703696892</v>
      </c>
      <c r="AM1013" s="19">
        <f t="shared" ca="1" si="756"/>
        <v>-0.18588955787493103</v>
      </c>
      <c r="AN1013" s="19">
        <f t="shared" ca="1" si="757"/>
        <v>0.2920567694749488</v>
      </c>
      <c r="AO1013" s="19">
        <f t="shared" ca="1" si="758"/>
        <v>0.62999306240187014</v>
      </c>
      <c r="AP1013" s="19">
        <f t="shared" ca="1" si="759"/>
        <v>0.44770355902003323</v>
      </c>
      <c r="AQ1013" s="19">
        <f t="shared" ca="1" si="760"/>
        <v>0.43305332582174827</v>
      </c>
      <c r="AR1013" s="19">
        <f t="shared" ca="1" si="761"/>
        <v>0.24254334596397223</v>
      </c>
      <c r="AS1013" s="19">
        <f t="shared" ca="1" si="762"/>
        <v>0.39477130148632811</v>
      </c>
      <c r="AT1013" s="19">
        <f t="shared" ca="1" si="763"/>
        <v>0.13491570233882086</v>
      </c>
      <c r="AU1013" s="19">
        <f t="shared" ca="1" si="764"/>
        <v>9.8513720305593216E-2</v>
      </c>
      <c r="AV1013" s="19">
        <f t="shared" ca="1" si="765"/>
        <v>0.29542130367344405</v>
      </c>
      <c r="AW1013" s="19">
        <f t="shared" ca="1" si="766"/>
        <v>0.40766348303710093</v>
      </c>
      <c r="AX1013" s="19">
        <f t="shared" ca="1" si="767"/>
        <v>1.2073047732004469E-2</v>
      </c>
      <c r="AY1013" s="28">
        <f t="shared" ca="1" si="723"/>
        <v>0</v>
      </c>
      <c r="AZ1013" s="28">
        <f t="shared" ca="1" si="724"/>
        <v>0</v>
      </c>
      <c r="BA1013" s="28">
        <f t="shared" ca="1" si="725"/>
        <v>0</v>
      </c>
      <c r="BB1013" s="28">
        <f t="shared" ca="1" si="726"/>
        <v>0</v>
      </c>
      <c r="BC1013" s="28">
        <f t="shared" ca="1" si="727"/>
        <v>0</v>
      </c>
      <c r="BD1013" s="28">
        <f t="shared" ca="1" si="728"/>
        <v>0</v>
      </c>
      <c r="BE1013" s="28">
        <f t="shared" ca="1" si="729"/>
        <v>0</v>
      </c>
      <c r="BF1013" s="28">
        <f t="shared" ca="1" si="730"/>
        <v>0.17617865928819654</v>
      </c>
      <c r="BG1013" s="28">
        <f t="shared" ca="1" si="731"/>
        <v>0.2208356254772329</v>
      </c>
      <c r="BH1013" s="28">
        <f t="shared" ca="1" si="732"/>
        <v>0.27895930022916876</v>
      </c>
      <c r="BI1013" s="28">
        <f t="shared" ca="1" si="733"/>
        <v>0.21768704018385476</v>
      </c>
      <c r="BJ1013" s="28">
        <f t="shared" ca="1" si="734"/>
        <v>0.17342032703696891</v>
      </c>
      <c r="BK1013" s="28">
        <f t="shared" ca="1" si="735"/>
        <v>0</v>
      </c>
      <c r="BL1013" s="28">
        <f t="shared" ca="1" si="736"/>
        <v>0</v>
      </c>
      <c r="BM1013" s="28">
        <f t="shared" ca="1" si="737"/>
        <v>0</v>
      </c>
      <c r="BN1013" s="28">
        <f t="shared" ca="1" si="738"/>
        <v>0</v>
      </c>
      <c r="BO1013" s="28">
        <f t="shared" ca="1" si="739"/>
        <v>0</v>
      </c>
      <c r="BP1013" s="28">
        <f t="shared" ca="1" si="740"/>
        <v>0</v>
      </c>
      <c r="BQ1013" s="28">
        <f t="shared" ca="1" si="741"/>
        <v>0</v>
      </c>
      <c r="BR1013" s="28">
        <f t="shared" ca="1" si="742"/>
        <v>0</v>
      </c>
      <c r="BS1013" s="28">
        <f t="shared" ca="1" si="743"/>
        <v>0</v>
      </c>
      <c r="BT1013" s="28">
        <f t="shared" ca="1" si="744"/>
        <v>0</v>
      </c>
      <c r="BU1013" s="28">
        <f t="shared" ca="1" si="745"/>
        <v>0</v>
      </c>
      <c r="BV1013" s="28">
        <f t="shared" ca="1" si="746"/>
        <v>0</v>
      </c>
    </row>
    <row r="1014" spans="1:74" x14ac:dyDescent="0.25">
      <c r="A1014" s="3">
        <v>43197</v>
      </c>
      <c r="B1014">
        <v>6911.0898440000001</v>
      </c>
      <c r="C1014" s="1" cm="1">
        <f t="array" aca="1" ref="C1014" ca="1">INDIRECT("B"&amp;ROW()+C$2,TRUE)</f>
        <v>9373.0097659999992</v>
      </c>
      <c r="D1014" s="1" cm="1">
        <f t="array" aca="1" ref="D1014" ca="1">INDIRECT("B"&amp;ROW()+D$2,TRUE)</f>
        <v>7653.9799800000001</v>
      </c>
      <c r="E1014" s="1" cm="1">
        <f t="array" aca="1" ref="E1014" ca="1">INDIRECT("B"&amp;ROW()+E$2,TRUE)</f>
        <v>6673.5</v>
      </c>
      <c r="F1014" s="1" cm="1">
        <f t="array" aca="1" ref="F1014" ca="1">INDIRECT("B"&amp;ROW()+F$2,TRUE)</f>
        <v>7068.4799800000001</v>
      </c>
      <c r="G1014" s="1" cm="1">
        <f t="array" aca="1" ref="G1014" ca="1">INDIRECT("B"&amp;ROW()+G$2,TRUE)</f>
        <v>7361.6601559999999</v>
      </c>
      <c r="H1014" s="1" cm="1">
        <f t="array" aca="1" ref="H1014" ca="1">INDIRECT("B"&amp;ROW()+H$2,TRUE)</f>
        <v>6576.6899409999996</v>
      </c>
      <c r="I1014" s="1" cm="1">
        <f t="array" aca="1" ref="I1014" ca="1">INDIRECT("B"&amp;ROW()+I$2,TRUE)</f>
        <v>6361.2597660000001</v>
      </c>
      <c r="J1014" s="1" cm="1">
        <f t="array" aca="1" ref="J1014" ca="1">INDIRECT("B"&amp;ROW()+J$2,TRUE)</f>
        <v>3894.1308589999999</v>
      </c>
      <c r="K1014" s="1" cm="1">
        <f t="array" aca="1" ref="K1014" ca="1">INDIRECT("B"&amp;ROW()+K$2,TRUE)</f>
        <v>3943.4094239999999</v>
      </c>
      <c r="L1014" s="1" cm="1">
        <f t="array" aca="1" ref="L1014" ca="1">INDIRECT("B"&amp;ROW()+L$2,TRUE)</f>
        <v>3487.9453130000002</v>
      </c>
      <c r="M1014" s="1" cm="1">
        <f t="array" aca="1" ref="M1014" ca="1">INDIRECT("B"&amp;ROW()+M$2,TRUE)</f>
        <v>3847.1757809999999</v>
      </c>
      <c r="N1014" s="1" cm="1">
        <f t="array" aca="1" ref="N1014" ca="1">INDIRECT("B"&amp;ROW()+N$2,TRUE)</f>
        <v>4879.8779299999997</v>
      </c>
      <c r="O1014" s="1" cm="1">
        <f t="array" aca="1" ref="O1014" ca="1">INDIRECT("B"&amp;ROW()+O$2,TRUE)</f>
        <v>5505.2836909999996</v>
      </c>
      <c r="P1014" s="1" cm="1">
        <f t="array" aca="1" ref="P1014" ca="1">INDIRECT("B"&amp;ROW()+P$2,TRUE)</f>
        <v>8564.0166019999997</v>
      </c>
      <c r="Q1014" s="1" cm="1">
        <f t="array" aca="1" ref="Q1014" ca="1">INDIRECT("B"&amp;ROW()+Q$2,TRUE)</f>
        <v>10583.134765999999</v>
      </c>
      <c r="R1014" s="1" cm="1">
        <f t="array" aca="1" ref="R1014" ca="1">INDIRECT("B"&amp;ROW()+R$2,TRUE)</f>
        <v>10085.627930000001</v>
      </c>
      <c r="S1014" s="1" cm="1">
        <f t="array" aca="1" ref="S1014" ca="1">INDIRECT("B"&amp;ROW()+S$2,TRUE)</f>
        <v>9598.1738280000009</v>
      </c>
      <c r="T1014" s="1" cm="1">
        <f t="array" aca="1" ref="T1014" ca="1">INDIRECT("B"&amp;ROW()+T$2,TRUE)</f>
        <v>8104.185547</v>
      </c>
      <c r="U1014" s="1" cm="1">
        <f t="array" aca="1" ref="U1014" ca="1">INDIRECT("B"&amp;ROW()+U$2,TRUE)</f>
        <v>9427.6875</v>
      </c>
      <c r="V1014" s="1" cm="1">
        <f t="array" aca="1" ref="V1014" ca="1">INDIRECT("B"&amp;ROW()+V$2,TRUE)</f>
        <v>7463.1059569999998</v>
      </c>
      <c r="W1014" s="1" cm="1">
        <f t="array" aca="1" ref="W1014" ca="1">INDIRECT("B"&amp;ROW()+W$2,TRUE)</f>
        <v>7317.9902339999999</v>
      </c>
      <c r="X1014" s="1" cm="1">
        <f t="array" aca="1" ref="X1014" ca="1">INDIRECT("B"&amp;ROW()+X$2,TRUE)</f>
        <v>8909.8193360000005</v>
      </c>
      <c r="Y1014" s="1" cm="1">
        <f t="array" aca="1" ref="Y1014" ca="1">INDIRECT("B"&amp;ROW()+Y$2,TRUE)</f>
        <v>8820.5224610000005</v>
      </c>
      <c r="Z1014" s="1" cm="1">
        <f t="array" aca="1" ref="Z1014" ca="1">INDIRECT("B"&amp;ROW()+Z$2,TRUE)</f>
        <v>6469.7983400000003</v>
      </c>
      <c r="AA1014" s="19">
        <f t="shared" ca="1" si="722"/>
        <v>0.35622745146879603</v>
      </c>
      <c r="AB1014" s="19">
        <f t="shared" ca="1" si="768"/>
        <v>0.10749247264452144</v>
      </c>
      <c r="AC1014" s="19">
        <f t="shared" ca="1" si="769"/>
        <v>-3.4378057493532434E-2</v>
      </c>
      <c r="AD1014" s="19">
        <f t="shared" ca="1" si="747"/>
        <v>2.2773562426864027E-2</v>
      </c>
      <c r="AE1014" s="19">
        <f t="shared" ca="1" si="748"/>
        <v>6.5195261842988683E-2</v>
      </c>
      <c r="AF1014" s="19">
        <f t="shared" ca="1" si="749"/>
        <v>-4.8385986949701768E-2</v>
      </c>
      <c r="AG1014" s="19">
        <f t="shared" ca="1" si="750"/>
        <v>-7.9557651602134197E-2</v>
      </c>
      <c r="AH1014" s="19">
        <f t="shared" ca="1" si="751"/>
        <v>-0.43653881704623376</v>
      </c>
      <c r="AI1014" s="19">
        <f t="shared" ca="1" si="752"/>
        <v>-0.42940845611730122</v>
      </c>
      <c r="AJ1014" s="19">
        <f t="shared" ca="1" si="753"/>
        <v>-0.49531182610393509</v>
      </c>
      <c r="AK1014" s="19">
        <f t="shared" ca="1" si="754"/>
        <v>-0.44333298107244229</v>
      </c>
      <c r="AL1014" s="19">
        <f t="shared" ca="1" si="755"/>
        <v>-0.29390616528642549</v>
      </c>
      <c r="AM1014" s="19">
        <f t="shared" ca="1" si="756"/>
        <v>-0.20341309181799727</v>
      </c>
      <c r="AN1014" s="19">
        <f t="shared" ca="1" si="757"/>
        <v>0.23917020257449276</v>
      </c>
      <c r="AO1014" s="19">
        <f t="shared" ca="1" si="758"/>
        <v>0.53132646295836505</v>
      </c>
      <c r="AP1014" s="19">
        <f t="shared" ca="1" si="759"/>
        <v>0.45933972175980881</v>
      </c>
      <c r="AQ1014" s="19">
        <f t="shared" ca="1" si="760"/>
        <v>0.38880756069650085</v>
      </c>
      <c r="AR1014" s="19">
        <f t="shared" ca="1" si="761"/>
        <v>0.1726349577173866</v>
      </c>
      <c r="AS1014" s="19">
        <f t="shared" ca="1" si="762"/>
        <v>0.36413904504292244</v>
      </c>
      <c r="AT1014" s="19">
        <f t="shared" ca="1" si="763"/>
        <v>7.9873959890601545E-2</v>
      </c>
      <c r="AU1014" s="19">
        <f t="shared" ca="1" si="764"/>
        <v>5.8876443395285687E-2</v>
      </c>
      <c r="AV1014" s="19">
        <f t="shared" ca="1" si="765"/>
        <v>0.28920612191653639</v>
      </c>
      <c r="AW1014" s="19">
        <f t="shared" ca="1" si="766"/>
        <v>0.27628531246163907</v>
      </c>
      <c r="AX1014" s="19">
        <f t="shared" ca="1" si="767"/>
        <v>-6.3852664914075138E-2</v>
      </c>
      <c r="AY1014" s="28">
        <f t="shared" ca="1" si="723"/>
        <v>0</v>
      </c>
      <c r="AZ1014" s="28">
        <f t="shared" ca="1" si="724"/>
        <v>0</v>
      </c>
      <c r="BA1014" s="28">
        <f t="shared" ca="1" si="725"/>
        <v>0</v>
      </c>
      <c r="BB1014" s="28">
        <f t="shared" ca="1" si="726"/>
        <v>0</v>
      </c>
      <c r="BC1014" s="28">
        <f t="shared" ca="1" si="727"/>
        <v>0</v>
      </c>
      <c r="BD1014" s="28">
        <f t="shared" ca="1" si="728"/>
        <v>0</v>
      </c>
      <c r="BE1014" s="28">
        <f t="shared" ca="1" si="729"/>
        <v>0</v>
      </c>
      <c r="BF1014" s="28">
        <f t="shared" ca="1" si="730"/>
        <v>0.23653881704623375</v>
      </c>
      <c r="BG1014" s="28">
        <f t="shared" ca="1" si="731"/>
        <v>0.22940845611730121</v>
      </c>
      <c r="BH1014" s="28">
        <f t="shared" ca="1" si="732"/>
        <v>0.29531182610393508</v>
      </c>
      <c r="BI1014" s="28">
        <f t="shared" ca="1" si="733"/>
        <v>0.24333298107244228</v>
      </c>
      <c r="BJ1014" s="28">
        <f t="shared" ca="1" si="734"/>
        <v>9.390616528642548E-2</v>
      </c>
      <c r="BK1014" s="28">
        <f t="shared" ca="1" si="735"/>
        <v>3.4130918179972602E-3</v>
      </c>
      <c r="BL1014" s="28">
        <f t="shared" ca="1" si="736"/>
        <v>0</v>
      </c>
      <c r="BM1014" s="28">
        <f t="shared" ca="1" si="737"/>
        <v>0</v>
      </c>
      <c r="BN1014" s="28">
        <f t="shared" ca="1" si="738"/>
        <v>0</v>
      </c>
      <c r="BO1014" s="28">
        <f t="shared" ca="1" si="739"/>
        <v>0</v>
      </c>
      <c r="BP1014" s="28">
        <f t="shared" ca="1" si="740"/>
        <v>0</v>
      </c>
      <c r="BQ1014" s="28">
        <f t="shared" ca="1" si="741"/>
        <v>0</v>
      </c>
      <c r="BR1014" s="28">
        <f t="shared" ca="1" si="742"/>
        <v>0</v>
      </c>
      <c r="BS1014" s="28">
        <f t="shared" ca="1" si="743"/>
        <v>0</v>
      </c>
      <c r="BT1014" s="28">
        <f t="shared" ca="1" si="744"/>
        <v>0</v>
      </c>
      <c r="BU1014" s="28">
        <f t="shared" ca="1" si="745"/>
        <v>0</v>
      </c>
      <c r="BV1014" s="28">
        <f t="shared" ca="1" si="746"/>
        <v>0</v>
      </c>
    </row>
    <row r="1015" spans="1:74" x14ac:dyDescent="0.25">
      <c r="A1015" s="3">
        <v>43198</v>
      </c>
      <c r="B1015">
        <v>7023.5200199999999</v>
      </c>
      <c r="C1015" s="1" cm="1">
        <f t="array" aca="1" ref="C1015" ca="1">INDIRECT("B"&amp;ROW()+C$2,TRUE)</f>
        <v>9234.8203130000002</v>
      </c>
      <c r="D1015" s="1" cm="1">
        <f t="array" aca="1" ref="D1015" ca="1">INDIRECT("B"&amp;ROW()+D$2,TRUE)</f>
        <v>7678.2402339999999</v>
      </c>
      <c r="E1015" s="1" cm="1">
        <f t="array" aca="1" ref="E1015" ca="1">INDIRECT("B"&amp;ROW()+E$2,TRUE)</f>
        <v>6856.9301759999998</v>
      </c>
      <c r="F1015" s="1" cm="1">
        <f t="array" aca="1" ref="F1015" ca="1">INDIRECT("B"&amp;ROW()+F$2,TRUE)</f>
        <v>6951.7998049999997</v>
      </c>
      <c r="G1015" s="1" cm="1">
        <f t="array" aca="1" ref="G1015" ca="1">INDIRECT("B"&amp;ROW()+G$2,TRUE)</f>
        <v>6792.830078</v>
      </c>
      <c r="H1015" s="1" cm="1">
        <f t="array" aca="1" ref="H1015" ca="1">INDIRECT("B"&amp;ROW()+H$2,TRUE)</f>
        <v>6622.4799800000001</v>
      </c>
      <c r="I1015" s="1" cm="1">
        <f t="array" aca="1" ref="I1015" ca="1">INDIRECT("B"&amp;ROW()+I$2,TRUE)</f>
        <v>6376.1298829999996</v>
      </c>
      <c r="J1015" s="1" cm="1">
        <f t="array" aca="1" ref="J1015" ca="1">INDIRECT("B"&amp;ROW()+J$2,TRUE)</f>
        <v>3956.8937989999999</v>
      </c>
      <c r="K1015" s="1" cm="1">
        <f t="array" aca="1" ref="K1015" ca="1">INDIRECT("B"&amp;ROW()+K$2,TRUE)</f>
        <v>3836.741211</v>
      </c>
      <c r="L1015" s="1" cm="1">
        <f t="array" aca="1" ref="L1015" ca="1">INDIRECT("B"&amp;ROW()+L$2,TRUE)</f>
        <v>3521.0607909999999</v>
      </c>
      <c r="M1015" s="1" cm="1">
        <f t="array" aca="1" ref="M1015" ca="1">INDIRECT("B"&amp;ROW()+M$2,TRUE)</f>
        <v>3761.5571289999998</v>
      </c>
      <c r="N1015" s="1" cm="1">
        <f t="array" aca="1" ref="N1015" ca="1">INDIRECT("B"&amp;ROW()+N$2,TRUE)</f>
        <v>4973.0219729999999</v>
      </c>
      <c r="O1015" s="1" cm="1">
        <f t="array" aca="1" ref="O1015" ca="1">INDIRECT("B"&amp;ROW()+O$2,TRUE)</f>
        <v>5768.2895509999998</v>
      </c>
      <c r="P1015" s="1" cm="1">
        <f t="array" aca="1" ref="P1015" ca="1">INDIRECT("B"&amp;ROW()+P$2,TRUE)</f>
        <v>8742.9580079999996</v>
      </c>
      <c r="Q1015" s="1" cm="1">
        <f t="array" aca="1" ref="Q1015" ca="1">INDIRECT("B"&amp;ROW()+Q$2,TRUE)</f>
        <v>10801.677734000001</v>
      </c>
      <c r="R1015" s="1" cm="1">
        <f t="array" aca="1" ref="R1015" ca="1">INDIRECT("B"&amp;ROW()+R$2,TRUE)</f>
        <v>10399.668944999999</v>
      </c>
      <c r="S1015" s="1" cm="1">
        <f t="array" aca="1" ref="S1015" ca="1">INDIRECT("B"&amp;ROW()+S$2,TRUE)</f>
        <v>9630.6640630000002</v>
      </c>
      <c r="T1015" s="1" cm="1">
        <f t="array" aca="1" ref="T1015" ca="1">INDIRECT("B"&amp;ROW()+T$2,TRUE)</f>
        <v>8293.8681639999995</v>
      </c>
      <c r="U1015" s="1" cm="1">
        <f t="array" aca="1" ref="U1015" ca="1">INDIRECT("B"&amp;ROW()+U$2,TRUE)</f>
        <v>9205.7265630000002</v>
      </c>
      <c r="V1015" s="1" cm="1">
        <f t="array" aca="1" ref="V1015" ca="1">INDIRECT("B"&amp;ROW()+V$2,TRUE)</f>
        <v>7761.2436520000001</v>
      </c>
      <c r="W1015" s="1" cm="1">
        <f t="array" aca="1" ref="W1015" ca="1">INDIRECT("B"&amp;ROW()+W$2,TRUE)</f>
        <v>7422.6528319999998</v>
      </c>
      <c r="X1015" s="1" cm="1">
        <f t="array" aca="1" ref="X1015" ca="1">INDIRECT("B"&amp;ROW()+X$2,TRUE)</f>
        <v>9358.5898440000001</v>
      </c>
      <c r="Y1015" s="1" cm="1">
        <f t="array" aca="1" ref="Y1015" ca="1">INDIRECT("B"&amp;ROW()+Y$2,TRUE)</f>
        <v>8784.4941409999992</v>
      </c>
      <c r="Z1015" s="1" cm="1">
        <f t="array" aca="1" ref="Z1015" ca="1">INDIRECT("B"&amp;ROW()+Z$2,TRUE)</f>
        <v>6242.1938479999999</v>
      </c>
      <c r="AA1015" s="19">
        <f t="shared" ca="1" si="722"/>
        <v>0.31484217126215303</v>
      </c>
      <c r="AB1015" s="19">
        <f t="shared" ca="1" si="768"/>
        <v>9.3218245571399391E-2</v>
      </c>
      <c r="AC1015" s="19">
        <f t="shared" ca="1" si="769"/>
        <v>-2.3718853726567735E-2</v>
      </c>
      <c r="AD1015" s="19">
        <f t="shared" ca="1" si="747"/>
        <v>-1.0211434550734047E-2</v>
      </c>
      <c r="AE1015" s="19">
        <f t="shared" ca="1" si="748"/>
        <v>-3.2845345545124534E-2</v>
      </c>
      <c r="AF1015" s="19">
        <f t="shared" ca="1" si="749"/>
        <v>-5.7099579535333886E-2</v>
      </c>
      <c r="AG1015" s="19">
        <f t="shared" ca="1" si="750"/>
        <v>-9.2174598371828995E-2</v>
      </c>
      <c r="AH1015" s="19">
        <f t="shared" ca="1" si="751"/>
        <v>-0.43662240760580906</v>
      </c>
      <c r="AI1015" s="19">
        <f t="shared" ca="1" si="752"/>
        <v>-0.45372958287659299</v>
      </c>
      <c r="AJ1015" s="19">
        <f t="shared" ca="1" si="753"/>
        <v>-0.49867576642858352</v>
      </c>
      <c r="AK1015" s="19">
        <f t="shared" ca="1" si="754"/>
        <v>-0.4644341984804366</v>
      </c>
      <c r="AL1015" s="19">
        <f t="shared" ca="1" si="755"/>
        <v>-0.29194734850346449</v>
      </c>
      <c r="AM1015" s="19">
        <f t="shared" ca="1" si="756"/>
        <v>-0.17871814495091309</v>
      </c>
      <c r="AN1015" s="19">
        <f t="shared" ca="1" si="757"/>
        <v>0.24481143117749662</v>
      </c>
      <c r="AO1015" s="19">
        <f t="shared" ca="1" si="758"/>
        <v>0.53792937205865632</v>
      </c>
      <c r="AP1015" s="19">
        <f t="shared" ca="1" si="759"/>
        <v>0.48069186325178292</v>
      </c>
      <c r="AQ1015" s="19">
        <f t="shared" ca="1" si="760"/>
        <v>0.37120190952342447</v>
      </c>
      <c r="AR1015" s="19">
        <f t="shared" ca="1" si="761"/>
        <v>0.18087058061806444</v>
      </c>
      <c r="AS1015" s="19">
        <f t="shared" ca="1" si="762"/>
        <v>0.31069983950867991</v>
      </c>
      <c r="AT1015" s="19">
        <f t="shared" ca="1" si="763"/>
        <v>0.10503616845958676</v>
      </c>
      <c r="AU1015" s="19">
        <f t="shared" ca="1" si="764"/>
        <v>5.6828030797013353E-2</v>
      </c>
      <c r="AV1015" s="19">
        <f t="shared" ca="1" si="765"/>
        <v>0.33246432235555873</v>
      </c>
      <c r="AW1015" s="19">
        <f t="shared" ca="1" si="766"/>
        <v>0.25072529386767511</v>
      </c>
      <c r="AX1015" s="19">
        <f t="shared" ca="1" si="767"/>
        <v>-0.11124424359510832</v>
      </c>
      <c r="AY1015" s="28">
        <f t="shared" ca="1" si="723"/>
        <v>0</v>
      </c>
      <c r="AZ1015" s="28">
        <f t="shared" ca="1" si="724"/>
        <v>0</v>
      </c>
      <c r="BA1015" s="28">
        <f t="shared" ca="1" si="725"/>
        <v>0</v>
      </c>
      <c r="BB1015" s="28">
        <f t="shared" ca="1" si="726"/>
        <v>0</v>
      </c>
      <c r="BC1015" s="28">
        <f t="shared" ca="1" si="727"/>
        <v>0</v>
      </c>
      <c r="BD1015" s="28">
        <f t="shared" ca="1" si="728"/>
        <v>0</v>
      </c>
      <c r="BE1015" s="28">
        <f t="shared" ca="1" si="729"/>
        <v>0</v>
      </c>
      <c r="BF1015" s="28">
        <f t="shared" ca="1" si="730"/>
        <v>0.23662240760580905</v>
      </c>
      <c r="BG1015" s="28">
        <f t="shared" ca="1" si="731"/>
        <v>0.25372958287659297</v>
      </c>
      <c r="BH1015" s="28">
        <f t="shared" ca="1" si="732"/>
        <v>0.29867576642858351</v>
      </c>
      <c r="BI1015" s="28">
        <f t="shared" ca="1" si="733"/>
        <v>0.26443419848043659</v>
      </c>
      <c r="BJ1015" s="28">
        <f t="shared" ca="1" si="734"/>
        <v>9.1947348503464477E-2</v>
      </c>
      <c r="BK1015" s="28">
        <f t="shared" ca="1" si="735"/>
        <v>0</v>
      </c>
      <c r="BL1015" s="28">
        <f t="shared" ca="1" si="736"/>
        <v>0</v>
      </c>
      <c r="BM1015" s="28">
        <f t="shared" ca="1" si="737"/>
        <v>0</v>
      </c>
      <c r="BN1015" s="28">
        <f t="shared" ca="1" si="738"/>
        <v>0</v>
      </c>
      <c r="BO1015" s="28">
        <f t="shared" ca="1" si="739"/>
        <v>0</v>
      </c>
      <c r="BP1015" s="28">
        <f t="shared" ca="1" si="740"/>
        <v>0</v>
      </c>
      <c r="BQ1015" s="28">
        <f t="shared" ca="1" si="741"/>
        <v>0</v>
      </c>
      <c r="BR1015" s="28">
        <f t="shared" ca="1" si="742"/>
        <v>0</v>
      </c>
      <c r="BS1015" s="28">
        <f t="shared" ca="1" si="743"/>
        <v>0</v>
      </c>
      <c r="BT1015" s="28">
        <f t="shared" ca="1" si="744"/>
        <v>0</v>
      </c>
      <c r="BU1015" s="28">
        <f t="shared" ca="1" si="745"/>
        <v>0</v>
      </c>
      <c r="BV1015" s="28">
        <f t="shared" ca="1" si="746"/>
        <v>0</v>
      </c>
    </row>
    <row r="1016" spans="1:74" x14ac:dyDescent="0.25">
      <c r="A1016" s="3">
        <v>43199</v>
      </c>
      <c r="B1016">
        <v>6770.7299800000001</v>
      </c>
      <c r="C1016" s="1" cm="1">
        <f t="array" aca="1" ref="C1016" ca="1">INDIRECT("B"&amp;ROW()+C$2,TRUE)</f>
        <v>9325.1796880000002</v>
      </c>
      <c r="D1016" s="1" cm="1">
        <f t="array" aca="1" ref="D1016" ca="1">INDIRECT("B"&amp;ROW()+D$2,TRUE)</f>
        <v>7624.919922</v>
      </c>
      <c r="E1016" s="1" cm="1">
        <f t="array" aca="1" ref="E1016" ca="1">INDIRECT("B"&amp;ROW()+E$2,TRUE)</f>
        <v>6773.8798829999996</v>
      </c>
      <c r="F1016" s="1" cm="1">
        <f t="array" aca="1" ref="F1016" ca="1">INDIRECT("B"&amp;ROW()+F$2,TRUE)</f>
        <v>6753.1201170000004</v>
      </c>
      <c r="G1016" s="1" cm="1">
        <f t="array" aca="1" ref="G1016" ca="1">INDIRECT("B"&amp;ROW()+G$2,TRUE)</f>
        <v>6529.169922</v>
      </c>
      <c r="H1016" s="1" cm="1">
        <f t="array" aca="1" ref="H1016" ca="1">INDIRECT("B"&amp;ROW()+H$2,TRUE)</f>
        <v>6588.3100590000004</v>
      </c>
      <c r="I1016" s="1" cm="1">
        <f t="array" aca="1" ref="I1016" ca="1">INDIRECT("B"&amp;ROW()+I$2,TRUE)</f>
        <v>6419.6601559999999</v>
      </c>
      <c r="J1016" s="1" cm="1">
        <f t="array" aca="1" ref="J1016" ca="1">INDIRECT("B"&amp;ROW()+J$2,TRUE)</f>
        <v>3753.9948730000001</v>
      </c>
      <c r="K1016" s="1" cm="1">
        <f t="array" aca="1" ref="K1016" ca="1">INDIRECT("B"&amp;ROW()+K$2,TRUE)</f>
        <v>3857.717529</v>
      </c>
      <c r="L1016" s="1" cm="1">
        <f t="array" aca="1" ref="L1016" ca="1">INDIRECT("B"&amp;ROW()+L$2,TRUE)</f>
        <v>3464.0134280000002</v>
      </c>
      <c r="M1016" s="1" cm="1">
        <f t="array" aca="1" ref="M1016" ca="1">INDIRECT("B"&amp;ROW()+M$2,TRUE)</f>
        <v>3896.375</v>
      </c>
      <c r="N1016" s="1" cm="1">
        <f t="array" aca="1" ref="N1016" ca="1">INDIRECT("B"&amp;ROW()+N$2,TRUE)</f>
        <v>4922.798828</v>
      </c>
      <c r="O1016" s="1" cm="1">
        <f t="array" aca="1" ref="O1016" ca="1">INDIRECT("B"&amp;ROW()+O$2,TRUE)</f>
        <v>5831.1674800000001</v>
      </c>
      <c r="P1016" s="1" cm="1">
        <f t="array" aca="1" ref="P1016" ca="1">INDIRECT("B"&amp;ROW()+P$2,TRUE)</f>
        <v>8208.9951170000004</v>
      </c>
      <c r="Q1016" s="1" cm="1">
        <f t="array" aca="1" ref="Q1016" ca="1">INDIRECT("B"&amp;ROW()+Q$2,TRUE)</f>
        <v>11961.269531</v>
      </c>
      <c r="R1016" s="1" cm="1">
        <f t="array" aca="1" ref="R1016" ca="1">INDIRECT("B"&amp;ROW()+R$2,TRUE)</f>
        <v>10518.174805000001</v>
      </c>
      <c r="S1016" s="1" cm="1">
        <f t="array" aca="1" ref="S1016" ca="1">INDIRECT("B"&amp;ROW()+S$2,TRUE)</f>
        <v>9757.9707030000009</v>
      </c>
      <c r="T1016" s="1" cm="1">
        <f t="array" aca="1" ref="T1016" ca="1">INDIRECT("B"&amp;ROW()+T$2,TRUE)</f>
        <v>8343.2763670000004</v>
      </c>
      <c r="U1016" s="1" cm="1">
        <f t="array" aca="1" ref="U1016" ca="1">INDIRECT("B"&amp;ROW()+U$2,TRUE)</f>
        <v>9199.5849610000005</v>
      </c>
      <c r="V1016" s="1" cm="1">
        <f t="array" aca="1" ref="V1016" ca="1">INDIRECT("B"&amp;ROW()+V$2,TRUE)</f>
        <v>7569.6298829999996</v>
      </c>
      <c r="W1016" s="1" cm="1">
        <f t="array" aca="1" ref="W1016" ca="1">INDIRECT("B"&amp;ROW()+W$2,TRUE)</f>
        <v>7292.9951170000004</v>
      </c>
      <c r="X1016" s="1" cm="1">
        <f t="array" aca="1" ref="X1016" ca="1">INDIRECT("B"&amp;ROW()+X$2,TRUE)</f>
        <v>9316.6298829999996</v>
      </c>
      <c r="Y1016" s="1" cm="1">
        <f t="array" aca="1" ref="Y1016" ca="1">INDIRECT("B"&amp;ROW()+Y$2,TRUE)</f>
        <v>8672.4550780000009</v>
      </c>
      <c r="Z1016" s="1" cm="1">
        <f t="array" aca="1" ref="Z1016" ca="1">INDIRECT("B"&amp;ROW()+Z$2,TRUE)</f>
        <v>5922.0429690000001</v>
      </c>
      <c r="AA1016" s="19">
        <f t="shared" ca="1" si="722"/>
        <v>0.3772783312206463</v>
      </c>
      <c r="AB1016" s="19">
        <f t="shared" ca="1" si="768"/>
        <v>0.12615920949782139</v>
      </c>
      <c r="AC1016" s="19">
        <f t="shared" ca="1" si="769"/>
        <v>4.6522354447807121E-4</v>
      </c>
      <c r="AD1016" s="19">
        <f t="shared" ca="1" si="747"/>
        <v>-2.6008810057434424E-3</v>
      </c>
      <c r="AE1016" s="19">
        <f t="shared" ca="1" si="748"/>
        <v>-3.567710700523314E-2</v>
      </c>
      <c r="AF1016" s="19">
        <f t="shared" ca="1" si="749"/>
        <v>-2.694243036405946E-2</v>
      </c>
      <c r="AG1016" s="19">
        <f t="shared" ca="1" si="750"/>
        <v>-5.1851103948469694E-2</v>
      </c>
      <c r="AH1016" s="19">
        <f t="shared" ca="1" si="751"/>
        <v>-0.44555537082576135</v>
      </c>
      <c r="AI1016" s="19">
        <f t="shared" ca="1" si="752"/>
        <v>-0.43023609856023237</v>
      </c>
      <c r="AJ1016" s="19">
        <f t="shared" ca="1" si="753"/>
        <v>-0.48838405338385682</v>
      </c>
      <c r="AK1016" s="19">
        <f t="shared" ca="1" si="754"/>
        <v>-0.42452660030610173</v>
      </c>
      <c r="AL1016" s="19">
        <f t="shared" ca="1" si="755"/>
        <v>-0.27292938242384318</v>
      </c>
      <c r="AM1016" s="19">
        <f t="shared" ca="1" si="756"/>
        <v>-0.13876827207337547</v>
      </c>
      <c r="AN1016" s="19">
        <f t="shared" ca="1" si="757"/>
        <v>0.21242393970051665</v>
      </c>
      <c r="AO1016" s="19">
        <f t="shared" ca="1" si="758"/>
        <v>0.7666144664360105</v>
      </c>
      <c r="AP1016" s="19">
        <f t="shared" ca="1" si="759"/>
        <v>0.55347722270265465</v>
      </c>
      <c r="AQ1016" s="19">
        <f t="shared" ca="1" si="760"/>
        <v>0.4411992106942656</v>
      </c>
      <c r="AR1016" s="19">
        <f t="shared" ca="1" si="761"/>
        <v>0.23225655012755364</v>
      </c>
      <c r="AS1016" s="19">
        <f t="shared" ca="1" si="762"/>
        <v>0.35872867300491584</v>
      </c>
      <c r="AT1016" s="19">
        <f t="shared" ca="1" si="763"/>
        <v>0.11799317139508782</v>
      </c>
      <c r="AU1016" s="19">
        <f t="shared" ca="1" si="764"/>
        <v>7.7135720748385289E-2</v>
      </c>
      <c r="AV1016" s="19">
        <f t="shared" ca="1" si="765"/>
        <v>0.37601557151449116</v>
      </c>
      <c r="AW1016" s="19">
        <f t="shared" ca="1" si="766"/>
        <v>0.28087445572596897</v>
      </c>
      <c r="AX1016" s="19">
        <f t="shared" ca="1" si="767"/>
        <v>-0.12534645651309817</v>
      </c>
      <c r="AY1016" s="28">
        <f t="shared" ca="1" si="723"/>
        <v>0</v>
      </c>
      <c r="AZ1016" s="28">
        <f t="shared" ca="1" si="724"/>
        <v>0</v>
      </c>
      <c r="BA1016" s="28">
        <f t="shared" ca="1" si="725"/>
        <v>0</v>
      </c>
      <c r="BB1016" s="28">
        <f t="shared" ca="1" si="726"/>
        <v>0</v>
      </c>
      <c r="BC1016" s="28">
        <f t="shared" ca="1" si="727"/>
        <v>0</v>
      </c>
      <c r="BD1016" s="28">
        <f t="shared" ca="1" si="728"/>
        <v>0</v>
      </c>
      <c r="BE1016" s="28">
        <f t="shared" ca="1" si="729"/>
        <v>0</v>
      </c>
      <c r="BF1016" s="28">
        <f t="shared" ca="1" si="730"/>
        <v>0.24555537082576134</v>
      </c>
      <c r="BG1016" s="28">
        <f t="shared" ca="1" si="731"/>
        <v>0.23023609856023236</v>
      </c>
      <c r="BH1016" s="28">
        <f t="shared" ca="1" si="732"/>
        <v>0.28838405338385681</v>
      </c>
      <c r="BI1016" s="28">
        <f t="shared" ca="1" si="733"/>
        <v>0.22452660030610172</v>
      </c>
      <c r="BJ1016" s="28">
        <f t="shared" ca="1" si="734"/>
        <v>7.292938242384317E-2</v>
      </c>
      <c r="BK1016" s="28">
        <f t="shared" ca="1" si="735"/>
        <v>0</v>
      </c>
      <c r="BL1016" s="28">
        <f t="shared" ca="1" si="736"/>
        <v>0</v>
      </c>
      <c r="BM1016" s="28">
        <f t="shared" ca="1" si="737"/>
        <v>0</v>
      </c>
      <c r="BN1016" s="28">
        <f t="shared" ca="1" si="738"/>
        <v>0</v>
      </c>
      <c r="BO1016" s="28">
        <f t="shared" ca="1" si="739"/>
        <v>0</v>
      </c>
      <c r="BP1016" s="28">
        <f t="shared" ca="1" si="740"/>
        <v>0</v>
      </c>
      <c r="BQ1016" s="28">
        <f t="shared" ca="1" si="741"/>
        <v>0</v>
      </c>
      <c r="BR1016" s="28">
        <f t="shared" ca="1" si="742"/>
        <v>0</v>
      </c>
      <c r="BS1016" s="28">
        <f t="shared" ca="1" si="743"/>
        <v>0</v>
      </c>
      <c r="BT1016" s="28">
        <f t="shared" ca="1" si="744"/>
        <v>0</v>
      </c>
      <c r="BU1016" s="28">
        <f t="shared" ca="1" si="745"/>
        <v>0</v>
      </c>
      <c r="BV1016" s="28">
        <f t="shared" ca="1" si="746"/>
        <v>0</v>
      </c>
    </row>
    <row r="1017" spans="1:74" x14ac:dyDescent="0.25">
      <c r="A1017" s="3">
        <v>43200</v>
      </c>
      <c r="B1017">
        <v>6834.7597660000001</v>
      </c>
      <c r="C1017" s="1" cm="1">
        <f t="array" aca="1" ref="C1017" ca="1">INDIRECT("B"&amp;ROW()+C$2,TRUE)</f>
        <v>9043.9404300000006</v>
      </c>
      <c r="D1017" s="1" cm="1">
        <f t="array" aca="1" ref="D1017" ca="1">INDIRECT("B"&amp;ROW()+D$2,TRUE)</f>
        <v>7531.9799800000001</v>
      </c>
      <c r="E1017" s="1" cm="1">
        <f t="array" aca="1" ref="E1017" ca="1">INDIRECT("B"&amp;ROW()+E$2,TRUE)</f>
        <v>6741.75</v>
      </c>
      <c r="F1017" s="1" cm="1">
        <f t="array" aca="1" ref="F1017" ca="1">INDIRECT("B"&amp;ROW()+F$2,TRUE)</f>
        <v>6305.7998049999997</v>
      </c>
      <c r="G1017" s="1" cm="1">
        <f t="array" aca="1" ref="G1017" ca="1">INDIRECT("B"&amp;ROW()+G$2,TRUE)</f>
        <v>6467.0698240000002</v>
      </c>
      <c r="H1017" s="1" cm="1">
        <f t="array" aca="1" ref="H1017" ca="1">INDIRECT("B"&amp;ROW()+H$2,TRUE)</f>
        <v>6602.9501950000003</v>
      </c>
      <c r="I1017" s="1" cm="1">
        <f t="array" aca="1" ref="I1017" ca="1">INDIRECT("B"&amp;ROW()+I$2,TRUE)</f>
        <v>6461.0097660000001</v>
      </c>
      <c r="J1017" s="1" cm="1">
        <f t="array" aca="1" ref="J1017" ca="1">INDIRECT("B"&amp;ROW()+J$2,TRUE)</f>
        <v>3521.101807</v>
      </c>
      <c r="K1017" s="1" cm="1">
        <f t="array" aca="1" ref="K1017" ca="1">INDIRECT("B"&amp;ROW()+K$2,TRUE)</f>
        <v>3845.1945799999999</v>
      </c>
      <c r="L1017" s="1" cm="1">
        <f t="array" aca="1" ref="L1017" ca="1">INDIRECT("B"&amp;ROW()+L$2,TRUE)</f>
        <v>3459.1540530000002</v>
      </c>
      <c r="M1017" s="1" cm="1">
        <f t="array" aca="1" ref="M1017" ca="1">INDIRECT("B"&amp;ROW()+M$2,TRUE)</f>
        <v>3903.9426269999999</v>
      </c>
      <c r="N1017" s="1" cm="1">
        <f t="array" aca="1" ref="N1017" ca="1">INDIRECT("B"&amp;ROW()+N$2,TRUE)</f>
        <v>5036.6811520000001</v>
      </c>
      <c r="O1017" s="1" cm="1">
        <f t="array" aca="1" ref="O1017" ca="1">INDIRECT("B"&amp;ROW()+O$2,TRUE)</f>
        <v>5795.7084960000002</v>
      </c>
      <c r="P1017" s="1" cm="1">
        <f t="array" aca="1" ref="P1017" ca="1">INDIRECT("B"&amp;ROW()+P$2,TRUE)</f>
        <v>7707.7709960000002</v>
      </c>
      <c r="Q1017" s="1" cm="1">
        <f t="array" aca="1" ref="Q1017" ca="1">INDIRECT("B"&amp;ROW()+Q$2,TRUE)</f>
        <v>11215.4375</v>
      </c>
      <c r="R1017" s="1" cm="1">
        <f t="array" aca="1" ref="R1017" ca="1">INDIRECT("B"&amp;ROW()+R$2,TRUE)</f>
        <v>10821.726563</v>
      </c>
      <c r="S1017" s="1" cm="1">
        <f t="array" aca="1" ref="S1017" ca="1">INDIRECT("B"&amp;ROW()+S$2,TRUE)</f>
        <v>10346.760742</v>
      </c>
      <c r="T1017" s="1" cm="1">
        <f t="array" aca="1" ref="T1017" ca="1">INDIRECT("B"&amp;ROW()+T$2,TRUE)</f>
        <v>8393.0419920000004</v>
      </c>
      <c r="U1017" s="1" cm="1">
        <f t="array" aca="1" ref="U1017" ca="1">INDIRECT("B"&amp;ROW()+U$2,TRUE)</f>
        <v>9261.1044920000004</v>
      </c>
      <c r="V1017" s="1" cm="1">
        <f t="array" aca="1" ref="V1017" ca="1">INDIRECT("B"&amp;ROW()+V$2,TRUE)</f>
        <v>7424.2924800000001</v>
      </c>
      <c r="W1017" s="1" cm="1">
        <f t="array" aca="1" ref="W1017" ca="1">INDIRECT("B"&amp;ROW()+W$2,TRUE)</f>
        <v>7193.5991210000002</v>
      </c>
      <c r="X1017" s="1" cm="1">
        <f t="array" aca="1" ref="X1017" ca="1">INDIRECT("B"&amp;ROW()+X$2,TRUE)</f>
        <v>9508.9931639999995</v>
      </c>
      <c r="Y1017" s="1" cm="1">
        <f t="array" aca="1" ref="Y1017" ca="1">INDIRECT("B"&amp;ROW()+Y$2,TRUE)</f>
        <v>8599.5087889999995</v>
      </c>
      <c r="Z1017" s="1" cm="1">
        <f t="array" aca="1" ref="Z1017" ca="1">INDIRECT("B"&amp;ROW()+Z$2,TRUE)</f>
        <v>6429.841797</v>
      </c>
      <c r="AA1017" s="19">
        <f t="shared" ca="1" si="722"/>
        <v>0.32322725884086334</v>
      </c>
      <c r="AB1017" s="19">
        <f t="shared" ca="1" si="768"/>
        <v>0.10201093204012401</v>
      </c>
      <c r="AC1017" s="19">
        <f t="shared" ca="1" si="769"/>
        <v>-1.3608344577476422E-2</v>
      </c>
      <c r="AD1017" s="19">
        <f t="shared" ca="1" si="747"/>
        <v>-7.7392619361890305E-2</v>
      </c>
      <c r="AE1017" s="19">
        <f t="shared" ca="1" si="748"/>
        <v>-5.3797054262111718E-2</v>
      </c>
      <c r="AF1017" s="19">
        <f t="shared" ca="1" si="749"/>
        <v>-3.3916271959279827E-2</v>
      </c>
      <c r="AG1017" s="19">
        <f t="shared" ca="1" si="750"/>
        <v>-5.4683706932794632E-2</v>
      </c>
      <c r="AH1017" s="19">
        <f t="shared" ca="1" si="751"/>
        <v>-0.48482434971365462</v>
      </c>
      <c r="AI1017" s="19">
        <f t="shared" ca="1" si="752"/>
        <v>-0.4374060374253102</v>
      </c>
      <c r="AJ1017" s="19">
        <f t="shared" ca="1" si="753"/>
        <v>-0.4938879826899244</v>
      </c>
      <c r="AK1017" s="19">
        <f t="shared" ca="1" si="754"/>
        <v>-0.42881055652893013</v>
      </c>
      <c r="AL1017" s="19">
        <f t="shared" ca="1" si="755"/>
        <v>-0.26307853905043893</v>
      </c>
      <c r="AM1017" s="19">
        <f t="shared" ca="1" si="756"/>
        <v>-0.15202454886107841</v>
      </c>
      <c r="AN1017" s="19">
        <f t="shared" ca="1" si="757"/>
        <v>0.12773107759293262</v>
      </c>
      <c r="AO1017" s="19">
        <f t="shared" ca="1" si="758"/>
        <v>0.64094099631591939</v>
      </c>
      <c r="AP1017" s="19">
        <f t="shared" ca="1" si="759"/>
        <v>0.58333678629546726</v>
      </c>
      <c r="AQ1017" s="19">
        <f t="shared" ca="1" si="760"/>
        <v>0.51384409931577979</v>
      </c>
      <c r="AR1017" s="19">
        <f t="shared" ca="1" si="761"/>
        <v>0.2279937085355635</v>
      </c>
      <c r="AS1017" s="19">
        <f t="shared" ca="1" si="762"/>
        <v>0.35500073288164791</v>
      </c>
      <c r="AT1017" s="19">
        <f t="shared" ca="1" si="763"/>
        <v>8.6255074674705098E-2</v>
      </c>
      <c r="AU1017" s="19">
        <f t="shared" ca="1" si="764"/>
        <v>5.2502116721800822E-2</v>
      </c>
      <c r="AV1017" s="19">
        <f t="shared" ca="1" si="765"/>
        <v>0.39126955292608295</v>
      </c>
      <c r="AW1017" s="19">
        <f t="shared" ca="1" si="766"/>
        <v>0.25820205587603373</v>
      </c>
      <c r="AX1017" s="19">
        <f t="shared" ca="1" si="767"/>
        <v>-5.9243921200316858E-2</v>
      </c>
      <c r="AY1017" s="28">
        <f t="shared" ca="1" si="723"/>
        <v>0</v>
      </c>
      <c r="AZ1017" s="28">
        <f t="shared" ca="1" si="724"/>
        <v>0</v>
      </c>
      <c r="BA1017" s="28">
        <f t="shared" ca="1" si="725"/>
        <v>0</v>
      </c>
      <c r="BB1017" s="28">
        <f t="shared" ca="1" si="726"/>
        <v>0</v>
      </c>
      <c r="BC1017" s="28">
        <f t="shared" ca="1" si="727"/>
        <v>0</v>
      </c>
      <c r="BD1017" s="28">
        <f t="shared" ca="1" si="728"/>
        <v>0</v>
      </c>
      <c r="BE1017" s="28">
        <f t="shared" ca="1" si="729"/>
        <v>0</v>
      </c>
      <c r="BF1017" s="28">
        <f t="shared" ca="1" si="730"/>
        <v>0.28482434971365461</v>
      </c>
      <c r="BG1017" s="28">
        <f t="shared" ca="1" si="731"/>
        <v>0.23740603742531019</v>
      </c>
      <c r="BH1017" s="28">
        <f t="shared" ca="1" si="732"/>
        <v>0.29388798268992439</v>
      </c>
      <c r="BI1017" s="28">
        <f t="shared" ca="1" si="733"/>
        <v>0.22881055652893012</v>
      </c>
      <c r="BJ1017" s="28">
        <f t="shared" ca="1" si="734"/>
        <v>6.307853905043892E-2</v>
      </c>
      <c r="BK1017" s="28">
        <f t="shared" ca="1" si="735"/>
        <v>0</v>
      </c>
      <c r="BL1017" s="28">
        <f t="shared" ca="1" si="736"/>
        <v>0</v>
      </c>
      <c r="BM1017" s="28">
        <f t="shared" ca="1" si="737"/>
        <v>0</v>
      </c>
      <c r="BN1017" s="28">
        <f t="shared" ca="1" si="738"/>
        <v>0</v>
      </c>
      <c r="BO1017" s="28">
        <f t="shared" ca="1" si="739"/>
        <v>0</v>
      </c>
      <c r="BP1017" s="28">
        <f t="shared" ca="1" si="740"/>
        <v>0</v>
      </c>
      <c r="BQ1017" s="28">
        <f t="shared" ca="1" si="741"/>
        <v>0</v>
      </c>
      <c r="BR1017" s="28">
        <f t="shared" ca="1" si="742"/>
        <v>0</v>
      </c>
      <c r="BS1017" s="28">
        <f t="shared" ca="1" si="743"/>
        <v>0</v>
      </c>
      <c r="BT1017" s="28">
        <f t="shared" ca="1" si="744"/>
        <v>0</v>
      </c>
      <c r="BU1017" s="28">
        <f t="shared" ca="1" si="745"/>
        <v>0</v>
      </c>
      <c r="BV1017" s="28">
        <f t="shared" ca="1" si="746"/>
        <v>0</v>
      </c>
    </row>
    <row r="1018" spans="1:74" x14ac:dyDescent="0.25">
      <c r="A1018" s="3">
        <v>43201</v>
      </c>
      <c r="B1018">
        <v>6968.3198240000002</v>
      </c>
      <c r="C1018" s="1" cm="1">
        <f t="array" aca="1" ref="C1018" ca="1">INDIRECT("B"&amp;ROW()+C$2,TRUE)</f>
        <v>8441.4902340000008</v>
      </c>
      <c r="D1018" s="1" cm="1">
        <f t="array" aca="1" ref="D1018" ca="1">INDIRECT("B"&amp;ROW()+D$2,TRUE)</f>
        <v>6786.0200199999999</v>
      </c>
      <c r="E1018" s="1" cm="1">
        <f t="array" aca="1" ref="E1018" ca="1">INDIRECT("B"&amp;ROW()+E$2,TRUE)</f>
        <v>6329.9501950000003</v>
      </c>
      <c r="F1018" s="1" cm="1">
        <f t="array" aca="1" ref="F1018" ca="1">INDIRECT("B"&amp;ROW()+F$2,TRUE)</f>
        <v>6568.2299800000001</v>
      </c>
      <c r="G1018" s="1" cm="1">
        <f t="array" aca="1" ref="G1018" ca="1">INDIRECT("B"&amp;ROW()+G$2,TRUE)</f>
        <v>6225.9799800000001</v>
      </c>
      <c r="H1018" s="1" cm="1">
        <f t="array" aca="1" ref="H1018" ca="1">INDIRECT("B"&amp;ROW()+H$2,TRUE)</f>
        <v>6652.2299800000001</v>
      </c>
      <c r="I1018" s="1" cm="1">
        <f t="array" aca="1" ref="I1018" ca="1">INDIRECT("B"&amp;ROW()+I$2,TRUE)</f>
        <v>6530.1401370000003</v>
      </c>
      <c r="J1018" s="1" cm="1">
        <f t="array" aca="1" ref="J1018" ca="1">INDIRECT("B"&amp;ROW()+J$2,TRUE)</f>
        <v>3419.9372560000002</v>
      </c>
      <c r="K1018" s="1" cm="1">
        <f t="array" aca="1" ref="K1018" ca="1">INDIRECT("B"&amp;ROW()+K$2,TRUE)</f>
        <v>4076.632568</v>
      </c>
      <c r="L1018" s="1" cm="1">
        <f t="array" aca="1" ref="L1018" ca="1">INDIRECT("B"&amp;ROW()+L$2,TRUE)</f>
        <v>3466.357422</v>
      </c>
      <c r="M1018" s="1" cm="1">
        <f t="array" aca="1" ref="M1018" ca="1">INDIRECT("B"&amp;ROW()+M$2,TRUE)</f>
        <v>3911.484375</v>
      </c>
      <c r="N1018" s="1" cm="1">
        <f t="array" aca="1" ref="N1018" ca="1">INDIRECT("B"&amp;ROW()+N$2,TRUE)</f>
        <v>5059.8173829999996</v>
      </c>
      <c r="O1018" s="1" cm="1">
        <f t="array" aca="1" ref="O1018" ca="1">INDIRECT("B"&amp;ROW()+O$2,TRUE)</f>
        <v>5746.8071289999998</v>
      </c>
      <c r="P1018" s="1" cm="1">
        <f t="array" aca="1" ref="P1018" ca="1">INDIRECT("B"&amp;ROW()+P$2,TRUE)</f>
        <v>7824.2314450000003</v>
      </c>
      <c r="Q1018" s="1" cm="1">
        <f t="array" aca="1" ref="Q1018" ca="1">INDIRECT("B"&amp;ROW()+Q$2,TRUE)</f>
        <v>10978.459961</v>
      </c>
      <c r="R1018" s="1" cm="1">
        <f t="array" aca="1" ref="R1018" ca="1">INDIRECT("B"&amp;ROW()+R$2,TRUE)</f>
        <v>10970.184569999999</v>
      </c>
      <c r="S1018" s="1" cm="1">
        <f t="array" aca="1" ref="S1018" ca="1">INDIRECT("B"&amp;ROW()+S$2,TRUE)</f>
        <v>10623.540039</v>
      </c>
      <c r="T1018" s="1" cm="1">
        <f t="array" aca="1" ref="T1018" ca="1">INDIRECT("B"&amp;ROW()+T$2,TRUE)</f>
        <v>8259.9921880000002</v>
      </c>
      <c r="U1018" s="1" cm="1">
        <f t="array" aca="1" ref="U1018" ca="1">INDIRECT("B"&amp;ROW()+U$2,TRUE)</f>
        <v>9324.7177730000003</v>
      </c>
      <c r="V1018" s="1" cm="1">
        <f t="array" aca="1" ref="V1018" ca="1">INDIRECT("B"&amp;ROW()+V$2,TRUE)</f>
        <v>7321.9882809999999</v>
      </c>
      <c r="W1018" s="1" cm="1">
        <f t="array" aca="1" ref="W1018" ca="1">INDIRECT("B"&amp;ROW()+W$2,TRUE)</f>
        <v>7200.1743159999996</v>
      </c>
      <c r="X1018" s="1" cm="1">
        <f t="array" aca="1" ref="X1018" ca="1">INDIRECT("B"&amp;ROW()+X$2,TRUE)</f>
        <v>9350.5292969999991</v>
      </c>
      <c r="Y1018" s="1" cm="1">
        <f t="array" aca="1" ref="Y1018" ca="1">INDIRECT("B"&amp;ROW()+Y$2,TRUE)</f>
        <v>8562.4541019999997</v>
      </c>
      <c r="Z1018" s="1" cm="1">
        <f t="array" aca="1" ref="Z1018" ca="1">INDIRECT("B"&amp;ROW()+Z$2,TRUE)</f>
        <v>6438.6445309999999</v>
      </c>
      <c r="AA1018" s="19">
        <f t="shared" ca="1" si="722"/>
        <v>0.21140970093338252</v>
      </c>
      <c r="AB1018" s="19">
        <f t="shared" ca="1" si="768"/>
        <v>-2.6161228044116278E-2</v>
      </c>
      <c r="AC1018" s="19">
        <f t="shared" ca="1" si="769"/>
        <v>-9.1610265476241987E-2</v>
      </c>
      <c r="AD1018" s="19">
        <f t="shared" ca="1" si="747"/>
        <v>-5.7415539772159588E-2</v>
      </c>
      <c r="AE1018" s="19">
        <f t="shared" ca="1" si="748"/>
        <v>-0.10653067923823814</v>
      </c>
      <c r="AF1018" s="19">
        <f t="shared" ca="1" si="749"/>
        <v>-4.5360983993779455E-2</v>
      </c>
      <c r="AG1018" s="19">
        <f t="shared" ca="1" si="750"/>
        <v>-6.2881684260650522E-2</v>
      </c>
      <c r="AH1018" s="19">
        <f t="shared" ca="1" si="751"/>
        <v>-0.50921637605937764</v>
      </c>
      <c r="AI1018" s="19">
        <f t="shared" ca="1" si="752"/>
        <v>-0.41497625382241643</v>
      </c>
      <c r="AJ1018" s="19">
        <f t="shared" ca="1" si="753"/>
        <v>-0.50255477510356017</v>
      </c>
      <c r="AK1018" s="19">
        <f t="shared" ca="1" si="754"/>
        <v>-0.43867611220595437</v>
      </c>
      <c r="AL1018" s="19">
        <f t="shared" ca="1" si="755"/>
        <v>-0.27388272771677541</v>
      </c>
      <c r="AM1018" s="19">
        <f t="shared" ca="1" si="756"/>
        <v>-0.17529515376043972</v>
      </c>
      <c r="AN1018" s="19">
        <f t="shared" ca="1" si="757"/>
        <v>0.12282898067509827</v>
      </c>
      <c r="AO1018" s="19">
        <f t="shared" ca="1" si="758"/>
        <v>0.57548164238794564</v>
      </c>
      <c r="AP1018" s="19">
        <f t="shared" ca="1" si="759"/>
        <v>0.57429406902607161</v>
      </c>
      <c r="AQ1018" s="19">
        <f t="shared" ca="1" si="760"/>
        <v>0.52454828528547737</v>
      </c>
      <c r="AR1018" s="19">
        <f t="shared" ca="1" si="761"/>
        <v>0.18536353046702525</v>
      </c>
      <c r="AS1018" s="19">
        <f t="shared" ca="1" si="762"/>
        <v>0.33815869657477421</v>
      </c>
      <c r="AT1018" s="19">
        <f t="shared" ca="1" si="763"/>
        <v>5.0753763594763468E-2</v>
      </c>
      <c r="AU1018" s="19">
        <f t="shared" ca="1" si="764"/>
        <v>3.3272653646214082E-2</v>
      </c>
      <c r="AV1018" s="19">
        <f t="shared" ca="1" si="765"/>
        <v>0.34186282104838117</v>
      </c>
      <c r="AW1018" s="19">
        <f t="shared" ca="1" si="766"/>
        <v>0.22876881633784199</v>
      </c>
      <c r="AX1018" s="19">
        <f t="shared" ca="1" si="767"/>
        <v>-7.6011909094027857E-2</v>
      </c>
      <c r="AY1018" s="28">
        <f t="shared" ca="1" si="723"/>
        <v>0</v>
      </c>
      <c r="AZ1018" s="28">
        <f t="shared" ca="1" si="724"/>
        <v>0</v>
      </c>
      <c r="BA1018" s="28">
        <f t="shared" ca="1" si="725"/>
        <v>0</v>
      </c>
      <c r="BB1018" s="28">
        <f t="shared" ca="1" si="726"/>
        <v>0</v>
      </c>
      <c r="BC1018" s="28">
        <f t="shared" ca="1" si="727"/>
        <v>0</v>
      </c>
      <c r="BD1018" s="28">
        <f t="shared" ca="1" si="728"/>
        <v>0</v>
      </c>
      <c r="BE1018" s="28">
        <f t="shared" ca="1" si="729"/>
        <v>0</v>
      </c>
      <c r="BF1018" s="28">
        <f t="shared" ca="1" si="730"/>
        <v>0.30921637605937763</v>
      </c>
      <c r="BG1018" s="28">
        <f t="shared" ca="1" si="731"/>
        <v>0.21497625382241642</v>
      </c>
      <c r="BH1018" s="28">
        <f t="shared" ca="1" si="732"/>
        <v>0.30255477510356016</v>
      </c>
      <c r="BI1018" s="28">
        <f t="shared" ca="1" si="733"/>
        <v>0.23867611220595436</v>
      </c>
      <c r="BJ1018" s="28">
        <f t="shared" ca="1" si="734"/>
        <v>7.3882727716775398E-2</v>
      </c>
      <c r="BK1018" s="28">
        <f t="shared" ca="1" si="735"/>
        <v>0</v>
      </c>
      <c r="BL1018" s="28">
        <f t="shared" ca="1" si="736"/>
        <v>0</v>
      </c>
      <c r="BM1018" s="28">
        <f t="shared" ca="1" si="737"/>
        <v>0</v>
      </c>
      <c r="BN1018" s="28">
        <f t="shared" ca="1" si="738"/>
        <v>0</v>
      </c>
      <c r="BO1018" s="28">
        <f t="shared" ca="1" si="739"/>
        <v>0</v>
      </c>
      <c r="BP1018" s="28">
        <f t="shared" ca="1" si="740"/>
        <v>0</v>
      </c>
      <c r="BQ1018" s="28">
        <f t="shared" ca="1" si="741"/>
        <v>0</v>
      </c>
      <c r="BR1018" s="28">
        <f t="shared" ca="1" si="742"/>
        <v>0</v>
      </c>
      <c r="BS1018" s="28">
        <f t="shared" ca="1" si="743"/>
        <v>0</v>
      </c>
      <c r="BT1018" s="28">
        <f t="shared" ca="1" si="744"/>
        <v>0</v>
      </c>
      <c r="BU1018" s="28">
        <f t="shared" ca="1" si="745"/>
        <v>0</v>
      </c>
      <c r="BV1018" s="28">
        <f t="shared" ca="1" si="746"/>
        <v>0</v>
      </c>
    </row>
    <row r="1019" spans="1:74" x14ac:dyDescent="0.25">
      <c r="A1019" s="3">
        <v>43202</v>
      </c>
      <c r="B1019">
        <v>7889.25</v>
      </c>
      <c r="C1019" s="1" cm="1">
        <f t="array" aca="1" ref="C1019" ca="1">INDIRECT("B"&amp;ROW()+C$2,TRUE)</f>
        <v>8504.8896480000003</v>
      </c>
      <c r="D1019" s="1" cm="1">
        <f t="array" aca="1" ref="D1019" ca="1">INDIRECT("B"&amp;ROW()+D$2,TRUE)</f>
        <v>6906.919922</v>
      </c>
      <c r="E1019" s="1" cm="1">
        <f t="array" aca="1" ref="E1019" ca="1">INDIRECT("B"&amp;ROW()+E$2,TRUE)</f>
        <v>6394.7099609999996</v>
      </c>
      <c r="F1019" s="1" cm="1">
        <f t="array" aca="1" ref="F1019" ca="1">INDIRECT("B"&amp;ROW()+F$2,TRUE)</f>
        <v>6184.7099609999996</v>
      </c>
      <c r="G1019" s="1" cm="1">
        <f t="array" aca="1" ref="G1019" ca="1">INDIRECT("B"&amp;ROW()+G$2,TRUE)</f>
        <v>6300.8598629999997</v>
      </c>
      <c r="H1019" s="1" cm="1">
        <f t="array" aca="1" ref="H1019" ca="1">INDIRECT("B"&amp;ROW()+H$2,TRUE)</f>
        <v>6642.6401370000003</v>
      </c>
      <c r="I1019" s="1" cm="1">
        <f t="array" aca="1" ref="I1019" ca="1">INDIRECT("B"&amp;ROW()+I$2,TRUE)</f>
        <v>6453.7202150000003</v>
      </c>
      <c r="J1019" s="1" cm="1">
        <f t="array" aca="1" ref="J1019" ca="1">INDIRECT("B"&amp;ROW()+J$2,TRUE)</f>
        <v>3476.1147460000002</v>
      </c>
      <c r="K1019" s="1" cm="1">
        <f t="array" aca="1" ref="K1019" ca="1">INDIRECT("B"&amp;ROW()+K$2,TRUE)</f>
        <v>4025.2482909999999</v>
      </c>
      <c r="L1019" s="1" cm="1">
        <f t="array" aca="1" ref="L1019" ca="1">INDIRECT("B"&amp;ROW()+L$2,TRUE)</f>
        <v>3413.7678219999998</v>
      </c>
      <c r="M1019" s="1" cm="1">
        <f t="array" aca="1" ref="M1019" ca="1">INDIRECT("B"&amp;ROW()+M$2,TRUE)</f>
        <v>3901.1315920000002</v>
      </c>
      <c r="N1019" s="1" cm="1">
        <f t="array" aca="1" ref="N1019" ca="1">INDIRECT("B"&amp;ROW()+N$2,TRUE)</f>
        <v>5198.8969729999999</v>
      </c>
      <c r="O1019" s="1" cm="1">
        <f t="array" aca="1" ref="O1019" ca="1">INDIRECT("B"&amp;ROW()+O$2,TRUE)</f>
        <v>5829.5014650000003</v>
      </c>
      <c r="P1019" s="1" cm="1">
        <f t="array" aca="1" ref="P1019" ca="1">INDIRECT("B"&amp;ROW()+P$2,TRUE)</f>
        <v>7822.0234380000002</v>
      </c>
      <c r="Q1019" s="1" cm="1">
        <f t="array" aca="1" ref="Q1019" ca="1">INDIRECT("B"&amp;ROW()+Q$2,TRUE)</f>
        <v>11208.550781</v>
      </c>
      <c r="R1019" s="1" cm="1">
        <f t="array" aca="1" ref="R1019" ca="1">INDIRECT("B"&amp;ROW()+R$2,TRUE)</f>
        <v>11805.653319999999</v>
      </c>
      <c r="S1019" s="1" cm="1">
        <f t="array" aca="1" ref="S1019" ca="1">INDIRECT("B"&amp;ROW()+S$2,TRUE)</f>
        <v>10594.493164</v>
      </c>
      <c r="T1019" s="1" cm="1">
        <f t="array" aca="1" ref="T1019" ca="1">INDIRECT("B"&amp;ROW()+T$2,TRUE)</f>
        <v>8205.9394530000009</v>
      </c>
      <c r="U1019" s="1" cm="1">
        <f t="array" aca="1" ref="U1019" ca="1">INDIRECT("B"&amp;ROW()+U$2,TRUE)</f>
        <v>9235.3544920000004</v>
      </c>
      <c r="V1019" s="1" cm="1">
        <f t="array" aca="1" ref="V1019" ca="1">INDIRECT("B"&amp;ROW()+V$2,TRUE)</f>
        <v>7320.1455079999996</v>
      </c>
      <c r="W1019" s="1" cm="1">
        <f t="array" aca="1" ref="W1019" ca="1">INDIRECT("B"&amp;ROW()+W$2,TRUE)</f>
        <v>6985.4702150000003</v>
      </c>
      <c r="X1019" s="1" cm="1">
        <f t="array" aca="1" ref="X1019" ca="1">INDIRECT("B"&amp;ROW()+X$2,TRUE)</f>
        <v>9392.875</v>
      </c>
      <c r="Y1019" s="1" cm="1">
        <f t="array" aca="1" ref="Y1019" ca="1">INDIRECT("B"&amp;ROW()+Y$2,TRUE)</f>
        <v>8869.6699219999991</v>
      </c>
      <c r="Z1019" s="1" cm="1">
        <f t="array" aca="1" ref="Z1019" ca="1">INDIRECT("B"&amp;ROW()+Z$2,TRUE)</f>
        <v>6606.7763670000004</v>
      </c>
      <c r="AA1019" s="19">
        <f t="shared" ca="1" si="722"/>
        <v>7.8035256583325455E-2</v>
      </c>
      <c r="AB1019" s="19">
        <f t="shared" ca="1" si="768"/>
        <v>-0.12451501448173147</v>
      </c>
      <c r="AC1019" s="19">
        <f t="shared" ca="1" si="769"/>
        <v>-0.18944006578572112</v>
      </c>
      <c r="AD1019" s="19">
        <f t="shared" ca="1" si="747"/>
        <v>-0.21605856564312204</v>
      </c>
      <c r="AE1019" s="19">
        <f t="shared" ca="1" si="748"/>
        <v>-0.20133601254872141</v>
      </c>
      <c r="AF1019" s="19">
        <f t="shared" ca="1" si="749"/>
        <v>-0.15801373552619066</v>
      </c>
      <c r="AG1019" s="19">
        <f t="shared" ca="1" si="750"/>
        <v>-0.18196023513008203</v>
      </c>
      <c r="AH1019" s="19">
        <f t="shared" ca="1" si="751"/>
        <v>-0.55938590537757071</v>
      </c>
      <c r="AI1019" s="19">
        <f t="shared" ca="1" si="752"/>
        <v>-0.4897806140000634</v>
      </c>
      <c r="AJ1019" s="19">
        <f t="shared" ca="1" si="753"/>
        <v>-0.56728867484234879</v>
      </c>
      <c r="AK1019" s="19">
        <f t="shared" ca="1" si="754"/>
        <v>-0.50551299654593274</v>
      </c>
      <c r="AL1019" s="19">
        <f t="shared" ca="1" si="755"/>
        <v>-0.34101505555027412</v>
      </c>
      <c r="AM1019" s="19">
        <f t="shared" ca="1" si="756"/>
        <v>-0.26108293373894853</v>
      </c>
      <c r="AN1019" s="19">
        <f t="shared" ca="1" si="757"/>
        <v>-8.5212868143359419E-3</v>
      </c>
      <c r="AO1019" s="19">
        <f t="shared" ca="1" si="758"/>
        <v>0.42073717793199605</v>
      </c>
      <c r="AP1019" s="19">
        <f t="shared" ca="1" si="759"/>
        <v>0.49642276769021132</v>
      </c>
      <c r="AQ1019" s="19">
        <f t="shared" ca="1" si="760"/>
        <v>0.34290245131032726</v>
      </c>
      <c r="AR1019" s="19">
        <f t="shared" ca="1" si="761"/>
        <v>4.0141895997718523E-2</v>
      </c>
      <c r="AS1019" s="19">
        <f t="shared" ca="1" si="762"/>
        <v>0.17062515346832721</v>
      </c>
      <c r="AT1019" s="19">
        <f t="shared" ca="1" si="763"/>
        <v>-7.2136703995943893E-2</v>
      </c>
      <c r="AU1019" s="19">
        <f t="shared" ca="1" si="764"/>
        <v>-0.1145583908483062</v>
      </c>
      <c r="AV1019" s="19">
        <f t="shared" ca="1" si="765"/>
        <v>0.19059162784802103</v>
      </c>
      <c r="AW1019" s="19">
        <f t="shared" ca="1" si="766"/>
        <v>0.12427289311404749</v>
      </c>
      <c r="AX1019" s="19">
        <f t="shared" ca="1" si="767"/>
        <v>-0.16255963912919474</v>
      </c>
      <c r="AY1019" s="28">
        <f t="shared" ca="1" si="723"/>
        <v>0</v>
      </c>
      <c r="AZ1019" s="28">
        <f t="shared" ca="1" si="724"/>
        <v>0</v>
      </c>
      <c r="BA1019" s="28">
        <f t="shared" ca="1" si="725"/>
        <v>0</v>
      </c>
      <c r="BB1019" s="28">
        <f t="shared" ca="1" si="726"/>
        <v>1.6058565643122025E-2</v>
      </c>
      <c r="BC1019" s="28">
        <f t="shared" ca="1" si="727"/>
        <v>1.3360125487213992E-3</v>
      </c>
      <c r="BD1019" s="28">
        <f t="shared" ca="1" si="728"/>
        <v>0</v>
      </c>
      <c r="BE1019" s="28">
        <f t="shared" ca="1" si="729"/>
        <v>0</v>
      </c>
      <c r="BF1019" s="28">
        <f t="shared" ca="1" si="730"/>
        <v>0.3593859053775707</v>
      </c>
      <c r="BG1019" s="28">
        <f t="shared" ca="1" si="731"/>
        <v>0.28978061400006339</v>
      </c>
      <c r="BH1019" s="28">
        <f t="shared" ca="1" si="732"/>
        <v>0.36728867484234878</v>
      </c>
      <c r="BI1019" s="28">
        <f t="shared" ca="1" si="733"/>
        <v>0.30551299654593272</v>
      </c>
      <c r="BJ1019" s="28">
        <f t="shared" ca="1" si="734"/>
        <v>0.1410150555502741</v>
      </c>
      <c r="BK1019" s="28">
        <f t="shared" ca="1" si="735"/>
        <v>6.1082933738948519E-2</v>
      </c>
      <c r="BL1019" s="28">
        <f t="shared" ca="1" si="736"/>
        <v>0</v>
      </c>
      <c r="BM1019" s="28">
        <f t="shared" ca="1" si="737"/>
        <v>0</v>
      </c>
      <c r="BN1019" s="28">
        <f t="shared" ca="1" si="738"/>
        <v>0</v>
      </c>
      <c r="BO1019" s="28">
        <f t="shared" ca="1" si="739"/>
        <v>0</v>
      </c>
      <c r="BP1019" s="28">
        <f t="shared" ca="1" si="740"/>
        <v>0</v>
      </c>
      <c r="BQ1019" s="28">
        <f t="shared" ca="1" si="741"/>
        <v>0</v>
      </c>
      <c r="BR1019" s="28">
        <f t="shared" ca="1" si="742"/>
        <v>0</v>
      </c>
      <c r="BS1019" s="28">
        <f t="shared" ca="1" si="743"/>
        <v>0</v>
      </c>
      <c r="BT1019" s="28">
        <f t="shared" ca="1" si="744"/>
        <v>0</v>
      </c>
      <c r="BU1019" s="28">
        <f t="shared" ca="1" si="745"/>
        <v>0</v>
      </c>
      <c r="BV1019" s="28">
        <f t="shared" ca="1" si="746"/>
        <v>0</v>
      </c>
    </row>
    <row r="1020" spans="1:74" x14ac:dyDescent="0.25">
      <c r="A1020" s="3">
        <v>43203</v>
      </c>
      <c r="B1020">
        <v>7895.9599609999996</v>
      </c>
      <c r="C1020" s="1" cm="1">
        <f t="array" aca="1" ref="C1020" ca="1">INDIRECT("B"&amp;ROW()+C$2,TRUE)</f>
        <v>8723.9404300000006</v>
      </c>
      <c r="D1020" s="1" cm="1">
        <f t="array" aca="1" ref="D1020" ca="1">INDIRECT("B"&amp;ROW()+D$2,TRUE)</f>
        <v>6582.3598629999997</v>
      </c>
      <c r="E1020" s="1" cm="1">
        <f t="array" aca="1" ref="E1020" ca="1">INDIRECT("B"&amp;ROW()+E$2,TRUE)</f>
        <v>6228.8100590000004</v>
      </c>
      <c r="F1020" s="1" cm="1">
        <f t="array" aca="1" ref="F1020" ca="1">INDIRECT("B"&amp;ROW()+F$2,TRUE)</f>
        <v>6295.7299800000001</v>
      </c>
      <c r="G1020" s="1" cm="1">
        <f t="array" aca="1" ref="G1020" ca="1">INDIRECT("B"&amp;ROW()+G$2,TRUE)</f>
        <v>6329.7001950000003</v>
      </c>
      <c r="H1020" s="1" cm="1">
        <f t="array" aca="1" ref="H1020" ca="1">INDIRECT("B"&amp;ROW()+H$2,TRUE)</f>
        <v>6585.5297849999997</v>
      </c>
      <c r="I1020" s="1" cm="1">
        <f t="array" aca="1" ref="I1020" ca="1">INDIRECT("B"&amp;ROW()+I$2,TRUE)</f>
        <v>6385.6201170000004</v>
      </c>
      <c r="J1020" s="1" cm="1">
        <f t="array" aca="1" ref="J1020" ca="1">INDIRECT("B"&amp;ROW()+J$2,TRUE)</f>
        <v>3614.234375</v>
      </c>
      <c r="K1020" s="1" cm="1">
        <f t="array" aca="1" ref="K1020" ca="1">INDIRECT("B"&amp;ROW()+K$2,TRUE)</f>
        <v>4030.8479000000002</v>
      </c>
      <c r="L1020" s="1" cm="1">
        <f t="array" aca="1" ref="L1020" ca="1">INDIRECT("B"&amp;ROW()+L$2,TRUE)</f>
        <v>3399.4716800000001</v>
      </c>
      <c r="M1020" s="1" cm="1">
        <f t="array" aca="1" ref="M1020" ca="1">INDIRECT("B"&amp;ROW()+M$2,TRUE)</f>
        <v>3963.313721</v>
      </c>
      <c r="N1020" s="1" cm="1">
        <f t="array" aca="1" ref="N1020" ca="1">INDIRECT("B"&amp;ROW()+N$2,TRUE)</f>
        <v>5289.7709960000002</v>
      </c>
      <c r="O1020" s="1" cm="1">
        <f t="array" aca="1" ref="O1020" ca="1">INDIRECT("B"&amp;ROW()+O$2,TRUE)</f>
        <v>5982.4575199999999</v>
      </c>
      <c r="P1020" s="1" cm="1">
        <f t="array" aca="1" ref="P1020" ca="1">INDIRECT("B"&amp;ROW()+P$2,TRUE)</f>
        <v>8043.951172</v>
      </c>
      <c r="Q1020" s="1" cm="1">
        <f t="array" aca="1" ref="Q1020" ca="1">INDIRECT("B"&amp;ROW()+Q$2,TRUE)</f>
        <v>11450.846680000001</v>
      </c>
      <c r="R1020" s="1" cm="1">
        <f t="array" aca="1" ref="R1020" ca="1">INDIRECT("B"&amp;ROW()+R$2,TRUE)</f>
        <v>11478.168944999999</v>
      </c>
      <c r="S1020" s="1" cm="1">
        <f t="array" aca="1" ref="S1020" ca="1">INDIRECT("B"&amp;ROW()+S$2,TRUE)</f>
        <v>10575.533203000001</v>
      </c>
      <c r="T1020" s="1" cm="1">
        <f t="array" aca="1" ref="T1020" ca="1">INDIRECT("B"&amp;ROW()+T$2,TRUE)</f>
        <v>8151.5004879999997</v>
      </c>
      <c r="U1020" s="1" cm="1">
        <f t="array" aca="1" ref="U1020" ca="1">INDIRECT("B"&amp;ROW()+U$2,TRUE)</f>
        <v>9412.6123050000006</v>
      </c>
      <c r="V1020" s="1" cm="1">
        <f t="array" aca="1" ref="V1020" ca="1">INDIRECT("B"&amp;ROW()+V$2,TRUE)</f>
        <v>7252.0346680000002</v>
      </c>
      <c r="W1020" s="1" cm="1">
        <f t="array" aca="1" ref="W1020" ca="1">INDIRECT("B"&amp;ROW()+W$2,TRUE)</f>
        <v>7344.8842770000001</v>
      </c>
      <c r="X1020" s="1" cm="1">
        <f t="array" aca="1" ref="X1020" ca="1">INDIRECT("B"&amp;ROW()+X$2,TRUE)</f>
        <v>9344.3652340000008</v>
      </c>
      <c r="Y1020" s="1" cm="1">
        <f t="array" aca="1" ref="Y1020" ca="1">INDIRECT("B"&amp;ROW()+Y$2,TRUE)</f>
        <v>8787.7861329999996</v>
      </c>
      <c r="Z1020" s="1" cm="1">
        <f t="array" aca="1" ref="Z1020" ca="1">INDIRECT("B"&amp;ROW()+Z$2,TRUE)</f>
        <v>6793.6245120000003</v>
      </c>
      <c r="AA1020" s="19">
        <f t="shared" ca="1" si="722"/>
        <v>0.10486128008368722</v>
      </c>
      <c r="AB1020" s="19">
        <f t="shared" ca="1" si="768"/>
        <v>-0.16636357130585505</v>
      </c>
      <c r="AC1020" s="19">
        <f t="shared" ca="1" si="769"/>
        <v>-0.21113960939954662</v>
      </c>
      <c r="AD1020" s="19">
        <f t="shared" ca="1" si="747"/>
        <v>-0.20266439912359119</v>
      </c>
      <c r="AE1020" s="19">
        <f t="shared" ca="1" si="748"/>
        <v>-0.19836217176076423</v>
      </c>
      <c r="AF1020" s="19">
        <f t="shared" ca="1" si="749"/>
        <v>-0.16596211005026903</v>
      </c>
      <c r="AG1020" s="19">
        <f t="shared" ca="1" si="750"/>
        <v>-0.19128007885803908</v>
      </c>
      <c r="AH1020" s="19">
        <f t="shared" ca="1" si="751"/>
        <v>-0.54226789486629212</v>
      </c>
      <c r="AI1020" s="19">
        <f t="shared" ca="1" si="752"/>
        <v>-0.48950502283328379</v>
      </c>
      <c r="AJ1020" s="19">
        <f t="shared" ca="1" si="753"/>
        <v>-0.56946695565950323</v>
      </c>
      <c r="AK1020" s="19">
        <f t="shared" ca="1" si="754"/>
        <v>-0.49805802707007923</v>
      </c>
      <c r="AL1020" s="19">
        <f t="shared" ca="1" si="755"/>
        <v>-0.33006613228443138</v>
      </c>
      <c r="AM1020" s="19">
        <f t="shared" ca="1" si="756"/>
        <v>-0.24233943060137558</v>
      </c>
      <c r="AN1020" s="19">
        <f t="shared" ca="1" si="757"/>
        <v>1.8742649624740225E-2</v>
      </c>
      <c r="AO1020" s="19">
        <f t="shared" ca="1" si="758"/>
        <v>0.45021589984731702</v>
      </c>
      <c r="AP1020" s="19">
        <f t="shared" ca="1" si="759"/>
        <v>0.45367618398438836</v>
      </c>
      <c r="AQ1020" s="19">
        <f t="shared" ca="1" si="760"/>
        <v>0.33936003414848137</v>
      </c>
      <c r="AR1020" s="19">
        <f t="shared" ca="1" si="761"/>
        <v>3.2363452735598305E-2</v>
      </c>
      <c r="AS1020" s="19">
        <f t="shared" ca="1" si="762"/>
        <v>0.19207953833240077</v>
      </c>
      <c r="AT1020" s="19">
        <f t="shared" ca="1" si="763"/>
        <v>-8.1551235844722819E-2</v>
      </c>
      <c r="AU1020" s="19">
        <f t="shared" ca="1" si="764"/>
        <v>-6.9792107194298306E-2</v>
      </c>
      <c r="AV1020" s="19">
        <f t="shared" ca="1" si="765"/>
        <v>0.18343624843008513</v>
      </c>
      <c r="AW1020" s="19">
        <f t="shared" ca="1" si="766"/>
        <v>0.11294714973289365</v>
      </c>
      <c r="AX1020" s="19">
        <f t="shared" ca="1" si="767"/>
        <v>-0.13960752770336893</v>
      </c>
      <c r="AY1020" s="28">
        <f t="shared" ca="1" si="723"/>
        <v>0</v>
      </c>
      <c r="AZ1020" s="28">
        <f t="shared" ca="1" si="724"/>
        <v>0</v>
      </c>
      <c r="BA1020" s="28">
        <f t="shared" ca="1" si="725"/>
        <v>1.1139609399546613E-2</v>
      </c>
      <c r="BB1020" s="28">
        <f t="shared" ca="1" si="726"/>
        <v>2.6643991235911768E-3</v>
      </c>
      <c r="BC1020" s="28">
        <f t="shared" ca="1" si="727"/>
        <v>0</v>
      </c>
      <c r="BD1020" s="28">
        <f t="shared" ca="1" si="728"/>
        <v>0</v>
      </c>
      <c r="BE1020" s="28">
        <f t="shared" ca="1" si="729"/>
        <v>0</v>
      </c>
      <c r="BF1020" s="28">
        <f t="shared" ca="1" si="730"/>
        <v>0.34226789486629211</v>
      </c>
      <c r="BG1020" s="28">
        <f t="shared" ca="1" si="731"/>
        <v>0.28950502283328378</v>
      </c>
      <c r="BH1020" s="28">
        <f t="shared" ca="1" si="732"/>
        <v>0.36946695565950322</v>
      </c>
      <c r="BI1020" s="28">
        <f t="shared" ca="1" si="733"/>
        <v>0.29805802707007922</v>
      </c>
      <c r="BJ1020" s="28">
        <f t="shared" ca="1" si="734"/>
        <v>0.13006613228443137</v>
      </c>
      <c r="BK1020" s="28">
        <f t="shared" ca="1" si="735"/>
        <v>4.2339430601375572E-2</v>
      </c>
      <c r="BL1020" s="28">
        <f t="shared" ca="1" si="736"/>
        <v>0</v>
      </c>
      <c r="BM1020" s="28">
        <f t="shared" ca="1" si="737"/>
        <v>0</v>
      </c>
      <c r="BN1020" s="28">
        <f t="shared" ca="1" si="738"/>
        <v>0</v>
      </c>
      <c r="BO1020" s="28">
        <f t="shared" ca="1" si="739"/>
        <v>0</v>
      </c>
      <c r="BP1020" s="28">
        <f t="shared" ca="1" si="740"/>
        <v>0</v>
      </c>
      <c r="BQ1020" s="28">
        <f t="shared" ca="1" si="741"/>
        <v>0</v>
      </c>
      <c r="BR1020" s="28">
        <f t="shared" ca="1" si="742"/>
        <v>0</v>
      </c>
      <c r="BS1020" s="28">
        <f t="shared" ca="1" si="743"/>
        <v>0</v>
      </c>
      <c r="BT1020" s="28">
        <f t="shared" ca="1" si="744"/>
        <v>0</v>
      </c>
      <c r="BU1020" s="28">
        <f t="shared" ca="1" si="745"/>
        <v>0</v>
      </c>
      <c r="BV1020" s="28">
        <f t="shared" ca="1" si="746"/>
        <v>0</v>
      </c>
    </row>
    <row r="1021" spans="1:74" x14ac:dyDescent="0.25">
      <c r="A1021" s="3">
        <v>43204</v>
      </c>
      <c r="B1021">
        <v>7986.2402339999999</v>
      </c>
      <c r="C1021" s="1" cm="1">
        <f t="array" aca="1" ref="C1021" ca="1">INDIRECT("B"&amp;ROW()+C$2,TRUE)</f>
        <v>8716.7900389999995</v>
      </c>
      <c r="D1021" s="1" cm="1">
        <f t="array" aca="1" ref="D1021" ca="1">INDIRECT("B"&amp;ROW()+D$2,TRUE)</f>
        <v>6349.8999020000001</v>
      </c>
      <c r="E1021" s="1" cm="1">
        <f t="array" aca="1" ref="E1021" ca="1">INDIRECT("B"&amp;ROW()+E$2,TRUE)</f>
        <v>6238.0498049999997</v>
      </c>
      <c r="F1021" s="1" cm="1">
        <f t="array" aca="1" ref="F1021" ca="1">INDIRECT("B"&amp;ROW()+F$2,TRUE)</f>
        <v>6322.6899409999996</v>
      </c>
      <c r="G1021" s="1" cm="1">
        <f t="array" aca="1" ref="G1021" ca="1">INDIRECT("B"&amp;ROW()+G$2,TRUE)</f>
        <v>6321.2001950000003</v>
      </c>
      <c r="H1021" s="1" cm="1">
        <f t="array" aca="1" ref="H1021" ca="1">INDIRECT("B"&amp;ROW()+H$2,TRUE)</f>
        <v>6256.2402339999999</v>
      </c>
      <c r="I1021" s="1" cm="1">
        <f t="array" aca="1" ref="I1021" ca="1">INDIRECT("B"&amp;ROW()+I$2,TRUE)</f>
        <v>6409.2202150000003</v>
      </c>
      <c r="J1021" s="1" cm="1">
        <f t="array" aca="1" ref="J1021" ca="1">INDIRECT("B"&amp;ROW()+J$2,TRUE)</f>
        <v>3502.6560060000002</v>
      </c>
      <c r="K1021" s="1" cm="1">
        <f t="array" aca="1" ref="K1021" ca="1">INDIRECT("B"&amp;ROW()+K$2,TRUE)</f>
        <v>4035.2963869999999</v>
      </c>
      <c r="L1021" s="1" cm="1">
        <f t="array" aca="1" ref="L1021" ca="1">INDIRECT("B"&amp;ROW()+L$2,TRUE)</f>
        <v>3666.7802729999999</v>
      </c>
      <c r="M1021" s="1" cm="1">
        <f t="array" aca="1" ref="M1021" ca="1">INDIRECT("B"&amp;ROW()+M$2,TRUE)</f>
        <v>3951.5998540000001</v>
      </c>
      <c r="N1021" s="1" cm="1">
        <f t="array" aca="1" ref="N1021" ca="1">INDIRECT("B"&amp;ROW()+N$2,TRUE)</f>
        <v>5204.9584960000002</v>
      </c>
      <c r="O1021" s="1" cm="1">
        <f t="array" aca="1" ref="O1021" ca="1">INDIRECT("B"&amp;ROW()+O$2,TRUE)</f>
        <v>6174.5288090000004</v>
      </c>
      <c r="P1021" s="1" cm="1">
        <f t="array" aca="1" ref="P1021" ca="1">INDIRECT("B"&amp;ROW()+P$2,TRUE)</f>
        <v>7954.1279299999997</v>
      </c>
      <c r="Q1021" s="1" cm="1">
        <f t="array" aca="1" ref="Q1021" ca="1">INDIRECT("B"&amp;ROW()+Q$2,TRUE)</f>
        <v>12285.958008</v>
      </c>
      <c r="R1021" s="1" cm="1">
        <f t="array" aca="1" ref="R1021" ca="1">INDIRECT("B"&amp;ROW()+R$2,TRUE)</f>
        <v>11941.96875</v>
      </c>
      <c r="S1021" s="1" cm="1">
        <f t="array" aca="1" ref="S1021" ca="1">INDIRECT("B"&amp;ROW()+S$2,TRUE)</f>
        <v>10353.302734000001</v>
      </c>
      <c r="T1021" s="1" cm="1">
        <f t="array" aca="1" ref="T1021" ca="1">INDIRECT("B"&amp;ROW()+T$2,TRUE)</f>
        <v>7988.1557620000003</v>
      </c>
      <c r="U1021" s="1" cm="1">
        <f t="array" aca="1" ref="U1021" ca="1">INDIRECT("B"&amp;ROW()+U$2,TRUE)</f>
        <v>9342.5273440000001</v>
      </c>
      <c r="V1021" s="1" cm="1">
        <f t="array" aca="1" ref="V1021" ca="1">INDIRECT("B"&amp;ROW()+V$2,TRUE)</f>
        <v>7448.3076170000004</v>
      </c>
      <c r="W1021" s="1" cm="1">
        <f t="array" aca="1" ref="W1021" ca="1">INDIRECT("B"&amp;ROW()+W$2,TRUE)</f>
        <v>7410.6567379999997</v>
      </c>
      <c r="X1021" s="1" cm="1">
        <f t="array" aca="1" ref="X1021" ca="1">INDIRECT("B"&amp;ROW()+X$2,TRUE)</f>
        <v>9293.5214840000008</v>
      </c>
      <c r="Y1021" s="1" cm="1">
        <f t="array" aca="1" ref="Y1021" ca="1">INDIRECT("B"&amp;ROW()+Y$2,TRUE)</f>
        <v>8755.2460940000001</v>
      </c>
      <c r="Z1021" s="1" cm="1">
        <f t="array" aca="1" ref="Z1021" ca="1">INDIRECT("B"&amp;ROW()+Z$2,TRUE)</f>
        <v>6733.3872069999998</v>
      </c>
      <c r="AA1021" s="19">
        <f t="shared" ca="1" si="722"/>
        <v>9.1476061775579154E-2</v>
      </c>
      <c r="AB1021" s="19">
        <f t="shared" ca="1" si="768"/>
        <v>-0.20489495482912864</v>
      </c>
      <c r="AC1021" s="19">
        <f t="shared" ca="1" si="769"/>
        <v>-0.21890030574805275</v>
      </c>
      <c r="AD1021" s="19">
        <f t="shared" ca="1" si="747"/>
        <v>-0.20830206007549462</v>
      </c>
      <c r="AE1021" s="19">
        <f t="shared" ca="1" si="748"/>
        <v>-0.20848859916727613</v>
      </c>
      <c r="AF1021" s="19">
        <f t="shared" ca="1" si="749"/>
        <v>-0.21662258450914515</v>
      </c>
      <c r="AG1021" s="19">
        <f t="shared" ca="1" si="750"/>
        <v>-0.19746714008002375</v>
      </c>
      <c r="AH1021" s="19">
        <f t="shared" ca="1" si="751"/>
        <v>-0.56141364354554923</v>
      </c>
      <c r="AI1021" s="19">
        <f t="shared" ca="1" si="752"/>
        <v>-0.49471888288303151</v>
      </c>
      <c r="AJ1021" s="19">
        <f t="shared" ca="1" si="753"/>
        <v>-0.54086276325756721</v>
      </c>
      <c r="AK1021" s="19">
        <f t="shared" ca="1" si="754"/>
        <v>-0.50519897495986088</v>
      </c>
      <c r="AL1021" s="19">
        <f t="shared" ca="1" si="755"/>
        <v>-0.34825921290962253</v>
      </c>
      <c r="AM1021" s="19">
        <f t="shared" ca="1" si="756"/>
        <v>-0.22685411055967986</v>
      </c>
      <c r="AN1021" s="19">
        <f t="shared" ca="1" si="757"/>
        <v>-4.0209539231349173E-3</v>
      </c>
      <c r="AO1021" s="19">
        <f t="shared" ca="1" si="758"/>
        <v>0.53839073807155391</v>
      </c>
      <c r="AP1021" s="19">
        <f t="shared" ca="1" si="759"/>
        <v>0.4953179969667314</v>
      </c>
      <c r="AQ1021" s="19">
        <f t="shared" ca="1" si="760"/>
        <v>0.29639259910097027</v>
      </c>
      <c r="AR1021" s="19">
        <f t="shared" ca="1" si="761"/>
        <v>2.3985354107498909E-4</v>
      </c>
      <c r="AS1021" s="19">
        <f t="shared" ca="1" si="762"/>
        <v>0.1698279879217568</v>
      </c>
      <c r="AT1021" s="19">
        <f t="shared" ca="1" si="763"/>
        <v>-6.7357429934282079E-2</v>
      </c>
      <c r="AU1021" s="19">
        <f t="shared" ca="1" si="764"/>
        <v>-7.2071898557415748E-2</v>
      </c>
      <c r="AV1021" s="19">
        <f t="shared" ca="1" si="765"/>
        <v>0.16369170118806131</v>
      </c>
      <c r="AW1021" s="19">
        <f t="shared" ca="1" si="766"/>
        <v>9.6291350806865822E-2</v>
      </c>
      <c r="AX1021" s="19">
        <f t="shared" ca="1" si="767"/>
        <v>-0.15687645128256983</v>
      </c>
      <c r="AY1021" s="28">
        <f t="shared" ca="1" si="723"/>
        <v>0</v>
      </c>
      <c r="AZ1021" s="28">
        <f t="shared" ca="1" si="724"/>
        <v>4.8949548291286338E-3</v>
      </c>
      <c r="BA1021" s="28">
        <f t="shared" ca="1" si="725"/>
        <v>1.8900305748052737E-2</v>
      </c>
      <c r="BB1021" s="28">
        <f t="shared" ca="1" si="726"/>
        <v>8.3020600754946106E-3</v>
      </c>
      <c r="BC1021" s="28">
        <f t="shared" ca="1" si="727"/>
        <v>8.488599167276123E-3</v>
      </c>
      <c r="BD1021" s="28">
        <f t="shared" ca="1" si="728"/>
        <v>1.6622584509145139E-2</v>
      </c>
      <c r="BE1021" s="28">
        <f t="shared" ca="1" si="729"/>
        <v>0</v>
      </c>
      <c r="BF1021" s="28">
        <f t="shared" ca="1" si="730"/>
        <v>0.36141364354554922</v>
      </c>
      <c r="BG1021" s="28">
        <f t="shared" ca="1" si="731"/>
        <v>0.2947188828830315</v>
      </c>
      <c r="BH1021" s="28">
        <f t="shared" ca="1" si="732"/>
        <v>0.3408627632575672</v>
      </c>
      <c r="BI1021" s="28">
        <f t="shared" ca="1" si="733"/>
        <v>0.30519897495986087</v>
      </c>
      <c r="BJ1021" s="28">
        <f t="shared" ca="1" si="734"/>
        <v>0.14825921290962252</v>
      </c>
      <c r="BK1021" s="28">
        <f t="shared" ca="1" si="735"/>
        <v>2.6854110559679845E-2</v>
      </c>
      <c r="BL1021" s="28">
        <f t="shared" ca="1" si="736"/>
        <v>0</v>
      </c>
      <c r="BM1021" s="28">
        <f t="shared" ca="1" si="737"/>
        <v>0</v>
      </c>
      <c r="BN1021" s="28">
        <f t="shared" ca="1" si="738"/>
        <v>0</v>
      </c>
      <c r="BO1021" s="28">
        <f t="shared" ca="1" si="739"/>
        <v>0</v>
      </c>
      <c r="BP1021" s="28">
        <f t="shared" ca="1" si="740"/>
        <v>0</v>
      </c>
      <c r="BQ1021" s="28">
        <f t="shared" ca="1" si="741"/>
        <v>0</v>
      </c>
      <c r="BR1021" s="28">
        <f t="shared" ca="1" si="742"/>
        <v>0</v>
      </c>
      <c r="BS1021" s="28">
        <f t="shared" ca="1" si="743"/>
        <v>0</v>
      </c>
      <c r="BT1021" s="28">
        <f t="shared" ca="1" si="744"/>
        <v>0</v>
      </c>
      <c r="BU1021" s="28">
        <f t="shared" ca="1" si="745"/>
        <v>0</v>
      </c>
      <c r="BV1021" s="28">
        <f t="shared" ca="1" si="746"/>
        <v>0</v>
      </c>
    </row>
    <row r="1022" spans="1:74" x14ac:dyDescent="0.25">
      <c r="A1022" s="3">
        <v>43205</v>
      </c>
      <c r="B1022">
        <v>8329.1103519999997</v>
      </c>
      <c r="C1022" s="1" cm="1">
        <f t="array" aca="1" ref="C1022" ca="1">INDIRECT("B"&amp;ROW()+C$2,TRUE)</f>
        <v>8510.3798829999996</v>
      </c>
      <c r="D1022" s="1" cm="1">
        <f t="array" aca="1" ref="D1022" ca="1">INDIRECT("B"&amp;ROW()+D$2,TRUE)</f>
        <v>6675.3500979999999</v>
      </c>
      <c r="E1022" s="1" cm="1">
        <f t="array" aca="1" ref="E1022" ca="1">INDIRECT("B"&amp;ROW()+E$2,TRUE)</f>
        <v>6276.1201170000004</v>
      </c>
      <c r="F1022" s="1" cm="1">
        <f t="array" aca="1" ref="F1022" ca="1">INDIRECT("B"&amp;ROW()+F$2,TRUE)</f>
        <v>6297.5698240000002</v>
      </c>
      <c r="G1022" s="1" cm="1">
        <f t="array" aca="1" ref="G1022" ca="1">INDIRECT("B"&amp;ROW()+G$2,TRUE)</f>
        <v>6351.7998049999997</v>
      </c>
      <c r="H1022" s="1" cm="1">
        <f t="array" aca="1" ref="H1022" ca="1">INDIRECT("B"&amp;ROW()+H$2,TRUE)</f>
        <v>6274.580078</v>
      </c>
      <c r="I1022" s="1" cm="1">
        <f t="array" aca="1" ref="I1022" ca="1">INDIRECT("B"&amp;ROW()+I$2,TRUE)</f>
        <v>6411.2700199999999</v>
      </c>
      <c r="J1022" s="1" cm="1">
        <f t="array" aca="1" ref="J1022" ca="1">INDIRECT("B"&amp;ROW()+J$2,TRUE)</f>
        <v>3424.588135</v>
      </c>
      <c r="K1022" s="1" cm="1">
        <f t="array" aca="1" ref="K1022" ca="1">INDIRECT("B"&amp;ROW()+K$2,TRUE)</f>
        <v>3678.9245609999998</v>
      </c>
      <c r="L1022" s="1" cm="1">
        <f t="array" aca="1" ref="L1022" ca="1">INDIRECT("B"&amp;ROW()+L$2,TRUE)</f>
        <v>3671.2036130000001</v>
      </c>
      <c r="M1022" s="1" cm="1">
        <f t="array" aca="1" ref="M1022" ca="1">INDIRECT("B"&amp;ROW()+M$2,TRUE)</f>
        <v>3905.2272950000001</v>
      </c>
      <c r="N1022" s="1" cm="1">
        <f t="array" aca="1" ref="N1022" ca="1">INDIRECT("B"&amp;ROW()+N$2,TRUE)</f>
        <v>5324.5517579999996</v>
      </c>
      <c r="O1022" s="1" cm="1">
        <f t="array" aca="1" ref="O1022" ca="1">INDIRECT("B"&amp;ROW()+O$2,TRUE)</f>
        <v>6378.8491210000002</v>
      </c>
      <c r="P1022" s="1" cm="1">
        <f t="array" aca="1" ref="P1022" ca="1">INDIRECT("B"&amp;ROW()+P$2,TRUE)</f>
        <v>7688.0771480000003</v>
      </c>
      <c r="Q1022" s="1" cm="1">
        <f t="array" aca="1" ref="Q1022" ca="1">INDIRECT("B"&amp;ROW()+Q$2,TRUE)</f>
        <v>12573.8125</v>
      </c>
      <c r="R1022" s="1" cm="1">
        <f t="array" aca="1" ref="R1022" ca="1">INDIRECT("B"&amp;ROW()+R$2,TRUE)</f>
        <v>11966.407227</v>
      </c>
      <c r="S1022" s="1" cm="1">
        <f t="array" aca="1" ref="S1022" ca="1">INDIRECT("B"&amp;ROW()+S$2,TRUE)</f>
        <v>10517.254883</v>
      </c>
      <c r="T1022" s="1" cm="1">
        <f t="array" aca="1" ref="T1022" ca="1">INDIRECT("B"&amp;ROW()+T$2,TRUE)</f>
        <v>8245.6230469999991</v>
      </c>
      <c r="U1022" s="1" cm="1">
        <f t="array" aca="1" ref="U1022" ca="1">INDIRECT("B"&amp;ROW()+U$2,TRUE)</f>
        <v>9360.8798829999996</v>
      </c>
      <c r="V1022" s="1" cm="1">
        <f t="array" aca="1" ref="V1022" ca="1">INDIRECT("B"&amp;ROW()+V$2,TRUE)</f>
        <v>7546.9965819999998</v>
      </c>
      <c r="W1022" s="1" cm="1">
        <f t="array" aca="1" ref="W1022" ca="1">INDIRECT("B"&amp;ROW()+W$2,TRUE)</f>
        <v>7411.3173829999996</v>
      </c>
      <c r="X1022" s="1" cm="1">
        <f t="array" aca="1" ref="X1022" ca="1">INDIRECT("B"&amp;ROW()+X$2,TRUE)</f>
        <v>9180.9628909999992</v>
      </c>
      <c r="Y1022" s="1" cm="1">
        <f t="array" aca="1" ref="Y1022" ca="1">INDIRECT("B"&amp;ROW()+Y$2,TRUE)</f>
        <v>9078.7626949999994</v>
      </c>
      <c r="Z1022" s="1" cm="1">
        <f t="array" aca="1" ref="Z1022" ca="1">INDIRECT("B"&amp;ROW()+Z$2,TRUE)</f>
        <v>6867.5273440000001</v>
      </c>
      <c r="AA1022" s="19">
        <f t="shared" ca="1" si="722"/>
        <v>2.1763372477886931E-2</v>
      </c>
      <c r="AB1022" s="19">
        <f t="shared" ca="1" si="768"/>
        <v>-0.19855184816982238</v>
      </c>
      <c r="AC1022" s="19">
        <f t="shared" ca="1" si="769"/>
        <v>-0.2464837357458029</v>
      </c>
      <c r="AD1022" s="19">
        <f t="shared" ca="1" si="747"/>
        <v>-0.24390846586780815</v>
      </c>
      <c r="AE1022" s="19">
        <f t="shared" ca="1" si="748"/>
        <v>-0.23739756870014395</v>
      </c>
      <c r="AF1022" s="19">
        <f t="shared" ca="1" si="749"/>
        <v>-0.24666863412449117</v>
      </c>
      <c r="AG1022" s="19">
        <f t="shared" ca="1" si="750"/>
        <v>-0.23025752462740331</v>
      </c>
      <c r="AH1022" s="19">
        <f t="shared" ca="1" si="751"/>
        <v>-0.58884106581951068</v>
      </c>
      <c r="AI1022" s="19">
        <f t="shared" ca="1" si="752"/>
        <v>-0.55830522042289787</v>
      </c>
      <c r="AJ1022" s="19">
        <f t="shared" ca="1" si="753"/>
        <v>-0.55923220393898798</v>
      </c>
      <c r="AK1022" s="19">
        <f t="shared" ca="1" si="754"/>
        <v>-0.53113512368553617</v>
      </c>
      <c r="AL1022" s="19">
        <f t="shared" ca="1" si="755"/>
        <v>-0.36072983392260383</v>
      </c>
      <c r="AM1022" s="19">
        <f t="shared" ca="1" si="756"/>
        <v>-0.23415000505206413</v>
      </c>
      <c r="AN1022" s="19">
        <f t="shared" ca="1" si="757"/>
        <v>-7.6962986070423886E-2</v>
      </c>
      <c r="AO1022" s="19">
        <f t="shared" ca="1" si="758"/>
        <v>0.50962251292309457</v>
      </c>
      <c r="AP1022" s="19">
        <f t="shared" ca="1" si="759"/>
        <v>0.43669692455528653</v>
      </c>
      <c r="AQ1022" s="19">
        <f t="shared" ca="1" si="760"/>
        <v>0.26271047429148048</v>
      </c>
      <c r="AR1022" s="19">
        <f t="shared" ca="1" si="761"/>
        <v>-1.0023556114844061E-2</v>
      </c>
      <c r="AS1022" s="19">
        <f t="shared" ca="1" si="762"/>
        <v>0.12387511839751886</v>
      </c>
      <c r="AT1022" s="19">
        <f t="shared" ca="1" si="763"/>
        <v>-9.3901237580817684E-2</v>
      </c>
      <c r="AU1022" s="19">
        <f t="shared" ca="1" si="764"/>
        <v>-0.11019099642251926</v>
      </c>
      <c r="AV1022" s="19">
        <f t="shared" ca="1" si="765"/>
        <v>0.10227413289048948</v>
      </c>
      <c r="AW1022" s="19">
        <f t="shared" ca="1" si="766"/>
        <v>9.0003891330361824E-2</v>
      </c>
      <c r="AX1022" s="19">
        <f t="shared" ca="1" si="767"/>
        <v>-0.17547888624732194</v>
      </c>
      <c r="AY1022" s="28">
        <f t="shared" ca="1" si="723"/>
        <v>0</v>
      </c>
      <c r="AZ1022" s="28">
        <f t="shared" ca="1" si="724"/>
        <v>0</v>
      </c>
      <c r="BA1022" s="28">
        <f t="shared" ca="1" si="725"/>
        <v>4.648373574580289E-2</v>
      </c>
      <c r="BB1022" s="28">
        <f t="shared" ca="1" si="726"/>
        <v>4.3908465867808139E-2</v>
      </c>
      <c r="BC1022" s="28">
        <f t="shared" ca="1" si="727"/>
        <v>3.7397568700143935E-2</v>
      </c>
      <c r="BD1022" s="28">
        <f t="shared" ca="1" si="728"/>
        <v>4.6668634124491154E-2</v>
      </c>
      <c r="BE1022" s="28">
        <f t="shared" ca="1" si="729"/>
        <v>3.0257524627403304E-2</v>
      </c>
      <c r="BF1022" s="28">
        <f t="shared" ca="1" si="730"/>
        <v>0.38884106581951067</v>
      </c>
      <c r="BG1022" s="28">
        <f t="shared" ca="1" si="731"/>
        <v>0.35830522042289786</v>
      </c>
      <c r="BH1022" s="28">
        <f t="shared" ca="1" si="732"/>
        <v>0.35923220393898797</v>
      </c>
      <c r="BI1022" s="28">
        <f t="shared" ca="1" si="733"/>
        <v>0.33113512368553616</v>
      </c>
      <c r="BJ1022" s="28">
        <f t="shared" ca="1" si="734"/>
        <v>0.16072983392260382</v>
      </c>
      <c r="BK1022" s="28">
        <f t="shared" ca="1" si="735"/>
        <v>3.4150005052064114E-2</v>
      </c>
      <c r="BL1022" s="28">
        <f t="shared" ca="1" si="736"/>
        <v>0</v>
      </c>
      <c r="BM1022" s="28">
        <f t="shared" ca="1" si="737"/>
        <v>0</v>
      </c>
      <c r="BN1022" s="28">
        <f t="shared" ca="1" si="738"/>
        <v>0</v>
      </c>
      <c r="BO1022" s="28">
        <f t="shared" ca="1" si="739"/>
        <v>0</v>
      </c>
      <c r="BP1022" s="28">
        <f t="shared" ca="1" si="740"/>
        <v>0</v>
      </c>
      <c r="BQ1022" s="28">
        <f t="shared" ca="1" si="741"/>
        <v>0</v>
      </c>
      <c r="BR1022" s="28">
        <f t="shared" ca="1" si="742"/>
        <v>0</v>
      </c>
      <c r="BS1022" s="28">
        <f t="shared" ca="1" si="743"/>
        <v>0</v>
      </c>
      <c r="BT1022" s="28">
        <f t="shared" ca="1" si="744"/>
        <v>0</v>
      </c>
      <c r="BU1022" s="28">
        <f t="shared" ca="1" si="745"/>
        <v>0</v>
      </c>
      <c r="BV1022" s="28">
        <f t="shared" ca="1" si="746"/>
        <v>0</v>
      </c>
    </row>
    <row r="1023" spans="1:74" x14ac:dyDescent="0.25">
      <c r="A1023" s="3">
        <v>43206</v>
      </c>
      <c r="B1023">
        <v>8058.669922</v>
      </c>
      <c r="C1023" s="1" cm="1">
        <f t="array" aca="1" ref="C1023" ca="1">INDIRECT("B"&amp;ROW()+C$2,TRUE)</f>
        <v>8368.8300780000009</v>
      </c>
      <c r="D1023" s="1" cm="1">
        <f t="array" aca="1" ref="D1023" ca="1">INDIRECT("B"&amp;ROW()+D$2,TRUE)</f>
        <v>6456.580078</v>
      </c>
      <c r="E1023" s="1" cm="1">
        <f t="array" aca="1" ref="E1023" ca="1">INDIRECT("B"&amp;ROW()+E$2,TRUE)</f>
        <v>6359.6401370000003</v>
      </c>
      <c r="F1023" s="1" cm="1">
        <f t="array" aca="1" ref="F1023" ca="1">INDIRECT("B"&amp;ROW()+F$2,TRUE)</f>
        <v>6199.7099609999996</v>
      </c>
      <c r="G1023" s="1" cm="1">
        <f t="array" aca="1" ref="G1023" ca="1">INDIRECT("B"&amp;ROW()+G$2,TRUE)</f>
        <v>6517.3100590000004</v>
      </c>
      <c r="H1023" s="1" cm="1">
        <f t="array" aca="1" ref="H1023" ca="1">INDIRECT("B"&amp;ROW()+H$2,TRUE)</f>
        <v>6285.9902339999999</v>
      </c>
      <c r="I1023" s="1" cm="1">
        <f t="array" aca="1" ref="I1023" ca="1">INDIRECT("B"&amp;ROW()+I$2,TRUE)</f>
        <v>6371.2700199999999</v>
      </c>
      <c r="J1023" s="1" cm="1">
        <f t="array" aca="1" ref="J1023" ca="1">INDIRECT("B"&amp;ROW()+J$2,TRUE)</f>
        <v>3486.9501949999999</v>
      </c>
      <c r="K1023" s="1" cm="1">
        <f t="array" aca="1" ref="K1023" ca="1">INDIRECT("B"&amp;ROW()+K$2,TRUE)</f>
        <v>3687.3654790000001</v>
      </c>
      <c r="L1023" s="1" cm="1">
        <f t="array" aca="1" ref="L1023" ca="1">INDIRECT("B"&amp;ROW()+L$2,TRUE)</f>
        <v>3690.188232</v>
      </c>
      <c r="M1023" s="1" cm="1">
        <f t="array" aca="1" ref="M1023" ca="1">INDIRECT("B"&amp;ROW()+M$2,TRUE)</f>
        <v>3909.15625</v>
      </c>
      <c r="N1023" s="1" cm="1">
        <f t="array" aca="1" ref="N1023" ca="1">INDIRECT("B"&amp;ROW()+N$2,TRUE)</f>
        <v>5064.4877930000002</v>
      </c>
      <c r="O1023" s="1" cm="1">
        <f t="array" aca="1" ref="O1023" ca="1">INDIRECT("B"&amp;ROW()+O$2,TRUE)</f>
        <v>7204.7714839999999</v>
      </c>
      <c r="P1023" s="1" cm="1">
        <f t="array" aca="1" ref="P1023" ca="1">INDIRECT("B"&amp;ROW()+P$2,TRUE)</f>
        <v>8000.3295900000003</v>
      </c>
      <c r="Q1023" s="1" cm="1">
        <f t="array" aca="1" ref="Q1023" ca="1">INDIRECT("B"&amp;ROW()+Q$2,TRUE)</f>
        <v>12156.512694999999</v>
      </c>
      <c r="R1023" s="1" cm="1">
        <f t="array" aca="1" ref="R1023" ca="1">INDIRECT("B"&amp;ROW()+R$2,TRUE)</f>
        <v>11862.936523</v>
      </c>
      <c r="S1023" s="1" cm="1">
        <f t="array" aca="1" ref="S1023" ca="1">INDIRECT("B"&amp;ROW()+S$2,TRUE)</f>
        <v>10441.276367</v>
      </c>
      <c r="T1023" s="1" cm="1">
        <f t="array" aca="1" ref="T1023" ca="1">INDIRECT("B"&amp;ROW()+T$2,TRUE)</f>
        <v>8228.7832030000009</v>
      </c>
      <c r="U1023" s="1" cm="1">
        <f t="array" aca="1" ref="U1023" ca="1">INDIRECT("B"&amp;ROW()+U$2,TRUE)</f>
        <v>9267.5615230000003</v>
      </c>
      <c r="V1023" s="1" cm="1">
        <f t="array" aca="1" ref="V1023" ca="1">INDIRECT("B"&amp;ROW()+V$2,TRUE)</f>
        <v>7556.2377930000002</v>
      </c>
      <c r="W1023" s="1" cm="1">
        <f t="array" aca="1" ref="W1023" ca="1">INDIRECT("B"&amp;ROW()+W$2,TRUE)</f>
        <v>7769.2192379999997</v>
      </c>
      <c r="X1023" s="1" cm="1">
        <f t="array" aca="1" ref="X1023" ca="1">INDIRECT("B"&amp;ROW()+X$2,TRUE)</f>
        <v>9613.4238280000009</v>
      </c>
      <c r="Y1023" s="1" cm="1">
        <f t="array" aca="1" ref="Y1023" ca="1">INDIRECT("B"&amp;ROW()+Y$2,TRUE)</f>
        <v>9122.5458980000003</v>
      </c>
      <c r="Z1023" s="1" cm="1">
        <f t="array" aca="1" ref="Z1023" ca="1">INDIRECT("B"&amp;ROW()+Z$2,TRUE)</f>
        <v>6791.1293949999999</v>
      </c>
      <c r="AA1023" s="19">
        <f t="shared" ca="1" si="722"/>
        <v>3.8487760263423883E-2</v>
      </c>
      <c r="AB1023" s="19">
        <f t="shared" ca="1" si="768"/>
        <v>-0.19880325903736651</v>
      </c>
      <c r="AC1023" s="19">
        <f t="shared" ca="1" si="769"/>
        <v>-0.21083253209834094</v>
      </c>
      <c r="AD1023" s="19">
        <f t="shared" ca="1" si="747"/>
        <v>-0.23067826067985223</v>
      </c>
      <c r="AE1023" s="19">
        <f t="shared" ca="1" si="748"/>
        <v>-0.19126727833734938</v>
      </c>
      <c r="AF1023" s="19">
        <f t="shared" ca="1" si="749"/>
        <v>-0.21997174535721109</v>
      </c>
      <c r="AG1023" s="19">
        <f t="shared" ca="1" si="750"/>
        <v>-0.20938938042287025</v>
      </c>
      <c r="AH1023" s="19">
        <f t="shared" ca="1" si="751"/>
        <v>-0.5673045020145695</v>
      </c>
      <c r="AI1023" s="19">
        <f t="shared" ca="1" si="752"/>
        <v>-0.54243497814278641</v>
      </c>
      <c r="AJ1023" s="19">
        <f t="shared" ca="1" si="753"/>
        <v>-0.54208470284583032</v>
      </c>
      <c r="AK1023" s="19">
        <f t="shared" ca="1" si="754"/>
        <v>-0.51491297101918954</v>
      </c>
      <c r="AL1023" s="19">
        <f t="shared" ca="1" si="755"/>
        <v>-0.37154793011511061</v>
      </c>
      <c r="AM1023" s="19">
        <f t="shared" ca="1" si="756"/>
        <v>-0.10596022001954383</v>
      </c>
      <c r="AN1023" s="19">
        <f t="shared" ca="1" si="757"/>
        <v>-7.239449259577176E-3</v>
      </c>
      <c r="AO1023" s="19">
        <f t="shared" ca="1" si="758"/>
        <v>0.50850113141040487</v>
      </c>
      <c r="AP1023" s="19">
        <f t="shared" ca="1" si="759"/>
        <v>0.47207127699999624</v>
      </c>
      <c r="AQ1023" s="19">
        <f t="shared" ca="1" si="760"/>
        <v>0.29565753009631712</v>
      </c>
      <c r="AR1023" s="19">
        <f t="shared" ca="1" si="761"/>
        <v>2.1109349637909246E-2</v>
      </c>
      <c r="AS1023" s="19">
        <f t="shared" ca="1" si="762"/>
        <v>0.15001130617097885</v>
      </c>
      <c r="AT1023" s="19">
        <f t="shared" ca="1" si="763"/>
        <v>-6.2346781027520511E-2</v>
      </c>
      <c r="AU1023" s="19">
        <f t="shared" ca="1" si="764"/>
        <v>-3.5917922783982759E-2</v>
      </c>
      <c r="AV1023" s="19">
        <f t="shared" ca="1" si="765"/>
        <v>0.19292934455046423</v>
      </c>
      <c r="AW1023" s="19">
        <f t="shared" ca="1" si="766"/>
        <v>0.13201632357414728</v>
      </c>
      <c r="AX1023" s="19">
        <f t="shared" ca="1" si="767"/>
        <v>-0.15728904884658956</v>
      </c>
      <c r="AY1023" s="28">
        <f t="shared" ca="1" si="723"/>
        <v>0</v>
      </c>
      <c r="AZ1023" s="28">
        <f t="shared" ca="1" si="724"/>
        <v>0</v>
      </c>
      <c r="BA1023" s="28">
        <f t="shared" ca="1" si="725"/>
        <v>1.0832532098340925E-2</v>
      </c>
      <c r="BB1023" s="28">
        <f t="shared" ca="1" si="726"/>
        <v>3.0678260679852215E-2</v>
      </c>
      <c r="BC1023" s="28">
        <f t="shared" ca="1" si="727"/>
        <v>0</v>
      </c>
      <c r="BD1023" s="28">
        <f t="shared" ca="1" si="728"/>
        <v>1.9971745357211079E-2</v>
      </c>
      <c r="BE1023" s="28">
        <f t="shared" ca="1" si="729"/>
        <v>9.3893804228702415E-3</v>
      </c>
      <c r="BF1023" s="28">
        <f t="shared" ca="1" si="730"/>
        <v>0.36730450201456949</v>
      </c>
      <c r="BG1023" s="28">
        <f t="shared" ca="1" si="731"/>
        <v>0.34243497814278639</v>
      </c>
      <c r="BH1023" s="28">
        <f t="shared" ca="1" si="732"/>
        <v>0.34208470284583031</v>
      </c>
      <c r="BI1023" s="28">
        <f t="shared" ca="1" si="733"/>
        <v>0.31491297101918952</v>
      </c>
      <c r="BJ1023" s="28">
        <f t="shared" ca="1" si="734"/>
        <v>0.1715479301151106</v>
      </c>
      <c r="BK1023" s="28">
        <f t="shared" ca="1" si="735"/>
        <v>0</v>
      </c>
      <c r="BL1023" s="28">
        <f t="shared" ca="1" si="736"/>
        <v>0</v>
      </c>
      <c r="BM1023" s="28">
        <f t="shared" ca="1" si="737"/>
        <v>0</v>
      </c>
      <c r="BN1023" s="28">
        <f t="shared" ca="1" si="738"/>
        <v>0</v>
      </c>
      <c r="BO1023" s="28">
        <f t="shared" ca="1" si="739"/>
        <v>0</v>
      </c>
      <c r="BP1023" s="28">
        <f t="shared" ca="1" si="740"/>
        <v>0</v>
      </c>
      <c r="BQ1023" s="28">
        <f t="shared" ca="1" si="741"/>
        <v>0</v>
      </c>
      <c r="BR1023" s="28">
        <f t="shared" ca="1" si="742"/>
        <v>0</v>
      </c>
      <c r="BS1023" s="28">
        <f t="shared" ca="1" si="743"/>
        <v>0</v>
      </c>
      <c r="BT1023" s="28">
        <f t="shared" ca="1" si="744"/>
        <v>0</v>
      </c>
      <c r="BU1023" s="28">
        <f t="shared" ca="1" si="745"/>
        <v>0</v>
      </c>
      <c r="BV1023" s="28">
        <f t="shared" ca="1" si="746"/>
        <v>0</v>
      </c>
    </row>
    <row r="1024" spans="1:74" x14ac:dyDescent="0.25">
      <c r="A1024" s="3">
        <v>43207</v>
      </c>
      <c r="B1024">
        <v>7902.0898440000001</v>
      </c>
      <c r="C1024" s="1" cm="1">
        <f t="array" aca="1" ref="C1024" ca="1">INDIRECT("B"&amp;ROW()+C$2,TRUE)</f>
        <v>8094.3198240000002</v>
      </c>
      <c r="D1024" s="1" cm="1">
        <f t="array" aca="1" ref="D1024" ca="1">INDIRECT("B"&amp;ROW()+D$2,TRUE)</f>
        <v>6550.1601559999999</v>
      </c>
      <c r="E1024" s="1" cm="1">
        <f t="array" aca="1" ref="E1024" ca="1">INDIRECT("B"&amp;ROW()+E$2,TRUE)</f>
        <v>6741.75</v>
      </c>
      <c r="F1024" s="1" cm="1">
        <f t="array" aca="1" ref="F1024" ca="1">INDIRECT("B"&amp;ROW()+F$2,TRUE)</f>
        <v>6308.5200199999999</v>
      </c>
      <c r="G1024" s="1" cm="1">
        <f t="array" aca="1" ref="G1024" ca="1">INDIRECT("B"&amp;ROW()+G$2,TRUE)</f>
        <v>6512.7099609999996</v>
      </c>
      <c r="H1024" s="1" cm="1">
        <f t="array" aca="1" ref="H1024" ca="1">INDIRECT("B"&amp;ROW()+H$2,TRUE)</f>
        <v>6290.9301759999998</v>
      </c>
      <c r="I1024" s="1" cm="1">
        <f t="array" aca="1" ref="I1024" ca="1">INDIRECT("B"&amp;ROW()+I$2,TRUE)</f>
        <v>6359.4902339999999</v>
      </c>
      <c r="J1024" s="1" cm="1">
        <f t="array" aca="1" ref="J1024" ca="1">INDIRECT("B"&amp;ROW()+J$2,TRUE)</f>
        <v>3313.6772460000002</v>
      </c>
      <c r="K1024" s="1" cm="1">
        <f t="array" aca="1" ref="K1024" ca="1">INDIRECT("B"&amp;ROW()+K$2,TRUE)</f>
        <v>3661.3010250000002</v>
      </c>
      <c r="L1024" s="1" cm="1">
        <f t="array" aca="1" ref="L1024" ca="1">INDIRECT("B"&amp;ROW()+L$2,TRUE)</f>
        <v>3648.430664</v>
      </c>
      <c r="M1024" s="1" cm="1">
        <f t="array" aca="1" ref="M1024" ca="1">INDIRECT("B"&amp;ROW()+M$2,TRUE)</f>
        <v>3906.7172850000002</v>
      </c>
      <c r="N1024" s="1" cm="1">
        <f t="array" aca="1" ref="N1024" ca="1">INDIRECT("B"&amp;ROW()+N$2,TRUE)</f>
        <v>5089.5390630000002</v>
      </c>
      <c r="O1024" s="1" cm="1">
        <f t="array" aca="1" ref="O1024" ca="1">INDIRECT("B"&amp;ROW()+O$2,TRUE)</f>
        <v>6972.3715819999998</v>
      </c>
      <c r="P1024" s="1" cm="1">
        <f t="array" aca="1" ref="P1024" ca="1">INDIRECT("B"&amp;ROW()+P$2,TRUE)</f>
        <v>7927.7143550000001</v>
      </c>
      <c r="Q1024" s="1" cm="1">
        <f t="array" aca="1" ref="Q1024" ca="1">INDIRECT("B"&amp;ROW()+Q$2,TRUE)</f>
        <v>11358.662109000001</v>
      </c>
      <c r="R1024" s="1" cm="1">
        <f t="array" aca="1" ref="R1024" ca="1">INDIRECT("B"&amp;ROW()+R$2,TRUE)</f>
        <v>11354.024414</v>
      </c>
      <c r="S1024" s="1" cm="1">
        <f t="array" aca="1" ref="S1024" ca="1">INDIRECT("B"&amp;ROW()+S$2,TRUE)</f>
        <v>10334.974609000001</v>
      </c>
      <c r="T1024" s="1" cm="1">
        <f t="array" aca="1" ref="T1024" ca="1">INDIRECT("B"&amp;ROW()+T$2,TRUE)</f>
        <v>8595.7402340000008</v>
      </c>
      <c r="U1024" s="1" cm="1">
        <f t="array" aca="1" ref="U1024" ca="1">INDIRECT("B"&amp;ROW()+U$2,TRUE)</f>
        <v>8804.8808590000008</v>
      </c>
      <c r="V1024" s="1" cm="1">
        <f t="array" aca="1" ref="V1024" ca="1">INDIRECT("B"&amp;ROW()+V$2,TRUE)</f>
        <v>7564.3452150000003</v>
      </c>
      <c r="W1024" s="1" cm="1">
        <f t="array" aca="1" ref="W1024" ca="1">INDIRECT("B"&amp;ROW()+W$2,TRUE)</f>
        <v>8163.6923829999996</v>
      </c>
      <c r="X1024" s="1" cm="1">
        <f t="array" aca="1" ref="X1024" ca="1">INDIRECT("B"&amp;ROW()+X$2,TRUE)</f>
        <v>9729.8017579999996</v>
      </c>
      <c r="Y1024" s="1" cm="1">
        <f t="array" aca="1" ref="Y1024" ca="1">INDIRECT("B"&amp;ROW()+Y$2,TRUE)</f>
        <v>8909.9541019999997</v>
      </c>
      <c r="Z1024" s="1" cm="1">
        <f t="array" aca="1" ref="Z1024" ca="1">INDIRECT("B"&amp;ROW()+Z$2,TRUE)</f>
        <v>7271.78125</v>
      </c>
      <c r="AA1024" s="19">
        <f t="shared" ca="1" si="722"/>
        <v>2.4326473603177128E-2</v>
      </c>
      <c r="AB1024" s="19">
        <f t="shared" ca="1" si="768"/>
        <v>-0.17108508188204297</v>
      </c>
      <c r="AC1024" s="19">
        <f t="shared" ca="1" si="769"/>
        <v>-0.14683961672253545</v>
      </c>
      <c r="AD1024" s="19">
        <f t="shared" ca="1" si="747"/>
        <v>-0.20166435151455361</v>
      </c>
      <c r="AE1024" s="19">
        <f t="shared" ca="1" si="748"/>
        <v>-0.17582435917948297</v>
      </c>
      <c r="AF1024" s="19">
        <f t="shared" ca="1" si="749"/>
        <v>-0.20389032519332112</v>
      </c>
      <c r="AG1024" s="19">
        <f t="shared" ca="1" si="750"/>
        <v>-0.19521413201487262</v>
      </c>
      <c r="AH1024" s="19">
        <f t="shared" ca="1" si="751"/>
        <v>-0.58065811558494851</v>
      </c>
      <c r="AI1024" s="19">
        <f t="shared" ca="1" si="752"/>
        <v>-0.53666674294016026</v>
      </c>
      <c r="AJ1024" s="19">
        <f t="shared" ca="1" si="753"/>
        <v>-0.53829547170104286</v>
      </c>
      <c r="AK1024" s="19">
        <f t="shared" ca="1" si="754"/>
        <v>-0.50560960934070598</v>
      </c>
      <c r="AL1024" s="19">
        <f t="shared" ca="1" si="755"/>
        <v>-0.35592493081251786</v>
      </c>
      <c r="AM1024" s="19">
        <f t="shared" ca="1" si="756"/>
        <v>-0.11765473189423792</v>
      </c>
      <c r="AN1024" s="19">
        <f t="shared" ca="1" si="757"/>
        <v>3.2427511589806198E-3</v>
      </c>
      <c r="AO1024" s="19">
        <f t="shared" ca="1" si="758"/>
        <v>0.43742507782603246</v>
      </c>
      <c r="AP1024" s="19">
        <f t="shared" ca="1" si="759"/>
        <v>0.4368381830815336</v>
      </c>
      <c r="AQ1024" s="19">
        <f t="shared" ca="1" si="760"/>
        <v>0.30787865147436566</v>
      </c>
      <c r="AR1024" s="19">
        <f t="shared" ca="1" si="761"/>
        <v>8.7780625593201073E-2</v>
      </c>
      <c r="AS1024" s="19">
        <f t="shared" ca="1" si="762"/>
        <v>0.11424712105563864</v>
      </c>
      <c r="AT1024" s="19">
        <f t="shared" ca="1" si="763"/>
        <v>-4.2741178051328647E-2</v>
      </c>
      <c r="AU1024" s="19">
        <f t="shared" ca="1" si="764"/>
        <v>3.3105487809485287E-2</v>
      </c>
      <c r="AV1024" s="19">
        <f t="shared" ca="1" si="765"/>
        <v>0.23129475241132166</v>
      </c>
      <c r="AW1024" s="19">
        <f t="shared" ca="1" si="766"/>
        <v>0.12754401403892715</v>
      </c>
      <c r="AX1024" s="19">
        <f t="shared" ca="1" si="767"/>
        <v>-7.9764797217357492E-2</v>
      </c>
      <c r="AY1024" s="28">
        <f t="shared" ca="1" si="723"/>
        <v>0</v>
      </c>
      <c r="AZ1024" s="28">
        <f t="shared" ca="1" si="724"/>
        <v>0</v>
      </c>
      <c r="BA1024" s="28">
        <f t="shared" ca="1" si="725"/>
        <v>0</v>
      </c>
      <c r="BB1024" s="28">
        <f t="shared" ca="1" si="726"/>
        <v>1.6643515145536025E-3</v>
      </c>
      <c r="BC1024" s="28">
        <f t="shared" ca="1" si="727"/>
        <v>0</v>
      </c>
      <c r="BD1024" s="28">
        <f t="shared" ca="1" si="728"/>
        <v>3.8903251933211092E-3</v>
      </c>
      <c r="BE1024" s="28">
        <f t="shared" ca="1" si="729"/>
        <v>0</v>
      </c>
      <c r="BF1024" s="28">
        <f t="shared" ca="1" si="730"/>
        <v>0.3806581155849485</v>
      </c>
      <c r="BG1024" s="28">
        <f t="shared" ca="1" si="731"/>
        <v>0.33666674294016025</v>
      </c>
      <c r="BH1024" s="28">
        <f t="shared" ca="1" si="732"/>
        <v>0.33829547170104285</v>
      </c>
      <c r="BI1024" s="28">
        <f t="shared" ca="1" si="733"/>
        <v>0.30560960934070597</v>
      </c>
      <c r="BJ1024" s="28">
        <f t="shared" ca="1" si="734"/>
        <v>0.15592493081251785</v>
      </c>
      <c r="BK1024" s="28">
        <f t="shared" ca="1" si="735"/>
        <v>0</v>
      </c>
      <c r="BL1024" s="28">
        <f t="shared" ca="1" si="736"/>
        <v>0</v>
      </c>
      <c r="BM1024" s="28">
        <f t="shared" ca="1" si="737"/>
        <v>0</v>
      </c>
      <c r="BN1024" s="28">
        <f t="shared" ca="1" si="738"/>
        <v>0</v>
      </c>
      <c r="BO1024" s="28">
        <f t="shared" ca="1" si="739"/>
        <v>0</v>
      </c>
      <c r="BP1024" s="28">
        <f t="shared" ca="1" si="740"/>
        <v>0</v>
      </c>
      <c r="BQ1024" s="28">
        <f t="shared" ca="1" si="741"/>
        <v>0</v>
      </c>
      <c r="BR1024" s="28">
        <f t="shared" ca="1" si="742"/>
        <v>0</v>
      </c>
      <c r="BS1024" s="28">
        <f t="shared" ca="1" si="743"/>
        <v>0</v>
      </c>
      <c r="BT1024" s="28">
        <f t="shared" ca="1" si="744"/>
        <v>0</v>
      </c>
      <c r="BU1024" s="28">
        <f t="shared" ca="1" si="745"/>
        <v>0</v>
      </c>
      <c r="BV1024" s="28">
        <f t="shared" ca="1" si="746"/>
        <v>0</v>
      </c>
    </row>
    <row r="1025" spans="1:74" x14ac:dyDescent="0.25">
      <c r="A1025" s="3">
        <v>43208</v>
      </c>
      <c r="B1025">
        <v>8163.419922</v>
      </c>
      <c r="C1025" s="1" cm="1">
        <f t="array" aca="1" ref="C1025" ca="1">INDIRECT("B"&amp;ROW()+C$2,TRUE)</f>
        <v>8250.9697269999997</v>
      </c>
      <c r="D1025" s="1" cm="1">
        <f t="array" aca="1" ref="D1025" ca="1">INDIRECT("B"&amp;ROW()+D$2,TRUE)</f>
        <v>6499.2700199999999</v>
      </c>
      <c r="E1025" s="1" cm="1">
        <f t="array" aca="1" ref="E1025" ca="1">INDIRECT("B"&amp;ROW()+E$2,TRUE)</f>
        <v>7321.0400390000004</v>
      </c>
      <c r="F1025" s="1" cm="1">
        <f t="array" aca="1" ref="F1025" ca="1">INDIRECT("B"&amp;ROW()+F$2,TRUE)</f>
        <v>6334.7299800000001</v>
      </c>
      <c r="G1025" s="1" cm="1">
        <f t="array" aca="1" ref="G1025" ca="1">INDIRECT("B"&amp;ROW()+G$2,TRUE)</f>
        <v>6543.2001950000003</v>
      </c>
      <c r="H1025" s="1" cm="1">
        <f t="array" aca="1" ref="H1025" ca="1">INDIRECT("B"&amp;ROW()+H$2,TRUE)</f>
        <v>6596.5400390000004</v>
      </c>
      <c r="I1025" s="1" cm="1">
        <f t="array" aca="1" ref="I1025" ca="1">INDIRECT("B"&amp;ROW()+I$2,TRUE)</f>
        <v>5738.3500979999999</v>
      </c>
      <c r="J1025" s="1" cm="1">
        <f t="array" aca="1" ref="J1025" ca="1">INDIRECT("B"&amp;ROW()+J$2,TRUE)</f>
        <v>3242.4848630000001</v>
      </c>
      <c r="K1025" s="1" cm="1">
        <f t="array" aca="1" ref="K1025" ca="1">INDIRECT("B"&amp;ROW()+K$2,TRUE)</f>
        <v>3552.953125</v>
      </c>
      <c r="L1025" s="1" cm="1">
        <f t="array" aca="1" ref="L1025" ca="1">INDIRECT("B"&amp;ROW()+L$2,TRUE)</f>
        <v>3653.5285640000002</v>
      </c>
      <c r="M1025" s="1" cm="1">
        <f t="array" aca="1" ref="M1025" ca="1">INDIRECT("B"&amp;ROW()+M$2,TRUE)</f>
        <v>3924.3691410000001</v>
      </c>
      <c r="N1025" s="1" cm="1">
        <f t="array" aca="1" ref="N1025" ca="1">INDIRECT("B"&amp;ROW()+N$2,TRUE)</f>
        <v>5096.5864259999998</v>
      </c>
      <c r="O1025" s="1" cm="1">
        <f t="array" aca="1" ref="O1025" ca="1">INDIRECT("B"&amp;ROW()+O$2,TRUE)</f>
        <v>7814.9150390000004</v>
      </c>
      <c r="P1025" s="1" cm="1">
        <f t="array" aca="1" ref="P1025" ca="1">INDIRECT("B"&amp;ROW()+P$2,TRUE)</f>
        <v>8145.857422</v>
      </c>
      <c r="Q1025" s="1" cm="1">
        <f t="array" aca="1" ref="Q1025" ca="1">INDIRECT("B"&amp;ROW()+Q$2,TRUE)</f>
        <v>11815.986328000001</v>
      </c>
      <c r="R1025" s="1" cm="1">
        <f t="array" aca="1" ref="R1025" ca="1">INDIRECT("B"&amp;ROW()+R$2,TRUE)</f>
        <v>11523.579102</v>
      </c>
      <c r="S1025" s="1" cm="1">
        <f t="array" aca="1" ref="S1025" ca="1">INDIRECT("B"&amp;ROW()+S$2,TRUE)</f>
        <v>10115.975586</v>
      </c>
      <c r="T1025" s="1" cm="1">
        <f t="array" aca="1" ref="T1025" ca="1">INDIRECT("B"&amp;ROW()+T$2,TRUE)</f>
        <v>8586.4736329999996</v>
      </c>
      <c r="U1025" s="1" cm="1">
        <f t="array" aca="1" ref="U1025" ca="1">INDIRECT("B"&amp;ROW()+U$2,TRUE)</f>
        <v>8813.5820309999999</v>
      </c>
      <c r="V1025" s="1" cm="1">
        <f t="array" aca="1" ref="V1025" ca="1">INDIRECT("B"&amp;ROW()+V$2,TRUE)</f>
        <v>7400.8994140000004</v>
      </c>
      <c r="W1025" s="1" cm="1">
        <f t="array" aca="1" ref="W1025" ca="1">INDIRECT("B"&amp;ROW()+W$2,TRUE)</f>
        <v>8079.8627930000002</v>
      </c>
      <c r="X1025" s="1" cm="1">
        <f t="array" aca="1" ref="X1025" ca="1">INDIRECT("B"&amp;ROW()+X$2,TRUE)</f>
        <v>9795.9433590000008</v>
      </c>
      <c r="Y1025" s="1" cm="1">
        <f t="array" aca="1" ref="Y1025" ca="1">INDIRECT("B"&amp;ROW()+Y$2,TRUE)</f>
        <v>8108.1162109999996</v>
      </c>
      <c r="Z1025" s="1" cm="1">
        <f t="array" aca="1" ref="Z1025" ca="1">INDIRECT("B"&amp;ROW()+Z$2,TRUE)</f>
        <v>7176.4145509999998</v>
      </c>
      <c r="AA1025" s="19">
        <f t="shared" ca="1" si="722"/>
        <v>1.0724647982894693E-2</v>
      </c>
      <c r="AB1025" s="19">
        <f t="shared" ca="1" si="768"/>
        <v>-0.20385450190001878</v>
      </c>
      <c r="AC1025" s="19">
        <f t="shared" ca="1" si="769"/>
        <v>-0.10318958121091246</v>
      </c>
      <c r="AD1025" s="19">
        <f t="shared" ca="1" si="747"/>
        <v>-0.22401027504070614</v>
      </c>
      <c r="AE1025" s="19">
        <f t="shared" ca="1" si="748"/>
        <v>-0.19847315738757848</v>
      </c>
      <c r="AF1025" s="19">
        <f t="shared" ca="1" si="749"/>
        <v>-0.19193915025458122</v>
      </c>
      <c r="AG1025" s="19">
        <f t="shared" ca="1" si="750"/>
        <v>-0.29706542688862064</v>
      </c>
      <c r="AH1025" s="19">
        <f t="shared" ca="1" si="751"/>
        <v>-0.60280312736802022</v>
      </c>
      <c r="AI1025" s="19">
        <f t="shared" ca="1" si="752"/>
        <v>-0.56477148560923929</v>
      </c>
      <c r="AJ1025" s="19">
        <f t="shared" ca="1" si="753"/>
        <v>-0.55245122768290689</v>
      </c>
      <c r="AK1025" s="19">
        <f t="shared" ca="1" si="754"/>
        <v>-0.51927388539403374</v>
      </c>
      <c r="AL1025" s="19">
        <f t="shared" ca="1" si="755"/>
        <v>-0.37567998771385513</v>
      </c>
      <c r="AM1025" s="19">
        <f t="shared" ca="1" si="756"/>
        <v>-4.2691039580212788E-2</v>
      </c>
      <c r="AN1025" s="19">
        <f t="shared" ca="1" si="757"/>
        <v>-2.1513655021800312E-3</v>
      </c>
      <c r="AO1025" s="19">
        <f t="shared" ca="1" si="758"/>
        <v>0.44743091019445425</v>
      </c>
      <c r="AP1025" s="19">
        <f t="shared" ca="1" si="759"/>
        <v>0.4116117034411696</v>
      </c>
      <c r="AQ1025" s="19">
        <f t="shared" ca="1" si="760"/>
        <v>0.23918353859734234</v>
      </c>
      <c r="AR1025" s="19">
        <f t="shared" ca="1" si="761"/>
        <v>5.1823098044961699E-2</v>
      </c>
      <c r="AS1025" s="19">
        <f t="shared" ca="1" si="762"/>
        <v>7.9643349872012117E-2</v>
      </c>
      <c r="AT1025" s="19">
        <f t="shared" ca="1" si="763"/>
        <v>-9.3406993059985288E-2</v>
      </c>
      <c r="AU1025" s="19">
        <f t="shared" ca="1" si="764"/>
        <v>-1.0235554436544126E-2</v>
      </c>
      <c r="AV1025" s="19">
        <f t="shared" ca="1" si="765"/>
        <v>0.19998033331599582</v>
      </c>
      <c r="AW1025" s="19">
        <f t="shared" ca="1" si="766"/>
        <v>-6.774576284010553E-3</v>
      </c>
      <c r="AX1025" s="19">
        <f t="shared" ca="1" si="767"/>
        <v>-0.12090586793655819</v>
      </c>
      <c r="AY1025" s="28">
        <f t="shared" ca="1" si="723"/>
        <v>0</v>
      </c>
      <c r="AZ1025" s="28">
        <f t="shared" ca="1" si="724"/>
        <v>3.8545019000187641E-3</v>
      </c>
      <c r="BA1025" s="28">
        <f t="shared" ca="1" si="725"/>
        <v>0</v>
      </c>
      <c r="BB1025" s="28">
        <f t="shared" ca="1" si="726"/>
        <v>2.4010275040706131E-2</v>
      </c>
      <c r="BC1025" s="28">
        <f t="shared" ca="1" si="727"/>
        <v>0</v>
      </c>
      <c r="BD1025" s="28">
        <f t="shared" ca="1" si="728"/>
        <v>0</v>
      </c>
      <c r="BE1025" s="28">
        <f t="shared" ca="1" si="729"/>
        <v>9.7065426888620632E-2</v>
      </c>
      <c r="BF1025" s="28">
        <f t="shared" ca="1" si="730"/>
        <v>0.40280312736802021</v>
      </c>
      <c r="BG1025" s="28">
        <f t="shared" ca="1" si="731"/>
        <v>0.36477148560923928</v>
      </c>
      <c r="BH1025" s="28">
        <f t="shared" ca="1" si="732"/>
        <v>0.35245122768290688</v>
      </c>
      <c r="BI1025" s="28">
        <f t="shared" ca="1" si="733"/>
        <v>0.31927388539403373</v>
      </c>
      <c r="BJ1025" s="28">
        <f t="shared" ca="1" si="734"/>
        <v>0.17567998771385512</v>
      </c>
      <c r="BK1025" s="28">
        <f t="shared" ca="1" si="735"/>
        <v>0</v>
      </c>
      <c r="BL1025" s="28">
        <f t="shared" ca="1" si="736"/>
        <v>0</v>
      </c>
      <c r="BM1025" s="28">
        <f t="shared" ca="1" si="737"/>
        <v>0</v>
      </c>
      <c r="BN1025" s="28">
        <f t="shared" ca="1" si="738"/>
        <v>0</v>
      </c>
      <c r="BO1025" s="28">
        <f t="shared" ca="1" si="739"/>
        <v>0</v>
      </c>
      <c r="BP1025" s="28">
        <f t="shared" ca="1" si="740"/>
        <v>0</v>
      </c>
      <c r="BQ1025" s="28">
        <f t="shared" ca="1" si="741"/>
        <v>0</v>
      </c>
      <c r="BR1025" s="28">
        <f t="shared" ca="1" si="742"/>
        <v>0</v>
      </c>
      <c r="BS1025" s="28">
        <f t="shared" ca="1" si="743"/>
        <v>0</v>
      </c>
      <c r="BT1025" s="28">
        <f t="shared" ca="1" si="744"/>
        <v>0</v>
      </c>
      <c r="BU1025" s="28">
        <f t="shared" ca="1" si="745"/>
        <v>0</v>
      </c>
      <c r="BV1025" s="28">
        <f t="shared" ca="1" si="746"/>
        <v>0</v>
      </c>
    </row>
    <row r="1026" spans="1:74" x14ac:dyDescent="0.25">
      <c r="A1026" s="3">
        <v>43209</v>
      </c>
      <c r="B1026">
        <v>8294.3095699999994</v>
      </c>
      <c r="C1026" s="1" cm="1">
        <f t="array" aca="1" ref="C1026" ca="1">INDIRECT("B"&amp;ROW()+C$2,TRUE)</f>
        <v>8247.1796880000002</v>
      </c>
      <c r="D1026" s="1" cm="1">
        <f t="array" aca="1" ref="D1026" ca="1">INDIRECT("B"&amp;ROW()+D$2,TRUE)</f>
        <v>6734.8198240000002</v>
      </c>
      <c r="E1026" s="1" cm="1">
        <f t="array" aca="1" ref="E1026" ca="1">INDIRECT("B"&amp;ROW()+E$2,TRUE)</f>
        <v>7370.7797849999997</v>
      </c>
      <c r="F1026" s="1" cm="1">
        <f t="array" aca="1" ref="F1026" ca="1">INDIRECT("B"&amp;ROW()+F$2,TRUE)</f>
        <v>6580.6298829999996</v>
      </c>
      <c r="G1026" s="1" cm="1">
        <f t="array" aca="1" ref="G1026" ca="1">INDIRECT("B"&amp;ROW()+G$2,TRUE)</f>
        <v>6517.1801759999998</v>
      </c>
      <c r="H1026" s="1" cm="1">
        <f t="array" aca="1" ref="H1026" ca="1">INDIRECT("B"&amp;ROW()+H$2,TRUE)</f>
        <v>6596.1098629999997</v>
      </c>
      <c r="I1026" s="1" cm="1">
        <f t="array" aca="1" ref="I1026" ca="1">INDIRECT("B"&amp;ROW()+I$2,TRUE)</f>
        <v>5648.0297849999997</v>
      </c>
      <c r="J1026" s="1" cm="1">
        <f t="array" aca="1" ref="J1026" ca="1">INDIRECT("B"&amp;ROW()+J$2,TRUE)</f>
        <v>3236.7617190000001</v>
      </c>
      <c r="K1026" s="1" cm="1">
        <f t="array" aca="1" ref="K1026" ca="1">INDIRECT("B"&amp;ROW()+K$2,TRUE)</f>
        <v>3706.0522460000002</v>
      </c>
      <c r="L1026" s="1" cm="1">
        <f t="array" aca="1" ref="L1026" ca="1">INDIRECT("B"&amp;ROW()+L$2,TRUE)</f>
        <v>3632.070557</v>
      </c>
      <c r="M1026" s="1" cm="1">
        <f t="array" aca="1" ref="M1026" ca="1">INDIRECT("B"&amp;ROW()+M$2,TRUE)</f>
        <v>3960.9111330000001</v>
      </c>
      <c r="N1026" s="1" cm="1">
        <f t="array" aca="1" ref="N1026" ca="1">INDIRECT("B"&amp;ROW()+N$2,TRUE)</f>
        <v>5167.7221680000002</v>
      </c>
      <c r="O1026" s="1" cm="1">
        <f t="array" aca="1" ref="O1026" ca="1">INDIRECT("B"&amp;ROW()+O$2,TRUE)</f>
        <v>7994.4160160000001</v>
      </c>
      <c r="P1026" s="1" cm="1">
        <f t="array" aca="1" ref="P1026" ca="1">INDIRECT("B"&amp;ROW()+P$2,TRUE)</f>
        <v>8230.9238280000009</v>
      </c>
      <c r="Q1026" s="1" cm="1">
        <f t="array" aca="1" ref="Q1026" ca="1">INDIRECT("B"&amp;ROW()+Q$2,TRUE)</f>
        <v>11392.378906</v>
      </c>
      <c r="R1026" s="1" cm="1">
        <f t="array" aca="1" ref="R1026" ca="1">INDIRECT("B"&amp;ROW()+R$2,TRUE)</f>
        <v>11382.616211</v>
      </c>
      <c r="S1026" s="1" cm="1">
        <f t="array" aca="1" ref="S1026" ca="1">INDIRECT("B"&amp;ROW()+S$2,TRUE)</f>
        <v>10178.372069999999</v>
      </c>
      <c r="T1026" s="1" cm="1">
        <f t="array" aca="1" ref="T1026" ca="1">INDIRECT("B"&amp;ROW()+T$2,TRUE)</f>
        <v>8321.7568360000005</v>
      </c>
      <c r="U1026" s="1" cm="1">
        <f t="array" aca="1" ref="U1026" ca="1">INDIRECT("B"&amp;ROW()+U$2,TRUE)</f>
        <v>9055.5263670000004</v>
      </c>
      <c r="V1026" s="1" cm="1">
        <f t="array" aca="1" ref="V1026" ca="1">INDIRECT("B"&amp;ROW()+V$2,TRUE)</f>
        <v>7278.1196289999998</v>
      </c>
      <c r="W1026" s="1" cm="1">
        <f t="array" aca="1" ref="W1026" ca="1">INDIRECT("B"&amp;ROW()+W$2,TRUE)</f>
        <v>7879.0712890000004</v>
      </c>
      <c r="X1026" s="1" cm="1">
        <f t="array" aca="1" ref="X1026" ca="1">INDIRECT("B"&amp;ROW()+X$2,TRUE)</f>
        <v>9865.1191409999992</v>
      </c>
      <c r="Y1026" s="1" cm="1">
        <f t="array" aca="1" ref="Y1026" ca="1">INDIRECT("B"&amp;ROW()+Y$2,TRUE)</f>
        <v>7923.6445309999999</v>
      </c>
      <c r="Z1026" s="1" cm="1">
        <f t="array" aca="1" ref="Z1026" ca="1">INDIRECT("B"&amp;ROW()+Z$2,TRUE)</f>
        <v>7334.0986329999996</v>
      </c>
      <c r="AA1026" s="19">
        <f t="shared" ca="1" si="722"/>
        <v>-5.6821947146107393E-3</v>
      </c>
      <c r="AB1026" s="19">
        <f t="shared" ca="1" si="768"/>
        <v>-0.18801923569872248</v>
      </c>
      <c r="AC1026" s="19">
        <f t="shared" ca="1" si="769"/>
        <v>-0.11134498624699871</v>
      </c>
      <c r="AD1026" s="19">
        <f t="shared" ca="1" si="747"/>
        <v>-0.20660908211073678</v>
      </c>
      <c r="AE1026" s="19">
        <f t="shared" ca="1" si="748"/>
        <v>-0.21425886977112185</v>
      </c>
      <c r="AF1026" s="19">
        <f t="shared" ca="1" si="749"/>
        <v>-0.20474274472974607</v>
      </c>
      <c r="AG1026" s="19">
        <f t="shared" ca="1" si="750"/>
        <v>-0.31904762689005828</v>
      </c>
      <c r="AH1026" s="19">
        <f t="shared" ca="1" si="751"/>
        <v>-0.6097611631585147</v>
      </c>
      <c r="AI1026" s="19">
        <f t="shared" ca="1" si="752"/>
        <v>-0.55318134502664817</v>
      </c>
      <c r="AJ1026" s="19">
        <f t="shared" ca="1" si="753"/>
        <v>-0.56210091673730478</v>
      </c>
      <c r="AK1026" s="19">
        <f t="shared" ca="1" si="754"/>
        <v>-0.5224543888105686</v>
      </c>
      <c r="AL1026" s="19">
        <f t="shared" ca="1" si="755"/>
        <v>-0.37695571591741295</v>
      </c>
      <c r="AM1026" s="19">
        <f t="shared" ca="1" si="756"/>
        <v>-3.6156542201498679E-2</v>
      </c>
      <c r="AN1026" s="19">
        <f t="shared" ca="1" si="757"/>
        <v>-7.642075746637291E-3</v>
      </c>
      <c r="AO1026" s="19">
        <f t="shared" ca="1" si="758"/>
        <v>0.37351744709475565</v>
      </c>
      <c r="AP1026" s="19">
        <f t="shared" ca="1" si="759"/>
        <v>0.37234041181320426</v>
      </c>
      <c r="AQ1026" s="19">
        <f t="shared" ca="1" si="760"/>
        <v>0.22715121543263064</v>
      </c>
      <c r="AR1026" s="19">
        <f t="shared" ca="1" si="761"/>
        <v>3.3091682638993953E-3</v>
      </c>
      <c r="AS1026" s="19">
        <f t="shared" ca="1" si="762"/>
        <v>9.1775788035845032E-2</v>
      </c>
      <c r="AT1026" s="19">
        <f t="shared" ca="1" si="763"/>
        <v>-0.12251651959983448</v>
      </c>
      <c r="AU1026" s="19">
        <f t="shared" ca="1" si="764"/>
        <v>-5.0063031467006004E-2</v>
      </c>
      <c r="AV1026" s="19">
        <f t="shared" ca="1" si="765"/>
        <v>0.18938400571417302</v>
      </c>
      <c r="AW1026" s="19">
        <f t="shared" ca="1" si="766"/>
        <v>-4.4689076995711841E-2</v>
      </c>
      <c r="AX1026" s="19">
        <f t="shared" ca="1" si="767"/>
        <v>-0.11576743415425715</v>
      </c>
      <c r="AY1026" s="28">
        <f t="shared" ca="1" si="723"/>
        <v>0</v>
      </c>
      <c r="AZ1026" s="28">
        <f t="shared" ca="1" si="724"/>
        <v>0</v>
      </c>
      <c r="BA1026" s="28">
        <f t="shared" ca="1" si="725"/>
        <v>0</v>
      </c>
      <c r="BB1026" s="28">
        <f t="shared" ca="1" si="726"/>
        <v>6.6090821107367692E-3</v>
      </c>
      <c r="BC1026" s="28">
        <f t="shared" ca="1" si="727"/>
        <v>1.425886977112184E-2</v>
      </c>
      <c r="BD1026" s="28">
        <f t="shared" ca="1" si="728"/>
        <v>4.7427447297460623E-3</v>
      </c>
      <c r="BE1026" s="28">
        <f t="shared" ca="1" si="729"/>
        <v>0.11904762689005827</v>
      </c>
      <c r="BF1026" s="28">
        <f t="shared" ca="1" si="730"/>
        <v>0.40976116315851469</v>
      </c>
      <c r="BG1026" s="28">
        <f t="shared" ca="1" si="731"/>
        <v>0.35318134502664816</v>
      </c>
      <c r="BH1026" s="28">
        <f t="shared" ca="1" si="732"/>
        <v>0.36210091673730477</v>
      </c>
      <c r="BI1026" s="28">
        <f t="shared" ca="1" si="733"/>
        <v>0.32245438881056859</v>
      </c>
      <c r="BJ1026" s="28">
        <f t="shared" ca="1" si="734"/>
        <v>0.17695571591741294</v>
      </c>
      <c r="BK1026" s="28">
        <f t="shared" ca="1" si="735"/>
        <v>0</v>
      </c>
      <c r="BL1026" s="28">
        <f t="shared" ca="1" si="736"/>
        <v>0</v>
      </c>
      <c r="BM1026" s="28">
        <f t="shared" ca="1" si="737"/>
        <v>0</v>
      </c>
      <c r="BN1026" s="28">
        <f t="shared" ca="1" si="738"/>
        <v>0</v>
      </c>
      <c r="BO1026" s="28">
        <f t="shared" ca="1" si="739"/>
        <v>0</v>
      </c>
      <c r="BP1026" s="28">
        <f t="shared" ca="1" si="740"/>
        <v>0</v>
      </c>
      <c r="BQ1026" s="28">
        <f t="shared" ca="1" si="741"/>
        <v>0</v>
      </c>
      <c r="BR1026" s="28">
        <f t="shared" ca="1" si="742"/>
        <v>0</v>
      </c>
      <c r="BS1026" s="28">
        <f t="shared" ca="1" si="743"/>
        <v>0</v>
      </c>
      <c r="BT1026" s="28">
        <f t="shared" ca="1" si="744"/>
        <v>0</v>
      </c>
      <c r="BU1026" s="28">
        <f t="shared" ca="1" si="745"/>
        <v>0</v>
      </c>
      <c r="BV1026" s="28">
        <f t="shared" ca="1" si="746"/>
        <v>0</v>
      </c>
    </row>
    <row r="1027" spans="1:74" x14ac:dyDescent="0.25">
      <c r="A1027" s="3">
        <v>43210</v>
      </c>
      <c r="B1027">
        <v>8845.8300780000009</v>
      </c>
      <c r="C1027" s="1" cm="1">
        <f t="array" aca="1" ref="C1027" ca="1">INDIRECT("B"&amp;ROW()+C$2,TRUE)</f>
        <v>8513.25</v>
      </c>
      <c r="D1027" s="1" cm="1">
        <f t="array" aca="1" ref="D1027" ca="1">INDIRECT("B"&amp;ROW()+D$2,TRUE)</f>
        <v>6769.9399409999996</v>
      </c>
      <c r="E1027" s="1" cm="1">
        <f t="array" aca="1" ref="E1027" ca="1">INDIRECT("B"&amp;ROW()+E$2,TRUE)</f>
        <v>7466.8598629999997</v>
      </c>
      <c r="F1027" s="1" cm="1">
        <f t="array" aca="1" ref="F1027" ca="1">INDIRECT("B"&amp;ROW()+F$2,TRUE)</f>
        <v>6423.7597660000001</v>
      </c>
      <c r="G1027" s="1" cm="1">
        <f t="array" aca="1" ref="G1027" ca="1">INDIRECT("B"&amp;ROW()+G$2,TRUE)</f>
        <v>6281.2001950000003</v>
      </c>
      <c r="H1027" s="1" cm="1">
        <f t="array" aca="1" ref="H1027" ca="1">INDIRECT("B"&amp;ROW()+H$2,TRUE)</f>
        <v>6544.4301759999998</v>
      </c>
      <c r="I1027" s="1" cm="1">
        <f t="array" aca="1" ref="I1027" ca="1">INDIRECT("B"&amp;ROW()+I$2,TRUE)</f>
        <v>5575.5498049999997</v>
      </c>
      <c r="J1027" s="1" cm="1">
        <f t="array" aca="1" ref="J1027" ca="1">INDIRECT("B"&amp;ROW()+J$2,TRUE)</f>
        <v>3252.8391109999998</v>
      </c>
      <c r="K1027" s="1" cm="1">
        <f t="array" aca="1" ref="K1027" ca="1">INDIRECT("B"&amp;ROW()+K$2,TRUE)</f>
        <v>3630.6752929999998</v>
      </c>
      <c r="L1027" s="1" cm="1">
        <f t="array" aca="1" ref="L1027" ca="1">INDIRECT("B"&amp;ROW()+L$2,TRUE)</f>
        <v>3616.8808589999999</v>
      </c>
      <c r="M1027" s="1" cm="1">
        <f t="array" aca="1" ref="M1027" ca="1">INDIRECT("B"&amp;ROW()+M$2,TRUE)</f>
        <v>4048.7258299999999</v>
      </c>
      <c r="N1027" s="1" cm="1">
        <f t="array" aca="1" ref="N1027" ca="1">INDIRECT("B"&amp;ROW()+N$2,TRUE)</f>
        <v>5067.1083980000003</v>
      </c>
      <c r="O1027" s="1" cm="1">
        <f t="array" aca="1" ref="O1027" ca="1">INDIRECT("B"&amp;ROW()+O$2,TRUE)</f>
        <v>8205.1679690000001</v>
      </c>
      <c r="P1027" s="1" cm="1">
        <f t="array" aca="1" ref="P1027" ca="1">INDIRECT("B"&amp;ROW()+P$2,TRUE)</f>
        <v>8693.8330079999996</v>
      </c>
      <c r="Q1027" s="1" cm="1">
        <f t="array" aca="1" ref="Q1027" ca="1">INDIRECT("B"&amp;ROW()+Q$2,TRUE)</f>
        <v>10256.058594</v>
      </c>
      <c r="R1027" s="1" cm="1">
        <f t="array" aca="1" ref="R1027" ca="1">INDIRECT("B"&amp;ROW()+R$2,TRUE)</f>
        <v>10895.830078000001</v>
      </c>
      <c r="S1027" s="1" cm="1">
        <f t="array" aca="1" ref="S1027" ca="1">INDIRECT("B"&amp;ROW()+S$2,TRUE)</f>
        <v>10410.126953000001</v>
      </c>
      <c r="T1027" s="1" cm="1">
        <f t="array" aca="1" ref="T1027" ca="1">INDIRECT("B"&amp;ROW()+T$2,TRUE)</f>
        <v>8336.5556639999995</v>
      </c>
      <c r="U1027" s="1" cm="1">
        <f t="array" aca="1" ref="U1027" ca="1">INDIRECT("B"&amp;ROW()+U$2,TRUE)</f>
        <v>8757.7880860000005</v>
      </c>
      <c r="V1027" s="1" cm="1">
        <f t="array" aca="1" ref="V1027" ca="1">INDIRECT("B"&amp;ROW()+V$2,TRUE)</f>
        <v>7217.4272460000002</v>
      </c>
      <c r="W1027" s="1" cm="1">
        <f t="array" aca="1" ref="W1027" ca="1">INDIRECT("B"&amp;ROW()+W$2,TRUE)</f>
        <v>8166.5541990000002</v>
      </c>
      <c r="X1027" s="1" cm="1">
        <f t="array" aca="1" ref="X1027" ca="1">INDIRECT("B"&amp;ROW()+X$2,TRUE)</f>
        <v>10116.673828000001</v>
      </c>
      <c r="Y1027" s="1" cm="1">
        <f t="array" aca="1" ref="Y1027" ca="1">INDIRECT("B"&amp;ROW()+Y$2,TRUE)</f>
        <v>7909.7294920000004</v>
      </c>
      <c r="Z1027" s="1" cm="1">
        <f t="array" aca="1" ref="Z1027" ca="1">INDIRECT("B"&amp;ROW()+Z$2,TRUE)</f>
        <v>7302.0893550000001</v>
      </c>
      <c r="AA1027" s="19">
        <f t="shared" ca="1" si="722"/>
        <v>-3.7597384877100827E-2</v>
      </c>
      <c r="AB1027" s="19">
        <f t="shared" ca="1" si="768"/>
        <v>-0.23467443062950513</v>
      </c>
      <c r="AC1027" s="19">
        <f t="shared" ca="1" si="769"/>
        <v>-0.15588929505096027</v>
      </c>
      <c r="AD1027" s="19">
        <f t="shared" ca="1" si="747"/>
        <v>-0.27380927404696642</v>
      </c>
      <c r="AE1027" s="19">
        <f t="shared" ca="1" si="748"/>
        <v>-0.28992529365653957</v>
      </c>
      <c r="AF1027" s="19">
        <f t="shared" ca="1" si="749"/>
        <v>-0.26016777190008339</v>
      </c>
      <c r="AG1027" s="19">
        <f t="shared" ca="1" si="750"/>
        <v>-0.36969738782721401</v>
      </c>
      <c r="AH1027" s="19">
        <f t="shared" ca="1" si="751"/>
        <v>-0.63227429395349066</v>
      </c>
      <c r="AI1027" s="19">
        <f t="shared" ca="1" si="752"/>
        <v>-0.58956081441925257</v>
      </c>
      <c r="AJ1027" s="19">
        <f t="shared" ca="1" si="753"/>
        <v>-0.59112024229412297</v>
      </c>
      <c r="AK1027" s="19">
        <f t="shared" ca="1" si="754"/>
        <v>-0.54230119793173814</v>
      </c>
      <c r="AL1027" s="19">
        <f t="shared" ca="1" si="755"/>
        <v>-0.42717547665739825</v>
      </c>
      <c r="AM1027" s="19">
        <f t="shared" ca="1" si="756"/>
        <v>-7.2425323949343978E-2</v>
      </c>
      <c r="AN1027" s="19">
        <f t="shared" ca="1" si="757"/>
        <v>-1.7182906370542341E-2</v>
      </c>
      <c r="AO1027" s="19">
        <f t="shared" ca="1" si="758"/>
        <v>0.15942297145265139</v>
      </c>
      <c r="AP1027" s="19">
        <f t="shared" ca="1" si="759"/>
        <v>0.23174761236918254</v>
      </c>
      <c r="AQ1027" s="19">
        <f t="shared" ca="1" si="760"/>
        <v>0.17684003210625543</v>
      </c>
      <c r="AR1027" s="19">
        <f t="shared" ca="1" si="761"/>
        <v>-5.7572258285470683E-2</v>
      </c>
      <c r="AS1027" s="19">
        <f t="shared" ca="1" si="762"/>
        <v>-9.9529372849886649E-3</v>
      </c>
      <c r="AT1027" s="19">
        <f t="shared" ca="1" si="763"/>
        <v>-0.18408705770303183</v>
      </c>
      <c r="AU1027" s="19">
        <f t="shared" ca="1" si="764"/>
        <v>-7.6790518584501422E-2</v>
      </c>
      <c r="AV1027" s="19">
        <f t="shared" ca="1" si="765"/>
        <v>0.143665855978926</v>
      </c>
      <c r="AW1027" s="19">
        <f t="shared" ca="1" si="766"/>
        <v>-0.10582393938677695</v>
      </c>
      <c r="AX1027" s="19">
        <f t="shared" ca="1" si="767"/>
        <v>-0.17451620813284185</v>
      </c>
      <c r="AY1027" s="28">
        <f t="shared" ca="1" si="723"/>
        <v>0</v>
      </c>
      <c r="AZ1027" s="28">
        <f t="shared" ca="1" si="724"/>
        <v>3.4674430629505121E-2</v>
      </c>
      <c r="BA1027" s="28">
        <f t="shared" ca="1" si="725"/>
        <v>0</v>
      </c>
      <c r="BB1027" s="28">
        <f t="shared" ca="1" si="726"/>
        <v>7.3809274046966411E-2</v>
      </c>
      <c r="BC1027" s="28">
        <f t="shared" ca="1" si="727"/>
        <v>8.9925293656539562E-2</v>
      </c>
      <c r="BD1027" s="28">
        <f t="shared" ca="1" si="728"/>
        <v>6.0167771900083378E-2</v>
      </c>
      <c r="BE1027" s="28">
        <f t="shared" ca="1" si="729"/>
        <v>0.169697387827214</v>
      </c>
      <c r="BF1027" s="28">
        <f t="shared" ca="1" si="730"/>
        <v>0.43227429395349065</v>
      </c>
      <c r="BG1027" s="28">
        <f t="shared" ca="1" si="731"/>
        <v>0.38956081441925255</v>
      </c>
      <c r="BH1027" s="28">
        <f t="shared" ca="1" si="732"/>
        <v>0.39112024229412296</v>
      </c>
      <c r="BI1027" s="28">
        <f t="shared" ca="1" si="733"/>
        <v>0.34230119793173813</v>
      </c>
      <c r="BJ1027" s="28">
        <f t="shared" ca="1" si="734"/>
        <v>0.22717547665739823</v>
      </c>
      <c r="BK1027" s="28">
        <f t="shared" ca="1" si="735"/>
        <v>0</v>
      </c>
      <c r="BL1027" s="28">
        <f t="shared" ca="1" si="736"/>
        <v>0</v>
      </c>
      <c r="BM1027" s="28">
        <f t="shared" ca="1" si="737"/>
        <v>0</v>
      </c>
      <c r="BN1027" s="28">
        <f t="shared" ca="1" si="738"/>
        <v>0</v>
      </c>
      <c r="BO1027" s="28">
        <f t="shared" ca="1" si="739"/>
        <v>0</v>
      </c>
      <c r="BP1027" s="28">
        <f t="shared" ca="1" si="740"/>
        <v>0</v>
      </c>
      <c r="BQ1027" s="28">
        <f t="shared" ca="1" si="741"/>
        <v>0</v>
      </c>
      <c r="BR1027" s="28">
        <f t="shared" ca="1" si="742"/>
        <v>0</v>
      </c>
      <c r="BS1027" s="28">
        <f t="shared" ca="1" si="743"/>
        <v>0</v>
      </c>
      <c r="BT1027" s="28">
        <f t="shared" ca="1" si="744"/>
        <v>0</v>
      </c>
      <c r="BU1027" s="28">
        <f t="shared" ca="1" si="745"/>
        <v>0</v>
      </c>
      <c r="BV1027" s="28">
        <f t="shared" ca="1" si="746"/>
        <v>0</v>
      </c>
    </row>
    <row r="1028" spans="1:74" x14ac:dyDescent="0.25">
      <c r="A1028" s="3">
        <v>43211</v>
      </c>
      <c r="B1028">
        <v>8895.5800780000009</v>
      </c>
      <c r="C1028" s="1" cm="1">
        <f t="array" aca="1" ref="C1028" ca="1">INDIRECT("B"&amp;ROW()+C$2,TRUE)</f>
        <v>8418.9902340000008</v>
      </c>
      <c r="D1028" s="1" cm="1">
        <f t="array" aca="1" ref="D1028" ca="1">INDIRECT("B"&amp;ROW()+D$2,TRUE)</f>
        <v>6776.5498049999997</v>
      </c>
      <c r="E1028" s="1" cm="1">
        <f t="array" aca="1" ref="E1028" ca="1">INDIRECT("B"&amp;ROW()+E$2,TRUE)</f>
        <v>7354.1298829999996</v>
      </c>
      <c r="F1028" s="1" cm="1">
        <f t="array" aca="1" ref="F1028" ca="1">INDIRECT("B"&amp;ROW()+F$2,TRUE)</f>
        <v>6506.0698240000002</v>
      </c>
      <c r="G1028" s="1" cm="1">
        <f t="array" aca="1" ref="G1028" ca="1">INDIRECT("B"&amp;ROW()+G$2,TRUE)</f>
        <v>6371.2998049999997</v>
      </c>
      <c r="H1028" s="1" cm="1">
        <f t="array" aca="1" ref="H1028" ca="1">INDIRECT("B"&amp;ROW()+H$2,TRUE)</f>
        <v>6476.7099609999996</v>
      </c>
      <c r="I1028" s="1" cm="1">
        <f t="array" aca="1" ref="I1028" ca="1">INDIRECT("B"&amp;ROW()+I$2,TRUE)</f>
        <v>5554.330078</v>
      </c>
      <c r="J1028" s="1" cm="1">
        <f t="array" aca="1" ref="J1028" ca="1">INDIRECT("B"&amp;ROW()+J$2,TRUE)</f>
        <v>3545.8647460000002</v>
      </c>
      <c r="K1028" s="1" cm="1">
        <f t="array" aca="1" ref="K1028" ca="1">INDIRECT("B"&amp;ROW()+K$2,TRUE)</f>
        <v>3655.006836</v>
      </c>
      <c r="L1028" s="1" cm="1">
        <f t="array" aca="1" ref="L1028" ca="1">INDIRECT("B"&amp;ROW()+L$2,TRUE)</f>
        <v>3620.8107909999999</v>
      </c>
      <c r="M1028" s="1" cm="1">
        <f t="array" aca="1" ref="M1028" ca="1">INDIRECT("B"&amp;ROW()+M$2,TRUE)</f>
        <v>4025.2290039999998</v>
      </c>
      <c r="N1028" s="1" cm="1">
        <f t="array" aca="1" ref="N1028" ca="1">INDIRECT("B"&amp;ROW()+N$2,TRUE)</f>
        <v>5235.5595700000003</v>
      </c>
      <c r="O1028" s="1" cm="1">
        <f t="array" aca="1" ref="O1028" ca="1">INDIRECT("B"&amp;ROW()+O$2,TRUE)</f>
        <v>7884.9091799999997</v>
      </c>
      <c r="P1028" s="1" cm="1">
        <f t="array" aca="1" ref="P1028" ca="1">INDIRECT("B"&amp;ROW()+P$2,TRUE)</f>
        <v>8838.375</v>
      </c>
      <c r="Q1028" s="1" cm="1">
        <f t="array" aca="1" ref="Q1028" ca="1">INDIRECT("B"&amp;ROW()+Q$2,TRUE)</f>
        <v>10895.089844</v>
      </c>
      <c r="R1028" s="1" cm="1">
        <f t="array" aca="1" ref="R1028" ca="1">INDIRECT("B"&amp;ROW()+R$2,TRUE)</f>
        <v>10051.704102</v>
      </c>
      <c r="S1028" s="1" cm="1">
        <f t="array" aca="1" ref="S1028" ca="1">INDIRECT("B"&amp;ROW()+S$2,TRUE)</f>
        <v>10360.546875</v>
      </c>
      <c r="T1028" s="1" cm="1">
        <f t="array" aca="1" ref="T1028" ca="1">INDIRECT("B"&amp;ROW()+T$2,TRUE)</f>
        <v>8321.0058590000008</v>
      </c>
      <c r="U1028" s="1" cm="1">
        <f t="array" aca="1" ref="U1028" ca="1">INDIRECT("B"&amp;ROW()+U$2,TRUE)</f>
        <v>8815.6621090000008</v>
      </c>
      <c r="V1028" s="1" cm="1">
        <f t="array" aca="1" ref="V1028" ca="1">INDIRECT("B"&amp;ROW()+V$2,TRUE)</f>
        <v>7243.1342770000001</v>
      </c>
      <c r="W1028" s="1" cm="1">
        <f t="array" aca="1" ref="W1028" ca="1">INDIRECT("B"&amp;ROW()+W$2,TRUE)</f>
        <v>8037.5375979999999</v>
      </c>
      <c r="X1028" s="1" cm="1">
        <f t="array" aca="1" ref="X1028" ca="1">INDIRECT("B"&amp;ROW()+X$2,TRUE)</f>
        <v>9856.6113280000009</v>
      </c>
      <c r="Y1028" s="1" cm="1">
        <f t="array" aca="1" ref="Y1028" ca="1">INDIRECT("B"&amp;ROW()+Y$2,TRUE)</f>
        <v>7911.4301759999998</v>
      </c>
      <c r="Z1028" s="1" cm="1">
        <f t="array" aca="1" ref="Z1028" ca="1">INDIRECT("B"&amp;ROW()+Z$2,TRUE)</f>
        <v>6865.4931640000004</v>
      </c>
      <c r="AA1028" s="19">
        <f t="shared" ref="AA1028:AA1091" ca="1" si="770">IF(ISBLANK(C1028),"xxx",(C1028-$B1028)/$B1028)</f>
        <v>-5.3576027625075587E-2</v>
      </c>
      <c r="AB1028" s="19">
        <f t="shared" ca="1" si="768"/>
        <v>-0.23821158984793539</v>
      </c>
      <c r="AC1028" s="19">
        <f t="shared" ca="1" si="769"/>
        <v>-0.17328270685935598</v>
      </c>
      <c r="AD1028" s="19">
        <f t="shared" ca="1" si="747"/>
        <v>-0.26861769924477324</v>
      </c>
      <c r="AE1028" s="19">
        <f t="shared" ca="1" si="748"/>
        <v>-0.28376792191921191</v>
      </c>
      <c r="AF1028" s="19">
        <f t="shared" ca="1" si="749"/>
        <v>-0.27191819935185579</v>
      </c>
      <c r="AG1028" s="19">
        <f t="shared" ca="1" si="750"/>
        <v>-0.37560788287021035</v>
      </c>
      <c r="AH1028" s="19">
        <f t="shared" ca="1" si="751"/>
        <v>-0.60139027304476589</v>
      </c>
      <c r="AI1028" s="19">
        <f t="shared" ca="1" si="752"/>
        <v>-0.58912102370486918</v>
      </c>
      <c r="AJ1028" s="19">
        <f t="shared" ca="1" si="753"/>
        <v>-0.59296518504119078</v>
      </c>
      <c r="AK1028" s="19">
        <f t="shared" ca="1" si="754"/>
        <v>-0.54750235862021546</v>
      </c>
      <c r="AL1028" s="19">
        <f t="shared" ca="1" si="755"/>
        <v>-0.41144259012987106</v>
      </c>
      <c r="AM1028" s="19">
        <f t="shared" ca="1" si="756"/>
        <v>-0.11361495137338261</v>
      </c>
      <c r="AN1028" s="19">
        <f t="shared" ca="1" si="757"/>
        <v>-6.4307304861969524E-3</v>
      </c>
      <c r="AO1028" s="19">
        <f t="shared" ca="1" si="758"/>
        <v>0.22477564683443896</v>
      </c>
      <c r="AP1028" s="19">
        <f t="shared" ca="1" si="759"/>
        <v>0.12996611956304607</v>
      </c>
      <c r="AQ1028" s="19">
        <f t="shared" ca="1" si="760"/>
        <v>0.16468479673664729</v>
      </c>
      <c r="AR1028" s="19">
        <f t="shared" ca="1" si="761"/>
        <v>-6.4590978211865185E-2</v>
      </c>
      <c r="AS1028" s="19">
        <f t="shared" ca="1" si="762"/>
        <v>-8.984008721100523E-3</v>
      </c>
      <c r="AT1028" s="19">
        <f t="shared" ca="1" si="763"/>
        <v>-0.18576031990164729</v>
      </c>
      <c r="AU1028" s="19">
        <f t="shared" ca="1" si="764"/>
        <v>-9.6457170018856744E-2</v>
      </c>
      <c r="AV1028" s="19">
        <f t="shared" ca="1" si="765"/>
        <v>0.10803469156292159</v>
      </c>
      <c r="AW1028" s="19">
        <f t="shared" ca="1" si="766"/>
        <v>-0.11063358357415497</v>
      </c>
      <c r="AX1028" s="19">
        <f t="shared" ca="1" si="767"/>
        <v>-0.22821298849534119</v>
      </c>
      <c r="AY1028" s="28">
        <f t="shared" ref="AY1028:AY1091" ca="1" si="771">IF(AA1028="xxx","xxx",MAX(0,$BW$1-AA1028))</f>
        <v>0</v>
      </c>
      <c r="AZ1028" s="28">
        <f t="shared" ref="AZ1028:AZ1091" ca="1" si="772">IF(AB1028="xxx","xxx",MAX(0,$BW$1-AB1028))</f>
        <v>3.8211589847935379E-2</v>
      </c>
      <c r="BA1028" s="28">
        <f t="shared" ref="BA1028:BA1091" ca="1" si="773">IF(AC1028="xxx","xxx",MAX(0,$BW$1-AC1028))</f>
        <v>0</v>
      </c>
      <c r="BB1028" s="28">
        <f t="shared" ref="BB1028:BB1091" ca="1" si="774">IF(AD1028="xxx","xxx",MAX(0,$BW$1-AD1028))</f>
        <v>6.8617699244773234E-2</v>
      </c>
      <c r="BC1028" s="28">
        <f t="shared" ref="BC1028:BC1091" ca="1" si="775">IF(AE1028="xxx","xxx",MAX(0,$BW$1-AE1028))</f>
        <v>8.3767921919211896E-2</v>
      </c>
      <c r="BD1028" s="28">
        <f t="shared" ref="BD1028:BD1091" ca="1" si="776">IF(AF1028="xxx","xxx",MAX(0,$BW$1-AF1028))</f>
        <v>7.1918199351855783E-2</v>
      </c>
      <c r="BE1028" s="28">
        <f t="shared" ref="BE1028:BE1091" ca="1" si="777">IF(AG1028="xxx","xxx",MAX(0,$BW$1-AG1028))</f>
        <v>0.17560788287021034</v>
      </c>
      <c r="BF1028" s="28">
        <f t="shared" ref="BF1028:BF1091" ca="1" si="778">IF(AH1028="xxx","xxx",MAX(0,$BW$1-AH1028))</f>
        <v>0.40139027304476588</v>
      </c>
      <c r="BG1028" s="28">
        <f t="shared" ref="BG1028:BG1091" ca="1" si="779">IF(AI1028="xxx","xxx",MAX(0,$BW$1-AI1028))</f>
        <v>0.38912102370486917</v>
      </c>
      <c r="BH1028" s="28">
        <f t="shared" ref="BH1028:BH1091" ca="1" si="780">IF(AJ1028="xxx","xxx",MAX(0,$BW$1-AJ1028))</f>
        <v>0.39296518504119077</v>
      </c>
      <c r="BI1028" s="28">
        <f t="shared" ref="BI1028:BI1091" ca="1" si="781">IF(AK1028="xxx","xxx",MAX(0,$BW$1-AK1028))</f>
        <v>0.34750235862021545</v>
      </c>
      <c r="BJ1028" s="28">
        <f t="shared" ref="BJ1028:BJ1091" ca="1" si="782">IF(AL1028="xxx","xxx",MAX(0,$BW$1-AL1028))</f>
        <v>0.21144259012987104</v>
      </c>
      <c r="BK1028" s="28">
        <f t="shared" ref="BK1028:BK1091" ca="1" si="783">IF(AM1028="xxx","xxx",MAX(0,$BW$1-AM1028))</f>
        <v>0</v>
      </c>
      <c r="BL1028" s="28">
        <f t="shared" ref="BL1028:BL1091" ca="1" si="784">IF(AN1028="xxx","xxx",MAX(0,$BW$1-AN1028))</f>
        <v>0</v>
      </c>
      <c r="BM1028" s="28">
        <f t="shared" ref="BM1028:BM1091" ca="1" si="785">IF(AO1028="xxx","xxx",MAX(0,$BW$1-AO1028))</f>
        <v>0</v>
      </c>
      <c r="BN1028" s="28">
        <f t="shared" ref="BN1028:BN1091" ca="1" si="786">IF(AP1028="xxx","xxx",MAX(0,$BW$1-AP1028))</f>
        <v>0</v>
      </c>
      <c r="BO1028" s="28">
        <f t="shared" ref="BO1028:BO1091" ca="1" si="787">IF(AQ1028="xxx","xxx",MAX(0,$BW$1-AQ1028))</f>
        <v>0</v>
      </c>
      <c r="BP1028" s="28">
        <f t="shared" ref="BP1028:BP1091" ca="1" si="788">IF(AR1028="xxx","xxx",MAX(0,$BW$1-AR1028))</f>
        <v>0</v>
      </c>
      <c r="BQ1028" s="28">
        <f t="shared" ref="BQ1028:BQ1091" ca="1" si="789">IF(AS1028="xxx","xxx",MAX(0,$BW$1-AS1028))</f>
        <v>0</v>
      </c>
      <c r="BR1028" s="28">
        <f t="shared" ref="BR1028:BR1091" ca="1" si="790">IF(AT1028="xxx","xxx",MAX(0,$BW$1-AT1028))</f>
        <v>0</v>
      </c>
      <c r="BS1028" s="28">
        <f t="shared" ref="BS1028:BS1091" ca="1" si="791">IF(AU1028="xxx","xxx",MAX(0,$BW$1-AU1028))</f>
        <v>0</v>
      </c>
      <c r="BT1028" s="28">
        <f t="shared" ref="BT1028:BT1091" ca="1" si="792">IF(AV1028="xxx","xxx",MAX(0,$BW$1-AV1028))</f>
        <v>0</v>
      </c>
      <c r="BU1028" s="28">
        <f t="shared" ref="BU1028:BU1091" ca="1" si="793">IF(AW1028="xxx","xxx",MAX(0,$BW$1-AW1028))</f>
        <v>0</v>
      </c>
      <c r="BV1028" s="28">
        <f t="shared" ref="BV1028:BV1091" ca="1" si="794">IF(AX1028="xxx","xxx",MAX(0,$BW$1-AX1028))</f>
        <v>2.8212988495341179E-2</v>
      </c>
    </row>
    <row r="1029" spans="1:74" x14ac:dyDescent="0.25">
      <c r="A1029" s="3">
        <v>43212</v>
      </c>
      <c r="B1029">
        <v>8802.4599610000005</v>
      </c>
      <c r="C1029" s="1" cm="1">
        <f t="array" aca="1" ref="C1029" ca="1">INDIRECT("B"&amp;ROW()+C$2,TRUE)</f>
        <v>8041.7797849999997</v>
      </c>
      <c r="D1029" s="1" cm="1">
        <f t="array" aca="1" ref="D1029" ca="1">INDIRECT("B"&amp;ROW()+D$2,TRUE)</f>
        <v>6729.7402339999999</v>
      </c>
      <c r="E1029" s="1" cm="1">
        <f t="array" aca="1" ref="E1029" ca="1">INDIRECT("B"&amp;ROW()+E$2,TRUE)</f>
        <v>7419.2900390000004</v>
      </c>
      <c r="F1029" s="1" cm="1">
        <f t="array" aca="1" ref="F1029" ca="1">INDIRECT("B"&amp;ROW()+F$2,TRUE)</f>
        <v>6308.5297849999997</v>
      </c>
      <c r="G1029" s="1" cm="1">
        <f t="array" aca="1" ref="G1029" ca="1">INDIRECT("B"&amp;ROW()+G$2,TRUE)</f>
        <v>6398.5400390000004</v>
      </c>
      <c r="H1029" s="1" cm="1">
        <f t="array" aca="1" ref="H1029" ca="1">INDIRECT("B"&amp;ROW()+H$2,TRUE)</f>
        <v>6465.4101559999999</v>
      </c>
      <c r="I1029" s="1" cm="1">
        <f t="array" aca="1" ref="I1029" ca="1">INDIRECT("B"&amp;ROW()+I$2,TRUE)</f>
        <v>5623.5400390000004</v>
      </c>
      <c r="J1029" s="1" cm="1">
        <f t="array" aca="1" ref="J1029" ca="1">INDIRECT("B"&amp;ROW()+J$2,TRUE)</f>
        <v>3696.0590820000002</v>
      </c>
      <c r="K1029" s="1" cm="1">
        <f t="array" aca="1" ref="K1029" ca="1">INDIRECT("B"&amp;ROW()+K$2,TRUE)</f>
        <v>3678.5639649999998</v>
      </c>
      <c r="L1029" s="1" cm="1">
        <f t="array" aca="1" ref="L1029" ca="1">INDIRECT("B"&amp;ROW()+L$2,TRUE)</f>
        <v>3629.7875979999999</v>
      </c>
      <c r="M1029" s="1" cm="1">
        <f t="array" aca="1" ref="M1029" ca="1">INDIRECT("B"&amp;ROW()+M$2,TRUE)</f>
        <v>4032.5073240000002</v>
      </c>
      <c r="N1029" s="1" cm="1">
        <f t="array" aca="1" ref="N1029" ca="1">INDIRECT("B"&amp;ROW()+N$2,TRUE)</f>
        <v>5251.9379879999997</v>
      </c>
      <c r="O1029" s="1" cm="1">
        <f t="array" aca="1" ref="O1029" ca="1">INDIRECT("B"&amp;ROW()+O$2,TRUE)</f>
        <v>7343.8955079999996</v>
      </c>
      <c r="P1029" s="1" cm="1">
        <f t="array" aca="1" ref="P1029" ca="1">INDIRECT("B"&amp;ROW()+P$2,TRUE)</f>
        <v>8994.4882809999999</v>
      </c>
      <c r="Q1029" s="1" cm="1">
        <f t="array" aca="1" ref="Q1029" ca="1">INDIRECT("B"&amp;ROW()+Q$2,TRUE)</f>
        <v>9477.6416019999997</v>
      </c>
      <c r="R1029" s="1" cm="1">
        <f t="array" aca="1" ref="R1029" ca="1">INDIRECT("B"&amp;ROW()+R$2,TRUE)</f>
        <v>10311.545898</v>
      </c>
      <c r="S1029" s="1" cm="1">
        <f t="array" aca="1" ref="S1029" ca="1">INDIRECT("B"&amp;ROW()+S$2,TRUE)</f>
        <v>10358.048828000001</v>
      </c>
      <c r="T1029" s="1" cm="1">
        <f t="array" aca="1" ref="T1029" ca="1">INDIRECT("B"&amp;ROW()+T$2,TRUE)</f>
        <v>8374.6865230000003</v>
      </c>
      <c r="U1029" s="1" cm="1">
        <f t="array" aca="1" ref="U1029" ca="1">INDIRECT("B"&amp;ROW()+U$2,TRUE)</f>
        <v>8808.2626949999994</v>
      </c>
      <c r="V1029" s="1" cm="1">
        <f t="array" aca="1" ref="V1029" ca="1">INDIRECT("B"&amp;ROW()+V$2,TRUE)</f>
        <v>7269.6845700000003</v>
      </c>
      <c r="W1029" s="1" cm="1">
        <f t="array" aca="1" ref="W1029" ca="1">INDIRECT("B"&amp;ROW()+W$2,TRUE)</f>
        <v>8192.4941409999992</v>
      </c>
      <c r="X1029" s="1" cm="1">
        <f t="array" aca="1" ref="X1029" ca="1">INDIRECT("B"&amp;ROW()+X$2,TRUE)</f>
        <v>10208.236328000001</v>
      </c>
      <c r="Y1029" s="1" cm="1">
        <f t="array" aca="1" ref="Y1029" ca="1">INDIRECT("B"&amp;ROW()+Y$2,TRUE)</f>
        <v>4970.7880859999996</v>
      </c>
      <c r="Z1029" s="1" cm="1">
        <f t="array" aca="1" ref="Z1029" ca="1">INDIRECT("B"&amp;ROW()+Z$2,TRUE)</f>
        <v>6859.0830079999996</v>
      </c>
      <c r="AA1029" s="19">
        <f t="shared" ca="1" si="770"/>
        <v>-8.6416772058067276E-2</v>
      </c>
      <c r="AB1029" s="19">
        <f t="shared" ca="1" si="768"/>
        <v>-0.23547050894674335</v>
      </c>
      <c r="AC1029" s="19">
        <f t="shared" ca="1" si="769"/>
        <v>-0.15713447469551062</v>
      </c>
      <c r="AD1029" s="19">
        <f t="shared" ca="1" si="747"/>
        <v>-0.28332195625422402</v>
      </c>
      <c r="AE1029" s="19">
        <f t="shared" ca="1" si="748"/>
        <v>-0.27309637676862586</v>
      </c>
      <c r="AF1029" s="19">
        <f t="shared" ca="1" si="749"/>
        <v>-0.26549962344100236</v>
      </c>
      <c r="AG1029" s="19">
        <f t="shared" ca="1" si="750"/>
        <v>-0.36113994679719735</v>
      </c>
      <c r="AH1029" s="19">
        <f t="shared" ca="1" si="751"/>
        <v>-0.58011066243121989</v>
      </c>
      <c r="AI1029" s="19">
        <f t="shared" ca="1" si="752"/>
        <v>-0.58209818831347493</v>
      </c>
      <c r="AJ1029" s="19">
        <f t="shared" ca="1" si="753"/>
        <v>-0.58763940829244743</v>
      </c>
      <c r="AK1029" s="19">
        <f t="shared" ca="1" si="754"/>
        <v>-0.54188859229506925</v>
      </c>
      <c r="AL1029" s="19">
        <f t="shared" ca="1" si="755"/>
        <v>-0.40335565157136427</v>
      </c>
      <c r="AM1029" s="19">
        <f t="shared" ca="1" si="756"/>
        <v>-0.16569964072114918</v>
      </c>
      <c r="AN1029" s="19">
        <f t="shared" ca="1" si="757"/>
        <v>2.1815301728243718E-2</v>
      </c>
      <c r="AO1029" s="19">
        <f t="shared" ca="1" si="758"/>
        <v>7.6703744634050622E-2</v>
      </c>
      <c r="AP1029" s="19">
        <f t="shared" ca="1" si="759"/>
        <v>0.17143911403018305</v>
      </c>
      <c r="AQ1029" s="19">
        <f t="shared" ca="1" si="760"/>
        <v>0.17672206109339442</v>
      </c>
      <c r="AR1029" s="19">
        <f t="shared" ca="1" si="761"/>
        <v>-4.8597033090213924E-2</v>
      </c>
      <c r="AS1029" s="19">
        <f t="shared" ca="1" si="762"/>
        <v>6.5921731262720171E-4</v>
      </c>
      <c r="AT1029" s="19">
        <f t="shared" ca="1" si="763"/>
        <v>-0.17413034512978004</v>
      </c>
      <c r="AU1029" s="19">
        <f t="shared" ca="1" si="764"/>
        <v>-6.9294926952522748E-2</v>
      </c>
      <c r="AV1029" s="19">
        <f t="shared" ca="1" si="765"/>
        <v>0.15970267098383911</v>
      </c>
      <c r="AW1029" s="19">
        <f t="shared" ca="1" si="766"/>
        <v>-0.43529557555234877</v>
      </c>
      <c r="AX1029" s="19">
        <f t="shared" ca="1" si="767"/>
        <v>-0.22077657400434506</v>
      </c>
      <c r="AY1029" s="28">
        <f t="shared" ca="1" si="771"/>
        <v>0</v>
      </c>
      <c r="AZ1029" s="28">
        <f t="shared" ca="1" si="772"/>
        <v>3.5470508946743334E-2</v>
      </c>
      <c r="BA1029" s="28">
        <f t="shared" ca="1" si="773"/>
        <v>0</v>
      </c>
      <c r="BB1029" s="28">
        <f t="shared" ca="1" si="774"/>
        <v>8.3321956254224006E-2</v>
      </c>
      <c r="BC1029" s="28">
        <f t="shared" ca="1" si="775"/>
        <v>7.3096376768625848E-2</v>
      </c>
      <c r="BD1029" s="28">
        <f t="shared" ca="1" si="776"/>
        <v>6.5499623441002353E-2</v>
      </c>
      <c r="BE1029" s="28">
        <f t="shared" ca="1" si="777"/>
        <v>0.16113994679719734</v>
      </c>
      <c r="BF1029" s="28">
        <f t="shared" ca="1" si="778"/>
        <v>0.38011066243121988</v>
      </c>
      <c r="BG1029" s="28">
        <f t="shared" ca="1" si="779"/>
        <v>0.38209818831347492</v>
      </c>
      <c r="BH1029" s="28">
        <f t="shared" ca="1" si="780"/>
        <v>0.38763940829244742</v>
      </c>
      <c r="BI1029" s="28">
        <f t="shared" ca="1" si="781"/>
        <v>0.34188859229506924</v>
      </c>
      <c r="BJ1029" s="28">
        <f t="shared" ca="1" si="782"/>
        <v>0.20335565157136426</v>
      </c>
      <c r="BK1029" s="28">
        <f t="shared" ca="1" si="783"/>
        <v>0</v>
      </c>
      <c r="BL1029" s="28">
        <f t="shared" ca="1" si="784"/>
        <v>0</v>
      </c>
      <c r="BM1029" s="28">
        <f t="shared" ca="1" si="785"/>
        <v>0</v>
      </c>
      <c r="BN1029" s="28">
        <f t="shared" ca="1" si="786"/>
        <v>0</v>
      </c>
      <c r="BO1029" s="28">
        <f t="shared" ca="1" si="787"/>
        <v>0</v>
      </c>
      <c r="BP1029" s="28">
        <f t="shared" ca="1" si="788"/>
        <v>0</v>
      </c>
      <c r="BQ1029" s="28">
        <f t="shared" ca="1" si="789"/>
        <v>0</v>
      </c>
      <c r="BR1029" s="28">
        <f t="shared" ca="1" si="790"/>
        <v>0</v>
      </c>
      <c r="BS1029" s="28">
        <f t="shared" ca="1" si="791"/>
        <v>0</v>
      </c>
      <c r="BT1029" s="28">
        <f t="shared" ca="1" si="792"/>
        <v>0</v>
      </c>
      <c r="BU1029" s="28">
        <f t="shared" ca="1" si="793"/>
        <v>0.23529557555234876</v>
      </c>
      <c r="BV1029" s="28">
        <f t="shared" ca="1" si="794"/>
        <v>2.0776574004345044E-2</v>
      </c>
    </row>
    <row r="1030" spans="1:74" x14ac:dyDescent="0.25">
      <c r="A1030" s="3">
        <v>43213</v>
      </c>
      <c r="B1030">
        <v>8930.8798829999996</v>
      </c>
      <c r="C1030" s="1" cm="1">
        <f t="array" aca="1" ref="C1030" ca="1">INDIRECT("B"&amp;ROW()+C$2,TRUE)</f>
        <v>7557.8198240000002</v>
      </c>
      <c r="D1030" s="1" cm="1">
        <f t="array" aca="1" ref="D1030" ca="1">INDIRECT("B"&amp;ROW()+D$2,TRUE)</f>
        <v>6083.6899409999996</v>
      </c>
      <c r="E1030" s="1" cm="1">
        <f t="array" aca="1" ref="E1030" ca="1">INDIRECT("B"&amp;ROW()+E$2,TRUE)</f>
        <v>7418.4902339999999</v>
      </c>
      <c r="F1030" s="1" cm="1">
        <f t="array" aca="1" ref="F1030" ca="1">INDIRECT("B"&amp;ROW()+F$2,TRUE)</f>
        <v>6488.7597660000001</v>
      </c>
      <c r="G1030" s="1" cm="1">
        <f t="array" aca="1" ref="G1030" ca="1">INDIRECT("B"&amp;ROW()+G$2,TRUE)</f>
        <v>6519.669922</v>
      </c>
      <c r="H1030" s="1" cm="1">
        <f t="array" aca="1" ref="H1030" ca="1">INDIRECT("B"&amp;ROW()+H$2,TRUE)</f>
        <v>6489.1899409999996</v>
      </c>
      <c r="I1030" s="1" cm="1">
        <f t="array" aca="1" ref="I1030" ca="1">INDIRECT("B"&amp;ROW()+I$2,TRUE)</f>
        <v>4871.4902339999999</v>
      </c>
      <c r="J1030" s="1" cm="1">
        <f t="array" aca="1" ref="J1030" ca="1">INDIRECT("B"&amp;ROW()+J$2,TRUE)</f>
        <v>3745.9506839999999</v>
      </c>
      <c r="K1030" s="1" cm="1">
        <f t="array" aca="1" ref="K1030" ca="1">INDIRECT("B"&amp;ROW()+K$2,TRUE)</f>
        <v>3657.8393550000001</v>
      </c>
      <c r="L1030" s="1" cm="1">
        <f t="array" aca="1" ref="L1030" ca="1">INDIRECT("B"&amp;ROW()+L$2,TRUE)</f>
        <v>3673.836182</v>
      </c>
      <c r="M1030" s="1" cm="1">
        <f t="array" aca="1" ref="M1030" ca="1">INDIRECT("B"&amp;ROW()+M$2,TRUE)</f>
        <v>4071.1901859999998</v>
      </c>
      <c r="N1030" s="1" cm="1">
        <f t="array" aca="1" ref="N1030" ca="1">INDIRECT("B"&amp;ROW()+N$2,TRUE)</f>
        <v>5298.3857420000004</v>
      </c>
      <c r="O1030" s="1" cm="1">
        <f t="array" aca="1" ref="O1030" ca="1">INDIRECT("B"&amp;ROW()+O$2,TRUE)</f>
        <v>7271.2080079999996</v>
      </c>
      <c r="P1030" s="1" cm="1">
        <f t="array" aca="1" ref="P1030" ca="1">INDIRECT("B"&amp;ROW()+P$2,TRUE)</f>
        <v>9320.3525389999995</v>
      </c>
      <c r="Q1030" s="1" cm="1">
        <f t="array" aca="1" ref="Q1030" ca="1">INDIRECT("B"&amp;ROW()+Q$2,TRUE)</f>
        <v>9693.8027340000008</v>
      </c>
      <c r="R1030" s="1" cm="1">
        <f t="array" aca="1" ref="R1030" ca="1">INDIRECT("B"&amp;ROW()+R$2,TRUE)</f>
        <v>10374.338867</v>
      </c>
      <c r="S1030" s="1" cm="1">
        <f t="array" aca="1" ref="S1030" ca="1">INDIRECT("B"&amp;ROW()+S$2,TRUE)</f>
        <v>10347.712890999999</v>
      </c>
      <c r="T1030" s="1" cm="1">
        <f t="array" aca="1" ref="T1030" ca="1">INDIRECT("B"&amp;ROW()+T$2,TRUE)</f>
        <v>8205.3691409999992</v>
      </c>
      <c r="U1030" s="1" cm="1">
        <f t="array" aca="1" ref="U1030" ca="1">INDIRECT("B"&amp;ROW()+U$2,TRUE)</f>
        <v>8708.0947269999997</v>
      </c>
      <c r="V1030" s="1" cm="1">
        <f t="array" aca="1" ref="V1030" ca="1">INDIRECT("B"&amp;ROW()+V$2,TRUE)</f>
        <v>7124.673828</v>
      </c>
      <c r="W1030" s="1" cm="1">
        <f t="array" aca="1" ref="W1030" ca="1">INDIRECT("B"&amp;ROW()+W$2,TRUE)</f>
        <v>8144.1943359999996</v>
      </c>
      <c r="X1030" s="1" cm="1">
        <f t="array" aca="1" ref="X1030" ca="1">INDIRECT("B"&amp;ROW()+X$2,TRUE)</f>
        <v>10326.054688</v>
      </c>
      <c r="Y1030" s="1" cm="1">
        <f t="array" aca="1" ref="Y1030" ca="1">INDIRECT("B"&amp;ROW()+Y$2,TRUE)</f>
        <v>5563.7070309999999</v>
      </c>
      <c r="Z1030" s="1" cm="1">
        <f t="array" aca="1" ref="Z1030" ca="1">INDIRECT("B"&amp;ROW()+Z$2,TRUE)</f>
        <v>6971.091797</v>
      </c>
      <c r="AA1030" s="19">
        <f t="shared" ca="1" si="770"/>
        <v>-0.15374297683855653</v>
      </c>
      <c r="AB1030" s="19">
        <f t="shared" ca="1" si="768"/>
        <v>-0.31880284801720921</v>
      </c>
      <c r="AC1030" s="19">
        <f t="shared" ca="1" si="769"/>
        <v>-0.16934385735932306</v>
      </c>
      <c r="AD1030" s="19">
        <f t="shared" ca="1" si="747"/>
        <v>-0.27344675429445586</v>
      </c>
      <c r="AE1030" s="19">
        <f t="shared" ca="1" si="748"/>
        <v>-0.26998571166428481</v>
      </c>
      <c r="AF1030" s="19">
        <f t="shared" ca="1" si="749"/>
        <v>-0.27339858714792215</v>
      </c>
      <c r="AG1030" s="19">
        <f t="shared" ca="1" si="750"/>
        <v>-0.45453412230155282</v>
      </c>
      <c r="AH1030" s="19">
        <f t="shared" ca="1" si="751"/>
        <v>-0.58056196779329139</v>
      </c>
      <c r="AI1030" s="19">
        <f t="shared" ca="1" si="752"/>
        <v>-0.59042788583880446</v>
      </c>
      <c r="AJ1030" s="19">
        <f t="shared" ca="1" si="753"/>
        <v>-0.58863670431922654</v>
      </c>
      <c r="AK1030" s="19">
        <f t="shared" ca="1" si="754"/>
        <v>-0.54414455917724946</v>
      </c>
      <c r="AL1030" s="19">
        <f t="shared" ca="1" si="755"/>
        <v>-0.40673418393124744</v>
      </c>
      <c r="AM1030" s="19">
        <f t="shared" ca="1" si="756"/>
        <v>-0.18583520288512653</v>
      </c>
      <c r="AN1030" s="19">
        <f t="shared" ca="1" si="757"/>
        <v>4.3609662329169178E-2</v>
      </c>
      <c r="AO1030" s="19">
        <f t="shared" ca="1" si="758"/>
        <v>8.5425272872858907E-2</v>
      </c>
      <c r="AP1030" s="19">
        <f t="shared" ca="1" si="759"/>
        <v>0.16162561840604714</v>
      </c>
      <c r="AQ1030" s="19">
        <f t="shared" ca="1" si="760"/>
        <v>0.1586442799098611</v>
      </c>
      <c r="AR1030" s="19">
        <f t="shared" ca="1" si="761"/>
        <v>-8.1236199736715281E-2</v>
      </c>
      <c r="AS1030" s="19">
        <f t="shared" ca="1" si="762"/>
        <v>-2.4945487893535911E-2</v>
      </c>
      <c r="AT1030" s="19">
        <f t="shared" ca="1" si="763"/>
        <v>-0.20224278891468769</v>
      </c>
      <c r="AU1030" s="19">
        <f t="shared" ca="1" si="764"/>
        <v>-8.8086006900334898E-2</v>
      </c>
      <c r="AV1030" s="19">
        <f t="shared" ca="1" si="765"/>
        <v>0.15621918817380209</v>
      </c>
      <c r="AW1030" s="19">
        <f t="shared" ca="1" si="766"/>
        <v>-0.3770258805528714</v>
      </c>
      <c r="AX1030" s="19">
        <f t="shared" ca="1" si="767"/>
        <v>-0.21943953022260121</v>
      </c>
      <c r="AY1030" s="28">
        <f t="shared" ca="1" si="771"/>
        <v>0</v>
      </c>
      <c r="AZ1030" s="28">
        <f t="shared" ca="1" si="772"/>
        <v>0.11880284801720919</v>
      </c>
      <c r="BA1030" s="28">
        <f t="shared" ca="1" si="773"/>
        <v>0</v>
      </c>
      <c r="BB1030" s="28">
        <f t="shared" ca="1" si="774"/>
        <v>7.3446754294455852E-2</v>
      </c>
      <c r="BC1030" s="28">
        <f t="shared" ca="1" si="775"/>
        <v>6.99857116642848E-2</v>
      </c>
      <c r="BD1030" s="28">
        <f t="shared" ca="1" si="776"/>
        <v>7.3398587147922134E-2</v>
      </c>
      <c r="BE1030" s="28">
        <f t="shared" ca="1" si="777"/>
        <v>0.25453412230155281</v>
      </c>
      <c r="BF1030" s="28">
        <f t="shared" ca="1" si="778"/>
        <v>0.38056196779329138</v>
      </c>
      <c r="BG1030" s="28">
        <f t="shared" ca="1" si="779"/>
        <v>0.39042788583880444</v>
      </c>
      <c r="BH1030" s="28">
        <f t="shared" ca="1" si="780"/>
        <v>0.38863670431922653</v>
      </c>
      <c r="BI1030" s="28">
        <f t="shared" ca="1" si="781"/>
        <v>0.34414455917724945</v>
      </c>
      <c r="BJ1030" s="28">
        <f t="shared" ca="1" si="782"/>
        <v>0.20673418393124743</v>
      </c>
      <c r="BK1030" s="28">
        <f t="shared" ca="1" si="783"/>
        <v>0</v>
      </c>
      <c r="BL1030" s="28">
        <f t="shared" ca="1" si="784"/>
        <v>0</v>
      </c>
      <c r="BM1030" s="28">
        <f t="shared" ca="1" si="785"/>
        <v>0</v>
      </c>
      <c r="BN1030" s="28">
        <f t="shared" ca="1" si="786"/>
        <v>0</v>
      </c>
      <c r="BO1030" s="28">
        <f t="shared" ca="1" si="787"/>
        <v>0</v>
      </c>
      <c r="BP1030" s="28">
        <f t="shared" ca="1" si="788"/>
        <v>0</v>
      </c>
      <c r="BQ1030" s="28">
        <f t="shared" ca="1" si="789"/>
        <v>0</v>
      </c>
      <c r="BR1030" s="28">
        <f t="shared" ca="1" si="790"/>
        <v>2.2427889146876823E-3</v>
      </c>
      <c r="BS1030" s="28">
        <f t="shared" ca="1" si="791"/>
        <v>0</v>
      </c>
      <c r="BT1030" s="28">
        <f t="shared" ca="1" si="792"/>
        <v>0</v>
      </c>
      <c r="BU1030" s="28">
        <f t="shared" ca="1" si="793"/>
        <v>0.17702588055287138</v>
      </c>
      <c r="BV1030" s="28">
        <f t="shared" ca="1" si="794"/>
        <v>1.9439530222601198E-2</v>
      </c>
    </row>
    <row r="1031" spans="1:74" x14ac:dyDescent="0.25">
      <c r="A1031" s="3">
        <v>43214</v>
      </c>
      <c r="B1031">
        <v>9697.5</v>
      </c>
      <c r="C1031" s="1" cm="1">
        <f t="array" aca="1" ref="C1031" ca="1">INDIRECT("B"&amp;ROW()+C$2,TRUE)</f>
        <v>7587.3398440000001</v>
      </c>
      <c r="D1031" s="1" cm="1">
        <f t="array" aca="1" ref="D1031" ca="1">INDIRECT("B"&amp;ROW()+D$2,TRUE)</f>
        <v>6162.4799800000001</v>
      </c>
      <c r="E1031" s="1" cm="1">
        <f t="array" aca="1" ref="E1031" ca="1">INDIRECT("B"&amp;ROW()+E$2,TRUE)</f>
        <v>7711.1098629999997</v>
      </c>
      <c r="F1031" s="1" cm="1">
        <f t="array" aca="1" ref="F1031" ca="1">INDIRECT("B"&amp;ROW()+F$2,TRUE)</f>
        <v>6376.7099609999996</v>
      </c>
      <c r="G1031" s="1" cm="1">
        <f t="array" aca="1" ref="G1031" ca="1">INDIRECT("B"&amp;ROW()+G$2,TRUE)</f>
        <v>6734.9501950000003</v>
      </c>
      <c r="H1031" s="1" cm="1">
        <f t="array" aca="1" ref="H1031" ca="1">INDIRECT("B"&amp;ROW()+H$2,TRUE)</f>
        <v>6482.3500979999999</v>
      </c>
      <c r="I1031" s="1" cm="1">
        <f t="array" aca="1" ref="I1031" ca="1">INDIRECT("B"&amp;ROW()+I$2,TRUE)</f>
        <v>4451.8701170000004</v>
      </c>
      <c r="J1031" s="1" cm="1">
        <f t="array" aca="1" ref="J1031" ca="1">INDIRECT("B"&amp;ROW()+J$2,TRUE)</f>
        <v>4134.4414059999999</v>
      </c>
      <c r="K1031" s="1" cm="1">
        <f t="array" aca="1" ref="K1031" ca="1">INDIRECT("B"&amp;ROW()+K$2,TRUE)</f>
        <v>3728.5683589999999</v>
      </c>
      <c r="L1031" s="1" cm="1">
        <f t="array" aca="1" ref="L1031" ca="1">INDIRECT("B"&amp;ROW()+L$2,TRUE)</f>
        <v>3915.7143550000001</v>
      </c>
      <c r="M1031" s="1" cm="1">
        <f t="array" aca="1" ref="M1031" ca="1">INDIRECT("B"&amp;ROW()+M$2,TRUE)</f>
        <v>4087.476318</v>
      </c>
      <c r="N1031" s="1" cm="1">
        <f t="array" aca="1" ref="N1031" ca="1">INDIRECT("B"&amp;ROW()+N$2,TRUE)</f>
        <v>5303.8125</v>
      </c>
      <c r="O1031" s="1" cm="1">
        <f t="array" aca="1" ref="O1031" ca="1">INDIRECT("B"&amp;ROW()+O$2,TRUE)</f>
        <v>8197.6894530000009</v>
      </c>
      <c r="P1031" s="1" cm="1">
        <f t="array" aca="1" ref="P1031" ca="1">INDIRECT("B"&amp;ROW()+P$2,TRUE)</f>
        <v>9081.7626949999994</v>
      </c>
      <c r="Q1031" s="1" cm="1">
        <f t="array" aca="1" ref="Q1031" ca="1">INDIRECT("B"&amp;ROW()+Q$2,TRUE)</f>
        <v>10666.482421999999</v>
      </c>
      <c r="R1031" s="1" cm="1">
        <f t="array" aca="1" ref="R1031" ca="1">INDIRECT("B"&amp;ROW()+R$2,TRUE)</f>
        <v>10231.744140999999</v>
      </c>
      <c r="S1031" s="1" cm="1">
        <f t="array" aca="1" ref="S1031" ca="1">INDIRECT("B"&amp;ROW()+S$2,TRUE)</f>
        <v>10276.793944999999</v>
      </c>
      <c r="T1031" s="1" cm="1">
        <f t="array" aca="1" ref="T1031" ca="1">INDIRECT("B"&amp;ROW()+T$2,TRUE)</f>
        <v>8047.5268550000001</v>
      </c>
      <c r="U1031" s="1" cm="1">
        <f t="array" aca="1" ref="U1031" ca="1">INDIRECT("B"&amp;ROW()+U$2,TRUE)</f>
        <v>8491.9921880000002</v>
      </c>
      <c r="V1031" s="1" cm="1">
        <f t="array" aca="1" ref="V1031" ca="1">INDIRECT("B"&amp;ROW()+V$2,TRUE)</f>
        <v>7152.3017579999996</v>
      </c>
      <c r="W1031" s="1" cm="1">
        <f t="array" aca="1" ref="W1031" ca="1">INDIRECT("B"&amp;ROW()+W$2,TRUE)</f>
        <v>8827.7646480000003</v>
      </c>
      <c r="X1031" s="1" cm="1">
        <f t="array" aca="1" ref="X1031" ca="1">INDIRECT("B"&amp;ROW()+X$2,TRUE)</f>
        <v>10214.379883</v>
      </c>
      <c r="Y1031" s="1" cm="1">
        <f t="array" aca="1" ref="Y1031" ca="1">INDIRECT("B"&amp;ROW()+Y$2,TRUE)</f>
        <v>5200.3662109999996</v>
      </c>
      <c r="Z1031" s="1" cm="1">
        <f t="array" aca="1" ref="Z1031" ca="1">INDIRECT("B"&amp;ROW()+Z$2,TRUE)</f>
        <v>6845.0375979999999</v>
      </c>
      <c r="AA1031" s="19">
        <f t="shared" ca="1" si="770"/>
        <v>-0.21759836617684969</v>
      </c>
      <c r="AB1031" s="19">
        <f t="shared" ca="1" si="768"/>
        <v>-0.3645290043825728</v>
      </c>
      <c r="AC1031" s="19">
        <f t="shared" ca="1" si="769"/>
        <v>-0.20483528094869816</v>
      </c>
      <c r="AD1031" s="19">
        <f t="shared" ca="1" si="747"/>
        <v>-0.34243774570765667</v>
      </c>
      <c r="AE1031" s="19">
        <f t="shared" ca="1" si="748"/>
        <v>-0.3054962418149007</v>
      </c>
      <c r="AF1031" s="19">
        <f t="shared" ca="1" si="749"/>
        <v>-0.33154420232018561</v>
      </c>
      <c r="AG1031" s="19">
        <f t="shared" ca="1" si="750"/>
        <v>-0.54092599979376121</v>
      </c>
      <c r="AH1031" s="19">
        <f t="shared" ca="1" si="751"/>
        <v>-0.57365904552719771</v>
      </c>
      <c r="AI1031" s="19">
        <f t="shared" ca="1" si="752"/>
        <v>-0.61551241464294926</v>
      </c>
      <c r="AJ1031" s="19">
        <f t="shared" ca="1" si="753"/>
        <v>-0.59621403918535709</v>
      </c>
      <c r="AK1031" s="19">
        <f t="shared" ca="1" si="754"/>
        <v>-0.57850205537509669</v>
      </c>
      <c r="AL1031" s="19">
        <f t="shared" ca="1" si="755"/>
        <v>-0.45307424593967516</v>
      </c>
      <c r="AM1031" s="19">
        <f t="shared" ca="1" si="756"/>
        <v>-0.15465950471771067</v>
      </c>
      <c r="AN1031" s="19">
        <f t="shared" ca="1" si="757"/>
        <v>-6.3494437226089259E-2</v>
      </c>
      <c r="AO1031" s="19">
        <f t="shared" ca="1" si="758"/>
        <v>9.9920847847383254E-2</v>
      </c>
      <c r="AP1031" s="19">
        <f t="shared" ca="1" si="759"/>
        <v>5.5090914256251532E-2</v>
      </c>
      <c r="AQ1031" s="19">
        <f t="shared" ca="1" si="760"/>
        <v>5.9736421242588239E-2</v>
      </c>
      <c r="AR1031" s="19">
        <f t="shared" ca="1" si="761"/>
        <v>-0.17014417581850991</v>
      </c>
      <c r="AS1031" s="19">
        <f t="shared" ca="1" si="762"/>
        <v>-0.12431119484403196</v>
      </c>
      <c r="AT1031" s="19">
        <f t="shared" ca="1" si="763"/>
        <v>-0.26245921546790413</v>
      </c>
      <c r="AU1031" s="19">
        <f t="shared" ca="1" si="764"/>
        <v>-8.9686553441608627E-2</v>
      </c>
      <c r="AV1031" s="19">
        <f t="shared" ca="1" si="765"/>
        <v>5.3300323072956908E-2</v>
      </c>
      <c r="AW1031" s="19">
        <f t="shared" ca="1" si="766"/>
        <v>-0.46374156112400106</v>
      </c>
      <c r="AX1031" s="19">
        <f t="shared" ca="1" si="767"/>
        <v>-0.29414409920082496</v>
      </c>
      <c r="AY1031" s="28">
        <f t="shared" ca="1" si="771"/>
        <v>1.7598366176849678E-2</v>
      </c>
      <c r="AZ1031" s="28">
        <f t="shared" ca="1" si="772"/>
        <v>0.16452900438257279</v>
      </c>
      <c r="BA1031" s="28">
        <f t="shared" ca="1" si="773"/>
        <v>4.8352809486981452E-3</v>
      </c>
      <c r="BB1031" s="28">
        <f t="shared" ca="1" si="774"/>
        <v>0.14243774570765666</v>
      </c>
      <c r="BC1031" s="28">
        <f t="shared" ca="1" si="775"/>
        <v>0.10549624181490069</v>
      </c>
      <c r="BD1031" s="28">
        <f t="shared" ca="1" si="776"/>
        <v>0.1315442023201856</v>
      </c>
      <c r="BE1031" s="28">
        <f t="shared" ca="1" si="777"/>
        <v>0.3409259997937612</v>
      </c>
      <c r="BF1031" s="28">
        <f t="shared" ca="1" si="778"/>
        <v>0.3736590455271977</v>
      </c>
      <c r="BG1031" s="28">
        <f t="shared" ca="1" si="779"/>
        <v>0.41551241464294925</v>
      </c>
      <c r="BH1031" s="28">
        <f t="shared" ca="1" si="780"/>
        <v>0.39621403918535708</v>
      </c>
      <c r="BI1031" s="28">
        <f t="shared" ca="1" si="781"/>
        <v>0.37850205537509668</v>
      </c>
      <c r="BJ1031" s="28">
        <f t="shared" ca="1" si="782"/>
        <v>0.25307424593967515</v>
      </c>
      <c r="BK1031" s="28">
        <f t="shared" ca="1" si="783"/>
        <v>0</v>
      </c>
      <c r="BL1031" s="28">
        <f t="shared" ca="1" si="784"/>
        <v>0</v>
      </c>
      <c r="BM1031" s="28">
        <f t="shared" ca="1" si="785"/>
        <v>0</v>
      </c>
      <c r="BN1031" s="28">
        <f t="shared" ca="1" si="786"/>
        <v>0</v>
      </c>
      <c r="BO1031" s="28">
        <f t="shared" ca="1" si="787"/>
        <v>0</v>
      </c>
      <c r="BP1031" s="28">
        <f t="shared" ca="1" si="788"/>
        <v>0</v>
      </c>
      <c r="BQ1031" s="28">
        <f t="shared" ca="1" si="789"/>
        <v>0</v>
      </c>
      <c r="BR1031" s="28">
        <f t="shared" ca="1" si="790"/>
        <v>6.2459215467904117E-2</v>
      </c>
      <c r="BS1031" s="28">
        <f t="shared" ca="1" si="791"/>
        <v>0</v>
      </c>
      <c r="BT1031" s="28">
        <f t="shared" ca="1" si="792"/>
        <v>0</v>
      </c>
      <c r="BU1031" s="28">
        <f t="shared" ca="1" si="793"/>
        <v>0.26374156112400104</v>
      </c>
      <c r="BV1031" s="28">
        <f t="shared" ca="1" si="794"/>
        <v>9.4144099200824949E-2</v>
      </c>
    </row>
    <row r="1032" spans="1:74" x14ac:dyDescent="0.25">
      <c r="A1032" s="3">
        <v>43215</v>
      </c>
      <c r="B1032">
        <v>8845.7402340000008</v>
      </c>
      <c r="C1032" s="1" cm="1">
        <f t="array" aca="1" ref="C1032" ca="1">INDIRECT("B"&amp;ROW()+C$2,TRUE)</f>
        <v>7480.1401370000003</v>
      </c>
      <c r="D1032" s="1" cm="1">
        <f t="array" aca="1" ref="D1032" ca="1">INDIRECT("B"&amp;ROW()+D$2,TRUE)</f>
        <v>6173.2299800000001</v>
      </c>
      <c r="E1032" s="1" cm="1">
        <f t="array" aca="1" ref="E1032" ca="1">INDIRECT("B"&amp;ROW()+E$2,TRUE)</f>
        <v>8424.2695309999999</v>
      </c>
      <c r="F1032" s="1" cm="1">
        <f t="array" aca="1" ref="F1032" ca="1">INDIRECT("B"&amp;ROW()+F$2,TRUE)</f>
        <v>6534.8798829999996</v>
      </c>
      <c r="G1032" s="1" cm="1">
        <f t="array" aca="1" ref="G1032" ca="1">INDIRECT("B"&amp;ROW()+G$2,TRUE)</f>
        <v>6721.9799800000001</v>
      </c>
      <c r="H1032" s="1" cm="1">
        <f t="array" aca="1" ref="H1032" ca="1">INDIRECT("B"&amp;ROW()+H$2,TRUE)</f>
        <v>6487.1601559999999</v>
      </c>
      <c r="I1032" s="1" cm="1">
        <f t="array" aca="1" ref="I1032" ca="1">INDIRECT("B"&amp;ROW()+I$2,TRUE)</f>
        <v>4602.169922</v>
      </c>
      <c r="J1032" s="1" cm="1">
        <f t="array" aca="1" ref="J1032" ca="1">INDIRECT("B"&amp;ROW()+J$2,TRUE)</f>
        <v>3896.5437010000001</v>
      </c>
      <c r="K1032" s="1" cm="1">
        <f t="array" aca="1" ref="K1032" ca="1">INDIRECT("B"&amp;ROW()+K$2,TRUE)</f>
        <v>3601.013672</v>
      </c>
      <c r="L1032" s="1" cm="1">
        <f t="array" aca="1" ref="L1032" ca="1">INDIRECT("B"&amp;ROW()+L$2,TRUE)</f>
        <v>3947.094482</v>
      </c>
      <c r="M1032" s="1" cm="1">
        <f t="array" aca="1" ref="M1032" ca="1">INDIRECT("B"&amp;ROW()+M$2,TRUE)</f>
        <v>4029.326904</v>
      </c>
      <c r="N1032" s="1" cm="1">
        <f t="array" aca="1" ref="N1032" ca="1">INDIRECT("B"&amp;ROW()+N$2,TRUE)</f>
        <v>5337.8862300000001</v>
      </c>
      <c r="O1032" s="1" cm="1">
        <f t="array" aca="1" ref="O1032" ca="1">INDIRECT("B"&amp;ROW()+O$2,TRUE)</f>
        <v>7978.3090819999998</v>
      </c>
      <c r="P1032" s="1" cm="1">
        <f t="array" aca="1" ref="P1032" ca="1">INDIRECT("B"&amp;ROW()+P$2,TRUE)</f>
        <v>9273.5214840000008</v>
      </c>
      <c r="Q1032" s="1" cm="1">
        <f t="array" aca="1" ref="Q1032" ca="1">INDIRECT("B"&amp;ROW()+Q$2,TRUE)</f>
        <v>10530.732421999999</v>
      </c>
      <c r="R1032" s="1" cm="1">
        <f t="array" aca="1" ref="R1032" ca="1">INDIRECT("B"&amp;ROW()+R$2,TRUE)</f>
        <v>10345.810546999999</v>
      </c>
      <c r="S1032" s="1" cm="1">
        <f t="array" aca="1" ref="S1032" ca="1">INDIRECT("B"&amp;ROW()+S$2,TRUE)</f>
        <v>10241.272461</v>
      </c>
      <c r="T1032" s="1" cm="1">
        <f t="array" aca="1" ref="T1032" ca="1">INDIRECT("B"&amp;ROW()+T$2,TRUE)</f>
        <v>8103.9111329999996</v>
      </c>
      <c r="U1032" s="1" cm="1">
        <f t="array" aca="1" ref="U1032" ca="1">INDIRECT("B"&amp;ROW()+U$2,TRUE)</f>
        <v>8550.7607420000004</v>
      </c>
      <c r="V1032" s="1" cm="1">
        <f t="array" aca="1" ref="V1032" ca="1">INDIRECT("B"&amp;ROW()+V$2,TRUE)</f>
        <v>6932.4804690000001</v>
      </c>
      <c r="W1032" s="1" cm="1">
        <f t="array" aca="1" ref="W1032" ca="1">INDIRECT("B"&amp;ROW()+W$2,TRUE)</f>
        <v>8807.0107420000004</v>
      </c>
      <c r="X1032" s="1" cm="1">
        <f t="array" aca="1" ref="X1032" ca="1">INDIRECT("B"&amp;ROW()+X$2,TRUE)</f>
        <v>10312.116211</v>
      </c>
      <c r="Y1032" s="1" cm="1">
        <f t="array" aca="1" ref="Y1032" ca="1">INDIRECT("B"&amp;ROW()+Y$2,TRUE)</f>
        <v>5392.3149409999996</v>
      </c>
      <c r="Z1032" s="1" cm="1">
        <f t="array" aca="1" ref="Z1032" ca="1">INDIRECT("B"&amp;ROW()+Z$2,TRUE)</f>
        <v>6842.4277339999999</v>
      </c>
      <c r="AA1032" s="19">
        <f t="shared" ca="1" si="770"/>
        <v>-0.1543794030657944</v>
      </c>
      <c r="AB1032" s="19">
        <f t="shared" ca="1" si="768"/>
        <v>-0.30212398095614262</v>
      </c>
      <c r="AC1032" s="19">
        <f t="shared" ca="1" si="769"/>
        <v>-4.7646742030702148E-2</v>
      </c>
      <c r="AD1032" s="19">
        <f t="shared" ca="1" si="747"/>
        <v>-0.2612399064261286</v>
      </c>
      <c r="AE1032" s="19">
        <f t="shared" ca="1" si="748"/>
        <v>-0.24008847171851061</v>
      </c>
      <c r="AF1032" s="19">
        <f t="shared" ca="1" si="749"/>
        <v>-0.26663456258125529</v>
      </c>
      <c r="AG1032" s="19">
        <f t="shared" ca="1" si="750"/>
        <v>-0.47973037866171647</v>
      </c>
      <c r="AH1032" s="19">
        <f t="shared" ca="1" si="751"/>
        <v>-0.55950055078228289</v>
      </c>
      <c r="AI1032" s="19">
        <f t="shared" ca="1" si="752"/>
        <v>-0.59290985528164908</v>
      </c>
      <c r="AJ1032" s="19">
        <f t="shared" ca="1" si="753"/>
        <v>-0.55378584747167692</v>
      </c>
      <c r="AK1032" s="19">
        <f t="shared" ca="1" si="754"/>
        <v>-0.54448957380495477</v>
      </c>
      <c r="AL1032" s="19">
        <f t="shared" ca="1" si="755"/>
        <v>-0.39655855939755152</v>
      </c>
      <c r="AM1032" s="19">
        <f t="shared" ca="1" si="756"/>
        <v>-9.8062019577049339E-2</v>
      </c>
      <c r="AN1032" s="19">
        <f t="shared" ca="1" si="757"/>
        <v>4.8360141569131224E-2</v>
      </c>
      <c r="AO1032" s="19">
        <f t="shared" ca="1" si="758"/>
        <v>0.19048628418043123</v>
      </c>
      <c r="AP1032" s="19">
        <f t="shared" ca="1" si="759"/>
        <v>0.16958109477760167</v>
      </c>
      <c r="AQ1032" s="19">
        <f t="shared" ca="1" si="760"/>
        <v>0.15776319336577974</v>
      </c>
      <c r="AR1032" s="19">
        <f t="shared" ca="1" si="761"/>
        <v>-8.386286295732083E-2</v>
      </c>
      <c r="AS1032" s="19">
        <f t="shared" ca="1" si="762"/>
        <v>-3.334706697198727E-2</v>
      </c>
      <c r="AT1032" s="19">
        <f t="shared" ca="1" si="763"/>
        <v>-0.2162916516184914</v>
      </c>
      <c r="AU1032" s="19">
        <f t="shared" ca="1" si="764"/>
        <v>-4.3783212004279148E-3</v>
      </c>
      <c r="AV1032" s="19">
        <f t="shared" ca="1" si="765"/>
        <v>0.16577199173945351</v>
      </c>
      <c r="AW1032" s="19">
        <f t="shared" ca="1" si="766"/>
        <v>-0.39040546089361916</v>
      </c>
      <c r="AX1032" s="19">
        <f t="shared" ca="1" si="767"/>
        <v>-0.22647200200385184</v>
      </c>
      <c r="AY1032" s="28">
        <f t="shared" ca="1" si="771"/>
        <v>0</v>
      </c>
      <c r="AZ1032" s="28">
        <f t="shared" ca="1" si="772"/>
        <v>0.10212398095614261</v>
      </c>
      <c r="BA1032" s="28">
        <f t="shared" ca="1" si="773"/>
        <v>0</v>
      </c>
      <c r="BB1032" s="28">
        <f t="shared" ca="1" si="774"/>
        <v>6.1239906426128587E-2</v>
      </c>
      <c r="BC1032" s="28">
        <f t="shared" ca="1" si="775"/>
        <v>4.0088471718510599E-2</v>
      </c>
      <c r="BD1032" s="28">
        <f t="shared" ca="1" si="776"/>
        <v>6.6634562581255274E-2</v>
      </c>
      <c r="BE1032" s="28">
        <f t="shared" ca="1" si="777"/>
        <v>0.27973037866171646</v>
      </c>
      <c r="BF1032" s="28">
        <f t="shared" ca="1" si="778"/>
        <v>0.35950055078228288</v>
      </c>
      <c r="BG1032" s="28">
        <f t="shared" ca="1" si="779"/>
        <v>0.39290985528164907</v>
      </c>
      <c r="BH1032" s="28">
        <f t="shared" ca="1" si="780"/>
        <v>0.35378584747167691</v>
      </c>
      <c r="BI1032" s="28">
        <f t="shared" ca="1" si="781"/>
        <v>0.34448957380495476</v>
      </c>
      <c r="BJ1032" s="28">
        <f t="shared" ca="1" si="782"/>
        <v>0.19655855939755151</v>
      </c>
      <c r="BK1032" s="28">
        <f t="shared" ca="1" si="783"/>
        <v>0</v>
      </c>
      <c r="BL1032" s="28">
        <f t="shared" ca="1" si="784"/>
        <v>0</v>
      </c>
      <c r="BM1032" s="28">
        <f t="shared" ca="1" si="785"/>
        <v>0</v>
      </c>
      <c r="BN1032" s="28">
        <f t="shared" ca="1" si="786"/>
        <v>0</v>
      </c>
      <c r="BO1032" s="28">
        <f t="shared" ca="1" si="787"/>
        <v>0</v>
      </c>
      <c r="BP1032" s="28">
        <f t="shared" ca="1" si="788"/>
        <v>0</v>
      </c>
      <c r="BQ1032" s="28">
        <f t="shared" ca="1" si="789"/>
        <v>0</v>
      </c>
      <c r="BR1032" s="28">
        <f t="shared" ca="1" si="790"/>
        <v>1.6291651618491387E-2</v>
      </c>
      <c r="BS1032" s="28">
        <f t="shared" ca="1" si="791"/>
        <v>0</v>
      </c>
      <c r="BT1032" s="28">
        <f t="shared" ca="1" si="792"/>
        <v>0</v>
      </c>
      <c r="BU1032" s="28">
        <f t="shared" ca="1" si="793"/>
        <v>0.19040546089361915</v>
      </c>
      <c r="BV1032" s="28">
        <f t="shared" ca="1" si="794"/>
        <v>2.647200200385183E-2</v>
      </c>
    </row>
    <row r="1033" spans="1:74" x14ac:dyDescent="0.25">
      <c r="A1033" s="3">
        <v>43216</v>
      </c>
      <c r="B1033">
        <v>9281.5097659999992</v>
      </c>
      <c r="C1033" s="1" cm="1">
        <f t="array" aca="1" ref="C1033" ca="1">INDIRECT("B"&amp;ROW()+C$2,TRUE)</f>
        <v>7355.8798829999996</v>
      </c>
      <c r="D1033" s="1" cm="1">
        <f t="array" aca="1" ref="D1033" ca="1">INDIRECT("B"&amp;ROW()+D$2,TRUE)</f>
        <v>6249.1801759999998</v>
      </c>
      <c r="E1033" s="1" cm="1">
        <f t="array" aca="1" ref="E1033" ca="1">INDIRECT("B"&amp;ROW()+E$2,TRUE)</f>
        <v>8181.3901370000003</v>
      </c>
      <c r="F1033" s="1" cm="1">
        <f t="array" aca="1" ref="F1033" ca="1">INDIRECT("B"&amp;ROW()+F$2,TRUE)</f>
        <v>6719.9599609999996</v>
      </c>
      <c r="G1033" s="1" cm="1">
        <f t="array" aca="1" ref="G1033" ca="1">INDIRECT("B"&amp;ROW()+G$2,TRUE)</f>
        <v>6710.6298829999996</v>
      </c>
      <c r="H1033" s="1" cm="1">
        <f t="array" aca="1" ref="H1033" ca="1">INDIRECT("B"&amp;ROW()+H$2,TRUE)</f>
        <v>6475.7402339999999</v>
      </c>
      <c r="I1033" s="1" cm="1">
        <f t="array" aca="1" ref="I1033" ca="1">INDIRECT("B"&amp;ROW()+I$2,TRUE)</f>
        <v>4365.9399409999996</v>
      </c>
      <c r="J1033" s="1" cm="1">
        <f t="array" aca="1" ref="J1033" ca="1">INDIRECT("B"&amp;ROW()+J$2,TRUE)</f>
        <v>4014.1826169999999</v>
      </c>
      <c r="K1033" s="1" cm="1">
        <f t="array" aca="1" ref="K1033" ca="1">INDIRECT("B"&amp;ROW()+K$2,TRUE)</f>
        <v>3576.032471</v>
      </c>
      <c r="L1033" s="1" cm="1">
        <f t="array" aca="1" ref="L1033" ca="1">INDIRECT("B"&amp;ROW()+L$2,TRUE)</f>
        <v>3999.820557</v>
      </c>
      <c r="M1033" s="1" cm="1">
        <f t="array" aca="1" ref="M1033" ca="1">INDIRECT("B"&amp;ROW()+M$2,TRUE)</f>
        <v>4023.9682619999999</v>
      </c>
      <c r="N1033" s="1" cm="1">
        <f t="array" aca="1" ref="N1033" ca="1">INDIRECT("B"&amp;ROW()+N$2,TRUE)</f>
        <v>5314.53125</v>
      </c>
      <c r="O1033" s="1" cm="1">
        <f t="array" aca="1" ref="O1033" ca="1">INDIRECT("B"&amp;ROW()+O$2,TRUE)</f>
        <v>7963.3276370000003</v>
      </c>
      <c r="P1033" s="1" cm="1">
        <f t="array" aca="1" ref="P1033" ca="1">INDIRECT("B"&amp;ROW()+P$2,TRUE)</f>
        <v>9527.1601559999999</v>
      </c>
      <c r="Q1033" s="1" cm="1">
        <f t="array" aca="1" ref="Q1033" ca="1">INDIRECT("B"&amp;ROW()+Q$2,TRUE)</f>
        <v>10767.139648</v>
      </c>
      <c r="R1033" s="1" cm="1">
        <f t="array" aca="1" ref="R1033" ca="1">INDIRECT("B"&amp;ROW()+R$2,TRUE)</f>
        <v>10916.053711</v>
      </c>
      <c r="S1033" s="1" cm="1">
        <f t="array" aca="1" ref="S1033" ca="1">INDIRECT("B"&amp;ROW()+S$2,TRUE)</f>
        <v>10198.248046999999</v>
      </c>
      <c r="T1033" s="1" cm="1">
        <f t="array" aca="1" ref="T1033" ca="1">INDIRECT("B"&amp;ROW()+T$2,TRUE)</f>
        <v>7973.2075199999999</v>
      </c>
      <c r="U1033" s="1" cm="1">
        <f t="array" aca="1" ref="U1033" ca="1">INDIRECT("B"&amp;ROW()+U$2,TRUE)</f>
        <v>8577.9755860000005</v>
      </c>
      <c r="V1033" s="1" cm="1">
        <f t="array" aca="1" ref="V1033" ca="1">INDIRECT("B"&amp;ROW()+V$2,TRUE)</f>
        <v>6640.5151370000003</v>
      </c>
      <c r="W1033" s="1" cm="1">
        <f t="array" aca="1" ref="W1033" ca="1">INDIRECT("B"&amp;ROW()+W$2,TRUE)</f>
        <v>8723.7861329999996</v>
      </c>
      <c r="X1033" s="1" cm="1">
        <f t="array" aca="1" ref="X1033" ca="1">INDIRECT("B"&amp;ROW()+X$2,TRUE)</f>
        <v>9889.4248050000006</v>
      </c>
      <c r="Y1033" s="1" cm="1">
        <f t="array" aca="1" ref="Y1033" ca="1">INDIRECT("B"&amp;ROW()+Y$2,TRUE)</f>
        <v>5014.4799800000001</v>
      </c>
      <c r="Z1033" s="1" cm="1">
        <f t="array" aca="1" ref="Z1033" ca="1">INDIRECT("B"&amp;ROW()+Z$2,TRUE)</f>
        <v>6642.1098629999997</v>
      </c>
      <c r="AA1033" s="19">
        <f t="shared" ca="1" si="770"/>
        <v>-0.20746946688069667</v>
      </c>
      <c r="AB1033" s="19">
        <f t="shared" ca="1" si="768"/>
        <v>-0.32670650211542313</v>
      </c>
      <c r="AC1033" s="19">
        <f t="shared" ca="1" si="769"/>
        <v>-0.11852809044385797</v>
      </c>
      <c r="AD1033" s="19">
        <f t="shared" ca="1" si="747"/>
        <v>-0.27598417386613777</v>
      </c>
      <c r="AE1033" s="19">
        <f t="shared" ca="1" si="748"/>
        <v>-0.27698940666071803</v>
      </c>
      <c r="AF1033" s="19">
        <f t="shared" ca="1" si="749"/>
        <v>-0.30229667400427529</v>
      </c>
      <c r="AG1033" s="19">
        <f t="shared" ca="1" si="750"/>
        <v>-0.5296088620201318</v>
      </c>
      <c r="AH1033" s="19">
        <f t="shared" ca="1" si="751"/>
        <v>-0.56750758031794102</v>
      </c>
      <c r="AI1033" s="19">
        <f t="shared" ca="1" si="752"/>
        <v>-0.61471435562135457</v>
      </c>
      <c r="AJ1033" s="19">
        <f t="shared" ca="1" si="753"/>
        <v>-0.56905496434942815</v>
      </c>
      <c r="AK1033" s="19">
        <f t="shared" ca="1" si="754"/>
        <v>-0.56645326423718378</v>
      </c>
      <c r="AL1033" s="19">
        <f t="shared" ca="1" si="755"/>
        <v>-0.42740659828122185</v>
      </c>
      <c r="AM1033" s="19">
        <f t="shared" ca="1" si="756"/>
        <v>-0.14202238237455289</v>
      </c>
      <c r="AN1033" s="19">
        <f t="shared" ca="1" si="757"/>
        <v>2.6466641332411944E-2</v>
      </c>
      <c r="AO1033" s="19">
        <f t="shared" ca="1" si="758"/>
        <v>0.16006338617906285</v>
      </c>
      <c r="AP1033" s="19">
        <f t="shared" ca="1" si="759"/>
        <v>0.17610754997938569</v>
      </c>
      <c r="AQ1033" s="19">
        <f t="shared" ca="1" si="760"/>
        <v>9.8770383710438253E-2</v>
      </c>
      <c r="AR1033" s="19">
        <f t="shared" ca="1" si="761"/>
        <v>-0.14095791298874333</v>
      </c>
      <c r="AS1033" s="19">
        <f t="shared" ca="1" si="762"/>
        <v>-7.5799540994632486E-2</v>
      </c>
      <c r="AT1033" s="19">
        <f t="shared" ca="1" si="763"/>
        <v>-0.28454364597820964</v>
      </c>
      <c r="AU1033" s="19">
        <f t="shared" ca="1" si="764"/>
        <v>-6.0089753397992565E-2</v>
      </c>
      <c r="AV1033" s="19">
        <f t="shared" ca="1" si="765"/>
        <v>6.5497430302440027E-2</v>
      </c>
      <c r="AW1033" s="19">
        <f t="shared" ca="1" si="766"/>
        <v>-0.45973444984467621</v>
      </c>
      <c r="AX1033" s="19">
        <f t="shared" ca="1" si="767"/>
        <v>-0.28437182845711612</v>
      </c>
      <c r="AY1033" s="28">
        <f t="shared" ca="1" si="771"/>
        <v>7.4694668806966624E-3</v>
      </c>
      <c r="AZ1033" s="28">
        <f t="shared" ca="1" si="772"/>
        <v>0.12670650211542311</v>
      </c>
      <c r="BA1033" s="28">
        <f t="shared" ca="1" si="773"/>
        <v>0</v>
      </c>
      <c r="BB1033" s="28">
        <f t="shared" ca="1" si="774"/>
        <v>7.5984173866137761E-2</v>
      </c>
      <c r="BC1033" s="28">
        <f t="shared" ca="1" si="775"/>
        <v>7.6989406660718018E-2</v>
      </c>
      <c r="BD1033" s="28">
        <f t="shared" ca="1" si="776"/>
        <v>0.10229667400427528</v>
      </c>
      <c r="BE1033" s="28">
        <f t="shared" ca="1" si="777"/>
        <v>0.32960886202013179</v>
      </c>
      <c r="BF1033" s="28">
        <f t="shared" ca="1" si="778"/>
        <v>0.36750758031794101</v>
      </c>
      <c r="BG1033" s="28">
        <f t="shared" ca="1" si="779"/>
        <v>0.41471435562135456</v>
      </c>
      <c r="BH1033" s="28">
        <f t="shared" ca="1" si="780"/>
        <v>0.36905496434942814</v>
      </c>
      <c r="BI1033" s="28">
        <f t="shared" ca="1" si="781"/>
        <v>0.36645326423718377</v>
      </c>
      <c r="BJ1033" s="28">
        <f t="shared" ca="1" si="782"/>
        <v>0.22740659828122184</v>
      </c>
      <c r="BK1033" s="28">
        <f t="shared" ca="1" si="783"/>
        <v>0</v>
      </c>
      <c r="BL1033" s="28">
        <f t="shared" ca="1" si="784"/>
        <v>0</v>
      </c>
      <c r="BM1033" s="28">
        <f t="shared" ca="1" si="785"/>
        <v>0</v>
      </c>
      <c r="BN1033" s="28">
        <f t="shared" ca="1" si="786"/>
        <v>0</v>
      </c>
      <c r="BO1033" s="28">
        <f t="shared" ca="1" si="787"/>
        <v>0</v>
      </c>
      <c r="BP1033" s="28">
        <f t="shared" ca="1" si="788"/>
        <v>0</v>
      </c>
      <c r="BQ1033" s="28">
        <f t="shared" ca="1" si="789"/>
        <v>0</v>
      </c>
      <c r="BR1033" s="28">
        <f t="shared" ca="1" si="790"/>
        <v>8.4543645978209625E-2</v>
      </c>
      <c r="BS1033" s="28">
        <f t="shared" ca="1" si="791"/>
        <v>0</v>
      </c>
      <c r="BT1033" s="28">
        <f t="shared" ca="1" si="792"/>
        <v>0</v>
      </c>
      <c r="BU1033" s="28">
        <f t="shared" ca="1" si="793"/>
        <v>0.2597344498446762</v>
      </c>
      <c r="BV1033" s="28">
        <f t="shared" ca="1" si="794"/>
        <v>8.4371828457116105E-2</v>
      </c>
    </row>
    <row r="1034" spans="1:74" x14ac:dyDescent="0.25">
      <c r="A1034" s="3">
        <v>43217</v>
      </c>
      <c r="B1034">
        <v>8987.0498050000006</v>
      </c>
      <c r="C1034" s="1" cm="1">
        <f t="array" aca="1" ref="C1034" ca="1">INDIRECT("B"&amp;ROW()+C$2,TRUE)</f>
        <v>7368.2202150000003</v>
      </c>
      <c r="D1034" s="1" cm="1">
        <f t="array" aca="1" ref="D1034" ca="1">INDIRECT("B"&amp;ROW()+D$2,TRUE)</f>
        <v>6093.669922</v>
      </c>
      <c r="E1034" s="1" cm="1">
        <f t="array" aca="1" ref="E1034" ca="1">INDIRECT("B"&amp;ROW()+E$2,TRUE)</f>
        <v>7951.580078</v>
      </c>
      <c r="F1034" s="1" cm="1">
        <f t="array" aca="1" ref="F1034" ca="1">INDIRECT("B"&amp;ROW()+F$2,TRUE)</f>
        <v>6763.1899409999996</v>
      </c>
      <c r="G1034" s="1" cm="1">
        <f t="array" aca="1" ref="G1034" ca="1">INDIRECT("B"&amp;ROW()+G$2,TRUE)</f>
        <v>6595.4101559999999</v>
      </c>
      <c r="H1034" s="1" cm="1">
        <f t="array" aca="1" ref="H1034" ca="1">INDIRECT("B"&amp;ROW()+H$2,TRUE)</f>
        <v>6495.8398440000001</v>
      </c>
      <c r="I1034" s="1" cm="1">
        <f t="array" aca="1" ref="I1034" ca="1">INDIRECT("B"&amp;ROW()+I$2,TRUE)</f>
        <v>4347.1098629999997</v>
      </c>
      <c r="J1034" s="1" cm="1">
        <f t="array" aca="1" ref="J1034" ca="1">INDIRECT("B"&amp;ROW()+J$2,TRUE)</f>
        <v>3998.9802249999998</v>
      </c>
      <c r="K1034" s="1" cm="1">
        <f t="array" aca="1" ref="K1034" ca="1">INDIRECT("B"&amp;ROW()+K$2,TRUE)</f>
        <v>3604.5771479999999</v>
      </c>
      <c r="L1034" s="1" cm="1">
        <f t="array" aca="1" ref="L1034" ca="1">INDIRECT("B"&amp;ROW()+L$2,TRUE)</f>
        <v>3954.118164</v>
      </c>
      <c r="M1034" s="1" cm="1">
        <f t="array" aca="1" ref="M1034" ca="1">INDIRECT("B"&amp;ROW()+M$2,TRUE)</f>
        <v>4035.8264159999999</v>
      </c>
      <c r="N1034" s="1" cm="1">
        <f t="array" aca="1" ref="N1034" ca="1">INDIRECT("B"&amp;ROW()+N$2,TRUE)</f>
        <v>5399.3652339999999</v>
      </c>
      <c r="O1034" s="1" cm="1">
        <f t="array" aca="1" ref="O1034" ca="1">INDIRECT("B"&amp;ROW()+O$2,TRUE)</f>
        <v>7680.0664059999999</v>
      </c>
      <c r="P1034" s="1" cm="1">
        <f t="array" aca="1" ref="P1034" ca="1">INDIRECT("B"&amp;ROW()+P$2,TRUE)</f>
        <v>10144.556640999999</v>
      </c>
      <c r="Q1034" s="1" cm="1">
        <f t="array" aca="1" ref="Q1034" ca="1">INDIRECT("B"&amp;ROW()+Q$2,TRUE)</f>
        <v>10599.105469</v>
      </c>
      <c r="R1034" s="1" cm="1">
        <f t="array" aca="1" ref="R1034" ca="1">INDIRECT("B"&amp;ROW()+R$2,TRUE)</f>
        <v>10763.232421999999</v>
      </c>
      <c r="S1034" s="1" cm="1">
        <f t="array" aca="1" ref="S1034" ca="1">INDIRECT("B"&amp;ROW()+S$2,TRUE)</f>
        <v>10266.415039</v>
      </c>
      <c r="T1034" s="1" cm="1">
        <f t="array" aca="1" ref="T1034" ca="1">INDIRECT("B"&amp;ROW()+T$2,TRUE)</f>
        <v>7988.560547</v>
      </c>
      <c r="U1034" s="1" cm="1">
        <f t="array" aca="1" ref="U1034" ca="1">INDIRECT("B"&amp;ROW()+U$2,TRUE)</f>
        <v>8309.2861329999996</v>
      </c>
      <c r="V1034" s="1" cm="1">
        <f t="array" aca="1" ref="V1034" ca="1">INDIRECT("B"&amp;ROW()+V$2,TRUE)</f>
        <v>7276.8027339999999</v>
      </c>
      <c r="W1034" s="1" cm="1">
        <f t="array" aca="1" ref="W1034" ca="1">INDIRECT("B"&amp;ROW()+W$2,TRUE)</f>
        <v>8929.0380860000005</v>
      </c>
      <c r="X1034" s="1" cm="1">
        <f t="array" aca="1" ref="X1034" ca="1">INDIRECT("B"&amp;ROW()+X$2,TRUE)</f>
        <v>9934.4335940000001</v>
      </c>
      <c r="Y1034" s="1" cm="1">
        <f t="array" aca="1" ref="Y1034" ca="1">INDIRECT("B"&amp;ROW()+Y$2,TRUE)</f>
        <v>5225.6293949999999</v>
      </c>
      <c r="Z1034" s="1" cm="1">
        <f t="array" aca="1" ref="Z1034" ca="1">INDIRECT("B"&amp;ROW()+Z$2,TRUE)</f>
        <v>7116.8041990000002</v>
      </c>
      <c r="AA1034" s="19">
        <f t="shared" ca="1" si="770"/>
        <v>-0.18012914417135581</v>
      </c>
      <c r="AB1034" s="19">
        <f t="shared" ca="1" si="768"/>
        <v>-0.32194991079166502</v>
      </c>
      <c r="AC1034" s="19">
        <f t="shared" ca="1" si="769"/>
        <v>-0.11521798025687036</v>
      </c>
      <c r="AD1034" s="19">
        <f t="shared" ca="1" si="747"/>
        <v>-0.24745160116535048</v>
      </c>
      <c r="AE1034" s="19">
        <f t="shared" ca="1" si="748"/>
        <v>-0.26612066260825629</v>
      </c>
      <c r="AF1034" s="19">
        <f t="shared" ca="1" si="749"/>
        <v>-0.27719997274455965</v>
      </c>
      <c r="AG1034" s="19">
        <f t="shared" ca="1" si="750"/>
        <v>-0.51629178013662969</v>
      </c>
      <c r="AH1034" s="19">
        <f t="shared" ca="1" si="751"/>
        <v>-0.5550285898298748</v>
      </c>
      <c r="AI1034" s="19">
        <f t="shared" ca="1" si="752"/>
        <v>-0.59891430155482483</v>
      </c>
      <c r="AJ1034" s="19">
        <f t="shared" ca="1" si="753"/>
        <v>-0.56002044610901103</v>
      </c>
      <c r="AK1034" s="19">
        <f t="shared" ca="1" si="754"/>
        <v>-0.55092866918856476</v>
      </c>
      <c r="AL1034" s="19">
        <f t="shared" ca="1" si="755"/>
        <v>-0.39920604078592847</v>
      </c>
      <c r="AM1034" s="19">
        <f t="shared" ca="1" si="756"/>
        <v>-0.1454296379077428</v>
      </c>
      <c r="AN1034" s="19">
        <f t="shared" ca="1" si="757"/>
        <v>0.12879719831484773</v>
      </c>
      <c r="AO1034" s="19">
        <f t="shared" ca="1" si="758"/>
        <v>0.17937540115813339</v>
      </c>
      <c r="AP1034" s="19">
        <f t="shared" ca="1" si="759"/>
        <v>0.19763800752631952</v>
      </c>
      <c r="AQ1034" s="19">
        <f t="shared" ca="1" si="760"/>
        <v>0.14235653098174844</v>
      </c>
      <c r="AR1034" s="19">
        <f t="shared" ca="1" si="761"/>
        <v>-0.11110311833862152</v>
      </c>
      <c r="AS1034" s="19">
        <f t="shared" ca="1" si="762"/>
        <v>-7.541559095654761E-2</v>
      </c>
      <c r="AT1034" s="19">
        <f t="shared" ca="1" si="763"/>
        <v>-0.19030127885220957</v>
      </c>
      <c r="AU1034" s="19">
        <f t="shared" ca="1" si="764"/>
        <v>-6.4550347732272393E-3</v>
      </c>
      <c r="AV1034" s="19">
        <f t="shared" ca="1" si="765"/>
        <v>0.10541655043159065</v>
      </c>
      <c r="AW1034" s="19">
        <f t="shared" ca="1" si="766"/>
        <v>-0.41853783962644908</v>
      </c>
      <c r="AX1034" s="19">
        <f t="shared" ca="1" si="767"/>
        <v>-0.20810451111102976</v>
      </c>
      <c r="AY1034" s="28">
        <f t="shared" ca="1" si="771"/>
        <v>0</v>
      </c>
      <c r="AZ1034" s="28">
        <f t="shared" ca="1" si="772"/>
        <v>0.12194991079166501</v>
      </c>
      <c r="BA1034" s="28">
        <f t="shared" ca="1" si="773"/>
        <v>0</v>
      </c>
      <c r="BB1034" s="28">
        <f t="shared" ca="1" si="774"/>
        <v>4.7451601165350465E-2</v>
      </c>
      <c r="BC1034" s="28">
        <f t="shared" ca="1" si="775"/>
        <v>6.6120662608256275E-2</v>
      </c>
      <c r="BD1034" s="28">
        <f t="shared" ca="1" si="776"/>
        <v>7.7199972744559642E-2</v>
      </c>
      <c r="BE1034" s="28">
        <f t="shared" ca="1" si="777"/>
        <v>0.31629178013662967</v>
      </c>
      <c r="BF1034" s="28">
        <f t="shared" ca="1" si="778"/>
        <v>0.35502858982987479</v>
      </c>
      <c r="BG1034" s="28">
        <f t="shared" ca="1" si="779"/>
        <v>0.39891430155482482</v>
      </c>
      <c r="BH1034" s="28">
        <f t="shared" ca="1" si="780"/>
        <v>0.36002044610901102</v>
      </c>
      <c r="BI1034" s="28">
        <f t="shared" ca="1" si="781"/>
        <v>0.35092866918856475</v>
      </c>
      <c r="BJ1034" s="28">
        <f t="shared" ca="1" si="782"/>
        <v>0.19920604078592846</v>
      </c>
      <c r="BK1034" s="28">
        <f t="shared" ca="1" si="783"/>
        <v>0</v>
      </c>
      <c r="BL1034" s="28">
        <f t="shared" ca="1" si="784"/>
        <v>0</v>
      </c>
      <c r="BM1034" s="28">
        <f t="shared" ca="1" si="785"/>
        <v>0</v>
      </c>
      <c r="BN1034" s="28">
        <f t="shared" ca="1" si="786"/>
        <v>0</v>
      </c>
      <c r="BO1034" s="28">
        <f t="shared" ca="1" si="787"/>
        <v>0</v>
      </c>
      <c r="BP1034" s="28">
        <f t="shared" ca="1" si="788"/>
        <v>0</v>
      </c>
      <c r="BQ1034" s="28">
        <f t="shared" ca="1" si="789"/>
        <v>0</v>
      </c>
      <c r="BR1034" s="28">
        <f t="shared" ca="1" si="790"/>
        <v>0</v>
      </c>
      <c r="BS1034" s="28">
        <f t="shared" ca="1" si="791"/>
        <v>0</v>
      </c>
      <c r="BT1034" s="28">
        <f t="shared" ca="1" si="792"/>
        <v>0</v>
      </c>
      <c r="BU1034" s="28">
        <f t="shared" ca="1" si="793"/>
        <v>0.21853783962644907</v>
      </c>
      <c r="BV1034" s="28">
        <f t="shared" ca="1" si="794"/>
        <v>8.1045111110297496E-3</v>
      </c>
    </row>
    <row r="1035" spans="1:74" x14ac:dyDescent="0.25">
      <c r="A1035" s="3">
        <v>43218</v>
      </c>
      <c r="B1035">
        <v>9348.4804690000001</v>
      </c>
      <c r="C1035" s="1" cm="1">
        <f t="array" aca="1" ref="C1035" ca="1">INDIRECT("B"&amp;ROW()+C$2,TRUE)</f>
        <v>7135.9902339999999</v>
      </c>
      <c r="D1035" s="1" cm="1">
        <f t="array" aca="1" ref="D1035" ca="1">INDIRECT("B"&amp;ROW()+D$2,TRUE)</f>
        <v>6157.1298829999996</v>
      </c>
      <c r="E1035" s="1" cm="1">
        <f t="array" aca="1" ref="E1035" ca="1">INDIRECT("B"&amp;ROW()+E$2,TRUE)</f>
        <v>8165.0097660000001</v>
      </c>
      <c r="F1035" s="1" cm="1">
        <f t="array" aca="1" ref="F1035" ca="1">INDIRECT("B"&amp;ROW()+F$2,TRUE)</f>
        <v>6707.2597660000001</v>
      </c>
      <c r="G1035" s="1" cm="1">
        <f t="array" aca="1" ref="G1035" ca="1">INDIRECT("B"&amp;ROW()+G$2,TRUE)</f>
        <v>6446.4702150000003</v>
      </c>
      <c r="H1035" s="1" cm="1">
        <f t="array" aca="1" ref="H1035" ca="1">INDIRECT("B"&amp;ROW()+H$2,TRUE)</f>
        <v>6476.2900390000004</v>
      </c>
      <c r="I1035" s="1" cm="1">
        <f t="array" aca="1" ref="I1035" ca="1">INDIRECT("B"&amp;ROW()+I$2,TRUE)</f>
        <v>3880.76001</v>
      </c>
      <c r="J1035" s="1" cm="1">
        <f t="array" aca="1" ref="J1035" ca="1">INDIRECT("B"&amp;ROW()+J$2,TRUE)</f>
        <v>4078.5991210000002</v>
      </c>
      <c r="K1035" s="1" cm="1">
        <f t="array" aca="1" ref="K1035" ca="1">INDIRECT("B"&amp;ROW()+K$2,TRUE)</f>
        <v>3585.123047</v>
      </c>
      <c r="L1035" s="1" cm="1">
        <f t="array" aca="1" ref="L1035" ca="1">INDIRECT("B"&amp;ROW()+L$2,TRUE)</f>
        <v>4005.5266109999998</v>
      </c>
      <c r="M1035" s="1" cm="1">
        <f t="array" aca="1" ref="M1035" ca="1">INDIRECT("B"&amp;ROW()+M$2,TRUE)</f>
        <v>4022.1682129999999</v>
      </c>
      <c r="N1035" s="1" cm="1">
        <f t="array" aca="1" ref="N1035" ca="1">INDIRECT("B"&amp;ROW()+N$2,TRUE)</f>
        <v>5572.3623049999997</v>
      </c>
      <c r="O1035" s="1" cm="1">
        <f t="array" aca="1" ref="O1035" ca="1">INDIRECT("B"&amp;ROW()+O$2,TRUE)</f>
        <v>7881.8466799999997</v>
      </c>
      <c r="P1035" s="1" cm="1">
        <f t="array" aca="1" ref="P1035" ca="1">INDIRECT("B"&amp;ROW()+P$2,TRUE)</f>
        <v>10701.691406</v>
      </c>
      <c r="Q1035" s="1" cm="1">
        <f t="array" aca="1" ref="Q1035" ca="1">INDIRECT("B"&amp;ROW()+Q$2,TRUE)</f>
        <v>10343.106444999999</v>
      </c>
      <c r="R1035" s="1" cm="1">
        <f t="array" aca="1" ref="R1035" ca="1">INDIRECT("B"&amp;ROW()+R$2,TRUE)</f>
        <v>10138.049805000001</v>
      </c>
      <c r="S1035" s="1" cm="1">
        <f t="array" aca="1" ref="S1035" ca="1">INDIRECT("B"&amp;ROW()+S$2,TRUE)</f>
        <v>10181.641602</v>
      </c>
      <c r="T1035" s="1" cm="1">
        <f t="array" aca="1" ref="T1035" ca="1">INDIRECT("B"&amp;ROW()+T$2,TRUE)</f>
        <v>8222.078125</v>
      </c>
      <c r="U1035" s="1" cm="1">
        <f t="array" aca="1" ref="U1035" ca="1">INDIRECT("B"&amp;ROW()+U$2,TRUE)</f>
        <v>8206.1455079999996</v>
      </c>
      <c r="V1035" s="1" cm="1">
        <f t="array" aca="1" ref="V1035" ca="1">INDIRECT("B"&amp;ROW()+V$2,TRUE)</f>
        <v>7202.8442379999997</v>
      </c>
      <c r="W1035" s="1" cm="1">
        <f t="array" aca="1" ref="W1035" ca="1">INDIRECT("B"&amp;ROW()+W$2,TRUE)</f>
        <v>8942.8085940000001</v>
      </c>
      <c r="X1035" s="1" cm="1">
        <f t="array" aca="1" ref="X1035" ca="1">INDIRECT("B"&amp;ROW()+X$2,TRUE)</f>
        <v>9690.1425780000009</v>
      </c>
      <c r="Y1035" s="1" cm="1">
        <f t="array" aca="1" ref="Y1035" ca="1">INDIRECT("B"&amp;ROW()+Y$2,TRUE)</f>
        <v>5238.4384769999997</v>
      </c>
      <c r="Z1035" s="1" cm="1">
        <f t="array" aca="1" ref="Z1035" ca="1">INDIRECT("B"&amp;ROW()+Z$2,TRUE)</f>
        <v>7096.1845700000003</v>
      </c>
      <c r="AA1035" s="19">
        <f t="shared" ca="1" si="770"/>
        <v>-0.23666843422700851</v>
      </c>
      <c r="AB1035" s="19">
        <f t="shared" ca="1" si="768"/>
        <v>-0.34137639764907984</v>
      </c>
      <c r="AC1035" s="19">
        <f t="shared" ca="1" si="769"/>
        <v>-0.12659498053447771</v>
      </c>
      <c r="AD1035" s="19">
        <f t="shared" ca="1" si="747"/>
        <v>-0.28252941339059451</v>
      </c>
      <c r="AE1035" s="19">
        <f t="shared" ca="1" si="748"/>
        <v>-0.31042587761970536</v>
      </c>
      <c r="AF1035" s="19">
        <f t="shared" ca="1" si="749"/>
        <v>-0.30723607323396757</v>
      </c>
      <c r="AG1035" s="19">
        <f t="shared" ca="1" si="750"/>
        <v>-0.58487798922308476</v>
      </c>
      <c r="AH1035" s="19">
        <f t="shared" ca="1" si="751"/>
        <v>-0.56371528672228322</v>
      </c>
      <c r="AI1035" s="19">
        <f t="shared" ca="1" si="752"/>
        <v>-0.61650205518549928</v>
      </c>
      <c r="AJ1035" s="19">
        <f t="shared" ca="1" si="753"/>
        <v>-0.57153179874713189</v>
      </c>
      <c r="AK1035" s="19">
        <f t="shared" ca="1" si="754"/>
        <v>-0.56975165896343283</v>
      </c>
      <c r="AL1035" s="19">
        <f t="shared" ca="1" si="755"/>
        <v>-0.40392855036941944</v>
      </c>
      <c r="AM1035" s="19">
        <f t="shared" ca="1" si="756"/>
        <v>-0.15688472515543322</v>
      </c>
      <c r="AN1035" s="19">
        <f t="shared" ca="1" si="757"/>
        <v>0.14475196706965487</v>
      </c>
      <c r="AO1035" s="19">
        <f t="shared" ca="1" si="758"/>
        <v>0.10639440059785392</v>
      </c>
      <c r="AP1035" s="19">
        <f t="shared" ca="1" si="759"/>
        <v>8.445964439014976E-2</v>
      </c>
      <c r="AQ1035" s="19">
        <f t="shared" ca="1" si="760"/>
        <v>8.9122626480613726E-2</v>
      </c>
      <c r="AR1035" s="19">
        <f t="shared" ca="1" si="761"/>
        <v>-0.1204904206341558</v>
      </c>
      <c r="AS1035" s="19">
        <f t="shared" ca="1" si="762"/>
        <v>-0.12219472081992756</v>
      </c>
      <c r="AT1035" s="19">
        <f t="shared" ca="1" si="763"/>
        <v>-0.22951711116207932</v>
      </c>
      <c r="AU1035" s="19">
        <f t="shared" ca="1" si="764"/>
        <v>-4.3394418627201177E-2</v>
      </c>
      <c r="AV1035" s="19">
        <f t="shared" ca="1" si="765"/>
        <v>3.6547341584867013E-2</v>
      </c>
      <c r="AW1035" s="19">
        <f t="shared" ca="1" si="766"/>
        <v>-0.43964813379341089</v>
      </c>
      <c r="AX1035" s="19">
        <f t="shared" ca="1" si="767"/>
        <v>-0.24092641648754776</v>
      </c>
      <c r="AY1035" s="28">
        <f t="shared" ca="1" si="771"/>
        <v>3.6668434227008495E-2</v>
      </c>
      <c r="AZ1035" s="28">
        <f t="shared" ca="1" si="772"/>
        <v>0.14137639764907983</v>
      </c>
      <c r="BA1035" s="28">
        <f t="shared" ca="1" si="773"/>
        <v>0</v>
      </c>
      <c r="BB1035" s="28">
        <f t="shared" ca="1" si="774"/>
        <v>8.2529413390594497E-2</v>
      </c>
      <c r="BC1035" s="28">
        <f t="shared" ca="1" si="775"/>
        <v>0.11042587761970535</v>
      </c>
      <c r="BD1035" s="28">
        <f t="shared" ca="1" si="776"/>
        <v>0.10723607323396755</v>
      </c>
      <c r="BE1035" s="28">
        <f t="shared" ca="1" si="777"/>
        <v>0.38487798922308475</v>
      </c>
      <c r="BF1035" s="28">
        <f t="shared" ca="1" si="778"/>
        <v>0.3637152867222832</v>
      </c>
      <c r="BG1035" s="28">
        <f t="shared" ca="1" si="779"/>
        <v>0.41650205518549926</v>
      </c>
      <c r="BH1035" s="28">
        <f t="shared" ca="1" si="780"/>
        <v>0.37153179874713188</v>
      </c>
      <c r="BI1035" s="28">
        <f t="shared" ca="1" si="781"/>
        <v>0.36975165896343282</v>
      </c>
      <c r="BJ1035" s="28">
        <f t="shared" ca="1" si="782"/>
        <v>0.20392855036941943</v>
      </c>
      <c r="BK1035" s="28">
        <f t="shared" ca="1" si="783"/>
        <v>0</v>
      </c>
      <c r="BL1035" s="28">
        <f t="shared" ca="1" si="784"/>
        <v>0</v>
      </c>
      <c r="BM1035" s="28">
        <f t="shared" ca="1" si="785"/>
        <v>0</v>
      </c>
      <c r="BN1035" s="28">
        <f t="shared" ca="1" si="786"/>
        <v>0</v>
      </c>
      <c r="BO1035" s="28">
        <f t="shared" ca="1" si="787"/>
        <v>0</v>
      </c>
      <c r="BP1035" s="28">
        <f t="shared" ca="1" si="788"/>
        <v>0</v>
      </c>
      <c r="BQ1035" s="28">
        <f t="shared" ca="1" si="789"/>
        <v>0</v>
      </c>
      <c r="BR1035" s="28">
        <f t="shared" ca="1" si="790"/>
        <v>2.9517111162079307E-2</v>
      </c>
      <c r="BS1035" s="28">
        <f t="shared" ca="1" si="791"/>
        <v>0</v>
      </c>
      <c r="BT1035" s="28">
        <f t="shared" ca="1" si="792"/>
        <v>0</v>
      </c>
      <c r="BU1035" s="28">
        <f t="shared" ca="1" si="793"/>
        <v>0.23964813379341088</v>
      </c>
      <c r="BV1035" s="28">
        <f t="shared" ca="1" si="794"/>
        <v>4.0926416487547745E-2</v>
      </c>
    </row>
    <row r="1036" spans="1:74" x14ac:dyDescent="0.25">
      <c r="A1036" s="3">
        <v>43219</v>
      </c>
      <c r="B1036">
        <v>9419.0800780000009</v>
      </c>
      <c r="C1036" s="1" cm="1">
        <f t="array" aca="1" ref="C1036" ca="1">INDIRECT("B"&amp;ROW()+C$2,TRUE)</f>
        <v>7472.5898440000001</v>
      </c>
      <c r="D1036" s="1" cm="1">
        <f t="array" aca="1" ref="D1036" ca="1">INDIRECT("B"&amp;ROW()+D$2,TRUE)</f>
        <v>5903.4399409999996</v>
      </c>
      <c r="E1036" s="1" cm="1">
        <f t="array" aca="1" ref="E1036" ca="1">INDIRECT("B"&amp;ROW()+E$2,TRUE)</f>
        <v>8192.1503909999992</v>
      </c>
      <c r="F1036" s="1" cm="1">
        <f t="array" aca="1" ref="F1036" ca="1">INDIRECT("B"&amp;ROW()+F$2,TRUE)</f>
        <v>6884.6401370000003</v>
      </c>
      <c r="G1036" s="1" cm="1">
        <f t="array" aca="1" ref="G1036" ca="1">INDIRECT("B"&amp;ROW()+G$2,TRUE)</f>
        <v>6495</v>
      </c>
      <c r="H1036" s="1" cm="1">
        <f t="array" aca="1" ref="H1036" ca="1">INDIRECT("B"&amp;ROW()+H$2,TRUE)</f>
        <v>6474.75</v>
      </c>
      <c r="I1036" s="1" cm="1">
        <f t="array" aca="1" ref="I1036" ca="1">INDIRECT("B"&amp;ROW()+I$2,TRUE)</f>
        <v>4009.969971</v>
      </c>
      <c r="J1036" s="1" cm="1">
        <f t="array" aca="1" ref="J1036" ca="1">INDIRECT("B"&amp;ROW()+J$2,TRUE)</f>
        <v>3815.4907229999999</v>
      </c>
      <c r="K1036" s="1" cm="1">
        <f t="array" aca="1" ref="K1036" ca="1">INDIRECT("B"&amp;ROW()+K$2,TRUE)</f>
        <v>3600.8654790000001</v>
      </c>
      <c r="L1036" s="1" cm="1">
        <f t="array" aca="1" ref="L1036" ca="1">INDIRECT("B"&amp;ROW()+L$2,TRUE)</f>
        <v>4142.5268550000001</v>
      </c>
      <c r="M1036" s="1" cm="1">
        <f t="array" aca="1" ref="M1036" ca="1">INDIRECT("B"&amp;ROW()+M$2,TRUE)</f>
        <v>3963.070557</v>
      </c>
      <c r="N1036" s="1" cm="1">
        <f t="array" aca="1" ref="N1036" ca="1">INDIRECT("B"&amp;ROW()+N$2,TRUE)</f>
        <v>5464.8666990000002</v>
      </c>
      <c r="O1036" s="1" cm="1">
        <f t="array" aca="1" ref="O1036" ca="1">INDIRECT("B"&amp;ROW()+O$2,TRUE)</f>
        <v>7987.3715819999998</v>
      </c>
      <c r="P1036" s="1" cm="1">
        <f t="array" aca="1" ref="P1036" ca="1">INDIRECT("B"&amp;ROW()+P$2,TRUE)</f>
        <v>10855.371094</v>
      </c>
      <c r="Q1036" s="1" cm="1">
        <f t="array" aca="1" ref="Q1036" ca="1">INDIRECT("B"&amp;ROW()+Q$2,TRUE)</f>
        <v>9900.7675780000009</v>
      </c>
      <c r="R1036" s="1" cm="1">
        <f t="array" aca="1" ref="R1036" ca="1">INDIRECT("B"&amp;ROW()+R$2,TRUE)</f>
        <v>10131.055664</v>
      </c>
      <c r="S1036" s="1" cm="1">
        <f t="array" aca="1" ref="S1036" ca="1">INDIRECT("B"&amp;ROW()+S$2,TRUE)</f>
        <v>10019.716796999999</v>
      </c>
      <c r="T1036" s="1" cm="1">
        <f t="array" aca="1" ref="T1036" ca="1">INDIRECT("B"&amp;ROW()+T$2,TRUE)</f>
        <v>8243.7207030000009</v>
      </c>
      <c r="U1036" s="1" cm="1">
        <f t="array" aca="1" ref="U1036" ca="1">INDIRECT("B"&amp;ROW()+U$2,TRUE)</f>
        <v>8027.2680659999996</v>
      </c>
      <c r="V1036" s="1" cm="1">
        <f t="array" aca="1" ref="V1036" ca="1">INDIRECT("B"&amp;ROW()+V$2,TRUE)</f>
        <v>7218.8164059999999</v>
      </c>
      <c r="W1036" s="1" cm="1">
        <f t="array" aca="1" ref="W1036" ca="1">INDIRECT("B"&amp;ROW()+W$2,TRUE)</f>
        <v>8706.2451170000004</v>
      </c>
      <c r="X1036" s="1" cm="1">
        <f t="array" aca="1" ref="X1036" ca="1">INDIRECT("B"&amp;ROW()+X$2,TRUE)</f>
        <v>10141.996094</v>
      </c>
      <c r="Y1036" s="1" cm="1">
        <f t="array" aca="1" ref="Y1036" ca="1">INDIRECT("B"&amp;ROW()+Y$2,TRUE)</f>
        <v>6191.1928710000002</v>
      </c>
      <c r="Z1036" s="1" cm="1">
        <f t="array" aca="1" ref="Z1036" ca="1">INDIRECT("B"&amp;ROW()+Z$2,TRUE)</f>
        <v>7257.6650390000004</v>
      </c>
      <c r="AA1036" s="19">
        <f t="shared" ca="1" si="770"/>
        <v>-0.20665396385644791</v>
      </c>
      <c r="AB1036" s="19">
        <f t="shared" ca="1" si="768"/>
        <v>-0.37324665549998109</v>
      </c>
      <c r="AC1036" s="19">
        <f t="shared" ca="1" si="769"/>
        <v>-0.13026003355314095</v>
      </c>
      <c r="AD1036" s="19">
        <f t="shared" ca="1" si="747"/>
        <v>-0.26907510287757852</v>
      </c>
      <c r="AE1036" s="19">
        <f t="shared" ca="1" si="748"/>
        <v>-0.31044221450348736</v>
      </c>
      <c r="AF1036" s="19">
        <f t="shared" ca="1" si="749"/>
        <v>-0.31259210598251808</v>
      </c>
      <c r="AG1036" s="19">
        <f t="shared" ca="1" si="750"/>
        <v>-0.5742715915149692</v>
      </c>
      <c r="AH1036" s="19">
        <f t="shared" ca="1" si="751"/>
        <v>-0.59491896327415428</v>
      </c>
      <c r="AI1036" s="19">
        <f t="shared" ca="1" si="752"/>
        <v>-0.61770518466973379</v>
      </c>
      <c r="AJ1036" s="19">
        <f t="shared" ca="1" si="753"/>
        <v>-0.56019836112492172</v>
      </c>
      <c r="AK1036" s="19">
        <f t="shared" ca="1" si="754"/>
        <v>-0.5792507841337412</v>
      </c>
      <c r="AL1036" s="19">
        <f t="shared" ca="1" si="755"/>
        <v>-0.41980887159413749</v>
      </c>
      <c r="AM1036" s="19">
        <f t="shared" ca="1" si="756"/>
        <v>-0.15200088375339546</v>
      </c>
      <c r="AN1036" s="19">
        <f t="shared" ca="1" si="757"/>
        <v>0.15248739835588848</v>
      </c>
      <c r="AO1036" s="19">
        <f t="shared" ca="1" si="758"/>
        <v>5.1139548237313537E-2</v>
      </c>
      <c r="AP1036" s="19">
        <f t="shared" ca="1" si="759"/>
        <v>7.5588654104656039E-2</v>
      </c>
      <c r="AQ1036" s="19">
        <f t="shared" ca="1" si="760"/>
        <v>6.3768087119558114E-2</v>
      </c>
      <c r="AR1036" s="19">
        <f t="shared" ca="1" si="761"/>
        <v>-0.1247849434622887</v>
      </c>
      <c r="AS1036" s="19">
        <f t="shared" ca="1" si="762"/>
        <v>-0.14776517456846289</v>
      </c>
      <c r="AT1036" s="19">
        <f t="shared" ca="1" si="763"/>
        <v>-0.23359645037301707</v>
      </c>
      <c r="AU1036" s="19">
        <f t="shared" ca="1" si="764"/>
        <v>-7.5679891783164477E-2</v>
      </c>
      <c r="AV1036" s="19">
        <f t="shared" ca="1" si="765"/>
        <v>7.6750171992751498E-2</v>
      </c>
      <c r="AW1036" s="19">
        <f t="shared" ca="1" si="766"/>
        <v>-0.34269665193093823</v>
      </c>
      <c r="AX1036" s="19">
        <f t="shared" ca="1" si="767"/>
        <v>-0.22947198888863723</v>
      </c>
      <c r="AY1036" s="28">
        <f t="shared" ca="1" si="771"/>
        <v>6.6539638564478976E-3</v>
      </c>
      <c r="AZ1036" s="28">
        <f t="shared" ca="1" si="772"/>
        <v>0.17324665549998108</v>
      </c>
      <c r="BA1036" s="28">
        <f t="shared" ca="1" si="773"/>
        <v>0</v>
      </c>
      <c r="BB1036" s="28">
        <f t="shared" ca="1" si="774"/>
        <v>6.9075102877578509E-2</v>
      </c>
      <c r="BC1036" s="28">
        <f t="shared" ca="1" si="775"/>
        <v>0.11044221450348735</v>
      </c>
      <c r="BD1036" s="28">
        <f t="shared" ca="1" si="776"/>
        <v>0.11259210598251806</v>
      </c>
      <c r="BE1036" s="28">
        <f t="shared" ca="1" si="777"/>
        <v>0.37427159151496919</v>
      </c>
      <c r="BF1036" s="28">
        <f t="shared" ca="1" si="778"/>
        <v>0.39491896327415427</v>
      </c>
      <c r="BG1036" s="28">
        <f t="shared" ca="1" si="779"/>
        <v>0.41770518466973378</v>
      </c>
      <c r="BH1036" s="28">
        <f t="shared" ca="1" si="780"/>
        <v>0.36019836112492171</v>
      </c>
      <c r="BI1036" s="28">
        <f t="shared" ca="1" si="781"/>
        <v>0.37925078413374119</v>
      </c>
      <c r="BJ1036" s="28">
        <f t="shared" ca="1" si="782"/>
        <v>0.21980887159413748</v>
      </c>
      <c r="BK1036" s="28">
        <f t="shared" ca="1" si="783"/>
        <v>0</v>
      </c>
      <c r="BL1036" s="28">
        <f t="shared" ca="1" si="784"/>
        <v>0</v>
      </c>
      <c r="BM1036" s="28">
        <f t="shared" ca="1" si="785"/>
        <v>0</v>
      </c>
      <c r="BN1036" s="28">
        <f t="shared" ca="1" si="786"/>
        <v>0</v>
      </c>
      <c r="BO1036" s="28">
        <f t="shared" ca="1" si="787"/>
        <v>0</v>
      </c>
      <c r="BP1036" s="28">
        <f t="shared" ca="1" si="788"/>
        <v>0</v>
      </c>
      <c r="BQ1036" s="28">
        <f t="shared" ca="1" si="789"/>
        <v>0</v>
      </c>
      <c r="BR1036" s="28">
        <f t="shared" ca="1" si="790"/>
        <v>3.3596450373017062E-2</v>
      </c>
      <c r="BS1036" s="28">
        <f t="shared" ca="1" si="791"/>
        <v>0</v>
      </c>
      <c r="BT1036" s="28">
        <f t="shared" ca="1" si="792"/>
        <v>0</v>
      </c>
      <c r="BU1036" s="28">
        <f t="shared" ca="1" si="793"/>
        <v>0.14269665193093822</v>
      </c>
      <c r="BV1036" s="28">
        <f t="shared" ca="1" si="794"/>
        <v>2.9471988888637224E-2</v>
      </c>
    </row>
    <row r="1037" spans="1:74" x14ac:dyDescent="0.25">
      <c r="A1037" s="3">
        <v>43220</v>
      </c>
      <c r="B1037">
        <v>9240.5498050000006</v>
      </c>
      <c r="C1037" s="1" cm="1">
        <f t="array" aca="1" ref="C1037" ca="1">INDIRECT("B"&amp;ROW()+C$2,TRUE)</f>
        <v>7406.5200199999999</v>
      </c>
      <c r="D1037" s="1" cm="1">
        <f t="array" aca="1" ref="D1037" ca="1">INDIRECT("B"&amp;ROW()+D$2,TRUE)</f>
        <v>6218.2998049999997</v>
      </c>
      <c r="E1037" s="1" cm="1">
        <f t="array" aca="1" ref="E1037" ca="1">INDIRECT("B"&amp;ROW()+E$2,TRUE)</f>
        <v>8218.4599610000005</v>
      </c>
      <c r="F1037" s="1" cm="1">
        <f t="array" aca="1" ref="F1037" ca="1">INDIRECT("B"&amp;ROW()+F$2,TRUE)</f>
        <v>7096.2797849999997</v>
      </c>
      <c r="G1037" s="1" cm="1">
        <f t="array" aca="1" ref="G1037" ca="1">INDIRECT("B"&amp;ROW()+G$2,TRUE)</f>
        <v>6676.75</v>
      </c>
      <c r="H1037" s="1" cm="1">
        <f t="array" aca="1" ref="H1037" ca="1">INDIRECT("B"&amp;ROW()+H$2,TRUE)</f>
        <v>6480.3798829999996</v>
      </c>
      <c r="I1037" s="1" cm="1">
        <f t="array" aca="1" ref="I1037" ca="1">INDIRECT("B"&amp;ROW()+I$2,TRUE)</f>
        <v>3779.1298830000001</v>
      </c>
      <c r="J1037" s="1" cm="1">
        <f t="array" aca="1" ref="J1037" ca="1">INDIRECT("B"&amp;ROW()+J$2,TRUE)</f>
        <v>3857.297607</v>
      </c>
      <c r="K1037" s="1" cm="1">
        <f t="array" aca="1" ref="K1037" ca="1">INDIRECT("B"&amp;ROW()+K$2,TRUE)</f>
        <v>3599.7658689999998</v>
      </c>
      <c r="L1037" s="1" cm="1">
        <f t="array" aca="1" ref="L1037" ca="1">INDIRECT("B"&amp;ROW()+L$2,TRUE)</f>
        <v>3810.42749</v>
      </c>
      <c r="M1037" s="1" cm="1">
        <f t="array" aca="1" ref="M1037" ca="1">INDIRECT("B"&amp;ROW()+M$2,TRUE)</f>
        <v>3985.0808109999998</v>
      </c>
      <c r="N1037" s="1" cm="1">
        <f t="array" aca="1" ref="N1037" ca="1">INDIRECT("B"&amp;ROW()+N$2,TRUE)</f>
        <v>5210.515625</v>
      </c>
      <c r="O1037" s="1" cm="1">
        <f t="array" aca="1" ref="O1037" ca="1">INDIRECT("B"&amp;ROW()+O$2,TRUE)</f>
        <v>8052.5439450000003</v>
      </c>
      <c r="P1037" s="1" cm="1">
        <f t="array" aca="1" ref="P1037" ca="1">INDIRECT("B"&amp;ROW()+P$2,TRUE)</f>
        <v>11011.102539</v>
      </c>
      <c r="Q1037" s="1" cm="1">
        <f t="array" aca="1" ref="Q1037" ca="1">INDIRECT("B"&amp;ROW()+Q$2,TRUE)</f>
        <v>9811.9257809999999</v>
      </c>
      <c r="R1037" s="1" cm="1">
        <f t="array" aca="1" ref="R1037" ca="1">INDIRECT("B"&amp;ROW()+R$2,TRUE)</f>
        <v>10407.964844</v>
      </c>
      <c r="S1037" s="1" cm="1">
        <f t="array" aca="1" ref="S1037" ca="1">INDIRECT("B"&amp;ROW()+S$2,TRUE)</f>
        <v>10070.392578000001</v>
      </c>
      <c r="T1037" s="1" cm="1">
        <f t="array" aca="1" ref="T1037" ca="1">INDIRECT("B"&amp;ROW()+T$2,TRUE)</f>
        <v>8078.203125</v>
      </c>
      <c r="U1037" s="1" cm="1">
        <f t="array" aca="1" ref="U1037" ca="1">INDIRECT("B"&amp;ROW()+U$2,TRUE)</f>
        <v>7642.75</v>
      </c>
      <c r="V1037" s="1" cm="1">
        <f t="array" aca="1" ref="V1037" ca="1">INDIRECT("B"&amp;ROW()+V$2,TRUE)</f>
        <v>7191.1586909999996</v>
      </c>
      <c r="W1037" s="1" cm="1">
        <f t="array" aca="1" ref="W1037" ca="1">INDIRECT("B"&amp;ROW()+W$2,TRUE)</f>
        <v>8657.6425780000009</v>
      </c>
      <c r="X1037" s="1" cm="1">
        <f t="array" aca="1" ref="X1037" ca="1">INDIRECT("B"&amp;ROW()+X$2,TRUE)</f>
        <v>9633.3867190000001</v>
      </c>
      <c r="Y1037" s="1" cm="1">
        <f t="array" aca="1" ref="Y1037" ca="1">INDIRECT("B"&amp;ROW()+Y$2,TRUE)</f>
        <v>6198.7783200000003</v>
      </c>
      <c r="Z1037" s="1" cm="1">
        <f t="array" aca="1" ref="Z1037" ca="1">INDIRECT("B"&amp;ROW()+Z$2,TRUE)</f>
        <v>7189.4248049999997</v>
      </c>
      <c r="AA1037" s="19">
        <f t="shared" ca="1" si="770"/>
        <v>-0.1984762620950995</v>
      </c>
      <c r="AB1037" s="19">
        <f t="shared" ca="1" si="768"/>
        <v>-0.32706387214802751</v>
      </c>
      <c r="AC1037" s="19">
        <f t="shared" ca="1" si="769"/>
        <v>-0.11060920243587173</v>
      </c>
      <c r="AD1037" s="19">
        <f t="shared" ca="1" si="747"/>
        <v>-0.23205004737269536</v>
      </c>
      <c r="AE1037" s="19">
        <f t="shared" ca="1" si="748"/>
        <v>-0.2774510022783217</v>
      </c>
      <c r="AF1037" s="19">
        <f t="shared" ca="1" si="749"/>
        <v>-0.29870191495602255</v>
      </c>
      <c r="AG1037" s="19">
        <f t="shared" ca="1" si="750"/>
        <v>-0.59102759438024588</v>
      </c>
      <c r="AH1037" s="19">
        <f t="shared" ca="1" si="751"/>
        <v>-0.58256838733634198</v>
      </c>
      <c r="AI1037" s="19">
        <f t="shared" ca="1" si="752"/>
        <v>-0.61043812922774465</v>
      </c>
      <c r="AJ1037" s="19">
        <f t="shared" ca="1" si="753"/>
        <v>-0.58764060901027737</v>
      </c>
      <c r="AK1037" s="19">
        <f t="shared" ca="1" si="754"/>
        <v>-0.56873985908893654</v>
      </c>
      <c r="AL1037" s="19">
        <f t="shared" ca="1" si="755"/>
        <v>-0.43612493466778085</v>
      </c>
      <c r="AM1037" s="19">
        <f t="shared" ca="1" si="756"/>
        <v>-0.12856441284015135</v>
      </c>
      <c r="AN1037" s="19">
        <f t="shared" ca="1" si="757"/>
        <v>0.19160686012881664</v>
      </c>
      <c r="AO1037" s="19">
        <f t="shared" ca="1" si="758"/>
        <v>6.1833547576447406E-2</v>
      </c>
      <c r="AP1037" s="19">
        <f t="shared" ca="1" si="759"/>
        <v>0.12633610159953026</v>
      </c>
      <c r="AQ1037" s="19">
        <f t="shared" ca="1" si="760"/>
        <v>8.9804480308193116E-2</v>
      </c>
      <c r="AR1037" s="19">
        <f t="shared" ca="1" si="761"/>
        <v>-0.12578761053493401</v>
      </c>
      <c r="AS1037" s="19">
        <f t="shared" ca="1" si="762"/>
        <v>-0.17291176810014505</v>
      </c>
      <c r="AT1037" s="19">
        <f t="shared" ca="1" si="763"/>
        <v>-0.22178237845664647</v>
      </c>
      <c r="AU1037" s="19">
        <f t="shared" ca="1" si="764"/>
        <v>-6.3081444210667248E-2</v>
      </c>
      <c r="AV1037" s="19">
        <f t="shared" ca="1" si="765"/>
        <v>4.2512287936312843E-2</v>
      </c>
      <c r="AW1037" s="19">
        <f t="shared" ca="1" si="766"/>
        <v>-0.32917646127009864</v>
      </c>
      <c r="AX1037" s="19">
        <f t="shared" ca="1" si="767"/>
        <v>-0.2219700172916281</v>
      </c>
      <c r="AY1037" s="28">
        <f t="shared" ca="1" si="771"/>
        <v>0</v>
      </c>
      <c r="AZ1037" s="28">
        <f t="shared" ca="1" si="772"/>
        <v>0.1270638721480275</v>
      </c>
      <c r="BA1037" s="28">
        <f t="shared" ca="1" si="773"/>
        <v>0</v>
      </c>
      <c r="BB1037" s="28">
        <f t="shared" ca="1" si="774"/>
        <v>3.2050047372695345E-2</v>
      </c>
      <c r="BC1037" s="28">
        <f t="shared" ca="1" si="775"/>
        <v>7.745100227832169E-2</v>
      </c>
      <c r="BD1037" s="28">
        <f t="shared" ca="1" si="776"/>
        <v>9.8701914956022541E-2</v>
      </c>
      <c r="BE1037" s="28">
        <f t="shared" ca="1" si="777"/>
        <v>0.39102759438024587</v>
      </c>
      <c r="BF1037" s="28">
        <f t="shared" ca="1" si="778"/>
        <v>0.38256838733634196</v>
      </c>
      <c r="BG1037" s="28">
        <f t="shared" ca="1" si="779"/>
        <v>0.41043812922774464</v>
      </c>
      <c r="BH1037" s="28">
        <f t="shared" ca="1" si="780"/>
        <v>0.38764060901027736</v>
      </c>
      <c r="BI1037" s="28">
        <f t="shared" ca="1" si="781"/>
        <v>0.36873985908893653</v>
      </c>
      <c r="BJ1037" s="28">
        <f t="shared" ca="1" si="782"/>
        <v>0.23612493466778084</v>
      </c>
      <c r="BK1037" s="28">
        <f t="shared" ca="1" si="783"/>
        <v>0</v>
      </c>
      <c r="BL1037" s="28">
        <f t="shared" ca="1" si="784"/>
        <v>0</v>
      </c>
      <c r="BM1037" s="28">
        <f t="shared" ca="1" si="785"/>
        <v>0</v>
      </c>
      <c r="BN1037" s="28">
        <f t="shared" ca="1" si="786"/>
        <v>0</v>
      </c>
      <c r="BO1037" s="28">
        <f t="shared" ca="1" si="787"/>
        <v>0</v>
      </c>
      <c r="BP1037" s="28">
        <f t="shared" ca="1" si="788"/>
        <v>0</v>
      </c>
      <c r="BQ1037" s="28">
        <f t="shared" ca="1" si="789"/>
        <v>0</v>
      </c>
      <c r="BR1037" s="28">
        <f t="shared" ca="1" si="790"/>
        <v>2.1782378456646462E-2</v>
      </c>
      <c r="BS1037" s="28">
        <f t="shared" ca="1" si="791"/>
        <v>0</v>
      </c>
      <c r="BT1037" s="28">
        <f t="shared" ca="1" si="792"/>
        <v>0</v>
      </c>
      <c r="BU1037" s="28">
        <f t="shared" ca="1" si="793"/>
        <v>0.12917646127009863</v>
      </c>
      <c r="BV1037" s="28">
        <f t="shared" ca="1" si="794"/>
        <v>2.1970017291628091E-2</v>
      </c>
    </row>
    <row r="1038" spans="1:74" x14ac:dyDescent="0.25">
      <c r="A1038" s="3">
        <v>43221</v>
      </c>
      <c r="B1038">
        <v>9119.0097659999992</v>
      </c>
      <c r="C1038" s="1" cm="1">
        <f t="array" aca="1" ref="C1038" ca="1">INDIRECT("B"&amp;ROW()+C$2,TRUE)</f>
        <v>7494.169922</v>
      </c>
      <c r="D1038" s="1" cm="1">
        <f t="array" aca="1" ref="D1038" ca="1">INDIRECT("B"&amp;ROW()+D$2,TRUE)</f>
        <v>6404</v>
      </c>
      <c r="E1038" s="1" cm="1">
        <f t="array" aca="1" ref="E1038" ca="1">INDIRECT("B"&amp;ROW()+E$2,TRUE)</f>
        <v>8180.4799800000001</v>
      </c>
      <c r="F1038" s="1" cm="1">
        <f t="array" aca="1" ref="F1038" ca="1">INDIRECT("B"&amp;ROW()+F$2,TRUE)</f>
        <v>7047.1601559999999</v>
      </c>
      <c r="G1038" s="1" cm="1">
        <f t="array" aca="1" ref="G1038" ca="1">INDIRECT("B"&amp;ROW()+G$2,TRUE)</f>
        <v>6644.1298829999996</v>
      </c>
      <c r="H1038" s="1" cm="1">
        <f t="array" aca="1" ref="H1038" ca="1">INDIRECT("B"&amp;ROW()+H$2,TRUE)</f>
        <v>6486.3901370000003</v>
      </c>
      <c r="I1038" s="1" cm="1">
        <f t="array" aca="1" ref="I1038" ca="1">INDIRECT("B"&amp;ROW()+I$2,TRUE)</f>
        <v>3820.719971</v>
      </c>
      <c r="J1038" s="1" cm="1">
        <f t="array" aca="1" ref="J1038" ca="1">INDIRECT("B"&amp;ROW()+J$2,TRUE)</f>
        <v>3654.8334960000002</v>
      </c>
      <c r="K1038" s="1" cm="1">
        <f t="array" aca="1" ref="K1038" ca="1">INDIRECT("B"&amp;ROW()+K$2,TRUE)</f>
        <v>3602.4604490000002</v>
      </c>
      <c r="L1038" s="1" cm="1">
        <f t="array" aca="1" ref="L1038" ca="1">INDIRECT("B"&amp;ROW()+L$2,TRUE)</f>
        <v>3882.696289</v>
      </c>
      <c r="M1038" s="1" cm="1">
        <f t="array" aca="1" ref="M1038" ca="1">INDIRECT("B"&amp;ROW()+M$2,TRUE)</f>
        <v>4087.0661620000001</v>
      </c>
      <c r="N1038" s="1" cm="1">
        <f t="array" aca="1" ref="N1038" ca="1">INDIRECT("B"&amp;ROW()+N$2,TRUE)</f>
        <v>5279.3481449999999</v>
      </c>
      <c r="O1038" s="1" cm="1">
        <f t="array" aca="1" ref="O1038" ca="1">INDIRECT("B"&amp;ROW()+O$2,TRUE)</f>
        <v>8673.2158199999994</v>
      </c>
      <c r="P1038" s="1" cm="1">
        <f t="array" aca="1" ref="P1038" ca="1">INDIRECT("B"&amp;ROW()+P$2,TRUE)</f>
        <v>11790.916992</v>
      </c>
      <c r="Q1038" s="1" cm="1">
        <f t="array" aca="1" ref="Q1038" ca="1">INDIRECT("B"&amp;ROW()+Q$2,TRUE)</f>
        <v>9911.8417969999991</v>
      </c>
      <c r="R1038" s="1" cm="1">
        <f t="array" aca="1" ref="R1038" ca="1">INDIRECT("B"&amp;ROW()+R$2,TRUE)</f>
        <v>10159.960938</v>
      </c>
      <c r="S1038" s="1" cm="1">
        <f t="array" aca="1" ref="S1038" ca="1">INDIRECT("B"&amp;ROW()+S$2,TRUE)</f>
        <v>9729.3242190000001</v>
      </c>
      <c r="T1038" s="1" cm="1">
        <f t="array" aca="1" ref="T1038" ca="1">INDIRECT("B"&amp;ROW()+T$2,TRUE)</f>
        <v>7514.671875</v>
      </c>
      <c r="U1038" s="1" cm="1">
        <f t="array" aca="1" ref="U1038" ca="1">INDIRECT("B"&amp;ROW()+U$2,TRUE)</f>
        <v>7296.5776370000003</v>
      </c>
      <c r="V1038" s="1" cm="1">
        <f t="array" aca="1" ref="V1038" ca="1">INDIRECT("B"&amp;ROW()+V$2,TRUE)</f>
        <v>7511.5888670000004</v>
      </c>
      <c r="W1038" s="1" cm="1">
        <f t="array" aca="1" ref="W1038" ca="1">INDIRECT("B"&amp;ROW()+W$2,TRUE)</f>
        <v>8745.8945309999999</v>
      </c>
      <c r="X1038" s="1" cm="1">
        <f t="array" aca="1" ref="X1038" ca="1">INDIRECT("B"&amp;ROW()+X$2,TRUE)</f>
        <v>9608.4755860000005</v>
      </c>
      <c r="Y1038" s="1" cm="1">
        <f t="array" aca="1" ref="Y1038" ca="1">INDIRECT("B"&amp;ROW()+Y$2,TRUE)</f>
        <v>6185.0664059999999</v>
      </c>
      <c r="Z1038" s="1" cm="1">
        <f t="array" aca="1" ref="Z1038" ca="1">INDIRECT("B"&amp;ROW()+Z$2,TRUE)</f>
        <v>6881.9584960000002</v>
      </c>
      <c r="AA1038" s="19">
        <f t="shared" ca="1" si="770"/>
        <v>-0.17818161025094786</v>
      </c>
      <c r="AB1038" s="19">
        <f t="shared" ca="1" si="768"/>
        <v>-0.29773076635172008</v>
      </c>
      <c r="AC1038" s="19">
        <f t="shared" ca="1" si="769"/>
        <v>-0.10292014265619981</v>
      </c>
      <c r="AD1038" s="19">
        <f t="shared" ref="AD1038:AD1101" ca="1" si="795">IF(ISBLANK(F1038),"xxx",(F1038-$B1038)/$B1038)</f>
        <v>-0.22720116143803673</v>
      </c>
      <c r="AE1038" s="19">
        <f t="shared" ref="AE1038:AE1101" ca="1" si="796">IF(ISBLANK(G1038),"xxx",(G1038-$B1038)/$B1038)</f>
        <v>-0.27139787614084238</v>
      </c>
      <c r="AF1038" s="19">
        <f t="shared" ref="AF1038:AF1101" ca="1" si="797">IF(ISBLANK(H1038),"xxx",(H1038-$B1038)/$B1038)</f>
        <v>-0.28869577909825861</v>
      </c>
      <c r="AG1038" s="19">
        <f t="shared" ref="AG1038:AG1101" ca="1" si="798">IF(ISBLANK(I1038),"xxx",(I1038-$B1038)/$B1038)</f>
        <v>-0.58101591411323417</v>
      </c>
      <c r="AH1038" s="19">
        <f t="shared" ref="AH1038:AH1101" ca="1" si="799">IF(ISBLANK(J1038),"xxx",(J1038-$B1038)/$B1038)</f>
        <v>-0.59920719576077708</v>
      </c>
      <c r="AI1038" s="19">
        <f t="shared" ref="AI1038:AI1101" ca="1" si="800">IF(ISBLANK(K1038),"xxx",(K1038-$B1038)/$B1038)</f>
        <v>-0.60495047801882129</v>
      </c>
      <c r="AJ1038" s="19">
        <f t="shared" ref="AJ1038:AJ1101" ca="1" si="801">IF(ISBLANK(L1038),"xxx",(L1038-$B1038)/$B1038)</f>
        <v>-0.57421952726966741</v>
      </c>
      <c r="AK1038" s="19">
        <f t="shared" ref="AK1038:AK1101" ca="1" si="802">IF(ISBLANK(M1038),"xxx",(M1038-$B1038)/$B1038)</f>
        <v>-0.55180811657439777</v>
      </c>
      <c r="AL1038" s="19">
        <f t="shared" ref="AL1038:AL1101" ca="1" si="803">IF(ISBLANK(N1038),"xxx",(N1038-$B1038)/$B1038)</f>
        <v>-0.42106124672835443</v>
      </c>
      <c r="AM1038" s="19">
        <f t="shared" ref="AM1038:AM1101" ca="1" si="804">IF(ISBLANK(O1038),"xxx",(O1038-$B1038)/$B1038)</f>
        <v>-4.888622311406348E-2</v>
      </c>
      <c r="AN1038" s="19">
        <f t="shared" ref="AN1038:AN1101" ca="1" si="805">IF(ISBLANK(P1038),"xxx",(P1038-$B1038)/$B1038)</f>
        <v>0.29300409743634015</v>
      </c>
      <c r="AO1038" s="19">
        <f t="shared" ref="AO1038:AO1101" ca="1" si="806">IF(ISBLANK(Q1038),"xxx",(Q1038-$B1038)/$B1038)</f>
        <v>8.6942776830446475E-2</v>
      </c>
      <c r="AP1038" s="19">
        <f t="shared" ref="AP1038:AP1101" ca="1" si="807">IF(ISBLANK(R1038),"xxx",(R1038-$B1038)/$B1038)</f>
        <v>0.11415177729945651</v>
      </c>
      <c r="AQ1038" s="19">
        <f t="shared" ref="AQ1038:AQ1101" ca="1" si="808">IF(ISBLANK(S1038),"xxx",(S1038-$B1038)/$B1038)</f>
        <v>6.692771130430665E-2</v>
      </c>
      <c r="AR1038" s="19">
        <f t="shared" ref="AR1038:AR1101" ca="1" si="809">IF(ISBLANK(T1038),"xxx",(T1038-$B1038)/$B1038)</f>
        <v>-0.17593334497586932</v>
      </c>
      <c r="AS1038" s="19">
        <f t="shared" ref="AS1038:AS1101" ca="1" si="810">IF(ISBLANK(U1038),"xxx",(U1038-$B1038)/$B1038)</f>
        <v>-0.19984978366783768</v>
      </c>
      <c r="AT1038" s="19">
        <f t="shared" ref="AT1038:AT1101" ca="1" si="811">IF(ISBLANK(V1038),"xxx",(V1038-$B1038)/$B1038)</f>
        <v>-0.17627143080745758</v>
      </c>
      <c r="AU1038" s="19">
        <f t="shared" ref="AU1038:AU1101" ca="1" si="812">IF(ISBLANK(W1038),"xxx",(W1038-$B1038)/$B1038)</f>
        <v>-4.0916200834782541E-2</v>
      </c>
      <c r="AV1038" s="19">
        <f t="shared" ref="AV1038:AV1101" ca="1" si="813">IF(ISBLANK(X1038),"xxx",(X1038-$B1038)/$B1038)</f>
        <v>5.3675325782078044E-2</v>
      </c>
      <c r="AW1038" s="19">
        <f t="shared" ref="AW1038:AW1101" ca="1" si="814">IF(ISBLANK(Y1038),"xxx",(Y1038-$B1038)/$B1038)</f>
        <v>-0.32173924968686118</v>
      </c>
      <c r="AX1038" s="19">
        <f t="shared" ref="AX1038:AX1101" ca="1" si="815">IF(ISBLANK(Z1038),"xxx",(Z1038-$B1038)/$B1038)</f>
        <v>-0.24531734556758442</v>
      </c>
      <c r="AY1038" s="28">
        <f t="shared" ca="1" si="771"/>
        <v>0</v>
      </c>
      <c r="AZ1038" s="28">
        <f t="shared" ca="1" si="772"/>
        <v>9.7730766351720066E-2</v>
      </c>
      <c r="BA1038" s="28">
        <f t="shared" ca="1" si="773"/>
        <v>0</v>
      </c>
      <c r="BB1038" s="28">
        <f t="shared" ca="1" si="774"/>
        <v>2.7201161438036719E-2</v>
      </c>
      <c r="BC1038" s="28">
        <f t="shared" ca="1" si="775"/>
        <v>7.1397876140842365E-2</v>
      </c>
      <c r="BD1038" s="28">
        <f t="shared" ca="1" si="776"/>
        <v>8.8695779098258598E-2</v>
      </c>
      <c r="BE1038" s="28">
        <f t="shared" ca="1" si="777"/>
        <v>0.38101591411323416</v>
      </c>
      <c r="BF1038" s="28">
        <f t="shared" ca="1" si="778"/>
        <v>0.39920719576077707</v>
      </c>
      <c r="BG1038" s="28">
        <f t="shared" ca="1" si="779"/>
        <v>0.40495047801882128</v>
      </c>
      <c r="BH1038" s="28">
        <f t="shared" ca="1" si="780"/>
        <v>0.3742195272696674</v>
      </c>
      <c r="BI1038" s="28">
        <f t="shared" ca="1" si="781"/>
        <v>0.35180811657439776</v>
      </c>
      <c r="BJ1038" s="28">
        <f t="shared" ca="1" si="782"/>
        <v>0.22106124672835442</v>
      </c>
      <c r="BK1038" s="28">
        <f t="shared" ca="1" si="783"/>
        <v>0</v>
      </c>
      <c r="BL1038" s="28">
        <f t="shared" ca="1" si="784"/>
        <v>0</v>
      </c>
      <c r="BM1038" s="28">
        <f t="shared" ca="1" si="785"/>
        <v>0</v>
      </c>
      <c r="BN1038" s="28">
        <f t="shared" ca="1" si="786"/>
        <v>0</v>
      </c>
      <c r="BO1038" s="28">
        <f t="shared" ca="1" si="787"/>
        <v>0</v>
      </c>
      <c r="BP1038" s="28">
        <f t="shared" ca="1" si="788"/>
        <v>0</v>
      </c>
      <c r="BQ1038" s="28">
        <f t="shared" ca="1" si="789"/>
        <v>0</v>
      </c>
      <c r="BR1038" s="28">
        <f t="shared" ca="1" si="790"/>
        <v>0</v>
      </c>
      <c r="BS1038" s="28">
        <f t="shared" ca="1" si="791"/>
        <v>0</v>
      </c>
      <c r="BT1038" s="28">
        <f t="shared" ca="1" si="792"/>
        <v>0</v>
      </c>
      <c r="BU1038" s="28">
        <f t="shared" ca="1" si="793"/>
        <v>0.12173924968686117</v>
      </c>
      <c r="BV1038" s="28">
        <f t="shared" ca="1" si="794"/>
        <v>4.5317345567584405E-2</v>
      </c>
    </row>
    <row r="1039" spans="1:74" x14ac:dyDescent="0.25">
      <c r="A1039" s="3">
        <v>43222</v>
      </c>
      <c r="B1039">
        <v>9235.9199219999991</v>
      </c>
      <c r="C1039" s="1" cm="1">
        <f t="array" aca="1" ref="C1039" ca="1">INDIRECT("B"&amp;ROW()+C$2,TRUE)</f>
        <v>7541.4501950000003</v>
      </c>
      <c r="D1039" s="1" cm="1">
        <f t="array" aca="1" ref="D1039" ca="1">INDIRECT("B"&amp;ROW()+D$2,TRUE)</f>
        <v>6385.8198240000002</v>
      </c>
      <c r="E1039" s="1" cm="1">
        <f t="array" aca="1" ref="E1039" ca="1">INDIRECT("B"&amp;ROW()+E$2,TRUE)</f>
        <v>7780.4399409999996</v>
      </c>
      <c r="F1039" s="1" cm="1">
        <f t="array" aca="1" ref="F1039" ca="1">INDIRECT("B"&amp;ROW()+F$2,TRUE)</f>
        <v>6978.2299800000001</v>
      </c>
      <c r="G1039" s="1" cm="1">
        <f t="array" aca="1" ref="G1039" ca="1">INDIRECT("B"&amp;ROW()+G$2,TRUE)</f>
        <v>6601.9599609999996</v>
      </c>
      <c r="H1039" s="1" cm="1">
        <f t="array" aca="1" ref="H1039" ca="1">INDIRECT("B"&amp;ROW()+H$2,TRUE)</f>
        <v>6332.6298829999996</v>
      </c>
      <c r="I1039" s="1" cm="1">
        <f t="array" aca="1" ref="I1039" ca="1">INDIRECT("B"&amp;ROW()+I$2,TRUE)</f>
        <v>4257.419922</v>
      </c>
      <c r="J1039" s="1" cm="1">
        <f t="array" aca="1" ref="J1039" ca="1">INDIRECT("B"&amp;ROW()+J$2,TRUE)</f>
        <v>3923.9187010000001</v>
      </c>
      <c r="K1039" s="1" cm="1">
        <f t="array" aca="1" ref="K1039" ca="1">INDIRECT("B"&amp;ROW()+K$2,TRUE)</f>
        <v>3583.9658199999999</v>
      </c>
      <c r="L1039" s="1" cm="1">
        <f t="array" aca="1" ref="L1039" ca="1">INDIRECT("B"&amp;ROW()+L$2,TRUE)</f>
        <v>3854.3579100000002</v>
      </c>
      <c r="M1039" s="1" cm="1">
        <f t="array" aca="1" ref="M1039" ca="1">INDIRECT("B"&amp;ROW()+M$2,TRUE)</f>
        <v>4069.1071780000002</v>
      </c>
      <c r="N1039" s="1" cm="1">
        <f t="array" aca="1" ref="N1039" ca="1">INDIRECT("B"&amp;ROW()+N$2,TRUE)</f>
        <v>5268.2910160000001</v>
      </c>
      <c r="O1039" s="1" cm="1">
        <f t="array" aca="1" ref="O1039" ca="1">INDIRECT("B"&amp;ROW()+O$2,TRUE)</f>
        <v>8805.7783199999994</v>
      </c>
      <c r="P1039" s="1" cm="1">
        <f t="array" aca="1" ref="P1039" ca="1">INDIRECT("B"&amp;ROW()+P$2,TRUE)</f>
        <v>13016.231444999999</v>
      </c>
      <c r="Q1039" s="1" cm="1">
        <f t="array" aca="1" ref="Q1039" ca="1">INDIRECT("B"&amp;ROW()+Q$2,TRUE)</f>
        <v>9870.3037110000005</v>
      </c>
      <c r="R1039" s="1" cm="1">
        <f t="array" aca="1" ref="R1039" ca="1">INDIRECT("B"&amp;ROW()+R$2,TRUE)</f>
        <v>10138.517578000001</v>
      </c>
      <c r="S1039" s="1" cm="1">
        <f t="array" aca="1" ref="S1039" ca="1">INDIRECT("B"&amp;ROW()+S$2,TRUE)</f>
        <v>8620.5664059999999</v>
      </c>
      <c r="T1039" s="1" cm="1">
        <f t="array" aca="1" ref="T1039" ca="1">INDIRECT("B"&amp;ROW()+T$2,TRUE)</f>
        <v>7493.4887699999999</v>
      </c>
      <c r="U1039" s="1" cm="1">
        <f t="array" aca="1" ref="U1039" ca="1">INDIRECT("B"&amp;ROW()+U$2,TRUE)</f>
        <v>7397.796875</v>
      </c>
      <c r="V1039" s="1" cm="1">
        <f t="array" aca="1" ref="V1039" ca="1">INDIRECT("B"&amp;ROW()+V$2,TRUE)</f>
        <v>7355.6284180000002</v>
      </c>
      <c r="W1039" s="1" cm="1">
        <f t="array" aca="1" ref="W1039" ca="1">INDIRECT("B"&amp;ROW()+W$2,TRUE)</f>
        <v>8680.8759769999997</v>
      </c>
      <c r="X1039" s="1" cm="1">
        <f t="array" aca="1" ref="X1039" ca="1">INDIRECT("B"&amp;ROW()+X$2,TRUE)</f>
        <v>9686.4414059999999</v>
      </c>
      <c r="Y1039" s="1" cm="1">
        <f t="array" aca="1" ref="Y1039" ca="1">INDIRECT("B"&amp;ROW()+Y$2,TRUE)</f>
        <v>5830.2548829999996</v>
      </c>
      <c r="Z1039" s="1" cm="1">
        <f t="array" aca="1" ref="Z1039" ca="1">INDIRECT("B"&amp;ROW()+Z$2,TRUE)</f>
        <v>6880.3232420000004</v>
      </c>
      <c r="AA1039" s="19">
        <f t="shared" ca="1" si="770"/>
        <v>-0.18346518173720464</v>
      </c>
      <c r="AB1039" s="19">
        <f t="shared" ref="AB1039:AB1102" ca="1" si="816">IF(ISBLANK(D1039),"xxx",(D1039-$B1039)/$B1039)</f>
        <v>-0.3085886540885926</v>
      </c>
      <c r="AC1039" s="19">
        <f t="shared" ref="AC1039:AC1102" ca="1" si="817">IF(ISBLANK(E1039),"xxx",(E1039-$B1039)/$B1039)</f>
        <v>-0.15758906457526123</v>
      </c>
      <c r="AD1039" s="19">
        <f t="shared" ca="1" si="795"/>
        <v>-0.24444667786932325</v>
      </c>
      <c r="AE1039" s="19">
        <f t="shared" ca="1" si="796"/>
        <v>-0.28518653076732464</v>
      </c>
      <c r="AF1039" s="19">
        <f t="shared" ca="1" si="797"/>
        <v>-0.31434768420678388</v>
      </c>
      <c r="AG1039" s="19">
        <f t="shared" ca="1" si="798"/>
        <v>-0.53903672206394859</v>
      </c>
      <c r="AH1039" s="19">
        <f t="shared" ca="1" si="799"/>
        <v>-0.57514587240484727</v>
      </c>
      <c r="AI1039" s="19">
        <f t="shared" ca="1" si="800"/>
        <v>-0.61195356279963209</v>
      </c>
      <c r="AJ1039" s="19">
        <f t="shared" ca="1" si="801"/>
        <v>-0.58267742222202423</v>
      </c>
      <c r="AK1039" s="19">
        <f t="shared" ca="1" si="802"/>
        <v>-0.55942589234588636</v>
      </c>
      <c r="AL1039" s="19">
        <f t="shared" ca="1" si="803"/>
        <v>-0.4295867590351331</v>
      </c>
      <c r="AM1039" s="19">
        <f t="shared" ca="1" si="804"/>
        <v>-4.6572686384536599E-2</v>
      </c>
      <c r="AN1039" s="19">
        <f t="shared" ca="1" si="805"/>
        <v>0.40930535939308904</v>
      </c>
      <c r="AO1039" s="19">
        <f t="shared" ca="1" si="806"/>
        <v>6.8686583941562393E-2</v>
      </c>
      <c r="AP1039" s="19">
        <f t="shared" ca="1" si="807"/>
        <v>9.7726881958992567E-2</v>
      </c>
      <c r="AQ1039" s="19">
        <f t="shared" ca="1" si="808"/>
        <v>-6.6626120754276416E-2</v>
      </c>
      <c r="AR1039" s="19">
        <f t="shared" ca="1" si="809"/>
        <v>-0.18865810517147524</v>
      </c>
      <c r="AS1039" s="19">
        <f t="shared" ca="1" si="810"/>
        <v>-0.19901894586824886</v>
      </c>
      <c r="AT1039" s="19">
        <f t="shared" ca="1" si="811"/>
        <v>-0.20358464775351037</v>
      </c>
      <c r="AU1039" s="19">
        <f t="shared" ca="1" si="812"/>
        <v>-6.009622752118958E-2</v>
      </c>
      <c r="AV1039" s="19">
        <f t="shared" ca="1" si="813"/>
        <v>4.8779275676357564E-2</v>
      </c>
      <c r="AW1039" s="19">
        <f t="shared" ca="1" si="814"/>
        <v>-0.36874129136694783</v>
      </c>
      <c r="AX1039" s="19">
        <f t="shared" ca="1" si="815"/>
        <v>-0.25504732608053021</v>
      </c>
      <c r="AY1039" s="28">
        <f t="shared" ca="1" si="771"/>
        <v>0</v>
      </c>
      <c r="AZ1039" s="28">
        <f t="shared" ca="1" si="772"/>
        <v>0.10858865408859258</v>
      </c>
      <c r="BA1039" s="28">
        <f t="shared" ca="1" si="773"/>
        <v>0</v>
      </c>
      <c r="BB1039" s="28">
        <f t="shared" ca="1" si="774"/>
        <v>4.4446677869323242E-2</v>
      </c>
      <c r="BC1039" s="28">
        <f t="shared" ca="1" si="775"/>
        <v>8.5186530767324631E-2</v>
      </c>
      <c r="BD1039" s="28">
        <f t="shared" ca="1" si="776"/>
        <v>0.11434768420678387</v>
      </c>
      <c r="BE1039" s="28">
        <f t="shared" ca="1" si="777"/>
        <v>0.33903672206394858</v>
      </c>
      <c r="BF1039" s="28">
        <f t="shared" ca="1" si="778"/>
        <v>0.37514587240484726</v>
      </c>
      <c r="BG1039" s="28">
        <f t="shared" ca="1" si="779"/>
        <v>0.41195356279963208</v>
      </c>
      <c r="BH1039" s="28">
        <f t="shared" ca="1" si="780"/>
        <v>0.38267742222202422</v>
      </c>
      <c r="BI1039" s="28">
        <f t="shared" ca="1" si="781"/>
        <v>0.35942589234588634</v>
      </c>
      <c r="BJ1039" s="28">
        <f t="shared" ca="1" si="782"/>
        <v>0.22958675903513309</v>
      </c>
      <c r="BK1039" s="28">
        <f t="shared" ca="1" si="783"/>
        <v>0</v>
      </c>
      <c r="BL1039" s="28">
        <f t="shared" ca="1" si="784"/>
        <v>0</v>
      </c>
      <c r="BM1039" s="28">
        <f t="shared" ca="1" si="785"/>
        <v>0</v>
      </c>
      <c r="BN1039" s="28">
        <f t="shared" ca="1" si="786"/>
        <v>0</v>
      </c>
      <c r="BO1039" s="28">
        <f t="shared" ca="1" si="787"/>
        <v>0</v>
      </c>
      <c r="BP1039" s="28">
        <f t="shared" ca="1" si="788"/>
        <v>0</v>
      </c>
      <c r="BQ1039" s="28">
        <f t="shared" ca="1" si="789"/>
        <v>0</v>
      </c>
      <c r="BR1039" s="28">
        <f t="shared" ca="1" si="790"/>
        <v>3.5846477535103616E-3</v>
      </c>
      <c r="BS1039" s="28">
        <f t="shared" ca="1" si="791"/>
        <v>0</v>
      </c>
      <c r="BT1039" s="28">
        <f t="shared" ca="1" si="792"/>
        <v>0</v>
      </c>
      <c r="BU1039" s="28">
        <f t="shared" ca="1" si="793"/>
        <v>0.16874129136694782</v>
      </c>
      <c r="BV1039" s="28">
        <f t="shared" ca="1" si="794"/>
        <v>5.5047326080530201E-2</v>
      </c>
    </row>
    <row r="1040" spans="1:74" x14ac:dyDescent="0.25">
      <c r="A1040" s="3">
        <v>43223</v>
      </c>
      <c r="B1040">
        <v>9743.8603519999997</v>
      </c>
      <c r="C1040" s="1" cm="1">
        <f t="array" aca="1" ref="C1040" ca="1">INDIRECT("B"&amp;ROW()+C$2,TRUE)</f>
        <v>7643.4501950000003</v>
      </c>
      <c r="D1040" s="1" cm="1">
        <f t="array" aca="1" ref="D1040" ca="1">INDIRECT("B"&amp;ROW()+D$2,TRUE)</f>
        <v>6614.1801759999998</v>
      </c>
      <c r="E1040" s="1" cm="1">
        <f t="array" aca="1" ref="E1040" ca="1">INDIRECT("B"&amp;ROW()+E$2,TRUE)</f>
        <v>7624.9101559999999</v>
      </c>
      <c r="F1040" s="1" cm="1">
        <f t="array" aca="1" ref="F1040" ca="1">INDIRECT("B"&amp;ROW()+F$2,TRUE)</f>
        <v>7037.580078</v>
      </c>
      <c r="G1040" s="1" cm="1">
        <f t="array" aca="1" ref="G1040" ca="1">INDIRECT("B"&amp;ROW()+G$2,TRUE)</f>
        <v>6625.5600590000004</v>
      </c>
      <c r="H1040" s="1" cm="1">
        <f t="array" aca="1" ref="H1040" ca="1">INDIRECT("B"&amp;ROW()+H$2,TRUE)</f>
        <v>6334.2700199999999</v>
      </c>
      <c r="I1040" s="1" cm="1">
        <f t="array" aca="1" ref="I1040" ca="1">INDIRECT("B"&amp;ROW()+I$2,TRUE)</f>
        <v>4278.8466799999997</v>
      </c>
      <c r="J1040" s="1" cm="1">
        <f t="array" aca="1" ref="J1040" ca="1">INDIRECT("B"&amp;ROW()+J$2,TRUE)</f>
        <v>3820.4086910000001</v>
      </c>
      <c r="K1040" s="1" cm="1">
        <f t="array" aca="1" ref="K1040" ca="1">INDIRECT("B"&amp;ROW()+K$2,TRUE)</f>
        <v>3470.4504390000002</v>
      </c>
      <c r="L1040" s="1" cm="1">
        <f t="array" aca="1" ref="L1040" ca="1">INDIRECT("B"&amp;ROW()+L$2,TRUE)</f>
        <v>3851.0473630000001</v>
      </c>
      <c r="M1040" s="1" cm="1">
        <f t="array" aca="1" ref="M1040" ca="1">INDIRECT("B"&amp;ROW()+M$2,TRUE)</f>
        <v>4098.3745120000003</v>
      </c>
      <c r="N1040" s="1" cm="1">
        <f t="array" aca="1" ref="N1040" ca="1">INDIRECT("B"&amp;ROW()+N$2,TRUE)</f>
        <v>5285.1391599999997</v>
      </c>
      <c r="O1040" s="1" cm="1">
        <f t="array" aca="1" ref="O1040" ca="1">INDIRECT("B"&amp;ROW()+O$2,TRUE)</f>
        <v>8719.9619139999995</v>
      </c>
      <c r="P1040" s="1" cm="1">
        <f t="array" aca="1" ref="P1040" ca="1">INDIRECT("B"&amp;ROW()+P$2,TRUE)</f>
        <v>11182.806640999999</v>
      </c>
      <c r="Q1040" s="1" cm="1">
        <f t="array" aca="1" ref="Q1040" ca="1">INDIRECT("B"&amp;ROW()+Q$2,TRUE)</f>
        <v>9477.6777340000008</v>
      </c>
      <c r="R1040" s="1" cm="1">
        <f t="array" aca="1" ref="R1040" ca="1">INDIRECT("B"&amp;ROW()+R$2,TRUE)</f>
        <v>10370.820313</v>
      </c>
      <c r="S1040" s="1" cm="1">
        <f t="array" aca="1" ref="S1040" ca="1">INDIRECT("B"&amp;ROW()+S$2,TRUE)</f>
        <v>8486.9931639999995</v>
      </c>
      <c r="T1040" s="1" cm="1">
        <f t="array" aca="1" ref="T1040" ca="1">INDIRECT("B"&amp;ROW()+T$2,TRUE)</f>
        <v>8660.7001949999994</v>
      </c>
      <c r="U1040" s="1" cm="1">
        <f t="array" aca="1" ref="U1040" ca="1">INDIRECT("B"&amp;ROW()+U$2,TRUE)</f>
        <v>7047.9169920000004</v>
      </c>
      <c r="V1040" s="1" cm="1">
        <f t="array" aca="1" ref="V1040" ca="1">INDIRECT("B"&amp;ROW()+V$2,TRUE)</f>
        <v>7322.5322269999997</v>
      </c>
      <c r="W1040" s="1" cm="1">
        <f t="array" aca="1" ref="W1040" ca="1">INDIRECT("B"&amp;ROW()+W$2,TRUE)</f>
        <v>8406.515625</v>
      </c>
      <c r="X1040" s="1" cm="1">
        <f t="array" aca="1" ref="X1040" ca="1">INDIRECT("B"&amp;ROW()+X$2,TRUE)</f>
        <v>9663.1816409999992</v>
      </c>
      <c r="Y1040" s="1" cm="1">
        <f t="array" aca="1" ref="Y1040" ca="1">INDIRECT("B"&amp;ROW()+Y$2,TRUE)</f>
        <v>6416.3149409999996</v>
      </c>
      <c r="Z1040" s="1" cm="1">
        <f t="array" aca="1" ref="Z1040" ca="1">INDIRECT("B"&amp;ROW()+Z$2,TRUE)</f>
        <v>7117.2075199999999</v>
      </c>
      <c r="AA1040" s="19">
        <f t="shared" ca="1" si="770"/>
        <v>-0.21556242404160428</v>
      </c>
      <c r="AB1040" s="19">
        <f t="shared" ca="1" si="816"/>
        <v>-0.32119509752185743</v>
      </c>
      <c r="AC1040" s="19">
        <f t="shared" ca="1" si="817"/>
        <v>-0.21746516467316462</v>
      </c>
      <c r="AD1040" s="19">
        <f t="shared" ca="1" si="795"/>
        <v>-0.27774210387205678</v>
      </c>
      <c r="AE1040" s="19">
        <f t="shared" ca="1" si="796"/>
        <v>-0.32002719459746209</v>
      </c>
      <c r="AF1040" s="19">
        <f t="shared" ca="1" si="797"/>
        <v>-0.34992192096638125</v>
      </c>
      <c r="AG1040" s="19">
        <f t="shared" ca="1" si="798"/>
        <v>-0.56086740517358358</v>
      </c>
      <c r="AH1040" s="19">
        <f t="shared" ca="1" si="799"/>
        <v>-0.60791631314627437</v>
      </c>
      <c r="AI1040" s="19">
        <f t="shared" ca="1" si="800"/>
        <v>-0.64383208362713606</v>
      </c>
      <c r="AJ1040" s="19">
        <f t="shared" ca="1" si="801"/>
        <v>-0.60477190519160673</v>
      </c>
      <c r="AK1040" s="19">
        <f t="shared" ca="1" si="802"/>
        <v>-0.57938903433085653</v>
      </c>
      <c r="AL1040" s="19">
        <f t="shared" ca="1" si="803"/>
        <v>-0.45759288730824371</v>
      </c>
      <c r="AM1040" s="19">
        <f t="shared" ca="1" si="804"/>
        <v>-0.1050813949514206</v>
      </c>
      <c r="AN1040" s="19">
        <f t="shared" ca="1" si="805"/>
        <v>0.14767722822553025</v>
      </c>
      <c r="AO1040" s="19">
        <f t="shared" ca="1" si="806"/>
        <v>-2.7317983672186245E-2</v>
      </c>
      <c r="AP1040" s="19">
        <f t="shared" ca="1" si="807"/>
        <v>6.4344103707450223E-2</v>
      </c>
      <c r="AQ1040" s="19">
        <f t="shared" ca="1" si="808"/>
        <v>-0.12899068157745291</v>
      </c>
      <c r="AR1040" s="19">
        <f t="shared" ca="1" si="809"/>
        <v>-0.1111633498295851</v>
      </c>
      <c r="AS1040" s="19">
        <f t="shared" ca="1" si="810"/>
        <v>-0.27668123953014545</v>
      </c>
      <c r="AT1040" s="19">
        <f t="shared" ca="1" si="811"/>
        <v>-0.24849782709611642</v>
      </c>
      <c r="AU1040" s="19">
        <f t="shared" ca="1" si="812"/>
        <v>-0.13724998908933458</v>
      </c>
      <c r="AV1040" s="19">
        <f t="shared" ca="1" si="813"/>
        <v>-8.279953538480319E-3</v>
      </c>
      <c r="AW1040" s="19">
        <f t="shared" ca="1" si="814"/>
        <v>-0.34150175503254177</v>
      </c>
      <c r="AX1040" s="19">
        <f t="shared" ca="1" si="815"/>
        <v>-0.26957004073450824</v>
      </c>
      <c r="AY1040" s="28">
        <f t="shared" ca="1" si="771"/>
        <v>1.5562424041604267E-2</v>
      </c>
      <c r="AZ1040" s="28">
        <f t="shared" ca="1" si="772"/>
        <v>0.12119509752185742</v>
      </c>
      <c r="BA1040" s="28">
        <f t="shared" ca="1" si="773"/>
        <v>1.7465164673164613E-2</v>
      </c>
      <c r="BB1040" s="28">
        <f t="shared" ca="1" si="774"/>
        <v>7.7742103872056767E-2</v>
      </c>
      <c r="BC1040" s="28">
        <f t="shared" ca="1" si="775"/>
        <v>0.12002719459746208</v>
      </c>
      <c r="BD1040" s="28">
        <f t="shared" ca="1" si="776"/>
        <v>0.14992192096638124</v>
      </c>
      <c r="BE1040" s="28">
        <f t="shared" ca="1" si="777"/>
        <v>0.36086740517358357</v>
      </c>
      <c r="BF1040" s="28">
        <f t="shared" ca="1" si="778"/>
        <v>0.40791631314627436</v>
      </c>
      <c r="BG1040" s="28">
        <f t="shared" ca="1" si="779"/>
        <v>0.44383208362713605</v>
      </c>
      <c r="BH1040" s="28">
        <f t="shared" ca="1" si="780"/>
        <v>0.40477190519160672</v>
      </c>
      <c r="BI1040" s="28">
        <f t="shared" ca="1" si="781"/>
        <v>0.37938903433085652</v>
      </c>
      <c r="BJ1040" s="28">
        <f t="shared" ca="1" si="782"/>
        <v>0.2575928873082437</v>
      </c>
      <c r="BK1040" s="28">
        <f t="shared" ca="1" si="783"/>
        <v>0</v>
      </c>
      <c r="BL1040" s="28">
        <f t="shared" ca="1" si="784"/>
        <v>0</v>
      </c>
      <c r="BM1040" s="28">
        <f t="shared" ca="1" si="785"/>
        <v>0</v>
      </c>
      <c r="BN1040" s="28">
        <f t="shared" ca="1" si="786"/>
        <v>0</v>
      </c>
      <c r="BO1040" s="28">
        <f t="shared" ca="1" si="787"/>
        <v>0</v>
      </c>
      <c r="BP1040" s="28">
        <f t="shared" ca="1" si="788"/>
        <v>0</v>
      </c>
      <c r="BQ1040" s="28">
        <f t="shared" ca="1" si="789"/>
        <v>7.668123953014544E-2</v>
      </c>
      <c r="BR1040" s="28">
        <f t="shared" ca="1" si="790"/>
        <v>4.8497827096116414E-2</v>
      </c>
      <c r="BS1040" s="28">
        <f t="shared" ca="1" si="791"/>
        <v>0</v>
      </c>
      <c r="BT1040" s="28">
        <f t="shared" ca="1" si="792"/>
        <v>0</v>
      </c>
      <c r="BU1040" s="28">
        <f t="shared" ca="1" si="793"/>
        <v>0.14150175503254175</v>
      </c>
      <c r="BV1040" s="28">
        <f t="shared" ca="1" si="794"/>
        <v>6.9570040734508232E-2</v>
      </c>
    </row>
    <row r="1041" spans="1:74" x14ac:dyDescent="0.25">
      <c r="A1041" s="3">
        <v>43224</v>
      </c>
      <c r="B1041">
        <v>9700.7597659999992</v>
      </c>
      <c r="C1041" s="1" cm="1">
        <f t="array" aca="1" ref="C1041" ca="1">INDIRECT("B"&amp;ROW()+C$2,TRUE)</f>
        <v>7720.25</v>
      </c>
      <c r="D1041" s="1" cm="1">
        <f t="array" aca="1" ref="D1041" ca="1">INDIRECT("B"&amp;ROW()+D$2,TRUE)</f>
        <v>6529.5898440000001</v>
      </c>
      <c r="E1041" s="1" cm="1">
        <f t="array" aca="1" ref="E1041" ca="1">INDIRECT("B"&amp;ROW()+E$2,TRUE)</f>
        <v>7567.1499020000001</v>
      </c>
      <c r="F1041" s="1" cm="1">
        <f t="array" aca="1" ref="F1041" ca="1">INDIRECT("B"&amp;ROW()+F$2,TRUE)</f>
        <v>7193.25</v>
      </c>
      <c r="G1041" s="1" cm="1">
        <f t="array" aca="1" ref="G1041" ca="1">INDIRECT("B"&amp;ROW()+G$2,TRUE)</f>
        <v>6589.6201170000004</v>
      </c>
      <c r="H1041" s="1" cm="1">
        <f t="array" aca="1" ref="H1041" ca="1">INDIRECT("B"&amp;ROW()+H$2,TRUE)</f>
        <v>6317.6098629999997</v>
      </c>
      <c r="I1041" s="1" cm="1">
        <f t="array" aca="1" ref="I1041" ca="1">INDIRECT("B"&amp;ROW()+I$2,TRUE)</f>
        <v>4017.2685550000001</v>
      </c>
      <c r="J1041" s="1" cm="1">
        <f t="array" aca="1" ref="J1041" ca="1">INDIRECT("B"&amp;ROW()+J$2,TRUE)</f>
        <v>3865.9526369999999</v>
      </c>
      <c r="K1041" s="1" cm="1">
        <f t="array" aca="1" ref="K1041" ca="1">INDIRECT("B"&amp;ROW()+K$2,TRUE)</f>
        <v>3448.116943</v>
      </c>
      <c r="L1041" s="1" cm="1">
        <f t="array" aca="1" ref="L1041" ca="1">INDIRECT("B"&amp;ROW()+L$2,TRUE)</f>
        <v>3854.7854000000002</v>
      </c>
      <c r="M1041" s="1" cm="1">
        <f t="array" aca="1" ref="M1041" ca="1">INDIRECT("B"&amp;ROW()+M$2,TRUE)</f>
        <v>4106.6601559999999</v>
      </c>
      <c r="N1041" s="1" cm="1">
        <f t="array" aca="1" ref="N1041" ca="1">INDIRECT("B"&amp;ROW()+N$2,TRUE)</f>
        <v>5247.3525390000004</v>
      </c>
      <c r="O1041" s="1" cm="1">
        <f t="array" aca="1" ref="O1041" ca="1">INDIRECT("B"&amp;ROW()+O$2,TRUE)</f>
        <v>8659.4873050000006</v>
      </c>
      <c r="P1041" s="1" cm="1">
        <f t="array" aca="1" ref="P1041" ca="1">INDIRECT("B"&amp;ROW()+P$2,TRUE)</f>
        <v>12407.332031</v>
      </c>
      <c r="Q1041" s="1" cm="1">
        <f t="array" aca="1" ref="Q1041" ca="1">INDIRECT("B"&amp;ROW()+Q$2,TRUE)</f>
        <v>9552.8603519999997</v>
      </c>
      <c r="R1041" s="1" cm="1">
        <f t="array" aca="1" ref="R1041" ca="1">INDIRECT("B"&amp;ROW()+R$2,TRUE)</f>
        <v>10185.5</v>
      </c>
      <c r="S1041" s="1" cm="1">
        <f t="array" aca="1" ref="S1041" ca="1">INDIRECT("B"&amp;ROW()+S$2,TRUE)</f>
        <v>8118.9677730000003</v>
      </c>
      <c r="T1041" s="1" cm="1">
        <f t="array" aca="1" ref="T1041" ca="1">INDIRECT("B"&amp;ROW()+T$2,TRUE)</f>
        <v>9244.9726559999999</v>
      </c>
      <c r="U1041" s="1" cm="1">
        <f t="array" aca="1" ref="U1041" ca="1">INDIRECT("B"&amp;ROW()+U$2,TRUE)</f>
        <v>7146.1337890000004</v>
      </c>
      <c r="V1041" s="1" cm="1">
        <f t="array" aca="1" ref="V1041" ca="1">INDIRECT("B"&amp;ROW()+V$2,TRUE)</f>
        <v>7275.1557620000003</v>
      </c>
      <c r="W1041" s="1" cm="1">
        <f t="array" aca="1" ref="W1041" ca="1">INDIRECT("B"&amp;ROW()+W$2,TRUE)</f>
        <v>8445.4345699999994</v>
      </c>
      <c r="X1041" s="1" cm="1">
        <f t="array" aca="1" ref="X1041" ca="1">INDIRECT("B"&amp;ROW()+X$2,TRUE)</f>
        <v>9924.515625</v>
      </c>
      <c r="Y1041" s="1" cm="1">
        <f t="array" aca="1" ref="Y1041" ca="1">INDIRECT("B"&amp;ROW()+Y$2,TRUE)</f>
        <v>6734.8037109999996</v>
      </c>
      <c r="Z1041" s="1" cm="1">
        <f t="array" aca="1" ref="Z1041" ca="1">INDIRECT("B"&amp;ROW()+Z$2,TRUE)</f>
        <v>7429.7246089999999</v>
      </c>
      <c r="AA1041" s="19">
        <f t="shared" ca="1" si="770"/>
        <v>-0.20416027339852788</v>
      </c>
      <c r="AB1041" s="19">
        <f t="shared" ca="1" si="816"/>
        <v>-0.3268991293975313</v>
      </c>
      <c r="AC1041" s="19">
        <f t="shared" ca="1" si="817"/>
        <v>-0.21994255248728517</v>
      </c>
      <c r="AD1041" s="19">
        <f t="shared" ca="1" si="795"/>
        <v>-0.25848591517424446</v>
      </c>
      <c r="AE1041" s="19">
        <f t="shared" ca="1" si="796"/>
        <v>-0.32071092615901803</v>
      </c>
      <c r="AF1041" s="19">
        <f t="shared" ca="1" si="797"/>
        <v>-0.34875102410612563</v>
      </c>
      <c r="AG1041" s="19">
        <f t="shared" ca="1" si="798"/>
        <v>-0.5858810390212893</v>
      </c>
      <c r="AH1041" s="19">
        <f t="shared" ca="1" si="799"/>
        <v>-0.60147939643349368</v>
      </c>
      <c r="AI1041" s="19">
        <f t="shared" ca="1" si="800"/>
        <v>-0.64455186746452198</v>
      </c>
      <c r="AJ1041" s="19">
        <f t="shared" ca="1" si="801"/>
        <v>-0.60263056781278501</v>
      </c>
      <c r="AK1041" s="19">
        <f t="shared" ca="1" si="802"/>
        <v>-0.57666613182264836</v>
      </c>
      <c r="AL1041" s="19">
        <f t="shared" ca="1" si="803"/>
        <v>-0.45907818917531157</v>
      </c>
      <c r="AM1041" s="19">
        <f t="shared" ca="1" si="804"/>
        <v>-0.10733926889412661</v>
      </c>
      <c r="AN1041" s="19">
        <f t="shared" ca="1" si="805"/>
        <v>0.27900621500660311</v>
      </c>
      <c r="AO1041" s="19">
        <f t="shared" ca="1" si="806"/>
        <v>-1.5246168090706591E-2</v>
      </c>
      <c r="AP1041" s="19">
        <f t="shared" ca="1" si="807"/>
        <v>4.9969306084556103E-2</v>
      </c>
      <c r="AQ1041" s="19">
        <f t="shared" ca="1" si="808"/>
        <v>-0.16305856769528407</v>
      </c>
      <c r="AR1041" s="19">
        <f t="shared" ca="1" si="809"/>
        <v>-4.6984681715083652E-2</v>
      </c>
      <c r="AS1041" s="19">
        <f t="shared" ca="1" si="810"/>
        <v>-0.26334287608622747</v>
      </c>
      <c r="AT1041" s="19">
        <f t="shared" ca="1" si="811"/>
        <v>-0.25004268351242448</v>
      </c>
      <c r="AU1041" s="19">
        <f t="shared" ca="1" si="812"/>
        <v>-0.12940483284616161</v>
      </c>
      <c r="AV1041" s="19">
        <f t="shared" ca="1" si="813"/>
        <v>2.3065807668409464E-2</v>
      </c>
      <c r="AW1041" s="19">
        <f t="shared" ca="1" si="814"/>
        <v>-0.30574471758339178</v>
      </c>
      <c r="AX1041" s="19">
        <f t="shared" ca="1" si="815"/>
        <v>-0.2341089988600383</v>
      </c>
      <c r="AY1041" s="28">
        <f t="shared" ca="1" si="771"/>
        <v>4.1602733985278695E-3</v>
      </c>
      <c r="AZ1041" s="28">
        <f t="shared" ca="1" si="772"/>
        <v>0.12689912939753129</v>
      </c>
      <c r="BA1041" s="28">
        <f t="shared" ca="1" si="773"/>
        <v>1.9942552487285159E-2</v>
      </c>
      <c r="BB1041" s="28">
        <f t="shared" ca="1" si="774"/>
        <v>5.8485915174244452E-2</v>
      </c>
      <c r="BC1041" s="28">
        <f t="shared" ca="1" si="775"/>
        <v>0.12071092615901802</v>
      </c>
      <c r="BD1041" s="28">
        <f t="shared" ca="1" si="776"/>
        <v>0.14875102410612562</v>
      </c>
      <c r="BE1041" s="28">
        <f t="shared" ca="1" si="777"/>
        <v>0.38588103902128928</v>
      </c>
      <c r="BF1041" s="28">
        <f t="shared" ca="1" si="778"/>
        <v>0.40147939643349367</v>
      </c>
      <c r="BG1041" s="28">
        <f t="shared" ca="1" si="779"/>
        <v>0.44455186746452197</v>
      </c>
      <c r="BH1041" s="28">
        <f t="shared" ca="1" si="780"/>
        <v>0.402630567812785</v>
      </c>
      <c r="BI1041" s="28">
        <f t="shared" ca="1" si="781"/>
        <v>0.37666613182264835</v>
      </c>
      <c r="BJ1041" s="28">
        <f t="shared" ca="1" si="782"/>
        <v>0.25907818917531156</v>
      </c>
      <c r="BK1041" s="28">
        <f t="shared" ca="1" si="783"/>
        <v>0</v>
      </c>
      <c r="BL1041" s="28">
        <f t="shared" ca="1" si="784"/>
        <v>0</v>
      </c>
      <c r="BM1041" s="28">
        <f t="shared" ca="1" si="785"/>
        <v>0</v>
      </c>
      <c r="BN1041" s="28">
        <f t="shared" ca="1" si="786"/>
        <v>0</v>
      </c>
      <c r="BO1041" s="28">
        <f t="shared" ca="1" si="787"/>
        <v>0</v>
      </c>
      <c r="BP1041" s="28">
        <f t="shared" ca="1" si="788"/>
        <v>0</v>
      </c>
      <c r="BQ1041" s="28">
        <f t="shared" ca="1" si="789"/>
        <v>6.3342876086227462E-2</v>
      </c>
      <c r="BR1041" s="28">
        <f t="shared" ca="1" si="790"/>
        <v>5.0042683512424468E-2</v>
      </c>
      <c r="BS1041" s="28">
        <f t="shared" ca="1" si="791"/>
        <v>0</v>
      </c>
      <c r="BT1041" s="28">
        <f t="shared" ca="1" si="792"/>
        <v>0</v>
      </c>
      <c r="BU1041" s="28">
        <f t="shared" ca="1" si="793"/>
        <v>0.10574471758339177</v>
      </c>
      <c r="BV1041" s="28">
        <f t="shared" ca="1" si="794"/>
        <v>3.4108998860038292E-2</v>
      </c>
    </row>
    <row r="1042" spans="1:74" x14ac:dyDescent="0.25">
      <c r="A1042" s="3">
        <v>43225</v>
      </c>
      <c r="B1042">
        <v>9858.1503909999992</v>
      </c>
      <c r="C1042" s="1" cm="1">
        <f t="array" aca="1" ref="C1042" ca="1">INDIRECT("B"&amp;ROW()+C$2,TRUE)</f>
        <v>7514.4702150000003</v>
      </c>
      <c r="D1042" s="1" cm="1">
        <f t="array" aca="1" ref="D1042" ca="1">INDIRECT("B"&amp;ROW()+D$2,TRUE)</f>
        <v>6597.5498049999997</v>
      </c>
      <c r="E1042" s="1" cm="1">
        <f t="array" aca="1" ref="E1042" ca="1">INDIRECT("B"&amp;ROW()+E$2,TRUE)</f>
        <v>7434.3901370000003</v>
      </c>
      <c r="F1042" s="1" cm="1">
        <f t="array" aca="1" ref="F1042" ca="1">INDIRECT("B"&amp;ROW()+F$2,TRUE)</f>
        <v>7272.7202150000003</v>
      </c>
      <c r="G1042" s="1" cm="1">
        <f t="array" aca="1" ref="G1042" ca="1">INDIRECT("B"&amp;ROW()+G$2,TRUE)</f>
        <v>6556.1000979999999</v>
      </c>
      <c r="H1042" s="1" cm="1">
        <f t="array" aca="1" ref="H1042" ca="1">INDIRECT("B"&amp;ROW()+H$2,TRUE)</f>
        <v>6377.7797849999997</v>
      </c>
      <c r="I1042" s="1" cm="1">
        <f t="array" aca="1" ref="I1042" ca="1">INDIRECT("B"&amp;ROW()+I$2,TRUE)</f>
        <v>4214.671875</v>
      </c>
      <c r="J1042" s="1" cm="1">
        <f t="array" aca="1" ref="J1042" ca="1">INDIRECT("B"&amp;ROW()+J$2,TRUE)</f>
        <v>3742.7004390000002</v>
      </c>
      <c r="K1042" s="1" cm="1">
        <f t="array" aca="1" ref="K1042" ca="1">INDIRECT("B"&amp;ROW()+K$2,TRUE)</f>
        <v>3486.1816410000001</v>
      </c>
      <c r="L1042" s="1" cm="1">
        <f t="array" aca="1" ref="L1042" ca="1">INDIRECT("B"&amp;ROW()+L$2,TRUE)</f>
        <v>3859.58374</v>
      </c>
      <c r="M1042" s="1" cm="1">
        <f t="array" aca="1" ref="M1042" ca="1">INDIRECT("B"&amp;ROW()+M$2,TRUE)</f>
        <v>4105.404297</v>
      </c>
      <c r="N1042" s="1" cm="1">
        <f t="array" aca="1" ref="N1042" ca="1">INDIRECT("B"&amp;ROW()+N$2,TRUE)</f>
        <v>5350.7265630000002</v>
      </c>
      <c r="O1042" s="1" cm="1">
        <f t="array" aca="1" ref="O1042" ca="1">INDIRECT("B"&amp;ROW()+O$2,TRUE)</f>
        <v>8319.4726559999999</v>
      </c>
      <c r="P1042" s="1" cm="1">
        <f t="array" aca="1" ref="P1042" ca="1">INDIRECT("B"&amp;ROW()+P$2,TRUE)</f>
        <v>11959.371094</v>
      </c>
      <c r="Q1042" s="1" cm="1">
        <f t="array" aca="1" ref="Q1042" ca="1">INDIRECT("B"&amp;ROW()+Q$2,TRUE)</f>
        <v>9519.1455079999996</v>
      </c>
      <c r="R1042" s="1" cm="1">
        <f t="array" aca="1" ref="R1042" ca="1">INDIRECT("B"&amp;ROW()+R$2,TRUE)</f>
        <v>9754.4228519999997</v>
      </c>
      <c r="S1042" s="1" cm="1">
        <f t="array" aca="1" ref="S1042" ca="1">INDIRECT("B"&amp;ROW()+S$2,TRUE)</f>
        <v>8251.8457030000009</v>
      </c>
      <c r="T1042" s="1" cm="1">
        <f t="array" aca="1" ref="T1042" ca="1">INDIRECT("B"&amp;ROW()+T$2,TRUE)</f>
        <v>9551.7148440000001</v>
      </c>
      <c r="U1042" s="1" cm="1">
        <f t="array" aca="1" ref="U1042" ca="1">INDIRECT("B"&amp;ROW()+U$2,TRUE)</f>
        <v>7218.3710940000001</v>
      </c>
      <c r="V1042" s="1" cm="1">
        <f t="array" aca="1" ref="V1042" ca="1">INDIRECT("B"&amp;ROW()+V$2,TRUE)</f>
        <v>7238.966797</v>
      </c>
      <c r="W1042" s="1" cm="1">
        <f t="array" aca="1" ref="W1042" ca="1">INDIRECT("B"&amp;ROW()+W$2,TRUE)</f>
        <v>8367.8476559999999</v>
      </c>
      <c r="X1042" s="1" cm="1">
        <f t="array" aca="1" ref="X1042" ca="1">INDIRECT("B"&amp;ROW()+X$2,TRUE)</f>
        <v>9650.1748050000006</v>
      </c>
      <c r="Y1042" s="1" cm="1">
        <f t="array" aca="1" ref="Y1042" ca="1">INDIRECT("B"&amp;ROW()+Y$2,TRUE)</f>
        <v>6681.0629879999997</v>
      </c>
      <c r="Z1042" s="1" cm="1">
        <f t="array" aca="1" ref="Z1042" ca="1">INDIRECT("B"&amp;ROW()+Z$2,TRUE)</f>
        <v>7550.9008789999998</v>
      </c>
      <c r="AA1042" s="19">
        <f t="shared" ca="1" si="770"/>
        <v>-0.23774035524348081</v>
      </c>
      <c r="AB1042" s="19">
        <f t="shared" ca="1" si="816"/>
        <v>-0.3307517593743311</v>
      </c>
      <c r="AC1042" s="19">
        <f t="shared" ca="1" si="817"/>
        <v>-0.24586359082255141</v>
      </c>
      <c r="AD1042" s="19">
        <f t="shared" ca="1" si="795"/>
        <v>-0.26226321099345046</v>
      </c>
      <c r="AE1042" s="19">
        <f t="shared" ca="1" si="796"/>
        <v>-0.33495637234491848</v>
      </c>
      <c r="AF1042" s="19">
        <f t="shared" ca="1" si="797"/>
        <v>-0.35304498997879002</v>
      </c>
      <c r="AG1042" s="19">
        <f t="shared" ca="1" si="798"/>
        <v>-0.57246829193762494</v>
      </c>
      <c r="AH1042" s="19">
        <f t="shared" ca="1" si="799"/>
        <v>-0.62034455850694881</v>
      </c>
      <c r="AI1042" s="19">
        <f t="shared" ca="1" si="800"/>
        <v>-0.64636554498268661</v>
      </c>
      <c r="AJ1042" s="19">
        <f t="shared" ca="1" si="801"/>
        <v>-0.60848804421531166</v>
      </c>
      <c r="AK1042" s="19">
        <f t="shared" ca="1" si="802"/>
        <v>-0.58355227561267176</v>
      </c>
      <c r="AL1042" s="19">
        <f t="shared" ca="1" si="803"/>
        <v>-0.45722814617588436</v>
      </c>
      <c r="AM1042" s="19">
        <f t="shared" ca="1" si="804"/>
        <v>-0.15608178755365057</v>
      </c>
      <c r="AN1042" s="19">
        <f t="shared" ca="1" si="805"/>
        <v>0.21314553132789604</v>
      </c>
      <c r="AO1042" s="19">
        <f t="shared" ca="1" si="806"/>
        <v>-3.4388284774950706E-2</v>
      </c>
      <c r="AP1042" s="19">
        <f t="shared" ca="1" si="807"/>
        <v>-1.052200817454536E-2</v>
      </c>
      <c r="AQ1042" s="19">
        <f t="shared" ca="1" si="808"/>
        <v>-0.16294179174487686</v>
      </c>
      <c r="AR1042" s="19">
        <f t="shared" ca="1" si="809"/>
        <v>-3.1084486931722968E-2</v>
      </c>
      <c r="AS1042" s="19">
        <f t="shared" ca="1" si="810"/>
        <v>-0.26777632642021632</v>
      </c>
      <c r="AT1042" s="19">
        <f t="shared" ca="1" si="811"/>
        <v>-0.26568712082047191</v>
      </c>
      <c r="AU1042" s="19">
        <f t="shared" ca="1" si="812"/>
        <v>-0.15117468043098345</v>
      </c>
      <c r="AV1042" s="19">
        <f t="shared" ca="1" si="813"/>
        <v>-2.1096816111658229E-2</v>
      </c>
      <c r="AW1042" s="19">
        <f t="shared" ca="1" si="814"/>
        <v>-0.32228027337668963</v>
      </c>
      <c r="AX1042" s="19">
        <f t="shared" ca="1" si="815"/>
        <v>-0.23404486850864067</v>
      </c>
      <c r="AY1042" s="28">
        <f t="shared" ca="1" si="771"/>
        <v>3.7740355243480794E-2</v>
      </c>
      <c r="AZ1042" s="28">
        <f t="shared" ca="1" si="772"/>
        <v>0.13075175937433109</v>
      </c>
      <c r="BA1042" s="28">
        <f t="shared" ca="1" si="773"/>
        <v>4.5863590822551398E-2</v>
      </c>
      <c r="BB1042" s="28">
        <f t="shared" ca="1" si="774"/>
        <v>6.2263210993450446E-2</v>
      </c>
      <c r="BC1042" s="28">
        <f t="shared" ca="1" si="775"/>
        <v>0.13495637234491847</v>
      </c>
      <c r="BD1042" s="28">
        <f t="shared" ca="1" si="776"/>
        <v>0.15304498997879001</v>
      </c>
      <c r="BE1042" s="28">
        <f t="shared" ca="1" si="777"/>
        <v>0.37246829193762493</v>
      </c>
      <c r="BF1042" s="28">
        <f t="shared" ca="1" si="778"/>
        <v>0.4203445585069488</v>
      </c>
      <c r="BG1042" s="28">
        <f t="shared" ca="1" si="779"/>
        <v>0.4463655449826866</v>
      </c>
      <c r="BH1042" s="28">
        <f t="shared" ca="1" si="780"/>
        <v>0.40848804421531165</v>
      </c>
      <c r="BI1042" s="28">
        <f t="shared" ca="1" si="781"/>
        <v>0.38355227561267174</v>
      </c>
      <c r="BJ1042" s="28">
        <f t="shared" ca="1" si="782"/>
        <v>0.25722814617588435</v>
      </c>
      <c r="BK1042" s="28">
        <f t="shared" ca="1" si="783"/>
        <v>0</v>
      </c>
      <c r="BL1042" s="28">
        <f t="shared" ca="1" si="784"/>
        <v>0</v>
      </c>
      <c r="BM1042" s="28">
        <f t="shared" ca="1" si="785"/>
        <v>0</v>
      </c>
      <c r="BN1042" s="28">
        <f t="shared" ca="1" si="786"/>
        <v>0</v>
      </c>
      <c r="BO1042" s="28">
        <f t="shared" ca="1" si="787"/>
        <v>0</v>
      </c>
      <c r="BP1042" s="28">
        <f t="shared" ca="1" si="788"/>
        <v>0</v>
      </c>
      <c r="BQ1042" s="28">
        <f t="shared" ca="1" si="789"/>
        <v>6.7776326420216304E-2</v>
      </c>
      <c r="BR1042" s="28">
        <f t="shared" ca="1" si="790"/>
        <v>6.56871208204719E-2</v>
      </c>
      <c r="BS1042" s="28">
        <f t="shared" ca="1" si="791"/>
        <v>0</v>
      </c>
      <c r="BT1042" s="28">
        <f t="shared" ca="1" si="792"/>
        <v>0</v>
      </c>
      <c r="BU1042" s="28">
        <f t="shared" ca="1" si="793"/>
        <v>0.12228027337668962</v>
      </c>
      <c r="BV1042" s="28">
        <f t="shared" ca="1" si="794"/>
        <v>3.4044868508640663E-2</v>
      </c>
    </row>
    <row r="1043" spans="1:74" x14ac:dyDescent="0.25">
      <c r="A1043" s="3">
        <v>43226</v>
      </c>
      <c r="B1043">
        <v>9654.7998050000006</v>
      </c>
      <c r="C1043" s="1" cm="1">
        <f t="array" aca="1" ref="C1043" ca="1">INDIRECT("B"&amp;ROW()+C$2,TRUE)</f>
        <v>7633.7597660000001</v>
      </c>
      <c r="D1043" s="1" cm="1">
        <f t="array" aca="1" ref="D1043" ca="1">INDIRECT("B"&amp;ROW()+D$2,TRUE)</f>
        <v>6639.1401370000003</v>
      </c>
      <c r="E1043" s="1" cm="1">
        <f t="array" aca="1" ref="E1043" ca="1">INDIRECT("B"&amp;ROW()+E$2,TRUE)</f>
        <v>7032.8500979999999</v>
      </c>
      <c r="F1043" s="1" cm="1">
        <f t="array" aca="1" ref="F1043" ca="1">INDIRECT("B"&amp;ROW()+F$2,TRUE)</f>
        <v>7260.0600590000004</v>
      </c>
      <c r="G1043" s="1" cm="1">
        <f t="array" aca="1" ref="G1043" ca="1">INDIRECT("B"&amp;ROW()+G$2,TRUE)</f>
        <v>6502.5898440000001</v>
      </c>
      <c r="H1043" s="1" cm="1">
        <f t="array" aca="1" ref="H1043" ca="1">INDIRECT("B"&amp;ROW()+H$2,TRUE)</f>
        <v>6388.4399409999996</v>
      </c>
      <c r="I1043" s="1" cm="1">
        <f t="array" aca="1" ref="I1043" ca="1">INDIRECT("B"&amp;ROW()+I$2,TRUE)</f>
        <v>4139.8779299999997</v>
      </c>
      <c r="J1043" s="1" cm="1">
        <f t="array" aca="1" ref="J1043" ca="1">INDIRECT("B"&amp;ROW()+J$2,TRUE)</f>
        <v>3843.5200199999999</v>
      </c>
      <c r="K1043" s="1" cm="1">
        <f t="array" aca="1" ref="K1043" ca="1">INDIRECT("B"&amp;ROW()+K$2,TRUE)</f>
        <v>3457.7927249999998</v>
      </c>
      <c r="L1043" s="1" cm="1">
        <f t="array" aca="1" ref="L1043" ca="1">INDIRECT("B"&amp;ROW()+L$2,TRUE)</f>
        <v>3864.415039</v>
      </c>
      <c r="M1043" s="1" cm="1">
        <f t="array" aca="1" ref="M1043" ca="1">INDIRECT("B"&amp;ROW()+M$2,TRUE)</f>
        <v>4158.1831050000001</v>
      </c>
      <c r="N1043" s="1" cm="1">
        <f t="array" aca="1" ref="N1043" ca="1">INDIRECT("B"&amp;ROW()+N$2,TRUE)</f>
        <v>5402.6972660000001</v>
      </c>
      <c r="O1043" s="1" cm="1">
        <f t="array" aca="1" ref="O1043" ca="1">INDIRECT("B"&amp;ROW()+O$2,TRUE)</f>
        <v>8574.5019530000009</v>
      </c>
      <c r="P1043" s="1" cm="1">
        <f t="array" aca="1" ref="P1043" ca="1">INDIRECT("B"&amp;ROW()+P$2,TRUE)</f>
        <v>10817.155273</v>
      </c>
      <c r="Q1043" s="1" cm="1">
        <f t="array" aca="1" ref="Q1043" ca="1">INDIRECT("B"&amp;ROW()+Q$2,TRUE)</f>
        <v>9607.4238280000009</v>
      </c>
      <c r="R1043" s="1" cm="1">
        <f t="array" aca="1" ref="R1043" ca="1">INDIRECT("B"&amp;ROW()+R$2,TRUE)</f>
        <v>9510.2001949999994</v>
      </c>
      <c r="S1043" s="1" cm="1">
        <f t="array" aca="1" ref="S1043" ca="1">INDIRECT("B"&amp;ROW()+S$2,TRUE)</f>
        <v>8245.9150389999995</v>
      </c>
      <c r="T1043" s="1" cm="1">
        <f t="array" aca="1" ref="T1043" ca="1">INDIRECT("B"&amp;ROW()+T$2,TRUE)</f>
        <v>9256.1484380000002</v>
      </c>
      <c r="U1043" s="1" cm="1">
        <f t="array" aca="1" ref="U1043" ca="1">INDIRECT("B"&amp;ROW()+U$2,TRUE)</f>
        <v>7531.6635740000002</v>
      </c>
      <c r="V1043" s="1" cm="1">
        <f t="array" aca="1" ref="V1043" ca="1">INDIRECT("B"&amp;ROW()+V$2,TRUE)</f>
        <v>7290.0883789999998</v>
      </c>
      <c r="W1043" s="1" cm="1">
        <f t="array" aca="1" ref="W1043" ca="1">INDIRECT("B"&amp;ROW()+W$2,TRUE)</f>
        <v>8596.8300780000009</v>
      </c>
      <c r="X1043" s="1" cm="1">
        <f t="array" aca="1" ref="X1043" ca="1">INDIRECT("B"&amp;ROW()+X$2,TRUE)</f>
        <v>9341.7050780000009</v>
      </c>
      <c r="Y1043" s="1" cm="1">
        <f t="array" aca="1" ref="Y1043" ca="1">INDIRECT("B"&amp;ROW()+Y$2,TRUE)</f>
        <v>6716.4404299999997</v>
      </c>
      <c r="Z1043" s="1" cm="1">
        <f t="array" aca="1" ref="Z1043" ca="1">INDIRECT("B"&amp;ROW()+Z$2,TRUE)</f>
        <v>7569.9360349999997</v>
      </c>
      <c r="AA1043" s="19">
        <f t="shared" ca="1" si="770"/>
        <v>-0.20933008242732801</v>
      </c>
      <c r="AB1043" s="19">
        <f t="shared" ca="1" si="816"/>
        <v>-0.3123482339259131</v>
      </c>
      <c r="AC1043" s="19">
        <f t="shared" ca="1" si="817"/>
        <v>-0.27156955710693792</v>
      </c>
      <c r="AD1043" s="19">
        <f t="shared" ca="1" si="795"/>
        <v>-0.24803618866957958</v>
      </c>
      <c r="AE1043" s="19">
        <f t="shared" ca="1" si="796"/>
        <v>-0.32649148865495303</v>
      </c>
      <c r="AF1043" s="19">
        <f t="shared" ca="1" si="797"/>
        <v>-0.33831461345355163</v>
      </c>
      <c r="AG1043" s="19">
        <f t="shared" ca="1" si="798"/>
        <v>-0.57121038099039079</v>
      </c>
      <c r="AH1043" s="19">
        <f t="shared" ca="1" si="799"/>
        <v>-0.60190577768277198</v>
      </c>
      <c r="AI1043" s="19">
        <f t="shared" ca="1" si="800"/>
        <v>-0.64185764647245325</v>
      </c>
      <c r="AJ1043" s="19">
        <f t="shared" ca="1" si="801"/>
        <v>-0.59974156719451532</v>
      </c>
      <c r="AK1043" s="19">
        <f t="shared" ca="1" si="802"/>
        <v>-0.56931441469697053</v>
      </c>
      <c r="AL1043" s="19">
        <f t="shared" ca="1" si="803"/>
        <v>-0.44041333066253052</v>
      </c>
      <c r="AM1043" s="19">
        <f t="shared" ca="1" si="804"/>
        <v>-0.1118923099203505</v>
      </c>
      <c r="AN1043" s="19">
        <f t="shared" ca="1" si="805"/>
        <v>0.12039146243074272</v>
      </c>
      <c r="AO1043" s="19">
        <f t="shared" ca="1" si="806"/>
        <v>-4.9069869864587718E-3</v>
      </c>
      <c r="AP1043" s="19">
        <f t="shared" ca="1" si="807"/>
        <v>-1.4976966164033384E-2</v>
      </c>
      <c r="AQ1043" s="19">
        <f t="shared" ca="1" si="808"/>
        <v>-0.14592583942241574</v>
      </c>
      <c r="AR1043" s="19">
        <f t="shared" ca="1" si="809"/>
        <v>-4.1290485049057975E-2</v>
      </c>
      <c r="AS1043" s="19">
        <f t="shared" ca="1" si="810"/>
        <v>-0.21990473897765095</v>
      </c>
      <c r="AT1043" s="19">
        <f t="shared" ca="1" si="811"/>
        <v>-0.24492599264206086</v>
      </c>
      <c r="AU1043" s="19">
        <f t="shared" ca="1" si="812"/>
        <v>-0.10957966486804846</v>
      </c>
      <c r="AV1043" s="19">
        <f t="shared" ca="1" si="813"/>
        <v>-3.242891963827723E-2</v>
      </c>
      <c r="AW1043" s="19">
        <f t="shared" ca="1" si="814"/>
        <v>-0.30434182317051167</v>
      </c>
      <c r="AX1043" s="19">
        <f t="shared" ca="1" si="815"/>
        <v>-0.2159406525363993</v>
      </c>
      <c r="AY1043" s="28">
        <f t="shared" ca="1" si="771"/>
        <v>9.3300824273279959E-3</v>
      </c>
      <c r="AZ1043" s="28">
        <f t="shared" ca="1" si="772"/>
        <v>0.11234823392591309</v>
      </c>
      <c r="BA1043" s="28">
        <f t="shared" ca="1" si="773"/>
        <v>7.1569557106937909E-2</v>
      </c>
      <c r="BB1043" s="28">
        <f t="shared" ca="1" si="774"/>
        <v>4.8036188669579566E-2</v>
      </c>
      <c r="BC1043" s="28">
        <f t="shared" ca="1" si="775"/>
        <v>0.12649148865495302</v>
      </c>
      <c r="BD1043" s="28">
        <f t="shared" ca="1" si="776"/>
        <v>0.13831461345355162</v>
      </c>
      <c r="BE1043" s="28">
        <f t="shared" ca="1" si="777"/>
        <v>0.37121038099039078</v>
      </c>
      <c r="BF1043" s="28">
        <f t="shared" ca="1" si="778"/>
        <v>0.40190577768277197</v>
      </c>
      <c r="BG1043" s="28">
        <f t="shared" ca="1" si="779"/>
        <v>0.44185764647245324</v>
      </c>
      <c r="BH1043" s="28">
        <f t="shared" ca="1" si="780"/>
        <v>0.39974156719451531</v>
      </c>
      <c r="BI1043" s="28">
        <f t="shared" ca="1" si="781"/>
        <v>0.36931441469697052</v>
      </c>
      <c r="BJ1043" s="28">
        <f t="shared" ca="1" si="782"/>
        <v>0.24041333066253051</v>
      </c>
      <c r="BK1043" s="28">
        <f t="shared" ca="1" si="783"/>
        <v>0</v>
      </c>
      <c r="BL1043" s="28">
        <f t="shared" ca="1" si="784"/>
        <v>0</v>
      </c>
      <c r="BM1043" s="28">
        <f t="shared" ca="1" si="785"/>
        <v>0</v>
      </c>
      <c r="BN1043" s="28">
        <f t="shared" ca="1" si="786"/>
        <v>0</v>
      </c>
      <c r="BO1043" s="28">
        <f t="shared" ca="1" si="787"/>
        <v>0</v>
      </c>
      <c r="BP1043" s="28">
        <f t="shared" ca="1" si="788"/>
        <v>0</v>
      </c>
      <c r="BQ1043" s="28">
        <f t="shared" ca="1" si="789"/>
        <v>1.9904738977650938E-2</v>
      </c>
      <c r="BR1043" s="28">
        <f t="shared" ca="1" si="790"/>
        <v>4.4925992642060847E-2</v>
      </c>
      <c r="BS1043" s="28">
        <f t="shared" ca="1" si="791"/>
        <v>0</v>
      </c>
      <c r="BT1043" s="28">
        <f t="shared" ca="1" si="792"/>
        <v>0</v>
      </c>
      <c r="BU1043" s="28">
        <f t="shared" ca="1" si="793"/>
        <v>0.10434182317051166</v>
      </c>
      <c r="BV1043" s="28">
        <f t="shared" ca="1" si="794"/>
        <v>1.5940652536399286E-2</v>
      </c>
    </row>
    <row r="1044" spans="1:74" x14ac:dyDescent="0.25">
      <c r="A1044" s="3">
        <v>43227</v>
      </c>
      <c r="B1044">
        <v>9373.0097659999992</v>
      </c>
      <c r="C1044" s="1" cm="1">
        <f t="array" aca="1" ref="C1044" ca="1">INDIRECT("B"&amp;ROW()+C$2,TRUE)</f>
        <v>7653.9799800000001</v>
      </c>
      <c r="D1044" s="1" cm="1">
        <f t="array" aca="1" ref="D1044" ca="1">INDIRECT("B"&amp;ROW()+D$2,TRUE)</f>
        <v>6673.5</v>
      </c>
      <c r="E1044" s="1" cm="1">
        <f t="array" aca="1" ref="E1044" ca="1">INDIRECT("B"&amp;ROW()+E$2,TRUE)</f>
        <v>7068.4799800000001</v>
      </c>
      <c r="F1044" s="1" cm="1">
        <f t="array" aca="1" ref="F1044" ca="1">INDIRECT("B"&amp;ROW()+F$2,TRUE)</f>
        <v>7361.6601559999999</v>
      </c>
      <c r="G1044" s="1" cm="1">
        <f t="array" aca="1" ref="G1044" ca="1">INDIRECT("B"&amp;ROW()+G$2,TRUE)</f>
        <v>6576.6899409999996</v>
      </c>
      <c r="H1044" s="1" cm="1">
        <f t="array" aca="1" ref="H1044" ca="1">INDIRECT("B"&amp;ROW()+H$2,TRUE)</f>
        <v>6361.2597660000001</v>
      </c>
      <c r="I1044" s="1" cm="1">
        <f t="array" aca="1" ref="I1044" ca="1">INDIRECT("B"&amp;ROW()+I$2,TRUE)</f>
        <v>3894.1308589999999</v>
      </c>
      <c r="J1044" s="1" cm="1">
        <f t="array" aca="1" ref="J1044" ca="1">INDIRECT("B"&amp;ROW()+J$2,TRUE)</f>
        <v>3943.4094239999999</v>
      </c>
      <c r="K1044" s="1" cm="1">
        <f t="array" aca="1" ref="K1044" ca="1">INDIRECT("B"&amp;ROW()+K$2,TRUE)</f>
        <v>3487.9453130000002</v>
      </c>
      <c r="L1044" s="1" cm="1">
        <f t="array" aca="1" ref="L1044" ca="1">INDIRECT("B"&amp;ROW()+L$2,TRUE)</f>
        <v>3847.1757809999999</v>
      </c>
      <c r="M1044" s="1" cm="1">
        <f t="array" aca="1" ref="M1044" ca="1">INDIRECT("B"&amp;ROW()+M$2,TRUE)</f>
        <v>4879.8779299999997</v>
      </c>
      <c r="N1044" s="1" cm="1">
        <f t="array" aca="1" ref="N1044" ca="1">INDIRECT("B"&amp;ROW()+N$2,TRUE)</f>
        <v>5505.2836909999996</v>
      </c>
      <c r="O1044" s="1" cm="1">
        <f t="array" aca="1" ref="O1044" ca="1">INDIRECT("B"&amp;ROW()+O$2,TRUE)</f>
        <v>8564.0166019999997</v>
      </c>
      <c r="P1044" s="1" cm="1">
        <f t="array" aca="1" ref="P1044" ca="1">INDIRECT("B"&amp;ROW()+P$2,TRUE)</f>
        <v>10583.134765999999</v>
      </c>
      <c r="Q1044" s="1" cm="1">
        <f t="array" aca="1" ref="Q1044" ca="1">INDIRECT("B"&amp;ROW()+Q$2,TRUE)</f>
        <v>10085.627930000001</v>
      </c>
      <c r="R1044" s="1" cm="1">
        <f t="array" aca="1" ref="R1044" ca="1">INDIRECT("B"&amp;ROW()+R$2,TRUE)</f>
        <v>9598.1738280000009</v>
      </c>
      <c r="S1044" s="1" cm="1">
        <f t="array" aca="1" ref="S1044" ca="1">INDIRECT("B"&amp;ROW()+S$2,TRUE)</f>
        <v>8104.185547</v>
      </c>
      <c r="T1044" s="1" cm="1">
        <f t="array" aca="1" ref="T1044" ca="1">INDIRECT("B"&amp;ROW()+T$2,TRUE)</f>
        <v>9427.6875</v>
      </c>
      <c r="U1044" s="1" cm="1">
        <f t="array" aca="1" ref="U1044" ca="1">INDIRECT("B"&amp;ROW()+U$2,TRUE)</f>
        <v>7463.1059569999998</v>
      </c>
      <c r="V1044" s="1" cm="1">
        <f t="array" aca="1" ref="V1044" ca="1">INDIRECT("B"&amp;ROW()+V$2,TRUE)</f>
        <v>7317.9902339999999</v>
      </c>
      <c r="W1044" s="1" cm="1">
        <f t="array" aca="1" ref="W1044" ca="1">INDIRECT("B"&amp;ROW()+W$2,TRUE)</f>
        <v>8909.8193360000005</v>
      </c>
      <c r="X1044" s="1" cm="1">
        <f t="array" aca="1" ref="X1044" ca="1">INDIRECT("B"&amp;ROW()+X$2,TRUE)</f>
        <v>8820.5224610000005</v>
      </c>
      <c r="Y1044" s="1" cm="1">
        <f t="array" aca="1" ref="Y1044" ca="1">INDIRECT("B"&amp;ROW()+Y$2,TRUE)</f>
        <v>6469.7983400000003</v>
      </c>
      <c r="Z1044" s="1" cm="1">
        <f t="array" aca="1" ref="Z1044" ca="1">INDIRECT("B"&amp;ROW()+Z$2,TRUE)</f>
        <v>7679.8671880000002</v>
      </c>
      <c r="AA1044" s="19">
        <f t="shared" ca="1" si="770"/>
        <v>-0.18340211190600389</v>
      </c>
      <c r="AB1044" s="19">
        <f t="shared" ca="1" si="816"/>
        <v>-0.28800885024064526</v>
      </c>
      <c r="AC1044" s="19">
        <f t="shared" ca="1" si="817"/>
        <v>-0.24586870637428923</v>
      </c>
      <c r="AD1044" s="19">
        <f t="shared" ca="1" si="795"/>
        <v>-0.21458951395698347</v>
      </c>
      <c r="AE1044" s="19">
        <f t="shared" ca="1" si="796"/>
        <v>-0.29833744920905481</v>
      </c>
      <c r="AF1044" s="19">
        <f t="shared" ca="1" si="797"/>
        <v>-0.32132154720727296</v>
      </c>
      <c r="AG1044" s="19">
        <f t="shared" ca="1" si="798"/>
        <v>-0.5845378425694473</v>
      </c>
      <c r="AH1044" s="19">
        <f t="shared" ca="1" si="799"/>
        <v>-0.57928034618031998</v>
      </c>
      <c r="AI1044" s="19">
        <f t="shared" ca="1" si="800"/>
        <v>-0.62787350060678471</v>
      </c>
      <c r="AJ1044" s="19">
        <f t="shared" ca="1" si="801"/>
        <v>-0.589547447720007</v>
      </c>
      <c r="AK1044" s="19">
        <f t="shared" ca="1" si="802"/>
        <v>-0.47936916189915341</v>
      </c>
      <c r="AL1044" s="19">
        <f t="shared" ca="1" si="803"/>
        <v>-0.41264504908870697</v>
      </c>
      <c r="AM1044" s="19">
        <f t="shared" ca="1" si="804"/>
        <v>-8.6310927247144356E-2</v>
      </c>
      <c r="AN1044" s="19">
        <f t="shared" ca="1" si="805"/>
        <v>0.12910740842174859</v>
      </c>
      <c r="AO1044" s="19">
        <f t="shared" ca="1" si="806"/>
        <v>7.602874442582773E-2</v>
      </c>
      <c r="AP1044" s="19">
        <f t="shared" ca="1" si="807"/>
        <v>2.4022599743443143E-2</v>
      </c>
      <c r="AQ1044" s="19">
        <f t="shared" ca="1" si="808"/>
        <v>-0.13536998794160857</v>
      </c>
      <c r="AR1044" s="19">
        <f t="shared" ca="1" si="809"/>
        <v>5.833530036247354E-3</v>
      </c>
      <c r="AS1044" s="19">
        <f t="shared" ca="1" si="810"/>
        <v>-0.20376633084583512</v>
      </c>
      <c r="AT1044" s="19">
        <f t="shared" ca="1" si="811"/>
        <v>-0.21924862806122883</v>
      </c>
      <c r="AU1044" s="19">
        <f t="shared" ca="1" si="812"/>
        <v>-4.9417470115116359E-2</v>
      </c>
      <c r="AV1044" s="19">
        <f t="shared" ca="1" si="813"/>
        <v>-5.8944492622221685E-2</v>
      </c>
      <c r="AW1044" s="19">
        <f t="shared" ca="1" si="814"/>
        <v>-0.30974164099681351</v>
      </c>
      <c r="AX1044" s="19">
        <f t="shared" ca="1" si="815"/>
        <v>-0.18064022339353222</v>
      </c>
      <c r="AY1044" s="28">
        <f t="shared" ca="1" si="771"/>
        <v>0</v>
      </c>
      <c r="AZ1044" s="28">
        <f t="shared" ca="1" si="772"/>
        <v>8.8008850240645253E-2</v>
      </c>
      <c r="BA1044" s="28">
        <f t="shared" ca="1" si="773"/>
        <v>4.586870637428922E-2</v>
      </c>
      <c r="BB1044" s="28">
        <f t="shared" ca="1" si="774"/>
        <v>1.4589513956983463E-2</v>
      </c>
      <c r="BC1044" s="28">
        <f t="shared" ca="1" si="775"/>
        <v>9.8337449209054795E-2</v>
      </c>
      <c r="BD1044" s="28">
        <f t="shared" ca="1" si="776"/>
        <v>0.12132154720727295</v>
      </c>
      <c r="BE1044" s="28">
        <f t="shared" ca="1" si="777"/>
        <v>0.38453784256944729</v>
      </c>
      <c r="BF1044" s="28">
        <f t="shared" ca="1" si="778"/>
        <v>0.37928034618031997</v>
      </c>
      <c r="BG1044" s="28">
        <f t="shared" ca="1" si="779"/>
        <v>0.4278735006067847</v>
      </c>
      <c r="BH1044" s="28">
        <f t="shared" ca="1" si="780"/>
        <v>0.38954744772000699</v>
      </c>
      <c r="BI1044" s="28">
        <f t="shared" ca="1" si="781"/>
        <v>0.2793691618991534</v>
      </c>
      <c r="BJ1044" s="28">
        <f t="shared" ca="1" si="782"/>
        <v>0.21264504908870696</v>
      </c>
      <c r="BK1044" s="28">
        <f t="shared" ca="1" si="783"/>
        <v>0</v>
      </c>
      <c r="BL1044" s="28">
        <f t="shared" ca="1" si="784"/>
        <v>0</v>
      </c>
      <c r="BM1044" s="28">
        <f t="shared" ca="1" si="785"/>
        <v>0</v>
      </c>
      <c r="BN1044" s="28">
        <f t="shared" ca="1" si="786"/>
        <v>0</v>
      </c>
      <c r="BO1044" s="28">
        <f t="shared" ca="1" si="787"/>
        <v>0</v>
      </c>
      <c r="BP1044" s="28">
        <f t="shared" ca="1" si="788"/>
        <v>0</v>
      </c>
      <c r="BQ1044" s="28">
        <f t="shared" ca="1" si="789"/>
        <v>3.7663308458351086E-3</v>
      </c>
      <c r="BR1044" s="28">
        <f t="shared" ca="1" si="790"/>
        <v>1.9248628061228817E-2</v>
      </c>
      <c r="BS1044" s="28">
        <f t="shared" ca="1" si="791"/>
        <v>0</v>
      </c>
      <c r="BT1044" s="28">
        <f t="shared" ca="1" si="792"/>
        <v>0</v>
      </c>
      <c r="BU1044" s="28">
        <f t="shared" ca="1" si="793"/>
        <v>0.10974164099681349</v>
      </c>
      <c r="BV1044" s="28">
        <f t="shared" ca="1" si="794"/>
        <v>0</v>
      </c>
    </row>
    <row r="1045" spans="1:74" x14ac:dyDescent="0.25">
      <c r="A1045" s="3">
        <v>43228</v>
      </c>
      <c r="B1045">
        <v>9234.8203130000002</v>
      </c>
      <c r="C1045" s="1" cm="1">
        <f t="array" aca="1" ref="C1045" ca="1">INDIRECT("B"&amp;ROW()+C$2,TRUE)</f>
        <v>7678.2402339999999</v>
      </c>
      <c r="D1045" s="1" cm="1">
        <f t="array" aca="1" ref="D1045" ca="1">INDIRECT("B"&amp;ROW()+D$2,TRUE)</f>
        <v>6856.9301759999998</v>
      </c>
      <c r="E1045" s="1" cm="1">
        <f t="array" aca="1" ref="E1045" ca="1">INDIRECT("B"&amp;ROW()+E$2,TRUE)</f>
        <v>6951.7998049999997</v>
      </c>
      <c r="F1045" s="1" cm="1">
        <f t="array" aca="1" ref="F1045" ca="1">INDIRECT("B"&amp;ROW()+F$2,TRUE)</f>
        <v>6792.830078</v>
      </c>
      <c r="G1045" s="1" cm="1">
        <f t="array" aca="1" ref="G1045" ca="1">INDIRECT("B"&amp;ROW()+G$2,TRUE)</f>
        <v>6622.4799800000001</v>
      </c>
      <c r="H1045" s="1" cm="1">
        <f t="array" aca="1" ref="H1045" ca="1">INDIRECT("B"&amp;ROW()+H$2,TRUE)</f>
        <v>6376.1298829999996</v>
      </c>
      <c r="I1045" s="1" cm="1">
        <f t="array" aca="1" ref="I1045" ca="1">INDIRECT("B"&amp;ROW()+I$2,TRUE)</f>
        <v>3956.8937989999999</v>
      </c>
      <c r="J1045" s="1" cm="1">
        <f t="array" aca="1" ref="J1045" ca="1">INDIRECT("B"&amp;ROW()+J$2,TRUE)</f>
        <v>3836.741211</v>
      </c>
      <c r="K1045" s="1" cm="1">
        <f t="array" aca="1" ref="K1045" ca="1">INDIRECT("B"&amp;ROW()+K$2,TRUE)</f>
        <v>3521.0607909999999</v>
      </c>
      <c r="L1045" s="1" cm="1">
        <f t="array" aca="1" ref="L1045" ca="1">INDIRECT("B"&amp;ROW()+L$2,TRUE)</f>
        <v>3761.5571289999998</v>
      </c>
      <c r="M1045" s="1" cm="1">
        <f t="array" aca="1" ref="M1045" ca="1">INDIRECT("B"&amp;ROW()+M$2,TRUE)</f>
        <v>4973.0219729999999</v>
      </c>
      <c r="N1045" s="1" cm="1">
        <f t="array" aca="1" ref="N1045" ca="1">INDIRECT("B"&amp;ROW()+N$2,TRUE)</f>
        <v>5768.2895509999998</v>
      </c>
      <c r="O1045" s="1" cm="1">
        <f t="array" aca="1" ref="O1045" ca="1">INDIRECT("B"&amp;ROW()+O$2,TRUE)</f>
        <v>8742.9580079999996</v>
      </c>
      <c r="P1045" s="1" cm="1">
        <f t="array" aca="1" ref="P1045" ca="1">INDIRECT("B"&amp;ROW()+P$2,TRUE)</f>
        <v>10801.677734000001</v>
      </c>
      <c r="Q1045" s="1" cm="1">
        <f t="array" aca="1" ref="Q1045" ca="1">INDIRECT("B"&amp;ROW()+Q$2,TRUE)</f>
        <v>10399.668944999999</v>
      </c>
      <c r="R1045" s="1" cm="1">
        <f t="array" aca="1" ref="R1045" ca="1">INDIRECT("B"&amp;ROW()+R$2,TRUE)</f>
        <v>9630.6640630000002</v>
      </c>
      <c r="S1045" s="1" cm="1">
        <f t="array" aca="1" ref="S1045" ca="1">INDIRECT("B"&amp;ROW()+S$2,TRUE)</f>
        <v>8293.8681639999995</v>
      </c>
      <c r="T1045" s="1" cm="1">
        <f t="array" aca="1" ref="T1045" ca="1">INDIRECT("B"&amp;ROW()+T$2,TRUE)</f>
        <v>9205.7265630000002</v>
      </c>
      <c r="U1045" s="1" cm="1">
        <f t="array" aca="1" ref="U1045" ca="1">INDIRECT("B"&amp;ROW()+U$2,TRUE)</f>
        <v>7761.2436520000001</v>
      </c>
      <c r="V1045" s="1" cm="1">
        <f t="array" aca="1" ref="V1045" ca="1">INDIRECT("B"&amp;ROW()+V$2,TRUE)</f>
        <v>7422.6528319999998</v>
      </c>
      <c r="W1045" s="1" cm="1">
        <f t="array" aca="1" ref="W1045" ca="1">INDIRECT("B"&amp;ROW()+W$2,TRUE)</f>
        <v>9358.5898440000001</v>
      </c>
      <c r="X1045" s="1" cm="1">
        <f t="array" aca="1" ref="X1045" ca="1">INDIRECT("B"&amp;ROW()+X$2,TRUE)</f>
        <v>8784.4941409999992</v>
      </c>
      <c r="Y1045" s="1" cm="1">
        <f t="array" aca="1" ref="Y1045" ca="1">INDIRECT("B"&amp;ROW()+Y$2,TRUE)</f>
        <v>6242.1938479999999</v>
      </c>
      <c r="Z1045" s="1" cm="1">
        <f t="array" aca="1" ref="Z1045" ca="1">INDIRECT("B"&amp;ROW()+Z$2,TRUE)</f>
        <v>7795.6010740000002</v>
      </c>
      <c r="AA1045" s="19">
        <f t="shared" ca="1" si="770"/>
        <v>-0.16855553505559587</v>
      </c>
      <c r="AB1045" s="19">
        <f t="shared" ca="1" si="816"/>
        <v>-0.25749176014314079</v>
      </c>
      <c r="AC1045" s="19">
        <f t="shared" ca="1" si="817"/>
        <v>-0.24721872549985158</v>
      </c>
      <c r="AD1045" s="19">
        <f t="shared" ca="1" si="795"/>
        <v>-0.26443289119143687</v>
      </c>
      <c r="AE1045" s="19">
        <f t="shared" ca="1" si="796"/>
        <v>-0.28287938957757175</v>
      </c>
      <c r="AF1045" s="19">
        <f t="shared" ca="1" si="797"/>
        <v>-0.30955560943354549</v>
      </c>
      <c r="AG1045" s="19">
        <f t="shared" ca="1" si="798"/>
        <v>-0.57152454894765858</v>
      </c>
      <c r="AH1045" s="19">
        <f t="shared" ca="1" si="799"/>
        <v>-0.58453536929148908</v>
      </c>
      <c r="AI1045" s="19">
        <f t="shared" ca="1" si="800"/>
        <v>-0.6187190793476135</v>
      </c>
      <c r="AJ1045" s="19">
        <f t="shared" ca="1" si="801"/>
        <v>-0.5926767385278956</v>
      </c>
      <c r="AK1045" s="19">
        <f t="shared" ca="1" si="802"/>
        <v>-0.46149228631991901</v>
      </c>
      <c r="AL1045" s="19">
        <f t="shared" ca="1" si="803"/>
        <v>-0.37537609227979357</v>
      </c>
      <c r="AM1045" s="19">
        <f t="shared" ca="1" si="804"/>
        <v>-5.3261708222692578E-2</v>
      </c>
      <c r="AN1045" s="19">
        <f t="shared" ca="1" si="805"/>
        <v>0.16966842536116389</v>
      </c>
      <c r="AO1045" s="19">
        <f t="shared" ca="1" si="806"/>
        <v>0.12613657792130767</v>
      </c>
      <c r="AP1045" s="19">
        <f t="shared" ca="1" si="807"/>
        <v>4.2864261196589239E-2</v>
      </c>
      <c r="AQ1045" s="19">
        <f t="shared" ca="1" si="808"/>
        <v>-0.10189176585010622</v>
      </c>
      <c r="AR1045" s="19">
        <f t="shared" ca="1" si="809"/>
        <v>-3.1504402916258454E-3</v>
      </c>
      <c r="AS1045" s="19">
        <f t="shared" ca="1" si="810"/>
        <v>-0.15956744268490242</v>
      </c>
      <c r="AT1045" s="19">
        <f t="shared" ca="1" si="811"/>
        <v>-0.19623202396791459</v>
      </c>
      <c r="AU1045" s="19">
        <f t="shared" ca="1" si="812"/>
        <v>1.3402483947171947E-2</v>
      </c>
      <c r="AV1045" s="19">
        <f t="shared" ca="1" si="813"/>
        <v>-4.8763934406614258E-2</v>
      </c>
      <c r="AW1045" s="19">
        <f t="shared" ca="1" si="814"/>
        <v>-0.3240589815036502</v>
      </c>
      <c r="AX1045" s="19">
        <f t="shared" ca="1" si="815"/>
        <v>-0.15584702140592696</v>
      </c>
      <c r="AY1045" s="28">
        <f t="shared" ca="1" si="771"/>
        <v>0</v>
      </c>
      <c r="AZ1045" s="28">
        <f t="shared" ca="1" si="772"/>
        <v>5.749176014314078E-2</v>
      </c>
      <c r="BA1045" s="28">
        <f t="shared" ca="1" si="773"/>
        <v>4.7218725499851566E-2</v>
      </c>
      <c r="BB1045" s="28">
        <f t="shared" ca="1" si="774"/>
        <v>6.4432891191436859E-2</v>
      </c>
      <c r="BC1045" s="28">
        <f t="shared" ca="1" si="775"/>
        <v>8.2879389577571738E-2</v>
      </c>
      <c r="BD1045" s="28">
        <f t="shared" ca="1" si="776"/>
        <v>0.10955560943354548</v>
      </c>
      <c r="BE1045" s="28">
        <f t="shared" ca="1" si="777"/>
        <v>0.37152454894765857</v>
      </c>
      <c r="BF1045" s="28">
        <f t="shared" ca="1" si="778"/>
        <v>0.38453536929148907</v>
      </c>
      <c r="BG1045" s="28">
        <f t="shared" ca="1" si="779"/>
        <v>0.41871907934761349</v>
      </c>
      <c r="BH1045" s="28">
        <f t="shared" ca="1" si="780"/>
        <v>0.39267673852789559</v>
      </c>
      <c r="BI1045" s="28">
        <f t="shared" ca="1" si="781"/>
        <v>0.261492286319919</v>
      </c>
      <c r="BJ1045" s="28">
        <f t="shared" ca="1" si="782"/>
        <v>0.17537609227979356</v>
      </c>
      <c r="BK1045" s="28">
        <f t="shared" ca="1" si="783"/>
        <v>0</v>
      </c>
      <c r="BL1045" s="28">
        <f t="shared" ca="1" si="784"/>
        <v>0</v>
      </c>
      <c r="BM1045" s="28">
        <f t="shared" ca="1" si="785"/>
        <v>0</v>
      </c>
      <c r="BN1045" s="28">
        <f t="shared" ca="1" si="786"/>
        <v>0</v>
      </c>
      <c r="BO1045" s="28">
        <f t="shared" ca="1" si="787"/>
        <v>0</v>
      </c>
      <c r="BP1045" s="28">
        <f t="shared" ca="1" si="788"/>
        <v>0</v>
      </c>
      <c r="BQ1045" s="28">
        <f t="shared" ca="1" si="789"/>
        <v>0</v>
      </c>
      <c r="BR1045" s="28">
        <f t="shared" ca="1" si="790"/>
        <v>0</v>
      </c>
      <c r="BS1045" s="28">
        <f t="shared" ca="1" si="791"/>
        <v>0</v>
      </c>
      <c r="BT1045" s="28">
        <f t="shared" ca="1" si="792"/>
        <v>0</v>
      </c>
      <c r="BU1045" s="28">
        <f t="shared" ca="1" si="793"/>
        <v>0.12405898150365019</v>
      </c>
      <c r="BV1045" s="28">
        <f t="shared" ca="1" si="794"/>
        <v>0</v>
      </c>
    </row>
    <row r="1046" spans="1:74" x14ac:dyDescent="0.25">
      <c r="A1046" s="3">
        <v>43229</v>
      </c>
      <c r="B1046">
        <v>9325.1796880000002</v>
      </c>
      <c r="C1046" s="1" cm="1">
        <f t="array" aca="1" ref="C1046" ca="1">INDIRECT("B"&amp;ROW()+C$2,TRUE)</f>
        <v>7624.919922</v>
      </c>
      <c r="D1046" s="1" cm="1">
        <f t="array" aca="1" ref="D1046" ca="1">INDIRECT("B"&amp;ROW()+D$2,TRUE)</f>
        <v>6773.8798829999996</v>
      </c>
      <c r="E1046" s="1" cm="1">
        <f t="array" aca="1" ref="E1046" ca="1">INDIRECT("B"&amp;ROW()+E$2,TRUE)</f>
        <v>6753.1201170000004</v>
      </c>
      <c r="F1046" s="1" cm="1">
        <f t="array" aca="1" ref="F1046" ca="1">INDIRECT("B"&amp;ROW()+F$2,TRUE)</f>
        <v>6529.169922</v>
      </c>
      <c r="G1046" s="1" cm="1">
        <f t="array" aca="1" ref="G1046" ca="1">INDIRECT("B"&amp;ROW()+G$2,TRUE)</f>
        <v>6588.3100590000004</v>
      </c>
      <c r="H1046" s="1" cm="1">
        <f t="array" aca="1" ref="H1046" ca="1">INDIRECT("B"&amp;ROW()+H$2,TRUE)</f>
        <v>6419.6601559999999</v>
      </c>
      <c r="I1046" s="1" cm="1">
        <f t="array" aca="1" ref="I1046" ca="1">INDIRECT("B"&amp;ROW()+I$2,TRUE)</f>
        <v>3753.9948730000001</v>
      </c>
      <c r="J1046" s="1" cm="1">
        <f t="array" aca="1" ref="J1046" ca="1">INDIRECT("B"&amp;ROW()+J$2,TRUE)</f>
        <v>3857.717529</v>
      </c>
      <c r="K1046" s="1" cm="1">
        <f t="array" aca="1" ref="K1046" ca="1">INDIRECT("B"&amp;ROW()+K$2,TRUE)</f>
        <v>3464.0134280000002</v>
      </c>
      <c r="L1046" s="1" cm="1">
        <f t="array" aca="1" ref="L1046" ca="1">INDIRECT("B"&amp;ROW()+L$2,TRUE)</f>
        <v>3896.375</v>
      </c>
      <c r="M1046" s="1" cm="1">
        <f t="array" aca="1" ref="M1046" ca="1">INDIRECT("B"&amp;ROW()+M$2,TRUE)</f>
        <v>4922.798828</v>
      </c>
      <c r="N1046" s="1" cm="1">
        <f t="array" aca="1" ref="N1046" ca="1">INDIRECT("B"&amp;ROW()+N$2,TRUE)</f>
        <v>5831.1674800000001</v>
      </c>
      <c r="O1046" s="1" cm="1">
        <f t="array" aca="1" ref="O1046" ca="1">INDIRECT("B"&amp;ROW()+O$2,TRUE)</f>
        <v>8208.9951170000004</v>
      </c>
      <c r="P1046" s="1" cm="1">
        <f t="array" aca="1" ref="P1046" ca="1">INDIRECT("B"&amp;ROW()+P$2,TRUE)</f>
        <v>11961.269531</v>
      </c>
      <c r="Q1046" s="1" cm="1">
        <f t="array" aca="1" ref="Q1046" ca="1">INDIRECT("B"&amp;ROW()+Q$2,TRUE)</f>
        <v>10518.174805000001</v>
      </c>
      <c r="R1046" s="1" cm="1">
        <f t="array" aca="1" ref="R1046" ca="1">INDIRECT("B"&amp;ROW()+R$2,TRUE)</f>
        <v>9757.9707030000009</v>
      </c>
      <c r="S1046" s="1" cm="1">
        <f t="array" aca="1" ref="S1046" ca="1">INDIRECT("B"&amp;ROW()+S$2,TRUE)</f>
        <v>8343.2763670000004</v>
      </c>
      <c r="T1046" s="1" cm="1">
        <f t="array" aca="1" ref="T1046" ca="1">INDIRECT("B"&amp;ROW()+T$2,TRUE)</f>
        <v>9199.5849610000005</v>
      </c>
      <c r="U1046" s="1" cm="1">
        <f t="array" aca="1" ref="U1046" ca="1">INDIRECT("B"&amp;ROW()+U$2,TRUE)</f>
        <v>7569.6298829999996</v>
      </c>
      <c r="V1046" s="1" cm="1">
        <f t="array" aca="1" ref="V1046" ca="1">INDIRECT("B"&amp;ROW()+V$2,TRUE)</f>
        <v>7292.9951170000004</v>
      </c>
      <c r="W1046" s="1" cm="1">
        <f t="array" aca="1" ref="W1046" ca="1">INDIRECT("B"&amp;ROW()+W$2,TRUE)</f>
        <v>9316.6298829999996</v>
      </c>
      <c r="X1046" s="1" cm="1">
        <f t="array" aca="1" ref="X1046" ca="1">INDIRECT("B"&amp;ROW()+X$2,TRUE)</f>
        <v>8672.4550780000009</v>
      </c>
      <c r="Y1046" s="1" cm="1">
        <f t="array" aca="1" ref="Y1046" ca="1">INDIRECT("B"&amp;ROW()+Y$2,TRUE)</f>
        <v>5922.0429690000001</v>
      </c>
      <c r="Z1046" s="1" cm="1">
        <f t="array" aca="1" ref="Z1046" ca="1">INDIRECT("B"&amp;ROW()+Z$2,TRUE)</f>
        <v>7807.0585940000001</v>
      </c>
      <c r="AA1046" s="19">
        <f t="shared" ca="1" si="770"/>
        <v>-0.18232997356479466</v>
      </c>
      <c r="AB1046" s="19">
        <f t="shared" ca="1" si="816"/>
        <v>-0.27359256232704138</v>
      </c>
      <c r="AC1046" s="19">
        <f t="shared" ca="1" si="817"/>
        <v>-0.27581876779380721</v>
      </c>
      <c r="AD1046" s="19">
        <f t="shared" ca="1" si="795"/>
        <v>-0.29983441172699471</v>
      </c>
      <c r="AE1046" s="19">
        <f t="shared" ca="1" si="796"/>
        <v>-0.29349242808928483</v>
      </c>
      <c r="AF1046" s="19">
        <f t="shared" ca="1" si="797"/>
        <v>-0.31157786007479671</v>
      </c>
      <c r="AG1046" s="19">
        <f t="shared" ca="1" si="798"/>
        <v>-0.59743458050135112</v>
      </c>
      <c r="AH1046" s="19">
        <f t="shared" ca="1" si="799"/>
        <v>-0.58631172180368185</v>
      </c>
      <c r="AI1046" s="19">
        <f t="shared" ca="1" si="800"/>
        <v>-0.62853118718370371</v>
      </c>
      <c r="AJ1046" s="19">
        <f t="shared" ca="1" si="801"/>
        <v>-0.58216622838764109</v>
      </c>
      <c r="AK1046" s="19">
        <f t="shared" ca="1" si="802"/>
        <v>-0.47209608900782396</v>
      </c>
      <c r="AL1046" s="19">
        <f t="shared" ca="1" si="803"/>
        <v>-0.37468577817285703</v>
      </c>
      <c r="AM1046" s="19">
        <f t="shared" ca="1" si="804"/>
        <v>-0.11969577084250173</v>
      </c>
      <c r="AN1046" s="19">
        <f t="shared" ca="1" si="805"/>
        <v>0.28268515258662752</v>
      </c>
      <c r="AO1046" s="19">
        <f t="shared" ca="1" si="806"/>
        <v>0.12793266799300312</v>
      </c>
      <c r="AP1046" s="19">
        <f t="shared" ca="1" si="807"/>
        <v>4.6411010777297174E-2</v>
      </c>
      <c r="AQ1046" s="19">
        <f t="shared" ca="1" si="808"/>
        <v>-0.10529591427214542</v>
      </c>
      <c r="AR1046" s="19">
        <f t="shared" ca="1" si="809"/>
        <v>-1.3468343903508885E-2</v>
      </c>
      <c r="AS1046" s="19">
        <f t="shared" ca="1" si="810"/>
        <v>-0.18825908601623081</v>
      </c>
      <c r="AT1046" s="19">
        <f t="shared" ca="1" si="811"/>
        <v>-0.21792444102874425</v>
      </c>
      <c r="AU1046" s="19">
        <f t="shared" ca="1" si="812"/>
        <v>-9.1685150163945675E-4</v>
      </c>
      <c r="AV1046" s="19">
        <f t="shared" ca="1" si="813"/>
        <v>-6.9995928425910167E-2</v>
      </c>
      <c r="AW1046" s="19">
        <f t="shared" ca="1" si="814"/>
        <v>-0.36494060520670579</v>
      </c>
      <c r="AX1046" s="19">
        <f t="shared" ca="1" si="815"/>
        <v>-0.16279805266954553</v>
      </c>
      <c r="AY1046" s="28">
        <f t="shared" ca="1" si="771"/>
        <v>0</v>
      </c>
      <c r="AZ1046" s="28">
        <f t="shared" ca="1" si="772"/>
        <v>7.3592562327041366E-2</v>
      </c>
      <c r="BA1046" s="28">
        <f t="shared" ca="1" si="773"/>
        <v>7.5818767793807196E-2</v>
      </c>
      <c r="BB1046" s="28">
        <f t="shared" ca="1" si="774"/>
        <v>9.9834411726994698E-2</v>
      </c>
      <c r="BC1046" s="28">
        <f t="shared" ca="1" si="775"/>
        <v>9.3492428089284818E-2</v>
      </c>
      <c r="BD1046" s="28">
        <f t="shared" ca="1" si="776"/>
        <v>0.1115778600747967</v>
      </c>
      <c r="BE1046" s="28">
        <f t="shared" ca="1" si="777"/>
        <v>0.39743458050135111</v>
      </c>
      <c r="BF1046" s="28">
        <f t="shared" ca="1" si="778"/>
        <v>0.38631172180368184</v>
      </c>
      <c r="BG1046" s="28">
        <f t="shared" ca="1" si="779"/>
        <v>0.4285311871837037</v>
      </c>
      <c r="BH1046" s="28">
        <f t="shared" ca="1" si="780"/>
        <v>0.38216622838764108</v>
      </c>
      <c r="BI1046" s="28">
        <f t="shared" ca="1" si="781"/>
        <v>0.27209608900782395</v>
      </c>
      <c r="BJ1046" s="28">
        <f t="shared" ca="1" si="782"/>
        <v>0.17468577817285702</v>
      </c>
      <c r="BK1046" s="28">
        <f t="shared" ca="1" si="783"/>
        <v>0</v>
      </c>
      <c r="BL1046" s="28">
        <f t="shared" ca="1" si="784"/>
        <v>0</v>
      </c>
      <c r="BM1046" s="28">
        <f t="shared" ca="1" si="785"/>
        <v>0</v>
      </c>
      <c r="BN1046" s="28">
        <f t="shared" ca="1" si="786"/>
        <v>0</v>
      </c>
      <c r="BO1046" s="28">
        <f t="shared" ca="1" si="787"/>
        <v>0</v>
      </c>
      <c r="BP1046" s="28">
        <f t="shared" ca="1" si="788"/>
        <v>0</v>
      </c>
      <c r="BQ1046" s="28">
        <f t="shared" ca="1" si="789"/>
        <v>0</v>
      </c>
      <c r="BR1046" s="28">
        <f t="shared" ca="1" si="790"/>
        <v>1.7924441028744242E-2</v>
      </c>
      <c r="BS1046" s="28">
        <f t="shared" ca="1" si="791"/>
        <v>0</v>
      </c>
      <c r="BT1046" s="28">
        <f t="shared" ca="1" si="792"/>
        <v>0</v>
      </c>
      <c r="BU1046" s="28">
        <f t="shared" ca="1" si="793"/>
        <v>0.16494060520670578</v>
      </c>
      <c r="BV1046" s="28">
        <f t="shared" ca="1" si="794"/>
        <v>0</v>
      </c>
    </row>
    <row r="1047" spans="1:74" x14ac:dyDescent="0.25">
      <c r="A1047" s="3">
        <v>43230</v>
      </c>
      <c r="B1047">
        <v>9043.9404300000006</v>
      </c>
      <c r="C1047" s="1" cm="1">
        <f t="array" aca="1" ref="C1047" ca="1">INDIRECT("B"&amp;ROW()+C$2,TRUE)</f>
        <v>7531.9799800000001</v>
      </c>
      <c r="D1047" s="1" cm="1">
        <f t="array" aca="1" ref="D1047" ca="1">INDIRECT("B"&amp;ROW()+D$2,TRUE)</f>
        <v>6741.75</v>
      </c>
      <c r="E1047" s="1" cm="1">
        <f t="array" aca="1" ref="E1047" ca="1">INDIRECT("B"&amp;ROW()+E$2,TRUE)</f>
        <v>6305.7998049999997</v>
      </c>
      <c r="F1047" s="1" cm="1">
        <f t="array" aca="1" ref="F1047" ca="1">INDIRECT("B"&amp;ROW()+F$2,TRUE)</f>
        <v>6467.0698240000002</v>
      </c>
      <c r="G1047" s="1" cm="1">
        <f t="array" aca="1" ref="G1047" ca="1">INDIRECT("B"&amp;ROW()+G$2,TRUE)</f>
        <v>6602.9501950000003</v>
      </c>
      <c r="H1047" s="1" cm="1">
        <f t="array" aca="1" ref="H1047" ca="1">INDIRECT("B"&amp;ROW()+H$2,TRUE)</f>
        <v>6461.0097660000001</v>
      </c>
      <c r="I1047" s="1" cm="1">
        <f t="array" aca="1" ref="I1047" ca="1">INDIRECT("B"&amp;ROW()+I$2,TRUE)</f>
        <v>3521.101807</v>
      </c>
      <c r="J1047" s="1" cm="1">
        <f t="array" aca="1" ref="J1047" ca="1">INDIRECT("B"&amp;ROW()+J$2,TRUE)</f>
        <v>3845.1945799999999</v>
      </c>
      <c r="K1047" s="1" cm="1">
        <f t="array" aca="1" ref="K1047" ca="1">INDIRECT("B"&amp;ROW()+K$2,TRUE)</f>
        <v>3459.1540530000002</v>
      </c>
      <c r="L1047" s="1" cm="1">
        <f t="array" aca="1" ref="L1047" ca="1">INDIRECT("B"&amp;ROW()+L$2,TRUE)</f>
        <v>3903.9426269999999</v>
      </c>
      <c r="M1047" s="1" cm="1">
        <f t="array" aca="1" ref="M1047" ca="1">INDIRECT("B"&amp;ROW()+M$2,TRUE)</f>
        <v>5036.6811520000001</v>
      </c>
      <c r="N1047" s="1" cm="1">
        <f t="array" aca="1" ref="N1047" ca="1">INDIRECT("B"&amp;ROW()+N$2,TRUE)</f>
        <v>5795.7084960000002</v>
      </c>
      <c r="O1047" s="1" cm="1">
        <f t="array" aca="1" ref="O1047" ca="1">INDIRECT("B"&amp;ROW()+O$2,TRUE)</f>
        <v>7707.7709960000002</v>
      </c>
      <c r="P1047" s="1" cm="1">
        <f t="array" aca="1" ref="P1047" ca="1">INDIRECT("B"&amp;ROW()+P$2,TRUE)</f>
        <v>11215.4375</v>
      </c>
      <c r="Q1047" s="1" cm="1">
        <f t="array" aca="1" ref="Q1047" ca="1">INDIRECT("B"&amp;ROW()+Q$2,TRUE)</f>
        <v>10821.726563</v>
      </c>
      <c r="R1047" s="1" cm="1">
        <f t="array" aca="1" ref="R1047" ca="1">INDIRECT("B"&amp;ROW()+R$2,TRUE)</f>
        <v>10346.760742</v>
      </c>
      <c r="S1047" s="1" cm="1">
        <f t="array" aca="1" ref="S1047" ca="1">INDIRECT("B"&amp;ROW()+S$2,TRUE)</f>
        <v>8393.0419920000004</v>
      </c>
      <c r="T1047" s="1" cm="1">
        <f t="array" aca="1" ref="T1047" ca="1">INDIRECT("B"&amp;ROW()+T$2,TRUE)</f>
        <v>9261.1044920000004</v>
      </c>
      <c r="U1047" s="1" cm="1">
        <f t="array" aca="1" ref="U1047" ca="1">INDIRECT("B"&amp;ROW()+U$2,TRUE)</f>
        <v>7424.2924800000001</v>
      </c>
      <c r="V1047" s="1" cm="1">
        <f t="array" aca="1" ref="V1047" ca="1">INDIRECT("B"&amp;ROW()+V$2,TRUE)</f>
        <v>7193.5991210000002</v>
      </c>
      <c r="W1047" s="1" cm="1">
        <f t="array" aca="1" ref="W1047" ca="1">INDIRECT("B"&amp;ROW()+W$2,TRUE)</f>
        <v>9508.9931639999995</v>
      </c>
      <c r="X1047" s="1" cm="1">
        <f t="array" aca="1" ref="X1047" ca="1">INDIRECT("B"&amp;ROW()+X$2,TRUE)</f>
        <v>8599.5087889999995</v>
      </c>
      <c r="Y1047" s="1" cm="1">
        <f t="array" aca="1" ref="Y1047" ca="1">INDIRECT("B"&amp;ROW()+Y$2,TRUE)</f>
        <v>6429.841797</v>
      </c>
      <c r="Z1047" s="1" cm="1">
        <f t="array" aca="1" ref="Z1047" ca="1">INDIRECT("B"&amp;ROW()+Z$2,TRUE)</f>
        <v>8801.0380860000005</v>
      </c>
      <c r="AA1047" s="19">
        <f t="shared" ca="1" si="770"/>
        <v>-0.16717939063205445</v>
      </c>
      <c r="AB1047" s="19">
        <f t="shared" ca="1" si="816"/>
        <v>-0.25455612493458235</v>
      </c>
      <c r="AC1047" s="19">
        <f t="shared" ca="1" si="817"/>
        <v>-0.30275969265755115</v>
      </c>
      <c r="AD1047" s="19">
        <f t="shared" ca="1" si="795"/>
        <v>-0.28492786147199339</v>
      </c>
      <c r="AE1047" s="19">
        <f t="shared" ca="1" si="796"/>
        <v>-0.26990339596918378</v>
      </c>
      <c r="AF1047" s="19">
        <f t="shared" ca="1" si="797"/>
        <v>-0.28559792979529836</v>
      </c>
      <c r="AG1047" s="19">
        <f t="shared" ca="1" si="798"/>
        <v>-0.61066729328291258</v>
      </c>
      <c r="AH1047" s="19">
        <f t="shared" ca="1" si="799"/>
        <v>-0.57483194302729401</v>
      </c>
      <c r="AI1047" s="19">
        <f t="shared" ca="1" si="800"/>
        <v>-0.61751693525915896</v>
      </c>
      <c r="AJ1047" s="19">
        <f t="shared" ca="1" si="801"/>
        <v>-0.56833609672504226</v>
      </c>
      <c r="AK1047" s="19">
        <f t="shared" ca="1" si="802"/>
        <v>-0.44308775682636825</v>
      </c>
      <c r="AL1047" s="19">
        <f t="shared" ca="1" si="803"/>
        <v>-0.35916113768564484</v>
      </c>
      <c r="AM1047" s="19">
        <f t="shared" ca="1" si="804"/>
        <v>-0.14774195433306278</v>
      </c>
      <c r="AN1047" s="19">
        <f t="shared" ca="1" si="805"/>
        <v>0.24010519383750512</v>
      </c>
      <c r="AO1047" s="19">
        <f t="shared" ca="1" si="806"/>
        <v>0.19657207461283549</v>
      </c>
      <c r="AP1047" s="19">
        <f t="shared" ca="1" si="807"/>
        <v>0.14405449948325233</v>
      </c>
      <c r="AQ1047" s="19">
        <f t="shared" ca="1" si="808"/>
        <v>-7.1970668431304577E-2</v>
      </c>
      <c r="AR1047" s="19">
        <f t="shared" ca="1" si="809"/>
        <v>2.4012106634364445E-2</v>
      </c>
      <c r="AS1047" s="19">
        <f t="shared" ca="1" si="810"/>
        <v>-0.17908653451845</v>
      </c>
      <c r="AT1047" s="19">
        <f t="shared" ca="1" si="811"/>
        <v>-0.20459459273550304</v>
      </c>
      <c r="AU1047" s="19">
        <f t="shared" ca="1" si="812"/>
        <v>5.1421472487518244E-2</v>
      </c>
      <c r="AV1047" s="19">
        <f t="shared" ca="1" si="813"/>
        <v>-4.9141371998179008E-2</v>
      </c>
      <c r="AW1047" s="19">
        <f t="shared" ca="1" si="814"/>
        <v>-0.28904421178280587</v>
      </c>
      <c r="AX1047" s="19">
        <f t="shared" ca="1" si="815"/>
        <v>-2.6858021222061507E-2</v>
      </c>
      <c r="AY1047" s="28">
        <f t="shared" ca="1" si="771"/>
        <v>0</v>
      </c>
      <c r="AZ1047" s="28">
        <f t="shared" ca="1" si="772"/>
        <v>5.455612493458234E-2</v>
      </c>
      <c r="BA1047" s="28">
        <f t="shared" ca="1" si="773"/>
        <v>0.10275969265755114</v>
      </c>
      <c r="BB1047" s="28">
        <f t="shared" ca="1" si="774"/>
        <v>8.4927861471993382E-2</v>
      </c>
      <c r="BC1047" s="28">
        <f t="shared" ca="1" si="775"/>
        <v>6.9903395969183768E-2</v>
      </c>
      <c r="BD1047" s="28">
        <f t="shared" ca="1" si="776"/>
        <v>8.5597929795298344E-2</v>
      </c>
      <c r="BE1047" s="28">
        <f t="shared" ca="1" si="777"/>
        <v>0.41066729328291257</v>
      </c>
      <c r="BF1047" s="28">
        <f t="shared" ca="1" si="778"/>
        <v>0.374831943027294</v>
      </c>
      <c r="BG1047" s="28">
        <f t="shared" ca="1" si="779"/>
        <v>0.41751693525915895</v>
      </c>
      <c r="BH1047" s="28">
        <f t="shared" ca="1" si="780"/>
        <v>0.36833609672504225</v>
      </c>
      <c r="BI1047" s="28">
        <f t="shared" ca="1" si="781"/>
        <v>0.24308775682636824</v>
      </c>
      <c r="BJ1047" s="28">
        <f t="shared" ca="1" si="782"/>
        <v>0.15916113768564483</v>
      </c>
      <c r="BK1047" s="28">
        <f t="shared" ca="1" si="783"/>
        <v>0</v>
      </c>
      <c r="BL1047" s="28">
        <f t="shared" ca="1" si="784"/>
        <v>0</v>
      </c>
      <c r="BM1047" s="28">
        <f t="shared" ca="1" si="785"/>
        <v>0</v>
      </c>
      <c r="BN1047" s="28">
        <f t="shared" ca="1" si="786"/>
        <v>0</v>
      </c>
      <c r="BO1047" s="28">
        <f t="shared" ca="1" si="787"/>
        <v>0</v>
      </c>
      <c r="BP1047" s="28">
        <f t="shared" ca="1" si="788"/>
        <v>0</v>
      </c>
      <c r="BQ1047" s="28">
        <f t="shared" ca="1" si="789"/>
        <v>0</v>
      </c>
      <c r="BR1047" s="28">
        <f t="shared" ca="1" si="790"/>
        <v>4.594592735503028E-3</v>
      </c>
      <c r="BS1047" s="28">
        <f t="shared" ca="1" si="791"/>
        <v>0</v>
      </c>
      <c r="BT1047" s="28">
        <f t="shared" ca="1" si="792"/>
        <v>0</v>
      </c>
      <c r="BU1047" s="28">
        <f t="shared" ca="1" si="793"/>
        <v>8.904421178280586E-2</v>
      </c>
      <c r="BV1047" s="28">
        <f t="shared" ca="1" si="794"/>
        <v>0</v>
      </c>
    </row>
    <row r="1048" spans="1:74" x14ac:dyDescent="0.25">
      <c r="A1048" s="3">
        <v>43231</v>
      </c>
      <c r="B1048">
        <v>8441.4902340000008</v>
      </c>
      <c r="C1048" s="1" cm="1">
        <f t="array" aca="1" ref="C1048" ca="1">INDIRECT("B"&amp;ROW()+C$2,TRUE)</f>
        <v>6786.0200199999999</v>
      </c>
      <c r="D1048" s="1" cm="1">
        <f t="array" aca="1" ref="D1048" ca="1">INDIRECT("B"&amp;ROW()+D$2,TRUE)</f>
        <v>6329.9501950000003</v>
      </c>
      <c r="E1048" s="1" cm="1">
        <f t="array" aca="1" ref="E1048" ca="1">INDIRECT("B"&amp;ROW()+E$2,TRUE)</f>
        <v>6568.2299800000001</v>
      </c>
      <c r="F1048" s="1" cm="1">
        <f t="array" aca="1" ref="F1048" ca="1">INDIRECT("B"&amp;ROW()+F$2,TRUE)</f>
        <v>6225.9799800000001</v>
      </c>
      <c r="G1048" s="1" cm="1">
        <f t="array" aca="1" ref="G1048" ca="1">INDIRECT("B"&amp;ROW()+G$2,TRUE)</f>
        <v>6652.2299800000001</v>
      </c>
      <c r="H1048" s="1" cm="1">
        <f t="array" aca="1" ref="H1048" ca="1">INDIRECT("B"&amp;ROW()+H$2,TRUE)</f>
        <v>6530.1401370000003</v>
      </c>
      <c r="I1048" s="1" cm="1">
        <f t="array" aca="1" ref="I1048" ca="1">INDIRECT("B"&amp;ROW()+I$2,TRUE)</f>
        <v>3419.9372560000002</v>
      </c>
      <c r="J1048" s="1" cm="1">
        <f t="array" aca="1" ref="J1048" ca="1">INDIRECT("B"&amp;ROW()+J$2,TRUE)</f>
        <v>4076.632568</v>
      </c>
      <c r="K1048" s="1" cm="1">
        <f t="array" aca="1" ref="K1048" ca="1">INDIRECT("B"&amp;ROW()+K$2,TRUE)</f>
        <v>3466.357422</v>
      </c>
      <c r="L1048" s="1" cm="1">
        <f t="array" aca="1" ref="L1048" ca="1">INDIRECT("B"&amp;ROW()+L$2,TRUE)</f>
        <v>3911.484375</v>
      </c>
      <c r="M1048" s="1" cm="1">
        <f t="array" aca="1" ref="M1048" ca="1">INDIRECT("B"&amp;ROW()+M$2,TRUE)</f>
        <v>5059.8173829999996</v>
      </c>
      <c r="N1048" s="1" cm="1">
        <f t="array" aca="1" ref="N1048" ca="1">INDIRECT("B"&amp;ROW()+N$2,TRUE)</f>
        <v>5746.8071289999998</v>
      </c>
      <c r="O1048" s="1" cm="1">
        <f t="array" aca="1" ref="O1048" ca="1">INDIRECT("B"&amp;ROW()+O$2,TRUE)</f>
        <v>7824.2314450000003</v>
      </c>
      <c r="P1048" s="1" cm="1">
        <f t="array" aca="1" ref="P1048" ca="1">INDIRECT("B"&amp;ROW()+P$2,TRUE)</f>
        <v>10978.459961</v>
      </c>
      <c r="Q1048" s="1" cm="1">
        <f t="array" aca="1" ref="Q1048" ca="1">INDIRECT("B"&amp;ROW()+Q$2,TRUE)</f>
        <v>10970.184569999999</v>
      </c>
      <c r="R1048" s="1" cm="1">
        <f t="array" aca="1" ref="R1048" ca="1">INDIRECT("B"&amp;ROW()+R$2,TRUE)</f>
        <v>10623.540039</v>
      </c>
      <c r="S1048" s="1" cm="1">
        <f t="array" aca="1" ref="S1048" ca="1">INDIRECT("B"&amp;ROW()+S$2,TRUE)</f>
        <v>8259.9921880000002</v>
      </c>
      <c r="T1048" s="1" cm="1">
        <f t="array" aca="1" ref="T1048" ca="1">INDIRECT("B"&amp;ROW()+T$2,TRUE)</f>
        <v>9324.7177730000003</v>
      </c>
      <c r="U1048" s="1" cm="1">
        <f t="array" aca="1" ref="U1048" ca="1">INDIRECT("B"&amp;ROW()+U$2,TRUE)</f>
        <v>7321.9882809999999</v>
      </c>
      <c r="V1048" s="1" cm="1">
        <f t="array" aca="1" ref="V1048" ca="1">INDIRECT("B"&amp;ROW()+V$2,TRUE)</f>
        <v>7200.1743159999996</v>
      </c>
      <c r="W1048" s="1" cm="1">
        <f t="array" aca="1" ref="W1048" ca="1">INDIRECT("B"&amp;ROW()+W$2,TRUE)</f>
        <v>9350.5292969999991</v>
      </c>
      <c r="X1048" s="1" cm="1">
        <f t="array" aca="1" ref="X1048" ca="1">INDIRECT("B"&amp;ROW()+X$2,TRUE)</f>
        <v>8562.4541019999997</v>
      </c>
      <c r="Y1048" s="1" cm="1">
        <f t="array" aca="1" ref="Y1048" ca="1">INDIRECT("B"&amp;ROW()+Y$2,TRUE)</f>
        <v>6438.6445309999999</v>
      </c>
      <c r="Z1048" s="1" cm="1">
        <f t="array" aca="1" ref="Z1048" ca="1">INDIRECT("B"&amp;ROW()+Z$2,TRUE)</f>
        <v>8658.5537110000005</v>
      </c>
      <c r="AA1048" s="19">
        <f t="shared" ca="1" si="770"/>
        <v>-0.19611113300021626</v>
      </c>
      <c r="AB1048" s="19">
        <f t="shared" ca="1" si="816"/>
        <v>-0.25013830265363546</v>
      </c>
      <c r="AC1048" s="19">
        <f t="shared" ca="1" si="817"/>
        <v>-0.22191108466311121</v>
      </c>
      <c r="AD1048" s="19">
        <f t="shared" ca="1" si="795"/>
        <v>-0.26245487379426619</v>
      </c>
      <c r="AE1048" s="19">
        <f t="shared" ca="1" si="796"/>
        <v>-0.2119602350297525</v>
      </c>
      <c r="AF1048" s="19">
        <f t="shared" ca="1" si="797"/>
        <v>-0.226423302523245</v>
      </c>
      <c r="AG1048" s="19">
        <f t="shared" ca="1" si="798"/>
        <v>-0.59486569773836451</v>
      </c>
      <c r="AH1048" s="19">
        <f t="shared" ca="1" si="799"/>
        <v>-0.5170719322068934</v>
      </c>
      <c r="AI1048" s="19">
        <f t="shared" ca="1" si="800"/>
        <v>-0.58936664902620328</v>
      </c>
      <c r="AJ1048" s="19">
        <f t="shared" ca="1" si="801"/>
        <v>-0.53663579929932081</v>
      </c>
      <c r="AK1048" s="19">
        <f t="shared" ca="1" si="802"/>
        <v>-0.4006014053513387</v>
      </c>
      <c r="AL1048" s="19">
        <f t="shared" ca="1" si="803"/>
        <v>-0.31921888556437095</v>
      </c>
      <c r="AM1048" s="19">
        <f t="shared" ca="1" si="804"/>
        <v>-7.3122016597715389E-2</v>
      </c>
      <c r="AN1048" s="19">
        <f t="shared" ca="1" si="805"/>
        <v>0.30053576521142955</v>
      </c>
      <c r="AO1048" s="19">
        <f t="shared" ca="1" si="806"/>
        <v>0.29955544174121218</v>
      </c>
      <c r="AP1048" s="19">
        <f t="shared" ca="1" si="807"/>
        <v>0.25849106550065087</v>
      </c>
      <c r="AQ1048" s="19">
        <f t="shared" ca="1" si="808"/>
        <v>-2.150071148207652E-2</v>
      </c>
      <c r="AR1048" s="19">
        <f t="shared" ca="1" si="809"/>
        <v>0.10462933848369592</v>
      </c>
      <c r="AS1048" s="19">
        <f t="shared" ca="1" si="810"/>
        <v>-0.13261899522088588</v>
      </c>
      <c r="AT1048" s="19">
        <f t="shared" ca="1" si="811"/>
        <v>-0.14704938151800756</v>
      </c>
      <c r="AU1048" s="19">
        <f t="shared" ca="1" si="812"/>
        <v>0.10768703603288422</v>
      </c>
      <c r="AV1048" s="19">
        <f t="shared" ca="1" si="813"/>
        <v>1.4329681684969524E-2</v>
      </c>
      <c r="AW1048" s="19">
        <f t="shared" ca="1" si="814"/>
        <v>-0.23726210034966211</v>
      </c>
      <c r="AX1048" s="19">
        <f t="shared" ca="1" si="815"/>
        <v>2.5713881196678723E-2</v>
      </c>
      <c r="AY1048" s="28">
        <f t="shared" ca="1" si="771"/>
        <v>0</v>
      </c>
      <c r="AZ1048" s="28">
        <f t="shared" ca="1" si="772"/>
        <v>5.0138302653635447E-2</v>
      </c>
      <c r="BA1048" s="28">
        <f t="shared" ca="1" si="773"/>
        <v>2.1911084663111202E-2</v>
      </c>
      <c r="BB1048" s="28">
        <f t="shared" ca="1" si="774"/>
        <v>6.2454873794266175E-2</v>
      </c>
      <c r="BC1048" s="28">
        <f t="shared" ca="1" si="775"/>
        <v>1.1960235029752492E-2</v>
      </c>
      <c r="BD1048" s="28">
        <f t="shared" ca="1" si="776"/>
        <v>2.6423302523244985E-2</v>
      </c>
      <c r="BE1048" s="28">
        <f t="shared" ca="1" si="777"/>
        <v>0.3948656977383645</v>
      </c>
      <c r="BF1048" s="28">
        <f t="shared" ca="1" si="778"/>
        <v>0.31707193220689339</v>
      </c>
      <c r="BG1048" s="28">
        <f t="shared" ca="1" si="779"/>
        <v>0.38936664902620327</v>
      </c>
      <c r="BH1048" s="28">
        <f t="shared" ca="1" si="780"/>
        <v>0.3366357992993208</v>
      </c>
      <c r="BI1048" s="28">
        <f t="shared" ca="1" si="781"/>
        <v>0.20060140535133869</v>
      </c>
      <c r="BJ1048" s="28">
        <f t="shared" ca="1" si="782"/>
        <v>0.11921888556437094</v>
      </c>
      <c r="BK1048" s="28">
        <f t="shared" ca="1" si="783"/>
        <v>0</v>
      </c>
      <c r="BL1048" s="28">
        <f t="shared" ca="1" si="784"/>
        <v>0</v>
      </c>
      <c r="BM1048" s="28">
        <f t="shared" ca="1" si="785"/>
        <v>0</v>
      </c>
      <c r="BN1048" s="28">
        <f t="shared" ca="1" si="786"/>
        <v>0</v>
      </c>
      <c r="BO1048" s="28">
        <f t="shared" ca="1" si="787"/>
        <v>0</v>
      </c>
      <c r="BP1048" s="28">
        <f t="shared" ca="1" si="788"/>
        <v>0</v>
      </c>
      <c r="BQ1048" s="28">
        <f t="shared" ca="1" si="789"/>
        <v>0</v>
      </c>
      <c r="BR1048" s="28">
        <f t="shared" ca="1" si="790"/>
        <v>0</v>
      </c>
      <c r="BS1048" s="28">
        <f t="shared" ca="1" si="791"/>
        <v>0</v>
      </c>
      <c r="BT1048" s="28">
        <f t="shared" ca="1" si="792"/>
        <v>0</v>
      </c>
      <c r="BU1048" s="28">
        <f t="shared" ca="1" si="793"/>
        <v>3.7262100349662097E-2</v>
      </c>
      <c r="BV1048" s="28">
        <f t="shared" ca="1" si="794"/>
        <v>0</v>
      </c>
    </row>
    <row r="1049" spans="1:74" x14ac:dyDescent="0.25">
      <c r="A1049" s="3">
        <v>43232</v>
      </c>
      <c r="B1049">
        <v>8504.8896480000003</v>
      </c>
      <c r="C1049" s="1" cm="1">
        <f t="array" aca="1" ref="C1049" ca="1">INDIRECT("B"&amp;ROW()+C$2,TRUE)</f>
        <v>6906.919922</v>
      </c>
      <c r="D1049" s="1" cm="1">
        <f t="array" aca="1" ref="D1049" ca="1">INDIRECT("B"&amp;ROW()+D$2,TRUE)</f>
        <v>6394.7099609999996</v>
      </c>
      <c r="E1049" s="1" cm="1">
        <f t="array" aca="1" ref="E1049" ca="1">INDIRECT("B"&amp;ROW()+E$2,TRUE)</f>
        <v>6184.7099609999996</v>
      </c>
      <c r="F1049" s="1" cm="1">
        <f t="array" aca="1" ref="F1049" ca="1">INDIRECT("B"&amp;ROW()+F$2,TRUE)</f>
        <v>6300.8598629999997</v>
      </c>
      <c r="G1049" s="1" cm="1">
        <f t="array" aca="1" ref="G1049" ca="1">INDIRECT("B"&amp;ROW()+G$2,TRUE)</f>
        <v>6642.6401370000003</v>
      </c>
      <c r="H1049" s="1" cm="1">
        <f t="array" aca="1" ref="H1049" ca="1">INDIRECT("B"&amp;ROW()+H$2,TRUE)</f>
        <v>6453.7202150000003</v>
      </c>
      <c r="I1049" s="1" cm="1">
        <f t="array" aca="1" ref="I1049" ca="1">INDIRECT("B"&amp;ROW()+I$2,TRUE)</f>
        <v>3476.1147460000002</v>
      </c>
      <c r="J1049" s="1" cm="1">
        <f t="array" aca="1" ref="J1049" ca="1">INDIRECT("B"&amp;ROW()+J$2,TRUE)</f>
        <v>4025.2482909999999</v>
      </c>
      <c r="K1049" s="1" cm="1">
        <f t="array" aca="1" ref="K1049" ca="1">INDIRECT("B"&amp;ROW()+K$2,TRUE)</f>
        <v>3413.7678219999998</v>
      </c>
      <c r="L1049" s="1" cm="1">
        <f t="array" aca="1" ref="L1049" ca="1">INDIRECT("B"&amp;ROW()+L$2,TRUE)</f>
        <v>3901.1315920000002</v>
      </c>
      <c r="M1049" s="1" cm="1">
        <f t="array" aca="1" ref="M1049" ca="1">INDIRECT("B"&amp;ROW()+M$2,TRUE)</f>
        <v>5198.8969729999999</v>
      </c>
      <c r="N1049" s="1" cm="1">
        <f t="array" aca="1" ref="N1049" ca="1">INDIRECT("B"&amp;ROW()+N$2,TRUE)</f>
        <v>5829.5014650000003</v>
      </c>
      <c r="O1049" s="1" cm="1">
        <f t="array" aca="1" ref="O1049" ca="1">INDIRECT("B"&amp;ROW()+O$2,TRUE)</f>
        <v>7822.0234380000002</v>
      </c>
      <c r="P1049" s="1" cm="1">
        <f t="array" aca="1" ref="P1049" ca="1">INDIRECT("B"&amp;ROW()+P$2,TRUE)</f>
        <v>11208.550781</v>
      </c>
      <c r="Q1049" s="1" cm="1">
        <f t="array" aca="1" ref="Q1049" ca="1">INDIRECT("B"&amp;ROW()+Q$2,TRUE)</f>
        <v>11805.653319999999</v>
      </c>
      <c r="R1049" s="1" cm="1">
        <f t="array" aca="1" ref="R1049" ca="1">INDIRECT("B"&amp;ROW()+R$2,TRUE)</f>
        <v>10594.493164</v>
      </c>
      <c r="S1049" s="1" cm="1">
        <f t="array" aca="1" ref="S1049" ca="1">INDIRECT("B"&amp;ROW()+S$2,TRUE)</f>
        <v>8205.9394530000009</v>
      </c>
      <c r="T1049" s="1" cm="1">
        <f t="array" aca="1" ref="T1049" ca="1">INDIRECT("B"&amp;ROW()+T$2,TRUE)</f>
        <v>9235.3544920000004</v>
      </c>
      <c r="U1049" s="1" cm="1">
        <f t="array" aca="1" ref="U1049" ca="1">INDIRECT("B"&amp;ROW()+U$2,TRUE)</f>
        <v>7320.1455079999996</v>
      </c>
      <c r="V1049" s="1" cm="1">
        <f t="array" aca="1" ref="V1049" ca="1">INDIRECT("B"&amp;ROW()+V$2,TRUE)</f>
        <v>6985.4702150000003</v>
      </c>
      <c r="W1049" s="1" cm="1">
        <f t="array" aca="1" ref="W1049" ca="1">INDIRECT("B"&amp;ROW()+W$2,TRUE)</f>
        <v>9392.875</v>
      </c>
      <c r="X1049" s="1" cm="1">
        <f t="array" aca="1" ref="X1049" ca="1">INDIRECT("B"&amp;ROW()+X$2,TRUE)</f>
        <v>8869.6699219999991</v>
      </c>
      <c r="Y1049" s="1" cm="1">
        <f t="array" aca="1" ref="Y1049" ca="1">INDIRECT("B"&amp;ROW()+Y$2,TRUE)</f>
        <v>6606.7763670000004</v>
      </c>
      <c r="Z1049" s="1" cm="1">
        <f t="array" aca="1" ref="Z1049" ca="1">INDIRECT("B"&amp;ROW()+Z$2,TRUE)</f>
        <v>8864.7666019999997</v>
      </c>
      <c r="AA1049" s="19">
        <f t="shared" ca="1" si="770"/>
        <v>-0.18788835506828439</v>
      </c>
      <c r="AB1049" s="19">
        <f t="shared" ca="1" si="816"/>
        <v>-0.24811370568414465</v>
      </c>
      <c r="AC1049" s="19">
        <f t="shared" ca="1" si="817"/>
        <v>-0.27280538408227456</v>
      </c>
      <c r="AD1049" s="19">
        <f t="shared" ca="1" si="795"/>
        <v>-0.2591485458624731</v>
      </c>
      <c r="AE1049" s="19">
        <f t="shared" ca="1" si="796"/>
        <v>-0.21896221915565059</v>
      </c>
      <c r="AF1049" s="19">
        <f t="shared" ca="1" si="797"/>
        <v>-0.24117531418909716</v>
      </c>
      <c r="AG1049" s="19">
        <f t="shared" ca="1" si="798"/>
        <v>-0.5912804410322432</v>
      </c>
      <c r="AH1049" s="19">
        <f t="shared" ca="1" si="799"/>
        <v>-0.52671363679050531</v>
      </c>
      <c r="AI1049" s="19">
        <f t="shared" ca="1" si="800"/>
        <v>-0.59861115625377015</v>
      </c>
      <c r="AJ1049" s="19">
        <f t="shared" ca="1" si="801"/>
        <v>-0.54130720638834096</v>
      </c>
      <c r="AK1049" s="19">
        <f t="shared" ca="1" si="802"/>
        <v>-0.38871670436987193</v>
      </c>
      <c r="AL1049" s="19">
        <f t="shared" ca="1" si="803"/>
        <v>-0.31457059335615734</v>
      </c>
      <c r="AM1049" s="19">
        <f t="shared" ca="1" si="804"/>
        <v>-8.0291013553665816E-2</v>
      </c>
      <c r="AN1049" s="19">
        <f t="shared" ca="1" si="805"/>
        <v>0.31789491044552109</v>
      </c>
      <c r="AO1049" s="19">
        <f t="shared" ca="1" si="806"/>
        <v>0.3881018812250201</v>
      </c>
      <c r="AP1049" s="19">
        <f t="shared" ca="1" si="807"/>
        <v>0.24569437141273054</v>
      </c>
      <c r="AQ1049" s="19">
        <f t="shared" ca="1" si="808"/>
        <v>-3.5150390819039048E-2</v>
      </c>
      <c r="AR1049" s="19">
        <f t="shared" ca="1" si="809"/>
        <v>8.5887633377086242E-2</v>
      </c>
      <c r="AS1049" s="19">
        <f t="shared" ca="1" si="810"/>
        <v>-0.13930152994737607</v>
      </c>
      <c r="AT1049" s="19">
        <f t="shared" ca="1" si="811"/>
        <v>-0.17865245710240402</v>
      </c>
      <c r="AU1049" s="19">
        <f t="shared" ca="1" si="812"/>
        <v>0.10440880349444831</v>
      </c>
      <c r="AV1049" s="19">
        <f t="shared" ca="1" si="813"/>
        <v>4.2890653388522229E-2</v>
      </c>
      <c r="AW1049" s="19">
        <f t="shared" ca="1" si="814"/>
        <v>-0.22317906046510055</v>
      </c>
      <c r="AX1049" s="19">
        <f t="shared" ca="1" si="815"/>
        <v>4.2314123862221734E-2</v>
      </c>
      <c r="AY1049" s="28">
        <f t="shared" ca="1" si="771"/>
        <v>0</v>
      </c>
      <c r="AZ1049" s="28">
        <f t="shared" ca="1" si="772"/>
        <v>4.8113705684144636E-2</v>
      </c>
      <c r="BA1049" s="28">
        <f t="shared" ca="1" si="773"/>
        <v>7.2805384082274549E-2</v>
      </c>
      <c r="BB1049" s="28">
        <f t="shared" ca="1" si="774"/>
        <v>5.914854586247309E-2</v>
      </c>
      <c r="BC1049" s="28">
        <f t="shared" ca="1" si="775"/>
        <v>1.8962219155650578E-2</v>
      </c>
      <c r="BD1049" s="28">
        <f t="shared" ca="1" si="776"/>
        <v>4.1175314189097145E-2</v>
      </c>
      <c r="BE1049" s="28">
        <f t="shared" ca="1" si="777"/>
        <v>0.39128044103224319</v>
      </c>
      <c r="BF1049" s="28">
        <f t="shared" ca="1" si="778"/>
        <v>0.3267136367905053</v>
      </c>
      <c r="BG1049" s="28">
        <f t="shared" ca="1" si="779"/>
        <v>0.39861115625377014</v>
      </c>
      <c r="BH1049" s="28">
        <f t="shared" ca="1" si="780"/>
        <v>0.34130720638834094</v>
      </c>
      <c r="BI1049" s="28">
        <f t="shared" ca="1" si="781"/>
        <v>0.18871670436987192</v>
      </c>
      <c r="BJ1049" s="28">
        <f t="shared" ca="1" si="782"/>
        <v>0.11457059335615732</v>
      </c>
      <c r="BK1049" s="28">
        <f t="shared" ca="1" si="783"/>
        <v>0</v>
      </c>
      <c r="BL1049" s="28">
        <f t="shared" ca="1" si="784"/>
        <v>0</v>
      </c>
      <c r="BM1049" s="28">
        <f t="shared" ca="1" si="785"/>
        <v>0</v>
      </c>
      <c r="BN1049" s="28">
        <f t="shared" ca="1" si="786"/>
        <v>0</v>
      </c>
      <c r="BO1049" s="28">
        <f t="shared" ca="1" si="787"/>
        <v>0</v>
      </c>
      <c r="BP1049" s="28">
        <f t="shared" ca="1" si="788"/>
        <v>0</v>
      </c>
      <c r="BQ1049" s="28">
        <f t="shared" ca="1" si="789"/>
        <v>0</v>
      </c>
      <c r="BR1049" s="28">
        <f t="shared" ca="1" si="790"/>
        <v>0</v>
      </c>
      <c r="BS1049" s="28">
        <f t="shared" ca="1" si="791"/>
        <v>0</v>
      </c>
      <c r="BT1049" s="28">
        <f t="shared" ca="1" si="792"/>
        <v>0</v>
      </c>
      <c r="BU1049" s="28">
        <f t="shared" ca="1" si="793"/>
        <v>2.3179060465100543E-2</v>
      </c>
      <c r="BV1049" s="28">
        <f t="shared" ca="1" si="794"/>
        <v>0</v>
      </c>
    </row>
    <row r="1050" spans="1:74" x14ac:dyDescent="0.25">
      <c r="A1050" s="3">
        <v>43233</v>
      </c>
      <c r="B1050">
        <v>8723.9404300000006</v>
      </c>
      <c r="C1050" s="1" cm="1">
        <f t="array" aca="1" ref="C1050" ca="1">INDIRECT("B"&amp;ROW()+C$2,TRUE)</f>
        <v>6582.3598629999997</v>
      </c>
      <c r="D1050" s="1" cm="1">
        <f t="array" aca="1" ref="D1050" ca="1">INDIRECT("B"&amp;ROW()+D$2,TRUE)</f>
        <v>6228.8100590000004</v>
      </c>
      <c r="E1050" s="1" cm="1">
        <f t="array" aca="1" ref="E1050" ca="1">INDIRECT("B"&amp;ROW()+E$2,TRUE)</f>
        <v>6295.7299800000001</v>
      </c>
      <c r="F1050" s="1" cm="1">
        <f t="array" aca="1" ref="F1050" ca="1">INDIRECT("B"&amp;ROW()+F$2,TRUE)</f>
        <v>6329.7001950000003</v>
      </c>
      <c r="G1050" s="1" cm="1">
        <f t="array" aca="1" ref="G1050" ca="1">INDIRECT("B"&amp;ROW()+G$2,TRUE)</f>
        <v>6585.5297849999997</v>
      </c>
      <c r="H1050" s="1" cm="1">
        <f t="array" aca="1" ref="H1050" ca="1">INDIRECT("B"&amp;ROW()+H$2,TRUE)</f>
        <v>6385.6201170000004</v>
      </c>
      <c r="I1050" s="1" cm="1">
        <f t="array" aca="1" ref="I1050" ca="1">INDIRECT("B"&amp;ROW()+I$2,TRUE)</f>
        <v>3614.234375</v>
      </c>
      <c r="J1050" s="1" cm="1">
        <f t="array" aca="1" ref="J1050" ca="1">INDIRECT("B"&amp;ROW()+J$2,TRUE)</f>
        <v>4030.8479000000002</v>
      </c>
      <c r="K1050" s="1" cm="1">
        <f t="array" aca="1" ref="K1050" ca="1">INDIRECT("B"&amp;ROW()+K$2,TRUE)</f>
        <v>3399.4716800000001</v>
      </c>
      <c r="L1050" s="1" cm="1">
        <f t="array" aca="1" ref="L1050" ca="1">INDIRECT("B"&amp;ROW()+L$2,TRUE)</f>
        <v>3963.313721</v>
      </c>
      <c r="M1050" s="1" cm="1">
        <f t="array" aca="1" ref="M1050" ca="1">INDIRECT("B"&amp;ROW()+M$2,TRUE)</f>
        <v>5289.7709960000002</v>
      </c>
      <c r="N1050" s="1" cm="1">
        <f t="array" aca="1" ref="N1050" ca="1">INDIRECT("B"&amp;ROW()+N$2,TRUE)</f>
        <v>5982.4575199999999</v>
      </c>
      <c r="O1050" s="1" cm="1">
        <f t="array" aca="1" ref="O1050" ca="1">INDIRECT("B"&amp;ROW()+O$2,TRUE)</f>
        <v>8043.951172</v>
      </c>
      <c r="P1050" s="1" cm="1">
        <f t="array" aca="1" ref="P1050" ca="1">INDIRECT("B"&amp;ROW()+P$2,TRUE)</f>
        <v>11450.846680000001</v>
      </c>
      <c r="Q1050" s="1" cm="1">
        <f t="array" aca="1" ref="Q1050" ca="1">INDIRECT("B"&amp;ROW()+Q$2,TRUE)</f>
        <v>11478.168944999999</v>
      </c>
      <c r="R1050" s="1" cm="1">
        <f t="array" aca="1" ref="R1050" ca="1">INDIRECT("B"&amp;ROW()+R$2,TRUE)</f>
        <v>10575.533203000001</v>
      </c>
      <c r="S1050" s="1" cm="1">
        <f t="array" aca="1" ref="S1050" ca="1">INDIRECT("B"&amp;ROW()+S$2,TRUE)</f>
        <v>8151.5004879999997</v>
      </c>
      <c r="T1050" s="1" cm="1">
        <f t="array" aca="1" ref="T1050" ca="1">INDIRECT("B"&amp;ROW()+T$2,TRUE)</f>
        <v>9412.6123050000006</v>
      </c>
      <c r="U1050" s="1" cm="1">
        <f t="array" aca="1" ref="U1050" ca="1">INDIRECT("B"&amp;ROW()+U$2,TRUE)</f>
        <v>7252.0346680000002</v>
      </c>
      <c r="V1050" s="1" cm="1">
        <f t="array" aca="1" ref="V1050" ca="1">INDIRECT("B"&amp;ROW()+V$2,TRUE)</f>
        <v>7344.8842770000001</v>
      </c>
      <c r="W1050" s="1" cm="1">
        <f t="array" aca="1" ref="W1050" ca="1">INDIRECT("B"&amp;ROW()+W$2,TRUE)</f>
        <v>9344.3652340000008</v>
      </c>
      <c r="X1050" s="1" cm="1">
        <f t="array" aca="1" ref="X1050" ca="1">INDIRECT("B"&amp;ROW()+X$2,TRUE)</f>
        <v>8787.7861329999996</v>
      </c>
      <c r="Y1050" s="1" cm="1">
        <f t="array" aca="1" ref="Y1050" ca="1">INDIRECT("B"&amp;ROW()+Y$2,TRUE)</f>
        <v>6793.6245120000003</v>
      </c>
      <c r="Z1050" s="1" cm="1">
        <f t="array" aca="1" ref="Z1050" ca="1">INDIRECT("B"&amp;ROW()+Z$2,TRUE)</f>
        <v>8988.5966800000006</v>
      </c>
      <c r="AA1050" s="19">
        <f t="shared" ca="1" si="770"/>
        <v>-0.24548317175980541</v>
      </c>
      <c r="AB1050" s="19">
        <f t="shared" ca="1" si="816"/>
        <v>-0.28600956081952522</v>
      </c>
      <c r="AC1050" s="19">
        <f t="shared" ca="1" si="817"/>
        <v>-0.27833872428218775</v>
      </c>
      <c r="AD1050" s="19">
        <f t="shared" ca="1" si="795"/>
        <v>-0.27444481701945783</v>
      </c>
      <c r="AE1050" s="19">
        <f t="shared" ca="1" si="796"/>
        <v>-0.24511981279083547</v>
      </c>
      <c r="AF1050" s="19">
        <f t="shared" ca="1" si="797"/>
        <v>-0.26803487847750013</v>
      </c>
      <c r="AG1050" s="19">
        <f t="shared" ca="1" si="798"/>
        <v>-0.58571079158549466</v>
      </c>
      <c r="AH1050" s="19">
        <f t="shared" ca="1" si="799"/>
        <v>-0.53795559101496515</v>
      </c>
      <c r="AI1050" s="19">
        <f t="shared" ca="1" si="800"/>
        <v>-0.61032841669690308</v>
      </c>
      <c r="AJ1050" s="19">
        <f t="shared" ca="1" si="801"/>
        <v>-0.5456968381660533</v>
      </c>
      <c r="AK1050" s="19">
        <f t="shared" ca="1" si="802"/>
        <v>-0.39364888625219557</v>
      </c>
      <c r="AL1050" s="19">
        <f t="shared" ca="1" si="803"/>
        <v>-0.31424823816684411</v>
      </c>
      <c r="AM1050" s="19">
        <f t="shared" ca="1" si="804"/>
        <v>-7.7945197294291987E-2</v>
      </c>
      <c r="AN1050" s="19">
        <f t="shared" ca="1" si="805"/>
        <v>0.31257735789009733</v>
      </c>
      <c r="AO1050" s="19">
        <f t="shared" ca="1" si="806"/>
        <v>0.31570922991733436</v>
      </c>
      <c r="AP1050" s="19">
        <f t="shared" ca="1" si="807"/>
        <v>0.21224271163438013</v>
      </c>
      <c r="AQ1050" s="19">
        <f t="shared" ca="1" si="808"/>
        <v>-6.561713099638862E-2</v>
      </c>
      <c r="AR1050" s="19">
        <f t="shared" ca="1" si="809"/>
        <v>7.8940460509311389E-2</v>
      </c>
      <c r="AS1050" s="19">
        <f t="shared" ca="1" si="810"/>
        <v>-0.168720290310373</v>
      </c>
      <c r="AT1050" s="19">
        <f t="shared" ca="1" si="811"/>
        <v>-0.15807720881010193</v>
      </c>
      <c r="AU1050" s="19">
        <f t="shared" ca="1" si="812"/>
        <v>7.1117496615001552E-2</v>
      </c>
      <c r="AV1050" s="19">
        <f t="shared" ca="1" si="813"/>
        <v>7.3184478404329321E-3</v>
      </c>
      <c r="AW1050" s="19">
        <f t="shared" ca="1" si="814"/>
        <v>-0.22126651752022566</v>
      </c>
      <c r="AX1050" s="19">
        <f t="shared" ca="1" si="815"/>
        <v>3.0336778675138201E-2</v>
      </c>
      <c r="AY1050" s="28">
        <f t="shared" ca="1" si="771"/>
        <v>4.5483171759805402E-2</v>
      </c>
      <c r="AZ1050" s="28">
        <f t="shared" ca="1" si="772"/>
        <v>8.600956081952521E-2</v>
      </c>
      <c r="BA1050" s="28">
        <f t="shared" ca="1" si="773"/>
        <v>7.8338724282187744E-2</v>
      </c>
      <c r="BB1050" s="28">
        <f t="shared" ca="1" si="774"/>
        <v>7.4444817019457821E-2</v>
      </c>
      <c r="BC1050" s="28">
        <f t="shared" ca="1" si="775"/>
        <v>4.5119812790835462E-2</v>
      </c>
      <c r="BD1050" s="28">
        <f t="shared" ca="1" si="776"/>
        <v>6.8034878477500116E-2</v>
      </c>
      <c r="BE1050" s="28">
        <f t="shared" ca="1" si="777"/>
        <v>0.38571079158549465</v>
      </c>
      <c r="BF1050" s="28">
        <f t="shared" ca="1" si="778"/>
        <v>0.33795559101496514</v>
      </c>
      <c r="BG1050" s="28">
        <f t="shared" ca="1" si="779"/>
        <v>0.41032841669690306</v>
      </c>
      <c r="BH1050" s="28">
        <f t="shared" ca="1" si="780"/>
        <v>0.34569683816605329</v>
      </c>
      <c r="BI1050" s="28">
        <f t="shared" ca="1" si="781"/>
        <v>0.19364888625219556</v>
      </c>
      <c r="BJ1050" s="28">
        <f t="shared" ca="1" si="782"/>
        <v>0.1142482381668441</v>
      </c>
      <c r="BK1050" s="28">
        <f t="shared" ca="1" si="783"/>
        <v>0</v>
      </c>
      <c r="BL1050" s="28">
        <f t="shared" ca="1" si="784"/>
        <v>0</v>
      </c>
      <c r="BM1050" s="28">
        <f t="shared" ca="1" si="785"/>
        <v>0</v>
      </c>
      <c r="BN1050" s="28">
        <f t="shared" ca="1" si="786"/>
        <v>0</v>
      </c>
      <c r="BO1050" s="28">
        <f t="shared" ca="1" si="787"/>
        <v>0</v>
      </c>
      <c r="BP1050" s="28">
        <f t="shared" ca="1" si="788"/>
        <v>0</v>
      </c>
      <c r="BQ1050" s="28">
        <f t="shared" ca="1" si="789"/>
        <v>0</v>
      </c>
      <c r="BR1050" s="28">
        <f t="shared" ca="1" si="790"/>
        <v>0</v>
      </c>
      <c r="BS1050" s="28">
        <f t="shared" ca="1" si="791"/>
        <v>0</v>
      </c>
      <c r="BT1050" s="28">
        <f t="shared" ca="1" si="792"/>
        <v>0</v>
      </c>
      <c r="BU1050" s="28">
        <f t="shared" ca="1" si="793"/>
        <v>2.1266517520225653E-2</v>
      </c>
      <c r="BV1050" s="28">
        <f t="shared" ca="1" si="794"/>
        <v>0</v>
      </c>
    </row>
    <row r="1051" spans="1:74" x14ac:dyDescent="0.25">
      <c r="A1051" s="3">
        <v>43234</v>
      </c>
      <c r="B1051">
        <v>8716.7900389999995</v>
      </c>
      <c r="C1051" s="1" cm="1">
        <f t="array" aca="1" ref="C1051" ca="1">INDIRECT("B"&amp;ROW()+C$2,TRUE)</f>
        <v>6349.8999020000001</v>
      </c>
      <c r="D1051" s="1" cm="1">
        <f t="array" aca="1" ref="D1051" ca="1">INDIRECT("B"&amp;ROW()+D$2,TRUE)</f>
        <v>6238.0498049999997</v>
      </c>
      <c r="E1051" s="1" cm="1">
        <f t="array" aca="1" ref="E1051" ca="1">INDIRECT("B"&amp;ROW()+E$2,TRUE)</f>
        <v>6322.6899409999996</v>
      </c>
      <c r="F1051" s="1" cm="1">
        <f t="array" aca="1" ref="F1051" ca="1">INDIRECT("B"&amp;ROW()+F$2,TRUE)</f>
        <v>6321.2001950000003</v>
      </c>
      <c r="G1051" s="1" cm="1">
        <f t="array" aca="1" ref="G1051" ca="1">INDIRECT("B"&amp;ROW()+G$2,TRUE)</f>
        <v>6256.2402339999999</v>
      </c>
      <c r="H1051" s="1" cm="1">
        <f t="array" aca="1" ref="H1051" ca="1">INDIRECT("B"&amp;ROW()+H$2,TRUE)</f>
        <v>6409.2202150000003</v>
      </c>
      <c r="I1051" s="1" cm="1">
        <f t="array" aca="1" ref="I1051" ca="1">INDIRECT("B"&amp;ROW()+I$2,TRUE)</f>
        <v>3502.6560060000002</v>
      </c>
      <c r="J1051" s="1" cm="1">
        <f t="array" aca="1" ref="J1051" ca="1">INDIRECT("B"&amp;ROW()+J$2,TRUE)</f>
        <v>4035.2963869999999</v>
      </c>
      <c r="K1051" s="1" cm="1">
        <f t="array" aca="1" ref="K1051" ca="1">INDIRECT("B"&amp;ROW()+K$2,TRUE)</f>
        <v>3666.7802729999999</v>
      </c>
      <c r="L1051" s="1" cm="1">
        <f t="array" aca="1" ref="L1051" ca="1">INDIRECT("B"&amp;ROW()+L$2,TRUE)</f>
        <v>3951.5998540000001</v>
      </c>
      <c r="M1051" s="1" cm="1">
        <f t="array" aca="1" ref="M1051" ca="1">INDIRECT("B"&amp;ROW()+M$2,TRUE)</f>
        <v>5204.9584960000002</v>
      </c>
      <c r="N1051" s="1" cm="1">
        <f t="array" aca="1" ref="N1051" ca="1">INDIRECT("B"&amp;ROW()+N$2,TRUE)</f>
        <v>6174.5288090000004</v>
      </c>
      <c r="O1051" s="1" cm="1">
        <f t="array" aca="1" ref="O1051" ca="1">INDIRECT("B"&amp;ROW()+O$2,TRUE)</f>
        <v>7954.1279299999997</v>
      </c>
      <c r="P1051" s="1" cm="1">
        <f t="array" aca="1" ref="P1051" ca="1">INDIRECT("B"&amp;ROW()+P$2,TRUE)</f>
        <v>12285.958008</v>
      </c>
      <c r="Q1051" s="1" cm="1">
        <f t="array" aca="1" ref="Q1051" ca="1">INDIRECT("B"&amp;ROW()+Q$2,TRUE)</f>
        <v>11941.96875</v>
      </c>
      <c r="R1051" s="1" cm="1">
        <f t="array" aca="1" ref="R1051" ca="1">INDIRECT("B"&amp;ROW()+R$2,TRUE)</f>
        <v>10353.302734000001</v>
      </c>
      <c r="S1051" s="1" cm="1">
        <f t="array" aca="1" ref="S1051" ca="1">INDIRECT("B"&amp;ROW()+S$2,TRUE)</f>
        <v>7988.1557620000003</v>
      </c>
      <c r="T1051" s="1" cm="1">
        <f t="array" aca="1" ref="T1051" ca="1">INDIRECT("B"&amp;ROW()+T$2,TRUE)</f>
        <v>9342.5273440000001</v>
      </c>
      <c r="U1051" s="1" cm="1">
        <f t="array" aca="1" ref="U1051" ca="1">INDIRECT("B"&amp;ROW()+U$2,TRUE)</f>
        <v>7448.3076170000004</v>
      </c>
      <c r="V1051" s="1" cm="1">
        <f t="array" aca="1" ref="V1051" ca="1">INDIRECT("B"&amp;ROW()+V$2,TRUE)</f>
        <v>7410.6567379999997</v>
      </c>
      <c r="W1051" s="1" cm="1">
        <f t="array" aca="1" ref="W1051" ca="1">INDIRECT("B"&amp;ROW()+W$2,TRUE)</f>
        <v>9293.5214840000008</v>
      </c>
      <c r="X1051" s="1" cm="1">
        <f t="array" aca="1" ref="X1051" ca="1">INDIRECT("B"&amp;ROW()+X$2,TRUE)</f>
        <v>8755.2460940000001</v>
      </c>
      <c r="Y1051" s="1" cm="1">
        <f t="array" aca="1" ref="Y1051" ca="1">INDIRECT("B"&amp;ROW()+Y$2,TRUE)</f>
        <v>6733.3872069999998</v>
      </c>
      <c r="Z1051" s="1" cm="1">
        <f t="array" aca="1" ref="Z1051" ca="1">INDIRECT("B"&amp;ROW()+Z$2,TRUE)</f>
        <v>8897.46875</v>
      </c>
      <c r="AA1051" s="19">
        <f t="shared" ca="1" si="770"/>
        <v>-0.27153231022087709</v>
      </c>
      <c r="AB1051" s="19">
        <f t="shared" ca="1" si="816"/>
        <v>-0.28436387969766491</v>
      </c>
      <c r="AC1051" s="19">
        <f t="shared" ca="1" si="817"/>
        <v>-0.27465386768391797</v>
      </c>
      <c r="AD1051" s="19">
        <f t="shared" ca="1" si="795"/>
        <v>-0.27482477302789593</v>
      </c>
      <c r="AE1051" s="19">
        <f t="shared" ca="1" si="796"/>
        <v>-0.28227705313437568</v>
      </c>
      <c r="AF1051" s="19">
        <f t="shared" ca="1" si="797"/>
        <v>-0.26472701690365902</v>
      </c>
      <c r="AG1051" s="19">
        <f t="shared" ca="1" si="798"/>
        <v>-0.59817134629506008</v>
      </c>
      <c r="AH1051" s="19">
        <f t="shared" ca="1" si="799"/>
        <v>-0.53706624010150705</v>
      </c>
      <c r="AI1051" s="19">
        <f t="shared" ca="1" si="800"/>
        <v>-0.57934282498553125</v>
      </c>
      <c r="AJ1051" s="19">
        <f t="shared" ca="1" si="801"/>
        <v>-0.54666800091317425</v>
      </c>
      <c r="AK1051" s="19">
        <f t="shared" ca="1" si="802"/>
        <v>-0.40288128167451887</v>
      </c>
      <c r="AL1051" s="19">
        <f t="shared" ca="1" si="803"/>
        <v>-0.29165108011385005</v>
      </c>
      <c r="AM1051" s="19">
        <f t="shared" ca="1" si="804"/>
        <v>-8.7493458668587293E-2</v>
      </c>
      <c r="AN1051" s="19">
        <f t="shared" ca="1" si="805"/>
        <v>0.40945898123404373</v>
      </c>
      <c r="AO1051" s="19">
        <f t="shared" ca="1" si="806"/>
        <v>0.36999614497655109</v>
      </c>
      <c r="AP1051" s="19">
        <f t="shared" ca="1" si="807"/>
        <v>0.18774258502017835</v>
      </c>
      <c r="AQ1051" s="19">
        <f t="shared" ca="1" si="808"/>
        <v>-8.358974734277172E-2</v>
      </c>
      <c r="AR1051" s="19">
        <f t="shared" ca="1" si="809"/>
        <v>7.1785290479680505E-2</v>
      </c>
      <c r="AS1051" s="19">
        <f t="shared" ca="1" si="810"/>
        <v>-0.14552173636449328</v>
      </c>
      <c r="AT1051" s="19">
        <f t="shared" ca="1" si="811"/>
        <v>-0.14984108773484248</v>
      </c>
      <c r="AU1051" s="19">
        <f t="shared" ca="1" si="812"/>
        <v>6.6163282862112455E-2</v>
      </c>
      <c r="AV1051" s="19">
        <f t="shared" ca="1" si="813"/>
        <v>4.4117220706181293E-3</v>
      </c>
      <c r="AW1051" s="19">
        <f t="shared" ca="1" si="814"/>
        <v>-0.22753821339346358</v>
      </c>
      <c r="AX1051" s="19">
        <f t="shared" ca="1" si="815"/>
        <v>2.0727665825564401E-2</v>
      </c>
      <c r="AY1051" s="28">
        <f t="shared" ca="1" si="771"/>
        <v>7.1532310220877082E-2</v>
      </c>
      <c r="AZ1051" s="28">
        <f t="shared" ca="1" si="772"/>
        <v>8.4363879697664901E-2</v>
      </c>
      <c r="BA1051" s="28">
        <f t="shared" ca="1" si="773"/>
        <v>7.4653867683917963E-2</v>
      </c>
      <c r="BB1051" s="28">
        <f t="shared" ca="1" si="774"/>
        <v>7.4824773027895919E-2</v>
      </c>
      <c r="BC1051" s="28">
        <f t="shared" ca="1" si="775"/>
        <v>8.2277053134375666E-2</v>
      </c>
      <c r="BD1051" s="28">
        <f t="shared" ca="1" si="776"/>
        <v>6.4727016903659007E-2</v>
      </c>
      <c r="BE1051" s="28">
        <f t="shared" ca="1" si="777"/>
        <v>0.39817134629506007</v>
      </c>
      <c r="BF1051" s="28">
        <f t="shared" ca="1" si="778"/>
        <v>0.33706624010150704</v>
      </c>
      <c r="BG1051" s="28">
        <f t="shared" ca="1" si="779"/>
        <v>0.37934282498553124</v>
      </c>
      <c r="BH1051" s="28">
        <f t="shared" ca="1" si="780"/>
        <v>0.34666800091317423</v>
      </c>
      <c r="BI1051" s="28">
        <f t="shared" ca="1" si="781"/>
        <v>0.20288128167451885</v>
      </c>
      <c r="BJ1051" s="28">
        <f t="shared" ca="1" si="782"/>
        <v>9.1651080113850036E-2</v>
      </c>
      <c r="BK1051" s="28">
        <f t="shared" ca="1" si="783"/>
        <v>0</v>
      </c>
      <c r="BL1051" s="28">
        <f t="shared" ca="1" si="784"/>
        <v>0</v>
      </c>
      <c r="BM1051" s="28">
        <f t="shared" ca="1" si="785"/>
        <v>0</v>
      </c>
      <c r="BN1051" s="28">
        <f t="shared" ca="1" si="786"/>
        <v>0</v>
      </c>
      <c r="BO1051" s="28">
        <f t="shared" ca="1" si="787"/>
        <v>0</v>
      </c>
      <c r="BP1051" s="28">
        <f t="shared" ca="1" si="788"/>
        <v>0</v>
      </c>
      <c r="BQ1051" s="28">
        <f t="shared" ca="1" si="789"/>
        <v>0</v>
      </c>
      <c r="BR1051" s="28">
        <f t="shared" ca="1" si="790"/>
        <v>0</v>
      </c>
      <c r="BS1051" s="28">
        <f t="shared" ca="1" si="791"/>
        <v>0</v>
      </c>
      <c r="BT1051" s="28">
        <f t="shared" ca="1" si="792"/>
        <v>0</v>
      </c>
      <c r="BU1051" s="28">
        <f t="shared" ca="1" si="793"/>
        <v>2.7538213393463573E-2</v>
      </c>
      <c r="BV1051" s="28">
        <f t="shared" ca="1" si="794"/>
        <v>0</v>
      </c>
    </row>
    <row r="1052" spans="1:74" x14ac:dyDescent="0.25">
      <c r="A1052" s="3">
        <v>43235</v>
      </c>
      <c r="B1052">
        <v>8510.3798829999996</v>
      </c>
      <c r="C1052" s="1" cm="1">
        <f t="array" aca="1" ref="C1052" ca="1">INDIRECT("B"&amp;ROW()+C$2,TRUE)</f>
        <v>6675.3500979999999</v>
      </c>
      <c r="D1052" s="1" cm="1">
        <f t="array" aca="1" ref="D1052" ca="1">INDIRECT("B"&amp;ROW()+D$2,TRUE)</f>
        <v>6276.1201170000004</v>
      </c>
      <c r="E1052" s="1" cm="1">
        <f t="array" aca="1" ref="E1052" ca="1">INDIRECT("B"&amp;ROW()+E$2,TRUE)</f>
        <v>6297.5698240000002</v>
      </c>
      <c r="F1052" s="1" cm="1">
        <f t="array" aca="1" ref="F1052" ca="1">INDIRECT("B"&amp;ROW()+F$2,TRUE)</f>
        <v>6351.7998049999997</v>
      </c>
      <c r="G1052" s="1" cm="1">
        <f t="array" aca="1" ref="G1052" ca="1">INDIRECT("B"&amp;ROW()+G$2,TRUE)</f>
        <v>6274.580078</v>
      </c>
      <c r="H1052" s="1" cm="1">
        <f t="array" aca="1" ref="H1052" ca="1">INDIRECT("B"&amp;ROW()+H$2,TRUE)</f>
        <v>6411.2700199999999</v>
      </c>
      <c r="I1052" s="1" cm="1">
        <f t="array" aca="1" ref="I1052" ca="1">INDIRECT("B"&amp;ROW()+I$2,TRUE)</f>
        <v>3424.588135</v>
      </c>
      <c r="J1052" s="1" cm="1">
        <f t="array" aca="1" ref="J1052" ca="1">INDIRECT("B"&amp;ROW()+J$2,TRUE)</f>
        <v>3678.9245609999998</v>
      </c>
      <c r="K1052" s="1" cm="1">
        <f t="array" aca="1" ref="K1052" ca="1">INDIRECT("B"&amp;ROW()+K$2,TRUE)</f>
        <v>3671.2036130000001</v>
      </c>
      <c r="L1052" s="1" cm="1">
        <f t="array" aca="1" ref="L1052" ca="1">INDIRECT("B"&amp;ROW()+L$2,TRUE)</f>
        <v>3905.2272950000001</v>
      </c>
      <c r="M1052" s="1" cm="1">
        <f t="array" aca="1" ref="M1052" ca="1">INDIRECT("B"&amp;ROW()+M$2,TRUE)</f>
        <v>5324.5517579999996</v>
      </c>
      <c r="N1052" s="1" cm="1">
        <f t="array" aca="1" ref="N1052" ca="1">INDIRECT("B"&amp;ROW()+N$2,TRUE)</f>
        <v>6378.8491210000002</v>
      </c>
      <c r="O1052" s="1" cm="1">
        <f t="array" aca="1" ref="O1052" ca="1">INDIRECT("B"&amp;ROW()+O$2,TRUE)</f>
        <v>7688.0771480000003</v>
      </c>
      <c r="P1052" s="1" cm="1">
        <f t="array" aca="1" ref="P1052" ca="1">INDIRECT("B"&amp;ROW()+P$2,TRUE)</f>
        <v>12573.8125</v>
      </c>
      <c r="Q1052" s="1" cm="1">
        <f t="array" aca="1" ref="Q1052" ca="1">INDIRECT("B"&amp;ROW()+Q$2,TRUE)</f>
        <v>11966.407227</v>
      </c>
      <c r="R1052" s="1" cm="1">
        <f t="array" aca="1" ref="R1052" ca="1">INDIRECT("B"&amp;ROW()+R$2,TRUE)</f>
        <v>10517.254883</v>
      </c>
      <c r="S1052" s="1" cm="1">
        <f t="array" aca="1" ref="S1052" ca="1">INDIRECT("B"&amp;ROW()+S$2,TRUE)</f>
        <v>8245.6230469999991</v>
      </c>
      <c r="T1052" s="1" cm="1">
        <f t="array" aca="1" ref="T1052" ca="1">INDIRECT("B"&amp;ROW()+T$2,TRUE)</f>
        <v>9360.8798829999996</v>
      </c>
      <c r="U1052" s="1" cm="1">
        <f t="array" aca="1" ref="U1052" ca="1">INDIRECT("B"&amp;ROW()+U$2,TRUE)</f>
        <v>7546.9965819999998</v>
      </c>
      <c r="V1052" s="1" cm="1">
        <f t="array" aca="1" ref="V1052" ca="1">INDIRECT("B"&amp;ROW()+V$2,TRUE)</f>
        <v>7411.3173829999996</v>
      </c>
      <c r="W1052" s="1" cm="1">
        <f t="array" aca="1" ref="W1052" ca="1">INDIRECT("B"&amp;ROW()+W$2,TRUE)</f>
        <v>9180.9628909999992</v>
      </c>
      <c r="X1052" s="1" cm="1">
        <f t="array" aca="1" ref="X1052" ca="1">INDIRECT("B"&amp;ROW()+X$2,TRUE)</f>
        <v>9078.7626949999994</v>
      </c>
      <c r="Y1052" s="1" cm="1">
        <f t="array" aca="1" ref="Y1052" ca="1">INDIRECT("B"&amp;ROW()+Y$2,TRUE)</f>
        <v>6867.5273440000001</v>
      </c>
      <c r="Z1052" s="1" cm="1">
        <f t="array" aca="1" ref="Z1052" ca="1">INDIRECT("B"&amp;ROW()+Z$2,TRUE)</f>
        <v>8912.6542969999991</v>
      </c>
      <c r="AA1052" s="19">
        <f t="shared" ca="1" si="770"/>
        <v>-0.21562254684606771</v>
      </c>
      <c r="AB1052" s="19">
        <f t="shared" ca="1" si="816"/>
        <v>-0.26253349400572218</v>
      </c>
      <c r="AC1052" s="19">
        <f t="shared" ca="1" si="817"/>
        <v>-0.26001307690391373</v>
      </c>
      <c r="AD1052" s="19">
        <f t="shared" ca="1" si="795"/>
        <v>-0.25364086065204855</v>
      </c>
      <c r="AE1052" s="19">
        <f t="shared" ca="1" si="796"/>
        <v>-0.26271445408284833</v>
      </c>
      <c r="AF1052" s="19">
        <f t="shared" ca="1" si="797"/>
        <v>-0.24665289820882133</v>
      </c>
      <c r="AG1052" s="19">
        <f t="shared" ca="1" si="798"/>
        <v>-0.59759867572529601</v>
      </c>
      <c r="AH1052" s="19">
        <f t="shared" ca="1" si="799"/>
        <v>-0.56771323823641817</v>
      </c>
      <c r="AI1052" s="19">
        <f t="shared" ca="1" si="800"/>
        <v>-0.56862047717359221</v>
      </c>
      <c r="AJ1052" s="19">
        <f t="shared" ca="1" si="801"/>
        <v>-0.5411218595775108</v>
      </c>
      <c r="AK1052" s="19">
        <f t="shared" ca="1" si="802"/>
        <v>-0.37434617124012115</v>
      </c>
      <c r="AL1052" s="19">
        <f t="shared" ca="1" si="803"/>
        <v>-0.2504624695141825</v>
      </c>
      <c r="AM1052" s="19">
        <f t="shared" ca="1" si="804"/>
        <v>-9.6623505214214811E-2</v>
      </c>
      <c r="AN1052" s="19">
        <f t="shared" ca="1" si="805"/>
        <v>0.47746783021013595</v>
      </c>
      <c r="AO1052" s="19">
        <f t="shared" ca="1" si="806"/>
        <v>0.40609554350254379</v>
      </c>
      <c r="AP1052" s="19">
        <f t="shared" ca="1" si="807"/>
        <v>0.2358149727262886</v>
      </c>
      <c r="AQ1052" s="19">
        <f t="shared" ca="1" si="808"/>
        <v>-3.1109872842323798E-2</v>
      </c>
      <c r="AR1052" s="19">
        <f t="shared" ca="1" si="809"/>
        <v>9.9936784455289168E-2</v>
      </c>
      <c r="AS1052" s="19">
        <f t="shared" ca="1" si="810"/>
        <v>-0.11320097507332387</v>
      </c>
      <c r="AT1052" s="19">
        <f t="shared" ca="1" si="811"/>
        <v>-0.12914376503867284</v>
      </c>
      <c r="AU1052" s="19">
        <f t="shared" ca="1" si="812"/>
        <v>7.8795895978689495E-2</v>
      </c>
      <c r="AV1052" s="19">
        <f t="shared" ca="1" si="813"/>
        <v>6.6787008313856699E-2</v>
      </c>
      <c r="AW1052" s="19">
        <f t="shared" ca="1" si="814"/>
        <v>-0.1930410347817372</v>
      </c>
      <c r="AX1052" s="19">
        <f t="shared" ca="1" si="815"/>
        <v>4.7268678899230698E-2</v>
      </c>
      <c r="AY1052" s="28">
        <f t="shared" ca="1" si="771"/>
        <v>1.5622546846067703E-2</v>
      </c>
      <c r="AZ1052" s="28">
        <f t="shared" ca="1" si="772"/>
        <v>6.2533494005722168E-2</v>
      </c>
      <c r="BA1052" s="28">
        <f t="shared" ca="1" si="773"/>
        <v>6.001307690391372E-2</v>
      </c>
      <c r="BB1052" s="28">
        <f t="shared" ca="1" si="774"/>
        <v>5.3640860652048539E-2</v>
      </c>
      <c r="BC1052" s="28">
        <f t="shared" ca="1" si="775"/>
        <v>6.2714454082848314E-2</v>
      </c>
      <c r="BD1052" s="28">
        <f t="shared" ca="1" si="776"/>
        <v>4.665289820882132E-2</v>
      </c>
      <c r="BE1052" s="28">
        <f t="shared" ca="1" si="777"/>
        <v>0.397598675725296</v>
      </c>
      <c r="BF1052" s="28">
        <f t="shared" ca="1" si="778"/>
        <v>0.36771323823641816</v>
      </c>
      <c r="BG1052" s="28">
        <f t="shared" ca="1" si="779"/>
        <v>0.3686204771735922</v>
      </c>
      <c r="BH1052" s="28">
        <f t="shared" ca="1" si="780"/>
        <v>0.34112185957751079</v>
      </c>
      <c r="BI1052" s="28">
        <f t="shared" ca="1" si="781"/>
        <v>0.17434617124012114</v>
      </c>
      <c r="BJ1052" s="28">
        <f t="shared" ca="1" si="782"/>
        <v>5.0462469514182484E-2</v>
      </c>
      <c r="BK1052" s="28">
        <f t="shared" ca="1" si="783"/>
        <v>0</v>
      </c>
      <c r="BL1052" s="28">
        <f t="shared" ca="1" si="784"/>
        <v>0</v>
      </c>
      <c r="BM1052" s="28">
        <f t="shared" ca="1" si="785"/>
        <v>0</v>
      </c>
      <c r="BN1052" s="28">
        <f t="shared" ca="1" si="786"/>
        <v>0</v>
      </c>
      <c r="BO1052" s="28">
        <f t="shared" ca="1" si="787"/>
        <v>0</v>
      </c>
      <c r="BP1052" s="28">
        <f t="shared" ca="1" si="788"/>
        <v>0</v>
      </c>
      <c r="BQ1052" s="28">
        <f t="shared" ca="1" si="789"/>
        <v>0</v>
      </c>
      <c r="BR1052" s="28">
        <f t="shared" ca="1" si="790"/>
        <v>0</v>
      </c>
      <c r="BS1052" s="28">
        <f t="shared" ca="1" si="791"/>
        <v>0</v>
      </c>
      <c r="BT1052" s="28">
        <f t="shared" ca="1" si="792"/>
        <v>0</v>
      </c>
      <c r="BU1052" s="28">
        <f t="shared" ca="1" si="793"/>
        <v>0</v>
      </c>
      <c r="BV1052" s="28">
        <f t="shared" ca="1" si="794"/>
        <v>0</v>
      </c>
    </row>
    <row r="1053" spans="1:74" x14ac:dyDescent="0.25">
      <c r="A1053" s="3">
        <v>43236</v>
      </c>
      <c r="B1053">
        <v>8368.8300780000009</v>
      </c>
      <c r="C1053" s="1" cm="1">
        <f t="array" aca="1" ref="C1053" ca="1">INDIRECT("B"&amp;ROW()+C$2,TRUE)</f>
        <v>6456.580078</v>
      </c>
      <c r="D1053" s="1" cm="1">
        <f t="array" aca="1" ref="D1053" ca="1">INDIRECT("B"&amp;ROW()+D$2,TRUE)</f>
        <v>6359.6401370000003</v>
      </c>
      <c r="E1053" s="1" cm="1">
        <f t="array" aca="1" ref="E1053" ca="1">INDIRECT("B"&amp;ROW()+E$2,TRUE)</f>
        <v>6199.7099609999996</v>
      </c>
      <c r="F1053" s="1" cm="1">
        <f t="array" aca="1" ref="F1053" ca="1">INDIRECT("B"&amp;ROW()+F$2,TRUE)</f>
        <v>6517.3100590000004</v>
      </c>
      <c r="G1053" s="1" cm="1">
        <f t="array" aca="1" ref="G1053" ca="1">INDIRECT("B"&amp;ROW()+G$2,TRUE)</f>
        <v>6285.9902339999999</v>
      </c>
      <c r="H1053" s="1" cm="1">
        <f t="array" aca="1" ref="H1053" ca="1">INDIRECT("B"&amp;ROW()+H$2,TRUE)</f>
        <v>6371.2700199999999</v>
      </c>
      <c r="I1053" s="1" cm="1">
        <f t="array" aca="1" ref="I1053" ca="1">INDIRECT("B"&amp;ROW()+I$2,TRUE)</f>
        <v>3486.9501949999999</v>
      </c>
      <c r="J1053" s="1" cm="1">
        <f t="array" aca="1" ref="J1053" ca="1">INDIRECT("B"&amp;ROW()+J$2,TRUE)</f>
        <v>3687.3654790000001</v>
      </c>
      <c r="K1053" s="1" cm="1">
        <f t="array" aca="1" ref="K1053" ca="1">INDIRECT("B"&amp;ROW()+K$2,TRUE)</f>
        <v>3690.188232</v>
      </c>
      <c r="L1053" s="1" cm="1">
        <f t="array" aca="1" ref="L1053" ca="1">INDIRECT("B"&amp;ROW()+L$2,TRUE)</f>
        <v>3909.15625</v>
      </c>
      <c r="M1053" s="1" cm="1">
        <f t="array" aca="1" ref="M1053" ca="1">INDIRECT("B"&amp;ROW()+M$2,TRUE)</f>
        <v>5064.4877930000002</v>
      </c>
      <c r="N1053" s="1" cm="1">
        <f t="array" aca="1" ref="N1053" ca="1">INDIRECT("B"&amp;ROW()+N$2,TRUE)</f>
        <v>7204.7714839999999</v>
      </c>
      <c r="O1053" s="1" cm="1">
        <f t="array" aca="1" ref="O1053" ca="1">INDIRECT("B"&amp;ROW()+O$2,TRUE)</f>
        <v>8000.3295900000003</v>
      </c>
      <c r="P1053" s="1" cm="1">
        <f t="array" aca="1" ref="P1053" ca="1">INDIRECT("B"&amp;ROW()+P$2,TRUE)</f>
        <v>12156.512694999999</v>
      </c>
      <c r="Q1053" s="1" cm="1">
        <f t="array" aca="1" ref="Q1053" ca="1">INDIRECT("B"&amp;ROW()+Q$2,TRUE)</f>
        <v>11862.936523</v>
      </c>
      <c r="R1053" s="1" cm="1">
        <f t="array" aca="1" ref="R1053" ca="1">INDIRECT("B"&amp;ROW()+R$2,TRUE)</f>
        <v>10441.276367</v>
      </c>
      <c r="S1053" s="1" cm="1">
        <f t="array" aca="1" ref="S1053" ca="1">INDIRECT("B"&amp;ROW()+S$2,TRUE)</f>
        <v>8228.7832030000009</v>
      </c>
      <c r="T1053" s="1" cm="1">
        <f t="array" aca="1" ref="T1053" ca="1">INDIRECT("B"&amp;ROW()+T$2,TRUE)</f>
        <v>9267.5615230000003</v>
      </c>
      <c r="U1053" s="1" cm="1">
        <f t="array" aca="1" ref="U1053" ca="1">INDIRECT("B"&amp;ROW()+U$2,TRUE)</f>
        <v>7556.2377930000002</v>
      </c>
      <c r="V1053" s="1" cm="1">
        <f t="array" aca="1" ref="V1053" ca="1">INDIRECT("B"&amp;ROW()+V$2,TRUE)</f>
        <v>7769.2192379999997</v>
      </c>
      <c r="W1053" s="1" cm="1">
        <f t="array" aca="1" ref="W1053" ca="1">INDIRECT("B"&amp;ROW()+W$2,TRUE)</f>
        <v>9613.4238280000009</v>
      </c>
      <c r="X1053" s="1" cm="1">
        <f t="array" aca="1" ref="X1053" ca="1">INDIRECT("B"&amp;ROW()+X$2,TRUE)</f>
        <v>9122.5458980000003</v>
      </c>
      <c r="Y1053" s="1" cm="1">
        <f t="array" aca="1" ref="Y1053" ca="1">INDIRECT("B"&amp;ROW()+Y$2,TRUE)</f>
        <v>6791.1293949999999</v>
      </c>
      <c r="Z1053" s="1" cm="1">
        <f t="array" aca="1" ref="Z1053" ca="1">INDIRECT("B"&amp;ROW()+Z$2,TRUE)</f>
        <v>9003.0703130000002</v>
      </c>
      <c r="AA1053" s="19">
        <f t="shared" ca="1" si="770"/>
        <v>-0.22849669334629316</v>
      </c>
      <c r="AB1053" s="19">
        <f t="shared" ca="1" si="816"/>
        <v>-0.24008014528598967</v>
      </c>
      <c r="AC1053" s="19">
        <f t="shared" ca="1" si="817"/>
        <v>-0.25919036433804399</v>
      </c>
      <c r="AD1053" s="19">
        <f t="shared" ca="1" si="795"/>
        <v>-0.22124000627844989</v>
      </c>
      <c r="AE1053" s="19">
        <f t="shared" ca="1" si="796"/>
        <v>-0.24888064694674289</v>
      </c>
      <c r="AF1053" s="19">
        <f t="shared" ca="1" si="797"/>
        <v>-0.23869047876252036</v>
      </c>
      <c r="AG1053" s="19">
        <f t="shared" ca="1" si="798"/>
        <v>-0.58334078210447815</v>
      </c>
      <c r="AH1053" s="19">
        <f t="shared" ca="1" si="799"/>
        <v>-0.55939295640697084</v>
      </c>
      <c r="AI1053" s="19">
        <f t="shared" ca="1" si="800"/>
        <v>-0.55905566278603558</v>
      </c>
      <c r="AJ1053" s="19">
        <f t="shared" ca="1" si="801"/>
        <v>-0.53289095207269188</v>
      </c>
      <c r="AK1053" s="19">
        <f t="shared" ca="1" si="802"/>
        <v>-0.39483921339094491</v>
      </c>
      <c r="AL1053" s="19">
        <f t="shared" ca="1" si="803"/>
        <v>-0.1390945428632947</v>
      </c>
      <c r="AM1053" s="19">
        <f t="shared" ca="1" si="804"/>
        <v>-4.4032497322261985E-2</v>
      </c>
      <c r="AN1053" s="19">
        <f t="shared" ca="1" si="805"/>
        <v>0.45259404022995603</v>
      </c>
      <c r="AO1053" s="19">
        <f t="shared" ca="1" si="806"/>
        <v>0.41751432547128831</v>
      </c>
      <c r="AP1053" s="19">
        <f t="shared" ca="1" si="807"/>
        <v>0.24763871051080974</v>
      </c>
      <c r="AQ1053" s="19">
        <f t="shared" ca="1" si="808"/>
        <v>-1.6734343234923066E-2</v>
      </c>
      <c r="AR1053" s="19">
        <f t="shared" ca="1" si="809"/>
        <v>0.10739033253436303</v>
      </c>
      <c r="AS1053" s="19">
        <f t="shared" ca="1" si="810"/>
        <v>-9.7097476878655359E-2</v>
      </c>
      <c r="AT1053" s="19">
        <f t="shared" ca="1" si="811"/>
        <v>-7.1648107849179479E-2</v>
      </c>
      <c r="AU1053" s="19">
        <f t="shared" ca="1" si="812"/>
        <v>0.14871777039323464</v>
      </c>
      <c r="AV1053" s="19">
        <f t="shared" ca="1" si="813"/>
        <v>9.006226831888596E-2</v>
      </c>
      <c r="AW1053" s="19">
        <f t="shared" ca="1" si="814"/>
        <v>-0.18852105590570706</v>
      </c>
      <c r="AX1053" s="19">
        <f t="shared" ca="1" si="815"/>
        <v>7.5786009404981397E-2</v>
      </c>
      <c r="AY1053" s="28">
        <f t="shared" ca="1" si="771"/>
        <v>2.849669334629315E-2</v>
      </c>
      <c r="AZ1053" s="28">
        <f t="shared" ca="1" si="772"/>
        <v>4.008014528598966E-2</v>
      </c>
      <c r="BA1053" s="28">
        <f t="shared" ca="1" si="773"/>
        <v>5.9190364338043977E-2</v>
      </c>
      <c r="BB1053" s="28">
        <f t="shared" ca="1" si="774"/>
        <v>2.124000627844988E-2</v>
      </c>
      <c r="BC1053" s="28">
        <f t="shared" ca="1" si="775"/>
        <v>4.8880646946742878E-2</v>
      </c>
      <c r="BD1053" s="28">
        <f t="shared" ca="1" si="776"/>
        <v>3.8690478762520353E-2</v>
      </c>
      <c r="BE1053" s="28">
        <f t="shared" ca="1" si="777"/>
        <v>0.38334078210447814</v>
      </c>
      <c r="BF1053" s="28">
        <f t="shared" ca="1" si="778"/>
        <v>0.35939295640697083</v>
      </c>
      <c r="BG1053" s="28">
        <f t="shared" ca="1" si="779"/>
        <v>0.35905566278603557</v>
      </c>
      <c r="BH1053" s="28">
        <f t="shared" ca="1" si="780"/>
        <v>0.33289095207269187</v>
      </c>
      <c r="BI1053" s="28">
        <f t="shared" ca="1" si="781"/>
        <v>0.1948392133909449</v>
      </c>
      <c r="BJ1053" s="28">
        <f t="shared" ca="1" si="782"/>
        <v>0</v>
      </c>
      <c r="BK1053" s="28">
        <f t="shared" ca="1" si="783"/>
        <v>0</v>
      </c>
      <c r="BL1053" s="28">
        <f t="shared" ca="1" si="784"/>
        <v>0</v>
      </c>
      <c r="BM1053" s="28">
        <f t="shared" ca="1" si="785"/>
        <v>0</v>
      </c>
      <c r="BN1053" s="28">
        <f t="shared" ca="1" si="786"/>
        <v>0</v>
      </c>
      <c r="BO1053" s="28">
        <f t="shared" ca="1" si="787"/>
        <v>0</v>
      </c>
      <c r="BP1053" s="28">
        <f t="shared" ca="1" si="788"/>
        <v>0</v>
      </c>
      <c r="BQ1053" s="28">
        <f t="shared" ca="1" si="789"/>
        <v>0</v>
      </c>
      <c r="BR1053" s="28">
        <f t="shared" ca="1" si="790"/>
        <v>0</v>
      </c>
      <c r="BS1053" s="28">
        <f t="shared" ca="1" si="791"/>
        <v>0</v>
      </c>
      <c r="BT1053" s="28">
        <f t="shared" ca="1" si="792"/>
        <v>0</v>
      </c>
      <c r="BU1053" s="28">
        <f t="shared" ca="1" si="793"/>
        <v>0</v>
      </c>
      <c r="BV1053" s="28">
        <f t="shared" ca="1" si="794"/>
        <v>0</v>
      </c>
    </row>
    <row r="1054" spans="1:74" x14ac:dyDescent="0.25">
      <c r="A1054" s="3">
        <v>43237</v>
      </c>
      <c r="B1054">
        <v>8094.3198240000002</v>
      </c>
      <c r="C1054" s="1" cm="1">
        <f t="array" aca="1" ref="C1054" ca="1">INDIRECT("B"&amp;ROW()+C$2,TRUE)</f>
        <v>6550.1601559999999</v>
      </c>
      <c r="D1054" s="1" cm="1">
        <f t="array" aca="1" ref="D1054" ca="1">INDIRECT("B"&amp;ROW()+D$2,TRUE)</f>
        <v>6741.75</v>
      </c>
      <c r="E1054" s="1" cm="1">
        <f t="array" aca="1" ref="E1054" ca="1">INDIRECT("B"&amp;ROW()+E$2,TRUE)</f>
        <v>6308.5200199999999</v>
      </c>
      <c r="F1054" s="1" cm="1">
        <f t="array" aca="1" ref="F1054" ca="1">INDIRECT("B"&amp;ROW()+F$2,TRUE)</f>
        <v>6512.7099609999996</v>
      </c>
      <c r="G1054" s="1" cm="1">
        <f t="array" aca="1" ref="G1054" ca="1">INDIRECT("B"&amp;ROW()+G$2,TRUE)</f>
        <v>6290.9301759999998</v>
      </c>
      <c r="H1054" s="1" cm="1">
        <f t="array" aca="1" ref="H1054" ca="1">INDIRECT("B"&amp;ROW()+H$2,TRUE)</f>
        <v>6359.4902339999999</v>
      </c>
      <c r="I1054" s="1" cm="1">
        <f t="array" aca="1" ref="I1054" ca="1">INDIRECT("B"&amp;ROW()+I$2,TRUE)</f>
        <v>3313.6772460000002</v>
      </c>
      <c r="J1054" s="1" cm="1">
        <f t="array" aca="1" ref="J1054" ca="1">INDIRECT("B"&amp;ROW()+J$2,TRUE)</f>
        <v>3661.3010250000002</v>
      </c>
      <c r="K1054" s="1" cm="1">
        <f t="array" aca="1" ref="K1054" ca="1">INDIRECT("B"&amp;ROW()+K$2,TRUE)</f>
        <v>3648.430664</v>
      </c>
      <c r="L1054" s="1" cm="1">
        <f t="array" aca="1" ref="L1054" ca="1">INDIRECT("B"&amp;ROW()+L$2,TRUE)</f>
        <v>3906.7172850000002</v>
      </c>
      <c r="M1054" s="1" cm="1">
        <f t="array" aca="1" ref="M1054" ca="1">INDIRECT("B"&amp;ROW()+M$2,TRUE)</f>
        <v>5089.5390630000002</v>
      </c>
      <c r="N1054" s="1" cm="1">
        <f t="array" aca="1" ref="N1054" ca="1">INDIRECT("B"&amp;ROW()+N$2,TRUE)</f>
        <v>6972.3715819999998</v>
      </c>
      <c r="O1054" s="1" cm="1">
        <f t="array" aca="1" ref="O1054" ca="1">INDIRECT("B"&amp;ROW()+O$2,TRUE)</f>
        <v>7927.7143550000001</v>
      </c>
      <c r="P1054" s="1" cm="1">
        <f t="array" aca="1" ref="P1054" ca="1">INDIRECT("B"&amp;ROW()+P$2,TRUE)</f>
        <v>11358.662109000001</v>
      </c>
      <c r="Q1054" s="1" cm="1">
        <f t="array" aca="1" ref="Q1054" ca="1">INDIRECT("B"&amp;ROW()+Q$2,TRUE)</f>
        <v>11354.024414</v>
      </c>
      <c r="R1054" s="1" cm="1">
        <f t="array" aca="1" ref="R1054" ca="1">INDIRECT("B"&amp;ROW()+R$2,TRUE)</f>
        <v>10334.974609000001</v>
      </c>
      <c r="S1054" s="1" cm="1">
        <f t="array" aca="1" ref="S1054" ca="1">INDIRECT("B"&amp;ROW()+S$2,TRUE)</f>
        <v>8595.7402340000008</v>
      </c>
      <c r="T1054" s="1" cm="1">
        <f t="array" aca="1" ref="T1054" ca="1">INDIRECT("B"&amp;ROW()+T$2,TRUE)</f>
        <v>8804.8808590000008</v>
      </c>
      <c r="U1054" s="1" cm="1">
        <f t="array" aca="1" ref="U1054" ca="1">INDIRECT("B"&amp;ROW()+U$2,TRUE)</f>
        <v>7564.3452150000003</v>
      </c>
      <c r="V1054" s="1" cm="1">
        <f t="array" aca="1" ref="V1054" ca="1">INDIRECT("B"&amp;ROW()+V$2,TRUE)</f>
        <v>8163.6923829999996</v>
      </c>
      <c r="W1054" s="1" cm="1">
        <f t="array" aca="1" ref="W1054" ca="1">INDIRECT("B"&amp;ROW()+W$2,TRUE)</f>
        <v>9729.8017579999996</v>
      </c>
      <c r="X1054" s="1" cm="1">
        <f t="array" aca="1" ref="X1054" ca="1">INDIRECT("B"&amp;ROW()+X$2,TRUE)</f>
        <v>8909.9541019999997</v>
      </c>
      <c r="Y1054" s="1" cm="1">
        <f t="array" aca="1" ref="Y1054" ca="1">INDIRECT("B"&amp;ROW()+Y$2,TRUE)</f>
        <v>7271.78125</v>
      </c>
      <c r="Z1054" s="1" cm="1">
        <f t="array" aca="1" ref="Z1054" ca="1">INDIRECT("B"&amp;ROW()+Z$2,TRUE)</f>
        <v>9268.7617190000001</v>
      </c>
      <c r="AA1054" s="19">
        <f t="shared" ca="1" si="770"/>
        <v>-0.19077077525668082</v>
      </c>
      <c r="AB1054" s="19">
        <f t="shared" ca="1" si="816"/>
        <v>-0.16710110959410987</v>
      </c>
      <c r="AC1054" s="19">
        <f t="shared" ca="1" si="817"/>
        <v>-0.22062382545164924</v>
      </c>
      <c r="AD1054" s="19">
        <f t="shared" ca="1" si="795"/>
        <v>-0.1953975006411855</v>
      </c>
      <c r="AE1054" s="19">
        <f t="shared" ca="1" si="796"/>
        <v>-0.22279693503744116</v>
      </c>
      <c r="AF1054" s="19">
        <f t="shared" ca="1" si="797"/>
        <v>-0.21432679060396864</v>
      </c>
      <c r="AG1054" s="19">
        <f t="shared" ca="1" si="798"/>
        <v>-0.59061696127019747</v>
      </c>
      <c r="AH1054" s="19">
        <f t="shared" ca="1" si="799"/>
        <v>-0.54767032874781052</v>
      </c>
      <c r="AI1054" s="19">
        <f t="shared" ca="1" si="800"/>
        <v>-0.54926037723611454</v>
      </c>
      <c r="AJ1054" s="19">
        <f t="shared" ca="1" si="801"/>
        <v>-0.51735076325790597</v>
      </c>
      <c r="AK1054" s="19">
        <f t="shared" ca="1" si="802"/>
        <v>-0.37122090877737474</v>
      </c>
      <c r="AL1054" s="19">
        <f t="shared" ca="1" si="803"/>
        <v>-0.13860932930687722</v>
      </c>
      <c r="AM1054" s="19">
        <f t="shared" ca="1" si="804"/>
        <v>-2.0583010385382579E-2</v>
      </c>
      <c r="AN1054" s="19">
        <f t="shared" ca="1" si="805"/>
        <v>0.40328802863967494</v>
      </c>
      <c r="AO1054" s="19">
        <f t="shared" ca="1" si="806"/>
        <v>0.40271507191189032</v>
      </c>
      <c r="AP1054" s="19">
        <f t="shared" ca="1" si="807"/>
        <v>0.27681816801411335</v>
      </c>
      <c r="AQ1054" s="19">
        <f t="shared" ca="1" si="808"/>
        <v>6.1947195181646757E-2</v>
      </c>
      <c r="AR1054" s="19">
        <f t="shared" ca="1" si="809"/>
        <v>8.7785144453170372E-2</v>
      </c>
      <c r="AS1054" s="19">
        <f t="shared" ca="1" si="810"/>
        <v>-6.547487874504325E-2</v>
      </c>
      <c r="AT1054" s="19">
        <f t="shared" ca="1" si="811"/>
        <v>8.5705235904203949E-3</v>
      </c>
      <c r="AU1054" s="19">
        <f t="shared" ca="1" si="812"/>
        <v>0.20205304084362055</v>
      </c>
      <c r="AV1054" s="19">
        <f t="shared" ca="1" si="813"/>
        <v>0.10076625284580545</v>
      </c>
      <c r="AW1054" s="19">
        <f t="shared" ca="1" si="814"/>
        <v>-0.10161923322588991</v>
      </c>
      <c r="AX1054" s="19">
        <f t="shared" ca="1" si="815"/>
        <v>0.14509457502750633</v>
      </c>
      <c r="AY1054" s="28">
        <f t="shared" ca="1" si="771"/>
        <v>0</v>
      </c>
      <c r="AZ1054" s="28">
        <f t="shared" ca="1" si="772"/>
        <v>0</v>
      </c>
      <c r="BA1054" s="28">
        <f t="shared" ca="1" si="773"/>
        <v>2.062382545164923E-2</v>
      </c>
      <c r="BB1054" s="28">
        <f t="shared" ca="1" si="774"/>
        <v>0</v>
      </c>
      <c r="BC1054" s="28">
        <f t="shared" ca="1" si="775"/>
        <v>2.2796935037441152E-2</v>
      </c>
      <c r="BD1054" s="28">
        <f t="shared" ca="1" si="776"/>
        <v>1.4326790603968631E-2</v>
      </c>
      <c r="BE1054" s="28">
        <f t="shared" ca="1" si="777"/>
        <v>0.39061696127019746</v>
      </c>
      <c r="BF1054" s="28">
        <f t="shared" ca="1" si="778"/>
        <v>0.34767032874781051</v>
      </c>
      <c r="BG1054" s="28">
        <f t="shared" ca="1" si="779"/>
        <v>0.34926037723611453</v>
      </c>
      <c r="BH1054" s="28">
        <f t="shared" ca="1" si="780"/>
        <v>0.31735076325790595</v>
      </c>
      <c r="BI1054" s="28">
        <f t="shared" ca="1" si="781"/>
        <v>0.17122090877737473</v>
      </c>
      <c r="BJ1054" s="28">
        <f t="shared" ca="1" si="782"/>
        <v>0</v>
      </c>
      <c r="BK1054" s="28">
        <f t="shared" ca="1" si="783"/>
        <v>0</v>
      </c>
      <c r="BL1054" s="28">
        <f t="shared" ca="1" si="784"/>
        <v>0</v>
      </c>
      <c r="BM1054" s="28">
        <f t="shared" ca="1" si="785"/>
        <v>0</v>
      </c>
      <c r="BN1054" s="28">
        <f t="shared" ca="1" si="786"/>
        <v>0</v>
      </c>
      <c r="BO1054" s="28">
        <f t="shared" ca="1" si="787"/>
        <v>0</v>
      </c>
      <c r="BP1054" s="28">
        <f t="shared" ca="1" si="788"/>
        <v>0</v>
      </c>
      <c r="BQ1054" s="28">
        <f t="shared" ca="1" si="789"/>
        <v>0</v>
      </c>
      <c r="BR1054" s="28">
        <f t="shared" ca="1" si="790"/>
        <v>0</v>
      </c>
      <c r="BS1054" s="28">
        <f t="shared" ca="1" si="791"/>
        <v>0</v>
      </c>
      <c r="BT1054" s="28">
        <f t="shared" ca="1" si="792"/>
        <v>0</v>
      </c>
      <c r="BU1054" s="28">
        <f t="shared" ca="1" si="793"/>
        <v>0</v>
      </c>
      <c r="BV1054" s="28">
        <f t="shared" ca="1" si="794"/>
        <v>0</v>
      </c>
    </row>
    <row r="1055" spans="1:74" x14ac:dyDescent="0.25">
      <c r="A1055" s="3">
        <v>43238</v>
      </c>
      <c r="B1055">
        <v>8250.9697269999997</v>
      </c>
      <c r="C1055" s="1" cm="1">
        <f t="array" aca="1" ref="C1055" ca="1">INDIRECT("B"&amp;ROW()+C$2,TRUE)</f>
        <v>6499.2700199999999</v>
      </c>
      <c r="D1055" s="1" cm="1">
        <f t="array" aca="1" ref="D1055" ca="1">INDIRECT("B"&amp;ROW()+D$2,TRUE)</f>
        <v>7321.0400390000004</v>
      </c>
      <c r="E1055" s="1" cm="1">
        <f t="array" aca="1" ref="E1055" ca="1">INDIRECT("B"&amp;ROW()+E$2,TRUE)</f>
        <v>6334.7299800000001</v>
      </c>
      <c r="F1055" s="1" cm="1">
        <f t="array" aca="1" ref="F1055" ca="1">INDIRECT("B"&amp;ROW()+F$2,TRUE)</f>
        <v>6543.2001950000003</v>
      </c>
      <c r="G1055" s="1" cm="1">
        <f t="array" aca="1" ref="G1055" ca="1">INDIRECT("B"&amp;ROW()+G$2,TRUE)</f>
        <v>6596.5400390000004</v>
      </c>
      <c r="H1055" s="1" cm="1">
        <f t="array" aca="1" ref="H1055" ca="1">INDIRECT("B"&amp;ROW()+H$2,TRUE)</f>
        <v>5738.3500979999999</v>
      </c>
      <c r="I1055" s="1" cm="1">
        <f t="array" aca="1" ref="I1055" ca="1">INDIRECT("B"&amp;ROW()+I$2,TRUE)</f>
        <v>3242.4848630000001</v>
      </c>
      <c r="J1055" s="1" cm="1">
        <f t="array" aca="1" ref="J1055" ca="1">INDIRECT("B"&amp;ROW()+J$2,TRUE)</f>
        <v>3552.953125</v>
      </c>
      <c r="K1055" s="1" cm="1">
        <f t="array" aca="1" ref="K1055" ca="1">INDIRECT("B"&amp;ROW()+K$2,TRUE)</f>
        <v>3653.5285640000002</v>
      </c>
      <c r="L1055" s="1" cm="1">
        <f t="array" aca="1" ref="L1055" ca="1">INDIRECT("B"&amp;ROW()+L$2,TRUE)</f>
        <v>3924.3691410000001</v>
      </c>
      <c r="M1055" s="1" cm="1">
        <f t="array" aca="1" ref="M1055" ca="1">INDIRECT("B"&amp;ROW()+M$2,TRUE)</f>
        <v>5096.5864259999998</v>
      </c>
      <c r="N1055" s="1" cm="1">
        <f t="array" aca="1" ref="N1055" ca="1">INDIRECT("B"&amp;ROW()+N$2,TRUE)</f>
        <v>7814.9150390000004</v>
      </c>
      <c r="O1055" s="1" cm="1">
        <f t="array" aca="1" ref="O1055" ca="1">INDIRECT("B"&amp;ROW()+O$2,TRUE)</f>
        <v>8145.857422</v>
      </c>
      <c r="P1055" s="1" cm="1">
        <f t="array" aca="1" ref="P1055" ca="1">INDIRECT("B"&amp;ROW()+P$2,TRUE)</f>
        <v>11815.986328000001</v>
      </c>
      <c r="Q1055" s="1" cm="1">
        <f t="array" aca="1" ref="Q1055" ca="1">INDIRECT("B"&amp;ROW()+Q$2,TRUE)</f>
        <v>11523.579102</v>
      </c>
      <c r="R1055" s="1" cm="1">
        <f t="array" aca="1" ref="R1055" ca="1">INDIRECT("B"&amp;ROW()+R$2,TRUE)</f>
        <v>10115.975586</v>
      </c>
      <c r="S1055" s="1" cm="1">
        <f t="array" aca="1" ref="S1055" ca="1">INDIRECT("B"&amp;ROW()+S$2,TRUE)</f>
        <v>8586.4736329999996</v>
      </c>
      <c r="T1055" s="1" cm="1">
        <f t="array" aca="1" ref="T1055" ca="1">INDIRECT("B"&amp;ROW()+T$2,TRUE)</f>
        <v>8813.5820309999999</v>
      </c>
      <c r="U1055" s="1" cm="1">
        <f t="array" aca="1" ref="U1055" ca="1">INDIRECT("B"&amp;ROW()+U$2,TRUE)</f>
        <v>7400.8994140000004</v>
      </c>
      <c r="V1055" s="1" cm="1">
        <f t="array" aca="1" ref="V1055" ca="1">INDIRECT("B"&amp;ROW()+V$2,TRUE)</f>
        <v>8079.8627930000002</v>
      </c>
      <c r="W1055" s="1" cm="1">
        <f t="array" aca="1" ref="W1055" ca="1">INDIRECT("B"&amp;ROW()+W$2,TRUE)</f>
        <v>9795.9433590000008</v>
      </c>
      <c r="X1055" s="1" cm="1">
        <f t="array" aca="1" ref="X1055" ca="1">INDIRECT("B"&amp;ROW()+X$2,TRUE)</f>
        <v>8108.1162109999996</v>
      </c>
      <c r="Y1055" s="1" cm="1">
        <f t="array" aca="1" ref="Y1055" ca="1">INDIRECT("B"&amp;ROW()+Y$2,TRUE)</f>
        <v>7176.4145509999998</v>
      </c>
      <c r="Z1055" s="1" cm="1">
        <f t="array" aca="1" ref="Z1055" ca="1">INDIRECT("B"&amp;ROW()+Z$2,TRUE)</f>
        <v>9951.5185550000006</v>
      </c>
      <c r="AA1055" s="19">
        <f t="shared" ca="1" si="770"/>
        <v>-0.21230228263568077</v>
      </c>
      <c r="AB1055" s="19">
        <f t="shared" ca="1" si="816"/>
        <v>-0.11270550235531113</v>
      </c>
      <c r="AC1055" s="19">
        <f t="shared" ca="1" si="817"/>
        <v>-0.23224418588392182</v>
      </c>
      <c r="AD1055" s="19">
        <f t="shared" ca="1" si="795"/>
        <v>-0.20697803876453363</v>
      </c>
      <c r="AE1055" s="19">
        <f t="shared" ca="1" si="796"/>
        <v>-0.20051336300339809</v>
      </c>
      <c r="AF1055" s="19">
        <f t="shared" ca="1" si="797"/>
        <v>-0.30452416044841946</v>
      </c>
      <c r="AG1055" s="19">
        <f t="shared" ca="1" si="798"/>
        <v>-0.60701772394225639</v>
      </c>
      <c r="AH1055" s="19">
        <f t="shared" ca="1" si="799"/>
        <v>-0.56938963024267075</v>
      </c>
      <c r="AI1055" s="19">
        <f t="shared" ca="1" si="800"/>
        <v>-0.55720010072944481</v>
      </c>
      <c r="AJ1055" s="19">
        <f t="shared" ca="1" si="801"/>
        <v>-0.52437479825454703</v>
      </c>
      <c r="AK1055" s="19">
        <f t="shared" ca="1" si="802"/>
        <v>-0.38230455393355489</v>
      </c>
      <c r="AL1055" s="19">
        <f t="shared" ca="1" si="803"/>
        <v>-5.2848901696133842E-2</v>
      </c>
      <c r="AM1055" s="19">
        <f t="shared" ca="1" si="804"/>
        <v>-1.2739388032904324E-2</v>
      </c>
      <c r="AN1055" s="19">
        <f t="shared" ca="1" si="805"/>
        <v>0.43207243741714935</v>
      </c>
      <c r="AO1055" s="19">
        <f t="shared" ca="1" si="806"/>
        <v>0.39663330290631182</v>
      </c>
      <c r="AP1055" s="19">
        <f t="shared" ca="1" si="807"/>
        <v>0.22603474751544206</v>
      </c>
      <c r="AQ1055" s="19">
        <f t="shared" ca="1" si="808"/>
        <v>4.0662360558919058E-2</v>
      </c>
      <c r="AR1055" s="19">
        <f t="shared" ca="1" si="809"/>
        <v>6.8187415857185851E-2</v>
      </c>
      <c r="AS1055" s="19">
        <f t="shared" ca="1" si="810"/>
        <v>-0.10302671578327066</v>
      </c>
      <c r="AT1055" s="19">
        <f t="shared" ca="1" si="811"/>
        <v>-2.073779684830002E-2</v>
      </c>
      <c r="AU1055" s="19">
        <f t="shared" ca="1" si="812"/>
        <v>0.18724752157850222</v>
      </c>
      <c r="AV1055" s="19">
        <f t="shared" ca="1" si="813"/>
        <v>-1.7313542617001063E-2</v>
      </c>
      <c r="AW1055" s="19">
        <f t="shared" ca="1" si="814"/>
        <v>-0.1302338042137868</v>
      </c>
      <c r="AX1055" s="19">
        <f t="shared" ca="1" si="815"/>
        <v>0.20610290478163101</v>
      </c>
      <c r="AY1055" s="28">
        <f t="shared" ca="1" si="771"/>
        <v>1.2302282635680756E-2</v>
      </c>
      <c r="AZ1055" s="28">
        <f t="shared" ca="1" si="772"/>
        <v>0</v>
      </c>
      <c r="BA1055" s="28">
        <f t="shared" ca="1" si="773"/>
        <v>3.2244185883921805E-2</v>
      </c>
      <c r="BB1055" s="28">
        <f t="shared" ca="1" si="774"/>
        <v>6.9780387645336228E-3</v>
      </c>
      <c r="BC1055" s="28">
        <f t="shared" ca="1" si="775"/>
        <v>5.1336300339807628E-4</v>
      </c>
      <c r="BD1055" s="28">
        <f t="shared" ca="1" si="776"/>
        <v>0.10452416044841945</v>
      </c>
      <c r="BE1055" s="28">
        <f t="shared" ca="1" si="777"/>
        <v>0.40701772394225638</v>
      </c>
      <c r="BF1055" s="28">
        <f t="shared" ca="1" si="778"/>
        <v>0.36938963024267074</v>
      </c>
      <c r="BG1055" s="28">
        <f t="shared" ca="1" si="779"/>
        <v>0.3572001007294448</v>
      </c>
      <c r="BH1055" s="28">
        <f t="shared" ca="1" si="780"/>
        <v>0.32437479825454701</v>
      </c>
      <c r="BI1055" s="28">
        <f t="shared" ca="1" si="781"/>
        <v>0.18230455393355488</v>
      </c>
      <c r="BJ1055" s="28">
        <f t="shared" ca="1" si="782"/>
        <v>0</v>
      </c>
      <c r="BK1055" s="28">
        <f t="shared" ca="1" si="783"/>
        <v>0</v>
      </c>
      <c r="BL1055" s="28">
        <f t="shared" ca="1" si="784"/>
        <v>0</v>
      </c>
      <c r="BM1055" s="28">
        <f t="shared" ca="1" si="785"/>
        <v>0</v>
      </c>
      <c r="BN1055" s="28">
        <f t="shared" ca="1" si="786"/>
        <v>0</v>
      </c>
      <c r="BO1055" s="28">
        <f t="shared" ca="1" si="787"/>
        <v>0</v>
      </c>
      <c r="BP1055" s="28">
        <f t="shared" ca="1" si="788"/>
        <v>0</v>
      </c>
      <c r="BQ1055" s="28">
        <f t="shared" ca="1" si="789"/>
        <v>0</v>
      </c>
      <c r="BR1055" s="28">
        <f t="shared" ca="1" si="790"/>
        <v>0</v>
      </c>
      <c r="BS1055" s="28">
        <f t="shared" ca="1" si="791"/>
        <v>0</v>
      </c>
      <c r="BT1055" s="28">
        <f t="shared" ca="1" si="792"/>
        <v>0</v>
      </c>
      <c r="BU1055" s="28">
        <f t="shared" ca="1" si="793"/>
        <v>0</v>
      </c>
      <c r="BV1055" s="28">
        <f t="shared" ca="1" si="794"/>
        <v>0</v>
      </c>
    </row>
    <row r="1056" spans="1:74" x14ac:dyDescent="0.25">
      <c r="A1056" s="3">
        <v>43239</v>
      </c>
      <c r="B1056">
        <v>8247.1796880000002</v>
      </c>
      <c r="C1056" s="1" cm="1">
        <f t="array" aca="1" ref="C1056" ca="1">INDIRECT("B"&amp;ROW()+C$2,TRUE)</f>
        <v>6734.8198240000002</v>
      </c>
      <c r="D1056" s="1" cm="1">
        <f t="array" aca="1" ref="D1056" ca="1">INDIRECT("B"&amp;ROW()+D$2,TRUE)</f>
        <v>7370.7797849999997</v>
      </c>
      <c r="E1056" s="1" cm="1">
        <f t="array" aca="1" ref="E1056" ca="1">INDIRECT("B"&amp;ROW()+E$2,TRUE)</f>
        <v>6580.6298829999996</v>
      </c>
      <c r="F1056" s="1" cm="1">
        <f t="array" aca="1" ref="F1056" ca="1">INDIRECT("B"&amp;ROW()+F$2,TRUE)</f>
        <v>6517.1801759999998</v>
      </c>
      <c r="G1056" s="1" cm="1">
        <f t="array" aca="1" ref="G1056" ca="1">INDIRECT("B"&amp;ROW()+G$2,TRUE)</f>
        <v>6596.1098629999997</v>
      </c>
      <c r="H1056" s="1" cm="1">
        <f t="array" aca="1" ref="H1056" ca="1">INDIRECT("B"&amp;ROW()+H$2,TRUE)</f>
        <v>5648.0297849999997</v>
      </c>
      <c r="I1056" s="1" cm="1">
        <f t="array" aca="1" ref="I1056" ca="1">INDIRECT("B"&amp;ROW()+I$2,TRUE)</f>
        <v>3236.7617190000001</v>
      </c>
      <c r="J1056" s="1" cm="1">
        <f t="array" aca="1" ref="J1056" ca="1">INDIRECT("B"&amp;ROW()+J$2,TRUE)</f>
        <v>3706.0522460000002</v>
      </c>
      <c r="K1056" s="1" cm="1">
        <f t="array" aca="1" ref="K1056" ca="1">INDIRECT("B"&amp;ROW()+K$2,TRUE)</f>
        <v>3632.070557</v>
      </c>
      <c r="L1056" s="1" cm="1">
        <f t="array" aca="1" ref="L1056" ca="1">INDIRECT("B"&amp;ROW()+L$2,TRUE)</f>
        <v>3960.9111330000001</v>
      </c>
      <c r="M1056" s="1" cm="1">
        <f t="array" aca="1" ref="M1056" ca="1">INDIRECT("B"&amp;ROW()+M$2,TRUE)</f>
        <v>5167.7221680000002</v>
      </c>
      <c r="N1056" s="1" cm="1">
        <f t="array" aca="1" ref="N1056" ca="1">INDIRECT("B"&amp;ROW()+N$2,TRUE)</f>
        <v>7994.4160160000001</v>
      </c>
      <c r="O1056" s="1" cm="1">
        <f t="array" aca="1" ref="O1056" ca="1">INDIRECT("B"&amp;ROW()+O$2,TRUE)</f>
        <v>8230.9238280000009</v>
      </c>
      <c r="P1056" s="1" cm="1">
        <f t="array" aca="1" ref="P1056" ca="1">INDIRECT("B"&amp;ROW()+P$2,TRUE)</f>
        <v>11392.378906</v>
      </c>
      <c r="Q1056" s="1" cm="1">
        <f t="array" aca="1" ref="Q1056" ca="1">INDIRECT("B"&amp;ROW()+Q$2,TRUE)</f>
        <v>11382.616211</v>
      </c>
      <c r="R1056" s="1" cm="1">
        <f t="array" aca="1" ref="R1056" ca="1">INDIRECT("B"&amp;ROW()+R$2,TRUE)</f>
        <v>10178.372069999999</v>
      </c>
      <c r="S1056" s="1" cm="1">
        <f t="array" aca="1" ref="S1056" ca="1">INDIRECT("B"&amp;ROW()+S$2,TRUE)</f>
        <v>8321.7568360000005</v>
      </c>
      <c r="T1056" s="1" cm="1">
        <f t="array" aca="1" ref="T1056" ca="1">INDIRECT("B"&amp;ROW()+T$2,TRUE)</f>
        <v>9055.5263670000004</v>
      </c>
      <c r="U1056" s="1" cm="1">
        <f t="array" aca="1" ref="U1056" ca="1">INDIRECT("B"&amp;ROW()+U$2,TRUE)</f>
        <v>7278.1196289999998</v>
      </c>
      <c r="V1056" s="1" cm="1">
        <f t="array" aca="1" ref="V1056" ca="1">INDIRECT("B"&amp;ROW()+V$2,TRUE)</f>
        <v>7879.0712890000004</v>
      </c>
      <c r="W1056" s="1" cm="1">
        <f t="array" aca="1" ref="W1056" ca="1">INDIRECT("B"&amp;ROW()+W$2,TRUE)</f>
        <v>9865.1191409999992</v>
      </c>
      <c r="X1056" s="1" cm="1">
        <f t="array" aca="1" ref="X1056" ca="1">INDIRECT("B"&amp;ROW()+X$2,TRUE)</f>
        <v>7923.6445309999999</v>
      </c>
      <c r="Y1056" s="1" cm="1">
        <f t="array" aca="1" ref="Y1056" ca="1">INDIRECT("B"&amp;ROW()+Y$2,TRUE)</f>
        <v>7334.0986329999996</v>
      </c>
      <c r="Z1056" s="1" cm="1">
        <f t="array" aca="1" ref="Z1056" ca="1">INDIRECT("B"&amp;ROW()+Z$2,TRUE)</f>
        <v>9842.6660159999992</v>
      </c>
      <c r="AA1056" s="19">
        <f t="shared" ca="1" si="770"/>
        <v>-0.18337903637537428</v>
      </c>
      <c r="AB1056" s="19">
        <f t="shared" ca="1" si="816"/>
        <v>-0.10626661915408486</v>
      </c>
      <c r="AC1056" s="19">
        <f t="shared" ca="1" si="817"/>
        <v>-0.20207511756108601</v>
      </c>
      <c r="AD1056" s="19">
        <f t="shared" ca="1" si="795"/>
        <v>-0.209768621207226</v>
      </c>
      <c r="AE1056" s="19">
        <f t="shared" ca="1" si="796"/>
        <v>-0.20019811468426932</v>
      </c>
      <c r="AF1056" s="19">
        <f t="shared" ca="1" si="797"/>
        <v>-0.3151562111326221</v>
      </c>
      <c r="AG1056" s="19">
        <f t="shared" ca="1" si="798"/>
        <v>-0.6075310783261304</v>
      </c>
      <c r="AH1056" s="19">
        <f t="shared" ca="1" si="799"/>
        <v>-0.55062792539945926</v>
      </c>
      <c r="AI1056" s="19">
        <f t="shared" ca="1" si="800"/>
        <v>-0.55959846948832481</v>
      </c>
      <c r="AJ1056" s="19">
        <f t="shared" ca="1" si="801"/>
        <v>-0.51972537487411663</v>
      </c>
      <c r="AK1056" s="19">
        <f t="shared" ca="1" si="802"/>
        <v>-0.37339522558005406</v>
      </c>
      <c r="AL1056" s="19">
        <f t="shared" ca="1" si="803"/>
        <v>-3.0648498221492858E-2</v>
      </c>
      <c r="AM1056" s="19">
        <f t="shared" ca="1" si="804"/>
        <v>-1.9710810986272405E-3</v>
      </c>
      <c r="AN1056" s="19">
        <f t="shared" ca="1" si="805"/>
        <v>0.38136664132302095</v>
      </c>
      <c r="AO1056" s="19">
        <f t="shared" ca="1" si="806"/>
        <v>0.38018287967730285</v>
      </c>
      <c r="AP1056" s="19">
        <f t="shared" ca="1" si="807"/>
        <v>0.23416397545090073</v>
      </c>
      <c r="AQ1056" s="19">
        <f t="shared" ca="1" si="808"/>
        <v>9.0427456198769688E-3</v>
      </c>
      <c r="AR1056" s="19">
        <f t="shared" ca="1" si="809"/>
        <v>9.8014922625752815E-2</v>
      </c>
      <c r="AS1056" s="19">
        <f t="shared" ca="1" si="810"/>
        <v>-0.11750199409502672</v>
      </c>
      <c r="AT1056" s="19">
        <f t="shared" ca="1" si="811"/>
        <v>-4.4634458436211014E-2</v>
      </c>
      <c r="AU1056" s="19">
        <f t="shared" ca="1" si="812"/>
        <v>0.19618093872189668</v>
      </c>
      <c r="AV1056" s="19">
        <f t="shared" ca="1" si="813"/>
        <v>-3.9229793606990006E-2</v>
      </c>
      <c r="AW1056" s="19">
        <f t="shared" ca="1" si="814"/>
        <v>-0.1107143398765244</v>
      </c>
      <c r="AX1056" s="19">
        <f t="shared" ca="1" si="815"/>
        <v>0.19345841710245504</v>
      </c>
      <c r="AY1056" s="28">
        <f t="shared" ca="1" si="771"/>
        <v>0</v>
      </c>
      <c r="AZ1056" s="28">
        <f t="shared" ca="1" si="772"/>
        <v>0</v>
      </c>
      <c r="BA1056" s="28">
        <f t="shared" ca="1" si="773"/>
        <v>2.0751175610859984E-3</v>
      </c>
      <c r="BB1056" s="28">
        <f t="shared" ca="1" si="774"/>
        <v>9.7686212072259915E-3</v>
      </c>
      <c r="BC1056" s="28">
        <f t="shared" ca="1" si="775"/>
        <v>1.9811468426930712E-4</v>
      </c>
      <c r="BD1056" s="28">
        <f t="shared" ca="1" si="776"/>
        <v>0.11515621113262209</v>
      </c>
      <c r="BE1056" s="28">
        <f t="shared" ca="1" si="777"/>
        <v>0.40753107832613039</v>
      </c>
      <c r="BF1056" s="28">
        <f t="shared" ca="1" si="778"/>
        <v>0.35062792539945925</v>
      </c>
      <c r="BG1056" s="28">
        <f t="shared" ca="1" si="779"/>
        <v>0.3595984694883248</v>
      </c>
      <c r="BH1056" s="28">
        <f t="shared" ca="1" si="780"/>
        <v>0.31972537487411662</v>
      </c>
      <c r="BI1056" s="28">
        <f t="shared" ca="1" si="781"/>
        <v>0.17339522558005405</v>
      </c>
      <c r="BJ1056" s="28">
        <f t="shared" ca="1" si="782"/>
        <v>0</v>
      </c>
      <c r="BK1056" s="28">
        <f t="shared" ca="1" si="783"/>
        <v>0</v>
      </c>
      <c r="BL1056" s="28">
        <f t="shared" ca="1" si="784"/>
        <v>0</v>
      </c>
      <c r="BM1056" s="28">
        <f t="shared" ca="1" si="785"/>
        <v>0</v>
      </c>
      <c r="BN1056" s="28">
        <f t="shared" ca="1" si="786"/>
        <v>0</v>
      </c>
      <c r="BO1056" s="28">
        <f t="shared" ca="1" si="787"/>
        <v>0</v>
      </c>
      <c r="BP1056" s="28">
        <f t="shared" ca="1" si="788"/>
        <v>0</v>
      </c>
      <c r="BQ1056" s="28">
        <f t="shared" ca="1" si="789"/>
        <v>0</v>
      </c>
      <c r="BR1056" s="28">
        <f t="shared" ca="1" si="790"/>
        <v>0</v>
      </c>
      <c r="BS1056" s="28">
        <f t="shared" ca="1" si="791"/>
        <v>0</v>
      </c>
      <c r="BT1056" s="28">
        <f t="shared" ca="1" si="792"/>
        <v>0</v>
      </c>
      <c r="BU1056" s="28">
        <f t="shared" ca="1" si="793"/>
        <v>0</v>
      </c>
      <c r="BV1056" s="28">
        <f t="shared" ca="1" si="794"/>
        <v>0</v>
      </c>
    </row>
    <row r="1057" spans="1:74" x14ac:dyDescent="0.25">
      <c r="A1057" s="3">
        <v>43240</v>
      </c>
      <c r="B1057">
        <v>8513.25</v>
      </c>
      <c r="C1057" s="1" cm="1">
        <f t="array" aca="1" ref="C1057" ca="1">INDIRECT("B"&amp;ROW()+C$2,TRUE)</f>
        <v>6769.9399409999996</v>
      </c>
      <c r="D1057" s="1" cm="1">
        <f t="array" aca="1" ref="D1057" ca="1">INDIRECT("B"&amp;ROW()+D$2,TRUE)</f>
        <v>7466.8598629999997</v>
      </c>
      <c r="E1057" s="1" cm="1">
        <f t="array" aca="1" ref="E1057" ca="1">INDIRECT("B"&amp;ROW()+E$2,TRUE)</f>
        <v>6423.7597660000001</v>
      </c>
      <c r="F1057" s="1" cm="1">
        <f t="array" aca="1" ref="F1057" ca="1">INDIRECT("B"&amp;ROW()+F$2,TRUE)</f>
        <v>6281.2001950000003</v>
      </c>
      <c r="G1057" s="1" cm="1">
        <f t="array" aca="1" ref="G1057" ca="1">INDIRECT("B"&amp;ROW()+G$2,TRUE)</f>
        <v>6544.4301759999998</v>
      </c>
      <c r="H1057" s="1" cm="1">
        <f t="array" aca="1" ref="H1057" ca="1">INDIRECT("B"&amp;ROW()+H$2,TRUE)</f>
        <v>5575.5498049999997</v>
      </c>
      <c r="I1057" s="1" cm="1">
        <f t="array" aca="1" ref="I1057" ca="1">INDIRECT("B"&amp;ROW()+I$2,TRUE)</f>
        <v>3252.8391109999998</v>
      </c>
      <c r="J1057" s="1" cm="1">
        <f t="array" aca="1" ref="J1057" ca="1">INDIRECT("B"&amp;ROW()+J$2,TRUE)</f>
        <v>3630.6752929999998</v>
      </c>
      <c r="K1057" s="1" cm="1">
        <f t="array" aca="1" ref="K1057" ca="1">INDIRECT("B"&amp;ROW()+K$2,TRUE)</f>
        <v>3616.8808589999999</v>
      </c>
      <c r="L1057" s="1" cm="1">
        <f t="array" aca="1" ref="L1057" ca="1">INDIRECT("B"&amp;ROW()+L$2,TRUE)</f>
        <v>4048.7258299999999</v>
      </c>
      <c r="M1057" s="1" cm="1">
        <f t="array" aca="1" ref="M1057" ca="1">INDIRECT("B"&amp;ROW()+M$2,TRUE)</f>
        <v>5067.1083980000003</v>
      </c>
      <c r="N1057" s="1" cm="1">
        <f t="array" aca="1" ref="N1057" ca="1">INDIRECT("B"&amp;ROW()+N$2,TRUE)</f>
        <v>8205.1679690000001</v>
      </c>
      <c r="O1057" s="1" cm="1">
        <f t="array" aca="1" ref="O1057" ca="1">INDIRECT("B"&amp;ROW()+O$2,TRUE)</f>
        <v>8693.8330079999996</v>
      </c>
      <c r="P1057" s="1" cm="1">
        <f t="array" aca="1" ref="P1057" ca="1">INDIRECT("B"&amp;ROW()+P$2,TRUE)</f>
        <v>10256.058594</v>
      </c>
      <c r="Q1057" s="1" cm="1">
        <f t="array" aca="1" ref="Q1057" ca="1">INDIRECT("B"&amp;ROW()+Q$2,TRUE)</f>
        <v>10895.830078000001</v>
      </c>
      <c r="R1057" s="1" cm="1">
        <f t="array" aca="1" ref="R1057" ca="1">INDIRECT("B"&amp;ROW()+R$2,TRUE)</f>
        <v>10410.126953000001</v>
      </c>
      <c r="S1057" s="1" cm="1">
        <f t="array" aca="1" ref="S1057" ca="1">INDIRECT("B"&amp;ROW()+S$2,TRUE)</f>
        <v>8336.5556639999995</v>
      </c>
      <c r="T1057" s="1" cm="1">
        <f t="array" aca="1" ref="T1057" ca="1">INDIRECT("B"&amp;ROW()+T$2,TRUE)</f>
        <v>8757.7880860000005</v>
      </c>
      <c r="U1057" s="1" cm="1">
        <f t="array" aca="1" ref="U1057" ca="1">INDIRECT("B"&amp;ROW()+U$2,TRUE)</f>
        <v>7217.4272460000002</v>
      </c>
      <c r="V1057" s="1" cm="1">
        <f t="array" aca="1" ref="V1057" ca="1">INDIRECT("B"&amp;ROW()+V$2,TRUE)</f>
        <v>8166.5541990000002</v>
      </c>
      <c r="W1057" s="1" cm="1">
        <f t="array" aca="1" ref="W1057" ca="1">INDIRECT("B"&amp;ROW()+W$2,TRUE)</f>
        <v>10116.673828000001</v>
      </c>
      <c r="X1057" s="1" cm="1">
        <f t="array" aca="1" ref="X1057" ca="1">INDIRECT("B"&amp;ROW()+X$2,TRUE)</f>
        <v>7909.7294920000004</v>
      </c>
      <c r="Y1057" s="1" cm="1">
        <f t="array" aca="1" ref="Y1057" ca="1">INDIRECT("B"&amp;ROW()+Y$2,TRUE)</f>
        <v>7302.0893550000001</v>
      </c>
      <c r="Z1057" s="1" cm="1">
        <f t="array" aca="1" ref="Z1057" ca="1">INDIRECT("B"&amp;ROW()+Z$2,TRUE)</f>
        <v>9593.8964840000008</v>
      </c>
      <c r="AA1057" s="19">
        <f t="shared" ca="1" si="770"/>
        <v>-0.20477609126949173</v>
      </c>
      <c r="AB1057" s="19">
        <f t="shared" ca="1" si="816"/>
        <v>-0.12291312213314542</v>
      </c>
      <c r="AC1057" s="19">
        <f t="shared" ca="1" si="817"/>
        <v>-0.24543978316154227</v>
      </c>
      <c r="AD1057" s="19">
        <f t="shared" ca="1" si="795"/>
        <v>-0.26218539394473317</v>
      </c>
      <c r="AE1057" s="19">
        <f t="shared" ca="1" si="796"/>
        <v>-0.23126535976272283</v>
      </c>
      <c r="AF1057" s="19">
        <f t="shared" ca="1" si="797"/>
        <v>-0.34507387836607645</v>
      </c>
      <c r="AG1057" s="19">
        <f t="shared" ca="1" si="798"/>
        <v>-0.61790865873784995</v>
      </c>
      <c r="AH1057" s="19">
        <f t="shared" ca="1" si="799"/>
        <v>-0.57352652711949015</v>
      </c>
      <c r="AI1057" s="19">
        <f t="shared" ca="1" si="800"/>
        <v>-0.57514687586996738</v>
      </c>
      <c r="AJ1057" s="19">
        <f t="shared" ca="1" si="801"/>
        <v>-0.52442065838545804</v>
      </c>
      <c r="AK1057" s="19">
        <f t="shared" ca="1" si="802"/>
        <v>-0.40479741602795638</v>
      </c>
      <c r="AL1057" s="19">
        <f t="shared" ca="1" si="803"/>
        <v>-3.6188533286347739E-2</v>
      </c>
      <c r="AM1057" s="19">
        <f t="shared" ca="1" si="804"/>
        <v>2.1211994009338337E-2</v>
      </c>
      <c r="AN1057" s="19">
        <f t="shared" ca="1" si="805"/>
        <v>0.2047171872081755</v>
      </c>
      <c r="AO1057" s="19">
        <f t="shared" ca="1" si="806"/>
        <v>0.27986727489501667</v>
      </c>
      <c r="AP1057" s="19">
        <f t="shared" ca="1" si="807"/>
        <v>0.22281466572695513</v>
      </c>
      <c r="AQ1057" s="19">
        <f t="shared" ca="1" si="808"/>
        <v>-2.0755215223328398E-2</v>
      </c>
      <c r="AR1057" s="19">
        <f t="shared" ca="1" si="809"/>
        <v>2.8724410301588756E-2</v>
      </c>
      <c r="AS1057" s="19">
        <f t="shared" ca="1" si="810"/>
        <v>-0.15221246339529554</v>
      </c>
      <c r="AT1057" s="19">
        <f t="shared" ca="1" si="811"/>
        <v>-4.0724259360408757E-2</v>
      </c>
      <c r="AU1057" s="19">
        <f t="shared" ca="1" si="812"/>
        <v>0.18834450157108049</v>
      </c>
      <c r="AV1057" s="19">
        <f t="shared" ca="1" si="813"/>
        <v>-7.0891904736733874E-2</v>
      </c>
      <c r="AW1057" s="19">
        <f t="shared" ca="1" si="814"/>
        <v>-0.14226771738172847</v>
      </c>
      <c r="AX1057" s="19">
        <f t="shared" ca="1" si="815"/>
        <v>0.12693700807564687</v>
      </c>
      <c r="AY1057" s="28">
        <f t="shared" ca="1" si="771"/>
        <v>4.7760912694917168E-3</v>
      </c>
      <c r="AZ1057" s="28">
        <f t="shared" ca="1" si="772"/>
        <v>0</v>
      </c>
      <c r="BA1057" s="28">
        <f t="shared" ca="1" si="773"/>
        <v>4.5439783161542263E-2</v>
      </c>
      <c r="BB1057" s="28">
        <f t="shared" ca="1" si="774"/>
        <v>6.2185393944733158E-2</v>
      </c>
      <c r="BC1057" s="28">
        <f t="shared" ca="1" si="775"/>
        <v>3.1265359762722822E-2</v>
      </c>
      <c r="BD1057" s="28">
        <f t="shared" ca="1" si="776"/>
        <v>0.14507387836607644</v>
      </c>
      <c r="BE1057" s="28">
        <f t="shared" ca="1" si="777"/>
        <v>0.41790865873784994</v>
      </c>
      <c r="BF1057" s="28">
        <f t="shared" ca="1" si="778"/>
        <v>0.37352652711949014</v>
      </c>
      <c r="BG1057" s="28">
        <f t="shared" ca="1" si="779"/>
        <v>0.37514687586996737</v>
      </c>
      <c r="BH1057" s="28">
        <f t="shared" ca="1" si="780"/>
        <v>0.32442065838545803</v>
      </c>
      <c r="BI1057" s="28">
        <f t="shared" ca="1" si="781"/>
        <v>0.20479741602795637</v>
      </c>
      <c r="BJ1057" s="28">
        <f t="shared" ca="1" si="782"/>
        <v>0</v>
      </c>
      <c r="BK1057" s="28">
        <f t="shared" ca="1" si="783"/>
        <v>0</v>
      </c>
      <c r="BL1057" s="28">
        <f t="shared" ca="1" si="784"/>
        <v>0</v>
      </c>
      <c r="BM1057" s="28">
        <f t="shared" ca="1" si="785"/>
        <v>0</v>
      </c>
      <c r="BN1057" s="28">
        <f t="shared" ca="1" si="786"/>
        <v>0</v>
      </c>
      <c r="BO1057" s="28">
        <f t="shared" ca="1" si="787"/>
        <v>0</v>
      </c>
      <c r="BP1057" s="28">
        <f t="shared" ca="1" si="788"/>
        <v>0</v>
      </c>
      <c r="BQ1057" s="28">
        <f t="shared" ca="1" si="789"/>
        <v>0</v>
      </c>
      <c r="BR1057" s="28">
        <f t="shared" ca="1" si="790"/>
        <v>0</v>
      </c>
      <c r="BS1057" s="28">
        <f t="shared" ca="1" si="791"/>
        <v>0</v>
      </c>
      <c r="BT1057" s="28">
        <f t="shared" ca="1" si="792"/>
        <v>0</v>
      </c>
      <c r="BU1057" s="28">
        <f t="shared" ca="1" si="793"/>
        <v>0</v>
      </c>
      <c r="BV1057" s="28">
        <f t="shared" ca="1" si="794"/>
        <v>0</v>
      </c>
    </row>
    <row r="1058" spans="1:74" x14ac:dyDescent="0.25">
      <c r="A1058" s="3">
        <v>43241</v>
      </c>
      <c r="B1058">
        <v>8418.9902340000008</v>
      </c>
      <c r="C1058" s="1" cm="1">
        <f t="array" aca="1" ref="C1058" ca="1">INDIRECT("B"&amp;ROW()+C$2,TRUE)</f>
        <v>6776.5498049999997</v>
      </c>
      <c r="D1058" s="1" cm="1">
        <f t="array" aca="1" ref="D1058" ca="1">INDIRECT("B"&amp;ROW()+D$2,TRUE)</f>
        <v>7354.1298829999996</v>
      </c>
      <c r="E1058" s="1" cm="1">
        <f t="array" aca="1" ref="E1058" ca="1">INDIRECT("B"&amp;ROW()+E$2,TRUE)</f>
        <v>6506.0698240000002</v>
      </c>
      <c r="F1058" s="1" cm="1">
        <f t="array" aca="1" ref="F1058" ca="1">INDIRECT("B"&amp;ROW()+F$2,TRUE)</f>
        <v>6371.2998049999997</v>
      </c>
      <c r="G1058" s="1" cm="1">
        <f t="array" aca="1" ref="G1058" ca="1">INDIRECT("B"&amp;ROW()+G$2,TRUE)</f>
        <v>6476.7099609999996</v>
      </c>
      <c r="H1058" s="1" cm="1">
        <f t="array" aca="1" ref="H1058" ca="1">INDIRECT("B"&amp;ROW()+H$2,TRUE)</f>
        <v>5554.330078</v>
      </c>
      <c r="I1058" s="1" cm="1">
        <f t="array" aca="1" ref="I1058" ca="1">INDIRECT("B"&amp;ROW()+I$2,TRUE)</f>
        <v>3545.8647460000002</v>
      </c>
      <c r="J1058" s="1" cm="1">
        <f t="array" aca="1" ref="J1058" ca="1">INDIRECT("B"&amp;ROW()+J$2,TRUE)</f>
        <v>3655.006836</v>
      </c>
      <c r="K1058" s="1" cm="1">
        <f t="array" aca="1" ref="K1058" ca="1">INDIRECT("B"&amp;ROW()+K$2,TRUE)</f>
        <v>3620.8107909999999</v>
      </c>
      <c r="L1058" s="1" cm="1">
        <f t="array" aca="1" ref="L1058" ca="1">INDIRECT("B"&amp;ROW()+L$2,TRUE)</f>
        <v>4025.2290039999998</v>
      </c>
      <c r="M1058" s="1" cm="1">
        <f t="array" aca="1" ref="M1058" ca="1">INDIRECT("B"&amp;ROW()+M$2,TRUE)</f>
        <v>5235.5595700000003</v>
      </c>
      <c r="N1058" s="1" cm="1">
        <f t="array" aca="1" ref="N1058" ca="1">INDIRECT("B"&amp;ROW()+N$2,TRUE)</f>
        <v>7884.9091799999997</v>
      </c>
      <c r="O1058" s="1" cm="1">
        <f t="array" aca="1" ref="O1058" ca="1">INDIRECT("B"&amp;ROW()+O$2,TRUE)</f>
        <v>8838.375</v>
      </c>
      <c r="P1058" s="1" cm="1">
        <f t="array" aca="1" ref="P1058" ca="1">INDIRECT("B"&amp;ROW()+P$2,TRUE)</f>
        <v>10895.089844</v>
      </c>
      <c r="Q1058" s="1" cm="1">
        <f t="array" aca="1" ref="Q1058" ca="1">INDIRECT("B"&amp;ROW()+Q$2,TRUE)</f>
        <v>10051.704102</v>
      </c>
      <c r="R1058" s="1" cm="1">
        <f t="array" aca="1" ref="R1058" ca="1">INDIRECT("B"&amp;ROW()+R$2,TRUE)</f>
        <v>10360.546875</v>
      </c>
      <c r="S1058" s="1" cm="1">
        <f t="array" aca="1" ref="S1058" ca="1">INDIRECT("B"&amp;ROW()+S$2,TRUE)</f>
        <v>8321.0058590000008</v>
      </c>
      <c r="T1058" s="1" cm="1">
        <f t="array" aca="1" ref="T1058" ca="1">INDIRECT("B"&amp;ROW()+T$2,TRUE)</f>
        <v>8815.6621090000008</v>
      </c>
      <c r="U1058" s="1" cm="1">
        <f t="array" aca="1" ref="U1058" ca="1">INDIRECT("B"&amp;ROW()+U$2,TRUE)</f>
        <v>7243.1342770000001</v>
      </c>
      <c r="V1058" s="1" cm="1">
        <f t="array" aca="1" ref="V1058" ca="1">INDIRECT("B"&amp;ROW()+V$2,TRUE)</f>
        <v>8037.5375979999999</v>
      </c>
      <c r="W1058" s="1" cm="1">
        <f t="array" aca="1" ref="W1058" ca="1">INDIRECT("B"&amp;ROW()+W$2,TRUE)</f>
        <v>9856.6113280000009</v>
      </c>
      <c r="X1058" s="1" cm="1">
        <f t="array" aca="1" ref="X1058" ca="1">INDIRECT("B"&amp;ROW()+X$2,TRUE)</f>
        <v>7911.4301759999998</v>
      </c>
      <c r="Y1058" s="1" cm="1">
        <f t="array" aca="1" ref="Y1058" ca="1">INDIRECT("B"&amp;ROW()+Y$2,TRUE)</f>
        <v>6865.4931640000004</v>
      </c>
      <c r="Z1058" s="1" cm="1">
        <f t="array" aca="1" ref="Z1058" ca="1">INDIRECT("B"&amp;ROW()+Z$2,TRUE)</f>
        <v>8756.4306639999995</v>
      </c>
      <c r="AA1058" s="19">
        <f t="shared" ca="1" si="770"/>
        <v>-0.19508757978682803</v>
      </c>
      <c r="AB1058" s="19">
        <f t="shared" ca="1" si="816"/>
        <v>-0.12648314363159305</v>
      </c>
      <c r="AC1058" s="19">
        <f t="shared" ca="1" si="817"/>
        <v>-0.22721494583456009</v>
      </c>
      <c r="AD1058" s="19">
        <f t="shared" ca="1" si="795"/>
        <v>-0.24322280607125846</v>
      </c>
      <c r="AE1058" s="19">
        <f t="shared" ca="1" si="796"/>
        <v>-0.23070228364871162</v>
      </c>
      <c r="AF1058" s="19">
        <f t="shared" ca="1" si="797"/>
        <v>-0.34026172692671647</v>
      </c>
      <c r="AG1058" s="19">
        <f t="shared" ca="1" si="798"/>
        <v>-0.57882541166515866</v>
      </c>
      <c r="AH1058" s="19">
        <f t="shared" ca="1" si="799"/>
        <v>-0.56586161351758135</v>
      </c>
      <c r="AI1058" s="19">
        <f t="shared" ca="1" si="800"/>
        <v>-0.56992338862950631</v>
      </c>
      <c r="AJ1058" s="19">
        <f t="shared" ca="1" si="801"/>
        <v>-0.52188696124813683</v>
      </c>
      <c r="AK1058" s="19">
        <f t="shared" ca="1" si="802"/>
        <v>-0.3781249978345087</v>
      </c>
      <c r="AL1058" s="19">
        <f t="shared" ca="1" si="803"/>
        <v>-6.3437661661979436E-2</v>
      </c>
      <c r="AM1058" s="19">
        <f t="shared" ca="1" si="804"/>
        <v>4.9814140929433363E-2</v>
      </c>
      <c r="AN1058" s="19">
        <f t="shared" ca="1" si="805"/>
        <v>0.2941088588035532</v>
      </c>
      <c r="AO1058" s="19">
        <f t="shared" ca="1" si="806"/>
        <v>0.19393226772093186</v>
      </c>
      <c r="AP1058" s="19">
        <f t="shared" ca="1" si="807"/>
        <v>0.23061633129814593</v>
      </c>
      <c r="AQ1058" s="19">
        <f t="shared" ca="1" si="808"/>
        <v>-1.1638494911692754E-2</v>
      </c>
      <c r="AR1058" s="19">
        <f t="shared" ca="1" si="809"/>
        <v>4.7116324401713275E-2</v>
      </c>
      <c r="AS1058" s="19">
        <f t="shared" ca="1" si="810"/>
        <v>-0.13966710072323391</v>
      </c>
      <c r="AT1058" s="19">
        <f t="shared" ca="1" si="811"/>
        <v>-4.530859704047506E-2</v>
      </c>
      <c r="AU1058" s="19">
        <f t="shared" ca="1" si="812"/>
        <v>0.1707593255298222</v>
      </c>
      <c r="AV1058" s="19">
        <f t="shared" ca="1" si="813"/>
        <v>-6.0287521887152827E-2</v>
      </c>
      <c r="AW1058" s="19">
        <f t="shared" ca="1" si="814"/>
        <v>-0.18452296852967226</v>
      </c>
      <c r="AX1058" s="19">
        <f t="shared" ca="1" si="815"/>
        <v>4.0080867256176309E-2</v>
      </c>
      <c r="AY1058" s="28">
        <f t="shared" ca="1" si="771"/>
        <v>0</v>
      </c>
      <c r="AZ1058" s="28">
        <f t="shared" ca="1" si="772"/>
        <v>0</v>
      </c>
      <c r="BA1058" s="28">
        <f t="shared" ca="1" si="773"/>
        <v>2.7214945834560078E-2</v>
      </c>
      <c r="BB1058" s="28">
        <f t="shared" ca="1" si="774"/>
        <v>4.3222806071258446E-2</v>
      </c>
      <c r="BC1058" s="28">
        <f t="shared" ca="1" si="775"/>
        <v>3.0702283648711609E-2</v>
      </c>
      <c r="BD1058" s="28">
        <f t="shared" ca="1" si="776"/>
        <v>0.14026172692671646</v>
      </c>
      <c r="BE1058" s="28">
        <f t="shared" ca="1" si="777"/>
        <v>0.37882541166515865</v>
      </c>
      <c r="BF1058" s="28">
        <f t="shared" ca="1" si="778"/>
        <v>0.36586161351758134</v>
      </c>
      <c r="BG1058" s="28">
        <f t="shared" ca="1" si="779"/>
        <v>0.3699233886295063</v>
      </c>
      <c r="BH1058" s="28">
        <f t="shared" ca="1" si="780"/>
        <v>0.32188696124813682</v>
      </c>
      <c r="BI1058" s="28">
        <f t="shared" ca="1" si="781"/>
        <v>0.17812499783450869</v>
      </c>
      <c r="BJ1058" s="28">
        <f t="shared" ca="1" si="782"/>
        <v>0</v>
      </c>
      <c r="BK1058" s="28">
        <f t="shared" ca="1" si="783"/>
        <v>0</v>
      </c>
      <c r="BL1058" s="28">
        <f t="shared" ca="1" si="784"/>
        <v>0</v>
      </c>
      <c r="BM1058" s="28">
        <f t="shared" ca="1" si="785"/>
        <v>0</v>
      </c>
      <c r="BN1058" s="28">
        <f t="shared" ca="1" si="786"/>
        <v>0</v>
      </c>
      <c r="BO1058" s="28">
        <f t="shared" ca="1" si="787"/>
        <v>0</v>
      </c>
      <c r="BP1058" s="28">
        <f t="shared" ca="1" si="788"/>
        <v>0</v>
      </c>
      <c r="BQ1058" s="28">
        <f t="shared" ca="1" si="789"/>
        <v>0</v>
      </c>
      <c r="BR1058" s="28">
        <f t="shared" ca="1" si="790"/>
        <v>0</v>
      </c>
      <c r="BS1058" s="28">
        <f t="shared" ca="1" si="791"/>
        <v>0</v>
      </c>
      <c r="BT1058" s="28">
        <f t="shared" ca="1" si="792"/>
        <v>0</v>
      </c>
      <c r="BU1058" s="28">
        <f t="shared" ca="1" si="793"/>
        <v>0</v>
      </c>
      <c r="BV1058" s="28">
        <f t="shared" ca="1" si="794"/>
        <v>0</v>
      </c>
    </row>
    <row r="1059" spans="1:74" x14ac:dyDescent="0.25">
      <c r="A1059" s="3">
        <v>43242</v>
      </c>
      <c r="B1059">
        <v>8041.7797849999997</v>
      </c>
      <c r="C1059" s="1" cm="1">
        <f t="array" aca="1" ref="C1059" ca="1">INDIRECT("B"&amp;ROW()+C$2,TRUE)</f>
        <v>6729.7402339999999</v>
      </c>
      <c r="D1059" s="1" cm="1">
        <f t="array" aca="1" ref="D1059" ca="1">INDIRECT("B"&amp;ROW()+D$2,TRUE)</f>
        <v>7419.2900390000004</v>
      </c>
      <c r="E1059" s="1" cm="1">
        <f t="array" aca="1" ref="E1059" ca="1">INDIRECT("B"&amp;ROW()+E$2,TRUE)</f>
        <v>6308.5297849999997</v>
      </c>
      <c r="F1059" s="1" cm="1">
        <f t="array" aca="1" ref="F1059" ca="1">INDIRECT("B"&amp;ROW()+F$2,TRUE)</f>
        <v>6398.5400390000004</v>
      </c>
      <c r="G1059" s="1" cm="1">
        <f t="array" aca="1" ref="G1059" ca="1">INDIRECT("B"&amp;ROW()+G$2,TRUE)</f>
        <v>6465.4101559999999</v>
      </c>
      <c r="H1059" s="1" cm="1">
        <f t="array" aca="1" ref="H1059" ca="1">INDIRECT("B"&amp;ROW()+H$2,TRUE)</f>
        <v>5623.5400390000004</v>
      </c>
      <c r="I1059" s="1" cm="1">
        <f t="array" aca="1" ref="I1059" ca="1">INDIRECT("B"&amp;ROW()+I$2,TRUE)</f>
        <v>3696.0590820000002</v>
      </c>
      <c r="J1059" s="1" cm="1">
        <f t="array" aca="1" ref="J1059" ca="1">INDIRECT("B"&amp;ROW()+J$2,TRUE)</f>
        <v>3678.5639649999998</v>
      </c>
      <c r="K1059" s="1" cm="1">
        <f t="array" aca="1" ref="K1059" ca="1">INDIRECT("B"&amp;ROW()+K$2,TRUE)</f>
        <v>3629.7875979999999</v>
      </c>
      <c r="L1059" s="1" cm="1">
        <f t="array" aca="1" ref="L1059" ca="1">INDIRECT("B"&amp;ROW()+L$2,TRUE)</f>
        <v>4032.5073240000002</v>
      </c>
      <c r="M1059" s="1" cm="1">
        <f t="array" aca="1" ref="M1059" ca="1">INDIRECT("B"&amp;ROW()+M$2,TRUE)</f>
        <v>5251.9379879999997</v>
      </c>
      <c r="N1059" s="1" cm="1">
        <f t="array" aca="1" ref="N1059" ca="1">INDIRECT("B"&amp;ROW()+N$2,TRUE)</f>
        <v>7343.8955079999996</v>
      </c>
      <c r="O1059" s="1" cm="1">
        <f t="array" aca="1" ref="O1059" ca="1">INDIRECT("B"&amp;ROW()+O$2,TRUE)</f>
        <v>8994.4882809999999</v>
      </c>
      <c r="P1059" s="1" cm="1">
        <f t="array" aca="1" ref="P1059" ca="1">INDIRECT("B"&amp;ROW()+P$2,TRUE)</f>
        <v>9477.6416019999997</v>
      </c>
      <c r="Q1059" s="1" cm="1">
        <f t="array" aca="1" ref="Q1059" ca="1">INDIRECT("B"&amp;ROW()+Q$2,TRUE)</f>
        <v>10311.545898</v>
      </c>
      <c r="R1059" s="1" cm="1">
        <f t="array" aca="1" ref="R1059" ca="1">INDIRECT("B"&amp;ROW()+R$2,TRUE)</f>
        <v>10358.048828000001</v>
      </c>
      <c r="S1059" s="1" cm="1">
        <f t="array" aca="1" ref="S1059" ca="1">INDIRECT("B"&amp;ROW()+S$2,TRUE)</f>
        <v>8374.6865230000003</v>
      </c>
      <c r="T1059" s="1" cm="1">
        <f t="array" aca="1" ref="T1059" ca="1">INDIRECT("B"&amp;ROW()+T$2,TRUE)</f>
        <v>8808.2626949999994</v>
      </c>
      <c r="U1059" s="1" cm="1">
        <f t="array" aca="1" ref="U1059" ca="1">INDIRECT("B"&amp;ROW()+U$2,TRUE)</f>
        <v>7269.6845700000003</v>
      </c>
      <c r="V1059" s="1" cm="1">
        <f t="array" aca="1" ref="V1059" ca="1">INDIRECT("B"&amp;ROW()+V$2,TRUE)</f>
        <v>8192.4941409999992</v>
      </c>
      <c r="W1059" s="1" cm="1">
        <f t="array" aca="1" ref="W1059" ca="1">INDIRECT("B"&amp;ROW()+W$2,TRUE)</f>
        <v>10208.236328000001</v>
      </c>
      <c r="X1059" s="1" cm="1">
        <f t="array" aca="1" ref="X1059" ca="1">INDIRECT("B"&amp;ROW()+X$2,TRUE)</f>
        <v>4970.7880859999996</v>
      </c>
      <c r="Y1059" s="1" cm="1">
        <f t="array" aca="1" ref="Y1059" ca="1">INDIRECT("B"&amp;ROW()+Y$2,TRUE)</f>
        <v>6859.0830079999996</v>
      </c>
      <c r="Z1059" s="1" cm="1">
        <f t="array" aca="1" ref="Z1059" ca="1">INDIRECT("B"&amp;ROW()+Z$2,TRUE)</f>
        <v>8601.7958980000003</v>
      </c>
      <c r="AA1059" s="19">
        <f t="shared" ca="1" si="770"/>
        <v>-0.16315288233175609</v>
      </c>
      <c r="AB1059" s="19">
        <f t="shared" ca="1" si="816"/>
        <v>-7.7406962468818619E-2</v>
      </c>
      <c r="AC1059" s="19">
        <f t="shared" ca="1" si="817"/>
        <v>-0.21553064698848876</v>
      </c>
      <c r="AD1059" s="19">
        <f t="shared" ca="1" si="795"/>
        <v>-0.20433781947934793</v>
      </c>
      <c r="AE1059" s="19">
        <f t="shared" ca="1" si="796"/>
        <v>-0.1960224814835563</v>
      </c>
      <c r="AF1059" s="19">
        <f t="shared" ca="1" si="797"/>
        <v>-0.30070952085888281</v>
      </c>
      <c r="AG1059" s="19">
        <f t="shared" ca="1" si="798"/>
        <v>-0.54039290047532673</v>
      </c>
      <c r="AH1059" s="19">
        <f t="shared" ca="1" si="799"/>
        <v>-0.54256842846387388</v>
      </c>
      <c r="AI1059" s="19">
        <f t="shared" ca="1" si="800"/>
        <v>-0.54863379810890955</v>
      </c>
      <c r="AJ1059" s="19">
        <f t="shared" ca="1" si="801"/>
        <v>-0.49855536562669001</v>
      </c>
      <c r="AK1059" s="19">
        <f t="shared" ca="1" si="802"/>
        <v>-0.34691845233113405</v>
      </c>
      <c r="AL1059" s="19">
        <f t="shared" ca="1" si="803"/>
        <v>-8.6782316310343999E-2</v>
      </c>
      <c r="AM1059" s="19">
        <f t="shared" ca="1" si="804"/>
        <v>0.11846985635904232</v>
      </c>
      <c r="AN1059" s="19">
        <f t="shared" ca="1" si="805"/>
        <v>0.17855025322606494</v>
      </c>
      <c r="AO1059" s="19">
        <f t="shared" ca="1" si="806"/>
        <v>0.28224673812054663</v>
      </c>
      <c r="AP1059" s="19">
        <f t="shared" ca="1" si="807"/>
        <v>0.28802940455052528</v>
      </c>
      <c r="AQ1059" s="19">
        <f t="shared" ca="1" si="808"/>
        <v>4.1397146763575622E-2</v>
      </c>
      <c r="AR1059" s="19">
        <f t="shared" ca="1" si="809"/>
        <v>9.5312596277466924E-2</v>
      </c>
      <c r="AS1059" s="19">
        <f t="shared" ca="1" si="810"/>
        <v>-9.6010489672964772E-2</v>
      </c>
      <c r="AT1059" s="19">
        <f t="shared" ca="1" si="811"/>
        <v>1.874141794843982E-2</v>
      </c>
      <c r="AU1059" s="19">
        <f t="shared" ca="1" si="812"/>
        <v>0.26940013292094905</v>
      </c>
      <c r="AV1059" s="19">
        <f t="shared" ca="1" si="813"/>
        <v>-0.38187960639362373</v>
      </c>
      <c r="AW1059" s="19">
        <f t="shared" ca="1" si="814"/>
        <v>-0.14706903305236432</v>
      </c>
      <c r="AX1059" s="19">
        <f t="shared" ca="1" si="815"/>
        <v>6.9638329819050201E-2</v>
      </c>
      <c r="AY1059" s="28">
        <f t="shared" ca="1" si="771"/>
        <v>0</v>
      </c>
      <c r="AZ1059" s="28">
        <f t="shared" ca="1" si="772"/>
        <v>0</v>
      </c>
      <c r="BA1059" s="28">
        <f t="shared" ca="1" si="773"/>
        <v>1.5530646988488744E-2</v>
      </c>
      <c r="BB1059" s="28">
        <f t="shared" ca="1" si="774"/>
        <v>4.3378194793479152E-3</v>
      </c>
      <c r="BC1059" s="28">
        <f t="shared" ca="1" si="775"/>
        <v>0</v>
      </c>
      <c r="BD1059" s="28">
        <f t="shared" ca="1" si="776"/>
        <v>0.1007095208588828</v>
      </c>
      <c r="BE1059" s="28">
        <f t="shared" ca="1" si="777"/>
        <v>0.34039290047532672</v>
      </c>
      <c r="BF1059" s="28">
        <f t="shared" ca="1" si="778"/>
        <v>0.34256842846387386</v>
      </c>
      <c r="BG1059" s="28">
        <f t="shared" ca="1" si="779"/>
        <v>0.34863379810890954</v>
      </c>
      <c r="BH1059" s="28">
        <f t="shared" ca="1" si="780"/>
        <v>0.29855536562668999</v>
      </c>
      <c r="BI1059" s="28">
        <f t="shared" ca="1" si="781"/>
        <v>0.14691845233113404</v>
      </c>
      <c r="BJ1059" s="28">
        <f t="shared" ca="1" si="782"/>
        <v>0</v>
      </c>
      <c r="BK1059" s="28">
        <f t="shared" ca="1" si="783"/>
        <v>0</v>
      </c>
      <c r="BL1059" s="28">
        <f t="shared" ca="1" si="784"/>
        <v>0</v>
      </c>
      <c r="BM1059" s="28">
        <f t="shared" ca="1" si="785"/>
        <v>0</v>
      </c>
      <c r="BN1059" s="28">
        <f t="shared" ca="1" si="786"/>
        <v>0</v>
      </c>
      <c r="BO1059" s="28">
        <f t="shared" ca="1" si="787"/>
        <v>0</v>
      </c>
      <c r="BP1059" s="28">
        <f t="shared" ca="1" si="788"/>
        <v>0</v>
      </c>
      <c r="BQ1059" s="28">
        <f t="shared" ca="1" si="789"/>
        <v>0</v>
      </c>
      <c r="BR1059" s="28">
        <f t="shared" ca="1" si="790"/>
        <v>0</v>
      </c>
      <c r="BS1059" s="28">
        <f t="shared" ca="1" si="791"/>
        <v>0</v>
      </c>
      <c r="BT1059" s="28">
        <f t="shared" ca="1" si="792"/>
        <v>0.18187960639362372</v>
      </c>
      <c r="BU1059" s="28">
        <f t="shared" ca="1" si="793"/>
        <v>0</v>
      </c>
      <c r="BV1059" s="28">
        <f t="shared" ca="1" si="794"/>
        <v>0</v>
      </c>
    </row>
    <row r="1060" spans="1:74" x14ac:dyDescent="0.25">
      <c r="A1060" s="3">
        <v>43243</v>
      </c>
      <c r="B1060">
        <v>7557.8198240000002</v>
      </c>
      <c r="C1060" s="1" cm="1">
        <f t="array" aca="1" ref="C1060" ca="1">INDIRECT("B"&amp;ROW()+C$2,TRUE)</f>
        <v>6083.6899409999996</v>
      </c>
      <c r="D1060" s="1" cm="1">
        <f t="array" aca="1" ref="D1060" ca="1">INDIRECT("B"&amp;ROW()+D$2,TRUE)</f>
        <v>7418.4902339999999</v>
      </c>
      <c r="E1060" s="1" cm="1">
        <f t="array" aca="1" ref="E1060" ca="1">INDIRECT("B"&amp;ROW()+E$2,TRUE)</f>
        <v>6488.7597660000001</v>
      </c>
      <c r="F1060" s="1" cm="1">
        <f t="array" aca="1" ref="F1060" ca="1">INDIRECT("B"&amp;ROW()+F$2,TRUE)</f>
        <v>6519.669922</v>
      </c>
      <c r="G1060" s="1" cm="1">
        <f t="array" aca="1" ref="G1060" ca="1">INDIRECT("B"&amp;ROW()+G$2,TRUE)</f>
        <v>6489.1899409999996</v>
      </c>
      <c r="H1060" s="1" cm="1">
        <f t="array" aca="1" ref="H1060" ca="1">INDIRECT("B"&amp;ROW()+H$2,TRUE)</f>
        <v>4871.4902339999999</v>
      </c>
      <c r="I1060" s="1" cm="1">
        <f t="array" aca="1" ref="I1060" ca="1">INDIRECT("B"&amp;ROW()+I$2,TRUE)</f>
        <v>3745.9506839999999</v>
      </c>
      <c r="J1060" s="1" cm="1">
        <f t="array" aca="1" ref="J1060" ca="1">INDIRECT("B"&amp;ROW()+J$2,TRUE)</f>
        <v>3657.8393550000001</v>
      </c>
      <c r="K1060" s="1" cm="1">
        <f t="array" aca="1" ref="K1060" ca="1">INDIRECT("B"&amp;ROW()+K$2,TRUE)</f>
        <v>3673.836182</v>
      </c>
      <c r="L1060" s="1" cm="1">
        <f t="array" aca="1" ref="L1060" ca="1">INDIRECT("B"&amp;ROW()+L$2,TRUE)</f>
        <v>4071.1901859999998</v>
      </c>
      <c r="M1060" s="1" cm="1">
        <f t="array" aca="1" ref="M1060" ca="1">INDIRECT("B"&amp;ROW()+M$2,TRUE)</f>
        <v>5298.3857420000004</v>
      </c>
      <c r="N1060" s="1" cm="1">
        <f t="array" aca="1" ref="N1060" ca="1">INDIRECT("B"&amp;ROW()+N$2,TRUE)</f>
        <v>7271.2080079999996</v>
      </c>
      <c r="O1060" s="1" cm="1">
        <f t="array" aca="1" ref="O1060" ca="1">INDIRECT("B"&amp;ROW()+O$2,TRUE)</f>
        <v>9320.3525389999995</v>
      </c>
      <c r="P1060" s="1" cm="1">
        <f t="array" aca="1" ref="P1060" ca="1">INDIRECT("B"&amp;ROW()+P$2,TRUE)</f>
        <v>9693.8027340000008</v>
      </c>
      <c r="Q1060" s="1" cm="1">
        <f t="array" aca="1" ref="Q1060" ca="1">INDIRECT("B"&amp;ROW()+Q$2,TRUE)</f>
        <v>10374.338867</v>
      </c>
      <c r="R1060" s="1" cm="1">
        <f t="array" aca="1" ref="R1060" ca="1">INDIRECT("B"&amp;ROW()+R$2,TRUE)</f>
        <v>10347.712890999999</v>
      </c>
      <c r="S1060" s="1" cm="1">
        <f t="array" aca="1" ref="S1060" ca="1">INDIRECT("B"&amp;ROW()+S$2,TRUE)</f>
        <v>8205.3691409999992</v>
      </c>
      <c r="T1060" s="1" cm="1">
        <f t="array" aca="1" ref="T1060" ca="1">INDIRECT("B"&amp;ROW()+T$2,TRUE)</f>
        <v>8708.0947269999997</v>
      </c>
      <c r="U1060" s="1" cm="1">
        <f t="array" aca="1" ref="U1060" ca="1">INDIRECT("B"&amp;ROW()+U$2,TRUE)</f>
        <v>7124.673828</v>
      </c>
      <c r="V1060" s="1" cm="1">
        <f t="array" aca="1" ref="V1060" ca="1">INDIRECT("B"&amp;ROW()+V$2,TRUE)</f>
        <v>8144.1943359999996</v>
      </c>
      <c r="W1060" s="1" cm="1">
        <f t="array" aca="1" ref="W1060" ca="1">INDIRECT("B"&amp;ROW()+W$2,TRUE)</f>
        <v>10326.054688</v>
      </c>
      <c r="X1060" s="1" cm="1">
        <f t="array" aca="1" ref="X1060" ca="1">INDIRECT("B"&amp;ROW()+X$2,TRUE)</f>
        <v>5563.7070309999999</v>
      </c>
      <c r="Y1060" s="1" cm="1">
        <f t="array" aca="1" ref="Y1060" ca="1">INDIRECT("B"&amp;ROW()+Y$2,TRUE)</f>
        <v>6971.091797</v>
      </c>
      <c r="Z1060" s="1" cm="1">
        <f t="array" aca="1" ref="Z1060" ca="1">INDIRECT("B"&amp;ROW()+Z$2,TRUE)</f>
        <v>8804.4775389999995</v>
      </c>
      <c r="AA1060" s="19">
        <f t="shared" ca="1" si="770"/>
        <v>-0.19504697350932779</v>
      </c>
      <c r="AB1060" s="19">
        <f t="shared" ca="1" si="816"/>
        <v>-1.8435156334047093E-2</v>
      </c>
      <c r="AC1060" s="19">
        <f t="shared" ca="1" si="817"/>
        <v>-0.14145085261296908</v>
      </c>
      <c r="AD1060" s="19">
        <f t="shared" ca="1" si="795"/>
        <v>-0.13736102820331009</v>
      </c>
      <c r="AE1060" s="19">
        <f t="shared" ca="1" si="796"/>
        <v>-0.14139393474379292</v>
      </c>
      <c r="AF1060" s="19">
        <f t="shared" ca="1" si="797"/>
        <v>-0.3554371038946324</v>
      </c>
      <c r="AG1060" s="19">
        <f t="shared" ca="1" si="798"/>
        <v>-0.50436094386576102</v>
      </c>
      <c r="AH1060" s="19">
        <f t="shared" ca="1" si="799"/>
        <v>-0.51601924362043383</v>
      </c>
      <c r="AI1060" s="19">
        <f t="shared" ca="1" si="800"/>
        <v>-0.51390265082350028</v>
      </c>
      <c r="AJ1060" s="19">
        <f t="shared" ca="1" si="801"/>
        <v>-0.46132743558243366</v>
      </c>
      <c r="AK1060" s="19">
        <f t="shared" ca="1" si="802"/>
        <v>-0.29895315509177978</v>
      </c>
      <c r="AL1060" s="19">
        <f t="shared" ca="1" si="803"/>
        <v>-3.7922552094965173E-2</v>
      </c>
      <c r="AM1060" s="19">
        <f t="shared" ca="1" si="804"/>
        <v>0.2332065008222402</v>
      </c>
      <c r="AN1060" s="19">
        <f t="shared" ca="1" si="805"/>
        <v>0.28261892447040698</v>
      </c>
      <c r="AO1060" s="19">
        <f t="shared" ca="1" si="806"/>
        <v>0.37266289863858498</v>
      </c>
      <c r="AP1060" s="19">
        <f t="shared" ca="1" si="807"/>
        <v>0.36913992817619717</v>
      </c>
      <c r="AQ1060" s="19">
        <f t="shared" ca="1" si="808"/>
        <v>8.5679380043394787E-2</v>
      </c>
      <c r="AR1060" s="19">
        <f t="shared" ca="1" si="809"/>
        <v>0.15219665588577275</v>
      </c>
      <c r="AS1060" s="19">
        <f t="shared" ca="1" si="810"/>
        <v>-5.731097142915962E-2</v>
      </c>
      <c r="AT1060" s="19">
        <f t="shared" ca="1" si="811"/>
        <v>7.7585140378440359E-2</v>
      </c>
      <c r="AU1060" s="19">
        <f t="shared" ca="1" si="812"/>
        <v>0.36627426009937653</v>
      </c>
      <c r="AV1060" s="19">
        <f t="shared" ca="1" si="813"/>
        <v>-0.26384762265272022</v>
      </c>
      <c r="AW1060" s="19">
        <f t="shared" ca="1" si="814"/>
        <v>-7.7631915110867575E-2</v>
      </c>
      <c r="AX1060" s="19">
        <f t="shared" ca="1" si="815"/>
        <v>0.16494938276263402</v>
      </c>
      <c r="AY1060" s="28">
        <f t="shared" ca="1" si="771"/>
        <v>0</v>
      </c>
      <c r="AZ1060" s="28">
        <f t="shared" ca="1" si="772"/>
        <v>0</v>
      </c>
      <c r="BA1060" s="28">
        <f t="shared" ca="1" si="773"/>
        <v>0</v>
      </c>
      <c r="BB1060" s="28">
        <f t="shared" ca="1" si="774"/>
        <v>0</v>
      </c>
      <c r="BC1060" s="28">
        <f t="shared" ca="1" si="775"/>
        <v>0</v>
      </c>
      <c r="BD1060" s="28">
        <f t="shared" ca="1" si="776"/>
        <v>0.15543710389463239</v>
      </c>
      <c r="BE1060" s="28">
        <f t="shared" ca="1" si="777"/>
        <v>0.30436094386576101</v>
      </c>
      <c r="BF1060" s="28">
        <f t="shared" ca="1" si="778"/>
        <v>0.31601924362043382</v>
      </c>
      <c r="BG1060" s="28">
        <f t="shared" ca="1" si="779"/>
        <v>0.31390265082350027</v>
      </c>
      <c r="BH1060" s="28">
        <f t="shared" ca="1" si="780"/>
        <v>0.26132743558243365</v>
      </c>
      <c r="BI1060" s="28">
        <f t="shared" ca="1" si="781"/>
        <v>9.8953155091779765E-2</v>
      </c>
      <c r="BJ1060" s="28">
        <f t="shared" ca="1" si="782"/>
        <v>0</v>
      </c>
      <c r="BK1060" s="28">
        <f t="shared" ca="1" si="783"/>
        <v>0</v>
      </c>
      <c r="BL1060" s="28">
        <f t="shared" ca="1" si="784"/>
        <v>0</v>
      </c>
      <c r="BM1060" s="28">
        <f t="shared" ca="1" si="785"/>
        <v>0</v>
      </c>
      <c r="BN1060" s="28">
        <f t="shared" ca="1" si="786"/>
        <v>0</v>
      </c>
      <c r="BO1060" s="28">
        <f t="shared" ca="1" si="787"/>
        <v>0</v>
      </c>
      <c r="BP1060" s="28">
        <f t="shared" ca="1" si="788"/>
        <v>0</v>
      </c>
      <c r="BQ1060" s="28">
        <f t="shared" ca="1" si="789"/>
        <v>0</v>
      </c>
      <c r="BR1060" s="28">
        <f t="shared" ca="1" si="790"/>
        <v>0</v>
      </c>
      <c r="BS1060" s="28">
        <f t="shared" ca="1" si="791"/>
        <v>0</v>
      </c>
      <c r="BT1060" s="28">
        <f t="shared" ca="1" si="792"/>
        <v>6.3847622652720204E-2</v>
      </c>
      <c r="BU1060" s="28">
        <f t="shared" ca="1" si="793"/>
        <v>0</v>
      </c>
      <c r="BV1060" s="28">
        <f t="shared" ca="1" si="794"/>
        <v>0</v>
      </c>
    </row>
    <row r="1061" spans="1:74" x14ac:dyDescent="0.25">
      <c r="A1061" s="3">
        <v>43244</v>
      </c>
      <c r="B1061">
        <v>7587.3398440000001</v>
      </c>
      <c r="C1061" s="1" cm="1">
        <f t="array" aca="1" ref="C1061" ca="1">INDIRECT("B"&amp;ROW()+C$2,TRUE)</f>
        <v>6162.4799800000001</v>
      </c>
      <c r="D1061" s="1" cm="1">
        <f t="array" aca="1" ref="D1061" ca="1">INDIRECT("B"&amp;ROW()+D$2,TRUE)</f>
        <v>7711.1098629999997</v>
      </c>
      <c r="E1061" s="1" cm="1">
        <f t="array" aca="1" ref="E1061" ca="1">INDIRECT("B"&amp;ROW()+E$2,TRUE)</f>
        <v>6376.7099609999996</v>
      </c>
      <c r="F1061" s="1" cm="1">
        <f t="array" aca="1" ref="F1061" ca="1">INDIRECT("B"&amp;ROW()+F$2,TRUE)</f>
        <v>6734.9501950000003</v>
      </c>
      <c r="G1061" s="1" cm="1">
        <f t="array" aca="1" ref="G1061" ca="1">INDIRECT("B"&amp;ROW()+G$2,TRUE)</f>
        <v>6482.3500979999999</v>
      </c>
      <c r="H1061" s="1" cm="1">
        <f t="array" aca="1" ref="H1061" ca="1">INDIRECT("B"&amp;ROW()+H$2,TRUE)</f>
        <v>4451.8701170000004</v>
      </c>
      <c r="I1061" s="1" cm="1">
        <f t="array" aca="1" ref="I1061" ca="1">INDIRECT("B"&amp;ROW()+I$2,TRUE)</f>
        <v>4134.4414059999999</v>
      </c>
      <c r="J1061" s="1" cm="1">
        <f t="array" aca="1" ref="J1061" ca="1">INDIRECT("B"&amp;ROW()+J$2,TRUE)</f>
        <v>3728.5683589999999</v>
      </c>
      <c r="K1061" s="1" cm="1">
        <f t="array" aca="1" ref="K1061" ca="1">INDIRECT("B"&amp;ROW()+K$2,TRUE)</f>
        <v>3915.7143550000001</v>
      </c>
      <c r="L1061" s="1" cm="1">
        <f t="array" aca="1" ref="L1061" ca="1">INDIRECT("B"&amp;ROW()+L$2,TRUE)</f>
        <v>4087.476318</v>
      </c>
      <c r="M1061" s="1" cm="1">
        <f t="array" aca="1" ref="M1061" ca="1">INDIRECT("B"&amp;ROW()+M$2,TRUE)</f>
        <v>5303.8125</v>
      </c>
      <c r="N1061" s="1" cm="1">
        <f t="array" aca="1" ref="N1061" ca="1">INDIRECT("B"&amp;ROW()+N$2,TRUE)</f>
        <v>8197.6894530000009</v>
      </c>
      <c r="O1061" s="1" cm="1">
        <f t="array" aca="1" ref="O1061" ca="1">INDIRECT("B"&amp;ROW()+O$2,TRUE)</f>
        <v>9081.7626949999994</v>
      </c>
      <c r="P1061" s="1" cm="1">
        <f t="array" aca="1" ref="P1061" ca="1">INDIRECT("B"&amp;ROW()+P$2,TRUE)</f>
        <v>10666.482421999999</v>
      </c>
      <c r="Q1061" s="1" cm="1">
        <f t="array" aca="1" ref="Q1061" ca="1">INDIRECT("B"&amp;ROW()+Q$2,TRUE)</f>
        <v>10231.744140999999</v>
      </c>
      <c r="R1061" s="1" cm="1">
        <f t="array" aca="1" ref="R1061" ca="1">INDIRECT("B"&amp;ROW()+R$2,TRUE)</f>
        <v>10276.793944999999</v>
      </c>
      <c r="S1061" s="1" cm="1">
        <f t="array" aca="1" ref="S1061" ca="1">INDIRECT("B"&amp;ROW()+S$2,TRUE)</f>
        <v>8047.5268550000001</v>
      </c>
      <c r="T1061" s="1" cm="1">
        <f t="array" aca="1" ref="T1061" ca="1">INDIRECT("B"&amp;ROW()+T$2,TRUE)</f>
        <v>8491.9921880000002</v>
      </c>
      <c r="U1061" s="1" cm="1">
        <f t="array" aca="1" ref="U1061" ca="1">INDIRECT("B"&amp;ROW()+U$2,TRUE)</f>
        <v>7152.3017579999996</v>
      </c>
      <c r="V1061" s="1" cm="1">
        <f t="array" aca="1" ref="V1061" ca="1">INDIRECT("B"&amp;ROW()+V$2,TRUE)</f>
        <v>8827.7646480000003</v>
      </c>
      <c r="W1061" s="1" cm="1">
        <f t="array" aca="1" ref="W1061" ca="1">INDIRECT("B"&amp;ROW()+W$2,TRUE)</f>
        <v>10214.379883</v>
      </c>
      <c r="X1061" s="1" cm="1">
        <f t="array" aca="1" ref="X1061" ca="1">INDIRECT("B"&amp;ROW()+X$2,TRUE)</f>
        <v>5200.3662109999996</v>
      </c>
      <c r="Y1061" s="1" cm="1">
        <f t="array" aca="1" ref="Y1061" ca="1">INDIRECT("B"&amp;ROW()+Y$2,TRUE)</f>
        <v>6845.0375979999999</v>
      </c>
      <c r="Z1061" s="1" cm="1">
        <f t="array" aca="1" ref="Z1061" ca="1">INDIRECT("B"&amp;ROW()+Z$2,TRUE)</f>
        <v>9269.9873050000006</v>
      </c>
      <c r="AA1061" s="19">
        <f t="shared" ca="1" si="770"/>
        <v>-0.18779439082681479</v>
      </c>
      <c r="AB1061" s="19">
        <f t="shared" ca="1" si="816"/>
        <v>1.6312702679039191E-2</v>
      </c>
      <c r="AC1061" s="19">
        <f t="shared" ca="1" si="817"/>
        <v>-0.15955920097046342</v>
      </c>
      <c r="AD1061" s="19">
        <f t="shared" ca="1" si="795"/>
        <v>-0.1123436759820455</v>
      </c>
      <c r="AE1061" s="19">
        <f t="shared" ca="1" si="796"/>
        <v>-0.14563598951928008</v>
      </c>
      <c r="AF1061" s="19">
        <f t="shared" ca="1" si="797"/>
        <v>-0.41325020250404376</v>
      </c>
      <c r="AG1061" s="19">
        <f t="shared" ca="1" si="798"/>
        <v>-0.45508683003444494</v>
      </c>
      <c r="AH1061" s="19">
        <f t="shared" ca="1" si="799"/>
        <v>-0.50858028826156798</v>
      </c>
      <c r="AI1061" s="19">
        <f t="shared" ca="1" si="800"/>
        <v>-0.48391472696500981</v>
      </c>
      <c r="AJ1061" s="19">
        <f t="shared" ca="1" si="801"/>
        <v>-0.46127675812065549</v>
      </c>
      <c r="AK1061" s="19">
        <f t="shared" ca="1" si="802"/>
        <v>-0.30096547550928443</v>
      </c>
      <c r="AL1061" s="19">
        <f t="shared" ca="1" si="803"/>
        <v>8.0443162102809954E-2</v>
      </c>
      <c r="AM1061" s="19">
        <f t="shared" ca="1" si="804"/>
        <v>0.19696268807331405</v>
      </c>
      <c r="AN1061" s="19">
        <f t="shared" ca="1" si="805"/>
        <v>0.40582636883399353</v>
      </c>
      <c r="AO1061" s="19">
        <f t="shared" ca="1" si="806"/>
        <v>0.34852851610319924</v>
      </c>
      <c r="AP1061" s="19">
        <f t="shared" ca="1" si="807"/>
        <v>0.35446601263376853</v>
      </c>
      <c r="AQ1061" s="19">
        <f t="shared" ca="1" si="808"/>
        <v>6.0651957136717914E-2</v>
      </c>
      <c r="AR1061" s="19">
        <f t="shared" ca="1" si="809"/>
        <v>0.11923182071716361</v>
      </c>
      <c r="AS1061" s="19">
        <f t="shared" ca="1" si="810"/>
        <v>-5.7337366579674781E-2</v>
      </c>
      <c r="AT1061" s="19">
        <f t="shared" ca="1" si="811"/>
        <v>0.16348612682492625</v>
      </c>
      <c r="AU1061" s="19">
        <f t="shared" ca="1" si="812"/>
        <v>0.34623993296905492</v>
      </c>
      <c r="AV1061" s="19">
        <f t="shared" ca="1" si="813"/>
        <v>-0.31459954108785543</v>
      </c>
      <c r="AW1061" s="19">
        <f t="shared" ca="1" si="814"/>
        <v>-9.7834321549074427E-2</v>
      </c>
      <c r="AX1061" s="19">
        <f t="shared" ca="1" si="815"/>
        <v>0.22177040907566872</v>
      </c>
      <c r="AY1061" s="28">
        <f t="shared" ca="1" si="771"/>
        <v>0</v>
      </c>
      <c r="AZ1061" s="28">
        <f t="shared" ca="1" si="772"/>
        <v>0</v>
      </c>
      <c r="BA1061" s="28">
        <f t="shared" ca="1" si="773"/>
        <v>0</v>
      </c>
      <c r="BB1061" s="28">
        <f t="shared" ca="1" si="774"/>
        <v>0</v>
      </c>
      <c r="BC1061" s="28">
        <f t="shared" ca="1" si="775"/>
        <v>0</v>
      </c>
      <c r="BD1061" s="28">
        <f t="shared" ca="1" si="776"/>
        <v>0.21325020250404375</v>
      </c>
      <c r="BE1061" s="28">
        <f t="shared" ca="1" si="777"/>
        <v>0.25508683003444493</v>
      </c>
      <c r="BF1061" s="28">
        <f t="shared" ca="1" si="778"/>
        <v>0.30858028826156797</v>
      </c>
      <c r="BG1061" s="28">
        <f t="shared" ca="1" si="779"/>
        <v>0.2839147269650098</v>
      </c>
      <c r="BH1061" s="28">
        <f t="shared" ca="1" si="780"/>
        <v>0.26127675812065548</v>
      </c>
      <c r="BI1061" s="28">
        <f t="shared" ca="1" si="781"/>
        <v>0.10096547550928442</v>
      </c>
      <c r="BJ1061" s="28">
        <f t="shared" ca="1" si="782"/>
        <v>0</v>
      </c>
      <c r="BK1061" s="28">
        <f t="shared" ca="1" si="783"/>
        <v>0</v>
      </c>
      <c r="BL1061" s="28">
        <f t="shared" ca="1" si="784"/>
        <v>0</v>
      </c>
      <c r="BM1061" s="28">
        <f t="shared" ca="1" si="785"/>
        <v>0</v>
      </c>
      <c r="BN1061" s="28">
        <f t="shared" ca="1" si="786"/>
        <v>0</v>
      </c>
      <c r="BO1061" s="28">
        <f t="shared" ca="1" si="787"/>
        <v>0</v>
      </c>
      <c r="BP1061" s="28">
        <f t="shared" ca="1" si="788"/>
        <v>0</v>
      </c>
      <c r="BQ1061" s="28">
        <f t="shared" ca="1" si="789"/>
        <v>0</v>
      </c>
      <c r="BR1061" s="28">
        <f t="shared" ca="1" si="790"/>
        <v>0</v>
      </c>
      <c r="BS1061" s="28">
        <f t="shared" ca="1" si="791"/>
        <v>0</v>
      </c>
      <c r="BT1061" s="28">
        <f t="shared" ca="1" si="792"/>
        <v>0.11459954108785542</v>
      </c>
      <c r="BU1061" s="28">
        <f t="shared" ca="1" si="793"/>
        <v>0</v>
      </c>
      <c r="BV1061" s="28">
        <f t="shared" ca="1" si="794"/>
        <v>0</v>
      </c>
    </row>
    <row r="1062" spans="1:74" x14ac:dyDescent="0.25">
      <c r="A1062" s="3">
        <v>43245</v>
      </c>
      <c r="B1062">
        <v>7480.1401370000003</v>
      </c>
      <c r="C1062" s="1" cm="1">
        <f t="array" aca="1" ref="C1062" ca="1">INDIRECT("B"&amp;ROW()+C$2,TRUE)</f>
        <v>6173.2299800000001</v>
      </c>
      <c r="D1062" s="1" cm="1">
        <f t="array" aca="1" ref="D1062" ca="1">INDIRECT("B"&amp;ROW()+D$2,TRUE)</f>
        <v>8424.2695309999999</v>
      </c>
      <c r="E1062" s="1" cm="1">
        <f t="array" aca="1" ref="E1062" ca="1">INDIRECT("B"&amp;ROW()+E$2,TRUE)</f>
        <v>6534.8798829999996</v>
      </c>
      <c r="F1062" s="1" cm="1">
        <f t="array" aca="1" ref="F1062" ca="1">INDIRECT("B"&amp;ROW()+F$2,TRUE)</f>
        <v>6721.9799800000001</v>
      </c>
      <c r="G1062" s="1" cm="1">
        <f t="array" aca="1" ref="G1062" ca="1">INDIRECT("B"&amp;ROW()+G$2,TRUE)</f>
        <v>6487.1601559999999</v>
      </c>
      <c r="H1062" s="1" cm="1">
        <f t="array" aca="1" ref="H1062" ca="1">INDIRECT("B"&amp;ROW()+H$2,TRUE)</f>
        <v>4602.169922</v>
      </c>
      <c r="I1062" s="1" cm="1">
        <f t="array" aca="1" ref="I1062" ca="1">INDIRECT("B"&amp;ROW()+I$2,TRUE)</f>
        <v>3896.5437010000001</v>
      </c>
      <c r="J1062" s="1" cm="1">
        <f t="array" aca="1" ref="J1062" ca="1">INDIRECT("B"&amp;ROW()+J$2,TRUE)</f>
        <v>3601.013672</v>
      </c>
      <c r="K1062" s="1" cm="1">
        <f t="array" aca="1" ref="K1062" ca="1">INDIRECT("B"&amp;ROW()+K$2,TRUE)</f>
        <v>3947.094482</v>
      </c>
      <c r="L1062" s="1" cm="1">
        <f t="array" aca="1" ref="L1062" ca="1">INDIRECT("B"&amp;ROW()+L$2,TRUE)</f>
        <v>4029.326904</v>
      </c>
      <c r="M1062" s="1" cm="1">
        <f t="array" aca="1" ref="M1062" ca="1">INDIRECT("B"&amp;ROW()+M$2,TRUE)</f>
        <v>5337.8862300000001</v>
      </c>
      <c r="N1062" s="1" cm="1">
        <f t="array" aca="1" ref="N1062" ca="1">INDIRECT("B"&amp;ROW()+N$2,TRUE)</f>
        <v>7978.3090819999998</v>
      </c>
      <c r="O1062" s="1" cm="1">
        <f t="array" aca="1" ref="O1062" ca="1">INDIRECT("B"&amp;ROW()+O$2,TRUE)</f>
        <v>9273.5214840000008</v>
      </c>
      <c r="P1062" s="1" cm="1">
        <f t="array" aca="1" ref="P1062" ca="1">INDIRECT("B"&amp;ROW()+P$2,TRUE)</f>
        <v>10530.732421999999</v>
      </c>
      <c r="Q1062" s="1" cm="1">
        <f t="array" aca="1" ref="Q1062" ca="1">INDIRECT("B"&amp;ROW()+Q$2,TRUE)</f>
        <v>10345.810546999999</v>
      </c>
      <c r="R1062" s="1" cm="1">
        <f t="array" aca="1" ref="R1062" ca="1">INDIRECT("B"&amp;ROW()+R$2,TRUE)</f>
        <v>10241.272461</v>
      </c>
      <c r="S1062" s="1" cm="1">
        <f t="array" aca="1" ref="S1062" ca="1">INDIRECT("B"&amp;ROW()+S$2,TRUE)</f>
        <v>8103.9111329999996</v>
      </c>
      <c r="T1062" s="1" cm="1">
        <f t="array" aca="1" ref="T1062" ca="1">INDIRECT("B"&amp;ROW()+T$2,TRUE)</f>
        <v>8550.7607420000004</v>
      </c>
      <c r="U1062" s="1" cm="1">
        <f t="array" aca="1" ref="U1062" ca="1">INDIRECT("B"&amp;ROW()+U$2,TRUE)</f>
        <v>6932.4804690000001</v>
      </c>
      <c r="V1062" s="1" cm="1">
        <f t="array" aca="1" ref="V1062" ca="1">INDIRECT("B"&amp;ROW()+V$2,TRUE)</f>
        <v>8807.0107420000004</v>
      </c>
      <c r="W1062" s="1" cm="1">
        <f t="array" aca="1" ref="W1062" ca="1">INDIRECT("B"&amp;ROW()+W$2,TRUE)</f>
        <v>10312.116211</v>
      </c>
      <c r="X1062" s="1" cm="1">
        <f t="array" aca="1" ref="X1062" ca="1">INDIRECT("B"&amp;ROW()+X$2,TRUE)</f>
        <v>5392.3149409999996</v>
      </c>
      <c r="Y1062" s="1" cm="1">
        <f t="array" aca="1" ref="Y1062" ca="1">INDIRECT("B"&amp;ROW()+Y$2,TRUE)</f>
        <v>6842.4277339999999</v>
      </c>
      <c r="Z1062" s="1" cm="1">
        <f t="array" aca="1" ref="Z1062" ca="1">INDIRECT("B"&amp;ROW()+Z$2,TRUE)</f>
        <v>9733.7216800000006</v>
      </c>
      <c r="AA1062" s="19">
        <f t="shared" ca="1" si="770"/>
        <v>-0.17471733591399696</v>
      </c>
      <c r="AB1062" s="19">
        <f t="shared" ca="1" si="816"/>
        <v>0.12621814253585015</v>
      </c>
      <c r="AC1062" s="19">
        <f t="shared" ca="1" si="817"/>
        <v>-0.12636932419545668</v>
      </c>
      <c r="AD1062" s="19">
        <f t="shared" ca="1" si="795"/>
        <v>-0.10135641085784115</v>
      </c>
      <c r="AE1062" s="19">
        <f t="shared" ca="1" si="796"/>
        <v>-0.13274884732283196</v>
      </c>
      <c r="AF1062" s="19">
        <f t="shared" ca="1" si="797"/>
        <v>-0.38474816812111823</v>
      </c>
      <c r="AG1062" s="19">
        <f t="shared" ca="1" si="798"/>
        <v>-0.47908145708046113</v>
      </c>
      <c r="AH1062" s="19">
        <f t="shared" ca="1" si="799"/>
        <v>-0.51859007905642929</v>
      </c>
      <c r="AI1062" s="19">
        <f t="shared" ca="1" si="800"/>
        <v>-0.47232345788871416</v>
      </c>
      <c r="AJ1062" s="19">
        <f t="shared" ca="1" si="801"/>
        <v>-0.46133002454469929</v>
      </c>
      <c r="AK1062" s="19">
        <f t="shared" ca="1" si="802"/>
        <v>-0.28639221562220313</v>
      </c>
      <c r="AL1062" s="19">
        <f t="shared" ca="1" si="803"/>
        <v>6.6598878614030355E-2</v>
      </c>
      <c r="AM1062" s="19">
        <f t="shared" ca="1" si="804"/>
        <v>0.23975237283712941</v>
      </c>
      <c r="AN1062" s="19">
        <f t="shared" ca="1" si="805"/>
        <v>0.40782555261370751</v>
      </c>
      <c r="AO1062" s="19">
        <f t="shared" ca="1" si="806"/>
        <v>0.3831038399702108</v>
      </c>
      <c r="AP1062" s="19">
        <f t="shared" ca="1" si="807"/>
        <v>0.36912842185165068</v>
      </c>
      <c r="AQ1062" s="19">
        <f t="shared" ca="1" si="808"/>
        <v>8.3390282077010672E-2</v>
      </c>
      <c r="AR1062" s="19">
        <f t="shared" ca="1" si="809"/>
        <v>0.14312841542957846</v>
      </c>
      <c r="AS1062" s="19">
        <f t="shared" ca="1" si="810"/>
        <v>-7.3215161476860469E-2</v>
      </c>
      <c r="AT1062" s="19">
        <f t="shared" ca="1" si="811"/>
        <v>0.17738579501161023</v>
      </c>
      <c r="AU1062" s="19">
        <f t="shared" ca="1" si="812"/>
        <v>0.37859933398731727</v>
      </c>
      <c r="AV1062" s="19">
        <f t="shared" ca="1" si="813"/>
        <v>-0.27911578630361705</v>
      </c>
      <c r="AW1062" s="19">
        <f t="shared" ca="1" si="814"/>
        <v>-8.5254071624353639E-2</v>
      </c>
      <c r="AX1062" s="19">
        <f t="shared" ca="1" si="815"/>
        <v>0.3012753105858022</v>
      </c>
      <c r="AY1062" s="28">
        <f t="shared" ca="1" si="771"/>
        <v>0</v>
      </c>
      <c r="AZ1062" s="28">
        <f t="shared" ca="1" si="772"/>
        <v>0</v>
      </c>
      <c r="BA1062" s="28">
        <f t="shared" ca="1" si="773"/>
        <v>0</v>
      </c>
      <c r="BB1062" s="28">
        <f t="shared" ca="1" si="774"/>
        <v>0</v>
      </c>
      <c r="BC1062" s="28">
        <f t="shared" ca="1" si="775"/>
        <v>0</v>
      </c>
      <c r="BD1062" s="28">
        <f t="shared" ca="1" si="776"/>
        <v>0.18474816812111822</v>
      </c>
      <c r="BE1062" s="28">
        <f t="shared" ca="1" si="777"/>
        <v>0.27908145708046111</v>
      </c>
      <c r="BF1062" s="28">
        <f t="shared" ca="1" si="778"/>
        <v>0.31859007905642928</v>
      </c>
      <c r="BG1062" s="28">
        <f t="shared" ca="1" si="779"/>
        <v>0.27232345788871415</v>
      </c>
      <c r="BH1062" s="28">
        <f t="shared" ca="1" si="780"/>
        <v>0.26133002454469928</v>
      </c>
      <c r="BI1062" s="28">
        <f t="shared" ca="1" si="781"/>
        <v>8.6392215622203117E-2</v>
      </c>
      <c r="BJ1062" s="28">
        <f t="shared" ca="1" si="782"/>
        <v>0</v>
      </c>
      <c r="BK1062" s="28">
        <f t="shared" ca="1" si="783"/>
        <v>0</v>
      </c>
      <c r="BL1062" s="28">
        <f t="shared" ca="1" si="784"/>
        <v>0</v>
      </c>
      <c r="BM1062" s="28">
        <f t="shared" ca="1" si="785"/>
        <v>0</v>
      </c>
      <c r="BN1062" s="28">
        <f t="shared" ca="1" si="786"/>
        <v>0</v>
      </c>
      <c r="BO1062" s="28">
        <f t="shared" ca="1" si="787"/>
        <v>0</v>
      </c>
      <c r="BP1062" s="28">
        <f t="shared" ca="1" si="788"/>
        <v>0</v>
      </c>
      <c r="BQ1062" s="28">
        <f t="shared" ca="1" si="789"/>
        <v>0</v>
      </c>
      <c r="BR1062" s="28">
        <f t="shared" ca="1" si="790"/>
        <v>0</v>
      </c>
      <c r="BS1062" s="28">
        <f t="shared" ca="1" si="791"/>
        <v>0</v>
      </c>
      <c r="BT1062" s="28">
        <f t="shared" ca="1" si="792"/>
        <v>7.9115786303617042E-2</v>
      </c>
      <c r="BU1062" s="28">
        <f t="shared" ca="1" si="793"/>
        <v>0</v>
      </c>
      <c r="BV1062" s="28">
        <f t="shared" ca="1" si="794"/>
        <v>0</v>
      </c>
    </row>
    <row r="1063" spans="1:74" x14ac:dyDescent="0.25">
      <c r="A1063" s="3">
        <v>43246</v>
      </c>
      <c r="B1063">
        <v>7355.8798829999996</v>
      </c>
      <c r="C1063" s="1" cm="1">
        <f t="array" aca="1" ref="C1063" ca="1">INDIRECT("B"&amp;ROW()+C$2,TRUE)</f>
        <v>6249.1801759999998</v>
      </c>
      <c r="D1063" s="1" cm="1">
        <f t="array" aca="1" ref="D1063" ca="1">INDIRECT("B"&amp;ROW()+D$2,TRUE)</f>
        <v>8181.3901370000003</v>
      </c>
      <c r="E1063" s="1" cm="1">
        <f t="array" aca="1" ref="E1063" ca="1">INDIRECT("B"&amp;ROW()+E$2,TRUE)</f>
        <v>6719.9599609999996</v>
      </c>
      <c r="F1063" s="1" cm="1">
        <f t="array" aca="1" ref="F1063" ca="1">INDIRECT("B"&amp;ROW()+F$2,TRUE)</f>
        <v>6710.6298829999996</v>
      </c>
      <c r="G1063" s="1" cm="1">
        <f t="array" aca="1" ref="G1063" ca="1">INDIRECT("B"&amp;ROW()+G$2,TRUE)</f>
        <v>6475.7402339999999</v>
      </c>
      <c r="H1063" s="1" cm="1">
        <f t="array" aca="1" ref="H1063" ca="1">INDIRECT("B"&amp;ROW()+H$2,TRUE)</f>
        <v>4365.9399409999996</v>
      </c>
      <c r="I1063" s="1" cm="1">
        <f t="array" aca="1" ref="I1063" ca="1">INDIRECT("B"&amp;ROW()+I$2,TRUE)</f>
        <v>4014.1826169999999</v>
      </c>
      <c r="J1063" s="1" cm="1">
        <f t="array" aca="1" ref="J1063" ca="1">INDIRECT("B"&amp;ROW()+J$2,TRUE)</f>
        <v>3576.032471</v>
      </c>
      <c r="K1063" s="1" cm="1">
        <f t="array" aca="1" ref="K1063" ca="1">INDIRECT("B"&amp;ROW()+K$2,TRUE)</f>
        <v>3999.820557</v>
      </c>
      <c r="L1063" s="1" cm="1">
        <f t="array" aca="1" ref="L1063" ca="1">INDIRECT("B"&amp;ROW()+L$2,TRUE)</f>
        <v>4023.9682619999999</v>
      </c>
      <c r="M1063" s="1" cm="1">
        <f t="array" aca="1" ref="M1063" ca="1">INDIRECT("B"&amp;ROW()+M$2,TRUE)</f>
        <v>5314.53125</v>
      </c>
      <c r="N1063" s="1" cm="1">
        <f t="array" aca="1" ref="N1063" ca="1">INDIRECT("B"&amp;ROW()+N$2,TRUE)</f>
        <v>7963.3276370000003</v>
      </c>
      <c r="O1063" s="1" cm="1">
        <f t="array" aca="1" ref="O1063" ca="1">INDIRECT("B"&amp;ROW()+O$2,TRUE)</f>
        <v>9527.1601559999999</v>
      </c>
      <c r="P1063" s="1" cm="1">
        <f t="array" aca="1" ref="P1063" ca="1">INDIRECT("B"&amp;ROW()+P$2,TRUE)</f>
        <v>10767.139648</v>
      </c>
      <c r="Q1063" s="1" cm="1">
        <f t="array" aca="1" ref="Q1063" ca="1">INDIRECT("B"&amp;ROW()+Q$2,TRUE)</f>
        <v>10916.053711</v>
      </c>
      <c r="R1063" s="1" cm="1">
        <f t="array" aca="1" ref="R1063" ca="1">INDIRECT("B"&amp;ROW()+R$2,TRUE)</f>
        <v>10198.248046999999</v>
      </c>
      <c r="S1063" s="1" cm="1">
        <f t="array" aca="1" ref="S1063" ca="1">INDIRECT("B"&amp;ROW()+S$2,TRUE)</f>
        <v>7973.2075199999999</v>
      </c>
      <c r="T1063" s="1" cm="1">
        <f t="array" aca="1" ref="T1063" ca="1">INDIRECT("B"&amp;ROW()+T$2,TRUE)</f>
        <v>8577.9755860000005</v>
      </c>
      <c r="U1063" s="1" cm="1">
        <f t="array" aca="1" ref="U1063" ca="1">INDIRECT("B"&amp;ROW()+U$2,TRUE)</f>
        <v>6640.5151370000003</v>
      </c>
      <c r="V1063" s="1" cm="1">
        <f t="array" aca="1" ref="V1063" ca="1">INDIRECT("B"&amp;ROW()+V$2,TRUE)</f>
        <v>8723.7861329999996</v>
      </c>
      <c r="W1063" s="1" cm="1">
        <f t="array" aca="1" ref="W1063" ca="1">INDIRECT("B"&amp;ROW()+W$2,TRUE)</f>
        <v>9889.4248050000006</v>
      </c>
      <c r="X1063" s="1" cm="1">
        <f t="array" aca="1" ref="X1063" ca="1">INDIRECT("B"&amp;ROW()+X$2,TRUE)</f>
        <v>5014.4799800000001</v>
      </c>
      <c r="Y1063" s="1" cm="1">
        <f t="array" aca="1" ref="Y1063" ca="1">INDIRECT("B"&amp;ROW()+Y$2,TRUE)</f>
        <v>6642.1098629999997</v>
      </c>
      <c r="Z1063" s="1" cm="1">
        <f t="array" aca="1" ref="Z1063" ca="1">INDIRECT("B"&amp;ROW()+Z$2,TRUE)</f>
        <v>9328.1972659999992</v>
      </c>
      <c r="AA1063" s="19">
        <f t="shared" ca="1" si="770"/>
        <v>-0.15045103027819517</v>
      </c>
      <c r="AB1063" s="19">
        <f t="shared" ca="1" si="816"/>
        <v>0.11222454242460075</v>
      </c>
      <c r="AC1063" s="19">
        <f t="shared" ca="1" si="817"/>
        <v>-8.6450558208496522E-2</v>
      </c>
      <c r="AD1063" s="19">
        <f t="shared" ca="1" si="795"/>
        <v>-8.7718941889089574E-2</v>
      </c>
      <c r="AE1063" s="19">
        <f t="shared" ca="1" si="796"/>
        <v>-0.11965117198746947</v>
      </c>
      <c r="AF1063" s="19">
        <f t="shared" ca="1" si="797"/>
        <v>-0.40646938089758367</v>
      </c>
      <c r="AG1063" s="19">
        <f t="shared" ca="1" si="798"/>
        <v>-0.45428926507118711</v>
      </c>
      <c r="AH1063" s="19">
        <f t="shared" ca="1" si="799"/>
        <v>-0.5138538790900482</v>
      </c>
      <c r="AI1063" s="19">
        <f t="shared" ca="1" si="800"/>
        <v>-0.45624172490310905</v>
      </c>
      <c r="AJ1063" s="19">
        <f t="shared" ca="1" si="801"/>
        <v>-0.45295894903073419</v>
      </c>
      <c r="AK1063" s="19">
        <f t="shared" ca="1" si="802"/>
        <v>-0.27751250230685687</v>
      </c>
      <c r="AL1063" s="19">
        <f t="shared" ca="1" si="803"/>
        <v>8.2579890327445241E-2</v>
      </c>
      <c r="AM1063" s="19">
        <f t="shared" ca="1" si="804"/>
        <v>0.29517614582288038</v>
      </c>
      <c r="AN1063" s="19">
        <f t="shared" ca="1" si="805"/>
        <v>0.46374598542367212</v>
      </c>
      <c r="AO1063" s="19">
        <f t="shared" ca="1" si="806"/>
        <v>0.48399020710327728</v>
      </c>
      <c r="AP1063" s="19">
        <f t="shared" ca="1" si="807"/>
        <v>0.38640763704814285</v>
      </c>
      <c r="AQ1063" s="19">
        <f t="shared" ca="1" si="808"/>
        <v>8.3923017615702464E-2</v>
      </c>
      <c r="AR1063" s="19">
        <f t="shared" ca="1" si="809"/>
        <v>0.16613861596956706</v>
      </c>
      <c r="AS1063" s="19">
        <f t="shared" ca="1" si="810"/>
        <v>-9.7250737828558337E-2</v>
      </c>
      <c r="AT1063" s="19">
        <f t="shared" ca="1" si="811"/>
        <v>0.18596092809526918</v>
      </c>
      <c r="AU1063" s="19">
        <f t="shared" ca="1" si="812"/>
        <v>0.34442445530618532</v>
      </c>
      <c r="AV1063" s="19">
        <f t="shared" ca="1" si="813"/>
        <v>-0.31830317246087086</v>
      </c>
      <c r="AW1063" s="19">
        <f t="shared" ca="1" si="814"/>
        <v>-9.7033941738170162E-2</v>
      </c>
      <c r="AX1063" s="19">
        <f t="shared" ca="1" si="815"/>
        <v>0.268128002954232</v>
      </c>
      <c r="AY1063" s="28">
        <f t="shared" ca="1" si="771"/>
        <v>0</v>
      </c>
      <c r="AZ1063" s="28">
        <f t="shared" ca="1" si="772"/>
        <v>0</v>
      </c>
      <c r="BA1063" s="28">
        <f t="shared" ca="1" si="773"/>
        <v>0</v>
      </c>
      <c r="BB1063" s="28">
        <f t="shared" ca="1" si="774"/>
        <v>0</v>
      </c>
      <c r="BC1063" s="28">
        <f t="shared" ca="1" si="775"/>
        <v>0</v>
      </c>
      <c r="BD1063" s="28">
        <f t="shared" ca="1" si="776"/>
        <v>0.20646938089758365</v>
      </c>
      <c r="BE1063" s="28">
        <f t="shared" ca="1" si="777"/>
        <v>0.2542892650711871</v>
      </c>
      <c r="BF1063" s="28">
        <f t="shared" ca="1" si="778"/>
        <v>0.31385387909004819</v>
      </c>
      <c r="BG1063" s="28">
        <f t="shared" ca="1" si="779"/>
        <v>0.25624172490310904</v>
      </c>
      <c r="BH1063" s="28">
        <f t="shared" ca="1" si="780"/>
        <v>0.25295894903073418</v>
      </c>
      <c r="BI1063" s="28">
        <f t="shared" ca="1" si="781"/>
        <v>7.7512502306856856E-2</v>
      </c>
      <c r="BJ1063" s="28">
        <f t="shared" ca="1" si="782"/>
        <v>0</v>
      </c>
      <c r="BK1063" s="28">
        <f t="shared" ca="1" si="783"/>
        <v>0</v>
      </c>
      <c r="BL1063" s="28">
        <f t="shared" ca="1" si="784"/>
        <v>0</v>
      </c>
      <c r="BM1063" s="28">
        <f t="shared" ca="1" si="785"/>
        <v>0</v>
      </c>
      <c r="BN1063" s="28">
        <f t="shared" ca="1" si="786"/>
        <v>0</v>
      </c>
      <c r="BO1063" s="28">
        <f t="shared" ca="1" si="787"/>
        <v>0</v>
      </c>
      <c r="BP1063" s="28">
        <f t="shared" ca="1" si="788"/>
        <v>0</v>
      </c>
      <c r="BQ1063" s="28">
        <f t="shared" ca="1" si="789"/>
        <v>0</v>
      </c>
      <c r="BR1063" s="28">
        <f t="shared" ca="1" si="790"/>
        <v>0</v>
      </c>
      <c r="BS1063" s="28">
        <f t="shared" ca="1" si="791"/>
        <v>0</v>
      </c>
      <c r="BT1063" s="28">
        <f t="shared" ca="1" si="792"/>
        <v>0.11830317246087085</v>
      </c>
      <c r="BU1063" s="28">
        <f t="shared" ca="1" si="793"/>
        <v>0</v>
      </c>
      <c r="BV1063" s="28">
        <f t="shared" ca="1" si="794"/>
        <v>0</v>
      </c>
    </row>
    <row r="1064" spans="1:74" x14ac:dyDescent="0.25">
      <c r="A1064" s="3">
        <v>43247</v>
      </c>
      <c r="B1064">
        <v>7368.2202150000003</v>
      </c>
      <c r="C1064" s="1" cm="1">
        <f t="array" aca="1" ref="C1064" ca="1">INDIRECT("B"&amp;ROW()+C$2,TRUE)</f>
        <v>6093.669922</v>
      </c>
      <c r="D1064" s="1" cm="1">
        <f t="array" aca="1" ref="D1064" ca="1">INDIRECT("B"&amp;ROW()+D$2,TRUE)</f>
        <v>7951.580078</v>
      </c>
      <c r="E1064" s="1" cm="1">
        <f t="array" aca="1" ref="E1064" ca="1">INDIRECT("B"&amp;ROW()+E$2,TRUE)</f>
        <v>6763.1899409999996</v>
      </c>
      <c r="F1064" s="1" cm="1">
        <f t="array" aca="1" ref="F1064" ca="1">INDIRECT("B"&amp;ROW()+F$2,TRUE)</f>
        <v>6595.4101559999999</v>
      </c>
      <c r="G1064" s="1" cm="1">
        <f t="array" aca="1" ref="G1064" ca="1">INDIRECT("B"&amp;ROW()+G$2,TRUE)</f>
        <v>6495.8398440000001</v>
      </c>
      <c r="H1064" s="1" cm="1">
        <f t="array" aca="1" ref="H1064" ca="1">INDIRECT("B"&amp;ROW()+H$2,TRUE)</f>
        <v>4347.1098629999997</v>
      </c>
      <c r="I1064" s="1" cm="1">
        <f t="array" aca="1" ref="I1064" ca="1">INDIRECT("B"&amp;ROW()+I$2,TRUE)</f>
        <v>3998.9802249999998</v>
      </c>
      <c r="J1064" s="1" cm="1">
        <f t="array" aca="1" ref="J1064" ca="1">INDIRECT("B"&amp;ROW()+J$2,TRUE)</f>
        <v>3604.5771479999999</v>
      </c>
      <c r="K1064" s="1" cm="1">
        <f t="array" aca="1" ref="K1064" ca="1">INDIRECT("B"&amp;ROW()+K$2,TRUE)</f>
        <v>3954.118164</v>
      </c>
      <c r="L1064" s="1" cm="1">
        <f t="array" aca="1" ref="L1064" ca="1">INDIRECT("B"&amp;ROW()+L$2,TRUE)</f>
        <v>4035.8264159999999</v>
      </c>
      <c r="M1064" s="1" cm="1">
        <f t="array" aca="1" ref="M1064" ca="1">INDIRECT("B"&amp;ROW()+M$2,TRUE)</f>
        <v>5399.3652339999999</v>
      </c>
      <c r="N1064" s="1" cm="1">
        <f t="array" aca="1" ref="N1064" ca="1">INDIRECT("B"&amp;ROW()+N$2,TRUE)</f>
        <v>7680.0664059999999</v>
      </c>
      <c r="O1064" s="1" cm="1">
        <f t="array" aca="1" ref="O1064" ca="1">INDIRECT("B"&amp;ROW()+O$2,TRUE)</f>
        <v>10144.556640999999</v>
      </c>
      <c r="P1064" s="1" cm="1">
        <f t="array" aca="1" ref="P1064" ca="1">INDIRECT("B"&amp;ROW()+P$2,TRUE)</f>
        <v>10599.105469</v>
      </c>
      <c r="Q1064" s="1" cm="1">
        <f t="array" aca="1" ref="Q1064" ca="1">INDIRECT("B"&amp;ROW()+Q$2,TRUE)</f>
        <v>10763.232421999999</v>
      </c>
      <c r="R1064" s="1" cm="1">
        <f t="array" aca="1" ref="R1064" ca="1">INDIRECT("B"&amp;ROW()+R$2,TRUE)</f>
        <v>10266.415039</v>
      </c>
      <c r="S1064" s="1" cm="1">
        <f t="array" aca="1" ref="S1064" ca="1">INDIRECT("B"&amp;ROW()+S$2,TRUE)</f>
        <v>7988.560547</v>
      </c>
      <c r="T1064" s="1" cm="1">
        <f t="array" aca="1" ref="T1064" ca="1">INDIRECT("B"&amp;ROW()+T$2,TRUE)</f>
        <v>8309.2861329999996</v>
      </c>
      <c r="U1064" s="1" cm="1">
        <f t="array" aca="1" ref="U1064" ca="1">INDIRECT("B"&amp;ROW()+U$2,TRUE)</f>
        <v>7276.8027339999999</v>
      </c>
      <c r="V1064" s="1" cm="1">
        <f t="array" aca="1" ref="V1064" ca="1">INDIRECT("B"&amp;ROW()+V$2,TRUE)</f>
        <v>8929.0380860000005</v>
      </c>
      <c r="W1064" s="1" cm="1">
        <f t="array" aca="1" ref="W1064" ca="1">INDIRECT("B"&amp;ROW()+W$2,TRUE)</f>
        <v>9934.4335940000001</v>
      </c>
      <c r="X1064" s="1" cm="1">
        <f t="array" aca="1" ref="X1064" ca="1">INDIRECT("B"&amp;ROW()+X$2,TRUE)</f>
        <v>5225.6293949999999</v>
      </c>
      <c r="Y1064" s="1" cm="1">
        <f t="array" aca="1" ref="Y1064" ca="1">INDIRECT("B"&amp;ROW()+Y$2,TRUE)</f>
        <v>7116.8041990000002</v>
      </c>
      <c r="Z1064" s="1" cm="1">
        <f t="array" aca="1" ref="Z1064" ca="1">INDIRECT("B"&amp;ROW()+Z$2,TRUE)</f>
        <v>9377.0136719999991</v>
      </c>
      <c r="AA1064" s="19">
        <f t="shared" ca="1" si="770"/>
        <v>-0.17297939744055277</v>
      </c>
      <c r="AB1064" s="19">
        <f t="shared" ca="1" si="816"/>
        <v>7.9172425087460502E-2</v>
      </c>
      <c r="AC1064" s="19">
        <f t="shared" ca="1" si="817"/>
        <v>-8.2113489600690578E-2</v>
      </c>
      <c r="AD1064" s="19">
        <f t="shared" ca="1" si="795"/>
        <v>-0.10488422393059547</v>
      </c>
      <c r="AE1064" s="19">
        <f t="shared" ca="1" si="796"/>
        <v>-0.11839770603273156</v>
      </c>
      <c r="AF1064" s="19">
        <f t="shared" ca="1" si="797"/>
        <v>-0.41001900918348172</v>
      </c>
      <c r="AG1064" s="19">
        <f t="shared" ca="1" si="798"/>
        <v>-0.45726646214251354</v>
      </c>
      <c r="AH1064" s="19">
        <f t="shared" ca="1" si="799"/>
        <v>-0.5107940529977768</v>
      </c>
      <c r="AI1064" s="19">
        <f t="shared" ca="1" si="800"/>
        <v>-0.4633550506606296</v>
      </c>
      <c r="AJ1064" s="19">
        <f t="shared" ca="1" si="801"/>
        <v>-0.45226577134814916</v>
      </c>
      <c r="AK1064" s="19">
        <f t="shared" ca="1" si="802"/>
        <v>-0.26720903061391471</v>
      </c>
      <c r="AL1064" s="19">
        <f t="shared" ca="1" si="803"/>
        <v>4.2323136646371204E-2</v>
      </c>
      <c r="AM1064" s="19">
        <f t="shared" ca="1" si="804"/>
        <v>0.37679878518668825</v>
      </c>
      <c r="AN1064" s="19">
        <f t="shared" ca="1" si="805"/>
        <v>0.43848923616895452</v>
      </c>
      <c r="AO1064" s="19">
        <f t="shared" ca="1" si="806"/>
        <v>0.46076421550058122</v>
      </c>
      <c r="AP1064" s="19">
        <f t="shared" ca="1" si="807"/>
        <v>0.39333716140838759</v>
      </c>
      <c r="AQ1064" s="19">
        <f t="shared" ca="1" si="808"/>
        <v>8.4191339821403491E-2</v>
      </c>
      <c r="AR1064" s="19">
        <f t="shared" ca="1" si="809"/>
        <v>0.12771957006445134</v>
      </c>
      <c r="AS1064" s="19">
        <f t="shared" ca="1" si="810"/>
        <v>-1.2406996307452301E-2</v>
      </c>
      <c r="AT1064" s="19">
        <f t="shared" ca="1" si="811"/>
        <v>0.21183105627360788</v>
      </c>
      <c r="AU1064" s="19">
        <f t="shared" ca="1" si="812"/>
        <v>0.34828130866335671</v>
      </c>
      <c r="AV1064" s="19">
        <f t="shared" ca="1" si="813"/>
        <v>-0.29078810859075283</v>
      </c>
      <c r="AW1064" s="19">
        <f t="shared" ca="1" si="814"/>
        <v>-3.4121675067226548E-2</v>
      </c>
      <c r="AX1064" s="19">
        <f t="shared" ca="1" si="815"/>
        <v>0.27262940009726605</v>
      </c>
      <c r="AY1064" s="28">
        <f t="shared" ca="1" si="771"/>
        <v>0</v>
      </c>
      <c r="AZ1064" s="28">
        <f t="shared" ca="1" si="772"/>
        <v>0</v>
      </c>
      <c r="BA1064" s="28">
        <f t="shared" ca="1" si="773"/>
        <v>0</v>
      </c>
      <c r="BB1064" s="28">
        <f t="shared" ca="1" si="774"/>
        <v>0</v>
      </c>
      <c r="BC1064" s="28">
        <f t="shared" ca="1" si="775"/>
        <v>0</v>
      </c>
      <c r="BD1064" s="28">
        <f t="shared" ca="1" si="776"/>
        <v>0.21001900918348171</v>
      </c>
      <c r="BE1064" s="28">
        <f t="shared" ca="1" si="777"/>
        <v>0.25726646214251353</v>
      </c>
      <c r="BF1064" s="28">
        <f t="shared" ca="1" si="778"/>
        <v>0.31079405299777679</v>
      </c>
      <c r="BG1064" s="28">
        <f t="shared" ca="1" si="779"/>
        <v>0.26335505066062959</v>
      </c>
      <c r="BH1064" s="28">
        <f t="shared" ca="1" si="780"/>
        <v>0.25226577134814915</v>
      </c>
      <c r="BI1064" s="28">
        <f t="shared" ca="1" si="781"/>
        <v>6.72090306139147E-2</v>
      </c>
      <c r="BJ1064" s="28">
        <f t="shared" ca="1" si="782"/>
        <v>0</v>
      </c>
      <c r="BK1064" s="28">
        <f t="shared" ca="1" si="783"/>
        <v>0</v>
      </c>
      <c r="BL1064" s="28">
        <f t="shared" ca="1" si="784"/>
        <v>0</v>
      </c>
      <c r="BM1064" s="28">
        <f t="shared" ca="1" si="785"/>
        <v>0</v>
      </c>
      <c r="BN1064" s="28">
        <f t="shared" ca="1" si="786"/>
        <v>0</v>
      </c>
      <c r="BO1064" s="28">
        <f t="shared" ca="1" si="787"/>
        <v>0</v>
      </c>
      <c r="BP1064" s="28">
        <f t="shared" ca="1" si="788"/>
        <v>0</v>
      </c>
      <c r="BQ1064" s="28">
        <f t="shared" ca="1" si="789"/>
        <v>0</v>
      </c>
      <c r="BR1064" s="28">
        <f t="shared" ca="1" si="790"/>
        <v>0</v>
      </c>
      <c r="BS1064" s="28">
        <f t="shared" ca="1" si="791"/>
        <v>0</v>
      </c>
      <c r="BT1064" s="28">
        <f t="shared" ca="1" si="792"/>
        <v>9.0788108590752814E-2</v>
      </c>
      <c r="BU1064" s="28">
        <f t="shared" ca="1" si="793"/>
        <v>0</v>
      </c>
      <c r="BV1064" s="28">
        <f t="shared" ca="1" si="794"/>
        <v>0</v>
      </c>
    </row>
    <row r="1065" spans="1:74" x14ac:dyDescent="0.25">
      <c r="A1065" s="3">
        <v>43248</v>
      </c>
      <c r="B1065">
        <v>7135.9902339999999</v>
      </c>
      <c r="C1065" s="1" cm="1">
        <f t="array" aca="1" ref="C1065" ca="1">INDIRECT("B"&amp;ROW()+C$2,TRUE)</f>
        <v>6157.1298829999996</v>
      </c>
      <c r="D1065" s="1" cm="1">
        <f t="array" aca="1" ref="D1065" ca="1">INDIRECT("B"&amp;ROW()+D$2,TRUE)</f>
        <v>8165.0097660000001</v>
      </c>
      <c r="E1065" s="1" cm="1">
        <f t="array" aca="1" ref="E1065" ca="1">INDIRECT("B"&amp;ROW()+E$2,TRUE)</f>
        <v>6707.2597660000001</v>
      </c>
      <c r="F1065" s="1" cm="1">
        <f t="array" aca="1" ref="F1065" ca="1">INDIRECT("B"&amp;ROW()+F$2,TRUE)</f>
        <v>6446.4702150000003</v>
      </c>
      <c r="G1065" s="1" cm="1">
        <f t="array" aca="1" ref="G1065" ca="1">INDIRECT("B"&amp;ROW()+G$2,TRUE)</f>
        <v>6476.2900390000004</v>
      </c>
      <c r="H1065" s="1" cm="1">
        <f t="array" aca="1" ref="H1065" ca="1">INDIRECT("B"&amp;ROW()+H$2,TRUE)</f>
        <v>3880.76001</v>
      </c>
      <c r="I1065" s="1" cm="1">
        <f t="array" aca="1" ref="I1065" ca="1">INDIRECT("B"&amp;ROW()+I$2,TRUE)</f>
        <v>4078.5991210000002</v>
      </c>
      <c r="J1065" s="1" cm="1">
        <f t="array" aca="1" ref="J1065" ca="1">INDIRECT("B"&amp;ROW()+J$2,TRUE)</f>
        <v>3585.123047</v>
      </c>
      <c r="K1065" s="1" cm="1">
        <f t="array" aca="1" ref="K1065" ca="1">INDIRECT("B"&amp;ROW()+K$2,TRUE)</f>
        <v>4005.5266109999998</v>
      </c>
      <c r="L1065" s="1" cm="1">
        <f t="array" aca="1" ref="L1065" ca="1">INDIRECT("B"&amp;ROW()+L$2,TRUE)</f>
        <v>4022.1682129999999</v>
      </c>
      <c r="M1065" s="1" cm="1">
        <f t="array" aca="1" ref="M1065" ca="1">INDIRECT("B"&amp;ROW()+M$2,TRUE)</f>
        <v>5572.3623049999997</v>
      </c>
      <c r="N1065" s="1" cm="1">
        <f t="array" aca="1" ref="N1065" ca="1">INDIRECT("B"&amp;ROW()+N$2,TRUE)</f>
        <v>7881.8466799999997</v>
      </c>
      <c r="O1065" s="1" cm="1">
        <f t="array" aca="1" ref="O1065" ca="1">INDIRECT("B"&amp;ROW()+O$2,TRUE)</f>
        <v>10701.691406</v>
      </c>
      <c r="P1065" s="1" cm="1">
        <f t="array" aca="1" ref="P1065" ca="1">INDIRECT("B"&amp;ROW()+P$2,TRUE)</f>
        <v>10343.106444999999</v>
      </c>
      <c r="Q1065" s="1" cm="1">
        <f t="array" aca="1" ref="Q1065" ca="1">INDIRECT("B"&amp;ROW()+Q$2,TRUE)</f>
        <v>10138.049805000001</v>
      </c>
      <c r="R1065" s="1" cm="1">
        <f t="array" aca="1" ref="R1065" ca="1">INDIRECT("B"&amp;ROW()+R$2,TRUE)</f>
        <v>10181.641602</v>
      </c>
      <c r="S1065" s="1" cm="1">
        <f t="array" aca="1" ref="S1065" ca="1">INDIRECT("B"&amp;ROW()+S$2,TRUE)</f>
        <v>8222.078125</v>
      </c>
      <c r="T1065" s="1" cm="1">
        <f t="array" aca="1" ref="T1065" ca="1">INDIRECT("B"&amp;ROW()+T$2,TRUE)</f>
        <v>8206.1455079999996</v>
      </c>
      <c r="U1065" s="1" cm="1">
        <f t="array" aca="1" ref="U1065" ca="1">INDIRECT("B"&amp;ROW()+U$2,TRUE)</f>
        <v>7202.8442379999997</v>
      </c>
      <c r="V1065" s="1" cm="1">
        <f t="array" aca="1" ref="V1065" ca="1">INDIRECT("B"&amp;ROW()+V$2,TRUE)</f>
        <v>8942.8085940000001</v>
      </c>
      <c r="W1065" s="1" cm="1">
        <f t="array" aca="1" ref="W1065" ca="1">INDIRECT("B"&amp;ROW()+W$2,TRUE)</f>
        <v>9690.1425780000009</v>
      </c>
      <c r="X1065" s="1" cm="1">
        <f t="array" aca="1" ref="X1065" ca="1">INDIRECT("B"&amp;ROW()+X$2,TRUE)</f>
        <v>5238.4384769999997</v>
      </c>
      <c r="Y1065" s="1" cm="1">
        <f t="array" aca="1" ref="Y1065" ca="1">INDIRECT("B"&amp;ROW()+Y$2,TRUE)</f>
        <v>7096.1845700000003</v>
      </c>
      <c r="Z1065" s="1" cm="1">
        <f t="array" aca="1" ref="Z1065" ca="1">INDIRECT("B"&amp;ROW()+Z$2,TRUE)</f>
        <v>9670.7392579999996</v>
      </c>
      <c r="AA1065" s="19">
        <f t="shared" ca="1" si="770"/>
        <v>-0.13717232211671779</v>
      </c>
      <c r="AB1065" s="19">
        <f t="shared" ca="1" si="816"/>
        <v>0.14420136494822455</v>
      </c>
      <c r="AC1065" s="19">
        <f t="shared" ca="1" si="817"/>
        <v>-6.0080024487320471E-2</v>
      </c>
      <c r="AD1065" s="19">
        <f t="shared" ca="1" si="795"/>
        <v>-9.6625695438136386E-2</v>
      </c>
      <c r="AE1065" s="19">
        <f t="shared" ca="1" si="796"/>
        <v>-9.2446902723717972E-2</v>
      </c>
      <c r="AF1065" s="19">
        <f t="shared" ca="1" si="797"/>
        <v>-0.45617077900277853</v>
      </c>
      <c r="AG1065" s="19">
        <f t="shared" ca="1" si="798"/>
        <v>-0.42844665039377627</v>
      </c>
      <c r="AH1065" s="19">
        <f t="shared" ca="1" si="799"/>
        <v>-0.49759978230934332</v>
      </c>
      <c r="AI1065" s="19">
        <f t="shared" ca="1" si="800"/>
        <v>-0.43868664619027281</v>
      </c>
      <c r="AJ1065" s="19">
        <f t="shared" ca="1" si="801"/>
        <v>-0.4363545799381765</v>
      </c>
      <c r="AK1065" s="19">
        <f t="shared" ca="1" si="802"/>
        <v>-0.2191185634685946</v>
      </c>
      <c r="AL1065" s="19">
        <f t="shared" ca="1" si="803"/>
        <v>0.10452038491396845</v>
      </c>
      <c r="AM1065" s="19">
        <f t="shared" ca="1" si="804"/>
        <v>0.49967853865759648</v>
      </c>
      <c r="AN1065" s="19">
        <f t="shared" ca="1" si="805"/>
        <v>0.44942833521820647</v>
      </c>
      <c r="AO1065" s="19">
        <f t="shared" ca="1" si="806"/>
        <v>0.42069278019698603</v>
      </c>
      <c r="AP1065" s="19">
        <f t="shared" ca="1" si="807"/>
        <v>0.42680150450441323</v>
      </c>
      <c r="AQ1065" s="19">
        <f t="shared" ca="1" si="808"/>
        <v>0.15219862351061622</v>
      </c>
      <c r="AR1065" s="19">
        <f t="shared" ca="1" si="809"/>
        <v>0.14996591067363838</v>
      </c>
      <c r="AS1065" s="19">
        <f t="shared" ca="1" si="810"/>
        <v>9.3685671935856245E-3</v>
      </c>
      <c r="AT1065" s="19">
        <f t="shared" ca="1" si="811"/>
        <v>0.25319798664959892</v>
      </c>
      <c r="AU1065" s="19">
        <f t="shared" ca="1" si="812"/>
        <v>0.35792542593886079</v>
      </c>
      <c r="AV1065" s="19">
        <f t="shared" ca="1" si="813"/>
        <v>-0.26591288591721468</v>
      </c>
      <c r="AW1065" s="19">
        <f t="shared" ca="1" si="814"/>
        <v>-5.5781556160688439E-3</v>
      </c>
      <c r="AX1065" s="19">
        <f t="shared" ca="1" si="815"/>
        <v>0.35520634710554733</v>
      </c>
      <c r="AY1065" s="28">
        <f t="shared" ca="1" si="771"/>
        <v>0</v>
      </c>
      <c r="AZ1065" s="28">
        <f t="shared" ca="1" si="772"/>
        <v>0</v>
      </c>
      <c r="BA1065" s="28">
        <f t="shared" ca="1" si="773"/>
        <v>0</v>
      </c>
      <c r="BB1065" s="28">
        <f t="shared" ca="1" si="774"/>
        <v>0</v>
      </c>
      <c r="BC1065" s="28">
        <f t="shared" ca="1" si="775"/>
        <v>0</v>
      </c>
      <c r="BD1065" s="28">
        <f t="shared" ca="1" si="776"/>
        <v>0.25617077900277851</v>
      </c>
      <c r="BE1065" s="28">
        <f t="shared" ca="1" si="777"/>
        <v>0.22844665039377626</v>
      </c>
      <c r="BF1065" s="28">
        <f t="shared" ca="1" si="778"/>
        <v>0.29759978230934331</v>
      </c>
      <c r="BG1065" s="28">
        <f t="shared" ca="1" si="779"/>
        <v>0.2386866461902728</v>
      </c>
      <c r="BH1065" s="28">
        <f t="shared" ca="1" si="780"/>
        <v>0.23635457993817649</v>
      </c>
      <c r="BI1065" s="28">
        <f t="shared" ca="1" si="781"/>
        <v>1.9118563468594585E-2</v>
      </c>
      <c r="BJ1065" s="28">
        <f t="shared" ca="1" si="782"/>
        <v>0</v>
      </c>
      <c r="BK1065" s="28">
        <f t="shared" ca="1" si="783"/>
        <v>0</v>
      </c>
      <c r="BL1065" s="28">
        <f t="shared" ca="1" si="784"/>
        <v>0</v>
      </c>
      <c r="BM1065" s="28">
        <f t="shared" ca="1" si="785"/>
        <v>0</v>
      </c>
      <c r="BN1065" s="28">
        <f t="shared" ca="1" si="786"/>
        <v>0</v>
      </c>
      <c r="BO1065" s="28">
        <f t="shared" ca="1" si="787"/>
        <v>0</v>
      </c>
      <c r="BP1065" s="28">
        <f t="shared" ca="1" si="788"/>
        <v>0</v>
      </c>
      <c r="BQ1065" s="28">
        <f t="shared" ca="1" si="789"/>
        <v>0</v>
      </c>
      <c r="BR1065" s="28">
        <f t="shared" ca="1" si="790"/>
        <v>0</v>
      </c>
      <c r="BS1065" s="28">
        <f t="shared" ca="1" si="791"/>
        <v>0</v>
      </c>
      <c r="BT1065" s="28">
        <f t="shared" ca="1" si="792"/>
        <v>6.591288591721467E-2</v>
      </c>
      <c r="BU1065" s="28">
        <f t="shared" ca="1" si="793"/>
        <v>0</v>
      </c>
      <c r="BV1065" s="28">
        <f t="shared" ca="1" si="794"/>
        <v>0</v>
      </c>
    </row>
    <row r="1066" spans="1:74" x14ac:dyDescent="0.25">
      <c r="A1066" s="3">
        <v>43249</v>
      </c>
      <c r="B1066">
        <v>7472.5898440000001</v>
      </c>
      <c r="C1066" s="1" cm="1">
        <f t="array" aca="1" ref="C1066" ca="1">INDIRECT("B"&amp;ROW()+C$2,TRUE)</f>
        <v>5903.4399409999996</v>
      </c>
      <c r="D1066" s="1" cm="1">
        <f t="array" aca="1" ref="D1066" ca="1">INDIRECT("B"&amp;ROW()+D$2,TRUE)</f>
        <v>8192.1503909999992</v>
      </c>
      <c r="E1066" s="1" cm="1">
        <f t="array" aca="1" ref="E1066" ca="1">INDIRECT("B"&amp;ROW()+E$2,TRUE)</f>
        <v>6884.6401370000003</v>
      </c>
      <c r="F1066" s="1" cm="1">
        <f t="array" aca="1" ref="F1066" ca="1">INDIRECT("B"&amp;ROW()+F$2,TRUE)</f>
        <v>6495</v>
      </c>
      <c r="G1066" s="1" cm="1">
        <f t="array" aca="1" ref="G1066" ca="1">INDIRECT("B"&amp;ROW()+G$2,TRUE)</f>
        <v>6474.75</v>
      </c>
      <c r="H1066" s="1" cm="1">
        <f t="array" aca="1" ref="H1066" ca="1">INDIRECT("B"&amp;ROW()+H$2,TRUE)</f>
        <v>4009.969971</v>
      </c>
      <c r="I1066" s="1" cm="1">
        <f t="array" aca="1" ref="I1066" ca="1">INDIRECT("B"&amp;ROW()+I$2,TRUE)</f>
        <v>3815.4907229999999</v>
      </c>
      <c r="J1066" s="1" cm="1">
        <f t="array" aca="1" ref="J1066" ca="1">INDIRECT("B"&amp;ROW()+J$2,TRUE)</f>
        <v>3600.8654790000001</v>
      </c>
      <c r="K1066" s="1" cm="1">
        <f t="array" aca="1" ref="K1066" ca="1">INDIRECT("B"&amp;ROW()+K$2,TRUE)</f>
        <v>4142.5268550000001</v>
      </c>
      <c r="L1066" s="1" cm="1">
        <f t="array" aca="1" ref="L1066" ca="1">INDIRECT("B"&amp;ROW()+L$2,TRUE)</f>
        <v>3963.070557</v>
      </c>
      <c r="M1066" s="1" cm="1">
        <f t="array" aca="1" ref="M1066" ca="1">INDIRECT("B"&amp;ROW()+M$2,TRUE)</f>
        <v>5464.8666990000002</v>
      </c>
      <c r="N1066" s="1" cm="1">
        <f t="array" aca="1" ref="N1066" ca="1">INDIRECT("B"&amp;ROW()+N$2,TRUE)</f>
        <v>7987.3715819999998</v>
      </c>
      <c r="O1066" s="1" cm="1">
        <f t="array" aca="1" ref="O1066" ca="1">INDIRECT("B"&amp;ROW()+O$2,TRUE)</f>
        <v>10855.371094</v>
      </c>
      <c r="P1066" s="1" cm="1">
        <f t="array" aca="1" ref="P1066" ca="1">INDIRECT("B"&amp;ROW()+P$2,TRUE)</f>
        <v>9900.7675780000009</v>
      </c>
      <c r="Q1066" s="1" cm="1">
        <f t="array" aca="1" ref="Q1066" ca="1">INDIRECT("B"&amp;ROW()+Q$2,TRUE)</f>
        <v>10131.055664</v>
      </c>
      <c r="R1066" s="1" cm="1">
        <f t="array" aca="1" ref="R1066" ca="1">INDIRECT("B"&amp;ROW()+R$2,TRUE)</f>
        <v>10019.716796999999</v>
      </c>
      <c r="S1066" s="1" cm="1">
        <f t="array" aca="1" ref="S1066" ca="1">INDIRECT("B"&amp;ROW()+S$2,TRUE)</f>
        <v>8243.7207030000009</v>
      </c>
      <c r="T1066" s="1" cm="1">
        <f t="array" aca="1" ref="T1066" ca="1">INDIRECT("B"&amp;ROW()+T$2,TRUE)</f>
        <v>8027.2680659999996</v>
      </c>
      <c r="U1066" s="1" cm="1">
        <f t="array" aca="1" ref="U1066" ca="1">INDIRECT("B"&amp;ROW()+U$2,TRUE)</f>
        <v>7218.8164059999999</v>
      </c>
      <c r="V1066" s="1" cm="1">
        <f t="array" aca="1" ref="V1066" ca="1">INDIRECT("B"&amp;ROW()+V$2,TRUE)</f>
        <v>8706.2451170000004</v>
      </c>
      <c r="W1066" s="1" cm="1">
        <f t="array" aca="1" ref="W1066" ca="1">INDIRECT("B"&amp;ROW()+W$2,TRUE)</f>
        <v>10141.996094</v>
      </c>
      <c r="X1066" s="1" cm="1">
        <f t="array" aca="1" ref="X1066" ca="1">INDIRECT("B"&amp;ROW()+X$2,TRUE)</f>
        <v>6191.1928710000002</v>
      </c>
      <c r="Y1066" s="1" cm="1">
        <f t="array" aca="1" ref="Y1066" ca="1">INDIRECT("B"&amp;ROW()+Y$2,TRUE)</f>
        <v>7257.6650390000004</v>
      </c>
      <c r="Z1066" s="1" cm="1">
        <f t="array" aca="1" ref="Z1066" ca="1">INDIRECT("B"&amp;ROW()+Z$2,TRUE)</f>
        <v>9726.5751949999994</v>
      </c>
      <c r="AA1066" s="19">
        <f t="shared" ca="1" si="770"/>
        <v>-0.2099874254787214</v>
      </c>
      <c r="AB1066" s="19">
        <f t="shared" ca="1" si="816"/>
        <v>9.6293328286679497E-2</v>
      </c>
      <c r="AC1066" s="19">
        <f t="shared" ca="1" si="817"/>
        <v>-7.8680848176363491E-2</v>
      </c>
      <c r="AD1066" s="19">
        <f t="shared" ca="1" si="795"/>
        <v>-0.13082343128800794</v>
      </c>
      <c r="AE1066" s="19">
        <f t="shared" ca="1" si="796"/>
        <v>-0.13353333513965043</v>
      </c>
      <c r="AF1066" s="19">
        <f t="shared" ca="1" si="797"/>
        <v>-0.46337614472180044</v>
      </c>
      <c r="AG1066" s="19">
        <f t="shared" ca="1" si="798"/>
        <v>-0.48940182685610817</v>
      </c>
      <c r="AH1066" s="19">
        <f t="shared" ca="1" si="799"/>
        <v>-0.51812349477587627</v>
      </c>
      <c r="AI1066" s="19">
        <f t="shared" ca="1" si="800"/>
        <v>-0.44563706272114245</v>
      </c>
      <c r="AJ1066" s="19">
        <f t="shared" ca="1" si="801"/>
        <v>-0.4696523374446831</v>
      </c>
      <c r="AK1066" s="19">
        <f t="shared" ca="1" si="802"/>
        <v>-0.26867835474899909</v>
      </c>
      <c r="AL1066" s="19">
        <f t="shared" ca="1" si="803"/>
        <v>6.8889334052414999E-2</v>
      </c>
      <c r="AM1066" s="19">
        <f t="shared" ca="1" si="804"/>
        <v>0.45269194758710751</v>
      </c>
      <c r="AN1066" s="19">
        <f t="shared" ca="1" si="805"/>
        <v>0.32494460216489313</v>
      </c>
      <c r="AO1066" s="19">
        <f t="shared" ca="1" si="806"/>
        <v>0.35576230938656073</v>
      </c>
      <c r="AP1066" s="19">
        <f t="shared" ca="1" si="807"/>
        <v>0.3408626736077553</v>
      </c>
      <c r="AQ1066" s="19">
        <f t="shared" ca="1" si="808"/>
        <v>0.10319459184812188</v>
      </c>
      <c r="AR1066" s="19">
        <f t="shared" ca="1" si="809"/>
        <v>7.4228377788641747E-2</v>
      </c>
      <c r="AS1066" s="19">
        <f t="shared" ca="1" si="810"/>
        <v>-3.3960573683000095E-2</v>
      </c>
      <c r="AT1066" s="19">
        <f t="shared" ca="1" si="811"/>
        <v>0.16509072473588854</v>
      </c>
      <c r="AU1066" s="19">
        <f t="shared" ca="1" si="812"/>
        <v>0.35722638412214719</v>
      </c>
      <c r="AV1066" s="19">
        <f t="shared" ca="1" si="813"/>
        <v>-0.1714796342032445</v>
      </c>
      <c r="AW1066" s="19">
        <f t="shared" ca="1" si="814"/>
        <v>-2.8761755895457073E-2</v>
      </c>
      <c r="AX1066" s="19">
        <f t="shared" ca="1" si="815"/>
        <v>0.30163375724546182</v>
      </c>
      <c r="AY1066" s="28">
        <f t="shared" ca="1" si="771"/>
        <v>9.9874254787213901E-3</v>
      </c>
      <c r="AZ1066" s="28">
        <f t="shared" ca="1" si="772"/>
        <v>0</v>
      </c>
      <c r="BA1066" s="28">
        <f t="shared" ca="1" si="773"/>
        <v>0</v>
      </c>
      <c r="BB1066" s="28">
        <f t="shared" ca="1" si="774"/>
        <v>0</v>
      </c>
      <c r="BC1066" s="28">
        <f t="shared" ca="1" si="775"/>
        <v>0</v>
      </c>
      <c r="BD1066" s="28">
        <f t="shared" ca="1" si="776"/>
        <v>0.26337614472180043</v>
      </c>
      <c r="BE1066" s="28">
        <f t="shared" ca="1" si="777"/>
        <v>0.28940182685610816</v>
      </c>
      <c r="BF1066" s="28">
        <f t="shared" ca="1" si="778"/>
        <v>0.31812349477587626</v>
      </c>
      <c r="BG1066" s="28">
        <f t="shared" ca="1" si="779"/>
        <v>0.24563706272114244</v>
      </c>
      <c r="BH1066" s="28">
        <f t="shared" ca="1" si="780"/>
        <v>0.26965233744468309</v>
      </c>
      <c r="BI1066" s="28">
        <f t="shared" ca="1" si="781"/>
        <v>6.8678354748999082E-2</v>
      </c>
      <c r="BJ1066" s="28">
        <f t="shared" ca="1" si="782"/>
        <v>0</v>
      </c>
      <c r="BK1066" s="28">
        <f t="shared" ca="1" si="783"/>
        <v>0</v>
      </c>
      <c r="BL1066" s="28">
        <f t="shared" ca="1" si="784"/>
        <v>0</v>
      </c>
      <c r="BM1066" s="28">
        <f t="shared" ca="1" si="785"/>
        <v>0</v>
      </c>
      <c r="BN1066" s="28">
        <f t="shared" ca="1" si="786"/>
        <v>0</v>
      </c>
      <c r="BO1066" s="28">
        <f t="shared" ca="1" si="787"/>
        <v>0</v>
      </c>
      <c r="BP1066" s="28">
        <f t="shared" ca="1" si="788"/>
        <v>0</v>
      </c>
      <c r="BQ1066" s="28">
        <f t="shared" ca="1" si="789"/>
        <v>0</v>
      </c>
      <c r="BR1066" s="28">
        <f t="shared" ca="1" si="790"/>
        <v>0</v>
      </c>
      <c r="BS1066" s="28">
        <f t="shared" ca="1" si="791"/>
        <v>0</v>
      </c>
      <c r="BT1066" s="28">
        <f t="shared" ca="1" si="792"/>
        <v>0</v>
      </c>
      <c r="BU1066" s="28">
        <f t="shared" ca="1" si="793"/>
        <v>0</v>
      </c>
      <c r="BV1066" s="28">
        <f t="shared" ca="1" si="794"/>
        <v>0</v>
      </c>
    </row>
    <row r="1067" spans="1:74" x14ac:dyDescent="0.25">
      <c r="A1067" s="3">
        <v>43250</v>
      </c>
      <c r="B1067">
        <v>7406.5200199999999</v>
      </c>
      <c r="C1067" s="1" cm="1">
        <f t="array" aca="1" ref="C1067" ca="1">INDIRECT("B"&amp;ROW()+C$2,TRUE)</f>
        <v>6218.2998049999997</v>
      </c>
      <c r="D1067" s="1" cm="1">
        <f t="array" aca="1" ref="D1067" ca="1">INDIRECT("B"&amp;ROW()+D$2,TRUE)</f>
        <v>8218.4599610000005</v>
      </c>
      <c r="E1067" s="1" cm="1">
        <f t="array" aca="1" ref="E1067" ca="1">INDIRECT("B"&amp;ROW()+E$2,TRUE)</f>
        <v>7096.2797849999997</v>
      </c>
      <c r="F1067" s="1" cm="1">
        <f t="array" aca="1" ref="F1067" ca="1">INDIRECT("B"&amp;ROW()+F$2,TRUE)</f>
        <v>6676.75</v>
      </c>
      <c r="G1067" s="1" cm="1">
        <f t="array" aca="1" ref="G1067" ca="1">INDIRECT("B"&amp;ROW()+G$2,TRUE)</f>
        <v>6480.3798829999996</v>
      </c>
      <c r="H1067" s="1" cm="1">
        <f t="array" aca="1" ref="H1067" ca="1">INDIRECT("B"&amp;ROW()+H$2,TRUE)</f>
        <v>3779.1298830000001</v>
      </c>
      <c r="I1067" s="1" cm="1">
        <f t="array" aca="1" ref="I1067" ca="1">INDIRECT("B"&amp;ROW()+I$2,TRUE)</f>
        <v>3857.297607</v>
      </c>
      <c r="J1067" s="1" cm="1">
        <f t="array" aca="1" ref="J1067" ca="1">INDIRECT("B"&amp;ROW()+J$2,TRUE)</f>
        <v>3599.7658689999998</v>
      </c>
      <c r="K1067" s="1" cm="1">
        <f t="array" aca="1" ref="K1067" ca="1">INDIRECT("B"&amp;ROW()+K$2,TRUE)</f>
        <v>3810.42749</v>
      </c>
      <c r="L1067" s="1" cm="1">
        <f t="array" aca="1" ref="L1067" ca="1">INDIRECT("B"&amp;ROW()+L$2,TRUE)</f>
        <v>3985.0808109999998</v>
      </c>
      <c r="M1067" s="1" cm="1">
        <f t="array" aca="1" ref="M1067" ca="1">INDIRECT("B"&amp;ROW()+M$2,TRUE)</f>
        <v>5210.515625</v>
      </c>
      <c r="N1067" s="1" cm="1">
        <f t="array" aca="1" ref="N1067" ca="1">INDIRECT("B"&amp;ROW()+N$2,TRUE)</f>
        <v>8052.5439450000003</v>
      </c>
      <c r="O1067" s="1" cm="1">
        <f t="array" aca="1" ref="O1067" ca="1">INDIRECT("B"&amp;ROW()+O$2,TRUE)</f>
        <v>11011.102539</v>
      </c>
      <c r="P1067" s="1" cm="1">
        <f t="array" aca="1" ref="P1067" ca="1">INDIRECT("B"&amp;ROW()+P$2,TRUE)</f>
        <v>9811.9257809999999</v>
      </c>
      <c r="Q1067" s="1" cm="1">
        <f t="array" aca="1" ref="Q1067" ca="1">INDIRECT("B"&amp;ROW()+Q$2,TRUE)</f>
        <v>10407.964844</v>
      </c>
      <c r="R1067" s="1" cm="1">
        <f t="array" aca="1" ref="R1067" ca="1">INDIRECT("B"&amp;ROW()+R$2,TRUE)</f>
        <v>10070.392578000001</v>
      </c>
      <c r="S1067" s="1" cm="1">
        <f t="array" aca="1" ref="S1067" ca="1">INDIRECT("B"&amp;ROW()+S$2,TRUE)</f>
        <v>8078.203125</v>
      </c>
      <c r="T1067" s="1" cm="1">
        <f t="array" aca="1" ref="T1067" ca="1">INDIRECT("B"&amp;ROW()+T$2,TRUE)</f>
        <v>7642.75</v>
      </c>
      <c r="U1067" s="1" cm="1">
        <f t="array" aca="1" ref="U1067" ca="1">INDIRECT("B"&amp;ROW()+U$2,TRUE)</f>
        <v>7191.1586909999996</v>
      </c>
      <c r="V1067" s="1" cm="1">
        <f t="array" aca="1" ref="V1067" ca="1">INDIRECT("B"&amp;ROW()+V$2,TRUE)</f>
        <v>8657.6425780000009</v>
      </c>
      <c r="W1067" s="1" cm="1">
        <f t="array" aca="1" ref="W1067" ca="1">INDIRECT("B"&amp;ROW()+W$2,TRUE)</f>
        <v>9633.3867190000001</v>
      </c>
      <c r="X1067" s="1" cm="1">
        <f t="array" aca="1" ref="X1067" ca="1">INDIRECT("B"&amp;ROW()+X$2,TRUE)</f>
        <v>6198.7783200000003</v>
      </c>
      <c r="Y1067" s="1" cm="1">
        <f t="array" aca="1" ref="Y1067" ca="1">INDIRECT("B"&amp;ROW()+Y$2,TRUE)</f>
        <v>7189.4248049999997</v>
      </c>
      <c r="Z1067" s="1" cm="1">
        <f t="array" aca="1" ref="Z1067" ca="1">INDIRECT("B"&amp;ROW()+Z$2,TRUE)</f>
        <v>9729.0380860000005</v>
      </c>
      <c r="AA1067" s="19">
        <f t="shared" ca="1" si="770"/>
        <v>-0.16042894797980986</v>
      </c>
      <c r="AB1067" s="19">
        <f t="shared" ca="1" si="816"/>
        <v>0.10962502481698558</v>
      </c>
      <c r="AC1067" s="19">
        <f t="shared" ca="1" si="817"/>
        <v>-4.1887449728381376E-2</v>
      </c>
      <c r="AD1067" s="19">
        <f t="shared" ca="1" si="795"/>
        <v>-9.8530756418585899E-2</v>
      </c>
      <c r="AE1067" s="19">
        <f t="shared" ca="1" si="796"/>
        <v>-0.12504389841641181</v>
      </c>
      <c r="AF1067" s="19">
        <f t="shared" ca="1" si="797"/>
        <v>-0.48975633998218776</v>
      </c>
      <c r="AG1067" s="19">
        <f t="shared" ca="1" si="798"/>
        <v>-0.47920243291261638</v>
      </c>
      <c r="AH1067" s="19">
        <f t="shared" ca="1" si="799"/>
        <v>-0.51397338300855633</v>
      </c>
      <c r="AI1067" s="19">
        <f t="shared" ca="1" si="800"/>
        <v>-0.48553065681175328</v>
      </c>
      <c r="AJ1067" s="19">
        <f t="shared" ca="1" si="801"/>
        <v>-0.46194963353383334</v>
      </c>
      <c r="AK1067" s="19">
        <f t="shared" ca="1" si="802"/>
        <v>-0.29649611275876897</v>
      </c>
      <c r="AL1067" s="19">
        <f t="shared" ca="1" si="803"/>
        <v>8.7223679036244672E-2</v>
      </c>
      <c r="AM1067" s="19">
        <f t="shared" ca="1" si="804"/>
        <v>0.48667694264870154</v>
      </c>
      <c r="AN1067" s="19">
        <f t="shared" ca="1" si="805"/>
        <v>0.3247686841464853</v>
      </c>
      <c r="AO1067" s="19">
        <f t="shared" ca="1" si="806"/>
        <v>0.40524359832892209</v>
      </c>
      <c r="AP1067" s="19">
        <f t="shared" ca="1" si="807"/>
        <v>0.35966588233160557</v>
      </c>
      <c r="AQ1067" s="19">
        <f t="shared" ca="1" si="808"/>
        <v>9.0688083362529009E-2</v>
      </c>
      <c r="AR1067" s="19">
        <f t="shared" ca="1" si="809"/>
        <v>3.1894868219096512E-2</v>
      </c>
      <c r="AS1067" s="19">
        <f t="shared" ca="1" si="810"/>
        <v>-2.9077262792573982E-2</v>
      </c>
      <c r="AT1067" s="19">
        <f t="shared" ca="1" si="811"/>
        <v>0.16892178170335939</v>
      </c>
      <c r="AU1067" s="19">
        <f t="shared" ca="1" si="812"/>
        <v>0.30066302298336328</v>
      </c>
      <c r="AV1067" s="19">
        <f t="shared" ca="1" si="813"/>
        <v>-0.16306466420649729</v>
      </c>
      <c r="AW1067" s="19">
        <f t="shared" ca="1" si="814"/>
        <v>-2.9311365447439956E-2</v>
      </c>
      <c r="AX1067" s="19">
        <f t="shared" ca="1" si="815"/>
        <v>0.31357750464839768</v>
      </c>
      <c r="AY1067" s="28">
        <f t="shared" ca="1" si="771"/>
        <v>0</v>
      </c>
      <c r="AZ1067" s="28">
        <f t="shared" ca="1" si="772"/>
        <v>0</v>
      </c>
      <c r="BA1067" s="28">
        <f t="shared" ca="1" si="773"/>
        <v>0</v>
      </c>
      <c r="BB1067" s="28">
        <f t="shared" ca="1" si="774"/>
        <v>0</v>
      </c>
      <c r="BC1067" s="28">
        <f t="shared" ca="1" si="775"/>
        <v>0</v>
      </c>
      <c r="BD1067" s="28">
        <f t="shared" ca="1" si="776"/>
        <v>0.28975633998218775</v>
      </c>
      <c r="BE1067" s="28">
        <f t="shared" ca="1" si="777"/>
        <v>0.27920243291261637</v>
      </c>
      <c r="BF1067" s="28">
        <f t="shared" ca="1" si="778"/>
        <v>0.31397338300855632</v>
      </c>
      <c r="BG1067" s="28">
        <f t="shared" ca="1" si="779"/>
        <v>0.28553065681175327</v>
      </c>
      <c r="BH1067" s="28">
        <f t="shared" ca="1" si="780"/>
        <v>0.26194963353383333</v>
      </c>
      <c r="BI1067" s="28">
        <f t="shared" ca="1" si="781"/>
        <v>9.6496112758768959E-2</v>
      </c>
      <c r="BJ1067" s="28">
        <f t="shared" ca="1" si="782"/>
        <v>0</v>
      </c>
      <c r="BK1067" s="28">
        <f t="shared" ca="1" si="783"/>
        <v>0</v>
      </c>
      <c r="BL1067" s="28">
        <f t="shared" ca="1" si="784"/>
        <v>0</v>
      </c>
      <c r="BM1067" s="28">
        <f t="shared" ca="1" si="785"/>
        <v>0</v>
      </c>
      <c r="BN1067" s="28">
        <f t="shared" ca="1" si="786"/>
        <v>0</v>
      </c>
      <c r="BO1067" s="28">
        <f t="shared" ca="1" si="787"/>
        <v>0</v>
      </c>
      <c r="BP1067" s="28">
        <f t="shared" ca="1" si="788"/>
        <v>0</v>
      </c>
      <c r="BQ1067" s="28">
        <f t="shared" ca="1" si="789"/>
        <v>0</v>
      </c>
      <c r="BR1067" s="28">
        <f t="shared" ca="1" si="790"/>
        <v>0</v>
      </c>
      <c r="BS1067" s="28">
        <f t="shared" ca="1" si="791"/>
        <v>0</v>
      </c>
      <c r="BT1067" s="28">
        <f t="shared" ca="1" si="792"/>
        <v>0</v>
      </c>
      <c r="BU1067" s="28">
        <f t="shared" ca="1" si="793"/>
        <v>0</v>
      </c>
      <c r="BV1067" s="28">
        <f t="shared" ca="1" si="794"/>
        <v>0</v>
      </c>
    </row>
    <row r="1068" spans="1:74" x14ac:dyDescent="0.25">
      <c r="A1068" s="3">
        <v>43251</v>
      </c>
      <c r="B1068">
        <v>7494.169922</v>
      </c>
      <c r="C1068" s="1" cm="1">
        <f t="array" aca="1" ref="C1068" ca="1">INDIRECT("B"&amp;ROW()+C$2,TRUE)</f>
        <v>6404</v>
      </c>
      <c r="D1068" s="1" cm="1">
        <f t="array" aca="1" ref="D1068" ca="1">INDIRECT("B"&amp;ROW()+D$2,TRUE)</f>
        <v>8180.4799800000001</v>
      </c>
      <c r="E1068" s="1" cm="1">
        <f t="array" aca="1" ref="E1068" ca="1">INDIRECT("B"&amp;ROW()+E$2,TRUE)</f>
        <v>7047.1601559999999</v>
      </c>
      <c r="F1068" s="1" cm="1">
        <f t="array" aca="1" ref="F1068" ca="1">INDIRECT("B"&amp;ROW()+F$2,TRUE)</f>
        <v>6644.1298829999996</v>
      </c>
      <c r="G1068" s="1" cm="1">
        <f t="array" aca="1" ref="G1068" ca="1">INDIRECT("B"&amp;ROW()+G$2,TRUE)</f>
        <v>6486.3901370000003</v>
      </c>
      <c r="H1068" s="1" cm="1">
        <f t="array" aca="1" ref="H1068" ca="1">INDIRECT("B"&amp;ROW()+H$2,TRUE)</f>
        <v>3820.719971</v>
      </c>
      <c r="I1068" s="1" cm="1">
        <f t="array" aca="1" ref="I1068" ca="1">INDIRECT("B"&amp;ROW()+I$2,TRUE)</f>
        <v>3654.8334960000002</v>
      </c>
      <c r="J1068" s="1" cm="1">
        <f t="array" aca="1" ref="J1068" ca="1">INDIRECT("B"&amp;ROW()+J$2,TRUE)</f>
        <v>3602.4604490000002</v>
      </c>
      <c r="K1068" s="1" cm="1">
        <f t="array" aca="1" ref="K1068" ca="1">INDIRECT("B"&amp;ROW()+K$2,TRUE)</f>
        <v>3882.696289</v>
      </c>
      <c r="L1068" s="1" cm="1">
        <f t="array" aca="1" ref="L1068" ca="1">INDIRECT("B"&amp;ROW()+L$2,TRUE)</f>
        <v>4087.0661620000001</v>
      </c>
      <c r="M1068" s="1" cm="1">
        <f t="array" aca="1" ref="M1068" ca="1">INDIRECT("B"&amp;ROW()+M$2,TRUE)</f>
        <v>5279.3481449999999</v>
      </c>
      <c r="N1068" s="1" cm="1">
        <f t="array" aca="1" ref="N1068" ca="1">INDIRECT("B"&amp;ROW()+N$2,TRUE)</f>
        <v>8673.2158199999994</v>
      </c>
      <c r="O1068" s="1" cm="1">
        <f t="array" aca="1" ref="O1068" ca="1">INDIRECT("B"&amp;ROW()+O$2,TRUE)</f>
        <v>11790.916992</v>
      </c>
      <c r="P1068" s="1" cm="1">
        <f t="array" aca="1" ref="P1068" ca="1">INDIRECT("B"&amp;ROW()+P$2,TRUE)</f>
        <v>9911.8417969999991</v>
      </c>
      <c r="Q1068" s="1" cm="1">
        <f t="array" aca="1" ref="Q1068" ca="1">INDIRECT("B"&amp;ROW()+Q$2,TRUE)</f>
        <v>10159.960938</v>
      </c>
      <c r="R1068" s="1" cm="1">
        <f t="array" aca="1" ref="R1068" ca="1">INDIRECT("B"&amp;ROW()+R$2,TRUE)</f>
        <v>9729.3242190000001</v>
      </c>
      <c r="S1068" s="1" cm="1">
        <f t="array" aca="1" ref="S1068" ca="1">INDIRECT("B"&amp;ROW()+S$2,TRUE)</f>
        <v>7514.671875</v>
      </c>
      <c r="T1068" s="1" cm="1">
        <f t="array" aca="1" ref="T1068" ca="1">INDIRECT("B"&amp;ROW()+T$2,TRUE)</f>
        <v>7296.5776370000003</v>
      </c>
      <c r="U1068" s="1" cm="1">
        <f t="array" aca="1" ref="U1068" ca="1">INDIRECT("B"&amp;ROW()+U$2,TRUE)</f>
        <v>7511.5888670000004</v>
      </c>
      <c r="V1068" s="1" cm="1">
        <f t="array" aca="1" ref="V1068" ca="1">INDIRECT("B"&amp;ROW()+V$2,TRUE)</f>
        <v>8745.8945309999999</v>
      </c>
      <c r="W1068" s="1" cm="1">
        <f t="array" aca="1" ref="W1068" ca="1">INDIRECT("B"&amp;ROW()+W$2,TRUE)</f>
        <v>9608.4755860000005</v>
      </c>
      <c r="X1068" s="1" cm="1">
        <f t="array" aca="1" ref="X1068" ca="1">INDIRECT("B"&amp;ROW()+X$2,TRUE)</f>
        <v>6185.0664059999999</v>
      </c>
      <c r="Y1068" s="1" cm="1">
        <f t="array" aca="1" ref="Y1068" ca="1">INDIRECT("B"&amp;ROW()+Y$2,TRUE)</f>
        <v>6881.9584960000002</v>
      </c>
      <c r="Z1068" s="1" cm="1">
        <f t="array" aca="1" ref="Z1068" ca="1">INDIRECT("B"&amp;ROW()+Z$2,TRUE)</f>
        <v>9522.9814449999994</v>
      </c>
      <c r="AA1068" s="19">
        <f t="shared" ca="1" si="770"/>
        <v>-0.14546906906923482</v>
      </c>
      <c r="AB1068" s="19">
        <f t="shared" ca="1" si="816"/>
        <v>9.1579196247640146E-2</v>
      </c>
      <c r="AC1068" s="19">
        <f t="shared" ca="1" si="817"/>
        <v>-5.9647668874941225E-2</v>
      </c>
      <c r="AD1068" s="19">
        <f t="shared" ca="1" si="795"/>
        <v>-0.11342684351266308</v>
      </c>
      <c r="AE1068" s="19">
        <f t="shared" ca="1" si="796"/>
        <v>-0.1344751714318014</v>
      </c>
      <c r="AF1068" s="19">
        <f t="shared" ca="1" si="797"/>
        <v>-0.49017436076758336</v>
      </c>
      <c r="AG1068" s="19">
        <f t="shared" ca="1" si="798"/>
        <v>-0.51230976425143293</v>
      </c>
      <c r="AH1068" s="19">
        <f t="shared" ca="1" si="799"/>
        <v>-0.51929826965564763</v>
      </c>
      <c r="AI1068" s="19">
        <f t="shared" ca="1" si="800"/>
        <v>-0.48190442311670872</v>
      </c>
      <c r="AJ1068" s="19">
        <f t="shared" ca="1" si="801"/>
        <v>-0.45463390815279675</v>
      </c>
      <c r="AK1068" s="19">
        <f t="shared" ca="1" si="802"/>
        <v>-0.29553930589405708</v>
      </c>
      <c r="AL1068" s="19">
        <f t="shared" ca="1" si="803"/>
        <v>0.15732841799313546</v>
      </c>
      <c r="AM1068" s="19">
        <f t="shared" ca="1" si="804"/>
        <v>0.57334529570598658</v>
      </c>
      <c r="AN1068" s="19">
        <f t="shared" ca="1" si="805"/>
        <v>0.32260702655041812</v>
      </c>
      <c r="AO1068" s="19">
        <f t="shared" ca="1" si="806"/>
        <v>0.3557153152044582</v>
      </c>
      <c r="AP1068" s="19">
        <f t="shared" ca="1" si="807"/>
        <v>0.2982524175810915</v>
      </c>
      <c r="AQ1068" s="19">
        <f t="shared" ca="1" si="808"/>
        <v>2.7357203283867519E-3</v>
      </c>
      <c r="AR1068" s="19">
        <f t="shared" ca="1" si="809"/>
        <v>-2.6366133548686263E-2</v>
      </c>
      <c r="AS1068" s="19">
        <f t="shared" ca="1" si="810"/>
        <v>2.3243328055406144E-3</v>
      </c>
      <c r="AT1068" s="19">
        <f t="shared" ca="1" si="811"/>
        <v>0.16702645149870674</v>
      </c>
      <c r="AU1068" s="19">
        <f t="shared" ca="1" si="812"/>
        <v>0.28212673131325888</v>
      </c>
      <c r="AV1068" s="19">
        <f t="shared" ca="1" si="813"/>
        <v>-0.17468292414306963</v>
      </c>
      <c r="AW1068" s="19">
        <f t="shared" ca="1" si="814"/>
        <v>-8.1691692658686935E-2</v>
      </c>
      <c r="AX1068" s="19">
        <f t="shared" ca="1" si="815"/>
        <v>0.27071864450847172</v>
      </c>
      <c r="AY1068" s="28">
        <f t="shared" ca="1" si="771"/>
        <v>0</v>
      </c>
      <c r="AZ1068" s="28">
        <f t="shared" ca="1" si="772"/>
        <v>0</v>
      </c>
      <c r="BA1068" s="28">
        <f t="shared" ca="1" si="773"/>
        <v>0</v>
      </c>
      <c r="BB1068" s="28">
        <f t="shared" ca="1" si="774"/>
        <v>0</v>
      </c>
      <c r="BC1068" s="28">
        <f t="shared" ca="1" si="775"/>
        <v>0</v>
      </c>
      <c r="BD1068" s="28">
        <f t="shared" ca="1" si="776"/>
        <v>0.29017436076758335</v>
      </c>
      <c r="BE1068" s="28">
        <f t="shared" ca="1" si="777"/>
        <v>0.31230976425143292</v>
      </c>
      <c r="BF1068" s="28">
        <f t="shared" ca="1" si="778"/>
        <v>0.31929826965564762</v>
      </c>
      <c r="BG1068" s="28">
        <f t="shared" ca="1" si="779"/>
        <v>0.28190442311670871</v>
      </c>
      <c r="BH1068" s="28">
        <f t="shared" ca="1" si="780"/>
        <v>0.25463390815279674</v>
      </c>
      <c r="BI1068" s="28">
        <f t="shared" ca="1" si="781"/>
        <v>9.5539305894057069E-2</v>
      </c>
      <c r="BJ1068" s="28">
        <f t="shared" ca="1" si="782"/>
        <v>0</v>
      </c>
      <c r="BK1068" s="28">
        <f t="shared" ca="1" si="783"/>
        <v>0</v>
      </c>
      <c r="BL1068" s="28">
        <f t="shared" ca="1" si="784"/>
        <v>0</v>
      </c>
      <c r="BM1068" s="28">
        <f t="shared" ca="1" si="785"/>
        <v>0</v>
      </c>
      <c r="BN1068" s="28">
        <f t="shared" ca="1" si="786"/>
        <v>0</v>
      </c>
      <c r="BO1068" s="28">
        <f t="shared" ca="1" si="787"/>
        <v>0</v>
      </c>
      <c r="BP1068" s="28">
        <f t="shared" ca="1" si="788"/>
        <v>0</v>
      </c>
      <c r="BQ1068" s="28">
        <f t="shared" ca="1" si="789"/>
        <v>0</v>
      </c>
      <c r="BR1068" s="28">
        <f t="shared" ca="1" si="790"/>
        <v>0</v>
      </c>
      <c r="BS1068" s="28">
        <f t="shared" ca="1" si="791"/>
        <v>0</v>
      </c>
      <c r="BT1068" s="28">
        <f t="shared" ca="1" si="792"/>
        <v>0</v>
      </c>
      <c r="BU1068" s="28">
        <f t="shared" ca="1" si="793"/>
        <v>0</v>
      </c>
      <c r="BV1068" s="28">
        <f t="shared" ca="1" si="794"/>
        <v>0</v>
      </c>
    </row>
    <row r="1069" spans="1:74" x14ac:dyDescent="0.25">
      <c r="A1069" s="3">
        <v>43252</v>
      </c>
      <c r="B1069">
        <v>7541.4501950000003</v>
      </c>
      <c r="C1069" s="1" cm="1">
        <f t="array" aca="1" ref="C1069" ca="1">INDIRECT("B"&amp;ROW()+C$2,TRUE)</f>
        <v>6385.8198240000002</v>
      </c>
      <c r="D1069" s="1" cm="1">
        <f t="array" aca="1" ref="D1069" ca="1">INDIRECT("B"&amp;ROW()+D$2,TRUE)</f>
        <v>7780.4399409999996</v>
      </c>
      <c r="E1069" s="1" cm="1">
        <f t="array" aca="1" ref="E1069" ca="1">INDIRECT("B"&amp;ROW()+E$2,TRUE)</f>
        <v>6978.2299800000001</v>
      </c>
      <c r="F1069" s="1" cm="1">
        <f t="array" aca="1" ref="F1069" ca="1">INDIRECT("B"&amp;ROW()+F$2,TRUE)</f>
        <v>6601.9599609999996</v>
      </c>
      <c r="G1069" s="1" cm="1">
        <f t="array" aca="1" ref="G1069" ca="1">INDIRECT("B"&amp;ROW()+G$2,TRUE)</f>
        <v>6332.6298829999996</v>
      </c>
      <c r="H1069" s="1" cm="1">
        <f t="array" aca="1" ref="H1069" ca="1">INDIRECT("B"&amp;ROW()+H$2,TRUE)</f>
        <v>4257.419922</v>
      </c>
      <c r="I1069" s="1" cm="1">
        <f t="array" aca="1" ref="I1069" ca="1">INDIRECT("B"&amp;ROW()+I$2,TRUE)</f>
        <v>3923.9187010000001</v>
      </c>
      <c r="J1069" s="1" cm="1">
        <f t="array" aca="1" ref="J1069" ca="1">INDIRECT("B"&amp;ROW()+J$2,TRUE)</f>
        <v>3583.9658199999999</v>
      </c>
      <c r="K1069" s="1" cm="1">
        <f t="array" aca="1" ref="K1069" ca="1">INDIRECT("B"&amp;ROW()+K$2,TRUE)</f>
        <v>3854.3579100000002</v>
      </c>
      <c r="L1069" s="1" cm="1">
        <f t="array" aca="1" ref="L1069" ca="1">INDIRECT("B"&amp;ROW()+L$2,TRUE)</f>
        <v>4069.1071780000002</v>
      </c>
      <c r="M1069" s="1" cm="1">
        <f t="array" aca="1" ref="M1069" ca="1">INDIRECT("B"&amp;ROW()+M$2,TRUE)</f>
        <v>5268.2910160000001</v>
      </c>
      <c r="N1069" s="1" cm="1">
        <f t="array" aca="1" ref="N1069" ca="1">INDIRECT("B"&amp;ROW()+N$2,TRUE)</f>
        <v>8805.7783199999994</v>
      </c>
      <c r="O1069" s="1" cm="1">
        <f t="array" aca="1" ref="O1069" ca="1">INDIRECT("B"&amp;ROW()+O$2,TRUE)</f>
        <v>13016.231444999999</v>
      </c>
      <c r="P1069" s="1" cm="1">
        <f t="array" aca="1" ref="P1069" ca="1">INDIRECT("B"&amp;ROW()+P$2,TRUE)</f>
        <v>9870.3037110000005</v>
      </c>
      <c r="Q1069" s="1" cm="1">
        <f t="array" aca="1" ref="Q1069" ca="1">INDIRECT("B"&amp;ROW()+Q$2,TRUE)</f>
        <v>10138.517578000001</v>
      </c>
      <c r="R1069" s="1" cm="1">
        <f t="array" aca="1" ref="R1069" ca="1">INDIRECT("B"&amp;ROW()+R$2,TRUE)</f>
        <v>8620.5664059999999</v>
      </c>
      <c r="S1069" s="1" cm="1">
        <f t="array" aca="1" ref="S1069" ca="1">INDIRECT("B"&amp;ROW()+S$2,TRUE)</f>
        <v>7493.4887699999999</v>
      </c>
      <c r="T1069" s="1" cm="1">
        <f t="array" aca="1" ref="T1069" ca="1">INDIRECT("B"&amp;ROW()+T$2,TRUE)</f>
        <v>7397.796875</v>
      </c>
      <c r="U1069" s="1" cm="1">
        <f t="array" aca="1" ref="U1069" ca="1">INDIRECT("B"&amp;ROW()+U$2,TRUE)</f>
        <v>7355.6284180000002</v>
      </c>
      <c r="V1069" s="1" cm="1">
        <f t="array" aca="1" ref="V1069" ca="1">INDIRECT("B"&amp;ROW()+V$2,TRUE)</f>
        <v>8680.8759769999997</v>
      </c>
      <c r="W1069" s="1" cm="1">
        <f t="array" aca="1" ref="W1069" ca="1">INDIRECT("B"&amp;ROW()+W$2,TRUE)</f>
        <v>9686.4414059999999</v>
      </c>
      <c r="X1069" s="1" cm="1">
        <f t="array" aca="1" ref="X1069" ca="1">INDIRECT("B"&amp;ROW()+X$2,TRUE)</f>
        <v>5830.2548829999996</v>
      </c>
      <c r="Y1069" s="1" cm="1">
        <f t="array" aca="1" ref="Y1069" ca="1">INDIRECT("B"&amp;ROW()+Y$2,TRUE)</f>
        <v>6880.3232420000004</v>
      </c>
      <c r="Z1069" s="1" cm="1">
        <f t="array" aca="1" ref="Z1069" ca="1">INDIRECT("B"&amp;ROW()+Z$2,TRUE)</f>
        <v>9081.7617190000001</v>
      </c>
      <c r="AA1069" s="19">
        <f t="shared" ca="1" si="770"/>
        <v>-0.15323715480693434</v>
      </c>
      <c r="AB1069" s="19">
        <f t="shared" ca="1" si="816"/>
        <v>3.1690157704475731E-2</v>
      </c>
      <c r="AC1069" s="19">
        <f t="shared" ca="1" si="817"/>
        <v>-7.4683277146538288E-2</v>
      </c>
      <c r="AD1069" s="19">
        <f t="shared" ca="1" si="795"/>
        <v>-0.12457686647892803</v>
      </c>
      <c r="AE1069" s="19">
        <f t="shared" ca="1" si="796"/>
        <v>-0.16029016710890057</v>
      </c>
      <c r="AF1069" s="19">
        <f t="shared" ca="1" si="797"/>
        <v>-0.43546402722082822</v>
      </c>
      <c r="AG1069" s="19">
        <f t="shared" ca="1" si="798"/>
        <v>-0.47968645293161682</v>
      </c>
      <c r="AH1069" s="19">
        <f t="shared" ca="1" si="799"/>
        <v>-0.52476437192727499</v>
      </c>
      <c r="AI1069" s="19">
        <f t="shared" ca="1" si="800"/>
        <v>-0.48891024798447269</v>
      </c>
      <c r="AJ1069" s="19">
        <f t="shared" ca="1" si="801"/>
        <v>-0.46043438956902105</v>
      </c>
      <c r="AK1069" s="19">
        <f t="shared" ca="1" si="802"/>
        <v>-0.30142202364567894</v>
      </c>
      <c r="AL1069" s="19">
        <f t="shared" ca="1" si="803"/>
        <v>0.1676505303765384</v>
      </c>
      <c r="AM1069" s="19">
        <f t="shared" ca="1" si="804"/>
        <v>0.72595868280477305</v>
      </c>
      <c r="AN1069" s="19">
        <f t="shared" ca="1" si="805"/>
        <v>0.30880712008733224</v>
      </c>
      <c r="AO1069" s="19">
        <f t="shared" ca="1" si="806"/>
        <v>0.34437241059045415</v>
      </c>
      <c r="AP1069" s="19">
        <f t="shared" ca="1" si="807"/>
        <v>0.14309133960938392</v>
      </c>
      <c r="AQ1069" s="19">
        <f t="shared" ca="1" si="808"/>
        <v>-6.3597085122698224E-3</v>
      </c>
      <c r="AR1069" s="19">
        <f t="shared" ca="1" si="809"/>
        <v>-1.9048500790370907E-2</v>
      </c>
      <c r="AS1069" s="19">
        <f t="shared" ca="1" si="810"/>
        <v>-2.4640058900501711E-2</v>
      </c>
      <c r="AT1069" s="19">
        <f t="shared" ca="1" si="811"/>
        <v>0.1510884183463071</v>
      </c>
      <c r="AU1069" s="19">
        <f t="shared" ca="1" si="812"/>
        <v>0.2844268881364666</v>
      </c>
      <c r="AV1069" s="19">
        <f t="shared" ca="1" si="813"/>
        <v>-0.22690533886102268</v>
      </c>
      <c r="AW1069" s="19">
        <f t="shared" ca="1" si="814"/>
        <v>-8.76657586943064E-2</v>
      </c>
      <c r="AX1069" s="19">
        <f t="shared" ca="1" si="815"/>
        <v>0.20424606463903056</v>
      </c>
      <c r="AY1069" s="28">
        <f t="shared" ca="1" si="771"/>
        <v>0</v>
      </c>
      <c r="AZ1069" s="28">
        <f t="shared" ca="1" si="772"/>
        <v>0</v>
      </c>
      <c r="BA1069" s="28">
        <f t="shared" ca="1" si="773"/>
        <v>0</v>
      </c>
      <c r="BB1069" s="28">
        <f t="shared" ca="1" si="774"/>
        <v>0</v>
      </c>
      <c r="BC1069" s="28">
        <f t="shared" ca="1" si="775"/>
        <v>0</v>
      </c>
      <c r="BD1069" s="28">
        <f t="shared" ca="1" si="776"/>
        <v>0.23546402722082821</v>
      </c>
      <c r="BE1069" s="28">
        <f t="shared" ca="1" si="777"/>
        <v>0.27968645293161681</v>
      </c>
      <c r="BF1069" s="28">
        <f t="shared" ca="1" si="778"/>
        <v>0.32476437192727498</v>
      </c>
      <c r="BG1069" s="28">
        <f t="shared" ca="1" si="779"/>
        <v>0.28891024798447268</v>
      </c>
      <c r="BH1069" s="28">
        <f t="shared" ca="1" si="780"/>
        <v>0.26043438956902104</v>
      </c>
      <c r="BI1069" s="28">
        <f t="shared" ca="1" si="781"/>
        <v>0.10142202364567893</v>
      </c>
      <c r="BJ1069" s="28">
        <f t="shared" ca="1" si="782"/>
        <v>0</v>
      </c>
      <c r="BK1069" s="28">
        <f t="shared" ca="1" si="783"/>
        <v>0</v>
      </c>
      <c r="BL1069" s="28">
        <f t="shared" ca="1" si="784"/>
        <v>0</v>
      </c>
      <c r="BM1069" s="28">
        <f t="shared" ca="1" si="785"/>
        <v>0</v>
      </c>
      <c r="BN1069" s="28">
        <f t="shared" ca="1" si="786"/>
        <v>0</v>
      </c>
      <c r="BO1069" s="28">
        <f t="shared" ca="1" si="787"/>
        <v>0</v>
      </c>
      <c r="BP1069" s="28">
        <f t="shared" ca="1" si="788"/>
        <v>0</v>
      </c>
      <c r="BQ1069" s="28">
        <f t="shared" ca="1" si="789"/>
        <v>0</v>
      </c>
      <c r="BR1069" s="28">
        <f t="shared" ca="1" si="790"/>
        <v>0</v>
      </c>
      <c r="BS1069" s="28">
        <f t="shared" ca="1" si="791"/>
        <v>0</v>
      </c>
      <c r="BT1069" s="28">
        <f t="shared" ca="1" si="792"/>
        <v>2.6905338861022671E-2</v>
      </c>
      <c r="BU1069" s="28">
        <f t="shared" ca="1" si="793"/>
        <v>0</v>
      </c>
      <c r="BV1069" s="28">
        <f t="shared" ca="1" si="794"/>
        <v>0</v>
      </c>
    </row>
    <row r="1070" spans="1:74" x14ac:dyDescent="0.25">
      <c r="A1070" s="3">
        <v>43253</v>
      </c>
      <c r="B1070">
        <v>7643.4501950000003</v>
      </c>
      <c r="C1070" s="1" cm="1">
        <f t="array" aca="1" ref="C1070" ca="1">INDIRECT("B"&amp;ROW()+C$2,TRUE)</f>
        <v>6614.1801759999998</v>
      </c>
      <c r="D1070" s="1" cm="1">
        <f t="array" aca="1" ref="D1070" ca="1">INDIRECT("B"&amp;ROW()+D$2,TRUE)</f>
        <v>7624.9101559999999</v>
      </c>
      <c r="E1070" s="1" cm="1">
        <f t="array" aca="1" ref="E1070" ca="1">INDIRECT("B"&amp;ROW()+E$2,TRUE)</f>
        <v>7037.580078</v>
      </c>
      <c r="F1070" s="1" cm="1">
        <f t="array" aca="1" ref="F1070" ca="1">INDIRECT("B"&amp;ROW()+F$2,TRUE)</f>
        <v>6625.5600590000004</v>
      </c>
      <c r="G1070" s="1" cm="1">
        <f t="array" aca="1" ref="G1070" ca="1">INDIRECT("B"&amp;ROW()+G$2,TRUE)</f>
        <v>6334.2700199999999</v>
      </c>
      <c r="H1070" s="1" cm="1">
        <f t="array" aca="1" ref="H1070" ca="1">INDIRECT("B"&amp;ROW()+H$2,TRUE)</f>
        <v>4278.8466799999997</v>
      </c>
      <c r="I1070" s="1" cm="1">
        <f t="array" aca="1" ref="I1070" ca="1">INDIRECT("B"&amp;ROW()+I$2,TRUE)</f>
        <v>3820.4086910000001</v>
      </c>
      <c r="J1070" s="1" cm="1">
        <f t="array" aca="1" ref="J1070" ca="1">INDIRECT("B"&amp;ROW()+J$2,TRUE)</f>
        <v>3470.4504390000002</v>
      </c>
      <c r="K1070" s="1" cm="1">
        <f t="array" aca="1" ref="K1070" ca="1">INDIRECT("B"&amp;ROW()+K$2,TRUE)</f>
        <v>3851.0473630000001</v>
      </c>
      <c r="L1070" s="1" cm="1">
        <f t="array" aca="1" ref="L1070" ca="1">INDIRECT("B"&amp;ROW()+L$2,TRUE)</f>
        <v>4098.3745120000003</v>
      </c>
      <c r="M1070" s="1" cm="1">
        <f t="array" aca="1" ref="M1070" ca="1">INDIRECT("B"&amp;ROW()+M$2,TRUE)</f>
        <v>5285.1391599999997</v>
      </c>
      <c r="N1070" s="1" cm="1">
        <f t="array" aca="1" ref="N1070" ca="1">INDIRECT("B"&amp;ROW()+N$2,TRUE)</f>
        <v>8719.9619139999995</v>
      </c>
      <c r="O1070" s="1" cm="1">
        <f t="array" aca="1" ref="O1070" ca="1">INDIRECT("B"&amp;ROW()+O$2,TRUE)</f>
        <v>11182.806640999999</v>
      </c>
      <c r="P1070" s="1" cm="1">
        <f t="array" aca="1" ref="P1070" ca="1">INDIRECT("B"&amp;ROW()+P$2,TRUE)</f>
        <v>9477.6777340000008</v>
      </c>
      <c r="Q1070" s="1" cm="1">
        <f t="array" aca="1" ref="Q1070" ca="1">INDIRECT("B"&amp;ROW()+Q$2,TRUE)</f>
        <v>10370.820313</v>
      </c>
      <c r="R1070" s="1" cm="1">
        <f t="array" aca="1" ref="R1070" ca="1">INDIRECT("B"&amp;ROW()+R$2,TRUE)</f>
        <v>8486.9931639999995</v>
      </c>
      <c r="S1070" s="1" cm="1">
        <f t="array" aca="1" ref="S1070" ca="1">INDIRECT("B"&amp;ROW()+S$2,TRUE)</f>
        <v>8660.7001949999994</v>
      </c>
      <c r="T1070" s="1" cm="1">
        <f t="array" aca="1" ref="T1070" ca="1">INDIRECT("B"&amp;ROW()+T$2,TRUE)</f>
        <v>7047.9169920000004</v>
      </c>
      <c r="U1070" s="1" cm="1">
        <f t="array" aca="1" ref="U1070" ca="1">INDIRECT("B"&amp;ROW()+U$2,TRUE)</f>
        <v>7322.5322269999997</v>
      </c>
      <c r="V1070" s="1" cm="1">
        <f t="array" aca="1" ref="V1070" ca="1">INDIRECT("B"&amp;ROW()+V$2,TRUE)</f>
        <v>8406.515625</v>
      </c>
      <c r="W1070" s="1" cm="1">
        <f t="array" aca="1" ref="W1070" ca="1">INDIRECT("B"&amp;ROW()+W$2,TRUE)</f>
        <v>9663.1816409999992</v>
      </c>
      <c r="X1070" s="1" cm="1">
        <f t="array" aca="1" ref="X1070" ca="1">INDIRECT("B"&amp;ROW()+X$2,TRUE)</f>
        <v>6416.3149409999996</v>
      </c>
      <c r="Y1070" s="1" cm="1">
        <f t="array" aca="1" ref="Y1070" ca="1">INDIRECT("B"&amp;ROW()+Y$2,TRUE)</f>
        <v>7117.2075199999999</v>
      </c>
      <c r="Z1070" s="1" cm="1">
        <f t="array" aca="1" ref="Z1070" ca="1">INDIRECT("B"&amp;ROW()+Z$2,TRUE)</f>
        <v>9182.5771480000003</v>
      </c>
      <c r="AA1070" s="19">
        <f t="shared" ca="1" si="770"/>
        <v>-0.13466039455235837</v>
      </c>
      <c r="AB1070" s="19">
        <f t="shared" ca="1" si="816"/>
        <v>-2.4256112785464986E-3</v>
      </c>
      <c r="AC1070" s="19">
        <f t="shared" ca="1" si="817"/>
        <v>-7.9266574850756957E-2</v>
      </c>
      <c r="AD1070" s="19">
        <f t="shared" ca="1" si="795"/>
        <v>-0.13317155342568435</v>
      </c>
      <c r="AE1070" s="19">
        <f t="shared" ca="1" si="796"/>
        <v>-0.17128131165902108</v>
      </c>
      <c r="AF1070" s="19">
        <f t="shared" ca="1" si="797"/>
        <v>-0.44019434014248854</v>
      </c>
      <c r="AG1070" s="19">
        <f t="shared" ca="1" si="798"/>
        <v>-0.50017222673876538</v>
      </c>
      <c r="AH1070" s="19">
        <f t="shared" ca="1" si="799"/>
        <v>-0.5459576041628148</v>
      </c>
      <c r="AI1070" s="19">
        <f t="shared" ca="1" si="800"/>
        <v>-0.49616373957415444</v>
      </c>
      <c r="AJ1070" s="19">
        <f t="shared" ca="1" si="801"/>
        <v>-0.46380568886535406</v>
      </c>
      <c r="AK1070" s="19">
        <f t="shared" ca="1" si="802"/>
        <v>-0.308540119296218</v>
      </c>
      <c r="AL1070" s="19">
        <f t="shared" ca="1" si="803"/>
        <v>0.14084107196828527</v>
      </c>
      <c r="AM1070" s="19">
        <f t="shared" ca="1" si="804"/>
        <v>0.46305743554334738</v>
      </c>
      <c r="AN1070" s="19">
        <f t="shared" ca="1" si="805"/>
        <v>0.23997376737011633</v>
      </c>
      <c r="AO1070" s="19">
        <f t="shared" ca="1" si="806"/>
        <v>0.35682447695991032</v>
      </c>
      <c r="AP1070" s="19">
        <f t="shared" ca="1" si="807"/>
        <v>0.11036154452236856</v>
      </c>
      <c r="AQ1070" s="19">
        <f t="shared" ca="1" si="808"/>
        <v>0.13308780381213683</v>
      </c>
      <c r="AR1070" s="19">
        <f t="shared" ca="1" si="809"/>
        <v>-7.7914186369601887E-2</v>
      </c>
      <c r="AS1070" s="19">
        <f t="shared" ca="1" si="810"/>
        <v>-4.1986008911254591E-2</v>
      </c>
      <c r="AT1070" s="19">
        <f t="shared" ca="1" si="811"/>
        <v>9.9832590065041901E-2</v>
      </c>
      <c r="AU1070" s="19">
        <f t="shared" ca="1" si="812"/>
        <v>0.26424342338505924</v>
      </c>
      <c r="AV1070" s="19">
        <f t="shared" ca="1" si="813"/>
        <v>-0.16054729509492155</v>
      </c>
      <c r="AW1070" s="19">
        <f t="shared" ca="1" si="814"/>
        <v>-6.8848839408183052E-2</v>
      </c>
      <c r="AX1070" s="19">
        <f t="shared" ca="1" si="815"/>
        <v>0.20136547157811366</v>
      </c>
      <c r="AY1070" s="28">
        <f t="shared" ca="1" si="771"/>
        <v>0</v>
      </c>
      <c r="AZ1070" s="28">
        <f t="shared" ca="1" si="772"/>
        <v>0</v>
      </c>
      <c r="BA1070" s="28">
        <f t="shared" ca="1" si="773"/>
        <v>0</v>
      </c>
      <c r="BB1070" s="28">
        <f t="shared" ca="1" si="774"/>
        <v>0</v>
      </c>
      <c r="BC1070" s="28">
        <f t="shared" ca="1" si="775"/>
        <v>0</v>
      </c>
      <c r="BD1070" s="28">
        <f t="shared" ca="1" si="776"/>
        <v>0.24019434014248853</v>
      </c>
      <c r="BE1070" s="28">
        <f t="shared" ca="1" si="777"/>
        <v>0.30017222673876537</v>
      </c>
      <c r="BF1070" s="28">
        <f t="shared" ca="1" si="778"/>
        <v>0.34595760416281479</v>
      </c>
      <c r="BG1070" s="28">
        <f t="shared" ca="1" si="779"/>
        <v>0.29616373957415443</v>
      </c>
      <c r="BH1070" s="28">
        <f t="shared" ca="1" si="780"/>
        <v>0.26380568886535405</v>
      </c>
      <c r="BI1070" s="28">
        <f t="shared" ca="1" si="781"/>
        <v>0.10854011929621799</v>
      </c>
      <c r="BJ1070" s="28">
        <f t="shared" ca="1" si="782"/>
        <v>0</v>
      </c>
      <c r="BK1070" s="28">
        <f t="shared" ca="1" si="783"/>
        <v>0</v>
      </c>
      <c r="BL1070" s="28">
        <f t="shared" ca="1" si="784"/>
        <v>0</v>
      </c>
      <c r="BM1070" s="28">
        <f t="shared" ca="1" si="785"/>
        <v>0</v>
      </c>
      <c r="BN1070" s="28">
        <f t="shared" ca="1" si="786"/>
        <v>0</v>
      </c>
      <c r="BO1070" s="28">
        <f t="shared" ca="1" si="787"/>
        <v>0</v>
      </c>
      <c r="BP1070" s="28">
        <f t="shared" ca="1" si="788"/>
        <v>0</v>
      </c>
      <c r="BQ1070" s="28">
        <f t="shared" ca="1" si="789"/>
        <v>0</v>
      </c>
      <c r="BR1070" s="28">
        <f t="shared" ca="1" si="790"/>
        <v>0</v>
      </c>
      <c r="BS1070" s="28">
        <f t="shared" ca="1" si="791"/>
        <v>0</v>
      </c>
      <c r="BT1070" s="28">
        <f t="shared" ca="1" si="792"/>
        <v>0</v>
      </c>
      <c r="BU1070" s="28">
        <f t="shared" ca="1" si="793"/>
        <v>0</v>
      </c>
      <c r="BV1070" s="28">
        <f t="shared" ca="1" si="794"/>
        <v>0</v>
      </c>
    </row>
    <row r="1071" spans="1:74" x14ac:dyDescent="0.25">
      <c r="A1071" s="3">
        <v>43254</v>
      </c>
      <c r="B1071">
        <v>7720.25</v>
      </c>
      <c r="C1071" s="1" cm="1">
        <f t="array" aca="1" ref="C1071" ca="1">INDIRECT("B"&amp;ROW()+C$2,TRUE)</f>
        <v>6529.5898440000001</v>
      </c>
      <c r="D1071" s="1" cm="1">
        <f t="array" aca="1" ref="D1071" ca="1">INDIRECT("B"&amp;ROW()+D$2,TRUE)</f>
        <v>7567.1499020000001</v>
      </c>
      <c r="E1071" s="1" cm="1">
        <f t="array" aca="1" ref="E1071" ca="1">INDIRECT("B"&amp;ROW()+E$2,TRUE)</f>
        <v>7193.25</v>
      </c>
      <c r="F1071" s="1" cm="1">
        <f t="array" aca="1" ref="F1071" ca="1">INDIRECT("B"&amp;ROW()+F$2,TRUE)</f>
        <v>6589.6201170000004</v>
      </c>
      <c r="G1071" s="1" cm="1">
        <f t="array" aca="1" ref="G1071" ca="1">INDIRECT("B"&amp;ROW()+G$2,TRUE)</f>
        <v>6317.6098629999997</v>
      </c>
      <c r="H1071" s="1" cm="1">
        <f t="array" aca="1" ref="H1071" ca="1">INDIRECT("B"&amp;ROW()+H$2,TRUE)</f>
        <v>4017.2685550000001</v>
      </c>
      <c r="I1071" s="1" cm="1">
        <f t="array" aca="1" ref="I1071" ca="1">INDIRECT("B"&amp;ROW()+I$2,TRUE)</f>
        <v>3865.9526369999999</v>
      </c>
      <c r="J1071" s="1" cm="1">
        <f t="array" aca="1" ref="J1071" ca="1">INDIRECT("B"&amp;ROW()+J$2,TRUE)</f>
        <v>3448.116943</v>
      </c>
      <c r="K1071" s="1" cm="1">
        <f t="array" aca="1" ref="K1071" ca="1">INDIRECT("B"&amp;ROW()+K$2,TRUE)</f>
        <v>3854.7854000000002</v>
      </c>
      <c r="L1071" s="1" cm="1">
        <f t="array" aca="1" ref="L1071" ca="1">INDIRECT("B"&amp;ROW()+L$2,TRUE)</f>
        <v>4106.6601559999999</v>
      </c>
      <c r="M1071" s="1" cm="1">
        <f t="array" aca="1" ref="M1071" ca="1">INDIRECT("B"&amp;ROW()+M$2,TRUE)</f>
        <v>5247.3525390000004</v>
      </c>
      <c r="N1071" s="1" cm="1">
        <f t="array" aca="1" ref="N1071" ca="1">INDIRECT("B"&amp;ROW()+N$2,TRUE)</f>
        <v>8659.4873050000006</v>
      </c>
      <c r="O1071" s="1" cm="1">
        <f t="array" aca="1" ref="O1071" ca="1">INDIRECT("B"&amp;ROW()+O$2,TRUE)</f>
        <v>12407.332031</v>
      </c>
      <c r="P1071" s="1" cm="1">
        <f t="array" aca="1" ref="P1071" ca="1">INDIRECT("B"&amp;ROW()+P$2,TRUE)</f>
        <v>9552.8603519999997</v>
      </c>
      <c r="Q1071" s="1" cm="1">
        <f t="array" aca="1" ref="Q1071" ca="1">INDIRECT("B"&amp;ROW()+Q$2,TRUE)</f>
        <v>10185.5</v>
      </c>
      <c r="R1071" s="1" cm="1">
        <f t="array" aca="1" ref="R1071" ca="1">INDIRECT("B"&amp;ROW()+R$2,TRUE)</f>
        <v>8118.9677730000003</v>
      </c>
      <c r="S1071" s="1" cm="1">
        <f t="array" aca="1" ref="S1071" ca="1">INDIRECT("B"&amp;ROW()+S$2,TRUE)</f>
        <v>9244.9726559999999</v>
      </c>
      <c r="T1071" s="1" cm="1">
        <f t="array" aca="1" ref="T1071" ca="1">INDIRECT("B"&amp;ROW()+T$2,TRUE)</f>
        <v>7146.1337890000004</v>
      </c>
      <c r="U1071" s="1" cm="1">
        <f t="array" aca="1" ref="U1071" ca="1">INDIRECT("B"&amp;ROW()+U$2,TRUE)</f>
        <v>7275.1557620000003</v>
      </c>
      <c r="V1071" s="1" cm="1">
        <f t="array" aca="1" ref="V1071" ca="1">INDIRECT("B"&amp;ROW()+V$2,TRUE)</f>
        <v>8445.4345699999994</v>
      </c>
      <c r="W1071" s="1" cm="1">
        <f t="array" aca="1" ref="W1071" ca="1">INDIRECT("B"&amp;ROW()+W$2,TRUE)</f>
        <v>9924.515625</v>
      </c>
      <c r="X1071" s="1" cm="1">
        <f t="array" aca="1" ref="X1071" ca="1">INDIRECT("B"&amp;ROW()+X$2,TRUE)</f>
        <v>6734.8037109999996</v>
      </c>
      <c r="Y1071" s="1" cm="1">
        <f t="array" aca="1" ref="Y1071" ca="1">INDIRECT("B"&amp;ROW()+Y$2,TRUE)</f>
        <v>7429.7246089999999</v>
      </c>
      <c r="Z1071" s="1" cm="1">
        <f t="array" aca="1" ref="Z1071" ca="1">INDIRECT("B"&amp;ROW()+Z$2,TRUE)</f>
        <v>9209.2871090000008</v>
      </c>
      <c r="AA1071" s="19">
        <f t="shared" ca="1" si="770"/>
        <v>-0.15422559580324471</v>
      </c>
      <c r="AB1071" s="19">
        <f t="shared" ca="1" si="816"/>
        <v>-1.9830976717075208E-2</v>
      </c>
      <c r="AC1071" s="19">
        <f t="shared" ca="1" si="817"/>
        <v>-6.8262038146433085E-2</v>
      </c>
      <c r="AD1071" s="19">
        <f t="shared" ca="1" si="795"/>
        <v>-0.14644990550824127</v>
      </c>
      <c r="AE1071" s="19">
        <f t="shared" ca="1" si="796"/>
        <v>-0.18168325339205341</v>
      </c>
      <c r="AF1071" s="19">
        <f t="shared" ca="1" si="797"/>
        <v>-0.47964527638353677</v>
      </c>
      <c r="AG1071" s="19">
        <f t="shared" ca="1" si="798"/>
        <v>-0.49924514918558338</v>
      </c>
      <c r="AH1071" s="19">
        <f t="shared" ca="1" si="799"/>
        <v>-0.55336719108837151</v>
      </c>
      <c r="AI1071" s="19">
        <f t="shared" ca="1" si="800"/>
        <v>-0.50069163563356112</v>
      </c>
      <c r="AJ1071" s="19">
        <f t="shared" ca="1" si="801"/>
        <v>-0.46806642841876883</v>
      </c>
      <c r="AK1071" s="19">
        <f t="shared" ca="1" si="802"/>
        <v>-0.32031313247627985</v>
      </c>
      <c r="AL1071" s="19">
        <f t="shared" ca="1" si="803"/>
        <v>0.1216589236099868</v>
      </c>
      <c r="AM1071" s="19">
        <f t="shared" ca="1" si="804"/>
        <v>0.60711531763867754</v>
      </c>
      <c r="AN1071" s="19">
        <f t="shared" ca="1" si="805"/>
        <v>0.23737707354036458</v>
      </c>
      <c r="AO1071" s="19">
        <f t="shared" ca="1" si="806"/>
        <v>0.31932256079790161</v>
      </c>
      <c r="AP1071" s="19">
        <f t="shared" ca="1" si="807"/>
        <v>5.1645707457660089E-2</v>
      </c>
      <c r="AQ1071" s="19">
        <f t="shared" ca="1" si="808"/>
        <v>0.19749653910171303</v>
      </c>
      <c r="AR1071" s="19">
        <f t="shared" ca="1" si="809"/>
        <v>-7.4364976652310427E-2</v>
      </c>
      <c r="AS1071" s="19">
        <f t="shared" ca="1" si="810"/>
        <v>-5.765282704575625E-2</v>
      </c>
      <c r="AT1071" s="19">
        <f t="shared" ca="1" si="811"/>
        <v>9.393278326479057E-2</v>
      </c>
      <c r="AU1071" s="19">
        <f t="shared" ca="1" si="812"/>
        <v>0.285517389333247</v>
      </c>
      <c r="AV1071" s="19">
        <f t="shared" ca="1" si="813"/>
        <v>-0.12764434947054829</v>
      </c>
      <c r="AW1071" s="19">
        <f t="shared" ca="1" si="814"/>
        <v>-3.7631604028366974E-2</v>
      </c>
      <c r="AX1071" s="19">
        <f t="shared" ca="1" si="815"/>
        <v>0.19287420860723431</v>
      </c>
      <c r="AY1071" s="28">
        <f t="shared" ca="1" si="771"/>
        <v>0</v>
      </c>
      <c r="AZ1071" s="28">
        <f t="shared" ca="1" si="772"/>
        <v>0</v>
      </c>
      <c r="BA1071" s="28">
        <f t="shared" ca="1" si="773"/>
        <v>0</v>
      </c>
      <c r="BB1071" s="28">
        <f t="shared" ca="1" si="774"/>
        <v>0</v>
      </c>
      <c r="BC1071" s="28">
        <f t="shared" ca="1" si="775"/>
        <v>0</v>
      </c>
      <c r="BD1071" s="28">
        <f t="shared" ca="1" si="776"/>
        <v>0.27964527638353676</v>
      </c>
      <c r="BE1071" s="28">
        <f t="shared" ca="1" si="777"/>
        <v>0.29924514918558337</v>
      </c>
      <c r="BF1071" s="28">
        <f t="shared" ca="1" si="778"/>
        <v>0.3533671910883715</v>
      </c>
      <c r="BG1071" s="28">
        <f t="shared" ca="1" si="779"/>
        <v>0.30069163563356111</v>
      </c>
      <c r="BH1071" s="28">
        <f t="shared" ca="1" si="780"/>
        <v>0.26806642841876882</v>
      </c>
      <c r="BI1071" s="28">
        <f t="shared" ca="1" si="781"/>
        <v>0.12031313247627984</v>
      </c>
      <c r="BJ1071" s="28">
        <f t="shared" ca="1" si="782"/>
        <v>0</v>
      </c>
      <c r="BK1071" s="28">
        <f t="shared" ca="1" si="783"/>
        <v>0</v>
      </c>
      <c r="BL1071" s="28">
        <f t="shared" ca="1" si="784"/>
        <v>0</v>
      </c>
      <c r="BM1071" s="28">
        <f t="shared" ca="1" si="785"/>
        <v>0</v>
      </c>
      <c r="BN1071" s="28">
        <f t="shared" ca="1" si="786"/>
        <v>0</v>
      </c>
      <c r="BO1071" s="28">
        <f t="shared" ca="1" si="787"/>
        <v>0</v>
      </c>
      <c r="BP1071" s="28">
        <f t="shared" ca="1" si="788"/>
        <v>0</v>
      </c>
      <c r="BQ1071" s="28">
        <f t="shared" ca="1" si="789"/>
        <v>0</v>
      </c>
      <c r="BR1071" s="28">
        <f t="shared" ca="1" si="790"/>
        <v>0</v>
      </c>
      <c r="BS1071" s="28">
        <f t="shared" ca="1" si="791"/>
        <v>0</v>
      </c>
      <c r="BT1071" s="28">
        <f t="shared" ca="1" si="792"/>
        <v>0</v>
      </c>
      <c r="BU1071" s="28">
        <f t="shared" ca="1" si="793"/>
        <v>0</v>
      </c>
      <c r="BV1071" s="28">
        <f t="shared" ca="1" si="794"/>
        <v>0</v>
      </c>
    </row>
    <row r="1072" spans="1:74" x14ac:dyDescent="0.25">
      <c r="A1072" s="3">
        <v>43255</v>
      </c>
      <c r="B1072">
        <v>7514.4702150000003</v>
      </c>
      <c r="C1072" s="1" cm="1">
        <f t="array" aca="1" ref="C1072" ca="1">INDIRECT("B"&amp;ROW()+C$2,TRUE)</f>
        <v>6597.5498049999997</v>
      </c>
      <c r="D1072" s="1" cm="1">
        <f t="array" aca="1" ref="D1072" ca="1">INDIRECT("B"&amp;ROW()+D$2,TRUE)</f>
        <v>7434.3901370000003</v>
      </c>
      <c r="E1072" s="1" cm="1">
        <f t="array" aca="1" ref="E1072" ca="1">INDIRECT("B"&amp;ROW()+E$2,TRUE)</f>
        <v>7272.7202150000003</v>
      </c>
      <c r="F1072" s="1" cm="1">
        <f t="array" aca="1" ref="F1072" ca="1">INDIRECT("B"&amp;ROW()+F$2,TRUE)</f>
        <v>6556.1000979999999</v>
      </c>
      <c r="G1072" s="1" cm="1">
        <f t="array" aca="1" ref="G1072" ca="1">INDIRECT("B"&amp;ROW()+G$2,TRUE)</f>
        <v>6377.7797849999997</v>
      </c>
      <c r="H1072" s="1" cm="1">
        <f t="array" aca="1" ref="H1072" ca="1">INDIRECT("B"&amp;ROW()+H$2,TRUE)</f>
        <v>4214.671875</v>
      </c>
      <c r="I1072" s="1" cm="1">
        <f t="array" aca="1" ref="I1072" ca="1">INDIRECT("B"&amp;ROW()+I$2,TRUE)</f>
        <v>3742.7004390000002</v>
      </c>
      <c r="J1072" s="1" cm="1">
        <f t="array" aca="1" ref="J1072" ca="1">INDIRECT("B"&amp;ROW()+J$2,TRUE)</f>
        <v>3486.1816410000001</v>
      </c>
      <c r="K1072" s="1" cm="1">
        <f t="array" aca="1" ref="K1072" ca="1">INDIRECT("B"&amp;ROW()+K$2,TRUE)</f>
        <v>3859.58374</v>
      </c>
      <c r="L1072" s="1" cm="1">
        <f t="array" aca="1" ref="L1072" ca="1">INDIRECT("B"&amp;ROW()+L$2,TRUE)</f>
        <v>4105.404297</v>
      </c>
      <c r="M1072" s="1" cm="1">
        <f t="array" aca="1" ref="M1072" ca="1">INDIRECT("B"&amp;ROW()+M$2,TRUE)</f>
        <v>5350.7265630000002</v>
      </c>
      <c r="N1072" s="1" cm="1">
        <f t="array" aca="1" ref="N1072" ca="1">INDIRECT("B"&amp;ROW()+N$2,TRUE)</f>
        <v>8319.4726559999999</v>
      </c>
      <c r="O1072" s="1" cm="1">
        <f t="array" aca="1" ref="O1072" ca="1">INDIRECT("B"&amp;ROW()+O$2,TRUE)</f>
        <v>11959.371094</v>
      </c>
      <c r="P1072" s="1" cm="1">
        <f t="array" aca="1" ref="P1072" ca="1">INDIRECT("B"&amp;ROW()+P$2,TRUE)</f>
        <v>9519.1455079999996</v>
      </c>
      <c r="Q1072" s="1" cm="1">
        <f t="array" aca="1" ref="Q1072" ca="1">INDIRECT("B"&amp;ROW()+Q$2,TRUE)</f>
        <v>9754.4228519999997</v>
      </c>
      <c r="R1072" s="1" cm="1">
        <f t="array" aca="1" ref="R1072" ca="1">INDIRECT("B"&amp;ROW()+R$2,TRUE)</f>
        <v>8251.8457030000009</v>
      </c>
      <c r="S1072" s="1" cm="1">
        <f t="array" aca="1" ref="S1072" ca="1">INDIRECT("B"&amp;ROW()+S$2,TRUE)</f>
        <v>9551.7148440000001</v>
      </c>
      <c r="T1072" s="1" cm="1">
        <f t="array" aca="1" ref="T1072" ca="1">INDIRECT("B"&amp;ROW()+T$2,TRUE)</f>
        <v>7218.3710940000001</v>
      </c>
      <c r="U1072" s="1" cm="1">
        <f t="array" aca="1" ref="U1072" ca="1">INDIRECT("B"&amp;ROW()+U$2,TRUE)</f>
        <v>7238.966797</v>
      </c>
      <c r="V1072" s="1" cm="1">
        <f t="array" aca="1" ref="V1072" ca="1">INDIRECT("B"&amp;ROW()+V$2,TRUE)</f>
        <v>8367.8476559999999</v>
      </c>
      <c r="W1072" s="1" cm="1">
        <f t="array" aca="1" ref="W1072" ca="1">INDIRECT("B"&amp;ROW()+W$2,TRUE)</f>
        <v>9650.1748050000006</v>
      </c>
      <c r="X1072" s="1" cm="1">
        <f t="array" aca="1" ref="X1072" ca="1">INDIRECT("B"&amp;ROW()+X$2,TRUE)</f>
        <v>6681.0629879999997</v>
      </c>
      <c r="Y1072" s="1" cm="1">
        <f t="array" aca="1" ref="Y1072" ca="1">INDIRECT("B"&amp;ROW()+Y$2,TRUE)</f>
        <v>7550.9008789999998</v>
      </c>
      <c r="Z1072" s="1" cm="1">
        <f t="array" aca="1" ref="Z1072" ca="1">INDIRECT("B"&amp;ROW()+Z$2,TRUE)</f>
        <v>8790.3681639999995</v>
      </c>
      <c r="AA1072" s="19">
        <f t="shared" ca="1" si="770"/>
        <v>-0.12202063269472958</v>
      </c>
      <c r="AB1072" s="19">
        <f t="shared" ca="1" si="816"/>
        <v>-1.0656782941284165E-2</v>
      </c>
      <c r="AC1072" s="19">
        <f t="shared" ca="1" si="817"/>
        <v>-3.2171263320390976E-2</v>
      </c>
      <c r="AD1072" s="19">
        <f t="shared" ca="1" si="795"/>
        <v>-0.12753661796236163</v>
      </c>
      <c r="AE1072" s="19">
        <f t="shared" ca="1" si="796"/>
        <v>-0.15126687543866996</v>
      </c>
      <c r="AF1072" s="19">
        <f t="shared" ca="1" si="797"/>
        <v>-0.43912587921542517</v>
      </c>
      <c r="AG1072" s="19">
        <f t="shared" ca="1" si="798"/>
        <v>-0.50193422398175014</v>
      </c>
      <c r="AH1072" s="19">
        <f t="shared" ca="1" si="799"/>
        <v>-0.53607086843713037</v>
      </c>
      <c r="AI1072" s="19">
        <f t="shared" ca="1" si="800"/>
        <v>-0.48637979397460424</v>
      </c>
      <c r="AJ1072" s="19">
        <f t="shared" ca="1" si="801"/>
        <v>-0.45366683484818365</v>
      </c>
      <c r="AK1072" s="19">
        <f t="shared" ca="1" si="802"/>
        <v>-0.28794360614815478</v>
      </c>
      <c r="AL1072" s="19">
        <f t="shared" ca="1" si="803"/>
        <v>0.10712697209087275</v>
      </c>
      <c r="AM1072" s="19">
        <f t="shared" ca="1" si="804"/>
        <v>0.59151220935406945</v>
      </c>
      <c r="AN1072" s="19">
        <f t="shared" ca="1" si="805"/>
        <v>0.26677533287687655</v>
      </c>
      <c r="AO1072" s="19">
        <f t="shared" ca="1" si="806"/>
        <v>0.29808523727044933</v>
      </c>
      <c r="AP1072" s="19">
        <f t="shared" ca="1" si="807"/>
        <v>9.8127408440330161E-2</v>
      </c>
      <c r="AQ1072" s="19">
        <f t="shared" ca="1" si="808"/>
        <v>0.27110954873882614</v>
      </c>
      <c r="AR1072" s="19">
        <f t="shared" ca="1" si="809"/>
        <v>-3.9403858492770692E-2</v>
      </c>
      <c r="AS1072" s="19">
        <f t="shared" ca="1" si="810"/>
        <v>-3.6663052765856262E-2</v>
      </c>
      <c r="AT1072" s="19">
        <f t="shared" ca="1" si="811"/>
        <v>0.11356455166946185</v>
      </c>
      <c r="AU1072" s="19">
        <f t="shared" ca="1" si="812"/>
        <v>0.28421226365856322</v>
      </c>
      <c r="AV1072" s="19">
        <f t="shared" ca="1" si="813"/>
        <v>-0.11090698387976784</v>
      </c>
      <c r="AW1072" s="19">
        <f t="shared" ca="1" si="814"/>
        <v>4.8480681881310139E-3</v>
      </c>
      <c r="AX1072" s="19">
        <f t="shared" ca="1" si="815"/>
        <v>0.16979213603816237</v>
      </c>
      <c r="AY1072" s="28">
        <f t="shared" ca="1" si="771"/>
        <v>0</v>
      </c>
      <c r="AZ1072" s="28">
        <f t="shared" ca="1" si="772"/>
        <v>0</v>
      </c>
      <c r="BA1072" s="28">
        <f t="shared" ca="1" si="773"/>
        <v>0</v>
      </c>
      <c r="BB1072" s="28">
        <f t="shared" ca="1" si="774"/>
        <v>0</v>
      </c>
      <c r="BC1072" s="28">
        <f t="shared" ca="1" si="775"/>
        <v>0</v>
      </c>
      <c r="BD1072" s="28">
        <f t="shared" ca="1" si="776"/>
        <v>0.23912587921542516</v>
      </c>
      <c r="BE1072" s="28">
        <f t="shared" ca="1" si="777"/>
        <v>0.30193422398175013</v>
      </c>
      <c r="BF1072" s="28">
        <f t="shared" ca="1" si="778"/>
        <v>0.33607086843713035</v>
      </c>
      <c r="BG1072" s="28">
        <f t="shared" ca="1" si="779"/>
        <v>0.28637979397460422</v>
      </c>
      <c r="BH1072" s="28">
        <f t="shared" ca="1" si="780"/>
        <v>0.25366683484818364</v>
      </c>
      <c r="BI1072" s="28">
        <f t="shared" ca="1" si="781"/>
        <v>8.7943606148154774E-2</v>
      </c>
      <c r="BJ1072" s="28">
        <f t="shared" ca="1" si="782"/>
        <v>0</v>
      </c>
      <c r="BK1072" s="28">
        <f t="shared" ca="1" si="783"/>
        <v>0</v>
      </c>
      <c r="BL1072" s="28">
        <f t="shared" ca="1" si="784"/>
        <v>0</v>
      </c>
      <c r="BM1072" s="28">
        <f t="shared" ca="1" si="785"/>
        <v>0</v>
      </c>
      <c r="BN1072" s="28">
        <f t="shared" ca="1" si="786"/>
        <v>0</v>
      </c>
      <c r="BO1072" s="28">
        <f t="shared" ca="1" si="787"/>
        <v>0</v>
      </c>
      <c r="BP1072" s="28">
        <f t="shared" ca="1" si="788"/>
        <v>0</v>
      </c>
      <c r="BQ1072" s="28">
        <f t="shared" ca="1" si="789"/>
        <v>0</v>
      </c>
      <c r="BR1072" s="28">
        <f t="shared" ca="1" si="790"/>
        <v>0</v>
      </c>
      <c r="BS1072" s="28">
        <f t="shared" ca="1" si="791"/>
        <v>0</v>
      </c>
      <c r="BT1072" s="28">
        <f t="shared" ca="1" si="792"/>
        <v>0</v>
      </c>
      <c r="BU1072" s="28">
        <f t="shared" ca="1" si="793"/>
        <v>0</v>
      </c>
      <c r="BV1072" s="28">
        <f t="shared" ca="1" si="794"/>
        <v>0</v>
      </c>
    </row>
    <row r="1073" spans="1:74" x14ac:dyDescent="0.25">
      <c r="A1073" s="3">
        <v>43256</v>
      </c>
      <c r="B1073">
        <v>7633.7597660000001</v>
      </c>
      <c r="C1073" s="1" cm="1">
        <f t="array" aca="1" ref="C1073" ca="1">INDIRECT("B"&amp;ROW()+C$2,TRUE)</f>
        <v>6639.1401370000003</v>
      </c>
      <c r="D1073" s="1" cm="1">
        <f t="array" aca="1" ref="D1073" ca="1">INDIRECT("B"&amp;ROW()+D$2,TRUE)</f>
        <v>7032.8500979999999</v>
      </c>
      <c r="E1073" s="1" cm="1">
        <f t="array" aca="1" ref="E1073" ca="1">INDIRECT("B"&amp;ROW()+E$2,TRUE)</f>
        <v>7260.0600590000004</v>
      </c>
      <c r="F1073" s="1" cm="1">
        <f t="array" aca="1" ref="F1073" ca="1">INDIRECT("B"&amp;ROW()+F$2,TRUE)</f>
        <v>6502.5898440000001</v>
      </c>
      <c r="G1073" s="1" cm="1">
        <f t="array" aca="1" ref="G1073" ca="1">INDIRECT("B"&amp;ROW()+G$2,TRUE)</f>
        <v>6388.4399409999996</v>
      </c>
      <c r="H1073" s="1" cm="1">
        <f t="array" aca="1" ref="H1073" ca="1">INDIRECT("B"&amp;ROW()+H$2,TRUE)</f>
        <v>4139.8779299999997</v>
      </c>
      <c r="I1073" s="1" cm="1">
        <f t="array" aca="1" ref="I1073" ca="1">INDIRECT("B"&amp;ROW()+I$2,TRUE)</f>
        <v>3843.5200199999999</v>
      </c>
      <c r="J1073" s="1" cm="1">
        <f t="array" aca="1" ref="J1073" ca="1">INDIRECT("B"&amp;ROW()+J$2,TRUE)</f>
        <v>3457.7927249999998</v>
      </c>
      <c r="K1073" s="1" cm="1">
        <f t="array" aca="1" ref="K1073" ca="1">INDIRECT("B"&amp;ROW()+K$2,TRUE)</f>
        <v>3864.415039</v>
      </c>
      <c r="L1073" s="1" cm="1">
        <f t="array" aca="1" ref="L1073" ca="1">INDIRECT("B"&amp;ROW()+L$2,TRUE)</f>
        <v>4158.1831050000001</v>
      </c>
      <c r="M1073" s="1" cm="1">
        <f t="array" aca="1" ref="M1073" ca="1">INDIRECT("B"&amp;ROW()+M$2,TRUE)</f>
        <v>5402.6972660000001</v>
      </c>
      <c r="N1073" s="1" cm="1">
        <f t="array" aca="1" ref="N1073" ca="1">INDIRECT("B"&amp;ROW()+N$2,TRUE)</f>
        <v>8574.5019530000009</v>
      </c>
      <c r="O1073" s="1" cm="1">
        <f t="array" aca="1" ref="O1073" ca="1">INDIRECT("B"&amp;ROW()+O$2,TRUE)</f>
        <v>10817.155273</v>
      </c>
      <c r="P1073" s="1" cm="1">
        <f t="array" aca="1" ref="P1073" ca="1">INDIRECT("B"&amp;ROW()+P$2,TRUE)</f>
        <v>9607.4238280000009</v>
      </c>
      <c r="Q1073" s="1" cm="1">
        <f t="array" aca="1" ref="Q1073" ca="1">INDIRECT("B"&amp;ROW()+Q$2,TRUE)</f>
        <v>9510.2001949999994</v>
      </c>
      <c r="R1073" s="1" cm="1">
        <f t="array" aca="1" ref="R1073" ca="1">INDIRECT("B"&amp;ROW()+R$2,TRUE)</f>
        <v>8245.9150389999995</v>
      </c>
      <c r="S1073" s="1" cm="1">
        <f t="array" aca="1" ref="S1073" ca="1">INDIRECT("B"&amp;ROW()+S$2,TRUE)</f>
        <v>9256.1484380000002</v>
      </c>
      <c r="T1073" s="1" cm="1">
        <f t="array" aca="1" ref="T1073" ca="1">INDIRECT("B"&amp;ROW()+T$2,TRUE)</f>
        <v>7531.6635740000002</v>
      </c>
      <c r="U1073" s="1" cm="1">
        <f t="array" aca="1" ref="U1073" ca="1">INDIRECT("B"&amp;ROW()+U$2,TRUE)</f>
        <v>7290.0883789999998</v>
      </c>
      <c r="V1073" s="1" cm="1">
        <f t="array" aca="1" ref="V1073" ca="1">INDIRECT("B"&amp;ROW()+V$2,TRUE)</f>
        <v>8596.8300780000009</v>
      </c>
      <c r="W1073" s="1" cm="1">
        <f t="array" aca="1" ref="W1073" ca="1">INDIRECT("B"&amp;ROW()+W$2,TRUE)</f>
        <v>9341.7050780000009</v>
      </c>
      <c r="X1073" s="1" cm="1">
        <f t="array" aca="1" ref="X1073" ca="1">INDIRECT("B"&amp;ROW()+X$2,TRUE)</f>
        <v>6716.4404299999997</v>
      </c>
      <c r="Y1073" s="1" cm="1">
        <f t="array" aca="1" ref="Y1073" ca="1">INDIRECT("B"&amp;ROW()+Y$2,TRUE)</f>
        <v>7569.9360349999997</v>
      </c>
      <c r="Z1073" s="1" cm="1">
        <f t="array" aca="1" ref="Z1073" ca="1">INDIRECT("B"&amp;ROW()+Z$2,TRUE)</f>
        <v>8906.9345699999994</v>
      </c>
      <c r="AA1073" s="19">
        <f t="shared" ca="1" si="770"/>
        <v>-0.13029223600013401</v>
      </c>
      <c r="AB1073" s="19">
        <f t="shared" ca="1" si="816"/>
        <v>-7.8717393056615639E-2</v>
      </c>
      <c r="AC1073" s="19">
        <f t="shared" ca="1" si="817"/>
        <v>-4.8953558725337513E-2</v>
      </c>
      <c r="AD1073" s="19">
        <f t="shared" ca="1" si="795"/>
        <v>-0.14817992138528085</v>
      </c>
      <c r="AE1073" s="19">
        <f t="shared" ca="1" si="796"/>
        <v>-0.16313322179020226</v>
      </c>
      <c r="AF1073" s="19">
        <f t="shared" ca="1" si="797"/>
        <v>-0.45768820909997709</v>
      </c>
      <c r="AG1073" s="19">
        <f t="shared" ca="1" si="798"/>
        <v>-0.49651022067544587</v>
      </c>
      <c r="AH1073" s="19">
        <f t="shared" ca="1" si="799"/>
        <v>-0.54703935793202951</v>
      </c>
      <c r="AI1073" s="19">
        <f t="shared" ca="1" si="800"/>
        <v>-0.49377303485345231</v>
      </c>
      <c r="AJ1073" s="19">
        <f t="shared" ca="1" si="801"/>
        <v>-0.45529028519863435</v>
      </c>
      <c r="AK1073" s="19">
        <f t="shared" ca="1" si="802"/>
        <v>-0.29226260301469381</v>
      </c>
      <c r="AL1073" s="19">
        <f t="shared" ca="1" si="803"/>
        <v>0.12323445010543455</v>
      </c>
      <c r="AM1073" s="19">
        <f t="shared" ca="1" si="804"/>
        <v>0.41701541633239814</v>
      </c>
      <c r="AN1073" s="19">
        <f t="shared" ca="1" si="805"/>
        <v>0.25854416729099894</v>
      </c>
      <c r="AO1073" s="19">
        <f t="shared" ca="1" si="806"/>
        <v>0.24580815830195191</v>
      </c>
      <c r="AP1073" s="19">
        <f t="shared" ca="1" si="807"/>
        <v>8.0190534122710738E-2</v>
      </c>
      <c r="AQ1073" s="19">
        <f t="shared" ca="1" si="808"/>
        <v>0.21252812791227155</v>
      </c>
      <c r="AR1073" s="19">
        <f t="shared" ca="1" si="809"/>
        <v>-1.3374299837771443E-2</v>
      </c>
      <c r="AS1073" s="19">
        <f t="shared" ca="1" si="810"/>
        <v>-4.5019937427252847E-2</v>
      </c>
      <c r="AT1073" s="19">
        <f t="shared" ca="1" si="811"/>
        <v>0.12615936858393412</v>
      </c>
      <c r="AU1073" s="19">
        <f t="shared" ca="1" si="812"/>
        <v>0.2237357952508563</v>
      </c>
      <c r="AV1073" s="19">
        <f t="shared" ca="1" si="813"/>
        <v>-0.12016612575177552</v>
      </c>
      <c r="AW1073" s="19">
        <f t="shared" ca="1" si="814"/>
        <v>-8.3607203994373654E-3</v>
      </c>
      <c r="AX1073" s="19">
        <f t="shared" ca="1" si="815"/>
        <v>0.16678214183141996</v>
      </c>
      <c r="AY1073" s="28">
        <f t="shared" ca="1" si="771"/>
        <v>0</v>
      </c>
      <c r="AZ1073" s="28">
        <f t="shared" ca="1" si="772"/>
        <v>0</v>
      </c>
      <c r="BA1073" s="28">
        <f t="shared" ca="1" si="773"/>
        <v>0</v>
      </c>
      <c r="BB1073" s="28">
        <f t="shared" ca="1" si="774"/>
        <v>0</v>
      </c>
      <c r="BC1073" s="28">
        <f t="shared" ca="1" si="775"/>
        <v>0</v>
      </c>
      <c r="BD1073" s="28">
        <f t="shared" ca="1" si="776"/>
        <v>0.25768820909997708</v>
      </c>
      <c r="BE1073" s="28">
        <f t="shared" ca="1" si="777"/>
        <v>0.29651022067544586</v>
      </c>
      <c r="BF1073" s="28">
        <f t="shared" ca="1" si="778"/>
        <v>0.3470393579320295</v>
      </c>
      <c r="BG1073" s="28">
        <f t="shared" ca="1" si="779"/>
        <v>0.2937730348534523</v>
      </c>
      <c r="BH1073" s="28">
        <f t="shared" ca="1" si="780"/>
        <v>0.25529028519863434</v>
      </c>
      <c r="BI1073" s="28">
        <f t="shared" ca="1" si="781"/>
        <v>9.22626030146938E-2</v>
      </c>
      <c r="BJ1073" s="28">
        <f t="shared" ca="1" si="782"/>
        <v>0</v>
      </c>
      <c r="BK1073" s="28">
        <f t="shared" ca="1" si="783"/>
        <v>0</v>
      </c>
      <c r="BL1073" s="28">
        <f t="shared" ca="1" si="784"/>
        <v>0</v>
      </c>
      <c r="BM1073" s="28">
        <f t="shared" ca="1" si="785"/>
        <v>0</v>
      </c>
      <c r="BN1073" s="28">
        <f t="shared" ca="1" si="786"/>
        <v>0</v>
      </c>
      <c r="BO1073" s="28">
        <f t="shared" ca="1" si="787"/>
        <v>0</v>
      </c>
      <c r="BP1073" s="28">
        <f t="shared" ca="1" si="788"/>
        <v>0</v>
      </c>
      <c r="BQ1073" s="28">
        <f t="shared" ca="1" si="789"/>
        <v>0</v>
      </c>
      <c r="BR1073" s="28">
        <f t="shared" ca="1" si="790"/>
        <v>0</v>
      </c>
      <c r="BS1073" s="28">
        <f t="shared" ca="1" si="791"/>
        <v>0</v>
      </c>
      <c r="BT1073" s="28">
        <f t="shared" ca="1" si="792"/>
        <v>0</v>
      </c>
      <c r="BU1073" s="28">
        <f t="shared" ca="1" si="793"/>
        <v>0</v>
      </c>
      <c r="BV1073" s="28">
        <f t="shared" ca="1" si="794"/>
        <v>0</v>
      </c>
    </row>
    <row r="1074" spans="1:74" x14ac:dyDescent="0.25">
      <c r="A1074" s="3">
        <v>43257</v>
      </c>
      <c r="B1074">
        <v>7653.9799800000001</v>
      </c>
      <c r="C1074" s="1" cm="1">
        <f t="array" aca="1" ref="C1074" ca="1">INDIRECT("B"&amp;ROW()+C$2,TRUE)</f>
        <v>6673.5</v>
      </c>
      <c r="D1074" s="1" cm="1">
        <f t="array" aca="1" ref="D1074" ca="1">INDIRECT("B"&amp;ROW()+D$2,TRUE)</f>
        <v>7068.4799800000001</v>
      </c>
      <c r="E1074" s="1" cm="1">
        <f t="array" aca="1" ref="E1074" ca="1">INDIRECT("B"&amp;ROW()+E$2,TRUE)</f>
        <v>7361.6601559999999</v>
      </c>
      <c r="F1074" s="1" cm="1">
        <f t="array" aca="1" ref="F1074" ca="1">INDIRECT("B"&amp;ROW()+F$2,TRUE)</f>
        <v>6576.6899409999996</v>
      </c>
      <c r="G1074" s="1" cm="1">
        <f t="array" aca="1" ref="G1074" ca="1">INDIRECT("B"&amp;ROW()+G$2,TRUE)</f>
        <v>6361.2597660000001</v>
      </c>
      <c r="H1074" s="1" cm="1">
        <f t="array" aca="1" ref="H1074" ca="1">INDIRECT("B"&amp;ROW()+H$2,TRUE)</f>
        <v>3894.1308589999999</v>
      </c>
      <c r="I1074" s="1" cm="1">
        <f t="array" aca="1" ref="I1074" ca="1">INDIRECT("B"&amp;ROW()+I$2,TRUE)</f>
        <v>3943.4094239999999</v>
      </c>
      <c r="J1074" s="1" cm="1">
        <f t="array" aca="1" ref="J1074" ca="1">INDIRECT("B"&amp;ROW()+J$2,TRUE)</f>
        <v>3487.9453130000002</v>
      </c>
      <c r="K1074" s="1" cm="1">
        <f t="array" aca="1" ref="K1074" ca="1">INDIRECT("B"&amp;ROW()+K$2,TRUE)</f>
        <v>3847.1757809999999</v>
      </c>
      <c r="L1074" s="1" cm="1">
        <f t="array" aca="1" ref="L1074" ca="1">INDIRECT("B"&amp;ROW()+L$2,TRUE)</f>
        <v>4879.8779299999997</v>
      </c>
      <c r="M1074" s="1" cm="1">
        <f t="array" aca="1" ref="M1074" ca="1">INDIRECT("B"&amp;ROW()+M$2,TRUE)</f>
        <v>5505.2836909999996</v>
      </c>
      <c r="N1074" s="1" cm="1">
        <f t="array" aca="1" ref="N1074" ca="1">INDIRECT("B"&amp;ROW()+N$2,TRUE)</f>
        <v>8564.0166019999997</v>
      </c>
      <c r="O1074" s="1" cm="1">
        <f t="array" aca="1" ref="O1074" ca="1">INDIRECT("B"&amp;ROW()+O$2,TRUE)</f>
        <v>10583.134765999999</v>
      </c>
      <c r="P1074" s="1" cm="1">
        <f t="array" aca="1" ref="P1074" ca="1">INDIRECT("B"&amp;ROW()+P$2,TRUE)</f>
        <v>10085.627930000001</v>
      </c>
      <c r="Q1074" s="1" cm="1">
        <f t="array" aca="1" ref="Q1074" ca="1">INDIRECT("B"&amp;ROW()+Q$2,TRUE)</f>
        <v>9598.1738280000009</v>
      </c>
      <c r="R1074" s="1" cm="1">
        <f t="array" aca="1" ref="R1074" ca="1">INDIRECT("B"&amp;ROW()+R$2,TRUE)</f>
        <v>8104.185547</v>
      </c>
      <c r="S1074" s="1" cm="1">
        <f t="array" aca="1" ref="S1074" ca="1">INDIRECT("B"&amp;ROW()+S$2,TRUE)</f>
        <v>9427.6875</v>
      </c>
      <c r="T1074" s="1" cm="1">
        <f t="array" aca="1" ref="T1074" ca="1">INDIRECT("B"&amp;ROW()+T$2,TRUE)</f>
        <v>7463.1059569999998</v>
      </c>
      <c r="U1074" s="1" cm="1">
        <f t="array" aca="1" ref="U1074" ca="1">INDIRECT("B"&amp;ROW()+U$2,TRUE)</f>
        <v>7317.9902339999999</v>
      </c>
      <c r="V1074" s="1" cm="1">
        <f t="array" aca="1" ref="V1074" ca="1">INDIRECT("B"&amp;ROW()+V$2,TRUE)</f>
        <v>8909.8193360000005</v>
      </c>
      <c r="W1074" s="1" cm="1">
        <f t="array" aca="1" ref="W1074" ca="1">INDIRECT("B"&amp;ROW()+W$2,TRUE)</f>
        <v>8820.5224610000005</v>
      </c>
      <c r="X1074" s="1" cm="1">
        <f t="array" aca="1" ref="X1074" ca="1">INDIRECT("B"&amp;ROW()+X$2,TRUE)</f>
        <v>6469.7983400000003</v>
      </c>
      <c r="Y1074" s="1" cm="1">
        <f t="array" aca="1" ref="Y1074" ca="1">INDIRECT("B"&amp;ROW()+Y$2,TRUE)</f>
        <v>7679.8671880000002</v>
      </c>
      <c r="Z1074" s="1" cm="1">
        <f t="array" aca="1" ref="Z1074" ca="1">INDIRECT("B"&amp;ROW()+Z$2,TRUE)</f>
        <v>8835.0527340000008</v>
      </c>
      <c r="AA1074" s="19">
        <f t="shared" ca="1" si="770"/>
        <v>-0.12810067214207688</v>
      </c>
      <c r="AB1074" s="19">
        <f t="shared" ca="1" si="816"/>
        <v>-7.649614991545875E-2</v>
      </c>
      <c r="AC1074" s="19">
        <f t="shared" ca="1" si="817"/>
        <v>-3.8191872040930025E-2</v>
      </c>
      <c r="AD1074" s="19">
        <f t="shared" ca="1" si="795"/>
        <v>-0.1407490014103748</v>
      </c>
      <c r="AE1074" s="19">
        <f t="shared" ca="1" si="796"/>
        <v>-0.16889516530980003</v>
      </c>
      <c r="AF1074" s="19">
        <f t="shared" ca="1" si="797"/>
        <v>-0.49122797953803898</v>
      </c>
      <c r="AG1074" s="19">
        <f t="shared" ca="1" si="798"/>
        <v>-0.48478968663307115</v>
      </c>
      <c r="AH1074" s="19">
        <f t="shared" ca="1" si="799"/>
        <v>-0.54429651996555128</v>
      </c>
      <c r="AI1074" s="19">
        <f t="shared" ca="1" si="800"/>
        <v>-0.49736270658497334</v>
      </c>
      <c r="AJ1074" s="19">
        <f t="shared" ca="1" si="801"/>
        <v>-0.36243915678493849</v>
      </c>
      <c r="AK1074" s="19">
        <f t="shared" ca="1" si="802"/>
        <v>-0.28072928001047637</v>
      </c>
      <c r="AL1074" s="19">
        <f t="shared" ca="1" si="803"/>
        <v>0.11889717824947847</v>
      </c>
      <c r="AM1074" s="19">
        <f t="shared" ca="1" si="804"/>
        <v>0.38269694899306478</v>
      </c>
      <c r="AN1074" s="19">
        <f t="shared" ca="1" si="805"/>
        <v>0.31769719235664901</v>
      </c>
      <c r="AO1074" s="19">
        <f t="shared" ca="1" si="806"/>
        <v>0.25401083528833596</v>
      </c>
      <c r="AP1074" s="19">
        <f t="shared" ca="1" si="807"/>
        <v>5.881979939539899E-2</v>
      </c>
      <c r="AQ1074" s="19">
        <f t="shared" ca="1" si="808"/>
        <v>0.23173662913082246</v>
      </c>
      <c r="AR1074" s="19">
        <f t="shared" ca="1" si="809"/>
        <v>-2.4937878528394099E-2</v>
      </c>
      <c r="AS1074" s="19">
        <f t="shared" ca="1" si="810"/>
        <v>-4.3897390230696706E-2</v>
      </c>
      <c r="AT1074" s="19">
        <f t="shared" ca="1" si="811"/>
        <v>0.1640766449979662</v>
      </c>
      <c r="AU1074" s="19">
        <f t="shared" ca="1" si="812"/>
        <v>0.15240992059663061</v>
      </c>
      <c r="AV1074" s="19">
        <f t="shared" ca="1" si="813"/>
        <v>-0.15471449404026266</v>
      </c>
      <c r="AW1074" s="19">
        <f t="shared" ca="1" si="814"/>
        <v>3.3821891444247155E-3</v>
      </c>
      <c r="AX1074" s="19">
        <f t="shared" ca="1" si="815"/>
        <v>0.15430831503167855</v>
      </c>
      <c r="AY1074" s="28">
        <f t="shared" ca="1" si="771"/>
        <v>0</v>
      </c>
      <c r="AZ1074" s="28">
        <f t="shared" ca="1" si="772"/>
        <v>0</v>
      </c>
      <c r="BA1074" s="28">
        <f t="shared" ca="1" si="773"/>
        <v>0</v>
      </c>
      <c r="BB1074" s="28">
        <f t="shared" ca="1" si="774"/>
        <v>0</v>
      </c>
      <c r="BC1074" s="28">
        <f t="shared" ca="1" si="775"/>
        <v>0</v>
      </c>
      <c r="BD1074" s="28">
        <f t="shared" ca="1" si="776"/>
        <v>0.29122797953803897</v>
      </c>
      <c r="BE1074" s="28">
        <f t="shared" ca="1" si="777"/>
        <v>0.28478968663307114</v>
      </c>
      <c r="BF1074" s="28">
        <f t="shared" ca="1" si="778"/>
        <v>0.34429651996555127</v>
      </c>
      <c r="BG1074" s="28">
        <f t="shared" ca="1" si="779"/>
        <v>0.29736270658497332</v>
      </c>
      <c r="BH1074" s="28">
        <f t="shared" ca="1" si="780"/>
        <v>0.16243915678493848</v>
      </c>
      <c r="BI1074" s="28">
        <f t="shared" ca="1" si="781"/>
        <v>8.0729280010476356E-2</v>
      </c>
      <c r="BJ1074" s="28">
        <f t="shared" ca="1" si="782"/>
        <v>0</v>
      </c>
      <c r="BK1074" s="28">
        <f t="shared" ca="1" si="783"/>
        <v>0</v>
      </c>
      <c r="BL1074" s="28">
        <f t="shared" ca="1" si="784"/>
        <v>0</v>
      </c>
      <c r="BM1074" s="28">
        <f t="shared" ca="1" si="785"/>
        <v>0</v>
      </c>
      <c r="BN1074" s="28">
        <f t="shared" ca="1" si="786"/>
        <v>0</v>
      </c>
      <c r="BO1074" s="28">
        <f t="shared" ca="1" si="787"/>
        <v>0</v>
      </c>
      <c r="BP1074" s="28">
        <f t="shared" ca="1" si="788"/>
        <v>0</v>
      </c>
      <c r="BQ1074" s="28">
        <f t="shared" ca="1" si="789"/>
        <v>0</v>
      </c>
      <c r="BR1074" s="28">
        <f t="shared" ca="1" si="790"/>
        <v>0</v>
      </c>
      <c r="BS1074" s="28">
        <f t="shared" ca="1" si="791"/>
        <v>0</v>
      </c>
      <c r="BT1074" s="28">
        <f t="shared" ca="1" si="792"/>
        <v>0</v>
      </c>
      <c r="BU1074" s="28">
        <f t="shared" ca="1" si="793"/>
        <v>0</v>
      </c>
      <c r="BV1074" s="28">
        <f t="shared" ca="1" si="794"/>
        <v>0</v>
      </c>
    </row>
    <row r="1075" spans="1:74" x14ac:dyDescent="0.25">
      <c r="A1075" s="3">
        <v>43258</v>
      </c>
      <c r="B1075">
        <v>7678.2402339999999</v>
      </c>
      <c r="C1075" s="1" cm="1">
        <f t="array" aca="1" ref="C1075" ca="1">INDIRECT("B"&amp;ROW()+C$2,TRUE)</f>
        <v>6856.9301759999998</v>
      </c>
      <c r="D1075" s="1" cm="1">
        <f t="array" aca="1" ref="D1075" ca="1">INDIRECT("B"&amp;ROW()+D$2,TRUE)</f>
        <v>6951.7998049999997</v>
      </c>
      <c r="E1075" s="1" cm="1">
        <f t="array" aca="1" ref="E1075" ca="1">INDIRECT("B"&amp;ROW()+E$2,TRUE)</f>
        <v>6792.830078</v>
      </c>
      <c r="F1075" s="1" cm="1">
        <f t="array" aca="1" ref="F1075" ca="1">INDIRECT("B"&amp;ROW()+F$2,TRUE)</f>
        <v>6622.4799800000001</v>
      </c>
      <c r="G1075" s="1" cm="1">
        <f t="array" aca="1" ref="G1075" ca="1">INDIRECT("B"&amp;ROW()+G$2,TRUE)</f>
        <v>6376.1298829999996</v>
      </c>
      <c r="H1075" s="1" cm="1">
        <f t="array" aca="1" ref="H1075" ca="1">INDIRECT("B"&amp;ROW()+H$2,TRUE)</f>
        <v>3956.8937989999999</v>
      </c>
      <c r="I1075" s="1" cm="1">
        <f t="array" aca="1" ref="I1075" ca="1">INDIRECT("B"&amp;ROW()+I$2,TRUE)</f>
        <v>3836.741211</v>
      </c>
      <c r="J1075" s="1" cm="1">
        <f t="array" aca="1" ref="J1075" ca="1">INDIRECT("B"&amp;ROW()+J$2,TRUE)</f>
        <v>3521.0607909999999</v>
      </c>
      <c r="K1075" s="1" cm="1">
        <f t="array" aca="1" ref="K1075" ca="1">INDIRECT("B"&amp;ROW()+K$2,TRUE)</f>
        <v>3761.5571289999998</v>
      </c>
      <c r="L1075" s="1" cm="1">
        <f t="array" aca="1" ref="L1075" ca="1">INDIRECT("B"&amp;ROW()+L$2,TRUE)</f>
        <v>4973.0219729999999</v>
      </c>
      <c r="M1075" s="1" cm="1">
        <f t="array" aca="1" ref="M1075" ca="1">INDIRECT("B"&amp;ROW()+M$2,TRUE)</f>
        <v>5768.2895509999998</v>
      </c>
      <c r="N1075" s="1" cm="1">
        <f t="array" aca="1" ref="N1075" ca="1">INDIRECT("B"&amp;ROW()+N$2,TRUE)</f>
        <v>8742.9580079999996</v>
      </c>
      <c r="O1075" s="1" cm="1">
        <f t="array" aca="1" ref="O1075" ca="1">INDIRECT("B"&amp;ROW()+O$2,TRUE)</f>
        <v>10801.677734000001</v>
      </c>
      <c r="P1075" s="1" cm="1">
        <f t="array" aca="1" ref="P1075" ca="1">INDIRECT("B"&amp;ROW()+P$2,TRUE)</f>
        <v>10399.668944999999</v>
      </c>
      <c r="Q1075" s="1" cm="1">
        <f t="array" aca="1" ref="Q1075" ca="1">INDIRECT("B"&amp;ROW()+Q$2,TRUE)</f>
        <v>9630.6640630000002</v>
      </c>
      <c r="R1075" s="1" cm="1">
        <f t="array" aca="1" ref="R1075" ca="1">INDIRECT("B"&amp;ROW()+R$2,TRUE)</f>
        <v>8293.8681639999995</v>
      </c>
      <c r="S1075" s="1" cm="1">
        <f t="array" aca="1" ref="S1075" ca="1">INDIRECT("B"&amp;ROW()+S$2,TRUE)</f>
        <v>9205.7265630000002</v>
      </c>
      <c r="T1075" s="1" cm="1">
        <f t="array" aca="1" ref="T1075" ca="1">INDIRECT("B"&amp;ROW()+T$2,TRUE)</f>
        <v>7761.2436520000001</v>
      </c>
      <c r="U1075" s="1" cm="1">
        <f t="array" aca="1" ref="U1075" ca="1">INDIRECT("B"&amp;ROW()+U$2,TRUE)</f>
        <v>7422.6528319999998</v>
      </c>
      <c r="V1075" s="1" cm="1">
        <f t="array" aca="1" ref="V1075" ca="1">INDIRECT("B"&amp;ROW()+V$2,TRUE)</f>
        <v>9358.5898440000001</v>
      </c>
      <c r="W1075" s="1" cm="1">
        <f t="array" aca="1" ref="W1075" ca="1">INDIRECT("B"&amp;ROW()+W$2,TRUE)</f>
        <v>8784.4941409999992</v>
      </c>
      <c r="X1075" s="1" cm="1">
        <f t="array" aca="1" ref="X1075" ca="1">INDIRECT("B"&amp;ROW()+X$2,TRUE)</f>
        <v>6242.1938479999999</v>
      </c>
      <c r="Y1075" s="1" cm="1">
        <f t="array" aca="1" ref="Y1075" ca="1">INDIRECT("B"&amp;ROW()+Y$2,TRUE)</f>
        <v>7795.6010740000002</v>
      </c>
      <c r="Z1075" s="1" cm="1">
        <f t="array" aca="1" ref="Z1075" ca="1">INDIRECT("B"&amp;ROW()+Z$2,TRUE)</f>
        <v>9181.0175780000009</v>
      </c>
      <c r="AA1075" s="19">
        <f t="shared" ca="1" si="770"/>
        <v>-0.10696592356711615</v>
      </c>
      <c r="AB1075" s="19">
        <f t="shared" ca="1" si="816"/>
        <v>-9.4610276165005988E-2</v>
      </c>
      <c r="AC1075" s="19">
        <f t="shared" ca="1" si="817"/>
        <v>-0.11531420338729662</v>
      </c>
      <c r="AD1075" s="19">
        <f t="shared" ca="1" si="795"/>
        <v>-0.13750028936643452</v>
      </c>
      <c r="AE1075" s="19">
        <f t="shared" ca="1" si="796"/>
        <v>-0.16958447656197681</v>
      </c>
      <c r="AF1075" s="19">
        <f t="shared" ca="1" si="797"/>
        <v>-0.48466137052100994</v>
      </c>
      <c r="AG1075" s="19">
        <f t="shared" ca="1" si="798"/>
        <v>-0.50030982437739646</v>
      </c>
      <c r="AH1075" s="19">
        <f t="shared" ca="1" si="799"/>
        <v>-0.54142346635516847</v>
      </c>
      <c r="AI1075" s="19">
        <f t="shared" ca="1" si="800"/>
        <v>-0.5101016620522687</v>
      </c>
      <c r="AJ1075" s="19">
        <f t="shared" ca="1" si="801"/>
        <v>-0.35232269094955226</v>
      </c>
      <c r="AK1075" s="19">
        <f t="shared" ca="1" si="802"/>
        <v>-0.24874849246609285</v>
      </c>
      <c r="AL1075" s="19">
        <f t="shared" ca="1" si="803"/>
        <v>0.13866690042925789</v>
      </c>
      <c r="AM1075" s="19">
        <f t="shared" ca="1" si="804"/>
        <v>0.40679080164346954</v>
      </c>
      <c r="AN1075" s="19">
        <f t="shared" ca="1" si="805"/>
        <v>0.35443391038342958</v>
      </c>
      <c r="AO1075" s="19">
        <f t="shared" ca="1" si="806"/>
        <v>0.25428011751370794</v>
      </c>
      <c r="AP1075" s="19">
        <f t="shared" ca="1" si="807"/>
        <v>8.0178258460049071E-2</v>
      </c>
      <c r="AQ1075" s="19">
        <f t="shared" ca="1" si="808"/>
        <v>0.19893703276385405</v>
      </c>
      <c r="AR1075" s="19">
        <f t="shared" ca="1" si="809"/>
        <v>1.0810213730022795E-2</v>
      </c>
      <c r="AS1075" s="19">
        <f t="shared" ca="1" si="810"/>
        <v>-3.3287236946329714E-2</v>
      </c>
      <c r="AT1075" s="19">
        <f t="shared" ca="1" si="811"/>
        <v>0.21884566759962101</v>
      </c>
      <c r="AU1075" s="19">
        <f t="shared" ca="1" si="812"/>
        <v>0.14407649061322655</v>
      </c>
      <c r="AV1075" s="19">
        <f t="shared" ca="1" si="813"/>
        <v>-0.18702806140931172</v>
      </c>
      <c r="AW1075" s="19">
        <f t="shared" ca="1" si="814"/>
        <v>1.5284861690093387E-2</v>
      </c>
      <c r="AX1075" s="19">
        <f t="shared" ca="1" si="815"/>
        <v>0.19571897963618742</v>
      </c>
      <c r="AY1075" s="28">
        <f t="shared" ca="1" si="771"/>
        <v>0</v>
      </c>
      <c r="AZ1075" s="28">
        <f t="shared" ca="1" si="772"/>
        <v>0</v>
      </c>
      <c r="BA1075" s="28">
        <f t="shared" ca="1" si="773"/>
        <v>0</v>
      </c>
      <c r="BB1075" s="28">
        <f t="shared" ca="1" si="774"/>
        <v>0</v>
      </c>
      <c r="BC1075" s="28">
        <f t="shared" ca="1" si="775"/>
        <v>0</v>
      </c>
      <c r="BD1075" s="28">
        <f t="shared" ca="1" si="776"/>
        <v>0.28466137052100993</v>
      </c>
      <c r="BE1075" s="28">
        <f t="shared" ca="1" si="777"/>
        <v>0.30030982437739645</v>
      </c>
      <c r="BF1075" s="28">
        <f t="shared" ca="1" si="778"/>
        <v>0.34142346635516846</v>
      </c>
      <c r="BG1075" s="28">
        <f t="shared" ca="1" si="779"/>
        <v>0.31010166205226869</v>
      </c>
      <c r="BH1075" s="28">
        <f t="shared" ca="1" si="780"/>
        <v>0.15232269094955225</v>
      </c>
      <c r="BI1075" s="28">
        <f t="shared" ca="1" si="781"/>
        <v>4.8748492466092835E-2</v>
      </c>
      <c r="BJ1075" s="28">
        <f t="shared" ca="1" si="782"/>
        <v>0</v>
      </c>
      <c r="BK1075" s="28">
        <f t="shared" ca="1" si="783"/>
        <v>0</v>
      </c>
      <c r="BL1075" s="28">
        <f t="shared" ca="1" si="784"/>
        <v>0</v>
      </c>
      <c r="BM1075" s="28">
        <f t="shared" ca="1" si="785"/>
        <v>0</v>
      </c>
      <c r="BN1075" s="28">
        <f t="shared" ca="1" si="786"/>
        <v>0</v>
      </c>
      <c r="BO1075" s="28">
        <f t="shared" ca="1" si="787"/>
        <v>0</v>
      </c>
      <c r="BP1075" s="28">
        <f t="shared" ca="1" si="788"/>
        <v>0</v>
      </c>
      <c r="BQ1075" s="28">
        <f t="shared" ca="1" si="789"/>
        <v>0</v>
      </c>
      <c r="BR1075" s="28">
        <f t="shared" ca="1" si="790"/>
        <v>0</v>
      </c>
      <c r="BS1075" s="28">
        <f t="shared" ca="1" si="791"/>
        <v>0</v>
      </c>
      <c r="BT1075" s="28">
        <f t="shared" ca="1" si="792"/>
        <v>0</v>
      </c>
      <c r="BU1075" s="28">
        <f t="shared" ca="1" si="793"/>
        <v>0</v>
      </c>
      <c r="BV1075" s="28">
        <f t="shared" ca="1" si="794"/>
        <v>0</v>
      </c>
    </row>
    <row r="1076" spans="1:74" x14ac:dyDescent="0.25">
      <c r="A1076" s="3">
        <v>43259</v>
      </c>
      <c r="B1076">
        <v>7624.919922</v>
      </c>
      <c r="C1076" s="1" cm="1">
        <f t="array" aca="1" ref="C1076" ca="1">INDIRECT("B"&amp;ROW()+C$2,TRUE)</f>
        <v>6773.8798829999996</v>
      </c>
      <c r="D1076" s="1" cm="1">
        <f t="array" aca="1" ref="D1076" ca="1">INDIRECT("B"&amp;ROW()+D$2,TRUE)</f>
        <v>6753.1201170000004</v>
      </c>
      <c r="E1076" s="1" cm="1">
        <f t="array" aca="1" ref="E1076" ca="1">INDIRECT("B"&amp;ROW()+E$2,TRUE)</f>
        <v>6529.169922</v>
      </c>
      <c r="F1076" s="1" cm="1">
        <f t="array" aca="1" ref="F1076" ca="1">INDIRECT("B"&amp;ROW()+F$2,TRUE)</f>
        <v>6588.3100590000004</v>
      </c>
      <c r="G1076" s="1" cm="1">
        <f t="array" aca="1" ref="G1076" ca="1">INDIRECT("B"&amp;ROW()+G$2,TRUE)</f>
        <v>6419.6601559999999</v>
      </c>
      <c r="H1076" s="1" cm="1">
        <f t="array" aca="1" ref="H1076" ca="1">INDIRECT("B"&amp;ROW()+H$2,TRUE)</f>
        <v>3753.9948730000001</v>
      </c>
      <c r="I1076" s="1" cm="1">
        <f t="array" aca="1" ref="I1076" ca="1">INDIRECT("B"&amp;ROW()+I$2,TRUE)</f>
        <v>3857.717529</v>
      </c>
      <c r="J1076" s="1" cm="1">
        <f t="array" aca="1" ref="J1076" ca="1">INDIRECT("B"&amp;ROW()+J$2,TRUE)</f>
        <v>3464.0134280000002</v>
      </c>
      <c r="K1076" s="1" cm="1">
        <f t="array" aca="1" ref="K1076" ca="1">INDIRECT("B"&amp;ROW()+K$2,TRUE)</f>
        <v>3896.375</v>
      </c>
      <c r="L1076" s="1" cm="1">
        <f t="array" aca="1" ref="L1076" ca="1">INDIRECT("B"&amp;ROW()+L$2,TRUE)</f>
        <v>4922.798828</v>
      </c>
      <c r="M1076" s="1" cm="1">
        <f t="array" aca="1" ref="M1076" ca="1">INDIRECT("B"&amp;ROW()+M$2,TRUE)</f>
        <v>5831.1674800000001</v>
      </c>
      <c r="N1076" s="1" cm="1">
        <f t="array" aca="1" ref="N1076" ca="1">INDIRECT("B"&amp;ROW()+N$2,TRUE)</f>
        <v>8208.9951170000004</v>
      </c>
      <c r="O1076" s="1" cm="1">
        <f t="array" aca="1" ref="O1076" ca="1">INDIRECT("B"&amp;ROW()+O$2,TRUE)</f>
        <v>11961.269531</v>
      </c>
      <c r="P1076" s="1" cm="1">
        <f t="array" aca="1" ref="P1076" ca="1">INDIRECT("B"&amp;ROW()+P$2,TRUE)</f>
        <v>10518.174805000001</v>
      </c>
      <c r="Q1076" s="1" cm="1">
        <f t="array" aca="1" ref="Q1076" ca="1">INDIRECT("B"&amp;ROW()+Q$2,TRUE)</f>
        <v>9757.9707030000009</v>
      </c>
      <c r="R1076" s="1" cm="1">
        <f t="array" aca="1" ref="R1076" ca="1">INDIRECT("B"&amp;ROW()+R$2,TRUE)</f>
        <v>8343.2763670000004</v>
      </c>
      <c r="S1076" s="1" cm="1">
        <f t="array" aca="1" ref="S1076" ca="1">INDIRECT("B"&amp;ROW()+S$2,TRUE)</f>
        <v>9199.5849610000005</v>
      </c>
      <c r="T1076" s="1" cm="1">
        <f t="array" aca="1" ref="T1076" ca="1">INDIRECT("B"&amp;ROW()+T$2,TRUE)</f>
        <v>7569.6298829999996</v>
      </c>
      <c r="U1076" s="1" cm="1">
        <f t="array" aca="1" ref="U1076" ca="1">INDIRECT("B"&amp;ROW()+U$2,TRUE)</f>
        <v>7292.9951170000004</v>
      </c>
      <c r="V1076" s="1" cm="1">
        <f t="array" aca="1" ref="V1076" ca="1">INDIRECT("B"&amp;ROW()+V$2,TRUE)</f>
        <v>9316.6298829999996</v>
      </c>
      <c r="W1076" s="1" cm="1">
        <f t="array" aca="1" ref="W1076" ca="1">INDIRECT("B"&amp;ROW()+W$2,TRUE)</f>
        <v>8672.4550780000009</v>
      </c>
      <c r="X1076" s="1" cm="1">
        <f t="array" aca="1" ref="X1076" ca="1">INDIRECT("B"&amp;ROW()+X$2,TRUE)</f>
        <v>5922.0429690000001</v>
      </c>
      <c r="Y1076" s="1" cm="1">
        <f t="array" aca="1" ref="Y1076" ca="1">INDIRECT("B"&amp;ROW()+Y$2,TRUE)</f>
        <v>7807.0585940000001</v>
      </c>
      <c r="Z1076" s="1" cm="1">
        <f t="array" aca="1" ref="Z1076" ca="1">INDIRECT("B"&amp;ROW()+Z$2,TRUE)</f>
        <v>9525.7509769999997</v>
      </c>
      <c r="AA1076" s="19">
        <f t="shared" ca="1" si="770"/>
        <v>-0.11161298055662393</v>
      </c>
      <c r="AB1076" s="19">
        <f t="shared" ca="1" si="816"/>
        <v>-0.1143356014119724</v>
      </c>
      <c r="AC1076" s="19">
        <f t="shared" ca="1" si="817"/>
        <v>-0.14370642724239746</v>
      </c>
      <c r="AD1076" s="19">
        <f t="shared" ca="1" si="795"/>
        <v>-0.13595026224591472</v>
      </c>
      <c r="AE1076" s="19">
        <f t="shared" ca="1" si="796"/>
        <v>-0.15806851459809995</v>
      </c>
      <c r="AF1076" s="19">
        <f t="shared" ca="1" si="797"/>
        <v>-0.50766763305032381</v>
      </c>
      <c r="AG1076" s="19">
        <f t="shared" ca="1" si="798"/>
        <v>-0.49406451891128467</v>
      </c>
      <c r="AH1076" s="19">
        <f t="shared" ca="1" si="799"/>
        <v>-0.54569838589316</v>
      </c>
      <c r="AI1076" s="19">
        <f t="shared" ca="1" si="800"/>
        <v>-0.48899463340488575</v>
      </c>
      <c r="AJ1076" s="19">
        <f t="shared" ca="1" si="801"/>
        <v>-0.35438025863112799</v>
      </c>
      <c r="AK1076" s="19">
        <f t="shared" ca="1" si="802"/>
        <v>-0.23524869249112096</v>
      </c>
      <c r="AL1076" s="19">
        <f t="shared" ca="1" si="803"/>
        <v>7.6600830038199105E-2</v>
      </c>
      <c r="AM1076" s="19">
        <f t="shared" ca="1" si="804"/>
        <v>0.5687075606510219</v>
      </c>
      <c r="AN1076" s="19">
        <f t="shared" ca="1" si="805"/>
        <v>0.37944724831170501</v>
      </c>
      <c r="AO1076" s="19">
        <f t="shared" ca="1" si="806"/>
        <v>0.27974730263665593</v>
      </c>
      <c r="AP1076" s="19">
        <f t="shared" ca="1" si="807"/>
        <v>9.4211670725530328E-2</v>
      </c>
      <c r="AQ1076" s="19">
        <f t="shared" ca="1" si="808"/>
        <v>0.20651561657148121</v>
      </c>
      <c r="AR1076" s="19">
        <f t="shared" ca="1" si="809"/>
        <v>-7.2512288083804522E-3</v>
      </c>
      <c r="AS1076" s="19">
        <f t="shared" ca="1" si="810"/>
        <v>-4.3531579137284435E-2</v>
      </c>
      <c r="AT1076" s="19">
        <f t="shared" ca="1" si="811"/>
        <v>0.22186593148590966</v>
      </c>
      <c r="AU1076" s="19">
        <f t="shared" ca="1" si="812"/>
        <v>0.13738310260512671</v>
      </c>
      <c r="AV1076" s="19">
        <f t="shared" ca="1" si="813"/>
        <v>-0.22333047040752907</v>
      </c>
      <c r="AW1076" s="19">
        <f t="shared" ca="1" si="814"/>
        <v>2.3887289815920514E-2</v>
      </c>
      <c r="AX1076" s="19">
        <f t="shared" ca="1" si="815"/>
        <v>0.24929193676061792</v>
      </c>
      <c r="AY1076" s="28">
        <f t="shared" ca="1" si="771"/>
        <v>0</v>
      </c>
      <c r="AZ1076" s="28">
        <f t="shared" ca="1" si="772"/>
        <v>0</v>
      </c>
      <c r="BA1076" s="28">
        <f t="shared" ca="1" si="773"/>
        <v>0</v>
      </c>
      <c r="BB1076" s="28">
        <f t="shared" ca="1" si="774"/>
        <v>0</v>
      </c>
      <c r="BC1076" s="28">
        <f t="shared" ca="1" si="775"/>
        <v>0</v>
      </c>
      <c r="BD1076" s="28">
        <f t="shared" ca="1" si="776"/>
        <v>0.3076676330503238</v>
      </c>
      <c r="BE1076" s="28">
        <f t="shared" ca="1" si="777"/>
        <v>0.29406451891128466</v>
      </c>
      <c r="BF1076" s="28">
        <f t="shared" ca="1" si="778"/>
        <v>0.34569838589315999</v>
      </c>
      <c r="BG1076" s="28">
        <f t="shared" ca="1" si="779"/>
        <v>0.28899463340488574</v>
      </c>
      <c r="BH1076" s="28">
        <f t="shared" ca="1" si="780"/>
        <v>0.15438025863112798</v>
      </c>
      <c r="BI1076" s="28">
        <f t="shared" ca="1" si="781"/>
        <v>3.5248692491120948E-2</v>
      </c>
      <c r="BJ1076" s="28">
        <f t="shared" ca="1" si="782"/>
        <v>0</v>
      </c>
      <c r="BK1076" s="28">
        <f t="shared" ca="1" si="783"/>
        <v>0</v>
      </c>
      <c r="BL1076" s="28">
        <f t="shared" ca="1" si="784"/>
        <v>0</v>
      </c>
      <c r="BM1076" s="28">
        <f t="shared" ca="1" si="785"/>
        <v>0</v>
      </c>
      <c r="BN1076" s="28">
        <f t="shared" ca="1" si="786"/>
        <v>0</v>
      </c>
      <c r="BO1076" s="28">
        <f t="shared" ca="1" si="787"/>
        <v>0</v>
      </c>
      <c r="BP1076" s="28">
        <f t="shared" ca="1" si="788"/>
        <v>0</v>
      </c>
      <c r="BQ1076" s="28">
        <f t="shared" ca="1" si="789"/>
        <v>0</v>
      </c>
      <c r="BR1076" s="28">
        <f t="shared" ca="1" si="790"/>
        <v>0</v>
      </c>
      <c r="BS1076" s="28">
        <f t="shared" ca="1" si="791"/>
        <v>0</v>
      </c>
      <c r="BT1076" s="28">
        <f t="shared" ca="1" si="792"/>
        <v>2.3330470407529058E-2</v>
      </c>
      <c r="BU1076" s="28">
        <f t="shared" ca="1" si="793"/>
        <v>0</v>
      </c>
      <c r="BV1076" s="28">
        <f t="shared" ca="1" si="794"/>
        <v>0</v>
      </c>
    </row>
    <row r="1077" spans="1:74" x14ac:dyDescent="0.25">
      <c r="A1077" s="3">
        <v>43260</v>
      </c>
      <c r="B1077">
        <v>7531.9799800000001</v>
      </c>
      <c r="C1077" s="1" cm="1">
        <f t="array" aca="1" ref="C1077" ca="1">INDIRECT("B"&amp;ROW()+C$2,TRUE)</f>
        <v>6741.75</v>
      </c>
      <c r="D1077" s="1" cm="1">
        <f t="array" aca="1" ref="D1077" ca="1">INDIRECT("B"&amp;ROW()+D$2,TRUE)</f>
        <v>6305.7998049999997</v>
      </c>
      <c r="E1077" s="1" cm="1">
        <f t="array" aca="1" ref="E1077" ca="1">INDIRECT("B"&amp;ROW()+E$2,TRUE)</f>
        <v>6467.0698240000002</v>
      </c>
      <c r="F1077" s="1" cm="1">
        <f t="array" aca="1" ref="F1077" ca="1">INDIRECT("B"&amp;ROW()+F$2,TRUE)</f>
        <v>6602.9501950000003</v>
      </c>
      <c r="G1077" s="1" cm="1">
        <f t="array" aca="1" ref="G1077" ca="1">INDIRECT("B"&amp;ROW()+G$2,TRUE)</f>
        <v>6461.0097660000001</v>
      </c>
      <c r="H1077" s="1" cm="1">
        <f t="array" aca="1" ref="H1077" ca="1">INDIRECT("B"&amp;ROW()+H$2,TRUE)</f>
        <v>3521.101807</v>
      </c>
      <c r="I1077" s="1" cm="1">
        <f t="array" aca="1" ref="I1077" ca="1">INDIRECT("B"&amp;ROW()+I$2,TRUE)</f>
        <v>3845.1945799999999</v>
      </c>
      <c r="J1077" s="1" cm="1">
        <f t="array" aca="1" ref="J1077" ca="1">INDIRECT("B"&amp;ROW()+J$2,TRUE)</f>
        <v>3459.1540530000002</v>
      </c>
      <c r="K1077" s="1" cm="1">
        <f t="array" aca="1" ref="K1077" ca="1">INDIRECT("B"&amp;ROW()+K$2,TRUE)</f>
        <v>3903.9426269999999</v>
      </c>
      <c r="L1077" s="1" cm="1">
        <f t="array" aca="1" ref="L1077" ca="1">INDIRECT("B"&amp;ROW()+L$2,TRUE)</f>
        <v>5036.6811520000001</v>
      </c>
      <c r="M1077" s="1" cm="1">
        <f t="array" aca="1" ref="M1077" ca="1">INDIRECT("B"&amp;ROW()+M$2,TRUE)</f>
        <v>5795.7084960000002</v>
      </c>
      <c r="N1077" s="1" cm="1">
        <f t="array" aca="1" ref="N1077" ca="1">INDIRECT("B"&amp;ROW()+N$2,TRUE)</f>
        <v>7707.7709960000002</v>
      </c>
      <c r="O1077" s="1" cm="1">
        <f t="array" aca="1" ref="O1077" ca="1">INDIRECT("B"&amp;ROW()+O$2,TRUE)</f>
        <v>11215.4375</v>
      </c>
      <c r="P1077" s="1" cm="1">
        <f t="array" aca="1" ref="P1077" ca="1">INDIRECT("B"&amp;ROW()+P$2,TRUE)</f>
        <v>10821.726563</v>
      </c>
      <c r="Q1077" s="1" cm="1">
        <f t="array" aca="1" ref="Q1077" ca="1">INDIRECT("B"&amp;ROW()+Q$2,TRUE)</f>
        <v>10346.760742</v>
      </c>
      <c r="R1077" s="1" cm="1">
        <f t="array" aca="1" ref="R1077" ca="1">INDIRECT("B"&amp;ROW()+R$2,TRUE)</f>
        <v>8393.0419920000004</v>
      </c>
      <c r="S1077" s="1" cm="1">
        <f t="array" aca="1" ref="S1077" ca="1">INDIRECT("B"&amp;ROW()+S$2,TRUE)</f>
        <v>9261.1044920000004</v>
      </c>
      <c r="T1077" s="1" cm="1">
        <f t="array" aca="1" ref="T1077" ca="1">INDIRECT("B"&amp;ROW()+T$2,TRUE)</f>
        <v>7424.2924800000001</v>
      </c>
      <c r="U1077" s="1" cm="1">
        <f t="array" aca="1" ref="U1077" ca="1">INDIRECT("B"&amp;ROW()+U$2,TRUE)</f>
        <v>7193.5991210000002</v>
      </c>
      <c r="V1077" s="1" cm="1">
        <f t="array" aca="1" ref="V1077" ca="1">INDIRECT("B"&amp;ROW()+V$2,TRUE)</f>
        <v>9508.9931639999995</v>
      </c>
      <c r="W1077" s="1" cm="1">
        <f t="array" aca="1" ref="W1077" ca="1">INDIRECT("B"&amp;ROW()+W$2,TRUE)</f>
        <v>8599.5087889999995</v>
      </c>
      <c r="X1077" s="1" cm="1">
        <f t="array" aca="1" ref="X1077" ca="1">INDIRECT("B"&amp;ROW()+X$2,TRUE)</f>
        <v>6429.841797</v>
      </c>
      <c r="Y1077" s="1" cm="1">
        <f t="array" aca="1" ref="Y1077" ca="1">INDIRECT("B"&amp;ROW()+Y$2,TRUE)</f>
        <v>8801.0380860000005</v>
      </c>
      <c r="Z1077" s="1" cm="1">
        <f t="array" aca="1" ref="Z1077" ca="1">INDIRECT("B"&amp;ROW()+Z$2,TRUE)</f>
        <v>9439.1240230000003</v>
      </c>
      <c r="AA1077" s="19">
        <f t="shared" ca="1" si="770"/>
        <v>-0.10491663308961691</v>
      </c>
      <c r="AB1077" s="19">
        <f t="shared" ca="1" si="816"/>
        <v>-0.16279652604705946</v>
      </c>
      <c r="AC1077" s="19">
        <f t="shared" ca="1" si="817"/>
        <v>-0.14138515487663311</v>
      </c>
      <c r="AD1077" s="19">
        <f t="shared" ca="1" si="795"/>
        <v>-0.1233446965428604</v>
      </c>
      <c r="AE1077" s="19">
        <f t="shared" ca="1" si="796"/>
        <v>-0.14218973189570266</v>
      </c>
      <c r="AF1077" s="19">
        <f t="shared" ca="1" si="797"/>
        <v>-0.53251312186838817</v>
      </c>
      <c r="AG1077" s="19">
        <f t="shared" ca="1" si="798"/>
        <v>-0.48948422722706175</v>
      </c>
      <c r="AH1077" s="19">
        <f t="shared" ca="1" si="799"/>
        <v>-0.54073775259822188</v>
      </c>
      <c r="AI1077" s="19">
        <f t="shared" ca="1" si="800"/>
        <v>-0.48168441268214846</v>
      </c>
      <c r="AJ1077" s="19">
        <f t="shared" ca="1" si="801"/>
        <v>-0.33129387420384515</v>
      </c>
      <c r="AK1077" s="19">
        <f t="shared" ca="1" si="802"/>
        <v>-0.23051992817431782</v>
      </c>
      <c r="AL1077" s="19">
        <f t="shared" ca="1" si="803"/>
        <v>2.3339283490766808E-2</v>
      </c>
      <c r="AM1077" s="19">
        <f t="shared" ca="1" si="804"/>
        <v>0.48904239386998477</v>
      </c>
      <c r="AN1077" s="19">
        <f t="shared" ca="1" si="805"/>
        <v>0.43677048953069575</v>
      </c>
      <c r="AO1077" s="19">
        <f t="shared" ca="1" si="806"/>
        <v>0.37371060059562189</v>
      </c>
      <c r="AP1077" s="19">
        <f t="shared" ca="1" si="807"/>
        <v>0.11432080466045003</v>
      </c>
      <c r="AQ1077" s="19">
        <f t="shared" ca="1" si="808"/>
        <v>0.22957104461130023</v>
      </c>
      <c r="AR1077" s="19">
        <f t="shared" ca="1" si="809"/>
        <v>-1.4297369388387568E-2</v>
      </c>
      <c r="AS1077" s="19">
        <f t="shared" ca="1" si="810"/>
        <v>-4.4925884017020433E-2</v>
      </c>
      <c r="AT1077" s="19">
        <f t="shared" ca="1" si="811"/>
        <v>0.26248253304571312</v>
      </c>
      <c r="AU1077" s="19">
        <f t="shared" ca="1" si="812"/>
        <v>0.14173282614062385</v>
      </c>
      <c r="AV1077" s="19">
        <f t="shared" ca="1" si="813"/>
        <v>-0.14632781631477465</v>
      </c>
      <c r="AW1077" s="19">
        <f t="shared" ca="1" si="814"/>
        <v>0.16848930950026242</v>
      </c>
      <c r="AX1077" s="19">
        <f t="shared" ca="1" si="815"/>
        <v>0.25320620183061082</v>
      </c>
      <c r="AY1077" s="28">
        <f t="shared" ca="1" si="771"/>
        <v>0</v>
      </c>
      <c r="AZ1077" s="28">
        <f t="shared" ca="1" si="772"/>
        <v>0</v>
      </c>
      <c r="BA1077" s="28">
        <f t="shared" ca="1" si="773"/>
        <v>0</v>
      </c>
      <c r="BB1077" s="28">
        <f t="shared" ca="1" si="774"/>
        <v>0</v>
      </c>
      <c r="BC1077" s="28">
        <f t="shared" ca="1" si="775"/>
        <v>0</v>
      </c>
      <c r="BD1077" s="28">
        <f t="shared" ca="1" si="776"/>
        <v>0.33251312186838816</v>
      </c>
      <c r="BE1077" s="28">
        <f t="shared" ca="1" si="777"/>
        <v>0.28948422722706174</v>
      </c>
      <c r="BF1077" s="28">
        <f t="shared" ca="1" si="778"/>
        <v>0.34073775259822187</v>
      </c>
      <c r="BG1077" s="28">
        <f t="shared" ca="1" si="779"/>
        <v>0.28168441268214844</v>
      </c>
      <c r="BH1077" s="28">
        <f t="shared" ca="1" si="780"/>
        <v>0.13129387420384514</v>
      </c>
      <c r="BI1077" s="28">
        <f t="shared" ca="1" si="781"/>
        <v>3.0519928174317812E-2</v>
      </c>
      <c r="BJ1077" s="28">
        <f t="shared" ca="1" si="782"/>
        <v>0</v>
      </c>
      <c r="BK1077" s="28">
        <f t="shared" ca="1" si="783"/>
        <v>0</v>
      </c>
      <c r="BL1077" s="28">
        <f t="shared" ca="1" si="784"/>
        <v>0</v>
      </c>
      <c r="BM1077" s="28">
        <f t="shared" ca="1" si="785"/>
        <v>0</v>
      </c>
      <c r="BN1077" s="28">
        <f t="shared" ca="1" si="786"/>
        <v>0</v>
      </c>
      <c r="BO1077" s="28">
        <f t="shared" ca="1" si="787"/>
        <v>0</v>
      </c>
      <c r="BP1077" s="28">
        <f t="shared" ca="1" si="788"/>
        <v>0</v>
      </c>
      <c r="BQ1077" s="28">
        <f t="shared" ca="1" si="789"/>
        <v>0</v>
      </c>
      <c r="BR1077" s="28">
        <f t="shared" ca="1" si="790"/>
        <v>0</v>
      </c>
      <c r="BS1077" s="28">
        <f t="shared" ca="1" si="791"/>
        <v>0</v>
      </c>
      <c r="BT1077" s="28">
        <f t="shared" ca="1" si="792"/>
        <v>0</v>
      </c>
      <c r="BU1077" s="28">
        <f t="shared" ca="1" si="793"/>
        <v>0</v>
      </c>
      <c r="BV1077" s="28">
        <f t="shared" ca="1" si="794"/>
        <v>0</v>
      </c>
    </row>
    <row r="1078" spans="1:74" x14ac:dyDescent="0.25">
      <c r="A1078" s="3">
        <v>43261</v>
      </c>
      <c r="B1078">
        <v>6786.0200199999999</v>
      </c>
      <c r="C1078" s="1" cm="1">
        <f t="array" aca="1" ref="C1078" ca="1">INDIRECT("B"&amp;ROW()+C$2,TRUE)</f>
        <v>6329.9501950000003</v>
      </c>
      <c r="D1078" s="1" cm="1">
        <f t="array" aca="1" ref="D1078" ca="1">INDIRECT("B"&amp;ROW()+D$2,TRUE)</f>
        <v>6568.2299800000001</v>
      </c>
      <c r="E1078" s="1" cm="1">
        <f t="array" aca="1" ref="E1078" ca="1">INDIRECT("B"&amp;ROW()+E$2,TRUE)</f>
        <v>6225.9799800000001</v>
      </c>
      <c r="F1078" s="1" cm="1">
        <f t="array" aca="1" ref="F1078" ca="1">INDIRECT("B"&amp;ROW()+F$2,TRUE)</f>
        <v>6652.2299800000001</v>
      </c>
      <c r="G1078" s="1" cm="1">
        <f t="array" aca="1" ref="G1078" ca="1">INDIRECT("B"&amp;ROW()+G$2,TRUE)</f>
        <v>6530.1401370000003</v>
      </c>
      <c r="H1078" s="1" cm="1">
        <f t="array" aca="1" ref="H1078" ca="1">INDIRECT("B"&amp;ROW()+H$2,TRUE)</f>
        <v>3419.9372560000002</v>
      </c>
      <c r="I1078" s="1" cm="1">
        <f t="array" aca="1" ref="I1078" ca="1">INDIRECT("B"&amp;ROW()+I$2,TRUE)</f>
        <v>4076.632568</v>
      </c>
      <c r="J1078" s="1" cm="1">
        <f t="array" aca="1" ref="J1078" ca="1">INDIRECT("B"&amp;ROW()+J$2,TRUE)</f>
        <v>3466.357422</v>
      </c>
      <c r="K1078" s="1" cm="1">
        <f t="array" aca="1" ref="K1078" ca="1">INDIRECT("B"&amp;ROW()+K$2,TRUE)</f>
        <v>3911.484375</v>
      </c>
      <c r="L1078" s="1" cm="1">
        <f t="array" aca="1" ref="L1078" ca="1">INDIRECT("B"&amp;ROW()+L$2,TRUE)</f>
        <v>5059.8173829999996</v>
      </c>
      <c r="M1078" s="1" cm="1">
        <f t="array" aca="1" ref="M1078" ca="1">INDIRECT("B"&amp;ROW()+M$2,TRUE)</f>
        <v>5746.8071289999998</v>
      </c>
      <c r="N1078" s="1" cm="1">
        <f t="array" aca="1" ref="N1078" ca="1">INDIRECT("B"&amp;ROW()+N$2,TRUE)</f>
        <v>7824.2314450000003</v>
      </c>
      <c r="O1078" s="1" cm="1">
        <f t="array" aca="1" ref="O1078" ca="1">INDIRECT("B"&amp;ROW()+O$2,TRUE)</f>
        <v>10978.459961</v>
      </c>
      <c r="P1078" s="1" cm="1">
        <f t="array" aca="1" ref="P1078" ca="1">INDIRECT("B"&amp;ROW()+P$2,TRUE)</f>
        <v>10970.184569999999</v>
      </c>
      <c r="Q1078" s="1" cm="1">
        <f t="array" aca="1" ref="Q1078" ca="1">INDIRECT("B"&amp;ROW()+Q$2,TRUE)</f>
        <v>10623.540039</v>
      </c>
      <c r="R1078" s="1" cm="1">
        <f t="array" aca="1" ref="R1078" ca="1">INDIRECT("B"&amp;ROW()+R$2,TRUE)</f>
        <v>8259.9921880000002</v>
      </c>
      <c r="S1078" s="1" cm="1">
        <f t="array" aca="1" ref="S1078" ca="1">INDIRECT("B"&amp;ROW()+S$2,TRUE)</f>
        <v>9324.7177730000003</v>
      </c>
      <c r="T1078" s="1" cm="1">
        <f t="array" aca="1" ref="T1078" ca="1">INDIRECT("B"&amp;ROW()+T$2,TRUE)</f>
        <v>7321.9882809999999</v>
      </c>
      <c r="U1078" s="1" cm="1">
        <f t="array" aca="1" ref="U1078" ca="1">INDIRECT("B"&amp;ROW()+U$2,TRUE)</f>
        <v>7200.1743159999996</v>
      </c>
      <c r="V1078" s="1" cm="1">
        <f t="array" aca="1" ref="V1078" ca="1">INDIRECT("B"&amp;ROW()+V$2,TRUE)</f>
        <v>9350.5292969999991</v>
      </c>
      <c r="W1078" s="1" cm="1">
        <f t="array" aca="1" ref="W1078" ca="1">INDIRECT("B"&amp;ROW()+W$2,TRUE)</f>
        <v>8562.4541019999997</v>
      </c>
      <c r="X1078" s="1" cm="1">
        <f t="array" aca="1" ref="X1078" ca="1">INDIRECT("B"&amp;ROW()+X$2,TRUE)</f>
        <v>6438.6445309999999</v>
      </c>
      <c r="Y1078" s="1" cm="1">
        <f t="array" aca="1" ref="Y1078" ca="1">INDIRECT("B"&amp;ROW()+Y$2,TRUE)</f>
        <v>8658.5537110000005</v>
      </c>
      <c r="Z1078" s="1" cm="1">
        <f t="array" aca="1" ref="Z1078" ca="1">INDIRECT("B"&amp;ROW()+Z$2,TRUE)</f>
        <v>9700.4140630000002</v>
      </c>
      <c r="AA1078" s="19">
        <f t="shared" ca="1" si="770"/>
        <v>-6.7207261937903856E-2</v>
      </c>
      <c r="AB1078" s="19">
        <f t="shared" ca="1" si="816"/>
        <v>-3.2093928305268964E-2</v>
      </c>
      <c r="AC1078" s="19">
        <f t="shared" ca="1" si="817"/>
        <v>-8.2528498051793228E-2</v>
      </c>
      <c r="AD1078" s="19">
        <f t="shared" ca="1" si="795"/>
        <v>-1.971553865236016E-2</v>
      </c>
      <c r="AE1078" s="19">
        <f t="shared" ca="1" si="796"/>
        <v>-3.7706915429937031E-2</v>
      </c>
      <c r="AF1078" s="19">
        <f t="shared" ca="1" si="797"/>
        <v>-0.49603195305633652</v>
      </c>
      <c r="AG1078" s="19">
        <f t="shared" ca="1" si="798"/>
        <v>-0.39926016192330654</v>
      </c>
      <c r="AH1078" s="19">
        <f t="shared" ca="1" si="799"/>
        <v>-0.48919139469323286</v>
      </c>
      <c r="AI1078" s="19">
        <f t="shared" ca="1" si="800"/>
        <v>-0.42359669386887544</v>
      </c>
      <c r="AJ1078" s="19">
        <f t="shared" ca="1" si="801"/>
        <v>-0.25437629596029404</v>
      </c>
      <c r="AK1078" s="19">
        <f t="shared" ca="1" si="802"/>
        <v>-0.15314026306099818</v>
      </c>
      <c r="AL1078" s="19">
        <f t="shared" ca="1" si="803"/>
        <v>0.15299268524704418</v>
      </c>
      <c r="AM1078" s="19">
        <f t="shared" ca="1" si="804"/>
        <v>0.61780541888233342</v>
      </c>
      <c r="AN1078" s="19">
        <f t="shared" ca="1" si="805"/>
        <v>0.61658594252128351</v>
      </c>
      <c r="AO1078" s="19">
        <f t="shared" ca="1" si="806"/>
        <v>0.5655037868573809</v>
      </c>
      <c r="AP1078" s="19">
        <f t="shared" ca="1" si="807"/>
        <v>0.21720716467912812</v>
      </c>
      <c r="AQ1078" s="19">
        <f t="shared" ca="1" si="808"/>
        <v>0.37410702378092903</v>
      </c>
      <c r="AR1078" s="19">
        <f t="shared" ca="1" si="809"/>
        <v>7.8981237812499119E-2</v>
      </c>
      <c r="AS1078" s="19">
        <f t="shared" ca="1" si="810"/>
        <v>6.1030514908501511E-2</v>
      </c>
      <c r="AT1078" s="19">
        <f t="shared" ca="1" si="811"/>
        <v>0.37791065594292178</v>
      </c>
      <c r="AU1078" s="19">
        <f t="shared" ca="1" si="812"/>
        <v>0.26177849118694463</v>
      </c>
      <c r="AV1078" s="19">
        <f t="shared" ca="1" si="813"/>
        <v>-5.1189870937044482E-2</v>
      </c>
      <c r="AW1078" s="19">
        <f t="shared" ca="1" si="814"/>
        <v>0.27593990077854214</v>
      </c>
      <c r="AX1078" s="19">
        <f t="shared" ca="1" si="815"/>
        <v>0.42947029840916978</v>
      </c>
      <c r="AY1078" s="28">
        <f t="shared" ca="1" si="771"/>
        <v>0</v>
      </c>
      <c r="AZ1078" s="28">
        <f t="shared" ca="1" si="772"/>
        <v>0</v>
      </c>
      <c r="BA1078" s="28">
        <f t="shared" ca="1" si="773"/>
        <v>0</v>
      </c>
      <c r="BB1078" s="28">
        <f t="shared" ca="1" si="774"/>
        <v>0</v>
      </c>
      <c r="BC1078" s="28">
        <f t="shared" ca="1" si="775"/>
        <v>0</v>
      </c>
      <c r="BD1078" s="28">
        <f t="shared" ca="1" si="776"/>
        <v>0.29603195305633651</v>
      </c>
      <c r="BE1078" s="28">
        <f t="shared" ca="1" si="777"/>
        <v>0.19926016192330653</v>
      </c>
      <c r="BF1078" s="28">
        <f t="shared" ca="1" si="778"/>
        <v>0.28919139469323285</v>
      </c>
      <c r="BG1078" s="28">
        <f t="shared" ca="1" si="779"/>
        <v>0.22359669386887543</v>
      </c>
      <c r="BH1078" s="28">
        <f t="shared" ca="1" si="780"/>
        <v>5.437629596029403E-2</v>
      </c>
      <c r="BI1078" s="28">
        <f t="shared" ca="1" si="781"/>
        <v>0</v>
      </c>
      <c r="BJ1078" s="28">
        <f t="shared" ca="1" si="782"/>
        <v>0</v>
      </c>
      <c r="BK1078" s="28">
        <f t="shared" ca="1" si="783"/>
        <v>0</v>
      </c>
      <c r="BL1078" s="28">
        <f t="shared" ca="1" si="784"/>
        <v>0</v>
      </c>
      <c r="BM1078" s="28">
        <f t="shared" ca="1" si="785"/>
        <v>0</v>
      </c>
      <c r="BN1078" s="28">
        <f t="shared" ca="1" si="786"/>
        <v>0</v>
      </c>
      <c r="BO1078" s="28">
        <f t="shared" ca="1" si="787"/>
        <v>0</v>
      </c>
      <c r="BP1078" s="28">
        <f t="shared" ca="1" si="788"/>
        <v>0</v>
      </c>
      <c r="BQ1078" s="28">
        <f t="shared" ca="1" si="789"/>
        <v>0</v>
      </c>
      <c r="BR1078" s="28">
        <f t="shared" ca="1" si="790"/>
        <v>0</v>
      </c>
      <c r="BS1078" s="28">
        <f t="shared" ca="1" si="791"/>
        <v>0</v>
      </c>
      <c r="BT1078" s="28">
        <f t="shared" ca="1" si="792"/>
        <v>0</v>
      </c>
      <c r="BU1078" s="28">
        <f t="shared" ca="1" si="793"/>
        <v>0</v>
      </c>
      <c r="BV1078" s="28">
        <f t="shared" ca="1" si="794"/>
        <v>0</v>
      </c>
    </row>
    <row r="1079" spans="1:74" x14ac:dyDescent="0.25">
      <c r="A1079" s="3">
        <v>43262</v>
      </c>
      <c r="B1079">
        <v>6906.919922</v>
      </c>
      <c r="C1079" s="1" cm="1">
        <f t="array" aca="1" ref="C1079" ca="1">INDIRECT("B"&amp;ROW()+C$2,TRUE)</f>
        <v>6394.7099609999996</v>
      </c>
      <c r="D1079" s="1" cm="1">
        <f t="array" aca="1" ref="D1079" ca="1">INDIRECT("B"&amp;ROW()+D$2,TRUE)</f>
        <v>6184.7099609999996</v>
      </c>
      <c r="E1079" s="1" cm="1">
        <f t="array" aca="1" ref="E1079" ca="1">INDIRECT("B"&amp;ROW()+E$2,TRUE)</f>
        <v>6300.8598629999997</v>
      </c>
      <c r="F1079" s="1" cm="1">
        <f t="array" aca="1" ref="F1079" ca="1">INDIRECT("B"&amp;ROW()+F$2,TRUE)</f>
        <v>6642.6401370000003</v>
      </c>
      <c r="G1079" s="1" cm="1">
        <f t="array" aca="1" ref="G1079" ca="1">INDIRECT("B"&amp;ROW()+G$2,TRUE)</f>
        <v>6453.7202150000003</v>
      </c>
      <c r="H1079" s="1" cm="1">
        <f t="array" aca="1" ref="H1079" ca="1">INDIRECT("B"&amp;ROW()+H$2,TRUE)</f>
        <v>3476.1147460000002</v>
      </c>
      <c r="I1079" s="1" cm="1">
        <f t="array" aca="1" ref="I1079" ca="1">INDIRECT("B"&amp;ROW()+I$2,TRUE)</f>
        <v>4025.2482909999999</v>
      </c>
      <c r="J1079" s="1" cm="1">
        <f t="array" aca="1" ref="J1079" ca="1">INDIRECT("B"&amp;ROW()+J$2,TRUE)</f>
        <v>3413.7678219999998</v>
      </c>
      <c r="K1079" s="1" cm="1">
        <f t="array" aca="1" ref="K1079" ca="1">INDIRECT("B"&amp;ROW()+K$2,TRUE)</f>
        <v>3901.1315920000002</v>
      </c>
      <c r="L1079" s="1" cm="1">
        <f t="array" aca="1" ref="L1079" ca="1">INDIRECT("B"&amp;ROW()+L$2,TRUE)</f>
        <v>5198.8969729999999</v>
      </c>
      <c r="M1079" s="1" cm="1">
        <f t="array" aca="1" ref="M1079" ca="1">INDIRECT("B"&amp;ROW()+M$2,TRUE)</f>
        <v>5829.5014650000003</v>
      </c>
      <c r="N1079" s="1" cm="1">
        <f t="array" aca="1" ref="N1079" ca="1">INDIRECT("B"&amp;ROW()+N$2,TRUE)</f>
        <v>7822.0234380000002</v>
      </c>
      <c r="O1079" s="1" cm="1">
        <f t="array" aca="1" ref="O1079" ca="1">INDIRECT("B"&amp;ROW()+O$2,TRUE)</f>
        <v>11208.550781</v>
      </c>
      <c r="P1079" s="1" cm="1">
        <f t="array" aca="1" ref="P1079" ca="1">INDIRECT("B"&amp;ROW()+P$2,TRUE)</f>
        <v>11805.653319999999</v>
      </c>
      <c r="Q1079" s="1" cm="1">
        <f t="array" aca="1" ref="Q1079" ca="1">INDIRECT("B"&amp;ROW()+Q$2,TRUE)</f>
        <v>10594.493164</v>
      </c>
      <c r="R1079" s="1" cm="1">
        <f t="array" aca="1" ref="R1079" ca="1">INDIRECT("B"&amp;ROW()+R$2,TRUE)</f>
        <v>8205.9394530000009</v>
      </c>
      <c r="S1079" s="1" cm="1">
        <f t="array" aca="1" ref="S1079" ca="1">INDIRECT("B"&amp;ROW()+S$2,TRUE)</f>
        <v>9235.3544920000004</v>
      </c>
      <c r="T1079" s="1" cm="1">
        <f t="array" aca="1" ref="T1079" ca="1">INDIRECT("B"&amp;ROW()+T$2,TRUE)</f>
        <v>7320.1455079999996</v>
      </c>
      <c r="U1079" s="1" cm="1">
        <f t="array" aca="1" ref="U1079" ca="1">INDIRECT("B"&amp;ROW()+U$2,TRUE)</f>
        <v>6985.4702150000003</v>
      </c>
      <c r="V1079" s="1" cm="1">
        <f t="array" aca="1" ref="V1079" ca="1">INDIRECT("B"&amp;ROW()+V$2,TRUE)</f>
        <v>9392.875</v>
      </c>
      <c r="W1079" s="1" cm="1">
        <f t="array" aca="1" ref="W1079" ca="1">INDIRECT("B"&amp;ROW()+W$2,TRUE)</f>
        <v>8869.6699219999991</v>
      </c>
      <c r="X1079" s="1" cm="1">
        <f t="array" aca="1" ref="X1079" ca="1">INDIRECT("B"&amp;ROW()+X$2,TRUE)</f>
        <v>6606.7763670000004</v>
      </c>
      <c r="Y1079" s="1" cm="1">
        <f t="array" aca="1" ref="Y1079" ca="1">INDIRECT("B"&amp;ROW()+Y$2,TRUE)</f>
        <v>8864.7666019999997</v>
      </c>
      <c r="Z1079" s="1" cm="1">
        <f t="array" aca="1" ref="Z1079" ca="1">INDIRECT("B"&amp;ROW()+Z$2,TRUE)</f>
        <v>9461.0585940000001</v>
      </c>
      <c r="AA1079" s="19">
        <f t="shared" ca="1" si="770"/>
        <v>-7.4158954611375102E-2</v>
      </c>
      <c r="AB1079" s="19">
        <f t="shared" ca="1" si="816"/>
        <v>-0.1045632451448596</v>
      </c>
      <c r="AC1079" s="19">
        <f t="shared" ca="1" si="817"/>
        <v>-8.7746791021794099E-2</v>
      </c>
      <c r="AD1079" s="19">
        <f t="shared" ca="1" si="795"/>
        <v>-3.8263044596508602E-2</v>
      </c>
      <c r="AE1079" s="19">
        <f t="shared" ca="1" si="796"/>
        <v>-6.5615312196752554E-2</v>
      </c>
      <c r="AF1079" s="19">
        <f t="shared" ca="1" si="797"/>
        <v>-0.4967199873089827</v>
      </c>
      <c r="AG1079" s="19">
        <f t="shared" ca="1" si="798"/>
        <v>-0.41721514995725761</v>
      </c>
      <c r="AH1079" s="19">
        <f t="shared" ca="1" si="799"/>
        <v>-0.50574672060024506</v>
      </c>
      <c r="AI1079" s="19">
        <f t="shared" ca="1" si="800"/>
        <v>-0.43518505555941495</v>
      </c>
      <c r="AJ1079" s="19">
        <f t="shared" ca="1" si="801"/>
        <v>-0.24729155228216645</v>
      </c>
      <c r="AK1079" s="19">
        <f t="shared" ca="1" si="802"/>
        <v>-0.15599116091793597</v>
      </c>
      <c r="AL1079" s="19">
        <f t="shared" ca="1" si="803"/>
        <v>0.13249082461274844</v>
      </c>
      <c r="AM1079" s="19">
        <f t="shared" ca="1" si="804"/>
        <v>0.62280016383256398</v>
      </c>
      <c r="AN1079" s="19">
        <f t="shared" ca="1" si="805"/>
        <v>0.70925006418512226</v>
      </c>
      <c r="AO1079" s="19">
        <f t="shared" ca="1" si="806"/>
        <v>0.53389546768224416</v>
      </c>
      <c r="AP1079" s="19">
        <f t="shared" ca="1" si="807"/>
        <v>0.18807508204378467</v>
      </c>
      <c r="AQ1079" s="19">
        <f t="shared" ca="1" si="808"/>
        <v>0.3371161959737573</v>
      </c>
      <c r="AR1079" s="19">
        <f t="shared" ca="1" si="809"/>
        <v>5.982776558387317E-2</v>
      </c>
      <c r="AS1079" s="19">
        <f t="shared" ca="1" si="810"/>
        <v>1.1372694904106381E-2</v>
      </c>
      <c r="AT1079" s="19">
        <f t="shared" ca="1" si="811"/>
        <v>0.35992238307001467</v>
      </c>
      <c r="AU1079" s="19">
        <f t="shared" ca="1" si="812"/>
        <v>0.28417152973617449</v>
      </c>
      <c r="AV1079" s="19">
        <f t="shared" ca="1" si="813"/>
        <v>-4.3455484990346994E-2</v>
      </c>
      <c r="AW1079" s="19">
        <f t="shared" ca="1" si="814"/>
        <v>0.28346161561303818</v>
      </c>
      <c r="AX1079" s="19">
        <f t="shared" ca="1" si="815"/>
        <v>0.3697941630776011</v>
      </c>
      <c r="AY1079" s="28">
        <f t="shared" ca="1" si="771"/>
        <v>0</v>
      </c>
      <c r="AZ1079" s="28">
        <f t="shared" ca="1" si="772"/>
        <v>0</v>
      </c>
      <c r="BA1079" s="28">
        <f t="shared" ca="1" si="773"/>
        <v>0</v>
      </c>
      <c r="BB1079" s="28">
        <f t="shared" ca="1" si="774"/>
        <v>0</v>
      </c>
      <c r="BC1079" s="28">
        <f t="shared" ca="1" si="775"/>
        <v>0</v>
      </c>
      <c r="BD1079" s="28">
        <f t="shared" ca="1" si="776"/>
        <v>0.29671998730898269</v>
      </c>
      <c r="BE1079" s="28">
        <f t="shared" ca="1" si="777"/>
        <v>0.2172151499572576</v>
      </c>
      <c r="BF1079" s="28">
        <f t="shared" ca="1" si="778"/>
        <v>0.30574672060024505</v>
      </c>
      <c r="BG1079" s="28">
        <f t="shared" ca="1" si="779"/>
        <v>0.23518505555941494</v>
      </c>
      <c r="BH1079" s="28">
        <f t="shared" ca="1" si="780"/>
        <v>4.7291552282166444E-2</v>
      </c>
      <c r="BI1079" s="28">
        <f t="shared" ca="1" si="781"/>
        <v>0</v>
      </c>
      <c r="BJ1079" s="28">
        <f t="shared" ca="1" si="782"/>
        <v>0</v>
      </c>
      <c r="BK1079" s="28">
        <f t="shared" ca="1" si="783"/>
        <v>0</v>
      </c>
      <c r="BL1079" s="28">
        <f t="shared" ca="1" si="784"/>
        <v>0</v>
      </c>
      <c r="BM1079" s="28">
        <f t="shared" ca="1" si="785"/>
        <v>0</v>
      </c>
      <c r="BN1079" s="28">
        <f t="shared" ca="1" si="786"/>
        <v>0</v>
      </c>
      <c r="BO1079" s="28">
        <f t="shared" ca="1" si="787"/>
        <v>0</v>
      </c>
      <c r="BP1079" s="28">
        <f t="shared" ca="1" si="788"/>
        <v>0</v>
      </c>
      <c r="BQ1079" s="28">
        <f t="shared" ca="1" si="789"/>
        <v>0</v>
      </c>
      <c r="BR1079" s="28">
        <f t="shared" ca="1" si="790"/>
        <v>0</v>
      </c>
      <c r="BS1079" s="28">
        <f t="shared" ca="1" si="791"/>
        <v>0</v>
      </c>
      <c r="BT1079" s="28">
        <f t="shared" ca="1" si="792"/>
        <v>0</v>
      </c>
      <c r="BU1079" s="28">
        <f t="shared" ca="1" si="793"/>
        <v>0</v>
      </c>
      <c r="BV1079" s="28">
        <f t="shared" ca="1" si="794"/>
        <v>0</v>
      </c>
    </row>
    <row r="1080" spans="1:74" x14ac:dyDescent="0.25">
      <c r="A1080" s="3">
        <v>43263</v>
      </c>
      <c r="B1080">
        <v>6582.3598629999997</v>
      </c>
      <c r="C1080" s="1" cm="1">
        <f t="array" aca="1" ref="C1080" ca="1">INDIRECT("B"&amp;ROW()+C$2,TRUE)</f>
        <v>6228.8100590000004</v>
      </c>
      <c r="D1080" s="1" cm="1">
        <f t="array" aca="1" ref="D1080" ca="1">INDIRECT("B"&amp;ROW()+D$2,TRUE)</f>
        <v>6295.7299800000001</v>
      </c>
      <c r="E1080" s="1" cm="1">
        <f t="array" aca="1" ref="E1080" ca="1">INDIRECT("B"&amp;ROW()+E$2,TRUE)</f>
        <v>6329.7001950000003</v>
      </c>
      <c r="F1080" s="1" cm="1">
        <f t="array" aca="1" ref="F1080" ca="1">INDIRECT("B"&amp;ROW()+F$2,TRUE)</f>
        <v>6585.5297849999997</v>
      </c>
      <c r="G1080" s="1" cm="1">
        <f t="array" aca="1" ref="G1080" ca="1">INDIRECT("B"&amp;ROW()+G$2,TRUE)</f>
        <v>6385.6201170000004</v>
      </c>
      <c r="H1080" s="1" cm="1">
        <f t="array" aca="1" ref="H1080" ca="1">INDIRECT("B"&amp;ROW()+H$2,TRUE)</f>
        <v>3614.234375</v>
      </c>
      <c r="I1080" s="1" cm="1">
        <f t="array" aca="1" ref="I1080" ca="1">INDIRECT("B"&amp;ROW()+I$2,TRUE)</f>
        <v>4030.8479000000002</v>
      </c>
      <c r="J1080" s="1" cm="1">
        <f t="array" aca="1" ref="J1080" ca="1">INDIRECT("B"&amp;ROW()+J$2,TRUE)</f>
        <v>3399.4716800000001</v>
      </c>
      <c r="K1080" s="1" cm="1">
        <f t="array" aca="1" ref="K1080" ca="1">INDIRECT("B"&amp;ROW()+K$2,TRUE)</f>
        <v>3963.313721</v>
      </c>
      <c r="L1080" s="1" cm="1">
        <f t="array" aca="1" ref="L1080" ca="1">INDIRECT("B"&amp;ROW()+L$2,TRUE)</f>
        <v>5289.7709960000002</v>
      </c>
      <c r="M1080" s="1" cm="1">
        <f t="array" aca="1" ref="M1080" ca="1">INDIRECT("B"&amp;ROW()+M$2,TRUE)</f>
        <v>5982.4575199999999</v>
      </c>
      <c r="N1080" s="1" cm="1">
        <f t="array" aca="1" ref="N1080" ca="1">INDIRECT("B"&amp;ROW()+N$2,TRUE)</f>
        <v>8043.951172</v>
      </c>
      <c r="O1080" s="1" cm="1">
        <f t="array" aca="1" ref="O1080" ca="1">INDIRECT("B"&amp;ROW()+O$2,TRUE)</f>
        <v>11450.846680000001</v>
      </c>
      <c r="P1080" s="1" cm="1">
        <f t="array" aca="1" ref="P1080" ca="1">INDIRECT("B"&amp;ROW()+P$2,TRUE)</f>
        <v>11478.168944999999</v>
      </c>
      <c r="Q1080" s="1" cm="1">
        <f t="array" aca="1" ref="Q1080" ca="1">INDIRECT("B"&amp;ROW()+Q$2,TRUE)</f>
        <v>10575.533203000001</v>
      </c>
      <c r="R1080" s="1" cm="1">
        <f t="array" aca="1" ref="R1080" ca="1">INDIRECT("B"&amp;ROW()+R$2,TRUE)</f>
        <v>8151.5004879999997</v>
      </c>
      <c r="S1080" s="1" cm="1">
        <f t="array" aca="1" ref="S1080" ca="1">INDIRECT("B"&amp;ROW()+S$2,TRUE)</f>
        <v>9412.6123050000006</v>
      </c>
      <c r="T1080" s="1" cm="1">
        <f t="array" aca="1" ref="T1080" ca="1">INDIRECT("B"&amp;ROW()+T$2,TRUE)</f>
        <v>7252.0346680000002</v>
      </c>
      <c r="U1080" s="1" cm="1">
        <f t="array" aca="1" ref="U1080" ca="1">INDIRECT("B"&amp;ROW()+U$2,TRUE)</f>
        <v>7344.8842770000001</v>
      </c>
      <c r="V1080" s="1" cm="1">
        <f t="array" aca="1" ref="V1080" ca="1">INDIRECT("B"&amp;ROW()+V$2,TRUE)</f>
        <v>9344.3652340000008</v>
      </c>
      <c r="W1080" s="1" cm="1">
        <f t="array" aca="1" ref="W1080" ca="1">INDIRECT("B"&amp;ROW()+W$2,TRUE)</f>
        <v>8787.7861329999996</v>
      </c>
      <c r="X1080" s="1" cm="1">
        <f t="array" aca="1" ref="X1080" ca="1">INDIRECT("B"&amp;ROW()+X$2,TRUE)</f>
        <v>6793.6245120000003</v>
      </c>
      <c r="Y1080" s="1" cm="1">
        <f t="array" aca="1" ref="Y1080" ca="1">INDIRECT("B"&amp;ROW()+Y$2,TRUE)</f>
        <v>8988.5966800000006</v>
      </c>
      <c r="Z1080" s="1" cm="1">
        <f t="array" aca="1" ref="Z1080" ca="1">INDIRECT("B"&amp;ROW()+Z$2,TRUE)</f>
        <v>10167.268555000001</v>
      </c>
      <c r="AA1080" s="19">
        <f t="shared" ca="1" si="770"/>
        <v>-5.371170998828742E-2</v>
      </c>
      <c r="AB1080" s="19">
        <f t="shared" ca="1" si="816"/>
        <v>-4.3545155379785656E-2</v>
      </c>
      <c r="AC1080" s="19">
        <f t="shared" ca="1" si="817"/>
        <v>-3.8384359600303931E-2</v>
      </c>
      <c r="AD1080" s="19">
        <f t="shared" ca="1" si="795"/>
        <v>4.815783497068341E-4</v>
      </c>
      <c r="AE1080" s="19">
        <f t="shared" ca="1" si="796"/>
        <v>-2.9888938024475082E-2</v>
      </c>
      <c r="AF1080" s="19">
        <f t="shared" ca="1" si="797"/>
        <v>-0.45092118173059537</v>
      </c>
      <c r="AG1080" s="19">
        <f t="shared" ca="1" si="798"/>
        <v>-0.38762875565984528</v>
      </c>
      <c r="AH1080" s="19">
        <f t="shared" ca="1" si="799"/>
        <v>-0.48354818776944763</v>
      </c>
      <c r="AI1080" s="19">
        <f t="shared" ca="1" si="800"/>
        <v>-0.39788862907995642</v>
      </c>
      <c r="AJ1080" s="19">
        <f t="shared" ca="1" si="801"/>
        <v>-0.19637164997097023</v>
      </c>
      <c r="AK1080" s="19">
        <f t="shared" ca="1" si="802"/>
        <v>-9.113788299119005E-2</v>
      </c>
      <c r="AL1080" s="19">
        <f t="shared" ca="1" si="803"/>
        <v>0.22204670352584768</v>
      </c>
      <c r="AM1080" s="19">
        <f t="shared" ca="1" si="804"/>
        <v>0.73962635260435639</v>
      </c>
      <c r="AN1080" s="19">
        <f t="shared" ca="1" si="805"/>
        <v>0.74377718385160863</v>
      </c>
      <c r="AO1080" s="19">
        <f t="shared" ca="1" si="806"/>
        <v>0.6066476800282472</v>
      </c>
      <c r="AP1080" s="19">
        <f t="shared" ca="1" si="807"/>
        <v>0.23838572452112075</v>
      </c>
      <c r="AQ1080" s="19">
        <f t="shared" ca="1" si="808"/>
        <v>0.42997534332771575</v>
      </c>
      <c r="AR1080" s="19">
        <f t="shared" ca="1" si="809"/>
        <v>0.10173779904746612</v>
      </c>
      <c r="AS1080" s="19">
        <f t="shared" ca="1" si="810"/>
        <v>0.11584362293623819</v>
      </c>
      <c r="AT1080" s="19">
        <f t="shared" ca="1" si="811"/>
        <v>0.41960716650049268</v>
      </c>
      <c r="AU1080" s="19">
        <f t="shared" ca="1" si="812"/>
        <v>0.33505100236115731</v>
      </c>
      <c r="AV1080" s="19">
        <f t="shared" ca="1" si="813"/>
        <v>3.2095578697776322E-2</v>
      </c>
      <c r="AW1080" s="19">
        <f t="shared" ca="1" si="814"/>
        <v>0.36555838135281254</v>
      </c>
      <c r="AX1080" s="19">
        <f t="shared" ca="1" si="815"/>
        <v>0.54462362535829667</v>
      </c>
      <c r="AY1080" s="28">
        <f t="shared" ca="1" si="771"/>
        <v>0</v>
      </c>
      <c r="AZ1080" s="28">
        <f t="shared" ca="1" si="772"/>
        <v>0</v>
      </c>
      <c r="BA1080" s="28">
        <f t="shared" ca="1" si="773"/>
        <v>0</v>
      </c>
      <c r="BB1080" s="28">
        <f t="shared" ca="1" si="774"/>
        <v>0</v>
      </c>
      <c r="BC1080" s="28">
        <f t="shared" ca="1" si="775"/>
        <v>0</v>
      </c>
      <c r="BD1080" s="28">
        <f t="shared" ca="1" si="776"/>
        <v>0.25092118173059536</v>
      </c>
      <c r="BE1080" s="28">
        <f t="shared" ca="1" si="777"/>
        <v>0.18762875565984527</v>
      </c>
      <c r="BF1080" s="28">
        <f t="shared" ca="1" si="778"/>
        <v>0.28354818776944762</v>
      </c>
      <c r="BG1080" s="28">
        <f t="shared" ca="1" si="779"/>
        <v>0.19788862907995641</v>
      </c>
      <c r="BH1080" s="28">
        <f t="shared" ca="1" si="780"/>
        <v>0</v>
      </c>
      <c r="BI1080" s="28">
        <f t="shared" ca="1" si="781"/>
        <v>0</v>
      </c>
      <c r="BJ1080" s="28">
        <f t="shared" ca="1" si="782"/>
        <v>0</v>
      </c>
      <c r="BK1080" s="28">
        <f t="shared" ca="1" si="783"/>
        <v>0</v>
      </c>
      <c r="BL1080" s="28">
        <f t="shared" ca="1" si="784"/>
        <v>0</v>
      </c>
      <c r="BM1080" s="28">
        <f t="shared" ca="1" si="785"/>
        <v>0</v>
      </c>
      <c r="BN1080" s="28">
        <f t="shared" ca="1" si="786"/>
        <v>0</v>
      </c>
      <c r="BO1080" s="28">
        <f t="shared" ca="1" si="787"/>
        <v>0</v>
      </c>
      <c r="BP1080" s="28">
        <f t="shared" ca="1" si="788"/>
        <v>0</v>
      </c>
      <c r="BQ1080" s="28">
        <f t="shared" ca="1" si="789"/>
        <v>0</v>
      </c>
      <c r="BR1080" s="28">
        <f t="shared" ca="1" si="790"/>
        <v>0</v>
      </c>
      <c r="BS1080" s="28">
        <f t="shared" ca="1" si="791"/>
        <v>0</v>
      </c>
      <c r="BT1080" s="28">
        <f t="shared" ca="1" si="792"/>
        <v>0</v>
      </c>
      <c r="BU1080" s="28">
        <f t="shared" ca="1" si="793"/>
        <v>0</v>
      </c>
      <c r="BV1080" s="28">
        <f t="shared" ca="1" si="794"/>
        <v>0</v>
      </c>
    </row>
    <row r="1081" spans="1:74" x14ac:dyDescent="0.25">
      <c r="A1081" s="3">
        <v>43264</v>
      </c>
      <c r="B1081">
        <v>6349.8999020000001</v>
      </c>
      <c r="C1081" s="1" cm="1">
        <f t="array" aca="1" ref="C1081" ca="1">INDIRECT("B"&amp;ROW()+C$2,TRUE)</f>
        <v>6238.0498049999997</v>
      </c>
      <c r="D1081" s="1" cm="1">
        <f t="array" aca="1" ref="D1081" ca="1">INDIRECT("B"&amp;ROW()+D$2,TRUE)</f>
        <v>6322.6899409999996</v>
      </c>
      <c r="E1081" s="1" cm="1">
        <f t="array" aca="1" ref="E1081" ca="1">INDIRECT("B"&amp;ROW()+E$2,TRUE)</f>
        <v>6321.2001950000003</v>
      </c>
      <c r="F1081" s="1" cm="1">
        <f t="array" aca="1" ref="F1081" ca="1">INDIRECT("B"&amp;ROW()+F$2,TRUE)</f>
        <v>6256.2402339999999</v>
      </c>
      <c r="G1081" s="1" cm="1">
        <f t="array" aca="1" ref="G1081" ca="1">INDIRECT("B"&amp;ROW()+G$2,TRUE)</f>
        <v>6409.2202150000003</v>
      </c>
      <c r="H1081" s="1" cm="1">
        <f t="array" aca="1" ref="H1081" ca="1">INDIRECT("B"&amp;ROW()+H$2,TRUE)</f>
        <v>3502.6560060000002</v>
      </c>
      <c r="I1081" s="1" cm="1">
        <f t="array" aca="1" ref="I1081" ca="1">INDIRECT("B"&amp;ROW()+I$2,TRUE)</f>
        <v>4035.2963869999999</v>
      </c>
      <c r="J1081" s="1" cm="1">
        <f t="array" aca="1" ref="J1081" ca="1">INDIRECT("B"&amp;ROW()+J$2,TRUE)</f>
        <v>3666.7802729999999</v>
      </c>
      <c r="K1081" s="1" cm="1">
        <f t="array" aca="1" ref="K1081" ca="1">INDIRECT("B"&amp;ROW()+K$2,TRUE)</f>
        <v>3951.5998540000001</v>
      </c>
      <c r="L1081" s="1" cm="1">
        <f t="array" aca="1" ref="L1081" ca="1">INDIRECT("B"&amp;ROW()+L$2,TRUE)</f>
        <v>5204.9584960000002</v>
      </c>
      <c r="M1081" s="1" cm="1">
        <f t="array" aca="1" ref="M1081" ca="1">INDIRECT("B"&amp;ROW()+M$2,TRUE)</f>
        <v>6174.5288090000004</v>
      </c>
      <c r="N1081" s="1" cm="1">
        <f t="array" aca="1" ref="N1081" ca="1">INDIRECT("B"&amp;ROW()+N$2,TRUE)</f>
        <v>7954.1279299999997</v>
      </c>
      <c r="O1081" s="1" cm="1">
        <f t="array" aca="1" ref="O1081" ca="1">INDIRECT("B"&amp;ROW()+O$2,TRUE)</f>
        <v>12285.958008</v>
      </c>
      <c r="P1081" s="1" cm="1">
        <f t="array" aca="1" ref="P1081" ca="1">INDIRECT("B"&amp;ROW()+P$2,TRUE)</f>
        <v>11941.96875</v>
      </c>
      <c r="Q1081" s="1" cm="1">
        <f t="array" aca="1" ref="Q1081" ca="1">INDIRECT("B"&amp;ROW()+Q$2,TRUE)</f>
        <v>10353.302734000001</v>
      </c>
      <c r="R1081" s="1" cm="1">
        <f t="array" aca="1" ref="R1081" ca="1">INDIRECT("B"&amp;ROW()+R$2,TRUE)</f>
        <v>7988.1557620000003</v>
      </c>
      <c r="S1081" s="1" cm="1">
        <f t="array" aca="1" ref="S1081" ca="1">INDIRECT("B"&amp;ROW()+S$2,TRUE)</f>
        <v>9342.5273440000001</v>
      </c>
      <c r="T1081" s="1" cm="1">
        <f t="array" aca="1" ref="T1081" ca="1">INDIRECT("B"&amp;ROW()+T$2,TRUE)</f>
        <v>7448.3076170000004</v>
      </c>
      <c r="U1081" s="1" cm="1">
        <f t="array" aca="1" ref="U1081" ca="1">INDIRECT("B"&amp;ROW()+U$2,TRUE)</f>
        <v>7410.6567379999997</v>
      </c>
      <c r="V1081" s="1" cm="1">
        <f t="array" aca="1" ref="V1081" ca="1">INDIRECT("B"&amp;ROW()+V$2,TRUE)</f>
        <v>9293.5214840000008</v>
      </c>
      <c r="W1081" s="1" cm="1">
        <f t="array" aca="1" ref="W1081" ca="1">INDIRECT("B"&amp;ROW()+W$2,TRUE)</f>
        <v>8755.2460940000001</v>
      </c>
      <c r="X1081" s="1" cm="1">
        <f t="array" aca="1" ref="X1081" ca="1">INDIRECT("B"&amp;ROW()+X$2,TRUE)</f>
        <v>6733.3872069999998</v>
      </c>
      <c r="Y1081" s="1" cm="1">
        <f t="array" aca="1" ref="Y1081" ca="1">INDIRECT("B"&amp;ROW()+Y$2,TRUE)</f>
        <v>8897.46875</v>
      </c>
      <c r="Z1081" s="1" cm="1">
        <f t="array" aca="1" ref="Z1081" ca="1">INDIRECT("B"&amp;ROW()+Z$2,TRUE)</f>
        <v>9529.8037110000005</v>
      </c>
      <c r="AA1081" s="19">
        <f t="shared" ca="1" si="770"/>
        <v>-1.7614466168950401E-2</v>
      </c>
      <c r="AB1081" s="19">
        <f t="shared" ca="1" si="816"/>
        <v>-4.2851007763807861E-3</v>
      </c>
      <c r="AC1081" s="19">
        <f t="shared" ca="1" si="817"/>
        <v>-4.5197101439284643E-3</v>
      </c>
      <c r="AD1081" s="19">
        <f t="shared" ca="1" si="795"/>
        <v>-1.4749786523485301E-2</v>
      </c>
      <c r="AE1081" s="19">
        <f t="shared" ca="1" si="796"/>
        <v>9.3419288359673693E-3</v>
      </c>
      <c r="AF1081" s="19">
        <f t="shared" ca="1" si="797"/>
        <v>-0.44839193372217034</v>
      </c>
      <c r="AG1081" s="19">
        <f t="shared" ca="1" si="798"/>
        <v>-0.36451023649537839</v>
      </c>
      <c r="AH1081" s="19">
        <f t="shared" ca="1" si="799"/>
        <v>-0.42254518502802063</v>
      </c>
      <c r="AI1081" s="19">
        <f t="shared" ca="1" si="800"/>
        <v>-0.37769100064783984</v>
      </c>
      <c r="AJ1081" s="19">
        <f t="shared" ca="1" si="801"/>
        <v>-0.1803085755161877</v>
      </c>
      <c r="AK1081" s="19">
        <f t="shared" ca="1" si="802"/>
        <v>-2.7617930314895813E-2</v>
      </c>
      <c r="AL1081" s="19">
        <f t="shared" ca="1" si="803"/>
        <v>0.25263831757327748</v>
      </c>
      <c r="AM1081" s="19">
        <f t="shared" ca="1" si="804"/>
        <v>0.93482703627034269</v>
      </c>
      <c r="AN1081" s="19">
        <f t="shared" ca="1" si="805"/>
        <v>0.88065464563286899</v>
      </c>
      <c r="AO1081" s="19">
        <f t="shared" ca="1" si="806"/>
        <v>0.63046707724307061</v>
      </c>
      <c r="AP1081" s="19">
        <f t="shared" ca="1" si="807"/>
        <v>0.25799711574729012</v>
      </c>
      <c r="AQ1081" s="19">
        <f t="shared" ca="1" si="808"/>
        <v>0.47128734124728883</v>
      </c>
      <c r="AR1081" s="19">
        <f t="shared" ca="1" si="809"/>
        <v>0.17298031968252595</v>
      </c>
      <c r="AS1081" s="19">
        <f t="shared" ca="1" si="810"/>
        <v>0.16705095393171437</v>
      </c>
      <c r="AT1081" s="19">
        <f t="shared" ca="1" si="811"/>
        <v>0.46356976132377475</v>
      </c>
      <c r="AU1081" s="19">
        <f t="shared" ca="1" si="812"/>
        <v>0.37880064711609057</v>
      </c>
      <c r="AV1081" s="19">
        <f t="shared" ca="1" si="813"/>
        <v>6.039265357225778E-2</v>
      </c>
      <c r="AW1081" s="19">
        <f t="shared" ca="1" si="814"/>
        <v>0.40119826884162429</v>
      </c>
      <c r="AX1081" s="19">
        <f t="shared" ca="1" si="815"/>
        <v>0.50078014741593646</v>
      </c>
      <c r="AY1081" s="28">
        <f t="shared" ca="1" si="771"/>
        <v>0</v>
      </c>
      <c r="AZ1081" s="28">
        <f t="shared" ca="1" si="772"/>
        <v>0</v>
      </c>
      <c r="BA1081" s="28">
        <f t="shared" ca="1" si="773"/>
        <v>0</v>
      </c>
      <c r="BB1081" s="28">
        <f t="shared" ca="1" si="774"/>
        <v>0</v>
      </c>
      <c r="BC1081" s="28">
        <f t="shared" ca="1" si="775"/>
        <v>0</v>
      </c>
      <c r="BD1081" s="28">
        <f t="shared" ca="1" si="776"/>
        <v>0.24839193372217033</v>
      </c>
      <c r="BE1081" s="28">
        <f t="shared" ca="1" si="777"/>
        <v>0.16451023649537838</v>
      </c>
      <c r="BF1081" s="28">
        <f t="shared" ca="1" si="778"/>
        <v>0.22254518502802062</v>
      </c>
      <c r="BG1081" s="28">
        <f t="shared" ca="1" si="779"/>
        <v>0.17769100064783983</v>
      </c>
      <c r="BH1081" s="28">
        <f t="shared" ca="1" si="780"/>
        <v>0</v>
      </c>
      <c r="BI1081" s="28">
        <f t="shared" ca="1" si="781"/>
        <v>0</v>
      </c>
      <c r="BJ1081" s="28">
        <f t="shared" ca="1" si="782"/>
        <v>0</v>
      </c>
      <c r="BK1081" s="28">
        <f t="shared" ca="1" si="783"/>
        <v>0</v>
      </c>
      <c r="BL1081" s="28">
        <f t="shared" ca="1" si="784"/>
        <v>0</v>
      </c>
      <c r="BM1081" s="28">
        <f t="shared" ca="1" si="785"/>
        <v>0</v>
      </c>
      <c r="BN1081" s="28">
        <f t="shared" ca="1" si="786"/>
        <v>0</v>
      </c>
      <c r="BO1081" s="28">
        <f t="shared" ca="1" si="787"/>
        <v>0</v>
      </c>
      <c r="BP1081" s="28">
        <f t="shared" ca="1" si="788"/>
        <v>0</v>
      </c>
      <c r="BQ1081" s="28">
        <f t="shared" ca="1" si="789"/>
        <v>0</v>
      </c>
      <c r="BR1081" s="28">
        <f t="shared" ca="1" si="790"/>
        <v>0</v>
      </c>
      <c r="BS1081" s="28">
        <f t="shared" ca="1" si="791"/>
        <v>0</v>
      </c>
      <c r="BT1081" s="28">
        <f t="shared" ca="1" si="792"/>
        <v>0</v>
      </c>
      <c r="BU1081" s="28">
        <f t="shared" ca="1" si="793"/>
        <v>0</v>
      </c>
      <c r="BV1081" s="28">
        <f t="shared" ca="1" si="794"/>
        <v>0</v>
      </c>
    </row>
    <row r="1082" spans="1:74" x14ac:dyDescent="0.25">
      <c r="A1082" s="3">
        <v>43265</v>
      </c>
      <c r="B1082">
        <v>6675.3500979999999</v>
      </c>
      <c r="C1082" s="1" cm="1">
        <f t="array" aca="1" ref="C1082" ca="1">INDIRECT("B"&amp;ROW()+C$2,TRUE)</f>
        <v>6276.1201170000004</v>
      </c>
      <c r="D1082" s="1" cm="1">
        <f t="array" aca="1" ref="D1082" ca="1">INDIRECT("B"&amp;ROW()+D$2,TRUE)</f>
        <v>6297.5698240000002</v>
      </c>
      <c r="E1082" s="1" cm="1">
        <f t="array" aca="1" ref="E1082" ca="1">INDIRECT("B"&amp;ROW()+E$2,TRUE)</f>
        <v>6351.7998049999997</v>
      </c>
      <c r="F1082" s="1" cm="1">
        <f t="array" aca="1" ref="F1082" ca="1">INDIRECT("B"&amp;ROW()+F$2,TRUE)</f>
        <v>6274.580078</v>
      </c>
      <c r="G1082" s="1" cm="1">
        <f t="array" aca="1" ref="G1082" ca="1">INDIRECT("B"&amp;ROW()+G$2,TRUE)</f>
        <v>6411.2700199999999</v>
      </c>
      <c r="H1082" s="1" cm="1">
        <f t="array" aca="1" ref="H1082" ca="1">INDIRECT("B"&amp;ROW()+H$2,TRUE)</f>
        <v>3424.588135</v>
      </c>
      <c r="I1082" s="1" cm="1">
        <f t="array" aca="1" ref="I1082" ca="1">INDIRECT("B"&amp;ROW()+I$2,TRUE)</f>
        <v>3678.9245609999998</v>
      </c>
      <c r="J1082" s="1" cm="1">
        <f t="array" aca="1" ref="J1082" ca="1">INDIRECT("B"&amp;ROW()+J$2,TRUE)</f>
        <v>3671.2036130000001</v>
      </c>
      <c r="K1082" s="1" cm="1">
        <f t="array" aca="1" ref="K1082" ca="1">INDIRECT("B"&amp;ROW()+K$2,TRUE)</f>
        <v>3905.2272950000001</v>
      </c>
      <c r="L1082" s="1" cm="1">
        <f t="array" aca="1" ref="L1082" ca="1">INDIRECT("B"&amp;ROW()+L$2,TRUE)</f>
        <v>5324.5517579999996</v>
      </c>
      <c r="M1082" s="1" cm="1">
        <f t="array" aca="1" ref="M1082" ca="1">INDIRECT("B"&amp;ROW()+M$2,TRUE)</f>
        <v>6378.8491210000002</v>
      </c>
      <c r="N1082" s="1" cm="1">
        <f t="array" aca="1" ref="N1082" ca="1">INDIRECT("B"&amp;ROW()+N$2,TRUE)</f>
        <v>7688.0771480000003</v>
      </c>
      <c r="O1082" s="1" cm="1">
        <f t="array" aca="1" ref="O1082" ca="1">INDIRECT("B"&amp;ROW()+O$2,TRUE)</f>
        <v>12573.8125</v>
      </c>
      <c r="P1082" s="1" cm="1">
        <f t="array" aca="1" ref="P1082" ca="1">INDIRECT("B"&amp;ROW()+P$2,TRUE)</f>
        <v>11966.407227</v>
      </c>
      <c r="Q1082" s="1" cm="1">
        <f t="array" aca="1" ref="Q1082" ca="1">INDIRECT("B"&amp;ROW()+Q$2,TRUE)</f>
        <v>10517.254883</v>
      </c>
      <c r="R1082" s="1" cm="1">
        <f t="array" aca="1" ref="R1082" ca="1">INDIRECT("B"&amp;ROW()+R$2,TRUE)</f>
        <v>8245.6230469999991</v>
      </c>
      <c r="S1082" s="1" cm="1">
        <f t="array" aca="1" ref="S1082" ca="1">INDIRECT("B"&amp;ROW()+S$2,TRUE)</f>
        <v>9360.8798829999996</v>
      </c>
      <c r="T1082" s="1" cm="1">
        <f t="array" aca="1" ref="T1082" ca="1">INDIRECT("B"&amp;ROW()+T$2,TRUE)</f>
        <v>7546.9965819999998</v>
      </c>
      <c r="U1082" s="1" cm="1">
        <f t="array" aca="1" ref="U1082" ca="1">INDIRECT("B"&amp;ROW()+U$2,TRUE)</f>
        <v>7411.3173829999996</v>
      </c>
      <c r="V1082" s="1" cm="1">
        <f t="array" aca="1" ref="V1082" ca="1">INDIRECT("B"&amp;ROW()+V$2,TRUE)</f>
        <v>9180.9628909999992</v>
      </c>
      <c r="W1082" s="1" cm="1">
        <f t="array" aca="1" ref="W1082" ca="1">INDIRECT("B"&amp;ROW()+W$2,TRUE)</f>
        <v>9078.7626949999994</v>
      </c>
      <c r="X1082" s="1" cm="1">
        <f t="array" aca="1" ref="X1082" ca="1">INDIRECT("B"&amp;ROW()+X$2,TRUE)</f>
        <v>6867.5273440000001</v>
      </c>
      <c r="Y1082" s="1" cm="1">
        <f t="array" aca="1" ref="Y1082" ca="1">INDIRECT("B"&amp;ROW()+Y$2,TRUE)</f>
        <v>8912.6542969999991</v>
      </c>
      <c r="Z1082" s="1" cm="1">
        <f t="array" aca="1" ref="Z1082" ca="1">INDIRECT("B"&amp;ROW()+Z$2,TRUE)</f>
        <v>9656.7177730000003</v>
      </c>
      <c r="AA1082" s="19">
        <f t="shared" ca="1" si="770"/>
        <v>-5.9806598176717761E-2</v>
      </c>
      <c r="AB1082" s="19">
        <f t="shared" ca="1" si="816"/>
        <v>-5.659332745906262E-2</v>
      </c>
      <c r="AC1082" s="19">
        <f t="shared" ca="1" si="817"/>
        <v>-4.8469411828592941E-2</v>
      </c>
      <c r="AD1082" s="19">
        <f t="shared" ca="1" si="795"/>
        <v>-6.0037303529604319E-2</v>
      </c>
      <c r="AE1082" s="19">
        <f t="shared" ca="1" si="796"/>
        <v>-3.9560483588586749E-2</v>
      </c>
      <c r="AF1082" s="19">
        <f t="shared" ca="1" si="797"/>
        <v>-0.48697999584680357</v>
      </c>
      <c r="AG1082" s="19">
        <f t="shared" ca="1" si="798"/>
        <v>-0.44887915884707807</v>
      </c>
      <c r="AH1082" s="19">
        <f t="shared" ca="1" si="799"/>
        <v>-0.45003579451212178</v>
      </c>
      <c r="AI1082" s="19">
        <f t="shared" ca="1" si="800"/>
        <v>-0.41497790562774461</v>
      </c>
      <c r="AJ1082" s="19">
        <f t="shared" ca="1" si="801"/>
        <v>-0.20235617910208376</v>
      </c>
      <c r="AK1082" s="19">
        <f t="shared" ca="1" si="802"/>
        <v>-4.4417292373748946E-2</v>
      </c>
      <c r="AL1082" s="19">
        <f t="shared" ca="1" si="803"/>
        <v>0.15171145110477777</v>
      </c>
      <c r="AM1082" s="19">
        <f t="shared" ca="1" si="804"/>
        <v>0.88361843430013309</v>
      </c>
      <c r="AN1082" s="19">
        <f t="shared" ca="1" si="805"/>
        <v>0.79262616212223125</v>
      </c>
      <c r="AO1082" s="19">
        <f t="shared" ca="1" si="806"/>
        <v>0.57553607355381586</v>
      </c>
      <c r="AP1082" s="19">
        <f t="shared" ca="1" si="807"/>
        <v>0.2352345458960225</v>
      </c>
      <c r="AQ1082" s="19">
        <f t="shared" ca="1" si="808"/>
        <v>0.40230545897579373</v>
      </c>
      <c r="AR1082" s="19">
        <f t="shared" ca="1" si="809"/>
        <v>0.1305768942757255</v>
      </c>
      <c r="AS1082" s="19">
        <f t="shared" ca="1" si="810"/>
        <v>0.11025148856544659</v>
      </c>
      <c r="AT1082" s="19">
        <f t="shared" ca="1" si="811"/>
        <v>0.37535301612880279</v>
      </c>
      <c r="AU1082" s="19">
        <f t="shared" ca="1" si="812"/>
        <v>0.3600429283432019</v>
      </c>
      <c r="AV1082" s="19">
        <f t="shared" ca="1" si="813"/>
        <v>2.8789088688783285E-2</v>
      </c>
      <c r="AW1082" s="19">
        <f t="shared" ca="1" si="814"/>
        <v>0.33515908022117336</v>
      </c>
      <c r="AX1082" s="19">
        <f t="shared" ca="1" si="815"/>
        <v>0.4466234176831036</v>
      </c>
      <c r="AY1082" s="28">
        <f t="shared" ca="1" si="771"/>
        <v>0</v>
      </c>
      <c r="AZ1082" s="28">
        <f t="shared" ca="1" si="772"/>
        <v>0</v>
      </c>
      <c r="BA1082" s="28">
        <f t="shared" ca="1" si="773"/>
        <v>0</v>
      </c>
      <c r="BB1082" s="28">
        <f t="shared" ca="1" si="774"/>
        <v>0</v>
      </c>
      <c r="BC1082" s="28">
        <f t="shared" ca="1" si="775"/>
        <v>0</v>
      </c>
      <c r="BD1082" s="28">
        <f t="shared" ca="1" si="776"/>
        <v>0.28697999584680356</v>
      </c>
      <c r="BE1082" s="28">
        <f t="shared" ca="1" si="777"/>
        <v>0.24887915884707806</v>
      </c>
      <c r="BF1082" s="28">
        <f t="shared" ca="1" si="778"/>
        <v>0.25003579451212177</v>
      </c>
      <c r="BG1082" s="28">
        <f t="shared" ca="1" si="779"/>
        <v>0.2149779056277446</v>
      </c>
      <c r="BH1082" s="28">
        <f t="shared" ca="1" si="780"/>
        <v>2.3561791020837441E-3</v>
      </c>
      <c r="BI1082" s="28">
        <f t="shared" ca="1" si="781"/>
        <v>0</v>
      </c>
      <c r="BJ1082" s="28">
        <f t="shared" ca="1" si="782"/>
        <v>0</v>
      </c>
      <c r="BK1082" s="28">
        <f t="shared" ca="1" si="783"/>
        <v>0</v>
      </c>
      <c r="BL1082" s="28">
        <f t="shared" ca="1" si="784"/>
        <v>0</v>
      </c>
      <c r="BM1082" s="28">
        <f t="shared" ca="1" si="785"/>
        <v>0</v>
      </c>
      <c r="BN1082" s="28">
        <f t="shared" ca="1" si="786"/>
        <v>0</v>
      </c>
      <c r="BO1082" s="28">
        <f t="shared" ca="1" si="787"/>
        <v>0</v>
      </c>
      <c r="BP1082" s="28">
        <f t="shared" ca="1" si="788"/>
        <v>0</v>
      </c>
      <c r="BQ1082" s="28">
        <f t="shared" ca="1" si="789"/>
        <v>0</v>
      </c>
      <c r="BR1082" s="28">
        <f t="shared" ca="1" si="790"/>
        <v>0</v>
      </c>
      <c r="BS1082" s="28">
        <f t="shared" ca="1" si="791"/>
        <v>0</v>
      </c>
      <c r="BT1082" s="28">
        <f t="shared" ca="1" si="792"/>
        <v>0</v>
      </c>
      <c r="BU1082" s="28">
        <f t="shared" ca="1" si="793"/>
        <v>0</v>
      </c>
      <c r="BV1082" s="28">
        <f t="shared" ca="1" si="794"/>
        <v>0</v>
      </c>
    </row>
    <row r="1083" spans="1:74" x14ac:dyDescent="0.25">
      <c r="A1083" s="3">
        <v>43266</v>
      </c>
      <c r="B1083">
        <v>6456.580078</v>
      </c>
      <c r="C1083" s="1" cm="1">
        <f t="array" aca="1" ref="C1083" ca="1">INDIRECT("B"&amp;ROW()+C$2,TRUE)</f>
        <v>6359.6401370000003</v>
      </c>
      <c r="D1083" s="1" cm="1">
        <f t="array" aca="1" ref="D1083" ca="1">INDIRECT("B"&amp;ROW()+D$2,TRUE)</f>
        <v>6199.7099609999996</v>
      </c>
      <c r="E1083" s="1" cm="1">
        <f t="array" aca="1" ref="E1083" ca="1">INDIRECT("B"&amp;ROW()+E$2,TRUE)</f>
        <v>6517.3100590000004</v>
      </c>
      <c r="F1083" s="1" cm="1">
        <f t="array" aca="1" ref="F1083" ca="1">INDIRECT("B"&amp;ROW()+F$2,TRUE)</f>
        <v>6285.9902339999999</v>
      </c>
      <c r="G1083" s="1" cm="1">
        <f t="array" aca="1" ref="G1083" ca="1">INDIRECT("B"&amp;ROW()+G$2,TRUE)</f>
        <v>6371.2700199999999</v>
      </c>
      <c r="H1083" s="1" cm="1">
        <f t="array" aca="1" ref="H1083" ca="1">INDIRECT("B"&amp;ROW()+H$2,TRUE)</f>
        <v>3486.9501949999999</v>
      </c>
      <c r="I1083" s="1" cm="1">
        <f t="array" aca="1" ref="I1083" ca="1">INDIRECT("B"&amp;ROW()+I$2,TRUE)</f>
        <v>3687.3654790000001</v>
      </c>
      <c r="J1083" s="1" cm="1">
        <f t="array" aca="1" ref="J1083" ca="1">INDIRECT("B"&amp;ROW()+J$2,TRUE)</f>
        <v>3690.188232</v>
      </c>
      <c r="K1083" s="1" cm="1">
        <f t="array" aca="1" ref="K1083" ca="1">INDIRECT("B"&amp;ROW()+K$2,TRUE)</f>
        <v>3909.15625</v>
      </c>
      <c r="L1083" s="1" cm="1">
        <f t="array" aca="1" ref="L1083" ca="1">INDIRECT("B"&amp;ROW()+L$2,TRUE)</f>
        <v>5064.4877930000002</v>
      </c>
      <c r="M1083" s="1" cm="1">
        <f t="array" aca="1" ref="M1083" ca="1">INDIRECT("B"&amp;ROW()+M$2,TRUE)</f>
        <v>7204.7714839999999</v>
      </c>
      <c r="N1083" s="1" cm="1">
        <f t="array" aca="1" ref="N1083" ca="1">INDIRECT("B"&amp;ROW()+N$2,TRUE)</f>
        <v>8000.3295900000003</v>
      </c>
      <c r="O1083" s="1" cm="1">
        <f t="array" aca="1" ref="O1083" ca="1">INDIRECT("B"&amp;ROW()+O$2,TRUE)</f>
        <v>12156.512694999999</v>
      </c>
      <c r="P1083" s="1" cm="1">
        <f t="array" aca="1" ref="P1083" ca="1">INDIRECT("B"&amp;ROW()+P$2,TRUE)</f>
        <v>11862.936523</v>
      </c>
      <c r="Q1083" s="1" cm="1">
        <f t="array" aca="1" ref="Q1083" ca="1">INDIRECT("B"&amp;ROW()+Q$2,TRUE)</f>
        <v>10441.276367</v>
      </c>
      <c r="R1083" s="1" cm="1">
        <f t="array" aca="1" ref="R1083" ca="1">INDIRECT("B"&amp;ROW()+R$2,TRUE)</f>
        <v>8228.7832030000009</v>
      </c>
      <c r="S1083" s="1" cm="1">
        <f t="array" aca="1" ref="S1083" ca="1">INDIRECT("B"&amp;ROW()+S$2,TRUE)</f>
        <v>9267.5615230000003</v>
      </c>
      <c r="T1083" s="1" cm="1">
        <f t="array" aca="1" ref="T1083" ca="1">INDIRECT("B"&amp;ROW()+T$2,TRUE)</f>
        <v>7556.2377930000002</v>
      </c>
      <c r="U1083" s="1" cm="1">
        <f t="array" aca="1" ref="U1083" ca="1">INDIRECT("B"&amp;ROW()+U$2,TRUE)</f>
        <v>7769.2192379999997</v>
      </c>
      <c r="V1083" s="1" cm="1">
        <f t="array" aca="1" ref="V1083" ca="1">INDIRECT("B"&amp;ROW()+V$2,TRUE)</f>
        <v>9613.4238280000009</v>
      </c>
      <c r="W1083" s="1" cm="1">
        <f t="array" aca="1" ref="W1083" ca="1">INDIRECT("B"&amp;ROW()+W$2,TRUE)</f>
        <v>9122.5458980000003</v>
      </c>
      <c r="X1083" s="1" cm="1">
        <f t="array" aca="1" ref="X1083" ca="1">INDIRECT("B"&amp;ROW()+X$2,TRUE)</f>
        <v>6791.1293949999999</v>
      </c>
      <c r="Y1083" s="1" cm="1">
        <f t="array" aca="1" ref="Y1083" ca="1">INDIRECT("B"&amp;ROW()+Y$2,TRUE)</f>
        <v>9003.0703130000002</v>
      </c>
      <c r="Z1083" s="1" cm="1">
        <f t="array" aca="1" ref="Z1083" ca="1">INDIRECT("B"&amp;ROW()+Z$2,TRUE)</f>
        <v>9800.6367190000001</v>
      </c>
      <c r="AA1083" s="19">
        <f t="shared" ca="1" si="770"/>
        <v>-1.5014131293796003E-2</v>
      </c>
      <c r="AB1083" s="19">
        <f t="shared" ca="1" si="816"/>
        <v>-3.978423776935E-2</v>
      </c>
      <c r="AC1083" s="19">
        <f t="shared" ca="1" si="817"/>
        <v>9.4059053347654315E-3</v>
      </c>
      <c r="AD1083" s="19">
        <f t="shared" ca="1" si="795"/>
        <v>-2.6421083908068289E-2</v>
      </c>
      <c r="AE1083" s="19">
        <f t="shared" ca="1" si="796"/>
        <v>-1.3212886229148388E-2</v>
      </c>
      <c r="AF1083" s="19">
        <f t="shared" ca="1" si="797"/>
        <v>-0.45993851963807397</v>
      </c>
      <c r="AG1083" s="19">
        <f t="shared" ca="1" si="798"/>
        <v>-0.42889804905165768</v>
      </c>
      <c r="AH1083" s="19">
        <f t="shared" ca="1" si="799"/>
        <v>-0.42846085893461444</v>
      </c>
      <c r="AI1083" s="19">
        <f t="shared" ca="1" si="800"/>
        <v>-0.39454692689091436</v>
      </c>
      <c r="AJ1083" s="19">
        <f t="shared" ca="1" si="801"/>
        <v>-0.21560830473448048</v>
      </c>
      <c r="AK1083" s="19">
        <f t="shared" ca="1" si="802"/>
        <v>0.11588045017041913</v>
      </c>
      <c r="AL1083" s="19">
        <f t="shared" ca="1" si="803"/>
        <v>0.23909709061924847</v>
      </c>
      <c r="AM1083" s="19">
        <f t="shared" ca="1" si="804"/>
        <v>0.8828098696431903</v>
      </c>
      <c r="AN1083" s="19">
        <f t="shared" ca="1" si="805"/>
        <v>0.83734057034644283</v>
      </c>
      <c r="AO1083" s="19">
        <f t="shared" ca="1" si="806"/>
        <v>0.61715277141491076</v>
      </c>
      <c r="AP1083" s="19">
        <f t="shared" ca="1" si="807"/>
        <v>0.27448015878228854</v>
      </c>
      <c r="AQ1083" s="19">
        <f t="shared" ca="1" si="808"/>
        <v>0.43536692971222846</v>
      </c>
      <c r="AR1083" s="19">
        <f t="shared" ca="1" si="809"/>
        <v>0.1703158176178978</v>
      </c>
      <c r="AS1083" s="19">
        <f t="shared" ca="1" si="810"/>
        <v>0.20330254471289774</v>
      </c>
      <c r="AT1083" s="19">
        <f t="shared" ca="1" si="811"/>
        <v>0.48893434478673259</v>
      </c>
      <c r="AU1083" s="19">
        <f t="shared" ca="1" si="812"/>
        <v>0.41290680016251174</v>
      </c>
      <c r="AV1083" s="19">
        <f t="shared" ca="1" si="813"/>
        <v>5.1815250946849634E-2</v>
      </c>
      <c r="AW1083" s="19">
        <f t="shared" ca="1" si="814"/>
        <v>0.39440233130180657</v>
      </c>
      <c r="AX1083" s="19">
        <f t="shared" ca="1" si="815"/>
        <v>0.51793001877177369</v>
      </c>
      <c r="AY1083" s="28">
        <f t="shared" ca="1" si="771"/>
        <v>0</v>
      </c>
      <c r="AZ1083" s="28">
        <f t="shared" ca="1" si="772"/>
        <v>0</v>
      </c>
      <c r="BA1083" s="28">
        <f t="shared" ca="1" si="773"/>
        <v>0</v>
      </c>
      <c r="BB1083" s="28">
        <f t="shared" ca="1" si="774"/>
        <v>0</v>
      </c>
      <c r="BC1083" s="28">
        <f t="shared" ca="1" si="775"/>
        <v>0</v>
      </c>
      <c r="BD1083" s="28">
        <f t="shared" ca="1" si="776"/>
        <v>0.25993851963807396</v>
      </c>
      <c r="BE1083" s="28">
        <f t="shared" ca="1" si="777"/>
        <v>0.22889804905165767</v>
      </c>
      <c r="BF1083" s="28">
        <f t="shared" ca="1" si="778"/>
        <v>0.22846085893461443</v>
      </c>
      <c r="BG1083" s="28">
        <f t="shared" ca="1" si="779"/>
        <v>0.19454692689091435</v>
      </c>
      <c r="BH1083" s="28">
        <f t="shared" ca="1" si="780"/>
        <v>1.5608304734480466E-2</v>
      </c>
      <c r="BI1083" s="28">
        <f t="shared" ca="1" si="781"/>
        <v>0</v>
      </c>
      <c r="BJ1083" s="28">
        <f t="shared" ca="1" si="782"/>
        <v>0</v>
      </c>
      <c r="BK1083" s="28">
        <f t="shared" ca="1" si="783"/>
        <v>0</v>
      </c>
      <c r="BL1083" s="28">
        <f t="shared" ca="1" si="784"/>
        <v>0</v>
      </c>
      <c r="BM1083" s="28">
        <f t="shared" ca="1" si="785"/>
        <v>0</v>
      </c>
      <c r="BN1083" s="28">
        <f t="shared" ca="1" si="786"/>
        <v>0</v>
      </c>
      <c r="BO1083" s="28">
        <f t="shared" ca="1" si="787"/>
        <v>0</v>
      </c>
      <c r="BP1083" s="28">
        <f t="shared" ca="1" si="788"/>
        <v>0</v>
      </c>
      <c r="BQ1083" s="28">
        <f t="shared" ca="1" si="789"/>
        <v>0</v>
      </c>
      <c r="BR1083" s="28">
        <f t="shared" ca="1" si="790"/>
        <v>0</v>
      </c>
      <c r="BS1083" s="28">
        <f t="shared" ca="1" si="791"/>
        <v>0</v>
      </c>
      <c r="BT1083" s="28">
        <f t="shared" ca="1" si="792"/>
        <v>0</v>
      </c>
      <c r="BU1083" s="28">
        <f t="shared" ca="1" si="793"/>
        <v>0</v>
      </c>
      <c r="BV1083" s="28">
        <f t="shared" ca="1" si="794"/>
        <v>0</v>
      </c>
    </row>
    <row r="1084" spans="1:74" x14ac:dyDescent="0.25">
      <c r="A1084" s="3">
        <v>43267</v>
      </c>
      <c r="B1084">
        <v>6550.1601559999999</v>
      </c>
      <c r="C1084" s="1" cm="1">
        <f t="array" aca="1" ref="C1084" ca="1">INDIRECT("B"&amp;ROW()+C$2,TRUE)</f>
        <v>6741.75</v>
      </c>
      <c r="D1084" s="1" cm="1">
        <f t="array" aca="1" ref="D1084" ca="1">INDIRECT("B"&amp;ROW()+D$2,TRUE)</f>
        <v>6308.5200199999999</v>
      </c>
      <c r="E1084" s="1" cm="1">
        <f t="array" aca="1" ref="E1084" ca="1">INDIRECT("B"&amp;ROW()+E$2,TRUE)</f>
        <v>6512.7099609999996</v>
      </c>
      <c r="F1084" s="1" cm="1">
        <f t="array" aca="1" ref="F1084" ca="1">INDIRECT("B"&amp;ROW()+F$2,TRUE)</f>
        <v>6290.9301759999998</v>
      </c>
      <c r="G1084" s="1" cm="1">
        <f t="array" aca="1" ref="G1084" ca="1">INDIRECT("B"&amp;ROW()+G$2,TRUE)</f>
        <v>6359.4902339999999</v>
      </c>
      <c r="H1084" s="1" cm="1">
        <f t="array" aca="1" ref="H1084" ca="1">INDIRECT("B"&amp;ROW()+H$2,TRUE)</f>
        <v>3313.6772460000002</v>
      </c>
      <c r="I1084" s="1" cm="1">
        <f t="array" aca="1" ref="I1084" ca="1">INDIRECT("B"&amp;ROW()+I$2,TRUE)</f>
        <v>3661.3010250000002</v>
      </c>
      <c r="J1084" s="1" cm="1">
        <f t="array" aca="1" ref="J1084" ca="1">INDIRECT("B"&amp;ROW()+J$2,TRUE)</f>
        <v>3648.430664</v>
      </c>
      <c r="K1084" s="1" cm="1">
        <f t="array" aca="1" ref="K1084" ca="1">INDIRECT("B"&amp;ROW()+K$2,TRUE)</f>
        <v>3906.7172850000002</v>
      </c>
      <c r="L1084" s="1" cm="1">
        <f t="array" aca="1" ref="L1084" ca="1">INDIRECT("B"&amp;ROW()+L$2,TRUE)</f>
        <v>5089.5390630000002</v>
      </c>
      <c r="M1084" s="1" cm="1">
        <f t="array" aca="1" ref="M1084" ca="1">INDIRECT("B"&amp;ROW()+M$2,TRUE)</f>
        <v>6972.3715819999998</v>
      </c>
      <c r="N1084" s="1" cm="1">
        <f t="array" aca="1" ref="N1084" ca="1">INDIRECT("B"&amp;ROW()+N$2,TRUE)</f>
        <v>7927.7143550000001</v>
      </c>
      <c r="O1084" s="1" cm="1">
        <f t="array" aca="1" ref="O1084" ca="1">INDIRECT("B"&amp;ROW()+O$2,TRUE)</f>
        <v>11358.662109000001</v>
      </c>
      <c r="P1084" s="1" cm="1">
        <f t="array" aca="1" ref="P1084" ca="1">INDIRECT("B"&amp;ROW()+P$2,TRUE)</f>
        <v>11354.024414</v>
      </c>
      <c r="Q1084" s="1" cm="1">
        <f t="array" aca="1" ref="Q1084" ca="1">INDIRECT("B"&amp;ROW()+Q$2,TRUE)</f>
        <v>10334.974609000001</v>
      </c>
      <c r="R1084" s="1" cm="1">
        <f t="array" aca="1" ref="R1084" ca="1">INDIRECT("B"&amp;ROW()+R$2,TRUE)</f>
        <v>8595.7402340000008</v>
      </c>
      <c r="S1084" s="1" cm="1">
        <f t="array" aca="1" ref="S1084" ca="1">INDIRECT("B"&amp;ROW()+S$2,TRUE)</f>
        <v>8804.8808590000008</v>
      </c>
      <c r="T1084" s="1" cm="1">
        <f t="array" aca="1" ref="T1084" ca="1">INDIRECT("B"&amp;ROW()+T$2,TRUE)</f>
        <v>7564.3452150000003</v>
      </c>
      <c r="U1084" s="1" cm="1">
        <f t="array" aca="1" ref="U1084" ca="1">INDIRECT("B"&amp;ROW()+U$2,TRUE)</f>
        <v>8163.6923829999996</v>
      </c>
      <c r="V1084" s="1" cm="1">
        <f t="array" aca="1" ref="V1084" ca="1">INDIRECT("B"&amp;ROW()+V$2,TRUE)</f>
        <v>9729.8017579999996</v>
      </c>
      <c r="W1084" s="1" cm="1">
        <f t="array" aca="1" ref="W1084" ca="1">INDIRECT("B"&amp;ROW()+W$2,TRUE)</f>
        <v>8909.9541019999997</v>
      </c>
      <c r="X1084" s="1" cm="1">
        <f t="array" aca="1" ref="X1084" ca="1">INDIRECT("B"&amp;ROW()+X$2,TRUE)</f>
        <v>7271.78125</v>
      </c>
      <c r="Y1084" s="1" cm="1">
        <f t="array" aca="1" ref="Y1084" ca="1">INDIRECT("B"&amp;ROW()+Y$2,TRUE)</f>
        <v>9268.7617190000001</v>
      </c>
      <c r="Z1084" s="1" cm="1">
        <f t="array" aca="1" ref="Z1084" ca="1">INDIRECT("B"&amp;ROW()+Z$2,TRUE)</f>
        <v>9665.5332030000009</v>
      </c>
      <c r="AA1084" s="19">
        <f t="shared" ca="1" si="770"/>
        <v>2.9249642670874577E-2</v>
      </c>
      <c r="AB1084" s="19">
        <f t="shared" ca="1" si="816"/>
        <v>-3.689072179077265E-2</v>
      </c>
      <c r="AC1084" s="19">
        <f t="shared" ca="1" si="817"/>
        <v>-5.717447223896604E-3</v>
      </c>
      <c r="AD1084" s="19">
        <f t="shared" ca="1" si="795"/>
        <v>-3.9576128495506069E-2</v>
      </c>
      <c r="AE1084" s="19">
        <f t="shared" ca="1" si="796"/>
        <v>-2.9109199998009948E-2</v>
      </c>
      <c r="AF1084" s="19">
        <f t="shared" ca="1" si="797"/>
        <v>-0.49410744667599543</v>
      </c>
      <c r="AG1084" s="19">
        <f t="shared" ca="1" si="798"/>
        <v>-0.44103641165991664</v>
      </c>
      <c r="AH1084" s="19">
        <f t="shared" ca="1" si="799"/>
        <v>-0.44300130422643058</v>
      </c>
      <c r="AI1084" s="19">
        <f t="shared" ca="1" si="800"/>
        <v>-0.40356919648423933</v>
      </c>
      <c r="AJ1084" s="19">
        <f t="shared" ca="1" si="801"/>
        <v>-0.2229901343193966</v>
      </c>
      <c r="AK1084" s="19">
        <f t="shared" ca="1" si="802"/>
        <v>6.445818360841922E-2</v>
      </c>
      <c r="AL1084" s="19">
        <f t="shared" ca="1" si="803"/>
        <v>0.21030847585278495</v>
      </c>
      <c r="AM1084" s="19">
        <f t="shared" ca="1" si="804"/>
        <v>0.73410448576518761</v>
      </c>
      <c r="AN1084" s="19">
        <f t="shared" ca="1" si="805"/>
        <v>0.73339645803921616</v>
      </c>
      <c r="AO1084" s="19">
        <f t="shared" ca="1" si="806"/>
        <v>0.57782013918134201</v>
      </c>
      <c r="AP1084" s="19">
        <f t="shared" ca="1" si="807"/>
        <v>0.31229466597488198</v>
      </c>
      <c r="AQ1084" s="19">
        <f t="shared" ca="1" si="808"/>
        <v>0.34422375167951558</v>
      </c>
      <c r="AR1084" s="19">
        <f t="shared" ca="1" si="809"/>
        <v>0.1548336277046598</v>
      </c>
      <c r="AS1084" s="19">
        <f t="shared" ca="1" si="810"/>
        <v>0.24633477481035193</v>
      </c>
      <c r="AT1084" s="19">
        <f t="shared" ca="1" si="811"/>
        <v>0.48542959657061546</v>
      </c>
      <c r="AU1084" s="19">
        <f t="shared" ca="1" si="812"/>
        <v>0.36026507593686996</v>
      </c>
      <c r="AV1084" s="19">
        <f t="shared" ca="1" si="813"/>
        <v>0.1101684656273617</v>
      </c>
      <c r="AW1084" s="19">
        <f t="shared" ca="1" si="814"/>
        <v>0.41504352538765621</v>
      </c>
      <c r="AX1084" s="19">
        <f t="shared" ca="1" si="815"/>
        <v>0.4756178433509437</v>
      </c>
      <c r="AY1084" s="28">
        <f t="shared" ca="1" si="771"/>
        <v>0</v>
      </c>
      <c r="AZ1084" s="28">
        <f t="shared" ca="1" si="772"/>
        <v>0</v>
      </c>
      <c r="BA1084" s="28">
        <f t="shared" ca="1" si="773"/>
        <v>0</v>
      </c>
      <c r="BB1084" s="28">
        <f t="shared" ca="1" si="774"/>
        <v>0</v>
      </c>
      <c r="BC1084" s="28">
        <f t="shared" ca="1" si="775"/>
        <v>0</v>
      </c>
      <c r="BD1084" s="28">
        <f t="shared" ca="1" si="776"/>
        <v>0.29410744667599542</v>
      </c>
      <c r="BE1084" s="28">
        <f t="shared" ca="1" si="777"/>
        <v>0.24103641165991663</v>
      </c>
      <c r="BF1084" s="28">
        <f t="shared" ca="1" si="778"/>
        <v>0.24300130422643057</v>
      </c>
      <c r="BG1084" s="28">
        <f t="shared" ca="1" si="779"/>
        <v>0.20356919648423932</v>
      </c>
      <c r="BH1084" s="28">
        <f t="shared" ca="1" si="780"/>
        <v>2.2990134319396588E-2</v>
      </c>
      <c r="BI1084" s="28">
        <f t="shared" ca="1" si="781"/>
        <v>0</v>
      </c>
      <c r="BJ1084" s="28">
        <f t="shared" ca="1" si="782"/>
        <v>0</v>
      </c>
      <c r="BK1084" s="28">
        <f t="shared" ca="1" si="783"/>
        <v>0</v>
      </c>
      <c r="BL1084" s="28">
        <f t="shared" ca="1" si="784"/>
        <v>0</v>
      </c>
      <c r="BM1084" s="28">
        <f t="shared" ca="1" si="785"/>
        <v>0</v>
      </c>
      <c r="BN1084" s="28">
        <f t="shared" ca="1" si="786"/>
        <v>0</v>
      </c>
      <c r="BO1084" s="28">
        <f t="shared" ca="1" si="787"/>
        <v>0</v>
      </c>
      <c r="BP1084" s="28">
        <f t="shared" ca="1" si="788"/>
        <v>0</v>
      </c>
      <c r="BQ1084" s="28">
        <f t="shared" ca="1" si="789"/>
        <v>0</v>
      </c>
      <c r="BR1084" s="28">
        <f t="shared" ca="1" si="790"/>
        <v>0</v>
      </c>
      <c r="BS1084" s="28">
        <f t="shared" ca="1" si="791"/>
        <v>0</v>
      </c>
      <c r="BT1084" s="28">
        <f t="shared" ca="1" si="792"/>
        <v>0</v>
      </c>
      <c r="BU1084" s="28">
        <f t="shared" ca="1" si="793"/>
        <v>0</v>
      </c>
      <c r="BV1084" s="28">
        <f t="shared" ca="1" si="794"/>
        <v>0</v>
      </c>
    </row>
    <row r="1085" spans="1:74" x14ac:dyDescent="0.25">
      <c r="A1085" s="3">
        <v>43268</v>
      </c>
      <c r="B1085">
        <v>6499.2700199999999</v>
      </c>
      <c r="C1085" s="1" cm="1">
        <f t="array" aca="1" ref="C1085" ca="1">INDIRECT("B"&amp;ROW()+C$2,TRUE)</f>
        <v>7321.0400390000004</v>
      </c>
      <c r="D1085" s="1" cm="1">
        <f t="array" aca="1" ref="D1085" ca="1">INDIRECT("B"&amp;ROW()+D$2,TRUE)</f>
        <v>6334.7299800000001</v>
      </c>
      <c r="E1085" s="1" cm="1">
        <f t="array" aca="1" ref="E1085" ca="1">INDIRECT("B"&amp;ROW()+E$2,TRUE)</f>
        <v>6543.2001950000003</v>
      </c>
      <c r="F1085" s="1" cm="1">
        <f t="array" aca="1" ref="F1085" ca="1">INDIRECT("B"&amp;ROW()+F$2,TRUE)</f>
        <v>6596.5400390000004</v>
      </c>
      <c r="G1085" s="1" cm="1">
        <f t="array" aca="1" ref="G1085" ca="1">INDIRECT("B"&amp;ROW()+G$2,TRUE)</f>
        <v>5738.3500979999999</v>
      </c>
      <c r="H1085" s="1" cm="1">
        <f t="array" aca="1" ref="H1085" ca="1">INDIRECT("B"&amp;ROW()+H$2,TRUE)</f>
        <v>3242.4848630000001</v>
      </c>
      <c r="I1085" s="1" cm="1">
        <f t="array" aca="1" ref="I1085" ca="1">INDIRECT("B"&amp;ROW()+I$2,TRUE)</f>
        <v>3552.953125</v>
      </c>
      <c r="J1085" s="1" cm="1">
        <f t="array" aca="1" ref="J1085" ca="1">INDIRECT("B"&amp;ROW()+J$2,TRUE)</f>
        <v>3653.5285640000002</v>
      </c>
      <c r="K1085" s="1" cm="1">
        <f t="array" aca="1" ref="K1085" ca="1">INDIRECT("B"&amp;ROW()+K$2,TRUE)</f>
        <v>3924.3691410000001</v>
      </c>
      <c r="L1085" s="1" cm="1">
        <f t="array" aca="1" ref="L1085" ca="1">INDIRECT("B"&amp;ROW()+L$2,TRUE)</f>
        <v>5096.5864259999998</v>
      </c>
      <c r="M1085" s="1" cm="1">
        <f t="array" aca="1" ref="M1085" ca="1">INDIRECT("B"&amp;ROW()+M$2,TRUE)</f>
        <v>7814.9150390000004</v>
      </c>
      <c r="N1085" s="1" cm="1">
        <f t="array" aca="1" ref="N1085" ca="1">INDIRECT("B"&amp;ROW()+N$2,TRUE)</f>
        <v>8145.857422</v>
      </c>
      <c r="O1085" s="1" cm="1">
        <f t="array" aca="1" ref="O1085" ca="1">INDIRECT("B"&amp;ROW()+O$2,TRUE)</f>
        <v>11815.986328000001</v>
      </c>
      <c r="P1085" s="1" cm="1">
        <f t="array" aca="1" ref="P1085" ca="1">INDIRECT("B"&amp;ROW()+P$2,TRUE)</f>
        <v>11523.579102</v>
      </c>
      <c r="Q1085" s="1" cm="1">
        <f t="array" aca="1" ref="Q1085" ca="1">INDIRECT("B"&amp;ROW()+Q$2,TRUE)</f>
        <v>10115.975586</v>
      </c>
      <c r="R1085" s="1" cm="1">
        <f t="array" aca="1" ref="R1085" ca="1">INDIRECT("B"&amp;ROW()+R$2,TRUE)</f>
        <v>8586.4736329999996</v>
      </c>
      <c r="S1085" s="1" cm="1">
        <f t="array" aca="1" ref="S1085" ca="1">INDIRECT("B"&amp;ROW()+S$2,TRUE)</f>
        <v>8813.5820309999999</v>
      </c>
      <c r="T1085" s="1" cm="1">
        <f t="array" aca="1" ref="T1085" ca="1">INDIRECT("B"&amp;ROW()+T$2,TRUE)</f>
        <v>7400.8994140000004</v>
      </c>
      <c r="U1085" s="1" cm="1">
        <f t="array" aca="1" ref="U1085" ca="1">INDIRECT("B"&amp;ROW()+U$2,TRUE)</f>
        <v>8079.8627930000002</v>
      </c>
      <c r="V1085" s="1" cm="1">
        <f t="array" aca="1" ref="V1085" ca="1">INDIRECT("B"&amp;ROW()+V$2,TRUE)</f>
        <v>9795.9433590000008</v>
      </c>
      <c r="W1085" s="1" cm="1">
        <f t="array" aca="1" ref="W1085" ca="1">INDIRECT("B"&amp;ROW()+W$2,TRUE)</f>
        <v>8108.1162109999996</v>
      </c>
      <c r="X1085" s="1" cm="1">
        <f t="array" aca="1" ref="X1085" ca="1">INDIRECT("B"&amp;ROW()+X$2,TRUE)</f>
        <v>7176.4145509999998</v>
      </c>
      <c r="Y1085" s="1" cm="1">
        <f t="array" aca="1" ref="Y1085" ca="1">INDIRECT("B"&amp;ROW()+Y$2,TRUE)</f>
        <v>9951.5185550000006</v>
      </c>
      <c r="Z1085" s="1" cm="1">
        <f t="array" aca="1" ref="Z1085" ca="1">INDIRECT("B"&amp;ROW()+Z$2,TRUE)</f>
        <v>9653.6796880000002</v>
      </c>
      <c r="AA1085" s="19">
        <f t="shared" ca="1" si="770"/>
        <v>0.12644035660484845</v>
      </c>
      <c r="AB1085" s="19">
        <f t="shared" ca="1" si="816"/>
        <v>-2.5316695489442039E-2</v>
      </c>
      <c r="AC1085" s="19">
        <f t="shared" ca="1" si="817"/>
        <v>6.7592475562356187E-3</v>
      </c>
      <c r="AD1085" s="19">
        <f t="shared" ca="1" si="795"/>
        <v>1.496629909215566E-2</v>
      </c>
      <c r="AE1085" s="19">
        <f t="shared" ca="1" si="796"/>
        <v>-0.1170777517564965</v>
      </c>
      <c r="AF1085" s="19">
        <f t="shared" ca="1" si="797"/>
        <v>-0.5011001461668767</v>
      </c>
      <c r="AG1085" s="19">
        <f t="shared" ca="1" si="798"/>
        <v>-0.45333043340765827</v>
      </c>
      <c r="AH1085" s="19">
        <f t="shared" ca="1" si="799"/>
        <v>-0.43785555104540796</v>
      </c>
      <c r="AI1085" s="19">
        <f t="shared" ca="1" si="800"/>
        <v>-0.39618308995877044</v>
      </c>
      <c r="AJ1085" s="19">
        <f t="shared" ca="1" si="801"/>
        <v>-0.21582171377455711</v>
      </c>
      <c r="AK1085" s="19">
        <f t="shared" ca="1" si="802"/>
        <v>0.20242965978508468</v>
      </c>
      <c r="AL1085" s="19">
        <f t="shared" ca="1" si="803"/>
        <v>0.25334959109761684</v>
      </c>
      <c r="AM1085" s="19">
        <f t="shared" ca="1" si="804"/>
        <v>0.81804822566827295</v>
      </c>
      <c r="AN1085" s="19">
        <f t="shared" ca="1" si="805"/>
        <v>0.77305744591913417</v>
      </c>
      <c r="AO1085" s="19">
        <f t="shared" ca="1" si="806"/>
        <v>0.55647873605349918</v>
      </c>
      <c r="AP1085" s="19">
        <f t="shared" ca="1" si="807"/>
        <v>0.32114431414252886</v>
      </c>
      <c r="AQ1085" s="19">
        <f t="shared" ca="1" si="808"/>
        <v>0.3560879920172943</v>
      </c>
      <c r="AR1085" s="19">
        <f t="shared" ca="1" si="809"/>
        <v>0.13872779423311304</v>
      </c>
      <c r="AS1085" s="19">
        <f t="shared" ca="1" si="810"/>
        <v>0.24319543089240664</v>
      </c>
      <c r="AT1085" s="19">
        <f t="shared" ca="1" si="811"/>
        <v>0.50723747880227343</v>
      </c>
      <c r="AU1085" s="19">
        <f t="shared" ca="1" si="812"/>
        <v>0.24754259879173318</v>
      </c>
      <c r="AV1085" s="19">
        <f t="shared" ca="1" si="813"/>
        <v>0.10418778246114475</v>
      </c>
      <c r="AW1085" s="19">
        <f t="shared" ca="1" si="814"/>
        <v>0.53117481261380195</v>
      </c>
      <c r="AX1085" s="19">
        <f t="shared" ca="1" si="815"/>
        <v>0.48534830193129908</v>
      </c>
      <c r="AY1085" s="28">
        <f t="shared" ca="1" si="771"/>
        <v>0</v>
      </c>
      <c r="AZ1085" s="28">
        <f t="shared" ca="1" si="772"/>
        <v>0</v>
      </c>
      <c r="BA1085" s="28">
        <f t="shared" ca="1" si="773"/>
        <v>0</v>
      </c>
      <c r="BB1085" s="28">
        <f t="shared" ca="1" si="774"/>
        <v>0</v>
      </c>
      <c r="BC1085" s="28">
        <f t="shared" ca="1" si="775"/>
        <v>0</v>
      </c>
      <c r="BD1085" s="28">
        <f t="shared" ca="1" si="776"/>
        <v>0.30110014616687669</v>
      </c>
      <c r="BE1085" s="28">
        <f t="shared" ca="1" si="777"/>
        <v>0.25333043340765826</v>
      </c>
      <c r="BF1085" s="28">
        <f t="shared" ca="1" si="778"/>
        <v>0.23785555104540795</v>
      </c>
      <c r="BG1085" s="28">
        <f t="shared" ca="1" si="779"/>
        <v>0.19618308995877043</v>
      </c>
      <c r="BH1085" s="28">
        <f t="shared" ca="1" si="780"/>
        <v>1.58217137745571E-2</v>
      </c>
      <c r="BI1085" s="28">
        <f t="shared" ca="1" si="781"/>
        <v>0</v>
      </c>
      <c r="BJ1085" s="28">
        <f t="shared" ca="1" si="782"/>
        <v>0</v>
      </c>
      <c r="BK1085" s="28">
        <f t="shared" ca="1" si="783"/>
        <v>0</v>
      </c>
      <c r="BL1085" s="28">
        <f t="shared" ca="1" si="784"/>
        <v>0</v>
      </c>
      <c r="BM1085" s="28">
        <f t="shared" ca="1" si="785"/>
        <v>0</v>
      </c>
      <c r="BN1085" s="28">
        <f t="shared" ca="1" si="786"/>
        <v>0</v>
      </c>
      <c r="BO1085" s="28">
        <f t="shared" ca="1" si="787"/>
        <v>0</v>
      </c>
      <c r="BP1085" s="28">
        <f t="shared" ca="1" si="788"/>
        <v>0</v>
      </c>
      <c r="BQ1085" s="28">
        <f t="shared" ca="1" si="789"/>
        <v>0</v>
      </c>
      <c r="BR1085" s="28">
        <f t="shared" ca="1" si="790"/>
        <v>0</v>
      </c>
      <c r="BS1085" s="28">
        <f t="shared" ca="1" si="791"/>
        <v>0</v>
      </c>
      <c r="BT1085" s="28">
        <f t="shared" ca="1" si="792"/>
        <v>0</v>
      </c>
      <c r="BU1085" s="28">
        <f t="shared" ca="1" si="793"/>
        <v>0</v>
      </c>
      <c r="BV1085" s="28">
        <f t="shared" ca="1" si="794"/>
        <v>0</v>
      </c>
    </row>
    <row r="1086" spans="1:74" x14ac:dyDescent="0.25">
      <c r="A1086" s="3">
        <v>43269</v>
      </c>
      <c r="B1086">
        <v>6734.8198240000002</v>
      </c>
      <c r="C1086" s="1" cm="1">
        <f t="array" aca="1" ref="C1086" ca="1">INDIRECT("B"&amp;ROW()+C$2,TRUE)</f>
        <v>7370.7797849999997</v>
      </c>
      <c r="D1086" s="1" cm="1">
        <f t="array" aca="1" ref="D1086" ca="1">INDIRECT("B"&amp;ROW()+D$2,TRUE)</f>
        <v>6580.6298829999996</v>
      </c>
      <c r="E1086" s="1" cm="1">
        <f t="array" aca="1" ref="E1086" ca="1">INDIRECT("B"&amp;ROW()+E$2,TRUE)</f>
        <v>6517.1801759999998</v>
      </c>
      <c r="F1086" s="1" cm="1">
        <f t="array" aca="1" ref="F1086" ca="1">INDIRECT("B"&amp;ROW()+F$2,TRUE)</f>
        <v>6596.1098629999997</v>
      </c>
      <c r="G1086" s="1" cm="1">
        <f t="array" aca="1" ref="G1086" ca="1">INDIRECT("B"&amp;ROW()+G$2,TRUE)</f>
        <v>5648.0297849999997</v>
      </c>
      <c r="H1086" s="1" cm="1">
        <f t="array" aca="1" ref="H1086" ca="1">INDIRECT("B"&amp;ROW()+H$2,TRUE)</f>
        <v>3236.7617190000001</v>
      </c>
      <c r="I1086" s="1" cm="1">
        <f t="array" aca="1" ref="I1086" ca="1">INDIRECT("B"&amp;ROW()+I$2,TRUE)</f>
        <v>3706.0522460000002</v>
      </c>
      <c r="J1086" s="1" cm="1">
        <f t="array" aca="1" ref="J1086" ca="1">INDIRECT("B"&amp;ROW()+J$2,TRUE)</f>
        <v>3632.070557</v>
      </c>
      <c r="K1086" s="1" cm="1">
        <f t="array" aca="1" ref="K1086" ca="1">INDIRECT("B"&amp;ROW()+K$2,TRUE)</f>
        <v>3960.9111330000001</v>
      </c>
      <c r="L1086" s="1" cm="1">
        <f t="array" aca="1" ref="L1086" ca="1">INDIRECT("B"&amp;ROW()+L$2,TRUE)</f>
        <v>5167.7221680000002</v>
      </c>
      <c r="M1086" s="1" cm="1">
        <f t="array" aca="1" ref="M1086" ca="1">INDIRECT("B"&amp;ROW()+M$2,TRUE)</f>
        <v>7994.4160160000001</v>
      </c>
      <c r="N1086" s="1" cm="1">
        <f t="array" aca="1" ref="N1086" ca="1">INDIRECT("B"&amp;ROW()+N$2,TRUE)</f>
        <v>8230.9238280000009</v>
      </c>
      <c r="O1086" s="1" cm="1">
        <f t="array" aca="1" ref="O1086" ca="1">INDIRECT("B"&amp;ROW()+O$2,TRUE)</f>
        <v>11392.378906</v>
      </c>
      <c r="P1086" s="1" cm="1">
        <f t="array" aca="1" ref="P1086" ca="1">INDIRECT("B"&amp;ROW()+P$2,TRUE)</f>
        <v>11382.616211</v>
      </c>
      <c r="Q1086" s="1" cm="1">
        <f t="array" aca="1" ref="Q1086" ca="1">INDIRECT("B"&amp;ROW()+Q$2,TRUE)</f>
        <v>10178.372069999999</v>
      </c>
      <c r="R1086" s="1" cm="1">
        <f t="array" aca="1" ref="R1086" ca="1">INDIRECT("B"&amp;ROW()+R$2,TRUE)</f>
        <v>8321.7568360000005</v>
      </c>
      <c r="S1086" s="1" cm="1">
        <f t="array" aca="1" ref="S1086" ca="1">INDIRECT("B"&amp;ROW()+S$2,TRUE)</f>
        <v>9055.5263670000004</v>
      </c>
      <c r="T1086" s="1" cm="1">
        <f t="array" aca="1" ref="T1086" ca="1">INDIRECT("B"&amp;ROW()+T$2,TRUE)</f>
        <v>7278.1196289999998</v>
      </c>
      <c r="U1086" s="1" cm="1">
        <f t="array" aca="1" ref="U1086" ca="1">INDIRECT("B"&amp;ROW()+U$2,TRUE)</f>
        <v>7879.0712890000004</v>
      </c>
      <c r="V1086" s="1" cm="1">
        <f t="array" aca="1" ref="V1086" ca="1">INDIRECT("B"&amp;ROW()+V$2,TRUE)</f>
        <v>9865.1191409999992</v>
      </c>
      <c r="W1086" s="1" cm="1">
        <f t="array" aca="1" ref="W1086" ca="1">INDIRECT("B"&amp;ROW()+W$2,TRUE)</f>
        <v>7923.6445309999999</v>
      </c>
      <c r="X1086" s="1" cm="1">
        <f t="array" aca="1" ref="X1086" ca="1">INDIRECT("B"&amp;ROW()+X$2,TRUE)</f>
        <v>7334.0986329999996</v>
      </c>
      <c r="Y1086" s="1" cm="1">
        <f t="array" aca="1" ref="Y1086" ca="1">INDIRECT("B"&amp;ROW()+Y$2,TRUE)</f>
        <v>9842.6660159999992</v>
      </c>
      <c r="Z1086" s="1" cm="1">
        <f t="array" aca="1" ref="Z1086" ca="1">INDIRECT("B"&amp;ROW()+Z$2,TRUE)</f>
        <v>9758.8525389999995</v>
      </c>
      <c r="AA1086" s="19">
        <f t="shared" ca="1" si="770"/>
        <v>9.4428652528121368E-2</v>
      </c>
      <c r="AB1086" s="19">
        <f t="shared" ca="1" si="816"/>
        <v>-2.2894441875123954E-2</v>
      </c>
      <c r="AC1086" s="19">
        <f t="shared" ca="1" si="817"/>
        <v>-3.2315585819300802E-2</v>
      </c>
      <c r="AD1086" s="19">
        <f t="shared" ca="1" si="795"/>
        <v>-2.0595942374835013E-2</v>
      </c>
      <c r="AE1086" s="19">
        <f t="shared" ca="1" si="796"/>
        <v>-0.1613688364946525</v>
      </c>
      <c r="AF1086" s="19">
        <f t="shared" ca="1" si="797"/>
        <v>-0.51939891436062269</v>
      </c>
      <c r="AG1086" s="19">
        <f t="shared" ca="1" si="798"/>
        <v>-0.44971768468204232</v>
      </c>
      <c r="AH1086" s="19">
        <f t="shared" ca="1" si="799"/>
        <v>-0.46070263913269616</v>
      </c>
      <c r="AI1086" s="19">
        <f t="shared" ca="1" si="800"/>
        <v>-0.4118757091488896</v>
      </c>
      <c r="AJ1086" s="19">
        <f t="shared" ca="1" si="801"/>
        <v>-0.23268590652054835</v>
      </c>
      <c r="AK1086" s="19">
        <f t="shared" ca="1" si="802"/>
        <v>0.18702745209475999</v>
      </c>
      <c r="AL1086" s="19">
        <f t="shared" ca="1" si="803"/>
        <v>0.22214462199397372</v>
      </c>
      <c r="AM1086" s="19">
        <f t="shared" ca="1" si="804"/>
        <v>0.69156402156483288</v>
      </c>
      <c r="AN1086" s="19">
        <f t="shared" ca="1" si="805"/>
        <v>0.69011443638584857</v>
      </c>
      <c r="AO1086" s="19">
        <f t="shared" ca="1" si="806"/>
        <v>0.51130577149646395</v>
      </c>
      <c r="AP1086" s="19">
        <f t="shared" ca="1" si="807"/>
        <v>0.23563169520064065</v>
      </c>
      <c r="AQ1086" s="19">
        <f t="shared" ca="1" si="808"/>
        <v>0.34458331531453901</v>
      </c>
      <c r="AR1086" s="19">
        <f t="shared" ca="1" si="809"/>
        <v>8.06702806011102E-2</v>
      </c>
      <c r="AS1086" s="19">
        <f t="shared" ca="1" si="810"/>
        <v>0.16990082807002208</v>
      </c>
      <c r="AT1086" s="19">
        <f t="shared" ca="1" si="811"/>
        <v>0.46479332763216014</v>
      </c>
      <c r="AU1086" s="19">
        <f t="shared" ca="1" si="812"/>
        <v>0.1765191553846088</v>
      </c>
      <c r="AV1086" s="19">
        <f t="shared" ca="1" si="813"/>
        <v>8.898215908678471E-2</v>
      </c>
      <c r="AW1086" s="19">
        <f t="shared" ca="1" si="814"/>
        <v>0.46145944111600024</v>
      </c>
      <c r="AX1086" s="19">
        <f t="shared" ca="1" si="815"/>
        <v>0.44901464241458217</v>
      </c>
      <c r="AY1086" s="28">
        <f t="shared" ca="1" si="771"/>
        <v>0</v>
      </c>
      <c r="AZ1086" s="28">
        <f t="shared" ca="1" si="772"/>
        <v>0</v>
      </c>
      <c r="BA1086" s="28">
        <f t="shared" ca="1" si="773"/>
        <v>0</v>
      </c>
      <c r="BB1086" s="28">
        <f t="shared" ca="1" si="774"/>
        <v>0</v>
      </c>
      <c r="BC1086" s="28">
        <f t="shared" ca="1" si="775"/>
        <v>0</v>
      </c>
      <c r="BD1086" s="28">
        <f t="shared" ca="1" si="776"/>
        <v>0.31939891436062268</v>
      </c>
      <c r="BE1086" s="28">
        <f t="shared" ca="1" si="777"/>
        <v>0.24971768468204231</v>
      </c>
      <c r="BF1086" s="28">
        <f t="shared" ca="1" si="778"/>
        <v>0.26070263913269615</v>
      </c>
      <c r="BG1086" s="28">
        <f t="shared" ca="1" si="779"/>
        <v>0.21187570914888959</v>
      </c>
      <c r="BH1086" s="28">
        <f t="shared" ca="1" si="780"/>
        <v>3.2685906520548341E-2</v>
      </c>
      <c r="BI1086" s="28">
        <f t="shared" ca="1" si="781"/>
        <v>0</v>
      </c>
      <c r="BJ1086" s="28">
        <f t="shared" ca="1" si="782"/>
        <v>0</v>
      </c>
      <c r="BK1086" s="28">
        <f t="shared" ca="1" si="783"/>
        <v>0</v>
      </c>
      <c r="BL1086" s="28">
        <f t="shared" ca="1" si="784"/>
        <v>0</v>
      </c>
      <c r="BM1086" s="28">
        <f t="shared" ca="1" si="785"/>
        <v>0</v>
      </c>
      <c r="BN1086" s="28">
        <f t="shared" ca="1" si="786"/>
        <v>0</v>
      </c>
      <c r="BO1086" s="28">
        <f t="shared" ca="1" si="787"/>
        <v>0</v>
      </c>
      <c r="BP1086" s="28">
        <f t="shared" ca="1" si="788"/>
        <v>0</v>
      </c>
      <c r="BQ1086" s="28">
        <f t="shared" ca="1" si="789"/>
        <v>0</v>
      </c>
      <c r="BR1086" s="28">
        <f t="shared" ca="1" si="790"/>
        <v>0</v>
      </c>
      <c r="BS1086" s="28">
        <f t="shared" ca="1" si="791"/>
        <v>0</v>
      </c>
      <c r="BT1086" s="28">
        <f t="shared" ca="1" si="792"/>
        <v>0</v>
      </c>
      <c r="BU1086" s="28">
        <f t="shared" ca="1" si="793"/>
        <v>0</v>
      </c>
      <c r="BV1086" s="28">
        <f t="shared" ca="1" si="794"/>
        <v>0</v>
      </c>
    </row>
    <row r="1087" spans="1:74" x14ac:dyDescent="0.25">
      <c r="A1087" s="3">
        <v>43270</v>
      </c>
      <c r="B1087">
        <v>6769.9399409999996</v>
      </c>
      <c r="C1087" s="1" cm="1">
        <f t="array" aca="1" ref="C1087" ca="1">INDIRECT("B"&amp;ROW()+C$2,TRUE)</f>
        <v>7466.8598629999997</v>
      </c>
      <c r="D1087" s="1" cm="1">
        <f t="array" aca="1" ref="D1087" ca="1">INDIRECT("B"&amp;ROW()+D$2,TRUE)</f>
        <v>6423.7597660000001</v>
      </c>
      <c r="E1087" s="1" cm="1">
        <f t="array" aca="1" ref="E1087" ca="1">INDIRECT("B"&amp;ROW()+E$2,TRUE)</f>
        <v>6281.2001950000003</v>
      </c>
      <c r="F1087" s="1" cm="1">
        <f t="array" aca="1" ref="F1087" ca="1">INDIRECT("B"&amp;ROW()+F$2,TRUE)</f>
        <v>6544.4301759999998</v>
      </c>
      <c r="G1087" s="1" cm="1">
        <f t="array" aca="1" ref="G1087" ca="1">INDIRECT("B"&amp;ROW()+G$2,TRUE)</f>
        <v>5575.5498049999997</v>
      </c>
      <c r="H1087" s="1" cm="1">
        <f t="array" aca="1" ref="H1087" ca="1">INDIRECT("B"&amp;ROW()+H$2,TRUE)</f>
        <v>3252.8391109999998</v>
      </c>
      <c r="I1087" s="1" cm="1">
        <f t="array" aca="1" ref="I1087" ca="1">INDIRECT("B"&amp;ROW()+I$2,TRUE)</f>
        <v>3630.6752929999998</v>
      </c>
      <c r="J1087" s="1" cm="1">
        <f t="array" aca="1" ref="J1087" ca="1">INDIRECT("B"&amp;ROW()+J$2,TRUE)</f>
        <v>3616.8808589999999</v>
      </c>
      <c r="K1087" s="1" cm="1">
        <f t="array" aca="1" ref="K1087" ca="1">INDIRECT("B"&amp;ROW()+K$2,TRUE)</f>
        <v>4048.7258299999999</v>
      </c>
      <c r="L1087" s="1" cm="1">
        <f t="array" aca="1" ref="L1087" ca="1">INDIRECT("B"&amp;ROW()+L$2,TRUE)</f>
        <v>5067.1083980000003</v>
      </c>
      <c r="M1087" s="1" cm="1">
        <f t="array" aca="1" ref="M1087" ca="1">INDIRECT("B"&amp;ROW()+M$2,TRUE)</f>
        <v>8205.1679690000001</v>
      </c>
      <c r="N1087" s="1" cm="1">
        <f t="array" aca="1" ref="N1087" ca="1">INDIRECT("B"&amp;ROW()+N$2,TRUE)</f>
        <v>8693.8330079999996</v>
      </c>
      <c r="O1087" s="1" cm="1">
        <f t="array" aca="1" ref="O1087" ca="1">INDIRECT("B"&amp;ROW()+O$2,TRUE)</f>
        <v>10256.058594</v>
      </c>
      <c r="P1087" s="1" cm="1">
        <f t="array" aca="1" ref="P1087" ca="1">INDIRECT("B"&amp;ROW()+P$2,TRUE)</f>
        <v>10895.830078000001</v>
      </c>
      <c r="Q1087" s="1" cm="1">
        <f t="array" aca="1" ref="Q1087" ca="1">INDIRECT("B"&amp;ROW()+Q$2,TRUE)</f>
        <v>10410.126953000001</v>
      </c>
      <c r="R1087" s="1" cm="1">
        <f t="array" aca="1" ref="R1087" ca="1">INDIRECT("B"&amp;ROW()+R$2,TRUE)</f>
        <v>8336.5556639999995</v>
      </c>
      <c r="S1087" s="1" cm="1">
        <f t="array" aca="1" ref="S1087" ca="1">INDIRECT("B"&amp;ROW()+S$2,TRUE)</f>
        <v>8757.7880860000005</v>
      </c>
      <c r="T1087" s="1" cm="1">
        <f t="array" aca="1" ref="T1087" ca="1">INDIRECT("B"&amp;ROW()+T$2,TRUE)</f>
        <v>7217.4272460000002</v>
      </c>
      <c r="U1087" s="1" cm="1">
        <f t="array" aca="1" ref="U1087" ca="1">INDIRECT("B"&amp;ROW()+U$2,TRUE)</f>
        <v>8166.5541990000002</v>
      </c>
      <c r="V1087" s="1" cm="1">
        <f t="array" aca="1" ref="V1087" ca="1">INDIRECT("B"&amp;ROW()+V$2,TRUE)</f>
        <v>10116.673828000001</v>
      </c>
      <c r="W1087" s="1" cm="1">
        <f t="array" aca="1" ref="W1087" ca="1">INDIRECT("B"&amp;ROW()+W$2,TRUE)</f>
        <v>7909.7294920000004</v>
      </c>
      <c r="X1087" s="1" cm="1">
        <f t="array" aca="1" ref="X1087" ca="1">INDIRECT("B"&amp;ROW()+X$2,TRUE)</f>
        <v>7302.0893550000001</v>
      </c>
      <c r="Y1087" s="1" cm="1">
        <f t="array" aca="1" ref="Y1087" ca="1">INDIRECT("B"&amp;ROW()+Y$2,TRUE)</f>
        <v>9593.8964840000008</v>
      </c>
      <c r="Z1087" s="1" cm="1">
        <f t="array" aca="1" ref="Z1087" ca="1">INDIRECT("B"&amp;ROW()+Z$2,TRUE)</f>
        <v>9771.4892579999996</v>
      </c>
      <c r="AA1087" s="19">
        <f t="shared" ca="1" si="770"/>
        <v>0.10294329463387482</v>
      </c>
      <c r="AB1087" s="19">
        <f t="shared" ca="1" si="816"/>
        <v>-5.1134896028171353E-2</v>
      </c>
      <c r="AC1087" s="19">
        <f t="shared" ca="1" si="817"/>
        <v>-7.2192626560850501E-2</v>
      </c>
      <c r="AD1087" s="19">
        <f t="shared" ca="1" si="795"/>
        <v>-3.3310452820160374E-2</v>
      </c>
      <c r="AE1087" s="19">
        <f t="shared" ca="1" si="796"/>
        <v>-0.1764255143190494</v>
      </c>
      <c r="AF1087" s="19">
        <f t="shared" ca="1" si="797"/>
        <v>-0.51951728680778853</v>
      </c>
      <c r="AG1087" s="19">
        <f t="shared" ca="1" si="798"/>
        <v>-0.46370642507299609</v>
      </c>
      <c r="AH1087" s="19">
        <f t="shared" ca="1" si="799"/>
        <v>-0.46574402571941514</v>
      </c>
      <c r="AI1087" s="19">
        <f t="shared" ca="1" si="800"/>
        <v>-0.40195542866190398</v>
      </c>
      <c r="AJ1087" s="19">
        <f t="shared" ca="1" si="801"/>
        <v>-0.25152830864677822</v>
      </c>
      <c r="AK1087" s="19">
        <f t="shared" ca="1" si="802"/>
        <v>0.21200011233600405</v>
      </c>
      <c r="AL1087" s="19">
        <f t="shared" ca="1" si="803"/>
        <v>0.28418170379157282</v>
      </c>
      <c r="AM1087" s="19">
        <f t="shared" ca="1" si="804"/>
        <v>0.51494085374191068</v>
      </c>
      <c r="AN1087" s="19">
        <f t="shared" ca="1" si="805"/>
        <v>0.60944264985466901</v>
      </c>
      <c r="AO1087" s="19">
        <f t="shared" ca="1" si="806"/>
        <v>0.53769856804110772</v>
      </c>
      <c r="AP1087" s="19">
        <f t="shared" ca="1" si="807"/>
        <v>0.23140762497940157</v>
      </c>
      <c r="AQ1087" s="19">
        <f t="shared" ca="1" si="808"/>
        <v>0.29362862334438561</v>
      </c>
      <c r="AR1087" s="19">
        <f t="shared" ca="1" si="809"/>
        <v>6.6099154335171467E-2</v>
      </c>
      <c r="AS1087" s="19">
        <f t="shared" ca="1" si="810"/>
        <v>0.20629640294766105</v>
      </c>
      <c r="AT1087" s="19">
        <f t="shared" ca="1" si="811"/>
        <v>0.49435207936359465</v>
      </c>
      <c r="AU1087" s="19">
        <f t="shared" ca="1" si="812"/>
        <v>0.16836036374521227</v>
      </c>
      <c r="AV1087" s="19">
        <f t="shared" ca="1" si="813"/>
        <v>7.8604746665063577E-2</v>
      </c>
      <c r="AW1087" s="19">
        <f t="shared" ca="1" si="814"/>
        <v>0.41713169800777722</v>
      </c>
      <c r="AX1087" s="19">
        <f t="shared" ca="1" si="815"/>
        <v>0.4433642459399183</v>
      </c>
      <c r="AY1087" s="28">
        <f t="shared" ca="1" si="771"/>
        <v>0</v>
      </c>
      <c r="AZ1087" s="28">
        <f t="shared" ca="1" si="772"/>
        <v>0</v>
      </c>
      <c r="BA1087" s="28">
        <f t="shared" ca="1" si="773"/>
        <v>0</v>
      </c>
      <c r="BB1087" s="28">
        <f t="shared" ca="1" si="774"/>
        <v>0</v>
      </c>
      <c r="BC1087" s="28">
        <f t="shared" ca="1" si="775"/>
        <v>0</v>
      </c>
      <c r="BD1087" s="28">
        <f t="shared" ca="1" si="776"/>
        <v>0.31951728680778851</v>
      </c>
      <c r="BE1087" s="28">
        <f t="shared" ca="1" si="777"/>
        <v>0.26370642507299608</v>
      </c>
      <c r="BF1087" s="28">
        <f t="shared" ca="1" si="778"/>
        <v>0.26574402571941513</v>
      </c>
      <c r="BG1087" s="28">
        <f t="shared" ca="1" si="779"/>
        <v>0.20195542866190397</v>
      </c>
      <c r="BH1087" s="28">
        <f t="shared" ca="1" si="780"/>
        <v>5.1528308646778209E-2</v>
      </c>
      <c r="BI1087" s="28">
        <f t="shared" ca="1" si="781"/>
        <v>0</v>
      </c>
      <c r="BJ1087" s="28">
        <f t="shared" ca="1" si="782"/>
        <v>0</v>
      </c>
      <c r="BK1087" s="28">
        <f t="shared" ca="1" si="783"/>
        <v>0</v>
      </c>
      <c r="BL1087" s="28">
        <f t="shared" ca="1" si="784"/>
        <v>0</v>
      </c>
      <c r="BM1087" s="28">
        <f t="shared" ca="1" si="785"/>
        <v>0</v>
      </c>
      <c r="BN1087" s="28">
        <f t="shared" ca="1" si="786"/>
        <v>0</v>
      </c>
      <c r="BO1087" s="28">
        <f t="shared" ca="1" si="787"/>
        <v>0</v>
      </c>
      <c r="BP1087" s="28">
        <f t="shared" ca="1" si="788"/>
        <v>0</v>
      </c>
      <c r="BQ1087" s="28">
        <f t="shared" ca="1" si="789"/>
        <v>0</v>
      </c>
      <c r="BR1087" s="28">
        <f t="shared" ca="1" si="790"/>
        <v>0</v>
      </c>
      <c r="BS1087" s="28">
        <f t="shared" ca="1" si="791"/>
        <v>0</v>
      </c>
      <c r="BT1087" s="28">
        <f t="shared" ca="1" si="792"/>
        <v>0</v>
      </c>
      <c r="BU1087" s="28">
        <f t="shared" ca="1" si="793"/>
        <v>0</v>
      </c>
      <c r="BV1087" s="28">
        <f t="shared" ca="1" si="794"/>
        <v>0</v>
      </c>
    </row>
    <row r="1088" spans="1:74" x14ac:dyDescent="0.25">
      <c r="A1088" s="3">
        <v>43271</v>
      </c>
      <c r="B1088">
        <v>6776.5498049999997</v>
      </c>
      <c r="C1088" s="1" cm="1">
        <f t="array" aca="1" ref="C1088" ca="1">INDIRECT("B"&amp;ROW()+C$2,TRUE)</f>
        <v>7354.1298829999996</v>
      </c>
      <c r="D1088" s="1" cm="1">
        <f t="array" aca="1" ref="D1088" ca="1">INDIRECT("B"&amp;ROW()+D$2,TRUE)</f>
        <v>6506.0698240000002</v>
      </c>
      <c r="E1088" s="1" cm="1">
        <f t="array" aca="1" ref="E1088" ca="1">INDIRECT("B"&amp;ROW()+E$2,TRUE)</f>
        <v>6371.2998049999997</v>
      </c>
      <c r="F1088" s="1" cm="1">
        <f t="array" aca="1" ref="F1088" ca="1">INDIRECT("B"&amp;ROW()+F$2,TRUE)</f>
        <v>6476.7099609999996</v>
      </c>
      <c r="G1088" s="1" cm="1">
        <f t="array" aca="1" ref="G1088" ca="1">INDIRECT("B"&amp;ROW()+G$2,TRUE)</f>
        <v>5554.330078</v>
      </c>
      <c r="H1088" s="1" cm="1">
        <f t="array" aca="1" ref="H1088" ca="1">INDIRECT("B"&amp;ROW()+H$2,TRUE)</f>
        <v>3545.8647460000002</v>
      </c>
      <c r="I1088" s="1" cm="1">
        <f t="array" aca="1" ref="I1088" ca="1">INDIRECT("B"&amp;ROW()+I$2,TRUE)</f>
        <v>3655.006836</v>
      </c>
      <c r="J1088" s="1" cm="1">
        <f t="array" aca="1" ref="J1088" ca="1">INDIRECT("B"&amp;ROW()+J$2,TRUE)</f>
        <v>3620.8107909999999</v>
      </c>
      <c r="K1088" s="1" cm="1">
        <f t="array" aca="1" ref="K1088" ca="1">INDIRECT("B"&amp;ROW()+K$2,TRUE)</f>
        <v>4025.2290039999998</v>
      </c>
      <c r="L1088" s="1" cm="1">
        <f t="array" aca="1" ref="L1088" ca="1">INDIRECT("B"&amp;ROW()+L$2,TRUE)</f>
        <v>5235.5595700000003</v>
      </c>
      <c r="M1088" s="1" cm="1">
        <f t="array" aca="1" ref="M1088" ca="1">INDIRECT("B"&amp;ROW()+M$2,TRUE)</f>
        <v>7884.9091799999997</v>
      </c>
      <c r="N1088" s="1" cm="1">
        <f t="array" aca="1" ref="N1088" ca="1">INDIRECT("B"&amp;ROW()+N$2,TRUE)</f>
        <v>8838.375</v>
      </c>
      <c r="O1088" s="1" cm="1">
        <f t="array" aca="1" ref="O1088" ca="1">INDIRECT("B"&amp;ROW()+O$2,TRUE)</f>
        <v>10895.089844</v>
      </c>
      <c r="P1088" s="1" cm="1">
        <f t="array" aca="1" ref="P1088" ca="1">INDIRECT("B"&amp;ROW()+P$2,TRUE)</f>
        <v>10051.704102</v>
      </c>
      <c r="Q1088" s="1" cm="1">
        <f t="array" aca="1" ref="Q1088" ca="1">INDIRECT("B"&amp;ROW()+Q$2,TRUE)</f>
        <v>10360.546875</v>
      </c>
      <c r="R1088" s="1" cm="1">
        <f t="array" aca="1" ref="R1088" ca="1">INDIRECT("B"&amp;ROW()+R$2,TRUE)</f>
        <v>8321.0058590000008</v>
      </c>
      <c r="S1088" s="1" cm="1">
        <f t="array" aca="1" ref="S1088" ca="1">INDIRECT("B"&amp;ROW()+S$2,TRUE)</f>
        <v>8815.6621090000008</v>
      </c>
      <c r="T1088" s="1" cm="1">
        <f t="array" aca="1" ref="T1088" ca="1">INDIRECT("B"&amp;ROW()+T$2,TRUE)</f>
        <v>7243.1342770000001</v>
      </c>
      <c r="U1088" s="1" cm="1">
        <f t="array" aca="1" ref="U1088" ca="1">INDIRECT("B"&amp;ROW()+U$2,TRUE)</f>
        <v>8037.5375979999999</v>
      </c>
      <c r="V1088" s="1" cm="1">
        <f t="array" aca="1" ref="V1088" ca="1">INDIRECT("B"&amp;ROW()+V$2,TRUE)</f>
        <v>9856.6113280000009</v>
      </c>
      <c r="W1088" s="1" cm="1">
        <f t="array" aca="1" ref="W1088" ca="1">INDIRECT("B"&amp;ROW()+W$2,TRUE)</f>
        <v>7911.4301759999998</v>
      </c>
      <c r="X1088" s="1" cm="1">
        <f t="array" aca="1" ref="X1088" ca="1">INDIRECT("B"&amp;ROW()+X$2,TRUE)</f>
        <v>6865.4931640000004</v>
      </c>
      <c r="Y1088" s="1" cm="1">
        <f t="array" aca="1" ref="Y1088" ca="1">INDIRECT("B"&amp;ROW()+Y$2,TRUE)</f>
        <v>8756.4306639999995</v>
      </c>
      <c r="Z1088" s="1" cm="1">
        <f t="array" aca="1" ref="Z1088" ca="1">INDIRECT("B"&amp;ROW()+Z$2,TRUE)</f>
        <v>9795.7001949999994</v>
      </c>
      <c r="AA1088" s="19">
        <f t="shared" ca="1" si="770"/>
        <v>8.5232174870734242E-2</v>
      </c>
      <c r="AB1088" s="19">
        <f t="shared" ca="1" si="816"/>
        <v>-3.9914113934561353E-2</v>
      </c>
      <c r="AC1088" s="19">
        <f t="shared" ca="1" si="817"/>
        <v>-5.980181827941277E-2</v>
      </c>
      <c r="AD1088" s="19">
        <f t="shared" ca="1" si="795"/>
        <v>-4.4246681958829061E-2</v>
      </c>
      <c r="AE1088" s="19">
        <f t="shared" ca="1" si="796"/>
        <v>-0.18036017769665014</v>
      </c>
      <c r="AF1088" s="19">
        <f t="shared" ca="1" si="797"/>
        <v>-0.47674482619699415</v>
      </c>
      <c r="AG1088" s="19">
        <f t="shared" ca="1" si="798"/>
        <v>-0.46063897688714761</v>
      </c>
      <c r="AH1088" s="19">
        <f t="shared" ca="1" si="799"/>
        <v>-0.46568520925966983</v>
      </c>
      <c r="AI1088" s="19">
        <f t="shared" ca="1" si="800"/>
        <v>-0.40600613589085838</v>
      </c>
      <c r="AJ1088" s="19">
        <f t="shared" ca="1" si="801"/>
        <v>-0.22740041456833937</v>
      </c>
      <c r="AK1088" s="19">
        <f t="shared" ca="1" si="802"/>
        <v>0.16355806522401853</v>
      </c>
      <c r="AL1088" s="19">
        <f t="shared" ca="1" si="803"/>
        <v>0.30425884178977131</v>
      </c>
      <c r="AM1088" s="19">
        <f t="shared" ca="1" si="804"/>
        <v>0.60776356073723281</v>
      </c>
      <c r="AN1088" s="19">
        <f t="shared" ca="1" si="805"/>
        <v>0.48330705023129394</v>
      </c>
      <c r="AO1088" s="19">
        <f t="shared" ca="1" si="806"/>
        <v>0.52888227389040798</v>
      </c>
      <c r="AP1088" s="19">
        <f t="shared" ca="1" si="807"/>
        <v>0.22791185757395924</v>
      </c>
      <c r="AQ1088" s="19">
        <f t="shared" ca="1" si="808"/>
        <v>0.30090715226433745</v>
      </c>
      <c r="AR1088" s="19">
        <f t="shared" ca="1" si="809"/>
        <v>6.8852806431930369E-2</v>
      </c>
      <c r="AS1088" s="19">
        <f t="shared" ca="1" si="810"/>
        <v>0.1860810927811074</v>
      </c>
      <c r="AT1088" s="19">
        <f t="shared" ca="1" si="811"/>
        <v>0.45451765450427489</v>
      </c>
      <c r="AU1088" s="19">
        <f t="shared" ca="1" si="812"/>
        <v>0.16747170811946838</v>
      </c>
      <c r="AV1088" s="19">
        <f t="shared" ca="1" si="813"/>
        <v>1.3125168641773273E-2</v>
      </c>
      <c r="AW1088" s="19">
        <f t="shared" ca="1" si="814"/>
        <v>0.29216650301000774</v>
      </c>
      <c r="AX1088" s="19">
        <f t="shared" ca="1" si="815"/>
        <v>0.44552913752251244</v>
      </c>
      <c r="AY1088" s="28">
        <f t="shared" ca="1" si="771"/>
        <v>0</v>
      </c>
      <c r="AZ1088" s="28">
        <f t="shared" ca="1" si="772"/>
        <v>0</v>
      </c>
      <c r="BA1088" s="28">
        <f t="shared" ca="1" si="773"/>
        <v>0</v>
      </c>
      <c r="BB1088" s="28">
        <f t="shared" ca="1" si="774"/>
        <v>0</v>
      </c>
      <c r="BC1088" s="28">
        <f t="shared" ca="1" si="775"/>
        <v>0</v>
      </c>
      <c r="BD1088" s="28">
        <f t="shared" ca="1" si="776"/>
        <v>0.27674482619699414</v>
      </c>
      <c r="BE1088" s="28">
        <f t="shared" ca="1" si="777"/>
        <v>0.2606389768871476</v>
      </c>
      <c r="BF1088" s="28">
        <f t="shared" ca="1" si="778"/>
        <v>0.26568520925966982</v>
      </c>
      <c r="BG1088" s="28">
        <f t="shared" ca="1" si="779"/>
        <v>0.20600613589085837</v>
      </c>
      <c r="BH1088" s="28">
        <f t="shared" ca="1" si="780"/>
        <v>2.740041456833936E-2</v>
      </c>
      <c r="BI1088" s="28">
        <f t="shared" ca="1" si="781"/>
        <v>0</v>
      </c>
      <c r="BJ1088" s="28">
        <f t="shared" ca="1" si="782"/>
        <v>0</v>
      </c>
      <c r="BK1088" s="28">
        <f t="shared" ca="1" si="783"/>
        <v>0</v>
      </c>
      <c r="BL1088" s="28">
        <f t="shared" ca="1" si="784"/>
        <v>0</v>
      </c>
      <c r="BM1088" s="28">
        <f t="shared" ca="1" si="785"/>
        <v>0</v>
      </c>
      <c r="BN1088" s="28">
        <f t="shared" ca="1" si="786"/>
        <v>0</v>
      </c>
      <c r="BO1088" s="28">
        <f t="shared" ca="1" si="787"/>
        <v>0</v>
      </c>
      <c r="BP1088" s="28">
        <f t="shared" ca="1" si="788"/>
        <v>0</v>
      </c>
      <c r="BQ1088" s="28">
        <f t="shared" ca="1" si="789"/>
        <v>0</v>
      </c>
      <c r="BR1088" s="28">
        <f t="shared" ca="1" si="790"/>
        <v>0</v>
      </c>
      <c r="BS1088" s="28">
        <f t="shared" ca="1" si="791"/>
        <v>0</v>
      </c>
      <c r="BT1088" s="28">
        <f t="shared" ca="1" si="792"/>
        <v>0</v>
      </c>
      <c r="BU1088" s="28">
        <f t="shared" ca="1" si="793"/>
        <v>0</v>
      </c>
      <c r="BV1088" s="28">
        <f t="shared" ca="1" si="794"/>
        <v>0</v>
      </c>
    </row>
    <row r="1089" spans="1:74" x14ac:dyDescent="0.25">
      <c r="A1089" s="3">
        <v>43272</v>
      </c>
      <c r="B1089">
        <v>6729.7402339999999</v>
      </c>
      <c r="C1089" s="1" cm="1">
        <f t="array" aca="1" ref="C1089" ca="1">INDIRECT("B"&amp;ROW()+C$2,TRUE)</f>
        <v>7419.2900390000004</v>
      </c>
      <c r="D1089" s="1" cm="1">
        <f t="array" aca="1" ref="D1089" ca="1">INDIRECT("B"&amp;ROW()+D$2,TRUE)</f>
        <v>6308.5297849999997</v>
      </c>
      <c r="E1089" s="1" cm="1">
        <f t="array" aca="1" ref="E1089" ca="1">INDIRECT("B"&amp;ROW()+E$2,TRUE)</f>
        <v>6398.5400390000004</v>
      </c>
      <c r="F1089" s="1" cm="1">
        <f t="array" aca="1" ref="F1089" ca="1">INDIRECT("B"&amp;ROW()+F$2,TRUE)</f>
        <v>6465.4101559999999</v>
      </c>
      <c r="G1089" s="1" cm="1">
        <f t="array" aca="1" ref="G1089" ca="1">INDIRECT("B"&amp;ROW()+G$2,TRUE)</f>
        <v>5623.5400390000004</v>
      </c>
      <c r="H1089" s="1" cm="1">
        <f t="array" aca="1" ref="H1089" ca="1">INDIRECT("B"&amp;ROW()+H$2,TRUE)</f>
        <v>3696.0590820000002</v>
      </c>
      <c r="I1089" s="1" cm="1">
        <f t="array" aca="1" ref="I1089" ca="1">INDIRECT("B"&amp;ROW()+I$2,TRUE)</f>
        <v>3678.5639649999998</v>
      </c>
      <c r="J1089" s="1" cm="1">
        <f t="array" aca="1" ref="J1089" ca="1">INDIRECT("B"&amp;ROW()+J$2,TRUE)</f>
        <v>3629.7875979999999</v>
      </c>
      <c r="K1089" s="1" cm="1">
        <f t="array" aca="1" ref="K1089" ca="1">INDIRECT("B"&amp;ROW()+K$2,TRUE)</f>
        <v>4032.5073240000002</v>
      </c>
      <c r="L1089" s="1" cm="1">
        <f t="array" aca="1" ref="L1089" ca="1">INDIRECT("B"&amp;ROW()+L$2,TRUE)</f>
        <v>5251.9379879999997</v>
      </c>
      <c r="M1089" s="1" cm="1">
        <f t="array" aca="1" ref="M1089" ca="1">INDIRECT("B"&amp;ROW()+M$2,TRUE)</f>
        <v>7343.8955079999996</v>
      </c>
      <c r="N1089" s="1" cm="1">
        <f t="array" aca="1" ref="N1089" ca="1">INDIRECT("B"&amp;ROW()+N$2,TRUE)</f>
        <v>8994.4882809999999</v>
      </c>
      <c r="O1089" s="1" cm="1">
        <f t="array" aca="1" ref="O1089" ca="1">INDIRECT("B"&amp;ROW()+O$2,TRUE)</f>
        <v>9477.6416019999997</v>
      </c>
      <c r="P1089" s="1" cm="1">
        <f t="array" aca="1" ref="P1089" ca="1">INDIRECT("B"&amp;ROW()+P$2,TRUE)</f>
        <v>10311.545898</v>
      </c>
      <c r="Q1089" s="1" cm="1">
        <f t="array" aca="1" ref="Q1089" ca="1">INDIRECT("B"&amp;ROW()+Q$2,TRUE)</f>
        <v>10358.048828000001</v>
      </c>
      <c r="R1089" s="1" cm="1">
        <f t="array" aca="1" ref="R1089" ca="1">INDIRECT("B"&amp;ROW()+R$2,TRUE)</f>
        <v>8374.6865230000003</v>
      </c>
      <c r="S1089" s="1" cm="1">
        <f t="array" aca="1" ref="S1089" ca="1">INDIRECT("B"&amp;ROW()+S$2,TRUE)</f>
        <v>8808.2626949999994</v>
      </c>
      <c r="T1089" s="1" cm="1">
        <f t="array" aca="1" ref="T1089" ca="1">INDIRECT("B"&amp;ROW()+T$2,TRUE)</f>
        <v>7269.6845700000003</v>
      </c>
      <c r="U1089" s="1" cm="1">
        <f t="array" aca="1" ref="U1089" ca="1">INDIRECT("B"&amp;ROW()+U$2,TRUE)</f>
        <v>8192.4941409999992</v>
      </c>
      <c r="V1089" s="1" cm="1">
        <f t="array" aca="1" ref="V1089" ca="1">INDIRECT("B"&amp;ROW()+V$2,TRUE)</f>
        <v>10208.236328000001</v>
      </c>
      <c r="W1089" s="1" cm="1">
        <f t="array" aca="1" ref="W1089" ca="1">INDIRECT("B"&amp;ROW()+W$2,TRUE)</f>
        <v>4970.7880859999996</v>
      </c>
      <c r="X1089" s="1" cm="1">
        <f t="array" aca="1" ref="X1089" ca="1">INDIRECT("B"&amp;ROW()+X$2,TRUE)</f>
        <v>6859.0830079999996</v>
      </c>
      <c r="Y1089" s="1" cm="1">
        <f t="array" aca="1" ref="Y1089" ca="1">INDIRECT("B"&amp;ROW()+Y$2,TRUE)</f>
        <v>8601.7958980000003</v>
      </c>
      <c r="Z1089" s="1" cm="1">
        <f t="array" aca="1" ref="Z1089" ca="1">INDIRECT("B"&amp;ROW()+Z$2,TRUE)</f>
        <v>9870.0947269999997</v>
      </c>
      <c r="AA1089" s="19">
        <f t="shared" ca="1" si="770"/>
        <v>0.10246306410405805</v>
      </c>
      <c r="AB1089" s="19">
        <f t="shared" ca="1" si="816"/>
        <v>-6.2589406775607814E-2</v>
      </c>
      <c r="AC1089" s="19">
        <f t="shared" ca="1" si="817"/>
        <v>-4.9214409989661936E-2</v>
      </c>
      <c r="AD1089" s="19">
        <f t="shared" ca="1" si="795"/>
        <v>-3.9277902089675215E-2</v>
      </c>
      <c r="AE1089" s="19">
        <f t="shared" ca="1" si="796"/>
        <v>-0.16437487280879784</v>
      </c>
      <c r="AF1089" s="19">
        <f t="shared" ca="1" si="797"/>
        <v>-0.45078725872259273</v>
      </c>
      <c r="AG1089" s="19">
        <f t="shared" ca="1" si="798"/>
        <v>-0.45338693068490882</v>
      </c>
      <c r="AH1089" s="19">
        <f t="shared" ca="1" si="799"/>
        <v>-0.4606348132634327</v>
      </c>
      <c r="AI1089" s="19">
        <f t="shared" ca="1" si="800"/>
        <v>-0.40079301967303838</v>
      </c>
      <c r="AJ1089" s="19">
        <f t="shared" ca="1" si="801"/>
        <v>-0.21959276207034653</v>
      </c>
      <c r="AK1089" s="19">
        <f t="shared" ca="1" si="802"/>
        <v>9.125987818922994E-2</v>
      </c>
      <c r="AL1089" s="19">
        <f t="shared" ca="1" si="803"/>
        <v>0.33652830098226344</v>
      </c>
      <c r="AM1089" s="19">
        <f t="shared" ca="1" si="804"/>
        <v>0.40832205589705378</v>
      </c>
      <c r="AN1089" s="19">
        <f t="shared" ca="1" si="805"/>
        <v>0.53223535225089347</v>
      </c>
      <c r="AO1089" s="19">
        <f t="shared" ca="1" si="806"/>
        <v>0.53914541540088823</v>
      </c>
      <c r="AP1089" s="19">
        <f t="shared" ca="1" si="807"/>
        <v>0.24442938832756148</v>
      </c>
      <c r="AQ1089" s="19">
        <f t="shared" ca="1" si="808"/>
        <v>0.30885626914674752</v>
      </c>
      <c r="AR1089" s="19">
        <f t="shared" ca="1" si="809"/>
        <v>8.0232567264943336E-2</v>
      </c>
      <c r="AS1089" s="19">
        <f t="shared" ca="1" si="810"/>
        <v>0.21735666699434739</v>
      </c>
      <c r="AT1089" s="19">
        <f t="shared" ca="1" si="811"/>
        <v>0.5168841549672214</v>
      </c>
      <c r="AU1089" s="19">
        <f t="shared" ca="1" si="812"/>
        <v>-0.26136999153599133</v>
      </c>
      <c r="AV1089" s="19">
        <f t="shared" ca="1" si="813"/>
        <v>1.9219578988581766E-2</v>
      </c>
      <c r="AW1089" s="19">
        <f t="shared" ca="1" si="814"/>
        <v>0.27817651185732239</v>
      </c>
      <c r="AX1089" s="19">
        <f t="shared" ca="1" si="815"/>
        <v>0.46663829268391338</v>
      </c>
      <c r="AY1089" s="28">
        <f t="shared" ca="1" si="771"/>
        <v>0</v>
      </c>
      <c r="AZ1089" s="28">
        <f t="shared" ca="1" si="772"/>
        <v>0</v>
      </c>
      <c r="BA1089" s="28">
        <f t="shared" ca="1" si="773"/>
        <v>0</v>
      </c>
      <c r="BB1089" s="28">
        <f t="shared" ca="1" si="774"/>
        <v>0</v>
      </c>
      <c r="BC1089" s="28">
        <f t="shared" ca="1" si="775"/>
        <v>0</v>
      </c>
      <c r="BD1089" s="28">
        <f t="shared" ca="1" si="776"/>
        <v>0.25078725872259272</v>
      </c>
      <c r="BE1089" s="28">
        <f t="shared" ca="1" si="777"/>
        <v>0.25338693068490881</v>
      </c>
      <c r="BF1089" s="28">
        <f t="shared" ca="1" si="778"/>
        <v>0.26063481326343269</v>
      </c>
      <c r="BG1089" s="28">
        <f t="shared" ca="1" si="779"/>
        <v>0.20079301967303836</v>
      </c>
      <c r="BH1089" s="28">
        <f t="shared" ca="1" si="780"/>
        <v>1.959276207034652E-2</v>
      </c>
      <c r="BI1089" s="28">
        <f t="shared" ca="1" si="781"/>
        <v>0</v>
      </c>
      <c r="BJ1089" s="28">
        <f t="shared" ca="1" si="782"/>
        <v>0</v>
      </c>
      <c r="BK1089" s="28">
        <f t="shared" ca="1" si="783"/>
        <v>0</v>
      </c>
      <c r="BL1089" s="28">
        <f t="shared" ca="1" si="784"/>
        <v>0</v>
      </c>
      <c r="BM1089" s="28">
        <f t="shared" ca="1" si="785"/>
        <v>0</v>
      </c>
      <c r="BN1089" s="28">
        <f t="shared" ca="1" si="786"/>
        <v>0</v>
      </c>
      <c r="BO1089" s="28">
        <f t="shared" ca="1" si="787"/>
        <v>0</v>
      </c>
      <c r="BP1089" s="28">
        <f t="shared" ca="1" si="788"/>
        <v>0</v>
      </c>
      <c r="BQ1089" s="28">
        <f t="shared" ca="1" si="789"/>
        <v>0</v>
      </c>
      <c r="BR1089" s="28">
        <f t="shared" ca="1" si="790"/>
        <v>0</v>
      </c>
      <c r="BS1089" s="28">
        <f t="shared" ca="1" si="791"/>
        <v>6.136999153599132E-2</v>
      </c>
      <c r="BT1089" s="28">
        <f t="shared" ca="1" si="792"/>
        <v>0</v>
      </c>
      <c r="BU1089" s="28">
        <f t="shared" ca="1" si="793"/>
        <v>0</v>
      </c>
      <c r="BV1089" s="28">
        <f t="shared" ca="1" si="794"/>
        <v>0</v>
      </c>
    </row>
    <row r="1090" spans="1:74" x14ac:dyDescent="0.25">
      <c r="A1090" s="3">
        <v>43273</v>
      </c>
      <c r="B1090">
        <v>6083.6899409999996</v>
      </c>
      <c r="C1090" s="1" cm="1">
        <f t="array" aca="1" ref="C1090" ca="1">INDIRECT("B"&amp;ROW()+C$2,TRUE)</f>
        <v>7418.4902339999999</v>
      </c>
      <c r="D1090" s="1" cm="1">
        <f t="array" aca="1" ref="D1090" ca="1">INDIRECT("B"&amp;ROW()+D$2,TRUE)</f>
        <v>6488.7597660000001</v>
      </c>
      <c r="E1090" s="1" cm="1">
        <f t="array" aca="1" ref="E1090" ca="1">INDIRECT("B"&amp;ROW()+E$2,TRUE)</f>
        <v>6519.669922</v>
      </c>
      <c r="F1090" s="1" cm="1">
        <f t="array" aca="1" ref="F1090" ca="1">INDIRECT("B"&amp;ROW()+F$2,TRUE)</f>
        <v>6489.1899409999996</v>
      </c>
      <c r="G1090" s="1" cm="1">
        <f t="array" aca="1" ref="G1090" ca="1">INDIRECT("B"&amp;ROW()+G$2,TRUE)</f>
        <v>4871.4902339999999</v>
      </c>
      <c r="H1090" s="1" cm="1">
        <f t="array" aca="1" ref="H1090" ca="1">INDIRECT("B"&amp;ROW()+H$2,TRUE)</f>
        <v>3745.9506839999999</v>
      </c>
      <c r="I1090" s="1" cm="1">
        <f t="array" aca="1" ref="I1090" ca="1">INDIRECT("B"&amp;ROW()+I$2,TRUE)</f>
        <v>3657.8393550000001</v>
      </c>
      <c r="J1090" s="1" cm="1">
        <f t="array" aca="1" ref="J1090" ca="1">INDIRECT("B"&amp;ROW()+J$2,TRUE)</f>
        <v>3673.836182</v>
      </c>
      <c r="K1090" s="1" cm="1">
        <f t="array" aca="1" ref="K1090" ca="1">INDIRECT("B"&amp;ROW()+K$2,TRUE)</f>
        <v>4071.1901859999998</v>
      </c>
      <c r="L1090" s="1" cm="1">
        <f t="array" aca="1" ref="L1090" ca="1">INDIRECT("B"&amp;ROW()+L$2,TRUE)</f>
        <v>5298.3857420000004</v>
      </c>
      <c r="M1090" s="1" cm="1">
        <f t="array" aca="1" ref="M1090" ca="1">INDIRECT("B"&amp;ROW()+M$2,TRUE)</f>
        <v>7271.2080079999996</v>
      </c>
      <c r="N1090" s="1" cm="1">
        <f t="array" aca="1" ref="N1090" ca="1">INDIRECT("B"&amp;ROW()+N$2,TRUE)</f>
        <v>9320.3525389999995</v>
      </c>
      <c r="O1090" s="1" cm="1">
        <f t="array" aca="1" ref="O1090" ca="1">INDIRECT("B"&amp;ROW()+O$2,TRUE)</f>
        <v>9693.8027340000008</v>
      </c>
      <c r="P1090" s="1" cm="1">
        <f t="array" aca="1" ref="P1090" ca="1">INDIRECT("B"&amp;ROW()+P$2,TRUE)</f>
        <v>10374.338867</v>
      </c>
      <c r="Q1090" s="1" cm="1">
        <f t="array" aca="1" ref="Q1090" ca="1">INDIRECT("B"&amp;ROW()+Q$2,TRUE)</f>
        <v>10347.712890999999</v>
      </c>
      <c r="R1090" s="1" cm="1">
        <f t="array" aca="1" ref="R1090" ca="1">INDIRECT("B"&amp;ROW()+R$2,TRUE)</f>
        <v>8205.3691409999992</v>
      </c>
      <c r="S1090" s="1" cm="1">
        <f t="array" aca="1" ref="S1090" ca="1">INDIRECT("B"&amp;ROW()+S$2,TRUE)</f>
        <v>8708.0947269999997</v>
      </c>
      <c r="T1090" s="1" cm="1">
        <f t="array" aca="1" ref="T1090" ca="1">INDIRECT("B"&amp;ROW()+T$2,TRUE)</f>
        <v>7124.673828</v>
      </c>
      <c r="U1090" s="1" cm="1">
        <f t="array" aca="1" ref="U1090" ca="1">INDIRECT("B"&amp;ROW()+U$2,TRUE)</f>
        <v>8144.1943359999996</v>
      </c>
      <c r="V1090" s="1" cm="1">
        <f t="array" aca="1" ref="V1090" ca="1">INDIRECT("B"&amp;ROW()+V$2,TRUE)</f>
        <v>10326.054688</v>
      </c>
      <c r="W1090" s="1" cm="1">
        <f t="array" aca="1" ref="W1090" ca="1">INDIRECT("B"&amp;ROW()+W$2,TRUE)</f>
        <v>5563.7070309999999</v>
      </c>
      <c r="X1090" s="1" cm="1">
        <f t="array" aca="1" ref="X1090" ca="1">INDIRECT("B"&amp;ROW()+X$2,TRUE)</f>
        <v>6971.091797</v>
      </c>
      <c r="Y1090" s="1" cm="1">
        <f t="array" aca="1" ref="Y1090" ca="1">INDIRECT("B"&amp;ROW()+Y$2,TRUE)</f>
        <v>8804.4775389999995</v>
      </c>
      <c r="Z1090" s="1" cm="1">
        <f t="array" aca="1" ref="Z1090" ca="1">INDIRECT("B"&amp;ROW()+Z$2,TRUE)</f>
        <v>9321.78125</v>
      </c>
      <c r="AA1090" s="19">
        <f t="shared" ca="1" si="770"/>
        <v>0.21940636454930737</v>
      </c>
      <c r="AB1090" s="19">
        <f t="shared" ca="1" si="816"/>
        <v>6.6582917428138627E-2</v>
      </c>
      <c r="AC1090" s="19">
        <f t="shared" ca="1" si="817"/>
        <v>7.1663741122273028E-2</v>
      </c>
      <c r="AD1090" s="19">
        <f t="shared" ca="1" si="795"/>
        <v>6.6653626981743652E-2</v>
      </c>
      <c r="AE1090" s="19">
        <f t="shared" ca="1" si="796"/>
        <v>-0.19925402490198996</v>
      </c>
      <c r="AF1090" s="19">
        <f t="shared" ca="1" si="797"/>
        <v>-0.38426337957251921</v>
      </c>
      <c r="AG1090" s="19">
        <f t="shared" ca="1" si="798"/>
        <v>-0.39874658464288093</v>
      </c>
      <c r="AH1090" s="19">
        <f t="shared" ca="1" si="799"/>
        <v>-0.39611712338579219</v>
      </c>
      <c r="AI1090" s="19">
        <f t="shared" ca="1" si="800"/>
        <v>-0.33080248574752275</v>
      </c>
      <c r="AJ1090" s="19">
        <f t="shared" ca="1" si="801"/>
        <v>-0.12908353427211575</v>
      </c>
      <c r="AK1090" s="19">
        <f t="shared" ca="1" si="802"/>
        <v>0.1951970068357565</v>
      </c>
      <c r="AL1090" s="19">
        <f t="shared" ca="1" si="803"/>
        <v>0.53202293828077263</v>
      </c>
      <c r="AM1090" s="19">
        <f t="shared" ca="1" si="804"/>
        <v>0.59340841298802172</v>
      </c>
      <c r="AN1090" s="19">
        <f t="shared" ca="1" si="805"/>
        <v>0.70527080893519867</v>
      </c>
      <c r="AO1090" s="19">
        <f t="shared" ca="1" si="806"/>
        <v>0.70089419272723585</v>
      </c>
      <c r="AP1090" s="19">
        <f t="shared" ca="1" si="807"/>
        <v>0.34874873975764303</v>
      </c>
      <c r="AQ1090" s="19">
        <f t="shared" ca="1" si="808"/>
        <v>0.43138371801515851</v>
      </c>
      <c r="AR1090" s="19">
        <f t="shared" ca="1" si="809"/>
        <v>0.17111060838003356</v>
      </c>
      <c r="AS1090" s="19">
        <f t="shared" ca="1" si="810"/>
        <v>0.33869319688920685</v>
      </c>
      <c r="AT1090" s="19">
        <f t="shared" ca="1" si="811"/>
        <v>0.69733414887062217</v>
      </c>
      <c r="AU1090" s="19">
        <f t="shared" ca="1" si="812"/>
        <v>-8.5471632355170316E-2</v>
      </c>
      <c r="AV1090" s="19">
        <f t="shared" ca="1" si="813"/>
        <v>0.14586572698577316</v>
      </c>
      <c r="AW1090" s="19">
        <f t="shared" ca="1" si="814"/>
        <v>0.44722653921984284</v>
      </c>
      <c r="AX1090" s="19">
        <f t="shared" ca="1" si="815"/>
        <v>0.53225778111692235</v>
      </c>
      <c r="AY1090" s="28">
        <f t="shared" ca="1" si="771"/>
        <v>0</v>
      </c>
      <c r="AZ1090" s="28">
        <f t="shared" ca="1" si="772"/>
        <v>0</v>
      </c>
      <c r="BA1090" s="28">
        <f t="shared" ca="1" si="773"/>
        <v>0</v>
      </c>
      <c r="BB1090" s="28">
        <f t="shared" ca="1" si="774"/>
        <v>0</v>
      </c>
      <c r="BC1090" s="28">
        <f t="shared" ca="1" si="775"/>
        <v>0</v>
      </c>
      <c r="BD1090" s="28">
        <f t="shared" ca="1" si="776"/>
        <v>0.1842633795725192</v>
      </c>
      <c r="BE1090" s="28">
        <f t="shared" ca="1" si="777"/>
        <v>0.19874658464288092</v>
      </c>
      <c r="BF1090" s="28">
        <f t="shared" ca="1" si="778"/>
        <v>0.19611712338579218</v>
      </c>
      <c r="BG1090" s="28">
        <f t="shared" ca="1" si="779"/>
        <v>0.13080248574752273</v>
      </c>
      <c r="BH1090" s="28">
        <f t="shared" ca="1" si="780"/>
        <v>0</v>
      </c>
      <c r="BI1090" s="28">
        <f t="shared" ca="1" si="781"/>
        <v>0</v>
      </c>
      <c r="BJ1090" s="28">
        <f t="shared" ca="1" si="782"/>
        <v>0</v>
      </c>
      <c r="BK1090" s="28">
        <f t="shared" ca="1" si="783"/>
        <v>0</v>
      </c>
      <c r="BL1090" s="28">
        <f t="shared" ca="1" si="784"/>
        <v>0</v>
      </c>
      <c r="BM1090" s="28">
        <f t="shared" ca="1" si="785"/>
        <v>0</v>
      </c>
      <c r="BN1090" s="28">
        <f t="shared" ca="1" si="786"/>
        <v>0</v>
      </c>
      <c r="BO1090" s="28">
        <f t="shared" ca="1" si="787"/>
        <v>0</v>
      </c>
      <c r="BP1090" s="28">
        <f t="shared" ca="1" si="788"/>
        <v>0</v>
      </c>
      <c r="BQ1090" s="28">
        <f t="shared" ca="1" si="789"/>
        <v>0</v>
      </c>
      <c r="BR1090" s="28">
        <f t="shared" ca="1" si="790"/>
        <v>0</v>
      </c>
      <c r="BS1090" s="28">
        <f t="shared" ca="1" si="791"/>
        <v>0</v>
      </c>
      <c r="BT1090" s="28">
        <f t="shared" ca="1" si="792"/>
        <v>0</v>
      </c>
      <c r="BU1090" s="28">
        <f t="shared" ca="1" si="793"/>
        <v>0</v>
      </c>
      <c r="BV1090" s="28">
        <f t="shared" ca="1" si="794"/>
        <v>0</v>
      </c>
    </row>
    <row r="1091" spans="1:74" x14ac:dyDescent="0.25">
      <c r="A1091" s="3">
        <v>43274</v>
      </c>
      <c r="B1091">
        <v>6162.4799800000001</v>
      </c>
      <c r="C1091" s="1" cm="1">
        <f t="array" aca="1" ref="C1091" ca="1">INDIRECT("B"&amp;ROW()+C$2,TRUE)</f>
        <v>7711.1098629999997</v>
      </c>
      <c r="D1091" s="1" cm="1">
        <f t="array" aca="1" ref="D1091" ca="1">INDIRECT("B"&amp;ROW()+D$2,TRUE)</f>
        <v>6376.7099609999996</v>
      </c>
      <c r="E1091" s="1" cm="1">
        <f t="array" aca="1" ref="E1091" ca="1">INDIRECT("B"&amp;ROW()+E$2,TRUE)</f>
        <v>6734.9501950000003</v>
      </c>
      <c r="F1091" s="1" cm="1">
        <f t="array" aca="1" ref="F1091" ca="1">INDIRECT("B"&amp;ROW()+F$2,TRUE)</f>
        <v>6482.3500979999999</v>
      </c>
      <c r="G1091" s="1" cm="1">
        <f t="array" aca="1" ref="G1091" ca="1">INDIRECT("B"&amp;ROW()+G$2,TRUE)</f>
        <v>4451.8701170000004</v>
      </c>
      <c r="H1091" s="1" cm="1">
        <f t="array" aca="1" ref="H1091" ca="1">INDIRECT("B"&amp;ROW()+H$2,TRUE)</f>
        <v>4134.4414059999999</v>
      </c>
      <c r="I1091" s="1" cm="1">
        <f t="array" aca="1" ref="I1091" ca="1">INDIRECT("B"&amp;ROW()+I$2,TRUE)</f>
        <v>3728.5683589999999</v>
      </c>
      <c r="J1091" s="1" cm="1">
        <f t="array" aca="1" ref="J1091" ca="1">INDIRECT("B"&amp;ROW()+J$2,TRUE)</f>
        <v>3915.7143550000001</v>
      </c>
      <c r="K1091" s="1" cm="1">
        <f t="array" aca="1" ref="K1091" ca="1">INDIRECT("B"&amp;ROW()+K$2,TRUE)</f>
        <v>4087.476318</v>
      </c>
      <c r="L1091" s="1" cm="1">
        <f t="array" aca="1" ref="L1091" ca="1">INDIRECT("B"&amp;ROW()+L$2,TRUE)</f>
        <v>5303.8125</v>
      </c>
      <c r="M1091" s="1" cm="1">
        <f t="array" aca="1" ref="M1091" ca="1">INDIRECT("B"&amp;ROW()+M$2,TRUE)</f>
        <v>8197.6894530000009</v>
      </c>
      <c r="N1091" s="1" cm="1">
        <f t="array" aca="1" ref="N1091" ca="1">INDIRECT("B"&amp;ROW()+N$2,TRUE)</f>
        <v>9081.7626949999994</v>
      </c>
      <c r="O1091" s="1" cm="1">
        <f t="array" aca="1" ref="O1091" ca="1">INDIRECT("B"&amp;ROW()+O$2,TRUE)</f>
        <v>10666.482421999999</v>
      </c>
      <c r="P1091" s="1" cm="1">
        <f t="array" aca="1" ref="P1091" ca="1">INDIRECT("B"&amp;ROW()+P$2,TRUE)</f>
        <v>10231.744140999999</v>
      </c>
      <c r="Q1091" s="1" cm="1">
        <f t="array" aca="1" ref="Q1091" ca="1">INDIRECT("B"&amp;ROW()+Q$2,TRUE)</f>
        <v>10276.793944999999</v>
      </c>
      <c r="R1091" s="1" cm="1">
        <f t="array" aca="1" ref="R1091" ca="1">INDIRECT("B"&amp;ROW()+R$2,TRUE)</f>
        <v>8047.5268550000001</v>
      </c>
      <c r="S1091" s="1" cm="1">
        <f t="array" aca="1" ref="S1091" ca="1">INDIRECT("B"&amp;ROW()+S$2,TRUE)</f>
        <v>8491.9921880000002</v>
      </c>
      <c r="T1091" s="1" cm="1">
        <f t="array" aca="1" ref="T1091" ca="1">INDIRECT("B"&amp;ROW()+T$2,TRUE)</f>
        <v>7152.3017579999996</v>
      </c>
      <c r="U1091" s="1" cm="1">
        <f t="array" aca="1" ref="U1091" ca="1">INDIRECT("B"&amp;ROW()+U$2,TRUE)</f>
        <v>8827.7646480000003</v>
      </c>
      <c r="V1091" s="1" cm="1">
        <f t="array" aca="1" ref="V1091" ca="1">INDIRECT("B"&amp;ROW()+V$2,TRUE)</f>
        <v>10214.379883</v>
      </c>
      <c r="W1091" s="1" cm="1">
        <f t="array" aca="1" ref="W1091" ca="1">INDIRECT("B"&amp;ROW()+W$2,TRUE)</f>
        <v>5200.3662109999996</v>
      </c>
      <c r="X1091" s="1" cm="1">
        <f t="array" aca="1" ref="X1091" ca="1">INDIRECT("B"&amp;ROW()+X$2,TRUE)</f>
        <v>6845.0375979999999</v>
      </c>
      <c r="Y1091" s="1" cm="1">
        <f t="array" aca="1" ref="Y1091" ca="1">INDIRECT("B"&amp;ROW()+Y$2,TRUE)</f>
        <v>9269.9873050000006</v>
      </c>
      <c r="Z1091" s="1" cm="1">
        <f t="array" aca="1" ref="Z1091" ca="1">INDIRECT("B"&amp;ROW()+Z$2,TRUE)</f>
        <v>9480.84375</v>
      </c>
      <c r="AA1091" s="19">
        <f t="shared" ca="1" si="770"/>
        <v>0.25129978320838287</v>
      </c>
      <c r="AB1091" s="19">
        <f t="shared" ca="1" si="816"/>
        <v>3.4763598696510412E-2</v>
      </c>
      <c r="AC1091" s="19">
        <f t="shared" ca="1" si="817"/>
        <v>9.2896077043320521E-2</v>
      </c>
      <c r="AD1091" s="19">
        <f t="shared" ca="1" si="795"/>
        <v>5.1906070127306088E-2</v>
      </c>
      <c r="AE1091" s="19">
        <f t="shared" ca="1" si="796"/>
        <v>-0.27758465237237162</v>
      </c>
      <c r="AF1091" s="19">
        <f t="shared" ca="1" si="797"/>
        <v>-0.32909454969134033</v>
      </c>
      <c r="AG1091" s="19">
        <f t="shared" ca="1" si="798"/>
        <v>-0.39495651570457518</v>
      </c>
      <c r="AH1091" s="19">
        <f t="shared" ca="1" si="799"/>
        <v>-0.3645878984259191</v>
      </c>
      <c r="AI1091" s="19">
        <f t="shared" ca="1" si="800"/>
        <v>-0.33671568406458335</v>
      </c>
      <c r="AJ1091" s="19">
        <f t="shared" ca="1" si="801"/>
        <v>-0.13933797477424018</v>
      </c>
      <c r="AK1091" s="19">
        <f t="shared" ca="1" si="802"/>
        <v>0.33025818819779773</v>
      </c>
      <c r="AL1091" s="19">
        <f t="shared" ca="1" si="803"/>
        <v>0.4737188152293193</v>
      </c>
      <c r="AM1091" s="19">
        <f t="shared" ca="1" si="804"/>
        <v>0.73087498160115716</v>
      </c>
      <c r="AN1091" s="19">
        <f t="shared" ca="1" si="805"/>
        <v>0.6603289867401726</v>
      </c>
      <c r="AO1091" s="19">
        <f t="shared" ca="1" si="806"/>
        <v>0.66763932351144117</v>
      </c>
      <c r="AP1091" s="19">
        <f t="shared" ca="1" si="807"/>
        <v>0.30589095317434201</v>
      </c>
      <c r="AQ1091" s="19">
        <f t="shared" ca="1" si="808"/>
        <v>0.37801537945117997</v>
      </c>
      <c r="AR1091" s="19">
        <f t="shared" ca="1" si="809"/>
        <v>0.16062068862088205</v>
      </c>
      <c r="AS1091" s="19">
        <f t="shared" ca="1" si="810"/>
        <v>0.43250195970616367</v>
      </c>
      <c r="AT1091" s="19">
        <f t="shared" ca="1" si="811"/>
        <v>0.6575112480933365</v>
      </c>
      <c r="AU1091" s="19">
        <f t="shared" ca="1" si="812"/>
        <v>-0.15612444537304615</v>
      </c>
      <c r="AV1091" s="19">
        <f t="shared" ca="1" si="813"/>
        <v>0.11076021670093926</v>
      </c>
      <c r="AW1091" s="19">
        <f t="shared" ca="1" si="814"/>
        <v>0.50426246171756328</v>
      </c>
      <c r="AX1091" s="19">
        <f t="shared" ca="1" si="815"/>
        <v>0.53847862885876663</v>
      </c>
      <c r="AY1091" s="28">
        <f t="shared" ca="1" si="771"/>
        <v>0</v>
      </c>
      <c r="AZ1091" s="28">
        <f t="shared" ca="1" si="772"/>
        <v>0</v>
      </c>
      <c r="BA1091" s="28">
        <f t="shared" ca="1" si="773"/>
        <v>0</v>
      </c>
      <c r="BB1091" s="28">
        <f t="shared" ca="1" si="774"/>
        <v>0</v>
      </c>
      <c r="BC1091" s="28">
        <f t="shared" ca="1" si="775"/>
        <v>7.758465237237161E-2</v>
      </c>
      <c r="BD1091" s="28">
        <f t="shared" ca="1" si="776"/>
        <v>0.12909454969134032</v>
      </c>
      <c r="BE1091" s="28">
        <f t="shared" ca="1" si="777"/>
        <v>0.19495651570457517</v>
      </c>
      <c r="BF1091" s="28">
        <f t="shared" ca="1" si="778"/>
        <v>0.16458789842591909</v>
      </c>
      <c r="BG1091" s="28">
        <f t="shared" ca="1" si="779"/>
        <v>0.13671568406458334</v>
      </c>
      <c r="BH1091" s="28">
        <f t="shared" ca="1" si="780"/>
        <v>0</v>
      </c>
      <c r="BI1091" s="28">
        <f t="shared" ca="1" si="781"/>
        <v>0</v>
      </c>
      <c r="BJ1091" s="28">
        <f t="shared" ca="1" si="782"/>
        <v>0</v>
      </c>
      <c r="BK1091" s="28">
        <f t="shared" ca="1" si="783"/>
        <v>0</v>
      </c>
      <c r="BL1091" s="28">
        <f t="shared" ca="1" si="784"/>
        <v>0</v>
      </c>
      <c r="BM1091" s="28">
        <f t="shared" ca="1" si="785"/>
        <v>0</v>
      </c>
      <c r="BN1091" s="28">
        <f t="shared" ca="1" si="786"/>
        <v>0</v>
      </c>
      <c r="BO1091" s="28">
        <f t="shared" ca="1" si="787"/>
        <v>0</v>
      </c>
      <c r="BP1091" s="28">
        <f t="shared" ca="1" si="788"/>
        <v>0</v>
      </c>
      <c r="BQ1091" s="28">
        <f t="shared" ca="1" si="789"/>
        <v>0</v>
      </c>
      <c r="BR1091" s="28">
        <f t="shared" ca="1" si="790"/>
        <v>0</v>
      </c>
      <c r="BS1091" s="28">
        <f t="shared" ca="1" si="791"/>
        <v>0</v>
      </c>
      <c r="BT1091" s="28">
        <f t="shared" ca="1" si="792"/>
        <v>0</v>
      </c>
      <c r="BU1091" s="28">
        <f t="shared" ca="1" si="793"/>
        <v>0</v>
      </c>
      <c r="BV1091" s="28">
        <f t="shared" ca="1" si="794"/>
        <v>0</v>
      </c>
    </row>
    <row r="1092" spans="1:74" x14ac:dyDescent="0.25">
      <c r="A1092" s="3">
        <v>43275</v>
      </c>
      <c r="B1092">
        <v>6173.2299800000001</v>
      </c>
      <c r="C1092" s="1" cm="1">
        <f t="array" aca="1" ref="C1092" ca="1">INDIRECT("B"&amp;ROW()+C$2,TRUE)</f>
        <v>8424.2695309999999</v>
      </c>
      <c r="D1092" s="1" cm="1">
        <f t="array" aca="1" ref="D1092" ca="1">INDIRECT("B"&amp;ROW()+D$2,TRUE)</f>
        <v>6534.8798829999996</v>
      </c>
      <c r="E1092" s="1" cm="1">
        <f t="array" aca="1" ref="E1092" ca="1">INDIRECT("B"&amp;ROW()+E$2,TRUE)</f>
        <v>6721.9799800000001</v>
      </c>
      <c r="F1092" s="1" cm="1">
        <f t="array" aca="1" ref="F1092" ca="1">INDIRECT("B"&amp;ROW()+F$2,TRUE)</f>
        <v>6487.1601559999999</v>
      </c>
      <c r="G1092" s="1" cm="1">
        <f t="array" aca="1" ref="G1092" ca="1">INDIRECT("B"&amp;ROW()+G$2,TRUE)</f>
        <v>4602.169922</v>
      </c>
      <c r="H1092" s="1" cm="1">
        <f t="array" aca="1" ref="H1092" ca="1">INDIRECT("B"&amp;ROW()+H$2,TRUE)</f>
        <v>3896.5437010000001</v>
      </c>
      <c r="I1092" s="1" cm="1">
        <f t="array" aca="1" ref="I1092" ca="1">INDIRECT("B"&amp;ROW()+I$2,TRUE)</f>
        <v>3601.013672</v>
      </c>
      <c r="J1092" s="1" cm="1">
        <f t="array" aca="1" ref="J1092" ca="1">INDIRECT("B"&amp;ROW()+J$2,TRUE)</f>
        <v>3947.094482</v>
      </c>
      <c r="K1092" s="1" cm="1">
        <f t="array" aca="1" ref="K1092" ca="1">INDIRECT("B"&amp;ROW()+K$2,TRUE)</f>
        <v>4029.326904</v>
      </c>
      <c r="L1092" s="1" cm="1">
        <f t="array" aca="1" ref="L1092" ca="1">INDIRECT("B"&amp;ROW()+L$2,TRUE)</f>
        <v>5337.8862300000001</v>
      </c>
      <c r="M1092" s="1" cm="1">
        <f t="array" aca="1" ref="M1092" ca="1">INDIRECT("B"&amp;ROW()+M$2,TRUE)</f>
        <v>7978.3090819999998</v>
      </c>
      <c r="N1092" s="1" cm="1">
        <f t="array" aca="1" ref="N1092" ca="1">INDIRECT("B"&amp;ROW()+N$2,TRUE)</f>
        <v>9273.5214840000008</v>
      </c>
      <c r="O1092" s="1" cm="1">
        <f t="array" aca="1" ref="O1092" ca="1">INDIRECT("B"&amp;ROW()+O$2,TRUE)</f>
        <v>10530.732421999999</v>
      </c>
      <c r="P1092" s="1" cm="1">
        <f t="array" aca="1" ref="P1092" ca="1">INDIRECT("B"&amp;ROW()+P$2,TRUE)</f>
        <v>10345.810546999999</v>
      </c>
      <c r="Q1092" s="1" cm="1">
        <f t="array" aca="1" ref="Q1092" ca="1">INDIRECT("B"&amp;ROW()+Q$2,TRUE)</f>
        <v>10241.272461</v>
      </c>
      <c r="R1092" s="1" cm="1">
        <f t="array" aca="1" ref="R1092" ca="1">INDIRECT("B"&amp;ROW()+R$2,TRUE)</f>
        <v>8103.9111329999996</v>
      </c>
      <c r="S1092" s="1" cm="1">
        <f t="array" aca="1" ref="S1092" ca="1">INDIRECT("B"&amp;ROW()+S$2,TRUE)</f>
        <v>8550.7607420000004</v>
      </c>
      <c r="T1092" s="1" cm="1">
        <f t="array" aca="1" ref="T1092" ca="1">INDIRECT("B"&amp;ROW()+T$2,TRUE)</f>
        <v>6932.4804690000001</v>
      </c>
      <c r="U1092" s="1" cm="1">
        <f t="array" aca="1" ref="U1092" ca="1">INDIRECT("B"&amp;ROW()+U$2,TRUE)</f>
        <v>8807.0107420000004</v>
      </c>
      <c r="V1092" s="1" cm="1">
        <f t="array" aca="1" ref="V1092" ca="1">INDIRECT("B"&amp;ROW()+V$2,TRUE)</f>
        <v>10312.116211</v>
      </c>
      <c r="W1092" s="1" cm="1">
        <f t="array" aca="1" ref="W1092" ca="1">INDIRECT("B"&amp;ROW()+W$2,TRUE)</f>
        <v>5392.3149409999996</v>
      </c>
      <c r="X1092" s="1" cm="1">
        <f t="array" aca="1" ref="X1092" ca="1">INDIRECT("B"&amp;ROW()+X$2,TRUE)</f>
        <v>6842.4277339999999</v>
      </c>
      <c r="Y1092" s="1" cm="1">
        <f t="array" aca="1" ref="Y1092" ca="1">INDIRECT("B"&amp;ROW()+Y$2,TRUE)</f>
        <v>9733.7216800000006</v>
      </c>
      <c r="Z1092" s="1" cm="1">
        <f t="array" aca="1" ref="Z1092" ca="1">INDIRECT("B"&amp;ROW()+Z$2,TRUE)</f>
        <v>9475.2773440000001</v>
      </c>
      <c r="AA1092" s="19">
        <f t="shared" ref="AA1092:AA1155" ca="1" si="818">IF(ISBLANK(C1092),"xxx",(C1092-$B1092)/$B1092)</f>
        <v>0.36464534097918055</v>
      </c>
      <c r="AB1092" s="19">
        <f t="shared" ca="1" si="816"/>
        <v>5.8583578478636163E-2</v>
      </c>
      <c r="AC1092" s="19">
        <f t="shared" ca="1" si="817"/>
        <v>8.8891876987871432E-2</v>
      </c>
      <c r="AD1092" s="19">
        <f t="shared" ca="1" si="795"/>
        <v>5.0853471686146359E-2</v>
      </c>
      <c r="AE1092" s="19">
        <f t="shared" ca="1" si="796"/>
        <v>-0.25449563082695975</v>
      </c>
      <c r="AF1092" s="19">
        <f t="shared" ca="1" si="797"/>
        <v>-0.36879984811451977</v>
      </c>
      <c r="AG1092" s="19">
        <f t="shared" ca="1" si="798"/>
        <v>-0.41667268453199602</v>
      </c>
      <c r="AH1092" s="19">
        <f t="shared" ca="1" si="799"/>
        <v>-0.36061113958369007</v>
      </c>
      <c r="AI1092" s="19">
        <f t="shared" ca="1" si="800"/>
        <v>-0.34729032985095432</v>
      </c>
      <c r="AJ1092" s="19">
        <f t="shared" ca="1" si="801"/>
        <v>-0.13531712777692431</v>
      </c>
      <c r="AK1092" s="19">
        <f t="shared" ca="1" si="802"/>
        <v>0.29240431797423488</v>
      </c>
      <c r="AL1092" s="19">
        <f t="shared" ca="1" si="803"/>
        <v>0.50221545512548693</v>
      </c>
      <c r="AM1092" s="19">
        <f t="shared" ca="1" si="804"/>
        <v>0.70587074450772347</v>
      </c>
      <c r="AN1092" s="19">
        <f t="shared" ca="1" si="805"/>
        <v>0.67591529564236308</v>
      </c>
      <c r="AO1092" s="19">
        <f t="shared" ca="1" si="806"/>
        <v>0.65898119690658286</v>
      </c>
      <c r="AP1092" s="19">
        <f t="shared" ca="1" si="807"/>
        <v>0.31275056319868377</v>
      </c>
      <c r="AQ1092" s="19">
        <f t="shared" ca="1" si="808"/>
        <v>0.38513562101245419</v>
      </c>
      <c r="AR1092" s="19">
        <f t="shared" ca="1" si="809"/>
        <v>0.12299079921853162</v>
      </c>
      <c r="AS1092" s="19">
        <f t="shared" ca="1" si="810"/>
        <v>0.42664549523230305</v>
      </c>
      <c r="AT1092" s="19">
        <f t="shared" ca="1" si="811"/>
        <v>0.67045715847443621</v>
      </c>
      <c r="AU1092" s="19">
        <f t="shared" ca="1" si="812"/>
        <v>-0.12650023432303756</v>
      </c>
      <c r="AV1092" s="19">
        <f t="shared" ca="1" si="813"/>
        <v>0.10840317891412816</v>
      </c>
      <c r="AW1092" s="19">
        <f t="shared" ca="1" si="814"/>
        <v>0.57676317123050069</v>
      </c>
      <c r="AX1092" s="19">
        <f t="shared" ca="1" si="815"/>
        <v>0.53489783706389638</v>
      </c>
      <c r="AY1092" s="28">
        <f t="shared" ref="AY1092:AY1155" ca="1" si="819">IF(AA1092="xxx","xxx",MAX(0,$BW$1-AA1092))</f>
        <v>0</v>
      </c>
      <c r="AZ1092" s="28">
        <f t="shared" ref="AZ1092:AZ1155" ca="1" si="820">IF(AB1092="xxx","xxx",MAX(0,$BW$1-AB1092))</f>
        <v>0</v>
      </c>
      <c r="BA1092" s="28">
        <f t="shared" ref="BA1092:BA1155" ca="1" si="821">IF(AC1092="xxx","xxx",MAX(0,$BW$1-AC1092))</f>
        <v>0</v>
      </c>
      <c r="BB1092" s="28">
        <f t="shared" ref="BB1092:BB1155" ca="1" si="822">IF(AD1092="xxx","xxx",MAX(0,$BW$1-AD1092))</f>
        <v>0</v>
      </c>
      <c r="BC1092" s="28">
        <f t="shared" ref="BC1092:BC1155" ca="1" si="823">IF(AE1092="xxx","xxx",MAX(0,$BW$1-AE1092))</f>
        <v>5.449563082695974E-2</v>
      </c>
      <c r="BD1092" s="28">
        <f t="shared" ref="BD1092:BD1155" ca="1" si="824">IF(AF1092="xxx","xxx",MAX(0,$BW$1-AF1092))</f>
        <v>0.16879984811451976</v>
      </c>
      <c r="BE1092" s="28">
        <f t="shared" ref="BE1092:BE1155" ca="1" si="825">IF(AG1092="xxx","xxx",MAX(0,$BW$1-AG1092))</f>
        <v>0.21667268453199601</v>
      </c>
      <c r="BF1092" s="28">
        <f t="shared" ref="BF1092:BF1155" ca="1" si="826">IF(AH1092="xxx","xxx",MAX(0,$BW$1-AH1092))</f>
        <v>0.16061113958369005</v>
      </c>
      <c r="BG1092" s="28">
        <f t="shared" ref="BG1092:BG1155" ca="1" si="827">IF(AI1092="xxx","xxx",MAX(0,$BW$1-AI1092))</f>
        <v>0.1472903298509543</v>
      </c>
      <c r="BH1092" s="28">
        <f t="shared" ref="BH1092:BH1155" ca="1" si="828">IF(AJ1092="xxx","xxx",MAX(0,$BW$1-AJ1092))</f>
        <v>0</v>
      </c>
      <c r="BI1092" s="28">
        <f t="shared" ref="BI1092:BI1155" ca="1" si="829">IF(AK1092="xxx","xxx",MAX(0,$BW$1-AK1092))</f>
        <v>0</v>
      </c>
      <c r="BJ1092" s="28">
        <f t="shared" ref="BJ1092:BJ1155" ca="1" si="830">IF(AL1092="xxx","xxx",MAX(0,$BW$1-AL1092))</f>
        <v>0</v>
      </c>
      <c r="BK1092" s="28">
        <f t="shared" ref="BK1092:BK1155" ca="1" si="831">IF(AM1092="xxx","xxx",MAX(0,$BW$1-AM1092))</f>
        <v>0</v>
      </c>
      <c r="BL1092" s="28">
        <f t="shared" ref="BL1092:BL1155" ca="1" si="832">IF(AN1092="xxx","xxx",MAX(0,$BW$1-AN1092))</f>
        <v>0</v>
      </c>
      <c r="BM1092" s="28">
        <f t="shared" ref="BM1092:BM1155" ca="1" si="833">IF(AO1092="xxx","xxx",MAX(0,$BW$1-AO1092))</f>
        <v>0</v>
      </c>
      <c r="BN1092" s="28">
        <f t="shared" ref="BN1092:BN1155" ca="1" si="834">IF(AP1092="xxx","xxx",MAX(0,$BW$1-AP1092))</f>
        <v>0</v>
      </c>
      <c r="BO1092" s="28">
        <f t="shared" ref="BO1092:BO1155" ca="1" si="835">IF(AQ1092="xxx","xxx",MAX(0,$BW$1-AQ1092))</f>
        <v>0</v>
      </c>
      <c r="BP1092" s="28">
        <f t="shared" ref="BP1092:BP1155" ca="1" si="836">IF(AR1092="xxx","xxx",MAX(0,$BW$1-AR1092))</f>
        <v>0</v>
      </c>
      <c r="BQ1092" s="28">
        <f t="shared" ref="BQ1092:BQ1155" ca="1" si="837">IF(AS1092="xxx","xxx",MAX(0,$BW$1-AS1092))</f>
        <v>0</v>
      </c>
      <c r="BR1092" s="28">
        <f t="shared" ref="BR1092:BR1155" ca="1" si="838">IF(AT1092="xxx","xxx",MAX(0,$BW$1-AT1092))</f>
        <v>0</v>
      </c>
      <c r="BS1092" s="28">
        <f t="shared" ref="BS1092:BS1155" ca="1" si="839">IF(AU1092="xxx","xxx",MAX(0,$BW$1-AU1092))</f>
        <v>0</v>
      </c>
      <c r="BT1092" s="28">
        <f t="shared" ref="BT1092:BT1155" ca="1" si="840">IF(AV1092="xxx","xxx",MAX(0,$BW$1-AV1092))</f>
        <v>0</v>
      </c>
      <c r="BU1092" s="28">
        <f t="shared" ref="BU1092:BU1155" ca="1" si="841">IF(AW1092="xxx","xxx",MAX(0,$BW$1-AW1092))</f>
        <v>0</v>
      </c>
      <c r="BV1092" s="28">
        <f t="shared" ref="BV1092:BV1155" ca="1" si="842">IF(AX1092="xxx","xxx",MAX(0,$BW$1-AX1092))</f>
        <v>0</v>
      </c>
    </row>
    <row r="1093" spans="1:74" x14ac:dyDescent="0.25">
      <c r="A1093" s="3">
        <v>43276</v>
      </c>
      <c r="B1093">
        <v>6249.1801759999998</v>
      </c>
      <c r="C1093" s="1" cm="1">
        <f t="array" aca="1" ref="C1093" ca="1">INDIRECT("B"&amp;ROW()+C$2,TRUE)</f>
        <v>8181.3901370000003</v>
      </c>
      <c r="D1093" s="1" cm="1">
        <f t="array" aca="1" ref="D1093" ca="1">INDIRECT("B"&amp;ROW()+D$2,TRUE)</f>
        <v>6719.9599609999996</v>
      </c>
      <c r="E1093" s="1" cm="1">
        <f t="array" aca="1" ref="E1093" ca="1">INDIRECT("B"&amp;ROW()+E$2,TRUE)</f>
        <v>6710.6298829999996</v>
      </c>
      <c r="F1093" s="1" cm="1">
        <f t="array" aca="1" ref="F1093" ca="1">INDIRECT("B"&amp;ROW()+F$2,TRUE)</f>
        <v>6475.7402339999999</v>
      </c>
      <c r="G1093" s="1" cm="1">
        <f t="array" aca="1" ref="G1093" ca="1">INDIRECT("B"&amp;ROW()+G$2,TRUE)</f>
        <v>4365.9399409999996</v>
      </c>
      <c r="H1093" s="1" cm="1">
        <f t="array" aca="1" ref="H1093" ca="1">INDIRECT("B"&amp;ROW()+H$2,TRUE)</f>
        <v>4014.1826169999999</v>
      </c>
      <c r="I1093" s="1" cm="1">
        <f t="array" aca="1" ref="I1093" ca="1">INDIRECT("B"&amp;ROW()+I$2,TRUE)</f>
        <v>3576.032471</v>
      </c>
      <c r="J1093" s="1" cm="1">
        <f t="array" aca="1" ref="J1093" ca="1">INDIRECT("B"&amp;ROW()+J$2,TRUE)</f>
        <v>3999.820557</v>
      </c>
      <c r="K1093" s="1" cm="1">
        <f t="array" aca="1" ref="K1093" ca="1">INDIRECT("B"&amp;ROW()+K$2,TRUE)</f>
        <v>4023.9682619999999</v>
      </c>
      <c r="L1093" s="1" cm="1">
        <f t="array" aca="1" ref="L1093" ca="1">INDIRECT("B"&amp;ROW()+L$2,TRUE)</f>
        <v>5314.53125</v>
      </c>
      <c r="M1093" s="1" cm="1">
        <f t="array" aca="1" ref="M1093" ca="1">INDIRECT("B"&amp;ROW()+M$2,TRUE)</f>
        <v>7963.3276370000003</v>
      </c>
      <c r="N1093" s="1" cm="1">
        <f t="array" aca="1" ref="N1093" ca="1">INDIRECT("B"&amp;ROW()+N$2,TRUE)</f>
        <v>9527.1601559999999</v>
      </c>
      <c r="O1093" s="1" cm="1">
        <f t="array" aca="1" ref="O1093" ca="1">INDIRECT("B"&amp;ROW()+O$2,TRUE)</f>
        <v>10767.139648</v>
      </c>
      <c r="P1093" s="1" cm="1">
        <f t="array" aca="1" ref="P1093" ca="1">INDIRECT("B"&amp;ROW()+P$2,TRUE)</f>
        <v>10916.053711</v>
      </c>
      <c r="Q1093" s="1" cm="1">
        <f t="array" aca="1" ref="Q1093" ca="1">INDIRECT("B"&amp;ROW()+Q$2,TRUE)</f>
        <v>10198.248046999999</v>
      </c>
      <c r="R1093" s="1" cm="1">
        <f t="array" aca="1" ref="R1093" ca="1">INDIRECT("B"&amp;ROW()+R$2,TRUE)</f>
        <v>7973.2075199999999</v>
      </c>
      <c r="S1093" s="1" cm="1">
        <f t="array" aca="1" ref="S1093" ca="1">INDIRECT("B"&amp;ROW()+S$2,TRUE)</f>
        <v>8577.9755860000005</v>
      </c>
      <c r="T1093" s="1" cm="1">
        <f t="array" aca="1" ref="T1093" ca="1">INDIRECT("B"&amp;ROW()+T$2,TRUE)</f>
        <v>6640.5151370000003</v>
      </c>
      <c r="U1093" s="1" cm="1">
        <f t="array" aca="1" ref="U1093" ca="1">INDIRECT("B"&amp;ROW()+U$2,TRUE)</f>
        <v>8723.7861329999996</v>
      </c>
      <c r="V1093" s="1" cm="1">
        <f t="array" aca="1" ref="V1093" ca="1">INDIRECT("B"&amp;ROW()+V$2,TRUE)</f>
        <v>9889.4248050000006</v>
      </c>
      <c r="W1093" s="1" cm="1">
        <f t="array" aca="1" ref="W1093" ca="1">INDIRECT("B"&amp;ROW()+W$2,TRUE)</f>
        <v>5014.4799800000001</v>
      </c>
      <c r="X1093" s="1" cm="1">
        <f t="array" aca="1" ref="X1093" ca="1">INDIRECT("B"&amp;ROW()+X$2,TRUE)</f>
        <v>6642.1098629999997</v>
      </c>
      <c r="Y1093" s="1" cm="1">
        <f t="array" aca="1" ref="Y1093" ca="1">INDIRECT("B"&amp;ROW()+Y$2,TRUE)</f>
        <v>9328.1972659999992</v>
      </c>
      <c r="Z1093" s="1" cm="1">
        <f t="array" aca="1" ref="Z1093" ca="1">INDIRECT("B"&amp;ROW()+Z$2,TRUE)</f>
        <v>9386.7880860000005</v>
      </c>
      <c r="AA1093" s="19">
        <f t="shared" ca="1" si="818"/>
        <v>0.30919415132574674</v>
      </c>
      <c r="AB1093" s="19">
        <f t="shared" ca="1" si="816"/>
        <v>7.5334647384313114E-2</v>
      </c>
      <c r="AC1093" s="19">
        <f t="shared" ca="1" si="817"/>
        <v>7.384163906366456E-2</v>
      </c>
      <c r="AD1093" s="19">
        <f t="shared" ca="1" si="795"/>
        <v>3.6254364831743019E-2</v>
      </c>
      <c r="AE1093" s="19">
        <f t="shared" ca="1" si="796"/>
        <v>-0.30135796727906672</v>
      </c>
      <c r="AF1093" s="19">
        <f t="shared" ca="1" si="797"/>
        <v>-0.35764652259243807</v>
      </c>
      <c r="AG1093" s="19">
        <f t="shared" ca="1" si="798"/>
        <v>-0.42775974283254525</v>
      </c>
      <c r="AH1093" s="19">
        <f t="shared" ca="1" si="799"/>
        <v>-0.35994475365563533</v>
      </c>
      <c r="AI1093" s="19">
        <f t="shared" ca="1" si="800"/>
        <v>-0.35608061398932533</v>
      </c>
      <c r="AJ1093" s="19">
        <f t="shared" ca="1" si="801"/>
        <v>-0.14956344667249674</v>
      </c>
      <c r="AK1093" s="19">
        <f t="shared" ca="1" si="802"/>
        <v>0.27429957413985123</v>
      </c>
      <c r="AL1093" s="19">
        <f t="shared" ca="1" si="803"/>
        <v>0.52454560241183235</v>
      </c>
      <c r="AM1093" s="19">
        <f t="shared" ca="1" si="804"/>
        <v>0.72296834860854886</v>
      </c>
      <c r="AN1093" s="19">
        <f t="shared" ca="1" si="805"/>
        <v>0.74679772443162162</v>
      </c>
      <c r="AO1093" s="19">
        <f t="shared" ca="1" si="806"/>
        <v>0.63193375127291251</v>
      </c>
      <c r="AP1093" s="19">
        <f t="shared" ca="1" si="807"/>
        <v>0.27588056280104289</v>
      </c>
      <c r="AQ1093" s="19">
        <f t="shared" ca="1" si="808"/>
        <v>0.37265614759256716</v>
      </c>
      <c r="AR1093" s="19">
        <f t="shared" ca="1" si="809"/>
        <v>6.2621807977776653E-2</v>
      </c>
      <c r="AS1093" s="19">
        <f t="shared" ca="1" si="810"/>
        <v>0.39598889571207008</v>
      </c>
      <c r="AT1093" s="19">
        <f t="shared" ca="1" si="811"/>
        <v>0.58251555027655855</v>
      </c>
      <c r="AU1093" s="19">
        <f t="shared" ca="1" si="812"/>
        <v>-0.19757794802298556</v>
      </c>
      <c r="AV1093" s="19">
        <f t="shared" ca="1" si="813"/>
        <v>6.287699761147035E-2</v>
      </c>
      <c r="AW1093" s="19">
        <f t="shared" ca="1" si="814"/>
        <v>0.49270736373148211</v>
      </c>
      <c r="AX1093" s="19">
        <f t="shared" ca="1" si="815"/>
        <v>0.50208312476730876</v>
      </c>
      <c r="AY1093" s="28">
        <f t="shared" ca="1" si="819"/>
        <v>0</v>
      </c>
      <c r="AZ1093" s="28">
        <f t="shared" ca="1" si="820"/>
        <v>0</v>
      </c>
      <c r="BA1093" s="28">
        <f t="shared" ca="1" si="821"/>
        <v>0</v>
      </c>
      <c r="BB1093" s="28">
        <f t="shared" ca="1" si="822"/>
        <v>0</v>
      </c>
      <c r="BC1093" s="28">
        <f t="shared" ca="1" si="823"/>
        <v>0.10135796727906671</v>
      </c>
      <c r="BD1093" s="28">
        <f t="shared" ca="1" si="824"/>
        <v>0.15764652259243805</v>
      </c>
      <c r="BE1093" s="28">
        <f t="shared" ca="1" si="825"/>
        <v>0.22775974283254524</v>
      </c>
      <c r="BF1093" s="28">
        <f t="shared" ca="1" si="826"/>
        <v>0.15994475365563532</v>
      </c>
      <c r="BG1093" s="28">
        <f t="shared" ca="1" si="827"/>
        <v>0.15608061398932532</v>
      </c>
      <c r="BH1093" s="28">
        <f t="shared" ca="1" si="828"/>
        <v>0</v>
      </c>
      <c r="BI1093" s="28">
        <f t="shared" ca="1" si="829"/>
        <v>0</v>
      </c>
      <c r="BJ1093" s="28">
        <f t="shared" ca="1" si="830"/>
        <v>0</v>
      </c>
      <c r="BK1093" s="28">
        <f t="shared" ca="1" si="831"/>
        <v>0</v>
      </c>
      <c r="BL1093" s="28">
        <f t="shared" ca="1" si="832"/>
        <v>0</v>
      </c>
      <c r="BM1093" s="28">
        <f t="shared" ca="1" si="833"/>
        <v>0</v>
      </c>
      <c r="BN1093" s="28">
        <f t="shared" ca="1" si="834"/>
        <v>0</v>
      </c>
      <c r="BO1093" s="28">
        <f t="shared" ca="1" si="835"/>
        <v>0</v>
      </c>
      <c r="BP1093" s="28">
        <f t="shared" ca="1" si="836"/>
        <v>0</v>
      </c>
      <c r="BQ1093" s="28">
        <f t="shared" ca="1" si="837"/>
        <v>0</v>
      </c>
      <c r="BR1093" s="28">
        <f t="shared" ca="1" si="838"/>
        <v>0</v>
      </c>
      <c r="BS1093" s="28">
        <f t="shared" ca="1" si="839"/>
        <v>0</v>
      </c>
      <c r="BT1093" s="28">
        <f t="shared" ca="1" si="840"/>
        <v>0</v>
      </c>
      <c r="BU1093" s="28">
        <f t="shared" ca="1" si="841"/>
        <v>0</v>
      </c>
      <c r="BV1093" s="28">
        <f t="shared" ca="1" si="842"/>
        <v>0</v>
      </c>
    </row>
    <row r="1094" spans="1:74" x14ac:dyDescent="0.25">
      <c r="A1094" s="3">
        <v>43277</v>
      </c>
      <c r="B1094">
        <v>6093.669922</v>
      </c>
      <c r="C1094" s="1" cm="1">
        <f t="array" aca="1" ref="C1094" ca="1">INDIRECT("B"&amp;ROW()+C$2,TRUE)</f>
        <v>7951.580078</v>
      </c>
      <c r="D1094" s="1" cm="1">
        <f t="array" aca="1" ref="D1094" ca="1">INDIRECT("B"&amp;ROW()+D$2,TRUE)</f>
        <v>6763.1899409999996</v>
      </c>
      <c r="E1094" s="1" cm="1">
        <f t="array" aca="1" ref="E1094" ca="1">INDIRECT("B"&amp;ROW()+E$2,TRUE)</f>
        <v>6595.4101559999999</v>
      </c>
      <c r="F1094" s="1" cm="1">
        <f t="array" aca="1" ref="F1094" ca="1">INDIRECT("B"&amp;ROW()+F$2,TRUE)</f>
        <v>6495.8398440000001</v>
      </c>
      <c r="G1094" s="1" cm="1">
        <f t="array" aca="1" ref="G1094" ca="1">INDIRECT("B"&amp;ROW()+G$2,TRUE)</f>
        <v>4347.1098629999997</v>
      </c>
      <c r="H1094" s="1" cm="1">
        <f t="array" aca="1" ref="H1094" ca="1">INDIRECT("B"&amp;ROW()+H$2,TRUE)</f>
        <v>3998.9802249999998</v>
      </c>
      <c r="I1094" s="1" cm="1">
        <f t="array" aca="1" ref="I1094" ca="1">INDIRECT("B"&amp;ROW()+I$2,TRUE)</f>
        <v>3604.5771479999999</v>
      </c>
      <c r="J1094" s="1" cm="1">
        <f t="array" aca="1" ref="J1094" ca="1">INDIRECT("B"&amp;ROW()+J$2,TRUE)</f>
        <v>3954.118164</v>
      </c>
      <c r="K1094" s="1" cm="1">
        <f t="array" aca="1" ref="K1094" ca="1">INDIRECT("B"&amp;ROW()+K$2,TRUE)</f>
        <v>4035.8264159999999</v>
      </c>
      <c r="L1094" s="1" cm="1">
        <f t="array" aca="1" ref="L1094" ca="1">INDIRECT("B"&amp;ROW()+L$2,TRUE)</f>
        <v>5399.3652339999999</v>
      </c>
      <c r="M1094" s="1" cm="1">
        <f t="array" aca="1" ref="M1094" ca="1">INDIRECT("B"&amp;ROW()+M$2,TRUE)</f>
        <v>7680.0664059999999</v>
      </c>
      <c r="N1094" s="1" cm="1">
        <f t="array" aca="1" ref="N1094" ca="1">INDIRECT("B"&amp;ROW()+N$2,TRUE)</f>
        <v>10144.556640999999</v>
      </c>
      <c r="O1094" s="1" cm="1">
        <f t="array" aca="1" ref="O1094" ca="1">INDIRECT("B"&amp;ROW()+O$2,TRUE)</f>
        <v>10599.105469</v>
      </c>
      <c r="P1094" s="1" cm="1">
        <f t="array" aca="1" ref="P1094" ca="1">INDIRECT("B"&amp;ROW()+P$2,TRUE)</f>
        <v>10763.232421999999</v>
      </c>
      <c r="Q1094" s="1" cm="1">
        <f t="array" aca="1" ref="Q1094" ca="1">INDIRECT("B"&amp;ROW()+Q$2,TRUE)</f>
        <v>10266.415039</v>
      </c>
      <c r="R1094" s="1" cm="1">
        <f t="array" aca="1" ref="R1094" ca="1">INDIRECT("B"&amp;ROW()+R$2,TRUE)</f>
        <v>7988.560547</v>
      </c>
      <c r="S1094" s="1" cm="1">
        <f t="array" aca="1" ref="S1094" ca="1">INDIRECT("B"&amp;ROW()+S$2,TRUE)</f>
        <v>8309.2861329999996</v>
      </c>
      <c r="T1094" s="1" cm="1">
        <f t="array" aca="1" ref="T1094" ca="1">INDIRECT("B"&amp;ROW()+T$2,TRUE)</f>
        <v>7276.8027339999999</v>
      </c>
      <c r="U1094" s="1" cm="1">
        <f t="array" aca="1" ref="U1094" ca="1">INDIRECT("B"&amp;ROW()+U$2,TRUE)</f>
        <v>8929.0380860000005</v>
      </c>
      <c r="V1094" s="1" cm="1">
        <f t="array" aca="1" ref="V1094" ca="1">INDIRECT("B"&amp;ROW()+V$2,TRUE)</f>
        <v>9934.4335940000001</v>
      </c>
      <c r="W1094" s="1" cm="1">
        <f t="array" aca="1" ref="W1094" ca="1">INDIRECT("B"&amp;ROW()+W$2,TRUE)</f>
        <v>5225.6293949999999</v>
      </c>
      <c r="X1094" s="1" cm="1">
        <f t="array" aca="1" ref="X1094" ca="1">INDIRECT("B"&amp;ROW()+X$2,TRUE)</f>
        <v>7116.8041990000002</v>
      </c>
      <c r="Y1094" s="1" cm="1">
        <f t="array" aca="1" ref="Y1094" ca="1">INDIRECT("B"&amp;ROW()+Y$2,TRUE)</f>
        <v>9377.0136719999991</v>
      </c>
      <c r="Z1094" s="1" cm="1">
        <f t="array" aca="1" ref="Z1094" ca="1">INDIRECT("B"&amp;ROW()+Z$2,TRUE)</f>
        <v>9450.7021480000003</v>
      </c>
      <c r="AA1094" s="19">
        <f t="shared" ca="1" si="818"/>
        <v>0.30489182705685774</v>
      </c>
      <c r="AB1094" s="19">
        <f t="shared" ca="1" si="816"/>
        <v>0.10987139565647114</v>
      </c>
      <c r="AC1094" s="19">
        <f t="shared" ca="1" si="817"/>
        <v>8.2337940916124314E-2</v>
      </c>
      <c r="AD1094" s="19">
        <f t="shared" ca="1" si="795"/>
        <v>6.5997982684957129E-2</v>
      </c>
      <c r="AE1094" s="19">
        <f t="shared" ca="1" si="796"/>
        <v>-0.28661875049949587</v>
      </c>
      <c r="AF1094" s="19">
        <f t="shared" ca="1" si="797"/>
        <v>-0.34374846747729704</v>
      </c>
      <c r="AG1094" s="19">
        <f t="shared" ca="1" si="798"/>
        <v>-0.40847187423355819</v>
      </c>
      <c r="AH1094" s="19">
        <f t="shared" ca="1" si="799"/>
        <v>-0.35111054346340093</v>
      </c>
      <c r="AI1094" s="19">
        <f t="shared" ca="1" si="800"/>
        <v>-0.33770183359793737</v>
      </c>
      <c r="AJ1094" s="19">
        <f t="shared" ca="1" si="801"/>
        <v>-0.11393867683796742</v>
      </c>
      <c r="AK1094" s="19">
        <f t="shared" ca="1" si="802"/>
        <v>0.26033515177325678</v>
      </c>
      <c r="AL1094" s="19">
        <f t="shared" ca="1" si="803"/>
        <v>0.66476963321808213</v>
      </c>
      <c r="AM1094" s="19">
        <f t="shared" ca="1" si="804"/>
        <v>0.73936324163768841</v>
      </c>
      <c r="AN1094" s="19">
        <f t="shared" ca="1" si="805"/>
        <v>0.76629724940326349</v>
      </c>
      <c r="AO1094" s="19">
        <f t="shared" ca="1" si="806"/>
        <v>0.68476717157506706</v>
      </c>
      <c r="AP1094" s="19">
        <f t="shared" ca="1" si="807"/>
        <v>0.31096049658989061</v>
      </c>
      <c r="AQ1094" s="19">
        <f t="shared" ca="1" si="808"/>
        <v>0.3635930792708269</v>
      </c>
      <c r="AR1094" s="19">
        <f t="shared" ca="1" si="809"/>
        <v>0.19415767955013954</v>
      </c>
      <c r="AS1094" s="19">
        <f t="shared" ca="1" si="810"/>
        <v>0.46529730036138972</v>
      </c>
      <c r="AT1094" s="19">
        <f t="shared" ca="1" si="811"/>
        <v>0.63028744929778291</v>
      </c>
      <c r="AU1094" s="19">
        <f t="shared" ca="1" si="812"/>
        <v>-0.14244954815588387</v>
      </c>
      <c r="AV1094" s="19">
        <f t="shared" ca="1" si="813"/>
        <v>0.16790116466698901</v>
      </c>
      <c r="AW1094" s="19">
        <f t="shared" ca="1" si="814"/>
        <v>0.53881220873912627</v>
      </c>
      <c r="AX1094" s="19">
        <f t="shared" ca="1" si="815"/>
        <v>0.55090483550480707</v>
      </c>
      <c r="AY1094" s="28">
        <f t="shared" ca="1" si="819"/>
        <v>0</v>
      </c>
      <c r="AZ1094" s="28">
        <f t="shared" ca="1" si="820"/>
        <v>0</v>
      </c>
      <c r="BA1094" s="28">
        <f t="shared" ca="1" si="821"/>
        <v>0</v>
      </c>
      <c r="BB1094" s="28">
        <f t="shared" ca="1" si="822"/>
        <v>0</v>
      </c>
      <c r="BC1094" s="28">
        <f t="shared" ca="1" si="823"/>
        <v>8.6618750499495856E-2</v>
      </c>
      <c r="BD1094" s="28">
        <f t="shared" ca="1" si="824"/>
        <v>0.14374846747729703</v>
      </c>
      <c r="BE1094" s="28">
        <f t="shared" ca="1" si="825"/>
        <v>0.20847187423355817</v>
      </c>
      <c r="BF1094" s="28">
        <f t="shared" ca="1" si="826"/>
        <v>0.15111054346340091</v>
      </c>
      <c r="BG1094" s="28">
        <f t="shared" ca="1" si="827"/>
        <v>0.13770183359793736</v>
      </c>
      <c r="BH1094" s="28">
        <f t="shared" ca="1" si="828"/>
        <v>0</v>
      </c>
      <c r="BI1094" s="28">
        <f t="shared" ca="1" si="829"/>
        <v>0</v>
      </c>
      <c r="BJ1094" s="28">
        <f t="shared" ca="1" si="830"/>
        <v>0</v>
      </c>
      <c r="BK1094" s="28">
        <f t="shared" ca="1" si="831"/>
        <v>0</v>
      </c>
      <c r="BL1094" s="28">
        <f t="shared" ca="1" si="832"/>
        <v>0</v>
      </c>
      <c r="BM1094" s="28">
        <f t="shared" ca="1" si="833"/>
        <v>0</v>
      </c>
      <c r="BN1094" s="28">
        <f t="shared" ca="1" si="834"/>
        <v>0</v>
      </c>
      <c r="BO1094" s="28">
        <f t="shared" ca="1" si="835"/>
        <v>0</v>
      </c>
      <c r="BP1094" s="28">
        <f t="shared" ca="1" si="836"/>
        <v>0</v>
      </c>
      <c r="BQ1094" s="28">
        <f t="shared" ca="1" si="837"/>
        <v>0</v>
      </c>
      <c r="BR1094" s="28">
        <f t="shared" ca="1" si="838"/>
        <v>0</v>
      </c>
      <c r="BS1094" s="28">
        <f t="shared" ca="1" si="839"/>
        <v>0</v>
      </c>
      <c r="BT1094" s="28">
        <f t="shared" ca="1" si="840"/>
        <v>0</v>
      </c>
      <c r="BU1094" s="28">
        <f t="shared" ca="1" si="841"/>
        <v>0</v>
      </c>
      <c r="BV1094" s="28">
        <f t="shared" ca="1" si="842"/>
        <v>0</v>
      </c>
    </row>
    <row r="1095" spans="1:74" x14ac:dyDescent="0.25">
      <c r="A1095" s="3">
        <v>43278</v>
      </c>
      <c r="B1095">
        <v>6157.1298829999996</v>
      </c>
      <c r="C1095" s="1" cm="1">
        <f t="array" aca="1" ref="C1095" ca="1">INDIRECT("B"&amp;ROW()+C$2,TRUE)</f>
        <v>8165.0097660000001</v>
      </c>
      <c r="D1095" s="1" cm="1">
        <f t="array" aca="1" ref="D1095" ca="1">INDIRECT("B"&amp;ROW()+D$2,TRUE)</f>
        <v>6707.2597660000001</v>
      </c>
      <c r="E1095" s="1" cm="1">
        <f t="array" aca="1" ref="E1095" ca="1">INDIRECT("B"&amp;ROW()+E$2,TRUE)</f>
        <v>6446.4702150000003</v>
      </c>
      <c r="F1095" s="1" cm="1">
        <f t="array" aca="1" ref="F1095" ca="1">INDIRECT("B"&amp;ROW()+F$2,TRUE)</f>
        <v>6476.2900390000004</v>
      </c>
      <c r="G1095" s="1" cm="1">
        <f t="array" aca="1" ref="G1095" ca="1">INDIRECT("B"&amp;ROW()+G$2,TRUE)</f>
        <v>3880.76001</v>
      </c>
      <c r="H1095" s="1" cm="1">
        <f t="array" aca="1" ref="H1095" ca="1">INDIRECT("B"&amp;ROW()+H$2,TRUE)</f>
        <v>4078.5991210000002</v>
      </c>
      <c r="I1095" s="1" cm="1">
        <f t="array" aca="1" ref="I1095" ca="1">INDIRECT("B"&amp;ROW()+I$2,TRUE)</f>
        <v>3585.123047</v>
      </c>
      <c r="J1095" s="1" cm="1">
        <f t="array" aca="1" ref="J1095" ca="1">INDIRECT("B"&amp;ROW()+J$2,TRUE)</f>
        <v>4005.5266109999998</v>
      </c>
      <c r="K1095" s="1" cm="1">
        <f t="array" aca="1" ref="K1095" ca="1">INDIRECT("B"&amp;ROW()+K$2,TRUE)</f>
        <v>4022.1682129999999</v>
      </c>
      <c r="L1095" s="1" cm="1">
        <f t="array" aca="1" ref="L1095" ca="1">INDIRECT("B"&amp;ROW()+L$2,TRUE)</f>
        <v>5572.3623049999997</v>
      </c>
      <c r="M1095" s="1" cm="1">
        <f t="array" aca="1" ref="M1095" ca="1">INDIRECT("B"&amp;ROW()+M$2,TRUE)</f>
        <v>7881.8466799999997</v>
      </c>
      <c r="N1095" s="1" cm="1">
        <f t="array" aca="1" ref="N1095" ca="1">INDIRECT("B"&amp;ROW()+N$2,TRUE)</f>
        <v>10701.691406</v>
      </c>
      <c r="O1095" s="1" cm="1">
        <f t="array" aca="1" ref="O1095" ca="1">INDIRECT("B"&amp;ROW()+O$2,TRUE)</f>
        <v>10343.106444999999</v>
      </c>
      <c r="P1095" s="1" cm="1">
        <f t="array" aca="1" ref="P1095" ca="1">INDIRECT("B"&amp;ROW()+P$2,TRUE)</f>
        <v>10138.049805000001</v>
      </c>
      <c r="Q1095" s="1" cm="1">
        <f t="array" aca="1" ref="Q1095" ca="1">INDIRECT("B"&amp;ROW()+Q$2,TRUE)</f>
        <v>10181.641602</v>
      </c>
      <c r="R1095" s="1" cm="1">
        <f t="array" aca="1" ref="R1095" ca="1">INDIRECT("B"&amp;ROW()+R$2,TRUE)</f>
        <v>8222.078125</v>
      </c>
      <c r="S1095" s="1" cm="1">
        <f t="array" aca="1" ref="S1095" ca="1">INDIRECT("B"&amp;ROW()+S$2,TRUE)</f>
        <v>8206.1455079999996</v>
      </c>
      <c r="T1095" s="1" cm="1">
        <f t="array" aca="1" ref="T1095" ca="1">INDIRECT("B"&amp;ROW()+T$2,TRUE)</f>
        <v>7202.8442379999997</v>
      </c>
      <c r="U1095" s="1" cm="1">
        <f t="array" aca="1" ref="U1095" ca="1">INDIRECT("B"&amp;ROW()+U$2,TRUE)</f>
        <v>8942.8085940000001</v>
      </c>
      <c r="V1095" s="1" cm="1">
        <f t="array" aca="1" ref="V1095" ca="1">INDIRECT("B"&amp;ROW()+V$2,TRUE)</f>
        <v>9690.1425780000009</v>
      </c>
      <c r="W1095" s="1" cm="1">
        <f t="array" aca="1" ref="W1095" ca="1">INDIRECT("B"&amp;ROW()+W$2,TRUE)</f>
        <v>5238.4384769999997</v>
      </c>
      <c r="X1095" s="1" cm="1">
        <f t="array" aca="1" ref="X1095" ca="1">INDIRECT("B"&amp;ROW()+X$2,TRUE)</f>
        <v>7096.1845700000003</v>
      </c>
      <c r="Y1095" s="1" cm="1">
        <f t="array" aca="1" ref="Y1095" ca="1">INDIRECT("B"&amp;ROW()+Y$2,TRUE)</f>
        <v>9670.7392579999996</v>
      </c>
      <c r="Z1095" s="1" cm="1">
        <f t="array" aca="1" ref="Z1095" ca="1">INDIRECT("B"&amp;ROW()+Z$2,TRUE)</f>
        <v>9538.0244139999995</v>
      </c>
      <c r="AA1095" s="19">
        <f t="shared" ca="1" si="818"/>
        <v>0.32610646862328024</v>
      </c>
      <c r="AB1095" s="19">
        <f t="shared" ca="1" si="816"/>
        <v>8.9348429130742202E-2</v>
      </c>
      <c r="AC1095" s="19">
        <f t="shared" ca="1" si="817"/>
        <v>4.6992728348784242E-2</v>
      </c>
      <c r="AD1095" s="19">
        <f t="shared" ca="1" si="795"/>
        <v>5.1835865421843798E-2</v>
      </c>
      <c r="AE1095" s="19">
        <f t="shared" ca="1" si="796"/>
        <v>-0.36971282338628553</v>
      </c>
      <c r="AF1095" s="19">
        <f t="shared" ca="1" si="797"/>
        <v>-0.3375811135215579</v>
      </c>
      <c r="AG1095" s="19">
        <f t="shared" ca="1" si="798"/>
        <v>-0.41772820857675574</v>
      </c>
      <c r="AH1095" s="19">
        <f t="shared" ca="1" si="799"/>
        <v>-0.34944906358734351</v>
      </c>
      <c r="AI1095" s="19">
        <f t="shared" ca="1" si="800"/>
        <v>-0.3467462455022568</v>
      </c>
      <c r="AJ1095" s="19">
        <f t="shared" ca="1" si="801"/>
        <v>-9.497405270182116E-2</v>
      </c>
      <c r="AK1095" s="19">
        <f t="shared" ca="1" si="802"/>
        <v>0.28011700740015072</v>
      </c>
      <c r="AL1095" s="19">
        <f t="shared" ca="1" si="803"/>
        <v>0.73809739429854426</v>
      </c>
      <c r="AM1095" s="19">
        <f t="shared" ca="1" si="804"/>
        <v>0.67985841480420828</v>
      </c>
      <c r="AN1095" s="19">
        <f t="shared" ca="1" si="805"/>
        <v>0.64655448198216958</v>
      </c>
      <c r="AO1095" s="19">
        <f t="shared" ca="1" si="806"/>
        <v>0.65363437112343281</v>
      </c>
      <c r="AP1095" s="19">
        <f t="shared" ca="1" si="807"/>
        <v>0.33537513114696149</v>
      </c>
      <c r="AQ1095" s="19">
        <f t="shared" ca="1" si="808"/>
        <v>0.33278746168038242</v>
      </c>
      <c r="AR1095" s="19">
        <f t="shared" ca="1" si="809"/>
        <v>0.16983795613720046</v>
      </c>
      <c r="AS1095" s="19">
        <f t="shared" ca="1" si="810"/>
        <v>0.45243137044929554</v>
      </c>
      <c r="AT1095" s="19">
        <f t="shared" ca="1" si="811"/>
        <v>0.57380837535273432</v>
      </c>
      <c r="AU1095" s="19">
        <f t="shared" ca="1" si="812"/>
        <v>-0.14920773533404444</v>
      </c>
      <c r="AV1095" s="19">
        <f t="shared" ca="1" si="813"/>
        <v>0.15251500371833243</v>
      </c>
      <c r="AW1095" s="19">
        <f t="shared" ca="1" si="814"/>
        <v>0.57065701743618724</v>
      </c>
      <c r="AX1095" s="19">
        <f t="shared" ca="1" si="815"/>
        <v>0.549102356982064</v>
      </c>
      <c r="AY1095" s="28">
        <f t="shared" ca="1" si="819"/>
        <v>0</v>
      </c>
      <c r="AZ1095" s="28">
        <f t="shared" ca="1" si="820"/>
        <v>0</v>
      </c>
      <c r="BA1095" s="28">
        <f t="shared" ca="1" si="821"/>
        <v>0</v>
      </c>
      <c r="BB1095" s="28">
        <f t="shared" ca="1" si="822"/>
        <v>0</v>
      </c>
      <c r="BC1095" s="28">
        <f t="shared" ca="1" si="823"/>
        <v>0.16971282338628552</v>
      </c>
      <c r="BD1095" s="28">
        <f t="shared" ca="1" si="824"/>
        <v>0.13758111352155789</v>
      </c>
      <c r="BE1095" s="28">
        <f t="shared" ca="1" si="825"/>
        <v>0.21772820857675573</v>
      </c>
      <c r="BF1095" s="28">
        <f t="shared" ca="1" si="826"/>
        <v>0.1494490635873435</v>
      </c>
      <c r="BG1095" s="28">
        <f t="shared" ca="1" si="827"/>
        <v>0.14674624550225679</v>
      </c>
      <c r="BH1095" s="28">
        <f t="shared" ca="1" si="828"/>
        <v>0</v>
      </c>
      <c r="BI1095" s="28">
        <f t="shared" ca="1" si="829"/>
        <v>0</v>
      </c>
      <c r="BJ1095" s="28">
        <f t="shared" ca="1" si="830"/>
        <v>0</v>
      </c>
      <c r="BK1095" s="28">
        <f t="shared" ca="1" si="831"/>
        <v>0</v>
      </c>
      <c r="BL1095" s="28">
        <f t="shared" ca="1" si="832"/>
        <v>0</v>
      </c>
      <c r="BM1095" s="28">
        <f t="shared" ca="1" si="833"/>
        <v>0</v>
      </c>
      <c r="BN1095" s="28">
        <f t="shared" ca="1" si="834"/>
        <v>0</v>
      </c>
      <c r="BO1095" s="28">
        <f t="shared" ca="1" si="835"/>
        <v>0</v>
      </c>
      <c r="BP1095" s="28">
        <f t="shared" ca="1" si="836"/>
        <v>0</v>
      </c>
      <c r="BQ1095" s="28">
        <f t="shared" ca="1" si="837"/>
        <v>0</v>
      </c>
      <c r="BR1095" s="28">
        <f t="shared" ca="1" si="838"/>
        <v>0</v>
      </c>
      <c r="BS1095" s="28">
        <f t="shared" ca="1" si="839"/>
        <v>0</v>
      </c>
      <c r="BT1095" s="28">
        <f t="shared" ca="1" si="840"/>
        <v>0</v>
      </c>
      <c r="BU1095" s="28">
        <f t="shared" ca="1" si="841"/>
        <v>0</v>
      </c>
      <c r="BV1095" s="28">
        <f t="shared" ca="1" si="842"/>
        <v>0</v>
      </c>
    </row>
    <row r="1096" spans="1:74" x14ac:dyDescent="0.25">
      <c r="A1096" s="3">
        <v>43279</v>
      </c>
      <c r="B1096">
        <v>5903.4399409999996</v>
      </c>
      <c r="C1096" s="1" cm="1">
        <f t="array" aca="1" ref="C1096" ca="1">INDIRECT("B"&amp;ROW()+C$2,TRUE)</f>
        <v>8192.1503909999992</v>
      </c>
      <c r="D1096" s="1" cm="1">
        <f t="array" aca="1" ref="D1096" ca="1">INDIRECT("B"&amp;ROW()+D$2,TRUE)</f>
        <v>6884.6401370000003</v>
      </c>
      <c r="E1096" s="1" cm="1">
        <f t="array" aca="1" ref="E1096" ca="1">INDIRECT("B"&amp;ROW()+E$2,TRUE)</f>
        <v>6495</v>
      </c>
      <c r="F1096" s="1" cm="1">
        <f t="array" aca="1" ref="F1096" ca="1">INDIRECT("B"&amp;ROW()+F$2,TRUE)</f>
        <v>6474.75</v>
      </c>
      <c r="G1096" s="1" cm="1">
        <f t="array" aca="1" ref="G1096" ca="1">INDIRECT("B"&amp;ROW()+G$2,TRUE)</f>
        <v>4009.969971</v>
      </c>
      <c r="H1096" s="1" cm="1">
        <f t="array" aca="1" ref="H1096" ca="1">INDIRECT("B"&amp;ROW()+H$2,TRUE)</f>
        <v>3815.4907229999999</v>
      </c>
      <c r="I1096" s="1" cm="1">
        <f t="array" aca="1" ref="I1096" ca="1">INDIRECT("B"&amp;ROW()+I$2,TRUE)</f>
        <v>3600.8654790000001</v>
      </c>
      <c r="J1096" s="1" cm="1">
        <f t="array" aca="1" ref="J1096" ca="1">INDIRECT("B"&amp;ROW()+J$2,TRUE)</f>
        <v>4142.5268550000001</v>
      </c>
      <c r="K1096" s="1" cm="1">
        <f t="array" aca="1" ref="K1096" ca="1">INDIRECT("B"&amp;ROW()+K$2,TRUE)</f>
        <v>3963.070557</v>
      </c>
      <c r="L1096" s="1" cm="1">
        <f t="array" aca="1" ref="L1096" ca="1">INDIRECT("B"&amp;ROW()+L$2,TRUE)</f>
        <v>5464.8666990000002</v>
      </c>
      <c r="M1096" s="1" cm="1">
        <f t="array" aca="1" ref="M1096" ca="1">INDIRECT("B"&amp;ROW()+M$2,TRUE)</f>
        <v>7987.3715819999998</v>
      </c>
      <c r="N1096" s="1" cm="1">
        <f t="array" aca="1" ref="N1096" ca="1">INDIRECT("B"&amp;ROW()+N$2,TRUE)</f>
        <v>10855.371094</v>
      </c>
      <c r="O1096" s="1" cm="1">
        <f t="array" aca="1" ref="O1096" ca="1">INDIRECT("B"&amp;ROW()+O$2,TRUE)</f>
        <v>9900.7675780000009</v>
      </c>
      <c r="P1096" s="1" cm="1">
        <f t="array" aca="1" ref="P1096" ca="1">INDIRECT("B"&amp;ROW()+P$2,TRUE)</f>
        <v>10131.055664</v>
      </c>
      <c r="Q1096" s="1" cm="1">
        <f t="array" aca="1" ref="Q1096" ca="1">INDIRECT("B"&amp;ROW()+Q$2,TRUE)</f>
        <v>10019.716796999999</v>
      </c>
      <c r="R1096" s="1" cm="1">
        <f t="array" aca="1" ref="R1096" ca="1">INDIRECT("B"&amp;ROW()+R$2,TRUE)</f>
        <v>8243.7207030000009</v>
      </c>
      <c r="S1096" s="1" cm="1">
        <f t="array" aca="1" ref="S1096" ca="1">INDIRECT("B"&amp;ROW()+S$2,TRUE)</f>
        <v>8027.2680659999996</v>
      </c>
      <c r="T1096" s="1" cm="1">
        <f t="array" aca="1" ref="T1096" ca="1">INDIRECT("B"&amp;ROW()+T$2,TRUE)</f>
        <v>7218.8164059999999</v>
      </c>
      <c r="U1096" s="1" cm="1">
        <f t="array" aca="1" ref="U1096" ca="1">INDIRECT("B"&amp;ROW()+U$2,TRUE)</f>
        <v>8706.2451170000004</v>
      </c>
      <c r="V1096" s="1" cm="1">
        <f t="array" aca="1" ref="V1096" ca="1">INDIRECT("B"&amp;ROW()+V$2,TRUE)</f>
        <v>10141.996094</v>
      </c>
      <c r="W1096" s="1" cm="1">
        <f t="array" aca="1" ref="W1096" ca="1">INDIRECT("B"&amp;ROW()+W$2,TRUE)</f>
        <v>6191.1928710000002</v>
      </c>
      <c r="X1096" s="1" cm="1">
        <f t="array" aca="1" ref="X1096" ca="1">INDIRECT("B"&amp;ROW()+X$2,TRUE)</f>
        <v>7257.6650390000004</v>
      </c>
      <c r="Y1096" s="1" cm="1">
        <f t="array" aca="1" ref="Y1096" ca="1">INDIRECT("B"&amp;ROW()+Y$2,TRUE)</f>
        <v>9726.5751949999994</v>
      </c>
      <c r="Z1096" s="1" cm="1">
        <f t="array" aca="1" ref="Z1096" ca="1">INDIRECT("B"&amp;ROW()+Z$2,TRUE)</f>
        <v>9480.2548829999996</v>
      </c>
      <c r="AA1096" s="19">
        <f t="shared" ca="1" si="818"/>
        <v>0.38769098574284955</v>
      </c>
      <c r="AB1096" s="19">
        <f t="shared" ca="1" si="816"/>
        <v>0.1662082117894457</v>
      </c>
      <c r="AC1096" s="19">
        <f t="shared" ca="1" si="817"/>
        <v>0.10020599259281944</v>
      </c>
      <c r="AD1096" s="19">
        <f t="shared" ca="1" si="795"/>
        <v>9.6775789151710187E-2</v>
      </c>
      <c r="AE1096" s="19">
        <f t="shared" ca="1" si="796"/>
        <v>-0.32074010897437194</v>
      </c>
      <c r="AF1096" s="19">
        <f t="shared" ca="1" si="797"/>
        <v>-0.35368348604666527</v>
      </c>
      <c r="AG1096" s="19">
        <f t="shared" ca="1" si="798"/>
        <v>-0.39003944903519427</v>
      </c>
      <c r="AH1096" s="19">
        <f t="shared" ca="1" si="799"/>
        <v>-0.29828593220204996</v>
      </c>
      <c r="AI1096" s="19">
        <f t="shared" ca="1" si="800"/>
        <v>-0.32868453027258465</v>
      </c>
      <c r="AJ1096" s="19">
        <f t="shared" ca="1" si="801"/>
        <v>-7.4291133031448839E-2</v>
      </c>
      <c r="AK1096" s="19">
        <f t="shared" ca="1" si="802"/>
        <v>0.3530029375799828</v>
      </c>
      <c r="AL1096" s="19">
        <f t="shared" ca="1" si="803"/>
        <v>0.83882129783489923</v>
      </c>
      <c r="AM1096" s="19">
        <f t="shared" ca="1" si="804"/>
        <v>0.67711837114461826</v>
      </c>
      <c r="AN1096" s="19">
        <f t="shared" ca="1" si="805"/>
        <v>0.71612750620850263</v>
      </c>
      <c r="AO1096" s="19">
        <f t="shared" ca="1" si="806"/>
        <v>0.69726750795109005</v>
      </c>
      <c r="AP1096" s="19">
        <f t="shared" ca="1" si="807"/>
        <v>0.39642662335675</v>
      </c>
      <c r="AQ1096" s="19">
        <f t="shared" ca="1" si="808"/>
        <v>0.35976111321973386</v>
      </c>
      <c r="AR1096" s="19">
        <f t="shared" ca="1" si="809"/>
        <v>0.22281525316529011</v>
      </c>
      <c r="AS1096" s="19">
        <f t="shared" ca="1" si="810"/>
        <v>0.47477491157896423</v>
      </c>
      <c r="AT1096" s="19">
        <f t="shared" ca="1" si="811"/>
        <v>0.71798073586940225</v>
      </c>
      <c r="AU1096" s="19">
        <f t="shared" ca="1" si="812"/>
        <v>4.8743263737050457E-2</v>
      </c>
      <c r="AV1096" s="19">
        <f t="shared" ca="1" si="813"/>
        <v>0.22939593042943787</v>
      </c>
      <c r="AW1096" s="19">
        <f t="shared" ca="1" si="814"/>
        <v>0.64761144217762445</v>
      </c>
      <c r="AX1096" s="19">
        <f t="shared" ca="1" si="815"/>
        <v>0.6058865640621921</v>
      </c>
      <c r="AY1096" s="28">
        <f t="shared" ca="1" si="819"/>
        <v>0</v>
      </c>
      <c r="AZ1096" s="28">
        <f t="shared" ca="1" si="820"/>
        <v>0</v>
      </c>
      <c r="BA1096" s="28">
        <f t="shared" ca="1" si="821"/>
        <v>0</v>
      </c>
      <c r="BB1096" s="28">
        <f t="shared" ca="1" si="822"/>
        <v>0</v>
      </c>
      <c r="BC1096" s="28">
        <f t="shared" ca="1" si="823"/>
        <v>0.12074010897437193</v>
      </c>
      <c r="BD1096" s="28">
        <f t="shared" ca="1" si="824"/>
        <v>0.15368348604666526</v>
      </c>
      <c r="BE1096" s="28">
        <f t="shared" ca="1" si="825"/>
        <v>0.19003944903519426</v>
      </c>
      <c r="BF1096" s="28">
        <f t="shared" ca="1" si="826"/>
        <v>9.8285932202049953E-2</v>
      </c>
      <c r="BG1096" s="28">
        <f t="shared" ca="1" si="827"/>
        <v>0.12868453027258464</v>
      </c>
      <c r="BH1096" s="28">
        <f t="shared" ca="1" si="828"/>
        <v>0</v>
      </c>
      <c r="BI1096" s="28">
        <f t="shared" ca="1" si="829"/>
        <v>0</v>
      </c>
      <c r="BJ1096" s="28">
        <f t="shared" ca="1" si="830"/>
        <v>0</v>
      </c>
      <c r="BK1096" s="28">
        <f t="shared" ca="1" si="831"/>
        <v>0</v>
      </c>
      <c r="BL1096" s="28">
        <f t="shared" ca="1" si="832"/>
        <v>0</v>
      </c>
      <c r="BM1096" s="28">
        <f t="shared" ca="1" si="833"/>
        <v>0</v>
      </c>
      <c r="BN1096" s="28">
        <f t="shared" ca="1" si="834"/>
        <v>0</v>
      </c>
      <c r="BO1096" s="28">
        <f t="shared" ca="1" si="835"/>
        <v>0</v>
      </c>
      <c r="BP1096" s="28">
        <f t="shared" ca="1" si="836"/>
        <v>0</v>
      </c>
      <c r="BQ1096" s="28">
        <f t="shared" ca="1" si="837"/>
        <v>0</v>
      </c>
      <c r="BR1096" s="28">
        <f t="shared" ca="1" si="838"/>
        <v>0</v>
      </c>
      <c r="BS1096" s="28">
        <f t="shared" ca="1" si="839"/>
        <v>0</v>
      </c>
      <c r="BT1096" s="28">
        <f t="shared" ca="1" si="840"/>
        <v>0</v>
      </c>
      <c r="BU1096" s="28">
        <f t="shared" ca="1" si="841"/>
        <v>0</v>
      </c>
      <c r="BV1096" s="28">
        <f t="shared" ca="1" si="842"/>
        <v>0</v>
      </c>
    </row>
    <row r="1097" spans="1:74" x14ac:dyDescent="0.25">
      <c r="A1097" s="3">
        <v>43280</v>
      </c>
      <c r="B1097">
        <v>6218.2998049999997</v>
      </c>
      <c r="C1097" s="1" cm="1">
        <f t="array" aca="1" ref="C1097" ca="1">INDIRECT("B"&amp;ROW()+C$2,TRUE)</f>
        <v>8218.4599610000005</v>
      </c>
      <c r="D1097" s="1" cm="1">
        <f t="array" aca="1" ref="D1097" ca="1">INDIRECT("B"&amp;ROW()+D$2,TRUE)</f>
        <v>7096.2797849999997</v>
      </c>
      <c r="E1097" s="1" cm="1">
        <f t="array" aca="1" ref="E1097" ca="1">INDIRECT("B"&amp;ROW()+E$2,TRUE)</f>
        <v>6676.75</v>
      </c>
      <c r="F1097" s="1" cm="1">
        <f t="array" aca="1" ref="F1097" ca="1">INDIRECT("B"&amp;ROW()+F$2,TRUE)</f>
        <v>6480.3798829999996</v>
      </c>
      <c r="G1097" s="1" cm="1">
        <f t="array" aca="1" ref="G1097" ca="1">INDIRECT("B"&amp;ROW()+G$2,TRUE)</f>
        <v>3779.1298830000001</v>
      </c>
      <c r="H1097" s="1" cm="1">
        <f t="array" aca="1" ref="H1097" ca="1">INDIRECT("B"&amp;ROW()+H$2,TRUE)</f>
        <v>3857.297607</v>
      </c>
      <c r="I1097" s="1" cm="1">
        <f t="array" aca="1" ref="I1097" ca="1">INDIRECT("B"&amp;ROW()+I$2,TRUE)</f>
        <v>3599.7658689999998</v>
      </c>
      <c r="J1097" s="1" cm="1">
        <f t="array" aca="1" ref="J1097" ca="1">INDIRECT("B"&amp;ROW()+J$2,TRUE)</f>
        <v>3810.42749</v>
      </c>
      <c r="K1097" s="1" cm="1">
        <f t="array" aca="1" ref="K1097" ca="1">INDIRECT("B"&amp;ROW()+K$2,TRUE)</f>
        <v>3985.0808109999998</v>
      </c>
      <c r="L1097" s="1" cm="1">
        <f t="array" aca="1" ref="L1097" ca="1">INDIRECT("B"&amp;ROW()+L$2,TRUE)</f>
        <v>5210.515625</v>
      </c>
      <c r="M1097" s="1" cm="1">
        <f t="array" aca="1" ref="M1097" ca="1">INDIRECT("B"&amp;ROW()+M$2,TRUE)</f>
        <v>8052.5439450000003</v>
      </c>
      <c r="N1097" s="1" cm="1">
        <f t="array" aca="1" ref="N1097" ca="1">INDIRECT("B"&amp;ROW()+N$2,TRUE)</f>
        <v>11011.102539</v>
      </c>
      <c r="O1097" s="1" cm="1">
        <f t="array" aca="1" ref="O1097" ca="1">INDIRECT("B"&amp;ROW()+O$2,TRUE)</f>
        <v>9811.9257809999999</v>
      </c>
      <c r="P1097" s="1" cm="1">
        <f t="array" aca="1" ref="P1097" ca="1">INDIRECT("B"&amp;ROW()+P$2,TRUE)</f>
        <v>10407.964844</v>
      </c>
      <c r="Q1097" s="1" cm="1">
        <f t="array" aca="1" ref="Q1097" ca="1">INDIRECT("B"&amp;ROW()+Q$2,TRUE)</f>
        <v>10070.392578000001</v>
      </c>
      <c r="R1097" s="1" cm="1">
        <f t="array" aca="1" ref="R1097" ca="1">INDIRECT("B"&amp;ROW()+R$2,TRUE)</f>
        <v>8078.203125</v>
      </c>
      <c r="S1097" s="1" cm="1">
        <f t="array" aca="1" ref="S1097" ca="1">INDIRECT("B"&amp;ROW()+S$2,TRUE)</f>
        <v>7642.75</v>
      </c>
      <c r="T1097" s="1" cm="1">
        <f t="array" aca="1" ref="T1097" ca="1">INDIRECT("B"&amp;ROW()+T$2,TRUE)</f>
        <v>7191.1586909999996</v>
      </c>
      <c r="U1097" s="1" cm="1">
        <f t="array" aca="1" ref="U1097" ca="1">INDIRECT("B"&amp;ROW()+U$2,TRUE)</f>
        <v>8657.6425780000009</v>
      </c>
      <c r="V1097" s="1" cm="1">
        <f t="array" aca="1" ref="V1097" ca="1">INDIRECT("B"&amp;ROW()+V$2,TRUE)</f>
        <v>9633.3867190000001</v>
      </c>
      <c r="W1097" s="1" cm="1">
        <f t="array" aca="1" ref="W1097" ca="1">INDIRECT("B"&amp;ROW()+W$2,TRUE)</f>
        <v>6198.7783200000003</v>
      </c>
      <c r="X1097" s="1" cm="1">
        <f t="array" aca="1" ref="X1097" ca="1">INDIRECT("B"&amp;ROW()+X$2,TRUE)</f>
        <v>7189.4248049999997</v>
      </c>
      <c r="Y1097" s="1" cm="1">
        <f t="array" aca="1" ref="Y1097" ca="1">INDIRECT("B"&amp;ROW()+Y$2,TRUE)</f>
        <v>9729.0380860000005</v>
      </c>
      <c r="Z1097" s="1" cm="1">
        <f t="array" aca="1" ref="Z1097" ca="1">INDIRECT("B"&amp;ROW()+Z$2,TRUE)</f>
        <v>9411.8408199999994</v>
      </c>
      <c r="AA1097" s="19">
        <f t="shared" ca="1" si="818"/>
        <v>0.32165707970395951</v>
      </c>
      <c r="AB1097" s="19">
        <f t="shared" ca="1" si="816"/>
        <v>0.14119293175508127</v>
      </c>
      <c r="AC1097" s="19">
        <f t="shared" ca="1" si="817"/>
        <v>7.372597162834936E-2</v>
      </c>
      <c r="AD1097" s="19">
        <f t="shared" ca="1" si="795"/>
        <v>4.2146581255099194E-2</v>
      </c>
      <c r="AE1097" s="19">
        <f t="shared" ca="1" si="796"/>
        <v>-0.39225672587203275</v>
      </c>
      <c r="AF1097" s="19">
        <f t="shared" ca="1" si="797"/>
        <v>-0.37968613158560949</v>
      </c>
      <c r="AG1097" s="19">
        <f t="shared" ca="1" si="798"/>
        <v>-0.42110126853235569</v>
      </c>
      <c r="AH1097" s="19">
        <f t="shared" ca="1" si="799"/>
        <v>-0.38722358048157823</v>
      </c>
      <c r="AI1097" s="19">
        <f t="shared" ca="1" si="800"/>
        <v>-0.35913659103479006</v>
      </c>
      <c r="AJ1097" s="19">
        <f t="shared" ca="1" si="801"/>
        <v>-0.16206748011565192</v>
      </c>
      <c r="AK1097" s="19">
        <f t="shared" ca="1" si="802"/>
        <v>0.29497518574532622</v>
      </c>
      <c r="AL1097" s="19">
        <f t="shared" ca="1" si="803"/>
        <v>0.77075774476911063</v>
      </c>
      <c r="AM1097" s="19">
        <f t="shared" ca="1" si="804"/>
        <v>0.57791134050990012</v>
      </c>
      <c r="AN1097" s="19">
        <f t="shared" ca="1" si="805"/>
        <v>0.67376375703712166</v>
      </c>
      <c r="AO1097" s="19">
        <f t="shared" ca="1" si="806"/>
        <v>0.61947684958879234</v>
      </c>
      <c r="AP1097" s="19">
        <f t="shared" ca="1" si="807"/>
        <v>0.29910158376482465</v>
      </c>
      <c r="AQ1097" s="19">
        <f t="shared" ca="1" si="808"/>
        <v>0.22907390117385959</v>
      </c>
      <c r="AR1097" s="19">
        <f t="shared" ca="1" si="809"/>
        <v>0.1564509458385627</v>
      </c>
      <c r="AS1097" s="19">
        <f t="shared" ca="1" si="810"/>
        <v>0.39228452302003497</v>
      </c>
      <c r="AT1097" s="19">
        <f t="shared" ca="1" si="811"/>
        <v>0.54919946305162115</v>
      </c>
      <c r="AU1097" s="19">
        <f t="shared" ca="1" si="812"/>
        <v>-3.1393605345793234E-3</v>
      </c>
      <c r="AV1097" s="19">
        <f t="shared" ca="1" si="813"/>
        <v>0.15617210981354412</v>
      </c>
      <c r="AW1097" s="19">
        <f t="shared" ca="1" si="814"/>
        <v>0.5645817009622297</v>
      </c>
      <c r="AX1097" s="19">
        <f t="shared" ca="1" si="815"/>
        <v>0.51357141262827866</v>
      </c>
      <c r="AY1097" s="28">
        <f t="shared" ca="1" si="819"/>
        <v>0</v>
      </c>
      <c r="AZ1097" s="28">
        <f t="shared" ca="1" si="820"/>
        <v>0</v>
      </c>
      <c r="BA1097" s="28">
        <f t="shared" ca="1" si="821"/>
        <v>0</v>
      </c>
      <c r="BB1097" s="28">
        <f t="shared" ca="1" si="822"/>
        <v>0</v>
      </c>
      <c r="BC1097" s="28">
        <f t="shared" ca="1" si="823"/>
        <v>0.19225672587203274</v>
      </c>
      <c r="BD1097" s="28">
        <f t="shared" ca="1" si="824"/>
        <v>0.17968613158560948</v>
      </c>
      <c r="BE1097" s="28">
        <f t="shared" ca="1" si="825"/>
        <v>0.22110126853235568</v>
      </c>
      <c r="BF1097" s="28">
        <f t="shared" ca="1" si="826"/>
        <v>0.18722358048157822</v>
      </c>
      <c r="BG1097" s="28">
        <f t="shared" ca="1" si="827"/>
        <v>0.15913659103479005</v>
      </c>
      <c r="BH1097" s="28">
        <f t="shared" ca="1" si="828"/>
        <v>0</v>
      </c>
      <c r="BI1097" s="28">
        <f t="shared" ca="1" si="829"/>
        <v>0</v>
      </c>
      <c r="BJ1097" s="28">
        <f t="shared" ca="1" si="830"/>
        <v>0</v>
      </c>
      <c r="BK1097" s="28">
        <f t="shared" ca="1" si="831"/>
        <v>0</v>
      </c>
      <c r="BL1097" s="28">
        <f t="shared" ca="1" si="832"/>
        <v>0</v>
      </c>
      <c r="BM1097" s="28">
        <f t="shared" ca="1" si="833"/>
        <v>0</v>
      </c>
      <c r="BN1097" s="28">
        <f t="shared" ca="1" si="834"/>
        <v>0</v>
      </c>
      <c r="BO1097" s="28">
        <f t="shared" ca="1" si="835"/>
        <v>0</v>
      </c>
      <c r="BP1097" s="28">
        <f t="shared" ca="1" si="836"/>
        <v>0</v>
      </c>
      <c r="BQ1097" s="28">
        <f t="shared" ca="1" si="837"/>
        <v>0</v>
      </c>
      <c r="BR1097" s="28">
        <f t="shared" ca="1" si="838"/>
        <v>0</v>
      </c>
      <c r="BS1097" s="28">
        <f t="shared" ca="1" si="839"/>
        <v>0</v>
      </c>
      <c r="BT1097" s="28">
        <f t="shared" ca="1" si="840"/>
        <v>0</v>
      </c>
      <c r="BU1097" s="28">
        <f t="shared" ca="1" si="841"/>
        <v>0</v>
      </c>
      <c r="BV1097" s="28">
        <f t="shared" ca="1" si="842"/>
        <v>0</v>
      </c>
    </row>
    <row r="1098" spans="1:74" x14ac:dyDescent="0.25">
      <c r="A1098" s="3">
        <v>43281</v>
      </c>
      <c r="B1098">
        <v>6404</v>
      </c>
      <c r="C1098" s="1" cm="1">
        <f t="array" aca="1" ref="C1098" ca="1">INDIRECT("B"&amp;ROW()+C$2,TRUE)</f>
        <v>8180.4799800000001</v>
      </c>
      <c r="D1098" s="1" cm="1">
        <f t="array" aca="1" ref="D1098" ca="1">INDIRECT("B"&amp;ROW()+D$2,TRUE)</f>
        <v>7047.1601559999999</v>
      </c>
      <c r="E1098" s="1" cm="1">
        <f t="array" aca="1" ref="E1098" ca="1">INDIRECT("B"&amp;ROW()+E$2,TRUE)</f>
        <v>6644.1298829999996</v>
      </c>
      <c r="F1098" s="1" cm="1">
        <f t="array" aca="1" ref="F1098" ca="1">INDIRECT("B"&amp;ROW()+F$2,TRUE)</f>
        <v>6486.3901370000003</v>
      </c>
      <c r="G1098" s="1" cm="1">
        <f t="array" aca="1" ref="G1098" ca="1">INDIRECT("B"&amp;ROW()+G$2,TRUE)</f>
        <v>3820.719971</v>
      </c>
      <c r="H1098" s="1" cm="1">
        <f t="array" aca="1" ref="H1098" ca="1">INDIRECT("B"&amp;ROW()+H$2,TRUE)</f>
        <v>3654.8334960000002</v>
      </c>
      <c r="I1098" s="1" cm="1">
        <f t="array" aca="1" ref="I1098" ca="1">INDIRECT("B"&amp;ROW()+I$2,TRUE)</f>
        <v>3602.4604490000002</v>
      </c>
      <c r="J1098" s="1" cm="1">
        <f t="array" aca="1" ref="J1098" ca="1">INDIRECT("B"&amp;ROW()+J$2,TRUE)</f>
        <v>3882.696289</v>
      </c>
      <c r="K1098" s="1" cm="1">
        <f t="array" aca="1" ref="K1098" ca="1">INDIRECT("B"&amp;ROW()+K$2,TRUE)</f>
        <v>4087.0661620000001</v>
      </c>
      <c r="L1098" s="1" cm="1">
        <f t="array" aca="1" ref="L1098" ca="1">INDIRECT("B"&amp;ROW()+L$2,TRUE)</f>
        <v>5279.3481449999999</v>
      </c>
      <c r="M1098" s="1" cm="1">
        <f t="array" aca="1" ref="M1098" ca="1">INDIRECT("B"&amp;ROW()+M$2,TRUE)</f>
        <v>8673.2158199999994</v>
      </c>
      <c r="N1098" s="1" cm="1">
        <f t="array" aca="1" ref="N1098" ca="1">INDIRECT("B"&amp;ROW()+N$2,TRUE)</f>
        <v>11790.916992</v>
      </c>
      <c r="O1098" s="1" cm="1">
        <f t="array" aca="1" ref="O1098" ca="1">INDIRECT("B"&amp;ROW()+O$2,TRUE)</f>
        <v>9911.8417969999991</v>
      </c>
      <c r="P1098" s="1" cm="1">
        <f t="array" aca="1" ref="P1098" ca="1">INDIRECT("B"&amp;ROW()+P$2,TRUE)</f>
        <v>10159.960938</v>
      </c>
      <c r="Q1098" s="1" cm="1">
        <f t="array" aca="1" ref="Q1098" ca="1">INDIRECT("B"&amp;ROW()+Q$2,TRUE)</f>
        <v>9729.3242190000001</v>
      </c>
      <c r="R1098" s="1" cm="1">
        <f t="array" aca="1" ref="R1098" ca="1">INDIRECT("B"&amp;ROW()+R$2,TRUE)</f>
        <v>7514.671875</v>
      </c>
      <c r="S1098" s="1" cm="1">
        <f t="array" aca="1" ref="S1098" ca="1">INDIRECT("B"&amp;ROW()+S$2,TRUE)</f>
        <v>7296.5776370000003</v>
      </c>
      <c r="T1098" s="1" cm="1">
        <f t="array" aca="1" ref="T1098" ca="1">INDIRECT("B"&amp;ROW()+T$2,TRUE)</f>
        <v>7511.5888670000004</v>
      </c>
      <c r="U1098" s="1" cm="1">
        <f t="array" aca="1" ref="U1098" ca="1">INDIRECT("B"&amp;ROW()+U$2,TRUE)</f>
        <v>8745.8945309999999</v>
      </c>
      <c r="V1098" s="1" cm="1">
        <f t="array" aca="1" ref="V1098" ca="1">INDIRECT("B"&amp;ROW()+V$2,TRUE)</f>
        <v>9608.4755860000005</v>
      </c>
      <c r="W1098" s="1" cm="1">
        <f t="array" aca="1" ref="W1098" ca="1">INDIRECT("B"&amp;ROW()+W$2,TRUE)</f>
        <v>6185.0664059999999</v>
      </c>
      <c r="X1098" s="1" cm="1">
        <f t="array" aca="1" ref="X1098" ca="1">INDIRECT("B"&amp;ROW()+X$2,TRUE)</f>
        <v>6881.9584960000002</v>
      </c>
      <c r="Y1098" s="1" cm="1">
        <f t="array" aca="1" ref="Y1098" ca="1">INDIRECT("B"&amp;ROW()+Y$2,TRUE)</f>
        <v>9522.9814449999994</v>
      </c>
      <c r="Z1098" s="1" cm="1">
        <f t="array" aca="1" ref="Z1098" ca="1">INDIRECT("B"&amp;ROW()+Z$2,TRUE)</f>
        <v>9288.0185550000006</v>
      </c>
      <c r="AA1098" s="19">
        <f t="shared" ca="1" si="818"/>
        <v>0.2774016208619613</v>
      </c>
      <c r="AB1098" s="19">
        <f t="shared" ca="1" si="816"/>
        <v>0.10043100499687693</v>
      </c>
      <c r="AC1098" s="19">
        <f t="shared" ca="1" si="817"/>
        <v>3.7496858682073642E-2</v>
      </c>
      <c r="AD1098" s="19">
        <f t="shared" ca="1" si="795"/>
        <v>1.2865418019987558E-2</v>
      </c>
      <c r="AE1098" s="19">
        <f t="shared" ca="1" si="796"/>
        <v>-0.4033853886633354</v>
      </c>
      <c r="AF1098" s="19">
        <f t="shared" ca="1" si="797"/>
        <v>-0.42928896064959399</v>
      </c>
      <c r="AG1098" s="19">
        <f t="shared" ca="1" si="798"/>
        <v>-0.43746713788257335</v>
      </c>
      <c r="AH1098" s="19">
        <f t="shared" ca="1" si="799"/>
        <v>-0.39370763757026861</v>
      </c>
      <c r="AI1098" s="19">
        <f t="shared" ca="1" si="800"/>
        <v>-0.36179479044347279</v>
      </c>
      <c r="AJ1098" s="19">
        <f t="shared" ca="1" si="801"/>
        <v>-0.17561709166146161</v>
      </c>
      <c r="AK1098" s="19">
        <f t="shared" ca="1" si="802"/>
        <v>0.35434350718301055</v>
      </c>
      <c r="AL1098" s="19">
        <f t="shared" ca="1" si="803"/>
        <v>0.84118004247345413</v>
      </c>
      <c r="AM1098" s="19">
        <f t="shared" ca="1" si="804"/>
        <v>0.54775793207370382</v>
      </c>
      <c r="AN1098" s="19">
        <f t="shared" ca="1" si="805"/>
        <v>0.58650233260462215</v>
      </c>
      <c r="AO1098" s="19">
        <f t="shared" ca="1" si="806"/>
        <v>0.51925737336039979</v>
      </c>
      <c r="AP1098" s="19">
        <f t="shared" ca="1" si="807"/>
        <v>0.17343408416614617</v>
      </c>
      <c r="AQ1098" s="19">
        <f t="shared" ca="1" si="808"/>
        <v>0.13937814444097443</v>
      </c>
      <c r="AR1098" s="19">
        <f t="shared" ca="1" si="809"/>
        <v>0.17295266505309187</v>
      </c>
      <c r="AS1098" s="19">
        <f t="shared" ca="1" si="810"/>
        <v>0.36569246267957523</v>
      </c>
      <c r="AT1098" s="19">
        <f t="shared" ca="1" si="811"/>
        <v>0.50038656870705811</v>
      </c>
      <c r="AU1098" s="19">
        <f t="shared" ca="1" si="812"/>
        <v>-3.4187007183010633E-2</v>
      </c>
      <c r="AV1098" s="19">
        <f t="shared" ca="1" si="813"/>
        <v>7.463436851967524E-2</v>
      </c>
      <c r="AW1098" s="19">
        <f t="shared" ca="1" si="814"/>
        <v>0.48703645299812609</v>
      </c>
      <c r="AX1098" s="19">
        <f t="shared" ca="1" si="815"/>
        <v>0.45034643269831365</v>
      </c>
      <c r="AY1098" s="28">
        <f t="shared" ca="1" si="819"/>
        <v>0</v>
      </c>
      <c r="AZ1098" s="28">
        <f t="shared" ca="1" si="820"/>
        <v>0</v>
      </c>
      <c r="BA1098" s="28">
        <f t="shared" ca="1" si="821"/>
        <v>0</v>
      </c>
      <c r="BB1098" s="28">
        <f t="shared" ca="1" si="822"/>
        <v>0</v>
      </c>
      <c r="BC1098" s="28">
        <f t="shared" ca="1" si="823"/>
        <v>0.20338538866333539</v>
      </c>
      <c r="BD1098" s="28">
        <f t="shared" ca="1" si="824"/>
        <v>0.22928896064959398</v>
      </c>
      <c r="BE1098" s="28">
        <f t="shared" ca="1" si="825"/>
        <v>0.23746713788257334</v>
      </c>
      <c r="BF1098" s="28">
        <f t="shared" ca="1" si="826"/>
        <v>0.1937076375702686</v>
      </c>
      <c r="BG1098" s="28">
        <f t="shared" ca="1" si="827"/>
        <v>0.16179479044347278</v>
      </c>
      <c r="BH1098" s="28">
        <f t="shared" ca="1" si="828"/>
        <v>0</v>
      </c>
      <c r="BI1098" s="28">
        <f t="shared" ca="1" si="829"/>
        <v>0</v>
      </c>
      <c r="BJ1098" s="28">
        <f t="shared" ca="1" si="830"/>
        <v>0</v>
      </c>
      <c r="BK1098" s="28">
        <f t="shared" ca="1" si="831"/>
        <v>0</v>
      </c>
      <c r="BL1098" s="28">
        <f t="shared" ca="1" si="832"/>
        <v>0</v>
      </c>
      <c r="BM1098" s="28">
        <f t="shared" ca="1" si="833"/>
        <v>0</v>
      </c>
      <c r="BN1098" s="28">
        <f t="shared" ca="1" si="834"/>
        <v>0</v>
      </c>
      <c r="BO1098" s="28">
        <f t="shared" ca="1" si="835"/>
        <v>0</v>
      </c>
      <c r="BP1098" s="28">
        <f t="shared" ca="1" si="836"/>
        <v>0</v>
      </c>
      <c r="BQ1098" s="28">
        <f t="shared" ca="1" si="837"/>
        <v>0</v>
      </c>
      <c r="BR1098" s="28">
        <f t="shared" ca="1" si="838"/>
        <v>0</v>
      </c>
      <c r="BS1098" s="28">
        <f t="shared" ca="1" si="839"/>
        <v>0</v>
      </c>
      <c r="BT1098" s="28">
        <f t="shared" ca="1" si="840"/>
        <v>0</v>
      </c>
      <c r="BU1098" s="28">
        <f t="shared" ca="1" si="841"/>
        <v>0</v>
      </c>
      <c r="BV1098" s="28">
        <f t="shared" ca="1" si="842"/>
        <v>0</v>
      </c>
    </row>
    <row r="1099" spans="1:74" x14ac:dyDescent="0.25">
      <c r="A1099" s="3">
        <v>43282</v>
      </c>
      <c r="B1099">
        <v>6385.8198240000002</v>
      </c>
      <c r="C1099" s="1" cm="1">
        <f t="array" aca="1" ref="C1099" ca="1">INDIRECT("B"&amp;ROW()+C$2,TRUE)</f>
        <v>7780.4399409999996</v>
      </c>
      <c r="D1099" s="1" cm="1">
        <f t="array" aca="1" ref="D1099" ca="1">INDIRECT("B"&amp;ROW()+D$2,TRUE)</f>
        <v>6978.2299800000001</v>
      </c>
      <c r="E1099" s="1" cm="1">
        <f t="array" aca="1" ref="E1099" ca="1">INDIRECT("B"&amp;ROW()+E$2,TRUE)</f>
        <v>6601.9599609999996</v>
      </c>
      <c r="F1099" s="1" cm="1">
        <f t="array" aca="1" ref="F1099" ca="1">INDIRECT("B"&amp;ROW()+F$2,TRUE)</f>
        <v>6332.6298829999996</v>
      </c>
      <c r="G1099" s="1" cm="1">
        <f t="array" aca="1" ref="G1099" ca="1">INDIRECT("B"&amp;ROW()+G$2,TRUE)</f>
        <v>4257.419922</v>
      </c>
      <c r="H1099" s="1" cm="1">
        <f t="array" aca="1" ref="H1099" ca="1">INDIRECT("B"&amp;ROW()+H$2,TRUE)</f>
        <v>3923.9187010000001</v>
      </c>
      <c r="I1099" s="1" cm="1">
        <f t="array" aca="1" ref="I1099" ca="1">INDIRECT("B"&amp;ROW()+I$2,TRUE)</f>
        <v>3583.9658199999999</v>
      </c>
      <c r="J1099" s="1" cm="1">
        <f t="array" aca="1" ref="J1099" ca="1">INDIRECT("B"&amp;ROW()+J$2,TRUE)</f>
        <v>3854.3579100000002</v>
      </c>
      <c r="K1099" s="1" cm="1">
        <f t="array" aca="1" ref="K1099" ca="1">INDIRECT("B"&amp;ROW()+K$2,TRUE)</f>
        <v>4069.1071780000002</v>
      </c>
      <c r="L1099" s="1" cm="1">
        <f t="array" aca="1" ref="L1099" ca="1">INDIRECT("B"&amp;ROW()+L$2,TRUE)</f>
        <v>5268.2910160000001</v>
      </c>
      <c r="M1099" s="1" cm="1">
        <f t="array" aca="1" ref="M1099" ca="1">INDIRECT("B"&amp;ROW()+M$2,TRUE)</f>
        <v>8805.7783199999994</v>
      </c>
      <c r="N1099" s="1" cm="1">
        <f t="array" aca="1" ref="N1099" ca="1">INDIRECT("B"&amp;ROW()+N$2,TRUE)</f>
        <v>13016.231444999999</v>
      </c>
      <c r="O1099" s="1" cm="1">
        <f t="array" aca="1" ref="O1099" ca="1">INDIRECT("B"&amp;ROW()+O$2,TRUE)</f>
        <v>9870.3037110000005</v>
      </c>
      <c r="P1099" s="1" cm="1">
        <f t="array" aca="1" ref="P1099" ca="1">INDIRECT("B"&amp;ROW()+P$2,TRUE)</f>
        <v>10138.517578000001</v>
      </c>
      <c r="Q1099" s="1" cm="1">
        <f t="array" aca="1" ref="Q1099" ca="1">INDIRECT("B"&amp;ROW()+Q$2,TRUE)</f>
        <v>8620.5664059999999</v>
      </c>
      <c r="R1099" s="1" cm="1">
        <f t="array" aca="1" ref="R1099" ca="1">INDIRECT("B"&amp;ROW()+R$2,TRUE)</f>
        <v>7493.4887699999999</v>
      </c>
      <c r="S1099" s="1" cm="1">
        <f t="array" aca="1" ref="S1099" ca="1">INDIRECT("B"&amp;ROW()+S$2,TRUE)</f>
        <v>7397.796875</v>
      </c>
      <c r="T1099" s="1" cm="1">
        <f t="array" aca="1" ref="T1099" ca="1">INDIRECT("B"&amp;ROW()+T$2,TRUE)</f>
        <v>7355.6284180000002</v>
      </c>
      <c r="U1099" s="1" cm="1">
        <f t="array" aca="1" ref="U1099" ca="1">INDIRECT("B"&amp;ROW()+U$2,TRUE)</f>
        <v>8680.8759769999997</v>
      </c>
      <c r="V1099" s="1" cm="1">
        <f t="array" aca="1" ref="V1099" ca="1">INDIRECT("B"&amp;ROW()+V$2,TRUE)</f>
        <v>9686.4414059999999</v>
      </c>
      <c r="W1099" s="1" cm="1">
        <f t="array" aca="1" ref="W1099" ca="1">INDIRECT("B"&amp;ROW()+W$2,TRUE)</f>
        <v>5830.2548829999996</v>
      </c>
      <c r="X1099" s="1" cm="1">
        <f t="array" aca="1" ref="X1099" ca="1">INDIRECT("B"&amp;ROW()+X$2,TRUE)</f>
        <v>6880.3232420000004</v>
      </c>
      <c r="Y1099" s="1" cm="1">
        <f t="array" aca="1" ref="Y1099" ca="1">INDIRECT("B"&amp;ROW()+Y$2,TRUE)</f>
        <v>9081.7617190000001</v>
      </c>
      <c r="Z1099" s="1" cm="1">
        <f t="array" aca="1" ref="Z1099" ca="1">INDIRECT("B"&amp;ROW()+Z$2,TRUE)</f>
        <v>9332.3408199999994</v>
      </c>
      <c r="AA1099" s="19">
        <f t="shared" ca="1" si="818"/>
        <v>0.21839327689117705</v>
      </c>
      <c r="AB1099" s="19">
        <f t="shared" ca="1" si="816"/>
        <v>9.2769632142380334E-2</v>
      </c>
      <c r="AC1099" s="19">
        <f t="shared" ca="1" si="817"/>
        <v>3.3846889351258243E-2</v>
      </c>
      <c r="AD1099" s="19">
        <f t="shared" ca="1" si="795"/>
        <v>-8.3293833001825933E-3</v>
      </c>
      <c r="AE1099" s="19">
        <f t="shared" ca="1" si="796"/>
        <v>-0.33330096380119856</v>
      </c>
      <c r="AF1099" s="19">
        <f t="shared" ca="1" si="797"/>
        <v>-0.38552624265209773</v>
      </c>
      <c r="AG1099" s="19">
        <f t="shared" ca="1" si="798"/>
        <v>-0.43876183187469781</v>
      </c>
      <c r="AH1099" s="19">
        <f t="shared" ca="1" si="799"/>
        <v>-0.39641925136784129</v>
      </c>
      <c r="AI1099" s="19">
        <f t="shared" ca="1" si="800"/>
        <v>-0.36279016787993856</v>
      </c>
      <c r="AJ1099" s="19">
        <f t="shared" ca="1" si="801"/>
        <v>-0.1750016190246961</v>
      </c>
      <c r="AK1099" s="19">
        <f t="shared" ca="1" si="802"/>
        <v>0.37895815458259619</v>
      </c>
      <c r="AL1099" s="19">
        <f t="shared" ca="1" si="803"/>
        <v>1.0383023329409864</v>
      </c>
      <c r="AM1099" s="19">
        <f t="shared" ca="1" si="804"/>
        <v>0.54565959939930808</v>
      </c>
      <c r="AN1099" s="19">
        <f t="shared" ca="1" si="805"/>
        <v>0.58766107679645685</v>
      </c>
      <c r="AO1099" s="19">
        <f t="shared" ca="1" si="806"/>
        <v>0.34995453106914964</v>
      </c>
      <c r="AP1099" s="19">
        <f t="shared" ca="1" si="807"/>
        <v>0.17345759456554311</v>
      </c>
      <c r="AQ1099" s="19">
        <f t="shared" ca="1" si="808"/>
        <v>0.15847253428552102</v>
      </c>
      <c r="AR1099" s="19">
        <f t="shared" ca="1" si="809"/>
        <v>0.1518690819235366</v>
      </c>
      <c r="AS1099" s="19">
        <f t="shared" ca="1" si="810"/>
        <v>0.35939882681538049</v>
      </c>
      <c r="AT1099" s="19">
        <f t="shared" ca="1" si="811"/>
        <v>0.51686732055846363</v>
      </c>
      <c r="AU1099" s="19">
        <f t="shared" ca="1" si="812"/>
        <v>-8.6999783318659527E-2</v>
      </c>
      <c r="AV1099" s="19">
        <f t="shared" ca="1" si="813"/>
        <v>7.7437734171812142E-2</v>
      </c>
      <c r="AW1099" s="19">
        <f t="shared" ca="1" si="814"/>
        <v>0.42217631710618708</v>
      </c>
      <c r="AX1099" s="19">
        <f t="shared" ca="1" si="815"/>
        <v>0.46141624367884754</v>
      </c>
      <c r="AY1099" s="28">
        <f t="shared" ca="1" si="819"/>
        <v>0</v>
      </c>
      <c r="AZ1099" s="28">
        <f t="shared" ca="1" si="820"/>
        <v>0</v>
      </c>
      <c r="BA1099" s="28">
        <f t="shared" ca="1" si="821"/>
        <v>0</v>
      </c>
      <c r="BB1099" s="28">
        <f t="shared" ca="1" si="822"/>
        <v>0</v>
      </c>
      <c r="BC1099" s="28">
        <f t="shared" ca="1" si="823"/>
        <v>0.13330096380119855</v>
      </c>
      <c r="BD1099" s="28">
        <f t="shared" ca="1" si="824"/>
        <v>0.18552624265209772</v>
      </c>
      <c r="BE1099" s="28">
        <f t="shared" ca="1" si="825"/>
        <v>0.23876183187469779</v>
      </c>
      <c r="BF1099" s="28">
        <f t="shared" ca="1" si="826"/>
        <v>0.19641925136784127</v>
      </c>
      <c r="BG1099" s="28">
        <f t="shared" ca="1" si="827"/>
        <v>0.16279016787993855</v>
      </c>
      <c r="BH1099" s="28">
        <f t="shared" ca="1" si="828"/>
        <v>0</v>
      </c>
      <c r="BI1099" s="28">
        <f t="shared" ca="1" si="829"/>
        <v>0</v>
      </c>
      <c r="BJ1099" s="28">
        <f t="shared" ca="1" si="830"/>
        <v>0</v>
      </c>
      <c r="BK1099" s="28">
        <f t="shared" ca="1" si="831"/>
        <v>0</v>
      </c>
      <c r="BL1099" s="28">
        <f t="shared" ca="1" si="832"/>
        <v>0</v>
      </c>
      <c r="BM1099" s="28">
        <f t="shared" ca="1" si="833"/>
        <v>0</v>
      </c>
      <c r="BN1099" s="28">
        <f t="shared" ca="1" si="834"/>
        <v>0</v>
      </c>
      <c r="BO1099" s="28">
        <f t="shared" ca="1" si="835"/>
        <v>0</v>
      </c>
      <c r="BP1099" s="28">
        <f t="shared" ca="1" si="836"/>
        <v>0</v>
      </c>
      <c r="BQ1099" s="28">
        <f t="shared" ca="1" si="837"/>
        <v>0</v>
      </c>
      <c r="BR1099" s="28">
        <f t="shared" ca="1" si="838"/>
        <v>0</v>
      </c>
      <c r="BS1099" s="28">
        <f t="shared" ca="1" si="839"/>
        <v>0</v>
      </c>
      <c r="BT1099" s="28">
        <f t="shared" ca="1" si="840"/>
        <v>0</v>
      </c>
      <c r="BU1099" s="28">
        <f t="shared" ca="1" si="841"/>
        <v>0</v>
      </c>
      <c r="BV1099" s="28">
        <f t="shared" ca="1" si="842"/>
        <v>0</v>
      </c>
    </row>
    <row r="1100" spans="1:74" x14ac:dyDescent="0.25">
      <c r="A1100" s="3">
        <v>43283</v>
      </c>
      <c r="B1100">
        <v>6614.1801759999998</v>
      </c>
      <c r="C1100" s="1" cm="1">
        <f t="array" aca="1" ref="C1100" ca="1">INDIRECT("B"&amp;ROW()+C$2,TRUE)</f>
        <v>7624.9101559999999</v>
      </c>
      <c r="D1100" s="1" cm="1">
        <f t="array" aca="1" ref="D1100" ca="1">INDIRECT("B"&amp;ROW()+D$2,TRUE)</f>
        <v>7037.580078</v>
      </c>
      <c r="E1100" s="1" cm="1">
        <f t="array" aca="1" ref="E1100" ca="1">INDIRECT("B"&amp;ROW()+E$2,TRUE)</f>
        <v>6625.5600590000004</v>
      </c>
      <c r="F1100" s="1" cm="1">
        <f t="array" aca="1" ref="F1100" ca="1">INDIRECT("B"&amp;ROW()+F$2,TRUE)</f>
        <v>6334.2700199999999</v>
      </c>
      <c r="G1100" s="1" cm="1">
        <f t="array" aca="1" ref="G1100" ca="1">INDIRECT("B"&amp;ROW()+G$2,TRUE)</f>
        <v>4278.8466799999997</v>
      </c>
      <c r="H1100" s="1" cm="1">
        <f t="array" aca="1" ref="H1100" ca="1">INDIRECT("B"&amp;ROW()+H$2,TRUE)</f>
        <v>3820.4086910000001</v>
      </c>
      <c r="I1100" s="1" cm="1">
        <f t="array" aca="1" ref="I1100" ca="1">INDIRECT("B"&amp;ROW()+I$2,TRUE)</f>
        <v>3470.4504390000002</v>
      </c>
      <c r="J1100" s="1" cm="1">
        <f t="array" aca="1" ref="J1100" ca="1">INDIRECT("B"&amp;ROW()+J$2,TRUE)</f>
        <v>3851.0473630000001</v>
      </c>
      <c r="K1100" s="1" cm="1">
        <f t="array" aca="1" ref="K1100" ca="1">INDIRECT("B"&amp;ROW()+K$2,TRUE)</f>
        <v>4098.3745120000003</v>
      </c>
      <c r="L1100" s="1" cm="1">
        <f t="array" aca="1" ref="L1100" ca="1">INDIRECT("B"&amp;ROW()+L$2,TRUE)</f>
        <v>5285.1391599999997</v>
      </c>
      <c r="M1100" s="1" cm="1">
        <f t="array" aca="1" ref="M1100" ca="1">INDIRECT("B"&amp;ROW()+M$2,TRUE)</f>
        <v>8719.9619139999995</v>
      </c>
      <c r="N1100" s="1" cm="1">
        <f t="array" aca="1" ref="N1100" ca="1">INDIRECT("B"&amp;ROW()+N$2,TRUE)</f>
        <v>11182.806640999999</v>
      </c>
      <c r="O1100" s="1" cm="1">
        <f t="array" aca="1" ref="O1100" ca="1">INDIRECT("B"&amp;ROW()+O$2,TRUE)</f>
        <v>9477.6777340000008</v>
      </c>
      <c r="P1100" s="1" cm="1">
        <f t="array" aca="1" ref="P1100" ca="1">INDIRECT("B"&amp;ROW()+P$2,TRUE)</f>
        <v>10370.820313</v>
      </c>
      <c r="Q1100" s="1" cm="1">
        <f t="array" aca="1" ref="Q1100" ca="1">INDIRECT("B"&amp;ROW()+Q$2,TRUE)</f>
        <v>8486.9931639999995</v>
      </c>
      <c r="R1100" s="1" cm="1">
        <f t="array" aca="1" ref="R1100" ca="1">INDIRECT("B"&amp;ROW()+R$2,TRUE)</f>
        <v>8660.7001949999994</v>
      </c>
      <c r="S1100" s="1" cm="1">
        <f t="array" aca="1" ref="S1100" ca="1">INDIRECT("B"&amp;ROW()+S$2,TRUE)</f>
        <v>7047.9169920000004</v>
      </c>
      <c r="T1100" s="1" cm="1">
        <f t="array" aca="1" ref="T1100" ca="1">INDIRECT("B"&amp;ROW()+T$2,TRUE)</f>
        <v>7322.5322269999997</v>
      </c>
      <c r="U1100" s="1" cm="1">
        <f t="array" aca="1" ref="U1100" ca="1">INDIRECT("B"&amp;ROW()+U$2,TRUE)</f>
        <v>8406.515625</v>
      </c>
      <c r="V1100" s="1" cm="1">
        <f t="array" aca="1" ref="V1100" ca="1">INDIRECT("B"&amp;ROW()+V$2,TRUE)</f>
        <v>9663.1816409999992</v>
      </c>
      <c r="W1100" s="1" cm="1">
        <f t="array" aca="1" ref="W1100" ca="1">INDIRECT("B"&amp;ROW()+W$2,TRUE)</f>
        <v>6416.3149409999996</v>
      </c>
      <c r="X1100" s="1" cm="1">
        <f t="array" aca="1" ref="X1100" ca="1">INDIRECT("B"&amp;ROW()+X$2,TRUE)</f>
        <v>7117.2075199999999</v>
      </c>
      <c r="Y1100" s="1" cm="1">
        <f t="array" aca="1" ref="Y1100" ca="1">INDIRECT("B"&amp;ROW()+Y$2,TRUE)</f>
        <v>9182.5771480000003</v>
      </c>
      <c r="Z1100" s="1" cm="1">
        <f t="array" aca="1" ref="Z1100" ca="1">INDIRECT("B"&amp;ROW()+Z$2,TRUE)</f>
        <v>9303.6298829999996</v>
      </c>
      <c r="AA1100" s="19">
        <f t="shared" ca="1" si="818"/>
        <v>0.15281258645893897</v>
      </c>
      <c r="AB1100" s="19">
        <f t="shared" ca="1" si="816"/>
        <v>6.4013965560892228E-2</v>
      </c>
      <c r="AC1100" s="19">
        <f t="shared" ca="1" si="817"/>
        <v>1.7205281224864713E-3</v>
      </c>
      <c r="AD1100" s="19">
        <f t="shared" ca="1" si="795"/>
        <v>-4.2319705322765903E-2</v>
      </c>
      <c r="AE1100" s="19">
        <f t="shared" ca="1" si="796"/>
        <v>-0.35307981244204922</v>
      </c>
      <c r="AF1100" s="19">
        <f t="shared" ca="1" si="797"/>
        <v>-0.4223911974967644</v>
      </c>
      <c r="AG1100" s="19">
        <f t="shared" ca="1" si="798"/>
        <v>-0.47530149668544497</v>
      </c>
      <c r="AH1100" s="19">
        <f t="shared" ca="1" si="799"/>
        <v>-0.41775892695306577</v>
      </c>
      <c r="AI1100" s="19">
        <f t="shared" ca="1" si="800"/>
        <v>-0.38036545679973621</v>
      </c>
      <c r="AJ1100" s="19">
        <f t="shared" ca="1" si="801"/>
        <v>-0.20093813301647201</v>
      </c>
      <c r="AK1100" s="19">
        <f t="shared" ca="1" si="802"/>
        <v>0.31837380929551501</v>
      </c>
      <c r="AL1100" s="19">
        <f t="shared" ca="1" si="803"/>
        <v>0.69073208522162266</v>
      </c>
      <c r="AM1100" s="19">
        <f t="shared" ca="1" si="804"/>
        <v>0.43293310460310647</v>
      </c>
      <c r="AN1100" s="19">
        <f t="shared" ca="1" si="805"/>
        <v>0.567967614585285</v>
      </c>
      <c r="AO1100" s="19">
        <f t="shared" ca="1" si="806"/>
        <v>0.28315119004402517</v>
      </c>
      <c r="AP1100" s="19">
        <f t="shared" ca="1" si="807"/>
        <v>0.30941401119158135</v>
      </c>
      <c r="AQ1100" s="19">
        <f t="shared" ca="1" si="808"/>
        <v>6.5576806869254017E-2</v>
      </c>
      <c r="AR1100" s="19">
        <f t="shared" ca="1" si="809"/>
        <v>0.10709597140554217</v>
      </c>
      <c r="AS1100" s="19">
        <f t="shared" ca="1" si="810"/>
        <v>0.27098376538087221</v>
      </c>
      <c r="AT1100" s="19">
        <f t="shared" ca="1" si="811"/>
        <v>0.46097949917716297</v>
      </c>
      <c r="AU1100" s="19">
        <f t="shared" ca="1" si="812"/>
        <v>-2.991530767758151E-2</v>
      </c>
      <c r="AV1100" s="19">
        <f t="shared" ca="1" si="813"/>
        <v>7.6052863788813735E-2</v>
      </c>
      <c r="AW1100" s="19">
        <f t="shared" ca="1" si="814"/>
        <v>0.38831675334754301</v>
      </c>
      <c r="AX1100" s="19">
        <f t="shared" ca="1" si="815"/>
        <v>0.40661875477158149</v>
      </c>
      <c r="AY1100" s="28">
        <f t="shared" ca="1" si="819"/>
        <v>0</v>
      </c>
      <c r="AZ1100" s="28">
        <f t="shared" ca="1" si="820"/>
        <v>0</v>
      </c>
      <c r="BA1100" s="28">
        <f t="shared" ca="1" si="821"/>
        <v>0</v>
      </c>
      <c r="BB1100" s="28">
        <f t="shared" ca="1" si="822"/>
        <v>0</v>
      </c>
      <c r="BC1100" s="28">
        <f t="shared" ca="1" si="823"/>
        <v>0.15307981244204921</v>
      </c>
      <c r="BD1100" s="28">
        <f t="shared" ca="1" si="824"/>
        <v>0.22239119749676439</v>
      </c>
      <c r="BE1100" s="28">
        <f t="shared" ca="1" si="825"/>
        <v>0.27530149668544496</v>
      </c>
      <c r="BF1100" s="28">
        <f t="shared" ca="1" si="826"/>
        <v>0.21775892695306576</v>
      </c>
      <c r="BG1100" s="28">
        <f t="shared" ca="1" si="827"/>
        <v>0.1803654567997362</v>
      </c>
      <c r="BH1100" s="28">
        <f t="shared" ca="1" si="828"/>
        <v>9.3813301647199809E-4</v>
      </c>
      <c r="BI1100" s="28">
        <f t="shared" ca="1" si="829"/>
        <v>0</v>
      </c>
      <c r="BJ1100" s="28">
        <f t="shared" ca="1" si="830"/>
        <v>0</v>
      </c>
      <c r="BK1100" s="28">
        <f t="shared" ca="1" si="831"/>
        <v>0</v>
      </c>
      <c r="BL1100" s="28">
        <f t="shared" ca="1" si="832"/>
        <v>0</v>
      </c>
      <c r="BM1100" s="28">
        <f t="shared" ca="1" si="833"/>
        <v>0</v>
      </c>
      <c r="BN1100" s="28">
        <f t="shared" ca="1" si="834"/>
        <v>0</v>
      </c>
      <c r="BO1100" s="28">
        <f t="shared" ca="1" si="835"/>
        <v>0</v>
      </c>
      <c r="BP1100" s="28">
        <f t="shared" ca="1" si="836"/>
        <v>0</v>
      </c>
      <c r="BQ1100" s="28">
        <f t="shared" ca="1" si="837"/>
        <v>0</v>
      </c>
      <c r="BR1100" s="28">
        <f t="shared" ca="1" si="838"/>
        <v>0</v>
      </c>
      <c r="BS1100" s="28">
        <f t="shared" ca="1" si="839"/>
        <v>0</v>
      </c>
      <c r="BT1100" s="28">
        <f t="shared" ca="1" si="840"/>
        <v>0</v>
      </c>
      <c r="BU1100" s="28">
        <f t="shared" ca="1" si="841"/>
        <v>0</v>
      </c>
      <c r="BV1100" s="28">
        <f t="shared" ca="1" si="842"/>
        <v>0</v>
      </c>
    </row>
    <row r="1101" spans="1:74" x14ac:dyDescent="0.25">
      <c r="A1101" s="3">
        <v>43284</v>
      </c>
      <c r="B1101">
        <v>6529.5898440000001</v>
      </c>
      <c r="C1101" s="1" cm="1">
        <f t="array" aca="1" ref="C1101" ca="1">INDIRECT("B"&amp;ROW()+C$2,TRUE)</f>
        <v>7567.1499020000001</v>
      </c>
      <c r="D1101" s="1" cm="1">
        <f t="array" aca="1" ref="D1101" ca="1">INDIRECT("B"&amp;ROW()+D$2,TRUE)</f>
        <v>7193.25</v>
      </c>
      <c r="E1101" s="1" cm="1">
        <f t="array" aca="1" ref="E1101" ca="1">INDIRECT("B"&amp;ROW()+E$2,TRUE)</f>
        <v>6589.6201170000004</v>
      </c>
      <c r="F1101" s="1" cm="1">
        <f t="array" aca="1" ref="F1101" ca="1">INDIRECT("B"&amp;ROW()+F$2,TRUE)</f>
        <v>6317.6098629999997</v>
      </c>
      <c r="G1101" s="1" cm="1">
        <f t="array" aca="1" ref="G1101" ca="1">INDIRECT("B"&amp;ROW()+G$2,TRUE)</f>
        <v>4017.2685550000001</v>
      </c>
      <c r="H1101" s="1" cm="1">
        <f t="array" aca="1" ref="H1101" ca="1">INDIRECT("B"&amp;ROW()+H$2,TRUE)</f>
        <v>3865.9526369999999</v>
      </c>
      <c r="I1101" s="1" cm="1">
        <f t="array" aca="1" ref="I1101" ca="1">INDIRECT("B"&amp;ROW()+I$2,TRUE)</f>
        <v>3448.116943</v>
      </c>
      <c r="J1101" s="1" cm="1">
        <f t="array" aca="1" ref="J1101" ca="1">INDIRECT("B"&amp;ROW()+J$2,TRUE)</f>
        <v>3854.7854000000002</v>
      </c>
      <c r="K1101" s="1" cm="1">
        <f t="array" aca="1" ref="K1101" ca="1">INDIRECT("B"&amp;ROW()+K$2,TRUE)</f>
        <v>4106.6601559999999</v>
      </c>
      <c r="L1101" s="1" cm="1">
        <f t="array" aca="1" ref="L1101" ca="1">INDIRECT("B"&amp;ROW()+L$2,TRUE)</f>
        <v>5247.3525390000004</v>
      </c>
      <c r="M1101" s="1" cm="1">
        <f t="array" aca="1" ref="M1101" ca="1">INDIRECT("B"&amp;ROW()+M$2,TRUE)</f>
        <v>8659.4873050000006</v>
      </c>
      <c r="N1101" s="1" cm="1">
        <f t="array" aca="1" ref="N1101" ca="1">INDIRECT("B"&amp;ROW()+N$2,TRUE)</f>
        <v>12407.332031</v>
      </c>
      <c r="O1101" s="1" cm="1">
        <f t="array" aca="1" ref="O1101" ca="1">INDIRECT("B"&amp;ROW()+O$2,TRUE)</f>
        <v>9552.8603519999997</v>
      </c>
      <c r="P1101" s="1" cm="1">
        <f t="array" aca="1" ref="P1101" ca="1">INDIRECT("B"&amp;ROW()+P$2,TRUE)</f>
        <v>10185.5</v>
      </c>
      <c r="Q1101" s="1" cm="1">
        <f t="array" aca="1" ref="Q1101" ca="1">INDIRECT("B"&amp;ROW()+Q$2,TRUE)</f>
        <v>8118.9677730000003</v>
      </c>
      <c r="R1101" s="1" cm="1">
        <f t="array" aca="1" ref="R1101" ca="1">INDIRECT("B"&amp;ROW()+R$2,TRUE)</f>
        <v>9244.9726559999999</v>
      </c>
      <c r="S1101" s="1" cm="1">
        <f t="array" aca="1" ref="S1101" ca="1">INDIRECT("B"&amp;ROW()+S$2,TRUE)</f>
        <v>7146.1337890000004</v>
      </c>
      <c r="T1101" s="1" cm="1">
        <f t="array" aca="1" ref="T1101" ca="1">INDIRECT("B"&amp;ROW()+T$2,TRUE)</f>
        <v>7275.1557620000003</v>
      </c>
      <c r="U1101" s="1" cm="1">
        <f t="array" aca="1" ref="U1101" ca="1">INDIRECT("B"&amp;ROW()+U$2,TRUE)</f>
        <v>8445.4345699999994</v>
      </c>
      <c r="V1101" s="1" cm="1">
        <f t="array" aca="1" ref="V1101" ca="1">INDIRECT("B"&amp;ROW()+V$2,TRUE)</f>
        <v>9924.515625</v>
      </c>
      <c r="W1101" s="1" cm="1">
        <f t="array" aca="1" ref="W1101" ca="1">INDIRECT("B"&amp;ROW()+W$2,TRUE)</f>
        <v>6734.8037109999996</v>
      </c>
      <c r="X1101" s="1" cm="1">
        <f t="array" aca="1" ref="X1101" ca="1">INDIRECT("B"&amp;ROW()+X$2,TRUE)</f>
        <v>7429.7246089999999</v>
      </c>
      <c r="Y1101" s="1" cm="1">
        <f t="array" aca="1" ref="Y1101" ca="1">INDIRECT("B"&amp;ROW()+Y$2,TRUE)</f>
        <v>9209.2871090000008</v>
      </c>
      <c r="Z1101" s="1" cm="1">
        <f t="array" aca="1" ref="Z1101" ca="1">INDIRECT("B"&amp;ROW()+Z$2,TRUE)</f>
        <v>9648.7177730000003</v>
      </c>
      <c r="AA1101" s="19">
        <f t="shared" ca="1" si="818"/>
        <v>0.15890126068996624</v>
      </c>
      <c r="AB1101" s="19">
        <f t="shared" ca="1" si="816"/>
        <v>0.10163887347531225</v>
      </c>
      <c r="AC1101" s="19">
        <f t="shared" ca="1" si="817"/>
        <v>9.1935748545005098E-3</v>
      </c>
      <c r="AD1101" s="19">
        <f t="shared" ca="1" si="795"/>
        <v>-3.2464517077560012E-2</v>
      </c>
      <c r="AE1101" s="19">
        <f t="shared" ca="1" si="796"/>
        <v>-0.38475943344413227</v>
      </c>
      <c r="AF1101" s="19">
        <f t="shared" ca="1" si="797"/>
        <v>-0.40793331137752858</v>
      </c>
      <c r="AG1101" s="19">
        <f t="shared" ca="1" si="798"/>
        <v>-0.47192442015811248</v>
      </c>
      <c r="AH1101" s="19">
        <f t="shared" ca="1" si="799"/>
        <v>-0.40964356229172055</v>
      </c>
      <c r="AI1101" s="19">
        <f t="shared" ca="1" si="800"/>
        <v>-0.37106920126482607</v>
      </c>
      <c r="AJ1101" s="19">
        <f t="shared" ca="1" si="801"/>
        <v>-0.19637333058189552</v>
      </c>
      <c r="AK1101" s="19">
        <f t="shared" ca="1" si="802"/>
        <v>0.32619161568887056</v>
      </c>
      <c r="AL1101" s="19">
        <f t="shared" ca="1" si="803"/>
        <v>0.9001701986535986</v>
      </c>
      <c r="AM1101" s="19">
        <f t="shared" ca="1" si="804"/>
        <v>0.46301078325433631</v>
      </c>
      <c r="AN1101" s="19">
        <f t="shared" ca="1" si="805"/>
        <v>0.55989889768641332</v>
      </c>
      <c r="AO1101" s="19">
        <f t="shared" ca="1" si="806"/>
        <v>0.24341160271505718</v>
      </c>
      <c r="AP1101" s="19">
        <f t="shared" ca="1" si="807"/>
        <v>0.41585809780918298</v>
      </c>
      <c r="AQ1101" s="19">
        <f t="shared" ca="1" si="808"/>
        <v>9.4423073995457588E-2</v>
      </c>
      <c r="AR1101" s="19">
        <f t="shared" ca="1" si="809"/>
        <v>0.11418265707532858</v>
      </c>
      <c r="AS1101" s="19">
        <f t="shared" ca="1" si="810"/>
        <v>0.29340965845817363</v>
      </c>
      <c r="AT1101" s="19">
        <f t="shared" ca="1" si="811"/>
        <v>0.51992940783555897</v>
      </c>
      <c r="AU1101" s="19">
        <f t="shared" ca="1" si="812"/>
        <v>3.1428293645207939E-2</v>
      </c>
      <c r="AV1101" s="19">
        <f t="shared" ca="1" si="813"/>
        <v>0.13785471775491812</v>
      </c>
      <c r="AW1101" s="19">
        <f t="shared" ca="1" si="814"/>
        <v>0.41039289281888941</v>
      </c>
      <c r="AX1101" s="19">
        <f t="shared" ca="1" si="815"/>
        <v>0.47769124914731781</v>
      </c>
      <c r="AY1101" s="28">
        <f t="shared" ca="1" si="819"/>
        <v>0</v>
      </c>
      <c r="AZ1101" s="28">
        <f t="shared" ca="1" si="820"/>
        <v>0</v>
      </c>
      <c r="BA1101" s="28">
        <f t="shared" ca="1" si="821"/>
        <v>0</v>
      </c>
      <c r="BB1101" s="28">
        <f t="shared" ca="1" si="822"/>
        <v>0</v>
      </c>
      <c r="BC1101" s="28">
        <f t="shared" ca="1" si="823"/>
        <v>0.18475943344413226</v>
      </c>
      <c r="BD1101" s="28">
        <f t="shared" ca="1" si="824"/>
        <v>0.20793331137752857</v>
      </c>
      <c r="BE1101" s="28">
        <f t="shared" ca="1" si="825"/>
        <v>0.27192442015811247</v>
      </c>
      <c r="BF1101" s="28">
        <f t="shared" ca="1" si="826"/>
        <v>0.20964356229172054</v>
      </c>
      <c r="BG1101" s="28">
        <f t="shared" ca="1" si="827"/>
        <v>0.17106920126482605</v>
      </c>
      <c r="BH1101" s="28">
        <f t="shared" ca="1" si="828"/>
        <v>0</v>
      </c>
      <c r="BI1101" s="28">
        <f t="shared" ca="1" si="829"/>
        <v>0</v>
      </c>
      <c r="BJ1101" s="28">
        <f t="shared" ca="1" si="830"/>
        <v>0</v>
      </c>
      <c r="BK1101" s="28">
        <f t="shared" ca="1" si="831"/>
        <v>0</v>
      </c>
      <c r="BL1101" s="28">
        <f t="shared" ca="1" si="832"/>
        <v>0</v>
      </c>
      <c r="BM1101" s="28">
        <f t="shared" ca="1" si="833"/>
        <v>0</v>
      </c>
      <c r="BN1101" s="28">
        <f t="shared" ca="1" si="834"/>
        <v>0</v>
      </c>
      <c r="BO1101" s="28">
        <f t="shared" ca="1" si="835"/>
        <v>0</v>
      </c>
      <c r="BP1101" s="28">
        <f t="shared" ca="1" si="836"/>
        <v>0</v>
      </c>
      <c r="BQ1101" s="28">
        <f t="shared" ca="1" si="837"/>
        <v>0</v>
      </c>
      <c r="BR1101" s="28">
        <f t="shared" ca="1" si="838"/>
        <v>0</v>
      </c>
      <c r="BS1101" s="28">
        <f t="shared" ca="1" si="839"/>
        <v>0</v>
      </c>
      <c r="BT1101" s="28">
        <f t="shared" ca="1" si="840"/>
        <v>0</v>
      </c>
      <c r="BU1101" s="28">
        <f t="shared" ca="1" si="841"/>
        <v>0</v>
      </c>
      <c r="BV1101" s="28">
        <f t="shared" ca="1" si="842"/>
        <v>0</v>
      </c>
    </row>
    <row r="1102" spans="1:74" x14ac:dyDescent="0.25">
      <c r="A1102" s="3">
        <v>43285</v>
      </c>
      <c r="B1102">
        <v>6597.5498049999997</v>
      </c>
      <c r="C1102" s="1" cm="1">
        <f t="array" aca="1" ref="C1102" ca="1">INDIRECT("B"&amp;ROW()+C$2,TRUE)</f>
        <v>7434.3901370000003</v>
      </c>
      <c r="D1102" s="1" cm="1">
        <f t="array" aca="1" ref="D1102" ca="1">INDIRECT("B"&amp;ROW()+D$2,TRUE)</f>
        <v>7272.7202150000003</v>
      </c>
      <c r="E1102" s="1" cm="1">
        <f t="array" aca="1" ref="E1102" ca="1">INDIRECT("B"&amp;ROW()+E$2,TRUE)</f>
        <v>6556.1000979999999</v>
      </c>
      <c r="F1102" s="1" cm="1">
        <f t="array" aca="1" ref="F1102" ca="1">INDIRECT("B"&amp;ROW()+F$2,TRUE)</f>
        <v>6377.7797849999997</v>
      </c>
      <c r="G1102" s="1" cm="1">
        <f t="array" aca="1" ref="G1102" ca="1">INDIRECT("B"&amp;ROW()+G$2,TRUE)</f>
        <v>4214.671875</v>
      </c>
      <c r="H1102" s="1" cm="1">
        <f t="array" aca="1" ref="H1102" ca="1">INDIRECT("B"&amp;ROW()+H$2,TRUE)</f>
        <v>3742.7004390000002</v>
      </c>
      <c r="I1102" s="1" cm="1">
        <f t="array" aca="1" ref="I1102" ca="1">INDIRECT("B"&amp;ROW()+I$2,TRUE)</f>
        <v>3486.1816410000001</v>
      </c>
      <c r="J1102" s="1" cm="1">
        <f t="array" aca="1" ref="J1102" ca="1">INDIRECT("B"&amp;ROW()+J$2,TRUE)</f>
        <v>3859.58374</v>
      </c>
      <c r="K1102" s="1" cm="1">
        <f t="array" aca="1" ref="K1102" ca="1">INDIRECT("B"&amp;ROW()+K$2,TRUE)</f>
        <v>4105.404297</v>
      </c>
      <c r="L1102" s="1" cm="1">
        <f t="array" aca="1" ref="L1102" ca="1">INDIRECT("B"&amp;ROW()+L$2,TRUE)</f>
        <v>5350.7265630000002</v>
      </c>
      <c r="M1102" s="1" cm="1">
        <f t="array" aca="1" ref="M1102" ca="1">INDIRECT("B"&amp;ROW()+M$2,TRUE)</f>
        <v>8319.4726559999999</v>
      </c>
      <c r="N1102" s="1" cm="1">
        <f t="array" aca="1" ref="N1102" ca="1">INDIRECT("B"&amp;ROW()+N$2,TRUE)</f>
        <v>11959.371094</v>
      </c>
      <c r="O1102" s="1" cm="1">
        <f t="array" aca="1" ref="O1102" ca="1">INDIRECT("B"&amp;ROW()+O$2,TRUE)</f>
        <v>9519.1455079999996</v>
      </c>
      <c r="P1102" s="1" cm="1">
        <f t="array" aca="1" ref="P1102" ca="1">INDIRECT("B"&amp;ROW()+P$2,TRUE)</f>
        <v>9754.4228519999997</v>
      </c>
      <c r="Q1102" s="1" cm="1">
        <f t="array" aca="1" ref="Q1102" ca="1">INDIRECT("B"&amp;ROW()+Q$2,TRUE)</f>
        <v>8251.8457030000009</v>
      </c>
      <c r="R1102" s="1" cm="1">
        <f t="array" aca="1" ref="R1102" ca="1">INDIRECT("B"&amp;ROW()+R$2,TRUE)</f>
        <v>9551.7148440000001</v>
      </c>
      <c r="S1102" s="1" cm="1">
        <f t="array" aca="1" ref="S1102" ca="1">INDIRECT("B"&amp;ROW()+S$2,TRUE)</f>
        <v>7218.3710940000001</v>
      </c>
      <c r="T1102" s="1" cm="1">
        <f t="array" aca="1" ref="T1102" ca="1">INDIRECT("B"&amp;ROW()+T$2,TRUE)</f>
        <v>7238.966797</v>
      </c>
      <c r="U1102" s="1" cm="1">
        <f t="array" aca="1" ref="U1102" ca="1">INDIRECT("B"&amp;ROW()+U$2,TRUE)</f>
        <v>8367.8476559999999</v>
      </c>
      <c r="V1102" s="1" cm="1">
        <f t="array" aca="1" ref="V1102" ca="1">INDIRECT("B"&amp;ROW()+V$2,TRUE)</f>
        <v>9650.1748050000006</v>
      </c>
      <c r="W1102" s="1" cm="1">
        <f t="array" aca="1" ref="W1102" ca="1">INDIRECT("B"&amp;ROW()+W$2,TRUE)</f>
        <v>6681.0629879999997</v>
      </c>
      <c r="X1102" s="1" cm="1">
        <f t="array" aca="1" ref="X1102" ca="1">INDIRECT("B"&amp;ROW()+X$2,TRUE)</f>
        <v>7550.9008789999998</v>
      </c>
      <c r="Y1102" s="1" cm="1">
        <f t="array" aca="1" ref="Y1102" ca="1">INDIRECT("B"&amp;ROW()+Y$2,TRUE)</f>
        <v>8790.3681639999995</v>
      </c>
      <c r="Z1102" s="1" cm="1">
        <f t="array" aca="1" ref="Z1102" ca="1">INDIRECT("B"&amp;ROW()+Z$2,TRUE)</f>
        <v>9629.6582030000009</v>
      </c>
      <c r="AA1102" s="19">
        <f t="shared" ca="1" si="818"/>
        <v>0.12684107839031322</v>
      </c>
      <c r="AB1102" s="19">
        <f t="shared" ca="1" si="816"/>
        <v>0.10233653855683181</v>
      </c>
      <c r="AC1102" s="19">
        <f t="shared" ca="1" si="817"/>
        <v>-6.2825909959159099E-3</v>
      </c>
      <c r="AD1102" s="19">
        <f t="shared" ref="AD1102:AD1165" ca="1" si="843">IF(ISBLANK(F1102),"xxx",(F1102-$B1102)/$B1102)</f>
        <v>-3.3310854255839899E-2</v>
      </c>
      <c r="AE1102" s="19">
        <f t="shared" ref="AE1102:AE1165" ca="1" si="844">IF(ISBLANK(G1102),"xxx",(G1102-$B1102)/$B1102)</f>
        <v>-0.36117619425837738</v>
      </c>
      <c r="AF1102" s="19">
        <f t="shared" ref="AF1102:AF1165" ca="1" si="845">IF(ISBLANK(H1102),"xxx",(H1102-$B1102)/$B1102)</f>
        <v>-0.43271357555140116</v>
      </c>
      <c r="AG1102" s="19">
        <f t="shared" ref="AG1102:AG1165" ca="1" si="846">IF(ISBLANK(I1102),"xxx",(I1102-$B1102)/$B1102)</f>
        <v>-0.47159449431393868</v>
      </c>
      <c r="AH1102" s="19">
        <f t="shared" ref="AH1102:AH1165" ca="1" si="847">IF(ISBLANK(J1102),"xxx",(J1102-$B1102)/$B1102)</f>
        <v>-0.41499740751104491</v>
      </c>
      <c r="AI1102" s="19">
        <f t="shared" ref="AI1102:AI1165" ca="1" si="848">IF(ISBLANK(K1102),"xxx",(K1102-$B1102)/$B1102)</f>
        <v>-0.37773803634059866</v>
      </c>
      <c r="AJ1102" s="19">
        <f t="shared" ref="AJ1102:AJ1165" ca="1" si="849">IF(ISBLANK(L1102),"xxx",(L1102-$B1102)/$B1102)</f>
        <v>-0.18898277070300942</v>
      </c>
      <c r="AK1102" s="19">
        <f t="shared" ref="AK1102:AK1165" ca="1" si="850">IF(ISBLANK(M1102),"xxx",(M1102-$B1102)/$B1102)</f>
        <v>0.26099429362322191</v>
      </c>
      <c r="AL1102" s="19">
        <f t="shared" ref="AL1102:AL1165" ca="1" si="851">IF(ISBLANK(N1102),"xxx",(N1102-$B1102)/$B1102)</f>
        <v>0.81269887268399343</v>
      </c>
      <c r="AM1102" s="19">
        <f t="shared" ref="AM1102:AM1165" ca="1" si="852">IF(ISBLANK(O1102),"xxx",(O1102-$B1102)/$B1102)</f>
        <v>0.44283041270652446</v>
      </c>
      <c r="AN1102" s="19">
        <f t="shared" ref="AN1102:AN1165" ca="1" si="853">IF(ISBLANK(P1102),"xxx",(P1102-$B1102)/$B1102)</f>
        <v>0.47849173409915624</v>
      </c>
      <c r="AO1102" s="19">
        <f t="shared" ref="AO1102:AO1165" ca="1" si="854">IF(ISBLANK(Q1102),"xxx",(Q1102-$B1102)/$B1102)</f>
        <v>0.25074398024949829</v>
      </c>
      <c r="AP1102" s="19">
        <f t="shared" ref="AP1102:AP1165" ca="1" si="855">IF(ISBLANK(R1102),"xxx",(R1102-$B1102)/$B1102)</f>
        <v>0.44776699324970093</v>
      </c>
      <c r="AQ1102" s="19">
        <f t="shared" ref="AQ1102:AQ1165" ca="1" si="856">IF(ISBLANK(S1102),"xxx",(S1102-$B1102)/$B1102)</f>
        <v>9.4098765049034819E-2</v>
      </c>
      <c r="AR1102" s="19">
        <f t="shared" ref="AR1102:AR1165" ca="1" si="857">IF(ISBLANK(T1102),"xxx",(T1102-$B1102)/$B1102)</f>
        <v>9.7220485022166556E-2</v>
      </c>
      <c r="AS1102" s="19">
        <f t="shared" ref="AS1102:AS1165" ca="1" si="858">IF(ISBLANK(U1102),"xxx",(U1102-$B1102)/$B1102)</f>
        <v>0.26832656112097364</v>
      </c>
      <c r="AT1102" s="19">
        <f t="shared" ref="AT1102:AT1165" ca="1" si="859">IF(ISBLANK(V1102),"xxx",(V1102-$B1102)/$B1102)</f>
        <v>0.4626907094640722</v>
      </c>
      <c r="AU1102" s="19">
        <f t="shared" ref="AU1102:AU1165" ca="1" si="860">IF(ISBLANK(W1102),"xxx",(W1102-$B1102)/$B1102)</f>
        <v>1.2658211831414894E-2</v>
      </c>
      <c r="AV1102" s="19">
        <f t="shared" ref="AV1102:AV1165" ca="1" si="861">IF(ISBLANK(X1102),"xxx",(X1102-$B1102)/$B1102)</f>
        <v>0.14450077713358014</v>
      </c>
      <c r="AW1102" s="19">
        <f t="shared" ref="AW1102:AW1165" ca="1" si="862">IF(ISBLANK(Y1102),"xxx",(Y1102-$B1102)/$B1102)</f>
        <v>0.33236859498023902</v>
      </c>
      <c r="AX1102" s="19">
        <f t="shared" ref="AX1102:AX1165" ca="1" si="863">IF(ISBLANK(Z1102),"xxx",(Z1102-$B1102)/$B1102)</f>
        <v>0.45958097894192423</v>
      </c>
      <c r="AY1102" s="28">
        <f t="shared" ca="1" si="819"/>
        <v>0</v>
      </c>
      <c r="AZ1102" s="28">
        <f t="shared" ca="1" si="820"/>
        <v>0</v>
      </c>
      <c r="BA1102" s="28">
        <f t="shared" ca="1" si="821"/>
        <v>0</v>
      </c>
      <c r="BB1102" s="28">
        <f t="shared" ca="1" si="822"/>
        <v>0</v>
      </c>
      <c r="BC1102" s="28">
        <f t="shared" ca="1" si="823"/>
        <v>0.16117619425837737</v>
      </c>
      <c r="BD1102" s="28">
        <f t="shared" ca="1" si="824"/>
        <v>0.23271357555140115</v>
      </c>
      <c r="BE1102" s="28">
        <f t="shared" ca="1" si="825"/>
        <v>0.27159449431393867</v>
      </c>
      <c r="BF1102" s="28">
        <f t="shared" ca="1" si="826"/>
        <v>0.2149974075110449</v>
      </c>
      <c r="BG1102" s="28">
        <f t="shared" ca="1" si="827"/>
        <v>0.17773803634059865</v>
      </c>
      <c r="BH1102" s="28">
        <f t="shared" ca="1" si="828"/>
        <v>0</v>
      </c>
      <c r="BI1102" s="28">
        <f t="shared" ca="1" si="829"/>
        <v>0</v>
      </c>
      <c r="BJ1102" s="28">
        <f t="shared" ca="1" si="830"/>
        <v>0</v>
      </c>
      <c r="BK1102" s="28">
        <f t="shared" ca="1" si="831"/>
        <v>0</v>
      </c>
      <c r="BL1102" s="28">
        <f t="shared" ca="1" si="832"/>
        <v>0</v>
      </c>
      <c r="BM1102" s="28">
        <f t="shared" ca="1" si="833"/>
        <v>0</v>
      </c>
      <c r="BN1102" s="28">
        <f t="shared" ca="1" si="834"/>
        <v>0</v>
      </c>
      <c r="BO1102" s="28">
        <f t="shared" ca="1" si="835"/>
        <v>0</v>
      </c>
      <c r="BP1102" s="28">
        <f t="shared" ca="1" si="836"/>
        <v>0</v>
      </c>
      <c r="BQ1102" s="28">
        <f t="shared" ca="1" si="837"/>
        <v>0</v>
      </c>
      <c r="BR1102" s="28">
        <f t="shared" ca="1" si="838"/>
        <v>0</v>
      </c>
      <c r="BS1102" s="28">
        <f t="shared" ca="1" si="839"/>
        <v>0</v>
      </c>
      <c r="BT1102" s="28">
        <f t="shared" ca="1" si="840"/>
        <v>0</v>
      </c>
      <c r="BU1102" s="28">
        <f t="shared" ca="1" si="841"/>
        <v>0</v>
      </c>
      <c r="BV1102" s="28">
        <f t="shared" ca="1" si="842"/>
        <v>0</v>
      </c>
    </row>
    <row r="1103" spans="1:74" x14ac:dyDescent="0.25">
      <c r="A1103" s="3">
        <v>43286</v>
      </c>
      <c r="B1103">
        <v>6639.1401370000003</v>
      </c>
      <c r="C1103" s="1" cm="1">
        <f t="array" aca="1" ref="C1103" ca="1">INDIRECT("B"&amp;ROW()+C$2,TRUE)</f>
        <v>7032.8500979999999</v>
      </c>
      <c r="D1103" s="1" cm="1">
        <f t="array" aca="1" ref="D1103" ca="1">INDIRECT("B"&amp;ROW()+D$2,TRUE)</f>
        <v>7260.0600590000004</v>
      </c>
      <c r="E1103" s="1" cm="1">
        <f t="array" aca="1" ref="E1103" ca="1">INDIRECT("B"&amp;ROW()+E$2,TRUE)</f>
        <v>6502.5898440000001</v>
      </c>
      <c r="F1103" s="1" cm="1">
        <f t="array" aca="1" ref="F1103" ca="1">INDIRECT("B"&amp;ROW()+F$2,TRUE)</f>
        <v>6388.4399409999996</v>
      </c>
      <c r="G1103" s="1" cm="1">
        <f t="array" aca="1" ref="G1103" ca="1">INDIRECT("B"&amp;ROW()+G$2,TRUE)</f>
        <v>4139.8779299999997</v>
      </c>
      <c r="H1103" s="1" cm="1">
        <f t="array" aca="1" ref="H1103" ca="1">INDIRECT("B"&amp;ROW()+H$2,TRUE)</f>
        <v>3843.5200199999999</v>
      </c>
      <c r="I1103" s="1" cm="1">
        <f t="array" aca="1" ref="I1103" ca="1">INDIRECT("B"&amp;ROW()+I$2,TRUE)</f>
        <v>3457.7927249999998</v>
      </c>
      <c r="J1103" s="1" cm="1">
        <f t="array" aca="1" ref="J1103" ca="1">INDIRECT("B"&amp;ROW()+J$2,TRUE)</f>
        <v>3864.415039</v>
      </c>
      <c r="K1103" s="1" cm="1">
        <f t="array" aca="1" ref="K1103" ca="1">INDIRECT("B"&amp;ROW()+K$2,TRUE)</f>
        <v>4158.1831050000001</v>
      </c>
      <c r="L1103" s="1" cm="1">
        <f t="array" aca="1" ref="L1103" ca="1">INDIRECT("B"&amp;ROW()+L$2,TRUE)</f>
        <v>5402.6972660000001</v>
      </c>
      <c r="M1103" s="1" cm="1">
        <f t="array" aca="1" ref="M1103" ca="1">INDIRECT("B"&amp;ROW()+M$2,TRUE)</f>
        <v>8574.5019530000009</v>
      </c>
      <c r="N1103" s="1" cm="1">
        <f t="array" aca="1" ref="N1103" ca="1">INDIRECT("B"&amp;ROW()+N$2,TRUE)</f>
        <v>10817.155273</v>
      </c>
      <c r="O1103" s="1" cm="1">
        <f t="array" aca="1" ref="O1103" ca="1">INDIRECT("B"&amp;ROW()+O$2,TRUE)</f>
        <v>9607.4238280000009</v>
      </c>
      <c r="P1103" s="1" cm="1">
        <f t="array" aca="1" ref="P1103" ca="1">INDIRECT("B"&amp;ROW()+P$2,TRUE)</f>
        <v>9510.2001949999994</v>
      </c>
      <c r="Q1103" s="1" cm="1">
        <f t="array" aca="1" ref="Q1103" ca="1">INDIRECT("B"&amp;ROW()+Q$2,TRUE)</f>
        <v>8245.9150389999995</v>
      </c>
      <c r="R1103" s="1" cm="1">
        <f t="array" aca="1" ref="R1103" ca="1">INDIRECT("B"&amp;ROW()+R$2,TRUE)</f>
        <v>9256.1484380000002</v>
      </c>
      <c r="S1103" s="1" cm="1">
        <f t="array" aca="1" ref="S1103" ca="1">INDIRECT("B"&amp;ROW()+S$2,TRUE)</f>
        <v>7531.6635740000002</v>
      </c>
      <c r="T1103" s="1" cm="1">
        <f t="array" aca="1" ref="T1103" ca="1">INDIRECT("B"&amp;ROW()+T$2,TRUE)</f>
        <v>7290.0883789999998</v>
      </c>
      <c r="U1103" s="1" cm="1">
        <f t="array" aca="1" ref="U1103" ca="1">INDIRECT("B"&amp;ROW()+U$2,TRUE)</f>
        <v>8596.8300780000009</v>
      </c>
      <c r="V1103" s="1" cm="1">
        <f t="array" aca="1" ref="V1103" ca="1">INDIRECT("B"&amp;ROW()+V$2,TRUE)</f>
        <v>9341.7050780000009</v>
      </c>
      <c r="W1103" s="1" cm="1">
        <f t="array" aca="1" ref="W1103" ca="1">INDIRECT("B"&amp;ROW()+W$2,TRUE)</f>
        <v>6716.4404299999997</v>
      </c>
      <c r="X1103" s="1" cm="1">
        <f t="array" aca="1" ref="X1103" ca="1">INDIRECT("B"&amp;ROW()+X$2,TRUE)</f>
        <v>7569.9360349999997</v>
      </c>
      <c r="Y1103" s="1" cm="1">
        <f t="array" aca="1" ref="Y1103" ca="1">INDIRECT("B"&amp;ROW()+Y$2,TRUE)</f>
        <v>8906.9345699999994</v>
      </c>
      <c r="Z1103" s="1" cm="1">
        <f t="array" aca="1" ref="Z1103" ca="1">INDIRECT("B"&amp;ROW()+Z$2,TRUE)</f>
        <v>9313.6103519999997</v>
      </c>
      <c r="AA1103" s="19">
        <f t="shared" ca="1" si="818"/>
        <v>5.9301348198067046E-2</v>
      </c>
      <c r="AB1103" s="19">
        <f t="shared" ref="AB1103:AB1166" ca="1" si="864">IF(ISBLANK(D1103),"xxx",(D1103-$B1103)/$B1103)</f>
        <v>9.3524147583450831E-2</v>
      </c>
      <c r="AC1103" s="19">
        <f t="shared" ref="AC1103:AC1166" ca="1" si="865">IF(ISBLANK(E1103),"xxx",(E1103-$B1103)/$B1103)</f>
        <v>-2.0567466596917269E-2</v>
      </c>
      <c r="AD1103" s="19">
        <f t="shared" ca="1" si="843"/>
        <v>-3.7760943559971838E-2</v>
      </c>
      <c r="AE1103" s="19">
        <f t="shared" ca="1" si="844"/>
        <v>-0.37644365918284889</v>
      </c>
      <c r="AF1103" s="19">
        <f t="shared" ca="1" si="845"/>
        <v>-0.42108165505047546</v>
      </c>
      <c r="AG1103" s="19">
        <f t="shared" ca="1" si="846"/>
        <v>-0.47918063881048645</v>
      </c>
      <c r="AH1103" s="19">
        <f t="shared" ca="1" si="847"/>
        <v>-0.41793440727910336</v>
      </c>
      <c r="AI1103" s="19">
        <f t="shared" ca="1" si="848"/>
        <v>-0.37368649867376647</v>
      </c>
      <c r="AJ1103" s="19">
        <f t="shared" ca="1" si="849"/>
        <v>-0.18623539275956696</v>
      </c>
      <c r="AK1103" s="19">
        <f t="shared" ca="1" si="850"/>
        <v>0.29150790253909659</v>
      </c>
      <c r="AL1103" s="19">
        <f t="shared" ca="1" si="851"/>
        <v>0.6293006398096459</v>
      </c>
      <c r="AM1103" s="19">
        <f t="shared" ca="1" si="852"/>
        <v>0.44708857318099421</v>
      </c>
      <c r="AN1103" s="19">
        <f t="shared" ca="1" si="853"/>
        <v>0.43244456341560711</v>
      </c>
      <c r="AO1103" s="19">
        <f t="shared" ca="1" si="854"/>
        <v>0.24201551237718649</v>
      </c>
      <c r="AP1103" s="19">
        <f t="shared" ca="1" si="855"/>
        <v>0.39417880132027699</v>
      </c>
      <c r="AQ1103" s="19">
        <f t="shared" ca="1" si="856"/>
        <v>0.13443358907668734</v>
      </c>
      <c r="AR1103" s="19">
        <f t="shared" ca="1" si="857"/>
        <v>9.8047070639804362E-2</v>
      </c>
      <c r="AS1103" s="19">
        <f t="shared" ca="1" si="858"/>
        <v>0.294871007480287</v>
      </c>
      <c r="AT1103" s="19">
        <f t="shared" ca="1" si="859"/>
        <v>0.40706550626015209</v>
      </c>
      <c r="AU1103" s="19">
        <f t="shared" ca="1" si="860"/>
        <v>1.1643118145556824E-2</v>
      </c>
      <c r="AV1103" s="19">
        <f t="shared" ca="1" si="861"/>
        <v>0.14019826043626699</v>
      </c>
      <c r="AW1103" s="19">
        <f t="shared" ca="1" si="862"/>
        <v>0.34157953985058337</v>
      </c>
      <c r="AX1103" s="19">
        <f t="shared" ca="1" si="863"/>
        <v>0.40283382483450647</v>
      </c>
      <c r="AY1103" s="28">
        <f t="shared" ca="1" si="819"/>
        <v>0</v>
      </c>
      <c r="AZ1103" s="28">
        <f t="shared" ca="1" si="820"/>
        <v>0</v>
      </c>
      <c r="BA1103" s="28">
        <f t="shared" ca="1" si="821"/>
        <v>0</v>
      </c>
      <c r="BB1103" s="28">
        <f t="shared" ca="1" si="822"/>
        <v>0</v>
      </c>
      <c r="BC1103" s="28">
        <f t="shared" ca="1" si="823"/>
        <v>0.17644365918284888</v>
      </c>
      <c r="BD1103" s="28">
        <f t="shared" ca="1" si="824"/>
        <v>0.22108165505047545</v>
      </c>
      <c r="BE1103" s="28">
        <f t="shared" ca="1" si="825"/>
        <v>0.27918063881048644</v>
      </c>
      <c r="BF1103" s="28">
        <f t="shared" ca="1" si="826"/>
        <v>0.21793440727910335</v>
      </c>
      <c r="BG1103" s="28">
        <f t="shared" ca="1" si="827"/>
        <v>0.17368649867376645</v>
      </c>
      <c r="BH1103" s="28">
        <f t="shared" ca="1" si="828"/>
        <v>0</v>
      </c>
      <c r="BI1103" s="28">
        <f t="shared" ca="1" si="829"/>
        <v>0</v>
      </c>
      <c r="BJ1103" s="28">
        <f t="shared" ca="1" si="830"/>
        <v>0</v>
      </c>
      <c r="BK1103" s="28">
        <f t="shared" ca="1" si="831"/>
        <v>0</v>
      </c>
      <c r="BL1103" s="28">
        <f t="shared" ca="1" si="832"/>
        <v>0</v>
      </c>
      <c r="BM1103" s="28">
        <f t="shared" ca="1" si="833"/>
        <v>0</v>
      </c>
      <c r="BN1103" s="28">
        <f t="shared" ca="1" si="834"/>
        <v>0</v>
      </c>
      <c r="BO1103" s="28">
        <f t="shared" ca="1" si="835"/>
        <v>0</v>
      </c>
      <c r="BP1103" s="28">
        <f t="shared" ca="1" si="836"/>
        <v>0</v>
      </c>
      <c r="BQ1103" s="28">
        <f t="shared" ca="1" si="837"/>
        <v>0</v>
      </c>
      <c r="BR1103" s="28">
        <f t="shared" ca="1" si="838"/>
        <v>0</v>
      </c>
      <c r="BS1103" s="28">
        <f t="shared" ca="1" si="839"/>
        <v>0</v>
      </c>
      <c r="BT1103" s="28">
        <f t="shared" ca="1" si="840"/>
        <v>0</v>
      </c>
      <c r="BU1103" s="28">
        <f t="shared" ca="1" si="841"/>
        <v>0</v>
      </c>
      <c r="BV1103" s="28">
        <f t="shared" ca="1" si="842"/>
        <v>0</v>
      </c>
    </row>
    <row r="1104" spans="1:74" x14ac:dyDescent="0.25">
      <c r="A1104" s="3">
        <v>43287</v>
      </c>
      <c r="B1104">
        <v>6673.5</v>
      </c>
      <c r="C1104" s="1" cm="1">
        <f t="array" aca="1" ref="C1104" ca="1">INDIRECT("B"&amp;ROW()+C$2,TRUE)</f>
        <v>7068.4799800000001</v>
      </c>
      <c r="D1104" s="1" cm="1">
        <f t="array" aca="1" ref="D1104" ca="1">INDIRECT("B"&amp;ROW()+D$2,TRUE)</f>
        <v>7361.6601559999999</v>
      </c>
      <c r="E1104" s="1" cm="1">
        <f t="array" aca="1" ref="E1104" ca="1">INDIRECT("B"&amp;ROW()+E$2,TRUE)</f>
        <v>6576.6899409999996</v>
      </c>
      <c r="F1104" s="1" cm="1">
        <f t="array" aca="1" ref="F1104" ca="1">INDIRECT("B"&amp;ROW()+F$2,TRUE)</f>
        <v>6361.2597660000001</v>
      </c>
      <c r="G1104" s="1" cm="1">
        <f t="array" aca="1" ref="G1104" ca="1">INDIRECT("B"&amp;ROW()+G$2,TRUE)</f>
        <v>3894.1308589999999</v>
      </c>
      <c r="H1104" s="1" cm="1">
        <f t="array" aca="1" ref="H1104" ca="1">INDIRECT("B"&amp;ROW()+H$2,TRUE)</f>
        <v>3943.4094239999999</v>
      </c>
      <c r="I1104" s="1" cm="1">
        <f t="array" aca="1" ref="I1104" ca="1">INDIRECT("B"&amp;ROW()+I$2,TRUE)</f>
        <v>3487.9453130000002</v>
      </c>
      <c r="J1104" s="1" cm="1">
        <f t="array" aca="1" ref="J1104" ca="1">INDIRECT("B"&amp;ROW()+J$2,TRUE)</f>
        <v>3847.1757809999999</v>
      </c>
      <c r="K1104" s="1" cm="1">
        <f t="array" aca="1" ref="K1104" ca="1">INDIRECT("B"&amp;ROW()+K$2,TRUE)</f>
        <v>4879.8779299999997</v>
      </c>
      <c r="L1104" s="1" cm="1">
        <f t="array" aca="1" ref="L1104" ca="1">INDIRECT("B"&amp;ROW()+L$2,TRUE)</f>
        <v>5505.2836909999996</v>
      </c>
      <c r="M1104" s="1" cm="1">
        <f t="array" aca="1" ref="M1104" ca="1">INDIRECT("B"&amp;ROW()+M$2,TRUE)</f>
        <v>8564.0166019999997</v>
      </c>
      <c r="N1104" s="1" cm="1">
        <f t="array" aca="1" ref="N1104" ca="1">INDIRECT("B"&amp;ROW()+N$2,TRUE)</f>
        <v>10583.134765999999</v>
      </c>
      <c r="O1104" s="1" cm="1">
        <f t="array" aca="1" ref="O1104" ca="1">INDIRECT("B"&amp;ROW()+O$2,TRUE)</f>
        <v>10085.627930000001</v>
      </c>
      <c r="P1104" s="1" cm="1">
        <f t="array" aca="1" ref="P1104" ca="1">INDIRECT("B"&amp;ROW()+P$2,TRUE)</f>
        <v>9598.1738280000009</v>
      </c>
      <c r="Q1104" s="1" cm="1">
        <f t="array" aca="1" ref="Q1104" ca="1">INDIRECT("B"&amp;ROW()+Q$2,TRUE)</f>
        <v>8104.185547</v>
      </c>
      <c r="R1104" s="1" cm="1">
        <f t="array" aca="1" ref="R1104" ca="1">INDIRECT("B"&amp;ROW()+R$2,TRUE)</f>
        <v>9427.6875</v>
      </c>
      <c r="S1104" s="1" cm="1">
        <f t="array" aca="1" ref="S1104" ca="1">INDIRECT("B"&amp;ROW()+S$2,TRUE)</f>
        <v>7463.1059569999998</v>
      </c>
      <c r="T1104" s="1" cm="1">
        <f t="array" aca="1" ref="T1104" ca="1">INDIRECT("B"&amp;ROW()+T$2,TRUE)</f>
        <v>7317.9902339999999</v>
      </c>
      <c r="U1104" s="1" cm="1">
        <f t="array" aca="1" ref="U1104" ca="1">INDIRECT("B"&amp;ROW()+U$2,TRUE)</f>
        <v>8909.8193360000005</v>
      </c>
      <c r="V1104" s="1" cm="1">
        <f t="array" aca="1" ref="V1104" ca="1">INDIRECT("B"&amp;ROW()+V$2,TRUE)</f>
        <v>8820.5224610000005</v>
      </c>
      <c r="W1104" s="1" cm="1">
        <f t="array" aca="1" ref="W1104" ca="1">INDIRECT("B"&amp;ROW()+W$2,TRUE)</f>
        <v>6469.7983400000003</v>
      </c>
      <c r="X1104" s="1" cm="1">
        <f t="array" aca="1" ref="X1104" ca="1">INDIRECT("B"&amp;ROW()+X$2,TRUE)</f>
        <v>7679.8671880000002</v>
      </c>
      <c r="Y1104" s="1" cm="1">
        <f t="array" aca="1" ref="Y1104" ca="1">INDIRECT("B"&amp;ROW()+Y$2,TRUE)</f>
        <v>8835.0527340000008</v>
      </c>
      <c r="Z1104" s="1" cm="1">
        <f t="array" aca="1" ref="Z1104" ca="1">INDIRECT("B"&amp;ROW()+Z$2,TRUE)</f>
        <v>9264.8134769999997</v>
      </c>
      <c r="AA1104" s="19">
        <f t="shared" ca="1" si="818"/>
        <v>5.9186331010714029E-2</v>
      </c>
      <c r="AB1104" s="19">
        <f t="shared" ca="1" si="864"/>
        <v>0.10311832711470741</v>
      </c>
      <c r="AC1104" s="19">
        <f t="shared" ca="1" si="865"/>
        <v>-1.4506639544466977E-2</v>
      </c>
      <c r="AD1104" s="19">
        <f t="shared" ca="1" si="843"/>
        <v>-4.6788077320746219E-2</v>
      </c>
      <c r="AE1104" s="19">
        <f t="shared" ca="1" si="844"/>
        <v>-0.41647848070727506</v>
      </c>
      <c r="AF1104" s="19">
        <f t="shared" ca="1" si="845"/>
        <v>-0.40909426477860195</v>
      </c>
      <c r="AG1104" s="19">
        <f t="shared" ca="1" si="846"/>
        <v>-0.47734392552633548</v>
      </c>
      <c r="AH1104" s="19">
        <f t="shared" ca="1" si="847"/>
        <v>-0.42351453045628235</v>
      </c>
      <c r="AI1104" s="19">
        <f t="shared" ca="1" si="848"/>
        <v>-0.26876782348093209</v>
      </c>
      <c r="AJ1104" s="19">
        <f t="shared" ca="1" si="849"/>
        <v>-0.17505301700756729</v>
      </c>
      <c r="AK1104" s="19">
        <f t="shared" ca="1" si="850"/>
        <v>0.28328712100097397</v>
      </c>
      <c r="AL1104" s="19">
        <f t="shared" ca="1" si="851"/>
        <v>0.5858447240578406</v>
      </c>
      <c r="AM1104" s="19">
        <f t="shared" ca="1" si="852"/>
        <v>0.51129511201018962</v>
      </c>
      <c r="AN1104" s="19">
        <f t="shared" ca="1" si="853"/>
        <v>0.43825186603731187</v>
      </c>
      <c r="AO1104" s="19">
        <f t="shared" ca="1" si="854"/>
        <v>0.21438308938338205</v>
      </c>
      <c r="AP1104" s="19">
        <f t="shared" ca="1" si="855"/>
        <v>0.4127051022701731</v>
      </c>
      <c r="AQ1104" s="19">
        <f t="shared" ca="1" si="856"/>
        <v>0.11831961594365771</v>
      </c>
      <c r="AR1104" s="19">
        <f t="shared" ca="1" si="857"/>
        <v>9.6574546190155069E-2</v>
      </c>
      <c r="AS1104" s="19">
        <f t="shared" ca="1" si="858"/>
        <v>0.33510441837116961</v>
      </c>
      <c r="AT1104" s="19">
        <f t="shared" ca="1" si="859"/>
        <v>0.32172360245748116</v>
      </c>
      <c r="AU1104" s="19">
        <f t="shared" ca="1" si="860"/>
        <v>-3.0523961939012471E-2</v>
      </c>
      <c r="AV1104" s="19">
        <f t="shared" ca="1" si="861"/>
        <v>0.15080050767962841</v>
      </c>
      <c r="AW1104" s="19">
        <f t="shared" ca="1" si="862"/>
        <v>0.32390091166554291</v>
      </c>
      <c r="AX1104" s="19">
        <f t="shared" ca="1" si="863"/>
        <v>0.38829901505956388</v>
      </c>
      <c r="AY1104" s="28">
        <f t="shared" ca="1" si="819"/>
        <v>0</v>
      </c>
      <c r="AZ1104" s="28">
        <f t="shared" ca="1" si="820"/>
        <v>0</v>
      </c>
      <c r="BA1104" s="28">
        <f t="shared" ca="1" si="821"/>
        <v>0</v>
      </c>
      <c r="BB1104" s="28">
        <f t="shared" ca="1" si="822"/>
        <v>0</v>
      </c>
      <c r="BC1104" s="28">
        <f t="shared" ca="1" si="823"/>
        <v>0.21647848070727504</v>
      </c>
      <c r="BD1104" s="28">
        <f t="shared" ca="1" si="824"/>
        <v>0.20909426477860193</v>
      </c>
      <c r="BE1104" s="28">
        <f t="shared" ca="1" si="825"/>
        <v>0.27734392552633547</v>
      </c>
      <c r="BF1104" s="28">
        <f t="shared" ca="1" si="826"/>
        <v>0.22351453045628233</v>
      </c>
      <c r="BG1104" s="28">
        <f t="shared" ca="1" si="827"/>
        <v>6.8767823480932078E-2</v>
      </c>
      <c r="BH1104" s="28">
        <f t="shared" ca="1" si="828"/>
        <v>0</v>
      </c>
      <c r="BI1104" s="28">
        <f t="shared" ca="1" si="829"/>
        <v>0</v>
      </c>
      <c r="BJ1104" s="28">
        <f t="shared" ca="1" si="830"/>
        <v>0</v>
      </c>
      <c r="BK1104" s="28">
        <f t="shared" ca="1" si="831"/>
        <v>0</v>
      </c>
      <c r="BL1104" s="28">
        <f t="shared" ca="1" si="832"/>
        <v>0</v>
      </c>
      <c r="BM1104" s="28">
        <f t="shared" ca="1" si="833"/>
        <v>0</v>
      </c>
      <c r="BN1104" s="28">
        <f t="shared" ca="1" si="834"/>
        <v>0</v>
      </c>
      <c r="BO1104" s="28">
        <f t="shared" ca="1" si="835"/>
        <v>0</v>
      </c>
      <c r="BP1104" s="28">
        <f t="shared" ca="1" si="836"/>
        <v>0</v>
      </c>
      <c r="BQ1104" s="28">
        <f t="shared" ca="1" si="837"/>
        <v>0</v>
      </c>
      <c r="BR1104" s="28">
        <f t="shared" ca="1" si="838"/>
        <v>0</v>
      </c>
      <c r="BS1104" s="28">
        <f t="shared" ca="1" si="839"/>
        <v>0</v>
      </c>
      <c r="BT1104" s="28">
        <f t="shared" ca="1" si="840"/>
        <v>0</v>
      </c>
      <c r="BU1104" s="28">
        <f t="shared" ca="1" si="841"/>
        <v>0</v>
      </c>
      <c r="BV1104" s="28">
        <f t="shared" ca="1" si="842"/>
        <v>0</v>
      </c>
    </row>
    <row r="1105" spans="1:74" x14ac:dyDescent="0.25">
      <c r="A1105" s="3">
        <v>43288</v>
      </c>
      <c r="B1105">
        <v>6856.9301759999998</v>
      </c>
      <c r="C1105" s="1" cm="1">
        <f t="array" aca="1" ref="C1105" ca="1">INDIRECT("B"&amp;ROW()+C$2,TRUE)</f>
        <v>6951.7998049999997</v>
      </c>
      <c r="D1105" s="1" cm="1">
        <f t="array" aca="1" ref="D1105" ca="1">INDIRECT("B"&amp;ROW()+D$2,TRUE)</f>
        <v>6792.830078</v>
      </c>
      <c r="E1105" s="1" cm="1">
        <f t="array" aca="1" ref="E1105" ca="1">INDIRECT("B"&amp;ROW()+E$2,TRUE)</f>
        <v>6622.4799800000001</v>
      </c>
      <c r="F1105" s="1" cm="1">
        <f t="array" aca="1" ref="F1105" ca="1">INDIRECT("B"&amp;ROW()+F$2,TRUE)</f>
        <v>6376.1298829999996</v>
      </c>
      <c r="G1105" s="1" cm="1">
        <f t="array" aca="1" ref="G1105" ca="1">INDIRECT("B"&amp;ROW()+G$2,TRUE)</f>
        <v>3956.8937989999999</v>
      </c>
      <c r="H1105" s="1" cm="1">
        <f t="array" aca="1" ref="H1105" ca="1">INDIRECT("B"&amp;ROW()+H$2,TRUE)</f>
        <v>3836.741211</v>
      </c>
      <c r="I1105" s="1" cm="1">
        <f t="array" aca="1" ref="I1105" ca="1">INDIRECT("B"&amp;ROW()+I$2,TRUE)</f>
        <v>3521.0607909999999</v>
      </c>
      <c r="J1105" s="1" cm="1">
        <f t="array" aca="1" ref="J1105" ca="1">INDIRECT("B"&amp;ROW()+J$2,TRUE)</f>
        <v>3761.5571289999998</v>
      </c>
      <c r="K1105" s="1" cm="1">
        <f t="array" aca="1" ref="K1105" ca="1">INDIRECT("B"&amp;ROW()+K$2,TRUE)</f>
        <v>4973.0219729999999</v>
      </c>
      <c r="L1105" s="1" cm="1">
        <f t="array" aca="1" ref="L1105" ca="1">INDIRECT("B"&amp;ROW()+L$2,TRUE)</f>
        <v>5768.2895509999998</v>
      </c>
      <c r="M1105" s="1" cm="1">
        <f t="array" aca="1" ref="M1105" ca="1">INDIRECT("B"&amp;ROW()+M$2,TRUE)</f>
        <v>8742.9580079999996</v>
      </c>
      <c r="N1105" s="1" cm="1">
        <f t="array" aca="1" ref="N1105" ca="1">INDIRECT("B"&amp;ROW()+N$2,TRUE)</f>
        <v>10801.677734000001</v>
      </c>
      <c r="O1105" s="1" cm="1">
        <f t="array" aca="1" ref="O1105" ca="1">INDIRECT("B"&amp;ROW()+O$2,TRUE)</f>
        <v>10399.668944999999</v>
      </c>
      <c r="P1105" s="1" cm="1">
        <f t="array" aca="1" ref="P1105" ca="1">INDIRECT("B"&amp;ROW()+P$2,TRUE)</f>
        <v>9630.6640630000002</v>
      </c>
      <c r="Q1105" s="1" cm="1">
        <f t="array" aca="1" ref="Q1105" ca="1">INDIRECT("B"&amp;ROW()+Q$2,TRUE)</f>
        <v>8293.8681639999995</v>
      </c>
      <c r="R1105" s="1" cm="1">
        <f t="array" aca="1" ref="R1105" ca="1">INDIRECT("B"&amp;ROW()+R$2,TRUE)</f>
        <v>9205.7265630000002</v>
      </c>
      <c r="S1105" s="1" cm="1">
        <f t="array" aca="1" ref="S1105" ca="1">INDIRECT("B"&amp;ROW()+S$2,TRUE)</f>
        <v>7761.2436520000001</v>
      </c>
      <c r="T1105" s="1" cm="1">
        <f t="array" aca="1" ref="T1105" ca="1">INDIRECT("B"&amp;ROW()+T$2,TRUE)</f>
        <v>7422.6528319999998</v>
      </c>
      <c r="U1105" s="1" cm="1">
        <f t="array" aca="1" ref="U1105" ca="1">INDIRECT("B"&amp;ROW()+U$2,TRUE)</f>
        <v>9358.5898440000001</v>
      </c>
      <c r="V1105" s="1" cm="1">
        <f t="array" aca="1" ref="V1105" ca="1">INDIRECT("B"&amp;ROW()+V$2,TRUE)</f>
        <v>8784.4941409999992</v>
      </c>
      <c r="W1105" s="1" cm="1">
        <f t="array" aca="1" ref="W1105" ca="1">INDIRECT("B"&amp;ROW()+W$2,TRUE)</f>
        <v>6242.1938479999999</v>
      </c>
      <c r="X1105" s="1" cm="1">
        <f t="array" aca="1" ref="X1105" ca="1">INDIRECT("B"&amp;ROW()+X$2,TRUE)</f>
        <v>7795.6010740000002</v>
      </c>
      <c r="Y1105" s="1" cm="1">
        <f t="array" aca="1" ref="Y1105" ca="1">INDIRECT("B"&amp;ROW()+Y$2,TRUE)</f>
        <v>9181.0175780000009</v>
      </c>
      <c r="Z1105" s="1" cm="1">
        <f t="array" aca="1" ref="Z1105" ca="1">INDIRECT("B"&amp;ROW()+Z$2,TRUE)</f>
        <v>9162.9179690000001</v>
      </c>
      <c r="AA1105" s="19">
        <f t="shared" ca="1" si="818"/>
        <v>1.3835583353619934E-2</v>
      </c>
      <c r="AB1105" s="19">
        <f t="shared" ca="1" si="864"/>
        <v>-9.3482209027528369E-3</v>
      </c>
      <c r="AC1105" s="19">
        <f t="shared" ca="1" si="865"/>
        <v>-3.4191714073537008E-2</v>
      </c>
      <c r="AD1105" s="19">
        <f t="shared" ca="1" si="843"/>
        <v>-7.0118884203145812E-2</v>
      </c>
      <c r="AE1105" s="19">
        <f t="shared" ca="1" si="844"/>
        <v>-0.42293508940056618</v>
      </c>
      <c r="AF1105" s="19">
        <f t="shared" ca="1" si="845"/>
        <v>-0.4404578853042706</v>
      </c>
      <c r="AG1105" s="19">
        <f t="shared" ca="1" si="846"/>
        <v>-0.4864960411403787</v>
      </c>
      <c r="AH1105" s="19">
        <f t="shared" ca="1" si="847"/>
        <v>-0.45142257067661878</v>
      </c>
      <c r="AI1105" s="19">
        <f t="shared" ca="1" si="848"/>
        <v>-0.27474513443258958</v>
      </c>
      <c r="AJ1105" s="19">
        <f t="shared" ca="1" si="849"/>
        <v>-0.15876501540155102</v>
      </c>
      <c r="AK1105" s="19">
        <f t="shared" ca="1" si="850"/>
        <v>0.27505425658282212</v>
      </c>
      <c r="AL1105" s="19">
        <f t="shared" ca="1" si="851"/>
        <v>0.57529352884575746</v>
      </c>
      <c r="AM1105" s="19">
        <f t="shared" ca="1" si="852"/>
        <v>0.5166654287074367</v>
      </c>
      <c r="AN1105" s="19">
        <f t="shared" ca="1" si="853"/>
        <v>0.40451540497063398</v>
      </c>
      <c r="AO1105" s="19">
        <f t="shared" ca="1" si="854"/>
        <v>0.20955995629493773</v>
      </c>
      <c r="AP1105" s="19">
        <f t="shared" ca="1" si="855"/>
        <v>0.34254343076454863</v>
      </c>
      <c r="AQ1105" s="19">
        <f t="shared" ca="1" si="856"/>
        <v>0.13188313907077479</v>
      </c>
      <c r="AR1105" s="19">
        <f t="shared" ca="1" si="857"/>
        <v>8.250377960389485E-2</v>
      </c>
      <c r="AS1105" s="19">
        <f t="shared" ca="1" si="858"/>
        <v>0.36483668402459174</v>
      </c>
      <c r="AT1105" s="19">
        <f t="shared" ca="1" si="859"/>
        <v>0.28111179719266832</v>
      </c>
      <c r="AU1105" s="19">
        <f t="shared" ca="1" si="860"/>
        <v>-8.9651828474445291E-2</v>
      </c>
      <c r="AV1105" s="19">
        <f t="shared" ca="1" si="861"/>
        <v>0.1368937518549409</v>
      </c>
      <c r="AW1105" s="19">
        <f t="shared" ca="1" si="862"/>
        <v>0.33893992535239154</v>
      </c>
      <c r="AX1105" s="19">
        <f t="shared" ca="1" si="863"/>
        <v>0.33630031716980407</v>
      </c>
      <c r="AY1105" s="28">
        <f t="shared" ca="1" si="819"/>
        <v>0</v>
      </c>
      <c r="AZ1105" s="28">
        <f t="shared" ca="1" si="820"/>
        <v>0</v>
      </c>
      <c r="BA1105" s="28">
        <f t="shared" ca="1" si="821"/>
        <v>0</v>
      </c>
      <c r="BB1105" s="28">
        <f t="shared" ca="1" si="822"/>
        <v>0</v>
      </c>
      <c r="BC1105" s="28">
        <f t="shared" ca="1" si="823"/>
        <v>0.22293508940056617</v>
      </c>
      <c r="BD1105" s="28">
        <f t="shared" ca="1" si="824"/>
        <v>0.24045788530427059</v>
      </c>
      <c r="BE1105" s="28">
        <f t="shared" ca="1" si="825"/>
        <v>0.28649604114037869</v>
      </c>
      <c r="BF1105" s="28">
        <f t="shared" ca="1" si="826"/>
        <v>0.25142257067661877</v>
      </c>
      <c r="BG1105" s="28">
        <f t="shared" ca="1" si="827"/>
        <v>7.4745134432589566E-2</v>
      </c>
      <c r="BH1105" s="28">
        <f t="shared" ca="1" si="828"/>
        <v>0</v>
      </c>
      <c r="BI1105" s="28">
        <f t="shared" ca="1" si="829"/>
        <v>0</v>
      </c>
      <c r="BJ1105" s="28">
        <f t="shared" ca="1" si="830"/>
        <v>0</v>
      </c>
      <c r="BK1105" s="28">
        <f t="shared" ca="1" si="831"/>
        <v>0</v>
      </c>
      <c r="BL1105" s="28">
        <f t="shared" ca="1" si="832"/>
        <v>0</v>
      </c>
      <c r="BM1105" s="28">
        <f t="shared" ca="1" si="833"/>
        <v>0</v>
      </c>
      <c r="BN1105" s="28">
        <f t="shared" ca="1" si="834"/>
        <v>0</v>
      </c>
      <c r="BO1105" s="28">
        <f t="shared" ca="1" si="835"/>
        <v>0</v>
      </c>
      <c r="BP1105" s="28">
        <f t="shared" ca="1" si="836"/>
        <v>0</v>
      </c>
      <c r="BQ1105" s="28">
        <f t="shared" ca="1" si="837"/>
        <v>0</v>
      </c>
      <c r="BR1105" s="28">
        <f t="shared" ca="1" si="838"/>
        <v>0</v>
      </c>
      <c r="BS1105" s="28">
        <f t="shared" ca="1" si="839"/>
        <v>0</v>
      </c>
      <c r="BT1105" s="28">
        <f t="shared" ca="1" si="840"/>
        <v>0</v>
      </c>
      <c r="BU1105" s="28">
        <f t="shared" ca="1" si="841"/>
        <v>0</v>
      </c>
      <c r="BV1105" s="28">
        <f t="shared" ca="1" si="842"/>
        <v>0</v>
      </c>
    </row>
    <row r="1106" spans="1:74" x14ac:dyDescent="0.25">
      <c r="A1106" s="3">
        <v>43289</v>
      </c>
      <c r="B1106">
        <v>6773.8798829999996</v>
      </c>
      <c r="C1106" s="1" cm="1">
        <f t="array" aca="1" ref="C1106" ca="1">INDIRECT("B"&amp;ROW()+C$2,TRUE)</f>
        <v>6753.1201170000004</v>
      </c>
      <c r="D1106" s="1" cm="1">
        <f t="array" aca="1" ref="D1106" ca="1">INDIRECT("B"&amp;ROW()+D$2,TRUE)</f>
        <v>6529.169922</v>
      </c>
      <c r="E1106" s="1" cm="1">
        <f t="array" aca="1" ref="E1106" ca="1">INDIRECT("B"&amp;ROW()+E$2,TRUE)</f>
        <v>6588.3100590000004</v>
      </c>
      <c r="F1106" s="1" cm="1">
        <f t="array" aca="1" ref="F1106" ca="1">INDIRECT("B"&amp;ROW()+F$2,TRUE)</f>
        <v>6419.6601559999999</v>
      </c>
      <c r="G1106" s="1" cm="1">
        <f t="array" aca="1" ref="G1106" ca="1">INDIRECT("B"&amp;ROW()+G$2,TRUE)</f>
        <v>3753.9948730000001</v>
      </c>
      <c r="H1106" s="1" cm="1">
        <f t="array" aca="1" ref="H1106" ca="1">INDIRECT("B"&amp;ROW()+H$2,TRUE)</f>
        <v>3857.717529</v>
      </c>
      <c r="I1106" s="1" cm="1">
        <f t="array" aca="1" ref="I1106" ca="1">INDIRECT("B"&amp;ROW()+I$2,TRUE)</f>
        <v>3464.0134280000002</v>
      </c>
      <c r="J1106" s="1" cm="1">
        <f t="array" aca="1" ref="J1106" ca="1">INDIRECT("B"&amp;ROW()+J$2,TRUE)</f>
        <v>3896.375</v>
      </c>
      <c r="K1106" s="1" cm="1">
        <f t="array" aca="1" ref="K1106" ca="1">INDIRECT("B"&amp;ROW()+K$2,TRUE)</f>
        <v>4922.798828</v>
      </c>
      <c r="L1106" s="1" cm="1">
        <f t="array" aca="1" ref="L1106" ca="1">INDIRECT("B"&amp;ROW()+L$2,TRUE)</f>
        <v>5831.1674800000001</v>
      </c>
      <c r="M1106" s="1" cm="1">
        <f t="array" aca="1" ref="M1106" ca="1">INDIRECT("B"&amp;ROW()+M$2,TRUE)</f>
        <v>8208.9951170000004</v>
      </c>
      <c r="N1106" s="1" cm="1">
        <f t="array" aca="1" ref="N1106" ca="1">INDIRECT("B"&amp;ROW()+N$2,TRUE)</f>
        <v>11961.269531</v>
      </c>
      <c r="O1106" s="1" cm="1">
        <f t="array" aca="1" ref="O1106" ca="1">INDIRECT("B"&amp;ROW()+O$2,TRUE)</f>
        <v>10518.174805000001</v>
      </c>
      <c r="P1106" s="1" cm="1">
        <f t="array" aca="1" ref="P1106" ca="1">INDIRECT("B"&amp;ROW()+P$2,TRUE)</f>
        <v>9757.9707030000009</v>
      </c>
      <c r="Q1106" s="1" cm="1">
        <f t="array" aca="1" ref="Q1106" ca="1">INDIRECT("B"&amp;ROW()+Q$2,TRUE)</f>
        <v>8343.2763670000004</v>
      </c>
      <c r="R1106" s="1" cm="1">
        <f t="array" aca="1" ref="R1106" ca="1">INDIRECT("B"&amp;ROW()+R$2,TRUE)</f>
        <v>9199.5849610000005</v>
      </c>
      <c r="S1106" s="1" cm="1">
        <f t="array" aca="1" ref="S1106" ca="1">INDIRECT("B"&amp;ROW()+S$2,TRUE)</f>
        <v>7569.6298829999996</v>
      </c>
      <c r="T1106" s="1" cm="1">
        <f t="array" aca="1" ref="T1106" ca="1">INDIRECT("B"&amp;ROW()+T$2,TRUE)</f>
        <v>7292.9951170000004</v>
      </c>
      <c r="U1106" s="1" cm="1">
        <f t="array" aca="1" ref="U1106" ca="1">INDIRECT("B"&amp;ROW()+U$2,TRUE)</f>
        <v>9316.6298829999996</v>
      </c>
      <c r="V1106" s="1" cm="1">
        <f t="array" aca="1" ref="V1106" ca="1">INDIRECT("B"&amp;ROW()+V$2,TRUE)</f>
        <v>8672.4550780000009</v>
      </c>
      <c r="W1106" s="1" cm="1">
        <f t="array" aca="1" ref="W1106" ca="1">INDIRECT("B"&amp;ROW()+W$2,TRUE)</f>
        <v>5922.0429690000001</v>
      </c>
      <c r="X1106" s="1" cm="1">
        <f t="array" aca="1" ref="X1106" ca="1">INDIRECT("B"&amp;ROW()+X$2,TRUE)</f>
        <v>7807.0585940000001</v>
      </c>
      <c r="Y1106" s="1" cm="1">
        <f t="array" aca="1" ref="Y1106" ca="1">INDIRECT("B"&amp;ROW()+Y$2,TRUE)</f>
        <v>9525.7509769999997</v>
      </c>
      <c r="Z1106" s="1" cm="1">
        <f t="array" aca="1" ref="Z1106" ca="1">INDIRECT("B"&amp;ROW()+Z$2,TRUE)</f>
        <v>9045.390625</v>
      </c>
      <c r="AA1106" s="19">
        <f t="shared" ca="1" si="818"/>
        <v>-3.064678789492379E-3</v>
      </c>
      <c r="AB1106" s="19">
        <f t="shared" ca="1" si="864"/>
        <v>-3.6125524105340798E-2</v>
      </c>
      <c r="AC1106" s="19">
        <f t="shared" ca="1" si="865"/>
        <v>-2.7394909151801275E-2</v>
      </c>
      <c r="AD1106" s="19">
        <f t="shared" ca="1" si="843"/>
        <v>-5.2292000023349057E-2</v>
      </c>
      <c r="AE1106" s="19">
        <f t="shared" ca="1" si="844"/>
        <v>-0.44581319157707888</v>
      </c>
      <c r="AF1106" s="19">
        <f t="shared" ca="1" si="845"/>
        <v>-0.43050104288363861</v>
      </c>
      <c r="AG1106" s="19">
        <f t="shared" ca="1" si="846"/>
        <v>-0.48862195848889689</v>
      </c>
      <c r="AH1106" s="19">
        <f t="shared" ca="1" si="847"/>
        <v>-0.42479419958737402</v>
      </c>
      <c r="AI1106" s="19">
        <f t="shared" ca="1" si="848"/>
        <v>-0.27326747550477637</v>
      </c>
      <c r="AJ1106" s="19">
        <f t="shared" ca="1" si="849"/>
        <v>-0.13916875103821494</v>
      </c>
      <c r="AK1106" s="19">
        <f t="shared" ca="1" si="850"/>
        <v>0.21186015382434276</v>
      </c>
      <c r="AL1106" s="19">
        <f t="shared" ca="1" si="851"/>
        <v>0.76579297796798573</v>
      </c>
      <c r="AM1106" s="19">
        <f t="shared" ca="1" si="852"/>
        <v>0.5527548445901489</v>
      </c>
      <c r="AN1106" s="19">
        <f t="shared" ca="1" si="853"/>
        <v>0.4405290426671124</v>
      </c>
      <c r="AO1106" s="19">
        <f t="shared" ca="1" si="854"/>
        <v>0.23168354194449492</v>
      </c>
      <c r="AP1106" s="19">
        <f t="shared" ca="1" si="855"/>
        <v>0.3580968543725801</v>
      </c>
      <c r="AQ1106" s="19">
        <f t="shared" ca="1" si="856"/>
        <v>0.11747329650722714</v>
      </c>
      <c r="AR1106" s="19">
        <f t="shared" ca="1" si="857"/>
        <v>7.6634844869746394E-2</v>
      </c>
      <c r="AS1106" s="19">
        <f t="shared" ca="1" si="858"/>
        <v>0.37537571434967237</v>
      </c>
      <c r="AT1106" s="19">
        <f t="shared" ca="1" si="859"/>
        <v>0.28027883986616614</v>
      </c>
      <c r="AU1106" s="19">
        <f t="shared" ca="1" si="860"/>
        <v>-0.12575317671897365</v>
      </c>
      <c r="AV1106" s="19">
        <f t="shared" ca="1" si="861"/>
        <v>0.15252391965096801</v>
      </c>
      <c r="AW1106" s="19">
        <f t="shared" ca="1" si="862"/>
        <v>0.40624740053425012</v>
      </c>
      <c r="AX1106" s="19">
        <f t="shared" ca="1" si="863"/>
        <v>0.33533377934567082</v>
      </c>
      <c r="AY1106" s="28">
        <f t="shared" ca="1" si="819"/>
        <v>0</v>
      </c>
      <c r="AZ1106" s="28">
        <f t="shared" ca="1" si="820"/>
        <v>0</v>
      </c>
      <c r="BA1106" s="28">
        <f t="shared" ca="1" si="821"/>
        <v>0</v>
      </c>
      <c r="BB1106" s="28">
        <f t="shared" ca="1" si="822"/>
        <v>0</v>
      </c>
      <c r="BC1106" s="28">
        <f t="shared" ca="1" si="823"/>
        <v>0.24581319157707887</v>
      </c>
      <c r="BD1106" s="28">
        <f t="shared" ca="1" si="824"/>
        <v>0.2305010428836386</v>
      </c>
      <c r="BE1106" s="28">
        <f t="shared" ca="1" si="825"/>
        <v>0.28862195848889688</v>
      </c>
      <c r="BF1106" s="28">
        <f t="shared" ca="1" si="826"/>
        <v>0.22479419958737401</v>
      </c>
      <c r="BG1106" s="28">
        <f t="shared" ca="1" si="827"/>
        <v>7.3267475504776358E-2</v>
      </c>
      <c r="BH1106" s="28">
        <f t="shared" ca="1" si="828"/>
        <v>0</v>
      </c>
      <c r="BI1106" s="28">
        <f t="shared" ca="1" si="829"/>
        <v>0</v>
      </c>
      <c r="BJ1106" s="28">
        <f t="shared" ca="1" si="830"/>
        <v>0</v>
      </c>
      <c r="BK1106" s="28">
        <f t="shared" ca="1" si="831"/>
        <v>0</v>
      </c>
      <c r="BL1106" s="28">
        <f t="shared" ca="1" si="832"/>
        <v>0</v>
      </c>
      <c r="BM1106" s="28">
        <f t="shared" ca="1" si="833"/>
        <v>0</v>
      </c>
      <c r="BN1106" s="28">
        <f t="shared" ca="1" si="834"/>
        <v>0</v>
      </c>
      <c r="BO1106" s="28">
        <f t="shared" ca="1" si="835"/>
        <v>0</v>
      </c>
      <c r="BP1106" s="28">
        <f t="shared" ca="1" si="836"/>
        <v>0</v>
      </c>
      <c r="BQ1106" s="28">
        <f t="shared" ca="1" si="837"/>
        <v>0</v>
      </c>
      <c r="BR1106" s="28">
        <f t="shared" ca="1" si="838"/>
        <v>0</v>
      </c>
      <c r="BS1106" s="28">
        <f t="shared" ca="1" si="839"/>
        <v>0</v>
      </c>
      <c r="BT1106" s="28">
        <f t="shared" ca="1" si="840"/>
        <v>0</v>
      </c>
      <c r="BU1106" s="28">
        <f t="shared" ca="1" si="841"/>
        <v>0</v>
      </c>
      <c r="BV1106" s="28">
        <f t="shared" ca="1" si="842"/>
        <v>0</v>
      </c>
    </row>
    <row r="1107" spans="1:74" x14ac:dyDescent="0.25">
      <c r="A1107" s="3">
        <v>43290</v>
      </c>
      <c r="B1107">
        <v>6741.75</v>
      </c>
      <c r="C1107" s="1" cm="1">
        <f t="array" aca="1" ref="C1107" ca="1">INDIRECT("B"&amp;ROW()+C$2,TRUE)</f>
        <v>6305.7998049999997</v>
      </c>
      <c r="D1107" s="1" cm="1">
        <f t="array" aca="1" ref="D1107" ca="1">INDIRECT("B"&amp;ROW()+D$2,TRUE)</f>
        <v>6467.0698240000002</v>
      </c>
      <c r="E1107" s="1" cm="1">
        <f t="array" aca="1" ref="E1107" ca="1">INDIRECT("B"&amp;ROW()+E$2,TRUE)</f>
        <v>6602.9501950000003</v>
      </c>
      <c r="F1107" s="1" cm="1">
        <f t="array" aca="1" ref="F1107" ca="1">INDIRECT("B"&amp;ROW()+F$2,TRUE)</f>
        <v>6461.0097660000001</v>
      </c>
      <c r="G1107" s="1" cm="1">
        <f t="array" aca="1" ref="G1107" ca="1">INDIRECT("B"&amp;ROW()+G$2,TRUE)</f>
        <v>3521.101807</v>
      </c>
      <c r="H1107" s="1" cm="1">
        <f t="array" aca="1" ref="H1107" ca="1">INDIRECT("B"&amp;ROW()+H$2,TRUE)</f>
        <v>3845.1945799999999</v>
      </c>
      <c r="I1107" s="1" cm="1">
        <f t="array" aca="1" ref="I1107" ca="1">INDIRECT("B"&amp;ROW()+I$2,TRUE)</f>
        <v>3459.1540530000002</v>
      </c>
      <c r="J1107" s="1" cm="1">
        <f t="array" aca="1" ref="J1107" ca="1">INDIRECT("B"&amp;ROW()+J$2,TRUE)</f>
        <v>3903.9426269999999</v>
      </c>
      <c r="K1107" s="1" cm="1">
        <f t="array" aca="1" ref="K1107" ca="1">INDIRECT("B"&amp;ROW()+K$2,TRUE)</f>
        <v>5036.6811520000001</v>
      </c>
      <c r="L1107" s="1" cm="1">
        <f t="array" aca="1" ref="L1107" ca="1">INDIRECT("B"&amp;ROW()+L$2,TRUE)</f>
        <v>5795.7084960000002</v>
      </c>
      <c r="M1107" s="1" cm="1">
        <f t="array" aca="1" ref="M1107" ca="1">INDIRECT("B"&amp;ROW()+M$2,TRUE)</f>
        <v>7707.7709960000002</v>
      </c>
      <c r="N1107" s="1" cm="1">
        <f t="array" aca="1" ref="N1107" ca="1">INDIRECT("B"&amp;ROW()+N$2,TRUE)</f>
        <v>11215.4375</v>
      </c>
      <c r="O1107" s="1" cm="1">
        <f t="array" aca="1" ref="O1107" ca="1">INDIRECT("B"&amp;ROW()+O$2,TRUE)</f>
        <v>10821.726563</v>
      </c>
      <c r="P1107" s="1" cm="1">
        <f t="array" aca="1" ref="P1107" ca="1">INDIRECT("B"&amp;ROW()+P$2,TRUE)</f>
        <v>10346.760742</v>
      </c>
      <c r="Q1107" s="1" cm="1">
        <f t="array" aca="1" ref="Q1107" ca="1">INDIRECT("B"&amp;ROW()+Q$2,TRUE)</f>
        <v>8393.0419920000004</v>
      </c>
      <c r="R1107" s="1" cm="1">
        <f t="array" aca="1" ref="R1107" ca="1">INDIRECT("B"&amp;ROW()+R$2,TRUE)</f>
        <v>9261.1044920000004</v>
      </c>
      <c r="S1107" s="1" cm="1">
        <f t="array" aca="1" ref="S1107" ca="1">INDIRECT("B"&amp;ROW()+S$2,TRUE)</f>
        <v>7424.2924800000001</v>
      </c>
      <c r="T1107" s="1" cm="1">
        <f t="array" aca="1" ref="T1107" ca="1">INDIRECT("B"&amp;ROW()+T$2,TRUE)</f>
        <v>7193.5991210000002</v>
      </c>
      <c r="U1107" s="1" cm="1">
        <f t="array" aca="1" ref="U1107" ca="1">INDIRECT("B"&amp;ROW()+U$2,TRUE)</f>
        <v>9508.9931639999995</v>
      </c>
      <c r="V1107" s="1" cm="1">
        <f t="array" aca="1" ref="V1107" ca="1">INDIRECT("B"&amp;ROW()+V$2,TRUE)</f>
        <v>8599.5087889999995</v>
      </c>
      <c r="W1107" s="1" cm="1">
        <f t="array" aca="1" ref="W1107" ca="1">INDIRECT("B"&amp;ROW()+W$2,TRUE)</f>
        <v>6429.841797</v>
      </c>
      <c r="X1107" s="1" cm="1">
        <f t="array" aca="1" ref="X1107" ca="1">INDIRECT("B"&amp;ROW()+X$2,TRUE)</f>
        <v>8801.0380860000005</v>
      </c>
      <c r="Y1107" s="1" cm="1">
        <f t="array" aca="1" ref="Y1107" ca="1">INDIRECT("B"&amp;ROW()+Y$2,TRUE)</f>
        <v>9439.1240230000003</v>
      </c>
      <c r="Z1107" s="1" cm="1">
        <f t="array" aca="1" ref="Z1107" ca="1">INDIRECT("B"&amp;ROW()+Z$2,TRUE)</f>
        <v>9143.5820309999999</v>
      </c>
      <c r="AA1107" s="19">
        <f t="shared" ca="1" si="818"/>
        <v>-6.4664248155152648E-2</v>
      </c>
      <c r="AB1107" s="19">
        <f t="shared" ca="1" si="864"/>
        <v>-4.0743156598805924E-2</v>
      </c>
      <c r="AC1107" s="19">
        <f t="shared" ca="1" si="865"/>
        <v>-2.0588097304112381E-2</v>
      </c>
      <c r="AD1107" s="19">
        <f t="shared" ca="1" si="843"/>
        <v>-4.1642041606407811E-2</v>
      </c>
      <c r="AE1107" s="19">
        <f t="shared" ca="1" si="844"/>
        <v>-0.47771694189194203</v>
      </c>
      <c r="AF1107" s="19">
        <f t="shared" ca="1" si="845"/>
        <v>-0.42964444246671862</v>
      </c>
      <c r="AG1107" s="19">
        <f t="shared" ca="1" si="846"/>
        <v>-0.48690561753253975</v>
      </c>
      <c r="AH1107" s="19">
        <f t="shared" ca="1" si="847"/>
        <v>-0.42093037757258872</v>
      </c>
      <c r="AI1107" s="19">
        <f t="shared" ca="1" si="848"/>
        <v>-0.25291190684911186</v>
      </c>
      <c r="AJ1107" s="19">
        <f t="shared" ca="1" si="849"/>
        <v>-0.14032580620758703</v>
      </c>
      <c r="AK1107" s="19">
        <f t="shared" ca="1" si="850"/>
        <v>0.14328935306114884</v>
      </c>
      <c r="AL1107" s="19">
        <f t="shared" ca="1" si="851"/>
        <v>0.66357956020321129</v>
      </c>
      <c r="AM1107" s="19">
        <f t="shared" ca="1" si="852"/>
        <v>0.60518063751993179</v>
      </c>
      <c r="AN1107" s="19">
        <f t="shared" ca="1" si="853"/>
        <v>0.53472922342121854</v>
      </c>
      <c r="AO1107" s="19">
        <f t="shared" ca="1" si="854"/>
        <v>0.24493521593058187</v>
      </c>
      <c r="AP1107" s="19">
        <f t="shared" ca="1" si="855"/>
        <v>0.37369444016761233</v>
      </c>
      <c r="AQ1107" s="19">
        <f t="shared" ca="1" si="856"/>
        <v>0.10124114361997999</v>
      </c>
      <c r="AR1107" s="19">
        <f t="shared" ca="1" si="857"/>
        <v>6.7022526940334518E-2</v>
      </c>
      <c r="AS1107" s="19">
        <f t="shared" ca="1" si="858"/>
        <v>0.41046362798976521</v>
      </c>
      <c r="AT1107" s="19">
        <f t="shared" ca="1" si="859"/>
        <v>0.27556032024326022</v>
      </c>
      <c r="AU1107" s="19">
        <f t="shared" ca="1" si="860"/>
        <v>-4.6265168984314153E-2</v>
      </c>
      <c r="AV1107" s="19">
        <f t="shared" ca="1" si="861"/>
        <v>0.30545304794749145</v>
      </c>
      <c r="AW1107" s="19">
        <f t="shared" ca="1" si="862"/>
        <v>0.40009997745392523</v>
      </c>
      <c r="AX1107" s="19">
        <f t="shared" ca="1" si="863"/>
        <v>0.35626239937701631</v>
      </c>
      <c r="AY1107" s="28">
        <f t="shared" ca="1" si="819"/>
        <v>0</v>
      </c>
      <c r="AZ1107" s="28">
        <f t="shared" ca="1" si="820"/>
        <v>0</v>
      </c>
      <c r="BA1107" s="28">
        <f t="shared" ca="1" si="821"/>
        <v>0</v>
      </c>
      <c r="BB1107" s="28">
        <f t="shared" ca="1" si="822"/>
        <v>0</v>
      </c>
      <c r="BC1107" s="28">
        <f t="shared" ca="1" si="823"/>
        <v>0.27771694189194202</v>
      </c>
      <c r="BD1107" s="28">
        <f t="shared" ca="1" si="824"/>
        <v>0.22964444246671861</v>
      </c>
      <c r="BE1107" s="28">
        <f t="shared" ca="1" si="825"/>
        <v>0.28690561753253974</v>
      </c>
      <c r="BF1107" s="28">
        <f t="shared" ca="1" si="826"/>
        <v>0.22093037757258871</v>
      </c>
      <c r="BG1107" s="28">
        <f t="shared" ca="1" si="827"/>
        <v>5.2911906849111845E-2</v>
      </c>
      <c r="BH1107" s="28">
        <f t="shared" ca="1" si="828"/>
        <v>0</v>
      </c>
      <c r="BI1107" s="28">
        <f t="shared" ca="1" si="829"/>
        <v>0</v>
      </c>
      <c r="BJ1107" s="28">
        <f t="shared" ca="1" si="830"/>
        <v>0</v>
      </c>
      <c r="BK1107" s="28">
        <f t="shared" ca="1" si="831"/>
        <v>0</v>
      </c>
      <c r="BL1107" s="28">
        <f t="shared" ca="1" si="832"/>
        <v>0</v>
      </c>
      <c r="BM1107" s="28">
        <f t="shared" ca="1" si="833"/>
        <v>0</v>
      </c>
      <c r="BN1107" s="28">
        <f t="shared" ca="1" si="834"/>
        <v>0</v>
      </c>
      <c r="BO1107" s="28">
        <f t="shared" ca="1" si="835"/>
        <v>0</v>
      </c>
      <c r="BP1107" s="28">
        <f t="shared" ca="1" si="836"/>
        <v>0</v>
      </c>
      <c r="BQ1107" s="28">
        <f t="shared" ca="1" si="837"/>
        <v>0</v>
      </c>
      <c r="BR1107" s="28">
        <f t="shared" ca="1" si="838"/>
        <v>0</v>
      </c>
      <c r="BS1107" s="28">
        <f t="shared" ca="1" si="839"/>
        <v>0</v>
      </c>
      <c r="BT1107" s="28">
        <f t="shared" ca="1" si="840"/>
        <v>0</v>
      </c>
      <c r="BU1107" s="28">
        <f t="shared" ca="1" si="841"/>
        <v>0</v>
      </c>
      <c r="BV1107" s="28">
        <f t="shared" ca="1" si="842"/>
        <v>0</v>
      </c>
    </row>
    <row r="1108" spans="1:74" x14ac:dyDescent="0.25">
      <c r="A1108" s="3">
        <v>43291</v>
      </c>
      <c r="B1108">
        <v>6329.9501950000003</v>
      </c>
      <c r="C1108" s="1" cm="1">
        <f t="array" aca="1" ref="C1108" ca="1">INDIRECT("B"&amp;ROW()+C$2,TRUE)</f>
        <v>6568.2299800000001</v>
      </c>
      <c r="D1108" s="1" cm="1">
        <f t="array" aca="1" ref="D1108" ca="1">INDIRECT("B"&amp;ROW()+D$2,TRUE)</f>
        <v>6225.9799800000001</v>
      </c>
      <c r="E1108" s="1" cm="1">
        <f t="array" aca="1" ref="E1108" ca="1">INDIRECT("B"&amp;ROW()+E$2,TRUE)</f>
        <v>6652.2299800000001</v>
      </c>
      <c r="F1108" s="1" cm="1">
        <f t="array" aca="1" ref="F1108" ca="1">INDIRECT("B"&amp;ROW()+F$2,TRUE)</f>
        <v>6530.1401370000003</v>
      </c>
      <c r="G1108" s="1" cm="1">
        <f t="array" aca="1" ref="G1108" ca="1">INDIRECT("B"&amp;ROW()+G$2,TRUE)</f>
        <v>3419.9372560000002</v>
      </c>
      <c r="H1108" s="1" cm="1">
        <f t="array" aca="1" ref="H1108" ca="1">INDIRECT("B"&amp;ROW()+H$2,TRUE)</f>
        <v>4076.632568</v>
      </c>
      <c r="I1108" s="1" cm="1">
        <f t="array" aca="1" ref="I1108" ca="1">INDIRECT("B"&amp;ROW()+I$2,TRUE)</f>
        <v>3466.357422</v>
      </c>
      <c r="J1108" s="1" cm="1">
        <f t="array" aca="1" ref="J1108" ca="1">INDIRECT("B"&amp;ROW()+J$2,TRUE)</f>
        <v>3911.484375</v>
      </c>
      <c r="K1108" s="1" cm="1">
        <f t="array" aca="1" ref="K1108" ca="1">INDIRECT("B"&amp;ROW()+K$2,TRUE)</f>
        <v>5059.8173829999996</v>
      </c>
      <c r="L1108" s="1" cm="1">
        <f t="array" aca="1" ref="L1108" ca="1">INDIRECT("B"&amp;ROW()+L$2,TRUE)</f>
        <v>5746.8071289999998</v>
      </c>
      <c r="M1108" s="1" cm="1">
        <f t="array" aca="1" ref="M1108" ca="1">INDIRECT("B"&amp;ROW()+M$2,TRUE)</f>
        <v>7824.2314450000003</v>
      </c>
      <c r="N1108" s="1" cm="1">
        <f t="array" aca="1" ref="N1108" ca="1">INDIRECT("B"&amp;ROW()+N$2,TRUE)</f>
        <v>10978.459961</v>
      </c>
      <c r="O1108" s="1" cm="1">
        <f t="array" aca="1" ref="O1108" ca="1">INDIRECT("B"&amp;ROW()+O$2,TRUE)</f>
        <v>10970.184569999999</v>
      </c>
      <c r="P1108" s="1" cm="1">
        <f t="array" aca="1" ref="P1108" ca="1">INDIRECT("B"&amp;ROW()+P$2,TRUE)</f>
        <v>10623.540039</v>
      </c>
      <c r="Q1108" s="1" cm="1">
        <f t="array" aca="1" ref="Q1108" ca="1">INDIRECT("B"&amp;ROW()+Q$2,TRUE)</f>
        <v>8259.9921880000002</v>
      </c>
      <c r="R1108" s="1" cm="1">
        <f t="array" aca="1" ref="R1108" ca="1">INDIRECT("B"&amp;ROW()+R$2,TRUE)</f>
        <v>9324.7177730000003</v>
      </c>
      <c r="S1108" s="1" cm="1">
        <f t="array" aca="1" ref="S1108" ca="1">INDIRECT("B"&amp;ROW()+S$2,TRUE)</f>
        <v>7321.9882809999999</v>
      </c>
      <c r="T1108" s="1" cm="1">
        <f t="array" aca="1" ref="T1108" ca="1">INDIRECT("B"&amp;ROW()+T$2,TRUE)</f>
        <v>7200.1743159999996</v>
      </c>
      <c r="U1108" s="1" cm="1">
        <f t="array" aca="1" ref="U1108" ca="1">INDIRECT("B"&amp;ROW()+U$2,TRUE)</f>
        <v>9350.5292969999991</v>
      </c>
      <c r="V1108" s="1" cm="1">
        <f t="array" aca="1" ref="V1108" ca="1">INDIRECT("B"&amp;ROW()+V$2,TRUE)</f>
        <v>8562.4541019999997</v>
      </c>
      <c r="W1108" s="1" cm="1">
        <f t="array" aca="1" ref="W1108" ca="1">INDIRECT("B"&amp;ROW()+W$2,TRUE)</f>
        <v>6438.6445309999999</v>
      </c>
      <c r="X1108" s="1" cm="1">
        <f t="array" aca="1" ref="X1108" ca="1">INDIRECT("B"&amp;ROW()+X$2,TRUE)</f>
        <v>8658.5537110000005</v>
      </c>
      <c r="Y1108" s="1" cm="1">
        <f t="array" aca="1" ref="Y1108" ca="1">INDIRECT("B"&amp;ROW()+Y$2,TRUE)</f>
        <v>9700.4140630000002</v>
      </c>
      <c r="Z1108" s="1" cm="1">
        <f t="array" aca="1" ref="Z1108" ca="1">INDIRECT("B"&amp;ROW()+Z$2,TRUE)</f>
        <v>9190.8544920000004</v>
      </c>
      <c r="AA1108" s="19">
        <f t="shared" ca="1" si="818"/>
        <v>3.7643232199238451E-2</v>
      </c>
      <c r="AB1108" s="19">
        <f t="shared" ca="1" si="864"/>
        <v>-1.6425123705100537E-2</v>
      </c>
      <c r="AC1108" s="19">
        <f t="shared" ca="1" si="865"/>
        <v>5.0913478790807404E-2</v>
      </c>
      <c r="AD1108" s="19">
        <f t="shared" ca="1" si="843"/>
        <v>3.1625832089189128E-2</v>
      </c>
      <c r="AE1108" s="19">
        <f t="shared" ca="1" si="844"/>
        <v>-0.45972130101412273</v>
      </c>
      <c r="AF1108" s="19">
        <f t="shared" ca="1" si="845"/>
        <v>-0.35597714951689285</v>
      </c>
      <c r="AG1108" s="19">
        <f t="shared" ca="1" si="846"/>
        <v>-0.45238788375648509</v>
      </c>
      <c r="AH1108" s="19">
        <f t="shared" ca="1" si="847"/>
        <v>-0.38206711672239313</v>
      </c>
      <c r="AI1108" s="19">
        <f t="shared" ca="1" si="848"/>
        <v>-0.2006544716581298</v>
      </c>
      <c r="AJ1108" s="19">
        <f t="shared" ca="1" si="849"/>
        <v>-9.2124431952185448E-2</v>
      </c>
      <c r="AK1108" s="19">
        <f t="shared" ca="1" si="850"/>
        <v>0.23606524600783213</v>
      </c>
      <c r="AL1108" s="19">
        <f t="shared" ca="1" si="851"/>
        <v>0.73436751045400606</v>
      </c>
      <c r="AM1108" s="19">
        <f t="shared" ca="1" si="852"/>
        <v>0.73306017141577196</v>
      </c>
      <c r="AN1108" s="19">
        <f t="shared" ca="1" si="853"/>
        <v>0.6782975713444771</v>
      </c>
      <c r="AO1108" s="19">
        <f t="shared" ca="1" si="854"/>
        <v>0.30490634737134764</v>
      </c>
      <c r="AP1108" s="19">
        <f t="shared" ca="1" si="855"/>
        <v>0.47311076481542519</v>
      </c>
      <c r="AQ1108" s="19">
        <f t="shared" ca="1" si="856"/>
        <v>0.15672130987438196</v>
      </c>
      <c r="AR1108" s="19">
        <f t="shared" ca="1" si="857"/>
        <v>0.13747724613811108</v>
      </c>
      <c r="AS1108" s="19">
        <f t="shared" ca="1" si="858"/>
        <v>0.47718844681999883</v>
      </c>
      <c r="AT1108" s="19">
        <f t="shared" ca="1" si="859"/>
        <v>0.35268901622060855</v>
      </c>
      <c r="AU1108" s="19">
        <f t="shared" ca="1" si="860"/>
        <v>1.7171436212224347E-2</v>
      </c>
      <c r="AV1108" s="19">
        <f t="shared" ca="1" si="861"/>
        <v>0.36787074846802964</v>
      </c>
      <c r="AW1108" s="19">
        <f t="shared" ca="1" si="862"/>
        <v>0.53246293638492037</v>
      </c>
      <c r="AX1108" s="19">
        <f t="shared" ca="1" si="863"/>
        <v>0.45196316066749082</v>
      </c>
      <c r="AY1108" s="28">
        <f t="shared" ca="1" si="819"/>
        <v>0</v>
      </c>
      <c r="AZ1108" s="28">
        <f t="shared" ca="1" si="820"/>
        <v>0</v>
      </c>
      <c r="BA1108" s="28">
        <f t="shared" ca="1" si="821"/>
        <v>0</v>
      </c>
      <c r="BB1108" s="28">
        <f t="shared" ca="1" si="822"/>
        <v>0</v>
      </c>
      <c r="BC1108" s="28">
        <f t="shared" ca="1" si="823"/>
        <v>0.25972130101412272</v>
      </c>
      <c r="BD1108" s="28">
        <f t="shared" ca="1" si="824"/>
        <v>0.15597714951689284</v>
      </c>
      <c r="BE1108" s="28">
        <f t="shared" ca="1" si="825"/>
        <v>0.25238788375648508</v>
      </c>
      <c r="BF1108" s="28">
        <f t="shared" ca="1" si="826"/>
        <v>0.18206711672239312</v>
      </c>
      <c r="BG1108" s="28">
        <f t="shared" ca="1" si="827"/>
        <v>6.5447165812979047E-4</v>
      </c>
      <c r="BH1108" s="28">
        <f t="shared" ca="1" si="828"/>
        <v>0</v>
      </c>
      <c r="BI1108" s="28">
        <f t="shared" ca="1" si="829"/>
        <v>0</v>
      </c>
      <c r="BJ1108" s="28">
        <f t="shared" ca="1" si="830"/>
        <v>0</v>
      </c>
      <c r="BK1108" s="28">
        <f t="shared" ca="1" si="831"/>
        <v>0</v>
      </c>
      <c r="BL1108" s="28">
        <f t="shared" ca="1" si="832"/>
        <v>0</v>
      </c>
      <c r="BM1108" s="28">
        <f t="shared" ca="1" si="833"/>
        <v>0</v>
      </c>
      <c r="BN1108" s="28">
        <f t="shared" ca="1" si="834"/>
        <v>0</v>
      </c>
      <c r="BO1108" s="28">
        <f t="shared" ca="1" si="835"/>
        <v>0</v>
      </c>
      <c r="BP1108" s="28">
        <f t="shared" ca="1" si="836"/>
        <v>0</v>
      </c>
      <c r="BQ1108" s="28">
        <f t="shared" ca="1" si="837"/>
        <v>0</v>
      </c>
      <c r="BR1108" s="28">
        <f t="shared" ca="1" si="838"/>
        <v>0</v>
      </c>
      <c r="BS1108" s="28">
        <f t="shared" ca="1" si="839"/>
        <v>0</v>
      </c>
      <c r="BT1108" s="28">
        <f t="shared" ca="1" si="840"/>
        <v>0</v>
      </c>
      <c r="BU1108" s="28">
        <f t="shared" ca="1" si="841"/>
        <v>0</v>
      </c>
      <c r="BV1108" s="28">
        <f t="shared" ca="1" si="842"/>
        <v>0</v>
      </c>
    </row>
    <row r="1109" spans="1:74" x14ac:dyDescent="0.25">
      <c r="A1109" s="3">
        <v>43292</v>
      </c>
      <c r="B1109">
        <v>6394.7099609999996</v>
      </c>
      <c r="C1109" s="1" cm="1">
        <f t="array" aca="1" ref="C1109" ca="1">INDIRECT("B"&amp;ROW()+C$2,TRUE)</f>
        <v>6184.7099609999996</v>
      </c>
      <c r="D1109" s="1" cm="1">
        <f t="array" aca="1" ref="D1109" ca="1">INDIRECT("B"&amp;ROW()+D$2,TRUE)</f>
        <v>6300.8598629999997</v>
      </c>
      <c r="E1109" s="1" cm="1">
        <f t="array" aca="1" ref="E1109" ca="1">INDIRECT("B"&amp;ROW()+E$2,TRUE)</f>
        <v>6642.6401370000003</v>
      </c>
      <c r="F1109" s="1" cm="1">
        <f t="array" aca="1" ref="F1109" ca="1">INDIRECT("B"&amp;ROW()+F$2,TRUE)</f>
        <v>6453.7202150000003</v>
      </c>
      <c r="G1109" s="1" cm="1">
        <f t="array" aca="1" ref="G1109" ca="1">INDIRECT("B"&amp;ROW()+G$2,TRUE)</f>
        <v>3476.1147460000002</v>
      </c>
      <c r="H1109" s="1" cm="1">
        <f t="array" aca="1" ref="H1109" ca="1">INDIRECT("B"&amp;ROW()+H$2,TRUE)</f>
        <v>4025.2482909999999</v>
      </c>
      <c r="I1109" s="1" cm="1">
        <f t="array" aca="1" ref="I1109" ca="1">INDIRECT("B"&amp;ROW()+I$2,TRUE)</f>
        <v>3413.7678219999998</v>
      </c>
      <c r="J1109" s="1" cm="1">
        <f t="array" aca="1" ref="J1109" ca="1">INDIRECT("B"&amp;ROW()+J$2,TRUE)</f>
        <v>3901.1315920000002</v>
      </c>
      <c r="K1109" s="1" cm="1">
        <f t="array" aca="1" ref="K1109" ca="1">INDIRECT("B"&amp;ROW()+K$2,TRUE)</f>
        <v>5198.8969729999999</v>
      </c>
      <c r="L1109" s="1" cm="1">
        <f t="array" aca="1" ref="L1109" ca="1">INDIRECT("B"&amp;ROW()+L$2,TRUE)</f>
        <v>5829.5014650000003</v>
      </c>
      <c r="M1109" s="1" cm="1">
        <f t="array" aca="1" ref="M1109" ca="1">INDIRECT("B"&amp;ROW()+M$2,TRUE)</f>
        <v>7822.0234380000002</v>
      </c>
      <c r="N1109" s="1" cm="1">
        <f t="array" aca="1" ref="N1109" ca="1">INDIRECT("B"&amp;ROW()+N$2,TRUE)</f>
        <v>11208.550781</v>
      </c>
      <c r="O1109" s="1" cm="1">
        <f t="array" aca="1" ref="O1109" ca="1">INDIRECT("B"&amp;ROW()+O$2,TRUE)</f>
        <v>11805.653319999999</v>
      </c>
      <c r="P1109" s="1" cm="1">
        <f t="array" aca="1" ref="P1109" ca="1">INDIRECT("B"&amp;ROW()+P$2,TRUE)</f>
        <v>10594.493164</v>
      </c>
      <c r="Q1109" s="1" cm="1">
        <f t="array" aca="1" ref="Q1109" ca="1">INDIRECT("B"&amp;ROW()+Q$2,TRUE)</f>
        <v>8205.9394530000009</v>
      </c>
      <c r="R1109" s="1" cm="1">
        <f t="array" aca="1" ref="R1109" ca="1">INDIRECT("B"&amp;ROW()+R$2,TRUE)</f>
        <v>9235.3544920000004</v>
      </c>
      <c r="S1109" s="1" cm="1">
        <f t="array" aca="1" ref="S1109" ca="1">INDIRECT("B"&amp;ROW()+S$2,TRUE)</f>
        <v>7320.1455079999996</v>
      </c>
      <c r="T1109" s="1" cm="1">
        <f t="array" aca="1" ref="T1109" ca="1">INDIRECT("B"&amp;ROW()+T$2,TRUE)</f>
        <v>6985.4702150000003</v>
      </c>
      <c r="U1109" s="1" cm="1">
        <f t="array" aca="1" ref="U1109" ca="1">INDIRECT("B"&amp;ROW()+U$2,TRUE)</f>
        <v>9392.875</v>
      </c>
      <c r="V1109" s="1" cm="1">
        <f t="array" aca="1" ref="V1109" ca="1">INDIRECT("B"&amp;ROW()+V$2,TRUE)</f>
        <v>8869.6699219999991</v>
      </c>
      <c r="W1109" s="1" cm="1">
        <f t="array" aca="1" ref="W1109" ca="1">INDIRECT("B"&amp;ROW()+W$2,TRUE)</f>
        <v>6606.7763670000004</v>
      </c>
      <c r="X1109" s="1" cm="1">
        <f t="array" aca="1" ref="X1109" ca="1">INDIRECT("B"&amp;ROW()+X$2,TRUE)</f>
        <v>8864.7666019999997</v>
      </c>
      <c r="Y1109" s="1" cm="1">
        <f t="array" aca="1" ref="Y1109" ca="1">INDIRECT("B"&amp;ROW()+Y$2,TRUE)</f>
        <v>9461.0585940000001</v>
      </c>
      <c r="Z1109" s="1" cm="1">
        <f t="array" aca="1" ref="Z1109" ca="1">INDIRECT("B"&amp;ROW()+Z$2,TRUE)</f>
        <v>9137.9931639999995</v>
      </c>
      <c r="AA1109" s="19">
        <f t="shared" ca="1" si="818"/>
        <v>-3.2839644218540971E-2</v>
      </c>
      <c r="AB1109" s="19">
        <f t="shared" ca="1" si="864"/>
        <v>-1.4676208705691429E-2</v>
      </c>
      <c r="AC1109" s="19">
        <f t="shared" ca="1" si="865"/>
        <v>3.8771137004191762E-2</v>
      </c>
      <c r="AD1109" s="19">
        <f t="shared" ca="1" si="843"/>
        <v>9.2279797457417035E-3</v>
      </c>
      <c r="AE1109" s="19">
        <f t="shared" ca="1" si="844"/>
        <v>-0.45640775465969557</v>
      </c>
      <c r="AF1109" s="19">
        <f t="shared" ca="1" si="845"/>
        <v>-0.37053465824890441</v>
      </c>
      <c r="AG1109" s="19">
        <f t="shared" ca="1" si="846"/>
        <v>-0.46615752038484048</v>
      </c>
      <c r="AH1109" s="19">
        <f t="shared" ca="1" si="847"/>
        <v>-0.38994393556671264</v>
      </c>
      <c r="AI1109" s="19">
        <f t="shared" ca="1" si="848"/>
        <v>-0.18700034798966855</v>
      </c>
      <c r="AJ1109" s="19">
        <f t="shared" ca="1" si="849"/>
        <v>-8.8386885323507691E-2</v>
      </c>
      <c r="AK1109" s="19">
        <f t="shared" ca="1" si="850"/>
        <v>0.22320222272861279</v>
      </c>
      <c r="AL1109" s="19">
        <f t="shared" ca="1" si="851"/>
        <v>0.75278485644518833</v>
      </c>
      <c r="AM1109" s="19">
        <f t="shared" ca="1" si="852"/>
        <v>0.84615930855350963</v>
      </c>
      <c r="AN1109" s="19">
        <f t="shared" ca="1" si="853"/>
        <v>0.65675898181678305</v>
      </c>
      <c r="AO1109" s="19">
        <f t="shared" ca="1" si="854"/>
        <v>0.28323872435908926</v>
      </c>
      <c r="AP1109" s="19">
        <f t="shared" ca="1" si="855"/>
        <v>0.44421788452087718</v>
      </c>
      <c r="AQ1109" s="19">
        <f t="shared" ca="1" si="856"/>
        <v>0.14471892433652786</v>
      </c>
      <c r="AR1109" s="19">
        <f t="shared" ca="1" si="857"/>
        <v>9.2382650284832946E-2</v>
      </c>
      <c r="AS1109" s="19">
        <f t="shared" ca="1" si="858"/>
        <v>0.46885082471060968</v>
      </c>
      <c r="AT1109" s="19">
        <f t="shared" ca="1" si="859"/>
        <v>0.38703240273511441</v>
      </c>
      <c r="AU1109" s="19">
        <f t="shared" ca="1" si="860"/>
        <v>3.3162787255927091E-2</v>
      </c>
      <c r="AV1109" s="19">
        <f t="shared" ca="1" si="861"/>
        <v>0.38626562519087804</v>
      </c>
      <c r="AW1109" s="19">
        <f t="shared" ca="1" si="862"/>
        <v>0.47951332456061657</v>
      </c>
      <c r="AX1109" s="19">
        <f t="shared" ca="1" si="863"/>
        <v>0.42899259227247383</v>
      </c>
      <c r="AY1109" s="28">
        <f t="shared" ca="1" si="819"/>
        <v>0</v>
      </c>
      <c r="AZ1109" s="28">
        <f t="shared" ca="1" si="820"/>
        <v>0</v>
      </c>
      <c r="BA1109" s="28">
        <f t="shared" ca="1" si="821"/>
        <v>0</v>
      </c>
      <c r="BB1109" s="28">
        <f t="shared" ca="1" si="822"/>
        <v>0</v>
      </c>
      <c r="BC1109" s="28">
        <f t="shared" ca="1" si="823"/>
        <v>0.25640775465969556</v>
      </c>
      <c r="BD1109" s="28">
        <f t="shared" ca="1" si="824"/>
        <v>0.1705346582489044</v>
      </c>
      <c r="BE1109" s="28">
        <f t="shared" ca="1" si="825"/>
        <v>0.26615752038484047</v>
      </c>
      <c r="BF1109" s="28">
        <f t="shared" ca="1" si="826"/>
        <v>0.18994393556671263</v>
      </c>
      <c r="BG1109" s="28">
        <f t="shared" ca="1" si="827"/>
        <v>0</v>
      </c>
      <c r="BH1109" s="28">
        <f t="shared" ca="1" si="828"/>
        <v>0</v>
      </c>
      <c r="BI1109" s="28">
        <f t="shared" ca="1" si="829"/>
        <v>0</v>
      </c>
      <c r="BJ1109" s="28">
        <f t="shared" ca="1" si="830"/>
        <v>0</v>
      </c>
      <c r="BK1109" s="28">
        <f t="shared" ca="1" si="831"/>
        <v>0</v>
      </c>
      <c r="BL1109" s="28">
        <f t="shared" ca="1" si="832"/>
        <v>0</v>
      </c>
      <c r="BM1109" s="28">
        <f t="shared" ca="1" si="833"/>
        <v>0</v>
      </c>
      <c r="BN1109" s="28">
        <f t="shared" ca="1" si="834"/>
        <v>0</v>
      </c>
      <c r="BO1109" s="28">
        <f t="shared" ca="1" si="835"/>
        <v>0</v>
      </c>
      <c r="BP1109" s="28">
        <f t="shared" ca="1" si="836"/>
        <v>0</v>
      </c>
      <c r="BQ1109" s="28">
        <f t="shared" ca="1" si="837"/>
        <v>0</v>
      </c>
      <c r="BR1109" s="28">
        <f t="shared" ca="1" si="838"/>
        <v>0</v>
      </c>
      <c r="BS1109" s="28">
        <f t="shared" ca="1" si="839"/>
        <v>0</v>
      </c>
      <c r="BT1109" s="28">
        <f t="shared" ca="1" si="840"/>
        <v>0</v>
      </c>
      <c r="BU1109" s="28">
        <f t="shared" ca="1" si="841"/>
        <v>0</v>
      </c>
      <c r="BV1109" s="28">
        <f t="shared" ca="1" si="842"/>
        <v>0</v>
      </c>
    </row>
    <row r="1110" spans="1:74" x14ac:dyDescent="0.25">
      <c r="A1110" s="3">
        <v>43293</v>
      </c>
      <c r="B1110">
        <v>6228.8100590000004</v>
      </c>
      <c r="C1110" s="1" cm="1">
        <f t="array" aca="1" ref="C1110" ca="1">INDIRECT("B"&amp;ROW()+C$2,TRUE)</f>
        <v>6295.7299800000001</v>
      </c>
      <c r="D1110" s="1" cm="1">
        <f t="array" aca="1" ref="D1110" ca="1">INDIRECT("B"&amp;ROW()+D$2,TRUE)</f>
        <v>6329.7001950000003</v>
      </c>
      <c r="E1110" s="1" cm="1">
        <f t="array" aca="1" ref="E1110" ca="1">INDIRECT("B"&amp;ROW()+E$2,TRUE)</f>
        <v>6585.5297849999997</v>
      </c>
      <c r="F1110" s="1" cm="1">
        <f t="array" aca="1" ref="F1110" ca="1">INDIRECT("B"&amp;ROW()+F$2,TRUE)</f>
        <v>6385.6201170000004</v>
      </c>
      <c r="G1110" s="1" cm="1">
        <f t="array" aca="1" ref="G1110" ca="1">INDIRECT("B"&amp;ROW()+G$2,TRUE)</f>
        <v>3614.234375</v>
      </c>
      <c r="H1110" s="1" cm="1">
        <f t="array" aca="1" ref="H1110" ca="1">INDIRECT("B"&amp;ROW()+H$2,TRUE)</f>
        <v>4030.8479000000002</v>
      </c>
      <c r="I1110" s="1" cm="1">
        <f t="array" aca="1" ref="I1110" ca="1">INDIRECT("B"&amp;ROW()+I$2,TRUE)</f>
        <v>3399.4716800000001</v>
      </c>
      <c r="J1110" s="1" cm="1">
        <f t="array" aca="1" ref="J1110" ca="1">INDIRECT("B"&amp;ROW()+J$2,TRUE)</f>
        <v>3963.313721</v>
      </c>
      <c r="K1110" s="1" cm="1">
        <f t="array" aca="1" ref="K1110" ca="1">INDIRECT("B"&amp;ROW()+K$2,TRUE)</f>
        <v>5289.7709960000002</v>
      </c>
      <c r="L1110" s="1" cm="1">
        <f t="array" aca="1" ref="L1110" ca="1">INDIRECT("B"&amp;ROW()+L$2,TRUE)</f>
        <v>5982.4575199999999</v>
      </c>
      <c r="M1110" s="1" cm="1">
        <f t="array" aca="1" ref="M1110" ca="1">INDIRECT("B"&amp;ROW()+M$2,TRUE)</f>
        <v>8043.951172</v>
      </c>
      <c r="N1110" s="1" cm="1">
        <f t="array" aca="1" ref="N1110" ca="1">INDIRECT("B"&amp;ROW()+N$2,TRUE)</f>
        <v>11450.846680000001</v>
      </c>
      <c r="O1110" s="1" cm="1">
        <f t="array" aca="1" ref="O1110" ca="1">INDIRECT("B"&amp;ROW()+O$2,TRUE)</f>
        <v>11478.168944999999</v>
      </c>
      <c r="P1110" s="1" cm="1">
        <f t="array" aca="1" ref="P1110" ca="1">INDIRECT("B"&amp;ROW()+P$2,TRUE)</f>
        <v>10575.533203000001</v>
      </c>
      <c r="Q1110" s="1" cm="1">
        <f t="array" aca="1" ref="Q1110" ca="1">INDIRECT("B"&amp;ROW()+Q$2,TRUE)</f>
        <v>8151.5004879999997</v>
      </c>
      <c r="R1110" s="1" cm="1">
        <f t="array" aca="1" ref="R1110" ca="1">INDIRECT("B"&amp;ROW()+R$2,TRUE)</f>
        <v>9412.6123050000006</v>
      </c>
      <c r="S1110" s="1" cm="1">
        <f t="array" aca="1" ref="S1110" ca="1">INDIRECT("B"&amp;ROW()+S$2,TRUE)</f>
        <v>7252.0346680000002</v>
      </c>
      <c r="T1110" s="1" cm="1">
        <f t="array" aca="1" ref="T1110" ca="1">INDIRECT("B"&amp;ROW()+T$2,TRUE)</f>
        <v>7344.8842770000001</v>
      </c>
      <c r="U1110" s="1" cm="1">
        <f t="array" aca="1" ref="U1110" ca="1">INDIRECT("B"&amp;ROW()+U$2,TRUE)</f>
        <v>9344.3652340000008</v>
      </c>
      <c r="V1110" s="1" cm="1">
        <f t="array" aca="1" ref="V1110" ca="1">INDIRECT("B"&amp;ROW()+V$2,TRUE)</f>
        <v>8787.7861329999996</v>
      </c>
      <c r="W1110" s="1" cm="1">
        <f t="array" aca="1" ref="W1110" ca="1">INDIRECT("B"&amp;ROW()+W$2,TRUE)</f>
        <v>6793.6245120000003</v>
      </c>
      <c r="X1110" s="1" cm="1">
        <f t="array" aca="1" ref="X1110" ca="1">INDIRECT("B"&amp;ROW()+X$2,TRUE)</f>
        <v>8988.5966800000006</v>
      </c>
      <c r="Y1110" s="1" cm="1">
        <f t="array" aca="1" ref="Y1110" ca="1">INDIRECT("B"&amp;ROW()+Y$2,TRUE)</f>
        <v>10167.268555000001</v>
      </c>
      <c r="Z1110" s="1" cm="1">
        <f t="array" aca="1" ref="Z1110" ca="1">INDIRECT("B"&amp;ROW()+Z$2,TRUE)</f>
        <v>9228.3251949999994</v>
      </c>
      <c r="AA1110" s="19">
        <f t="shared" ca="1" si="818"/>
        <v>1.0743612402068224E-2</v>
      </c>
      <c r="AB1110" s="19">
        <f t="shared" ca="1" si="864"/>
        <v>1.6197337058660818E-2</v>
      </c>
      <c r="AC1110" s="19">
        <f t="shared" ca="1" si="865"/>
        <v>5.7269321527082917E-2</v>
      </c>
      <c r="AD1110" s="19">
        <f t="shared" ca="1" si="843"/>
        <v>2.5174962234307555E-2</v>
      </c>
      <c r="AE1110" s="19">
        <f t="shared" ca="1" si="844"/>
        <v>-0.41975524365560046</v>
      </c>
      <c r="AF1110" s="19">
        <f t="shared" ca="1" si="845"/>
        <v>-0.35287031362020216</v>
      </c>
      <c r="AG1110" s="19">
        <f t="shared" ca="1" si="846"/>
        <v>-0.45423417188839987</v>
      </c>
      <c r="AH1110" s="19">
        <f t="shared" ca="1" si="847"/>
        <v>-0.36371254164775618</v>
      </c>
      <c r="AI1110" s="19">
        <f t="shared" ca="1" si="848"/>
        <v>-0.15075737646602078</v>
      </c>
      <c r="AJ1110" s="19">
        <f t="shared" ca="1" si="849"/>
        <v>-3.955049787463754E-2</v>
      </c>
      <c r="AK1110" s="19">
        <f t="shared" ca="1" si="850"/>
        <v>0.29141057373828638</v>
      </c>
      <c r="AL1110" s="19">
        <f t="shared" ca="1" si="851"/>
        <v>0.83836825517815972</v>
      </c>
      <c r="AM1110" s="19">
        <f t="shared" ca="1" si="852"/>
        <v>0.84275468930300845</v>
      </c>
      <c r="AN1110" s="19">
        <f t="shared" ca="1" si="853"/>
        <v>0.69784165881241234</v>
      </c>
      <c r="AO1110" s="19">
        <f t="shared" ca="1" si="854"/>
        <v>0.30867700424126854</v>
      </c>
      <c r="AP1110" s="19">
        <f t="shared" ca="1" si="855"/>
        <v>0.51114132809359436</v>
      </c>
      <c r="AQ1110" s="19">
        <f t="shared" ca="1" si="856"/>
        <v>0.16427288668427831</v>
      </c>
      <c r="AR1110" s="19">
        <f t="shared" ca="1" si="857"/>
        <v>0.17917936290052469</v>
      </c>
      <c r="AS1110" s="19">
        <f t="shared" ca="1" si="858"/>
        <v>0.50018464931328876</v>
      </c>
      <c r="AT1110" s="19">
        <f t="shared" ca="1" si="859"/>
        <v>0.41082904274830756</v>
      </c>
      <c r="AU1110" s="19">
        <f t="shared" ca="1" si="860"/>
        <v>9.0677745452183156E-2</v>
      </c>
      <c r="AV1110" s="19">
        <f t="shared" ca="1" si="861"/>
        <v>0.44306803303664521</v>
      </c>
      <c r="AW1110" s="19">
        <f t="shared" ca="1" si="862"/>
        <v>0.63229709345677132</v>
      </c>
      <c r="AX1110" s="19">
        <f t="shared" ca="1" si="863"/>
        <v>0.48155508156264987</v>
      </c>
      <c r="AY1110" s="28">
        <f t="shared" ca="1" si="819"/>
        <v>0</v>
      </c>
      <c r="AZ1110" s="28">
        <f t="shared" ca="1" si="820"/>
        <v>0</v>
      </c>
      <c r="BA1110" s="28">
        <f t="shared" ca="1" si="821"/>
        <v>0</v>
      </c>
      <c r="BB1110" s="28">
        <f t="shared" ca="1" si="822"/>
        <v>0</v>
      </c>
      <c r="BC1110" s="28">
        <f t="shared" ca="1" si="823"/>
        <v>0.21975524365560045</v>
      </c>
      <c r="BD1110" s="28">
        <f t="shared" ca="1" si="824"/>
        <v>0.15287031362020215</v>
      </c>
      <c r="BE1110" s="28">
        <f t="shared" ca="1" si="825"/>
        <v>0.25423417188839986</v>
      </c>
      <c r="BF1110" s="28">
        <f t="shared" ca="1" si="826"/>
        <v>0.16371254164775617</v>
      </c>
      <c r="BG1110" s="28">
        <f t="shared" ca="1" si="827"/>
        <v>0</v>
      </c>
      <c r="BH1110" s="28">
        <f t="shared" ca="1" si="828"/>
        <v>0</v>
      </c>
      <c r="BI1110" s="28">
        <f t="shared" ca="1" si="829"/>
        <v>0</v>
      </c>
      <c r="BJ1110" s="28">
        <f t="shared" ca="1" si="830"/>
        <v>0</v>
      </c>
      <c r="BK1110" s="28">
        <f t="shared" ca="1" si="831"/>
        <v>0</v>
      </c>
      <c r="BL1110" s="28">
        <f t="shared" ca="1" si="832"/>
        <v>0</v>
      </c>
      <c r="BM1110" s="28">
        <f t="shared" ca="1" si="833"/>
        <v>0</v>
      </c>
      <c r="BN1110" s="28">
        <f t="shared" ca="1" si="834"/>
        <v>0</v>
      </c>
      <c r="BO1110" s="28">
        <f t="shared" ca="1" si="835"/>
        <v>0</v>
      </c>
      <c r="BP1110" s="28">
        <f t="shared" ca="1" si="836"/>
        <v>0</v>
      </c>
      <c r="BQ1110" s="28">
        <f t="shared" ca="1" si="837"/>
        <v>0</v>
      </c>
      <c r="BR1110" s="28">
        <f t="shared" ca="1" si="838"/>
        <v>0</v>
      </c>
      <c r="BS1110" s="28">
        <f t="shared" ca="1" si="839"/>
        <v>0</v>
      </c>
      <c r="BT1110" s="28">
        <f t="shared" ca="1" si="840"/>
        <v>0</v>
      </c>
      <c r="BU1110" s="28">
        <f t="shared" ca="1" si="841"/>
        <v>0</v>
      </c>
      <c r="BV1110" s="28">
        <f t="shared" ca="1" si="842"/>
        <v>0</v>
      </c>
    </row>
    <row r="1111" spans="1:74" x14ac:dyDescent="0.25">
      <c r="A1111" s="3">
        <v>43294</v>
      </c>
      <c r="B1111">
        <v>6238.0498049999997</v>
      </c>
      <c r="C1111" s="1" cm="1">
        <f t="array" aca="1" ref="C1111" ca="1">INDIRECT("B"&amp;ROW()+C$2,TRUE)</f>
        <v>6322.6899409999996</v>
      </c>
      <c r="D1111" s="1" cm="1">
        <f t="array" aca="1" ref="D1111" ca="1">INDIRECT("B"&amp;ROW()+D$2,TRUE)</f>
        <v>6321.2001950000003</v>
      </c>
      <c r="E1111" s="1" cm="1">
        <f t="array" aca="1" ref="E1111" ca="1">INDIRECT("B"&amp;ROW()+E$2,TRUE)</f>
        <v>6256.2402339999999</v>
      </c>
      <c r="F1111" s="1" cm="1">
        <f t="array" aca="1" ref="F1111" ca="1">INDIRECT("B"&amp;ROW()+F$2,TRUE)</f>
        <v>6409.2202150000003</v>
      </c>
      <c r="G1111" s="1" cm="1">
        <f t="array" aca="1" ref="G1111" ca="1">INDIRECT("B"&amp;ROW()+G$2,TRUE)</f>
        <v>3502.6560060000002</v>
      </c>
      <c r="H1111" s="1" cm="1">
        <f t="array" aca="1" ref="H1111" ca="1">INDIRECT("B"&amp;ROW()+H$2,TRUE)</f>
        <v>4035.2963869999999</v>
      </c>
      <c r="I1111" s="1" cm="1">
        <f t="array" aca="1" ref="I1111" ca="1">INDIRECT("B"&amp;ROW()+I$2,TRUE)</f>
        <v>3666.7802729999999</v>
      </c>
      <c r="J1111" s="1" cm="1">
        <f t="array" aca="1" ref="J1111" ca="1">INDIRECT("B"&amp;ROW()+J$2,TRUE)</f>
        <v>3951.5998540000001</v>
      </c>
      <c r="K1111" s="1" cm="1">
        <f t="array" aca="1" ref="K1111" ca="1">INDIRECT("B"&amp;ROW()+K$2,TRUE)</f>
        <v>5204.9584960000002</v>
      </c>
      <c r="L1111" s="1" cm="1">
        <f t="array" aca="1" ref="L1111" ca="1">INDIRECT("B"&amp;ROW()+L$2,TRUE)</f>
        <v>6174.5288090000004</v>
      </c>
      <c r="M1111" s="1" cm="1">
        <f t="array" aca="1" ref="M1111" ca="1">INDIRECT("B"&amp;ROW()+M$2,TRUE)</f>
        <v>7954.1279299999997</v>
      </c>
      <c r="N1111" s="1" cm="1">
        <f t="array" aca="1" ref="N1111" ca="1">INDIRECT("B"&amp;ROW()+N$2,TRUE)</f>
        <v>12285.958008</v>
      </c>
      <c r="O1111" s="1" cm="1">
        <f t="array" aca="1" ref="O1111" ca="1">INDIRECT("B"&amp;ROW()+O$2,TRUE)</f>
        <v>11941.96875</v>
      </c>
      <c r="P1111" s="1" cm="1">
        <f t="array" aca="1" ref="P1111" ca="1">INDIRECT("B"&amp;ROW()+P$2,TRUE)</f>
        <v>10353.302734000001</v>
      </c>
      <c r="Q1111" s="1" cm="1">
        <f t="array" aca="1" ref="Q1111" ca="1">INDIRECT("B"&amp;ROW()+Q$2,TRUE)</f>
        <v>7988.1557620000003</v>
      </c>
      <c r="R1111" s="1" cm="1">
        <f t="array" aca="1" ref="R1111" ca="1">INDIRECT("B"&amp;ROW()+R$2,TRUE)</f>
        <v>9342.5273440000001</v>
      </c>
      <c r="S1111" s="1" cm="1">
        <f t="array" aca="1" ref="S1111" ca="1">INDIRECT("B"&amp;ROW()+S$2,TRUE)</f>
        <v>7448.3076170000004</v>
      </c>
      <c r="T1111" s="1" cm="1">
        <f t="array" aca="1" ref="T1111" ca="1">INDIRECT("B"&amp;ROW()+T$2,TRUE)</f>
        <v>7410.6567379999997</v>
      </c>
      <c r="U1111" s="1" cm="1">
        <f t="array" aca="1" ref="U1111" ca="1">INDIRECT("B"&amp;ROW()+U$2,TRUE)</f>
        <v>9293.5214840000008</v>
      </c>
      <c r="V1111" s="1" cm="1">
        <f t="array" aca="1" ref="V1111" ca="1">INDIRECT("B"&amp;ROW()+V$2,TRUE)</f>
        <v>8755.2460940000001</v>
      </c>
      <c r="W1111" s="1" cm="1">
        <f t="array" aca="1" ref="W1111" ca="1">INDIRECT("B"&amp;ROW()+W$2,TRUE)</f>
        <v>6733.3872069999998</v>
      </c>
      <c r="X1111" s="1" cm="1">
        <f t="array" aca="1" ref="X1111" ca="1">INDIRECT("B"&amp;ROW()+X$2,TRUE)</f>
        <v>8897.46875</v>
      </c>
      <c r="Y1111" s="1" cm="1">
        <f t="array" aca="1" ref="Y1111" ca="1">INDIRECT("B"&amp;ROW()+Y$2,TRUE)</f>
        <v>9529.8037110000005</v>
      </c>
      <c r="Z1111" s="1" cm="1">
        <f t="array" aca="1" ref="Z1111" ca="1">INDIRECT("B"&amp;ROW()+Z$2,TRUE)</f>
        <v>9123.4101559999999</v>
      </c>
      <c r="AA1111" s="19">
        <f t="shared" ca="1" si="818"/>
        <v>1.3568364897016077E-2</v>
      </c>
      <c r="AB1111" s="19">
        <f t="shared" ca="1" si="864"/>
        <v>1.3329548913404468E-2</v>
      </c>
      <c r="AC1111" s="19">
        <f t="shared" ca="1" si="865"/>
        <v>2.9160442075053653E-3</v>
      </c>
      <c r="AD1111" s="19">
        <f t="shared" ca="1" si="843"/>
        <v>2.7439731222216594E-2</v>
      </c>
      <c r="AE1111" s="19">
        <f t="shared" ca="1" si="844"/>
        <v>-0.43850143626738802</v>
      </c>
      <c r="AF1111" s="19">
        <f t="shared" ca="1" si="845"/>
        <v>-0.35311571514456669</v>
      </c>
      <c r="AG1111" s="19">
        <f t="shared" ca="1" si="846"/>
        <v>-0.41219124764586579</v>
      </c>
      <c r="AH1111" s="19">
        <f t="shared" ca="1" si="847"/>
        <v>-0.36653281433683582</v>
      </c>
      <c r="AI1111" s="19">
        <f t="shared" ca="1" si="848"/>
        <v>-0.16561126334258236</v>
      </c>
      <c r="AJ1111" s="19">
        <f t="shared" ca="1" si="849"/>
        <v>-1.0182829247224853E-2</v>
      </c>
      <c r="AK1111" s="19">
        <f t="shared" ca="1" si="850"/>
        <v>0.27509849690916344</v>
      </c>
      <c r="AL1111" s="19">
        <f t="shared" ca="1" si="851"/>
        <v>0.9695190631777908</v>
      </c>
      <c r="AM1111" s="19">
        <f t="shared" ca="1" si="852"/>
        <v>0.91437534538889442</v>
      </c>
      <c r="AN1111" s="19">
        <f t="shared" ca="1" si="853"/>
        <v>0.65970183913913161</v>
      </c>
      <c r="AO1111" s="19">
        <f t="shared" ca="1" si="854"/>
        <v>0.28055337993570262</v>
      </c>
      <c r="AP1111" s="19">
        <f t="shared" ca="1" si="855"/>
        <v>0.4976679629123289</v>
      </c>
      <c r="AQ1111" s="19">
        <f t="shared" ca="1" si="856"/>
        <v>0.19401220731356453</v>
      </c>
      <c r="AR1111" s="19">
        <f t="shared" ca="1" si="857"/>
        <v>0.18797652626308264</v>
      </c>
      <c r="AS1111" s="19">
        <f t="shared" ca="1" si="858"/>
        <v>0.48981200447469037</v>
      </c>
      <c r="AT1111" s="19">
        <f t="shared" ca="1" si="859"/>
        <v>0.40352295471933963</v>
      </c>
      <c r="AU1111" s="19">
        <f t="shared" ca="1" si="860"/>
        <v>7.9405810707534122E-2</v>
      </c>
      <c r="AV1111" s="19">
        <f t="shared" ca="1" si="861"/>
        <v>0.42632217249506243</v>
      </c>
      <c r="AW1111" s="19">
        <f t="shared" ca="1" si="862"/>
        <v>0.52768958390834797</v>
      </c>
      <c r="AX1111" s="19">
        <f t="shared" ca="1" si="863"/>
        <v>0.46254205099281032</v>
      </c>
      <c r="AY1111" s="28">
        <f t="shared" ca="1" si="819"/>
        <v>0</v>
      </c>
      <c r="AZ1111" s="28">
        <f t="shared" ca="1" si="820"/>
        <v>0</v>
      </c>
      <c r="BA1111" s="28">
        <f t="shared" ca="1" si="821"/>
        <v>0</v>
      </c>
      <c r="BB1111" s="28">
        <f t="shared" ca="1" si="822"/>
        <v>0</v>
      </c>
      <c r="BC1111" s="28">
        <f t="shared" ca="1" si="823"/>
        <v>0.23850143626738801</v>
      </c>
      <c r="BD1111" s="28">
        <f t="shared" ca="1" si="824"/>
        <v>0.15311571514456668</v>
      </c>
      <c r="BE1111" s="28">
        <f t="shared" ca="1" si="825"/>
        <v>0.21219124764586578</v>
      </c>
      <c r="BF1111" s="28">
        <f t="shared" ca="1" si="826"/>
        <v>0.16653281433683581</v>
      </c>
      <c r="BG1111" s="28">
        <f t="shared" ca="1" si="827"/>
        <v>0</v>
      </c>
      <c r="BH1111" s="28">
        <f t="shared" ca="1" si="828"/>
        <v>0</v>
      </c>
      <c r="BI1111" s="28">
        <f t="shared" ca="1" si="829"/>
        <v>0</v>
      </c>
      <c r="BJ1111" s="28">
        <f t="shared" ca="1" si="830"/>
        <v>0</v>
      </c>
      <c r="BK1111" s="28">
        <f t="shared" ca="1" si="831"/>
        <v>0</v>
      </c>
      <c r="BL1111" s="28">
        <f t="shared" ca="1" si="832"/>
        <v>0</v>
      </c>
      <c r="BM1111" s="28">
        <f t="shared" ca="1" si="833"/>
        <v>0</v>
      </c>
      <c r="BN1111" s="28">
        <f t="shared" ca="1" si="834"/>
        <v>0</v>
      </c>
      <c r="BO1111" s="28">
        <f t="shared" ca="1" si="835"/>
        <v>0</v>
      </c>
      <c r="BP1111" s="28">
        <f t="shared" ca="1" si="836"/>
        <v>0</v>
      </c>
      <c r="BQ1111" s="28">
        <f t="shared" ca="1" si="837"/>
        <v>0</v>
      </c>
      <c r="BR1111" s="28">
        <f t="shared" ca="1" si="838"/>
        <v>0</v>
      </c>
      <c r="BS1111" s="28">
        <f t="shared" ca="1" si="839"/>
        <v>0</v>
      </c>
      <c r="BT1111" s="28">
        <f t="shared" ca="1" si="840"/>
        <v>0</v>
      </c>
      <c r="BU1111" s="28">
        <f t="shared" ca="1" si="841"/>
        <v>0</v>
      </c>
      <c r="BV1111" s="28">
        <f t="shared" ca="1" si="842"/>
        <v>0</v>
      </c>
    </row>
    <row r="1112" spans="1:74" x14ac:dyDescent="0.25">
      <c r="A1112" s="3">
        <v>43295</v>
      </c>
      <c r="B1112">
        <v>6276.1201170000004</v>
      </c>
      <c r="C1112" s="1" cm="1">
        <f t="array" aca="1" ref="C1112" ca="1">INDIRECT("B"&amp;ROW()+C$2,TRUE)</f>
        <v>6297.5698240000002</v>
      </c>
      <c r="D1112" s="1" cm="1">
        <f t="array" aca="1" ref="D1112" ca="1">INDIRECT("B"&amp;ROW()+D$2,TRUE)</f>
        <v>6351.7998049999997</v>
      </c>
      <c r="E1112" s="1" cm="1">
        <f t="array" aca="1" ref="E1112" ca="1">INDIRECT("B"&amp;ROW()+E$2,TRUE)</f>
        <v>6274.580078</v>
      </c>
      <c r="F1112" s="1" cm="1">
        <f t="array" aca="1" ref="F1112" ca="1">INDIRECT("B"&amp;ROW()+F$2,TRUE)</f>
        <v>6411.2700199999999</v>
      </c>
      <c r="G1112" s="1" cm="1">
        <f t="array" aca="1" ref="G1112" ca="1">INDIRECT("B"&amp;ROW()+G$2,TRUE)</f>
        <v>3424.588135</v>
      </c>
      <c r="H1112" s="1" cm="1">
        <f t="array" aca="1" ref="H1112" ca="1">INDIRECT("B"&amp;ROW()+H$2,TRUE)</f>
        <v>3678.9245609999998</v>
      </c>
      <c r="I1112" s="1" cm="1">
        <f t="array" aca="1" ref="I1112" ca="1">INDIRECT("B"&amp;ROW()+I$2,TRUE)</f>
        <v>3671.2036130000001</v>
      </c>
      <c r="J1112" s="1" cm="1">
        <f t="array" aca="1" ref="J1112" ca="1">INDIRECT("B"&amp;ROW()+J$2,TRUE)</f>
        <v>3905.2272950000001</v>
      </c>
      <c r="K1112" s="1" cm="1">
        <f t="array" aca="1" ref="K1112" ca="1">INDIRECT("B"&amp;ROW()+K$2,TRUE)</f>
        <v>5324.5517579999996</v>
      </c>
      <c r="L1112" s="1" cm="1">
        <f t="array" aca="1" ref="L1112" ca="1">INDIRECT("B"&amp;ROW()+L$2,TRUE)</f>
        <v>6378.8491210000002</v>
      </c>
      <c r="M1112" s="1" cm="1">
        <f t="array" aca="1" ref="M1112" ca="1">INDIRECT("B"&amp;ROW()+M$2,TRUE)</f>
        <v>7688.0771480000003</v>
      </c>
      <c r="N1112" s="1" cm="1">
        <f t="array" aca="1" ref="N1112" ca="1">INDIRECT("B"&amp;ROW()+N$2,TRUE)</f>
        <v>12573.8125</v>
      </c>
      <c r="O1112" s="1" cm="1">
        <f t="array" aca="1" ref="O1112" ca="1">INDIRECT("B"&amp;ROW()+O$2,TRUE)</f>
        <v>11966.407227</v>
      </c>
      <c r="P1112" s="1" cm="1">
        <f t="array" aca="1" ref="P1112" ca="1">INDIRECT("B"&amp;ROW()+P$2,TRUE)</f>
        <v>10517.254883</v>
      </c>
      <c r="Q1112" s="1" cm="1">
        <f t="array" aca="1" ref="Q1112" ca="1">INDIRECT("B"&amp;ROW()+Q$2,TRUE)</f>
        <v>8245.6230469999991</v>
      </c>
      <c r="R1112" s="1" cm="1">
        <f t="array" aca="1" ref="R1112" ca="1">INDIRECT("B"&amp;ROW()+R$2,TRUE)</f>
        <v>9360.8798829999996</v>
      </c>
      <c r="S1112" s="1" cm="1">
        <f t="array" aca="1" ref="S1112" ca="1">INDIRECT("B"&amp;ROW()+S$2,TRUE)</f>
        <v>7546.9965819999998</v>
      </c>
      <c r="T1112" s="1" cm="1">
        <f t="array" aca="1" ref="T1112" ca="1">INDIRECT("B"&amp;ROW()+T$2,TRUE)</f>
        <v>7411.3173829999996</v>
      </c>
      <c r="U1112" s="1" cm="1">
        <f t="array" aca="1" ref="U1112" ca="1">INDIRECT("B"&amp;ROW()+U$2,TRUE)</f>
        <v>9180.9628909999992</v>
      </c>
      <c r="V1112" s="1" cm="1">
        <f t="array" aca="1" ref="V1112" ca="1">INDIRECT("B"&amp;ROW()+V$2,TRUE)</f>
        <v>9078.7626949999994</v>
      </c>
      <c r="W1112" s="1" cm="1">
        <f t="array" aca="1" ref="W1112" ca="1">INDIRECT("B"&amp;ROW()+W$2,TRUE)</f>
        <v>6867.5273440000001</v>
      </c>
      <c r="X1112" s="1" cm="1">
        <f t="array" aca="1" ref="X1112" ca="1">INDIRECT("B"&amp;ROW()+X$2,TRUE)</f>
        <v>8912.6542969999991</v>
      </c>
      <c r="Y1112" s="1" cm="1">
        <f t="array" aca="1" ref="Y1112" ca="1">INDIRECT("B"&amp;ROW()+Y$2,TRUE)</f>
        <v>9656.7177730000003</v>
      </c>
      <c r="Z1112" s="1" cm="1">
        <f t="array" aca="1" ref="Z1112" ca="1">INDIRECT("B"&amp;ROW()+Z$2,TRUE)</f>
        <v>9087.3037110000005</v>
      </c>
      <c r="AA1112" s="19">
        <f t="shared" ca="1" si="818"/>
        <v>3.4176699298503498E-3</v>
      </c>
      <c r="AB1112" s="19">
        <f t="shared" ca="1" si="864"/>
        <v>1.2058355574649888E-2</v>
      </c>
      <c r="AC1112" s="19">
        <f t="shared" ca="1" si="865"/>
        <v>-2.453807402170269E-4</v>
      </c>
      <c r="AD1112" s="19">
        <f t="shared" ca="1" si="843"/>
        <v>2.1533989229097404E-2</v>
      </c>
      <c r="AE1112" s="19">
        <f t="shared" ca="1" si="844"/>
        <v>-0.45434630453870906</v>
      </c>
      <c r="AF1112" s="19">
        <f t="shared" ca="1" si="845"/>
        <v>-0.4138218369920979</v>
      </c>
      <c r="AG1112" s="19">
        <f t="shared" ca="1" si="846"/>
        <v>-0.41505204735392415</v>
      </c>
      <c r="AH1112" s="19">
        <f t="shared" ca="1" si="847"/>
        <v>-0.37776409275182776</v>
      </c>
      <c r="AI1112" s="19">
        <f t="shared" ca="1" si="848"/>
        <v>-0.15161729559995302</v>
      </c>
      <c r="AJ1112" s="19">
        <f t="shared" ca="1" si="849"/>
        <v>1.636823420917962E-2</v>
      </c>
      <c r="AK1112" s="19">
        <f t="shared" ca="1" si="850"/>
        <v>0.22497291394654165</v>
      </c>
      <c r="AL1112" s="19">
        <f t="shared" ca="1" si="851"/>
        <v>1.0034371977587819</v>
      </c>
      <c r="AM1112" s="19">
        <f t="shared" ca="1" si="852"/>
        <v>0.90665682044338713</v>
      </c>
      <c r="AN1112" s="19">
        <f t="shared" ca="1" si="853"/>
        <v>0.67575742448142806</v>
      </c>
      <c r="AO1112" s="19">
        <f t="shared" ca="1" si="854"/>
        <v>0.31380899238452203</v>
      </c>
      <c r="AP1112" s="19">
        <f t="shared" ca="1" si="855"/>
        <v>0.49150744544298514</v>
      </c>
      <c r="AQ1112" s="19">
        <f t="shared" ca="1" si="856"/>
        <v>0.20249396781900364</v>
      </c>
      <c r="AR1112" s="19">
        <f t="shared" ca="1" si="857"/>
        <v>0.18087564368392395</v>
      </c>
      <c r="AS1112" s="19">
        <f t="shared" ca="1" si="858"/>
        <v>0.46284053202418951</v>
      </c>
      <c r="AT1112" s="19">
        <f t="shared" ca="1" si="859"/>
        <v>0.44655655496594743</v>
      </c>
      <c r="AU1112" s="19">
        <f t="shared" ca="1" si="860"/>
        <v>9.4231342927626069E-2</v>
      </c>
      <c r="AV1112" s="19">
        <f t="shared" ca="1" si="861"/>
        <v>0.42008982155368119</v>
      </c>
      <c r="AW1112" s="19">
        <f t="shared" ca="1" si="862"/>
        <v>0.53864451173313954</v>
      </c>
      <c r="AX1112" s="19">
        <f t="shared" ca="1" si="863"/>
        <v>0.44791743013098229</v>
      </c>
      <c r="AY1112" s="28">
        <f t="shared" ca="1" si="819"/>
        <v>0</v>
      </c>
      <c r="AZ1112" s="28">
        <f t="shared" ca="1" si="820"/>
        <v>0</v>
      </c>
      <c r="BA1112" s="28">
        <f t="shared" ca="1" si="821"/>
        <v>0</v>
      </c>
      <c r="BB1112" s="28">
        <f t="shared" ca="1" si="822"/>
        <v>0</v>
      </c>
      <c r="BC1112" s="28">
        <f t="shared" ca="1" si="823"/>
        <v>0.25434630453870904</v>
      </c>
      <c r="BD1112" s="28">
        <f t="shared" ca="1" si="824"/>
        <v>0.21382183699209789</v>
      </c>
      <c r="BE1112" s="28">
        <f t="shared" ca="1" si="825"/>
        <v>0.21505204735392414</v>
      </c>
      <c r="BF1112" s="28">
        <f t="shared" ca="1" si="826"/>
        <v>0.17776409275182775</v>
      </c>
      <c r="BG1112" s="28">
        <f t="shared" ca="1" si="827"/>
        <v>0</v>
      </c>
      <c r="BH1112" s="28">
        <f t="shared" ca="1" si="828"/>
        <v>0</v>
      </c>
      <c r="BI1112" s="28">
        <f t="shared" ca="1" si="829"/>
        <v>0</v>
      </c>
      <c r="BJ1112" s="28">
        <f t="shared" ca="1" si="830"/>
        <v>0</v>
      </c>
      <c r="BK1112" s="28">
        <f t="shared" ca="1" si="831"/>
        <v>0</v>
      </c>
      <c r="BL1112" s="28">
        <f t="shared" ca="1" si="832"/>
        <v>0</v>
      </c>
      <c r="BM1112" s="28">
        <f t="shared" ca="1" si="833"/>
        <v>0</v>
      </c>
      <c r="BN1112" s="28">
        <f t="shared" ca="1" si="834"/>
        <v>0</v>
      </c>
      <c r="BO1112" s="28">
        <f t="shared" ca="1" si="835"/>
        <v>0</v>
      </c>
      <c r="BP1112" s="28">
        <f t="shared" ca="1" si="836"/>
        <v>0</v>
      </c>
      <c r="BQ1112" s="28">
        <f t="shared" ca="1" si="837"/>
        <v>0</v>
      </c>
      <c r="BR1112" s="28">
        <f t="shared" ca="1" si="838"/>
        <v>0</v>
      </c>
      <c r="BS1112" s="28">
        <f t="shared" ca="1" si="839"/>
        <v>0</v>
      </c>
      <c r="BT1112" s="28">
        <f t="shared" ca="1" si="840"/>
        <v>0</v>
      </c>
      <c r="BU1112" s="28">
        <f t="shared" ca="1" si="841"/>
        <v>0</v>
      </c>
      <c r="BV1112" s="28">
        <f t="shared" ca="1" si="842"/>
        <v>0</v>
      </c>
    </row>
    <row r="1113" spans="1:74" x14ac:dyDescent="0.25">
      <c r="A1113" s="3">
        <v>43296</v>
      </c>
      <c r="B1113">
        <v>6359.6401370000003</v>
      </c>
      <c r="C1113" s="1" cm="1">
        <f t="array" aca="1" ref="C1113" ca="1">INDIRECT("B"&amp;ROW()+C$2,TRUE)</f>
        <v>6199.7099609999996</v>
      </c>
      <c r="D1113" s="1" cm="1">
        <f t="array" aca="1" ref="D1113" ca="1">INDIRECT("B"&amp;ROW()+D$2,TRUE)</f>
        <v>6517.3100590000004</v>
      </c>
      <c r="E1113" s="1" cm="1">
        <f t="array" aca="1" ref="E1113" ca="1">INDIRECT("B"&amp;ROW()+E$2,TRUE)</f>
        <v>6285.9902339999999</v>
      </c>
      <c r="F1113" s="1" cm="1">
        <f t="array" aca="1" ref="F1113" ca="1">INDIRECT("B"&amp;ROW()+F$2,TRUE)</f>
        <v>6371.2700199999999</v>
      </c>
      <c r="G1113" s="1" cm="1">
        <f t="array" aca="1" ref="G1113" ca="1">INDIRECT("B"&amp;ROW()+G$2,TRUE)</f>
        <v>3486.9501949999999</v>
      </c>
      <c r="H1113" s="1" cm="1">
        <f t="array" aca="1" ref="H1113" ca="1">INDIRECT("B"&amp;ROW()+H$2,TRUE)</f>
        <v>3687.3654790000001</v>
      </c>
      <c r="I1113" s="1" cm="1">
        <f t="array" aca="1" ref="I1113" ca="1">INDIRECT("B"&amp;ROW()+I$2,TRUE)</f>
        <v>3690.188232</v>
      </c>
      <c r="J1113" s="1" cm="1">
        <f t="array" aca="1" ref="J1113" ca="1">INDIRECT("B"&amp;ROW()+J$2,TRUE)</f>
        <v>3909.15625</v>
      </c>
      <c r="K1113" s="1" cm="1">
        <f t="array" aca="1" ref="K1113" ca="1">INDIRECT("B"&amp;ROW()+K$2,TRUE)</f>
        <v>5064.4877930000002</v>
      </c>
      <c r="L1113" s="1" cm="1">
        <f t="array" aca="1" ref="L1113" ca="1">INDIRECT("B"&amp;ROW()+L$2,TRUE)</f>
        <v>7204.7714839999999</v>
      </c>
      <c r="M1113" s="1" cm="1">
        <f t="array" aca="1" ref="M1113" ca="1">INDIRECT("B"&amp;ROW()+M$2,TRUE)</f>
        <v>8000.3295900000003</v>
      </c>
      <c r="N1113" s="1" cm="1">
        <f t="array" aca="1" ref="N1113" ca="1">INDIRECT("B"&amp;ROW()+N$2,TRUE)</f>
        <v>12156.512694999999</v>
      </c>
      <c r="O1113" s="1" cm="1">
        <f t="array" aca="1" ref="O1113" ca="1">INDIRECT("B"&amp;ROW()+O$2,TRUE)</f>
        <v>11862.936523</v>
      </c>
      <c r="P1113" s="1" cm="1">
        <f t="array" aca="1" ref="P1113" ca="1">INDIRECT("B"&amp;ROW()+P$2,TRUE)</f>
        <v>10441.276367</v>
      </c>
      <c r="Q1113" s="1" cm="1">
        <f t="array" aca="1" ref="Q1113" ca="1">INDIRECT("B"&amp;ROW()+Q$2,TRUE)</f>
        <v>8228.7832030000009</v>
      </c>
      <c r="R1113" s="1" cm="1">
        <f t="array" aca="1" ref="R1113" ca="1">INDIRECT("B"&amp;ROW()+R$2,TRUE)</f>
        <v>9267.5615230000003</v>
      </c>
      <c r="S1113" s="1" cm="1">
        <f t="array" aca="1" ref="S1113" ca="1">INDIRECT("B"&amp;ROW()+S$2,TRUE)</f>
        <v>7556.2377930000002</v>
      </c>
      <c r="T1113" s="1" cm="1">
        <f t="array" aca="1" ref="T1113" ca="1">INDIRECT("B"&amp;ROW()+T$2,TRUE)</f>
        <v>7769.2192379999997</v>
      </c>
      <c r="U1113" s="1" cm="1">
        <f t="array" aca="1" ref="U1113" ca="1">INDIRECT("B"&amp;ROW()+U$2,TRUE)</f>
        <v>9613.4238280000009</v>
      </c>
      <c r="V1113" s="1" cm="1">
        <f t="array" aca="1" ref="V1113" ca="1">INDIRECT("B"&amp;ROW()+V$2,TRUE)</f>
        <v>9122.5458980000003</v>
      </c>
      <c r="W1113" s="1" cm="1">
        <f t="array" aca="1" ref="W1113" ca="1">INDIRECT("B"&amp;ROW()+W$2,TRUE)</f>
        <v>6791.1293949999999</v>
      </c>
      <c r="X1113" s="1" cm="1">
        <f t="array" aca="1" ref="X1113" ca="1">INDIRECT("B"&amp;ROW()+X$2,TRUE)</f>
        <v>9003.0703130000002</v>
      </c>
      <c r="Y1113" s="1" cm="1">
        <f t="array" aca="1" ref="Y1113" ca="1">INDIRECT("B"&amp;ROW()+Y$2,TRUE)</f>
        <v>9800.6367190000001</v>
      </c>
      <c r="Z1113" s="1" cm="1">
        <f t="array" aca="1" ref="Z1113" ca="1">INDIRECT("B"&amp;ROW()+Z$2,TRUE)</f>
        <v>9132.4882809999999</v>
      </c>
      <c r="AA1113" s="19">
        <f t="shared" ca="1" si="818"/>
        <v>-2.5147676999762409E-2</v>
      </c>
      <c r="AB1113" s="19">
        <f t="shared" ca="1" si="864"/>
        <v>2.4792271041043031E-2</v>
      </c>
      <c r="AC1113" s="19">
        <f t="shared" ca="1" si="865"/>
        <v>-1.158082869681726E-2</v>
      </c>
      <c r="AD1113" s="19">
        <f t="shared" ca="1" si="843"/>
        <v>1.8287014279845261E-3</v>
      </c>
      <c r="AE1113" s="19">
        <f t="shared" ca="1" si="844"/>
        <v>-0.45170636704534028</v>
      </c>
      <c r="AF1113" s="19">
        <f t="shared" ca="1" si="845"/>
        <v>-0.42019274682742952</v>
      </c>
      <c r="AG1113" s="19">
        <f t="shared" ca="1" si="846"/>
        <v>-0.41974889262511744</v>
      </c>
      <c r="AH1113" s="19">
        <f t="shared" ca="1" si="847"/>
        <v>-0.38531801080115113</v>
      </c>
      <c r="AI1113" s="19">
        <f t="shared" ca="1" si="848"/>
        <v>-0.20365182873554155</v>
      </c>
      <c r="AJ1113" s="19">
        <f t="shared" ca="1" si="849"/>
        <v>0.13288980646610438</v>
      </c>
      <c r="AK1113" s="19">
        <f t="shared" ca="1" si="850"/>
        <v>0.25798463712664627</v>
      </c>
      <c r="AL1113" s="19">
        <f t="shared" ca="1" si="851"/>
        <v>0.91150952461510304</v>
      </c>
      <c r="AM1113" s="19">
        <f t="shared" ca="1" si="852"/>
        <v>0.86534713717245659</v>
      </c>
      <c r="AN1113" s="19">
        <f t="shared" ca="1" si="853"/>
        <v>0.64180301747787394</v>
      </c>
      <c r="AO1113" s="19">
        <f t="shared" ca="1" si="854"/>
        <v>0.2939070490994356</v>
      </c>
      <c r="AP1113" s="19">
        <f t="shared" ca="1" si="855"/>
        <v>0.45724621572247304</v>
      </c>
      <c r="AQ1113" s="19">
        <f t="shared" ca="1" si="856"/>
        <v>0.18815493176072454</v>
      </c>
      <c r="AR1113" s="19">
        <f t="shared" ca="1" si="857"/>
        <v>0.22164447525877348</v>
      </c>
      <c r="AS1113" s="19">
        <f t="shared" ca="1" si="858"/>
        <v>0.51163015845341386</v>
      </c>
      <c r="AT1113" s="19">
        <f t="shared" ca="1" si="859"/>
        <v>0.43444372660735658</v>
      </c>
      <c r="AU1113" s="19">
        <f t="shared" ca="1" si="860"/>
        <v>6.7848061950804617E-2</v>
      </c>
      <c r="AV1113" s="19">
        <f t="shared" ca="1" si="861"/>
        <v>0.41565719428379028</v>
      </c>
      <c r="AW1113" s="19">
        <f t="shared" ca="1" si="862"/>
        <v>0.54106781325259123</v>
      </c>
      <c r="AX1113" s="19">
        <f t="shared" ca="1" si="863"/>
        <v>0.4360070828328379</v>
      </c>
      <c r="AY1113" s="28">
        <f t="shared" ca="1" si="819"/>
        <v>0</v>
      </c>
      <c r="AZ1113" s="28">
        <f t="shared" ca="1" si="820"/>
        <v>0</v>
      </c>
      <c r="BA1113" s="28">
        <f t="shared" ca="1" si="821"/>
        <v>0</v>
      </c>
      <c r="BB1113" s="28">
        <f t="shared" ca="1" si="822"/>
        <v>0</v>
      </c>
      <c r="BC1113" s="28">
        <f t="shared" ca="1" si="823"/>
        <v>0.25170636704534027</v>
      </c>
      <c r="BD1113" s="28">
        <f t="shared" ca="1" si="824"/>
        <v>0.22019274682742951</v>
      </c>
      <c r="BE1113" s="28">
        <f t="shared" ca="1" si="825"/>
        <v>0.21974889262511743</v>
      </c>
      <c r="BF1113" s="28">
        <f t="shared" ca="1" si="826"/>
        <v>0.18531801080115112</v>
      </c>
      <c r="BG1113" s="28">
        <f t="shared" ca="1" si="827"/>
        <v>3.6518287355415402E-3</v>
      </c>
      <c r="BH1113" s="28">
        <f t="shared" ca="1" si="828"/>
        <v>0</v>
      </c>
      <c r="BI1113" s="28">
        <f t="shared" ca="1" si="829"/>
        <v>0</v>
      </c>
      <c r="BJ1113" s="28">
        <f t="shared" ca="1" si="830"/>
        <v>0</v>
      </c>
      <c r="BK1113" s="28">
        <f t="shared" ca="1" si="831"/>
        <v>0</v>
      </c>
      <c r="BL1113" s="28">
        <f t="shared" ca="1" si="832"/>
        <v>0</v>
      </c>
      <c r="BM1113" s="28">
        <f t="shared" ca="1" si="833"/>
        <v>0</v>
      </c>
      <c r="BN1113" s="28">
        <f t="shared" ca="1" si="834"/>
        <v>0</v>
      </c>
      <c r="BO1113" s="28">
        <f t="shared" ca="1" si="835"/>
        <v>0</v>
      </c>
      <c r="BP1113" s="28">
        <f t="shared" ca="1" si="836"/>
        <v>0</v>
      </c>
      <c r="BQ1113" s="28">
        <f t="shared" ca="1" si="837"/>
        <v>0</v>
      </c>
      <c r="BR1113" s="28">
        <f t="shared" ca="1" si="838"/>
        <v>0</v>
      </c>
      <c r="BS1113" s="28">
        <f t="shared" ca="1" si="839"/>
        <v>0</v>
      </c>
      <c r="BT1113" s="28">
        <f t="shared" ca="1" si="840"/>
        <v>0</v>
      </c>
      <c r="BU1113" s="28">
        <f t="shared" ca="1" si="841"/>
        <v>0</v>
      </c>
      <c r="BV1113" s="28">
        <f t="shared" ca="1" si="842"/>
        <v>0</v>
      </c>
    </row>
    <row r="1114" spans="1:74" x14ac:dyDescent="0.25">
      <c r="A1114" s="3">
        <v>43297</v>
      </c>
      <c r="B1114">
        <v>6741.75</v>
      </c>
      <c r="C1114" s="1" cm="1">
        <f t="array" aca="1" ref="C1114" ca="1">INDIRECT("B"&amp;ROW()+C$2,TRUE)</f>
        <v>6308.5200199999999</v>
      </c>
      <c r="D1114" s="1" cm="1">
        <f t="array" aca="1" ref="D1114" ca="1">INDIRECT("B"&amp;ROW()+D$2,TRUE)</f>
        <v>6512.7099609999996</v>
      </c>
      <c r="E1114" s="1" cm="1">
        <f t="array" aca="1" ref="E1114" ca="1">INDIRECT("B"&amp;ROW()+E$2,TRUE)</f>
        <v>6290.9301759999998</v>
      </c>
      <c r="F1114" s="1" cm="1">
        <f t="array" aca="1" ref="F1114" ca="1">INDIRECT("B"&amp;ROW()+F$2,TRUE)</f>
        <v>6359.4902339999999</v>
      </c>
      <c r="G1114" s="1" cm="1">
        <f t="array" aca="1" ref="G1114" ca="1">INDIRECT("B"&amp;ROW()+G$2,TRUE)</f>
        <v>3313.6772460000002</v>
      </c>
      <c r="H1114" s="1" cm="1">
        <f t="array" aca="1" ref="H1114" ca="1">INDIRECT("B"&amp;ROW()+H$2,TRUE)</f>
        <v>3661.3010250000002</v>
      </c>
      <c r="I1114" s="1" cm="1">
        <f t="array" aca="1" ref="I1114" ca="1">INDIRECT("B"&amp;ROW()+I$2,TRUE)</f>
        <v>3648.430664</v>
      </c>
      <c r="J1114" s="1" cm="1">
        <f t="array" aca="1" ref="J1114" ca="1">INDIRECT("B"&amp;ROW()+J$2,TRUE)</f>
        <v>3906.7172850000002</v>
      </c>
      <c r="K1114" s="1" cm="1">
        <f t="array" aca="1" ref="K1114" ca="1">INDIRECT("B"&amp;ROW()+K$2,TRUE)</f>
        <v>5089.5390630000002</v>
      </c>
      <c r="L1114" s="1" cm="1">
        <f t="array" aca="1" ref="L1114" ca="1">INDIRECT("B"&amp;ROW()+L$2,TRUE)</f>
        <v>6972.3715819999998</v>
      </c>
      <c r="M1114" s="1" cm="1">
        <f t="array" aca="1" ref="M1114" ca="1">INDIRECT("B"&amp;ROW()+M$2,TRUE)</f>
        <v>7927.7143550000001</v>
      </c>
      <c r="N1114" s="1" cm="1">
        <f t="array" aca="1" ref="N1114" ca="1">INDIRECT("B"&amp;ROW()+N$2,TRUE)</f>
        <v>11358.662109000001</v>
      </c>
      <c r="O1114" s="1" cm="1">
        <f t="array" aca="1" ref="O1114" ca="1">INDIRECT("B"&amp;ROW()+O$2,TRUE)</f>
        <v>11354.024414</v>
      </c>
      <c r="P1114" s="1" cm="1">
        <f t="array" aca="1" ref="P1114" ca="1">INDIRECT("B"&amp;ROW()+P$2,TRUE)</f>
        <v>10334.974609000001</v>
      </c>
      <c r="Q1114" s="1" cm="1">
        <f t="array" aca="1" ref="Q1114" ca="1">INDIRECT("B"&amp;ROW()+Q$2,TRUE)</f>
        <v>8595.7402340000008</v>
      </c>
      <c r="R1114" s="1" cm="1">
        <f t="array" aca="1" ref="R1114" ca="1">INDIRECT("B"&amp;ROW()+R$2,TRUE)</f>
        <v>8804.8808590000008</v>
      </c>
      <c r="S1114" s="1" cm="1">
        <f t="array" aca="1" ref="S1114" ca="1">INDIRECT("B"&amp;ROW()+S$2,TRUE)</f>
        <v>7564.3452150000003</v>
      </c>
      <c r="T1114" s="1" cm="1">
        <f t="array" aca="1" ref="T1114" ca="1">INDIRECT("B"&amp;ROW()+T$2,TRUE)</f>
        <v>8163.6923829999996</v>
      </c>
      <c r="U1114" s="1" cm="1">
        <f t="array" aca="1" ref="U1114" ca="1">INDIRECT("B"&amp;ROW()+U$2,TRUE)</f>
        <v>9729.8017579999996</v>
      </c>
      <c r="V1114" s="1" cm="1">
        <f t="array" aca="1" ref="V1114" ca="1">INDIRECT("B"&amp;ROW()+V$2,TRUE)</f>
        <v>8909.9541019999997</v>
      </c>
      <c r="W1114" s="1" cm="1">
        <f t="array" aca="1" ref="W1114" ca="1">INDIRECT("B"&amp;ROW()+W$2,TRUE)</f>
        <v>7271.78125</v>
      </c>
      <c r="X1114" s="1" cm="1">
        <f t="array" aca="1" ref="X1114" ca="1">INDIRECT("B"&amp;ROW()+X$2,TRUE)</f>
        <v>9268.7617190000001</v>
      </c>
      <c r="Y1114" s="1" cm="1">
        <f t="array" aca="1" ref="Y1114" ca="1">INDIRECT("B"&amp;ROW()+Y$2,TRUE)</f>
        <v>9665.5332030000009</v>
      </c>
      <c r="Z1114" s="1" cm="1">
        <f t="array" aca="1" ref="Z1114" ca="1">INDIRECT("B"&amp;ROW()+Z$2,TRUE)</f>
        <v>9073.9423829999996</v>
      </c>
      <c r="AA1114" s="19">
        <f t="shared" ca="1" si="818"/>
        <v>-6.4260760188378396E-2</v>
      </c>
      <c r="AB1114" s="19">
        <f t="shared" ca="1" si="864"/>
        <v>-3.3973380650424656E-2</v>
      </c>
      <c r="AC1114" s="19">
        <f t="shared" ca="1" si="865"/>
        <v>-6.6869851893054499E-2</v>
      </c>
      <c r="AD1114" s="19">
        <f t="shared" ca="1" si="843"/>
        <v>-5.6700376905106258E-2</v>
      </c>
      <c r="AE1114" s="19">
        <f t="shared" ca="1" si="844"/>
        <v>-0.50848411080209144</v>
      </c>
      <c r="AF1114" s="19">
        <f t="shared" ca="1" si="845"/>
        <v>-0.45692127044165087</v>
      </c>
      <c r="AG1114" s="19">
        <f t="shared" ca="1" si="846"/>
        <v>-0.45883032387733158</v>
      </c>
      <c r="AH1114" s="19">
        <f t="shared" ca="1" si="847"/>
        <v>-0.42051881410612968</v>
      </c>
      <c r="AI1114" s="19">
        <f t="shared" ca="1" si="848"/>
        <v>-0.24507152252753361</v>
      </c>
      <c r="AJ1114" s="19">
        <f t="shared" ca="1" si="849"/>
        <v>3.4207970037453149E-2</v>
      </c>
      <c r="AK1114" s="19">
        <f t="shared" ca="1" si="850"/>
        <v>0.17591342826417475</v>
      </c>
      <c r="AL1114" s="19">
        <f t="shared" ca="1" si="851"/>
        <v>0.68482398620536222</v>
      </c>
      <c r="AM1114" s="19">
        <f t="shared" ca="1" si="852"/>
        <v>0.68413607950457955</v>
      </c>
      <c r="AN1114" s="19">
        <f t="shared" ca="1" si="853"/>
        <v>0.53298099291726941</v>
      </c>
      <c r="AO1114" s="19">
        <f t="shared" ca="1" si="854"/>
        <v>0.27500133259168624</v>
      </c>
      <c r="AP1114" s="19">
        <f t="shared" ca="1" si="855"/>
        <v>0.3060230443134202</v>
      </c>
      <c r="AQ1114" s="19">
        <f t="shared" ca="1" si="856"/>
        <v>0.12201508732895766</v>
      </c>
      <c r="AR1114" s="19">
        <f t="shared" ca="1" si="857"/>
        <v>0.21091591693551373</v>
      </c>
      <c r="AS1114" s="19">
        <f t="shared" ca="1" si="858"/>
        <v>0.44321604301553746</v>
      </c>
      <c r="AT1114" s="19">
        <f t="shared" ca="1" si="859"/>
        <v>0.32160849957355281</v>
      </c>
      <c r="AU1114" s="19">
        <f t="shared" ca="1" si="860"/>
        <v>7.8619238328327221E-2</v>
      </c>
      <c r="AV1114" s="19">
        <f t="shared" ca="1" si="861"/>
        <v>0.37483023235806728</v>
      </c>
      <c r="AW1114" s="19">
        <f t="shared" ca="1" si="862"/>
        <v>0.43368312426298822</v>
      </c>
      <c r="AX1114" s="19">
        <f t="shared" ca="1" si="863"/>
        <v>0.34593278940927796</v>
      </c>
      <c r="AY1114" s="28">
        <f t="shared" ca="1" si="819"/>
        <v>0</v>
      </c>
      <c r="AZ1114" s="28">
        <f t="shared" ca="1" si="820"/>
        <v>0</v>
      </c>
      <c r="BA1114" s="28">
        <f t="shared" ca="1" si="821"/>
        <v>0</v>
      </c>
      <c r="BB1114" s="28">
        <f t="shared" ca="1" si="822"/>
        <v>0</v>
      </c>
      <c r="BC1114" s="28">
        <f t="shared" ca="1" si="823"/>
        <v>0.30848411080209143</v>
      </c>
      <c r="BD1114" s="28">
        <f t="shared" ca="1" si="824"/>
        <v>0.25692127044165086</v>
      </c>
      <c r="BE1114" s="28">
        <f t="shared" ca="1" si="825"/>
        <v>0.25883032387733157</v>
      </c>
      <c r="BF1114" s="28">
        <f t="shared" ca="1" si="826"/>
        <v>0.22051881410612967</v>
      </c>
      <c r="BG1114" s="28">
        <f t="shared" ca="1" si="827"/>
        <v>4.5071522527533603E-2</v>
      </c>
      <c r="BH1114" s="28">
        <f t="shared" ca="1" si="828"/>
        <v>0</v>
      </c>
      <c r="BI1114" s="28">
        <f t="shared" ca="1" si="829"/>
        <v>0</v>
      </c>
      <c r="BJ1114" s="28">
        <f t="shared" ca="1" si="830"/>
        <v>0</v>
      </c>
      <c r="BK1114" s="28">
        <f t="shared" ca="1" si="831"/>
        <v>0</v>
      </c>
      <c r="BL1114" s="28">
        <f t="shared" ca="1" si="832"/>
        <v>0</v>
      </c>
      <c r="BM1114" s="28">
        <f t="shared" ca="1" si="833"/>
        <v>0</v>
      </c>
      <c r="BN1114" s="28">
        <f t="shared" ca="1" si="834"/>
        <v>0</v>
      </c>
      <c r="BO1114" s="28">
        <f t="shared" ca="1" si="835"/>
        <v>0</v>
      </c>
      <c r="BP1114" s="28">
        <f t="shared" ca="1" si="836"/>
        <v>0</v>
      </c>
      <c r="BQ1114" s="28">
        <f t="shared" ca="1" si="837"/>
        <v>0</v>
      </c>
      <c r="BR1114" s="28">
        <f t="shared" ca="1" si="838"/>
        <v>0</v>
      </c>
      <c r="BS1114" s="28">
        <f t="shared" ca="1" si="839"/>
        <v>0</v>
      </c>
      <c r="BT1114" s="28">
        <f t="shared" ca="1" si="840"/>
        <v>0</v>
      </c>
      <c r="BU1114" s="28">
        <f t="shared" ca="1" si="841"/>
        <v>0</v>
      </c>
      <c r="BV1114" s="28">
        <f t="shared" ca="1" si="842"/>
        <v>0</v>
      </c>
    </row>
    <row r="1115" spans="1:74" x14ac:dyDescent="0.25">
      <c r="A1115" s="3">
        <v>43298</v>
      </c>
      <c r="B1115">
        <v>7321.0400390000004</v>
      </c>
      <c r="C1115" s="1" cm="1">
        <f t="array" aca="1" ref="C1115" ca="1">INDIRECT("B"&amp;ROW()+C$2,TRUE)</f>
        <v>6334.7299800000001</v>
      </c>
      <c r="D1115" s="1" cm="1">
        <f t="array" aca="1" ref="D1115" ca="1">INDIRECT("B"&amp;ROW()+D$2,TRUE)</f>
        <v>6543.2001950000003</v>
      </c>
      <c r="E1115" s="1" cm="1">
        <f t="array" aca="1" ref="E1115" ca="1">INDIRECT("B"&amp;ROW()+E$2,TRUE)</f>
        <v>6596.5400390000004</v>
      </c>
      <c r="F1115" s="1" cm="1">
        <f t="array" aca="1" ref="F1115" ca="1">INDIRECT("B"&amp;ROW()+F$2,TRUE)</f>
        <v>5738.3500979999999</v>
      </c>
      <c r="G1115" s="1" cm="1">
        <f t="array" aca="1" ref="G1115" ca="1">INDIRECT("B"&amp;ROW()+G$2,TRUE)</f>
        <v>3242.4848630000001</v>
      </c>
      <c r="H1115" s="1" cm="1">
        <f t="array" aca="1" ref="H1115" ca="1">INDIRECT("B"&amp;ROW()+H$2,TRUE)</f>
        <v>3552.953125</v>
      </c>
      <c r="I1115" s="1" cm="1">
        <f t="array" aca="1" ref="I1115" ca="1">INDIRECT("B"&amp;ROW()+I$2,TRUE)</f>
        <v>3653.5285640000002</v>
      </c>
      <c r="J1115" s="1" cm="1">
        <f t="array" aca="1" ref="J1115" ca="1">INDIRECT("B"&amp;ROW()+J$2,TRUE)</f>
        <v>3924.3691410000001</v>
      </c>
      <c r="K1115" s="1" cm="1">
        <f t="array" aca="1" ref="K1115" ca="1">INDIRECT("B"&amp;ROW()+K$2,TRUE)</f>
        <v>5096.5864259999998</v>
      </c>
      <c r="L1115" s="1" cm="1">
        <f t="array" aca="1" ref="L1115" ca="1">INDIRECT("B"&amp;ROW()+L$2,TRUE)</f>
        <v>7814.9150390000004</v>
      </c>
      <c r="M1115" s="1" cm="1">
        <f t="array" aca="1" ref="M1115" ca="1">INDIRECT("B"&amp;ROW()+M$2,TRUE)</f>
        <v>8145.857422</v>
      </c>
      <c r="N1115" s="1" cm="1">
        <f t="array" aca="1" ref="N1115" ca="1">INDIRECT("B"&amp;ROW()+N$2,TRUE)</f>
        <v>11815.986328000001</v>
      </c>
      <c r="O1115" s="1" cm="1">
        <f t="array" aca="1" ref="O1115" ca="1">INDIRECT("B"&amp;ROW()+O$2,TRUE)</f>
        <v>11523.579102</v>
      </c>
      <c r="P1115" s="1" cm="1">
        <f t="array" aca="1" ref="P1115" ca="1">INDIRECT("B"&amp;ROW()+P$2,TRUE)</f>
        <v>10115.975586</v>
      </c>
      <c r="Q1115" s="1" cm="1">
        <f t="array" aca="1" ref="Q1115" ca="1">INDIRECT("B"&amp;ROW()+Q$2,TRUE)</f>
        <v>8586.4736329999996</v>
      </c>
      <c r="R1115" s="1" cm="1">
        <f t="array" aca="1" ref="R1115" ca="1">INDIRECT("B"&amp;ROW()+R$2,TRUE)</f>
        <v>8813.5820309999999</v>
      </c>
      <c r="S1115" s="1" cm="1">
        <f t="array" aca="1" ref="S1115" ca="1">INDIRECT("B"&amp;ROW()+S$2,TRUE)</f>
        <v>7400.8994140000004</v>
      </c>
      <c r="T1115" s="1" cm="1">
        <f t="array" aca="1" ref="T1115" ca="1">INDIRECT("B"&amp;ROW()+T$2,TRUE)</f>
        <v>8079.8627930000002</v>
      </c>
      <c r="U1115" s="1" cm="1">
        <f t="array" aca="1" ref="U1115" ca="1">INDIRECT("B"&amp;ROW()+U$2,TRUE)</f>
        <v>9795.9433590000008</v>
      </c>
      <c r="V1115" s="1" cm="1">
        <f t="array" aca="1" ref="V1115" ca="1">INDIRECT("B"&amp;ROW()+V$2,TRUE)</f>
        <v>8108.1162109999996</v>
      </c>
      <c r="W1115" s="1" cm="1">
        <f t="array" aca="1" ref="W1115" ca="1">INDIRECT("B"&amp;ROW()+W$2,TRUE)</f>
        <v>7176.4145509999998</v>
      </c>
      <c r="X1115" s="1" cm="1">
        <f t="array" aca="1" ref="X1115" ca="1">INDIRECT("B"&amp;ROW()+X$2,TRUE)</f>
        <v>9951.5185550000006</v>
      </c>
      <c r="Y1115" s="1" cm="1">
        <f t="array" aca="1" ref="Y1115" ca="1">INDIRECT("B"&amp;ROW()+Y$2,TRUE)</f>
        <v>9653.6796880000002</v>
      </c>
      <c r="Z1115" s="1" cm="1">
        <f t="array" aca="1" ref="Z1115" ca="1">INDIRECT("B"&amp;ROW()+Z$2,TRUE)</f>
        <v>9375.4746090000008</v>
      </c>
      <c r="AA1115" s="19">
        <f t="shared" ca="1" si="818"/>
        <v>-0.13472266969526409</v>
      </c>
      <c r="AB1115" s="19">
        <f t="shared" ca="1" si="864"/>
        <v>-0.10624717797694865</v>
      </c>
      <c r="AC1115" s="19">
        <f t="shared" ca="1" si="865"/>
        <v>-9.8961349226408729E-2</v>
      </c>
      <c r="AD1115" s="19">
        <f t="shared" ca="1" si="843"/>
        <v>-0.21618375703026263</v>
      </c>
      <c r="AE1115" s="19">
        <f t="shared" ca="1" si="844"/>
        <v>-0.55710051499146018</v>
      </c>
      <c r="AF1115" s="19">
        <f t="shared" ca="1" si="845"/>
        <v>-0.5146928433565422</v>
      </c>
      <c r="AG1115" s="19">
        <f t="shared" ca="1" si="846"/>
        <v>-0.50095498118610959</v>
      </c>
      <c r="AH1115" s="19">
        <f t="shared" ca="1" si="847"/>
        <v>-0.46396015865308127</v>
      </c>
      <c r="AI1115" s="19">
        <f t="shared" ca="1" si="848"/>
        <v>-0.30384393489860551</v>
      </c>
      <c r="AJ1115" s="19">
        <f t="shared" ca="1" si="849"/>
        <v>6.7459677500610923E-2</v>
      </c>
      <c r="AK1115" s="19">
        <f t="shared" ca="1" si="850"/>
        <v>0.11266396285310626</v>
      </c>
      <c r="AL1115" s="19">
        <f t="shared" ca="1" si="851"/>
        <v>0.6139764657828557</v>
      </c>
      <c r="AM1115" s="19">
        <f t="shared" ca="1" si="852"/>
        <v>0.57403579827628359</v>
      </c>
      <c r="AN1115" s="19">
        <f t="shared" ca="1" si="853"/>
        <v>0.38176755380534261</v>
      </c>
      <c r="AO1115" s="19">
        <f t="shared" ca="1" si="854"/>
        <v>0.17284888311754787</v>
      </c>
      <c r="AP1115" s="19">
        <f t="shared" ca="1" si="855"/>
        <v>0.20387021298190708</v>
      </c>
      <c r="AQ1115" s="19">
        <f t="shared" ca="1" si="856"/>
        <v>1.0908200825918198E-2</v>
      </c>
      <c r="AR1115" s="19">
        <f t="shared" ca="1" si="857"/>
        <v>0.10364958393311141</v>
      </c>
      <c r="AS1115" s="19">
        <f t="shared" ca="1" si="858"/>
        <v>0.33805351518580873</v>
      </c>
      <c r="AT1115" s="19">
        <f t="shared" ca="1" si="859"/>
        <v>0.10750879216711781</v>
      </c>
      <c r="AU1115" s="19">
        <f t="shared" ca="1" si="860"/>
        <v>-1.9754773533482185E-2</v>
      </c>
      <c r="AV1115" s="19">
        <f t="shared" ca="1" si="861"/>
        <v>0.35930393796334215</v>
      </c>
      <c r="AW1115" s="19">
        <f t="shared" ca="1" si="862"/>
        <v>0.31862134841139605</v>
      </c>
      <c r="AX1115" s="19">
        <f t="shared" ca="1" si="863"/>
        <v>0.28062058929548223</v>
      </c>
      <c r="AY1115" s="28">
        <f t="shared" ca="1" si="819"/>
        <v>0</v>
      </c>
      <c r="AZ1115" s="28">
        <f t="shared" ca="1" si="820"/>
        <v>0</v>
      </c>
      <c r="BA1115" s="28">
        <f t="shared" ca="1" si="821"/>
        <v>0</v>
      </c>
      <c r="BB1115" s="28">
        <f t="shared" ca="1" si="822"/>
        <v>1.6183757030262619E-2</v>
      </c>
      <c r="BC1115" s="28">
        <f t="shared" ca="1" si="823"/>
        <v>0.35710051499146017</v>
      </c>
      <c r="BD1115" s="28">
        <f t="shared" ca="1" si="824"/>
        <v>0.31469284335654218</v>
      </c>
      <c r="BE1115" s="28">
        <f t="shared" ca="1" si="825"/>
        <v>0.30095498118610958</v>
      </c>
      <c r="BF1115" s="28">
        <f t="shared" ca="1" si="826"/>
        <v>0.26396015865308126</v>
      </c>
      <c r="BG1115" s="28">
        <f t="shared" ca="1" si="827"/>
        <v>0.10384393489860549</v>
      </c>
      <c r="BH1115" s="28">
        <f t="shared" ca="1" si="828"/>
        <v>0</v>
      </c>
      <c r="BI1115" s="28">
        <f t="shared" ca="1" si="829"/>
        <v>0</v>
      </c>
      <c r="BJ1115" s="28">
        <f t="shared" ca="1" si="830"/>
        <v>0</v>
      </c>
      <c r="BK1115" s="28">
        <f t="shared" ca="1" si="831"/>
        <v>0</v>
      </c>
      <c r="BL1115" s="28">
        <f t="shared" ca="1" si="832"/>
        <v>0</v>
      </c>
      <c r="BM1115" s="28">
        <f t="shared" ca="1" si="833"/>
        <v>0</v>
      </c>
      <c r="BN1115" s="28">
        <f t="shared" ca="1" si="834"/>
        <v>0</v>
      </c>
      <c r="BO1115" s="28">
        <f t="shared" ca="1" si="835"/>
        <v>0</v>
      </c>
      <c r="BP1115" s="28">
        <f t="shared" ca="1" si="836"/>
        <v>0</v>
      </c>
      <c r="BQ1115" s="28">
        <f t="shared" ca="1" si="837"/>
        <v>0</v>
      </c>
      <c r="BR1115" s="28">
        <f t="shared" ca="1" si="838"/>
        <v>0</v>
      </c>
      <c r="BS1115" s="28">
        <f t="shared" ca="1" si="839"/>
        <v>0</v>
      </c>
      <c r="BT1115" s="28">
        <f t="shared" ca="1" si="840"/>
        <v>0</v>
      </c>
      <c r="BU1115" s="28">
        <f t="shared" ca="1" si="841"/>
        <v>0</v>
      </c>
      <c r="BV1115" s="28">
        <f t="shared" ca="1" si="842"/>
        <v>0</v>
      </c>
    </row>
    <row r="1116" spans="1:74" x14ac:dyDescent="0.25">
      <c r="A1116" s="3">
        <v>43299</v>
      </c>
      <c r="B1116">
        <v>7370.7797849999997</v>
      </c>
      <c r="C1116" s="1" cm="1">
        <f t="array" aca="1" ref="C1116" ca="1">INDIRECT("B"&amp;ROW()+C$2,TRUE)</f>
        <v>6580.6298829999996</v>
      </c>
      <c r="D1116" s="1" cm="1">
        <f t="array" aca="1" ref="D1116" ca="1">INDIRECT("B"&amp;ROW()+D$2,TRUE)</f>
        <v>6517.1801759999998</v>
      </c>
      <c r="E1116" s="1" cm="1">
        <f t="array" aca="1" ref="E1116" ca="1">INDIRECT("B"&amp;ROW()+E$2,TRUE)</f>
        <v>6596.1098629999997</v>
      </c>
      <c r="F1116" s="1" cm="1">
        <f t="array" aca="1" ref="F1116" ca="1">INDIRECT("B"&amp;ROW()+F$2,TRUE)</f>
        <v>5648.0297849999997</v>
      </c>
      <c r="G1116" s="1" cm="1">
        <f t="array" aca="1" ref="G1116" ca="1">INDIRECT("B"&amp;ROW()+G$2,TRUE)</f>
        <v>3236.7617190000001</v>
      </c>
      <c r="H1116" s="1" cm="1">
        <f t="array" aca="1" ref="H1116" ca="1">INDIRECT("B"&amp;ROW()+H$2,TRUE)</f>
        <v>3706.0522460000002</v>
      </c>
      <c r="I1116" s="1" cm="1">
        <f t="array" aca="1" ref="I1116" ca="1">INDIRECT("B"&amp;ROW()+I$2,TRUE)</f>
        <v>3632.070557</v>
      </c>
      <c r="J1116" s="1" cm="1">
        <f t="array" aca="1" ref="J1116" ca="1">INDIRECT("B"&amp;ROW()+J$2,TRUE)</f>
        <v>3960.9111330000001</v>
      </c>
      <c r="K1116" s="1" cm="1">
        <f t="array" aca="1" ref="K1116" ca="1">INDIRECT("B"&amp;ROW()+K$2,TRUE)</f>
        <v>5167.7221680000002</v>
      </c>
      <c r="L1116" s="1" cm="1">
        <f t="array" aca="1" ref="L1116" ca="1">INDIRECT("B"&amp;ROW()+L$2,TRUE)</f>
        <v>7994.4160160000001</v>
      </c>
      <c r="M1116" s="1" cm="1">
        <f t="array" aca="1" ref="M1116" ca="1">INDIRECT("B"&amp;ROW()+M$2,TRUE)</f>
        <v>8230.9238280000009</v>
      </c>
      <c r="N1116" s="1" cm="1">
        <f t="array" aca="1" ref="N1116" ca="1">INDIRECT("B"&amp;ROW()+N$2,TRUE)</f>
        <v>11392.378906</v>
      </c>
      <c r="O1116" s="1" cm="1">
        <f t="array" aca="1" ref="O1116" ca="1">INDIRECT("B"&amp;ROW()+O$2,TRUE)</f>
        <v>11382.616211</v>
      </c>
      <c r="P1116" s="1" cm="1">
        <f t="array" aca="1" ref="P1116" ca="1">INDIRECT("B"&amp;ROW()+P$2,TRUE)</f>
        <v>10178.372069999999</v>
      </c>
      <c r="Q1116" s="1" cm="1">
        <f t="array" aca="1" ref="Q1116" ca="1">INDIRECT("B"&amp;ROW()+Q$2,TRUE)</f>
        <v>8321.7568360000005</v>
      </c>
      <c r="R1116" s="1" cm="1">
        <f t="array" aca="1" ref="R1116" ca="1">INDIRECT("B"&amp;ROW()+R$2,TRUE)</f>
        <v>9055.5263670000004</v>
      </c>
      <c r="S1116" s="1" cm="1">
        <f t="array" aca="1" ref="S1116" ca="1">INDIRECT("B"&amp;ROW()+S$2,TRUE)</f>
        <v>7278.1196289999998</v>
      </c>
      <c r="T1116" s="1" cm="1">
        <f t="array" aca="1" ref="T1116" ca="1">INDIRECT("B"&amp;ROW()+T$2,TRUE)</f>
        <v>7879.0712890000004</v>
      </c>
      <c r="U1116" s="1" cm="1">
        <f t="array" aca="1" ref="U1116" ca="1">INDIRECT("B"&amp;ROW()+U$2,TRUE)</f>
        <v>9865.1191409999992</v>
      </c>
      <c r="V1116" s="1" cm="1">
        <f t="array" aca="1" ref="V1116" ca="1">INDIRECT("B"&amp;ROW()+V$2,TRUE)</f>
        <v>7923.6445309999999</v>
      </c>
      <c r="W1116" s="1" cm="1">
        <f t="array" aca="1" ref="W1116" ca="1">INDIRECT("B"&amp;ROW()+W$2,TRUE)</f>
        <v>7334.0986329999996</v>
      </c>
      <c r="X1116" s="1" cm="1">
        <f t="array" aca="1" ref="X1116" ca="1">INDIRECT("B"&amp;ROW()+X$2,TRUE)</f>
        <v>9842.6660159999992</v>
      </c>
      <c r="Y1116" s="1" cm="1">
        <f t="array" aca="1" ref="Y1116" ca="1">INDIRECT("B"&amp;ROW()+Y$2,TRUE)</f>
        <v>9758.8525389999995</v>
      </c>
      <c r="Z1116" s="1" cm="1">
        <f t="array" aca="1" ref="Z1116" ca="1">INDIRECT("B"&amp;ROW()+Z$2,TRUE)</f>
        <v>9252.2773440000001</v>
      </c>
      <c r="AA1116" s="19">
        <f t="shared" ca="1" si="818"/>
        <v>-0.10720031327051784</v>
      </c>
      <c r="AB1116" s="19">
        <f t="shared" ca="1" si="864"/>
        <v>-0.11580858930789505</v>
      </c>
      <c r="AC1116" s="19">
        <f t="shared" ca="1" si="865"/>
        <v>-0.10510013113897421</v>
      </c>
      <c r="AD1116" s="19">
        <f t="shared" ca="1" si="843"/>
        <v>-0.23372696651525318</v>
      </c>
      <c r="AE1116" s="19">
        <f t="shared" ca="1" si="844"/>
        <v>-0.56086576815291456</v>
      </c>
      <c r="AF1116" s="19">
        <f t="shared" ca="1" si="845"/>
        <v>-0.49719672082158123</v>
      </c>
      <c r="AG1116" s="19">
        <f t="shared" ca="1" si="846"/>
        <v>-0.50723387986824786</v>
      </c>
      <c r="AH1116" s="19">
        <f t="shared" ca="1" si="847"/>
        <v>-0.46261979756053717</v>
      </c>
      <c r="AI1116" s="19">
        <f t="shared" ca="1" si="848"/>
        <v>-0.29889071187330279</v>
      </c>
      <c r="AJ1116" s="19">
        <f t="shared" ca="1" si="849"/>
        <v>8.4609261053917167E-2</v>
      </c>
      <c r="AK1116" s="19">
        <f t="shared" ca="1" si="850"/>
        <v>0.11669647826820825</v>
      </c>
      <c r="AL1116" s="19">
        <f t="shared" ca="1" si="851"/>
        <v>0.54561379369713459</v>
      </c>
      <c r="AM1116" s="19">
        <f t="shared" ca="1" si="852"/>
        <v>0.5442892805133509</v>
      </c>
      <c r="AN1116" s="19">
        <f t="shared" ca="1" si="853"/>
        <v>0.38090844753137604</v>
      </c>
      <c r="AO1116" s="19">
        <f t="shared" ca="1" si="854"/>
        <v>0.12901987018189023</v>
      </c>
      <c r="AP1116" s="19">
        <f t="shared" ca="1" si="855"/>
        <v>0.22857101027879925</v>
      </c>
      <c r="AQ1116" s="19">
        <f t="shared" ca="1" si="856"/>
        <v>-1.2571282646182045E-2</v>
      </c>
      <c r="AR1116" s="19">
        <f t="shared" ca="1" si="857"/>
        <v>6.8960343250846518E-2</v>
      </c>
      <c r="AS1116" s="19">
        <f t="shared" ca="1" si="858"/>
        <v>0.33840915462922078</v>
      </c>
      <c r="AT1116" s="19">
        <f t="shared" ca="1" si="859"/>
        <v>7.5007633130637644E-2</v>
      </c>
      <c r="AU1116" s="19">
        <f t="shared" ca="1" si="860"/>
        <v>-4.9765632768799528E-3</v>
      </c>
      <c r="AV1116" s="19">
        <f t="shared" ca="1" si="861"/>
        <v>0.33536291994918144</v>
      </c>
      <c r="AW1116" s="19">
        <f t="shared" ca="1" si="862"/>
        <v>0.32399187381230382</v>
      </c>
      <c r="AX1116" s="19">
        <f t="shared" ca="1" si="863"/>
        <v>0.25526438367199167</v>
      </c>
      <c r="AY1116" s="28">
        <f t="shared" ca="1" si="819"/>
        <v>0</v>
      </c>
      <c r="AZ1116" s="28">
        <f t="shared" ca="1" si="820"/>
        <v>0</v>
      </c>
      <c r="BA1116" s="28">
        <f t="shared" ca="1" si="821"/>
        <v>0</v>
      </c>
      <c r="BB1116" s="28">
        <f t="shared" ca="1" si="822"/>
        <v>3.3726966515253171E-2</v>
      </c>
      <c r="BC1116" s="28">
        <f t="shared" ca="1" si="823"/>
        <v>0.36086576815291455</v>
      </c>
      <c r="BD1116" s="28">
        <f t="shared" ca="1" si="824"/>
        <v>0.29719672082158122</v>
      </c>
      <c r="BE1116" s="28">
        <f t="shared" ca="1" si="825"/>
        <v>0.30723387986824785</v>
      </c>
      <c r="BF1116" s="28">
        <f t="shared" ca="1" si="826"/>
        <v>0.26261979756053716</v>
      </c>
      <c r="BG1116" s="28">
        <f t="shared" ca="1" si="827"/>
        <v>9.8890711873302783E-2</v>
      </c>
      <c r="BH1116" s="28">
        <f t="shared" ca="1" si="828"/>
        <v>0</v>
      </c>
      <c r="BI1116" s="28">
        <f t="shared" ca="1" si="829"/>
        <v>0</v>
      </c>
      <c r="BJ1116" s="28">
        <f t="shared" ca="1" si="830"/>
        <v>0</v>
      </c>
      <c r="BK1116" s="28">
        <f t="shared" ca="1" si="831"/>
        <v>0</v>
      </c>
      <c r="BL1116" s="28">
        <f t="shared" ca="1" si="832"/>
        <v>0</v>
      </c>
      <c r="BM1116" s="28">
        <f t="shared" ca="1" si="833"/>
        <v>0</v>
      </c>
      <c r="BN1116" s="28">
        <f t="shared" ca="1" si="834"/>
        <v>0</v>
      </c>
      <c r="BO1116" s="28">
        <f t="shared" ca="1" si="835"/>
        <v>0</v>
      </c>
      <c r="BP1116" s="28">
        <f t="shared" ca="1" si="836"/>
        <v>0</v>
      </c>
      <c r="BQ1116" s="28">
        <f t="shared" ca="1" si="837"/>
        <v>0</v>
      </c>
      <c r="BR1116" s="28">
        <f t="shared" ca="1" si="838"/>
        <v>0</v>
      </c>
      <c r="BS1116" s="28">
        <f t="shared" ca="1" si="839"/>
        <v>0</v>
      </c>
      <c r="BT1116" s="28">
        <f t="shared" ca="1" si="840"/>
        <v>0</v>
      </c>
      <c r="BU1116" s="28">
        <f t="shared" ca="1" si="841"/>
        <v>0</v>
      </c>
      <c r="BV1116" s="28">
        <f t="shared" ca="1" si="842"/>
        <v>0</v>
      </c>
    </row>
    <row r="1117" spans="1:74" x14ac:dyDescent="0.25">
      <c r="A1117" s="3">
        <v>43300</v>
      </c>
      <c r="B1117">
        <v>7466.8598629999997</v>
      </c>
      <c r="C1117" s="1" cm="1">
        <f t="array" aca="1" ref="C1117" ca="1">INDIRECT("B"&amp;ROW()+C$2,TRUE)</f>
        <v>6423.7597660000001</v>
      </c>
      <c r="D1117" s="1" cm="1">
        <f t="array" aca="1" ref="D1117" ca="1">INDIRECT("B"&amp;ROW()+D$2,TRUE)</f>
        <v>6281.2001950000003</v>
      </c>
      <c r="E1117" s="1" cm="1">
        <f t="array" aca="1" ref="E1117" ca="1">INDIRECT("B"&amp;ROW()+E$2,TRUE)</f>
        <v>6544.4301759999998</v>
      </c>
      <c r="F1117" s="1" cm="1">
        <f t="array" aca="1" ref="F1117" ca="1">INDIRECT("B"&amp;ROW()+F$2,TRUE)</f>
        <v>5575.5498049999997</v>
      </c>
      <c r="G1117" s="1" cm="1">
        <f t="array" aca="1" ref="G1117" ca="1">INDIRECT("B"&amp;ROW()+G$2,TRUE)</f>
        <v>3252.8391109999998</v>
      </c>
      <c r="H1117" s="1" cm="1">
        <f t="array" aca="1" ref="H1117" ca="1">INDIRECT("B"&amp;ROW()+H$2,TRUE)</f>
        <v>3630.6752929999998</v>
      </c>
      <c r="I1117" s="1" cm="1">
        <f t="array" aca="1" ref="I1117" ca="1">INDIRECT("B"&amp;ROW()+I$2,TRUE)</f>
        <v>3616.8808589999999</v>
      </c>
      <c r="J1117" s="1" cm="1">
        <f t="array" aca="1" ref="J1117" ca="1">INDIRECT("B"&amp;ROW()+J$2,TRUE)</f>
        <v>4048.7258299999999</v>
      </c>
      <c r="K1117" s="1" cm="1">
        <f t="array" aca="1" ref="K1117" ca="1">INDIRECT("B"&amp;ROW()+K$2,TRUE)</f>
        <v>5067.1083980000003</v>
      </c>
      <c r="L1117" s="1" cm="1">
        <f t="array" aca="1" ref="L1117" ca="1">INDIRECT("B"&amp;ROW()+L$2,TRUE)</f>
        <v>8205.1679690000001</v>
      </c>
      <c r="M1117" s="1" cm="1">
        <f t="array" aca="1" ref="M1117" ca="1">INDIRECT("B"&amp;ROW()+M$2,TRUE)</f>
        <v>8693.8330079999996</v>
      </c>
      <c r="N1117" s="1" cm="1">
        <f t="array" aca="1" ref="N1117" ca="1">INDIRECT("B"&amp;ROW()+N$2,TRUE)</f>
        <v>10256.058594</v>
      </c>
      <c r="O1117" s="1" cm="1">
        <f t="array" aca="1" ref="O1117" ca="1">INDIRECT("B"&amp;ROW()+O$2,TRUE)</f>
        <v>10895.830078000001</v>
      </c>
      <c r="P1117" s="1" cm="1">
        <f t="array" aca="1" ref="P1117" ca="1">INDIRECT("B"&amp;ROW()+P$2,TRUE)</f>
        <v>10410.126953000001</v>
      </c>
      <c r="Q1117" s="1" cm="1">
        <f t="array" aca="1" ref="Q1117" ca="1">INDIRECT("B"&amp;ROW()+Q$2,TRUE)</f>
        <v>8336.5556639999995</v>
      </c>
      <c r="R1117" s="1" cm="1">
        <f t="array" aca="1" ref="R1117" ca="1">INDIRECT("B"&amp;ROW()+R$2,TRUE)</f>
        <v>8757.7880860000005</v>
      </c>
      <c r="S1117" s="1" cm="1">
        <f t="array" aca="1" ref="S1117" ca="1">INDIRECT("B"&amp;ROW()+S$2,TRUE)</f>
        <v>7217.4272460000002</v>
      </c>
      <c r="T1117" s="1" cm="1">
        <f t="array" aca="1" ref="T1117" ca="1">INDIRECT("B"&amp;ROW()+T$2,TRUE)</f>
        <v>8166.5541990000002</v>
      </c>
      <c r="U1117" s="1" cm="1">
        <f t="array" aca="1" ref="U1117" ca="1">INDIRECT("B"&amp;ROW()+U$2,TRUE)</f>
        <v>10116.673828000001</v>
      </c>
      <c r="V1117" s="1" cm="1">
        <f t="array" aca="1" ref="V1117" ca="1">INDIRECT("B"&amp;ROW()+V$2,TRUE)</f>
        <v>7909.7294920000004</v>
      </c>
      <c r="W1117" s="1" cm="1">
        <f t="array" aca="1" ref="W1117" ca="1">INDIRECT("B"&amp;ROW()+W$2,TRUE)</f>
        <v>7302.0893550000001</v>
      </c>
      <c r="X1117" s="1" cm="1">
        <f t="array" aca="1" ref="X1117" ca="1">INDIRECT("B"&amp;ROW()+X$2,TRUE)</f>
        <v>9593.8964840000008</v>
      </c>
      <c r="Y1117" s="1" cm="1">
        <f t="array" aca="1" ref="Y1117" ca="1">INDIRECT("B"&amp;ROW()+Y$2,TRUE)</f>
        <v>9771.4892579999996</v>
      </c>
      <c r="Z1117" s="1" cm="1">
        <f t="array" aca="1" ref="Z1117" ca="1">INDIRECT("B"&amp;ROW()+Z$2,TRUE)</f>
        <v>9428.3330079999996</v>
      </c>
      <c r="AA1117" s="19">
        <f t="shared" ca="1" si="818"/>
        <v>-0.1396972912494045</v>
      </c>
      <c r="AB1117" s="19">
        <f t="shared" ca="1" si="864"/>
        <v>-0.15878959693287059</v>
      </c>
      <c r="AC1117" s="19">
        <f t="shared" ca="1" si="865"/>
        <v>-0.12353649377710303</v>
      </c>
      <c r="AD1117" s="19">
        <f t="shared" ca="1" si="843"/>
        <v>-0.25329390034114263</v>
      </c>
      <c r="AE1117" s="19">
        <f t="shared" ca="1" si="844"/>
        <v>-0.56436317666566072</v>
      </c>
      <c r="AF1117" s="19">
        <f t="shared" ca="1" si="845"/>
        <v>-0.51376142587182771</v>
      </c>
      <c r="AG1117" s="19">
        <f t="shared" ca="1" si="846"/>
        <v>-0.51560884691000131</v>
      </c>
      <c r="AH1117" s="19">
        <f t="shared" ca="1" si="847"/>
        <v>-0.45777396331457038</v>
      </c>
      <c r="AI1117" s="19">
        <f t="shared" ca="1" si="848"/>
        <v>-0.32138696976105274</v>
      </c>
      <c r="AJ1117" s="19">
        <f t="shared" ca="1" si="849"/>
        <v>9.8877991491240672E-2</v>
      </c>
      <c r="AK1117" s="19">
        <f t="shared" ca="1" si="850"/>
        <v>0.1643225087268522</v>
      </c>
      <c r="AL1117" s="19">
        <f t="shared" ca="1" si="851"/>
        <v>0.3735437362124765</v>
      </c>
      <c r="AM1117" s="19">
        <f t="shared" ca="1" si="852"/>
        <v>0.45922520013953039</v>
      </c>
      <c r="AN1117" s="19">
        <f t="shared" ca="1" si="853"/>
        <v>0.39417735755087135</v>
      </c>
      <c r="AO1117" s="19">
        <f t="shared" ca="1" si="854"/>
        <v>0.11647410249515217</v>
      </c>
      <c r="AP1117" s="19">
        <f t="shared" ca="1" si="855"/>
        <v>0.17288769933889422</v>
      </c>
      <c r="AQ1117" s="19">
        <f t="shared" ca="1" si="856"/>
        <v>-3.3405289717032889E-2</v>
      </c>
      <c r="AR1117" s="19">
        <f t="shared" ca="1" si="857"/>
        <v>9.370663824389501E-2</v>
      </c>
      <c r="AS1117" s="19">
        <f t="shared" ca="1" si="858"/>
        <v>0.35487661662574332</v>
      </c>
      <c r="AT1117" s="19">
        <f t="shared" ca="1" si="859"/>
        <v>5.9311362088703599E-2</v>
      </c>
      <c r="AU1117" s="19">
        <f t="shared" ca="1" si="860"/>
        <v>-2.2066907779597581E-2</v>
      </c>
      <c r="AV1117" s="19">
        <f t="shared" ca="1" si="861"/>
        <v>0.28486360532088656</v>
      </c>
      <c r="AW1117" s="19">
        <f t="shared" ca="1" si="862"/>
        <v>0.30864773643603066</v>
      </c>
      <c r="AX1117" s="19">
        <f t="shared" ca="1" si="863"/>
        <v>0.26269049921768967</v>
      </c>
      <c r="AY1117" s="28">
        <f t="shared" ca="1" si="819"/>
        <v>0</v>
      </c>
      <c r="AZ1117" s="28">
        <f t="shared" ca="1" si="820"/>
        <v>0</v>
      </c>
      <c r="BA1117" s="28">
        <f t="shared" ca="1" si="821"/>
        <v>0</v>
      </c>
      <c r="BB1117" s="28">
        <f t="shared" ca="1" si="822"/>
        <v>5.3293900341142619E-2</v>
      </c>
      <c r="BC1117" s="28">
        <f t="shared" ca="1" si="823"/>
        <v>0.3643631766656607</v>
      </c>
      <c r="BD1117" s="28">
        <f t="shared" ca="1" si="824"/>
        <v>0.3137614258718277</v>
      </c>
      <c r="BE1117" s="28">
        <f t="shared" ca="1" si="825"/>
        <v>0.31560884691000129</v>
      </c>
      <c r="BF1117" s="28">
        <f t="shared" ca="1" si="826"/>
        <v>0.25777396331457036</v>
      </c>
      <c r="BG1117" s="28">
        <f t="shared" ca="1" si="827"/>
        <v>0.12138696976105273</v>
      </c>
      <c r="BH1117" s="28">
        <f t="shared" ca="1" si="828"/>
        <v>0</v>
      </c>
      <c r="BI1117" s="28">
        <f t="shared" ca="1" si="829"/>
        <v>0</v>
      </c>
      <c r="BJ1117" s="28">
        <f t="shared" ca="1" si="830"/>
        <v>0</v>
      </c>
      <c r="BK1117" s="28">
        <f t="shared" ca="1" si="831"/>
        <v>0</v>
      </c>
      <c r="BL1117" s="28">
        <f t="shared" ca="1" si="832"/>
        <v>0</v>
      </c>
      <c r="BM1117" s="28">
        <f t="shared" ca="1" si="833"/>
        <v>0</v>
      </c>
      <c r="BN1117" s="28">
        <f t="shared" ca="1" si="834"/>
        <v>0</v>
      </c>
      <c r="BO1117" s="28">
        <f t="shared" ca="1" si="835"/>
        <v>0</v>
      </c>
      <c r="BP1117" s="28">
        <f t="shared" ca="1" si="836"/>
        <v>0</v>
      </c>
      <c r="BQ1117" s="28">
        <f t="shared" ca="1" si="837"/>
        <v>0</v>
      </c>
      <c r="BR1117" s="28">
        <f t="shared" ca="1" si="838"/>
        <v>0</v>
      </c>
      <c r="BS1117" s="28">
        <f t="shared" ca="1" si="839"/>
        <v>0</v>
      </c>
      <c r="BT1117" s="28">
        <f t="shared" ca="1" si="840"/>
        <v>0</v>
      </c>
      <c r="BU1117" s="28">
        <f t="shared" ca="1" si="841"/>
        <v>0</v>
      </c>
      <c r="BV1117" s="28">
        <f t="shared" ca="1" si="842"/>
        <v>0</v>
      </c>
    </row>
    <row r="1118" spans="1:74" x14ac:dyDescent="0.25">
      <c r="A1118" s="3">
        <v>43301</v>
      </c>
      <c r="B1118">
        <v>7354.1298829999996</v>
      </c>
      <c r="C1118" s="1" cm="1">
        <f t="array" aca="1" ref="C1118" ca="1">INDIRECT("B"&amp;ROW()+C$2,TRUE)</f>
        <v>6506.0698240000002</v>
      </c>
      <c r="D1118" s="1" cm="1">
        <f t="array" aca="1" ref="D1118" ca="1">INDIRECT("B"&amp;ROW()+D$2,TRUE)</f>
        <v>6371.2998049999997</v>
      </c>
      <c r="E1118" s="1" cm="1">
        <f t="array" aca="1" ref="E1118" ca="1">INDIRECT("B"&amp;ROW()+E$2,TRUE)</f>
        <v>6476.7099609999996</v>
      </c>
      <c r="F1118" s="1" cm="1">
        <f t="array" aca="1" ref="F1118" ca="1">INDIRECT("B"&amp;ROW()+F$2,TRUE)</f>
        <v>5554.330078</v>
      </c>
      <c r="G1118" s="1" cm="1">
        <f t="array" aca="1" ref="G1118" ca="1">INDIRECT("B"&amp;ROW()+G$2,TRUE)</f>
        <v>3545.8647460000002</v>
      </c>
      <c r="H1118" s="1" cm="1">
        <f t="array" aca="1" ref="H1118" ca="1">INDIRECT("B"&amp;ROW()+H$2,TRUE)</f>
        <v>3655.006836</v>
      </c>
      <c r="I1118" s="1" cm="1">
        <f t="array" aca="1" ref="I1118" ca="1">INDIRECT("B"&amp;ROW()+I$2,TRUE)</f>
        <v>3620.8107909999999</v>
      </c>
      <c r="J1118" s="1" cm="1">
        <f t="array" aca="1" ref="J1118" ca="1">INDIRECT("B"&amp;ROW()+J$2,TRUE)</f>
        <v>4025.2290039999998</v>
      </c>
      <c r="K1118" s="1" cm="1">
        <f t="array" aca="1" ref="K1118" ca="1">INDIRECT("B"&amp;ROW()+K$2,TRUE)</f>
        <v>5235.5595700000003</v>
      </c>
      <c r="L1118" s="1" cm="1">
        <f t="array" aca="1" ref="L1118" ca="1">INDIRECT("B"&amp;ROW()+L$2,TRUE)</f>
        <v>7884.9091799999997</v>
      </c>
      <c r="M1118" s="1" cm="1">
        <f t="array" aca="1" ref="M1118" ca="1">INDIRECT("B"&amp;ROW()+M$2,TRUE)</f>
        <v>8838.375</v>
      </c>
      <c r="N1118" s="1" cm="1">
        <f t="array" aca="1" ref="N1118" ca="1">INDIRECT("B"&amp;ROW()+N$2,TRUE)</f>
        <v>10895.089844</v>
      </c>
      <c r="O1118" s="1" cm="1">
        <f t="array" aca="1" ref="O1118" ca="1">INDIRECT("B"&amp;ROW()+O$2,TRUE)</f>
        <v>10051.704102</v>
      </c>
      <c r="P1118" s="1" cm="1">
        <f t="array" aca="1" ref="P1118" ca="1">INDIRECT("B"&amp;ROW()+P$2,TRUE)</f>
        <v>10360.546875</v>
      </c>
      <c r="Q1118" s="1" cm="1">
        <f t="array" aca="1" ref="Q1118" ca="1">INDIRECT("B"&amp;ROW()+Q$2,TRUE)</f>
        <v>8321.0058590000008</v>
      </c>
      <c r="R1118" s="1" cm="1">
        <f t="array" aca="1" ref="R1118" ca="1">INDIRECT("B"&amp;ROW()+R$2,TRUE)</f>
        <v>8815.6621090000008</v>
      </c>
      <c r="S1118" s="1" cm="1">
        <f t="array" aca="1" ref="S1118" ca="1">INDIRECT("B"&amp;ROW()+S$2,TRUE)</f>
        <v>7243.1342770000001</v>
      </c>
      <c r="T1118" s="1" cm="1">
        <f t="array" aca="1" ref="T1118" ca="1">INDIRECT("B"&amp;ROW()+T$2,TRUE)</f>
        <v>8037.5375979999999</v>
      </c>
      <c r="U1118" s="1" cm="1">
        <f t="array" aca="1" ref="U1118" ca="1">INDIRECT("B"&amp;ROW()+U$2,TRUE)</f>
        <v>9856.6113280000009</v>
      </c>
      <c r="V1118" s="1" cm="1">
        <f t="array" aca="1" ref="V1118" ca="1">INDIRECT("B"&amp;ROW()+V$2,TRUE)</f>
        <v>7911.4301759999998</v>
      </c>
      <c r="W1118" s="1" cm="1">
        <f t="array" aca="1" ref="W1118" ca="1">INDIRECT("B"&amp;ROW()+W$2,TRUE)</f>
        <v>6865.4931640000004</v>
      </c>
      <c r="X1118" s="1" cm="1">
        <f t="array" aca="1" ref="X1118" ca="1">INDIRECT("B"&amp;ROW()+X$2,TRUE)</f>
        <v>8756.4306639999995</v>
      </c>
      <c r="Y1118" s="1" cm="1">
        <f t="array" aca="1" ref="Y1118" ca="1">INDIRECT("B"&amp;ROW()+Y$2,TRUE)</f>
        <v>9795.7001949999994</v>
      </c>
      <c r="Z1118" s="1" cm="1">
        <f t="array" aca="1" ref="Z1118" ca="1">INDIRECT("B"&amp;ROW()+Z$2,TRUE)</f>
        <v>9277.9677730000003</v>
      </c>
      <c r="AA1118" s="19">
        <f t="shared" ca="1" si="818"/>
        <v>-0.11531752532143842</v>
      </c>
      <c r="AB1118" s="19">
        <f t="shared" ca="1" si="864"/>
        <v>-0.13364328528816657</v>
      </c>
      <c r="AC1118" s="19">
        <f t="shared" ca="1" si="865"/>
        <v>-0.11930982127855357</v>
      </c>
      <c r="AD1118" s="19">
        <f t="shared" ca="1" si="843"/>
        <v>-0.24473320890897837</v>
      </c>
      <c r="AE1118" s="19">
        <f t="shared" ca="1" si="844"/>
        <v>-0.51784034244530897</v>
      </c>
      <c r="AF1118" s="19">
        <f t="shared" ca="1" si="845"/>
        <v>-0.50299941744991339</v>
      </c>
      <c r="AG1118" s="19">
        <f t="shared" ca="1" si="846"/>
        <v>-0.50764932784638994</v>
      </c>
      <c r="AH1118" s="19">
        <f t="shared" ca="1" si="847"/>
        <v>-0.45265734110777328</v>
      </c>
      <c r="AI1118" s="19">
        <f t="shared" ca="1" si="848"/>
        <v>-0.28807899054072217</v>
      </c>
      <c r="AJ1118" s="19">
        <f t="shared" ca="1" si="849"/>
        <v>7.2174316396962673E-2</v>
      </c>
      <c r="AK1118" s="19">
        <f t="shared" ca="1" si="850"/>
        <v>0.20182470810462846</v>
      </c>
      <c r="AL1118" s="19">
        <f t="shared" ca="1" si="851"/>
        <v>0.48149271461541315</v>
      </c>
      <c r="AM1118" s="19">
        <f t="shared" ca="1" si="852"/>
        <v>0.36681079365157582</v>
      </c>
      <c r="AN1118" s="19">
        <f t="shared" ca="1" si="853"/>
        <v>0.40880662156235681</v>
      </c>
      <c r="AO1118" s="19">
        <f t="shared" ca="1" si="854"/>
        <v>0.13147387813139624</v>
      </c>
      <c r="AP1118" s="19">
        <f t="shared" ca="1" si="855"/>
        <v>0.19873625422070904</v>
      </c>
      <c r="AQ1118" s="19">
        <f t="shared" ca="1" si="856"/>
        <v>-1.5092962425994116E-2</v>
      </c>
      <c r="AR1118" s="19">
        <f t="shared" ca="1" si="857"/>
        <v>9.2928426050753271E-2</v>
      </c>
      <c r="AS1118" s="19">
        <f t="shared" ca="1" si="858"/>
        <v>0.34028246506562299</v>
      </c>
      <c r="AT1118" s="19">
        <f t="shared" ca="1" si="859"/>
        <v>7.5780588848215785E-2</v>
      </c>
      <c r="AU1118" s="19">
        <f t="shared" ca="1" si="860"/>
        <v>-6.6443852199230893E-2</v>
      </c>
      <c r="AV1118" s="19">
        <f t="shared" ca="1" si="861"/>
        <v>0.1906820797714758</v>
      </c>
      <c r="AW1118" s="19">
        <f t="shared" ca="1" si="862"/>
        <v>0.33199988997257146</v>
      </c>
      <c r="AX1118" s="19">
        <f t="shared" ca="1" si="863"/>
        <v>0.26159966176925908</v>
      </c>
      <c r="AY1118" s="28">
        <f t="shared" ca="1" si="819"/>
        <v>0</v>
      </c>
      <c r="AZ1118" s="28">
        <f t="shared" ca="1" si="820"/>
        <v>0</v>
      </c>
      <c r="BA1118" s="28">
        <f t="shared" ca="1" si="821"/>
        <v>0</v>
      </c>
      <c r="BB1118" s="28">
        <f t="shared" ca="1" si="822"/>
        <v>4.4733208908978361E-2</v>
      </c>
      <c r="BC1118" s="28">
        <f t="shared" ca="1" si="823"/>
        <v>0.31784034244530895</v>
      </c>
      <c r="BD1118" s="28">
        <f t="shared" ca="1" si="824"/>
        <v>0.30299941744991338</v>
      </c>
      <c r="BE1118" s="28">
        <f t="shared" ca="1" si="825"/>
        <v>0.30764932784638993</v>
      </c>
      <c r="BF1118" s="28">
        <f t="shared" ca="1" si="826"/>
        <v>0.25265734110777327</v>
      </c>
      <c r="BG1118" s="28">
        <f t="shared" ca="1" si="827"/>
        <v>8.8078990540722157E-2</v>
      </c>
      <c r="BH1118" s="28">
        <f t="shared" ca="1" si="828"/>
        <v>0</v>
      </c>
      <c r="BI1118" s="28">
        <f t="shared" ca="1" si="829"/>
        <v>0</v>
      </c>
      <c r="BJ1118" s="28">
        <f t="shared" ca="1" si="830"/>
        <v>0</v>
      </c>
      <c r="BK1118" s="28">
        <f t="shared" ca="1" si="831"/>
        <v>0</v>
      </c>
      <c r="BL1118" s="28">
        <f t="shared" ca="1" si="832"/>
        <v>0</v>
      </c>
      <c r="BM1118" s="28">
        <f t="shared" ca="1" si="833"/>
        <v>0</v>
      </c>
      <c r="BN1118" s="28">
        <f t="shared" ca="1" si="834"/>
        <v>0</v>
      </c>
      <c r="BO1118" s="28">
        <f t="shared" ca="1" si="835"/>
        <v>0</v>
      </c>
      <c r="BP1118" s="28">
        <f t="shared" ca="1" si="836"/>
        <v>0</v>
      </c>
      <c r="BQ1118" s="28">
        <f t="shared" ca="1" si="837"/>
        <v>0</v>
      </c>
      <c r="BR1118" s="28">
        <f t="shared" ca="1" si="838"/>
        <v>0</v>
      </c>
      <c r="BS1118" s="28">
        <f t="shared" ca="1" si="839"/>
        <v>0</v>
      </c>
      <c r="BT1118" s="28">
        <f t="shared" ca="1" si="840"/>
        <v>0</v>
      </c>
      <c r="BU1118" s="28">
        <f t="shared" ca="1" si="841"/>
        <v>0</v>
      </c>
      <c r="BV1118" s="28">
        <f t="shared" ca="1" si="842"/>
        <v>0</v>
      </c>
    </row>
    <row r="1119" spans="1:74" x14ac:dyDescent="0.25">
      <c r="A1119" s="3">
        <v>43302</v>
      </c>
      <c r="B1119">
        <v>7419.2900390000004</v>
      </c>
      <c r="C1119" s="1" cm="1">
        <f t="array" aca="1" ref="C1119" ca="1">INDIRECT("B"&amp;ROW()+C$2,TRUE)</f>
        <v>6308.5297849999997</v>
      </c>
      <c r="D1119" s="1" cm="1">
        <f t="array" aca="1" ref="D1119" ca="1">INDIRECT("B"&amp;ROW()+D$2,TRUE)</f>
        <v>6398.5400390000004</v>
      </c>
      <c r="E1119" s="1" cm="1">
        <f t="array" aca="1" ref="E1119" ca="1">INDIRECT("B"&amp;ROW()+E$2,TRUE)</f>
        <v>6465.4101559999999</v>
      </c>
      <c r="F1119" s="1" cm="1">
        <f t="array" aca="1" ref="F1119" ca="1">INDIRECT("B"&amp;ROW()+F$2,TRUE)</f>
        <v>5623.5400390000004</v>
      </c>
      <c r="G1119" s="1" cm="1">
        <f t="array" aca="1" ref="G1119" ca="1">INDIRECT("B"&amp;ROW()+G$2,TRUE)</f>
        <v>3696.0590820000002</v>
      </c>
      <c r="H1119" s="1" cm="1">
        <f t="array" aca="1" ref="H1119" ca="1">INDIRECT("B"&amp;ROW()+H$2,TRUE)</f>
        <v>3678.5639649999998</v>
      </c>
      <c r="I1119" s="1" cm="1">
        <f t="array" aca="1" ref="I1119" ca="1">INDIRECT("B"&amp;ROW()+I$2,TRUE)</f>
        <v>3629.7875979999999</v>
      </c>
      <c r="J1119" s="1" cm="1">
        <f t="array" aca="1" ref="J1119" ca="1">INDIRECT("B"&amp;ROW()+J$2,TRUE)</f>
        <v>4032.5073240000002</v>
      </c>
      <c r="K1119" s="1" cm="1">
        <f t="array" aca="1" ref="K1119" ca="1">INDIRECT("B"&amp;ROW()+K$2,TRUE)</f>
        <v>5251.9379879999997</v>
      </c>
      <c r="L1119" s="1" cm="1">
        <f t="array" aca="1" ref="L1119" ca="1">INDIRECT("B"&amp;ROW()+L$2,TRUE)</f>
        <v>7343.8955079999996</v>
      </c>
      <c r="M1119" s="1" cm="1">
        <f t="array" aca="1" ref="M1119" ca="1">INDIRECT("B"&amp;ROW()+M$2,TRUE)</f>
        <v>8994.4882809999999</v>
      </c>
      <c r="N1119" s="1" cm="1">
        <f t="array" aca="1" ref="N1119" ca="1">INDIRECT("B"&amp;ROW()+N$2,TRUE)</f>
        <v>9477.6416019999997</v>
      </c>
      <c r="O1119" s="1" cm="1">
        <f t="array" aca="1" ref="O1119" ca="1">INDIRECT("B"&amp;ROW()+O$2,TRUE)</f>
        <v>10311.545898</v>
      </c>
      <c r="P1119" s="1" cm="1">
        <f t="array" aca="1" ref="P1119" ca="1">INDIRECT("B"&amp;ROW()+P$2,TRUE)</f>
        <v>10358.048828000001</v>
      </c>
      <c r="Q1119" s="1" cm="1">
        <f t="array" aca="1" ref="Q1119" ca="1">INDIRECT("B"&amp;ROW()+Q$2,TRUE)</f>
        <v>8374.6865230000003</v>
      </c>
      <c r="R1119" s="1" cm="1">
        <f t="array" aca="1" ref="R1119" ca="1">INDIRECT("B"&amp;ROW()+R$2,TRUE)</f>
        <v>8808.2626949999994</v>
      </c>
      <c r="S1119" s="1" cm="1">
        <f t="array" aca="1" ref="S1119" ca="1">INDIRECT("B"&amp;ROW()+S$2,TRUE)</f>
        <v>7269.6845700000003</v>
      </c>
      <c r="T1119" s="1" cm="1">
        <f t="array" aca="1" ref="T1119" ca="1">INDIRECT("B"&amp;ROW()+T$2,TRUE)</f>
        <v>8192.4941409999992</v>
      </c>
      <c r="U1119" s="1" cm="1">
        <f t="array" aca="1" ref="U1119" ca="1">INDIRECT("B"&amp;ROW()+U$2,TRUE)</f>
        <v>10208.236328000001</v>
      </c>
      <c r="V1119" s="1" cm="1">
        <f t="array" aca="1" ref="V1119" ca="1">INDIRECT("B"&amp;ROW()+V$2,TRUE)</f>
        <v>4970.7880859999996</v>
      </c>
      <c r="W1119" s="1" cm="1">
        <f t="array" aca="1" ref="W1119" ca="1">INDIRECT("B"&amp;ROW()+W$2,TRUE)</f>
        <v>6859.0830079999996</v>
      </c>
      <c r="X1119" s="1" cm="1">
        <f t="array" aca="1" ref="X1119" ca="1">INDIRECT("B"&amp;ROW()+X$2,TRUE)</f>
        <v>8601.7958980000003</v>
      </c>
      <c r="Y1119" s="1" cm="1">
        <f t="array" aca="1" ref="Y1119" ca="1">INDIRECT("B"&amp;ROW()+Y$2,TRUE)</f>
        <v>9870.0947269999997</v>
      </c>
      <c r="Z1119" s="1" cm="1">
        <f t="array" aca="1" ref="Z1119" ca="1">INDIRECT("B"&amp;ROW()+Z$2,TRUE)</f>
        <v>9278.8076170000004</v>
      </c>
      <c r="AA1119" s="19">
        <f t="shared" ca="1" si="818"/>
        <v>-0.14971247223942105</v>
      </c>
      <c r="AB1119" s="19">
        <f t="shared" ca="1" si="864"/>
        <v>-0.13758054943725861</v>
      </c>
      <c r="AC1119" s="19">
        <f t="shared" ca="1" si="865"/>
        <v>-0.12856754190574385</v>
      </c>
      <c r="AD1119" s="19">
        <f t="shared" ca="1" si="843"/>
        <v>-0.24203798349444738</v>
      </c>
      <c r="AE1119" s="19">
        <f t="shared" ca="1" si="844"/>
        <v>-0.50183116409098238</v>
      </c>
      <c r="AF1119" s="19">
        <f t="shared" ca="1" si="845"/>
        <v>-0.50418922219466022</v>
      </c>
      <c r="AG1119" s="19">
        <f t="shared" ca="1" si="846"/>
        <v>-0.51076348560040441</v>
      </c>
      <c r="AH1119" s="19">
        <f t="shared" ca="1" si="847"/>
        <v>-0.45648339628147</v>
      </c>
      <c r="AI1119" s="19">
        <f t="shared" ca="1" si="848"/>
        <v>-0.29212391476909083</v>
      </c>
      <c r="AJ1119" s="19">
        <f t="shared" ca="1" si="849"/>
        <v>-1.0161960322845496E-2</v>
      </c>
      <c r="AK1119" s="19">
        <f t="shared" ca="1" si="850"/>
        <v>0.21231118256866402</v>
      </c>
      <c r="AL1119" s="19">
        <f t="shared" ca="1" si="851"/>
        <v>0.27743241633365656</v>
      </c>
      <c r="AM1119" s="19">
        <f t="shared" ca="1" si="852"/>
        <v>0.38982919441033592</v>
      </c>
      <c r="AN1119" s="19">
        <f t="shared" ca="1" si="853"/>
        <v>0.39609703537025992</v>
      </c>
      <c r="AO1119" s="19">
        <f t="shared" ca="1" si="854"/>
        <v>0.12877195513019354</v>
      </c>
      <c r="AP1119" s="19">
        <f t="shared" ca="1" si="855"/>
        <v>0.18721099305981706</v>
      </c>
      <c r="AQ1119" s="19">
        <f t="shared" ca="1" si="856"/>
        <v>-2.016439150020943E-2</v>
      </c>
      <c r="AR1119" s="19">
        <f t="shared" ca="1" si="857"/>
        <v>0.10421537612569384</v>
      </c>
      <c r="AS1119" s="19">
        <f t="shared" ca="1" si="858"/>
        <v>0.37590473944807595</v>
      </c>
      <c r="AT1119" s="19">
        <f t="shared" ca="1" si="859"/>
        <v>-0.33001836296051029</v>
      </c>
      <c r="AU1119" s="19">
        <f t="shared" ca="1" si="860"/>
        <v>-7.5506824514911086E-2</v>
      </c>
      <c r="AV1119" s="19">
        <f t="shared" ca="1" si="861"/>
        <v>0.15938261650158947</v>
      </c>
      <c r="AW1119" s="19">
        <f t="shared" ca="1" si="862"/>
        <v>0.33032873430168902</v>
      </c>
      <c r="AX1119" s="19">
        <f t="shared" ca="1" si="863"/>
        <v>0.25063281907370111</v>
      </c>
      <c r="AY1119" s="28">
        <f t="shared" ca="1" si="819"/>
        <v>0</v>
      </c>
      <c r="AZ1119" s="28">
        <f t="shared" ca="1" si="820"/>
        <v>0</v>
      </c>
      <c r="BA1119" s="28">
        <f t="shared" ca="1" si="821"/>
        <v>0</v>
      </c>
      <c r="BB1119" s="28">
        <f t="shared" ca="1" si="822"/>
        <v>4.2037983494447373E-2</v>
      </c>
      <c r="BC1119" s="28">
        <f t="shared" ca="1" si="823"/>
        <v>0.30183116409098237</v>
      </c>
      <c r="BD1119" s="28">
        <f t="shared" ca="1" si="824"/>
        <v>0.30418922219466021</v>
      </c>
      <c r="BE1119" s="28">
        <f t="shared" ca="1" si="825"/>
        <v>0.3107634856004044</v>
      </c>
      <c r="BF1119" s="28">
        <f t="shared" ca="1" si="826"/>
        <v>0.25648339628146999</v>
      </c>
      <c r="BG1119" s="28">
        <f t="shared" ca="1" si="827"/>
        <v>9.212391476909082E-2</v>
      </c>
      <c r="BH1119" s="28">
        <f t="shared" ca="1" si="828"/>
        <v>0</v>
      </c>
      <c r="BI1119" s="28">
        <f t="shared" ca="1" si="829"/>
        <v>0</v>
      </c>
      <c r="BJ1119" s="28">
        <f t="shared" ca="1" si="830"/>
        <v>0</v>
      </c>
      <c r="BK1119" s="28">
        <f t="shared" ca="1" si="831"/>
        <v>0</v>
      </c>
      <c r="BL1119" s="28">
        <f t="shared" ca="1" si="832"/>
        <v>0</v>
      </c>
      <c r="BM1119" s="28">
        <f t="shared" ca="1" si="833"/>
        <v>0</v>
      </c>
      <c r="BN1119" s="28">
        <f t="shared" ca="1" si="834"/>
        <v>0</v>
      </c>
      <c r="BO1119" s="28">
        <f t="shared" ca="1" si="835"/>
        <v>0</v>
      </c>
      <c r="BP1119" s="28">
        <f t="shared" ca="1" si="836"/>
        <v>0</v>
      </c>
      <c r="BQ1119" s="28">
        <f t="shared" ca="1" si="837"/>
        <v>0</v>
      </c>
      <c r="BR1119" s="28">
        <f t="shared" ca="1" si="838"/>
        <v>0.13001836296051028</v>
      </c>
      <c r="BS1119" s="28">
        <f t="shared" ca="1" si="839"/>
        <v>0</v>
      </c>
      <c r="BT1119" s="28">
        <f t="shared" ca="1" si="840"/>
        <v>0</v>
      </c>
      <c r="BU1119" s="28">
        <f t="shared" ca="1" si="841"/>
        <v>0</v>
      </c>
      <c r="BV1119" s="28">
        <f t="shared" ca="1" si="842"/>
        <v>0</v>
      </c>
    </row>
    <row r="1120" spans="1:74" x14ac:dyDescent="0.25">
      <c r="A1120" s="3">
        <v>43303</v>
      </c>
      <c r="B1120">
        <v>7418.4902339999999</v>
      </c>
      <c r="C1120" s="1" cm="1">
        <f t="array" aca="1" ref="C1120" ca="1">INDIRECT("B"&amp;ROW()+C$2,TRUE)</f>
        <v>6488.7597660000001</v>
      </c>
      <c r="D1120" s="1" cm="1">
        <f t="array" aca="1" ref="D1120" ca="1">INDIRECT("B"&amp;ROW()+D$2,TRUE)</f>
        <v>6519.669922</v>
      </c>
      <c r="E1120" s="1" cm="1">
        <f t="array" aca="1" ref="E1120" ca="1">INDIRECT("B"&amp;ROW()+E$2,TRUE)</f>
        <v>6489.1899409999996</v>
      </c>
      <c r="F1120" s="1" cm="1">
        <f t="array" aca="1" ref="F1120" ca="1">INDIRECT("B"&amp;ROW()+F$2,TRUE)</f>
        <v>4871.4902339999999</v>
      </c>
      <c r="G1120" s="1" cm="1">
        <f t="array" aca="1" ref="G1120" ca="1">INDIRECT("B"&amp;ROW()+G$2,TRUE)</f>
        <v>3745.9506839999999</v>
      </c>
      <c r="H1120" s="1" cm="1">
        <f t="array" aca="1" ref="H1120" ca="1">INDIRECT("B"&amp;ROW()+H$2,TRUE)</f>
        <v>3657.8393550000001</v>
      </c>
      <c r="I1120" s="1" cm="1">
        <f t="array" aca="1" ref="I1120" ca="1">INDIRECT("B"&amp;ROW()+I$2,TRUE)</f>
        <v>3673.836182</v>
      </c>
      <c r="J1120" s="1" cm="1">
        <f t="array" aca="1" ref="J1120" ca="1">INDIRECT("B"&amp;ROW()+J$2,TRUE)</f>
        <v>4071.1901859999998</v>
      </c>
      <c r="K1120" s="1" cm="1">
        <f t="array" aca="1" ref="K1120" ca="1">INDIRECT("B"&amp;ROW()+K$2,TRUE)</f>
        <v>5298.3857420000004</v>
      </c>
      <c r="L1120" s="1" cm="1">
        <f t="array" aca="1" ref="L1120" ca="1">INDIRECT("B"&amp;ROW()+L$2,TRUE)</f>
        <v>7271.2080079999996</v>
      </c>
      <c r="M1120" s="1" cm="1">
        <f t="array" aca="1" ref="M1120" ca="1">INDIRECT("B"&amp;ROW()+M$2,TRUE)</f>
        <v>9320.3525389999995</v>
      </c>
      <c r="N1120" s="1" cm="1">
        <f t="array" aca="1" ref="N1120" ca="1">INDIRECT("B"&amp;ROW()+N$2,TRUE)</f>
        <v>9693.8027340000008</v>
      </c>
      <c r="O1120" s="1" cm="1">
        <f t="array" aca="1" ref="O1120" ca="1">INDIRECT("B"&amp;ROW()+O$2,TRUE)</f>
        <v>10374.338867</v>
      </c>
      <c r="P1120" s="1" cm="1">
        <f t="array" aca="1" ref="P1120" ca="1">INDIRECT("B"&amp;ROW()+P$2,TRUE)</f>
        <v>10347.712890999999</v>
      </c>
      <c r="Q1120" s="1" cm="1">
        <f t="array" aca="1" ref="Q1120" ca="1">INDIRECT("B"&amp;ROW()+Q$2,TRUE)</f>
        <v>8205.3691409999992</v>
      </c>
      <c r="R1120" s="1" cm="1">
        <f t="array" aca="1" ref="R1120" ca="1">INDIRECT("B"&amp;ROW()+R$2,TRUE)</f>
        <v>8708.0947269999997</v>
      </c>
      <c r="S1120" s="1" cm="1">
        <f t="array" aca="1" ref="S1120" ca="1">INDIRECT("B"&amp;ROW()+S$2,TRUE)</f>
        <v>7124.673828</v>
      </c>
      <c r="T1120" s="1" cm="1">
        <f t="array" aca="1" ref="T1120" ca="1">INDIRECT("B"&amp;ROW()+T$2,TRUE)</f>
        <v>8144.1943359999996</v>
      </c>
      <c r="U1120" s="1" cm="1">
        <f t="array" aca="1" ref="U1120" ca="1">INDIRECT("B"&amp;ROW()+U$2,TRUE)</f>
        <v>10326.054688</v>
      </c>
      <c r="V1120" s="1" cm="1">
        <f t="array" aca="1" ref="V1120" ca="1">INDIRECT("B"&amp;ROW()+V$2,TRUE)</f>
        <v>5563.7070309999999</v>
      </c>
      <c r="W1120" s="1" cm="1">
        <f t="array" aca="1" ref="W1120" ca="1">INDIRECT("B"&amp;ROW()+W$2,TRUE)</f>
        <v>6971.091797</v>
      </c>
      <c r="X1120" s="1" cm="1">
        <f t="array" aca="1" ref="X1120" ca="1">INDIRECT("B"&amp;ROW()+X$2,TRUE)</f>
        <v>8804.4775389999995</v>
      </c>
      <c r="Y1120" s="1" cm="1">
        <f t="array" aca="1" ref="Y1120" ca="1">INDIRECT("B"&amp;ROW()+Y$2,TRUE)</f>
        <v>9321.78125</v>
      </c>
      <c r="Z1120" s="1" cm="1">
        <f t="array" aca="1" ref="Z1120" ca="1">INDIRECT("B"&amp;ROW()+Z$2,TRUE)</f>
        <v>9240.3466800000006</v>
      </c>
      <c r="AA1120" s="19">
        <f t="shared" ca="1" si="818"/>
        <v>-0.12532610257258442</v>
      </c>
      <c r="AB1120" s="19">
        <f t="shared" ca="1" si="864"/>
        <v>-0.1211594655581776</v>
      </c>
      <c r="AC1120" s="19">
        <f t="shared" ca="1" si="865"/>
        <v>-0.12526811570646604</v>
      </c>
      <c r="AD1120" s="19">
        <f t="shared" ca="1" si="843"/>
        <v>-0.34333131400870964</v>
      </c>
      <c r="AE1120" s="19">
        <f t="shared" ca="1" si="844"/>
        <v>-0.49505215133508257</v>
      </c>
      <c r="AF1120" s="19">
        <f t="shared" ca="1" si="845"/>
        <v>-0.50692941021400828</v>
      </c>
      <c r="AG1120" s="19">
        <f t="shared" ca="1" si="846"/>
        <v>-0.5047730648532387</v>
      </c>
      <c r="AH1120" s="19">
        <f t="shared" ca="1" si="847"/>
        <v>-0.45121041376570747</v>
      </c>
      <c r="AI1120" s="19">
        <f t="shared" ca="1" si="848"/>
        <v>-0.28578651789325782</v>
      </c>
      <c r="AJ1120" s="19">
        <f t="shared" ca="1" si="849"/>
        <v>-1.9853396224070605E-2</v>
      </c>
      <c r="AK1120" s="19">
        <f t="shared" ca="1" si="850"/>
        <v>0.25636783833501503</v>
      </c>
      <c r="AL1120" s="19">
        <f t="shared" ca="1" si="851"/>
        <v>0.3067082961937348</v>
      </c>
      <c r="AM1120" s="19">
        <f t="shared" ca="1" si="852"/>
        <v>0.39844342174273201</v>
      </c>
      <c r="AN1120" s="19">
        <f t="shared" ca="1" si="853"/>
        <v>0.39485428498307562</v>
      </c>
      <c r="AO1120" s="19">
        <f t="shared" ca="1" si="854"/>
        <v>0.10606995253476523</v>
      </c>
      <c r="AP1120" s="19">
        <f t="shared" ca="1" si="855"/>
        <v>0.17383651556074825</v>
      </c>
      <c r="AQ1120" s="19">
        <f t="shared" ca="1" si="856"/>
        <v>-3.9605957106123475E-2</v>
      </c>
      <c r="AR1120" s="19">
        <f t="shared" ca="1" si="857"/>
        <v>9.7823691763317844E-2</v>
      </c>
      <c r="AS1120" s="19">
        <f t="shared" ca="1" si="858"/>
        <v>0.39193479566424677</v>
      </c>
      <c r="AT1120" s="19">
        <f t="shared" ca="1" si="859"/>
        <v>-0.25002165460827375</v>
      </c>
      <c r="AU1120" s="19">
        <f t="shared" ca="1" si="860"/>
        <v>-6.0308556443130289E-2</v>
      </c>
      <c r="AV1120" s="19">
        <f t="shared" ca="1" si="861"/>
        <v>0.18682875642914806</v>
      </c>
      <c r="AW1120" s="19">
        <f t="shared" ca="1" si="862"/>
        <v>0.25656042617363645</v>
      </c>
      <c r="AX1120" s="19">
        <f t="shared" ca="1" si="863"/>
        <v>0.24558318317252376</v>
      </c>
      <c r="AY1120" s="28">
        <f t="shared" ca="1" si="819"/>
        <v>0</v>
      </c>
      <c r="AZ1120" s="28">
        <f t="shared" ca="1" si="820"/>
        <v>0</v>
      </c>
      <c r="BA1120" s="28">
        <f t="shared" ca="1" si="821"/>
        <v>0</v>
      </c>
      <c r="BB1120" s="28">
        <f t="shared" ca="1" si="822"/>
        <v>0.14333131400870963</v>
      </c>
      <c r="BC1120" s="28">
        <f t="shared" ca="1" si="823"/>
        <v>0.29505215133508256</v>
      </c>
      <c r="BD1120" s="28">
        <f t="shared" ca="1" si="824"/>
        <v>0.30692941021400827</v>
      </c>
      <c r="BE1120" s="28">
        <f t="shared" ca="1" si="825"/>
        <v>0.30477306485323868</v>
      </c>
      <c r="BF1120" s="28">
        <f t="shared" ca="1" si="826"/>
        <v>0.25121041376570746</v>
      </c>
      <c r="BG1120" s="28">
        <f t="shared" ca="1" si="827"/>
        <v>8.5786517893257808E-2</v>
      </c>
      <c r="BH1120" s="28">
        <f t="shared" ca="1" si="828"/>
        <v>0</v>
      </c>
      <c r="BI1120" s="28">
        <f t="shared" ca="1" si="829"/>
        <v>0</v>
      </c>
      <c r="BJ1120" s="28">
        <f t="shared" ca="1" si="830"/>
        <v>0</v>
      </c>
      <c r="BK1120" s="28">
        <f t="shared" ca="1" si="831"/>
        <v>0</v>
      </c>
      <c r="BL1120" s="28">
        <f t="shared" ca="1" si="832"/>
        <v>0</v>
      </c>
      <c r="BM1120" s="28">
        <f t="shared" ca="1" si="833"/>
        <v>0</v>
      </c>
      <c r="BN1120" s="28">
        <f t="shared" ca="1" si="834"/>
        <v>0</v>
      </c>
      <c r="BO1120" s="28">
        <f t="shared" ca="1" si="835"/>
        <v>0</v>
      </c>
      <c r="BP1120" s="28">
        <f t="shared" ca="1" si="836"/>
        <v>0</v>
      </c>
      <c r="BQ1120" s="28">
        <f t="shared" ca="1" si="837"/>
        <v>0</v>
      </c>
      <c r="BR1120" s="28">
        <f t="shared" ca="1" si="838"/>
        <v>5.0021654608273736E-2</v>
      </c>
      <c r="BS1120" s="28">
        <f t="shared" ca="1" si="839"/>
        <v>0</v>
      </c>
      <c r="BT1120" s="28">
        <f t="shared" ca="1" si="840"/>
        <v>0</v>
      </c>
      <c r="BU1120" s="28">
        <f t="shared" ca="1" si="841"/>
        <v>0</v>
      </c>
      <c r="BV1120" s="28">
        <f t="shared" ca="1" si="842"/>
        <v>0</v>
      </c>
    </row>
    <row r="1121" spans="1:74" x14ac:dyDescent="0.25">
      <c r="A1121" s="3">
        <v>43304</v>
      </c>
      <c r="B1121">
        <v>7711.1098629999997</v>
      </c>
      <c r="C1121" s="1" cm="1">
        <f t="array" aca="1" ref="C1121" ca="1">INDIRECT("B"&amp;ROW()+C$2,TRUE)</f>
        <v>6376.7099609999996</v>
      </c>
      <c r="D1121" s="1" cm="1">
        <f t="array" aca="1" ref="D1121" ca="1">INDIRECT("B"&amp;ROW()+D$2,TRUE)</f>
        <v>6734.9501950000003</v>
      </c>
      <c r="E1121" s="1" cm="1">
        <f t="array" aca="1" ref="E1121" ca="1">INDIRECT("B"&amp;ROW()+E$2,TRUE)</f>
        <v>6482.3500979999999</v>
      </c>
      <c r="F1121" s="1" cm="1">
        <f t="array" aca="1" ref="F1121" ca="1">INDIRECT("B"&amp;ROW()+F$2,TRUE)</f>
        <v>4451.8701170000004</v>
      </c>
      <c r="G1121" s="1" cm="1">
        <f t="array" aca="1" ref="G1121" ca="1">INDIRECT("B"&amp;ROW()+G$2,TRUE)</f>
        <v>4134.4414059999999</v>
      </c>
      <c r="H1121" s="1" cm="1">
        <f t="array" aca="1" ref="H1121" ca="1">INDIRECT("B"&amp;ROW()+H$2,TRUE)</f>
        <v>3728.5683589999999</v>
      </c>
      <c r="I1121" s="1" cm="1">
        <f t="array" aca="1" ref="I1121" ca="1">INDIRECT("B"&amp;ROW()+I$2,TRUE)</f>
        <v>3915.7143550000001</v>
      </c>
      <c r="J1121" s="1" cm="1">
        <f t="array" aca="1" ref="J1121" ca="1">INDIRECT("B"&amp;ROW()+J$2,TRUE)</f>
        <v>4087.476318</v>
      </c>
      <c r="K1121" s="1" cm="1">
        <f t="array" aca="1" ref="K1121" ca="1">INDIRECT("B"&amp;ROW()+K$2,TRUE)</f>
        <v>5303.8125</v>
      </c>
      <c r="L1121" s="1" cm="1">
        <f t="array" aca="1" ref="L1121" ca="1">INDIRECT("B"&amp;ROW()+L$2,TRUE)</f>
        <v>8197.6894530000009</v>
      </c>
      <c r="M1121" s="1" cm="1">
        <f t="array" aca="1" ref="M1121" ca="1">INDIRECT("B"&amp;ROW()+M$2,TRUE)</f>
        <v>9081.7626949999994</v>
      </c>
      <c r="N1121" s="1" cm="1">
        <f t="array" aca="1" ref="N1121" ca="1">INDIRECT("B"&amp;ROW()+N$2,TRUE)</f>
        <v>10666.482421999999</v>
      </c>
      <c r="O1121" s="1" cm="1">
        <f t="array" aca="1" ref="O1121" ca="1">INDIRECT("B"&amp;ROW()+O$2,TRUE)</f>
        <v>10231.744140999999</v>
      </c>
      <c r="P1121" s="1" cm="1">
        <f t="array" aca="1" ref="P1121" ca="1">INDIRECT("B"&amp;ROW()+P$2,TRUE)</f>
        <v>10276.793944999999</v>
      </c>
      <c r="Q1121" s="1" cm="1">
        <f t="array" aca="1" ref="Q1121" ca="1">INDIRECT("B"&amp;ROW()+Q$2,TRUE)</f>
        <v>8047.5268550000001</v>
      </c>
      <c r="R1121" s="1" cm="1">
        <f t="array" aca="1" ref="R1121" ca="1">INDIRECT("B"&amp;ROW()+R$2,TRUE)</f>
        <v>8491.9921880000002</v>
      </c>
      <c r="S1121" s="1" cm="1">
        <f t="array" aca="1" ref="S1121" ca="1">INDIRECT("B"&amp;ROW()+S$2,TRUE)</f>
        <v>7152.3017579999996</v>
      </c>
      <c r="T1121" s="1" cm="1">
        <f t="array" aca="1" ref="T1121" ca="1">INDIRECT("B"&amp;ROW()+T$2,TRUE)</f>
        <v>8827.7646480000003</v>
      </c>
      <c r="U1121" s="1" cm="1">
        <f t="array" aca="1" ref="U1121" ca="1">INDIRECT("B"&amp;ROW()+U$2,TRUE)</f>
        <v>10214.379883</v>
      </c>
      <c r="V1121" s="1" cm="1">
        <f t="array" aca="1" ref="V1121" ca="1">INDIRECT("B"&amp;ROW()+V$2,TRUE)</f>
        <v>5200.3662109999996</v>
      </c>
      <c r="W1121" s="1" cm="1">
        <f t="array" aca="1" ref="W1121" ca="1">INDIRECT("B"&amp;ROW()+W$2,TRUE)</f>
        <v>6845.0375979999999</v>
      </c>
      <c r="X1121" s="1" cm="1">
        <f t="array" aca="1" ref="X1121" ca="1">INDIRECT("B"&amp;ROW()+X$2,TRUE)</f>
        <v>9269.9873050000006</v>
      </c>
      <c r="Y1121" s="1" cm="1">
        <f t="array" aca="1" ref="Y1121" ca="1">INDIRECT("B"&amp;ROW()+Y$2,TRUE)</f>
        <v>9480.84375</v>
      </c>
      <c r="Z1121" s="1" cm="1">
        <f t="array" aca="1" ref="Z1121" ca="1">INDIRECT("B"&amp;ROW()+Z$2,TRUE)</f>
        <v>9276.5</v>
      </c>
      <c r="AA1121" s="19">
        <f t="shared" ca="1" si="818"/>
        <v>-0.17304900665503592</v>
      </c>
      <c r="AB1121" s="19">
        <f t="shared" ca="1" si="864"/>
        <v>-0.12659133190202343</v>
      </c>
      <c r="AC1121" s="19">
        <f t="shared" ca="1" si="865"/>
        <v>-0.15934927485548131</v>
      </c>
      <c r="AD1121" s="19">
        <f t="shared" ca="1" si="843"/>
        <v>-0.4226680470004347</v>
      </c>
      <c r="AE1121" s="19">
        <f t="shared" ca="1" si="844"/>
        <v>-0.463833160277203</v>
      </c>
      <c r="AF1121" s="19">
        <f t="shared" ca="1" si="845"/>
        <v>-0.5164680019810528</v>
      </c>
      <c r="AG1121" s="19">
        <f t="shared" ca="1" si="846"/>
        <v>-0.49219834439285304</v>
      </c>
      <c r="AH1121" s="19">
        <f t="shared" ca="1" si="847"/>
        <v>-0.46992373463477394</v>
      </c>
      <c r="AI1121" s="19">
        <f t="shared" ca="1" si="848"/>
        <v>-0.31218558751845393</v>
      </c>
      <c r="AJ1121" s="19">
        <f t="shared" ca="1" si="849"/>
        <v>6.3101109781192752E-2</v>
      </c>
      <c r="AK1121" s="19">
        <f t="shared" ca="1" si="850"/>
        <v>0.17775039603271178</v>
      </c>
      <c r="AL1121" s="19">
        <f t="shared" ca="1" si="851"/>
        <v>0.3832616330861372</v>
      </c>
      <c r="AM1121" s="19">
        <f t="shared" ca="1" si="852"/>
        <v>0.32688346071875951</v>
      </c>
      <c r="AN1121" s="19">
        <f t="shared" ca="1" si="853"/>
        <v>0.33272565526667558</v>
      </c>
      <c r="AO1121" s="19">
        <f t="shared" ca="1" si="854"/>
        <v>4.3627570865540449E-2</v>
      </c>
      <c r="AP1121" s="19">
        <f t="shared" ca="1" si="855"/>
        <v>0.10126717669357638</v>
      </c>
      <c r="AQ1121" s="19">
        <f t="shared" ca="1" si="856"/>
        <v>-7.2467921599887089E-2</v>
      </c>
      <c r="AR1121" s="19">
        <f t="shared" ca="1" si="857"/>
        <v>0.14481116270408928</v>
      </c>
      <c r="AS1121" s="19">
        <f t="shared" ca="1" si="858"/>
        <v>0.32463161133410506</v>
      </c>
      <c r="AT1121" s="19">
        <f t="shared" ca="1" si="859"/>
        <v>-0.3256008144880973</v>
      </c>
      <c r="AU1121" s="19">
        <f t="shared" ca="1" si="860"/>
        <v>-0.11231486522525763</v>
      </c>
      <c r="AV1121" s="19">
        <f t="shared" ca="1" si="861"/>
        <v>0.20215993153980577</v>
      </c>
      <c r="AW1121" s="19">
        <f t="shared" ca="1" si="862"/>
        <v>0.22950443171503293</v>
      </c>
      <c r="AX1121" s="19">
        <f t="shared" ca="1" si="863"/>
        <v>0.20300451748342577</v>
      </c>
      <c r="AY1121" s="28">
        <f t="shared" ca="1" si="819"/>
        <v>0</v>
      </c>
      <c r="AZ1121" s="28">
        <f t="shared" ca="1" si="820"/>
        <v>0</v>
      </c>
      <c r="BA1121" s="28">
        <f t="shared" ca="1" si="821"/>
        <v>0</v>
      </c>
      <c r="BB1121" s="28">
        <f t="shared" ca="1" si="822"/>
        <v>0.22266804700043469</v>
      </c>
      <c r="BC1121" s="28">
        <f t="shared" ca="1" si="823"/>
        <v>0.26383316027720299</v>
      </c>
      <c r="BD1121" s="28">
        <f t="shared" ca="1" si="824"/>
        <v>0.31646800198105279</v>
      </c>
      <c r="BE1121" s="28">
        <f t="shared" ca="1" si="825"/>
        <v>0.29219834439285303</v>
      </c>
      <c r="BF1121" s="28">
        <f t="shared" ca="1" si="826"/>
        <v>0.26992373463477393</v>
      </c>
      <c r="BG1121" s="28">
        <f t="shared" ca="1" si="827"/>
        <v>0.11218558751845392</v>
      </c>
      <c r="BH1121" s="28">
        <f t="shared" ca="1" si="828"/>
        <v>0</v>
      </c>
      <c r="BI1121" s="28">
        <f t="shared" ca="1" si="829"/>
        <v>0</v>
      </c>
      <c r="BJ1121" s="28">
        <f t="shared" ca="1" si="830"/>
        <v>0</v>
      </c>
      <c r="BK1121" s="28">
        <f t="shared" ca="1" si="831"/>
        <v>0</v>
      </c>
      <c r="BL1121" s="28">
        <f t="shared" ca="1" si="832"/>
        <v>0</v>
      </c>
      <c r="BM1121" s="28">
        <f t="shared" ca="1" si="833"/>
        <v>0</v>
      </c>
      <c r="BN1121" s="28">
        <f t="shared" ca="1" si="834"/>
        <v>0</v>
      </c>
      <c r="BO1121" s="28">
        <f t="shared" ca="1" si="835"/>
        <v>0</v>
      </c>
      <c r="BP1121" s="28">
        <f t="shared" ca="1" si="836"/>
        <v>0</v>
      </c>
      <c r="BQ1121" s="28">
        <f t="shared" ca="1" si="837"/>
        <v>0</v>
      </c>
      <c r="BR1121" s="28">
        <f t="shared" ca="1" si="838"/>
        <v>0.12560081448809729</v>
      </c>
      <c r="BS1121" s="28">
        <f t="shared" ca="1" si="839"/>
        <v>0</v>
      </c>
      <c r="BT1121" s="28">
        <f t="shared" ca="1" si="840"/>
        <v>0</v>
      </c>
      <c r="BU1121" s="28">
        <f t="shared" ca="1" si="841"/>
        <v>0</v>
      </c>
      <c r="BV1121" s="28">
        <f t="shared" ca="1" si="842"/>
        <v>0</v>
      </c>
    </row>
    <row r="1122" spans="1:74" x14ac:dyDescent="0.25">
      <c r="A1122" s="3">
        <v>43305</v>
      </c>
      <c r="B1122">
        <v>8424.2695309999999</v>
      </c>
      <c r="C1122" s="1" cm="1">
        <f t="array" aca="1" ref="C1122" ca="1">INDIRECT("B"&amp;ROW()+C$2,TRUE)</f>
        <v>6534.8798829999996</v>
      </c>
      <c r="D1122" s="1" cm="1">
        <f t="array" aca="1" ref="D1122" ca="1">INDIRECT("B"&amp;ROW()+D$2,TRUE)</f>
        <v>6721.9799800000001</v>
      </c>
      <c r="E1122" s="1" cm="1">
        <f t="array" aca="1" ref="E1122" ca="1">INDIRECT("B"&amp;ROW()+E$2,TRUE)</f>
        <v>6487.1601559999999</v>
      </c>
      <c r="F1122" s="1" cm="1">
        <f t="array" aca="1" ref="F1122" ca="1">INDIRECT("B"&amp;ROW()+F$2,TRUE)</f>
        <v>4602.169922</v>
      </c>
      <c r="G1122" s="1" cm="1">
        <f t="array" aca="1" ref="G1122" ca="1">INDIRECT("B"&amp;ROW()+G$2,TRUE)</f>
        <v>3896.5437010000001</v>
      </c>
      <c r="H1122" s="1" cm="1">
        <f t="array" aca="1" ref="H1122" ca="1">INDIRECT("B"&amp;ROW()+H$2,TRUE)</f>
        <v>3601.013672</v>
      </c>
      <c r="I1122" s="1" cm="1">
        <f t="array" aca="1" ref="I1122" ca="1">INDIRECT("B"&amp;ROW()+I$2,TRUE)</f>
        <v>3947.094482</v>
      </c>
      <c r="J1122" s="1" cm="1">
        <f t="array" aca="1" ref="J1122" ca="1">INDIRECT("B"&amp;ROW()+J$2,TRUE)</f>
        <v>4029.326904</v>
      </c>
      <c r="K1122" s="1" cm="1">
        <f t="array" aca="1" ref="K1122" ca="1">INDIRECT("B"&amp;ROW()+K$2,TRUE)</f>
        <v>5337.8862300000001</v>
      </c>
      <c r="L1122" s="1" cm="1">
        <f t="array" aca="1" ref="L1122" ca="1">INDIRECT("B"&amp;ROW()+L$2,TRUE)</f>
        <v>7978.3090819999998</v>
      </c>
      <c r="M1122" s="1" cm="1">
        <f t="array" aca="1" ref="M1122" ca="1">INDIRECT("B"&amp;ROW()+M$2,TRUE)</f>
        <v>9273.5214840000008</v>
      </c>
      <c r="N1122" s="1" cm="1">
        <f t="array" aca="1" ref="N1122" ca="1">INDIRECT("B"&amp;ROW()+N$2,TRUE)</f>
        <v>10530.732421999999</v>
      </c>
      <c r="O1122" s="1" cm="1">
        <f t="array" aca="1" ref="O1122" ca="1">INDIRECT("B"&amp;ROW()+O$2,TRUE)</f>
        <v>10345.810546999999</v>
      </c>
      <c r="P1122" s="1" cm="1">
        <f t="array" aca="1" ref="P1122" ca="1">INDIRECT("B"&amp;ROW()+P$2,TRUE)</f>
        <v>10241.272461</v>
      </c>
      <c r="Q1122" s="1" cm="1">
        <f t="array" aca="1" ref="Q1122" ca="1">INDIRECT("B"&amp;ROW()+Q$2,TRUE)</f>
        <v>8103.9111329999996</v>
      </c>
      <c r="R1122" s="1" cm="1">
        <f t="array" aca="1" ref="R1122" ca="1">INDIRECT("B"&amp;ROW()+R$2,TRUE)</f>
        <v>8550.7607420000004</v>
      </c>
      <c r="S1122" s="1" cm="1">
        <f t="array" aca="1" ref="S1122" ca="1">INDIRECT("B"&amp;ROW()+S$2,TRUE)</f>
        <v>6932.4804690000001</v>
      </c>
      <c r="T1122" s="1" cm="1">
        <f t="array" aca="1" ref="T1122" ca="1">INDIRECT("B"&amp;ROW()+T$2,TRUE)</f>
        <v>8807.0107420000004</v>
      </c>
      <c r="U1122" s="1" cm="1">
        <f t="array" aca="1" ref="U1122" ca="1">INDIRECT("B"&amp;ROW()+U$2,TRUE)</f>
        <v>10312.116211</v>
      </c>
      <c r="V1122" s="1" cm="1">
        <f t="array" aca="1" ref="V1122" ca="1">INDIRECT("B"&amp;ROW()+V$2,TRUE)</f>
        <v>5392.3149409999996</v>
      </c>
      <c r="W1122" s="1" cm="1">
        <f t="array" aca="1" ref="W1122" ca="1">INDIRECT("B"&amp;ROW()+W$2,TRUE)</f>
        <v>6842.4277339999999</v>
      </c>
      <c r="X1122" s="1" cm="1">
        <f t="array" aca="1" ref="X1122" ca="1">INDIRECT("B"&amp;ROW()+X$2,TRUE)</f>
        <v>9733.7216800000006</v>
      </c>
      <c r="Y1122" s="1" cm="1">
        <f t="array" aca="1" ref="Y1122" ca="1">INDIRECT("B"&amp;ROW()+Y$2,TRUE)</f>
        <v>9475.2773440000001</v>
      </c>
      <c r="Z1122" s="1" cm="1">
        <f t="array" aca="1" ref="Z1122" ca="1">INDIRECT("B"&amp;ROW()+Z$2,TRUE)</f>
        <v>9243.6142579999996</v>
      </c>
      <c r="AA1122" s="19">
        <f t="shared" ca="1" si="818"/>
        <v>-0.22427934446391354</v>
      </c>
      <c r="AB1122" s="19">
        <f t="shared" ca="1" si="864"/>
        <v>-0.20206969218349904</v>
      </c>
      <c r="AC1122" s="19">
        <f t="shared" ca="1" si="865"/>
        <v>-0.22994389814710214</v>
      </c>
      <c r="AD1122" s="19">
        <f t="shared" ca="1" si="843"/>
        <v>-0.45370101169428029</v>
      </c>
      <c r="AE1122" s="19">
        <f t="shared" ca="1" si="844"/>
        <v>-0.53746212812145588</v>
      </c>
      <c r="AF1122" s="19">
        <f t="shared" ca="1" si="845"/>
        <v>-0.57254291796471724</v>
      </c>
      <c r="AG1122" s="19">
        <f t="shared" ca="1" si="846"/>
        <v>-0.53146151515270168</v>
      </c>
      <c r="AH1122" s="19">
        <f t="shared" ca="1" si="847"/>
        <v>-0.5217001439504394</v>
      </c>
      <c r="AI1122" s="19">
        <f t="shared" ca="1" si="848"/>
        <v>-0.36636806190051135</v>
      </c>
      <c r="AJ1122" s="19">
        <f t="shared" ca="1" si="849"/>
        <v>-5.2937580802577024E-2</v>
      </c>
      <c r="AK1122" s="19">
        <f t="shared" ca="1" si="850"/>
        <v>0.10081015925177678</v>
      </c>
      <c r="AL1122" s="19">
        <f t="shared" ca="1" si="851"/>
        <v>0.25004694866997595</v>
      </c>
      <c r="AM1122" s="19">
        <f t="shared" ca="1" si="852"/>
        <v>0.22809586147843769</v>
      </c>
      <c r="AN1122" s="19">
        <f t="shared" ca="1" si="853"/>
        <v>0.21568670414849772</v>
      </c>
      <c r="AO1122" s="19">
        <f t="shared" ca="1" si="854"/>
        <v>-3.8028032795143996E-2</v>
      </c>
      <c r="AP1122" s="19">
        <f t="shared" ca="1" si="855"/>
        <v>1.5015095437596401E-2</v>
      </c>
      <c r="AQ1122" s="19">
        <f t="shared" ca="1" si="856"/>
        <v>-0.17708230446692719</v>
      </c>
      <c r="AR1122" s="19">
        <f t="shared" ca="1" si="857"/>
        <v>4.543316302874361E-2</v>
      </c>
      <c r="AS1122" s="19">
        <f t="shared" ca="1" si="858"/>
        <v>0.22409618698131853</v>
      </c>
      <c r="AT1122" s="19">
        <f t="shared" ca="1" si="859"/>
        <v>-0.35990712059281577</v>
      </c>
      <c r="AU1122" s="19">
        <f t="shared" ca="1" si="860"/>
        <v>-0.18777198321813762</v>
      </c>
      <c r="AV1122" s="19">
        <f t="shared" ca="1" si="861"/>
        <v>0.15543806429523896</v>
      </c>
      <c r="AW1122" s="19">
        <f t="shared" ca="1" si="862"/>
        <v>0.12475951880842073</v>
      </c>
      <c r="AX1122" s="19">
        <f t="shared" ca="1" si="863"/>
        <v>9.7260032336921168E-2</v>
      </c>
      <c r="AY1122" s="28">
        <f t="shared" ca="1" si="819"/>
        <v>2.4279344463913527E-2</v>
      </c>
      <c r="AZ1122" s="28">
        <f t="shared" ca="1" si="820"/>
        <v>2.0696921834990334E-3</v>
      </c>
      <c r="BA1122" s="28">
        <f t="shared" ca="1" si="821"/>
        <v>2.9943898147102133E-2</v>
      </c>
      <c r="BB1122" s="28">
        <f t="shared" ca="1" si="822"/>
        <v>0.25370101169428028</v>
      </c>
      <c r="BC1122" s="28">
        <f t="shared" ca="1" si="823"/>
        <v>0.33746212812145587</v>
      </c>
      <c r="BD1122" s="28">
        <f t="shared" ca="1" si="824"/>
        <v>0.37254291796471722</v>
      </c>
      <c r="BE1122" s="28">
        <f t="shared" ca="1" si="825"/>
        <v>0.33146151515270167</v>
      </c>
      <c r="BF1122" s="28">
        <f t="shared" ca="1" si="826"/>
        <v>0.32170014395043939</v>
      </c>
      <c r="BG1122" s="28">
        <f t="shared" ca="1" si="827"/>
        <v>0.16636806190051134</v>
      </c>
      <c r="BH1122" s="28">
        <f t="shared" ca="1" si="828"/>
        <v>0</v>
      </c>
      <c r="BI1122" s="28">
        <f t="shared" ca="1" si="829"/>
        <v>0</v>
      </c>
      <c r="BJ1122" s="28">
        <f t="shared" ca="1" si="830"/>
        <v>0</v>
      </c>
      <c r="BK1122" s="28">
        <f t="shared" ca="1" si="831"/>
        <v>0</v>
      </c>
      <c r="BL1122" s="28">
        <f t="shared" ca="1" si="832"/>
        <v>0</v>
      </c>
      <c r="BM1122" s="28">
        <f t="shared" ca="1" si="833"/>
        <v>0</v>
      </c>
      <c r="BN1122" s="28">
        <f t="shared" ca="1" si="834"/>
        <v>0</v>
      </c>
      <c r="BO1122" s="28">
        <f t="shared" ca="1" si="835"/>
        <v>0</v>
      </c>
      <c r="BP1122" s="28">
        <f t="shared" ca="1" si="836"/>
        <v>0</v>
      </c>
      <c r="BQ1122" s="28">
        <f t="shared" ca="1" si="837"/>
        <v>0</v>
      </c>
      <c r="BR1122" s="28">
        <f t="shared" ca="1" si="838"/>
        <v>0.15990712059281575</v>
      </c>
      <c r="BS1122" s="28">
        <f t="shared" ca="1" si="839"/>
        <v>0</v>
      </c>
      <c r="BT1122" s="28">
        <f t="shared" ca="1" si="840"/>
        <v>0</v>
      </c>
      <c r="BU1122" s="28">
        <f t="shared" ca="1" si="841"/>
        <v>0</v>
      </c>
      <c r="BV1122" s="28">
        <f t="shared" ca="1" si="842"/>
        <v>0</v>
      </c>
    </row>
    <row r="1123" spans="1:74" x14ac:dyDescent="0.25">
      <c r="A1123" s="3">
        <v>43306</v>
      </c>
      <c r="B1123">
        <v>8181.3901370000003</v>
      </c>
      <c r="C1123" s="1" cm="1">
        <f t="array" aca="1" ref="C1123" ca="1">INDIRECT("B"&amp;ROW()+C$2,TRUE)</f>
        <v>6719.9599609999996</v>
      </c>
      <c r="D1123" s="1" cm="1">
        <f t="array" aca="1" ref="D1123" ca="1">INDIRECT("B"&amp;ROW()+D$2,TRUE)</f>
        <v>6710.6298829999996</v>
      </c>
      <c r="E1123" s="1" cm="1">
        <f t="array" aca="1" ref="E1123" ca="1">INDIRECT("B"&amp;ROW()+E$2,TRUE)</f>
        <v>6475.7402339999999</v>
      </c>
      <c r="F1123" s="1" cm="1">
        <f t="array" aca="1" ref="F1123" ca="1">INDIRECT("B"&amp;ROW()+F$2,TRUE)</f>
        <v>4365.9399409999996</v>
      </c>
      <c r="G1123" s="1" cm="1">
        <f t="array" aca="1" ref="G1123" ca="1">INDIRECT("B"&amp;ROW()+G$2,TRUE)</f>
        <v>4014.1826169999999</v>
      </c>
      <c r="H1123" s="1" cm="1">
        <f t="array" aca="1" ref="H1123" ca="1">INDIRECT("B"&amp;ROW()+H$2,TRUE)</f>
        <v>3576.032471</v>
      </c>
      <c r="I1123" s="1" cm="1">
        <f t="array" aca="1" ref="I1123" ca="1">INDIRECT("B"&amp;ROW()+I$2,TRUE)</f>
        <v>3999.820557</v>
      </c>
      <c r="J1123" s="1" cm="1">
        <f t="array" aca="1" ref="J1123" ca="1">INDIRECT("B"&amp;ROW()+J$2,TRUE)</f>
        <v>4023.9682619999999</v>
      </c>
      <c r="K1123" s="1" cm="1">
        <f t="array" aca="1" ref="K1123" ca="1">INDIRECT("B"&amp;ROW()+K$2,TRUE)</f>
        <v>5314.53125</v>
      </c>
      <c r="L1123" s="1" cm="1">
        <f t="array" aca="1" ref="L1123" ca="1">INDIRECT("B"&amp;ROW()+L$2,TRUE)</f>
        <v>7963.3276370000003</v>
      </c>
      <c r="M1123" s="1" cm="1">
        <f t="array" aca="1" ref="M1123" ca="1">INDIRECT("B"&amp;ROW()+M$2,TRUE)</f>
        <v>9527.1601559999999</v>
      </c>
      <c r="N1123" s="1" cm="1">
        <f t="array" aca="1" ref="N1123" ca="1">INDIRECT("B"&amp;ROW()+N$2,TRUE)</f>
        <v>10767.139648</v>
      </c>
      <c r="O1123" s="1" cm="1">
        <f t="array" aca="1" ref="O1123" ca="1">INDIRECT("B"&amp;ROW()+O$2,TRUE)</f>
        <v>10916.053711</v>
      </c>
      <c r="P1123" s="1" cm="1">
        <f t="array" aca="1" ref="P1123" ca="1">INDIRECT("B"&amp;ROW()+P$2,TRUE)</f>
        <v>10198.248046999999</v>
      </c>
      <c r="Q1123" s="1" cm="1">
        <f t="array" aca="1" ref="Q1123" ca="1">INDIRECT("B"&amp;ROW()+Q$2,TRUE)</f>
        <v>7973.2075199999999</v>
      </c>
      <c r="R1123" s="1" cm="1">
        <f t="array" aca="1" ref="R1123" ca="1">INDIRECT("B"&amp;ROW()+R$2,TRUE)</f>
        <v>8577.9755860000005</v>
      </c>
      <c r="S1123" s="1" cm="1">
        <f t="array" aca="1" ref="S1123" ca="1">INDIRECT("B"&amp;ROW()+S$2,TRUE)</f>
        <v>6640.5151370000003</v>
      </c>
      <c r="T1123" s="1" cm="1">
        <f t="array" aca="1" ref="T1123" ca="1">INDIRECT("B"&amp;ROW()+T$2,TRUE)</f>
        <v>8723.7861329999996</v>
      </c>
      <c r="U1123" s="1" cm="1">
        <f t="array" aca="1" ref="U1123" ca="1">INDIRECT("B"&amp;ROW()+U$2,TRUE)</f>
        <v>9889.4248050000006</v>
      </c>
      <c r="V1123" s="1" cm="1">
        <f t="array" aca="1" ref="V1123" ca="1">INDIRECT("B"&amp;ROW()+V$2,TRUE)</f>
        <v>5014.4799800000001</v>
      </c>
      <c r="W1123" s="1" cm="1">
        <f t="array" aca="1" ref="W1123" ca="1">INDIRECT("B"&amp;ROW()+W$2,TRUE)</f>
        <v>6642.1098629999997</v>
      </c>
      <c r="X1123" s="1" cm="1">
        <f t="array" aca="1" ref="X1123" ca="1">INDIRECT("B"&amp;ROW()+X$2,TRUE)</f>
        <v>9328.1972659999992</v>
      </c>
      <c r="Y1123" s="1" cm="1">
        <f t="array" aca="1" ref="Y1123" ca="1">INDIRECT("B"&amp;ROW()+Y$2,TRUE)</f>
        <v>9386.7880860000005</v>
      </c>
      <c r="Z1123" s="1" cm="1">
        <f t="array" aca="1" ref="Z1123" ca="1">INDIRECT("B"&amp;ROW()+Z$2,TRUE)</f>
        <v>9243.2138670000004</v>
      </c>
      <c r="AA1123" s="19">
        <f t="shared" ca="1" si="818"/>
        <v>-0.17862858897178646</v>
      </c>
      <c r="AB1123" s="19">
        <f t="shared" ca="1" si="864"/>
        <v>-0.17976899150042339</v>
      </c>
      <c r="AC1123" s="19">
        <f t="shared" ca="1" si="865"/>
        <v>-0.20847922839986188</v>
      </c>
      <c r="AD1123" s="19">
        <f t="shared" ca="1" si="843"/>
        <v>-0.46635719995123864</v>
      </c>
      <c r="AE1123" s="19">
        <f t="shared" ca="1" si="844"/>
        <v>-0.5093520111153208</v>
      </c>
      <c r="AF1123" s="19">
        <f t="shared" ca="1" si="845"/>
        <v>-0.56290649741447474</v>
      </c>
      <c r="AG1123" s="19">
        <f t="shared" ca="1" si="846"/>
        <v>-0.511107465843613</v>
      </c>
      <c r="AH1123" s="19">
        <f t="shared" ca="1" si="847"/>
        <v>-0.50815592526241116</v>
      </c>
      <c r="AI1123" s="19">
        <f t="shared" ca="1" si="848"/>
        <v>-0.35041219633748411</v>
      </c>
      <c r="AJ1123" s="19">
        <f t="shared" ca="1" si="849"/>
        <v>-2.6653477752371361E-2</v>
      </c>
      <c r="AK1123" s="19">
        <f t="shared" ca="1" si="850"/>
        <v>0.16449160796205159</v>
      </c>
      <c r="AL1123" s="19">
        <f t="shared" ca="1" si="851"/>
        <v>0.31605258613766068</v>
      </c>
      <c r="AM1123" s="19">
        <f t="shared" ca="1" si="852"/>
        <v>0.33425414608118936</v>
      </c>
      <c r="AN1123" s="19">
        <f t="shared" ca="1" si="853"/>
        <v>0.24651775263458492</v>
      </c>
      <c r="AO1123" s="19">
        <f t="shared" ca="1" si="854"/>
        <v>-2.5445873319071177E-2</v>
      </c>
      <c r="AP1123" s="19">
        <f t="shared" ca="1" si="855"/>
        <v>4.8474090876861962E-2</v>
      </c>
      <c r="AQ1123" s="19">
        <f t="shared" ca="1" si="856"/>
        <v>-0.18833901992174365</v>
      </c>
      <c r="AR1123" s="19">
        <f t="shared" ca="1" si="857"/>
        <v>6.6296312352473658E-2</v>
      </c>
      <c r="AS1123" s="19">
        <f t="shared" ca="1" si="858"/>
        <v>0.20877071492722046</v>
      </c>
      <c r="AT1123" s="19">
        <f t="shared" ca="1" si="859"/>
        <v>-0.38708704804062322</v>
      </c>
      <c r="AU1123" s="19">
        <f t="shared" ca="1" si="860"/>
        <v>-0.18814409876857832</v>
      </c>
      <c r="AV1123" s="19">
        <f t="shared" ca="1" si="861"/>
        <v>0.14017264912152408</v>
      </c>
      <c r="AW1123" s="19">
        <f t="shared" ca="1" si="862"/>
        <v>0.14733412400768392</v>
      </c>
      <c r="AX1123" s="19">
        <f t="shared" ca="1" si="863"/>
        <v>0.12978524581023779</v>
      </c>
      <c r="AY1123" s="28">
        <f t="shared" ca="1" si="819"/>
        <v>0</v>
      </c>
      <c r="AZ1123" s="28">
        <f t="shared" ca="1" si="820"/>
        <v>0</v>
      </c>
      <c r="BA1123" s="28">
        <f t="shared" ca="1" si="821"/>
        <v>8.4792283998618712E-3</v>
      </c>
      <c r="BB1123" s="28">
        <f t="shared" ca="1" si="822"/>
        <v>0.26635719995123863</v>
      </c>
      <c r="BC1123" s="28">
        <f t="shared" ca="1" si="823"/>
        <v>0.30935201111532079</v>
      </c>
      <c r="BD1123" s="28">
        <f t="shared" ca="1" si="824"/>
        <v>0.36290649741447473</v>
      </c>
      <c r="BE1123" s="28">
        <f t="shared" ca="1" si="825"/>
        <v>0.31110746584361298</v>
      </c>
      <c r="BF1123" s="28">
        <f t="shared" ca="1" si="826"/>
        <v>0.30815592526241115</v>
      </c>
      <c r="BG1123" s="28">
        <f t="shared" ca="1" si="827"/>
        <v>0.15041219633748409</v>
      </c>
      <c r="BH1123" s="28">
        <f t="shared" ca="1" si="828"/>
        <v>0</v>
      </c>
      <c r="BI1123" s="28">
        <f t="shared" ca="1" si="829"/>
        <v>0</v>
      </c>
      <c r="BJ1123" s="28">
        <f t="shared" ca="1" si="830"/>
        <v>0</v>
      </c>
      <c r="BK1123" s="28">
        <f t="shared" ca="1" si="831"/>
        <v>0</v>
      </c>
      <c r="BL1123" s="28">
        <f t="shared" ca="1" si="832"/>
        <v>0</v>
      </c>
      <c r="BM1123" s="28">
        <f t="shared" ca="1" si="833"/>
        <v>0</v>
      </c>
      <c r="BN1123" s="28">
        <f t="shared" ca="1" si="834"/>
        <v>0</v>
      </c>
      <c r="BO1123" s="28">
        <f t="shared" ca="1" si="835"/>
        <v>0</v>
      </c>
      <c r="BP1123" s="28">
        <f t="shared" ca="1" si="836"/>
        <v>0</v>
      </c>
      <c r="BQ1123" s="28">
        <f t="shared" ca="1" si="837"/>
        <v>0</v>
      </c>
      <c r="BR1123" s="28">
        <f t="shared" ca="1" si="838"/>
        <v>0.18708704804062321</v>
      </c>
      <c r="BS1123" s="28">
        <f t="shared" ca="1" si="839"/>
        <v>0</v>
      </c>
      <c r="BT1123" s="28">
        <f t="shared" ca="1" si="840"/>
        <v>0</v>
      </c>
      <c r="BU1123" s="28">
        <f t="shared" ca="1" si="841"/>
        <v>0</v>
      </c>
      <c r="BV1123" s="28">
        <f t="shared" ca="1" si="842"/>
        <v>0</v>
      </c>
    </row>
    <row r="1124" spans="1:74" x14ac:dyDescent="0.25">
      <c r="A1124" s="3">
        <v>43307</v>
      </c>
      <c r="B1124">
        <v>7951.580078</v>
      </c>
      <c r="C1124" s="1" cm="1">
        <f t="array" aca="1" ref="C1124" ca="1">INDIRECT("B"&amp;ROW()+C$2,TRUE)</f>
        <v>6763.1899409999996</v>
      </c>
      <c r="D1124" s="1" cm="1">
        <f t="array" aca="1" ref="D1124" ca="1">INDIRECT("B"&amp;ROW()+D$2,TRUE)</f>
        <v>6595.4101559999999</v>
      </c>
      <c r="E1124" s="1" cm="1">
        <f t="array" aca="1" ref="E1124" ca="1">INDIRECT("B"&amp;ROW()+E$2,TRUE)</f>
        <v>6495.8398440000001</v>
      </c>
      <c r="F1124" s="1" cm="1">
        <f t="array" aca="1" ref="F1124" ca="1">INDIRECT("B"&amp;ROW()+F$2,TRUE)</f>
        <v>4347.1098629999997</v>
      </c>
      <c r="G1124" s="1" cm="1">
        <f t="array" aca="1" ref="G1124" ca="1">INDIRECT("B"&amp;ROW()+G$2,TRUE)</f>
        <v>3998.9802249999998</v>
      </c>
      <c r="H1124" s="1" cm="1">
        <f t="array" aca="1" ref="H1124" ca="1">INDIRECT("B"&amp;ROW()+H$2,TRUE)</f>
        <v>3604.5771479999999</v>
      </c>
      <c r="I1124" s="1" cm="1">
        <f t="array" aca="1" ref="I1124" ca="1">INDIRECT("B"&amp;ROW()+I$2,TRUE)</f>
        <v>3954.118164</v>
      </c>
      <c r="J1124" s="1" cm="1">
        <f t="array" aca="1" ref="J1124" ca="1">INDIRECT("B"&amp;ROW()+J$2,TRUE)</f>
        <v>4035.8264159999999</v>
      </c>
      <c r="K1124" s="1" cm="1">
        <f t="array" aca="1" ref="K1124" ca="1">INDIRECT("B"&amp;ROW()+K$2,TRUE)</f>
        <v>5399.3652339999999</v>
      </c>
      <c r="L1124" s="1" cm="1">
        <f t="array" aca="1" ref="L1124" ca="1">INDIRECT("B"&amp;ROW()+L$2,TRUE)</f>
        <v>7680.0664059999999</v>
      </c>
      <c r="M1124" s="1" cm="1">
        <f t="array" aca="1" ref="M1124" ca="1">INDIRECT("B"&amp;ROW()+M$2,TRUE)</f>
        <v>10144.556640999999</v>
      </c>
      <c r="N1124" s="1" cm="1">
        <f t="array" aca="1" ref="N1124" ca="1">INDIRECT("B"&amp;ROW()+N$2,TRUE)</f>
        <v>10599.105469</v>
      </c>
      <c r="O1124" s="1" cm="1">
        <f t="array" aca="1" ref="O1124" ca="1">INDIRECT("B"&amp;ROW()+O$2,TRUE)</f>
        <v>10763.232421999999</v>
      </c>
      <c r="P1124" s="1" cm="1">
        <f t="array" aca="1" ref="P1124" ca="1">INDIRECT("B"&amp;ROW()+P$2,TRUE)</f>
        <v>10266.415039</v>
      </c>
      <c r="Q1124" s="1" cm="1">
        <f t="array" aca="1" ref="Q1124" ca="1">INDIRECT("B"&amp;ROW()+Q$2,TRUE)</f>
        <v>7988.560547</v>
      </c>
      <c r="R1124" s="1" cm="1">
        <f t="array" aca="1" ref="R1124" ca="1">INDIRECT("B"&amp;ROW()+R$2,TRUE)</f>
        <v>8309.2861329999996</v>
      </c>
      <c r="S1124" s="1" cm="1">
        <f t="array" aca="1" ref="S1124" ca="1">INDIRECT("B"&amp;ROW()+S$2,TRUE)</f>
        <v>7276.8027339999999</v>
      </c>
      <c r="T1124" s="1" cm="1">
        <f t="array" aca="1" ref="T1124" ca="1">INDIRECT("B"&amp;ROW()+T$2,TRUE)</f>
        <v>8929.0380860000005</v>
      </c>
      <c r="U1124" s="1" cm="1">
        <f t="array" aca="1" ref="U1124" ca="1">INDIRECT("B"&amp;ROW()+U$2,TRUE)</f>
        <v>9934.4335940000001</v>
      </c>
      <c r="V1124" s="1" cm="1">
        <f t="array" aca="1" ref="V1124" ca="1">INDIRECT("B"&amp;ROW()+V$2,TRUE)</f>
        <v>5225.6293949999999</v>
      </c>
      <c r="W1124" s="1" cm="1">
        <f t="array" aca="1" ref="W1124" ca="1">INDIRECT("B"&amp;ROW()+W$2,TRUE)</f>
        <v>7116.8041990000002</v>
      </c>
      <c r="X1124" s="1" cm="1">
        <f t="array" aca="1" ref="X1124" ca="1">INDIRECT("B"&amp;ROW()+X$2,TRUE)</f>
        <v>9377.0136719999991</v>
      </c>
      <c r="Y1124" s="1" cm="1">
        <f t="array" aca="1" ref="Y1124" ca="1">INDIRECT("B"&amp;ROW()+Y$2,TRUE)</f>
        <v>9450.7021480000003</v>
      </c>
      <c r="Z1124" s="1" cm="1">
        <f t="array" aca="1" ref="Z1124" ca="1">INDIRECT("B"&amp;ROW()+Z$2,TRUE)</f>
        <v>9192.8369139999995</v>
      </c>
      <c r="AA1124" s="19">
        <f t="shared" ca="1" si="818"/>
        <v>-0.14945333195951502</v>
      </c>
      <c r="AB1124" s="19">
        <f t="shared" ca="1" si="864"/>
        <v>-0.1705535137289477</v>
      </c>
      <c r="AC1124" s="19">
        <f t="shared" ca="1" si="865"/>
        <v>-0.1830755924885499</v>
      </c>
      <c r="AD1124" s="19">
        <f t="shared" ca="1" si="843"/>
        <v>-0.45330238514136995</v>
      </c>
      <c r="AE1124" s="19">
        <f t="shared" ca="1" si="844"/>
        <v>-0.49708357511682977</v>
      </c>
      <c r="AF1124" s="19">
        <f t="shared" ca="1" si="845"/>
        <v>-0.54668416683962628</v>
      </c>
      <c r="AG1124" s="19">
        <f t="shared" ca="1" si="846"/>
        <v>-0.50272548031805153</v>
      </c>
      <c r="AH1124" s="19">
        <f t="shared" ca="1" si="847"/>
        <v>-0.49244975509130501</v>
      </c>
      <c r="AI1124" s="19">
        <f t="shared" ca="1" si="848"/>
        <v>-0.32096952039272414</v>
      </c>
      <c r="AJ1124" s="19">
        <f t="shared" ca="1" si="849"/>
        <v>-3.4145876585109085E-2</v>
      </c>
      <c r="AK1124" s="19">
        <f t="shared" ca="1" si="850"/>
        <v>0.27579129449597167</v>
      </c>
      <c r="AL1124" s="19">
        <f t="shared" ca="1" si="851"/>
        <v>0.3329558861294788</v>
      </c>
      <c r="AM1124" s="19">
        <f t="shared" ca="1" si="852"/>
        <v>0.35359668347919004</v>
      </c>
      <c r="AN1124" s="19">
        <f t="shared" ca="1" si="853"/>
        <v>0.29111634898887068</v>
      </c>
      <c r="AO1124" s="19">
        <f t="shared" ca="1" si="854"/>
        <v>4.6507069836743062E-3</v>
      </c>
      <c r="AP1124" s="19">
        <f t="shared" ca="1" si="855"/>
        <v>4.498553136497755E-2</v>
      </c>
      <c r="AQ1124" s="19">
        <f t="shared" ca="1" si="856"/>
        <v>-8.4860787086448064E-2</v>
      </c>
      <c r="AR1124" s="19">
        <f t="shared" ca="1" si="857"/>
        <v>0.1229262609961482</v>
      </c>
      <c r="AS1124" s="19">
        <f t="shared" ca="1" si="858"/>
        <v>0.24936597463013063</v>
      </c>
      <c r="AT1124" s="19">
        <f t="shared" ca="1" si="859"/>
        <v>-0.34281874247132493</v>
      </c>
      <c r="AU1124" s="19">
        <f t="shared" ca="1" si="860"/>
        <v>-0.10498238976547723</v>
      </c>
      <c r="AV1124" s="19">
        <f t="shared" ca="1" si="861"/>
        <v>0.17926419403658042</v>
      </c>
      <c r="AW1124" s="19">
        <f t="shared" ca="1" si="862"/>
        <v>0.18853134286450687</v>
      </c>
      <c r="AX1124" s="19">
        <f t="shared" ca="1" si="863"/>
        <v>0.15610190978699209</v>
      </c>
      <c r="AY1124" s="28">
        <f t="shared" ca="1" si="819"/>
        <v>0</v>
      </c>
      <c r="AZ1124" s="28">
        <f t="shared" ca="1" si="820"/>
        <v>0</v>
      </c>
      <c r="BA1124" s="28">
        <f t="shared" ca="1" si="821"/>
        <v>0</v>
      </c>
      <c r="BB1124" s="28">
        <f t="shared" ca="1" si="822"/>
        <v>0.25330238514136993</v>
      </c>
      <c r="BC1124" s="28">
        <f t="shared" ca="1" si="823"/>
        <v>0.29708357511682976</v>
      </c>
      <c r="BD1124" s="28">
        <f t="shared" ca="1" si="824"/>
        <v>0.34668416683962627</v>
      </c>
      <c r="BE1124" s="28">
        <f t="shared" ca="1" si="825"/>
        <v>0.30272548031805152</v>
      </c>
      <c r="BF1124" s="28">
        <f t="shared" ca="1" si="826"/>
        <v>0.292449755091305</v>
      </c>
      <c r="BG1124" s="28">
        <f t="shared" ca="1" si="827"/>
        <v>0.12096952039272413</v>
      </c>
      <c r="BH1124" s="28">
        <f t="shared" ca="1" si="828"/>
        <v>0</v>
      </c>
      <c r="BI1124" s="28">
        <f t="shared" ca="1" si="829"/>
        <v>0</v>
      </c>
      <c r="BJ1124" s="28">
        <f t="shared" ca="1" si="830"/>
        <v>0</v>
      </c>
      <c r="BK1124" s="28">
        <f t="shared" ca="1" si="831"/>
        <v>0</v>
      </c>
      <c r="BL1124" s="28">
        <f t="shared" ca="1" si="832"/>
        <v>0</v>
      </c>
      <c r="BM1124" s="28">
        <f t="shared" ca="1" si="833"/>
        <v>0</v>
      </c>
      <c r="BN1124" s="28">
        <f t="shared" ca="1" si="834"/>
        <v>0</v>
      </c>
      <c r="BO1124" s="28">
        <f t="shared" ca="1" si="835"/>
        <v>0</v>
      </c>
      <c r="BP1124" s="28">
        <f t="shared" ca="1" si="836"/>
        <v>0</v>
      </c>
      <c r="BQ1124" s="28">
        <f t="shared" ca="1" si="837"/>
        <v>0</v>
      </c>
      <c r="BR1124" s="28">
        <f t="shared" ca="1" si="838"/>
        <v>0.14281874247132492</v>
      </c>
      <c r="BS1124" s="28">
        <f t="shared" ca="1" si="839"/>
        <v>0</v>
      </c>
      <c r="BT1124" s="28">
        <f t="shared" ca="1" si="840"/>
        <v>0</v>
      </c>
      <c r="BU1124" s="28">
        <f t="shared" ca="1" si="841"/>
        <v>0</v>
      </c>
      <c r="BV1124" s="28">
        <f t="shared" ca="1" si="842"/>
        <v>0</v>
      </c>
    </row>
    <row r="1125" spans="1:74" x14ac:dyDescent="0.25">
      <c r="A1125" s="3">
        <v>43308</v>
      </c>
      <c r="B1125">
        <v>8165.0097660000001</v>
      </c>
      <c r="C1125" s="1" cm="1">
        <f t="array" aca="1" ref="C1125" ca="1">INDIRECT("B"&amp;ROW()+C$2,TRUE)</f>
        <v>6707.2597660000001</v>
      </c>
      <c r="D1125" s="1" cm="1">
        <f t="array" aca="1" ref="D1125" ca="1">INDIRECT("B"&amp;ROW()+D$2,TRUE)</f>
        <v>6446.4702150000003</v>
      </c>
      <c r="E1125" s="1" cm="1">
        <f t="array" aca="1" ref="E1125" ca="1">INDIRECT("B"&amp;ROW()+E$2,TRUE)</f>
        <v>6476.2900390000004</v>
      </c>
      <c r="F1125" s="1" cm="1">
        <f t="array" aca="1" ref="F1125" ca="1">INDIRECT("B"&amp;ROW()+F$2,TRUE)</f>
        <v>3880.76001</v>
      </c>
      <c r="G1125" s="1" cm="1">
        <f t="array" aca="1" ref="G1125" ca="1">INDIRECT("B"&amp;ROW()+G$2,TRUE)</f>
        <v>4078.5991210000002</v>
      </c>
      <c r="H1125" s="1" cm="1">
        <f t="array" aca="1" ref="H1125" ca="1">INDIRECT("B"&amp;ROW()+H$2,TRUE)</f>
        <v>3585.123047</v>
      </c>
      <c r="I1125" s="1" cm="1">
        <f t="array" aca="1" ref="I1125" ca="1">INDIRECT("B"&amp;ROW()+I$2,TRUE)</f>
        <v>4005.5266109999998</v>
      </c>
      <c r="J1125" s="1" cm="1">
        <f t="array" aca="1" ref="J1125" ca="1">INDIRECT("B"&amp;ROW()+J$2,TRUE)</f>
        <v>4022.1682129999999</v>
      </c>
      <c r="K1125" s="1" cm="1">
        <f t="array" aca="1" ref="K1125" ca="1">INDIRECT("B"&amp;ROW()+K$2,TRUE)</f>
        <v>5572.3623049999997</v>
      </c>
      <c r="L1125" s="1" cm="1">
        <f t="array" aca="1" ref="L1125" ca="1">INDIRECT("B"&amp;ROW()+L$2,TRUE)</f>
        <v>7881.8466799999997</v>
      </c>
      <c r="M1125" s="1" cm="1">
        <f t="array" aca="1" ref="M1125" ca="1">INDIRECT("B"&amp;ROW()+M$2,TRUE)</f>
        <v>10701.691406</v>
      </c>
      <c r="N1125" s="1" cm="1">
        <f t="array" aca="1" ref="N1125" ca="1">INDIRECT("B"&amp;ROW()+N$2,TRUE)</f>
        <v>10343.106444999999</v>
      </c>
      <c r="O1125" s="1" cm="1">
        <f t="array" aca="1" ref="O1125" ca="1">INDIRECT("B"&amp;ROW()+O$2,TRUE)</f>
        <v>10138.049805000001</v>
      </c>
      <c r="P1125" s="1" cm="1">
        <f t="array" aca="1" ref="P1125" ca="1">INDIRECT("B"&amp;ROW()+P$2,TRUE)</f>
        <v>10181.641602</v>
      </c>
      <c r="Q1125" s="1" cm="1">
        <f t="array" aca="1" ref="Q1125" ca="1">INDIRECT("B"&amp;ROW()+Q$2,TRUE)</f>
        <v>8222.078125</v>
      </c>
      <c r="R1125" s="1" cm="1">
        <f t="array" aca="1" ref="R1125" ca="1">INDIRECT("B"&amp;ROW()+R$2,TRUE)</f>
        <v>8206.1455079999996</v>
      </c>
      <c r="S1125" s="1" cm="1">
        <f t="array" aca="1" ref="S1125" ca="1">INDIRECT("B"&amp;ROW()+S$2,TRUE)</f>
        <v>7202.8442379999997</v>
      </c>
      <c r="T1125" s="1" cm="1">
        <f t="array" aca="1" ref="T1125" ca="1">INDIRECT("B"&amp;ROW()+T$2,TRUE)</f>
        <v>8942.8085940000001</v>
      </c>
      <c r="U1125" s="1" cm="1">
        <f t="array" aca="1" ref="U1125" ca="1">INDIRECT("B"&amp;ROW()+U$2,TRUE)</f>
        <v>9690.1425780000009</v>
      </c>
      <c r="V1125" s="1" cm="1">
        <f t="array" aca="1" ref="V1125" ca="1">INDIRECT("B"&amp;ROW()+V$2,TRUE)</f>
        <v>5238.4384769999997</v>
      </c>
      <c r="W1125" s="1" cm="1">
        <f t="array" aca="1" ref="W1125" ca="1">INDIRECT("B"&amp;ROW()+W$2,TRUE)</f>
        <v>7096.1845700000003</v>
      </c>
      <c r="X1125" s="1" cm="1">
        <f t="array" aca="1" ref="X1125" ca="1">INDIRECT("B"&amp;ROW()+X$2,TRUE)</f>
        <v>9670.7392579999996</v>
      </c>
      <c r="Y1125" s="1" cm="1">
        <f t="array" aca="1" ref="Y1125" ca="1">INDIRECT("B"&amp;ROW()+Y$2,TRUE)</f>
        <v>9538.0244139999995</v>
      </c>
      <c r="Z1125" s="1" cm="1">
        <f t="array" aca="1" ref="Z1125" ca="1">INDIRECT("B"&amp;ROW()+Z$2,TRUE)</f>
        <v>9132.2275389999995</v>
      </c>
      <c r="AA1125" s="19">
        <f t="shared" ca="1" si="818"/>
        <v>-0.1785362224635948</v>
      </c>
      <c r="AB1125" s="19">
        <f t="shared" ca="1" si="864"/>
        <v>-0.2104761170226872</v>
      </c>
      <c r="AC1125" s="19">
        <f t="shared" ca="1" si="865"/>
        <v>-0.20682396903332739</v>
      </c>
      <c r="AD1125" s="19">
        <f t="shared" ca="1" si="843"/>
        <v>-0.52470846683369421</v>
      </c>
      <c r="AE1125" s="19">
        <f t="shared" ca="1" si="844"/>
        <v>-0.50047835362258397</v>
      </c>
      <c r="AF1125" s="19">
        <f t="shared" ca="1" si="845"/>
        <v>-0.56091625732906691</v>
      </c>
      <c r="AG1125" s="19">
        <f t="shared" ca="1" si="846"/>
        <v>-0.50942782362864347</v>
      </c>
      <c r="AH1125" s="19">
        <f t="shared" ca="1" si="847"/>
        <v>-0.50738966293111476</v>
      </c>
      <c r="AI1125" s="19">
        <f t="shared" ca="1" si="848"/>
        <v>-0.31753145866353644</v>
      </c>
      <c r="AJ1125" s="19">
        <f t="shared" ca="1" si="849"/>
        <v>-3.4680067031777811E-2</v>
      </c>
      <c r="AK1125" s="19">
        <f t="shared" ca="1" si="850"/>
        <v>0.31067711034015189</v>
      </c>
      <c r="AL1125" s="19">
        <f t="shared" ca="1" si="851"/>
        <v>0.2667598375778843</v>
      </c>
      <c r="AM1125" s="19">
        <f t="shared" ca="1" si="852"/>
        <v>0.24164576596294551</v>
      </c>
      <c r="AN1125" s="19">
        <f t="shared" ca="1" si="853"/>
        <v>0.24698462020186143</v>
      </c>
      <c r="AO1125" s="19">
        <f t="shared" ca="1" si="854"/>
        <v>6.9893803725304534E-3</v>
      </c>
      <c r="AP1125" s="19">
        <f t="shared" ca="1" si="855"/>
        <v>5.0380517817986258E-3</v>
      </c>
      <c r="AQ1125" s="19">
        <f t="shared" ca="1" si="856"/>
        <v>-0.11784009518354328</v>
      </c>
      <c r="AR1125" s="19">
        <f t="shared" ca="1" si="857"/>
        <v>9.5259999717188334E-2</v>
      </c>
      <c r="AS1125" s="19">
        <f t="shared" ca="1" si="858"/>
        <v>0.18678885337661466</v>
      </c>
      <c r="AT1125" s="19">
        <f t="shared" ca="1" si="859"/>
        <v>-0.35842838806960964</v>
      </c>
      <c r="AU1125" s="19">
        <f t="shared" ca="1" si="860"/>
        <v>-0.13090311299451296</v>
      </c>
      <c r="AV1125" s="19">
        <f t="shared" ca="1" si="861"/>
        <v>0.18441245450434401</v>
      </c>
      <c r="AW1125" s="19">
        <f t="shared" ca="1" si="862"/>
        <v>0.16815835955486344</v>
      </c>
      <c r="AX1125" s="19">
        <f t="shared" ca="1" si="863"/>
        <v>0.11845886296763547</v>
      </c>
      <c r="AY1125" s="28">
        <f t="shared" ca="1" si="819"/>
        <v>0</v>
      </c>
      <c r="AZ1125" s="28">
        <f t="shared" ca="1" si="820"/>
        <v>1.0476117022687192E-2</v>
      </c>
      <c r="BA1125" s="28">
        <f t="shared" ca="1" si="821"/>
        <v>6.8239690333273817E-3</v>
      </c>
      <c r="BB1125" s="28">
        <f t="shared" ca="1" si="822"/>
        <v>0.3247084668336942</v>
      </c>
      <c r="BC1125" s="28">
        <f t="shared" ca="1" si="823"/>
        <v>0.30047835362258396</v>
      </c>
      <c r="BD1125" s="28">
        <f t="shared" ca="1" si="824"/>
        <v>0.3609162573290669</v>
      </c>
      <c r="BE1125" s="28">
        <f t="shared" ca="1" si="825"/>
        <v>0.30942782362864346</v>
      </c>
      <c r="BF1125" s="28">
        <f t="shared" ca="1" si="826"/>
        <v>0.30738966293111475</v>
      </c>
      <c r="BG1125" s="28">
        <f t="shared" ca="1" si="827"/>
        <v>0.11753145866353643</v>
      </c>
      <c r="BH1125" s="28">
        <f t="shared" ca="1" si="828"/>
        <v>0</v>
      </c>
      <c r="BI1125" s="28">
        <f t="shared" ca="1" si="829"/>
        <v>0</v>
      </c>
      <c r="BJ1125" s="28">
        <f t="shared" ca="1" si="830"/>
        <v>0</v>
      </c>
      <c r="BK1125" s="28">
        <f t="shared" ca="1" si="831"/>
        <v>0</v>
      </c>
      <c r="BL1125" s="28">
        <f t="shared" ca="1" si="832"/>
        <v>0</v>
      </c>
      <c r="BM1125" s="28">
        <f t="shared" ca="1" si="833"/>
        <v>0</v>
      </c>
      <c r="BN1125" s="28">
        <f t="shared" ca="1" si="834"/>
        <v>0</v>
      </c>
      <c r="BO1125" s="28">
        <f t="shared" ca="1" si="835"/>
        <v>0</v>
      </c>
      <c r="BP1125" s="28">
        <f t="shared" ca="1" si="836"/>
        <v>0</v>
      </c>
      <c r="BQ1125" s="28">
        <f t="shared" ca="1" si="837"/>
        <v>0</v>
      </c>
      <c r="BR1125" s="28">
        <f t="shared" ca="1" si="838"/>
        <v>0.15842838806960963</v>
      </c>
      <c r="BS1125" s="28">
        <f t="shared" ca="1" si="839"/>
        <v>0</v>
      </c>
      <c r="BT1125" s="28">
        <f t="shared" ca="1" si="840"/>
        <v>0</v>
      </c>
      <c r="BU1125" s="28">
        <f t="shared" ca="1" si="841"/>
        <v>0</v>
      </c>
      <c r="BV1125" s="28">
        <f t="shared" ca="1" si="842"/>
        <v>0</v>
      </c>
    </row>
    <row r="1126" spans="1:74" x14ac:dyDescent="0.25">
      <c r="A1126" s="3">
        <v>43309</v>
      </c>
      <c r="B1126">
        <v>8192.1503909999992</v>
      </c>
      <c r="C1126" s="1" cm="1">
        <f t="array" aca="1" ref="C1126" ca="1">INDIRECT("B"&amp;ROW()+C$2,TRUE)</f>
        <v>6884.6401370000003</v>
      </c>
      <c r="D1126" s="1" cm="1">
        <f t="array" aca="1" ref="D1126" ca="1">INDIRECT("B"&amp;ROW()+D$2,TRUE)</f>
        <v>6495</v>
      </c>
      <c r="E1126" s="1" cm="1">
        <f t="array" aca="1" ref="E1126" ca="1">INDIRECT("B"&amp;ROW()+E$2,TRUE)</f>
        <v>6474.75</v>
      </c>
      <c r="F1126" s="1" cm="1">
        <f t="array" aca="1" ref="F1126" ca="1">INDIRECT("B"&amp;ROW()+F$2,TRUE)</f>
        <v>4009.969971</v>
      </c>
      <c r="G1126" s="1" cm="1">
        <f t="array" aca="1" ref="G1126" ca="1">INDIRECT("B"&amp;ROW()+G$2,TRUE)</f>
        <v>3815.4907229999999</v>
      </c>
      <c r="H1126" s="1" cm="1">
        <f t="array" aca="1" ref="H1126" ca="1">INDIRECT("B"&amp;ROW()+H$2,TRUE)</f>
        <v>3600.8654790000001</v>
      </c>
      <c r="I1126" s="1" cm="1">
        <f t="array" aca="1" ref="I1126" ca="1">INDIRECT("B"&amp;ROW()+I$2,TRUE)</f>
        <v>4142.5268550000001</v>
      </c>
      <c r="J1126" s="1" cm="1">
        <f t="array" aca="1" ref="J1126" ca="1">INDIRECT("B"&amp;ROW()+J$2,TRUE)</f>
        <v>3963.070557</v>
      </c>
      <c r="K1126" s="1" cm="1">
        <f t="array" aca="1" ref="K1126" ca="1">INDIRECT("B"&amp;ROW()+K$2,TRUE)</f>
        <v>5464.8666990000002</v>
      </c>
      <c r="L1126" s="1" cm="1">
        <f t="array" aca="1" ref="L1126" ca="1">INDIRECT("B"&amp;ROW()+L$2,TRUE)</f>
        <v>7987.3715819999998</v>
      </c>
      <c r="M1126" s="1" cm="1">
        <f t="array" aca="1" ref="M1126" ca="1">INDIRECT("B"&amp;ROW()+M$2,TRUE)</f>
        <v>10855.371094</v>
      </c>
      <c r="N1126" s="1" cm="1">
        <f t="array" aca="1" ref="N1126" ca="1">INDIRECT("B"&amp;ROW()+N$2,TRUE)</f>
        <v>9900.7675780000009</v>
      </c>
      <c r="O1126" s="1" cm="1">
        <f t="array" aca="1" ref="O1126" ca="1">INDIRECT("B"&amp;ROW()+O$2,TRUE)</f>
        <v>10131.055664</v>
      </c>
      <c r="P1126" s="1" cm="1">
        <f t="array" aca="1" ref="P1126" ca="1">INDIRECT("B"&amp;ROW()+P$2,TRUE)</f>
        <v>10019.716796999999</v>
      </c>
      <c r="Q1126" s="1" cm="1">
        <f t="array" aca="1" ref="Q1126" ca="1">INDIRECT("B"&amp;ROW()+Q$2,TRUE)</f>
        <v>8243.7207030000009</v>
      </c>
      <c r="R1126" s="1" cm="1">
        <f t="array" aca="1" ref="R1126" ca="1">INDIRECT("B"&amp;ROW()+R$2,TRUE)</f>
        <v>8027.2680659999996</v>
      </c>
      <c r="S1126" s="1" cm="1">
        <f t="array" aca="1" ref="S1126" ca="1">INDIRECT("B"&amp;ROW()+S$2,TRUE)</f>
        <v>7218.8164059999999</v>
      </c>
      <c r="T1126" s="1" cm="1">
        <f t="array" aca="1" ref="T1126" ca="1">INDIRECT("B"&amp;ROW()+T$2,TRUE)</f>
        <v>8706.2451170000004</v>
      </c>
      <c r="U1126" s="1" cm="1">
        <f t="array" aca="1" ref="U1126" ca="1">INDIRECT("B"&amp;ROW()+U$2,TRUE)</f>
        <v>10141.996094</v>
      </c>
      <c r="V1126" s="1" cm="1">
        <f t="array" aca="1" ref="V1126" ca="1">INDIRECT("B"&amp;ROW()+V$2,TRUE)</f>
        <v>6191.1928710000002</v>
      </c>
      <c r="W1126" s="1" cm="1">
        <f t="array" aca="1" ref="W1126" ca="1">INDIRECT("B"&amp;ROW()+W$2,TRUE)</f>
        <v>7257.6650390000004</v>
      </c>
      <c r="X1126" s="1" cm="1">
        <f t="array" aca="1" ref="X1126" ca="1">INDIRECT("B"&amp;ROW()+X$2,TRUE)</f>
        <v>9726.5751949999994</v>
      </c>
      <c r="Y1126" s="1" cm="1">
        <f t="array" aca="1" ref="Y1126" ca="1">INDIRECT("B"&amp;ROW()+Y$2,TRUE)</f>
        <v>9480.2548829999996</v>
      </c>
      <c r="Z1126" s="1" cm="1">
        <f t="array" aca="1" ref="Z1126" ca="1">INDIRECT("B"&amp;ROW()+Z$2,TRUE)</f>
        <v>9151.3925780000009</v>
      </c>
      <c r="AA1126" s="19">
        <f t="shared" ca="1" si="818"/>
        <v>-0.15960525522534919</v>
      </c>
      <c r="AB1126" s="19">
        <f t="shared" ca="1" si="864"/>
        <v>-0.20716787534375714</v>
      </c>
      <c r="AC1126" s="19">
        <f t="shared" ca="1" si="865"/>
        <v>-0.20963975379245445</v>
      </c>
      <c r="AD1126" s="19">
        <f t="shared" ca="1" si="843"/>
        <v>-0.51051069870428589</v>
      </c>
      <c r="AE1126" s="19">
        <f t="shared" ca="1" si="844"/>
        <v>-0.5342504054623135</v>
      </c>
      <c r="AF1126" s="19">
        <f t="shared" ca="1" si="845"/>
        <v>-0.56044929510132568</v>
      </c>
      <c r="AG1126" s="19">
        <f t="shared" ca="1" si="846"/>
        <v>-0.494329735504974</v>
      </c>
      <c r="AH1126" s="19">
        <f t="shared" ca="1" si="847"/>
        <v>-0.51623561972765053</v>
      </c>
      <c r="AI1126" s="19">
        <f t="shared" ca="1" si="848"/>
        <v>-0.33291426082658682</v>
      </c>
      <c r="AJ1126" s="19">
        <f t="shared" ca="1" si="849"/>
        <v>-2.4996954307012244E-2</v>
      </c>
      <c r="AK1126" s="19">
        <f t="shared" ca="1" si="850"/>
        <v>0.32509421530222993</v>
      </c>
      <c r="AL1126" s="19">
        <f t="shared" ca="1" si="851"/>
        <v>0.20856760501822699</v>
      </c>
      <c r="AM1126" s="19">
        <f t="shared" ca="1" si="852"/>
        <v>0.2366784275750243</v>
      </c>
      <c r="AN1126" s="19">
        <f t="shared" ca="1" si="853"/>
        <v>0.22308750679281811</v>
      </c>
      <c r="AO1126" s="19">
        <f t="shared" ca="1" si="854"/>
        <v>6.2950885345876284E-3</v>
      </c>
      <c r="AP1126" s="19">
        <f t="shared" ca="1" si="855"/>
        <v>-2.0126867443881574E-2</v>
      </c>
      <c r="AQ1126" s="19">
        <f t="shared" ca="1" si="856"/>
        <v>-0.11881300251388408</v>
      </c>
      <c r="AR1126" s="19">
        <f t="shared" ca="1" si="857"/>
        <v>6.275455179201693E-2</v>
      </c>
      <c r="AS1126" s="19">
        <f t="shared" ca="1" si="858"/>
        <v>0.23801390476694936</v>
      </c>
      <c r="AT1126" s="19">
        <f t="shared" ca="1" si="859"/>
        <v>-0.24425302570107557</v>
      </c>
      <c r="AU1126" s="19">
        <f t="shared" ca="1" si="860"/>
        <v>-0.11407082480158522</v>
      </c>
      <c r="AV1126" s="19">
        <f t="shared" ca="1" si="861"/>
        <v>0.18730427674835398</v>
      </c>
      <c r="AW1126" s="19">
        <f t="shared" ca="1" si="862"/>
        <v>0.15723643128123335</v>
      </c>
      <c r="AX1126" s="19">
        <f t="shared" ca="1" si="863"/>
        <v>0.11709284390748458</v>
      </c>
      <c r="AY1126" s="28">
        <f t="shared" ca="1" si="819"/>
        <v>0</v>
      </c>
      <c r="AZ1126" s="28">
        <f t="shared" ca="1" si="820"/>
        <v>7.1678753437571241E-3</v>
      </c>
      <c r="BA1126" s="28">
        <f t="shared" ca="1" si="821"/>
        <v>9.6397537924544363E-3</v>
      </c>
      <c r="BB1126" s="28">
        <f t="shared" ca="1" si="822"/>
        <v>0.31051069870428588</v>
      </c>
      <c r="BC1126" s="28">
        <f t="shared" ca="1" si="823"/>
        <v>0.33425040546231349</v>
      </c>
      <c r="BD1126" s="28">
        <f t="shared" ca="1" si="824"/>
        <v>0.36044929510132567</v>
      </c>
      <c r="BE1126" s="28">
        <f t="shared" ca="1" si="825"/>
        <v>0.29432973550497399</v>
      </c>
      <c r="BF1126" s="28">
        <f t="shared" ca="1" si="826"/>
        <v>0.31623561972765052</v>
      </c>
      <c r="BG1126" s="28">
        <f t="shared" ca="1" si="827"/>
        <v>0.13291426082658681</v>
      </c>
      <c r="BH1126" s="28">
        <f t="shared" ca="1" si="828"/>
        <v>0</v>
      </c>
      <c r="BI1126" s="28">
        <f t="shared" ca="1" si="829"/>
        <v>0</v>
      </c>
      <c r="BJ1126" s="28">
        <f t="shared" ca="1" si="830"/>
        <v>0</v>
      </c>
      <c r="BK1126" s="28">
        <f t="shared" ca="1" si="831"/>
        <v>0</v>
      </c>
      <c r="BL1126" s="28">
        <f t="shared" ca="1" si="832"/>
        <v>0</v>
      </c>
      <c r="BM1126" s="28">
        <f t="shared" ca="1" si="833"/>
        <v>0</v>
      </c>
      <c r="BN1126" s="28">
        <f t="shared" ca="1" si="834"/>
        <v>0</v>
      </c>
      <c r="BO1126" s="28">
        <f t="shared" ca="1" si="835"/>
        <v>0</v>
      </c>
      <c r="BP1126" s="28">
        <f t="shared" ca="1" si="836"/>
        <v>0</v>
      </c>
      <c r="BQ1126" s="28">
        <f t="shared" ca="1" si="837"/>
        <v>0</v>
      </c>
      <c r="BR1126" s="28">
        <f t="shared" ca="1" si="838"/>
        <v>4.425302570107556E-2</v>
      </c>
      <c r="BS1126" s="28">
        <f t="shared" ca="1" si="839"/>
        <v>0</v>
      </c>
      <c r="BT1126" s="28">
        <f t="shared" ca="1" si="840"/>
        <v>0</v>
      </c>
      <c r="BU1126" s="28">
        <f t="shared" ca="1" si="841"/>
        <v>0</v>
      </c>
      <c r="BV1126" s="28">
        <f t="shared" ca="1" si="842"/>
        <v>0</v>
      </c>
    </row>
    <row r="1127" spans="1:74" x14ac:dyDescent="0.25">
      <c r="A1127" s="3">
        <v>43310</v>
      </c>
      <c r="B1127">
        <v>8218.4599610000005</v>
      </c>
      <c r="C1127" s="1" cm="1">
        <f t="array" aca="1" ref="C1127" ca="1">INDIRECT("B"&amp;ROW()+C$2,TRUE)</f>
        <v>7096.2797849999997</v>
      </c>
      <c r="D1127" s="1" cm="1">
        <f t="array" aca="1" ref="D1127" ca="1">INDIRECT("B"&amp;ROW()+D$2,TRUE)</f>
        <v>6676.75</v>
      </c>
      <c r="E1127" s="1" cm="1">
        <f t="array" aca="1" ref="E1127" ca="1">INDIRECT("B"&amp;ROW()+E$2,TRUE)</f>
        <v>6480.3798829999996</v>
      </c>
      <c r="F1127" s="1" cm="1">
        <f t="array" aca="1" ref="F1127" ca="1">INDIRECT("B"&amp;ROW()+F$2,TRUE)</f>
        <v>3779.1298830000001</v>
      </c>
      <c r="G1127" s="1" cm="1">
        <f t="array" aca="1" ref="G1127" ca="1">INDIRECT("B"&amp;ROW()+G$2,TRUE)</f>
        <v>3857.297607</v>
      </c>
      <c r="H1127" s="1" cm="1">
        <f t="array" aca="1" ref="H1127" ca="1">INDIRECT("B"&amp;ROW()+H$2,TRUE)</f>
        <v>3599.7658689999998</v>
      </c>
      <c r="I1127" s="1" cm="1">
        <f t="array" aca="1" ref="I1127" ca="1">INDIRECT("B"&amp;ROW()+I$2,TRUE)</f>
        <v>3810.42749</v>
      </c>
      <c r="J1127" s="1" cm="1">
        <f t="array" aca="1" ref="J1127" ca="1">INDIRECT("B"&amp;ROW()+J$2,TRUE)</f>
        <v>3985.0808109999998</v>
      </c>
      <c r="K1127" s="1" cm="1">
        <f t="array" aca="1" ref="K1127" ca="1">INDIRECT("B"&amp;ROW()+K$2,TRUE)</f>
        <v>5210.515625</v>
      </c>
      <c r="L1127" s="1" cm="1">
        <f t="array" aca="1" ref="L1127" ca="1">INDIRECT("B"&amp;ROW()+L$2,TRUE)</f>
        <v>8052.5439450000003</v>
      </c>
      <c r="M1127" s="1" cm="1">
        <f t="array" aca="1" ref="M1127" ca="1">INDIRECT("B"&amp;ROW()+M$2,TRUE)</f>
        <v>11011.102539</v>
      </c>
      <c r="N1127" s="1" cm="1">
        <f t="array" aca="1" ref="N1127" ca="1">INDIRECT("B"&amp;ROW()+N$2,TRUE)</f>
        <v>9811.9257809999999</v>
      </c>
      <c r="O1127" s="1" cm="1">
        <f t="array" aca="1" ref="O1127" ca="1">INDIRECT("B"&amp;ROW()+O$2,TRUE)</f>
        <v>10407.964844</v>
      </c>
      <c r="P1127" s="1" cm="1">
        <f t="array" aca="1" ref="P1127" ca="1">INDIRECT("B"&amp;ROW()+P$2,TRUE)</f>
        <v>10070.392578000001</v>
      </c>
      <c r="Q1127" s="1" cm="1">
        <f t="array" aca="1" ref="Q1127" ca="1">INDIRECT("B"&amp;ROW()+Q$2,TRUE)</f>
        <v>8078.203125</v>
      </c>
      <c r="R1127" s="1" cm="1">
        <f t="array" aca="1" ref="R1127" ca="1">INDIRECT("B"&amp;ROW()+R$2,TRUE)</f>
        <v>7642.75</v>
      </c>
      <c r="S1127" s="1" cm="1">
        <f t="array" aca="1" ref="S1127" ca="1">INDIRECT("B"&amp;ROW()+S$2,TRUE)</f>
        <v>7191.1586909999996</v>
      </c>
      <c r="T1127" s="1" cm="1">
        <f t="array" aca="1" ref="T1127" ca="1">INDIRECT("B"&amp;ROW()+T$2,TRUE)</f>
        <v>8657.6425780000009</v>
      </c>
      <c r="U1127" s="1" cm="1">
        <f t="array" aca="1" ref="U1127" ca="1">INDIRECT("B"&amp;ROW()+U$2,TRUE)</f>
        <v>9633.3867190000001</v>
      </c>
      <c r="V1127" s="1" cm="1">
        <f t="array" aca="1" ref="V1127" ca="1">INDIRECT("B"&amp;ROW()+V$2,TRUE)</f>
        <v>6198.7783200000003</v>
      </c>
      <c r="W1127" s="1" cm="1">
        <f t="array" aca="1" ref="W1127" ca="1">INDIRECT("B"&amp;ROW()+W$2,TRUE)</f>
        <v>7189.4248049999997</v>
      </c>
      <c r="X1127" s="1" cm="1">
        <f t="array" aca="1" ref="X1127" ca="1">INDIRECT("B"&amp;ROW()+X$2,TRUE)</f>
        <v>9729.0380860000005</v>
      </c>
      <c r="Y1127" s="1" cm="1">
        <f t="array" aca="1" ref="Y1127" ca="1">INDIRECT("B"&amp;ROW()+Y$2,TRUE)</f>
        <v>9411.8408199999994</v>
      </c>
      <c r="Z1127" s="1" cm="1">
        <f t="array" aca="1" ref="Z1127" ca="1">INDIRECT("B"&amp;ROW()+Z$2,TRUE)</f>
        <v>9159.0400389999995</v>
      </c>
      <c r="AA1127" s="19">
        <f t="shared" ca="1" si="818"/>
        <v>-0.13654385144238834</v>
      </c>
      <c r="AB1127" s="19">
        <f t="shared" ca="1" si="864"/>
        <v>-0.18759110202106641</v>
      </c>
      <c r="AC1127" s="19">
        <f t="shared" ca="1" si="865"/>
        <v>-0.21148488722314296</v>
      </c>
      <c r="AD1127" s="19">
        <f t="shared" ca="1" si="843"/>
        <v>-0.5401656878620158</v>
      </c>
      <c r="AE1127" s="19">
        <f t="shared" ca="1" si="844"/>
        <v>-0.53065445043177473</v>
      </c>
      <c r="AF1127" s="19">
        <f t="shared" ca="1" si="845"/>
        <v>-0.56199021640521685</v>
      </c>
      <c r="AG1127" s="19">
        <f t="shared" ca="1" si="846"/>
        <v>-0.53635747961515201</v>
      </c>
      <c r="AH1127" s="19">
        <f t="shared" ca="1" si="847"/>
        <v>-0.51510613546688067</v>
      </c>
      <c r="AI1127" s="19">
        <f t="shared" ca="1" si="848"/>
        <v>-0.36599853868899324</v>
      </c>
      <c r="AJ1127" s="19">
        <f t="shared" ca="1" si="849"/>
        <v>-2.0188212485957271E-2</v>
      </c>
      <c r="AK1127" s="19">
        <f t="shared" ca="1" si="850"/>
        <v>0.33980120256742086</v>
      </c>
      <c r="AL1127" s="19">
        <f t="shared" ca="1" si="851"/>
        <v>0.19388861508867297</v>
      </c>
      <c r="AM1127" s="19">
        <f t="shared" ca="1" si="852"/>
        <v>0.26641303764818569</v>
      </c>
      <c r="AN1127" s="19">
        <f t="shared" ca="1" si="853"/>
        <v>0.22533815651450373</v>
      </c>
      <c r="AO1127" s="19">
        <f t="shared" ca="1" si="854"/>
        <v>-1.7066072800205549E-2</v>
      </c>
      <c r="AP1127" s="19">
        <f t="shared" ca="1" si="855"/>
        <v>-7.0050832361778601E-2</v>
      </c>
      <c r="AQ1127" s="19">
        <f t="shared" ca="1" si="856"/>
        <v>-0.12499924254361172</v>
      </c>
      <c r="AR1127" s="19">
        <f t="shared" ca="1" si="857"/>
        <v>5.3438554070239917E-2</v>
      </c>
      <c r="AS1127" s="19">
        <f t="shared" ca="1" si="858"/>
        <v>0.17216446447563336</v>
      </c>
      <c r="AT1127" s="19">
        <f t="shared" ca="1" si="859"/>
        <v>-0.2457494044607173</v>
      </c>
      <c r="AU1127" s="19">
        <f t="shared" ca="1" si="860"/>
        <v>-0.12521021710675714</v>
      </c>
      <c r="AV1127" s="19">
        <f t="shared" ca="1" si="861"/>
        <v>0.18380306434153351</v>
      </c>
      <c r="AW1127" s="19">
        <f t="shared" ca="1" si="862"/>
        <v>0.14520735815019917</v>
      </c>
      <c r="AX1127" s="19">
        <f t="shared" ca="1" si="863"/>
        <v>0.11444724224044911</v>
      </c>
      <c r="AY1127" s="28">
        <f t="shared" ca="1" si="819"/>
        <v>0</v>
      </c>
      <c r="AZ1127" s="28">
        <f t="shared" ca="1" si="820"/>
        <v>0</v>
      </c>
      <c r="BA1127" s="28">
        <f t="shared" ca="1" si="821"/>
        <v>1.1484887223142948E-2</v>
      </c>
      <c r="BB1127" s="28">
        <f t="shared" ca="1" si="822"/>
        <v>0.34016568786201579</v>
      </c>
      <c r="BC1127" s="28">
        <f t="shared" ca="1" si="823"/>
        <v>0.33065445043177472</v>
      </c>
      <c r="BD1127" s="28">
        <f t="shared" ca="1" si="824"/>
        <v>0.36199021640521684</v>
      </c>
      <c r="BE1127" s="28">
        <f t="shared" ca="1" si="825"/>
        <v>0.336357479615152</v>
      </c>
      <c r="BF1127" s="28">
        <f t="shared" ca="1" si="826"/>
        <v>0.31510613546688065</v>
      </c>
      <c r="BG1127" s="28">
        <f t="shared" ca="1" si="827"/>
        <v>0.16599853868899322</v>
      </c>
      <c r="BH1127" s="28">
        <f t="shared" ca="1" si="828"/>
        <v>0</v>
      </c>
      <c r="BI1127" s="28">
        <f t="shared" ca="1" si="829"/>
        <v>0</v>
      </c>
      <c r="BJ1127" s="28">
        <f t="shared" ca="1" si="830"/>
        <v>0</v>
      </c>
      <c r="BK1127" s="28">
        <f t="shared" ca="1" si="831"/>
        <v>0</v>
      </c>
      <c r="BL1127" s="28">
        <f t="shared" ca="1" si="832"/>
        <v>0</v>
      </c>
      <c r="BM1127" s="28">
        <f t="shared" ca="1" si="833"/>
        <v>0</v>
      </c>
      <c r="BN1127" s="28">
        <f t="shared" ca="1" si="834"/>
        <v>0</v>
      </c>
      <c r="BO1127" s="28">
        <f t="shared" ca="1" si="835"/>
        <v>0</v>
      </c>
      <c r="BP1127" s="28">
        <f t="shared" ca="1" si="836"/>
        <v>0</v>
      </c>
      <c r="BQ1127" s="28">
        <f t="shared" ca="1" si="837"/>
        <v>0</v>
      </c>
      <c r="BR1127" s="28">
        <f t="shared" ca="1" si="838"/>
        <v>4.5749404460717291E-2</v>
      </c>
      <c r="BS1127" s="28">
        <f t="shared" ca="1" si="839"/>
        <v>0</v>
      </c>
      <c r="BT1127" s="28">
        <f t="shared" ca="1" si="840"/>
        <v>0</v>
      </c>
      <c r="BU1127" s="28">
        <f t="shared" ca="1" si="841"/>
        <v>0</v>
      </c>
      <c r="BV1127" s="28">
        <f t="shared" ca="1" si="842"/>
        <v>0</v>
      </c>
    </row>
    <row r="1128" spans="1:74" x14ac:dyDescent="0.25">
      <c r="A1128" s="3">
        <v>43311</v>
      </c>
      <c r="B1128">
        <v>8180.4799800000001</v>
      </c>
      <c r="C1128" s="1" cm="1">
        <f t="array" aca="1" ref="C1128" ca="1">INDIRECT("B"&amp;ROW()+C$2,TRUE)</f>
        <v>7047.1601559999999</v>
      </c>
      <c r="D1128" s="1" cm="1">
        <f t="array" aca="1" ref="D1128" ca="1">INDIRECT("B"&amp;ROW()+D$2,TRUE)</f>
        <v>6644.1298829999996</v>
      </c>
      <c r="E1128" s="1" cm="1">
        <f t="array" aca="1" ref="E1128" ca="1">INDIRECT("B"&amp;ROW()+E$2,TRUE)</f>
        <v>6486.3901370000003</v>
      </c>
      <c r="F1128" s="1" cm="1">
        <f t="array" aca="1" ref="F1128" ca="1">INDIRECT("B"&amp;ROW()+F$2,TRUE)</f>
        <v>3820.719971</v>
      </c>
      <c r="G1128" s="1" cm="1">
        <f t="array" aca="1" ref="G1128" ca="1">INDIRECT("B"&amp;ROW()+G$2,TRUE)</f>
        <v>3654.8334960000002</v>
      </c>
      <c r="H1128" s="1" cm="1">
        <f t="array" aca="1" ref="H1128" ca="1">INDIRECT("B"&amp;ROW()+H$2,TRUE)</f>
        <v>3602.4604490000002</v>
      </c>
      <c r="I1128" s="1" cm="1">
        <f t="array" aca="1" ref="I1128" ca="1">INDIRECT("B"&amp;ROW()+I$2,TRUE)</f>
        <v>3882.696289</v>
      </c>
      <c r="J1128" s="1" cm="1">
        <f t="array" aca="1" ref="J1128" ca="1">INDIRECT("B"&amp;ROW()+J$2,TRUE)</f>
        <v>4087.0661620000001</v>
      </c>
      <c r="K1128" s="1" cm="1">
        <f t="array" aca="1" ref="K1128" ca="1">INDIRECT("B"&amp;ROW()+K$2,TRUE)</f>
        <v>5279.3481449999999</v>
      </c>
      <c r="L1128" s="1" cm="1">
        <f t="array" aca="1" ref="L1128" ca="1">INDIRECT("B"&amp;ROW()+L$2,TRUE)</f>
        <v>8673.2158199999994</v>
      </c>
      <c r="M1128" s="1" cm="1">
        <f t="array" aca="1" ref="M1128" ca="1">INDIRECT("B"&amp;ROW()+M$2,TRUE)</f>
        <v>11790.916992</v>
      </c>
      <c r="N1128" s="1" cm="1">
        <f t="array" aca="1" ref="N1128" ca="1">INDIRECT("B"&amp;ROW()+N$2,TRUE)</f>
        <v>9911.8417969999991</v>
      </c>
      <c r="O1128" s="1" cm="1">
        <f t="array" aca="1" ref="O1128" ca="1">INDIRECT("B"&amp;ROW()+O$2,TRUE)</f>
        <v>10159.960938</v>
      </c>
      <c r="P1128" s="1" cm="1">
        <f t="array" aca="1" ref="P1128" ca="1">INDIRECT("B"&amp;ROW()+P$2,TRUE)</f>
        <v>9729.3242190000001</v>
      </c>
      <c r="Q1128" s="1" cm="1">
        <f t="array" aca="1" ref="Q1128" ca="1">INDIRECT("B"&amp;ROW()+Q$2,TRUE)</f>
        <v>7514.671875</v>
      </c>
      <c r="R1128" s="1" cm="1">
        <f t="array" aca="1" ref="R1128" ca="1">INDIRECT("B"&amp;ROW()+R$2,TRUE)</f>
        <v>7296.5776370000003</v>
      </c>
      <c r="S1128" s="1" cm="1">
        <f t="array" aca="1" ref="S1128" ca="1">INDIRECT("B"&amp;ROW()+S$2,TRUE)</f>
        <v>7511.5888670000004</v>
      </c>
      <c r="T1128" s="1" cm="1">
        <f t="array" aca="1" ref="T1128" ca="1">INDIRECT("B"&amp;ROW()+T$2,TRUE)</f>
        <v>8745.8945309999999</v>
      </c>
      <c r="U1128" s="1" cm="1">
        <f t="array" aca="1" ref="U1128" ca="1">INDIRECT("B"&amp;ROW()+U$2,TRUE)</f>
        <v>9608.4755860000005</v>
      </c>
      <c r="V1128" s="1" cm="1">
        <f t="array" aca="1" ref="V1128" ca="1">INDIRECT("B"&amp;ROW()+V$2,TRUE)</f>
        <v>6185.0664059999999</v>
      </c>
      <c r="W1128" s="1" cm="1">
        <f t="array" aca="1" ref="W1128" ca="1">INDIRECT("B"&amp;ROW()+W$2,TRUE)</f>
        <v>6881.9584960000002</v>
      </c>
      <c r="X1128" s="1" cm="1">
        <f t="array" aca="1" ref="X1128" ca="1">INDIRECT("B"&amp;ROW()+X$2,TRUE)</f>
        <v>9522.9814449999994</v>
      </c>
      <c r="Y1128" s="1" cm="1">
        <f t="array" aca="1" ref="Y1128" ca="1">INDIRECT("B"&amp;ROW()+Y$2,TRUE)</f>
        <v>9288.0185550000006</v>
      </c>
      <c r="Z1128" s="1" cm="1">
        <f t="array" aca="1" ref="Z1128" ca="1">INDIRECT("B"&amp;ROW()+Z$2,TRUE)</f>
        <v>9185.8173829999996</v>
      </c>
      <c r="AA1128" s="19">
        <f t="shared" ca="1" si="818"/>
        <v>-0.13853952662567365</v>
      </c>
      <c r="AB1128" s="19">
        <f t="shared" ca="1" si="864"/>
        <v>-0.18780684027784889</v>
      </c>
      <c r="AC1128" s="19">
        <f t="shared" ca="1" si="865"/>
        <v>-0.20708929636669066</v>
      </c>
      <c r="AD1128" s="19">
        <f t="shared" ca="1" si="843"/>
        <v>-0.53294672435589774</v>
      </c>
      <c r="AE1128" s="19">
        <f t="shared" ca="1" si="844"/>
        <v>-0.55322505465015515</v>
      </c>
      <c r="AF1128" s="19">
        <f t="shared" ca="1" si="845"/>
        <v>-0.55962725196963314</v>
      </c>
      <c r="AG1128" s="19">
        <f t="shared" ca="1" si="846"/>
        <v>-0.52537060190935159</v>
      </c>
      <c r="AH1128" s="19">
        <f t="shared" ca="1" si="847"/>
        <v>-0.5003879757676517</v>
      </c>
      <c r="AI1128" s="19">
        <f t="shared" ca="1" si="848"/>
        <v>-0.35464078417071077</v>
      </c>
      <c r="AJ1128" s="19">
        <f t="shared" ca="1" si="849"/>
        <v>6.0233120942128307E-2</v>
      </c>
      <c r="AK1128" s="19">
        <f t="shared" ca="1" si="850"/>
        <v>0.44134782076686901</v>
      </c>
      <c r="AL1128" s="19">
        <f t="shared" ca="1" si="851"/>
        <v>0.21164550505996094</v>
      </c>
      <c r="AM1128" s="19">
        <f t="shared" ca="1" si="852"/>
        <v>0.24197613866662138</v>
      </c>
      <c r="AN1128" s="19">
        <f t="shared" ca="1" si="853"/>
        <v>0.18933415188188016</v>
      </c>
      <c r="AO1128" s="19">
        <f t="shared" ca="1" si="854"/>
        <v>-8.1389858129082546E-2</v>
      </c>
      <c r="AP1128" s="19">
        <f t="shared" ca="1" si="855"/>
        <v>-0.10805018106040273</v>
      </c>
      <c r="AQ1128" s="19">
        <f t="shared" ca="1" si="856"/>
        <v>-8.1766731858684855E-2</v>
      </c>
      <c r="AR1128" s="19">
        <f t="shared" ca="1" si="857"/>
        <v>6.9117527624583203E-2</v>
      </c>
      <c r="AS1128" s="19">
        <f t="shared" ca="1" si="858"/>
        <v>0.17456134719371325</v>
      </c>
      <c r="AT1128" s="19">
        <f t="shared" ca="1" si="859"/>
        <v>-0.24392377695177736</v>
      </c>
      <c r="AU1128" s="19">
        <f t="shared" ca="1" si="860"/>
        <v>-0.15873414361683943</v>
      </c>
      <c r="AV1128" s="19">
        <f t="shared" ca="1" si="861"/>
        <v>0.16411035395016019</v>
      </c>
      <c r="AW1128" s="19">
        <f t="shared" ca="1" si="862"/>
        <v>0.13538796961886831</v>
      </c>
      <c r="AX1128" s="19">
        <f t="shared" ca="1" si="863"/>
        <v>0.12289467188452181</v>
      </c>
      <c r="AY1128" s="28">
        <f t="shared" ca="1" si="819"/>
        <v>0</v>
      </c>
      <c r="AZ1128" s="28">
        <f t="shared" ca="1" si="820"/>
        <v>0</v>
      </c>
      <c r="BA1128" s="28">
        <f t="shared" ca="1" si="821"/>
        <v>7.089296366690645E-3</v>
      </c>
      <c r="BB1128" s="28">
        <f t="shared" ca="1" si="822"/>
        <v>0.33294672435589773</v>
      </c>
      <c r="BC1128" s="28">
        <f t="shared" ca="1" si="823"/>
        <v>0.35322505465015513</v>
      </c>
      <c r="BD1128" s="28">
        <f t="shared" ca="1" si="824"/>
        <v>0.35962725196963313</v>
      </c>
      <c r="BE1128" s="28">
        <f t="shared" ca="1" si="825"/>
        <v>0.32537060190935158</v>
      </c>
      <c r="BF1128" s="28">
        <f t="shared" ca="1" si="826"/>
        <v>0.30038797576765169</v>
      </c>
      <c r="BG1128" s="28">
        <f t="shared" ca="1" si="827"/>
        <v>0.15464078417071075</v>
      </c>
      <c r="BH1128" s="28">
        <f t="shared" ca="1" si="828"/>
        <v>0</v>
      </c>
      <c r="BI1128" s="28">
        <f t="shared" ca="1" si="829"/>
        <v>0</v>
      </c>
      <c r="BJ1128" s="28">
        <f t="shared" ca="1" si="830"/>
        <v>0</v>
      </c>
      <c r="BK1128" s="28">
        <f t="shared" ca="1" si="831"/>
        <v>0</v>
      </c>
      <c r="BL1128" s="28">
        <f t="shared" ca="1" si="832"/>
        <v>0</v>
      </c>
      <c r="BM1128" s="28">
        <f t="shared" ca="1" si="833"/>
        <v>0</v>
      </c>
      <c r="BN1128" s="28">
        <f t="shared" ca="1" si="834"/>
        <v>0</v>
      </c>
      <c r="BO1128" s="28">
        <f t="shared" ca="1" si="835"/>
        <v>0</v>
      </c>
      <c r="BP1128" s="28">
        <f t="shared" ca="1" si="836"/>
        <v>0</v>
      </c>
      <c r="BQ1128" s="28">
        <f t="shared" ca="1" si="837"/>
        <v>0</v>
      </c>
      <c r="BR1128" s="28">
        <f t="shared" ca="1" si="838"/>
        <v>4.3923776951777349E-2</v>
      </c>
      <c r="BS1128" s="28">
        <f t="shared" ca="1" si="839"/>
        <v>0</v>
      </c>
      <c r="BT1128" s="28">
        <f t="shared" ca="1" si="840"/>
        <v>0</v>
      </c>
      <c r="BU1128" s="28">
        <f t="shared" ca="1" si="841"/>
        <v>0</v>
      </c>
      <c r="BV1128" s="28">
        <f t="shared" ca="1" si="842"/>
        <v>0</v>
      </c>
    </row>
    <row r="1129" spans="1:74" x14ac:dyDescent="0.25">
      <c r="A1129" s="3">
        <v>43312</v>
      </c>
      <c r="B1129">
        <v>7780.4399409999996</v>
      </c>
      <c r="C1129" s="1" cm="1">
        <f t="array" aca="1" ref="C1129" ca="1">INDIRECT("B"&amp;ROW()+C$2,TRUE)</f>
        <v>6978.2299800000001</v>
      </c>
      <c r="D1129" s="1" cm="1">
        <f t="array" aca="1" ref="D1129" ca="1">INDIRECT("B"&amp;ROW()+D$2,TRUE)</f>
        <v>6601.9599609999996</v>
      </c>
      <c r="E1129" s="1" cm="1">
        <f t="array" aca="1" ref="E1129" ca="1">INDIRECT("B"&amp;ROW()+E$2,TRUE)</f>
        <v>6332.6298829999996</v>
      </c>
      <c r="F1129" s="1" cm="1">
        <f t="array" aca="1" ref="F1129" ca="1">INDIRECT("B"&amp;ROW()+F$2,TRUE)</f>
        <v>4257.419922</v>
      </c>
      <c r="G1129" s="1" cm="1">
        <f t="array" aca="1" ref="G1129" ca="1">INDIRECT("B"&amp;ROW()+G$2,TRUE)</f>
        <v>3923.9187010000001</v>
      </c>
      <c r="H1129" s="1" cm="1">
        <f t="array" aca="1" ref="H1129" ca="1">INDIRECT("B"&amp;ROW()+H$2,TRUE)</f>
        <v>3583.9658199999999</v>
      </c>
      <c r="I1129" s="1" cm="1">
        <f t="array" aca="1" ref="I1129" ca="1">INDIRECT("B"&amp;ROW()+I$2,TRUE)</f>
        <v>3854.3579100000002</v>
      </c>
      <c r="J1129" s="1" cm="1">
        <f t="array" aca="1" ref="J1129" ca="1">INDIRECT("B"&amp;ROW()+J$2,TRUE)</f>
        <v>4069.1071780000002</v>
      </c>
      <c r="K1129" s="1" cm="1">
        <f t="array" aca="1" ref="K1129" ca="1">INDIRECT("B"&amp;ROW()+K$2,TRUE)</f>
        <v>5268.2910160000001</v>
      </c>
      <c r="L1129" s="1" cm="1">
        <f t="array" aca="1" ref="L1129" ca="1">INDIRECT("B"&amp;ROW()+L$2,TRUE)</f>
        <v>8805.7783199999994</v>
      </c>
      <c r="M1129" s="1" cm="1">
        <f t="array" aca="1" ref="M1129" ca="1">INDIRECT("B"&amp;ROW()+M$2,TRUE)</f>
        <v>13016.231444999999</v>
      </c>
      <c r="N1129" s="1" cm="1">
        <f t="array" aca="1" ref="N1129" ca="1">INDIRECT("B"&amp;ROW()+N$2,TRUE)</f>
        <v>9870.3037110000005</v>
      </c>
      <c r="O1129" s="1" cm="1">
        <f t="array" aca="1" ref="O1129" ca="1">INDIRECT("B"&amp;ROW()+O$2,TRUE)</f>
        <v>10138.517578000001</v>
      </c>
      <c r="P1129" s="1" cm="1">
        <f t="array" aca="1" ref="P1129" ca="1">INDIRECT("B"&amp;ROW()+P$2,TRUE)</f>
        <v>8620.5664059999999</v>
      </c>
      <c r="Q1129" s="1" cm="1">
        <f t="array" aca="1" ref="Q1129" ca="1">INDIRECT("B"&amp;ROW()+Q$2,TRUE)</f>
        <v>7493.4887699999999</v>
      </c>
      <c r="R1129" s="1" cm="1">
        <f t="array" aca="1" ref="R1129" ca="1">INDIRECT("B"&amp;ROW()+R$2,TRUE)</f>
        <v>7397.796875</v>
      </c>
      <c r="S1129" s="1" cm="1">
        <f t="array" aca="1" ref="S1129" ca="1">INDIRECT("B"&amp;ROW()+S$2,TRUE)</f>
        <v>7355.6284180000002</v>
      </c>
      <c r="T1129" s="1" cm="1">
        <f t="array" aca="1" ref="T1129" ca="1">INDIRECT("B"&amp;ROW()+T$2,TRUE)</f>
        <v>8680.8759769999997</v>
      </c>
      <c r="U1129" s="1" cm="1">
        <f t="array" aca="1" ref="U1129" ca="1">INDIRECT("B"&amp;ROW()+U$2,TRUE)</f>
        <v>9686.4414059999999</v>
      </c>
      <c r="V1129" s="1" cm="1">
        <f t="array" aca="1" ref="V1129" ca="1">INDIRECT("B"&amp;ROW()+V$2,TRUE)</f>
        <v>5830.2548829999996</v>
      </c>
      <c r="W1129" s="1" cm="1">
        <f t="array" aca="1" ref="W1129" ca="1">INDIRECT("B"&amp;ROW()+W$2,TRUE)</f>
        <v>6880.3232420000004</v>
      </c>
      <c r="X1129" s="1" cm="1">
        <f t="array" aca="1" ref="X1129" ca="1">INDIRECT("B"&amp;ROW()+X$2,TRUE)</f>
        <v>9081.7617190000001</v>
      </c>
      <c r="Y1129" s="1" cm="1">
        <f t="array" aca="1" ref="Y1129" ca="1">INDIRECT("B"&amp;ROW()+Y$2,TRUE)</f>
        <v>9332.3408199999994</v>
      </c>
      <c r="Z1129" s="1" cm="1">
        <f t="array" aca="1" ref="Z1129" ca="1">INDIRECT("B"&amp;ROW()+Z$2,TRUE)</f>
        <v>9164.2314449999994</v>
      </c>
      <c r="AA1129" s="19">
        <f t="shared" ca="1" si="818"/>
        <v>-0.10310598977477534</v>
      </c>
      <c r="AB1129" s="19">
        <f t="shared" ca="1" si="864"/>
        <v>-0.15146701072645682</v>
      </c>
      <c r="AC1129" s="19">
        <f t="shared" ca="1" si="865"/>
        <v>-0.18608331520825502</v>
      </c>
      <c r="AD1129" s="19">
        <f t="shared" ca="1" si="843"/>
        <v>-0.4528047315724405</v>
      </c>
      <c r="AE1129" s="19">
        <f t="shared" ca="1" si="844"/>
        <v>-0.49566878855751839</v>
      </c>
      <c r="AF1129" s="19">
        <f t="shared" ca="1" si="845"/>
        <v>-0.53936206086318528</v>
      </c>
      <c r="AG1129" s="19">
        <f t="shared" ca="1" si="846"/>
        <v>-0.50460925870155748</v>
      </c>
      <c r="AH1129" s="19">
        <f t="shared" ca="1" si="847"/>
        <v>-0.4770080858079333</v>
      </c>
      <c r="AI1129" s="19">
        <f t="shared" ca="1" si="848"/>
        <v>-0.32288006128829772</v>
      </c>
      <c r="AJ1129" s="19">
        <f t="shared" ca="1" si="849"/>
        <v>0.13178411333745424</v>
      </c>
      <c r="AK1129" s="19">
        <f t="shared" ca="1" si="850"/>
        <v>0.67294285974875823</v>
      </c>
      <c r="AL1129" s="19">
        <f t="shared" ca="1" si="851"/>
        <v>0.2686048328690519</v>
      </c>
      <c r="AM1129" s="19">
        <f t="shared" ca="1" si="852"/>
        <v>0.30307767361249288</v>
      </c>
      <c r="AN1129" s="19">
        <f t="shared" ca="1" si="853"/>
        <v>0.10797930083270085</v>
      </c>
      <c r="AO1129" s="19">
        <f t="shared" ca="1" si="854"/>
        <v>-3.6881098392376847E-2</v>
      </c>
      <c r="AP1129" s="19">
        <f t="shared" ca="1" si="855"/>
        <v>-4.918013234490947E-2</v>
      </c>
      <c r="AQ1129" s="19">
        <f t="shared" ca="1" si="856"/>
        <v>-5.4599936021792549E-2</v>
      </c>
      <c r="AR1129" s="19">
        <f t="shared" ca="1" si="857"/>
        <v>0.11573073538618812</v>
      </c>
      <c r="AS1129" s="19">
        <f t="shared" ca="1" si="858"/>
        <v>0.24497348214926609</v>
      </c>
      <c r="AT1129" s="19">
        <f t="shared" ca="1" si="859"/>
        <v>-0.25065228609030915</v>
      </c>
      <c r="AU1129" s="19">
        <f t="shared" ca="1" si="860"/>
        <v>-0.11568969182021725</v>
      </c>
      <c r="AV1129" s="19">
        <f t="shared" ca="1" si="861"/>
        <v>0.16725555211120169</v>
      </c>
      <c r="AW1129" s="19">
        <f t="shared" ca="1" si="862"/>
        <v>0.19946184158842539</v>
      </c>
      <c r="AX1129" s="19">
        <f t="shared" ca="1" si="863"/>
        <v>0.1778551745779744</v>
      </c>
      <c r="AY1129" s="28">
        <f t="shared" ca="1" si="819"/>
        <v>0</v>
      </c>
      <c r="AZ1129" s="28">
        <f t="shared" ca="1" si="820"/>
        <v>0</v>
      </c>
      <c r="BA1129" s="28">
        <f t="shared" ca="1" si="821"/>
        <v>0</v>
      </c>
      <c r="BB1129" s="28">
        <f t="shared" ca="1" si="822"/>
        <v>0.25280473157244049</v>
      </c>
      <c r="BC1129" s="28">
        <f t="shared" ca="1" si="823"/>
        <v>0.29566878855751838</v>
      </c>
      <c r="BD1129" s="28">
        <f t="shared" ca="1" si="824"/>
        <v>0.33936206086318527</v>
      </c>
      <c r="BE1129" s="28">
        <f t="shared" ca="1" si="825"/>
        <v>0.30460925870155747</v>
      </c>
      <c r="BF1129" s="28">
        <f t="shared" ca="1" si="826"/>
        <v>0.27700808580793329</v>
      </c>
      <c r="BG1129" s="28">
        <f t="shared" ca="1" si="827"/>
        <v>0.1228800612882977</v>
      </c>
      <c r="BH1129" s="28">
        <f t="shared" ca="1" si="828"/>
        <v>0</v>
      </c>
      <c r="BI1129" s="28">
        <f t="shared" ca="1" si="829"/>
        <v>0</v>
      </c>
      <c r="BJ1129" s="28">
        <f t="shared" ca="1" si="830"/>
        <v>0</v>
      </c>
      <c r="BK1129" s="28">
        <f t="shared" ca="1" si="831"/>
        <v>0</v>
      </c>
      <c r="BL1129" s="28">
        <f t="shared" ca="1" si="832"/>
        <v>0</v>
      </c>
      <c r="BM1129" s="28">
        <f t="shared" ca="1" si="833"/>
        <v>0</v>
      </c>
      <c r="BN1129" s="28">
        <f t="shared" ca="1" si="834"/>
        <v>0</v>
      </c>
      <c r="BO1129" s="28">
        <f t="shared" ca="1" si="835"/>
        <v>0</v>
      </c>
      <c r="BP1129" s="28">
        <f t="shared" ca="1" si="836"/>
        <v>0</v>
      </c>
      <c r="BQ1129" s="28">
        <f t="shared" ca="1" si="837"/>
        <v>0</v>
      </c>
      <c r="BR1129" s="28">
        <f t="shared" ca="1" si="838"/>
        <v>5.065228609030914E-2</v>
      </c>
      <c r="BS1129" s="28">
        <f t="shared" ca="1" si="839"/>
        <v>0</v>
      </c>
      <c r="BT1129" s="28">
        <f t="shared" ca="1" si="840"/>
        <v>0</v>
      </c>
      <c r="BU1129" s="28">
        <f t="shared" ca="1" si="841"/>
        <v>0</v>
      </c>
      <c r="BV1129" s="28">
        <f t="shared" ca="1" si="842"/>
        <v>0</v>
      </c>
    </row>
    <row r="1130" spans="1:74" x14ac:dyDescent="0.25">
      <c r="A1130" s="3">
        <v>43313</v>
      </c>
      <c r="B1130">
        <v>7624.9101559999999</v>
      </c>
      <c r="C1130" s="1" cm="1">
        <f t="array" aca="1" ref="C1130" ca="1">INDIRECT("B"&amp;ROW()+C$2,TRUE)</f>
        <v>7037.580078</v>
      </c>
      <c r="D1130" s="1" cm="1">
        <f t="array" aca="1" ref="D1130" ca="1">INDIRECT("B"&amp;ROW()+D$2,TRUE)</f>
        <v>6625.5600590000004</v>
      </c>
      <c r="E1130" s="1" cm="1">
        <f t="array" aca="1" ref="E1130" ca="1">INDIRECT("B"&amp;ROW()+E$2,TRUE)</f>
        <v>6334.2700199999999</v>
      </c>
      <c r="F1130" s="1" cm="1">
        <f t="array" aca="1" ref="F1130" ca="1">INDIRECT("B"&amp;ROW()+F$2,TRUE)</f>
        <v>4278.8466799999997</v>
      </c>
      <c r="G1130" s="1" cm="1">
        <f t="array" aca="1" ref="G1130" ca="1">INDIRECT("B"&amp;ROW()+G$2,TRUE)</f>
        <v>3820.4086910000001</v>
      </c>
      <c r="H1130" s="1" cm="1">
        <f t="array" aca="1" ref="H1130" ca="1">INDIRECT("B"&amp;ROW()+H$2,TRUE)</f>
        <v>3470.4504390000002</v>
      </c>
      <c r="I1130" s="1" cm="1">
        <f t="array" aca="1" ref="I1130" ca="1">INDIRECT("B"&amp;ROW()+I$2,TRUE)</f>
        <v>3851.0473630000001</v>
      </c>
      <c r="J1130" s="1" cm="1">
        <f t="array" aca="1" ref="J1130" ca="1">INDIRECT("B"&amp;ROW()+J$2,TRUE)</f>
        <v>4098.3745120000003</v>
      </c>
      <c r="K1130" s="1" cm="1">
        <f t="array" aca="1" ref="K1130" ca="1">INDIRECT("B"&amp;ROW()+K$2,TRUE)</f>
        <v>5285.1391599999997</v>
      </c>
      <c r="L1130" s="1" cm="1">
        <f t="array" aca="1" ref="L1130" ca="1">INDIRECT("B"&amp;ROW()+L$2,TRUE)</f>
        <v>8719.9619139999995</v>
      </c>
      <c r="M1130" s="1" cm="1">
        <f t="array" aca="1" ref="M1130" ca="1">INDIRECT("B"&amp;ROW()+M$2,TRUE)</f>
        <v>11182.806640999999</v>
      </c>
      <c r="N1130" s="1" cm="1">
        <f t="array" aca="1" ref="N1130" ca="1">INDIRECT("B"&amp;ROW()+N$2,TRUE)</f>
        <v>9477.6777340000008</v>
      </c>
      <c r="O1130" s="1" cm="1">
        <f t="array" aca="1" ref="O1130" ca="1">INDIRECT("B"&amp;ROW()+O$2,TRUE)</f>
        <v>10370.820313</v>
      </c>
      <c r="P1130" s="1" cm="1">
        <f t="array" aca="1" ref="P1130" ca="1">INDIRECT("B"&amp;ROW()+P$2,TRUE)</f>
        <v>8486.9931639999995</v>
      </c>
      <c r="Q1130" s="1" cm="1">
        <f t="array" aca="1" ref="Q1130" ca="1">INDIRECT("B"&amp;ROW()+Q$2,TRUE)</f>
        <v>8660.7001949999994</v>
      </c>
      <c r="R1130" s="1" cm="1">
        <f t="array" aca="1" ref="R1130" ca="1">INDIRECT("B"&amp;ROW()+R$2,TRUE)</f>
        <v>7047.9169920000004</v>
      </c>
      <c r="S1130" s="1" cm="1">
        <f t="array" aca="1" ref="S1130" ca="1">INDIRECT("B"&amp;ROW()+S$2,TRUE)</f>
        <v>7322.5322269999997</v>
      </c>
      <c r="T1130" s="1" cm="1">
        <f t="array" aca="1" ref="T1130" ca="1">INDIRECT("B"&amp;ROW()+T$2,TRUE)</f>
        <v>8406.515625</v>
      </c>
      <c r="U1130" s="1" cm="1">
        <f t="array" aca="1" ref="U1130" ca="1">INDIRECT("B"&amp;ROW()+U$2,TRUE)</f>
        <v>9663.1816409999992</v>
      </c>
      <c r="V1130" s="1" cm="1">
        <f t="array" aca="1" ref="V1130" ca="1">INDIRECT("B"&amp;ROW()+V$2,TRUE)</f>
        <v>6416.3149409999996</v>
      </c>
      <c r="W1130" s="1" cm="1">
        <f t="array" aca="1" ref="W1130" ca="1">INDIRECT("B"&amp;ROW()+W$2,TRUE)</f>
        <v>7117.2075199999999</v>
      </c>
      <c r="X1130" s="1" cm="1">
        <f t="array" aca="1" ref="X1130" ca="1">INDIRECT("B"&amp;ROW()+X$2,TRUE)</f>
        <v>9182.5771480000003</v>
      </c>
      <c r="Y1130" s="1" cm="1">
        <f t="array" aca="1" ref="Y1130" ca="1">INDIRECT("B"&amp;ROW()+Y$2,TRUE)</f>
        <v>9303.6298829999996</v>
      </c>
      <c r="Z1130" s="1" cm="1">
        <f t="array" aca="1" ref="Z1130" ca="1">INDIRECT("B"&amp;ROW()+Z$2,TRUE)</f>
        <v>9374.8876949999994</v>
      </c>
      <c r="AA1130" s="19">
        <f t="shared" ca="1" si="818"/>
        <v>-7.7027803080123261E-2</v>
      </c>
      <c r="AB1130" s="19">
        <f t="shared" ca="1" si="864"/>
        <v>-0.13106385210501351</v>
      </c>
      <c r="AC1130" s="19">
        <f t="shared" ca="1" si="865"/>
        <v>-0.16926627456513732</v>
      </c>
      <c r="AD1130" s="19">
        <f t="shared" ca="1" si="843"/>
        <v>-0.43883316754453838</v>
      </c>
      <c r="AE1130" s="19">
        <f t="shared" ca="1" si="844"/>
        <v>-0.49895689092234857</v>
      </c>
      <c r="AF1130" s="19">
        <f t="shared" ca="1" si="845"/>
        <v>-0.54485359591166826</v>
      </c>
      <c r="AG1130" s="19">
        <f t="shared" ca="1" si="846"/>
        <v>-0.49493865708442059</v>
      </c>
      <c r="AH1130" s="19">
        <f t="shared" ca="1" si="847"/>
        <v>-0.46250192747844876</v>
      </c>
      <c r="AI1130" s="19">
        <f t="shared" ca="1" si="848"/>
        <v>-0.30685882825240207</v>
      </c>
      <c r="AJ1130" s="19">
        <f t="shared" ca="1" si="849"/>
        <v>0.14361503750156446</v>
      </c>
      <c r="AK1130" s="19">
        <f t="shared" ca="1" si="850"/>
        <v>0.46661487312087346</v>
      </c>
      <c r="AL1130" s="19">
        <f t="shared" ca="1" si="851"/>
        <v>0.24298877496177029</v>
      </c>
      <c r="AM1130" s="19">
        <f t="shared" ca="1" si="852"/>
        <v>0.36012360812399324</v>
      </c>
      <c r="AN1130" s="19">
        <f t="shared" ca="1" si="853"/>
        <v>0.11306139880502476</v>
      </c>
      <c r="AO1130" s="19">
        <f t="shared" ca="1" si="854"/>
        <v>0.13584291720276101</v>
      </c>
      <c r="AP1130" s="19">
        <f t="shared" ca="1" si="855"/>
        <v>-7.5672126253968616E-2</v>
      </c>
      <c r="AQ1130" s="19">
        <f t="shared" ca="1" si="856"/>
        <v>-3.965658910250381E-2</v>
      </c>
      <c r="AR1130" s="19">
        <f t="shared" ca="1" si="857"/>
        <v>0.10250684309833592</v>
      </c>
      <c r="AS1130" s="19">
        <f t="shared" ca="1" si="858"/>
        <v>0.26731744286797854</v>
      </c>
      <c r="AT1130" s="19">
        <f t="shared" ca="1" si="859"/>
        <v>-0.15850615814128161</v>
      </c>
      <c r="AU1130" s="19">
        <f t="shared" ca="1" si="860"/>
        <v>-6.6584736818241924E-2</v>
      </c>
      <c r="AV1130" s="19">
        <f t="shared" ca="1" si="861"/>
        <v>0.20428660274433277</v>
      </c>
      <c r="AW1130" s="19">
        <f t="shared" ca="1" si="862"/>
        <v>0.22016255833244466</v>
      </c>
      <c r="AX1130" s="19">
        <f t="shared" ca="1" si="863"/>
        <v>0.22950795526724363</v>
      </c>
      <c r="AY1130" s="28">
        <f t="shared" ca="1" si="819"/>
        <v>0</v>
      </c>
      <c r="AZ1130" s="28">
        <f t="shared" ca="1" si="820"/>
        <v>0</v>
      </c>
      <c r="BA1130" s="28">
        <f t="shared" ca="1" si="821"/>
        <v>0</v>
      </c>
      <c r="BB1130" s="28">
        <f t="shared" ca="1" si="822"/>
        <v>0.23883316754453837</v>
      </c>
      <c r="BC1130" s="28">
        <f t="shared" ca="1" si="823"/>
        <v>0.29895689092234856</v>
      </c>
      <c r="BD1130" s="28">
        <f t="shared" ca="1" si="824"/>
        <v>0.34485359591166825</v>
      </c>
      <c r="BE1130" s="28">
        <f t="shared" ca="1" si="825"/>
        <v>0.29493865708442057</v>
      </c>
      <c r="BF1130" s="28">
        <f t="shared" ca="1" si="826"/>
        <v>0.26250192747844875</v>
      </c>
      <c r="BG1130" s="28">
        <f t="shared" ca="1" si="827"/>
        <v>0.10685882825240206</v>
      </c>
      <c r="BH1130" s="28">
        <f t="shared" ca="1" si="828"/>
        <v>0</v>
      </c>
      <c r="BI1130" s="28">
        <f t="shared" ca="1" si="829"/>
        <v>0</v>
      </c>
      <c r="BJ1130" s="28">
        <f t="shared" ca="1" si="830"/>
        <v>0</v>
      </c>
      <c r="BK1130" s="28">
        <f t="shared" ca="1" si="831"/>
        <v>0</v>
      </c>
      <c r="BL1130" s="28">
        <f t="shared" ca="1" si="832"/>
        <v>0</v>
      </c>
      <c r="BM1130" s="28">
        <f t="shared" ca="1" si="833"/>
        <v>0</v>
      </c>
      <c r="BN1130" s="28">
        <f t="shared" ca="1" si="834"/>
        <v>0</v>
      </c>
      <c r="BO1130" s="28">
        <f t="shared" ca="1" si="835"/>
        <v>0</v>
      </c>
      <c r="BP1130" s="28">
        <f t="shared" ca="1" si="836"/>
        <v>0</v>
      </c>
      <c r="BQ1130" s="28">
        <f t="shared" ca="1" si="837"/>
        <v>0</v>
      </c>
      <c r="BR1130" s="28">
        <f t="shared" ca="1" si="838"/>
        <v>0</v>
      </c>
      <c r="BS1130" s="28">
        <f t="shared" ca="1" si="839"/>
        <v>0</v>
      </c>
      <c r="BT1130" s="28">
        <f t="shared" ca="1" si="840"/>
        <v>0</v>
      </c>
      <c r="BU1130" s="28">
        <f t="shared" ca="1" si="841"/>
        <v>0</v>
      </c>
      <c r="BV1130" s="28">
        <f t="shared" ca="1" si="842"/>
        <v>0</v>
      </c>
    </row>
    <row r="1131" spans="1:74" x14ac:dyDescent="0.25">
      <c r="A1131" s="3">
        <v>43314</v>
      </c>
      <c r="B1131">
        <v>7567.1499020000001</v>
      </c>
      <c r="C1131" s="1" cm="1">
        <f t="array" aca="1" ref="C1131" ca="1">INDIRECT("B"&amp;ROW()+C$2,TRUE)</f>
        <v>7193.25</v>
      </c>
      <c r="D1131" s="1" cm="1">
        <f t="array" aca="1" ref="D1131" ca="1">INDIRECT("B"&amp;ROW()+D$2,TRUE)</f>
        <v>6589.6201170000004</v>
      </c>
      <c r="E1131" s="1" cm="1">
        <f t="array" aca="1" ref="E1131" ca="1">INDIRECT("B"&amp;ROW()+E$2,TRUE)</f>
        <v>6317.6098629999997</v>
      </c>
      <c r="F1131" s="1" cm="1">
        <f t="array" aca="1" ref="F1131" ca="1">INDIRECT("B"&amp;ROW()+F$2,TRUE)</f>
        <v>4017.2685550000001</v>
      </c>
      <c r="G1131" s="1" cm="1">
        <f t="array" aca="1" ref="G1131" ca="1">INDIRECT("B"&amp;ROW()+G$2,TRUE)</f>
        <v>3865.9526369999999</v>
      </c>
      <c r="H1131" s="1" cm="1">
        <f t="array" aca="1" ref="H1131" ca="1">INDIRECT("B"&amp;ROW()+H$2,TRUE)</f>
        <v>3448.116943</v>
      </c>
      <c r="I1131" s="1" cm="1">
        <f t="array" aca="1" ref="I1131" ca="1">INDIRECT("B"&amp;ROW()+I$2,TRUE)</f>
        <v>3854.7854000000002</v>
      </c>
      <c r="J1131" s="1" cm="1">
        <f t="array" aca="1" ref="J1131" ca="1">INDIRECT("B"&amp;ROW()+J$2,TRUE)</f>
        <v>4106.6601559999999</v>
      </c>
      <c r="K1131" s="1" cm="1">
        <f t="array" aca="1" ref="K1131" ca="1">INDIRECT("B"&amp;ROW()+K$2,TRUE)</f>
        <v>5247.3525390000004</v>
      </c>
      <c r="L1131" s="1" cm="1">
        <f t="array" aca="1" ref="L1131" ca="1">INDIRECT("B"&amp;ROW()+L$2,TRUE)</f>
        <v>8659.4873050000006</v>
      </c>
      <c r="M1131" s="1" cm="1">
        <f t="array" aca="1" ref="M1131" ca="1">INDIRECT("B"&amp;ROW()+M$2,TRUE)</f>
        <v>12407.332031</v>
      </c>
      <c r="N1131" s="1" cm="1">
        <f t="array" aca="1" ref="N1131" ca="1">INDIRECT("B"&amp;ROW()+N$2,TRUE)</f>
        <v>9552.8603519999997</v>
      </c>
      <c r="O1131" s="1" cm="1">
        <f t="array" aca="1" ref="O1131" ca="1">INDIRECT("B"&amp;ROW()+O$2,TRUE)</f>
        <v>10185.5</v>
      </c>
      <c r="P1131" s="1" cm="1">
        <f t="array" aca="1" ref="P1131" ca="1">INDIRECT("B"&amp;ROW()+P$2,TRUE)</f>
        <v>8118.9677730000003</v>
      </c>
      <c r="Q1131" s="1" cm="1">
        <f t="array" aca="1" ref="Q1131" ca="1">INDIRECT("B"&amp;ROW()+Q$2,TRUE)</f>
        <v>9244.9726559999999</v>
      </c>
      <c r="R1131" s="1" cm="1">
        <f t="array" aca="1" ref="R1131" ca="1">INDIRECT("B"&amp;ROW()+R$2,TRUE)</f>
        <v>7146.1337890000004</v>
      </c>
      <c r="S1131" s="1" cm="1">
        <f t="array" aca="1" ref="S1131" ca="1">INDIRECT("B"&amp;ROW()+S$2,TRUE)</f>
        <v>7275.1557620000003</v>
      </c>
      <c r="T1131" s="1" cm="1">
        <f t="array" aca="1" ref="T1131" ca="1">INDIRECT("B"&amp;ROW()+T$2,TRUE)</f>
        <v>8445.4345699999994</v>
      </c>
      <c r="U1131" s="1" cm="1">
        <f t="array" aca="1" ref="U1131" ca="1">INDIRECT("B"&amp;ROW()+U$2,TRUE)</f>
        <v>9924.515625</v>
      </c>
      <c r="V1131" s="1" cm="1">
        <f t="array" aca="1" ref="V1131" ca="1">INDIRECT("B"&amp;ROW()+V$2,TRUE)</f>
        <v>6734.8037109999996</v>
      </c>
      <c r="W1131" s="1" cm="1">
        <f t="array" aca="1" ref="W1131" ca="1">INDIRECT("B"&amp;ROW()+W$2,TRUE)</f>
        <v>7429.7246089999999</v>
      </c>
      <c r="X1131" s="1" cm="1">
        <f t="array" aca="1" ref="X1131" ca="1">INDIRECT("B"&amp;ROW()+X$2,TRUE)</f>
        <v>9209.2871090000008</v>
      </c>
      <c r="Y1131" s="1" cm="1">
        <f t="array" aca="1" ref="Y1131" ca="1">INDIRECT("B"&amp;ROW()+Y$2,TRUE)</f>
        <v>9648.7177730000003</v>
      </c>
      <c r="Z1131" s="1" cm="1">
        <f t="array" aca="1" ref="Z1131" ca="1">INDIRECT("B"&amp;ROW()+Z$2,TRUE)</f>
        <v>9525.3632809999999</v>
      </c>
      <c r="AA1131" s="19">
        <f t="shared" ca="1" si="818"/>
        <v>-4.9410928400027893E-2</v>
      </c>
      <c r="AB1131" s="19">
        <f t="shared" ca="1" si="864"/>
        <v>-0.12918070841197929</v>
      </c>
      <c r="AC1131" s="19">
        <f t="shared" ca="1" si="865"/>
        <v>-0.16512690447294384</v>
      </c>
      <c r="AD1131" s="19">
        <f t="shared" ca="1" si="843"/>
        <v>-0.46911735501126589</v>
      </c>
      <c r="AE1131" s="19">
        <f t="shared" ca="1" si="844"/>
        <v>-0.48911377637989867</v>
      </c>
      <c r="AF1131" s="19">
        <f t="shared" ca="1" si="845"/>
        <v>-0.54433082631432195</v>
      </c>
      <c r="AG1131" s="19">
        <f t="shared" ca="1" si="846"/>
        <v>-0.49058952843247111</v>
      </c>
      <c r="AH1131" s="19">
        <f t="shared" ca="1" si="847"/>
        <v>-0.45730424146684229</v>
      </c>
      <c r="AI1131" s="19">
        <f t="shared" ca="1" si="848"/>
        <v>-0.30656157113880833</v>
      </c>
      <c r="AJ1131" s="19">
        <f t="shared" ca="1" si="849"/>
        <v>0.14435255243341952</v>
      </c>
      <c r="AK1131" s="19">
        <f t="shared" ca="1" si="850"/>
        <v>0.63963079781474108</v>
      </c>
      <c r="AL1131" s="19">
        <f t="shared" ca="1" si="851"/>
        <v>0.26241193523537515</v>
      </c>
      <c r="AM1131" s="19">
        <f t="shared" ca="1" si="852"/>
        <v>0.34601536006415956</v>
      </c>
      <c r="AN1131" s="19">
        <f t="shared" ca="1" si="853"/>
        <v>7.2922814817525231E-2</v>
      </c>
      <c r="AO1131" s="19">
        <f t="shared" ca="1" si="854"/>
        <v>0.2217245298069952</v>
      </c>
      <c r="AP1131" s="19">
        <f t="shared" ca="1" si="855"/>
        <v>-5.5637342784596484E-2</v>
      </c>
      <c r="AQ1131" s="19">
        <f t="shared" ca="1" si="856"/>
        <v>-3.8587069607650515E-2</v>
      </c>
      <c r="AR1131" s="19">
        <f t="shared" ca="1" si="857"/>
        <v>0.11606545124312502</v>
      </c>
      <c r="AS1131" s="19">
        <f t="shared" ca="1" si="858"/>
        <v>0.31152623557476339</v>
      </c>
      <c r="AT1131" s="19">
        <f t="shared" ca="1" si="859"/>
        <v>-0.1099946745841537</v>
      </c>
      <c r="AU1131" s="19">
        <f t="shared" ca="1" si="860"/>
        <v>-1.8160773181416519E-2</v>
      </c>
      <c r="AV1131" s="19">
        <f t="shared" ca="1" si="861"/>
        <v>0.2170086793927504</v>
      </c>
      <c r="AW1131" s="19">
        <f t="shared" ca="1" si="862"/>
        <v>0.27507950786726731</v>
      </c>
      <c r="AX1131" s="19">
        <f t="shared" ca="1" si="863"/>
        <v>0.25877819315862149</v>
      </c>
      <c r="AY1131" s="28">
        <f t="shared" ca="1" si="819"/>
        <v>0</v>
      </c>
      <c r="AZ1131" s="28">
        <f t="shared" ca="1" si="820"/>
        <v>0</v>
      </c>
      <c r="BA1131" s="28">
        <f t="shared" ca="1" si="821"/>
        <v>0</v>
      </c>
      <c r="BB1131" s="28">
        <f t="shared" ca="1" si="822"/>
        <v>0.26911735501126588</v>
      </c>
      <c r="BC1131" s="28">
        <f t="shared" ca="1" si="823"/>
        <v>0.28911377637989866</v>
      </c>
      <c r="BD1131" s="28">
        <f t="shared" ca="1" si="824"/>
        <v>0.34433082631432194</v>
      </c>
      <c r="BE1131" s="28">
        <f t="shared" ca="1" si="825"/>
        <v>0.2905895284324711</v>
      </c>
      <c r="BF1131" s="28">
        <f t="shared" ca="1" si="826"/>
        <v>0.25730424146684228</v>
      </c>
      <c r="BG1131" s="28">
        <f t="shared" ca="1" si="827"/>
        <v>0.10656157113880832</v>
      </c>
      <c r="BH1131" s="28">
        <f t="shared" ca="1" si="828"/>
        <v>0</v>
      </c>
      <c r="BI1131" s="28">
        <f t="shared" ca="1" si="829"/>
        <v>0</v>
      </c>
      <c r="BJ1131" s="28">
        <f t="shared" ca="1" si="830"/>
        <v>0</v>
      </c>
      <c r="BK1131" s="28">
        <f t="shared" ca="1" si="831"/>
        <v>0</v>
      </c>
      <c r="BL1131" s="28">
        <f t="shared" ca="1" si="832"/>
        <v>0</v>
      </c>
      <c r="BM1131" s="28">
        <f t="shared" ca="1" si="833"/>
        <v>0</v>
      </c>
      <c r="BN1131" s="28">
        <f t="shared" ca="1" si="834"/>
        <v>0</v>
      </c>
      <c r="BO1131" s="28">
        <f t="shared" ca="1" si="835"/>
        <v>0</v>
      </c>
      <c r="BP1131" s="28">
        <f t="shared" ca="1" si="836"/>
        <v>0</v>
      </c>
      <c r="BQ1131" s="28">
        <f t="shared" ca="1" si="837"/>
        <v>0</v>
      </c>
      <c r="BR1131" s="28">
        <f t="shared" ca="1" si="838"/>
        <v>0</v>
      </c>
      <c r="BS1131" s="28">
        <f t="shared" ca="1" si="839"/>
        <v>0</v>
      </c>
      <c r="BT1131" s="28">
        <f t="shared" ca="1" si="840"/>
        <v>0</v>
      </c>
      <c r="BU1131" s="28">
        <f t="shared" ca="1" si="841"/>
        <v>0</v>
      </c>
      <c r="BV1131" s="28">
        <f t="shared" ca="1" si="842"/>
        <v>0</v>
      </c>
    </row>
    <row r="1132" spans="1:74" x14ac:dyDescent="0.25">
      <c r="A1132" s="3">
        <v>43315</v>
      </c>
      <c r="B1132">
        <v>7434.3901370000003</v>
      </c>
      <c r="C1132" s="1" cm="1">
        <f t="array" aca="1" ref="C1132" ca="1">INDIRECT("B"&amp;ROW()+C$2,TRUE)</f>
        <v>7272.7202150000003</v>
      </c>
      <c r="D1132" s="1" cm="1">
        <f t="array" aca="1" ref="D1132" ca="1">INDIRECT("B"&amp;ROW()+D$2,TRUE)</f>
        <v>6556.1000979999999</v>
      </c>
      <c r="E1132" s="1" cm="1">
        <f t="array" aca="1" ref="E1132" ca="1">INDIRECT("B"&amp;ROW()+E$2,TRUE)</f>
        <v>6377.7797849999997</v>
      </c>
      <c r="F1132" s="1" cm="1">
        <f t="array" aca="1" ref="F1132" ca="1">INDIRECT("B"&amp;ROW()+F$2,TRUE)</f>
        <v>4214.671875</v>
      </c>
      <c r="G1132" s="1" cm="1">
        <f t="array" aca="1" ref="G1132" ca="1">INDIRECT("B"&amp;ROW()+G$2,TRUE)</f>
        <v>3742.7004390000002</v>
      </c>
      <c r="H1132" s="1" cm="1">
        <f t="array" aca="1" ref="H1132" ca="1">INDIRECT("B"&amp;ROW()+H$2,TRUE)</f>
        <v>3486.1816410000001</v>
      </c>
      <c r="I1132" s="1" cm="1">
        <f t="array" aca="1" ref="I1132" ca="1">INDIRECT("B"&amp;ROW()+I$2,TRUE)</f>
        <v>3859.58374</v>
      </c>
      <c r="J1132" s="1" cm="1">
        <f t="array" aca="1" ref="J1132" ca="1">INDIRECT("B"&amp;ROW()+J$2,TRUE)</f>
        <v>4105.404297</v>
      </c>
      <c r="K1132" s="1" cm="1">
        <f t="array" aca="1" ref="K1132" ca="1">INDIRECT("B"&amp;ROW()+K$2,TRUE)</f>
        <v>5350.7265630000002</v>
      </c>
      <c r="L1132" s="1" cm="1">
        <f t="array" aca="1" ref="L1132" ca="1">INDIRECT("B"&amp;ROW()+L$2,TRUE)</f>
        <v>8319.4726559999999</v>
      </c>
      <c r="M1132" s="1" cm="1">
        <f t="array" aca="1" ref="M1132" ca="1">INDIRECT("B"&amp;ROW()+M$2,TRUE)</f>
        <v>11959.371094</v>
      </c>
      <c r="N1132" s="1" cm="1">
        <f t="array" aca="1" ref="N1132" ca="1">INDIRECT("B"&amp;ROW()+N$2,TRUE)</f>
        <v>9519.1455079999996</v>
      </c>
      <c r="O1132" s="1" cm="1">
        <f t="array" aca="1" ref="O1132" ca="1">INDIRECT("B"&amp;ROW()+O$2,TRUE)</f>
        <v>9754.4228519999997</v>
      </c>
      <c r="P1132" s="1" cm="1">
        <f t="array" aca="1" ref="P1132" ca="1">INDIRECT("B"&amp;ROW()+P$2,TRUE)</f>
        <v>8251.8457030000009</v>
      </c>
      <c r="Q1132" s="1" cm="1">
        <f t="array" aca="1" ref="Q1132" ca="1">INDIRECT("B"&amp;ROW()+Q$2,TRUE)</f>
        <v>9551.7148440000001</v>
      </c>
      <c r="R1132" s="1" cm="1">
        <f t="array" aca="1" ref="R1132" ca="1">INDIRECT("B"&amp;ROW()+R$2,TRUE)</f>
        <v>7218.3710940000001</v>
      </c>
      <c r="S1132" s="1" cm="1">
        <f t="array" aca="1" ref="S1132" ca="1">INDIRECT("B"&amp;ROW()+S$2,TRUE)</f>
        <v>7238.966797</v>
      </c>
      <c r="T1132" s="1" cm="1">
        <f t="array" aca="1" ref="T1132" ca="1">INDIRECT("B"&amp;ROW()+T$2,TRUE)</f>
        <v>8367.8476559999999</v>
      </c>
      <c r="U1132" s="1" cm="1">
        <f t="array" aca="1" ref="U1132" ca="1">INDIRECT("B"&amp;ROW()+U$2,TRUE)</f>
        <v>9650.1748050000006</v>
      </c>
      <c r="V1132" s="1" cm="1">
        <f t="array" aca="1" ref="V1132" ca="1">INDIRECT("B"&amp;ROW()+V$2,TRUE)</f>
        <v>6681.0629879999997</v>
      </c>
      <c r="W1132" s="1" cm="1">
        <f t="array" aca="1" ref="W1132" ca="1">INDIRECT("B"&amp;ROW()+W$2,TRUE)</f>
        <v>7550.9008789999998</v>
      </c>
      <c r="X1132" s="1" cm="1">
        <f t="array" aca="1" ref="X1132" ca="1">INDIRECT("B"&amp;ROW()+X$2,TRUE)</f>
        <v>8790.3681639999995</v>
      </c>
      <c r="Y1132" s="1" cm="1">
        <f t="array" aca="1" ref="Y1132" ca="1">INDIRECT("B"&amp;ROW()+Y$2,TRUE)</f>
        <v>9629.6582030000009</v>
      </c>
      <c r="Z1132" s="1" cm="1">
        <f t="array" aca="1" ref="Z1132" ca="1">INDIRECT("B"&amp;ROW()+Z$2,TRUE)</f>
        <v>9581.0722659999992</v>
      </c>
      <c r="AA1132" s="19">
        <f t="shared" ca="1" si="818"/>
        <v>-2.1746225180649278E-2</v>
      </c>
      <c r="AB1132" s="19">
        <f t="shared" ca="1" si="864"/>
        <v>-0.11813881472655897</v>
      </c>
      <c r="AC1132" s="19">
        <f t="shared" ca="1" si="865"/>
        <v>-0.14212468440973891</v>
      </c>
      <c r="AD1132" s="19">
        <f t="shared" ca="1" si="843"/>
        <v>-0.43308438253406667</v>
      </c>
      <c r="AE1132" s="19">
        <f t="shared" ca="1" si="844"/>
        <v>-0.49656927198734663</v>
      </c>
      <c r="AF1132" s="19">
        <f t="shared" ca="1" si="845"/>
        <v>-0.53107362180930973</v>
      </c>
      <c r="AG1132" s="19">
        <f t="shared" ca="1" si="846"/>
        <v>-0.48084729629786982</v>
      </c>
      <c r="AH1132" s="19">
        <f t="shared" ca="1" si="847"/>
        <v>-0.44778196713568574</v>
      </c>
      <c r="AI1132" s="19">
        <f t="shared" ca="1" si="848"/>
        <v>-0.28027363853692255</v>
      </c>
      <c r="AJ1132" s="19">
        <f t="shared" ca="1" si="849"/>
        <v>0.11905247137825847</v>
      </c>
      <c r="AK1132" s="19">
        <f t="shared" ca="1" si="850"/>
        <v>0.60865529971042998</v>
      </c>
      <c r="AL1132" s="19">
        <f t="shared" ca="1" si="851"/>
        <v>0.28042049617821924</v>
      </c>
      <c r="AM1132" s="19">
        <f t="shared" ca="1" si="852"/>
        <v>0.31206765750071358</v>
      </c>
      <c r="AN1132" s="19">
        <f t="shared" ca="1" si="853"/>
        <v>0.109955968268551</v>
      </c>
      <c r="AO1132" s="19">
        <f t="shared" ca="1" si="854"/>
        <v>0.28480139836384805</v>
      </c>
      <c r="AP1132" s="19">
        <f t="shared" ca="1" si="855"/>
        <v>-2.9056726781784201E-2</v>
      </c>
      <c r="AQ1132" s="19">
        <f t="shared" ca="1" si="856"/>
        <v>-2.6286398265192398E-2</v>
      </c>
      <c r="AR1132" s="19">
        <f t="shared" ca="1" si="857"/>
        <v>0.12555939381689185</v>
      </c>
      <c r="AS1132" s="19">
        <f t="shared" ca="1" si="858"/>
        <v>0.2980452501372407</v>
      </c>
      <c r="AT1132" s="19">
        <f t="shared" ca="1" si="859"/>
        <v>-0.10133005332216675</v>
      </c>
      <c r="AU1132" s="19">
        <f t="shared" ca="1" si="860"/>
        <v>1.5671862769232481E-2</v>
      </c>
      <c r="AV1132" s="19">
        <f t="shared" ca="1" si="861"/>
        <v>0.18239263772982151</v>
      </c>
      <c r="AW1132" s="19">
        <f t="shared" ca="1" si="862"/>
        <v>0.29528556149810253</v>
      </c>
      <c r="AX1132" s="19">
        <f t="shared" ca="1" si="863"/>
        <v>0.28875026591841596</v>
      </c>
      <c r="AY1132" s="28">
        <f t="shared" ca="1" si="819"/>
        <v>0</v>
      </c>
      <c r="AZ1132" s="28">
        <f t="shared" ca="1" si="820"/>
        <v>0</v>
      </c>
      <c r="BA1132" s="28">
        <f t="shared" ca="1" si="821"/>
        <v>0</v>
      </c>
      <c r="BB1132" s="28">
        <f t="shared" ca="1" si="822"/>
        <v>0.23308438253406666</v>
      </c>
      <c r="BC1132" s="28">
        <f t="shared" ca="1" si="823"/>
        <v>0.29656927198734662</v>
      </c>
      <c r="BD1132" s="28">
        <f t="shared" ca="1" si="824"/>
        <v>0.33107362180930971</v>
      </c>
      <c r="BE1132" s="28">
        <f t="shared" ca="1" si="825"/>
        <v>0.28084729629786981</v>
      </c>
      <c r="BF1132" s="28">
        <f t="shared" ca="1" si="826"/>
        <v>0.24778196713568573</v>
      </c>
      <c r="BG1132" s="28">
        <f t="shared" ca="1" si="827"/>
        <v>8.0273638536922542E-2</v>
      </c>
      <c r="BH1132" s="28">
        <f t="shared" ca="1" si="828"/>
        <v>0</v>
      </c>
      <c r="BI1132" s="28">
        <f t="shared" ca="1" si="829"/>
        <v>0</v>
      </c>
      <c r="BJ1132" s="28">
        <f t="shared" ca="1" si="830"/>
        <v>0</v>
      </c>
      <c r="BK1132" s="28">
        <f t="shared" ca="1" si="831"/>
        <v>0</v>
      </c>
      <c r="BL1132" s="28">
        <f t="shared" ca="1" si="832"/>
        <v>0</v>
      </c>
      <c r="BM1132" s="28">
        <f t="shared" ca="1" si="833"/>
        <v>0</v>
      </c>
      <c r="BN1132" s="28">
        <f t="shared" ca="1" si="834"/>
        <v>0</v>
      </c>
      <c r="BO1132" s="28">
        <f t="shared" ca="1" si="835"/>
        <v>0</v>
      </c>
      <c r="BP1132" s="28">
        <f t="shared" ca="1" si="836"/>
        <v>0</v>
      </c>
      <c r="BQ1132" s="28">
        <f t="shared" ca="1" si="837"/>
        <v>0</v>
      </c>
      <c r="BR1132" s="28">
        <f t="shared" ca="1" si="838"/>
        <v>0</v>
      </c>
      <c r="BS1132" s="28">
        <f t="shared" ca="1" si="839"/>
        <v>0</v>
      </c>
      <c r="BT1132" s="28">
        <f t="shared" ca="1" si="840"/>
        <v>0</v>
      </c>
      <c r="BU1132" s="28">
        <f t="shared" ca="1" si="841"/>
        <v>0</v>
      </c>
      <c r="BV1132" s="28">
        <f t="shared" ca="1" si="842"/>
        <v>0</v>
      </c>
    </row>
    <row r="1133" spans="1:74" x14ac:dyDescent="0.25">
      <c r="A1133" s="3">
        <v>43316</v>
      </c>
      <c r="B1133">
        <v>7032.8500979999999</v>
      </c>
      <c r="C1133" s="1" cm="1">
        <f t="array" aca="1" ref="C1133" ca="1">INDIRECT("B"&amp;ROW()+C$2,TRUE)</f>
        <v>7260.0600590000004</v>
      </c>
      <c r="D1133" s="1" cm="1">
        <f t="array" aca="1" ref="D1133" ca="1">INDIRECT("B"&amp;ROW()+D$2,TRUE)</f>
        <v>6502.5898440000001</v>
      </c>
      <c r="E1133" s="1" cm="1">
        <f t="array" aca="1" ref="E1133" ca="1">INDIRECT("B"&amp;ROW()+E$2,TRUE)</f>
        <v>6388.4399409999996</v>
      </c>
      <c r="F1133" s="1" cm="1">
        <f t="array" aca="1" ref="F1133" ca="1">INDIRECT("B"&amp;ROW()+F$2,TRUE)</f>
        <v>4139.8779299999997</v>
      </c>
      <c r="G1133" s="1" cm="1">
        <f t="array" aca="1" ref="G1133" ca="1">INDIRECT("B"&amp;ROW()+G$2,TRUE)</f>
        <v>3843.5200199999999</v>
      </c>
      <c r="H1133" s="1" cm="1">
        <f t="array" aca="1" ref="H1133" ca="1">INDIRECT("B"&amp;ROW()+H$2,TRUE)</f>
        <v>3457.7927249999998</v>
      </c>
      <c r="I1133" s="1" cm="1">
        <f t="array" aca="1" ref="I1133" ca="1">INDIRECT("B"&amp;ROW()+I$2,TRUE)</f>
        <v>3864.415039</v>
      </c>
      <c r="J1133" s="1" cm="1">
        <f t="array" aca="1" ref="J1133" ca="1">INDIRECT("B"&amp;ROW()+J$2,TRUE)</f>
        <v>4158.1831050000001</v>
      </c>
      <c r="K1133" s="1" cm="1">
        <f t="array" aca="1" ref="K1133" ca="1">INDIRECT("B"&amp;ROW()+K$2,TRUE)</f>
        <v>5402.6972660000001</v>
      </c>
      <c r="L1133" s="1" cm="1">
        <f t="array" aca="1" ref="L1133" ca="1">INDIRECT("B"&amp;ROW()+L$2,TRUE)</f>
        <v>8574.5019530000009</v>
      </c>
      <c r="M1133" s="1" cm="1">
        <f t="array" aca="1" ref="M1133" ca="1">INDIRECT("B"&amp;ROW()+M$2,TRUE)</f>
        <v>10817.155273</v>
      </c>
      <c r="N1133" s="1" cm="1">
        <f t="array" aca="1" ref="N1133" ca="1">INDIRECT("B"&amp;ROW()+N$2,TRUE)</f>
        <v>9607.4238280000009</v>
      </c>
      <c r="O1133" s="1" cm="1">
        <f t="array" aca="1" ref="O1133" ca="1">INDIRECT("B"&amp;ROW()+O$2,TRUE)</f>
        <v>9510.2001949999994</v>
      </c>
      <c r="P1133" s="1" cm="1">
        <f t="array" aca="1" ref="P1133" ca="1">INDIRECT("B"&amp;ROW()+P$2,TRUE)</f>
        <v>8245.9150389999995</v>
      </c>
      <c r="Q1133" s="1" cm="1">
        <f t="array" aca="1" ref="Q1133" ca="1">INDIRECT("B"&amp;ROW()+Q$2,TRUE)</f>
        <v>9256.1484380000002</v>
      </c>
      <c r="R1133" s="1" cm="1">
        <f t="array" aca="1" ref="R1133" ca="1">INDIRECT("B"&amp;ROW()+R$2,TRUE)</f>
        <v>7531.6635740000002</v>
      </c>
      <c r="S1133" s="1" cm="1">
        <f t="array" aca="1" ref="S1133" ca="1">INDIRECT("B"&amp;ROW()+S$2,TRUE)</f>
        <v>7290.0883789999998</v>
      </c>
      <c r="T1133" s="1" cm="1">
        <f t="array" aca="1" ref="T1133" ca="1">INDIRECT("B"&amp;ROW()+T$2,TRUE)</f>
        <v>8596.8300780000009</v>
      </c>
      <c r="U1133" s="1" cm="1">
        <f t="array" aca="1" ref="U1133" ca="1">INDIRECT("B"&amp;ROW()+U$2,TRUE)</f>
        <v>9341.7050780000009</v>
      </c>
      <c r="V1133" s="1" cm="1">
        <f t="array" aca="1" ref="V1133" ca="1">INDIRECT("B"&amp;ROW()+V$2,TRUE)</f>
        <v>6716.4404299999997</v>
      </c>
      <c r="W1133" s="1" cm="1">
        <f t="array" aca="1" ref="W1133" ca="1">INDIRECT("B"&amp;ROW()+W$2,TRUE)</f>
        <v>7569.9360349999997</v>
      </c>
      <c r="X1133" s="1" cm="1">
        <f t="array" aca="1" ref="X1133" ca="1">INDIRECT("B"&amp;ROW()+X$2,TRUE)</f>
        <v>8906.9345699999994</v>
      </c>
      <c r="Y1133" s="1" cm="1">
        <f t="array" aca="1" ref="Y1133" ca="1">INDIRECT("B"&amp;ROW()+Y$2,TRUE)</f>
        <v>9313.6103519999997</v>
      </c>
      <c r="Z1133" s="1" cm="1">
        <f t="array" aca="1" ref="Z1133" ca="1">INDIRECT("B"&amp;ROW()+Z$2,TRUE)</f>
        <v>9536.8925780000009</v>
      </c>
      <c r="AA1133" s="19">
        <f t="shared" ca="1" si="818"/>
        <v>3.2306953487408238E-2</v>
      </c>
      <c r="AB1133" s="19">
        <f t="shared" ca="1" si="864"/>
        <v>-7.5397633478750684E-2</v>
      </c>
      <c r="AC1133" s="19">
        <f t="shared" ca="1" si="865"/>
        <v>-9.162859267870041E-2</v>
      </c>
      <c r="AD1133" s="19">
        <f t="shared" ca="1" si="843"/>
        <v>-0.41135131954862836</v>
      </c>
      <c r="AE1133" s="19">
        <f t="shared" ca="1" si="844"/>
        <v>-0.45349041051038197</v>
      </c>
      <c r="AF1133" s="19">
        <f t="shared" ca="1" si="845"/>
        <v>-0.50833692218417592</v>
      </c>
      <c r="AG1133" s="19">
        <f t="shared" ca="1" si="846"/>
        <v>-0.45051935059742543</v>
      </c>
      <c r="AH1133" s="19">
        <f t="shared" ca="1" si="847"/>
        <v>-0.40874850920219341</v>
      </c>
      <c r="AI1133" s="19">
        <f t="shared" ca="1" si="848"/>
        <v>-0.23179120972073358</v>
      </c>
      <c r="AJ1133" s="19">
        <f t="shared" ca="1" si="849"/>
        <v>0.2192072678242375</v>
      </c>
      <c r="AK1133" s="19">
        <f t="shared" ca="1" si="850"/>
        <v>0.53808983872358951</v>
      </c>
      <c r="AL1133" s="19">
        <f t="shared" ca="1" si="851"/>
        <v>0.3660782889048293</v>
      </c>
      <c r="AM1133" s="19">
        <f t="shared" ca="1" si="852"/>
        <v>0.35225407373669287</v>
      </c>
      <c r="AN1133" s="19">
        <f t="shared" ca="1" si="853"/>
        <v>0.17248553916213438</v>
      </c>
      <c r="AO1133" s="19">
        <f t="shared" ca="1" si="854"/>
        <v>0.31613048892258649</v>
      </c>
      <c r="AP1133" s="19">
        <f t="shared" ca="1" si="855"/>
        <v>7.0926220387073621E-2</v>
      </c>
      <c r="AQ1133" s="19">
        <f t="shared" ca="1" si="856"/>
        <v>3.6576676228767237E-2</v>
      </c>
      <c r="AR1133" s="19">
        <f t="shared" ca="1" si="857"/>
        <v>0.22238210088464208</v>
      </c>
      <c r="AS1133" s="19">
        <f t="shared" ca="1" si="858"/>
        <v>0.32829577594105019</v>
      </c>
      <c r="AT1133" s="19">
        <f t="shared" ca="1" si="859"/>
        <v>-4.4990247707679815E-2</v>
      </c>
      <c r="AU1133" s="19">
        <f t="shared" ca="1" si="860"/>
        <v>7.6368176417230357E-2</v>
      </c>
      <c r="AV1133" s="19">
        <f t="shared" ca="1" si="861"/>
        <v>0.26647581647345947</v>
      </c>
      <c r="AW1133" s="19">
        <f t="shared" ca="1" si="862"/>
        <v>0.32430099066786622</v>
      </c>
      <c r="AX1133" s="19">
        <f t="shared" ca="1" si="863"/>
        <v>0.35604946004921956</v>
      </c>
      <c r="AY1133" s="28">
        <f t="shared" ca="1" si="819"/>
        <v>0</v>
      </c>
      <c r="AZ1133" s="28">
        <f t="shared" ca="1" si="820"/>
        <v>0</v>
      </c>
      <c r="BA1133" s="28">
        <f t="shared" ca="1" si="821"/>
        <v>0</v>
      </c>
      <c r="BB1133" s="28">
        <f t="shared" ca="1" si="822"/>
        <v>0.21135131954862835</v>
      </c>
      <c r="BC1133" s="28">
        <f t="shared" ca="1" si="823"/>
        <v>0.25349041051038196</v>
      </c>
      <c r="BD1133" s="28">
        <f t="shared" ca="1" si="824"/>
        <v>0.30833692218417591</v>
      </c>
      <c r="BE1133" s="28">
        <f t="shared" ca="1" si="825"/>
        <v>0.25051935059742542</v>
      </c>
      <c r="BF1133" s="28">
        <f t="shared" ca="1" si="826"/>
        <v>0.2087485092021934</v>
      </c>
      <c r="BG1133" s="28">
        <f t="shared" ca="1" si="827"/>
        <v>3.1791209720733571E-2</v>
      </c>
      <c r="BH1133" s="28">
        <f t="shared" ca="1" si="828"/>
        <v>0</v>
      </c>
      <c r="BI1133" s="28">
        <f t="shared" ca="1" si="829"/>
        <v>0</v>
      </c>
      <c r="BJ1133" s="28">
        <f t="shared" ca="1" si="830"/>
        <v>0</v>
      </c>
      <c r="BK1133" s="28">
        <f t="shared" ca="1" si="831"/>
        <v>0</v>
      </c>
      <c r="BL1133" s="28">
        <f t="shared" ca="1" si="832"/>
        <v>0</v>
      </c>
      <c r="BM1133" s="28">
        <f t="shared" ca="1" si="833"/>
        <v>0</v>
      </c>
      <c r="BN1133" s="28">
        <f t="shared" ca="1" si="834"/>
        <v>0</v>
      </c>
      <c r="BO1133" s="28">
        <f t="shared" ca="1" si="835"/>
        <v>0</v>
      </c>
      <c r="BP1133" s="28">
        <f t="shared" ca="1" si="836"/>
        <v>0</v>
      </c>
      <c r="BQ1133" s="28">
        <f t="shared" ca="1" si="837"/>
        <v>0</v>
      </c>
      <c r="BR1133" s="28">
        <f t="shared" ca="1" si="838"/>
        <v>0</v>
      </c>
      <c r="BS1133" s="28">
        <f t="shared" ca="1" si="839"/>
        <v>0</v>
      </c>
      <c r="BT1133" s="28">
        <f t="shared" ca="1" si="840"/>
        <v>0</v>
      </c>
      <c r="BU1133" s="28">
        <f t="shared" ca="1" si="841"/>
        <v>0</v>
      </c>
      <c r="BV1133" s="28">
        <f t="shared" ca="1" si="842"/>
        <v>0</v>
      </c>
    </row>
    <row r="1134" spans="1:74" x14ac:dyDescent="0.25">
      <c r="A1134" s="3">
        <v>43317</v>
      </c>
      <c r="B1134">
        <v>7068.4799800000001</v>
      </c>
      <c r="C1134" s="1" cm="1">
        <f t="array" aca="1" ref="C1134" ca="1">INDIRECT("B"&amp;ROW()+C$2,TRUE)</f>
        <v>7361.6601559999999</v>
      </c>
      <c r="D1134" s="1" cm="1">
        <f t="array" aca="1" ref="D1134" ca="1">INDIRECT("B"&amp;ROW()+D$2,TRUE)</f>
        <v>6576.6899409999996</v>
      </c>
      <c r="E1134" s="1" cm="1">
        <f t="array" aca="1" ref="E1134" ca="1">INDIRECT("B"&amp;ROW()+E$2,TRUE)</f>
        <v>6361.2597660000001</v>
      </c>
      <c r="F1134" s="1" cm="1">
        <f t="array" aca="1" ref="F1134" ca="1">INDIRECT("B"&amp;ROW()+F$2,TRUE)</f>
        <v>3894.1308589999999</v>
      </c>
      <c r="G1134" s="1" cm="1">
        <f t="array" aca="1" ref="G1134" ca="1">INDIRECT("B"&amp;ROW()+G$2,TRUE)</f>
        <v>3943.4094239999999</v>
      </c>
      <c r="H1134" s="1" cm="1">
        <f t="array" aca="1" ref="H1134" ca="1">INDIRECT("B"&amp;ROW()+H$2,TRUE)</f>
        <v>3487.9453130000002</v>
      </c>
      <c r="I1134" s="1" cm="1">
        <f t="array" aca="1" ref="I1134" ca="1">INDIRECT("B"&amp;ROW()+I$2,TRUE)</f>
        <v>3847.1757809999999</v>
      </c>
      <c r="J1134" s="1" cm="1">
        <f t="array" aca="1" ref="J1134" ca="1">INDIRECT("B"&amp;ROW()+J$2,TRUE)</f>
        <v>4879.8779299999997</v>
      </c>
      <c r="K1134" s="1" cm="1">
        <f t="array" aca="1" ref="K1134" ca="1">INDIRECT("B"&amp;ROW()+K$2,TRUE)</f>
        <v>5505.2836909999996</v>
      </c>
      <c r="L1134" s="1" cm="1">
        <f t="array" aca="1" ref="L1134" ca="1">INDIRECT("B"&amp;ROW()+L$2,TRUE)</f>
        <v>8564.0166019999997</v>
      </c>
      <c r="M1134" s="1" cm="1">
        <f t="array" aca="1" ref="M1134" ca="1">INDIRECT("B"&amp;ROW()+M$2,TRUE)</f>
        <v>10583.134765999999</v>
      </c>
      <c r="N1134" s="1" cm="1">
        <f t="array" aca="1" ref="N1134" ca="1">INDIRECT("B"&amp;ROW()+N$2,TRUE)</f>
        <v>10085.627930000001</v>
      </c>
      <c r="O1134" s="1" cm="1">
        <f t="array" aca="1" ref="O1134" ca="1">INDIRECT("B"&amp;ROW()+O$2,TRUE)</f>
        <v>9598.1738280000009</v>
      </c>
      <c r="P1134" s="1" cm="1">
        <f t="array" aca="1" ref="P1134" ca="1">INDIRECT("B"&amp;ROW()+P$2,TRUE)</f>
        <v>8104.185547</v>
      </c>
      <c r="Q1134" s="1" cm="1">
        <f t="array" aca="1" ref="Q1134" ca="1">INDIRECT("B"&amp;ROW()+Q$2,TRUE)</f>
        <v>9427.6875</v>
      </c>
      <c r="R1134" s="1" cm="1">
        <f t="array" aca="1" ref="R1134" ca="1">INDIRECT("B"&amp;ROW()+R$2,TRUE)</f>
        <v>7463.1059569999998</v>
      </c>
      <c r="S1134" s="1" cm="1">
        <f t="array" aca="1" ref="S1134" ca="1">INDIRECT("B"&amp;ROW()+S$2,TRUE)</f>
        <v>7317.9902339999999</v>
      </c>
      <c r="T1134" s="1" cm="1">
        <f t="array" aca="1" ref="T1134" ca="1">INDIRECT("B"&amp;ROW()+T$2,TRUE)</f>
        <v>8909.8193360000005</v>
      </c>
      <c r="U1134" s="1" cm="1">
        <f t="array" aca="1" ref="U1134" ca="1">INDIRECT("B"&amp;ROW()+U$2,TRUE)</f>
        <v>8820.5224610000005</v>
      </c>
      <c r="V1134" s="1" cm="1">
        <f t="array" aca="1" ref="V1134" ca="1">INDIRECT("B"&amp;ROW()+V$2,TRUE)</f>
        <v>6469.7983400000003</v>
      </c>
      <c r="W1134" s="1" cm="1">
        <f t="array" aca="1" ref="W1134" ca="1">INDIRECT("B"&amp;ROW()+W$2,TRUE)</f>
        <v>7679.8671880000002</v>
      </c>
      <c r="X1134" s="1" cm="1">
        <f t="array" aca="1" ref="X1134" ca="1">INDIRECT("B"&amp;ROW()+X$2,TRUE)</f>
        <v>8835.0527340000008</v>
      </c>
      <c r="Y1134" s="1" cm="1">
        <f t="array" aca="1" ref="Y1134" ca="1">INDIRECT("B"&amp;ROW()+Y$2,TRUE)</f>
        <v>9264.8134769999997</v>
      </c>
      <c r="Z1134" s="1" cm="1">
        <f t="array" aca="1" ref="Z1134" ca="1">INDIRECT("B"&amp;ROW()+Z$2,TRUE)</f>
        <v>9677.1132809999999</v>
      </c>
      <c r="AA1134" s="19">
        <f t="shared" ca="1" si="818"/>
        <v>4.147711768718907E-2</v>
      </c>
      <c r="AB1134" s="19">
        <f t="shared" ca="1" si="864"/>
        <v>-6.9575077016770501E-2</v>
      </c>
      <c r="AC1134" s="19">
        <f t="shared" ca="1" si="865"/>
        <v>-0.10005265856323468</v>
      </c>
      <c r="AD1134" s="19">
        <f t="shared" ca="1" si="843"/>
        <v>-0.44908511164800669</v>
      </c>
      <c r="AE1134" s="19">
        <f t="shared" ca="1" si="844"/>
        <v>-0.44211351872570487</v>
      </c>
      <c r="AF1134" s="19">
        <f t="shared" ca="1" si="845"/>
        <v>-0.50654945294193221</v>
      </c>
      <c r="AG1134" s="19">
        <f t="shared" ca="1" si="846"/>
        <v>-0.45572799358766808</v>
      </c>
      <c r="AH1134" s="19">
        <f t="shared" ca="1" si="847"/>
        <v>-0.30962838632811696</v>
      </c>
      <c r="AI1134" s="19">
        <f t="shared" ca="1" si="848"/>
        <v>-0.22115027465919207</v>
      </c>
      <c r="AJ1134" s="19">
        <f t="shared" ca="1" si="849"/>
        <v>0.21157824967058894</v>
      </c>
      <c r="AK1134" s="19">
        <f t="shared" ca="1" si="850"/>
        <v>0.49722921985272411</v>
      </c>
      <c r="AL1134" s="19">
        <f t="shared" ca="1" si="851"/>
        <v>0.42684536966036657</v>
      </c>
      <c r="AM1134" s="19">
        <f t="shared" ca="1" si="852"/>
        <v>0.35788371123037416</v>
      </c>
      <c r="AN1134" s="19">
        <f t="shared" ca="1" si="853"/>
        <v>0.14652451021018523</v>
      </c>
      <c r="AO1134" s="19">
        <f t="shared" ca="1" si="854"/>
        <v>0.33376447647518132</v>
      </c>
      <c r="AP1134" s="19">
        <f t="shared" ca="1" si="855"/>
        <v>5.5828972864969434E-2</v>
      </c>
      <c r="AQ1134" s="19">
        <f t="shared" ca="1" si="856"/>
        <v>3.5298997055375377E-2</v>
      </c>
      <c r="AR1134" s="19">
        <f t="shared" ca="1" si="857"/>
        <v>0.2605000454425847</v>
      </c>
      <c r="AS1134" s="19">
        <f t="shared" ca="1" si="858"/>
        <v>0.24786693687431233</v>
      </c>
      <c r="AT1134" s="19">
        <f t="shared" ca="1" si="859"/>
        <v>-8.4697366575833433E-2</v>
      </c>
      <c r="AU1134" s="19">
        <f t="shared" ca="1" si="860"/>
        <v>8.6494863072385769E-2</v>
      </c>
      <c r="AV1134" s="19">
        <f t="shared" ca="1" si="861"/>
        <v>0.24992258010186805</v>
      </c>
      <c r="AW1134" s="19">
        <f t="shared" ca="1" si="862"/>
        <v>0.31072217834873173</v>
      </c>
      <c r="AX1134" s="19">
        <f t="shared" ca="1" si="863"/>
        <v>0.36905152287069221</v>
      </c>
      <c r="AY1134" s="28">
        <f t="shared" ca="1" si="819"/>
        <v>0</v>
      </c>
      <c r="AZ1134" s="28">
        <f t="shared" ca="1" si="820"/>
        <v>0</v>
      </c>
      <c r="BA1134" s="28">
        <f t="shared" ca="1" si="821"/>
        <v>0</v>
      </c>
      <c r="BB1134" s="28">
        <f t="shared" ca="1" si="822"/>
        <v>0.24908511164800667</v>
      </c>
      <c r="BC1134" s="28">
        <f t="shared" ca="1" si="823"/>
        <v>0.24211351872570486</v>
      </c>
      <c r="BD1134" s="28">
        <f t="shared" ca="1" si="824"/>
        <v>0.3065494529419322</v>
      </c>
      <c r="BE1134" s="28">
        <f t="shared" ca="1" si="825"/>
        <v>0.25572799358766807</v>
      </c>
      <c r="BF1134" s="28">
        <f t="shared" ca="1" si="826"/>
        <v>0.10962838632811694</v>
      </c>
      <c r="BG1134" s="28">
        <f t="shared" ca="1" si="827"/>
        <v>2.1150274659192059E-2</v>
      </c>
      <c r="BH1134" s="28">
        <f t="shared" ca="1" si="828"/>
        <v>0</v>
      </c>
      <c r="BI1134" s="28">
        <f t="shared" ca="1" si="829"/>
        <v>0</v>
      </c>
      <c r="BJ1134" s="28">
        <f t="shared" ca="1" si="830"/>
        <v>0</v>
      </c>
      <c r="BK1134" s="28">
        <f t="shared" ca="1" si="831"/>
        <v>0</v>
      </c>
      <c r="BL1134" s="28">
        <f t="shared" ca="1" si="832"/>
        <v>0</v>
      </c>
      <c r="BM1134" s="28">
        <f t="shared" ca="1" si="833"/>
        <v>0</v>
      </c>
      <c r="BN1134" s="28">
        <f t="shared" ca="1" si="834"/>
        <v>0</v>
      </c>
      <c r="BO1134" s="28">
        <f t="shared" ca="1" si="835"/>
        <v>0</v>
      </c>
      <c r="BP1134" s="28">
        <f t="shared" ca="1" si="836"/>
        <v>0</v>
      </c>
      <c r="BQ1134" s="28">
        <f t="shared" ca="1" si="837"/>
        <v>0</v>
      </c>
      <c r="BR1134" s="28">
        <f t="shared" ca="1" si="838"/>
        <v>0</v>
      </c>
      <c r="BS1134" s="28">
        <f t="shared" ca="1" si="839"/>
        <v>0</v>
      </c>
      <c r="BT1134" s="28">
        <f t="shared" ca="1" si="840"/>
        <v>0</v>
      </c>
      <c r="BU1134" s="28">
        <f t="shared" ca="1" si="841"/>
        <v>0</v>
      </c>
      <c r="BV1134" s="28">
        <f t="shared" ca="1" si="842"/>
        <v>0</v>
      </c>
    </row>
    <row r="1135" spans="1:74" x14ac:dyDescent="0.25">
      <c r="A1135" s="3">
        <v>43318</v>
      </c>
      <c r="B1135">
        <v>6951.7998049999997</v>
      </c>
      <c r="C1135" s="1" cm="1">
        <f t="array" aca="1" ref="C1135" ca="1">INDIRECT("B"&amp;ROW()+C$2,TRUE)</f>
        <v>6792.830078</v>
      </c>
      <c r="D1135" s="1" cm="1">
        <f t="array" aca="1" ref="D1135" ca="1">INDIRECT("B"&amp;ROW()+D$2,TRUE)</f>
        <v>6622.4799800000001</v>
      </c>
      <c r="E1135" s="1" cm="1">
        <f t="array" aca="1" ref="E1135" ca="1">INDIRECT("B"&amp;ROW()+E$2,TRUE)</f>
        <v>6376.1298829999996</v>
      </c>
      <c r="F1135" s="1" cm="1">
        <f t="array" aca="1" ref="F1135" ca="1">INDIRECT("B"&amp;ROW()+F$2,TRUE)</f>
        <v>3956.8937989999999</v>
      </c>
      <c r="G1135" s="1" cm="1">
        <f t="array" aca="1" ref="G1135" ca="1">INDIRECT("B"&amp;ROW()+G$2,TRUE)</f>
        <v>3836.741211</v>
      </c>
      <c r="H1135" s="1" cm="1">
        <f t="array" aca="1" ref="H1135" ca="1">INDIRECT("B"&amp;ROW()+H$2,TRUE)</f>
        <v>3521.0607909999999</v>
      </c>
      <c r="I1135" s="1" cm="1">
        <f t="array" aca="1" ref="I1135" ca="1">INDIRECT("B"&amp;ROW()+I$2,TRUE)</f>
        <v>3761.5571289999998</v>
      </c>
      <c r="J1135" s="1" cm="1">
        <f t="array" aca="1" ref="J1135" ca="1">INDIRECT("B"&amp;ROW()+J$2,TRUE)</f>
        <v>4973.0219729999999</v>
      </c>
      <c r="K1135" s="1" cm="1">
        <f t="array" aca="1" ref="K1135" ca="1">INDIRECT("B"&amp;ROW()+K$2,TRUE)</f>
        <v>5768.2895509999998</v>
      </c>
      <c r="L1135" s="1" cm="1">
        <f t="array" aca="1" ref="L1135" ca="1">INDIRECT("B"&amp;ROW()+L$2,TRUE)</f>
        <v>8742.9580079999996</v>
      </c>
      <c r="M1135" s="1" cm="1">
        <f t="array" aca="1" ref="M1135" ca="1">INDIRECT("B"&amp;ROW()+M$2,TRUE)</f>
        <v>10801.677734000001</v>
      </c>
      <c r="N1135" s="1" cm="1">
        <f t="array" aca="1" ref="N1135" ca="1">INDIRECT("B"&amp;ROW()+N$2,TRUE)</f>
        <v>10399.668944999999</v>
      </c>
      <c r="O1135" s="1" cm="1">
        <f t="array" aca="1" ref="O1135" ca="1">INDIRECT("B"&amp;ROW()+O$2,TRUE)</f>
        <v>9630.6640630000002</v>
      </c>
      <c r="P1135" s="1" cm="1">
        <f t="array" aca="1" ref="P1135" ca="1">INDIRECT("B"&amp;ROW()+P$2,TRUE)</f>
        <v>8293.8681639999995</v>
      </c>
      <c r="Q1135" s="1" cm="1">
        <f t="array" aca="1" ref="Q1135" ca="1">INDIRECT("B"&amp;ROW()+Q$2,TRUE)</f>
        <v>9205.7265630000002</v>
      </c>
      <c r="R1135" s="1" cm="1">
        <f t="array" aca="1" ref="R1135" ca="1">INDIRECT("B"&amp;ROW()+R$2,TRUE)</f>
        <v>7761.2436520000001</v>
      </c>
      <c r="S1135" s="1" cm="1">
        <f t="array" aca="1" ref="S1135" ca="1">INDIRECT("B"&amp;ROW()+S$2,TRUE)</f>
        <v>7422.6528319999998</v>
      </c>
      <c r="T1135" s="1" cm="1">
        <f t="array" aca="1" ref="T1135" ca="1">INDIRECT("B"&amp;ROW()+T$2,TRUE)</f>
        <v>9358.5898440000001</v>
      </c>
      <c r="U1135" s="1" cm="1">
        <f t="array" aca="1" ref="U1135" ca="1">INDIRECT("B"&amp;ROW()+U$2,TRUE)</f>
        <v>8784.4941409999992</v>
      </c>
      <c r="V1135" s="1" cm="1">
        <f t="array" aca="1" ref="V1135" ca="1">INDIRECT("B"&amp;ROW()+V$2,TRUE)</f>
        <v>6242.1938479999999</v>
      </c>
      <c r="W1135" s="1" cm="1">
        <f t="array" aca="1" ref="W1135" ca="1">INDIRECT("B"&amp;ROW()+W$2,TRUE)</f>
        <v>7795.6010740000002</v>
      </c>
      <c r="X1135" s="1" cm="1">
        <f t="array" aca="1" ref="X1135" ca="1">INDIRECT("B"&amp;ROW()+X$2,TRUE)</f>
        <v>9181.0175780000009</v>
      </c>
      <c r="Y1135" s="1" cm="1">
        <f t="array" aca="1" ref="Y1135" ca="1">INDIRECT("B"&amp;ROW()+Y$2,TRUE)</f>
        <v>9162.9179690000001</v>
      </c>
      <c r="Z1135" s="1" cm="1">
        <f t="array" aca="1" ref="Z1135" ca="1">INDIRECT("B"&amp;ROW()+Z$2,TRUE)</f>
        <v>9905.1669920000004</v>
      </c>
      <c r="AA1135" s="19">
        <f t="shared" ca="1" si="818"/>
        <v>-2.2867420158685037E-2</v>
      </c>
      <c r="AB1135" s="19">
        <f t="shared" ca="1" si="864"/>
        <v>-4.737187983508101E-2</v>
      </c>
      <c r="AC1135" s="19">
        <f t="shared" ca="1" si="865"/>
        <v>-8.2808760054620137E-2</v>
      </c>
      <c r="AD1135" s="19">
        <f t="shared" ca="1" si="843"/>
        <v>-0.43081016283667273</v>
      </c>
      <c r="AE1135" s="19">
        <f t="shared" ca="1" si="844"/>
        <v>-0.44809382913465529</v>
      </c>
      <c r="AF1135" s="19">
        <f t="shared" ca="1" si="845"/>
        <v>-0.49350371274104893</v>
      </c>
      <c r="AG1135" s="19">
        <f t="shared" ca="1" si="846"/>
        <v>-0.45890888194240803</v>
      </c>
      <c r="AH1135" s="19">
        <f t="shared" ca="1" si="847"/>
        <v>-0.28464252244099253</v>
      </c>
      <c r="AI1135" s="19">
        <f t="shared" ca="1" si="848"/>
        <v>-0.17024515768546356</v>
      </c>
      <c r="AJ1135" s="19">
        <f t="shared" ca="1" si="849"/>
        <v>0.25765388147566198</v>
      </c>
      <c r="AK1135" s="19">
        <f t="shared" ca="1" si="850"/>
        <v>0.55379585675511278</v>
      </c>
      <c r="AL1135" s="19">
        <f t="shared" ca="1" si="851"/>
        <v>0.49596784094964308</v>
      </c>
      <c r="AM1135" s="19">
        <f t="shared" ca="1" si="852"/>
        <v>0.3853483030499899</v>
      </c>
      <c r="AN1135" s="19">
        <f t="shared" ca="1" si="853"/>
        <v>0.19305336699062206</v>
      </c>
      <c r="AO1135" s="19">
        <f t="shared" ca="1" si="854"/>
        <v>0.32422204626475154</v>
      </c>
      <c r="AP1135" s="19">
        <f t="shared" ca="1" si="855"/>
        <v>0.11643658760394934</v>
      </c>
      <c r="AQ1135" s="19">
        <f t="shared" ca="1" si="856"/>
        <v>6.773109701193418E-2</v>
      </c>
      <c r="AR1135" s="19">
        <f t="shared" ca="1" si="857"/>
        <v>0.34621106857377354</v>
      </c>
      <c r="AS1135" s="19">
        <f t="shared" ca="1" si="858"/>
        <v>0.26362875620811976</v>
      </c>
      <c r="AT1135" s="19">
        <f t="shared" ca="1" si="859"/>
        <v>-0.10207514268314</v>
      </c>
      <c r="AU1135" s="19">
        <f t="shared" ca="1" si="860"/>
        <v>0.12137882169637659</v>
      </c>
      <c r="AV1135" s="19">
        <f t="shared" ca="1" si="861"/>
        <v>0.32066771707042868</v>
      </c>
      <c r="AW1135" s="19">
        <f t="shared" ca="1" si="862"/>
        <v>0.31806413101966485</v>
      </c>
      <c r="AX1135" s="19">
        <f t="shared" ca="1" si="863"/>
        <v>0.42483490172945232</v>
      </c>
      <c r="AY1135" s="28">
        <f t="shared" ca="1" si="819"/>
        <v>0</v>
      </c>
      <c r="AZ1135" s="28">
        <f t="shared" ca="1" si="820"/>
        <v>0</v>
      </c>
      <c r="BA1135" s="28">
        <f t="shared" ca="1" si="821"/>
        <v>0</v>
      </c>
      <c r="BB1135" s="28">
        <f t="shared" ca="1" si="822"/>
        <v>0.23081016283667272</v>
      </c>
      <c r="BC1135" s="28">
        <f t="shared" ca="1" si="823"/>
        <v>0.24809382913465527</v>
      </c>
      <c r="BD1135" s="28">
        <f t="shared" ca="1" si="824"/>
        <v>0.29350371274104892</v>
      </c>
      <c r="BE1135" s="28">
        <f t="shared" ca="1" si="825"/>
        <v>0.25890888194240802</v>
      </c>
      <c r="BF1135" s="28">
        <f t="shared" ca="1" si="826"/>
        <v>8.4642522440992518E-2</v>
      </c>
      <c r="BG1135" s="28">
        <f t="shared" ca="1" si="827"/>
        <v>0</v>
      </c>
      <c r="BH1135" s="28">
        <f t="shared" ca="1" si="828"/>
        <v>0</v>
      </c>
      <c r="BI1135" s="28">
        <f t="shared" ca="1" si="829"/>
        <v>0</v>
      </c>
      <c r="BJ1135" s="28">
        <f t="shared" ca="1" si="830"/>
        <v>0</v>
      </c>
      <c r="BK1135" s="28">
        <f t="shared" ca="1" si="831"/>
        <v>0</v>
      </c>
      <c r="BL1135" s="28">
        <f t="shared" ca="1" si="832"/>
        <v>0</v>
      </c>
      <c r="BM1135" s="28">
        <f t="shared" ca="1" si="833"/>
        <v>0</v>
      </c>
      <c r="BN1135" s="28">
        <f t="shared" ca="1" si="834"/>
        <v>0</v>
      </c>
      <c r="BO1135" s="28">
        <f t="shared" ca="1" si="835"/>
        <v>0</v>
      </c>
      <c r="BP1135" s="28">
        <f t="shared" ca="1" si="836"/>
        <v>0</v>
      </c>
      <c r="BQ1135" s="28">
        <f t="shared" ca="1" si="837"/>
        <v>0</v>
      </c>
      <c r="BR1135" s="28">
        <f t="shared" ca="1" si="838"/>
        <v>0</v>
      </c>
      <c r="BS1135" s="28">
        <f t="shared" ca="1" si="839"/>
        <v>0</v>
      </c>
      <c r="BT1135" s="28">
        <f t="shared" ca="1" si="840"/>
        <v>0</v>
      </c>
      <c r="BU1135" s="28">
        <f t="shared" ca="1" si="841"/>
        <v>0</v>
      </c>
      <c r="BV1135" s="28">
        <f t="shared" ca="1" si="842"/>
        <v>0</v>
      </c>
    </row>
    <row r="1136" spans="1:74" x14ac:dyDescent="0.25">
      <c r="A1136" s="3">
        <v>43319</v>
      </c>
      <c r="B1136">
        <v>6753.1201170000004</v>
      </c>
      <c r="C1136" s="1" cm="1">
        <f t="array" aca="1" ref="C1136" ca="1">INDIRECT("B"&amp;ROW()+C$2,TRUE)</f>
        <v>6529.169922</v>
      </c>
      <c r="D1136" s="1" cm="1">
        <f t="array" aca="1" ref="D1136" ca="1">INDIRECT("B"&amp;ROW()+D$2,TRUE)</f>
        <v>6588.3100590000004</v>
      </c>
      <c r="E1136" s="1" cm="1">
        <f t="array" aca="1" ref="E1136" ca="1">INDIRECT("B"&amp;ROW()+E$2,TRUE)</f>
        <v>6419.6601559999999</v>
      </c>
      <c r="F1136" s="1" cm="1">
        <f t="array" aca="1" ref="F1136" ca="1">INDIRECT("B"&amp;ROW()+F$2,TRUE)</f>
        <v>3753.9948730000001</v>
      </c>
      <c r="G1136" s="1" cm="1">
        <f t="array" aca="1" ref="G1136" ca="1">INDIRECT("B"&amp;ROW()+G$2,TRUE)</f>
        <v>3857.717529</v>
      </c>
      <c r="H1136" s="1" cm="1">
        <f t="array" aca="1" ref="H1136" ca="1">INDIRECT("B"&amp;ROW()+H$2,TRUE)</f>
        <v>3464.0134280000002</v>
      </c>
      <c r="I1136" s="1" cm="1">
        <f t="array" aca="1" ref="I1136" ca="1">INDIRECT("B"&amp;ROW()+I$2,TRUE)</f>
        <v>3896.375</v>
      </c>
      <c r="J1136" s="1" cm="1">
        <f t="array" aca="1" ref="J1136" ca="1">INDIRECT("B"&amp;ROW()+J$2,TRUE)</f>
        <v>4922.798828</v>
      </c>
      <c r="K1136" s="1" cm="1">
        <f t="array" aca="1" ref="K1136" ca="1">INDIRECT("B"&amp;ROW()+K$2,TRUE)</f>
        <v>5831.1674800000001</v>
      </c>
      <c r="L1136" s="1" cm="1">
        <f t="array" aca="1" ref="L1136" ca="1">INDIRECT("B"&amp;ROW()+L$2,TRUE)</f>
        <v>8208.9951170000004</v>
      </c>
      <c r="M1136" s="1" cm="1">
        <f t="array" aca="1" ref="M1136" ca="1">INDIRECT("B"&amp;ROW()+M$2,TRUE)</f>
        <v>11961.269531</v>
      </c>
      <c r="N1136" s="1" cm="1">
        <f t="array" aca="1" ref="N1136" ca="1">INDIRECT("B"&amp;ROW()+N$2,TRUE)</f>
        <v>10518.174805000001</v>
      </c>
      <c r="O1136" s="1" cm="1">
        <f t="array" aca="1" ref="O1136" ca="1">INDIRECT("B"&amp;ROW()+O$2,TRUE)</f>
        <v>9757.9707030000009</v>
      </c>
      <c r="P1136" s="1" cm="1">
        <f t="array" aca="1" ref="P1136" ca="1">INDIRECT("B"&amp;ROW()+P$2,TRUE)</f>
        <v>8343.2763670000004</v>
      </c>
      <c r="Q1136" s="1" cm="1">
        <f t="array" aca="1" ref="Q1136" ca="1">INDIRECT("B"&amp;ROW()+Q$2,TRUE)</f>
        <v>9199.5849610000005</v>
      </c>
      <c r="R1136" s="1" cm="1">
        <f t="array" aca="1" ref="R1136" ca="1">INDIRECT("B"&amp;ROW()+R$2,TRUE)</f>
        <v>7569.6298829999996</v>
      </c>
      <c r="S1136" s="1" cm="1">
        <f t="array" aca="1" ref="S1136" ca="1">INDIRECT("B"&amp;ROW()+S$2,TRUE)</f>
        <v>7292.9951170000004</v>
      </c>
      <c r="T1136" s="1" cm="1">
        <f t="array" aca="1" ref="T1136" ca="1">INDIRECT("B"&amp;ROW()+T$2,TRUE)</f>
        <v>9316.6298829999996</v>
      </c>
      <c r="U1136" s="1" cm="1">
        <f t="array" aca="1" ref="U1136" ca="1">INDIRECT("B"&amp;ROW()+U$2,TRUE)</f>
        <v>8672.4550780000009</v>
      </c>
      <c r="V1136" s="1" cm="1">
        <f t="array" aca="1" ref="V1136" ca="1">INDIRECT("B"&amp;ROW()+V$2,TRUE)</f>
        <v>5922.0429690000001</v>
      </c>
      <c r="W1136" s="1" cm="1">
        <f t="array" aca="1" ref="W1136" ca="1">INDIRECT("B"&amp;ROW()+W$2,TRUE)</f>
        <v>7807.0585940000001</v>
      </c>
      <c r="X1136" s="1" cm="1">
        <f t="array" aca="1" ref="X1136" ca="1">INDIRECT("B"&amp;ROW()+X$2,TRUE)</f>
        <v>9525.7509769999997</v>
      </c>
      <c r="Y1136" s="1" cm="1">
        <f t="array" aca="1" ref="Y1136" ca="1">INDIRECT("B"&amp;ROW()+Y$2,TRUE)</f>
        <v>9045.390625</v>
      </c>
      <c r="Z1136" s="1" cm="1">
        <f t="array" aca="1" ref="Z1136" ca="1">INDIRECT("B"&amp;ROW()+Z$2,TRUE)</f>
        <v>10990.873046999999</v>
      </c>
      <c r="AA1136" s="19">
        <f t="shared" ca="1" si="818"/>
        <v>-3.3162477657733086E-2</v>
      </c>
      <c r="AB1136" s="19">
        <f t="shared" ca="1" si="864"/>
        <v>-2.4405023921478104E-2</v>
      </c>
      <c r="AC1136" s="19">
        <f t="shared" ca="1" si="865"/>
        <v>-4.9378650938040239E-2</v>
      </c>
      <c r="AD1136" s="19">
        <f t="shared" ca="1" si="843"/>
        <v>-0.44410956595457818</v>
      </c>
      <c r="AE1136" s="19">
        <f t="shared" ca="1" si="844"/>
        <v>-0.42875034618609026</v>
      </c>
      <c r="AF1136" s="19">
        <f t="shared" ca="1" si="845"/>
        <v>-0.48704993129326268</v>
      </c>
      <c r="AG1136" s="19">
        <f t="shared" ca="1" si="846"/>
        <v>-0.42302595948331484</v>
      </c>
      <c r="AH1136" s="19">
        <f t="shared" ca="1" si="847"/>
        <v>-0.27103342711059325</v>
      </c>
      <c r="AI1136" s="19">
        <f t="shared" ca="1" si="848"/>
        <v>-0.13652246976610385</v>
      </c>
      <c r="AJ1136" s="19">
        <f t="shared" ca="1" si="849"/>
        <v>0.21558553302421585</v>
      </c>
      <c r="AK1136" s="19">
        <f t="shared" ca="1" si="850"/>
        <v>0.77122120201730737</v>
      </c>
      <c r="AL1136" s="19">
        <f t="shared" ca="1" si="851"/>
        <v>0.5575281681310571</v>
      </c>
      <c r="AM1136" s="19">
        <f t="shared" ca="1" si="852"/>
        <v>0.44495737287949683</v>
      </c>
      <c r="AN1136" s="19">
        <f t="shared" ca="1" si="853"/>
        <v>0.2354698602201688</v>
      </c>
      <c r="AO1136" s="19">
        <f t="shared" ca="1" si="854"/>
        <v>0.36227177980166231</v>
      </c>
      <c r="AP1136" s="19">
        <f t="shared" ca="1" si="855"/>
        <v>0.12090852107673226</v>
      </c>
      <c r="AQ1136" s="19">
        <f t="shared" ca="1" si="856"/>
        <v>7.9944527958408881E-2</v>
      </c>
      <c r="AR1136" s="19">
        <f t="shared" ca="1" si="857"/>
        <v>0.3796037567207986</v>
      </c>
      <c r="AS1136" s="19">
        <f t="shared" ca="1" si="858"/>
        <v>0.28421454494321124</v>
      </c>
      <c r="AT1136" s="19">
        <f t="shared" ca="1" si="859"/>
        <v>-0.12306565463094372</v>
      </c>
      <c r="AU1136" s="19">
        <f t="shared" ca="1" si="860"/>
        <v>0.156066893338216</v>
      </c>
      <c r="AV1136" s="19">
        <f t="shared" ca="1" si="861"/>
        <v>0.41057034555335442</v>
      </c>
      <c r="AW1136" s="19">
        <f t="shared" ca="1" si="862"/>
        <v>0.33943872880767234</v>
      </c>
      <c r="AX1136" s="19">
        <f t="shared" ca="1" si="863"/>
        <v>0.62752518192769446</v>
      </c>
      <c r="AY1136" s="28">
        <f t="shared" ca="1" si="819"/>
        <v>0</v>
      </c>
      <c r="AZ1136" s="28">
        <f t="shared" ca="1" si="820"/>
        <v>0</v>
      </c>
      <c r="BA1136" s="28">
        <f t="shared" ca="1" si="821"/>
        <v>0</v>
      </c>
      <c r="BB1136" s="28">
        <f t="shared" ca="1" si="822"/>
        <v>0.24410956595457817</v>
      </c>
      <c r="BC1136" s="28">
        <f t="shared" ca="1" si="823"/>
        <v>0.22875034618609025</v>
      </c>
      <c r="BD1136" s="28">
        <f t="shared" ca="1" si="824"/>
        <v>0.28704993129326267</v>
      </c>
      <c r="BE1136" s="28">
        <f t="shared" ca="1" si="825"/>
        <v>0.22302595948331483</v>
      </c>
      <c r="BF1136" s="28">
        <f t="shared" ca="1" si="826"/>
        <v>7.1033427110593239E-2</v>
      </c>
      <c r="BG1136" s="28">
        <f t="shared" ca="1" si="827"/>
        <v>0</v>
      </c>
      <c r="BH1136" s="28">
        <f t="shared" ca="1" si="828"/>
        <v>0</v>
      </c>
      <c r="BI1136" s="28">
        <f t="shared" ca="1" si="829"/>
        <v>0</v>
      </c>
      <c r="BJ1136" s="28">
        <f t="shared" ca="1" si="830"/>
        <v>0</v>
      </c>
      <c r="BK1136" s="28">
        <f t="shared" ca="1" si="831"/>
        <v>0</v>
      </c>
      <c r="BL1136" s="28">
        <f t="shared" ca="1" si="832"/>
        <v>0</v>
      </c>
      <c r="BM1136" s="28">
        <f t="shared" ca="1" si="833"/>
        <v>0</v>
      </c>
      <c r="BN1136" s="28">
        <f t="shared" ca="1" si="834"/>
        <v>0</v>
      </c>
      <c r="BO1136" s="28">
        <f t="shared" ca="1" si="835"/>
        <v>0</v>
      </c>
      <c r="BP1136" s="28">
        <f t="shared" ca="1" si="836"/>
        <v>0</v>
      </c>
      <c r="BQ1136" s="28">
        <f t="shared" ca="1" si="837"/>
        <v>0</v>
      </c>
      <c r="BR1136" s="28">
        <f t="shared" ca="1" si="838"/>
        <v>0</v>
      </c>
      <c r="BS1136" s="28">
        <f t="shared" ca="1" si="839"/>
        <v>0</v>
      </c>
      <c r="BT1136" s="28">
        <f t="shared" ca="1" si="840"/>
        <v>0</v>
      </c>
      <c r="BU1136" s="28">
        <f t="shared" ca="1" si="841"/>
        <v>0</v>
      </c>
      <c r="BV1136" s="28">
        <f t="shared" ca="1" si="842"/>
        <v>0</v>
      </c>
    </row>
    <row r="1137" spans="1:74" x14ac:dyDescent="0.25">
      <c r="A1137" s="3">
        <v>43320</v>
      </c>
      <c r="B1137">
        <v>6305.7998049999997</v>
      </c>
      <c r="C1137" s="1" cm="1">
        <f t="array" aca="1" ref="C1137" ca="1">INDIRECT("B"&amp;ROW()+C$2,TRUE)</f>
        <v>6467.0698240000002</v>
      </c>
      <c r="D1137" s="1" cm="1">
        <f t="array" aca="1" ref="D1137" ca="1">INDIRECT("B"&amp;ROW()+D$2,TRUE)</f>
        <v>6602.9501950000003</v>
      </c>
      <c r="E1137" s="1" cm="1">
        <f t="array" aca="1" ref="E1137" ca="1">INDIRECT("B"&amp;ROW()+E$2,TRUE)</f>
        <v>6461.0097660000001</v>
      </c>
      <c r="F1137" s="1" cm="1">
        <f t="array" aca="1" ref="F1137" ca="1">INDIRECT("B"&amp;ROW()+F$2,TRUE)</f>
        <v>3521.101807</v>
      </c>
      <c r="G1137" s="1" cm="1">
        <f t="array" aca="1" ref="G1137" ca="1">INDIRECT("B"&amp;ROW()+G$2,TRUE)</f>
        <v>3845.1945799999999</v>
      </c>
      <c r="H1137" s="1" cm="1">
        <f t="array" aca="1" ref="H1137" ca="1">INDIRECT("B"&amp;ROW()+H$2,TRUE)</f>
        <v>3459.1540530000002</v>
      </c>
      <c r="I1137" s="1" cm="1">
        <f t="array" aca="1" ref="I1137" ca="1">INDIRECT("B"&amp;ROW()+I$2,TRUE)</f>
        <v>3903.9426269999999</v>
      </c>
      <c r="J1137" s="1" cm="1">
        <f t="array" aca="1" ref="J1137" ca="1">INDIRECT("B"&amp;ROW()+J$2,TRUE)</f>
        <v>5036.6811520000001</v>
      </c>
      <c r="K1137" s="1" cm="1">
        <f t="array" aca="1" ref="K1137" ca="1">INDIRECT("B"&amp;ROW()+K$2,TRUE)</f>
        <v>5795.7084960000002</v>
      </c>
      <c r="L1137" s="1" cm="1">
        <f t="array" aca="1" ref="L1137" ca="1">INDIRECT("B"&amp;ROW()+L$2,TRUE)</f>
        <v>7707.7709960000002</v>
      </c>
      <c r="M1137" s="1" cm="1">
        <f t="array" aca="1" ref="M1137" ca="1">INDIRECT("B"&amp;ROW()+M$2,TRUE)</f>
        <v>11215.4375</v>
      </c>
      <c r="N1137" s="1" cm="1">
        <f t="array" aca="1" ref="N1137" ca="1">INDIRECT("B"&amp;ROW()+N$2,TRUE)</f>
        <v>10821.726563</v>
      </c>
      <c r="O1137" s="1" cm="1">
        <f t="array" aca="1" ref="O1137" ca="1">INDIRECT("B"&amp;ROW()+O$2,TRUE)</f>
        <v>10346.760742</v>
      </c>
      <c r="P1137" s="1" cm="1">
        <f t="array" aca="1" ref="P1137" ca="1">INDIRECT("B"&amp;ROW()+P$2,TRUE)</f>
        <v>8393.0419920000004</v>
      </c>
      <c r="Q1137" s="1" cm="1">
        <f t="array" aca="1" ref="Q1137" ca="1">INDIRECT("B"&amp;ROW()+Q$2,TRUE)</f>
        <v>9261.1044920000004</v>
      </c>
      <c r="R1137" s="1" cm="1">
        <f t="array" aca="1" ref="R1137" ca="1">INDIRECT("B"&amp;ROW()+R$2,TRUE)</f>
        <v>7424.2924800000001</v>
      </c>
      <c r="S1137" s="1" cm="1">
        <f t="array" aca="1" ref="S1137" ca="1">INDIRECT("B"&amp;ROW()+S$2,TRUE)</f>
        <v>7193.5991210000002</v>
      </c>
      <c r="T1137" s="1" cm="1">
        <f t="array" aca="1" ref="T1137" ca="1">INDIRECT("B"&amp;ROW()+T$2,TRUE)</f>
        <v>9508.9931639999995</v>
      </c>
      <c r="U1137" s="1" cm="1">
        <f t="array" aca="1" ref="U1137" ca="1">INDIRECT("B"&amp;ROW()+U$2,TRUE)</f>
        <v>8599.5087889999995</v>
      </c>
      <c r="V1137" s="1" cm="1">
        <f t="array" aca="1" ref="V1137" ca="1">INDIRECT("B"&amp;ROW()+V$2,TRUE)</f>
        <v>6429.841797</v>
      </c>
      <c r="W1137" s="1" cm="1">
        <f t="array" aca="1" ref="W1137" ca="1">INDIRECT("B"&amp;ROW()+W$2,TRUE)</f>
        <v>8801.0380860000005</v>
      </c>
      <c r="X1137" s="1" cm="1">
        <f t="array" aca="1" ref="X1137" ca="1">INDIRECT("B"&amp;ROW()+X$2,TRUE)</f>
        <v>9439.1240230000003</v>
      </c>
      <c r="Y1137" s="1" cm="1">
        <f t="array" aca="1" ref="Y1137" ca="1">INDIRECT("B"&amp;ROW()+Y$2,TRUE)</f>
        <v>9143.5820309999999</v>
      </c>
      <c r="Z1137" s="1" cm="1">
        <f t="array" aca="1" ref="Z1137" ca="1">INDIRECT("B"&amp;ROW()+Z$2,TRUE)</f>
        <v>10912.823242</v>
      </c>
      <c r="AA1137" s="19">
        <f t="shared" ca="1" si="818"/>
        <v>2.5574871386200074E-2</v>
      </c>
      <c r="AB1137" s="19">
        <f t="shared" ca="1" si="864"/>
        <v>4.7123346631522296E-2</v>
      </c>
      <c r="AC1137" s="19">
        <f t="shared" ca="1" si="865"/>
        <v>2.4613842145278904E-2</v>
      </c>
      <c r="AD1137" s="19">
        <f t="shared" ca="1" si="843"/>
        <v>-0.4416090082326995</v>
      </c>
      <c r="AE1137" s="19">
        <f t="shared" ca="1" si="844"/>
        <v>-0.39021302627605381</v>
      </c>
      <c r="AF1137" s="19">
        <f t="shared" ca="1" si="845"/>
        <v>-0.45143294110650878</v>
      </c>
      <c r="AG1137" s="19">
        <f t="shared" ca="1" si="846"/>
        <v>-0.38089651626674181</v>
      </c>
      <c r="AH1137" s="19">
        <f t="shared" ca="1" si="847"/>
        <v>-0.20126212252943537</v>
      </c>
      <c r="AI1137" s="19">
        <f t="shared" ca="1" si="848"/>
        <v>-8.0892404575790278E-2</v>
      </c>
      <c r="AJ1137" s="19">
        <f t="shared" ca="1" si="849"/>
        <v>0.2223304314051246</v>
      </c>
      <c r="AK1137" s="19">
        <f t="shared" ca="1" si="850"/>
        <v>0.77859079685768751</v>
      </c>
      <c r="AL1137" s="19">
        <f t="shared" ca="1" si="851"/>
        <v>0.71615447645820096</v>
      </c>
      <c r="AM1137" s="19">
        <f t="shared" ca="1" si="852"/>
        <v>0.640832418085306</v>
      </c>
      <c r="AN1137" s="19">
        <f t="shared" ca="1" si="853"/>
        <v>0.33100356045952856</v>
      </c>
      <c r="AO1137" s="19">
        <f t="shared" ca="1" si="854"/>
        <v>0.46866452763956734</v>
      </c>
      <c r="AP1137" s="19">
        <f t="shared" ca="1" si="855"/>
        <v>0.17737522750296075</v>
      </c>
      <c r="AQ1137" s="19">
        <f t="shared" ca="1" si="856"/>
        <v>0.1407909136753828</v>
      </c>
      <c r="AR1137" s="19">
        <f t="shared" ca="1" si="857"/>
        <v>0.50797574583007243</v>
      </c>
      <c r="AS1137" s="19">
        <f t="shared" ca="1" si="858"/>
        <v>0.36374592516896437</v>
      </c>
      <c r="AT1137" s="19">
        <f t="shared" ca="1" si="859"/>
        <v>1.9671095790520485E-2</v>
      </c>
      <c r="AU1137" s="19">
        <f t="shared" ca="1" si="860"/>
        <v>0.39570528056115489</v>
      </c>
      <c r="AV1137" s="19">
        <f t="shared" ca="1" si="861"/>
        <v>0.49689560640912239</v>
      </c>
      <c r="AW1137" s="19">
        <f t="shared" ca="1" si="862"/>
        <v>0.45002732623225111</v>
      </c>
      <c r="AX1137" s="19">
        <f t="shared" ca="1" si="863"/>
        <v>0.73060096727888446</v>
      </c>
      <c r="AY1137" s="28">
        <f t="shared" ca="1" si="819"/>
        <v>0</v>
      </c>
      <c r="AZ1137" s="28">
        <f t="shared" ca="1" si="820"/>
        <v>0</v>
      </c>
      <c r="BA1137" s="28">
        <f t="shared" ca="1" si="821"/>
        <v>0</v>
      </c>
      <c r="BB1137" s="28">
        <f t="shared" ca="1" si="822"/>
        <v>0.24160900823269948</v>
      </c>
      <c r="BC1137" s="28">
        <f t="shared" ca="1" si="823"/>
        <v>0.1902130262760538</v>
      </c>
      <c r="BD1137" s="28">
        <f t="shared" ca="1" si="824"/>
        <v>0.25143294110650877</v>
      </c>
      <c r="BE1137" s="28">
        <f t="shared" ca="1" si="825"/>
        <v>0.1808965162667418</v>
      </c>
      <c r="BF1137" s="28">
        <f t="shared" ca="1" si="826"/>
        <v>1.2621225294353611E-3</v>
      </c>
      <c r="BG1137" s="28">
        <f t="shared" ca="1" si="827"/>
        <v>0</v>
      </c>
      <c r="BH1137" s="28">
        <f t="shared" ca="1" si="828"/>
        <v>0</v>
      </c>
      <c r="BI1137" s="28">
        <f t="shared" ca="1" si="829"/>
        <v>0</v>
      </c>
      <c r="BJ1137" s="28">
        <f t="shared" ca="1" si="830"/>
        <v>0</v>
      </c>
      <c r="BK1137" s="28">
        <f t="shared" ca="1" si="831"/>
        <v>0</v>
      </c>
      <c r="BL1137" s="28">
        <f t="shared" ca="1" si="832"/>
        <v>0</v>
      </c>
      <c r="BM1137" s="28">
        <f t="shared" ca="1" si="833"/>
        <v>0</v>
      </c>
      <c r="BN1137" s="28">
        <f t="shared" ca="1" si="834"/>
        <v>0</v>
      </c>
      <c r="BO1137" s="28">
        <f t="shared" ca="1" si="835"/>
        <v>0</v>
      </c>
      <c r="BP1137" s="28">
        <f t="shared" ca="1" si="836"/>
        <v>0</v>
      </c>
      <c r="BQ1137" s="28">
        <f t="shared" ca="1" si="837"/>
        <v>0</v>
      </c>
      <c r="BR1137" s="28">
        <f t="shared" ca="1" si="838"/>
        <v>0</v>
      </c>
      <c r="BS1137" s="28">
        <f t="shared" ca="1" si="839"/>
        <v>0</v>
      </c>
      <c r="BT1137" s="28">
        <f t="shared" ca="1" si="840"/>
        <v>0</v>
      </c>
      <c r="BU1137" s="28">
        <f t="shared" ca="1" si="841"/>
        <v>0</v>
      </c>
      <c r="BV1137" s="28">
        <f t="shared" ca="1" si="842"/>
        <v>0</v>
      </c>
    </row>
    <row r="1138" spans="1:74" x14ac:dyDescent="0.25">
      <c r="A1138" s="3">
        <v>43321</v>
      </c>
      <c r="B1138">
        <v>6568.2299800000001</v>
      </c>
      <c r="C1138" s="1" cm="1">
        <f t="array" aca="1" ref="C1138" ca="1">INDIRECT("B"&amp;ROW()+C$2,TRUE)</f>
        <v>6225.9799800000001</v>
      </c>
      <c r="D1138" s="1" cm="1">
        <f t="array" aca="1" ref="D1138" ca="1">INDIRECT("B"&amp;ROW()+D$2,TRUE)</f>
        <v>6652.2299800000001</v>
      </c>
      <c r="E1138" s="1" cm="1">
        <f t="array" aca="1" ref="E1138" ca="1">INDIRECT("B"&amp;ROW()+E$2,TRUE)</f>
        <v>6530.1401370000003</v>
      </c>
      <c r="F1138" s="1" cm="1">
        <f t="array" aca="1" ref="F1138" ca="1">INDIRECT("B"&amp;ROW()+F$2,TRUE)</f>
        <v>3419.9372560000002</v>
      </c>
      <c r="G1138" s="1" cm="1">
        <f t="array" aca="1" ref="G1138" ca="1">INDIRECT("B"&amp;ROW()+G$2,TRUE)</f>
        <v>4076.632568</v>
      </c>
      <c r="H1138" s="1" cm="1">
        <f t="array" aca="1" ref="H1138" ca="1">INDIRECT("B"&amp;ROW()+H$2,TRUE)</f>
        <v>3466.357422</v>
      </c>
      <c r="I1138" s="1" cm="1">
        <f t="array" aca="1" ref="I1138" ca="1">INDIRECT("B"&amp;ROW()+I$2,TRUE)</f>
        <v>3911.484375</v>
      </c>
      <c r="J1138" s="1" cm="1">
        <f t="array" aca="1" ref="J1138" ca="1">INDIRECT("B"&amp;ROW()+J$2,TRUE)</f>
        <v>5059.8173829999996</v>
      </c>
      <c r="K1138" s="1" cm="1">
        <f t="array" aca="1" ref="K1138" ca="1">INDIRECT("B"&amp;ROW()+K$2,TRUE)</f>
        <v>5746.8071289999998</v>
      </c>
      <c r="L1138" s="1" cm="1">
        <f t="array" aca="1" ref="L1138" ca="1">INDIRECT("B"&amp;ROW()+L$2,TRUE)</f>
        <v>7824.2314450000003</v>
      </c>
      <c r="M1138" s="1" cm="1">
        <f t="array" aca="1" ref="M1138" ca="1">INDIRECT("B"&amp;ROW()+M$2,TRUE)</f>
        <v>10978.459961</v>
      </c>
      <c r="N1138" s="1" cm="1">
        <f t="array" aca="1" ref="N1138" ca="1">INDIRECT("B"&amp;ROW()+N$2,TRUE)</f>
        <v>10970.184569999999</v>
      </c>
      <c r="O1138" s="1" cm="1">
        <f t="array" aca="1" ref="O1138" ca="1">INDIRECT("B"&amp;ROW()+O$2,TRUE)</f>
        <v>10623.540039</v>
      </c>
      <c r="P1138" s="1" cm="1">
        <f t="array" aca="1" ref="P1138" ca="1">INDIRECT("B"&amp;ROW()+P$2,TRUE)</f>
        <v>8259.9921880000002</v>
      </c>
      <c r="Q1138" s="1" cm="1">
        <f t="array" aca="1" ref="Q1138" ca="1">INDIRECT("B"&amp;ROW()+Q$2,TRUE)</f>
        <v>9324.7177730000003</v>
      </c>
      <c r="R1138" s="1" cm="1">
        <f t="array" aca="1" ref="R1138" ca="1">INDIRECT("B"&amp;ROW()+R$2,TRUE)</f>
        <v>7321.9882809999999</v>
      </c>
      <c r="S1138" s="1" cm="1">
        <f t="array" aca="1" ref="S1138" ca="1">INDIRECT("B"&amp;ROW()+S$2,TRUE)</f>
        <v>7200.1743159999996</v>
      </c>
      <c r="T1138" s="1" cm="1">
        <f t="array" aca="1" ref="T1138" ca="1">INDIRECT("B"&amp;ROW()+T$2,TRUE)</f>
        <v>9350.5292969999991</v>
      </c>
      <c r="U1138" s="1" cm="1">
        <f t="array" aca="1" ref="U1138" ca="1">INDIRECT("B"&amp;ROW()+U$2,TRUE)</f>
        <v>8562.4541019999997</v>
      </c>
      <c r="V1138" s="1" cm="1">
        <f t="array" aca="1" ref="V1138" ca="1">INDIRECT("B"&amp;ROW()+V$2,TRUE)</f>
        <v>6438.6445309999999</v>
      </c>
      <c r="W1138" s="1" cm="1">
        <f t="array" aca="1" ref="W1138" ca="1">INDIRECT("B"&amp;ROW()+W$2,TRUE)</f>
        <v>8658.5537110000005</v>
      </c>
      <c r="X1138" s="1" cm="1">
        <f t="array" aca="1" ref="X1138" ca="1">INDIRECT("B"&amp;ROW()+X$2,TRUE)</f>
        <v>9700.4140630000002</v>
      </c>
      <c r="Y1138" s="1" cm="1">
        <f t="array" aca="1" ref="Y1138" ca="1">INDIRECT("B"&amp;ROW()+Y$2,TRUE)</f>
        <v>9190.8544920000004</v>
      </c>
      <c r="Z1138" s="1" cm="1">
        <f t="array" aca="1" ref="Z1138" ca="1">INDIRECT("B"&amp;ROW()+Z$2,TRUE)</f>
        <v>11100.467773</v>
      </c>
      <c r="AA1138" s="19">
        <f t="shared" ca="1" si="818"/>
        <v>-5.2106884357298343E-2</v>
      </c>
      <c r="AB1138" s="19">
        <f t="shared" ca="1" si="864"/>
        <v>1.2788833560301126E-2</v>
      </c>
      <c r="AC1138" s="19">
        <f t="shared" ca="1" si="865"/>
        <v>-5.7991031245833062E-3</v>
      </c>
      <c r="AD1138" s="19">
        <f t="shared" ca="1" si="843"/>
        <v>-0.47932132912313158</v>
      </c>
      <c r="AE1138" s="19">
        <f t="shared" ca="1" si="844"/>
        <v>-0.37934076906363134</v>
      </c>
      <c r="AF1138" s="19">
        <f t="shared" ca="1" si="845"/>
        <v>-0.47225395082770838</v>
      </c>
      <c r="AG1138" s="19">
        <f t="shared" ca="1" si="846"/>
        <v>-0.40448425421912526</v>
      </c>
      <c r="AH1138" s="19">
        <f t="shared" ca="1" si="847"/>
        <v>-0.22965282908684029</v>
      </c>
      <c r="AI1138" s="19">
        <f t="shared" ca="1" si="848"/>
        <v>-0.12506000147698851</v>
      </c>
      <c r="AJ1138" s="19">
        <f t="shared" ca="1" si="849"/>
        <v>0.1912237343735641</v>
      </c>
      <c r="AK1138" s="19">
        <f t="shared" ca="1" si="850"/>
        <v>0.67144877606736908</v>
      </c>
      <c r="AL1138" s="19">
        <f t="shared" ca="1" si="851"/>
        <v>0.67018886418468548</v>
      </c>
      <c r="AM1138" s="19">
        <f t="shared" ca="1" si="852"/>
        <v>0.61741292119007063</v>
      </c>
      <c r="AN1138" s="19">
        <f t="shared" ca="1" si="853"/>
        <v>0.25756744406808973</v>
      </c>
      <c r="AO1138" s="19">
        <f t="shared" ca="1" si="854"/>
        <v>0.41966980471046178</v>
      </c>
      <c r="AP1138" s="19">
        <f t="shared" ca="1" si="855"/>
        <v>0.11475820781171853</v>
      </c>
      <c r="AQ1138" s="19">
        <f t="shared" ca="1" si="856"/>
        <v>9.6212273005702453E-2</v>
      </c>
      <c r="AR1138" s="19">
        <f t="shared" ca="1" si="857"/>
        <v>0.42359955809586297</v>
      </c>
      <c r="AS1138" s="19">
        <f t="shared" ca="1" si="858"/>
        <v>0.30361667116899577</v>
      </c>
      <c r="AT1138" s="19">
        <f t="shared" ca="1" si="859"/>
        <v>-1.9729127846403478E-2</v>
      </c>
      <c r="AU1138" s="19">
        <f t="shared" ca="1" si="860"/>
        <v>0.31824764622507939</v>
      </c>
      <c r="AV1138" s="19">
        <f t="shared" ca="1" si="861"/>
        <v>0.47686882044894535</v>
      </c>
      <c r="AW1138" s="19">
        <f t="shared" ca="1" si="862"/>
        <v>0.39928938541826153</v>
      </c>
      <c r="AX1138" s="19">
        <f t="shared" ca="1" si="863"/>
        <v>0.69002422369504179</v>
      </c>
      <c r="AY1138" s="28">
        <f t="shared" ca="1" si="819"/>
        <v>0</v>
      </c>
      <c r="AZ1138" s="28">
        <f t="shared" ca="1" si="820"/>
        <v>0</v>
      </c>
      <c r="BA1138" s="28">
        <f t="shared" ca="1" si="821"/>
        <v>0</v>
      </c>
      <c r="BB1138" s="28">
        <f t="shared" ca="1" si="822"/>
        <v>0.27932132912313157</v>
      </c>
      <c r="BC1138" s="28">
        <f t="shared" ca="1" si="823"/>
        <v>0.17934076906363133</v>
      </c>
      <c r="BD1138" s="28">
        <f t="shared" ca="1" si="824"/>
        <v>0.27225395082770837</v>
      </c>
      <c r="BE1138" s="28">
        <f t="shared" ca="1" si="825"/>
        <v>0.20448425421912525</v>
      </c>
      <c r="BF1138" s="28">
        <f t="shared" ca="1" si="826"/>
        <v>2.9652829086840277E-2</v>
      </c>
      <c r="BG1138" s="28">
        <f t="shared" ca="1" si="827"/>
        <v>0</v>
      </c>
      <c r="BH1138" s="28">
        <f t="shared" ca="1" si="828"/>
        <v>0</v>
      </c>
      <c r="BI1138" s="28">
        <f t="shared" ca="1" si="829"/>
        <v>0</v>
      </c>
      <c r="BJ1138" s="28">
        <f t="shared" ca="1" si="830"/>
        <v>0</v>
      </c>
      <c r="BK1138" s="28">
        <f t="shared" ca="1" si="831"/>
        <v>0</v>
      </c>
      <c r="BL1138" s="28">
        <f t="shared" ca="1" si="832"/>
        <v>0</v>
      </c>
      <c r="BM1138" s="28">
        <f t="shared" ca="1" si="833"/>
        <v>0</v>
      </c>
      <c r="BN1138" s="28">
        <f t="shared" ca="1" si="834"/>
        <v>0</v>
      </c>
      <c r="BO1138" s="28">
        <f t="shared" ca="1" si="835"/>
        <v>0</v>
      </c>
      <c r="BP1138" s="28">
        <f t="shared" ca="1" si="836"/>
        <v>0</v>
      </c>
      <c r="BQ1138" s="28">
        <f t="shared" ca="1" si="837"/>
        <v>0</v>
      </c>
      <c r="BR1138" s="28">
        <f t="shared" ca="1" si="838"/>
        <v>0</v>
      </c>
      <c r="BS1138" s="28">
        <f t="shared" ca="1" si="839"/>
        <v>0</v>
      </c>
      <c r="BT1138" s="28">
        <f t="shared" ca="1" si="840"/>
        <v>0</v>
      </c>
      <c r="BU1138" s="28">
        <f t="shared" ca="1" si="841"/>
        <v>0</v>
      </c>
      <c r="BV1138" s="28">
        <f t="shared" ca="1" si="842"/>
        <v>0</v>
      </c>
    </row>
    <row r="1139" spans="1:74" x14ac:dyDescent="0.25">
      <c r="A1139" s="3">
        <v>43322</v>
      </c>
      <c r="B1139">
        <v>6184.7099609999996</v>
      </c>
      <c r="C1139" s="1" cm="1">
        <f t="array" aca="1" ref="C1139" ca="1">INDIRECT("B"&amp;ROW()+C$2,TRUE)</f>
        <v>6300.8598629999997</v>
      </c>
      <c r="D1139" s="1" cm="1">
        <f t="array" aca="1" ref="D1139" ca="1">INDIRECT("B"&amp;ROW()+D$2,TRUE)</f>
        <v>6642.6401370000003</v>
      </c>
      <c r="E1139" s="1" cm="1">
        <f t="array" aca="1" ref="E1139" ca="1">INDIRECT("B"&amp;ROW()+E$2,TRUE)</f>
        <v>6453.7202150000003</v>
      </c>
      <c r="F1139" s="1" cm="1">
        <f t="array" aca="1" ref="F1139" ca="1">INDIRECT("B"&amp;ROW()+F$2,TRUE)</f>
        <v>3476.1147460000002</v>
      </c>
      <c r="G1139" s="1" cm="1">
        <f t="array" aca="1" ref="G1139" ca="1">INDIRECT("B"&amp;ROW()+G$2,TRUE)</f>
        <v>4025.2482909999999</v>
      </c>
      <c r="H1139" s="1" cm="1">
        <f t="array" aca="1" ref="H1139" ca="1">INDIRECT("B"&amp;ROW()+H$2,TRUE)</f>
        <v>3413.7678219999998</v>
      </c>
      <c r="I1139" s="1" cm="1">
        <f t="array" aca="1" ref="I1139" ca="1">INDIRECT("B"&amp;ROW()+I$2,TRUE)</f>
        <v>3901.1315920000002</v>
      </c>
      <c r="J1139" s="1" cm="1">
        <f t="array" aca="1" ref="J1139" ca="1">INDIRECT("B"&amp;ROW()+J$2,TRUE)</f>
        <v>5198.8969729999999</v>
      </c>
      <c r="K1139" s="1" cm="1">
        <f t="array" aca="1" ref="K1139" ca="1">INDIRECT("B"&amp;ROW()+K$2,TRUE)</f>
        <v>5829.5014650000003</v>
      </c>
      <c r="L1139" s="1" cm="1">
        <f t="array" aca="1" ref="L1139" ca="1">INDIRECT("B"&amp;ROW()+L$2,TRUE)</f>
        <v>7822.0234380000002</v>
      </c>
      <c r="M1139" s="1" cm="1">
        <f t="array" aca="1" ref="M1139" ca="1">INDIRECT("B"&amp;ROW()+M$2,TRUE)</f>
        <v>11208.550781</v>
      </c>
      <c r="N1139" s="1" cm="1">
        <f t="array" aca="1" ref="N1139" ca="1">INDIRECT("B"&amp;ROW()+N$2,TRUE)</f>
        <v>11805.653319999999</v>
      </c>
      <c r="O1139" s="1" cm="1">
        <f t="array" aca="1" ref="O1139" ca="1">INDIRECT("B"&amp;ROW()+O$2,TRUE)</f>
        <v>10594.493164</v>
      </c>
      <c r="P1139" s="1" cm="1">
        <f t="array" aca="1" ref="P1139" ca="1">INDIRECT("B"&amp;ROW()+P$2,TRUE)</f>
        <v>8205.9394530000009</v>
      </c>
      <c r="Q1139" s="1" cm="1">
        <f t="array" aca="1" ref="Q1139" ca="1">INDIRECT("B"&amp;ROW()+Q$2,TRUE)</f>
        <v>9235.3544920000004</v>
      </c>
      <c r="R1139" s="1" cm="1">
        <f t="array" aca="1" ref="R1139" ca="1">INDIRECT("B"&amp;ROW()+R$2,TRUE)</f>
        <v>7320.1455079999996</v>
      </c>
      <c r="S1139" s="1" cm="1">
        <f t="array" aca="1" ref="S1139" ca="1">INDIRECT("B"&amp;ROW()+S$2,TRUE)</f>
        <v>6985.4702150000003</v>
      </c>
      <c r="T1139" s="1" cm="1">
        <f t="array" aca="1" ref="T1139" ca="1">INDIRECT("B"&amp;ROW()+T$2,TRUE)</f>
        <v>9392.875</v>
      </c>
      <c r="U1139" s="1" cm="1">
        <f t="array" aca="1" ref="U1139" ca="1">INDIRECT("B"&amp;ROW()+U$2,TRUE)</f>
        <v>8869.6699219999991</v>
      </c>
      <c r="V1139" s="1" cm="1">
        <f t="array" aca="1" ref="V1139" ca="1">INDIRECT("B"&amp;ROW()+V$2,TRUE)</f>
        <v>6606.7763670000004</v>
      </c>
      <c r="W1139" s="1" cm="1">
        <f t="array" aca="1" ref="W1139" ca="1">INDIRECT("B"&amp;ROW()+W$2,TRUE)</f>
        <v>8864.7666019999997</v>
      </c>
      <c r="X1139" s="1" cm="1">
        <f t="array" aca="1" ref="X1139" ca="1">INDIRECT("B"&amp;ROW()+X$2,TRUE)</f>
        <v>9461.0585940000001</v>
      </c>
      <c r="Y1139" s="1" cm="1">
        <f t="array" aca="1" ref="Y1139" ca="1">INDIRECT("B"&amp;ROW()+Y$2,TRUE)</f>
        <v>9137.9931639999995</v>
      </c>
      <c r="Z1139" s="1" cm="1">
        <f t="array" aca="1" ref="Z1139" ca="1">INDIRECT("B"&amp;ROW()+Z$2,TRUE)</f>
        <v>11111.213867</v>
      </c>
      <c r="AA1139" s="19">
        <f t="shared" ca="1" si="818"/>
        <v>1.8780169600907195E-2</v>
      </c>
      <c r="AB1139" s="19">
        <f t="shared" ca="1" si="864"/>
        <v>7.4042304148076568E-2</v>
      </c>
      <c r="AC1139" s="19">
        <f t="shared" ca="1" si="865"/>
        <v>4.3496017710829678E-2</v>
      </c>
      <c r="AD1139" s="19">
        <f t="shared" ca="1" si="843"/>
        <v>-0.43795024052543435</v>
      </c>
      <c r="AE1139" s="19">
        <f t="shared" ca="1" si="844"/>
        <v>-0.34916134848962882</v>
      </c>
      <c r="AF1139" s="19">
        <f t="shared" ca="1" si="845"/>
        <v>-0.44803105666607024</v>
      </c>
      <c r="AG1139" s="19">
        <f t="shared" ca="1" si="846"/>
        <v>-0.36922966208600827</v>
      </c>
      <c r="AH1139" s="19">
        <f t="shared" ca="1" si="847"/>
        <v>-0.15939518493452595</v>
      </c>
      <c r="AI1139" s="19">
        <f t="shared" ca="1" si="848"/>
        <v>-5.7433331270164527E-2</v>
      </c>
      <c r="AJ1139" s="19">
        <f t="shared" ca="1" si="849"/>
        <v>0.26473569291441196</v>
      </c>
      <c r="AK1139" s="19">
        <f t="shared" ca="1" si="850"/>
        <v>0.81230014854046617</v>
      </c>
      <c r="AL1139" s="19">
        <f t="shared" ca="1" si="851"/>
        <v>0.90884510259089901</v>
      </c>
      <c r="AM1139" s="19">
        <f t="shared" ca="1" si="852"/>
        <v>0.71301374370140824</v>
      </c>
      <c r="AN1139" s="19">
        <f t="shared" ca="1" si="853"/>
        <v>0.3268107162252748</v>
      </c>
      <c r="AO1139" s="19">
        <f t="shared" ca="1" si="854"/>
        <v>0.49325587622329586</v>
      </c>
      <c r="AP1139" s="19">
        <f t="shared" ca="1" si="855"/>
        <v>0.18358751730637546</v>
      </c>
      <c r="AQ1139" s="19">
        <f t="shared" ca="1" si="856"/>
        <v>0.12947418052738024</v>
      </c>
      <c r="AR1139" s="19">
        <f t="shared" ca="1" si="857"/>
        <v>0.51872522062154636</v>
      </c>
      <c r="AS1139" s="19">
        <f t="shared" ca="1" si="858"/>
        <v>0.43412867829389223</v>
      </c>
      <c r="AT1139" s="19">
        <f t="shared" ca="1" si="859"/>
        <v>6.8243524540600661E-2</v>
      </c>
      <c r="AU1139" s="19">
        <f t="shared" ca="1" si="860"/>
        <v>0.43333586504461796</v>
      </c>
      <c r="AV1139" s="19">
        <f t="shared" ca="1" si="861"/>
        <v>0.52974976250466743</v>
      </c>
      <c r="AW1139" s="19">
        <f t="shared" ca="1" si="862"/>
        <v>0.47751361367356449</v>
      </c>
      <c r="AX1139" s="19">
        <f t="shared" ca="1" si="863"/>
        <v>0.79656183346768283</v>
      </c>
      <c r="AY1139" s="28">
        <f t="shared" ca="1" si="819"/>
        <v>0</v>
      </c>
      <c r="AZ1139" s="28">
        <f t="shared" ca="1" si="820"/>
        <v>0</v>
      </c>
      <c r="BA1139" s="28">
        <f t="shared" ca="1" si="821"/>
        <v>0</v>
      </c>
      <c r="BB1139" s="28">
        <f t="shared" ca="1" si="822"/>
        <v>0.23795024052543434</v>
      </c>
      <c r="BC1139" s="28">
        <f t="shared" ca="1" si="823"/>
        <v>0.14916134848962881</v>
      </c>
      <c r="BD1139" s="28">
        <f t="shared" ca="1" si="824"/>
        <v>0.24803105666607023</v>
      </c>
      <c r="BE1139" s="28">
        <f t="shared" ca="1" si="825"/>
        <v>0.16922966208600826</v>
      </c>
      <c r="BF1139" s="28">
        <f t="shared" ca="1" si="826"/>
        <v>0</v>
      </c>
      <c r="BG1139" s="28">
        <f t="shared" ca="1" si="827"/>
        <v>0</v>
      </c>
      <c r="BH1139" s="28">
        <f t="shared" ca="1" si="828"/>
        <v>0</v>
      </c>
      <c r="BI1139" s="28">
        <f t="shared" ca="1" si="829"/>
        <v>0</v>
      </c>
      <c r="BJ1139" s="28">
        <f t="shared" ca="1" si="830"/>
        <v>0</v>
      </c>
      <c r="BK1139" s="28">
        <f t="shared" ca="1" si="831"/>
        <v>0</v>
      </c>
      <c r="BL1139" s="28">
        <f t="shared" ca="1" si="832"/>
        <v>0</v>
      </c>
      <c r="BM1139" s="28">
        <f t="shared" ca="1" si="833"/>
        <v>0</v>
      </c>
      <c r="BN1139" s="28">
        <f t="shared" ca="1" si="834"/>
        <v>0</v>
      </c>
      <c r="BO1139" s="28">
        <f t="shared" ca="1" si="835"/>
        <v>0</v>
      </c>
      <c r="BP1139" s="28">
        <f t="shared" ca="1" si="836"/>
        <v>0</v>
      </c>
      <c r="BQ1139" s="28">
        <f t="shared" ca="1" si="837"/>
        <v>0</v>
      </c>
      <c r="BR1139" s="28">
        <f t="shared" ca="1" si="838"/>
        <v>0</v>
      </c>
      <c r="BS1139" s="28">
        <f t="shared" ca="1" si="839"/>
        <v>0</v>
      </c>
      <c r="BT1139" s="28">
        <f t="shared" ca="1" si="840"/>
        <v>0</v>
      </c>
      <c r="BU1139" s="28">
        <f t="shared" ca="1" si="841"/>
        <v>0</v>
      </c>
      <c r="BV1139" s="28">
        <f t="shared" ca="1" si="842"/>
        <v>0</v>
      </c>
    </row>
    <row r="1140" spans="1:74" x14ac:dyDescent="0.25">
      <c r="A1140" s="3">
        <v>43323</v>
      </c>
      <c r="B1140">
        <v>6295.7299800000001</v>
      </c>
      <c r="C1140" s="1" cm="1">
        <f t="array" aca="1" ref="C1140" ca="1">INDIRECT("B"&amp;ROW()+C$2,TRUE)</f>
        <v>6329.7001950000003</v>
      </c>
      <c r="D1140" s="1" cm="1">
        <f t="array" aca="1" ref="D1140" ca="1">INDIRECT("B"&amp;ROW()+D$2,TRUE)</f>
        <v>6585.5297849999997</v>
      </c>
      <c r="E1140" s="1" cm="1">
        <f t="array" aca="1" ref="E1140" ca="1">INDIRECT("B"&amp;ROW()+E$2,TRUE)</f>
        <v>6385.6201170000004</v>
      </c>
      <c r="F1140" s="1" cm="1">
        <f t="array" aca="1" ref="F1140" ca="1">INDIRECT("B"&amp;ROW()+F$2,TRUE)</f>
        <v>3614.234375</v>
      </c>
      <c r="G1140" s="1" cm="1">
        <f t="array" aca="1" ref="G1140" ca="1">INDIRECT("B"&amp;ROW()+G$2,TRUE)</f>
        <v>4030.8479000000002</v>
      </c>
      <c r="H1140" s="1" cm="1">
        <f t="array" aca="1" ref="H1140" ca="1">INDIRECT("B"&amp;ROW()+H$2,TRUE)</f>
        <v>3399.4716800000001</v>
      </c>
      <c r="I1140" s="1" cm="1">
        <f t="array" aca="1" ref="I1140" ca="1">INDIRECT("B"&amp;ROW()+I$2,TRUE)</f>
        <v>3963.313721</v>
      </c>
      <c r="J1140" s="1" cm="1">
        <f t="array" aca="1" ref="J1140" ca="1">INDIRECT("B"&amp;ROW()+J$2,TRUE)</f>
        <v>5289.7709960000002</v>
      </c>
      <c r="K1140" s="1" cm="1">
        <f t="array" aca="1" ref="K1140" ca="1">INDIRECT("B"&amp;ROW()+K$2,TRUE)</f>
        <v>5982.4575199999999</v>
      </c>
      <c r="L1140" s="1" cm="1">
        <f t="array" aca="1" ref="L1140" ca="1">INDIRECT("B"&amp;ROW()+L$2,TRUE)</f>
        <v>8043.951172</v>
      </c>
      <c r="M1140" s="1" cm="1">
        <f t="array" aca="1" ref="M1140" ca="1">INDIRECT("B"&amp;ROW()+M$2,TRUE)</f>
        <v>11450.846680000001</v>
      </c>
      <c r="N1140" s="1" cm="1">
        <f t="array" aca="1" ref="N1140" ca="1">INDIRECT("B"&amp;ROW()+N$2,TRUE)</f>
        <v>11478.168944999999</v>
      </c>
      <c r="O1140" s="1" cm="1">
        <f t="array" aca="1" ref="O1140" ca="1">INDIRECT("B"&amp;ROW()+O$2,TRUE)</f>
        <v>10575.533203000001</v>
      </c>
      <c r="P1140" s="1" cm="1">
        <f t="array" aca="1" ref="P1140" ca="1">INDIRECT("B"&amp;ROW()+P$2,TRUE)</f>
        <v>8151.5004879999997</v>
      </c>
      <c r="Q1140" s="1" cm="1">
        <f t="array" aca="1" ref="Q1140" ca="1">INDIRECT("B"&amp;ROW()+Q$2,TRUE)</f>
        <v>9412.6123050000006</v>
      </c>
      <c r="R1140" s="1" cm="1">
        <f t="array" aca="1" ref="R1140" ca="1">INDIRECT("B"&amp;ROW()+R$2,TRUE)</f>
        <v>7252.0346680000002</v>
      </c>
      <c r="S1140" s="1" cm="1">
        <f t="array" aca="1" ref="S1140" ca="1">INDIRECT("B"&amp;ROW()+S$2,TRUE)</f>
        <v>7344.8842770000001</v>
      </c>
      <c r="T1140" s="1" cm="1">
        <f t="array" aca="1" ref="T1140" ca="1">INDIRECT("B"&amp;ROW()+T$2,TRUE)</f>
        <v>9344.3652340000008</v>
      </c>
      <c r="U1140" s="1" cm="1">
        <f t="array" aca="1" ref="U1140" ca="1">INDIRECT("B"&amp;ROW()+U$2,TRUE)</f>
        <v>8787.7861329999996</v>
      </c>
      <c r="V1140" s="1" cm="1">
        <f t="array" aca="1" ref="V1140" ca="1">INDIRECT("B"&amp;ROW()+V$2,TRUE)</f>
        <v>6793.6245120000003</v>
      </c>
      <c r="W1140" s="1" cm="1">
        <f t="array" aca="1" ref="W1140" ca="1">INDIRECT("B"&amp;ROW()+W$2,TRUE)</f>
        <v>8988.5966800000006</v>
      </c>
      <c r="X1140" s="1" cm="1">
        <f t="array" aca="1" ref="X1140" ca="1">INDIRECT("B"&amp;ROW()+X$2,TRUE)</f>
        <v>10167.268555000001</v>
      </c>
      <c r="Y1140" s="1" cm="1">
        <f t="array" aca="1" ref="Y1140" ca="1">INDIRECT("B"&amp;ROW()+Y$2,TRUE)</f>
        <v>9228.3251949999994</v>
      </c>
      <c r="Z1140" s="1" cm="1">
        <f t="array" aca="1" ref="Z1140" ca="1">INDIRECT("B"&amp;ROW()+Z$2,TRUE)</f>
        <v>11323.466796999999</v>
      </c>
      <c r="AA1140" s="19">
        <f t="shared" ca="1" si="818"/>
        <v>5.3957547588469289E-3</v>
      </c>
      <c r="AB1140" s="19">
        <f t="shared" ca="1" si="864"/>
        <v>4.6031168096570693E-2</v>
      </c>
      <c r="AC1140" s="19">
        <f t="shared" ca="1" si="865"/>
        <v>1.4277953038894517E-2</v>
      </c>
      <c r="AD1140" s="19">
        <f t="shared" ca="1" si="843"/>
        <v>-0.42592290544836869</v>
      </c>
      <c r="AE1140" s="19">
        <f t="shared" ca="1" si="844"/>
        <v>-0.35974892303116213</v>
      </c>
      <c r="AF1140" s="19">
        <f t="shared" ca="1" si="845"/>
        <v>-0.46003534287536263</v>
      </c>
      <c r="AG1140" s="19">
        <f t="shared" ca="1" si="846"/>
        <v>-0.37047590452727774</v>
      </c>
      <c r="AH1140" s="19">
        <f t="shared" ca="1" si="847"/>
        <v>-0.15978432798034325</v>
      </c>
      <c r="AI1140" s="19">
        <f t="shared" ca="1" si="848"/>
        <v>-4.9759513351937013E-2</v>
      </c>
      <c r="AJ1140" s="19">
        <f t="shared" ca="1" si="849"/>
        <v>0.277683635980843</v>
      </c>
      <c r="AK1140" s="19">
        <f t="shared" ca="1" si="850"/>
        <v>0.81882747773118447</v>
      </c>
      <c r="AL1140" s="19">
        <f t="shared" ca="1" si="851"/>
        <v>0.82316728663131122</v>
      </c>
      <c r="AM1140" s="19">
        <f t="shared" ca="1" si="852"/>
        <v>0.67979459674984355</v>
      </c>
      <c r="AN1140" s="19">
        <f t="shared" ca="1" si="853"/>
        <v>0.29476653444403272</v>
      </c>
      <c r="AO1140" s="19">
        <f t="shared" ca="1" si="854"/>
        <v>0.49507878115827331</v>
      </c>
      <c r="AP1140" s="19">
        <f t="shared" ca="1" si="855"/>
        <v>0.15189734804986033</v>
      </c>
      <c r="AQ1140" s="19">
        <f t="shared" ca="1" si="856"/>
        <v>0.16664537715767791</v>
      </c>
      <c r="AR1140" s="19">
        <f t="shared" ca="1" si="857"/>
        <v>0.4842385654538508</v>
      </c>
      <c r="AS1140" s="19">
        <f t="shared" ca="1" si="858"/>
        <v>0.39583275663293288</v>
      </c>
      <c r="AT1140" s="19">
        <f t="shared" ca="1" si="859"/>
        <v>7.90844800494446E-2</v>
      </c>
      <c r="AU1140" s="19">
        <f t="shared" ca="1" si="860"/>
        <v>0.42772906534342831</v>
      </c>
      <c r="AV1140" s="19">
        <f t="shared" ca="1" si="861"/>
        <v>0.61494673172117209</v>
      </c>
      <c r="AW1140" s="19">
        <f t="shared" ca="1" si="862"/>
        <v>0.46580701909328065</v>
      </c>
      <c r="AX1140" s="19">
        <f t="shared" ca="1" si="863"/>
        <v>0.79859473531614189</v>
      </c>
      <c r="AY1140" s="28">
        <f t="shared" ca="1" si="819"/>
        <v>0</v>
      </c>
      <c r="AZ1140" s="28">
        <f t="shared" ca="1" si="820"/>
        <v>0</v>
      </c>
      <c r="BA1140" s="28">
        <f t="shared" ca="1" si="821"/>
        <v>0</v>
      </c>
      <c r="BB1140" s="28">
        <f t="shared" ca="1" si="822"/>
        <v>0.22592290544836868</v>
      </c>
      <c r="BC1140" s="28">
        <f t="shared" ca="1" si="823"/>
        <v>0.15974892303116212</v>
      </c>
      <c r="BD1140" s="28">
        <f t="shared" ca="1" si="824"/>
        <v>0.26003534287536262</v>
      </c>
      <c r="BE1140" s="28">
        <f t="shared" ca="1" si="825"/>
        <v>0.17047590452727773</v>
      </c>
      <c r="BF1140" s="28">
        <f t="shared" ca="1" si="826"/>
        <v>0</v>
      </c>
      <c r="BG1140" s="28">
        <f t="shared" ca="1" si="827"/>
        <v>0</v>
      </c>
      <c r="BH1140" s="28">
        <f t="shared" ca="1" si="828"/>
        <v>0</v>
      </c>
      <c r="BI1140" s="28">
        <f t="shared" ca="1" si="829"/>
        <v>0</v>
      </c>
      <c r="BJ1140" s="28">
        <f t="shared" ca="1" si="830"/>
        <v>0</v>
      </c>
      <c r="BK1140" s="28">
        <f t="shared" ca="1" si="831"/>
        <v>0</v>
      </c>
      <c r="BL1140" s="28">
        <f t="shared" ca="1" si="832"/>
        <v>0</v>
      </c>
      <c r="BM1140" s="28">
        <f t="shared" ca="1" si="833"/>
        <v>0</v>
      </c>
      <c r="BN1140" s="28">
        <f t="shared" ca="1" si="834"/>
        <v>0</v>
      </c>
      <c r="BO1140" s="28">
        <f t="shared" ca="1" si="835"/>
        <v>0</v>
      </c>
      <c r="BP1140" s="28">
        <f t="shared" ca="1" si="836"/>
        <v>0</v>
      </c>
      <c r="BQ1140" s="28">
        <f t="shared" ca="1" si="837"/>
        <v>0</v>
      </c>
      <c r="BR1140" s="28">
        <f t="shared" ca="1" si="838"/>
        <v>0</v>
      </c>
      <c r="BS1140" s="28">
        <f t="shared" ca="1" si="839"/>
        <v>0</v>
      </c>
      <c r="BT1140" s="28">
        <f t="shared" ca="1" si="840"/>
        <v>0</v>
      </c>
      <c r="BU1140" s="28">
        <f t="shared" ca="1" si="841"/>
        <v>0</v>
      </c>
      <c r="BV1140" s="28">
        <f t="shared" ca="1" si="842"/>
        <v>0</v>
      </c>
    </row>
    <row r="1141" spans="1:74" x14ac:dyDescent="0.25">
      <c r="A1141" s="3">
        <v>43324</v>
      </c>
      <c r="B1141">
        <v>6322.6899409999996</v>
      </c>
      <c r="C1141" s="1" cm="1">
        <f t="array" aca="1" ref="C1141" ca="1">INDIRECT("B"&amp;ROW()+C$2,TRUE)</f>
        <v>6321.2001950000003</v>
      </c>
      <c r="D1141" s="1" cm="1">
        <f t="array" aca="1" ref="D1141" ca="1">INDIRECT("B"&amp;ROW()+D$2,TRUE)</f>
        <v>6256.2402339999999</v>
      </c>
      <c r="E1141" s="1" cm="1">
        <f t="array" aca="1" ref="E1141" ca="1">INDIRECT("B"&amp;ROW()+E$2,TRUE)</f>
        <v>6409.2202150000003</v>
      </c>
      <c r="F1141" s="1" cm="1">
        <f t="array" aca="1" ref="F1141" ca="1">INDIRECT("B"&amp;ROW()+F$2,TRUE)</f>
        <v>3502.6560060000002</v>
      </c>
      <c r="G1141" s="1" cm="1">
        <f t="array" aca="1" ref="G1141" ca="1">INDIRECT("B"&amp;ROW()+G$2,TRUE)</f>
        <v>4035.2963869999999</v>
      </c>
      <c r="H1141" s="1" cm="1">
        <f t="array" aca="1" ref="H1141" ca="1">INDIRECT("B"&amp;ROW()+H$2,TRUE)</f>
        <v>3666.7802729999999</v>
      </c>
      <c r="I1141" s="1" cm="1">
        <f t="array" aca="1" ref="I1141" ca="1">INDIRECT("B"&amp;ROW()+I$2,TRUE)</f>
        <v>3951.5998540000001</v>
      </c>
      <c r="J1141" s="1" cm="1">
        <f t="array" aca="1" ref="J1141" ca="1">INDIRECT("B"&amp;ROW()+J$2,TRUE)</f>
        <v>5204.9584960000002</v>
      </c>
      <c r="K1141" s="1" cm="1">
        <f t="array" aca="1" ref="K1141" ca="1">INDIRECT("B"&amp;ROW()+K$2,TRUE)</f>
        <v>6174.5288090000004</v>
      </c>
      <c r="L1141" s="1" cm="1">
        <f t="array" aca="1" ref="L1141" ca="1">INDIRECT("B"&amp;ROW()+L$2,TRUE)</f>
        <v>7954.1279299999997</v>
      </c>
      <c r="M1141" s="1" cm="1">
        <f t="array" aca="1" ref="M1141" ca="1">INDIRECT("B"&amp;ROW()+M$2,TRUE)</f>
        <v>12285.958008</v>
      </c>
      <c r="N1141" s="1" cm="1">
        <f t="array" aca="1" ref="N1141" ca="1">INDIRECT("B"&amp;ROW()+N$2,TRUE)</f>
        <v>11941.96875</v>
      </c>
      <c r="O1141" s="1" cm="1">
        <f t="array" aca="1" ref="O1141" ca="1">INDIRECT("B"&amp;ROW()+O$2,TRUE)</f>
        <v>10353.302734000001</v>
      </c>
      <c r="P1141" s="1" cm="1">
        <f t="array" aca="1" ref="P1141" ca="1">INDIRECT("B"&amp;ROW()+P$2,TRUE)</f>
        <v>7988.1557620000003</v>
      </c>
      <c r="Q1141" s="1" cm="1">
        <f t="array" aca="1" ref="Q1141" ca="1">INDIRECT("B"&amp;ROW()+Q$2,TRUE)</f>
        <v>9342.5273440000001</v>
      </c>
      <c r="R1141" s="1" cm="1">
        <f t="array" aca="1" ref="R1141" ca="1">INDIRECT("B"&amp;ROW()+R$2,TRUE)</f>
        <v>7448.3076170000004</v>
      </c>
      <c r="S1141" s="1" cm="1">
        <f t="array" aca="1" ref="S1141" ca="1">INDIRECT("B"&amp;ROW()+S$2,TRUE)</f>
        <v>7410.6567379999997</v>
      </c>
      <c r="T1141" s="1" cm="1">
        <f t="array" aca="1" ref="T1141" ca="1">INDIRECT("B"&amp;ROW()+T$2,TRUE)</f>
        <v>9293.5214840000008</v>
      </c>
      <c r="U1141" s="1" cm="1">
        <f t="array" aca="1" ref="U1141" ca="1">INDIRECT("B"&amp;ROW()+U$2,TRUE)</f>
        <v>8755.2460940000001</v>
      </c>
      <c r="V1141" s="1" cm="1">
        <f t="array" aca="1" ref="V1141" ca="1">INDIRECT("B"&amp;ROW()+V$2,TRUE)</f>
        <v>6733.3872069999998</v>
      </c>
      <c r="W1141" s="1" cm="1">
        <f t="array" aca="1" ref="W1141" ca="1">INDIRECT("B"&amp;ROW()+W$2,TRUE)</f>
        <v>8897.46875</v>
      </c>
      <c r="X1141" s="1" cm="1">
        <f t="array" aca="1" ref="X1141" ca="1">INDIRECT("B"&amp;ROW()+X$2,TRUE)</f>
        <v>9529.8037110000005</v>
      </c>
      <c r="Y1141" s="1" cm="1">
        <f t="array" aca="1" ref="Y1141" ca="1">INDIRECT("B"&amp;ROW()+Y$2,TRUE)</f>
        <v>9123.4101559999999</v>
      </c>
      <c r="Z1141" s="1" cm="1">
        <f t="array" aca="1" ref="Z1141" ca="1">INDIRECT("B"&amp;ROW()+Z$2,TRUE)</f>
        <v>11759.592773</v>
      </c>
      <c r="AA1141" s="19">
        <f t="shared" ca="1" si="818"/>
        <v>-2.3561901878801718E-4</v>
      </c>
      <c r="AB1141" s="19">
        <f t="shared" ca="1" si="864"/>
        <v>-1.0509720960552122E-2</v>
      </c>
      <c r="AC1141" s="19">
        <f t="shared" ca="1" si="865"/>
        <v>1.3685674105081131E-2</v>
      </c>
      <c r="AD1141" s="19">
        <f t="shared" ca="1" si="843"/>
        <v>-0.4460180653037023</v>
      </c>
      <c r="AE1141" s="19">
        <f t="shared" ca="1" si="844"/>
        <v>-0.36177537967933698</v>
      </c>
      <c r="AF1141" s="19">
        <f t="shared" ca="1" si="845"/>
        <v>-0.42006008404390299</v>
      </c>
      <c r="AG1141" s="19">
        <f t="shared" ca="1" si="846"/>
        <v>-0.37501286780243204</v>
      </c>
      <c r="AH1141" s="19">
        <f t="shared" ca="1" si="847"/>
        <v>-0.17678099913645592</v>
      </c>
      <c r="AI1141" s="19">
        <f t="shared" ca="1" si="848"/>
        <v>-2.3433243347777709E-2</v>
      </c>
      <c r="AJ1141" s="19">
        <f t="shared" ca="1" si="849"/>
        <v>0.25802909904229321</v>
      </c>
      <c r="AK1141" s="19">
        <f t="shared" ca="1" si="850"/>
        <v>0.94315364546515257</v>
      </c>
      <c r="AL1141" s="19">
        <f t="shared" ca="1" si="851"/>
        <v>0.88874812167544825</v>
      </c>
      <c r="AM1141" s="19">
        <f t="shared" ca="1" si="852"/>
        <v>0.63748386060546214</v>
      </c>
      <c r="AN1141" s="19">
        <f t="shared" ca="1" si="853"/>
        <v>0.26341095902871203</v>
      </c>
      <c r="AO1141" s="19">
        <f t="shared" ca="1" si="854"/>
        <v>0.47761908794825098</v>
      </c>
      <c r="AP1141" s="19">
        <f t="shared" ca="1" si="855"/>
        <v>0.17802828962097936</v>
      </c>
      <c r="AQ1141" s="19">
        <f t="shared" ca="1" si="856"/>
        <v>0.17207340659629541</v>
      </c>
      <c r="AR1141" s="19">
        <f t="shared" ca="1" si="857"/>
        <v>0.46986829509626926</v>
      </c>
      <c r="AS1141" s="19">
        <f t="shared" ca="1" si="858"/>
        <v>0.38473437345486317</v>
      </c>
      <c r="AT1141" s="19">
        <f t="shared" ca="1" si="859"/>
        <v>6.495609777363906E-2</v>
      </c>
      <c r="AU1141" s="19">
        <f t="shared" ca="1" si="860"/>
        <v>0.40722838428366331</v>
      </c>
      <c r="AV1141" s="19">
        <f t="shared" ca="1" si="861"/>
        <v>0.50723881764361234</v>
      </c>
      <c r="AW1141" s="19">
        <f t="shared" ca="1" si="862"/>
        <v>0.4429633970880813</v>
      </c>
      <c r="AX1141" s="19">
        <f t="shared" ca="1" si="863"/>
        <v>0.859903440265821</v>
      </c>
      <c r="AY1141" s="28">
        <f t="shared" ca="1" si="819"/>
        <v>0</v>
      </c>
      <c r="AZ1141" s="28">
        <f t="shared" ca="1" si="820"/>
        <v>0</v>
      </c>
      <c r="BA1141" s="28">
        <f t="shared" ca="1" si="821"/>
        <v>0</v>
      </c>
      <c r="BB1141" s="28">
        <f t="shared" ca="1" si="822"/>
        <v>0.24601806530370229</v>
      </c>
      <c r="BC1141" s="28">
        <f t="shared" ca="1" si="823"/>
        <v>0.16177537967933697</v>
      </c>
      <c r="BD1141" s="28">
        <f t="shared" ca="1" si="824"/>
        <v>0.22006008404390298</v>
      </c>
      <c r="BE1141" s="28">
        <f t="shared" ca="1" si="825"/>
        <v>0.17501286780243203</v>
      </c>
      <c r="BF1141" s="28">
        <f t="shared" ca="1" si="826"/>
        <v>0</v>
      </c>
      <c r="BG1141" s="28">
        <f t="shared" ca="1" si="827"/>
        <v>0</v>
      </c>
      <c r="BH1141" s="28">
        <f t="shared" ca="1" si="828"/>
        <v>0</v>
      </c>
      <c r="BI1141" s="28">
        <f t="shared" ca="1" si="829"/>
        <v>0</v>
      </c>
      <c r="BJ1141" s="28">
        <f t="shared" ca="1" si="830"/>
        <v>0</v>
      </c>
      <c r="BK1141" s="28">
        <f t="shared" ca="1" si="831"/>
        <v>0</v>
      </c>
      <c r="BL1141" s="28">
        <f t="shared" ca="1" si="832"/>
        <v>0</v>
      </c>
      <c r="BM1141" s="28">
        <f t="shared" ca="1" si="833"/>
        <v>0</v>
      </c>
      <c r="BN1141" s="28">
        <f t="shared" ca="1" si="834"/>
        <v>0</v>
      </c>
      <c r="BO1141" s="28">
        <f t="shared" ca="1" si="835"/>
        <v>0</v>
      </c>
      <c r="BP1141" s="28">
        <f t="shared" ca="1" si="836"/>
        <v>0</v>
      </c>
      <c r="BQ1141" s="28">
        <f t="shared" ca="1" si="837"/>
        <v>0</v>
      </c>
      <c r="BR1141" s="28">
        <f t="shared" ca="1" si="838"/>
        <v>0</v>
      </c>
      <c r="BS1141" s="28">
        <f t="shared" ca="1" si="839"/>
        <v>0</v>
      </c>
      <c r="BT1141" s="28">
        <f t="shared" ca="1" si="840"/>
        <v>0</v>
      </c>
      <c r="BU1141" s="28">
        <f t="shared" ca="1" si="841"/>
        <v>0</v>
      </c>
      <c r="BV1141" s="28">
        <f t="shared" ca="1" si="842"/>
        <v>0</v>
      </c>
    </row>
    <row r="1142" spans="1:74" x14ac:dyDescent="0.25">
      <c r="A1142" s="3">
        <v>43325</v>
      </c>
      <c r="B1142">
        <v>6297.5698240000002</v>
      </c>
      <c r="C1142" s="1" cm="1">
        <f t="array" aca="1" ref="C1142" ca="1">INDIRECT("B"&amp;ROW()+C$2,TRUE)</f>
        <v>6351.7998049999997</v>
      </c>
      <c r="D1142" s="1" cm="1">
        <f t="array" aca="1" ref="D1142" ca="1">INDIRECT("B"&amp;ROW()+D$2,TRUE)</f>
        <v>6274.580078</v>
      </c>
      <c r="E1142" s="1" cm="1">
        <f t="array" aca="1" ref="E1142" ca="1">INDIRECT("B"&amp;ROW()+E$2,TRUE)</f>
        <v>6411.2700199999999</v>
      </c>
      <c r="F1142" s="1" cm="1">
        <f t="array" aca="1" ref="F1142" ca="1">INDIRECT("B"&amp;ROW()+F$2,TRUE)</f>
        <v>3424.588135</v>
      </c>
      <c r="G1142" s="1" cm="1">
        <f t="array" aca="1" ref="G1142" ca="1">INDIRECT("B"&amp;ROW()+G$2,TRUE)</f>
        <v>3678.9245609999998</v>
      </c>
      <c r="H1142" s="1" cm="1">
        <f t="array" aca="1" ref="H1142" ca="1">INDIRECT("B"&amp;ROW()+H$2,TRUE)</f>
        <v>3671.2036130000001</v>
      </c>
      <c r="I1142" s="1" cm="1">
        <f t="array" aca="1" ref="I1142" ca="1">INDIRECT("B"&amp;ROW()+I$2,TRUE)</f>
        <v>3905.2272950000001</v>
      </c>
      <c r="J1142" s="1" cm="1">
        <f t="array" aca="1" ref="J1142" ca="1">INDIRECT("B"&amp;ROW()+J$2,TRUE)</f>
        <v>5324.5517579999996</v>
      </c>
      <c r="K1142" s="1" cm="1">
        <f t="array" aca="1" ref="K1142" ca="1">INDIRECT("B"&amp;ROW()+K$2,TRUE)</f>
        <v>6378.8491210000002</v>
      </c>
      <c r="L1142" s="1" cm="1">
        <f t="array" aca="1" ref="L1142" ca="1">INDIRECT("B"&amp;ROW()+L$2,TRUE)</f>
        <v>7688.0771480000003</v>
      </c>
      <c r="M1142" s="1" cm="1">
        <f t="array" aca="1" ref="M1142" ca="1">INDIRECT("B"&amp;ROW()+M$2,TRUE)</f>
        <v>12573.8125</v>
      </c>
      <c r="N1142" s="1" cm="1">
        <f t="array" aca="1" ref="N1142" ca="1">INDIRECT("B"&amp;ROW()+N$2,TRUE)</f>
        <v>11966.407227</v>
      </c>
      <c r="O1142" s="1" cm="1">
        <f t="array" aca="1" ref="O1142" ca="1">INDIRECT("B"&amp;ROW()+O$2,TRUE)</f>
        <v>10517.254883</v>
      </c>
      <c r="P1142" s="1" cm="1">
        <f t="array" aca="1" ref="P1142" ca="1">INDIRECT("B"&amp;ROW()+P$2,TRUE)</f>
        <v>8245.6230469999991</v>
      </c>
      <c r="Q1142" s="1" cm="1">
        <f t="array" aca="1" ref="Q1142" ca="1">INDIRECT("B"&amp;ROW()+Q$2,TRUE)</f>
        <v>9360.8798829999996</v>
      </c>
      <c r="R1142" s="1" cm="1">
        <f t="array" aca="1" ref="R1142" ca="1">INDIRECT("B"&amp;ROW()+R$2,TRUE)</f>
        <v>7546.9965819999998</v>
      </c>
      <c r="S1142" s="1" cm="1">
        <f t="array" aca="1" ref="S1142" ca="1">INDIRECT("B"&amp;ROW()+S$2,TRUE)</f>
        <v>7411.3173829999996</v>
      </c>
      <c r="T1142" s="1" cm="1">
        <f t="array" aca="1" ref="T1142" ca="1">INDIRECT("B"&amp;ROW()+T$2,TRUE)</f>
        <v>9180.9628909999992</v>
      </c>
      <c r="U1142" s="1" cm="1">
        <f t="array" aca="1" ref="U1142" ca="1">INDIRECT("B"&amp;ROW()+U$2,TRUE)</f>
        <v>9078.7626949999994</v>
      </c>
      <c r="V1142" s="1" cm="1">
        <f t="array" aca="1" ref="V1142" ca="1">INDIRECT("B"&amp;ROW()+V$2,TRUE)</f>
        <v>6867.5273440000001</v>
      </c>
      <c r="W1142" s="1" cm="1">
        <f t="array" aca="1" ref="W1142" ca="1">INDIRECT("B"&amp;ROW()+W$2,TRUE)</f>
        <v>8912.6542969999991</v>
      </c>
      <c r="X1142" s="1" cm="1">
        <f t="array" aca="1" ref="X1142" ca="1">INDIRECT("B"&amp;ROW()+X$2,TRUE)</f>
        <v>9656.7177730000003</v>
      </c>
      <c r="Y1142" s="1" cm="1">
        <f t="array" aca="1" ref="Y1142" ca="1">INDIRECT("B"&amp;ROW()+Y$2,TRUE)</f>
        <v>9087.3037110000005</v>
      </c>
      <c r="Z1142" s="1" cm="1">
        <f t="array" aca="1" ref="Z1142" ca="1">INDIRECT("B"&amp;ROW()+Z$2,TRUE)</f>
        <v>11053.614258</v>
      </c>
      <c r="AA1142" s="19">
        <f t="shared" ca="1" si="818"/>
        <v>8.6112552167868575E-3</v>
      </c>
      <c r="AB1142" s="19">
        <f t="shared" ca="1" si="864"/>
        <v>-3.6505742123551237E-3</v>
      </c>
      <c r="AC1142" s="19">
        <f t="shared" ca="1" si="865"/>
        <v>1.8054614585881847E-2</v>
      </c>
      <c r="AD1142" s="19">
        <f t="shared" ca="1" si="843"/>
        <v>-0.4562048169837013</v>
      </c>
      <c r="AE1142" s="19">
        <f t="shared" ca="1" si="844"/>
        <v>-0.41581837695873719</v>
      </c>
      <c r="AF1142" s="19">
        <f t="shared" ca="1" si="845"/>
        <v>-0.41704439718809222</v>
      </c>
      <c r="AG1142" s="19">
        <f t="shared" ca="1" si="846"/>
        <v>-0.37988344644989835</v>
      </c>
      <c r="AH1142" s="19">
        <f t="shared" ca="1" si="847"/>
        <v>-0.15450691190303831</v>
      </c>
      <c r="AI1142" s="19">
        <f t="shared" ca="1" si="848"/>
        <v>1.2906454278640173E-2</v>
      </c>
      <c r="AJ1142" s="19">
        <f t="shared" ca="1" si="849"/>
        <v>0.22080062037594014</v>
      </c>
      <c r="AK1142" s="19">
        <f t="shared" ca="1" si="850"/>
        <v>0.99661343207045949</v>
      </c>
      <c r="AL1142" s="19">
        <f t="shared" ca="1" si="851"/>
        <v>0.90016269155065098</v>
      </c>
      <c r="AM1142" s="19">
        <f t="shared" ca="1" si="852"/>
        <v>0.6700497456842488</v>
      </c>
      <c r="AN1142" s="19">
        <f t="shared" ca="1" si="853"/>
        <v>0.30933412053265058</v>
      </c>
      <c r="AO1142" s="19">
        <f t="shared" ca="1" si="854"/>
        <v>0.48642732746300699</v>
      </c>
      <c r="AP1142" s="19">
        <f t="shared" ca="1" si="855"/>
        <v>0.19839823819633437</v>
      </c>
      <c r="AQ1142" s="19">
        <f t="shared" ca="1" si="856"/>
        <v>0.17685354670551079</v>
      </c>
      <c r="AR1142" s="19">
        <f t="shared" ca="1" si="857"/>
        <v>0.45785805438971167</v>
      </c>
      <c r="AS1142" s="19">
        <f t="shared" ca="1" si="858"/>
        <v>0.44162954103357299</v>
      </c>
      <c r="AT1142" s="19">
        <f t="shared" ca="1" si="859"/>
        <v>9.0504358971598114E-2</v>
      </c>
      <c r="AU1142" s="19">
        <f t="shared" ca="1" si="860"/>
        <v>0.41525295408935808</v>
      </c>
      <c r="AV1142" s="19">
        <f t="shared" ca="1" si="861"/>
        <v>0.53340384352680104</v>
      </c>
      <c r="AW1142" s="19">
        <f t="shared" ca="1" si="862"/>
        <v>0.44298578101799546</v>
      </c>
      <c r="AX1142" s="19">
        <f t="shared" ca="1" si="863"/>
        <v>0.75521900779483908</v>
      </c>
      <c r="AY1142" s="28">
        <f t="shared" ca="1" si="819"/>
        <v>0</v>
      </c>
      <c r="AZ1142" s="28">
        <f t="shared" ca="1" si="820"/>
        <v>0</v>
      </c>
      <c r="BA1142" s="28">
        <f t="shared" ca="1" si="821"/>
        <v>0</v>
      </c>
      <c r="BB1142" s="28">
        <f t="shared" ca="1" si="822"/>
        <v>0.25620481698370129</v>
      </c>
      <c r="BC1142" s="28">
        <f t="shared" ca="1" si="823"/>
        <v>0.21581837695873718</v>
      </c>
      <c r="BD1142" s="28">
        <f t="shared" ca="1" si="824"/>
        <v>0.21704439718809221</v>
      </c>
      <c r="BE1142" s="28">
        <f t="shared" ca="1" si="825"/>
        <v>0.17988344644989834</v>
      </c>
      <c r="BF1142" s="28">
        <f t="shared" ca="1" si="826"/>
        <v>0</v>
      </c>
      <c r="BG1142" s="28">
        <f t="shared" ca="1" si="827"/>
        <v>0</v>
      </c>
      <c r="BH1142" s="28">
        <f t="shared" ca="1" si="828"/>
        <v>0</v>
      </c>
      <c r="BI1142" s="28">
        <f t="shared" ca="1" si="829"/>
        <v>0</v>
      </c>
      <c r="BJ1142" s="28">
        <f t="shared" ca="1" si="830"/>
        <v>0</v>
      </c>
      <c r="BK1142" s="28">
        <f t="shared" ca="1" si="831"/>
        <v>0</v>
      </c>
      <c r="BL1142" s="28">
        <f t="shared" ca="1" si="832"/>
        <v>0</v>
      </c>
      <c r="BM1142" s="28">
        <f t="shared" ca="1" si="833"/>
        <v>0</v>
      </c>
      <c r="BN1142" s="28">
        <f t="shared" ca="1" si="834"/>
        <v>0</v>
      </c>
      <c r="BO1142" s="28">
        <f t="shared" ca="1" si="835"/>
        <v>0</v>
      </c>
      <c r="BP1142" s="28">
        <f t="shared" ca="1" si="836"/>
        <v>0</v>
      </c>
      <c r="BQ1142" s="28">
        <f t="shared" ca="1" si="837"/>
        <v>0</v>
      </c>
      <c r="BR1142" s="28">
        <f t="shared" ca="1" si="838"/>
        <v>0</v>
      </c>
      <c r="BS1142" s="28">
        <f t="shared" ca="1" si="839"/>
        <v>0</v>
      </c>
      <c r="BT1142" s="28">
        <f t="shared" ca="1" si="840"/>
        <v>0</v>
      </c>
      <c r="BU1142" s="28">
        <f t="shared" ca="1" si="841"/>
        <v>0</v>
      </c>
      <c r="BV1142" s="28">
        <f t="shared" ca="1" si="842"/>
        <v>0</v>
      </c>
    </row>
    <row r="1143" spans="1:74" x14ac:dyDescent="0.25">
      <c r="A1143" s="3">
        <v>43326</v>
      </c>
      <c r="B1143">
        <v>6199.7099609999996</v>
      </c>
      <c r="C1143" s="1" cm="1">
        <f t="array" aca="1" ref="C1143" ca="1">INDIRECT("B"&amp;ROW()+C$2,TRUE)</f>
        <v>6517.3100590000004</v>
      </c>
      <c r="D1143" s="1" cm="1">
        <f t="array" aca="1" ref="D1143" ca="1">INDIRECT("B"&amp;ROW()+D$2,TRUE)</f>
        <v>6285.9902339999999</v>
      </c>
      <c r="E1143" s="1" cm="1">
        <f t="array" aca="1" ref="E1143" ca="1">INDIRECT("B"&amp;ROW()+E$2,TRUE)</f>
        <v>6371.2700199999999</v>
      </c>
      <c r="F1143" s="1" cm="1">
        <f t="array" aca="1" ref="F1143" ca="1">INDIRECT("B"&amp;ROW()+F$2,TRUE)</f>
        <v>3486.9501949999999</v>
      </c>
      <c r="G1143" s="1" cm="1">
        <f t="array" aca="1" ref="G1143" ca="1">INDIRECT("B"&amp;ROW()+G$2,TRUE)</f>
        <v>3687.3654790000001</v>
      </c>
      <c r="H1143" s="1" cm="1">
        <f t="array" aca="1" ref="H1143" ca="1">INDIRECT("B"&amp;ROW()+H$2,TRUE)</f>
        <v>3690.188232</v>
      </c>
      <c r="I1143" s="1" cm="1">
        <f t="array" aca="1" ref="I1143" ca="1">INDIRECT("B"&amp;ROW()+I$2,TRUE)</f>
        <v>3909.15625</v>
      </c>
      <c r="J1143" s="1" cm="1">
        <f t="array" aca="1" ref="J1143" ca="1">INDIRECT("B"&amp;ROW()+J$2,TRUE)</f>
        <v>5064.4877930000002</v>
      </c>
      <c r="K1143" s="1" cm="1">
        <f t="array" aca="1" ref="K1143" ca="1">INDIRECT("B"&amp;ROW()+K$2,TRUE)</f>
        <v>7204.7714839999999</v>
      </c>
      <c r="L1143" s="1" cm="1">
        <f t="array" aca="1" ref="L1143" ca="1">INDIRECT("B"&amp;ROW()+L$2,TRUE)</f>
        <v>8000.3295900000003</v>
      </c>
      <c r="M1143" s="1" cm="1">
        <f t="array" aca="1" ref="M1143" ca="1">INDIRECT("B"&amp;ROW()+M$2,TRUE)</f>
        <v>12156.512694999999</v>
      </c>
      <c r="N1143" s="1" cm="1">
        <f t="array" aca="1" ref="N1143" ca="1">INDIRECT("B"&amp;ROW()+N$2,TRUE)</f>
        <v>11862.936523</v>
      </c>
      <c r="O1143" s="1" cm="1">
        <f t="array" aca="1" ref="O1143" ca="1">INDIRECT("B"&amp;ROW()+O$2,TRUE)</f>
        <v>10441.276367</v>
      </c>
      <c r="P1143" s="1" cm="1">
        <f t="array" aca="1" ref="P1143" ca="1">INDIRECT("B"&amp;ROW()+P$2,TRUE)</f>
        <v>8228.7832030000009</v>
      </c>
      <c r="Q1143" s="1" cm="1">
        <f t="array" aca="1" ref="Q1143" ca="1">INDIRECT("B"&amp;ROW()+Q$2,TRUE)</f>
        <v>9267.5615230000003</v>
      </c>
      <c r="R1143" s="1" cm="1">
        <f t="array" aca="1" ref="R1143" ca="1">INDIRECT("B"&amp;ROW()+R$2,TRUE)</f>
        <v>7556.2377930000002</v>
      </c>
      <c r="S1143" s="1" cm="1">
        <f t="array" aca="1" ref="S1143" ca="1">INDIRECT("B"&amp;ROW()+S$2,TRUE)</f>
        <v>7769.2192379999997</v>
      </c>
      <c r="T1143" s="1" cm="1">
        <f t="array" aca="1" ref="T1143" ca="1">INDIRECT("B"&amp;ROW()+T$2,TRUE)</f>
        <v>9613.4238280000009</v>
      </c>
      <c r="U1143" s="1" cm="1">
        <f t="array" aca="1" ref="U1143" ca="1">INDIRECT("B"&amp;ROW()+U$2,TRUE)</f>
        <v>9122.5458980000003</v>
      </c>
      <c r="V1143" s="1" cm="1">
        <f t="array" aca="1" ref="V1143" ca="1">INDIRECT("B"&amp;ROW()+V$2,TRUE)</f>
        <v>6791.1293949999999</v>
      </c>
      <c r="W1143" s="1" cm="1">
        <f t="array" aca="1" ref="W1143" ca="1">INDIRECT("B"&amp;ROW()+W$2,TRUE)</f>
        <v>9003.0703130000002</v>
      </c>
      <c r="X1143" s="1" cm="1">
        <f t="array" aca="1" ref="X1143" ca="1">INDIRECT("B"&amp;ROW()+X$2,TRUE)</f>
        <v>9800.6367190000001</v>
      </c>
      <c r="Y1143" s="1" cm="1">
        <f t="array" aca="1" ref="Y1143" ca="1">INDIRECT("B"&amp;ROW()+Y$2,TRUE)</f>
        <v>9132.4882809999999</v>
      </c>
      <c r="Z1143" s="1" cm="1">
        <f t="array" aca="1" ref="Z1143" ca="1">INDIRECT("B"&amp;ROW()+Z$2,TRUE)</f>
        <v>11246.348633</v>
      </c>
      <c r="AA1143" s="19">
        <f t="shared" ca="1" si="818"/>
        <v>5.1228218738925101E-2</v>
      </c>
      <c r="AB1143" s="19">
        <f t="shared" ca="1" si="864"/>
        <v>1.3916824100281538E-2</v>
      </c>
      <c r="AC1143" s="19">
        <f t="shared" ca="1" si="865"/>
        <v>2.7672271780328269E-2</v>
      </c>
      <c r="AD1143" s="19">
        <f t="shared" ca="1" si="843"/>
        <v>-0.43756236712119312</v>
      </c>
      <c r="AE1143" s="19">
        <f t="shared" ca="1" si="844"/>
        <v>-0.40523580906271361</v>
      </c>
      <c r="AF1143" s="19">
        <f t="shared" ca="1" si="845"/>
        <v>-0.40478050502143481</v>
      </c>
      <c r="AG1143" s="19">
        <f t="shared" ca="1" si="846"/>
        <v>-0.36946143051997521</v>
      </c>
      <c r="AH1143" s="19">
        <f t="shared" ca="1" si="847"/>
        <v>-0.18310891560109216</v>
      </c>
      <c r="AI1143" s="19">
        <f t="shared" ca="1" si="848"/>
        <v>0.16211428104257414</v>
      </c>
      <c r="AJ1143" s="19">
        <f t="shared" ca="1" si="849"/>
        <v>0.29043610754809646</v>
      </c>
      <c r="AK1143" s="19">
        <f t="shared" ca="1" si="850"/>
        <v>0.96081958212109342</v>
      </c>
      <c r="AL1143" s="19">
        <f t="shared" ca="1" si="851"/>
        <v>0.91346637143111364</v>
      </c>
      <c r="AM1143" s="19">
        <f t="shared" ca="1" si="852"/>
        <v>0.68415561900186783</v>
      </c>
      <c r="AN1143" s="19">
        <f t="shared" ca="1" si="853"/>
        <v>0.32728518830140824</v>
      </c>
      <c r="AO1143" s="19">
        <f t="shared" ca="1" si="854"/>
        <v>0.49483791682170292</v>
      </c>
      <c r="AP1143" s="19">
        <f t="shared" ca="1" si="855"/>
        <v>0.218805047418895</v>
      </c>
      <c r="AQ1143" s="19">
        <f t="shared" ca="1" si="856"/>
        <v>0.25315850045779265</v>
      </c>
      <c r="AR1143" s="19">
        <f t="shared" ca="1" si="857"/>
        <v>0.55062476929959103</v>
      </c>
      <c r="AS1143" s="19">
        <f t="shared" ca="1" si="858"/>
        <v>0.4714472056574327</v>
      </c>
      <c r="AT1143" s="19">
        <f t="shared" ca="1" si="859"/>
        <v>9.539469390026202E-2</v>
      </c>
      <c r="AU1143" s="19">
        <f t="shared" ca="1" si="860"/>
        <v>0.45217604849821469</v>
      </c>
      <c r="AV1143" s="19">
        <f t="shared" ca="1" si="861"/>
        <v>0.58082180951238871</v>
      </c>
      <c r="AW1143" s="19">
        <f t="shared" ca="1" si="862"/>
        <v>0.47305089083989177</v>
      </c>
      <c r="AX1143" s="19">
        <f t="shared" ca="1" si="863"/>
        <v>0.81401205923284647</v>
      </c>
      <c r="AY1143" s="28">
        <f t="shared" ca="1" si="819"/>
        <v>0</v>
      </c>
      <c r="AZ1143" s="28">
        <f t="shared" ca="1" si="820"/>
        <v>0</v>
      </c>
      <c r="BA1143" s="28">
        <f t="shared" ca="1" si="821"/>
        <v>0</v>
      </c>
      <c r="BB1143" s="28">
        <f t="shared" ca="1" si="822"/>
        <v>0.23756236712119311</v>
      </c>
      <c r="BC1143" s="28">
        <f t="shared" ca="1" si="823"/>
        <v>0.2052358090627136</v>
      </c>
      <c r="BD1143" s="28">
        <f t="shared" ca="1" si="824"/>
        <v>0.2047805050214348</v>
      </c>
      <c r="BE1143" s="28">
        <f t="shared" ca="1" si="825"/>
        <v>0.1694614305199752</v>
      </c>
      <c r="BF1143" s="28">
        <f t="shared" ca="1" si="826"/>
        <v>0</v>
      </c>
      <c r="BG1143" s="28">
        <f t="shared" ca="1" si="827"/>
        <v>0</v>
      </c>
      <c r="BH1143" s="28">
        <f t="shared" ca="1" si="828"/>
        <v>0</v>
      </c>
      <c r="BI1143" s="28">
        <f t="shared" ca="1" si="829"/>
        <v>0</v>
      </c>
      <c r="BJ1143" s="28">
        <f t="shared" ca="1" si="830"/>
        <v>0</v>
      </c>
      <c r="BK1143" s="28">
        <f t="shared" ca="1" si="831"/>
        <v>0</v>
      </c>
      <c r="BL1143" s="28">
        <f t="shared" ca="1" si="832"/>
        <v>0</v>
      </c>
      <c r="BM1143" s="28">
        <f t="shared" ca="1" si="833"/>
        <v>0</v>
      </c>
      <c r="BN1143" s="28">
        <f t="shared" ca="1" si="834"/>
        <v>0</v>
      </c>
      <c r="BO1143" s="28">
        <f t="shared" ca="1" si="835"/>
        <v>0</v>
      </c>
      <c r="BP1143" s="28">
        <f t="shared" ca="1" si="836"/>
        <v>0</v>
      </c>
      <c r="BQ1143" s="28">
        <f t="shared" ca="1" si="837"/>
        <v>0</v>
      </c>
      <c r="BR1143" s="28">
        <f t="shared" ca="1" si="838"/>
        <v>0</v>
      </c>
      <c r="BS1143" s="28">
        <f t="shared" ca="1" si="839"/>
        <v>0</v>
      </c>
      <c r="BT1143" s="28">
        <f t="shared" ca="1" si="840"/>
        <v>0</v>
      </c>
      <c r="BU1143" s="28">
        <f t="shared" ca="1" si="841"/>
        <v>0</v>
      </c>
      <c r="BV1143" s="28">
        <f t="shared" ca="1" si="842"/>
        <v>0</v>
      </c>
    </row>
    <row r="1144" spans="1:74" x14ac:dyDescent="0.25">
      <c r="A1144" s="3">
        <v>43327</v>
      </c>
      <c r="B1144">
        <v>6308.5200199999999</v>
      </c>
      <c r="C1144" s="1" cm="1">
        <f t="array" aca="1" ref="C1144" ca="1">INDIRECT("B"&amp;ROW()+C$2,TRUE)</f>
        <v>6512.7099609999996</v>
      </c>
      <c r="D1144" s="1" cm="1">
        <f t="array" aca="1" ref="D1144" ca="1">INDIRECT("B"&amp;ROW()+D$2,TRUE)</f>
        <v>6290.9301759999998</v>
      </c>
      <c r="E1144" s="1" cm="1">
        <f t="array" aca="1" ref="E1144" ca="1">INDIRECT("B"&amp;ROW()+E$2,TRUE)</f>
        <v>6359.4902339999999</v>
      </c>
      <c r="F1144" s="1" cm="1">
        <f t="array" aca="1" ref="F1144" ca="1">INDIRECT("B"&amp;ROW()+F$2,TRUE)</f>
        <v>3313.6772460000002</v>
      </c>
      <c r="G1144" s="1" cm="1">
        <f t="array" aca="1" ref="G1144" ca="1">INDIRECT("B"&amp;ROW()+G$2,TRUE)</f>
        <v>3661.3010250000002</v>
      </c>
      <c r="H1144" s="1" cm="1">
        <f t="array" aca="1" ref="H1144" ca="1">INDIRECT("B"&amp;ROW()+H$2,TRUE)</f>
        <v>3648.430664</v>
      </c>
      <c r="I1144" s="1" cm="1">
        <f t="array" aca="1" ref="I1144" ca="1">INDIRECT("B"&amp;ROW()+I$2,TRUE)</f>
        <v>3906.7172850000002</v>
      </c>
      <c r="J1144" s="1" cm="1">
        <f t="array" aca="1" ref="J1144" ca="1">INDIRECT("B"&amp;ROW()+J$2,TRUE)</f>
        <v>5089.5390630000002</v>
      </c>
      <c r="K1144" s="1" cm="1">
        <f t="array" aca="1" ref="K1144" ca="1">INDIRECT("B"&amp;ROW()+K$2,TRUE)</f>
        <v>6972.3715819999998</v>
      </c>
      <c r="L1144" s="1" cm="1">
        <f t="array" aca="1" ref="L1144" ca="1">INDIRECT("B"&amp;ROW()+L$2,TRUE)</f>
        <v>7927.7143550000001</v>
      </c>
      <c r="M1144" s="1" cm="1">
        <f t="array" aca="1" ref="M1144" ca="1">INDIRECT("B"&amp;ROW()+M$2,TRUE)</f>
        <v>11358.662109000001</v>
      </c>
      <c r="N1144" s="1" cm="1">
        <f t="array" aca="1" ref="N1144" ca="1">INDIRECT("B"&amp;ROW()+N$2,TRUE)</f>
        <v>11354.024414</v>
      </c>
      <c r="O1144" s="1" cm="1">
        <f t="array" aca="1" ref="O1144" ca="1">INDIRECT("B"&amp;ROW()+O$2,TRUE)</f>
        <v>10334.974609000001</v>
      </c>
      <c r="P1144" s="1" cm="1">
        <f t="array" aca="1" ref="P1144" ca="1">INDIRECT("B"&amp;ROW()+P$2,TRUE)</f>
        <v>8595.7402340000008</v>
      </c>
      <c r="Q1144" s="1" cm="1">
        <f t="array" aca="1" ref="Q1144" ca="1">INDIRECT("B"&amp;ROW()+Q$2,TRUE)</f>
        <v>8804.8808590000008</v>
      </c>
      <c r="R1144" s="1" cm="1">
        <f t="array" aca="1" ref="R1144" ca="1">INDIRECT("B"&amp;ROW()+R$2,TRUE)</f>
        <v>7564.3452150000003</v>
      </c>
      <c r="S1144" s="1" cm="1">
        <f t="array" aca="1" ref="S1144" ca="1">INDIRECT("B"&amp;ROW()+S$2,TRUE)</f>
        <v>8163.6923829999996</v>
      </c>
      <c r="T1144" s="1" cm="1">
        <f t="array" aca="1" ref="T1144" ca="1">INDIRECT("B"&amp;ROW()+T$2,TRUE)</f>
        <v>9729.8017579999996</v>
      </c>
      <c r="U1144" s="1" cm="1">
        <f t="array" aca="1" ref="U1144" ca="1">INDIRECT("B"&amp;ROW()+U$2,TRUE)</f>
        <v>8909.9541019999997</v>
      </c>
      <c r="V1144" s="1" cm="1">
        <f t="array" aca="1" ref="V1144" ca="1">INDIRECT("B"&amp;ROW()+V$2,TRUE)</f>
        <v>7271.78125</v>
      </c>
      <c r="W1144" s="1" cm="1">
        <f t="array" aca="1" ref="W1144" ca="1">INDIRECT("B"&amp;ROW()+W$2,TRUE)</f>
        <v>9268.7617190000001</v>
      </c>
      <c r="X1144" s="1" cm="1">
        <f t="array" aca="1" ref="X1144" ca="1">INDIRECT("B"&amp;ROW()+X$2,TRUE)</f>
        <v>9665.5332030000009</v>
      </c>
      <c r="Y1144" s="1" cm="1">
        <f t="array" aca="1" ref="Y1144" ca="1">INDIRECT("B"&amp;ROW()+Y$2,TRUE)</f>
        <v>9073.9423829999996</v>
      </c>
      <c r="Z1144" s="1" cm="1">
        <f t="array" aca="1" ref="Z1144" ca="1">INDIRECT("B"&amp;ROW()+Z$2,TRUE)</f>
        <v>11205.892578000001</v>
      </c>
      <c r="AA1144" s="19">
        <f t="shared" ca="1" si="818"/>
        <v>3.2367328684485913E-2</v>
      </c>
      <c r="AB1144" s="19">
        <f t="shared" ca="1" si="864"/>
        <v>-2.7882679208807654E-3</v>
      </c>
      <c r="AC1144" s="19">
        <f t="shared" ca="1" si="865"/>
        <v>8.0795834583084897E-3</v>
      </c>
      <c r="AD1144" s="19">
        <f t="shared" ca="1" si="843"/>
        <v>-0.47472985177274585</v>
      </c>
      <c r="AE1144" s="19">
        <f t="shared" ca="1" si="844"/>
        <v>-0.41962599573394072</v>
      </c>
      <c r="AF1144" s="19">
        <f t="shared" ca="1" si="845"/>
        <v>-0.42166615110464528</v>
      </c>
      <c r="AG1144" s="19">
        <f t="shared" ca="1" si="846"/>
        <v>-0.38072364475115034</v>
      </c>
      <c r="AH1144" s="19">
        <f t="shared" ca="1" si="847"/>
        <v>-0.19322772268859342</v>
      </c>
      <c r="AI1144" s="19">
        <f t="shared" ca="1" si="848"/>
        <v>0.10523095114153254</v>
      </c>
      <c r="AJ1144" s="19">
        <f t="shared" ca="1" si="849"/>
        <v>0.25666786026938854</v>
      </c>
      <c r="AK1144" s="19">
        <f t="shared" ca="1" si="850"/>
        <v>0.80052723507089718</v>
      </c>
      <c r="AL1144" s="19">
        <f t="shared" ca="1" si="851"/>
        <v>0.79979208720970341</v>
      </c>
      <c r="AM1144" s="19">
        <f t="shared" ca="1" si="852"/>
        <v>0.63825660792624395</v>
      </c>
      <c r="AN1144" s="19">
        <f t="shared" ca="1" si="853"/>
        <v>0.36256050654492505</v>
      </c>
      <c r="AO1144" s="19">
        <f t="shared" ca="1" si="854"/>
        <v>0.39571259678747933</v>
      </c>
      <c r="AP1144" s="19">
        <f t="shared" ca="1" si="855"/>
        <v>0.19906811597944335</v>
      </c>
      <c r="AQ1144" s="19">
        <f t="shared" ca="1" si="856"/>
        <v>0.29407410250241223</v>
      </c>
      <c r="AR1144" s="19">
        <f t="shared" ca="1" si="857"/>
        <v>0.54232715869228543</v>
      </c>
      <c r="AS1144" s="19">
        <f t="shared" ca="1" si="858"/>
        <v>0.41236836433151236</v>
      </c>
      <c r="AT1144" s="19">
        <f t="shared" ca="1" si="859"/>
        <v>0.15269210955123513</v>
      </c>
      <c r="AU1144" s="19">
        <f t="shared" ca="1" si="860"/>
        <v>0.46924503522460093</v>
      </c>
      <c r="AV1144" s="19">
        <f t="shared" ca="1" si="861"/>
        <v>0.53213957827782254</v>
      </c>
      <c r="AW1144" s="19">
        <f t="shared" ca="1" si="862"/>
        <v>0.43836309534292317</v>
      </c>
      <c r="AX1144" s="19">
        <f t="shared" ca="1" si="863"/>
        <v>0.77631085301683822</v>
      </c>
      <c r="AY1144" s="28">
        <f t="shared" ca="1" si="819"/>
        <v>0</v>
      </c>
      <c r="AZ1144" s="28">
        <f t="shared" ca="1" si="820"/>
        <v>0</v>
      </c>
      <c r="BA1144" s="28">
        <f t="shared" ca="1" si="821"/>
        <v>0</v>
      </c>
      <c r="BB1144" s="28">
        <f t="shared" ca="1" si="822"/>
        <v>0.27472985177274584</v>
      </c>
      <c r="BC1144" s="28">
        <f t="shared" ca="1" si="823"/>
        <v>0.2196259957339407</v>
      </c>
      <c r="BD1144" s="28">
        <f t="shared" ca="1" si="824"/>
        <v>0.22166615110464527</v>
      </c>
      <c r="BE1144" s="28">
        <f t="shared" ca="1" si="825"/>
        <v>0.18072364475115033</v>
      </c>
      <c r="BF1144" s="28">
        <f t="shared" ca="1" si="826"/>
        <v>0</v>
      </c>
      <c r="BG1144" s="28">
        <f t="shared" ca="1" si="827"/>
        <v>0</v>
      </c>
      <c r="BH1144" s="28">
        <f t="shared" ca="1" si="828"/>
        <v>0</v>
      </c>
      <c r="BI1144" s="28">
        <f t="shared" ca="1" si="829"/>
        <v>0</v>
      </c>
      <c r="BJ1144" s="28">
        <f t="shared" ca="1" si="830"/>
        <v>0</v>
      </c>
      <c r="BK1144" s="28">
        <f t="shared" ca="1" si="831"/>
        <v>0</v>
      </c>
      <c r="BL1144" s="28">
        <f t="shared" ca="1" si="832"/>
        <v>0</v>
      </c>
      <c r="BM1144" s="28">
        <f t="shared" ca="1" si="833"/>
        <v>0</v>
      </c>
      <c r="BN1144" s="28">
        <f t="shared" ca="1" si="834"/>
        <v>0</v>
      </c>
      <c r="BO1144" s="28">
        <f t="shared" ca="1" si="835"/>
        <v>0</v>
      </c>
      <c r="BP1144" s="28">
        <f t="shared" ca="1" si="836"/>
        <v>0</v>
      </c>
      <c r="BQ1144" s="28">
        <f t="shared" ca="1" si="837"/>
        <v>0</v>
      </c>
      <c r="BR1144" s="28">
        <f t="shared" ca="1" si="838"/>
        <v>0</v>
      </c>
      <c r="BS1144" s="28">
        <f t="shared" ca="1" si="839"/>
        <v>0</v>
      </c>
      <c r="BT1144" s="28">
        <f t="shared" ca="1" si="840"/>
        <v>0</v>
      </c>
      <c r="BU1144" s="28">
        <f t="shared" ca="1" si="841"/>
        <v>0</v>
      </c>
      <c r="BV1144" s="28">
        <f t="shared" ca="1" si="842"/>
        <v>0</v>
      </c>
    </row>
    <row r="1145" spans="1:74" x14ac:dyDescent="0.25">
      <c r="A1145" s="3">
        <v>43328</v>
      </c>
      <c r="B1145">
        <v>6334.7299800000001</v>
      </c>
      <c r="C1145" s="1" cm="1">
        <f t="array" aca="1" ref="C1145" ca="1">INDIRECT("B"&amp;ROW()+C$2,TRUE)</f>
        <v>6543.2001950000003</v>
      </c>
      <c r="D1145" s="1" cm="1">
        <f t="array" aca="1" ref="D1145" ca="1">INDIRECT("B"&amp;ROW()+D$2,TRUE)</f>
        <v>6596.5400390000004</v>
      </c>
      <c r="E1145" s="1" cm="1">
        <f t="array" aca="1" ref="E1145" ca="1">INDIRECT("B"&amp;ROW()+E$2,TRUE)</f>
        <v>5738.3500979999999</v>
      </c>
      <c r="F1145" s="1" cm="1">
        <f t="array" aca="1" ref="F1145" ca="1">INDIRECT("B"&amp;ROW()+F$2,TRUE)</f>
        <v>3242.4848630000001</v>
      </c>
      <c r="G1145" s="1" cm="1">
        <f t="array" aca="1" ref="G1145" ca="1">INDIRECT("B"&amp;ROW()+G$2,TRUE)</f>
        <v>3552.953125</v>
      </c>
      <c r="H1145" s="1" cm="1">
        <f t="array" aca="1" ref="H1145" ca="1">INDIRECT("B"&amp;ROW()+H$2,TRUE)</f>
        <v>3653.5285640000002</v>
      </c>
      <c r="I1145" s="1" cm="1">
        <f t="array" aca="1" ref="I1145" ca="1">INDIRECT("B"&amp;ROW()+I$2,TRUE)</f>
        <v>3924.3691410000001</v>
      </c>
      <c r="J1145" s="1" cm="1">
        <f t="array" aca="1" ref="J1145" ca="1">INDIRECT("B"&amp;ROW()+J$2,TRUE)</f>
        <v>5096.5864259999998</v>
      </c>
      <c r="K1145" s="1" cm="1">
        <f t="array" aca="1" ref="K1145" ca="1">INDIRECT("B"&amp;ROW()+K$2,TRUE)</f>
        <v>7814.9150390000004</v>
      </c>
      <c r="L1145" s="1" cm="1">
        <f t="array" aca="1" ref="L1145" ca="1">INDIRECT("B"&amp;ROW()+L$2,TRUE)</f>
        <v>8145.857422</v>
      </c>
      <c r="M1145" s="1" cm="1">
        <f t="array" aca="1" ref="M1145" ca="1">INDIRECT("B"&amp;ROW()+M$2,TRUE)</f>
        <v>11815.986328000001</v>
      </c>
      <c r="N1145" s="1" cm="1">
        <f t="array" aca="1" ref="N1145" ca="1">INDIRECT("B"&amp;ROW()+N$2,TRUE)</f>
        <v>11523.579102</v>
      </c>
      <c r="O1145" s="1" cm="1">
        <f t="array" aca="1" ref="O1145" ca="1">INDIRECT("B"&amp;ROW()+O$2,TRUE)</f>
        <v>10115.975586</v>
      </c>
      <c r="P1145" s="1" cm="1">
        <f t="array" aca="1" ref="P1145" ca="1">INDIRECT("B"&amp;ROW()+P$2,TRUE)</f>
        <v>8586.4736329999996</v>
      </c>
      <c r="Q1145" s="1" cm="1">
        <f t="array" aca="1" ref="Q1145" ca="1">INDIRECT("B"&amp;ROW()+Q$2,TRUE)</f>
        <v>8813.5820309999999</v>
      </c>
      <c r="R1145" s="1" cm="1">
        <f t="array" aca="1" ref="R1145" ca="1">INDIRECT("B"&amp;ROW()+R$2,TRUE)</f>
        <v>7400.8994140000004</v>
      </c>
      <c r="S1145" s="1" cm="1">
        <f t="array" aca="1" ref="S1145" ca="1">INDIRECT("B"&amp;ROW()+S$2,TRUE)</f>
        <v>8079.8627930000002</v>
      </c>
      <c r="T1145" s="1" cm="1">
        <f t="array" aca="1" ref="T1145" ca="1">INDIRECT("B"&amp;ROW()+T$2,TRUE)</f>
        <v>9795.9433590000008</v>
      </c>
      <c r="U1145" s="1" cm="1">
        <f t="array" aca="1" ref="U1145" ca="1">INDIRECT("B"&amp;ROW()+U$2,TRUE)</f>
        <v>8108.1162109999996</v>
      </c>
      <c r="V1145" s="1" cm="1">
        <f t="array" aca="1" ref="V1145" ca="1">INDIRECT("B"&amp;ROW()+V$2,TRUE)</f>
        <v>7176.4145509999998</v>
      </c>
      <c r="W1145" s="1" cm="1">
        <f t="array" aca="1" ref="W1145" ca="1">INDIRECT("B"&amp;ROW()+W$2,TRUE)</f>
        <v>9951.5185550000006</v>
      </c>
      <c r="X1145" s="1" cm="1">
        <f t="array" aca="1" ref="X1145" ca="1">INDIRECT("B"&amp;ROW()+X$2,TRUE)</f>
        <v>9653.6796880000002</v>
      </c>
      <c r="Y1145" s="1" cm="1">
        <f t="array" aca="1" ref="Y1145" ca="1">INDIRECT("B"&amp;ROW()+Y$2,TRUE)</f>
        <v>9375.4746090000008</v>
      </c>
      <c r="Z1145" s="1" cm="1">
        <f t="array" aca="1" ref="Z1145" ca="1">INDIRECT("B"&amp;ROW()+Z$2,TRUE)</f>
        <v>11747.022461</v>
      </c>
      <c r="AA1145" s="19">
        <f t="shared" ca="1" si="818"/>
        <v>3.2909092519836224E-2</v>
      </c>
      <c r="AB1145" s="19">
        <f t="shared" ca="1" si="864"/>
        <v>4.1329316297077645E-2</v>
      </c>
      <c r="AC1145" s="19">
        <f t="shared" ca="1" si="865"/>
        <v>-9.4144483487518776E-2</v>
      </c>
      <c r="AD1145" s="19">
        <f t="shared" ca="1" si="843"/>
        <v>-0.48814158247673251</v>
      </c>
      <c r="AE1145" s="19">
        <f t="shared" ca="1" si="844"/>
        <v>-0.4391310858998918</v>
      </c>
      <c r="AF1145" s="19">
        <f t="shared" ca="1" si="845"/>
        <v>-0.42325425463517546</v>
      </c>
      <c r="AG1145" s="19">
        <f t="shared" ca="1" si="846"/>
        <v>-0.38049938144324819</v>
      </c>
      <c r="AH1145" s="19">
        <f t="shared" ca="1" si="847"/>
        <v>-0.19545324866396283</v>
      </c>
      <c r="AI1145" s="19">
        <f t="shared" ca="1" si="848"/>
        <v>0.23366190250780039</v>
      </c>
      <c r="AJ1145" s="19">
        <f t="shared" ca="1" si="849"/>
        <v>0.28590444229163497</v>
      </c>
      <c r="AK1145" s="19">
        <f t="shared" ca="1" si="850"/>
        <v>0.86527071640076447</v>
      </c>
      <c r="AL1145" s="19">
        <f t="shared" ca="1" si="851"/>
        <v>0.81911133361362298</v>
      </c>
      <c r="AM1145" s="19">
        <f t="shared" ca="1" si="852"/>
        <v>0.59690714804547995</v>
      </c>
      <c r="AN1145" s="19">
        <f t="shared" ca="1" si="853"/>
        <v>0.35546008434601017</v>
      </c>
      <c r="AO1145" s="19">
        <f t="shared" ca="1" si="854"/>
        <v>0.39131139903772189</v>
      </c>
      <c r="AP1145" s="19">
        <f t="shared" ca="1" si="855"/>
        <v>0.16830542696628095</v>
      </c>
      <c r="AQ1145" s="19">
        <f t="shared" ca="1" si="856"/>
        <v>0.27548653510247961</v>
      </c>
      <c r="AR1145" s="19">
        <f t="shared" ca="1" si="857"/>
        <v>0.54638688467033925</v>
      </c>
      <c r="AS1145" s="19">
        <f t="shared" ca="1" si="858"/>
        <v>0.27994661755101352</v>
      </c>
      <c r="AT1145" s="19">
        <f t="shared" ca="1" si="859"/>
        <v>0.13286826331309542</v>
      </c>
      <c r="AU1145" s="19">
        <f t="shared" ca="1" si="860"/>
        <v>0.57094597345410458</v>
      </c>
      <c r="AV1145" s="19">
        <f t="shared" ca="1" si="861"/>
        <v>0.52392915222568015</v>
      </c>
      <c r="AW1145" s="19">
        <f t="shared" ca="1" si="862"/>
        <v>0.48001171929983361</v>
      </c>
      <c r="AX1145" s="19">
        <f t="shared" ca="1" si="863"/>
        <v>0.85438408552340539</v>
      </c>
      <c r="AY1145" s="28">
        <f t="shared" ca="1" si="819"/>
        <v>0</v>
      </c>
      <c r="AZ1145" s="28">
        <f t="shared" ca="1" si="820"/>
        <v>0</v>
      </c>
      <c r="BA1145" s="28">
        <f t="shared" ca="1" si="821"/>
        <v>0</v>
      </c>
      <c r="BB1145" s="28">
        <f t="shared" ca="1" si="822"/>
        <v>0.28814158247673249</v>
      </c>
      <c r="BC1145" s="28">
        <f t="shared" ca="1" si="823"/>
        <v>0.23913108589989179</v>
      </c>
      <c r="BD1145" s="28">
        <f t="shared" ca="1" si="824"/>
        <v>0.22325425463517545</v>
      </c>
      <c r="BE1145" s="28">
        <f t="shared" ca="1" si="825"/>
        <v>0.18049938144324817</v>
      </c>
      <c r="BF1145" s="28">
        <f t="shared" ca="1" si="826"/>
        <v>0</v>
      </c>
      <c r="BG1145" s="28">
        <f t="shared" ca="1" si="827"/>
        <v>0</v>
      </c>
      <c r="BH1145" s="28">
        <f t="shared" ca="1" si="828"/>
        <v>0</v>
      </c>
      <c r="BI1145" s="28">
        <f t="shared" ca="1" si="829"/>
        <v>0</v>
      </c>
      <c r="BJ1145" s="28">
        <f t="shared" ca="1" si="830"/>
        <v>0</v>
      </c>
      <c r="BK1145" s="28">
        <f t="shared" ca="1" si="831"/>
        <v>0</v>
      </c>
      <c r="BL1145" s="28">
        <f t="shared" ca="1" si="832"/>
        <v>0</v>
      </c>
      <c r="BM1145" s="28">
        <f t="shared" ca="1" si="833"/>
        <v>0</v>
      </c>
      <c r="BN1145" s="28">
        <f t="shared" ca="1" si="834"/>
        <v>0</v>
      </c>
      <c r="BO1145" s="28">
        <f t="shared" ca="1" si="835"/>
        <v>0</v>
      </c>
      <c r="BP1145" s="28">
        <f t="shared" ca="1" si="836"/>
        <v>0</v>
      </c>
      <c r="BQ1145" s="28">
        <f t="shared" ca="1" si="837"/>
        <v>0</v>
      </c>
      <c r="BR1145" s="28">
        <f t="shared" ca="1" si="838"/>
        <v>0</v>
      </c>
      <c r="BS1145" s="28">
        <f t="shared" ca="1" si="839"/>
        <v>0</v>
      </c>
      <c r="BT1145" s="28">
        <f t="shared" ca="1" si="840"/>
        <v>0</v>
      </c>
      <c r="BU1145" s="28">
        <f t="shared" ca="1" si="841"/>
        <v>0</v>
      </c>
      <c r="BV1145" s="28">
        <f t="shared" ca="1" si="842"/>
        <v>0</v>
      </c>
    </row>
    <row r="1146" spans="1:74" x14ac:dyDescent="0.25">
      <c r="A1146" s="3">
        <v>43329</v>
      </c>
      <c r="B1146">
        <v>6580.6298829999996</v>
      </c>
      <c r="C1146" s="1" cm="1">
        <f t="array" aca="1" ref="C1146" ca="1">INDIRECT("B"&amp;ROW()+C$2,TRUE)</f>
        <v>6517.1801759999998</v>
      </c>
      <c r="D1146" s="1" cm="1">
        <f t="array" aca="1" ref="D1146" ca="1">INDIRECT("B"&amp;ROW()+D$2,TRUE)</f>
        <v>6596.1098629999997</v>
      </c>
      <c r="E1146" s="1" cm="1">
        <f t="array" aca="1" ref="E1146" ca="1">INDIRECT("B"&amp;ROW()+E$2,TRUE)</f>
        <v>5648.0297849999997</v>
      </c>
      <c r="F1146" s="1" cm="1">
        <f t="array" aca="1" ref="F1146" ca="1">INDIRECT("B"&amp;ROW()+F$2,TRUE)</f>
        <v>3236.7617190000001</v>
      </c>
      <c r="G1146" s="1" cm="1">
        <f t="array" aca="1" ref="G1146" ca="1">INDIRECT("B"&amp;ROW()+G$2,TRUE)</f>
        <v>3706.0522460000002</v>
      </c>
      <c r="H1146" s="1" cm="1">
        <f t="array" aca="1" ref="H1146" ca="1">INDIRECT("B"&amp;ROW()+H$2,TRUE)</f>
        <v>3632.070557</v>
      </c>
      <c r="I1146" s="1" cm="1">
        <f t="array" aca="1" ref="I1146" ca="1">INDIRECT("B"&amp;ROW()+I$2,TRUE)</f>
        <v>3960.9111330000001</v>
      </c>
      <c r="J1146" s="1" cm="1">
        <f t="array" aca="1" ref="J1146" ca="1">INDIRECT("B"&amp;ROW()+J$2,TRUE)</f>
        <v>5167.7221680000002</v>
      </c>
      <c r="K1146" s="1" cm="1">
        <f t="array" aca="1" ref="K1146" ca="1">INDIRECT("B"&amp;ROW()+K$2,TRUE)</f>
        <v>7994.4160160000001</v>
      </c>
      <c r="L1146" s="1" cm="1">
        <f t="array" aca="1" ref="L1146" ca="1">INDIRECT("B"&amp;ROW()+L$2,TRUE)</f>
        <v>8230.9238280000009</v>
      </c>
      <c r="M1146" s="1" cm="1">
        <f t="array" aca="1" ref="M1146" ca="1">INDIRECT("B"&amp;ROW()+M$2,TRUE)</f>
        <v>11392.378906</v>
      </c>
      <c r="N1146" s="1" cm="1">
        <f t="array" aca="1" ref="N1146" ca="1">INDIRECT("B"&amp;ROW()+N$2,TRUE)</f>
        <v>11382.616211</v>
      </c>
      <c r="O1146" s="1" cm="1">
        <f t="array" aca="1" ref="O1146" ca="1">INDIRECT("B"&amp;ROW()+O$2,TRUE)</f>
        <v>10178.372069999999</v>
      </c>
      <c r="P1146" s="1" cm="1">
        <f t="array" aca="1" ref="P1146" ca="1">INDIRECT("B"&amp;ROW()+P$2,TRUE)</f>
        <v>8321.7568360000005</v>
      </c>
      <c r="Q1146" s="1" cm="1">
        <f t="array" aca="1" ref="Q1146" ca="1">INDIRECT("B"&amp;ROW()+Q$2,TRUE)</f>
        <v>9055.5263670000004</v>
      </c>
      <c r="R1146" s="1" cm="1">
        <f t="array" aca="1" ref="R1146" ca="1">INDIRECT("B"&amp;ROW()+R$2,TRUE)</f>
        <v>7278.1196289999998</v>
      </c>
      <c r="S1146" s="1" cm="1">
        <f t="array" aca="1" ref="S1146" ca="1">INDIRECT("B"&amp;ROW()+S$2,TRUE)</f>
        <v>7879.0712890000004</v>
      </c>
      <c r="T1146" s="1" cm="1">
        <f t="array" aca="1" ref="T1146" ca="1">INDIRECT("B"&amp;ROW()+T$2,TRUE)</f>
        <v>9865.1191409999992</v>
      </c>
      <c r="U1146" s="1" cm="1">
        <f t="array" aca="1" ref="U1146" ca="1">INDIRECT("B"&amp;ROW()+U$2,TRUE)</f>
        <v>7923.6445309999999</v>
      </c>
      <c r="V1146" s="1" cm="1">
        <f t="array" aca="1" ref="V1146" ca="1">INDIRECT("B"&amp;ROW()+V$2,TRUE)</f>
        <v>7334.0986329999996</v>
      </c>
      <c r="W1146" s="1" cm="1">
        <f t="array" aca="1" ref="W1146" ca="1">INDIRECT("B"&amp;ROW()+W$2,TRUE)</f>
        <v>9842.6660159999992</v>
      </c>
      <c r="X1146" s="1" cm="1">
        <f t="array" aca="1" ref="X1146" ca="1">INDIRECT("B"&amp;ROW()+X$2,TRUE)</f>
        <v>9758.8525389999995</v>
      </c>
      <c r="Y1146" s="1" cm="1">
        <f t="array" aca="1" ref="Y1146" ca="1">INDIRECT("B"&amp;ROW()+Y$2,TRUE)</f>
        <v>9252.2773440000001</v>
      </c>
      <c r="Z1146" s="1" cm="1">
        <f t="array" aca="1" ref="Z1146" ca="1">INDIRECT("B"&amp;ROW()+Z$2,TRUE)</f>
        <v>11779.773438</v>
      </c>
      <c r="AA1146" s="19">
        <f t="shared" ca="1" si="818"/>
        <v>-9.6418896257806398E-3</v>
      </c>
      <c r="AB1146" s="19">
        <f t="shared" ca="1" si="864"/>
        <v>2.3523553634265484E-3</v>
      </c>
      <c r="AC1146" s="19">
        <f t="shared" ca="1" si="865"/>
        <v>-0.14171897137221201</v>
      </c>
      <c r="AD1146" s="19">
        <f t="shared" ca="1" si="843"/>
        <v>-0.5081380085876499</v>
      </c>
      <c r="AE1146" s="19">
        <f t="shared" ca="1" si="844"/>
        <v>-0.43682408646412541</v>
      </c>
      <c r="AF1146" s="19">
        <f t="shared" ca="1" si="845"/>
        <v>-0.44806642805077507</v>
      </c>
      <c r="AG1146" s="19">
        <f t="shared" ca="1" si="846"/>
        <v>-0.3980954401899463</v>
      </c>
      <c r="AH1146" s="19">
        <f t="shared" ca="1" si="847"/>
        <v>-0.21470706301991235</v>
      </c>
      <c r="AI1146" s="19">
        <f t="shared" ca="1" si="848"/>
        <v>0.21484054841806099</v>
      </c>
      <c r="AJ1146" s="19">
        <f t="shared" ca="1" si="849"/>
        <v>0.25078054446782833</v>
      </c>
      <c r="AK1146" s="19">
        <f t="shared" ca="1" si="850"/>
        <v>0.73119885308097654</v>
      </c>
      <c r="AL1146" s="19">
        <f t="shared" ca="1" si="851"/>
        <v>0.72971530284740083</v>
      </c>
      <c r="AM1146" s="19">
        <f t="shared" ca="1" si="852"/>
        <v>0.5467169938084786</v>
      </c>
      <c r="AN1146" s="19">
        <f t="shared" ca="1" si="853"/>
        <v>0.26458363165172422</v>
      </c>
      <c r="AO1146" s="19">
        <f t="shared" ca="1" si="854"/>
        <v>0.37608808396799498</v>
      </c>
      <c r="AP1146" s="19">
        <f t="shared" ca="1" si="855"/>
        <v>0.10599133493312744</v>
      </c>
      <c r="AQ1146" s="19">
        <f t="shared" ca="1" si="856"/>
        <v>0.19731263254210901</v>
      </c>
      <c r="AR1146" s="19">
        <f t="shared" ca="1" si="857"/>
        <v>0.49911472251082684</v>
      </c>
      <c r="AS1146" s="19">
        <f t="shared" ca="1" si="858"/>
        <v>0.20408603308164511</v>
      </c>
      <c r="AT1146" s="19">
        <f t="shared" ca="1" si="859"/>
        <v>0.114497968035927</v>
      </c>
      <c r="AU1146" s="19">
        <f t="shared" ca="1" si="860"/>
        <v>0.49570272010388339</v>
      </c>
      <c r="AV1146" s="19">
        <f t="shared" ca="1" si="861"/>
        <v>0.48296632883281093</v>
      </c>
      <c r="AW1146" s="19">
        <f t="shared" ca="1" si="862"/>
        <v>0.40598658616278854</v>
      </c>
      <c r="AX1146" s="19">
        <f t="shared" ca="1" si="863"/>
        <v>0.7900677666785596</v>
      </c>
      <c r="AY1146" s="28">
        <f t="shared" ca="1" si="819"/>
        <v>0</v>
      </c>
      <c r="AZ1146" s="28">
        <f t="shared" ca="1" si="820"/>
        <v>0</v>
      </c>
      <c r="BA1146" s="28">
        <f t="shared" ca="1" si="821"/>
        <v>0</v>
      </c>
      <c r="BB1146" s="28">
        <f t="shared" ca="1" si="822"/>
        <v>0.30813800858764989</v>
      </c>
      <c r="BC1146" s="28">
        <f t="shared" ca="1" si="823"/>
        <v>0.23682408646412539</v>
      </c>
      <c r="BD1146" s="28">
        <f t="shared" ca="1" si="824"/>
        <v>0.24806642805077506</v>
      </c>
      <c r="BE1146" s="28">
        <f t="shared" ca="1" si="825"/>
        <v>0.19809544018994629</v>
      </c>
      <c r="BF1146" s="28">
        <f t="shared" ca="1" si="826"/>
        <v>1.4707063019912342E-2</v>
      </c>
      <c r="BG1146" s="28">
        <f t="shared" ca="1" si="827"/>
        <v>0</v>
      </c>
      <c r="BH1146" s="28">
        <f t="shared" ca="1" si="828"/>
        <v>0</v>
      </c>
      <c r="BI1146" s="28">
        <f t="shared" ca="1" si="829"/>
        <v>0</v>
      </c>
      <c r="BJ1146" s="28">
        <f t="shared" ca="1" si="830"/>
        <v>0</v>
      </c>
      <c r="BK1146" s="28">
        <f t="shared" ca="1" si="831"/>
        <v>0</v>
      </c>
      <c r="BL1146" s="28">
        <f t="shared" ca="1" si="832"/>
        <v>0</v>
      </c>
      <c r="BM1146" s="28">
        <f t="shared" ca="1" si="833"/>
        <v>0</v>
      </c>
      <c r="BN1146" s="28">
        <f t="shared" ca="1" si="834"/>
        <v>0</v>
      </c>
      <c r="BO1146" s="28">
        <f t="shared" ca="1" si="835"/>
        <v>0</v>
      </c>
      <c r="BP1146" s="28">
        <f t="shared" ca="1" si="836"/>
        <v>0</v>
      </c>
      <c r="BQ1146" s="28">
        <f t="shared" ca="1" si="837"/>
        <v>0</v>
      </c>
      <c r="BR1146" s="28">
        <f t="shared" ca="1" si="838"/>
        <v>0</v>
      </c>
      <c r="BS1146" s="28">
        <f t="shared" ca="1" si="839"/>
        <v>0</v>
      </c>
      <c r="BT1146" s="28">
        <f t="shared" ca="1" si="840"/>
        <v>0</v>
      </c>
      <c r="BU1146" s="28">
        <f t="shared" ca="1" si="841"/>
        <v>0</v>
      </c>
      <c r="BV1146" s="28">
        <f t="shared" ca="1" si="842"/>
        <v>0</v>
      </c>
    </row>
    <row r="1147" spans="1:74" x14ac:dyDescent="0.25">
      <c r="A1147" s="3">
        <v>43330</v>
      </c>
      <c r="B1147">
        <v>6423.7597660000001</v>
      </c>
      <c r="C1147" s="1" cm="1">
        <f t="array" aca="1" ref="C1147" ca="1">INDIRECT("B"&amp;ROW()+C$2,TRUE)</f>
        <v>6281.2001950000003</v>
      </c>
      <c r="D1147" s="1" cm="1">
        <f t="array" aca="1" ref="D1147" ca="1">INDIRECT("B"&amp;ROW()+D$2,TRUE)</f>
        <v>6544.4301759999998</v>
      </c>
      <c r="E1147" s="1" cm="1">
        <f t="array" aca="1" ref="E1147" ca="1">INDIRECT("B"&amp;ROW()+E$2,TRUE)</f>
        <v>5575.5498049999997</v>
      </c>
      <c r="F1147" s="1" cm="1">
        <f t="array" aca="1" ref="F1147" ca="1">INDIRECT("B"&amp;ROW()+F$2,TRUE)</f>
        <v>3252.8391109999998</v>
      </c>
      <c r="G1147" s="1" cm="1">
        <f t="array" aca="1" ref="G1147" ca="1">INDIRECT("B"&amp;ROW()+G$2,TRUE)</f>
        <v>3630.6752929999998</v>
      </c>
      <c r="H1147" s="1" cm="1">
        <f t="array" aca="1" ref="H1147" ca="1">INDIRECT("B"&amp;ROW()+H$2,TRUE)</f>
        <v>3616.8808589999999</v>
      </c>
      <c r="I1147" s="1" cm="1">
        <f t="array" aca="1" ref="I1147" ca="1">INDIRECT("B"&amp;ROW()+I$2,TRUE)</f>
        <v>4048.7258299999999</v>
      </c>
      <c r="J1147" s="1" cm="1">
        <f t="array" aca="1" ref="J1147" ca="1">INDIRECT("B"&amp;ROW()+J$2,TRUE)</f>
        <v>5067.1083980000003</v>
      </c>
      <c r="K1147" s="1" cm="1">
        <f t="array" aca="1" ref="K1147" ca="1">INDIRECT("B"&amp;ROW()+K$2,TRUE)</f>
        <v>8205.1679690000001</v>
      </c>
      <c r="L1147" s="1" cm="1">
        <f t="array" aca="1" ref="L1147" ca="1">INDIRECT("B"&amp;ROW()+L$2,TRUE)</f>
        <v>8693.8330079999996</v>
      </c>
      <c r="M1147" s="1" cm="1">
        <f t="array" aca="1" ref="M1147" ca="1">INDIRECT("B"&amp;ROW()+M$2,TRUE)</f>
        <v>10256.058594</v>
      </c>
      <c r="N1147" s="1" cm="1">
        <f t="array" aca="1" ref="N1147" ca="1">INDIRECT("B"&amp;ROW()+N$2,TRUE)</f>
        <v>10895.830078000001</v>
      </c>
      <c r="O1147" s="1" cm="1">
        <f t="array" aca="1" ref="O1147" ca="1">INDIRECT("B"&amp;ROW()+O$2,TRUE)</f>
        <v>10410.126953000001</v>
      </c>
      <c r="P1147" s="1" cm="1">
        <f t="array" aca="1" ref="P1147" ca="1">INDIRECT("B"&amp;ROW()+P$2,TRUE)</f>
        <v>8336.5556639999995</v>
      </c>
      <c r="Q1147" s="1" cm="1">
        <f t="array" aca="1" ref="Q1147" ca="1">INDIRECT("B"&amp;ROW()+Q$2,TRUE)</f>
        <v>8757.7880860000005</v>
      </c>
      <c r="R1147" s="1" cm="1">
        <f t="array" aca="1" ref="R1147" ca="1">INDIRECT("B"&amp;ROW()+R$2,TRUE)</f>
        <v>7217.4272460000002</v>
      </c>
      <c r="S1147" s="1" cm="1">
        <f t="array" aca="1" ref="S1147" ca="1">INDIRECT("B"&amp;ROW()+S$2,TRUE)</f>
        <v>8166.5541990000002</v>
      </c>
      <c r="T1147" s="1" cm="1">
        <f t="array" aca="1" ref="T1147" ca="1">INDIRECT("B"&amp;ROW()+T$2,TRUE)</f>
        <v>10116.673828000001</v>
      </c>
      <c r="U1147" s="1" cm="1">
        <f t="array" aca="1" ref="U1147" ca="1">INDIRECT("B"&amp;ROW()+U$2,TRUE)</f>
        <v>7909.7294920000004</v>
      </c>
      <c r="V1147" s="1" cm="1">
        <f t="array" aca="1" ref="V1147" ca="1">INDIRECT("B"&amp;ROW()+V$2,TRUE)</f>
        <v>7302.0893550000001</v>
      </c>
      <c r="W1147" s="1" cm="1">
        <f t="array" aca="1" ref="W1147" ca="1">INDIRECT("B"&amp;ROW()+W$2,TRUE)</f>
        <v>9593.8964840000008</v>
      </c>
      <c r="X1147" s="1" cm="1">
        <f t="array" aca="1" ref="X1147" ca="1">INDIRECT("B"&amp;ROW()+X$2,TRUE)</f>
        <v>9771.4892579999996</v>
      </c>
      <c r="Y1147" s="1" cm="1">
        <f t="array" aca="1" ref="Y1147" ca="1">INDIRECT("B"&amp;ROW()+Y$2,TRUE)</f>
        <v>9428.3330079999996</v>
      </c>
      <c r="Z1147" s="1" cm="1">
        <f t="array" aca="1" ref="Z1147" ca="1">INDIRECT("B"&amp;ROW()+Z$2,TRUE)</f>
        <v>11601.472656</v>
      </c>
      <c r="AA1147" s="19">
        <f t="shared" ca="1" si="818"/>
        <v>-2.2192543960710714E-2</v>
      </c>
      <c r="AB1147" s="19">
        <f t="shared" ca="1" si="864"/>
        <v>1.8785012888976663E-2</v>
      </c>
      <c r="AC1147" s="19">
        <f t="shared" ca="1" si="865"/>
        <v>-0.13204260307015978</v>
      </c>
      <c r="AD1147" s="19">
        <f t="shared" ca="1" si="843"/>
        <v>-0.49362379206383294</v>
      </c>
      <c r="AE1147" s="19">
        <f t="shared" ca="1" si="844"/>
        <v>-0.4348052503120336</v>
      </c>
      <c r="AF1147" s="19">
        <f t="shared" ca="1" si="845"/>
        <v>-0.43695265845033476</v>
      </c>
      <c r="AG1147" s="19">
        <f t="shared" ca="1" si="846"/>
        <v>-0.36972645654818848</v>
      </c>
      <c r="AH1147" s="19">
        <f t="shared" ca="1" si="847"/>
        <v>-0.21119273095805241</v>
      </c>
      <c r="AI1147" s="19">
        <f t="shared" ca="1" si="848"/>
        <v>0.2773155080345201</v>
      </c>
      <c r="AJ1147" s="19">
        <f t="shared" ca="1" si="849"/>
        <v>0.35338700771706277</v>
      </c>
      <c r="AK1147" s="19">
        <f t="shared" ca="1" si="850"/>
        <v>0.59658190337126005</v>
      </c>
      <c r="AL1147" s="19">
        <f t="shared" ca="1" si="851"/>
        <v>0.69617645660879168</v>
      </c>
      <c r="AM1147" s="19">
        <f t="shared" ca="1" si="852"/>
        <v>0.62056604421903294</v>
      </c>
      <c r="AN1147" s="19">
        <f t="shared" ca="1" si="853"/>
        <v>0.29776890289766783</v>
      </c>
      <c r="AO1147" s="19">
        <f t="shared" ca="1" si="854"/>
        <v>0.36334302729589346</v>
      </c>
      <c r="AP1147" s="19">
        <f t="shared" ca="1" si="855"/>
        <v>0.12355186197976509</v>
      </c>
      <c r="AQ1147" s="19">
        <f t="shared" ca="1" si="856"/>
        <v>0.27130442240762964</v>
      </c>
      <c r="AR1147" s="19">
        <f t="shared" ca="1" si="857"/>
        <v>0.57488358788665206</v>
      </c>
      <c r="AS1147" s="19">
        <f t="shared" ca="1" si="858"/>
        <v>0.23132398784042577</v>
      </c>
      <c r="AT1147" s="19">
        <f t="shared" ca="1" si="859"/>
        <v>0.13673138800253196</v>
      </c>
      <c r="AU1147" s="19">
        <f t="shared" ca="1" si="860"/>
        <v>0.49350175496584731</v>
      </c>
      <c r="AV1147" s="19">
        <f t="shared" ca="1" si="861"/>
        <v>0.5211479902656122</v>
      </c>
      <c r="AW1147" s="19">
        <f t="shared" ca="1" si="862"/>
        <v>0.46772814542392394</v>
      </c>
      <c r="AX1147" s="19">
        <f t="shared" ca="1" si="863"/>
        <v>0.80602529960800529</v>
      </c>
      <c r="AY1147" s="28">
        <f t="shared" ca="1" si="819"/>
        <v>0</v>
      </c>
      <c r="AZ1147" s="28">
        <f t="shared" ca="1" si="820"/>
        <v>0</v>
      </c>
      <c r="BA1147" s="28">
        <f t="shared" ca="1" si="821"/>
        <v>0</v>
      </c>
      <c r="BB1147" s="28">
        <f t="shared" ca="1" si="822"/>
        <v>0.29362379206383293</v>
      </c>
      <c r="BC1147" s="28">
        <f t="shared" ca="1" si="823"/>
        <v>0.23480525031203359</v>
      </c>
      <c r="BD1147" s="28">
        <f t="shared" ca="1" si="824"/>
        <v>0.23695265845033475</v>
      </c>
      <c r="BE1147" s="28">
        <f t="shared" ca="1" si="825"/>
        <v>0.16972645654818846</v>
      </c>
      <c r="BF1147" s="28">
        <f t="shared" ca="1" si="826"/>
        <v>1.1192730958052399E-2</v>
      </c>
      <c r="BG1147" s="28">
        <f t="shared" ca="1" si="827"/>
        <v>0</v>
      </c>
      <c r="BH1147" s="28">
        <f t="shared" ca="1" si="828"/>
        <v>0</v>
      </c>
      <c r="BI1147" s="28">
        <f t="shared" ca="1" si="829"/>
        <v>0</v>
      </c>
      <c r="BJ1147" s="28">
        <f t="shared" ca="1" si="830"/>
        <v>0</v>
      </c>
      <c r="BK1147" s="28">
        <f t="shared" ca="1" si="831"/>
        <v>0</v>
      </c>
      <c r="BL1147" s="28">
        <f t="shared" ca="1" si="832"/>
        <v>0</v>
      </c>
      <c r="BM1147" s="28">
        <f t="shared" ca="1" si="833"/>
        <v>0</v>
      </c>
      <c r="BN1147" s="28">
        <f t="shared" ca="1" si="834"/>
        <v>0</v>
      </c>
      <c r="BO1147" s="28">
        <f t="shared" ca="1" si="835"/>
        <v>0</v>
      </c>
      <c r="BP1147" s="28">
        <f t="shared" ca="1" si="836"/>
        <v>0</v>
      </c>
      <c r="BQ1147" s="28">
        <f t="shared" ca="1" si="837"/>
        <v>0</v>
      </c>
      <c r="BR1147" s="28">
        <f t="shared" ca="1" si="838"/>
        <v>0</v>
      </c>
      <c r="BS1147" s="28">
        <f t="shared" ca="1" si="839"/>
        <v>0</v>
      </c>
      <c r="BT1147" s="28">
        <f t="shared" ca="1" si="840"/>
        <v>0</v>
      </c>
      <c r="BU1147" s="28">
        <f t="shared" ca="1" si="841"/>
        <v>0</v>
      </c>
      <c r="BV1147" s="28">
        <f t="shared" ca="1" si="842"/>
        <v>0</v>
      </c>
    </row>
    <row r="1148" spans="1:74" x14ac:dyDescent="0.25">
      <c r="A1148" s="3">
        <v>43331</v>
      </c>
      <c r="B1148">
        <v>6506.0698240000002</v>
      </c>
      <c r="C1148" s="1" cm="1">
        <f t="array" aca="1" ref="C1148" ca="1">INDIRECT("B"&amp;ROW()+C$2,TRUE)</f>
        <v>6371.2998049999997</v>
      </c>
      <c r="D1148" s="1" cm="1">
        <f t="array" aca="1" ref="D1148" ca="1">INDIRECT("B"&amp;ROW()+D$2,TRUE)</f>
        <v>6476.7099609999996</v>
      </c>
      <c r="E1148" s="1" cm="1">
        <f t="array" aca="1" ref="E1148" ca="1">INDIRECT("B"&amp;ROW()+E$2,TRUE)</f>
        <v>5554.330078</v>
      </c>
      <c r="F1148" s="1" cm="1">
        <f t="array" aca="1" ref="F1148" ca="1">INDIRECT("B"&amp;ROW()+F$2,TRUE)</f>
        <v>3545.8647460000002</v>
      </c>
      <c r="G1148" s="1" cm="1">
        <f t="array" aca="1" ref="G1148" ca="1">INDIRECT("B"&amp;ROW()+G$2,TRUE)</f>
        <v>3655.006836</v>
      </c>
      <c r="H1148" s="1" cm="1">
        <f t="array" aca="1" ref="H1148" ca="1">INDIRECT("B"&amp;ROW()+H$2,TRUE)</f>
        <v>3620.8107909999999</v>
      </c>
      <c r="I1148" s="1" cm="1">
        <f t="array" aca="1" ref="I1148" ca="1">INDIRECT("B"&amp;ROW()+I$2,TRUE)</f>
        <v>4025.2290039999998</v>
      </c>
      <c r="J1148" s="1" cm="1">
        <f t="array" aca="1" ref="J1148" ca="1">INDIRECT("B"&amp;ROW()+J$2,TRUE)</f>
        <v>5235.5595700000003</v>
      </c>
      <c r="K1148" s="1" cm="1">
        <f t="array" aca="1" ref="K1148" ca="1">INDIRECT("B"&amp;ROW()+K$2,TRUE)</f>
        <v>7884.9091799999997</v>
      </c>
      <c r="L1148" s="1" cm="1">
        <f t="array" aca="1" ref="L1148" ca="1">INDIRECT("B"&amp;ROW()+L$2,TRUE)</f>
        <v>8838.375</v>
      </c>
      <c r="M1148" s="1" cm="1">
        <f t="array" aca="1" ref="M1148" ca="1">INDIRECT("B"&amp;ROW()+M$2,TRUE)</f>
        <v>10895.089844</v>
      </c>
      <c r="N1148" s="1" cm="1">
        <f t="array" aca="1" ref="N1148" ca="1">INDIRECT("B"&amp;ROW()+N$2,TRUE)</f>
        <v>10051.704102</v>
      </c>
      <c r="O1148" s="1" cm="1">
        <f t="array" aca="1" ref="O1148" ca="1">INDIRECT("B"&amp;ROW()+O$2,TRUE)</f>
        <v>10360.546875</v>
      </c>
      <c r="P1148" s="1" cm="1">
        <f t="array" aca="1" ref="P1148" ca="1">INDIRECT("B"&amp;ROW()+P$2,TRUE)</f>
        <v>8321.0058590000008</v>
      </c>
      <c r="Q1148" s="1" cm="1">
        <f t="array" aca="1" ref="Q1148" ca="1">INDIRECT("B"&amp;ROW()+Q$2,TRUE)</f>
        <v>8815.6621090000008</v>
      </c>
      <c r="R1148" s="1" cm="1">
        <f t="array" aca="1" ref="R1148" ca="1">INDIRECT("B"&amp;ROW()+R$2,TRUE)</f>
        <v>7243.1342770000001</v>
      </c>
      <c r="S1148" s="1" cm="1">
        <f t="array" aca="1" ref="S1148" ca="1">INDIRECT("B"&amp;ROW()+S$2,TRUE)</f>
        <v>8037.5375979999999</v>
      </c>
      <c r="T1148" s="1" cm="1">
        <f t="array" aca="1" ref="T1148" ca="1">INDIRECT("B"&amp;ROW()+T$2,TRUE)</f>
        <v>9856.6113280000009</v>
      </c>
      <c r="U1148" s="1" cm="1">
        <f t="array" aca="1" ref="U1148" ca="1">INDIRECT("B"&amp;ROW()+U$2,TRUE)</f>
        <v>7911.4301759999998</v>
      </c>
      <c r="V1148" s="1" cm="1">
        <f t="array" aca="1" ref="V1148" ca="1">INDIRECT("B"&amp;ROW()+V$2,TRUE)</f>
        <v>6865.4931640000004</v>
      </c>
      <c r="W1148" s="1" cm="1">
        <f t="array" aca="1" ref="W1148" ca="1">INDIRECT("B"&amp;ROW()+W$2,TRUE)</f>
        <v>8756.4306639999995</v>
      </c>
      <c r="X1148" s="1" cm="1">
        <f t="array" aca="1" ref="X1148" ca="1">INDIRECT("B"&amp;ROW()+X$2,TRUE)</f>
        <v>9795.7001949999994</v>
      </c>
      <c r="Y1148" s="1" cm="1">
        <f t="array" aca="1" ref="Y1148" ca="1">INDIRECT("B"&amp;ROW()+Y$2,TRUE)</f>
        <v>9277.9677730000003</v>
      </c>
      <c r="Z1148" s="1" cm="1">
        <f t="array" aca="1" ref="Z1148" ca="1">INDIRECT("B"&amp;ROW()+Z$2,TRUE)</f>
        <v>11754.045898</v>
      </c>
      <c r="AA1148" s="19">
        <f t="shared" ca="1" si="818"/>
        <v>-2.0714505476540131E-2</v>
      </c>
      <c r="AB1148" s="19">
        <f t="shared" ca="1" si="864"/>
        <v>-4.5126879658893412E-3</v>
      </c>
      <c r="AC1148" s="19">
        <f t="shared" ca="1" si="865"/>
        <v>-0.14628489575829062</v>
      </c>
      <c r="AD1148" s="19">
        <f t="shared" ca="1" si="843"/>
        <v>-0.45499128630317015</v>
      </c>
      <c r="AE1148" s="19">
        <f t="shared" ca="1" si="844"/>
        <v>-0.43821586074634788</v>
      </c>
      <c r="AF1148" s="19">
        <f t="shared" ca="1" si="845"/>
        <v>-0.44347188257289755</v>
      </c>
      <c r="AG1148" s="19">
        <f t="shared" ca="1" si="846"/>
        <v>-0.38131174228234049</v>
      </c>
      <c r="AH1148" s="19">
        <f t="shared" ca="1" si="847"/>
        <v>-0.19528075910179468</v>
      </c>
      <c r="AI1148" s="19">
        <f t="shared" ca="1" si="848"/>
        <v>0.21193122627022079</v>
      </c>
      <c r="AJ1148" s="19">
        <f t="shared" ca="1" si="849"/>
        <v>0.35848142413050127</v>
      </c>
      <c r="AK1148" s="19">
        <f t="shared" ca="1" si="850"/>
        <v>0.67460389124775555</v>
      </c>
      <c r="AL1148" s="19">
        <f t="shared" ca="1" si="851"/>
        <v>0.54497329016061902</v>
      </c>
      <c r="AM1148" s="19">
        <f t="shared" ca="1" si="852"/>
        <v>0.59244323459016102</v>
      </c>
      <c r="AN1148" s="19">
        <f t="shared" ca="1" si="853"/>
        <v>0.27896042989040021</v>
      </c>
      <c r="AO1148" s="19">
        <f t="shared" ca="1" si="854"/>
        <v>0.35499039319870673</v>
      </c>
      <c r="AP1148" s="19">
        <f t="shared" ca="1" si="855"/>
        <v>0.11328874004411545</v>
      </c>
      <c r="AQ1148" s="19">
        <f t="shared" ca="1" si="856"/>
        <v>0.23539061452286064</v>
      </c>
      <c r="AR1148" s="19">
        <f t="shared" ca="1" si="857"/>
        <v>0.51498701898960753</v>
      </c>
      <c r="AS1148" s="19">
        <f t="shared" ca="1" si="858"/>
        <v>0.21600757293071432</v>
      </c>
      <c r="AT1148" s="19">
        <f t="shared" ca="1" si="859"/>
        <v>5.5244310270716253E-2</v>
      </c>
      <c r="AU1148" s="19">
        <f t="shared" ca="1" si="860"/>
        <v>0.34588636471418222</v>
      </c>
      <c r="AV1148" s="19">
        <f t="shared" ca="1" si="861"/>
        <v>0.50562481805298243</v>
      </c>
      <c r="AW1148" s="19">
        <f t="shared" ca="1" si="862"/>
        <v>0.42604798657014847</v>
      </c>
      <c r="AX1148" s="19">
        <f t="shared" ca="1" si="863"/>
        <v>0.80662769013651459</v>
      </c>
      <c r="AY1148" s="28">
        <f t="shared" ca="1" si="819"/>
        <v>0</v>
      </c>
      <c r="AZ1148" s="28">
        <f t="shared" ca="1" si="820"/>
        <v>0</v>
      </c>
      <c r="BA1148" s="28">
        <f t="shared" ca="1" si="821"/>
        <v>0</v>
      </c>
      <c r="BB1148" s="28">
        <f t="shared" ca="1" si="822"/>
        <v>0.25499128630317014</v>
      </c>
      <c r="BC1148" s="28">
        <f t="shared" ca="1" si="823"/>
        <v>0.23821586074634787</v>
      </c>
      <c r="BD1148" s="28">
        <f t="shared" ca="1" si="824"/>
        <v>0.24347188257289754</v>
      </c>
      <c r="BE1148" s="28">
        <f t="shared" ca="1" si="825"/>
        <v>0.18131174228234048</v>
      </c>
      <c r="BF1148" s="28">
        <f t="shared" ca="1" si="826"/>
        <v>0</v>
      </c>
      <c r="BG1148" s="28">
        <f t="shared" ca="1" si="827"/>
        <v>0</v>
      </c>
      <c r="BH1148" s="28">
        <f t="shared" ca="1" si="828"/>
        <v>0</v>
      </c>
      <c r="BI1148" s="28">
        <f t="shared" ca="1" si="829"/>
        <v>0</v>
      </c>
      <c r="BJ1148" s="28">
        <f t="shared" ca="1" si="830"/>
        <v>0</v>
      </c>
      <c r="BK1148" s="28">
        <f t="shared" ca="1" si="831"/>
        <v>0</v>
      </c>
      <c r="BL1148" s="28">
        <f t="shared" ca="1" si="832"/>
        <v>0</v>
      </c>
      <c r="BM1148" s="28">
        <f t="shared" ca="1" si="833"/>
        <v>0</v>
      </c>
      <c r="BN1148" s="28">
        <f t="shared" ca="1" si="834"/>
        <v>0</v>
      </c>
      <c r="BO1148" s="28">
        <f t="shared" ca="1" si="835"/>
        <v>0</v>
      </c>
      <c r="BP1148" s="28">
        <f t="shared" ca="1" si="836"/>
        <v>0</v>
      </c>
      <c r="BQ1148" s="28">
        <f t="shared" ca="1" si="837"/>
        <v>0</v>
      </c>
      <c r="BR1148" s="28">
        <f t="shared" ca="1" si="838"/>
        <v>0</v>
      </c>
      <c r="BS1148" s="28">
        <f t="shared" ca="1" si="839"/>
        <v>0</v>
      </c>
      <c r="BT1148" s="28">
        <f t="shared" ca="1" si="840"/>
        <v>0</v>
      </c>
      <c r="BU1148" s="28">
        <f t="shared" ca="1" si="841"/>
        <v>0</v>
      </c>
      <c r="BV1148" s="28">
        <f t="shared" ca="1" si="842"/>
        <v>0</v>
      </c>
    </row>
    <row r="1149" spans="1:74" x14ac:dyDescent="0.25">
      <c r="A1149" s="3">
        <v>43332</v>
      </c>
      <c r="B1149">
        <v>6308.5297849999997</v>
      </c>
      <c r="C1149" s="1" cm="1">
        <f t="array" aca="1" ref="C1149" ca="1">INDIRECT("B"&amp;ROW()+C$2,TRUE)</f>
        <v>6398.5400390000004</v>
      </c>
      <c r="D1149" s="1" cm="1">
        <f t="array" aca="1" ref="D1149" ca="1">INDIRECT("B"&amp;ROW()+D$2,TRUE)</f>
        <v>6465.4101559999999</v>
      </c>
      <c r="E1149" s="1" cm="1">
        <f t="array" aca="1" ref="E1149" ca="1">INDIRECT("B"&amp;ROW()+E$2,TRUE)</f>
        <v>5623.5400390000004</v>
      </c>
      <c r="F1149" s="1" cm="1">
        <f t="array" aca="1" ref="F1149" ca="1">INDIRECT("B"&amp;ROW()+F$2,TRUE)</f>
        <v>3696.0590820000002</v>
      </c>
      <c r="G1149" s="1" cm="1">
        <f t="array" aca="1" ref="G1149" ca="1">INDIRECT("B"&amp;ROW()+G$2,TRUE)</f>
        <v>3678.5639649999998</v>
      </c>
      <c r="H1149" s="1" cm="1">
        <f t="array" aca="1" ref="H1149" ca="1">INDIRECT("B"&amp;ROW()+H$2,TRUE)</f>
        <v>3629.7875979999999</v>
      </c>
      <c r="I1149" s="1" cm="1">
        <f t="array" aca="1" ref="I1149" ca="1">INDIRECT("B"&amp;ROW()+I$2,TRUE)</f>
        <v>4032.5073240000002</v>
      </c>
      <c r="J1149" s="1" cm="1">
        <f t="array" aca="1" ref="J1149" ca="1">INDIRECT("B"&amp;ROW()+J$2,TRUE)</f>
        <v>5251.9379879999997</v>
      </c>
      <c r="K1149" s="1" cm="1">
        <f t="array" aca="1" ref="K1149" ca="1">INDIRECT("B"&amp;ROW()+K$2,TRUE)</f>
        <v>7343.8955079999996</v>
      </c>
      <c r="L1149" s="1" cm="1">
        <f t="array" aca="1" ref="L1149" ca="1">INDIRECT("B"&amp;ROW()+L$2,TRUE)</f>
        <v>8994.4882809999999</v>
      </c>
      <c r="M1149" s="1" cm="1">
        <f t="array" aca="1" ref="M1149" ca="1">INDIRECT("B"&amp;ROW()+M$2,TRUE)</f>
        <v>9477.6416019999997</v>
      </c>
      <c r="N1149" s="1" cm="1">
        <f t="array" aca="1" ref="N1149" ca="1">INDIRECT("B"&amp;ROW()+N$2,TRUE)</f>
        <v>10311.545898</v>
      </c>
      <c r="O1149" s="1" cm="1">
        <f t="array" aca="1" ref="O1149" ca="1">INDIRECT("B"&amp;ROW()+O$2,TRUE)</f>
        <v>10358.048828000001</v>
      </c>
      <c r="P1149" s="1" cm="1">
        <f t="array" aca="1" ref="P1149" ca="1">INDIRECT("B"&amp;ROW()+P$2,TRUE)</f>
        <v>8374.6865230000003</v>
      </c>
      <c r="Q1149" s="1" cm="1">
        <f t="array" aca="1" ref="Q1149" ca="1">INDIRECT("B"&amp;ROW()+Q$2,TRUE)</f>
        <v>8808.2626949999994</v>
      </c>
      <c r="R1149" s="1" cm="1">
        <f t="array" aca="1" ref="R1149" ca="1">INDIRECT("B"&amp;ROW()+R$2,TRUE)</f>
        <v>7269.6845700000003</v>
      </c>
      <c r="S1149" s="1" cm="1">
        <f t="array" aca="1" ref="S1149" ca="1">INDIRECT("B"&amp;ROW()+S$2,TRUE)</f>
        <v>8192.4941409999992</v>
      </c>
      <c r="T1149" s="1" cm="1">
        <f t="array" aca="1" ref="T1149" ca="1">INDIRECT("B"&amp;ROW()+T$2,TRUE)</f>
        <v>10208.236328000001</v>
      </c>
      <c r="U1149" s="1" cm="1">
        <f t="array" aca="1" ref="U1149" ca="1">INDIRECT("B"&amp;ROW()+U$2,TRUE)</f>
        <v>4970.7880859999996</v>
      </c>
      <c r="V1149" s="1" cm="1">
        <f t="array" aca="1" ref="V1149" ca="1">INDIRECT("B"&amp;ROW()+V$2,TRUE)</f>
        <v>6859.0830079999996</v>
      </c>
      <c r="W1149" s="1" cm="1">
        <f t="array" aca="1" ref="W1149" ca="1">INDIRECT("B"&amp;ROW()+W$2,TRUE)</f>
        <v>8601.7958980000003</v>
      </c>
      <c r="X1149" s="1" cm="1">
        <f t="array" aca="1" ref="X1149" ca="1">INDIRECT("B"&amp;ROW()+X$2,TRUE)</f>
        <v>9870.0947269999997</v>
      </c>
      <c r="Y1149" s="1" cm="1">
        <f t="array" aca="1" ref="Y1149" ca="1">INDIRECT("B"&amp;ROW()+Y$2,TRUE)</f>
        <v>9278.8076170000004</v>
      </c>
      <c r="Z1149" s="1" cm="1">
        <f t="array" aca="1" ref="Z1149" ca="1">INDIRECT("B"&amp;ROW()+Z$2,TRUE)</f>
        <v>11675.739258</v>
      </c>
      <c r="AA1149" s="19">
        <f t="shared" ca="1" si="818"/>
        <v>1.4268023940224722E-2</v>
      </c>
      <c r="AB1149" s="19">
        <f t="shared" ca="1" si="864"/>
        <v>2.4867976588304277E-2</v>
      </c>
      <c r="AC1149" s="19">
        <f t="shared" ca="1" si="865"/>
        <v>-0.10858151888712994</v>
      </c>
      <c r="AD1149" s="19">
        <f t="shared" ca="1" si="843"/>
        <v>-0.41411720195278423</v>
      </c>
      <c r="AE1149" s="19">
        <f t="shared" ca="1" si="844"/>
        <v>-0.41689044985621798</v>
      </c>
      <c r="AF1149" s="19">
        <f t="shared" ca="1" si="845"/>
        <v>-0.42462226196812669</v>
      </c>
      <c r="AG1149" s="19">
        <f t="shared" ca="1" si="846"/>
        <v>-0.36078492748211693</v>
      </c>
      <c r="AH1149" s="19">
        <f t="shared" ca="1" si="847"/>
        <v>-0.16748621834397823</v>
      </c>
      <c r="AI1149" s="19">
        <f t="shared" ca="1" si="848"/>
        <v>0.16412155578021098</v>
      </c>
      <c r="AJ1149" s="19">
        <f t="shared" ca="1" si="849"/>
        <v>0.42576615907980536</v>
      </c>
      <c r="AK1149" s="19">
        <f t="shared" ca="1" si="850"/>
        <v>0.50235346824157068</v>
      </c>
      <c r="AL1149" s="19">
        <f t="shared" ca="1" si="851"/>
        <v>0.6345402573065605</v>
      </c>
      <c r="AM1149" s="19">
        <f t="shared" ca="1" si="852"/>
        <v>0.64191169432673156</v>
      </c>
      <c r="AN1149" s="19">
        <f t="shared" ca="1" si="853"/>
        <v>0.32751794925543032</v>
      </c>
      <c r="AO1149" s="19">
        <f t="shared" ca="1" si="854"/>
        <v>0.39624650991482951</v>
      </c>
      <c r="AP1149" s="19">
        <f t="shared" ca="1" si="855"/>
        <v>0.15235796893364445</v>
      </c>
      <c r="AQ1149" s="19">
        <f t="shared" ca="1" si="856"/>
        <v>0.29863762559694401</v>
      </c>
      <c r="AR1149" s="19">
        <f t="shared" ca="1" si="857"/>
        <v>0.61816408512050824</v>
      </c>
      <c r="AS1149" s="19">
        <f t="shared" ca="1" si="858"/>
        <v>-0.21205284663643706</v>
      </c>
      <c r="AT1149" s="19">
        <f t="shared" ca="1" si="859"/>
        <v>8.7271240964744035E-2</v>
      </c>
      <c r="AU1149" s="19">
        <f t="shared" ca="1" si="860"/>
        <v>0.36351831427550291</v>
      </c>
      <c r="AV1149" s="19">
        <f t="shared" ca="1" si="861"/>
        <v>0.56456338693501151</v>
      </c>
      <c r="AW1149" s="19">
        <f t="shared" ca="1" si="862"/>
        <v>0.47083519191151774</v>
      </c>
      <c r="AX1149" s="19">
        <f t="shared" ca="1" si="863"/>
        <v>0.85078610324735116</v>
      </c>
      <c r="AY1149" s="28">
        <f t="shared" ca="1" si="819"/>
        <v>0</v>
      </c>
      <c r="AZ1149" s="28">
        <f t="shared" ca="1" si="820"/>
        <v>0</v>
      </c>
      <c r="BA1149" s="28">
        <f t="shared" ca="1" si="821"/>
        <v>0</v>
      </c>
      <c r="BB1149" s="28">
        <f t="shared" ca="1" si="822"/>
        <v>0.21411720195278422</v>
      </c>
      <c r="BC1149" s="28">
        <f t="shared" ca="1" si="823"/>
        <v>0.21689044985621797</v>
      </c>
      <c r="BD1149" s="28">
        <f t="shared" ca="1" si="824"/>
        <v>0.22462226196812668</v>
      </c>
      <c r="BE1149" s="28">
        <f t="shared" ca="1" si="825"/>
        <v>0.16078492748211692</v>
      </c>
      <c r="BF1149" s="28">
        <f t="shared" ca="1" si="826"/>
        <v>0</v>
      </c>
      <c r="BG1149" s="28">
        <f t="shared" ca="1" si="827"/>
        <v>0</v>
      </c>
      <c r="BH1149" s="28">
        <f t="shared" ca="1" si="828"/>
        <v>0</v>
      </c>
      <c r="BI1149" s="28">
        <f t="shared" ca="1" si="829"/>
        <v>0</v>
      </c>
      <c r="BJ1149" s="28">
        <f t="shared" ca="1" si="830"/>
        <v>0</v>
      </c>
      <c r="BK1149" s="28">
        <f t="shared" ca="1" si="831"/>
        <v>0</v>
      </c>
      <c r="BL1149" s="28">
        <f t="shared" ca="1" si="832"/>
        <v>0</v>
      </c>
      <c r="BM1149" s="28">
        <f t="shared" ca="1" si="833"/>
        <v>0</v>
      </c>
      <c r="BN1149" s="28">
        <f t="shared" ca="1" si="834"/>
        <v>0</v>
      </c>
      <c r="BO1149" s="28">
        <f t="shared" ca="1" si="835"/>
        <v>0</v>
      </c>
      <c r="BP1149" s="28">
        <f t="shared" ca="1" si="836"/>
        <v>0</v>
      </c>
      <c r="BQ1149" s="28">
        <f t="shared" ca="1" si="837"/>
        <v>1.2052846636437048E-2</v>
      </c>
      <c r="BR1149" s="28">
        <f t="shared" ca="1" si="838"/>
        <v>0</v>
      </c>
      <c r="BS1149" s="28">
        <f t="shared" ca="1" si="839"/>
        <v>0</v>
      </c>
      <c r="BT1149" s="28">
        <f t="shared" ca="1" si="840"/>
        <v>0</v>
      </c>
      <c r="BU1149" s="28">
        <f t="shared" ca="1" si="841"/>
        <v>0</v>
      </c>
      <c r="BV1149" s="28">
        <f t="shared" ca="1" si="842"/>
        <v>0</v>
      </c>
    </row>
    <row r="1150" spans="1:74" x14ac:dyDescent="0.25">
      <c r="A1150" s="3">
        <v>43333</v>
      </c>
      <c r="B1150">
        <v>6488.7597660000001</v>
      </c>
      <c r="C1150" s="1" cm="1">
        <f t="array" aca="1" ref="C1150" ca="1">INDIRECT("B"&amp;ROW()+C$2,TRUE)</f>
        <v>6519.669922</v>
      </c>
      <c r="D1150" s="1" cm="1">
        <f t="array" aca="1" ref="D1150" ca="1">INDIRECT("B"&amp;ROW()+D$2,TRUE)</f>
        <v>6489.1899409999996</v>
      </c>
      <c r="E1150" s="1" cm="1">
        <f t="array" aca="1" ref="E1150" ca="1">INDIRECT("B"&amp;ROW()+E$2,TRUE)</f>
        <v>4871.4902339999999</v>
      </c>
      <c r="F1150" s="1" cm="1">
        <f t="array" aca="1" ref="F1150" ca="1">INDIRECT("B"&amp;ROW()+F$2,TRUE)</f>
        <v>3745.9506839999999</v>
      </c>
      <c r="G1150" s="1" cm="1">
        <f t="array" aca="1" ref="G1150" ca="1">INDIRECT("B"&amp;ROW()+G$2,TRUE)</f>
        <v>3657.8393550000001</v>
      </c>
      <c r="H1150" s="1" cm="1">
        <f t="array" aca="1" ref="H1150" ca="1">INDIRECT("B"&amp;ROW()+H$2,TRUE)</f>
        <v>3673.836182</v>
      </c>
      <c r="I1150" s="1" cm="1">
        <f t="array" aca="1" ref="I1150" ca="1">INDIRECT("B"&amp;ROW()+I$2,TRUE)</f>
        <v>4071.1901859999998</v>
      </c>
      <c r="J1150" s="1" cm="1">
        <f t="array" aca="1" ref="J1150" ca="1">INDIRECT("B"&amp;ROW()+J$2,TRUE)</f>
        <v>5298.3857420000004</v>
      </c>
      <c r="K1150" s="1" cm="1">
        <f t="array" aca="1" ref="K1150" ca="1">INDIRECT("B"&amp;ROW()+K$2,TRUE)</f>
        <v>7271.2080079999996</v>
      </c>
      <c r="L1150" s="1" cm="1">
        <f t="array" aca="1" ref="L1150" ca="1">INDIRECT("B"&amp;ROW()+L$2,TRUE)</f>
        <v>9320.3525389999995</v>
      </c>
      <c r="M1150" s="1" cm="1">
        <f t="array" aca="1" ref="M1150" ca="1">INDIRECT("B"&amp;ROW()+M$2,TRUE)</f>
        <v>9693.8027340000008</v>
      </c>
      <c r="N1150" s="1" cm="1">
        <f t="array" aca="1" ref="N1150" ca="1">INDIRECT("B"&amp;ROW()+N$2,TRUE)</f>
        <v>10374.338867</v>
      </c>
      <c r="O1150" s="1" cm="1">
        <f t="array" aca="1" ref="O1150" ca="1">INDIRECT("B"&amp;ROW()+O$2,TRUE)</f>
        <v>10347.712890999999</v>
      </c>
      <c r="P1150" s="1" cm="1">
        <f t="array" aca="1" ref="P1150" ca="1">INDIRECT("B"&amp;ROW()+P$2,TRUE)</f>
        <v>8205.3691409999992</v>
      </c>
      <c r="Q1150" s="1" cm="1">
        <f t="array" aca="1" ref="Q1150" ca="1">INDIRECT("B"&amp;ROW()+Q$2,TRUE)</f>
        <v>8708.0947269999997</v>
      </c>
      <c r="R1150" s="1" cm="1">
        <f t="array" aca="1" ref="R1150" ca="1">INDIRECT("B"&amp;ROW()+R$2,TRUE)</f>
        <v>7124.673828</v>
      </c>
      <c r="S1150" s="1" cm="1">
        <f t="array" aca="1" ref="S1150" ca="1">INDIRECT("B"&amp;ROW()+S$2,TRUE)</f>
        <v>8144.1943359999996</v>
      </c>
      <c r="T1150" s="1" cm="1">
        <f t="array" aca="1" ref="T1150" ca="1">INDIRECT("B"&amp;ROW()+T$2,TRUE)</f>
        <v>10326.054688</v>
      </c>
      <c r="U1150" s="1" cm="1">
        <f t="array" aca="1" ref="U1150" ca="1">INDIRECT("B"&amp;ROW()+U$2,TRUE)</f>
        <v>5563.7070309999999</v>
      </c>
      <c r="V1150" s="1" cm="1">
        <f t="array" aca="1" ref="V1150" ca="1">INDIRECT("B"&amp;ROW()+V$2,TRUE)</f>
        <v>6971.091797</v>
      </c>
      <c r="W1150" s="1" cm="1">
        <f t="array" aca="1" ref="W1150" ca="1">INDIRECT("B"&amp;ROW()+W$2,TRUE)</f>
        <v>8804.4775389999995</v>
      </c>
      <c r="X1150" s="1" cm="1">
        <f t="array" aca="1" ref="X1150" ca="1">INDIRECT("B"&amp;ROW()+X$2,TRUE)</f>
        <v>9321.78125</v>
      </c>
      <c r="Y1150" s="1" cm="1">
        <f t="array" aca="1" ref="Y1150" ca="1">INDIRECT("B"&amp;ROW()+Y$2,TRUE)</f>
        <v>9240.3466800000006</v>
      </c>
      <c r="Z1150" s="1" cm="1">
        <f t="array" aca="1" ref="Z1150" ca="1">INDIRECT("B"&amp;ROW()+Z$2,TRUE)</f>
        <v>11878.111328000001</v>
      </c>
      <c r="AA1150" s="19">
        <f t="shared" ca="1" si="818"/>
        <v>4.7636462305113971E-3</v>
      </c>
      <c r="AB1150" s="19">
        <f t="shared" ca="1" si="864"/>
        <v>6.6295411683069567E-5</v>
      </c>
      <c r="AC1150" s="19">
        <f t="shared" ca="1" si="865"/>
        <v>-0.24924170262462453</v>
      </c>
      <c r="AD1150" s="19">
        <f t="shared" ca="1" si="843"/>
        <v>-0.42270159181602845</v>
      </c>
      <c r="AE1150" s="19">
        <f t="shared" ca="1" si="844"/>
        <v>-0.43628066272903837</v>
      </c>
      <c r="AF1150" s="19">
        <f t="shared" ca="1" si="845"/>
        <v>-0.43381534923664794</v>
      </c>
      <c r="AG1150" s="19">
        <f t="shared" ca="1" si="846"/>
        <v>-0.37257806841110908</v>
      </c>
      <c r="AH1150" s="19">
        <f t="shared" ca="1" si="847"/>
        <v>-0.18345170216307863</v>
      </c>
      <c r="AI1150" s="19">
        <f t="shared" ca="1" si="848"/>
        <v>0.1205851765540613</v>
      </c>
      <c r="AJ1150" s="19">
        <f t="shared" ca="1" si="849"/>
        <v>0.43638428222247722</v>
      </c>
      <c r="AK1150" s="19">
        <f t="shared" ca="1" si="850"/>
        <v>0.49393768356071399</v>
      </c>
      <c r="AL1150" s="19">
        <f t="shared" ca="1" si="851"/>
        <v>0.59881691434467577</v>
      </c>
      <c r="AM1150" s="19">
        <f t="shared" ca="1" si="852"/>
        <v>0.59471351447163423</v>
      </c>
      <c r="AN1150" s="19">
        <f t="shared" ca="1" si="853"/>
        <v>0.26455122965019306</v>
      </c>
      <c r="AO1150" s="19">
        <f t="shared" ca="1" si="854"/>
        <v>0.34202760481732397</v>
      </c>
      <c r="AP1150" s="19">
        <f t="shared" ca="1" si="855"/>
        <v>9.8002404917513136E-2</v>
      </c>
      <c r="AQ1150" s="19">
        <f t="shared" ca="1" si="856"/>
        <v>0.25512341798723936</v>
      </c>
      <c r="AR1150" s="19">
        <f t="shared" ca="1" si="857"/>
        <v>0.59137571128873878</v>
      </c>
      <c r="AS1150" s="19">
        <f t="shared" ca="1" si="858"/>
        <v>-0.14256233369081092</v>
      </c>
      <c r="AT1150" s="19">
        <f t="shared" ca="1" si="859"/>
        <v>7.4333470246092007E-2</v>
      </c>
      <c r="AU1150" s="19">
        <f t="shared" ca="1" si="860"/>
        <v>0.35688141594237582</v>
      </c>
      <c r="AV1150" s="19">
        <f t="shared" ca="1" si="861"/>
        <v>0.4366044646689729</v>
      </c>
      <c r="AW1150" s="19">
        <f t="shared" ca="1" si="862"/>
        <v>0.42405436681719194</v>
      </c>
      <c r="AX1150" s="19">
        <f t="shared" ca="1" si="863"/>
        <v>0.83056728193872864</v>
      </c>
      <c r="AY1150" s="28">
        <f t="shared" ca="1" si="819"/>
        <v>0</v>
      </c>
      <c r="AZ1150" s="28">
        <f t="shared" ca="1" si="820"/>
        <v>0</v>
      </c>
      <c r="BA1150" s="28">
        <f t="shared" ca="1" si="821"/>
        <v>4.9241702624624517E-2</v>
      </c>
      <c r="BB1150" s="28">
        <f t="shared" ca="1" si="822"/>
        <v>0.22270159181602844</v>
      </c>
      <c r="BC1150" s="28">
        <f t="shared" ca="1" si="823"/>
        <v>0.23628066272903836</v>
      </c>
      <c r="BD1150" s="28">
        <f t="shared" ca="1" si="824"/>
        <v>0.23381534923664793</v>
      </c>
      <c r="BE1150" s="28">
        <f t="shared" ca="1" si="825"/>
        <v>0.17257806841110906</v>
      </c>
      <c r="BF1150" s="28">
        <f t="shared" ca="1" si="826"/>
        <v>0</v>
      </c>
      <c r="BG1150" s="28">
        <f t="shared" ca="1" si="827"/>
        <v>0</v>
      </c>
      <c r="BH1150" s="28">
        <f t="shared" ca="1" si="828"/>
        <v>0</v>
      </c>
      <c r="BI1150" s="28">
        <f t="shared" ca="1" si="829"/>
        <v>0</v>
      </c>
      <c r="BJ1150" s="28">
        <f t="shared" ca="1" si="830"/>
        <v>0</v>
      </c>
      <c r="BK1150" s="28">
        <f t="shared" ca="1" si="831"/>
        <v>0</v>
      </c>
      <c r="BL1150" s="28">
        <f t="shared" ca="1" si="832"/>
        <v>0</v>
      </c>
      <c r="BM1150" s="28">
        <f t="shared" ca="1" si="833"/>
        <v>0</v>
      </c>
      <c r="BN1150" s="28">
        <f t="shared" ca="1" si="834"/>
        <v>0</v>
      </c>
      <c r="BO1150" s="28">
        <f t="shared" ca="1" si="835"/>
        <v>0</v>
      </c>
      <c r="BP1150" s="28">
        <f t="shared" ca="1" si="836"/>
        <v>0</v>
      </c>
      <c r="BQ1150" s="28">
        <f t="shared" ca="1" si="837"/>
        <v>0</v>
      </c>
      <c r="BR1150" s="28">
        <f t="shared" ca="1" si="838"/>
        <v>0</v>
      </c>
      <c r="BS1150" s="28">
        <f t="shared" ca="1" si="839"/>
        <v>0</v>
      </c>
      <c r="BT1150" s="28">
        <f t="shared" ca="1" si="840"/>
        <v>0</v>
      </c>
      <c r="BU1150" s="28">
        <f t="shared" ca="1" si="841"/>
        <v>0</v>
      </c>
      <c r="BV1150" s="28">
        <f t="shared" ca="1" si="842"/>
        <v>0</v>
      </c>
    </row>
    <row r="1151" spans="1:74" x14ac:dyDescent="0.25">
      <c r="A1151" s="3">
        <v>43334</v>
      </c>
      <c r="B1151">
        <v>6376.7099609999996</v>
      </c>
      <c r="C1151" s="1" cm="1">
        <f t="array" aca="1" ref="C1151" ca="1">INDIRECT("B"&amp;ROW()+C$2,TRUE)</f>
        <v>6734.9501950000003</v>
      </c>
      <c r="D1151" s="1" cm="1">
        <f t="array" aca="1" ref="D1151" ca="1">INDIRECT("B"&amp;ROW()+D$2,TRUE)</f>
        <v>6482.3500979999999</v>
      </c>
      <c r="E1151" s="1" cm="1">
        <f t="array" aca="1" ref="E1151" ca="1">INDIRECT("B"&amp;ROW()+E$2,TRUE)</f>
        <v>4451.8701170000004</v>
      </c>
      <c r="F1151" s="1" cm="1">
        <f t="array" aca="1" ref="F1151" ca="1">INDIRECT("B"&amp;ROW()+F$2,TRUE)</f>
        <v>4134.4414059999999</v>
      </c>
      <c r="G1151" s="1" cm="1">
        <f t="array" aca="1" ref="G1151" ca="1">INDIRECT("B"&amp;ROW()+G$2,TRUE)</f>
        <v>3728.5683589999999</v>
      </c>
      <c r="H1151" s="1" cm="1">
        <f t="array" aca="1" ref="H1151" ca="1">INDIRECT("B"&amp;ROW()+H$2,TRUE)</f>
        <v>3915.7143550000001</v>
      </c>
      <c r="I1151" s="1" cm="1">
        <f t="array" aca="1" ref="I1151" ca="1">INDIRECT("B"&amp;ROW()+I$2,TRUE)</f>
        <v>4087.476318</v>
      </c>
      <c r="J1151" s="1" cm="1">
        <f t="array" aca="1" ref="J1151" ca="1">INDIRECT("B"&amp;ROW()+J$2,TRUE)</f>
        <v>5303.8125</v>
      </c>
      <c r="K1151" s="1" cm="1">
        <f t="array" aca="1" ref="K1151" ca="1">INDIRECT("B"&amp;ROW()+K$2,TRUE)</f>
        <v>8197.6894530000009</v>
      </c>
      <c r="L1151" s="1" cm="1">
        <f t="array" aca="1" ref="L1151" ca="1">INDIRECT("B"&amp;ROW()+L$2,TRUE)</f>
        <v>9081.7626949999994</v>
      </c>
      <c r="M1151" s="1" cm="1">
        <f t="array" aca="1" ref="M1151" ca="1">INDIRECT("B"&amp;ROW()+M$2,TRUE)</f>
        <v>10666.482421999999</v>
      </c>
      <c r="N1151" s="1" cm="1">
        <f t="array" aca="1" ref="N1151" ca="1">INDIRECT("B"&amp;ROW()+N$2,TRUE)</f>
        <v>10231.744140999999</v>
      </c>
      <c r="O1151" s="1" cm="1">
        <f t="array" aca="1" ref="O1151" ca="1">INDIRECT("B"&amp;ROW()+O$2,TRUE)</f>
        <v>10276.793944999999</v>
      </c>
      <c r="P1151" s="1" cm="1">
        <f t="array" aca="1" ref="P1151" ca="1">INDIRECT("B"&amp;ROW()+P$2,TRUE)</f>
        <v>8047.5268550000001</v>
      </c>
      <c r="Q1151" s="1" cm="1">
        <f t="array" aca="1" ref="Q1151" ca="1">INDIRECT("B"&amp;ROW()+Q$2,TRUE)</f>
        <v>8491.9921880000002</v>
      </c>
      <c r="R1151" s="1" cm="1">
        <f t="array" aca="1" ref="R1151" ca="1">INDIRECT("B"&amp;ROW()+R$2,TRUE)</f>
        <v>7152.3017579999996</v>
      </c>
      <c r="S1151" s="1" cm="1">
        <f t="array" aca="1" ref="S1151" ca="1">INDIRECT("B"&amp;ROW()+S$2,TRUE)</f>
        <v>8827.7646480000003</v>
      </c>
      <c r="T1151" s="1" cm="1">
        <f t="array" aca="1" ref="T1151" ca="1">INDIRECT("B"&amp;ROW()+T$2,TRUE)</f>
        <v>10214.379883</v>
      </c>
      <c r="U1151" s="1" cm="1">
        <f t="array" aca="1" ref="U1151" ca="1">INDIRECT("B"&amp;ROW()+U$2,TRUE)</f>
        <v>5200.3662109999996</v>
      </c>
      <c r="V1151" s="1" cm="1">
        <f t="array" aca="1" ref="V1151" ca="1">INDIRECT("B"&amp;ROW()+V$2,TRUE)</f>
        <v>6845.0375979999999</v>
      </c>
      <c r="W1151" s="1" cm="1">
        <f t="array" aca="1" ref="W1151" ca="1">INDIRECT("B"&amp;ROW()+W$2,TRUE)</f>
        <v>9269.9873050000006</v>
      </c>
      <c r="X1151" s="1" cm="1">
        <f t="array" aca="1" ref="X1151" ca="1">INDIRECT("B"&amp;ROW()+X$2,TRUE)</f>
        <v>9480.84375</v>
      </c>
      <c r="Y1151" s="1" cm="1">
        <f t="array" aca="1" ref="Y1151" ca="1">INDIRECT("B"&amp;ROW()+Y$2,TRUE)</f>
        <v>9276.5</v>
      </c>
      <c r="Z1151" s="1" cm="1">
        <f t="array" aca="1" ref="Z1151" ca="1">INDIRECT("B"&amp;ROW()+Z$2,TRUE)</f>
        <v>11410.525390999999</v>
      </c>
      <c r="AA1151" s="19">
        <f t="shared" ca="1" si="818"/>
        <v>5.617947753481034E-2</v>
      </c>
      <c r="AB1151" s="19">
        <f t="shared" ca="1" si="864"/>
        <v>1.6566558248077158E-2</v>
      </c>
      <c r="AC1151" s="19">
        <f t="shared" ca="1" si="865"/>
        <v>-0.3018546955675156</v>
      </c>
      <c r="AD1151" s="19">
        <f t="shared" ca="1" si="843"/>
        <v>-0.35163408226400905</v>
      </c>
      <c r="AE1151" s="19">
        <f t="shared" ca="1" si="844"/>
        <v>-0.41528336998170706</v>
      </c>
      <c r="AF1151" s="19">
        <f t="shared" ca="1" si="845"/>
        <v>-0.38593500740216585</v>
      </c>
      <c r="AG1151" s="19">
        <f t="shared" ca="1" si="846"/>
        <v>-0.35899917935753195</v>
      </c>
      <c r="AH1151" s="19">
        <f t="shared" ca="1" si="847"/>
        <v>-0.16825251070878988</v>
      </c>
      <c r="AI1151" s="19">
        <f t="shared" ca="1" si="848"/>
        <v>0.28556724441555659</v>
      </c>
      <c r="AJ1151" s="19">
        <f t="shared" ca="1" si="849"/>
        <v>0.424208212470713</v>
      </c>
      <c r="AK1151" s="19">
        <f t="shared" ca="1" si="850"/>
        <v>0.67272503959506957</v>
      </c>
      <c r="AL1151" s="19">
        <f t="shared" ca="1" si="851"/>
        <v>0.60454908621803627</v>
      </c>
      <c r="AM1151" s="19">
        <f t="shared" ca="1" si="852"/>
        <v>0.61161382716995749</v>
      </c>
      <c r="AN1151" s="19">
        <f t="shared" ca="1" si="853"/>
        <v>0.26201864350405268</v>
      </c>
      <c r="AO1151" s="19">
        <f t="shared" ca="1" si="854"/>
        <v>0.33171999980194816</v>
      </c>
      <c r="AP1151" s="19">
        <f t="shared" ca="1" si="855"/>
        <v>0.12162883395097544</v>
      </c>
      <c r="AQ1151" s="19">
        <f t="shared" ca="1" si="856"/>
        <v>0.3843760657126743</v>
      </c>
      <c r="AR1151" s="19">
        <f t="shared" ca="1" si="857"/>
        <v>0.60182601144966841</v>
      </c>
      <c r="AS1151" s="19">
        <f t="shared" ca="1" si="858"/>
        <v>-0.18447502821902301</v>
      </c>
      <c r="AT1151" s="19">
        <f t="shared" ca="1" si="859"/>
        <v>7.3443459066555528E-2</v>
      </c>
      <c r="AU1151" s="19">
        <f t="shared" ca="1" si="860"/>
        <v>0.45372572403250333</v>
      </c>
      <c r="AV1151" s="19">
        <f t="shared" ca="1" si="861"/>
        <v>0.48679237537615844</v>
      </c>
      <c r="AW1151" s="19">
        <f t="shared" ca="1" si="862"/>
        <v>0.45474704929895443</v>
      </c>
      <c r="AX1151" s="19">
        <f t="shared" ca="1" si="863"/>
        <v>0.78940636484752302</v>
      </c>
      <c r="AY1151" s="28">
        <f t="shared" ca="1" si="819"/>
        <v>0</v>
      </c>
      <c r="AZ1151" s="28">
        <f t="shared" ca="1" si="820"/>
        <v>0</v>
      </c>
      <c r="BA1151" s="28">
        <f t="shared" ca="1" si="821"/>
        <v>0.10185469556751559</v>
      </c>
      <c r="BB1151" s="28">
        <f t="shared" ca="1" si="822"/>
        <v>0.15163408226400904</v>
      </c>
      <c r="BC1151" s="28">
        <f t="shared" ca="1" si="823"/>
        <v>0.21528336998170705</v>
      </c>
      <c r="BD1151" s="28">
        <f t="shared" ca="1" si="824"/>
        <v>0.18593500740216584</v>
      </c>
      <c r="BE1151" s="28">
        <f t="shared" ca="1" si="825"/>
        <v>0.15899917935753194</v>
      </c>
      <c r="BF1151" s="28">
        <f t="shared" ca="1" si="826"/>
        <v>0</v>
      </c>
      <c r="BG1151" s="28">
        <f t="shared" ca="1" si="827"/>
        <v>0</v>
      </c>
      <c r="BH1151" s="28">
        <f t="shared" ca="1" si="828"/>
        <v>0</v>
      </c>
      <c r="BI1151" s="28">
        <f t="shared" ca="1" si="829"/>
        <v>0</v>
      </c>
      <c r="BJ1151" s="28">
        <f t="shared" ca="1" si="830"/>
        <v>0</v>
      </c>
      <c r="BK1151" s="28">
        <f t="shared" ca="1" si="831"/>
        <v>0</v>
      </c>
      <c r="BL1151" s="28">
        <f t="shared" ca="1" si="832"/>
        <v>0</v>
      </c>
      <c r="BM1151" s="28">
        <f t="shared" ca="1" si="833"/>
        <v>0</v>
      </c>
      <c r="BN1151" s="28">
        <f t="shared" ca="1" si="834"/>
        <v>0</v>
      </c>
      <c r="BO1151" s="28">
        <f t="shared" ca="1" si="835"/>
        <v>0</v>
      </c>
      <c r="BP1151" s="28">
        <f t="shared" ca="1" si="836"/>
        <v>0</v>
      </c>
      <c r="BQ1151" s="28">
        <f t="shared" ca="1" si="837"/>
        <v>0</v>
      </c>
      <c r="BR1151" s="28">
        <f t="shared" ca="1" si="838"/>
        <v>0</v>
      </c>
      <c r="BS1151" s="28">
        <f t="shared" ca="1" si="839"/>
        <v>0</v>
      </c>
      <c r="BT1151" s="28">
        <f t="shared" ca="1" si="840"/>
        <v>0</v>
      </c>
      <c r="BU1151" s="28">
        <f t="shared" ca="1" si="841"/>
        <v>0</v>
      </c>
      <c r="BV1151" s="28">
        <f t="shared" ca="1" si="842"/>
        <v>0</v>
      </c>
    </row>
    <row r="1152" spans="1:74" x14ac:dyDescent="0.25">
      <c r="A1152" s="3">
        <v>43335</v>
      </c>
      <c r="B1152">
        <v>6534.8798829999996</v>
      </c>
      <c r="C1152" s="1" cm="1">
        <f t="array" aca="1" ref="C1152" ca="1">INDIRECT("B"&amp;ROW()+C$2,TRUE)</f>
        <v>6721.9799800000001</v>
      </c>
      <c r="D1152" s="1" cm="1">
        <f t="array" aca="1" ref="D1152" ca="1">INDIRECT("B"&amp;ROW()+D$2,TRUE)</f>
        <v>6487.1601559999999</v>
      </c>
      <c r="E1152" s="1" cm="1">
        <f t="array" aca="1" ref="E1152" ca="1">INDIRECT("B"&amp;ROW()+E$2,TRUE)</f>
        <v>4602.169922</v>
      </c>
      <c r="F1152" s="1" cm="1">
        <f t="array" aca="1" ref="F1152" ca="1">INDIRECT("B"&amp;ROW()+F$2,TRUE)</f>
        <v>3896.5437010000001</v>
      </c>
      <c r="G1152" s="1" cm="1">
        <f t="array" aca="1" ref="G1152" ca="1">INDIRECT("B"&amp;ROW()+G$2,TRUE)</f>
        <v>3601.013672</v>
      </c>
      <c r="H1152" s="1" cm="1">
        <f t="array" aca="1" ref="H1152" ca="1">INDIRECT("B"&amp;ROW()+H$2,TRUE)</f>
        <v>3947.094482</v>
      </c>
      <c r="I1152" s="1" cm="1">
        <f t="array" aca="1" ref="I1152" ca="1">INDIRECT("B"&amp;ROW()+I$2,TRUE)</f>
        <v>4029.326904</v>
      </c>
      <c r="J1152" s="1" cm="1">
        <f t="array" aca="1" ref="J1152" ca="1">INDIRECT("B"&amp;ROW()+J$2,TRUE)</f>
        <v>5337.8862300000001</v>
      </c>
      <c r="K1152" s="1" cm="1">
        <f t="array" aca="1" ref="K1152" ca="1">INDIRECT("B"&amp;ROW()+K$2,TRUE)</f>
        <v>7978.3090819999998</v>
      </c>
      <c r="L1152" s="1" cm="1">
        <f t="array" aca="1" ref="L1152" ca="1">INDIRECT("B"&amp;ROW()+L$2,TRUE)</f>
        <v>9273.5214840000008</v>
      </c>
      <c r="M1152" s="1" cm="1">
        <f t="array" aca="1" ref="M1152" ca="1">INDIRECT("B"&amp;ROW()+M$2,TRUE)</f>
        <v>10530.732421999999</v>
      </c>
      <c r="N1152" s="1" cm="1">
        <f t="array" aca="1" ref="N1152" ca="1">INDIRECT("B"&amp;ROW()+N$2,TRUE)</f>
        <v>10345.810546999999</v>
      </c>
      <c r="O1152" s="1" cm="1">
        <f t="array" aca="1" ref="O1152" ca="1">INDIRECT("B"&amp;ROW()+O$2,TRUE)</f>
        <v>10241.272461</v>
      </c>
      <c r="P1152" s="1" cm="1">
        <f t="array" aca="1" ref="P1152" ca="1">INDIRECT("B"&amp;ROW()+P$2,TRUE)</f>
        <v>8103.9111329999996</v>
      </c>
      <c r="Q1152" s="1" cm="1">
        <f t="array" aca="1" ref="Q1152" ca="1">INDIRECT("B"&amp;ROW()+Q$2,TRUE)</f>
        <v>8550.7607420000004</v>
      </c>
      <c r="R1152" s="1" cm="1">
        <f t="array" aca="1" ref="R1152" ca="1">INDIRECT("B"&amp;ROW()+R$2,TRUE)</f>
        <v>6932.4804690000001</v>
      </c>
      <c r="S1152" s="1" cm="1">
        <f t="array" aca="1" ref="S1152" ca="1">INDIRECT("B"&amp;ROW()+S$2,TRUE)</f>
        <v>8807.0107420000004</v>
      </c>
      <c r="T1152" s="1" cm="1">
        <f t="array" aca="1" ref="T1152" ca="1">INDIRECT("B"&amp;ROW()+T$2,TRUE)</f>
        <v>10312.116211</v>
      </c>
      <c r="U1152" s="1" cm="1">
        <f t="array" aca="1" ref="U1152" ca="1">INDIRECT("B"&amp;ROW()+U$2,TRUE)</f>
        <v>5392.3149409999996</v>
      </c>
      <c r="V1152" s="1" cm="1">
        <f t="array" aca="1" ref="V1152" ca="1">INDIRECT("B"&amp;ROW()+V$2,TRUE)</f>
        <v>6842.4277339999999</v>
      </c>
      <c r="W1152" s="1" cm="1">
        <f t="array" aca="1" ref="W1152" ca="1">INDIRECT("B"&amp;ROW()+W$2,TRUE)</f>
        <v>9733.7216800000006</v>
      </c>
      <c r="X1152" s="1" cm="1">
        <f t="array" aca="1" ref="X1152" ca="1">INDIRECT("B"&amp;ROW()+X$2,TRUE)</f>
        <v>9475.2773440000001</v>
      </c>
      <c r="Y1152" s="1" cm="1">
        <f t="array" aca="1" ref="Y1152" ca="1">INDIRECT("B"&amp;ROW()+Y$2,TRUE)</f>
        <v>9243.6142579999996</v>
      </c>
      <c r="Z1152" s="1" cm="1">
        <f t="array" aca="1" ref="Z1152" ca="1">INDIRECT("B"&amp;ROW()+Z$2,TRUE)</f>
        <v>11584.934569999999</v>
      </c>
      <c r="AA1152" s="19">
        <f t="shared" ca="1" si="818"/>
        <v>2.8630992512460304E-2</v>
      </c>
      <c r="AB1152" s="19">
        <f t="shared" ca="1" si="864"/>
        <v>-7.3023112672872519E-3</v>
      </c>
      <c r="AC1152" s="19">
        <f t="shared" ca="1" si="865"/>
        <v>-0.29575294352812814</v>
      </c>
      <c r="AD1152" s="19">
        <f t="shared" ca="1" si="843"/>
        <v>-0.40373139663414986</v>
      </c>
      <c r="AE1152" s="19">
        <f t="shared" ca="1" si="844"/>
        <v>-0.44895487958887093</v>
      </c>
      <c r="AF1152" s="19">
        <f t="shared" ca="1" si="845"/>
        <v>-0.39599586332595482</v>
      </c>
      <c r="AG1152" s="19">
        <f t="shared" ca="1" si="846"/>
        <v>-0.38341224687511211</v>
      </c>
      <c r="AH1152" s="19">
        <f t="shared" ca="1" si="847"/>
        <v>-0.18316995483174661</v>
      </c>
      <c r="AI1152" s="19">
        <f t="shared" ca="1" si="848"/>
        <v>0.22088075448103844</v>
      </c>
      <c r="AJ1152" s="19">
        <f t="shared" ca="1" si="849"/>
        <v>0.41908063346724583</v>
      </c>
      <c r="AK1152" s="19">
        <f t="shared" ca="1" si="850"/>
        <v>0.61146533839052042</v>
      </c>
      <c r="AL1152" s="19">
        <f t="shared" ca="1" si="851"/>
        <v>0.58316766830157818</v>
      </c>
      <c r="AM1152" s="19">
        <f t="shared" ca="1" si="852"/>
        <v>0.56717072759698361</v>
      </c>
      <c r="AN1152" s="19">
        <f t="shared" ca="1" si="853"/>
        <v>0.24010100844878837</v>
      </c>
      <c r="AO1152" s="19">
        <f t="shared" ca="1" si="854"/>
        <v>0.30848017026971891</v>
      </c>
      <c r="AP1152" s="19">
        <f t="shared" ca="1" si="855"/>
        <v>6.0842830031861583E-2</v>
      </c>
      <c r="AQ1152" s="19">
        <f t="shared" ca="1" si="856"/>
        <v>0.34769282675122754</v>
      </c>
      <c r="AR1152" s="19">
        <f t="shared" ca="1" si="857"/>
        <v>0.57801159250473721</v>
      </c>
      <c r="AS1152" s="19">
        <f t="shared" ca="1" si="858"/>
        <v>-0.17484100128179816</v>
      </c>
      <c r="AT1152" s="19">
        <f t="shared" ca="1" si="859"/>
        <v>4.7062510177128571E-2</v>
      </c>
      <c r="AU1152" s="19">
        <f t="shared" ca="1" si="860"/>
        <v>0.48950276887591282</v>
      </c>
      <c r="AV1152" s="19">
        <f t="shared" ca="1" si="861"/>
        <v>0.44995432412602171</v>
      </c>
      <c r="AW1152" s="19">
        <f t="shared" ca="1" si="862"/>
        <v>0.41450408018157603</v>
      </c>
      <c r="AX1152" s="19">
        <f t="shared" ca="1" si="863"/>
        <v>0.77278462304063744</v>
      </c>
      <c r="AY1152" s="28">
        <f t="shared" ca="1" si="819"/>
        <v>0</v>
      </c>
      <c r="AZ1152" s="28">
        <f t="shared" ca="1" si="820"/>
        <v>0</v>
      </c>
      <c r="BA1152" s="28">
        <f t="shared" ca="1" si="821"/>
        <v>9.5752943528128132E-2</v>
      </c>
      <c r="BB1152" s="28">
        <f t="shared" ca="1" si="822"/>
        <v>0.20373139663414985</v>
      </c>
      <c r="BC1152" s="28">
        <f t="shared" ca="1" si="823"/>
        <v>0.24895487958887091</v>
      </c>
      <c r="BD1152" s="28">
        <f t="shared" ca="1" si="824"/>
        <v>0.19599586332595481</v>
      </c>
      <c r="BE1152" s="28">
        <f t="shared" ca="1" si="825"/>
        <v>0.18341224687511209</v>
      </c>
      <c r="BF1152" s="28">
        <f t="shared" ca="1" si="826"/>
        <v>0</v>
      </c>
      <c r="BG1152" s="28">
        <f t="shared" ca="1" si="827"/>
        <v>0</v>
      </c>
      <c r="BH1152" s="28">
        <f t="shared" ca="1" si="828"/>
        <v>0</v>
      </c>
      <c r="BI1152" s="28">
        <f t="shared" ca="1" si="829"/>
        <v>0</v>
      </c>
      <c r="BJ1152" s="28">
        <f t="shared" ca="1" si="830"/>
        <v>0</v>
      </c>
      <c r="BK1152" s="28">
        <f t="shared" ca="1" si="831"/>
        <v>0</v>
      </c>
      <c r="BL1152" s="28">
        <f t="shared" ca="1" si="832"/>
        <v>0</v>
      </c>
      <c r="BM1152" s="28">
        <f t="shared" ca="1" si="833"/>
        <v>0</v>
      </c>
      <c r="BN1152" s="28">
        <f t="shared" ca="1" si="834"/>
        <v>0</v>
      </c>
      <c r="BO1152" s="28">
        <f t="shared" ca="1" si="835"/>
        <v>0</v>
      </c>
      <c r="BP1152" s="28">
        <f t="shared" ca="1" si="836"/>
        <v>0</v>
      </c>
      <c r="BQ1152" s="28">
        <f t="shared" ca="1" si="837"/>
        <v>0</v>
      </c>
      <c r="BR1152" s="28">
        <f t="shared" ca="1" si="838"/>
        <v>0</v>
      </c>
      <c r="BS1152" s="28">
        <f t="shared" ca="1" si="839"/>
        <v>0</v>
      </c>
      <c r="BT1152" s="28">
        <f t="shared" ca="1" si="840"/>
        <v>0</v>
      </c>
      <c r="BU1152" s="28">
        <f t="shared" ca="1" si="841"/>
        <v>0</v>
      </c>
      <c r="BV1152" s="28">
        <f t="shared" ca="1" si="842"/>
        <v>0</v>
      </c>
    </row>
    <row r="1153" spans="1:74" x14ac:dyDescent="0.25">
      <c r="A1153" s="3">
        <v>43336</v>
      </c>
      <c r="B1153">
        <v>6719.9599609999996</v>
      </c>
      <c r="C1153" s="1" cm="1">
        <f t="array" aca="1" ref="C1153" ca="1">INDIRECT("B"&amp;ROW()+C$2,TRUE)</f>
        <v>6710.6298829999996</v>
      </c>
      <c r="D1153" s="1" cm="1">
        <f t="array" aca="1" ref="D1153" ca="1">INDIRECT("B"&amp;ROW()+D$2,TRUE)</f>
        <v>6475.7402339999999</v>
      </c>
      <c r="E1153" s="1" cm="1">
        <f t="array" aca="1" ref="E1153" ca="1">INDIRECT("B"&amp;ROW()+E$2,TRUE)</f>
        <v>4365.9399409999996</v>
      </c>
      <c r="F1153" s="1" cm="1">
        <f t="array" aca="1" ref="F1153" ca="1">INDIRECT("B"&amp;ROW()+F$2,TRUE)</f>
        <v>4014.1826169999999</v>
      </c>
      <c r="G1153" s="1" cm="1">
        <f t="array" aca="1" ref="G1153" ca="1">INDIRECT("B"&amp;ROW()+G$2,TRUE)</f>
        <v>3576.032471</v>
      </c>
      <c r="H1153" s="1" cm="1">
        <f t="array" aca="1" ref="H1153" ca="1">INDIRECT("B"&amp;ROW()+H$2,TRUE)</f>
        <v>3999.820557</v>
      </c>
      <c r="I1153" s="1" cm="1">
        <f t="array" aca="1" ref="I1153" ca="1">INDIRECT("B"&amp;ROW()+I$2,TRUE)</f>
        <v>4023.9682619999999</v>
      </c>
      <c r="J1153" s="1" cm="1">
        <f t="array" aca="1" ref="J1153" ca="1">INDIRECT("B"&amp;ROW()+J$2,TRUE)</f>
        <v>5314.53125</v>
      </c>
      <c r="K1153" s="1" cm="1">
        <f t="array" aca="1" ref="K1153" ca="1">INDIRECT("B"&amp;ROW()+K$2,TRUE)</f>
        <v>7963.3276370000003</v>
      </c>
      <c r="L1153" s="1" cm="1">
        <f t="array" aca="1" ref="L1153" ca="1">INDIRECT("B"&amp;ROW()+L$2,TRUE)</f>
        <v>9527.1601559999999</v>
      </c>
      <c r="M1153" s="1" cm="1">
        <f t="array" aca="1" ref="M1153" ca="1">INDIRECT("B"&amp;ROW()+M$2,TRUE)</f>
        <v>10767.139648</v>
      </c>
      <c r="N1153" s="1" cm="1">
        <f t="array" aca="1" ref="N1153" ca="1">INDIRECT("B"&amp;ROW()+N$2,TRUE)</f>
        <v>10916.053711</v>
      </c>
      <c r="O1153" s="1" cm="1">
        <f t="array" aca="1" ref="O1153" ca="1">INDIRECT("B"&amp;ROW()+O$2,TRUE)</f>
        <v>10198.248046999999</v>
      </c>
      <c r="P1153" s="1" cm="1">
        <f t="array" aca="1" ref="P1153" ca="1">INDIRECT("B"&amp;ROW()+P$2,TRUE)</f>
        <v>7973.2075199999999</v>
      </c>
      <c r="Q1153" s="1" cm="1">
        <f t="array" aca="1" ref="Q1153" ca="1">INDIRECT("B"&amp;ROW()+Q$2,TRUE)</f>
        <v>8577.9755860000005</v>
      </c>
      <c r="R1153" s="1" cm="1">
        <f t="array" aca="1" ref="R1153" ca="1">INDIRECT("B"&amp;ROW()+R$2,TRUE)</f>
        <v>6640.5151370000003</v>
      </c>
      <c r="S1153" s="1" cm="1">
        <f t="array" aca="1" ref="S1153" ca="1">INDIRECT("B"&amp;ROW()+S$2,TRUE)</f>
        <v>8723.7861329999996</v>
      </c>
      <c r="T1153" s="1" cm="1">
        <f t="array" aca="1" ref="T1153" ca="1">INDIRECT("B"&amp;ROW()+T$2,TRUE)</f>
        <v>9889.4248050000006</v>
      </c>
      <c r="U1153" s="1" cm="1">
        <f t="array" aca="1" ref="U1153" ca="1">INDIRECT("B"&amp;ROW()+U$2,TRUE)</f>
        <v>5014.4799800000001</v>
      </c>
      <c r="V1153" s="1" cm="1">
        <f t="array" aca="1" ref="V1153" ca="1">INDIRECT("B"&amp;ROW()+V$2,TRUE)</f>
        <v>6642.1098629999997</v>
      </c>
      <c r="W1153" s="1" cm="1">
        <f t="array" aca="1" ref="W1153" ca="1">INDIRECT("B"&amp;ROW()+W$2,TRUE)</f>
        <v>9328.1972659999992</v>
      </c>
      <c r="X1153" s="1" cm="1">
        <f t="array" aca="1" ref="X1153" ca="1">INDIRECT("B"&amp;ROW()+X$2,TRUE)</f>
        <v>9386.7880860000005</v>
      </c>
      <c r="Y1153" s="1" cm="1">
        <f t="array" aca="1" ref="Y1153" ca="1">INDIRECT("B"&amp;ROW()+Y$2,TRUE)</f>
        <v>9243.2138670000004</v>
      </c>
      <c r="Z1153" s="1" cm="1">
        <f t="array" aca="1" ref="Z1153" ca="1">INDIRECT("B"&amp;ROW()+Z$2,TRUE)</f>
        <v>11784.137694999999</v>
      </c>
      <c r="AA1153" s="19">
        <f t="shared" ca="1" si="818"/>
        <v>-1.3884127367049886E-3</v>
      </c>
      <c r="AB1153" s="19">
        <f t="shared" ca="1" si="864"/>
        <v>-3.6342437814712407E-2</v>
      </c>
      <c r="AC1153" s="19">
        <f t="shared" ca="1" si="865"/>
        <v>-0.3503026853823244</v>
      </c>
      <c r="AD1153" s="19">
        <f t="shared" ca="1" si="843"/>
        <v>-0.40264783714534991</v>
      </c>
      <c r="AE1153" s="19">
        <f t="shared" ca="1" si="844"/>
        <v>-0.46784914021007806</v>
      </c>
      <c r="AF1153" s="19">
        <f t="shared" ca="1" si="845"/>
        <v>-0.40478506118884888</v>
      </c>
      <c r="AG1153" s="19">
        <f t="shared" ca="1" si="846"/>
        <v>-0.40119163129638769</v>
      </c>
      <c r="AH1153" s="19">
        <f t="shared" ca="1" si="847"/>
        <v>-0.20914242334129282</v>
      </c>
      <c r="AI1153" s="19">
        <f t="shared" ca="1" si="848"/>
        <v>0.18502605420508708</v>
      </c>
      <c r="AJ1153" s="19">
        <f t="shared" ca="1" si="849"/>
        <v>0.41774061323160916</v>
      </c>
      <c r="AK1153" s="19">
        <f t="shared" ca="1" si="850"/>
        <v>0.60226247038497804</v>
      </c>
      <c r="AL1153" s="19">
        <f t="shared" ca="1" si="851"/>
        <v>0.62442243322169722</v>
      </c>
      <c r="AM1153" s="19">
        <f t="shared" ca="1" si="852"/>
        <v>0.51760547773894683</v>
      </c>
      <c r="AN1153" s="19">
        <f t="shared" ca="1" si="853"/>
        <v>0.18649628364950915</v>
      </c>
      <c r="AO1153" s="19">
        <f t="shared" ca="1" si="854"/>
        <v>0.27649206777766411</v>
      </c>
      <c r="AP1153" s="19">
        <f t="shared" ca="1" si="855"/>
        <v>-1.1822216867520894E-2</v>
      </c>
      <c r="AQ1153" s="19">
        <f t="shared" ca="1" si="856"/>
        <v>0.29819019512458672</v>
      </c>
      <c r="AR1153" s="19">
        <f t="shared" ca="1" si="857"/>
        <v>0.47164936434061011</v>
      </c>
      <c r="AS1153" s="19">
        <f t="shared" ca="1" si="858"/>
        <v>-0.25379317598585904</v>
      </c>
      <c r="AT1153" s="19">
        <f t="shared" ca="1" si="859"/>
        <v>-1.1584905036906647E-2</v>
      </c>
      <c r="AU1153" s="19">
        <f t="shared" ca="1" si="860"/>
        <v>0.38813286390650859</v>
      </c>
      <c r="AV1153" s="19">
        <f t="shared" ca="1" si="861"/>
        <v>0.39685178787927616</v>
      </c>
      <c r="AW1153" s="19">
        <f t="shared" ca="1" si="862"/>
        <v>0.37548644941993292</v>
      </c>
      <c r="AX1153" s="19">
        <f t="shared" ca="1" si="863"/>
        <v>0.75360236718529461</v>
      </c>
      <c r="AY1153" s="28">
        <f t="shared" ca="1" si="819"/>
        <v>0</v>
      </c>
      <c r="AZ1153" s="28">
        <f t="shared" ca="1" si="820"/>
        <v>0</v>
      </c>
      <c r="BA1153" s="28">
        <f t="shared" ca="1" si="821"/>
        <v>0.15030268538232439</v>
      </c>
      <c r="BB1153" s="28">
        <f t="shared" ca="1" si="822"/>
        <v>0.2026478371453499</v>
      </c>
      <c r="BC1153" s="28">
        <f t="shared" ca="1" si="823"/>
        <v>0.26784914021007805</v>
      </c>
      <c r="BD1153" s="28">
        <f t="shared" ca="1" si="824"/>
        <v>0.20478506118884887</v>
      </c>
      <c r="BE1153" s="28">
        <f t="shared" ca="1" si="825"/>
        <v>0.20119163129638767</v>
      </c>
      <c r="BF1153" s="28">
        <f t="shared" ca="1" si="826"/>
        <v>9.1424233412928102E-3</v>
      </c>
      <c r="BG1153" s="28">
        <f t="shared" ca="1" si="827"/>
        <v>0</v>
      </c>
      <c r="BH1153" s="28">
        <f t="shared" ca="1" si="828"/>
        <v>0</v>
      </c>
      <c r="BI1153" s="28">
        <f t="shared" ca="1" si="829"/>
        <v>0</v>
      </c>
      <c r="BJ1153" s="28">
        <f t="shared" ca="1" si="830"/>
        <v>0</v>
      </c>
      <c r="BK1153" s="28">
        <f t="shared" ca="1" si="831"/>
        <v>0</v>
      </c>
      <c r="BL1153" s="28">
        <f t="shared" ca="1" si="832"/>
        <v>0</v>
      </c>
      <c r="BM1153" s="28">
        <f t="shared" ca="1" si="833"/>
        <v>0</v>
      </c>
      <c r="BN1153" s="28">
        <f t="shared" ca="1" si="834"/>
        <v>0</v>
      </c>
      <c r="BO1153" s="28">
        <f t="shared" ca="1" si="835"/>
        <v>0</v>
      </c>
      <c r="BP1153" s="28">
        <f t="shared" ca="1" si="836"/>
        <v>0</v>
      </c>
      <c r="BQ1153" s="28">
        <f t="shared" ca="1" si="837"/>
        <v>5.3793175985859032E-2</v>
      </c>
      <c r="BR1153" s="28">
        <f t="shared" ca="1" si="838"/>
        <v>0</v>
      </c>
      <c r="BS1153" s="28">
        <f t="shared" ca="1" si="839"/>
        <v>0</v>
      </c>
      <c r="BT1153" s="28">
        <f t="shared" ca="1" si="840"/>
        <v>0</v>
      </c>
      <c r="BU1153" s="28">
        <f t="shared" ca="1" si="841"/>
        <v>0</v>
      </c>
      <c r="BV1153" s="28">
        <f t="shared" ca="1" si="842"/>
        <v>0</v>
      </c>
    </row>
    <row r="1154" spans="1:74" x14ac:dyDescent="0.25">
      <c r="A1154" s="3">
        <v>43337</v>
      </c>
      <c r="B1154">
        <v>6763.1899409999996</v>
      </c>
      <c r="C1154" s="1" cm="1">
        <f t="array" aca="1" ref="C1154" ca="1">INDIRECT("B"&amp;ROW()+C$2,TRUE)</f>
        <v>6595.4101559999999</v>
      </c>
      <c r="D1154" s="1" cm="1">
        <f t="array" aca="1" ref="D1154" ca="1">INDIRECT("B"&amp;ROW()+D$2,TRUE)</f>
        <v>6495.8398440000001</v>
      </c>
      <c r="E1154" s="1" cm="1">
        <f t="array" aca="1" ref="E1154" ca="1">INDIRECT("B"&amp;ROW()+E$2,TRUE)</f>
        <v>4347.1098629999997</v>
      </c>
      <c r="F1154" s="1" cm="1">
        <f t="array" aca="1" ref="F1154" ca="1">INDIRECT("B"&amp;ROW()+F$2,TRUE)</f>
        <v>3998.9802249999998</v>
      </c>
      <c r="G1154" s="1" cm="1">
        <f t="array" aca="1" ref="G1154" ca="1">INDIRECT("B"&amp;ROW()+G$2,TRUE)</f>
        <v>3604.5771479999999</v>
      </c>
      <c r="H1154" s="1" cm="1">
        <f t="array" aca="1" ref="H1154" ca="1">INDIRECT("B"&amp;ROW()+H$2,TRUE)</f>
        <v>3954.118164</v>
      </c>
      <c r="I1154" s="1" cm="1">
        <f t="array" aca="1" ref="I1154" ca="1">INDIRECT("B"&amp;ROW()+I$2,TRUE)</f>
        <v>4035.8264159999999</v>
      </c>
      <c r="J1154" s="1" cm="1">
        <f t="array" aca="1" ref="J1154" ca="1">INDIRECT("B"&amp;ROW()+J$2,TRUE)</f>
        <v>5399.3652339999999</v>
      </c>
      <c r="K1154" s="1" cm="1">
        <f t="array" aca="1" ref="K1154" ca="1">INDIRECT("B"&amp;ROW()+K$2,TRUE)</f>
        <v>7680.0664059999999</v>
      </c>
      <c r="L1154" s="1" cm="1">
        <f t="array" aca="1" ref="L1154" ca="1">INDIRECT("B"&amp;ROW()+L$2,TRUE)</f>
        <v>10144.556640999999</v>
      </c>
      <c r="M1154" s="1" cm="1">
        <f t="array" aca="1" ref="M1154" ca="1">INDIRECT("B"&amp;ROW()+M$2,TRUE)</f>
        <v>10599.105469</v>
      </c>
      <c r="N1154" s="1" cm="1">
        <f t="array" aca="1" ref="N1154" ca="1">INDIRECT("B"&amp;ROW()+N$2,TRUE)</f>
        <v>10763.232421999999</v>
      </c>
      <c r="O1154" s="1" cm="1">
        <f t="array" aca="1" ref="O1154" ca="1">INDIRECT("B"&amp;ROW()+O$2,TRUE)</f>
        <v>10266.415039</v>
      </c>
      <c r="P1154" s="1" cm="1">
        <f t="array" aca="1" ref="P1154" ca="1">INDIRECT("B"&amp;ROW()+P$2,TRUE)</f>
        <v>7988.560547</v>
      </c>
      <c r="Q1154" s="1" cm="1">
        <f t="array" aca="1" ref="Q1154" ca="1">INDIRECT("B"&amp;ROW()+Q$2,TRUE)</f>
        <v>8309.2861329999996</v>
      </c>
      <c r="R1154" s="1" cm="1">
        <f t="array" aca="1" ref="R1154" ca="1">INDIRECT("B"&amp;ROW()+R$2,TRUE)</f>
        <v>7276.8027339999999</v>
      </c>
      <c r="S1154" s="1" cm="1">
        <f t="array" aca="1" ref="S1154" ca="1">INDIRECT("B"&amp;ROW()+S$2,TRUE)</f>
        <v>8929.0380860000005</v>
      </c>
      <c r="T1154" s="1" cm="1">
        <f t="array" aca="1" ref="T1154" ca="1">INDIRECT("B"&amp;ROW()+T$2,TRUE)</f>
        <v>9934.4335940000001</v>
      </c>
      <c r="U1154" s="1" cm="1">
        <f t="array" aca="1" ref="U1154" ca="1">INDIRECT("B"&amp;ROW()+U$2,TRUE)</f>
        <v>5225.6293949999999</v>
      </c>
      <c r="V1154" s="1" cm="1">
        <f t="array" aca="1" ref="V1154" ca="1">INDIRECT("B"&amp;ROW()+V$2,TRUE)</f>
        <v>7116.8041990000002</v>
      </c>
      <c r="W1154" s="1" cm="1">
        <f t="array" aca="1" ref="W1154" ca="1">INDIRECT("B"&amp;ROW()+W$2,TRUE)</f>
        <v>9377.0136719999991</v>
      </c>
      <c r="X1154" s="1" cm="1">
        <f t="array" aca="1" ref="X1154" ca="1">INDIRECT("B"&amp;ROW()+X$2,TRUE)</f>
        <v>9450.7021480000003</v>
      </c>
      <c r="Y1154" s="1" cm="1">
        <f t="array" aca="1" ref="Y1154" ca="1">INDIRECT("B"&amp;ROW()+Y$2,TRUE)</f>
        <v>9192.8369139999995</v>
      </c>
      <c r="Z1154" s="1" cm="1">
        <f t="array" aca="1" ref="Z1154" ca="1">INDIRECT("B"&amp;ROW()+Z$2,TRUE)</f>
        <v>11768.871094</v>
      </c>
      <c r="AA1154" s="19">
        <f t="shared" ca="1" si="818"/>
        <v>-2.4807788405125281E-2</v>
      </c>
      <c r="AB1154" s="19">
        <f t="shared" ca="1" si="864"/>
        <v>-3.9530177228834326E-2</v>
      </c>
      <c r="AC1154" s="19">
        <f t="shared" ca="1" si="865"/>
        <v>-0.35723971958160922</v>
      </c>
      <c r="AD1154" s="19">
        <f t="shared" ca="1" si="843"/>
        <v>-0.40871389686141008</v>
      </c>
      <c r="AE1154" s="19">
        <f t="shared" ca="1" si="844"/>
        <v>-0.46703002881107458</v>
      </c>
      <c r="AF1154" s="19">
        <f t="shared" ca="1" si="845"/>
        <v>-0.41534716627885399</v>
      </c>
      <c r="AG1154" s="19">
        <f t="shared" ca="1" si="846"/>
        <v>-0.4032658477423649</v>
      </c>
      <c r="AH1154" s="19">
        <f t="shared" ca="1" si="847"/>
        <v>-0.20165405953368001</v>
      </c>
      <c r="AI1154" s="19">
        <f t="shared" ca="1" si="848"/>
        <v>0.13556864038989738</v>
      </c>
      <c r="AJ1154" s="19">
        <f t="shared" ca="1" si="849"/>
        <v>0.49996624810156276</v>
      </c>
      <c r="AK1154" s="19">
        <f t="shared" ca="1" si="850"/>
        <v>0.56717548397477435</v>
      </c>
      <c r="AL1154" s="19">
        <f t="shared" ca="1" si="851"/>
        <v>0.59144316748385695</v>
      </c>
      <c r="AM1154" s="19">
        <f t="shared" ca="1" si="852"/>
        <v>0.51798413597149628</v>
      </c>
      <c r="AN1154" s="19">
        <f t="shared" ca="1" si="853"/>
        <v>0.18118234393677521</v>
      </c>
      <c r="AO1154" s="19">
        <f t="shared" ca="1" si="854"/>
        <v>0.2286045794200178</v>
      </c>
      <c r="AP1154" s="19">
        <f t="shared" ca="1" si="855"/>
        <v>7.594238776089407E-2</v>
      </c>
      <c r="AQ1154" s="19">
        <f t="shared" ca="1" si="856"/>
        <v>0.32024062075650656</v>
      </c>
      <c r="AR1154" s="19">
        <f t="shared" ca="1" si="857"/>
        <v>0.46889761793842255</v>
      </c>
      <c r="AS1154" s="19">
        <f t="shared" ca="1" si="858"/>
        <v>-0.22734250544686865</v>
      </c>
      <c r="AT1154" s="19">
        <f t="shared" ca="1" si="859"/>
        <v>5.2285128923603083E-2</v>
      </c>
      <c r="AU1154" s="19">
        <f t="shared" ca="1" si="860"/>
        <v>0.38647794218441273</v>
      </c>
      <c r="AV1154" s="19">
        <f t="shared" ca="1" si="861"/>
        <v>0.39737346288438374</v>
      </c>
      <c r="AW1154" s="19">
        <f t="shared" ca="1" si="862"/>
        <v>0.35924571011541845</v>
      </c>
      <c r="AX1154" s="19">
        <f t="shared" ca="1" si="863"/>
        <v>0.74013611870552676</v>
      </c>
      <c r="AY1154" s="28">
        <f t="shared" ca="1" si="819"/>
        <v>0</v>
      </c>
      <c r="AZ1154" s="28">
        <f t="shared" ca="1" si="820"/>
        <v>0</v>
      </c>
      <c r="BA1154" s="28">
        <f t="shared" ca="1" si="821"/>
        <v>0.15723971958160921</v>
      </c>
      <c r="BB1154" s="28">
        <f t="shared" ca="1" si="822"/>
        <v>0.20871389686141006</v>
      </c>
      <c r="BC1154" s="28">
        <f t="shared" ca="1" si="823"/>
        <v>0.26703002881107457</v>
      </c>
      <c r="BD1154" s="28">
        <f t="shared" ca="1" si="824"/>
        <v>0.21534716627885397</v>
      </c>
      <c r="BE1154" s="28">
        <f t="shared" ca="1" si="825"/>
        <v>0.20326584774236489</v>
      </c>
      <c r="BF1154" s="28">
        <f t="shared" ca="1" si="826"/>
        <v>1.6540595336800024E-3</v>
      </c>
      <c r="BG1154" s="28">
        <f t="shared" ca="1" si="827"/>
        <v>0</v>
      </c>
      <c r="BH1154" s="28">
        <f t="shared" ca="1" si="828"/>
        <v>0</v>
      </c>
      <c r="BI1154" s="28">
        <f t="shared" ca="1" si="829"/>
        <v>0</v>
      </c>
      <c r="BJ1154" s="28">
        <f t="shared" ca="1" si="830"/>
        <v>0</v>
      </c>
      <c r="BK1154" s="28">
        <f t="shared" ca="1" si="831"/>
        <v>0</v>
      </c>
      <c r="BL1154" s="28">
        <f t="shared" ca="1" si="832"/>
        <v>0</v>
      </c>
      <c r="BM1154" s="28">
        <f t="shared" ca="1" si="833"/>
        <v>0</v>
      </c>
      <c r="BN1154" s="28">
        <f t="shared" ca="1" si="834"/>
        <v>0</v>
      </c>
      <c r="BO1154" s="28">
        <f t="shared" ca="1" si="835"/>
        <v>0</v>
      </c>
      <c r="BP1154" s="28">
        <f t="shared" ca="1" si="836"/>
        <v>0</v>
      </c>
      <c r="BQ1154" s="28">
        <f t="shared" ca="1" si="837"/>
        <v>2.7342505446868642E-2</v>
      </c>
      <c r="BR1154" s="28">
        <f t="shared" ca="1" si="838"/>
        <v>0</v>
      </c>
      <c r="BS1154" s="28">
        <f t="shared" ca="1" si="839"/>
        <v>0</v>
      </c>
      <c r="BT1154" s="28">
        <f t="shared" ca="1" si="840"/>
        <v>0</v>
      </c>
      <c r="BU1154" s="28">
        <f t="shared" ca="1" si="841"/>
        <v>0</v>
      </c>
      <c r="BV1154" s="28">
        <f t="shared" ca="1" si="842"/>
        <v>0</v>
      </c>
    </row>
    <row r="1155" spans="1:74" x14ac:dyDescent="0.25">
      <c r="A1155" s="3">
        <v>43338</v>
      </c>
      <c r="B1155">
        <v>6707.2597660000001</v>
      </c>
      <c r="C1155" s="1" cm="1">
        <f t="array" aca="1" ref="C1155" ca="1">INDIRECT("B"&amp;ROW()+C$2,TRUE)</f>
        <v>6446.4702150000003</v>
      </c>
      <c r="D1155" s="1" cm="1">
        <f t="array" aca="1" ref="D1155" ca="1">INDIRECT("B"&amp;ROW()+D$2,TRUE)</f>
        <v>6476.2900390000004</v>
      </c>
      <c r="E1155" s="1" cm="1">
        <f t="array" aca="1" ref="E1155" ca="1">INDIRECT("B"&amp;ROW()+E$2,TRUE)</f>
        <v>3880.76001</v>
      </c>
      <c r="F1155" s="1" cm="1">
        <f t="array" aca="1" ref="F1155" ca="1">INDIRECT("B"&amp;ROW()+F$2,TRUE)</f>
        <v>4078.5991210000002</v>
      </c>
      <c r="G1155" s="1" cm="1">
        <f t="array" aca="1" ref="G1155" ca="1">INDIRECT("B"&amp;ROW()+G$2,TRUE)</f>
        <v>3585.123047</v>
      </c>
      <c r="H1155" s="1" cm="1">
        <f t="array" aca="1" ref="H1155" ca="1">INDIRECT("B"&amp;ROW()+H$2,TRUE)</f>
        <v>4005.5266109999998</v>
      </c>
      <c r="I1155" s="1" cm="1">
        <f t="array" aca="1" ref="I1155" ca="1">INDIRECT("B"&amp;ROW()+I$2,TRUE)</f>
        <v>4022.1682129999999</v>
      </c>
      <c r="J1155" s="1" cm="1">
        <f t="array" aca="1" ref="J1155" ca="1">INDIRECT("B"&amp;ROW()+J$2,TRUE)</f>
        <v>5572.3623049999997</v>
      </c>
      <c r="K1155" s="1" cm="1">
        <f t="array" aca="1" ref="K1155" ca="1">INDIRECT("B"&amp;ROW()+K$2,TRUE)</f>
        <v>7881.8466799999997</v>
      </c>
      <c r="L1155" s="1" cm="1">
        <f t="array" aca="1" ref="L1155" ca="1">INDIRECT("B"&amp;ROW()+L$2,TRUE)</f>
        <v>10701.691406</v>
      </c>
      <c r="M1155" s="1" cm="1">
        <f t="array" aca="1" ref="M1155" ca="1">INDIRECT("B"&amp;ROW()+M$2,TRUE)</f>
        <v>10343.106444999999</v>
      </c>
      <c r="N1155" s="1" cm="1">
        <f t="array" aca="1" ref="N1155" ca="1">INDIRECT("B"&amp;ROW()+N$2,TRUE)</f>
        <v>10138.049805000001</v>
      </c>
      <c r="O1155" s="1" cm="1">
        <f t="array" aca="1" ref="O1155" ca="1">INDIRECT("B"&amp;ROW()+O$2,TRUE)</f>
        <v>10181.641602</v>
      </c>
      <c r="P1155" s="1" cm="1">
        <f t="array" aca="1" ref="P1155" ca="1">INDIRECT("B"&amp;ROW()+P$2,TRUE)</f>
        <v>8222.078125</v>
      </c>
      <c r="Q1155" s="1" cm="1">
        <f t="array" aca="1" ref="Q1155" ca="1">INDIRECT("B"&amp;ROW()+Q$2,TRUE)</f>
        <v>8206.1455079999996</v>
      </c>
      <c r="R1155" s="1" cm="1">
        <f t="array" aca="1" ref="R1155" ca="1">INDIRECT("B"&amp;ROW()+R$2,TRUE)</f>
        <v>7202.8442379999997</v>
      </c>
      <c r="S1155" s="1" cm="1">
        <f t="array" aca="1" ref="S1155" ca="1">INDIRECT("B"&amp;ROW()+S$2,TRUE)</f>
        <v>8942.8085940000001</v>
      </c>
      <c r="T1155" s="1" cm="1">
        <f t="array" aca="1" ref="T1155" ca="1">INDIRECT("B"&amp;ROW()+T$2,TRUE)</f>
        <v>9690.1425780000009</v>
      </c>
      <c r="U1155" s="1" cm="1">
        <f t="array" aca="1" ref="U1155" ca="1">INDIRECT("B"&amp;ROW()+U$2,TRUE)</f>
        <v>5238.4384769999997</v>
      </c>
      <c r="V1155" s="1" cm="1">
        <f t="array" aca="1" ref="V1155" ca="1">INDIRECT("B"&amp;ROW()+V$2,TRUE)</f>
        <v>7096.1845700000003</v>
      </c>
      <c r="W1155" s="1" cm="1">
        <f t="array" aca="1" ref="W1155" ca="1">INDIRECT("B"&amp;ROW()+W$2,TRUE)</f>
        <v>9670.7392579999996</v>
      </c>
      <c r="X1155" s="1" cm="1">
        <f t="array" aca="1" ref="X1155" ca="1">INDIRECT("B"&amp;ROW()+X$2,TRUE)</f>
        <v>9538.0244139999995</v>
      </c>
      <c r="Y1155" s="1" cm="1">
        <f t="array" aca="1" ref="Y1155" ca="1">INDIRECT("B"&amp;ROW()+Y$2,TRUE)</f>
        <v>9132.2275389999995</v>
      </c>
      <c r="Z1155" s="1" cm="1">
        <f t="array" aca="1" ref="Z1155" ca="1">INDIRECT("B"&amp;ROW()+Z$2,TRUE)</f>
        <v>11865.698242</v>
      </c>
      <c r="AA1155" s="19">
        <f t="shared" ca="1" si="818"/>
        <v>-3.8881683444254994E-2</v>
      </c>
      <c r="AB1155" s="19">
        <f t="shared" ca="1" si="864"/>
        <v>-3.4435780789468781E-2</v>
      </c>
      <c r="AC1155" s="19">
        <f t="shared" ca="1" si="865"/>
        <v>-0.42140901867673392</v>
      </c>
      <c r="AD1155" s="19">
        <f t="shared" ca="1" si="843"/>
        <v>-0.39191275374856266</v>
      </c>
      <c r="AE1155" s="19">
        <f t="shared" ca="1" si="844"/>
        <v>-0.46548617884557419</v>
      </c>
      <c r="AF1155" s="19">
        <f t="shared" ca="1" si="845"/>
        <v>-0.40280729377672952</v>
      </c>
      <c r="AG1155" s="19">
        <f t="shared" ca="1" si="846"/>
        <v>-0.40032616100707619</v>
      </c>
      <c r="AH1155" s="19">
        <f t="shared" ca="1" si="847"/>
        <v>-0.16920433986364267</v>
      </c>
      <c r="AI1155" s="19">
        <f t="shared" ca="1" si="848"/>
        <v>0.17512172705076046</v>
      </c>
      <c r="AJ1155" s="19">
        <f t="shared" ca="1" si="849"/>
        <v>0.59553853277732138</v>
      </c>
      <c r="AK1155" s="19">
        <f t="shared" ca="1" si="850"/>
        <v>0.54207631817550794</v>
      </c>
      <c r="AL1155" s="19">
        <f t="shared" ca="1" si="851"/>
        <v>0.51150397609335718</v>
      </c>
      <c r="AM1155" s="19">
        <f t="shared" ca="1" si="852"/>
        <v>0.51800317226598369</v>
      </c>
      <c r="AN1155" s="19">
        <f t="shared" ca="1" si="853"/>
        <v>0.22584757588766988</v>
      </c>
      <c r="AO1155" s="19">
        <f t="shared" ca="1" si="854"/>
        <v>0.22347214723933198</v>
      </c>
      <c r="AP1155" s="19">
        <f t="shared" ca="1" si="855"/>
        <v>7.3887770757319365E-2</v>
      </c>
      <c r="AQ1155" s="19">
        <f t="shared" ca="1" si="856"/>
        <v>0.33330285481595584</v>
      </c>
      <c r="AR1155" s="19">
        <f t="shared" ca="1" si="857"/>
        <v>0.44472450986923662</v>
      </c>
      <c r="AS1155" s="19">
        <f t="shared" ca="1" si="858"/>
        <v>-0.21898977231292766</v>
      </c>
      <c r="AT1155" s="19">
        <f t="shared" ca="1" si="859"/>
        <v>5.7985648024475249E-2</v>
      </c>
      <c r="AU1155" s="19">
        <f t="shared" ca="1" si="860"/>
        <v>0.44183162653432251</v>
      </c>
      <c r="AV1155" s="19">
        <f t="shared" ca="1" si="861"/>
        <v>0.42204488073497992</v>
      </c>
      <c r="AW1155" s="19">
        <f t="shared" ca="1" si="862"/>
        <v>0.36154373881454338</v>
      </c>
      <c r="AX1155" s="19">
        <f t="shared" ca="1" si="863"/>
        <v>0.76908285290347889</v>
      </c>
      <c r="AY1155" s="28">
        <f t="shared" ca="1" si="819"/>
        <v>0</v>
      </c>
      <c r="AZ1155" s="28">
        <f t="shared" ca="1" si="820"/>
        <v>0</v>
      </c>
      <c r="BA1155" s="28">
        <f t="shared" ca="1" si="821"/>
        <v>0.2214090186767339</v>
      </c>
      <c r="BB1155" s="28">
        <f t="shared" ca="1" si="822"/>
        <v>0.19191275374856265</v>
      </c>
      <c r="BC1155" s="28">
        <f t="shared" ca="1" si="823"/>
        <v>0.26548617884557418</v>
      </c>
      <c r="BD1155" s="28">
        <f t="shared" ca="1" si="824"/>
        <v>0.20280729377672951</v>
      </c>
      <c r="BE1155" s="28">
        <f t="shared" ca="1" si="825"/>
        <v>0.20032616100707618</v>
      </c>
      <c r="BF1155" s="28">
        <f t="shared" ca="1" si="826"/>
        <v>0</v>
      </c>
      <c r="BG1155" s="28">
        <f t="shared" ca="1" si="827"/>
        <v>0</v>
      </c>
      <c r="BH1155" s="28">
        <f t="shared" ca="1" si="828"/>
        <v>0</v>
      </c>
      <c r="BI1155" s="28">
        <f t="shared" ca="1" si="829"/>
        <v>0</v>
      </c>
      <c r="BJ1155" s="28">
        <f t="shared" ca="1" si="830"/>
        <v>0</v>
      </c>
      <c r="BK1155" s="28">
        <f t="shared" ca="1" si="831"/>
        <v>0</v>
      </c>
      <c r="BL1155" s="28">
        <f t="shared" ca="1" si="832"/>
        <v>0</v>
      </c>
      <c r="BM1155" s="28">
        <f t="shared" ca="1" si="833"/>
        <v>0</v>
      </c>
      <c r="BN1155" s="28">
        <f t="shared" ca="1" si="834"/>
        <v>0</v>
      </c>
      <c r="BO1155" s="28">
        <f t="shared" ca="1" si="835"/>
        <v>0</v>
      </c>
      <c r="BP1155" s="28">
        <f t="shared" ca="1" si="836"/>
        <v>0</v>
      </c>
      <c r="BQ1155" s="28">
        <f t="shared" ca="1" si="837"/>
        <v>1.8989772312927644E-2</v>
      </c>
      <c r="BR1155" s="28">
        <f t="shared" ca="1" si="838"/>
        <v>0</v>
      </c>
      <c r="BS1155" s="28">
        <f t="shared" ca="1" si="839"/>
        <v>0</v>
      </c>
      <c r="BT1155" s="28">
        <f t="shared" ca="1" si="840"/>
        <v>0</v>
      </c>
      <c r="BU1155" s="28">
        <f t="shared" ca="1" si="841"/>
        <v>0</v>
      </c>
      <c r="BV1155" s="28">
        <f t="shared" ca="1" si="842"/>
        <v>0</v>
      </c>
    </row>
    <row r="1156" spans="1:74" x14ac:dyDescent="0.25">
      <c r="A1156" s="3">
        <v>43339</v>
      </c>
      <c r="B1156">
        <v>6884.6401370000003</v>
      </c>
      <c r="C1156" s="1" cm="1">
        <f t="array" aca="1" ref="C1156" ca="1">INDIRECT("B"&amp;ROW()+C$2,TRUE)</f>
        <v>6495</v>
      </c>
      <c r="D1156" s="1" cm="1">
        <f t="array" aca="1" ref="D1156" ca="1">INDIRECT("B"&amp;ROW()+D$2,TRUE)</f>
        <v>6474.75</v>
      </c>
      <c r="E1156" s="1" cm="1">
        <f t="array" aca="1" ref="E1156" ca="1">INDIRECT("B"&amp;ROW()+E$2,TRUE)</f>
        <v>4009.969971</v>
      </c>
      <c r="F1156" s="1" cm="1">
        <f t="array" aca="1" ref="F1156" ca="1">INDIRECT("B"&amp;ROW()+F$2,TRUE)</f>
        <v>3815.4907229999999</v>
      </c>
      <c r="G1156" s="1" cm="1">
        <f t="array" aca="1" ref="G1156" ca="1">INDIRECT("B"&amp;ROW()+G$2,TRUE)</f>
        <v>3600.8654790000001</v>
      </c>
      <c r="H1156" s="1" cm="1">
        <f t="array" aca="1" ref="H1156" ca="1">INDIRECT("B"&amp;ROW()+H$2,TRUE)</f>
        <v>4142.5268550000001</v>
      </c>
      <c r="I1156" s="1" cm="1">
        <f t="array" aca="1" ref="I1156" ca="1">INDIRECT("B"&amp;ROW()+I$2,TRUE)</f>
        <v>3963.070557</v>
      </c>
      <c r="J1156" s="1" cm="1">
        <f t="array" aca="1" ref="J1156" ca="1">INDIRECT("B"&amp;ROW()+J$2,TRUE)</f>
        <v>5464.8666990000002</v>
      </c>
      <c r="K1156" s="1" cm="1">
        <f t="array" aca="1" ref="K1156" ca="1">INDIRECT("B"&amp;ROW()+K$2,TRUE)</f>
        <v>7987.3715819999998</v>
      </c>
      <c r="L1156" s="1" cm="1">
        <f t="array" aca="1" ref="L1156" ca="1">INDIRECT("B"&amp;ROW()+L$2,TRUE)</f>
        <v>10855.371094</v>
      </c>
      <c r="M1156" s="1" cm="1">
        <f t="array" aca="1" ref="M1156" ca="1">INDIRECT("B"&amp;ROW()+M$2,TRUE)</f>
        <v>9900.7675780000009</v>
      </c>
      <c r="N1156" s="1" cm="1">
        <f t="array" aca="1" ref="N1156" ca="1">INDIRECT("B"&amp;ROW()+N$2,TRUE)</f>
        <v>10131.055664</v>
      </c>
      <c r="O1156" s="1" cm="1">
        <f t="array" aca="1" ref="O1156" ca="1">INDIRECT("B"&amp;ROW()+O$2,TRUE)</f>
        <v>10019.716796999999</v>
      </c>
      <c r="P1156" s="1" cm="1">
        <f t="array" aca="1" ref="P1156" ca="1">INDIRECT("B"&amp;ROW()+P$2,TRUE)</f>
        <v>8243.7207030000009</v>
      </c>
      <c r="Q1156" s="1" cm="1">
        <f t="array" aca="1" ref="Q1156" ca="1">INDIRECT("B"&amp;ROW()+Q$2,TRUE)</f>
        <v>8027.2680659999996</v>
      </c>
      <c r="R1156" s="1" cm="1">
        <f t="array" aca="1" ref="R1156" ca="1">INDIRECT("B"&amp;ROW()+R$2,TRUE)</f>
        <v>7218.8164059999999</v>
      </c>
      <c r="S1156" s="1" cm="1">
        <f t="array" aca="1" ref="S1156" ca="1">INDIRECT("B"&amp;ROW()+S$2,TRUE)</f>
        <v>8706.2451170000004</v>
      </c>
      <c r="T1156" s="1" cm="1">
        <f t="array" aca="1" ref="T1156" ca="1">INDIRECT("B"&amp;ROW()+T$2,TRUE)</f>
        <v>10141.996094</v>
      </c>
      <c r="U1156" s="1" cm="1">
        <f t="array" aca="1" ref="U1156" ca="1">INDIRECT("B"&amp;ROW()+U$2,TRUE)</f>
        <v>6191.1928710000002</v>
      </c>
      <c r="V1156" s="1" cm="1">
        <f t="array" aca="1" ref="V1156" ca="1">INDIRECT("B"&amp;ROW()+V$2,TRUE)</f>
        <v>7257.6650390000004</v>
      </c>
      <c r="W1156" s="1" cm="1">
        <f t="array" aca="1" ref="W1156" ca="1">INDIRECT("B"&amp;ROW()+W$2,TRUE)</f>
        <v>9726.5751949999994</v>
      </c>
      <c r="X1156" s="1" cm="1">
        <f t="array" aca="1" ref="X1156" ca="1">INDIRECT("B"&amp;ROW()+X$2,TRUE)</f>
        <v>9480.2548829999996</v>
      </c>
      <c r="Y1156" s="1" cm="1">
        <f t="array" aca="1" ref="Y1156" ca="1">INDIRECT("B"&amp;ROW()+Y$2,TRUE)</f>
        <v>9151.3925780000009</v>
      </c>
      <c r="Z1156" s="1" cm="1">
        <f t="array" aca="1" ref="Z1156" ca="1">INDIRECT("B"&amp;ROW()+Z$2,TRUE)</f>
        <v>11892.803711</v>
      </c>
      <c r="AA1156" s="19">
        <f t="shared" ref="AA1156:AA1219" ca="1" si="866">IF(ISBLANK(C1156),"xxx",(C1156-$B1156)/$B1156)</f>
        <v>-5.6595570610287124E-2</v>
      </c>
      <c r="AB1156" s="19">
        <f t="shared" ca="1" si="864"/>
        <v>-5.9536900817391304E-2</v>
      </c>
      <c r="AC1156" s="19">
        <f t="shared" ca="1" si="865"/>
        <v>-0.41754835529466688</v>
      </c>
      <c r="AD1156" s="19">
        <f t="shared" ca="1" si="843"/>
        <v>-0.44579663612416354</v>
      </c>
      <c r="AE1156" s="19">
        <f t="shared" ca="1" si="844"/>
        <v>-0.47697114048882061</v>
      </c>
      <c r="AF1156" s="19">
        <f t="shared" ca="1" si="845"/>
        <v>-0.39829435198262714</v>
      </c>
      <c r="AG1156" s="19">
        <f t="shared" ca="1" si="846"/>
        <v>-0.4243605361881822</v>
      </c>
      <c r="AH1156" s="19">
        <f t="shared" ca="1" si="847"/>
        <v>-0.2062233333547438</v>
      </c>
      <c r="AI1156" s="19">
        <f t="shared" ca="1" si="848"/>
        <v>0.1601727066420813</v>
      </c>
      <c r="AJ1156" s="19">
        <f t="shared" ca="1" si="849"/>
        <v>0.57675214361026228</v>
      </c>
      <c r="AK1156" s="19">
        <f t="shared" ca="1" si="850"/>
        <v>0.43809514818218021</v>
      </c>
      <c r="AL1156" s="19">
        <f t="shared" ca="1" si="851"/>
        <v>0.47154469404331611</v>
      </c>
      <c r="AM1156" s="19">
        <f t="shared" ca="1" si="852"/>
        <v>0.45537262625408864</v>
      </c>
      <c r="AN1156" s="19">
        <f t="shared" ca="1" si="853"/>
        <v>0.19740764062538546</v>
      </c>
      <c r="AO1156" s="19">
        <f t="shared" ca="1" si="854"/>
        <v>0.16596770582956022</v>
      </c>
      <c r="AP1156" s="19">
        <f t="shared" ca="1" si="855"/>
        <v>4.8539395284299895E-2</v>
      </c>
      <c r="AQ1156" s="19">
        <f t="shared" ca="1" si="856"/>
        <v>0.26458971620174893</v>
      </c>
      <c r="AR1156" s="19">
        <f t="shared" ca="1" si="857"/>
        <v>0.47313380106740061</v>
      </c>
      <c r="AS1156" s="19">
        <f t="shared" ca="1" si="858"/>
        <v>-0.10072382175405489</v>
      </c>
      <c r="AT1156" s="19">
        <f t="shared" ca="1" si="859"/>
        <v>5.4182193197761921E-2</v>
      </c>
      <c r="AU1156" s="19">
        <f t="shared" ca="1" si="860"/>
        <v>0.41279355223327324</v>
      </c>
      <c r="AV1156" s="19">
        <f t="shared" ca="1" si="861"/>
        <v>0.37701531152665957</v>
      </c>
      <c r="AW1156" s="19">
        <f t="shared" ca="1" si="862"/>
        <v>0.32924777416002221</v>
      </c>
      <c r="AX1156" s="19">
        <f t="shared" ca="1" si="863"/>
        <v>0.72744013838642263</v>
      </c>
      <c r="AY1156" s="28">
        <f t="shared" ref="AY1156:AY1219" ca="1" si="867">IF(AA1156="xxx","xxx",MAX(0,$BW$1-AA1156))</f>
        <v>0</v>
      </c>
      <c r="AZ1156" s="28">
        <f t="shared" ref="AZ1156:AZ1219" ca="1" si="868">IF(AB1156="xxx","xxx",MAX(0,$BW$1-AB1156))</f>
        <v>0</v>
      </c>
      <c r="BA1156" s="28">
        <f t="shared" ref="BA1156:BA1219" ca="1" si="869">IF(AC1156="xxx","xxx",MAX(0,$BW$1-AC1156))</f>
        <v>0.21754835529466687</v>
      </c>
      <c r="BB1156" s="28">
        <f t="shared" ref="BB1156:BB1219" ca="1" si="870">IF(AD1156="xxx","xxx",MAX(0,$BW$1-AD1156))</f>
        <v>0.24579663612416353</v>
      </c>
      <c r="BC1156" s="28">
        <f t="shared" ref="BC1156:BC1219" ca="1" si="871">IF(AE1156="xxx","xxx",MAX(0,$BW$1-AE1156))</f>
        <v>0.2769711404888206</v>
      </c>
      <c r="BD1156" s="28">
        <f t="shared" ref="BD1156:BD1219" ca="1" si="872">IF(AF1156="xxx","xxx",MAX(0,$BW$1-AF1156))</f>
        <v>0.19829435198262713</v>
      </c>
      <c r="BE1156" s="28">
        <f t="shared" ref="BE1156:BE1219" ca="1" si="873">IF(AG1156="xxx","xxx",MAX(0,$BW$1-AG1156))</f>
        <v>0.22436053618818219</v>
      </c>
      <c r="BF1156" s="28">
        <f t="shared" ref="BF1156:BF1219" ca="1" si="874">IF(AH1156="xxx","xxx",MAX(0,$BW$1-AH1156))</f>
        <v>6.2233333547437875E-3</v>
      </c>
      <c r="BG1156" s="28">
        <f t="shared" ref="BG1156:BG1219" ca="1" si="875">IF(AI1156="xxx","xxx",MAX(0,$BW$1-AI1156))</f>
        <v>0</v>
      </c>
      <c r="BH1156" s="28">
        <f t="shared" ref="BH1156:BH1219" ca="1" si="876">IF(AJ1156="xxx","xxx",MAX(0,$BW$1-AJ1156))</f>
        <v>0</v>
      </c>
      <c r="BI1156" s="28">
        <f t="shared" ref="BI1156:BI1219" ca="1" si="877">IF(AK1156="xxx","xxx",MAX(0,$BW$1-AK1156))</f>
        <v>0</v>
      </c>
      <c r="BJ1156" s="28">
        <f t="shared" ref="BJ1156:BJ1219" ca="1" si="878">IF(AL1156="xxx","xxx",MAX(0,$BW$1-AL1156))</f>
        <v>0</v>
      </c>
      <c r="BK1156" s="28">
        <f t="shared" ref="BK1156:BK1219" ca="1" si="879">IF(AM1156="xxx","xxx",MAX(0,$BW$1-AM1156))</f>
        <v>0</v>
      </c>
      <c r="BL1156" s="28">
        <f t="shared" ref="BL1156:BL1219" ca="1" si="880">IF(AN1156="xxx","xxx",MAX(0,$BW$1-AN1156))</f>
        <v>0</v>
      </c>
      <c r="BM1156" s="28">
        <f t="shared" ref="BM1156:BM1219" ca="1" si="881">IF(AO1156="xxx","xxx",MAX(0,$BW$1-AO1156))</f>
        <v>0</v>
      </c>
      <c r="BN1156" s="28">
        <f t="shared" ref="BN1156:BN1219" ca="1" si="882">IF(AP1156="xxx","xxx",MAX(0,$BW$1-AP1156))</f>
        <v>0</v>
      </c>
      <c r="BO1156" s="28">
        <f t="shared" ref="BO1156:BO1219" ca="1" si="883">IF(AQ1156="xxx","xxx",MAX(0,$BW$1-AQ1156))</f>
        <v>0</v>
      </c>
      <c r="BP1156" s="28">
        <f t="shared" ref="BP1156:BP1219" ca="1" si="884">IF(AR1156="xxx","xxx",MAX(0,$BW$1-AR1156))</f>
        <v>0</v>
      </c>
      <c r="BQ1156" s="28">
        <f t="shared" ref="BQ1156:BQ1219" ca="1" si="885">IF(AS1156="xxx","xxx",MAX(0,$BW$1-AS1156))</f>
        <v>0</v>
      </c>
      <c r="BR1156" s="28">
        <f t="shared" ref="BR1156:BR1219" ca="1" si="886">IF(AT1156="xxx","xxx",MAX(0,$BW$1-AT1156))</f>
        <v>0</v>
      </c>
      <c r="BS1156" s="28">
        <f t="shared" ref="BS1156:BS1219" ca="1" si="887">IF(AU1156="xxx","xxx",MAX(0,$BW$1-AU1156))</f>
        <v>0</v>
      </c>
      <c r="BT1156" s="28">
        <f t="shared" ref="BT1156:BT1219" ca="1" si="888">IF(AV1156="xxx","xxx",MAX(0,$BW$1-AV1156))</f>
        <v>0</v>
      </c>
      <c r="BU1156" s="28">
        <f t="shared" ref="BU1156:BU1219" ca="1" si="889">IF(AW1156="xxx","xxx",MAX(0,$BW$1-AW1156))</f>
        <v>0</v>
      </c>
      <c r="BV1156" s="28">
        <f t="shared" ref="BV1156:BV1219" ca="1" si="890">IF(AX1156="xxx","xxx",MAX(0,$BW$1-AX1156))</f>
        <v>0</v>
      </c>
    </row>
    <row r="1157" spans="1:74" x14ac:dyDescent="0.25">
      <c r="A1157" s="3">
        <v>43340</v>
      </c>
      <c r="B1157">
        <v>7096.2797849999997</v>
      </c>
      <c r="C1157" s="1" cm="1">
        <f t="array" aca="1" ref="C1157" ca="1">INDIRECT("B"&amp;ROW()+C$2,TRUE)</f>
        <v>6676.75</v>
      </c>
      <c r="D1157" s="1" cm="1">
        <f t="array" aca="1" ref="D1157" ca="1">INDIRECT("B"&amp;ROW()+D$2,TRUE)</f>
        <v>6480.3798829999996</v>
      </c>
      <c r="E1157" s="1" cm="1">
        <f t="array" aca="1" ref="E1157" ca="1">INDIRECT("B"&amp;ROW()+E$2,TRUE)</f>
        <v>3779.1298830000001</v>
      </c>
      <c r="F1157" s="1" cm="1">
        <f t="array" aca="1" ref="F1157" ca="1">INDIRECT("B"&amp;ROW()+F$2,TRUE)</f>
        <v>3857.297607</v>
      </c>
      <c r="G1157" s="1" cm="1">
        <f t="array" aca="1" ref="G1157" ca="1">INDIRECT("B"&amp;ROW()+G$2,TRUE)</f>
        <v>3599.7658689999998</v>
      </c>
      <c r="H1157" s="1" cm="1">
        <f t="array" aca="1" ref="H1157" ca="1">INDIRECT("B"&amp;ROW()+H$2,TRUE)</f>
        <v>3810.42749</v>
      </c>
      <c r="I1157" s="1" cm="1">
        <f t="array" aca="1" ref="I1157" ca="1">INDIRECT("B"&amp;ROW()+I$2,TRUE)</f>
        <v>3985.0808109999998</v>
      </c>
      <c r="J1157" s="1" cm="1">
        <f t="array" aca="1" ref="J1157" ca="1">INDIRECT("B"&amp;ROW()+J$2,TRUE)</f>
        <v>5210.515625</v>
      </c>
      <c r="K1157" s="1" cm="1">
        <f t="array" aca="1" ref="K1157" ca="1">INDIRECT("B"&amp;ROW()+K$2,TRUE)</f>
        <v>8052.5439450000003</v>
      </c>
      <c r="L1157" s="1" cm="1">
        <f t="array" aca="1" ref="L1157" ca="1">INDIRECT("B"&amp;ROW()+L$2,TRUE)</f>
        <v>11011.102539</v>
      </c>
      <c r="M1157" s="1" cm="1">
        <f t="array" aca="1" ref="M1157" ca="1">INDIRECT("B"&amp;ROW()+M$2,TRUE)</f>
        <v>9811.9257809999999</v>
      </c>
      <c r="N1157" s="1" cm="1">
        <f t="array" aca="1" ref="N1157" ca="1">INDIRECT("B"&amp;ROW()+N$2,TRUE)</f>
        <v>10407.964844</v>
      </c>
      <c r="O1157" s="1" cm="1">
        <f t="array" aca="1" ref="O1157" ca="1">INDIRECT("B"&amp;ROW()+O$2,TRUE)</f>
        <v>10070.392578000001</v>
      </c>
      <c r="P1157" s="1" cm="1">
        <f t="array" aca="1" ref="P1157" ca="1">INDIRECT("B"&amp;ROW()+P$2,TRUE)</f>
        <v>8078.203125</v>
      </c>
      <c r="Q1157" s="1" cm="1">
        <f t="array" aca="1" ref="Q1157" ca="1">INDIRECT("B"&amp;ROW()+Q$2,TRUE)</f>
        <v>7642.75</v>
      </c>
      <c r="R1157" s="1" cm="1">
        <f t="array" aca="1" ref="R1157" ca="1">INDIRECT("B"&amp;ROW()+R$2,TRUE)</f>
        <v>7191.1586909999996</v>
      </c>
      <c r="S1157" s="1" cm="1">
        <f t="array" aca="1" ref="S1157" ca="1">INDIRECT("B"&amp;ROW()+S$2,TRUE)</f>
        <v>8657.6425780000009</v>
      </c>
      <c r="T1157" s="1" cm="1">
        <f t="array" aca="1" ref="T1157" ca="1">INDIRECT("B"&amp;ROW()+T$2,TRUE)</f>
        <v>9633.3867190000001</v>
      </c>
      <c r="U1157" s="1" cm="1">
        <f t="array" aca="1" ref="U1157" ca="1">INDIRECT("B"&amp;ROW()+U$2,TRUE)</f>
        <v>6198.7783200000003</v>
      </c>
      <c r="V1157" s="1" cm="1">
        <f t="array" aca="1" ref="V1157" ca="1">INDIRECT("B"&amp;ROW()+V$2,TRUE)</f>
        <v>7189.4248049999997</v>
      </c>
      <c r="W1157" s="1" cm="1">
        <f t="array" aca="1" ref="W1157" ca="1">INDIRECT("B"&amp;ROW()+W$2,TRUE)</f>
        <v>9729.0380860000005</v>
      </c>
      <c r="X1157" s="1" cm="1">
        <f t="array" aca="1" ref="X1157" ca="1">INDIRECT("B"&amp;ROW()+X$2,TRUE)</f>
        <v>9411.8408199999994</v>
      </c>
      <c r="Y1157" s="1" cm="1">
        <f t="array" aca="1" ref="Y1157" ca="1">INDIRECT("B"&amp;ROW()+Y$2,TRUE)</f>
        <v>9159.0400389999995</v>
      </c>
      <c r="Z1157" s="1" cm="1">
        <f t="array" aca="1" ref="Z1157" ca="1">INDIRECT("B"&amp;ROW()+Z$2,TRUE)</f>
        <v>12254.402344</v>
      </c>
      <c r="AA1157" s="19">
        <f t="shared" ca="1" si="866"/>
        <v>-5.9119679284178578E-2</v>
      </c>
      <c r="AB1157" s="19">
        <f t="shared" ca="1" si="864"/>
        <v>-8.6791941786438481E-2</v>
      </c>
      <c r="AC1157" s="19">
        <f t="shared" ca="1" si="865"/>
        <v>-0.46744914272006821</v>
      </c>
      <c r="AD1157" s="19">
        <f t="shared" ca="1" si="843"/>
        <v>-0.45643383239292612</v>
      </c>
      <c r="AE1157" s="19">
        <f t="shared" ca="1" si="844"/>
        <v>-0.4927249237538342</v>
      </c>
      <c r="AF1157" s="19">
        <f t="shared" ca="1" si="845"/>
        <v>-0.4630387181105205</v>
      </c>
      <c r="AG1157" s="19">
        <f t="shared" ca="1" si="846"/>
        <v>-0.43842676279145609</v>
      </c>
      <c r="AH1157" s="19">
        <f t="shared" ca="1" si="847"/>
        <v>-0.26573982666045626</v>
      </c>
      <c r="AI1157" s="19">
        <f t="shared" ca="1" si="848"/>
        <v>0.13475570143405791</v>
      </c>
      <c r="AJ1157" s="19">
        <f t="shared" ca="1" si="849"/>
        <v>0.55167254851973113</v>
      </c>
      <c r="AK1157" s="19">
        <f t="shared" ca="1" si="850"/>
        <v>0.38268586897324541</v>
      </c>
      <c r="AL1157" s="19">
        <f t="shared" ca="1" si="851"/>
        <v>0.46667904301070345</v>
      </c>
      <c r="AM1157" s="19">
        <f t="shared" ca="1" si="852"/>
        <v>0.41910872782759107</v>
      </c>
      <c r="AN1157" s="19">
        <f t="shared" ca="1" si="853"/>
        <v>0.13837156506646958</v>
      </c>
      <c r="AO1157" s="19">
        <f t="shared" ca="1" si="854"/>
        <v>7.7007986093659955E-2</v>
      </c>
      <c r="AP1157" s="19">
        <f t="shared" ca="1" si="855"/>
        <v>1.337023185029336E-2</v>
      </c>
      <c r="AQ1157" s="19">
        <f t="shared" ca="1" si="856"/>
        <v>0.22002554018520865</v>
      </c>
      <c r="AR1157" s="19">
        <f t="shared" ca="1" si="857"/>
        <v>0.35752633927468525</v>
      </c>
      <c r="AS1157" s="19">
        <f t="shared" ca="1" si="858"/>
        <v>-0.12647492660832277</v>
      </c>
      <c r="AT1157" s="19">
        <f t="shared" ca="1" si="859"/>
        <v>1.3125894528128436E-2</v>
      </c>
      <c r="AU1157" s="19">
        <f t="shared" ca="1" si="860"/>
        <v>0.37100542548577103</v>
      </c>
      <c r="AV1157" s="19">
        <f t="shared" ca="1" si="861"/>
        <v>0.32630633305842799</v>
      </c>
      <c r="AW1157" s="19">
        <f t="shared" ca="1" si="862"/>
        <v>0.29068192299297846</v>
      </c>
      <c r="AX1157" s="19">
        <f t="shared" ca="1" si="863"/>
        <v>0.72687699967850139</v>
      </c>
      <c r="AY1157" s="28">
        <f t="shared" ca="1" si="867"/>
        <v>0</v>
      </c>
      <c r="AZ1157" s="28">
        <f t="shared" ca="1" si="868"/>
        <v>0</v>
      </c>
      <c r="BA1157" s="28">
        <f t="shared" ca="1" si="869"/>
        <v>0.2674491427200682</v>
      </c>
      <c r="BB1157" s="28">
        <f t="shared" ca="1" si="870"/>
        <v>0.25643383239292611</v>
      </c>
      <c r="BC1157" s="28">
        <f t="shared" ca="1" si="871"/>
        <v>0.29272492375383419</v>
      </c>
      <c r="BD1157" s="28">
        <f t="shared" ca="1" si="872"/>
        <v>0.26303871811052049</v>
      </c>
      <c r="BE1157" s="28">
        <f t="shared" ca="1" si="873"/>
        <v>0.23842676279145608</v>
      </c>
      <c r="BF1157" s="28">
        <f t="shared" ca="1" si="874"/>
        <v>6.5739826660456246E-2</v>
      </c>
      <c r="BG1157" s="28">
        <f t="shared" ca="1" si="875"/>
        <v>0</v>
      </c>
      <c r="BH1157" s="28">
        <f t="shared" ca="1" si="876"/>
        <v>0</v>
      </c>
      <c r="BI1157" s="28">
        <f t="shared" ca="1" si="877"/>
        <v>0</v>
      </c>
      <c r="BJ1157" s="28">
        <f t="shared" ca="1" si="878"/>
        <v>0</v>
      </c>
      <c r="BK1157" s="28">
        <f t="shared" ca="1" si="879"/>
        <v>0</v>
      </c>
      <c r="BL1157" s="28">
        <f t="shared" ca="1" si="880"/>
        <v>0</v>
      </c>
      <c r="BM1157" s="28">
        <f t="shared" ca="1" si="881"/>
        <v>0</v>
      </c>
      <c r="BN1157" s="28">
        <f t="shared" ca="1" si="882"/>
        <v>0</v>
      </c>
      <c r="BO1157" s="28">
        <f t="shared" ca="1" si="883"/>
        <v>0</v>
      </c>
      <c r="BP1157" s="28">
        <f t="shared" ca="1" si="884"/>
        <v>0</v>
      </c>
      <c r="BQ1157" s="28">
        <f t="shared" ca="1" si="885"/>
        <v>0</v>
      </c>
      <c r="BR1157" s="28">
        <f t="shared" ca="1" si="886"/>
        <v>0</v>
      </c>
      <c r="BS1157" s="28">
        <f t="shared" ca="1" si="887"/>
        <v>0</v>
      </c>
      <c r="BT1157" s="28">
        <f t="shared" ca="1" si="888"/>
        <v>0</v>
      </c>
      <c r="BU1157" s="28">
        <f t="shared" ca="1" si="889"/>
        <v>0</v>
      </c>
      <c r="BV1157" s="28">
        <f t="shared" ca="1" si="890"/>
        <v>0</v>
      </c>
    </row>
    <row r="1158" spans="1:74" x14ac:dyDescent="0.25">
      <c r="A1158" s="3">
        <v>43341</v>
      </c>
      <c r="B1158">
        <v>7047.1601559999999</v>
      </c>
      <c r="C1158" s="1" cm="1">
        <f t="array" aca="1" ref="C1158" ca="1">INDIRECT("B"&amp;ROW()+C$2,TRUE)</f>
        <v>6644.1298829999996</v>
      </c>
      <c r="D1158" s="1" cm="1">
        <f t="array" aca="1" ref="D1158" ca="1">INDIRECT("B"&amp;ROW()+D$2,TRUE)</f>
        <v>6486.3901370000003</v>
      </c>
      <c r="E1158" s="1" cm="1">
        <f t="array" aca="1" ref="E1158" ca="1">INDIRECT("B"&amp;ROW()+E$2,TRUE)</f>
        <v>3820.719971</v>
      </c>
      <c r="F1158" s="1" cm="1">
        <f t="array" aca="1" ref="F1158" ca="1">INDIRECT("B"&amp;ROW()+F$2,TRUE)</f>
        <v>3654.8334960000002</v>
      </c>
      <c r="G1158" s="1" cm="1">
        <f t="array" aca="1" ref="G1158" ca="1">INDIRECT("B"&amp;ROW()+G$2,TRUE)</f>
        <v>3602.4604490000002</v>
      </c>
      <c r="H1158" s="1" cm="1">
        <f t="array" aca="1" ref="H1158" ca="1">INDIRECT("B"&amp;ROW()+H$2,TRUE)</f>
        <v>3882.696289</v>
      </c>
      <c r="I1158" s="1" cm="1">
        <f t="array" aca="1" ref="I1158" ca="1">INDIRECT("B"&amp;ROW()+I$2,TRUE)</f>
        <v>4087.0661620000001</v>
      </c>
      <c r="J1158" s="1" cm="1">
        <f t="array" aca="1" ref="J1158" ca="1">INDIRECT("B"&amp;ROW()+J$2,TRUE)</f>
        <v>5279.3481449999999</v>
      </c>
      <c r="K1158" s="1" cm="1">
        <f t="array" aca="1" ref="K1158" ca="1">INDIRECT("B"&amp;ROW()+K$2,TRUE)</f>
        <v>8673.2158199999994</v>
      </c>
      <c r="L1158" s="1" cm="1">
        <f t="array" aca="1" ref="L1158" ca="1">INDIRECT("B"&amp;ROW()+L$2,TRUE)</f>
        <v>11790.916992</v>
      </c>
      <c r="M1158" s="1" cm="1">
        <f t="array" aca="1" ref="M1158" ca="1">INDIRECT("B"&amp;ROW()+M$2,TRUE)</f>
        <v>9911.8417969999991</v>
      </c>
      <c r="N1158" s="1" cm="1">
        <f t="array" aca="1" ref="N1158" ca="1">INDIRECT("B"&amp;ROW()+N$2,TRUE)</f>
        <v>10159.960938</v>
      </c>
      <c r="O1158" s="1" cm="1">
        <f t="array" aca="1" ref="O1158" ca="1">INDIRECT("B"&amp;ROW()+O$2,TRUE)</f>
        <v>9729.3242190000001</v>
      </c>
      <c r="P1158" s="1" cm="1">
        <f t="array" aca="1" ref="P1158" ca="1">INDIRECT("B"&amp;ROW()+P$2,TRUE)</f>
        <v>7514.671875</v>
      </c>
      <c r="Q1158" s="1" cm="1">
        <f t="array" aca="1" ref="Q1158" ca="1">INDIRECT("B"&amp;ROW()+Q$2,TRUE)</f>
        <v>7296.5776370000003</v>
      </c>
      <c r="R1158" s="1" cm="1">
        <f t="array" aca="1" ref="R1158" ca="1">INDIRECT("B"&amp;ROW()+R$2,TRUE)</f>
        <v>7511.5888670000004</v>
      </c>
      <c r="S1158" s="1" cm="1">
        <f t="array" aca="1" ref="S1158" ca="1">INDIRECT("B"&amp;ROW()+S$2,TRUE)</f>
        <v>8745.8945309999999</v>
      </c>
      <c r="T1158" s="1" cm="1">
        <f t="array" aca="1" ref="T1158" ca="1">INDIRECT("B"&amp;ROW()+T$2,TRUE)</f>
        <v>9608.4755860000005</v>
      </c>
      <c r="U1158" s="1" cm="1">
        <f t="array" aca="1" ref="U1158" ca="1">INDIRECT("B"&amp;ROW()+U$2,TRUE)</f>
        <v>6185.0664059999999</v>
      </c>
      <c r="V1158" s="1" cm="1">
        <f t="array" aca="1" ref="V1158" ca="1">INDIRECT("B"&amp;ROW()+V$2,TRUE)</f>
        <v>6881.9584960000002</v>
      </c>
      <c r="W1158" s="1" cm="1">
        <f t="array" aca="1" ref="W1158" ca="1">INDIRECT("B"&amp;ROW()+W$2,TRUE)</f>
        <v>9522.9814449999994</v>
      </c>
      <c r="X1158" s="1" cm="1">
        <f t="array" aca="1" ref="X1158" ca="1">INDIRECT("B"&amp;ROW()+X$2,TRUE)</f>
        <v>9288.0185550000006</v>
      </c>
      <c r="Y1158" s="1" cm="1">
        <f t="array" aca="1" ref="Y1158" ca="1">INDIRECT("B"&amp;ROW()+Y$2,TRUE)</f>
        <v>9185.8173829999996</v>
      </c>
      <c r="Z1158" s="1" cm="1">
        <f t="array" aca="1" ref="Z1158" ca="1">INDIRECT("B"&amp;ROW()+Z$2,TRUE)</f>
        <v>11991.233398</v>
      </c>
      <c r="AA1158" s="19">
        <f t="shared" ca="1" si="866"/>
        <v>-5.7190451767561663E-2</v>
      </c>
      <c r="AB1158" s="19">
        <f t="shared" ca="1" si="864"/>
        <v>-7.9573900207526319E-2</v>
      </c>
      <c r="AC1158" s="19">
        <f t="shared" ca="1" si="865"/>
        <v>-0.45783551296943165</v>
      </c>
      <c r="AD1158" s="19">
        <f t="shared" ca="1" si="843"/>
        <v>-0.48137499147252244</v>
      </c>
      <c r="AE1158" s="19">
        <f t="shared" ca="1" si="844"/>
        <v>-0.48880678610193912</v>
      </c>
      <c r="AF1158" s="19">
        <f t="shared" ca="1" si="845"/>
        <v>-0.44904100331901126</v>
      </c>
      <c r="AG1158" s="19">
        <f t="shared" ca="1" si="846"/>
        <v>-0.42004068709574532</v>
      </c>
      <c r="AH1158" s="19">
        <f t="shared" ca="1" si="847"/>
        <v>-0.25085452464066293</v>
      </c>
      <c r="AI1158" s="19">
        <f t="shared" ca="1" si="848"/>
        <v>0.23073913860401835</v>
      </c>
      <c r="AJ1158" s="19">
        <f t="shared" ca="1" si="849"/>
        <v>0.67314446259052785</v>
      </c>
      <c r="AK1158" s="19">
        <f t="shared" ca="1" si="850"/>
        <v>0.4065015662459423</v>
      </c>
      <c r="AL1158" s="19">
        <f t="shared" ca="1" si="851"/>
        <v>0.44170995310071681</v>
      </c>
      <c r="AM1158" s="19">
        <f t="shared" ca="1" si="852"/>
        <v>0.3806021154090542</v>
      </c>
      <c r="AN1158" s="19">
        <f t="shared" ca="1" si="853"/>
        <v>6.6340441915735016E-2</v>
      </c>
      <c r="AO1158" s="19">
        <f t="shared" ca="1" si="854"/>
        <v>3.539262276984647E-2</v>
      </c>
      <c r="AP1158" s="19">
        <f t="shared" ca="1" si="855"/>
        <v>6.5902959592110691E-2</v>
      </c>
      <c r="AQ1158" s="19">
        <f t="shared" ca="1" si="856"/>
        <v>0.24105232993089934</v>
      </c>
      <c r="AR1158" s="19">
        <f t="shared" ca="1" si="857"/>
        <v>0.36345355764609366</v>
      </c>
      <c r="AS1158" s="19">
        <f t="shared" ca="1" si="858"/>
        <v>-0.12233207858430854</v>
      </c>
      <c r="AT1158" s="19">
        <f t="shared" ca="1" si="859"/>
        <v>-2.3442302479722402E-2</v>
      </c>
      <c r="AU1158" s="19">
        <f t="shared" ca="1" si="860"/>
        <v>0.35132184230155017</v>
      </c>
      <c r="AV1158" s="19">
        <f t="shared" ca="1" si="861"/>
        <v>0.31798034234997746</v>
      </c>
      <c r="AW1158" s="19">
        <f t="shared" ca="1" si="862"/>
        <v>0.30347788040252388</v>
      </c>
      <c r="AX1158" s="19">
        <f t="shared" ca="1" si="863"/>
        <v>0.70156958725999474</v>
      </c>
      <c r="AY1158" s="28">
        <f t="shared" ca="1" si="867"/>
        <v>0</v>
      </c>
      <c r="AZ1158" s="28">
        <f t="shared" ca="1" si="868"/>
        <v>0</v>
      </c>
      <c r="BA1158" s="28">
        <f t="shared" ca="1" si="869"/>
        <v>0.25783551296943163</v>
      </c>
      <c r="BB1158" s="28">
        <f t="shared" ca="1" si="870"/>
        <v>0.28137499147252243</v>
      </c>
      <c r="BC1158" s="28">
        <f t="shared" ca="1" si="871"/>
        <v>0.28880678610193911</v>
      </c>
      <c r="BD1158" s="28">
        <f t="shared" ca="1" si="872"/>
        <v>0.24904100331901124</v>
      </c>
      <c r="BE1158" s="28">
        <f t="shared" ca="1" si="873"/>
        <v>0.22004068709574531</v>
      </c>
      <c r="BF1158" s="28">
        <f t="shared" ca="1" si="874"/>
        <v>5.0854524640662924E-2</v>
      </c>
      <c r="BG1158" s="28">
        <f t="shared" ca="1" si="875"/>
        <v>0</v>
      </c>
      <c r="BH1158" s="28">
        <f t="shared" ca="1" si="876"/>
        <v>0</v>
      </c>
      <c r="BI1158" s="28">
        <f t="shared" ca="1" si="877"/>
        <v>0</v>
      </c>
      <c r="BJ1158" s="28">
        <f t="shared" ca="1" si="878"/>
        <v>0</v>
      </c>
      <c r="BK1158" s="28">
        <f t="shared" ca="1" si="879"/>
        <v>0</v>
      </c>
      <c r="BL1158" s="28">
        <f t="shared" ca="1" si="880"/>
        <v>0</v>
      </c>
      <c r="BM1158" s="28">
        <f t="shared" ca="1" si="881"/>
        <v>0</v>
      </c>
      <c r="BN1158" s="28">
        <f t="shared" ca="1" si="882"/>
        <v>0</v>
      </c>
      <c r="BO1158" s="28">
        <f t="shared" ca="1" si="883"/>
        <v>0</v>
      </c>
      <c r="BP1158" s="28">
        <f t="shared" ca="1" si="884"/>
        <v>0</v>
      </c>
      <c r="BQ1158" s="28">
        <f t="shared" ca="1" si="885"/>
        <v>0</v>
      </c>
      <c r="BR1158" s="28">
        <f t="shared" ca="1" si="886"/>
        <v>0</v>
      </c>
      <c r="BS1158" s="28">
        <f t="shared" ca="1" si="887"/>
        <v>0</v>
      </c>
      <c r="BT1158" s="28">
        <f t="shared" ca="1" si="888"/>
        <v>0</v>
      </c>
      <c r="BU1158" s="28">
        <f t="shared" ca="1" si="889"/>
        <v>0</v>
      </c>
      <c r="BV1158" s="28">
        <f t="shared" ca="1" si="890"/>
        <v>0</v>
      </c>
    </row>
    <row r="1159" spans="1:74" x14ac:dyDescent="0.25">
      <c r="A1159" s="3">
        <v>43342</v>
      </c>
      <c r="B1159">
        <v>6978.2299800000001</v>
      </c>
      <c r="C1159" s="1" cm="1">
        <f t="array" aca="1" ref="C1159" ca="1">INDIRECT("B"&amp;ROW()+C$2,TRUE)</f>
        <v>6601.9599609999996</v>
      </c>
      <c r="D1159" s="1" cm="1">
        <f t="array" aca="1" ref="D1159" ca="1">INDIRECT("B"&amp;ROW()+D$2,TRUE)</f>
        <v>6332.6298829999996</v>
      </c>
      <c r="E1159" s="1" cm="1">
        <f t="array" aca="1" ref="E1159" ca="1">INDIRECT("B"&amp;ROW()+E$2,TRUE)</f>
        <v>4257.419922</v>
      </c>
      <c r="F1159" s="1" cm="1">
        <f t="array" aca="1" ref="F1159" ca="1">INDIRECT("B"&amp;ROW()+F$2,TRUE)</f>
        <v>3923.9187010000001</v>
      </c>
      <c r="G1159" s="1" cm="1">
        <f t="array" aca="1" ref="G1159" ca="1">INDIRECT("B"&amp;ROW()+G$2,TRUE)</f>
        <v>3583.9658199999999</v>
      </c>
      <c r="H1159" s="1" cm="1">
        <f t="array" aca="1" ref="H1159" ca="1">INDIRECT("B"&amp;ROW()+H$2,TRUE)</f>
        <v>3854.3579100000002</v>
      </c>
      <c r="I1159" s="1" cm="1">
        <f t="array" aca="1" ref="I1159" ca="1">INDIRECT("B"&amp;ROW()+I$2,TRUE)</f>
        <v>4069.1071780000002</v>
      </c>
      <c r="J1159" s="1" cm="1">
        <f t="array" aca="1" ref="J1159" ca="1">INDIRECT("B"&amp;ROW()+J$2,TRUE)</f>
        <v>5268.2910160000001</v>
      </c>
      <c r="K1159" s="1" cm="1">
        <f t="array" aca="1" ref="K1159" ca="1">INDIRECT("B"&amp;ROW()+K$2,TRUE)</f>
        <v>8805.7783199999994</v>
      </c>
      <c r="L1159" s="1" cm="1">
        <f t="array" aca="1" ref="L1159" ca="1">INDIRECT("B"&amp;ROW()+L$2,TRUE)</f>
        <v>13016.231444999999</v>
      </c>
      <c r="M1159" s="1" cm="1">
        <f t="array" aca="1" ref="M1159" ca="1">INDIRECT("B"&amp;ROW()+M$2,TRUE)</f>
        <v>9870.3037110000005</v>
      </c>
      <c r="N1159" s="1" cm="1">
        <f t="array" aca="1" ref="N1159" ca="1">INDIRECT("B"&amp;ROW()+N$2,TRUE)</f>
        <v>10138.517578000001</v>
      </c>
      <c r="O1159" s="1" cm="1">
        <f t="array" aca="1" ref="O1159" ca="1">INDIRECT("B"&amp;ROW()+O$2,TRUE)</f>
        <v>8620.5664059999999</v>
      </c>
      <c r="P1159" s="1" cm="1">
        <f t="array" aca="1" ref="P1159" ca="1">INDIRECT("B"&amp;ROW()+P$2,TRUE)</f>
        <v>7493.4887699999999</v>
      </c>
      <c r="Q1159" s="1" cm="1">
        <f t="array" aca="1" ref="Q1159" ca="1">INDIRECT("B"&amp;ROW()+Q$2,TRUE)</f>
        <v>7397.796875</v>
      </c>
      <c r="R1159" s="1" cm="1">
        <f t="array" aca="1" ref="R1159" ca="1">INDIRECT("B"&amp;ROW()+R$2,TRUE)</f>
        <v>7355.6284180000002</v>
      </c>
      <c r="S1159" s="1" cm="1">
        <f t="array" aca="1" ref="S1159" ca="1">INDIRECT("B"&amp;ROW()+S$2,TRUE)</f>
        <v>8680.8759769999997</v>
      </c>
      <c r="T1159" s="1" cm="1">
        <f t="array" aca="1" ref="T1159" ca="1">INDIRECT("B"&amp;ROW()+T$2,TRUE)</f>
        <v>9686.4414059999999</v>
      </c>
      <c r="U1159" s="1" cm="1">
        <f t="array" aca="1" ref="U1159" ca="1">INDIRECT("B"&amp;ROW()+U$2,TRUE)</f>
        <v>5830.2548829999996</v>
      </c>
      <c r="V1159" s="1" cm="1">
        <f t="array" aca="1" ref="V1159" ca="1">INDIRECT("B"&amp;ROW()+V$2,TRUE)</f>
        <v>6880.3232420000004</v>
      </c>
      <c r="W1159" s="1" cm="1">
        <f t="array" aca="1" ref="W1159" ca="1">INDIRECT("B"&amp;ROW()+W$2,TRUE)</f>
        <v>9081.7617190000001</v>
      </c>
      <c r="X1159" s="1" cm="1">
        <f t="array" aca="1" ref="X1159" ca="1">INDIRECT("B"&amp;ROW()+X$2,TRUE)</f>
        <v>9332.3408199999994</v>
      </c>
      <c r="Y1159" s="1" cm="1">
        <f t="array" aca="1" ref="Y1159" ca="1">INDIRECT("B"&amp;ROW()+Y$2,TRUE)</f>
        <v>9164.2314449999994</v>
      </c>
      <c r="Z1159" s="1" cm="1">
        <f t="array" aca="1" ref="Z1159" ca="1">INDIRECT("B"&amp;ROW()+Z$2,TRUE)</f>
        <v>11758.283203000001</v>
      </c>
      <c r="AA1159" s="19">
        <f t="shared" ca="1" si="866"/>
        <v>-5.392055293081649E-2</v>
      </c>
      <c r="AB1159" s="19">
        <f t="shared" ca="1" si="864"/>
        <v>-9.2516311278121627E-2</v>
      </c>
      <c r="AC1159" s="19">
        <f t="shared" ca="1" si="865"/>
        <v>-0.38989974044965481</v>
      </c>
      <c r="AD1159" s="19">
        <f t="shared" ca="1" si="843"/>
        <v>-0.4376914042319941</v>
      </c>
      <c r="AE1159" s="19">
        <f t="shared" ca="1" si="844"/>
        <v>-0.48640760905389363</v>
      </c>
      <c r="AF1159" s="19">
        <f t="shared" ca="1" si="845"/>
        <v>-0.4476596613974021</v>
      </c>
      <c r="AG1159" s="19">
        <f t="shared" ca="1" si="846"/>
        <v>-0.41688548676923942</v>
      </c>
      <c r="AH1159" s="19">
        <f t="shared" ca="1" si="847"/>
        <v>-0.245039067055798</v>
      </c>
      <c r="AI1159" s="19">
        <f t="shared" ca="1" si="848"/>
        <v>0.2618928217094959</v>
      </c>
      <c r="AJ1159" s="19">
        <f t="shared" ca="1" si="849"/>
        <v>0.86526260703720737</v>
      </c>
      <c r="AK1159" s="19">
        <f t="shared" ca="1" si="850"/>
        <v>0.41444230690144157</v>
      </c>
      <c r="AL1159" s="19">
        <f t="shared" ca="1" si="851"/>
        <v>0.45287810907028903</v>
      </c>
      <c r="AM1159" s="19">
        <f t="shared" ca="1" si="852"/>
        <v>0.23535143305781386</v>
      </c>
      <c r="AN1159" s="19">
        <f t="shared" ca="1" si="853"/>
        <v>7.3838035071466621E-2</v>
      </c>
      <c r="AO1159" s="19">
        <f t="shared" ca="1" si="854"/>
        <v>6.0125117143244387E-2</v>
      </c>
      <c r="AP1159" s="19">
        <f t="shared" ca="1" si="855"/>
        <v>5.4082258550039959E-2</v>
      </c>
      <c r="AQ1159" s="19">
        <f t="shared" ca="1" si="856"/>
        <v>0.24399396435484053</v>
      </c>
      <c r="AR1159" s="19">
        <f t="shared" ca="1" si="857"/>
        <v>0.38809432101863744</v>
      </c>
      <c r="AS1159" s="19">
        <f t="shared" ca="1" si="858"/>
        <v>-0.16450806297444506</v>
      </c>
      <c r="AT1159" s="19">
        <f t="shared" ca="1" si="859"/>
        <v>-1.4030311164952416E-2</v>
      </c>
      <c r="AU1159" s="19">
        <f t="shared" ca="1" si="860"/>
        <v>0.30144201968534146</v>
      </c>
      <c r="AV1159" s="19">
        <f t="shared" ca="1" si="861"/>
        <v>0.33735071024414692</v>
      </c>
      <c r="AW1159" s="19">
        <f t="shared" ca="1" si="862"/>
        <v>0.31326016357517633</v>
      </c>
      <c r="AX1159" s="19">
        <f t="shared" ca="1" si="863"/>
        <v>0.68499508280751742</v>
      </c>
      <c r="AY1159" s="28">
        <f t="shared" ca="1" si="867"/>
        <v>0</v>
      </c>
      <c r="AZ1159" s="28">
        <f t="shared" ca="1" si="868"/>
        <v>0</v>
      </c>
      <c r="BA1159" s="28">
        <f t="shared" ca="1" si="869"/>
        <v>0.1898997404496548</v>
      </c>
      <c r="BB1159" s="28">
        <f t="shared" ca="1" si="870"/>
        <v>0.23769140423199409</v>
      </c>
      <c r="BC1159" s="28">
        <f t="shared" ca="1" si="871"/>
        <v>0.28640760905389362</v>
      </c>
      <c r="BD1159" s="28">
        <f t="shared" ca="1" si="872"/>
        <v>0.24765966139740209</v>
      </c>
      <c r="BE1159" s="28">
        <f t="shared" ca="1" si="873"/>
        <v>0.21688548676923941</v>
      </c>
      <c r="BF1159" s="28">
        <f t="shared" ca="1" si="874"/>
        <v>4.5039067055797993E-2</v>
      </c>
      <c r="BG1159" s="28">
        <f t="shared" ca="1" si="875"/>
        <v>0</v>
      </c>
      <c r="BH1159" s="28">
        <f t="shared" ca="1" si="876"/>
        <v>0</v>
      </c>
      <c r="BI1159" s="28">
        <f t="shared" ca="1" si="877"/>
        <v>0</v>
      </c>
      <c r="BJ1159" s="28">
        <f t="shared" ca="1" si="878"/>
        <v>0</v>
      </c>
      <c r="BK1159" s="28">
        <f t="shared" ca="1" si="879"/>
        <v>0</v>
      </c>
      <c r="BL1159" s="28">
        <f t="shared" ca="1" si="880"/>
        <v>0</v>
      </c>
      <c r="BM1159" s="28">
        <f t="shared" ca="1" si="881"/>
        <v>0</v>
      </c>
      <c r="BN1159" s="28">
        <f t="shared" ca="1" si="882"/>
        <v>0</v>
      </c>
      <c r="BO1159" s="28">
        <f t="shared" ca="1" si="883"/>
        <v>0</v>
      </c>
      <c r="BP1159" s="28">
        <f t="shared" ca="1" si="884"/>
        <v>0</v>
      </c>
      <c r="BQ1159" s="28">
        <f t="shared" ca="1" si="885"/>
        <v>0</v>
      </c>
      <c r="BR1159" s="28">
        <f t="shared" ca="1" si="886"/>
        <v>0</v>
      </c>
      <c r="BS1159" s="28">
        <f t="shared" ca="1" si="887"/>
        <v>0</v>
      </c>
      <c r="BT1159" s="28">
        <f t="shared" ca="1" si="888"/>
        <v>0</v>
      </c>
      <c r="BU1159" s="28">
        <f t="shared" ca="1" si="889"/>
        <v>0</v>
      </c>
      <c r="BV1159" s="28">
        <f t="shared" ca="1" si="890"/>
        <v>0</v>
      </c>
    </row>
    <row r="1160" spans="1:74" x14ac:dyDescent="0.25">
      <c r="A1160" s="3">
        <v>43343</v>
      </c>
      <c r="B1160">
        <v>7037.580078</v>
      </c>
      <c r="C1160" s="1" cm="1">
        <f t="array" aca="1" ref="C1160" ca="1">INDIRECT("B"&amp;ROW()+C$2,TRUE)</f>
        <v>6625.5600590000004</v>
      </c>
      <c r="D1160" s="1" cm="1">
        <f t="array" aca="1" ref="D1160" ca="1">INDIRECT("B"&amp;ROW()+D$2,TRUE)</f>
        <v>6334.2700199999999</v>
      </c>
      <c r="E1160" s="1" cm="1">
        <f t="array" aca="1" ref="E1160" ca="1">INDIRECT("B"&amp;ROW()+E$2,TRUE)</f>
        <v>4278.8466799999997</v>
      </c>
      <c r="F1160" s="1" cm="1">
        <f t="array" aca="1" ref="F1160" ca="1">INDIRECT("B"&amp;ROW()+F$2,TRUE)</f>
        <v>3820.4086910000001</v>
      </c>
      <c r="G1160" s="1" cm="1">
        <f t="array" aca="1" ref="G1160" ca="1">INDIRECT("B"&amp;ROW()+G$2,TRUE)</f>
        <v>3470.4504390000002</v>
      </c>
      <c r="H1160" s="1" cm="1">
        <f t="array" aca="1" ref="H1160" ca="1">INDIRECT("B"&amp;ROW()+H$2,TRUE)</f>
        <v>3851.0473630000001</v>
      </c>
      <c r="I1160" s="1" cm="1">
        <f t="array" aca="1" ref="I1160" ca="1">INDIRECT("B"&amp;ROW()+I$2,TRUE)</f>
        <v>4098.3745120000003</v>
      </c>
      <c r="J1160" s="1" cm="1">
        <f t="array" aca="1" ref="J1160" ca="1">INDIRECT("B"&amp;ROW()+J$2,TRUE)</f>
        <v>5285.1391599999997</v>
      </c>
      <c r="K1160" s="1" cm="1">
        <f t="array" aca="1" ref="K1160" ca="1">INDIRECT("B"&amp;ROW()+K$2,TRUE)</f>
        <v>8719.9619139999995</v>
      </c>
      <c r="L1160" s="1" cm="1">
        <f t="array" aca="1" ref="L1160" ca="1">INDIRECT("B"&amp;ROW()+L$2,TRUE)</f>
        <v>11182.806640999999</v>
      </c>
      <c r="M1160" s="1" cm="1">
        <f t="array" aca="1" ref="M1160" ca="1">INDIRECT("B"&amp;ROW()+M$2,TRUE)</f>
        <v>9477.6777340000008</v>
      </c>
      <c r="N1160" s="1" cm="1">
        <f t="array" aca="1" ref="N1160" ca="1">INDIRECT("B"&amp;ROW()+N$2,TRUE)</f>
        <v>10370.820313</v>
      </c>
      <c r="O1160" s="1" cm="1">
        <f t="array" aca="1" ref="O1160" ca="1">INDIRECT("B"&amp;ROW()+O$2,TRUE)</f>
        <v>8486.9931639999995</v>
      </c>
      <c r="P1160" s="1" cm="1">
        <f t="array" aca="1" ref="P1160" ca="1">INDIRECT("B"&amp;ROW()+P$2,TRUE)</f>
        <v>8660.7001949999994</v>
      </c>
      <c r="Q1160" s="1" cm="1">
        <f t="array" aca="1" ref="Q1160" ca="1">INDIRECT("B"&amp;ROW()+Q$2,TRUE)</f>
        <v>7047.9169920000004</v>
      </c>
      <c r="R1160" s="1" cm="1">
        <f t="array" aca="1" ref="R1160" ca="1">INDIRECT("B"&amp;ROW()+R$2,TRUE)</f>
        <v>7322.5322269999997</v>
      </c>
      <c r="S1160" s="1" cm="1">
        <f t="array" aca="1" ref="S1160" ca="1">INDIRECT("B"&amp;ROW()+S$2,TRUE)</f>
        <v>8406.515625</v>
      </c>
      <c r="T1160" s="1" cm="1">
        <f t="array" aca="1" ref="T1160" ca="1">INDIRECT("B"&amp;ROW()+T$2,TRUE)</f>
        <v>9663.1816409999992</v>
      </c>
      <c r="U1160" s="1" cm="1">
        <f t="array" aca="1" ref="U1160" ca="1">INDIRECT("B"&amp;ROW()+U$2,TRUE)</f>
        <v>6416.3149409999996</v>
      </c>
      <c r="V1160" s="1" cm="1">
        <f t="array" aca="1" ref="V1160" ca="1">INDIRECT("B"&amp;ROW()+V$2,TRUE)</f>
        <v>7117.2075199999999</v>
      </c>
      <c r="W1160" s="1" cm="1">
        <f t="array" aca="1" ref="W1160" ca="1">INDIRECT("B"&amp;ROW()+W$2,TRUE)</f>
        <v>9182.5771480000003</v>
      </c>
      <c r="X1160" s="1" cm="1">
        <f t="array" aca="1" ref="X1160" ca="1">INDIRECT("B"&amp;ROW()+X$2,TRUE)</f>
        <v>9303.6298829999996</v>
      </c>
      <c r="Y1160" s="1" cm="1">
        <f t="array" aca="1" ref="Y1160" ca="1">INDIRECT("B"&amp;ROW()+Y$2,TRUE)</f>
        <v>9374.8876949999994</v>
      </c>
      <c r="Z1160" s="1" cm="1">
        <f t="array" aca="1" ref="Z1160" ca="1">INDIRECT("B"&amp;ROW()+Z$2,TRUE)</f>
        <v>11878.372069999999</v>
      </c>
      <c r="AA1160" s="19">
        <f t="shared" ca="1" si="866"/>
        <v>-5.8545695314786525E-2</v>
      </c>
      <c r="AB1160" s="19">
        <f t="shared" ca="1" si="864"/>
        <v>-9.9936348887680826E-2</v>
      </c>
      <c r="AC1160" s="19">
        <f t="shared" ca="1" si="865"/>
        <v>-0.39200028524350389</v>
      </c>
      <c r="AD1160" s="19">
        <f t="shared" ca="1" si="843"/>
        <v>-0.45714170941473442</v>
      </c>
      <c r="AE1160" s="19">
        <f t="shared" ca="1" si="844"/>
        <v>-0.50686878152209069</v>
      </c>
      <c r="AF1160" s="19">
        <f t="shared" ca="1" si="845"/>
        <v>-0.45278812882873454</v>
      </c>
      <c r="AG1160" s="19">
        <f t="shared" ca="1" si="846"/>
        <v>-0.4176443512434303</v>
      </c>
      <c r="AH1160" s="19">
        <f t="shared" ca="1" si="847"/>
        <v>-0.24901186182992946</v>
      </c>
      <c r="AI1160" s="19">
        <f t="shared" ca="1" si="848"/>
        <v>0.2390568657626008</v>
      </c>
      <c r="AJ1160" s="19">
        <f t="shared" ca="1" si="849"/>
        <v>0.58901305804793425</v>
      </c>
      <c r="AK1160" s="19">
        <f t="shared" ca="1" si="850"/>
        <v>0.34672396320262527</v>
      </c>
      <c r="AL1160" s="19">
        <f t="shared" ca="1" si="851"/>
        <v>0.47363443087773277</v>
      </c>
      <c r="AM1160" s="19">
        <f t="shared" ca="1" si="852"/>
        <v>0.20595333480196878</v>
      </c>
      <c r="AN1160" s="19">
        <f t="shared" ca="1" si="853"/>
        <v>0.2306361134097776</v>
      </c>
      <c r="AO1160" s="19">
        <f t="shared" ca="1" si="854"/>
        <v>1.468816537138156E-3</v>
      </c>
      <c r="AP1160" s="19">
        <f t="shared" ca="1" si="855"/>
        <v>4.0490075543265419E-2</v>
      </c>
      <c r="AQ1160" s="19">
        <f t="shared" ca="1" si="856"/>
        <v>0.19451793540216966</v>
      </c>
      <c r="AR1160" s="19">
        <f t="shared" ca="1" si="857"/>
        <v>0.37308301062290228</v>
      </c>
      <c r="AS1160" s="19">
        <f t="shared" ca="1" si="858"/>
        <v>-8.8278233443072493E-2</v>
      </c>
      <c r="AT1160" s="19">
        <f t="shared" ca="1" si="859"/>
        <v>1.1314605463449189E-2</v>
      </c>
      <c r="AU1160" s="19">
        <f t="shared" ca="1" si="860"/>
        <v>0.30479185262920433</v>
      </c>
      <c r="AV1160" s="19">
        <f t="shared" ca="1" si="861"/>
        <v>0.3219927560162108</v>
      </c>
      <c r="AW1160" s="19">
        <f t="shared" ca="1" si="862"/>
        <v>0.33211808478124427</v>
      </c>
      <c r="AX1160" s="19">
        <f t="shared" ca="1" si="863"/>
        <v>0.68784893931547242</v>
      </c>
      <c r="AY1160" s="28">
        <f t="shared" ca="1" si="867"/>
        <v>0</v>
      </c>
      <c r="AZ1160" s="28">
        <f t="shared" ca="1" si="868"/>
        <v>0</v>
      </c>
      <c r="BA1160" s="28">
        <f t="shared" ca="1" si="869"/>
        <v>0.19200028524350388</v>
      </c>
      <c r="BB1160" s="28">
        <f t="shared" ca="1" si="870"/>
        <v>0.25714170941473441</v>
      </c>
      <c r="BC1160" s="28">
        <f t="shared" ca="1" si="871"/>
        <v>0.30686878152209068</v>
      </c>
      <c r="BD1160" s="28">
        <f t="shared" ca="1" si="872"/>
        <v>0.25278812882873453</v>
      </c>
      <c r="BE1160" s="28">
        <f t="shared" ca="1" si="873"/>
        <v>0.21764435124343029</v>
      </c>
      <c r="BF1160" s="28">
        <f t="shared" ca="1" si="874"/>
        <v>4.9011861829929448E-2</v>
      </c>
      <c r="BG1160" s="28">
        <f t="shared" ca="1" si="875"/>
        <v>0</v>
      </c>
      <c r="BH1160" s="28">
        <f t="shared" ca="1" si="876"/>
        <v>0</v>
      </c>
      <c r="BI1160" s="28">
        <f t="shared" ca="1" si="877"/>
        <v>0</v>
      </c>
      <c r="BJ1160" s="28">
        <f t="shared" ca="1" si="878"/>
        <v>0</v>
      </c>
      <c r="BK1160" s="28">
        <f t="shared" ca="1" si="879"/>
        <v>0</v>
      </c>
      <c r="BL1160" s="28">
        <f t="shared" ca="1" si="880"/>
        <v>0</v>
      </c>
      <c r="BM1160" s="28">
        <f t="shared" ca="1" si="881"/>
        <v>0</v>
      </c>
      <c r="BN1160" s="28">
        <f t="shared" ca="1" si="882"/>
        <v>0</v>
      </c>
      <c r="BO1160" s="28">
        <f t="shared" ca="1" si="883"/>
        <v>0</v>
      </c>
      <c r="BP1160" s="28">
        <f t="shared" ca="1" si="884"/>
        <v>0</v>
      </c>
      <c r="BQ1160" s="28">
        <f t="shared" ca="1" si="885"/>
        <v>0</v>
      </c>
      <c r="BR1160" s="28">
        <f t="shared" ca="1" si="886"/>
        <v>0</v>
      </c>
      <c r="BS1160" s="28">
        <f t="shared" ca="1" si="887"/>
        <v>0</v>
      </c>
      <c r="BT1160" s="28">
        <f t="shared" ca="1" si="888"/>
        <v>0</v>
      </c>
      <c r="BU1160" s="28">
        <f t="shared" ca="1" si="889"/>
        <v>0</v>
      </c>
      <c r="BV1160" s="28">
        <f t="shared" ca="1" si="890"/>
        <v>0</v>
      </c>
    </row>
    <row r="1161" spans="1:74" x14ac:dyDescent="0.25">
      <c r="A1161" s="3">
        <v>43344</v>
      </c>
      <c r="B1161">
        <v>7193.25</v>
      </c>
      <c r="C1161" s="1" cm="1">
        <f t="array" aca="1" ref="C1161" ca="1">INDIRECT("B"&amp;ROW()+C$2,TRUE)</f>
        <v>6589.6201170000004</v>
      </c>
      <c r="D1161" s="1" cm="1">
        <f t="array" aca="1" ref="D1161" ca="1">INDIRECT("B"&amp;ROW()+D$2,TRUE)</f>
        <v>6317.6098629999997</v>
      </c>
      <c r="E1161" s="1" cm="1">
        <f t="array" aca="1" ref="E1161" ca="1">INDIRECT("B"&amp;ROW()+E$2,TRUE)</f>
        <v>4017.2685550000001</v>
      </c>
      <c r="F1161" s="1" cm="1">
        <f t="array" aca="1" ref="F1161" ca="1">INDIRECT("B"&amp;ROW()+F$2,TRUE)</f>
        <v>3865.9526369999999</v>
      </c>
      <c r="G1161" s="1" cm="1">
        <f t="array" aca="1" ref="G1161" ca="1">INDIRECT("B"&amp;ROW()+G$2,TRUE)</f>
        <v>3448.116943</v>
      </c>
      <c r="H1161" s="1" cm="1">
        <f t="array" aca="1" ref="H1161" ca="1">INDIRECT("B"&amp;ROW()+H$2,TRUE)</f>
        <v>3854.7854000000002</v>
      </c>
      <c r="I1161" s="1" cm="1">
        <f t="array" aca="1" ref="I1161" ca="1">INDIRECT("B"&amp;ROW()+I$2,TRUE)</f>
        <v>4106.6601559999999</v>
      </c>
      <c r="J1161" s="1" cm="1">
        <f t="array" aca="1" ref="J1161" ca="1">INDIRECT("B"&amp;ROW()+J$2,TRUE)</f>
        <v>5247.3525390000004</v>
      </c>
      <c r="K1161" s="1" cm="1">
        <f t="array" aca="1" ref="K1161" ca="1">INDIRECT("B"&amp;ROW()+K$2,TRUE)</f>
        <v>8659.4873050000006</v>
      </c>
      <c r="L1161" s="1" cm="1">
        <f t="array" aca="1" ref="L1161" ca="1">INDIRECT("B"&amp;ROW()+L$2,TRUE)</f>
        <v>12407.332031</v>
      </c>
      <c r="M1161" s="1" cm="1">
        <f t="array" aca="1" ref="M1161" ca="1">INDIRECT("B"&amp;ROW()+M$2,TRUE)</f>
        <v>9552.8603519999997</v>
      </c>
      <c r="N1161" s="1" cm="1">
        <f t="array" aca="1" ref="N1161" ca="1">INDIRECT("B"&amp;ROW()+N$2,TRUE)</f>
        <v>10185.5</v>
      </c>
      <c r="O1161" s="1" cm="1">
        <f t="array" aca="1" ref="O1161" ca="1">INDIRECT("B"&amp;ROW()+O$2,TRUE)</f>
        <v>8118.9677730000003</v>
      </c>
      <c r="P1161" s="1" cm="1">
        <f t="array" aca="1" ref="P1161" ca="1">INDIRECT("B"&amp;ROW()+P$2,TRUE)</f>
        <v>9244.9726559999999</v>
      </c>
      <c r="Q1161" s="1" cm="1">
        <f t="array" aca="1" ref="Q1161" ca="1">INDIRECT("B"&amp;ROW()+Q$2,TRUE)</f>
        <v>7146.1337890000004</v>
      </c>
      <c r="R1161" s="1" cm="1">
        <f t="array" aca="1" ref="R1161" ca="1">INDIRECT("B"&amp;ROW()+R$2,TRUE)</f>
        <v>7275.1557620000003</v>
      </c>
      <c r="S1161" s="1" cm="1">
        <f t="array" aca="1" ref="S1161" ca="1">INDIRECT("B"&amp;ROW()+S$2,TRUE)</f>
        <v>8445.4345699999994</v>
      </c>
      <c r="T1161" s="1" cm="1">
        <f t="array" aca="1" ref="T1161" ca="1">INDIRECT("B"&amp;ROW()+T$2,TRUE)</f>
        <v>9924.515625</v>
      </c>
      <c r="U1161" s="1" cm="1">
        <f t="array" aca="1" ref="U1161" ca="1">INDIRECT("B"&amp;ROW()+U$2,TRUE)</f>
        <v>6734.8037109999996</v>
      </c>
      <c r="V1161" s="1" cm="1">
        <f t="array" aca="1" ref="V1161" ca="1">INDIRECT("B"&amp;ROW()+V$2,TRUE)</f>
        <v>7429.7246089999999</v>
      </c>
      <c r="W1161" s="1" cm="1">
        <f t="array" aca="1" ref="W1161" ca="1">INDIRECT("B"&amp;ROW()+W$2,TRUE)</f>
        <v>9209.2871090000008</v>
      </c>
      <c r="X1161" s="1" cm="1">
        <f t="array" aca="1" ref="X1161" ca="1">INDIRECT("B"&amp;ROW()+X$2,TRUE)</f>
        <v>9648.7177730000003</v>
      </c>
      <c r="Y1161" s="1" cm="1">
        <f t="array" aca="1" ref="Y1161" ca="1">INDIRECT("B"&amp;ROW()+Y$2,TRUE)</f>
        <v>9525.3632809999999</v>
      </c>
      <c r="Z1161" s="1" cm="1">
        <f t="array" aca="1" ref="Z1161" ca="1">INDIRECT("B"&amp;ROW()+Z$2,TRUE)</f>
        <v>11592.489258</v>
      </c>
      <c r="AA1161" s="19">
        <f t="shared" ca="1" si="866"/>
        <v>-8.3916155145448798E-2</v>
      </c>
      <c r="AB1161" s="19">
        <f t="shared" ca="1" si="864"/>
        <v>-0.12173080832725129</v>
      </c>
      <c r="AC1161" s="19">
        <f t="shared" ca="1" si="865"/>
        <v>-0.44152246133527961</v>
      </c>
      <c r="AD1161" s="19">
        <f t="shared" ca="1" si="843"/>
        <v>-0.46255828213950578</v>
      </c>
      <c r="AE1161" s="19">
        <f t="shared" ca="1" si="844"/>
        <v>-0.52064547415980256</v>
      </c>
      <c r="AF1161" s="19">
        <f t="shared" ca="1" si="845"/>
        <v>-0.46411074271017966</v>
      </c>
      <c r="AG1161" s="19">
        <f t="shared" ca="1" si="846"/>
        <v>-0.42909531074271018</v>
      </c>
      <c r="AH1161" s="19">
        <f t="shared" ca="1" si="847"/>
        <v>-0.27051714607444471</v>
      </c>
      <c r="AI1161" s="19">
        <f t="shared" ca="1" si="848"/>
        <v>0.20383516560664519</v>
      </c>
      <c r="AJ1161" s="19">
        <f t="shared" ca="1" si="849"/>
        <v>0.72485761387411807</v>
      </c>
      <c r="AK1161" s="19">
        <f t="shared" ca="1" si="850"/>
        <v>0.32803118923991237</v>
      </c>
      <c r="AL1161" s="19">
        <f t="shared" ca="1" si="851"/>
        <v>0.4159802592708442</v>
      </c>
      <c r="AM1161" s="19">
        <f t="shared" ca="1" si="852"/>
        <v>0.12869256219372333</v>
      </c>
      <c r="AN1161" s="19">
        <f t="shared" ca="1" si="853"/>
        <v>0.28522888207694713</v>
      </c>
      <c r="AO1161" s="19">
        <f t="shared" ca="1" si="854"/>
        <v>-6.5500588746393584E-3</v>
      </c>
      <c r="AP1161" s="19">
        <f t="shared" ca="1" si="855"/>
        <v>1.1386475098182369E-2</v>
      </c>
      <c r="AQ1161" s="19">
        <f t="shared" ca="1" si="856"/>
        <v>0.17407772147499384</v>
      </c>
      <c r="AR1161" s="19">
        <f t="shared" ca="1" si="857"/>
        <v>0.37969841518089875</v>
      </c>
      <c r="AS1161" s="19">
        <f t="shared" ca="1" si="858"/>
        <v>-6.373284523685406E-2</v>
      </c>
      <c r="AT1161" s="19">
        <f t="shared" ca="1" si="859"/>
        <v>3.2874515552775152E-2</v>
      </c>
      <c r="AU1161" s="19">
        <f t="shared" ca="1" si="860"/>
        <v>0.2802679051888925</v>
      </c>
      <c r="AV1161" s="19">
        <f t="shared" ca="1" si="861"/>
        <v>0.34135721308170858</v>
      </c>
      <c r="AW1161" s="19">
        <f t="shared" ca="1" si="862"/>
        <v>0.32420856789351127</v>
      </c>
      <c r="AX1161" s="19">
        <f t="shared" ca="1" si="863"/>
        <v>0.61157880763215511</v>
      </c>
      <c r="AY1161" s="28">
        <f t="shared" ca="1" si="867"/>
        <v>0</v>
      </c>
      <c r="AZ1161" s="28">
        <f t="shared" ca="1" si="868"/>
        <v>0</v>
      </c>
      <c r="BA1161" s="28">
        <f t="shared" ca="1" si="869"/>
        <v>0.2415224613352796</v>
      </c>
      <c r="BB1161" s="28">
        <f t="shared" ca="1" si="870"/>
        <v>0.26255828213950577</v>
      </c>
      <c r="BC1161" s="28">
        <f t="shared" ca="1" si="871"/>
        <v>0.32064547415980255</v>
      </c>
      <c r="BD1161" s="28">
        <f t="shared" ca="1" si="872"/>
        <v>0.26411074271017965</v>
      </c>
      <c r="BE1161" s="28">
        <f t="shared" ca="1" si="873"/>
        <v>0.22909531074271017</v>
      </c>
      <c r="BF1161" s="28">
        <f t="shared" ca="1" si="874"/>
        <v>7.0517146074444703E-2</v>
      </c>
      <c r="BG1161" s="28">
        <f t="shared" ca="1" si="875"/>
        <v>0</v>
      </c>
      <c r="BH1161" s="28">
        <f t="shared" ca="1" si="876"/>
        <v>0</v>
      </c>
      <c r="BI1161" s="28">
        <f t="shared" ca="1" si="877"/>
        <v>0</v>
      </c>
      <c r="BJ1161" s="28">
        <f t="shared" ca="1" si="878"/>
        <v>0</v>
      </c>
      <c r="BK1161" s="28">
        <f t="shared" ca="1" si="879"/>
        <v>0</v>
      </c>
      <c r="BL1161" s="28">
        <f t="shared" ca="1" si="880"/>
        <v>0</v>
      </c>
      <c r="BM1161" s="28">
        <f t="shared" ca="1" si="881"/>
        <v>0</v>
      </c>
      <c r="BN1161" s="28">
        <f t="shared" ca="1" si="882"/>
        <v>0</v>
      </c>
      <c r="BO1161" s="28">
        <f t="shared" ca="1" si="883"/>
        <v>0</v>
      </c>
      <c r="BP1161" s="28">
        <f t="shared" ca="1" si="884"/>
        <v>0</v>
      </c>
      <c r="BQ1161" s="28">
        <f t="shared" ca="1" si="885"/>
        <v>0</v>
      </c>
      <c r="BR1161" s="28">
        <f t="shared" ca="1" si="886"/>
        <v>0</v>
      </c>
      <c r="BS1161" s="28">
        <f t="shared" ca="1" si="887"/>
        <v>0</v>
      </c>
      <c r="BT1161" s="28">
        <f t="shared" ca="1" si="888"/>
        <v>0</v>
      </c>
      <c r="BU1161" s="28">
        <f t="shared" ca="1" si="889"/>
        <v>0</v>
      </c>
      <c r="BV1161" s="28">
        <f t="shared" ca="1" si="890"/>
        <v>0</v>
      </c>
    </row>
    <row r="1162" spans="1:74" x14ac:dyDescent="0.25">
      <c r="A1162" s="3">
        <v>43345</v>
      </c>
      <c r="B1162">
        <v>7272.7202150000003</v>
      </c>
      <c r="C1162" s="1" cm="1">
        <f t="array" aca="1" ref="C1162" ca="1">INDIRECT("B"&amp;ROW()+C$2,TRUE)</f>
        <v>6556.1000979999999</v>
      </c>
      <c r="D1162" s="1" cm="1">
        <f t="array" aca="1" ref="D1162" ca="1">INDIRECT("B"&amp;ROW()+D$2,TRUE)</f>
        <v>6377.7797849999997</v>
      </c>
      <c r="E1162" s="1" cm="1">
        <f t="array" aca="1" ref="E1162" ca="1">INDIRECT("B"&amp;ROW()+E$2,TRUE)</f>
        <v>4214.671875</v>
      </c>
      <c r="F1162" s="1" cm="1">
        <f t="array" aca="1" ref="F1162" ca="1">INDIRECT("B"&amp;ROW()+F$2,TRUE)</f>
        <v>3742.7004390000002</v>
      </c>
      <c r="G1162" s="1" cm="1">
        <f t="array" aca="1" ref="G1162" ca="1">INDIRECT("B"&amp;ROW()+G$2,TRUE)</f>
        <v>3486.1816410000001</v>
      </c>
      <c r="H1162" s="1" cm="1">
        <f t="array" aca="1" ref="H1162" ca="1">INDIRECT("B"&amp;ROW()+H$2,TRUE)</f>
        <v>3859.58374</v>
      </c>
      <c r="I1162" s="1" cm="1">
        <f t="array" aca="1" ref="I1162" ca="1">INDIRECT("B"&amp;ROW()+I$2,TRUE)</f>
        <v>4105.404297</v>
      </c>
      <c r="J1162" s="1" cm="1">
        <f t="array" aca="1" ref="J1162" ca="1">INDIRECT("B"&amp;ROW()+J$2,TRUE)</f>
        <v>5350.7265630000002</v>
      </c>
      <c r="K1162" s="1" cm="1">
        <f t="array" aca="1" ref="K1162" ca="1">INDIRECT("B"&amp;ROW()+K$2,TRUE)</f>
        <v>8319.4726559999999</v>
      </c>
      <c r="L1162" s="1" cm="1">
        <f t="array" aca="1" ref="L1162" ca="1">INDIRECT("B"&amp;ROW()+L$2,TRUE)</f>
        <v>11959.371094</v>
      </c>
      <c r="M1162" s="1" cm="1">
        <f t="array" aca="1" ref="M1162" ca="1">INDIRECT("B"&amp;ROW()+M$2,TRUE)</f>
        <v>9519.1455079999996</v>
      </c>
      <c r="N1162" s="1" cm="1">
        <f t="array" aca="1" ref="N1162" ca="1">INDIRECT("B"&amp;ROW()+N$2,TRUE)</f>
        <v>9754.4228519999997</v>
      </c>
      <c r="O1162" s="1" cm="1">
        <f t="array" aca="1" ref="O1162" ca="1">INDIRECT("B"&amp;ROW()+O$2,TRUE)</f>
        <v>8251.8457030000009</v>
      </c>
      <c r="P1162" s="1" cm="1">
        <f t="array" aca="1" ref="P1162" ca="1">INDIRECT("B"&amp;ROW()+P$2,TRUE)</f>
        <v>9551.7148440000001</v>
      </c>
      <c r="Q1162" s="1" cm="1">
        <f t="array" aca="1" ref="Q1162" ca="1">INDIRECT("B"&amp;ROW()+Q$2,TRUE)</f>
        <v>7218.3710940000001</v>
      </c>
      <c r="R1162" s="1" cm="1">
        <f t="array" aca="1" ref="R1162" ca="1">INDIRECT("B"&amp;ROW()+R$2,TRUE)</f>
        <v>7238.966797</v>
      </c>
      <c r="S1162" s="1" cm="1">
        <f t="array" aca="1" ref="S1162" ca="1">INDIRECT("B"&amp;ROW()+S$2,TRUE)</f>
        <v>8367.8476559999999</v>
      </c>
      <c r="T1162" s="1" cm="1">
        <f t="array" aca="1" ref="T1162" ca="1">INDIRECT("B"&amp;ROW()+T$2,TRUE)</f>
        <v>9650.1748050000006</v>
      </c>
      <c r="U1162" s="1" cm="1">
        <f t="array" aca="1" ref="U1162" ca="1">INDIRECT("B"&amp;ROW()+U$2,TRUE)</f>
        <v>6681.0629879999997</v>
      </c>
      <c r="V1162" s="1" cm="1">
        <f t="array" aca="1" ref="V1162" ca="1">INDIRECT("B"&amp;ROW()+V$2,TRUE)</f>
        <v>7550.9008789999998</v>
      </c>
      <c r="W1162" s="1" cm="1">
        <f t="array" aca="1" ref="W1162" ca="1">INDIRECT("B"&amp;ROW()+W$2,TRUE)</f>
        <v>8790.3681639999995</v>
      </c>
      <c r="X1162" s="1" cm="1">
        <f t="array" aca="1" ref="X1162" ca="1">INDIRECT("B"&amp;ROW()+X$2,TRUE)</f>
        <v>9629.6582030000009</v>
      </c>
      <c r="Y1162" s="1" cm="1">
        <f t="array" aca="1" ref="Y1162" ca="1">INDIRECT("B"&amp;ROW()+Y$2,TRUE)</f>
        <v>9581.0722659999992</v>
      </c>
      <c r="Z1162" s="1" cm="1">
        <f t="array" aca="1" ref="Z1162" ca="1">INDIRECT("B"&amp;ROW()+Z$2,TRUE)</f>
        <v>11681.825194999999</v>
      </c>
      <c r="AA1162" s="19">
        <f t="shared" ca="1" si="866"/>
        <v>-9.8535361709910133E-2</v>
      </c>
      <c r="AB1162" s="19">
        <f t="shared" ca="1" si="864"/>
        <v>-0.12305442854163207</v>
      </c>
      <c r="AC1162" s="19">
        <f t="shared" ca="1" si="865"/>
        <v>-0.42048205480155409</v>
      </c>
      <c r="AD1162" s="19">
        <f t="shared" ca="1" si="843"/>
        <v>-0.48537819022919748</v>
      </c>
      <c r="AE1162" s="19">
        <f t="shared" ca="1" si="844"/>
        <v>-0.5206495591828566</v>
      </c>
      <c r="AF1162" s="19">
        <f t="shared" ca="1" si="845"/>
        <v>-0.46930672074534086</v>
      </c>
      <c r="AG1162" s="19">
        <f t="shared" ca="1" si="846"/>
        <v>-0.43550636135670456</v>
      </c>
      <c r="AH1162" s="19">
        <f t="shared" ca="1" si="847"/>
        <v>-0.26427438361177213</v>
      </c>
      <c r="AI1162" s="19">
        <f t="shared" ca="1" si="848"/>
        <v>0.14392860031121102</v>
      </c>
      <c r="AJ1162" s="19">
        <f t="shared" ca="1" si="849"/>
        <v>0.64441512122709921</v>
      </c>
      <c r="AK1162" s="19">
        <f t="shared" ca="1" si="850"/>
        <v>0.30888377753990076</v>
      </c>
      <c r="AL1162" s="19">
        <f t="shared" ca="1" si="851"/>
        <v>0.34123444373420042</v>
      </c>
      <c r="AM1162" s="19">
        <f t="shared" ca="1" si="852"/>
        <v>0.13462988524988934</v>
      </c>
      <c r="AN1162" s="19">
        <f t="shared" ca="1" si="853"/>
        <v>0.31336206558579949</v>
      </c>
      <c r="AO1162" s="19">
        <f t="shared" ca="1" si="854"/>
        <v>-7.4730113895905169E-3</v>
      </c>
      <c r="AP1162" s="19">
        <f t="shared" ca="1" si="855"/>
        <v>-4.6410994788970081E-3</v>
      </c>
      <c r="AQ1162" s="19">
        <f t="shared" ca="1" si="856"/>
        <v>0.15058016926614295</v>
      </c>
      <c r="AR1162" s="19">
        <f t="shared" ca="1" si="857"/>
        <v>0.32690032336133257</v>
      </c>
      <c r="AS1162" s="19">
        <f t="shared" ca="1" si="858"/>
        <v>-8.135294766045123E-2</v>
      </c>
      <c r="AT1162" s="19">
        <f t="shared" ca="1" si="859"/>
        <v>3.8249878419116319E-2</v>
      </c>
      <c r="AU1162" s="19">
        <f t="shared" ca="1" si="860"/>
        <v>0.20867679549528761</v>
      </c>
      <c r="AV1162" s="19">
        <f t="shared" ca="1" si="861"/>
        <v>0.324079287848694</v>
      </c>
      <c r="AW1162" s="19">
        <f t="shared" ca="1" si="862"/>
        <v>0.31739871502811534</v>
      </c>
      <c r="AX1162" s="19">
        <f t="shared" ca="1" si="863"/>
        <v>0.60625252308018274</v>
      </c>
      <c r="AY1162" s="28">
        <f t="shared" ca="1" si="867"/>
        <v>0</v>
      </c>
      <c r="AZ1162" s="28">
        <f t="shared" ca="1" si="868"/>
        <v>0</v>
      </c>
      <c r="BA1162" s="28">
        <f t="shared" ca="1" si="869"/>
        <v>0.22048205480155408</v>
      </c>
      <c r="BB1162" s="28">
        <f t="shared" ca="1" si="870"/>
        <v>0.28537819022919747</v>
      </c>
      <c r="BC1162" s="28">
        <f t="shared" ca="1" si="871"/>
        <v>0.32064955918285659</v>
      </c>
      <c r="BD1162" s="28">
        <f t="shared" ca="1" si="872"/>
        <v>0.26930672074534084</v>
      </c>
      <c r="BE1162" s="28">
        <f t="shared" ca="1" si="873"/>
        <v>0.23550636135670455</v>
      </c>
      <c r="BF1162" s="28">
        <f t="shared" ca="1" si="874"/>
        <v>6.4274383611772123E-2</v>
      </c>
      <c r="BG1162" s="28">
        <f t="shared" ca="1" si="875"/>
        <v>0</v>
      </c>
      <c r="BH1162" s="28">
        <f t="shared" ca="1" si="876"/>
        <v>0</v>
      </c>
      <c r="BI1162" s="28">
        <f t="shared" ca="1" si="877"/>
        <v>0</v>
      </c>
      <c r="BJ1162" s="28">
        <f t="shared" ca="1" si="878"/>
        <v>0</v>
      </c>
      <c r="BK1162" s="28">
        <f t="shared" ca="1" si="879"/>
        <v>0</v>
      </c>
      <c r="BL1162" s="28">
        <f t="shared" ca="1" si="880"/>
        <v>0</v>
      </c>
      <c r="BM1162" s="28">
        <f t="shared" ca="1" si="881"/>
        <v>0</v>
      </c>
      <c r="BN1162" s="28">
        <f t="shared" ca="1" si="882"/>
        <v>0</v>
      </c>
      <c r="BO1162" s="28">
        <f t="shared" ca="1" si="883"/>
        <v>0</v>
      </c>
      <c r="BP1162" s="28">
        <f t="shared" ca="1" si="884"/>
        <v>0</v>
      </c>
      <c r="BQ1162" s="28">
        <f t="shared" ca="1" si="885"/>
        <v>0</v>
      </c>
      <c r="BR1162" s="28">
        <f t="shared" ca="1" si="886"/>
        <v>0</v>
      </c>
      <c r="BS1162" s="28">
        <f t="shared" ca="1" si="887"/>
        <v>0</v>
      </c>
      <c r="BT1162" s="28">
        <f t="shared" ca="1" si="888"/>
        <v>0</v>
      </c>
      <c r="BU1162" s="28">
        <f t="shared" ca="1" si="889"/>
        <v>0</v>
      </c>
      <c r="BV1162" s="28">
        <f t="shared" ca="1" si="890"/>
        <v>0</v>
      </c>
    </row>
    <row r="1163" spans="1:74" x14ac:dyDescent="0.25">
      <c r="A1163" s="3">
        <v>43346</v>
      </c>
      <c r="B1163">
        <v>7260.0600590000004</v>
      </c>
      <c r="C1163" s="1" cm="1">
        <f t="array" aca="1" ref="C1163" ca="1">INDIRECT("B"&amp;ROW()+C$2,TRUE)</f>
        <v>6502.5898440000001</v>
      </c>
      <c r="D1163" s="1" cm="1">
        <f t="array" aca="1" ref="D1163" ca="1">INDIRECT("B"&amp;ROW()+D$2,TRUE)</f>
        <v>6388.4399409999996</v>
      </c>
      <c r="E1163" s="1" cm="1">
        <f t="array" aca="1" ref="E1163" ca="1">INDIRECT("B"&amp;ROW()+E$2,TRUE)</f>
        <v>4139.8779299999997</v>
      </c>
      <c r="F1163" s="1" cm="1">
        <f t="array" aca="1" ref="F1163" ca="1">INDIRECT("B"&amp;ROW()+F$2,TRUE)</f>
        <v>3843.5200199999999</v>
      </c>
      <c r="G1163" s="1" cm="1">
        <f t="array" aca="1" ref="G1163" ca="1">INDIRECT("B"&amp;ROW()+G$2,TRUE)</f>
        <v>3457.7927249999998</v>
      </c>
      <c r="H1163" s="1" cm="1">
        <f t="array" aca="1" ref="H1163" ca="1">INDIRECT("B"&amp;ROW()+H$2,TRUE)</f>
        <v>3864.415039</v>
      </c>
      <c r="I1163" s="1" cm="1">
        <f t="array" aca="1" ref="I1163" ca="1">INDIRECT("B"&amp;ROW()+I$2,TRUE)</f>
        <v>4158.1831050000001</v>
      </c>
      <c r="J1163" s="1" cm="1">
        <f t="array" aca="1" ref="J1163" ca="1">INDIRECT("B"&amp;ROW()+J$2,TRUE)</f>
        <v>5402.6972660000001</v>
      </c>
      <c r="K1163" s="1" cm="1">
        <f t="array" aca="1" ref="K1163" ca="1">INDIRECT("B"&amp;ROW()+K$2,TRUE)</f>
        <v>8574.5019530000009</v>
      </c>
      <c r="L1163" s="1" cm="1">
        <f t="array" aca="1" ref="L1163" ca="1">INDIRECT("B"&amp;ROW()+L$2,TRUE)</f>
        <v>10817.155273</v>
      </c>
      <c r="M1163" s="1" cm="1">
        <f t="array" aca="1" ref="M1163" ca="1">INDIRECT("B"&amp;ROW()+M$2,TRUE)</f>
        <v>9607.4238280000009</v>
      </c>
      <c r="N1163" s="1" cm="1">
        <f t="array" aca="1" ref="N1163" ca="1">INDIRECT("B"&amp;ROW()+N$2,TRUE)</f>
        <v>9510.2001949999994</v>
      </c>
      <c r="O1163" s="1" cm="1">
        <f t="array" aca="1" ref="O1163" ca="1">INDIRECT("B"&amp;ROW()+O$2,TRUE)</f>
        <v>8245.9150389999995</v>
      </c>
      <c r="P1163" s="1" cm="1">
        <f t="array" aca="1" ref="P1163" ca="1">INDIRECT("B"&amp;ROW()+P$2,TRUE)</f>
        <v>9256.1484380000002</v>
      </c>
      <c r="Q1163" s="1" cm="1">
        <f t="array" aca="1" ref="Q1163" ca="1">INDIRECT("B"&amp;ROW()+Q$2,TRUE)</f>
        <v>7531.6635740000002</v>
      </c>
      <c r="R1163" s="1" cm="1">
        <f t="array" aca="1" ref="R1163" ca="1">INDIRECT("B"&amp;ROW()+R$2,TRUE)</f>
        <v>7290.0883789999998</v>
      </c>
      <c r="S1163" s="1" cm="1">
        <f t="array" aca="1" ref="S1163" ca="1">INDIRECT("B"&amp;ROW()+S$2,TRUE)</f>
        <v>8596.8300780000009</v>
      </c>
      <c r="T1163" s="1" cm="1">
        <f t="array" aca="1" ref="T1163" ca="1">INDIRECT("B"&amp;ROW()+T$2,TRUE)</f>
        <v>9341.7050780000009</v>
      </c>
      <c r="U1163" s="1" cm="1">
        <f t="array" aca="1" ref="U1163" ca="1">INDIRECT("B"&amp;ROW()+U$2,TRUE)</f>
        <v>6716.4404299999997</v>
      </c>
      <c r="V1163" s="1" cm="1">
        <f t="array" aca="1" ref="V1163" ca="1">INDIRECT("B"&amp;ROW()+V$2,TRUE)</f>
        <v>7569.9360349999997</v>
      </c>
      <c r="W1163" s="1" cm="1">
        <f t="array" aca="1" ref="W1163" ca="1">INDIRECT("B"&amp;ROW()+W$2,TRUE)</f>
        <v>8906.9345699999994</v>
      </c>
      <c r="X1163" s="1" cm="1">
        <f t="array" aca="1" ref="X1163" ca="1">INDIRECT("B"&amp;ROW()+X$2,TRUE)</f>
        <v>9313.6103519999997</v>
      </c>
      <c r="Y1163" s="1" cm="1">
        <f t="array" aca="1" ref="Y1163" ca="1">INDIRECT("B"&amp;ROW()+Y$2,TRUE)</f>
        <v>9536.8925780000009</v>
      </c>
      <c r="Z1163" s="1" cm="1">
        <f t="array" aca="1" ref="Z1163" ca="1">INDIRECT("B"&amp;ROW()+Z$2,TRUE)</f>
        <v>11664.847656</v>
      </c>
      <c r="AA1163" s="19">
        <f t="shared" ca="1" si="866"/>
        <v>-0.10433387724678604</v>
      </c>
      <c r="AB1163" s="19">
        <f t="shared" ca="1" si="864"/>
        <v>-0.1200568743118714</v>
      </c>
      <c r="AC1163" s="19">
        <f t="shared" ca="1" si="865"/>
        <v>-0.42977359741425802</v>
      </c>
      <c r="AD1163" s="19">
        <f t="shared" ca="1" si="843"/>
        <v>-0.47059390848491056</v>
      </c>
      <c r="AE1163" s="19">
        <f t="shared" ca="1" si="844"/>
        <v>-0.52372395036684094</v>
      </c>
      <c r="AF1163" s="19">
        <f t="shared" ca="1" si="845"/>
        <v>-0.46771583050343474</v>
      </c>
      <c r="AG1163" s="19">
        <f t="shared" ca="1" si="846"/>
        <v>-0.42725224430543518</v>
      </c>
      <c r="AH1163" s="19">
        <f t="shared" ca="1" si="847"/>
        <v>-0.25583297905332109</v>
      </c>
      <c r="AI1163" s="19">
        <f t="shared" ca="1" si="848"/>
        <v>0.18105110471786531</v>
      </c>
      <c r="AJ1163" s="19">
        <f t="shared" ca="1" si="849"/>
        <v>0.48995396526925616</v>
      </c>
      <c r="AK1163" s="19">
        <f t="shared" ca="1" si="850"/>
        <v>0.32332566809692842</v>
      </c>
      <c r="AL1163" s="19">
        <f t="shared" ca="1" si="851"/>
        <v>0.30993409389369886</v>
      </c>
      <c r="AM1163" s="19">
        <f t="shared" ca="1" si="852"/>
        <v>0.1357915736217464</v>
      </c>
      <c r="AN1163" s="19">
        <f t="shared" ca="1" si="853"/>
        <v>0.27494102841828844</v>
      </c>
      <c r="AO1163" s="19">
        <f t="shared" ca="1" si="854"/>
        <v>3.7410642996445184E-2</v>
      </c>
      <c r="AP1163" s="19">
        <f t="shared" ca="1" si="855"/>
        <v>4.1360980151637387E-3</v>
      </c>
      <c r="AQ1163" s="19">
        <f t="shared" ca="1" si="856"/>
        <v>0.18412657858702713</v>
      </c>
      <c r="AR1163" s="19">
        <f t="shared" ca="1" si="857"/>
        <v>0.28672559208645526</v>
      </c>
      <c r="AS1163" s="19">
        <f t="shared" ca="1" si="858"/>
        <v>-7.4878117340929931E-2</v>
      </c>
      <c r="AT1163" s="19">
        <f t="shared" ca="1" si="859"/>
        <v>4.2682288229263163E-2</v>
      </c>
      <c r="AU1163" s="19">
        <f t="shared" ca="1" si="860"/>
        <v>0.22684034258896191</v>
      </c>
      <c r="AV1163" s="19">
        <f t="shared" ca="1" si="861"/>
        <v>0.28285582712973523</v>
      </c>
      <c r="AW1163" s="19">
        <f t="shared" ca="1" si="862"/>
        <v>0.31361070025550325</v>
      </c>
      <c r="AX1163" s="19">
        <f t="shared" ca="1" si="863"/>
        <v>0.60671503557874351</v>
      </c>
      <c r="AY1163" s="28">
        <f t="shared" ca="1" si="867"/>
        <v>0</v>
      </c>
      <c r="AZ1163" s="28">
        <f t="shared" ca="1" si="868"/>
        <v>0</v>
      </c>
      <c r="BA1163" s="28">
        <f t="shared" ca="1" si="869"/>
        <v>0.22977359741425801</v>
      </c>
      <c r="BB1163" s="28">
        <f t="shared" ca="1" si="870"/>
        <v>0.27059390848491055</v>
      </c>
      <c r="BC1163" s="28">
        <f t="shared" ca="1" si="871"/>
        <v>0.32372395036684093</v>
      </c>
      <c r="BD1163" s="28">
        <f t="shared" ca="1" si="872"/>
        <v>0.26771583050343473</v>
      </c>
      <c r="BE1163" s="28">
        <f t="shared" ca="1" si="873"/>
        <v>0.22725224430543517</v>
      </c>
      <c r="BF1163" s="28">
        <f t="shared" ca="1" si="874"/>
        <v>5.5832979053321075E-2</v>
      </c>
      <c r="BG1163" s="28">
        <f t="shared" ca="1" si="875"/>
        <v>0</v>
      </c>
      <c r="BH1163" s="28">
        <f t="shared" ca="1" si="876"/>
        <v>0</v>
      </c>
      <c r="BI1163" s="28">
        <f t="shared" ca="1" si="877"/>
        <v>0</v>
      </c>
      <c r="BJ1163" s="28">
        <f t="shared" ca="1" si="878"/>
        <v>0</v>
      </c>
      <c r="BK1163" s="28">
        <f t="shared" ca="1" si="879"/>
        <v>0</v>
      </c>
      <c r="BL1163" s="28">
        <f t="shared" ca="1" si="880"/>
        <v>0</v>
      </c>
      <c r="BM1163" s="28">
        <f t="shared" ca="1" si="881"/>
        <v>0</v>
      </c>
      <c r="BN1163" s="28">
        <f t="shared" ca="1" si="882"/>
        <v>0</v>
      </c>
      <c r="BO1163" s="28">
        <f t="shared" ca="1" si="883"/>
        <v>0</v>
      </c>
      <c r="BP1163" s="28">
        <f t="shared" ca="1" si="884"/>
        <v>0</v>
      </c>
      <c r="BQ1163" s="28">
        <f t="shared" ca="1" si="885"/>
        <v>0</v>
      </c>
      <c r="BR1163" s="28">
        <f t="shared" ca="1" si="886"/>
        <v>0</v>
      </c>
      <c r="BS1163" s="28">
        <f t="shared" ca="1" si="887"/>
        <v>0</v>
      </c>
      <c r="BT1163" s="28">
        <f t="shared" ca="1" si="888"/>
        <v>0</v>
      </c>
      <c r="BU1163" s="28">
        <f t="shared" ca="1" si="889"/>
        <v>0</v>
      </c>
      <c r="BV1163" s="28">
        <f t="shared" ca="1" si="890"/>
        <v>0</v>
      </c>
    </row>
    <row r="1164" spans="1:74" x14ac:dyDescent="0.25">
      <c r="A1164" s="3">
        <v>43347</v>
      </c>
      <c r="B1164">
        <v>7361.6601559999999</v>
      </c>
      <c r="C1164" s="1" cm="1">
        <f t="array" aca="1" ref="C1164" ca="1">INDIRECT("B"&amp;ROW()+C$2,TRUE)</f>
        <v>6576.6899409999996</v>
      </c>
      <c r="D1164" s="1" cm="1">
        <f t="array" aca="1" ref="D1164" ca="1">INDIRECT("B"&amp;ROW()+D$2,TRUE)</f>
        <v>6361.2597660000001</v>
      </c>
      <c r="E1164" s="1" cm="1">
        <f t="array" aca="1" ref="E1164" ca="1">INDIRECT("B"&amp;ROW()+E$2,TRUE)</f>
        <v>3894.1308589999999</v>
      </c>
      <c r="F1164" s="1" cm="1">
        <f t="array" aca="1" ref="F1164" ca="1">INDIRECT("B"&amp;ROW()+F$2,TRUE)</f>
        <v>3943.4094239999999</v>
      </c>
      <c r="G1164" s="1" cm="1">
        <f t="array" aca="1" ref="G1164" ca="1">INDIRECT("B"&amp;ROW()+G$2,TRUE)</f>
        <v>3487.9453130000002</v>
      </c>
      <c r="H1164" s="1" cm="1">
        <f t="array" aca="1" ref="H1164" ca="1">INDIRECT("B"&amp;ROW()+H$2,TRUE)</f>
        <v>3847.1757809999999</v>
      </c>
      <c r="I1164" s="1" cm="1">
        <f t="array" aca="1" ref="I1164" ca="1">INDIRECT("B"&amp;ROW()+I$2,TRUE)</f>
        <v>4879.8779299999997</v>
      </c>
      <c r="J1164" s="1" cm="1">
        <f t="array" aca="1" ref="J1164" ca="1">INDIRECT("B"&amp;ROW()+J$2,TRUE)</f>
        <v>5505.2836909999996</v>
      </c>
      <c r="K1164" s="1" cm="1">
        <f t="array" aca="1" ref="K1164" ca="1">INDIRECT("B"&amp;ROW()+K$2,TRUE)</f>
        <v>8564.0166019999997</v>
      </c>
      <c r="L1164" s="1" cm="1">
        <f t="array" aca="1" ref="L1164" ca="1">INDIRECT("B"&amp;ROW()+L$2,TRUE)</f>
        <v>10583.134765999999</v>
      </c>
      <c r="M1164" s="1" cm="1">
        <f t="array" aca="1" ref="M1164" ca="1">INDIRECT("B"&amp;ROW()+M$2,TRUE)</f>
        <v>10085.627930000001</v>
      </c>
      <c r="N1164" s="1" cm="1">
        <f t="array" aca="1" ref="N1164" ca="1">INDIRECT("B"&amp;ROW()+N$2,TRUE)</f>
        <v>9598.1738280000009</v>
      </c>
      <c r="O1164" s="1" cm="1">
        <f t="array" aca="1" ref="O1164" ca="1">INDIRECT("B"&amp;ROW()+O$2,TRUE)</f>
        <v>8104.185547</v>
      </c>
      <c r="P1164" s="1" cm="1">
        <f t="array" aca="1" ref="P1164" ca="1">INDIRECT("B"&amp;ROW()+P$2,TRUE)</f>
        <v>9427.6875</v>
      </c>
      <c r="Q1164" s="1" cm="1">
        <f t="array" aca="1" ref="Q1164" ca="1">INDIRECT("B"&amp;ROW()+Q$2,TRUE)</f>
        <v>7463.1059569999998</v>
      </c>
      <c r="R1164" s="1" cm="1">
        <f t="array" aca="1" ref="R1164" ca="1">INDIRECT("B"&amp;ROW()+R$2,TRUE)</f>
        <v>7317.9902339999999</v>
      </c>
      <c r="S1164" s="1" cm="1">
        <f t="array" aca="1" ref="S1164" ca="1">INDIRECT("B"&amp;ROW()+S$2,TRUE)</f>
        <v>8909.8193360000005</v>
      </c>
      <c r="T1164" s="1" cm="1">
        <f t="array" aca="1" ref="T1164" ca="1">INDIRECT("B"&amp;ROW()+T$2,TRUE)</f>
        <v>8820.5224610000005</v>
      </c>
      <c r="U1164" s="1" cm="1">
        <f t="array" aca="1" ref="U1164" ca="1">INDIRECT("B"&amp;ROW()+U$2,TRUE)</f>
        <v>6469.7983400000003</v>
      </c>
      <c r="V1164" s="1" cm="1">
        <f t="array" aca="1" ref="V1164" ca="1">INDIRECT("B"&amp;ROW()+V$2,TRUE)</f>
        <v>7679.8671880000002</v>
      </c>
      <c r="W1164" s="1" cm="1">
        <f t="array" aca="1" ref="W1164" ca="1">INDIRECT("B"&amp;ROW()+W$2,TRUE)</f>
        <v>8835.0527340000008</v>
      </c>
      <c r="X1164" s="1" cm="1">
        <f t="array" aca="1" ref="X1164" ca="1">INDIRECT("B"&amp;ROW()+X$2,TRUE)</f>
        <v>9264.8134769999997</v>
      </c>
      <c r="Y1164" s="1" cm="1">
        <f t="array" aca="1" ref="Y1164" ca="1">INDIRECT("B"&amp;ROW()+Y$2,TRUE)</f>
        <v>9677.1132809999999</v>
      </c>
      <c r="Z1164" s="1" cm="1">
        <f t="array" aca="1" ref="Z1164" ca="1">INDIRECT("B"&amp;ROW()+Z$2,TRUE)</f>
        <v>11774.595703000001</v>
      </c>
      <c r="AA1164" s="19">
        <f t="shared" ca="1" si="866"/>
        <v>-0.10662950997000632</v>
      </c>
      <c r="AB1164" s="19">
        <f t="shared" ca="1" si="864"/>
        <v>-0.13589331330170681</v>
      </c>
      <c r="AC1164" s="19">
        <f t="shared" ca="1" si="865"/>
        <v>-0.47102545125963841</v>
      </c>
      <c r="AD1164" s="19">
        <f t="shared" ca="1" si="843"/>
        <v>-0.46433150397658751</v>
      </c>
      <c r="AE1164" s="19">
        <f t="shared" ca="1" si="844"/>
        <v>-0.52620125907914839</v>
      </c>
      <c r="AF1164" s="19">
        <f t="shared" ca="1" si="845"/>
        <v>-0.47740377856692789</v>
      </c>
      <c r="AG1164" s="19">
        <f t="shared" ca="1" si="846"/>
        <v>-0.33712262905497808</v>
      </c>
      <c r="AH1164" s="19">
        <f t="shared" ca="1" si="847"/>
        <v>-0.25216818294539056</v>
      </c>
      <c r="AI1164" s="19">
        <f t="shared" ca="1" si="848"/>
        <v>0.1633268067964315</v>
      </c>
      <c r="AJ1164" s="19">
        <f t="shared" ca="1" si="849"/>
        <v>0.43760164714672267</v>
      </c>
      <c r="AK1164" s="19">
        <f t="shared" ca="1" si="850"/>
        <v>0.37002085348640762</v>
      </c>
      <c r="AL1164" s="19">
        <f t="shared" ca="1" si="851"/>
        <v>0.30380561240349668</v>
      </c>
      <c r="AM1164" s="19">
        <f t="shared" ca="1" si="852"/>
        <v>0.10086385071644703</v>
      </c>
      <c r="AN1164" s="19">
        <f t="shared" ca="1" si="853"/>
        <v>0.28064693292261239</v>
      </c>
      <c r="AO1164" s="19">
        <f t="shared" ca="1" si="854"/>
        <v>1.3780288528711573E-2</v>
      </c>
      <c r="AP1164" s="19">
        <f t="shared" ca="1" si="855"/>
        <v>-5.9320752485983192E-3</v>
      </c>
      <c r="AQ1164" s="19">
        <f t="shared" ca="1" si="856"/>
        <v>0.21030027836020099</v>
      </c>
      <c r="AR1164" s="19">
        <f t="shared" ca="1" si="857"/>
        <v>0.19817028687625288</v>
      </c>
      <c r="AS1164" s="19">
        <f t="shared" ca="1" si="858"/>
        <v>-0.12114955011514655</v>
      </c>
      <c r="AT1164" s="19">
        <f t="shared" ca="1" si="859"/>
        <v>4.3224901076240371E-2</v>
      </c>
      <c r="AU1164" s="19">
        <f t="shared" ca="1" si="860"/>
        <v>0.20014406353696407</v>
      </c>
      <c r="AV1164" s="19">
        <f t="shared" ca="1" si="861"/>
        <v>0.25852230076783239</v>
      </c>
      <c r="AW1164" s="19">
        <f t="shared" ca="1" si="862"/>
        <v>0.31452866281973474</v>
      </c>
      <c r="AX1164" s="19">
        <f t="shared" ca="1" si="863"/>
        <v>0.5994484197159401</v>
      </c>
      <c r="AY1164" s="28">
        <f t="shared" ca="1" si="867"/>
        <v>0</v>
      </c>
      <c r="AZ1164" s="28">
        <f t="shared" ca="1" si="868"/>
        <v>0</v>
      </c>
      <c r="BA1164" s="28">
        <f t="shared" ca="1" si="869"/>
        <v>0.27102545125963839</v>
      </c>
      <c r="BB1164" s="28">
        <f t="shared" ca="1" si="870"/>
        <v>0.2643315039765875</v>
      </c>
      <c r="BC1164" s="28">
        <f t="shared" ca="1" si="871"/>
        <v>0.32620125907914838</v>
      </c>
      <c r="BD1164" s="28">
        <f t="shared" ca="1" si="872"/>
        <v>0.27740377856692788</v>
      </c>
      <c r="BE1164" s="28">
        <f t="shared" ca="1" si="873"/>
        <v>0.13712262905497807</v>
      </c>
      <c r="BF1164" s="28">
        <f t="shared" ca="1" si="874"/>
        <v>5.2168182945390551E-2</v>
      </c>
      <c r="BG1164" s="28">
        <f t="shared" ca="1" si="875"/>
        <v>0</v>
      </c>
      <c r="BH1164" s="28">
        <f t="shared" ca="1" si="876"/>
        <v>0</v>
      </c>
      <c r="BI1164" s="28">
        <f t="shared" ca="1" si="877"/>
        <v>0</v>
      </c>
      <c r="BJ1164" s="28">
        <f t="shared" ca="1" si="878"/>
        <v>0</v>
      </c>
      <c r="BK1164" s="28">
        <f t="shared" ca="1" si="879"/>
        <v>0</v>
      </c>
      <c r="BL1164" s="28">
        <f t="shared" ca="1" si="880"/>
        <v>0</v>
      </c>
      <c r="BM1164" s="28">
        <f t="shared" ca="1" si="881"/>
        <v>0</v>
      </c>
      <c r="BN1164" s="28">
        <f t="shared" ca="1" si="882"/>
        <v>0</v>
      </c>
      <c r="BO1164" s="28">
        <f t="shared" ca="1" si="883"/>
        <v>0</v>
      </c>
      <c r="BP1164" s="28">
        <f t="shared" ca="1" si="884"/>
        <v>0</v>
      </c>
      <c r="BQ1164" s="28">
        <f t="shared" ca="1" si="885"/>
        <v>0</v>
      </c>
      <c r="BR1164" s="28">
        <f t="shared" ca="1" si="886"/>
        <v>0</v>
      </c>
      <c r="BS1164" s="28">
        <f t="shared" ca="1" si="887"/>
        <v>0</v>
      </c>
      <c r="BT1164" s="28">
        <f t="shared" ca="1" si="888"/>
        <v>0</v>
      </c>
      <c r="BU1164" s="28">
        <f t="shared" ca="1" si="889"/>
        <v>0</v>
      </c>
      <c r="BV1164" s="28">
        <f t="shared" ca="1" si="890"/>
        <v>0</v>
      </c>
    </row>
    <row r="1165" spans="1:74" x14ac:dyDescent="0.25">
      <c r="A1165" s="3">
        <v>43348</v>
      </c>
      <c r="B1165">
        <v>6792.830078</v>
      </c>
      <c r="C1165" s="1" cm="1">
        <f t="array" aca="1" ref="C1165" ca="1">INDIRECT("B"&amp;ROW()+C$2,TRUE)</f>
        <v>6622.4799800000001</v>
      </c>
      <c r="D1165" s="1" cm="1">
        <f t="array" aca="1" ref="D1165" ca="1">INDIRECT("B"&amp;ROW()+D$2,TRUE)</f>
        <v>6376.1298829999996</v>
      </c>
      <c r="E1165" s="1" cm="1">
        <f t="array" aca="1" ref="E1165" ca="1">INDIRECT("B"&amp;ROW()+E$2,TRUE)</f>
        <v>3956.8937989999999</v>
      </c>
      <c r="F1165" s="1" cm="1">
        <f t="array" aca="1" ref="F1165" ca="1">INDIRECT("B"&amp;ROW()+F$2,TRUE)</f>
        <v>3836.741211</v>
      </c>
      <c r="G1165" s="1" cm="1">
        <f t="array" aca="1" ref="G1165" ca="1">INDIRECT("B"&amp;ROW()+G$2,TRUE)</f>
        <v>3521.0607909999999</v>
      </c>
      <c r="H1165" s="1" cm="1">
        <f t="array" aca="1" ref="H1165" ca="1">INDIRECT("B"&amp;ROW()+H$2,TRUE)</f>
        <v>3761.5571289999998</v>
      </c>
      <c r="I1165" s="1" cm="1">
        <f t="array" aca="1" ref="I1165" ca="1">INDIRECT("B"&amp;ROW()+I$2,TRUE)</f>
        <v>4973.0219729999999</v>
      </c>
      <c r="J1165" s="1" cm="1">
        <f t="array" aca="1" ref="J1165" ca="1">INDIRECT("B"&amp;ROW()+J$2,TRUE)</f>
        <v>5768.2895509999998</v>
      </c>
      <c r="K1165" s="1" cm="1">
        <f t="array" aca="1" ref="K1165" ca="1">INDIRECT("B"&amp;ROW()+K$2,TRUE)</f>
        <v>8742.9580079999996</v>
      </c>
      <c r="L1165" s="1" cm="1">
        <f t="array" aca="1" ref="L1165" ca="1">INDIRECT("B"&amp;ROW()+L$2,TRUE)</f>
        <v>10801.677734000001</v>
      </c>
      <c r="M1165" s="1" cm="1">
        <f t="array" aca="1" ref="M1165" ca="1">INDIRECT("B"&amp;ROW()+M$2,TRUE)</f>
        <v>10399.668944999999</v>
      </c>
      <c r="N1165" s="1" cm="1">
        <f t="array" aca="1" ref="N1165" ca="1">INDIRECT("B"&amp;ROW()+N$2,TRUE)</f>
        <v>9630.6640630000002</v>
      </c>
      <c r="O1165" s="1" cm="1">
        <f t="array" aca="1" ref="O1165" ca="1">INDIRECT("B"&amp;ROW()+O$2,TRUE)</f>
        <v>8293.8681639999995</v>
      </c>
      <c r="P1165" s="1" cm="1">
        <f t="array" aca="1" ref="P1165" ca="1">INDIRECT("B"&amp;ROW()+P$2,TRUE)</f>
        <v>9205.7265630000002</v>
      </c>
      <c r="Q1165" s="1" cm="1">
        <f t="array" aca="1" ref="Q1165" ca="1">INDIRECT("B"&amp;ROW()+Q$2,TRUE)</f>
        <v>7761.2436520000001</v>
      </c>
      <c r="R1165" s="1" cm="1">
        <f t="array" aca="1" ref="R1165" ca="1">INDIRECT("B"&amp;ROW()+R$2,TRUE)</f>
        <v>7422.6528319999998</v>
      </c>
      <c r="S1165" s="1" cm="1">
        <f t="array" aca="1" ref="S1165" ca="1">INDIRECT("B"&amp;ROW()+S$2,TRUE)</f>
        <v>9358.5898440000001</v>
      </c>
      <c r="T1165" s="1" cm="1">
        <f t="array" aca="1" ref="T1165" ca="1">INDIRECT("B"&amp;ROW()+T$2,TRUE)</f>
        <v>8784.4941409999992</v>
      </c>
      <c r="U1165" s="1" cm="1">
        <f t="array" aca="1" ref="U1165" ca="1">INDIRECT("B"&amp;ROW()+U$2,TRUE)</f>
        <v>6242.1938479999999</v>
      </c>
      <c r="V1165" s="1" cm="1">
        <f t="array" aca="1" ref="V1165" ca="1">INDIRECT("B"&amp;ROW()+V$2,TRUE)</f>
        <v>7795.6010740000002</v>
      </c>
      <c r="W1165" s="1" cm="1">
        <f t="array" aca="1" ref="W1165" ca="1">INDIRECT("B"&amp;ROW()+W$2,TRUE)</f>
        <v>9181.0175780000009</v>
      </c>
      <c r="X1165" s="1" cm="1">
        <f t="array" aca="1" ref="X1165" ca="1">INDIRECT("B"&amp;ROW()+X$2,TRUE)</f>
        <v>9162.9179690000001</v>
      </c>
      <c r="Y1165" s="1" cm="1">
        <f t="array" aca="1" ref="Y1165" ca="1">INDIRECT("B"&amp;ROW()+Y$2,TRUE)</f>
        <v>9905.1669920000004</v>
      </c>
      <c r="Z1165" s="1" cm="1">
        <f t="array" aca="1" ref="Z1165" ca="1">INDIRECT("B"&amp;ROW()+Z$2,TRUE)</f>
        <v>11366.134765999999</v>
      </c>
      <c r="AA1165" s="19">
        <f t="shared" ca="1" si="866"/>
        <v>-2.5077927173787887E-2</v>
      </c>
      <c r="AB1165" s="19">
        <f t="shared" ca="1" si="864"/>
        <v>-6.1344121701140591E-2</v>
      </c>
      <c r="AC1165" s="19">
        <f t="shared" ca="1" si="865"/>
        <v>-0.41748965400809485</v>
      </c>
      <c r="AD1165" s="19">
        <f t="shared" ca="1" si="843"/>
        <v>-0.43517780263250094</v>
      </c>
      <c r="AE1165" s="19">
        <f t="shared" ca="1" si="844"/>
        <v>-0.48165039452352987</v>
      </c>
      <c r="AF1165" s="19">
        <f t="shared" ca="1" si="845"/>
        <v>-0.4462459555432442</v>
      </c>
      <c r="AG1165" s="19">
        <f t="shared" ca="1" si="846"/>
        <v>-0.26790131419507002</v>
      </c>
      <c r="AH1165" s="19">
        <f t="shared" ca="1" si="847"/>
        <v>-0.15082675633506404</v>
      </c>
      <c r="AI1165" s="19">
        <f t="shared" ca="1" si="848"/>
        <v>0.28708622291552627</v>
      </c>
      <c r="AJ1165" s="19">
        <f t="shared" ca="1" si="849"/>
        <v>0.59015868348944744</v>
      </c>
      <c r="AK1165" s="19">
        <f t="shared" ca="1" si="850"/>
        <v>0.53097734310791922</v>
      </c>
      <c r="AL1165" s="19">
        <f t="shared" ca="1" si="851"/>
        <v>0.41776902298659269</v>
      </c>
      <c r="AM1165" s="19">
        <f t="shared" ca="1" si="852"/>
        <v>0.22097388993453923</v>
      </c>
      <c r="AN1165" s="19">
        <f t="shared" ca="1" si="853"/>
        <v>0.35521225428774816</v>
      </c>
      <c r="AO1165" s="19">
        <f t="shared" ca="1" si="854"/>
        <v>0.14256408049075303</v>
      </c>
      <c r="AP1165" s="19">
        <f t="shared" ca="1" si="855"/>
        <v>9.2718755918805101E-2</v>
      </c>
      <c r="AQ1165" s="19">
        <f t="shared" ca="1" si="856"/>
        <v>0.37771587637820492</v>
      </c>
      <c r="AR1165" s="19">
        <f t="shared" ca="1" si="857"/>
        <v>0.29320092511226209</v>
      </c>
      <c r="AS1165" s="19">
        <f t="shared" ca="1" si="858"/>
        <v>-8.1061387327109893E-2</v>
      </c>
      <c r="AT1165" s="19">
        <f t="shared" ca="1" si="859"/>
        <v>0.14762197559566279</v>
      </c>
      <c r="AU1165" s="19">
        <f t="shared" ca="1" si="860"/>
        <v>0.35157474463179128</v>
      </c>
      <c r="AV1165" s="19">
        <f t="shared" ca="1" si="861"/>
        <v>0.3489102279587451</v>
      </c>
      <c r="AW1165" s="19">
        <f t="shared" ca="1" si="862"/>
        <v>0.45817970982079387</v>
      </c>
      <c r="AX1165" s="19">
        <f t="shared" ca="1" si="863"/>
        <v>0.67325468699881108</v>
      </c>
      <c r="AY1165" s="28">
        <f t="shared" ca="1" si="867"/>
        <v>0</v>
      </c>
      <c r="AZ1165" s="28">
        <f t="shared" ca="1" si="868"/>
        <v>0</v>
      </c>
      <c r="BA1165" s="28">
        <f t="shared" ca="1" si="869"/>
        <v>0.21748965400809483</v>
      </c>
      <c r="BB1165" s="28">
        <f t="shared" ca="1" si="870"/>
        <v>0.23517780263250093</v>
      </c>
      <c r="BC1165" s="28">
        <f t="shared" ca="1" si="871"/>
        <v>0.28165039452352986</v>
      </c>
      <c r="BD1165" s="28">
        <f t="shared" ca="1" si="872"/>
        <v>0.24624595554324419</v>
      </c>
      <c r="BE1165" s="28">
        <f t="shared" ca="1" si="873"/>
        <v>6.7901314195070006E-2</v>
      </c>
      <c r="BF1165" s="28">
        <f t="shared" ca="1" si="874"/>
        <v>0</v>
      </c>
      <c r="BG1165" s="28">
        <f t="shared" ca="1" si="875"/>
        <v>0</v>
      </c>
      <c r="BH1165" s="28">
        <f t="shared" ca="1" si="876"/>
        <v>0</v>
      </c>
      <c r="BI1165" s="28">
        <f t="shared" ca="1" si="877"/>
        <v>0</v>
      </c>
      <c r="BJ1165" s="28">
        <f t="shared" ca="1" si="878"/>
        <v>0</v>
      </c>
      <c r="BK1165" s="28">
        <f t="shared" ca="1" si="879"/>
        <v>0</v>
      </c>
      <c r="BL1165" s="28">
        <f t="shared" ca="1" si="880"/>
        <v>0</v>
      </c>
      <c r="BM1165" s="28">
        <f t="shared" ca="1" si="881"/>
        <v>0</v>
      </c>
      <c r="BN1165" s="28">
        <f t="shared" ca="1" si="882"/>
        <v>0</v>
      </c>
      <c r="BO1165" s="28">
        <f t="shared" ca="1" si="883"/>
        <v>0</v>
      </c>
      <c r="BP1165" s="28">
        <f t="shared" ca="1" si="884"/>
        <v>0</v>
      </c>
      <c r="BQ1165" s="28">
        <f t="shared" ca="1" si="885"/>
        <v>0</v>
      </c>
      <c r="BR1165" s="28">
        <f t="shared" ca="1" si="886"/>
        <v>0</v>
      </c>
      <c r="BS1165" s="28">
        <f t="shared" ca="1" si="887"/>
        <v>0</v>
      </c>
      <c r="BT1165" s="28">
        <f t="shared" ca="1" si="888"/>
        <v>0</v>
      </c>
      <c r="BU1165" s="28">
        <f t="shared" ca="1" si="889"/>
        <v>0</v>
      </c>
      <c r="BV1165" s="28">
        <f t="shared" ca="1" si="890"/>
        <v>0</v>
      </c>
    </row>
    <row r="1166" spans="1:74" x14ac:dyDescent="0.25">
      <c r="A1166" s="3">
        <v>43349</v>
      </c>
      <c r="B1166">
        <v>6529.169922</v>
      </c>
      <c r="C1166" s="1" cm="1">
        <f t="array" aca="1" ref="C1166" ca="1">INDIRECT("B"&amp;ROW()+C$2,TRUE)</f>
        <v>6588.3100590000004</v>
      </c>
      <c r="D1166" s="1" cm="1">
        <f t="array" aca="1" ref="D1166" ca="1">INDIRECT("B"&amp;ROW()+D$2,TRUE)</f>
        <v>6419.6601559999999</v>
      </c>
      <c r="E1166" s="1" cm="1">
        <f t="array" aca="1" ref="E1166" ca="1">INDIRECT("B"&amp;ROW()+E$2,TRUE)</f>
        <v>3753.9948730000001</v>
      </c>
      <c r="F1166" s="1" cm="1">
        <f t="array" aca="1" ref="F1166" ca="1">INDIRECT("B"&amp;ROW()+F$2,TRUE)</f>
        <v>3857.717529</v>
      </c>
      <c r="G1166" s="1" cm="1">
        <f t="array" aca="1" ref="G1166" ca="1">INDIRECT("B"&amp;ROW()+G$2,TRUE)</f>
        <v>3464.0134280000002</v>
      </c>
      <c r="H1166" s="1" cm="1">
        <f t="array" aca="1" ref="H1166" ca="1">INDIRECT("B"&amp;ROW()+H$2,TRUE)</f>
        <v>3896.375</v>
      </c>
      <c r="I1166" s="1" cm="1">
        <f t="array" aca="1" ref="I1166" ca="1">INDIRECT("B"&amp;ROW()+I$2,TRUE)</f>
        <v>4922.798828</v>
      </c>
      <c r="J1166" s="1" cm="1">
        <f t="array" aca="1" ref="J1166" ca="1">INDIRECT("B"&amp;ROW()+J$2,TRUE)</f>
        <v>5831.1674800000001</v>
      </c>
      <c r="K1166" s="1" cm="1">
        <f t="array" aca="1" ref="K1166" ca="1">INDIRECT("B"&amp;ROW()+K$2,TRUE)</f>
        <v>8208.9951170000004</v>
      </c>
      <c r="L1166" s="1" cm="1">
        <f t="array" aca="1" ref="L1166" ca="1">INDIRECT("B"&amp;ROW()+L$2,TRUE)</f>
        <v>11961.269531</v>
      </c>
      <c r="M1166" s="1" cm="1">
        <f t="array" aca="1" ref="M1166" ca="1">INDIRECT("B"&amp;ROW()+M$2,TRUE)</f>
        <v>10518.174805000001</v>
      </c>
      <c r="N1166" s="1" cm="1">
        <f t="array" aca="1" ref="N1166" ca="1">INDIRECT("B"&amp;ROW()+N$2,TRUE)</f>
        <v>9757.9707030000009</v>
      </c>
      <c r="O1166" s="1" cm="1">
        <f t="array" aca="1" ref="O1166" ca="1">INDIRECT("B"&amp;ROW()+O$2,TRUE)</f>
        <v>8343.2763670000004</v>
      </c>
      <c r="P1166" s="1" cm="1">
        <f t="array" aca="1" ref="P1166" ca="1">INDIRECT("B"&amp;ROW()+P$2,TRUE)</f>
        <v>9199.5849610000005</v>
      </c>
      <c r="Q1166" s="1" cm="1">
        <f t="array" aca="1" ref="Q1166" ca="1">INDIRECT("B"&amp;ROW()+Q$2,TRUE)</f>
        <v>7569.6298829999996</v>
      </c>
      <c r="R1166" s="1" cm="1">
        <f t="array" aca="1" ref="R1166" ca="1">INDIRECT("B"&amp;ROW()+R$2,TRUE)</f>
        <v>7292.9951170000004</v>
      </c>
      <c r="S1166" s="1" cm="1">
        <f t="array" aca="1" ref="S1166" ca="1">INDIRECT("B"&amp;ROW()+S$2,TRUE)</f>
        <v>9316.6298829999996</v>
      </c>
      <c r="T1166" s="1" cm="1">
        <f t="array" aca="1" ref="T1166" ca="1">INDIRECT("B"&amp;ROW()+T$2,TRUE)</f>
        <v>8672.4550780000009</v>
      </c>
      <c r="U1166" s="1" cm="1">
        <f t="array" aca="1" ref="U1166" ca="1">INDIRECT("B"&amp;ROW()+U$2,TRUE)</f>
        <v>5922.0429690000001</v>
      </c>
      <c r="V1166" s="1" cm="1">
        <f t="array" aca="1" ref="V1166" ca="1">INDIRECT("B"&amp;ROW()+V$2,TRUE)</f>
        <v>7807.0585940000001</v>
      </c>
      <c r="W1166" s="1" cm="1">
        <f t="array" aca="1" ref="W1166" ca="1">INDIRECT("B"&amp;ROW()+W$2,TRUE)</f>
        <v>9525.7509769999997</v>
      </c>
      <c r="X1166" s="1" cm="1">
        <f t="array" aca="1" ref="X1166" ca="1">INDIRECT("B"&amp;ROW()+X$2,TRUE)</f>
        <v>9045.390625</v>
      </c>
      <c r="Y1166" s="1" cm="1">
        <f t="array" aca="1" ref="Y1166" ca="1">INDIRECT("B"&amp;ROW()+Y$2,TRUE)</f>
        <v>10990.873046999999</v>
      </c>
      <c r="Z1166" s="1" cm="1">
        <f t="array" aca="1" ref="Z1166" ca="1">INDIRECT("B"&amp;ROW()+Z$2,TRUE)</f>
        <v>11488.363281</v>
      </c>
      <c r="AA1166" s="19">
        <f t="shared" ca="1" si="866"/>
        <v>9.057833952326462E-3</v>
      </c>
      <c r="AB1166" s="19">
        <f t="shared" ca="1" si="864"/>
        <v>-1.6772387195960026E-2</v>
      </c>
      <c r="AC1166" s="19">
        <f t="shared" ca="1" si="865"/>
        <v>-0.42504255244591871</v>
      </c>
      <c r="AD1166" s="19">
        <f t="shared" ref="AD1166:AD1229" ca="1" si="891">IF(ISBLANK(F1166),"xxx",(F1166-$B1166)/$B1166)</f>
        <v>-0.40915651222348443</v>
      </c>
      <c r="AE1166" s="19">
        <f t="shared" ref="AE1166:AE1229" ca="1" si="892">IF(ISBLANK(G1166),"xxx",(G1166-$B1166)/$B1166)</f>
        <v>-0.46945577012354556</v>
      </c>
      <c r="AF1166" s="19">
        <f t="shared" ref="AF1166:AF1229" ca="1" si="893">IF(ISBLANK(H1166),"xxx",(H1166-$B1166)/$B1166)</f>
        <v>-0.40323577934904298</v>
      </c>
      <c r="AG1166" s="19">
        <f t="shared" ref="AG1166:AG1229" ca="1" si="894">IF(ISBLANK(I1166),"xxx",(I1166-$B1166)/$B1166)</f>
        <v>-0.24602991087539966</v>
      </c>
      <c r="AH1166" s="19">
        <f t="shared" ref="AH1166:AH1229" ca="1" si="895">IF(ISBLANK(J1166),"xxx",(J1166-$B1166)/$B1166)</f>
        <v>-0.10690523456099447</v>
      </c>
      <c r="AI1166" s="19">
        <f t="shared" ref="AI1166:AI1229" ca="1" si="896">IF(ISBLANK(K1166),"xxx",(K1166-$B1166)/$B1166)</f>
        <v>0.25728005474935478</v>
      </c>
      <c r="AJ1166" s="19">
        <f t="shared" ref="AJ1166:AJ1229" ca="1" si="897">IF(ISBLANK(L1166),"xxx",(L1166-$B1166)/$B1166)</f>
        <v>0.83197399882281697</v>
      </c>
      <c r="AK1166" s="19">
        <f t="shared" ref="AK1166:AK1229" ca="1" si="898">IF(ISBLANK(M1166),"xxx",(M1166-$B1166)/$B1166)</f>
        <v>0.61095130478364057</v>
      </c>
      <c r="AL1166" s="19">
        <f t="shared" ref="AL1166:AL1229" ca="1" si="899">IF(ISBLANK(N1166),"xxx",(N1166-$B1166)/$B1166)</f>
        <v>0.49451933700187145</v>
      </c>
      <c r="AM1166" s="19">
        <f t="shared" ref="AM1166:AM1229" ca="1" si="900">IF(ISBLANK(O1166),"xxx",(O1166-$B1166)/$B1166)</f>
        <v>0.27784641335300209</v>
      </c>
      <c r="AN1166" s="19">
        <f t="shared" ref="AN1166:AN1229" ca="1" si="901">IF(ISBLANK(P1166),"xxx",(P1166-$B1166)/$B1166)</f>
        <v>0.40899763230269937</v>
      </c>
      <c r="AO1166" s="19">
        <f t="shared" ref="AO1166:AO1229" ca="1" si="902">IF(ISBLANK(Q1166),"xxx",(Q1166-$B1166)/$B1166)</f>
        <v>0.15935562612548584</v>
      </c>
      <c r="AP1166" s="19">
        <f t="shared" ref="AP1166:AP1229" ca="1" si="903">IF(ISBLANK(R1166),"xxx",(R1166-$B1166)/$B1166)</f>
        <v>0.11698657013448154</v>
      </c>
      <c r="AQ1166" s="19">
        <f t="shared" ref="AQ1166:AQ1229" ca="1" si="904">IF(ISBLANK(S1166),"xxx",(S1166-$B1166)/$B1166)</f>
        <v>0.42692409514533686</v>
      </c>
      <c r="AR1166" s="19">
        <f t="shared" ref="AR1166:AR1229" ca="1" si="905">IF(ISBLANK(T1166),"xxx",(T1166-$B1166)/$B1166)</f>
        <v>0.32826303827355052</v>
      </c>
      <c r="AS1166" s="19">
        <f t="shared" ref="AS1166:AS1229" ca="1" si="906">IF(ISBLANK(U1166),"xxx",(U1166-$B1166)/$B1166)</f>
        <v>-9.2986851353690336E-2</v>
      </c>
      <c r="AT1166" s="19">
        <f t="shared" ref="AT1166:AT1229" ca="1" si="907">IF(ISBLANK(V1166),"xxx",(V1166-$B1166)/$B1166)</f>
        <v>0.19571992876064714</v>
      </c>
      <c r="AU1166" s="19">
        <f t="shared" ref="AU1166:AU1229" ca="1" si="908">IF(ISBLANK(W1166),"xxx",(W1166-$B1166)/$B1166)</f>
        <v>0.45895283639395529</v>
      </c>
      <c r="AV1166" s="19">
        <f t="shared" ref="AV1166:AV1229" ca="1" si="909">IF(ISBLANK(X1166),"xxx",(X1166-$B1166)/$B1166)</f>
        <v>0.38538140882527944</v>
      </c>
      <c r="AW1166" s="19">
        <f t="shared" ref="AW1166:AW1229" ca="1" si="910">IF(ISBLANK(Y1166),"xxx",(Y1166-$B1166)/$B1166)</f>
        <v>0.68334921258004278</v>
      </c>
      <c r="AX1166" s="19">
        <f t="shared" ref="AX1166:AX1229" ca="1" si="911">IF(ISBLANK(Z1166),"xxx",(Z1166-$B1166)/$B1166)</f>
        <v>0.75954423276533622</v>
      </c>
      <c r="AY1166" s="28">
        <f t="shared" ca="1" si="867"/>
        <v>0</v>
      </c>
      <c r="AZ1166" s="28">
        <f t="shared" ca="1" si="868"/>
        <v>0</v>
      </c>
      <c r="BA1166" s="28">
        <f t="shared" ca="1" si="869"/>
        <v>0.2250425524459187</v>
      </c>
      <c r="BB1166" s="28">
        <f t="shared" ca="1" si="870"/>
        <v>0.20915651222348441</v>
      </c>
      <c r="BC1166" s="28">
        <f t="shared" ca="1" si="871"/>
        <v>0.26945577012354555</v>
      </c>
      <c r="BD1166" s="28">
        <f t="shared" ca="1" si="872"/>
        <v>0.20323577934904297</v>
      </c>
      <c r="BE1166" s="28">
        <f t="shared" ca="1" si="873"/>
        <v>4.6029910875399649E-2</v>
      </c>
      <c r="BF1166" s="28">
        <f t="shared" ca="1" si="874"/>
        <v>0</v>
      </c>
      <c r="BG1166" s="28">
        <f t="shared" ca="1" si="875"/>
        <v>0</v>
      </c>
      <c r="BH1166" s="28">
        <f t="shared" ca="1" si="876"/>
        <v>0</v>
      </c>
      <c r="BI1166" s="28">
        <f t="shared" ca="1" si="877"/>
        <v>0</v>
      </c>
      <c r="BJ1166" s="28">
        <f t="shared" ca="1" si="878"/>
        <v>0</v>
      </c>
      <c r="BK1166" s="28">
        <f t="shared" ca="1" si="879"/>
        <v>0</v>
      </c>
      <c r="BL1166" s="28">
        <f t="shared" ca="1" si="880"/>
        <v>0</v>
      </c>
      <c r="BM1166" s="28">
        <f t="shared" ca="1" si="881"/>
        <v>0</v>
      </c>
      <c r="BN1166" s="28">
        <f t="shared" ca="1" si="882"/>
        <v>0</v>
      </c>
      <c r="BO1166" s="28">
        <f t="shared" ca="1" si="883"/>
        <v>0</v>
      </c>
      <c r="BP1166" s="28">
        <f t="shared" ca="1" si="884"/>
        <v>0</v>
      </c>
      <c r="BQ1166" s="28">
        <f t="shared" ca="1" si="885"/>
        <v>0</v>
      </c>
      <c r="BR1166" s="28">
        <f t="shared" ca="1" si="886"/>
        <v>0</v>
      </c>
      <c r="BS1166" s="28">
        <f t="shared" ca="1" si="887"/>
        <v>0</v>
      </c>
      <c r="BT1166" s="28">
        <f t="shared" ca="1" si="888"/>
        <v>0</v>
      </c>
      <c r="BU1166" s="28">
        <f t="shared" ca="1" si="889"/>
        <v>0</v>
      </c>
      <c r="BV1166" s="28">
        <f t="shared" ca="1" si="890"/>
        <v>0</v>
      </c>
    </row>
    <row r="1167" spans="1:74" x14ac:dyDescent="0.25">
      <c r="A1167" s="3">
        <v>43350</v>
      </c>
      <c r="B1167">
        <v>6467.0698240000002</v>
      </c>
      <c r="C1167" s="1" cm="1">
        <f t="array" aca="1" ref="C1167" ca="1">INDIRECT("B"&amp;ROW()+C$2,TRUE)</f>
        <v>6602.9501950000003</v>
      </c>
      <c r="D1167" s="1" cm="1">
        <f t="array" aca="1" ref="D1167" ca="1">INDIRECT("B"&amp;ROW()+D$2,TRUE)</f>
        <v>6461.0097660000001</v>
      </c>
      <c r="E1167" s="1" cm="1">
        <f t="array" aca="1" ref="E1167" ca="1">INDIRECT("B"&amp;ROW()+E$2,TRUE)</f>
        <v>3521.101807</v>
      </c>
      <c r="F1167" s="1" cm="1">
        <f t="array" aca="1" ref="F1167" ca="1">INDIRECT("B"&amp;ROW()+F$2,TRUE)</f>
        <v>3845.1945799999999</v>
      </c>
      <c r="G1167" s="1" cm="1">
        <f t="array" aca="1" ref="G1167" ca="1">INDIRECT("B"&amp;ROW()+G$2,TRUE)</f>
        <v>3459.1540530000002</v>
      </c>
      <c r="H1167" s="1" cm="1">
        <f t="array" aca="1" ref="H1167" ca="1">INDIRECT("B"&amp;ROW()+H$2,TRUE)</f>
        <v>3903.9426269999999</v>
      </c>
      <c r="I1167" s="1" cm="1">
        <f t="array" aca="1" ref="I1167" ca="1">INDIRECT("B"&amp;ROW()+I$2,TRUE)</f>
        <v>5036.6811520000001</v>
      </c>
      <c r="J1167" s="1" cm="1">
        <f t="array" aca="1" ref="J1167" ca="1">INDIRECT("B"&amp;ROW()+J$2,TRUE)</f>
        <v>5795.7084960000002</v>
      </c>
      <c r="K1167" s="1" cm="1">
        <f t="array" aca="1" ref="K1167" ca="1">INDIRECT("B"&amp;ROW()+K$2,TRUE)</f>
        <v>7707.7709960000002</v>
      </c>
      <c r="L1167" s="1" cm="1">
        <f t="array" aca="1" ref="L1167" ca="1">INDIRECT("B"&amp;ROW()+L$2,TRUE)</f>
        <v>11215.4375</v>
      </c>
      <c r="M1167" s="1" cm="1">
        <f t="array" aca="1" ref="M1167" ca="1">INDIRECT("B"&amp;ROW()+M$2,TRUE)</f>
        <v>10821.726563</v>
      </c>
      <c r="N1167" s="1" cm="1">
        <f t="array" aca="1" ref="N1167" ca="1">INDIRECT("B"&amp;ROW()+N$2,TRUE)</f>
        <v>10346.760742</v>
      </c>
      <c r="O1167" s="1" cm="1">
        <f t="array" aca="1" ref="O1167" ca="1">INDIRECT("B"&amp;ROW()+O$2,TRUE)</f>
        <v>8393.0419920000004</v>
      </c>
      <c r="P1167" s="1" cm="1">
        <f t="array" aca="1" ref="P1167" ca="1">INDIRECT("B"&amp;ROW()+P$2,TRUE)</f>
        <v>9261.1044920000004</v>
      </c>
      <c r="Q1167" s="1" cm="1">
        <f t="array" aca="1" ref="Q1167" ca="1">INDIRECT("B"&amp;ROW()+Q$2,TRUE)</f>
        <v>7424.2924800000001</v>
      </c>
      <c r="R1167" s="1" cm="1">
        <f t="array" aca="1" ref="R1167" ca="1">INDIRECT("B"&amp;ROW()+R$2,TRUE)</f>
        <v>7193.5991210000002</v>
      </c>
      <c r="S1167" s="1" cm="1">
        <f t="array" aca="1" ref="S1167" ca="1">INDIRECT("B"&amp;ROW()+S$2,TRUE)</f>
        <v>9508.9931639999995</v>
      </c>
      <c r="T1167" s="1" cm="1">
        <f t="array" aca="1" ref="T1167" ca="1">INDIRECT("B"&amp;ROW()+T$2,TRUE)</f>
        <v>8599.5087889999995</v>
      </c>
      <c r="U1167" s="1" cm="1">
        <f t="array" aca="1" ref="U1167" ca="1">INDIRECT("B"&amp;ROW()+U$2,TRUE)</f>
        <v>6429.841797</v>
      </c>
      <c r="V1167" s="1" cm="1">
        <f t="array" aca="1" ref="V1167" ca="1">INDIRECT("B"&amp;ROW()+V$2,TRUE)</f>
        <v>8801.0380860000005</v>
      </c>
      <c r="W1167" s="1" cm="1">
        <f t="array" aca="1" ref="W1167" ca="1">INDIRECT("B"&amp;ROW()+W$2,TRUE)</f>
        <v>9439.1240230000003</v>
      </c>
      <c r="X1167" s="1" cm="1">
        <f t="array" aca="1" ref="X1167" ca="1">INDIRECT("B"&amp;ROW()+X$2,TRUE)</f>
        <v>9143.5820309999999</v>
      </c>
      <c r="Y1167" s="1" cm="1">
        <f t="array" aca="1" ref="Y1167" ca="1">INDIRECT("B"&amp;ROW()+Y$2,TRUE)</f>
        <v>10912.823242</v>
      </c>
      <c r="Z1167" s="1" cm="1">
        <f t="array" aca="1" ref="Z1167" ca="1">INDIRECT("B"&amp;ROW()+Z$2,TRUE)</f>
        <v>11323.397461</v>
      </c>
      <c r="AA1167" s="19">
        <f t="shared" ca="1" si="866"/>
        <v>2.1011118589710189E-2</v>
      </c>
      <c r="AB1167" s="19">
        <f t="shared" ref="AB1167:AB1230" ca="1" si="912">IF(ISBLANK(D1167),"xxx",(D1167-$B1167)/$B1167)</f>
        <v>-9.3706395089635365E-4</v>
      </c>
      <c r="AC1167" s="19">
        <f t="shared" ref="AC1167:AC1230" ca="1" si="913">IF(ISBLANK(E1167),"xxx",(E1167-$B1167)/$B1167)</f>
        <v>-0.45553366473131185</v>
      </c>
      <c r="AD1167" s="19">
        <f t="shared" ca="1" si="891"/>
        <v>-0.40541934993030937</v>
      </c>
      <c r="AE1167" s="19">
        <f t="shared" ca="1" si="892"/>
        <v>-0.4651126171295224</v>
      </c>
      <c r="AF1167" s="19">
        <f t="shared" ca="1" si="893"/>
        <v>-0.39633516673779462</v>
      </c>
      <c r="AG1167" s="19">
        <f t="shared" ca="1" si="894"/>
        <v>-0.221180335287501</v>
      </c>
      <c r="AH1167" s="19">
        <f t="shared" ca="1" si="895"/>
        <v>-0.10381228999700992</v>
      </c>
      <c r="AI1167" s="19">
        <f t="shared" ca="1" si="896"/>
        <v>0.19184904535832023</v>
      </c>
      <c r="AJ1167" s="19">
        <f t="shared" ca="1" si="897"/>
        <v>0.73423788597090611</v>
      </c>
      <c r="AK1167" s="19">
        <f t="shared" ca="1" si="898"/>
        <v>0.67335854683977503</v>
      </c>
      <c r="AL1167" s="19">
        <f t="shared" ca="1" si="899"/>
        <v>0.59991480277544629</v>
      </c>
      <c r="AM1167" s="19">
        <f t="shared" ca="1" si="900"/>
        <v>0.29781218085082489</v>
      </c>
      <c r="AN1167" s="19">
        <f t="shared" ca="1" si="901"/>
        <v>0.43204028161734598</v>
      </c>
      <c r="AO1167" s="19">
        <f t="shared" ca="1" si="902"/>
        <v>0.14801489423349698</v>
      </c>
      <c r="AP1167" s="19">
        <f t="shared" ca="1" si="903"/>
        <v>0.11234288739295356</v>
      </c>
      <c r="AQ1167" s="19">
        <f t="shared" ca="1" si="904"/>
        <v>0.47037119171206265</v>
      </c>
      <c r="AR1167" s="19">
        <f t="shared" ca="1" si="905"/>
        <v>0.32973804567352688</v>
      </c>
      <c r="AS1167" s="19">
        <f t="shared" ca="1" si="906"/>
        <v>-5.7565525057179448E-3</v>
      </c>
      <c r="AT1167" s="19">
        <f t="shared" ca="1" si="907"/>
        <v>0.36090042716693577</v>
      </c>
      <c r="AU1167" s="19">
        <f t="shared" ca="1" si="908"/>
        <v>0.4595673589251168</v>
      </c>
      <c r="AV1167" s="19">
        <f t="shared" ca="1" si="909"/>
        <v>0.41386783811536587</v>
      </c>
      <c r="AW1167" s="19">
        <f t="shared" ca="1" si="910"/>
        <v>0.68744478395784836</v>
      </c>
      <c r="AX1167" s="19">
        <f t="shared" ca="1" si="911"/>
        <v>0.75093168454400161</v>
      </c>
      <c r="AY1167" s="28">
        <f t="shared" ca="1" si="867"/>
        <v>0</v>
      </c>
      <c r="AZ1167" s="28">
        <f t="shared" ca="1" si="868"/>
        <v>0</v>
      </c>
      <c r="BA1167" s="28">
        <f t="shared" ca="1" si="869"/>
        <v>0.25553366473131184</v>
      </c>
      <c r="BB1167" s="28">
        <f t="shared" ca="1" si="870"/>
        <v>0.20541934993030936</v>
      </c>
      <c r="BC1167" s="28">
        <f t="shared" ca="1" si="871"/>
        <v>0.26511261712952239</v>
      </c>
      <c r="BD1167" s="28">
        <f t="shared" ca="1" si="872"/>
        <v>0.19633516673779461</v>
      </c>
      <c r="BE1167" s="28">
        <f t="shared" ca="1" si="873"/>
        <v>2.118033528750099E-2</v>
      </c>
      <c r="BF1167" s="28">
        <f t="shared" ca="1" si="874"/>
        <v>0</v>
      </c>
      <c r="BG1167" s="28">
        <f t="shared" ca="1" si="875"/>
        <v>0</v>
      </c>
      <c r="BH1167" s="28">
        <f t="shared" ca="1" si="876"/>
        <v>0</v>
      </c>
      <c r="BI1167" s="28">
        <f t="shared" ca="1" si="877"/>
        <v>0</v>
      </c>
      <c r="BJ1167" s="28">
        <f t="shared" ca="1" si="878"/>
        <v>0</v>
      </c>
      <c r="BK1167" s="28">
        <f t="shared" ca="1" si="879"/>
        <v>0</v>
      </c>
      <c r="BL1167" s="28">
        <f t="shared" ca="1" si="880"/>
        <v>0</v>
      </c>
      <c r="BM1167" s="28">
        <f t="shared" ca="1" si="881"/>
        <v>0</v>
      </c>
      <c r="BN1167" s="28">
        <f t="shared" ca="1" si="882"/>
        <v>0</v>
      </c>
      <c r="BO1167" s="28">
        <f t="shared" ca="1" si="883"/>
        <v>0</v>
      </c>
      <c r="BP1167" s="28">
        <f t="shared" ca="1" si="884"/>
        <v>0</v>
      </c>
      <c r="BQ1167" s="28">
        <f t="shared" ca="1" si="885"/>
        <v>0</v>
      </c>
      <c r="BR1167" s="28">
        <f t="shared" ca="1" si="886"/>
        <v>0</v>
      </c>
      <c r="BS1167" s="28">
        <f t="shared" ca="1" si="887"/>
        <v>0</v>
      </c>
      <c r="BT1167" s="28">
        <f t="shared" ca="1" si="888"/>
        <v>0</v>
      </c>
      <c r="BU1167" s="28">
        <f t="shared" ca="1" si="889"/>
        <v>0</v>
      </c>
      <c r="BV1167" s="28">
        <f t="shared" ca="1" si="890"/>
        <v>0</v>
      </c>
    </row>
    <row r="1168" spans="1:74" x14ac:dyDescent="0.25">
      <c r="A1168" s="3">
        <v>43351</v>
      </c>
      <c r="B1168">
        <v>6225.9799800000001</v>
      </c>
      <c r="C1168" s="1" cm="1">
        <f t="array" aca="1" ref="C1168" ca="1">INDIRECT("B"&amp;ROW()+C$2,TRUE)</f>
        <v>6652.2299800000001</v>
      </c>
      <c r="D1168" s="1" cm="1">
        <f t="array" aca="1" ref="D1168" ca="1">INDIRECT("B"&amp;ROW()+D$2,TRUE)</f>
        <v>6530.1401370000003</v>
      </c>
      <c r="E1168" s="1" cm="1">
        <f t="array" aca="1" ref="E1168" ca="1">INDIRECT("B"&amp;ROW()+E$2,TRUE)</f>
        <v>3419.9372560000002</v>
      </c>
      <c r="F1168" s="1" cm="1">
        <f t="array" aca="1" ref="F1168" ca="1">INDIRECT("B"&amp;ROW()+F$2,TRUE)</f>
        <v>4076.632568</v>
      </c>
      <c r="G1168" s="1" cm="1">
        <f t="array" aca="1" ref="G1168" ca="1">INDIRECT("B"&amp;ROW()+G$2,TRUE)</f>
        <v>3466.357422</v>
      </c>
      <c r="H1168" s="1" cm="1">
        <f t="array" aca="1" ref="H1168" ca="1">INDIRECT("B"&amp;ROW()+H$2,TRUE)</f>
        <v>3911.484375</v>
      </c>
      <c r="I1168" s="1" cm="1">
        <f t="array" aca="1" ref="I1168" ca="1">INDIRECT("B"&amp;ROW()+I$2,TRUE)</f>
        <v>5059.8173829999996</v>
      </c>
      <c r="J1168" s="1" cm="1">
        <f t="array" aca="1" ref="J1168" ca="1">INDIRECT("B"&amp;ROW()+J$2,TRUE)</f>
        <v>5746.8071289999998</v>
      </c>
      <c r="K1168" s="1" cm="1">
        <f t="array" aca="1" ref="K1168" ca="1">INDIRECT("B"&amp;ROW()+K$2,TRUE)</f>
        <v>7824.2314450000003</v>
      </c>
      <c r="L1168" s="1" cm="1">
        <f t="array" aca="1" ref="L1168" ca="1">INDIRECT("B"&amp;ROW()+L$2,TRUE)</f>
        <v>10978.459961</v>
      </c>
      <c r="M1168" s="1" cm="1">
        <f t="array" aca="1" ref="M1168" ca="1">INDIRECT("B"&amp;ROW()+M$2,TRUE)</f>
        <v>10970.184569999999</v>
      </c>
      <c r="N1168" s="1" cm="1">
        <f t="array" aca="1" ref="N1168" ca="1">INDIRECT("B"&amp;ROW()+N$2,TRUE)</f>
        <v>10623.540039</v>
      </c>
      <c r="O1168" s="1" cm="1">
        <f t="array" aca="1" ref="O1168" ca="1">INDIRECT("B"&amp;ROW()+O$2,TRUE)</f>
        <v>8259.9921880000002</v>
      </c>
      <c r="P1168" s="1" cm="1">
        <f t="array" aca="1" ref="P1168" ca="1">INDIRECT("B"&amp;ROW()+P$2,TRUE)</f>
        <v>9324.7177730000003</v>
      </c>
      <c r="Q1168" s="1" cm="1">
        <f t="array" aca="1" ref="Q1168" ca="1">INDIRECT("B"&amp;ROW()+Q$2,TRUE)</f>
        <v>7321.9882809999999</v>
      </c>
      <c r="R1168" s="1" cm="1">
        <f t="array" aca="1" ref="R1168" ca="1">INDIRECT("B"&amp;ROW()+R$2,TRUE)</f>
        <v>7200.1743159999996</v>
      </c>
      <c r="S1168" s="1" cm="1">
        <f t="array" aca="1" ref="S1168" ca="1">INDIRECT("B"&amp;ROW()+S$2,TRUE)</f>
        <v>9350.5292969999991</v>
      </c>
      <c r="T1168" s="1" cm="1">
        <f t="array" aca="1" ref="T1168" ca="1">INDIRECT("B"&amp;ROW()+T$2,TRUE)</f>
        <v>8562.4541019999997</v>
      </c>
      <c r="U1168" s="1" cm="1">
        <f t="array" aca="1" ref="U1168" ca="1">INDIRECT("B"&amp;ROW()+U$2,TRUE)</f>
        <v>6438.6445309999999</v>
      </c>
      <c r="V1168" s="1" cm="1">
        <f t="array" aca="1" ref="V1168" ca="1">INDIRECT("B"&amp;ROW()+V$2,TRUE)</f>
        <v>8658.5537110000005</v>
      </c>
      <c r="W1168" s="1" cm="1">
        <f t="array" aca="1" ref="W1168" ca="1">INDIRECT("B"&amp;ROW()+W$2,TRUE)</f>
        <v>9700.4140630000002</v>
      </c>
      <c r="X1168" s="1" cm="1">
        <f t="array" aca="1" ref="X1168" ca="1">INDIRECT("B"&amp;ROW()+X$2,TRUE)</f>
        <v>9190.8544920000004</v>
      </c>
      <c r="Y1168" s="1" cm="1">
        <f t="array" aca="1" ref="Y1168" ca="1">INDIRECT("B"&amp;ROW()+Y$2,TRUE)</f>
        <v>11100.467773</v>
      </c>
      <c r="Z1168" s="1" cm="1">
        <f t="array" aca="1" ref="Z1168" ca="1">INDIRECT("B"&amp;ROW()+Z$2,TRUE)</f>
        <v>11542.5</v>
      </c>
      <c r="AA1168" s="19">
        <f t="shared" ca="1" si="866"/>
        <v>6.8463117672922555E-2</v>
      </c>
      <c r="AB1168" s="19">
        <f t="shared" ca="1" si="912"/>
        <v>4.8853378580892941E-2</v>
      </c>
      <c r="AC1168" s="19">
        <f t="shared" ca="1" si="913"/>
        <v>-0.45069896353890943</v>
      </c>
      <c r="AD1168" s="19">
        <f t="shared" ca="1" si="891"/>
        <v>-0.34522234554310277</v>
      </c>
      <c r="AE1168" s="19">
        <f t="shared" ca="1" si="892"/>
        <v>-0.44324308251309219</v>
      </c>
      <c r="AF1168" s="19">
        <f t="shared" ca="1" si="893"/>
        <v>-0.37174799990282015</v>
      </c>
      <c r="AG1168" s="19">
        <f t="shared" ca="1" si="894"/>
        <v>-0.18730587003911317</v>
      </c>
      <c r="AH1168" s="19">
        <f t="shared" ca="1" si="895"/>
        <v>-7.6963442307760241E-2</v>
      </c>
      <c r="AI1168" s="19">
        <f t="shared" ca="1" si="896"/>
        <v>0.25670681083687008</v>
      </c>
      <c r="AJ1168" s="19">
        <f t="shared" ca="1" si="897"/>
        <v>0.76333043091474895</v>
      </c>
      <c r="AK1168" s="19">
        <f t="shared" ca="1" si="898"/>
        <v>0.76200126008114777</v>
      </c>
      <c r="AL1168" s="19">
        <f t="shared" ca="1" si="899"/>
        <v>0.70632415669926385</v>
      </c>
      <c r="AM1168" s="19">
        <f t="shared" ca="1" si="900"/>
        <v>0.32669751822748394</v>
      </c>
      <c r="AN1168" s="19">
        <f t="shared" ca="1" si="901"/>
        <v>0.49771085081452515</v>
      </c>
      <c r="AO1168" s="19">
        <f t="shared" ca="1" si="902"/>
        <v>0.17603787749410654</v>
      </c>
      <c r="AP1168" s="19">
        <f t="shared" ca="1" si="903"/>
        <v>0.15647244917739031</v>
      </c>
      <c r="AQ1168" s="19">
        <f t="shared" ca="1" si="904"/>
        <v>0.50185662771758532</v>
      </c>
      <c r="AR1168" s="19">
        <f t="shared" ca="1" si="905"/>
        <v>0.3752781296286789</v>
      </c>
      <c r="AS1168" s="19">
        <f t="shared" ca="1" si="906"/>
        <v>3.4157602768263295E-2</v>
      </c>
      <c r="AT1168" s="19">
        <f t="shared" ca="1" si="907"/>
        <v>0.39071338790267046</v>
      </c>
      <c r="AU1168" s="19">
        <f t="shared" ca="1" si="908"/>
        <v>0.55805416884748804</v>
      </c>
      <c r="AV1168" s="19">
        <f t="shared" ca="1" si="909"/>
        <v>0.47621009407743076</v>
      </c>
      <c r="AW1168" s="19">
        <f t="shared" ca="1" si="910"/>
        <v>0.78292699441028402</v>
      </c>
      <c r="AX1168" s="19">
        <f t="shared" ca="1" si="911"/>
        <v>0.8539250105330406</v>
      </c>
      <c r="AY1168" s="28">
        <f t="shared" ca="1" si="867"/>
        <v>0</v>
      </c>
      <c r="AZ1168" s="28">
        <f t="shared" ca="1" si="868"/>
        <v>0</v>
      </c>
      <c r="BA1168" s="28">
        <f t="shared" ca="1" si="869"/>
        <v>0.25069896353890941</v>
      </c>
      <c r="BB1168" s="28">
        <f t="shared" ca="1" si="870"/>
        <v>0.14522234554310276</v>
      </c>
      <c r="BC1168" s="28">
        <f t="shared" ca="1" si="871"/>
        <v>0.24324308251309218</v>
      </c>
      <c r="BD1168" s="28">
        <f t="shared" ca="1" si="872"/>
        <v>0.17174799990282014</v>
      </c>
      <c r="BE1168" s="28">
        <f t="shared" ca="1" si="873"/>
        <v>0</v>
      </c>
      <c r="BF1168" s="28">
        <f t="shared" ca="1" si="874"/>
        <v>0</v>
      </c>
      <c r="BG1168" s="28">
        <f t="shared" ca="1" si="875"/>
        <v>0</v>
      </c>
      <c r="BH1168" s="28">
        <f t="shared" ca="1" si="876"/>
        <v>0</v>
      </c>
      <c r="BI1168" s="28">
        <f t="shared" ca="1" si="877"/>
        <v>0</v>
      </c>
      <c r="BJ1168" s="28">
        <f t="shared" ca="1" si="878"/>
        <v>0</v>
      </c>
      <c r="BK1168" s="28">
        <f t="shared" ca="1" si="879"/>
        <v>0</v>
      </c>
      <c r="BL1168" s="28">
        <f t="shared" ca="1" si="880"/>
        <v>0</v>
      </c>
      <c r="BM1168" s="28">
        <f t="shared" ca="1" si="881"/>
        <v>0</v>
      </c>
      <c r="BN1168" s="28">
        <f t="shared" ca="1" si="882"/>
        <v>0</v>
      </c>
      <c r="BO1168" s="28">
        <f t="shared" ca="1" si="883"/>
        <v>0</v>
      </c>
      <c r="BP1168" s="28">
        <f t="shared" ca="1" si="884"/>
        <v>0</v>
      </c>
      <c r="BQ1168" s="28">
        <f t="shared" ca="1" si="885"/>
        <v>0</v>
      </c>
      <c r="BR1168" s="28">
        <f t="shared" ca="1" si="886"/>
        <v>0</v>
      </c>
      <c r="BS1168" s="28">
        <f t="shared" ca="1" si="887"/>
        <v>0</v>
      </c>
      <c r="BT1168" s="28">
        <f t="shared" ca="1" si="888"/>
        <v>0</v>
      </c>
      <c r="BU1168" s="28">
        <f t="shared" ca="1" si="889"/>
        <v>0</v>
      </c>
      <c r="BV1168" s="28">
        <f t="shared" ca="1" si="890"/>
        <v>0</v>
      </c>
    </row>
    <row r="1169" spans="1:74" x14ac:dyDescent="0.25">
      <c r="A1169" s="3">
        <v>43352</v>
      </c>
      <c r="B1169">
        <v>6300.8598629999997</v>
      </c>
      <c r="C1169" s="1" cm="1">
        <f t="array" aca="1" ref="C1169" ca="1">INDIRECT("B"&amp;ROW()+C$2,TRUE)</f>
        <v>6642.6401370000003</v>
      </c>
      <c r="D1169" s="1" cm="1">
        <f t="array" aca="1" ref="D1169" ca="1">INDIRECT("B"&amp;ROW()+D$2,TRUE)</f>
        <v>6453.7202150000003</v>
      </c>
      <c r="E1169" s="1" cm="1">
        <f t="array" aca="1" ref="E1169" ca="1">INDIRECT("B"&amp;ROW()+E$2,TRUE)</f>
        <v>3476.1147460000002</v>
      </c>
      <c r="F1169" s="1" cm="1">
        <f t="array" aca="1" ref="F1169" ca="1">INDIRECT("B"&amp;ROW()+F$2,TRUE)</f>
        <v>4025.2482909999999</v>
      </c>
      <c r="G1169" s="1" cm="1">
        <f t="array" aca="1" ref="G1169" ca="1">INDIRECT("B"&amp;ROW()+G$2,TRUE)</f>
        <v>3413.7678219999998</v>
      </c>
      <c r="H1169" s="1" cm="1">
        <f t="array" aca="1" ref="H1169" ca="1">INDIRECT("B"&amp;ROW()+H$2,TRUE)</f>
        <v>3901.1315920000002</v>
      </c>
      <c r="I1169" s="1" cm="1">
        <f t="array" aca="1" ref="I1169" ca="1">INDIRECT("B"&amp;ROW()+I$2,TRUE)</f>
        <v>5198.8969729999999</v>
      </c>
      <c r="J1169" s="1" cm="1">
        <f t="array" aca="1" ref="J1169" ca="1">INDIRECT("B"&amp;ROW()+J$2,TRUE)</f>
        <v>5829.5014650000003</v>
      </c>
      <c r="K1169" s="1" cm="1">
        <f t="array" aca="1" ref="K1169" ca="1">INDIRECT("B"&amp;ROW()+K$2,TRUE)</f>
        <v>7822.0234380000002</v>
      </c>
      <c r="L1169" s="1" cm="1">
        <f t="array" aca="1" ref="L1169" ca="1">INDIRECT("B"&amp;ROW()+L$2,TRUE)</f>
        <v>11208.550781</v>
      </c>
      <c r="M1169" s="1" cm="1">
        <f t="array" aca="1" ref="M1169" ca="1">INDIRECT("B"&amp;ROW()+M$2,TRUE)</f>
        <v>11805.653319999999</v>
      </c>
      <c r="N1169" s="1" cm="1">
        <f t="array" aca="1" ref="N1169" ca="1">INDIRECT("B"&amp;ROW()+N$2,TRUE)</f>
        <v>10594.493164</v>
      </c>
      <c r="O1169" s="1" cm="1">
        <f t="array" aca="1" ref="O1169" ca="1">INDIRECT("B"&amp;ROW()+O$2,TRUE)</f>
        <v>8205.9394530000009</v>
      </c>
      <c r="P1169" s="1" cm="1">
        <f t="array" aca="1" ref="P1169" ca="1">INDIRECT("B"&amp;ROW()+P$2,TRUE)</f>
        <v>9235.3544920000004</v>
      </c>
      <c r="Q1169" s="1" cm="1">
        <f t="array" aca="1" ref="Q1169" ca="1">INDIRECT("B"&amp;ROW()+Q$2,TRUE)</f>
        <v>7320.1455079999996</v>
      </c>
      <c r="R1169" s="1" cm="1">
        <f t="array" aca="1" ref="R1169" ca="1">INDIRECT("B"&amp;ROW()+R$2,TRUE)</f>
        <v>6985.4702150000003</v>
      </c>
      <c r="S1169" s="1" cm="1">
        <f t="array" aca="1" ref="S1169" ca="1">INDIRECT("B"&amp;ROW()+S$2,TRUE)</f>
        <v>9392.875</v>
      </c>
      <c r="T1169" s="1" cm="1">
        <f t="array" aca="1" ref="T1169" ca="1">INDIRECT("B"&amp;ROW()+T$2,TRUE)</f>
        <v>8869.6699219999991</v>
      </c>
      <c r="U1169" s="1" cm="1">
        <f t="array" aca="1" ref="U1169" ca="1">INDIRECT("B"&amp;ROW()+U$2,TRUE)</f>
        <v>6606.7763670000004</v>
      </c>
      <c r="V1169" s="1" cm="1">
        <f t="array" aca="1" ref="V1169" ca="1">INDIRECT("B"&amp;ROW()+V$2,TRUE)</f>
        <v>8864.7666019999997</v>
      </c>
      <c r="W1169" s="1" cm="1">
        <f t="array" aca="1" ref="W1169" ca="1">INDIRECT("B"&amp;ROW()+W$2,TRUE)</f>
        <v>9461.0585940000001</v>
      </c>
      <c r="X1169" s="1" cm="1">
        <f t="array" aca="1" ref="X1169" ca="1">INDIRECT("B"&amp;ROW()+X$2,TRUE)</f>
        <v>9137.9931639999995</v>
      </c>
      <c r="Y1169" s="1" cm="1">
        <f t="array" aca="1" ref="Y1169" ca="1">INDIRECT("B"&amp;ROW()+Y$2,TRUE)</f>
        <v>11111.213867</v>
      </c>
      <c r="Z1169" s="1" cm="1">
        <f t="array" aca="1" ref="Z1169" ca="1">INDIRECT("B"&amp;ROW()+Z$2,TRUE)</f>
        <v>11506.865234000001</v>
      </c>
      <c r="AA1169" s="19">
        <f t="shared" ca="1" si="866"/>
        <v>5.4243433663238208E-2</v>
      </c>
      <c r="AB1169" s="19">
        <f t="shared" ca="1" si="912"/>
        <v>2.4260236749214084E-2</v>
      </c>
      <c r="AC1169" s="19">
        <f t="shared" ca="1" si="913"/>
        <v>-0.44831105252594311</v>
      </c>
      <c r="AD1169" s="19">
        <f t="shared" ca="1" si="891"/>
        <v>-0.361158892830307</v>
      </c>
      <c r="AE1169" s="19">
        <f t="shared" ca="1" si="892"/>
        <v>-0.45820603913977259</v>
      </c>
      <c r="AF1169" s="19">
        <f t="shared" ca="1" si="893"/>
        <v>-0.38085726760750838</v>
      </c>
      <c r="AG1169" s="19">
        <f t="shared" ca="1" si="894"/>
        <v>-0.17489087425526828</v>
      </c>
      <c r="AH1169" s="19">
        <f t="shared" ca="1" si="895"/>
        <v>-7.4808582994825359E-2</v>
      </c>
      <c r="AI1169" s="19">
        <f t="shared" ca="1" si="896"/>
        <v>0.24142158500185018</v>
      </c>
      <c r="AJ1169" s="19">
        <f t="shared" ca="1" si="897"/>
        <v>0.77889225037665311</v>
      </c>
      <c r="AK1169" s="19">
        <f t="shared" ca="1" si="898"/>
        <v>0.8736574970227996</v>
      </c>
      <c r="AL1169" s="19">
        <f t="shared" ca="1" si="899"/>
        <v>0.68143608878101469</v>
      </c>
      <c r="AM1169" s="19">
        <f t="shared" ca="1" si="900"/>
        <v>0.30235231879811153</v>
      </c>
      <c r="AN1169" s="19">
        <f t="shared" ca="1" si="901"/>
        <v>0.46572923264521127</v>
      </c>
      <c r="AO1169" s="19">
        <f t="shared" ca="1" si="902"/>
        <v>0.16176929294769177</v>
      </c>
      <c r="AP1169" s="19">
        <f t="shared" ca="1" si="903"/>
        <v>0.10865348014168343</v>
      </c>
      <c r="AQ1169" s="19">
        <f t="shared" ca="1" si="904"/>
        <v>0.49072907574995855</v>
      </c>
      <c r="AR1169" s="19">
        <f t="shared" ca="1" si="905"/>
        <v>0.40769198408690266</v>
      </c>
      <c r="AS1169" s="19">
        <f t="shared" ca="1" si="906"/>
        <v>4.8551548622182195E-2</v>
      </c>
      <c r="AT1169" s="19">
        <f t="shared" ca="1" si="907"/>
        <v>0.40691378553835328</v>
      </c>
      <c r="AU1169" s="19">
        <f t="shared" ca="1" si="908"/>
        <v>0.50155039148821023</v>
      </c>
      <c r="AV1169" s="19">
        <f t="shared" ca="1" si="909"/>
        <v>0.45027716259176864</v>
      </c>
      <c r="AW1169" s="19">
        <f t="shared" ca="1" si="910"/>
        <v>0.76344405503246171</v>
      </c>
      <c r="AX1169" s="19">
        <f t="shared" ca="1" si="911"/>
        <v>0.82623728890889658</v>
      </c>
      <c r="AY1169" s="28">
        <f t="shared" ca="1" si="867"/>
        <v>0</v>
      </c>
      <c r="AZ1169" s="28">
        <f t="shared" ca="1" si="868"/>
        <v>0</v>
      </c>
      <c r="BA1169" s="28">
        <f t="shared" ca="1" si="869"/>
        <v>0.2483110525259431</v>
      </c>
      <c r="BB1169" s="28">
        <f t="shared" ca="1" si="870"/>
        <v>0.16115889283030699</v>
      </c>
      <c r="BC1169" s="28">
        <f t="shared" ca="1" si="871"/>
        <v>0.25820603913977258</v>
      </c>
      <c r="BD1169" s="28">
        <f t="shared" ca="1" si="872"/>
        <v>0.18085726760750837</v>
      </c>
      <c r="BE1169" s="28">
        <f t="shared" ca="1" si="873"/>
        <v>0</v>
      </c>
      <c r="BF1169" s="28">
        <f t="shared" ca="1" si="874"/>
        <v>0</v>
      </c>
      <c r="BG1169" s="28">
        <f t="shared" ca="1" si="875"/>
        <v>0</v>
      </c>
      <c r="BH1169" s="28">
        <f t="shared" ca="1" si="876"/>
        <v>0</v>
      </c>
      <c r="BI1169" s="28">
        <f t="shared" ca="1" si="877"/>
        <v>0</v>
      </c>
      <c r="BJ1169" s="28">
        <f t="shared" ca="1" si="878"/>
        <v>0</v>
      </c>
      <c r="BK1169" s="28">
        <f t="shared" ca="1" si="879"/>
        <v>0</v>
      </c>
      <c r="BL1169" s="28">
        <f t="shared" ca="1" si="880"/>
        <v>0</v>
      </c>
      <c r="BM1169" s="28">
        <f t="shared" ca="1" si="881"/>
        <v>0</v>
      </c>
      <c r="BN1169" s="28">
        <f t="shared" ca="1" si="882"/>
        <v>0</v>
      </c>
      <c r="BO1169" s="28">
        <f t="shared" ca="1" si="883"/>
        <v>0</v>
      </c>
      <c r="BP1169" s="28">
        <f t="shared" ca="1" si="884"/>
        <v>0</v>
      </c>
      <c r="BQ1169" s="28">
        <f t="shared" ca="1" si="885"/>
        <v>0</v>
      </c>
      <c r="BR1169" s="28">
        <f t="shared" ca="1" si="886"/>
        <v>0</v>
      </c>
      <c r="BS1169" s="28">
        <f t="shared" ca="1" si="887"/>
        <v>0</v>
      </c>
      <c r="BT1169" s="28">
        <f t="shared" ca="1" si="888"/>
        <v>0</v>
      </c>
      <c r="BU1169" s="28">
        <f t="shared" ca="1" si="889"/>
        <v>0</v>
      </c>
      <c r="BV1169" s="28">
        <f t="shared" ca="1" si="890"/>
        <v>0</v>
      </c>
    </row>
    <row r="1170" spans="1:74" x14ac:dyDescent="0.25">
      <c r="A1170" s="3">
        <v>43353</v>
      </c>
      <c r="B1170">
        <v>6329.7001950000003</v>
      </c>
      <c r="C1170" s="1" cm="1">
        <f t="array" aca="1" ref="C1170" ca="1">INDIRECT("B"&amp;ROW()+C$2,TRUE)</f>
        <v>6585.5297849999997</v>
      </c>
      <c r="D1170" s="1" cm="1">
        <f t="array" aca="1" ref="D1170" ca="1">INDIRECT("B"&amp;ROW()+D$2,TRUE)</f>
        <v>6385.6201170000004</v>
      </c>
      <c r="E1170" s="1" cm="1">
        <f t="array" aca="1" ref="E1170" ca="1">INDIRECT("B"&amp;ROW()+E$2,TRUE)</f>
        <v>3614.234375</v>
      </c>
      <c r="F1170" s="1" cm="1">
        <f t="array" aca="1" ref="F1170" ca="1">INDIRECT("B"&amp;ROW()+F$2,TRUE)</f>
        <v>4030.8479000000002</v>
      </c>
      <c r="G1170" s="1" cm="1">
        <f t="array" aca="1" ref="G1170" ca="1">INDIRECT("B"&amp;ROW()+G$2,TRUE)</f>
        <v>3399.4716800000001</v>
      </c>
      <c r="H1170" s="1" cm="1">
        <f t="array" aca="1" ref="H1170" ca="1">INDIRECT("B"&amp;ROW()+H$2,TRUE)</f>
        <v>3963.313721</v>
      </c>
      <c r="I1170" s="1" cm="1">
        <f t="array" aca="1" ref="I1170" ca="1">INDIRECT("B"&amp;ROW()+I$2,TRUE)</f>
        <v>5289.7709960000002</v>
      </c>
      <c r="J1170" s="1" cm="1">
        <f t="array" aca="1" ref="J1170" ca="1">INDIRECT("B"&amp;ROW()+J$2,TRUE)</f>
        <v>5982.4575199999999</v>
      </c>
      <c r="K1170" s="1" cm="1">
        <f t="array" aca="1" ref="K1170" ca="1">INDIRECT("B"&amp;ROW()+K$2,TRUE)</f>
        <v>8043.951172</v>
      </c>
      <c r="L1170" s="1" cm="1">
        <f t="array" aca="1" ref="L1170" ca="1">INDIRECT("B"&amp;ROW()+L$2,TRUE)</f>
        <v>11450.846680000001</v>
      </c>
      <c r="M1170" s="1" cm="1">
        <f t="array" aca="1" ref="M1170" ca="1">INDIRECT("B"&amp;ROW()+M$2,TRUE)</f>
        <v>11478.168944999999</v>
      </c>
      <c r="N1170" s="1" cm="1">
        <f t="array" aca="1" ref="N1170" ca="1">INDIRECT("B"&amp;ROW()+N$2,TRUE)</f>
        <v>10575.533203000001</v>
      </c>
      <c r="O1170" s="1" cm="1">
        <f t="array" aca="1" ref="O1170" ca="1">INDIRECT("B"&amp;ROW()+O$2,TRUE)</f>
        <v>8151.5004879999997</v>
      </c>
      <c r="P1170" s="1" cm="1">
        <f t="array" aca="1" ref="P1170" ca="1">INDIRECT("B"&amp;ROW()+P$2,TRUE)</f>
        <v>9412.6123050000006</v>
      </c>
      <c r="Q1170" s="1" cm="1">
        <f t="array" aca="1" ref="Q1170" ca="1">INDIRECT("B"&amp;ROW()+Q$2,TRUE)</f>
        <v>7252.0346680000002</v>
      </c>
      <c r="R1170" s="1" cm="1">
        <f t="array" aca="1" ref="R1170" ca="1">INDIRECT("B"&amp;ROW()+R$2,TRUE)</f>
        <v>7344.8842770000001</v>
      </c>
      <c r="S1170" s="1" cm="1">
        <f t="array" aca="1" ref="S1170" ca="1">INDIRECT("B"&amp;ROW()+S$2,TRUE)</f>
        <v>9344.3652340000008</v>
      </c>
      <c r="T1170" s="1" cm="1">
        <f t="array" aca="1" ref="T1170" ca="1">INDIRECT("B"&amp;ROW()+T$2,TRUE)</f>
        <v>8787.7861329999996</v>
      </c>
      <c r="U1170" s="1" cm="1">
        <f t="array" aca="1" ref="U1170" ca="1">INDIRECT("B"&amp;ROW()+U$2,TRUE)</f>
        <v>6793.6245120000003</v>
      </c>
      <c r="V1170" s="1" cm="1">
        <f t="array" aca="1" ref="V1170" ca="1">INDIRECT("B"&amp;ROW()+V$2,TRUE)</f>
        <v>8988.5966800000006</v>
      </c>
      <c r="W1170" s="1" cm="1">
        <f t="array" aca="1" ref="W1170" ca="1">INDIRECT("B"&amp;ROW()+W$2,TRUE)</f>
        <v>10167.268555000001</v>
      </c>
      <c r="X1170" s="1" cm="1">
        <f t="array" aca="1" ref="X1170" ca="1">INDIRECT("B"&amp;ROW()+X$2,TRUE)</f>
        <v>9228.3251949999994</v>
      </c>
      <c r="Y1170" s="1" cm="1">
        <f t="array" aca="1" ref="Y1170" ca="1">INDIRECT("B"&amp;ROW()+Y$2,TRUE)</f>
        <v>11323.466796999999</v>
      </c>
      <c r="Z1170" s="1" cm="1">
        <f t="array" aca="1" ref="Z1170" ca="1">INDIRECT("B"&amp;ROW()+Z$2,TRUE)</f>
        <v>11711.505859000001</v>
      </c>
      <c r="AA1170" s="19">
        <f t="shared" ca="1" si="866"/>
        <v>4.0417331329860778E-2</v>
      </c>
      <c r="AB1170" s="19">
        <f t="shared" ca="1" si="912"/>
        <v>8.8345293263925335E-3</v>
      </c>
      <c r="AC1170" s="19">
        <f t="shared" ca="1" si="913"/>
        <v>-0.42900386058490092</v>
      </c>
      <c r="AD1170" s="19">
        <f t="shared" ca="1" si="891"/>
        <v>-0.36318502048737239</v>
      </c>
      <c r="AE1170" s="19">
        <f t="shared" ca="1" si="892"/>
        <v>-0.46293322349053218</v>
      </c>
      <c r="AF1170" s="19">
        <f t="shared" ca="1" si="893"/>
        <v>-0.37385443245309979</v>
      </c>
      <c r="AG1170" s="19">
        <f t="shared" ca="1" si="894"/>
        <v>-0.16429359479323652</v>
      </c>
      <c r="AH1170" s="19">
        <f t="shared" ca="1" si="895"/>
        <v>-5.4859260992218349E-2</v>
      </c>
      <c r="AI1170" s="19">
        <f t="shared" ca="1" si="896"/>
        <v>0.2708265674816846</v>
      </c>
      <c r="AJ1170" s="19">
        <f t="shared" ca="1" si="897"/>
        <v>0.80906620017253439</v>
      </c>
      <c r="AK1170" s="19">
        <f t="shared" ca="1" si="898"/>
        <v>0.81338271819997299</v>
      </c>
      <c r="AL1170" s="19">
        <f t="shared" ca="1" si="899"/>
        <v>0.67077948041739766</v>
      </c>
      <c r="AM1170" s="19">
        <f t="shared" ca="1" si="900"/>
        <v>0.28781778549939668</v>
      </c>
      <c r="AN1170" s="19">
        <f t="shared" ca="1" si="901"/>
        <v>0.48705499708110583</v>
      </c>
      <c r="AO1170" s="19">
        <f t="shared" ca="1" si="902"/>
        <v>0.14571534900319238</v>
      </c>
      <c r="AP1170" s="19">
        <f t="shared" ca="1" si="903"/>
        <v>0.1603842284350088</v>
      </c>
      <c r="AQ1170" s="19">
        <f t="shared" ca="1" si="904"/>
        <v>0.4762729586120627</v>
      </c>
      <c r="AR1170" s="19">
        <f t="shared" ca="1" si="905"/>
        <v>0.38834160580649729</v>
      </c>
      <c r="AS1170" s="19">
        <f t="shared" ca="1" si="906"/>
        <v>7.3293252872618869E-2</v>
      </c>
      <c r="AT1170" s="19">
        <f t="shared" ca="1" si="907"/>
        <v>0.4200667335082211</v>
      </c>
      <c r="AU1170" s="19">
        <f t="shared" ca="1" si="908"/>
        <v>0.60627964070579488</v>
      </c>
      <c r="AV1170" s="19">
        <f t="shared" ca="1" si="909"/>
        <v>0.45794033061624317</v>
      </c>
      <c r="AW1170" s="19">
        <f t="shared" ca="1" si="910"/>
        <v>0.78894204277553437</v>
      </c>
      <c r="AX1170" s="19">
        <f t="shared" ca="1" si="911"/>
        <v>0.8502465358866812</v>
      </c>
      <c r="AY1170" s="28">
        <f t="shared" ca="1" si="867"/>
        <v>0</v>
      </c>
      <c r="AZ1170" s="28">
        <f t="shared" ca="1" si="868"/>
        <v>0</v>
      </c>
      <c r="BA1170" s="28">
        <f t="shared" ca="1" si="869"/>
        <v>0.22900386058490091</v>
      </c>
      <c r="BB1170" s="28">
        <f t="shared" ca="1" si="870"/>
        <v>0.16318502048737238</v>
      </c>
      <c r="BC1170" s="28">
        <f t="shared" ca="1" si="871"/>
        <v>0.26293322349053216</v>
      </c>
      <c r="BD1170" s="28">
        <f t="shared" ca="1" si="872"/>
        <v>0.17385443245309978</v>
      </c>
      <c r="BE1170" s="28">
        <f t="shared" ca="1" si="873"/>
        <v>0</v>
      </c>
      <c r="BF1170" s="28">
        <f t="shared" ca="1" si="874"/>
        <v>0</v>
      </c>
      <c r="BG1170" s="28">
        <f t="shared" ca="1" si="875"/>
        <v>0</v>
      </c>
      <c r="BH1170" s="28">
        <f t="shared" ca="1" si="876"/>
        <v>0</v>
      </c>
      <c r="BI1170" s="28">
        <f t="shared" ca="1" si="877"/>
        <v>0</v>
      </c>
      <c r="BJ1170" s="28">
        <f t="shared" ca="1" si="878"/>
        <v>0</v>
      </c>
      <c r="BK1170" s="28">
        <f t="shared" ca="1" si="879"/>
        <v>0</v>
      </c>
      <c r="BL1170" s="28">
        <f t="shared" ca="1" si="880"/>
        <v>0</v>
      </c>
      <c r="BM1170" s="28">
        <f t="shared" ca="1" si="881"/>
        <v>0</v>
      </c>
      <c r="BN1170" s="28">
        <f t="shared" ca="1" si="882"/>
        <v>0</v>
      </c>
      <c r="BO1170" s="28">
        <f t="shared" ca="1" si="883"/>
        <v>0</v>
      </c>
      <c r="BP1170" s="28">
        <f t="shared" ca="1" si="884"/>
        <v>0</v>
      </c>
      <c r="BQ1170" s="28">
        <f t="shared" ca="1" si="885"/>
        <v>0</v>
      </c>
      <c r="BR1170" s="28">
        <f t="shared" ca="1" si="886"/>
        <v>0</v>
      </c>
      <c r="BS1170" s="28">
        <f t="shared" ca="1" si="887"/>
        <v>0</v>
      </c>
      <c r="BT1170" s="28">
        <f t="shared" ca="1" si="888"/>
        <v>0</v>
      </c>
      <c r="BU1170" s="28">
        <f t="shared" ca="1" si="889"/>
        <v>0</v>
      </c>
      <c r="BV1170" s="28">
        <f t="shared" ca="1" si="890"/>
        <v>0</v>
      </c>
    </row>
    <row r="1171" spans="1:74" x14ac:dyDescent="0.25">
      <c r="A1171" s="3">
        <v>43354</v>
      </c>
      <c r="B1171">
        <v>6321.2001950000003</v>
      </c>
      <c r="C1171" s="1" cm="1">
        <f t="array" aca="1" ref="C1171" ca="1">INDIRECT("B"&amp;ROW()+C$2,TRUE)</f>
        <v>6256.2402339999999</v>
      </c>
      <c r="D1171" s="1" cm="1">
        <f t="array" aca="1" ref="D1171" ca="1">INDIRECT("B"&amp;ROW()+D$2,TRUE)</f>
        <v>6409.2202150000003</v>
      </c>
      <c r="E1171" s="1" cm="1">
        <f t="array" aca="1" ref="E1171" ca="1">INDIRECT("B"&amp;ROW()+E$2,TRUE)</f>
        <v>3502.6560060000002</v>
      </c>
      <c r="F1171" s="1" cm="1">
        <f t="array" aca="1" ref="F1171" ca="1">INDIRECT("B"&amp;ROW()+F$2,TRUE)</f>
        <v>4035.2963869999999</v>
      </c>
      <c r="G1171" s="1" cm="1">
        <f t="array" aca="1" ref="G1171" ca="1">INDIRECT("B"&amp;ROW()+G$2,TRUE)</f>
        <v>3666.7802729999999</v>
      </c>
      <c r="H1171" s="1" cm="1">
        <f t="array" aca="1" ref="H1171" ca="1">INDIRECT("B"&amp;ROW()+H$2,TRUE)</f>
        <v>3951.5998540000001</v>
      </c>
      <c r="I1171" s="1" cm="1">
        <f t="array" aca="1" ref="I1171" ca="1">INDIRECT("B"&amp;ROW()+I$2,TRUE)</f>
        <v>5204.9584960000002</v>
      </c>
      <c r="J1171" s="1" cm="1">
        <f t="array" aca="1" ref="J1171" ca="1">INDIRECT("B"&amp;ROW()+J$2,TRUE)</f>
        <v>6174.5288090000004</v>
      </c>
      <c r="K1171" s="1" cm="1">
        <f t="array" aca="1" ref="K1171" ca="1">INDIRECT("B"&amp;ROW()+K$2,TRUE)</f>
        <v>7954.1279299999997</v>
      </c>
      <c r="L1171" s="1" cm="1">
        <f t="array" aca="1" ref="L1171" ca="1">INDIRECT("B"&amp;ROW()+L$2,TRUE)</f>
        <v>12285.958008</v>
      </c>
      <c r="M1171" s="1" cm="1">
        <f t="array" aca="1" ref="M1171" ca="1">INDIRECT("B"&amp;ROW()+M$2,TRUE)</f>
        <v>11941.96875</v>
      </c>
      <c r="N1171" s="1" cm="1">
        <f t="array" aca="1" ref="N1171" ca="1">INDIRECT("B"&amp;ROW()+N$2,TRUE)</f>
        <v>10353.302734000001</v>
      </c>
      <c r="O1171" s="1" cm="1">
        <f t="array" aca="1" ref="O1171" ca="1">INDIRECT("B"&amp;ROW()+O$2,TRUE)</f>
        <v>7988.1557620000003</v>
      </c>
      <c r="P1171" s="1" cm="1">
        <f t="array" aca="1" ref="P1171" ca="1">INDIRECT("B"&amp;ROW()+P$2,TRUE)</f>
        <v>9342.5273440000001</v>
      </c>
      <c r="Q1171" s="1" cm="1">
        <f t="array" aca="1" ref="Q1171" ca="1">INDIRECT("B"&amp;ROW()+Q$2,TRUE)</f>
        <v>7448.3076170000004</v>
      </c>
      <c r="R1171" s="1" cm="1">
        <f t="array" aca="1" ref="R1171" ca="1">INDIRECT("B"&amp;ROW()+R$2,TRUE)</f>
        <v>7410.6567379999997</v>
      </c>
      <c r="S1171" s="1" cm="1">
        <f t="array" aca="1" ref="S1171" ca="1">INDIRECT("B"&amp;ROW()+S$2,TRUE)</f>
        <v>9293.5214840000008</v>
      </c>
      <c r="T1171" s="1" cm="1">
        <f t="array" aca="1" ref="T1171" ca="1">INDIRECT("B"&amp;ROW()+T$2,TRUE)</f>
        <v>8755.2460940000001</v>
      </c>
      <c r="U1171" s="1" cm="1">
        <f t="array" aca="1" ref="U1171" ca="1">INDIRECT("B"&amp;ROW()+U$2,TRUE)</f>
        <v>6733.3872069999998</v>
      </c>
      <c r="V1171" s="1" cm="1">
        <f t="array" aca="1" ref="V1171" ca="1">INDIRECT("B"&amp;ROW()+V$2,TRUE)</f>
        <v>8897.46875</v>
      </c>
      <c r="W1171" s="1" cm="1">
        <f t="array" aca="1" ref="W1171" ca="1">INDIRECT("B"&amp;ROW()+W$2,TRUE)</f>
        <v>9529.8037110000005</v>
      </c>
      <c r="X1171" s="1" cm="1">
        <f t="array" aca="1" ref="X1171" ca="1">INDIRECT("B"&amp;ROW()+X$2,TRUE)</f>
        <v>9123.4101559999999</v>
      </c>
      <c r="Y1171" s="1" cm="1">
        <f t="array" aca="1" ref="Y1171" ca="1">INDIRECT("B"&amp;ROW()+Y$2,TRUE)</f>
        <v>11759.592773</v>
      </c>
      <c r="Z1171" s="1" cm="1">
        <f t="array" aca="1" ref="Z1171" ca="1">INDIRECT("B"&amp;ROW()+Z$2,TRUE)</f>
        <v>11680.820313</v>
      </c>
      <c r="AA1171" s="19">
        <f t="shared" ca="1" si="866"/>
        <v>-1.0276523286097329E-2</v>
      </c>
      <c r="AB1171" s="19">
        <f t="shared" ca="1" si="912"/>
        <v>1.392457401833639E-2</v>
      </c>
      <c r="AC1171" s="19">
        <f t="shared" ca="1" si="913"/>
        <v>-0.44588750586153519</v>
      </c>
      <c r="AD1171" s="19">
        <f t="shared" ca="1" si="891"/>
        <v>-0.36162496638029679</v>
      </c>
      <c r="AE1171" s="19">
        <f t="shared" ca="1" si="892"/>
        <v>-0.41992340696623048</v>
      </c>
      <c r="AF1171" s="19">
        <f t="shared" ca="1" si="893"/>
        <v>-0.37486557424242439</v>
      </c>
      <c r="AG1171" s="19">
        <f t="shared" ca="1" si="894"/>
        <v>-0.17658698737036282</v>
      </c>
      <c r="AH1171" s="19">
        <f t="shared" ca="1" si="895"/>
        <v>-2.3203091418622597E-2</v>
      </c>
      <c r="AI1171" s="19">
        <f t="shared" ca="1" si="896"/>
        <v>0.25832558448182469</v>
      </c>
      <c r="AJ1171" s="19">
        <f t="shared" ca="1" si="897"/>
        <v>0.94361159732261868</v>
      </c>
      <c r="AK1171" s="19">
        <f t="shared" ca="1" si="898"/>
        <v>0.88919325153567608</v>
      </c>
      <c r="AL1171" s="19">
        <f t="shared" ca="1" si="899"/>
        <v>0.63786977387448496</v>
      </c>
      <c r="AM1171" s="19">
        <f t="shared" ca="1" si="900"/>
        <v>0.26370871283566427</v>
      </c>
      <c r="AN1171" s="19">
        <f t="shared" ca="1" si="901"/>
        <v>0.4779673251592057</v>
      </c>
      <c r="AO1171" s="19">
        <f t="shared" ca="1" si="902"/>
        <v>0.17830592090589531</v>
      </c>
      <c r="AP1171" s="19">
        <f t="shared" ca="1" si="903"/>
        <v>0.17234963446684498</v>
      </c>
      <c r="AQ1171" s="19">
        <f t="shared" ca="1" si="904"/>
        <v>0.47021470564262047</v>
      </c>
      <c r="AR1171" s="19">
        <f t="shared" ca="1" si="905"/>
        <v>0.38506072010269554</v>
      </c>
      <c r="AS1171" s="19">
        <f t="shared" ca="1" si="906"/>
        <v>6.5207080820828101E-2</v>
      </c>
      <c r="AT1171" s="19">
        <f t="shared" ca="1" si="907"/>
        <v>0.40756003219733489</v>
      </c>
      <c r="AU1171" s="19">
        <f t="shared" ca="1" si="908"/>
        <v>0.5075940354709807</v>
      </c>
      <c r="AV1171" s="19">
        <f t="shared" ca="1" si="909"/>
        <v>0.44330346683475025</v>
      </c>
      <c r="AW1171" s="19">
        <f t="shared" ca="1" si="910"/>
        <v>0.86034177216878982</v>
      </c>
      <c r="AX1171" s="19">
        <f t="shared" ca="1" si="911"/>
        <v>0.84788014185018223</v>
      </c>
      <c r="AY1171" s="28">
        <f t="shared" ca="1" si="867"/>
        <v>0</v>
      </c>
      <c r="AZ1171" s="28">
        <f t="shared" ca="1" si="868"/>
        <v>0</v>
      </c>
      <c r="BA1171" s="28">
        <f t="shared" ca="1" si="869"/>
        <v>0.24588750586153518</v>
      </c>
      <c r="BB1171" s="28">
        <f t="shared" ca="1" si="870"/>
        <v>0.16162496638029678</v>
      </c>
      <c r="BC1171" s="28">
        <f t="shared" ca="1" si="871"/>
        <v>0.21992340696623047</v>
      </c>
      <c r="BD1171" s="28">
        <f t="shared" ca="1" si="872"/>
        <v>0.17486557424242438</v>
      </c>
      <c r="BE1171" s="28">
        <f t="shared" ca="1" si="873"/>
        <v>0</v>
      </c>
      <c r="BF1171" s="28">
        <f t="shared" ca="1" si="874"/>
        <v>0</v>
      </c>
      <c r="BG1171" s="28">
        <f t="shared" ca="1" si="875"/>
        <v>0</v>
      </c>
      <c r="BH1171" s="28">
        <f t="shared" ca="1" si="876"/>
        <v>0</v>
      </c>
      <c r="BI1171" s="28">
        <f t="shared" ca="1" si="877"/>
        <v>0</v>
      </c>
      <c r="BJ1171" s="28">
        <f t="shared" ca="1" si="878"/>
        <v>0</v>
      </c>
      <c r="BK1171" s="28">
        <f t="shared" ca="1" si="879"/>
        <v>0</v>
      </c>
      <c r="BL1171" s="28">
        <f t="shared" ca="1" si="880"/>
        <v>0</v>
      </c>
      <c r="BM1171" s="28">
        <f t="shared" ca="1" si="881"/>
        <v>0</v>
      </c>
      <c r="BN1171" s="28">
        <f t="shared" ca="1" si="882"/>
        <v>0</v>
      </c>
      <c r="BO1171" s="28">
        <f t="shared" ca="1" si="883"/>
        <v>0</v>
      </c>
      <c r="BP1171" s="28">
        <f t="shared" ca="1" si="884"/>
        <v>0</v>
      </c>
      <c r="BQ1171" s="28">
        <f t="shared" ca="1" si="885"/>
        <v>0</v>
      </c>
      <c r="BR1171" s="28">
        <f t="shared" ca="1" si="886"/>
        <v>0</v>
      </c>
      <c r="BS1171" s="28">
        <f t="shared" ca="1" si="887"/>
        <v>0</v>
      </c>
      <c r="BT1171" s="28">
        <f t="shared" ca="1" si="888"/>
        <v>0</v>
      </c>
      <c r="BU1171" s="28">
        <f t="shared" ca="1" si="889"/>
        <v>0</v>
      </c>
      <c r="BV1171" s="28">
        <f t="shared" ca="1" si="890"/>
        <v>0</v>
      </c>
    </row>
    <row r="1172" spans="1:74" x14ac:dyDescent="0.25">
      <c r="A1172" s="3">
        <v>43355</v>
      </c>
      <c r="B1172">
        <v>6351.7998049999997</v>
      </c>
      <c r="C1172" s="1" cm="1">
        <f t="array" aca="1" ref="C1172" ca="1">INDIRECT("B"&amp;ROW()+C$2,TRUE)</f>
        <v>6274.580078</v>
      </c>
      <c r="D1172" s="1" cm="1">
        <f t="array" aca="1" ref="D1172" ca="1">INDIRECT("B"&amp;ROW()+D$2,TRUE)</f>
        <v>6411.2700199999999</v>
      </c>
      <c r="E1172" s="1" cm="1">
        <f t="array" aca="1" ref="E1172" ca="1">INDIRECT("B"&amp;ROW()+E$2,TRUE)</f>
        <v>3424.588135</v>
      </c>
      <c r="F1172" s="1" cm="1">
        <f t="array" aca="1" ref="F1172" ca="1">INDIRECT("B"&amp;ROW()+F$2,TRUE)</f>
        <v>3678.9245609999998</v>
      </c>
      <c r="G1172" s="1" cm="1">
        <f t="array" aca="1" ref="G1172" ca="1">INDIRECT("B"&amp;ROW()+G$2,TRUE)</f>
        <v>3671.2036130000001</v>
      </c>
      <c r="H1172" s="1" cm="1">
        <f t="array" aca="1" ref="H1172" ca="1">INDIRECT("B"&amp;ROW()+H$2,TRUE)</f>
        <v>3905.2272950000001</v>
      </c>
      <c r="I1172" s="1" cm="1">
        <f t="array" aca="1" ref="I1172" ca="1">INDIRECT("B"&amp;ROW()+I$2,TRUE)</f>
        <v>5324.5517579999996</v>
      </c>
      <c r="J1172" s="1" cm="1">
        <f t="array" aca="1" ref="J1172" ca="1">INDIRECT("B"&amp;ROW()+J$2,TRUE)</f>
        <v>6378.8491210000002</v>
      </c>
      <c r="K1172" s="1" cm="1">
        <f t="array" aca="1" ref="K1172" ca="1">INDIRECT("B"&amp;ROW()+K$2,TRUE)</f>
        <v>7688.0771480000003</v>
      </c>
      <c r="L1172" s="1" cm="1">
        <f t="array" aca="1" ref="L1172" ca="1">INDIRECT("B"&amp;ROW()+L$2,TRUE)</f>
        <v>12573.8125</v>
      </c>
      <c r="M1172" s="1" cm="1">
        <f t="array" aca="1" ref="M1172" ca="1">INDIRECT("B"&amp;ROW()+M$2,TRUE)</f>
        <v>11966.407227</v>
      </c>
      <c r="N1172" s="1" cm="1">
        <f t="array" aca="1" ref="N1172" ca="1">INDIRECT("B"&amp;ROW()+N$2,TRUE)</f>
        <v>10517.254883</v>
      </c>
      <c r="O1172" s="1" cm="1">
        <f t="array" aca="1" ref="O1172" ca="1">INDIRECT("B"&amp;ROW()+O$2,TRUE)</f>
        <v>8245.6230469999991</v>
      </c>
      <c r="P1172" s="1" cm="1">
        <f t="array" aca="1" ref="P1172" ca="1">INDIRECT("B"&amp;ROW()+P$2,TRUE)</f>
        <v>9360.8798829999996</v>
      </c>
      <c r="Q1172" s="1" cm="1">
        <f t="array" aca="1" ref="Q1172" ca="1">INDIRECT("B"&amp;ROW()+Q$2,TRUE)</f>
        <v>7546.9965819999998</v>
      </c>
      <c r="R1172" s="1" cm="1">
        <f t="array" aca="1" ref="R1172" ca="1">INDIRECT("B"&amp;ROW()+R$2,TRUE)</f>
        <v>7411.3173829999996</v>
      </c>
      <c r="S1172" s="1" cm="1">
        <f t="array" aca="1" ref="S1172" ca="1">INDIRECT("B"&amp;ROW()+S$2,TRUE)</f>
        <v>9180.9628909999992</v>
      </c>
      <c r="T1172" s="1" cm="1">
        <f t="array" aca="1" ref="T1172" ca="1">INDIRECT("B"&amp;ROW()+T$2,TRUE)</f>
        <v>9078.7626949999994</v>
      </c>
      <c r="U1172" s="1" cm="1">
        <f t="array" aca="1" ref="U1172" ca="1">INDIRECT("B"&amp;ROW()+U$2,TRUE)</f>
        <v>6867.5273440000001</v>
      </c>
      <c r="V1172" s="1" cm="1">
        <f t="array" aca="1" ref="V1172" ca="1">INDIRECT("B"&amp;ROW()+V$2,TRUE)</f>
        <v>8912.6542969999991</v>
      </c>
      <c r="W1172" s="1" cm="1">
        <f t="array" aca="1" ref="W1172" ca="1">INDIRECT("B"&amp;ROW()+W$2,TRUE)</f>
        <v>9656.7177730000003</v>
      </c>
      <c r="X1172" s="1" cm="1">
        <f t="array" aca="1" ref="X1172" ca="1">INDIRECT("B"&amp;ROW()+X$2,TRUE)</f>
        <v>9087.3037110000005</v>
      </c>
      <c r="Y1172" s="1" cm="1">
        <f t="array" aca="1" ref="Y1172" ca="1">INDIRECT("B"&amp;ROW()+Y$2,TRUE)</f>
        <v>11053.614258</v>
      </c>
      <c r="Z1172" s="1" cm="1">
        <f t="array" aca="1" ref="Z1172" ca="1">INDIRECT("B"&amp;ROW()+Z$2,TRUE)</f>
        <v>11970.478515999999</v>
      </c>
      <c r="AA1172" s="19">
        <f t="shared" ca="1" si="866"/>
        <v>-1.2157141183702608E-2</v>
      </c>
      <c r="AB1172" s="19">
        <f t="shared" ca="1" si="912"/>
        <v>9.3627344730207989E-3</v>
      </c>
      <c r="AC1172" s="19">
        <f t="shared" ca="1" si="913"/>
        <v>-0.46084759593584196</v>
      </c>
      <c r="AD1172" s="19">
        <f t="shared" ca="1" si="891"/>
        <v>-0.42080596461745695</v>
      </c>
      <c r="AE1172" s="19">
        <f t="shared" ca="1" si="892"/>
        <v>-0.4220215174114732</v>
      </c>
      <c r="AF1172" s="19">
        <f t="shared" ca="1" si="893"/>
        <v>-0.38517783700835634</v>
      </c>
      <c r="AG1172" s="19">
        <f t="shared" ca="1" si="894"/>
        <v>-0.16172550749968104</v>
      </c>
      <c r="AH1172" s="19">
        <f t="shared" ca="1" si="895"/>
        <v>4.2585277921870128E-3</v>
      </c>
      <c r="AI1172" s="19">
        <f t="shared" ca="1" si="896"/>
        <v>0.21037774867339365</v>
      </c>
      <c r="AJ1172" s="19">
        <f t="shared" ca="1" si="897"/>
        <v>0.97956687647840635</v>
      </c>
      <c r="AK1172" s="19">
        <f t="shared" ca="1" si="898"/>
        <v>0.88393960678362415</v>
      </c>
      <c r="AL1172" s="19">
        <f t="shared" ca="1" si="899"/>
        <v>0.65579130417823361</v>
      </c>
      <c r="AM1172" s="19">
        <f t="shared" ca="1" si="900"/>
        <v>0.29815537330210296</v>
      </c>
      <c r="AN1172" s="19">
        <f t="shared" ca="1" si="901"/>
        <v>0.47373660543131685</v>
      </c>
      <c r="AO1172" s="19">
        <f t="shared" ca="1" si="902"/>
        <v>0.18816663208736004</v>
      </c>
      <c r="AP1172" s="19">
        <f t="shared" ca="1" si="903"/>
        <v>0.16680588345463448</v>
      </c>
      <c r="AQ1172" s="19">
        <f t="shared" ca="1" si="904"/>
        <v>0.44541124922938274</v>
      </c>
      <c r="AR1172" s="19">
        <f t="shared" ca="1" si="905"/>
        <v>0.42932129061331459</v>
      </c>
      <c r="AS1172" s="19">
        <f t="shared" ca="1" si="906"/>
        <v>8.1193922168962387E-2</v>
      </c>
      <c r="AT1172" s="19">
        <f t="shared" ca="1" si="907"/>
        <v>0.4031698999682185</v>
      </c>
      <c r="AU1172" s="19">
        <f t="shared" ca="1" si="908"/>
        <v>0.5203120484682846</v>
      </c>
      <c r="AV1172" s="19">
        <f t="shared" ca="1" si="909"/>
        <v>0.43066595138068919</v>
      </c>
      <c r="AW1172" s="19">
        <f t="shared" ca="1" si="910"/>
        <v>0.74023341373240903</v>
      </c>
      <c r="AX1172" s="19">
        <f t="shared" ca="1" si="911"/>
        <v>0.88458057298611603</v>
      </c>
      <c r="AY1172" s="28">
        <f t="shared" ca="1" si="867"/>
        <v>0</v>
      </c>
      <c r="AZ1172" s="28">
        <f t="shared" ca="1" si="868"/>
        <v>0</v>
      </c>
      <c r="BA1172" s="28">
        <f t="shared" ca="1" si="869"/>
        <v>0.26084759593584195</v>
      </c>
      <c r="BB1172" s="28">
        <f t="shared" ca="1" si="870"/>
        <v>0.22080596461745694</v>
      </c>
      <c r="BC1172" s="28">
        <f t="shared" ca="1" si="871"/>
        <v>0.22202151741147319</v>
      </c>
      <c r="BD1172" s="28">
        <f t="shared" ca="1" si="872"/>
        <v>0.18517783700835633</v>
      </c>
      <c r="BE1172" s="28">
        <f t="shared" ca="1" si="873"/>
        <v>0</v>
      </c>
      <c r="BF1172" s="28">
        <f t="shared" ca="1" si="874"/>
        <v>0</v>
      </c>
      <c r="BG1172" s="28">
        <f t="shared" ca="1" si="875"/>
        <v>0</v>
      </c>
      <c r="BH1172" s="28">
        <f t="shared" ca="1" si="876"/>
        <v>0</v>
      </c>
      <c r="BI1172" s="28">
        <f t="shared" ca="1" si="877"/>
        <v>0</v>
      </c>
      <c r="BJ1172" s="28">
        <f t="shared" ca="1" si="878"/>
        <v>0</v>
      </c>
      <c r="BK1172" s="28">
        <f t="shared" ca="1" si="879"/>
        <v>0</v>
      </c>
      <c r="BL1172" s="28">
        <f t="shared" ca="1" si="880"/>
        <v>0</v>
      </c>
      <c r="BM1172" s="28">
        <f t="shared" ca="1" si="881"/>
        <v>0</v>
      </c>
      <c r="BN1172" s="28">
        <f t="shared" ca="1" si="882"/>
        <v>0</v>
      </c>
      <c r="BO1172" s="28">
        <f t="shared" ca="1" si="883"/>
        <v>0</v>
      </c>
      <c r="BP1172" s="28">
        <f t="shared" ca="1" si="884"/>
        <v>0</v>
      </c>
      <c r="BQ1172" s="28">
        <f t="shared" ca="1" si="885"/>
        <v>0</v>
      </c>
      <c r="BR1172" s="28">
        <f t="shared" ca="1" si="886"/>
        <v>0</v>
      </c>
      <c r="BS1172" s="28">
        <f t="shared" ca="1" si="887"/>
        <v>0</v>
      </c>
      <c r="BT1172" s="28">
        <f t="shared" ca="1" si="888"/>
        <v>0</v>
      </c>
      <c r="BU1172" s="28">
        <f t="shared" ca="1" si="889"/>
        <v>0</v>
      </c>
      <c r="BV1172" s="28">
        <f t="shared" ca="1" si="890"/>
        <v>0</v>
      </c>
    </row>
    <row r="1173" spans="1:74" x14ac:dyDescent="0.25">
      <c r="A1173" s="3">
        <v>43356</v>
      </c>
      <c r="B1173">
        <v>6517.3100590000004</v>
      </c>
      <c r="C1173" s="1" cm="1">
        <f t="array" aca="1" ref="C1173" ca="1">INDIRECT("B"&amp;ROW()+C$2,TRUE)</f>
        <v>6285.9902339999999</v>
      </c>
      <c r="D1173" s="1" cm="1">
        <f t="array" aca="1" ref="D1173" ca="1">INDIRECT("B"&amp;ROW()+D$2,TRUE)</f>
        <v>6371.2700199999999</v>
      </c>
      <c r="E1173" s="1" cm="1">
        <f t="array" aca="1" ref="E1173" ca="1">INDIRECT("B"&amp;ROW()+E$2,TRUE)</f>
        <v>3486.9501949999999</v>
      </c>
      <c r="F1173" s="1" cm="1">
        <f t="array" aca="1" ref="F1173" ca="1">INDIRECT("B"&amp;ROW()+F$2,TRUE)</f>
        <v>3687.3654790000001</v>
      </c>
      <c r="G1173" s="1" cm="1">
        <f t="array" aca="1" ref="G1173" ca="1">INDIRECT("B"&amp;ROW()+G$2,TRUE)</f>
        <v>3690.188232</v>
      </c>
      <c r="H1173" s="1" cm="1">
        <f t="array" aca="1" ref="H1173" ca="1">INDIRECT("B"&amp;ROW()+H$2,TRUE)</f>
        <v>3909.15625</v>
      </c>
      <c r="I1173" s="1" cm="1">
        <f t="array" aca="1" ref="I1173" ca="1">INDIRECT("B"&amp;ROW()+I$2,TRUE)</f>
        <v>5064.4877930000002</v>
      </c>
      <c r="J1173" s="1" cm="1">
        <f t="array" aca="1" ref="J1173" ca="1">INDIRECT("B"&amp;ROW()+J$2,TRUE)</f>
        <v>7204.7714839999999</v>
      </c>
      <c r="K1173" s="1" cm="1">
        <f t="array" aca="1" ref="K1173" ca="1">INDIRECT("B"&amp;ROW()+K$2,TRUE)</f>
        <v>8000.3295900000003</v>
      </c>
      <c r="L1173" s="1" cm="1">
        <f t="array" aca="1" ref="L1173" ca="1">INDIRECT("B"&amp;ROW()+L$2,TRUE)</f>
        <v>12156.512694999999</v>
      </c>
      <c r="M1173" s="1" cm="1">
        <f t="array" aca="1" ref="M1173" ca="1">INDIRECT("B"&amp;ROW()+M$2,TRUE)</f>
        <v>11862.936523</v>
      </c>
      <c r="N1173" s="1" cm="1">
        <f t="array" aca="1" ref="N1173" ca="1">INDIRECT("B"&amp;ROW()+N$2,TRUE)</f>
        <v>10441.276367</v>
      </c>
      <c r="O1173" s="1" cm="1">
        <f t="array" aca="1" ref="O1173" ca="1">INDIRECT("B"&amp;ROW()+O$2,TRUE)</f>
        <v>8228.7832030000009</v>
      </c>
      <c r="P1173" s="1" cm="1">
        <f t="array" aca="1" ref="P1173" ca="1">INDIRECT("B"&amp;ROW()+P$2,TRUE)</f>
        <v>9267.5615230000003</v>
      </c>
      <c r="Q1173" s="1" cm="1">
        <f t="array" aca="1" ref="Q1173" ca="1">INDIRECT("B"&amp;ROW()+Q$2,TRUE)</f>
        <v>7556.2377930000002</v>
      </c>
      <c r="R1173" s="1" cm="1">
        <f t="array" aca="1" ref="R1173" ca="1">INDIRECT("B"&amp;ROW()+R$2,TRUE)</f>
        <v>7769.2192379999997</v>
      </c>
      <c r="S1173" s="1" cm="1">
        <f t="array" aca="1" ref="S1173" ca="1">INDIRECT("B"&amp;ROW()+S$2,TRUE)</f>
        <v>9613.4238280000009</v>
      </c>
      <c r="T1173" s="1" cm="1">
        <f t="array" aca="1" ref="T1173" ca="1">INDIRECT("B"&amp;ROW()+T$2,TRUE)</f>
        <v>9122.5458980000003</v>
      </c>
      <c r="U1173" s="1" cm="1">
        <f t="array" aca="1" ref="U1173" ca="1">INDIRECT("B"&amp;ROW()+U$2,TRUE)</f>
        <v>6791.1293949999999</v>
      </c>
      <c r="V1173" s="1" cm="1">
        <f t="array" aca="1" ref="V1173" ca="1">INDIRECT("B"&amp;ROW()+V$2,TRUE)</f>
        <v>9003.0703130000002</v>
      </c>
      <c r="W1173" s="1" cm="1">
        <f t="array" aca="1" ref="W1173" ca="1">INDIRECT("B"&amp;ROW()+W$2,TRUE)</f>
        <v>9800.6367190000001</v>
      </c>
      <c r="X1173" s="1" cm="1">
        <f t="array" aca="1" ref="X1173" ca="1">INDIRECT("B"&amp;ROW()+X$2,TRUE)</f>
        <v>9132.4882809999999</v>
      </c>
      <c r="Y1173" s="1" cm="1">
        <f t="array" aca="1" ref="Y1173" ca="1">INDIRECT("B"&amp;ROW()+Y$2,TRUE)</f>
        <v>11246.348633</v>
      </c>
      <c r="Z1173" s="1" cm="1">
        <f t="array" aca="1" ref="Z1173" ca="1">INDIRECT("B"&amp;ROW()+Z$2,TRUE)</f>
        <v>11414.034180000001</v>
      </c>
      <c r="AA1173" s="19">
        <f t="shared" ca="1" si="866"/>
        <v>-3.5493144089494742E-2</v>
      </c>
      <c r="AB1173" s="19">
        <f t="shared" ca="1" si="912"/>
        <v>-2.2408023813187804E-2</v>
      </c>
      <c r="AC1173" s="19">
        <f t="shared" ca="1" si="913"/>
        <v>-0.46497095221290902</v>
      </c>
      <c r="AD1173" s="19">
        <f t="shared" ca="1" si="891"/>
        <v>-0.43421972476083481</v>
      </c>
      <c r="AE1173" s="19">
        <f t="shared" ca="1" si="892"/>
        <v>-0.43378660849439266</v>
      </c>
      <c r="AF1173" s="19">
        <f t="shared" ca="1" si="893"/>
        <v>-0.40018869524218847</v>
      </c>
      <c r="AG1173" s="19">
        <f t="shared" ca="1" si="894"/>
        <v>-0.22291746945409521</v>
      </c>
      <c r="AH1173" s="19">
        <f t="shared" ca="1" si="895"/>
        <v>0.10548238748448956</v>
      </c>
      <c r="AI1173" s="19">
        <f t="shared" ca="1" si="896"/>
        <v>0.22755086340445657</v>
      </c>
      <c r="AJ1173" s="19">
        <f t="shared" ca="1" si="897"/>
        <v>0.86526536024055056</v>
      </c>
      <c r="AK1173" s="19">
        <f t="shared" ca="1" si="898"/>
        <v>0.82021975563645644</v>
      </c>
      <c r="AL1173" s="19">
        <f t="shared" ca="1" si="899"/>
        <v>0.60208372357261819</v>
      </c>
      <c r="AM1173" s="19">
        <f t="shared" ca="1" si="900"/>
        <v>0.26260422298561081</v>
      </c>
      <c r="AN1173" s="19">
        <f t="shared" ca="1" si="901"/>
        <v>0.4219918093665152</v>
      </c>
      <c r="AO1173" s="19">
        <f t="shared" ca="1" si="902"/>
        <v>0.15941051209698168</v>
      </c>
      <c r="AP1173" s="19">
        <f t="shared" ca="1" si="903"/>
        <v>0.19208986033604317</v>
      </c>
      <c r="AQ1173" s="19">
        <f t="shared" ca="1" si="904"/>
        <v>0.47506006941076245</v>
      </c>
      <c r="AR1173" s="19">
        <f t="shared" ca="1" si="905"/>
        <v>0.39974096911383417</v>
      </c>
      <c r="AS1173" s="19">
        <f t="shared" ca="1" si="906"/>
        <v>4.2014164359400405E-2</v>
      </c>
      <c r="AT1173" s="19">
        <f t="shared" ca="1" si="907"/>
        <v>0.38140892968063095</v>
      </c>
      <c r="AU1173" s="19">
        <f t="shared" ca="1" si="908"/>
        <v>0.50378555420513249</v>
      </c>
      <c r="AV1173" s="19">
        <f t="shared" ca="1" si="909"/>
        <v>0.40126650386820262</v>
      </c>
      <c r="AW1173" s="19">
        <f t="shared" ca="1" si="910"/>
        <v>0.72561202876476483</v>
      </c>
      <c r="AX1173" s="19">
        <f t="shared" ca="1" si="911"/>
        <v>0.75134128600156569</v>
      </c>
      <c r="AY1173" s="28">
        <f t="shared" ca="1" si="867"/>
        <v>0</v>
      </c>
      <c r="AZ1173" s="28">
        <f t="shared" ca="1" si="868"/>
        <v>0</v>
      </c>
      <c r="BA1173" s="28">
        <f t="shared" ca="1" si="869"/>
        <v>0.26497095221290901</v>
      </c>
      <c r="BB1173" s="28">
        <f t="shared" ca="1" si="870"/>
        <v>0.2342197247608348</v>
      </c>
      <c r="BC1173" s="28">
        <f t="shared" ca="1" si="871"/>
        <v>0.23378660849439264</v>
      </c>
      <c r="BD1173" s="28">
        <f t="shared" ca="1" si="872"/>
        <v>0.20018869524218846</v>
      </c>
      <c r="BE1173" s="28">
        <f t="shared" ca="1" si="873"/>
        <v>2.2917469454095202E-2</v>
      </c>
      <c r="BF1173" s="28">
        <f t="shared" ca="1" si="874"/>
        <v>0</v>
      </c>
      <c r="BG1173" s="28">
        <f t="shared" ca="1" si="875"/>
        <v>0</v>
      </c>
      <c r="BH1173" s="28">
        <f t="shared" ca="1" si="876"/>
        <v>0</v>
      </c>
      <c r="BI1173" s="28">
        <f t="shared" ca="1" si="877"/>
        <v>0</v>
      </c>
      <c r="BJ1173" s="28">
        <f t="shared" ca="1" si="878"/>
        <v>0</v>
      </c>
      <c r="BK1173" s="28">
        <f t="shared" ca="1" si="879"/>
        <v>0</v>
      </c>
      <c r="BL1173" s="28">
        <f t="shared" ca="1" si="880"/>
        <v>0</v>
      </c>
      <c r="BM1173" s="28">
        <f t="shared" ca="1" si="881"/>
        <v>0</v>
      </c>
      <c r="BN1173" s="28">
        <f t="shared" ca="1" si="882"/>
        <v>0</v>
      </c>
      <c r="BO1173" s="28">
        <f t="shared" ca="1" si="883"/>
        <v>0</v>
      </c>
      <c r="BP1173" s="28">
        <f t="shared" ca="1" si="884"/>
        <v>0</v>
      </c>
      <c r="BQ1173" s="28">
        <f t="shared" ca="1" si="885"/>
        <v>0</v>
      </c>
      <c r="BR1173" s="28">
        <f t="shared" ca="1" si="886"/>
        <v>0</v>
      </c>
      <c r="BS1173" s="28">
        <f t="shared" ca="1" si="887"/>
        <v>0</v>
      </c>
      <c r="BT1173" s="28">
        <f t="shared" ca="1" si="888"/>
        <v>0</v>
      </c>
      <c r="BU1173" s="28">
        <f t="shared" ca="1" si="889"/>
        <v>0</v>
      </c>
      <c r="BV1173" s="28">
        <f t="shared" ca="1" si="890"/>
        <v>0</v>
      </c>
    </row>
    <row r="1174" spans="1:74" x14ac:dyDescent="0.25">
      <c r="A1174" s="3">
        <v>43357</v>
      </c>
      <c r="B1174">
        <v>6512.7099609999996</v>
      </c>
      <c r="C1174" s="1" cm="1">
        <f t="array" aca="1" ref="C1174" ca="1">INDIRECT("B"&amp;ROW()+C$2,TRUE)</f>
        <v>6290.9301759999998</v>
      </c>
      <c r="D1174" s="1" cm="1">
        <f t="array" aca="1" ref="D1174" ca="1">INDIRECT("B"&amp;ROW()+D$2,TRUE)</f>
        <v>6359.4902339999999</v>
      </c>
      <c r="E1174" s="1" cm="1">
        <f t="array" aca="1" ref="E1174" ca="1">INDIRECT("B"&amp;ROW()+E$2,TRUE)</f>
        <v>3313.6772460000002</v>
      </c>
      <c r="F1174" s="1" cm="1">
        <f t="array" aca="1" ref="F1174" ca="1">INDIRECT("B"&amp;ROW()+F$2,TRUE)</f>
        <v>3661.3010250000002</v>
      </c>
      <c r="G1174" s="1" cm="1">
        <f t="array" aca="1" ref="G1174" ca="1">INDIRECT("B"&amp;ROW()+G$2,TRUE)</f>
        <v>3648.430664</v>
      </c>
      <c r="H1174" s="1" cm="1">
        <f t="array" aca="1" ref="H1174" ca="1">INDIRECT("B"&amp;ROW()+H$2,TRUE)</f>
        <v>3906.7172850000002</v>
      </c>
      <c r="I1174" s="1" cm="1">
        <f t="array" aca="1" ref="I1174" ca="1">INDIRECT("B"&amp;ROW()+I$2,TRUE)</f>
        <v>5089.5390630000002</v>
      </c>
      <c r="J1174" s="1" cm="1">
        <f t="array" aca="1" ref="J1174" ca="1">INDIRECT("B"&amp;ROW()+J$2,TRUE)</f>
        <v>6972.3715819999998</v>
      </c>
      <c r="K1174" s="1" cm="1">
        <f t="array" aca="1" ref="K1174" ca="1">INDIRECT("B"&amp;ROW()+K$2,TRUE)</f>
        <v>7927.7143550000001</v>
      </c>
      <c r="L1174" s="1" cm="1">
        <f t="array" aca="1" ref="L1174" ca="1">INDIRECT("B"&amp;ROW()+L$2,TRUE)</f>
        <v>11358.662109000001</v>
      </c>
      <c r="M1174" s="1" cm="1">
        <f t="array" aca="1" ref="M1174" ca="1">INDIRECT("B"&amp;ROW()+M$2,TRUE)</f>
        <v>11354.024414</v>
      </c>
      <c r="N1174" s="1" cm="1">
        <f t="array" aca="1" ref="N1174" ca="1">INDIRECT("B"&amp;ROW()+N$2,TRUE)</f>
        <v>10334.974609000001</v>
      </c>
      <c r="O1174" s="1" cm="1">
        <f t="array" aca="1" ref="O1174" ca="1">INDIRECT("B"&amp;ROW()+O$2,TRUE)</f>
        <v>8595.7402340000008</v>
      </c>
      <c r="P1174" s="1" cm="1">
        <f t="array" aca="1" ref="P1174" ca="1">INDIRECT("B"&amp;ROW()+P$2,TRUE)</f>
        <v>8804.8808590000008</v>
      </c>
      <c r="Q1174" s="1" cm="1">
        <f t="array" aca="1" ref="Q1174" ca="1">INDIRECT("B"&amp;ROW()+Q$2,TRUE)</f>
        <v>7564.3452150000003</v>
      </c>
      <c r="R1174" s="1" cm="1">
        <f t="array" aca="1" ref="R1174" ca="1">INDIRECT("B"&amp;ROW()+R$2,TRUE)</f>
        <v>8163.6923829999996</v>
      </c>
      <c r="S1174" s="1" cm="1">
        <f t="array" aca="1" ref="S1174" ca="1">INDIRECT("B"&amp;ROW()+S$2,TRUE)</f>
        <v>9729.8017579999996</v>
      </c>
      <c r="T1174" s="1" cm="1">
        <f t="array" aca="1" ref="T1174" ca="1">INDIRECT("B"&amp;ROW()+T$2,TRUE)</f>
        <v>8909.9541019999997</v>
      </c>
      <c r="U1174" s="1" cm="1">
        <f t="array" aca="1" ref="U1174" ca="1">INDIRECT("B"&amp;ROW()+U$2,TRUE)</f>
        <v>7271.78125</v>
      </c>
      <c r="V1174" s="1" cm="1">
        <f t="array" aca="1" ref="V1174" ca="1">INDIRECT("B"&amp;ROW()+V$2,TRUE)</f>
        <v>9268.7617190000001</v>
      </c>
      <c r="W1174" s="1" cm="1">
        <f t="array" aca="1" ref="W1174" ca="1">INDIRECT("B"&amp;ROW()+W$2,TRUE)</f>
        <v>9665.5332030000009</v>
      </c>
      <c r="X1174" s="1" cm="1">
        <f t="array" aca="1" ref="X1174" ca="1">INDIRECT("B"&amp;ROW()+X$2,TRUE)</f>
        <v>9073.9423829999996</v>
      </c>
      <c r="Y1174" s="1" cm="1">
        <f t="array" aca="1" ref="Y1174" ca="1">INDIRECT("B"&amp;ROW()+Y$2,TRUE)</f>
        <v>11205.892578000001</v>
      </c>
      <c r="Z1174" s="1" cm="1">
        <f t="array" aca="1" ref="Z1174" ca="1">INDIRECT("B"&amp;ROW()+Z$2,TRUE)</f>
        <v>10245.296875</v>
      </c>
      <c r="AA1174" s="19">
        <f t="shared" ca="1" si="866"/>
        <v>-3.4053379672683341E-2</v>
      </c>
      <c r="AB1174" s="19">
        <f t="shared" ca="1" si="912"/>
        <v>-2.3526262940853186E-2</v>
      </c>
      <c r="AC1174" s="19">
        <f t="shared" ca="1" si="913"/>
        <v>-0.49119840038274959</v>
      </c>
      <c r="AD1174" s="19">
        <f t="shared" ca="1" si="891"/>
        <v>-0.43782218969907533</v>
      </c>
      <c r="AE1174" s="19">
        <f t="shared" ca="1" si="892"/>
        <v>-0.43979838103525826</v>
      </c>
      <c r="AF1174" s="19">
        <f t="shared" ca="1" si="893"/>
        <v>-0.40013952588176677</v>
      </c>
      <c r="AG1174" s="19">
        <f t="shared" ca="1" si="894"/>
        <v>-0.21852207552959682</v>
      </c>
      <c r="AH1174" s="19">
        <f t="shared" ca="1" si="895"/>
        <v>7.0579163474588549E-2</v>
      </c>
      <c r="AI1174" s="19">
        <f t="shared" ca="1" si="896"/>
        <v>0.21726814221321972</v>
      </c>
      <c r="AJ1174" s="19">
        <f t="shared" ca="1" si="897"/>
        <v>0.74407614910213593</v>
      </c>
      <c r="AK1174" s="19">
        <f t="shared" ca="1" si="898"/>
        <v>0.74336404998705585</v>
      </c>
      <c r="AL1174" s="19">
        <f t="shared" ca="1" si="899"/>
        <v>0.58689311682676382</v>
      </c>
      <c r="AM1174" s="19">
        <f t="shared" ca="1" si="900"/>
        <v>0.3198407860128567</v>
      </c>
      <c r="AN1174" s="19">
        <f t="shared" ca="1" si="901"/>
        <v>0.35195347431809293</v>
      </c>
      <c r="AO1174" s="19">
        <f t="shared" ca="1" si="902"/>
        <v>0.1614742956921924</v>
      </c>
      <c r="AP1174" s="19">
        <f t="shared" ca="1" si="903"/>
        <v>0.25350160407673039</v>
      </c>
      <c r="AQ1174" s="19">
        <f t="shared" ca="1" si="904"/>
        <v>0.49397129862451744</v>
      </c>
      <c r="AR1174" s="19">
        <f t="shared" ca="1" si="905"/>
        <v>0.36808704139373549</v>
      </c>
      <c r="AS1174" s="19">
        <f t="shared" ca="1" si="906"/>
        <v>0.11655229444356342</v>
      </c>
      <c r="AT1174" s="19">
        <f t="shared" ca="1" si="907"/>
        <v>0.42318048469900232</v>
      </c>
      <c r="AU1174" s="19">
        <f t="shared" ca="1" si="908"/>
        <v>0.48410312464089811</v>
      </c>
      <c r="AV1174" s="19">
        <f t="shared" ca="1" si="909"/>
        <v>0.39326677179505987</v>
      </c>
      <c r="AW1174" s="19">
        <f t="shared" ca="1" si="910"/>
        <v>0.72061901191733446</v>
      </c>
      <c r="AX1174" s="19">
        <f t="shared" ca="1" si="911"/>
        <v>0.57312346724356156</v>
      </c>
      <c r="AY1174" s="28">
        <f t="shared" ca="1" si="867"/>
        <v>0</v>
      </c>
      <c r="AZ1174" s="28">
        <f t="shared" ca="1" si="868"/>
        <v>0</v>
      </c>
      <c r="BA1174" s="28">
        <f t="shared" ca="1" si="869"/>
        <v>0.29119840038274958</v>
      </c>
      <c r="BB1174" s="28">
        <f t="shared" ca="1" si="870"/>
        <v>0.23782218969907531</v>
      </c>
      <c r="BC1174" s="28">
        <f t="shared" ca="1" si="871"/>
        <v>0.23979838103525825</v>
      </c>
      <c r="BD1174" s="28">
        <f t="shared" ca="1" si="872"/>
        <v>0.20013952588176676</v>
      </c>
      <c r="BE1174" s="28">
        <f t="shared" ca="1" si="873"/>
        <v>1.852207552959681E-2</v>
      </c>
      <c r="BF1174" s="28">
        <f t="shared" ca="1" si="874"/>
        <v>0</v>
      </c>
      <c r="BG1174" s="28">
        <f t="shared" ca="1" si="875"/>
        <v>0</v>
      </c>
      <c r="BH1174" s="28">
        <f t="shared" ca="1" si="876"/>
        <v>0</v>
      </c>
      <c r="BI1174" s="28">
        <f t="shared" ca="1" si="877"/>
        <v>0</v>
      </c>
      <c r="BJ1174" s="28">
        <f t="shared" ca="1" si="878"/>
        <v>0</v>
      </c>
      <c r="BK1174" s="28">
        <f t="shared" ca="1" si="879"/>
        <v>0</v>
      </c>
      <c r="BL1174" s="28">
        <f t="shared" ca="1" si="880"/>
        <v>0</v>
      </c>
      <c r="BM1174" s="28">
        <f t="shared" ca="1" si="881"/>
        <v>0</v>
      </c>
      <c r="BN1174" s="28">
        <f t="shared" ca="1" si="882"/>
        <v>0</v>
      </c>
      <c r="BO1174" s="28">
        <f t="shared" ca="1" si="883"/>
        <v>0</v>
      </c>
      <c r="BP1174" s="28">
        <f t="shared" ca="1" si="884"/>
        <v>0</v>
      </c>
      <c r="BQ1174" s="28">
        <f t="shared" ca="1" si="885"/>
        <v>0</v>
      </c>
      <c r="BR1174" s="28">
        <f t="shared" ca="1" si="886"/>
        <v>0</v>
      </c>
      <c r="BS1174" s="28">
        <f t="shared" ca="1" si="887"/>
        <v>0</v>
      </c>
      <c r="BT1174" s="28">
        <f t="shared" ca="1" si="888"/>
        <v>0</v>
      </c>
      <c r="BU1174" s="28">
        <f t="shared" ca="1" si="889"/>
        <v>0</v>
      </c>
      <c r="BV1174" s="28">
        <f t="shared" ca="1" si="890"/>
        <v>0</v>
      </c>
    </row>
    <row r="1175" spans="1:74" x14ac:dyDescent="0.25">
      <c r="A1175" s="3">
        <v>43358</v>
      </c>
      <c r="B1175">
        <v>6543.2001950000003</v>
      </c>
      <c r="C1175" s="1" cm="1">
        <f t="array" aca="1" ref="C1175" ca="1">INDIRECT("B"&amp;ROW()+C$2,TRUE)</f>
        <v>6596.5400390000004</v>
      </c>
      <c r="D1175" s="1" cm="1">
        <f t="array" aca="1" ref="D1175" ca="1">INDIRECT("B"&amp;ROW()+D$2,TRUE)</f>
        <v>5738.3500979999999</v>
      </c>
      <c r="E1175" s="1" cm="1">
        <f t="array" aca="1" ref="E1175" ca="1">INDIRECT("B"&amp;ROW()+E$2,TRUE)</f>
        <v>3242.4848630000001</v>
      </c>
      <c r="F1175" s="1" cm="1">
        <f t="array" aca="1" ref="F1175" ca="1">INDIRECT("B"&amp;ROW()+F$2,TRUE)</f>
        <v>3552.953125</v>
      </c>
      <c r="G1175" s="1" cm="1">
        <f t="array" aca="1" ref="G1175" ca="1">INDIRECT("B"&amp;ROW()+G$2,TRUE)</f>
        <v>3653.5285640000002</v>
      </c>
      <c r="H1175" s="1" cm="1">
        <f t="array" aca="1" ref="H1175" ca="1">INDIRECT("B"&amp;ROW()+H$2,TRUE)</f>
        <v>3924.3691410000001</v>
      </c>
      <c r="I1175" s="1" cm="1">
        <f t="array" aca="1" ref="I1175" ca="1">INDIRECT("B"&amp;ROW()+I$2,TRUE)</f>
        <v>5096.5864259999998</v>
      </c>
      <c r="J1175" s="1" cm="1">
        <f t="array" aca="1" ref="J1175" ca="1">INDIRECT("B"&amp;ROW()+J$2,TRUE)</f>
        <v>7814.9150390000004</v>
      </c>
      <c r="K1175" s="1" cm="1">
        <f t="array" aca="1" ref="K1175" ca="1">INDIRECT("B"&amp;ROW()+K$2,TRUE)</f>
        <v>8145.857422</v>
      </c>
      <c r="L1175" s="1" cm="1">
        <f t="array" aca="1" ref="L1175" ca="1">INDIRECT("B"&amp;ROW()+L$2,TRUE)</f>
        <v>11815.986328000001</v>
      </c>
      <c r="M1175" s="1" cm="1">
        <f t="array" aca="1" ref="M1175" ca="1">INDIRECT("B"&amp;ROW()+M$2,TRUE)</f>
        <v>11523.579102</v>
      </c>
      <c r="N1175" s="1" cm="1">
        <f t="array" aca="1" ref="N1175" ca="1">INDIRECT("B"&amp;ROW()+N$2,TRUE)</f>
        <v>10115.975586</v>
      </c>
      <c r="O1175" s="1" cm="1">
        <f t="array" aca="1" ref="O1175" ca="1">INDIRECT("B"&amp;ROW()+O$2,TRUE)</f>
        <v>8586.4736329999996</v>
      </c>
      <c r="P1175" s="1" cm="1">
        <f t="array" aca="1" ref="P1175" ca="1">INDIRECT("B"&amp;ROW()+P$2,TRUE)</f>
        <v>8813.5820309999999</v>
      </c>
      <c r="Q1175" s="1" cm="1">
        <f t="array" aca="1" ref="Q1175" ca="1">INDIRECT("B"&amp;ROW()+Q$2,TRUE)</f>
        <v>7400.8994140000004</v>
      </c>
      <c r="R1175" s="1" cm="1">
        <f t="array" aca="1" ref="R1175" ca="1">INDIRECT("B"&amp;ROW()+R$2,TRUE)</f>
        <v>8079.8627930000002</v>
      </c>
      <c r="S1175" s="1" cm="1">
        <f t="array" aca="1" ref="S1175" ca="1">INDIRECT("B"&amp;ROW()+S$2,TRUE)</f>
        <v>9795.9433590000008</v>
      </c>
      <c r="T1175" s="1" cm="1">
        <f t="array" aca="1" ref="T1175" ca="1">INDIRECT("B"&amp;ROW()+T$2,TRUE)</f>
        <v>8108.1162109999996</v>
      </c>
      <c r="U1175" s="1" cm="1">
        <f t="array" aca="1" ref="U1175" ca="1">INDIRECT("B"&amp;ROW()+U$2,TRUE)</f>
        <v>7176.4145509999998</v>
      </c>
      <c r="V1175" s="1" cm="1">
        <f t="array" aca="1" ref="V1175" ca="1">INDIRECT("B"&amp;ROW()+V$2,TRUE)</f>
        <v>9951.5185550000006</v>
      </c>
      <c r="W1175" s="1" cm="1">
        <f t="array" aca="1" ref="W1175" ca="1">INDIRECT("B"&amp;ROW()+W$2,TRUE)</f>
        <v>9653.6796880000002</v>
      </c>
      <c r="X1175" s="1" cm="1">
        <f t="array" aca="1" ref="X1175" ca="1">INDIRECT("B"&amp;ROW()+X$2,TRUE)</f>
        <v>9375.4746090000008</v>
      </c>
      <c r="Y1175" s="1" cm="1">
        <f t="array" aca="1" ref="Y1175" ca="1">INDIRECT("B"&amp;ROW()+Y$2,TRUE)</f>
        <v>11747.022461</v>
      </c>
      <c r="Z1175" s="1" cm="1">
        <f t="array" aca="1" ref="Z1175" ca="1">INDIRECT("B"&amp;ROW()+Z$2,TRUE)</f>
        <v>10511.813477</v>
      </c>
      <c r="AA1175" s="19">
        <f t="shared" ca="1" si="866"/>
        <v>8.1519504845289359E-3</v>
      </c>
      <c r="AB1175" s="19">
        <f t="shared" ca="1" si="912"/>
        <v>-0.12300557418601196</v>
      </c>
      <c r="AC1175" s="19">
        <f t="shared" ca="1" si="913"/>
        <v>-0.50444969336598455</v>
      </c>
      <c r="AD1175" s="19">
        <f t="shared" ca="1" si="891"/>
        <v>-0.45700070009855481</v>
      </c>
      <c r="AE1175" s="19">
        <f t="shared" ca="1" si="892"/>
        <v>-0.44162971403628282</v>
      </c>
      <c r="AF1175" s="19">
        <f t="shared" ca="1" si="893"/>
        <v>-0.40023703630544349</v>
      </c>
      <c r="AG1175" s="19">
        <f t="shared" ca="1" si="894"/>
        <v>-0.22108658238906298</v>
      </c>
      <c r="AH1175" s="19">
        <f t="shared" ca="1" si="895"/>
        <v>0.19435670713113493</v>
      </c>
      <c r="AI1175" s="19">
        <f t="shared" ca="1" si="896"/>
        <v>0.2449347688039063</v>
      </c>
      <c r="AJ1175" s="19">
        <f t="shared" ca="1" si="897"/>
        <v>0.80584209192150513</v>
      </c>
      <c r="AK1175" s="19">
        <f t="shared" ca="1" si="898"/>
        <v>0.7611533742778902</v>
      </c>
      <c r="AL1175" s="19">
        <f t="shared" ca="1" si="899"/>
        <v>0.54602874503673959</v>
      </c>
      <c r="AM1175" s="19">
        <f t="shared" ca="1" si="900"/>
        <v>0.31227432710394076</v>
      </c>
      <c r="AN1175" s="19">
        <f t="shared" ca="1" si="901"/>
        <v>0.34698339777757625</v>
      </c>
      <c r="AO1175" s="19">
        <f t="shared" ca="1" si="902"/>
        <v>0.13108252742372345</v>
      </c>
      <c r="AP1175" s="19">
        <f t="shared" ca="1" si="903"/>
        <v>0.23484878227847036</v>
      </c>
      <c r="AQ1175" s="19">
        <f t="shared" ca="1" si="904"/>
        <v>0.49711808703111221</v>
      </c>
      <c r="AR1175" s="19">
        <f t="shared" ca="1" si="905"/>
        <v>0.2391667638712679</v>
      </c>
      <c r="AS1175" s="19">
        <f t="shared" ca="1" si="906"/>
        <v>9.6774412692411813E-2</v>
      </c>
      <c r="AT1175" s="19">
        <f t="shared" ca="1" si="907"/>
        <v>0.5208947087702549</v>
      </c>
      <c r="AU1175" s="19">
        <f t="shared" ca="1" si="908"/>
        <v>0.47537587117950003</v>
      </c>
      <c r="AV1175" s="19">
        <f t="shared" ca="1" si="909"/>
        <v>0.43285767355311683</v>
      </c>
      <c r="AW1175" s="19">
        <f t="shared" ca="1" si="910"/>
        <v>0.79530231552085351</v>
      </c>
      <c r="AX1175" s="19">
        <f t="shared" ca="1" si="911"/>
        <v>0.60652481411658832</v>
      </c>
      <c r="AY1175" s="28">
        <f t="shared" ca="1" si="867"/>
        <v>0</v>
      </c>
      <c r="AZ1175" s="28">
        <f t="shared" ca="1" si="868"/>
        <v>0</v>
      </c>
      <c r="BA1175" s="28">
        <f t="shared" ca="1" si="869"/>
        <v>0.30444969336598454</v>
      </c>
      <c r="BB1175" s="28">
        <f t="shared" ca="1" si="870"/>
        <v>0.2570007000985548</v>
      </c>
      <c r="BC1175" s="28">
        <f t="shared" ca="1" si="871"/>
        <v>0.24162971403628281</v>
      </c>
      <c r="BD1175" s="28">
        <f t="shared" ca="1" si="872"/>
        <v>0.20023703630544348</v>
      </c>
      <c r="BE1175" s="28">
        <f t="shared" ca="1" si="873"/>
        <v>2.1086582389062969E-2</v>
      </c>
      <c r="BF1175" s="28">
        <f t="shared" ca="1" si="874"/>
        <v>0</v>
      </c>
      <c r="BG1175" s="28">
        <f t="shared" ca="1" si="875"/>
        <v>0</v>
      </c>
      <c r="BH1175" s="28">
        <f t="shared" ca="1" si="876"/>
        <v>0</v>
      </c>
      <c r="BI1175" s="28">
        <f t="shared" ca="1" si="877"/>
        <v>0</v>
      </c>
      <c r="BJ1175" s="28">
        <f t="shared" ca="1" si="878"/>
        <v>0</v>
      </c>
      <c r="BK1175" s="28">
        <f t="shared" ca="1" si="879"/>
        <v>0</v>
      </c>
      <c r="BL1175" s="28">
        <f t="shared" ca="1" si="880"/>
        <v>0</v>
      </c>
      <c r="BM1175" s="28">
        <f t="shared" ca="1" si="881"/>
        <v>0</v>
      </c>
      <c r="BN1175" s="28">
        <f t="shared" ca="1" si="882"/>
        <v>0</v>
      </c>
      <c r="BO1175" s="28">
        <f t="shared" ca="1" si="883"/>
        <v>0</v>
      </c>
      <c r="BP1175" s="28">
        <f t="shared" ca="1" si="884"/>
        <v>0</v>
      </c>
      <c r="BQ1175" s="28">
        <f t="shared" ca="1" si="885"/>
        <v>0</v>
      </c>
      <c r="BR1175" s="28">
        <f t="shared" ca="1" si="886"/>
        <v>0</v>
      </c>
      <c r="BS1175" s="28">
        <f t="shared" ca="1" si="887"/>
        <v>0</v>
      </c>
      <c r="BT1175" s="28">
        <f t="shared" ca="1" si="888"/>
        <v>0</v>
      </c>
      <c r="BU1175" s="28">
        <f t="shared" ca="1" si="889"/>
        <v>0</v>
      </c>
      <c r="BV1175" s="28">
        <f t="shared" ca="1" si="890"/>
        <v>0</v>
      </c>
    </row>
    <row r="1176" spans="1:74" x14ac:dyDescent="0.25">
      <c r="A1176" s="3">
        <v>43359</v>
      </c>
      <c r="B1176">
        <v>6517.1801759999998</v>
      </c>
      <c r="C1176" s="1" cm="1">
        <f t="array" aca="1" ref="C1176" ca="1">INDIRECT("B"&amp;ROW()+C$2,TRUE)</f>
        <v>6596.1098629999997</v>
      </c>
      <c r="D1176" s="1" cm="1">
        <f t="array" aca="1" ref="D1176" ca="1">INDIRECT("B"&amp;ROW()+D$2,TRUE)</f>
        <v>5648.0297849999997</v>
      </c>
      <c r="E1176" s="1" cm="1">
        <f t="array" aca="1" ref="E1176" ca="1">INDIRECT("B"&amp;ROW()+E$2,TRUE)</f>
        <v>3236.7617190000001</v>
      </c>
      <c r="F1176" s="1" cm="1">
        <f t="array" aca="1" ref="F1176" ca="1">INDIRECT("B"&amp;ROW()+F$2,TRUE)</f>
        <v>3706.0522460000002</v>
      </c>
      <c r="G1176" s="1" cm="1">
        <f t="array" aca="1" ref="G1176" ca="1">INDIRECT("B"&amp;ROW()+G$2,TRUE)</f>
        <v>3632.070557</v>
      </c>
      <c r="H1176" s="1" cm="1">
        <f t="array" aca="1" ref="H1176" ca="1">INDIRECT("B"&amp;ROW()+H$2,TRUE)</f>
        <v>3960.9111330000001</v>
      </c>
      <c r="I1176" s="1" cm="1">
        <f t="array" aca="1" ref="I1176" ca="1">INDIRECT("B"&amp;ROW()+I$2,TRUE)</f>
        <v>5167.7221680000002</v>
      </c>
      <c r="J1176" s="1" cm="1">
        <f t="array" aca="1" ref="J1176" ca="1">INDIRECT("B"&amp;ROW()+J$2,TRUE)</f>
        <v>7994.4160160000001</v>
      </c>
      <c r="K1176" s="1" cm="1">
        <f t="array" aca="1" ref="K1176" ca="1">INDIRECT("B"&amp;ROW()+K$2,TRUE)</f>
        <v>8230.9238280000009</v>
      </c>
      <c r="L1176" s="1" cm="1">
        <f t="array" aca="1" ref="L1176" ca="1">INDIRECT("B"&amp;ROW()+L$2,TRUE)</f>
        <v>11392.378906</v>
      </c>
      <c r="M1176" s="1" cm="1">
        <f t="array" aca="1" ref="M1176" ca="1">INDIRECT("B"&amp;ROW()+M$2,TRUE)</f>
        <v>11382.616211</v>
      </c>
      <c r="N1176" s="1" cm="1">
        <f t="array" aca="1" ref="N1176" ca="1">INDIRECT("B"&amp;ROW()+N$2,TRUE)</f>
        <v>10178.372069999999</v>
      </c>
      <c r="O1176" s="1" cm="1">
        <f t="array" aca="1" ref="O1176" ca="1">INDIRECT("B"&amp;ROW()+O$2,TRUE)</f>
        <v>8321.7568360000005</v>
      </c>
      <c r="P1176" s="1" cm="1">
        <f t="array" aca="1" ref="P1176" ca="1">INDIRECT("B"&amp;ROW()+P$2,TRUE)</f>
        <v>9055.5263670000004</v>
      </c>
      <c r="Q1176" s="1" cm="1">
        <f t="array" aca="1" ref="Q1176" ca="1">INDIRECT("B"&amp;ROW()+Q$2,TRUE)</f>
        <v>7278.1196289999998</v>
      </c>
      <c r="R1176" s="1" cm="1">
        <f t="array" aca="1" ref="R1176" ca="1">INDIRECT("B"&amp;ROW()+R$2,TRUE)</f>
        <v>7879.0712890000004</v>
      </c>
      <c r="S1176" s="1" cm="1">
        <f t="array" aca="1" ref="S1176" ca="1">INDIRECT("B"&amp;ROW()+S$2,TRUE)</f>
        <v>9865.1191409999992</v>
      </c>
      <c r="T1176" s="1" cm="1">
        <f t="array" aca="1" ref="T1176" ca="1">INDIRECT("B"&amp;ROW()+T$2,TRUE)</f>
        <v>7923.6445309999999</v>
      </c>
      <c r="U1176" s="1" cm="1">
        <f t="array" aca="1" ref="U1176" ca="1">INDIRECT("B"&amp;ROW()+U$2,TRUE)</f>
        <v>7334.0986329999996</v>
      </c>
      <c r="V1176" s="1" cm="1">
        <f t="array" aca="1" ref="V1176" ca="1">INDIRECT("B"&amp;ROW()+V$2,TRUE)</f>
        <v>9842.6660159999992</v>
      </c>
      <c r="W1176" s="1" cm="1">
        <f t="array" aca="1" ref="W1176" ca="1">INDIRECT("B"&amp;ROW()+W$2,TRUE)</f>
        <v>9758.8525389999995</v>
      </c>
      <c r="X1176" s="1" cm="1">
        <f t="array" aca="1" ref="X1176" ca="1">INDIRECT("B"&amp;ROW()+X$2,TRUE)</f>
        <v>9252.2773440000001</v>
      </c>
      <c r="Y1176" s="1" cm="1">
        <f t="array" aca="1" ref="Y1176" ca="1">INDIRECT("B"&amp;ROW()+Y$2,TRUE)</f>
        <v>11779.773438</v>
      </c>
      <c r="Z1176" s="1" cm="1">
        <f t="array" aca="1" ref="Z1176" ca="1">INDIRECT("B"&amp;ROW()+Z$2,TRUE)</f>
        <v>10169.567383</v>
      </c>
      <c r="AA1176" s="19">
        <f t="shared" ca="1" si="866"/>
        <v>1.2111018088875963E-2</v>
      </c>
      <c r="AB1176" s="19">
        <f t="shared" ca="1" si="912"/>
        <v>-0.13336295261572037</v>
      </c>
      <c r="AC1176" s="19">
        <f t="shared" ca="1" si="913"/>
        <v>-0.50334935791408442</v>
      </c>
      <c r="AD1176" s="19">
        <f t="shared" ca="1" si="891"/>
        <v>-0.43134114050616357</v>
      </c>
      <c r="AE1176" s="19">
        <f t="shared" ca="1" si="892"/>
        <v>-0.44269293484084271</v>
      </c>
      <c r="AF1176" s="19">
        <f t="shared" ca="1" si="893"/>
        <v>-0.3922354413974391</v>
      </c>
      <c r="AG1176" s="19">
        <f t="shared" ca="1" si="894"/>
        <v>-0.20706163886177015</v>
      </c>
      <c r="AH1176" s="19">
        <f t="shared" ca="1" si="895"/>
        <v>0.22666794535465368</v>
      </c>
      <c r="AI1176" s="19">
        <f t="shared" ca="1" si="896"/>
        <v>0.26295784460754812</v>
      </c>
      <c r="AJ1176" s="19">
        <f t="shared" ca="1" si="897"/>
        <v>0.74805339093635648</v>
      </c>
      <c r="AK1176" s="19">
        <f t="shared" ca="1" si="898"/>
        <v>0.74655539721263653</v>
      </c>
      <c r="AL1176" s="19">
        <f t="shared" ca="1" si="899"/>
        <v>0.56177546041808246</v>
      </c>
      <c r="AM1176" s="19">
        <f t="shared" ca="1" si="900"/>
        <v>0.2768953153459664</v>
      </c>
      <c r="AN1176" s="19">
        <f t="shared" ca="1" si="901"/>
        <v>0.38948534833326365</v>
      </c>
      <c r="AO1176" s="19">
        <f t="shared" ca="1" si="902"/>
        <v>0.11675900196870666</v>
      </c>
      <c r="AP1176" s="19">
        <f t="shared" ca="1" si="903"/>
        <v>0.20896938188317485</v>
      </c>
      <c r="AQ1176" s="19">
        <f t="shared" ca="1" si="904"/>
        <v>0.51370974479561471</v>
      </c>
      <c r="AR1176" s="19">
        <f t="shared" ca="1" si="905"/>
        <v>0.21580872662987124</v>
      </c>
      <c r="AS1176" s="19">
        <f t="shared" ca="1" si="906"/>
        <v>0.1253484536162377</v>
      </c>
      <c r="AT1176" s="19">
        <f t="shared" ca="1" si="907"/>
        <v>0.51026452394953692</v>
      </c>
      <c r="AU1176" s="19">
        <f t="shared" ca="1" si="908"/>
        <v>0.49740413422014923</v>
      </c>
      <c r="AV1176" s="19">
        <f t="shared" ca="1" si="909"/>
        <v>0.41967493519240096</v>
      </c>
      <c r="AW1176" s="19">
        <f t="shared" ca="1" si="910"/>
        <v>0.80749543819271574</v>
      </c>
      <c r="AX1176" s="19">
        <f t="shared" ca="1" si="911"/>
        <v>0.56042446401131996</v>
      </c>
      <c r="AY1176" s="28">
        <f t="shared" ca="1" si="867"/>
        <v>0</v>
      </c>
      <c r="AZ1176" s="28">
        <f t="shared" ca="1" si="868"/>
        <v>0</v>
      </c>
      <c r="BA1176" s="28">
        <f t="shared" ca="1" si="869"/>
        <v>0.30334935791408441</v>
      </c>
      <c r="BB1176" s="28">
        <f t="shared" ca="1" si="870"/>
        <v>0.23134114050616356</v>
      </c>
      <c r="BC1176" s="28">
        <f t="shared" ca="1" si="871"/>
        <v>0.2426929348408427</v>
      </c>
      <c r="BD1176" s="28">
        <f t="shared" ca="1" si="872"/>
        <v>0.19223544139743909</v>
      </c>
      <c r="BE1176" s="28">
        <f t="shared" ca="1" si="873"/>
        <v>7.0616388617701364E-3</v>
      </c>
      <c r="BF1176" s="28">
        <f t="shared" ca="1" si="874"/>
        <v>0</v>
      </c>
      <c r="BG1176" s="28">
        <f t="shared" ca="1" si="875"/>
        <v>0</v>
      </c>
      <c r="BH1176" s="28">
        <f t="shared" ca="1" si="876"/>
        <v>0</v>
      </c>
      <c r="BI1176" s="28">
        <f t="shared" ca="1" si="877"/>
        <v>0</v>
      </c>
      <c r="BJ1176" s="28">
        <f t="shared" ca="1" si="878"/>
        <v>0</v>
      </c>
      <c r="BK1176" s="28">
        <f t="shared" ca="1" si="879"/>
        <v>0</v>
      </c>
      <c r="BL1176" s="28">
        <f t="shared" ca="1" si="880"/>
        <v>0</v>
      </c>
      <c r="BM1176" s="28">
        <f t="shared" ca="1" si="881"/>
        <v>0</v>
      </c>
      <c r="BN1176" s="28">
        <f t="shared" ca="1" si="882"/>
        <v>0</v>
      </c>
      <c r="BO1176" s="28">
        <f t="shared" ca="1" si="883"/>
        <v>0</v>
      </c>
      <c r="BP1176" s="28">
        <f t="shared" ca="1" si="884"/>
        <v>0</v>
      </c>
      <c r="BQ1176" s="28">
        <f t="shared" ca="1" si="885"/>
        <v>0</v>
      </c>
      <c r="BR1176" s="28">
        <f t="shared" ca="1" si="886"/>
        <v>0</v>
      </c>
      <c r="BS1176" s="28">
        <f t="shared" ca="1" si="887"/>
        <v>0</v>
      </c>
      <c r="BT1176" s="28">
        <f t="shared" ca="1" si="888"/>
        <v>0</v>
      </c>
      <c r="BU1176" s="28">
        <f t="shared" ca="1" si="889"/>
        <v>0</v>
      </c>
      <c r="BV1176" s="28">
        <f t="shared" ca="1" si="890"/>
        <v>0</v>
      </c>
    </row>
    <row r="1177" spans="1:74" x14ac:dyDescent="0.25">
      <c r="A1177" s="3">
        <v>43360</v>
      </c>
      <c r="B1177">
        <v>6281.2001950000003</v>
      </c>
      <c r="C1177" s="1" cm="1">
        <f t="array" aca="1" ref="C1177" ca="1">INDIRECT("B"&amp;ROW()+C$2,TRUE)</f>
        <v>6544.4301759999998</v>
      </c>
      <c r="D1177" s="1" cm="1">
        <f t="array" aca="1" ref="D1177" ca="1">INDIRECT("B"&amp;ROW()+D$2,TRUE)</f>
        <v>5575.5498049999997</v>
      </c>
      <c r="E1177" s="1" cm="1">
        <f t="array" aca="1" ref="E1177" ca="1">INDIRECT("B"&amp;ROW()+E$2,TRUE)</f>
        <v>3252.8391109999998</v>
      </c>
      <c r="F1177" s="1" cm="1">
        <f t="array" aca="1" ref="F1177" ca="1">INDIRECT("B"&amp;ROW()+F$2,TRUE)</f>
        <v>3630.6752929999998</v>
      </c>
      <c r="G1177" s="1" cm="1">
        <f t="array" aca="1" ref="G1177" ca="1">INDIRECT("B"&amp;ROW()+G$2,TRUE)</f>
        <v>3616.8808589999999</v>
      </c>
      <c r="H1177" s="1" cm="1">
        <f t="array" aca="1" ref="H1177" ca="1">INDIRECT("B"&amp;ROW()+H$2,TRUE)</f>
        <v>4048.7258299999999</v>
      </c>
      <c r="I1177" s="1" cm="1">
        <f t="array" aca="1" ref="I1177" ca="1">INDIRECT("B"&amp;ROW()+I$2,TRUE)</f>
        <v>5067.1083980000003</v>
      </c>
      <c r="J1177" s="1" cm="1">
        <f t="array" aca="1" ref="J1177" ca="1">INDIRECT("B"&amp;ROW()+J$2,TRUE)</f>
        <v>8205.1679690000001</v>
      </c>
      <c r="K1177" s="1" cm="1">
        <f t="array" aca="1" ref="K1177" ca="1">INDIRECT("B"&amp;ROW()+K$2,TRUE)</f>
        <v>8693.8330079999996</v>
      </c>
      <c r="L1177" s="1" cm="1">
        <f t="array" aca="1" ref="L1177" ca="1">INDIRECT("B"&amp;ROW()+L$2,TRUE)</f>
        <v>10256.058594</v>
      </c>
      <c r="M1177" s="1" cm="1">
        <f t="array" aca="1" ref="M1177" ca="1">INDIRECT("B"&amp;ROW()+M$2,TRUE)</f>
        <v>10895.830078000001</v>
      </c>
      <c r="N1177" s="1" cm="1">
        <f t="array" aca="1" ref="N1177" ca="1">INDIRECT("B"&amp;ROW()+N$2,TRUE)</f>
        <v>10410.126953000001</v>
      </c>
      <c r="O1177" s="1" cm="1">
        <f t="array" aca="1" ref="O1177" ca="1">INDIRECT("B"&amp;ROW()+O$2,TRUE)</f>
        <v>8336.5556639999995</v>
      </c>
      <c r="P1177" s="1" cm="1">
        <f t="array" aca="1" ref="P1177" ca="1">INDIRECT("B"&amp;ROW()+P$2,TRUE)</f>
        <v>8757.7880860000005</v>
      </c>
      <c r="Q1177" s="1" cm="1">
        <f t="array" aca="1" ref="Q1177" ca="1">INDIRECT("B"&amp;ROW()+Q$2,TRUE)</f>
        <v>7217.4272460000002</v>
      </c>
      <c r="R1177" s="1" cm="1">
        <f t="array" aca="1" ref="R1177" ca="1">INDIRECT("B"&amp;ROW()+R$2,TRUE)</f>
        <v>8166.5541990000002</v>
      </c>
      <c r="S1177" s="1" cm="1">
        <f t="array" aca="1" ref="S1177" ca="1">INDIRECT("B"&amp;ROW()+S$2,TRUE)</f>
        <v>10116.673828000001</v>
      </c>
      <c r="T1177" s="1" cm="1">
        <f t="array" aca="1" ref="T1177" ca="1">INDIRECT("B"&amp;ROW()+T$2,TRUE)</f>
        <v>7909.7294920000004</v>
      </c>
      <c r="U1177" s="1" cm="1">
        <f t="array" aca="1" ref="U1177" ca="1">INDIRECT("B"&amp;ROW()+U$2,TRUE)</f>
        <v>7302.0893550000001</v>
      </c>
      <c r="V1177" s="1" cm="1">
        <f t="array" aca="1" ref="V1177" ca="1">INDIRECT("B"&amp;ROW()+V$2,TRUE)</f>
        <v>9593.8964840000008</v>
      </c>
      <c r="W1177" s="1" cm="1">
        <f t="array" aca="1" ref="W1177" ca="1">INDIRECT("B"&amp;ROW()+W$2,TRUE)</f>
        <v>9771.4892579999996</v>
      </c>
      <c r="X1177" s="1" cm="1">
        <f t="array" aca="1" ref="X1177" ca="1">INDIRECT("B"&amp;ROW()+X$2,TRUE)</f>
        <v>9428.3330079999996</v>
      </c>
      <c r="Y1177" s="1" cm="1">
        <f t="array" aca="1" ref="Y1177" ca="1">INDIRECT("B"&amp;ROW()+Y$2,TRUE)</f>
        <v>11601.472656</v>
      </c>
      <c r="Z1177" s="1" cm="1">
        <f t="array" aca="1" ref="Z1177" ca="1">INDIRECT("B"&amp;ROW()+Z$2,TRUE)</f>
        <v>10280.351563</v>
      </c>
      <c r="AA1177" s="19">
        <f t="shared" ca="1" si="866"/>
        <v>4.1907592948484187E-2</v>
      </c>
      <c r="AB1177" s="19">
        <f t="shared" ca="1" si="912"/>
        <v>-0.11234324143365416</v>
      </c>
      <c r="AC1177" s="19">
        <f t="shared" ca="1" si="913"/>
        <v>-0.48213096064198929</v>
      </c>
      <c r="AD1177" s="19">
        <f t="shared" ca="1" si="891"/>
        <v>-0.42197745967560274</v>
      </c>
      <c r="AE1177" s="19">
        <f t="shared" ca="1" si="892"/>
        <v>-0.42417360588520459</v>
      </c>
      <c r="AF1177" s="19">
        <f t="shared" ca="1" si="893"/>
        <v>-0.35542162257097115</v>
      </c>
      <c r="AG1177" s="19">
        <f t="shared" ca="1" si="894"/>
        <v>-0.19328977891302507</v>
      </c>
      <c r="AH1177" s="19">
        <f t="shared" ca="1" si="895"/>
        <v>0.30630575594956017</v>
      </c>
      <c r="AI1177" s="19">
        <f t="shared" ca="1" si="896"/>
        <v>0.38410379196646494</v>
      </c>
      <c r="AJ1177" s="19">
        <f t="shared" ca="1" si="897"/>
        <v>0.63281829516659749</v>
      </c>
      <c r="AK1177" s="19">
        <f t="shared" ca="1" si="898"/>
        <v>0.73467326939736244</v>
      </c>
      <c r="AL1177" s="19">
        <f t="shared" ca="1" si="899"/>
        <v>0.65734678561698034</v>
      </c>
      <c r="AM1177" s="19">
        <f t="shared" ca="1" si="900"/>
        <v>0.32722336578861405</v>
      </c>
      <c r="AN1177" s="19">
        <f t="shared" ca="1" si="901"/>
        <v>0.39428577566615836</v>
      </c>
      <c r="AO1177" s="19">
        <f t="shared" ca="1" si="902"/>
        <v>0.14905225465433519</v>
      </c>
      <c r="AP1177" s="19">
        <f t="shared" ca="1" si="903"/>
        <v>0.3001582413343219</v>
      </c>
      <c r="AQ1177" s="19">
        <f t="shared" ca="1" si="904"/>
        <v>0.61062750969999935</v>
      </c>
      <c r="AR1177" s="19">
        <f t="shared" ca="1" si="905"/>
        <v>0.25927040158604592</v>
      </c>
      <c r="AS1177" s="19">
        <f t="shared" ca="1" si="906"/>
        <v>0.16253090624506034</v>
      </c>
      <c r="AT1177" s="19">
        <f t="shared" ca="1" si="907"/>
        <v>0.52739861589461734</v>
      </c>
      <c r="AU1177" s="19">
        <f t="shared" ca="1" si="908"/>
        <v>0.55567231653886162</v>
      </c>
      <c r="AV1177" s="19">
        <f t="shared" ca="1" si="909"/>
        <v>0.50104004255511536</v>
      </c>
      <c r="AW1177" s="19">
        <f t="shared" ca="1" si="910"/>
        <v>0.84701526711966224</v>
      </c>
      <c r="AX1177" s="19">
        <f t="shared" ca="1" si="911"/>
        <v>0.63668586318637466</v>
      </c>
      <c r="AY1177" s="28">
        <f t="shared" ca="1" si="867"/>
        <v>0</v>
      </c>
      <c r="AZ1177" s="28">
        <f t="shared" ca="1" si="868"/>
        <v>0</v>
      </c>
      <c r="BA1177" s="28">
        <f t="shared" ca="1" si="869"/>
        <v>0.28213096064198928</v>
      </c>
      <c r="BB1177" s="28">
        <f t="shared" ca="1" si="870"/>
        <v>0.22197745967560273</v>
      </c>
      <c r="BC1177" s="28">
        <f t="shared" ca="1" si="871"/>
        <v>0.22417360588520457</v>
      </c>
      <c r="BD1177" s="28">
        <f t="shared" ca="1" si="872"/>
        <v>0.15542162257097114</v>
      </c>
      <c r="BE1177" s="28">
        <f t="shared" ca="1" si="873"/>
        <v>0</v>
      </c>
      <c r="BF1177" s="28">
        <f t="shared" ca="1" si="874"/>
        <v>0</v>
      </c>
      <c r="BG1177" s="28">
        <f t="shared" ca="1" si="875"/>
        <v>0</v>
      </c>
      <c r="BH1177" s="28">
        <f t="shared" ca="1" si="876"/>
        <v>0</v>
      </c>
      <c r="BI1177" s="28">
        <f t="shared" ca="1" si="877"/>
        <v>0</v>
      </c>
      <c r="BJ1177" s="28">
        <f t="shared" ca="1" si="878"/>
        <v>0</v>
      </c>
      <c r="BK1177" s="28">
        <f t="shared" ca="1" si="879"/>
        <v>0</v>
      </c>
      <c r="BL1177" s="28">
        <f t="shared" ca="1" si="880"/>
        <v>0</v>
      </c>
      <c r="BM1177" s="28">
        <f t="shared" ca="1" si="881"/>
        <v>0</v>
      </c>
      <c r="BN1177" s="28">
        <f t="shared" ca="1" si="882"/>
        <v>0</v>
      </c>
      <c r="BO1177" s="28">
        <f t="shared" ca="1" si="883"/>
        <v>0</v>
      </c>
      <c r="BP1177" s="28">
        <f t="shared" ca="1" si="884"/>
        <v>0</v>
      </c>
      <c r="BQ1177" s="28">
        <f t="shared" ca="1" si="885"/>
        <v>0</v>
      </c>
      <c r="BR1177" s="28">
        <f t="shared" ca="1" si="886"/>
        <v>0</v>
      </c>
      <c r="BS1177" s="28">
        <f t="shared" ca="1" si="887"/>
        <v>0</v>
      </c>
      <c r="BT1177" s="28">
        <f t="shared" ca="1" si="888"/>
        <v>0</v>
      </c>
      <c r="BU1177" s="28">
        <f t="shared" ca="1" si="889"/>
        <v>0</v>
      </c>
      <c r="BV1177" s="28">
        <f t="shared" ca="1" si="890"/>
        <v>0</v>
      </c>
    </row>
    <row r="1178" spans="1:74" x14ac:dyDescent="0.25">
      <c r="A1178" s="3">
        <v>43361</v>
      </c>
      <c r="B1178">
        <v>6371.2998049999997</v>
      </c>
      <c r="C1178" s="1" cm="1">
        <f t="array" aca="1" ref="C1178" ca="1">INDIRECT("B"&amp;ROW()+C$2,TRUE)</f>
        <v>6476.7099609999996</v>
      </c>
      <c r="D1178" s="1" cm="1">
        <f t="array" aca="1" ref="D1178" ca="1">INDIRECT("B"&amp;ROW()+D$2,TRUE)</f>
        <v>5554.330078</v>
      </c>
      <c r="E1178" s="1" cm="1">
        <f t="array" aca="1" ref="E1178" ca="1">INDIRECT("B"&amp;ROW()+E$2,TRUE)</f>
        <v>3545.8647460000002</v>
      </c>
      <c r="F1178" s="1" cm="1">
        <f t="array" aca="1" ref="F1178" ca="1">INDIRECT("B"&amp;ROW()+F$2,TRUE)</f>
        <v>3655.006836</v>
      </c>
      <c r="G1178" s="1" cm="1">
        <f t="array" aca="1" ref="G1178" ca="1">INDIRECT("B"&amp;ROW()+G$2,TRUE)</f>
        <v>3620.8107909999999</v>
      </c>
      <c r="H1178" s="1" cm="1">
        <f t="array" aca="1" ref="H1178" ca="1">INDIRECT("B"&amp;ROW()+H$2,TRUE)</f>
        <v>4025.2290039999998</v>
      </c>
      <c r="I1178" s="1" cm="1">
        <f t="array" aca="1" ref="I1178" ca="1">INDIRECT("B"&amp;ROW()+I$2,TRUE)</f>
        <v>5235.5595700000003</v>
      </c>
      <c r="J1178" s="1" cm="1">
        <f t="array" aca="1" ref="J1178" ca="1">INDIRECT("B"&amp;ROW()+J$2,TRUE)</f>
        <v>7884.9091799999997</v>
      </c>
      <c r="K1178" s="1" cm="1">
        <f t="array" aca="1" ref="K1178" ca="1">INDIRECT("B"&amp;ROW()+K$2,TRUE)</f>
        <v>8838.375</v>
      </c>
      <c r="L1178" s="1" cm="1">
        <f t="array" aca="1" ref="L1178" ca="1">INDIRECT("B"&amp;ROW()+L$2,TRUE)</f>
        <v>10895.089844</v>
      </c>
      <c r="M1178" s="1" cm="1">
        <f t="array" aca="1" ref="M1178" ca="1">INDIRECT("B"&amp;ROW()+M$2,TRUE)</f>
        <v>10051.704102</v>
      </c>
      <c r="N1178" s="1" cm="1">
        <f t="array" aca="1" ref="N1178" ca="1">INDIRECT("B"&amp;ROW()+N$2,TRUE)</f>
        <v>10360.546875</v>
      </c>
      <c r="O1178" s="1" cm="1">
        <f t="array" aca="1" ref="O1178" ca="1">INDIRECT("B"&amp;ROW()+O$2,TRUE)</f>
        <v>8321.0058590000008</v>
      </c>
      <c r="P1178" s="1" cm="1">
        <f t="array" aca="1" ref="P1178" ca="1">INDIRECT("B"&amp;ROW()+P$2,TRUE)</f>
        <v>8815.6621090000008</v>
      </c>
      <c r="Q1178" s="1" cm="1">
        <f t="array" aca="1" ref="Q1178" ca="1">INDIRECT("B"&amp;ROW()+Q$2,TRUE)</f>
        <v>7243.1342770000001</v>
      </c>
      <c r="R1178" s="1" cm="1">
        <f t="array" aca="1" ref="R1178" ca="1">INDIRECT("B"&amp;ROW()+R$2,TRUE)</f>
        <v>8037.5375979999999</v>
      </c>
      <c r="S1178" s="1" cm="1">
        <f t="array" aca="1" ref="S1178" ca="1">INDIRECT("B"&amp;ROW()+S$2,TRUE)</f>
        <v>9856.6113280000009</v>
      </c>
      <c r="T1178" s="1" cm="1">
        <f t="array" aca="1" ref="T1178" ca="1">INDIRECT("B"&amp;ROW()+T$2,TRUE)</f>
        <v>7911.4301759999998</v>
      </c>
      <c r="U1178" s="1" cm="1">
        <f t="array" aca="1" ref="U1178" ca="1">INDIRECT("B"&amp;ROW()+U$2,TRUE)</f>
        <v>6865.4931640000004</v>
      </c>
      <c r="V1178" s="1" cm="1">
        <f t="array" aca="1" ref="V1178" ca="1">INDIRECT("B"&amp;ROW()+V$2,TRUE)</f>
        <v>8756.4306639999995</v>
      </c>
      <c r="W1178" s="1" cm="1">
        <f t="array" aca="1" ref="W1178" ca="1">INDIRECT("B"&amp;ROW()+W$2,TRUE)</f>
        <v>9795.7001949999994</v>
      </c>
      <c r="X1178" s="1" cm="1">
        <f t="array" aca="1" ref="X1178" ca="1">INDIRECT("B"&amp;ROW()+X$2,TRUE)</f>
        <v>9277.9677730000003</v>
      </c>
      <c r="Y1178" s="1" cm="1">
        <f t="array" aca="1" ref="Y1178" ca="1">INDIRECT("B"&amp;ROW()+Y$2,TRUE)</f>
        <v>11754.045898</v>
      </c>
      <c r="Z1178" s="1" cm="1">
        <f t="array" aca="1" ref="Z1178" ca="1">INDIRECT("B"&amp;ROW()+Z$2,TRUE)</f>
        <v>10369.563477</v>
      </c>
      <c r="AA1178" s="19">
        <f t="shared" ca="1" si="866"/>
        <v>1.6544529252457602E-2</v>
      </c>
      <c r="AB1178" s="19">
        <f t="shared" ca="1" si="912"/>
        <v>-0.12822653963934755</v>
      </c>
      <c r="AC1178" s="19">
        <f t="shared" ca="1" si="913"/>
        <v>-0.44346289540207873</v>
      </c>
      <c r="AD1178" s="19">
        <f t="shared" ca="1" si="891"/>
        <v>-0.42633262476023132</v>
      </c>
      <c r="AE1178" s="19">
        <f t="shared" ca="1" si="892"/>
        <v>-0.43169982549581182</v>
      </c>
      <c r="AF1178" s="19">
        <f t="shared" ca="1" si="893"/>
        <v>-0.36822483210708051</v>
      </c>
      <c r="AG1178" s="19">
        <f t="shared" ca="1" si="894"/>
        <v>-0.17825879644035986</v>
      </c>
      <c r="AH1178" s="19">
        <f t="shared" ca="1" si="895"/>
        <v>0.23756681074906663</v>
      </c>
      <c r="AI1178" s="19">
        <f t="shared" ca="1" si="896"/>
        <v>0.38721693696848419</v>
      </c>
      <c r="AJ1178" s="19">
        <f t="shared" ca="1" si="897"/>
        <v>0.71002623914352125</v>
      </c>
      <c r="AK1178" s="19">
        <f t="shared" ca="1" si="898"/>
        <v>0.57765360438881441</v>
      </c>
      <c r="AL1178" s="19">
        <f t="shared" ca="1" si="899"/>
        <v>0.6261276650126183</v>
      </c>
      <c r="AM1178" s="19">
        <f t="shared" ca="1" si="900"/>
        <v>0.30601386117004442</v>
      </c>
      <c r="AN1178" s="19">
        <f t="shared" ca="1" si="901"/>
        <v>0.38365206140224967</v>
      </c>
      <c r="AO1178" s="19">
        <f t="shared" ca="1" si="902"/>
        <v>0.13683777230445374</v>
      </c>
      <c r="AP1178" s="19">
        <f t="shared" ca="1" si="903"/>
        <v>0.26152242776150453</v>
      </c>
      <c r="AQ1178" s="19">
        <f t="shared" ca="1" si="904"/>
        <v>0.54703304344034109</v>
      </c>
      <c r="AR1178" s="19">
        <f t="shared" ca="1" si="905"/>
        <v>0.24172938303599423</v>
      </c>
      <c r="AS1178" s="19">
        <f t="shared" ca="1" si="906"/>
        <v>7.7565547710087834E-2</v>
      </c>
      <c r="AT1178" s="19">
        <f t="shared" ca="1" si="907"/>
        <v>0.37435545838358175</v>
      </c>
      <c r="AU1178" s="19">
        <f t="shared" ca="1" si="908"/>
        <v>0.53747280693221122</v>
      </c>
      <c r="AV1178" s="19">
        <f t="shared" ca="1" si="909"/>
        <v>0.45621271278412251</v>
      </c>
      <c r="AW1178" s="19">
        <f t="shared" ca="1" si="910"/>
        <v>0.84484269422948632</v>
      </c>
      <c r="AX1178" s="19">
        <f t="shared" ca="1" si="911"/>
        <v>0.62754285536246246</v>
      </c>
      <c r="AY1178" s="28">
        <f t="shared" ca="1" si="867"/>
        <v>0</v>
      </c>
      <c r="AZ1178" s="28">
        <f t="shared" ca="1" si="868"/>
        <v>0</v>
      </c>
      <c r="BA1178" s="28">
        <f t="shared" ca="1" si="869"/>
        <v>0.24346289540207872</v>
      </c>
      <c r="BB1178" s="28">
        <f t="shared" ca="1" si="870"/>
        <v>0.2263326247602313</v>
      </c>
      <c r="BC1178" s="28">
        <f t="shared" ca="1" si="871"/>
        <v>0.23169982549581181</v>
      </c>
      <c r="BD1178" s="28">
        <f t="shared" ca="1" si="872"/>
        <v>0.1682248321070805</v>
      </c>
      <c r="BE1178" s="28">
        <f t="shared" ca="1" si="873"/>
        <v>0</v>
      </c>
      <c r="BF1178" s="28">
        <f t="shared" ca="1" si="874"/>
        <v>0</v>
      </c>
      <c r="BG1178" s="28">
        <f t="shared" ca="1" si="875"/>
        <v>0</v>
      </c>
      <c r="BH1178" s="28">
        <f t="shared" ca="1" si="876"/>
        <v>0</v>
      </c>
      <c r="BI1178" s="28">
        <f t="shared" ca="1" si="877"/>
        <v>0</v>
      </c>
      <c r="BJ1178" s="28">
        <f t="shared" ca="1" si="878"/>
        <v>0</v>
      </c>
      <c r="BK1178" s="28">
        <f t="shared" ca="1" si="879"/>
        <v>0</v>
      </c>
      <c r="BL1178" s="28">
        <f t="shared" ca="1" si="880"/>
        <v>0</v>
      </c>
      <c r="BM1178" s="28">
        <f t="shared" ca="1" si="881"/>
        <v>0</v>
      </c>
      <c r="BN1178" s="28">
        <f t="shared" ca="1" si="882"/>
        <v>0</v>
      </c>
      <c r="BO1178" s="28">
        <f t="shared" ca="1" si="883"/>
        <v>0</v>
      </c>
      <c r="BP1178" s="28">
        <f t="shared" ca="1" si="884"/>
        <v>0</v>
      </c>
      <c r="BQ1178" s="28">
        <f t="shared" ca="1" si="885"/>
        <v>0</v>
      </c>
      <c r="BR1178" s="28">
        <f t="shared" ca="1" si="886"/>
        <v>0</v>
      </c>
      <c r="BS1178" s="28">
        <f t="shared" ca="1" si="887"/>
        <v>0</v>
      </c>
      <c r="BT1178" s="28">
        <f t="shared" ca="1" si="888"/>
        <v>0</v>
      </c>
      <c r="BU1178" s="28">
        <f t="shared" ca="1" si="889"/>
        <v>0</v>
      </c>
      <c r="BV1178" s="28">
        <f t="shared" ca="1" si="890"/>
        <v>0</v>
      </c>
    </row>
    <row r="1179" spans="1:74" x14ac:dyDescent="0.25">
      <c r="A1179" s="3">
        <v>43362</v>
      </c>
      <c r="B1179">
        <v>6398.5400390000004</v>
      </c>
      <c r="C1179" s="1" cm="1">
        <f t="array" aca="1" ref="C1179" ca="1">INDIRECT("B"&amp;ROW()+C$2,TRUE)</f>
        <v>6465.4101559999999</v>
      </c>
      <c r="D1179" s="1" cm="1">
        <f t="array" aca="1" ref="D1179" ca="1">INDIRECT("B"&amp;ROW()+D$2,TRUE)</f>
        <v>5623.5400390000004</v>
      </c>
      <c r="E1179" s="1" cm="1">
        <f t="array" aca="1" ref="E1179" ca="1">INDIRECT("B"&amp;ROW()+E$2,TRUE)</f>
        <v>3696.0590820000002</v>
      </c>
      <c r="F1179" s="1" cm="1">
        <f t="array" aca="1" ref="F1179" ca="1">INDIRECT("B"&amp;ROW()+F$2,TRUE)</f>
        <v>3678.5639649999998</v>
      </c>
      <c r="G1179" s="1" cm="1">
        <f t="array" aca="1" ref="G1179" ca="1">INDIRECT("B"&amp;ROW()+G$2,TRUE)</f>
        <v>3629.7875979999999</v>
      </c>
      <c r="H1179" s="1" cm="1">
        <f t="array" aca="1" ref="H1179" ca="1">INDIRECT("B"&amp;ROW()+H$2,TRUE)</f>
        <v>4032.5073240000002</v>
      </c>
      <c r="I1179" s="1" cm="1">
        <f t="array" aca="1" ref="I1179" ca="1">INDIRECT("B"&amp;ROW()+I$2,TRUE)</f>
        <v>5251.9379879999997</v>
      </c>
      <c r="J1179" s="1" cm="1">
        <f t="array" aca="1" ref="J1179" ca="1">INDIRECT("B"&amp;ROW()+J$2,TRUE)</f>
        <v>7343.8955079999996</v>
      </c>
      <c r="K1179" s="1" cm="1">
        <f t="array" aca="1" ref="K1179" ca="1">INDIRECT("B"&amp;ROW()+K$2,TRUE)</f>
        <v>8994.4882809999999</v>
      </c>
      <c r="L1179" s="1" cm="1">
        <f t="array" aca="1" ref="L1179" ca="1">INDIRECT("B"&amp;ROW()+L$2,TRUE)</f>
        <v>9477.6416019999997</v>
      </c>
      <c r="M1179" s="1" cm="1">
        <f t="array" aca="1" ref="M1179" ca="1">INDIRECT("B"&amp;ROW()+M$2,TRUE)</f>
        <v>10311.545898</v>
      </c>
      <c r="N1179" s="1" cm="1">
        <f t="array" aca="1" ref="N1179" ca="1">INDIRECT("B"&amp;ROW()+N$2,TRUE)</f>
        <v>10358.048828000001</v>
      </c>
      <c r="O1179" s="1" cm="1">
        <f t="array" aca="1" ref="O1179" ca="1">INDIRECT("B"&amp;ROW()+O$2,TRUE)</f>
        <v>8374.6865230000003</v>
      </c>
      <c r="P1179" s="1" cm="1">
        <f t="array" aca="1" ref="P1179" ca="1">INDIRECT("B"&amp;ROW()+P$2,TRUE)</f>
        <v>8808.2626949999994</v>
      </c>
      <c r="Q1179" s="1" cm="1">
        <f t="array" aca="1" ref="Q1179" ca="1">INDIRECT("B"&amp;ROW()+Q$2,TRUE)</f>
        <v>7269.6845700000003</v>
      </c>
      <c r="R1179" s="1" cm="1">
        <f t="array" aca="1" ref="R1179" ca="1">INDIRECT("B"&amp;ROW()+R$2,TRUE)</f>
        <v>8192.4941409999992</v>
      </c>
      <c r="S1179" s="1" cm="1">
        <f t="array" aca="1" ref="S1179" ca="1">INDIRECT("B"&amp;ROW()+S$2,TRUE)</f>
        <v>10208.236328000001</v>
      </c>
      <c r="T1179" s="1" cm="1">
        <f t="array" aca="1" ref="T1179" ca="1">INDIRECT("B"&amp;ROW()+T$2,TRUE)</f>
        <v>4970.7880859999996</v>
      </c>
      <c r="U1179" s="1" cm="1">
        <f t="array" aca="1" ref="U1179" ca="1">INDIRECT("B"&amp;ROW()+U$2,TRUE)</f>
        <v>6859.0830079999996</v>
      </c>
      <c r="V1179" s="1" cm="1">
        <f t="array" aca="1" ref="V1179" ca="1">INDIRECT("B"&amp;ROW()+V$2,TRUE)</f>
        <v>8601.7958980000003</v>
      </c>
      <c r="W1179" s="1" cm="1">
        <f t="array" aca="1" ref="W1179" ca="1">INDIRECT("B"&amp;ROW()+W$2,TRUE)</f>
        <v>9870.0947269999997</v>
      </c>
      <c r="X1179" s="1" cm="1">
        <f t="array" aca="1" ref="X1179" ca="1">INDIRECT("B"&amp;ROW()+X$2,TRUE)</f>
        <v>9278.8076170000004</v>
      </c>
      <c r="Y1179" s="1" cm="1">
        <f t="array" aca="1" ref="Y1179" ca="1">INDIRECT("B"&amp;ROW()+Y$2,TRUE)</f>
        <v>11675.739258</v>
      </c>
      <c r="Z1179" s="1" cm="1">
        <f t="array" aca="1" ref="Z1179" ca="1">INDIRECT("B"&amp;ROW()+Z$2,TRUE)</f>
        <v>10131.516602</v>
      </c>
      <c r="AA1179" s="19">
        <f t="shared" ca="1" si="866"/>
        <v>1.0450839815398001E-2</v>
      </c>
      <c r="AB1179" s="19">
        <f t="shared" ca="1" si="912"/>
        <v>-0.1211213800767466</v>
      </c>
      <c r="AC1179" s="19">
        <f t="shared" ca="1" si="913"/>
        <v>-0.42235899760382822</v>
      </c>
      <c r="AD1179" s="19">
        <f t="shared" ca="1" si="891"/>
        <v>-0.42509323336594979</v>
      </c>
      <c r="AE1179" s="19">
        <f t="shared" ca="1" si="892"/>
        <v>-0.4327162796706851</v>
      </c>
      <c r="AF1179" s="19">
        <f t="shared" ca="1" si="893"/>
        <v>-0.36977696483552475</v>
      </c>
      <c r="AG1179" s="19">
        <f t="shared" ca="1" si="894"/>
        <v>-0.17919744879477195</v>
      </c>
      <c r="AH1179" s="19">
        <f t="shared" ca="1" si="895"/>
        <v>0.14774549557210315</v>
      </c>
      <c r="AI1179" s="19">
        <f t="shared" ca="1" si="896"/>
        <v>0.40570946281141168</v>
      </c>
      <c r="AJ1179" s="19">
        <f t="shared" ca="1" si="897"/>
        <v>0.48121939446068052</v>
      </c>
      <c r="AK1179" s="19">
        <f t="shared" ca="1" si="898"/>
        <v>0.61154667082641967</v>
      </c>
      <c r="AL1179" s="19">
        <f t="shared" ca="1" si="899"/>
        <v>0.61881441154798411</v>
      </c>
      <c r="AM1179" s="19">
        <f t="shared" ca="1" si="900"/>
        <v>0.30884334113018119</v>
      </c>
      <c r="AN1179" s="19">
        <f t="shared" ca="1" si="901"/>
        <v>0.37660507573796537</v>
      </c>
      <c r="AO1179" s="19">
        <f t="shared" ca="1" si="902"/>
        <v>0.13614739076261953</v>
      </c>
      <c r="AP1179" s="19">
        <f t="shared" ca="1" si="903"/>
        <v>0.28036928597236188</v>
      </c>
      <c r="AQ1179" s="19">
        <f t="shared" ca="1" si="904"/>
        <v>0.59540086735089037</v>
      </c>
      <c r="AR1179" s="19">
        <f t="shared" ca="1" si="905"/>
        <v>-0.22313714445758753</v>
      </c>
      <c r="AS1179" s="19">
        <f t="shared" ca="1" si="906"/>
        <v>7.1976258051512546E-2</v>
      </c>
      <c r="AT1179" s="19">
        <f t="shared" ca="1" si="907"/>
        <v>0.34433727781194551</v>
      </c>
      <c r="AU1179" s="19">
        <f t="shared" ca="1" si="908"/>
        <v>0.54255418686768941</v>
      </c>
      <c r="AV1179" s="19">
        <f t="shared" ca="1" si="909"/>
        <v>0.45014449553247526</v>
      </c>
      <c r="AW1179" s="19">
        <f t="shared" ca="1" si="910"/>
        <v>0.82475051915510855</v>
      </c>
      <c r="AX1179" s="19">
        <f t="shared" ca="1" si="911"/>
        <v>0.58341067497381949</v>
      </c>
      <c r="AY1179" s="28">
        <f t="shared" ca="1" si="867"/>
        <v>0</v>
      </c>
      <c r="AZ1179" s="28">
        <f t="shared" ca="1" si="868"/>
        <v>0</v>
      </c>
      <c r="BA1179" s="28">
        <f t="shared" ca="1" si="869"/>
        <v>0.22235899760382821</v>
      </c>
      <c r="BB1179" s="28">
        <f t="shared" ca="1" si="870"/>
        <v>0.22509323336594977</v>
      </c>
      <c r="BC1179" s="28">
        <f t="shared" ca="1" si="871"/>
        <v>0.23271627967068509</v>
      </c>
      <c r="BD1179" s="28">
        <f t="shared" ca="1" si="872"/>
        <v>0.16977696483552474</v>
      </c>
      <c r="BE1179" s="28">
        <f t="shared" ca="1" si="873"/>
        <v>0</v>
      </c>
      <c r="BF1179" s="28">
        <f t="shared" ca="1" si="874"/>
        <v>0</v>
      </c>
      <c r="BG1179" s="28">
        <f t="shared" ca="1" si="875"/>
        <v>0</v>
      </c>
      <c r="BH1179" s="28">
        <f t="shared" ca="1" si="876"/>
        <v>0</v>
      </c>
      <c r="BI1179" s="28">
        <f t="shared" ca="1" si="877"/>
        <v>0</v>
      </c>
      <c r="BJ1179" s="28">
        <f t="shared" ca="1" si="878"/>
        <v>0</v>
      </c>
      <c r="BK1179" s="28">
        <f t="shared" ca="1" si="879"/>
        <v>0</v>
      </c>
      <c r="BL1179" s="28">
        <f t="shared" ca="1" si="880"/>
        <v>0</v>
      </c>
      <c r="BM1179" s="28">
        <f t="shared" ca="1" si="881"/>
        <v>0</v>
      </c>
      <c r="BN1179" s="28">
        <f t="shared" ca="1" si="882"/>
        <v>0</v>
      </c>
      <c r="BO1179" s="28">
        <f t="shared" ca="1" si="883"/>
        <v>0</v>
      </c>
      <c r="BP1179" s="28">
        <f t="shared" ca="1" si="884"/>
        <v>2.3137144457587522E-2</v>
      </c>
      <c r="BQ1179" s="28">
        <f t="shared" ca="1" si="885"/>
        <v>0</v>
      </c>
      <c r="BR1179" s="28">
        <f t="shared" ca="1" si="886"/>
        <v>0</v>
      </c>
      <c r="BS1179" s="28">
        <f t="shared" ca="1" si="887"/>
        <v>0</v>
      </c>
      <c r="BT1179" s="28">
        <f t="shared" ca="1" si="888"/>
        <v>0</v>
      </c>
      <c r="BU1179" s="28">
        <f t="shared" ca="1" si="889"/>
        <v>0</v>
      </c>
      <c r="BV1179" s="28">
        <f t="shared" ca="1" si="890"/>
        <v>0</v>
      </c>
    </row>
    <row r="1180" spans="1:74" x14ac:dyDescent="0.25">
      <c r="A1180" s="3">
        <v>43363</v>
      </c>
      <c r="B1180">
        <v>6519.669922</v>
      </c>
      <c r="C1180" s="1" cm="1">
        <f t="array" aca="1" ref="C1180" ca="1">INDIRECT("B"&amp;ROW()+C$2,TRUE)</f>
        <v>6489.1899409999996</v>
      </c>
      <c r="D1180" s="1" cm="1">
        <f t="array" aca="1" ref="D1180" ca="1">INDIRECT("B"&amp;ROW()+D$2,TRUE)</f>
        <v>4871.4902339999999</v>
      </c>
      <c r="E1180" s="1" cm="1">
        <f t="array" aca="1" ref="E1180" ca="1">INDIRECT("B"&amp;ROW()+E$2,TRUE)</f>
        <v>3745.9506839999999</v>
      </c>
      <c r="F1180" s="1" cm="1">
        <f t="array" aca="1" ref="F1180" ca="1">INDIRECT("B"&amp;ROW()+F$2,TRUE)</f>
        <v>3657.8393550000001</v>
      </c>
      <c r="G1180" s="1" cm="1">
        <f t="array" aca="1" ref="G1180" ca="1">INDIRECT("B"&amp;ROW()+G$2,TRUE)</f>
        <v>3673.836182</v>
      </c>
      <c r="H1180" s="1" cm="1">
        <f t="array" aca="1" ref="H1180" ca="1">INDIRECT("B"&amp;ROW()+H$2,TRUE)</f>
        <v>4071.1901859999998</v>
      </c>
      <c r="I1180" s="1" cm="1">
        <f t="array" aca="1" ref="I1180" ca="1">INDIRECT("B"&amp;ROW()+I$2,TRUE)</f>
        <v>5298.3857420000004</v>
      </c>
      <c r="J1180" s="1" cm="1">
        <f t="array" aca="1" ref="J1180" ca="1">INDIRECT("B"&amp;ROW()+J$2,TRUE)</f>
        <v>7271.2080079999996</v>
      </c>
      <c r="K1180" s="1" cm="1">
        <f t="array" aca="1" ref="K1180" ca="1">INDIRECT("B"&amp;ROW()+K$2,TRUE)</f>
        <v>9320.3525389999995</v>
      </c>
      <c r="L1180" s="1" cm="1">
        <f t="array" aca="1" ref="L1180" ca="1">INDIRECT("B"&amp;ROW()+L$2,TRUE)</f>
        <v>9693.8027340000008</v>
      </c>
      <c r="M1180" s="1" cm="1">
        <f t="array" aca="1" ref="M1180" ca="1">INDIRECT("B"&amp;ROW()+M$2,TRUE)</f>
        <v>10374.338867</v>
      </c>
      <c r="N1180" s="1" cm="1">
        <f t="array" aca="1" ref="N1180" ca="1">INDIRECT("B"&amp;ROW()+N$2,TRUE)</f>
        <v>10347.712890999999</v>
      </c>
      <c r="O1180" s="1" cm="1">
        <f t="array" aca="1" ref="O1180" ca="1">INDIRECT("B"&amp;ROW()+O$2,TRUE)</f>
        <v>8205.3691409999992</v>
      </c>
      <c r="P1180" s="1" cm="1">
        <f t="array" aca="1" ref="P1180" ca="1">INDIRECT("B"&amp;ROW()+P$2,TRUE)</f>
        <v>8708.0947269999997</v>
      </c>
      <c r="Q1180" s="1" cm="1">
        <f t="array" aca="1" ref="Q1180" ca="1">INDIRECT("B"&amp;ROW()+Q$2,TRUE)</f>
        <v>7124.673828</v>
      </c>
      <c r="R1180" s="1" cm="1">
        <f t="array" aca="1" ref="R1180" ca="1">INDIRECT("B"&amp;ROW()+R$2,TRUE)</f>
        <v>8144.1943359999996</v>
      </c>
      <c r="S1180" s="1" cm="1">
        <f t="array" aca="1" ref="S1180" ca="1">INDIRECT("B"&amp;ROW()+S$2,TRUE)</f>
        <v>10326.054688</v>
      </c>
      <c r="T1180" s="1" cm="1">
        <f t="array" aca="1" ref="T1180" ca="1">INDIRECT("B"&amp;ROW()+T$2,TRUE)</f>
        <v>5563.7070309999999</v>
      </c>
      <c r="U1180" s="1" cm="1">
        <f t="array" aca="1" ref="U1180" ca="1">INDIRECT("B"&amp;ROW()+U$2,TRUE)</f>
        <v>6971.091797</v>
      </c>
      <c r="V1180" s="1" cm="1">
        <f t="array" aca="1" ref="V1180" ca="1">INDIRECT("B"&amp;ROW()+V$2,TRUE)</f>
        <v>8804.4775389999995</v>
      </c>
      <c r="W1180" s="1" cm="1">
        <f t="array" aca="1" ref="W1180" ca="1">INDIRECT("B"&amp;ROW()+W$2,TRUE)</f>
        <v>9321.78125</v>
      </c>
      <c r="X1180" s="1" cm="1">
        <f t="array" aca="1" ref="X1180" ca="1">INDIRECT("B"&amp;ROW()+X$2,TRUE)</f>
        <v>9240.3466800000006</v>
      </c>
      <c r="Y1180" s="1" cm="1">
        <f t="array" aca="1" ref="Y1180" ca="1">INDIRECT("B"&amp;ROW()+Y$2,TRUE)</f>
        <v>11878.111328000001</v>
      </c>
      <c r="Z1180" s="1" cm="1">
        <f t="array" aca="1" ref="Z1180" ca="1">INDIRECT("B"&amp;ROW()+Z$2,TRUE)</f>
        <v>10242.347656</v>
      </c>
      <c r="AA1180" s="19">
        <f t="shared" ca="1" si="866"/>
        <v>-4.6750803897523457E-3</v>
      </c>
      <c r="AB1180" s="19">
        <f t="shared" ca="1" si="912"/>
        <v>-0.25280109387721855</v>
      </c>
      <c r="AC1180" s="19">
        <f t="shared" ca="1" si="913"/>
        <v>-0.42543859906777659</v>
      </c>
      <c r="AD1180" s="19">
        <f t="shared" ca="1" si="891"/>
        <v>-0.43895329077059986</v>
      </c>
      <c r="AE1180" s="19">
        <f t="shared" ca="1" si="892"/>
        <v>-0.43649966548107094</v>
      </c>
      <c r="AF1180" s="19">
        <f t="shared" ca="1" si="893"/>
        <v>-0.37555271436945609</v>
      </c>
      <c r="AG1180" s="19">
        <f t="shared" ca="1" si="894"/>
        <v>-0.18732300785334138</v>
      </c>
      <c r="AH1180" s="19">
        <f t="shared" ca="1" si="895"/>
        <v>0.115272413326326</v>
      </c>
      <c r="AI1180" s="19">
        <f t="shared" ca="1" si="896"/>
        <v>0.42957429601602454</v>
      </c>
      <c r="AJ1180" s="19">
        <f t="shared" ca="1" si="897"/>
        <v>0.48685483313951133</v>
      </c>
      <c r="AK1180" s="19">
        <f t="shared" ca="1" si="898"/>
        <v>0.59123682504121722</v>
      </c>
      <c r="AL1180" s="19">
        <f t="shared" ca="1" si="899"/>
        <v>0.58715287963929519</v>
      </c>
      <c r="AM1180" s="19">
        <f t="shared" ca="1" si="900"/>
        <v>0.2585559145121395</v>
      </c>
      <c r="AN1180" s="19">
        <f t="shared" ca="1" si="901"/>
        <v>0.33566496942051782</v>
      </c>
      <c r="AO1180" s="19">
        <f t="shared" ca="1" si="902"/>
        <v>9.279670799873968E-2</v>
      </c>
      <c r="AP1180" s="19">
        <f t="shared" ca="1" si="903"/>
        <v>0.24917280068400363</v>
      </c>
      <c r="AQ1180" s="19">
        <f t="shared" ca="1" si="904"/>
        <v>0.58383090118653402</v>
      </c>
      <c r="AR1180" s="19">
        <f t="shared" ca="1" si="905"/>
        <v>-0.14662749839132119</v>
      </c>
      <c r="AS1180" s="19">
        <f t="shared" ca="1" si="906"/>
        <v>6.9239989202017765E-2</v>
      </c>
      <c r="AT1180" s="19">
        <f t="shared" ca="1" si="907"/>
        <v>0.3504483577136529</v>
      </c>
      <c r="AU1180" s="19">
        <f t="shared" ca="1" si="908"/>
        <v>0.42979343456400215</v>
      </c>
      <c r="AV1180" s="19">
        <f t="shared" ca="1" si="909"/>
        <v>0.41730283749785219</v>
      </c>
      <c r="AW1180" s="19">
        <f t="shared" ca="1" si="910"/>
        <v>0.82188844989198839</v>
      </c>
      <c r="AX1180" s="19">
        <f t="shared" ca="1" si="911"/>
        <v>0.57099174935807429</v>
      </c>
      <c r="AY1180" s="28">
        <f t="shared" ca="1" si="867"/>
        <v>0</v>
      </c>
      <c r="AZ1180" s="28">
        <f t="shared" ca="1" si="868"/>
        <v>5.2801093877218541E-2</v>
      </c>
      <c r="BA1180" s="28">
        <f t="shared" ca="1" si="869"/>
        <v>0.22543859906777658</v>
      </c>
      <c r="BB1180" s="28">
        <f t="shared" ca="1" si="870"/>
        <v>0.23895329077059985</v>
      </c>
      <c r="BC1180" s="28">
        <f t="shared" ca="1" si="871"/>
        <v>0.23649966548107093</v>
      </c>
      <c r="BD1180" s="28">
        <f t="shared" ca="1" si="872"/>
        <v>0.17555271436945608</v>
      </c>
      <c r="BE1180" s="28">
        <f t="shared" ca="1" si="873"/>
        <v>0</v>
      </c>
      <c r="BF1180" s="28">
        <f t="shared" ca="1" si="874"/>
        <v>0</v>
      </c>
      <c r="BG1180" s="28">
        <f t="shared" ca="1" si="875"/>
        <v>0</v>
      </c>
      <c r="BH1180" s="28">
        <f t="shared" ca="1" si="876"/>
        <v>0</v>
      </c>
      <c r="BI1180" s="28">
        <f t="shared" ca="1" si="877"/>
        <v>0</v>
      </c>
      <c r="BJ1180" s="28">
        <f t="shared" ca="1" si="878"/>
        <v>0</v>
      </c>
      <c r="BK1180" s="28">
        <f t="shared" ca="1" si="879"/>
        <v>0</v>
      </c>
      <c r="BL1180" s="28">
        <f t="shared" ca="1" si="880"/>
        <v>0</v>
      </c>
      <c r="BM1180" s="28">
        <f t="shared" ca="1" si="881"/>
        <v>0</v>
      </c>
      <c r="BN1180" s="28">
        <f t="shared" ca="1" si="882"/>
        <v>0</v>
      </c>
      <c r="BO1180" s="28">
        <f t="shared" ca="1" si="883"/>
        <v>0</v>
      </c>
      <c r="BP1180" s="28">
        <f t="shared" ca="1" si="884"/>
        <v>0</v>
      </c>
      <c r="BQ1180" s="28">
        <f t="shared" ca="1" si="885"/>
        <v>0</v>
      </c>
      <c r="BR1180" s="28">
        <f t="shared" ca="1" si="886"/>
        <v>0</v>
      </c>
      <c r="BS1180" s="28">
        <f t="shared" ca="1" si="887"/>
        <v>0</v>
      </c>
      <c r="BT1180" s="28">
        <f t="shared" ca="1" si="888"/>
        <v>0</v>
      </c>
      <c r="BU1180" s="28">
        <f t="shared" ca="1" si="889"/>
        <v>0</v>
      </c>
      <c r="BV1180" s="28">
        <f t="shared" ca="1" si="890"/>
        <v>0</v>
      </c>
    </row>
    <row r="1181" spans="1:74" x14ac:dyDescent="0.25">
      <c r="A1181" s="3">
        <v>43364</v>
      </c>
      <c r="B1181">
        <v>6734.9501950000003</v>
      </c>
      <c r="C1181" s="1" cm="1">
        <f t="array" aca="1" ref="C1181" ca="1">INDIRECT("B"&amp;ROW()+C$2,TRUE)</f>
        <v>6482.3500979999999</v>
      </c>
      <c r="D1181" s="1" cm="1">
        <f t="array" aca="1" ref="D1181" ca="1">INDIRECT("B"&amp;ROW()+D$2,TRUE)</f>
        <v>4451.8701170000004</v>
      </c>
      <c r="E1181" s="1" cm="1">
        <f t="array" aca="1" ref="E1181" ca="1">INDIRECT("B"&amp;ROW()+E$2,TRUE)</f>
        <v>4134.4414059999999</v>
      </c>
      <c r="F1181" s="1" cm="1">
        <f t="array" aca="1" ref="F1181" ca="1">INDIRECT("B"&amp;ROW()+F$2,TRUE)</f>
        <v>3728.5683589999999</v>
      </c>
      <c r="G1181" s="1" cm="1">
        <f t="array" aca="1" ref="G1181" ca="1">INDIRECT("B"&amp;ROW()+G$2,TRUE)</f>
        <v>3915.7143550000001</v>
      </c>
      <c r="H1181" s="1" cm="1">
        <f t="array" aca="1" ref="H1181" ca="1">INDIRECT("B"&amp;ROW()+H$2,TRUE)</f>
        <v>4087.476318</v>
      </c>
      <c r="I1181" s="1" cm="1">
        <f t="array" aca="1" ref="I1181" ca="1">INDIRECT("B"&amp;ROW()+I$2,TRUE)</f>
        <v>5303.8125</v>
      </c>
      <c r="J1181" s="1" cm="1">
        <f t="array" aca="1" ref="J1181" ca="1">INDIRECT("B"&amp;ROW()+J$2,TRUE)</f>
        <v>8197.6894530000009</v>
      </c>
      <c r="K1181" s="1" cm="1">
        <f t="array" aca="1" ref="K1181" ca="1">INDIRECT("B"&amp;ROW()+K$2,TRUE)</f>
        <v>9081.7626949999994</v>
      </c>
      <c r="L1181" s="1" cm="1">
        <f t="array" aca="1" ref="L1181" ca="1">INDIRECT("B"&amp;ROW()+L$2,TRUE)</f>
        <v>10666.482421999999</v>
      </c>
      <c r="M1181" s="1" cm="1">
        <f t="array" aca="1" ref="M1181" ca="1">INDIRECT("B"&amp;ROW()+M$2,TRUE)</f>
        <v>10231.744140999999</v>
      </c>
      <c r="N1181" s="1" cm="1">
        <f t="array" aca="1" ref="N1181" ca="1">INDIRECT("B"&amp;ROW()+N$2,TRUE)</f>
        <v>10276.793944999999</v>
      </c>
      <c r="O1181" s="1" cm="1">
        <f t="array" aca="1" ref="O1181" ca="1">INDIRECT("B"&amp;ROW()+O$2,TRUE)</f>
        <v>8047.5268550000001</v>
      </c>
      <c r="P1181" s="1" cm="1">
        <f t="array" aca="1" ref="P1181" ca="1">INDIRECT("B"&amp;ROW()+P$2,TRUE)</f>
        <v>8491.9921880000002</v>
      </c>
      <c r="Q1181" s="1" cm="1">
        <f t="array" aca="1" ref="Q1181" ca="1">INDIRECT("B"&amp;ROW()+Q$2,TRUE)</f>
        <v>7152.3017579999996</v>
      </c>
      <c r="R1181" s="1" cm="1">
        <f t="array" aca="1" ref="R1181" ca="1">INDIRECT("B"&amp;ROW()+R$2,TRUE)</f>
        <v>8827.7646480000003</v>
      </c>
      <c r="S1181" s="1" cm="1">
        <f t="array" aca="1" ref="S1181" ca="1">INDIRECT("B"&amp;ROW()+S$2,TRUE)</f>
        <v>10214.379883</v>
      </c>
      <c r="T1181" s="1" cm="1">
        <f t="array" aca="1" ref="T1181" ca="1">INDIRECT("B"&amp;ROW()+T$2,TRUE)</f>
        <v>5200.3662109999996</v>
      </c>
      <c r="U1181" s="1" cm="1">
        <f t="array" aca="1" ref="U1181" ca="1">INDIRECT("B"&amp;ROW()+U$2,TRUE)</f>
        <v>6845.0375979999999</v>
      </c>
      <c r="V1181" s="1" cm="1">
        <f t="array" aca="1" ref="V1181" ca="1">INDIRECT("B"&amp;ROW()+V$2,TRUE)</f>
        <v>9269.9873050000006</v>
      </c>
      <c r="W1181" s="1" cm="1">
        <f t="array" aca="1" ref="W1181" ca="1">INDIRECT("B"&amp;ROW()+W$2,TRUE)</f>
        <v>9480.84375</v>
      </c>
      <c r="X1181" s="1" cm="1">
        <f t="array" aca="1" ref="X1181" ca="1">INDIRECT("B"&amp;ROW()+X$2,TRUE)</f>
        <v>9276.5</v>
      </c>
      <c r="Y1181" s="1" cm="1">
        <f t="array" aca="1" ref="Y1181" ca="1">INDIRECT("B"&amp;ROW()+Y$2,TRUE)</f>
        <v>11410.525390999999</v>
      </c>
      <c r="Z1181" s="1" cm="1">
        <f t="array" aca="1" ref="Z1181" ca="1">INDIRECT("B"&amp;ROW()+Z$2,TRUE)</f>
        <v>10363.138671999999</v>
      </c>
      <c r="AA1181" s="19">
        <f t="shared" ca="1" si="866"/>
        <v>-3.7505859685128741E-2</v>
      </c>
      <c r="AB1181" s="19">
        <f t="shared" ca="1" si="912"/>
        <v>-0.33898989775677174</v>
      </c>
      <c r="AC1181" s="19">
        <f t="shared" ca="1" si="913"/>
        <v>-0.38612145802215547</v>
      </c>
      <c r="AD1181" s="19">
        <f t="shared" ca="1" si="891"/>
        <v>-0.44638516231818998</v>
      </c>
      <c r="AE1181" s="19">
        <f t="shared" ca="1" si="892"/>
        <v>-0.41859787502110846</v>
      </c>
      <c r="AF1181" s="19">
        <f t="shared" ca="1" si="893"/>
        <v>-0.39309479659782404</v>
      </c>
      <c r="AG1181" s="19">
        <f t="shared" ca="1" si="894"/>
        <v>-0.21249417643243615</v>
      </c>
      <c r="AH1181" s="19">
        <f t="shared" ca="1" si="895"/>
        <v>0.21718635114568957</v>
      </c>
      <c r="AI1181" s="19">
        <f t="shared" ca="1" si="896"/>
        <v>0.34845283662858606</v>
      </c>
      <c r="AJ1181" s="19">
        <f t="shared" ca="1" si="897"/>
        <v>0.58375074991924247</v>
      </c>
      <c r="AK1181" s="19">
        <f t="shared" ca="1" si="898"/>
        <v>0.51920115884390716</v>
      </c>
      <c r="AL1181" s="19">
        <f t="shared" ca="1" si="899"/>
        <v>0.52589011758831561</v>
      </c>
      <c r="AM1181" s="19">
        <f t="shared" ca="1" si="900"/>
        <v>0.19489032910361406</v>
      </c>
      <c r="AN1181" s="19">
        <f t="shared" ca="1" si="901"/>
        <v>0.26088418505372479</v>
      </c>
      <c r="AO1181" s="19">
        <f t="shared" ca="1" si="902"/>
        <v>6.196802513993932E-2</v>
      </c>
      <c r="AP1181" s="19">
        <f t="shared" ca="1" si="903"/>
        <v>0.31073941044934483</v>
      </c>
      <c r="AQ1181" s="19">
        <f t="shared" ca="1" si="904"/>
        <v>0.51662292775128671</v>
      </c>
      <c r="AR1181" s="19">
        <f t="shared" ca="1" si="905"/>
        <v>-0.22785379840511213</v>
      </c>
      <c r="AS1181" s="19">
        <f t="shared" ca="1" si="906"/>
        <v>1.6345689249747976E-2</v>
      </c>
      <c r="AT1181" s="19">
        <f t="shared" ca="1" si="907"/>
        <v>0.37640027566677503</v>
      </c>
      <c r="AU1181" s="19">
        <f t="shared" ca="1" si="908"/>
        <v>0.40770807140319165</v>
      </c>
      <c r="AV1181" s="19">
        <f t="shared" ca="1" si="909"/>
        <v>0.37736727539378628</v>
      </c>
      <c r="AW1181" s="19">
        <f t="shared" ca="1" si="910"/>
        <v>0.69422565284463822</v>
      </c>
      <c r="AX1181" s="19">
        <f t="shared" ca="1" si="911"/>
        <v>0.53871051335963127</v>
      </c>
      <c r="AY1181" s="28">
        <f t="shared" ca="1" si="867"/>
        <v>0</v>
      </c>
      <c r="AZ1181" s="28">
        <f t="shared" ca="1" si="868"/>
        <v>0.13898989775677173</v>
      </c>
      <c r="BA1181" s="28">
        <f t="shared" ca="1" si="869"/>
        <v>0.18612145802215546</v>
      </c>
      <c r="BB1181" s="28">
        <f t="shared" ca="1" si="870"/>
        <v>0.24638516231818997</v>
      </c>
      <c r="BC1181" s="28">
        <f t="shared" ca="1" si="871"/>
        <v>0.21859787502110845</v>
      </c>
      <c r="BD1181" s="28">
        <f t="shared" ca="1" si="872"/>
        <v>0.19309479659782403</v>
      </c>
      <c r="BE1181" s="28">
        <f t="shared" ca="1" si="873"/>
        <v>1.2494176432436138E-2</v>
      </c>
      <c r="BF1181" s="28">
        <f t="shared" ca="1" si="874"/>
        <v>0</v>
      </c>
      <c r="BG1181" s="28">
        <f t="shared" ca="1" si="875"/>
        <v>0</v>
      </c>
      <c r="BH1181" s="28">
        <f t="shared" ca="1" si="876"/>
        <v>0</v>
      </c>
      <c r="BI1181" s="28">
        <f t="shared" ca="1" si="877"/>
        <v>0</v>
      </c>
      <c r="BJ1181" s="28">
        <f t="shared" ca="1" si="878"/>
        <v>0</v>
      </c>
      <c r="BK1181" s="28">
        <f t="shared" ca="1" si="879"/>
        <v>0</v>
      </c>
      <c r="BL1181" s="28">
        <f t="shared" ca="1" si="880"/>
        <v>0</v>
      </c>
      <c r="BM1181" s="28">
        <f t="shared" ca="1" si="881"/>
        <v>0</v>
      </c>
      <c r="BN1181" s="28">
        <f t="shared" ca="1" si="882"/>
        <v>0</v>
      </c>
      <c r="BO1181" s="28">
        <f t="shared" ca="1" si="883"/>
        <v>0</v>
      </c>
      <c r="BP1181" s="28">
        <f t="shared" ca="1" si="884"/>
        <v>2.7853798405112123E-2</v>
      </c>
      <c r="BQ1181" s="28">
        <f t="shared" ca="1" si="885"/>
        <v>0</v>
      </c>
      <c r="BR1181" s="28">
        <f t="shared" ca="1" si="886"/>
        <v>0</v>
      </c>
      <c r="BS1181" s="28">
        <f t="shared" ca="1" si="887"/>
        <v>0</v>
      </c>
      <c r="BT1181" s="28">
        <f t="shared" ca="1" si="888"/>
        <v>0</v>
      </c>
      <c r="BU1181" s="28">
        <f t="shared" ca="1" si="889"/>
        <v>0</v>
      </c>
      <c r="BV1181" s="28">
        <f t="shared" ca="1" si="890"/>
        <v>0</v>
      </c>
    </row>
    <row r="1182" spans="1:74" x14ac:dyDescent="0.25">
      <c r="A1182" s="3">
        <v>43365</v>
      </c>
      <c r="B1182">
        <v>6721.9799800000001</v>
      </c>
      <c r="C1182" s="1" cm="1">
        <f t="array" aca="1" ref="C1182" ca="1">INDIRECT("B"&amp;ROW()+C$2,TRUE)</f>
        <v>6487.1601559999999</v>
      </c>
      <c r="D1182" s="1" cm="1">
        <f t="array" aca="1" ref="D1182" ca="1">INDIRECT("B"&amp;ROW()+D$2,TRUE)</f>
        <v>4602.169922</v>
      </c>
      <c r="E1182" s="1" cm="1">
        <f t="array" aca="1" ref="E1182" ca="1">INDIRECT("B"&amp;ROW()+E$2,TRUE)</f>
        <v>3896.5437010000001</v>
      </c>
      <c r="F1182" s="1" cm="1">
        <f t="array" aca="1" ref="F1182" ca="1">INDIRECT("B"&amp;ROW()+F$2,TRUE)</f>
        <v>3601.013672</v>
      </c>
      <c r="G1182" s="1" cm="1">
        <f t="array" aca="1" ref="G1182" ca="1">INDIRECT("B"&amp;ROW()+G$2,TRUE)</f>
        <v>3947.094482</v>
      </c>
      <c r="H1182" s="1" cm="1">
        <f t="array" aca="1" ref="H1182" ca="1">INDIRECT("B"&amp;ROW()+H$2,TRUE)</f>
        <v>4029.326904</v>
      </c>
      <c r="I1182" s="1" cm="1">
        <f t="array" aca="1" ref="I1182" ca="1">INDIRECT("B"&amp;ROW()+I$2,TRUE)</f>
        <v>5337.8862300000001</v>
      </c>
      <c r="J1182" s="1" cm="1">
        <f t="array" aca="1" ref="J1182" ca="1">INDIRECT("B"&amp;ROW()+J$2,TRUE)</f>
        <v>7978.3090819999998</v>
      </c>
      <c r="K1182" s="1" cm="1">
        <f t="array" aca="1" ref="K1182" ca="1">INDIRECT("B"&amp;ROW()+K$2,TRUE)</f>
        <v>9273.5214840000008</v>
      </c>
      <c r="L1182" s="1" cm="1">
        <f t="array" aca="1" ref="L1182" ca="1">INDIRECT("B"&amp;ROW()+L$2,TRUE)</f>
        <v>10530.732421999999</v>
      </c>
      <c r="M1182" s="1" cm="1">
        <f t="array" aca="1" ref="M1182" ca="1">INDIRECT("B"&amp;ROW()+M$2,TRUE)</f>
        <v>10345.810546999999</v>
      </c>
      <c r="N1182" s="1" cm="1">
        <f t="array" aca="1" ref="N1182" ca="1">INDIRECT("B"&amp;ROW()+N$2,TRUE)</f>
        <v>10241.272461</v>
      </c>
      <c r="O1182" s="1" cm="1">
        <f t="array" aca="1" ref="O1182" ca="1">INDIRECT("B"&amp;ROW()+O$2,TRUE)</f>
        <v>8103.9111329999996</v>
      </c>
      <c r="P1182" s="1" cm="1">
        <f t="array" aca="1" ref="P1182" ca="1">INDIRECT("B"&amp;ROW()+P$2,TRUE)</f>
        <v>8550.7607420000004</v>
      </c>
      <c r="Q1182" s="1" cm="1">
        <f t="array" aca="1" ref="Q1182" ca="1">INDIRECT("B"&amp;ROW()+Q$2,TRUE)</f>
        <v>6932.4804690000001</v>
      </c>
      <c r="R1182" s="1" cm="1">
        <f t="array" aca="1" ref="R1182" ca="1">INDIRECT("B"&amp;ROW()+R$2,TRUE)</f>
        <v>8807.0107420000004</v>
      </c>
      <c r="S1182" s="1" cm="1">
        <f t="array" aca="1" ref="S1182" ca="1">INDIRECT("B"&amp;ROW()+S$2,TRUE)</f>
        <v>10312.116211</v>
      </c>
      <c r="T1182" s="1" cm="1">
        <f t="array" aca="1" ref="T1182" ca="1">INDIRECT("B"&amp;ROW()+T$2,TRUE)</f>
        <v>5392.3149409999996</v>
      </c>
      <c r="U1182" s="1" cm="1">
        <f t="array" aca="1" ref="U1182" ca="1">INDIRECT("B"&amp;ROW()+U$2,TRUE)</f>
        <v>6842.4277339999999</v>
      </c>
      <c r="V1182" s="1" cm="1">
        <f t="array" aca="1" ref="V1182" ca="1">INDIRECT("B"&amp;ROW()+V$2,TRUE)</f>
        <v>9733.7216800000006</v>
      </c>
      <c r="W1182" s="1" cm="1">
        <f t="array" aca="1" ref="W1182" ca="1">INDIRECT("B"&amp;ROW()+W$2,TRUE)</f>
        <v>9475.2773440000001</v>
      </c>
      <c r="X1182" s="1" cm="1">
        <f t="array" aca="1" ref="X1182" ca="1">INDIRECT("B"&amp;ROW()+X$2,TRUE)</f>
        <v>9243.6142579999996</v>
      </c>
      <c r="Y1182" s="1" cm="1">
        <f t="array" aca="1" ref="Y1182" ca="1">INDIRECT("B"&amp;ROW()+Y$2,TRUE)</f>
        <v>11584.934569999999</v>
      </c>
      <c r="Z1182" s="1" cm="1">
        <f t="array" aca="1" ref="Z1182" ca="1">INDIRECT("B"&amp;ROW()+Z$2,TRUE)</f>
        <v>10400.915039</v>
      </c>
      <c r="AA1182" s="19">
        <f t="shared" ca="1" si="866"/>
        <v>-3.4933133496181601E-2</v>
      </c>
      <c r="AB1182" s="19">
        <f t="shared" ca="1" si="912"/>
        <v>-0.3153550091352697</v>
      </c>
      <c r="AC1182" s="19">
        <f t="shared" ca="1" si="913"/>
        <v>-0.42032798184561093</v>
      </c>
      <c r="AD1182" s="19">
        <f t="shared" ca="1" si="891"/>
        <v>-0.46429271096996039</v>
      </c>
      <c r="AE1182" s="19">
        <f t="shared" ca="1" si="892"/>
        <v>-0.41280775995408425</v>
      </c>
      <c r="AF1182" s="19">
        <f t="shared" ca="1" si="893"/>
        <v>-0.4005743968312146</v>
      </c>
      <c r="AG1182" s="19">
        <f t="shared" ca="1" si="894"/>
        <v>-0.20590566382496128</v>
      </c>
      <c r="AH1182" s="19">
        <f t="shared" ca="1" si="895"/>
        <v>0.18689866761549023</v>
      </c>
      <c r="AI1182" s="19">
        <f t="shared" ca="1" si="896"/>
        <v>0.37958183624343383</v>
      </c>
      <c r="AJ1182" s="19">
        <f t="shared" ca="1" si="897"/>
        <v>0.56661169080125695</v>
      </c>
      <c r="AK1182" s="19">
        <f t="shared" ca="1" si="898"/>
        <v>0.53910166019268613</v>
      </c>
      <c r="AL1182" s="19">
        <f t="shared" ca="1" si="899"/>
        <v>0.52354997954040328</v>
      </c>
      <c r="AM1182" s="19">
        <f t="shared" ca="1" si="900"/>
        <v>0.20558394358681198</v>
      </c>
      <c r="AN1182" s="19">
        <f t="shared" ca="1" si="901"/>
        <v>0.27205983466793965</v>
      </c>
      <c r="AO1182" s="19">
        <f t="shared" ca="1" si="902"/>
        <v>3.1315250807991843E-2</v>
      </c>
      <c r="AP1182" s="19">
        <f t="shared" ca="1" si="903"/>
        <v>0.31018104311581129</v>
      </c>
      <c r="AQ1182" s="19">
        <f t="shared" ca="1" si="904"/>
        <v>0.53408909899788193</v>
      </c>
      <c r="AR1182" s="19">
        <f t="shared" ca="1" si="905"/>
        <v>-0.19780853899538101</v>
      </c>
      <c r="AS1182" s="19">
        <f t="shared" ca="1" si="906"/>
        <v>1.7918493413900321E-2</v>
      </c>
      <c r="AT1182" s="19">
        <f t="shared" ca="1" si="907"/>
        <v>0.44804383663159919</v>
      </c>
      <c r="AU1182" s="19">
        <f t="shared" ca="1" si="908"/>
        <v>0.40959618627129563</v>
      </c>
      <c r="AV1182" s="19">
        <f t="shared" ca="1" si="909"/>
        <v>0.37513266708658055</v>
      </c>
      <c r="AW1182" s="19">
        <f t="shared" ca="1" si="910"/>
        <v>0.72344080233336239</v>
      </c>
      <c r="AX1182" s="19">
        <f t="shared" ca="1" si="911"/>
        <v>0.54729931805003673</v>
      </c>
      <c r="AY1182" s="28">
        <f t="shared" ca="1" si="867"/>
        <v>0</v>
      </c>
      <c r="AZ1182" s="28">
        <f t="shared" ca="1" si="868"/>
        <v>0.11535500913526969</v>
      </c>
      <c r="BA1182" s="28">
        <f t="shared" ca="1" si="869"/>
        <v>0.22032798184561092</v>
      </c>
      <c r="BB1182" s="28">
        <f t="shared" ca="1" si="870"/>
        <v>0.26429271096996038</v>
      </c>
      <c r="BC1182" s="28">
        <f t="shared" ca="1" si="871"/>
        <v>0.21280775995408424</v>
      </c>
      <c r="BD1182" s="28">
        <f t="shared" ca="1" si="872"/>
        <v>0.20057439683121459</v>
      </c>
      <c r="BE1182" s="28">
        <f t="shared" ca="1" si="873"/>
        <v>5.9056638249612714E-3</v>
      </c>
      <c r="BF1182" s="28">
        <f t="shared" ca="1" si="874"/>
        <v>0</v>
      </c>
      <c r="BG1182" s="28">
        <f t="shared" ca="1" si="875"/>
        <v>0</v>
      </c>
      <c r="BH1182" s="28">
        <f t="shared" ca="1" si="876"/>
        <v>0</v>
      </c>
      <c r="BI1182" s="28">
        <f t="shared" ca="1" si="877"/>
        <v>0</v>
      </c>
      <c r="BJ1182" s="28">
        <f t="shared" ca="1" si="878"/>
        <v>0</v>
      </c>
      <c r="BK1182" s="28">
        <f t="shared" ca="1" si="879"/>
        <v>0</v>
      </c>
      <c r="BL1182" s="28">
        <f t="shared" ca="1" si="880"/>
        <v>0</v>
      </c>
      <c r="BM1182" s="28">
        <f t="shared" ca="1" si="881"/>
        <v>0</v>
      </c>
      <c r="BN1182" s="28">
        <f t="shared" ca="1" si="882"/>
        <v>0</v>
      </c>
      <c r="BO1182" s="28">
        <f t="shared" ca="1" si="883"/>
        <v>0</v>
      </c>
      <c r="BP1182" s="28">
        <f t="shared" ca="1" si="884"/>
        <v>0</v>
      </c>
      <c r="BQ1182" s="28">
        <f t="shared" ca="1" si="885"/>
        <v>0</v>
      </c>
      <c r="BR1182" s="28">
        <f t="shared" ca="1" si="886"/>
        <v>0</v>
      </c>
      <c r="BS1182" s="28">
        <f t="shared" ca="1" si="887"/>
        <v>0</v>
      </c>
      <c r="BT1182" s="28">
        <f t="shared" ca="1" si="888"/>
        <v>0</v>
      </c>
      <c r="BU1182" s="28">
        <f t="shared" ca="1" si="889"/>
        <v>0</v>
      </c>
      <c r="BV1182" s="28">
        <f t="shared" ca="1" si="890"/>
        <v>0</v>
      </c>
    </row>
    <row r="1183" spans="1:74" x14ac:dyDescent="0.25">
      <c r="A1183" s="3">
        <v>43366</v>
      </c>
      <c r="B1183">
        <v>6710.6298829999996</v>
      </c>
      <c r="C1183" s="1" cm="1">
        <f t="array" aca="1" ref="C1183" ca="1">INDIRECT("B"&amp;ROW()+C$2,TRUE)</f>
        <v>6475.7402339999999</v>
      </c>
      <c r="D1183" s="1" cm="1">
        <f t="array" aca="1" ref="D1183" ca="1">INDIRECT("B"&amp;ROW()+D$2,TRUE)</f>
        <v>4365.9399409999996</v>
      </c>
      <c r="E1183" s="1" cm="1">
        <f t="array" aca="1" ref="E1183" ca="1">INDIRECT("B"&amp;ROW()+E$2,TRUE)</f>
        <v>4014.1826169999999</v>
      </c>
      <c r="F1183" s="1" cm="1">
        <f t="array" aca="1" ref="F1183" ca="1">INDIRECT("B"&amp;ROW()+F$2,TRUE)</f>
        <v>3576.032471</v>
      </c>
      <c r="G1183" s="1" cm="1">
        <f t="array" aca="1" ref="G1183" ca="1">INDIRECT("B"&amp;ROW()+G$2,TRUE)</f>
        <v>3999.820557</v>
      </c>
      <c r="H1183" s="1" cm="1">
        <f t="array" aca="1" ref="H1183" ca="1">INDIRECT("B"&amp;ROW()+H$2,TRUE)</f>
        <v>4023.9682619999999</v>
      </c>
      <c r="I1183" s="1" cm="1">
        <f t="array" aca="1" ref="I1183" ca="1">INDIRECT("B"&amp;ROW()+I$2,TRUE)</f>
        <v>5314.53125</v>
      </c>
      <c r="J1183" s="1" cm="1">
        <f t="array" aca="1" ref="J1183" ca="1">INDIRECT("B"&amp;ROW()+J$2,TRUE)</f>
        <v>7963.3276370000003</v>
      </c>
      <c r="K1183" s="1" cm="1">
        <f t="array" aca="1" ref="K1183" ca="1">INDIRECT("B"&amp;ROW()+K$2,TRUE)</f>
        <v>9527.1601559999999</v>
      </c>
      <c r="L1183" s="1" cm="1">
        <f t="array" aca="1" ref="L1183" ca="1">INDIRECT("B"&amp;ROW()+L$2,TRUE)</f>
        <v>10767.139648</v>
      </c>
      <c r="M1183" s="1" cm="1">
        <f t="array" aca="1" ref="M1183" ca="1">INDIRECT("B"&amp;ROW()+M$2,TRUE)</f>
        <v>10916.053711</v>
      </c>
      <c r="N1183" s="1" cm="1">
        <f t="array" aca="1" ref="N1183" ca="1">INDIRECT("B"&amp;ROW()+N$2,TRUE)</f>
        <v>10198.248046999999</v>
      </c>
      <c r="O1183" s="1" cm="1">
        <f t="array" aca="1" ref="O1183" ca="1">INDIRECT("B"&amp;ROW()+O$2,TRUE)</f>
        <v>7973.2075199999999</v>
      </c>
      <c r="P1183" s="1" cm="1">
        <f t="array" aca="1" ref="P1183" ca="1">INDIRECT("B"&amp;ROW()+P$2,TRUE)</f>
        <v>8577.9755860000005</v>
      </c>
      <c r="Q1183" s="1" cm="1">
        <f t="array" aca="1" ref="Q1183" ca="1">INDIRECT("B"&amp;ROW()+Q$2,TRUE)</f>
        <v>6640.5151370000003</v>
      </c>
      <c r="R1183" s="1" cm="1">
        <f t="array" aca="1" ref="R1183" ca="1">INDIRECT("B"&amp;ROW()+R$2,TRUE)</f>
        <v>8723.7861329999996</v>
      </c>
      <c r="S1183" s="1" cm="1">
        <f t="array" aca="1" ref="S1183" ca="1">INDIRECT("B"&amp;ROW()+S$2,TRUE)</f>
        <v>9889.4248050000006</v>
      </c>
      <c r="T1183" s="1" cm="1">
        <f t="array" aca="1" ref="T1183" ca="1">INDIRECT("B"&amp;ROW()+T$2,TRUE)</f>
        <v>5014.4799800000001</v>
      </c>
      <c r="U1183" s="1" cm="1">
        <f t="array" aca="1" ref="U1183" ca="1">INDIRECT("B"&amp;ROW()+U$2,TRUE)</f>
        <v>6642.1098629999997</v>
      </c>
      <c r="V1183" s="1" cm="1">
        <f t="array" aca="1" ref="V1183" ca="1">INDIRECT("B"&amp;ROW()+V$2,TRUE)</f>
        <v>9328.1972659999992</v>
      </c>
      <c r="W1183" s="1" cm="1">
        <f t="array" aca="1" ref="W1183" ca="1">INDIRECT("B"&amp;ROW()+W$2,TRUE)</f>
        <v>9386.7880860000005</v>
      </c>
      <c r="X1183" s="1" cm="1">
        <f t="array" aca="1" ref="X1183" ca="1">INDIRECT("B"&amp;ROW()+X$2,TRUE)</f>
        <v>9243.2138670000004</v>
      </c>
      <c r="Y1183" s="1" cm="1">
        <f t="array" aca="1" ref="Y1183" ca="1">INDIRECT("B"&amp;ROW()+Y$2,TRUE)</f>
        <v>11784.137694999999</v>
      </c>
      <c r="Z1183" s="1" cm="1">
        <f t="array" aca="1" ref="Z1183" ca="1">INDIRECT("B"&amp;ROW()+Z$2,TRUE)</f>
        <v>10442.170898</v>
      </c>
      <c r="AA1183" s="19">
        <f t="shared" ca="1" si="866"/>
        <v>-3.5002623165828937E-2</v>
      </c>
      <c r="AB1183" s="19">
        <f t="shared" ca="1" si="912"/>
        <v>-0.34939938319945041</v>
      </c>
      <c r="AC1183" s="19">
        <f t="shared" ca="1" si="913"/>
        <v>-0.40181731268340309</v>
      </c>
      <c r="AD1183" s="19">
        <f t="shared" ca="1" si="891"/>
        <v>-0.46710926793040058</v>
      </c>
      <c r="AE1183" s="19">
        <f t="shared" ca="1" si="892"/>
        <v>-0.40395750820161863</v>
      </c>
      <c r="AF1183" s="19">
        <f t="shared" ca="1" si="893"/>
        <v>-0.40035908220867678</v>
      </c>
      <c r="AG1183" s="19">
        <f t="shared" ca="1" si="894"/>
        <v>-0.20804285996113842</v>
      </c>
      <c r="AH1183" s="19">
        <f t="shared" ca="1" si="895"/>
        <v>0.18667364701090919</v>
      </c>
      <c r="AI1183" s="19">
        <f t="shared" ca="1" si="896"/>
        <v>0.4197117591204218</v>
      </c>
      <c r="AJ1183" s="19">
        <f t="shared" ca="1" si="897"/>
        <v>0.60449016496593466</v>
      </c>
      <c r="AK1183" s="19">
        <f t="shared" ca="1" si="898"/>
        <v>0.62668093775423039</v>
      </c>
      <c r="AL1183" s="19">
        <f t="shared" ca="1" si="899"/>
        <v>0.51971547005373708</v>
      </c>
      <c r="AM1183" s="19">
        <f t="shared" ca="1" si="900"/>
        <v>0.18814592057870469</v>
      </c>
      <c r="AN1183" s="19">
        <f t="shared" ca="1" si="901"/>
        <v>0.27826682972496175</v>
      </c>
      <c r="AO1183" s="19">
        <f t="shared" ca="1" si="902"/>
        <v>-1.0448310698466707E-2</v>
      </c>
      <c r="AP1183" s="19">
        <f t="shared" ca="1" si="903"/>
        <v>0.29999512491367125</v>
      </c>
      <c r="AQ1183" s="19">
        <f t="shared" ca="1" si="904"/>
        <v>0.47369546188992245</v>
      </c>
      <c r="AR1183" s="19">
        <f t="shared" ca="1" si="905"/>
        <v>-0.2527556924718567</v>
      </c>
      <c r="AS1183" s="19">
        <f t="shared" ca="1" si="906"/>
        <v>-1.0210668922984608E-2</v>
      </c>
      <c r="AT1183" s="19">
        <f t="shared" ca="1" si="907"/>
        <v>0.3900628448651397</v>
      </c>
      <c r="AU1183" s="19">
        <f t="shared" ca="1" si="908"/>
        <v>0.39879389113375141</v>
      </c>
      <c r="AV1183" s="19">
        <f t="shared" ca="1" si="909"/>
        <v>0.37739884752335712</v>
      </c>
      <c r="AW1183" s="19">
        <f t="shared" ca="1" si="910"/>
        <v>0.75604047614854875</v>
      </c>
      <c r="AX1183" s="19">
        <f t="shared" ca="1" si="911"/>
        <v>0.55606419666402584</v>
      </c>
      <c r="AY1183" s="28">
        <f t="shared" ca="1" si="867"/>
        <v>0</v>
      </c>
      <c r="AZ1183" s="28">
        <f t="shared" ca="1" si="868"/>
        <v>0.1493993831994504</v>
      </c>
      <c r="BA1183" s="28">
        <f t="shared" ca="1" si="869"/>
        <v>0.20181731268340308</v>
      </c>
      <c r="BB1183" s="28">
        <f t="shared" ca="1" si="870"/>
        <v>0.26710926793040057</v>
      </c>
      <c r="BC1183" s="28">
        <f t="shared" ca="1" si="871"/>
        <v>0.20395750820161862</v>
      </c>
      <c r="BD1183" s="28">
        <f t="shared" ca="1" si="872"/>
        <v>0.20035908220867676</v>
      </c>
      <c r="BE1183" s="28">
        <f t="shared" ca="1" si="873"/>
        <v>8.0428599611384044E-3</v>
      </c>
      <c r="BF1183" s="28">
        <f t="shared" ca="1" si="874"/>
        <v>0</v>
      </c>
      <c r="BG1183" s="28">
        <f t="shared" ca="1" si="875"/>
        <v>0</v>
      </c>
      <c r="BH1183" s="28">
        <f t="shared" ca="1" si="876"/>
        <v>0</v>
      </c>
      <c r="BI1183" s="28">
        <f t="shared" ca="1" si="877"/>
        <v>0</v>
      </c>
      <c r="BJ1183" s="28">
        <f t="shared" ca="1" si="878"/>
        <v>0</v>
      </c>
      <c r="BK1183" s="28">
        <f t="shared" ca="1" si="879"/>
        <v>0</v>
      </c>
      <c r="BL1183" s="28">
        <f t="shared" ca="1" si="880"/>
        <v>0</v>
      </c>
      <c r="BM1183" s="28">
        <f t="shared" ca="1" si="881"/>
        <v>0</v>
      </c>
      <c r="BN1183" s="28">
        <f t="shared" ca="1" si="882"/>
        <v>0</v>
      </c>
      <c r="BO1183" s="28">
        <f t="shared" ca="1" si="883"/>
        <v>0</v>
      </c>
      <c r="BP1183" s="28">
        <f t="shared" ca="1" si="884"/>
        <v>5.2755692471856686E-2</v>
      </c>
      <c r="BQ1183" s="28">
        <f t="shared" ca="1" si="885"/>
        <v>0</v>
      </c>
      <c r="BR1183" s="28">
        <f t="shared" ca="1" si="886"/>
        <v>0</v>
      </c>
      <c r="BS1183" s="28">
        <f t="shared" ca="1" si="887"/>
        <v>0</v>
      </c>
      <c r="BT1183" s="28">
        <f t="shared" ca="1" si="888"/>
        <v>0</v>
      </c>
      <c r="BU1183" s="28">
        <f t="shared" ca="1" si="889"/>
        <v>0</v>
      </c>
      <c r="BV1183" s="28">
        <f t="shared" ca="1" si="890"/>
        <v>0</v>
      </c>
    </row>
    <row r="1184" spans="1:74" x14ac:dyDescent="0.25">
      <c r="A1184" s="3">
        <v>43367</v>
      </c>
      <c r="B1184">
        <v>6595.4101559999999</v>
      </c>
      <c r="C1184" s="1" cm="1">
        <f t="array" aca="1" ref="C1184" ca="1">INDIRECT("B"&amp;ROW()+C$2,TRUE)</f>
        <v>6495.8398440000001</v>
      </c>
      <c r="D1184" s="1" cm="1">
        <f t="array" aca="1" ref="D1184" ca="1">INDIRECT("B"&amp;ROW()+D$2,TRUE)</f>
        <v>4347.1098629999997</v>
      </c>
      <c r="E1184" s="1" cm="1">
        <f t="array" aca="1" ref="E1184" ca="1">INDIRECT("B"&amp;ROW()+E$2,TRUE)</f>
        <v>3998.9802249999998</v>
      </c>
      <c r="F1184" s="1" cm="1">
        <f t="array" aca="1" ref="F1184" ca="1">INDIRECT("B"&amp;ROW()+F$2,TRUE)</f>
        <v>3604.5771479999999</v>
      </c>
      <c r="G1184" s="1" cm="1">
        <f t="array" aca="1" ref="G1184" ca="1">INDIRECT("B"&amp;ROW()+G$2,TRUE)</f>
        <v>3954.118164</v>
      </c>
      <c r="H1184" s="1" cm="1">
        <f t="array" aca="1" ref="H1184" ca="1">INDIRECT("B"&amp;ROW()+H$2,TRUE)</f>
        <v>4035.8264159999999</v>
      </c>
      <c r="I1184" s="1" cm="1">
        <f t="array" aca="1" ref="I1184" ca="1">INDIRECT("B"&amp;ROW()+I$2,TRUE)</f>
        <v>5399.3652339999999</v>
      </c>
      <c r="J1184" s="1" cm="1">
        <f t="array" aca="1" ref="J1184" ca="1">INDIRECT("B"&amp;ROW()+J$2,TRUE)</f>
        <v>7680.0664059999999</v>
      </c>
      <c r="K1184" s="1" cm="1">
        <f t="array" aca="1" ref="K1184" ca="1">INDIRECT("B"&amp;ROW()+K$2,TRUE)</f>
        <v>10144.556640999999</v>
      </c>
      <c r="L1184" s="1" cm="1">
        <f t="array" aca="1" ref="L1184" ca="1">INDIRECT("B"&amp;ROW()+L$2,TRUE)</f>
        <v>10599.105469</v>
      </c>
      <c r="M1184" s="1" cm="1">
        <f t="array" aca="1" ref="M1184" ca="1">INDIRECT("B"&amp;ROW()+M$2,TRUE)</f>
        <v>10763.232421999999</v>
      </c>
      <c r="N1184" s="1" cm="1">
        <f t="array" aca="1" ref="N1184" ca="1">INDIRECT("B"&amp;ROW()+N$2,TRUE)</f>
        <v>10266.415039</v>
      </c>
      <c r="O1184" s="1" cm="1">
        <f t="array" aca="1" ref="O1184" ca="1">INDIRECT("B"&amp;ROW()+O$2,TRUE)</f>
        <v>7988.560547</v>
      </c>
      <c r="P1184" s="1" cm="1">
        <f t="array" aca="1" ref="P1184" ca="1">INDIRECT("B"&amp;ROW()+P$2,TRUE)</f>
        <v>8309.2861329999996</v>
      </c>
      <c r="Q1184" s="1" cm="1">
        <f t="array" aca="1" ref="Q1184" ca="1">INDIRECT("B"&amp;ROW()+Q$2,TRUE)</f>
        <v>7276.8027339999999</v>
      </c>
      <c r="R1184" s="1" cm="1">
        <f t="array" aca="1" ref="R1184" ca="1">INDIRECT("B"&amp;ROW()+R$2,TRUE)</f>
        <v>8929.0380860000005</v>
      </c>
      <c r="S1184" s="1" cm="1">
        <f t="array" aca="1" ref="S1184" ca="1">INDIRECT("B"&amp;ROW()+S$2,TRUE)</f>
        <v>9934.4335940000001</v>
      </c>
      <c r="T1184" s="1" cm="1">
        <f t="array" aca="1" ref="T1184" ca="1">INDIRECT("B"&amp;ROW()+T$2,TRUE)</f>
        <v>5225.6293949999999</v>
      </c>
      <c r="U1184" s="1" cm="1">
        <f t="array" aca="1" ref="U1184" ca="1">INDIRECT("B"&amp;ROW()+U$2,TRUE)</f>
        <v>7116.8041990000002</v>
      </c>
      <c r="V1184" s="1" cm="1">
        <f t="array" aca="1" ref="V1184" ca="1">INDIRECT("B"&amp;ROW()+V$2,TRUE)</f>
        <v>9377.0136719999991</v>
      </c>
      <c r="W1184" s="1" cm="1">
        <f t="array" aca="1" ref="W1184" ca="1">INDIRECT("B"&amp;ROW()+W$2,TRUE)</f>
        <v>9450.7021480000003</v>
      </c>
      <c r="X1184" s="1" cm="1">
        <f t="array" aca="1" ref="X1184" ca="1">INDIRECT("B"&amp;ROW()+X$2,TRUE)</f>
        <v>9192.8369139999995</v>
      </c>
      <c r="Y1184" s="1" cm="1">
        <f t="array" aca="1" ref="Y1184" ca="1">INDIRECT("B"&amp;ROW()+Y$2,TRUE)</f>
        <v>11768.871094</v>
      </c>
      <c r="Z1184" s="1" cm="1">
        <f t="array" aca="1" ref="Z1184" ca="1">INDIRECT("B"&amp;ROW()+Z$2,TRUE)</f>
        <v>10323.755859000001</v>
      </c>
      <c r="AA1184" s="19">
        <f t="shared" ca="1" si="866"/>
        <v>-1.5096909766774455E-2</v>
      </c>
      <c r="AB1184" s="19">
        <f t="shared" ca="1" si="912"/>
        <v>-0.34088862403116332</v>
      </c>
      <c r="AC1184" s="19">
        <f t="shared" ca="1" si="913"/>
        <v>-0.39367224624202735</v>
      </c>
      <c r="AD1184" s="19">
        <f t="shared" ca="1" si="891"/>
        <v>-0.45347187472172129</v>
      </c>
      <c r="AE1184" s="19">
        <f t="shared" ca="1" si="892"/>
        <v>-0.40047425854132124</v>
      </c>
      <c r="AF1184" s="19">
        <f t="shared" ca="1" si="893"/>
        <v>-0.38808560490684363</v>
      </c>
      <c r="AG1184" s="19">
        <f t="shared" ca="1" si="894"/>
        <v>-0.18134504052214703</v>
      </c>
      <c r="AH1184" s="19">
        <f t="shared" ca="1" si="895"/>
        <v>0.16445622400196941</v>
      </c>
      <c r="AI1184" s="19">
        <f t="shared" ca="1" si="896"/>
        <v>0.53812369527485071</v>
      </c>
      <c r="AJ1184" s="19">
        <f t="shared" ca="1" si="897"/>
        <v>0.60704265819734415</v>
      </c>
      <c r="AK1184" s="19">
        <f t="shared" ca="1" si="898"/>
        <v>0.6319276841650906</v>
      </c>
      <c r="AL1184" s="19">
        <f t="shared" ca="1" si="899"/>
        <v>0.55659993786139295</v>
      </c>
      <c r="AM1184" s="19">
        <f t="shared" ca="1" si="900"/>
        <v>0.21123028864741922</v>
      </c>
      <c r="AN1184" s="19">
        <f t="shared" ca="1" si="901"/>
        <v>0.25985889223899844</v>
      </c>
      <c r="AO1184" s="19">
        <f t="shared" ca="1" si="902"/>
        <v>0.10331314685260644</v>
      </c>
      <c r="AP1184" s="19">
        <f t="shared" ca="1" si="903"/>
        <v>0.35382605096622299</v>
      </c>
      <c r="AQ1184" s="19">
        <f t="shared" ca="1" si="904"/>
        <v>0.50626471425168484</v>
      </c>
      <c r="AR1184" s="19">
        <f t="shared" ca="1" si="905"/>
        <v>-0.20768697148484058</v>
      </c>
      <c r="AS1184" s="19">
        <f t="shared" ca="1" si="906"/>
        <v>7.9054074070840891E-2</v>
      </c>
      <c r="AT1184" s="19">
        <f t="shared" ca="1" si="907"/>
        <v>0.42174837503767815</v>
      </c>
      <c r="AU1184" s="19">
        <f t="shared" ca="1" si="908"/>
        <v>0.43292106547800885</v>
      </c>
      <c r="AV1184" s="19">
        <f t="shared" ca="1" si="909"/>
        <v>0.39382338574304726</v>
      </c>
      <c r="AW1184" s="19">
        <f t="shared" ca="1" si="910"/>
        <v>0.78440321612046837</v>
      </c>
      <c r="AX1184" s="19">
        <f t="shared" ca="1" si="911"/>
        <v>0.5652939870021938</v>
      </c>
      <c r="AY1184" s="28">
        <f t="shared" ca="1" si="867"/>
        <v>0</v>
      </c>
      <c r="AZ1184" s="28">
        <f t="shared" ca="1" si="868"/>
        <v>0.14088862403116331</v>
      </c>
      <c r="BA1184" s="28">
        <f t="shared" ca="1" si="869"/>
        <v>0.19367224624202733</v>
      </c>
      <c r="BB1184" s="28">
        <f t="shared" ca="1" si="870"/>
        <v>0.25347187472172128</v>
      </c>
      <c r="BC1184" s="28">
        <f t="shared" ca="1" si="871"/>
        <v>0.20047425854132123</v>
      </c>
      <c r="BD1184" s="28">
        <f t="shared" ca="1" si="872"/>
        <v>0.18808560490684362</v>
      </c>
      <c r="BE1184" s="28">
        <f t="shared" ca="1" si="873"/>
        <v>0</v>
      </c>
      <c r="BF1184" s="28">
        <f t="shared" ca="1" si="874"/>
        <v>0</v>
      </c>
      <c r="BG1184" s="28">
        <f t="shared" ca="1" si="875"/>
        <v>0</v>
      </c>
      <c r="BH1184" s="28">
        <f t="shared" ca="1" si="876"/>
        <v>0</v>
      </c>
      <c r="BI1184" s="28">
        <f t="shared" ca="1" si="877"/>
        <v>0</v>
      </c>
      <c r="BJ1184" s="28">
        <f t="shared" ca="1" si="878"/>
        <v>0</v>
      </c>
      <c r="BK1184" s="28">
        <f t="shared" ca="1" si="879"/>
        <v>0</v>
      </c>
      <c r="BL1184" s="28">
        <f t="shared" ca="1" si="880"/>
        <v>0</v>
      </c>
      <c r="BM1184" s="28">
        <f t="shared" ca="1" si="881"/>
        <v>0</v>
      </c>
      <c r="BN1184" s="28">
        <f t="shared" ca="1" si="882"/>
        <v>0</v>
      </c>
      <c r="BO1184" s="28">
        <f t="shared" ca="1" si="883"/>
        <v>0</v>
      </c>
      <c r="BP1184" s="28">
        <f t="shared" ca="1" si="884"/>
        <v>7.6869714848405712E-3</v>
      </c>
      <c r="BQ1184" s="28">
        <f t="shared" ca="1" si="885"/>
        <v>0</v>
      </c>
      <c r="BR1184" s="28">
        <f t="shared" ca="1" si="886"/>
        <v>0</v>
      </c>
      <c r="BS1184" s="28">
        <f t="shared" ca="1" si="887"/>
        <v>0</v>
      </c>
      <c r="BT1184" s="28">
        <f t="shared" ca="1" si="888"/>
        <v>0</v>
      </c>
      <c r="BU1184" s="28">
        <f t="shared" ca="1" si="889"/>
        <v>0</v>
      </c>
      <c r="BV1184" s="28">
        <f t="shared" ca="1" si="890"/>
        <v>0</v>
      </c>
    </row>
    <row r="1185" spans="1:74" x14ac:dyDescent="0.25">
      <c r="A1185" s="3">
        <v>43368</v>
      </c>
      <c r="B1185">
        <v>6446.4702150000003</v>
      </c>
      <c r="C1185" s="1" cm="1">
        <f t="array" aca="1" ref="C1185" ca="1">INDIRECT("B"&amp;ROW()+C$2,TRUE)</f>
        <v>6476.2900390000004</v>
      </c>
      <c r="D1185" s="1" cm="1">
        <f t="array" aca="1" ref="D1185" ca="1">INDIRECT("B"&amp;ROW()+D$2,TRUE)</f>
        <v>3880.76001</v>
      </c>
      <c r="E1185" s="1" cm="1">
        <f t="array" aca="1" ref="E1185" ca="1">INDIRECT("B"&amp;ROW()+E$2,TRUE)</f>
        <v>4078.5991210000002</v>
      </c>
      <c r="F1185" s="1" cm="1">
        <f t="array" aca="1" ref="F1185" ca="1">INDIRECT("B"&amp;ROW()+F$2,TRUE)</f>
        <v>3585.123047</v>
      </c>
      <c r="G1185" s="1" cm="1">
        <f t="array" aca="1" ref="G1185" ca="1">INDIRECT("B"&amp;ROW()+G$2,TRUE)</f>
        <v>4005.5266109999998</v>
      </c>
      <c r="H1185" s="1" cm="1">
        <f t="array" aca="1" ref="H1185" ca="1">INDIRECT("B"&amp;ROW()+H$2,TRUE)</f>
        <v>4022.1682129999999</v>
      </c>
      <c r="I1185" s="1" cm="1">
        <f t="array" aca="1" ref="I1185" ca="1">INDIRECT("B"&amp;ROW()+I$2,TRUE)</f>
        <v>5572.3623049999997</v>
      </c>
      <c r="J1185" s="1" cm="1">
        <f t="array" aca="1" ref="J1185" ca="1">INDIRECT("B"&amp;ROW()+J$2,TRUE)</f>
        <v>7881.8466799999997</v>
      </c>
      <c r="K1185" s="1" cm="1">
        <f t="array" aca="1" ref="K1185" ca="1">INDIRECT("B"&amp;ROW()+K$2,TRUE)</f>
        <v>10701.691406</v>
      </c>
      <c r="L1185" s="1" cm="1">
        <f t="array" aca="1" ref="L1185" ca="1">INDIRECT("B"&amp;ROW()+L$2,TRUE)</f>
        <v>10343.106444999999</v>
      </c>
      <c r="M1185" s="1" cm="1">
        <f t="array" aca="1" ref="M1185" ca="1">INDIRECT("B"&amp;ROW()+M$2,TRUE)</f>
        <v>10138.049805000001</v>
      </c>
      <c r="N1185" s="1" cm="1">
        <f t="array" aca="1" ref="N1185" ca="1">INDIRECT("B"&amp;ROW()+N$2,TRUE)</f>
        <v>10181.641602</v>
      </c>
      <c r="O1185" s="1" cm="1">
        <f t="array" aca="1" ref="O1185" ca="1">INDIRECT("B"&amp;ROW()+O$2,TRUE)</f>
        <v>8222.078125</v>
      </c>
      <c r="P1185" s="1" cm="1">
        <f t="array" aca="1" ref="P1185" ca="1">INDIRECT("B"&amp;ROW()+P$2,TRUE)</f>
        <v>8206.1455079999996</v>
      </c>
      <c r="Q1185" s="1" cm="1">
        <f t="array" aca="1" ref="Q1185" ca="1">INDIRECT("B"&amp;ROW()+Q$2,TRUE)</f>
        <v>7202.8442379999997</v>
      </c>
      <c r="R1185" s="1" cm="1">
        <f t="array" aca="1" ref="R1185" ca="1">INDIRECT("B"&amp;ROW()+R$2,TRUE)</f>
        <v>8942.8085940000001</v>
      </c>
      <c r="S1185" s="1" cm="1">
        <f t="array" aca="1" ref="S1185" ca="1">INDIRECT("B"&amp;ROW()+S$2,TRUE)</f>
        <v>9690.1425780000009</v>
      </c>
      <c r="T1185" s="1" cm="1">
        <f t="array" aca="1" ref="T1185" ca="1">INDIRECT("B"&amp;ROW()+T$2,TRUE)</f>
        <v>5238.4384769999997</v>
      </c>
      <c r="U1185" s="1" cm="1">
        <f t="array" aca="1" ref="U1185" ca="1">INDIRECT("B"&amp;ROW()+U$2,TRUE)</f>
        <v>7096.1845700000003</v>
      </c>
      <c r="V1185" s="1" cm="1">
        <f t="array" aca="1" ref="V1185" ca="1">INDIRECT("B"&amp;ROW()+V$2,TRUE)</f>
        <v>9670.7392579999996</v>
      </c>
      <c r="W1185" s="1" cm="1">
        <f t="array" aca="1" ref="W1185" ca="1">INDIRECT("B"&amp;ROW()+W$2,TRUE)</f>
        <v>9538.0244139999995</v>
      </c>
      <c r="X1185" s="1" cm="1">
        <f t="array" aca="1" ref="X1185" ca="1">INDIRECT("B"&amp;ROW()+X$2,TRUE)</f>
        <v>9132.2275389999995</v>
      </c>
      <c r="Y1185" s="1" cm="1">
        <f t="array" aca="1" ref="Y1185" ca="1">INDIRECT("B"&amp;ROW()+Y$2,TRUE)</f>
        <v>11865.698242</v>
      </c>
      <c r="Z1185" s="1" cm="1">
        <f t="array" aca="1" ref="Z1185" ca="1">INDIRECT("B"&amp;ROW()+Z$2,TRUE)</f>
        <v>10680.837890999999</v>
      </c>
      <c r="AA1185" s="19">
        <f t="shared" ca="1" si="866"/>
        <v>4.6257599904229374E-3</v>
      </c>
      <c r="AB1185" s="19">
        <f t="shared" ca="1" si="912"/>
        <v>-0.39800233607377339</v>
      </c>
      <c r="AC1185" s="19">
        <f t="shared" ca="1" si="913"/>
        <v>-0.36731281073637906</v>
      </c>
      <c r="AD1185" s="19">
        <f t="shared" ca="1" si="891"/>
        <v>-0.44386262133687687</v>
      </c>
      <c r="AE1185" s="19">
        <f t="shared" ca="1" si="892"/>
        <v>-0.37864808532276767</v>
      </c>
      <c r="AF1185" s="19">
        <f t="shared" ca="1" si="893"/>
        <v>-0.37606657925123138</v>
      </c>
      <c r="AG1185" s="19">
        <f t="shared" ca="1" si="894"/>
        <v>-0.13559481093483972</v>
      </c>
      <c r="AH1185" s="19">
        <f t="shared" ca="1" si="895"/>
        <v>0.22266083874243098</v>
      </c>
      <c r="AI1185" s="19">
        <f t="shared" ca="1" si="896"/>
        <v>0.66008544972389971</v>
      </c>
      <c r="AJ1185" s="19">
        <f t="shared" ca="1" si="897"/>
        <v>0.60446044114701603</v>
      </c>
      <c r="AK1185" s="19">
        <f t="shared" ca="1" si="898"/>
        <v>0.5726513063552563</v>
      </c>
      <c r="AL1185" s="19">
        <f t="shared" ca="1" si="899"/>
        <v>0.57941342508785632</v>
      </c>
      <c r="AM1185" s="19">
        <f t="shared" ca="1" si="900"/>
        <v>0.27543878289678869</v>
      </c>
      <c r="AN1185" s="19">
        <f t="shared" ca="1" si="901"/>
        <v>0.27296725716741704</v>
      </c>
      <c r="AO1185" s="19">
        <f t="shared" ca="1" si="902"/>
        <v>0.11733150046051975</v>
      </c>
      <c r="AP1185" s="19">
        <f t="shared" ca="1" si="903"/>
        <v>0.38724112510306535</v>
      </c>
      <c r="AQ1185" s="19">
        <f t="shared" ca="1" si="904"/>
        <v>0.50317030170285215</v>
      </c>
      <c r="AR1185" s="19">
        <f t="shared" ca="1" si="905"/>
        <v>-0.18739429450695144</v>
      </c>
      <c r="AS1185" s="19">
        <f t="shared" ca="1" si="906"/>
        <v>0.10078606327664542</v>
      </c>
      <c r="AT1185" s="19">
        <f t="shared" ca="1" si="907"/>
        <v>0.50016038785032979</v>
      </c>
      <c r="AU1185" s="19">
        <f t="shared" ca="1" si="908"/>
        <v>0.47957317662096716</v>
      </c>
      <c r="AV1185" s="19">
        <f t="shared" ca="1" si="909"/>
        <v>0.41662448354304527</v>
      </c>
      <c r="AW1185" s="19">
        <f t="shared" ca="1" si="910"/>
        <v>0.84065044066910344</v>
      </c>
      <c r="AX1185" s="19">
        <f t="shared" ca="1" si="911"/>
        <v>0.65685057632737376</v>
      </c>
      <c r="AY1185" s="28">
        <f t="shared" ca="1" si="867"/>
        <v>0</v>
      </c>
      <c r="AZ1185" s="28">
        <f t="shared" ca="1" si="868"/>
        <v>0.19800233607377338</v>
      </c>
      <c r="BA1185" s="28">
        <f t="shared" ca="1" si="869"/>
        <v>0.16731281073637905</v>
      </c>
      <c r="BB1185" s="28">
        <f t="shared" ca="1" si="870"/>
        <v>0.24386262133687686</v>
      </c>
      <c r="BC1185" s="28">
        <f t="shared" ca="1" si="871"/>
        <v>0.17864808532276766</v>
      </c>
      <c r="BD1185" s="28">
        <f t="shared" ca="1" si="872"/>
        <v>0.17606657925123137</v>
      </c>
      <c r="BE1185" s="28">
        <f t="shared" ca="1" si="873"/>
        <v>0</v>
      </c>
      <c r="BF1185" s="28">
        <f t="shared" ca="1" si="874"/>
        <v>0</v>
      </c>
      <c r="BG1185" s="28">
        <f t="shared" ca="1" si="875"/>
        <v>0</v>
      </c>
      <c r="BH1185" s="28">
        <f t="shared" ca="1" si="876"/>
        <v>0</v>
      </c>
      <c r="BI1185" s="28">
        <f t="shared" ca="1" si="877"/>
        <v>0</v>
      </c>
      <c r="BJ1185" s="28">
        <f t="shared" ca="1" si="878"/>
        <v>0</v>
      </c>
      <c r="BK1185" s="28">
        <f t="shared" ca="1" si="879"/>
        <v>0</v>
      </c>
      <c r="BL1185" s="28">
        <f t="shared" ca="1" si="880"/>
        <v>0</v>
      </c>
      <c r="BM1185" s="28">
        <f t="shared" ca="1" si="881"/>
        <v>0</v>
      </c>
      <c r="BN1185" s="28">
        <f t="shared" ca="1" si="882"/>
        <v>0</v>
      </c>
      <c r="BO1185" s="28">
        <f t="shared" ca="1" si="883"/>
        <v>0</v>
      </c>
      <c r="BP1185" s="28">
        <f t="shared" ca="1" si="884"/>
        <v>0</v>
      </c>
      <c r="BQ1185" s="28">
        <f t="shared" ca="1" si="885"/>
        <v>0</v>
      </c>
      <c r="BR1185" s="28">
        <f t="shared" ca="1" si="886"/>
        <v>0</v>
      </c>
      <c r="BS1185" s="28">
        <f t="shared" ca="1" si="887"/>
        <v>0</v>
      </c>
      <c r="BT1185" s="28">
        <f t="shared" ca="1" si="888"/>
        <v>0</v>
      </c>
      <c r="BU1185" s="28">
        <f t="shared" ca="1" si="889"/>
        <v>0</v>
      </c>
      <c r="BV1185" s="28">
        <f t="shared" ca="1" si="890"/>
        <v>0</v>
      </c>
    </row>
    <row r="1186" spans="1:74" x14ac:dyDescent="0.25">
      <c r="A1186" s="3">
        <v>43369</v>
      </c>
      <c r="B1186">
        <v>6495</v>
      </c>
      <c r="C1186" s="1" cm="1">
        <f t="array" aca="1" ref="C1186" ca="1">INDIRECT("B"&amp;ROW()+C$2,TRUE)</f>
        <v>6474.75</v>
      </c>
      <c r="D1186" s="1" cm="1">
        <f t="array" aca="1" ref="D1186" ca="1">INDIRECT("B"&amp;ROW()+D$2,TRUE)</f>
        <v>4009.969971</v>
      </c>
      <c r="E1186" s="1" cm="1">
        <f t="array" aca="1" ref="E1186" ca="1">INDIRECT("B"&amp;ROW()+E$2,TRUE)</f>
        <v>3815.4907229999999</v>
      </c>
      <c r="F1186" s="1" cm="1">
        <f t="array" aca="1" ref="F1186" ca="1">INDIRECT("B"&amp;ROW()+F$2,TRUE)</f>
        <v>3600.8654790000001</v>
      </c>
      <c r="G1186" s="1" cm="1">
        <f t="array" aca="1" ref="G1186" ca="1">INDIRECT("B"&amp;ROW()+G$2,TRUE)</f>
        <v>4142.5268550000001</v>
      </c>
      <c r="H1186" s="1" cm="1">
        <f t="array" aca="1" ref="H1186" ca="1">INDIRECT("B"&amp;ROW()+H$2,TRUE)</f>
        <v>3963.070557</v>
      </c>
      <c r="I1186" s="1" cm="1">
        <f t="array" aca="1" ref="I1186" ca="1">INDIRECT("B"&amp;ROW()+I$2,TRUE)</f>
        <v>5464.8666990000002</v>
      </c>
      <c r="J1186" s="1" cm="1">
        <f t="array" aca="1" ref="J1186" ca="1">INDIRECT("B"&amp;ROW()+J$2,TRUE)</f>
        <v>7987.3715819999998</v>
      </c>
      <c r="K1186" s="1" cm="1">
        <f t="array" aca="1" ref="K1186" ca="1">INDIRECT("B"&amp;ROW()+K$2,TRUE)</f>
        <v>10855.371094</v>
      </c>
      <c r="L1186" s="1" cm="1">
        <f t="array" aca="1" ref="L1186" ca="1">INDIRECT("B"&amp;ROW()+L$2,TRUE)</f>
        <v>9900.7675780000009</v>
      </c>
      <c r="M1186" s="1" cm="1">
        <f t="array" aca="1" ref="M1186" ca="1">INDIRECT("B"&amp;ROW()+M$2,TRUE)</f>
        <v>10131.055664</v>
      </c>
      <c r="N1186" s="1" cm="1">
        <f t="array" aca="1" ref="N1186" ca="1">INDIRECT("B"&amp;ROW()+N$2,TRUE)</f>
        <v>10019.716796999999</v>
      </c>
      <c r="O1186" s="1" cm="1">
        <f t="array" aca="1" ref="O1186" ca="1">INDIRECT("B"&amp;ROW()+O$2,TRUE)</f>
        <v>8243.7207030000009</v>
      </c>
      <c r="P1186" s="1" cm="1">
        <f t="array" aca="1" ref="P1186" ca="1">INDIRECT("B"&amp;ROW()+P$2,TRUE)</f>
        <v>8027.2680659999996</v>
      </c>
      <c r="Q1186" s="1" cm="1">
        <f t="array" aca="1" ref="Q1186" ca="1">INDIRECT("B"&amp;ROW()+Q$2,TRUE)</f>
        <v>7218.8164059999999</v>
      </c>
      <c r="R1186" s="1" cm="1">
        <f t="array" aca="1" ref="R1186" ca="1">INDIRECT("B"&amp;ROW()+R$2,TRUE)</f>
        <v>8706.2451170000004</v>
      </c>
      <c r="S1186" s="1" cm="1">
        <f t="array" aca="1" ref="S1186" ca="1">INDIRECT("B"&amp;ROW()+S$2,TRUE)</f>
        <v>10141.996094</v>
      </c>
      <c r="T1186" s="1" cm="1">
        <f t="array" aca="1" ref="T1186" ca="1">INDIRECT("B"&amp;ROW()+T$2,TRUE)</f>
        <v>6191.1928710000002</v>
      </c>
      <c r="U1186" s="1" cm="1">
        <f t="array" aca="1" ref="U1186" ca="1">INDIRECT("B"&amp;ROW()+U$2,TRUE)</f>
        <v>7257.6650390000004</v>
      </c>
      <c r="V1186" s="1" cm="1">
        <f t="array" aca="1" ref="V1186" ca="1">INDIRECT("B"&amp;ROW()+V$2,TRUE)</f>
        <v>9726.5751949999994</v>
      </c>
      <c r="W1186" s="1" cm="1">
        <f t="array" aca="1" ref="W1186" ca="1">INDIRECT("B"&amp;ROW()+W$2,TRUE)</f>
        <v>9480.2548829999996</v>
      </c>
      <c r="X1186" s="1" cm="1">
        <f t="array" aca="1" ref="X1186" ca="1">INDIRECT("B"&amp;ROW()+X$2,TRUE)</f>
        <v>9151.3925780000009</v>
      </c>
      <c r="Y1186" s="1" cm="1">
        <f t="array" aca="1" ref="Y1186" ca="1">INDIRECT("B"&amp;ROW()+Y$2,TRUE)</f>
        <v>11892.803711</v>
      </c>
      <c r="Z1186" s="1" cm="1">
        <f t="array" aca="1" ref="Z1186" ca="1">INDIRECT("B"&amp;ROW()+Z$2,TRUE)</f>
        <v>10796.951171999999</v>
      </c>
      <c r="AA1186" s="19">
        <f t="shared" ca="1" si="866"/>
        <v>-3.1177829099307158E-3</v>
      </c>
      <c r="AB1186" s="19">
        <f t="shared" ca="1" si="912"/>
        <v>-0.38260662494226327</v>
      </c>
      <c r="AC1186" s="19">
        <f t="shared" ca="1" si="913"/>
        <v>-0.41254954226327945</v>
      </c>
      <c r="AD1186" s="19">
        <f t="shared" ca="1" si="891"/>
        <v>-0.44559422956120093</v>
      </c>
      <c r="AE1186" s="19">
        <f t="shared" ca="1" si="892"/>
        <v>-0.36219755889145494</v>
      </c>
      <c r="AF1186" s="19">
        <f t="shared" ca="1" si="893"/>
        <v>-0.38982747390300232</v>
      </c>
      <c r="AG1186" s="19">
        <f t="shared" ca="1" si="894"/>
        <v>-0.15860404942263276</v>
      </c>
      <c r="AH1186" s="19">
        <f t="shared" ca="1" si="895"/>
        <v>0.22977237598152422</v>
      </c>
      <c r="AI1186" s="19">
        <f t="shared" ca="1" si="896"/>
        <v>0.67134273964588143</v>
      </c>
      <c r="AJ1186" s="19">
        <f t="shared" ca="1" si="897"/>
        <v>0.5243676024634335</v>
      </c>
      <c r="AK1186" s="19">
        <f t="shared" ca="1" si="898"/>
        <v>0.55982381277906079</v>
      </c>
      <c r="AL1186" s="19">
        <f t="shared" ca="1" si="899"/>
        <v>0.5426815699769052</v>
      </c>
      <c r="AM1186" s="19">
        <f t="shared" ca="1" si="900"/>
        <v>0.26924106281755211</v>
      </c>
      <c r="AN1186" s="19">
        <f t="shared" ca="1" si="901"/>
        <v>0.23591502170900688</v>
      </c>
      <c r="AO1186" s="19">
        <f t="shared" ca="1" si="902"/>
        <v>0.11144209484218628</v>
      </c>
      <c r="AP1186" s="19">
        <f t="shared" ca="1" si="903"/>
        <v>0.34045344372594311</v>
      </c>
      <c r="AQ1186" s="19">
        <f t="shared" ca="1" si="904"/>
        <v>0.561508251578137</v>
      </c>
      <c r="AR1186" s="19">
        <f t="shared" ca="1" si="905"/>
        <v>-4.6775539491916832E-2</v>
      </c>
      <c r="AS1186" s="19">
        <f t="shared" ca="1" si="906"/>
        <v>0.117423408622017</v>
      </c>
      <c r="AT1186" s="19">
        <f t="shared" ca="1" si="907"/>
        <v>0.49754814395688984</v>
      </c>
      <c r="AU1186" s="19">
        <f t="shared" ca="1" si="908"/>
        <v>0.45962353856812926</v>
      </c>
      <c r="AV1186" s="19">
        <f t="shared" ca="1" si="909"/>
        <v>0.40899038922247899</v>
      </c>
      <c r="AW1186" s="19">
        <f t="shared" ca="1" si="910"/>
        <v>0.83107062525019249</v>
      </c>
      <c r="AX1186" s="19">
        <f t="shared" ca="1" si="911"/>
        <v>0.66234814041570422</v>
      </c>
      <c r="AY1186" s="28">
        <f t="shared" ca="1" si="867"/>
        <v>0</v>
      </c>
      <c r="AZ1186" s="28">
        <f t="shared" ca="1" si="868"/>
        <v>0.18260662494226326</v>
      </c>
      <c r="BA1186" s="28">
        <f t="shared" ca="1" si="869"/>
        <v>0.21254954226327943</v>
      </c>
      <c r="BB1186" s="28">
        <f t="shared" ca="1" si="870"/>
        <v>0.24559422956120092</v>
      </c>
      <c r="BC1186" s="28">
        <f t="shared" ca="1" si="871"/>
        <v>0.16219755889145493</v>
      </c>
      <c r="BD1186" s="28">
        <f t="shared" ca="1" si="872"/>
        <v>0.18982747390300231</v>
      </c>
      <c r="BE1186" s="28">
        <f t="shared" ca="1" si="873"/>
        <v>0</v>
      </c>
      <c r="BF1186" s="28">
        <f t="shared" ca="1" si="874"/>
        <v>0</v>
      </c>
      <c r="BG1186" s="28">
        <f t="shared" ca="1" si="875"/>
        <v>0</v>
      </c>
      <c r="BH1186" s="28">
        <f t="shared" ca="1" si="876"/>
        <v>0</v>
      </c>
      <c r="BI1186" s="28">
        <f t="shared" ca="1" si="877"/>
        <v>0</v>
      </c>
      <c r="BJ1186" s="28">
        <f t="shared" ca="1" si="878"/>
        <v>0</v>
      </c>
      <c r="BK1186" s="28">
        <f t="shared" ca="1" si="879"/>
        <v>0</v>
      </c>
      <c r="BL1186" s="28">
        <f t="shared" ca="1" si="880"/>
        <v>0</v>
      </c>
      <c r="BM1186" s="28">
        <f t="shared" ca="1" si="881"/>
        <v>0</v>
      </c>
      <c r="BN1186" s="28">
        <f t="shared" ca="1" si="882"/>
        <v>0</v>
      </c>
      <c r="BO1186" s="28">
        <f t="shared" ca="1" si="883"/>
        <v>0</v>
      </c>
      <c r="BP1186" s="28">
        <f t="shared" ca="1" si="884"/>
        <v>0</v>
      </c>
      <c r="BQ1186" s="28">
        <f t="shared" ca="1" si="885"/>
        <v>0</v>
      </c>
      <c r="BR1186" s="28">
        <f t="shared" ca="1" si="886"/>
        <v>0</v>
      </c>
      <c r="BS1186" s="28">
        <f t="shared" ca="1" si="887"/>
        <v>0</v>
      </c>
      <c r="BT1186" s="28">
        <f t="shared" ca="1" si="888"/>
        <v>0</v>
      </c>
      <c r="BU1186" s="28">
        <f t="shared" ca="1" si="889"/>
        <v>0</v>
      </c>
      <c r="BV1186" s="28">
        <f t="shared" ca="1" si="890"/>
        <v>0</v>
      </c>
    </row>
    <row r="1187" spans="1:74" x14ac:dyDescent="0.25">
      <c r="A1187" s="3">
        <v>43370</v>
      </c>
      <c r="B1187">
        <v>6676.75</v>
      </c>
      <c r="C1187" s="1" cm="1">
        <f t="array" aca="1" ref="C1187" ca="1">INDIRECT("B"&amp;ROW()+C$2,TRUE)</f>
        <v>6480.3798829999996</v>
      </c>
      <c r="D1187" s="1" cm="1">
        <f t="array" aca="1" ref="D1187" ca="1">INDIRECT("B"&amp;ROW()+D$2,TRUE)</f>
        <v>3779.1298830000001</v>
      </c>
      <c r="E1187" s="1" cm="1">
        <f t="array" aca="1" ref="E1187" ca="1">INDIRECT("B"&amp;ROW()+E$2,TRUE)</f>
        <v>3857.297607</v>
      </c>
      <c r="F1187" s="1" cm="1">
        <f t="array" aca="1" ref="F1187" ca="1">INDIRECT("B"&amp;ROW()+F$2,TRUE)</f>
        <v>3599.7658689999998</v>
      </c>
      <c r="G1187" s="1" cm="1">
        <f t="array" aca="1" ref="G1187" ca="1">INDIRECT("B"&amp;ROW()+G$2,TRUE)</f>
        <v>3810.42749</v>
      </c>
      <c r="H1187" s="1" cm="1">
        <f t="array" aca="1" ref="H1187" ca="1">INDIRECT("B"&amp;ROW()+H$2,TRUE)</f>
        <v>3985.0808109999998</v>
      </c>
      <c r="I1187" s="1" cm="1">
        <f t="array" aca="1" ref="I1187" ca="1">INDIRECT("B"&amp;ROW()+I$2,TRUE)</f>
        <v>5210.515625</v>
      </c>
      <c r="J1187" s="1" cm="1">
        <f t="array" aca="1" ref="J1187" ca="1">INDIRECT("B"&amp;ROW()+J$2,TRUE)</f>
        <v>8052.5439450000003</v>
      </c>
      <c r="K1187" s="1" cm="1">
        <f t="array" aca="1" ref="K1187" ca="1">INDIRECT("B"&amp;ROW()+K$2,TRUE)</f>
        <v>11011.102539</v>
      </c>
      <c r="L1187" s="1" cm="1">
        <f t="array" aca="1" ref="L1187" ca="1">INDIRECT("B"&amp;ROW()+L$2,TRUE)</f>
        <v>9811.9257809999999</v>
      </c>
      <c r="M1187" s="1" cm="1">
        <f t="array" aca="1" ref="M1187" ca="1">INDIRECT("B"&amp;ROW()+M$2,TRUE)</f>
        <v>10407.964844</v>
      </c>
      <c r="N1187" s="1" cm="1">
        <f t="array" aca="1" ref="N1187" ca="1">INDIRECT("B"&amp;ROW()+N$2,TRUE)</f>
        <v>10070.392578000001</v>
      </c>
      <c r="O1187" s="1" cm="1">
        <f t="array" aca="1" ref="O1187" ca="1">INDIRECT("B"&amp;ROW()+O$2,TRUE)</f>
        <v>8078.203125</v>
      </c>
      <c r="P1187" s="1" cm="1">
        <f t="array" aca="1" ref="P1187" ca="1">INDIRECT("B"&amp;ROW()+P$2,TRUE)</f>
        <v>7642.75</v>
      </c>
      <c r="Q1187" s="1" cm="1">
        <f t="array" aca="1" ref="Q1187" ca="1">INDIRECT("B"&amp;ROW()+Q$2,TRUE)</f>
        <v>7191.1586909999996</v>
      </c>
      <c r="R1187" s="1" cm="1">
        <f t="array" aca="1" ref="R1187" ca="1">INDIRECT("B"&amp;ROW()+R$2,TRUE)</f>
        <v>8657.6425780000009</v>
      </c>
      <c r="S1187" s="1" cm="1">
        <f t="array" aca="1" ref="S1187" ca="1">INDIRECT("B"&amp;ROW()+S$2,TRUE)</f>
        <v>9633.3867190000001</v>
      </c>
      <c r="T1187" s="1" cm="1">
        <f t="array" aca="1" ref="T1187" ca="1">INDIRECT("B"&amp;ROW()+T$2,TRUE)</f>
        <v>6198.7783200000003</v>
      </c>
      <c r="U1187" s="1" cm="1">
        <f t="array" aca="1" ref="U1187" ca="1">INDIRECT("B"&amp;ROW()+U$2,TRUE)</f>
        <v>7189.4248049999997</v>
      </c>
      <c r="V1187" s="1" cm="1">
        <f t="array" aca="1" ref="V1187" ca="1">INDIRECT("B"&amp;ROW()+V$2,TRUE)</f>
        <v>9729.0380860000005</v>
      </c>
      <c r="W1187" s="1" cm="1">
        <f t="array" aca="1" ref="W1187" ca="1">INDIRECT("B"&amp;ROW()+W$2,TRUE)</f>
        <v>9411.8408199999994</v>
      </c>
      <c r="X1187" s="1" cm="1">
        <f t="array" aca="1" ref="X1187" ca="1">INDIRECT("B"&amp;ROW()+X$2,TRUE)</f>
        <v>9159.0400389999995</v>
      </c>
      <c r="Y1187" s="1" cm="1">
        <f t="array" aca="1" ref="Y1187" ca="1">INDIRECT("B"&amp;ROW()+Y$2,TRUE)</f>
        <v>12254.402344</v>
      </c>
      <c r="Z1187" s="1" cm="1">
        <f t="array" aca="1" ref="Z1187" ca="1">INDIRECT("B"&amp;ROW()+Z$2,TRUE)</f>
        <v>10974.905273</v>
      </c>
      <c r="AA1187" s="19">
        <f t="shared" ca="1" si="866"/>
        <v>-2.9411033362039974E-2</v>
      </c>
      <c r="AB1187" s="19">
        <f t="shared" ca="1" si="912"/>
        <v>-0.43398661279814282</v>
      </c>
      <c r="AC1187" s="19">
        <f t="shared" ca="1" si="913"/>
        <v>-0.4222791617179017</v>
      </c>
      <c r="AD1187" s="19">
        <f t="shared" ca="1" si="891"/>
        <v>-0.46085058314299626</v>
      </c>
      <c r="AE1187" s="19">
        <f t="shared" ca="1" si="892"/>
        <v>-0.42929906166922527</v>
      </c>
      <c r="AF1187" s="19">
        <f t="shared" ca="1" si="893"/>
        <v>-0.4031406281499233</v>
      </c>
      <c r="AG1187" s="19">
        <f t="shared" ca="1" si="894"/>
        <v>-0.21960300670236269</v>
      </c>
      <c r="AH1187" s="19">
        <f t="shared" ca="1" si="895"/>
        <v>0.20605742988729553</v>
      </c>
      <c r="AI1187" s="19">
        <f t="shared" ca="1" si="896"/>
        <v>0.64917100969783192</v>
      </c>
      <c r="AJ1187" s="19">
        <f t="shared" ca="1" si="897"/>
        <v>0.46956614835061966</v>
      </c>
      <c r="AK1187" s="19">
        <f t="shared" ca="1" si="898"/>
        <v>0.55883698565919049</v>
      </c>
      <c r="AL1187" s="19">
        <f t="shared" ca="1" si="899"/>
        <v>0.50827761680458317</v>
      </c>
      <c r="AM1187" s="19">
        <f t="shared" ca="1" si="900"/>
        <v>0.20990049425244317</v>
      </c>
      <c r="AN1187" s="19">
        <f t="shared" ca="1" si="901"/>
        <v>0.14468116973078218</v>
      </c>
      <c r="AO1187" s="19">
        <f t="shared" ca="1" si="902"/>
        <v>7.7044773430186786E-2</v>
      </c>
      <c r="AP1187" s="19">
        <f t="shared" ca="1" si="903"/>
        <v>0.29668515041000498</v>
      </c>
      <c r="AQ1187" s="19">
        <f t="shared" ca="1" si="904"/>
        <v>0.44282573392743479</v>
      </c>
      <c r="AR1187" s="19">
        <f t="shared" ca="1" si="905"/>
        <v>-7.1587475942636716E-2</v>
      </c>
      <c r="AS1187" s="19">
        <f t="shared" ca="1" si="906"/>
        <v>7.6785083311491323E-2</v>
      </c>
      <c r="AT1187" s="19">
        <f t="shared" ca="1" si="907"/>
        <v>0.45715177084659459</v>
      </c>
      <c r="AU1187" s="19">
        <f t="shared" ca="1" si="908"/>
        <v>0.40964403639495256</v>
      </c>
      <c r="AV1187" s="19">
        <f t="shared" ca="1" si="909"/>
        <v>0.37178118680495742</v>
      </c>
      <c r="AW1187" s="19">
        <f t="shared" ca="1" si="910"/>
        <v>0.83538433279664503</v>
      </c>
      <c r="AX1187" s="19">
        <f t="shared" ca="1" si="911"/>
        <v>0.64374961965027899</v>
      </c>
      <c r="AY1187" s="28">
        <f t="shared" ca="1" si="867"/>
        <v>0</v>
      </c>
      <c r="AZ1187" s="28">
        <f t="shared" ca="1" si="868"/>
        <v>0.23398661279814281</v>
      </c>
      <c r="BA1187" s="28">
        <f t="shared" ca="1" si="869"/>
        <v>0.22227916171790169</v>
      </c>
      <c r="BB1187" s="28">
        <f t="shared" ca="1" si="870"/>
        <v>0.26085058314299625</v>
      </c>
      <c r="BC1187" s="28">
        <f t="shared" ca="1" si="871"/>
        <v>0.22929906166922526</v>
      </c>
      <c r="BD1187" s="28">
        <f t="shared" ca="1" si="872"/>
        <v>0.20314062814992329</v>
      </c>
      <c r="BE1187" s="28">
        <f t="shared" ca="1" si="873"/>
        <v>1.9603006702362674E-2</v>
      </c>
      <c r="BF1187" s="28">
        <f t="shared" ca="1" si="874"/>
        <v>0</v>
      </c>
      <c r="BG1187" s="28">
        <f t="shared" ca="1" si="875"/>
        <v>0</v>
      </c>
      <c r="BH1187" s="28">
        <f t="shared" ca="1" si="876"/>
        <v>0</v>
      </c>
      <c r="BI1187" s="28">
        <f t="shared" ca="1" si="877"/>
        <v>0</v>
      </c>
      <c r="BJ1187" s="28">
        <f t="shared" ca="1" si="878"/>
        <v>0</v>
      </c>
      <c r="BK1187" s="28">
        <f t="shared" ca="1" si="879"/>
        <v>0</v>
      </c>
      <c r="BL1187" s="28">
        <f t="shared" ca="1" si="880"/>
        <v>0</v>
      </c>
      <c r="BM1187" s="28">
        <f t="shared" ca="1" si="881"/>
        <v>0</v>
      </c>
      <c r="BN1187" s="28">
        <f t="shared" ca="1" si="882"/>
        <v>0</v>
      </c>
      <c r="BO1187" s="28">
        <f t="shared" ca="1" si="883"/>
        <v>0</v>
      </c>
      <c r="BP1187" s="28">
        <f t="shared" ca="1" si="884"/>
        <v>0</v>
      </c>
      <c r="BQ1187" s="28">
        <f t="shared" ca="1" si="885"/>
        <v>0</v>
      </c>
      <c r="BR1187" s="28">
        <f t="shared" ca="1" si="886"/>
        <v>0</v>
      </c>
      <c r="BS1187" s="28">
        <f t="shared" ca="1" si="887"/>
        <v>0</v>
      </c>
      <c r="BT1187" s="28">
        <f t="shared" ca="1" si="888"/>
        <v>0</v>
      </c>
      <c r="BU1187" s="28">
        <f t="shared" ca="1" si="889"/>
        <v>0</v>
      </c>
      <c r="BV1187" s="28">
        <f t="shared" ca="1" si="890"/>
        <v>0</v>
      </c>
    </row>
    <row r="1188" spans="1:74" x14ac:dyDescent="0.25">
      <c r="A1188" s="3">
        <v>43371</v>
      </c>
      <c r="B1188">
        <v>6644.1298829999996</v>
      </c>
      <c r="C1188" s="1" cm="1">
        <f t="array" aca="1" ref="C1188" ca="1">INDIRECT("B"&amp;ROW()+C$2,TRUE)</f>
        <v>6486.3901370000003</v>
      </c>
      <c r="D1188" s="1" cm="1">
        <f t="array" aca="1" ref="D1188" ca="1">INDIRECT("B"&amp;ROW()+D$2,TRUE)</f>
        <v>3820.719971</v>
      </c>
      <c r="E1188" s="1" cm="1">
        <f t="array" aca="1" ref="E1188" ca="1">INDIRECT("B"&amp;ROW()+E$2,TRUE)</f>
        <v>3654.8334960000002</v>
      </c>
      <c r="F1188" s="1" cm="1">
        <f t="array" aca="1" ref="F1188" ca="1">INDIRECT("B"&amp;ROW()+F$2,TRUE)</f>
        <v>3602.4604490000002</v>
      </c>
      <c r="G1188" s="1" cm="1">
        <f t="array" aca="1" ref="G1188" ca="1">INDIRECT("B"&amp;ROW()+G$2,TRUE)</f>
        <v>3882.696289</v>
      </c>
      <c r="H1188" s="1" cm="1">
        <f t="array" aca="1" ref="H1188" ca="1">INDIRECT("B"&amp;ROW()+H$2,TRUE)</f>
        <v>4087.0661620000001</v>
      </c>
      <c r="I1188" s="1" cm="1">
        <f t="array" aca="1" ref="I1188" ca="1">INDIRECT("B"&amp;ROW()+I$2,TRUE)</f>
        <v>5279.3481449999999</v>
      </c>
      <c r="J1188" s="1" cm="1">
        <f t="array" aca="1" ref="J1188" ca="1">INDIRECT("B"&amp;ROW()+J$2,TRUE)</f>
        <v>8673.2158199999994</v>
      </c>
      <c r="K1188" s="1" cm="1">
        <f t="array" aca="1" ref="K1188" ca="1">INDIRECT("B"&amp;ROW()+K$2,TRUE)</f>
        <v>11790.916992</v>
      </c>
      <c r="L1188" s="1" cm="1">
        <f t="array" aca="1" ref="L1188" ca="1">INDIRECT("B"&amp;ROW()+L$2,TRUE)</f>
        <v>9911.8417969999991</v>
      </c>
      <c r="M1188" s="1" cm="1">
        <f t="array" aca="1" ref="M1188" ca="1">INDIRECT("B"&amp;ROW()+M$2,TRUE)</f>
        <v>10159.960938</v>
      </c>
      <c r="N1188" s="1" cm="1">
        <f t="array" aca="1" ref="N1188" ca="1">INDIRECT("B"&amp;ROW()+N$2,TRUE)</f>
        <v>9729.3242190000001</v>
      </c>
      <c r="O1188" s="1" cm="1">
        <f t="array" aca="1" ref="O1188" ca="1">INDIRECT("B"&amp;ROW()+O$2,TRUE)</f>
        <v>7514.671875</v>
      </c>
      <c r="P1188" s="1" cm="1">
        <f t="array" aca="1" ref="P1188" ca="1">INDIRECT("B"&amp;ROW()+P$2,TRUE)</f>
        <v>7296.5776370000003</v>
      </c>
      <c r="Q1188" s="1" cm="1">
        <f t="array" aca="1" ref="Q1188" ca="1">INDIRECT("B"&amp;ROW()+Q$2,TRUE)</f>
        <v>7511.5888670000004</v>
      </c>
      <c r="R1188" s="1" cm="1">
        <f t="array" aca="1" ref="R1188" ca="1">INDIRECT("B"&amp;ROW()+R$2,TRUE)</f>
        <v>8745.8945309999999</v>
      </c>
      <c r="S1188" s="1" cm="1">
        <f t="array" aca="1" ref="S1188" ca="1">INDIRECT("B"&amp;ROW()+S$2,TRUE)</f>
        <v>9608.4755860000005</v>
      </c>
      <c r="T1188" s="1" cm="1">
        <f t="array" aca="1" ref="T1188" ca="1">INDIRECT("B"&amp;ROW()+T$2,TRUE)</f>
        <v>6185.0664059999999</v>
      </c>
      <c r="U1188" s="1" cm="1">
        <f t="array" aca="1" ref="U1188" ca="1">INDIRECT("B"&amp;ROW()+U$2,TRUE)</f>
        <v>6881.9584960000002</v>
      </c>
      <c r="V1188" s="1" cm="1">
        <f t="array" aca="1" ref="V1188" ca="1">INDIRECT("B"&amp;ROW()+V$2,TRUE)</f>
        <v>9522.9814449999994</v>
      </c>
      <c r="W1188" s="1" cm="1">
        <f t="array" aca="1" ref="W1188" ca="1">INDIRECT("B"&amp;ROW()+W$2,TRUE)</f>
        <v>9288.0185550000006</v>
      </c>
      <c r="X1188" s="1" cm="1">
        <f t="array" aca="1" ref="X1188" ca="1">INDIRECT("B"&amp;ROW()+X$2,TRUE)</f>
        <v>9185.8173829999996</v>
      </c>
      <c r="Y1188" s="1" cm="1">
        <f t="array" aca="1" ref="Y1188" ca="1">INDIRECT("B"&amp;ROW()+Y$2,TRUE)</f>
        <v>11991.233398</v>
      </c>
      <c r="Z1188" s="1" cm="1">
        <f t="array" aca="1" ref="Z1188" ca="1">INDIRECT("B"&amp;ROW()+Z$2,TRUE)</f>
        <v>10948.990234000001</v>
      </c>
      <c r="AA1188" s="19">
        <f t="shared" ca="1" si="866"/>
        <v>-2.3741219509209179E-2</v>
      </c>
      <c r="AB1188" s="19">
        <f t="shared" ca="1" si="912"/>
        <v>-0.42494803107689333</v>
      </c>
      <c r="AC1188" s="19">
        <f t="shared" ca="1" si="913"/>
        <v>-0.44991540497252491</v>
      </c>
      <c r="AD1188" s="19">
        <f t="shared" ca="1" si="891"/>
        <v>-0.45779800930480991</v>
      </c>
      <c r="AE1188" s="19">
        <f t="shared" ca="1" si="892"/>
        <v>-0.41562004997306579</v>
      </c>
      <c r="AF1188" s="19">
        <f t="shared" ca="1" si="893"/>
        <v>-0.38486058611566726</v>
      </c>
      <c r="AG1188" s="19">
        <f t="shared" ca="1" si="894"/>
        <v>-0.2054116584162507</v>
      </c>
      <c r="AH1188" s="19">
        <f t="shared" ca="1" si="895"/>
        <v>0.30539528466951255</v>
      </c>
      <c r="AI1188" s="19">
        <f t="shared" ca="1" si="896"/>
        <v>0.77463673944256051</v>
      </c>
      <c r="AJ1188" s="19">
        <f t="shared" ca="1" si="897"/>
        <v>0.49181939118332552</v>
      </c>
      <c r="AK1188" s="19">
        <f t="shared" ca="1" si="898"/>
        <v>0.52916350476467666</v>
      </c>
      <c r="AL1188" s="19">
        <f t="shared" ca="1" si="899"/>
        <v>0.46434888997187301</v>
      </c>
      <c r="AM1188" s="19">
        <f t="shared" ca="1" si="900"/>
        <v>0.13102422850393283</v>
      </c>
      <c r="AN1188" s="19">
        <f t="shared" ca="1" si="901"/>
        <v>9.8199126972124059E-2</v>
      </c>
      <c r="AO1188" s="19">
        <f t="shared" ca="1" si="902"/>
        <v>0.13056020867676357</v>
      </c>
      <c r="AP1188" s="19">
        <f t="shared" ca="1" si="903"/>
        <v>0.31633407007555342</v>
      </c>
      <c r="AQ1188" s="19">
        <f t="shared" ca="1" si="904"/>
        <v>0.44616010752359353</v>
      </c>
      <c r="AR1188" s="19">
        <f t="shared" ca="1" si="905"/>
        <v>-6.9093091959954347E-2</v>
      </c>
      <c r="AS1188" s="19">
        <f t="shared" ca="1" si="906"/>
        <v>3.5795298585074423E-2</v>
      </c>
      <c r="AT1188" s="19">
        <f t="shared" ca="1" si="907"/>
        <v>0.43329248715711777</v>
      </c>
      <c r="AU1188" s="19">
        <f t="shared" ca="1" si="908"/>
        <v>0.39792850509511946</v>
      </c>
      <c r="AV1188" s="19">
        <f t="shared" ca="1" si="909"/>
        <v>0.38254632958083612</v>
      </c>
      <c r="AW1188" s="19">
        <f t="shared" ca="1" si="910"/>
        <v>0.80478612085554879</v>
      </c>
      <c r="AX1188" s="19">
        <f t="shared" ca="1" si="911"/>
        <v>0.64791935540192114</v>
      </c>
      <c r="AY1188" s="28">
        <f t="shared" ca="1" si="867"/>
        <v>0</v>
      </c>
      <c r="AZ1188" s="28">
        <f t="shared" ca="1" si="868"/>
        <v>0.22494803107689332</v>
      </c>
      <c r="BA1188" s="28">
        <f t="shared" ca="1" si="869"/>
        <v>0.2499154049725249</v>
      </c>
      <c r="BB1188" s="28">
        <f t="shared" ca="1" si="870"/>
        <v>0.25779800930480989</v>
      </c>
      <c r="BC1188" s="28">
        <f t="shared" ca="1" si="871"/>
        <v>0.21562004997306577</v>
      </c>
      <c r="BD1188" s="28">
        <f t="shared" ca="1" si="872"/>
        <v>0.18486058611566725</v>
      </c>
      <c r="BE1188" s="28">
        <f t="shared" ca="1" si="873"/>
        <v>5.4116584162506864E-3</v>
      </c>
      <c r="BF1188" s="28">
        <f t="shared" ca="1" si="874"/>
        <v>0</v>
      </c>
      <c r="BG1188" s="28">
        <f t="shared" ca="1" si="875"/>
        <v>0</v>
      </c>
      <c r="BH1188" s="28">
        <f t="shared" ca="1" si="876"/>
        <v>0</v>
      </c>
      <c r="BI1188" s="28">
        <f t="shared" ca="1" si="877"/>
        <v>0</v>
      </c>
      <c r="BJ1188" s="28">
        <f t="shared" ca="1" si="878"/>
        <v>0</v>
      </c>
      <c r="BK1188" s="28">
        <f t="shared" ca="1" si="879"/>
        <v>0</v>
      </c>
      <c r="BL1188" s="28">
        <f t="shared" ca="1" si="880"/>
        <v>0</v>
      </c>
      <c r="BM1188" s="28">
        <f t="shared" ca="1" si="881"/>
        <v>0</v>
      </c>
      <c r="BN1188" s="28">
        <f t="shared" ca="1" si="882"/>
        <v>0</v>
      </c>
      <c r="BO1188" s="28">
        <f t="shared" ca="1" si="883"/>
        <v>0</v>
      </c>
      <c r="BP1188" s="28">
        <f t="shared" ca="1" si="884"/>
        <v>0</v>
      </c>
      <c r="BQ1188" s="28">
        <f t="shared" ca="1" si="885"/>
        <v>0</v>
      </c>
      <c r="BR1188" s="28">
        <f t="shared" ca="1" si="886"/>
        <v>0</v>
      </c>
      <c r="BS1188" s="28">
        <f t="shared" ca="1" si="887"/>
        <v>0</v>
      </c>
      <c r="BT1188" s="28">
        <f t="shared" ca="1" si="888"/>
        <v>0</v>
      </c>
      <c r="BU1188" s="28">
        <f t="shared" ca="1" si="889"/>
        <v>0</v>
      </c>
      <c r="BV1188" s="28">
        <f t="shared" ca="1" si="890"/>
        <v>0</v>
      </c>
    </row>
    <row r="1189" spans="1:74" x14ac:dyDescent="0.25">
      <c r="A1189" s="3">
        <v>43372</v>
      </c>
      <c r="B1189">
        <v>6601.9599609999996</v>
      </c>
      <c r="C1189" s="1" cm="1">
        <f t="array" aca="1" ref="C1189" ca="1">INDIRECT("B"&amp;ROW()+C$2,TRUE)</f>
        <v>6332.6298829999996</v>
      </c>
      <c r="D1189" s="1" cm="1">
        <f t="array" aca="1" ref="D1189" ca="1">INDIRECT("B"&amp;ROW()+D$2,TRUE)</f>
        <v>4257.419922</v>
      </c>
      <c r="E1189" s="1" cm="1">
        <f t="array" aca="1" ref="E1189" ca="1">INDIRECT("B"&amp;ROW()+E$2,TRUE)</f>
        <v>3923.9187010000001</v>
      </c>
      <c r="F1189" s="1" cm="1">
        <f t="array" aca="1" ref="F1189" ca="1">INDIRECT("B"&amp;ROW()+F$2,TRUE)</f>
        <v>3583.9658199999999</v>
      </c>
      <c r="G1189" s="1" cm="1">
        <f t="array" aca="1" ref="G1189" ca="1">INDIRECT("B"&amp;ROW()+G$2,TRUE)</f>
        <v>3854.3579100000002</v>
      </c>
      <c r="H1189" s="1" cm="1">
        <f t="array" aca="1" ref="H1189" ca="1">INDIRECT("B"&amp;ROW()+H$2,TRUE)</f>
        <v>4069.1071780000002</v>
      </c>
      <c r="I1189" s="1" cm="1">
        <f t="array" aca="1" ref="I1189" ca="1">INDIRECT("B"&amp;ROW()+I$2,TRUE)</f>
        <v>5268.2910160000001</v>
      </c>
      <c r="J1189" s="1" cm="1">
        <f t="array" aca="1" ref="J1189" ca="1">INDIRECT("B"&amp;ROW()+J$2,TRUE)</f>
        <v>8805.7783199999994</v>
      </c>
      <c r="K1189" s="1" cm="1">
        <f t="array" aca="1" ref="K1189" ca="1">INDIRECT("B"&amp;ROW()+K$2,TRUE)</f>
        <v>13016.231444999999</v>
      </c>
      <c r="L1189" s="1" cm="1">
        <f t="array" aca="1" ref="L1189" ca="1">INDIRECT("B"&amp;ROW()+L$2,TRUE)</f>
        <v>9870.3037110000005</v>
      </c>
      <c r="M1189" s="1" cm="1">
        <f t="array" aca="1" ref="M1189" ca="1">INDIRECT("B"&amp;ROW()+M$2,TRUE)</f>
        <v>10138.517578000001</v>
      </c>
      <c r="N1189" s="1" cm="1">
        <f t="array" aca="1" ref="N1189" ca="1">INDIRECT("B"&amp;ROW()+N$2,TRUE)</f>
        <v>8620.5664059999999</v>
      </c>
      <c r="O1189" s="1" cm="1">
        <f t="array" aca="1" ref="O1189" ca="1">INDIRECT("B"&amp;ROW()+O$2,TRUE)</f>
        <v>7493.4887699999999</v>
      </c>
      <c r="P1189" s="1" cm="1">
        <f t="array" aca="1" ref="P1189" ca="1">INDIRECT("B"&amp;ROW()+P$2,TRUE)</f>
        <v>7397.796875</v>
      </c>
      <c r="Q1189" s="1" cm="1">
        <f t="array" aca="1" ref="Q1189" ca="1">INDIRECT("B"&amp;ROW()+Q$2,TRUE)</f>
        <v>7355.6284180000002</v>
      </c>
      <c r="R1189" s="1" cm="1">
        <f t="array" aca="1" ref="R1189" ca="1">INDIRECT("B"&amp;ROW()+R$2,TRUE)</f>
        <v>8680.8759769999997</v>
      </c>
      <c r="S1189" s="1" cm="1">
        <f t="array" aca="1" ref="S1189" ca="1">INDIRECT("B"&amp;ROW()+S$2,TRUE)</f>
        <v>9686.4414059999999</v>
      </c>
      <c r="T1189" s="1" cm="1">
        <f t="array" aca="1" ref="T1189" ca="1">INDIRECT("B"&amp;ROW()+T$2,TRUE)</f>
        <v>5830.2548829999996</v>
      </c>
      <c r="U1189" s="1" cm="1">
        <f t="array" aca="1" ref="U1189" ca="1">INDIRECT("B"&amp;ROW()+U$2,TRUE)</f>
        <v>6880.3232420000004</v>
      </c>
      <c r="V1189" s="1" cm="1">
        <f t="array" aca="1" ref="V1189" ca="1">INDIRECT("B"&amp;ROW()+V$2,TRUE)</f>
        <v>9081.7617190000001</v>
      </c>
      <c r="W1189" s="1" cm="1">
        <f t="array" aca="1" ref="W1189" ca="1">INDIRECT("B"&amp;ROW()+W$2,TRUE)</f>
        <v>9332.3408199999994</v>
      </c>
      <c r="X1189" s="1" cm="1">
        <f t="array" aca="1" ref="X1189" ca="1">INDIRECT("B"&amp;ROW()+X$2,TRUE)</f>
        <v>9164.2314449999994</v>
      </c>
      <c r="Y1189" s="1" cm="1">
        <f t="array" aca="1" ref="Y1189" ca="1">INDIRECT("B"&amp;ROW()+Y$2,TRUE)</f>
        <v>11758.283203000001</v>
      </c>
      <c r="Z1189" s="1" cm="1">
        <f t="array" aca="1" ref="Z1189" ca="1">INDIRECT("B"&amp;ROW()+Z$2,TRUE)</f>
        <v>10944.585938</v>
      </c>
      <c r="AA1189" s="19">
        <f t="shared" ca="1" si="866"/>
        <v>-4.0795472797627283E-2</v>
      </c>
      <c r="AB1189" s="19">
        <f t="shared" ca="1" si="912"/>
        <v>-0.35512787912225868</v>
      </c>
      <c r="AC1189" s="19">
        <f t="shared" ca="1" si="913"/>
        <v>-0.4056433658822669</v>
      </c>
      <c r="AD1189" s="19">
        <f t="shared" ca="1" si="891"/>
        <v>-0.45713608668157746</v>
      </c>
      <c r="AE1189" s="19">
        <f t="shared" ca="1" si="892"/>
        <v>-0.41617975074538621</v>
      </c>
      <c r="AF1189" s="19">
        <f t="shared" ca="1" si="893"/>
        <v>-0.38365164253682443</v>
      </c>
      <c r="AG1189" s="19">
        <f t="shared" ca="1" si="894"/>
        <v>-0.20201106230247243</v>
      </c>
      <c r="AH1189" s="19">
        <f t="shared" ca="1" si="895"/>
        <v>0.33381274227936808</v>
      </c>
      <c r="AI1189" s="19">
        <f t="shared" ca="1" si="896"/>
        <v>0.97157079441427419</v>
      </c>
      <c r="AJ1189" s="19">
        <f t="shared" ca="1" si="897"/>
        <v>0.49505658460626967</v>
      </c>
      <c r="AK1189" s="19">
        <f t="shared" ca="1" si="898"/>
        <v>0.53568298473356968</v>
      </c>
      <c r="AL1189" s="19">
        <f t="shared" ca="1" si="899"/>
        <v>0.30575866211315855</v>
      </c>
      <c r="AM1189" s="19">
        <f t="shared" ca="1" si="900"/>
        <v>0.13504002057973105</v>
      </c>
      <c r="AN1189" s="19">
        <f t="shared" ca="1" si="901"/>
        <v>0.12054555294204707</v>
      </c>
      <c r="AO1189" s="19">
        <f t="shared" ca="1" si="902"/>
        <v>0.11415828957645517</v>
      </c>
      <c r="AP1189" s="19">
        <f t="shared" ca="1" si="903"/>
        <v>0.31489376310684358</v>
      </c>
      <c r="AQ1189" s="19">
        <f t="shared" ca="1" si="904"/>
        <v>0.46720692994520879</v>
      </c>
      <c r="AR1189" s="19">
        <f t="shared" ca="1" si="905"/>
        <v>-0.1168902996320368</v>
      </c>
      <c r="AS1189" s="19">
        <f t="shared" ca="1" si="906"/>
        <v>4.2163733594930364E-2</v>
      </c>
      <c r="AT1189" s="19">
        <f t="shared" ca="1" si="907"/>
        <v>0.37561599474232266</v>
      </c>
      <c r="AU1189" s="19">
        <f t="shared" ca="1" si="908"/>
        <v>0.41357125385935067</v>
      </c>
      <c r="AV1189" s="19">
        <f t="shared" ca="1" si="909"/>
        <v>0.388107698189053</v>
      </c>
      <c r="AW1189" s="19">
        <f t="shared" ca="1" si="910"/>
        <v>0.78102915989496136</v>
      </c>
      <c r="AX1189" s="19">
        <f t="shared" ca="1" si="911"/>
        <v>0.65777829654426179</v>
      </c>
      <c r="AY1189" s="28">
        <f t="shared" ca="1" si="867"/>
        <v>0</v>
      </c>
      <c r="AZ1189" s="28">
        <f t="shared" ca="1" si="868"/>
        <v>0.15512787912225867</v>
      </c>
      <c r="BA1189" s="28">
        <f t="shared" ca="1" si="869"/>
        <v>0.20564336588226689</v>
      </c>
      <c r="BB1189" s="28">
        <f t="shared" ca="1" si="870"/>
        <v>0.25713608668157745</v>
      </c>
      <c r="BC1189" s="28">
        <f t="shared" ca="1" si="871"/>
        <v>0.2161797507453862</v>
      </c>
      <c r="BD1189" s="28">
        <f t="shared" ca="1" si="872"/>
        <v>0.18365164253682442</v>
      </c>
      <c r="BE1189" s="28">
        <f t="shared" ca="1" si="873"/>
        <v>2.0110623024724161E-3</v>
      </c>
      <c r="BF1189" s="28">
        <f t="shared" ca="1" si="874"/>
        <v>0</v>
      </c>
      <c r="BG1189" s="28">
        <f t="shared" ca="1" si="875"/>
        <v>0</v>
      </c>
      <c r="BH1189" s="28">
        <f t="shared" ca="1" si="876"/>
        <v>0</v>
      </c>
      <c r="BI1189" s="28">
        <f t="shared" ca="1" si="877"/>
        <v>0</v>
      </c>
      <c r="BJ1189" s="28">
        <f t="shared" ca="1" si="878"/>
        <v>0</v>
      </c>
      <c r="BK1189" s="28">
        <f t="shared" ca="1" si="879"/>
        <v>0</v>
      </c>
      <c r="BL1189" s="28">
        <f t="shared" ca="1" si="880"/>
        <v>0</v>
      </c>
      <c r="BM1189" s="28">
        <f t="shared" ca="1" si="881"/>
        <v>0</v>
      </c>
      <c r="BN1189" s="28">
        <f t="shared" ca="1" si="882"/>
        <v>0</v>
      </c>
      <c r="BO1189" s="28">
        <f t="shared" ca="1" si="883"/>
        <v>0</v>
      </c>
      <c r="BP1189" s="28">
        <f t="shared" ca="1" si="884"/>
        <v>0</v>
      </c>
      <c r="BQ1189" s="28">
        <f t="shared" ca="1" si="885"/>
        <v>0</v>
      </c>
      <c r="BR1189" s="28">
        <f t="shared" ca="1" si="886"/>
        <v>0</v>
      </c>
      <c r="BS1189" s="28">
        <f t="shared" ca="1" si="887"/>
        <v>0</v>
      </c>
      <c r="BT1189" s="28">
        <f t="shared" ca="1" si="888"/>
        <v>0</v>
      </c>
      <c r="BU1189" s="28">
        <f t="shared" ca="1" si="889"/>
        <v>0</v>
      </c>
      <c r="BV1189" s="28">
        <f t="shared" ca="1" si="890"/>
        <v>0</v>
      </c>
    </row>
    <row r="1190" spans="1:74" x14ac:dyDescent="0.25">
      <c r="A1190" s="3">
        <v>43373</v>
      </c>
      <c r="B1190">
        <v>6625.5600590000004</v>
      </c>
      <c r="C1190" s="1" cm="1">
        <f t="array" aca="1" ref="C1190" ca="1">INDIRECT("B"&amp;ROW()+C$2,TRUE)</f>
        <v>6334.2700199999999</v>
      </c>
      <c r="D1190" s="1" cm="1">
        <f t="array" aca="1" ref="D1190" ca="1">INDIRECT("B"&amp;ROW()+D$2,TRUE)</f>
        <v>4278.8466799999997</v>
      </c>
      <c r="E1190" s="1" cm="1">
        <f t="array" aca="1" ref="E1190" ca="1">INDIRECT("B"&amp;ROW()+E$2,TRUE)</f>
        <v>3820.4086910000001</v>
      </c>
      <c r="F1190" s="1" cm="1">
        <f t="array" aca="1" ref="F1190" ca="1">INDIRECT("B"&amp;ROW()+F$2,TRUE)</f>
        <v>3470.4504390000002</v>
      </c>
      <c r="G1190" s="1" cm="1">
        <f t="array" aca="1" ref="G1190" ca="1">INDIRECT("B"&amp;ROW()+G$2,TRUE)</f>
        <v>3851.0473630000001</v>
      </c>
      <c r="H1190" s="1" cm="1">
        <f t="array" aca="1" ref="H1190" ca="1">INDIRECT("B"&amp;ROW()+H$2,TRUE)</f>
        <v>4098.3745120000003</v>
      </c>
      <c r="I1190" s="1" cm="1">
        <f t="array" aca="1" ref="I1190" ca="1">INDIRECT("B"&amp;ROW()+I$2,TRUE)</f>
        <v>5285.1391599999997</v>
      </c>
      <c r="J1190" s="1" cm="1">
        <f t="array" aca="1" ref="J1190" ca="1">INDIRECT("B"&amp;ROW()+J$2,TRUE)</f>
        <v>8719.9619139999995</v>
      </c>
      <c r="K1190" s="1" cm="1">
        <f t="array" aca="1" ref="K1190" ca="1">INDIRECT("B"&amp;ROW()+K$2,TRUE)</f>
        <v>11182.806640999999</v>
      </c>
      <c r="L1190" s="1" cm="1">
        <f t="array" aca="1" ref="L1190" ca="1">INDIRECT("B"&amp;ROW()+L$2,TRUE)</f>
        <v>9477.6777340000008</v>
      </c>
      <c r="M1190" s="1" cm="1">
        <f t="array" aca="1" ref="M1190" ca="1">INDIRECT("B"&amp;ROW()+M$2,TRUE)</f>
        <v>10370.820313</v>
      </c>
      <c r="N1190" s="1" cm="1">
        <f t="array" aca="1" ref="N1190" ca="1">INDIRECT("B"&amp;ROW()+N$2,TRUE)</f>
        <v>8486.9931639999995</v>
      </c>
      <c r="O1190" s="1" cm="1">
        <f t="array" aca="1" ref="O1190" ca="1">INDIRECT("B"&amp;ROW()+O$2,TRUE)</f>
        <v>8660.7001949999994</v>
      </c>
      <c r="P1190" s="1" cm="1">
        <f t="array" aca="1" ref="P1190" ca="1">INDIRECT("B"&amp;ROW()+P$2,TRUE)</f>
        <v>7047.9169920000004</v>
      </c>
      <c r="Q1190" s="1" cm="1">
        <f t="array" aca="1" ref="Q1190" ca="1">INDIRECT("B"&amp;ROW()+Q$2,TRUE)</f>
        <v>7322.5322269999997</v>
      </c>
      <c r="R1190" s="1" cm="1">
        <f t="array" aca="1" ref="R1190" ca="1">INDIRECT("B"&amp;ROW()+R$2,TRUE)</f>
        <v>8406.515625</v>
      </c>
      <c r="S1190" s="1" cm="1">
        <f t="array" aca="1" ref="S1190" ca="1">INDIRECT("B"&amp;ROW()+S$2,TRUE)</f>
        <v>9663.1816409999992</v>
      </c>
      <c r="T1190" s="1" cm="1">
        <f t="array" aca="1" ref="T1190" ca="1">INDIRECT("B"&amp;ROW()+T$2,TRUE)</f>
        <v>6416.3149409999996</v>
      </c>
      <c r="U1190" s="1" cm="1">
        <f t="array" aca="1" ref="U1190" ca="1">INDIRECT("B"&amp;ROW()+U$2,TRUE)</f>
        <v>7117.2075199999999</v>
      </c>
      <c r="V1190" s="1" cm="1">
        <f t="array" aca="1" ref="V1190" ca="1">INDIRECT("B"&amp;ROW()+V$2,TRUE)</f>
        <v>9182.5771480000003</v>
      </c>
      <c r="W1190" s="1" cm="1">
        <f t="array" aca="1" ref="W1190" ca="1">INDIRECT("B"&amp;ROW()+W$2,TRUE)</f>
        <v>9303.6298829999996</v>
      </c>
      <c r="X1190" s="1" cm="1">
        <f t="array" aca="1" ref="X1190" ca="1">INDIRECT("B"&amp;ROW()+X$2,TRUE)</f>
        <v>9374.8876949999994</v>
      </c>
      <c r="Y1190" s="1" cm="1">
        <f t="array" aca="1" ref="Y1190" ca="1">INDIRECT("B"&amp;ROW()+Y$2,TRUE)</f>
        <v>11878.372069999999</v>
      </c>
      <c r="Z1190" s="1" cm="1">
        <f t="array" aca="1" ref="Z1190" ca="1">INDIRECT("B"&amp;ROW()+Z$2,TRUE)</f>
        <v>11094.346680000001</v>
      </c>
      <c r="AA1190" s="19">
        <f t="shared" ca="1" si="866"/>
        <v>-4.3964591129819902E-2</v>
      </c>
      <c r="AB1190" s="19">
        <f t="shared" ca="1" si="912"/>
        <v>-0.3541909450827907</v>
      </c>
      <c r="AC1190" s="19">
        <f t="shared" ca="1" si="913"/>
        <v>-0.42338328277464643</v>
      </c>
      <c r="AD1190" s="19">
        <f t="shared" ca="1" si="891"/>
        <v>-0.47620270466255538</v>
      </c>
      <c r="AE1190" s="19">
        <f t="shared" ca="1" si="892"/>
        <v>-0.41875896849371541</v>
      </c>
      <c r="AF1190" s="19">
        <f t="shared" ca="1" si="893"/>
        <v>-0.38142972435471811</v>
      </c>
      <c r="AG1190" s="19">
        <f t="shared" ca="1" si="894"/>
        <v>-0.20231058009642602</v>
      </c>
      <c r="AH1190" s="19">
        <f t="shared" ca="1" si="895"/>
        <v>0.31610940605013677</v>
      </c>
      <c r="AI1190" s="19">
        <f t="shared" ca="1" si="896"/>
        <v>0.68782812945896488</v>
      </c>
      <c r="AJ1190" s="19">
        <f t="shared" ca="1" si="897"/>
        <v>0.43047193740637107</v>
      </c>
      <c r="AK1190" s="19">
        <f t="shared" ca="1" si="898"/>
        <v>0.56527451576150589</v>
      </c>
      <c r="AL1190" s="19">
        <f t="shared" ca="1" si="899"/>
        <v>0.28094728421810522</v>
      </c>
      <c r="AM1190" s="19">
        <f t="shared" ca="1" si="900"/>
        <v>0.30716499705342104</v>
      </c>
      <c r="AN1190" s="19">
        <f t="shared" ca="1" si="901"/>
        <v>6.3746600927159447E-2</v>
      </c>
      <c r="AO1190" s="19">
        <f t="shared" ca="1" si="902"/>
        <v>0.10519445326787873</v>
      </c>
      <c r="AP1190" s="19">
        <f t="shared" ca="1" si="903"/>
        <v>0.26880075799490982</v>
      </c>
      <c r="AQ1190" s="19">
        <f t="shared" ca="1" si="904"/>
        <v>0.45847016025064435</v>
      </c>
      <c r="AR1190" s="19">
        <f t="shared" ca="1" si="905"/>
        <v>-3.1581498942986293E-2</v>
      </c>
      <c r="AS1190" s="19">
        <f t="shared" ca="1" si="906"/>
        <v>7.4204664454313951E-2</v>
      </c>
      <c r="AT1190" s="19">
        <f t="shared" ca="1" si="907"/>
        <v>0.38593221799063004</v>
      </c>
      <c r="AU1190" s="19">
        <f t="shared" ca="1" si="908"/>
        <v>0.40420278439136237</v>
      </c>
      <c r="AV1190" s="19">
        <f t="shared" ca="1" si="909"/>
        <v>0.41495777134574141</v>
      </c>
      <c r="AW1190" s="19">
        <f t="shared" ca="1" si="910"/>
        <v>0.79281026271352051</v>
      </c>
      <c r="AX1190" s="19">
        <f t="shared" ca="1" si="911"/>
        <v>0.6744768111987316</v>
      </c>
      <c r="AY1190" s="28">
        <f t="shared" ca="1" si="867"/>
        <v>0</v>
      </c>
      <c r="AZ1190" s="28">
        <f t="shared" ca="1" si="868"/>
        <v>0.15419094508279069</v>
      </c>
      <c r="BA1190" s="28">
        <f t="shared" ca="1" si="869"/>
        <v>0.22338328277464642</v>
      </c>
      <c r="BB1190" s="28">
        <f t="shared" ca="1" si="870"/>
        <v>0.27620270466255537</v>
      </c>
      <c r="BC1190" s="28">
        <f t="shared" ca="1" si="871"/>
        <v>0.2187589684937154</v>
      </c>
      <c r="BD1190" s="28">
        <f t="shared" ca="1" si="872"/>
        <v>0.1814297243547181</v>
      </c>
      <c r="BE1190" s="28">
        <f t="shared" ca="1" si="873"/>
        <v>2.3105800964260126E-3</v>
      </c>
      <c r="BF1190" s="28">
        <f t="shared" ca="1" si="874"/>
        <v>0</v>
      </c>
      <c r="BG1190" s="28">
        <f t="shared" ca="1" si="875"/>
        <v>0</v>
      </c>
      <c r="BH1190" s="28">
        <f t="shared" ca="1" si="876"/>
        <v>0</v>
      </c>
      <c r="BI1190" s="28">
        <f t="shared" ca="1" si="877"/>
        <v>0</v>
      </c>
      <c r="BJ1190" s="28">
        <f t="shared" ca="1" si="878"/>
        <v>0</v>
      </c>
      <c r="BK1190" s="28">
        <f t="shared" ca="1" si="879"/>
        <v>0</v>
      </c>
      <c r="BL1190" s="28">
        <f t="shared" ca="1" si="880"/>
        <v>0</v>
      </c>
      <c r="BM1190" s="28">
        <f t="shared" ca="1" si="881"/>
        <v>0</v>
      </c>
      <c r="BN1190" s="28">
        <f t="shared" ca="1" si="882"/>
        <v>0</v>
      </c>
      <c r="BO1190" s="28">
        <f t="shared" ca="1" si="883"/>
        <v>0</v>
      </c>
      <c r="BP1190" s="28">
        <f t="shared" ca="1" si="884"/>
        <v>0</v>
      </c>
      <c r="BQ1190" s="28">
        <f t="shared" ca="1" si="885"/>
        <v>0</v>
      </c>
      <c r="BR1190" s="28">
        <f t="shared" ca="1" si="886"/>
        <v>0</v>
      </c>
      <c r="BS1190" s="28">
        <f t="shared" ca="1" si="887"/>
        <v>0</v>
      </c>
      <c r="BT1190" s="28">
        <f t="shared" ca="1" si="888"/>
        <v>0</v>
      </c>
      <c r="BU1190" s="28">
        <f t="shared" ca="1" si="889"/>
        <v>0</v>
      </c>
      <c r="BV1190" s="28">
        <f t="shared" ca="1" si="890"/>
        <v>0</v>
      </c>
    </row>
    <row r="1191" spans="1:74" x14ac:dyDescent="0.25">
      <c r="A1191" s="3">
        <v>43374</v>
      </c>
      <c r="B1191">
        <v>6589.6201170000004</v>
      </c>
      <c r="C1191" s="1" cm="1">
        <f t="array" aca="1" ref="C1191" ca="1">INDIRECT("B"&amp;ROW()+C$2,TRUE)</f>
        <v>6317.6098629999997</v>
      </c>
      <c r="D1191" s="1" cm="1">
        <f t="array" aca="1" ref="D1191" ca="1">INDIRECT("B"&amp;ROW()+D$2,TRUE)</f>
        <v>4017.2685550000001</v>
      </c>
      <c r="E1191" s="1" cm="1">
        <f t="array" aca="1" ref="E1191" ca="1">INDIRECT("B"&amp;ROW()+E$2,TRUE)</f>
        <v>3865.9526369999999</v>
      </c>
      <c r="F1191" s="1" cm="1">
        <f t="array" aca="1" ref="F1191" ca="1">INDIRECT("B"&amp;ROW()+F$2,TRUE)</f>
        <v>3448.116943</v>
      </c>
      <c r="G1191" s="1" cm="1">
        <f t="array" aca="1" ref="G1191" ca="1">INDIRECT("B"&amp;ROW()+G$2,TRUE)</f>
        <v>3854.7854000000002</v>
      </c>
      <c r="H1191" s="1" cm="1">
        <f t="array" aca="1" ref="H1191" ca="1">INDIRECT("B"&amp;ROW()+H$2,TRUE)</f>
        <v>4106.6601559999999</v>
      </c>
      <c r="I1191" s="1" cm="1">
        <f t="array" aca="1" ref="I1191" ca="1">INDIRECT("B"&amp;ROW()+I$2,TRUE)</f>
        <v>5247.3525390000004</v>
      </c>
      <c r="J1191" s="1" cm="1">
        <f t="array" aca="1" ref="J1191" ca="1">INDIRECT("B"&amp;ROW()+J$2,TRUE)</f>
        <v>8659.4873050000006</v>
      </c>
      <c r="K1191" s="1" cm="1">
        <f t="array" aca="1" ref="K1191" ca="1">INDIRECT("B"&amp;ROW()+K$2,TRUE)</f>
        <v>12407.332031</v>
      </c>
      <c r="L1191" s="1" cm="1">
        <f t="array" aca="1" ref="L1191" ca="1">INDIRECT("B"&amp;ROW()+L$2,TRUE)</f>
        <v>9552.8603519999997</v>
      </c>
      <c r="M1191" s="1" cm="1">
        <f t="array" aca="1" ref="M1191" ca="1">INDIRECT("B"&amp;ROW()+M$2,TRUE)</f>
        <v>10185.5</v>
      </c>
      <c r="N1191" s="1" cm="1">
        <f t="array" aca="1" ref="N1191" ca="1">INDIRECT("B"&amp;ROW()+N$2,TRUE)</f>
        <v>8118.9677730000003</v>
      </c>
      <c r="O1191" s="1" cm="1">
        <f t="array" aca="1" ref="O1191" ca="1">INDIRECT("B"&amp;ROW()+O$2,TRUE)</f>
        <v>9244.9726559999999</v>
      </c>
      <c r="P1191" s="1" cm="1">
        <f t="array" aca="1" ref="P1191" ca="1">INDIRECT("B"&amp;ROW()+P$2,TRUE)</f>
        <v>7146.1337890000004</v>
      </c>
      <c r="Q1191" s="1" cm="1">
        <f t="array" aca="1" ref="Q1191" ca="1">INDIRECT("B"&amp;ROW()+Q$2,TRUE)</f>
        <v>7275.1557620000003</v>
      </c>
      <c r="R1191" s="1" cm="1">
        <f t="array" aca="1" ref="R1191" ca="1">INDIRECT("B"&amp;ROW()+R$2,TRUE)</f>
        <v>8445.4345699999994</v>
      </c>
      <c r="S1191" s="1" cm="1">
        <f t="array" aca="1" ref="S1191" ca="1">INDIRECT("B"&amp;ROW()+S$2,TRUE)</f>
        <v>9924.515625</v>
      </c>
      <c r="T1191" s="1" cm="1">
        <f t="array" aca="1" ref="T1191" ca="1">INDIRECT("B"&amp;ROW()+T$2,TRUE)</f>
        <v>6734.8037109999996</v>
      </c>
      <c r="U1191" s="1" cm="1">
        <f t="array" aca="1" ref="U1191" ca="1">INDIRECT("B"&amp;ROW()+U$2,TRUE)</f>
        <v>7429.7246089999999</v>
      </c>
      <c r="V1191" s="1" cm="1">
        <f t="array" aca="1" ref="V1191" ca="1">INDIRECT("B"&amp;ROW()+V$2,TRUE)</f>
        <v>9209.2871090000008</v>
      </c>
      <c r="W1191" s="1" cm="1">
        <f t="array" aca="1" ref="W1191" ca="1">INDIRECT("B"&amp;ROW()+W$2,TRUE)</f>
        <v>9648.7177730000003</v>
      </c>
      <c r="X1191" s="1" cm="1">
        <f t="array" aca="1" ref="X1191" ca="1">INDIRECT("B"&amp;ROW()+X$2,TRUE)</f>
        <v>9525.3632809999999</v>
      </c>
      <c r="Y1191" s="1" cm="1">
        <f t="array" aca="1" ref="Y1191" ca="1">INDIRECT("B"&amp;ROW()+Y$2,TRUE)</f>
        <v>11592.489258</v>
      </c>
      <c r="Z1191" s="1" cm="1">
        <f t="array" aca="1" ref="Z1191" ca="1">INDIRECT("B"&amp;ROW()+Z$2,TRUE)</f>
        <v>10938.271484000001</v>
      </c>
      <c r="AA1191" s="19">
        <f t="shared" ca="1" si="866"/>
        <v>-4.1278594087429198E-2</v>
      </c>
      <c r="AB1191" s="19">
        <f t="shared" ca="1" si="912"/>
        <v>-0.39036416611692215</v>
      </c>
      <c r="AC1191" s="19">
        <f t="shared" ca="1" si="913"/>
        <v>-0.41332693412378091</v>
      </c>
      <c r="AD1191" s="19">
        <f t="shared" ca="1" si="891"/>
        <v>-0.47673509522885904</v>
      </c>
      <c r="AE1191" s="19">
        <f t="shared" ca="1" si="892"/>
        <v>-0.41502160495483387</v>
      </c>
      <c r="AF1191" s="19">
        <f t="shared" ca="1" si="893"/>
        <v>-0.37679864952979963</v>
      </c>
      <c r="AG1191" s="19">
        <f t="shared" ca="1" si="894"/>
        <v>-0.20369422731019016</v>
      </c>
      <c r="AH1191" s="19">
        <f t="shared" ca="1" si="895"/>
        <v>0.31411024478636118</v>
      </c>
      <c r="AI1191" s="19">
        <f t="shared" ca="1" si="896"/>
        <v>0.88285998444605018</v>
      </c>
      <c r="AJ1191" s="19">
        <f t="shared" ca="1" si="897"/>
        <v>0.44968301395028643</v>
      </c>
      <c r="AK1191" s="19">
        <f t="shared" ca="1" si="898"/>
        <v>0.54568849480765891</v>
      </c>
      <c r="AL1191" s="19">
        <f t="shared" ca="1" si="899"/>
        <v>0.23208434307989409</v>
      </c>
      <c r="AM1191" s="19">
        <f t="shared" ca="1" si="900"/>
        <v>0.40295988112420644</v>
      </c>
      <c r="AN1191" s="19">
        <f t="shared" ca="1" si="901"/>
        <v>8.445307348815112E-2</v>
      </c>
      <c r="AO1191" s="19">
        <f t="shared" ca="1" si="902"/>
        <v>0.10403265026332016</v>
      </c>
      <c r="AP1191" s="19">
        <f t="shared" ca="1" si="903"/>
        <v>0.28162692538411149</v>
      </c>
      <c r="AQ1191" s="19">
        <f t="shared" ca="1" si="904"/>
        <v>0.50608311993533384</v>
      </c>
      <c r="AR1191" s="19">
        <f t="shared" ca="1" si="905"/>
        <v>2.2032164437742377E-2</v>
      </c>
      <c r="AS1191" s="19">
        <f t="shared" ca="1" si="906"/>
        <v>0.12748906265972532</v>
      </c>
      <c r="AT1191" s="19">
        <f t="shared" ca="1" si="907"/>
        <v>0.39754446318411352</v>
      </c>
      <c r="AU1191" s="19">
        <f t="shared" ca="1" si="908"/>
        <v>0.46422974339720952</v>
      </c>
      <c r="AV1191" s="19">
        <f t="shared" ca="1" si="909"/>
        <v>0.44551022849197719</v>
      </c>
      <c r="AW1191" s="19">
        <f t="shared" ca="1" si="910"/>
        <v>0.75920448404810514</v>
      </c>
      <c r="AX1191" s="19">
        <f t="shared" ca="1" si="911"/>
        <v>0.65992444022399477</v>
      </c>
      <c r="AY1191" s="28">
        <f t="shared" ca="1" si="867"/>
        <v>0</v>
      </c>
      <c r="AZ1191" s="28">
        <f t="shared" ca="1" si="868"/>
        <v>0.19036416611692214</v>
      </c>
      <c r="BA1191" s="28">
        <f t="shared" ca="1" si="869"/>
        <v>0.2133269341237809</v>
      </c>
      <c r="BB1191" s="28">
        <f t="shared" ca="1" si="870"/>
        <v>0.27673509522885903</v>
      </c>
      <c r="BC1191" s="28">
        <f t="shared" ca="1" si="871"/>
        <v>0.21502160495483386</v>
      </c>
      <c r="BD1191" s="28">
        <f t="shared" ca="1" si="872"/>
        <v>0.17679864952979962</v>
      </c>
      <c r="BE1191" s="28">
        <f t="shared" ca="1" si="873"/>
        <v>3.6942273101901457E-3</v>
      </c>
      <c r="BF1191" s="28">
        <f t="shared" ca="1" si="874"/>
        <v>0</v>
      </c>
      <c r="BG1191" s="28">
        <f t="shared" ca="1" si="875"/>
        <v>0</v>
      </c>
      <c r="BH1191" s="28">
        <f t="shared" ca="1" si="876"/>
        <v>0</v>
      </c>
      <c r="BI1191" s="28">
        <f t="shared" ca="1" si="877"/>
        <v>0</v>
      </c>
      <c r="BJ1191" s="28">
        <f t="shared" ca="1" si="878"/>
        <v>0</v>
      </c>
      <c r="BK1191" s="28">
        <f t="shared" ca="1" si="879"/>
        <v>0</v>
      </c>
      <c r="BL1191" s="28">
        <f t="shared" ca="1" si="880"/>
        <v>0</v>
      </c>
      <c r="BM1191" s="28">
        <f t="shared" ca="1" si="881"/>
        <v>0</v>
      </c>
      <c r="BN1191" s="28">
        <f t="shared" ca="1" si="882"/>
        <v>0</v>
      </c>
      <c r="BO1191" s="28">
        <f t="shared" ca="1" si="883"/>
        <v>0</v>
      </c>
      <c r="BP1191" s="28">
        <f t="shared" ca="1" si="884"/>
        <v>0</v>
      </c>
      <c r="BQ1191" s="28">
        <f t="shared" ca="1" si="885"/>
        <v>0</v>
      </c>
      <c r="BR1191" s="28">
        <f t="shared" ca="1" si="886"/>
        <v>0</v>
      </c>
      <c r="BS1191" s="28">
        <f t="shared" ca="1" si="887"/>
        <v>0</v>
      </c>
      <c r="BT1191" s="28">
        <f t="shared" ca="1" si="888"/>
        <v>0</v>
      </c>
      <c r="BU1191" s="28">
        <f t="shared" ca="1" si="889"/>
        <v>0</v>
      </c>
      <c r="BV1191" s="28">
        <f t="shared" ca="1" si="890"/>
        <v>0</v>
      </c>
    </row>
    <row r="1192" spans="1:74" x14ac:dyDescent="0.25">
      <c r="A1192" s="3">
        <v>43375</v>
      </c>
      <c r="B1192">
        <v>6556.1000979999999</v>
      </c>
      <c r="C1192" s="1" cm="1">
        <f t="array" aca="1" ref="C1192" ca="1">INDIRECT("B"&amp;ROW()+C$2,TRUE)</f>
        <v>6377.7797849999997</v>
      </c>
      <c r="D1192" s="1" cm="1">
        <f t="array" aca="1" ref="D1192" ca="1">INDIRECT("B"&amp;ROW()+D$2,TRUE)</f>
        <v>4214.671875</v>
      </c>
      <c r="E1192" s="1" cm="1">
        <f t="array" aca="1" ref="E1192" ca="1">INDIRECT("B"&amp;ROW()+E$2,TRUE)</f>
        <v>3742.7004390000002</v>
      </c>
      <c r="F1192" s="1" cm="1">
        <f t="array" aca="1" ref="F1192" ca="1">INDIRECT("B"&amp;ROW()+F$2,TRUE)</f>
        <v>3486.1816410000001</v>
      </c>
      <c r="G1192" s="1" cm="1">
        <f t="array" aca="1" ref="G1192" ca="1">INDIRECT("B"&amp;ROW()+G$2,TRUE)</f>
        <v>3859.58374</v>
      </c>
      <c r="H1192" s="1" cm="1">
        <f t="array" aca="1" ref="H1192" ca="1">INDIRECT("B"&amp;ROW()+H$2,TRUE)</f>
        <v>4105.404297</v>
      </c>
      <c r="I1192" s="1" cm="1">
        <f t="array" aca="1" ref="I1192" ca="1">INDIRECT("B"&amp;ROW()+I$2,TRUE)</f>
        <v>5350.7265630000002</v>
      </c>
      <c r="J1192" s="1" cm="1">
        <f t="array" aca="1" ref="J1192" ca="1">INDIRECT("B"&amp;ROW()+J$2,TRUE)</f>
        <v>8319.4726559999999</v>
      </c>
      <c r="K1192" s="1" cm="1">
        <f t="array" aca="1" ref="K1192" ca="1">INDIRECT("B"&amp;ROW()+K$2,TRUE)</f>
        <v>11959.371094</v>
      </c>
      <c r="L1192" s="1" cm="1">
        <f t="array" aca="1" ref="L1192" ca="1">INDIRECT("B"&amp;ROW()+L$2,TRUE)</f>
        <v>9519.1455079999996</v>
      </c>
      <c r="M1192" s="1" cm="1">
        <f t="array" aca="1" ref="M1192" ca="1">INDIRECT("B"&amp;ROW()+M$2,TRUE)</f>
        <v>9754.4228519999997</v>
      </c>
      <c r="N1192" s="1" cm="1">
        <f t="array" aca="1" ref="N1192" ca="1">INDIRECT("B"&amp;ROW()+N$2,TRUE)</f>
        <v>8251.8457030000009</v>
      </c>
      <c r="O1192" s="1" cm="1">
        <f t="array" aca="1" ref="O1192" ca="1">INDIRECT("B"&amp;ROW()+O$2,TRUE)</f>
        <v>9551.7148440000001</v>
      </c>
      <c r="P1192" s="1" cm="1">
        <f t="array" aca="1" ref="P1192" ca="1">INDIRECT("B"&amp;ROW()+P$2,TRUE)</f>
        <v>7218.3710940000001</v>
      </c>
      <c r="Q1192" s="1" cm="1">
        <f t="array" aca="1" ref="Q1192" ca="1">INDIRECT("B"&amp;ROW()+Q$2,TRUE)</f>
        <v>7238.966797</v>
      </c>
      <c r="R1192" s="1" cm="1">
        <f t="array" aca="1" ref="R1192" ca="1">INDIRECT("B"&amp;ROW()+R$2,TRUE)</f>
        <v>8367.8476559999999</v>
      </c>
      <c r="S1192" s="1" cm="1">
        <f t="array" aca="1" ref="S1192" ca="1">INDIRECT("B"&amp;ROW()+S$2,TRUE)</f>
        <v>9650.1748050000006</v>
      </c>
      <c r="T1192" s="1" cm="1">
        <f t="array" aca="1" ref="T1192" ca="1">INDIRECT("B"&amp;ROW()+T$2,TRUE)</f>
        <v>6681.0629879999997</v>
      </c>
      <c r="U1192" s="1" cm="1">
        <f t="array" aca="1" ref="U1192" ca="1">INDIRECT("B"&amp;ROW()+U$2,TRUE)</f>
        <v>7550.9008789999998</v>
      </c>
      <c r="V1192" s="1" cm="1">
        <f t="array" aca="1" ref="V1192" ca="1">INDIRECT("B"&amp;ROW()+V$2,TRUE)</f>
        <v>8790.3681639999995</v>
      </c>
      <c r="W1192" s="1" cm="1">
        <f t="array" aca="1" ref="W1192" ca="1">INDIRECT("B"&amp;ROW()+W$2,TRUE)</f>
        <v>9629.6582030000009</v>
      </c>
      <c r="X1192" s="1" cm="1">
        <f t="array" aca="1" ref="X1192" ca="1">INDIRECT("B"&amp;ROW()+X$2,TRUE)</f>
        <v>9581.0722659999992</v>
      </c>
      <c r="Y1192" s="1" cm="1">
        <f t="array" aca="1" ref="Y1192" ca="1">INDIRECT("B"&amp;ROW()+Y$2,TRUE)</f>
        <v>11681.825194999999</v>
      </c>
      <c r="Z1192" s="1" cm="1">
        <f t="array" aca="1" ref="Z1192" ca="1">INDIRECT("B"&amp;ROW()+Z$2,TRUE)</f>
        <v>10462.259765999999</v>
      </c>
      <c r="AA1192" s="19">
        <f t="shared" ca="1" si="866"/>
        <v>-2.71991443593728E-2</v>
      </c>
      <c r="AB1192" s="19">
        <f t="shared" ca="1" si="912"/>
        <v>-0.35713735116922246</v>
      </c>
      <c r="AC1192" s="19">
        <f t="shared" ca="1" si="913"/>
        <v>-0.42912701407018689</v>
      </c>
      <c r="AD1192" s="19">
        <f t="shared" ca="1" si="891"/>
        <v>-0.46825375011228204</v>
      </c>
      <c r="AE1192" s="19">
        <f t="shared" ca="1" si="892"/>
        <v>-0.41129883889701402</v>
      </c>
      <c r="AF1192" s="19">
        <f t="shared" ca="1" si="893"/>
        <v>-0.37380390237598837</v>
      </c>
      <c r="AG1192" s="19">
        <f t="shared" ca="1" si="894"/>
        <v>-0.18385526715306105</v>
      </c>
      <c r="AH1192" s="19">
        <f t="shared" ca="1" si="895"/>
        <v>0.26896669233862575</v>
      </c>
      <c r="AI1192" s="19">
        <f t="shared" ca="1" si="896"/>
        <v>0.82415931960043121</v>
      </c>
      <c r="AJ1192" s="19">
        <f t="shared" ca="1" si="897"/>
        <v>0.45195243600748325</v>
      </c>
      <c r="AK1192" s="19">
        <f t="shared" ca="1" si="898"/>
        <v>0.48783921938221753</v>
      </c>
      <c r="AL1192" s="19">
        <f t="shared" ca="1" si="899"/>
        <v>0.25865157329085081</v>
      </c>
      <c r="AM1192" s="19">
        <f t="shared" ca="1" si="900"/>
        <v>0.45692022715056479</v>
      </c>
      <c r="AN1192" s="19">
        <f t="shared" ca="1" si="901"/>
        <v>0.10101599824597435</v>
      </c>
      <c r="AO1192" s="19">
        <f t="shared" ca="1" si="902"/>
        <v>0.1041574547051707</v>
      </c>
      <c r="AP1192" s="19">
        <f t="shared" ca="1" si="903"/>
        <v>0.2763453167154496</v>
      </c>
      <c r="AQ1192" s="19">
        <f t="shared" ca="1" si="904"/>
        <v>0.47193829574747909</v>
      </c>
      <c r="AR1192" s="19">
        <f t="shared" ca="1" si="905"/>
        <v>1.9060552482736023E-2</v>
      </c>
      <c r="AS1192" s="19">
        <f t="shared" ca="1" si="906"/>
        <v>0.15173666755080101</v>
      </c>
      <c r="AT1192" s="19">
        <f t="shared" ca="1" si="907"/>
        <v>0.34079224426142979</v>
      </c>
      <c r="AU1192" s="19">
        <f t="shared" ca="1" si="908"/>
        <v>0.46880890454031032</v>
      </c>
      <c r="AV1192" s="19">
        <f t="shared" ca="1" si="909"/>
        <v>0.46139810600554981</v>
      </c>
      <c r="AW1192" s="19">
        <f t="shared" ca="1" si="910"/>
        <v>0.78182532609037658</v>
      </c>
      <c r="AX1192" s="19">
        <f t="shared" ca="1" si="911"/>
        <v>0.59580537356218988</v>
      </c>
      <c r="AY1192" s="28">
        <f t="shared" ca="1" si="867"/>
        <v>0</v>
      </c>
      <c r="AZ1192" s="28">
        <f t="shared" ca="1" si="868"/>
        <v>0.15713735116922245</v>
      </c>
      <c r="BA1192" s="28">
        <f t="shared" ca="1" si="869"/>
        <v>0.22912701407018687</v>
      </c>
      <c r="BB1192" s="28">
        <f t="shared" ca="1" si="870"/>
        <v>0.26825375011228203</v>
      </c>
      <c r="BC1192" s="28">
        <f t="shared" ca="1" si="871"/>
        <v>0.21129883889701401</v>
      </c>
      <c r="BD1192" s="28">
        <f t="shared" ca="1" si="872"/>
        <v>0.17380390237598836</v>
      </c>
      <c r="BE1192" s="28">
        <f t="shared" ca="1" si="873"/>
        <v>0</v>
      </c>
      <c r="BF1192" s="28">
        <f t="shared" ca="1" si="874"/>
        <v>0</v>
      </c>
      <c r="BG1192" s="28">
        <f t="shared" ca="1" si="875"/>
        <v>0</v>
      </c>
      <c r="BH1192" s="28">
        <f t="shared" ca="1" si="876"/>
        <v>0</v>
      </c>
      <c r="BI1192" s="28">
        <f t="shared" ca="1" si="877"/>
        <v>0</v>
      </c>
      <c r="BJ1192" s="28">
        <f t="shared" ca="1" si="878"/>
        <v>0</v>
      </c>
      <c r="BK1192" s="28">
        <f t="shared" ca="1" si="879"/>
        <v>0</v>
      </c>
      <c r="BL1192" s="28">
        <f t="shared" ca="1" si="880"/>
        <v>0</v>
      </c>
      <c r="BM1192" s="28">
        <f t="shared" ca="1" si="881"/>
        <v>0</v>
      </c>
      <c r="BN1192" s="28">
        <f t="shared" ca="1" si="882"/>
        <v>0</v>
      </c>
      <c r="BO1192" s="28">
        <f t="shared" ca="1" si="883"/>
        <v>0</v>
      </c>
      <c r="BP1192" s="28">
        <f t="shared" ca="1" si="884"/>
        <v>0</v>
      </c>
      <c r="BQ1192" s="28">
        <f t="shared" ca="1" si="885"/>
        <v>0</v>
      </c>
      <c r="BR1192" s="28">
        <f t="shared" ca="1" si="886"/>
        <v>0</v>
      </c>
      <c r="BS1192" s="28">
        <f t="shared" ca="1" si="887"/>
        <v>0</v>
      </c>
      <c r="BT1192" s="28">
        <f t="shared" ca="1" si="888"/>
        <v>0</v>
      </c>
      <c r="BU1192" s="28">
        <f t="shared" ca="1" si="889"/>
        <v>0</v>
      </c>
      <c r="BV1192" s="28">
        <f t="shared" ca="1" si="890"/>
        <v>0</v>
      </c>
    </row>
    <row r="1193" spans="1:74" x14ac:dyDescent="0.25">
      <c r="A1193" s="3">
        <v>43376</v>
      </c>
      <c r="B1193">
        <v>6502.5898440000001</v>
      </c>
      <c r="C1193" s="1" cm="1">
        <f t="array" aca="1" ref="C1193" ca="1">INDIRECT("B"&amp;ROW()+C$2,TRUE)</f>
        <v>6388.4399409999996</v>
      </c>
      <c r="D1193" s="1" cm="1">
        <f t="array" aca="1" ref="D1193" ca="1">INDIRECT("B"&amp;ROW()+D$2,TRUE)</f>
        <v>4139.8779299999997</v>
      </c>
      <c r="E1193" s="1" cm="1">
        <f t="array" aca="1" ref="E1193" ca="1">INDIRECT("B"&amp;ROW()+E$2,TRUE)</f>
        <v>3843.5200199999999</v>
      </c>
      <c r="F1193" s="1" cm="1">
        <f t="array" aca="1" ref="F1193" ca="1">INDIRECT("B"&amp;ROW()+F$2,TRUE)</f>
        <v>3457.7927249999998</v>
      </c>
      <c r="G1193" s="1" cm="1">
        <f t="array" aca="1" ref="G1193" ca="1">INDIRECT("B"&amp;ROW()+G$2,TRUE)</f>
        <v>3864.415039</v>
      </c>
      <c r="H1193" s="1" cm="1">
        <f t="array" aca="1" ref="H1193" ca="1">INDIRECT("B"&amp;ROW()+H$2,TRUE)</f>
        <v>4158.1831050000001</v>
      </c>
      <c r="I1193" s="1" cm="1">
        <f t="array" aca="1" ref="I1193" ca="1">INDIRECT("B"&amp;ROW()+I$2,TRUE)</f>
        <v>5402.6972660000001</v>
      </c>
      <c r="J1193" s="1" cm="1">
        <f t="array" aca="1" ref="J1193" ca="1">INDIRECT("B"&amp;ROW()+J$2,TRUE)</f>
        <v>8574.5019530000009</v>
      </c>
      <c r="K1193" s="1" cm="1">
        <f t="array" aca="1" ref="K1193" ca="1">INDIRECT("B"&amp;ROW()+K$2,TRUE)</f>
        <v>10817.155273</v>
      </c>
      <c r="L1193" s="1" cm="1">
        <f t="array" aca="1" ref="L1193" ca="1">INDIRECT("B"&amp;ROW()+L$2,TRUE)</f>
        <v>9607.4238280000009</v>
      </c>
      <c r="M1193" s="1" cm="1">
        <f t="array" aca="1" ref="M1193" ca="1">INDIRECT("B"&amp;ROW()+M$2,TRUE)</f>
        <v>9510.2001949999994</v>
      </c>
      <c r="N1193" s="1" cm="1">
        <f t="array" aca="1" ref="N1193" ca="1">INDIRECT("B"&amp;ROW()+N$2,TRUE)</f>
        <v>8245.9150389999995</v>
      </c>
      <c r="O1193" s="1" cm="1">
        <f t="array" aca="1" ref="O1193" ca="1">INDIRECT("B"&amp;ROW()+O$2,TRUE)</f>
        <v>9256.1484380000002</v>
      </c>
      <c r="P1193" s="1" cm="1">
        <f t="array" aca="1" ref="P1193" ca="1">INDIRECT("B"&amp;ROW()+P$2,TRUE)</f>
        <v>7531.6635740000002</v>
      </c>
      <c r="Q1193" s="1" cm="1">
        <f t="array" aca="1" ref="Q1193" ca="1">INDIRECT("B"&amp;ROW()+Q$2,TRUE)</f>
        <v>7290.0883789999998</v>
      </c>
      <c r="R1193" s="1" cm="1">
        <f t="array" aca="1" ref="R1193" ca="1">INDIRECT("B"&amp;ROW()+R$2,TRUE)</f>
        <v>8596.8300780000009</v>
      </c>
      <c r="S1193" s="1" cm="1">
        <f t="array" aca="1" ref="S1193" ca="1">INDIRECT("B"&amp;ROW()+S$2,TRUE)</f>
        <v>9341.7050780000009</v>
      </c>
      <c r="T1193" s="1" cm="1">
        <f t="array" aca="1" ref="T1193" ca="1">INDIRECT("B"&amp;ROW()+T$2,TRUE)</f>
        <v>6716.4404299999997</v>
      </c>
      <c r="U1193" s="1" cm="1">
        <f t="array" aca="1" ref="U1193" ca="1">INDIRECT("B"&amp;ROW()+U$2,TRUE)</f>
        <v>7569.9360349999997</v>
      </c>
      <c r="V1193" s="1" cm="1">
        <f t="array" aca="1" ref="V1193" ca="1">INDIRECT("B"&amp;ROW()+V$2,TRUE)</f>
        <v>8906.9345699999994</v>
      </c>
      <c r="W1193" s="1" cm="1">
        <f t="array" aca="1" ref="W1193" ca="1">INDIRECT("B"&amp;ROW()+W$2,TRUE)</f>
        <v>9313.6103519999997</v>
      </c>
      <c r="X1193" s="1" cm="1">
        <f t="array" aca="1" ref="X1193" ca="1">INDIRECT("B"&amp;ROW()+X$2,TRUE)</f>
        <v>9536.8925780000009</v>
      </c>
      <c r="Y1193" s="1" cm="1">
        <f t="array" aca="1" ref="Y1193" ca="1">INDIRECT("B"&amp;ROW()+Y$2,TRUE)</f>
        <v>11664.847656</v>
      </c>
      <c r="Z1193" s="1" cm="1">
        <f t="array" aca="1" ref="Z1193" ca="1">INDIRECT("B"&amp;ROW()+Z$2,TRUE)</f>
        <v>10538.459961</v>
      </c>
      <c r="AA1193" s="19">
        <f t="shared" ca="1" si="866"/>
        <v>-1.7554529155076208E-2</v>
      </c>
      <c r="AB1193" s="19">
        <f t="shared" ca="1" si="912"/>
        <v>-0.36334936858736316</v>
      </c>
      <c r="AC1193" s="19">
        <f t="shared" ca="1" si="913"/>
        <v>-0.40892473426623216</v>
      </c>
      <c r="AD1193" s="19">
        <f t="shared" ca="1" si="891"/>
        <v>-0.46824376010882229</v>
      </c>
      <c r="AE1193" s="19">
        <f t="shared" ca="1" si="892"/>
        <v>-0.40571139627302011</v>
      </c>
      <c r="AF1193" s="19">
        <f t="shared" ca="1" si="893"/>
        <v>-0.36053430944336828</v>
      </c>
      <c r="AG1193" s="19">
        <f t="shared" ca="1" si="894"/>
        <v>-0.16914684831534946</v>
      </c>
      <c r="AH1193" s="19">
        <f t="shared" ca="1" si="895"/>
        <v>0.31862875541993063</v>
      </c>
      <c r="AI1193" s="19">
        <f t="shared" ca="1" si="896"/>
        <v>0.66351492751477936</v>
      </c>
      <c r="AJ1193" s="19">
        <f t="shared" ca="1" si="897"/>
        <v>0.47747652219905273</v>
      </c>
      <c r="AK1193" s="19">
        <f t="shared" ca="1" si="898"/>
        <v>0.46252499744777065</v>
      </c>
      <c r="AL1193" s="19">
        <f t="shared" ca="1" si="899"/>
        <v>0.26809705622269592</v>
      </c>
      <c r="AM1193" s="19">
        <f t="shared" ca="1" si="900"/>
        <v>0.42345567843875837</v>
      </c>
      <c r="AN1193" s="19">
        <f t="shared" ca="1" si="901"/>
        <v>0.15825598026139323</v>
      </c>
      <c r="AO1193" s="19">
        <f t="shared" ca="1" si="902"/>
        <v>0.12110536784457225</v>
      </c>
      <c r="AP1193" s="19">
        <f t="shared" ca="1" si="903"/>
        <v>0.32206248344763366</v>
      </c>
      <c r="AQ1193" s="19">
        <f t="shared" ca="1" si="904"/>
        <v>0.43661299606950893</v>
      </c>
      <c r="AR1193" s="19">
        <f t="shared" ca="1" si="905"/>
        <v>3.2886986743800473E-2</v>
      </c>
      <c r="AS1193" s="19">
        <f t="shared" ca="1" si="906"/>
        <v>0.16414170609035872</v>
      </c>
      <c r="AT1193" s="19">
        <f t="shared" ca="1" si="907"/>
        <v>0.3697518655922164</v>
      </c>
      <c r="AU1193" s="19">
        <f t="shared" ca="1" si="908"/>
        <v>0.43229245199799188</v>
      </c>
      <c r="AV1193" s="19">
        <f t="shared" ca="1" si="909"/>
        <v>0.46662988236906561</v>
      </c>
      <c r="AW1193" s="19">
        <f t="shared" ca="1" si="910"/>
        <v>0.79387719906142673</v>
      </c>
      <c r="AX1193" s="19">
        <f t="shared" ca="1" si="911"/>
        <v>0.62065580235295559</v>
      </c>
      <c r="AY1193" s="28">
        <f t="shared" ca="1" si="867"/>
        <v>0</v>
      </c>
      <c r="AZ1193" s="28">
        <f t="shared" ca="1" si="868"/>
        <v>0.16334936858736315</v>
      </c>
      <c r="BA1193" s="28">
        <f t="shared" ca="1" si="869"/>
        <v>0.20892473426623215</v>
      </c>
      <c r="BB1193" s="28">
        <f t="shared" ca="1" si="870"/>
        <v>0.26824376010882228</v>
      </c>
      <c r="BC1193" s="28">
        <f t="shared" ca="1" si="871"/>
        <v>0.2057113962730201</v>
      </c>
      <c r="BD1193" s="28">
        <f t="shared" ca="1" si="872"/>
        <v>0.16053430944336827</v>
      </c>
      <c r="BE1193" s="28">
        <f t="shared" ca="1" si="873"/>
        <v>0</v>
      </c>
      <c r="BF1193" s="28">
        <f t="shared" ca="1" si="874"/>
        <v>0</v>
      </c>
      <c r="BG1193" s="28">
        <f t="shared" ca="1" si="875"/>
        <v>0</v>
      </c>
      <c r="BH1193" s="28">
        <f t="shared" ca="1" si="876"/>
        <v>0</v>
      </c>
      <c r="BI1193" s="28">
        <f t="shared" ca="1" si="877"/>
        <v>0</v>
      </c>
      <c r="BJ1193" s="28">
        <f t="shared" ca="1" si="878"/>
        <v>0</v>
      </c>
      <c r="BK1193" s="28">
        <f t="shared" ca="1" si="879"/>
        <v>0</v>
      </c>
      <c r="BL1193" s="28">
        <f t="shared" ca="1" si="880"/>
        <v>0</v>
      </c>
      <c r="BM1193" s="28">
        <f t="shared" ca="1" si="881"/>
        <v>0</v>
      </c>
      <c r="BN1193" s="28">
        <f t="shared" ca="1" si="882"/>
        <v>0</v>
      </c>
      <c r="BO1193" s="28">
        <f t="shared" ca="1" si="883"/>
        <v>0</v>
      </c>
      <c r="BP1193" s="28">
        <f t="shared" ca="1" si="884"/>
        <v>0</v>
      </c>
      <c r="BQ1193" s="28">
        <f t="shared" ca="1" si="885"/>
        <v>0</v>
      </c>
      <c r="BR1193" s="28">
        <f t="shared" ca="1" si="886"/>
        <v>0</v>
      </c>
      <c r="BS1193" s="28">
        <f t="shared" ca="1" si="887"/>
        <v>0</v>
      </c>
      <c r="BT1193" s="28">
        <f t="shared" ca="1" si="888"/>
        <v>0</v>
      </c>
      <c r="BU1193" s="28">
        <f t="shared" ca="1" si="889"/>
        <v>0</v>
      </c>
      <c r="BV1193" s="28">
        <f t="shared" ca="1" si="890"/>
        <v>0</v>
      </c>
    </row>
    <row r="1194" spans="1:74" x14ac:dyDescent="0.25">
      <c r="A1194" s="3">
        <v>43377</v>
      </c>
      <c r="B1194">
        <v>6576.6899409999996</v>
      </c>
      <c r="C1194" s="1" cm="1">
        <f t="array" aca="1" ref="C1194" ca="1">INDIRECT("B"&amp;ROW()+C$2,TRUE)</f>
        <v>6361.2597660000001</v>
      </c>
      <c r="D1194" s="1" cm="1">
        <f t="array" aca="1" ref="D1194" ca="1">INDIRECT("B"&amp;ROW()+D$2,TRUE)</f>
        <v>3894.1308589999999</v>
      </c>
      <c r="E1194" s="1" cm="1">
        <f t="array" aca="1" ref="E1194" ca="1">INDIRECT("B"&amp;ROW()+E$2,TRUE)</f>
        <v>3943.4094239999999</v>
      </c>
      <c r="F1194" s="1" cm="1">
        <f t="array" aca="1" ref="F1194" ca="1">INDIRECT("B"&amp;ROW()+F$2,TRUE)</f>
        <v>3487.9453130000002</v>
      </c>
      <c r="G1194" s="1" cm="1">
        <f t="array" aca="1" ref="G1194" ca="1">INDIRECT("B"&amp;ROW()+G$2,TRUE)</f>
        <v>3847.1757809999999</v>
      </c>
      <c r="H1194" s="1" cm="1">
        <f t="array" aca="1" ref="H1194" ca="1">INDIRECT("B"&amp;ROW()+H$2,TRUE)</f>
        <v>4879.8779299999997</v>
      </c>
      <c r="I1194" s="1" cm="1">
        <f t="array" aca="1" ref="I1194" ca="1">INDIRECT("B"&amp;ROW()+I$2,TRUE)</f>
        <v>5505.2836909999996</v>
      </c>
      <c r="J1194" s="1" cm="1">
        <f t="array" aca="1" ref="J1194" ca="1">INDIRECT("B"&amp;ROW()+J$2,TRUE)</f>
        <v>8564.0166019999997</v>
      </c>
      <c r="K1194" s="1" cm="1">
        <f t="array" aca="1" ref="K1194" ca="1">INDIRECT("B"&amp;ROW()+K$2,TRUE)</f>
        <v>10583.134765999999</v>
      </c>
      <c r="L1194" s="1" cm="1">
        <f t="array" aca="1" ref="L1194" ca="1">INDIRECT("B"&amp;ROW()+L$2,TRUE)</f>
        <v>10085.627930000001</v>
      </c>
      <c r="M1194" s="1" cm="1">
        <f t="array" aca="1" ref="M1194" ca="1">INDIRECT("B"&amp;ROW()+M$2,TRUE)</f>
        <v>9598.1738280000009</v>
      </c>
      <c r="N1194" s="1" cm="1">
        <f t="array" aca="1" ref="N1194" ca="1">INDIRECT("B"&amp;ROW()+N$2,TRUE)</f>
        <v>8104.185547</v>
      </c>
      <c r="O1194" s="1" cm="1">
        <f t="array" aca="1" ref="O1194" ca="1">INDIRECT("B"&amp;ROW()+O$2,TRUE)</f>
        <v>9427.6875</v>
      </c>
      <c r="P1194" s="1" cm="1">
        <f t="array" aca="1" ref="P1194" ca="1">INDIRECT("B"&amp;ROW()+P$2,TRUE)</f>
        <v>7463.1059569999998</v>
      </c>
      <c r="Q1194" s="1" cm="1">
        <f t="array" aca="1" ref="Q1194" ca="1">INDIRECT("B"&amp;ROW()+Q$2,TRUE)</f>
        <v>7317.9902339999999</v>
      </c>
      <c r="R1194" s="1" cm="1">
        <f t="array" aca="1" ref="R1194" ca="1">INDIRECT("B"&amp;ROW()+R$2,TRUE)</f>
        <v>8909.8193360000005</v>
      </c>
      <c r="S1194" s="1" cm="1">
        <f t="array" aca="1" ref="S1194" ca="1">INDIRECT("B"&amp;ROW()+S$2,TRUE)</f>
        <v>8820.5224610000005</v>
      </c>
      <c r="T1194" s="1" cm="1">
        <f t="array" aca="1" ref="T1194" ca="1">INDIRECT("B"&amp;ROW()+T$2,TRUE)</f>
        <v>6469.7983400000003</v>
      </c>
      <c r="U1194" s="1" cm="1">
        <f t="array" aca="1" ref="U1194" ca="1">INDIRECT("B"&amp;ROW()+U$2,TRUE)</f>
        <v>7679.8671880000002</v>
      </c>
      <c r="V1194" s="1" cm="1">
        <f t="array" aca="1" ref="V1194" ca="1">INDIRECT("B"&amp;ROW()+V$2,TRUE)</f>
        <v>8835.0527340000008</v>
      </c>
      <c r="W1194" s="1" cm="1">
        <f t="array" aca="1" ref="W1194" ca="1">INDIRECT("B"&amp;ROW()+W$2,TRUE)</f>
        <v>9264.8134769999997</v>
      </c>
      <c r="X1194" s="1" cm="1">
        <f t="array" aca="1" ref="X1194" ca="1">INDIRECT("B"&amp;ROW()+X$2,TRUE)</f>
        <v>9677.1132809999999</v>
      </c>
      <c r="Y1194" s="1" cm="1">
        <f t="array" aca="1" ref="Y1194" ca="1">INDIRECT("B"&amp;ROW()+Y$2,TRUE)</f>
        <v>11774.595703000001</v>
      </c>
      <c r="Z1194" s="1" cm="1">
        <f t="array" aca="1" ref="Z1194" ca="1">INDIRECT("B"&amp;ROW()+Z$2,TRUE)</f>
        <v>10246.186523</v>
      </c>
      <c r="AA1194" s="19">
        <f t="shared" ca="1" si="866"/>
        <v>-3.2756626347393666E-2</v>
      </c>
      <c r="AB1194" s="19">
        <f t="shared" ca="1" si="912"/>
        <v>-0.40788893897468897</v>
      </c>
      <c r="AC1194" s="19">
        <f t="shared" ca="1" si="913"/>
        <v>-0.40039602605921298</v>
      </c>
      <c r="AD1194" s="19">
        <f t="shared" ca="1" si="891"/>
        <v>-0.46965033409045726</v>
      </c>
      <c r="AE1194" s="19">
        <f t="shared" ca="1" si="892"/>
        <v>-0.41502856064170351</v>
      </c>
      <c r="AF1194" s="19">
        <f t="shared" ca="1" si="893"/>
        <v>-0.25800395430257977</v>
      </c>
      <c r="AG1194" s="19">
        <f t="shared" ca="1" si="894"/>
        <v>-0.16290964901974539</v>
      </c>
      <c r="AH1194" s="19">
        <f t="shared" ca="1" si="895"/>
        <v>0.30217733827023369</v>
      </c>
      <c r="AI1194" s="19">
        <f t="shared" ca="1" si="896"/>
        <v>0.60918864367061998</v>
      </c>
      <c r="AJ1194" s="19">
        <f t="shared" ca="1" si="897"/>
        <v>0.53354164792303704</v>
      </c>
      <c r="AK1194" s="19">
        <f t="shared" ca="1" si="898"/>
        <v>0.45942319222982531</v>
      </c>
      <c r="AL1194" s="19">
        <f t="shared" ca="1" si="899"/>
        <v>0.23225902691221315</v>
      </c>
      <c r="AM1194" s="19">
        <f t="shared" ca="1" si="900"/>
        <v>0.43350037550447457</v>
      </c>
      <c r="AN1194" s="19">
        <f t="shared" ca="1" si="901"/>
        <v>0.13478148186277711</v>
      </c>
      <c r="AO1194" s="19">
        <f t="shared" ca="1" si="902"/>
        <v>0.11271632077082289</v>
      </c>
      <c r="AP1194" s="19">
        <f t="shared" ca="1" si="903"/>
        <v>0.35475739557903557</v>
      </c>
      <c r="AQ1194" s="19">
        <f t="shared" ca="1" si="904"/>
        <v>0.34117961164804761</v>
      </c>
      <c r="AR1194" s="19">
        <f t="shared" ca="1" si="905"/>
        <v>-1.6253100261519438E-2</v>
      </c>
      <c r="AS1194" s="19">
        <f t="shared" ca="1" si="906"/>
        <v>0.1677404981680283</v>
      </c>
      <c r="AT1194" s="19">
        <f t="shared" ca="1" si="907"/>
        <v>0.3433889712393241</v>
      </c>
      <c r="AU1194" s="19">
        <f t="shared" ca="1" si="908"/>
        <v>0.40873502629975972</v>
      </c>
      <c r="AV1194" s="19">
        <f t="shared" ca="1" si="909"/>
        <v>0.47142610763380072</v>
      </c>
      <c r="AW1194" s="19">
        <f t="shared" ca="1" si="910"/>
        <v>0.79035286878822342</v>
      </c>
      <c r="AX1194" s="19">
        <f t="shared" ca="1" si="911"/>
        <v>0.55795493096365223</v>
      </c>
      <c r="AY1194" s="28">
        <f t="shared" ca="1" si="867"/>
        <v>0</v>
      </c>
      <c r="AZ1194" s="28">
        <f t="shared" ca="1" si="868"/>
        <v>0.20788893897468896</v>
      </c>
      <c r="BA1194" s="28">
        <f t="shared" ca="1" si="869"/>
        <v>0.20039602605921297</v>
      </c>
      <c r="BB1194" s="28">
        <f t="shared" ca="1" si="870"/>
        <v>0.26965033409045724</v>
      </c>
      <c r="BC1194" s="28">
        <f t="shared" ca="1" si="871"/>
        <v>0.2150285606417035</v>
      </c>
      <c r="BD1194" s="28">
        <f t="shared" ca="1" si="872"/>
        <v>5.8003954302579763E-2</v>
      </c>
      <c r="BE1194" s="28">
        <f t="shared" ca="1" si="873"/>
        <v>0</v>
      </c>
      <c r="BF1194" s="28">
        <f t="shared" ca="1" si="874"/>
        <v>0</v>
      </c>
      <c r="BG1194" s="28">
        <f t="shared" ca="1" si="875"/>
        <v>0</v>
      </c>
      <c r="BH1194" s="28">
        <f t="shared" ca="1" si="876"/>
        <v>0</v>
      </c>
      <c r="BI1194" s="28">
        <f t="shared" ca="1" si="877"/>
        <v>0</v>
      </c>
      <c r="BJ1194" s="28">
        <f t="shared" ca="1" si="878"/>
        <v>0</v>
      </c>
      <c r="BK1194" s="28">
        <f t="shared" ca="1" si="879"/>
        <v>0</v>
      </c>
      <c r="BL1194" s="28">
        <f t="shared" ca="1" si="880"/>
        <v>0</v>
      </c>
      <c r="BM1194" s="28">
        <f t="shared" ca="1" si="881"/>
        <v>0</v>
      </c>
      <c r="BN1194" s="28">
        <f t="shared" ca="1" si="882"/>
        <v>0</v>
      </c>
      <c r="BO1194" s="28">
        <f t="shared" ca="1" si="883"/>
        <v>0</v>
      </c>
      <c r="BP1194" s="28">
        <f t="shared" ca="1" si="884"/>
        <v>0</v>
      </c>
      <c r="BQ1194" s="28">
        <f t="shared" ca="1" si="885"/>
        <v>0</v>
      </c>
      <c r="BR1194" s="28">
        <f t="shared" ca="1" si="886"/>
        <v>0</v>
      </c>
      <c r="BS1194" s="28">
        <f t="shared" ca="1" si="887"/>
        <v>0</v>
      </c>
      <c r="BT1194" s="28">
        <f t="shared" ca="1" si="888"/>
        <v>0</v>
      </c>
      <c r="BU1194" s="28">
        <f t="shared" ca="1" si="889"/>
        <v>0</v>
      </c>
      <c r="BV1194" s="28">
        <f t="shared" ca="1" si="890"/>
        <v>0</v>
      </c>
    </row>
    <row r="1195" spans="1:74" x14ac:dyDescent="0.25">
      <c r="A1195" s="3">
        <v>43378</v>
      </c>
      <c r="B1195">
        <v>6622.4799800000001</v>
      </c>
      <c r="C1195" s="1" cm="1">
        <f t="array" aca="1" ref="C1195" ca="1">INDIRECT("B"&amp;ROW()+C$2,TRUE)</f>
        <v>6376.1298829999996</v>
      </c>
      <c r="D1195" s="1" cm="1">
        <f t="array" aca="1" ref="D1195" ca="1">INDIRECT("B"&amp;ROW()+D$2,TRUE)</f>
        <v>3956.8937989999999</v>
      </c>
      <c r="E1195" s="1" cm="1">
        <f t="array" aca="1" ref="E1195" ca="1">INDIRECT("B"&amp;ROW()+E$2,TRUE)</f>
        <v>3836.741211</v>
      </c>
      <c r="F1195" s="1" cm="1">
        <f t="array" aca="1" ref="F1195" ca="1">INDIRECT("B"&amp;ROW()+F$2,TRUE)</f>
        <v>3521.0607909999999</v>
      </c>
      <c r="G1195" s="1" cm="1">
        <f t="array" aca="1" ref="G1195" ca="1">INDIRECT("B"&amp;ROW()+G$2,TRUE)</f>
        <v>3761.5571289999998</v>
      </c>
      <c r="H1195" s="1" cm="1">
        <f t="array" aca="1" ref="H1195" ca="1">INDIRECT("B"&amp;ROW()+H$2,TRUE)</f>
        <v>4973.0219729999999</v>
      </c>
      <c r="I1195" s="1" cm="1">
        <f t="array" aca="1" ref="I1195" ca="1">INDIRECT("B"&amp;ROW()+I$2,TRUE)</f>
        <v>5768.2895509999998</v>
      </c>
      <c r="J1195" s="1" cm="1">
        <f t="array" aca="1" ref="J1195" ca="1">INDIRECT("B"&amp;ROW()+J$2,TRUE)</f>
        <v>8742.9580079999996</v>
      </c>
      <c r="K1195" s="1" cm="1">
        <f t="array" aca="1" ref="K1195" ca="1">INDIRECT("B"&amp;ROW()+K$2,TRUE)</f>
        <v>10801.677734000001</v>
      </c>
      <c r="L1195" s="1" cm="1">
        <f t="array" aca="1" ref="L1195" ca="1">INDIRECT("B"&amp;ROW()+L$2,TRUE)</f>
        <v>10399.668944999999</v>
      </c>
      <c r="M1195" s="1" cm="1">
        <f t="array" aca="1" ref="M1195" ca="1">INDIRECT("B"&amp;ROW()+M$2,TRUE)</f>
        <v>9630.6640630000002</v>
      </c>
      <c r="N1195" s="1" cm="1">
        <f t="array" aca="1" ref="N1195" ca="1">INDIRECT("B"&amp;ROW()+N$2,TRUE)</f>
        <v>8293.8681639999995</v>
      </c>
      <c r="O1195" s="1" cm="1">
        <f t="array" aca="1" ref="O1195" ca="1">INDIRECT("B"&amp;ROW()+O$2,TRUE)</f>
        <v>9205.7265630000002</v>
      </c>
      <c r="P1195" s="1" cm="1">
        <f t="array" aca="1" ref="P1195" ca="1">INDIRECT("B"&amp;ROW()+P$2,TRUE)</f>
        <v>7761.2436520000001</v>
      </c>
      <c r="Q1195" s="1" cm="1">
        <f t="array" aca="1" ref="Q1195" ca="1">INDIRECT("B"&amp;ROW()+Q$2,TRUE)</f>
        <v>7422.6528319999998</v>
      </c>
      <c r="R1195" s="1" cm="1">
        <f t="array" aca="1" ref="R1195" ca="1">INDIRECT("B"&amp;ROW()+R$2,TRUE)</f>
        <v>9358.5898440000001</v>
      </c>
      <c r="S1195" s="1" cm="1">
        <f t="array" aca="1" ref="S1195" ca="1">INDIRECT("B"&amp;ROW()+S$2,TRUE)</f>
        <v>8784.4941409999992</v>
      </c>
      <c r="T1195" s="1" cm="1">
        <f t="array" aca="1" ref="T1195" ca="1">INDIRECT("B"&amp;ROW()+T$2,TRUE)</f>
        <v>6242.1938479999999</v>
      </c>
      <c r="U1195" s="1" cm="1">
        <f t="array" aca="1" ref="U1195" ca="1">INDIRECT("B"&amp;ROW()+U$2,TRUE)</f>
        <v>7795.6010740000002</v>
      </c>
      <c r="V1195" s="1" cm="1">
        <f t="array" aca="1" ref="V1195" ca="1">INDIRECT("B"&amp;ROW()+V$2,TRUE)</f>
        <v>9181.0175780000009</v>
      </c>
      <c r="W1195" s="1" cm="1">
        <f t="array" aca="1" ref="W1195" ca="1">INDIRECT("B"&amp;ROW()+W$2,TRUE)</f>
        <v>9162.9179690000001</v>
      </c>
      <c r="X1195" s="1" cm="1">
        <f t="array" aca="1" ref="X1195" ca="1">INDIRECT("B"&amp;ROW()+X$2,TRUE)</f>
        <v>9905.1669920000004</v>
      </c>
      <c r="Y1195" s="1" cm="1">
        <f t="array" aca="1" ref="Y1195" ca="1">INDIRECT("B"&amp;ROW()+Y$2,TRUE)</f>
        <v>11366.134765999999</v>
      </c>
      <c r="Z1195" s="1" cm="1">
        <f t="array" aca="1" ref="Z1195" ca="1">INDIRECT("B"&amp;ROW()+Z$2,TRUE)</f>
        <v>10760.066406</v>
      </c>
      <c r="AA1195" s="19">
        <f t="shared" ca="1" si="866"/>
        <v>-3.7199070098208206E-2</v>
      </c>
      <c r="AB1195" s="19">
        <f t="shared" ca="1" si="912"/>
        <v>-0.40250573637823217</v>
      </c>
      <c r="AC1195" s="19">
        <f t="shared" ca="1" si="913"/>
        <v>-0.42064887737116269</v>
      </c>
      <c r="AD1195" s="19">
        <f t="shared" ca="1" si="891"/>
        <v>-0.46831688406251704</v>
      </c>
      <c r="AE1195" s="19">
        <f t="shared" ca="1" si="892"/>
        <v>-0.43200173645523049</v>
      </c>
      <c r="AF1195" s="19">
        <f t="shared" ca="1" si="893"/>
        <v>-0.24906953467302143</v>
      </c>
      <c r="AG1195" s="19">
        <f t="shared" ca="1" si="894"/>
        <v>-0.1289834671572688</v>
      </c>
      <c r="AH1195" s="19">
        <f t="shared" ca="1" si="895"/>
        <v>0.32019395066559331</v>
      </c>
      <c r="AI1195" s="19">
        <f t="shared" ca="1" si="896"/>
        <v>0.63106234622395951</v>
      </c>
      <c r="AJ1195" s="19">
        <f t="shared" ca="1" si="897"/>
        <v>0.57035868381741783</v>
      </c>
      <c r="AK1195" s="19">
        <f t="shared" ca="1" si="898"/>
        <v>0.45423830530024495</v>
      </c>
      <c r="AL1195" s="19">
        <f t="shared" ca="1" si="899"/>
        <v>0.25238100968936406</v>
      </c>
      <c r="AM1195" s="19">
        <f t="shared" ca="1" si="900"/>
        <v>0.39007238841060266</v>
      </c>
      <c r="AN1195" s="19">
        <f t="shared" ca="1" si="901"/>
        <v>0.17195426417884016</v>
      </c>
      <c r="AO1195" s="19">
        <f t="shared" ca="1" si="902"/>
        <v>0.12082676798065604</v>
      </c>
      <c r="AP1195" s="19">
        <f t="shared" ca="1" si="903"/>
        <v>0.41315487132661743</v>
      </c>
      <c r="AQ1195" s="19">
        <f t="shared" ca="1" si="904"/>
        <v>0.32646594138892349</v>
      </c>
      <c r="AR1195" s="19">
        <f t="shared" ca="1" si="905"/>
        <v>-5.7423523083266488E-2</v>
      </c>
      <c r="AS1195" s="19">
        <f t="shared" ca="1" si="906"/>
        <v>0.17714226355426446</v>
      </c>
      <c r="AT1195" s="19">
        <f t="shared" ca="1" si="907"/>
        <v>0.386341311068788</v>
      </c>
      <c r="AU1195" s="19">
        <f t="shared" ca="1" si="908"/>
        <v>0.38360825501506463</v>
      </c>
      <c r="AV1195" s="19">
        <f t="shared" ca="1" si="909"/>
        <v>0.49568847650936959</v>
      </c>
      <c r="AW1195" s="19">
        <f t="shared" ca="1" si="910"/>
        <v>0.71629582880218823</v>
      </c>
      <c r="AX1195" s="19">
        <f t="shared" ca="1" si="911"/>
        <v>0.62477900099291805</v>
      </c>
      <c r="AY1195" s="28">
        <f t="shared" ca="1" si="867"/>
        <v>0</v>
      </c>
      <c r="AZ1195" s="28">
        <f t="shared" ca="1" si="868"/>
        <v>0.20250573637823216</v>
      </c>
      <c r="BA1195" s="28">
        <f t="shared" ca="1" si="869"/>
        <v>0.22064887737116268</v>
      </c>
      <c r="BB1195" s="28">
        <f t="shared" ca="1" si="870"/>
        <v>0.26831688406251702</v>
      </c>
      <c r="BC1195" s="28">
        <f t="shared" ca="1" si="871"/>
        <v>0.23200173645523048</v>
      </c>
      <c r="BD1195" s="28">
        <f t="shared" ca="1" si="872"/>
        <v>4.9069534673021414E-2</v>
      </c>
      <c r="BE1195" s="28">
        <f t="shared" ca="1" si="873"/>
        <v>0</v>
      </c>
      <c r="BF1195" s="28">
        <f t="shared" ca="1" si="874"/>
        <v>0</v>
      </c>
      <c r="BG1195" s="28">
        <f t="shared" ca="1" si="875"/>
        <v>0</v>
      </c>
      <c r="BH1195" s="28">
        <f t="shared" ca="1" si="876"/>
        <v>0</v>
      </c>
      <c r="BI1195" s="28">
        <f t="shared" ca="1" si="877"/>
        <v>0</v>
      </c>
      <c r="BJ1195" s="28">
        <f t="shared" ca="1" si="878"/>
        <v>0</v>
      </c>
      <c r="BK1195" s="28">
        <f t="shared" ca="1" si="879"/>
        <v>0</v>
      </c>
      <c r="BL1195" s="28">
        <f t="shared" ca="1" si="880"/>
        <v>0</v>
      </c>
      <c r="BM1195" s="28">
        <f t="shared" ca="1" si="881"/>
        <v>0</v>
      </c>
      <c r="BN1195" s="28">
        <f t="shared" ca="1" si="882"/>
        <v>0</v>
      </c>
      <c r="BO1195" s="28">
        <f t="shared" ca="1" si="883"/>
        <v>0</v>
      </c>
      <c r="BP1195" s="28">
        <f t="shared" ca="1" si="884"/>
        <v>0</v>
      </c>
      <c r="BQ1195" s="28">
        <f t="shared" ca="1" si="885"/>
        <v>0</v>
      </c>
      <c r="BR1195" s="28">
        <f t="shared" ca="1" si="886"/>
        <v>0</v>
      </c>
      <c r="BS1195" s="28">
        <f t="shared" ca="1" si="887"/>
        <v>0</v>
      </c>
      <c r="BT1195" s="28">
        <f t="shared" ca="1" si="888"/>
        <v>0</v>
      </c>
      <c r="BU1195" s="28">
        <f t="shared" ca="1" si="889"/>
        <v>0</v>
      </c>
      <c r="BV1195" s="28">
        <f t="shared" ca="1" si="890"/>
        <v>0</v>
      </c>
    </row>
    <row r="1196" spans="1:74" x14ac:dyDescent="0.25">
      <c r="A1196" s="3">
        <v>43379</v>
      </c>
      <c r="B1196">
        <v>6588.3100590000004</v>
      </c>
      <c r="C1196" s="1" cm="1">
        <f t="array" aca="1" ref="C1196" ca="1">INDIRECT("B"&amp;ROW()+C$2,TRUE)</f>
        <v>6419.6601559999999</v>
      </c>
      <c r="D1196" s="1" cm="1">
        <f t="array" aca="1" ref="D1196" ca="1">INDIRECT("B"&amp;ROW()+D$2,TRUE)</f>
        <v>3753.9948730000001</v>
      </c>
      <c r="E1196" s="1" cm="1">
        <f t="array" aca="1" ref="E1196" ca="1">INDIRECT("B"&amp;ROW()+E$2,TRUE)</f>
        <v>3857.717529</v>
      </c>
      <c r="F1196" s="1" cm="1">
        <f t="array" aca="1" ref="F1196" ca="1">INDIRECT("B"&amp;ROW()+F$2,TRUE)</f>
        <v>3464.0134280000002</v>
      </c>
      <c r="G1196" s="1" cm="1">
        <f t="array" aca="1" ref="G1196" ca="1">INDIRECT("B"&amp;ROW()+G$2,TRUE)</f>
        <v>3896.375</v>
      </c>
      <c r="H1196" s="1" cm="1">
        <f t="array" aca="1" ref="H1196" ca="1">INDIRECT("B"&amp;ROW()+H$2,TRUE)</f>
        <v>4922.798828</v>
      </c>
      <c r="I1196" s="1" cm="1">
        <f t="array" aca="1" ref="I1196" ca="1">INDIRECT("B"&amp;ROW()+I$2,TRUE)</f>
        <v>5831.1674800000001</v>
      </c>
      <c r="J1196" s="1" cm="1">
        <f t="array" aca="1" ref="J1196" ca="1">INDIRECT("B"&amp;ROW()+J$2,TRUE)</f>
        <v>8208.9951170000004</v>
      </c>
      <c r="K1196" s="1" cm="1">
        <f t="array" aca="1" ref="K1196" ca="1">INDIRECT("B"&amp;ROW()+K$2,TRUE)</f>
        <v>11961.269531</v>
      </c>
      <c r="L1196" s="1" cm="1">
        <f t="array" aca="1" ref="L1196" ca="1">INDIRECT("B"&amp;ROW()+L$2,TRUE)</f>
        <v>10518.174805000001</v>
      </c>
      <c r="M1196" s="1" cm="1">
        <f t="array" aca="1" ref="M1196" ca="1">INDIRECT("B"&amp;ROW()+M$2,TRUE)</f>
        <v>9757.9707030000009</v>
      </c>
      <c r="N1196" s="1" cm="1">
        <f t="array" aca="1" ref="N1196" ca="1">INDIRECT("B"&amp;ROW()+N$2,TRUE)</f>
        <v>8343.2763670000004</v>
      </c>
      <c r="O1196" s="1" cm="1">
        <f t="array" aca="1" ref="O1196" ca="1">INDIRECT("B"&amp;ROW()+O$2,TRUE)</f>
        <v>9199.5849610000005</v>
      </c>
      <c r="P1196" s="1" cm="1">
        <f t="array" aca="1" ref="P1196" ca="1">INDIRECT("B"&amp;ROW()+P$2,TRUE)</f>
        <v>7569.6298829999996</v>
      </c>
      <c r="Q1196" s="1" cm="1">
        <f t="array" aca="1" ref="Q1196" ca="1">INDIRECT("B"&amp;ROW()+Q$2,TRUE)</f>
        <v>7292.9951170000004</v>
      </c>
      <c r="R1196" s="1" cm="1">
        <f t="array" aca="1" ref="R1196" ca="1">INDIRECT("B"&amp;ROW()+R$2,TRUE)</f>
        <v>9316.6298829999996</v>
      </c>
      <c r="S1196" s="1" cm="1">
        <f t="array" aca="1" ref="S1196" ca="1">INDIRECT("B"&amp;ROW()+S$2,TRUE)</f>
        <v>8672.4550780000009</v>
      </c>
      <c r="T1196" s="1" cm="1">
        <f t="array" aca="1" ref="T1196" ca="1">INDIRECT("B"&amp;ROW()+T$2,TRUE)</f>
        <v>5922.0429690000001</v>
      </c>
      <c r="U1196" s="1" cm="1">
        <f t="array" aca="1" ref="U1196" ca="1">INDIRECT("B"&amp;ROW()+U$2,TRUE)</f>
        <v>7807.0585940000001</v>
      </c>
      <c r="V1196" s="1" cm="1">
        <f t="array" aca="1" ref="V1196" ca="1">INDIRECT("B"&amp;ROW()+V$2,TRUE)</f>
        <v>9525.7509769999997</v>
      </c>
      <c r="W1196" s="1" cm="1">
        <f t="array" aca="1" ref="W1196" ca="1">INDIRECT("B"&amp;ROW()+W$2,TRUE)</f>
        <v>9045.390625</v>
      </c>
      <c r="X1196" s="1" cm="1">
        <f t="array" aca="1" ref="X1196" ca="1">INDIRECT("B"&amp;ROW()+X$2,TRUE)</f>
        <v>10990.873046999999</v>
      </c>
      <c r="Y1196" s="1" cm="1">
        <f t="array" aca="1" ref="Y1196" ca="1">INDIRECT("B"&amp;ROW()+Y$2,TRUE)</f>
        <v>11488.363281</v>
      </c>
      <c r="Z1196" s="1" cm="1">
        <f t="array" aca="1" ref="Z1196" ca="1">INDIRECT("B"&amp;ROW()+Z$2,TRUE)</f>
        <v>10692.716796999999</v>
      </c>
      <c r="AA1196" s="19">
        <f t="shared" ca="1" si="866"/>
        <v>-2.5598355494762307E-2</v>
      </c>
      <c r="AB1196" s="19">
        <f t="shared" ca="1" si="912"/>
        <v>-0.43020367296286655</v>
      </c>
      <c r="AC1196" s="19">
        <f t="shared" ca="1" si="913"/>
        <v>-0.41446023419463357</v>
      </c>
      <c r="AD1196" s="19">
        <f t="shared" ca="1" si="891"/>
        <v>-0.4742182142341701</v>
      </c>
      <c r="AE1196" s="19">
        <f t="shared" ca="1" si="892"/>
        <v>-0.40859264893319136</v>
      </c>
      <c r="AF1196" s="19">
        <f t="shared" ca="1" si="893"/>
        <v>-0.25279794303621439</v>
      </c>
      <c r="AG1196" s="19">
        <f t="shared" ca="1" si="894"/>
        <v>-0.11492212300568659</v>
      </c>
      <c r="AH1196" s="19">
        <f t="shared" ca="1" si="895"/>
        <v>0.24599404756096041</v>
      </c>
      <c r="AI1196" s="19">
        <f t="shared" ca="1" si="896"/>
        <v>0.81552923646333797</v>
      </c>
      <c r="AJ1196" s="19">
        <f t="shared" ca="1" si="897"/>
        <v>0.59649055839920362</v>
      </c>
      <c r="AK1196" s="19">
        <f t="shared" ca="1" si="898"/>
        <v>0.48110374521157617</v>
      </c>
      <c r="AL1196" s="19">
        <f t="shared" ca="1" si="899"/>
        <v>0.2663757917104429</v>
      </c>
      <c r="AM1196" s="19">
        <f t="shared" ca="1" si="900"/>
        <v>0.39634972832416293</v>
      </c>
      <c r="AN1196" s="19">
        <f t="shared" ca="1" si="901"/>
        <v>0.14894864012349593</v>
      </c>
      <c r="AO1196" s="19">
        <f t="shared" ca="1" si="902"/>
        <v>0.10695991106814422</v>
      </c>
      <c r="AP1196" s="19">
        <f t="shared" ca="1" si="903"/>
        <v>0.41411527380575563</v>
      </c>
      <c r="AQ1196" s="19">
        <f t="shared" ca="1" si="904"/>
        <v>0.31633985048304486</v>
      </c>
      <c r="AR1196" s="19">
        <f t="shared" ca="1" si="905"/>
        <v>-0.10112867852809115</v>
      </c>
      <c r="AS1196" s="19">
        <f t="shared" ca="1" si="906"/>
        <v>0.18498651764804558</v>
      </c>
      <c r="AT1196" s="19">
        <f t="shared" ca="1" si="907"/>
        <v>0.44585650822357559</v>
      </c>
      <c r="AU1196" s="19">
        <f t="shared" ca="1" si="908"/>
        <v>0.37294549649245634</v>
      </c>
      <c r="AV1196" s="19">
        <f t="shared" ca="1" si="909"/>
        <v>0.6682385844888783</v>
      </c>
      <c r="AW1196" s="19">
        <f t="shared" ca="1" si="910"/>
        <v>0.74374963808909578</v>
      </c>
      <c r="AX1196" s="19">
        <f t="shared" ca="1" si="911"/>
        <v>0.62298323868245231</v>
      </c>
      <c r="AY1196" s="28">
        <f t="shared" ca="1" si="867"/>
        <v>0</v>
      </c>
      <c r="AZ1196" s="28">
        <f t="shared" ca="1" si="868"/>
        <v>0.23020367296286653</v>
      </c>
      <c r="BA1196" s="28">
        <f t="shared" ca="1" si="869"/>
        <v>0.21446023419463356</v>
      </c>
      <c r="BB1196" s="28">
        <f t="shared" ca="1" si="870"/>
        <v>0.27421821423417009</v>
      </c>
      <c r="BC1196" s="28">
        <f t="shared" ca="1" si="871"/>
        <v>0.20859264893319135</v>
      </c>
      <c r="BD1196" s="28">
        <f t="shared" ca="1" si="872"/>
        <v>5.2797943036214379E-2</v>
      </c>
      <c r="BE1196" s="28">
        <f t="shared" ca="1" si="873"/>
        <v>0</v>
      </c>
      <c r="BF1196" s="28">
        <f t="shared" ca="1" si="874"/>
        <v>0</v>
      </c>
      <c r="BG1196" s="28">
        <f t="shared" ca="1" si="875"/>
        <v>0</v>
      </c>
      <c r="BH1196" s="28">
        <f t="shared" ca="1" si="876"/>
        <v>0</v>
      </c>
      <c r="BI1196" s="28">
        <f t="shared" ca="1" si="877"/>
        <v>0</v>
      </c>
      <c r="BJ1196" s="28">
        <f t="shared" ca="1" si="878"/>
        <v>0</v>
      </c>
      <c r="BK1196" s="28">
        <f t="shared" ca="1" si="879"/>
        <v>0</v>
      </c>
      <c r="BL1196" s="28">
        <f t="shared" ca="1" si="880"/>
        <v>0</v>
      </c>
      <c r="BM1196" s="28">
        <f t="shared" ca="1" si="881"/>
        <v>0</v>
      </c>
      <c r="BN1196" s="28">
        <f t="shared" ca="1" si="882"/>
        <v>0</v>
      </c>
      <c r="BO1196" s="28">
        <f t="shared" ca="1" si="883"/>
        <v>0</v>
      </c>
      <c r="BP1196" s="28">
        <f t="shared" ca="1" si="884"/>
        <v>0</v>
      </c>
      <c r="BQ1196" s="28">
        <f t="shared" ca="1" si="885"/>
        <v>0</v>
      </c>
      <c r="BR1196" s="28">
        <f t="shared" ca="1" si="886"/>
        <v>0</v>
      </c>
      <c r="BS1196" s="28">
        <f t="shared" ca="1" si="887"/>
        <v>0</v>
      </c>
      <c r="BT1196" s="28">
        <f t="shared" ca="1" si="888"/>
        <v>0</v>
      </c>
      <c r="BU1196" s="28">
        <f t="shared" ca="1" si="889"/>
        <v>0</v>
      </c>
      <c r="BV1196" s="28">
        <f t="shared" ca="1" si="890"/>
        <v>0</v>
      </c>
    </row>
    <row r="1197" spans="1:74" x14ac:dyDescent="0.25">
      <c r="A1197" s="3">
        <v>43380</v>
      </c>
      <c r="B1197">
        <v>6602.9501950000003</v>
      </c>
      <c r="C1197" s="1" cm="1">
        <f t="array" aca="1" ref="C1197" ca="1">INDIRECT("B"&amp;ROW()+C$2,TRUE)</f>
        <v>6461.0097660000001</v>
      </c>
      <c r="D1197" s="1" cm="1">
        <f t="array" aca="1" ref="D1197" ca="1">INDIRECT("B"&amp;ROW()+D$2,TRUE)</f>
        <v>3521.101807</v>
      </c>
      <c r="E1197" s="1" cm="1">
        <f t="array" aca="1" ref="E1197" ca="1">INDIRECT("B"&amp;ROW()+E$2,TRUE)</f>
        <v>3845.1945799999999</v>
      </c>
      <c r="F1197" s="1" cm="1">
        <f t="array" aca="1" ref="F1197" ca="1">INDIRECT("B"&amp;ROW()+F$2,TRUE)</f>
        <v>3459.1540530000002</v>
      </c>
      <c r="G1197" s="1" cm="1">
        <f t="array" aca="1" ref="G1197" ca="1">INDIRECT("B"&amp;ROW()+G$2,TRUE)</f>
        <v>3903.9426269999999</v>
      </c>
      <c r="H1197" s="1" cm="1">
        <f t="array" aca="1" ref="H1197" ca="1">INDIRECT("B"&amp;ROW()+H$2,TRUE)</f>
        <v>5036.6811520000001</v>
      </c>
      <c r="I1197" s="1" cm="1">
        <f t="array" aca="1" ref="I1197" ca="1">INDIRECT("B"&amp;ROW()+I$2,TRUE)</f>
        <v>5795.7084960000002</v>
      </c>
      <c r="J1197" s="1" cm="1">
        <f t="array" aca="1" ref="J1197" ca="1">INDIRECT("B"&amp;ROW()+J$2,TRUE)</f>
        <v>7707.7709960000002</v>
      </c>
      <c r="K1197" s="1" cm="1">
        <f t="array" aca="1" ref="K1197" ca="1">INDIRECT("B"&amp;ROW()+K$2,TRUE)</f>
        <v>11215.4375</v>
      </c>
      <c r="L1197" s="1" cm="1">
        <f t="array" aca="1" ref="L1197" ca="1">INDIRECT("B"&amp;ROW()+L$2,TRUE)</f>
        <v>10821.726563</v>
      </c>
      <c r="M1197" s="1" cm="1">
        <f t="array" aca="1" ref="M1197" ca="1">INDIRECT("B"&amp;ROW()+M$2,TRUE)</f>
        <v>10346.760742</v>
      </c>
      <c r="N1197" s="1" cm="1">
        <f t="array" aca="1" ref="N1197" ca="1">INDIRECT("B"&amp;ROW()+N$2,TRUE)</f>
        <v>8393.0419920000004</v>
      </c>
      <c r="O1197" s="1" cm="1">
        <f t="array" aca="1" ref="O1197" ca="1">INDIRECT("B"&amp;ROW()+O$2,TRUE)</f>
        <v>9261.1044920000004</v>
      </c>
      <c r="P1197" s="1" cm="1">
        <f t="array" aca="1" ref="P1197" ca="1">INDIRECT("B"&amp;ROW()+P$2,TRUE)</f>
        <v>7424.2924800000001</v>
      </c>
      <c r="Q1197" s="1" cm="1">
        <f t="array" aca="1" ref="Q1197" ca="1">INDIRECT("B"&amp;ROW()+Q$2,TRUE)</f>
        <v>7193.5991210000002</v>
      </c>
      <c r="R1197" s="1" cm="1">
        <f t="array" aca="1" ref="R1197" ca="1">INDIRECT("B"&amp;ROW()+R$2,TRUE)</f>
        <v>9508.9931639999995</v>
      </c>
      <c r="S1197" s="1" cm="1">
        <f t="array" aca="1" ref="S1197" ca="1">INDIRECT("B"&amp;ROW()+S$2,TRUE)</f>
        <v>8599.5087889999995</v>
      </c>
      <c r="T1197" s="1" cm="1">
        <f t="array" aca="1" ref="T1197" ca="1">INDIRECT("B"&amp;ROW()+T$2,TRUE)</f>
        <v>6429.841797</v>
      </c>
      <c r="U1197" s="1" cm="1">
        <f t="array" aca="1" ref="U1197" ca="1">INDIRECT("B"&amp;ROW()+U$2,TRUE)</f>
        <v>8801.0380860000005</v>
      </c>
      <c r="V1197" s="1" cm="1">
        <f t="array" aca="1" ref="V1197" ca="1">INDIRECT("B"&amp;ROW()+V$2,TRUE)</f>
        <v>9439.1240230000003</v>
      </c>
      <c r="W1197" s="1" cm="1">
        <f t="array" aca="1" ref="W1197" ca="1">INDIRECT("B"&amp;ROW()+W$2,TRUE)</f>
        <v>9143.5820309999999</v>
      </c>
      <c r="X1197" s="1" cm="1">
        <f t="array" aca="1" ref="X1197" ca="1">INDIRECT("B"&amp;ROW()+X$2,TRUE)</f>
        <v>10912.823242</v>
      </c>
      <c r="Y1197" s="1" cm="1">
        <f t="array" aca="1" ref="Y1197" ca="1">INDIRECT("B"&amp;ROW()+Y$2,TRUE)</f>
        <v>11323.397461</v>
      </c>
      <c r="Z1197" s="1" cm="1">
        <f t="array" aca="1" ref="Z1197" ca="1">INDIRECT("B"&amp;ROW()+Z$2,TRUE)</f>
        <v>10750.723633</v>
      </c>
      <c r="AA1197" s="19">
        <f t="shared" ca="1" si="866"/>
        <v>-2.149651667939019E-2</v>
      </c>
      <c r="AB1197" s="19">
        <f t="shared" ca="1" si="912"/>
        <v>-0.46673809388017051</v>
      </c>
      <c r="AC1197" s="19">
        <f t="shared" ca="1" si="913"/>
        <v>-0.41765506834933808</v>
      </c>
      <c r="AD1197" s="19">
        <f t="shared" ca="1" si="891"/>
        <v>-0.47611992354275207</v>
      </c>
      <c r="AE1197" s="19">
        <f t="shared" ca="1" si="892"/>
        <v>-0.40875782616742884</v>
      </c>
      <c r="AF1197" s="19">
        <f t="shared" ca="1" si="893"/>
        <v>-0.23720745980880448</v>
      </c>
      <c r="AG1197" s="19">
        <f t="shared" ca="1" si="894"/>
        <v>-0.12225470057479361</v>
      </c>
      <c r="AH1197" s="19">
        <f t="shared" ca="1" si="895"/>
        <v>0.16732229812010566</v>
      </c>
      <c r="AI1197" s="19">
        <f t="shared" ca="1" si="896"/>
        <v>0.69854946179856792</v>
      </c>
      <c r="AJ1197" s="19">
        <f t="shared" ca="1" si="897"/>
        <v>0.63892294253477999</v>
      </c>
      <c r="AK1197" s="19">
        <f t="shared" ca="1" si="898"/>
        <v>0.56699057791393803</v>
      </c>
      <c r="AL1197" s="19">
        <f t="shared" ca="1" si="899"/>
        <v>0.27110484618762143</v>
      </c>
      <c r="AM1197" s="19">
        <f t="shared" ca="1" si="900"/>
        <v>0.40257070226167291</v>
      </c>
      <c r="AN1197" s="19">
        <f t="shared" ca="1" si="901"/>
        <v>0.12439019843311111</v>
      </c>
      <c r="AO1197" s="19">
        <f t="shared" ca="1" si="902"/>
        <v>8.9452276415360701E-2</v>
      </c>
      <c r="AP1197" s="19">
        <f t="shared" ca="1" si="903"/>
        <v>0.44011281066462732</v>
      </c>
      <c r="AQ1197" s="19">
        <f t="shared" ca="1" si="904"/>
        <v>0.30237371705633453</v>
      </c>
      <c r="AR1197" s="19">
        <f t="shared" ca="1" si="905"/>
        <v>-2.6216826250042659E-2</v>
      </c>
      <c r="AS1197" s="19">
        <f t="shared" ca="1" si="906"/>
        <v>0.33289481611787319</v>
      </c>
      <c r="AT1197" s="19">
        <f t="shared" ca="1" si="907"/>
        <v>0.42953130710385434</v>
      </c>
      <c r="AU1197" s="19">
        <f t="shared" ca="1" si="908"/>
        <v>0.38477222468281835</v>
      </c>
      <c r="AV1197" s="19">
        <f t="shared" ca="1" si="909"/>
        <v>0.65271930269345302</v>
      </c>
      <c r="AW1197" s="19">
        <f t="shared" ca="1" si="910"/>
        <v>0.71489972309264105</v>
      </c>
      <c r="AX1197" s="19">
        <f t="shared" ca="1" si="911"/>
        <v>0.62816972951588335</v>
      </c>
      <c r="AY1197" s="28">
        <f t="shared" ca="1" si="867"/>
        <v>0</v>
      </c>
      <c r="AZ1197" s="28">
        <f t="shared" ca="1" si="868"/>
        <v>0.2667380938801705</v>
      </c>
      <c r="BA1197" s="28">
        <f t="shared" ca="1" si="869"/>
        <v>0.21765506834933807</v>
      </c>
      <c r="BB1197" s="28">
        <f t="shared" ca="1" si="870"/>
        <v>0.27611992354275205</v>
      </c>
      <c r="BC1197" s="28">
        <f t="shared" ca="1" si="871"/>
        <v>0.20875782616742883</v>
      </c>
      <c r="BD1197" s="28">
        <f t="shared" ca="1" si="872"/>
        <v>3.7207459808804466E-2</v>
      </c>
      <c r="BE1197" s="28">
        <f t="shared" ca="1" si="873"/>
        <v>0</v>
      </c>
      <c r="BF1197" s="28">
        <f t="shared" ca="1" si="874"/>
        <v>0</v>
      </c>
      <c r="BG1197" s="28">
        <f t="shared" ca="1" si="875"/>
        <v>0</v>
      </c>
      <c r="BH1197" s="28">
        <f t="shared" ca="1" si="876"/>
        <v>0</v>
      </c>
      <c r="BI1197" s="28">
        <f t="shared" ca="1" si="877"/>
        <v>0</v>
      </c>
      <c r="BJ1197" s="28">
        <f t="shared" ca="1" si="878"/>
        <v>0</v>
      </c>
      <c r="BK1197" s="28">
        <f t="shared" ca="1" si="879"/>
        <v>0</v>
      </c>
      <c r="BL1197" s="28">
        <f t="shared" ca="1" si="880"/>
        <v>0</v>
      </c>
      <c r="BM1197" s="28">
        <f t="shared" ca="1" si="881"/>
        <v>0</v>
      </c>
      <c r="BN1197" s="28">
        <f t="shared" ca="1" si="882"/>
        <v>0</v>
      </c>
      <c r="BO1197" s="28">
        <f t="shared" ca="1" si="883"/>
        <v>0</v>
      </c>
      <c r="BP1197" s="28">
        <f t="shared" ca="1" si="884"/>
        <v>0</v>
      </c>
      <c r="BQ1197" s="28">
        <f t="shared" ca="1" si="885"/>
        <v>0</v>
      </c>
      <c r="BR1197" s="28">
        <f t="shared" ca="1" si="886"/>
        <v>0</v>
      </c>
      <c r="BS1197" s="28">
        <f t="shared" ca="1" si="887"/>
        <v>0</v>
      </c>
      <c r="BT1197" s="28">
        <f t="shared" ca="1" si="888"/>
        <v>0</v>
      </c>
      <c r="BU1197" s="28">
        <f t="shared" ca="1" si="889"/>
        <v>0</v>
      </c>
      <c r="BV1197" s="28">
        <f t="shared" ca="1" si="890"/>
        <v>0</v>
      </c>
    </row>
    <row r="1198" spans="1:74" x14ac:dyDescent="0.25">
      <c r="A1198" s="3">
        <v>43381</v>
      </c>
      <c r="B1198">
        <v>6652.2299800000001</v>
      </c>
      <c r="C1198" s="1" cm="1">
        <f t="array" aca="1" ref="C1198" ca="1">INDIRECT("B"&amp;ROW()+C$2,TRUE)</f>
        <v>6530.1401370000003</v>
      </c>
      <c r="D1198" s="1" cm="1">
        <f t="array" aca="1" ref="D1198" ca="1">INDIRECT("B"&amp;ROW()+D$2,TRUE)</f>
        <v>3419.9372560000002</v>
      </c>
      <c r="E1198" s="1" cm="1">
        <f t="array" aca="1" ref="E1198" ca="1">INDIRECT("B"&amp;ROW()+E$2,TRUE)</f>
        <v>4076.632568</v>
      </c>
      <c r="F1198" s="1" cm="1">
        <f t="array" aca="1" ref="F1198" ca="1">INDIRECT("B"&amp;ROW()+F$2,TRUE)</f>
        <v>3466.357422</v>
      </c>
      <c r="G1198" s="1" cm="1">
        <f t="array" aca="1" ref="G1198" ca="1">INDIRECT("B"&amp;ROW()+G$2,TRUE)</f>
        <v>3911.484375</v>
      </c>
      <c r="H1198" s="1" cm="1">
        <f t="array" aca="1" ref="H1198" ca="1">INDIRECT("B"&amp;ROW()+H$2,TRUE)</f>
        <v>5059.8173829999996</v>
      </c>
      <c r="I1198" s="1" cm="1">
        <f t="array" aca="1" ref="I1198" ca="1">INDIRECT("B"&amp;ROW()+I$2,TRUE)</f>
        <v>5746.8071289999998</v>
      </c>
      <c r="J1198" s="1" cm="1">
        <f t="array" aca="1" ref="J1198" ca="1">INDIRECT("B"&amp;ROW()+J$2,TRUE)</f>
        <v>7824.2314450000003</v>
      </c>
      <c r="K1198" s="1" cm="1">
        <f t="array" aca="1" ref="K1198" ca="1">INDIRECT("B"&amp;ROW()+K$2,TRUE)</f>
        <v>10978.459961</v>
      </c>
      <c r="L1198" s="1" cm="1">
        <f t="array" aca="1" ref="L1198" ca="1">INDIRECT("B"&amp;ROW()+L$2,TRUE)</f>
        <v>10970.184569999999</v>
      </c>
      <c r="M1198" s="1" cm="1">
        <f t="array" aca="1" ref="M1198" ca="1">INDIRECT("B"&amp;ROW()+M$2,TRUE)</f>
        <v>10623.540039</v>
      </c>
      <c r="N1198" s="1" cm="1">
        <f t="array" aca="1" ref="N1198" ca="1">INDIRECT("B"&amp;ROW()+N$2,TRUE)</f>
        <v>8259.9921880000002</v>
      </c>
      <c r="O1198" s="1" cm="1">
        <f t="array" aca="1" ref="O1198" ca="1">INDIRECT("B"&amp;ROW()+O$2,TRUE)</f>
        <v>9324.7177730000003</v>
      </c>
      <c r="P1198" s="1" cm="1">
        <f t="array" aca="1" ref="P1198" ca="1">INDIRECT("B"&amp;ROW()+P$2,TRUE)</f>
        <v>7321.9882809999999</v>
      </c>
      <c r="Q1198" s="1" cm="1">
        <f t="array" aca="1" ref="Q1198" ca="1">INDIRECT("B"&amp;ROW()+Q$2,TRUE)</f>
        <v>7200.1743159999996</v>
      </c>
      <c r="R1198" s="1" cm="1">
        <f t="array" aca="1" ref="R1198" ca="1">INDIRECT("B"&amp;ROW()+R$2,TRUE)</f>
        <v>9350.5292969999991</v>
      </c>
      <c r="S1198" s="1" cm="1">
        <f t="array" aca="1" ref="S1198" ca="1">INDIRECT("B"&amp;ROW()+S$2,TRUE)</f>
        <v>8562.4541019999997</v>
      </c>
      <c r="T1198" s="1" cm="1">
        <f t="array" aca="1" ref="T1198" ca="1">INDIRECT("B"&amp;ROW()+T$2,TRUE)</f>
        <v>6438.6445309999999</v>
      </c>
      <c r="U1198" s="1" cm="1">
        <f t="array" aca="1" ref="U1198" ca="1">INDIRECT("B"&amp;ROW()+U$2,TRUE)</f>
        <v>8658.5537110000005</v>
      </c>
      <c r="V1198" s="1" cm="1">
        <f t="array" aca="1" ref="V1198" ca="1">INDIRECT("B"&amp;ROW()+V$2,TRUE)</f>
        <v>9700.4140630000002</v>
      </c>
      <c r="W1198" s="1" cm="1">
        <f t="array" aca="1" ref="W1198" ca="1">INDIRECT("B"&amp;ROW()+W$2,TRUE)</f>
        <v>9190.8544920000004</v>
      </c>
      <c r="X1198" s="1" cm="1">
        <f t="array" aca="1" ref="X1198" ca="1">INDIRECT("B"&amp;ROW()+X$2,TRUE)</f>
        <v>11100.467773</v>
      </c>
      <c r="Y1198" s="1" cm="1">
        <f t="array" aca="1" ref="Y1198" ca="1">INDIRECT("B"&amp;ROW()+Y$2,TRUE)</f>
        <v>11542.5</v>
      </c>
      <c r="Z1198" s="1" cm="1">
        <f t="array" aca="1" ref="Z1198" ca="1">INDIRECT("B"&amp;ROW()+Z$2,TRUE)</f>
        <v>10775.269531</v>
      </c>
      <c r="AA1198" s="19">
        <f t="shared" ca="1" si="866"/>
        <v>-1.8353220403844149E-2</v>
      </c>
      <c r="AB1198" s="19">
        <f t="shared" ca="1" si="912"/>
        <v>-0.48589611810143701</v>
      </c>
      <c r="AC1198" s="19">
        <f t="shared" ca="1" si="913"/>
        <v>-0.38717804702236108</v>
      </c>
      <c r="AD1198" s="19">
        <f t="shared" ca="1" si="891"/>
        <v>-0.47891798202683306</v>
      </c>
      <c r="AE1198" s="19">
        <f t="shared" ca="1" si="892"/>
        <v>-0.4120040367275456</v>
      </c>
      <c r="AF1198" s="19">
        <f t="shared" ca="1" si="893"/>
        <v>-0.23938026823901246</v>
      </c>
      <c r="AG1198" s="19">
        <f t="shared" ca="1" si="894"/>
        <v>-0.13610817030111161</v>
      </c>
      <c r="AH1198" s="19">
        <f t="shared" ca="1" si="895"/>
        <v>0.17618174184050087</v>
      </c>
      <c r="AI1198" s="19">
        <f t="shared" ca="1" si="896"/>
        <v>0.65034281647009451</v>
      </c>
      <c r="AJ1198" s="19">
        <f t="shared" ca="1" si="897"/>
        <v>0.64909881392885926</v>
      </c>
      <c r="AK1198" s="19">
        <f t="shared" ca="1" si="898"/>
        <v>0.59698929095052111</v>
      </c>
      <c r="AL1198" s="19">
        <f t="shared" ca="1" si="899"/>
        <v>0.24168770665382197</v>
      </c>
      <c r="AM1198" s="19">
        <f t="shared" ca="1" si="900"/>
        <v>0.40174314493558749</v>
      </c>
      <c r="AN1198" s="19">
        <f t="shared" ca="1" si="901"/>
        <v>0.10068177182894086</v>
      </c>
      <c r="AO1198" s="19">
        <f t="shared" ca="1" si="902"/>
        <v>8.2370022931768747E-2</v>
      </c>
      <c r="AP1198" s="19">
        <f t="shared" ca="1" si="903"/>
        <v>0.40562327597098485</v>
      </c>
      <c r="AQ1198" s="19">
        <f t="shared" ca="1" si="904"/>
        <v>0.28715545429774808</v>
      </c>
      <c r="AR1198" s="19">
        <f t="shared" ca="1" si="905"/>
        <v>-3.2107345903876906E-2</v>
      </c>
      <c r="AS1198" s="19">
        <f t="shared" ca="1" si="906"/>
        <v>0.30160167899065937</v>
      </c>
      <c r="AT1198" s="19">
        <f t="shared" ca="1" si="907"/>
        <v>0.45821988899427679</v>
      </c>
      <c r="AU1198" s="19">
        <f t="shared" ca="1" si="908"/>
        <v>0.38162007621991451</v>
      </c>
      <c r="AV1198" s="19">
        <f t="shared" ca="1" si="909"/>
        <v>0.6686837055203555</v>
      </c>
      <c r="AW1198" s="19">
        <f t="shared" ca="1" si="910"/>
        <v>0.73513243449229038</v>
      </c>
      <c r="AX1198" s="19">
        <f t="shared" ca="1" si="911"/>
        <v>0.61979810731077578</v>
      </c>
      <c r="AY1198" s="28">
        <f t="shared" ca="1" si="867"/>
        <v>0</v>
      </c>
      <c r="AZ1198" s="28">
        <f t="shared" ca="1" si="868"/>
        <v>0.285896118101437</v>
      </c>
      <c r="BA1198" s="28">
        <f t="shared" ca="1" si="869"/>
        <v>0.18717804702236107</v>
      </c>
      <c r="BB1198" s="28">
        <f t="shared" ca="1" si="870"/>
        <v>0.27891798202683304</v>
      </c>
      <c r="BC1198" s="28">
        <f t="shared" ca="1" si="871"/>
        <v>0.21200403672754559</v>
      </c>
      <c r="BD1198" s="28">
        <f t="shared" ca="1" si="872"/>
        <v>3.9380268239012445E-2</v>
      </c>
      <c r="BE1198" s="28">
        <f t="shared" ca="1" si="873"/>
        <v>0</v>
      </c>
      <c r="BF1198" s="28">
        <f t="shared" ca="1" si="874"/>
        <v>0</v>
      </c>
      <c r="BG1198" s="28">
        <f t="shared" ca="1" si="875"/>
        <v>0</v>
      </c>
      <c r="BH1198" s="28">
        <f t="shared" ca="1" si="876"/>
        <v>0</v>
      </c>
      <c r="BI1198" s="28">
        <f t="shared" ca="1" si="877"/>
        <v>0</v>
      </c>
      <c r="BJ1198" s="28">
        <f t="shared" ca="1" si="878"/>
        <v>0</v>
      </c>
      <c r="BK1198" s="28">
        <f t="shared" ca="1" si="879"/>
        <v>0</v>
      </c>
      <c r="BL1198" s="28">
        <f t="shared" ca="1" si="880"/>
        <v>0</v>
      </c>
      <c r="BM1198" s="28">
        <f t="shared" ca="1" si="881"/>
        <v>0</v>
      </c>
      <c r="BN1198" s="28">
        <f t="shared" ca="1" si="882"/>
        <v>0</v>
      </c>
      <c r="BO1198" s="28">
        <f t="shared" ca="1" si="883"/>
        <v>0</v>
      </c>
      <c r="BP1198" s="28">
        <f t="shared" ca="1" si="884"/>
        <v>0</v>
      </c>
      <c r="BQ1198" s="28">
        <f t="shared" ca="1" si="885"/>
        <v>0</v>
      </c>
      <c r="BR1198" s="28">
        <f t="shared" ca="1" si="886"/>
        <v>0</v>
      </c>
      <c r="BS1198" s="28">
        <f t="shared" ca="1" si="887"/>
        <v>0</v>
      </c>
      <c r="BT1198" s="28">
        <f t="shared" ca="1" si="888"/>
        <v>0</v>
      </c>
      <c r="BU1198" s="28">
        <f t="shared" ca="1" si="889"/>
        <v>0</v>
      </c>
      <c r="BV1198" s="28">
        <f t="shared" ca="1" si="890"/>
        <v>0</v>
      </c>
    </row>
    <row r="1199" spans="1:74" x14ac:dyDescent="0.25">
      <c r="A1199" s="3">
        <v>43382</v>
      </c>
      <c r="B1199">
        <v>6642.6401370000003</v>
      </c>
      <c r="C1199" s="1" cm="1">
        <f t="array" aca="1" ref="C1199" ca="1">INDIRECT("B"&amp;ROW()+C$2,TRUE)</f>
        <v>6453.7202150000003</v>
      </c>
      <c r="D1199" s="1" cm="1">
        <f t="array" aca="1" ref="D1199" ca="1">INDIRECT("B"&amp;ROW()+D$2,TRUE)</f>
        <v>3476.1147460000002</v>
      </c>
      <c r="E1199" s="1" cm="1">
        <f t="array" aca="1" ref="E1199" ca="1">INDIRECT("B"&amp;ROW()+E$2,TRUE)</f>
        <v>4025.2482909999999</v>
      </c>
      <c r="F1199" s="1" cm="1">
        <f t="array" aca="1" ref="F1199" ca="1">INDIRECT("B"&amp;ROW()+F$2,TRUE)</f>
        <v>3413.7678219999998</v>
      </c>
      <c r="G1199" s="1" cm="1">
        <f t="array" aca="1" ref="G1199" ca="1">INDIRECT("B"&amp;ROW()+G$2,TRUE)</f>
        <v>3901.1315920000002</v>
      </c>
      <c r="H1199" s="1" cm="1">
        <f t="array" aca="1" ref="H1199" ca="1">INDIRECT("B"&amp;ROW()+H$2,TRUE)</f>
        <v>5198.8969729999999</v>
      </c>
      <c r="I1199" s="1" cm="1">
        <f t="array" aca="1" ref="I1199" ca="1">INDIRECT("B"&amp;ROW()+I$2,TRUE)</f>
        <v>5829.5014650000003</v>
      </c>
      <c r="J1199" s="1" cm="1">
        <f t="array" aca="1" ref="J1199" ca="1">INDIRECT("B"&amp;ROW()+J$2,TRUE)</f>
        <v>7822.0234380000002</v>
      </c>
      <c r="K1199" s="1" cm="1">
        <f t="array" aca="1" ref="K1199" ca="1">INDIRECT("B"&amp;ROW()+K$2,TRUE)</f>
        <v>11208.550781</v>
      </c>
      <c r="L1199" s="1" cm="1">
        <f t="array" aca="1" ref="L1199" ca="1">INDIRECT("B"&amp;ROW()+L$2,TRUE)</f>
        <v>11805.653319999999</v>
      </c>
      <c r="M1199" s="1" cm="1">
        <f t="array" aca="1" ref="M1199" ca="1">INDIRECT("B"&amp;ROW()+M$2,TRUE)</f>
        <v>10594.493164</v>
      </c>
      <c r="N1199" s="1" cm="1">
        <f t="array" aca="1" ref="N1199" ca="1">INDIRECT("B"&amp;ROW()+N$2,TRUE)</f>
        <v>8205.9394530000009</v>
      </c>
      <c r="O1199" s="1" cm="1">
        <f t="array" aca="1" ref="O1199" ca="1">INDIRECT("B"&amp;ROW()+O$2,TRUE)</f>
        <v>9235.3544920000004</v>
      </c>
      <c r="P1199" s="1" cm="1">
        <f t="array" aca="1" ref="P1199" ca="1">INDIRECT("B"&amp;ROW()+P$2,TRUE)</f>
        <v>7320.1455079999996</v>
      </c>
      <c r="Q1199" s="1" cm="1">
        <f t="array" aca="1" ref="Q1199" ca="1">INDIRECT("B"&amp;ROW()+Q$2,TRUE)</f>
        <v>6985.4702150000003</v>
      </c>
      <c r="R1199" s="1" cm="1">
        <f t="array" aca="1" ref="R1199" ca="1">INDIRECT("B"&amp;ROW()+R$2,TRUE)</f>
        <v>9392.875</v>
      </c>
      <c r="S1199" s="1" cm="1">
        <f t="array" aca="1" ref="S1199" ca="1">INDIRECT("B"&amp;ROW()+S$2,TRUE)</f>
        <v>8869.6699219999991</v>
      </c>
      <c r="T1199" s="1" cm="1">
        <f t="array" aca="1" ref="T1199" ca="1">INDIRECT("B"&amp;ROW()+T$2,TRUE)</f>
        <v>6606.7763670000004</v>
      </c>
      <c r="U1199" s="1" cm="1">
        <f t="array" aca="1" ref="U1199" ca="1">INDIRECT("B"&amp;ROW()+U$2,TRUE)</f>
        <v>8864.7666019999997</v>
      </c>
      <c r="V1199" s="1" cm="1">
        <f t="array" aca="1" ref="V1199" ca="1">INDIRECT("B"&amp;ROW()+V$2,TRUE)</f>
        <v>9461.0585940000001</v>
      </c>
      <c r="W1199" s="1" cm="1">
        <f t="array" aca="1" ref="W1199" ca="1">INDIRECT("B"&amp;ROW()+W$2,TRUE)</f>
        <v>9137.9931639999995</v>
      </c>
      <c r="X1199" s="1" cm="1">
        <f t="array" aca="1" ref="X1199" ca="1">INDIRECT("B"&amp;ROW()+X$2,TRUE)</f>
        <v>11111.213867</v>
      </c>
      <c r="Y1199" s="1" cm="1">
        <f t="array" aca="1" ref="Y1199" ca="1">INDIRECT("B"&amp;ROW()+Y$2,TRUE)</f>
        <v>11506.865234000001</v>
      </c>
      <c r="Z1199" s="1" cm="1">
        <f t="array" aca="1" ref="Z1199" ca="1">INDIRECT("B"&amp;ROW()+Z$2,TRUE)</f>
        <v>10709.652344</v>
      </c>
      <c r="AA1199" s="19">
        <f t="shared" ca="1" si="866"/>
        <v>-2.8440487231530427E-2</v>
      </c>
      <c r="AB1199" s="19">
        <f t="shared" ca="1" si="912"/>
        <v>-0.47669681417215692</v>
      </c>
      <c r="AC1199" s="19">
        <f t="shared" ca="1" si="913"/>
        <v>-0.3940288487736876</v>
      </c>
      <c r="AD1199" s="19">
        <f t="shared" ca="1" si="891"/>
        <v>-0.48608267923697102</v>
      </c>
      <c r="AE1199" s="19">
        <f t="shared" ca="1" si="892"/>
        <v>-0.41271369341981862</v>
      </c>
      <c r="AF1199" s="19">
        <f t="shared" ca="1" si="893"/>
        <v>-0.21734478072329155</v>
      </c>
      <c r="AG1199" s="19">
        <f t="shared" ca="1" si="894"/>
        <v>-0.12241197102801897</v>
      </c>
      <c r="AH1199" s="19">
        <f t="shared" ca="1" si="895"/>
        <v>0.17754737223092171</v>
      </c>
      <c r="AI1199" s="19">
        <f t="shared" ca="1" si="896"/>
        <v>0.68736384176037735</v>
      </c>
      <c r="AJ1199" s="19">
        <f t="shared" ca="1" si="897"/>
        <v>0.77725318194517734</v>
      </c>
      <c r="AK1199" s="19">
        <f t="shared" ca="1" si="898"/>
        <v>0.59492204085960998</v>
      </c>
      <c r="AL1199" s="19">
        <f t="shared" ca="1" si="899"/>
        <v>0.2353430689843195</v>
      </c>
      <c r="AM1199" s="19">
        <f t="shared" ca="1" si="900"/>
        <v>0.39031383629505806</v>
      </c>
      <c r="AN1199" s="19">
        <f t="shared" ca="1" si="901"/>
        <v>0.10199338772339087</v>
      </c>
      <c r="AO1199" s="19">
        <f t="shared" ca="1" si="902"/>
        <v>5.161051493523048E-2</v>
      </c>
      <c r="AP1199" s="19">
        <f t="shared" ca="1" si="903"/>
        <v>0.41402737560341207</v>
      </c>
      <c r="AQ1199" s="19">
        <f t="shared" ca="1" si="904"/>
        <v>0.3352627478034339</v>
      </c>
      <c r="AR1199" s="19">
        <f t="shared" ca="1" si="905"/>
        <v>-5.3990234696346204E-3</v>
      </c>
      <c r="AS1199" s="19">
        <f t="shared" ca="1" si="906"/>
        <v>0.3345245894960634</v>
      </c>
      <c r="AT1199" s="19">
        <f t="shared" ca="1" si="907"/>
        <v>0.42429190786675303</v>
      </c>
      <c r="AU1199" s="19">
        <f t="shared" ca="1" si="908"/>
        <v>0.37565681348605612</v>
      </c>
      <c r="AV1199" s="19">
        <f t="shared" ca="1" si="909"/>
        <v>0.67271049429724661</v>
      </c>
      <c r="AW1199" s="19">
        <f t="shared" ca="1" si="910"/>
        <v>0.73227286089244914</v>
      </c>
      <c r="AX1199" s="19">
        <f t="shared" ca="1" si="911"/>
        <v>0.61225839773352142</v>
      </c>
      <c r="AY1199" s="28">
        <f t="shared" ca="1" si="867"/>
        <v>0</v>
      </c>
      <c r="AZ1199" s="28">
        <f t="shared" ca="1" si="868"/>
        <v>0.27669681417215691</v>
      </c>
      <c r="BA1199" s="28">
        <f t="shared" ca="1" si="869"/>
        <v>0.19402884877368759</v>
      </c>
      <c r="BB1199" s="28">
        <f t="shared" ca="1" si="870"/>
        <v>0.286082679236971</v>
      </c>
      <c r="BC1199" s="28">
        <f t="shared" ca="1" si="871"/>
        <v>0.21271369341981861</v>
      </c>
      <c r="BD1199" s="28">
        <f t="shared" ca="1" si="872"/>
        <v>1.7344780723291542E-2</v>
      </c>
      <c r="BE1199" s="28">
        <f t="shared" ca="1" si="873"/>
        <v>0</v>
      </c>
      <c r="BF1199" s="28">
        <f t="shared" ca="1" si="874"/>
        <v>0</v>
      </c>
      <c r="BG1199" s="28">
        <f t="shared" ca="1" si="875"/>
        <v>0</v>
      </c>
      <c r="BH1199" s="28">
        <f t="shared" ca="1" si="876"/>
        <v>0</v>
      </c>
      <c r="BI1199" s="28">
        <f t="shared" ca="1" si="877"/>
        <v>0</v>
      </c>
      <c r="BJ1199" s="28">
        <f t="shared" ca="1" si="878"/>
        <v>0</v>
      </c>
      <c r="BK1199" s="28">
        <f t="shared" ca="1" si="879"/>
        <v>0</v>
      </c>
      <c r="BL1199" s="28">
        <f t="shared" ca="1" si="880"/>
        <v>0</v>
      </c>
      <c r="BM1199" s="28">
        <f t="shared" ca="1" si="881"/>
        <v>0</v>
      </c>
      <c r="BN1199" s="28">
        <f t="shared" ca="1" si="882"/>
        <v>0</v>
      </c>
      <c r="BO1199" s="28">
        <f t="shared" ca="1" si="883"/>
        <v>0</v>
      </c>
      <c r="BP1199" s="28">
        <f t="shared" ca="1" si="884"/>
        <v>0</v>
      </c>
      <c r="BQ1199" s="28">
        <f t="shared" ca="1" si="885"/>
        <v>0</v>
      </c>
      <c r="BR1199" s="28">
        <f t="shared" ca="1" si="886"/>
        <v>0</v>
      </c>
      <c r="BS1199" s="28">
        <f t="shared" ca="1" si="887"/>
        <v>0</v>
      </c>
      <c r="BT1199" s="28">
        <f t="shared" ca="1" si="888"/>
        <v>0</v>
      </c>
      <c r="BU1199" s="28">
        <f t="shared" ca="1" si="889"/>
        <v>0</v>
      </c>
      <c r="BV1199" s="28">
        <f t="shared" ca="1" si="890"/>
        <v>0</v>
      </c>
    </row>
    <row r="1200" spans="1:74" x14ac:dyDescent="0.25">
      <c r="A1200" s="3">
        <v>43383</v>
      </c>
      <c r="B1200">
        <v>6585.5297849999997</v>
      </c>
      <c r="C1200" s="1" cm="1">
        <f t="array" aca="1" ref="C1200" ca="1">INDIRECT("B"&amp;ROW()+C$2,TRUE)</f>
        <v>6385.6201170000004</v>
      </c>
      <c r="D1200" s="1" cm="1">
        <f t="array" aca="1" ref="D1200" ca="1">INDIRECT("B"&amp;ROW()+D$2,TRUE)</f>
        <v>3614.234375</v>
      </c>
      <c r="E1200" s="1" cm="1">
        <f t="array" aca="1" ref="E1200" ca="1">INDIRECT("B"&amp;ROW()+E$2,TRUE)</f>
        <v>4030.8479000000002</v>
      </c>
      <c r="F1200" s="1" cm="1">
        <f t="array" aca="1" ref="F1200" ca="1">INDIRECT("B"&amp;ROW()+F$2,TRUE)</f>
        <v>3399.4716800000001</v>
      </c>
      <c r="G1200" s="1" cm="1">
        <f t="array" aca="1" ref="G1200" ca="1">INDIRECT("B"&amp;ROW()+G$2,TRUE)</f>
        <v>3963.313721</v>
      </c>
      <c r="H1200" s="1" cm="1">
        <f t="array" aca="1" ref="H1200" ca="1">INDIRECT("B"&amp;ROW()+H$2,TRUE)</f>
        <v>5289.7709960000002</v>
      </c>
      <c r="I1200" s="1" cm="1">
        <f t="array" aca="1" ref="I1200" ca="1">INDIRECT("B"&amp;ROW()+I$2,TRUE)</f>
        <v>5982.4575199999999</v>
      </c>
      <c r="J1200" s="1" cm="1">
        <f t="array" aca="1" ref="J1200" ca="1">INDIRECT("B"&amp;ROW()+J$2,TRUE)</f>
        <v>8043.951172</v>
      </c>
      <c r="K1200" s="1" cm="1">
        <f t="array" aca="1" ref="K1200" ca="1">INDIRECT("B"&amp;ROW()+K$2,TRUE)</f>
        <v>11450.846680000001</v>
      </c>
      <c r="L1200" s="1" cm="1">
        <f t="array" aca="1" ref="L1200" ca="1">INDIRECT("B"&amp;ROW()+L$2,TRUE)</f>
        <v>11478.168944999999</v>
      </c>
      <c r="M1200" s="1" cm="1">
        <f t="array" aca="1" ref="M1200" ca="1">INDIRECT("B"&amp;ROW()+M$2,TRUE)</f>
        <v>10575.533203000001</v>
      </c>
      <c r="N1200" s="1" cm="1">
        <f t="array" aca="1" ref="N1200" ca="1">INDIRECT("B"&amp;ROW()+N$2,TRUE)</f>
        <v>8151.5004879999997</v>
      </c>
      <c r="O1200" s="1" cm="1">
        <f t="array" aca="1" ref="O1200" ca="1">INDIRECT("B"&amp;ROW()+O$2,TRUE)</f>
        <v>9412.6123050000006</v>
      </c>
      <c r="P1200" s="1" cm="1">
        <f t="array" aca="1" ref="P1200" ca="1">INDIRECT("B"&amp;ROW()+P$2,TRUE)</f>
        <v>7252.0346680000002</v>
      </c>
      <c r="Q1200" s="1" cm="1">
        <f t="array" aca="1" ref="Q1200" ca="1">INDIRECT("B"&amp;ROW()+Q$2,TRUE)</f>
        <v>7344.8842770000001</v>
      </c>
      <c r="R1200" s="1" cm="1">
        <f t="array" aca="1" ref="R1200" ca="1">INDIRECT("B"&amp;ROW()+R$2,TRUE)</f>
        <v>9344.3652340000008</v>
      </c>
      <c r="S1200" s="1" cm="1">
        <f t="array" aca="1" ref="S1200" ca="1">INDIRECT("B"&amp;ROW()+S$2,TRUE)</f>
        <v>8787.7861329999996</v>
      </c>
      <c r="T1200" s="1" cm="1">
        <f t="array" aca="1" ref="T1200" ca="1">INDIRECT("B"&amp;ROW()+T$2,TRUE)</f>
        <v>6793.6245120000003</v>
      </c>
      <c r="U1200" s="1" cm="1">
        <f t="array" aca="1" ref="U1200" ca="1">INDIRECT("B"&amp;ROW()+U$2,TRUE)</f>
        <v>8988.5966800000006</v>
      </c>
      <c r="V1200" s="1" cm="1">
        <f t="array" aca="1" ref="V1200" ca="1">INDIRECT("B"&amp;ROW()+V$2,TRUE)</f>
        <v>10167.268555000001</v>
      </c>
      <c r="W1200" s="1" cm="1">
        <f t="array" aca="1" ref="W1200" ca="1">INDIRECT("B"&amp;ROW()+W$2,TRUE)</f>
        <v>9228.3251949999994</v>
      </c>
      <c r="X1200" s="1" cm="1">
        <f t="array" aca="1" ref="X1200" ca="1">INDIRECT("B"&amp;ROW()+X$2,TRUE)</f>
        <v>11323.466796999999</v>
      </c>
      <c r="Y1200" s="1" cm="1">
        <f t="array" aca="1" ref="Y1200" ca="1">INDIRECT("B"&amp;ROW()+Y$2,TRUE)</f>
        <v>11711.505859000001</v>
      </c>
      <c r="Z1200" s="1" cm="1">
        <f t="array" aca="1" ref="Z1200" ca="1">INDIRECT("B"&amp;ROW()+Z$2,TRUE)</f>
        <v>10844.640625</v>
      </c>
      <c r="AA1200" s="19">
        <f t="shared" ca="1" si="866"/>
        <v>-3.0355897631096862E-2</v>
      </c>
      <c r="AB1200" s="19">
        <f t="shared" ca="1" si="912"/>
        <v>-0.45118547892195127</v>
      </c>
      <c r="AC1200" s="19">
        <f t="shared" ca="1" si="913"/>
        <v>-0.38792351844172845</v>
      </c>
      <c r="AD1200" s="19">
        <f t="shared" ca="1" si="891"/>
        <v>-0.48379678006421767</v>
      </c>
      <c r="AE1200" s="19">
        <f t="shared" ca="1" si="892"/>
        <v>-0.39817845330723073</v>
      </c>
      <c r="AF1200" s="19">
        <f t="shared" ca="1" si="893"/>
        <v>-0.19675847369962196</v>
      </c>
      <c r="AG1200" s="19">
        <f t="shared" ca="1" si="894"/>
        <v>-9.1575360629850958E-2</v>
      </c>
      <c r="AH1200" s="19">
        <f t="shared" ca="1" si="895"/>
        <v>0.22145847556894777</v>
      </c>
      <c r="AI1200" s="19">
        <f t="shared" ca="1" si="896"/>
        <v>0.73878898947231786</v>
      </c>
      <c r="AJ1200" s="19">
        <f t="shared" ca="1" si="897"/>
        <v>0.74293782273129605</v>
      </c>
      <c r="AK1200" s="19">
        <f t="shared" ca="1" si="898"/>
        <v>0.60587432572063016</v>
      </c>
      <c r="AL1200" s="19">
        <f t="shared" ca="1" si="899"/>
        <v>0.23778963183293841</v>
      </c>
      <c r="AM1200" s="19">
        <f t="shared" ca="1" si="900"/>
        <v>0.42928702963872495</v>
      </c>
      <c r="AN1200" s="19">
        <f t="shared" ca="1" si="901"/>
        <v>0.1012074813659051</v>
      </c>
      <c r="AO1200" s="19">
        <f t="shared" ca="1" si="902"/>
        <v>0.11530651546510323</v>
      </c>
      <c r="AP1200" s="19">
        <f t="shared" ca="1" si="903"/>
        <v>0.41892384349758144</v>
      </c>
      <c r="AQ1200" s="19">
        <f t="shared" ca="1" si="904"/>
        <v>0.33440838017559738</v>
      </c>
      <c r="AR1200" s="19">
        <f t="shared" ca="1" si="905"/>
        <v>3.1598783058271539E-2</v>
      </c>
      <c r="AS1200" s="19">
        <f t="shared" ca="1" si="906"/>
        <v>0.36490107454581971</v>
      </c>
      <c r="AT1200" s="19">
        <f t="shared" ca="1" si="907"/>
        <v>0.54388012611501702</v>
      </c>
      <c r="AU1200" s="19">
        <f t="shared" ca="1" si="908"/>
        <v>0.40130338731738041</v>
      </c>
      <c r="AV1200" s="19">
        <f t="shared" ca="1" si="909"/>
        <v>0.71944659984557335</v>
      </c>
      <c r="AW1200" s="19">
        <f t="shared" ca="1" si="910"/>
        <v>0.77836958321493666</v>
      </c>
      <c r="AX1200" s="19">
        <f t="shared" ca="1" si="911"/>
        <v>0.64673776887336643</v>
      </c>
      <c r="AY1200" s="28">
        <f t="shared" ca="1" si="867"/>
        <v>0</v>
      </c>
      <c r="AZ1200" s="28">
        <f t="shared" ca="1" si="868"/>
        <v>0.25118547892195126</v>
      </c>
      <c r="BA1200" s="28">
        <f t="shared" ca="1" si="869"/>
        <v>0.18792351844172844</v>
      </c>
      <c r="BB1200" s="28">
        <f t="shared" ca="1" si="870"/>
        <v>0.28379678006421766</v>
      </c>
      <c r="BC1200" s="28">
        <f t="shared" ca="1" si="871"/>
        <v>0.19817845330723072</v>
      </c>
      <c r="BD1200" s="28">
        <f t="shared" ca="1" si="872"/>
        <v>0</v>
      </c>
      <c r="BE1200" s="28">
        <f t="shared" ca="1" si="873"/>
        <v>0</v>
      </c>
      <c r="BF1200" s="28">
        <f t="shared" ca="1" si="874"/>
        <v>0</v>
      </c>
      <c r="BG1200" s="28">
        <f t="shared" ca="1" si="875"/>
        <v>0</v>
      </c>
      <c r="BH1200" s="28">
        <f t="shared" ca="1" si="876"/>
        <v>0</v>
      </c>
      <c r="BI1200" s="28">
        <f t="shared" ca="1" si="877"/>
        <v>0</v>
      </c>
      <c r="BJ1200" s="28">
        <f t="shared" ca="1" si="878"/>
        <v>0</v>
      </c>
      <c r="BK1200" s="28">
        <f t="shared" ca="1" si="879"/>
        <v>0</v>
      </c>
      <c r="BL1200" s="28">
        <f t="shared" ca="1" si="880"/>
        <v>0</v>
      </c>
      <c r="BM1200" s="28">
        <f t="shared" ca="1" si="881"/>
        <v>0</v>
      </c>
      <c r="BN1200" s="28">
        <f t="shared" ca="1" si="882"/>
        <v>0</v>
      </c>
      <c r="BO1200" s="28">
        <f t="shared" ca="1" si="883"/>
        <v>0</v>
      </c>
      <c r="BP1200" s="28">
        <f t="shared" ca="1" si="884"/>
        <v>0</v>
      </c>
      <c r="BQ1200" s="28">
        <f t="shared" ca="1" si="885"/>
        <v>0</v>
      </c>
      <c r="BR1200" s="28">
        <f t="shared" ca="1" si="886"/>
        <v>0</v>
      </c>
      <c r="BS1200" s="28">
        <f t="shared" ca="1" si="887"/>
        <v>0</v>
      </c>
      <c r="BT1200" s="28">
        <f t="shared" ca="1" si="888"/>
        <v>0</v>
      </c>
      <c r="BU1200" s="28">
        <f t="shared" ca="1" si="889"/>
        <v>0</v>
      </c>
      <c r="BV1200" s="28">
        <f t="shared" ca="1" si="890"/>
        <v>0</v>
      </c>
    </row>
    <row r="1201" spans="1:74" x14ac:dyDescent="0.25">
      <c r="A1201" s="3">
        <v>43384</v>
      </c>
      <c r="B1201">
        <v>6256.2402339999999</v>
      </c>
      <c r="C1201" s="1" cm="1">
        <f t="array" aca="1" ref="C1201" ca="1">INDIRECT("B"&amp;ROW()+C$2,TRUE)</f>
        <v>6409.2202150000003</v>
      </c>
      <c r="D1201" s="1" cm="1">
        <f t="array" aca="1" ref="D1201" ca="1">INDIRECT("B"&amp;ROW()+D$2,TRUE)</f>
        <v>3502.6560060000002</v>
      </c>
      <c r="E1201" s="1" cm="1">
        <f t="array" aca="1" ref="E1201" ca="1">INDIRECT("B"&amp;ROW()+E$2,TRUE)</f>
        <v>4035.2963869999999</v>
      </c>
      <c r="F1201" s="1" cm="1">
        <f t="array" aca="1" ref="F1201" ca="1">INDIRECT("B"&amp;ROW()+F$2,TRUE)</f>
        <v>3666.7802729999999</v>
      </c>
      <c r="G1201" s="1" cm="1">
        <f t="array" aca="1" ref="G1201" ca="1">INDIRECT("B"&amp;ROW()+G$2,TRUE)</f>
        <v>3951.5998540000001</v>
      </c>
      <c r="H1201" s="1" cm="1">
        <f t="array" aca="1" ref="H1201" ca="1">INDIRECT("B"&amp;ROW()+H$2,TRUE)</f>
        <v>5204.9584960000002</v>
      </c>
      <c r="I1201" s="1" cm="1">
        <f t="array" aca="1" ref="I1201" ca="1">INDIRECT("B"&amp;ROW()+I$2,TRUE)</f>
        <v>6174.5288090000004</v>
      </c>
      <c r="J1201" s="1" cm="1">
        <f t="array" aca="1" ref="J1201" ca="1">INDIRECT("B"&amp;ROW()+J$2,TRUE)</f>
        <v>7954.1279299999997</v>
      </c>
      <c r="K1201" s="1" cm="1">
        <f t="array" aca="1" ref="K1201" ca="1">INDIRECT("B"&amp;ROW()+K$2,TRUE)</f>
        <v>12285.958008</v>
      </c>
      <c r="L1201" s="1" cm="1">
        <f t="array" aca="1" ref="L1201" ca="1">INDIRECT("B"&amp;ROW()+L$2,TRUE)</f>
        <v>11941.96875</v>
      </c>
      <c r="M1201" s="1" cm="1">
        <f t="array" aca="1" ref="M1201" ca="1">INDIRECT("B"&amp;ROW()+M$2,TRUE)</f>
        <v>10353.302734000001</v>
      </c>
      <c r="N1201" s="1" cm="1">
        <f t="array" aca="1" ref="N1201" ca="1">INDIRECT("B"&amp;ROW()+N$2,TRUE)</f>
        <v>7988.1557620000003</v>
      </c>
      <c r="O1201" s="1" cm="1">
        <f t="array" aca="1" ref="O1201" ca="1">INDIRECT("B"&amp;ROW()+O$2,TRUE)</f>
        <v>9342.5273440000001</v>
      </c>
      <c r="P1201" s="1" cm="1">
        <f t="array" aca="1" ref="P1201" ca="1">INDIRECT("B"&amp;ROW()+P$2,TRUE)</f>
        <v>7448.3076170000004</v>
      </c>
      <c r="Q1201" s="1" cm="1">
        <f t="array" aca="1" ref="Q1201" ca="1">INDIRECT("B"&amp;ROW()+Q$2,TRUE)</f>
        <v>7410.6567379999997</v>
      </c>
      <c r="R1201" s="1" cm="1">
        <f t="array" aca="1" ref="R1201" ca="1">INDIRECT("B"&amp;ROW()+R$2,TRUE)</f>
        <v>9293.5214840000008</v>
      </c>
      <c r="S1201" s="1" cm="1">
        <f t="array" aca="1" ref="S1201" ca="1">INDIRECT("B"&amp;ROW()+S$2,TRUE)</f>
        <v>8755.2460940000001</v>
      </c>
      <c r="T1201" s="1" cm="1">
        <f t="array" aca="1" ref="T1201" ca="1">INDIRECT("B"&amp;ROW()+T$2,TRUE)</f>
        <v>6733.3872069999998</v>
      </c>
      <c r="U1201" s="1" cm="1">
        <f t="array" aca="1" ref="U1201" ca="1">INDIRECT("B"&amp;ROW()+U$2,TRUE)</f>
        <v>8897.46875</v>
      </c>
      <c r="V1201" s="1" cm="1">
        <f t="array" aca="1" ref="V1201" ca="1">INDIRECT("B"&amp;ROW()+V$2,TRUE)</f>
        <v>9529.8037110000005</v>
      </c>
      <c r="W1201" s="1" cm="1">
        <f t="array" aca="1" ref="W1201" ca="1">INDIRECT("B"&amp;ROW()+W$2,TRUE)</f>
        <v>9123.4101559999999</v>
      </c>
      <c r="X1201" s="1" cm="1">
        <f t="array" aca="1" ref="X1201" ca="1">INDIRECT("B"&amp;ROW()+X$2,TRUE)</f>
        <v>11759.592773</v>
      </c>
      <c r="Y1201" s="1" cm="1">
        <f t="array" aca="1" ref="Y1201" ca="1">INDIRECT("B"&amp;ROW()+Y$2,TRUE)</f>
        <v>11680.820313</v>
      </c>
      <c r="Z1201" s="1" cm="1">
        <f t="array" aca="1" ref="Z1201" ca="1">INDIRECT("B"&amp;ROW()+Z$2,TRUE)</f>
        <v>10784.491211</v>
      </c>
      <c r="AA1201" s="19">
        <f t="shared" ca="1" si="866"/>
        <v>2.4452382785529782E-2</v>
      </c>
      <c r="AB1201" s="19">
        <f t="shared" ca="1" si="912"/>
        <v>-0.44013403018564451</v>
      </c>
      <c r="AC1201" s="19">
        <f t="shared" ca="1" si="913"/>
        <v>-0.35499657364979631</v>
      </c>
      <c r="AD1201" s="19">
        <f t="shared" ca="1" si="891"/>
        <v>-0.41390034016395161</v>
      </c>
      <c r="AE1201" s="19">
        <f t="shared" ca="1" si="892"/>
        <v>-0.36837466174576566</v>
      </c>
      <c r="AF1201" s="19">
        <f t="shared" ca="1" si="893"/>
        <v>-0.16803730334502365</v>
      </c>
      <c r="AG1201" s="19">
        <f t="shared" ca="1" si="894"/>
        <v>-1.3060787620643582E-2</v>
      </c>
      <c r="AH1201" s="19">
        <f t="shared" ca="1" si="895"/>
        <v>0.27139106436046101</v>
      </c>
      <c r="AI1201" s="19">
        <f t="shared" ca="1" si="896"/>
        <v>0.96379255726643187</v>
      </c>
      <c r="AJ1201" s="19">
        <f t="shared" ca="1" si="897"/>
        <v>0.90880917345540668</v>
      </c>
      <c r="AK1201" s="19">
        <f t="shared" ca="1" si="898"/>
        <v>0.65487614713613651</v>
      </c>
      <c r="AL1201" s="19">
        <f t="shared" ca="1" si="899"/>
        <v>0.27683008695666411</v>
      </c>
      <c r="AM1201" s="19">
        <f t="shared" ca="1" si="900"/>
        <v>0.49331339503674188</v>
      </c>
      <c r="AN1201" s="19">
        <f t="shared" ca="1" si="901"/>
        <v>0.19054053847255134</v>
      </c>
      <c r="AO1201" s="19">
        <f t="shared" ca="1" si="902"/>
        <v>0.18452240656077079</v>
      </c>
      <c r="AP1201" s="19">
        <f t="shared" ca="1" si="903"/>
        <v>0.48548027831375007</v>
      </c>
      <c r="AQ1201" s="19">
        <f t="shared" ca="1" si="904"/>
        <v>0.39944211963264586</v>
      </c>
      <c r="AR1201" s="19">
        <f t="shared" ca="1" si="905"/>
        <v>7.6267367484852869E-2</v>
      </c>
      <c r="AS1201" s="19">
        <f t="shared" ca="1" si="906"/>
        <v>0.42217504718665511</v>
      </c>
      <c r="AT1201" s="19">
        <f t="shared" ca="1" si="907"/>
        <v>0.52324772619976734</v>
      </c>
      <c r="AU1201" s="19">
        <f t="shared" ca="1" si="908"/>
        <v>0.45828961401100826</v>
      </c>
      <c r="AV1201" s="19">
        <f t="shared" ca="1" si="909"/>
        <v>0.87965812263596022</v>
      </c>
      <c r="AW1201" s="19">
        <f t="shared" ca="1" si="910"/>
        <v>0.86706710038398449</v>
      </c>
      <c r="AX1201" s="19">
        <f t="shared" ca="1" si="911"/>
        <v>0.7237974898071986</v>
      </c>
      <c r="AY1201" s="28">
        <f t="shared" ca="1" si="867"/>
        <v>0</v>
      </c>
      <c r="AZ1201" s="28">
        <f t="shared" ca="1" si="868"/>
        <v>0.2401340301856445</v>
      </c>
      <c r="BA1201" s="28">
        <f t="shared" ca="1" si="869"/>
        <v>0.1549965736497963</v>
      </c>
      <c r="BB1201" s="28">
        <f t="shared" ca="1" si="870"/>
        <v>0.2139003401639516</v>
      </c>
      <c r="BC1201" s="28">
        <f t="shared" ca="1" si="871"/>
        <v>0.16837466174576565</v>
      </c>
      <c r="BD1201" s="28">
        <f t="shared" ca="1" si="872"/>
        <v>0</v>
      </c>
      <c r="BE1201" s="28">
        <f t="shared" ca="1" si="873"/>
        <v>0</v>
      </c>
      <c r="BF1201" s="28">
        <f t="shared" ca="1" si="874"/>
        <v>0</v>
      </c>
      <c r="BG1201" s="28">
        <f t="shared" ca="1" si="875"/>
        <v>0</v>
      </c>
      <c r="BH1201" s="28">
        <f t="shared" ca="1" si="876"/>
        <v>0</v>
      </c>
      <c r="BI1201" s="28">
        <f t="shared" ca="1" si="877"/>
        <v>0</v>
      </c>
      <c r="BJ1201" s="28">
        <f t="shared" ca="1" si="878"/>
        <v>0</v>
      </c>
      <c r="BK1201" s="28">
        <f t="shared" ca="1" si="879"/>
        <v>0</v>
      </c>
      <c r="BL1201" s="28">
        <f t="shared" ca="1" si="880"/>
        <v>0</v>
      </c>
      <c r="BM1201" s="28">
        <f t="shared" ca="1" si="881"/>
        <v>0</v>
      </c>
      <c r="BN1201" s="28">
        <f t="shared" ca="1" si="882"/>
        <v>0</v>
      </c>
      <c r="BO1201" s="28">
        <f t="shared" ca="1" si="883"/>
        <v>0</v>
      </c>
      <c r="BP1201" s="28">
        <f t="shared" ca="1" si="884"/>
        <v>0</v>
      </c>
      <c r="BQ1201" s="28">
        <f t="shared" ca="1" si="885"/>
        <v>0</v>
      </c>
      <c r="BR1201" s="28">
        <f t="shared" ca="1" si="886"/>
        <v>0</v>
      </c>
      <c r="BS1201" s="28">
        <f t="shared" ca="1" si="887"/>
        <v>0</v>
      </c>
      <c r="BT1201" s="28">
        <f t="shared" ca="1" si="888"/>
        <v>0</v>
      </c>
      <c r="BU1201" s="28">
        <f t="shared" ca="1" si="889"/>
        <v>0</v>
      </c>
      <c r="BV1201" s="28">
        <f t="shared" ca="1" si="890"/>
        <v>0</v>
      </c>
    </row>
    <row r="1202" spans="1:74" x14ac:dyDescent="0.25">
      <c r="A1202" s="3">
        <v>43385</v>
      </c>
      <c r="B1202">
        <v>6274.580078</v>
      </c>
      <c r="C1202" s="1" cm="1">
        <f t="array" aca="1" ref="C1202" ca="1">INDIRECT("B"&amp;ROW()+C$2,TRUE)</f>
        <v>6411.2700199999999</v>
      </c>
      <c r="D1202" s="1" cm="1">
        <f t="array" aca="1" ref="D1202" ca="1">INDIRECT("B"&amp;ROW()+D$2,TRUE)</f>
        <v>3424.588135</v>
      </c>
      <c r="E1202" s="1" cm="1">
        <f t="array" aca="1" ref="E1202" ca="1">INDIRECT("B"&amp;ROW()+E$2,TRUE)</f>
        <v>3678.9245609999998</v>
      </c>
      <c r="F1202" s="1" cm="1">
        <f t="array" aca="1" ref="F1202" ca="1">INDIRECT("B"&amp;ROW()+F$2,TRUE)</f>
        <v>3671.2036130000001</v>
      </c>
      <c r="G1202" s="1" cm="1">
        <f t="array" aca="1" ref="G1202" ca="1">INDIRECT("B"&amp;ROW()+G$2,TRUE)</f>
        <v>3905.2272950000001</v>
      </c>
      <c r="H1202" s="1" cm="1">
        <f t="array" aca="1" ref="H1202" ca="1">INDIRECT("B"&amp;ROW()+H$2,TRUE)</f>
        <v>5324.5517579999996</v>
      </c>
      <c r="I1202" s="1" cm="1">
        <f t="array" aca="1" ref="I1202" ca="1">INDIRECT("B"&amp;ROW()+I$2,TRUE)</f>
        <v>6378.8491210000002</v>
      </c>
      <c r="J1202" s="1" cm="1">
        <f t="array" aca="1" ref="J1202" ca="1">INDIRECT("B"&amp;ROW()+J$2,TRUE)</f>
        <v>7688.0771480000003</v>
      </c>
      <c r="K1202" s="1" cm="1">
        <f t="array" aca="1" ref="K1202" ca="1">INDIRECT("B"&amp;ROW()+K$2,TRUE)</f>
        <v>12573.8125</v>
      </c>
      <c r="L1202" s="1" cm="1">
        <f t="array" aca="1" ref="L1202" ca="1">INDIRECT("B"&amp;ROW()+L$2,TRUE)</f>
        <v>11966.407227</v>
      </c>
      <c r="M1202" s="1" cm="1">
        <f t="array" aca="1" ref="M1202" ca="1">INDIRECT("B"&amp;ROW()+M$2,TRUE)</f>
        <v>10517.254883</v>
      </c>
      <c r="N1202" s="1" cm="1">
        <f t="array" aca="1" ref="N1202" ca="1">INDIRECT("B"&amp;ROW()+N$2,TRUE)</f>
        <v>8245.6230469999991</v>
      </c>
      <c r="O1202" s="1" cm="1">
        <f t="array" aca="1" ref="O1202" ca="1">INDIRECT("B"&amp;ROW()+O$2,TRUE)</f>
        <v>9360.8798829999996</v>
      </c>
      <c r="P1202" s="1" cm="1">
        <f t="array" aca="1" ref="P1202" ca="1">INDIRECT("B"&amp;ROW()+P$2,TRUE)</f>
        <v>7546.9965819999998</v>
      </c>
      <c r="Q1202" s="1" cm="1">
        <f t="array" aca="1" ref="Q1202" ca="1">INDIRECT("B"&amp;ROW()+Q$2,TRUE)</f>
        <v>7411.3173829999996</v>
      </c>
      <c r="R1202" s="1" cm="1">
        <f t="array" aca="1" ref="R1202" ca="1">INDIRECT("B"&amp;ROW()+R$2,TRUE)</f>
        <v>9180.9628909999992</v>
      </c>
      <c r="S1202" s="1" cm="1">
        <f t="array" aca="1" ref="S1202" ca="1">INDIRECT("B"&amp;ROW()+S$2,TRUE)</f>
        <v>9078.7626949999994</v>
      </c>
      <c r="T1202" s="1" cm="1">
        <f t="array" aca="1" ref="T1202" ca="1">INDIRECT("B"&amp;ROW()+T$2,TRUE)</f>
        <v>6867.5273440000001</v>
      </c>
      <c r="U1202" s="1" cm="1">
        <f t="array" aca="1" ref="U1202" ca="1">INDIRECT("B"&amp;ROW()+U$2,TRUE)</f>
        <v>8912.6542969999991</v>
      </c>
      <c r="V1202" s="1" cm="1">
        <f t="array" aca="1" ref="V1202" ca="1">INDIRECT("B"&amp;ROW()+V$2,TRUE)</f>
        <v>9656.7177730000003</v>
      </c>
      <c r="W1202" s="1" cm="1">
        <f t="array" aca="1" ref="W1202" ca="1">INDIRECT("B"&amp;ROW()+W$2,TRUE)</f>
        <v>9087.3037110000005</v>
      </c>
      <c r="X1202" s="1" cm="1">
        <f t="array" aca="1" ref="X1202" ca="1">INDIRECT("B"&amp;ROW()+X$2,TRUE)</f>
        <v>11053.614258</v>
      </c>
      <c r="Y1202" s="1" cm="1">
        <f t="array" aca="1" ref="Y1202" ca="1">INDIRECT("B"&amp;ROW()+Y$2,TRUE)</f>
        <v>11970.478515999999</v>
      </c>
      <c r="Z1202" s="1" cm="1">
        <f t="array" aca="1" ref="Z1202" ca="1">INDIRECT("B"&amp;ROW()+Z$2,TRUE)</f>
        <v>10619.452148</v>
      </c>
      <c r="AA1202" s="19">
        <f t="shared" ca="1" si="866"/>
        <v>2.1784715518933882E-2</v>
      </c>
      <c r="AB1202" s="19">
        <f t="shared" ca="1" si="912"/>
        <v>-0.45421237876820991</v>
      </c>
      <c r="AC1202" s="19">
        <f t="shared" ca="1" si="913"/>
        <v>-0.413677964857109</v>
      </c>
      <c r="AD1202" s="19">
        <f t="shared" ca="1" si="891"/>
        <v>-0.4149084771629557</v>
      </c>
      <c r="AE1202" s="19">
        <f t="shared" ca="1" si="892"/>
        <v>-0.37761137056923538</v>
      </c>
      <c r="AF1202" s="19">
        <f t="shared" ca="1" si="893"/>
        <v>-0.15140906772885088</v>
      </c>
      <c r="AG1202" s="19">
        <f t="shared" ca="1" si="894"/>
        <v>1.6617692611110259E-2</v>
      </c>
      <c r="AH1202" s="19">
        <f t="shared" ca="1" si="895"/>
        <v>0.22527357248272581</v>
      </c>
      <c r="AI1202" s="19">
        <f t="shared" ca="1" si="896"/>
        <v>1.0039289233213289</v>
      </c>
      <c r="AJ1202" s="19">
        <f t="shared" ca="1" si="897"/>
        <v>0.90712479213656783</v>
      </c>
      <c r="AK1202" s="19">
        <f t="shared" ca="1" si="898"/>
        <v>0.67616872400365269</v>
      </c>
      <c r="AL1202" s="19">
        <f t="shared" ca="1" si="899"/>
        <v>0.31413145493367617</v>
      </c>
      <c r="AM1202" s="19">
        <f t="shared" ca="1" si="900"/>
        <v>0.49187352247223959</v>
      </c>
      <c r="AN1202" s="19">
        <f t="shared" ca="1" si="901"/>
        <v>0.2027891091009198</v>
      </c>
      <c r="AO1202" s="19">
        <f t="shared" ca="1" si="902"/>
        <v>0.18116547894346591</v>
      </c>
      <c r="AP1202" s="19">
        <f t="shared" ca="1" si="903"/>
        <v>0.46319957301850206</v>
      </c>
      <c r="AQ1202" s="19">
        <f t="shared" ca="1" si="904"/>
        <v>0.44691159920518897</v>
      </c>
      <c r="AR1202" s="19">
        <f t="shared" ca="1" si="905"/>
        <v>9.4499912126231073E-2</v>
      </c>
      <c r="AS1202" s="19">
        <f t="shared" ca="1" si="906"/>
        <v>0.42043836977228854</v>
      </c>
      <c r="AT1202" s="19">
        <f t="shared" ca="1" si="907"/>
        <v>0.53902215812951182</v>
      </c>
      <c r="AU1202" s="19">
        <f t="shared" ca="1" si="908"/>
        <v>0.44827280838473993</v>
      </c>
      <c r="AV1202" s="19">
        <f t="shared" ca="1" si="909"/>
        <v>0.7616500420093929</v>
      </c>
      <c r="AW1202" s="19">
        <f t="shared" ca="1" si="910"/>
        <v>0.90777364655381787</v>
      </c>
      <c r="AX1202" s="19">
        <f t="shared" ca="1" si="911"/>
        <v>0.69245623069407269</v>
      </c>
      <c r="AY1202" s="28">
        <f t="shared" ca="1" si="867"/>
        <v>0</v>
      </c>
      <c r="AZ1202" s="28">
        <f t="shared" ca="1" si="868"/>
        <v>0.2542123787682099</v>
      </c>
      <c r="BA1202" s="28">
        <f t="shared" ca="1" si="869"/>
        <v>0.21367796485710899</v>
      </c>
      <c r="BB1202" s="28">
        <f t="shared" ca="1" si="870"/>
        <v>0.21490847716295569</v>
      </c>
      <c r="BC1202" s="28">
        <f t="shared" ca="1" si="871"/>
        <v>0.17761137056923537</v>
      </c>
      <c r="BD1202" s="28">
        <f t="shared" ca="1" si="872"/>
        <v>0</v>
      </c>
      <c r="BE1202" s="28">
        <f t="shared" ca="1" si="873"/>
        <v>0</v>
      </c>
      <c r="BF1202" s="28">
        <f t="shared" ca="1" si="874"/>
        <v>0</v>
      </c>
      <c r="BG1202" s="28">
        <f t="shared" ca="1" si="875"/>
        <v>0</v>
      </c>
      <c r="BH1202" s="28">
        <f t="shared" ca="1" si="876"/>
        <v>0</v>
      </c>
      <c r="BI1202" s="28">
        <f t="shared" ca="1" si="877"/>
        <v>0</v>
      </c>
      <c r="BJ1202" s="28">
        <f t="shared" ca="1" si="878"/>
        <v>0</v>
      </c>
      <c r="BK1202" s="28">
        <f t="shared" ca="1" si="879"/>
        <v>0</v>
      </c>
      <c r="BL1202" s="28">
        <f t="shared" ca="1" si="880"/>
        <v>0</v>
      </c>
      <c r="BM1202" s="28">
        <f t="shared" ca="1" si="881"/>
        <v>0</v>
      </c>
      <c r="BN1202" s="28">
        <f t="shared" ca="1" si="882"/>
        <v>0</v>
      </c>
      <c r="BO1202" s="28">
        <f t="shared" ca="1" si="883"/>
        <v>0</v>
      </c>
      <c r="BP1202" s="28">
        <f t="shared" ca="1" si="884"/>
        <v>0</v>
      </c>
      <c r="BQ1202" s="28">
        <f t="shared" ca="1" si="885"/>
        <v>0</v>
      </c>
      <c r="BR1202" s="28">
        <f t="shared" ca="1" si="886"/>
        <v>0</v>
      </c>
      <c r="BS1202" s="28">
        <f t="shared" ca="1" si="887"/>
        <v>0</v>
      </c>
      <c r="BT1202" s="28">
        <f t="shared" ca="1" si="888"/>
        <v>0</v>
      </c>
      <c r="BU1202" s="28">
        <f t="shared" ca="1" si="889"/>
        <v>0</v>
      </c>
      <c r="BV1202" s="28">
        <f t="shared" ca="1" si="890"/>
        <v>0</v>
      </c>
    </row>
    <row r="1203" spans="1:74" x14ac:dyDescent="0.25">
      <c r="A1203" s="3">
        <v>43386</v>
      </c>
      <c r="B1203">
        <v>6285.9902339999999</v>
      </c>
      <c r="C1203" s="1" cm="1">
        <f t="array" aca="1" ref="C1203" ca="1">INDIRECT("B"&amp;ROW()+C$2,TRUE)</f>
        <v>6371.2700199999999</v>
      </c>
      <c r="D1203" s="1" cm="1">
        <f t="array" aca="1" ref="D1203" ca="1">INDIRECT("B"&amp;ROW()+D$2,TRUE)</f>
        <v>3486.9501949999999</v>
      </c>
      <c r="E1203" s="1" cm="1">
        <f t="array" aca="1" ref="E1203" ca="1">INDIRECT("B"&amp;ROW()+E$2,TRUE)</f>
        <v>3687.3654790000001</v>
      </c>
      <c r="F1203" s="1" cm="1">
        <f t="array" aca="1" ref="F1203" ca="1">INDIRECT("B"&amp;ROW()+F$2,TRUE)</f>
        <v>3690.188232</v>
      </c>
      <c r="G1203" s="1" cm="1">
        <f t="array" aca="1" ref="G1203" ca="1">INDIRECT("B"&amp;ROW()+G$2,TRUE)</f>
        <v>3909.15625</v>
      </c>
      <c r="H1203" s="1" cm="1">
        <f t="array" aca="1" ref="H1203" ca="1">INDIRECT("B"&amp;ROW()+H$2,TRUE)</f>
        <v>5064.4877930000002</v>
      </c>
      <c r="I1203" s="1" cm="1">
        <f t="array" aca="1" ref="I1203" ca="1">INDIRECT("B"&amp;ROW()+I$2,TRUE)</f>
        <v>7204.7714839999999</v>
      </c>
      <c r="J1203" s="1" cm="1">
        <f t="array" aca="1" ref="J1203" ca="1">INDIRECT("B"&amp;ROW()+J$2,TRUE)</f>
        <v>8000.3295900000003</v>
      </c>
      <c r="K1203" s="1" cm="1">
        <f t="array" aca="1" ref="K1203" ca="1">INDIRECT("B"&amp;ROW()+K$2,TRUE)</f>
        <v>12156.512694999999</v>
      </c>
      <c r="L1203" s="1" cm="1">
        <f t="array" aca="1" ref="L1203" ca="1">INDIRECT("B"&amp;ROW()+L$2,TRUE)</f>
        <v>11862.936523</v>
      </c>
      <c r="M1203" s="1" cm="1">
        <f t="array" aca="1" ref="M1203" ca="1">INDIRECT("B"&amp;ROW()+M$2,TRUE)</f>
        <v>10441.276367</v>
      </c>
      <c r="N1203" s="1" cm="1">
        <f t="array" aca="1" ref="N1203" ca="1">INDIRECT("B"&amp;ROW()+N$2,TRUE)</f>
        <v>8228.7832030000009</v>
      </c>
      <c r="O1203" s="1" cm="1">
        <f t="array" aca="1" ref="O1203" ca="1">INDIRECT("B"&amp;ROW()+O$2,TRUE)</f>
        <v>9267.5615230000003</v>
      </c>
      <c r="P1203" s="1" cm="1">
        <f t="array" aca="1" ref="P1203" ca="1">INDIRECT("B"&amp;ROW()+P$2,TRUE)</f>
        <v>7556.2377930000002</v>
      </c>
      <c r="Q1203" s="1" cm="1">
        <f t="array" aca="1" ref="Q1203" ca="1">INDIRECT("B"&amp;ROW()+Q$2,TRUE)</f>
        <v>7769.2192379999997</v>
      </c>
      <c r="R1203" s="1" cm="1">
        <f t="array" aca="1" ref="R1203" ca="1">INDIRECT("B"&amp;ROW()+R$2,TRUE)</f>
        <v>9613.4238280000009</v>
      </c>
      <c r="S1203" s="1" cm="1">
        <f t="array" aca="1" ref="S1203" ca="1">INDIRECT("B"&amp;ROW()+S$2,TRUE)</f>
        <v>9122.5458980000003</v>
      </c>
      <c r="T1203" s="1" cm="1">
        <f t="array" aca="1" ref="T1203" ca="1">INDIRECT("B"&amp;ROW()+T$2,TRUE)</f>
        <v>6791.1293949999999</v>
      </c>
      <c r="U1203" s="1" cm="1">
        <f t="array" aca="1" ref="U1203" ca="1">INDIRECT("B"&amp;ROW()+U$2,TRUE)</f>
        <v>9003.0703130000002</v>
      </c>
      <c r="V1203" s="1" cm="1">
        <f t="array" aca="1" ref="V1203" ca="1">INDIRECT("B"&amp;ROW()+V$2,TRUE)</f>
        <v>9800.6367190000001</v>
      </c>
      <c r="W1203" s="1" cm="1">
        <f t="array" aca="1" ref="W1203" ca="1">INDIRECT("B"&amp;ROW()+W$2,TRUE)</f>
        <v>9132.4882809999999</v>
      </c>
      <c r="X1203" s="1" cm="1">
        <f t="array" aca="1" ref="X1203" ca="1">INDIRECT("B"&amp;ROW()+X$2,TRUE)</f>
        <v>11246.348633</v>
      </c>
      <c r="Y1203" s="1" cm="1">
        <f t="array" aca="1" ref="Y1203" ca="1">INDIRECT("B"&amp;ROW()+Y$2,TRUE)</f>
        <v>11414.034180000001</v>
      </c>
      <c r="Z1203" s="1" cm="1">
        <f t="array" aca="1" ref="Z1203" ca="1">INDIRECT("B"&amp;ROW()+Z$2,TRUE)</f>
        <v>10575.974609000001</v>
      </c>
      <c r="AA1203" s="19">
        <f t="shared" ca="1" si="866"/>
        <v>1.3566643094469697E-2</v>
      </c>
      <c r="AB1203" s="19">
        <f t="shared" ca="1" si="912"/>
        <v>-0.44528227610988047</v>
      </c>
      <c r="AC1203" s="19">
        <f t="shared" ca="1" si="913"/>
        <v>-0.41339942606725977</v>
      </c>
      <c r="AD1203" s="19">
        <f t="shared" ca="1" si="891"/>
        <v>-0.41295037144023661</v>
      </c>
      <c r="AE1203" s="19">
        <f t="shared" ca="1" si="892"/>
        <v>-0.37811607965027583</v>
      </c>
      <c r="AF1203" s="19">
        <f t="shared" ca="1" si="893"/>
        <v>-0.19432140291804337</v>
      </c>
      <c r="AG1203" s="19">
        <f t="shared" ca="1" si="894"/>
        <v>0.14616332762186726</v>
      </c>
      <c r="AH1203" s="19">
        <f t="shared" ca="1" si="895"/>
        <v>0.27272383382452459</v>
      </c>
      <c r="AI1203" s="19">
        <f t="shared" ca="1" si="896"/>
        <v>0.93390575588985236</v>
      </c>
      <c r="AJ1203" s="19">
        <f t="shared" ca="1" si="897"/>
        <v>0.88720250611194329</v>
      </c>
      <c r="AK1203" s="19">
        <f t="shared" ca="1" si="898"/>
        <v>0.66103922823880112</v>
      </c>
      <c r="AL1203" s="19">
        <f t="shared" ca="1" si="899"/>
        <v>0.30906713129965085</v>
      </c>
      <c r="AM1203" s="19">
        <f t="shared" ca="1" si="900"/>
        <v>0.47432006382592168</v>
      </c>
      <c r="AN1203" s="19">
        <f t="shared" ca="1" si="901"/>
        <v>0.20207596762231947</v>
      </c>
      <c r="AO1203" s="19">
        <f t="shared" ca="1" si="902"/>
        <v>0.2359578918811282</v>
      </c>
      <c r="AP1203" s="19">
        <f t="shared" ca="1" si="903"/>
        <v>0.52934119687338999</v>
      </c>
      <c r="AQ1203" s="19">
        <f t="shared" ca="1" si="904"/>
        <v>0.45125040899005642</v>
      </c>
      <c r="AR1203" s="19">
        <f t="shared" ca="1" si="905"/>
        <v>8.0359520488558253E-2</v>
      </c>
      <c r="AS1203" s="19">
        <f t="shared" ca="1" si="906"/>
        <v>0.4322437639663696</v>
      </c>
      <c r="AT1203" s="19">
        <f t="shared" ca="1" si="907"/>
        <v>0.55912375841594419</v>
      </c>
      <c r="AU1203" s="19">
        <f t="shared" ca="1" si="908"/>
        <v>0.45283208230323191</v>
      </c>
      <c r="AV1203" s="19">
        <f t="shared" ca="1" si="909"/>
        <v>0.78911328435894601</v>
      </c>
      <c r="AW1203" s="19">
        <f t="shared" ca="1" si="910"/>
        <v>0.8157893593698512</v>
      </c>
      <c r="AX1203" s="19">
        <f t="shared" ca="1" si="911"/>
        <v>0.68246755328955244</v>
      </c>
      <c r="AY1203" s="28">
        <f t="shared" ca="1" si="867"/>
        <v>0</v>
      </c>
      <c r="AZ1203" s="28">
        <f t="shared" ca="1" si="868"/>
        <v>0.24528227610988046</v>
      </c>
      <c r="BA1203" s="28">
        <f t="shared" ca="1" si="869"/>
        <v>0.21339942606725976</v>
      </c>
      <c r="BB1203" s="28">
        <f t="shared" ca="1" si="870"/>
        <v>0.2129503714402366</v>
      </c>
      <c r="BC1203" s="28">
        <f t="shared" ca="1" si="871"/>
        <v>0.17811607965027582</v>
      </c>
      <c r="BD1203" s="28">
        <f t="shared" ca="1" si="872"/>
        <v>0</v>
      </c>
      <c r="BE1203" s="28">
        <f t="shared" ca="1" si="873"/>
        <v>0</v>
      </c>
      <c r="BF1203" s="28">
        <f t="shared" ca="1" si="874"/>
        <v>0</v>
      </c>
      <c r="BG1203" s="28">
        <f t="shared" ca="1" si="875"/>
        <v>0</v>
      </c>
      <c r="BH1203" s="28">
        <f t="shared" ca="1" si="876"/>
        <v>0</v>
      </c>
      <c r="BI1203" s="28">
        <f t="shared" ca="1" si="877"/>
        <v>0</v>
      </c>
      <c r="BJ1203" s="28">
        <f t="shared" ca="1" si="878"/>
        <v>0</v>
      </c>
      <c r="BK1203" s="28">
        <f t="shared" ca="1" si="879"/>
        <v>0</v>
      </c>
      <c r="BL1203" s="28">
        <f t="shared" ca="1" si="880"/>
        <v>0</v>
      </c>
      <c r="BM1203" s="28">
        <f t="shared" ca="1" si="881"/>
        <v>0</v>
      </c>
      <c r="BN1203" s="28">
        <f t="shared" ca="1" si="882"/>
        <v>0</v>
      </c>
      <c r="BO1203" s="28">
        <f t="shared" ca="1" si="883"/>
        <v>0</v>
      </c>
      <c r="BP1203" s="28">
        <f t="shared" ca="1" si="884"/>
        <v>0</v>
      </c>
      <c r="BQ1203" s="28">
        <f t="shared" ca="1" si="885"/>
        <v>0</v>
      </c>
      <c r="BR1203" s="28">
        <f t="shared" ca="1" si="886"/>
        <v>0</v>
      </c>
      <c r="BS1203" s="28">
        <f t="shared" ca="1" si="887"/>
        <v>0</v>
      </c>
      <c r="BT1203" s="28">
        <f t="shared" ca="1" si="888"/>
        <v>0</v>
      </c>
      <c r="BU1203" s="28">
        <f t="shared" ca="1" si="889"/>
        <v>0</v>
      </c>
      <c r="BV1203" s="28">
        <f t="shared" ca="1" si="890"/>
        <v>0</v>
      </c>
    </row>
    <row r="1204" spans="1:74" x14ac:dyDescent="0.25">
      <c r="A1204" s="3">
        <v>43387</v>
      </c>
      <c r="B1204">
        <v>6290.9301759999998</v>
      </c>
      <c r="C1204" s="1" cm="1">
        <f t="array" aca="1" ref="C1204" ca="1">INDIRECT("B"&amp;ROW()+C$2,TRUE)</f>
        <v>6359.4902339999999</v>
      </c>
      <c r="D1204" s="1" cm="1">
        <f t="array" aca="1" ref="D1204" ca="1">INDIRECT("B"&amp;ROW()+D$2,TRUE)</f>
        <v>3313.6772460000002</v>
      </c>
      <c r="E1204" s="1" cm="1">
        <f t="array" aca="1" ref="E1204" ca="1">INDIRECT("B"&amp;ROW()+E$2,TRUE)</f>
        <v>3661.3010250000002</v>
      </c>
      <c r="F1204" s="1" cm="1">
        <f t="array" aca="1" ref="F1204" ca="1">INDIRECT("B"&amp;ROW()+F$2,TRUE)</f>
        <v>3648.430664</v>
      </c>
      <c r="G1204" s="1" cm="1">
        <f t="array" aca="1" ref="G1204" ca="1">INDIRECT("B"&amp;ROW()+G$2,TRUE)</f>
        <v>3906.7172850000002</v>
      </c>
      <c r="H1204" s="1" cm="1">
        <f t="array" aca="1" ref="H1204" ca="1">INDIRECT("B"&amp;ROW()+H$2,TRUE)</f>
        <v>5089.5390630000002</v>
      </c>
      <c r="I1204" s="1" cm="1">
        <f t="array" aca="1" ref="I1204" ca="1">INDIRECT("B"&amp;ROW()+I$2,TRUE)</f>
        <v>6972.3715819999998</v>
      </c>
      <c r="J1204" s="1" cm="1">
        <f t="array" aca="1" ref="J1204" ca="1">INDIRECT("B"&amp;ROW()+J$2,TRUE)</f>
        <v>7927.7143550000001</v>
      </c>
      <c r="K1204" s="1" cm="1">
        <f t="array" aca="1" ref="K1204" ca="1">INDIRECT("B"&amp;ROW()+K$2,TRUE)</f>
        <v>11358.662109000001</v>
      </c>
      <c r="L1204" s="1" cm="1">
        <f t="array" aca="1" ref="L1204" ca="1">INDIRECT("B"&amp;ROW()+L$2,TRUE)</f>
        <v>11354.024414</v>
      </c>
      <c r="M1204" s="1" cm="1">
        <f t="array" aca="1" ref="M1204" ca="1">INDIRECT("B"&amp;ROW()+M$2,TRUE)</f>
        <v>10334.974609000001</v>
      </c>
      <c r="N1204" s="1" cm="1">
        <f t="array" aca="1" ref="N1204" ca="1">INDIRECT("B"&amp;ROW()+N$2,TRUE)</f>
        <v>8595.7402340000008</v>
      </c>
      <c r="O1204" s="1" cm="1">
        <f t="array" aca="1" ref="O1204" ca="1">INDIRECT("B"&amp;ROW()+O$2,TRUE)</f>
        <v>8804.8808590000008</v>
      </c>
      <c r="P1204" s="1" cm="1">
        <f t="array" aca="1" ref="P1204" ca="1">INDIRECT("B"&amp;ROW()+P$2,TRUE)</f>
        <v>7564.3452150000003</v>
      </c>
      <c r="Q1204" s="1" cm="1">
        <f t="array" aca="1" ref="Q1204" ca="1">INDIRECT("B"&amp;ROW()+Q$2,TRUE)</f>
        <v>8163.6923829999996</v>
      </c>
      <c r="R1204" s="1" cm="1">
        <f t="array" aca="1" ref="R1204" ca="1">INDIRECT("B"&amp;ROW()+R$2,TRUE)</f>
        <v>9729.8017579999996</v>
      </c>
      <c r="S1204" s="1" cm="1">
        <f t="array" aca="1" ref="S1204" ca="1">INDIRECT("B"&amp;ROW()+S$2,TRUE)</f>
        <v>8909.9541019999997</v>
      </c>
      <c r="T1204" s="1" cm="1">
        <f t="array" aca="1" ref="T1204" ca="1">INDIRECT("B"&amp;ROW()+T$2,TRUE)</f>
        <v>7271.78125</v>
      </c>
      <c r="U1204" s="1" cm="1">
        <f t="array" aca="1" ref="U1204" ca="1">INDIRECT("B"&amp;ROW()+U$2,TRUE)</f>
        <v>9268.7617190000001</v>
      </c>
      <c r="V1204" s="1" cm="1">
        <f t="array" aca="1" ref="V1204" ca="1">INDIRECT("B"&amp;ROW()+V$2,TRUE)</f>
        <v>9665.5332030000009</v>
      </c>
      <c r="W1204" s="1" cm="1">
        <f t="array" aca="1" ref="W1204" ca="1">INDIRECT("B"&amp;ROW()+W$2,TRUE)</f>
        <v>9073.9423829999996</v>
      </c>
      <c r="X1204" s="1" cm="1">
        <f t="array" aca="1" ref="X1204" ca="1">INDIRECT("B"&amp;ROW()+X$2,TRUE)</f>
        <v>11205.892578000001</v>
      </c>
      <c r="Y1204" s="1" cm="1">
        <f t="array" aca="1" ref="Y1204" ca="1">INDIRECT("B"&amp;ROW()+Y$2,TRUE)</f>
        <v>10245.296875</v>
      </c>
      <c r="Z1204" s="1" cm="1">
        <f t="array" aca="1" ref="Z1204" ca="1">INDIRECT("B"&amp;ROW()+Z$2,TRUE)</f>
        <v>10549.329102</v>
      </c>
      <c r="AA1204" s="19">
        <f t="shared" ca="1" si="866"/>
        <v>1.0898238588238946E-2</v>
      </c>
      <c r="AB1204" s="19">
        <f t="shared" ca="1" si="912"/>
        <v>-0.47326116277021602</v>
      </c>
      <c r="AC1204" s="19">
        <f t="shared" ca="1" si="913"/>
        <v>-0.41800323281795071</v>
      </c>
      <c r="AD1204" s="19">
        <f t="shared" ca="1" si="891"/>
        <v>-0.42004909259383899</v>
      </c>
      <c r="AE1204" s="19">
        <f t="shared" ca="1" si="892"/>
        <v>-0.37899210836829988</v>
      </c>
      <c r="AF1204" s="19">
        <f t="shared" ca="1" si="893"/>
        <v>-0.19097193568978499</v>
      </c>
      <c r="AG1204" s="19">
        <f t="shared" ca="1" si="894"/>
        <v>0.10832124772258797</v>
      </c>
      <c r="AH1204" s="19">
        <f t="shared" ca="1" si="895"/>
        <v>0.26018158415497256</v>
      </c>
      <c r="AI1204" s="19">
        <f t="shared" ca="1" si="896"/>
        <v>0.80556162462802083</v>
      </c>
      <c r="AJ1204" s="19">
        <f t="shared" ca="1" si="897"/>
        <v>0.80482442124628661</v>
      </c>
      <c r="AK1204" s="19">
        <f t="shared" ca="1" si="898"/>
        <v>0.64283727840885851</v>
      </c>
      <c r="AL1204" s="19">
        <f t="shared" ca="1" si="899"/>
        <v>0.36637031305686535</v>
      </c>
      <c r="AM1204" s="19">
        <f t="shared" ca="1" si="900"/>
        <v>0.39961509866867756</v>
      </c>
      <c r="AN1204" s="19">
        <f t="shared" ca="1" si="901"/>
        <v>0.20242078728803881</v>
      </c>
      <c r="AO1204" s="19">
        <f t="shared" ca="1" si="902"/>
        <v>0.29769241663889673</v>
      </c>
      <c r="AP1204" s="19">
        <f t="shared" ca="1" si="903"/>
        <v>0.54663960428608005</v>
      </c>
      <c r="AQ1204" s="19">
        <f t="shared" ca="1" si="904"/>
        <v>0.41631743680634359</v>
      </c>
      <c r="AR1204" s="19">
        <f t="shared" ca="1" si="905"/>
        <v>0.15591511057330804</v>
      </c>
      <c r="AS1204" s="19">
        <f t="shared" ca="1" si="906"/>
        <v>0.47335313851685645</v>
      </c>
      <c r="AT1204" s="19">
        <f t="shared" ca="1" si="907"/>
        <v>0.53642353874378801</v>
      </c>
      <c r="AU1204" s="19">
        <f t="shared" ca="1" si="908"/>
        <v>0.44238485075183892</v>
      </c>
      <c r="AV1204" s="19">
        <f t="shared" ca="1" si="909"/>
        <v>0.78127753201754835</v>
      </c>
      <c r="AW1204" s="19">
        <f t="shared" ca="1" si="910"/>
        <v>0.6285821950601157</v>
      </c>
      <c r="AX1204" s="19">
        <f t="shared" ca="1" si="911"/>
        <v>0.67691085528907324</v>
      </c>
      <c r="AY1204" s="28">
        <f t="shared" ca="1" si="867"/>
        <v>0</v>
      </c>
      <c r="AZ1204" s="28">
        <f t="shared" ca="1" si="868"/>
        <v>0.273261162770216</v>
      </c>
      <c r="BA1204" s="28">
        <f t="shared" ca="1" si="869"/>
        <v>0.2180032328179507</v>
      </c>
      <c r="BB1204" s="28">
        <f t="shared" ca="1" si="870"/>
        <v>0.22004909259383898</v>
      </c>
      <c r="BC1204" s="28">
        <f t="shared" ca="1" si="871"/>
        <v>0.17899210836829987</v>
      </c>
      <c r="BD1204" s="28">
        <f t="shared" ca="1" si="872"/>
        <v>0</v>
      </c>
      <c r="BE1204" s="28">
        <f t="shared" ca="1" si="873"/>
        <v>0</v>
      </c>
      <c r="BF1204" s="28">
        <f t="shared" ca="1" si="874"/>
        <v>0</v>
      </c>
      <c r="BG1204" s="28">
        <f t="shared" ca="1" si="875"/>
        <v>0</v>
      </c>
      <c r="BH1204" s="28">
        <f t="shared" ca="1" si="876"/>
        <v>0</v>
      </c>
      <c r="BI1204" s="28">
        <f t="shared" ca="1" si="877"/>
        <v>0</v>
      </c>
      <c r="BJ1204" s="28">
        <f t="shared" ca="1" si="878"/>
        <v>0</v>
      </c>
      <c r="BK1204" s="28">
        <f t="shared" ca="1" si="879"/>
        <v>0</v>
      </c>
      <c r="BL1204" s="28">
        <f t="shared" ca="1" si="880"/>
        <v>0</v>
      </c>
      <c r="BM1204" s="28">
        <f t="shared" ca="1" si="881"/>
        <v>0</v>
      </c>
      <c r="BN1204" s="28">
        <f t="shared" ca="1" si="882"/>
        <v>0</v>
      </c>
      <c r="BO1204" s="28">
        <f t="shared" ca="1" si="883"/>
        <v>0</v>
      </c>
      <c r="BP1204" s="28">
        <f t="shared" ca="1" si="884"/>
        <v>0</v>
      </c>
      <c r="BQ1204" s="28">
        <f t="shared" ca="1" si="885"/>
        <v>0</v>
      </c>
      <c r="BR1204" s="28">
        <f t="shared" ca="1" si="886"/>
        <v>0</v>
      </c>
      <c r="BS1204" s="28">
        <f t="shared" ca="1" si="887"/>
        <v>0</v>
      </c>
      <c r="BT1204" s="28">
        <f t="shared" ca="1" si="888"/>
        <v>0</v>
      </c>
      <c r="BU1204" s="28">
        <f t="shared" ca="1" si="889"/>
        <v>0</v>
      </c>
      <c r="BV1204" s="28">
        <f t="shared" ca="1" si="890"/>
        <v>0</v>
      </c>
    </row>
    <row r="1205" spans="1:74" x14ac:dyDescent="0.25">
      <c r="A1205" s="3">
        <v>43388</v>
      </c>
      <c r="B1205">
        <v>6596.5400390000004</v>
      </c>
      <c r="C1205" s="1" cm="1">
        <f t="array" aca="1" ref="C1205" ca="1">INDIRECT("B"&amp;ROW()+C$2,TRUE)</f>
        <v>5738.3500979999999</v>
      </c>
      <c r="D1205" s="1" cm="1">
        <f t="array" aca="1" ref="D1205" ca="1">INDIRECT("B"&amp;ROW()+D$2,TRUE)</f>
        <v>3242.4848630000001</v>
      </c>
      <c r="E1205" s="1" cm="1">
        <f t="array" aca="1" ref="E1205" ca="1">INDIRECT("B"&amp;ROW()+E$2,TRUE)</f>
        <v>3552.953125</v>
      </c>
      <c r="F1205" s="1" cm="1">
        <f t="array" aca="1" ref="F1205" ca="1">INDIRECT("B"&amp;ROW()+F$2,TRUE)</f>
        <v>3653.5285640000002</v>
      </c>
      <c r="G1205" s="1" cm="1">
        <f t="array" aca="1" ref="G1205" ca="1">INDIRECT("B"&amp;ROW()+G$2,TRUE)</f>
        <v>3924.3691410000001</v>
      </c>
      <c r="H1205" s="1" cm="1">
        <f t="array" aca="1" ref="H1205" ca="1">INDIRECT("B"&amp;ROW()+H$2,TRUE)</f>
        <v>5096.5864259999998</v>
      </c>
      <c r="I1205" s="1" cm="1">
        <f t="array" aca="1" ref="I1205" ca="1">INDIRECT("B"&amp;ROW()+I$2,TRUE)</f>
        <v>7814.9150390000004</v>
      </c>
      <c r="J1205" s="1" cm="1">
        <f t="array" aca="1" ref="J1205" ca="1">INDIRECT("B"&amp;ROW()+J$2,TRUE)</f>
        <v>8145.857422</v>
      </c>
      <c r="K1205" s="1" cm="1">
        <f t="array" aca="1" ref="K1205" ca="1">INDIRECT("B"&amp;ROW()+K$2,TRUE)</f>
        <v>11815.986328000001</v>
      </c>
      <c r="L1205" s="1" cm="1">
        <f t="array" aca="1" ref="L1205" ca="1">INDIRECT("B"&amp;ROW()+L$2,TRUE)</f>
        <v>11523.579102</v>
      </c>
      <c r="M1205" s="1" cm="1">
        <f t="array" aca="1" ref="M1205" ca="1">INDIRECT("B"&amp;ROW()+M$2,TRUE)</f>
        <v>10115.975586</v>
      </c>
      <c r="N1205" s="1" cm="1">
        <f t="array" aca="1" ref="N1205" ca="1">INDIRECT("B"&amp;ROW()+N$2,TRUE)</f>
        <v>8586.4736329999996</v>
      </c>
      <c r="O1205" s="1" cm="1">
        <f t="array" aca="1" ref="O1205" ca="1">INDIRECT("B"&amp;ROW()+O$2,TRUE)</f>
        <v>8813.5820309999999</v>
      </c>
      <c r="P1205" s="1" cm="1">
        <f t="array" aca="1" ref="P1205" ca="1">INDIRECT("B"&amp;ROW()+P$2,TRUE)</f>
        <v>7400.8994140000004</v>
      </c>
      <c r="Q1205" s="1" cm="1">
        <f t="array" aca="1" ref="Q1205" ca="1">INDIRECT("B"&amp;ROW()+Q$2,TRUE)</f>
        <v>8079.8627930000002</v>
      </c>
      <c r="R1205" s="1" cm="1">
        <f t="array" aca="1" ref="R1205" ca="1">INDIRECT("B"&amp;ROW()+R$2,TRUE)</f>
        <v>9795.9433590000008</v>
      </c>
      <c r="S1205" s="1" cm="1">
        <f t="array" aca="1" ref="S1205" ca="1">INDIRECT("B"&amp;ROW()+S$2,TRUE)</f>
        <v>8108.1162109999996</v>
      </c>
      <c r="T1205" s="1" cm="1">
        <f t="array" aca="1" ref="T1205" ca="1">INDIRECT("B"&amp;ROW()+T$2,TRUE)</f>
        <v>7176.4145509999998</v>
      </c>
      <c r="U1205" s="1" cm="1">
        <f t="array" aca="1" ref="U1205" ca="1">INDIRECT("B"&amp;ROW()+U$2,TRUE)</f>
        <v>9951.5185550000006</v>
      </c>
      <c r="V1205" s="1" cm="1">
        <f t="array" aca="1" ref="V1205" ca="1">INDIRECT("B"&amp;ROW()+V$2,TRUE)</f>
        <v>9653.6796880000002</v>
      </c>
      <c r="W1205" s="1" cm="1">
        <f t="array" aca="1" ref="W1205" ca="1">INDIRECT("B"&amp;ROW()+W$2,TRUE)</f>
        <v>9375.4746090000008</v>
      </c>
      <c r="X1205" s="1" cm="1">
        <f t="array" aca="1" ref="X1205" ca="1">INDIRECT("B"&amp;ROW()+X$2,TRUE)</f>
        <v>11747.022461</v>
      </c>
      <c r="Y1205" s="1" cm="1">
        <f t="array" aca="1" ref="Y1205" ca="1">INDIRECT("B"&amp;ROW()+Y$2,TRUE)</f>
        <v>10511.813477</v>
      </c>
      <c r="Z1205" s="1" cm="1">
        <f t="array" aca="1" ref="Z1205" ca="1">INDIRECT("B"&amp;ROW()+Z$2,TRUE)</f>
        <v>10669.583008</v>
      </c>
      <c r="AA1205" s="19">
        <f t="shared" ca="1" si="866"/>
        <v>-0.13009698052709728</v>
      </c>
      <c r="AB1205" s="19">
        <f t="shared" ca="1" si="912"/>
        <v>-0.50845672976593603</v>
      </c>
      <c r="AC1205" s="19">
        <f t="shared" ca="1" si="913"/>
        <v>-0.46139141064948219</v>
      </c>
      <c r="AD1205" s="19">
        <f t="shared" ca="1" si="891"/>
        <v>-0.4461447148960449</v>
      </c>
      <c r="AE1205" s="19">
        <f t="shared" ca="1" si="892"/>
        <v>-0.40508673974562687</v>
      </c>
      <c r="AF1205" s="19">
        <f t="shared" ca="1" si="893"/>
        <v>-0.22738490240823056</v>
      </c>
      <c r="AG1205" s="19">
        <f t="shared" ca="1" si="894"/>
        <v>0.18469909873914736</v>
      </c>
      <c r="AH1205" s="19">
        <f t="shared" ca="1" si="895"/>
        <v>0.23486818450886984</v>
      </c>
      <c r="AI1205" s="19">
        <f t="shared" ca="1" si="896"/>
        <v>0.79123999219918928</v>
      </c>
      <c r="AJ1205" s="19">
        <f t="shared" ca="1" si="897"/>
        <v>0.74691262902527789</v>
      </c>
      <c r="AK1205" s="19">
        <f t="shared" ca="1" si="898"/>
        <v>0.53352750475134347</v>
      </c>
      <c r="AL1205" s="19">
        <f t="shared" ca="1" si="899"/>
        <v>0.30166323288195523</v>
      </c>
      <c r="AM1205" s="19">
        <f t="shared" ca="1" si="900"/>
        <v>0.33609164484599885</v>
      </c>
      <c r="AN1205" s="19">
        <f t="shared" ca="1" si="901"/>
        <v>0.12193655617103424</v>
      </c>
      <c r="AO1205" s="19">
        <f t="shared" ca="1" si="902"/>
        <v>0.22486375360875752</v>
      </c>
      <c r="AP1205" s="19">
        <f t="shared" ca="1" si="903"/>
        <v>0.4850123399667885</v>
      </c>
      <c r="AQ1205" s="19">
        <f t="shared" ca="1" si="904"/>
        <v>0.22914681985757276</v>
      </c>
      <c r="AR1205" s="19">
        <f t="shared" ca="1" si="905"/>
        <v>8.7905858006116985E-2</v>
      </c>
      <c r="AS1205" s="19">
        <f t="shared" ca="1" si="906"/>
        <v>0.50859670314509253</v>
      </c>
      <c r="AT1205" s="19">
        <f t="shared" ca="1" si="907"/>
        <v>0.46344593240177551</v>
      </c>
      <c r="AU1205" s="19">
        <f t="shared" ca="1" si="908"/>
        <v>0.42127153834743825</v>
      </c>
      <c r="AV1205" s="19">
        <f t="shared" ca="1" si="909"/>
        <v>0.78078544078401213</v>
      </c>
      <c r="AW1205" s="19">
        <f t="shared" ca="1" si="910"/>
        <v>0.59353440058760465</v>
      </c>
      <c r="AX1205" s="19">
        <f t="shared" ca="1" si="911"/>
        <v>0.617451413152864</v>
      </c>
      <c r="AY1205" s="28">
        <f t="shared" ca="1" si="867"/>
        <v>0</v>
      </c>
      <c r="AZ1205" s="28">
        <f t="shared" ca="1" si="868"/>
        <v>0.30845672976593602</v>
      </c>
      <c r="BA1205" s="28">
        <f t="shared" ca="1" si="869"/>
        <v>0.26139141064948218</v>
      </c>
      <c r="BB1205" s="28">
        <f t="shared" ca="1" si="870"/>
        <v>0.24614471489604489</v>
      </c>
      <c r="BC1205" s="28">
        <f t="shared" ca="1" si="871"/>
        <v>0.20508673974562686</v>
      </c>
      <c r="BD1205" s="28">
        <f t="shared" ca="1" si="872"/>
        <v>2.7384902408230549E-2</v>
      </c>
      <c r="BE1205" s="28">
        <f t="shared" ca="1" si="873"/>
        <v>0</v>
      </c>
      <c r="BF1205" s="28">
        <f t="shared" ca="1" si="874"/>
        <v>0</v>
      </c>
      <c r="BG1205" s="28">
        <f t="shared" ca="1" si="875"/>
        <v>0</v>
      </c>
      <c r="BH1205" s="28">
        <f t="shared" ca="1" si="876"/>
        <v>0</v>
      </c>
      <c r="BI1205" s="28">
        <f t="shared" ca="1" si="877"/>
        <v>0</v>
      </c>
      <c r="BJ1205" s="28">
        <f t="shared" ca="1" si="878"/>
        <v>0</v>
      </c>
      <c r="BK1205" s="28">
        <f t="shared" ca="1" si="879"/>
        <v>0</v>
      </c>
      <c r="BL1205" s="28">
        <f t="shared" ca="1" si="880"/>
        <v>0</v>
      </c>
      <c r="BM1205" s="28">
        <f t="shared" ca="1" si="881"/>
        <v>0</v>
      </c>
      <c r="BN1205" s="28">
        <f t="shared" ca="1" si="882"/>
        <v>0</v>
      </c>
      <c r="BO1205" s="28">
        <f t="shared" ca="1" si="883"/>
        <v>0</v>
      </c>
      <c r="BP1205" s="28">
        <f t="shared" ca="1" si="884"/>
        <v>0</v>
      </c>
      <c r="BQ1205" s="28">
        <f t="shared" ca="1" si="885"/>
        <v>0</v>
      </c>
      <c r="BR1205" s="28">
        <f t="shared" ca="1" si="886"/>
        <v>0</v>
      </c>
      <c r="BS1205" s="28">
        <f t="shared" ca="1" si="887"/>
        <v>0</v>
      </c>
      <c r="BT1205" s="28">
        <f t="shared" ca="1" si="888"/>
        <v>0</v>
      </c>
      <c r="BU1205" s="28">
        <f t="shared" ca="1" si="889"/>
        <v>0</v>
      </c>
      <c r="BV1205" s="28">
        <f t="shared" ca="1" si="890"/>
        <v>0</v>
      </c>
    </row>
    <row r="1206" spans="1:74" x14ac:dyDescent="0.25">
      <c r="A1206" s="3">
        <v>43389</v>
      </c>
      <c r="B1206">
        <v>6596.1098629999997</v>
      </c>
      <c r="C1206" s="1" cm="1">
        <f t="array" aca="1" ref="C1206" ca="1">INDIRECT("B"&amp;ROW()+C$2,TRUE)</f>
        <v>5648.0297849999997</v>
      </c>
      <c r="D1206" s="1" cm="1">
        <f t="array" aca="1" ref="D1206" ca="1">INDIRECT("B"&amp;ROW()+D$2,TRUE)</f>
        <v>3236.7617190000001</v>
      </c>
      <c r="E1206" s="1" cm="1">
        <f t="array" aca="1" ref="E1206" ca="1">INDIRECT("B"&amp;ROW()+E$2,TRUE)</f>
        <v>3706.0522460000002</v>
      </c>
      <c r="F1206" s="1" cm="1">
        <f t="array" aca="1" ref="F1206" ca="1">INDIRECT("B"&amp;ROW()+F$2,TRUE)</f>
        <v>3632.070557</v>
      </c>
      <c r="G1206" s="1" cm="1">
        <f t="array" aca="1" ref="G1206" ca="1">INDIRECT("B"&amp;ROW()+G$2,TRUE)</f>
        <v>3960.9111330000001</v>
      </c>
      <c r="H1206" s="1" cm="1">
        <f t="array" aca="1" ref="H1206" ca="1">INDIRECT("B"&amp;ROW()+H$2,TRUE)</f>
        <v>5167.7221680000002</v>
      </c>
      <c r="I1206" s="1" cm="1">
        <f t="array" aca="1" ref="I1206" ca="1">INDIRECT("B"&amp;ROW()+I$2,TRUE)</f>
        <v>7994.4160160000001</v>
      </c>
      <c r="J1206" s="1" cm="1">
        <f t="array" aca="1" ref="J1206" ca="1">INDIRECT("B"&amp;ROW()+J$2,TRUE)</f>
        <v>8230.9238280000009</v>
      </c>
      <c r="K1206" s="1" cm="1">
        <f t="array" aca="1" ref="K1206" ca="1">INDIRECT("B"&amp;ROW()+K$2,TRUE)</f>
        <v>11392.378906</v>
      </c>
      <c r="L1206" s="1" cm="1">
        <f t="array" aca="1" ref="L1206" ca="1">INDIRECT("B"&amp;ROW()+L$2,TRUE)</f>
        <v>11382.616211</v>
      </c>
      <c r="M1206" s="1" cm="1">
        <f t="array" aca="1" ref="M1206" ca="1">INDIRECT("B"&amp;ROW()+M$2,TRUE)</f>
        <v>10178.372069999999</v>
      </c>
      <c r="N1206" s="1" cm="1">
        <f t="array" aca="1" ref="N1206" ca="1">INDIRECT("B"&amp;ROW()+N$2,TRUE)</f>
        <v>8321.7568360000005</v>
      </c>
      <c r="O1206" s="1" cm="1">
        <f t="array" aca="1" ref="O1206" ca="1">INDIRECT("B"&amp;ROW()+O$2,TRUE)</f>
        <v>9055.5263670000004</v>
      </c>
      <c r="P1206" s="1" cm="1">
        <f t="array" aca="1" ref="P1206" ca="1">INDIRECT("B"&amp;ROW()+P$2,TRUE)</f>
        <v>7278.1196289999998</v>
      </c>
      <c r="Q1206" s="1" cm="1">
        <f t="array" aca="1" ref="Q1206" ca="1">INDIRECT("B"&amp;ROW()+Q$2,TRUE)</f>
        <v>7879.0712890000004</v>
      </c>
      <c r="R1206" s="1" cm="1">
        <f t="array" aca="1" ref="R1206" ca="1">INDIRECT("B"&amp;ROW()+R$2,TRUE)</f>
        <v>9865.1191409999992</v>
      </c>
      <c r="S1206" s="1" cm="1">
        <f t="array" aca="1" ref="S1206" ca="1">INDIRECT("B"&amp;ROW()+S$2,TRUE)</f>
        <v>7923.6445309999999</v>
      </c>
      <c r="T1206" s="1" cm="1">
        <f t="array" aca="1" ref="T1206" ca="1">INDIRECT("B"&amp;ROW()+T$2,TRUE)</f>
        <v>7334.0986329999996</v>
      </c>
      <c r="U1206" s="1" cm="1">
        <f t="array" aca="1" ref="U1206" ca="1">INDIRECT("B"&amp;ROW()+U$2,TRUE)</f>
        <v>9842.6660159999992</v>
      </c>
      <c r="V1206" s="1" cm="1">
        <f t="array" aca="1" ref="V1206" ca="1">INDIRECT("B"&amp;ROW()+V$2,TRUE)</f>
        <v>9758.8525389999995</v>
      </c>
      <c r="W1206" s="1" cm="1">
        <f t="array" aca="1" ref="W1206" ca="1">INDIRECT("B"&amp;ROW()+W$2,TRUE)</f>
        <v>9252.2773440000001</v>
      </c>
      <c r="X1206" s="1" cm="1">
        <f t="array" aca="1" ref="X1206" ca="1">INDIRECT("B"&amp;ROW()+X$2,TRUE)</f>
        <v>11779.773438</v>
      </c>
      <c r="Y1206" s="1" cm="1">
        <f t="array" aca="1" ref="Y1206" ca="1">INDIRECT("B"&amp;ROW()+Y$2,TRUE)</f>
        <v>10169.567383</v>
      </c>
      <c r="Z1206" s="1" cm="1">
        <f t="array" aca="1" ref="Z1206" ca="1">INDIRECT("B"&amp;ROW()+Z$2,TRUE)</f>
        <v>10793.339844</v>
      </c>
      <c r="AA1206" s="19">
        <f t="shared" ca="1" si="866"/>
        <v>-0.14373321513611059</v>
      </c>
      <c r="AB1206" s="19">
        <f t="shared" ca="1" si="912"/>
        <v>-0.50929232741313424</v>
      </c>
      <c r="AC1206" s="19">
        <f t="shared" ca="1" si="913"/>
        <v>-0.43814576728192373</v>
      </c>
      <c r="AD1206" s="19">
        <f t="shared" ca="1" si="891"/>
        <v>-0.44936172495039595</v>
      </c>
      <c r="AE1206" s="19">
        <f t="shared" ca="1" si="892"/>
        <v>-0.39950801074157299</v>
      </c>
      <c r="AF1206" s="19">
        <f t="shared" ca="1" si="893"/>
        <v>-0.21655001579223992</v>
      </c>
      <c r="AG1206" s="19">
        <f t="shared" ca="1" si="894"/>
        <v>0.21198951837409694</v>
      </c>
      <c r="AH1206" s="19">
        <f t="shared" ca="1" si="895"/>
        <v>0.24784516919135513</v>
      </c>
      <c r="AI1206" s="19">
        <f t="shared" ca="1" si="896"/>
        <v>0.72713601541175554</v>
      </c>
      <c r="AJ1206" s="19">
        <f t="shared" ca="1" si="897"/>
        <v>0.72565594682545709</v>
      </c>
      <c r="AK1206" s="19">
        <f t="shared" ca="1" si="898"/>
        <v>0.54308710458178122</v>
      </c>
      <c r="AL1206" s="19">
        <f t="shared" ca="1" si="899"/>
        <v>0.2616158628102585</v>
      </c>
      <c r="AM1206" s="19">
        <f t="shared" ca="1" si="900"/>
        <v>0.37285863260037105</v>
      </c>
      <c r="AN1206" s="19">
        <f t="shared" ca="1" si="901"/>
        <v>0.10339575600849876</v>
      </c>
      <c r="AO1206" s="19">
        <f t="shared" ca="1" si="902"/>
        <v>0.19450273762063941</v>
      </c>
      <c r="AP1206" s="19">
        <f t="shared" ca="1" si="903"/>
        <v>0.49559654794973501</v>
      </c>
      <c r="AQ1206" s="19">
        <f t="shared" ca="1" si="904"/>
        <v>0.20126024210825069</v>
      </c>
      <c r="AR1206" s="19">
        <f t="shared" ca="1" si="905"/>
        <v>0.1118824254489225</v>
      </c>
      <c r="AS1206" s="19">
        <f t="shared" ca="1" si="906"/>
        <v>0.49219255294868935</v>
      </c>
      <c r="AT1206" s="19">
        <f t="shared" ca="1" si="907"/>
        <v>0.47948605188354787</v>
      </c>
      <c r="AU1206" s="19">
        <f t="shared" ca="1" si="908"/>
        <v>0.40268696795052161</v>
      </c>
      <c r="AV1206" s="19">
        <f t="shared" ca="1" si="909"/>
        <v>0.78586677339579669</v>
      </c>
      <c r="AW1206" s="19">
        <f t="shared" ca="1" si="910"/>
        <v>0.54175227432836348</v>
      </c>
      <c r="AX1206" s="19">
        <f t="shared" ca="1" si="911"/>
        <v>0.63631899228116306</v>
      </c>
      <c r="AY1206" s="28">
        <f t="shared" ca="1" si="867"/>
        <v>0</v>
      </c>
      <c r="AZ1206" s="28">
        <f t="shared" ca="1" si="868"/>
        <v>0.30929232741313423</v>
      </c>
      <c r="BA1206" s="28">
        <f t="shared" ca="1" si="869"/>
        <v>0.23814576728192371</v>
      </c>
      <c r="BB1206" s="28">
        <f t="shared" ca="1" si="870"/>
        <v>0.24936172495039594</v>
      </c>
      <c r="BC1206" s="28">
        <f t="shared" ca="1" si="871"/>
        <v>0.19950801074157298</v>
      </c>
      <c r="BD1206" s="28">
        <f t="shared" ca="1" si="872"/>
        <v>1.6550015792239914E-2</v>
      </c>
      <c r="BE1206" s="28">
        <f t="shared" ca="1" si="873"/>
        <v>0</v>
      </c>
      <c r="BF1206" s="28">
        <f t="shared" ca="1" si="874"/>
        <v>0</v>
      </c>
      <c r="BG1206" s="28">
        <f t="shared" ca="1" si="875"/>
        <v>0</v>
      </c>
      <c r="BH1206" s="28">
        <f t="shared" ca="1" si="876"/>
        <v>0</v>
      </c>
      <c r="BI1206" s="28">
        <f t="shared" ca="1" si="877"/>
        <v>0</v>
      </c>
      <c r="BJ1206" s="28">
        <f t="shared" ca="1" si="878"/>
        <v>0</v>
      </c>
      <c r="BK1206" s="28">
        <f t="shared" ca="1" si="879"/>
        <v>0</v>
      </c>
      <c r="BL1206" s="28">
        <f t="shared" ca="1" si="880"/>
        <v>0</v>
      </c>
      <c r="BM1206" s="28">
        <f t="shared" ca="1" si="881"/>
        <v>0</v>
      </c>
      <c r="BN1206" s="28">
        <f t="shared" ca="1" si="882"/>
        <v>0</v>
      </c>
      <c r="BO1206" s="28">
        <f t="shared" ca="1" si="883"/>
        <v>0</v>
      </c>
      <c r="BP1206" s="28">
        <f t="shared" ca="1" si="884"/>
        <v>0</v>
      </c>
      <c r="BQ1206" s="28">
        <f t="shared" ca="1" si="885"/>
        <v>0</v>
      </c>
      <c r="BR1206" s="28">
        <f t="shared" ca="1" si="886"/>
        <v>0</v>
      </c>
      <c r="BS1206" s="28">
        <f t="shared" ca="1" si="887"/>
        <v>0</v>
      </c>
      <c r="BT1206" s="28">
        <f t="shared" ca="1" si="888"/>
        <v>0</v>
      </c>
      <c r="BU1206" s="28">
        <f t="shared" ca="1" si="889"/>
        <v>0</v>
      </c>
      <c r="BV1206" s="28">
        <f t="shared" ca="1" si="890"/>
        <v>0</v>
      </c>
    </row>
    <row r="1207" spans="1:74" x14ac:dyDescent="0.25">
      <c r="A1207" s="3">
        <v>43390</v>
      </c>
      <c r="B1207">
        <v>6544.4301759999998</v>
      </c>
      <c r="C1207" s="1" cm="1">
        <f t="array" aca="1" ref="C1207" ca="1">INDIRECT("B"&amp;ROW()+C$2,TRUE)</f>
        <v>5575.5498049999997</v>
      </c>
      <c r="D1207" s="1" cm="1">
        <f t="array" aca="1" ref="D1207" ca="1">INDIRECT("B"&amp;ROW()+D$2,TRUE)</f>
        <v>3252.8391109999998</v>
      </c>
      <c r="E1207" s="1" cm="1">
        <f t="array" aca="1" ref="E1207" ca="1">INDIRECT("B"&amp;ROW()+E$2,TRUE)</f>
        <v>3630.6752929999998</v>
      </c>
      <c r="F1207" s="1" cm="1">
        <f t="array" aca="1" ref="F1207" ca="1">INDIRECT("B"&amp;ROW()+F$2,TRUE)</f>
        <v>3616.8808589999999</v>
      </c>
      <c r="G1207" s="1" cm="1">
        <f t="array" aca="1" ref="G1207" ca="1">INDIRECT("B"&amp;ROW()+G$2,TRUE)</f>
        <v>4048.7258299999999</v>
      </c>
      <c r="H1207" s="1" cm="1">
        <f t="array" aca="1" ref="H1207" ca="1">INDIRECT("B"&amp;ROW()+H$2,TRUE)</f>
        <v>5067.1083980000003</v>
      </c>
      <c r="I1207" s="1" cm="1">
        <f t="array" aca="1" ref="I1207" ca="1">INDIRECT("B"&amp;ROW()+I$2,TRUE)</f>
        <v>8205.1679690000001</v>
      </c>
      <c r="J1207" s="1" cm="1">
        <f t="array" aca="1" ref="J1207" ca="1">INDIRECT("B"&amp;ROW()+J$2,TRUE)</f>
        <v>8693.8330079999996</v>
      </c>
      <c r="K1207" s="1" cm="1">
        <f t="array" aca="1" ref="K1207" ca="1">INDIRECT("B"&amp;ROW()+K$2,TRUE)</f>
        <v>10256.058594</v>
      </c>
      <c r="L1207" s="1" cm="1">
        <f t="array" aca="1" ref="L1207" ca="1">INDIRECT("B"&amp;ROW()+L$2,TRUE)</f>
        <v>10895.830078000001</v>
      </c>
      <c r="M1207" s="1" cm="1">
        <f t="array" aca="1" ref="M1207" ca="1">INDIRECT("B"&amp;ROW()+M$2,TRUE)</f>
        <v>10410.126953000001</v>
      </c>
      <c r="N1207" s="1" cm="1">
        <f t="array" aca="1" ref="N1207" ca="1">INDIRECT("B"&amp;ROW()+N$2,TRUE)</f>
        <v>8336.5556639999995</v>
      </c>
      <c r="O1207" s="1" cm="1">
        <f t="array" aca="1" ref="O1207" ca="1">INDIRECT("B"&amp;ROW()+O$2,TRUE)</f>
        <v>8757.7880860000005</v>
      </c>
      <c r="P1207" s="1" cm="1">
        <f t="array" aca="1" ref="P1207" ca="1">INDIRECT("B"&amp;ROW()+P$2,TRUE)</f>
        <v>7217.4272460000002</v>
      </c>
      <c r="Q1207" s="1" cm="1">
        <f t="array" aca="1" ref="Q1207" ca="1">INDIRECT("B"&amp;ROW()+Q$2,TRUE)</f>
        <v>8166.5541990000002</v>
      </c>
      <c r="R1207" s="1" cm="1">
        <f t="array" aca="1" ref="R1207" ca="1">INDIRECT("B"&amp;ROW()+R$2,TRUE)</f>
        <v>10116.673828000001</v>
      </c>
      <c r="S1207" s="1" cm="1">
        <f t="array" aca="1" ref="S1207" ca="1">INDIRECT("B"&amp;ROW()+S$2,TRUE)</f>
        <v>7909.7294920000004</v>
      </c>
      <c r="T1207" s="1" cm="1">
        <f t="array" aca="1" ref="T1207" ca="1">INDIRECT("B"&amp;ROW()+T$2,TRUE)</f>
        <v>7302.0893550000001</v>
      </c>
      <c r="U1207" s="1" cm="1">
        <f t="array" aca="1" ref="U1207" ca="1">INDIRECT("B"&amp;ROW()+U$2,TRUE)</f>
        <v>9593.8964840000008</v>
      </c>
      <c r="V1207" s="1" cm="1">
        <f t="array" aca="1" ref="V1207" ca="1">INDIRECT("B"&amp;ROW()+V$2,TRUE)</f>
        <v>9771.4892579999996</v>
      </c>
      <c r="W1207" s="1" cm="1">
        <f t="array" aca="1" ref="W1207" ca="1">INDIRECT("B"&amp;ROW()+W$2,TRUE)</f>
        <v>9428.3330079999996</v>
      </c>
      <c r="X1207" s="1" cm="1">
        <f t="array" aca="1" ref="X1207" ca="1">INDIRECT("B"&amp;ROW()+X$2,TRUE)</f>
        <v>11601.472656</v>
      </c>
      <c r="Y1207" s="1" cm="1">
        <f t="array" aca="1" ref="Y1207" ca="1">INDIRECT("B"&amp;ROW()+Y$2,TRUE)</f>
        <v>10280.351563</v>
      </c>
      <c r="Z1207" s="1" cm="1">
        <f t="array" aca="1" ref="Z1207" ca="1">INDIRECT("B"&amp;ROW()+Z$2,TRUE)</f>
        <v>10604.40625</v>
      </c>
      <c r="AA1207" s="19">
        <f t="shared" ca="1" si="866"/>
        <v>-0.14804655943203698</v>
      </c>
      <c r="AB1207" s="19">
        <f t="shared" ca="1" si="912"/>
        <v>-0.50296068205770705</v>
      </c>
      <c r="AC1207" s="19">
        <f t="shared" ca="1" si="913"/>
        <v>-0.44522667438418706</v>
      </c>
      <c r="AD1207" s="19">
        <f t="shared" ca="1" si="891"/>
        <v>-0.44733448723099345</v>
      </c>
      <c r="AE1207" s="19">
        <f t="shared" ca="1" si="892"/>
        <v>-0.38134784524897958</v>
      </c>
      <c r="AF1207" s="19">
        <f t="shared" ca="1" si="893"/>
        <v>-0.22573726638840064</v>
      </c>
      <c r="AG1207" s="19">
        <f t="shared" ca="1" si="894"/>
        <v>0.2537635437062688</v>
      </c>
      <c r="AH1207" s="19">
        <f t="shared" ca="1" si="895"/>
        <v>0.3284323881829127</v>
      </c>
      <c r="AI1207" s="19">
        <f t="shared" ca="1" si="896"/>
        <v>0.56714310003817214</v>
      </c>
      <c r="AJ1207" s="19">
        <f t="shared" ca="1" si="897"/>
        <v>0.6649012648889786</v>
      </c>
      <c r="AK1207" s="19">
        <f t="shared" ca="1" si="898"/>
        <v>0.59068500588125172</v>
      </c>
      <c r="AL1207" s="19">
        <f t="shared" ca="1" si="899"/>
        <v>0.2738398057285652</v>
      </c>
      <c r="AM1207" s="19">
        <f t="shared" ca="1" si="900"/>
        <v>0.33820483227354409</v>
      </c>
      <c r="AN1207" s="19">
        <f t="shared" ca="1" si="901"/>
        <v>0.10283509058864171</v>
      </c>
      <c r="AO1207" s="19">
        <f t="shared" ca="1" si="902"/>
        <v>0.24786329433977605</v>
      </c>
      <c r="AP1207" s="19">
        <f t="shared" ca="1" si="903"/>
        <v>0.5458448720410034</v>
      </c>
      <c r="AQ1207" s="19">
        <f t="shared" ca="1" si="904"/>
        <v>0.2086200447224392</v>
      </c>
      <c r="AR1207" s="19">
        <f t="shared" ca="1" si="905"/>
        <v>0.11577160403949587</v>
      </c>
      <c r="AS1207" s="19">
        <f t="shared" ca="1" si="906"/>
        <v>0.46596360966354683</v>
      </c>
      <c r="AT1207" s="19">
        <f t="shared" ca="1" si="907"/>
        <v>0.49310008590731119</v>
      </c>
      <c r="AU1207" s="19">
        <f t="shared" ca="1" si="908"/>
        <v>0.44066523050027567</v>
      </c>
      <c r="AV1207" s="19">
        <f t="shared" ca="1" si="909"/>
        <v>0.77272464431592403</v>
      </c>
      <c r="AW1207" s="19">
        <f t="shared" ca="1" si="910"/>
        <v>0.57085510678997275</v>
      </c>
      <c r="AX1207" s="19">
        <f t="shared" ca="1" si="911"/>
        <v>0.62037121106263904</v>
      </c>
      <c r="AY1207" s="28">
        <f t="shared" ca="1" si="867"/>
        <v>0</v>
      </c>
      <c r="AZ1207" s="28">
        <f t="shared" ca="1" si="868"/>
        <v>0.30296068205770704</v>
      </c>
      <c r="BA1207" s="28">
        <f t="shared" ca="1" si="869"/>
        <v>0.24522667438418705</v>
      </c>
      <c r="BB1207" s="28">
        <f t="shared" ca="1" si="870"/>
        <v>0.24733448723099344</v>
      </c>
      <c r="BC1207" s="28">
        <f t="shared" ca="1" si="871"/>
        <v>0.18134784524897957</v>
      </c>
      <c r="BD1207" s="28">
        <f t="shared" ca="1" si="872"/>
        <v>2.5737266388400626E-2</v>
      </c>
      <c r="BE1207" s="28">
        <f t="shared" ca="1" si="873"/>
        <v>0</v>
      </c>
      <c r="BF1207" s="28">
        <f t="shared" ca="1" si="874"/>
        <v>0</v>
      </c>
      <c r="BG1207" s="28">
        <f t="shared" ca="1" si="875"/>
        <v>0</v>
      </c>
      <c r="BH1207" s="28">
        <f t="shared" ca="1" si="876"/>
        <v>0</v>
      </c>
      <c r="BI1207" s="28">
        <f t="shared" ca="1" si="877"/>
        <v>0</v>
      </c>
      <c r="BJ1207" s="28">
        <f t="shared" ca="1" si="878"/>
        <v>0</v>
      </c>
      <c r="BK1207" s="28">
        <f t="shared" ca="1" si="879"/>
        <v>0</v>
      </c>
      <c r="BL1207" s="28">
        <f t="shared" ca="1" si="880"/>
        <v>0</v>
      </c>
      <c r="BM1207" s="28">
        <f t="shared" ca="1" si="881"/>
        <v>0</v>
      </c>
      <c r="BN1207" s="28">
        <f t="shared" ca="1" si="882"/>
        <v>0</v>
      </c>
      <c r="BO1207" s="28">
        <f t="shared" ca="1" si="883"/>
        <v>0</v>
      </c>
      <c r="BP1207" s="28">
        <f t="shared" ca="1" si="884"/>
        <v>0</v>
      </c>
      <c r="BQ1207" s="28">
        <f t="shared" ca="1" si="885"/>
        <v>0</v>
      </c>
      <c r="BR1207" s="28">
        <f t="shared" ca="1" si="886"/>
        <v>0</v>
      </c>
      <c r="BS1207" s="28">
        <f t="shared" ca="1" si="887"/>
        <v>0</v>
      </c>
      <c r="BT1207" s="28">
        <f t="shared" ca="1" si="888"/>
        <v>0</v>
      </c>
      <c r="BU1207" s="28">
        <f t="shared" ca="1" si="889"/>
        <v>0</v>
      </c>
      <c r="BV1207" s="28">
        <f t="shared" ca="1" si="890"/>
        <v>0</v>
      </c>
    </row>
    <row r="1208" spans="1:74" x14ac:dyDescent="0.25">
      <c r="A1208" s="3">
        <v>43391</v>
      </c>
      <c r="B1208">
        <v>6476.7099609999996</v>
      </c>
      <c r="C1208" s="1" cm="1">
        <f t="array" aca="1" ref="C1208" ca="1">INDIRECT("B"&amp;ROW()+C$2,TRUE)</f>
        <v>5554.330078</v>
      </c>
      <c r="D1208" s="1" cm="1">
        <f t="array" aca="1" ref="D1208" ca="1">INDIRECT("B"&amp;ROW()+D$2,TRUE)</f>
        <v>3545.8647460000002</v>
      </c>
      <c r="E1208" s="1" cm="1">
        <f t="array" aca="1" ref="E1208" ca="1">INDIRECT("B"&amp;ROW()+E$2,TRUE)</f>
        <v>3655.006836</v>
      </c>
      <c r="F1208" s="1" cm="1">
        <f t="array" aca="1" ref="F1208" ca="1">INDIRECT("B"&amp;ROW()+F$2,TRUE)</f>
        <v>3620.8107909999999</v>
      </c>
      <c r="G1208" s="1" cm="1">
        <f t="array" aca="1" ref="G1208" ca="1">INDIRECT("B"&amp;ROW()+G$2,TRUE)</f>
        <v>4025.2290039999998</v>
      </c>
      <c r="H1208" s="1" cm="1">
        <f t="array" aca="1" ref="H1208" ca="1">INDIRECT("B"&amp;ROW()+H$2,TRUE)</f>
        <v>5235.5595700000003</v>
      </c>
      <c r="I1208" s="1" cm="1">
        <f t="array" aca="1" ref="I1208" ca="1">INDIRECT("B"&amp;ROW()+I$2,TRUE)</f>
        <v>7884.9091799999997</v>
      </c>
      <c r="J1208" s="1" cm="1">
        <f t="array" aca="1" ref="J1208" ca="1">INDIRECT("B"&amp;ROW()+J$2,TRUE)</f>
        <v>8838.375</v>
      </c>
      <c r="K1208" s="1" cm="1">
        <f t="array" aca="1" ref="K1208" ca="1">INDIRECT("B"&amp;ROW()+K$2,TRUE)</f>
        <v>10895.089844</v>
      </c>
      <c r="L1208" s="1" cm="1">
        <f t="array" aca="1" ref="L1208" ca="1">INDIRECT("B"&amp;ROW()+L$2,TRUE)</f>
        <v>10051.704102</v>
      </c>
      <c r="M1208" s="1" cm="1">
        <f t="array" aca="1" ref="M1208" ca="1">INDIRECT("B"&amp;ROW()+M$2,TRUE)</f>
        <v>10360.546875</v>
      </c>
      <c r="N1208" s="1" cm="1">
        <f t="array" aca="1" ref="N1208" ca="1">INDIRECT("B"&amp;ROW()+N$2,TRUE)</f>
        <v>8321.0058590000008</v>
      </c>
      <c r="O1208" s="1" cm="1">
        <f t="array" aca="1" ref="O1208" ca="1">INDIRECT("B"&amp;ROW()+O$2,TRUE)</f>
        <v>8815.6621090000008</v>
      </c>
      <c r="P1208" s="1" cm="1">
        <f t="array" aca="1" ref="P1208" ca="1">INDIRECT("B"&amp;ROW()+P$2,TRUE)</f>
        <v>7243.1342770000001</v>
      </c>
      <c r="Q1208" s="1" cm="1">
        <f t="array" aca="1" ref="Q1208" ca="1">INDIRECT("B"&amp;ROW()+Q$2,TRUE)</f>
        <v>8037.5375979999999</v>
      </c>
      <c r="R1208" s="1" cm="1">
        <f t="array" aca="1" ref="R1208" ca="1">INDIRECT("B"&amp;ROW()+R$2,TRUE)</f>
        <v>9856.6113280000009</v>
      </c>
      <c r="S1208" s="1" cm="1">
        <f t="array" aca="1" ref="S1208" ca="1">INDIRECT("B"&amp;ROW()+S$2,TRUE)</f>
        <v>7911.4301759999998</v>
      </c>
      <c r="T1208" s="1" cm="1">
        <f t="array" aca="1" ref="T1208" ca="1">INDIRECT("B"&amp;ROW()+T$2,TRUE)</f>
        <v>6865.4931640000004</v>
      </c>
      <c r="U1208" s="1" cm="1">
        <f t="array" aca="1" ref="U1208" ca="1">INDIRECT("B"&amp;ROW()+U$2,TRUE)</f>
        <v>8756.4306639999995</v>
      </c>
      <c r="V1208" s="1" cm="1">
        <f t="array" aca="1" ref="V1208" ca="1">INDIRECT("B"&amp;ROW()+V$2,TRUE)</f>
        <v>9795.7001949999994</v>
      </c>
      <c r="W1208" s="1" cm="1">
        <f t="array" aca="1" ref="W1208" ca="1">INDIRECT("B"&amp;ROW()+W$2,TRUE)</f>
        <v>9277.9677730000003</v>
      </c>
      <c r="X1208" s="1" cm="1">
        <f t="array" aca="1" ref="X1208" ca="1">INDIRECT("B"&amp;ROW()+X$2,TRUE)</f>
        <v>11754.045898</v>
      </c>
      <c r="Y1208" s="1" cm="1">
        <f t="array" aca="1" ref="Y1208" ca="1">INDIRECT("B"&amp;ROW()+Y$2,TRUE)</f>
        <v>10369.563477</v>
      </c>
      <c r="Z1208" s="1" cm="1">
        <f t="array" aca="1" ref="Z1208" ca="1">INDIRECT("B"&amp;ROW()+Z$2,TRUE)</f>
        <v>10668.96875</v>
      </c>
      <c r="AA1208" s="19">
        <f t="shared" ca="1" si="866"/>
        <v>-0.14241488171528138</v>
      </c>
      <c r="AB1208" s="19">
        <f t="shared" ca="1" si="912"/>
        <v>-0.45252068297767017</v>
      </c>
      <c r="AC1208" s="19">
        <f t="shared" ca="1" si="913"/>
        <v>-0.43566921199051661</v>
      </c>
      <c r="AD1208" s="19">
        <f t="shared" ca="1" si="891"/>
        <v>-0.44094906012420088</v>
      </c>
      <c r="AE1208" s="19">
        <f t="shared" ca="1" si="892"/>
        <v>-0.37850713892729154</v>
      </c>
      <c r="AF1208" s="19">
        <f t="shared" ca="1" si="893"/>
        <v>-0.19163285039374628</v>
      </c>
      <c r="AG1208" s="19">
        <f t="shared" ca="1" si="894"/>
        <v>0.21742508580430164</v>
      </c>
      <c r="AH1208" s="19">
        <f t="shared" ca="1" si="895"/>
        <v>0.36463961690749558</v>
      </c>
      <c r="AI1208" s="19">
        <f t="shared" ca="1" si="896"/>
        <v>0.68219511288997192</v>
      </c>
      <c r="AJ1208" s="19">
        <f t="shared" ca="1" si="897"/>
        <v>0.55197687753922875</v>
      </c>
      <c r="AK1208" s="19">
        <f t="shared" ca="1" si="898"/>
        <v>0.59966201009259623</v>
      </c>
      <c r="AL1208" s="19">
        <f t="shared" ca="1" si="899"/>
        <v>0.28475814249913445</v>
      </c>
      <c r="AM1208" s="19">
        <f t="shared" ca="1" si="900"/>
        <v>0.36113276062756849</v>
      </c>
      <c r="AN1208" s="19">
        <f t="shared" ca="1" si="901"/>
        <v>0.11833543892116255</v>
      </c>
      <c r="AO1208" s="19">
        <f t="shared" ca="1" si="902"/>
        <v>0.2409908188568953</v>
      </c>
      <c r="AP1208" s="19">
        <f t="shared" ca="1" si="903"/>
        <v>0.52185467426399113</v>
      </c>
      <c r="AQ1208" s="19">
        <f t="shared" ca="1" si="904"/>
        <v>0.22151991113378194</v>
      </c>
      <c r="AR1208" s="19">
        <f t="shared" ca="1" si="905"/>
        <v>6.0027885352453396E-2</v>
      </c>
      <c r="AS1208" s="19">
        <f t="shared" ca="1" si="906"/>
        <v>0.35198746226517957</v>
      </c>
      <c r="AT1208" s="19">
        <f t="shared" ca="1" si="907"/>
        <v>0.51245003311643589</v>
      </c>
      <c r="AU1208" s="19">
        <f t="shared" ca="1" si="908"/>
        <v>0.4325124683470446</v>
      </c>
      <c r="AV1208" s="19">
        <f t="shared" ca="1" si="909"/>
        <v>0.81481739475410808</v>
      </c>
      <c r="AW1208" s="19">
        <f t="shared" ca="1" si="910"/>
        <v>0.60105416784773646</v>
      </c>
      <c r="AX1208" s="19">
        <f t="shared" ca="1" si="911"/>
        <v>0.64728215625587759</v>
      </c>
      <c r="AY1208" s="28">
        <f t="shared" ca="1" si="867"/>
        <v>0</v>
      </c>
      <c r="AZ1208" s="28">
        <f t="shared" ca="1" si="868"/>
        <v>0.25252068297767016</v>
      </c>
      <c r="BA1208" s="28">
        <f t="shared" ca="1" si="869"/>
        <v>0.2356692119905166</v>
      </c>
      <c r="BB1208" s="28">
        <f t="shared" ca="1" si="870"/>
        <v>0.24094906012420086</v>
      </c>
      <c r="BC1208" s="28">
        <f t="shared" ca="1" si="871"/>
        <v>0.17850713892729153</v>
      </c>
      <c r="BD1208" s="28">
        <f t="shared" ca="1" si="872"/>
        <v>0</v>
      </c>
      <c r="BE1208" s="28">
        <f t="shared" ca="1" si="873"/>
        <v>0</v>
      </c>
      <c r="BF1208" s="28">
        <f t="shared" ca="1" si="874"/>
        <v>0</v>
      </c>
      <c r="BG1208" s="28">
        <f t="shared" ca="1" si="875"/>
        <v>0</v>
      </c>
      <c r="BH1208" s="28">
        <f t="shared" ca="1" si="876"/>
        <v>0</v>
      </c>
      <c r="BI1208" s="28">
        <f t="shared" ca="1" si="877"/>
        <v>0</v>
      </c>
      <c r="BJ1208" s="28">
        <f t="shared" ca="1" si="878"/>
        <v>0</v>
      </c>
      <c r="BK1208" s="28">
        <f t="shared" ca="1" si="879"/>
        <v>0</v>
      </c>
      <c r="BL1208" s="28">
        <f t="shared" ca="1" si="880"/>
        <v>0</v>
      </c>
      <c r="BM1208" s="28">
        <f t="shared" ca="1" si="881"/>
        <v>0</v>
      </c>
      <c r="BN1208" s="28">
        <f t="shared" ca="1" si="882"/>
        <v>0</v>
      </c>
      <c r="BO1208" s="28">
        <f t="shared" ca="1" si="883"/>
        <v>0</v>
      </c>
      <c r="BP1208" s="28">
        <f t="shared" ca="1" si="884"/>
        <v>0</v>
      </c>
      <c r="BQ1208" s="28">
        <f t="shared" ca="1" si="885"/>
        <v>0</v>
      </c>
      <c r="BR1208" s="28">
        <f t="shared" ca="1" si="886"/>
        <v>0</v>
      </c>
      <c r="BS1208" s="28">
        <f t="shared" ca="1" si="887"/>
        <v>0</v>
      </c>
      <c r="BT1208" s="28">
        <f t="shared" ca="1" si="888"/>
        <v>0</v>
      </c>
      <c r="BU1208" s="28">
        <f t="shared" ca="1" si="889"/>
        <v>0</v>
      </c>
      <c r="BV1208" s="28">
        <f t="shared" ca="1" si="890"/>
        <v>0</v>
      </c>
    </row>
    <row r="1209" spans="1:74" x14ac:dyDescent="0.25">
      <c r="A1209" s="3">
        <v>43392</v>
      </c>
      <c r="B1209">
        <v>6465.4101559999999</v>
      </c>
      <c r="C1209" s="1" cm="1">
        <f t="array" aca="1" ref="C1209" ca="1">INDIRECT("B"&amp;ROW()+C$2,TRUE)</f>
        <v>5623.5400390000004</v>
      </c>
      <c r="D1209" s="1" cm="1">
        <f t="array" aca="1" ref="D1209" ca="1">INDIRECT("B"&amp;ROW()+D$2,TRUE)</f>
        <v>3696.0590820000002</v>
      </c>
      <c r="E1209" s="1" cm="1">
        <f t="array" aca="1" ref="E1209" ca="1">INDIRECT("B"&amp;ROW()+E$2,TRUE)</f>
        <v>3678.5639649999998</v>
      </c>
      <c r="F1209" s="1" cm="1">
        <f t="array" aca="1" ref="F1209" ca="1">INDIRECT("B"&amp;ROW()+F$2,TRUE)</f>
        <v>3629.7875979999999</v>
      </c>
      <c r="G1209" s="1" cm="1">
        <f t="array" aca="1" ref="G1209" ca="1">INDIRECT("B"&amp;ROW()+G$2,TRUE)</f>
        <v>4032.5073240000002</v>
      </c>
      <c r="H1209" s="1" cm="1">
        <f t="array" aca="1" ref="H1209" ca="1">INDIRECT("B"&amp;ROW()+H$2,TRUE)</f>
        <v>5251.9379879999997</v>
      </c>
      <c r="I1209" s="1" cm="1">
        <f t="array" aca="1" ref="I1209" ca="1">INDIRECT("B"&amp;ROW()+I$2,TRUE)</f>
        <v>7343.8955079999996</v>
      </c>
      <c r="J1209" s="1" cm="1">
        <f t="array" aca="1" ref="J1209" ca="1">INDIRECT("B"&amp;ROW()+J$2,TRUE)</f>
        <v>8994.4882809999999</v>
      </c>
      <c r="K1209" s="1" cm="1">
        <f t="array" aca="1" ref="K1209" ca="1">INDIRECT("B"&amp;ROW()+K$2,TRUE)</f>
        <v>9477.6416019999997</v>
      </c>
      <c r="L1209" s="1" cm="1">
        <f t="array" aca="1" ref="L1209" ca="1">INDIRECT("B"&amp;ROW()+L$2,TRUE)</f>
        <v>10311.545898</v>
      </c>
      <c r="M1209" s="1" cm="1">
        <f t="array" aca="1" ref="M1209" ca="1">INDIRECT("B"&amp;ROW()+M$2,TRUE)</f>
        <v>10358.048828000001</v>
      </c>
      <c r="N1209" s="1" cm="1">
        <f t="array" aca="1" ref="N1209" ca="1">INDIRECT("B"&amp;ROW()+N$2,TRUE)</f>
        <v>8374.6865230000003</v>
      </c>
      <c r="O1209" s="1" cm="1">
        <f t="array" aca="1" ref="O1209" ca="1">INDIRECT("B"&amp;ROW()+O$2,TRUE)</f>
        <v>8808.2626949999994</v>
      </c>
      <c r="P1209" s="1" cm="1">
        <f t="array" aca="1" ref="P1209" ca="1">INDIRECT("B"&amp;ROW()+P$2,TRUE)</f>
        <v>7269.6845700000003</v>
      </c>
      <c r="Q1209" s="1" cm="1">
        <f t="array" aca="1" ref="Q1209" ca="1">INDIRECT("B"&amp;ROW()+Q$2,TRUE)</f>
        <v>8192.4941409999992</v>
      </c>
      <c r="R1209" s="1" cm="1">
        <f t="array" aca="1" ref="R1209" ca="1">INDIRECT("B"&amp;ROW()+R$2,TRUE)</f>
        <v>10208.236328000001</v>
      </c>
      <c r="S1209" s="1" cm="1">
        <f t="array" aca="1" ref="S1209" ca="1">INDIRECT("B"&amp;ROW()+S$2,TRUE)</f>
        <v>4970.7880859999996</v>
      </c>
      <c r="T1209" s="1" cm="1">
        <f t="array" aca="1" ref="T1209" ca="1">INDIRECT("B"&amp;ROW()+T$2,TRUE)</f>
        <v>6859.0830079999996</v>
      </c>
      <c r="U1209" s="1" cm="1">
        <f t="array" aca="1" ref="U1209" ca="1">INDIRECT("B"&amp;ROW()+U$2,TRUE)</f>
        <v>8601.7958980000003</v>
      </c>
      <c r="V1209" s="1" cm="1">
        <f t="array" aca="1" ref="V1209" ca="1">INDIRECT("B"&amp;ROW()+V$2,TRUE)</f>
        <v>9870.0947269999997</v>
      </c>
      <c r="W1209" s="1" cm="1">
        <f t="array" aca="1" ref="W1209" ca="1">INDIRECT("B"&amp;ROW()+W$2,TRUE)</f>
        <v>9278.8076170000004</v>
      </c>
      <c r="X1209" s="1" cm="1">
        <f t="array" aca="1" ref="X1209" ca="1">INDIRECT("B"&amp;ROW()+X$2,TRUE)</f>
        <v>11675.739258</v>
      </c>
      <c r="Y1209" s="1" cm="1">
        <f t="array" aca="1" ref="Y1209" ca="1">INDIRECT("B"&amp;ROW()+Y$2,TRUE)</f>
        <v>10131.516602</v>
      </c>
      <c r="Z1209" s="1" cm="1">
        <f t="array" aca="1" ref="Z1209" ca="1">INDIRECT("B"&amp;ROW()+Z$2,TRUE)</f>
        <v>10915.685546999999</v>
      </c>
      <c r="AA1209" s="19">
        <f t="shared" ca="1" si="866"/>
        <v>-0.13021140139403703</v>
      </c>
      <c r="AB1209" s="19">
        <f t="shared" ca="1" si="912"/>
        <v>-0.42833339373372925</v>
      </c>
      <c r="AC1209" s="19">
        <f t="shared" ca="1" si="913"/>
        <v>-0.43103934998056759</v>
      </c>
      <c r="AD1209" s="19">
        <f t="shared" ca="1" si="891"/>
        <v>-0.43858355302772228</v>
      </c>
      <c r="AE1209" s="19">
        <f t="shared" ca="1" si="892"/>
        <v>-0.37629520375319553</v>
      </c>
      <c r="AF1209" s="19">
        <f t="shared" ca="1" si="893"/>
        <v>-0.18768680388727998</v>
      </c>
      <c r="AG1209" s="19">
        <f t="shared" ca="1" si="894"/>
        <v>0.13587465153850323</v>
      </c>
      <c r="AH1209" s="19">
        <f t="shared" ca="1" si="895"/>
        <v>0.39117056211089357</v>
      </c>
      <c r="AI1209" s="19">
        <f t="shared" ca="1" si="896"/>
        <v>0.46589951346003977</v>
      </c>
      <c r="AJ1209" s="19">
        <f t="shared" ca="1" si="897"/>
        <v>0.59487884746657993</v>
      </c>
      <c r="AK1209" s="19">
        <f t="shared" ca="1" si="898"/>
        <v>0.60207141976717016</v>
      </c>
      <c r="AL1209" s="19">
        <f t="shared" ca="1" si="899"/>
        <v>0.29530630245138628</v>
      </c>
      <c r="AM1209" s="19">
        <f t="shared" ca="1" si="900"/>
        <v>0.36236719441933568</v>
      </c>
      <c r="AN1209" s="19">
        <f t="shared" ca="1" si="901"/>
        <v>0.12439650302055801</v>
      </c>
      <c r="AO1209" s="19">
        <f t="shared" ca="1" si="902"/>
        <v>0.26712674731041447</v>
      </c>
      <c r="AP1209" s="19">
        <f t="shared" ca="1" si="903"/>
        <v>0.57890003599023043</v>
      </c>
      <c r="AQ1209" s="19">
        <f t="shared" ca="1" si="904"/>
        <v>-0.23117204228922245</v>
      </c>
      <c r="AR1209" s="19">
        <f t="shared" ca="1" si="905"/>
        <v>6.0889076253679786E-2</v>
      </c>
      <c r="AS1209" s="19">
        <f t="shared" ca="1" si="906"/>
        <v>0.33043313424089599</v>
      </c>
      <c r="AT1209" s="19">
        <f t="shared" ca="1" si="907"/>
        <v>0.52659993547979322</v>
      </c>
      <c r="AU1209" s="19">
        <f t="shared" ca="1" si="908"/>
        <v>0.43514601442402295</v>
      </c>
      <c r="AV1209" s="19">
        <f t="shared" ca="1" si="909"/>
        <v>0.80587758182127611</v>
      </c>
      <c r="AW1209" s="19">
        <f t="shared" ca="1" si="910"/>
        <v>0.56703385516815152</v>
      </c>
      <c r="AX1209" s="19">
        <f t="shared" ca="1" si="911"/>
        <v>0.68832066081222631</v>
      </c>
      <c r="AY1209" s="28">
        <f t="shared" ca="1" si="867"/>
        <v>0</v>
      </c>
      <c r="AZ1209" s="28">
        <f t="shared" ca="1" si="868"/>
        <v>0.22833339373372924</v>
      </c>
      <c r="BA1209" s="28">
        <f t="shared" ca="1" si="869"/>
        <v>0.23103934998056758</v>
      </c>
      <c r="BB1209" s="28">
        <f t="shared" ca="1" si="870"/>
        <v>0.23858355302772227</v>
      </c>
      <c r="BC1209" s="28">
        <f t="shared" ca="1" si="871"/>
        <v>0.17629520375319552</v>
      </c>
      <c r="BD1209" s="28">
        <f t="shared" ca="1" si="872"/>
        <v>0</v>
      </c>
      <c r="BE1209" s="28">
        <f t="shared" ca="1" si="873"/>
        <v>0</v>
      </c>
      <c r="BF1209" s="28">
        <f t="shared" ca="1" si="874"/>
        <v>0</v>
      </c>
      <c r="BG1209" s="28">
        <f t="shared" ca="1" si="875"/>
        <v>0</v>
      </c>
      <c r="BH1209" s="28">
        <f t="shared" ca="1" si="876"/>
        <v>0</v>
      </c>
      <c r="BI1209" s="28">
        <f t="shared" ca="1" si="877"/>
        <v>0</v>
      </c>
      <c r="BJ1209" s="28">
        <f t="shared" ca="1" si="878"/>
        <v>0</v>
      </c>
      <c r="BK1209" s="28">
        <f t="shared" ca="1" si="879"/>
        <v>0</v>
      </c>
      <c r="BL1209" s="28">
        <f t="shared" ca="1" si="880"/>
        <v>0</v>
      </c>
      <c r="BM1209" s="28">
        <f t="shared" ca="1" si="881"/>
        <v>0</v>
      </c>
      <c r="BN1209" s="28">
        <f t="shared" ca="1" si="882"/>
        <v>0</v>
      </c>
      <c r="BO1209" s="28">
        <f t="shared" ca="1" si="883"/>
        <v>3.1172042289222435E-2</v>
      </c>
      <c r="BP1209" s="28">
        <f t="shared" ca="1" si="884"/>
        <v>0</v>
      </c>
      <c r="BQ1209" s="28">
        <f t="shared" ca="1" si="885"/>
        <v>0</v>
      </c>
      <c r="BR1209" s="28">
        <f t="shared" ca="1" si="886"/>
        <v>0</v>
      </c>
      <c r="BS1209" s="28">
        <f t="shared" ca="1" si="887"/>
        <v>0</v>
      </c>
      <c r="BT1209" s="28">
        <f t="shared" ca="1" si="888"/>
        <v>0</v>
      </c>
      <c r="BU1209" s="28">
        <f t="shared" ca="1" si="889"/>
        <v>0</v>
      </c>
      <c r="BV1209" s="28">
        <f t="shared" ca="1" si="890"/>
        <v>0</v>
      </c>
    </row>
    <row r="1210" spans="1:74" x14ac:dyDescent="0.25">
      <c r="A1210" s="3">
        <v>43393</v>
      </c>
      <c r="B1210">
        <v>6489.1899409999996</v>
      </c>
      <c r="C1210" s="1" cm="1">
        <f t="array" aca="1" ref="C1210" ca="1">INDIRECT("B"&amp;ROW()+C$2,TRUE)</f>
        <v>4871.4902339999999</v>
      </c>
      <c r="D1210" s="1" cm="1">
        <f t="array" aca="1" ref="D1210" ca="1">INDIRECT("B"&amp;ROW()+D$2,TRUE)</f>
        <v>3745.9506839999999</v>
      </c>
      <c r="E1210" s="1" cm="1">
        <f t="array" aca="1" ref="E1210" ca="1">INDIRECT("B"&amp;ROW()+E$2,TRUE)</f>
        <v>3657.8393550000001</v>
      </c>
      <c r="F1210" s="1" cm="1">
        <f t="array" aca="1" ref="F1210" ca="1">INDIRECT("B"&amp;ROW()+F$2,TRUE)</f>
        <v>3673.836182</v>
      </c>
      <c r="G1210" s="1" cm="1">
        <f t="array" aca="1" ref="G1210" ca="1">INDIRECT("B"&amp;ROW()+G$2,TRUE)</f>
        <v>4071.1901859999998</v>
      </c>
      <c r="H1210" s="1" cm="1">
        <f t="array" aca="1" ref="H1210" ca="1">INDIRECT("B"&amp;ROW()+H$2,TRUE)</f>
        <v>5298.3857420000004</v>
      </c>
      <c r="I1210" s="1" cm="1">
        <f t="array" aca="1" ref="I1210" ca="1">INDIRECT("B"&amp;ROW()+I$2,TRUE)</f>
        <v>7271.2080079999996</v>
      </c>
      <c r="J1210" s="1" cm="1">
        <f t="array" aca="1" ref="J1210" ca="1">INDIRECT("B"&amp;ROW()+J$2,TRUE)</f>
        <v>9320.3525389999995</v>
      </c>
      <c r="K1210" s="1" cm="1">
        <f t="array" aca="1" ref="K1210" ca="1">INDIRECT("B"&amp;ROW()+K$2,TRUE)</f>
        <v>9693.8027340000008</v>
      </c>
      <c r="L1210" s="1" cm="1">
        <f t="array" aca="1" ref="L1210" ca="1">INDIRECT("B"&amp;ROW()+L$2,TRUE)</f>
        <v>10374.338867</v>
      </c>
      <c r="M1210" s="1" cm="1">
        <f t="array" aca="1" ref="M1210" ca="1">INDIRECT("B"&amp;ROW()+M$2,TRUE)</f>
        <v>10347.712890999999</v>
      </c>
      <c r="N1210" s="1" cm="1">
        <f t="array" aca="1" ref="N1210" ca="1">INDIRECT("B"&amp;ROW()+N$2,TRUE)</f>
        <v>8205.3691409999992</v>
      </c>
      <c r="O1210" s="1" cm="1">
        <f t="array" aca="1" ref="O1210" ca="1">INDIRECT("B"&amp;ROW()+O$2,TRUE)</f>
        <v>8708.0947269999997</v>
      </c>
      <c r="P1210" s="1" cm="1">
        <f t="array" aca="1" ref="P1210" ca="1">INDIRECT("B"&amp;ROW()+P$2,TRUE)</f>
        <v>7124.673828</v>
      </c>
      <c r="Q1210" s="1" cm="1">
        <f t="array" aca="1" ref="Q1210" ca="1">INDIRECT("B"&amp;ROW()+Q$2,TRUE)</f>
        <v>8144.1943359999996</v>
      </c>
      <c r="R1210" s="1" cm="1">
        <f t="array" aca="1" ref="R1210" ca="1">INDIRECT("B"&amp;ROW()+R$2,TRUE)</f>
        <v>10326.054688</v>
      </c>
      <c r="S1210" s="1" cm="1">
        <f t="array" aca="1" ref="S1210" ca="1">INDIRECT("B"&amp;ROW()+S$2,TRUE)</f>
        <v>5563.7070309999999</v>
      </c>
      <c r="T1210" s="1" cm="1">
        <f t="array" aca="1" ref="T1210" ca="1">INDIRECT("B"&amp;ROW()+T$2,TRUE)</f>
        <v>6971.091797</v>
      </c>
      <c r="U1210" s="1" cm="1">
        <f t="array" aca="1" ref="U1210" ca="1">INDIRECT("B"&amp;ROW()+U$2,TRUE)</f>
        <v>8804.4775389999995</v>
      </c>
      <c r="V1210" s="1" cm="1">
        <f t="array" aca="1" ref="V1210" ca="1">INDIRECT("B"&amp;ROW()+V$2,TRUE)</f>
        <v>9321.78125</v>
      </c>
      <c r="W1210" s="1" cm="1">
        <f t="array" aca="1" ref="W1210" ca="1">INDIRECT("B"&amp;ROW()+W$2,TRUE)</f>
        <v>9240.3466800000006</v>
      </c>
      <c r="X1210" s="1" cm="1">
        <f t="array" aca="1" ref="X1210" ca="1">INDIRECT("B"&amp;ROW()+X$2,TRUE)</f>
        <v>11878.111328000001</v>
      </c>
      <c r="Y1210" s="1" cm="1">
        <f t="array" aca="1" ref="Y1210" ca="1">INDIRECT("B"&amp;ROW()+Y$2,TRUE)</f>
        <v>10242.347656</v>
      </c>
      <c r="Z1210" s="1" cm="1">
        <f t="array" aca="1" ref="Z1210" ca="1">INDIRECT("B"&amp;ROW()+Z$2,TRUE)</f>
        <v>11064.458008</v>
      </c>
      <c r="AA1210" s="19">
        <f t="shared" ca="1" si="866"/>
        <v>-0.24929147115559824</v>
      </c>
      <c r="AB1210" s="19">
        <f t="shared" ca="1" si="912"/>
        <v>-0.42273986151455756</v>
      </c>
      <c r="AC1210" s="19">
        <f t="shared" ca="1" si="913"/>
        <v>-0.43631803225714821</v>
      </c>
      <c r="AD1210" s="19">
        <f t="shared" ca="1" si="891"/>
        <v>-0.43385288219289614</v>
      </c>
      <c r="AE1210" s="19">
        <f t="shared" ca="1" si="892"/>
        <v>-0.37261966084897497</v>
      </c>
      <c r="AF1210" s="19">
        <f t="shared" ca="1" si="893"/>
        <v>-0.18350583198008433</v>
      </c>
      <c r="AG1210" s="19">
        <f t="shared" ca="1" si="894"/>
        <v>0.12051089182319251</v>
      </c>
      <c r="AH1210" s="19">
        <f t="shared" ca="1" si="895"/>
        <v>0.43628906284775987</v>
      </c>
      <c r="AI1210" s="19">
        <f t="shared" ca="1" si="896"/>
        <v>0.49383864891249624</v>
      </c>
      <c r="AJ1210" s="19">
        <f t="shared" ca="1" si="897"/>
        <v>0.59871092714559837</v>
      </c>
      <c r="AK1210" s="19">
        <f t="shared" ca="1" si="898"/>
        <v>0.59460779929110719</v>
      </c>
      <c r="AL1210" s="19">
        <f t="shared" ca="1" si="899"/>
        <v>0.26446740126326651</v>
      </c>
      <c r="AM1210" s="19">
        <f t="shared" ca="1" si="900"/>
        <v>0.34193864044270239</v>
      </c>
      <c r="AN1210" s="19">
        <f t="shared" ca="1" si="901"/>
        <v>9.7929617221540408E-2</v>
      </c>
      <c r="AO1210" s="19">
        <f t="shared" ca="1" si="902"/>
        <v>0.25504021457953502</v>
      </c>
      <c r="AP1210" s="19">
        <f t="shared" ca="1" si="903"/>
        <v>0.59127021737457885</v>
      </c>
      <c r="AQ1210" s="19">
        <f t="shared" ca="1" si="904"/>
        <v>-0.14261917410563277</v>
      </c>
      <c r="AR1210" s="19">
        <f t="shared" ca="1" si="905"/>
        <v>7.4262251587867409E-2</v>
      </c>
      <c r="AS1210" s="19">
        <f t="shared" ca="1" si="906"/>
        <v>0.35679146689351005</v>
      </c>
      <c r="AT1210" s="19">
        <f t="shared" ca="1" si="907"/>
        <v>0.43650923069813724</v>
      </c>
      <c r="AU1210" s="19">
        <f t="shared" ca="1" si="908"/>
        <v>0.42395996480510495</v>
      </c>
      <c r="AV1210" s="19">
        <f t="shared" ca="1" si="909"/>
        <v>0.83044593177211812</v>
      </c>
      <c r="AW1210" s="19">
        <f t="shared" ca="1" si="910"/>
        <v>0.57837075954377593</v>
      </c>
      <c r="AX1210" s="19">
        <f t="shared" ca="1" si="911"/>
        <v>0.70505997028882472</v>
      </c>
      <c r="AY1210" s="28">
        <f t="shared" ca="1" si="867"/>
        <v>4.9291471155598232E-2</v>
      </c>
      <c r="AZ1210" s="28">
        <f t="shared" ca="1" si="868"/>
        <v>0.22273986151455755</v>
      </c>
      <c r="BA1210" s="28">
        <f t="shared" ca="1" si="869"/>
        <v>0.2363180322571482</v>
      </c>
      <c r="BB1210" s="28">
        <f t="shared" ca="1" si="870"/>
        <v>0.23385288219289613</v>
      </c>
      <c r="BC1210" s="28">
        <f t="shared" ca="1" si="871"/>
        <v>0.17261966084897495</v>
      </c>
      <c r="BD1210" s="28">
        <f t="shared" ca="1" si="872"/>
        <v>0</v>
      </c>
      <c r="BE1210" s="28">
        <f t="shared" ca="1" si="873"/>
        <v>0</v>
      </c>
      <c r="BF1210" s="28">
        <f t="shared" ca="1" si="874"/>
        <v>0</v>
      </c>
      <c r="BG1210" s="28">
        <f t="shared" ca="1" si="875"/>
        <v>0</v>
      </c>
      <c r="BH1210" s="28">
        <f t="shared" ca="1" si="876"/>
        <v>0</v>
      </c>
      <c r="BI1210" s="28">
        <f t="shared" ca="1" si="877"/>
        <v>0</v>
      </c>
      <c r="BJ1210" s="28">
        <f t="shared" ca="1" si="878"/>
        <v>0</v>
      </c>
      <c r="BK1210" s="28">
        <f t="shared" ca="1" si="879"/>
        <v>0</v>
      </c>
      <c r="BL1210" s="28">
        <f t="shared" ca="1" si="880"/>
        <v>0</v>
      </c>
      <c r="BM1210" s="28">
        <f t="shared" ca="1" si="881"/>
        <v>0</v>
      </c>
      <c r="BN1210" s="28">
        <f t="shared" ca="1" si="882"/>
        <v>0</v>
      </c>
      <c r="BO1210" s="28">
        <f t="shared" ca="1" si="883"/>
        <v>0</v>
      </c>
      <c r="BP1210" s="28">
        <f t="shared" ca="1" si="884"/>
        <v>0</v>
      </c>
      <c r="BQ1210" s="28">
        <f t="shared" ca="1" si="885"/>
        <v>0</v>
      </c>
      <c r="BR1210" s="28">
        <f t="shared" ca="1" si="886"/>
        <v>0</v>
      </c>
      <c r="BS1210" s="28">
        <f t="shared" ca="1" si="887"/>
        <v>0</v>
      </c>
      <c r="BT1210" s="28">
        <f t="shared" ca="1" si="888"/>
        <v>0</v>
      </c>
      <c r="BU1210" s="28">
        <f t="shared" ca="1" si="889"/>
        <v>0</v>
      </c>
      <c r="BV1210" s="28">
        <f t="shared" ca="1" si="890"/>
        <v>0</v>
      </c>
    </row>
    <row r="1211" spans="1:74" x14ac:dyDescent="0.25">
      <c r="A1211" s="3">
        <v>43394</v>
      </c>
      <c r="B1211">
        <v>6482.3500979999999</v>
      </c>
      <c r="C1211" s="1" cm="1">
        <f t="array" aca="1" ref="C1211" ca="1">INDIRECT("B"&amp;ROW()+C$2,TRUE)</f>
        <v>4451.8701170000004</v>
      </c>
      <c r="D1211" s="1" cm="1">
        <f t="array" aca="1" ref="D1211" ca="1">INDIRECT("B"&amp;ROW()+D$2,TRUE)</f>
        <v>4134.4414059999999</v>
      </c>
      <c r="E1211" s="1" cm="1">
        <f t="array" aca="1" ref="E1211" ca="1">INDIRECT("B"&amp;ROW()+E$2,TRUE)</f>
        <v>3728.5683589999999</v>
      </c>
      <c r="F1211" s="1" cm="1">
        <f t="array" aca="1" ref="F1211" ca="1">INDIRECT("B"&amp;ROW()+F$2,TRUE)</f>
        <v>3915.7143550000001</v>
      </c>
      <c r="G1211" s="1" cm="1">
        <f t="array" aca="1" ref="G1211" ca="1">INDIRECT("B"&amp;ROW()+G$2,TRUE)</f>
        <v>4087.476318</v>
      </c>
      <c r="H1211" s="1" cm="1">
        <f t="array" aca="1" ref="H1211" ca="1">INDIRECT("B"&amp;ROW()+H$2,TRUE)</f>
        <v>5303.8125</v>
      </c>
      <c r="I1211" s="1" cm="1">
        <f t="array" aca="1" ref="I1211" ca="1">INDIRECT("B"&amp;ROW()+I$2,TRUE)</f>
        <v>8197.6894530000009</v>
      </c>
      <c r="J1211" s="1" cm="1">
        <f t="array" aca="1" ref="J1211" ca="1">INDIRECT("B"&amp;ROW()+J$2,TRUE)</f>
        <v>9081.7626949999994</v>
      </c>
      <c r="K1211" s="1" cm="1">
        <f t="array" aca="1" ref="K1211" ca="1">INDIRECT("B"&amp;ROW()+K$2,TRUE)</f>
        <v>10666.482421999999</v>
      </c>
      <c r="L1211" s="1" cm="1">
        <f t="array" aca="1" ref="L1211" ca="1">INDIRECT("B"&amp;ROW()+L$2,TRUE)</f>
        <v>10231.744140999999</v>
      </c>
      <c r="M1211" s="1" cm="1">
        <f t="array" aca="1" ref="M1211" ca="1">INDIRECT("B"&amp;ROW()+M$2,TRUE)</f>
        <v>10276.793944999999</v>
      </c>
      <c r="N1211" s="1" cm="1">
        <f t="array" aca="1" ref="N1211" ca="1">INDIRECT("B"&amp;ROW()+N$2,TRUE)</f>
        <v>8047.5268550000001</v>
      </c>
      <c r="O1211" s="1" cm="1">
        <f t="array" aca="1" ref="O1211" ca="1">INDIRECT("B"&amp;ROW()+O$2,TRUE)</f>
        <v>8491.9921880000002</v>
      </c>
      <c r="P1211" s="1" cm="1">
        <f t="array" aca="1" ref="P1211" ca="1">INDIRECT("B"&amp;ROW()+P$2,TRUE)</f>
        <v>7152.3017579999996</v>
      </c>
      <c r="Q1211" s="1" cm="1">
        <f t="array" aca="1" ref="Q1211" ca="1">INDIRECT("B"&amp;ROW()+Q$2,TRUE)</f>
        <v>8827.7646480000003</v>
      </c>
      <c r="R1211" s="1" cm="1">
        <f t="array" aca="1" ref="R1211" ca="1">INDIRECT("B"&amp;ROW()+R$2,TRUE)</f>
        <v>10214.379883</v>
      </c>
      <c r="S1211" s="1" cm="1">
        <f t="array" aca="1" ref="S1211" ca="1">INDIRECT("B"&amp;ROW()+S$2,TRUE)</f>
        <v>5200.3662109999996</v>
      </c>
      <c r="T1211" s="1" cm="1">
        <f t="array" aca="1" ref="T1211" ca="1">INDIRECT("B"&amp;ROW()+T$2,TRUE)</f>
        <v>6845.0375979999999</v>
      </c>
      <c r="U1211" s="1" cm="1">
        <f t="array" aca="1" ref="U1211" ca="1">INDIRECT("B"&amp;ROW()+U$2,TRUE)</f>
        <v>9269.9873050000006</v>
      </c>
      <c r="V1211" s="1" cm="1">
        <f t="array" aca="1" ref="V1211" ca="1">INDIRECT("B"&amp;ROW()+V$2,TRUE)</f>
        <v>9480.84375</v>
      </c>
      <c r="W1211" s="1" cm="1">
        <f t="array" aca="1" ref="W1211" ca="1">INDIRECT("B"&amp;ROW()+W$2,TRUE)</f>
        <v>9276.5</v>
      </c>
      <c r="X1211" s="1" cm="1">
        <f t="array" aca="1" ref="X1211" ca="1">INDIRECT("B"&amp;ROW()+X$2,TRUE)</f>
        <v>11410.525390999999</v>
      </c>
      <c r="Y1211" s="1" cm="1">
        <f t="array" aca="1" ref="Y1211" ca="1">INDIRECT("B"&amp;ROW()+Y$2,TRUE)</f>
        <v>10363.138671999999</v>
      </c>
      <c r="Z1211" s="1" cm="1">
        <f t="array" aca="1" ref="Z1211" ca="1">INDIRECT("B"&amp;ROW()+Z$2,TRUE)</f>
        <v>11296.361328000001</v>
      </c>
      <c r="AA1211" s="19">
        <f t="shared" ca="1" si="866"/>
        <v>-0.31323207637712497</v>
      </c>
      <c r="AB1211" s="19">
        <f t="shared" ca="1" si="912"/>
        <v>-0.36220022931566137</v>
      </c>
      <c r="AC1211" s="19">
        <f t="shared" ca="1" si="913"/>
        <v>-0.42481225132373279</v>
      </c>
      <c r="AD1211" s="19">
        <f t="shared" ca="1" si="891"/>
        <v>-0.3959421666830189</v>
      </c>
      <c r="AE1211" s="19">
        <f t="shared" ca="1" si="892"/>
        <v>-0.36944530051514657</v>
      </c>
      <c r="AF1211" s="19">
        <f t="shared" ca="1" si="893"/>
        <v>-0.18180715021294733</v>
      </c>
      <c r="AG1211" s="19">
        <f t="shared" ca="1" si="894"/>
        <v>0.26461689496363899</v>
      </c>
      <c r="AH1211" s="19">
        <f t="shared" ca="1" si="895"/>
        <v>0.400998489390753</v>
      </c>
      <c r="AI1211" s="19">
        <f t="shared" ca="1" si="896"/>
        <v>0.64546534215900031</v>
      </c>
      <c r="AJ1211" s="19">
        <f t="shared" ca="1" si="897"/>
        <v>0.57840042366067212</v>
      </c>
      <c r="AK1211" s="19">
        <f t="shared" ca="1" si="898"/>
        <v>0.58535003349644743</v>
      </c>
      <c r="AL1211" s="19">
        <f t="shared" ca="1" si="899"/>
        <v>0.24145205571092254</v>
      </c>
      <c r="AM1211" s="19">
        <f t="shared" ca="1" si="900"/>
        <v>0.31001751827937146</v>
      </c>
      <c r="AN1211" s="19">
        <f t="shared" ca="1" si="901"/>
        <v>0.1033501199212767</v>
      </c>
      <c r="AO1211" s="19">
        <f t="shared" ca="1" si="902"/>
        <v>0.36181547039917383</v>
      </c>
      <c r="AP1211" s="19">
        <f t="shared" ca="1" si="903"/>
        <v>0.57572172569812963</v>
      </c>
      <c r="AQ1211" s="19">
        <f t="shared" ca="1" si="904"/>
        <v>-0.19776529616867361</v>
      </c>
      <c r="AR1211" s="19">
        <f t="shared" ca="1" si="905"/>
        <v>5.5950001853787568E-2</v>
      </c>
      <c r="AS1211" s="19">
        <f t="shared" ca="1" si="906"/>
        <v>0.43003496646379386</v>
      </c>
      <c r="AT1211" s="19">
        <f t="shared" ca="1" si="907"/>
        <v>0.46256274447829121</v>
      </c>
      <c r="AU1211" s="19">
        <f t="shared" ca="1" si="908"/>
        <v>0.43103964762132785</v>
      </c>
      <c r="AV1211" s="19">
        <f t="shared" ca="1" si="909"/>
        <v>0.7602451608592522</v>
      </c>
      <c r="AW1211" s="19">
        <f t="shared" ca="1" si="910"/>
        <v>0.59867000629869394</v>
      </c>
      <c r="AX1211" s="19">
        <f t="shared" ca="1" si="911"/>
        <v>0.74263363706401297</v>
      </c>
      <c r="AY1211" s="28">
        <f t="shared" ca="1" si="867"/>
        <v>0.11323207637712496</v>
      </c>
      <c r="AZ1211" s="28">
        <f t="shared" ca="1" si="868"/>
        <v>0.16220022931566136</v>
      </c>
      <c r="BA1211" s="28">
        <f t="shared" ca="1" si="869"/>
        <v>0.22481225132373278</v>
      </c>
      <c r="BB1211" s="28">
        <f t="shared" ca="1" si="870"/>
        <v>0.19594216668301889</v>
      </c>
      <c r="BC1211" s="28">
        <f t="shared" ca="1" si="871"/>
        <v>0.16944530051514656</v>
      </c>
      <c r="BD1211" s="28">
        <f t="shared" ca="1" si="872"/>
        <v>0</v>
      </c>
      <c r="BE1211" s="28">
        <f t="shared" ca="1" si="873"/>
        <v>0</v>
      </c>
      <c r="BF1211" s="28">
        <f t="shared" ca="1" si="874"/>
        <v>0</v>
      </c>
      <c r="BG1211" s="28">
        <f t="shared" ca="1" si="875"/>
        <v>0</v>
      </c>
      <c r="BH1211" s="28">
        <f t="shared" ca="1" si="876"/>
        <v>0</v>
      </c>
      <c r="BI1211" s="28">
        <f t="shared" ca="1" si="877"/>
        <v>0</v>
      </c>
      <c r="BJ1211" s="28">
        <f t="shared" ca="1" si="878"/>
        <v>0</v>
      </c>
      <c r="BK1211" s="28">
        <f t="shared" ca="1" si="879"/>
        <v>0</v>
      </c>
      <c r="BL1211" s="28">
        <f t="shared" ca="1" si="880"/>
        <v>0</v>
      </c>
      <c r="BM1211" s="28">
        <f t="shared" ca="1" si="881"/>
        <v>0</v>
      </c>
      <c r="BN1211" s="28">
        <f t="shared" ca="1" si="882"/>
        <v>0</v>
      </c>
      <c r="BO1211" s="28">
        <f t="shared" ca="1" si="883"/>
        <v>0</v>
      </c>
      <c r="BP1211" s="28">
        <f t="shared" ca="1" si="884"/>
        <v>0</v>
      </c>
      <c r="BQ1211" s="28">
        <f t="shared" ca="1" si="885"/>
        <v>0</v>
      </c>
      <c r="BR1211" s="28">
        <f t="shared" ca="1" si="886"/>
        <v>0</v>
      </c>
      <c r="BS1211" s="28">
        <f t="shared" ca="1" si="887"/>
        <v>0</v>
      </c>
      <c r="BT1211" s="28">
        <f t="shared" ca="1" si="888"/>
        <v>0</v>
      </c>
      <c r="BU1211" s="28">
        <f t="shared" ca="1" si="889"/>
        <v>0</v>
      </c>
      <c r="BV1211" s="28">
        <f t="shared" ca="1" si="890"/>
        <v>0</v>
      </c>
    </row>
    <row r="1212" spans="1:74" x14ac:dyDescent="0.25">
      <c r="A1212" s="3">
        <v>43395</v>
      </c>
      <c r="B1212">
        <v>6487.1601559999999</v>
      </c>
      <c r="C1212" s="1" cm="1">
        <f t="array" aca="1" ref="C1212" ca="1">INDIRECT("B"&amp;ROW()+C$2,TRUE)</f>
        <v>4602.169922</v>
      </c>
      <c r="D1212" s="1" cm="1">
        <f t="array" aca="1" ref="D1212" ca="1">INDIRECT("B"&amp;ROW()+D$2,TRUE)</f>
        <v>3896.5437010000001</v>
      </c>
      <c r="E1212" s="1" cm="1">
        <f t="array" aca="1" ref="E1212" ca="1">INDIRECT("B"&amp;ROW()+E$2,TRUE)</f>
        <v>3601.013672</v>
      </c>
      <c r="F1212" s="1" cm="1">
        <f t="array" aca="1" ref="F1212" ca="1">INDIRECT("B"&amp;ROW()+F$2,TRUE)</f>
        <v>3947.094482</v>
      </c>
      <c r="G1212" s="1" cm="1">
        <f t="array" aca="1" ref="G1212" ca="1">INDIRECT("B"&amp;ROW()+G$2,TRUE)</f>
        <v>4029.326904</v>
      </c>
      <c r="H1212" s="1" cm="1">
        <f t="array" aca="1" ref="H1212" ca="1">INDIRECT("B"&amp;ROW()+H$2,TRUE)</f>
        <v>5337.8862300000001</v>
      </c>
      <c r="I1212" s="1" cm="1">
        <f t="array" aca="1" ref="I1212" ca="1">INDIRECT("B"&amp;ROW()+I$2,TRUE)</f>
        <v>7978.3090819999998</v>
      </c>
      <c r="J1212" s="1" cm="1">
        <f t="array" aca="1" ref="J1212" ca="1">INDIRECT("B"&amp;ROW()+J$2,TRUE)</f>
        <v>9273.5214840000008</v>
      </c>
      <c r="K1212" s="1" cm="1">
        <f t="array" aca="1" ref="K1212" ca="1">INDIRECT("B"&amp;ROW()+K$2,TRUE)</f>
        <v>10530.732421999999</v>
      </c>
      <c r="L1212" s="1" cm="1">
        <f t="array" aca="1" ref="L1212" ca="1">INDIRECT("B"&amp;ROW()+L$2,TRUE)</f>
        <v>10345.810546999999</v>
      </c>
      <c r="M1212" s="1" cm="1">
        <f t="array" aca="1" ref="M1212" ca="1">INDIRECT("B"&amp;ROW()+M$2,TRUE)</f>
        <v>10241.272461</v>
      </c>
      <c r="N1212" s="1" cm="1">
        <f t="array" aca="1" ref="N1212" ca="1">INDIRECT("B"&amp;ROW()+N$2,TRUE)</f>
        <v>8103.9111329999996</v>
      </c>
      <c r="O1212" s="1" cm="1">
        <f t="array" aca="1" ref="O1212" ca="1">INDIRECT("B"&amp;ROW()+O$2,TRUE)</f>
        <v>8550.7607420000004</v>
      </c>
      <c r="P1212" s="1" cm="1">
        <f t="array" aca="1" ref="P1212" ca="1">INDIRECT("B"&amp;ROW()+P$2,TRUE)</f>
        <v>6932.4804690000001</v>
      </c>
      <c r="Q1212" s="1" cm="1">
        <f t="array" aca="1" ref="Q1212" ca="1">INDIRECT("B"&amp;ROW()+Q$2,TRUE)</f>
        <v>8807.0107420000004</v>
      </c>
      <c r="R1212" s="1" cm="1">
        <f t="array" aca="1" ref="R1212" ca="1">INDIRECT("B"&amp;ROW()+R$2,TRUE)</f>
        <v>10312.116211</v>
      </c>
      <c r="S1212" s="1" cm="1">
        <f t="array" aca="1" ref="S1212" ca="1">INDIRECT("B"&amp;ROW()+S$2,TRUE)</f>
        <v>5392.3149409999996</v>
      </c>
      <c r="T1212" s="1" cm="1">
        <f t="array" aca="1" ref="T1212" ca="1">INDIRECT("B"&amp;ROW()+T$2,TRUE)</f>
        <v>6842.4277339999999</v>
      </c>
      <c r="U1212" s="1" cm="1">
        <f t="array" aca="1" ref="U1212" ca="1">INDIRECT("B"&amp;ROW()+U$2,TRUE)</f>
        <v>9733.7216800000006</v>
      </c>
      <c r="V1212" s="1" cm="1">
        <f t="array" aca="1" ref="V1212" ca="1">INDIRECT("B"&amp;ROW()+V$2,TRUE)</f>
        <v>9475.2773440000001</v>
      </c>
      <c r="W1212" s="1" cm="1">
        <f t="array" aca="1" ref="W1212" ca="1">INDIRECT("B"&amp;ROW()+W$2,TRUE)</f>
        <v>9243.6142579999996</v>
      </c>
      <c r="X1212" s="1" cm="1">
        <f t="array" aca="1" ref="X1212" ca="1">INDIRECT("B"&amp;ROW()+X$2,TRUE)</f>
        <v>11584.934569999999</v>
      </c>
      <c r="Y1212" s="1" cm="1">
        <f t="array" aca="1" ref="Y1212" ca="1">INDIRECT("B"&amp;ROW()+Y$2,TRUE)</f>
        <v>10400.915039</v>
      </c>
      <c r="Z1212" s="1" cm="1">
        <f t="array" aca="1" ref="Z1212" ca="1">INDIRECT("B"&amp;ROW()+Z$2,TRUE)</f>
        <v>11384.181640999999</v>
      </c>
      <c r="AA1212" s="19">
        <f t="shared" ca="1" si="866"/>
        <v>-0.2905724829772493</v>
      </c>
      <c r="AB1212" s="19">
        <f t="shared" ca="1" si="912"/>
        <v>-0.39934522852868504</v>
      </c>
      <c r="AC1212" s="19">
        <f t="shared" ca="1" si="913"/>
        <v>-0.44490137665717899</v>
      </c>
      <c r="AD1212" s="19">
        <f t="shared" ca="1" si="891"/>
        <v>-0.39155279242654173</v>
      </c>
      <c r="AE1212" s="19">
        <f t="shared" ca="1" si="892"/>
        <v>-0.37887661054995542</v>
      </c>
      <c r="AF1212" s="19">
        <f t="shared" ca="1" si="893"/>
        <v>-0.17716133074609416</v>
      </c>
      <c r="AG1212" s="19">
        <f t="shared" ca="1" si="894"/>
        <v>0.22986158660208664</v>
      </c>
      <c r="AH1212" s="19">
        <f t="shared" ca="1" si="895"/>
        <v>0.42951942930264858</v>
      </c>
      <c r="AI1212" s="19">
        <f t="shared" ca="1" si="896"/>
        <v>0.62331932136130219</v>
      </c>
      <c r="AJ1212" s="19">
        <f t="shared" ca="1" si="897"/>
        <v>0.5948134928395622</v>
      </c>
      <c r="AK1212" s="19">
        <f t="shared" ca="1" si="898"/>
        <v>0.57869887820293864</v>
      </c>
      <c r="AL1212" s="19">
        <f t="shared" ca="1" si="899"/>
        <v>0.24922322528212293</v>
      </c>
      <c r="AM1212" s="19">
        <f t="shared" ca="1" si="900"/>
        <v>0.31810538608197736</v>
      </c>
      <c r="AN1212" s="19">
        <f t="shared" ca="1" si="901"/>
        <v>6.8646418816733182E-2</v>
      </c>
      <c r="AO1212" s="19">
        <f t="shared" ca="1" si="902"/>
        <v>0.35760649193381816</v>
      </c>
      <c r="AP1212" s="19">
        <f t="shared" ca="1" si="903"/>
        <v>0.58961948880856341</v>
      </c>
      <c r="AQ1212" s="19">
        <f t="shared" ca="1" si="904"/>
        <v>-0.16877110918671764</v>
      </c>
      <c r="AR1212" s="19">
        <f t="shared" ca="1" si="905"/>
        <v>5.4764730553385765E-2</v>
      </c>
      <c r="AS1212" s="19">
        <f t="shared" ca="1" si="906"/>
        <v>0.50045959185965883</v>
      </c>
      <c r="AT1212" s="19">
        <f t="shared" ca="1" si="907"/>
        <v>0.46062022767177696</v>
      </c>
      <c r="AU1212" s="19">
        <f t="shared" ca="1" si="908"/>
        <v>0.42490921076621557</v>
      </c>
      <c r="AV1212" s="19">
        <f t="shared" ca="1" si="909"/>
        <v>0.78582527506817412</v>
      </c>
      <c r="AW1212" s="19">
        <f t="shared" ca="1" si="910"/>
        <v>0.6033078864840653</v>
      </c>
      <c r="AX1212" s="19">
        <f t="shared" ca="1" si="911"/>
        <v>0.75487907917160402</v>
      </c>
      <c r="AY1212" s="28">
        <f t="shared" ca="1" si="867"/>
        <v>9.0572482977249291E-2</v>
      </c>
      <c r="AZ1212" s="28">
        <f t="shared" ca="1" si="868"/>
        <v>0.19934522852868503</v>
      </c>
      <c r="BA1212" s="28">
        <f t="shared" ca="1" si="869"/>
        <v>0.24490137665717898</v>
      </c>
      <c r="BB1212" s="28">
        <f t="shared" ca="1" si="870"/>
        <v>0.19155279242654172</v>
      </c>
      <c r="BC1212" s="28">
        <f t="shared" ca="1" si="871"/>
        <v>0.17887661054995541</v>
      </c>
      <c r="BD1212" s="28">
        <f t="shared" ca="1" si="872"/>
        <v>0</v>
      </c>
      <c r="BE1212" s="28">
        <f t="shared" ca="1" si="873"/>
        <v>0</v>
      </c>
      <c r="BF1212" s="28">
        <f t="shared" ca="1" si="874"/>
        <v>0</v>
      </c>
      <c r="BG1212" s="28">
        <f t="shared" ca="1" si="875"/>
        <v>0</v>
      </c>
      <c r="BH1212" s="28">
        <f t="shared" ca="1" si="876"/>
        <v>0</v>
      </c>
      <c r="BI1212" s="28">
        <f t="shared" ca="1" si="877"/>
        <v>0</v>
      </c>
      <c r="BJ1212" s="28">
        <f t="shared" ca="1" si="878"/>
        <v>0</v>
      </c>
      <c r="BK1212" s="28">
        <f t="shared" ca="1" si="879"/>
        <v>0</v>
      </c>
      <c r="BL1212" s="28">
        <f t="shared" ca="1" si="880"/>
        <v>0</v>
      </c>
      <c r="BM1212" s="28">
        <f t="shared" ca="1" si="881"/>
        <v>0</v>
      </c>
      <c r="BN1212" s="28">
        <f t="shared" ca="1" si="882"/>
        <v>0</v>
      </c>
      <c r="BO1212" s="28">
        <f t="shared" ca="1" si="883"/>
        <v>0</v>
      </c>
      <c r="BP1212" s="28">
        <f t="shared" ca="1" si="884"/>
        <v>0</v>
      </c>
      <c r="BQ1212" s="28">
        <f t="shared" ca="1" si="885"/>
        <v>0</v>
      </c>
      <c r="BR1212" s="28">
        <f t="shared" ca="1" si="886"/>
        <v>0</v>
      </c>
      <c r="BS1212" s="28">
        <f t="shared" ca="1" si="887"/>
        <v>0</v>
      </c>
      <c r="BT1212" s="28">
        <f t="shared" ca="1" si="888"/>
        <v>0</v>
      </c>
      <c r="BU1212" s="28">
        <f t="shared" ca="1" si="889"/>
        <v>0</v>
      </c>
      <c r="BV1212" s="28">
        <f t="shared" ca="1" si="890"/>
        <v>0</v>
      </c>
    </row>
    <row r="1213" spans="1:74" x14ac:dyDescent="0.25">
      <c r="A1213" s="3">
        <v>43396</v>
      </c>
      <c r="B1213">
        <v>6475.7402339999999</v>
      </c>
      <c r="C1213" s="1" cm="1">
        <f t="array" aca="1" ref="C1213" ca="1">INDIRECT("B"&amp;ROW()+C$2,TRUE)</f>
        <v>4365.9399409999996</v>
      </c>
      <c r="D1213" s="1" cm="1">
        <f t="array" aca="1" ref="D1213" ca="1">INDIRECT("B"&amp;ROW()+D$2,TRUE)</f>
        <v>4014.1826169999999</v>
      </c>
      <c r="E1213" s="1" cm="1">
        <f t="array" aca="1" ref="E1213" ca="1">INDIRECT("B"&amp;ROW()+E$2,TRUE)</f>
        <v>3576.032471</v>
      </c>
      <c r="F1213" s="1" cm="1">
        <f t="array" aca="1" ref="F1213" ca="1">INDIRECT("B"&amp;ROW()+F$2,TRUE)</f>
        <v>3999.820557</v>
      </c>
      <c r="G1213" s="1" cm="1">
        <f t="array" aca="1" ref="G1213" ca="1">INDIRECT("B"&amp;ROW()+G$2,TRUE)</f>
        <v>4023.9682619999999</v>
      </c>
      <c r="H1213" s="1" cm="1">
        <f t="array" aca="1" ref="H1213" ca="1">INDIRECT("B"&amp;ROW()+H$2,TRUE)</f>
        <v>5314.53125</v>
      </c>
      <c r="I1213" s="1" cm="1">
        <f t="array" aca="1" ref="I1213" ca="1">INDIRECT("B"&amp;ROW()+I$2,TRUE)</f>
        <v>7963.3276370000003</v>
      </c>
      <c r="J1213" s="1" cm="1">
        <f t="array" aca="1" ref="J1213" ca="1">INDIRECT("B"&amp;ROW()+J$2,TRUE)</f>
        <v>9527.1601559999999</v>
      </c>
      <c r="K1213" s="1" cm="1">
        <f t="array" aca="1" ref="K1213" ca="1">INDIRECT("B"&amp;ROW()+K$2,TRUE)</f>
        <v>10767.139648</v>
      </c>
      <c r="L1213" s="1" cm="1">
        <f t="array" aca="1" ref="L1213" ca="1">INDIRECT("B"&amp;ROW()+L$2,TRUE)</f>
        <v>10916.053711</v>
      </c>
      <c r="M1213" s="1" cm="1">
        <f t="array" aca="1" ref="M1213" ca="1">INDIRECT("B"&amp;ROW()+M$2,TRUE)</f>
        <v>10198.248046999999</v>
      </c>
      <c r="N1213" s="1" cm="1">
        <f t="array" aca="1" ref="N1213" ca="1">INDIRECT("B"&amp;ROW()+N$2,TRUE)</f>
        <v>7973.2075199999999</v>
      </c>
      <c r="O1213" s="1" cm="1">
        <f t="array" aca="1" ref="O1213" ca="1">INDIRECT("B"&amp;ROW()+O$2,TRUE)</f>
        <v>8577.9755860000005</v>
      </c>
      <c r="P1213" s="1" cm="1">
        <f t="array" aca="1" ref="P1213" ca="1">INDIRECT("B"&amp;ROW()+P$2,TRUE)</f>
        <v>6640.5151370000003</v>
      </c>
      <c r="Q1213" s="1" cm="1">
        <f t="array" aca="1" ref="Q1213" ca="1">INDIRECT("B"&amp;ROW()+Q$2,TRUE)</f>
        <v>8723.7861329999996</v>
      </c>
      <c r="R1213" s="1" cm="1">
        <f t="array" aca="1" ref="R1213" ca="1">INDIRECT("B"&amp;ROW()+R$2,TRUE)</f>
        <v>9889.4248050000006</v>
      </c>
      <c r="S1213" s="1" cm="1">
        <f t="array" aca="1" ref="S1213" ca="1">INDIRECT("B"&amp;ROW()+S$2,TRUE)</f>
        <v>5014.4799800000001</v>
      </c>
      <c r="T1213" s="1" cm="1">
        <f t="array" aca="1" ref="T1213" ca="1">INDIRECT("B"&amp;ROW()+T$2,TRUE)</f>
        <v>6642.1098629999997</v>
      </c>
      <c r="U1213" s="1" cm="1">
        <f t="array" aca="1" ref="U1213" ca="1">INDIRECT("B"&amp;ROW()+U$2,TRUE)</f>
        <v>9328.1972659999992</v>
      </c>
      <c r="V1213" s="1" cm="1">
        <f t="array" aca="1" ref="V1213" ca="1">INDIRECT("B"&amp;ROW()+V$2,TRUE)</f>
        <v>9386.7880860000005</v>
      </c>
      <c r="W1213" s="1" cm="1">
        <f t="array" aca="1" ref="W1213" ca="1">INDIRECT("B"&amp;ROW()+W$2,TRUE)</f>
        <v>9243.2138670000004</v>
      </c>
      <c r="X1213" s="1" cm="1">
        <f t="array" aca="1" ref="X1213" ca="1">INDIRECT("B"&amp;ROW()+X$2,TRUE)</f>
        <v>11784.137694999999</v>
      </c>
      <c r="Y1213" s="1" cm="1">
        <f t="array" aca="1" ref="Y1213" ca="1">INDIRECT("B"&amp;ROW()+Y$2,TRUE)</f>
        <v>10442.170898</v>
      </c>
      <c r="Z1213" s="1" cm="1">
        <f t="array" aca="1" ref="Z1213" ca="1">INDIRECT("B"&amp;ROW()+Z$2,TRUE)</f>
        <v>11555.363281</v>
      </c>
      <c r="AA1213" s="19">
        <f t="shared" ca="1" si="866"/>
        <v>-0.32580063695618589</v>
      </c>
      <c r="AB1213" s="19">
        <f t="shared" ca="1" si="912"/>
        <v>-0.38011988252337919</v>
      </c>
      <c r="AC1213" s="19">
        <f t="shared" ca="1" si="913"/>
        <v>-0.44778012369543108</v>
      </c>
      <c r="AD1213" s="19">
        <f t="shared" ca="1" si="891"/>
        <v>-0.38233770774196868</v>
      </c>
      <c r="AE1213" s="19">
        <f t="shared" ca="1" si="892"/>
        <v>-0.37860875875275268</v>
      </c>
      <c r="AF1213" s="19">
        <f t="shared" ca="1" si="893"/>
        <v>-0.17931679499792608</v>
      </c>
      <c r="AG1213" s="19">
        <f t="shared" ca="1" si="894"/>
        <v>0.22971696659319712</v>
      </c>
      <c r="AH1213" s="19">
        <f t="shared" ca="1" si="895"/>
        <v>0.47120789465564594</v>
      </c>
      <c r="AI1213" s="19">
        <f t="shared" ca="1" si="896"/>
        <v>0.66268862847039278</v>
      </c>
      <c r="AJ1213" s="19">
        <f t="shared" ca="1" si="897"/>
        <v>0.68568431044944234</v>
      </c>
      <c r="AK1213" s="19">
        <f t="shared" ca="1" si="898"/>
        <v>0.57483896488859676</v>
      </c>
      <c r="AL1213" s="19">
        <f t="shared" ca="1" si="899"/>
        <v>0.23124264283143264</v>
      </c>
      <c r="AM1213" s="19">
        <f t="shared" ca="1" si="900"/>
        <v>0.32463243985027346</v>
      </c>
      <c r="AN1213" s="19">
        <f t="shared" ca="1" si="901"/>
        <v>2.5444952553049002E-2</v>
      </c>
      <c r="AO1213" s="19">
        <f t="shared" ca="1" si="902"/>
        <v>0.34714886912803239</v>
      </c>
      <c r="AP1213" s="19">
        <f t="shared" ca="1" si="903"/>
        <v>0.52714970762367996</v>
      </c>
      <c r="AQ1213" s="19">
        <f t="shared" ca="1" si="904"/>
        <v>-0.22565146241164061</v>
      </c>
      <c r="AR1213" s="19">
        <f t="shared" ca="1" si="905"/>
        <v>2.5691214129698801E-2</v>
      </c>
      <c r="AS1213" s="19">
        <f t="shared" ca="1" si="906"/>
        <v>0.44048354766047576</v>
      </c>
      <c r="AT1213" s="19">
        <f t="shared" ca="1" si="907"/>
        <v>0.44953128859553954</v>
      </c>
      <c r="AU1213" s="19">
        <f t="shared" ca="1" si="908"/>
        <v>0.42736019867964342</v>
      </c>
      <c r="AV1213" s="19">
        <f t="shared" ca="1" si="909"/>
        <v>0.81973600996670237</v>
      </c>
      <c r="AW1213" s="19">
        <f t="shared" ca="1" si="910"/>
        <v>0.61250614148708304</v>
      </c>
      <c r="AX1213" s="19">
        <f t="shared" ca="1" si="911"/>
        <v>0.7844080928895395</v>
      </c>
      <c r="AY1213" s="28">
        <f t="shared" ca="1" si="867"/>
        <v>0.12580063695618587</v>
      </c>
      <c r="AZ1213" s="28">
        <f t="shared" ca="1" si="868"/>
        <v>0.18011988252337918</v>
      </c>
      <c r="BA1213" s="28">
        <f t="shared" ca="1" si="869"/>
        <v>0.24778012369543106</v>
      </c>
      <c r="BB1213" s="28">
        <f t="shared" ca="1" si="870"/>
        <v>0.18233770774196867</v>
      </c>
      <c r="BC1213" s="28">
        <f t="shared" ca="1" si="871"/>
        <v>0.17860875875275267</v>
      </c>
      <c r="BD1213" s="28">
        <f t="shared" ca="1" si="872"/>
        <v>0</v>
      </c>
      <c r="BE1213" s="28">
        <f t="shared" ca="1" si="873"/>
        <v>0</v>
      </c>
      <c r="BF1213" s="28">
        <f t="shared" ca="1" si="874"/>
        <v>0</v>
      </c>
      <c r="BG1213" s="28">
        <f t="shared" ca="1" si="875"/>
        <v>0</v>
      </c>
      <c r="BH1213" s="28">
        <f t="shared" ca="1" si="876"/>
        <v>0</v>
      </c>
      <c r="BI1213" s="28">
        <f t="shared" ca="1" si="877"/>
        <v>0</v>
      </c>
      <c r="BJ1213" s="28">
        <f t="shared" ca="1" si="878"/>
        <v>0</v>
      </c>
      <c r="BK1213" s="28">
        <f t="shared" ca="1" si="879"/>
        <v>0</v>
      </c>
      <c r="BL1213" s="28">
        <f t="shared" ca="1" si="880"/>
        <v>0</v>
      </c>
      <c r="BM1213" s="28">
        <f t="shared" ca="1" si="881"/>
        <v>0</v>
      </c>
      <c r="BN1213" s="28">
        <f t="shared" ca="1" si="882"/>
        <v>0</v>
      </c>
      <c r="BO1213" s="28">
        <f t="shared" ca="1" si="883"/>
        <v>2.5651462411640596E-2</v>
      </c>
      <c r="BP1213" s="28">
        <f t="shared" ca="1" si="884"/>
        <v>0</v>
      </c>
      <c r="BQ1213" s="28">
        <f t="shared" ca="1" si="885"/>
        <v>0</v>
      </c>
      <c r="BR1213" s="28">
        <f t="shared" ca="1" si="886"/>
        <v>0</v>
      </c>
      <c r="BS1213" s="28">
        <f t="shared" ca="1" si="887"/>
        <v>0</v>
      </c>
      <c r="BT1213" s="28">
        <f t="shared" ca="1" si="888"/>
        <v>0</v>
      </c>
      <c r="BU1213" s="28">
        <f t="shared" ca="1" si="889"/>
        <v>0</v>
      </c>
      <c r="BV1213" s="28">
        <f t="shared" ca="1" si="890"/>
        <v>0</v>
      </c>
    </row>
    <row r="1214" spans="1:74" x14ac:dyDescent="0.25">
      <c r="A1214" s="3">
        <v>43397</v>
      </c>
      <c r="B1214">
        <v>6495.8398440000001</v>
      </c>
      <c r="C1214" s="1" cm="1">
        <f t="array" aca="1" ref="C1214" ca="1">INDIRECT("B"&amp;ROW()+C$2,TRUE)</f>
        <v>4347.1098629999997</v>
      </c>
      <c r="D1214" s="1" cm="1">
        <f t="array" aca="1" ref="D1214" ca="1">INDIRECT("B"&amp;ROW()+D$2,TRUE)</f>
        <v>3998.9802249999998</v>
      </c>
      <c r="E1214" s="1" cm="1">
        <f t="array" aca="1" ref="E1214" ca="1">INDIRECT("B"&amp;ROW()+E$2,TRUE)</f>
        <v>3604.5771479999999</v>
      </c>
      <c r="F1214" s="1" cm="1">
        <f t="array" aca="1" ref="F1214" ca="1">INDIRECT("B"&amp;ROW()+F$2,TRUE)</f>
        <v>3954.118164</v>
      </c>
      <c r="G1214" s="1" cm="1">
        <f t="array" aca="1" ref="G1214" ca="1">INDIRECT("B"&amp;ROW()+G$2,TRUE)</f>
        <v>4035.8264159999999</v>
      </c>
      <c r="H1214" s="1" cm="1">
        <f t="array" aca="1" ref="H1214" ca="1">INDIRECT("B"&amp;ROW()+H$2,TRUE)</f>
        <v>5399.3652339999999</v>
      </c>
      <c r="I1214" s="1" cm="1">
        <f t="array" aca="1" ref="I1214" ca="1">INDIRECT("B"&amp;ROW()+I$2,TRUE)</f>
        <v>7680.0664059999999</v>
      </c>
      <c r="J1214" s="1" cm="1">
        <f t="array" aca="1" ref="J1214" ca="1">INDIRECT("B"&amp;ROW()+J$2,TRUE)</f>
        <v>10144.556640999999</v>
      </c>
      <c r="K1214" s="1" cm="1">
        <f t="array" aca="1" ref="K1214" ca="1">INDIRECT("B"&amp;ROW()+K$2,TRUE)</f>
        <v>10599.105469</v>
      </c>
      <c r="L1214" s="1" cm="1">
        <f t="array" aca="1" ref="L1214" ca="1">INDIRECT("B"&amp;ROW()+L$2,TRUE)</f>
        <v>10763.232421999999</v>
      </c>
      <c r="M1214" s="1" cm="1">
        <f t="array" aca="1" ref="M1214" ca="1">INDIRECT("B"&amp;ROW()+M$2,TRUE)</f>
        <v>10266.415039</v>
      </c>
      <c r="N1214" s="1" cm="1">
        <f t="array" aca="1" ref="N1214" ca="1">INDIRECT("B"&amp;ROW()+N$2,TRUE)</f>
        <v>7988.560547</v>
      </c>
      <c r="O1214" s="1" cm="1">
        <f t="array" aca="1" ref="O1214" ca="1">INDIRECT("B"&amp;ROW()+O$2,TRUE)</f>
        <v>8309.2861329999996</v>
      </c>
      <c r="P1214" s="1" cm="1">
        <f t="array" aca="1" ref="P1214" ca="1">INDIRECT("B"&amp;ROW()+P$2,TRUE)</f>
        <v>7276.8027339999999</v>
      </c>
      <c r="Q1214" s="1" cm="1">
        <f t="array" aca="1" ref="Q1214" ca="1">INDIRECT("B"&amp;ROW()+Q$2,TRUE)</f>
        <v>8929.0380860000005</v>
      </c>
      <c r="R1214" s="1" cm="1">
        <f t="array" aca="1" ref="R1214" ca="1">INDIRECT("B"&amp;ROW()+R$2,TRUE)</f>
        <v>9934.4335940000001</v>
      </c>
      <c r="S1214" s="1" cm="1">
        <f t="array" aca="1" ref="S1214" ca="1">INDIRECT("B"&amp;ROW()+S$2,TRUE)</f>
        <v>5225.6293949999999</v>
      </c>
      <c r="T1214" s="1" cm="1">
        <f t="array" aca="1" ref="T1214" ca="1">INDIRECT("B"&amp;ROW()+T$2,TRUE)</f>
        <v>7116.8041990000002</v>
      </c>
      <c r="U1214" s="1" cm="1">
        <f t="array" aca="1" ref="U1214" ca="1">INDIRECT("B"&amp;ROW()+U$2,TRUE)</f>
        <v>9377.0136719999991</v>
      </c>
      <c r="V1214" s="1" cm="1">
        <f t="array" aca="1" ref="V1214" ca="1">INDIRECT("B"&amp;ROW()+V$2,TRUE)</f>
        <v>9450.7021480000003</v>
      </c>
      <c r="W1214" s="1" cm="1">
        <f t="array" aca="1" ref="W1214" ca="1">INDIRECT("B"&amp;ROW()+W$2,TRUE)</f>
        <v>9192.8369139999995</v>
      </c>
      <c r="X1214" s="1" cm="1">
        <f t="array" aca="1" ref="X1214" ca="1">INDIRECT("B"&amp;ROW()+X$2,TRUE)</f>
        <v>11768.871094</v>
      </c>
      <c r="Y1214" s="1" cm="1">
        <f t="array" aca="1" ref="Y1214" ca="1">INDIRECT("B"&amp;ROW()+Y$2,TRUE)</f>
        <v>10323.755859000001</v>
      </c>
      <c r="Z1214" s="1" cm="1">
        <f t="array" aca="1" ref="Z1214" ca="1">INDIRECT("B"&amp;ROW()+Z$2,TRUE)</f>
        <v>11425.899414</v>
      </c>
      <c r="AA1214" s="19">
        <f t="shared" ca="1" si="866"/>
        <v>-0.330785553924134</v>
      </c>
      <c r="AB1214" s="19">
        <f t="shared" ca="1" si="912"/>
        <v>-0.38437826038865008</v>
      </c>
      <c r="AC1214" s="19">
        <f t="shared" ca="1" si="913"/>
        <v>-0.4450945167114253</v>
      </c>
      <c r="AD1214" s="19">
        <f t="shared" ca="1" si="891"/>
        <v>-0.39128453610932346</v>
      </c>
      <c r="AE1214" s="19">
        <f t="shared" ca="1" si="892"/>
        <v>-0.37870598522718135</v>
      </c>
      <c r="AF1214" s="19">
        <f t="shared" ca="1" si="893"/>
        <v>-0.16879643530817326</v>
      </c>
      <c r="AG1214" s="19">
        <f t="shared" ca="1" si="894"/>
        <v>0.18230538166574906</v>
      </c>
      <c r="AH1214" s="19">
        <f t="shared" ca="1" si="895"/>
        <v>0.56170054752353571</v>
      </c>
      <c r="AI1214" s="19">
        <f t="shared" ca="1" si="896"/>
        <v>0.63167592236592096</v>
      </c>
      <c r="AJ1214" s="19">
        <f t="shared" ca="1" si="897"/>
        <v>0.65694239397568477</v>
      </c>
      <c r="AK1214" s="19">
        <f t="shared" ca="1" si="898"/>
        <v>0.58045999986941788</v>
      </c>
      <c r="AL1214" s="19">
        <f t="shared" ca="1" si="899"/>
        <v>0.22979641414324253</v>
      </c>
      <c r="AM1214" s="19">
        <f t="shared" ca="1" si="900"/>
        <v>0.27917041253334191</v>
      </c>
      <c r="AN1214" s="19">
        <f t="shared" ca="1" si="901"/>
        <v>0.12022508386215068</v>
      </c>
      <c r="AO1214" s="19">
        <f t="shared" ca="1" si="902"/>
        <v>0.37457792994195632</v>
      </c>
      <c r="AP1214" s="19">
        <f t="shared" ca="1" si="903"/>
        <v>0.52935322184338018</v>
      </c>
      <c r="AQ1214" s="19">
        <f t="shared" ca="1" si="904"/>
        <v>-0.19554214381890173</v>
      </c>
      <c r="AR1214" s="19">
        <f t="shared" ca="1" si="905"/>
        <v>9.5594160249126994E-2</v>
      </c>
      <c r="AS1214" s="19">
        <f t="shared" ca="1" si="906"/>
        <v>0.44354138913403895</v>
      </c>
      <c r="AT1214" s="19">
        <f t="shared" ca="1" si="907"/>
        <v>0.45488533814904814</v>
      </c>
      <c r="AU1214" s="19">
        <f t="shared" ca="1" si="908"/>
        <v>0.41518835666663328</v>
      </c>
      <c r="AV1214" s="19">
        <f t="shared" ca="1" si="909"/>
        <v>0.81175511968179614</v>
      </c>
      <c r="AW1214" s="19">
        <f t="shared" ca="1" si="910"/>
        <v>0.58928731417781555</v>
      </c>
      <c r="AX1214" s="19">
        <f t="shared" ca="1" si="911"/>
        <v>0.75895645342206797</v>
      </c>
      <c r="AY1214" s="28">
        <f t="shared" ca="1" si="867"/>
        <v>0.13078555392413399</v>
      </c>
      <c r="AZ1214" s="28">
        <f t="shared" ca="1" si="868"/>
        <v>0.18437826038865007</v>
      </c>
      <c r="BA1214" s="28">
        <f t="shared" ca="1" si="869"/>
        <v>0.24509451671142529</v>
      </c>
      <c r="BB1214" s="28">
        <f t="shared" ca="1" si="870"/>
        <v>0.19128453610932344</v>
      </c>
      <c r="BC1214" s="28">
        <f t="shared" ca="1" si="871"/>
        <v>0.17870598522718134</v>
      </c>
      <c r="BD1214" s="28">
        <f t="shared" ca="1" si="872"/>
        <v>0</v>
      </c>
      <c r="BE1214" s="28">
        <f t="shared" ca="1" si="873"/>
        <v>0</v>
      </c>
      <c r="BF1214" s="28">
        <f t="shared" ca="1" si="874"/>
        <v>0</v>
      </c>
      <c r="BG1214" s="28">
        <f t="shared" ca="1" si="875"/>
        <v>0</v>
      </c>
      <c r="BH1214" s="28">
        <f t="shared" ca="1" si="876"/>
        <v>0</v>
      </c>
      <c r="BI1214" s="28">
        <f t="shared" ca="1" si="877"/>
        <v>0</v>
      </c>
      <c r="BJ1214" s="28">
        <f t="shared" ca="1" si="878"/>
        <v>0</v>
      </c>
      <c r="BK1214" s="28">
        <f t="shared" ca="1" si="879"/>
        <v>0</v>
      </c>
      <c r="BL1214" s="28">
        <f t="shared" ca="1" si="880"/>
        <v>0</v>
      </c>
      <c r="BM1214" s="28">
        <f t="shared" ca="1" si="881"/>
        <v>0</v>
      </c>
      <c r="BN1214" s="28">
        <f t="shared" ca="1" si="882"/>
        <v>0</v>
      </c>
      <c r="BO1214" s="28">
        <f t="shared" ca="1" si="883"/>
        <v>0</v>
      </c>
      <c r="BP1214" s="28">
        <f t="shared" ca="1" si="884"/>
        <v>0</v>
      </c>
      <c r="BQ1214" s="28">
        <f t="shared" ca="1" si="885"/>
        <v>0</v>
      </c>
      <c r="BR1214" s="28">
        <f t="shared" ca="1" si="886"/>
        <v>0</v>
      </c>
      <c r="BS1214" s="28">
        <f t="shared" ca="1" si="887"/>
        <v>0</v>
      </c>
      <c r="BT1214" s="28">
        <f t="shared" ca="1" si="888"/>
        <v>0</v>
      </c>
      <c r="BU1214" s="28">
        <f t="shared" ca="1" si="889"/>
        <v>0</v>
      </c>
      <c r="BV1214" s="28">
        <f t="shared" ca="1" si="890"/>
        <v>0</v>
      </c>
    </row>
    <row r="1215" spans="1:74" x14ac:dyDescent="0.25">
      <c r="A1215" s="3">
        <v>43398</v>
      </c>
      <c r="B1215">
        <v>6476.2900390000004</v>
      </c>
      <c r="C1215" s="1" cm="1">
        <f t="array" aca="1" ref="C1215" ca="1">INDIRECT("B"&amp;ROW()+C$2,TRUE)</f>
        <v>3880.76001</v>
      </c>
      <c r="D1215" s="1" cm="1">
        <f t="array" aca="1" ref="D1215" ca="1">INDIRECT("B"&amp;ROW()+D$2,TRUE)</f>
        <v>4078.5991210000002</v>
      </c>
      <c r="E1215" s="1" cm="1">
        <f t="array" aca="1" ref="E1215" ca="1">INDIRECT("B"&amp;ROW()+E$2,TRUE)</f>
        <v>3585.123047</v>
      </c>
      <c r="F1215" s="1" cm="1">
        <f t="array" aca="1" ref="F1215" ca="1">INDIRECT("B"&amp;ROW()+F$2,TRUE)</f>
        <v>4005.5266109999998</v>
      </c>
      <c r="G1215" s="1" cm="1">
        <f t="array" aca="1" ref="G1215" ca="1">INDIRECT("B"&amp;ROW()+G$2,TRUE)</f>
        <v>4022.1682129999999</v>
      </c>
      <c r="H1215" s="1" cm="1">
        <f t="array" aca="1" ref="H1215" ca="1">INDIRECT("B"&amp;ROW()+H$2,TRUE)</f>
        <v>5572.3623049999997</v>
      </c>
      <c r="I1215" s="1" cm="1">
        <f t="array" aca="1" ref="I1215" ca="1">INDIRECT("B"&amp;ROW()+I$2,TRUE)</f>
        <v>7881.8466799999997</v>
      </c>
      <c r="J1215" s="1" cm="1">
        <f t="array" aca="1" ref="J1215" ca="1">INDIRECT("B"&amp;ROW()+J$2,TRUE)</f>
        <v>10701.691406</v>
      </c>
      <c r="K1215" s="1" cm="1">
        <f t="array" aca="1" ref="K1215" ca="1">INDIRECT("B"&amp;ROW()+K$2,TRUE)</f>
        <v>10343.106444999999</v>
      </c>
      <c r="L1215" s="1" cm="1">
        <f t="array" aca="1" ref="L1215" ca="1">INDIRECT("B"&amp;ROW()+L$2,TRUE)</f>
        <v>10138.049805000001</v>
      </c>
      <c r="M1215" s="1" cm="1">
        <f t="array" aca="1" ref="M1215" ca="1">INDIRECT("B"&amp;ROW()+M$2,TRUE)</f>
        <v>10181.641602</v>
      </c>
      <c r="N1215" s="1" cm="1">
        <f t="array" aca="1" ref="N1215" ca="1">INDIRECT("B"&amp;ROW()+N$2,TRUE)</f>
        <v>8222.078125</v>
      </c>
      <c r="O1215" s="1" cm="1">
        <f t="array" aca="1" ref="O1215" ca="1">INDIRECT("B"&amp;ROW()+O$2,TRUE)</f>
        <v>8206.1455079999996</v>
      </c>
      <c r="P1215" s="1" cm="1">
        <f t="array" aca="1" ref="P1215" ca="1">INDIRECT("B"&amp;ROW()+P$2,TRUE)</f>
        <v>7202.8442379999997</v>
      </c>
      <c r="Q1215" s="1" cm="1">
        <f t="array" aca="1" ref="Q1215" ca="1">INDIRECT("B"&amp;ROW()+Q$2,TRUE)</f>
        <v>8942.8085940000001</v>
      </c>
      <c r="R1215" s="1" cm="1">
        <f t="array" aca="1" ref="R1215" ca="1">INDIRECT("B"&amp;ROW()+R$2,TRUE)</f>
        <v>9690.1425780000009</v>
      </c>
      <c r="S1215" s="1" cm="1">
        <f t="array" aca="1" ref="S1215" ca="1">INDIRECT("B"&amp;ROW()+S$2,TRUE)</f>
        <v>5238.4384769999997</v>
      </c>
      <c r="T1215" s="1" cm="1">
        <f t="array" aca="1" ref="T1215" ca="1">INDIRECT("B"&amp;ROW()+T$2,TRUE)</f>
        <v>7096.1845700000003</v>
      </c>
      <c r="U1215" s="1" cm="1">
        <f t="array" aca="1" ref="U1215" ca="1">INDIRECT("B"&amp;ROW()+U$2,TRUE)</f>
        <v>9670.7392579999996</v>
      </c>
      <c r="V1215" s="1" cm="1">
        <f t="array" aca="1" ref="V1215" ca="1">INDIRECT("B"&amp;ROW()+V$2,TRUE)</f>
        <v>9538.0244139999995</v>
      </c>
      <c r="W1215" s="1" cm="1">
        <f t="array" aca="1" ref="W1215" ca="1">INDIRECT("B"&amp;ROW()+W$2,TRUE)</f>
        <v>9132.2275389999995</v>
      </c>
      <c r="X1215" s="1" cm="1">
        <f t="array" aca="1" ref="X1215" ca="1">INDIRECT("B"&amp;ROW()+X$2,TRUE)</f>
        <v>11865.698242</v>
      </c>
      <c r="Y1215" s="1" cm="1">
        <f t="array" aca="1" ref="Y1215" ca="1">INDIRECT("B"&amp;ROW()+Y$2,TRUE)</f>
        <v>10680.837890999999</v>
      </c>
      <c r="Z1215" s="1" cm="1">
        <f t="array" aca="1" ref="Z1215" ca="1">INDIRECT("B"&amp;ROW()+Z$2,TRUE)</f>
        <v>11429.506836</v>
      </c>
      <c r="AA1215" s="19">
        <f t="shared" ca="1" si="866"/>
        <v>-0.400774210754893</v>
      </c>
      <c r="AB1215" s="19">
        <f t="shared" ca="1" si="912"/>
        <v>-0.3702259941357145</v>
      </c>
      <c r="AC1215" s="19">
        <f t="shared" ca="1" si="913"/>
        <v>-0.44642333412949237</v>
      </c>
      <c r="AD1215" s="19">
        <f t="shared" ca="1" si="891"/>
        <v>-0.38150907589393718</v>
      </c>
      <c r="AE1215" s="19">
        <f t="shared" ca="1" si="892"/>
        <v>-0.37893945626606618</v>
      </c>
      <c r="AF1215" s="19">
        <f t="shared" ca="1" si="893"/>
        <v>-0.13957493079472635</v>
      </c>
      <c r="AG1215" s="19">
        <f t="shared" ca="1" si="894"/>
        <v>0.21703114476587437</v>
      </c>
      <c r="AH1215" s="19">
        <f t="shared" ca="1" si="895"/>
        <v>0.65244165124705267</v>
      </c>
      <c r="AI1215" s="19">
        <f t="shared" ca="1" si="896"/>
        <v>0.59707276584497615</v>
      </c>
      <c r="AJ1215" s="19">
        <f t="shared" ca="1" si="897"/>
        <v>0.56541009496934302</v>
      </c>
      <c r="AK1215" s="19">
        <f t="shared" ca="1" si="898"/>
        <v>0.57214107779091072</v>
      </c>
      <c r="AL1215" s="19">
        <f t="shared" ca="1" si="899"/>
        <v>0.26956607494212309</v>
      </c>
      <c r="AM1215" s="19">
        <f t="shared" ca="1" si="900"/>
        <v>0.26710592925623589</v>
      </c>
      <c r="AN1215" s="19">
        <f t="shared" ca="1" si="901"/>
        <v>0.11218679129944989</v>
      </c>
      <c r="AO1215" s="19">
        <f t="shared" ca="1" si="902"/>
        <v>0.38085362763969927</v>
      </c>
      <c r="AP1215" s="19">
        <f t="shared" ca="1" si="903"/>
        <v>0.49624901288334661</v>
      </c>
      <c r="AQ1215" s="19">
        <f t="shared" ca="1" si="904"/>
        <v>-0.19113590567218275</v>
      </c>
      <c r="AR1215" s="19">
        <f t="shared" ca="1" si="905"/>
        <v>9.5717536933493705E-2</v>
      </c>
      <c r="AS1215" s="19">
        <f t="shared" ca="1" si="906"/>
        <v>0.49325295806134895</v>
      </c>
      <c r="AT1215" s="19">
        <f t="shared" ca="1" si="907"/>
        <v>0.4727605398403002</v>
      </c>
      <c r="AU1215" s="19">
        <f t="shared" ca="1" si="908"/>
        <v>0.41010169155581866</v>
      </c>
      <c r="AV1215" s="19">
        <f t="shared" ca="1" si="909"/>
        <v>0.83217523775883495</v>
      </c>
      <c r="AW1215" s="19">
        <f t="shared" ca="1" si="910"/>
        <v>0.64922167269846676</v>
      </c>
      <c r="AX1215" s="19">
        <f t="shared" ca="1" si="911"/>
        <v>0.76482318845695529</v>
      </c>
      <c r="AY1215" s="28">
        <f t="shared" ca="1" si="867"/>
        <v>0.20077421075489299</v>
      </c>
      <c r="AZ1215" s="28">
        <f t="shared" ca="1" si="868"/>
        <v>0.17022599413571449</v>
      </c>
      <c r="BA1215" s="28">
        <f t="shared" ca="1" si="869"/>
        <v>0.24642333412949236</v>
      </c>
      <c r="BB1215" s="28">
        <f t="shared" ca="1" si="870"/>
        <v>0.18150907589393717</v>
      </c>
      <c r="BC1215" s="28">
        <f t="shared" ca="1" si="871"/>
        <v>0.17893945626606617</v>
      </c>
      <c r="BD1215" s="28">
        <f t="shared" ca="1" si="872"/>
        <v>0</v>
      </c>
      <c r="BE1215" s="28">
        <f t="shared" ca="1" si="873"/>
        <v>0</v>
      </c>
      <c r="BF1215" s="28">
        <f t="shared" ca="1" si="874"/>
        <v>0</v>
      </c>
      <c r="BG1215" s="28">
        <f t="shared" ca="1" si="875"/>
        <v>0</v>
      </c>
      <c r="BH1215" s="28">
        <f t="shared" ca="1" si="876"/>
        <v>0</v>
      </c>
      <c r="BI1215" s="28">
        <f t="shared" ca="1" si="877"/>
        <v>0</v>
      </c>
      <c r="BJ1215" s="28">
        <f t="shared" ca="1" si="878"/>
        <v>0</v>
      </c>
      <c r="BK1215" s="28">
        <f t="shared" ca="1" si="879"/>
        <v>0</v>
      </c>
      <c r="BL1215" s="28">
        <f t="shared" ca="1" si="880"/>
        <v>0</v>
      </c>
      <c r="BM1215" s="28">
        <f t="shared" ca="1" si="881"/>
        <v>0</v>
      </c>
      <c r="BN1215" s="28">
        <f t="shared" ca="1" si="882"/>
        <v>0</v>
      </c>
      <c r="BO1215" s="28">
        <f t="shared" ca="1" si="883"/>
        <v>0</v>
      </c>
      <c r="BP1215" s="28">
        <f t="shared" ca="1" si="884"/>
        <v>0</v>
      </c>
      <c r="BQ1215" s="28">
        <f t="shared" ca="1" si="885"/>
        <v>0</v>
      </c>
      <c r="BR1215" s="28">
        <f t="shared" ca="1" si="886"/>
        <v>0</v>
      </c>
      <c r="BS1215" s="28">
        <f t="shared" ca="1" si="887"/>
        <v>0</v>
      </c>
      <c r="BT1215" s="28">
        <f t="shared" ca="1" si="888"/>
        <v>0</v>
      </c>
      <c r="BU1215" s="28">
        <f t="shared" ca="1" si="889"/>
        <v>0</v>
      </c>
      <c r="BV1215" s="28">
        <f t="shared" ca="1" si="890"/>
        <v>0</v>
      </c>
    </row>
    <row r="1216" spans="1:74" x14ac:dyDescent="0.25">
      <c r="A1216" s="3">
        <v>43399</v>
      </c>
      <c r="B1216">
        <v>6474.75</v>
      </c>
      <c r="C1216" s="1" cm="1">
        <f t="array" aca="1" ref="C1216" ca="1">INDIRECT("B"&amp;ROW()+C$2,TRUE)</f>
        <v>4009.969971</v>
      </c>
      <c r="D1216" s="1" cm="1">
        <f t="array" aca="1" ref="D1216" ca="1">INDIRECT("B"&amp;ROW()+D$2,TRUE)</f>
        <v>3815.4907229999999</v>
      </c>
      <c r="E1216" s="1" cm="1">
        <f t="array" aca="1" ref="E1216" ca="1">INDIRECT("B"&amp;ROW()+E$2,TRUE)</f>
        <v>3600.8654790000001</v>
      </c>
      <c r="F1216" s="1" cm="1">
        <f t="array" aca="1" ref="F1216" ca="1">INDIRECT("B"&amp;ROW()+F$2,TRUE)</f>
        <v>4142.5268550000001</v>
      </c>
      <c r="G1216" s="1" cm="1">
        <f t="array" aca="1" ref="G1216" ca="1">INDIRECT("B"&amp;ROW()+G$2,TRUE)</f>
        <v>3963.070557</v>
      </c>
      <c r="H1216" s="1" cm="1">
        <f t="array" aca="1" ref="H1216" ca="1">INDIRECT("B"&amp;ROW()+H$2,TRUE)</f>
        <v>5464.8666990000002</v>
      </c>
      <c r="I1216" s="1" cm="1">
        <f t="array" aca="1" ref="I1216" ca="1">INDIRECT("B"&amp;ROW()+I$2,TRUE)</f>
        <v>7987.3715819999998</v>
      </c>
      <c r="J1216" s="1" cm="1">
        <f t="array" aca="1" ref="J1216" ca="1">INDIRECT("B"&amp;ROW()+J$2,TRUE)</f>
        <v>10855.371094</v>
      </c>
      <c r="K1216" s="1" cm="1">
        <f t="array" aca="1" ref="K1216" ca="1">INDIRECT("B"&amp;ROW()+K$2,TRUE)</f>
        <v>9900.7675780000009</v>
      </c>
      <c r="L1216" s="1" cm="1">
        <f t="array" aca="1" ref="L1216" ca="1">INDIRECT("B"&amp;ROW()+L$2,TRUE)</f>
        <v>10131.055664</v>
      </c>
      <c r="M1216" s="1" cm="1">
        <f t="array" aca="1" ref="M1216" ca="1">INDIRECT("B"&amp;ROW()+M$2,TRUE)</f>
        <v>10019.716796999999</v>
      </c>
      <c r="N1216" s="1" cm="1">
        <f t="array" aca="1" ref="N1216" ca="1">INDIRECT("B"&amp;ROW()+N$2,TRUE)</f>
        <v>8243.7207030000009</v>
      </c>
      <c r="O1216" s="1" cm="1">
        <f t="array" aca="1" ref="O1216" ca="1">INDIRECT("B"&amp;ROW()+O$2,TRUE)</f>
        <v>8027.2680659999996</v>
      </c>
      <c r="P1216" s="1" cm="1">
        <f t="array" aca="1" ref="P1216" ca="1">INDIRECT("B"&amp;ROW()+P$2,TRUE)</f>
        <v>7218.8164059999999</v>
      </c>
      <c r="Q1216" s="1" cm="1">
        <f t="array" aca="1" ref="Q1216" ca="1">INDIRECT("B"&amp;ROW()+Q$2,TRUE)</f>
        <v>8706.2451170000004</v>
      </c>
      <c r="R1216" s="1" cm="1">
        <f t="array" aca="1" ref="R1216" ca="1">INDIRECT("B"&amp;ROW()+R$2,TRUE)</f>
        <v>10141.996094</v>
      </c>
      <c r="S1216" s="1" cm="1">
        <f t="array" aca="1" ref="S1216" ca="1">INDIRECT("B"&amp;ROW()+S$2,TRUE)</f>
        <v>6191.1928710000002</v>
      </c>
      <c r="T1216" s="1" cm="1">
        <f t="array" aca="1" ref="T1216" ca="1">INDIRECT("B"&amp;ROW()+T$2,TRUE)</f>
        <v>7257.6650390000004</v>
      </c>
      <c r="U1216" s="1" cm="1">
        <f t="array" aca="1" ref="U1216" ca="1">INDIRECT("B"&amp;ROW()+U$2,TRUE)</f>
        <v>9726.5751949999994</v>
      </c>
      <c r="V1216" s="1" cm="1">
        <f t="array" aca="1" ref="V1216" ca="1">INDIRECT("B"&amp;ROW()+V$2,TRUE)</f>
        <v>9480.2548829999996</v>
      </c>
      <c r="W1216" s="1" cm="1">
        <f t="array" aca="1" ref="W1216" ca="1">INDIRECT("B"&amp;ROW()+W$2,TRUE)</f>
        <v>9151.3925780000009</v>
      </c>
      <c r="X1216" s="1" cm="1">
        <f t="array" aca="1" ref="X1216" ca="1">INDIRECT("B"&amp;ROW()+X$2,TRUE)</f>
        <v>11892.803711</v>
      </c>
      <c r="Y1216" s="1" cm="1">
        <f t="array" aca="1" ref="Y1216" ca="1">INDIRECT("B"&amp;ROW()+Y$2,TRUE)</f>
        <v>10796.951171999999</v>
      </c>
      <c r="Z1216" s="1" cm="1">
        <f t="array" aca="1" ref="Z1216" ca="1">INDIRECT("B"&amp;ROW()+Z$2,TRUE)</f>
        <v>11495.349609000001</v>
      </c>
      <c r="AA1216" s="19">
        <f t="shared" ca="1" si="866"/>
        <v>-0.38067570624348429</v>
      </c>
      <c r="AB1216" s="19">
        <f t="shared" ca="1" si="912"/>
        <v>-0.41071227105293645</v>
      </c>
      <c r="AC1216" s="19">
        <f t="shared" ca="1" si="913"/>
        <v>-0.44386030672998955</v>
      </c>
      <c r="AD1216" s="19">
        <f t="shared" ca="1" si="891"/>
        <v>-0.36020281014710992</v>
      </c>
      <c r="AE1216" s="19">
        <f t="shared" ca="1" si="892"/>
        <v>-0.38791913865400207</v>
      </c>
      <c r="AF1216" s="19">
        <f t="shared" ca="1" si="893"/>
        <v>-0.15597255507934668</v>
      </c>
      <c r="AG1216" s="19">
        <f t="shared" ca="1" si="894"/>
        <v>0.23361853075408312</v>
      </c>
      <c r="AH1216" s="19">
        <f t="shared" ca="1" si="895"/>
        <v>0.67656992069191857</v>
      </c>
      <c r="AI1216" s="19">
        <f t="shared" ca="1" si="896"/>
        <v>0.52913511378817724</v>
      </c>
      <c r="AJ1216" s="19">
        <f t="shared" ca="1" si="897"/>
        <v>0.56470221460288039</v>
      </c>
      <c r="AK1216" s="19">
        <f t="shared" ca="1" si="898"/>
        <v>0.5475063588555541</v>
      </c>
      <c r="AL1216" s="19">
        <f t="shared" ca="1" si="899"/>
        <v>0.27321065724545363</v>
      </c>
      <c r="AM1216" s="19">
        <f t="shared" ca="1" si="900"/>
        <v>0.23978038781420127</v>
      </c>
      <c r="AN1216" s="19">
        <f t="shared" ca="1" si="901"/>
        <v>0.11491816765126066</v>
      </c>
      <c r="AO1216" s="19">
        <f t="shared" ca="1" si="902"/>
        <v>0.34464575728792624</v>
      </c>
      <c r="AP1216" s="19">
        <f t="shared" ca="1" si="903"/>
        <v>0.5663919215413723</v>
      </c>
      <c r="AQ1216" s="19">
        <f t="shared" ca="1" si="904"/>
        <v>-4.3794297694891668E-2</v>
      </c>
      <c r="AR1216" s="19">
        <f t="shared" ca="1" si="905"/>
        <v>0.12091818819259438</v>
      </c>
      <c r="AS1216" s="19">
        <f t="shared" ca="1" si="906"/>
        <v>0.50223177651646778</v>
      </c>
      <c r="AT1216" s="19">
        <f t="shared" ca="1" si="907"/>
        <v>0.46418856063940689</v>
      </c>
      <c r="AU1216" s="19">
        <f t="shared" ca="1" si="908"/>
        <v>0.41339705440364505</v>
      </c>
      <c r="AV1216" s="19">
        <f t="shared" ca="1" si="909"/>
        <v>0.8367973606702962</v>
      </c>
      <c r="AW1216" s="19">
        <f t="shared" ca="1" si="910"/>
        <v>0.66754719054789746</v>
      </c>
      <c r="AX1216" s="19">
        <f t="shared" ca="1" si="911"/>
        <v>0.77541211768794172</v>
      </c>
      <c r="AY1216" s="28">
        <f t="shared" ca="1" si="867"/>
        <v>0.18067570624348428</v>
      </c>
      <c r="AZ1216" s="28">
        <f t="shared" ca="1" si="868"/>
        <v>0.21071227105293644</v>
      </c>
      <c r="BA1216" s="28">
        <f t="shared" ca="1" si="869"/>
        <v>0.24386030672998954</v>
      </c>
      <c r="BB1216" s="28">
        <f t="shared" ca="1" si="870"/>
        <v>0.16020281014710991</v>
      </c>
      <c r="BC1216" s="28">
        <f t="shared" ca="1" si="871"/>
        <v>0.18791913865400206</v>
      </c>
      <c r="BD1216" s="28">
        <f t="shared" ca="1" si="872"/>
        <v>0</v>
      </c>
      <c r="BE1216" s="28">
        <f t="shared" ca="1" si="873"/>
        <v>0</v>
      </c>
      <c r="BF1216" s="28">
        <f t="shared" ca="1" si="874"/>
        <v>0</v>
      </c>
      <c r="BG1216" s="28">
        <f t="shared" ca="1" si="875"/>
        <v>0</v>
      </c>
      <c r="BH1216" s="28">
        <f t="shared" ca="1" si="876"/>
        <v>0</v>
      </c>
      <c r="BI1216" s="28">
        <f t="shared" ca="1" si="877"/>
        <v>0</v>
      </c>
      <c r="BJ1216" s="28">
        <f t="shared" ca="1" si="878"/>
        <v>0</v>
      </c>
      <c r="BK1216" s="28">
        <f t="shared" ca="1" si="879"/>
        <v>0</v>
      </c>
      <c r="BL1216" s="28">
        <f t="shared" ca="1" si="880"/>
        <v>0</v>
      </c>
      <c r="BM1216" s="28">
        <f t="shared" ca="1" si="881"/>
        <v>0</v>
      </c>
      <c r="BN1216" s="28">
        <f t="shared" ca="1" si="882"/>
        <v>0</v>
      </c>
      <c r="BO1216" s="28">
        <f t="shared" ca="1" si="883"/>
        <v>0</v>
      </c>
      <c r="BP1216" s="28">
        <f t="shared" ca="1" si="884"/>
        <v>0</v>
      </c>
      <c r="BQ1216" s="28">
        <f t="shared" ca="1" si="885"/>
        <v>0</v>
      </c>
      <c r="BR1216" s="28">
        <f t="shared" ca="1" si="886"/>
        <v>0</v>
      </c>
      <c r="BS1216" s="28">
        <f t="shared" ca="1" si="887"/>
        <v>0</v>
      </c>
      <c r="BT1216" s="28">
        <f t="shared" ca="1" si="888"/>
        <v>0</v>
      </c>
      <c r="BU1216" s="28">
        <f t="shared" ca="1" si="889"/>
        <v>0</v>
      </c>
      <c r="BV1216" s="28">
        <f t="shared" ca="1" si="890"/>
        <v>0</v>
      </c>
    </row>
    <row r="1217" spans="1:74" x14ac:dyDescent="0.25">
      <c r="A1217" s="3">
        <v>43400</v>
      </c>
      <c r="B1217">
        <v>6480.3798829999996</v>
      </c>
      <c r="C1217" s="1" cm="1">
        <f t="array" aca="1" ref="C1217" ca="1">INDIRECT("B"&amp;ROW()+C$2,TRUE)</f>
        <v>3779.1298830000001</v>
      </c>
      <c r="D1217" s="1" cm="1">
        <f t="array" aca="1" ref="D1217" ca="1">INDIRECT("B"&amp;ROW()+D$2,TRUE)</f>
        <v>3857.297607</v>
      </c>
      <c r="E1217" s="1" cm="1">
        <f t="array" aca="1" ref="E1217" ca="1">INDIRECT("B"&amp;ROW()+E$2,TRUE)</f>
        <v>3599.7658689999998</v>
      </c>
      <c r="F1217" s="1" cm="1">
        <f t="array" aca="1" ref="F1217" ca="1">INDIRECT("B"&amp;ROW()+F$2,TRUE)</f>
        <v>3810.42749</v>
      </c>
      <c r="G1217" s="1" cm="1">
        <f t="array" aca="1" ref="G1217" ca="1">INDIRECT("B"&amp;ROW()+G$2,TRUE)</f>
        <v>3985.0808109999998</v>
      </c>
      <c r="H1217" s="1" cm="1">
        <f t="array" aca="1" ref="H1217" ca="1">INDIRECT("B"&amp;ROW()+H$2,TRUE)</f>
        <v>5210.515625</v>
      </c>
      <c r="I1217" s="1" cm="1">
        <f t="array" aca="1" ref="I1217" ca="1">INDIRECT("B"&amp;ROW()+I$2,TRUE)</f>
        <v>8052.5439450000003</v>
      </c>
      <c r="J1217" s="1" cm="1">
        <f t="array" aca="1" ref="J1217" ca="1">INDIRECT("B"&amp;ROW()+J$2,TRUE)</f>
        <v>11011.102539</v>
      </c>
      <c r="K1217" s="1" cm="1">
        <f t="array" aca="1" ref="K1217" ca="1">INDIRECT("B"&amp;ROW()+K$2,TRUE)</f>
        <v>9811.9257809999999</v>
      </c>
      <c r="L1217" s="1" cm="1">
        <f t="array" aca="1" ref="L1217" ca="1">INDIRECT("B"&amp;ROW()+L$2,TRUE)</f>
        <v>10407.964844</v>
      </c>
      <c r="M1217" s="1" cm="1">
        <f t="array" aca="1" ref="M1217" ca="1">INDIRECT("B"&amp;ROW()+M$2,TRUE)</f>
        <v>10070.392578000001</v>
      </c>
      <c r="N1217" s="1" cm="1">
        <f t="array" aca="1" ref="N1217" ca="1">INDIRECT("B"&amp;ROW()+N$2,TRUE)</f>
        <v>8078.203125</v>
      </c>
      <c r="O1217" s="1" cm="1">
        <f t="array" aca="1" ref="O1217" ca="1">INDIRECT("B"&amp;ROW()+O$2,TRUE)</f>
        <v>7642.75</v>
      </c>
      <c r="P1217" s="1" cm="1">
        <f t="array" aca="1" ref="P1217" ca="1">INDIRECT("B"&amp;ROW()+P$2,TRUE)</f>
        <v>7191.1586909999996</v>
      </c>
      <c r="Q1217" s="1" cm="1">
        <f t="array" aca="1" ref="Q1217" ca="1">INDIRECT("B"&amp;ROW()+Q$2,TRUE)</f>
        <v>8657.6425780000009</v>
      </c>
      <c r="R1217" s="1" cm="1">
        <f t="array" aca="1" ref="R1217" ca="1">INDIRECT("B"&amp;ROW()+R$2,TRUE)</f>
        <v>9633.3867190000001</v>
      </c>
      <c r="S1217" s="1" cm="1">
        <f t="array" aca="1" ref="S1217" ca="1">INDIRECT("B"&amp;ROW()+S$2,TRUE)</f>
        <v>6198.7783200000003</v>
      </c>
      <c r="T1217" s="1" cm="1">
        <f t="array" aca="1" ref="T1217" ca="1">INDIRECT("B"&amp;ROW()+T$2,TRUE)</f>
        <v>7189.4248049999997</v>
      </c>
      <c r="U1217" s="1" cm="1">
        <f t="array" aca="1" ref="U1217" ca="1">INDIRECT("B"&amp;ROW()+U$2,TRUE)</f>
        <v>9729.0380860000005</v>
      </c>
      <c r="V1217" s="1" cm="1">
        <f t="array" aca="1" ref="V1217" ca="1">INDIRECT("B"&amp;ROW()+V$2,TRUE)</f>
        <v>9411.8408199999994</v>
      </c>
      <c r="W1217" s="1" cm="1">
        <f t="array" aca="1" ref="W1217" ca="1">INDIRECT("B"&amp;ROW()+W$2,TRUE)</f>
        <v>9159.0400389999995</v>
      </c>
      <c r="X1217" s="1" cm="1">
        <f t="array" aca="1" ref="X1217" ca="1">INDIRECT("B"&amp;ROW()+X$2,TRUE)</f>
        <v>12254.402344</v>
      </c>
      <c r="Y1217" s="1" cm="1">
        <f t="array" aca="1" ref="Y1217" ca="1">INDIRECT("B"&amp;ROW()+Y$2,TRUE)</f>
        <v>10974.905273</v>
      </c>
      <c r="Z1217" s="1" cm="1">
        <f t="array" aca="1" ref="Z1217" ca="1">INDIRECT("B"&amp;ROW()+Z$2,TRUE)</f>
        <v>11322.123046999999</v>
      </c>
      <c r="AA1217" s="19">
        <f t="shared" ca="1" si="866"/>
        <v>-0.41683513139194156</v>
      </c>
      <c r="AB1217" s="19">
        <f t="shared" ca="1" si="912"/>
        <v>-0.40477291815579197</v>
      </c>
      <c r="AC1217" s="19">
        <f t="shared" ca="1" si="913"/>
        <v>-0.44451314058867497</v>
      </c>
      <c r="AD1217" s="19">
        <f t="shared" ca="1" si="891"/>
        <v>-0.41200553689824476</v>
      </c>
      <c r="AE1217" s="19">
        <f t="shared" ca="1" si="892"/>
        <v>-0.38505444388313181</v>
      </c>
      <c r="AF1217" s="19">
        <f t="shared" ca="1" si="893"/>
        <v>-0.19595521881845823</v>
      </c>
      <c r="AG1217" s="19">
        <f t="shared" ca="1" si="894"/>
        <v>0.24260368842330735</v>
      </c>
      <c r="AH1217" s="19">
        <f t="shared" ca="1" si="895"/>
        <v>0.69914460846430604</v>
      </c>
      <c r="AI1217" s="19">
        <f t="shared" ca="1" si="896"/>
        <v>0.5140973149953223</v>
      </c>
      <c r="AJ1217" s="19">
        <f t="shared" ca="1" si="897"/>
        <v>0.60607325988762573</v>
      </c>
      <c r="AK1217" s="19">
        <f t="shared" ca="1" si="898"/>
        <v>0.55398182819770991</v>
      </c>
      <c r="AL1217" s="19">
        <f t="shared" ca="1" si="899"/>
        <v>0.24656320630084896</v>
      </c>
      <c r="AM1217" s="19">
        <f t="shared" ca="1" si="900"/>
        <v>0.17936758924415055</v>
      </c>
      <c r="AN1217" s="19">
        <f t="shared" ca="1" si="901"/>
        <v>0.10968165768562245</v>
      </c>
      <c r="AO1217" s="19">
        <f t="shared" ca="1" si="902"/>
        <v>0.3359776331495043</v>
      </c>
      <c r="AP1217" s="19">
        <f t="shared" ca="1" si="903"/>
        <v>0.48654660574317454</v>
      </c>
      <c r="AQ1217" s="19">
        <f t="shared" ca="1" si="904"/>
        <v>-4.3454483854985959E-2</v>
      </c>
      <c r="AR1217" s="19">
        <f t="shared" ca="1" si="905"/>
        <v>0.10941409837099825</v>
      </c>
      <c r="AS1217" s="19">
        <f t="shared" ca="1" si="906"/>
        <v>0.50130675387136114</v>
      </c>
      <c r="AT1217" s="19">
        <f t="shared" ca="1" si="907"/>
        <v>0.45235942798509549</v>
      </c>
      <c r="AU1217" s="19">
        <f t="shared" ca="1" si="908"/>
        <v>0.41334924871101109</v>
      </c>
      <c r="AV1217" s="19">
        <f t="shared" ca="1" si="909"/>
        <v>0.8910006149712012</v>
      </c>
      <c r="AW1217" s="19">
        <f t="shared" ca="1" si="910"/>
        <v>0.6935589380786924</v>
      </c>
      <c r="AX1217" s="19">
        <f t="shared" ca="1" si="911"/>
        <v>0.74713878683275325</v>
      </c>
      <c r="AY1217" s="28">
        <f t="shared" ca="1" si="867"/>
        <v>0.21683513139194155</v>
      </c>
      <c r="AZ1217" s="28">
        <f t="shared" ca="1" si="868"/>
        <v>0.20477291815579196</v>
      </c>
      <c r="BA1217" s="28">
        <f t="shared" ca="1" si="869"/>
        <v>0.24451314058867496</v>
      </c>
      <c r="BB1217" s="28">
        <f t="shared" ca="1" si="870"/>
        <v>0.21200553689824475</v>
      </c>
      <c r="BC1217" s="28">
        <f t="shared" ca="1" si="871"/>
        <v>0.1850544438831318</v>
      </c>
      <c r="BD1217" s="28">
        <f t="shared" ca="1" si="872"/>
        <v>0</v>
      </c>
      <c r="BE1217" s="28">
        <f t="shared" ca="1" si="873"/>
        <v>0</v>
      </c>
      <c r="BF1217" s="28">
        <f t="shared" ca="1" si="874"/>
        <v>0</v>
      </c>
      <c r="BG1217" s="28">
        <f t="shared" ca="1" si="875"/>
        <v>0</v>
      </c>
      <c r="BH1217" s="28">
        <f t="shared" ca="1" si="876"/>
        <v>0</v>
      </c>
      <c r="BI1217" s="28">
        <f t="shared" ca="1" si="877"/>
        <v>0</v>
      </c>
      <c r="BJ1217" s="28">
        <f t="shared" ca="1" si="878"/>
        <v>0</v>
      </c>
      <c r="BK1217" s="28">
        <f t="shared" ca="1" si="879"/>
        <v>0</v>
      </c>
      <c r="BL1217" s="28">
        <f t="shared" ca="1" si="880"/>
        <v>0</v>
      </c>
      <c r="BM1217" s="28">
        <f t="shared" ca="1" si="881"/>
        <v>0</v>
      </c>
      <c r="BN1217" s="28">
        <f t="shared" ca="1" si="882"/>
        <v>0</v>
      </c>
      <c r="BO1217" s="28">
        <f t="shared" ca="1" si="883"/>
        <v>0</v>
      </c>
      <c r="BP1217" s="28">
        <f t="shared" ca="1" si="884"/>
        <v>0</v>
      </c>
      <c r="BQ1217" s="28">
        <f t="shared" ca="1" si="885"/>
        <v>0</v>
      </c>
      <c r="BR1217" s="28">
        <f t="shared" ca="1" si="886"/>
        <v>0</v>
      </c>
      <c r="BS1217" s="28">
        <f t="shared" ca="1" si="887"/>
        <v>0</v>
      </c>
      <c r="BT1217" s="28">
        <f t="shared" ca="1" si="888"/>
        <v>0</v>
      </c>
      <c r="BU1217" s="28">
        <f t="shared" ca="1" si="889"/>
        <v>0</v>
      </c>
      <c r="BV1217" s="28">
        <f t="shared" ca="1" si="890"/>
        <v>0</v>
      </c>
    </row>
    <row r="1218" spans="1:74" x14ac:dyDescent="0.25">
      <c r="A1218" s="3">
        <v>43401</v>
      </c>
      <c r="B1218">
        <v>6486.3901370000003</v>
      </c>
      <c r="C1218" s="1" cm="1">
        <f t="array" aca="1" ref="C1218" ca="1">INDIRECT("B"&amp;ROW()+C$2,TRUE)</f>
        <v>3820.719971</v>
      </c>
      <c r="D1218" s="1" cm="1">
        <f t="array" aca="1" ref="D1218" ca="1">INDIRECT("B"&amp;ROW()+D$2,TRUE)</f>
        <v>3654.8334960000002</v>
      </c>
      <c r="E1218" s="1" cm="1">
        <f t="array" aca="1" ref="E1218" ca="1">INDIRECT("B"&amp;ROW()+E$2,TRUE)</f>
        <v>3602.4604490000002</v>
      </c>
      <c r="F1218" s="1" cm="1">
        <f t="array" aca="1" ref="F1218" ca="1">INDIRECT("B"&amp;ROW()+F$2,TRUE)</f>
        <v>3882.696289</v>
      </c>
      <c r="G1218" s="1" cm="1">
        <f t="array" aca="1" ref="G1218" ca="1">INDIRECT("B"&amp;ROW()+G$2,TRUE)</f>
        <v>4087.0661620000001</v>
      </c>
      <c r="H1218" s="1" cm="1">
        <f t="array" aca="1" ref="H1218" ca="1">INDIRECT("B"&amp;ROW()+H$2,TRUE)</f>
        <v>5279.3481449999999</v>
      </c>
      <c r="I1218" s="1" cm="1">
        <f t="array" aca="1" ref="I1218" ca="1">INDIRECT("B"&amp;ROW()+I$2,TRUE)</f>
        <v>8673.2158199999994</v>
      </c>
      <c r="J1218" s="1" cm="1">
        <f t="array" aca="1" ref="J1218" ca="1">INDIRECT("B"&amp;ROW()+J$2,TRUE)</f>
        <v>11790.916992</v>
      </c>
      <c r="K1218" s="1" cm="1">
        <f t="array" aca="1" ref="K1218" ca="1">INDIRECT("B"&amp;ROW()+K$2,TRUE)</f>
        <v>9911.8417969999991</v>
      </c>
      <c r="L1218" s="1" cm="1">
        <f t="array" aca="1" ref="L1218" ca="1">INDIRECT("B"&amp;ROW()+L$2,TRUE)</f>
        <v>10159.960938</v>
      </c>
      <c r="M1218" s="1" cm="1">
        <f t="array" aca="1" ref="M1218" ca="1">INDIRECT("B"&amp;ROW()+M$2,TRUE)</f>
        <v>9729.3242190000001</v>
      </c>
      <c r="N1218" s="1" cm="1">
        <f t="array" aca="1" ref="N1218" ca="1">INDIRECT("B"&amp;ROW()+N$2,TRUE)</f>
        <v>7514.671875</v>
      </c>
      <c r="O1218" s="1" cm="1">
        <f t="array" aca="1" ref="O1218" ca="1">INDIRECT("B"&amp;ROW()+O$2,TRUE)</f>
        <v>7296.5776370000003</v>
      </c>
      <c r="P1218" s="1" cm="1">
        <f t="array" aca="1" ref="P1218" ca="1">INDIRECT("B"&amp;ROW()+P$2,TRUE)</f>
        <v>7511.5888670000004</v>
      </c>
      <c r="Q1218" s="1" cm="1">
        <f t="array" aca="1" ref="Q1218" ca="1">INDIRECT("B"&amp;ROW()+Q$2,TRUE)</f>
        <v>8745.8945309999999</v>
      </c>
      <c r="R1218" s="1" cm="1">
        <f t="array" aca="1" ref="R1218" ca="1">INDIRECT("B"&amp;ROW()+R$2,TRUE)</f>
        <v>9608.4755860000005</v>
      </c>
      <c r="S1218" s="1" cm="1">
        <f t="array" aca="1" ref="S1218" ca="1">INDIRECT("B"&amp;ROW()+S$2,TRUE)</f>
        <v>6185.0664059999999</v>
      </c>
      <c r="T1218" s="1" cm="1">
        <f t="array" aca="1" ref="T1218" ca="1">INDIRECT("B"&amp;ROW()+T$2,TRUE)</f>
        <v>6881.9584960000002</v>
      </c>
      <c r="U1218" s="1" cm="1">
        <f t="array" aca="1" ref="U1218" ca="1">INDIRECT("B"&amp;ROW()+U$2,TRUE)</f>
        <v>9522.9814449999994</v>
      </c>
      <c r="V1218" s="1" cm="1">
        <f t="array" aca="1" ref="V1218" ca="1">INDIRECT("B"&amp;ROW()+V$2,TRUE)</f>
        <v>9288.0185550000006</v>
      </c>
      <c r="W1218" s="1" cm="1">
        <f t="array" aca="1" ref="W1218" ca="1">INDIRECT("B"&amp;ROW()+W$2,TRUE)</f>
        <v>9185.8173829999996</v>
      </c>
      <c r="X1218" s="1" cm="1">
        <f t="array" aca="1" ref="X1218" ca="1">INDIRECT("B"&amp;ROW()+X$2,TRUE)</f>
        <v>11991.233398</v>
      </c>
      <c r="Y1218" s="1" cm="1">
        <f t="array" aca="1" ref="Y1218" ca="1">INDIRECT("B"&amp;ROW()+Y$2,TRUE)</f>
        <v>10948.990234000001</v>
      </c>
      <c r="Z1218" s="1" cm="1">
        <f t="array" aca="1" ref="Z1218" ca="1">INDIRECT("B"&amp;ROW()+Z$2,TRUE)</f>
        <v>11358.101563</v>
      </c>
      <c r="AA1218" s="19">
        <f t="shared" ca="1" si="866"/>
        <v>-0.41096358832848295</v>
      </c>
      <c r="AB1218" s="19">
        <f t="shared" ca="1" si="912"/>
        <v>-0.43653813310551415</v>
      </c>
      <c r="AC1218" s="19">
        <f t="shared" ca="1" si="913"/>
        <v>-0.44461243111932786</v>
      </c>
      <c r="AD1218" s="19">
        <f t="shared" ca="1" si="891"/>
        <v>-0.40140876404394427</v>
      </c>
      <c r="AE1218" s="19">
        <f t="shared" ca="1" si="892"/>
        <v>-0.36990127394799349</v>
      </c>
      <c r="AF1218" s="19">
        <f t="shared" ca="1" si="893"/>
        <v>-0.18608840456800915</v>
      </c>
      <c r="AG1218" s="19">
        <f t="shared" ca="1" si="894"/>
        <v>0.33714063397540578</v>
      </c>
      <c r="AH1218" s="19">
        <f t="shared" ca="1" si="895"/>
        <v>0.81779337088308102</v>
      </c>
      <c r="AI1218" s="19">
        <f t="shared" ca="1" si="896"/>
        <v>0.52809830855846329</v>
      </c>
      <c r="AJ1218" s="19">
        <f t="shared" ca="1" si="897"/>
        <v>0.56635057765721308</v>
      </c>
      <c r="AK1218" s="19">
        <f t="shared" ca="1" si="898"/>
        <v>0.49995976398358899</v>
      </c>
      <c r="AL1218" s="19">
        <f t="shared" ca="1" si="899"/>
        <v>0.1585291227140998</v>
      </c>
      <c r="AM1218" s="19">
        <f t="shared" ca="1" si="900"/>
        <v>0.1249057615850898</v>
      </c>
      <c r="AN1218" s="19">
        <f t="shared" ca="1" si="901"/>
        <v>0.15805381858732312</v>
      </c>
      <c r="AO1218" s="19">
        <f t="shared" ca="1" si="902"/>
        <v>0.34834543502266668</v>
      </c>
      <c r="AP1218" s="19">
        <f t="shared" ca="1" si="903"/>
        <v>0.48132865631853372</v>
      </c>
      <c r="AQ1218" s="19">
        <f t="shared" ca="1" si="904"/>
        <v>-4.6454765229302829E-2</v>
      </c>
      <c r="AR1218" s="19">
        <f t="shared" ca="1" si="905"/>
        <v>6.0984361200165635E-2</v>
      </c>
      <c r="AS1218" s="19">
        <f t="shared" ca="1" si="906"/>
        <v>0.46814811379884763</v>
      </c>
      <c r="AT1218" s="19">
        <f t="shared" ca="1" si="907"/>
        <v>0.43192413019050568</v>
      </c>
      <c r="AU1218" s="19">
        <f t="shared" ca="1" si="908"/>
        <v>0.41616788213243411</v>
      </c>
      <c r="AV1218" s="19">
        <f t="shared" ca="1" si="909"/>
        <v>0.84867594220073039</v>
      </c>
      <c r="AW1218" s="19">
        <f t="shared" ca="1" si="910"/>
        <v>0.68799440100653331</v>
      </c>
      <c r="AX1218" s="19">
        <f t="shared" ca="1" si="911"/>
        <v>0.75106666776186237</v>
      </c>
      <c r="AY1218" s="28">
        <f t="shared" ca="1" si="867"/>
        <v>0.21096358832848294</v>
      </c>
      <c r="AZ1218" s="28">
        <f t="shared" ca="1" si="868"/>
        <v>0.23653813310551414</v>
      </c>
      <c r="BA1218" s="28">
        <f t="shared" ca="1" si="869"/>
        <v>0.24461243111932784</v>
      </c>
      <c r="BB1218" s="28">
        <f t="shared" ca="1" si="870"/>
        <v>0.20140876404394426</v>
      </c>
      <c r="BC1218" s="28">
        <f t="shared" ca="1" si="871"/>
        <v>0.16990127394799348</v>
      </c>
      <c r="BD1218" s="28">
        <f t="shared" ca="1" si="872"/>
        <v>0</v>
      </c>
      <c r="BE1218" s="28">
        <f t="shared" ca="1" si="873"/>
        <v>0</v>
      </c>
      <c r="BF1218" s="28">
        <f t="shared" ca="1" si="874"/>
        <v>0</v>
      </c>
      <c r="BG1218" s="28">
        <f t="shared" ca="1" si="875"/>
        <v>0</v>
      </c>
      <c r="BH1218" s="28">
        <f t="shared" ca="1" si="876"/>
        <v>0</v>
      </c>
      <c r="BI1218" s="28">
        <f t="shared" ca="1" si="877"/>
        <v>0</v>
      </c>
      <c r="BJ1218" s="28">
        <f t="shared" ca="1" si="878"/>
        <v>0</v>
      </c>
      <c r="BK1218" s="28">
        <f t="shared" ca="1" si="879"/>
        <v>0</v>
      </c>
      <c r="BL1218" s="28">
        <f t="shared" ca="1" si="880"/>
        <v>0</v>
      </c>
      <c r="BM1218" s="28">
        <f t="shared" ca="1" si="881"/>
        <v>0</v>
      </c>
      <c r="BN1218" s="28">
        <f t="shared" ca="1" si="882"/>
        <v>0</v>
      </c>
      <c r="BO1218" s="28">
        <f t="shared" ca="1" si="883"/>
        <v>0</v>
      </c>
      <c r="BP1218" s="28">
        <f t="shared" ca="1" si="884"/>
        <v>0</v>
      </c>
      <c r="BQ1218" s="28">
        <f t="shared" ca="1" si="885"/>
        <v>0</v>
      </c>
      <c r="BR1218" s="28">
        <f t="shared" ca="1" si="886"/>
        <v>0</v>
      </c>
      <c r="BS1218" s="28">
        <f t="shared" ca="1" si="887"/>
        <v>0</v>
      </c>
      <c r="BT1218" s="28">
        <f t="shared" ca="1" si="888"/>
        <v>0</v>
      </c>
      <c r="BU1218" s="28">
        <f t="shared" ca="1" si="889"/>
        <v>0</v>
      </c>
      <c r="BV1218" s="28">
        <f t="shared" ca="1" si="890"/>
        <v>0</v>
      </c>
    </row>
    <row r="1219" spans="1:74" x14ac:dyDescent="0.25">
      <c r="A1219" s="3">
        <v>43402</v>
      </c>
      <c r="B1219">
        <v>6332.6298829999996</v>
      </c>
      <c r="C1219" s="1" cm="1">
        <f t="array" aca="1" ref="C1219" ca="1">INDIRECT("B"&amp;ROW()+C$2,TRUE)</f>
        <v>4257.419922</v>
      </c>
      <c r="D1219" s="1" cm="1">
        <f t="array" aca="1" ref="D1219" ca="1">INDIRECT("B"&amp;ROW()+D$2,TRUE)</f>
        <v>3923.9187010000001</v>
      </c>
      <c r="E1219" s="1" cm="1">
        <f t="array" aca="1" ref="E1219" ca="1">INDIRECT("B"&amp;ROW()+E$2,TRUE)</f>
        <v>3583.9658199999999</v>
      </c>
      <c r="F1219" s="1" cm="1">
        <f t="array" aca="1" ref="F1219" ca="1">INDIRECT("B"&amp;ROW()+F$2,TRUE)</f>
        <v>3854.3579100000002</v>
      </c>
      <c r="G1219" s="1" cm="1">
        <f t="array" aca="1" ref="G1219" ca="1">INDIRECT("B"&amp;ROW()+G$2,TRUE)</f>
        <v>4069.1071780000002</v>
      </c>
      <c r="H1219" s="1" cm="1">
        <f t="array" aca="1" ref="H1219" ca="1">INDIRECT("B"&amp;ROW()+H$2,TRUE)</f>
        <v>5268.2910160000001</v>
      </c>
      <c r="I1219" s="1" cm="1">
        <f t="array" aca="1" ref="I1219" ca="1">INDIRECT("B"&amp;ROW()+I$2,TRUE)</f>
        <v>8805.7783199999994</v>
      </c>
      <c r="J1219" s="1" cm="1">
        <f t="array" aca="1" ref="J1219" ca="1">INDIRECT("B"&amp;ROW()+J$2,TRUE)</f>
        <v>13016.231444999999</v>
      </c>
      <c r="K1219" s="1" cm="1">
        <f t="array" aca="1" ref="K1219" ca="1">INDIRECT("B"&amp;ROW()+K$2,TRUE)</f>
        <v>9870.3037110000005</v>
      </c>
      <c r="L1219" s="1" cm="1">
        <f t="array" aca="1" ref="L1219" ca="1">INDIRECT("B"&amp;ROW()+L$2,TRUE)</f>
        <v>10138.517578000001</v>
      </c>
      <c r="M1219" s="1" cm="1">
        <f t="array" aca="1" ref="M1219" ca="1">INDIRECT("B"&amp;ROW()+M$2,TRUE)</f>
        <v>8620.5664059999999</v>
      </c>
      <c r="N1219" s="1" cm="1">
        <f t="array" aca="1" ref="N1219" ca="1">INDIRECT("B"&amp;ROW()+N$2,TRUE)</f>
        <v>7493.4887699999999</v>
      </c>
      <c r="O1219" s="1" cm="1">
        <f t="array" aca="1" ref="O1219" ca="1">INDIRECT("B"&amp;ROW()+O$2,TRUE)</f>
        <v>7397.796875</v>
      </c>
      <c r="P1219" s="1" cm="1">
        <f t="array" aca="1" ref="P1219" ca="1">INDIRECT("B"&amp;ROW()+P$2,TRUE)</f>
        <v>7355.6284180000002</v>
      </c>
      <c r="Q1219" s="1" cm="1">
        <f t="array" aca="1" ref="Q1219" ca="1">INDIRECT("B"&amp;ROW()+Q$2,TRUE)</f>
        <v>8680.8759769999997</v>
      </c>
      <c r="R1219" s="1" cm="1">
        <f t="array" aca="1" ref="R1219" ca="1">INDIRECT("B"&amp;ROW()+R$2,TRUE)</f>
        <v>9686.4414059999999</v>
      </c>
      <c r="S1219" s="1" cm="1">
        <f t="array" aca="1" ref="S1219" ca="1">INDIRECT("B"&amp;ROW()+S$2,TRUE)</f>
        <v>5830.2548829999996</v>
      </c>
      <c r="T1219" s="1" cm="1">
        <f t="array" aca="1" ref="T1219" ca="1">INDIRECT("B"&amp;ROW()+T$2,TRUE)</f>
        <v>6880.3232420000004</v>
      </c>
      <c r="U1219" s="1" cm="1">
        <f t="array" aca="1" ref="U1219" ca="1">INDIRECT("B"&amp;ROW()+U$2,TRUE)</f>
        <v>9081.7617190000001</v>
      </c>
      <c r="V1219" s="1" cm="1">
        <f t="array" aca="1" ref="V1219" ca="1">INDIRECT("B"&amp;ROW()+V$2,TRUE)</f>
        <v>9332.3408199999994</v>
      </c>
      <c r="W1219" s="1" cm="1">
        <f t="array" aca="1" ref="W1219" ca="1">INDIRECT("B"&amp;ROW()+W$2,TRUE)</f>
        <v>9164.2314449999994</v>
      </c>
      <c r="X1219" s="1" cm="1">
        <f t="array" aca="1" ref="X1219" ca="1">INDIRECT("B"&amp;ROW()+X$2,TRUE)</f>
        <v>11758.283203000001</v>
      </c>
      <c r="Y1219" s="1" cm="1">
        <f t="array" aca="1" ref="Y1219" ca="1">INDIRECT("B"&amp;ROW()+Y$2,TRUE)</f>
        <v>10944.585938</v>
      </c>
      <c r="Z1219" s="1" cm="1">
        <f t="array" aca="1" ref="Z1219" ca="1">INDIRECT("B"&amp;ROW()+Z$2,TRUE)</f>
        <v>11483.359375</v>
      </c>
      <c r="AA1219" s="19">
        <f t="shared" ca="1" si="866"/>
        <v>-0.32770112881078345</v>
      </c>
      <c r="AB1219" s="19">
        <f t="shared" ca="1" si="912"/>
        <v>-0.38036506577878582</v>
      </c>
      <c r="AC1219" s="19">
        <f t="shared" ca="1" si="913"/>
        <v>-0.43404779906351587</v>
      </c>
      <c r="AD1219" s="19">
        <f t="shared" ca="1" si="891"/>
        <v>-0.39134956862913184</v>
      </c>
      <c r="AE1219" s="19">
        <f t="shared" ca="1" si="892"/>
        <v>-0.35743802287836934</v>
      </c>
      <c r="AF1219" s="19">
        <f t="shared" ca="1" si="893"/>
        <v>-0.16807217327783935</v>
      </c>
      <c r="AG1219" s="19">
        <f t="shared" ca="1" si="894"/>
        <v>0.39054049939649693</v>
      </c>
      <c r="AH1219" s="19">
        <f t="shared" ca="1" si="895"/>
        <v>1.0554227367593654</v>
      </c>
      <c r="AI1219" s="19">
        <f t="shared" ca="1" si="896"/>
        <v>0.55864212710376726</v>
      </c>
      <c r="AJ1219" s="19">
        <f t="shared" ca="1" si="897"/>
        <v>0.60099638938586009</v>
      </c>
      <c r="AK1219" s="19">
        <f t="shared" ca="1" si="898"/>
        <v>0.3612932644527333</v>
      </c>
      <c r="AL1219" s="19">
        <f t="shared" ca="1" si="899"/>
        <v>0.18331386934776278</v>
      </c>
      <c r="AM1219" s="19">
        <f t="shared" ca="1" si="900"/>
        <v>0.1682029443816779</v>
      </c>
      <c r="AN1219" s="19">
        <f t="shared" ca="1" si="901"/>
        <v>0.16154402734735046</v>
      </c>
      <c r="AO1219" s="19">
        <f t="shared" ca="1" si="902"/>
        <v>0.3708168860940203</v>
      </c>
      <c r="AP1219" s="19">
        <f t="shared" ca="1" si="903"/>
        <v>0.52960801198935326</v>
      </c>
      <c r="AQ1219" s="19">
        <f t="shared" ca="1" si="904"/>
        <v>-7.9331179822877393E-2</v>
      </c>
      <c r="AR1219" s="19">
        <f t="shared" ca="1" si="905"/>
        <v>8.6487505052251418E-2</v>
      </c>
      <c r="AS1219" s="19">
        <f t="shared" ca="1" si="906"/>
        <v>0.43412166616275316</v>
      </c>
      <c r="AT1219" s="19">
        <f t="shared" ca="1" si="907"/>
        <v>0.47369118240318292</v>
      </c>
      <c r="AU1219" s="19">
        <f t="shared" ca="1" si="908"/>
        <v>0.44714464832398604</v>
      </c>
      <c r="AV1219" s="19">
        <f t="shared" ca="1" si="909"/>
        <v>0.85677726635583351</v>
      </c>
      <c r="AW1219" s="19">
        <f t="shared" ca="1" si="910"/>
        <v>0.72828447899360693</v>
      </c>
      <c r="AX1219" s="19">
        <f t="shared" ca="1" si="911"/>
        <v>0.8133634188581238</v>
      </c>
      <c r="AY1219" s="28">
        <f t="shared" ca="1" si="867"/>
        <v>0.12770112881078344</v>
      </c>
      <c r="AZ1219" s="28">
        <f t="shared" ca="1" si="868"/>
        <v>0.1803650657787858</v>
      </c>
      <c r="BA1219" s="28">
        <f t="shared" ca="1" si="869"/>
        <v>0.23404779906351586</v>
      </c>
      <c r="BB1219" s="28">
        <f t="shared" ca="1" si="870"/>
        <v>0.19134956862913183</v>
      </c>
      <c r="BC1219" s="28">
        <f t="shared" ca="1" si="871"/>
        <v>0.15743802287836933</v>
      </c>
      <c r="BD1219" s="28">
        <f t="shared" ca="1" si="872"/>
        <v>0</v>
      </c>
      <c r="BE1219" s="28">
        <f t="shared" ca="1" si="873"/>
        <v>0</v>
      </c>
      <c r="BF1219" s="28">
        <f t="shared" ca="1" si="874"/>
        <v>0</v>
      </c>
      <c r="BG1219" s="28">
        <f t="shared" ca="1" si="875"/>
        <v>0</v>
      </c>
      <c r="BH1219" s="28">
        <f t="shared" ca="1" si="876"/>
        <v>0</v>
      </c>
      <c r="BI1219" s="28">
        <f t="shared" ca="1" si="877"/>
        <v>0</v>
      </c>
      <c r="BJ1219" s="28">
        <f t="shared" ca="1" si="878"/>
        <v>0</v>
      </c>
      <c r="BK1219" s="28">
        <f t="shared" ca="1" si="879"/>
        <v>0</v>
      </c>
      <c r="BL1219" s="28">
        <f t="shared" ca="1" si="880"/>
        <v>0</v>
      </c>
      <c r="BM1219" s="28">
        <f t="shared" ca="1" si="881"/>
        <v>0</v>
      </c>
      <c r="BN1219" s="28">
        <f t="shared" ca="1" si="882"/>
        <v>0</v>
      </c>
      <c r="BO1219" s="28">
        <f t="shared" ca="1" si="883"/>
        <v>0</v>
      </c>
      <c r="BP1219" s="28">
        <f t="shared" ca="1" si="884"/>
        <v>0</v>
      </c>
      <c r="BQ1219" s="28">
        <f t="shared" ca="1" si="885"/>
        <v>0</v>
      </c>
      <c r="BR1219" s="28">
        <f t="shared" ca="1" si="886"/>
        <v>0</v>
      </c>
      <c r="BS1219" s="28">
        <f t="shared" ca="1" si="887"/>
        <v>0</v>
      </c>
      <c r="BT1219" s="28">
        <f t="shared" ca="1" si="888"/>
        <v>0</v>
      </c>
      <c r="BU1219" s="28">
        <f t="shared" ca="1" si="889"/>
        <v>0</v>
      </c>
      <c r="BV1219" s="28">
        <f t="shared" ca="1" si="890"/>
        <v>0</v>
      </c>
    </row>
    <row r="1220" spans="1:74" x14ac:dyDescent="0.25">
      <c r="A1220" s="3">
        <v>43403</v>
      </c>
      <c r="B1220">
        <v>6334.2700199999999</v>
      </c>
      <c r="C1220" s="1" cm="1">
        <f t="array" aca="1" ref="C1220" ca="1">INDIRECT("B"&amp;ROW()+C$2,TRUE)</f>
        <v>4278.8466799999997</v>
      </c>
      <c r="D1220" s="1" cm="1">
        <f t="array" aca="1" ref="D1220" ca="1">INDIRECT("B"&amp;ROW()+D$2,TRUE)</f>
        <v>3820.4086910000001</v>
      </c>
      <c r="E1220" s="1" cm="1">
        <f t="array" aca="1" ref="E1220" ca="1">INDIRECT("B"&amp;ROW()+E$2,TRUE)</f>
        <v>3470.4504390000002</v>
      </c>
      <c r="F1220" s="1" cm="1">
        <f t="array" aca="1" ref="F1220" ca="1">INDIRECT("B"&amp;ROW()+F$2,TRUE)</f>
        <v>3851.0473630000001</v>
      </c>
      <c r="G1220" s="1" cm="1">
        <f t="array" aca="1" ref="G1220" ca="1">INDIRECT("B"&amp;ROW()+G$2,TRUE)</f>
        <v>4098.3745120000003</v>
      </c>
      <c r="H1220" s="1" cm="1">
        <f t="array" aca="1" ref="H1220" ca="1">INDIRECT("B"&amp;ROW()+H$2,TRUE)</f>
        <v>5285.1391599999997</v>
      </c>
      <c r="I1220" s="1" cm="1">
        <f t="array" aca="1" ref="I1220" ca="1">INDIRECT("B"&amp;ROW()+I$2,TRUE)</f>
        <v>8719.9619139999995</v>
      </c>
      <c r="J1220" s="1" cm="1">
        <f t="array" aca="1" ref="J1220" ca="1">INDIRECT("B"&amp;ROW()+J$2,TRUE)</f>
        <v>11182.806640999999</v>
      </c>
      <c r="K1220" s="1" cm="1">
        <f t="array" aca="1" ref="K1220" ca="1">INDIRECT("B"&amp;ROW()+K$2,TRUE)</f>
        <v>9477.6777340000008</v>
      </c>
      <c r="L1220" s="1" cm="1">
        <f t="array" aca="1" ref="L1220" ca="1">INDIRECT("B"&amp;ROW()+L$2,TRUE)</f>
        <v>10370.820313</v>
      </c>
      <c r="M1220" s="1" cm="1">
        <f t="array" aca="1" ref="M1220" ca="1">INDIRECT("B"&amp;ROW()+M$2,TRUE)</f>
        <v>8486.9931639999995</v>
      </c>
      <c r="N1220" s="1" cm="1">
        <f t="array" aca="1" ref="N1220" ca="1">INDIRECT("B"&amp;ROW()+N$2,TRUE)</f>
        <v>8660.7001949999994</v>
      </c>
      <c r="O1220" s="1" cm="1">
        <f t="array" aca="1" ref="O1220" ca="1">INDIRECT("B"&amp;ROW()+O$2,TRUE)</f>
        <v>7047.9169920000004</v>
      </c>
      <c r="P1220" s="1" cm="1">
        <f t="array" aca="1" ref="P1220" ca="1">INDIRECT("B"&amp;ROW()+P$2,TRUE)</f>
        <v>7322.5322269999997</v>
      </c>
      <c r="Q1220" s="1" cm="1">
        <f t="array" aca="1" ref="Q1220" ca="1">INDIRECT("B"&amp;ROW()+Q$2,TRUE)</f>
        <v>8406.515625</v>
      </c>
      <c r="R1220" s="1" cm="1">
        <f t="array" aca="1" ref="R1220" ca="1">INDIRECT("B"&amp;ROW()+R$2,TRUE)</f>
        <v>9663.1816409999992</v>
      </c>
      <c r="S1220" s="1" cm="1">
        <f t="array" aca="1" ref="S1220" ca="1">INDIRECT("B"&amp;ROW()+S$2,TRUE)</f>
        <v>6416.3149409999996</v>
      </c>
      <c r="T1220" s="1" cm="1">
        <f t="array" aca="1" ref="T1220" ca="1">INDIRECT("B"&amp;ROW()+T$2,TRUE)</f>
        <v>7117.2075199999999</v>
      </c>
      <c r="U1220" s="1" cm="1">
        <f t="array" aca="1" ref="U1220" ca="1">INDIRECT("B"&amp;ROW()+U$2,TRUE)</f>
        <v>9182.5771480000003</v>
      </c>
      <c r="V1220" s="1" cm="1">
        <f t="array" aca="1" ref="V1220" ca="1">INDIRECT("B"&amp;ROW()+V$2,TRUE)</f>
        <v>9303.6298829999996</v>
      </c>
      <c r="W1220" s="1" cm="1">
        <f t="array" aca="1" ref="W1220" ca="1">INDIRECT("B"&amp;ROW()+W$2,TRUE)</f>
        <v>9374.8876949999994</v>
      </c>
      <c r="X1220" s="1" cm="1">
        <f t="array" aca="1" ref="X1220" ca="1">INDIRECT("B"&amp;ROW()+X$2,TRUE)</f>
        <v>11878.372069999999</v>
      </c>
      <c r="Y1220" s="1" cm="1">
        <f t="array" aca="1" ref="Y1220" ca="1">INDIRECT("B"&amp;ROW()+Y$2,TRUE)</f>
        <v>11094.346680000001</v>
      </c>
      <c r="Z1220" s="1" cm="1">
        <f t="array" aca="1" ref="Z1220" ca="1">INDIRECT("B"&amp;ROW()+Z$2,TRUE)</f>
        <v>11742.037109000001</v>
      </c>
      <c r="AA1220" s="19">
        <f t="shared" ref="AA1220:AA1283" ca="1" si="914">IF(ISBLANK(C1220),"xxx",(C1220-$B1220)/$B1220)</f>
        <v>-0.32449253560554719</v>
      </c>
      <c r="AB1220" s="19">
        <f t="shared" ca="1" si="912"/>
        <v>-0.39686677723915531</v>
      </c>
      <c r="AC1220" s="19">
        <f t="shared" ca="1" si="913"/>
        <v>-0.45211517222311276</v>
      </c>
      <c r="AD1220" s="19">
        <f t="shared" ca="1" si="891"/>
        <v>-0.39202980756415556</v>
      </c>
      <c r="AE1220" s="19">
        <f t="shared" ca="1" si="892"/>
        <v>-0.35298392726238714</v>
      </c>
      <c r="AF1220" s="19">
        <f t="shared" ca="1" si="893"/>
        <v>-0.16562774505782754</v>
      </c>
      <c r="AG1220" s="19">
        <f t="shared" ca="1" si="894"/>
        <v>0.37663249063701892</v>
      </c>
      <c r="AH1220" s="19">
        <f t="shared" ca="1" si="895"/>
        <v>0.76544520610758549</v>
      </c>
      <c r="AI1220" s="19">
        <f t="shared" ca="1" si="896"/>
        <v>0.49625413884708391</v>
      </c>
      <c r="AJ1220" s="19">
        <f t="shared" ca="1" si="897"/>
        <v>0.63725579747230299</v>
      </c>
      <c r="AK1220" s="19">
        <f t="shared" ca="1" si="898"/>
        <v>0.33985339071478354</v>
      </c>
      <c r="AL1220" s="19">
        <f t="shared" ca="1" si="899"/>
        <v>0.36727676080344923</v>
      </c>
      <c r="AM1220" s="19">
        <f t="shared" ca="1" si="900"/>
        <v>0.11266443800891211</v>
      </c>
      <c r="AN1220" s="19">
        <f t="shared" ca="1" si="901"/>
        <v>0.15601832632325954</v>
      </c>
      <c r="AO1220" s="19">
        <f t="shared" ca="1" si="902"/>
        <v>0.32714828993033679</v>
      </c>
      <c r="AP1220" s="19">
        <f t="shared" ca="1" si="903"/>
        <v>0.52553989812388824</v>
      </c>
      <c r="AQ1220" s="19">
        <f t="shared" ca="1" si="904"/>
        <v>1.2952545556307008E-2</v>
      </c>
      <c r="AR1220" s="19">
        <f t="shared" ca="1" si="905"/>
        <v>0.12360342983926031</v>
      </c>
      <c r="AS1220" s="19">
        <f t="shared" ca="1" si="906"/>
        <v>0.44966619973677729</v>
      </c>
      <c r="AT1220" s="19">
        <f t="shared" ca="1" si="907"/>
        <v>0.46877696303196115</v>
      </c>
      <c r="AU1220" s="19">
        <f t="shared" ca="1" si="908"/>
        <v>0.48002653271797208</v>
      </c>
      <c r="AV1220" s="19">
        <f t="shared" ca="1" si="909"/>
        <v>0.87525508582597489</v>
      </c>
      <c r="AW1220" s="19">
        <f t="shared" ca="1" si="910"/>
        <v>0.75147990928242758</v>
      </c>
      <c r="AX1220" s="19">
        <f t="shared" ca="1" si="911"/>
        <v>0.85373169630049983</v>
      </c>
      <c r="AY1220" s="28">
        <f t="shared" ref="AY1220:AY1283" ca="1" si="915">IF(AA1220="xxx","xxx",MAX(0,$BW$1-AA1220))</f>
        <v>0.12449253560554718</v>
      </c>
      <c r="AZ1220" s="28">
        <f t="shared" ref="AZ1220:AZ1283" ca="1" si="916">IF(AB1220="xxx","xxx",MAX(0,$BW$1-AB1220))</f>
        <v>0.1968667772391553</v>
      </c>
      <c r="BA1220" s="28">
        <f t="shared" ref="BA1220:BA1283" ca="1" si="917">IF(AC1220="xxx","xxx",MAX(0,$BW$1-AC1220))</f>
        <v>0.25211517222311275</v>
      </c>
      <c r="BB1220" s="28">
        <f t="shared" ref="BB1220:BB1283" ca="1" si="918">IF(AD1220="xxx","xxx",MAX(0,$BW$1-AD1220))</f>
        <v>0.19202980756415555</v>
      </c>
      <c r="BC1220" s="28">
        <f t="shared" ref="BC1220:BC1283" ca="1" si="919">IF(AE1220="xxx","xxx",MAX(0,$BW$1-AE1220))</f>
        <v>0.15298392726238713</v>
      </c>
      <c r="BD1220" s="28">
        <f t="shared" ref="BD1220:BD1283" ca="1" si="920">IF(AF1220="xxx","xxx",MAX(0,$BW$1-AF1220))</f>
        <v>0</v>
      </c>
      <c r="BE1220" s="28">
        <f t="shared" ref="BE1220:BE1283" ca="1" si="921">IF(AG1220="xxx","xxx",MAX(0,$BW$1-AG1220))</f>
        <v>0</v>
      </c>
      <c r="BF1220" s="28">
        <f t="shared" ref="BF1220:BF1283" ca="1" si="922">IF(AH1220="xxx","xxx",MAX(0,$BW$1-AH1220))</f>
        <v>0</v>
      </c>
      <c r="BG1220" s="28">
        <f t="shared" ref="BG1220:BG1283" ca="1" si="923">IF(AI1220="xxx","xxx",MAX(0,$BW$1-AI1220))</f>
        <v>0</v>
      </c>
      <c r="BH1220" s="28">
        <f t="shared" ref="BH1220:BH1283" ca="1" si="924">IF(AJ1220="xxx","xxx",MAX(0,$BW$1-AJ1220))</f>
        <v>0</v>
      </c>
      <c r="BI1220" s="28">
        <f t="shared" ref="BI1220:BI1283" ca="1" si="925">IF(AK1220="xxx","xxx",MAX(0,$BW$1-AK1220))</f>
        <v>0</v>
      </c>
      <c r="BJ1220" s="28">
        <f t="shared" ref="BJ1220:BJ1283" ca="1" si="926">IF(AL1220="xxx","xxx",MAX(0,$BW$1-AL1220))</f>
        <v>0</v>
      </c>
      <c r="BK1220" s="28">
        <f t="shared" ref="BK1220:BK1283" ca="1" si="927">IF(AM1220="xxx","xxx",MAX(0,$BW$1-AM1220))</f>
        <v>0</v>
      </c>
      <c r="BL1220" s="28">
        <f t="shared" ref="BL1220:BL1283" ca="1" si="928">IF(AN1220="xxx","xxx",MAX(0,$BW$1-AN1220))</f>
        <v>0</v>
      </c>
      <c r="BM1220" s="28">
        <f t="shared" ref="BM1220:BM1283" ca="1" si="929">IF(AO1220="xxx","xxx",MAX(0,$BW$1-AO1220))</f>
        <v>0</v>
      </c>
      <c r="BN1220" s="28">
        <f t="shared" ref="BN1220:BN1283" ca="1" si="930">IF(AP1220="xxx","xxx",MAX(0,$BW$1-AP1220))</f>
        <v>0</v>
      </c>
      <c r="BO1220" s="28">
        <f t="shared" ref="BO1220:BO1283" ca="1" si="931">IF(AQ1220="xxx","xxx",MAX(0,$BW$1-AQ1220))</f>
        <v>0</v>
      </c>
      <c r="BP1220" s="28">
        <f t="shared" ref="BP1220:BP1283" ca="1" si="932">IF(AR1220="xxx","xxx",MAX(0,$BW$1-AR1220))</f>
        <v>0</v>
      </c>
      <c r="BQ1220" s="28">
        <f t="shared" ref="BQ1220:BQ1283" ca="1" si="933">IF(AS1220="xxx","xxx",MAX(0,$BW$1-AS1220))</f>
        <v>0</v>
      </c>
      <c r="BR1220" s="28">
        <f t="shared" ref="BR1220:BR1283" ca="1" si="934">IF(AT1220="xxx","xxx",MAX(0,$BW$1-AT1220))</f>
        <v>0</v>
      </c>
      <c r="BS1220" s="28">
        <f t="shared" ref="BS1220:BS1283" ca="1" si="935">IF(AU1220="xxx","xxx",MAX(0,$BW$1-AU1220))</f>
        <v>0</v>
      </c>
      <c r="BT1220" s="28">
        <f t="shared" ref="BT1220:BT1283" ca="1" si="936">IF(AV1220="xxx","xxx",MAX(0,$BW$1-AV1220))</f>
        <v>0</v>
      </c>
      <c r="BU1220" s="28">
        <f t="shared" ref="BU1220:BU1283" ca="1" si="937">IF(AW1220="xxx","xxx",MAX(0,$BW$1-AW1220))</f>
        <v>0</v>
      </c>
      <c r="BV1220" s="28">
        <f t="shared" ref="BV1220:BV1283" ca="1" si="938">IF(AX1220="xxx","xxx",MAX(0,$BW$1-AX1220))</f>
        <v>0</v>
      </c>
    </row>
    <row r="1221" spans="1:74" x14ac:dyDescent="0.25">
      <c r="A1221" s="3">
        <v>43404</v>
      </c>
      <c r="B1221">
        <v>6317.6098629999997</v>
      </c>
      <c r="C1221" s="1" cm="1">
        <f t="array" aca="1" ref="C1221" ca="1">INDIRECT("B"&amp;ROW()+C$2,TRUE)</f>
        <v>4017.2685550000001</v>
      </c>
      <c r="D1221" s="1" cm="1">
        <f t="array" aca="1" ref="D1221" ca="1">INDIRECT("B"&amp;ROW()+D$2,TRUE)</f>
        <v>3865.9526369999999</v>
      </c>
      <c r="E1221" s="1" cm="1">
        <f t="array" aca="1" ref="E1221" ca="1">INDIRECT("B"&amp;ROW()+E$2,TRUE)</f>
        <v>3448.116943</v>
      </c>
      <c r="F1221" s="1" cm="1">
        <f t="array" aca="1" ref="F1221" ca="1">INDIRECT("B"&amp;ROW()+F$2,TRUE)</f>
        <v>3854.7854000000002</v>
      </c>
      <c r="G1221" s="1" cm="1">
        <f t="array" aca="1" ref="G1221" ca="1">INDIRECT("B"&amp;ROW()+G$2,TRUE)</f>
        <v>4106.6601559999999</v>
      </c>
      <c r="H1221" s="1" cm="1">
        <f t="array" aca="1" ref="H1221" ca="1">INDIRECT("B"&amp;ROW()+H$2,TRUE)</f>
        <v>5247.3525390000004</v>
      </c>
      <c r="I1221" s="1" cm="1">
        <f t="array" aca="1" ref="I1221" ca="1">INDIRECT("B"&amp;ROW()+I$2,TRUE)</f>
        <v>8659.4873050000006</v>
      </c>
      <c r="J1221" s="1" cm="1">
        <f t="array" aca="1" ref="J1221" ca="1">INDIRECT("B"&amp;ROW()+J$2,TRUE)</f>
        <v>12407.332031</v>
      </c>
      <c r="K1221" s="1" cm="1">
        <f t="array" aca="1" ref="K1221" ca="1">INDIRECT("B"&amp;ROW()+K$2,TRUE)</f>
        <v>9552.8603519999997</v>
      </c>
      <c r="L1221" s="1" cm="1">
        <f t="array" aca="1" ref="L1221" ca="1">INDIRECT("B"&amp;ROW()+L$2,TRUE)</f>
        <v>10185.5</v>
      </c>
      <c r="M1221" s="1" cm="1">
        <f t="array" aca="1" ref="M1221" ca="1">INDIRECT("B"&amp;ROW()+M$2,TRUE)</f>
        <v>8118.9677730000003</v>
      </c>
      <c r="N1221" s="1" cm="1">
        <f t="array" aca="1" ref="N1221" ca="1">INDIRECT("B"&amp;ROW()+N$2,TRUE)</f>
        <v>9244.9726559999999</v>
      </c>
      <c r="O1221" s="1" cm="1">
        <f t="array" aca="1" ref="O1221" ca="1">INDIRECT("B"&amp;ROW()+O$2,TRUE)</f>
        <v>7146.1337890000004</v>
      </c>
      <c r="P1221" s="1" cm="1">
        <f t="array" aca="1" ref="P1221" ca="1">INDIRECT("B"&amp;ROW()+P$2,TRUE)</f>
        <v>7275.1557620000003</v>
      </c>
      <c r="Q1221" s="1" cm="1">
        <f t="array" aca="1" ref="Q1221" ca="1">INDIRECT("B"&amp;ROW()+Q$2,TRUE)</f>
        <v>8445.4345699999994</v>
      </c>
      <c r="R1221" s="1" cm="1">
        <f t="array" aca="1" ref="R1221" ca="1">INDIRECT("B"&amp;ROW()+R$2,TRUE)</f>
        <v>9924.515625</v>
      </c>
      <c r="S1221" s="1" cm="1">
        <f t="array" aca="1" ref="S1221" ca="1">INDIRECT("B"&amp;ROW()+S$2,TRUE)</f>
        <v>6734.8037109999996</v>
      </c>
      <c r="T1221" s="1" cm="1">
        <f t="array" aca="1" ref="T1221" ca="1">INDIRECT("B"&amp;ROW()+T$2,TRUE)</f>
        <v>7429.7246089999999</v>
      </c>
      <c r="U1221" s="1" cm="1">
        <f t="array" aca="1" ref="U1221" ca="1">INDIRECT("B"&amp;ROW()+U$2,TRUE)</f>
        <v>9209.2871090000008</v>
      </c>
      <c r="V1221" s="1" cm="1">
        <f t="array" aca="1" ref="V1221" ca="1">INDIRECT("B"&amp;ROW()+V$2,TRUE)</f>
        <v>9648.7177730000003</v>
      </c>
      <c r="W1221" s="1" cm="1">
        <f t="array" aca="1" ref="W1221" ca="1">INDIRECT("B"&amp;ROW()+W$2,TRUE)</f>
        <v>9525.3632809999999</v>
      </c>
      <c r="X1221" s="1" cm="1">
        <f t="array" aca="1" ref="X1221" ca="1">INDIRECT("B"&amp;ROW()+X$2,TRUE)</f>
        <v>11592.489258</v>
      </c>
      <c r="Y1221" s="1" cm="1">
        <f t="array" aca="1" ref="Y1221" ca="1">INDIRECT("B"&amp;ROW()+Y$2,TRUE)</f>
        <v>10938.271484000001</v>
      </c>
      <c r="Z1221" s="1" cm="1">
        <f t="array" aca="1" ref="Z1221" ca="1">INDIRECT("B"&amp;ROW()+Z$2,TRUE)</f>
        <v>11916.334961</v>
      </c>
      <c r="AA1221" s="19">
        <f t="shared" ca="1" si="914"/>
        <v>-0.36411575863085227</v>
      </c>
      <c r="AB1221" s="19">
        <f t="shared" ca="1" si="912"/>
        <v>-0.38806720882821311</v>
      </c>
      <c r="AC1221" s="19">
        <f t="shared" ca="1" si="913"/>
        <v>-0.45420546412743878</v>
      </c>
      <c r="AD1221" s="19">
        <f t="shared" ca="1" si="891"/>
        <v>-0.38983484520370415</v>
      </c>
      <c r="AE1221" s="19">
        <f t="shared" ca="1" si="892"/>
        <v>-0.34996616678544018</v>
      </c>
      <c r="AF1221" s="19">
        <f t="shared" ca="1" si="893"/>
        <v>-0.16940858128453243</v>
      </c>
      <c r="AG1221" s="19">
        <f t="shared" ca="1" si="894"/>
        <v>0.37069041817785336</v>
      </c>
      <c r="AH1221" s="19">
        <f t="shared" ca="1" si="895"/>
        <v>0.96392817854507651</v>
      </c>
      <c r="AI1221" s="19">
        <f t="shared" ca="1" si="896"/>
        <v>0.51210039226190818</v>
      </c>
      <c r="AJ1221" s="19">
        <f t="shared" ca="1" si="897"/>
        <v>0.61223947361055975</v>
      </c>
      <c r="AK1221" s="19">
        <f t="shared" ca="1" si="898"/>
        <v>0.28513281906657689</v>
      </c>
      <c r="AL1221" s="19">
        <f t="shared" ca="1" si="899"/>
        <v>0.46336555382194872</v>
      </c>
      <c r="AM1221" s="19">
        <f t="shared" ca="1" si="900"/>
        <v>0.13114515520376963</v>
      </c>
      <c r="AN1221" s="19">
        <f t="shared" ca="1" si="901"/>
        <v>0.15156774789276042</v>
      </c>
      <c r="AO1221" s="19">
        <f t="shared" ca="1" si="902"/>
        <v>0.33680850086389702</v>
      </c>
      <c r="AP1221" s="19">
        <f t="shared" ca="1" si="903"/>
        <v>0.5709288544587674</v>
      </c>
      <c r="AQ1221" s="19">
        <f t="shared" ca="1" si="904"/>
        <v>6.6036658965498374E-2</v>
      </c>
      <c r="AR1221" s="19">
        <f t="shared" ca="1" si="905"/>
        <v>0.17603409677341139</v>
      </c>
      <c r="AS1221" s="19">
        <f t="shared" ca="1" si="906"/>
        <v>0.45771697029528985</v>
      </c>
      <c r="AT1221" s="19">
        <f t="shared" ca="1" si="907"/>
        <v>0.52727344395055453</v>
      </c>
      <c r="AU1221" s="19">
        <f t="shared" ca="1" si="908"/>
        <v>0.50774794385241706</v>
      </c>
      <c r="AV1221" s="19">
        <f t="shared" ca="1" si="909"/>
        <v>0.834948581724411</v>
      </c>
      <c r="AW1221" s="19">
        <f t="shared" ca="1" si="910"/>
        <v>0.73139394821791348</v>
      </c>
      <c r="AX1221" s="19">
        <f t="shared" ca="1" si="911"/>
        <v>0.8862093765539002</v>
      </c>
      <c r="AY1221" s="28">
        <f t="shared" ca="1" si="915"/>
        <v>0.16411575863085226</v>
      </c>
      <c r="AZ1221" s="28">
        <f t="shared" ca="1" si="916"/>
        <v>0.18806720882821309</v>
      </c>
      <c r="BA1221" s="28">
        <f t="shared" ca="1" si="917"/>
        <v>0.25420546412743877</v>
      </c>
      <c r="BB1221" s="28">
        <f t="shared" ca="1" si="918"/>
        <v>0.18983484520370414</v>
      </c>
      <c r="BC1221" s="28">
        <f t="shared" ca="1" si="919"/>
        <v>0.14996616678544017</v>
      </c>
      <c r="BD1221" s="28">
        <f t="shared" ca="1" si="920"/>
        <v>0</v>
      </c>
      <c r="BE1221" s="28">
        <f t="shared" ca="1" si="921"/>
        <v>0</v>
      </c>
      <c r="BF1221" s="28">
        <f t="shared" ca="1" si="922"/>
        <v>0</v>
      </c>
      <c r="BG1221" s="28">
        <f t="shared" ca="1" si="923"/>
        <v>0</v>
      </c>
      <c r="BH1221" s="28">
        <f t="shared" ca="1" si="924"/>
        <v>0</v>
      </c>
      <c r="BI1221" s="28">
        <f t="shared" ca="1" si="925"/>
        <v>0</v>
      </c>
      <c r="BJ1221" s="28">
        <f t="shared" ca="1" si="926"/>
        <v>0</v>
      </c>
      <c r="BK1221" s="28">
        <f t="shared" ca="1" si="927"/>
        <v>0</v>
      </c>
      <c r="BL1221" s="28">
        <f t="shared" ca="1" si="928"/>
        <v>0</v>
      </c>
      <c r="BM1221" s="28">
        <f t="shared" ca="1" si="929"/>
        <v>0</v>
      </c>
      <c r="BN1221" s="28">
        <f t="shared" ca="1" si="930"/>
        <v>0</v>
      </c>
      <c r="BO1221" s="28">
        <f t="shared" ca="1" si="931"/>
        <v>0</v>
      </c>
      <c r="BP1221" s="28">
        <f t="shared" ca="1" si="932"/>
        <v>0</v>
      </c>
      <c r="BQ1221" s="28">
        <f t="shared" ca="1" si="933"/>
        <v>0</v>
      </c>
      <c r="BR1221" s="28">
        <f t="shared" ca="1" si="934"/>
        <v>0</v>
      </c>
      <c r="BS1221" s="28">
        <f t="shared" ca="1" si="935"/>
        <v>0</v>
      </c>
      <c r="BT1221" s="28">
        <f t="shared" ca="1" si="936"/>
        <v>0</v>
      </c>
      <c r="BU1221" s="28">
        <f t="shared" ca="1" si="937"/>
        <v>0</v>
      </c>
      <c r="BV1221" s="28">
        <f t="shared" ca="1" si="938"/>
        <v>0</v>
      </c>
    </row>
    <row r="1222" spans="1:74" x14ac:dyDescent="0.25">
      <c r="A1222" s="3">
        <v>43405</v>
      </c>
      <c r="B1222">
        <v>6377.7797849999997</v>
      </c>
      <c r="C1222" s="1" cm="1">
        <f t="array" aca="1" ref="C1222" ca="1">INDIRECT("B"&amp;ROW()+C$2,TRUE)</f>
        <v>4214.671875</v>
      </c>
      <c r="D1222" s="1" cm="1">
        <f t="array" aca="1" ref="D1222" ca="1">INDIRECT("B"&amp;ROW()+D$2,TRUE)</f>
        <v>3742.7004390000002</v>
      </c>
      <c r="E1222" s="1" cm="1">
        <f t="array" aca="1" ref="E1222" ca="1">INDIRECT("B"&amp;ROW()+E$2,TRUE)</f>
        <v>3486.1816410000001</v>
      </c>
      <c r="F1222" s="1" cm="1">
        <f t="array" aca="1" ref="F1222" ca="1">INDIRECT("B"&amp;ROW()+F$2,TRUE)</f>
        <v>3859.58374</v>
      </c>
      <c r="G1222" s="1" cm="1">
        <f t="array" aca="1" ref="G1222" ca="1">INDIRECT("B"&amp;ROW()+G$2,TRUE)</f>
        <v>4105.404297</v>
      </c>
      <c r="H1222" s="1" cm="1">
        <f t="array" aca="1" ref="H1222" ca="1">INDIRECT("B"&amp;ROW()+H$2,TRUE)</f>
        <v>5350.7265630000002</v>
      </c>
      <c r="I1222" s="1" cm="1">
        <f t="array" aca="1" ref="I1222" ca="1">INDIRECT("B"&amp;ROW()+I$2,TRUE)</f>
        <v>8319.4726559999999</v>
      </c>
      <c r="J1222" s="1" cm="1">
        <f t="array" aca="1" ref="J1222" ca="1">INDIRECT("B"&amp;ROW()+J$2,TRUE)</f>
        <v>11959.371094</v>
      </c>
      <c r="K1222" s="1" cm="1">
        <f t="array" aca="1" ref="K1222" ca="1">INDIRECT("B"&amp;ROW()+K$2,TRUE)</f>
        <v>9519.1455079999996</v>
      </c>
      <c r="L1222" s="1" cm="1">
        <f t="array" aca="1" ref="L1222" ca="1">INDIRECT("B"&amp;ROW()+L$2,TRUE)</f>
        <v>9754.4228519999997</v>
      </c>
      <c r="M1222" s="1" cm="1">
        <f t="array" aca="1" ref="M1222" ca="1">INDIRECT("B"&amp;ROW()+M$2,TRUE)</f>
        <v>8251.8457030000009</v>
      </c>
      <c r="N1222" s="1" cm="1">
        <f t="array" aca="1" ref="N1222" ca="1">INDIRECT("B"&amp;ROW()+N$2,TRUE)</f>
        <v>9551.7148440000001</v>
      </c>
      <c r="O1222" s="1" cm="1">
        <f t="array" aca="1" ref="O1222" ca="1">INDIRECT("B"&amp;ROW()+O$2,TRUE)</f>
        <v>7218.3710940000001</v>
      </c>
      <c r="P1222" s="1" cm="1">
        <f t="array" aca="1" ref="P1222" ca="1">INDIRECT("B"&amp;ROW()+P$2,TRUE)</f>
        <v>7238.966797</v>
      </c>
      <c r="Q1222" s="1" cm="1">
        <f t="array" aca="1" ref="Q1222" ca="1">INDIRECT("B"&amp;ROW()+Q$2,TRUE)</f>
        <v>8367.8476559999999</v>
      </c>
      <c r="R1222" s="1" cm="1">
        <f t="array" aca="1" ref="R1222" ca="1">INDIRECT("B"&amp;ROW()+R$2,TRUE)</f>
        <v>9650.1748050000006</v>
      </c>
      <c r="S1222" s="1" cm="1">
        <f t="array" aca="1" ref="S1222" ca="1">INDIRECT("B"&amp;ROW()+S$2,TRUE)</f>
        <v>6681.0629879999997</v>
      </c>
      <c r="T1222" s="1" cm="1">
        <f t="array" aca="1" ref="T1222" ca="1">INDIRECT("B"&amp;ROW()+T$2,TRUE)</f>
        <v>7550.9008789999998</v>
      </c>
      <c r="U1222" s="1" cm="1">
        <f t="array" aca="1" ref="U1222" ca="1">INDIRECT("B"&amp;ROW()+U$2,TRUE)</f>
        <v>8790.3681639999995</v>
      </c>
      <c r="V1222" s="1" cm="1">
        <f t="array" aca="1" ref="V1222" ca="1">INDIRECT("B"&amp;ROW()+V$2,TRUE)</f>
        <v>9629.6582030000009</v>
      </c>
      <c r="W1222" s="1" cm="1">
        <f t="array" aca="1" ref="W1222" ca="1">INDIRECT("B"&amp;ROW()+W$2,TRUE)</f>
        <v>9581.0722659999992</v>
      </c>
      <c r="X1222" s="1" cm="1">
        <f t="array" aca="1" ref="X1222" ca="1">INDIRECT("B"&amp;ROW()+X$2,TRUE)</f>
        <v>11681.825194999999</v>
      </c>
      <c r="Y1222" s="1" cm="1">
        <f t="array" aca="1" ref="Y1222" ca="1">INDIRECT("B"&amp;ROW()+Y$2,TRUE)</f>
        <v>10462.259765999999</v>
      </c>
      <c r="Z1222" s="1" cm="1">
        <f t="array" aca="1" ref="Z1222" ca="1">INDIRECT("B"&amp;ROW()+Z$2,TRUE)</f>
        <v>12823.689453000001</v>
      </c>
      <c r="AA1222" s="19">
        <f t="shared" ca="1" si="914"/>
        <v>-0.33916315440797234</v>
      </c>
      <c r="AB1222" s="19">
        <f t="shared" ca="1" si="912"/>
        <v>-0.41316562108297999</v>
      </c>
      <c r="AC1222" s="19">
        <f t="shared" ca="1" si="913"/>
        <v>-0.45338632588111533</v>
      </c>
      <c r="AD1222" s="19">
        <f t="shared" ca="1" si="891"/>
        <v>-0.39483897686818609</v>
      </c>
      <c r="AE1222" s="19">
        <f t="shared" ca="1" si="892"/>
        <v>-0.35629569608916811</v>
      </c>
      <c r="AF1222" s="19">
        <f t="shared" ca="1" si="893"/>
        <v>-0.16103616879584681</v>
      </c>
      <c r="AG1222" s="19">
        <f t="shared" ca="1" si="894"/>
        <v>0.30444652158839008</v>
      </c>
      <c r="AH1222" s="19">
        <f t="shared" ca="1" si="895"/>
        <v>0.87516212493373202</v>
      </c>
      <c r="AI1222" s="19">
        <f t="shared" ca="1" si="896"/>
        <v>0.49254847751065772</v>
      </c>
      <c r="AJ1222" s="19">
        <f t="shared" ca="1" si="897"/>
        <v>0.52943864178904076</v>
      </c>
      <c r="AK1222" s="19">
        <f t="shared" ca="1" si="898"/>
        <v>0.29384299570951733</v>
      </c>
      <c r="AL1222" s="19">
        <f t="shared" ca="1" si="899"/>
        <v>0.49765516621706318</v>
      </c>
      <c r="AM1222" s="19">
        <f t="shared" ca="1" si="900"/>
        <v>0.1317999895476166</v>
      </c>
      <c r="AN1222" s="19">
        <f t="shared" ca="1" si="901"/>
        <v>0.1350292799424401</v>
      </c>
      <c r="AO1222" s="19">
        <f t="shared" ca="1" si="902"/>
        <v>0.31203144951484091</v>
      </c>
      <c r="AP1222" s="19">
        <f t="shared" ca="1" si="903"/>
        <v>0.5130931343375007</v>
      </c>
      <c r="AQ1222" s="19">
        <f t="shared" ca="1" si="904"/>
        <v>4.7553100486990234E-2</v>
      </c>
      <c r="AR1222" s="19">
        <f t="shared" ca="1" si="905"/>
        <v>0.18393878960184262</v>
      </c>
      <c r="AS1222" s="19">
        <f t="shared" ca="1" si="906"/>
        <v>0.37828028880429587</v>
      </c>
      <c r="AT1222" s="19">
        <f t="shared" ca="1" si="907"/>
        <v>0.50987624653459263</v>
      </c>
      <c r="AU1222" s="19">
        <f t="shared" ca="1" si="908"/>
        <v>0.50225824487290593</v>
      </c>
      <c r="AV1222" s="19">
        <f t="shared" ca="1" si="909"/>
        <v>0.83164448896066734</v>
      </c>
      <c r="AW1222" s="19">
        <f t="shared" ca="1" si="910"/>
        <v>0.64042348884581313</v>
      </c>
      <c r="AX1222" s="19">
        <f t="shared" ca="1" si="911"/>
        <v>1.0106823824742643</v>
      </c>
      <c r="AY1222" s="28">
        <f t="shared" ca="1" si="915"/>
        <v>0.13916315440797233</v>
      </c>
      <c r="AZ1222" s="28">
        <f t="shared" ca="1" si="916"/>
        <v>0.21316562108297998</v>
      </c>
      <c r="BA1222" s="28">
        <f t="shared" ca="1" si="917"/>
        <v>0.25338632588111532</v>
      </c>
      <c r="BB1222" s="28">
        <f t="shared" ca="1" si="918"/>
        <v>0.19483897686818608</v>
      </c>
      <c r="BC1222" s="28">
        <f t="shared" ca="1" si="919"/>
        <v>0.1562956960891681</v>
      </c>
      <c r="BD1222" s="28">
        <f t="shared" ca="1" si="920"/>
        <v>0</v>
      </c>
      <c r="BE1222" s="28">
        <f t="shared" ca="1" si="921"/>
        <v>0</v>
      </c>
      <c r="BF1222" s="28">
        <f t="shared" ca="1" si="922"/>
        <v>0</v>
      </c>
      <c r="BG1222" s="28">
        <f t="shared" ca="1" si="923"/>
        <v>0</v>
      </c>
      <c r="BH1222" s="28">
        <f t="shared" ca="1" si="924"/>
        <v>0</v>
      </c>
      <c r="BI1222" s="28">
        <f t="shared" ca="1" si="925"/>
        <v>0</v>
      </c>
      <c r="BJ1222" s="28">
        <f t="shared" ca="1" si="926"/>
        <v>0</v>
      </c>
      <c r="BK1222" s="28">
        <f t="shared" ca="1" si="927"/>
        <v>0</v>
      </c>
      <c r="BL1222" s="28">
        <f t="shared" ca="1" si="928"/>
        <v>0</v>
      </c>
      <c r="BM1222" s="28">
        <f t="shared" ca="1" si="929"/>
        <v>0</v>
      </c>
      <c r="BN1222" s="28">
        <f t="shared" ca="1" si="930"/>
        <v>0</v>
      </c>
      <c r="BO1222" s="28">
        <f t="shared" ca="1" si="931"/>
        <v>0</v>
      </c>
      <c r="BP1222" s="28">
        <f t="shared" ca="1" si="932"/>
        <v>0</v>
      </c>
      <c r="BQ1222" s="28">
        <f t="shared" ca="1" si="933"/>
        <v>0</v>
      </c>
      <c r="BR1222" s="28">
        <f t="shared" ca="1" si="934"/>
        <v>0</v>
      </c>
      <c r="BS1222" s="28">
        <f t="shared" ca="1" si="935"/>
        <v>0</v>
      </c>
      <c r="BT1222" s="28">
        <f t="shared" ca="1" si="936"/>
        <v>0</v>
      </c>
      <c r="BU1222" s="28">
        <f t="shared" ca="1" si="937"/>
        <v>0</v>
      </c>
      <c r="BV1222" s="28">
        <f t="shared" ca="1" si="938"/>
        <v>0</v>
      </c>
    </row>
    <row r="1223" spans="1:74" x14ac:dyDescent="0.25">
      <c r="A1223" s="3">
        <v>43406</v>
      </c>
      <c r="B1223">
        <v>6388.4399409999996</v>
      </c>
      <c r="C1223" s="1" cm="1">
        <f t="array" aca="1" ref="C1223" ca="1">INDIRECT("B"&amp;ROW()+C$2,TRUE)</f>
        <v>4139.8779299999997</v>
      </c>
      <c r="D1223" s="1" cm="1">
        <f t="array" aca="1" ref="D1223" ca="1">INDIRECT("B"&amp;ROW()+D$2,TRUE)</f>
        <v>3843.5200199999999</v>
      </c>
      <c r="E1223" s="1" cm="1">
        <f t="array" aca="1" ref="E1223" ca="1">INDIRECT("B"&amp;ROW()+E$2,TRUE)</f>
        <v>3457.7927249999998</v>
      </c>
      <c r="F1223" s="1" cm="1">
        <f t="array" aca="1" ref="F1223" ca="1">INDIRECT("B"&amp;ROW()+F$2,TRUE)</f>
        <v>3864.415039</v>
      </c>
      <c r="G1223" s="1" cm="1">
        <f t="array" aca="1" ref="G1223" ca="1">INDIRECT("B"&amp;ROW()+G$2,TRUE)</f>
        <v>4158.1831050000001</v>
      </c>
      <c r="H1223" s="1" cm="1">
        <f t="array" aca="1" ref="H1223" ca="1">INDIRECT("B"&amp;ROW()+H$2,TRUE)</f>
        <v>5402.6972660000001</v>
      </c>
      <c r="I1223" s="1" cm="1">
        <f t="array" aca="1" ref="I1223" ca="1">INDIRECT("B"&amp;ROW()+I$2,TRUE)</f>
        <v>8574.5019530000009</v>
      </c>
      <c r="J1223" s="1" cm="1">
        <f t="array" aca="1" ref="J1223" ca="1">INDIRECT("B"&amp;ROW()+J$2,TRUE)</f>
        <v>10817.155273</v>
      </c>
      <c r="K1223" s="1" cm="1">
        <f t="array" aca="1" ref="K1223" ca="1">INDIRECT("B"&amp;ROW()+K$2,TRUE)</f>
        <v>9607.4238280000009</v>
      </c>
      <c r="L1223" s="1" cm="1">
        <f t="array" aca="1" ref="L1223" ca="1">INDIRECT("B"&amp;ROW()+L$2,TRUE)</f>
        <v>9510.2001949999994</v>
      </c>
      <c r="M1223" s="1" cm="1">
        <f t="array" aca="1" ref="M1223" ca="1">INDIRECT("B"&amp;ROW()+M$2,TRUE)</f>
        <v>8245.9150389999995</v>
      </c>
      <c r="N1223" s="1" cm="1">
        <f t="array" aca="1" ref="N1223" ca="1">INDIRECT("B"&amp;ROW()+N$2,TRUE)</f>
        <v>9256.1484380000002</v>
      </c>
      <c r="O1223" s="1" cm="1">
        <f t="array" aca="1" ref="O1223" ca="1">INDIRECT("B"&amp;ROW()+O$2,TRUE)</f>
        <v>7531.6635740000002</v>
      </c>
      <c r="P1223" s="1" cm="1">
        <f t="array" aca="1" ref="P1223" ca="1">INDIRECT("B"&amp;ROW()+P$2,TRUE)</f>
        <v>7290.0883789999998</v>
      </c>
      <c r="Q1223" s="1" cm="1">
        <f t="array" aca="1" ref="Q1223" ca="1">INDIRECT("B"&amp;ROW()+Q$2,TRUE)</f>
        <v>8596.8300780000009</v>
      </c>
      <c r="R1223" s="1" cm="1">
        <f t="array" aca="1" ref="R1223" ca="1">INDIRECT("B"&amp;ROW()+R$2,TRUE)</f>
        <v>9341.7050780000009</v>
      </c>
      <c r="S1223" s="1" cm="1">
        <f t="array" aca="1" ref="S1223" ca="1">INDIRECT("B"&amp;ROW()+S$2,TRUE)</f>
        <v>6716.4404299999997</v>
      </c>
      <c r="T1223" s="1" cm="1">
        <f t="array" aca="1" ref="T1223" ca="1">INDIRECT("B"&amp;ROW()+T$2,TRUE)</f>
        <v>7569.9360349999997</v>
      </c>
      <c r="U1223" s="1" cm="1">
        <f t="array" aca="1" ref="U1223" ca="1">INDIRECT("B"&amp;ROW()+U$2,TRUE)</f>
        <v>8906.9345699999994</v>
      </c>
      <c r="V1223" s="1" cm="1">
        <f t="array" aca="1" ref="V1223" ca="1">INDIRECT("B"&amp;ROW()+V$2,TRUE)</f>
        <v>9313.6103519999997</v>
      </c>
      <c r="W1223" s="1" cm="1">
        <f t="array" aca="1" ref="W1223" ca="1">INDIRECT("B"&amp;ROW()+W$2,TRUE)</f>
        <v>9536.8925780000009</v>
      </c>
      <c r="X1223" s="1" cm="1">
        <f t="array" aca="1" ref="X1223" ca="1">INDIRECT("B"&amp;ROW()+X$2,TRUE)</f>
        <v>11664.847656</v>
      </c>
      <c r="Y1223" s="1" cm="1">
        <f t="array" aca="1" ref="Y1223" ca="1">INDIRECT("B"&amp;ROW()+Y$2,TRUE)</f>
        <v>10538.459961</v>
      </c>
      <c r="Z1223" s="1" cm="1">
        <f t="array" aca="1" ref="Z1223" ca="1">INDIRECT("B"&amp;ROW()+Z$2,TRUE)</f>
        <v>12965.891602</v>
      </c>
      <c r="AA1223" s="19">
        <f t="shared" ca="1" si="914"/>
        <v>-0.35197356972381999</v>
      </c>
      <c r="AB1223" s="19">
        <f t="shared" ca="1" si="912"/>
        <v>-0.3983632850122148</v>
      </c>
      <c r="AC1223" s="19">
        <f t="shared" ca="1" si="913"/>
        <v>-0.45874223489080151</v>
      </c>
      <c r="AD1223" s="19">
        <f t="shared" ca="1" si="891"/>
        <v>-0.39509253046290788</v>
      </c>
      <c r="AE1223" s="19">
        <f t="shared" ca="1" si="892"/>
        <v>-0.34910821054864477</v>
      </c>
      <c r="AF1223" s="19">
        <f t="shared" ca="1" si="893"/>
        <v>-0.15430100057349816</v>
      </c>
      <c r="AG1223" s="19">
        <f t="shared" ca="1" si="894"/>
        <v>0.3421902737114581</v>
      </c>
      <c r="AH1223" s="19">
        <f t="shared" ca="1" si="895"/>
        <v>0.69323893985090235</v>
      </c>
      <c r="AI1223" s="19">
        <f t="shared" ca="1" si="896"/>
        <v>0.50387636367074073</v>
      </c>
      <c r="AJ1223" s="19">
        <f t="shared" ca="1" si="897"/>
        <v>0.48865768213066152</v>
      </c>
      <c r="AK1223" s="19">
        <f t="shared" ca="1" si="898"/>
        <v>0.29075566416129511</v>
      </c>
      <c r="AL1223" s="19">
        <f t="shared" ca="1" si="899"/>
        <v>0.44889026483531602</v>
      </c>
      <c r="AM1223" s="19">
        <f t="shared" ca="1" si="900"/>
        <v>0.17895192622270292</v>
      </c>
      <c r="AN1223" s="19">
        <f t="shared" ca="1" si="901"/>
        <v>0.14113749934680653</v>
      </c>
      <c r="AO1223" s="19">
        <f t="shared" ca="1" si="902"/>
        <v>0.34568535626779578</v>
      </c>
      <c r="AP1223" s="19">
        <f t="shared" ca="1" si="903"/>
        <v>0.46228268000868439</v>
      </c>
      <c r="AQ1223" s="19">
        <f t="shared" ca="1" si="904"/>
        <v>5.1342814838869287E-2</v>
      </c>
      <c r="AR1223" s="19">
        <f t="shared" ca="1" si="905"/>
        <v>0.18494281935991047</v>
      </c>
      <c r="AS1223" s="19">
        <f t="shared" ca="1" si="906"/>
        <v>0.39422686168444643</v>
      </c>
      <c r="AT1223" s="19">
        <f t="shared" ca="1" si="907"/>
        <v>0.45788493560481297</v>
      </c>
      <c r="AU1223" s="19">
        <f t="shared" ca="1" si="908"/>
        <v>0.49283591394414289</v>
      </c>
      <c r="AV1223" s="19">
        <f t="shared" ca="1" si="909"/>
        <v>0.82593055013898586</v>
      </c>
      <c r="AW1223" s="19">
        <f t="shared" ca="1" si="910"/>
        <v>0.64961399940004561</v>
      </c>
      <c r="AX1223" s="19">
        <f t="shared" ca="1" si="911"/>
        <v>1.0295865221784357</v>
      </c>
      <c r="AY1223" s="28">
        <f t="shared" ca="1" si="915"/>
        <v>0.15197356972381998</v>
      </c>
      <c r="AZ1223" s="28">
        <f t="shared" ca="1" si="916"/>
        <v>0.19836328501221479</v>
      </c>
      <c r="BA1223" s="28">
        <f t="shared" ca="1" si="917"/>
        <v>0.2587422348908015</v>
      </c>
      <c r="BB1223" s="28">
        <f t="shared" ca="1" si="918"/>
        <v>0.19509253046290786</v>
      </c>
      <c r="BC1223" s="28">
        <f t="shared" ca="1" si="919"/>
        <v>0.14910821054864476</v>
      </c>
      <c r="BD1223" s="28">
        <f t="shared" ca="1" si="920"/>
        <v>0</v>
      </c>
      <c r="BE1223" s="28">
        <f t="shared" ca="1" si="921"/>
        <v>0</v>
      </c>
      <c r="BF1223" s="28">
        <f t="shared" ca="1" si="922"/>
        <v>0</v>
      </c>
      <c r="BG1223" s="28">
        <f t="shared" ca="1" si="923"/>
        <v>0</v>
      </c>
      <c r="BH1223" s="28">
        <f t="shared" ca="1" si="924"/>
        <v>0</v>
      </c>
      <c r="BI1223" s="28">
        <f t="shared" ca="1" si="925"/>
        <v>0</v>
      </c>
      <c r="BJ1223" s="28">
        <f t="shared" ca="1" si="926"/>
        <v>0</v>
      </c>
      <c r="BK1223" s="28">
        <f t="shared" ca="1" si="927"/>
        <v>0</v>
      </c>
      <c r="BL1223" s="28">
        <f t="shared" ca="1" si="928"/>
        <v>0</v>
      </c>
      <c r="BM1223" s="28">
        <f t="shared" ca="1" si="929"/>
        <v>0</v>
      </c>
      <c r="BN1223" s="28">
        <f t="shared" ca="1" si="930"/>
        <v>0</v>
      </c>
      <c r="BO1223" s="28">
        <f t="shared" ca="1" si="931"/>
        <v>0</v>
      </c>
      <c r="BP1223" s="28">
        <f t="shared" ca="1" si="932"/>
        <v>0</v>
      </c>
      <c r="BQ1223" s="28">
        <f t="shared" ca="1" si="933"/>
        <v>0</v>
      </c>
      <c r="BR1223" s="28">
        <f t="shared" ca="1" si="934"/>
        <v>0</v>
      </c>
      <c r="BS1223" s="28">
        <f t="shared" ca="1" si="935"/>
        <v>0</v>
      </c>
      <c r="BT1223" s="28">
        <f t="shared" ca="1" si="936"/>
        <v>0</v>
      </c>
      <c r="BU1223" s="28">
        <f t="shared" ca="1" si="937"/>
        <v>0</v>
      </c>
      <c r="BV1223" s="28">
        <f t="shared" ca="1" si="938"/>
        <v>0</v>
      </c>
    </row>
    <row r="1224" spans="1:74" x14ac:dyDescent="0.25">
      <c r="A1224" s="3">
        <v>43407</v>
      </c>
      <c r="B1224">
        <v>6361.2597660000001</v>
      </c>
      <c r="C1224" s="1" cm="1">
        <f t="array" aca="1" ref="C1224" ca="1">INDIRECT("B"&amp;ROW()+C$2,TRUE)</f>
        <v>3894.1308589999999</v>
      </c>
      <c r="D1224" s="1" cm="1">
        <f t="array" aca="1" ref="D1224" ca="1">INDIRECT("B"&amp;ROW()+D$2,TRUE)</f>
        <v>3943.4094239999999</v>
      </c>
      <c r="E1224" s="1" cm="1">
        <f t="array" aca="1" ref="E1224" ca="1">INDIRECT("B"&amp;ROW()+E$2,TRUE)</f>
        <v>3487.9453130000002</v>
      </c>
      <c r="F1224" s="1" cm="1">
        <f t="array" aca="1" ref="F1224" ca="1">INDIRECT("B"&amp;ROW()+F$2,TRUE)</f>
        <v>3847.1757809999999</v>
      </c>
      <c r="G1224" s="1" cm="1">
        <f t="array" aca="1" ref="G1224" ca="1">INDIRECT("B"&amp;ROW()+G$2,TRUE)</f>
        <v>4879.8779299999997</v>
      </c>
      <c r="H1224" s="1" cm="1">
        <f t="array" aca="1" ref="H1224" ca="1">INDIRECT("B"&amp;ROW()+H$2,TRUE)</f>
        <v>5505.2836909999996</v>
      </c>
      <c r="I1224" s="1" cm="1">
        <f t="array" aca="1" ref="I1224" ca="1">INDIRECT("B"&amp;ROW()+I$2,TRUE)</f>
        <v>8564.0166019999997</v>
      </c>
      <c r="J1224" s="1" cm="1">
        <f t="array" aca="1" ref="J1224" ca="1">INDIRECT("B"&amp;ROW()+J$2,TRUE)</f>
        <v>10583.134765999999</v>
      </c>
      <c r="K1224" s="1" cm="1">
        <f t="array" aca="1" ref="K1224" ca="1">INDIRECT("B"&amp;ROW()+K$2,TRUE)</f>
        <v>10085.627930000001</v>
      </c>
      <c r="L1224" s="1" cm="1">
        <f t="array" aca="1" ref="L1224" ca="1">INDIRECT("B"&amp;ROW()+L$2,TRUE)</f>
        <v>9598.1738280000009</v>
      </c>
      <c r="M1224" s="1" cm="1">
        <f t="array" aca="1" ref="M1224" ca="1">INDIRECT("B"&amp;ROW()+M$2,TRUE)</f>
        <v>8104.185547</v>
      </c>
      <c r="N1224" s="1" cm="1">
        <f t="array" aca="1" ref="N1224" ca="1">INDIRECT("B"&amp;ROW()+N$2,TRUE)</f>
        <v>9427.6875</v>
      </c>
      <c r="O1224" s="1" cm="1">
        <f t="array" aca="1" ref="O1224" ca="1">INDIRECT("B"&amp;ROW()+O$2,TRUE)</f>
        <v>7463.1059569999998</v>
      </c>
      <c r="P1224" s="1" cm="1">
        <f t="array" aca="1" ref="P1224" ca="1">INDIRECT("B"&amp;ROW()+P$2,TRUE)</f>
        <v>7317.9902339999999</v>
      </c>
      <c r="Q1224" s="1" cm="1">
        <f t="array" aca="1" ref="Q1224" ca="1">INDIRECT("B"&amp;ROW()+Q$2,TRUE)</f>
        <v>8909.8193360000005</v>
      </c>
      <c r="R1224" s="1" cm="1">
        <f t="array" aca="1" ref="R1224" ca="1">INDIRECT("B"&amp;ROW()+R$2,TRUE)</f>
        <v>8820.5224610000005</v>
      </c>
      <c r="S1224" s="1" cm="1">
        <f t="array" aca="1" ref="S1224" ca="1">INDIRECT("B"&amp;ROW()+S$2,TRUE)</f>
        <v>6469.7983400000003</v>
      </c>
      <c r="T1224" s="1" cm="1">
        <f t="array" aca="1" ref="T1224" ca="1">INDIRECT("B"&amp;ROW()+T$2,TRUE)</f>
        <v>7679.8671880000002</v>
      </c>
      <c r="U1224" s="1" cm="1">
        <f t="array" aca="1" ref="U1224" ca="1">INDIRECT("B"&amp;ROW()+U$2,TRUE)</f>
        <v>8835.0527340000008</v>
      </c>
      <c r="V1224" s="1" cm="1">
        <f t="array" aca="1" ref="V1224" ca="1">INDIRECT("B"&amp;ROW()+V$2,TRUE)</f>
        <v>9264.8134769999997</v>
      </c>
      <c r="W1224" s="1" cm="1">
        <f t="array" aca="1" ref="W1224" ca="1">INDIRECT("B"&amp;ROW()+W$2,TRUE)</f>
        <v>9677.1132809999999</v>
      </c>
      <c r="X1224" s="1" cm="1">
        <f t="array" aca="1" ref="X1224" ca="1">INDIRECT("B"&amp;ROW()+X$2,TRUE)</f>
        <v>11774.595703000001</v>
      </c>
      <c r="Y1224" s="1" cm="1">
        <f t="array" aca="1" ref="Y1224" ca="1">INDIRECT("B"&amp;ROW()+Y$2,TRUE)</f>
        <v>10246.186523</v>
      </c>
      <c r="Z1224" s="1" cm="1">
        <f t="array" aca="1" ref="Z1224" ca="1">INDIRECT("B"&amp;ROW()+Z$2,TRUE)</f>
        <v>12931.539063</v>
      </c>
      <c r="AA1224" s="19">
        <f t="shared" ca="1" si="914"/>
        <v>-0.38783652888794801</v>
      </c>
      <c r="AB1224" s="19">
        <f t="shared" ca="1" si="912"/>
        <v>-0.3800898612760723</v>
      </c>
      <c r="AC1224" s="19">
        <f t="shared" ca="1" si="913"/>
        <v>-0.45168953300059272</v>
      </c>
      <c r="AD1224" s="19">
        <f t="shared" ca="1" si="891"/>
        <v>-0.39521794070372823</v>
      </c>
      <c r="AE1224" s="19">
        <f t="shared" ca="1" si="892"/>
        <v>-0.23287554517389292</v>
      </c>
      <c r="AF1224" s="19">
        <f t="shared" ca="1" si="893"/>
        <v>-0.13456077985921389</v>
      </c>
      <c r="AG1224" s="19">
        <f t="shared" ca="1" si="894"/>
        <v>0.34627682519324421</v>
      </c>
      <c r="AH1224" s="19">
        <f t="shared" ca="1" si="895"/>
        <v>0.66368536348182183</v>
      </c>
      <c r="AI1224" s="19">
        <f t="shared" ca="1" si="896"/>
        <v>0.58547650952822294</v>
      </c>
      <c r="AJ1224" s="19">
        <f t="shared" ca="1" si="897"/>
        <v>0.50884796110682851</v>
      </c>
      <c r="AK1224" s="19">
        <f t="shared" ca="1" si="898"/>
        <v>0.27399066303119429</v>
      </c>
      <c r="AL1224" s="19">
        <f t="shared" ca="1" si="899"/>
        <v>0.48204724328184273</v>
      </c>
      <c r="AM1224" s="19">
        <f t="shared" ca="1" si="900"/>
        <v>0.17321194724497901</v>
      </c>
      <c r="AN1224" s="19">
        <f t="shared" ca="1" si="901"/>
        <v>0.15039952826853317</v>
      </c>
      <c r="AO1224" s="19">
        <f t="shared" ca="1" si="902"/>
        <v>0.40063755667103507</v>
      </c>
      <c r="AP1224" s="19">
        <f t="shared" ca="1" si="903"/>
        <v>0.38659994803928593</v>
      </c>
      <c r="AQ1224" s="19">
        <f t="shared" ca="1" si="904"/>
        <v>1.7062433856281565E-2</v>
      </c>
      <c r="AR1224" s="19">
        <f t="shared" ca="1" si="905"/>
        <v>0.20728715231026457</v>
      </c>
      <c r="AS1224" s="19">
        <f t="shared" ca="1" si="906"/>
        <v>0.38888412971626485</v>
      </c>
      <c r="AT1224" s="19">
        <f t="shared" ca="1" si="907"/>
        <v>0.45644319172737891</v>
      </c>
      <c r="AU1224" s="19">
        <f t="shared" ca="1" si="908"/>
        <v>0.52125736677548529</v>
      </c>
      <c r="AV1224" s="19">
        <f t="shared" ca="1" si="909"/>
        <v>0.85098488917768877</v>
      </c>
      <c r="AW1224" s="19">
        <f t="shared" ca="1" si="910"/>
        <v>0.61071657185961237</v>
      </c>
      <c r="AX1224" s="19">
        <f t="shared" ca="1" si="911"/>
        <v>1.0328581976980689</v>
      </c>
      <c r="AY1224" s="28">
        <f t="shared" ca="1" si="915"/>
        <v>0.187836528887948</v>
      </c>
      <c r="AZ1224" s="28">
        <f t="shared" ca="1" si="916"/>
        <v>0.18008986127607229</v>
      </c>
      <c r="BA1224" s="28">
        <f t="shared" ca="1" si="917"/>
        <v>0.25168953300059271</v>
      </c>
      <c r="BB1224" s="28">
        <f t="shared" ca="1" si="918"/>
        <v>0.19521794070372822</v>
      </c>
      <c r="BC1224" s="28">
        <f t="shared" ca="1" si="919"/>
        <v>3.2875545173892906E-2</v>
      </c>
      <c r="BD1224" s="28">
        <f t="shared" ca="1" si="920"/>
        <v>0</v>
      </c>
      <c r="BE1224" s="28">
        <f t="shared" ca="1" si="921"/>
        <v>0</v>
      </c>
      <c r="BF1224" s="28">
        <f t="shared" ca="1" si="922"/>
        <v>0</v>
      </c>
      <c r="BG1224" s="28">
        <f t="shared" ca="1" si="923"/>
        <v>0</v>
      </c>
      <c r="BH1224" s="28">
        <f t="shared" ca="1" si="924"/>
        <v>0</v>
      </c>
      <c r="BI1224" s="28">
        <f t="shared" ca="1" si="925"/>
        <v>0</v>
      </c>
      <c r="BJ1224" s="28">
        <f t="shared" ca="1" si="926"/>
        <v>0</v>
      </c>
      <c r="BK1224" s="28">
        <f t="shared" ca="1" si="927"/>
        <v>0</v>
      </c>
      <c r="BL1224" s="28">
        <f t="shared" ca="1" si="928"/>
        <v>0</v>
      </c>
      <c r="BM1224" s="28">
        <f t="shared" ca="1" si="929"/>
        <v>0</v>
      </c>
      <c r="BN1224" s="28">
        <f t="shared" ca="1" si="930"/>
        <v>0</v>
      </c>
      <c r="BO1224" s="28">
        <f t="shared" ca="1" si="931"/>
        <v>0</v>
      </c>
      <c r="BP1224" s="28">
        <f t="shared" ca="1" si="932"/>
        <v>0</v>
      </c>
      <c r="BQ1224" s="28">
        <f t="shared" ca="1" si="933"/>
        <v>0</v>
      </c>
      <c r="BR1224" s="28">
        <f t="shared" ca="1" si="934"/>
        <v>0</v>
      </c>
      <c r="BS1224" s="28">
        <f t="shared" ca="1" si="935"/>
        <v>0</v>
      </c>
      <c r="BT1224" s="28">
        <f t="shared" ca="1" si="936"/>
        <v>0</v>
      </c>
      <c r="BU1224" s="28">
        <f t="shared" ca="1" si="937"/>
        <v>0</v>
      </c>
      <c r="BV1224" s="28">
        <f t="shared" ca="1" si="938"/>
        <v>0</v>
      </c>
    </row>
    <row r="1225" spans="1:74" x14ac:dyDescent="0.25">
      <c r="A1225" s="3">
        <v>43408</v>
      </c>
      <c r="B1225">
        <v>6376.1298829999996</v>
      </c>
      <c r="C1225" s="1" cm="1">
        <f t="array" aca="1" ref="C1225" ca="1">INDIRECT("B"&amp;ROW()+C$2,TRUE)</f>
        <v>3956.8937989999999</v>
      </c>
      <c r="D1225" s="1" cm="1">
        <f t="array" aca="1" ref="D1225" ca="1">INDIRECT("B"&amp;ROW()+D$2,TRUE)</f>
        <v>3836.741211</v>
      </c>
      <c r="E1225" s="1" cm="1">
        <f t="array" aca="1" ref="E1225" ca="1">INDIRECT("B"&amp;ROW()+E$2,TRUE)</f>
        <v>3521.0607909999999</v>
      </c>
      <c r="F1225" s="1" cm="1">
        <f t="array" aca="1" ref="F1225" ca="1">INDIRECT("B"&amp;ROW()+F$2,TRUE)</f>
        <v>3761.5571289999998</v>
      </c>
      <c r="G1225" s="1" cm="1">
        <f t="array" aca="1" ref="G1225" ca="1">INDIRECT("B"&amp;ROW()+G$2,TRUE)</f>
        <v>4973.0219729999999</v>
      </c>
      <c r="H1225" s="1" cm="1">
        <f t="array" aca="1" ref="H1225" ca="1">INDIRECT("B"&amp;ROW()+H$2,TRUE)</f>
        <v>5768.2895509999998</v>
      </c>
      <c r="I1225" s="1" cm="1">
        <f t="array" aca="1" ref="I1225" ca="1">INDIRECT("B"&amp;ROW()+I$2,TRUE)</f>
        <v>8742.9580079999996</v>
      </c>
      <c r="J1225" s="1" cm="1">
        <f t="array" aca="1" ref="J1225" ca="1">INDIRECT("B"&amp;ROW()+J$2,TRUE)</f>
        <v>10801.677734000001</v>
      </c>
      <c r="K1225" s="1" cm="1">
        <f t="array" aca="1" ref="K1225" ca="1">INDIRECT("B"&amp;ROW()+K$2,TRUE)</f>
        <v>10399.668944999999</v>
      </c>
      <c r="L1225" s="1" cm="1">
        <f t="array" aca="1" ref="L1225" ca="1">INDIRECT("B"&amp;ROW()+L$2,TRUE)</f>
        <v>9630.6640630000002</v>
      </c>
      <c r="M1225" s="1" cm="1">
        <f t="array" aca="1" ref="M1225" ca="1">INDIRECT("B"&amp;ROW()+M$2,TRUE)</f>
        <v>8293.8681639999995</v>
      </c>
      <c r="N1225" s="1" cm="1">
        <f t="array" aca="1" ref="N1225" ca="1">INDIRECT("B"&amp;ROW()+N$2,TRUE)</f>
        <v>9205.7265630000002</v>
      </c>
      <c r="O1225" s="1" cm="1">
        <f t="array" aca="1" ref="O1225" ca="1">INDIRECT("B"&amp;ROW()+O$2,TRUE)</f>
        <v>7761.2436520000001</v>
      </c>
      <c r="P1225" s="1" cm="1">
        <f t="array" aca="1" ref="P1225" ca="1">INDIRECT("B"&amp;ROW()+P$2,TRUE)</f>
        <v>7422.6528319999998</v>
      </c>
      <c r="Q1225" s="1" cm="1">
        <f t="array" aca="1" ref="Q1225" ca="1">INDIRECT("B"&amp;ROW()+Q$2,TRUE)</f>
        <v>9358.5898440000001</v>
      </c>
      <c r="R1225" s="1" cm="1">
        <f t="array" aca="1" ref="R1225" ca="1">INDIRECT("B"&amp;ROW()+R$2,TRUE)</f>
        <v>8784.4941409999992</v>
      </c>
      <c r="S1225" s="1" cm="1">
        <f t="array" aca="1" ref="S1225" ca="1">INDIRECT("B"&amp;ROW()+S$2,TRUE)</f>
        <v>6242.1938479999999</v>
      </c>
      <c r="T1225" s="1" cm="1">
        <f t="array" aca="1" ref="T1225" ca="1">INDIRECT("B"&amp;ROW()+T$2,TRUE)</f>
        <v>7795.6010740000002</v>
      </c>
      <c r="U1225" s="1" cm="1">
        <f t="array" aca="1" ref="U1225" ca="1">INDIRECT("B"&amp;ROW()+U$2,TRUE)</f>
        <v>9181.0175780000009</v>
      </c>
      <c r="V1225" s="1" cm="1">
        <f t="array" aca="1" ref="V1225" ca="1">INDIRECT("B"&amp;ROW()+V$2,TRUE)</f>
        <v>9162.9179690000001</v>
      </c>
      <c r="W1225" s="1" cm="1">
        <f t="array" aca="1" ref="W1225" ca="1">INDIRECT("B"&amp;ROW()+W$2,TRUE)</f>
        <v>9905.1669920000004</v>
      </c>
      <c r="X1225" s="1" cm="1">
        <f t="array" aca="1" ref="X1225" ca="1">INDIRECT("B"&amp;ROW()+X$2,TRUE)</f>
        <v>11366.134765999999</v>
      </c>
      <c r="Y1225" s="1" cm="1">
        <f t="array" aca="1" ref="Y1225" ca="1">INDIRECT("B"&amp;ROW()+Y$2,TRUE)</f>
        <v>10760.066406</v>
      </c>
      <c r="Z1225" s="1" cm="1">
        <f t="array" aca="1" ref="Z1225" ca="1">INDIRECT("B"&amp;ROW()+Z$2,TRUE)</f>
        <v>13108.0625</v>
      </c>
      <c r="AA1225" s="19">
        <f t="shared" ca="1" si="914"/>
        <v>-0.37942076594928731</v>
      </c>
      <c r="AB1225" s="19">
        <f t="shared" ca="1" si="912"/>
        <v>-0.39826489086593153</v>
      </c>
      <c r="AC1225" s="19">
        <f t="shared" ca="1" si="913"/>
        <v>-0.44777461318850614</v>
      </c>
      <c r="AD1225" s="19">
        <f t="shared" ca="1" si="891"/>
        <v>-0.41005638247284742</v>
      </c>
      <c r="AE1225" s="19">
        <f t="shared" ca="1" si="892"/>
        <v>-0.22005635640217397</v>
      </c>
      <c r="AF1225" s="19">
        <f t="shared" ca="1" si="893"/>
        <v>-9.5330606991024469E-2</v>
      </c>
      <c r="AG1225" s="19">
        <f t="shared" ca="1" si="894"/>
        <v>0.3712013664135706</v>
      </c>
      <c r="AH1225" s="19">
        <f t="shared" ca="1" si="895"/>
        <v>0.69408056802596996</v>
      </c>
      <c r="AI1225" s="19">
        <f t="shared" ca="1" si="896"/>
        <v>0.63103154042196286</v>
      </c>
      <c r="AJ1225" s="19">
        <f t="shared" ca="1" si="897"/>
        <v>0.51042469957790859</v>
      </c>
      <c r="AK1225" s="19">
        <f t="shared" ca="1" si="898"/>
        <v>0.30076838398682287</v>
      </c>
      <c r="AL1225" s="19">
        <f t="shared" ca="1" si="899"/>
        <v>0.44377964877162474</v>
      </c>
      <c r="AM1225" s="19">
        <f t="shared" ca="1" si="900"/>
        <v>0.21723424623030074</v>
      </c>
      <c r="AN1225" s="19">
        <f t="shared" ca="1" si="901"/>
        <v>0.16413137251018578</v>
      </c>
      <c r="AO1225" s="19">
        <f t="shared" ca="1" si="902"/>
        <v>0.46775395353093696</v>
      </c>
      <c r="AP1225" s="19">
        <f t="shared" ca="1" si="903"/>
        <v>0.37771568368159603</v>
      </c>
      <c r="AQ1225" s="19">
        <f t="shared" ca="1" si="904"/>
        <v>-2.1005851113086511E-2</v>
      </c>
      <c r="AR1225" s="19">
        <f t="shared" ca="1" si="905"/>
        <v>0.22262269073040472</v>
      </c>
      <c r="AS1225" s="19">
        <f t="shared" ca="1" si="906"/>
        <v>0.43990441638875277</v>
      </c>
      <c r="AT1225" s="19">
        <f t="shared" ca="1" si="907"/>
        <v>0.43706576514856116</v>
      </c>
      <c r="AU1225" s="19">
        <f t="shared" ca="1" si="908"/>
        <v>0.55347635223195479</v>
      </c>
      <c r="AV1225" s="19">
        <f t="shared" ca="1" si="909"/>
        <v>0.78260715740818287</v>
      </c>
      <c r="AW1225" s="19">
        <f t="shared" ca="1" si="910"/>
        <v>0.68755445755401345</v>
      </c>
      <c r="AX1225" s="19">
        <f t="shared" ca="1" si="911"/>
        <v>1.0558023033609525</v>
      </c>
      <c r="AY1225" s="28">
        <f t="shared" ca="1" si="915"/>
        <v>0.1794207659492873</v>
      </c>
      <c r="AZ1225" s="28">
        <f t="shared" ca="1" si="916"/>
        <v>0.19826489086593152</v>
      </c>
      <c r="BA1225" s="28">
        <f t="shared" ca="1" si="917"/>
        <v>0.24777461318850613</v>
      </c>
      <c r="BB1225" s="28">
        <f t="shared" ca="1" si="918"/>
        <v>0.21005638247284741</v>
      </c>
      <c r="BC1225" s="28">
        <f t="shared" ca="1" si="919"/>
        <v>2.0056356402173958E-2</v>
      </c>
      <c r="BD1225" s="28">
        <f t="shared" ca="1" si="920"/>
        <v>0</v>
      </c>
      <c r="BE1225" s="28">
        <f t="shared" ca="1" si="921"/>
        <v>0</v>
      </c>
      <c r="BF1225" s="28">
        <f t="shared" ca="1" si="922"/>
        <v>0</v>
      </c>
      <c r="BG1225" s="28">
        <f t="shared" ca="1" si="923"/>
        <v>0</v>
      </c>
      <c r="BH1225" s="28">
        <f t="shared" ca="1" si="924"/>
        <v>0</v>
      </c>
      <c r="BI1225" s="28">
        <f t="shared" ca="1" si="925"/>
        <v>0</v>
      </c>
      <c r="BJ1225" s="28">
        <f t="shared" ca="1" si="926"/>
        <v>0</v>
      </c>
      <c r="BK1225" s="28">
        <f t="shared" ca="1" si="927"/>
        <v>0</v>
      </c>
      <c r="BL1225" s="28">
        <f t="shared" ca="1" si="928"/>
        <v>0</v>
      </c>
      <c r="BM1225" s="28">
        <f t="shared" ca="1" si="929"/>
        <v>0</v>
      </c>
      <c r="BN1225" s="28">
        <f t="shared" ca="1" si="930"/>
        <v>0</v>
      </c>
      <c r="BO1225" s="28">
        <f t="shared" ca="1" si="931"/>
        <v>0</v>
      </c>
      <c r="BP1225" s="28">
        <f t="shared" ca="1" si="932"/>
        <v>0</v>
      </c>
      <c r="BQ1225" s="28">
        <f t="shared" ca="1" si="933"/>
        <v>0</v>
      </c>
      <c r="BR1225" s="28">
        <f t="shared" ca="1" si="934"/>
        <v>0</v>
      </c>
      <c r="BS1225" s="28">
        <f t="shared" ca="1" si="935"/>
        <v>0</v>
      </c>
      <c r="BT1225" s="28">
        <f t="shared" ca="1" si="936"/>
        <v>0</v>
      </c>
      <c r="BU1225" s="28">
        <f t="shared" ca="1" si="937"/>
        <v>0</v>
      </c>
      <c r="BV1225" s="28">
        <f t="shared" ca="1" si="938"/>
        <v>0</v>
      </c>
    </row>
    <row r="1226" spans="1:74" x14ac:dyDescent="0.25">
      <c r="A1226" s="3">
        <v>43409</v>
      </c>
      <c r="B1226">
        <v>6419.6601559999999</v>
      </c>
      <c r="C1226" s="1" cm="1">
        <f t="array" aca="1" ref="C1226" ca="1">INDIRECT("B"&amp;ROW()+C$2,TRUE)</f>
        <v>3753.9948730000001</v>
      </c>
      <c r="D1226" s="1" cm="1">
        <f t="array" aca="1" ref="D1226" ca="1">INDIRECT("B"&amp;ROW()+D$2,TRUE)</f>
        <v>3857.717529</v>
      </c>
      <c r="E1226" s="1" cm="1">
        <f t="array" aca="1" ref="E1226" ca="1">INDIRECT("B"&amp;ROW()+E$2,TRUE)</f>
        <v>3464.0134280000002</v>
      </c>
      <c r="F1226" s="1" cm="1">
        <f t="array" aca="1" ref="F1226" ca="1">INDIRECT("B"&amp;ROW()+F$2,TRUE)</f>
        <v>3896.375</v>
      </c>
      <c r="G1226" s="1" cm="1">
        <f t="array" aca="1" ref="G1226" ca="1">INDIRECT("B"&amp;ROW()+G$2,TRUE)</f>
        <v>4922.798828</v>
      </c>
      <c r="H1226" s="1" cm="1">
        <f t="array" aca="1" ref="H1226" ca="1">INDIRECT("B"&amp;ROW()+H$2,TRUE)</f>
        <v>5831.1674800000001</v>
      </c>
      <c r="I1226" s="1" cm="1">
        <f t="array" aca="1" ref="I1226" ca="1">INDIRECT("B"&amp;ROW()+I$2,TRUE)</f>
        <v>8208.9951170000004</v>
      </c>
      <c r="J1226" s="1" cm="1">
        <f t="array" aca="1" ref="J1226" ca="1">INDIRECT("B"&amp;ROW()+J$2,TRUE)</f>
        <v>11961.269531</v>
      </c>
      <c r="K1226" s="1" cm="1">
        <f t="array" aca="1" ref="K1226" ca="1">INDIRECT("B"&amp;ROW()+K$2,TRUE)</f>
        <v>10518.174805000001</v>
      </c>
      <c r="L1226" s="1" cm="1">
        <f t="array" aca="1" ref="L1226" ca="1">INDIRECT("B"&amp;ROW()+L$2,TRUE)</f>
        <v>9757.9707030000009</v>
      </c>
      <c r="M1226" s="1" cm="1">
        <f t="array" aca="1" ref="M1226" ca="1">INDIRECT("B"&amp;ROW()+M$2,TRUE)</f>
        <v>8343.2763670000004</v>
      </c>
      <c r="N1226" s="1" cm="1">
        <f t="array" aca="1" ref="N1226" ca="1">INDIRECT("B"&amp;ROW()+N$2,TRUE)</f>
        <v>9199.5849610000005</v>
      </c>
      <c r="O1226" s="1" cm="1">
        <f t="array" aca="1" ref="O1226" ca="1">INDIRECT("B"&amp;ROW()+O$2,TRUE)</f>
        <v>7569.6298829999996</v>
      </c>
      <c r="P1226" s="1" cm="1">
        <f t="array" aca="1" ref="P1226" ca="1">INDIRECT("B"&amp;ROW()+P$2,TRUE)</f>
        <v>7292.9951170000004</v>
      </c>
      <c r="Q1226" s="1" cm="1">
        <f t="array" aca="1" ref="Q1226" ca="1">INDIRECT("B"&amp;ROW()+Q$2,TRUE)</f>
        <v>9316.6298829999996</v>
      </c>
      <c r="R1226" s="1" cm="1">
        <f t="array" aca="1" ref="R1226" ca="1">INDIRECT("B"&amp;ROW()+R$2,TRUE)</f>
        <v>8672.4550780000009</v>
      </c>
      <c r="S1226" s="1" cm="1">
        <f t="array" aca="1" ref="S1226" ca="1">INDIRECT("B"&amp;ROW()+S$2,TRUE)</f>
        <v>5922.0429690000001</v>
      </c>
      <c r="T1226" s="1" cm="1">
        <f t="array" aca="1" ref="T1226" ca="1">INDIRECT("B"&amp;ROW()+T$2,TRUE)</f>
        <v>7807.0585940000001</v>
      </c>
      <c r="U1226" s="1" cm="1">
        <f t="array" aca="1" ref="U1226" ca="1">INDIRECT("B"&amp;ROW()+U$2,TRUE)</f>
        <v>9525.7509769999997</v>
      </c>
      <c r="V1226" s="1" cm="1">
        <f t="array" aca="1" ref="V1226" ca="1">INDIRECT("B"&amp;ROW()+V$2,TRUE)</f>
        <v>9045.390625</v>
      </c>
      <c r="W1226" s="1" cm="1">
        <f t="array" aca="1" ref="W1226" ca="1">INDIRECT("B"&amp;ROW()+W$2,TRUE)</f>
        <v>10990.873046999999</v>
      </c>
      <c r="X1226" s="1" cm="1">
        <f t="array" aca="1" ref="X1226" ca="1">INDIRECT("B"&amp;ROW()+X$2,TRUE)</f>
        <v>11488.363281</v>
      </c>
      <c r="Y1226" s="1" cm="1">
        <f t="array" aca="1" ref="Y1226" ca="1">INDIRECT("B"&amp;ROW()+Y$2,TRUE)</f>
        <v>10692.716796999999</v>
      </c>
      <c r="Z1226" s="1" cm="1">
        <f t="array" aca="1" ref="Z1226" ca="1">INDIRECT("B"&amp;ROW()+Z$2,TRUE)</f>
        <v>13031.173828000001</v>
      </c>
      <c r="AA1226" s="19">
        <f t="shared" ca="1" si="914"/>
        <v>-0.41523464143325284</v>
      </c>
      <c r="AB1226" s="19">
        <f t="shared" ca="1" si="912"/>
        <v>-0.39907760921043994</v>
      </c>
      <c r="AC1226" s="19">
        <f t="shared" ca="1" si="913"/>
        <v>-0.46040548193778869</v>
      </c>
      <c r="AD1226" s="19">
        <f t="shared" ca="1" si="891"/>
        <v>-0.39305587752050469</v>
      </c>
      <c r="AE1226" s="19">
        <f t="shared" ca="1" si="892"/>
        <v>-0.23316831290531634</v>
      </c>
      <c r="AF1226" s="19">
        <f t="shared" ca="1" si="893"/>
        <v>-9.1670378446743417E-2</v>
      </c>
      <c r="AG1226" s="19">
        <f t="shared" ca="1" si="894"/>
        <v>0.27872736523718256</v>
      </c>
      <c r="AH1226" s="19">
        <f t="shared" ca="1" si="895"/>
        <v>0.86322472534946448</v>
      </c>
      <c r="AI1226" s="19">
        <f t="shared" ca="1" si="896"/>
        <v>0.63843171591714409</v>
      </c>
      <c r="AJ1226" s="19">
        <f t="shared" ca="1" si="897"/>
        <v>0.52001359353577614</v>
      </c>
      <c r="AK1226" s="19">
        <f t="shared" ca="1" si="898"/>
        <v>0.29964455504737786</v>
      </c>
      <c r="AL1226" s="19">
        <f t="shared" ca="1" si="899"/>
        <v>0.43303301692719709</v>
      </c>
      <c r="AM1226" s="19">
        <f t="shared" ca="1" si="900"/>
        <v>0.17913249285091903</v>
      </c>
      <c r="AN1226" s="19">
        <f t="shared" ca="1" si="901"/>
        <v>0.13604068436298086</v>
      </c>
      <c r="AO1226" s="19">
        <f t="shared" ca="1" si="902"/>
        <v>0.45126527831732777</v>
      </c>
      <c r="AP1226" s="19">
        <f t="shared" ca="1" si="903"/>
        <v>0.35092121191095665</v>
      </c>
      <c r="AQ1226" s="19">
        <f t="shared" ca="1" si="904"/>
        <v>-7.7514568514177873E-2</v>
      </c>
      <c r="AR1226" s="19">
        <f t="shared" ca="1" si="905"/>
        <v>0.21611711590422703</v>
      </c>
      <c r="AS1226" s="19">
        <f t="shared" ca="1" si="906"/>
        <v>0.48384038181475347</v>
      </c>
      <c r="AT1226" s="19">
        <f t="shared" ca="1" si="907"/>
        <v>0.40901393612649672</v>
      </c>
      <c r="AU1226" s="19">
        <f t="shared" ca="1" si="908"/>
        <v>0.71206462334732956</v>
      </c>
      <c r="AV1226" s="19">
        <f t="shared" ca="1" si="909"/>
        <v>0.78955941620408732</v>
      </c>
      <c r="AW1226" s="19">
        <f t="shared" ca="1" si="910"/>
        <v>0.66562038132287693</v>
      </c>
      <c r="AX1226" s="19">
        <f t="shared" ca="1" si="911"/>
        <v>1.0298853072184342</v>
      </c>
      <c r="AY1226" s="28">
        <f t="shared" ca="1" si="915"/>
        <v>0.21523464143325283</v>
      </c>
      <c r="AZ1226" s="28">
        <f t="shared" ca="1" si="916"/>
        <v>0.19907760921043993</v>
      </c>
      <c r="BA1226" s="28">
        <f t="shared" ca="1" si="917"/>
        <v>0.26040548193778867</v>
      </c>
      <c r="BB1226" s="28">
        <f t="shared" ca="1" si="918"/>
        <v>0.19305587752050468</v>
      </c>
      <c r="BC1226" s="28">
        <f t="shared" ca="1" si="919"/>
        <v>3.3168312905316327E-2</v>
      </c>
      <c r="BD1226" s="28">
        <f t="shared" ca="1" si="920"/>
        <v>0</v>
      </c>
      <c r="BE1226" s="28">
        <f t="shared" ca="1" si="921"/>
        <v>0</v>
      </c>
      <c r="BF1226" s="28">
        <f t="shared" ca="1" si="922"/>
        <v>0</v>
      </c>
      <c r="BG1226" s="28">
        <f t="shared" ca="1" si="923"/>
        <v>0</v>
      </c>
      <c r="BH1226" s="28">
        <f t="shared" ca="1" si="924"/>
        <v>0</v>
      </c>
      <c r="BI1226" s="28">
        <f t="shared" ca="1" si="925"/>
        <v>0</v>
      </c>
      <c r="BJ1226" s="28">
        <f t="shared" ca="1" si="926"/>
        <v>0</v>
      </c>
      <c r="BK1226" s="28">
        <f t="shared" ca="1" si="927"/>
        <v>0</v>
      </c>
      <c r="BL1226" s="28">
        <f t="shared" ca="1" si="928"/>
        <v>0</v>
      </c>
      <c r="BM1226" s="28">
        <f t="shared" ca="1" si="929"/>
        <v>0</v>
      </c>
      <c r="BN1226" s="28">
        <f t="shared" ca="1" si="930"/>
        <v>0</v>
      </c>
      <c r="BO1226" s="28">
        <f t="shared" ca="1" si="931"/>
        <v>0</v>
      </c>
      <c r="BP1226" s="28">
        <f t="shared" ca="1" si="932"/>
        <v>0</v>
      </c>
      <c r="BQ1226" s="28">
        <f t="shared" ca="1" si="933"/>
        <v>0</v>
      </c>
      <c r="BR1226" s="28">
        <f t="shared" ca="1" si="934"/>
        <v>0</v>
      </c>
      <c r="BS1226" s="28">
        <f t="shared" ca="1" si="935"/>
        <v>0</v>
      </c>
      <c r="BT1226" s="28">
        <f t="shared" ca="1" si="936"/>
        <v>0</v>
      </c>
      <c r="BU1226" s="28">
        <f t="shared" ca="1" si="937"/>
        <v>0</v>
      </c>
      <c r="BV1226" s="28">
        <f t="shared" ca="1" si="938"/>
        <v>0</v>
      </c>
    </row>
    <row r="1227" spans="1:74" x14ac:dyDescent="0.25">
      <c r="A1227" s="3">
        <v>43410</v>
      </c>
      <c r="B1227">
        <v>6461.0097660000001</v>
      </c>
      <c r="C1227" s="1" cm="1">
        <f t="array" aca="1" ref="C1227" ca="1">INDIRECT("B"&amp;ROW()+C$2,TRUE)</f>
        <v>3521.101807</v>
      </c>
      <c r="D1227" s="1" cm="1">
        <f t="array" aca="1" ref="D1227" ca="1">INDIRECT("B"&amp;ROW()+D$2,TRUE)</f>
        <v>3845.1945799999999</v>
      </c>
      <c r="E1227" s="1" cm="1">
        <f t="array" aca="1" ref="E1227" ca="1">INDIRECT("B"&amp;ROW()+E$2,TRUE)</f>
        <v>3459.1540530000002</v>
      </c>
      <c r="F1227" s="1" cm="1">
        <f t="array" aca="1" ref="F1227" ca="1">INDIRECT("B"&amp;ROW()+F$2,TRUE)</f>
        <v>3903.9426269999999</v>
      </c>
      <c r="G1227" s="1" cm="1">
        <f t="array" aca="1" ref="G1227" ca="1">INDIRECT("B"&amp;ROW()+G$2,TRUE)</f>
        <v>5036.6811520000001</v>
      </c>
      <c r="H1227" s="1" cm="1">
        <f t="array" aca="1" ref="H1227" ca="1">INDIRECT("B"&amp;ROW()+H$2,TRUE)</f>
        <v>5795.7084960000002</v>
      </c>
      <c r="I1227" s="1" cm="1">
        <f t="array" aca="1" ref="I1227" ca="1">INDIRECT("B"&amp;ROW()+I$2,TRUE)</f>
        <v>7707.7709960000002</v>
      </c>
      <c r="J1227" s="1" cm="1">
        <f t="array" aca="1" ref="J1227" ca="1">INDIRECT("B"&amp;ROW()+J$2,TRUE)</f>
        <v>11215.4375</v>
      </c>
      <c r="K1227" s="1" cm="1">
        <f t="array" aca="1" ref="K1227" ca="1">INDIRECT("B"&amp;ROW()+K$2,TRUE)</f>
        <v>10821.726563</v>
      </c>
      <c r="L1227" s="1" cm="1">
        <f t="array" aca="1" ref="L1227" ca="1">INDIRECT("B"&amp;ROW()+L$2,TRUE)</f>
        <v>10346.760742</v>
      </c>
      <c r="M1227" s="1" cm="1">
        <f t="array" aca="1" ref="M1227" ca="1">INDIRECT("B"&amp;ROW()+M$2,TRUE)</f>
        <v>8393.0419920000004</v>
      </c>
      <c r="N1227" s="1" cm="1">
        <f t="array" aca="1" ref="N1227" ca="1">INDIRECT("B"&amp;ROW()+N$2,TRUE)</f>
        <v>9261.1044920000004</v>
      </c>
      <c r="O1227" s="1" cm="1">
        <f t="array" aca="1" ref="O1227" ca="1">INDIRECT("B"&amp;ROW()+O$2,TRUE)</f>
        <v>7424.2924800000001</v>
      </c>
      <c r="P1227" s="1" cm="1">
        <f t="array" aca="1" ref="P1227" ca="1">INDIRECT("B"&amp;ROW()+P$2,TRUE)</f>
        <v>7193.5991210000002</v>
      </c>
      <c r="Q1227" s="1" cm="1">
        <f t="array" aca="1" ref="Q1227" ca="1">INDIRECT("B"&amp;ROW()+Q$2,TRUE)</f>
        <v>9508.9931639999995</v>
      </c>
      <c r="R1227" s="1" cm="1">
        <f t="array" aca="1" ref="R1227" ca="1">INDIRECT("B"&amp;ROW()+R$2,TRUE)</f>
        <v>8599.5087889999995</v>
      </c>
      <c r="S1227" s="1" cm="1">
        <f t="array" aca="1" ref="S1227" ca="1">INDIRECT("B"&amp;ROW()+S$2,TRUE)</f>
        <v>6429.841797</v>
      </c>
      <c r="T1227" s="1" cm="1">
        <f t="array" aca="1" ref="T1227" ca="1">INDIRECT("B"&amp;ROW()+T$2,TRUE)</f>
        <v>8801.0380860000005</v>
      </c>
      <c r="U1227" s="1" cm="1">
        <f t="array" aca="1" ref="U1227" ca="1">INDIRECT("B"&amp;ROW()+U$2,TRUE)</f>
        <v>9439.1240230000003</v>
      </c>
      <c r="V1227" s="1" cm="1">
        <f t="array" aca="1" ref="V1227" ca="1">INDIRECT("B"&amp;ROW()+V$2,TRUE)</f>
        <v>9143.5820309999999</v>
      </c>
      <c r="W1227" s="1" cm="1">
        <f t="array" aca="1" ref="W1227" ca="1">INDIRECT("B"&amp;ROW()+W$2,TRUE)</f>
        <v>10912.823242</v>
      </c>
      <c r="X1227" s="1" cm="1">
        <f t="array" aca="1" ref="X1227" ca="1">INDIRECT("B"&amp;ROW()+X$2,TRUE)</f>
        <v>11323.397461</v>
      </c>
      <c r="Y1227" s="1" cm="1">
        <f t="array" aca="1" ref="Y1227" ca="1">INDIRECT("B"&amp;ROW()+Y$2,TRUE)</f>
        <v>10750.723633</v>
      </c>
      <c r="Z1227" s="1" cm="1">
        <f t="array" aca="1" ref="Z1227" ca="1">INDIRECT("B"&amp;ROW()+Z$2,TRUE)</f>
        <v>13075.248046999999</v>
      </c>
      <c r="AA1227" s="19">
        <f t="shared" ca="1" si="914"/>
        <v>-0.45502298641781685</v>
      </c>
      <c r="AB1227" s="19">
        <f t="shared" ca="1" si="912"/>
        <v>-0.40486166725289552</v>
      </c>
      <c r="AC1227" s="19">
        <f t="shared" ca="1" si="913"/>
        <v>-0.46461092332606757</v>
      </c>
      <c r="AD1227" s="19">
        <f t="shared" ca="1" si="891"/>
        <v>-0.39576896361558606</v>
      </c>
      <c r="AE1227" s="19">
        <f t="shared" ca="1" si="892"/>
        <v>-0.2204498469411538</v>
      </c>
      <c r="AF1227" s="19">
        <f t="shared" ca="1" si="893"/>
        <v>-0.10297171713019818</v>
      </c>
      <c r="AG1227" s="19">
        <f t="shared" ca="1" si="894"/>
        <v>0.19296693166459455</v>
      </c>
      <c r="AH1227" s="19">
        <f t="shared" ca="1" si="895"/>
        <v>0.73586450201938913</v>
      </c>
      <c r="AI1227" s="19">
        <f t="shared" ca="1" si="896"/>
        <v>0.67492806154659513</v>
      </c>
      <c r="AJ1227" s="19">
        <f t="shared" ca="1" si="897"/>
        <v>0.60141543144666409</v>
      </c>
      <c r="AK1227" s="19">
        <f t="shared" ca="1" si="898"/>
        <v>0.29902945452381169</v>
      </c>
      <c r="AL1227" s="19">
        <f t="shared" ca="1" si="899"/>
        <v>0.43338345357950664</v>
      </c>
      <c r="AM1227" s="19">
        <f t="shared" ca="1" si="900"/>
        <v>0.14909166661055315</v>
      </c>
      <c r="AN1227" s="19">
        <f t="shared" ca="1" si="901"/>
        <v>0.11338620146577257</v>
      </c>
      <c r="AO1227" s="19">
        <f t="shared" ca="1" si="902"/>
        <v>0.47175031587779204</v>
      </c>
      <c r="AP1227" s="19">
        <f t="shared" ca="1" si="903"/>
        <v>0.33098526398358014</v>
      </c>
      <c r="AQ1227" s="19">
        <f t="shared" ca="1" si="904"/>
        <v>-4.8240089597165426E-3</v>
      </c>
      <c r="AR1227" s="19">
        <f t="shared" ca="1" si="905"/>
        <v>0.36217687401031556</v>
      </c>
      <c r="AS1227" s="19">
        <f t="shared" ca="1" si="906"/>
        <v>0.46093634971298697</v>
      </c>
      <c r="AT1227" s="19">
        <f t="shared" ca="1" si="907"/>
        <v>0.41519396536383441</v>
      </c>
      <c r="AU1227" s="19">
        <f t="shared" ca="1" si="908"/>
        <v>0.6890275107502446</v>
      </c>
      <c r="AV1227" s="19">
        <f t="shared" ca="1" si="909"/>
        <v>0.75257395842171837</v>
      </c>
      <c r="AW1227" s="19">
        <f t="shared" ca="1" si="910"/>
        <v>0.66393861367830032</v>
      </c>
      <c r="AX1227" s="19">
        <f t="shared" ca="1" si="911"/>
        <v>1.0237158773240584</v>
      </c>
      <c r="AY1227" s="28">
        <f t="shared" ca="1" si="915"/>
        <v>0.25502298641781684</v>
      </c>
      <c r="AZ1227" s="28">
        <f t="shared" ca="1" si="916"/>
        <v>0.20486166725289551</v>
      </c>
      <c r="BA1227" s="28">
        <f t="shared" ca="1" si="917"/>
        <v>0.26461092332606756</v>
      </c>
      <c r="BB1227" s="28">
        <f t="shared" ca="1" si="918"/>
        <v>0.19576896361558604</v>
      </c>
      <c r="BC1227" s="28">
        <f t="shared" ca="1" si="919"/>
        <v>2.0449846941153788E-2</v>
      </c>
      <c r="BD1227" s="28">
        <f t="shared" ca="1" si="920"/>
        <v>0</v>
      </c>
      <c r="BE1227" s="28">
        <f t="shared" ca="1" si="921"/>
        <v>0</v>
      </c>
      <c r="BF1227" s="28">
        <f t="shared" ca="1" si="922"/>
        <v>0</v>
      </c>
      <c r="BG1227" s="28">
        <f t="shared" ca="1" si="923"/>
        <v>0</v>
      </c>
      <c r="BH1227" s="28">
        <f t="shared" ca="1" si="924"/>
        <v>0</v>
      </c>
      <c r="BI1227" s="28">
        <f t="shared" ca="1" si="925"/>
        <v>0</v>
      </c>
      <c r="BJ1227" s="28">
        <f t="shared" ca="1" si="926"/>
        <v>0</v>
      </c>
      <c r="BK1227" s="28">
        <f t="shared" ca="1" si="927"/>
        <v>0</v>
      </c>
      <c r="BL1227" s="28">
        <f t="shared" ca="1" si="928"/>
        <v>0</v>
      </c>
      <c r="BM1227" s="28">
        <f t="shared" ca="1" si="929"/>
        <v>0</v>
      </c>
      <c r="BN1227" s="28">
        <f t="shared" ca="1" si="930"/>
        <v>0</v>
      </c>
      <c r="BO1227" s="28">
        <f t="shared" ca="1" si="931"/>
        <v>0</v>
      </c>
      <c r="BP1227" s="28">
        <f t="shared" ca="1" si="932"/>
        <v>0</v>
      </c>
      <c r="BQ1227" s="28">
        <f t="shared" ca="1" si="933"/>
        <v>0</v>
      </c>
      <c r="BR1227" s="28">
        <f t="shared" ca="1" si="934"/>
        <v>0</v>
      </c>
      <c r="BS1227" s="28">
        <f t="shared" ca="1" si="935"/>
        <v>0</v>
      </c>
      <c r="BT1227" s="28">
        <f t="shared" ca="1" si="936"/>
        <v>0</v>
      </c>
      <c r="BU1227" s="28">
        <f t="shared" ca="1" si="937"/>
        <v>0</v>
      </c>
      <c r="BV1227" s="28">
        <f t="shared" ca="1" si="938"/>
        <v>0</v>
      </c>
    </row>
    <row r="1228" spans="1:74" x14ac:dyDescent="0.25">
      <c r="A1228" s="3">
        <v>43411</v>
      </c>
      <c r="B1228">
        <v>6530.1401370000003</v>
      </c>
      <c r="C1228" s="1" cm="1">
        <f t="array" aca="1" ref="C1228" ca="1">INDIRECT("B"&amp;ROW()+C$2,TRUE)</f>
        <v>3419.9372560000002</v>
      </c>
      <c r="D1228" s="1" cm="1">
        <f t="array" aca="1" ref="D1228" ca="1">INDIRECT("B"&amp;ROW()+D$2,TRUE)</f>
        <v>4076.632568</v>
      </c>
      <c r="E1228" s="1" cm="1">
        <f t="array" aca="1" ref="E1228" ca="1">INDIRECT("B"&amp;ROW()+E$2,TRUE)</f>
        <v>3466.357422</v>
      </c>
      <c r="F1228" s="1" cm="1">
        <f t="array" aca="1" ref="F1228" ca="1">INDIRECT("B"&amp;ROW()+F$2,TRUE)</f>
        <v>3911.484375</v>
      </c>
      <c r="G1228" s="1" cm="1">
        <f t="array" aca="1" ref="G1228" ca="1">INDIRECT("B"&amp;ROW()+G$2,TRUE)</f>
        <v>5059.8173829999996</v>
      </c>
      <c r="H1228" s="1" cm="1">
        <f t="array" aca="1" ref="H1228" ca="1">INDIRECT("B"&amp;ROW()+H$2,TRUE)</f>
        <v>5746.8071289999998</v>
      </c>
      <c r="I1228" s="1" cm="1">
        <f t="array" aca="1" ref="I1228" ca="1">INDIRECT("B"&amp;ROW()+I$2,TRUE)</f>
        <v>7824.2314450000003</v>
      </c>
      <c r="J1228" s="1" cm="1">
        <f t="array" aca="1" ref="J1228" ca="1">INDIRECT("B"&amp;ROW()+J$2,TRUE)</f>
        <v>10978.459961</v>
      </c>
      <c r="K1228" s="1" cm="1">
        <f t="array" aca="1" ref="K1228" ca="1">INDIRECT("B"&amp;ROW()+K$2,TRUE)</f>
        <v>10970.184569999999</v>
      </c>
      <c r="L1228" s="1" cm="1">
        <f t="array" aca="1" ref="L1228" ca="1">INDIRECT("B"&amp;ROW()+L$2,TRUE)</f>
        <v>10623.540039</v>
      </c>
      <c r="M1228" s="1" cm="1">
        <f t="array" aca="1" ref="M1228" ca="1">INDIRECT("B"&amp;ROW()+M$2,TRUE)</f>
        <v>8259.9921880000002</v>
      </c>
      <c r="N1228" s="1" cm="1">
        <f t="array" aca="1" ref="N1228" ca="1">INDIRECT("B"&amp;ROW()+N$2,TRUE)</f>
        <v>9324.7177730000003</v>
      </c>
      <c r="O1228" s="1" cm="1">
        <f t="array" aca="1" ref="O1228" ca="1">INDIRECT("B"&amp;ROW()+O$2,TRUE)</f>
        <v>7321.9882809999999</v>
      </c>
      <c r="P1228" s="1" cm="1">
        <f t="array" aca="1" ref="P1228" ca="1">INDIRECT("B"&amp;ROW()+P$2,TRUE)</f>
        <v>7200.1743159999996</v>
      </c>
      <c r="Q1228" s="1" cm="1">
        <f t="array" aca="1" ref="Q1228" ca="1">INDIRECT("B"&amp;ROW()+Q$2,TRUE)</f>
        <v>9350.5292969999991</v>
      </c>
      <c r="R1228" s="1" cm="1">
        <f t="array" aca="1" ref="R1228" ca="1">INDIRECT("B"&amp;ROW()+R$2,TRUE)</f>
        <v>8562.4541019999997</v>
      </c>
      <c r="S1228" s="1" cm="1">
        <f t="array" aca="1" ref="S1228" ca="1">INDIRECT("B"&amp;ROW()+S$2,TRUE)</f>
        <v>6438.6445309999999</v>
      </c>
      <c r="T1228" s="1" cm="1">
        <f t="array" aca="1" ref="T1228" ca="1">INDIRECT("B"&amp;ROW()+T$2,TRUE)</f>
        <v>8658.5537110000005</v>
      </c>
      <c r="U1228" s="1" cm="1">
        <f t="array" aca="1" ref="U1228" ca="1">INDIRECT("B"&amp;ROW()+U$2,TRUE)</f>
        <v>9700.4140630000002</v>
      </c>
      <c r="V1228" s="1" cm="1">
        <f t="array" aca="1" ref="V1228" ca="1">INDIRECT("B"&amp;ROW()+V$2,TRUE)</f>
        <v>9190.8544920000004</v>
      </c>
      <c r="W1228" s="1" cm="1">
        <f t="array" aca="1" ref="W1228" ca="1">INDIRECT("B"&amp;ROW()+W$2,TRUE)</f>
        <v>11100.467773</v>
      </c>
      <c r="X1228" s="1" cm="1">
        <f t="array" aca="1" ref="X1228" ca="1">INDIRECT("B"&amp;ROW()+X$2,TRUE)</f>
        <v>11542.5</v>
      </c>
      <c r="Y1228" s="1" cm="1">
        <f t="array" aca="1" ref="Y1228" ca="1">INDIRECT("B"&amp;ROW()+Y$2,TRUE)</f>
        <v>10775.269531</v>
      </c>
      <c r="Z1228" s="1" cm="1">
        <f t="array" aca="1" ref="Z1228" ca="1">INDIRECT("B"&amp;ROW()+Z$2,TRUE)</f>
        <v>13654.21875</v>
      </c>
      <c r="AA1228" s="19">
        <f t="shared" ca="1" si="914"/>
        <v>-0.47628424746621945</v>
      </c>
      <c r="AB1228" s="19">
        <f t="shared" ca="1" si="912"/>
        <v>-0.37572050791044154</v>
      </c>
      <c r="AC1228" s="19">
        <f t="shared" ca="1" si="913"/>
        <v>-0.46917564565582615</v>
      </c>
      <c r="AD1228" s="19">
        <f t="shared" ca="1" si="891"/>
        <v>-0.40101065322665985</v>
      </c>
      <c r="AE1228" s="19">
        <f t="shared" ca="1" si="892"/>
        <v>-0.22515944882547023</v>
      </c>
      <c r="AF1228" s="19">
        <f t="shared" ca="1" si="893"/>
        <v>-0.11995653869074088</v>
      </c>
      <c r="AG1228" s="19">
        <f t="shared" ca="1" si="894"/>
        <v>0.19817205769714402</v>
      </c>
      <c r="AH1228" s="19">
        <f t="shared" ca="1" si="895"/>
        <v>0.68119821790587098</v>
      </c>
      <c r="AI1228" s="19">
        <f t="shared" ca="1" si="896"/>
        <v>0.67993095704677964</v>
      </c>
      <c r="AJ1228" s="19">
        <f t="shared" ca="1" si="897"/>
        <v>0.62684717573006643</v>
      </c>
      <c r="AK1228" s="19">
        <f t="shared" ca="1" si="898"/>
        <v>0.26490274553199833</v>
      </c>
      <c r="AL1228" s="19">
        <f t="shared" ca="1" si="899"/>
        <v>0.42795063771538777</v>
      </c>
      <c r="AM1228" s="19">
        <f t="shared" ca="1" si="900"/>
        <v>0.1212605131570394</v>
      </c>
      <c r="AN1228" s="19">
        <f t="shared" ca="1" si="901"/>
        <v>0.10260640123227409</v>
      </c>
      <c r="AO1228" s="19">
        <f t="shared" ca="1" si="902"/>
        <v>0.43190331307280466</v>
      </c>
      <c r="AP1228" s="19">
        <f t="shared" ca="1" si="903"/>
        <v>0.31122057449959428</v>
      </c>
      <c r="AQ1228" s="19">
        <f t="shared" ca="1" si="904"/>
        <v>-1.4011277565328672E-2</v>
      </c>
      <c r="AR1228" s="19">
        <f t="shared" ca="1" si="905"/>
        <v>0.32593689099263506</v>
      </c>
      <c r="AS1228" s="19">
        <f t="shared" ca="1" si="906"/>
        <v>0.4854832912447189</v>
      </c>
      <c r="AT1228" s="19">
        <f t="shared" ca="1" si="907"/>
        <v>0.40745134088689772</v>
      </c>
      <c r="AU1228" s="19">
        <f t="shared" ca="1" si="908"/>
        <v>0.69988201479848267</v>
      </c>
      <c r="AV1228" s="19">
        <f t="shared" ca="1" si="909"/>
        <v>0.76757309304892174</v>
      </c>
      <c r="AW1228" s="19">
        <f t="shared" ca="1" si="910"/>
        <v>0.65008243390474107</v>
      </c>
      <c r="AX1228" s="19">
        <f t="shared" ca="1" si="911"/>
        <v>1.0909534042975162</v>
      </c>
      <c r="AY1228" s="28">
        <f t="shared" ca="1" si="915"/>
        <v>0.27628424746621943</v>
      </c>
      <c r="AZ1228" s="28">
        <f t="shared" ca="1" si="916"/>
        <v>0.17572050791044153</v>
      </c>
      <c r="BA1228" s="28">
        <f t="shared" ca="1" si="917"/>
        <v>0.26917564565582613</v>
      </c>
      <c r="BB1228" s="28">
        <f t="shared" ca="1" si="918"/>
        <v>0.20101065322665984</v>
      </c>
      <c r="BC1228" s="28">
        <f t="shared" ca="1" si="919"/>
        <v>2.5159448825470221E-2</v>
      </c>
      <c r="BD1228" s="28">
        <f t="shared" ca="1" si="920"/>
        <v>0</v>
      </c>
      <c r="BE1228" s="28">
        <f t="shared" ca="1" si="921"/>
        <v>0</v>
      </c>
      <c r="BF1228" s="28">
        <f t="shared" ca="1" si="922"/>
        <v>0</v>
      </c>
      <c r="BG1228" s="28">
        <f t="shared" ca="1" si="923"/>
        <v>0</v>
      </c>
      <c r="BH1228" s="28">
        <f t="shared" ca="1" si="924"/>
        <v>0</v>
      </c>
      <c r="BI1228" s="28">
        <f t="shared" ca="1" si="925"/>
        <v>0</v>
      </c>
      <c r="BJ1228" s="28">
        <f t="shared" ca="1" si="926"/>
        <v>0</v>
      </c>
      <c r="BK1228" s="28">
        <f t="shared" ca="1" si="927"/>
        <v>0</v>
      </c>
      <c r="BL1228" s="28">
        <f t="shared" ca="1" si="928"/>
        <v>0</v>
      </c>
      <c r="BM1228" s="28">
        <f t="shared" ca="1" si="929"/>
        <v>0</v>
      </c>
      <c r="BN1228" s="28">
        <f t="shared" ca="1" si="930"/>
        <v>0</v>
      </c>
      <c r="BO1228" s="28">
        <f t="shared" ca="1" si="931"/>
        <v>0</v>
      </c>
      <c r="BP1228" s="28">
        <f t="shared" ca="1" si="932"/>
        <v>0</v>
      </c>
      <c r="BQ1228" s="28">
        <f t="shared" ca="1" si="933"/>
        <v>0</v>
      </c>
      <c r="BR1228" s="28">
        <f t="shared" ca="1" si="934"/>
        <v>0</v>
      </c>
      <c r="BS1228" s="28">
        <f t="shared" ca="1" si="935"/>
        <v>0</v>
      </c>
      <c r="BT1228" s="28">
        <f t="shared" ca="1" si="936"/>
        <v>0</v>
      </c>
      <c r="BU1228" s="28">
        <f t="shared" ca="1" si="937"/>
        <v>0</v>
      </c>
      <c r="BV1228" s="28">
        <f t="shared" ca="1" si="938"/>
        <v>0</v>
      </c>
    </row>
    <row r="1229" spans="1:74" x14ac:dyDescent="0.25">
      <c r="A1229" s="3">
        <v>43412</v>
      </c>
      <c r="B1229">
        <v>6453.7202150000003</v>
      </c>
      <c r="C1229" s="1" cm="1">
        <f t="array" aca="1" ref="C1229" ca="1">INDIRECT("B"&amp;ROW()+C$2,TRUE)</f>
        <v>3476.1147460000002</v>
      </c>
      <c r="D1229" s="1" cm="1">
        <f t="array" aca="1" ref="D1229" ca="1">INDIRECT("B"&amp;ROW()+D$2,TRUE)</f>
        <v>4025.2482909999999</v>
      </c>
      <c r="E1229" s="1" cm="1">
        <f t="array" aca="1" ref="E1229" ca="1">INDIRECT("B"&amp;ROW()+E$2,TRUE)</f>
        <v>3413.7678219999998</v>
      </c>
      <c r="F1229" s="1" cm="1">
        <f t="array" aca="1" ref="F1229" ca="1">INDIRECT("B"&amp;ROW()+F$2,TRUE)</f>
        <v>3901.1315920000002</v>
      </c>
      <c r="G1229" s="1" cm="1">
        <f t="array" aca="1" ref="G1229" ca="1">INDIRECT("B"&amp;ROW()+G$2,TRUE)</f>
        <v>5198.8969729999999</v>
      </c>
      <c r="H1229" s="1" cm="1">
        <f t="array" aca="1" ref="H1229" ca="1">INDIRECT("B"&amp;ROW()+H$2,TRUE)</f>
        <v>5829.5014650000003</v>
      </c>
      <c r="I1229" s="1" cm="1">
        <f t="array" aca="1" ref="I1229" ca="1">INDIRECT("B"&amp;ROW()+I$2,TRUE)</f>
        <v>7822.0234380000002</v>
      </c>
      <c r="J1229" s="1" cm="1">
        <f t="array" aca="1" ref="J1229" ca="1">INDIRECT("B"&amp;ROW()+J$2,TRUE)</f>
        <v>11208.550781</v>
      </c>
      <c r="K1229" s="1" cm="1">
        <f t="array" aca="1" ref="K1229" ca="1">INDIRECT("B"&amp;ROW()+K$2,TRUE)</f>
        <v>11805.653319999999</v>
      </c>
      <c r="L1229" s="1" cm="1">
        <f t="array" aca="1" ref="L1229" ca="1">INDIRECT("B"&amp;ROW()+L$2,TRUE)</f>
        <v>10594.493164</v>
      </c>
      <c r="M1229" s="1" cm="1">
        <f t="array" aca="1" ref="M1229" ca="1">INDIRECT("B"&amp;ROW()+M$2,TRUE)</f>
        <v>8205.9394530000009</v>
      </c>
      <c r="N1229" s="1" cm="1">
        <f t="array" aca="1" ref="N1229" ca="1">INDIRECT("B"&amp;ROW()+N$2,TRUE)</f>
        <v>9235.3544920000004</v>
      </c>
      <c r="O1229" s="1" cm="1">
        <f t="array" aca="1" ref="O1229" ca="1">INDIRECT("B"&amp;ROW()+O$2,TRUE)</f>
        <v>7320.1455079999996</v>
      </c>
      <c r="P1229" s="1" cm="1">
        <f t="array" aca="1" ref="P1229" ca="1">INDIRECT("B"&amp;ROW()+P$2,TRUE)</f>
        <v>6985.4702150000003</v>
      </c>
      <c r="Q1229" s="1" cm="1">
        <f t="array" aca="1" ref="Q1229" ca="1">INDIRECT("B"&amp;ROW()+Q$2,TRUE)</f>
        <v>9392.875</v>
      </c>
      <c r="R1229" s="1" cm="1">
        <f t="array" aca="1" ref="R1229" ca="1">INDIRECT("B"&amp;ROW()+R$2,TRUE)</f>
        <v>8869.6699219999991</v>
      </c>
      <c r="S1229" s="1" cm="1">
        <f t="array" aca="1" ref="S1229" ca="1">INDIRECT("B"&amp;ROW()+S$2,TRUE)</f>
        <v>6606.7763670000004</v>
      </c>
      <c r="T1229" s="1" cm="1">
        <f t="array" aca="1" ref="T1229" ca="1">INDIRECT("B"&amp;ROW()+T$2,TRUE)</f>
        <v>8864.7666019999997</v>
      </c>
      <c r="U1229" s="1" cm="1">
        <f t="array" aca="1" ref="U1229" ca="1">INDIRECT("B"&amp;ROW()+U$2,TRUE)</f>
        <v>9461.0585940000001</v>
      </c>
      <c r="V1229" s="1" cm="1">
        <f t="array" aca="1" ref="V1229" ca="1">INDIRECT("B"&amp;ROW()+V$2,TRUE)</f>
        <v>9137.9931639999995</v>
      </c>
      <c r="W1229" s="1" cm="1">
        <f t="array" aca="1" ref="W1229" ca="1">INDIRECT("B"&amp;ROW()+W$2,TRUE)</f>
        <v>11111.213867</v>
      </c>
      <c r="X1229" s="1" cm="1">
        <f t="array" aca="1" ref="X1229" ca="1">INDIRECT("B"&amp;ROW()+X$2,TRUE)</f>
        <v>11506.865234000001</v>
      </c>
      <c r="Y1229" s="1" cm="1">
        <f t="array" aca="1" ref="Y1229" ca="1">INDIRECT("B"&amp;ROW()+Y$2,TRUE)</f>
        <v>10709.652344</v>
      </c>
      <c r="Z1229" s="1" cm="1">
        <f t="array" aca="1" ref="Z1229" ca="1">INDIRECT("B"&amp;ROW()+Z$2,TRUE)</f>
        <v>13271.285156</v>
      </c>
      <c r="AA1229" s="19">
        <f t="shared" ca="1" si="914"/>
        <v>-0.46137814621701878</v>
      </c>
      <c r="AB1229" s="19">
        <f t="shared" ca="1" si="912"/>
        <v>-0.37629023928797639</v>
      </c>
      <c r="AC1229" s="19">
        <f t="shared" ca="1" si="913"/>
        <v>-0.4710387639573248</v>
      </c>
      <c r="AD1229" s="19">
        <f t="shared" ca="1" si="891"/>
        <v>-0.39552204588404211</v>
      </c>
      <c r="AE1229" s="19">
        <f t="shared" ca="1" si="892"/>
        <v>-0.1944340938554307</v>
      </c>
      <c r="AF1229" s="19">
        <f t="shared" ca="1" si="893"/>
        <v>-9.6722313519133546E-2</v>
      </c>
      <c r="AG1229" s="19">
        <f t="shared" ca="1" si="894"/>
        <v>0.21201774750317401</v>
      </c>
      <c r="AH1229" s="19">
        <f t="shared" ca="1" si="895"/>
        <v>0.7367580879860004</v>
      </c>
      <c r="AI1229" s="19">
        <f t="shared" ca="1" si="896"/>
        <v>0.82927876119587851</v>
      </c>
      <c r="AJ1229" s="19">
        <f t="shared" ca="1" si="897"/>
        <v>0.64161023581032306</v>
      </c>
      <c r="AK1229" s="19">
        <f t="shared" ca="1" si="898"/>
        <v>0.27150529921136357</v>
      </c>
      <c r="AL1229" s="19">
        <f t="shared" ca="1" si="899"/>
        <v>0.43101252987924887</v>
      </c>
      <c r="AM1229" s="19">
        <f t="shared" ca="1" si="900"/>
        <v>0.13425206921524399</v>
      </c>
      <c r="AN1229" s="19">
        <f t="shared" ca="1" si="901"/>
        <v>8.2394337263658399E-2</v>
      </c>
      <c r="AO1229" s="19">
        <f t="shared" ca="1" si="902"/>
        <v>0.45542023624896166</v>
      </c>
      <c r="AP1229" s="19">
        <f t="shared" ca="1" si="903"/>
        <v>0.3743499294228389</v>
      </c>
      <c r="AQ1229" s="19">
        <f t="shared" ca="1" si="904"/>
        <v>2.3715957138064452E-2</v>
      </c>
      <c r="AR1229" s="19">
        <f t="shared" ca="1" si="905"/>
        <v>0.3735901629878759</v>
      </c>
      <c r="AS1229" s="19">
        <f t="shared" ca="1" si="906"/>
        <v>0.4659852424358622</v>
      </c>
      <c r="AT1229" s="19">
        <f t="shared" ca="1" si="907"/>
        <v>0.41592645165514031</v>
      </c>
      <c r="AU1229" s="19">
        <f t="shared" ca="1" si="908"/>
        <v>0.72167579269625959</v>
      </c>
      <c r="AV1229" s="19">
        <f t="shared" ca="1" si="909"/>
        <v>0.78298173001910965</v>
      </c>
      <c r="AW1229" s="19">
        <f t="shared" ca="1" si="910"/>
        <v>0.65945408031606145</v>
      </c>
      <c r="AX1229" s="19">
        <f t="shared" ca="1" si="911"/>
        <v>1.0563775177539207</v>
      </c>
      <c r="AY1229" s="28">
        <f t="shared" ca="1" si="915"/>
        <v>0.26137814621701877</v>
      </c>
      <c r="AZ1229" s="28">
        <f t="shared" ca="1" si="916"/>
        <v>0.17629023928797638</v>
      </c>
      <c r="BA1229" s="28">
        <f t="shared" ca="1" si="917"/>
        <v>0.27103876395732479</v>
      </c>
      <c r="BB1229" s="28">
        <f t="shared" ca="1" si="918"/>
        <v>0.19552204588404209</v>
      </c>
      <c r="BC1229" s="28">
        <f t="shared" ca="1" si="919"/>
        <v>0</v>
      </c>
      <c r="BD1229" s="28">
        <f t="shared" ca="1" si="920"/>
        <v>0</v>
      </c>
      <c r="BE1229" s="28">
        <f t="shared" ca="1" si="921"/>
        <v>0</v>
      </c>
      <c r="BF1229" s="28">
        <f t="shared" ca="1" si="922"/>
        <v>0</v>
      </c>
      <c r="BG1229" s="28">
        <f t="shared" ca="1" si="923"/>
        <v>0</v>
      </c>
      <c r="BH1229" s="28">
        <f t="shared" ca="1" si="924"/>
        <v>0</v>
      </c>
      <c r="BI1229" s="28">
        <f t="shared" ca="1" si="925"/>
        <v>0</v>
      </c>
      <c r="BJ1229" s="28">
        <f t="shared" ca="1" si="926"/>
        <v>0</v>
      </c>
      <c r="BK1229" s="28">
        <f t="shared" ca="1" si="927"/>
        <v>0</v>
      </c>
      <c r="BL1229" s="28">
        <f t="shared" ca="1" si="928"/>
        <v>0</v>
      </c>
      <c r="BM1229" s="28">
        <f t="shared" ca="1" si="929"/>
        <v>0</v>
      </c>
      <c r="BN1229" s="28">
        <f t="shared" ca="1" si="930"/>
        <v>0</v>
      </c>
      <c r="BO1229" s="28">
        <f t="shared" ca="1" si="931"/>
        <v>0</v>
      </c>
      <c r="BP1229" s="28">
        <f t="shared" ca="1" si="932"/>
        <v>0</v>
      </c>
      <c r="BQ1229" s="28">
        <f t="shared" ca="1" si="933"/>
        <v>0</v>
      </c>
      <c r="BR1229" s="28">
        <f t="shared" ca="1" si="934"/>
        <v>0</v>
      </c>
      <c r="BS1229" s="28">
        <f t="shared" ca="1" si="935"/>
        <v>0</v>
      </c>
      <c r="BT1229" s="28">
        <f t="shared" ca="1" si="936"/>
        <v>0</v>
      </c>
      <c r="BU1229" s="28">
        <f t="shared" ca="1" si="937"/>
        <v>0</v>
      </c>
      <c r="BV1229" s="28">
        <f t="shared" ca="1" si="938"/>
        <v>0</v>
      </c>
    </row>
    <row r="1230" spans="1:74" x14ac:dyDescent="0.25">
      <c r="A1230" s="3">
        <v>43413</v>
      </c>
      <c r="B1230">
        <v>6385.6201170000004</v>
      </c>
      <c r="C1230" s="1" cm="1">
        <f t="array" aca="1" ref="C1230" ca="1">INDIRECT("B"&amp;ROW()+C$2,TRUE)</f>
        <v>3614.234375</v>
      </c>
      <c r="D1230" s="1" cm="1">
        <f t="array" aca="1" ref="D1230" ca="1">INDIRECT("B"&amp;ROW()+D$2,TRUE)</f>
        <v>4030.8479000000002</v>
      </c>
      <c r="E1230" s="1" cm="1">
        <f t="array" aca="1" ref="E1230" ca="1">INDIRECT("B"&amp;ROW()+E$2,TRUE)</f>
        <v>3399.4716800000001</v>
      </c>
      <c r="F1230" s="1" cm="1">
        <f t="array" aca="1" ref="F1230" ca="1">INDIRECT("B"&amp;ROW()+F$2,TRUE)</f>
        <v>3963.313721</v>
      </c>
      <c r="G1230" s="1" cm="1">
        <f t="array" aca="1" ref="G1230" ca="1">INDIRECT("B"&amp;ROW()+G$2,TRUE)</f>
        <v>5289.7709960000002</v>
      </c>
      <c r="H1230" s="1" cm="1">
        <f t="array" aca="1" ref="H1230" ca="1">INDIRECT("B"&amp;ROW()+H$2,TRUE)</f>
        <v>5982.4575199999999</v>
      </c>
      <c r="I1230" s="1" cm="1">
        <f t="array" aca="1" ref="I1230" ca="1">INDIRECT("B"&amp;ROW()+I$2,TRUE)</f>
        <v>8043.951172</v>
      </c>
      <c r="J1230" s="1" cm="1">
        <f t="array" aca="1" ref="J1230" ca="1">INDIRECT("B"&amp;ROW()+J$2,TRUE)</f>
        <v>11450.846680000001</v>
      </c>
      <c r="K1230" s="1" cm="1">
        <f t="array" aca="1" ref="K1230" ca="1">INDIRECT("B"&amp;ROW()+K$2,TRUE)</f>
        <v>11478.168944999999</v>
      </c>
      <c r="L1230" s="1" cm="1">
        <f t="array" aca="1" ref="L1230" ca="1">INDIRECT("B"&amp;ROW()+L$2,TRUE)</f>
        <v>10575.533203000001</v>
      </c>
      <c r="M1230" s="1" cm="1">
        <f t="array" aca="1" ref="M1230" ca="1">INDIRECT("B"&amp;ROW()+M$2,TRUE)</f>
        <v>8151.5004879999997</v>
      </c>
      <c r="N1230" s="1" cm="1">
        <f t="array" aca="1" ref="N1230" ca="1">INDIRECT("B"&amp;ROW()+N$2,TRUE)</f>
        <v>9412.6123050000006</v>
      </c>
      <c r="O1230" s="1" cm="1">
        <f t="array" aca="1" ref="O1230" ca="1">INDIRECT("B"&amp;ROW()+O$2,TRUE)</f>
        <v>7252.0346680000002</v>
      </c>
      <c r="P1230" s="1" cm="1">
        <f t="array" aca="1" ref="P1230" ca="1">INDIRECT("B"&amp;ROW()+P$2,TRUE)</f>
        <v>7344.8842770000001</v>
      </c>
      <c r="Q1230" s="1" cm="1">
        <f t="array" aca="1" ref="Q1230" ca="1">INDIRECT("B"&amp;ROW()+Q$2,TRUE)</f>
        <v>9344.3652340000008</v>
      </c>
      <c r="R1230" s="1" cm="1">
        <f t="array" aca="1" ref="R1230" ca="1">INDIRECT("B"&amp;ROW()+R$2,TRUE)</f>
        <v>8787.7861329999996</v>
      </c>
      <c r="S1230" s="1" cm="1">
        <f t="array" aca="1" ref="S1230" ca="1">INDIRECT("B"&amp;ROW()+S$2,TRUE)</f>
        <v>6793.6245120000003</v>
      </c>
      <c r="T1230" s="1" cm="1">
        <f t="array" aca="1" ref="T1230" ca="1">INDIRECT("B"&amp;ROW()+T$2,TRUE)</f>
        <v>8988.5966800000006</v>
      </c>
      <c r="U1230" s="1" cm="1">
        <f t="array" aca="1" ref="U1230" ca="1">INDIRECT("B"&amp;ROW()+U$2,TRUE)</f>
        <v>10167.268555000001</v>
      </c>
      <c r="V1230" s="1" cm="1">
        <f t="array" aca="1" ref="V1230" ca="1">INDIRECT("B"&amp;ROW()+V$2,TRUE)</f>
        <v>9228.3251949999994</v>
      </c>
      <c r="W1230" s="1" cm="1">
        <f t="array" aca="1" ref="W1230" ca="1">INDIRECT("B"&amp;ROW()+W$2,TRUE)</f>
        <v>11323.466796999999</v>
      </c>
      <c r="X1230" s="1" cm="1">
        <f t="array" aca="1" ref="X1230" ca="1">INDIRECT("B"&amp;ROW()+X$2,TRUE)</f>
        <v>11711.505859000001</v>
      </c>
      <c r="Y1230" s="1" cm="1">
        <f t="array" aca="1" ref="Y1230" ca="1">INDIRECT("B"&amp;ROW()+Y$2,TRUE)</f>
        <v>10844.640625</v>
      </c>
      <c r="Z1230" s="1" cm="1">
        <f t="array" aca="1" ref="Z1230" ca="1">INDIRECT("B"&amp;ROW()+Z$2,TRUE)</f>
        <v>13437.882813</v>
      </c>
      <c r="AA1230" s="19">
        <f t="shared" ca="1" si="914"/>
        <v>-0.43400416736691388</v>
      </c>
      <c r="AB1230" s="19">
        <f t="shared" ca="1" si="912"/>
        <v>-0.36876171364016014</v>
      </c>
      <c r="AC1230" s="19">
        <f t="shared" ca="1" si="913"/>
        <v>-0.46763640528038636</v>
      </c>
      <c r="AD1230" s="19">
        <f t="shared" ref="AD1230:AD1293" ca="1" si="939">IF(ISBLANK(F1230),"xxx",(F1230-$B1230)/$B1230)</f>
        <v>-0.37933769181653315</v>
      </c>
      <c r="AE1230" s="19">
        <f t="shared" ref="AE1230:AE1293" ca="1" si="940">IF(ISBLANK(G1230),"xxx",(G1230-$B1230)/$B1230)</f>
        <v>-0.17161201276013835</v>
      </c>
      <c r="AF1230" s="19">
        <f t="shared" ref="AF1230:AF1293" ca="1" si="941">IF(ISBLANK(H1230),"xxx",(H1230-$B1230)/$B1230)</f>
        <v>-6.3136013357056459E-2</v>
      </c>
      <c r="AG1230" s="19">
        <f t="shared" ref="AG1230:AG1293" ca="1" si="942">IF(ISBLANK(I1230),"xxx",(I1230-$B1230)/$B1230)</f>
        <v>0.25969773093534615</v>
      </c>
      <c r="AH1230" s="19">
        <f t="shared" ref="AH1230:AH1293" ca="1" si="943">IF(ISBLANK(J1230),"xxx",(J1230-$B1230)/$B1230)</f>
        <v>0.79322391094252431</v>
      </c>
      <c r="AI1230" s="19">
        <f t="shared" ref="AI1230:AI1293" ca="1" si="944">IF(ISBLANK(K1230),"xxx",(K1230-$B1230)/$B1230)</f>
        <v>0.79750262851409748</v>
      </c>
      <c r="AJ1230" s="19">
        <f t="shared" ref="AJ1230:AJ1293" ca="1" si="945">IF(ISBLANK(L1230),"xxx",(L1230-$B1230)/$B1230)</f>
        <v>0.65614819065817598</v>
      </c>
      <c r="AK1230" s="19">
        <f t="shared" ref="AK1230:AK1293" ca="1" si="946">IF(ISBLANK(M1230),"xxx",(M1230-$B1230)/$B1230)</f>
        <v>0.27654015407193056</v>
      </c>
      <c r="AL1230" s="19">
        <f t="shared" ref="AL1230:AL1293" ca="1" si="947">IF(ISBLANK(N1230),"xxx",(N1230-$B1230)/$B1230)</f>
        <v>0.47403261273583214</v>
      </c>
      <c r="AM1230" s="19">
        <f t="shared" ref="AM1230:AM1293" ca="1" si="948">IF(ISBLANK(O1230),"xxx",(O1230-$B1230)/$B1230)</f>
        <v>0.13568213190343151</v>
      </c>
      <c r="AN1230" s="19">
        <f t="shared" ref="AN1230:AN1293" ca="1" si="949">IF(ISBLANK(P1230),"xxx",(P1230-$B1230)/$B1230)</f>
        <v>0.15022255355375999</v>
      </c>
      <c r="AO1230" s="19">
        <f t="shared" ref="AO1230:AO1293" ca="1" si="950">IF(ISBLANK(Q1230),"xxx",(Q1230-$B1230)/$B1230)</f>
        <v>0.46334499434489301</v>
      </c>
      <c r="AP1230" s="19">
        <f t="shared" ref="AP1230:AP1293" ca="1" si="951">IF(ISBLANK(R1230),"xxx",(R1230-$B1230)/$B1230)</f>
        <v>0.37618367080823939</v>
      </c>
      <c r="AQ1230" s="19">
        <f t="shared" ref="AQ1230:AQ1293" ca="1" si="952">IF(ISBLANK(S1230),"xxx",(S1230-$B1230)/$B1230)</f>
        <v>6.3894247939021251E-2</v>
      </c>
      <c r="AR1230" s="19">
        <f t="shared" ref="AR1230:AR1293" ca="1" si="953">IF(ISBLANK(T1230),"xxx",(T1230-$B1230)/$B1230)</f>
        <v>0.40763097636677031</v>
      </c>
      <c r="AS1230" s="19">
        <f t="shared" ref="AS1230:AS1293" ca="1" si="954">IF(ISBLANK(U1230),"xxx",(U1230-$B1230)/$B1230)</f>
        <v>0.59221318661477773</v>
      </c>
      <c r="AT1230" s="19">
        <f t="shared" ref="AT1230:AT1293" ca="1" si="955">IF(ISBLANK(V1230),"xxx",(V1230-$B1230)/$B1230)</f>
        <v>0.44517290817724336</v>
      </c>
      <c r="AU1230" s="19">
        <f t="shared" ref="AU1230:AU1293" ca="1" si="956">IF(ISBLANK(W1230),"xxx",(W1230-$B1230)/$B1230)</f>
        <v>0.77327598409030107</v>
      </c>
      <c r="AV1230" s="19">
        <f t="shared" ref="AV1230:AV1293" ca="1" si="957">IF(ISBLANK(X1230),"xxx",(X1230-$B1230)/$B1230)</f>
        <v>0.83404362370715701</v>
      </c>
      <c r="AW1230" s="19">
        <f t="shared" ref="AW1230:AW1293" ca="1" si="958">IF(ISBLANK(Y1230),"xxx",(Y1230-$B1230)/$B1230)</f>
        <v>0.69829091400677812</v>
      </c>
      <c r="AX1230" s="19">
        <f t="shared" ref="AX1230:AX1293" ca="1" si="959">IF(ISBLANK(Z1230),"xxx",(Z1230-$B1230)/$B1230)</f>
        <v>1.1043974691236709</v>
      </c>
      <c r="AY1230" s="28">
        <f t="shared" ca="1" si="915"/>
        <v>0.23400416736691387</v>
      </c>
      <c r="AZ1230" s="28">
        <f t="shared" ca="1" si="916"/>
        <v>0.16876171364016013</v>
      </c>
      <c r="BA1230" s="28">
        <f t="shared" ca="1" si="917"/>
        <v>0.26763640528038635</v>
      </c>
      <c r="BB1230" s="28">
        <f t="shared" ca="1" si="918"/>
        <v>0.17933769181653314</v>
      </c>
      <c r="BC1230" s="28">
        <f t="shared" ca="1" si="919"/>
        <v>0</v>
      </c>
      <c r="BD1230" s="28">
        <f t="shared" ca="1" si="920"/>
        <v>0</v>
      </c>
      <c r="BE1230" s="28">
        <f t="shared" ca="1" si="921"/>
        <v>0</v>
      </c>
      <c r="BF1230" s="28">
        <f t="shared" ca="1" si="922"/>
        <v>0</v>
      </c>
      <c r="BG1230" s="28">
        <f t="shared" ca="1" si="923"/>
        <v>0</v>
      </c>
      <c r="BH1230" s="28">
        <f t="shared" ca="1" si="924"/>
        <v>0</v>
      </c>
      <c r="BI1230" s="28">
        <f t="shared" ca="1" si="925"/>
        <v>0</v>
      </c>
      <c r="BJ1230" s="28">
        <f t="shared" ca="1" si="926"/>
        <v>0</v>
      </c>
      <c r="BK1230" s="28">
        <f t="shared" ca="1" si="927"/>
        <v>0</v>
      </c>
      <c r="BL1230" s="28">
        <f t="shared" ca="1" si="928"/>
        <v>0</v>
      </c>
      <c r="BM1230" s="28">
        <f t="shared" ca="1" si="929"/>
        <v>0</v>
      </c>
      <c r="BN1230" s="28">
        <f t="shared" ca="1" si="930"/>
        <v>0</v>
      </c>
      <c r="BO1230" s="28">
        <f t="shared" ca="1" si="931"/>
        <v>0</v>
      </c>
      <c r="BP1230" s="28">
        <f t="shared" ca="1" si="932"/>
        <v>0</v>
      </c>
      <c r="BQ1230" s="28">
        <f t="shared" ca="1" si="933"/>
        <v>0</v>
      </c>
      <c r="BR1230" s="28">
        <f t="shared" ca="1" si="934"/>
        <v>0</v>
      </c>
      <c r="BS1230" s="28">
        <f t="shared" ca="1" si="935"/>
        <v>0</v>
      </c>
      <c r="BT1230" s="28">
        <f t="shared" ca="1" si="936"/>
        <v>0</v>
      </c>
      <c r="BU1230" s="28">
        <f t="shared" ca="1" si="937"/>
        <v>0</v>
      </c>
      <c r="BV1230" s="28">
        <f t="shared" ca="1" si="938"/>
        <v>0</v>
      </c>
    </row>
    <row r="1231" spans="1:74" x14ac:dyDescent="0.25">
      <c r="A1231" s="3">
        <v>43414</v>
      </c>
      <c r="B1231">
        <v>6409.2202150000003</v>
      </c>
      <c r="C1231" s="1" cm="1">
        <f t="array" aca="1" ref="C1231" ca="1">INDIRECT("B"&amp;ROW()+C$2,TRUE)</f>
        <v>3502.6560060000002</v>
      </c>
      <c r="D1231" s="1" cm="1">
        <f t="array" aca="1" ref="D1231" ca="1">INDIRECT("B"&amp;ROW()+D$2,TRUE)</f>
        <v>4035.2963869999999</v>
      </c>
      <c r="E1231" s="1" cm="1">
        <f t="array" aca="1" ref="E1231" ca="1">INDIRECT("B"&amp;ROW()+E$2,TRUE)</f>
        <v>3666.7802729999999</v>
      </c>
      <c r="F1231" s="1" cm="1">
        <f t="array" aca="1" ref="F1231" ca="1">INDIRECT("B"&amp;ROW()+F$2,TRUE)</f>
        <v>3951.5998540000001</v>
      </c>
      <c r="G1231" s="1" cm="1">
        <f t="array" aca="1" ref="G1231" ca="1">INDIRECT("B"&amp;ROW()+G$2,TRUE)</f>
        <v>5204.9584960000002</v>
      </c>
      <c r="H1231" s="1" cm="1">
        <f t="array" aca="1" ref="H1231" ca="1">INDIRECT("B"&amp;ROW()+H$2,TRUE)</f>
        <v>6174.5288090000004</v>
      </c>
      <c r="I1231" s="1" cm="1">
        <f t="array" aca="1" ref="I1231" ca="1">INDIRECT("B"&amp;ROW()+I$2,TRUE)</f>
        <v>7954.1279299999997</v>
      </c>
      <c r="J1231" s="1" cm="1">
        <f t="array" aca="1" ref="J1231" ca="1">INDIRECT("B"&amp;ROW()+J$2,TRUE)</f>
        <v>12285.958008</v>
      </c>
      <c r="K1231" s="1" cm="1">
        <f t="array" aca="1" ref="K1231" ca="1">INDIRECT("B"&amp;ROW()+K$2,TRUE)</f>
        <v>11941.96875</v>
      </c>
      <c r="L1231" s="1" cm="1">
        <f t="array" aca="1" ref="L1231" ca="1">INDIRECT("B"&amp;ROW()+L$2,TRUE)</f>
        <v>10353.302734000001</v>
      </c>
      <c r="M1231" s="1" cm="1">
        <f t="array" aca="1" ref="M1231" ca="1">INDIRECT("B"&amp;ROW()+M$2,TRUE)</f>
        <v>7988.1557620000003</v>
      </c>
      <c r="N1231" s="1" cm="1">
        <f t="array" aca="1" ref="N1231" ca="1">INDIRECT("B"&amp;ROW()+N$2,TRUE)</f>
        <v>9342.5273440000001</v>
      </c>
      <c r="O1231" s="1" cm="1">
        <f t="array" aca="1" ref="O1231" ca="1">INDIRECT("B"&amp;ROW()+O$2,TRUE)</f>
        <v>7448.3076170000004</v>
      </c>
      <c r="P1231" s="1" cm="1">
        <f t="array" aca="1" ref="P1231" ca="1">INDIRECT("B"&amp;ROW()+P$2,TRUE)</f>
        <v>7410.6567379999997</v>
      </c>
      <c r="Q1231" s="1" cm="1">
        <f t="array" aca="1" ref="Q1231" ca="1">INDIRECT("B"&amp;ROW()+Q$2,TRUE)</f>
        <v>9293.5214840000008</v>
      </c>
      <c r="R1231" s="1" cm="1">
        <f t="array" aca="1" ref="R1231" ca="1">INDIRECT("B"&amp;ROW()+R$2,TRUE)</f>
        <v>8755.2460940000001</v>
      </c>
      <c r="S1231" s="1" cm="1">
        <f t="array" aca="1" ref="S1231" ca="1">INDIRECT("B"&amp;ROW()+S$2,TRUE)</f>
        <v>6733.3872069999998</v>
      </c>
      <c r="T1231" s="1" cm="1">
        <f t="array" aca="1" ref="T1231" ca="1">INDIRECT("B"&amp;ROW()+T$2,TRUE)</f>
        <v>8897.46875</v>
      </c>
      <c r="U1231" s="1" cm="1">
        <f t="array" aca="1" ref="U1231" ca="1">INDIRECT("B"&amp;ROW()+U$2,TRUE)</f>
        <v>9529.8037110000005</v>
      </c>
      <c r="V1231" s="1" cm="1">
        <f t="array" aca="1" ref="V1231" ca="1">INDIRECT("B"&amp;ROW()+V$2,TRUE)</f>
        <v>9123.4101559999999</v>
      </c>
      <c r="W1231" s="1" cm="1">
        <f t="array" aca="1" ref="W1231" ca="1">INDIRECT("B"&amp;ROW()+W$2,TRUE)</f>
        <v>11759.592773</v>
      </c>
      <c r="X1231" s="1" cm="1">
        <f t="array" aca="1" ref="X1231" ca="1">INDIRECT("B"&amp;ROW()+X$2,TRUE)</f>
        <v>11680.820313</v>
      </c>
      <c r="Y1231" s="1" cm="1">
        <f t="array" aca="1" ref="Y1231" ca="1">INDIRECT("B"&amp;ROW()+Y$2,TRUE)</f>
        <v>10784.491211</v>
      </c>
      <c r="Z1231" s="1" cm="1">
        <f t="array" aca="1" ref="Z1231" ca="1">INDIRECT("B"&amp;ROW()+Z$2,TRUE)</f>
        <v>13546.522461</v>
      </c>
      <c r="AA1231" s="19">
        <f t="shared" ca="1" si="914"/>
        <v>-0.4534973228408567</v>
      </c>
      <c r="AB1231" s="19">
        <f t="shared" ref="AB1231:AB1294" ca="1" si="960">IF(ISBLANK(D1231),"xxx",(D1231-$B1231)/$B1231)</f>
        <v>-0.37039198972195098</v>
      </c>
      <c r="AC1231" s="19">
        <f t="shared" ref="AC1231:AC1294" ca="1" si="961">IF(ISBLANK(E1231),"xxx",(E1231-$B1231)/$B1231)</f>
        <v>-0.42788979782308828</v>
      </c>
      <c r="AD1231" s="19">
        <f t="shared" ca="1" si="939"/>
        <v>-0.38345075977390181</v>
      </c>
      <c r="AE1231" s="19">
        <f t="shared" ca="1" si="940"/>
        <v>-0.18789520075805352</v>
      </c>
      <c r="AF1231" s="19">
        <f t="shared" ca="1" si="941"/>
        <v>-3.661777847026277E-2</v>
      </c>
      <c r="AG1231" s="19">
        <f t="shared" ca="1" si="942"/>
        <v>0.24104456754104514</v>
      </c>
      <c r="AH1231" s="19">
        <f t="shared" ca="1" si="943"/>
        <v>0.91691931246896607</v>
      </c>
      <c r="AI1231" s="19">
        <f t="shared" ca="1" si="944"/>
        <v>0.86324831249381551</v>
      </c>
      <c r="AJ1231" s="19">
        <f t="shared" ca="1" si="945"/>
        <v>0.61537634637195882</v>
      </c>
      <c r="AK1231" s="19">
        <f t="shared" ca="1" si="946"/>
        <v>0.24635376754643154</v>
      </c>
      <c r="AL1231" s="19">
        <f t="shared" ca="1" si="947"/>
        <v>0.45766989284202642</v>
      </c>
      <c r="AM1231" s="19">
        <f t="shared" ca="1" si="948"/>
        <v>0.16212384145705314</v>
      </c>
      <c r="AN1231" s="19">
        <f t="shared" ca="1" si="949"/>
        <v>0.15624935474307139</v>
      </c>
      <c r="AO1231" s="19">
        <f t="shared" ca="1" si="950"/>
        <v>0.45002374270892492</v>
      </c>
      <c r="AP1231" s="19">
        <f t="shared" ca="1" si="951"/>
        <v>0.36603920606588169</v>
      </c>
      <c r="AQ1231" s="19">
        <f t="shared" ca="1" si="952"/>
        <v>5.0578226543273715E-2</v>
      </c>
      <c r="AR1231" s="19">
        <f t="shared" ca="1" si="953"/>
        <v>0.38822952738876981</v>
      </c>
      <c r="AS1231" s="19">
        <f t="shared" ca="1" si="954"/>
        <v>0.48688972937716418</v>
      </c>
      <c r="AT1231" s="19">
        <f t="shared" ca="1" si="955"/>
        <v>0.42348208517594205</v>
      </c>
      <c r="AU1231" s="19">
        <f t="shared" ca="1" si="956"/>
        <v>0.83479306039104473</v>
      </c>
      <c r="AV1231" s="19">
        <f t="shared" ca="1" si="957"/>
        <v>0.82250256991676785</v>
      </c>
      <c r="AW1231" s="19">
        <f t="shared" ca="1" si="958"/>
        <v>0.68265262375603986</v>
      </c>
      <c r="AX1231" s="19">
        <f t="shared" ca="1" si="959"/>
        <v>1.1135991597380306</v>
      </c>
      <c r="AY1231" s="28">
        <f t="shared" ca="1" si="915"/>
        <v>0.25349732284085669</v>
      </c>
      <c r="AZ1231" s="28">
        <f t="shared" ca="1" si="916"/>
        <v>0.17039198972195096</v>
      </c>
      <c r="BA1231" s="28">
        <f t="shared" ca="1" si="917"/>
        <v>0.22788979782308827</v>
      </c>
      <c r="BB1231" s="28">
        <f t="shared" ca="1" si="918"/>
        <v>0.18345075977390179</v>
      </c>
      <c r="BC1231" s="28">
        <f t="shared" ca="1" si="919"/>
        <v>0</v>
      </c>
      <c r="BD1231" s="28">
        <f t="shared" ca="1" si="920"/>
        <v>0</v>
      </c>
      <c r="BE1231" s="28">
        <f t="shared" ca="1" si="921"/>
        <v>0</v>
      </c>
      <c r="BF1231" s="28">
        <f t="shared" ca="1" si="922"/>
        <v>0</v>
      </c>
      <c r="BG1231" s="28">
        <f t="shared" ca="1" si="923"/>
        <v>0</v>
      </c>
      <c r="BH1231" s="28">
        <f t="shared" ca="1" si="924"/>
        <v>0</v>
      </c>
      <c r="BI1231" s="28">
        <f t="shared" ca="1" si="925"/>
        <v>0</v>
      </c>
      <c r="BJ1231" s="28">
        <f t="shared" ca="1" si="926"/>
        <v>0</v>
      </c>
      <c r="BK1231" s="28">
        <f t="shared" ca="1" si="927"/>
        <v>0</v>
      </c>
      <c r="BL1231" s="28">
        <f t="shared" ca="1" si="928"/>
        <v>0</v>
      </c>
      <c r="BM1231" s="28">
        <f t="shared" ca="1" si="929"/>
        <v>0</v>
      </c>
      <c r="BN1231" s="28">
        <f t="shared" ca="1" si="930"/>
        <v>0</v>
      </c>
      <c r="BO1231" s="28">
        <f t="shared" ca="1" si="931"/>
        <v>0</v>
      </c>
      <c r="BP1231" s="28">
        <f t="shared" ca="1" si="932"/>
        <v>0</v>
      </c>
      <c r="BQ1231" s="28">
        <f t="shared" ca="1" si="933"/>
        <v>0</v>
      </c>
      <c r="BR1231" s="28">
        <f t="shared" ca="1" si="934"/>
        <v>0</v>
      </c>
      <c r="BS1231" s="28">
        <f t="shared" ca="1" si="935"/>
        <v>0</v>
      </c>
      <c r="BT1231" s="28">
        <f t="shared" ca="1" si="936"/>
        <v>0</v>
      </c>
      <c r="BU1231" s="28">
        <f t="shared" ca="1" si="937"/>
        <v>0</v>
      </c>
      <c r="BV1231" s="28">
        <f t="shared" ca="1" si="938"/>
        <v>0</v>
      </c>
    </row>
    <row r="1232" spans="1:74" x14ac:dyDescent="0.25">
      <c r="A1232" s="3">
        <v>43415</v>
      </c>
      <c r="B1232">
        <v>6411.2700199999999</v>
      </c>
      <c r="C1232" s="1" cm="1">
        <f t="array" aca="1" ref="C1232" ca="1">INDIRECT("B"&amp;ROW()+C$2,TRUE)</f>
        <v>3424.588135</v>
      </c>
      <c r="D1232" s="1" cm="1">
        <f t="array" aca="1" ref="D1232" ca="1">INDIRECT("B"&amp;ROW()+D$2,TRUE)</f>
        <v>3678.9245609999998</v>
      </c>
      <c r="E1232" s="1" cm="1">
        <f t="array" aca="1" ref="E1232" ca="1">INDIRECT("B"&amp;ROW()+E$2,TRUE)</f>
        <v>3671.2036130000001</v>
      </c>
      <c r="F1232" s="1" cm="1">
        <f t="array" aca="1" ref="F1232" ca="1">INDIRECT("B"&amp;ROW()+F$2,TRUE)</f>
        <v>3905.2272950000001</v>
      </c>
      <c r="G1232" s="1" cm="1">
        <f t="array" aca="1" ref="G1232" ca="1">INDIRECT("B"&amp;ROW()+G$2,TRUE)</f>
        <v>5324.5517579999996</v>
      </c>
      <c r="H1232" s="1" cm="1">
        <f t="array" aca="1" ref="H1232" ca="1">INDIRECT("B"&amp;ROW()+H$2,TRUE)</f>
        <v>6378.8491210000002</v>
      </c>
      <c r="I1232" s="1" cm="1">
        <f t="array" aca="1" ref="I1232" ca="1">INDIRECT("B"&amp;ROW()+I$2,TRUE)</f>
        <v>7688.0771480000003</v>
      </c>
      <c r="J1232" s="1" cm="1">
        <f t="array" aca="1" ref="J1232" ca="1">INDIRECT("B"&amp;ROW()+J$2,TRUE)</f>
        <v>12573.8125</v>
      </c>
      <c r="K1232" s="1" cm="1">
        <f t="array" aca="1" ref="K1232" ca="1">INDIRECT("B"&amp;ROW()+K$2,TRUE)</f>
        <v>11966.407227</v>
      </c>
      <c r="L1232" s="1" cm="1">
        <f t="array" aca="1" ref="L1232" ca="1">INDIRECT("B"&amp;ROW()+L$2,TRUE)</f>
        <v>10517.254883</v>
      </c>
      <c r="M1232" s="1" cm="1">
        <f t="array" aca="1" ref="M1232" ca="1">INDIRECT("B"&amp;ROW()+M$2,TRUE)</f>
        <v>8245.6230469999991</v>
      </c>
      <c r="N1232" s="1" cm="1">
        <f t="array" aca="1" ref="N1232" ca="1">INDIRECT("B"&amp;ROW()+N$2,TRUE)</f>
        <v>9360.8798829999996</v>
      </c>
      <c r="O1232" s="1" cm="1">
        <f t="array" aca="1" ref="O1232" ca="1">INDIRECT("B"&amp;ROW()+O$2,TRUE)</f>
        <v>7546.9965819999998</v>
      </c>
      <c r="P1232" s="1" cm="1">
        <f t="array" aca="1" ref="P1232" ca="1">INDIRECT("B"&amp;ROW()+P$2,TRUE)</f>
        <v>7411.3173829999996</v>
      </c>
      <c r="Q1232" s="1" cm="1">
        <f t="array" aca="1" ref="Q1232" ca="1">INDIRECT("B"&amp;ROW()+Q$2,TRUE)</f>
        <v>9180.9628909999992</v>
      </c>
      <c r="R1232" s="1" cm="1">
        <f t="array" aca="1" ref="R1232" ca="1">INDIRECT("B"&amp;ROW()+R$2,TRUE)</f>
        <v>9078.7626949999994</v>
      </c>
      <c r="S1232" s="1" cm="1">
        <f t="array" aca="1" ref="S1232" ca="1">INDIRECT("B"&amp;ROW()+S$2,TRUE)</f>
        <v>6867.5273440000001</v>
      </c>
      <c r="T1232" s="1" cm="1">
        <f t="array" aca="1" ref="T1232" ca="1">INDIRECT("B"&amp;ROW()+T$2,TRUE)</f>
        <v>8912.6542969999991</v>
      </c>
      <c r="U1232" s="1" cm="1">
        <f t="array" aca="1" ref="U1232" ca="1">INDIRECT("B"&amp;ROW()+U$2,TRUE)</f>
        <v>9656.7177730000003</v>
      </c>
      <c r="V1232" s="1" cm="1">
        <f t="array" aca="1" ref="V1232" ca="1">INDIRECT("B"&amp;ROW()+V$2,TRUE)</f>
        <v>9087.3037110000005</v>
      </c>
      <c r="W1232" s="1" cm="1">
        <f t="array" aca="1" ref="W1232" ca="1">INDIRECT("B"&amp;ROW()+W$2,TRUE)</f>
        <v>11053.614258</v>
      </c>
      <c r="X1232" s="1" cm="1">
        <f t="array" aca="1" ref="X1232" ca="1">INDIRECT("B"&amp;ROW()+X$2,TRUE)</f>
        <v>11970.478515999999</v>
      </c>
      <c r="Y1232" s="1" cm="1">
        <f t="array" aca="1" ref="Y1232" ca="1">INDIRECT("B"&amp;ROW()+Y$2,TRUE)</f>
        <v>10619.452148</v>
      </c>
      <c r="Z1232" s="1" cm="1">
        <f t="array" aca="1" ref="Z1232" ca="1">INDIRECT("B"&amp;ROW()+Z$2,TRUE)</f>
        <v>13780.995117</v>
      </c>
      <c r="AA1232" s="19">
        <f t="shared" ca="1" si="914"/>
        <v>-0.46584871260811445</v>
      </c>
      <c r="AB1232" s="19">
        <f t="shared" ca="1" si="960"/>
        <v>-0.42617850292943987</v>
      </c>
      <c r="AC1232" s="19">
        <f t="shared" ca="1" si="961"/>
        <v>-0.42738278039332989</v>
      </c>
      <c r="AD1232" s="19">
        <f t="shared" ca="1" si="939"/>
        <v>-0.3908808577992165</v>
      </c>
      <c r="AE1232" s="19">
        <f t="shared" ca="1" si="940"/>
        <v>-0.1695012468060112</v>
      </c>
      <c r="AF1232" s="19">
        <f t="shared" ca="1" si="941"/>
        <v>-5.0568606374185648E-3</v>
      </c>
      <c r="AG1232" s="19">
        <f t="shared" ca="1" si="942"/>
        <v>0.19915042168197439</v>
      </c>
      <c r="AH1232" s="19">
        <f t="shared" ca="1" si="943"/>
        <v>0.96120463820364876</v>
      </c>
      <c r="AI1232" s="19">
        <f t="shared" ca="1" si="944"/>
        <v>0.86646439623829785</v>
      </c>
      <c r="AJ1232" s="19">
        <f t="shared" ca="1" si="945"/>
        <v>0.64043237146327514</v>
      </c>
      <c r="AK1232" s="19">
        <f t="shared" ca="1" si="946"/>
        <v>0.28611383100036697</v>
      </c>
      <c r="AL1232" s="19">
        <f t="shared" ca="1" si="947"/>
        <v>0.46006639149476963</v>
      </c>
      <c r="AM1232" s="19">
        <f t="shared" ca="1" si="948"/>
        <v>0.17714533289926851</v>
      </c>
      <c r="AN1232" s="19">
        <f t="shared" ca="1" si="949"/>
        <v>0.15598272415299078</v>
      </c>
      <c r="AO1232" s="19">
        <f t="shared" ca="1" si="950"/>
        <v>0.43200377809075641</v>
      </c>
      <c r="AP1232" s="19">
        <f t="shared" ca="1" si="951"/>
        <v>0.41606306810955368</v>
      </c>
      <c r="AQ1232" s="19">
        <f t="shared" ca="1" si="952"/>
        <v>7.1164889729601527E-2</v>
      </c>
      <c r="AR1232" s="19">
        <f t="shared" ca="1" si="953"/>
        <v>0.390154254803949</v>
      </c>
      <c r="AS1232" s="19">
        <f t="shared" ca="1" si="954"/>
        <v>0.5062098059941017</v>
      </c>
      <c r="AT1232" s="19">
        <f t="shared" ca="1" si="955"/>
        <v>0.41739525595585514</v>
      </c>
      <c r="AU1232" s="19">
        <f t="shared" ca="1" si="956"/>
        <v>0.72409120556741102</v>
      </c>
      <c r="AV1232" s="19">
        <f t="shared" ca="1" si="957"/>
        <v>0.8670994169108478</v>
      </c>
      <c r="AW1232" s="19">
        <f t="shared" ca="1" si="958"/>
        <v>0.65637262428076615</v>
      </c>
      <c r="AX1232" s="19">
        <f t="shared" ca="1" si="959"/>
        <v>1.1494953533403045</v>
      </c>
      <c r="AY1232" s="28">
        <f t="shared" ca="1" si="915"/>
        <v>0.26584871260811443</v>
      </c>
      <c r="AZ1232" s="28">
        <f t="shared" ca="1" si="916"/>
        <v>0.22617850292943986</v>
      </c>
      <c r="BA1232" s="28">
        <f t="shared" ca="1" si="917"/>
        <v>0.22738278039332988</v>
      </c>
      <c r="BB1232" s="28">
        <f t="shared" ca="1" si="918"/>
        <v>0.19088085779921649</v>
      </c>
      <c r="BC1232" s="28">
        <f t="shared" ca="1" si="919"/>
        <v>0</v>
      </c>
      <c r="BD1232" s="28">
        <f t="shared" ca="1" si="920"/>
        <v>0</v>
      </c>
      <c r="BE1232" s="28">
        <f t="shared" ca="1" si="921"/>
        <v>0</v>
      </c>
      <c r="BF1232" s="28">
        <f t="shared" ca="1" si="922"/>
        <v>0</v>
      </c>
      <c r="BG1232" s="28">
        <f t="shared" ca="1" si="923"/>
        <v>0</v>
      </c>
      <c r="BH1232" s="28">
        <f t="shared" ca="1" si="924"/>
        <v>0</v>
      </c>
      <c r="BI1232" s="28">
        <f t="shared" ca="1" si="925"/>
        <v>0</v>
      </c>
      <c r="BJ1232" s="28">
        <f t="shared" ca="1" si="926"/>
        <v>0</v>
      </c>
      <c r="BK1232" s="28">
        <f t="shared" ca="1" si="927"/>
        <v>0</v>
      </c>
      <c r="BL1232" s="28">
        <f t="shared" ca="1" si="928"/>
        <v>0</v>
      </c>
      <c r="BM1232" s="28">
        <f t="shared" ca="1" si="929"/>
        <v>0</v>
      </c>
      <c r="BN1232" s="28">
        <f t="shared" ca="1" si="930"/>
        <v>0</v>
      </c>
      <c r="BO1232" s="28">
        <f t="shared" ca="1" si="931"/>
        <v>0</v>
      </c>
      <c r="BP1232" s="28">
        <f t="shared" ca="1" si="932"/>
        <v>0</v>
      </c>
      <c r="BQ1232" s="28">
        <f t="shared" ca="1" si="933"/>
        <v>0</v>
      </c>
      <c r="BR1232" s="28">
        <f t="shared" ca="1" si="934"/>
        <v>0</v>
      </c>
      <c r="BS1232" s="28">
        <f t="shared" ca="1" si="935"/>
        <v>0</v>
      </c>
      <c r="BT1232" s="28">
        <f t="shared" ca="1" si="936"/>
        <v>0</v>
      </c>
      <c r="BU1232" s="28">
        <f t="shared" ca="1" si="937"/>
        <v>0</v>
      </c>
      <c r="BV1232" s="28">
        <f t="shared" ca="1" si="938"/>
        <v>0</v>
      </c>
    </row>
    <row r="1233" spans="1:74" x14ac:dyDescent="0.25">
      <c r="A1233" s="3">
        <v>43416</v>
      </c>
      <c r="B1233">
        <v>6371.2700199999999</v>
      </c>
      <c r="C1233" s="1" cm="1">
        <f t="array" aca="1" ref="C1233" ca="1">INDIRECT("B"&amp;ROW()+C$2,TRUE)</f>
        <v>3486.9501949999999</v>
      </c>
      <c r="D1233" s="1" cm="1">
        <f t="array" aca="1" ref="D1233" ca="1">INDIRECT("B"&amp;ROW()+D$2,TRUE)</f>
        <v>3687.3654790000001</v>
      </c>
      <c r="E1233" s="1" cm="1">
        <f t="array" aca="1" ref="E1233" ca="1">INDIRECT("B"&amp;ROW()+E$2,TRUE)</f>
        <v>3690.188232</v>
      </c>
      <c r="F1233" s="1" cm="1">
        <f t="array" aca="1" ref="F1233" ca="1">INDIRECT("B"&amp;ROW()+F$2,TRUE)</f>
        <v>3909.15625</v>
      </c>
      <c r="G1233" s="1" cm="1">
        <f t="array" aca="1" ref="G1233" ca="1">INDIRECT("B"&amp;ROW()+G$2,TRUE)</f>
        <v>5064.4877930000002</v>
      </c>
      <c r="H1233" s="1" cm="1">
        <f t="array" aca="1" ref="H1233" ca="1">INDIRECT("B"&amp;ROW()+H$2,TRUE)</f>
        <v>7204.7714839999999</v>
      </c>
      <c r="I1233" s="1" cm="1">
        <f t="array" aca="1" ref="I1233" ca="1">INDIRECT("B"&amp;ROW()+I$2,TRUE)</f>
        <v>8000.3295900000003</v>
      </c>
      <c r="J1233" s="1" cm="1">
        <f t="array" aca="1" ref="J1233" ca="1">INDIRECT("B"&amp;ROW()+J$2,TRUE)</f>
        <v>12156.512694999999</v>
      </c>
      <c r="K1233" s="1" cm="1">
        <f t="array" aca="1" ref="K1233" ca="1">INDIRECT("B"&amp;ROW()+K$2,TRUE)</f>
        <v>11862.936523</v>
      </c>
      <c r="L1233" s="1" cm="1">
        <f t="array" aca="1" ref="L1233" ca="1">INDIRECT("B"&amp;ROW()+L$2,TRUE)</f>
        <v>10441.276367</v>
      </c>
      <c r="M1233" s="1" cm="1">
        <f t="array" aca="1" ref="M1233" ca="1">INDIRECT("B"&amp;ROW()+M$2,TRUE)</f>
        <v>8228.7832030000009</v>
      </c>
      <c r="N1233" s="1" cm="1">
        <f t="array" aca="1" ref="N1233" ca="1">INDIRECT("B"&amp;ROW()+N$2,TRUE)</f>
        <v>9267.5615230000003</v>
      </c>
      <c r="O1233" s="1" cm="1">
        <f t="array" aca="1" ref="O1233" ca="1">INDIRECT("B"&amp;ROW()+O$2,TRUE)</f>
        <v>7556.2377930000002</v>
      </c>
      <c r="P1233" s="1" cm="1">
        <f t="array" aca="1" ref="P1233" ca="1">INDIRECT("B"&amp;ROW()+P$2,TRUE)</f>
        <v>7769.2192379999997</v>
      </c>
      <c r="Q1233" s="1" cm="1">
        <f t="array" aca="1" ref="Q1233" ca="1">INDIRECT("B"&amp;ROW()+Q$2,TRUE)</f>
        <v>9613.4238280000009</v>
      </c>
      <c r="R1233" s="1" cm="1">
        <f t="array" aca="1" ref="R1233" ca="1">INDIRECT("B"&amp;ROW()+R$2,TRUE)</f>
        <v>9122.5458980000003</v>
      </c>
      <c r="S1233" s="1" cm="1">
        <f t="array" aca="1" ref="S1233" ca="1">INDIRECT("B"&amp;ROW()+S$2,TRUE)</f>
        <v>6791.1293949999999</v>
      </c>
      <c r="T1233" s="1" cm="1">
        <f t="array" aca="1" ref="T1233" ca="1">INDIRECT("B"&amp;ROW()+T$2,TRUE)</f>
        <v>9003.0703130000002</v>
      </c>
      <c r="U1233" s="1" cm="1">
        <f t="array" aca="1" ref="U1233" ca="1">INDIRECT("B"&amp;ROW()+U$2,TRUE)</f>
        <v>9800.6367190000001</v>
      </c>
      <c r="V1233" s="1" cm="1">
        <f t="array" aca="1" ref="V1233" ca="1">INDIRECT("B"&amp;ROW()+V$2,TRUE)</f>
        <v>9132.4882809999999</v>
      </c>
      <c r="W1233" s="1" cm="1">
        <f t="array" aca="1" ref="W1233" ca="1">INDIRECT("B"&amp;ROW()+W$2,TRUE)</f>
        <v>11246.348633</v>
      </c>
      <c r="X1233" s="1" cm="1">
        <f t="array" aca="1" ref="X1233" ca="1">INDIRECT("B"&amp;ROW()+X$2,TRUE)</f>
        <v>11414.034180000001</v>
      </c>
      <c r="Y1233" s="1" cm="1">
        <f t="array" aca="1" ref="Y1233" ca="1">INDIRECT("B"&amp;ROW()+Y$2,TRUE)</f>
        <v>10575.974609000001</v>
      </c>
      <c r="Z1233" s="1" cm="1">
        <f t="array" aca="1" ref="Z1233" ca="1">INDIRECT("B"&amp;ROW()+Z$2,TRUE)</f>
        <v>13737.109375</v>
      </c>
      <c r="AA1233" s="19">
        <f t="shared" ca="1" si="914"/>
        <v>-0.45270720216626448</v>
      </c>
      <c r="AB1233" s="19">
        <f t="shared" ca="1" si="960"/>
        <v>-0.42125110575677654</v>
      </c>
      <c r="AC1233" s="19">
        <f t="shared" ca="1" si="961"/>
        <v>-0.42080806174967295</v>
      </c>
      <c r="AD1233" s="19">
        <f t="shared" ca="1" si="939"/>
        <v>-0.38644002879664485</v>
      </c>
      <c r="AE1233" s="19">
        <f t="shared" ca="1" si="940"/>
        <v>-0.20510545352777243</v>
      </c>
      <c r="AF1233" s="19">
        <f t="shared" ca="1" si="941"/>
        <v>0.13082187089600072</v>
      </c>
      <c r="AG1233" s="19">
        <f t="shared" ca="1" si="942"/>
        <v>0.25568835803320739</v>
      </c>
      <c r="AH1233" s="19">
        <f t="shared" ca="1" si="943"/>
        <v>0.90802032512192909</v>
      </c>
      <c r="AI1233" s="19">
        <f t="shared" ca="1" si="944"/>
        <v>0.86194220081100881</v>
      </c>
      <c r="AJ1233" s="19">
        <f t="shared" ca="1" si="945"/>
        <v>0.63880613036708189</v>
      </c>
      <c r="AK1233" s="19">
        <f t="shared" ca="1" si="946"/>
        <v>0.29154519855053967</v>
      </c>
      <c r="AL1233" s="19">
        <f t="shared" ca="1" si="947"/>
        <v>0.45458621183975506</v>
      </c>
      <c r="AM1233" s="19">
        <f t="shared" ca="1" si="948"/>
        <v>0.18598611725453135</v>
      </c>
      <c r="AN1233" s="19">
        <f t="shared" ca="1" si="949"/>
        <v>0.21941453016615356</v>
      </c>
      <c r="AO1233" s="19">
        <f t="shared" ca="1" si="950"/>
        <v>0.50887088411299208</v>
      </c>
      <c r="AP1233" s="19">
        <f t="shared" ca="1" si="951"/>
        <v>0.43182534555331881</v>
      </c>
      <c r="AQ1233" s="19">
        <f t="shared" ca="1" si="952"/>
        <v>6.5898851199528971E-2</v>
      </c>
      <c r="AR1233" s="19">
        <f t="shared" ca="1" si="953"/>
        <v>0.41307310547795623</v>
      </c>
      <c r="AS1233" s="19">
        <f t="shared" ca="1" si="954"/>
        <v>0.53825480449500718</v>
      </c>
      <c r="AT1233" s="19">
        <f t="shared" ca="1" si="955"/>
        <v>0.43338584808559094</v>
      </c>
      <c r="AU1233" s="19">
        <f t="shared" ca="1" si="956"/>
        <v>0.76516590847612509</v>
      </c>
      <c r="AV1233" s="19">
        <f t="shared" ca="1" si="957"/>
        <v>0.7914849228129246</v>
      </c>
      <c r="AW1233" s="19">
        <f t="shared" ca="1" si="958"/>
        <v>0.65994763615433782</v>
      </c>
      <c r="AX1233" s="19">
        <f t="shared" ca="1" si="959"/>
        <v>1.1561022106860885</v>
      </c>
      <c r="AY1233" s="28">
        <f t="shared" ca="1" si="915"/>
        <v>0.25270720216626447</v>
      </c>
      <c r="AZ1233" s="28">
        <f t="shared" ca="1" si="916"/>
        <v>0.22125110575677653</v>
      </c>
      <c r="BA1233" s="28">
        <f t="shared" ca="1" si="917"/>
        <v>0.22080806174967293</v>
      </c>
      <c r="BB1233" s="28">
        <f t="shared" ca="1" si="918"/>
        <v>0.18644002879664484</v>
      </c>
      <c r="BC1233" s="28">
        <f t="shared" ca="1" si="919"/>
        <v>5.1054535277724189E-3</v>
      </c>
      <c r="BD1233" s="28">
        <f t="shared" ca="1" si="920"/>
        <v>0</v>
      </c>
      <c r="BE1233" s="28">
        <f t="shared" ca="1" si="921"/>
        <v>0</v>
      </c>
      <c r="BF1233" s="28">
        <f t="shared" ca="1" si="922"/>
        <v>0</v>
      </c>
      <c r="BG1233" s="28">
        <f t="shared" ca="1" si="923"/>
        <v>0</v>
      </c>
      <c r="BH1233" s="28">
        <f t="shared" ca="1" si="924"/>
        <v>0</v>
      </c>
      <c r="BI1233" s="28">
        <f t="shared" ca="1" si="925"/>
        <v>0</v>
      </c>
      <c r="BJ1233" s="28">
        <f t="shared" ca="1" si="926"/>
        <v>0</v>
      </c>
      <c r="BK1233" s="28">
        <f t="shared" ca="1" si="927"/>
        <v>0</v>
      </c>
      <c r="BL1233" s="28">
        <f t="shared" ca="1" si="928"/>
        <v>0</v>
      </c>
      <c r="BM1233" s="28">
        <f t="shared" ca="1" si="929"/>
        <v>0</v>
      </c>
      <c r="BN1233" s="28">
        <f t="shared" ca="1" si="930"/>
        <v>0</v>
      </c>
      <c r="BO1233" s="28">
        <f t="shared" ca="1" si="931"/>
        <v>0</v>
      </c>
      <c r="BP1233" s="28">
        <f t="shared" ca="1" si="932"/>
        <v>0</v>
      </c>
      <c r="BQ1233" s="28">
        <f t="shared" ca="1" si="933"/>
        <v>0</v>
      </c>
      <c r="BR1233" s="28">
        <f t="shared" ca="1" si="934"/>
        <v>0</v>
      </c>
      <c r="BS1233" s="28">
        <f t="shared" ca="1" si="935"/>
        <v>0</v>
      </c>
      <c r="BT1233" s="28">
        <f t="shared" ca="1" si="936"/>
        <v>0</v>
      </c>
      <c r="BU1233" s="28">
        <f t="shared" ca="1" si="937"/>
        <v>0</v>
      </c>
      <c r="BV1233" s="28">
        <f t="shared" ca="1" si="938"/>
        <v>0</v>
      </c>
    </row>
    <row r="1234" spans="1:74" x14ac:dyDescent="0.25">
      <c r="A1234" s="3">
        <v>43417</v>
      </c>
      <c r="B1234">
        <v>6359.4902339999999</v>
      </c>
      <c r="C1234" s="1" cm="1">
        <f t="array" aca="1" ref="C1234" ca="1">INDIRECT("B"&amp;ROW()+C$2,TRUE)</f>
        <v>3313.6772460000002</v>
      </c>
      <c r="D1234" s="1" cm="1">
        <f t="array" aca="1" ref="D1234" ca="1">INDIRECT("B"&amp;ROW()+D$2,TRUE)</f>
        <v>3661.3010250000002</v>
      </c>
      <c r="E1234" s="1" cm="1">
        <f t="array" aca="1" ref="E1234" ca="1">INDIRECT("B"&amp;ROW()+E$2,TRUE)</f>
        <v>3648.430664</v>
      </c>
      <c r="F1234" s="1" cm="1">
        <f t="array" aca="1" ref="F1234" ca="1">INDIRECT("B"&amp;ROW()+F$2,TRUE)</f>
        <v>3906.7172850000002</v>
      </c>
      <c r="G1234" s="1" cm="1">
        <f t="array" aca="1" ref="G1234" ca="1">INDIRECT("B"&amp;ROW()+G$2,TRUE)</f>
        <v>5089.5390630000002</v>
      </c>
      <c r="H1234" s="1" cm="1">
        <f t="array" aca="1" ref="H1234" ca="1">INDIRECT("B"&amp;ROW()+H$2,TRUE)</f>
        <v>6972.3715819999998</v>
      </c>
      <c r="I1234" s="1" cm="1">
        <f t="array" aca="1" ref="I1234" ca="1">INDIRECT("B"&amp;ROW()+I$2,TRUE)</f>
        <v>7927.7143550000001</v>
      </c>
      <c r="J1234" s="1" cm="1">
        <f t="array" aca="1" ref="J1234" ca="1">INDIRECT("B"&amp;ROW()+J$2,TRUE)</f>
        <v>11358.662109000001</v>
      </c>
      <c r="K1234" s="1" cm="1">
        <f t="array" aca="1" ref="K1234" ca="1">INDIRECT("B"&amp;ROW()+K$2,TRUE)</f>
        <v>11354.024414</v>
      </c>
      <c r="L1234" s="1" cm="1">
        <f t="array" aca="1" ref="L1234" ca="1">INDIRECT("B"&amp;ROW()+L$2,TRUE)</f>
        <v>10334.974609000001</v>
      </c>
      <c r="M1234" s="1" cm="1">
        <f t="array" aca="1" ref="M1234" ca="1">INDIRECT("B"&amp;ROW()+M$2,TRUE)</f>
        <v>8595.7402340000008</v>
      </c>
      <c r="N1234" s="1" cm="1">
        <f t="array" aca="1" ref="N1234" ca="1">INDIRECT("B"&amp;ROW()+N$2,TRUE)</f>
        <v>8804.8808590000008</v>
      </c>
      <c r="O1234" s="1" cm="1">
        <f t="array" aca="1" ref="O1234" ca="1">INDIRECT("B"&amp;ROW()+O$2,TRUE)</f>
        <v>7564.3452150000003</v>
      </c>
      <c r="P1234" s="1" cm="1">
        <f t="array" aca="1" ref="P1234" ca="1">INDIRECT("B"&amp;ROW()+P$2,TRUE)</f>
        <v>8163.6923829999996</v>
      </c>
      <c r="Q1234" s="1" cm="1">
        <f t="array" aca="1" ref="Q1234" ca="1">INDIRECT("B"&amp;ROW()+Q$2,TRUE)</f>
        <v>9729.8017579999996</v>
      </c>
      <c r="R1234" s="1" cm="1">
        <f t="array" aca="1" ref="R1234" ca="1">INDIRECT("B"&amp;ROW()+R$2,TRUE)</f>
        <v>8909.9541019999997</v>
      </c>
      <c r="S1234" s="1" cm="1">
        <f t="array" aca="1" ref="S1234" ca="1">INDIRECT("B"&amp;ROW()+S$2,TRUE)</f>
        <v>7271.78125</v>
      </c>
      <c r="T1234" s="1" cm="1">
        <f t="array" aca="1" ref="T1234" ca="1">INDIRECT("B"&amp;ROW()+T$2,TRUE)</f>
        <v>9268.7617190000001</v>
      </c>
      <c r="U1234" s="1" cm="1">
        <f t="array" aca="1" ref="U1234" ca="1">INDIRECT("B"&amp;ROW()+U$2,TRUE)</f>
        <v>9665.5332030000009</v>
      </c>
      <c r="V1234" s="1" cm="1">
        <f t="array" aca="1" ref="V1234" ca="1">INDIRECT("B"&amp;ROW()+V$2,TRUE)</f>
        <v>9073.9423829999996</v>
      </c>
      <c r="W1234" s="1" cm="1">
        <f t="array" aca="1" ref="W1234" ca="1">INDIRECT("B"&amp;ROW()+W$2,TRUE)</f>
        <v>11205.892578000001</v>
      </c>
      <c r="X1234" s="1" cm="1">
        <f t="array" aca="1" ref="X1234" ca="1">INDIRECT("B"&amp;ROW()+X$2,TRUE)</f>
        <v>10245.296875</v>
      </c>
      <c r="Y1234" s="1" cm="1">
        <f t="array" aca="1" ref="Y1234" ca="1">INDIRECT("B"&amp;ROW()+Y$2,TRUE)</f>
        <v>10549.329102</v>
      </c>
      <c r="Z1234" s="1" cm="1">
        <f t="array" aca="1" ref="Z1234" ca="1">INDIRECT("B"&amp;ROW()+Z$2,TRUE)</f>
        <v>13550.489258</v>
      </c>
      <c r="AA1234" s="19">
        <f t="shared" ca="1" si="914"/>
        <v>-0.47893980113626822</v>
      </c>
      <c r="AB1234" s="19">
        <f t="shared" ca="1" si="960"/>
        <v>-0.424277592970355</v>
      </c>
      <c r="AC1234" s="19">
        <f t="shared" ca="1" si="961"/>
        <v>-0.42630139684872104</v>
      </c>
      <c r="AD1234" s="19">
        <f t="shared" ca="1" si="939"/>
        <v>-0.38568703760037881</v>
      </c>
      <c r="AE1234" s="19">
        <f t="shared" ca="1" si="940"/>
        <v>-0.1996938629153652</v>
      </c>
      <c r="AF1234" s="19">
        <f t="shared" ca="1" si="941"/>
        <v>9.637271627894442E-2</v>
      </c>
      <c r="AG1234" s="19">
        <f t="shared" ca="1" si="942"/>
        <v>0.24659588477952843</v>
      </c>
      <c r="AH1234" s="19">
        <f t="shared" ca="1" si="943"/>
        <v>0.78609632078255676</v>
      </c>
      <c r="AI1234" s="19">
        <f t="shared" ca="1" si="944"/>
        <v>0.78536706500428599</v>
      </c>
      <c r="AJ1234" s="19">
        <f t="shared" ca="1" si="945"/>
        <v>0.62512626464078958</v>
      </c>
      <c r="AK1234" s="19">
        <f t="shared" ca="1" si="946"/>
        <v>0.35163981981515546</v>
      </c>
      <c r="AL1234" s="19">
        <f t="shared" ca="1" si="947"/>
        <v>0.38452620178990293</v>
      </c>
      <c r="AM1234" s="19">
        <f t="shared" ca="1" si="948"/>
        <v>0.18945779247500616</v>
      </c>
      <c r="AN1234" s="19">
        <f t="shared" ca="1" si="949"/>
        <v>0.28370232245253257</v>
      </c>
      <c r="AO1234" s="19">
        <f t="shared" ca="1" si="950"/>
        <v>0.5299656733461382</v>
      </c>
      <c r="AP1234" s="19">
        <f t="shared" ca="1" si="951"/>
        <v>0.40104847623860662</v>
      </c>
      <c r="AQ1234" s="19">
        <f t="shared" ca="1" si="952"/>
        <v>0.14345348171502517</v>
      </c>
      <c r="AR1234" s="19">
        <f t="shared" ca="1" si="953"/>
        <v>0.4574692904544525</v>
      </c>
      <c r="AS1234" s="19">
        <f t="shared" ca="1" si="954"/>
        <v>0.51985974462619189</v>
      </c>
      <c r="AT1234" s="19">
        <f t="shared" ca="1" si="955"/>
        <v>0.42683486397818721</v>
      </c>
      <c r="AU1234" s="19">
        <f t="shared" ca="1" si="956"/>
        <v>0.76207402884109865</v>
      </c>
      <c r="AV1234" s="19">
        <f t="shared" ca="1" si="957"/>
        <v>0.61102486174523152</v>
      </c>
      <c r="AW1234" s="19">
        <f t="shared" ca="1" si="958"/>
        <v>0.65883250289460227</v>
      </c>
      <c r="AX1234" s="19">
        <f t="shared" ca="1" si="959"/>
        <v>1.1307508557139487</v>
      </c>
      <c r="AY1234" s="28">
        <f t="shared" ca="1" si="915"/>
        <v>0.27893980113626821</v>
      </c>
      <c r="AZ1234" s="28">
        <f t="shared" ca="1" si="916"/>
        <v>0.22427759297035499</v>
      </c>
      <c r="BA1234" s="28">
        <f t="shared" ca="1" si="917"/>
        <v>0.22630139684872103</v>
      </c>
      <c r="BB1234" s="28">
        <f t="shared" ca="1" si="918"/>
        <v>0.1856870376003788</v>
      </c>
      <c r="BC1234" s="28">
        <f t="shared" ca="1" si="919"/>
        <v>0</v>
      </c>
      <c r="BD1234" s="28">
        <f t="shared" ca="1" si="920"/>
        <v>0</v>
      </c>
      <c r="BE1234" s="28">
        <f t="shared" ca="1" si="921"/>
        <v>0</v>
      </c>
      <c r="BF1234" s="28">
        <f t="shared" ca="1" si="922"/>
        <v>0</v>
      </c>
      <c r="BG1234" s="28">
        <f t="shared" ca="1" si="923"/>
        <v>0</v>
      </c>
      <c r="BH1234" s="28">
        <f t="shared" ca="1" si="924"/>
        <v>0</v>
      </c>
      <c r="BI1234" s="28">
        <f t="shared" ca="1" si="925"/>
        <v>0</v>
      </c>
      <c r="BJ1234" s="28">
        <f t="shared" ca="1" si="926"/>
        <v>0</v>
      </c>
      <c r="BK1234" s="28">
        <f t="shared" ca="1" si="927"/>
        <v>0</v>
      </c>
      <c r="BL1234" s="28">
        <f t="shared" ca="1" si="928"/>
        <v>0</v>
      </c>
      <c r="BM1234" s="28">
        <f t="shared" ca="1" si="929"/>
        <v>0</v>
      </c>
      <c r="BN1234" s="28">
        <f t="shared" ca="1" si="930"/>
        <v>0</v>
      </c>
      <c r="BO1234" s="28">
        <f t="shared" ca="1" si="931"/>
        <v>0</v>
      </c>
      <c r="BP1234" s="28">
        <f t="shared" ca="1" si="932"/>
        <v>0</v>
      </c>
      <c r="BQ1234" s="28">
        <f t="shared" ca="1" si="933"/>
        <v>0</v>
      </c>
      <c r="BR1234" s="28">
        <f t="shared" ca="1" si="934"/>
        <v>0</v>
      </c>
      <c r="BS1234" s="28">
        <f t="shared" ca="1" si="935"/>
        <v>0</v>
      </c>
      <c r="BT1234" s="28">
        <f t="shared" ca="1" si="936"/>
        <v>0</v>
      </c>
      <c r="BU1234" s="28">
        <f t="shared" ca="1" si="937"/>
        <v>0</v>
      </c>
      <c r="BV1234" s="28">
        <f t="shared" ca="1" si="938"/>
        <v>0</v>
      </c>
    </row>
    <row r="1235" spans="1:74" x14ac:dyDescent="0.25">
      <c r="A1235" s="3">
        <v>43418</v>
      </c>
      <c r="B1235">
        <v>5738.3500979999999</v>
      </c>
      <c r="C1235" s="1" cm="1">
        <f t="array" aca="1" ref="C1235" ca="1">INDIRECT("B"&amp;ROW()+C$2,TRUE)</f>
        <v>3242.4848630000001</v>
      </c>
      <c r="D1235" s="1" cm="1">
        <f t="array" aca="1" ref="D1235" ca="1">INDIRECT("B"&amp;ROW()+D$2,TRUE)</f>
        <v>3552.953125</v>
      </c>
      <c r="E1235" s="1" cm="1">
        <f t="array" aca="1" ref="E1235" ca="1">INDIRECT("B"&amp;ROW()+E$2,TRUE)</f>
        <v>3653.5285640000002</v>
      </c>
      <c r="F1235" s="1" cm="1">
        <f t="array" aca="1" ref="F1235" ca="1">INDIRECT("B"&amp;ROW()+F$2,TRUE)</f>
        <v>3924.3691410000001</v>
      </c>
      <c r="G1235" s="1" cm="1">
        <f t="array" aca="1" ref="G1235" ca="1">INDIRECT("B"&amp;ROW()+G$2,TRUE)</f>
        <v>5096.5864259999998</v>
      </c>
      <c r="H1235" s="1" cm="1">
        <f t="array" aca="1" ref="H1235" ca="1">INDIRECT("B"&amp;ROW()+H$2,TRUE)</f>
        <v>7814.9150390000004</v>
      </c>
      <c r="I1235" s="1" cm="1">
        <f t="array" aca="1" ref="I1235" ca="1">INDIRECT("B"&amp;ROW()+I$2,TRUE)</f>
        <v>8145.857422</v>
      </c>
      <c r="J1235" s="1" cm="1">
        <f t="array" aca="1" ref="J1235" ca="1">INDIRECT("B"&amp;ROW()+J$2,TRUE)</f>
        <v>11815.986328000001</v>
      </c>
      <c r="K1235" s="1" cm="1">
        <f t="array" aca="1" ref="K1235" ca="1">INDIRECT("B"&amp;ROW()+K$2,TRUE)</f>
        <v>11523.579102</v>
      </c>
      <c r="L1235" s="1" cm="1">
        <f t="array" aca="1" ref="L1235" ca="1">INDIRECT("B"&amp;ROW()+L$2,TRUE)</f>
        <v>10115.975586</v>
      </c>
      <c r="M1235" s="1" cm="1">
        <f t="array" aca="1" ref="M1235" ca="1">INDIRECT("B"&amp;ROW()+M$2,TRUE)</f>
        <v>8586.4736329999996</v>
      </c>
      <c r="N1235" s="1" cm="1">
        <f t="array" aca="1" ref="N1235" ca="1">INDIRECT("B"&amp;ROW()+N$2,TRUE)</f>
        <v>8813.5820309999999</v>
      </c>
      <c r="O1235" s="1" cm="1">
        <f t="array" aca="1" ref="O1235" ca="1">INDIRECT("B"&amp;ROW()+O$2,TRUE)</f>
        <v>7400.8994140000004</v>
      </c>
      <c r="P1235" s="1" cm="1">
        <f t="array" aca="1" ref="P1235" ca="1">INDIRECT("B"&amp;ROW()+P$2,TRUE)</f>
        <v>8079.8627930000002</v>
      </c>
      <c r="Q1235" s="1" cm="1">
        <f t="array" aca="1" ref="Q1235" ca="1">INDIRECT("B"&amp;ROW()+Q$2,TRUE)</f>
        <v>9795.9433590000008</v>
      </c>
      <c r="R1235" s="1" cm="1">
        <f t="array" aca="1" ref="R1235" ca="1">INDIRECT("B"&amp;ROW()+R$2,TRUE)</f>
        <v>8108.1162109999996</v>
      </c>
      <c r="S1235" s="1" cm="1">
        <f t="array" aca="1" ref="S1235" ca="1">INDIRECT("B"&amp;ROW()+S$2,TRUE)</f>
        <v>7176.4145509999998</v>
      </c>
      <c r="T1235" s="1" cm="1">
        <f t="array" aca="1" ref="T1235" ca="1">INDIRECT("B"&amp;ROW()+T$2,TRUE)</f>
        <v>9951.5185550000006</v>
      </c>
      <c r="U1235" s="1" cm="1">
        <f t="array" aca="1" ref="U1235" ca="1">INDIRECT("B"&amp;ROW()+U$2,TRUE)</f>
        <v>9653.6796880000002</v>
      </c>
      <c r="V1235" s="1" cm="1">
        <f t="array" aca="1" ref="V1235" ca="1">INDIRECT("B"&amp;ROW()+V$2,TRUE)</f>
        <v>9375.4746090000008</v>
      </c>
      <c r="W1235" s="1" cm="1">
        <f t="array" aca="1" ref="W1235" ca="1">INDIRECT("B"&amp;ROW()+W$2,TRUE)</f>
        <v>11747.022461</v>
      </c>
      <c r="X1235" s="1" cm="1">
        <f t="array" aca="1" ref="X1235" ca="1">INDIRECT("B"&amp;ROW()+X$2,TRUE)</f>
        <v>10511.813477</v>
      </c>
      <c r="Y1235" s="1" cm="1">
        <f t="array" aca="1" ref="Y1235" ca="1">INDIRECT("B"&amp;ROW()+Y$2,TRUE)</f>
        <v>10669.583008</v>
      </c>
      <c r="Z1235" s="1" cm="1">
        <f t="array" aca="1" ref="Z1235" ca="1">INDIRECT("B"&amp;ROW()+Z$2,TRUE)</f>
        <v>13950.300781</v>
      </c>
      <c r="AA1235" s="19">
        <f t="shared" ca="1" si="914"/>
        <v>-0.43494474759737811</v>
      </c>
      <c r="AB1235" s="19">
        <f t="shared" ca="1" si="960"/>
        <v>-0.3808406485623248</v>
      </c>
      <c r="AC1235" s="19">
        <f t="shared" ca="1" si="961"/>
        <v>-0.36331375715933178</v>
      </c>
      <c r="AD1235" s="19">
        <f t="shared" ca="1" si="939"/>
        <v>-0.31611542098698903</v>
      </c>
      <c r="AE1235" s="19">
        <f t="shared" ca="1" si="940"/>
        <v>-0.11183766431812436</v>
      </c>
      <c r="AF1235" s="19">
        <f t="shared" ca="1" si="941"/>
        <v>0.36187491274255823</v>
      </c>
      <c r="AG1235" s="19">
        <f t="shared" ca="1" si="942"/>
        <v>0.41954695738050107</v>
      </c>
      <c r="AH1235" s="19">
        <f t="shared" ca="1" si="943"/>
        <v>1.0591260773925686</v>
      </c>
      <c r="AI1235" s="19">
        <f t="shared" ca="1" si="944"/>
        <v>1.0081694050030754</v>
      </c>
      <c r="AJ1235" s="19">
        <f t="shared" ca="1" si="945"/>
        <v>0.76287180343453498</v>
      </c>
      <c r="AK1235" s="19">
        <f t="shared" ca="1" si="946"/>
        <v>0.49633143435996746</v>
      </c>
      <c r="AL1235" s="19">
        <f t="shared" ca="1" si="947"/>
        <v>0.53590873343050605</v>
      </c>
      <c r="AM1235" s="19">
        <f t="shared" ca="1" si="948"/>
        <v>0.28972601664360853</v>
      </c>
      <c r="AN1235" s="19">
        <f t="shared" ca="1" si="949"/>
        <v>0.40804632952180681</v>
      </c>
      <c r="AO1235" s="19">
        <f t="shared" ca="1" si="950"/>
        <v>0.70710102933841612</v>
      </c>
      <c r="AP1235" s="19">
        <f t="shared" ca="1" si="951"/>
        <v>0.41296994302002238</v>
      </c>
      <c r="AQ1235" s="19">
        <f t="shared" ca="1" si="952"/>
        <v>0.25060591083510431</v>
      </c>
      <c r="AR1235" s="19">
        <f t="shared" ca="1" si="953"/>
        <v>0.73421251492975759</v>
      </c>
      <c r="AS1235" s="19">
        <f t="shared" ca="1" si="954"/>
        <v>0.68230929154437947</v>
      </c>
      <c r="AT1235" s="19">
        <f t="shared" ca="1" si="955"/>
        <v>0.63382757219146602</v>
      </c>
      <c r="AU1235" s="19">
        <f t="shared" ca="1" si="956"/>
        <v>1.0471080119517659</v>
      </c>
      <c r="AV1235" s="19">
        <f t="shared" ca="1" si="957"/>
        <v>0.83185293638039015</v>
      </c>
      <c r="AW1235" s="19">
        <f t="shared" ca="1" si="958"/>
        <v>0.85934682021556918</v>
      </c>
      <c r="AX1235" s="19">
        <f t="shared" ca="1" si="959"/>
        <v>1.4310647734550266</v>
      </c>
      <c r="AY1235" s="28">
        <f t="shared" ca="1" si="915"/>
        <v>0.2349447475973781</v>
      </c>
      <c r="AZ1235" s="28">
        <f t="shared" ca="1" si="916"/>
        <v>0.18084064856232479</v>
      </c>
      <c r="BA1235" s="28">
        <f t="shared" ca="1" si="917"/>
        <v>0.16331375715933177</v>
      </c>
      <c r="BB1235" s="28">
        <f t="shared" ca="1" si="918"/>
        <v>0.11611542098698902</v>
      </c>
      <c r="BC1235" s="28">
        <f t="shared" ca="1" si="919"/>
        <v>0</v>
      </c>
      <c r="BD1235" s="28">
        <f t="shared" ca="1" si="920"/>
        <v>0</v>
      </c>
      <c r="BE1235" s="28">
        <f t="shared" ca="1" si="921"/>
        <v>0</v>
      </c>
      <c r="BF1235" s="28">
        <f t="shared" ca="1" si="922"/>
        <v>0</v>
      </c>
      <c r="BG1235" s="28">
        <f t="shared" ca="1" si="923"/>
        <v>0</v>
      </c>
      <c r="BH1235" s="28">
        <f t="shared" ca="1" si="924"/>
        <v>0</v>
      </c>
      <c r="BI1235" s="28">
        <f t="shared" ca="1" si="925"/>
        <v>0</v>
      </c>
      <c r="BJ1235" s="28">
        <f t="shared" ca="1" si="926"/>
        <v>0</v>
      </c>
      <c r="BK1235" s="28">
        <f t="shared" ca="1" si="927"/>
        <v>0</v>
      </c>
      <c r="BL1235" s="28">
        <f t="shared" ca="1" si="928"/>
        <v>0</v>
      </c>
      <c r="BM1235" s="28">
        <f t="shared" ca="1" si="929"/>
        <v>0</v>
      </c>
      <c r="BN1235" s="28">
        <f t="shared" ca="1" si="930"/>
        <v>0</v>
      </c>
      <c r="BO1235" s="28">
        <f t="shared" ca="1" si="931"/>
        <v>0</v>
      </c>
      <c r="BP1235" s="28">
        <f t="shared" ca="1" si="932"/>
        <v>0</v>
      </c>
      <c r="BQ1235" s="28">
        <f t="shared" ca="1" si="933"/>
        <v>0</v>
      </c>
      <c r="BR1235" s="28">
        <f t="shared" ca="1" si="934"/>
        <v>0</v>
      </c>
      <c r="BS1235" s="28">
        <f t="shared" ca="1" si="935"/>
        <v>0</v>
      </c>
      <c r="BT1235" s="28">
        <f t="shared" ca="1" si="936"/>
        <v>0</v>
      </c>
      <c r="BU1235" s="28">
        <f t="shared" ca="1" si="937"/>
        <v>0</v>
      </c>
      <c r="BV1235" s="28">
        <f t="shared" ca="1" si="938"/>
        <v>0</v>
      </c>
    </row>
    <row r="1236" spans="1:74" x14ac:dyDescent="0.25">
      <c r="A1236" s="3">
        <v>43419</v>
      </c>
      <c r="B1236">
        <v>5648.0297849999997</v>
      </c>
      <c r="C1236" s="1" cm="1">
        <f t="array" aca="1" ref="C1236" ca="1">INDIRECT("B"&amp;ROW()+C$2,TRUE)</f>
        <v>3236.7617190000001</v>
      </c>
      <c r="D1236" s="1" cm="1">
        <f t="array" aca="1" ref="D1236" ca="1">INDIRECT("B"&amp;ROW()+D$2,TRUE)</f>
        <v>3706.0522460000002</v>
      </c>
      <c r="E1236" s="1" cm="1">
        <f t="array" aca="1" ref="E1236" ca="1">INDIRECT("B"&amp;ROW()+E$2,TRUE)</f>
        <v>3632.070557</v>
      </c>
      <c r="F1236" s="1" cm="1">
        <f t="array" aca="1" ref="F1236" ca="1">INDIRECT("B"&amp;ROW()+F$2,TRUE)</f>
        <v>3960.9111330000001</v>
      </c>
      <c r="G1236" s="1" cm="1">
        <f t="array" aca="1" ref="G1236" ca="1">INDIRECT("B"&amp;ROW()+G$2,TRUE)</f>
        <v>5167.7221680000002</v>
      </c>
      <c r="H1236" s="1" cm="1">
        <f t="array" aca="1" ref="H1236" ca="1">INDIRECT("B"&amp;ROW()+H$2,TRUE)</f>
        <v>7994.4160160000001</v>
      </c>
      <c r="I1236" s="1" cm="1">
        <f t="array" aca="1" ref="I1236" ca="1">INDIRECT("B"&amp;ROW()+I$2,TRUE)</f>
        <v>8230.9238280000009</v>
      </c>
      <c r="J1236" s="1" cm="1">
        <f t="array" aca="1" ref="J1236" ca="1">INDIRECT("B"&amp;ROW()+J$2,TRUE)</f>
        <v>11392.378906</v>
      </c>
      <c r="K1236" s="1" cm="1">
        <f t="array" aca="1" ref="K1236" ca="1">INDIRECT("B"&amp;ROW()+K$2,TRUE)</f>
        <v>11382.616211</v>
      </c>
      <c r="L1236" s="1" cm="1">
        <f t="array" aca="1" ref="L1236" ca="1">INDIRECT("B"&amp;ROW()+L$2,TRUE)</f>
        <v>10178.372069999999</v>
      </c>
      <c r="M1236" s="1" cm="1">
        <f t="array" aca="1" ref="M1236" ca="1">INDIRECT("B"&amp;ROW()+M$2,TRUE)</f>
        <v>8321.7568360000005</v>
      </c>
      <c r="N1236" s="1" cm="1">
        <f t="array" aca="1" ref="N1236" ca="1">INDIRECT("B"&amp;ROW()+N$2,TRUE)</f>
        <v>9055.5263670000004</v>
      </c>
      <c r="O1236" s="1" cm="1">
        <f t="array" aca="1" ref="O1236" ca="1">INDIRECT("B"&amp;ROW()+O$2,TRUE)</f>
        <v>7278.1196289999998</v>
      </c>
      <c r="P1236" s="1" cm="1">
        <f t="array" aca="1" ref="P1236" ca="1">INDIRECT("B"&amp;ROW()+P$2,TRUE)</f>
        <v>7879.0712890000004</v>
      </c>
      <c r="Q1236" s="1" cm="1">
        <f t="array" aca="1" ref="Q1236" ca="1">INDIRECT("B"&amp;ROW()+Q$2,TRUE)</f>
        <v>9865.1191409999992</v>
      </c>
      <c r="R1236" s="1" cm="1">
        <f t="array" aca="1" ref="R1236" ca="1">INDIRECT("B"&amp;ROW()+R$2,TRUE)</f>
        <v>7923.6445309999999</v>
      </c>
      <c r="S1236" s="1" cm="1">
        <f t="array" aca="1" ref="S1236" ca="1">INDIRECT("B"&amp;ROW()+S$2,TRUE)</f>
        <v>7334.0986329999996</v>
      </c>
      <c r="T1236" s="1" cm="1">
        <f t="array" aca="1" ref="T1236" ca="1">INDIRECT("B"&amp;ROW()+T$2,TRUE)</f>
        <v>9842.6660159999992</v>
      </c>
      <c r="U1236" s="1" cm="1">
        <f t="array" aca="1" ref="U1236" ca="1">INDIRECT("B"&amp;ROW()+U$2,TRUE)</f>
        <v>9758.8525389999995</v>
      </c>
      <c r="V1236" s="1" cm="1">
        <f t="array" aca="1" ref="V1236" ca="1">INDIRECT("B"&amp;ROW()+V$2,TRUE)</f>
        <v>9252.2773440000001</v>
      </c>
      <c r="W1236" s="1" cm="1">
        <f t="array" aca="1" ref="W1236" ca="1">INDIRECT("B"&amp;ROW()+W$2,TRUE)</f>
        <v>11779.773438</v>
      </c>
      <c r="X1236" s="1" cm="1">
        <f t="array" aca="1" ref="X1236" ca="1">INDIRECT("B"&amp;ROW()+X$2,TRUE)</f>
        <v>10169.567383</v>
      </c>
      <c r="Y1236" s="1" cm="1">
        <f t="array" aca="1" ref="Y1236" ca="1">INDIRECT("B"&amp;ROW()+Y$2,TRUE)</f>
        <v>10793.339844</v>
      </c>
      <c r="Z1236" s="1" cm="1">
        <f t="array" aca="1" ref="Z1236" ca="1">INDIRECT("B"&amp;ROW()+Z$2,TRUE)</f>
        <v>14133.707031</v>
      </c>
      <c r="AA1236" s="19">
        <f t="shared" ca="1" si="914"/>
        <v>-0.42692198125509706</v>
      </c>
      <c r="AB1236" s="19">
        <f t="shared" ca="1" si="960"/>
        <v>-0.34383273688773575</v>
      </c>
      <c r="AC1236" s="19">
        <f t="shared" ca="1" si="961"/>
        <v>-0.35693140878151369</v>
      </c>
      <c r="AD1236" s="19">
        <f t="shared" ca="1" si="939"/>
        <v>-0.2987092342325528</v>
      </c>
      <c r="AE1236" s="19">
        <f t="shared" ca="1" si="940"/>
        <v>-8.5039851998584937E-2</v>
      </c>
      <c r="AF1236" s="19">
        <f t="shared" ca="1" si="941"/>
        <v>0.41543446481665475</v>
      </c>
      <c r="AG1236" s="19">
        <f t="shared" ca="1" si="942"/>
        <v>0.45730885659626552</v>
      </c>
      <c r="AH1236" s="19">
        <f t="shared" ca="1" si="943"/>
        <v>1.0170536168657971</v>
      </c>
      <c r="AI1236" s="19">
        <f t="shared" ca="1" si="944"/>
        <v>1.0153251034953601</v>
      </c>
      <c r="AJ1236" s="19">
        <f t="shared" ca="1" si="945"/>
        <v>0.80211019726412436</v>
      </c>
      <c r="AK1236" s="19">
        <f t="shared" ca="1" si="946"/>
        <v>0.47339110323052253</v>
      </c>
      <c r="AL1236" s="19">
        <f t="shared" ca="1" si="947"/>
        <v>0.60330711977645857</v>
      </c>
      <c r="AM1236" s="19">
        <f t="shared" ca="1" si="948"/>
        <v>0.28861211892493588</v>
      </c>
      <c r="AN1236" s="19">
        <f t="shared" ca="1" si="949"/>
        <v>0.3950123474782633</v>
      </c>
      <c r="AO1236" s="19">
        <f t="shared" ca="1" si="950"/>
        <v>0.7466478606751894</v>
      </c>
      <c r="AP1236" s="19">
        <f t="shared" ca="1" si="951"/>
        <v>0.40290416882070323</v>
      </c>
      <c r="AQ1236" s="19">
        <f t="shared" ca="1" si="952"/>
        <v>0.29852336339972046</v>
      </c>
      <c r="AR1236" s="19">
        <f t="shared" ca="1" si="953"/>
        <v>0.7426724699894619</v>
      </c>
      <c r="AS1236" s="19">
        <f t="shared" ca="1" si="954"/>
        <v>0.72783305160987211</v>
      </c>
      <c r="AT1236" s="19">
        <f t="shared" ca="1" si="955"/>
        <v>0.63814244899560146</v>
      </c>
      <c r="AU1236" s="19">
        <f t="shared" ca="1" si="956"/>
        <v>1.0856429385844679</v>
      </c>
      <c r="AV1236" s="19">
        <f t="shared" ca="1" si="957"/>
        <v>0.80055130197936808</v>
      </c>
      <c r="AW1236" s="19">
        <f t="shared" ca="1" si="958"/>
        <v>0.9109920193170512</v>
      </c>
      <c r="AX1236" s="19">
        <f t="shared" ca="1" si="959"/>
        <v>1.5024136856601227</v>
      </c>
      <c r="AY1236" s="28">
        <f t="shared" ca="1" si="915"/>
        <v>0.22692198125509705</v>
      </c>
      <c r="AZ1236" s="28">
        <f t="shared" ca="1" si="916"/>
        <v>0.14383273688773573</v>
      </c>
      <c r="BA1236" s="28">
        <f t="shared" ca="1" si="917"/>
        <v>0.15693140878151368</v>
      </c>
      <c r="BB1236" s="28">
        <f t="shared" ca="1" si="918"/>
        <v>9.8709234232552789E-2</v>
      </c>
      <c r="BC1236" s="28">
        <f t="shared" ca="1" si="919"/>
        <v>0</v>
      </c>
      <c r="BD1236" s="28">
        <f t="shared" ca="1" si="920"/>
        <v>0</v>
      </c>
      <c r="BE1236" s="28">
        <f t="shared" ca="1" si="921"/>
        <v>0</v>
      </c>
      <c r="BF1236" s="28">
        <f t="shared" ca="1" si="922"/>
        <v>0</v>
      </c>
      <c r="BG1236" s="28">
        <f t="shared" ca="1" si="923"/>
        <v>0</v>
      </c>
      <c r="BH1236" s="28">
        <f t="shared" ca="1" si="924"/>
        <v>0</v>
      </c>
      <c r="BI1236" s="28">
        <f t="shared" ca="1" si="925"/>
        <v>0</v>
      </c>
      <c r="BJ1236" s="28">
        <f t="shared" ca="1" si="926"/>
        <v>0</v>
      </c>
      <c r="BK1236" s="28">
        <f t="shared" ca="1" si="927"/>
        <v>0</v>
      </c>
      <c r="BL1236" s="28">
        <f t="shared" ca="1" si="928"/>
        <v>0</v>
      </c>
      <c r="BM1236" s="28">
        <f t="shared" ca="1" si="929"/>
        <v>0</v>
      </c>
      <c r="BN1236" s="28">
        <f t="shared" ca="1" si="930"/>
        <v>0</v>
      </c>
      <c r="BO1236" s="28">
        <f t="shared" ca="1" si="931"/>
        <v>0</v>
      </c>
      <c r="BP1236" s="28">
        <f t="shared" ca="1" si="932"/>
        <v>0</v>
      </c>
      <c r="BQ1236" s="28">
        <f t="shared" ca="1" si="933"/>
        <v>0</v>
      </c>
      <c r="BR1236" s="28">
        <f t="shared" ca="1" si="934"/>
        <v>0</v>
      </c>
      <c r="BS1236" s="28">
        <f t="shared" ca="1" si="935"/>
        <v>0</v>
      </c>
      <c r="BT1236" s="28">
        <f t="shared" ca="1" si="936"/>
        <v>0</v>
      </c>
      <c r="BU1236" s="28">
        <f t="shared" ca="1" si="937"/>
        <v>0</v>
      </c>
      <c r="BV1236" s="28">
        <f t="shared" ca="1" si="938"/>
        <v>0</v>
      </c>
    </row>
    <row r="1237" spans="1:74" x14ac:dyDescent="0.25">
      <c r="A1237" s="3">
        <v>43420</v>
      </c>
      <c r="B1237">
        <v>5575.5498049999997</v>
      </c>
      <c r="C1237" s="1" cm="1">
        <f t="array" aca="1" ref="C1237" ca="1">INDIRECT("B"&amp;ROW()+C$2,TRUE)</f>
        <v>3252.8391109999998</v>
      </c>
      <c r="D1237" s="1" cm="1">
        <f t="array" aca="1" ref="D1237" ca="1">INDIRECT("B"&amp;ROW()+D$2,TRUE)</f>
        <v>3630.6752929999998</v>
      </c>
      <c r="E1237" s="1" cm="1">
        <f t="array" aca="1" ref="E1237" ca="1">INDIRECT("B"&amp;ROW()+E$2,TRUE)</f>
        <v>3616.8808589999999</v>
      </c>
      <c r="F1237" s="1" cm="1">
        <f t="array" aca="1" ref="F1237" ca="1">INDIRECT("B"&amp;ROW()+F$2,TRUE)</f>
        <v>4048.7258299999999</v>
      </c>
      <c r="G1237" s="1" cm="1">
        <f t="array" aca="1" ref="G1237" ca="1">INDIRECT("B"&amp;ROW()+G$2,TRUE)</f>
        <v>5067.1083980000003</v>
      </c>
      <c r="H1237" s="1" cm="1">
        <f t="array" aca="1" ref="H1237" ca="1">INDIRECT("B"&amp;ROW()+H$2,TRUE)</f>
        <v>8205.1679690000001</v>
      </c>
      <c r="I1237" s="1" cm="1">
        <f t="array" aca="1" ref="I1237" ca="1">INDIRECT("B"&amp;ROW()+I$2,TRUE)</f>
        <v>8693.8330079999996</v>
      </c>
      <c r="J1237" s="1" cm="1">
        <f t="array" aca="1" ref="J1237" ca="1">INDIRECT("B"&amp;ROW()+J$2,TRUE)</f>
        <v>10256.058594</v>
      </c>
      <c r="K1237" s="1" cm="1">
        <f t="array" aca="1" ref="K1237" ca="1">INDIRECT("B"&amp;ROW()+K$2,TRUE)</f>
        <v>10895.830078000001</v>
      </c>
      <c r="L1237" s="1" cm="1">
        <f t="array" aca="1" ref="L1237" ca="1">INDIRECT("B"&amp;ROW()+L$2,TRUE)</f>
        <v>10410.126953000001</v>
      </c>
      <c r="M1237" s="1" cm="1">
        <f t="array" aca="1" ref="M1237" ca="1">INDIRECT("B"&amp;ROW()+M$2,TRUE)</f>
        <v>8336.5556639999995</v>
      </c>
      <c r="N1237" s="1" cm="1">
        <f t="array" aca="1" ref="N1237" ca="1">INDIRECT("B"&amp;ROW()+N$2,TRUE)</f>
        <v>8757.7880860000005</v>
      </c>
      <c r="O1237" s="1" cm="1">
        <f t="array" aca="1" ref="O1237" ca="1">INDIRECT("B"&amp;ROW()+O$2,TRUE)</f>
        <v>7217.4272460000002</v>
      </c>
      <c r="P1237" s="1" cm="1">
        <f t="array" aca="1" ref="P1237" ca="1">INDIRECT("B"&amp;ROW()+P$2,TRUE)</f>
        <v>8166.5541990000002</v>
      </c>
      <c r="Q1237" s="1" cm="1">
        <f t="array" aca="1" ref="Q1237" ca="1">INDIRECT("B"&amp;ROW()+Q$2,TRUE)</f>
        <v>10116.673828000001</v>
      </c>
      <c r="R1237" s="1" cm="1">
        <f t="array" aca="1" ref="R1237" ca="1">INDIRECT("B"&amp;ROW()+R$2,TRUE)</f>
        <v>7909.7294920000004</v>
      </c>
      <c r="S1237" s="1" cm="1">
        <f t="array" aca="1" ref="S1237" ca="1">INDIRECT("B"&amp;ROW()+S$2,TRUE)</f>
        <v>7302.0893550000001</v>
      </c>
      <c r="T1237" s="1" cm="1">
        <f t="array" aca="1" ref="T1237" ca="1">INDIRECT("B"&amp;ROW()+T$2,TRUE)</f>
        <v>9593.8964840000008</v>
      </c>
      <c r="U1237" s="1" cm="1">
        <f t="array" aca="1" ref="U1237" ca="1">INDIRECT("B"&amp;ROW()+U$2,TRUE)</f>
        <v>9771.4892579999996</v>
      </c>
      <c r="V1237" s="1" cm="1">
        <f t="array" aca="1" ref="V1237" ca="1">INDIRECT("B"&amp;ROW()+V$2,TRUE)</f>
        <v>9428.3330079999996</v>
      </c>
      <c r="W1237" s="1" cm="1">
        <f t="array" aca="1" ref="W1237" ca="1">INDIRECT("B"&amp;ROW()+W$2,TRUE)</f>
        <v>11601.472656</v>
      </c>
      <c r="X1237" s="1" cm="1">
        <f t="array" aca="1" ref="X1237" ca="1">INDIRECT("B"&amp;ROW()+X$2,TRUE)</f>
        <v>10280.351563</v>
      </c>
      <c r="Y1237" s="1" cm="1">
        <f t="array" aca="1" ref="Y1237" ca="1">INDIRECT("B"&amp;ROW()+Y$2,TRUE)</f>
        <v>10604.40625</v>
      </c>
      <c r="Z1237" s="1" cm="1">
        <f t="array" aca="1" ref="Z1237" ca="1">INDIRECT("B"&amp;ROW()+Z$2,TRUE)</f>
        <v>15579.848633</v>
      </c>
      <c r="AA1237" s="19">
        <f t="shared" ca="1" si="914"/>
        <v>-0.41658863703756299</v>
      </c>
      <c r="AB1237" s="19">
        <f t="shared" ca="1" si="960"/>
        <v>-0.34882201397535539</v>
      </c>
      <c r="AC1237" s="19">
        <f t="shared" ca="1" si="961"/>
        <v>-0.35129610791809612</v>
      </c>
      <c r="AD1237" s="19">
        <f t="shared" ca="1" si="939"/>
        <v>-0.2738427650006437</v>
      </c>
      <c r="AE1237" s="19">
        <f t="shared" ca="1" si="940"/>
        <v>-9.1191259119242932E-2</v>
      </c>
      <c r="AF1237" s="19">
        <f t="shared" ca="1" si="941"/>
        <v>0.47163387575550508</v>
      </c>
      <c r="AG1237" s="19">
        <f t="shared" ca="1" si="942"/>
        <v>0.55927815409407866</v>
      </c>
      <c r="AH1237" s="19">
        <f t="shared" ca="1" si="943"/>
        <v>0.83947035766816192</v>
      </c>
      <c r="AI1237" s="19">
        <f t="shared" ca="1" si="944"/>
        <v>0.95421625831929979</v>
      </c>
      <c r="AJ1237" s="19">
        <f t="shared" ca="1" si="945"/>
        <v>0.86710321261312839</v>
      </c>
      <c r="AK1237" s="19">
        <f t="shared" ca="1" si="946"/>
        <v>0.49519885133552316</v>
      </c>
      <c r="AL1237" s="19">
        <f t="shared" ca="1" si="947"/>
        <v>0.57074878573342791</v>
      </c>
      <c r="AM1237" s="19">
        <f t="shared" ca="1" si="948"/>
        <v>0.29447812295167913</v>
      </c>
      <c r="AN1237" s="19">
        <f t="shared" ca="1" si="949"/>
        <v>0.46470832198045459</v>
      </c>
      <c r="AO1237" s="19">
        <f t="shared" ca="1" si="950"/>
        <v>0.81447107134217434</v>
      </c>
      <c r="AP1237" s="19">
        <f t="shared" ca="1" si="951"/>
        <v>0.41864565265057313</v>
      </c>
      <c r="AQ1237" s="19">
        <f t="shared" ca="1" si="952"/>
        <v>0.30966265397749426</v>
      </c>
      <c r="AR1237" s="19">
        <f t="shared" ca="1" si="953"/>
        <v>0.72070859727527825</v>
      </c>
      <c r="AS1237" s="19">
        <f t="shared" ca="1" si="954"/>
        <v>0.75256066213186668</v>
      </c>
      <c r="AT1237" s="19">
        <f t="shared" ca="1" si="955"/>
        <v>0.6910140412600978</v>
      </c>
      <c r="AU1237" s="19">
        <f t="shared" ca="1" si="956"/>
        <v>1.0807764367194996</v>
      </c>
      <c r="AV1237" s="19">
        <f t="shared" ca="1" si="957"/>
        <v>0.84382741120541405</v>
      </c>
      <c r="AW1237" s="19">
        <f t="shared" ca="1" si="958"/>
        <v>0.90194808061623988</v>
      </c>
      <c r="AX1237" s="19">
        <f t="shared" ca="1" si="959"/>
        <v>1.7943161083465562</v>
      </c>
      <c r="AY1237" s="28">
        <f t="shared" ca="1" si="915"/>
        <v>0.21658863703756298</v>
      </c>
      <c r="AZ1237" s="28">
        <f t="shared" ca="1" si="916"/>
        <v>0.14882201397535538</v>
      </c>
      <c r="BA1237" s="28">
        <f t="shared" ca="1" si="917"/>
        <v>0.15129610791809611</v>
      </c>
      <c r="BB1237" s="28">
        <f t="shared" ca="1" si="918"/>
        <v>7.3842765000643684E-2</v>
      </c>
      <c r="BC1237" s="28">
        <f t="shared" ca="1" si="919"/>
        <v>0</v>
      </c>
      <c r="BD1237" s="28">
        <f t="shared" ca="1" si="920"/>
        <v>0</v>
      </c>
      <c r="BE1237" s="28">
        <f t="shared" ca="1" si="921"/>
        <v>0</v>
      </c>
      <c r="BF1237" s="28">
        <f t="shared" ca="1" si="922"/>
        <v>0</v>
      </c>
      <c r="BG1237" s="28">
        <f t="shared" ca="1" si="923"/>
        <v>0</v>
      </c>
      <c r="BH1237" s="28">
        <f t="shared" ca="1" si="924"/>
        <v>0</v>
      </c>
      <c r="BI1237" s="28">
        <f t="shared" ca="1" si="925"/>
        <v>0</v>
      </c>
      <c r="BJ1237" s="28">
        <f t="shared" ca="1" si="926"/>
        <v>0</v>
      </c>
      <c r="BK1237" s="28">
        <f t="shared" ca="1" si="927"/>
        <v>0</v>
      </c>
      <c r="BL1237" s="28">
        <f t="shared" ca="1" si="928"/>
        <v>0</v>
      </c>
      <c r="BM1237" s="28">
        <f t="shared" ca="1" si="929"/>
        <v>0</v>
      </c>
      <c r="BN1237" s="28">
        <f t="shared" ca="1" si="930"/>
        <v>0</v>
      </c>
      <c r="BO1237" s="28">
        <f t="shared" ca="1" si="931"/>
        <v>0</v>
      </c>
      <c r="BP1237" s="28">
        <f t="shared" ca="1" si="932"/>
        <v>0</v>
      </c>
      <c r="BQ1237" s="28">
        <f t="shared" ca="1" si="933"/>
        <v>0</v>
      </c>
      <c r="BR1237" s="28">
        <f t="shared" ca="1" si="934"/>
        <v>0</v>
      </c>
      <c r="BS1237" s="28">
        <f t="shared" ca="1" si="935"/>
        <v>0</v>
      </c>
      <c r="BT1237" s="28">
        <f t="shared" ca="1" si="936"/>
        <v>0</v>
      </c>
      <c r="BU1237" s="28">
        <f t="shared" ca="1" si="937"/>
        <v>0</v>
      </c>
      <c r="BV1237" s="28">
        <f t="shared" ca="1" si="938"/>
        <v>0</v>
      </c>
    </row>
    <row r="1238" spans="1:74" x14ac:dyDescent="0.25">
      <c r="A1238" s="3">
        <v>43421</v>
      </c>
      <c r="B1238">
        <v>5554.330078</v>
      </c>
      <c r="C1238" s="1" cm="1">
        <f t="array" aca="1" ref="C1238" ca="1">INDIRECT("B"&amp;ROW()+C$2,TRUE)</f>
        <v>3545.8647460000002</v>
      </c>
      <c r="D1238" s="1" cm="1">
        <f t="array" aca="1" ref="D1238" ca="1">INDIRECT("B"&amp;ROW()+D$2,TRUE)</f>
        <v>3655.006836</v>
      </c>
      <c r="E1238" s="1" cm="1">
        <f t="array" aca="1" ref="E1238" ca="1">INDIRECT("B"&amp;ROW()+E$2,TRUE)</f>
        <v>3620.8107909999999</v>
      </c>
      <c r="F1238" s="1" cm="1">
        <f t="array" aca="1" ref="F1238" ca="1">INDIRECT("B"&amp;ROW()+F$2,TRUE)</f>
        <v>4025.2290039999998</v>
      </c>
      <c r="G1238" s="1" cm="1">
        <f t="array" aca="1" ref="G1238" ca="1">INDIRECT("B"&amp;ROW()+G$2,TRUE)</f>
        <v>5235.5595700000003</v>
      </c>
      <c r="H1238" s="1" cm="1">
        <f t="array" aca="1" ref="H1238" ca="1">INDIRECT("B"&amp;ROW()+H$2,TRUE)</f>
        <v>7884.9091799999997</v>
      </c>
      <c r="I1238" s="1" cm="1">
        <f t="array" aca="1" ref="I1238" ca="1">INDIRECT("B"&amp;ROW()+I$2,TRUE)</f>
        <v>8838.375</v>
      </c>
      <c r="J1238" s="1" cm="1">
        <f t="array" aca="1" ref="J1238" ca="1">INDIRECT("B"&amp;ROW()+J$2,TRUE)</f>
        <v>10895.089844</v>
      </c>
      <c r="K1238" s="1" cm="1">
        <f t="array" aca="1" ref="K1238" ca="1">INDIRECT("B"&amp;ROW()+K$2,TRUE)</f>
        <v>10051.704102</v>
      </c>
      <c r="L1238" s="1" cm="1">
        <f t="array" aca="1" ref="L1238" ca="1">INDIRECT("B"&amp;ROW()+L$2,TRUE)</f>
        <v>10360.546875</v>
      </c>
      <c r="M1238" s="1" cm="1">
        <f t="array" aca="1" ref="M1238" ca="1">INDIRECT("B"&amp;ROW()+M$2,TRUE)</f>
        <v>8321.0058590000008</v>
      </c>
      <c r="N1238" s="1" cm="1">
        <f t="array" aca="1" ref="N1238" ca="1">INDIRECT("B"&amp;ROW()+N$2,TRUE)</f>
        <v>8815.6621090000008</v>
      </c>
      <c r="O1238" s="1" cm="1">
        <f t="array" aca="1" ref="O1238" ca="1">INDIRECT("B"&amp;ROW()+O$2,TRUE)</f>
        <v>7243.1342770000001</v>
      </c>
      <c r="P1238" s="1" cm="1">
        <f t="array" aca="1" ref="P1238" ca="1">INDIRECT("B"&amp;ROW()+P$2,TRUE)</f>
        <v>8037.5375979999999</v>
      </c>
      <c r="Q1238" s="1" cm="1">
        <f t="array" aca="1" ref="Q1238" ca="1">INDIRECT("B"&amp;ROW()+Q$2,TRUE)</f>
        <v>9856.6113280000009</v>
      </c>
      <c r="R1238" s="1" cm="1">
        <f t="array" aca="1" ref="R1238" ca="1">INDIRECT("B"&amp;ROW()+R$2,TRUE)</f>
        <v>7911.4301759999998</v>
      </c>
      <c r="S1238" s="1" cm="1">
        <f t="array" aca="1" ref="S1238" ca="1">INDIRECT("B"&amp;ROW()+S$2,TRUE)</f>
        <v>6865.4931640000004</v>
      </c>
      <c r="T1238" s="1" cm="1">
        <f t="array" aca="1" ref="T1238" ca="1">INDIRECT("B"&amp;ROW()+T$2,TRUE)</f>
        <v>8756.4306639999995</v>
      </c>
      <c r="U1238" s="1" cm="1">
        <f t="array" aca="1" ref="U1238" ca="1">INDIRECT("B"&amp;ROW()+U$2,TRUE)</f>
        <v>9795.7001949999994</v>
      </c>
      <c r="V1238" s="1" cm="1">
        <f t="array" aca="1" ref="V1238" ca="1">INDIRECT("B"&amp;ROW()+V$2,TRUE)</f>
        <v>9277.9677730000003</v>
      </c>
      <c r="W1238" s="1" cm="1">
        <f t="array" aca="1" ref="W1238" ca="1">INDIRECT("B"&amp;ROW()+W$2,TRUE)</f>
        <v>11754.045898</v>
      </c>
      <c r="X1238" s="1" cm="1">
        <f t="array" aca="1" ref="X1238" ca="1">INDIRECT("B"&amp;ROW()+X$2,TRUE)</f>
        <v>10369.563477</v>
      </c>
      <c r="Y1238" s="1" cm="1">
        <f t="array" aca="1" ref="Y1238" ca="1">INDIRECT("B"&amp;ROW()+Y$2,TRUE)</f>
        <v>10668.96875</v>
      </c>
      <c r="Z1238" s="1" cm="1">
        <f t="array" aca="1" ref="Z1238" ca="1">INDIRECT("B"&amp;ROW()+Z$2,TRUE)</f>
        <v>15565.880859000001</v>
      </c>
      <c r="AA1238" s="19">
        <f t="shared" ca="1" si="914"/>
        <v>-0.36160352442057364</v>
      </c>
      <c r="AB1238" s="19">
        <f t="shared" ca="1" si="960"/>
        <v>-0.34195361372615923</v>
      </c>
      <c r="AC1238" s="19">
        <f t="shared" ca="1" si="961"/>
        <v>-0.34811025989586497</v>
      </c>
      <c r="AD1238" s="19">
        <f t="shared" ca="1" si="939"/>
        <v>-0.27529892039664267</v>
      </c>
      <c r="AE1238" s="19">
        <f t="shared" ca="1" si="940"/>
        <v>-5.7391351166292646E-2</v>
      </c>
      <c r="AF1238" s="19">
        <f t="shared" ca="1" si="941"/>
        <v>0.41959679552195306</v>
      </c>
      <c r="AG1238" s="19">
        <f t="shared" ca="1" si="942"/>
        <v>0.59125850928587897</v>
      </c>
      <c r="AH1238" s="19">
        <f t="shared" ca="1" si="943"/>
        <v>0.96154886205882417</v>
      </c>
      <c r="AI1238" s="19">
        <f t="shared" ca="1" si="944"/>
        <v>0.80970593408078684</v>
      </c>
      <c r="AJ1238" s="19">
        <f t="shared" ca="1" si="945"/>
        <v>0.86530989867469665</v>
      </c>
      <c r="AK1238" s="19">
        <f t="shared" ca="1" si="946"/>
        <v>0.49811151698716183</v>
      </c>
      <c r="AL1238" s="19">
        <f t="shared" ca="1" si="947"/>
        <v>0.58716928688082926</v>
      </c>
      <c r="AM1238" s="19">
        <f t="shared" ca="1" si="948"/>
        <v>0.30405182538379205</v>
      </c>
      <c r="AN1238" s="19">
        <f t="shared" ca="1" si="949"/>
        <v>0.44707597228253887</v>
      </c>
      <c r="AO1238" s="19">
        <f t="shared" ca="1" si="950"/>
        <v>0.77458148680086436</v>
      </c>
      <c r="AP1238" s="19">
        <f t="shared" ca="1" si="951"/>
        <v>0.42437162806297302</v>
      </c>
      <c r="AQ1238" s="19">
        <f t="shared" ca="1" si="952"/>
        <v>0.23606142731656368</v>
      </c>
      <c r="AR1238" s="19">
        <f t="shared" ca="1" si="953"/>
        <v>0.57650527444940947</v>
      </c>
      <c r="AS1238" s="19">
        <f t="shared" ca="1" si="954"/>
        <v>0.76361506382192357</v>
      </c>
      <c r="AT1238" s="19">
        <f t="shared" ca="1" si="955"/>
        <v>0.67040266651578007</v>
      </c>
      <c r="AU1238" s="19">
        <f t="shared" ca="1" si="956"/>
        <v>1.1161950645598633</v>
      </c>
      <c r="AV1238" s="19">
        <f t="shared" ca="1" si="957"/>
        <v>0.8669332451221311</v>
      </c>
      <c r="AW1238" s="19">
        <f t="shared" ca="1" si="958"/>
        <v>0.92083808491296515</v>
      </c>
      <c r="AX1238" s="19">
        <f t="shared" ca="1" si="959"/>
        <v>1.8024767416424332</v>
      </c>
      <c r="AY1238" s="28">
        <f t="shared" ca="1" si="915"/>
        <v>0.16160352442057363</v>
      </c>
      <c r="AZ1238" s="28">
        <f t="shared" ca="1" si="916"/>
        <v>0.14195361372615922</v>
      </c>
      <c r="BA1238" s="28">
        <f t="shared" ca="1" si="917"/>
        <v>0.14811025989586496</v>
      </c>
      <c r="BB1238" s="28">
        <f t="shared" ca="1" si="918"/>
        <v>7.5298920396642655E-2</v>
      </c>
      <c r="BC1238" s="28">
        <f t="shared" ca="1" si="919"/>
        <v>0</v>
      </c>
      <c r="BD1238" s="28">
        <f t="shared" ca="1" si="920"/>
        <v>0</v>
      </c>
      <c r="BE1238" s="28">
        <f t="shared" ca="1" si="921"/>
        <v>0</v>
      </c>
      <c r="BF1238" s="28">
        <f t="shared" ca="1" si="922"/>
        <v>0</v>
      </c>
      <c r="BG1238" s="28">
        <f t="shared" ca="1" si="923"/>
        <v>0</v>
      </c>
      <c r="BH1238" s="28">
        <f t="shared" ca="1" si="924"/>
        <v>0</v>
      </c>
      <c r="BI1238" s="28">
        <f t="shared" ca="1" si="925"/>
        <v>0</v>
      </c>
      <c r="BJ1238" s="28">
        <f t="shared" ca="1" si="926"/>
        <v>0</v>
      </c>
      <c r="BK1238" s="28">
        <f t="shared" ca="1" si="927"/>
        <v>0</v>
      </c>
      <c r="BL1238" s="28">
        <f t="shared" ca="1" si="928"/>
        <v>0</v>
      </c>
      <c r="BM1238" s="28">
        <f t="shared" ca="1" si="929"/>
        <v>0</v>
      </c>
      <c r="BN1238" s="28">
        <f t="shared" ca="1" si="930"/>
        <v>0</v>
      </c>
      <c r="BO1238" s="28">
        <f t="shared" ca="1" si="931"/>
        <v>0</v>
      </c>
      <c r="BP1238" s="28">
        <f t="shared" ca="1" si="932"/>
        <v>0</v>
      </c>
      <c r="BQ1238" s="28">
        <f t="shared" ca="1" si="933"/>
        <v>0</v>
      </c>
      <c r="BR1238" s="28">
        <f t="shared" ca="1" si="934"/>
        <v>0</v>
      </c>
      <c r="BS1238" s="28">
        <f t="shared" ca="1" si="935"/>
        <v>0</v>
      </c>
      <c r="BT1238" s="28">
        <f t="shared" ca="1" si="936"/>
        <v>0</v>
      </c>
      <c r="BU1238" s="28">
        <f t="shared" ca="1" si="937"/>
        <v>0</v>
      </c>
      <c r="BV1238" s="28">
        <f t="shared" ca="1" si="938"/>
        <v>0</v>
      </c>
    </row>
    <row r="1239" spans="1:74" x14ac:dyDescent="0.25">
      <c r="A1239" s="3">
        <v>43422</v>
      </c>
      <c r="B1239">
        <v>5623.5400390000004</v>
      </c>
      <c r="C1239" s="1" cm="1">
        <f t="array" aca="1" ref="C1239" ca="1">INDIRECT("B"&amp;ROW()+C$2,TRUE)</f>
        <v>3696.0590820000002</v>
      </c>
      <c r="D1239" s="1" cm="1">
        <f t="array" aca="1" ref="D1239" ca="1">INDIRECT("B"&amp;ROW()+D$2,TRUE)</f>
        <v>3678.5639649999998</v>
      </c>
      <c r="E1239" s="1" cm="1">
        <f t="array" aca="1" ref="E1239" ca="1">INDIRECT("B"&amp;ROW()+E$2,TRUE)</f>
        <v>3629.7875979999999</v>
      </c>
      <c r="F1239" s="1" cm="1">
        <f t="array" aca="1" ref="F1239" ca="1">INDIRECT("B"&amp;ROW()+F$2,TRUE)</f>
        <v>4032.5073240000002</v>
      </c>
      <c r="G1239" s="1" cm="1">
        <f t="array" aca="1" ref="G1239" ca="1">INDIRECT("B"&amp;ROW()+G$2,TRUE)</f>
        <v>5251.9379879999997</v>
      </c>
      <c r="H1239" s="1" cm="1">
        <f t="array" aca="1" ref="H1239" ca="1">INDIRECT("B"&amp;ROW()+H$2,TRUE)</f>
        <v>7343.8955079999996</v>
      </c>
      <c r="I1239" s="1" cm="1">
        <f t="array" aca="1" ref="I1239" ca="1">INDIRECT("B"&amp;ROW()+I$2,TRUE)</f>
        <v>8994.4882809999999</v>
      </c>
      <c r="J1239" s="1" cm="1">
        <f t="array" aca="1" ref="J1239" ca="1">INDIRECT("B"&amp;ROW()+J$2,TRUE)</f>
        <v>9477.6416019999997</v>
      </c>
      <c r="K1239" s="1" cm="1">
        <f t="array" aca="1" ref="K1239" ca="1">INDIRECT("B"&amp;ROW()+K$2,TRUE)</f>
        <v>10311.545898</v>
      </c>
      <c r="L1239" s="1" cm="1">
        <f t="array" aca="1" ref="L1239" ca="1">INDIRECT("B"&amp;ROW()+L$2,TRUE)</f>
        <v>10358.048828000001</v>
      </c>
      <c r="M1239" s="1" cm="1">
        <f t="array" aca="1" ref="M1239" ca="1">INDIRECT("B"&amp;ROW()+M$2,TRUE)</f>
        <v>8374.6865230000003</v>
      </c>
      <c r="N1239" s="1" cm="1">
        <f t="array" aca="1" ref="N1239" ca="1">INDIRECT("B"&amp;ROW()+N$2,TRUE)</f>
        <v>8808.2626949999994</v>
      </c>
      <c r="O1239" s="1" cm="1">
        <f t="array" aca="1" ref="O1239" ca="1">INDIRECT("B"&amp;ROW()+O$2,TRUE)</f>
        <v>7269.6845700000003</v>
      </c>
      <c r="P1239" s="1" cm="1">
        <f t="array" aca="1" ref="P1239" ca="1">INDIRECT("B"&amp;ROW()+P$2,TRUE)</f>
        <v>8192.4941409999992</v>
      </c>
      <c r="Q1239" s="1" cm="1">
        <f t="array" aca="1" ref="Q1239" ca="1">INDIRECT("B"&amp;ROW()+Q$2,TRUE)</f>
        <v>10208.236328000001</v>
      </c>
      <c r="R1239" s="1" cm="1">
        <f t="array" aca="1" ref="R1239" ca="1">INDIRECT("B"&amp;ROW()+R$2,TRUE)</f>
        <v>4970.7880859999996</v>
      </c>
      <c r="S1239" s="1" cm="1">
        <f t="array" aca="1" ref="S1239" ca="1">INDIRECT("B"&amp;ROW()+S$2,TRUE)</f>
        <v>6859.0830079999996</v>
      </c>
      <c r="T1239" s="1" cm="1">
        <f t="array" aca="1" ref="T1239" ca="1">INDIRECT("B"&amp;ROW()+T$2,TRUE)</f>
        <v>8601.7958980000003</v>
      </c>
      <c r="U1239" s="1" cm="1">
        <f t="array" aca="1" ref="U1239" ca="1">INDIRECT("B"&amp;ROW()+U$2,TRUE)</f>
        <v>9870.0947269999997</v>
      </c>
      <c r="V1239" s="1" cm="1">
        <f t="array" aca="1" ref="V1239" ca="1">INDIRECT("B"&amp;ROW()+V$2,TRUE)</f>
        <v>9278.8076170000004</v>
      </c>
      <c r="W1239" s="1" cm="1">
        <f t="array" aca="1" ref="W1239" ca="1">INDIRECT("B"&amp;ROW()+W$2,TRUE)</f>
        <v>11675.739258</v>
      </c>
      <c r="X1239" s="1" cm="1">
        <f t="array" aca="1" ref="X1239" ca="1">INDIRECT("B"&amp;ROW()+X$2,TRUE)</f>
        <v>10131.516602</v>
      </c>
      <c r="Y1239" s="1" cm="1">
        <f t="array" aca="1" ref="Y1239" ca="1">INDIRECT("B"&amp;ROW()+Y$2,TRUE)</f>
        <v>10915.685546999999</v>
      </c>
      <c r="Z1239" s="1" cm="1">
        <f t="array" aca="1" ref="Z1239" ca="1">INDIRECT("B"&amp;ROW()+Z$2,TRUE)</f>
        <v>14833.753906</v>
      </c>
      <c r="AA1239" s="19">
        <f t="shared" ca="1" si="914"/>
        <v>-0.3427522421166494</v>
      </c>
      <c r="AB1239" s="19">
        <f t="shared" ca="1" si="960"/>
        <v>-0.34586329260774035</v>
      </c>
      <c r="AC1239" s="19">
        <f t="shared" ca="1" si="961"/>
        <v>-0.35453689796339338</v>
      </c>
      <c r="AD1239" s="19">
        <f t="shared" ca="1" si="939"/>
        <v>-0.28292369289913044</v>
      </c>
      <c r="AE1239" s="19">
        <f t="shared" ca="1" si="940"/>
        <v>-6.6079737749334219E-2</v>
      </c>
      <c r="AF1239" s="19">
        <f t="shared" ca="1" si="941"/>
        <v>0.30592037347811246</v>
      </c>
      <c r="AG1239" s="19">
        <f t="shared" ca="1" si="942"/>
        <v>0.59943527006512332</v>
      </c>
      <c r="AH1239" s="19">
        <f t="shared" ca="1" si="943"/>
        <v>0.68535149323580713</v>
      </c>
      <c r="AI1239" s="19">
        <f t="shared" ca="1" si="944"/>
        <v>0.83363963384061535</v>
      </c>
      <c r="AJ1239" s="19">
        <f t="shared" ca="1" si="945"/>
        <v>0.84190896769037837</v>
      </c>
      <c r="AK1239" s="19">
        <f t="shared" ca="1" si="946"/>
        <v>0.48921968456175863</v>
      </c>
      <c r="AL1239" s="19">
        <f t="shared" ca="1" si="947"/>
        <v>0.5663199041730872</v>
      </c>
      <c r="AM1239" s="19">
        <f t="shared" ca="1" si="948"/>
        <v>0.29272389270526539</v>
      </c>
      <c r="AN1239" s="19">
        <f t="shared" ca="1" si="949"/>
        <v>0.45682151886248862</v>
      </c>
      <c r="AO1239" s="19">
        <f t="shared" ca="1" si="950"/>
        <v>0.81526871991743988</v>
      </c>
      <c r="AP1239" s="19">
        <f t="shared" ca="1" si="951"/>
        <v>-0.11607491872967543</v>
      </c>
      <c r="AQ1239" s="19">
        <f t="shared" ca="1" si="952"/>
        <v>0.21970910857419773</v>
      </c>
      <c r="AR1239" s="19">
        <f t="shared" ca="1" si="953"/>
        <v>0.52960516655796852</v>
      </c>
      <c r="AS1239" s="19">
        <f t="shared" ca="1" si="954"/>
        <v>0.75513905094470313</v>
      </c>
      <c r="AT1239" s="19">
        <f t="shared" ca="1" si="955"/>
        <v>0.64999405226071683</v>
      </c>
      <c r="AU1239" s="19">
        <f t="shared" ca="1" si="956"/>
        <v>1.0762258607615827</v>
      </c>
      <c r="AV1239" s="19">
        <f t="shared" ca="1" si="957"/>
        <v>0.80162611659854477</v>
      </c>
      <c r="AW1239" s="19">
        <f t="shared" ca="1" si="958"/>
        <v>0.94107012154234937</v>
      </c>
      <c r="AX1239" s="19">
        <f t="shared" ca="1" si="959"/>
        <v>1.6377964419433197</v>
      </c>
      <c r="AY1239" s="28">
        <f t="shared" ca="1" si="915"/>
        <v>0.14275224211664939</v>
      </c>
      <c r="AZ1239" s="28">
        <f t="shared" ca="1" si="916"/>
        <v>0.14586329260774034</v>
      </c>
      <c r="BA1239" s="28">
        <f t="shared" ca="1" si="917"/>
        <v>0.15453689796339337</v>
      </c>
      <c r="BB1239" s="28">
        <f t="shared" ca="1" si="918"/>
        <v>8.292369289913043E-2</v>
      </c>
      <c r="BC1239" s="28">
        <f t="shared" ca="1" si="919"/>
        <v>0</v>
      </c>
      <c r="BD1239" s="28">
        <f t="shared" ca="1" si="920"/>
        <v>0</v>
      </c>
      <c r="BE1239" s="28">
        <f t="shared" ca="1" si="921"/>
        <v>0</v>
      </c>
      <c r="BF1239" s="28">
        <f t="shared" ca="1" si="922"/>
        <v>0</v>
      </c>
      <c r="BG1239" s="28">
        <f t="shared" ca="1" si="923"/>
        <v>0</v>
      </c>
      <c r="BH1239" s="28">
        <f t="shared" ca="1" si="924"/>
        <v>0</v>
      </c>
      <c r="BI1239" s="28">
        <f t="shared" ca="1" si="925"/>
        <v>0</v>
      </c>
      <c r="BJ1239" s="28">
        <f t="shared" ca="1" si="926"/>
        <v>0</v>
      </c>
      <c r="BK1239" s="28">
        <f t="shared" ca="1" si="927"/>
        <v>0</v>
      </c>
      <c r="BL1239" s="28">
        <f t="shared" ca="1" si="928"/>
        <v>0</v>
      </c>
      <c r="BM1239" s="28">
        <f t="shared" ca="1" si="929"/>
        <v>0</v>
      </c>
      <c r="BN1239" s="28">
        <f t="shared" ca="1" si="930"/>
        <v>0</v>
      </c>
      <c r="BO1239" s="28">
        <f t="shared" ca="1" si="931"/>
        <v>0</v>
      </c>
      <c r="BP1239" s="28">
        <f t="shared" ca="1" si="932"/>
        <v>0</v>
      </c>
      <c r="BQ1239" s="28">
        <f t="shared" ca="1" si="933"/>
        <v>0</v>
      </c>
      <c r="BR1239" s="28">
        <f t="shared" ca="1" si="934"/>
        <v>0</v>
      </c>
      <c r="BS1239" s="28">
        <f t="shared" ca="1" si="935"/>
        <v>0</v>
      </c>
      <c r="BT1239" s="28">
        <f t="shared" ca="1" si="936"/>
        <v>0</v>
      </c>
      <c r="BU1239" s="28">
        <f t="shared" ca="1" si="937"/>
        <v>0</v>
      </c>
      <c r="BV1239" s="28">
        <f t="shared" ca="1" si="938"/>
        <v>0</v>
      </c>
    </row>
    <row r="1240" spans="1:74" x14ac:dyDescent="0.25">
      <c r="A1240" s="3">
        <v>43423</v>
      </c>
      <c r="B1240">
        <v>4871.4902339999999</v>
      </c>
      <c r="C1240" s="1" cm="1">
        <f t="array" aca="1" ref="C1240" ca="1">INDIRECT("B"&amp;ROW()+C$2,TRUE)</f>
        <v>3745.9506839999999</v>
      </c>
      <c r="D1240" s="1" cm="1">
        <f t="array" aca="1" ref="D1240" ca="1">INDIRECT("B"&amp;ROW()+D$2,TRUE)</f>
        <v>3657.8393550000001</v>
      </c>
      <c r="E1240" s="1" cm="1">
        <f t="array" aca="1" ref="E1240" ca="1">INDIRECT("B"&amp;ROW()+E$2,TRUE)</f>
        <v>3673.836182</v>
      </c>
      <c r="F1240" s="1" cm="1">
        <f t="array" aca="1" ref="F1240" ca="1">INDIRECT("B"&amp;ROW()+F$2,TRUE)</f>
        <v>4071.1901859999998</v>
      </c>
      <c r="G1240" s="1" cm="1">
        <f t="array" aca="1" ref="G1240" ca="1">INDIRECT("B"&amp;ROW()+G$2,TRUE)</f>
        <v>5298.3857420000004</v>
      </c>
      <c r="H1240" s="1" cm="1">
        <f t="array" aca="1" ref="H1240" ca="1">INDIRECT("B"&amp;ROW()+H$2,TRUE)</f>
        <v>7271.2080079999996</v>
      </c>
      <c r="I1240" s="1" cm="1">
        <f t="array" aca="1" ref="I1240" ca="1">INDIRECT("B"&amp;ROW()+I$2,TRUE)</f>
        <v>9320.3525389999995</v>
      </c>
      <c r="J1240" s="1" cm="1">
        <f t="array" aca="1" ref="J1240" ca="1">INDIRECT("B"&amp;ROW()+J$2,TRUE)</f>
        <v>9693.8027340000008</v>
      </c>
      <c r="K1240" s="1" cm="1">
        <f t="array" aca="1" ref="K1240" ca="1">INDIRECT("B"&amp;ROW()+K$2,TRUE)</f>
        <v>10374.338867</v>
      </c>
      <c r="L1240" s="1" cm="1">
        <f t="array" aca="1" ref="L1240" ca="1">INDIRECT("B"&amp;ROW()+L$2,TRUE)</f>
        <v>10347.712890999999</v>
      </c>
      <c r="M1240" s="1" cm="1">
        <f t="array" aca="1" ref="M1240" ca="1">INDIRECT("B"&amp;ROW()+M$2,TRUE)</f>
        <v>8205.3691409999992</v>
      </c>
      <c r="N1240" s="1" cm="1">
        <f t="array" aca="1" ref="N1240" ca="1">INDIRECT("B"&amp;ROW()+N$2,TRUE)</f>
        <v>8708.0947269999997</v>
      </c>
      <c r="O1240" s="1" cm="1">
        <f t="array" aca="1" ref="O1240" ca="1">INDIRECT("B"&amp;ROW()+O$2,TRUE)</f>
        <v>7124.673828</v>
      </c>
      <c r="P1240" s="1" cm="1">
        <f t="array" aca="1" ref="P1240" ca="1">INDIRECT("B"&amp;ROW()+P$2,TRUE)</f>
        <v>8144.1943359999996</v>
      </c>
      <c r="Q1240" s="1" cm="1">
        <f t="array" aca="1" ref="Q1240" ca="1">INDIRECT("B"&amp;ROW()+Q$2,TRUE)</f>
        <v>10326.054688</v>
      </c>
      <c r="R1240" s="1" cm="1">
        <f t="array" aca="1" ref="R1240" ca="1">INDIRECT("B"&amp;ROW()+R$2,TRUE)</f>
        <v>5563.7070309999999</v>
      </c>
      <c r="S1240" s="1" cm="1">
        <f t="array" aca="1" ref="S1240" ca="1">INDIRECT("B"&amp;ROW()+S$2,TRUE)</f>
        <v>6971.091797</v>
      </c>
      <c r="T1240" s="1" cm="1">
        <f t="array" aca="1" ref="T1240" ca="1">INDIRECT("B"&amp;ROW()+T$2,TRUE)</f>
        <v>8804.4775389999995</v>
      </c>
      <c r="U1240" s="1" cm="1">
        <f t="array" aca="1" ref="U1240" ca="1">INDIRECT("B"&amp;ROW()+U$2,TRUE)</f>
        <v>9321.78125</v>
      </c>
      <c r="V1240" s="1" cm="1">
        <f t="array" aca="1" ref="V1240" ca="1">INDIRECT("B"&amp;ROW()+V$2,TRUE)</f>
        <v>9240.3466800000006</v>
      </c>
      <c r="W1240" s="1" cm="1">
        <f t="array" aca="1" ref="W1240" ca="1">INDIRECT("B"&amp;ROW()+W$2,TRUE)</f>
        <v>11878.111328000001</v>
      </c>
      <c r="X1240" s="1" cm="1">
        <f t="array" aca="1" ref="X1240" ca="1">INDIRECT("B"&amp;ROW()+X$2,TRUE)</f>
        <v>10242.347656</v>
      </c>
      <c r="Y1240" s="1" cm="1">
        <f t="array" aca="1" ref="Y1240" ca="1">INDIRECT("B"&amp;ROW()+Y$2,TRUE)</f>
        <v>11064.458008</v>
      </c>
      <c r="Z1240" s="1" cm="1">
        <f t="array" aca="1" ref="Z1240" ca="1">INDIRECT("B"&amp;ROW()+Z$2,TRUE)</f>
        <v>15479.567383</v>
      </c>
      <c r="AA1240" s="19">
        <f t="shared" ca="1" si="914"/>
        <v>-0.23104624990201714</v>
      </c>
      <c r="AB1240" s="19">
        <f t="shared" ca="1" si="960"/>
        <v>-0.24913339054432759</v>
      </c>
      <c r="AC1240" s="19">
        <f t="shared" ca="1" si="961"/>
        <v>-0.24584962598120644</v>
      </c>
      <c r="AD1240" s="19">
        <f t="shared" ca="1" si="939"/>
        <v>-0.16428238784394947</v>
      </c>
      <c r="AE1240" s="19">
        <f t="shared" ca="1" si="940"/>
        <v>8.763139973483533E-2</v>
      </c>
      <c r="AF1240" s="19">
        <f t="shared" ca="1" si="941"/>
        <v>0.49260445135483355</v>
      </c>
      <c r="AG1240" s="19">
        <f t="shared" ca="1" si="942"/>
        <v>0.91324463178632331</v>
      </c>
      <c r="AH1240" s="19">
        <f t="shared" ca="1" si="943"/>
        <v>0.98990499177094338</v>
      </c>
      <c r="AI1240" s="19">
        <f t="shared" ca="1" si="944"/>
        <v>1.1296027229190584</v>
      </c>
      <c r="AJ1240" s="19">
        <f t="shared" ca="1" si="945"/>
        <v>1.1241370492296874</v>
      </c>
      <c r="AK1240" s="19">
        <f t="shared" ca="1" si="946"/>
        <v>0.68436530647882221</v>
      </c>
      <c r="AL1240" s="19">
        <f t="shared" ca="1" si="947"/>
        <v>0.78756280084949459</v>
      </c>
      <c r="AM1240" s="19">
        <f t="shared" ca="1" si="948"/>
        <v>0.46252450190173167</v>
      </c>
      <c r="AN1240" s="19">
        <f t="shared" ca="1" si="949"/>
        <v>0.67180758757526426</v>
      </c>
      <c r="AO1240" s="19">
        <f t="shared" ca="1" si="950"/>
        <v>1.1196911400808118</v>
      </c>
      <c r="AP1240" s="19">
        <f t="shared" ca="1" si="951"/>
        <v>0.14209549106118563</v>
      </c>
      <c r="AQ1240" s="19">
        <f t="shared" ca="1" si="952"/>
        <v>0.4309977978291068</v>
      </c>
      <c r="AR1240" s="19">
        <f t="shared" ca="1" si="953"/>
        <v>0.80734787838640665</v>
      </c>
      <c r="AS1240" s="19">
        <f t="shared" ca="1" si="954"/>
        <v>0.91353791185697375</v>
      </c>
      <c r="AT1240" s="19">
        <f t="shared" ca="1" si="955"/>
        <v>0.89682134955502424</v>
      </c>
      <c r="AU1240" s="19">
        <f t="shared" ca="1" si="956"/>
        <v>1.4382911095865702</v>
      </c>
      <c r="AV1240" s="19">
        <f t="shared" ca="1" si="957"/>
        <v>1.1025080958830062</v>
      </c>
      <c r="AW1240" s="19">
        <f t="shared" ca="1" si="958"/>
        <v>1.2712676155597933</v>
      </c>
      <c r="AX1240" s="19">
        <f t="shared" ca="1" si="959"/>
        <v>2.1775835810902708</v>
      </c>
      <c r="AY1240" s="28">
        <f t="shared" ca="1" si="915"/>
        <v>3.1046249902017126E-2</v>
      </c>
      <c r="AZ1240" s="28">
        <f t="shared" ca="1" si="916"/>
        <v>4.9133390544327582E-2</v>
      </c>
      <c r="BA1240" s="28">
        <f t="shared" ca="1" si="917"/>
        <v>4.5849625981206427E-2</v>
      </c>
      <c r="BB1240" s="28">
        <f t="shared" ca="1" si="918"/>
        <v>0</v>
      </c>
      <c r="BC1240" s="28">
        <f t="shared" ca="1" si="919"/>
        <v>0</v>
      </c>
      <c r="BD1240" s="28">
        <f t="shared" ca="1" si="920"/>
        <v>0</v>
      </c>
      <c r="BE1240" s="28">
        <f t="shared" ca="1" si="921"/>
        <v>0</v>
      </c>
      <c r="BF1240" s="28">
        <f t="shared" ca="1" si="922"/>
        <v>0</v>
      </c>
      <c r="BG1240" s="28">
        <f t="shared" ca="1" si="923"/>
        <v>0</v>
      </c>
      <c r="BH1240" s="28">
        <f t="shared" ca="1" si="924"/>
        <v>0</v>
      </c>
      <c r="BI1240" s="28">
        <f t="shared" ca="1" si="925"/>
        <v>0</v>
      </c>
      <c r="BJ1240" s="28">
        <f t="shared" ca="1" si="926"/>
        <v>0</v>
      </c>
      <c r="BK1240" s="28">
        <f t="shared" ca="1" si="927"/>
        <v>0</v>
      </c>
      <c r="BL1240" s="28">
        <f t="shared" ca="1" si="928"/>
        <v>0</v>
      </c>
      <c r="BM1240" s="28">
        <f t="shared" ca="1" si="929"/>
        <v>0</v>
      </c>
      <c r="BN1240" s="28">
        <f t="shared" ca="1" si="930"/>
        <v>0</v>
      </c>
      <c r="BO1240" s="28">
        <f t="shared" ca="1" si="931"/>
        <v>0</v>
      </c>
      <c r="BP1240" s="28">
        <f t="shared" ca="1" si="932"/>
        <v>0</v>
      </c>
      <c r="BQ1240" s="28">
        <f t="shared" ca="1" si="933"/>
        <v>0</v>
      </c>
      <c r="BR1240" s="28">
        <f t="shared" ca="1" si="934"/>
        <v>0</v>
      </c>
      <c r="BS1240" s="28">
        <f t="shared" ca="1" si="935"/>
        <v>0</v>
      </c>
      <c r="BT1240" s="28">
        <f t="shared" ca="1" si="936"/>
        <v>0</v>
      </c>
      <c r="BU1240" s="28">
        <f t="shared" ca="1" si="937"/>
        <v>0</v>
      </c>
      <c r="BV1240" s="28">
        <f t="shared" ca="1" si="938"/>
        <v>0</v>
      </c>
    </row>
    <row r="1241" spans="1:74" x14ac:dyDescent="0.25">
      <c r="A1241" s="3">
        <v>43424</v>
      </c>
      <c r="B1241">
        <v>4451.8701170000004</v>
      </c>
      <c r="C1241" s="1" cm="1">
        <f t="array" aca="1" ref="C1241" ca="1">INDIRECT("B"&amp;ROW()+C$2,TRUE)</f>
        <v>4134.4414059999999</v>
      </c>
      <c r="D1241" s="1" cm="1">
        <f t="array" aca="1" ref="D1241" ca="1">INDIRECT("B"&amp;ROW()+D$2,TRUE)</f>
        <v>3728.5683589999999</v>
      </c>
      <c r="E1241" s="1" cm="1">
        <f t="array" aca="1" ref="E1241" ca="1">INDIRECT("B"&amp;ROW()+E$2,TRUE)</f>
        <v>3915.7143550000001</v>
      </c>
      <c r="F1241" s="1" cm="1">
        <f t="array" aca="1" ref="F1241" ca="1">INDIRECT("B"&amp;ROW()+F$2,TRUE)</f>
        <v>4087.476318</v>
      </c>
      <c r="G1241" s="1" cm="1">
        <f t="array" aca="1" ref="G1241" ca="1">INDIRECT("B"&amp;ROW()+G$2,TRUE)</f>
        <v>5303.8125</v>
      </c>
      <c r="H1241" s="1" cm="1">
        <f t="array" aca="1" ref="H1241" ca="1">INDIRECT("B"&amp;ROW()+H$2,TRUE)</f>
        <v>8197.6894530000009</v>
      </c>
      <c r="I1241" s="1" cm="1">
        <f t="array" aca="1" ref="I1241" ca="1">INDIRECT("B"&amp;ROW()+I$2,TRUE)</f>
        <v>9081.7626949999994</v>
      </c>
      <c r="J1241" s="1" cm="1">
        <f t="array" aca="1" ref="J1241" ca="1">INDIRECT("B"&amp;ROW()+J$2,TRUE)</f>
        <v>10666.482421999999</v>
      </c>
      <c r="K1241" s="1" cm="1">
        <f t="array" aca="1" ref="K1241" ca="1">INDIRECT("B"&amp;ROW()+K$2,TRUE)</f>
        <v>10231.744140999999</v>
      </c>
      <c r="L1241" s="1" cm="1">
        <f t="array" aca="1" ref="L1241" ca="1">INDIRECT("B"&amp;ROW()+L$2,TRUE)</f>
        <v>10276.793944999999</v>
      </c>
      <c r="M1241" s="1" cm="1">
        <f t="array" aca="1" ref="M1241" ca="1">INDIRECT("B"&amp;ROW()+M$2,TRUE)</f>
        <v>8047.5268550000001</v>
      </c>
      <c r="N1241" s="1" cm="1">
        <f t="array" aca="1" ref="N1241" ca="1">INDIRECT("B"&amp;ROW()+N$2,TRUE)</f>
        <v>8491.9921880000002</v>
      </c>
      <c r="O1241" s="1" cm="1">
        <f t="array" aca="1" ref="O1241" ca="1">INDIRECT("B"&amp;ROW()+O$2,TRUE)</f>
        <v>7152.3017579999996</v>
      </c>
      <c r="P1241" s="1" cm="1">
        <f t="array" aca="1" ref="P1241" ca="1">INDIRECT("B"&amp;ROW()+P$2,TRUE)</f>
        <v>8827.7646480000003</v>
      </c>
      <c r="Q1241" s="1" cm="1">
        <f t="array" aca="1" ref="Q1241" ca="1">INDIRECT("B"&amp;ROW()+Q$2,TRUE)</f>
        <v>10214.379883</v>
      </c>
      <c r="R1241" s="1" cm="1">
        <f t="array" aca="1" ref="R1241" ca="1">INDIRECT("B"&amp;ROW()+R$2,TRUE)</f>
        <v>5200.3662109999996</v>
      </c>
      <c r="S1241" s="1" cm="1">
        <f t="array" aca="1" ref="S1241" ca="1">INDIRECT("B"&amp;ROW()+S$2,TRUE)</f>
        <v>6845.0375979999999</v>
      </c>
      <c r="T1241" s="1" cm="1">
        <f t="array" aca="1" ref="T1241" ca="1">INDIRECT("B"&amp;ROW()+T$2,TRUE)</f>
        <v>9269.9873050000006</v>
      </c>
      <c r="U1241" s="1" cm="1">
        <f t="array" aca="1" ref="U1241" ca="1">INDIRECT("B"&amp;ROW()+U$2,TRUE)</f>
        <v>9480.84375</v>
      </c>
      <c r="V1241" s="1" cm="1">
        <f t="array" aca="1" ref="V1241" ca="1">INDIRECT("B"&amp;ROW()+V$2,TRUE)</f>
        <v>9276.5</v>
      </c>
      <c r="W1241" s="1" cm="1">
        <f t="array" aca="1" ref="W1241" ca="1">INDIRECT("B"&amp;ROW()+W$2,TRUE)</f>
        <v>11410.525390999999</v>
      </c>
      <c r="X1241" s="1" cm="1">
        <f t="array" aca="1" ref="X1241" ca="1">INDIRECT("B"&amp;ROW()+X$2,TRUE)</f>
        <v>10363.138671999999</v>
      </c>
      <c r="Y1241" s="1" cm="1">
        <f t="array" aca="1" ref="Y1241" ca="1">INDIRECT("B"&amp;ROW()+Y$2,TRUE)</f>
        <v>11296.361328000001</v>
      </c>
      <c r="Z1241" s="1" cm="1">
        <f t="array" aca="1" ref="Z1241" ca="1">INDIRECT("B"&amp;ROW()+Z$2,TRUE)</f>
        <v>15332.315430000001</v>
      </c>
      <c r="AA1241" s="19">
        <f t="shared" ca="1" si="914"/>
        <v>-7.1302329730568922E-2</v>
      </c>
      <c r="AB1241" s="19">
        <f t="shared" ca="1" si="960"/>
        <v>-0.16247144211103237</v>
      </c>
      <c r="AC1241" s="19">
        <f t="shared" ca="1" si="961"/>
        <v>-0.12043382846067885</v>
      </c>
      <c r="AD1241" s="19">
        <f t="shared" ca="1" si="939"/>
        <v>-8.1851848644127992E-2</v>
      </c>
      <c r="AE1241" s="19">
        <f t="shared" ca="1" si="940"/>
        <v>0.19136730421374051</v>
      </c>
      <c r="AF1241" s="19">
        <f t="shared" ca="1" si="941"/>
        <v>0.84140355346310303</v>
      </c>
      <c r="AG1241" s="19">
        <f t="shared" ca="1" si="942"/>
        <v>1.039988242316459</v>
      </c>
      <c r="AH1241" s="19">
        <f t="shared" ca="1" si="943"/>
        <v>1.3959554393262184</v>
      </c>
      <c r="AI1241" s="19">
        <f t="shared" ca="1" si="944"/>
        <v>1.2983024823498008</v>
      </c>
      <c r="AJ1241" s="19">
        <f t="shared" ca="1" si="945"/>
        <v>1.308421781164915</v>
      </c>
      <c r="AK1241" s="19">
        <f t="shared" ca="1" si="946"/>
        <v>0.80767332458095598</v>
      </c>
      <c r="AL1241" s="19">
        <f t="shared" ca="1" si="947"/>
        <v>0.90751121771776511</v>
      </c>
      <c r="AM1241" s="19">
        <f t="shared" ca="1" si="948"/>
        <v>0.60658365361740385</v>
      </c>
      <c r="AN1241" s="19">
        <f t="shared" ca="1" si="949"/>
        <v>0.98293400660772234</v>
      </c>
      <c r="AO1241" s="19">
        <f t="shared" ca="1" si="950"/>
        <v>1.294402041064757</v>
      </c>
      <c r="AP1241" s="19">
        <f t="shared" ca="1" si="951"/>
        <v>0.16813071233632287</v>
      </c>
      <c r="AQ1241" s="19">
        <f t="shared" ca="1" si="952"/>
        <v>0.53756453312988672</v>
      </c>
      <c r="AR1241" s="19">
        <f t="shared" ca="1" si="953"/>
        <v>1.0822681393155298</v>
      </c>
      <c r="AS1241" s="19">
        <f t="shared" ca="1" si="954"/>
        <v>1.1296317055154552</v>
      </c>
      <c r="AT1241" s="19">
        <f t="shared" ca="1" si="955"/>
        <v>1.0837310514915004</v>
      </c>
      <c r="AU1241" s="19">
        <f t="shared" ca="1" si="956"/>
        <v>1.5630858697848211</v>
      </c>
      <c r="AV1241" s="19">
        <f t="shared" ca="1" si="957"/>
        <v>1.327816939768101</v>
      </c>
      <c r="AW1241" s="19">
        <f t="shared" ca="1" si="958"/>
        <v>1.5374418011126356</v>
      </c>
      <c r="AX1241" s="19">
        <f t="shared" ca="1" si="959"/>
        <v>2.4440167900343082</v>
      </c>
      <c r="AY1241" s="28">
        <f t="shared" ca="1" si="915"/>
        <v>0</v>
      </c>
      <c r="AZ1241" s="28">
        <f t="shared" ca="1" si="916"/>
        <v>0</v>
      </c>
      <c r="BA1241" s="28">
        <f t="shared" ca="1" si="917"/>
        <v>0</v>
      </c>
      <c r="BB1241" s="28">
        <f t="shared" ca="1" si="918"/>
        <v>0</v>
      </c>
      <c r="BC1241" s="28">
        <f t="shared" ca="1" si="919"/>
        <v>0</v>
      </c>
      <c r="BD1241" s="28">
        <f t="shared" ca="1" si="920"/>
        <v>0</v>
      </c>
      <c r="BE1241" s="28">
        <f t="shared" ca="1" si="921"/>
        <v>0</v>
      </c>
      <c r="BF1241" s="28">
        <f t="shared" ca="1" si="922"/>
        <v>0</v>
      </c>
      <c r="BG1241" s="28">
        <f t="shared" ca="1" si="923"/>
        <v>0</v>
      </c>
      <c r="BH1241" s="28">
        <f t="shared" ca="1" si="924"/>
        <v>0</v>
      </c>
      <c r="BI1241" s="28">
        <f t="shared" ca="1" si="925"/>
        <v>0</v>
      </c>
      <c r="BJ1241" s="28">
        <f t="shared" ca="1" si="926"/>
        <v>0</v>
      </c>
      <c r="BK1241" s="28">
        <f t="shared" ca="1" si="927"/>
        <v>0</v>
      </c>
      <c r="BL1241" s="28">
        <f t="shared" ca="1" si="928"/>
        <v>0</v>
      </c>
      <c r="BM1241" s="28">
        <f t="shared" ca="1" si="929"/>
        <v>0</v>
      </c>
      <c r="BN1241" s="28">
        <f t="shared" ca="1" si="930"/>
        <v>0</v>
      </c>
      <c r="BO1241" s="28">
        <f t="shared" ca="1" si="931"/>
        <v>0</v>
      </c>
      <c r="BP1241" s="28">
        <f t="shared" ca="1" si="932"/>
        <v>0</v>
      </c>
      <c r="BQ1241" s="28">
        <f t="shared" ca="1" si="933"/>
        <v>0</v>
      </c>
      <c r="BR1241" s="28">
        <f t="shared" ca="1" si="934"/>
        <v>0</v>
      </c>
      <c r="BS1241" s="28">
        <f t="shared" ca="1" si="935"/>
        <v>0</v>
      </c>
      <c r="BT1241" s="28">
        <f t="shared" ca="1" si="936"/>
        <v>0</v>
      </c>
      <c r="BU1241" s="28">
        <f t="shared" ca="1" si="937"/>
        <v>0</v>
      </c>
      <c r="BV1241" s="28">
        <f t="shared" ca="1" si="938"/>
        <v>0</v>
      </c>
    </row>
    <row r="1242" spans="1:74" x14ac:dyDescent="0.25">
      <c r="A1242" s="3">
        <v>43425</v>
      </c>
      <c r="B1242">
        <v>4602.169922</v>
      </c>
      <c r="C1242" s="1" cm="1">
        <f t="array" aca="1" ref="C1242" ca="1">INDIRECT("B"&amp;ROW()+C$2,TRUE)</f>
        <v>3896.5437010000001</v>
      </c>
      <c r="D1242" s="1" cm="1">
        <f t="array" aca="1" ref="D1242" ca="1">INDIRECT("B"&amp;ROW()+D$2,TRUE)</f>
        <v>3601.013672</v>
      </c>
      <c r="E1242" s="1" cm="1">
        <f t="array" aca="1" ref="E1242" ca="1">INDIRECT("B"&amp;ROW()+E$2,TRUE)</f>
        <v>3947.094482</v>
      </c>
      <c r="F1242" s="1" cm="1">
        <f t="array" aca="1" ref="F1242" ca="1">INDIRECT("B"&amp;ROW()+F$2,TRUE)</f>
        <v>4029.326904</v>
      </c>
      <c r="G1242" s="1" cm="1">
        <f t="array" aca="1" ref="G1242" ca="1">INDIRECT("B"&amp;ROW()+G$2,TRUE)</f>
        <v>5337.8862300000001</v>
      </c>
      <c r="H1242" s="1" cm="1">
        <f t="array" aca="1" ref="H1242" ca="1">INDIRECT("B"&amp;ROW()+H$2,TRUE)</f>
        <v>7978.3090819999998</v>
      </c>
      <c r="I1242" s="1" cm="1">
        <f t="array" aca="1" ref="I1242" ca="1">INDIRECT("B"&amp;ROW()+I$2,TRUE)</f>
        <v>9273.5214840000008</v>
      </c>
      <c r="J1242" s="1" cm="1">
        <f t="array" aca="1" ref="J1242" ca="1">INDIRECT("B"&amp;ROW()+J$2,TRUE)</f>
        <v>10530.732421999999</v>
      </c>
      <c r="K1242" s="1" cm="1">
        <f t="array" aca="1" ref="K1242" ca="1">INDIRECT("B"&amp;ROW()+K$2,TRUE)</f>
        <v>10345.810546999999</v>
      </c>
      <c r="L1242" s="1" cm="1">
        <f t="array" aca="1" ref="L1242" ca="1">INDIRECT("B"&amp;ROW()+L$2,TRUE)</f>
        <v>10241.272461</v>
      </c>
      <c r="M1242" s="1" cm="1">
        <f t="array" aca="1" ref="M1242" ca="1">INDIRECT("B"&amp;ROW()+M$2,TRUE)</f>
        <v>8103.9111329999996</v>
      </c>
      <c r="N1242" s="1" cm="1">
        <f t="array" aca="1" ref="N1242" ca="1">INDIRECT("B"&amp;ROW()+N$2,TRUE)</f>
        <v>8550.7607420000004</v>
      </c>
      <c r="O1242" s="1" cm="1">
        <f t="array" aca="1" ref="O1242" ca="1">INDIRECT("B"&amp;ROW()+O$2,TRUE)</f>
        <v>6932.4804690000001</v>
      </c>
      <c r="P1242" s="1" cm="1">
        <f t="array" aca="1" ref="P1242" ca="1">INDIRECT("B"&amp;ROW()+P$2,TRUE)</f>
        <v>8807.0107420000004</v>
      </c>
      <c r="Q1242" s="1" cm="1">
        <f t="array" aca="1" ref="Q1242" ca="1">INDIRECT("B"&amp;ROW()+Q$2,TRUE)</f>
        <v>10312.116211</v>
      </c>
      <c r="R1242" s="1" cm="1">
        <f t="array" aca="1" ref="R1242" ca="1">INDIRECT("B"&amp;ROW()+R$2,TRUE)</f>
        <v>5392.3149409999996</v>
      </c>
      <c r="S1242" s="1" cm="1">
        <f t="array" aca="1" ref="S1242" ca="1">INDIRECT("B"&amp;ROW()+S$2,TRUE)</f>
        <v>6842.4277339999999</v>
      </c>
      <c r="T1242" s="1" cm="1">
        <f t="array" aca="1" ref="T1242" ca="1">INDIRECT("B"&amp;ROW()+T$2,TRUE)</f>
        <v>9733.7216800000006</v>
      </c>
      <c r="U1242" s="1" cm="1">
        <f t="array" aca="1" ref="U1242" ca="1">INDIRECT("B"&amp;ROW()+U$2,TRUE)</f>
        <v>9475.2773440000001</v>
      </c>
      <c r="V1242" s="1" cm="1">
        <f t="array" aca="1" ref="V1242" ca="1">INDIRECT("B"&amp;ROW()+V$2,TRUE)</f>
        <v>9243.6142579999996</v>
      </c>
      <c r="W1242" s="1" cm="1">
        <f t="array" aca="1" ref="W1242" ca="1">INDIRECT("B"&amp;ROW()+W$2,TRUE)</f>
        <v>11584.934569999999</v>
      </c>
      <c r="X1242" s="1" cm="1">
        <f t="array" aca="1" ref="X1242" ca="1">INDIRECT("B"&amp;ROW()+X$2,TRUE)</f>
        <v>10400.915039</v>
      </c>
      <c r="Y1242" s="1" cm="1">
        <f t="array" aca="1" ref="Y1242" ca="1">INDIRECT("B"&amp;ROW()+Y$2,TRUE)</f>
        <v>11384.181640999999</v>
      </c>
      <c r="Z1242" s="1" cm="1">
        <f t="array" aca="1" ref="Z1242" ca="1">INDIRECT("B"&amp;ROW()+Z$2,TRUE)</f>
        <v>15290.902344</v>
      </c>
      <c r="AA1242" s="19">
        <f t="shared" ca="1" si="914"/>
        <v>-0.15332467791483689</v>
      </c>
      <c r="AB1242" s="19">
        <f t="shared" ca="1" si="960"/>
        <v>-0.2175400445807355</v>
      </c>
      <c r="AC1242" s="19">
        <f t="shared" ca="1" si="961"/>
        <v>-0.14234055914982793</v>
      </c>
      <c r="AD1242" s="19">
        <f t="shared" ca="1" si="939"/>
        <v>-0.12447237449047846</v>
      </c>
      <c r="AE1242" s="19">
        <f t="shared" ca="1" si="940"/>
        <v>0.15986291694337834</v>
      </c>
      <c r="AF1242" s="19">
        <f t="shared" ca="1" si="941"/>
        <v>0.73359724156660544</v>
      </c>
      <c r="AG1242" s="19">
        <f t="shared" ca="1" si="942"/>
        <v>1.0150323958420762</v>
      </c>
      <c r="AH1242" s="19">
        <f t="shared" ca="1" si="943"/>
        <v>1.288210257439512</v>
      </c>
      <c r="AI1242" s="19">
        <f t="shared" ca="1" si="944"/>
        <v>1.2480288043132362</v>
      </c>
      <c r="AJ1242" s="19">
        <f t="shared" ca="1" si="945"/>
        <v>1.2253138485919643</v>
      </c>
      <c r="AK1242" s="19">
        <f t="shared" ca="1" si="946"/>
        <v>0.76088916105866455</v>
      </c>
      <c r="AL1242" s="19">
        <f t="shared" ca="1" si="947"/>
        <v>0.85798457834517139</v>
      </c>
      <c r="AM1242" s="19">
        <f t="shared" ca="1" si="948"/>
        <v>0.50635039263984827</v>
      </c>
      <c r="AN1242" s="19">
        <f t="shared" ca="1" si="949"/>
        <v>0.9136648344728372</v>
      </c>
      <c r="AO1242" s="19">
        <f t="shared" ca="1" si="950"/>
        <v>1.2407074023287228</v>
      </c>
      <c r="AP1242" s="19">
        <f t="shared" ca="1" si="951"/>
        <v>0.17168966648163661</v>
      </c>
      <c r="AQ1242" s="19">
        <f t="shared" ca="1" si="952"/>
        <v>0.48678294151868995</v>
      </c>
      <c r="AR1242" s="19">
        <f t="shared" ca="1" si="953"/>
        <v>1.1150287462158597</v>
      </c>
      <c r="AS1242" s="19">
        <f t="shared" ca="1" si="954"/>
        <v>1.0588716854423004</v>
      </c>
      <c r="AT1242" s="19">
        <f t="shared" ca="1" si="955"/>
        <v>1.0085338904615959</v>
      </c>
      <c r="AU1242" s="19">
        <f t="shared" ca="1" si="956"/>
        <v>1.5172765817750262</v>
      </c>
      <c r="AV1242" s="19">
        <f t="shared" ca="1" si="957"/>
        <v>1.2600023934970213</v>
      </c>
      <c r="AW1242" s="19">
        <f t="shared" ca="1" si="958"/>
        <v>1.4736552178526883</v>
      </c>
      <c r="AX1242" s="19">
        <f t="shared" ca="1" si="959"/>
        <v>2.3225418885348148</v>
      </c>
      <c r="AY1242" s="28">
        <f t="shared" ca="1" si="915"/>
        <v>0</v>
      </c>
      <c r="AZ1242" s="28">
        <f t="shared" ca="1" si="916"/>
        <v>1.7540044580735492E-2</v>
      </c>
      <c r="BA1242" s="28">
        <f t="shared" ca="1" si="917"/>
        <v>0</v>
      </c>
      <c r="BB1242" s="28">
        <f t="shared" ca="1" si="918"/>
        <v>0</v>
      </c>
      <c r="BC1242" s="28">
        <f t="shared" ca="1" si="919"/>
        <v>0</v>
      </c>
      <c r="BD1242" s="28">
        <f t="shared" ca="1" si="920"/>
        <v>0</v>
      </c>
      <c r="BE1242" s="28">
        <f t="shared" ca="1" si="921"/>
        <v>0</v>
      </c>
      <c r="BF1242" s="28">
        <f t="shared" ca="1" si="922"/>
        <v>0</v>
      </c>
      <c r="BG1242" s="28">
        <f t="shared" ca="1" si="923"/>
        <v>0</v>
      </c>
      <c r="BH1242" s="28">
        <f t="shared" ca="1" si="924"/>
        <v>0</v>
      </c>
      <c r="BI1242" s="28">
        <f t="shared" ca="1" si="925"/>
        <v>0</v>
      </c>
      <c r="BJ1242" s="28">
        <f t="shared" ca="1" si="926"/>
        <v>0</v>
      </c>
      <c r="BK1242" s="28">
        <f t="shared" ca="1" si="927"/>
        <v>0</v>
      </c>
      <c r="BL1242" s="28">
        <f t="shared" ca="1" si="928"/>
        <v>0</v>
      </c>
      <c r="BM1242" s="28">
        <f t="shared" ca="1" si="929"/>
        <v>0</v>
      </c>
      <c r="BN1242" s="28">
        <f t="shared" ca="1" si="930"/>
        <v>0</v>
      </c>
      <c r="BO1242" s="28">
        <f t="shared" ca="1" si="931"/>
        <v>0</v>
      </c>
      <c r="BP1242" s="28">
        <f t="shared" ca="1" si="932"/>
        <v>0</v>
      </c>
      <c r="BQ1242" s="28">
        <f t="shared" ca="1" si="933"/>
        <v>0</v>
      </c>
      <c r="BR1242" s="28">
        <f t="shared" ca="1" si="934"/>
        <v>0</v>
      </c>
      <c r="BS1242" s="28">
        <f t="shared" ca="1" si="935"/>
        <v>0</v>
      </c>
      <c r="BT1242" s="28">
        <f t="shared" ca="1" si="936"/>
        <v>0</v>
      </c>
      <c r="BU1242" s="28">
        <f t="shared" ca="1" si="937"/>
        <v>0</v>
      </c>
      <c r="BV1242" s="28">
        <f t="shared" ca="1" si="938"/>
        <v>0</v>
      </c>
    </row>
    <row r="1243" spans="1:74" x14ac:dyDescent="0.25">
      <c r="A1243" s="3">
        <v>43426</v>
      </c>
      <c r="B1243">
        <v>4365.9399409999996</v>
      </c>
      <c r="C1243" s="1" cm="1">
        <f t="array" aca="1" ref="C1243" ca="1">INDIRECT("B"&amp;ROW()+C$2,TRUE)</f>
        <v>4014.1826169999999</v>
      </c>
      <c r="D1243" s="1" cm="1">
        <f t="array" aca="1" ref="D1243" ca="1">INDIRECT("B"&amp;ROW()+D$2,TRUE)</f>
        <v>3576.032471</v>
      </c>
      <c r="E1243" s="1" cm="1">
        <f t="array" aca="1" ref="E1243" ca="1">INDIRECT("B"&amp;ROW()+E$2,TRUE)</f>
        <v>3999.820557</v>
      </c>
      <c r="F1243" s="1" cm="1">
        <f t="array" aca="1" ref="F1243" ca="1">INDIRECT("B"&amp;ROW()+F$2,TRUE)</f>
        <v>4023.9682619999999</v>
      </c>
      <c r="G1243" s="1" cm="1">
        <f t="array" aca="1" ref="G1243" ca="1">INDIRECT("B"&amp;ROW()+G$2,TRUE)</f>
        <v>5314.53125</v>
      </c>
      <c r="H1243" s="1" cm="1">
        <f t="array" aca="1" ref="H1243" ca="1">INDIRECT("B"&amp;ROW()+H$2,TRUE)</f>
        <v>7963.3276370000003</v>
      </c>
      <c r="I1243" s="1" cm="1">
        <f t="array" aca="1" ref="I1243" ca="1">INDIRECT("B"&amp;ROW()+I$2,TRUE)</f>
        <v>9527.1601559999999</v>
      </c>
      <c r="J1243" s="1" cm="1">
        <f t="array" aca="1" ref="J1243" ca="1">INDIRECT("B"&amp;ROW()+J$2,TRUE)</f>
        <v>10767.139648</v>
      </c>
      <c r="K1243" s="1" cm="1">
        <f t="array" aca="1" ref="K1243" ca="1">INDIRECT("B"&amp;ROW()+K$2,TRUE)</f>
        <v>10916.053711</v>
      </c>
      <c r="L1243" s="1" cm="1">
        <f t="array" aca="1" ref="L1243" ca="1">INDIRECT("B"&amp;ROW()+L$2,TRUE)</f>
        <v>10198.248046999999</v>
      </c>
      <c r="M1243" s="1" cm="1">
        <f t="array" aca="1" ref="M1243" ca="1">INDIRECT("B"&amp;ROW()+M$2,TRUE)</f>
        <v>7973.2075199999999</v>
      </c>
      <c r="N1243" s="1" cm="1">
        <f t="array" aca="1" ref="N1243" ca="1">INDIRECT("B"&amp;ROW()+N$2,TRUE)</f>
        <v>8577.9755860000005</v>
      </c>
      <c r="O1243" s="1" cm="1">
        <f t="array" aca="1" ref="O1243" ca="1">INDIRECT("B"&amp;ROW()+O$2,TRUE)</f>
        <v>6640.5151370000003</v>
      </c>
      <c r="P1243" s="1" cm="1">
        <f t="array" aca="1" ref="P1243" ca="1">INDIRECT("B"&amp;ROW()+P$2,TRUE)</f>
        <v>8723.7861329999996</v>
      </c>
      <c r="Q1243" s="1" cm="1">
        <f t="array" aca="1" ref="Q1243" ca="1">INDIRECT("B"&amp;ROW()+Q$2,TRUE)</f>
        <v>9889.4248050000006</v>
      </c>
      <c r="R1243" s="1" cm="1">
        <f t="array" aca="1" ref="R1243" ca="1">INDIRECT("B"&amp;ROW()+R$2,TRUE)</f>
        <v>5014.4799800000001</v>
      </c>
      <c r="S1243" s="1" cm="1">
        <f t="array" aca="1" ref="S1243" ca="1">INDIRECT("B"&amp;ROW()+S$2,TRUE)</f>
        <v>6642.1098629999997</v>
      </c>
      <c r="T1243" s="1" cm="1">
        <f t="array" aca="1" ref="T1243" ca="1">INDIRECT("B"&amp;ROW()+T$2,TRUE)</f>
        <v>9328.1972659999992</v>
      </c>
      <c r="U1243" s="1" cm="1">
        <f t="array" aca="1" ref="U1243" ca="1">INDIRECT("B"&amp;ROW()+U$2,TRUE)</f>
        <v>9386.7880860000005</v>
      </c>
      <c r="V1243" s="1" cm="1">
        <f t="array" aca="1" ref="V1243" ca="1">INDIRECT("B"&amp;ROW()+V$2,TRUE)</f>
        <v>9243.2138670000004</v>
      </c>
      <c r="W1243" s="1" cm="1">
        <f t="array" aca="1" ref="W1243" ca="1">INDIRECT("B"&amp;ROW()+W$2,TRUE)</f>
        <v>11784.137694999999</v>
      </c>
      <c r="X1243" s="1" cm="1">
        <f t="array" aca="1" ref="X1243" ca="1">INDIRECT("B"&amp;ROW()+X$2,TRUE)</f>
        <v>10442.170898</v>
      </c>
      <c r="Y1243" s="1" cm="1">
        <f t="array" aca="1" ref="Y1243" ca="1">INDIRECT("B"&amp;ROW()+Y$2,TRUE)</f>
        <v>11555.363281</v>
      </c>
      <c r="Z1243" s="1" cm="1">
        <f t="array" aca="1" ref="Z1243" ca="1">INDIRECT("B"&amp;ROW()+Z$2,TRUE)</f>
        <v>15701.339844</v>
      </c>
      <c r="AA1243" s="19">
        <f t="shared" ca="1" si="914"/>
        <v>-8.0568521040953939E-2</v>
      </c>
      <c r="AB1243" s="19">
        <f t="shared" ca="1" si="960"/>
        <v>-0.18092495102419451</v>
      </c>
      <c r="AC1243" s="19">
        <f t="shared" ca="1" si="961"/>
        <v>-8.385808988387998E-2</v>
      </c>
      <c r="AD1243" s="19">
        <f t="shared" ca="1" si="939"/>
        <v>-7.8327160616339722E-2</v>
      </c>
      <c r="AE1243" s="19">
        <f t="shared" ca="1" si="940"/>
        <v>0.21727081036820897</v>
      </c>
      <c r="AF1243" s="19">
        <f t="shared" ca="1" si="941"/>
        <v>0.82396637255986505</v>
      </c>
      <c r="AG1243" s="19">
        <f t="shared" ca="1" si="942"/>
        <v>1.1821555689604482</v>
      </c>
      <c r="AH1243" s="19">
        <f t="shared" ca="1" si="943"/>
        <v>1.4661676050298194</v>
      </c>
      <c r="AI1243" s="19">
        <f t="shared" ca="1" si="944"/>
        <v>1.5002757386762691</v>
      </c>
      <c r="AJ1243" s="19">
        <f t="shared" ca="1" si="945"/>
        <v>1.3358654000778889</v>
      </c>
      <c r="AK1243" s="19">
        <f t="shared" ca="1" si="946"/>
        <v>0.82622931779812148</v>
      </c>
      <c r="AL1243" s="19">
        <f t="shared" ca="1" si="947"/>
        <v>0.96474887467995085</v>
      </c>
      <c r="AM1243" s="19">
        <f t="shared" ca="1" si="948"/>
        <v>0.52098178782528537</v>
      </c>
      <c r="AN1243" s="19">
        <f t="shared" ca="1" si="949"/>
        <v>0.99814616116818455</v>
      </c>
      <c r="AO1243" s="19">
        <f t="shared" ca="1" si="950"/>
        <v>1.2651307481648204</v>
      </c>
      <c r="AP1243" s="19">
        <f t="shared" ca="1" si="951"/>
        <v>0.14854534138448436</v>
      </c>
      <c r="AQ1243" s="19">
        <f t="shared" ca="1" si="952"/>
        <v>0.52134705304229478</v>
      </c>
      <c r="AR1243" s="19">
        <f t="shared" ca="1" si="953"/>
        <v>1.1365839640623678</v>
      </c>
      <c r="AS1243" s="19">
        <f t="shared" ca="1" si="954"/>
        <v>1.1500039425301845</v>
      </c>
      <c r="AT1243" s="19">
        <f t="shared" ca="1" si="955"/>
        <v>1.1171188774719796</v>
      </c>
      <c r="AU1243" s="19">
        <f t="shared" ca="1" si="956"/>
        <v>1.6991066881925301</v>
      </c>
      <c r="AV1243" s="19">
        <f t="shared" ca="1" si="957"/>
        <v>1.391734893084275</v>
      </c>
      <c r="AW1243" s="19">
        <f t="shared" ca="1" si="958"/>
        <v>1.6467068803409362</v>
      </c>
      <c r="AX1243" s="19">
        <f t="shared" ca="1" si="959"/>
        <v>2.5963252028619701</v>
      </c>
      <c r="AY1243" s="28">
        <f t="shared" ca="1" si="915"/>
        <v>0</v>
      </c>
      <c r="AZ1243" s="28">
        <f t="shared" ca="1" si="916"/>
        <v>0</v>
      </c>
      <c r="BA1243" s="28">
        <f t="shared" ca="1" si="917"/>
        <v>0</v>
      </c>
      <c r="BB1243" s="28">
        <f t="shared" ca="1" si="918"/>
        <v>0</v>
      </c>
      <c r="BC1243" s="28">
        <f t="shared" ca="1" si="919"/>
        <v>0</v>
      </c>
      <c r="BD1243" s="28">
        <f t="shared" ca="1" si="920"/>
        <v>0</v>
      </c>
      <c r="BE1243" s="28">
        <f t="shared" ca="1" si="921"/>
        <v>0</v>
      </c>
      <c r="BF1243" s="28">
        <f t="shared" ca="1" si="922"/>
        <v>0</v>
      </c>
      <c r="BG1243" s="28">
        <f t="shared" ca="1" si="923"/>
        <v>0</v>
      </c>
      <c r="BH1243" s="28">
        <f t="shared" ca="1" si="924"/>
        <v>0</v>
      </c>
      <c r="BI1243" s="28">
        <f t="shared" ca="1" si="925"/>
        <v>0</v>
      </c>
      <c r="BJ1243" s="28">
        <f t="shared" ca="1" si="926"/>
        <v>0</v>
      </c>
      <c r="BK1243" s="28">
        <f t="shared" ca="1" si="927"/>
        <v>0</v>
      </c>
      <c r="BL1243" s="28">
        <f t="shared" ca="1" si="928"/>
        <v>0</v>
      </c>
      <c r="BM1243" s="28">
        <f t="shared" ca="1" si="929"/>
        <v>0</v>
      </c>
      <c r="BN1243" s="28">
        <f t="shared" ca="1" si="930"/>
        <v>0</v>
      </c>
      <c r="BO1243" s="28">
        <f t="shared" ca="1" si="931"/>
        <v>0</v>
      </c>
      <c r="BP1243" s="28">
        <f t="shared" ca="1" si="932"/>
        <v>0</v>
      </c>
      <c r="BQ1243" s="28">
        <f t="shared" ca="1" si="933"/>
        <v>0</v>
      </c>
      <c r="BR1243" s="28">
        <f t="shared" ca="1" si="934"/>
        <v>0</v>
      </c>
      <c r="BS1243" s="28">
        <f t="shared" ca="1" si="935"/>
        <v>0</v>
      </c>
      <c r="BT1243" s="28">
        <f t="shared" ca="1" si="936"/>
        <v>0</v>
      </c>
      <c r="BU1243" s="28">
        <f t="shared" ca="1" si="937"/>
        <v>0</v>
      </c>
      <c r="BV1243" s="28">
        <f t="shared" ca="1" si="938"/>
        <v>0</v>
      </c>
    </row>
    <row r="1244" spans="1:74" x14ac:dyDescent="0.25">
      <c r="A1244" s="3">
        <v>43427</v>
      </c>
      <c r="B1244">
        <v>4347.1098629999997</v>
      </c>
      <c r="C1244" s="1" cm="1">
        <f t="array" aca="1" ref="C1244" ca="1">INDIRECT("B"&amp;ROW()+C$2,TRUE)</f>
        <v>3998.9802249999998</v>
      </c>
      <c r="D1244" s="1" cm="1">
        <f t="array" aca="1" ref="D1244" ca="1">INDIRECT("B"&amp;ROW()+D$2,TRUE)</f>
        <v>3604.5771479999999</v>
      </c>
      <c r="E1244" s="1" cm="1">
        <f t="array" aca="1" ref="E1244" ca="1">INDIRECT("B"&amp;ROW()+E$2,TRUE)</f>
        <v>3954.118164</v>
      </c>
      <c r="F1244" s="1" cm="1">
        <f t="array" aca="1" ref="F1244" ca="1">INDIRECT("B"&amp;ROW()+F$2,TRUE)</f>
        <v>4035.8264159999999</v>
      </c>
      <c r="G1244" s="1" cm="1">
        <f t="array" aca="1" ref="G1244" ca="1">INDIRECT("B"&amp;ROW()+G$2,TRUE)</f>
        <v>5399.3652339999999</v>
      </c>
      <c r="H1244" s="1" cm="1">
        <f t="array" aca="1" ref="H1244" ca="1">INDIRECT("B"&amp;ROW()+H$2,TRUE)</f>
        <v>7680.0664059999999</v>
      </c>
      <c r="I1244" s="1" cm="1">
        <f t="array" aca="1" ref="I1244" ca="1">INDIRECT("B"&amp;ROW()+I$2,TRUE)</f>
        <v>10144.556640999999</v>
      </c>
      <c r="J1244" s="1" cm="1">
        <f t="array" aca="1" ref="J1244" ca="1">INDIRECT("B"&amp;ROW()+J$2,TRUE)</f>
        <v>10599.105469</v>
      </c>
      <c r="K1244" s="1" cm="1">
        <f t="array" aca="1" ref="K1244" ca="1">INDIRECT("B"&amp;ROW()+K$2,TRUE)</f>
        <v>10763.232421999999</v>
      </c>
      <c r="L1244" s="1" cm="1">
        <f t="array" aca="1" ref="L1244" ca="1">INDIRECT("B"&amp;ROW()+L$2,TRUE)</f>
        <v>10266.415039</v>
      </c>
      <c r="M1244" s="1" cm="1">
        <f t="array" aca="1" ref="M1244" ca="1">INDIRECT("B"&amp;ROW()+M$2,TRUE)</f>
        <v>7988.560547</v>
      </c>
      <c r="N1244" s="1" cm="1">
        <f t="array" aca="1" ref="N1244" ca="1">INDIRECT("B"&amp;ROW()+N$2,TRUE)</f>
        <v>8309.2861329999996</v>
      </c>
      <c r="O1244" s="1" cm="1">
        <f t="array" aca="1" ref="O1244" ca="1">INDIRECT("B"&amp;ROW()+O$2,TRUE)</f>
        <v>7276.8027339999999</v>
      </c>
      <c r="P1244" s="1" cm="1">
        <f t="array" aca="1" ref="P1244" ca="1">INDIRECT("B"&amp;ROW()+P$2,TRUE)</f>
        <v>8929.0380860000005</v>
      </c>
      <c r="Q1244" s="1" cm="1">
        <f t="array" aca="1" ref="Q1244" ca="1">INDIRECT("B"&amp;ROW()+Q$2,TRUE)</f>
        <v>9934.4335940000001</v>
      </c>
      <c r="R1244" s="1" cm="1">
        <f t="array" aca="1" ref="R1244" ca="1">INDIRECT("B"&amp;ROW()+R$2,TRUE)</f>
        <v>5225.6293949999999</v>
      </c>
      <c r="S1244" s="1" cm="1">
        <f t="array" aca="1" ref="S1244" ca="1">INDIRECT("B"&amp;ROW()+S$2,TRUE)</f>
        <v>7116.8041990000002</v>
      </c>
      <c r="T1244" s="1" cm="1">
        <f t="array" aca="1" ref="T1244" ca="1">INDIRECT("B"&amp;ROW()+T$2,TRUE)</f>
        <v>9377.0136719999991</v>
      </c>
      <c r="U1244" s="1" cm="1">
        <f t="array" aca="1" ref="U1244" ca="1">INDIRECT("B"&amp;ROW()+U$2,TRUE)</f>
        <v>9450.7021480000003</v>
      </c>
      <c r="V1244" s="1" cm="1">
        <f t="array" aca="1" ref="V1244" ca="1">INDIRECT("B"&amp;ROW()+V$2,TRUE)</f>
        <v>9192.8369139999995</v>
      </c>
      <c r="W1244" s="1" cm="1">
        <f t="array" aca="1" ref="W1244" ca="1">INDIRECT("B"&amp;ROW()+W$2,TRUE)</f>
        <v>11768.871094</v>
      </c>
      <c r="X1244" s="1" cm="1">
        <f t="array" aca="1" ref="X1244" ca="1">INDIRECT("B"&amp;ROW()+X$2,TRUE)</f>
        <v>10323.755859000001</v>
      </c>
      <c r="Y1244" s="1" cm="1">
        <f t="array" aca="1" ref="Y1244" ca="1">INDIRECT("B"&amp;ROW()+Y$2,TRUE)</f>
        <v>11425.899414</v>
      </c>
      <c r="Z1244" s="1" cm="1">
        <f t="array" aca="1" ref="Z1244" ca="1">INDIRECT("B"&amp;ROW()+Z$2,TRUE)</f>
        <v>16276.34375</v>
      </c>
      <c r="AA1244" s="19">
        <f t="shared" ca="1" si="914"/>
        <v>-8.0083008934987182E-2</v>
      </c>
      <c r="AB1244" s="19">
        <f t="shared" ca="1" si="960"/>
        <v>-0.17081066234833273</v>
      </c>
      <c r="AC1244" s="19">
        <f t="shared" ca="1" si="961"/>
        <v>-9.0402982989896366E-2</v>
      </c>
      <c r="AD1244" s="19">
        <f t="shared" ca="1" si="939"/>
        <v>-7.1606988737381222E-2</v>
      </c>
      <c r="AE1244" s="19">
        <f t="shared" ca="1" si="940"/>
        <v>0.24205861001033557</v>
      </c>
      <c r="AF1244" s="19">
        <f t="shared" ca="1" si="941"/>
        <v>0.76670630557744446</v>
      </c>
      <c r="AG1244" s="19">
        <f t="shared" ca="1" si="942"/>
        <v>1.3336324502273109</v>
      </c>
      <c r="AH1244" s="19">
        <f t="shared" ca="1" si="943"/>
        <v>1.4381959055631994</v>
      </c>
      <c r="AI1244" s="19">
        <f t="shared" ca="1" si="944"/>
        <v>1.4759513242603319</v>
      </c>
      <c r="AJ1244" s="19">
        <f t="shared" ca="1" si="945"/>
        <v>1.3616644995291209</v>
      </c>
      <c r="AK1244" s="19">
        <f t="shared" ca="1" si="946"/>
        <v>0.83767164823549822</v>
      </c>
      <c r="AL1244" s="19">
        <f t="shared" ca="1" si="947"/>
        <v>0.91145068674791863</v>
      </c>
      <c r="AM1244" s="19">
        <f t="shared" ca="1" si="948"/>
        <v>0.67394037954637276</v>
      </c>
      <c r="AN1244" s="19">
        <f t="shared" ca="1" si="949"/>
        <v>1.0540171211219285</v>
      </c>
      <c r="AO1244" s="19">
        <f t="shared" ca="1" si="950"/>
        <v>1.2852961869116675</v>
      </c>
      <c r="AP1244" s="19">
        <f t="shared" ca="1" si="951"/>
        <v>0.2020927834093712</v>
      </c>
      <c r="AQ1244" s="19">
        <f t="shared" ca="1" si="952"/>
        <v>0.63713465343353359</v>
      </c>
      <c r="AR1244" s="19">
        <f t="shared" ca="1" si="953"/>
        <v>1.1570684817081651</v>
      </c>
      <c r="AS1244" s="19">
        <f t="shared" ca="1" si="954"/>
        <v>1.1740196235753615</v>
      </c>
      <c r="AT1244" s="19">
        <f t="shared" ca="1" si="955"/>
        <v>1.1147008480839031</v>
      </c>
      <c r="AU1244" s="19">
        <f t="shared" ca="1" si="956"/>
        <v>1.7072863269846468</v>
      </c>
      <c r="AV1244" s="19">
        <f t="shared" ca="1" si="957"/>
        <v>1.374855061030235</v>
      </c>
      <c r="AW1244" s="19">
        <f t="shared" ca="1" si="958"/>
        <v>1.6283898438478459</v>
      </c>
      <c r="AX1244" s="19">
        <f t="shared" ca="1" si="959"/>
        <v>2.7441758462408572</v>
      </c>
      <c r="AY1244" s="28">
        <f t="shared" ca="1" si="915"/>
        <v>0</v>
      </c>
      <c r="AZ1244" s="28">
        <f t="shared" ca="1" si="916"/>
        <v>0</v>
      </c>
      <c r="BA1244" s="28">
        <f t="shared" ca="1" si="917"/>
        <v>0</v>
      </c>
      <c r="BB1244" s="28">
        <f t="shared" ca="1" si="918"/>
        <v>0</v>
      </c>
      <c r="BC1244" s="28">
        <f t="shared" ca="1" si="919"/>
        <v>0</v>
      </c>
      <c r="BD1244" s="28">
        <f t="shared" ca="1" si="920"/>
        <v>0</v>
      </c>
      <c r="BE1244" s="28">
        <f t="shared" ca="1" si="921"/>
        <v>0</v>
      </c>
      <c r="BF1244" s="28">
        <f t="shared" ca="1" si="922"/>
        <v>0</v>
      </c>
      <c r="BG1244" s="28">
        <f t="shared" ca="1" si="923"/>
        <v>0</v>
      </c>
      <c r="BH1244" s="28">
        <f t="shared" ca="1" si="924"/>
        <v>0</v>
      </c>
      <c r="BI1244" s="28">
        <f t="shared" ca="1" si="925"/>
        <v>0</v>
      </c>
      <c r="BJ1244" s="28">
        <f t="shared" ca="1" si="926"/>
        <v>0</v>
      </c>
      <c r="BK1244" s="28">
        <f t="shared" ca="1" si="927"/>
        <v>0</v>
      </c>
      <c r="BL1244" s="28">
        <f t="shared" ca="1" si="928"/>
        <v>0</v>
      </c>
      <c r="BM1244" s="28">
        <f t="shared" ca="1" si="929"/>
        <v>0</v>
      </c>
      <c r="BN1244" s="28">
        <f t="shared" ca="1" si="930"/>
        <v>0</v>
      </c>
      <c r="BO1244" s="28">
        <f t="shared" ca="1" si="931"/>
        <v>0</v>
      </c>
      <c r="BP1244" s="28">
        <f t="shared" ca="1" si="932"/>
        <v>0</v>
      </c>
      <c r="BQ1244" s="28">
        <f t="shared" ca="1" si="933"/>
        <v>0</v>
      </c>
      <c r="BR1244" s="28">
        <f t="shared" ca="1" si="934"/>
        <v>0</v>
      </c>
      <c r="BS1244" s="28">
        <f t="shared" ca="1" si="935"/>
        <v>0</v>
      </c>
      <c r="BT1244" s="28">
        <f t="shared" ca="1" si="936"/>
        <v>0</v>
      </c>
      <c r="BU1244" s="28">
        <f t="shared" ca="1" si="937"/>
        <v>0</v>
      </c>
      <c r="BV1244" s="28">
        <f t="shared" ca="1" si="938"/>
        <v>0</v>
      </c>
    </row>
    <row r="1245" spans="1:74" x14ac:dyDescent="0.25">
      <c r="A1245" s="3">
        <v>43428</v>
      </c>
      <c r="B1245">
        <v>3880.76001</v>
      </c>
      <c r="C1245" s="1" cm="1">
        <f t="array" aca="1" ref="C1245" ca="1">INDIRECT("B"&amp;ROW()+C$2,TRUE)</f>
        <v>4078.5991210000002</v>
      </c>
      <c r="D1245" s="1" cm="1">
        <f t="array" aca="1" ref="D1245" ca="1">INDIRECT("B"&amp;ROW()+D$2,TRUE)</f>
        <v>3585.123047</v>
      </c>
      <c r="E1245" s="1" cm="1">
        <f t="array" aca="1" ref="E1245" ca="1">INDIRECT("B"&amp;ROW()+E$2,TRUE)</f>
        <v>4005.5266109999998</v>
      </c>
      <c r="F1245" s="1" cm="1">
        <f t="array" aca="1" ref="F1245" ca="1">INDIRECT("B"&amp;ROW()+F$2,TRUE)</f>
        <v>4022.1682129999999</v>
      </c>
      <c r="G1245" s="1" cm="1">
        <f t="array" aca="1" ref="G1245" ca="1">INDIRECT("B"&amp;ROW()+G$2,TRUE)</f>
        <v>5572.3623049999997</v>
      </c>
      <c r="H1245" s="1" cm="1">
        <f t="array" aca="1" ref="H1245" ca="1">INDIRECT("B"&amp;ROW()+H$2,TRUE)</f>
        <v>7881.8466799999997</v>
      </c>
      <c r="I1245" s="1" cm="1">
        <f t="array" aca="1" ref="I1245" ca="1">INDIRECT("B"&amp;ROW()+I$2,TRUE)</f>
        <v>10701.691406</v>
      </c>
      <c r="J1245" s="1" cm="1">
        <f t="array" aca="1" ref="J1245" ca="1">INDIRECT("B"&amp;ROW()+J$2,TRUE)</f>
        <v>10343.106444999999</v>
      </c>
      <c r="K1245" s="1" cm="1">
        <f t="array" aca="1" ref="K1245" ca="1">INDIRECT("B"&amp;ROW()+K$2,TRUE)</f>
        <v>10138.049805000001</v>
      </c>
      <c r="L1245" s="1" cm="1">
        <f t="array" aca="1" ref="L1245" ca="1">INDIRECT("B"&amp;ROW()+L$2,TRUE)</f>
        <v>10181.641602</v>
      </c>
      <c r="M1245" s="1" cm="1">
        <f t="array" aca="1" ref="M1245" ca="1">INDIRECT("B"&amp;ROW()+M$2,TRUE)</f>
        <v>8222.078125</v>
      </c>
      <c r="N1245" s="1" cm="1">
        <f t="array" aca="1" ref="N1245" ca="1">INDIRECT("B"&amp;ROW()+N$2,TRUE)</f>
        <v>8206.1455079999996</v>
      </c>
      <c r="O1245" s="1" cm="1">
        <f t="array" aca="1" ref="O1245" ca="1">INDIRECT("B"&amp;ROW()+O$2,TRUE)</f>
        <v>7202.8442379999997</v>
      </c>
      <c r="P1245" s="1" cm="1">
        <f t="array" aca="1" ref="P1245" ca="1">INDIRECT("B"&amp;ROW()+P$2,TRUE)</f>
        <v>8942.8085940000001</v>
      </c>
      <c r="Q1245" s="1" cm="1">
        <f t="array" aca="1" ref="Q1245" ca="1">INDIRECT("B"&amp;ROW()+Q$2,TRUE)</f>
        <v>9690.1425780000009</v>
      </c>
      <c r="R1245" s="1" cm="1">
        <f t="array" aca="1" ref="R1245" ca="1">INDIRECT("B"&amp;ROW()+R$2,TRUE)</f>
        <v>5238.4384769999997</v>
      </c>
      <c r="S1245" s="1" cm="1">
        <f t="array" aca="1" ref="S1245" ca="1">INDIRECT("B"&amp;ROW()+S$2,TRUE)</f>
        <v>7096.1845700000003</v>
      </c>
      <c r="T1245" s="1" cm="1">
        <f t="array" aca="1" ref="T1245" ca="1">INDIRECT("B"&amp;ROW()+T$2,TRUE)</f>
        <v>9670.7392579999996</v>
      </c>
      <c r="U1245" s="1" cm="1">
        <f t="array" aca="1" ref="U1245" ca="1">INDIRECT("B"&amp;ROW()+U$2,TRUE)</f>
        <v>9538.0244139999995</v>
      </c>
      <c r="V1245" s="1" cm="1">
        <f t="array" aca="1" ref="V1245" ca="1">INDIRECT("B"&amp;ROW()+V$2,TRUE)</f>
        <v>9132.2275389999995</v>
      </c>
      <c r="W1245" s="1" cm="1">
        <f t="array" aca="1" ref="W1245" ca="1">INDIRECT("B"&amp;ROW()+W$2,TRUE)</f>
        <v>11865.698242</v>
      </c>
      <c r="X1245" s="1" cm="1">
        <f t="array" aca="1" ref="X1245" ca="1">INDIRECT("B"&amp;ROW()+X$2,TRUE)</f>
        <v>10680.837890999999</v>
      </c>
      <c r="Y1245" s="1" cm="1">
        <f t="array" aca="1" ref="Y1245" ca="1">INDIRECT("B"&amp;ROW()+Y$2,TRUE)</f>
        <v>11429.506836</v>
      </c>
      <c r="Z1245" s="1" cm="1">
        <f t="array" aca="1" ref="Z1245" ca="1">INDIRECT("B"&amp;ROW()+Z$2,TRUE)</f>
        <v>16317.808594</v>
      </c>
      <c r="AA1245" s="19">
        <f t="shared" ca="1" si="914"/>
        <v>5.0979475796031057E-2</v>
      </c>
      <c r="AB1245" s="19">
        <f t="shared" ca="1" si="960"/>
        <v>-7.6180171471103134E-2</v>
      </c>
      <c r="AC1245" s="19">
        <f t="shared" ca="1" si="961"/>
        <v>3.2150042949963251E-2</v>
      </c>
      <c r="AD1245" s="19">
        <f t="shared" ca="1" si="939"/>
        <v>3.6438275656216101E-2</v>
      </c>
      <c r="AE1245" s="19">
        <f t="shared" ca="1" si="940"/>
        <v>0.43589459040009015</v>
      </c>
      <c r="AF1245" s="19">
        <f t="shared" ca="1" si="941"/>
        <v>1.0310059523624084</v>
      </c>
      <c r="AG1245" s="19">
        <f t="shared" ca="1" si="942"/>
        <v>1.7576277271523419</v>
      </c>
      <c r="AH1245" s="19">
        <f t="shared" ca="1" si="943"/>
        <v>1.6652270221162166</v>
      </c>
      <c r="AI1245" s="19">
        <f t="shared" ca="1" si="944"/>
        <v>1.6123877227337231</v>
      </c>
      <c r="AJ1245" s="19">
        <f t="shared" ca="1" si="945"/>
        <v>1.6236205216926052</v>
      </c>
      <c r="AK1245" s="19">
        <f t="shared" ca="1" si="946"/>
        <v>1.1186772961515856</v>
      </c>
      <c r="AL1245" s="19">
        <f t="shared" ca="1" si="947"/>
        <v>1.1145717557525541</v>
      </c>
      <c r="AM1245" s="19">
        <f t="shared" ca="1" si="948"/>
        <v>0.8560395951925921</v>
      </c>
      <c r="AN1245" s="19">
        <f t="shared" ca="1" si="949"/>
        <v>1.3043961932600929</v>
      </c>
      <c r="AO1245" s="19">
        <f t="shared" ca="1" si="950"/>
        <v>1.496970323604216</v>
      </c>
      <c r="AP1245" s="19">
        <f t="shared" ca="1" si="951"/>
        <v>0.34984860272253726</v>
      </c>
      <c r="AQ1245" s="19">
        <f t="shared" ca="1" si="952"/>
        <v>0.82855537361610787</v>
      </c>
      <c r="AR1245" s="19">
        <f t="shared" ca="1" si="953"/>
        <v>1.4919704473042124</v>
      </c>
      <c r="AS1245" s="19">
        <f t="shared" ca="1" si="954"/>
        <v>1.4577722892995899</v>
      </c>
      <c r="AT1245" s="19">
        <f t="shared" ca="1" si="955"/>
        <v>1.3532059481822993</v>
      </c>
      <c r="AU1245" s="19">
        <f t="shared" ca="1" si="956"/>
        <v>2.0575707365114804</v>
      </c>
      <c r="AV1245" s="19">
        <f t="shared" ca="1" si="957"/>
        <v>1.7522541624520604</v>
      </c>
      <c r="AW1245" s="19">
        <f t="shared" ca="1" si="958"/>
        <v>1.9451722875282877</v>
      </c>
      <c r="AX1245" s="19">
        <f t="shared" ca="1" si="959"/>
        <v>3.2047971407538802</v>
      </c>
      <c r="AY1245" s="28">
        <f t="shared" ca="1" si="915"/>
        <v>0</v>
      </c>
      <c r="AZ1245" s="28">
        <f t="shared" ca="1" si="916"/>
        <v>0</v>
      </c>
      <c r="BA1245" s="28">
        <f t="shared" ca="1" si="917"/>
        <v>0</v>
      </c>
      <c r="BB1245" s="28">
        <f t="shared" ca="1" si="918"/>
        <v>0</v>
      </c>
      <c r="BC1245" s="28">
        <f t="shared" ca="1" si="919"/>
        <v>0</v>
      </c>
      <c r="BD1245" s="28">
        <f t="shared" ca="1" si="920"/>
        <v>0</v>
      </c>
      <c r="BE1245" s="28">
        <f t="shared" ca="1" si="921"/>
        <v>0</v>
      </c>
      <c r="BF1245" s="28">
        <f t="shared" ca="1" si="922"/>
        <v>0</v>
      </c>
      <c r="BG1245" s="28">
        <f t="shared" ca="1" si="923"/>
        <v>0</v>
      </c>
      <c r="BH1245" s="28">
        <f t="shared" ca="1" si="924"/>
        <v>0</v>
      </c>
      <c r="BI1245" s="28">
        <f t="shared" ca="1" si="925"/>
        <v>0</v>
      </c>
      <c r="BJ1245" s="28">
        <f t="shared" ca="1" si="926"/>
        <v>0</v>
      </c>
      <c r="BK1245" s="28">
        <f t="shared" ca="1" si="927"/>
        <v>0</v>
      </c>
      <c r="BL1245" s="28">
        <f t="shared" ca="1" si="928"/>
        <v>0</v>
      </c>
      <c r="BM1245" s="28">
        <f t="shared" ca="1" si="929"/>
        <v>0</v>
      </c>
      <c r="BN1245" s="28">
        <f t="shared" ca="1" si="930"/>
        <v>0</v>
      </c>
      <c r="BO1245" s="28">
        <f t="shared" ca="1" si="931"/>
        <v>0</v>
      </c>
      <c r="BP1245" s="28">
        <f t="shared" ca="1" si="932"/>
        <v>0</v>
      </c>
      <c r="BQ1245" s="28">
        <f t="shared" ca="1" si="933"/>
        <v>0</v>
      </c>
      <c r="BR1245" s="28">
        <f t="shared" ca="1" si="934"/>
        <v>0</v>
      </c>
      <c r="BS1245" s="28">
        <f t="shared" ca="1" si="935"/>
        <v>0</v>
      </c>
      <c r="BT1245" s="28">
        <f t="shared" ca="1" si="936"/>
        <v>0</v>
      </c>
      <c r="BU1245" s="28">
        <f t="shared" ca="1" si="937"/>
        <v>0</v>
      </c>
      <c r="BV1245" s="28">
        <f t="shared" ca="1" si="938"/>
        <v>0</v>
      </c>
    </row>
    <row r="1246" spans="1:74" x14ac:dyDescent="0.25">
      <c r="A1246" s="3">
        <v>43429</v>
      </c>
      <c r="B1246">
        <v>4009.969971</v>
      </c>
      <c r="C1246" s="1" cm="1">
        <f t="array" aca="1" ref="C1246" ca="1">INDIRECT("B"&amp;ROW()+C$2,TRUE)</f>
        <v>3815.4907229999999</v>
      </c>
      <c r="D1246" s="1" cm="1">
        <f t="array" aca="1" ref="D1246" ca="1">INDIRECT("B"&amp;ROW()+D$2,TRUE)</f>
        <v>3600.8654790000001</v>
      </c>
      <c r="E1246" s="1" cm="1">
        <f t="array" aca="1" ref="E1246" ca="1">INDIRECT("B"&amp;ROW()+E$2,TRUE)</f>
        <v>4142.5268550000001</v>
      </c>
      <c r="F1246" s="1" cm="1">
        <f t="array" aca="1" ref="F1246" ca="1">INDIRECT("B"&amp;ROW()+F$2,TRUE)</f>
        <v>3963.070557</v>
      </c>
      <c r="G1246" s="1" cm="1">
        <f t="array" aca="1" ref="G1246" ca="1">INDIRECT("B"&amp;ROW()+G$2,TRUE)</f>
        <v>5464.8666990000002</v>
      </c>
      <c r="H1246" s="1" cm="1">
        <f t="array" aca="1" ref="H1246" ca="1">INDIRECT("B"&amp;ROW()+H$2,TRUE)</f>
        <v>7987.3715819999998</v>
      </c>
      <c r="I1246" s="1" cm="1">
        <f t="array" aca="1" ref="I1246" ca="1">INDIRECT("B"&amp;ROW()+I$2,TRUE)</f>
        <v>10855.371094</v>
      </c>
      <c r="J1246" s="1" cm="1">
        <f t="array" aca="1" ref="J1246" ca="1">INDIRECT("B"&amp;ROW()+J$2,TRUE)</f>
        <v>9900.7675780000009</v>
      </c>
      <c r="K1246" s="1" cm="1">
        <f t="array" aca="1" ref="K1246" ca="1">INDIRECT("B"&amp;ROW()+K$2,TRUE)</f>
        <v>10131.055664</v>
      </c>
      <c r="L1246" s="1" cm="1">
        <f t="array" aca="1" ref="L1246" ca="1">INDIRECT("B"&amp;ROW()+L$2,TRUE)</f>
        <v>10019.716796999999</v>
      </c>
      <c r="M1246" s="1" cm="1">
        <f t="array" aca="1" ref="M1246" ca="1">INDIRECT("B"&amp;ROW()+M$2,TRUE)</f>
        <v>8243.7207030000009</v>
      </c>
      <c r="N1246" s="1" cm="1">
        <f t="array" aca="1" ref="N1246" ca="1">INDIRECT("B"&amp;ROW()+N$2,TRUE)</f>
        <v>8027.2680659999996</v>
      </c>
      <c r="O1246" s="1" cm="1">
        <f t="array" aca="1" ref="O1246" ca="1">INDIRECT("B"&amp;ROW()+O$2,TRUE)</f>
        <v>7218.8164059999999</v>
      </c>
      <c r="P1246" s="1" cm="1">
        <f t="array" aca="1" ref="P1246" ca="1">INDIRECT("B"&amp;ROW()+P$2,TRUE)</f>
        <v>8706.2451170000004</v>
      </c>
      <c r="Q1246" s="1" cm="1">
        <f t="array" aca="1" ref="Q1246" ca="1">INDIRECT("B"&amp;ROW()+Q$2,TRUE)</f>
        <v>10141.996094</v>
      </c>
      <c r="R1246" s="1" cm="1">
        <f t="array" aca="1" ref="R1246" ca="1">INDIRECT("B"&amp;ROW()+R$2,TRUE)</f>
        <v>6191.1928710000002</v>
      </c>
      <c r="S1246" s="1" cm="1">
        <f t="array" aca="1" ref="S1246" ca="1">INDIRECT("B"&amp;ROW()+S$2,TRUE)</f>
        <v>7257.6650390000004</v>
      </c>
      <c r="T1246" s="1" cm="1">
        <f t="array" aca="1" ref="T1246" ca="1">INDIRECT("B"&amp;ROW()+T$2,TRUE)</f>
        <v>9726.5751949999994</v>
      </c>
      <c r="U1246" s="1" cm="1">
        <f t="array" aca="1" ref="U1246" ca="1">INDIRECT("B"&amp;ROW()+U$2,TRUE)</f>
        <v>9480.2548829999996</v>
      </c>
      <c r="V1246" s="1" cm="1">
        <f t="array" aca="1" ref="V1246" ca="1">INDIRECT("B"&amp;ROW()+V$2,TRUE)</f>
        <v>9151.3925780000009</v>
      </c>
      <c r="W1246" s="1" cm="1">
        <f t="array" aca="1" ref="W1246" ca="1">INDIRECT("B"&amp;ROW()+W$2,TRUE)</f>
        <v>11892.803711</v>
      </c>
      <c r="X1246" s="1" cm="1">
        <f t="array" aca="1" ref="X1246" ca="1">INDIRECT("B"&amp;ROW()+X$2,TRUE)</f>
        <v>10796.951171999999</v>
      </c>
      <c r="Y1246" s="1" cm="1">
        <f t="array" aca="1" ref="Y1246" ca="1">INDIRECT("B"&amp;ROW()+Y$2,TRUE)</f>
        <v>11495.349609000001</v>
      </c>
      <c r="Z1246" s="1" cm="1">
        <f t="array" aca="1" ref="Z1246" ca="1">INDIRECT("B"&amp;ROW()+Z$2,TRUE)</f>
        <v>16068.138671999999</v>
      </c>
      <c r="AA1246" s="19">
        <f t="shared" ca="1" si="914"/>
        <v>-4.8498928771653911E-2</v>
      </c>
      <c r="AB1246" s="19">
        <f t="shared" ca="1" si="960"/>
        <v>-0.10202183431762162</v>
      </c>
      <c r="AC1246" s="19">
        <f t="shared" ca="1" si="961"/>
        <v>3.3056827098119954E-2</v>
      </c>
      <c r="AD1246" s="19">
        <f t="shared" ca="1" si="939"/>
        <v>-1.1695702047440588E-2</v>
      </c>
      <c r="AE1246" s="19">
        <f t="shared" ca="1" si="940"/>
        <v>0.36281985613901752</v>
      </c>
      <c r="AF1246" s="19">
        <f t="shared" ca="1" si="941"/>
        <v>0.99187815364316101</v>
      </c>
      <c r="AG1246" s="19">
        <f t="shared" ca="1" si="942"/>
        <v>1.7070953579467589</v>
      </c>
      <c r="AH1246" s="19">
        <f t="shared" ca="1" si="943"/>
        <v>1.4690378355953031</v>
      </c>
      <c r="AI1246" s="19">
        <f t="shared" ca="1" si="944"/>
        <v>1.5264667160271856</v>
      </c>
      <c r="AJ1246" s="19">
        <f t="shared" ca="1" si="945"/>
        <v>1.4987012046130852</v>
      </c>
      <c r="AK1246" s="19">
        <f t="shared" ca="1" si="946"/>
        <v>1.0558060939653855</v>
      </c>
      <c r="AL1246" s="19">
        <f t="shared" ca="1" si="947"/>
        <v>1.0018274760292463</v>
      </c>
      <c r="AM1246" s="19">
        <f t="shared" ca="1" si="948"/>
        <v>0.80021707349588522</v>
      </c>
      <c r="AN1246" s="19">
        <f t="shared" ca="1" si="949"/>
        <v>1.1711497043527361</v>
      </c>
      <c r="AO1246" s="19">
        <f t="shared" ca="1" si="950"/>
        <v>1.529195023241235</v>
      </c>
      <c r="AP1246" s="19">
        <f t="shared" ca="1" si="951"/>
        <v>0.54394993373380551</v>
      </c>
      <c r="AQ1246" s="19">
        <f t="shared" ca="1" si="952"/>
        <v>0.80990508444882325</v>
      </c>
      <c r="AR1246" s="19">
        <f t="shared" ca="1" si="953"/>
        <v>1.4255980132874664</v>
      </c>
      <c r="AS1246" s="19">
        <f t="shared" ca="1" si="954"/>
        <v>1.3641710415691288</v>
      </c>
      <c r="AT1246" s="19">
        <f t="shared" ca="1" si="955"/>
        <v>1.2821598775508638</v>
      </c>
      <c r="AU1246" s="19">
        <f t="shared" ca="1" si="956"/>
        <v>1.9658086711392981</v>
      </c>
      <c r="AV1246" s="19">
        <f t="shared" ca="1" si="957"/>
        <v>1.6925266897466247</v>
      </c>
      <c r="AW1246" s="19">
        <f t="shared" ca="1" si="958"/>
        <v>1.8666921927431064</v>
      </c>
      <c r="AX1246" s="19">
        <f t="shared" ca="1" si="959"/>
        <v>3.0070471320743959</v>
      </c>
      <c r="AY1246" s="28">
        <f t="shared" ca="1" si="915"/>
        <v>0</v>
      </c>
      <c r="AZ1246" s="28">
        <f t="shared" ca="1" si="916"/>
        <v>0</v>
      </c>
      <c r="BA1246" s="28">
        <f t="shared" ca="1" si="917"/>
        <v>0</v>
      </c>
      <c r="BB1246" s="28">
        <f t="shared" ca="1" si="918"/>
        <v>0</v>
      </c>
      <c r="BC1246" s="28">
        <f t="shared" ca="1" si="919"/>
        <v>0</v>
      </c>
      <c r="BD1246" s="28">
        <f t="shared" ca="1" si="920"/>
        <v>0</v>
      </c>
      <c r="BE1246" s="28">
        <f t="shared" ca="1" si="921"/>
        <v>0</v>
      </c>
      <c r="BF1246" s="28">
        <f t="shared" ca="1" si="922"/>
        <v>0</v>
      </c>
      <c r="BG1246" s="28">
        <f t="shared" ca="1" si="923"/>
        <v>0</v>
      </c>
      <c r="BH1246" s="28">
        <f t="shared" ca="1" si="924"/>
        <v>0</v>
      </c>
      <c r="BI1246" s="28">
        <f t="shared" ca="1" si="925"/>
        <v>0</v>
      </c>
      <c r="BJ1246" s="28">
        <f t="shared" ca="1" si="926"/>
        <v>0</v>
      </c>
      <c r="BK1246" s="28">
        <f t="shared" ca="1" si="927"/>
        <v>0</v>
      </c>
      <c r="BL1246" s="28">
        <f t="shared" ca="1" si="928"/>
        <v>0</v>
      </c>
      <c r="BM1246" s="28">
        <f t="shared" ca="1" si="929"/>
        <v>0</v>
      </c>
      <c r="BN1246" s="28">
        <f t="shared" ca="1" si="930"/>
        <v>0</v>
      </c>
      <c r="BO1246" s="28">
        <f t="shared" ca="1" si="931"/>
        <v>0</v>
      </c>
      <c r="BP1246" s="28">
        <f t="shared" ca="1" si="932"/>
        <v>0</v>
      </c>
      <c r="BQ1246" s="28">
        <f t="shared" ca="1" si="933"/>
        <v>0</v>
      </c>
      <c r="BR1246" s="28">
        <f t="shared" ca="1" si="934"/>
        <v>0</v>
      </c>
      <c r="BS1246" s="28">
        <f t="shared" ca="1" si="935"/>
        <v>0</v>
      </c>
      <c r="BT1246" s="28">
        <f t="shared" ca="1" si="936"/>
        <v>0</v>
      </c>
      <c r="BU1246" s="28">
        <f t="shared" ca="1" si="937"/>
        <v>0</v>
      </c>
      <c r="BV1246" s="28">
        <f t="shared" ca="1" si="938"/>
        <v>0</v>
      </c>
    </row>
    <row r="1247" spans="1:74" x14ac:dyDescent="0.25">
      <c r="A1247" s="3">
        <v>43430</v>
      </c>
      <c r="B1247">
        <v>3779.1298830000001</v>
      </c>
      <c r="C1247" s="1" cm="1">
        <f t="array" aca="1" ref="C1247" ca="1">INDIRECT("B"&amp;ROW()+C$2,TRUE)</f>
        <v>3857.297607</v>
      </c>
      <c r="D1247" s="1" cm="1">
        <f t="array" aca="1" ref="D1247" ca="1">INDIRECT("B"&amp;ROW()+D$2,TRUE)</f>
        <v>3599.7658689999998</v>
      </c>
      <c r="E1247" s="1" cm="1">
        <f t="array" aca="1" ref="E1247" ca="1">INDIRECT("B"&amp;ROW()+E$2,TRUE)</f>
        <v>3810.42749</v>
      </c>
      <c r="F1247" s="1" cm="1">
        <f t="array" aca="1" ref="F1247" ca="1">INDIRECT("B"&amp;ROW()+F$2,TRUE)</f>
        <v>3985.0808109999998</v>
      </c>
      <c r="G1247" s="1" cm="1">
        <f t="array" aca="1" ref="G1247" ca="1">INDIRECT("B"&amp;ROW()+G$2,TRUE)</f>
        <v>5210.515625</v>
      </c>
      <c r="H1247" s="1" cm="1">
        <f t="array" aca="1" ref="H1247" ca="1">INDIRECT("B"&amp;ROW()+H$2,TRUE)</f>
        <v>8052.5439450000003</v>
      </c>
      <c r="I1247" s="1" cm="1">
        <f t="array" aca="1" ref="I1247" ca="1">INDIRECT("B"&amp;ROW()+I$2,TRUE)</f>
        <v>11011.102539</v>
      </c>
      <c r="J1247" s="1" cm="1">
        <f t="array" aca="1" ref="J1247" ca="1">INDIRECT("B"&amp;ROW()+J$2,TRUE)</f>
        <v>9811.9257809999999</v>
      </c>
      <c r="K1247" s="1" cm="1">
        <f t="array" aca="1" ref="K1247" ca="1">INDIRECT("B"&amp;ROW()+K$2,TRUE)</f>
        <v>10407.964844</v>
      </c>
      <c r="L1247" s="1" cm="1">
        <f t="array" aca="1" ref="L1247" ca="1">INDIRECT("B"&amp;ROW()+L$2,TRUE)</f>
        <v>10070.392578000001</v>
      </c>
      <c r="M1247" s="1" cm="1">
        <f t="array" aca="1" ref="M1247" ca="1">INDIRECT("B"&amp;ROW()+M$2,TRUE)</f>
        <v>8078.203125</v>
      </c>
      <c r="N1247" s="1" cm="1">
        <f t="array" aca="1" ref="N1247" ca="1">INDIRECT("B"&amp;ROW()+N$2,TRUE)</f>
        <v>7642.75</v>
      </c>
      <c r="O1247" s="1" cm="1">
        <f t="array" aca="1" ref="O1247" ca="1">INDIRECT("B"&amp;ROW()+O$2,TRUE)</f>
        <v>7191.1586909999996</v>
      </c>
      <c r="P1247" s="1" cm="1">
        <f t="array" aca="1" ref="P1247" ca="1">INDIRECT("B"&amp;ROW()+P$2,TRUE)</f>
        <v>8657.6425780000009</v>
      </c>
      <c r="Q1247" s="1" cm="1">
        <f t="array" aca="1" ref="Q1247" ca="1">INDIRECT("B"&amp;ROW()+Q$2,TRUE)</f>
        <v>9633.3867190000001</v>
      </c>
      <c r="R1247" s="1" cm="1">
        <f t="array" aca="1" ref="R1247" ca="1">INDIRECT("B"&amp;ROW()+R$2,TRUE)</f>
        <v>6198.7783200000003</v>
      </c>
      <c r="S1247" s="1" cm="1">
        <f t="array" aca="1" ref="S1247" ca="1">INDIRECT("B"&amp;ROW()+S$2,TRUE)</f>
        <v>7189.4248049999997</v>
      </c>
      <c r="T1247" s="1" cm="1">
        <f t="array" aca="1" ref="T1247" ca="1">INDIRECT("B"&amp;ROW()+T$2,TRUE)</f>
        <v>9729.0380860000005</v>
      </c>
      <c r="U1247" s="1" cm="1">
        <f t="array" aca="1" ref="U1247" ca="1">INDIRECT("B"&amp;ROW()+U$2,TRUE)</f>
        <v>9411.8408199999994</v>
      </c>
      <c r="V1247" s="1" cm="1">
        <f t="array" aca="1" ref="V1247" ca="1">INDIRECT("B"&amp;ROW()+V$2,TRUE)</f>
        <v>9159.0400389999995</v>
      </c>
      <c r="W1247" s="1" cm="1">
        <f t="array" aca="1" ref="W1247" ca="1">INDIRECT("B"&amp;ROW()+W$2,TRUE)</f>
        <v>12254.402344</v>
      </c>
      <c r="X1247" s="1" cm="1">
        <f t="array" aca="1" ref="X1247" ca="1">INDIRECT("B"&amp;ROW()+X$2,TRUE)</f>
        <v>10974.905273</v>
      </c>
      <c r="Y1247" s="1" cm="1">
        <f t="array" aca="1" ref="Y1247" ca="1">INDIRECT("B"&amp;ROW()+Y$2,TRUE)</f>
        <v>11322.123046999999</v>
      </c>
      <c r="Z1247" s="1" cm="1">
        <f t="array" aca="1" ref="Z1247" ca="1">INDIRECT("B"&amp;ROW()+Z$2,TRUE)</f>
        <v>15955.587890999999</v>
      </c>
      <c r="AA1247" s="19">
        <f t="shared" ca="1" si="914"/>
        <v>2.068405331915921E-2</v>
      </c>
      <c r="AB1247" s="19">
        <f t="shared" ca="1" si="960"/>
        <v>-4.7461722553344757E-2</v>
      </c>
      <c r="AC1247" s="19">
        <f t="shared" ca="1" si="961"/>
        <v>8.2816965727451741E-3</v>
      </c>
      <c r="AD1247" s="19">
        <f t="shared" ca="1" si="939"/>
        <v>5.449691711482247E-2</v>
      </c>
      <c r="AE1247" s="19">
        <f t="shared" ca="1" si="940"/>
        <v>0.37876066351647009</v>
      </c>
      <c r="AF1247" s="19">
        <f t="shared" ca="1" si="941"/>
        <v>1.1307931175436661</v>
      </c>
      <c r="AG1247" s="19">
        <f t="shared" ca="1" si="942"/>
        <v>1.9136607843335136</v>
      </c>
      <c r="AH1247" s="19">
        <f t="shared" ca="1" si="943"/>
        <v>1.596345212991453</v>
      </c>
      <c r="AI1247" s="19">
        <f t="shared" ca="1" si="944"/>
        <v>1.7540638099841672</v>
      </c>
      <c r="AJ1247" s="19">
        <f t="shared" ca="1" si="945"/>
        <v>1.6647384159249341</v>
      </c>
      <c r="AK1247" s="19">
        <f t="shared" ca="1" si="946"/>
        <v>1.1375828233210263</v>
      </c>
      <c r="AL1247" s="19">
        <f t="shared" ca="1" si="947"/>
        <v>1.0223570601211855</v>
      </c>
      <c r="AM1247" s="19">
        <f t="shared" ca="1" si="948"/>
        <v>0.90286095308569192</v>
      </c>
      <c r="AN1247" s="19">
        <f t="shared" ca="1" si="949"/>
        <v>1.2909089780019083</v>
      </c>
      <c r="AO1247" s="19">
        <f t="shared" ca="1" si="950"/>
        <v>1.549101781956405</v>
      </c>
      <c r="AP1247" s="19">
        <f t="shared" ca="1" si="951"/>
        <v>0.64026601675812267</v>
      </c>
      <c r="AQ1247" s="19">
        <f t="shared" ca="1" si="952"/>
        <v>0.90240214747337366</v>
      </c>
      <c r="AR1247" s="19">
        <f t="shared" ca="1" si="953"/>
        <v>1.5744122025985421</v>
      </c>
      <c r="AS1247" s="19">
        <f t="shared" ca="1" si="954"/>
        <v>1.4904782612363048</v>
      </c>
      <c r="AT1247" s="19">
        <f t="shared" ca="1" si="955"/>
        <v>1.4235843494559246</v>
      </c>
      <c r="AU1247" s="19">
        <f t="shared" ca="1" si="956"/>
        <v>2.2426518070006223</v>
      </c>
      <c r="AV1247" s="19">
        <f t="shared" ca="1" si="957"/>
        <v>1.9040825832341473</v>
      </c>
      <c r="AW1247" s="19">
        <f t="shared" ca="1" si="958"/>
        <v>1.9959602865017485</v>
      </c>
      <c r="AX1247" s="19">
        <f t="shared" ca="1" si="959"/>
        <v>3.2220268646426935</v>
      </c>
      <c r="AY1247" s="28">
        <f t="shared" ca="1" si="915"/>
        <v>0</v>
      </c>
      <c r="AZ1247" s="28">
        <f t="shared" ca="1" si="916"/>
        <v>0</v>
      </c>
      <c r="BA1247" s="28">
        <f t="shared" ca="1" si="917"/>
        <v>0</v>
      </c>
      <c r="BB1247" s="28">
        <f t="shared" ca="1" si="918"/>
        <v>0</v>
      </c>
      <c r="BC1247" s="28">
        <f t="shared" ca="1" si="919"/>
        <v>0</v>
      </c>
      <c r="BD1247" s="28">
        <f t="shared" ca="1" si="920"/>
        <v>0</v>
      </c>
      <c r="BE1247" s="28">
        <f t="shared" ca="1" si="921"/>
        <v>0</v>
      </c>
      <c r="BF1247" s="28">
        <f t="shared" ca="1" si="922"/>
        <v>0</v>
      </c>
      <c r="BG1247" s="28">
        <f t="shared" ca="1" si="923"/>
        <v>0</v>
      </c>
      <c r="BH1247" s="28">
        <f t="shared" ca="1" si="924"/>
        <v>0</v>
      </c>
      <c r="BI1247" s="28">
        <f t="shared" ca="1" si="925"/>
        <v>0</v>
      </c>
      <c r="BJ1247" s="28">
        <f t="shared" ca="1" si="926"/>
        <v>0</v>
      </c>
      <c r="BK1247" s="28">
        <f t="shared" ca="1" si="927"/>
        <v>0</v>
      </c>
      <c r="BL1247" s="28">
        <f t="shared" ca="1" si="928"/>
        <v>0</v>
      </c>
      <c r="BM1247" s="28">
        <f t="shared" ca="1" si="929"/>
        <v>0</v>
      </c>
      <c r="BN1247" s="28">
        <f t="shared" ca="1" si="930"/>
        <v>0</v>
      </c>
      <c r="BO1247" s="28">
        <f t="shared" ca="1" si="931"/>
        <v>0</v>
      </c>
      <c r="BP1247" s="28">
        <f t="shared" ca="1" si="932"/>
        <v>0</v>
      </c>
      <c r="BQ1247" s="28">
        <f t="shared" ca="1" si="933"/>
        <v>0</v>
      </c>
      <c r="BR1247" s="28">
        <f t="shared" ca="1" si="934"/>
        <v>0</v>
      </c>
      <c r="BS1247" s="28">
        <f t="shared" ca="1" si="935"/>
        <v>0</v>
      </c>
      <c r="BT1247" s="28">
        <f t="shared" ca="1" si="936"/>
        <v>0</v>
      </c>
      <c r="BU1247" s="28">
        <f t="shared" ca="1" si="937"/>
        <v>0</v>
      </c>
      <c r="BV1247" s="28">
        <f t="shared" ca="1" si="938"/>
        <v>0</v>
      </c>
    </row>
    <row r="1248" spans="1:74" x14ac:dyDescent="0.25">
      <c r="A1248" s="3">
        <v>43431</v>
      </c>
      <c r="B1248">
        <v>3820.719971</v>
      </c>
      <c r="C1248" s="1" cm="1">
        <f t="array" aca="1" ref="C1248" ca="1">INDIRECT("B"&amp;ROW()+C$2,TRUE)</f>
        <v>3654.8334960000002</v>
      </c>
      <c r="D1248" s="1" cm="1">
        <f t="array" aca="1" ref="D1248" ca="1">INDIRECT("B"&amp;ROW()+D$2,TRUE)</f>
        <v>3602.4604490000002</v>
      </c>
      <c r="E1248" s="1" cm="1">
        <f t="array" aca="1" ref="E1248" ca="1">INDIRECT("B"&amp;ROW()+E$2,TRUE)</f>
        <v>3882.696289</v>
      </c>
      <c r="F1248" s="1" cm="1">
        <f t="array" aca="1" ref="F1248" ca="1">INDIRECT("B"&amp;ROW()+F$2,TRUE)</f>
        <v>4087.0661620000001</v>
      </c>
      <c r="G1248" s="1" cm="1">
        <f t="array" aca="1" ref="G1248" ca="1">INDIRECT("B"&amp;ROW()+G$2,TRUE)</f>
        <v>5279.3481449999999</v>
      </c>
      <c r="H1248" s="1" cm="1">
        <f t="array" aca="1" ref="H1248" ca="1">INDIRECT("B"&amp;ROW()+H$2,TRUE)</f>
        <v>8673.2158199999994</v>
      </c>
      <c r="I1248" s="1" cm="1">
        <f t="array" aca="1" ref="I1248" ca="1">INDIRECT("B"&amp;ROW()+I$2,TRUE)</f>
        <v>11790.916992</v>
      </c>
      <c r="J1248" s="1" cm="1">
        <f t="array" aca="1" ref="J1248" ca="1">INDIRECT("B"&amp;ROW()+J$2,TRUE)</f>
        <v>9911.8417969999991</v>
      </c>
      <c r="K1248" s="1" cm="1">
        <f t="array" aca="1" ref="K1248" ca="1">INDIRECT("B"&amp;ROW()+K$2,TRUE)</f>
        <v>10159.960938</v>
      </c>
      <c r="L1248" s="1" cm="1">
        <f t="array" aca="1" ref="L1248" ca="1">INDIRECT("B"&amp;ROW()+L$2,TRUE)</f>
        <v>9729.3242190000001</v>
      </c>
      <c r="M1248" s="1" cm="1">
        <f t="array" aca="1" ref="M1248" ca="1">INDIRECT("B"&amp;ROW()+M$2,TRUE)</f>
        <v>7514.671875</v>
      </c>
      <c r="N1248" s="1" cm="1">
        <f t="array" aca="1" ref="N1248" ca="1">INDIRECT("B"&amp;ROW()+N$2,TRUE)</f>
        <v>7296.5776370000003</v>
      </c>
      <c r="O1248" s="1" cm="1">
        <f t="array" aca="1" ref="O1248" ca="1">INDIRECT("B"&amp;ROW()+O$2,TRUE)</f>
        <v>7511.5888670000004</v>
      </c>
      <c r="P1248" s="1" cm="1">
        <f t="array" aca="1" ref="P1248" ca="1">INDIRECT("B"&amp;ROW()+P$2,TRUE)</f>
        <v>8745.8945309999999</v>
      </c>
      <c r="Q1248" s="1" cm="1">
        <f t="array" aca="1" ref="Q1248" ca="1">INDIRECT("B"&amp;ROW()+Q$2,TRUE)</f>
        <v>9608.4755860000005</v>
      </c>
      <c r="R1248" s="1" cm="1">
        <f t="array" aca="1" ref="R1248" ca="1">INDIRECT("B"&amp;ROW()+R$2,TRUE)</f>
        <v>6185.0664059999999</v>
      </c>
      <c r="S1248" s="1" cm="1">
        <f t="array" aca="1" ref="S1248" ca="1">INDIRECT("B"&amp;ROW()+S$2,TRUE)</f>
        <v>6881.9584960000002</v>
      </c>
      <c r="T1248" s="1" cm="1">
        <f t="array" aca="1" ref="T1248" ca="1">INDIRECT("B"&amp;ROW()+T$2,TRUE)</f>
        <v>9522.9814449999994</v>
      </c>
      <c r="U1248" s="1" cm="1">
        <f t="array" aca="1" ref="U1248" ca="1">INDIRECT("B"&amp;ROW()+U$2,TRUE)</f>
        <v>9288.0185550000006</v>
      </c>
      <c r="V1248" s="1" cm="1">
        <f t="array" aca="1" ref="V1248" ca="1">INDIRECT("B"&amp;ROW()+V$2,TRUE)</f>
        <v>9185.8173829999996</v>
      </c>
      <c r="W1248" s="1" cm="1">
        <f t="array" aca="1" ref="W1248" ca="1">INDIRECT("B"&amp;ROW()+W$2,TRUE)</f>
        <v>11991.233398</v>
      </c>
      <c r="X1248" s="1" cm="1">
        <f t="array" aca="1" ref="X1248" ca="1">INDIRECT("B"&amp;ROW()+X$2,TRUE)</f>
        <v>10948.990234000001</v>
      </c>
      <c r="Y1248" s="1" cm="1">
        <f t="array" aca="1" ref="Y1248" ca="1">INDIRECT("B"&amp;ROW()+Y$2,TRUE)</f>
        <v>11358.101563</v>
      </c>
      <c r="Z1248" s="1" cm="1">
        <f t="array" aca="1" ref="Z1248" ca="1">INDIRECT("B"&amp;ROW()+Z$2,TRUE)</f>
        <v>16716.111327999999</v>
      </c>
      <c r="AA1248" s="19">
        <f t="shared" ca="1" si="914"/>
        <v>-4.3417595704241627E-2</v>
      </c>
      <c r="AB1248" s="19">
        <f t="shared" ca="1" si="960"/>
        <v>-5.7125233897441223E-2</v>
      </c>
      <c r="AC1248" s="19">
        <f t="shared" ca="1" si="961"/>
        <v>1.6221109756907645E-2</v>
      </c>
      <c r="AD1248" s="19">
        <f t="shared" ca="1" si="939"/>
        <v>6.9710995053712116E-2</v>
      </c>
      <c r="AE1248" s="19">
        <f t="shared" ca="1" si="940"/>
        <v>0.38176788277373597</v>
      </c>
      <c r="AF1248" s="19">
        <f t="shared" ca="1" si="941"/>
        <v>1.2700475004269813</v>
      </c>
      <c r="AG1248" s="19">
        <f t="shared" ca="1" si="942"/>
        <v>2.0860458451536177</v>
      </c>
      <c r="AH1248" s="19">
        <f t="shared" ca="1" si="943"/>
        <v>1.5942340376245279</v>
      </c>
      <c r="AI1248" s="19">
        <f t="shared" ca="1" si="944"/>
        <v>1.6591744527513292</v>
      </c>
      <c r="AJ1248" s="19">
        <f t="shared" ca="1" si="945"/>
        <v>1.5464635704389338</v>
      </c>
      <c r="AK1248" s="19">
        <f t="shared" ca="1" si="946"/>
        <v>0.96682089554790873</v>
      </c>
      <c r="AL1248" s="19">
        <f t="shared" ca="1" si="947"/>
        <v>0.90973892155992298</v>
      </c>
      <c r="AM1248" s="19">
        <f t="shared" ca="1" si="948"/>
        <v>0.96601397747398543</v>
      </c>
      <c r="AN1248" s="19">
        <f t="shared" ca="1" si="949"/>
        <v>1.2890697558007449</v>
      </c>
      <c r="AO1248" s="19">
        <f t="shared" ca="1" si="950"/>
        <v>1.5148337640366683</v>
      </c>
      <c r="AP1248" s="19">
        <f t="shared" ca="1" si="951"/>
        <v>0.61882222537789855</v>
      </c>
      <c r="AQ1248" s="19">
        <f t="shared" ca="1" si="952"/>
        <v>0.80122033235499845</v>
      </c>
      <c r="AR1248" s="19">
        <f t="shared" ca="1" si="953"/>
        <v>1.4924573162339196</v>
      </c>
      <c r="AS1248" s="19">
        <f t="shared" ca="1" si="954"/>
        <v>1.430960296880653</v>
      </c>
      <c r="AT1248" s="19">
        <f t="shared" ca="1" si="955"/>
        <v>1.4042111049022492</v>
      </c>
      <c r="AU1248" s="19">
        <f t="shared" ca="1" si="956"/>
        <v>2.1384748133900859</v>
      </c>
      <c r="AV1248" s="19">
        <f t="shared" ca="1" si="957"/>
        <v>1.865687702083624</v>
      </c>
      <c r="AW1248" s="19">
        <f t="shared" ca="1" si="958"/>
        <v>1.9727647273838902</v>
      </c>
      <c r="AX1248" s="19">
        <f t="shared" ca="1" si="959"/>
        <v>3.3751207769421736</v>
      </c>
      <c r="AY1248" s="28">
        <f t="shared" ca="1" si="915"/>
        <v>0</v>
      </c>
      <c r="AZ1248" s="28">
        <f t="shared" ca="1" si="916"/>
        <v>0</v>
      </c>
      <c r="BA1248" s="28">
        <f t="shared" ca="1" si="917"/>
        <v>0</v>
      </c>
      <c r="BB1248" s="28">
        <f t="shared" ca="1" si="918"/>
        <v>0</v>
      </c>
      <c r="BC1248" s="28">
        <f t="shared" ca="1" si="919"/>
        <v>0</v>
      </c>
      <c r="BD1248" s="28">
        <f t="shared" ca="1" si="920"/>
        <v>0</v>
      </c>
      <c r="BE1248" s="28">
        <f t="shared" ca="1" si="921"/>
        <v>0</v>
      </c>
      <c r="BF1248" s="28">
        <f t="shared" ca="1" si="922"/>
        <v>0</v>
      </c>
      <c r="BG1248" s="28">
        <f t="shared" ca="1" si="923"/>
        <v>0</v>
      </c>
      <c r="BH1248" s="28">
        <f t="shared" ca="1" si="924"/>
        <v>0</v>
      </c>
      <c r="BI1248" s="28">
        <f t="shared" ca="1" si="925"/>
        <v>0</v>
      </c>
      <c r="BJ1248" s="28">
        <f t="shared" ca="1" si="926"/>
        <v>0</v>
      </c>
      <c r="BK1248" s="28">
        <f t="shared" ca="1" si="927"/>
        <v>0</v>
      </c>
      <c r="BL1248" s="28">
        <f t="shared" ca="1" si="928"/>
        <v>0</v>
      </c>
      <c r="BM1248" s="28">
        <f t="shared" ca="1" si="929"/>
        <v>0</v>
      </c>
      <c r="BN1248" s="28">
        <f t="shared" ca="1" si="930"/>
        <v>0</v>
      </c>
      <c r="BO1248" s="28">
        <f t="shared" ca="1" si="931"/>
        <v>0</v>
      </c>
      <c r="BP1248" s="28">
        <f t="shared" ca="1" si="932"/>
        <v>0</v>
      </c>
      <c r="BQ1248" s="28">
        <f t="shared" ca="1" si="933"/>
        <v>0</v>
      </c>
      <c r="BR1248" s="28">
        <f t="shared" ca="1" si="934"/>
        <v>0</v>
      </c>
      <c r="BS1248" s="28">
        <f t="shared" ca="1" si="935"/>
        <v>0</v>
      </c>
      <c r="BT1248" s="28">
        <f t="shared" ca="1" si="936"/>
        <v>0</v>
      </c>
      <c r="BU1248" s="28">
        <f t="shared" ca="1" si="937"/>
        <v>0</v>
      </c>
      <c r="BV1248" s="28">
        <f t="shared" ca="1" si="938"/>
        <v>0</v>
      </c>
    </row>
    <row r="1249" spans="1:74" x14ac:dyDescent="0.25">
      <c r="A1249" s="3">
        <v>43432</v>
      </c>
      <c r="B1249">
        <v>4257.419922</v>
      </c>
      <c r="C1249" s="1" cm="1">
        <f t="array" aca="1" ref="C1249" ca="1">INDIRECT("B"&amp;ROW()+C$2,TRUE)</f>
        <v>3923.9187010000001</v>
      </c>
      <c r="D1249" s="1" cm="1">
        <f t="array" aca="1" ref="D1249" ca="1">INDIRECT("B"&amp;ROW()+D$2,TRUE)</f>
        <v>3583.9658199999999</v>
      </c>
      <c r="E1249" s="1" cm="1">
        <f t="array" aca="1" ref="E1249" ca="1">INDIRECT("B"&amp;ROW()+E$2,TRUE)</f>
        <v>3854.3579100000002</v>
      </c>
      <c r="F1249" s="1" cm="1">
        <f t="array" aca="1" ref="F1249" ca="1">INDIRECT("B"&amp;ROW()+F$2,TRUE)</f>
        <v>4069.1071780000002</v>
      </c>
      <c r="G1249" s="1" cm="1">
        <f t="array" aca="1" ref="G1249" ca="1">INDIRECT("B"&amp;ROW()+G$2,TRUE)</f>
        <v>5268.2910160000001</v>
      </c>
      <c r="H1249" s="1" cm="1">
        <f t="array" aca="1" ref="H1249" ca="1">INDIRECT("B"&amp;ROW()+H$2,TRUE)</f>
        <v>8805.7783199999994</v>
      </c>
      <c r="I1249" s="1" cm="1">
        <f t="array" aca="1" ref="I1249" ca="1">INDIRECT("B"&amp;ROW()+I$2,TRUE)</f>
        <v>13016.231444999999</v>
      </c>
      <c r="J1249" s="1" cm="1">
        <f t="array" aca="1" ref="J1249" ca="1">INDIRECT("B"&amp;ROW()+J$2,TRUE)</f>
        <v>9870.3037110000005</v>
      </c>
      <c r="K1249" s="1" cm="1">
        <f t="array" aca="1" ref="K1249" ca="1">INDIRECT("B"&amp;ROW()+K$2,TRUE)</f>
        <v>10138.517578000001</v>
      </c>
      <c r="L1249" s="1" cm="1">
        <f t="array" aca="1" ref="L1249" ca="1">INDIRECT("B"&amp;ROW()+L$2,TRUE)</f>
        <v>8620.5664059999999</v>
      </c>
      <c r="M1249" s="1" cm="1">
        <f t="array" aca="1" ref="M1249" ca="1">INDIRECT("B"&amp;ROW()+M$2,TRUE)</f>
        <v>7493.4887699999999</v>
      </c>
      <c r="N1249" s="1" cm="1">
        <f t="array" aca="1" ref="N1249" ca="1">INDIRECT("B"&amp;ROW()+N$2,TRUE)</f>
        <v>7397.796875</v>
      </c>
      <c r="O1249" s="1" cm="1">
        <f t="array" aca="1" ref="O1249" ca="1">INDIRECT("B"&amp;ROW()+O$2,TRUE)</f>
        <v>7355.6284180000002</v>
      </c>
      <c r="P1249" s="1" cm="1">
        <f t="array" aca="1" ref="P1249" ca="1">INDIRECT("B"&amp;ROW()+P$2,TRUE)</f>
        <v>8680.8759769999997</v>
      </c>
      <c r="Q1249" s="1" cm="1">
        <f t="array" aca="1" ref="Q1249" ca="1">INDIRECT("B"&amp;ROW()+Q$2,TRUE)</f>
        <v>9686.4414059999999</v>
      </c>
      <c r="R1249" s="1" cm="1">
        <f t="array" aca="1" ref="R1249" ca="1">INDIRECT("B"&amp;ROW()+R$2,TRUE)</f>
        <v>5830.2548829999996</v>
      </c>
      <c r="S1249" s="1" cm="1">
        <f t="array" aca="1" ref="S1249" ca="1">INDIRECT("B"&amp;ROW()+S$2,TRUE)</f>
        <v>6880.3232420000004</v>
      </c>
      <c r="T1249" s="1" cm="1">
        <f t="array" aca="1" ref="T1249" ca="1">INDIRECT("B"&amp;ROW()+T$2,TRUE)</f>
        <v>9081.7617190000001</v>
      </c>
      <c r="U1249" s="1" cm="1">
        <f t="array" aca="1" ref="U1249" ca="1">INDIRECT("B"&amp;ROW()+U$2,TRUE)</f>
        <v>9332.3408199999994</v>
      </c>
      <c r="V1249" s="1" cm="1">
        <f t="array" aca="1" ref="V1249" ca="1">INDIRECT("B"&amp;ROW()+V$2,TRUE)</f>
        <v>9164.2314449999994</v>
      </c>
      <c r="W1249" s="1" cm="1">
        <f t="array" aca="1" ref="W1249" ca="1">INDIRECT("B"&amp;ROW()+W$2,TRUE)</f>
        <v>11758.283203000001</v>
      </c>
      <c r="X1249" s="1" cm="1">
        <f t="array" aca="1" ref="X1249" ca="1">INDIRECT("B"&amp;ROW()+X$2,TRUE)</f>
        <v>10944.585938</v>
      </c>
      <c r="Y1249" s="1" cm="1">
        <f t="array" aca="1" ref="Y1249" ca="1">INDIRECT("B"&amp;ROW()+Y$2,TRUE)</f>
        <v>11483.359375</v>
      </c>
      <c r="Z1249" s="1" cm="1">
        <f t="array" aca="1" ref="Z1249" ca="1">INDIRECT("B"&amp;ROW()+Z$2,TRUE)</f>
        <v>17645.40625</v>
      </c>
      <c r="AA1249" s="19">
        <f t="shared" ca="1" si="914"/>
        <v>-7.8334114818378486E-2</v>
      </c>
      <c r="AB1249" s="19">
        <f t="shared" ca="1" si="960"/>
        <v>-0.15818362161551425</v>
      </c>
      <c r="AC1249" s="19">
        <f t="shared" ca="1" si="961"/>
        <v>-9.4672834576922396E-2</v>
      </c>
      <c r="AD1249" s="19">
        <f t="shared" ca="1" si="939"/>
        <v>-4.4231658480974205E-2</v>
      </c>
      <c r="AE1249" s="19">
        <f t="shared" ca="1" si="940"/>
        <v>0.23743748855413002</v>
      </c>
      <c r="AF1249" s="19">
        <f t="shared" ca="1" si="941"/>
        <v>1.0683368052318705</v>
      </c>
      <c r="AG1249" s="19">
        <f t="shared" ca="1" si="942"/>
        <v>2.0573050541101874</v>
      </c>
      <c r="AH1249" s="19">
        <f t="shared" ca="1" si="943"/>
        <v>1.3183768319389191</v>
      </c>
      <c r="AI1249" s="19">
        <f t="shared" ca="1" si="944"/>
        <v>1.3813759891547763</v>
      </c>
      <c r="AJ1249" s="19">
        <f t="shared" ca="1" si="945"/>
        <v>1.0248334822350182</v>
      </c>
      <c r="AK1249" s="19">
        <f t="shared" ca="1" si="946"/>
        <v>0.76010093138282631</v>
      </c>
      <c r="AL1249" s="19">
        <f t="shared" ca="1" si="947"/>
        <v>0.73762443229343255</v>
      </c>
      <c r="AM1249" s="19">
        <f t="shared" ca="1" si="948"/>
        <v>0.72771973466609807</v>
      </c>
      <c r="AN1249" s="19">
        <f t="shared" ca="1" si="949"/>
        <v>1.0389992380460327</v>
      </c>
      <c r="AO1249" s="19">
        <f t="shared" ca="1" si="950"/>
        <v>1.275190510559179</v>
      </c>
      <c r="AP1249" s="19">
        <f t="shared" ca="1" si="951"/>
        <v>0.36943383312330907</v>
      </c>
      <c r="AQ1249" s="19">
        <f t="shared" ca="1" si="952"/>
        <v>0.61607813371809561</v>
      </c>
      <c r="AR1249" s="19">
        <f t="shared" ca="1" si="953"/>
        <v>1.1331609015287545</v>
      </c>
      <c r="AS1249" s="19">
        <f t="shared" ca="1" si="954"/>
        <v>1.1920179336258574</v>
      </c>
      <c r="AT1249" s="19">
        <f t="shared" ca="1" si="955"/>
        <v>1.152531724118709</v>
      </c>
      <c r="AU1249" s="19">
        <f t="shared" ca="1" si="956"/>
        <v>1.7618330863346772</v>
      </c>
      <c r="AV1249" s="19">
        <f t="shared" ca="1" si="957"/>
        <v>1.5707085837233041</v>
      </c>
      <c r="AW1249" s="19">
        <f t="shared" ca="1" si="958"/>
        <v>1.6972578663571161</v>
      </c>
      <c r="AX1249" s="19">
        <f t="shared" ca="1" si="959"/>
        <v>3.1446243436824881</v>
      </c>
      <c r="AY1249" s="28">
        <f t="shared" ca="1" si="915"/>
        <v>0</v>
      </c>
      <c r="AZ1249" s="28">
        <f t="shared" ca="1" si="916"/>
        <v>0</v>
      </c>
      <c r="BA1249" s="28">
        <f t="shared" ca="1" si="917"/>
        <v>0</v>
      </c>
      <c r="BB1249" s="28">
        <f t="shared" ca="1" si="918"/>
        <v>0</v>
      </c>
      <c r="BC1249" s="28">
        <f t="shared" ca="1" si="919"/>
        <v>0</v>
      </c>
      <c r="BD1249" s="28">
        <f t="shared" ca="1" si="920"/>
        <v>0</v>
      </c>
      <c r="BE1249" s="28">
        <f t="shared" ca="1" si="921"/>
        <v>0</v>
      </c>
      <c r="BF1249" s="28">
        <f t="shared" ca="1" si="922"/>
        <v>0</v>
      </c>
      <c r="BG1249" s="28">
        <f t="shared" ca="1" si="923"/>
        <v>0</v>
      </c>
      <c r="BH1249" s="28">
        <f t="shared" ca="1" si="924"/>
        <v>0</v>
      </c>
      <c r="BI1249" s="28">
        <f t="shared" ca="1" si="925"/>
        <v>0</v>
      </c>
      <c r="BJ1249" s="28">
        <f t="shared" ca="1" si="926"/>
        <v>0</v>
      </c>
      <c r="BK1249" s="28">
        <f t="shared" ca="1" si="927"/>
        <v>0</v>
      </c>
      <c r="BL1249" s="28">
        <f t="shared" ca="1" si="928"/>
        <v>0</v>
      </c>
      <c r="BM1249" s="28">
        <f t="shared" ca="1" si="929"/>
        <v>0</v>
      </c>
      <c r="BN1249" s="28">
        <f t="shared" ca="1" si="930"/>
        <v>0</v>
      </c>
      <c r="BO1249" s="28">
        <f t="shared" ca="1" si="931"/>
        <v>0</v>
      </c>
      <c r="BP1249" s="28">
        <f t="shared" ca="1" si="932"/>
        <v>0</v>
      </c>
      <c r="BQ1249" s="28">
        <f t="shared" ca="1" si="933"/>
        <v>0</v>
      </c>
      <c r="BR1249" s="28">
        <f t="shared" ca="1" si="934"/>
        <v>0</v>
      </c>
      <c r="BS1249" s="28">
        <f t="shared" ca="1" si="935"/>
        <v>0</v>
      </c>
      <c r="BT1249" s="28">
        <f t="shared" ca="1" si="936"/>
        <v>0</v>
      </c>
      <c r="BU1249" s="28">
        <f t="shared" ca="1" si="937"/>
        <v>0</v>
      </c>
      <c r="BV1249" s="28">
        <f t="shared" ca="1" si="938"/>
        <v>0</v>
      </c>
    </row>
    <row r="1250" spans="1:74" x14ac:dyDescent="0.25">
      <c r="A1250" s="3">
        <v>43433</v>
      </c>
      <c r="B1250">
        <v>4278.8466799999997</v>
      </c>
      <c r="C1250" s="1" cm="1">
        <f t="array" aca="1" ref="C1250" ca="1">INDIRECT("B"&amp;ROW()+C$2,TRUE)</f>
        <v>3820.4086910000001</v>
      </c>
      <c r="D1250" s="1" cm="1">
        <f t="array" aca="1" ref="D1250" ca="1">INDIRECT("B"&amp;ROW()+D$2,TRUE)</f>
        <v>3470.4504390000002</v>
      </c>
      <c r="E1250" s="1" cm="1">
        <f t="array" aca="1" ref="E1250" ca="1">INDIRECT("B"&amp;ROW()+E$2,TRUE)</f>
        <v>3851.0473630000001</v>
      </c>
      <c r="F1250" s="1" cm="1">
        <f t="array" aca="1" ref="F1250" ca="1">INDIRECT("B"&amp;ROW()+F$2,TRUE)</f>
        <v>4098.3745120000003</v>
      </c>
      <c r="G1250" s="1" cm="1">
        <f t="array" aca="1" ref="G1250" ca="1">INDIRECT("B"&amp;ROW()+G$2,TRUE)</f>
        <v>5285.1391599999997</v>
      </c>
      <c r="H1250" s="1" cm="1">
        <f t="array" aca="1" ref="H1250" ca="1">INDIRECT("B"&amp;ROW()+H$2,TRUE)</f>
        <v>8719.9619139999995</v>
      </c>
      <c r="I1250" s="1" cm="1">
        <f t="array" aca="1" ref="I1250" ca="1">INDIRECT("B"&amp;ROW()+I$2,TRUE)</f>
        <v>11182.806640999999</v>
      </c>
      <c r="J1250" s="1" cm="1">
        <f t="array" aca="1" ref="J1250" ca="1">INDIRECT("B"&amp;ROW()+J$2,TRUE)</f>
        <v>9477.6777340000008</v>
      </c>
      <c r="K1250" s="1" cm="1">
        <f t="array" aca="1" ref="K1250" ca="1">INDIRECT("B"&amp;ROW()+K$2,TRUE)</f>
        <v>10370.820313</v>
      </c>
      <c r="L1250" s="1" cm="1">
        <f t="array" aca="1" ref="L1250" ca="1">INDIRECT("B"&amp;ROW()+L$2,TRUE)</f>
        <v>8486.9931639999995</v>
      </c>
      <c r="M1250" s="1" cm="1">
        <f t="array" aca="1" ref="M1250" ca="1">INDIRECT("B"&amp;ROW()+M$2,TRUE)</f>
        <v>8660.7001949999994</v>
      </c>
      <c r="N1250" s="1" cm="1">
        <f t="array" aca="1" ref="N1250" ca="1">INDIRECT("B"&amp;ROW()+N$2,TRUE)</f>
        <v>7047.9169920000004</v>
      </c>
      <c r="O1250" s="1" cm="1">
        <f t="array" aca="1" ref="O1250" ca="1">INDIRECT("B"&amp;ROW()+O$2,TRUE)</f>
        <v>7322.5322269999997</v>
      </c>
      <c r="P1250" s="1" cm="1">
        <f t="array" aca="1" ref="P1250" ca="1">INDIRECT("B"&amp;ROW()+P$2,TRUE)</f>
        <v>8406.515625</v>
      </c>
      <c r="Q1250" s="1" cm="1">
        <f t="array" aca="1" ref="Q1250" ca="1">INDIRECT("B"&amp;ROW()+Q$2,TRUE)</f>
        <v>9663.1816409999992</v>
      </c>
      <c r="R1250" s="1" cm="1">
        <f t="array" aca="1" ref="R1250" ca="1">INDIRECT("B"&amp;ROW()+R$2,TRUE)</f>
        <v>6416.3149409999996</v>
      </c>
      <c r="S1250" s="1" cm="1">
        <f t="array" aca="1" ref="S1250" ca="1">INDIRECT("B"&amp;ROW()+S$2,TRUE)</f>
        <v>7117.2075199999999</v>
      </c>
      <c r="T1250" s="1" cm="1">
        <f t="array" aca="1" ref="T1250" ca="1">INDIRECT("B"&amp;ROW()+T$2,TRUE)</f>
        <v>9182.5771480000003</v>
      </c>
      <c r="U1250" s="1" cm="1">
        <f t="array" aca="1" ref="U1250" ca="1">INDIRECT("B"&amp;ROW()+U$2,TRUE)</f>
        <v>9303.6298829999996</v>
      </c>
      <c r="V1250" s="1" cm="1">
        <f t="array" aca="1" ref="V1250" ca="1">INDIRECT("B"&amp;ROW()+V$2,TRUE)</f>
        <v>9374.8876949999994</v>
      </c>
      <c r="W1250" s="1" cm="1">
        <f t="array" aca="1" ref="W1250" ca="1">INDIRECT("B"&amp;ROW()+W$2,TRUE)</f>
        <v>11878.372069999999</v>
      </c>
      <c r="X1250" s="1" cm="1">
        <f t="array" aca="1" ref="X1250" ca="1">INDIRECT("B"&amp;ROW()+X$2,TRUE)</f>
        <v>11094.346680000001</v>
      </c>
      <c r="Y1250" s="1" cm="1">
        <f t="array" aca="1" ref="Y1250" ca="1">INDIRECT("B"&amp;ROW()+Y$2,TRUE)</f>
        <v>11742.037109000001</v>
      </c>
      <c r="Z1250" s="1" cm="1">
        <f t="array" aca="1" ref="Z1250" ca="1">INDIRECT("B"&amp;ROW()+Z$2,TRUE)</f>
        <v>17804.005859000001</v>
      </c>
      <c r="AA1250" s="19">
        <f t="shared" ca="1" si="914"/>
        <v>-0.10714055054667199</v>
      </c>
      <c r="AB1250" s="19">
        <f t="shared" ca="1" si="960"/>
        <v>-0.18892853646254029</v>
      </c>
      <c r="AC1250" s="19">
        <f t="shared" ca="1" si="961"/>
        <v>-9.9980052802452729E-2</v>
      </c>
      <c r="AD1250" s="19">
        <f t="shared" ca="1" si="939"/>
        <v>-4.2177759919175078E-2</v>
      </c>
      <c r="AE1250" s="19">
        <f t="shared" ca="1" si="940"/>
        <v>0.23517843831693455</v>
      </c>
      <c r="AF1250" s="19">
        <f t="shared" ca="1" si="941"/>
        <v>1.0379234326760221</v>
      </c>
      <c r="AG1250" s="19">
        <f t="shared" ca="1" si="942"/>
        <v>1.613509545287096</v>
      </c>
      <c r="AH1250" s="19">
        <f t="shared" ca="1" si="943"/>
        <v>1.2150075575972732</v>
      </c>
      <c r="AI1250" s="19">
        <f t="shared" ca="1" si="944"/>
        <v>1.4237419773591891</v>
      </c>
      <c r="AJ1250" s="19">
        <f t="shared" ca="1" si="945"/>
        <v>0.9834768101576381</v>
      </c>
      <c r="AK1250" s="19">
        <f t="shared" ca="1" si="946"/>
        <v>1.0240735045453884</v>
      </c>
      <c r="AL1250" s="19">
        <f t="shared" ca="1" si="947"/>
        <v>0.64715343154104343</v>
      </c>
      <c r="AM1250" s="19">
        <f t="shared" ca="1" si="948"/>
        <v>0.71133316396370627</v>
      </c>
      <c r="AN1250" s="19">
        <f t="shared" ca="1" si="949"/>
        <v>0.96466857863670885</v>
      </c>
      <c r="AO1250" s="19">
        <f t="shared" ca="1" si="950"/>
        <v>1.2583612743516204</v>
      </c>
      <c r="AP1250" s="19">
        <f t="shared" ca="1" si="951"/>
        <v>0.4995430827168596</v>
      </c>
      <c r="AQ1250" s="19">
        <f t="shared" ca="1" si="952"/>
        <v>0.66334717092504014</v>
      </c>
      <c r="AR1250" s="19">
        <f t="shared" ca="1" si="953"/>
        <v>1.1460402381138837</v>
      </c>
      <c r="AS1250" s="19">
        <f t="shared" ca="1" si="954"/>
        <v>1.1743312109047106</v>
      </c>
      <c r="AT1250" s="19">
        <f t="shared" ca="1" si="955"/>
        <v>1.1909847199759913</v>
      </c>
      <c r="AU1250" s="19">
        <f t="shared" ca="1" si="956"/>
        <v>1.7760686367944365</v>
      </c>
      <c r="AV1250" s="19">
        <f t="shared" ca="1" si="957"/>
        <v>1.5928357591910729</v>
      </c>
      <c r="AW1250" s="19">
        <f t="shared" ca="1" si="958"/>
        <v>1.7442060880293102</v>
      </c>
      <c r="AX1250" s="19">
        <f t="shared" ca="1" si="959"/>
        <v>3.1609356891002234</v>
      </c>
      <c r="AY1250" s="28">
        <f t="shared" ca="1" si="915"/>
        <v>0</v>
      </c>
      <c r="AZ1250" s="28">
        <f t="shared" ca="1" si="916"/>
        <v>0</v>
      </c>
      <c r="BA1250" s="28">
        <f t="shared" ca="1" si="917"/>
        <v>0</v>
      </c>
      <c r="BB1250" s="28">
        <f t="shared" ca="1" si="918"/>
        <v>0</v>
      </c>
      <c r="BC1250" s="28">
        <f t="shared" ca="1" si="919"/>
        <v>0</v>
      </c>
      <c r="BD1250" s="28">
        <f t="shared" ca="1" si="920"/>
        <v>0</v>
      </c>
      <c r="BE1250" s="28">
        <f t="shared" ca="1" si="921"/>
        <v>0</v>
      </c>
      <c r="BF1250" s="28">
        <f t="shared" ca="1" si="922"/>
        <v>0</v>
      </c>
      <c r="BG1250" s="28">
        <f t="shared" ca="1" si="923"/>
        <v>0</v>
      </c>
      <c r="BH1250" s="28">
        <f t="shared" ca="1" si="924"/>
        <v>0</v>
      </c>
      <c r="BI1250" s="28">
        <f t="shared" ca="1" si="925"/>
        <v>0</v>
      </c>
      <c r="BJ1250" s="28">
        <f t="shared" ca="1" si="926"/>
        <v>0</v>
      </c>
      <c r="BK1250" s="28">
        <f t="shared" ca="1" si="927"/>
        <v>0</v>
      </c>
      <c r="BL1250" s="28">
        <f t="shared" ca="1" si="928"/>
        <v>0</v>
      </c>
      <c r="BM1250" s="28">
        <f t="shared" ca="1" si="929"/>
        <v>0</v>
      </c>
      <c r="BN1250" s="28">
        <f t="shared" ca="1" si="930"/>
        <v>0</v>
      </c>
      <c r="BO1250" s="28">
        <f t="shared" ca="1" si="931"/>
        <v>0</v>
      </c>
      <c r="BP1250" s="28">
        <f t="shared" ca="1" si="932"/>
        <v>0</v>
      </c>
      <c r="BQ1250" s="28">
        <f t="shared" ca="1" si="933"/>
        <v>0</v>
      </c>
      <c r="BR1250" s="28">
        <f t="shared" ca="1" si="934"/>
        <v>0</v>
      </c>
      <c r="BS1250" s="28">
        <f t="shared" ca="1" si="935"/>
        <v>0</v>
      </c>
      <c r="BT1250" s="28">
        <f t="shared" ca="1" si="936"/>
        <v>0</v>
      </c>
      <c r="BU1250" s="28">
        <f t="shared" ca="1" si="937"/>
        <v>0</v>
      </c>
      <c r="BV1250" s="28">
        <f t="shared" ca="1" si="938"/>
        <v>0</v>
      </c>
    </row>
    <row r="1251" spans="1:74" x14ac:dyDescent="0.25">
      <c r="A1251" s="3">
        <v>43434</v>
      </c>
      <c r="B1251">
        <v>4017.2685550000001</v>
      </c>
      <c r="C1251" s="1" cm="1">
        <f t="array" aca="1" ref="C1251" ca="1">INDIRECT("B"&amp;ROW()+C$2,TRUE)</f>
        <v>3865.9526369999999</v>
      </c>
      <c r="D1251" s="1" cm="1">
        <f t="array" aca="1" ref="D1251" ca="1">INDIRECT("B"&amp;ROW()+D$2,TRUE)</f>
        <v>3448.116943</v>
      </c>
      <c r="E1251" s="1" cm="1">
        <f t="array" aca="1" ref="E1251" ca="1">INDIRECT("B"&amp;ROW()+E$2,TRUE)</f>
        <v>3854.7854000000002</v>
      </c>
      <c r="F1251" s="1" cm="1">
        <f t="array" aca="1" ref="F1251" ca="1">INDIRECT("B"&amp;ROW()+F$2,TRUE)</f>
        <v>4106.6601559999999</v>
      </c>
      <c r="G1251" s="1" cm="1">
        <f t="array" aca="1" ref="G1251" ca="1">INDIRECT("B"&amp;ROW()+G$2,TRUE)</f>
        <v>5247.3525390000004</v>
      </c>
      <c r="H1251" s="1" cm="1">
        <f t="array" aca="1" ref="H1251" ca="1">INDIRECT("B"&amp;ROW()+H$2,TRUE)</f>
        <v>8659.4873050000006</v>
      </c>
      <c r="I1251" s="1" cm="1">
        <f t="array" aca="1" ref="I1251" ca="1">INDIRECT("B"&amp;ROW()+I$2,TRUE)</f>
        <v>12407.332031</v>
      </c>
      <c r="J1251" s="1" cm="1">
        <f t="array" aca="1" ref="J1251" ca="1">INDIRECT("B"&amp;ROW()+J$2,TRUE)</f>
        <v>9552.8603519999997</v>
      </c>
      <c r="K1251" s="1" cm="1">
        <f t="array" aca="1" ref="K1251" ca="1">INDIRECT("B"&amp;ROW()+K$2,TRUE)</f>
        <v>10185.5</v>
      </c>
      <c r="L1251" s="1" cm="1">
        <f t="array" aca="1" ref="L1251" ca="1">INDIRECT("B"&amp;ROW()+L$2,TRUE)</f>
        <v>8118.9677730000003</v>
      </c>
      <c r="M1251" s="1" cm="1">
        <f t="array" aca="1" ref="M1251" ca="1">INDIRECT("B"&amp;ROW()+M$2,TRUE)</f>
        <v>9244.9726559999999</v>
      </c>
      <c r="N1251" s="1" cm="1">
        <f t="array" aca="1" ref="N1251" ca="1">INDIRECT("B"&amp;ROW()+N$2,TRUE)</f>
        <v>7146.1337890000004</v>
      </c>
      <c r="O1251" s="1" cm="1">
        <f t="array" aca="1" ref="O1251" ca="1">INDIRECT("B"&amp;ROW()+O$2,TRUE)</f>
        <v>7275.1557620000003</v>
      </c>
      <c r="P1251" s="1" cm="1">
        <f t="array" aca="1" ref="P1251" ca="1">INDIRECT("B"&amp;ROW()+P$2,TRUE)</f>
        <v>8445.4345699999994</v>
      </c>
      <c r="Q1251" s="1" cm="1">
        <f t="array" aca="1" ref="Q1251" ca="1">INDIRECT("B"&amp;ROW()+Q$2,TRUE)</f>
        <v>9924.515625</v>
      </c>
      <c r="R1251" s="1" cm="1">
        <f t="array" aca="1" ref="R1251" ca="1">INDIRECT("B"&amp;ROW()+R$2,TRUE)</f>
        <v>6734.8037109999996</v>
      </c>
      <c r="S1251" s="1" cm="1">
        <f t="array" aca="1" ref="S1251" ca="1">INDIRECT("B"&amp;ROW()+S$2,TRUE)</f>
        <v>7429.7246089999999</v>
      </c>
      <c r="T1251" s="1" cm="1">
        <f t="array" aca="1" ref="T1251" ca="1">INDIRECT("B"&amp;ROW()+T$2,TRUE)</f>
        <v>9209.2871090000008</v>
      </c>
      <c r="U1251" s="1" cm="1">
        <f t="array" aca="1" ref="U1251" ca="1">INDIRECT("B"&amp;ROW()+U$2,TRUE)</f>
        <v>9648.7177730000003</v>
      </c>
      <c r="V1251" s="1" cm="1">
        <f t="array" aca="1" ref="V1251" ca="1">INDIRECT("B"&amp;ROW()+V$2,TRUE)</f>
        <v>9525.3632809999999</v>
      </c>
      <c r="W1251" s="1" cm="1">
        <f t="array" aca="1" ref="W1251" ca="1">INDIRECT("B"&amp;ROW()+W$2,TRUE)</f>
        <v>11592.489258</v>
      </c>
      <c r="X1251" s="1" cm="1">
        <f t="array" aca="1" ref="X1251" ca="1">INDIRECT("B"&amp;ROW()+X$2,TRUE)</f>
        <v>10938.271484000001</v>
      </c>
      <c r="Y1251" s="1" cm="1">
        <f t="array" aca="1" ref="Y1251" ca="1">INDIRECT("B"&amp;ROW()+Y$2,TRUE)</f>
        <v>11916.334961</v>
      </c>
      <c r="Z1251" s="1" cm="1">
        <f t="array" aca="1" ref="Z1251" ca="1">INDIRECT("B"&amp;ROW()+Z$2,TRUE)</f>
        <v>17817.089843999998</v>
      </c>
      <c r="AA1251" s="19">
        <f t="shared" ca="1" si="914"/>
        <v>-3.7666368560714814E-2</v>
      </c>
      <c r="AB1251" s="19">
        <f t="shared" ca="1" si="960"/>
        <v>-0.14167626689821838</v>
      </c>
      <c r="AC1251" s="19">
        <f t="shared" ca="1" si="961"/>
        <v>-4.0446176992018371E-2</v>
      </c>
      <c r="AD1251" s="19">
        <f t="shared" ca="1" si="939"/>
        <v>2.225183598660354E-2</v>
      </c>
      <c r="AE1251" s="19">
        <f t="shared" ca="1" si="940"/>
        <v>0.30619909203456286</v>
      </c>
      <c r="AF1251" s="19">
        <f t="shared" ca="1" si="941"/>
        <v>1.1555659489635488</v>
      </c>
      <c r="AG1251" s="19">
        <f t="shared" ca="1" si="942"/>
        <v>2.0884995267636519</v>
      </c>
      <c r="AH1251" s="19">
        <f t="shared" ca="1" si="943"/>
        <v>1.3779491515722178</v>
      </c>
      <c r="AI1251" s="19">
        <f t="shared" ca="1" si="944"/>
        <v>1.5354292003512817</v>
      </c>
      <c r="AJ1251" s="19">
        <f t="shared" ca="1" si="945"/>
        <v>1.0210169327352823</v>
      </c>
      <c r="AK1251" s="19">
        <f t="shared" ca="1" si="946"/>
        <v>1.3013080976360065</v>
      </c>
      <c r="AL1251" s="19">
        <f t="shared" ca="1" si="947"/>
        <v>0.77885388819866941</v>
      </c>
      <c r="AM1251" s="19">
        <f t="shared" ca="1" si="948"/>
        <v>0.81097072859247776</v>
      </c>
      <c r="AN1251" s="19">
        <f t="shared" ca="1" si="949"/>
        <v>1.1022827959780246</v>
      </c>
      <c r="AO1251" s="19">
        <f t="shared" ca="1" si="950"/>
        <v>1.4704635722318542</v>
      </c>
      <c r="AP1251" s="19">
        <f t="shared" ca="1" si="951"/>
        <v>0.67646340263154237</v>
      </c>
      <c r="AQ1251" s="19">
        <f t="shared" ca="1" si="952"/>
        <v>0.84944683365834861</v>
      </c>
      <c r="AR1251" s="19">
        <f t="shared" ca="1" si="953"/>
        <v>1.2924250601911775</v>
      </c>
      <c r="AS1251" s="19">
        <f t="shared" ca="1" si="954"/>
        <v>1.4018104940957823</v>
      </c>
      <c r="AT1251" s="19">
        <f t="shared" ca="1" si="955"/>
        <v>1.3711044334201847</v>
      </c>
      <c r="AU1251" s="19">
        <f t="shared" ca="1" si="956"/>
        <v>1.8856645004655406</v>
      </c>
      <c r="AV1251" s="19">
        <f t="shared" ca="1" si="957"/>
        <v>1.7228131090180503</v>
      </c>
      <c r="AW1251" s="19">
        <f t="shared" ca="1" si="958"/>
        <v>1.9662779069546172</v>
      </c>
      <c r="AX1251" s="19">
        <f t="shared" ca="1" si="959"/>
        <v>3.4351254092346828</v>
      </c>
      <c r="AY1251" s="28">
        <f t="shared" ca="1" si="915"/>
        <v>0</v>
      </c>
      <c r="AZ1251" s="28">
        <f t="shared" ca="1" si="916"/>
        <v>0</v>
      </c>
      <c r="BA1251" s="28">
        <f t="shared" ca="1" si="917"/>
        <v>0</v>
      </c>
      <c r="BB1251" s="28">
        <f t="shared" ca="1" si="918"/>
        <v>0</v>
      </c>
      <c r="BC1251" s="28">
        <f t="shared" ca="1" si="919"/>
        <v>0</v>
      </c>
      <c r="BD1251" s="28">
        <f t="shared" ca="1" si="920"/>
        <v>0</v>
      </c>
      <c r="BE1251" s="28">
        <f t="shared" ca="1" si="921"/>
        <v>0</v>
      </c>
      <c r="BF1251" s="28">
        <f t="shared" ca="1" si="922"/>
        <v>0</v>
      </c>
      <c r="BG1251" s="28">
        <f t="shared" ca="1" si="923"/>
        <v>0</v>
      </c>
      <c r="BH1251" s="28">
        <f t="shared" ca="1" si="924"/>
        <v>0</v>
      </c>
      <c r="BI1251" s="28">
        <f t="shared" ca="1" si="925"/>
        <v>0</v>
      </c>
      <c r="BJ1251" s="28">
        <f t="shared" ca="1" si="926"/>
        <v>0</v>
      </c>
      <c r="BK1251" s="28">
        <f t="shared" ca="1" si="927"/>
        <v>0</v>
      </c>
      <c r="BL1251" s="28">
        <f t="shared" ca="1" si="928"/>
        <v>0</v>
      </c>
      <c r="BM1251" s="28">
        <f t="shared" ca="1" si="929"/>
        <v>0</v>
      </c>
      <c r="BN1251" s="28">
        <f t="shared" ca="1" si="930"/>
        <v>0</v>
      </c>
      <c r="BO1251" s="28">
        <f t="shared" ca="1" si="931"/>
        <v>0</v>
      </c>
      <c r="BP1251" s="28">
        <f t="shared" ca="1" si="932"/>
        <v>0</v>
      </c>
      <c r="BQ1251" s="28">
        <f t="shared" ca="1" si="933"/>
        <v>0</v>
      </c>
      <c r="BR1251" s="28">
        <f t="shared" ca="1" si="934"/>
        <v>0</v>
      </c>
      <c r="BS1251" s="28">
        <f t="shared" ca="1" si="935"/>
        <v>0</v>
      </c>
      <c r="BT1251" s="28">
        <f t="shared" ca="1" si="936"/>
        <v>0</v>
      </c>
      <c r="BU1251" s="28">
        <f t="shared" ca="1" si="937"/>
        <v>0</v>
      </c>
      <c r="BV1251" s="28">
        <f t="shared" ca="1" si="938"/>
        <v>0</v>
      </c>
    </row>
    <row r="1252" spans="1:74" x14ac:dyDescent="0.25">
      <c r="A1252" s="3">
        <v>43435</v>
      </c>
      <c r="B1252">
        <v>4214.671875</v>
      </c>
      <c r="C1252" s="1" cm="1">
        <f t="array" aca="1" ref="C1252" ca="1">INDIRECT("B"&amp;ROW()+C$2,TRUE)</f>
        <v>3742.7004390000002</v>
      </c>
      <c r="D1252" s="1" cm="1">
        <f t="array" aca="1" ref="D1252" ca="1">INDIRECT("B"&amp;ROW()+D$2,TRUE)</f>
        <v>3486.1816410000001</v>
      </c>
      <c r="E1252" s="1" cm="1">
        <f t="array" aca="1" ref="E1252" ca="1">INDIRECT("B"&amp;ROW()+E$2,TRUE)</f>
        <v>3859.58374</v>
      </c>
      <c r="F1252" s="1" cm="1">
        <f t="array" aca="1" ref="F1252" ca="1">INDIRECT("B"&amp;ROW()+F$2,TRUE)</f>
        <v>4105.404297</v>
      </c>
      <c r="G1252" s="1" cm="1">
        <f t="array" aca="1" ref="G1252" ca="1">INDIRECT("B"&amp;ROW()+G$2,TRUE)</f>
        <v>5350.7265630000002</v>
      </c>
      <c r="H1252" s="1" cm="1">
        <f t="array" aca="1" ref="H1252" ca="1">INDIRECT("B"&amp;ROW()+H$2,TRUE)</f>
        <v>8319.4726559999999</v>
      </c>
      <c r="I1252" s="1" cm="1">
        <f t="array" aca="1" ref="I1252" ca="1">INDIRECT("B"&amp;ROW()+I$2,TRUE)</f>
        <v>11959.371094</v>
      </c>
      <c r="J1252" s="1" cm="1">
        <f t="array" aca="1" ref="J1252" ca="1">INDIRECT("B"&amp;ROW()+J$2,TRUE)</f>
        <v>9519.1455079999996</v>
      </c>
      <c r="K1252" s="1" cm="1">
        <f t="array" aca="1" ref="K1252" ca="1">INDIRECT("B"&amp;ROW()+K$2,TRUE)</f>
        <v>9754.4228519999997</v>
      </c>
      <c r="L1252" s="1" cm="1">
        <f t="array" aca="1" ref="L1252" ca="1">INDIRECT("B"&amp;ROW()+L$2,TRUE)</f>
        <v>8251.8457030000009</v>
      </c>
      <c r="M1252" s="1" cm="1">
        <f t="array" aca="1" ref="M1252" ca="1">INDIRECT("B"&amp;ROW()+M$2,TRUE)</f>
        <v>9551.7148440000001</v>
      </c>
      <c r="N1252" s="1" cm="1">
        <f t="array" aca="1" ref="N1252" ca="1">INDIRECT("B"&amp;ROW()+N$2,TRUE)</f>
        <v>7218.3710940000001</v>
      </c>
      <c r="O1252" s="1" cm="1">
        <f t="array" aca="1" ref="O1252" ca="1">INDIRECT("B"&amp;ROW()+O$2,TRUE)</f>
        <v>7238.966797</v>
      </c>
      <c r="P1252" s="1" cm="1">
        <f t="array" aca="1" ref="P1252" ca="1">INDIRECT("B"&amp;ROW()+P$2,TRUE)</f>
        <v>8367.8476559999999</v>
      </c>
      <c r="Q1252" s="1" cm="1">
        <f t="array" aca="1" ref="Q1252" ca="1">INDIRECT("B"&amp;ROW()+Q$2,TRUE)</f>
        <v>9650.1748050000006</v>
      </c>
      <c r="R1252" s="1" cm="1">
        <f t="array" aca="1" ref="R1252" ca="1">INDIRECT("B"&amp;ROW()+R$2,TRUE)</f>
        <v>6681.0629879999997</v>
      </c>
      <c r="S1252" s="1" cm="1">
        <f t="array" aca="1" ref="S1252" ca="1">INDIRECT("B"&amp;ROW()+S$2,TRUE)</f>
        <v>7550.9008789999998</v>
      </c>
      <c r="T1252" s="1" cm="1">
        <f t="array" aca="1" ref="T1252" ca="1">INDIRECT("B"&amp;ROW()+T$2,TRUE)</f>
        <v>8790.3681639999995</v>
      </c>
      <c r="U1252" s="1" cm="1">
        <f t="array" aca="1" ref="U1252" ca="1">INDIRECT("B"&amp;ROW()+U$2,TRUE)</f>
        <v>9629.6582030000009</v>
      </c>
      <c r="V1252" s="1" cm="1">
        <f t="array" aca="1" ref="V1252" ca="1">INDIRECT("B"&amp;ROW()+V$2,TRUE)</f>
        <v>9581.0722659999992</v>
      </c>
      <c r="W1252" s="1" cm="1">
        <f t="array" aca="1" ref="W1252" ca="1">INDIRECT("B"&amp;ROW()+W$2,TRUE)</f>
        <v>11681.825194999999</v>
      </c>
      <c r="X1252" s="1" cm="1">
        <f t="array" aca="1" ref="X1252" ca="1">INDIRECT("B"&amp;ROW()+X$2,TRUE)</f>
        <v>10462.259765999999</v>
      </c>
      <c r="Y1252" s="1" cm="1">
        <f t="array" aca="1" ref="Y1252" ca="1">INDIRECT("B"&amp;ROW()+Y$2,TRUE)</f>
        <v>12823.689453000001</v>
      </c>
      <c r="Z1252" s="1" cm="1">
        <f t="array" aca="1" ref="Z1252" ca="1">INDIRECT("B"&amp;ROW()+Z$2,TRUE)</f>
        <v>18621.314452999999</v>
      </c>
      <c r="AA1252" s="19">
        <f t="shared" ca="1" si="914"/>
        <v>-0.11198296095114162</v>
      </c>
      <c r="AB1252" s="19">
        <f t="shared" ca="1" si="960"/>
        <v>-0.17284625128735553</v>
      </c>
      <c r="AC1252" s="19">
        <f t="shared" ca="1" si="961"/>
        <v>-8.4250481539562314E-2</v>
      </c>
      <c r="AD1252" s="19">
        <f t="shared" ca="1" si="939"/>
        <v>-2.592552427346434E-2</v>
      </c>
      <c r="AE1252" s="19">
        <f t="shared" ca="1" si="940"/>
        <v>0.2695475998353965</v>
      </c>
      <c r="AF1252" s="19">
        <f t="shared" ca="1" si="941"/>
        <v>0.97393128166116127</v>
      </c>
      <c r="AG1252" s="19">
        <f t="shared" ca="1" si="942"/>
        <v>1.8375568605800423</v>
      </c>
      <c r="AH1252" s="19">
        <f t="shared" ca="1" si="943"/>
        <v>1.258573333896841</v>
      </c>
      <c r="AI1252" s="19">
        <f t="shared" ca="1" si="944"/>
        <v>1.3143967410274375</v>
      </c>
      <c r="AJ1252" s="19">
        <f t="shared" ca="1" si="945"/>
        <v>0.95788567834832949</v>
      </c>
      <c r="AK1252" s="19">
        <f t="shared" ca="1" si="946"/>
        <v>1.2663009428225063</v>
      </c>
      <c r="AL1252" s="19">
        <f t="shared" ca="1" si="947"/>
        <v>0.71267688401009865</v>
      </c>
      <c r="AM1252" s="19">
        <f t="shared" ca="1" si="948"/>
        <v>0.71756355220416779</v>
      </c>
      <c r="AN1252" s="19">
        <f t="shared" ca="1" si="949"/>
        <v>0.98540904349760317</v>
      </c>
      <c r="AO1252" s="19">
        <f t="shared" ca="1" si="950"/>
        <v>1.2896621827766843</v>
      </c>
      <c r="AP1252" s="19">
        <f t="shared" ca="1" si="951"/>
        <v>0.58519172693603805</v>
      </c>
      <c r="AQ1252" s="19">
        <f t="shared" ca="1" si="952"/>
        <v>0.791575027178124</v>
      </c>
      <c r="AR1252" s="19">
        <f t="shared" ca="1" si="953"/>
        <v>1.0856589610549456</v>
      </c>
      <c r="AS1252" s="19">
        <f t="shared" ca="1" si="954"/>
        <v>1.2847942825916907</v>
      </c>
      <c r="AT1252" s="19">
        <f t="shared" ca="1" si="955"/>
        <v>1.2732664724937808</v>
      </c>
      <c r="AU1252" s="19">
        <f t="shared" ca="1" si="956"/>
        <v>1.7717045458016822</v>
      </c>
      <c r="AV1252" s="19">
        <f t="shared" ca="1" si="957"/>
        <v>1.482342653542869</v>
      </c>
      <c r="AW1252" s="19">
        <f t="shared" ca="1" si="958"/>
        <v>2.042630561364875</v>
      </c>
      <c r="AX1252" s="19">
        <f t="shared" ca="1" si="959"/>
        <v>3.4182121420780827</v>
      </c>
      <c r="AY1252" s="28">
        <f t="shared" ca="1" si="915"/>
        <v>0</v>
      </c>
      <c r="AZ1252" s="28">
        <f t="shared" ca="1" si="916"/>
        <v>0</v>
      </c>
      <c r="BA1252" s="28">
        <f t="shared" ca="1" si="917"/>
        <v>0</v>
      </c>
      <c r="BB1252" s="28">
        <f t="shared" ca="1" si="918"/>
        <v>0</v>
      </c>
      <c r="BC1252" s="28">
        <f t="shared" ca="1" si="919"/>
        <v>0</v>
      </c>
      <c r="BD1252" s="28">
        <f t="shared" ca="1" si="920"/>
        <v>0</v>
      </c>
      <c r="BE1252" s="28">
        <f t="shared" ca="1" si="921"/>
        <v>0</v>
      </c>
      <c r="BF1252" s="28">
        <f t="shared" ca="1" si="922"/>
        <v>0</v>
      </c>
      <c r="BG1252" s="28">
        <f t="shared" ca="1" si="923"/>
        <v>0</v>
      </c>
      <c r="BH1252" s="28">
        <f t="shared" ca="1" si="924"/>
        <v>0</v>
      </c>
      <c r="BI1252" s="28">
        <f t="shared" ca="1" si="925"/>
        <v>0</v>
      </c>
      <c r="BJ1252" s="28">
        <f t="shared" ca="1" si="926"/>
        <v>0</v>
      </c>
      <c r="BK1252" s="28">
        <f t="shared" ca="1" si="927"/>
        <v>0</v>
      </c>
      <c r="BL1252" s="28">
        <f t="shared" ca="1" si="928"/>
        <v>0</v>
      </c>
      <c r="BM1252" s="28">
        <f t="shared" ca="1" si="929"/>
        <v>0</v>
      </c>
      <c r="BN1252" s="28">
        <f t="shared" ca="1" si="930"/>
        <v>0</v>
      </c>
      <c r="BO1252" s="28">
        <f t="shared" ca="1" si="931"/>
        <v>0</v>
      </c>
      <c r="BP1252" s="28">
        <f t="shared" ca="1" si="932"/>
        <v>0</v>
      </c>
      <c r="BQ1252" s="28">
        <f t="shared" ca="1" si="933"/>
        <v>0</v>
      </c>
      <c r="BR1252" s="28">
        <f t="shared" ca="1" si="934"/>
        <v>0</v>
      </c>
      <c r="BS1252" s="28">
        <f t="shared" ca="1" si="935"/>
        <v>0</v>
      </c>
      <c r="BT1252" s="28">
        <f t="shared" ca="1" si="936"/>
        <v>0</v>
      </c>
      <c r="BU1252" s="28">
        <f t="shared" ca="1" si="937"/>
        <v>0</v>
      </c>
      <c r="BV1252" s="28">
        <f t="shared" ca="1" si="938"/>
        <v>0</v>
      </c>
    </row>
    <row r="1253" spans="1:74" x14ac:dyDescent="0.25">
      <c r="A1253" s="3">
        <v>43436</v>
      </c>
      <c r="B1253">
        <v>4139.8779299999997</v>
      </c>
      <c r="C1253" s="1" cm="1">
        <f t="array" aca="1" ref="C1253" ca="1">INDIRECT("B"&amp;ROW()+C$2,TRUE)</f>
        <v>3843.5200199999999</v>
      </c>
      <c r="D1253" s="1" cm="1">
        <f t="array" aca="1" ref="D1253" ca="1">INDIRECT("B"&amp;ROW()+D$2,TRUE)</f>
        <v>3457.7927249999998</v>
      </c>
      <c r="E1253" s="1" cm="1">
        <f t="array" aca="1" ref="E1253" ca="1">INDIRECT("B"&amp;ROW()+E$2,TRUE)</f>
        <v>3864.415039</v>
      </c>
      <c r="F1253" s="1" cm="1">
        <f t="array" aca="1" ref="F1253" ca="1">INDIRECT("B"&amp;ROW()+F$2,TRUE)</f>
        <v>4158.1831050000001</v>
      </c>
      <c r="G1253" s="1" cm="1">
        <f t="array" aca="1" ref="G1253" ca="1">INDIRECT("B"&amp;ROW()+G$2,TRUE)</f>
        <v>5402.6972660000001</v>
      </c>
      <c r="H1253" s="1" cm="1">
        <f t="array" aca="1" ref="H1253" ca="1">INDIRECT("B"&amp;ROW()+H$2,TRUE)</f>
        <v>8574.5019530000009</v>
      </c>
      <c r="I1253" s="1" cm="1">
        <f t="array" aca="1" ref="I1253" ca="1">INDIRECT("B"&amp;ROW()+I$2,TRUE)</f>
        <v>10817.155273</v>
      </c>
      <c r="J1253" s="1" cm="1">
        <f t="array" aca="1" ref="J1253" ca="1">INDIRECT("B"&amp;ROW()+J$2,TRUE)</f>
        <v>9607.4238280000009</v>
      </c>
      <c r="K1253" s="1" cm="1">
        <f t="array" aca="1" ref="K1253" ca="1">INDIRECT("B"&amp;ROW()+K$2,TRUE)</f>
        <v>9510.2001949999994</v>
      </c>
      <c r="L1253" s="1" cm="1">
        <f t="array" aca="1" ref="L1253" ca="1">INDIRECT("B"&amp;ROW()+L$2,TRUE)</f>
        <v>8245.9150389999995</v>
      </c>
      <c r="M1253" s="1" cm="1">
        <f t="array" aca="1" ref="M1253" ca="1">INDIRECT("B"&amp;ROW()+M$2,TRUE)</f>
        <v>9256.1484380000002</v>
      </c>
      <c r="N1253" s="1" cm="1">
        <f t="array" aca="1" ref="N1253" ca="1">INDIRECT("B"&amp;ROW()+N$2,TRUE)</f>
        <v>7531.6635740000002</v>
      </c>
      <c r="O1253" s="1" cm="1">
        <f t="array" aca="1" ref="O1253" ca="1">INDIRECT("B"&amp;ROW()+O$2,TRUE)</f>
        <v>7290.0883789999998</v>
      </c>
      <c r="P1253" s="1" cm="1">
        <f t="array" aca="1" ref="P1253" ca="1">INDIRECT("B"&amp;ROW()+P$2,TRUE)</f>
        <v>8596.8300780000009</v>
      </c>
      <c r="Q1253" s="1" cm="1">
        <f t="array" aca="1" ref="Q1253" ca="1">INDIRECT("B"&amp;ROW()+Q$2,TRUE)</f>
        <v>9341.7050780000009</v>
      </c>
      <c r="R1253" s="1" cm="1">
        <f t="array" aca="1" ref="R1253" ca="1">INDIRECT("B"&amp;ROW()+R$2,TRUE)</f>
        <v>6716.4404299999997</v>
      </c>
      <c r="S1253" s="1" cm="1">
        <f t="array" aca="1" ref="S1253" ca="1">INDIRECT("B"&amp;ROW()+S$2,TRUE)</f>
        <v>7569.9360349999997</v>
      </c>
      <c r="T1253" s="1" cm="1">
        <f t="array" aca="1" ref="T1253" ca="1">INDIRECT("B"&amp;ROW()+T$2,TRUE)</f>
        <v>8906.9345699999994</v>
      </c>
      <c r="U1253" s="1" cm="1">
        <f t="array" aca="1" ref="U1253" ca="1">INDIRECT("B"&amp;ROW()+U$2,TRUE)</f>
        <v>9313.6103519999997</v>
      </c>
      <c r="V1253" s="1" cm="1">
        <f t="array" aca="1" ref="V1253" ca="1">INDIRECT("B"&amp;ROW()+V$2,TRUE)</f>
        <v>9536.8925780000009</v>
      </c>
      <c r="W1253" s="1" cm="1">
        <f t="array" aca="1" ref="W1253" ca="1">INDIRECT("B"&amp;ROW()+W$2,TRUE)</f>
        <v>11664.847656</v>
      </c>
      <c r="X1253" s="1" cm="1">
        <f t="array" aca="1" ref="X1253" ca="1">INDIRECT("B"&amp;ROW()+X$2,TRUE)</f>
        <v>10538.459961</v>
      </c>
      <c r="Y1253" s="1" cm="1">
        <f t="array" aca="1" ref="Y1253" ca="1">INDIRECT("B"&amp;ROW()+Y$2,TRUE)</f>
        <v>12965.891602</v>
      </c>
      <c r="Z1253" s="1" cm="1">
        <f t="array" aca="1" ref="Z1253" ca="1">INDIRECT("B"&amp;ROW()+Z$2,TRUE)</f>
        <v>18642.232422000001</v>
      </c>
      <c r="AA1253" s="19">
        <f t="shared" ca="1" si="914"/>
        <v>-7.1586146985739688E-2</v>
      </c>
      <c r="AB1253" s="19">
        <f t="shared" ca="1" si="960"/>
        <v>-0.16475973845924485</v>
      </c>
      <c r="AC1253" s="19">
        <f t="shared" ca="1" si="961"/>
        <v>-6.653889212622259E-2</v>
      </c>
      <c r="AD1253" s="19">
        <f t="shared" ca="1" si="939"/>
        <v>4.4216702302621808E-3</v>
      </c>
      <c r="AE1253" s="19">
        <f t="shared" ca="1" si="940"/>
        <v>0.30503781931560492</v>
      </c>
      <c r="AF1253" s="19">
        <f t="shared" ca="1" si="941"/>
        <v>1.0711968077280969</v>
      </c>
      <c r="AG1253" s="19">
        <f t="shared" ca="1" si="942"/>
        <v>1.612916481090543</v>
      </c>
      <c r="AH1253" s="19">
        <f t="shared" ca="1" si="943"/>
        <v>1.3207022019608201</v>
      </c>
      <c r="AI1253" s="19">
        <f t="shared" ca="1" si="944"/>
        <v>1.297217540179983</v>
      </c>
      <c r="AJ1253" s="19">
        <f t="shared" ca="1" si="945"/>
        <v>0.99182564762241676</v>
      </c>
      <c r="AK1253" s="19">
        <f t="shared" ca="1" si="946"/>
        <v>1.2358505720481476</v>
      </c>
      <c r="AL1253" s="19">
        <f t="shared" ca="1" si="947"/>
        <v>0.81929605204567002</v>
      </c>
      <c r="AM1253" s="19">
        <f t="shared" ca="1" si="948"/>
        <v>0.7609428350946571</v>
      </c>
      <c r="AN1253" s="19">
        <f t="shared" ca="1" si="949"/>
        <v>1.076590233664209</v>
      </c>
      <c r="AO1253" s="19">
        <f t="shared" ca="1" si="950"/>
        <v>1.2565170364817984</v>
      </c>
      <c r="AP1253" s="19">
        <f t="shared" ca="1" si="951"/>
        <v>0.622376442872556</v>
      </c>
      <c r="AQ1253" s="19">
        <f t="shared" ca="1" si="952"/>
        <v>0.82854088043122576</v>
      </c>
      <c r="AR1253" s="19">
        <f t="shared" ca="1" si="953"/>
        <v>1.1514969089921934</v>
      </c>
      <c r="AS1253" s="19">
        <f t="shared" ca="1" si="954"/>
        <v>1.2497306706818769</v>
      </c>
      <c r="AT1253" s="19">
        <f t="shared" ca="1" si="955"/>
        <v>1.3036651657987417</v>
      </c>
      <c r="AU1253" s="19">
        <f t="shared" ca="1" si="956"/>
        <v>1.8176791328724036</v>
      </c>
      <c r="AV1253" s="19">
        <f t="shared" ca="1" si="957"/>
        <v>1.545596787922682</v>
      </c>
      <c r="AW1253" s="19">
        <f t="shared" ca="1" si="958"/>
        <v>2.131950222020194</v>
      </c>
      <c r="AX1253" s="19">
        <f t="shared" ca="1" si="959"/>
        <v>3.5030874671224916</v>
      </c>
      <c r="AY1253" s="28">
        <f t="shared" ca="1" si="915"/>
        <v>0</v>
      </c>
      <c r="AZ1253" s="28">
        <f t="shared" ca="1" si="916"/>
        <v>0</v>
      </c>
      <c r="BA1253" s="28">
        <f t="shared" ca="1" si="917"/>
        <v>0</v>
      </c>
      <c r="BB1253" s="28">
        <f t="shared" ca="1" si="918"/>
        <v>0</v>
      </c>
      <c r="BC1253" s="28">
        <f t="shared" ca="1" si="919"/>
        <v>0</v>
      </c>
      <c r="BD1253" s="28">
        <f t="shared" ca="1" si="920"/>
        <v>0</v>
      </c>
      <c r="BE1253" s="28">
        <f t="shared" ca="1" si="921"/>
        <v>0</v>
      </c>
      <c r="BF1253" s="28">
        <f t="shared" ca="1" si="922"/>
        <v>0</v>
      </c>
      <c r="BG1253" s="28">
        <f t="shared" ca="1" si="923"/>
        <v>0</v>
      </c>
      <c r="BH1253" s="28">
        <f t="shared" ca="1" si="924"/>
        <v>0</v>
      </c>
      <c r="BI1253" s="28">
        <f t="shared" ca="1" si="925"/>
        <v>0</v>
      </c>
      <c r="BJ1253" s="28">
        <f t="shared" ca="1" si="926"/>
        <v>0</v>
      </c>
      <c r="BK1253" s="28">
        <f t="shared" ca="1" si="927"/>
        <v>0</v>
      </c>
      <c r="BL1253" s="28">
        <f t="shared" ca="1" si="928"/>
        <v>0</v>
      </c>
      <c r="BM1253" s="28">
        <f t="shared" ca="1" si="929"/>
        <v>0</v>
      </c>
      <c r="BN1253" s="28">
        <f t="shared" ca="1" si="930"/>
        <v>0</v>
      </c>
      <c r="BO1253" s="28">
        <f t="shared" ca="1" si="931"/>
        <v>0</v>
      </c>
      <c r="BP1253" s="28">
        <f t="shared" ca="1" si="932"/>
        <v>0</v>
      </c>
      <c r="BQ1253" s="28">
        <f t="shared" ca="1" si="933"/>
        <v>0</v>
      </c>
      <c r="BR1253" s="28">
        <f t="shared" ca="1" si="934"/>
        <v>0</v>
      </c>
      <c r="BS1253" s="28">
        <f t="shared" ca="1" si="935"/>
        <v>0</v>
      </c>
      <c r="BT1253" s="28">
        <f t="shared" ca="1" si="936"/>
        <v>0</v>
      </c>
      <c r="BU1253" s="28">
        <f t="shared" ca="1" si="937"/>
        <v>0</v>
      </c>
      <c r="BV1253" s="28">
        <f t="shared" ca="1" si="938"/>
        <v>0</v>
      </c>
    </row>
    <row r="1254" spans="1:74" x14ac:dyDescent="0.25">
      <c r="A1254" s="3">
        <v>43437</v>
      </c>
      <c r="B1254">
        <v>3894.1308589999999</v>
      </c>
      <c r="C1254" s="1" cm="1">
        <f t="array" aca="1" ref="C1254" ca="1">INDIRECT("B"&amp;ROW()+C$2,TRUE)</f>
        <v>3943.4094239999999</v>
      </c>
      <c r="D1254" s="1" cm="1">
        <f t="array" aca="1" ref="D1254" ca="1">INDIRECT("B"&amp;ROW()+D$2,TRUE)</f>
        <v>3487.9453130000002</v>
      </c>
      <c r="E1254" s="1" cm="1">
        <f t="array" aca="1" ref="E1254" ca="1">INDIRECT("B"&amp;ROW()+E$2,TRUE)</f>
        <v>3847.1757809999999</v>
      </c>
      <c r="F1254" s="1" cm="1">
        <f t="array" aca="1" ref="F1254" ca="1">INDIRECT("B"&amp;ROW()+F$2,TRUE)</f>
        <v>4879.8779299999997</v>
      </c>
      <c r="G1254" s="1" cm="1">
        <f t="array" aca="1" ref="G1254" ca="1">INDIRECT("B"&amp;ROW()+G$2,TRUE)</f>
        <v>5505.2836909999996</v>
      </c>
      <c r="H1254" s="1" cm="1">
        <f t="array" aca="1" ref="H1254" ca="1">INDIRECT("B"&amp;ROW()+H$2,TRUE)</f>
        <v>8564.0166019999997</v>
      </c>
      <c r="I1254" s="1" cm="1">
        <f t="array" aca="1" ref="I1254" ca="1">INDIRECT("B"&amp;ROW()+I$2,TRUE)</f>
        <v>10583.134765999999</v>
      </c>
      <c r="J1254" s="1" cm="1">
        <f t="array" aca="1" ref="J1254" ca="1">INDIRECT("B"&amp;ROW()+J$2,TRUE)</f>
        <v>10085.627930000001</v>
      </c>
      <c r="K1254" s="1" cm="1">
        <f t="array" aca="1" ref="K1254" ca="1">INDIRECT("B"&amp;ROW()+K$2,TRUE)</f>
        <v>9598.1738280000009</v>
      </c>
      <c r="L1254" s="1" cm="1">
        <f t="array" aca="1" ref="L1254" ca="1">INDIRECT("B"&amp;ROW()+L$2,TRUE)</f>
        <v>8104.185547</v>
      </c>
      <c r="M1254" s="1" cm="1">
        <f t="array" aca="1" ref="M1254" ca="1">INDIRECT("B"&amp;ROW()+M$2,TRUE)</f>
        <v>9427.6875</v>
      </c>
      <c r="N1254" s="1" cm="1">
        <f t="array" aca="1" ref="N1254" ca="1">INDIRECT("B"&amp;ROW()+N$2,TRUE)</f>
        <v>7463.1059569999998</v>
      </c>
      <c r="O1254" s="1" cm="1">
        <f t="array" aca="1" ref="O1254" ca="1">INDIRECT("B"&amp;ROW()+O$2,TRUE)</f>
        <v>7317.9902339999999</v>
      </c>
      <c r="P1254" s="1" cm="1">
        <f t="array" aca="1" ref="P1254" ca="1">INDIRECT("B"&amp;ROW()+P$2,TRUE)</f>
        <v>8909.8193360000005</v>
      </c>
      <c r="Q1254" s="1" cm="1">
        <f t="array" aca="1" ref="Q1254" ca="1">INDIRECT("B"&amp;ROW()+Q$2,TRUE)</f>
        <v>8820.5224610000005</v>
      </c>
      <c r="R1254" s="1" cm="1">
        <f t="array" aca="1" ref="R1254" ca="1">INDIRECT("B"&amp;ROW()+R$2,TRUE)</f>
        <v>6469.7983400000003</v>
      </c>
      <c r="S1254" s="1" cm="1">
        <f t="array" aca="1" ref="S1254" ca="1">INDIRECT("B"&amp;ROW()+S$2,TRUE)</f>
        <v>7679.8671880000002</v>
      </c>
      <c r="T1254" s="1" cm="1">
        <f t="array" aca="1" ref="T1254" ca="1">INDIRECT("B"&amp;ROW()+T$2,TRUE)</f>
        <v>8835.0527340000008</v>
      </c>
      <c r="U1254" s="1" cm="1">
        <f t="array" aca="1" ref="U1254" ca="1">INDIRECT("B"&amp;ROW()+U$2,TRUE)</f>
        <v>9264.8134769999997</v>
      </c>
      <c r="V1254" s="1" cm="1">
        <f t="array" aca="1" ref="V1254" ca="1">INDIRECT("B"&amp;ROW()+V$2,TRUE)</f>
        <v>9677.1132809999999</v>
      </c>
      <c r="W1254" s="1" cm="1">
        <f t="array" aca="1" ref="W1254" ca="1">INDIRECT("B"&amp;ROW()+W$2,TRUE)</f>
        <v>11774.595703000001</v>
      </c>
      <c r="X1254" s="1" cm="1">
        <f t="array" aca="1" ref="X1254" ca="1">INDIRECT("B"&amp;ROW()+X$2,TRUE)</f>
        <v>10246.186523</v>
      </c>
      <c r="Y1254" s="1" cm="1">
        <f t="array" aca="1" ref="Y1254" ca="1">INDIRECT("B"&amp;ROW()+Y$2,TRUE)</f>
        <v>12931.539063</v>
      </c>
      <c r="Z1254" s="1" cm="1">
        <f t="array" aca="1" ref="Z1254" ca="1">INDIRECT("B"&amp;ROW()+Z$2,TRUE)</f>
        <v>18370.001952999999</v>
      </c>
      <c r="AA1254" s="19">
        <f t="shared" ca="1" si="914"/>
        <v>1.2654573455360113E-2</v>
      </c>
      <c r="AB1254" s="19">
        <f t="shared" ca="1" si="960"/>
        <v>-0.10430711260286379</v>
      </c>
      <c r="AC1254" s="19">
        <f t="shared" ca="1" si="961"/>
        <v>-1.2057909633796403E-2</v>
      </c>
      <c r="AD1254" s="19">
        <f t="shared" ca="1" si="939"/>
        <v>0.25313660652203568</v>
      </c>
      <c r="AE1254" s="19">
        <f t="shared" ca="1" si="940"/>
        <v>0.41373874950204897</v>
      </c>
      <c r="AF1254" s="19">
        <f t="shared" ca="1" si="941"/>
        <v>1.1992113033918976</v>
      </c>
      <c r="AG1254" s="19">
        <f t="shared" ca="1" si="942"/>
        <v>1.7177142086893591</v>
      </c>
      <c r="AH1254" s="19">
        <f t="shared" ca="1" si="943"/>
        <v>1.5899560890950535</v>
      </c>
      <c r="AI1254" s="19">
        <f t="shared" ca="1" si="944"/>
        <v>1.4647794785367796</v>
      </c>
      <c r="AJ1254" s="19">
        <f t="shared" ca="1" si="945"/>
        <v>1.0811282004737581</v>
      </c>
      <c r="AK1254" s="19">
        <f t="shared" ca="1" si="946"/>
        <v>1.4209991500955876</v>
      </c>
      <c r="AL1254" s="19">
        <f t="shared" ca="1" si="947"/>
        <v>0.91650106974486756</v>
      </c>
      <c r="AM1254" s="19">
        <f t="shared" ca="1" si="948"/>
        <v>0.87923582924463817</v>
      </c>
      <c r="AN1254" s="19">
        <f t="shared" ca="1" si="949"/>
        <v>1.2880123084225303</v>
      </c>
      <c r="AO1254" s="19">
        <f t="shared" ca="1" si="950"/>
        <v>1.2650811645464533</v>
      </c>
      <c r="AP1254" s="19">
        <f t="shared" ca="1" si="951"/>
        <v>0.66142293987044476</v>
      </c>
      <c r="AQ1254" s="19">
        <f t="shared" ca="1" si="952"/>
        <v>0.97216464111639156</v>
      </c>
      <c r="AR1254" s="19">
        <f t="shared" ca="1" si="953"/>
        <v>1.2688124908747451</v>
      </c>
      <c r="AS1254" s="19">
        <f t="shared" ca="1" si="954"/>
        <v>1.3791736365477902</v>
      </c>
      <c r="AT1254" s="19">
        <f t="shared" ca="1" si="955"/>
        <v>1.4850508705002921</v>
      </c>
      <c r="AU1254" s="19">
        <f t="shared" ca="1" si="956"/>
        <v>2.0236774595766098</v>
      </c>
      <c r="AV1254" s="19">
        <f t="shared" ca="1" si="957"/>
        <v>1.631187007832394</v>
      </c>
      <c r="AW1254" s="19">
        <f t="shared" ca="1" si="958"/>
        <v>2.3207767101901595</v>
      </c>
      <c r="AX1254" s="19">
        <f t="shared" ca="1" si="959"/>
        <v>3.7173560977140236</v>
      </c>
      <c r="AY1254" s="28">
        <f t="shared" ca="1" si="915"/>
        <v>0</v>
      </c>
      <c r="AZ1254" s="28">
        <f t="shared" ca="1" si="916"/>
        <v>0</v>
      </c>
      <c r="BA1254" s="28">
        <f t="shared" ca="1" si="917"/>
        <v>0</v>
      </c>
      <c r="BB1254" s="28">
        <f t="shared" ca="1" si="918"/>
        <v>0</v>
      </c>
      <c r="BC1254" s="28">
        <f t="shared" ca="1" si="919"/>
        <v>0</v>
      </c>
      <c r="BD1254" s="28">
        <f t="shared" ca="1" si="920"/>
        <v>0</v>
      </c>
      <c r="BE1254" s="28">
        <f t="shared" ca="1" si="921"/>
        <v>0</v>
      </c>
      <c r="BF1254" s="28">
        <f t="shared" ca="1" si="922"/>
        <v>0</v>
      </c>
      <c r="BG1254" s="28">
        <f t="shared" ca="1" si="923"/>
        <v>0</v>
      </c>
      <c r="BH1254" s="28">
        <f t="shared" ca="1" si="924"/>
        <v>0</v>
      </c>
      <c r="BI1254" s="28">
        <f t="shared" ca="1" si="925"/>
        <v>0</v>
      </c>
      <c r="BJ1254" s="28">
        <f t="shared" ca="1" si="926"/>
        <v>0</v>
      </c>
      <c r="BK1254" s="28">
        <f t="shared" ca="1" si="927"/>
        <v>0</v>
      </c>
      <c r="BL1254" s="28">
        <f t="shared" ca="1" si="928"/>
        <v>0</v>
      </c>
      <c r="BM1254" s="28">
        <f t="shared" ca="1" si="929"/>
        <v>0</v>
      </c>
      <c r="BN1254" s="28">
        <f t="shared" ca="1" si="930"/>
        <v>0</v>
      </c>
      <c r="BO1254" s="28">
        <f t="shared" ca="1" si="931"/>
        <v>0</v>
      </c>
      <c r="BP1254" s="28">
        <f t="shared" ca="1" si="932"/>
        <v>0</v>
      </c>
      <c r="BQ1254" s="28">
        <f t="shared" ca="1" si="933"/>
        <v>0</v>
      </c>
      <c r="BR1254" s="28">
        <f t="shared" ca="1" si="934"/>
        <v>0</v>
      </c>
      <c r="BS1254" s="28">
        <f t="shared" ca="1" si="935"/>
        <v>0</v>
      </c>
      <c r="BT1254" s="28">
        <f t="shared" ca="1" si="936"/>
        <v>0</v>
      </c>
      <c r="BU1254" s="28">
        <f t="shared" ca="1" si="937"/>
        <v>0</v>
      </c>
      <c r="BV1254" s="28">
        <f t="shared" ca="1" si="938"/>
        <v>0</v>
      </c>
    </row>
    <row r="1255" spans="1:74" x14ac:dyDescent="0.25">
      <c r="A1255" s="3">
        <v>43438</v>
      </c>
      <c r="B1255">
        <v>3956.8937989999999</v>
      </c>
      <c r="C1255" s="1" cm="1">
        <f t="array" aca="1" ref="C1255" ca="1">INDIRECT("B"&amp;ROW()+C$2,TRUE)</f>
        <v>3836.741211</v>
      </c>
      <c r="D1255" s="1" cm="1">
        <f t="array" aca="1" ref="D1255" ca="1">INDIRECT("B"&amp;ROW()+D$2,TRUE)</f>
        <v>3521.0607909999999</v>
      </c>
      <c r="E1255" s="1" cm="1">
        <f t="array" aca="1" ref="E1255" ca="1">INDIRECT("B"&amp;ROW()+E$2,TRUE)</f>
        <v>3761.5571289999998</v>
      </c>
      <c r="F1255" s="1" cm="1">
        <f t="array" aca="1" ref="F1255" ca="1">INDIRECT("B"&amp;ROW()+F$2,TRUE)</f>
        <v>4973.0219729999999</v>
      </c>
      <c r="G1255" s="1" cm="1">
        <f t="array" aca="1" ref="G1255" ca="1">INDIRECT("B"&amp;ROW()+G$2,TRUE)</f>
        <v>5768.2895509999998</v>
      </c>
      <c r="H1255" s="1" cm="1">
        <f t="array" aca="1" ref="H1255" ca="1">INDIRECT("B"&amp;ROW()+H$2,TRUE)</f>
        <v>8742.9580079999996</v>
      </c>
      <c r="I1255" s="1" cm="1">
        <f t="array" aca="1" ref="I1255" ca="1">INDIRECT("B"&amp;ROW()+I$2,TRUE)</f>
        <v>10801.677734000001</v>
      </c>
      <c r="J1255" s="1" cm="1">
        <f t="array" aca="1" ref="J1255" ca="1">INDIRECT("B"&amp;ROW()+J$2,TRUE)</f>
        <v>10399.668944999999</v>
      </c>
      <c r="K1255" s="1" cm="1">
        <f t="array" aca="1" ref="K1255" ca="1">INDIRECT("B"&amp;ROW()+K$2,TRUE)</f>
        <v>9630.6640630000002</v>
      </c>
      <c r="L1255" s="1" cm="1">
        <f t="array" aca="1" ref="L1255" ca="1">INDIRECT("B"&amp;ROW()+L$2,TRUE)</f>
        <v>8293.8681639999995</v>
      </c>
      <c r="M1255" s="1" cm="1">
        <f t="array" aca="1" ref="M1255" ca="1">INDIRECT("B"&amp;ROW()+M$2,TRUE)</f>
        <v>9205.7265630000002</v>
      </c>
      <c r="N1255" s="1" cm="1">
        <f t="array" aca="1" ref="N1255" ca="1">INDIRECT("B"&amp;ROW()+N$2,TRUE)</f>
        <v>7761.2436520000001</v>
      </c>
      <c r="O1255" s="1" cm="1">
        <f t="array" aca="1" ref="O1255" ca="1">INDIRECT("B"&amp;ROW()+O$2,TRUE)</f>
        <v>7422.6528319999998</v>
      </c>
      <c r="P1255" s="1" cm="1">
        <f t="array" aca="1" ref="P1255" ca="1">INDIRECT("B"&amp;ROW()+P$2,TRUE)</f>
        <v>9358.5898440000001</v>
      </c>
      <c r="Q1255" s="1" cm="1">
        <f t="array" aca="1" ref="Q1255" ca="1">INDIRECT("B"&amp;ROW()+Q$2,TRUE)</f>
        <v>8784.4941409999992</v>
      </c>
      <c r="R1255" s="1" cm="1">
        <f t="array" aca="1" ref="R1255" ca="1">INDIRECT("B"&amp;ROW()+R$2,TRUE)</f>
        <v>6242.1938479999999</v>
      </c>
      <c r="S1255" s="1" cm="1">
        <f t="array" aca="1" ref="S1255" ca="1">INDIRECT("B"&amp;ROW()+S$2,TRUE)</f>
        <v>7795.6010740000002</v>
      </c>
      <c r="T1255" s="1" cm="1">
        <f t="array" aca="1" ref="T1255" ca="1">INDIRECT("B"&amp;ROW()+T$2,TRUE)</f>
        <v>9181.0175780000009</v>
      </c>
      <c r="U1255" s="1" cm="1">
        <f t="array" aca="1" ref="U1255" ca="1">INDIRECT("B"&amp;ROW()+U$2,TRUE)</f>
        <v>9162.9179690000001</v>
      </c>
      <c r="V1255" s="1" cm="1">
        <f t="array" aca="1" ref="V1255" ca="1">INDIRECT("B"&amp;ROW()+V$2,TRUE)</f>
        <v>9905.1669920000004</v>
      </c>
      <c r="W1255" s="1" cm="1">
        <f t="array" aca="1" ref="W1255" ca="1">INDIRECT("B"&amp;ROW()+W$2,TRUE)</f>
        <v>11366.134765999999</v>
      </c>
      <c r="X1255" s="1" cm="1">
        <f t="array" aca="1" ref="X1255" ca="1">INDIRECT("B"&amp;ROW()+X$2,TRUE)</f>
        <v>10760.066406</v>
      </c>
      <c r="Y1255" s="1" cm="1">
        <f t="array" aca="1" ref="Y1255" ca="1">INDIRECT("B"&amp;ROW()+Y$2,TRUE)</f>
        <v>13108.0625</v>
      </c>
      <c r="Z1255" s="1" cm="1">
        <f t="array" aca="1" ref="Z1255" ca="1">INDIRECT("B"&amp;ROW()+Z$2,TRUE)</f>
        <v>18364.121093999998</v>
      </c>
      <c r="AA1255" s="19">
        <f t="shared" ca="1" si="914"/>
        <v>-3.0365381054797403E-2</v>
      </c>
      <c r="AB1255" s="19">
        <f t="shared" ca="1" si="960"/>
        <v>-0.11014523768875104</v>
      </c>
      <c r="AC1255" s="19">
        <f t="shared" ca="1" si="961"/>
        <v>-4.9366164451865327E-2</v>
      </c>
      <c r="AD1255" s="19">
        <f t="shared" ca="1" si="939"/>
        <v>0.25679945573894336</v>
      </c>
      <c r="AE1255" s="19">
        <f t="shared" ca="1" si="940"/>
        <v>0.45778225143615991</v>
      </c>
      <c r="AF1255" s="19">
        <f t="shared" ca="1" si="941"/>
        <v>1.2095508376316673</v>
      </c>
      <c r="AG1255" s="19">
        <f t="shared" ca="1" si="942"/>
        <v>1.7298376662850641</v>
      </c>
      <c r="AH1255" s="19">
        <f t="shared" ca="1" si="943"/>
        <v>1.6282406031792516</v>
      </c>
      <c r="AI1255" s="19">
        <f t="shared" ca="1" si="944"/>
        <v>1.4338950076026544</v>
      </c>
      <c r="AJ1255" s="19">
        <f t="shared" ca="1" si="945"/>
        <v>1.0960552861176247</v>
      </c>
      <c r="AK1255" s="19">
        <f t="shared" ca="1" si="946"/>
        <v>1.3265033206922319</v>
      </c>
      <c r="AL1255" s="19">
        <f t="shared" ca="1" si="947"/>
        <v>0.96144856199108719</v>
      </c>
      <c r="AM1255" s="19">
        <f t="shared" ca="1" si="948"/>
        <v>0.87587870917230037</v>
      </c>
      <c r="AN1255" s="19">
        <f t="shared" ca="1" si="949"/>
        <v>1.365135462155981</v>
      </c>
      <c r="AO1255" s="19">
        <f t="shared" ca="1" si="950"/>
        <v>1.2200479940149134</v>
      </c>
      <c r="AP1255" s="19">
        <f t="shared" ca="1" si="951"/>
        <v>0.57754899804931559</v>
      </c>
      <c r="AQ1255" s="19">
        <f t="shared" ca="1" si="952"/>
        <v>0.97013148949565742</v>
      </c>
      <c r="AR1255" s="19">
        <f t="shared" ca="1" si="953"/>
        <v>1.3202587798338838</v>
      </c>
      <c r="AS1255" s="19">
        <f t="shared" ca="1" si="954"/>
        <v>1.315684583527535</v>
      </c>
      <c r="AT1255" s="19">
        <f t="shared" ca="1" si="955"/>
        <v>1.5032683451103159</v>
      </c>
      <c r="AU1255" s="19">
        <f t="shared" ca="1" si="956"/>
        <v>1.8724892158774868</v>
      </c>
      <c r="AV1255" s="19">
        <f t="shared" ca="1" si="957"/>
        <v>1.7193215063591856</v>
      </c>
      <c r="AW1255" s="19">
        <f t="shared" ca="1" si="958"/>
        <v>2.312715267544637</v>
      </c>
      <c r="AX1255" s="19">
        <f t="shared" ca="1" si="959"/>
        <v>3.6410447251935456</v>
      </c>
      <c r="AY1255" s="28">
        <f t="shared" ca="1" si="915"/>
        <v>0</v>
      </c>
      <c r="AZ1255" s="28">
        <f t="shared" ca="1" si="916"/>
        <v>0</v>
      </c>
      <c r="BA1255" s="28">
        <f t="shared" ca="1" si="917"/>
        <v>0</v>
      </c>
      <c r="BB1255" s="28">
        <f t="shared" ca="1" si="918"/>
        <v>0</v>
      </c>
      <c r="BC1255" s="28">
        <f t="shared" ca="1" si="919"/>
        <v>0</v>
      </c>
      <c r="BD1255" s="28">
        <f t="shared" ca="1" si="920"/>
        <v>0</v>
      </c>
      <c r="BE1255" s="28">
        <f t="shared" ca="1" si="921"/>
        <v>0</v>
      </c>
      <c r="BF1255" s="28">
        <f t="shared" ca="1" si="922"/>
        <v>0</v>
      </c>
      <c r="BG1255" s="28">
        <f t="shared" ca="1" si="923"/>
        <v>0</v>
      </c>
      <c r="BH1255" s="28">
        <f t="shared" ca="1" si="924"/>
        <v>0</v>
      </c>
      <c r="BI1255" s="28">
        <f t="shared" ca="1" si="925"/>
        <v>0</v>
      </c>
      <c r="BJ1255" s="28">
        <f t="shared" ca="1" si="926"/>
        <v>0</v>
      </c>
      <c r="BK1255" s="28">
        <f t="shared" ca="1" si="927"/>
        <v>0</v>
      </c>
      <c r="BL1255" s="28">
        <f t="shared" ca="1" si="928"/>
        <v>0</v>
      </c>
      <c r="BM1255" s="28">
        <f t="shared" ca="1" si="929"/>
        <v>0</v>
      </c>
      <c r="BN1255" s="28">
        <f t="shared" ca="1" si="930"/>
        <v>0</v>
      </c>
      <c r="BO1255" s="28">
        <f t="shared" ca="1" si="931"/>
        <v>0</v>
      </c>
      <c r="BP1255" s="28">
        <f t="shared" ca="1" si="932"/>
        <v>0</v>
      </c>
      <c r="BQ1255" s="28">
        <f t="shared" ca="1" si="933"/>
        <v>0</v>
      </c>
      <c r="BR1255" s="28">
        <f t="shared" ca="1" si="934"/>
        <v>0</v>
      </c>
      <c r="BS1255" s="28">
        <f t="shared" ca="1" si="935"/>
        <v>0</v>
      </c>
      <c r="BT1255" s="28">
        <f t="shared" ca="1" si="936"/>
        <v>0</v>
      </c>
      <c r="BU1255" s="28">
        <f t="shared" ca="1" si="937"/>
        <v>0</v>
      </c>
      <c r="BV1255" s="28">
        <f t="shared" ca="1" si="938"/>
        <v>0</v>
      </c>
    </row>
    <row r="1256" spans="1:74" x14ac:dyDescent="0.25">
      <c r="A1256" s="3">
        <v>43439</v>
      </c>
      <c r="B1256">
        <v>3753.9948730000001</v>
      </c>
      <c r="C1256" s="1" cm="1">
        <f t="array" aca="1" ref="C1256" ca="1">INDIRECT("B"&amp;ROW()+C$2,TRUE)</f>
        <v>3857.717529</v>
      </c>
      <c r="D1256" s="1" cm="1">
        <f t="array" aca="1" ref="D1256" ca="1">INDIRECT("B"&amp;ROW()+D$2,TRUE)</f>
        <v>3464.0134280000002</v>
      </c>
      <c r="E1256" s="1" cm="1">
        <f t="array" aca="1" ref="E1256" ca="1">INDIRECT("B"&amp;ROW()+E$2,TRUE)</f>
        <v>3896.375</v>
      </c>
      <c r="F1256" s="1" cm="1">
        <f t="array" aca="1" ref="F1256" ca="1">INDIRECT("B"&amp;ROW()+F$2,TRUE)</f>
        <v>4922.798828</v>
      </c>
      <c r="G1256" s="1" cm="1">
        <f t="array" aca="1" ref="G1256" ca="1">INDIRECT("B"&amp;ROW()+G$2,TRUE)</f>
        <v>5831.1674800000001</v>
      </c>
      <c r="H1256" s="1" cm="1">
        <f t="array" aca="1" ref="H1256" ca="1">INDIRECT("B"&amp;ROW()+H$2,TRUE)</f>
        <v>8208.9951170000004</v>
      </c>
      <c r="I1256" s="1" cm="1">
        <f t="array" aca="1" ref="I1256" ca="1">INDIRECT("B"&amp;ROW()+I$2,TRUE)</f>
        <v>11961.269531</v>
      </c>
      <c r="J1256" s="1" cm="1">
        <f t="array" aca="1" ref="J1256" ca="1">INDIRECT("B"&amp;ROW()+J$2,TRUE)</f>
        <v>10518.174805000001</v>
      </c>
      <c r="K1256" s="1" cm="1">
        <f t="array" aca="1" ref="K1256" ca="1">INDIRECT("B"&amp;ROW()+K$2,TRUE)</f>
        <v>9757.9707030000009</v>
      </c>
      <c r="L1256" s="1" cm="1">
        <f t="array" aca="1" ref="L1256" ca="1">INDIRECT("B"&amp;ROW()+L$2,TRUE)</f>
        <v>8343.2763670000004</v>
      </c>
      <c r="M1256" s="1" cm="1">
        <f t="array" aca="1" ref="M1256" ca="1">INDIRECT("B"&amp;ROW()+M$2,TRUE)</f>
        <v>9199.5849610000005</v>
      </c>
      <c r="N1256" s="1" cm="1">
        <f t="array" aca="1" ref="N1256" ca="1">INDIRECT("B"&amp;ROW()+N$2,TRUE)</f>
        <v>7569.6298829999996</v>
      </c>
      <c r="O1256" s="1" cm="1">
        <f t="array" aca="1" ref="O1256" ca="1">INDIRECT("B"&amp;ROW()+O$2,TRUE)</f>
        <v>7292.9951170000004</v>
      </c>
      <c r="P1256" s="1" cm="1">
        <f t="array" aca="1" ref="P1256" ca="1">INDIRECT("B"&amp;ROW()+P$2,TRUE)</f>
        <v>9316.6298829999996</v>
      </c>
      <c r="Q1256" s="1" cm="1">
        <f t="array" aca="1" ref="Q1256" ca="1">INDIRECT("B"&amp;ROW()+Q$2,TRUE)</f>
        <v>8672.4550780000009</v>
      </c>
      <c r="R1256" s="1" cm="1">
        <f t="array" aca="1" ref="R1256" ca="1">INDIRECT("B"&amp;ROW()+R$2,TRUE)</f>
        <v>5922.0429690000001</v>
      </c>
      <c r="S1256" s="1" cm="1">
        <f t="array" aca="1" ref="S1256" ca="1">INDIRECT("B"&amp;ROW()+S$2,TRUE)</f>
        <v>7807.0585940000001</v>
      </c>
      <c r="T1256" s="1" cm="1">
        <f t="array" aca="1" ref="T1256" ca="1">INDIRECT("B"&amp;ROW()+T$2,TRUE)</f>
        <v>9525.7509769999997</v>
      </c>
      <c r="U1256" s="1" cm="1">
        <f t="array" aca="1" ref="U1256" ca="1">INDIRECT("B"&amp;ROW()+U$2,TRUE)</f>
        <v>9045.390625</v>
      </c>
      <c r="V1256" s="1" cm="1">
        <f t="array" aca="1" ref="V1256" ca="1">INDIRECT("B"&amp;ROW()+V$2,TRUE)</f>
        <v>10990.873046999999</v>
      </c>
      <c r="W1256" s="1" cm="1">
        <f t="array" aca="1" ref="W1256" ca="1">INDIRECT("B"&amp;ROW()+W$2,TRUE)</f>
        <v>11488.363281</v>
      </c>
      <c r="X1256" s="1" cm="1">
        <f t="array" aca="1" ref="X1256" ca="1">INDIRECT("B"&amp;ROW()+X$2,TRUE)</f>
        <v>10692.716796999999</v>
      </c>
      <c r="Y1256" s="1" cm="1">
        <f t="array" aca="1" ref="Y1256" ca="1">INDIRECT("B"&amp;ROW()+Y$2,TRUE)</f>
        <v>13031.173828000001</v>
      </c>
      <c r="Z1256" s="1" cm="1">
        <f t="array" aca="1" ref="Z1256" ca="1">INDIRECT("B"&amp;ROW()+Z$2,TRUE)</f>
        <v>19107.464843999998</v>
      </c>
      <c r="AA1256" s="19">
        <f t="shared" ca="1" si="914"/>
        <v>2.7629940772164692E-2</v>
      </c>
      <c r="AB1256" s="19">
        <f t="shared" ca="1" si="960"/>
        <v>-7.7246095109411161E-2</v>
      </c>
      <c r="AC1256" s="19">
        <f t="shared" ca="1" si="961"/>
        <v>3.792762958309983E-2</v>
      </c>
      <c r="AD1256" s="19">
        <f t="shared" ca="1" si="939"/>
        <v>0.31134937434423071</v>
      </c>
      <c r="AE1256" s="19">
        <f t="shared" ca="1" si="940"/>
        <v>0.55332324024727031</v>
      </c>
      <c r="AF1256" s="19">
        <f t="shared" ca="1" si="941"/>
        <v>1.1867358360134874</v>
      </c>
      <c r="AG1256" s="19">
        <f t="shared" ca="1" si="942"/>
        <v>2.1862775351744599</v>
      </c>
      <c r="AH1256" s="19">
        <f t="shared" ca="1" si="943"/>
        <v>1.8018617927931306</v>
      </c>
      <c r="AI1256" s="19">
        <f t="shared" ca="1" si="944"/>
        <v>1.5993564277838057</v>
      </c>
      <c r="AJ1256" s="19">
        <f t="shared" ca="1" si="945"/>
        <v>1.2225060633427245</v>
      </c>
      <c r="AK1256" s="19">
        <f t="shared" ca="1" si="946"/>
        <v>1.4506120205881274</v>
      </c>
      <c r="AL1256" s="19">
        <f t="shared" ca="1" si="947"/>
        <v>1.0164198777796252</v>
      </c>
      <c r="AM1256" s="19">
        <f t="shared" ca="1" si="948"/>
        <v>0.94272910958235079</v>
      </c>
      <c r="AN1256" s="19">
        <f t="shared" ca="1" si="949"/>
        <v>1.4817907850669565</v>
      </c>
      <c r="AO1256" s="19">
        <f t="shared" ca="1" si="950"/>
        <v>1.3101936394147018</v>
      </c>
      <c r="AP1256" s="19">
        <f t="shared" ca="1" si="951"/>
        <v>0.57753091555700697</v>
      </c>
      <c r="AQ1256" s="19">
        <f t="shared" ca="1" si="952"/>
        <v>1.0796668237751212</v>
      </c>
      <c r="AR1256" s="19">
        <f t="shared" ca="1" si="953"/>
        <v>1.5374970662619762</v>
      </c>
      <c r="AS1256" s="19">
        <f t="shared" ca="1" si="954"/>
        <v>1.4095372878789758</v>
      </c>
      <c r="AT1256" s="19">
        <f t="shared" ca="1" si="955"/>
        <v>1.9277805161775987</v>
      </c>
      <c r="AU1256" s="19">
        <f t="shared" ca="1" si="956"/>
        <v>2.060303402017992</v>
      </c>
      <c r="AV1256" s="19">
        <f t="shared" ca="1" si="957"/>
        <v>1.8483567928943199</v>
      </c>
      <c r="AW1256" s="19">
        <f t="shared" ca="1" si="958"/>
        <v>2.4712817328879715</v>
      </c>
      <c r="AX1256" s="19">
        <f t="shared" ca="1" si="959"/>
        <v>4.0899016888454867</v>
      </c>
      <c r="AY1256" s="28">
        <f t="shared" ca="1" si="915"/>
        <v>0</v>
      </c>
      <c r="AZ1256" s="28">
        <f t="shared" ca="1" si="916"/>
        <v>0</v>
      </c>
      <c r="BA1256" s="28">
        <f t="shared" ca="1" si="917"/>
        <v>0</v>
      </c>
      <c r="BB1256" s="28">
        <f t="shared" ca="1" si="918"/>
        <v>0</v>
      </c>
      <c r="BC1256" s="28">
        <f t="shared" ca="1" si="919"/>
        <v>0</v>
      </c>
      <c r="BD1256" s="28">
        <f t="shared" ca="1" si="920"/>
        <v>0</v>
      </c>
      <c r="BE1256" s="28">
        <f t="shared" ca="1" si="921"/>
        <v>0</v>
      </c>
      <c r="BF1256" s="28">
        <f t="shared" ca="1" si="922"/>
        <v>0</v>
      </c>
      <c r="BG1256" s="28">
        <f t="shared" ca="1" si="923"/>
        <v>0</v>
      </c>
      <c r="BH1256" s="28">
        <f t="shared" ca="1" si="924"/>
        <v>0</v>
      </c>
      <c r="BI1256" s="28">
        <f t="shared" ca="1" si="925"/>
        <v>0</v>
      </c>
      <c r="BJ1256" s="28">
        <f t="shared" ca="1" si="926"/>
        <v>0</v>
      </c>
      <c r="BK1256" s="28">
        <f t="shared" ca="1" si="927"/>
        <v>0</v>
      </c>
      <c r="BL1256" s="28">
        <f t="shared" ca="1" si="928"/>
        <v>0</v>
      </c>
      <c r="BM1256" s="28">
        <f t="shared" ca="1" si="929"/>
        <v>0</v>
      </c>
      <c r="BN1256" s="28">
        <f t="shared" ca="1" si="930"/>
        <v>0</v>
      </c>
      <c r="BO1256" s="28">
        <f t="shared" ca="1" si="931"/>
        <v>0</v>
      </c>
      <c r="BP1256" s="28">
        <f t="shared" ca="1" si="932"/>
        <v>0</v>
      </c>
      <c r="BQ1256" s="28">
        <f t="shared" ca="1" si="933"/>
        <v>0</v>
      </c>
      <c r="BR1256" s="28">
        <f t="shared" ca="1" si="934"/>
        <v>0</v>
      </c>
      <c r="BS1256" s="28">
        <f t="shared" ca="1" si="935"/>
        <v>0</v>
      </c>
      <c r="BT1256" s="28">
        <f t="shared" ca="1" si="936"/>
        <v>0</v>
      </c>
      <c r="BU1256" s="28">
        <f t="shared" ca="1" si="937"/>
        <v>0</v>
      </c>
      <c r="BV1256" s="28">
        <f t="shared" ca="1" si="938"/>
        <v>0</v>
      </c>
    </row>
    <row r="1257" spans="1:74" x14ac:dyDescent="0.25">
      <c r="A1257" s="3">
        <v>43440</v>
      </c>
      <c r="B1257">
        <v>3521.101807</v>
      </c>
      <c r="C1257" s="1" cm="1">
        <f t="array" aca="1" ref="C1257" ca="1">INDIRECT("B"&amp;ROW()+C$2,TRUE)</f>
        <v>3845.1945799999999</v>
      </c>
      <c r="D1257" s="1" cm="1">
        <f t="array" aca="1" ref="D1257" ca="1">INDIRECT("B"&amp;ROW()+D$2,TRUE)</f>
        <v>3459.1540530000002</v>
      </c>
      <c r="E1257" s="1" cm="1">
        <f t="array" aca="1" ref="E1257" ca="1">INDIRECT("B"&amp;ROW()+E$2,TRUE)</f>
        <v>3903.9426269999999</v>
      </c>
      <c r="F1257" s="1" cm="1">
        <f t="array" aca="1" ref="F1257" ca="1">INDIRECT("B"&amp;ROW()+F$2,TRUE)</f>
        <v>5036.6811520000001</v>
      </c>
      <c r="G1257" s="1" cm="1">
        <f t="array" aca="1" ref="G1257" ca="1">INDIRECT("B"&amp;ROW()+G$2,TRUE)</f>
        <v>5795.7084960000002</v>
      </c>
      <c r="H1257" s="1" cm="1">
        <f t="array" aca="1" ref="H1257" ca="1">INDIRECT("B"&amp;ROW()+H$2,TRUE)</f>
        <v>7707.7709960000002</v>
      </c>
      <c r="I1257" s="1" cm="1">
        <f t="array" aca="1" ref="I1257" ca="1">INDIRECT("B"&amp;ROW()+I$2,TRUE)</f>
        <v>11215.4375</v>
      </c>
      <c r="J1257" s="1" cm="1">
        <f t="array" aca="1" ref="J1257" ca="1">INDIRECT("B"&amp;ROW()+J$2,TRUE)</f>
        <v>10821.726563</v>
      </c>
      <c r="K1257" s="1" cm="1">
        <f t="array" aca="1" ref="K1257" ca="1">INDIRECT("B"&amp;ROW()+K$2,TRUE)</f>
        <v>10346.760742</v>
      </c>
      <c r="L1257" s="1" cm="1">
        <f t="array" aca="1" ref="L1257" ca="1">INDIRECT("B"&amp;ROW()+L$2,TRUE)</f>
        <v>8393.0419920000004</v>
      </c>
      <c r="M1257" s="1" cm="1">
        <f t="array" aca="1" ref="M1257" ca="1">INDIRECT("B"&amp;ROW()+M$2,TRUE)</f>
        <v>9261.1044920000004</v>
      </c>
      <c r="N1257" s="1" cm="1">
        <f t="array" aca="1" ref="N1257" ca="1">INDIRECT("B"&amp;ROW()+N$2,TRUE)</f>
        <v>7424.2924800000001</v>
      </c>
      <c r="O1257" s="1" cm="1">
        <f t="array" aca="1" ref="O1257" ca="1">INDIRECT("B"&amp;ROW()+O$2,TRUE)</f>
        <v>7193.5991210000002</v>
      </c>
      <c r="P1257" s="1" cm="1">
        <f t="array" aca="1" ref="P1257" ca="1">INDIRECT("B"&amp;ROW()+P$2,TRUE)</f>
        <v>9508.9931639999995</v>
      </c>
      <c r="Q1257" s="1" cm="1">
        <f t="array" aca="1" ref="Q1257" ca="1">INDIRECT("B"&amp;ROW()+Q$2,TRUE)</f>
        <v>8599.5087889999995</v>
      </c>
      <c r="R1257" s="1" cm="1">
        <f t="array" aca="1" ref="R1257" ca="1">INDIRECT("B"&amp;ROW()+R$2,TRUE)</f>
        <v>6429.841797</v>
      </c>
      <c r="S1257" s="1" cm="1">
        <f t="array" aca="1" ref="S1257" ca="1">INDIRECT("B"&amp;ROW()+S$2,TRUE)</f>
        <v>8801.0380860000005</v>
      </c>
      <c r="T1257" s="1" cm="1">
        <f t="array" aca="1" ref="T1257" ca="1">INDIRECT("B"&amp;ROW()+T$2,TRUE)</f>
        <v>9439.1240230000003</v>
      </c>
      <c r="U1257" s="1" cm="1">
        <f t="array" aca="1" ref="U1257" ca="1">INDIRECT("B"&amp;ROW()+U$2,TRUE)</f>
        <v>9143.5820309999999</v>
      </c>
      <c r="V1257" s="1" cm="1">
        <f t="array" aca="1" ref="V1257" ca="1">INDIRECT("B"&amp;ROW()+V$2,TRUE)</f>
        <v>10912.823242</v>
      </c>
      <c r="W1257" s="1" cm="1">
        <f t="array" aca="1" ref="W1257" ca="1">INDIRECT("B"&amp;ROW()+W$2,TRUE)</f>
        <v>11323.397461</v>
      </c>
      <c r="X1257" s="1" cm="1">
        <f t="array" aca="1" ref="X1257" ca="1">INDIRECT("B"&amp;ROW()+X$2,TRUE)</f>
        <v>10750.723633</v>
      </c>
      <c r="Y1257" s="1" cm="1">
        <f t="array" aca="1" ref="Y1257" ca="1">INDIRECT("B"&amp;ROW()+Y$2,TRUE)</f>
        <v>13075.248046999999</v>
      </c>
      <c r="Z1257" s="1" cm="1">
        <f t="array" aca="1" ref="Z1257" ca="1">INDIRECT("B"&amp;ROW()+Z$2,TRUE)</f>
        <v>18732.121093999998</v>
      </c>
      <c r="AA1257" s="19">
        <f t="shared" ca="1" si="914"/>
        <v>9.2042999823435626E-2</v>
      </c>
      <c r="AB1257" s="19">
        <f t="shared" ca="1" si="960"/>
        <v>-1.7593286816316073E-2</v>
      </c>
      <c r="AC1257" s="19">
        <f t="shared" ca="1" si="961"/>
        <v>0.10872756341180109</v>
      </c>
      <c r="AD1257" s="19">
        <f t="shared" ca="1" si="939"/>
        <v>0.43042758433936984</v>
      </c>
      <c r="AE1257" s="19">
        <f t="shared" ca="1" si="940"/>
        <v>0.64599287770607772</v>
      </c>
      <c r="AF1257" s="19">
        <f t="shared" ca="1" si="941"/>
        <v>1.1890224760547516</v>
      </c>
      <c r="AG1257" s="19">
        <f t="shared" ca="1" si="942"/>
        <v>2.1852068229619355</v>
      </c>
      <c r="AH1257" s="19">
        <f t="shared" ca="1" si="943"/>
        <v>2.0733921244441884</v>
      </c>
      <c r="AI1257" s="19">
        <f t="shared" ca="1" si="944"/>
        <v>1.9385008753312654</v>
      </c>
      <c r="AJ1257" s="19">
        <f t="shared" ca="1" si="945"/>
        <v>1.3836408181423538</v>
      </c>
      <c r="AK1257" s="19">
        <f t="shared" ca="1" si="946"/>
        <v>1.6301723152647261</v>
      </c>
      <c r="AL1257" s="19">
        <f t="shared" ca="1" si="947"/>
        <v>1.1085140069623667</v>
      </c>
      <c r="AM1257" s="19">
        <f t="shared" ca="1" si="948"/>
        <v>1.0429966286970243</v>
      </c>
      <c r="AN1257" s="19">
        <f t="shared" ca="1" si="949"/>
        <v>1.7005731970305396</v>
      </c>
      <c r="AO1257" s="19">
        <f t="shared" ca="1" si="950"/>
        <v>1.4422778040396489</v>
      </c>
      <c r="AP1257" s="19">
        <f t="shared" ca="1" si="951"/>
        <v>0.82608801149043287</v>
      </c>
      <c r="AQ1257" s="19">
        <f t="shared" ca="1" si="952"/>
        <v>1.4995125299993919</v>
      </c>
      <c r="AR1257" s="19">
        <f t="shared" ca="1" si="953"/>
        <v>1.6807302203630945</v>
      </c>
      <c r="AS1257" s="19">
        <f t="shared" ca="1" si="954"/>
        <v>1.5967956998069268</v>
      </c>
      <c r="AT1257" s="19">
        <f t="shared" ca="1" si="955"/>
        <v>2.0992637646276386</v>
      </c>
      <c r="AU1257" s="19">
        <f t="shared" ca="1" si="956"/>
        <v>2.2158676691735884</v>
      </c>
      <c r="AV1257" s="19">
        <f t="shared" ca="1" si="957"/>
        <v>2.053227149418801</v>
      </c>
      <c r="AW1257" s="19">
        <f t="shared" ca="1" si="958"/>
        <v>2.7133967614927297</v>
      </c>
      <c r="AX1257" s="19">
        <f t="shared" ca="1" si="959"/>
        <v>4.3199600922530212</v>
      </c>
      <c r="AY1257" s="28">
        <f t="shared" ca="1" si="915"/>
        <v>0</v>
      </c>
      <c r="AZ1257" s="28">
        <f t="shared" ca="1" si="916"/>
        <v>0</v>
      </c>
      <c r="BA1257" s="28">
        <f t="shared" ca="1" si="917"/>
        <v>0</v>
      </c>
      <c r="BB1257" s="28">
        <f t="shared" ca="1" si="918"/>
        <v>0</v>
      </c>
      <c r="BC1257" s="28">
        <f t="shared" ca="1" si="919"/>
        <v>0</v>
      </c>
      <c r="BD1257" s="28">
        <f t="shared" ca="1" si="920"/>
        <v>0</v>
      </c>
      <c r="BE1257" s="28">
        <f t="shared" ca="1" si="921"/>
        <v>0</v>
      </c>
      <c r="BF1257" s="28">
        <f t="shared" ca="1" si="922"/>
        <v>0</v>
      </c>
      <c r="BG1257" s="28">
        <f t="shared" ca="1" si="923"/>
        <v>0</v>
      </c>
      <c r="BH1257" s="28">
        <f t="shared" ca="1" si="924"/>
        <v>0</v>
      </c>
      <c r="BI1257" s="28">
        <f t="shared" ca="1" si="925"/>
        <v>0</v>
      </c>
      <c r="BJ1257" s="28">
        <f t="shared" ca="1" si="926"/>
        <v>0</v>
      </c>
      <c r="BK1257" s="28">
        <f t="shared" ca="1" si="927"/>
        <v>0</v>
      </c>
      <c r="BL1257" s="28">
        <f t="shared" ca="1" si="928"/>
        <v>0</v>
      </c>
      <c r="BM1257" s="28">
        <f t="shared" ca="1" si="929"/>
        <v>0</v>
      </c>
      <c r="BN1257" s="28">
        <f t="shared" ca="1" si="930"/>
        <v>0</v>
      </c>
      <c r="BO1257" s="28">
        <f t="shared" ca="1" si="931"/>
        <v>0</v>
      </c>
      <c r="BP1257" s="28">
        <f t="shared" ca="1" si="932"/>
        <v>0</v>
      </c>
      <c r="BQ1257" s="28">
        <f t="shared" ca="1" si="933"/>
        <v>0</v>
      </c>
      <c r="BR1257" s="28">
        <f t="shared" ca="1" si="934"/>
        <v>0</v>
      </c>
      <c r="BS1257" s="28">
        <f t="shared" ca="1" si="935"/>
        <v>0</v>
      </c>
      <c r="BT1257" s="28">
        <f t="shared" ca="1" si="936"/>
        <v>0</v>
      </c>
      <c r="BU1257" s="28">
        <f t="shared" ca="1" si="937"/>
        <v>0</v>
      </c>
      <c r="BV1257" s="28">
        <f t="shared" ca="1" si="938"/>
        <v>0</v>
      </c>
    </row>
    <row r="1258" spans="1:74" x14ac:dyDescent="0.25">
      <c r="A1258" s="3">
        <v>43441</v>
      </c>
      <c r="B1258">
        <v>3419.9372560000002</v>
      </c>
      <c r="C1258" s="1" cm="1">
        <f t="array" aca="1" ref="C1258" ca="1">INDIRECT("B"&amp;ROW()+C$2,TRUE)</f>
        <v>4076.632568</v>
      </c>
      <c r="D1258" s="1" cm="1">
        <f t="array" aca="1" ref="D1258" ca="1">INDIRECT("B"&amp;ROW()+D$2,TRUE)</f>
        <v>3466.357422</v>
      </c>
      <c r="E1258" s="1" cm="1">
        <f t="array" aca="1" ref="E1258" ca="1">INDIRECT("B"&amp;ROW()+E$2,TRUE)</f>
        <v>3911.484375</v>
      </c>
      <c r="F1258" s="1" cm="1">
        <f t="array" aca="1" ref="F1258" ca="1">INDIRECT("B"&amp;ROW()+F$2,TRUE)</f>
        <v>5059.8173829999996</v>
      </c>
      <c r="G1258" s="1" cm="1">
        <f t="array" aca="1" ref="G1258" ca="1">INDIRECT("B"&amp;ROW()+G$2,TRUE)</f>
        <v>5746.8071289999998</v>
      </c>
      <c r="H1258" s="1" cm="1">
        <f t="array" aca="1" ref="H1258" ca="1">INDIRECT("B"&amp;ROW()+H$2,TRUE)</f>
        <v>7824.2314450000003</v>
      </c>
      <c r="I1258" s="1" cm="1">
        <f t="array" aca="1" ref="I1258" ca="1">INDIRECT("B"&amp;ROW()+I$2,TRUE)</f>
        <v>10978.459961</v>
      </c>
      <c r="J1258" s="1" cm="1">
        <f t="array" aca="1" ref="J1258" ca="1">INDIRECT("B"&amp;ROW()+J$2,TRUE)</f>
        <v>10970.184569999999</v>
      </c>
      <c r="K1258" s="1" cm="1">
        <f t="array" aca="1" ref="K1258" ca="1">INDIRECT("B"&amp;ROW()+K$2,TRUE)</f>
        <v>10623.540039</v>
      </c>
      <c r="L1258" s="1" cm="1">
        <f t="array" aca="1" ref="L1258" ca="1">INDIRECT("B"&amp;ROW()+L$2,TRUE)</f>
        <v>8259.9921880000002</v>
      </c>
      <c r="M1258" s="1" cm="1">
        <f t="array" aca="1" ref="M1258" ca="1">INDIRECT("B"&amp;ROW()+M$2,TRUE)</f>
        <v>9324.7177730000003</v>
      </c>
      <c r="N1258" s="1" cm="1">
        <f t="array" aca="1" ref="N1258" ca="1">INDIRECT("B"&amp;ROW()+N$2,TRUE)</f>
        <v>7321.9882809999999</v>
      </c>
      <c r="O1258" s="1" cm="1">
        <f t="array" aca="1" ref="O1258" ca="1">INDIRECT("B"&amp;ROW()+O$2,TRUE)</f>
        <v>7200.1743159999996</v>
      </c>
      <c r="P1258" s="1" cm="1">
        <f t="array" aca="1" ref="P1258" ca="1">INDIRECT("B"&amp;ROW()+P$2,TRUE)</f>
        <v>9350.5292969999991</v>
      </c>
      <c r="Q1258" s="1" cm="1">
        <f t="array" aca="1" ref="Q1258" ca="1">INDIRECT("B"&amp;ROW()+Q$2,TRUE)</f>
        <v>8562.4541019999997</v>
      </c>
      <c r="R1258" s="1" cm="1">
        <f t="array" aca="1" ref="R1258" ca="1">INDIRECT("B"&amp;ROW()+R$2,TRUE)</f>
        <v>6438.6445309999999</v>
      </c>
      <c r="S1258" s="1" cm="1">
        <f t="array" aca="1" ref="S1258" ca="1">INDIRECT("B"&amp;ROW()+S$2,TRUE)</f>
        <v>8658.5537110000005</v>
      </c>
      <c r="T1258" s="1" cm="1">
        <f t="array" aca="1" ref="T1258" ca="1">INDIRECT("B"&amp;ROW()+T$2,TRUE)</f>
        <v>9700.4140630000002</v>
      </c>
      <c r="U1258" s="1" cm="1">
        <f t="array" aca="1" ref="U1258" ca="1">INDIRECT("B"&amp;ROW()+U$2,TRUE)</f>
        <v>9190.8544920000004</v>
      </c>
      <c r="V1258" s="1" cm="1">
        <f t="array" aca="1" ref="V1258" ca="1">INDIRECT("B"&amp;ROW()+V$2,TRUE)</f>
        <v>11100.467773</v>
      </c>
      <c r="W1258" s="1" cm="1">
        <f t="array" aca="1" ref="W1258" ca="1">INDIRECT("B"&amp;ROW()+W$2,TRUE)</f>
        <v>11542.5</v>
      </c>
      <c r="X1258" s="1" cm="1">
        <f t="array" aca="1" ref="X1258" ca="1">INDIRECT("B"&amp;ROW()+X$2,TRUE)</f>
        <v>10775.269531</v>
      </c>
      <c r="Y1258" s="1" cm="1">
        <f t="array" aca="1" ref="Y1258" ca="1">INDIRECT("B"&amp;ROW()+Y$2,TRUE)</f>
        <v>13654.21875</v>
      </c>
      <c r="Z1258" s="1" cm="1">
        <f t="array" aca="1" ref="Z1258" ca="1">INDIRECT("B"&amp;ROW()+Z$2,TRUE)</f>
        <v>17150.623047000001</v>
      </c>
      <c r="AA1258" s="19">
        <f t="shared" ca="1" si="914"/>
        <v>0.19201969593093604</v>
      </c>
      <c r="AB1258" s="19">
        <f t="shared" ca="1" si="960"/>
        <v>1.3573396973456019E-2</v>
      </c>
      <c r="AC1258" s="19">
        <f t="shared" ca="1" si="961"/>
        <v>0.14372986467445292</v>
      </c>
      <c r="AD1258" s="19">
        <f t="shared" ca="1" si="939"/>
        <v>0.47950591026866468</v>
      </c>
      <c r="AE1258" s="19">
        <f t="shared" ca="1" si="940"/>
        <v>0.68038379035103547</v>
      </c>
      <c r="AF1258" s="19">
        <f t="shared" ca="1" si="941"/>
        <v>1.2878289451869407</v>
      </c>
      <c r="AG1258" s="19">
        <f t="shared" ca="1" si="942"/>
        <v>2.2101349057615578</v>
      </c>
      <c r="AH1258" s="19">
        <f t="shared" ca="1" si="943"/>
        <v>2.2077151563975943</v>
      </c>
      <c r="AI1258" s="19">
        <f t="shared" ca="1" si="944"/>
        <v>2.1063552468285396</v>
      </c>
      <c r="AJ1258" s="19">
        <f t="shared" ca="1" si="945"/>
        <v>1.4152467047483166</v>
      </c>
      <c r="AK1258" s="19">
        <f t="shared" ca="1" si="946"/>
        <v>1.7265756869195614</v>
      </c>
      <c r="AL1258" s="19">
        <f t="shared" ca="1" si="947"/>
        <v>1.140971524595713</v>
      </c>
      <c r="AM1258" s="19">
        <f t="shared" ca="1" si="948"/>
        <v>1.1053527527055893</v>
      </c>
      <c r="AN1258" s="19">
        <f t="shared" ca="1" si="949"/>
        <v>1.7341230546248356</v>
      </c>
      <c r="AO1258" s="19">
        <f t="shared" ca="1" si="950"/>
        <v>1.5036874834407779</v>
      </c>
      <c r="AP1258" s="19">
        <f t="shared" ca="1" si="951"/>
        <v>0.88267913971343326</v>
      </c>
      <c r="AQ1258" s="19">
        <f t="shared" ca="1" si="952"/>
        <v>1.5317872998427899</v>
      </c>
      <c r="AR1258" s="19">
        <f t="shared" ca="1" si="953"/>
        <v>1.8364304187105822</v>
      </c>
      <c r="AS1258" s="19">
        <f t="shared" ca="1" si="954"/>
        <v>1.6874336585782088</v>
      </c>
      <c r="AT1258" s="19">
        <f t="shared" ca="1" si="955"/>
        <v>2.2458103591009273</v>
      </c>
      <c r="AU1258" s="19">
        <f t="shared" ca="1" si="956"/>
        <v>2.3750619195570408</v>
      </c>
      <c r="AV1258" s="19">
        <f t="shared" ca="1" si="957"/>
        <v>2.15072140931699</v>
      </c>
      <c r="AW1258" s="19">
        <f t="shared" ca="1" si="958"/>
        <v>2.9925348706455912</v>
      </c>
      <c r="AX1258" s="19">
        <f t="shared" ca="1" si="959"/>
        <v>4.0148940647699414</v>
      </c>
      <c r="AY1258" s="28">
        <f t="shared" ca="1" si="915"/>
        <v>0</v>
      </c>
      <c r="AZ1258" s="28">
        <f t="shared" ca="1" si="916"/>
        <v>0</v>
      </c>
      <c r="BA1258" s="28">
        <f t="shared" ca="1" si="917"/>
        <v>0</v>
      </c>
      <c r="BB1258" s="28">
        <f t="shared" ca="1" si="918"/>
        <v>0</v>
      </c>
      <c r="BC1258" s="28">
        <f t="shared" ca="1" si="919"/>
        <v>0</v>
      </c>
      <c r="BD1258" s="28">
        <f t="shared" ca="1" si="920"/>
        <v>0</v>
      </c>
      <c r="BE1258" s="28">
        <f t="shared" ca="1" si="921"/>
        <v>0</v>
      </c>
      <c r="BF1258" s="28">
        <f t="shared" ca="1" si="922"/>
        <v>0</v>
      </c>
      <c r="BG1258" s="28">
        <f t="shared" ca="1" si="923"/>
        <v>0</v>
      </c>
      <c r="BH1258" s="28">
        <f t="shared" ca="1" si="924"/>
        <v>0</v>
      </c>
      <c r="BI1258" s="28">
        <f t="shared" ca="1" si="925"/>
        <v>0</v>
      </c>
      <c r="BJ1258" s="28">
        <f t="shared" ca="1" si="926"/>
        <v>0</v>
      </c>
      <c r="BK1258" s="28">
        <f t="shared" ca="1" si="927"/>
        <v>0</v>
      </c>
      <c r="BL1258" s="28">
        <f t="shared" ca="1" si="928"/>
        <v>0</v>
      </c>
      <c r="BM1258" s="28">
        <f t="shared" ca="1" si="929"/>
        <v>0</v>
      </c>
      <c r="BN1258" s="28">
        <f t="shared" ca="1" si="930"/>
        <v>0</v>
      </c>
      <c r="BO1258" s="28">
        <f t="shared" ca="1" si="931"/>
        <v>0</v>
      </c>
      <c r="BP1258" s="28">
        <f t="shared" ca="1" si="932"/>
        <v>0</v>
      </c>
      <c r="BQ1258" s="28">
        <f t="shared" ca="1" si="933"/>
        <v>0</v>
      </c>
      <c r="BR1258" s="28">
        <f t="shared" ca="1" si="934"/>
        <v>0</v>
      </c>
      <c r="BS1258" s="28">
        <f t="shared" ca="1" si="935"/>
        <v>0</v>
      </c>
      <c r="BT1258" s="28">
        <f t="shared" ca="1" si="936"/>
        <v>0</v>
      </c>
      <c r="BU1258" s="28">
        <f t="shared" ca="1" si="937"/>
        <v>0</v>
      </c>
      <c r="BV1258" s="28">
        <f t="shared" ca="1" si="938"/>
        <v>0</v>
      </c>
    </row>
    <row r="1259" spans="1:74" x14ac:dyDescent="0.25">
      <c r="A1259" s="3">
        <v>43442</v>
      </c>
      <c r="B1259">
        <v>3476.1147460000002</v>
      </c>
      <c r="C1259" s="1" cm="1">
        <f t="array" aca="1" ref="C1259" ca="1">INDIRECT("B"&amp;ROW()+C$2,TRUE)</f>
        <v>4025.2482909999999</v>
      </c>
      <c r="D1259" s="1" cm="1">
        <f t="array" aca="1" ref="D1259" ca="1">INDIRECT("B"&amp;ROW()+D$2,TRUE)</f>
        <v>3413.7678219999998</v>
      </c>
      <c r="E1259" s="1" cm="1">
        <f t="array" aca="1" ref="E1259" ca="1">INDIRECT("B"&amp;ROW()+E$2,TRUE)</f>
        <v>3901.1315920000002</v>
      </c>
      <c r="F1259" s="1" cm="1">
        <f t="array" aca="1" ref="F1259" ca="1">INDIRECT("B"&amp;ROW()+F$2,TRUE)</f>
        <v>5198.8969729999999</v>
      </c>
      <c r="G1259" s="1" cm="1">
        <f t="array" aca="1" ref="G1259" ca="1">INDIRECT("B"&amp;ROW()+G$2,TRUE)</f>
        <v>5829.5014650000003</v>
      </c>
      <c r="H1259" s="1" cm="1">
        <f t="array" aca="1" ref="H1259" ca="1">INDIRECT("B"&amp;ROW()+H$2,TRUE)</f>
        <v>7822.0234380000002</v>
      </c>
      <c r="I1259" s="1" cm="1">
        <f t="array" aca="1" ref="I1259" ca="1">INDIRECT("B"&amp;ROW()+I$2,TRUE)</f>
        <v>11208.550781</v>
      </c>
      <c r="J1259" s="1" cm="1">
        <f t="array" aca="1" ref="J1259" ca="1">INDIRECT("B"&amp;ROW()+J$2,TRUE)</f>
        <v>11805.653319999999</v>
      </c>
      <c r="K1259" s="1" cm="1">
        <f t="array" aca="1" ref="K1259" ca="1">INDIRECT("B"&amp;ROW()+K$2,TRUE)</f>
        <v>10594.493164</v>
      </c>
      <c r="L1259" s="1" cm="1">
        <f t="array" aca="1" ref="L1259" ca="1">INDIRECT("B"&amp;ROW()+L$2,TRUE)</f>
        <v>8205.9394530000009</v>
      </c>
      <c r="M1259" s="1" cm="1">
        <f t="array" aca="1" ref="M1259" ca="1">INDIRECT("B"&amp;ROW()+M$2,TRUE)</f>
        <v>9235.3544920000004</v>
      </c>
      <c r="N1259" s="1" cm="1">
        <f t="array" aca="1" ref="N1259" ca="1">INDIRECT("B"&amp;ROW()+N$2,TRUE)</f>
        <v>7320.1455079999996</v>
      </c>
      <c r="O1259" s="1" cm="1">
        <f t="array" aca="1" ref="O1259" ca="1">INDIRECT("B"&amp;ROW()+O$2,TRUE)</f>
        <v>6985.4702150000003</v>
      </c>
      <c r="P1259" s="1" cm="1">
        <f t="array" aca="1" ref="P1259" ca="1">INDIRECT("B"&amp;ROW()+P$2,TRUE)</f>
        <v>9392.875</v>
      </c>
      <c r="Q1259" s="1" cm="1">
        <f t="array" aca="1" ref="Q1259" ca="1">INDIRECT("B"&amp;ROW()+Q$2,TRUE)</f>
        <v>8869.6699219999991</v>
      </c>
      <c r="R1259" s="1" cm="1">
        <f t="array" aca="1" ref="R1259" ca="1">INDIRECT("B"&amp;ROW()+R$2,TRUE)</f>
        <v>6606.7763670000004</v>
      </c>
      <c r="S1259" s="1" cm="1">
        <f t="array" aca="1" ref="S1259" ca="1">INDIRECT("B"&amp;ROW()+S$2,TRUE)</f>
        <v>8864.7666019999997</v>
      </c>
      <c r="T1259" s="1" cm="1">
        <f t="array" aca="1" ref="T1259" ca="1">INDIRECT("B"&amp;ROW()+T$2,TRUE)</f>
        <v>9461.0585940000001</v>
      </c>
      <c r="U1259" s="1" cm="1">
        <f t="array" aca="1" ref="U1259" ca="1">INDIRECT("B"&amp;ROW()+U$2,TRUE)</f>
        <v>9137.9931639999995</v>
      </c>
      <c r="V1259" s="1" cm="1">
        <f t="array" aca="1" ref="V1259" ca="1">INDIRECT("B"&amp;ROW()+V$2,TRUE)</f>
        <v>11111.213867</v>
      </c>
      <c r="W1259" s="1" cm="1">
        <f t="array" aca="1" ref="W1259" ca="1">INDIRECT("B"&amp;ROW()+W$2,TRUE)</f>
        <v>11506.865234000001</v>
      </c>
      <c r="X1259" s="1" cm="1">
        <f t="array" aca="1" ref="X1259" ca="1">INDIRECT("B"&amp;ROW()+X$2,TRUE)</f>
        <v>10709.652344</v>
      </c>
      <c r="Y1259" s="1" cm="1">
        <f t="array" aca="1" ref="Y1259" ca="1">INDIRECT("B"&amp;ROW()+Y$2,TRUE)</f>
        <v>13271.285156</v>
      </c>
      <c r="Z1259" s="1" cm="1">
        <f t="array" aca="1" ref="Z1259" ca="1">INDIRECT("B"&amp;ROW()+Z$2,TRUE)</f>
        <v>17108.402343999998</v>
      </c>
      <c r="AA1259" s="19">
        <f t="shared" ca="1" si="914"/>
        <v>0.15797336541663162</v>
      </c>
      <c r="AB1259" s="19">
        <f t="shared" ca="1" si="960"/>
        <v>-1.7935807231836527E-2</v>
      </c>
      <c r="AC1259" s="19">
        <f t="shared" ca="1" si="961"/>
        <v>0.12226778373443256</v>
      </c>
      <c r="AD1259" s="19">
        <f t="shared" ca="1" si="939"/>
        <v>0.4956056841858924</v>
      </c>
      <c r="AE1259" s="19">
        <f t="shared" ca="1" si="940"/>
        <v>0.67701640796181006</v>
      </c>
      <c r="AF1259" s="19">
        <f t="shared" ca="1" si="941"/>
        <v>1.2502201479398458</v>
      </c>
      <c r="AG1259" s="19">
        <f t="shared" ca="1" si="942"/>
        <v>2.2244478678092521</v>
      </c>
      <c r="AH1259" s="19">
        <f t="shared" ca="1" si="943"/>
        <v>2.396220833499493</v>
      </c>
      <c r="AI1259" s="19">
        <f t="shared" ca="1" si="944"/>
        <v>2.0477973076668969</v>
      </c>
      <c r="AJ1259" s="19">
        <f t="shared" ca="1" si="945"/>
        <v>1.3606641473624128</v>
      </c>
      <c r="AK1259" s="19">
        <f t="shared" ca="1" si="946"/>
        <v>1.6568036922910023</v>
      </c>
      <c r="AL1259" s="19">
        <f t="shared" ca="1" si="947"/>
        <v>1.1058411597095188</v>
      </c>
      <c r="AM1259" s="19">
        <f t="shared" ca="1" si="948"/>
        <v>1.0095626080923394</v>
      </c>
      <c r="AN1259" s="19">
        <f t="shared" ca="1" si="949"/>
        <v>1.7021187982383132</v>
      </c>
      <c r="AO1259" s="19">
        <f t="shared" ca="1" si="950"/>
        <v>1.5516044693882491</v>
      </c>
      <c r="AP1259" s="19">
        <f t="shared" ca="1" si="951"/>
        <v>0.90062090861715183</v>
      </c>
      <c r="AQ1259" s="19">
        <f t="shared" ca="1" si="952"/>
        <v>1.550193894548727</v>
      </c>
      <c r="AR1259" s="19">
        <f t="shared" ca="1" si="953"/>
        <v>1.7217336841043394</v>
      </c>
      <c r="AS1259" s="19">
        <f t="shared" ca="1" si="954"/>
        <v>1.6287950288508684</v>
      </c>
      <c r="AT1259" s="19">
        <f t="shared" ca="1" si="955"/>
        <v>2.1964462277276042</v>
      </c>
      <c r="AU1259" s="19">
        <f t="shared" ca="1" si="956"/>
        <v>2.3102662238756833</v>
      </c>
      <c r="AV1259" s="19">
        <f t="shared" ca="1" si="957"/>
        <v>2.0809260126765676</v>
      </c>
      <c r="AW1259" s="19">
        <f t="shared" ca="1" si="958"/>
        <v>2.8178501360668253</v>
      </c>
      <c r="AX1259" s="19">
        <f t="shared" ca="1" si="959"/>
        <v>3.9217024160916458</v>
      </c>
      <c r="AY1259" s="28">
        <f t="shared" ca="1" si="915"/>
        <v>0</v>
      </c>
      <c r="AZ1259" s="28">
        <f t="shared" ca="1" si="916"/>
        <v>0</v>
      </c>
      <c r="BA1259" s="28">
        <f t="shared" ca="1" si="917"/>
        <v>0</v>
      </c>
      <c r="BB1259" s="28">
        <f t="shared" ca="1" si="918"/>
        <v>0</v>
      </c>
      <c r="BC1259" s="28">
        <f t="shared" ca="1" si="919"/>
        <v>0</v>
      </c>
      <c r="BD1259" s="28">
        <f t="shared" ca="1" si="920"/>
        <v>0</v>
      </c>
      <c r="BE1259" s="28">
        <f t="shared" ca="1" si="921"/>
        <v>0</v>
      </c>
      <c r="BF1259" s="28">
        <f t="shared" ca="1" si="922"/>
        <v>0</v>
      </c>
      <c r="BG1259" s="28">
        <f t="shared" ca="1" si="923"/>
        <v>0</v>
      </c>
      <c r="BH1259" s="28">
        <f t="shared" ca="1" si="924"/>
        <v>0</v>
      </c>
      <c r="BI1259" s="28">
        <f t="shared" ca="1" si="925"/>
        <v>0</v>
      </c>
      <c r="BJ1259" s="28">
        <f t="shared" ca="1" si="926"/>
        <v>0</v>
      </c>
      <c r="BK1259" s="28">
        <f t="shared" ca="1" si="927"/>
        <v>0</v>
      </c>
      <c r="BL1259" s="28">
        <f t="shared" ca="1" si="928"/>
        <v>0</v>
      </c>
      <c r="BM1259" s="28">
        <f t="shared" ca="1" si="929"/>
        <v>0</v>
      </c>
      <c r="BN1259" s="28">
        <f t="shared" ca="1" si="930"/>
        <v>0</v>
      </c>
      <c r="BO1259" s="28">
        <f t="shared" ca="1" si="931"/>
        <v>0</v>
      </c>
      <c r="BP1259" s="28">
        <f t="shared" ca="1" si="932"/>
        <v>0</v>
      </c>
      <c r="BQ1259" s="28">
        <f t="shared" ca="1" si="933"/>
        <v>0</v>
      </c>
      <c r="BR1259" s="28">
        <f t="shared" ca="1" si="934"/>
        <v>0</v>
      </c>
      <c r="BS1259" s="28">
        <f t="shared" ca="1" si="935"/>
        <v>0</v>
      </c>
      <c r="BT1259" s="28">
        <f t="shared" ca="1" si="936"/>
        <v>0</v>
      </c>
      <c r="BU1259" s="28">
        <f t="shared" ca="1" si="937"/>
        <v>0</v>
      </c>
      <c r="BV1259" s="28">
        <f t="shared" ca="1" si="938"/>
        <v>0</v>
      </c>
    </row>
    <row r="1260" spans="1:74" x14ac:dyDescent="0.25">
      <c r="A1260" s="3">
        <v>43443</v>
      </c>
      <c r="B1260">
        <v>3614.234375</v>
      </c>
      <c r="C1260" s="1" cm="1">
        <f t="array" aca="1" ref="C1260" ca="1">INDIRECT("B"&amp;ROW()+C$2,TRUE)</f>
        <v>4030.8479000000002</v>
      </c>
      <c r="D1260" s="1" cm="1">
        <f t="array" aca="1" ref="D1260" ca="1">INDIRECT("B"&amp;ROW()+D$2,TRUE)</f>
        <v>3399.4716800000001</v>
      </c>
      <c r="E1260" s="1" cm="1">
        <f t="array" aca="1" ref="E1260" ca="1">INDIRECT("B"&amp;ROW()+E$2,TRUE)</f>
        <v>3963.313721</v>
      </c>
      <c r="F1260" s="1" cm="1">
        <f t="array" aca="1" ref="F1260" ca="1">INDIRECT("B"&amp;ROW()+F$2,TRUE)</f>
        <v>5289.7709960000002</v>
      </c>
      <c r="G1260" s="1" cm="1">
        <f t="array" aca="1" ref="G1260" ca="1">INDIRECT("B"&amp;ROW()+G$2,TRUE)</f>
        <v>5982.4575199999999</v>
      </c>
      <c r="H1260" s="1" cm="1">
        <f t="array" aca="1" ref="H1260" ca="1">INDIRECT("B"&amp;ROW()+H$2,TRUE)</f>
        <v>8043.951172</v>
      </c>
      <c r="I1260" s="1" cm="1">
        <f t="array" aca="1" ref="I1260" ca="1">INDIRECT("B"&amp;ROW()+I$2,TRUE)</f>
        <v>11450.846680000001</v>
      </c>
      <c r="J1260" s="1" cm="1">
        <f t="array" aca="1" ref="J1260" ca="1">INDIRECT("B"&amp;ROW()+J$2,TRUE)</f>
        <v>11478.168944999999</v>
      </c>
      <c r="K1260" s="1" cm="1">
        <f t="array" aca="1" ref="K1260" ca="1">INDIRECT("B"&amp;ROW()+K$2,TRUE)</f>
        <v>10575.533203000001</v>
      </c>
      <c r="L1260" s="1" cm="1">
        <f t="array" aca="1" ref="L1260" ca="1">INDIRECT("B"&amp;ROW()+L$2,TRUE)</f>
        <v>8151.5004879999997</v>
      </c>
      <c r="M1260" s="1" cm="1">
        <f t="array" aca="1" ref="M1260" ca="1">INDIRECT("B"&amp;ROW()+M$2,TRUE)</f>
        <v>9412.6123050000006</v>
      </c>
      <c r="N1260" s="1" cm="1">
        <f t="array" aca="1" ref="N1260" ca="1">INDIRECT("B"&amp;ROW()+N$2,TRUE)</f>
        <v>7252.0346680000002</v>
      </c>
      <c r="O1260" s="1" cm="1">
        <f t="array" aca="1" ref="O1260" ca="1">INDIRECT("B"&amp;ROW()+O$2,TRUE)</f>
        <v>7344.8842770000001</v>
      </c>
      <c r="P1260" s="1" cm="1">
        <f t="array" aca="1" ref="P1260" ca="1">INDIRECT("B"&amp;ROW()+P$2,TRUE)</f>
        <v>9344.3652340000008</v>
      </c>
      <c r="Q1260" s="1" cm="1">
        <f t="array" aca="1" ref="Q1260" ca="1">INDIRECT("B"&amp;ROW()+Q$2,TRUE)</f>
        <v>8787.7861329999996</v>
      </c>
      <c r="R1260" s="1" cm="1">
        <f t="array" aca="1" ref="R1260" ca="1">INDIRECT("B"&amp;ROW()+R$2,TRUE)</f>
        <v>6793.6245120000003</v>
      </c>
      <c r="S1260" s="1" cm="1">
        <f t="array" aca="1" ref="S1260" ca="1">INDIRECT("B"&amp;ROW()+S$2,TRUE)</f>
        <v>8988.5966800000006</v>
      </c>
      <c r="T1260" s="1" cm="1">
        <f t="array" aca="1" ref="T1260" ca="1">INDIRECT("B"&amp;ROW()+T$2,TRUE)</f>
        <v>10167.268555000001</v>
      </c>
      <c r="U1260" s="1" cm="1">
        <f t="array" aca="1" ref="U1260" ca="1">INDIRECT("B"&amp;ROW()+U$2,TRUE)</f>
        <v>9228.3251949999994</v>
      </c>
      <c r="V1260" s="1" cm="1">
        <f t="array" aca="1" ref="V1260" ca="1">INDIRECT("B"&amp;ROW()+V$2,TRUE)</f>
        <v>11323.466796999999</v>
      </c>
      <c r="W1260" s="1" cm="1">
        <f t="array" aca="1" ref="W1260" ca="1">INDIRECT("B"&amp;ROW()+W$2,TRUE)</f>
        <v>11711.505859000001</v>
      </c>
      <c r="X1260" s="1" cm="1">
        <f t="array" aca="1" ref="X1260" ca="1">INDIRECT("B"&amp;ROW()+X$2,TRUE)</f>
        <v>10844.640625</v>
      </c>
      <c r="Y1260" s="1" cm="1">
        <f t="array" aca="1" ref="Y1260" ca="1">INDIRECT("B"&amp;ROW()+Y$2,TRUE)</f>
        <v>13437.882813</v>
      </c>
      <c r="Z1260" s="1" cm="1">
        <f t="array" aca="1" ref="Z1260" ca="1">INDIRECT("B"&amp;ROW()+Z$2,TRUE)</f>
        <v>17717.414063</v>
      </c>
      <c r="AA1260" s="19">
        <f t="shared" ca="1" si="914"/>
        <v>0.11527020159006711</v>
      </c>
      <c r="AB1260" s="19">
        <f t="shared" ca="1" si="960"/>
        <v>-5.9421352551326974E-2</v>
      </c>
      <c r="AC1260" s="19">
        <f t="shared" ca="1" si="961"/>
        <v>9.6584590201071283E-2</v>
      </c>
      <c r="AD1260" s="19">
        <f t="shared" ca="1" si="939"/>
        <v>0.46359379253040284</v>
      </c>
      <c r="AE1260" s="19">
        <f t="shared" ca="1" si="940"/>
        <v>0.65524891284893494</v>
      </c>
      <c r="AF1260" s="19">
        <f t="shared" ca="1" si="941"/>
        <v>1.2256307525712136</v>
      </c>
      <c r="AG1260" s="19">
        <f t="shared" ca="1" si="942"/>
        <v>2.1682634527540845</v>
      </c>
      <c r="AH1260" s="19">
        <f t="shared" ca="1" si="943"/>
        <v>2.1758230800956286</v>
      </c>
      <c r="AI1260" s="19">
        <f t="shared" ca="1" si="944"/>
        <v>1.9260784181988753</v>
      </c>
      <c r="AJ1260" s="19">
        <f t="shared" ca="1" si="945"/>
        <v>1.255387903005045</v>
      </c>
      <c r="AK1260" s="19">
        <f t="shared" ca="1" si="946"/>
        <v>1.6043170775276576</v>
      </c>
      <c r="AL1260" s="19">
        <f t="shared" ca="1" si="947"/>
        <v>1.0065203070844015</v>
      </c>
      <c r="AM1260" s="19">
        <f t="shared" ca="1" si="948"/>
        <v>1.032210287137231</v>
      </c>
      <c r="AN1260" s="19">
        <f t="shared" ca="1" si="949"/>
        <v>1.5854342204910274</v>
      </c>
      <c r="AO1260" s="19">
        <f t="shared" ca="1" si="950"/>
        <v>1.4314378153741065</v>
      </c>
      <c r="AP1260" s="19">
        <f t="shared" ca="1" si="951"/>
        <v>0.87968565596966863</v>
      </c>
      <c r="AQ1260" s="19">
        <f t="shared" ca="1" si="952"/>
        <v>1.4869988349883925</v>
      </c>
      <c r="AR1260" s="19">
        <f t="shared" ca="1" si="953"/>
        <v>1.8131182153896703</v>
      </c>
      <c r="AS1260" s="19">
        <f t="shared" ca="1" si="954"/>
        <v>1.5533278247900011</v>
      </c>
      <c r="AT1260" s="19">
        <f t="shared" ca="1" si="955"/>
        <v>2.1330195062405157</v>
      </c>
      <c r="AU1260" s="19">
        <f t="shared" ca="1" si="956"/>
        <v>2.2403836176230274</v>
      </c>
      <c r="AV1260" s="19">
        <f t="shared" ca="1" si="957"/>
        <v>2.0005360748083749</v>
      </c>
      <c r="AW1260" s="19">
        <f t="shared" ca="1" si="958"/>
        <v>2.7180441052608826</v>
      </c>
      <c r="AX1260" s="19">
        <f t="shared" ca="1" si="959"/>
        <v>3.9021209541785735</v>
      </c>
      <c r="AY1260" s="28">
        <f t="shared" ca="1" si="915"/>
        <v>0</v>
      </c>
      <c r="AZ1260" s="28">
        <f t="shared" ca="1" si="916"/>
        <v>0</v>
      </c>
      <c r="BA1260" s="28">
        <f t="shared" ca="1" si="917"/>
        <v>0</v>
      </c>
      <c r="BB1260" s="28">
        <f t="shared" ca="1" si="918"/>
        <v>0</v>
      </c>
      <c r="BC1260" s="28">
        <f t="shared" ca="1" si="919"/>
        <v>0</v>
      </c>
      <c r="BD1260" s="28">
        <f t="shared" ca="1" si="920"/>
        <v>0</v>
      </c>
      <c r="BE1260" s="28">
        <f t="shared" ca="1" si="921"/>
        <v>0</v>
      </c>
      <c r="BF1260" s="28">
        <f t="shared" ca="1" si="922"/>
        <v>0</v>
      </c>
      <c r="BG1260" s="28">
        <f t="shared" ca="1" si="923"/>
        <v>0</v>
      </c>
      <c r="BH1260" s="28">
        <f t="shared" ca="1" si="924"/>
        <v>0</v>
      </c>
      <c r="BI1260" s="28">
        <f t="shared" ca="1" si="925"/>
        <v>0</v>
      </c>
      <c r="BJ1260" s="28">
        <f t="shared" ca="1" si="926"/>
        <v>0</v>
      </c>
      <c r="BK1260" s="28">
        <f t="shared" ca="1" si="927"/>
        <v>0</v>
      </c>
      <c r="BL1260" s="28">
        <f t="shared" ca="1" si="928"/>
        <v>0</v>
      </c>
      <c r="BM1260" s="28">
        <f t="shared" ca="1" si="929"/>
        <v>0</v>
      </c>
      <c r="BN1260" s="28">
        <f t="shared" ca="1" si="930"/>
        <v>0</v>
      </c>
      <c r="BO1260" s="28">
        <f t="shared" ca="1" si="931"/>
        <v>0</v>
      </c>
      <c r="BP1260" s="28">
        <f t="shared" ca="1" si="932"/>
        <v>0</v>
      </c>
      <c r="BQ1260" s="28">
        <f t="shared" ca="1" si="933"/>
        <v>0</v>
      </c>
      <c r="BR1260" s="28">
        <f t="shared" ca="1" si="934"/>
        <v>0</v>
      </c>
      <c r="BS1260" s="28">
        <f t="shared" ca="1" si="935"/>
        <v>0</v>
      </c>
      <c r="BT1260" s="28">
        <f t="shared" ca="1" si="936"/>
        <v>0</v>
      </c>
      <c r="BU1260" s="28">
        <f t="shared" ca="1" si="937"/>
        <v>0</v>
      </c>
      <c r="BV1260" s="28">
        <f t="shared" ca="1" si="938"/>
        <v>0</v>
      </c>
    </row>
    <row r="1261" spans="1:74" x14ac:dyDescent="0.25">
      <c r="A1261" s="3">
        <v>43444</v>
      </c>
      <c r="B1261">
        <v>3502.6560060000002</v>
      </c>
      <c r="C1261" s="1" cm="1">
        <f t="array" aca="1" ref="C1261" ca="1">INDIRECT("B"&amp;ROW()+C$2,TRUE)</f>
        <v>4035.2963869999999</v>
      </c>
      <c r="D1261" s="1" cm="1">
        <f t="array" aca="1" ref="D1261" ca="1">INDIRECT("B"&amp;ROW()+D$2,TRUE)</f>
        <v>3666.7802729999999</v>
      </c>
      <c r="E1261" s="1" cm="1">
        <f t="array" aca="1" ref="E1261" ca="1">INDIRECT("B"&amp;ROW()+E$2,TRUE)</f>
        <v>3951.5998540000001</v>
      </c>
      <c r="F1261" s="1" cm="1">
        <f t="array" aca="1" ref="F1261" ca="1">INDIRECT("B"&amp;ROW()+F$2,TRUE)</f>
        <v>5204.9584960000002</v>
      </c>
      <c r="G1261" s="1" cm="1">
        <f t="array" aca="1" ref="G1261" ca="1">INDIRECT("B"&amp;ROW()+G$2,TRUE)</f>
        <v>6174.5288090000004</v>
      </c>
      <c r="H1261" s="1" cm="1">
        <f t="array" aca="1" ref="H1261" ca="1">INDIRECT("B"&amp;ROW()+H$2,TRUE)</f>
        <v>7954.1279299999997</v>
      </c>
      <c r="I1261" s="1" cm="1">
        <f t="array" aca="1" ref="I1261" ca="1">INDIRECT("B"&amp;ROW()+I$2,TRUE)</f>
        <v>12285.958008</v>
      </c>
      <c r="J1261" s="1" cm="1">
        <f t="array" aca="1" ref="J1261" ca="1">INDIRECT("B"&amp;ROW()+J$2,TRUE)</f>
        <v>11941.96875</v>
      </c>
      <c r="K1261" s="1" cm="1">
        <f t="array" aca="1" ref="K1261" ca="1">INDIRECT("B"&amp;ROW()+K$2,TRUE)</f>
        <v>10353.302734000001</v>
      </c>
      <c r="L1261" s="1" cm="1">
        <f t="array" aca="1" ref="L1261" ca="1">INDIRECT("B"&amp;ROW()+L$2,TRUE)</f>
        <v>7988.1557620000003</v>
      </c>
      <c r="M1261" s="1" cm="1">
        <f t="array" aca="1" ref="M1261" ca="1">INDIRECT("B"&amp;ROW()+M$2,TRUE)</f>
        <v>9342.5273440000001</v>
      </c>
      <c r="N1261" s="1" cm="1">
        <f t="array" aca="1" ref="N1261" ca="1">INDIRECT("B"&amp;ROW()+N$2,TRUE)</f>
        <v>7448.3076170000004</v>
      </c>
      <c r="O1261" s="1" cm="1">
        <f t="array" aca="1" ref="O1261" ca="1">INDIRECT("B"&amp;ROW()+O$2,TRUE)</f>
        <v>7410.6567379999997</v>
      </c>
      <c r="P1261" s="1" cm="1">
        <f t="array" aca="1" ref="P1261" ca="1">INDIRECT("B"&amp;ROW()+P$2,TRUE)</f>
        <v>9293.5214840000008</v>
      </c>
      <c r="Q1261" s="1" cm="1">
        <f t="array" aca="1" ref="Q1261" ca="1">INDIRECT("B"&amp;ROW()+Q$2,TRUE)</f>
        <v>8755.2460940000001</v>
      </c>
      <c r="R1261" s="1" cm="1">
        <f t="array" aca="1" ref="R1261" ca="1">INDIRECT("B"&amp;ROW()+R$2,TRUE)</f>
        <v>6733.3872069999998</v>
      </c>
      <c r="S1261" s="1" cm="1">
        <f t="array" aca="1" ref="S1261" ca="1">INDIRECT("B"&amp;ROW()+S$2,TRUE)</f>
        <v>8897.46875</v>
      </c>
      <c r="T1261" s="1" cm="1">
        <f t="array" aca="1" ref="T1261" ca="1">INDIRECT("B"&amp;ROW()+T$2,TRUE)</f>
        <v>9529.8037110000005</v>
      </c>
      <c r="U1261" s="1" cm="1">
        <f t="array" aca="1" ref="U1261" ca="1">INDIRECT("B"&amp;ROW()+U$2,TRUE)</f>
        <v>9123.4101559999999</v>
      </c>
      <c r="V1261" s="1" cm="1">
        <f t="array" aca="1" ref="V1261" ca="1">INDIRECT("B"&amp;ROW()+V$2,TRUE)</f>
        <v>11759.592773</v>
      </c>
      <c r="W1261" s="1" cm="1">
        <f t="array" aca="1" ref="W1261" ca="1">INDIRECT("B"&amp;ROW()+W$2,TRUE)</f>
        <v>11680.820313</v>
      </c>
      <c r="X1261" s="1" cm="1">
        <f t="array" aca="1" ref="X1261" ca="1">INDIRECT("B"&amp;ROW()+X$2,TRUE)</f>
        <v>10784.491211</v>
      </c>
      <c r="Y1261" s="1" cm="1">
        <f t="array" aca="1" ref="Y1261" ca="1">INDIRECT("B"&amp;ROW()+Y$2,TRUE)</f>
        <v>13546.522461</v>
      </c>
      <c r="Z1261" s="1" cm="1">
        <f t="array" aca="1" ref="Z1261" ca="1">INDIRECT("B"&amp;ROW()+Z$2,TRUE)</f>
        <v>18177.484375</v>
      </c>
      <c r="AA1261" s="19">
        <f t="shared" ca="1" si="914"/>
        <v>0.1520675681790031</v>
      </c>
      <c r="AB1261" s="19">
        <f t="shared" ca="1" si="960"/>
        <v>4.6857089796673482E-2</v>
      </c>
      <c r="AC1261" s="19">
        <f t="shared" ca="1" si="961"/>
        <v>0.12817240609153893</v>
      </c>
      <c r="AD1261" s="19">
        <f t="shared" ca="1" si="939"/>
        <v>0.48600333206686008</v>
      </c>
      <c r="AE1261" s="19">
        <f t="shared" ca="1" si="940"/>
        <v>0.76281336175265857</v>
      </c>
      <c r="AF1261" s="19">
        <f t="shared" ca="1" si="941"/>
        <v>1.2708846990325888</v>
      </c>
      <c r="AG1261" s="19">
        <f t="shared" ca="1" si="942"/>
        <v>2.5076119341877501</v>
      </c>
      <c r="AH1261" s="19">
        <f t="shared" ca="1" si="943"/>
        <v>2.409403815145871</v>
      </c>
      <c r="AI1261" s="19">
        <f t="shared" ca="1" si="944"/>
        <v>1.9558434274633134</v>
      </c>
      <c r="AJ1261" s="19">
        <f t="shared" ca="1" si="945"/>
        <v>1.280599564535142</v>
      </c>
      <c r="AK1261" s="19">
        <f t="shared" ca="1" si="946"/>
        <v>1.6672694458138004</v>
      </c>
      <c r="AL1261" s="19">
        <f t="shared" ca="1" si="947"/>
        <v>1.1264741967927068</v>
      </c>
      <c r="AM1261" s="19">
        <f t="shared" ca="1" si="948"/>
        <v>1.1157249599462948</v>
      </c>
      <c r="AN1261" s="19">
        <f t="shared" ca="1" si="949"/>
        <v>1.6532783887656481</v>
      </c>
      <c r="AO1261" s="19">
        <f t="shared" ca="1" si="950"/>
        <v>1.4996020388534836</v>
      </c>
      <c r="AP1261" s="19">
        <f t="shared" ca="1" si="951"/>
        <v>0.92236611173515259</v>
      </c>
      <c r="AQ1261" s="19">
        <f t="shared" ca="1" si="952"/>
        <v>1.5402062705440562</v>
      </c>
      <c r="AR1261" s="19">
        <f t="shared" ca="1" si="953"/>
        <v>1.7207364053665508</v>
      </c>
      <c r="AS1261" s="19">
        <f t="shared" ca="1" si="954"/>
        <v>1.6047120072230123</v>
      </c>
      <c r="AT1261" s="19">
        <f t="shared" ca="1" si="955"/>
        <v>2.3573359053403999</v>
      </c>
      <c r="AU1261" s="19">
        <f t="shared" ca="1" si="956"/>
        <v>2.3348465544406647</v>
      </c>
      <c r="AV1261" s="19">
        <f t="shared" ca="1" si="957"/>
        <v>2.0789467171558726</v>
      </c>
      <c r="AW1261" s="19">
        <f t="shared" ca="1" si="958"/>
        <v>2.8675001021496254</v>
      </c>
      <c r="AX1261" s="19">
        <f t="shared" ca="1" si="959"/>
        <v>4.189628768529432</v>
      </c>
      <c r="AY1261" s="28">
        <f t="shared" ca="1" si="915"/>
        <v>0</v>
      </c>
      <c r="AZ1261" s="28">
        <f t="shared" ca="1" si="916"/>
        <v>0</v>
      </c>
      <c r="BA1261" s="28">
        <f t="shared" ca="1" si="917"/>
        <v>0</v>
      </c>
      <c r="BB1261" s="28">
        <f t="shared" ca="1" si="918"/>
        <v>0</v>
      </c>
      <c r="BC1261" s="28">
        <f t="shared" ca="1" si="919"/>
        <v>0</v>
      </c>
      <c r="BD1261" s="28">
        <f t="shared" ca="1" si="920"/>
        <v>0</v>
      </c>
      <c r="BE1261" s="28">
        <f t="shared" ca="1" si="921"/>
        <v>0</v>
      </c>
      <c r="BF1261" s="28">
        <f t="shared" ca="1" si="922"/>
        <v>0</v>
      </c>
      <c r="BG1261" s="28">
        <f t="shared" ca="1" si="923"/>
        <v>0</v>
      </c>
      <c r="BH1261" s="28">
        <f t="shared" ca="1" si="924"/>
        <v>0</v>
      </c>
      <c r="BI1261" s="28">
        <f t="shared" ca="1" si="925"/>
        <v>0</v>
      </c>
      <c r="BJ1261" s="28">
        <f t="shared" ca="1" si="926"/>
        <v>0</v>
      </c>
      <c r="BK1261" s="28">
        <f t="shared" ca="1" si="927"/>
        <v>0</v>
      </c>
      <c r="BL1261" s="28">
        <f t="shared" ca="1" si="928"/>
        <v>0</v>
      </c>
      <c r="BM1261" s="28">
        <f t="shared" ca="1" si="929"/>
        <v>0</v>
      </c>
      <c r="BN1261" s="28">
        <f t="shared" ca="1" si="930"/>
        <v>0</v>
      </c>
      <c r="BO1261" s="28">
        <f t="shared" ca="1" si="931"/>
        <v>0</v>
      </c>
      <c r="BP1261" s="28">
        <f t="shared" ca="1" si="932"/>
        <v>0</v>
      </c>
      <c r="BQ1261" s="28">
        <f t="shared" ca="1" si="933"/>
        <v>0</v>
      </c>
      <c r="BR1261" s="28">
        <f t="shared" ca="1" si="934"/>
        <v>0</v>
      </c>
      <c r="BS1261" s="28">
        <f t="shared" ca="1" si="935"/>
        <v>0</v>
      </c>
      <c r="BT1261" s="28">
        <f t="shared" ca="1" si="936"/>
        <v>0</v>
      </c>
      <c r="BU1261" s="28">
        <f t="shared" ca="1" si="937"/>
        <v>0</v>
      </c>
      <c r="BV1261" s="28">
        <f t="shared" ca="1" si="938"/>
        <v>0</v>
      </c>
    </row>
    <row r="1262" spans="1:74" x14ac:dyDescent="0.25">
      <c r="A1262" s="3">
        <v>43445</v>
      </c>
      <c r="B1262">
        <v>3424.588135</v>
      </c>
      <c r="C1262" s="1" cm="1">
        <f t="array" aca="1" ref="C1262" ca="1">INDIRECT("B"&amp;ROW()+C$2,TRUE)</f>
        <v>3678.9245609999998</v>
      </c>
      <c r="D1262" s="1" cm="1">
        <f t="array" aca="1" ref="D1262" ca="1">INDIRECT("B"&amp;ROW()+D$2,TRUE)</f>
        <v>3671.2036130000001</v>
      </c>
      <c r="E1262" s="1" cm="1">
        <f t="array" aca="1" ref="E1262" ca="1">INDIRECT("B"&amp;ROW()+E$2,TRUE)</f>
        <v>3905.2272950000001</v>
      </c>
      <c r="F1262" s="1" cm="1">
        <f t="array" aca="1" ref="F1262" ca="1">INDIRECT("B"&amp;ROW()+F$2,TRUE)</f>
        <v>5324.5517579999996</v>
      </c>
      <c r="G1262" s="1" cm="1">
        <f t="array" aca="1" ref="G1262" ca="1">INDIRECT("B"&amp;ROW()+G$2,TRUE)</f>
        <v>6378.8491210000002</v>
      </c>
      <c r="H1262" s="1" cm="1">
        <f t="array" aca="1" ref="H1262" ca="1">INDIRECT("B"&amp;ROW()+H$2,TRUE)</f>
        <v>7688.0771480000003</v>
      </c>
      <c r="I1262" s="1" cm="1">
        <f t="array" aca="1" ref="I1262" ca="1">INDIRECT("B"&amp;ROW()+I$2,TRUE)</f>
        <v>12573.8125</v>
      </c>
      <c r="J1262" s="1" cm="1">
        <f t="array" aca="1" ref="J1262" ca="1">INDIRECT("B"&amp;ROW()+J$2,TRUE)</f>
        <v>11966.407227</v>
      </c>
      <c r="K1262" s="1" cm="1">
        <f t="array" aca="1" ref="K1262" ca="1">INDIRECT("B"&amp;ROW()+K$2,TRUE)</f>
        <v>10517.254883</v>
      </c>
      <c r="L1262" s="1" cm="1">
        <f t="array" aca="1" ref="L1262" ca="1">INDIRECT("B"&amp;ROW()+L$2,TRUE)</f>
        <v>8245.6230469999991</v>
      </c>
      <c r="M1262" s="1" cm="1">
        <f t="array" aca="1" ref="M1262" ca="1">INDIRECT("B"&amp;ROW()+M$2,TRUE)</f>
        <v>9360.8798829999996</v>
      </c>
      <c r="N1262" s="1" cm="1">
        <f t="array" aca="1" ref="N1262" ca="1">INDIRECT("B"&amp;ROW()+N$2,TRUE)</f>
        <v>7546.9965819999998</v>
      </c>
      <c r="O1262" s="1" cm="1">
        <f t="array" aca="1" ref="O1262" ca="1">INDIRECT("B"&amp;ROW()+O$2,TRUE)</f>
        <v>7411.3173829999996</v>
      </c>
      <c r="P1262" s="1" cm="1">
        <f t="array" aca="1" ref="P1262" ca="1">INDIRECT("B"&amp;ROW()+P$2,TRUE)</f>
        <v>9180.9628909999992</v>
      </c>
      <c r="Q1262" s="1" cm="1">
        <f t="array" aca="1" ref="Q1262" ca="1">INDIRECT("B"&amp;ROW()+Q$2,TRUE)</f>
        <v>9078.7626949999994</v>
      </c>
      <c r="R1262" s="1" cm="1">
        <f t="array" aca="1" ref="R1262" ca="1">INDIRECT("B"&amp;ROW()+R$2,TRUE)</f>
        <v>6867.5273440000001</v>
      </c>
      <c r="S1262" s="1" cm="1">
        <f t="array" aca="1" ref="S1262" ca="1">INDIRECT("B"&amp;ROW()+S$2,TRUE)</f>
        <v>8912.6542969999991</v>
      </c>
      <c r="T1262" s="1" cm="1">
        <f t="array" aca="1" ref="T1262" ca="1">INDIRECT("B"&amp;ROW()+T$2,TRUE)</f>
        <v>9656.7177730000003</v>
      </c>
      <c r="U1262" s="1" cm="1">
        <f t="array" aca="1" ref="U1262" ca="1">INDIRECT("B"&amp;ROW()+U$2,TRUE)</f>
        <v>9087.3037110000005</v>
      </c>
      <c r="V1262" s="1" cm="1">
        <f t="array" aca="1" ref="V1262" ca="1">INDIRECT("B"&amp;ROW()+V$2,TRUE)</f>
        <v>11053.614258</v>
      </c>
      <c r="W1262" s="1" cm="1">
        <f t="array" aca="1" ref="W1262" ca="1">INDIRECT("B"&amp;ROW()+W$2,TRUE)</f>
        <v>11970.478515999999</v>
      </c>
      <c r="X1262" s="1" cm="1">
        <f t="array" aca="1" ref="X1262" ca="1">INDIRECT("B"&amp;ROW()+X$2,TRUE)</f>
        <v>10619.452148</v>
      </c>
      <c r="Y1262" s="1" cm="1">
        <f t="array" aca="1" ref="Y1262" ca="1">INDIRECT("B"&amp;ROW()+Y$2,TRUE)</f>
        <v>13780.995117</v>
      </c>
      <c r="Z1262" s="1" cm="1">
        <f t="array" aca="1" ref="Z1262" ca="1">INDIRECT("B"&amp;ROW()+Z$2,TRUE)</f>
        <v>19625.835938</v>
      </c>
      <c r="AA1262" s="19">
        <f t="shared" ca="1" si="914"/>
        <v>7.42677413965869E-2</v>
      </c>
      <c r="AB1262" s="19">
        <f t="shared" ca="1" si="960"/>
        <v>7.2013178892824783E-2</v>
      </c>
      <c r="AC1262" s="19">
        <f t="shared" ca="1" si="961"/>
        <v>0.14034947884324203</v>
      </c>
      <c r="AD1262" s="19">
        <f t="shared" ca="1" si="939"/>
        <v>0.55480062071756253</v>
      </c>
      <c r="AE1262" s="19">
        <f t="shared" ca="1" si="940"/>
        <v>0.8626616893888176</v>
      </c>
      <c r="AF1262" s="19">
        <f t="shared" ca="1" si="941"/>
        <v>1.24496402046899</v>
      </c>
      <c r="AG1262" s="19">
        <f t="shared" ca="1" si="942"/>
        <v>2.6716276539923247</v>
      </c>
      <c r="AH1262" s="19">
        <f t="shared" ca="1" si="943"/>
        <v>2.4942617200301664</v>
      </c>
      <c r="AI1262" s="19">
        <f t="shared" ca="1" si="944"/>
        <v>2.0711006604010205</v>
      </c>
      <c r="AJ1262" s="19">
        <f t="shared" ca="1" si="945"/>
        <v>1.4077707221864211</v>
      </c>
      <c r="AK1262" s="19">
        <f t="shared" ca="1" si="946"/>
        <v>1.7334323176938764</v>
      </c>
      <c r="AL1262" s="19">
        <f t="shared" ca="1" si="947"/>
        <v>1.2037676603700549</v>
      </c>
      <c r="AM1262" s="19">
        <f t="shared" ca="1" si="948"/>
        <v>1.1641485313970463</v>
      </c>
      <c r="AN1262" s="19">
        <f t="shared" ca="1" si="949"/>
        <v>1.6808954913931569</v>
      </c>
      <c r="AO1262" s="19">
        <f t="shared" ca="1" si="950"/>
        <v>1.6510524294040396</v>
      </c>
      <c r="AP1262" s="19">
        <f t="shared" ca="1" si="951"/>
        <v>1.0053586221982282</v>
      </c>
      <c r="AQ1262" s="19">
        <f t="shared" ca="1" si="952"/>
        <v>1.6025477942619804</v>
      </c>
      <c r="AR1262" s="19">
        <f t="shared" ca="1" si="953"/>
        <v>1.8198187321582835</v>
      </c>
      <c r="AS1262" s="19">
        <f t="shared" ca="1" si="954"/>
        <v>1.6535464566164539</v>
      </c>
      <c r="AT1262" s="19">
        <f t="shared" ca="1" si="955"/>
        <v>2.2277207717417964</v>
      </c>
      <c r="AU1262" s="19">
        <f t="shared" ca="1" si="956"/>
        <v>2.4954505605095192</v>
      </c>
      <c r="AV1262" s="19">
        <f t="shared" ca="1" si="957"/>
        <v>2.1009428665207941</v>
      </c>
      <c r="AW1262" s="19">
        <f t="shared" ca="1" si="958"/>
        <v>3.0241321215113071</v>
      </c>
      <c r="AX1262" s="19">
        <f t="shared" ca="1" si="959"/>
        <v>4.7308602273715463</v>
      </c>
      <c r="AY1262" s="28">
        <f t="shared" ca="1" si="915"/>
        <v>0</v>
      </c>
      <c r="AZ1262" s="28">
        <f t="shared" ca="1" si="916"/>
        <v>0</v>
      </c>
      <c r="BA1262" s="28">
        <f t="shared" ca="1" si="917"/>
        <v>0</v>
      </c>
      <c r="BB1262" s="28">
        <f t="shared" ca="1" si="918"/>
        <v>0</v>
      </c>
      <c r="BC1262" s="28">
        <f t="shared" ca="1" si="919"/>
        <v>0</v>
      </c>
      <c r="BD1262" s="28">
        <f t="shared" ca="1" si="920"/>
        <v>0</v>
      </c>
      <c r="BE1262" s="28">
        <f t="shared" ca="1" si="921"/>
        <v>0</v>
      </c>
      <c r="BF1262" s="28">
        <f t="shared" ca="1" si="922"/>
        <v>0</v>
      </c>
      <c r="BG1262" s="28">
        <f t="shared" ca="1" si="923"/>
        <v>0</v>
      </c>
      <c r="BH1262" s="28">
        <f t="shared" ca="1" si="924"/>
        <v>0</v>
      </c>
      <c r="BI1262" s="28">
        <f t="shared" ca="1" si="925"/>
        <v>0</v>
      </c>
      <c r="BJ1262" s="28">
        <f t="shared" ca="1" si="926"/>
        <v>0</v>
      </c>
      <c r="BK1262" s="28">
        <f t="shared" ca="1" si="927"/>
        <v>0</v>
      </c>
      <c r="BL1262" s="28">
        <f t="shared" ca="1" si="928"/>
        <v>0</v>
      </c>
      <c r="BM1262" s="28">
        <f t="shared" ca="1" si="929"/>
        <v>0</v>
      </c>
      <c r="BN1262" s="28">
        <f t="shared" ca="1" si="930"/>
        <v>0</v>
      </c>
      <c r="BO1262" s="28">
        <f t="shared" ca="1" si="931"/>
        <v>0</v>
      </c>
      <c r="BP1262" s="28">
        <f t="shared" ca="1" si="932"/>
        <v>0</v>
      </c>
      <c r="BQ1262" s="28">
        <f t="shared" ca="1" si="933"/>
        <v>0</v>
      </c>
      <c r="BR1262" s="28">
        <f t="shared" ca="1" si="934"/>
        <v>0</v>
      </c>
      <c r="BS1262" s="28">
        <f t="shared" ca="1" si="935"/>
        <v>0</v>
      </c>
      <c r="BT1262" s="28">
        <f t="shared" ca="1" si="936"/>
        <v>0</v>
      </c>
      <c r="BU1262" s="28">
        <f t="shared" ca="1" si="937"/>
        <v>0</v>
      </c>
      <c r="BV1262" s="28">
        <f t="shared" ca="1" si="938"/>
        <v>0</v>
      </c>
    </row>
    <row r="1263" spans="1:74" x14ac:dyDescent="0.25">
      <c r="A1263" s="3">
        <v>43446</v>
      </c>
      <c r="B1263">
        <v>3486.9501949999999</v>
      </c>
      <c r="C1263" s="1" cm="1">
        <f t="array" aca="1" ref="C1263" ca="1">INDIRECT("B"&amp;ROW()+C$2,TRUE)</f>
        <v>3687.3654790000001</v>
      </c>
      <c r="D1263" s="1" cm="1">
        <f t="array" aca="1" ref="D1263" ca="1">INDIRECT("B"&amp;ROW()+D$2,TRUE)</f>
        <v>3690.188232</v>
      </c>
      <c r="E1263" s="1" cm="1">
        <f t="array" aca="1" ref="E1263" ca="1">INDIRECT("B"&amp;ROW()+E$2,TRUE)</f>
        <v>3909.15625</v>
      </c>
      <c r="F1263" s="1" cm="1">
        <f t="array" aca="1" ref="F1263" ca="1">INDIRECT("B"&amp;ROW()+F$2,TRUE)</f>
        <v>5064.4877930000002</v>
      </c>
      <c r="G1263" s="1" cm="1">
        <f t="array" aca="1" ref="G1263" ca="1">INDIRECT("B"&amp;ROW()+G$2,TRUE)</f>
        <v>7204.7714839999999</v>
      </c>
      <c r="H1263" s="1" cm="1">
        <f t="array" aca="1" ref="H1263" ca="1">INDIRECT("B"&amp;ROW()+H$2,TRUE)</f>
        <v>8000.3295900000003</v>
      </c>
      <c r="I1263" s="1" cm="1">
        <f t="array" aca="1" ref="I1263" ca="1">INDIRECT("B"&amp;ROW()+I$2,TRUE)</f>
        <v>12156.512694999999</v>
      </c>
      <c r="J1263" s="1" cm="1">
        <f t="array" aca="1" ref="J1263" ca="1">INDIRECT("B"&amp;ROW()+J$2,TRUE)</f>
        <v>11862.936523</v>
      </c>
      <c r="K1263" s="1" cm="1">
        <f t="array" aca="1" ref="K1263" ca="1">INDIRECT("B"&amp;ROW()+K$2,TRUE)</f>
        <v>10441.276367</v>
      </c>
      <c r="L1263" s="1" cm="1">
        <f t="array" aca="1" ref="L1263" ca="1">INDIRECT("B"&amp;ROW()+L$2,TRUE)</f>
        <v>8228.7832030000009</v>
      </c>
      <c r="M1263" s="1" cm="1">
        <f t="array" aca="1" ref="M1263" ca="1">INDIRECT("B"&amp;ROW()+M$2,TRUE)</f>
        <v>9267.5615230000003</v>
      </c>
      <c r="N1263" s="1" cm="1">
        <f t="array" aca="1" ref="N1263" ca="1">INDIRECT("B"&amp;ROW()+N$2,TRUE)</f>
        <v>7556.2377930000002</v>
      </c>
      <c r="O1263" s="1" cm="1">
        <f t="array" aca="1" ref="O1263" ca="1">INDIRECT("B"&amp;ROW()+O$2,TRUE)</f>
        <v>7769.2192379999997</v>
      </c>
      <c r="P1263" s="1" cm="1">
        <f t="array" aca="1" ref="P1263" ca="1">INDIRECT("B"&amp;ROW()+P$2,TRUE)</f>
        <v>9613.4238280000009</v>
      </c>
      <c r="Q1263" s="1" cm="1">
        <f t="array" aca="1" ref="Q1263" ca="1">INDIRECT("B"&amp;ROW()+Q$2,TRUE)</f>
        <v>9122.5458980000003</v>
      </c>
      <c r="R1263" s="1" cm="1">
        <f t="array" aca="1" ref="R1263" ca="1">INDIRECT("B"&amp;ROW()+R$2,TRUE)</f>
        <v>6791.1293949999999</v>
      </c>
      <c r="S1263" s="1" cm="1">
        <f t="array" aca="1" ref="S1263" ca="1">INDIRECT("B"&amp;ROW()+S$2,TRUE)</f>
        <v>9003.0703130000002</v>
      </c>
      <c r="T1263" s="1" cm="1">
        <f t="array" aca="1" ref="T1263" ca="1">INDIRECT("B"&amp;ROW()+T$2,TRUE)</f>
        <v>9800.6367190000001</v>
      </c>
      <c r="U1263" s="1" cm="1">
        <f t="array" aca="1" ref="U1263" ca="1">INDIRECT("B"&amp;ROW()+U$2,TRUE)</f>
        <v>9132.4882809999999</v>
      </c>
      <c r="V1263" s="1" cm="1">
        <f t="array" aca="1" ref="V1263" ca="1">INDIRECT("B"&amp;ROW()+V$2,TRUE)</f>
        <v>11246.348633</v>
      </c>
      <c r="W1263" s="1" cm="1">
        <f t="array" aca="1" ref="W1263" ca="1">INDIRECT("B"&amp;ROW()+W$2,TRUE)</f>
        <v>11414.034180000001</v>
      </c>
      <c r="X1263" s="1" cm="1">
        <f t="array" aca="1" ref="X1263" ca="1">INDIRECT("B"&amp;ROW()+X$2,TRUE)</f>
        <v>10575.974609000001</v>
      </c>
      <c r="Y1263" s="1" cm="1">
        <f t="array" aca="1" ref="Y1263" ca="1">INDIRECT("B"&amp;ROW()+Y$2,TRUE)</f>
        <v>13737.109375</v>
      </c>
      <c r="Z1263" s="1" cm="1">
        <f t="array" aca="1" ref="Z1263" ca="1">INDIRECT("B"&amp;ROW()+Z$2,TRUE)</f>
        <v>18802.998047000001</v>
      </c>
      <c r="AA1263" s="19">
        <f t="shared" ca="1" si="914"/>
        <v>5.7475809171974757E-2</v>
      </c>
      <c r="AB1263" s="19">
        <f t="shared" ca="1" si="960"/>
        <v>5.8285328334034346E-2</v>
      </c>
      <c r="AC1263" s="19">
        <f t="shared" ca="1" si="961"/>
        <v>0.1210817566609953</v>
      </c>
      <c r="AD1263" s="19">
        <f t="shared" ca="1" si="939"/>
        <v>0.45241185270212914</v>
      </c>
      <c r="AE1263" s="19">
        <f t="shared" ca="1" si="940"/>
        <v>1.066210034869741</v>
      </c>
      <c r="AF1263" s="19">
        <f t="shared" ca="1" si="941"/>
        <v>1.2943630228707641</v>
      </c>
      <c r="AG1263" s="19">
        <f t="shared" ca="1" si="942"/>
        <v>2.4862880210997682</v>
      </c>
      <c r="AH1263" s="19">
        <f t="shared" ca="1" si="943"/>
        <v>2.4020952005596401</v>
      </c>
      <c r="AI1263" s="19">
        <f t="shared" ca="1" si="944"/>
        <v>1.9943864360242178</v>
      </c>
      <c r="AJ1263" s="19">
        <f t="shared" ca="1" si="945"/>
        <v>1.3598797639264824</v>
      </c>
      <c r="AK1263" s="19">
        <f t="shared" ca="1" si="946"/>
        <v>1.6577843114274826</v>
      </c>
      <c r="AL1263" s="19">
        <f t="shared" ca="1" si="947"/>
        <v>1.1670047951459199</v>
      </c>
      <c r="AM1263" s="19">
        <f t="shared" ca="1" si="948"/>
        <v>1.2280843727393704</v>
      </c>
      <c r="AN1263" s="19">
        <f t="shared" ca="1" si="949"/>
        <v>1.756971935470963</v>
      </c>
      <c r="AO1263" s="19">
        <f t="shared" ca="1" si="950"/>
        <v>1.6161962138378065</v>
      </c>
      <c r="AP1263" s="19">
        <f t="shared" ca="1" si="951"/>
        <v>0.94758428288936314</v>
      </c>
      <c r="AQ1263" s="19">
        <f t="shared" ca="1" si="952"/>
        <v>1.581932579911713</v>
      </c>
      <c r="AR1263" s="19">
        <f t="shared" ca="1" si="953"/>
        <v>1.8106615153417758</v>
      </c>
      <c r="AS1263" s="19">
        <f t="shared" ca="1" si="954"/>
        <v>1.6190475258566177</v>
      </c>
      <c r="AT1263" s="19">
        <f t="shared" ca="1" si="955"/>
        <v>2.2252679287264669</v>
      </c>
      <c r="AU1263" s="19">
        <f t="shared" ca="1" si="956"/>
        <v>2.2733573873142174</v>
      </c>
      <c r="AV1263" s="19">
        <f t="shared" ca="1" si="957"/>
        <v>2.0330156777590571</v>
      </c>
      <c r="AW1263" s="19">
        <f t="shared" ca="1" si="958"/>
        <v>2.9395771682365543</v>
      </c>
      <c r="AX1263" s="19">
        <f t="shared" ca="1" si="959"/>
        <v>4.3923907700092633</v>
      </c>
      <c r="AY1263" s="28">
        <f t="shared" ca="1" si="915"/>
        <v>0</v>
      </c>
      <c r="AZ1263" s="28">
        <f t="shared" ca="1" si="916"/>
        <v>0</v>
      </c>
      <c r="BA1263" s="28">
        <f t="shared" ca="1" si="917"/>
        <v>0</v>
      </c>
      <c r="BB1263" s="28">
        <f t="shared" ca="1" si="918"/>
        <v>0</v>
      </c>
      <c r="BC1263" s="28">
        <f t="shared" ca="1" si="919"/>
        <v>0</v>
      </c>
      <c r="BD1263" s="28">
        <f t="shared" ca="1" si="920"/>
        <v>0</v>
      </c>
      <c r="BE1263" s="28">
        <f t="shared" ca="1" si="921"/>
        <v>0</v>
      </c>
      <c r="BF1263" s="28">
        <f t="shared" ca="1" si="922"/>
        <v>0</v>
      </c>
      <c r="BG1263" s="28">
        <f t="shared" ca="1" si="923"/>
        <v>0</v>
      </c>
      <c r="BH1263" s="28">
        <f t="shared" ca="1" si="924"/>
        <v>0</v>
      </c>
      <c r="BI1263" s="28">
        <f t="shared" ca="1" si="925"/>
        <v>0</v>
      </c>
      <c r="BJ1263" s="28">
        <f t="shared" ca="1" si="926"/>
        <v>0</v>
      </c>
      <c r="BK1263" s="28">
        <f t="shared" ca="1" si="927"/>
        <v>0</v>
      </c>
      <c r="BL1263" s="28">
        <f t="shared" ca="1" si="928"/>
        <v>0</v>
      </c>
      <c r="BM1263" s="28">
        <f t="shared" ca="1" si="929"/>
        <v>0</v>
      </c>
      <c r="BN1263" s="28">
        <f t="shared" ca="1" si="930"/>
        <v>0</v>
      </c>
      <c r="BO1263" s="28">
        <f t="shared" ca="1" si="931"/>
        <v>0</v>
      </c>
      <c r="BP1263" s="28">
        <f t="shared" ca="1" si="932"/>
        <v>0</v>
      </c>
      <c r="BQ1263" s="28">
        <f t="shared" ca="1" si="933"/>
        <v>0</v>
      </c>
      <c r="BR1263" s="28">
        <f t="shared" ca="1" si="934"/>
        <v>0</v>
      </c>
      <c r="BS1263" s="28">
        <f t="shared" ca="1" si="935"/>
        <v>0</v>
      </c>
      <c r="BT1263" s="28">
        <f t="shared" ca="1" si="936"/>
        <v>0</v>
      </c>
      <c r="BU1263" s="28">
        <f t="shared" ca="1" si="937"/>
        <v>0</v>
      </c>
      <c r="BV1263" s="28">
        <f t="shared" ca="1" si="938"/>
        <v>0</v>
      </c>
    </row>
    <row r="1264" spans="1:74" x14ac:dyDescent="0.25">
      <c r="A1264" s="3">
        <v>43447</v>
      </c>
      <c r="B1264">
        <v>3313.6772460000002</v>
      </c>
      <c r="C1264" s="1" cm="1">
        <f t="array" aca="1" ref="C1264" ca="1">INDIRECT("B"&amp;ROW()+C$2,TRUE)</f>
        <v>3661.3010250000002</v>
      </c>
      <c r="D1264" s="1" cm="1">
        <f t="array" aca="1" ref="D1264" ca="1">INDIRECT("B"&amp;ROW()+D$2,TRUE)</f>
        <v>3648.430664</v>
      </c>
      <c r="E1264" s="1" cm="1">
        <f t="array" aca="1" ref="E1264" ca="1">INDIRECT("B"&amp;ROW()+E$2,TRUE)</f>
        <v>3906.7172850000002</v>
      </c>
      <c r="F1264" s="1" cm="1">
        <f t="array" aca="1" ref="F1264" ca="1">INDIRECT("B"&amp;ROW()+F$2,TRUE)</f>
        <v>5089.5390630000002</v>
      </c>
      <c r="G1264" s="1" cm="1">
        <f t="array" aca="1" ref="G1264" ca="1">INDIRECT("B"&amp;ROW()+G$2,TRUE)</f>
        <v>6972.3715819999998</v>
      </c>
      <c r="H1264" s="1" cm="1">
        <f t="array" aca="1" ref="H1264" ca="1">INDIRECT("B"&amp;ROW()+H$2,TRUE)</f>
        <v>7927.7143550000001</v>
      </c>
      <c r="I1264" s="1" cm="1">
        <f t="array" aca="1" ref="I1264" ca="1">INDIRECT("B"&amp;ROW()+I$2,TRUE)</f>
        <v>11358.662109000001</v>
      </c>
      <c r="J1264" s="1" cm="1">
        <f t="array" aca="1" ref="J1264" ca="1">INDIRECT("B"&amp;ROW()+J$2,TRUE)</f>
        <v>11354.024414</v>
      </c>
      <c r="K1264" s="1" cm="1">
        <f t="array" aca="1" ref="K1264" ca="1">INDIRECT("B"&amp;ROW()+K$2,TRUE)</f>
        <v>10334.974609000001</v>
      </c>
      <c r="L1264" s="1" cm="1">
        <f t="array" aca="1" ref="L1264" ca="1">INDIRECT("B"&amp;ROW()+L$2,TRUE)</f>
        <v>8595.7402340000008</v>
      </c>
      <c r="M1264" s="1" cm="1">
        <f t="array" aca="1" ref="M1264" ca="1">INDIRECT("B"&amp;ROW()+M$2,TRUE)</f>
        <v>8804.8808590000008</v>
      </c>
      <c r="N1264" s="1" cm="1">
        <f t="array" aca="1" ref="N1264" ca="1">INDIRECT("B"&amp;ROW()+N$2,TRUE)</f>
        <v>7564.3452150000003</v>
      </c>
      <c r="O1264" s="1" cm="1">
        <f t="array" aca="1" ref="O1264" ca="1">INDIRECT("B"&amp;ROW()+O$2,TRUE)</f>
        <v>8163.6923829999996</v>
      </c>
      <c r="P1264" s="1" cm="1">
        <f t="array" aca="1" ref="P1264" ca="1">INDIRECT("B"&amp;ROW()+P$2,TRUE)</f>
        <v>9729.8017579999996</v>
      </c>
      <c r="Q1264" s="1" cm="1">
        <f t="array" aca="1" ref="Q1264" ca="1">INDIRECT("B"&amp;ROW()+Q$2,TRUE)</f>
        <v>8909.9541019999997</v>
      </c>
      <c r="R1264" s="1" cm="1">
        <f t="array" aca="1" ref="R1264" ca="1">INDIRECT("B"&amp;ROW()+R$2,TRUE)</f>
        <v>7271.78125</v>
      </c>
      <c r="S1264" s="1" cm="1">
        <f t="array" aca="1" ref="S1264" ca="1">INDIRECT("B"&amp;ROW()+S$2,TRUE)</f>
        <v>9268.7617190000001</v>
      </c>
      <c r="T1264" s="1" cm="1">
        <f t="array" aca="1" ref="T1264" ca="1">INDIRECT("B"&amp;ROW()+T$2,TRUE)</f>
        <v>9665.5332030000009</v>
      </c>
      <c r="U1264" s="1" cm="1">
        <f t="array" aca="1" ref="U1264" ca="1">INDIRECT("B"&amp;ROW()+U$2,TRUE)</f>
        <v>9073.9423829999996</v>
      </c>
      <c r="V1264" s="1" cm="1">
        <f t="array" aca="1" ref="V1264" ca="1">INDIRECT("B"&amp;ROW()+V$2,TRUE)</f>
        <v>11205.892578000001</v>
      </c>
      <c r="W1264" s="1" cm="1">
        <f t="array" aca="1" ref="W1264" ca="1">INDIRECT("B"&amp;ROW()+W$2,TRUE)</f>
        <v>10245.296875</v>
      </c>
      <c r="X1264" s="1" cm="1">
        <f t="array" aca="1" ref="X1264" ca="1">INDIRECT("B"&amp;ROW()+X$2,TRUE)</f>
        <v>10549.329102</v>
      </c>
      <c r="Y1264" s="1" cm="1">
        <f t="array" aca="1" ref="Y1264" ca="1">INDIRECT("B"&amp;ROW()+Y$2,TRUE)</f>
        <v>13550.489258</v>
      </c>
      <c r="Z1264" s="1" cm="1">
        <f t="array" aca="1" ref="Z1264" ca="1">INDIRECT("B"&amp;ROW()+Z$2,TRUE)</f>
        <v>19201.091797000001</v>
      </c>
      <c r="AA1264" s="19">
        <f t="shared" ca="1" si="914"/>
        <v>0.10490574464354456</v>
      </c>
      <c r="AB1264" s="19">
        <f t="shared" ca="1" si="960"/>
        <v>0.10102173300193515</v>
      </c>
      <c r="AC1264" s="19">
        <f t="shared" ca="1" si="961"/>
        <v>0.17896735106470293</v>
      </c>
      <c r="AD1264" s="19">
        <f t="shared" ca="1" si="939"/>
        <v>0.53591876491401658</v>
      </c>
      <c r="AE1264" s="19">
        <f t="shared" ca="1" si="940"/>
        <v>1.1041190992322731</v>
      </c>
      <c r="AF1264" s="19">
        <f t="shared" ca="1" si="941"/>
        <v>1.3924220032502224</v>
      </c>
      <c r="AG1264" s="19">
        <f t="shared" ca="1" si="942"/>
        <v>2.4278118433867535</v>
      </c>
      <c r="AH1264" s="19">
        <f t="shared" ca="1" si="943"/>
        <v>2.4264122819160039</v>
      </c>
      <c r="AI1264" s="19">
        <f t="shared" ca="1" si="944"/>
        <v>2.1188838989903243</v>
      </c>
      <c r="AJ1264" s="19">
        <f t="shared" ca="1" si="945"/>
        <v>1.5940185467296413</v>
      </c>
      <c r="AK1264" s="19">
        <f t="shared" ca="1" si="946"/>
        <v>1.6571329086526252</v>
      </c>
      <c r="AL1264" s="19">
        <f t="shared" ca="1" si="947"/>
        <v>1.2827646307832359</v>
      </c>
      <c r="AM1264" s="19">
        <f t="shared" ca="1" si="948"/>
        <v>1.4636353443457839</v>
      </c>
      <c r="AN1264" s="19">
        <f t="shared" ca="1" si="949"/>
        <v>1.9362551134830706</v>
      </c>
      <c r="AO1264" s="19">
        <f t="shared" ca="1" si="950"/>
        <v>1.6888418637498166</v>
      </c>
      <c r="AP1264" s="19">
        <f t="shared" ca="1" si="951"/>
        <v>1.1944748115640709</v>
      </c>
      <c r="AQ1264" s="19">
        <f t="shared" ca="1" si="952"/>
        <v>1.7971226618972895</v>
      </c>
      <c r="AR1264" s="19">
        <f t="shared" ca="1" si="953"/>
        <v>1.9168601784218549</v>
      </c>
      <c r="AS1264" s="19">
        <f t="shared" ca="1" si="954"/>
        <v>1.7383301720025146</v>
      </c>
      <c r="AT1264" s="19">
        <f t="shared" ca="1" si="955"/>
        <v>2.3817091243653365</v>
      </c>
      <c r="AU1264" s="19">
        <f t="shared" ca="1" si="956"/>
        <v>2.0918209935404191</v>
      </c>
      <c r="AV1264" s="19">
        <f t="shared" ca="1" si="957"/>
        <v>2.1835716996078256</v>
      </c>
      <c r="AW1264" s="19">
        <f t="shared" ca="1" si="958"/>
        <v>3.0892604354745288</v>
      </c>
      <c r="AX1264" s="19">
        <f t="shared" ca="1" si="959"/>
        <v>4.7944966789321404</v>
      </c>
      <c r="AY1264" s="28">
        <f t="shared" ca="1" si="915"/>
        <v>0</v>
      </c>
      <c r="AZ1264" s="28">
        <f t="shared" ca="1" si="916"/>
        <v>0</v>
      </c>
      <c r="BA1264" s="28">
        <f t="shared" ca="1" si="917"/>
        <v>0</v>
      </c>
      <c r="BB1264" s="28">
        <f t="shared" ca="1" si="918"/>
        <v>0</v>
      </c>
      <c r="BC1264" s="28">
        <f t="shared" ca="1" si="919"/>
        <v>0</v>
      </c>
      <c r="BD1264" s="28">
        <f t="shared" ca="1" si="920"/>
        <v>0</v>
      </c>
      <c r="BE1264" s="28">
        <f t="shared" ca="1" si="921"/>
        <v>0</v>
      </c>
      <c r="BF1264" s="28">
        <f t="shared" ca="1" si="922"/>
        <v>0</v>
      </c>
      <c r="BG1264" s="28">
        <f t="shared" ca="1" si="923"/>
        <v>0</v>
      </c>
      <c r="BH1264" s="28">
        <f t="shared" ca="1" si="924"/>
        <v>0</v>
      </c>
      <c r="BI1264" s="28">
        <f t="shared" ca="1" si="925"/>
        <v>0</v>
      </c>
      <c r="BJ1264" s="28">
        <f t="shared" ca="1" si="926"/>
        <v>0</v>
      </c>
      <c r="BK1264" s="28">
        <f t="shared" ca="1" si="927"/>
        <v>0</v>
      </c>
      <c r="BL1264" s="28">
        <f t="shared" ca="1" si="928"/>
        <v>0</v>
      </c>
      <c r="BM1264" s="28">
        <f t="shared" ca="1" si="929"/>
        <v>0</v>
      </c>
      <c r="BN1264" s="28">
        <f t="shared" ca="1" si="930"/>
        <v>0</v>
      </c>
      <c r="BO1264" s="28">
        <f t="shared" ca="1" si="931"/>
        <v>0</v>
      </c>
      <c r="BP1264" s="28">
        <f t="shared" ca="1" si="932"/>
        <v>0</v>
      </c>
      <c r="BQ1264" s="28">
        <f t="shared" ca="1" si="933"/>
        <v>0</v>
      </c>
      <c r="BR1264" s="28">
        <f t="shared" ca="1" si="934"/>
        <v>0</v>
      </c>
      <c r="BS1264" s="28">
        <f t="shared" ca="1" si="935"/>
        <v>0</v>
      </c>
      <c r="BT1264" s="28">
        <f t="shared" ca="1" si="936"/>
        <v>0</v>
      </c>
      <c r="BU1264" s="28">
        <f t="shared" ca="1" si="937"/>
        <v>0</v>
      </c>
      <c r="BV1264" s="28">
        <f t="shared" ca="1" si="938"/>
        <v>0</v>
      </c>
    </row>
    <row r="1265" spans="1:74" x14ac:dyDescent="0.25">
      <c r="A1265" s="3">
        <v>43448</v>
      </c>
      <c r="B1265">
        <v>3242.4848630000001</v>
      </c>
      <c r="C1265" s="1" cm="1">
        <f t="array" aca="1" ref="C1265" ca="1">INDIRECT("B"&amp;ROW()+C$2,TRUE)</f>
        <v>3552.953125</v>
      </c>
      <c r="D1265" s="1" cm="1">
        <f t="array" aca="1" ref="D1265" ca="1">INDIRECT("B"&amp;ROW()+D$2,TRUE)</f>
        <v>3653.5285640000002</v>
      </c>
      <c r="E1265" s="1" cm="1">
        <f t="array" aca="1" ref="E1265" ca="1">INDIRECT("B"&amp;ROW()+E$2,TRUE)</f>
        <v>3924.3691410000001</v>
      </c>
      <c r="F1265" s="1" cm="1">
        <f t="array" aca="1" ref="F1265" ca="1">INDIRECT("B"&amp;ROW()+F$2,TRUE)</f>
        <v>5096.5864259999998</v>
      </c>
      <c r="G1265" s="1" cm="1">
        <f t="array" aca="1" ref="G1265" ca="1">INDIRECT("B"&amp;ROW()+G$2,TRUE)</f>
        <v>7814.9150390000004</v>
      </c>
      <c r="H1265" s="1" cm="1">
        <f t="array" aca="1" ref="H1265" ca="1">INDIRECT("B"&amp;ROW()+H$2,TRUE)</f>
        <v>8145.857422</v>
      </c>
      <c r="I1265" s="1" cm="1">
        <f t="array" aca="1" ref="I1265" ca="1">INDIRECT("B"&amp;ROW()+I$2,TRUE)</f>
        <v>11815.986328000001</v>
      </c>
      <c r="J1265" s="1" cm="1">
        <f t="array" aca="1" ref="J1265" ca="1">INDIRECT("B"&amp;ROW()+J$2,TRUE)</f>
        <v>11523.579102</v>
      </c>
      <c r="K1265" s="1" cm="1">
        <f t="array" aca="1" ref="K1265" ca="1">INDIRECT("B"&amp;ROW()+K$2,TRUE)</f>
        <v>10115.975586</v>
      </c>
      <c r="L1265" s="1" cm="1">
        <f t="array" aca="1" ref="L1265" ca="1">INDIRECT("B"&amp;ROW()+L$2,TRUE)</f>
        <v>8586.4736329999996</v>
      </c>
      <c r="M1265" s="1" cm="1">
        <f t="array" aca="1" ref="M1265" ca="1">INDIRECT("B"&amp;ROW()+M$2,TRUE)</f>
        <v>8813.5820309999999</v>
      </c>
      <c r="N1265" s="1" cm="1">
        <f t="array" aca="1" ref="N1265" ca="1">INDIRECT("B"&amp;ROW()+N$2,TRUE)</f>
        <v>7400.8994140000004</v>
      </c>
      <c r="O1265" s="1" cm="1">
        <f t="array" aca="1" ref="O1265" ca="1">INDIRECT("B"&amp;ROW()+O$2,TRUE)</f>
        <v>8079.8627930000002</v>
      </c>
      <c r="P1265" s="1" cm="1">
        <f t="array" aca="1" ref="P1265" ca="1">INDIRECT("B"&amp;ROW()+P$2,TRUE)</f>
        <v>9795.9433590000008</v>
      </c>
      <c r="Q1265" s="1" cm="1">
        <f t="array" aca="1" ref="Q1265" ca="1">INDIRECT("B"&amp;ROW()+Q$2,TRUE)</f>
        <v>8108.1162109999996</v>
      </c>
      <c r="R1265" s="1" cm="1">
        <f t="array" aca="1" ref="R1265" ca="1">INDIRECT("B"&amp;ROW()+R$2,TRUE)</f>
        <v>7176.4145509999998</v>
      </c>
      <c r="S1265" s="1" cm="1">
        <f t="array" aca="1" ref="S1265" ca="1">INDIRECT("B"&amp;ROW()+S$2,TRUE)</f>
        <v>9951.5185550000006</v>
      </c>
      <c r="T1265" s="1" cm="1">
        <f t="array" aca="1" ref="T1265" ca="1">INDIRECT("B"&amp;ROW()+T$2,TRUE)</f>
        <v>9653.6796880000002</v>
      </c>
      <c r="U1265" s="1" cm="1">
        <f t="array" aca="1" ref="U1265" ca="1">INDIRECT("B"&amp;ROW()+U$2,TRUE)</f>
        <v>9375.4746090000008</v>
      </c>
      <c r="V1265" s="1" cm="1">
        <f t="array" aca="1" ref="V1265" ca="1">INDIRECT("B"&amp;ROW()+V$2,TRUE)</f>
        <v>11747.022461</v>
      </c>
      <c r="W1265" s="1" cm="1">
        <f t="array" aca="1" ref="W1265" ca="1">INDIRECT("B"&amp;ROW()+W$2,TRUE)</f>
        <v>10511.813477</v>
      </c>
      <c r="X1265" s="1" cm="1">
        <f t="array" aca="1" ref="X1265" ca="1">INDIRECT("B"&amp;ROW()+X$2,TRUE)</f>
        <v>10669.583008</v>
      </c>
      <c r="Y1265" s="1" cm="1">
        <f t="array" aca="1" ref="Y1265" ca="1">INDIRECT("B"&amp;ROW()+Y$2,TRUE)</f>
        <v>13950.300781</v>
      </c>
      <c r="Z1265" s="1" cm="1">
        <f t="array" aca="1" ref="Z1265" ca="1">INDIRECT("B"&amp;ROW()+Z$2,TRUE)</f>
        <v>19445.398438</v>
      </c>
      <c r="AA1265" s="19">
        <f t="shared" ca="1" si="914"/>
        <v>9.5750103737646919E-2</v>
      </c>
      <c r="AB1265" s="19">
        <f t="shared" ca="1" si="960"/>
        <v>0.12676811715928743</v>
      </c>
      <c r="AC1265" s="19">
        <f t="shared" ca="1" si="961"/>
        <v>0.21029682691228033</v>
      </c>
      <c r="AD1265" s="19">
        <f t="shared" ca="1" si="939"/>
        <v>0.57181502500047277</v>
      </c>
      <c r="AE1265" s="19">
        <f t="shared" ca="1" si="940"/>
        <v>1.4101623813810229</v>
      </c>
      <c r="AF1265" s="19">
        <f t="shared" ca="1" si="941"/>
        <v>1.5122268155982443</v>
      </c>
      <c r="AG1265" s="19">
        <f t="shared" ca="1" si="942"/>
        <v>2.6441145686853438</v>
      </c>
      <c r="AH1265" s="19">
        <f t="shared" ca="1" si="943"/>
        <v>2.5539345868644072</v>
      </c>
      <c r="AI1265" s="19">
        <f t="shared" ca="1" si="944"/>
        <v>2.1198219925198152</v>
      </c>
      <c r="AJ1265" s="19">
        <f t="shared" ca="1" si="945"/>
        <v>1.6481152559816898</v>
      </c>
      <c r="AK1265" s="19">
        <f t="shared" ca="1" si="946"/>
        <v>1.7181567234351034</v>
      </c>
      <c r="AL1265" s="19">
        <f t="shared" ca="1" si="947"/>
        <v>1.2824777066661668</v>
      </c>
      <c r="AM1265" s="19">
        <f t="shared" ca="1" si="948"/>
        <v>1.4918737124109129</v>
      </c>
      <c r="AN1265" s="19">
        <f t="shared" ca="1" si="949"/>
        <v>2.0211223098622684</v>
      </c>
      <c r="AO1265" s="19">
        <f t="shared" ca="1" si="950"/>
        <v>1.5005872204745583</v>
      </c>
      <c r="AP1265" s="19">
        <f t="shared" ca="1" si="951"/>
        <v>1.2132453517023556</v>
      </c>
      <c r="AQ1265" s="19">
        <f t="shared" ca="1" si="952"/>
        <v>2.0691025480355498</v>
      </c>
      <c r="AR1265" s="19">
        <f t="shared" ca="1" si="953"/>
        <v>1.9772474185332845</v>
      </c>
      <c r="AS1265" s="19">
        <f t="shared" ca="1" si="954"/>
        <v>1.8914474562344321</v>
      </c>
      <c r="AT1265" s="19">
        <f t="shared" ca="1" si="955"/>
        <v>2.622845736319479</v>
      </c>
      <c r="AU1265" s="19">
        <f t="shared" ca="1" si="956"/>
        <v>2.2419005550188746</v>
      </c>
      <c r="AV1265" s="19">
        <f t="shared" ca="1" si="957"/>
        <v>2.2905575380630543</v>
      </c>
      <c r="AW1265" s="19">
        <f t="shared" ca="1" si="958"/>
        <v>3.3023487758376007</v>
      </c>
      <c r="AX1265" s="19">
        <f t="shared" ca="1" si="959"/>
        <v>4.9970668359601218</v>
      </c>
      <c r="AY1265" s="28">
        <f t="shared" ca="1" si="915"/>
        <v>0</v>
      </c>
      <c r="AZ1265" s="28">
        <f t="shared" ca="1" si="916"/>
        <v>0</v>
      </c>
      <c r="BA1265" s="28">
        <f t="shared" ca="1" si="917"/>
        <v>0</v>
      </c>
      <c r="BB1265" s="28">
        <f t="shared" ca="1" si="918"/>
        <v>0</v>
      </c>
      <c r="BC1265" s="28">
        <f t="shared" ca="1" si="919"/>
        <v>0</v>
      </c>
      <c r="BD1265" s="28">
        <f t="shared" ca="1" si="920"/>
        <v>0</v>
      </c>
      <c r="BE1265" s="28">
        <f t="shared" ca="1" si="921"/>
        <v>0</v>
      </c>
      <c r="BF1265" s="28">
        <f t="shared" ca="1" si="922"/>
        <v>0</v>
      </c>
      <c r="BG1265" s="28">
        <f t="shared" ca="1" si="923"/>
        <v>0</v>
      </c>
      <c r="BH1265" s="28">
        <f t="shared" ca="1" si="924"/>
        <v>0</v>
      </c>
      <c r="BI1265" s="28">
        <f t="shared" ca="1" si="925"/>
        <v>0</v>
      </c>
      <c r="BJ1265" s="28">
        <f t="shared" ca="1" si="926"/>
        <v>0</v>
      </c>
      <c r="BK1265" s="28">
        <f t="shared" ca="1" si="927"/>
        <v>0</v>
      </c>
      <c r="BL1265" s="28">
        <f t="shared" ca="1" si="928"/>
        <v>0</v>
      </c>
      <c r="BM1265" s="28">
        <f t="shared" ca="1" si="929"/>
        <v>0</v>
      </c>
      <c r="BN1265" s="28">
        <f t="shared" ca="1" si="930"/>
        <v>0</v>
      </c>
      <c r="BO1265" s="28">
        <f t="shared" ca="1" si="931"/>
        <v>0</v>
      </c>
      <c r="BP1265" s="28">
        <f t="shared" ca="1" si="932"/>
        <v>0</v>
      </c>
      <c r="BQ1265" s="28">
        <f t="shared" ca="1" si="933"/>
        <v>0</v>
      </c>
      <c r="BR1265" s="28">
        <f t="shared" ca="1" si="934"/>
        <v>0</v>
      </c>
      <c r="BS1265" s="28">
        <f t="shared" ca="1" si="935"/>
        <v>0</v>
      </c>
      <c r="BT1265" s="28">
        <f t="shared" ca="1" si="936"/>
        <v>0</v>
      </c>
      <c r="BU1265" s="28">
        <f t="shared" ca="1" si="937"/>
        <v>0</v>
      </c>
      <c r="BV1265" s="28">
        <f t="shared" ca="1" si="938"/>
        <v>0</v>
      </c>
    </row>
    <row r="1266" spans="1:74" x14ac:dyDescent="0.25">
      <c r="A1266" s="3">
        <v>43449</v>
      </c>
      <c r="B1266">
        <v>3236.7617190000001</v>
      </c>
      <c r="C1266" s="1" cm="1">
        <f t="array" aca="1" ref="C1266" ca="1">INDIRECT("B"&amp;ROW()+C$2,TRUE)</f>
        <v>3706.0522460000002</v>
      </c>
      <c r="D1266" s="1" cm="1">
        <f t="array" aca="1" ref="D1266" ca="1">INDIRECT("B"&amp;ROW()+D$2,TRUE)</f>
        <v>3632.070557</v>
      </c>
      <c r="E1266" s="1" cm="1">
        <f t="array" aca="1" ref="E1266" ca="1">INDIRECT("B"&amp;ROW()+E$2,TRUE)</f>
        <v>3960.9111330000001</v>
      </c>
      <c r="F1266" s="1" cm="1">
        <f t="array" aca="1" ref="F1266" ca="1">INDIRECT("B"&amp;ROW()+F$2,TRUE)</f>
        <v>5167.7221680000002</v>
      </c>
      <c r="G1266" s="1" cm="1">
        <f t="array" aca="1" ref="G1266" ca="1">INDIRECT("B"&amp;ROW()+G$2,TRUE)</f>
        <v>7994.4160160000001</v>
      </c>
      <c r="H1266" s="1" cm="1">
        <f t="array" aca="1" ref="H1266" ca="1">INDIRECT("B"&amp;ROW()+H$2,TRUE)</f>
        <v>8230.9238280000009</v>
      </c>
      <c r="I1266" s="1" cm="1">
        <f t="array" aca="1" ref="I1266" ca="1">INDIRECT("B"&amp;ROW()+I$2,TRUE)</f>
        <v>11392.378906</v>
      </c>
      <c r="J1266" s="1" cm="1">
        <f t="array" aca="1" ref="J1266" ca="1">INDIRECT("B"&amp;ROW()+J$2,TRUE)</f>
        <v>11382.616211</v>
      </c>
      <c r="K1266" s="1" cm="1">
        <f t="array" aca="1" ref="K1266" ca="1">INDIRECT("B"&amp;ROW()+K$2,TRUE)</f>
        <v>10178.372069999999</v>
      </c>
      <c r="L1266" s="1" cm="1">
        <f t="array" aca="1" ref="L1266" ca="1">INDIRECT("B"&amp;ROW()+L$2,TRUE)</f>
        <v>8321.7568360000005</v>
      </c>
      <c r="M1266" s="1" cm="1">
        <f t="array" aca="1" ref="M1266" ca="1">INDIRECT("B"&amp;ROW()+M$2,TRUE)</f>
        <v>9055.5263670000004</v>
      </c>
      <c r="N1266" s="1" cm="1">
        <f t="array" aca="1" ref="N1266" ca="1">INDIRECT("B"&amp;ROW()+N$2,TRUE)</f>
        <v>7278.1196289999998</v>
      </c>
      <c r="O1266" s="1" cm="1">
        <f t="array" aca="1" ref="O1266" ca="1">INDIRECT("B"&amp;ROW()+O$2,TRUE)</f>
        <v>7879.0712890000004</v>
      </c>
      <c r="P1266" s="1" cm="1">
        <f t="array" aca="1" ref="P1266" ca="1">INDIRECT("B"&amp;ROW()+P$2,TRUE)</f>
        <v>9865.1191409999992</v>
      </c>
      <c r="Q1266" s="1" cm="1">
        <f t="array" aca="1" ref="Q1266" ca="1">INDIRECT("B"&amp;ROW()+Q$2,TRUE)</f>
        <v>7923.6445309999999</v>
      </c>
      <c r="R1266" s="1" cm="1">
        <f t="array" aca="1" ref="R1266" ca="1">INDIRECT("B"&amp;ROW()+R$2,TRUE)</f>
        <v>7334.0986329999996</v>
      </c>
      <c r="S1266" s="1" cm="1">
        <f t="array" aca="1" ref="S1266" ca="1">INDIRECT("B"&amp;ROW()+S$2,TRUE)</f>
        <v>9842.6660159999992</v>
      </c>
      <c r="T1266" s="1" cm="1">
        <f t="array" aca="1" ref="T1266" ca="1">INDIRECT("B"&amp;ROW()+T$2,TRUE)</f>
        <v>9758.8525389999995</v>
      </c>
      <c r="U1266" s="1" cm="1">
        <f t="array" aca="1" ref="U1266" ca="1">INDIRECT("B"&amp;ROW()+U$2,TRUE)</f>
        <v>9252.2773440000001</v>
      </c>
      <c r="V1266" s="1" cm="1">
        <f t="array" aca="1" ref="V1266" ca="1">INDIRECT("B"&amp;ROW()+V$2,TRUE)</f>
        <v>11779.773438</v>
      </c>
      <c r="W1266" s="1" cm="1">
        <f t="array" aca="1" ref="W1266" ca="1">INDIRECT("B"&amp;ROW()+W$2,TRUE)</f>
        <v>10169.567383</v>
      </c>
      <c r="X1266" s="1" cm="1">
        <f t="array" aca="1" ref="X1266" ca="1">INDIRECT("B"&amp;ROW()+X$2,TRUE)</f>
        <v>10793.339844</v>
      </c>
      <c r="Y1266" s="1" cm="1">
        <f t="array" aca="1" ref="Y1266" ca="1">INDIRECT("B"&amp;ROW()+Y$2,TRUE)</f>
        <v>14133.707031</v>
      </c>
      <c r="Z1266" s="1" cm="1">
        <f t="array" aca="1" ref="Z1266" ca="1">INDIRECT("B"&amp;ROW()+Z$2,TRUE)</f>
        <v>18699.765625</v>
      </c>
      <c r="AA1266" s="19">
        <f t="shared" ca="1" si="914"/>
        <v>0.14498766598889082</v>
      </c>
      <c r="AB1266" s="19">
        <f t="shared" ca="1" si="960"/>
        <v>0.12213096678680779</v>
      </c>
      <c r="AC1266" s="19">
        <f t="shared" ca="1" si="961"/>
        <v>0.22372651336958052</v>
      </c>
      <c r="AD1266" s="19">
        <f t="shared" ca="1" si="939"/>
        <v>0.59657170241020141</v>
      </c>
      <c r="AE1266" s="19">
        <f t="shared" ca="1" si="940"/>
        <v>1.4698809211293691</v>
      </c>
      <c r="AF1266" s="19">
        <f t="shared" ca="1" si="941"/>
        <v>1.5429501899024407</v>
      </c>
      <c r="AG1266" s="19">
        <f t="shared" ca="1" si="942"/>
        <v>2.5196841457701384</v>
      </c>
      <c r="AH1266" s="19">
        <f t="shared" ca="1" si="943"/>
        <v>2.5166679537091992</v>
      </c>
      <c r="AI1266" s="19">
        <f t="shared" ca="1" si="944"/>
        <v>2.1446158085262499</v>
      </c>
      <c r="AJ1266" s="19">
        <f t="shared" ca="1" si="945"/>
        <v>1.5710131169528949</v>
      </c>
      <c r="AK1266" s="19">
        <f t="shared" ca="1" si="946"/>
        <v>1.7977117728016481</v>
      </c>
      <c r="AL1266" s="19">
        <f t="shared" ca="1" si="947"/>
        <v>1.2485806064366642</v>
      </c>
      <c r="AM1266" s="19">
        <f t="shared" ca="1" si="948"/>
        <v>1.4342450798121293</v>
      </c>
      <c r="AN1266" s="19">
        <f t="shared" ca="1" si="949"/>
        <v>2.0478360773643343</v>
      </c>
      <c r="AO1266" s="19">
        <f t="shared" ca="1" si="950"/>
        <v>1.4480160168997598</v>
      </c>
      <c r="AP1266" s="19">
        <f t="shared" ca="1" si="951"/>
        <v>1.2658753623871561</v>
      </c>
      <c r="AQ1266" s="19">
        <f t="shared" ca="1" si="952"/>
        <v>2.040899167282817</v>
      </c>
      <c r="AR1266" s="19">
        <f t="shared" ca="1" si="953"/>
        <v>2.015004929684785</v>
      </c>
      <c r="AS1266" s="19">
        <f t="shared" ca="1" si="954"/>
        <v>1.8584981371005889</v>
      </c>
      <c r="AT1266" s="19">
        <f t="shared" ca="1" si="955"/>
        <v>2.6393699816863165</v>
      </c>
      <c r="AU1266" s="19">
        <f t="shared" ca="1" si="956"/>
        <v>2.1418955937670612</v>
      </c>
      <c r="AV1266" s="19">
        <f t="shared" ca="1" si="957"/>
        <v>2.33461057100447</v>
      </c>
      <c r="AW1266" s="19">
        <f t="shared" ca="1" si="958"/>
        <v>3.3666195593065216</v>
      </c>
      <c r="AX1266" s="19">
        <f t="shared" ca="1" si="959"/>
        <v>4.7773068419683691</v>
      </c>
      <c r="AY1266" s="28">
        <f t="shared" ca="1" si="915"/>
        <v>0</v>
      </c>
      <c r="AZ1266" s="28">
        <f t="shared" ca="1" si="916"/>
        <v>0</v>
      </c>
      <c r="BA1266" s="28">
        <f t="shared" ca="1" si="917"/>
        <v>0</v>
      </c>
      <c r="BB1266" s="28">
        <f t="shared" ca="1" si="918"/>
        <v>0</v>
      </c>
      <c r="BC1266" s="28">
        <f t="shared" ca="1" si="919"/>
        <v>0</v>
      </c>
      <c r="BD1266" s="28">
        <f t="shared" ca="1" si="920"/>
        <v>0</v>
      </c>
      <c r="BE1266" s="28">
        <f t="shared" ca="1" si="921"/>
        <v>0</v>
      </c>
      <c r="BF1266" s="28">
        <f t="shared" ca="1" si="922"/>
        <v>0</v>
      </c>
      <c r="BG1266" s="28">
        <f t="shared" ca="1" si="923"/>
        <v>0</v>
      </c>
      <c r="BH1266" s="28">
        <f t="shared" ca="1" si="924"/>
        <v>0</v>
      </c>
      <c r="BI1266" s="28">
        <f t="shared" ca="1" si="925"/>
        <v>0</v>
      </c>
      <c r="BJ1266" s="28">
        <f t="shared" ca="1" si="926"/>
        <v>0</v>
      </c>
      <c r="BK1266" s="28">
        <f t="shared" ca="1" si="927"/>
        <v>0</v>
      </c>
      <c r="BL1266" s="28">
        <f t="shared" ca="1" si="928"/>
        <v>0</v>
      </c>
      <c r="BM1266" s="28">
        <f t="shared" ca="1" si="929"/>
        <v>0</v>
      </c>
      <c r="BN1266" s="28">
        <f t="shared" ca="1" si="930"/>
        <v>0</v>
      </c>
      <c r="BO1266" s="28">
        <f t="shared" ca="1" si="931"/>
        <v>0</v>
      </c>
      <c r="BP1266" s="28">
        <f t="shared" ca="1" si="932"/>
        <v>0</v>
      </c>
      <c r="BQ1266" s="28">
        <f t="shared" ca="1" si="933"/>
        <v>0</v>
      </c>
      <c r="BR1266" s="28">
        <f t="shared" ca="1" si="934"/>
        <v>0</v>
      </c>
      <c r="BS1266" s="28">
        <f t="shared" ca="1" si="935"/>
        <v>0</v>
      </c>
      <c r="BT1266" s="28">
        <f t="shared" ca="1" si="936"/>
        <v>0</v>
      </c>
      <c r="BU1266" s="28">
        <f t="shared" ca="1" si="937"/>
        <v>0</v>
      </c>
      <c r="BV1266" s="28">
        <f t="shared" ca="1" si="938"/>
        <v>0</v>
      </c>
    </row>
    <row r="1267" spans="1:74" x14ac:dyDescent="0.25">
      <c r="A1267" s="3">
        <v>43450</v>
      </c>
      <c r="B1267">
        <v>3252.8391109999998</v>
      </c>
      <c r="C1267" s="1" cm="1">
        <f t="array" aca="1" ref="C1267" ca="1">INDIRECT("B"&amp;ROW()+C$2,TRUE)</f>
        <v>3630.6752929999998</v>
      </c>
      <c r="D1267" s="1" cm="1">
        <f t="array" aca="1" ref="D1267" ca="1">INDIRECT("B"&amp;ROW()+D$2,TRUE)</f>
        <v>3616.8808589999999</v>
      </c>
      <c r="E1267" s="1" cm="1">
        <f t="array" aca="1" ref="E1267" ca="1">INDIRECT("B"&amp;ROW()+E$2,TRUE)</f>
        <v>4048.7258299999999</v>
      </c>
      <c r="F1267" s="1" cm="1">
        <f t="array" aca="1" ref="F1267" ca="1">INDIRECT("B"&amp;ROW()+F$2,TRUE)</f>
        <v>5067.1083980000003</v>
      </c>
      <c r="G1267" s="1" cm="1">
        <f t="array" aca="1" ref="G1267" ca="1">INDIRECT("B"&amp;ROW()+G$2,TRUE)</f>
        <v>8205.1679690000001</v>
      </c>
      <c r="H1267" s="1" cm="1">
        <f t="array" aca="1" ref="H1267" ca="1">INDIRECT("B"&amp;ROW()+H$2,TRUE)</f>
        <v>8693.8330079999996</v>
      </c>
      <c r="I1267" s="1" cm="1">
        <f t="array" aca="1" ref="I1267" ca="1">INDIRECT("B"&amp;ROW()+I$2,TRUE)</f>
        <v>10256.058594</v>
      </c>
      <c r="J1267" s="1" cm="1">
        <f t="array" aca="1" ref="J1267" ca="1">INDIRECT("B"&amp;ROW()+J$2,TRUE)</f>
        <v>10895.830078000001</v>
      </c>
      <c r="K1267" s="1" cm="1">
        <f t="array" aca="1" ref="K1267" ca="1">INDIRECT("B"&amp;ROW()+K$2,TRUE)</f>
        <v>10410.126953000001</v>
      </c>
      <c r="L1267" s="1" cm="1">
        <f t="array" aca="1" ref="L1267" ca="1">INDIRECT("B"&amp;ROW()+L$2,TRUE)</f>
        <v>8336.5556639999995</v>
      </c>
      <c r="M1267" s="1" cm="1">
        <f t="array" aca="1" ref="M1267" ca="1">INDIRECT("B"&amp;ROW()+M$2,TRUE)</f>
        <v>8757.7880860000005</v>
      </c>
      <c r="N1267" s="1" cm="1">
        <f t="array" aca="1" ref="N1267" ca="1">INDIRECT("B"&amp;ROW()+N$2,TRUE)</f>
        <v>7217.4272460000002</v>
      </c>
      <c r="O1267" s="1" cm="1">
        <f t="array" aca="1" ref="O1267" ca="1">INDIRECT("B"&amp;ROW()+O$2,TRUE)</f>
        <v>8166.5541990000002</v>
      </c>
      <c r="P1267" s="1" cm="1">
        <f t="array" aca="1" ref="P1267" ca="1">INDIRECT("B"&amp;ROW()+P$2,TRUE)</f>
        <v>10116.673828000001</v>
      </c>
      <c r="Q1267" s="1" cm="1">
        <f t="array" aca="1" ref="Q1267" ca="1">INDIRECT("B"&amp;ROW()+Q$2,TRUE)</f>
        <v>7909.7294920000004</v>
      </c>
      <c r="R1267" s="1" cm="1">
        <f t="array" aca="1" ref="R1267" ca="1">INDIRECT("B"&amp;ROW()+R$2,TRUE)</f>
        <v>7302.0893550000001</v>
      </c>
      <c r="S1267" s="1" cm="1">
        <f t="array" aca="1" ref="S1267" ca="1">INDIRECT("B"&amp;ROW()+S$2,TRUE)</f>
        <v>9593.8964840000008</v>
      </c>
      <c r="T1267" s="1" cm="1">
        <f t="array" aca="1" ref="T1267" ca="1">INDIRECT("B"&amp;ROW()+T$2,TRUE)</f>
        <v>9771.4892579999996</v>
      </c>
      <c r="U1267" s="1" cm="1">
        <f t="array" aca="1" ref="U1267" ca="1">INDIRECT("B"&amp;ROW()+U$2,TRUE)</f>
        <v>9428.3330079999996</v>
      </c>
      <c r="V1267" s="1" cm="1">
        <f t="array" aca="1" ref="V1267" ca="1">INDIRECT("B"&amp;ROW()+V$2,TRUE)</f>
        <v>11601.472656</v>
      </c>
      <c r="W1267" s="1" cm="1">
        <f t="array" aca="1" ref="W1267" ca="1">INDIRECT("B"&amp;ROW()+W$2,TRUE)</f>
        <v>10280.351563</v>
      </c>
      <c r="X1267" s="1" cm="1">
        <f t="array" aca="1" ref="X1267" ca="1">INDIRECT("B"&amp;ROW()+X$2,TRUE)</f>
        <v>10604.40625</v>
      </c>
      <c r="Y1267" s="1" cm="1">
        <f t="array" aca="1" ref="Y1267" ca="1">INDIRECT("B"&amp;ROW()+Y$2,TRUE)</f>
        <v>15579.848633</v>
      </c>
      <c r="Z1267" s="1" cm="1">
        <f t="array" aca="1" ref="Z1267" ca="1">INDIRECT("B"&amp;ROW()+Z$2,TRUE)</f>
        <v>19154.230468999998</v>
      </c>
      <c r="AA1267" s="19">
        <f t="shared" ca="1" si="914"/>
        <v>0.11615581622905542</v>
      </c>
      <c r="AB1267" s="19">
        <f t="shared" ca="1" si="960"/>
        <v>0.11191507958968344</v>
      </c>
      <c r="AC1267" s="19">
        <f t="shared" ca="1" si="961"/>
        <v>0.24467448030509129</v>
      </c>
      <c r="AD1267" s="19">
        <f t="shared" ca="1" si="939"/>
        <v>0.55774946902991807</v>
      </c>
      <c r="AE1267" s="19">
        <f t="shared" ca="1" si="940"/>
        <v>1.5224635123369312</v>
      </c>
      <c r="AF1267" s="19">
        <f t="shared" ca="1" si="941"/>
        <v>1.6726907514731983</v>
      </c>
      <c r="AG1267" s="19">
        <f t="shared" ca="1" si="942"/>
        <v>2.152956000595752</v>
      </c>
      <c r="AH1267" s="19">
        <f t="shared" ca="1" si="943"/>
        <v>2.3496369498122411</v>
      </c>
      <c r="AI1267" s="19">
        <f t="shared" ca="1" si="944"/>
        <v>2.2003202733871707</v>
      </c>
      <c r="AJ1267" s="19">
        <f t="shared" ca="1" si="945"/>
        <v>1.5628552103325963</v>
      </c>
      <c r="AK1267" s="19">
        <f t="shared" ca="1" si="946"/>
        <v>1.6923520614296996</v>
      </c>
      <c r="AL1267" s="19">
        <f t="shared" ca="1" si="947"/>
        <v>1.2188085545310576</v>
      </c>
      <c r="AM1267" s="19">
        <f t="shared" ca="1" si="948"/>
        <v>1.5105927223340008</v>
      </c>
      <c r="AN1267" s="19">
        <f t="shared" ca="1" si="949"/>
        <v>2.1101058130384742</v>
      </c>
      <c r="AO1267" s="19">
        <f t="shared" ca="1" si="950"/>
        <v>1.4316387076298904</v>
      </c>
      <c r="AP1267" s="19">
        <f t="shared" ca="1" si="951"/>
        <v>1.2448356976239028</v>
      </c>
      <c r="AQ1267" s="19">
        <f t="shared" ca="1" si="952"/>
        <v>1.9493916411533216</v>
      </c>
      <c r="AR1267" s="19">
        <f t="shared" ca="1" si="953"/>
        <v>2.0039878778375892</v>
      </c>
      <c r="AS1267" s="19">
        <f t="shared" ca="1" si="954"/>
        <v>1.8984934963787703</v>
      </c>
      <c r="AT1267" s="19">
        <f t="shared" ca="1" si="955"/>
        <v>2.5665682378103947</v>
      </c>
      <c r="AU1267" s="19">
        <f t="shared" ca="1" si="956"/>
        <v>2.1604242362419139</v>
      </c>
      <c r="AV1267" s="19">
        <f t="shared" ca="1" si="957"/>
        <v>2.2600463435586136</v>
      </c>
      <c r="AW1267" s="19">
        <f t="shared" ca="1" si="958"/>
        <v>3.7896155024434597</v>
      </c>
      <c r="AX1267" s="19">
        <f t="shared" ca="1" si="959"/>
        <v>4.8884653729804466</v>
      </c>
      <c r="AY1267" s="28">
        <f t="shared" ca="1" si="915"/>
        <v>0</v>
      </c>
      <c r="AZ1267" s="28">
        <f t="shared" ca="1" si="916"/>
        <v>0</v>
      </c>
      <c r="BA1267" s="28">
        <f t="shared" ca="1" si="917"/>
        <v>0</v>
      </c>
      <c r="BB1267" s="28">
        <f t="shared" ca="1" si="918"/>
        <v>0</v>
      </c>
      <c r="BC1267" s="28">
        <f t="shared" ca="1" si="919"/>
        <v>0</v>
      </c>
      <c r="BD1267" s="28">
        <f t="shared" ca="1" si="920"/>
        <v>0</v>
      </c>
      <c r="BE1267" s="28">
        <f t="shared" ca="1" si="921"/>
        <v>0</v>
      </c>
      <c r="BF1267" s="28">
        <f t="shared" ca="1" si="922"/>
        <v>0</v>
      </c>
      <c r="BG1267" s="28">
        <f t="shared" ca="1" si="923"/>
        <v>0</v>
      </c>
      <c r="BH1267" s="28">
        <f t="shared" ca="1" si="924"/>
        <v>0</v>
      </c>
      <c r="BI1267" s="28">
        <f t="shared" ca="1" si="925"/>
        <v>0</v>
      </c>
      <c r="BJ1267" s="28">
        <f t="shared" ca="1" si="926"/>
        <v>0</v>
      </c>
      <c r="BK1267" s="28">
        <f t="shared" ca="1" si="927"/>
        <v>0</v>
      </c>
      <c r="BL1267" s="28">
        <f t="shared" ca="1" si="928"/>
        <v>0</v>
      </c>
      <c r="BM1267" s="28">
        <f t="shared" ca="1" si="929"/>
        <v>0</v>
      </c>
      <c r="BN1267" s="28">
        <f t="shared" ca="1" si="930"/>
        <v>0</v>
      </c>
      <c r="BO1267" s="28">
        <f t="shared" ca="1" si="931"/>
        <v>0</v>
      </c>
      <c r="BP1267" s="28">
        <f t="shared" ca="1" si="932"/>
        <v>0</v>
      </c>
      <c r="BQ1267" s="28">
        <f t="shared" ca="1" si="933"/>
        <v>0</v>
      </c>
      <c r="BR1267" s="28">
        <f t="shared" ca="1" si="934"/>
        <v>0</v>
      </c>
      <c r="BS1267" s="28">
        <f t="shared" ca="1" si="935"/>
        <v>0</v>
      </c>
      <c r="BT1267" s="28">
        <f t="shared" ca="1" si="936"/>
        <v>0</v>
      </c>
      <c r="BU1267" s="28">
        <f t="shared" ca="1" si="937"/>
        <v>0</v>
      </c>
      <c r="BV1267" s="28">
        <f t="shared" ca="1" si="938"/>
        <v>0</v>
      </c>
    </row>
    <row r="1268" spans="1:74" x14ac:dyDescent="0.25">
      <c r="A1268" s="3">
        <v>43451</v>
      </c>
      <c r="B1268">
        <v>3545.8647460000002</v>
      </c>
      <c r="C1268" s="1" cm="1">
        <f t="array" aca="1" ref="C1268" ca="1">INDIRECT("B"&amp;ROW()+C$2,TRUE)</f>
        <v>3655.006836</v>
      </c>
      <c r="D1268" s="1" cm="1">
        <f t="array" aca="1" ref="D1268" ca="1">INDIRECT("B"&amp;ROW()+D$2,TRUE)</f>
        <v>3620.8107909999999</v>
      </c>
      <c r="E1268" s="1" cm="1">
        <f t="array" aca="1" ref="E1268" ca="1">INDIRECT("B"&amp;ROW()+E$2,TRUE)</f>
        <v>4025.2290039999998</v>
      </c>
      <c r="F1268" s="1" cm="1">
        <f t="array" aca="1" ref="F1268" ca="1">INDIRECT("B"&amp;ROW()+F$2,TRUE)</f>
        <v>5235.5595700000003</v>
      </c>
      <c r="G1268" s="1" cm="1">
        <f t="array" aca="1" ref="G1268" ca="1">INDIRECT("B"&amp;ROW()+G$2,TRUE)</f>
        <v>7884.9091799999997</v>
      </c>
      <c r="H1268" s="1" cm="1">
        <f t="array" aca="1" ref="H1268" ca="1">INDIRECT("B"&amp;ROW()+H$2,TRUE)</f>
        <v>8838.375</v>
      </c>
      <c r="I1268" s="1" cm="1">
        <f t="array" aca="1" ref="I1268" ca="1">INDIRECT("B"&amp;ROW()+I$2,TRUE)</f>
        <v>10895.089844</v>
      </c>
      <c r="J1268" s="1" cm="1">
        <f t="array" aca="1" ref="J1268" ca="1">INDIRECT("B"&amp;ROW()+J$2,TRUE)</f>
        <v>10051.704102</v>
      </c>
      <c r="K1268" s="1" cm="1">
        <f t="array" aca="1" ref="K1268" ca="1">INDIRECT("B"&amp;ROW()+K$2,TRUE)</f>
        <v>10360.546875</v>
      </c>
      <c r="L1268" s="1" cm="1">
        <f t="array" aca="1" ref="L1268" ca="1">INDIRECT("B"&amp;ROW()+L$2,TRUE)</f>
        <v>8321.0058590000008</v>
      </c>
      <c r="M1268" s="1" cm="1">
        <f t="array" aca="1" ref="M1268" ca="1">INDIRECT("B"&amp;ROW()+M$2,TRUE)</f>
        <v>8815.6621090000008</v>
      </c>
      <c r="N1268" s="1" cm="1">
        <f t="array" aca="1" ref="N1268" ca="1">INDIRECT("B"&amp;ROW()+N$2,TRUE)</f>
        <v>7243.1342770000001</v>
      </c>
      <c r="O1268" s="1" cm="1">
        <f t="array" aca="1" ref="O1268" ca="1">INDIRECT("B"&amp;ROW()+O$2,TRUE)</f>
        <v>8037.5375979999999</v>
      </c>
      <c r="P1268" s="1" cm="1">
        <f t="array" aca="1" ref="P1268" ca="1">INDIRECT("B"&amp;ROW()+P$2,TRUE)</f>
        <v>9856.6113280000009</v>
      </c>
      <c r="Q1268" s="1" cm="1">
        <f t="array" aca="1" ref="Q1268" ca="1">INDIRECT("B"&amp;ROW()+Q$2,TRUE)</f>
        <v>7911.4301759999998</v>
      </c>
      <c r="R1268" s="1" cm="1">
        <f t="array" aca="1" ref="R1268" ca="1">INDIRECT("B"&amp;ROW()+R$2,TRUE)</f>
        <v>6865.4931640000004</v>
      </c>
      <c r="S1268" s="1" cm="1">
        <f t="array" aca="1" ref="S1268" ca="1">INDIRECT("B"&amp;ROW()+S$2,TRUE)</f>
        <v>8756.4306639999995</v>
      </c>
      <c r="T1268" s="1" cm="1">
        <f t="array" aca="1" ref="T1268" ca="1">INDIRECT("B"&amp;ROW()+T$2,TRUE)</f>
        <v>9795.7001949999994</v>
      </c>
      <c r="U1268" s="1" cm="1">
        <f t="array" aca="1" ref="U1268" ca="1">INDIRECT("B"&amp;ROW()+U$2,TRUE)</f>
        <v>9277.9677730000003</v>
      </c>
      <c r="V1268" s="1" cm="1">
        <f t="array" aca="1" ref="V1268" ca="1">INDIRECT("B"&amp;ROW()+V$2,TRUE)</f>
        <v>11754.045898</v>
      </c>
      <c r="W1268" s="1" cm="1">
        <f t="array" aca="1" ref="W1268" ca="1">INDIRECT("B"&amp;ROW()+W$2,TRUE)</f>
        <v>10369.563477</v>
      </c>
      <c r="X1268" s="1" cm="1">
        <f t="array" aca="1" ref="X1268" ca="1">INDIRECT("B"&amp;ROW()+X$2,TRUE)</f>
        <v>10668.96875</v>
      </c>
      <c r="Y1268" s="1" cm="1">
        <f t="array" aca="1" ref="Y1268" ca="1">INDIRECT("B"&amp;ROW()+Y$2,TRUE)</f>
        <v>15565.880859000001</v>
      </c>
      <c r="Z1268" s="1" cm="1">
        <f t="array" aca="1" ref="Z1268" ca="1">INDIRECT("B"&amp;ROW()+Z$2,TRUE)</f>
        <v>19345.121093999998</v>
      </c>
      <c r="AA1268" s="19">
        <f t="shared" ca="1" si="914"/>
        <v>3.0780105226269627E-2</v>
      </c>
      <c r="AB1268" s="19">
        <f t="shared" ca="1" si="960"/>
        <v>2.1136182671531511E-2</v>
      </c>
      <c r="AC1268" s="19">
        <f t="shared" ca="1" si="961"/>
        <v>0.13518966242036112</v>
      </c>
      <c r="AD1268" s="19">
        <f t="shared" ca="1" si="939"/>
        <v>0.47652545853761114</v>
      </c>
      <c r="AE1268" s="19">
        <f t="shared" ca="1" si="940"/>
        <v>1.2236914673338188</v>
      </c>
      <c r="AF1268" s="19">
        <f t="shared" ca="1" si="941"/>
        <v>1.4925866137365633</v>
      </c>
      <c r="AG1268" s="19">
        <f t="shared" ca="1" si="942"/>
        <v>2.0726185640020458</v>
      </c>
      <c r="AH1268" s="19">
        <f t="shared" ca="1" si="943"/>
        <v>1.8347680529380235</v>
      </c>
      <c r="AI1268" s="19">
        <f t="shared" ca="1" si="944"/>
        <v>1.921867475821651</v>
      </c>
      <c r="AJ1268" s="19">
        <f t="shared" ca="1" si="945"/>
        <v>1.3466788653985506</v>
      </c>
      <c r="AK1268" s="19">
        <f t="shared" ca="1" si="946"/>
        <v>1.486181154807082</v>
      </c>
      <c r="AL1268" s="19">
        <f t="shared" ca="1" si="947"/>
        <v>1.0426989735496244</v>
      </c>
      <c r="AM1268" s="19">
        <f t="shared" ca="1" si="948"/>
        <v>1.2667355282140813</v>
      </c>
      <c r="AN1268" s="19">
        <f t="shared" ca="1" si="949"/>
        <v>1.7797482515707892</v>
      </c>
      <c r="AO1268" s="19">
        <f t="shared" ca="1" si="950"/>
        <v>1.2311708829065415</v>
      </c>
      <c r="AP1268" s="19">
        <f t="shared" ca="1" si="951"/>
        <v>0.93619713547866956</v>
      </c>
      <c r="AQ1268" s="19">
        <f t="shared" ca="1" si="952"/>
        <v>1.4694767824627</v>
      </c>
      <c r="AR1268" s="19">
        <f t="shared" ca="1" si="953"/>
        <v>1.7625701758788965</v>
      </c>
      <c r="AS1268" s="19">
        <f t="shared" ca="1" si="954"/>
        <v>1.6165599755225406</v>
      </c>
      <c r="AT1268" s="19">
        <f t="shared" ca="1" si="955"/>
        <v>2.3148601934857895</v>
      </c>
      <c r="AU1268" s="19">
        <f t="shared" ca="1" si="956"/>
        <v>1.9244103257738865</v>
      </c>
      <c r="AV1268" s="19">
        <f t="shared" ca="1" si="957"/>
        <v>2.0088481976181951</v>
      </c>
      <c r="AW1268" s="19">
        <f t="shared" ca="1" si="958"/>
        <v>3.3898687553041822</v>
      </c>
      <c r="AX1268" s="19">
        <f t="shared" ca="1" si="959"/>
        <v>4.4556849963955161</v>
      </c>
      <c r="AY1268" s="28">
        <f t="shared" ca="1" si="915"/>
        <v>0</v>
      </c>
      <c r="AZ1268" s="28">
        <f t="shared" ca="1" si="916"/>
        <v>0</v>
      </c>
      <c r="BA1268" s="28">
        <f t="shared" ca="1" si="917"/>
        <v>0</v>
      </c>
      <c r="BB1268" s="28">
        <f t="shared" ca="1" si="918"/>
        <v>0</v>
      </c>
      <c r="BC1268" s="28">
        <f t="shared" ca="1" si="919"/>
        <v>0</v>
      </c>
      <c r="BD1268" s="28">
        <f t="shared" ca="1" si="920"/>
        <v>0</v>
      </c>
      <c r="BE1268" s="28">
        <f t="shared" ca="1" si="921"/>
        <v>0</v>
      </c>
      <c r="BF1268" s="28">
        <f t="shared" ca="1" si="922"/>
        <v>0</v>
      </c>
      <c r="BG1268" s="28">
        <f t="shared" ca="1" si="923"/>
        <v>0</v>
      </c>
      <c r="BH1268" s="28">
        <f t="shared" ca="1" si="924"/>
        <v>0</v>
      </c>
      <c r="BI1268" s="28">
        <f t="shared" ca="1" si="925"/>
        <v>0</v>
      </c>
      <c r="BJ1268" s="28">
        <f t="shared" ca="1" si="926"/>
        <v>0</v>
      </c>
      <c r="BK1268" s="28">
        <f t="shared" ca="1" si="927"/>
        <v>0</v>
      </c>
      <c r="BL1268" s="28">
        <f t="shared" ca="1" si="928"/>
        <v>0</v>
      </c>
      <c r="BM1268" s="28">
        <f t="shared" ca="1" si="929"/>
        <v>0</v>
      </c>
      <c r="BN1268" s="28">
        <f t="shared" ca="1" si="930"/>
        <v>0</v>
      </c>
      <c r="BO1268" s="28">
        <f t="shared" ca="1" si="931"/>
        <v>0</v>
      </c>
      <c r="BP1268" s="28">
        <f t="shared" ca="1" si="932"/>
        <v>0</v>
      </c>
      <c r="BQ1268" s="28">
        <f t="shared" ca="1" si="933"/>
        <v>0</v>
      </c>
      <c r="BR1268" s="28">
        <f t="shared" ca="1" si="934"/>
        <v>0</v>
      </c>
      <c r="BS1268" s="28">
        <f t="shared" ca="1" si="935"/>
        <v>0</v>
      </c>
      <c r="BT1268" s="28">
        <f t="shared" ca="1" si="936"/>
        <v>0</v>
      </c>
      <c r="BU1268" s="28">
        <f t="shared" ca="1" si="937"/>
        <v>0</v>
      </c>
      <c r="BV1268" s="28">
        <f t="shared" ca="1" si="938"/>
        <v>0</v>
      </c>
    </row>
    <row r="1269" spans="1:74" x14ac:dyDescent="0.25">
      <c r="A1269" s="3">
        <v>43452</v>
      </c>
      <c r="B1269">
        <v>3696.0590820000002</v>
      </c>
      <c r="C1269" s="1" cm="1">
        <f t="array" aca="1" ref="C1269" ca="1">INDIRECT("B"&amp;ROW()+C$2,TRUE)</f>
        <v>3678.5639649999998</v>
      </c>
      <c r="D1269" s="1" cm="1">
        <f t="array" aca="1" ref="D1269" ca="1">INDIRECT("B"&amp;ROW()+D$2,TRUE)</f>
        <v>3629.7875979999999</v>
      </c>
      <c r="E1269" s="1" cm="1">
        <f t="array" aca="1" ref="E1269" ca="1">INDIRECT("B"&amp;ROW()+E$2,TRUE)</f>
        <v>4032.5073240000002</v>
      </c>
      <c r="F1269" s="1" cm="1">
        <f t="array" aca="1" ref="F1269" ca="1">INDIRECT("B"&amp;ROW()+F$2,TRUE)</f>
        <v>5251.9379879999997</v>
      </c>
      <c r="G1269" s="1" cm="1">
        <f t="array" aca="1" ref="G1269" ca="1">INDIRECT("B"&amp;ROW()+G$2,TRUE)</f>
        <v>7343.8955079999996</v>
      </c>
      <c r="H1269" s="1" cm="1">
        <f t="array" aca="1" ref="H1269" ca="1">INDIRECT("B"&amp;ROW()+H$2,TRUE)</f>
        <v>8994.4882809999999</v>
      </c>
      <c r="I1269" s="1" cm="1">
        <f t="array" aca="1" ref="I1269" ca="1">INDIRECT("B"&amp;ROW()+I$2,TRUE)</f>
        <v>9477.6416019999997</v>
      </c>
      <c r="J1269" s="1" cm="1">
        <f t="array" aca="1" ref="J1269" ca="1">INDIRECT("B"&amp;ROW()+J$2,TRUE)</f>
        <v>10311.545898</v>
      </c>
      <c r="K1269" s="1" cm="1">
        <f t="array" aca="1" ref="K1269" ca="1">INDIRECT("B"&amp;ROW()+K$2,TRUE)</f>
        <v>10358.048828000001</v>
      </c>
      <c r="L1269" s="1" cm="1">
        <f t="array" aca="1" ref="L1269" ca="1">INDIRECT("B"&amp;ROW()+L$2,TRUE)</f>
        <v>8374.6865230000003</v>
      </c>
      <c r="M1269" s="1" cm="1">
        <f t="array" aca="1" ref="M1269" ca="1">INDIRECT("B"&amp;ROW()+M$2,TRUE)</f>
        <v>8808.2626949999994</v>
      </c>
      <c r="N1269" s="1" cm="1">
        <f t="array" aca="1" ref="N1269" ca="1">INDIRECT("B"&amp;ROW()+N$2,TRUE)</f>
        <v>7269.6845700000003</v>
      </c>
      <c r="O1269" s="1" cm="1">
        <f t="array" aca="1" ref="O1269" ca="1">INDIRECT("B"&amp;ROW()+O$2,TRUE)</f>
        <v>8192.4941409999992</v>
      </c>
      <c r="P1269" s="1" cm="1">
        <f t="array" aca="1" ref="P1269" ca="1">INDIRECT("B"&amp;ROW()+P$2,TRUE)</f>
        <v>10208.236328000001</v>
      </c>
      <c r="Q1269" s="1" cm="1">
        <f t="array" aca="1" ref="Q1269" ca="1">INDIRECT("B"&amp;ROW()+Q$2,TRUE)</f>
        <v>4970.7880859999996</v>
      </c>
      <c r="R1269" s="1" cm="1">
        <f t="array" aca="1" ref="R1269" ca="1">INDIRECT("B"&amp;ROW()+R$2,TRUE)</f>
        <v>6859.0830079999996</v>
      </c>
      <c r="S1269" s="1" cm="1">
        <f t="array" aca="1" ref="S1269" ca="1">INDIRECT("B"&amp;ROW()+S$2,TRUE)</f>
        <v>8601.7958980000003</v>
      </c>
      <c r="T1269" s="1" cm="1">
        <f t="array" aca="1" ref="T1269" ca="1">INDIRECT("B"&amp;ROW()+T$2,TRUE)</f>
        <v>9870.0947269999997</v>
      </c>
      <c r="U1269" s="1" cm="1">
        <f t="array" aca="1" ref="U1269" ca="1">INDIRECT("B"&amp;ROW()+U$2,TRUE)</f>
        <v>9278.8076170000004</v>
      </c>
      <c r="V1269" s="1" cm="1">
        <f t="array" aca="1" ref="V1269" ca="1">INDIRECT("B"&amp;ROW()+V$2,TRUE)</f>
        <v>11675.739258</v>
      </c>
      <c r="W1269" s="1" cm="1">
        <f t="array" aca="1" ref="W1269" ca="1">INDIRECT("B"&amp;ROW()+W$2,TRUE)</f>
        <v>10131.516602</v>
      </c>
      <c r="X1269" s="1" cm="1">
        <f t="array" aca="1" ref="X1269" ca="1">INDIRECT("B"&amp;ROW()+X$2,TRUE)</f>
        <v>10915.685546999999</v>
      </c>
      <c r="Y1269" s="1" cm="1">
        <f t="array" aca="1" ref="Y1269" ca="1">INDIRECT("B"&amp;ROW()+Y$2,TRUE)</f>
        <v>14833.753906</v>
      </c>
      <c r="Z1269" s="1" cm="1">
        <f t="array" aca="1" ref="Z1269" ca="1">INDIRECT("B"&amp;ROW()+Z$2,TRUE)</f>
        <v>19191.630859000001</v>
      </c>
      <c r="AA1269" s="19">
        <f t="shared" ca="1" si="914"/>
        <v>-4.7334516607709333E-3</v>
      </c>
      <c r="AB1269" s="19">
        <f t="shared" ca="1" si="960"/>
        <v>-1.7930309697360061E-2</v>
      </c>
      <c r="AC1269" s="19">
        <f t="shared" ca="1" si="961"/>
        <v>9.1028913373847387E-2</v>
      </c>
      <c r="AD1269" s="19">
        <f t="shared" ca="1" si="939"/>
        <v>0.42095617831901294</v>
      </c>
      <c r="AE1269" s="19">
        <f t="shared" ca="1" si="940"/>
        <v>0.9869529531508715</v>
      </c>
      <c r="AF1269" s="19">
        <f t="shared" ca="1" si="941"/>
        <v>1.433534768100333</v>
      </c>
      <c r="AG1269" s="19">
        <f t="shared" ca="1" si="942"/>
        <v>1.5642559796072004</v>
      </c>
      <c r="AH1269" s="19">
        <f t="shared" ca="1" si="943"/>
        <v>1.7898758296959496</v>
      </c>
      <c r="AI1269" s="19">
        <f t="shared" ca="1" si="944"/>
        <v>1.8024575901516935</v>
      </c>
      <c r="AJ1269" s="19">
        <f t="shared" ca="1" si="945"/>
        <v>1.2658421678877265</v>
      </c>
      <c r="AK1269" s="19">
        <f t="shared" ca="1" si="946"/>
        <v>1.3831498630248356</v>
      </c>
      <c r="AL1269" s="19">
        <f t="shared" ca="1" si="947"/>
        <v>0.96687455712051307</v>
      </c>
      <c r="AM1269" s="19">
        <f t="shared" ca="1" si="948"/>
        <v>1.2165484802171782</v>
      </c>
      <c r="AN1269" s="19">
        <f t="shared" ca="1" si="949"/>
        <v>1.7619245530231491</v>
      </c>
      <c r="AO1269" s="19">
        <f t="shared" ca="1" si="950"/>
        <v>0.34488869785875337</v>
      </c>
      <c r="AP1269" s="19">
        <f t="shared" ca="1" si="951"/>
        <v>0.85578283675282418</v>
      </c>
      <c r="AQ1269" s="19">
        <f t="shared" ca="1" si="952"/>
        <v>1.3272885273645094</v>
      </c>
      <c r="AR1269" s="19">
        <f t="shared" ca="1" si="953"/>
        <v>1.6704374870704515</v>
      </c>
      <c r="AS1269" s="19">
        <f t="shared" ca="1" si="954"/>
        <v>1.5104597656970031</v>
      </c>
      <c r="AT1269" s="19">
        <f t="shared" ca="1" si="955"/>
        <v>2.1589698646489328</v>
      </c>
      <c r="AU1269" s="19">
        <f t="shared" ca="1" si="956"/>
        <v>1.7411673832112189</v>
      </c>
      <c r="AV1269" s="19">
        <f t="shared" ca="1" si="957"/>
        <v>1.953330914043002</v>
      </c>
      <c r="AW1269" s="19">
        <f t="shared" ca="1" si="958"/>
        <v>3.0133973989325962</v>
      </c>
      <c r="AX1269" s="19">
        <f t="shared" ca="1" si="959"/>
        <v>4.1924578133678221</v>
      </c>
      <c r="AY1269" s="28">
        <f t="shared" ca="1" si="915"/>
        <v>0</v>
      </c>
      <c r="AZ1269" s="28">
        <f t="shared" ca="1" si="916"/>
        <v>0</v>
      </c>
      <c r="BA1269" s="28">
        <f t="shared" ca="1" si="917"/>
        <v>0</v>
      </c>
      <c r="BB1269" s="28">
        <f t="shared" ca="1" si="918"/>
        <v>0</v>
      </c>
      <c r="BC1269" s="28">
        <f t="shared" ca="1" si="919"/>
        <v>0</v>
      </c>
      <c r="BD1269" s="28">
        <f t="shared" ca="1" si="920"/>
        <v>0</v>
      </c>
      <c r="BE1269" s="28">
        <f t="shared" ca="1" si="921"/>
        <v>0</v>
      </c>
      <c r="BF1269" s="28">
        <f t="shared" ca="1" si="922"/>
        <v>0</v>
      </c>
      <c r="BG1269" s="28">
        <f t="shared" ca="1" si="923"/>
        <v>0</v>
      </c>
      <c r="BH1269" s="28">
        <f t="shared" ca="1" si="924"/>
        <v>0</v>
      </c>
      <c r="BI1269" s="28">
        <f t="shared" ca="1" si="925"/>
        <v>0</v>
      </c>
      <c r="BJ1269" s="28">
        <f t="shared" ca="1" si="926"/>
        <v>0</v>
      </c>
      <c r="BK1269" s="28">
        <f t="shared" ca="1" si="927"/>
        <v>0</v>
      </c>
      <c r="BL1269" s="28">
        <f t="shared" ca="1" si="928"/>
        <v>0</v>
      </c>
      <c r="BM1269" s="28">
        <f t="shared" ca="1" si="929"/>
        <v>0</v>
      </c>
      <c r="BN1269" s="28">
        <f t="shared" ca="1" si="930"/>
        <v>0</v>
      </c>
      <c r="BO1269" s="28">
        <f t="shared" ca="1" si="931"/>
        <v>0</v>
      </c>
      <c r="BP1269" s="28">
        <f t="shared" ca="1" si="932"/>
        <v>0</v>
      </c>
      <c r="BQ1269" s="28">
        <f t="shared" ca="1" si="933"/>
        <v>0</v>
      </c>
      <c r="BR1269" s="28">
        <f t="shared" ca="1" si="934"/>
        <v>0</v>
      </c>
      <c r="BS1269" s="28">
        <f t="shared" ca="1" si="935"/>
        <v>0</v>
      </c>
      <c r="BT1269" s="28">
        <f t="shared" ca="1" si="936"/>
        <v>0</v>
      </c>
      <c r="BU1269" s="28">
        <f t="shared" ca="1" si="937"/>
        <v>0</v>
      </c>
      <c r="BV1269" s="28">
        <f t="shared" ca="1" si="938"/>
        <v>0</v>
      </c>
    </row>
    <row r="1270" spans="1:74" x14ac:dyDescent="0.25">
      <c r="A1270" s="3">
        <v>43453</v>
      </c>
      <c r="B1270">
        <v>3745.9506839999999</v>
      </c>
      <c r="C1270" s="1" cm="1">
        <f t="array" aca="1" ref="C1270" ca="1">INDIRECT("B"&amp;ROW()+C$2,TRUE)</f>
        <v>3657.8393550000001</v>
      </c>
      <c r="D1270" s="1" cm="1">
        <f t="array" aca="1" ref="D1270" ca="1">INDIRECT("B"&amp;ROW()+D$2,TRUE)</f>
        <v>3673.836182</v>
      </c>
      <c r="E1270" s="1" cm="1">
        <f t="array" aca="1" ref="E1270" ca="1">INDIRECT("B"&amp;ROW()+E$2,TRUE)</f>
        <v>4071.1901859999998</v>
      </c>
      <c r="F1270" s="1" cm="1">
        <f t="array" aca="1" ref="F1270" ca="1">INDIRECT("B"&amp;ROW()+F$2,TRUE)</f>
        <v>5298.3857420000004</v>
      </c>
      <c r="G1270" s="1" cm="1">
        <f t="array" aca="1" ref="G1270" ca="1">INDIRECT("B"&amp;ROW()+G$2,TRUE)</f>
        <v>7271.2080079999996</v>
      </c>
      <c r="H1270" s="1" cm="1">
        <f t="array" aca="1" ref="H1270" ca="1">INDIRECT("B"&amp;ROW()+H$2,TRUE)</f>
        <v>9320.3525389999995</v>
      </c>
      <c r="I1270" s="1" cm="1">
        <f t="array" aca="1" ref="I1270" ca="1">INDIRECT("B"&amp;ROW()+I$2,TRUE)</f>
        <v>9693.8027340000008</v>
      </c>
      <c r="J1270" s="1" cm="1">
        <f t="array" aca="1" ref="J1270" ca="1">INDIRECT("B"&amp;ROW()+J$2,TRUE)</f>
        <v>10374.338867</v>
      </c>
      <c r="K1270" s="1" cm="1">
        <f t="array" aca="1" ref="K1270" ca="1">INDIRECT("B"&amp;ROW()+K$2,TRUE)</f>
        <v>10347.712890999999</v>
      </c>
      <c r="L1270" s="1" cm="1">
        <f t="array" aca="1" ref="L1270" ca="1">INDIRECT("B"&amp;ROW()+L$2,TRUE)</f>
        <v>8205.3691409999992</v>
      </c>
      <c r="M1270" s="1" cm="1">
        <f t="array" aca="1" ref="M1270" ca="1">INDIRECT("B"&amp;ROW()+M$2,TRUE)</f>
        <v>8708.0947269999997</v>
      </c>
      <c r="N1270" s="1" cm="1">
        <f t="array" aca="1" ref="N1270" ca="1">INDIRECT("B"&amp;ROW()+N$2,TRUE)</f>
        <v>7124.673828</v>
      </c>
      <c r="O1270" s="1" cm="1">
        <f t="array" aca="1" ref="O1270" ca="1">INDIRECT("B"&amp;ROW()+O$2,TRUE)</f>
        <v>8144.1943359999996</v>
      </c>
      <c r="P1270" s="1" cm="1">
        <f t="array" aca="1" ref="P1270" ca="1">INDIRECT("B"&amp;ROW()+P$2,TRUE)</f>
        <v>10326.054688</v>
      </c>
      <c r="Q1270" s="1" cm="1">
        <f t="array" aca="1" ref="Q1270" ca="1">INDIRECT("B"&amp;ROW()+Q$2,TRUE)</f>
        <v>5563.7070309999999</v>
      </c>
      <c r="R1270" s="1" cm="1">
        <f t="array" aca="1" ref="R1270" ca="1">INDIRECT("B"&amp;ROW()+R$2,TRUE)</f>
        <v>6971.091797</v>
      </c>
      <c r="S1270" s="1" cm="1">
        <f t="array" aca="1" ref="S1270" ca="1">INDIRECT("B"&amp;ROW()+S$2,TRUE)</f>
        <v>8804.4775389999995</v>
      </c>
      <c r="T1270" s="1" cm="1">
        <f t="array" aca="1" ref="T1270" ca="1">INDIRECT("B"&amp;ROW()+T$2,TRUE)</f>
        <v>9321.78125</v>
      </c>
      <c r="U1270" s="1" cm="1">
        <f t="array" aca="1" ref="U1270" ca="1">INDIRECT("B"&amp;ROW()+U$2,TRUE)</f>
        <v>9240.3466800000006</v>
      </c>
      <c r="V1270" s="1" cm="1">
        <f t="array" aca="1" ref="V1270" ca="1">INDIRECT("B"&amp;ROW()+V$2,TRUE)</f>
        <v>11878.111328000001</v>
      </c>
      <c r="W1270" s="1" cm="1">
        <f t="array" aca="1" ref="W1270" ca="1">INDIRECT("B"&amp;ROW()+W$2,TRUE)</f>
        <v>10242.347656</v>
      </c>
      <c r="X1270" s="1" cm="1">
        <f t="array" aca="1" ref="X1270" ca="1">INDIRECT("B"&amp;ROW()+X$2,TRUE)</f>
        <v>11064.458008</v>
      </c>
      <c r="Y1270" s="1" cm="1">
        <f t="array" aca="1" ref="Y1270" ca="1">INDIRECT("B"&amp;ROW()+Y$2,TRUE)</f>
        <v>15479.567383</v>
      </c>
      <c r="Z1270" s="1" cm="1">
        <f t="array" aca="1" ref="Z1270" ca="1">INDIRECT("B"&amp;ROW()+Z$2,TRUE)</f>
        <v>18321.144531000002</v>
      </c>
      <c r="AA1270" s="19">
        <f t="shared" ca="1" si="914"/>
        <v>-2.3521753603523907E-2</v>
      </c>
      <c r="AB1270" s="19">
        <f t="shared" ca="1" si="960"/>
        <v>-1.9251321782750918E-2</v>
      </c>
      <c r="AC1270" s="19">
        <f t="shared" ca="1" si="961"/>
        <v>8.68242882612386E-2</v>
      </c>
      <c r="AD1270" s="19">
        <f t="shared" ca="1" si="939"/>
        <v>0.41443019114770613</v>
      </c>
      <c r="AE1270" s="19">
        <f t="shared" ca="1" si="940"/>
        <v>0.94108481968472169</v>
      </c>
      <c r="AF1270" s="19">
        <f t="shared" ca="1" si="941"/>
        <v>1.488114053078655</v>
      </c>
      <c r="AG1270" s="19">
        <f t="shared" ca="1" si="942"/>
        <v>1.5878084234811036</v>
      </c>
      <c r="AH1270" s="19">
        <f t="shared" ca="1" si="943"/>
        <v>1.7694808987506685</v>
      </c>
      <c r="AI1270" s="19">
        <f t="shared" ca="1" si="944"/>
        <v>1.7623729632101051</v>
      </c>
      <c r="AJ1270" s="19">
        <f t="shared" ca="1" si="945"/>
        <v>1.1904637388974233</v>
      </c>
      <c r="AK1270" s="19">
        <f t="shared" ca="1" si="946"/>
        <v>1.3246688121642127</v>
      </c>
      <c r="AL1270" s="19">
        <f t="shared" ca="1" si="947"/>
        <v>0.90196679802312107</v>
      </c>
      <c r="AM1270" s="19">
        <f t="shared" ca="1" si="948"/>
        <v>1.1741328231538457</v>
      </c>
      <c r="AN1270" s="19">
        <f t="shared" ca="1" si="949"/>
        <v>1.7565911991595244</v>
      </c>
      <c r="AO1270" s="19">
        <f t="shared" ca="1" si="950"/>
        <v>0.48525901709388336</v>
      </c>
      <c r="AP1270" s="19">
        <f t="shared" ca="1" si="951"/>
        <v>0.86096731779611446</v>
      </c>
      <c r="AQ1270" s="19">
        <f t="shared" ca="1" si="952"/>
        <v>1.3503986789271891</v>
      </c>
      <c r="AR1270" s="19">
        <f t="shared" ca="1" si="953"/>
        <v>1.488495454522647</v>
      </c>
      <c r="AS1270" s="19">
        <f t="shared" ca="1" si="954"/>
        <v>1.4667560946459062</v>
      </c>
      <c r="AT1270" s="19">
        <f t="shared" ca="1" si="955"/>
        <v>2.1709203697567956</v>
      </c>
      <c r="AU1270" s="19">
        <f t="shared" ca="1" si="956"/>
        <v>1.7342451943502417</v>
      </c>
      <c r="AV1270" s="19">
        <f t="shared" ca="1" si="957"/>
        <v>1.9537116052433328</v>
      </c>
      <c r="AW1270" s="19">
        <f t="shared" ca="1" si="958"/>
        <v>3.1323468162881989</v>
      </c>
      <c r="AX1270" s="19">
        <f t="shared" ca="1" si="959"/>
        <v>3.8909198429265821</v>
      </c>
      <c r="AY1270" s="28">
        <f t="shared" ca="1" si="915"/>
        <v>0</v>
      </c>
      <c r="AZ1270" s="28">
        <f t="shared" ca="1" si="916"/>
        <v>0</v>
      </c>
      <c r="BA1270" s="28">
        <f t="shared" ca="1" si="917"/>
        <v>0</v>
      </c>
      <c r="BB1270" s="28">
        <f t="shared" ca="1" si="918"/>
        <v>0</v>
      </c>
      <c r="BC1270" s="28">
        <f t="shared" ca="1" si="919"/>
        <v>0</v>
      </c>
      <c r="BD1270" s="28">
        <f t="shared" ca="1" si="920"/>
        <v>0</v>
      </c>
      <c r="BE1270" s="28">
        <f t="shared" ca="1" si="921"/>
        <v>0</v>
      </c>
      <c r="BF1270" s="28">
        <f t="shared" ca="1" si="922"/>
        <v>0</v>
      </c>
      <c r="BG1270" s="28">
        <f t="shared" ca="1" si="923"/>
        <v>0</v>
      </c>
      <c r="BH1270" s="28">
        <f t="shared" ca="1" si="924"/>
        <v>0</v>
      </c>
      <c r="BI1270" s="28">
        <f t="shared" ca="1" si="925"/>
        <v>0</v>
      </c>
      <c r="BJ1270" s="28">
        <f t="shared" ca="1" si="926"/>
        <v>0</v>
      </c>
      <c r="BK1270" s="28">
        <f t="shared" ca="1" si="927"/>
        <v>0</v>
      </c>
      <c r="BL1270" s="28">
        <f t="shared" ca="1" si="928"/>
        <v>0</v>
      </c>
      <c r="BM1270" s="28">
        <f t="shared" ca="1" si="929"/>
        <v>0</v>
      </c>
      <c r="BN1270" s="28">
        <f t="shared" ca="1" si="930"/>
        <v>0</v>
      </c>
      <c r="BO1270" s="28">
        <f t="shared" ca="1" si="931"/>
        <v>0</v>
      </c>
      <c r="BP1270" s="28">
        <f t="shared" ca="1" si="932"/>
        <v>0</v>
      </c>
      <c r="BQ1270" s="28">
        <f t="shared" ca="1" si="933"/>
        <v>0</v>
      </c>
      <c r="BR1270" s="28">
        <f t="shared" ca="1" si="934"/>
        <v>0</v>
      </c>
      <c r="BS1270" s="28">
        <f t="shared" ca="1" si="935"/>
        <v>0</v>
      </c>
      <c r="BT1270" s="28">
        <f t="shared" ca="1" si="936"/>
        <v>0</v>
      </c>
      <c r="BU1270" s="28">
        <f t="shared" ca="1" si="937"/>
        <v>0</v>
      </c>
      <c r="BV1270" s="28">
        <f t="shared" ca="1" si="938"/>
        <v>0</v>
      </c>
    </row>
    <row r="1271" spans="1:74" x14ac:dyDescent="0.25">
      <c r="A1271" s="3">
        <v>43454</v>
      </c>
      <c r="B1271">
        <v>4134.4414059999999</v>
      </c>
      <c r="C1271" s="1" cm="1">
        <f t="array" aca="1" ref="C1271" ca="1">INDIRECT("B"&amp;ROW()+C$2,TRUE)</f>
        <v>3728.5683589999999</v>
      </c>
      <c r="D1271" s="1" cm="1">
        <f t="array" aca="1" ref="D1271" ca="1">INDIRECT("B"&amp;ROW()+D$2,TRUE)</f>
        <v>3915.7143550000001</v>
      </c>
      <c r="E1271" s="1" cm="1">
        <f t="array" aca="1" ref="E1271" ca="1">INDIRECT("B"&amp;ROW()+E$2,TRUE)</f>
        <v>4087.476318</v>
      </c>
      <c r="F1271" s="1" cm="1">
        <f t="array" aca="1" ref="F1271" ca="1">INDIRECT("B"&amp;ROW()+F$2,TRUE)</f>
        <v>5303.8125</v>
      </c>
      <c r="G1271" s="1" cm="1">
        <f t="array" aca="1" ref="G1271" ca="1">INDIRECT("B"&amp;ROW()+G$2,TRUE)</f>
        <v>8197.6894530000009</v>
      </c>
      <c r="H1271" s="1" cm="1">
        <f t="array" aca="1" ref="H1271" ca="1">INDIRECT("B"&amp;ROW()+H$2,TRUE)</f>
        <v>9081.7626949999994</v>
      </c>
      <c r="I1271" s="1" cm="1">
        <f t="array" aca="1" ref="I1271" ca="1">INDIRECT("B"&amp;ROW()+I$2,TRUE)</f>
        <v>10666.482421999999</v>
      </c>
      <c r="J1271" s="1" cm="1">
        <f t="array" aca="1" ref="J1271" ca="1">INDIRECT("B"&amp;ROW()+J$2,TRUE)</f>
        <v>10231.744140999999</v>
      </c>
      <c r="K1271" s="1" cm="1">
        <f t="array" aca="1" ref="K1271" ca="1">INDIRECT("B"&amp;ROW()+K$2,TRUE)</f>
        <v>10276.793944999999</v>
      </c>
      <c r="L1271" s="1" cm="1">
        <f t="array" aca="1" ref="L1271" ca="1">INDIRECT("B"&amp;ROW()+L$2,TRUE)</f>
        <v>8047.5268550000001</v>
      </c>
      <c r="M1271" s="1" cm="1">
        <f t="array" aca="1" ref="M1271" ca="1">INDIRECT("B"&amp;ROW()+M$2,TRUE)</f>
        <v>8491.9921880000002</v>
      </c>
      <c r="N1271" s="1" cm="1">
        <f t="array" aca="1" ref="N1271" ca="1">INDIRECT("B"&amp;ROW()+N$2,TRUE)</f>
        <v>7152.3017579999996</v>
      </c>
      <c r="O1271" s="1" cm="1">
        <f t="array" aca="1" ref="O1271" ca="1">INDIRECT("B"&amp;ROW()+O$2,TRUE)</f>
        <v>8827.7646480000003</v>
      </c>
      <c r="P1271" s="1" cm="1">
        <f t="array" aca="1" ref="P1271" ca="1">INDIRECT("B"&amp;ROW()+P$2,TRUE)</f>
        <v>10214.379883</v>
      </c>
      <c r="Q1271" s="1" cm="1">
        <f t="array" aca="1" ref="Q1271" ca="1">INDIRECT("B"&amp;ROW()+Q$2,TRUE)</f>
        <v>5200.3662109999996</v>
      </c>
      <c r="R1271" s="1" cm="1">
        <f t="array" aca="1" ref="R1271" ca="1">INDIRECT("B"&amp;ROW()+R$2,TRUE)</f>
        <v>6845.0375979999999</v>
      </c>
      <c r="S1271" s="1" cm="1">
        <f t="array" aca="1" ref="S1271" ca="1">INDIRECT("B"&amp;ROW()+S$2,TRUE)</f>
        <v>9269.9873050000006</v>
      </c>
      <c r="T1271" s="1" cm="1">
        <f t="array" aca="1" ref="T1271" ca="1">INDIRECT("B"&amp;ROW()+T$2,TRUE)</f>
        <v>9480.84375</v>
      </c>
      <c r="U1271" s="1" cm="1">
        <f t="array" aca="1" ref="U1271" ca="1">INDIRECT("B"&amp;ROW()+U$2,TRUE)</f>
        <v>9276.5</v>
      </c>
      <c r="V1271" s="1" cm="1">
        <f t="array" aca="1" ref="V1271" ca="1">INDIRECT("B"&amp;ROW()+V$2,TRUE)</f>
        <v>11410.525390999999</v>
      </c>
      <c r="W1271" s="1" cm="1">
        <f t="array" aca="1" ref="W1271" ca="1">INDIRECT("B"&amp;ROW()+W$2,TRUE)</f>
        <v>10363.138671999999</v>
      </c>
      <c r="X1271" s="1" cm="1">
        <f t="array" aca="1" ref="X1271" ca="1">INDIRECT("B"&amp;ROW()+X$2,TRUE)</f>
        <v>11296.361328000001</v>
      </c>
      <c r="Y1271" s="1" cm="1">
        <f t="array" aca="1" ref="Y1271" ca="1">INDIRECT("B"&amp;ROW()+Y$2,TRUE)</f>
        <v>15332.315430000001</v>
      </c>
      <c r="Z1271" s="1" cm="1">
        <f t="array" aca="1" ref="Z1271" ca="1">INDIRECT("B"&amp;ROW()+Z$2,TRUE)</f>
        <v>18553.916015999999</v>
      </c>
      <c r="AA1271" s="19">
        <f t="shared" ca="1" si="914"/>
        <v>-9.8168774725162972E-2</v>
      </c>
      <c r="AB1271" s="19">
        <f t="shared" ca="1" si="960"/>
        <v>-5.2903652397293124E-2</v>
      </c>
      <c r="AC1271" s="19">
        <f t="shared" ca="1" si="961"/>
        <v>-1.1359476018173354E-2</v>
      </c>
      <c r="AD1271" s="19">
        <f t="shared" ca="1" si="939"/>
        <v>0.28283653803945097</v>
      </c>
      <c r="AE1271" s="19">
        <f t="shared" ca="1" si="940"/>
        <v>0.98278041650398495</v>
      </c>
      <c r="AF1271" s="19">
        <f t="shared" ca="1" si="941"/>
        <v>1.1966117797244216</v>
      </c>
      <c r="AG1271" s="19">
        <f t="shared" ca="1" si="942"/>
        <v>1.5799089585646433</v>
      </c>
      <c r="AH1271" s="19">
        <f t="shared" ca="1" si="943"/>
        <v>1.4747585311407361</v>
      </c>
      <c r="AI1271" s="19">
        <f t="shared" ca="1" si="944"/>
        <v>1.4856547561869111</v>
      </c>
      <c r="AJ1271" s="19">
        <f t="shared" ca="1" si="945"/>
        <v>0.94646049241893648</v>
      </c>
      <c r="AK1271" s="19">
        <f t="shared" ca="1" si="946"/>
        <v>1.0539636081614843</v>
      </c>
      <c r="AL1271" s="19">
        <f t="shared" ca="1" si="947"/>
        <v>0.72993182286255376</v>
      </c>
      <c r="AM1271" s="19">
        <f t="shared" ca="1" si="948"/>
        <v>1.1351771088565767</v>
      </c>
      <c r="AN1271" s="19">
        <f t="shared" ca="1" si="949"/>
        <v>1.4705586268985813</v>
      </c>
      <c r="AO1271" s="19">
        <f t="shared" ca="1" si="950"/>
        <v>0.25781591763596023</v>
      </c>
      <c r="AP1271" s="19">
        <f t="shared" ca="1" si="951"/>
        <v>0.65561364301023062</v>
      </c>
      <c r="AQ1271" s="19">
        <f t="shared" ca="1" si="952"/>
        <v>1.2421377871136774</v>
      </c>
      <c r="AR1271" s="19">
        <f t="shared" ca="1" si="953"/>
        <v>1.293137770979454</v>
      </c>
      <c r="AS1271" s="19">
        <f t="shared" ca="1" si="954"/>
        <v>1.2437130168389186</v>
      </c>
      <c r="AT1271" s="19">
        <f t="shared" ca="1" si="955"/>
        <v>1.7598711096596442</v>
      </c>
      <c r="AU1271" s="19">
        <f t="shared" ca="1" si="956"/>
        <v>1.5065390107985968</v>
      </c>
      <c r="AV1271" s="19">
        <f t="shared" ca="1" si="957"/>
        <v>1.7322581743706542</v>
      </c>
      <c r="AW1271" s="19">
        <f t="shared" ca="1" si="958"/>
        <v>2.7084369868561637</v>
      </c>
      <c r="AX1271" s="19">
        <f t="shared" ca="1" si="959"/>
        <v>3.4876475910564637</v>
      </c>
      <c r="AY1271" s="28">
        <f t="shared" ca="1" si="915"/>
        <v>0</v>
      </c>
      <c r="AZ1271" s="28">
        <f t="shared" ca="1" si="916"/>
        <v>0</v>
      </c>
      <c r="BA1271" s="28">
        <f t="shared" ca="1" si="917"/>
        <v>0</v>
      </c>
      <c r="BB1271" s="28">
        <f t="shared" ca="1" si="918"/>
        <v>0</v>
      </c>
      <c r="BC1271" s="28">
        <f t="shared" ca="1" si="919"/>
        <v>0</v>
      </c>
      <c r="BD1271" s="28">
        <f t="shared" ca="1" si="920"/>
        <v>0</v>
      </c>
      <c r="BE1271" s="28">
        <f t="shared" ca="1" si="921"/>
        <v>0</v>
      </c>
      <c r="BF1271" s="28">
        <f t="shared" ca="1" si="922"/>
        <v>0</v>
      </c>
      <c r="BG1271" s="28">
        <f t="shared" ca="1" si="923"/>
        <v>0</v>
      </c>
      <c r="BH1271" s="28">
        <f t="shared" ca="1" si="924"/>
        <v>0</v>
      </c>
      <c r="BI1271" s="28">
        <f t="shared" ca="1" si="925"/>
        <v>0</v>
      </c>
      <c r="BJ1271" s="28">
        <f t="shared" ca="1" si="926"/>
        <v>0</v>
      </c>
      <c r="BK1271" s="28">
        <f t="shared" ca="1" si="927"/>
        <v>0</v>
      </c>
      <c r="BL1271" s="28">
        <f t="shared" ca="1" si="928"/>
        <v>0</v>
      </c>
      <c r="BM1271" s="28">
        <f t="shared" ca="1" si="929"/>
        <v>0</v>
      </c>
      <c r="BN1271" s="28">
        <f t="shared" ca="1" si="930"/>
        <v>0</v>
      </c>
      <c r="BO1271" s="28">
        <f t="shared" ca="1" si="931"/>
        <v>0</v>
      </c>
      <c r="BP1271" s="28">
        <f t="shared" ca="1" si="932"/>
        <v>0</v>
      </c>
      <c r="BQ1271" s="28">
        <f t="shared" ca="1" si="933"/>
        <v>0</v>
      </c>
      <c r="BR1271" s="28">
        <f t="shared" ca="1" si="934"/>
        <v>0</v>
      </c>
      <c r="BS1271" s="28">
        <f t="shared" ca="1" si="935"/>
        <v>0</v>
      </c>
      <c r="BT1271" s="28">
        <f t="shared" ca="1" si="936"/>
        <v>0</v>
      </c>
      <c r="BU1271" s="28">
        <f t="shared" ca="1" si="937"/>
        <v>0</v>
      </c>
      <c r="BV1271" s="28">
        <f t="shared" ca="1" si="938"/>
        <v>0</v>
      </c>
    </row>
    <row r="1272" spans="1:74" x14ac:dyDescent="0.25">
      <c r="A1272" s="3">
        <v>43455</v>
      </c>
      <c r="B1272">
        <v>3896.5437010000001</v>
      </c>
      <c r="C1272" s="1" cm="1">
        <f t="array" aca="1" ref="C1272" ca="1">INDIRECT("B"&amp;ROW()+C$2,TRUE)</f>
        <v>3601.013672</v>
      </c>
      <c r="D1272" s="1" cm="1">
        <f t="array" aca="1" ref="D1272" ca="1">INDIRECT("B"&amp;ROW()+D$2,TRUE)</f>
        <v>3947.094482</v>
      </c>
      <c r="E1272" s="1" cm="1">
        <f t="array" aca="1" ref="E1272" ca="1">INDIRECT("B"&amp;ROW()+E$2,TRUE)</f>
        <v>4029.326904</v>
      </c>
      <c r="F1272" s="1" cm="1">
        <f t="array" aca="1" ref="F1272" ca="1">INDIRECT("B"&amp;ROW()+F$2,TRUE)</f>
        <v>5337.8862300000001</v>
      </c>
      <c r="G1272" s="1" cm="1">
        <f t="array" aca="1" ref="G1272" ca="1">INDIRECT("B"&amp;ROW()+G$2,TRUE)</f>
        <v>7978.3090819999998</v>
      </c>
      <c r="H1272" s="1" cm="1">
        <f t="array" aca="1" ref="H1272" ca="1">INDIRECT("B"&amp;ROW()+H$2,TRUE)</f>
        <v>9273.5214840000008</v>
      </c>
      <c r="I1272" s="1" cm="1">
        <f t="array" aca="1" ref="I1272" ca="1">INDIRECT("B"&amp;ROW()+I$2,TRUE)</f>
        <v>10530.732421999999</v>
      </c>
      <c r="J1272" s="1" cm="1">
        <f t="array" aca="1" ref="J1272" ca="1">INDIRECT("B"&amp;ROW()+J$2,TRUE)</f>
        <v>10345.810546999999</v>
      </c>
      <c r="K1272" s="1" cm="1">
        <f t="array" aca="1" ref="K1272" ca="1">INDIRECT("B"&amp;ROW()+K$2,TRUE)</f>
        <v>10241.272461</v>
      </c>
      <c r="L1272" s="1" cm="1">
        <f t="array" aca="1" ref="L1272" ca="1">INDIRECT("B"&amp;ROW()+L$2,TRUE)</f>
        <v>8103.9111329999996</v>
      </c>
      <c r="M1272" s="1" cm="1">
        <f t="array" aca="1" ref="M1272" ca="1">INDIRECT("B"&amp;ROW()+M$2,TRUE)</f>
        <v>8550.7607420000004</v>
      </c>
      <c r="N1272" s="1" cm="1">
        <f t="array" aca="1" ref="N1272" ca="1">INDIRECT("B"&amp;ROW()+N$2,TRUE)</f>
        <v>6932.4804690000001</v>
      </c>
      <c r="O1272" s="1" cm="1">
        <f t="array" aca="1" ref="O1272" ca="1">INDIRECT("B"&amp;ROW()+O$2,TRUE)</f>
        <v>8807.0107420000004</v>
      </c>
      <c r="P1272" s="1" cm="1">
        <f t="array" aca="1" ref="P1272" ca="1">INDIRECT("B"&amp;ROW()+P$2,TRUE)</f>
        <v>10312.116211</v>
      </c>
      <c r="Q1272" s="1" cm="1">
        <f t="array" aca="1" ref="Q1272" ca="1">INDIRECT("B"&amp;ROW()+Q$2,TRUE)</f>
        <v>5392.3149409999996</v>
      </c>
      <c r="R1272" s="1" cm="1">
        <f t="array" aca="1" ref="R1272" ca="1">INDIRECT("B"&amp;ROW()+R$2,TRUE)</f>
        <v>6842.4277339999999</v>
      </c>
      <c r="S1272" s="1" cm="1">
        <f t="array" aca="1" ref="S1272" ca="1">INDIRECT("B"&amp;ROW()+S$2,TRUE)</f>
        <v>9733.7216800000006</v>
      </c>
      <c r="T1272" s="1" cm="1">
        <f t="array" aca="1" ref="T1272" ca="1">INDIRECT("B"&amp;ROW()+T$2,TRUE)</f>
        <v>9475.2773440000001</v>
      </c>
      <c r="U1272" s="1" cm="1">
        <f t="array" aca="1" ref="U1272" ca="1">INDIRECT("B"&amp;ROW()+U$2,TRUE)</f>
        <v>9243.6142579999996</v>
      </c>
      <c r="V1272" s="1" cm="1">
        <f t="array" aca="1" ref="V1272" ca="1">INDIRECT("B"&amp;ROW()+V$2,TRUE)</f>
        <v>11584.934569999999</v>
      </c>
      <c r="W1272" s="1" cm="1">
        <f t="array" aca="1" ref="W1272" ca="1">INDIRECT("B"&amp;ROW()+W$2,TRUE)</f>
        <v>10400.915039</v>
      </c>
      <c r="X1272" s="1" cm="1">
        <f t="array" aca="1" ref="X1272" ca="1">INDIRECT("B"&amp;ROW()+X$2,TRUE)</f>
        <v>11384.181640999999</v>
      </c>
      <c r="Y1272" s="1" cm="1">
        <f t="array" aca="1" ref="Y1272" ca="1">INDIRECT("B"&amp;ROW()+Y$2,TRUE)</f>
        <v>15290.902344</v>
      </c>
      <c r="Z1272" s="1" cm="1">
        <f t="array" aca="1" ref="Z1272" ca="1">INDIRECT("B"&amp;ROW()+Z$2,TRUE)</f>
        <v>18264.992188</v>
      </c>
      <c r="AA1272" s="19">
        <f t="shared" ca="1" si="914"/>
        <v>-7.5844145909144012E-2</v>
      </c>
      <c r="AB1272" s="19">
        <f t="shared" ca="1" si="960"/>
        <v>1.2973235995537962E-2</v>
      </c>
      <c r="AC1272" s="19">
        <f t="shared" ca="1" si="961"/>
        <v>3.4077175360800592E-2</v>
      </c>
      <c r="AD1272" s="19">
        <f t="shared" ca="1" si="939"/>
        <v>0.36990282660761564</v>
      </c>
      <c r="AE1272" s="19">
        <f t="shared" ca="1" si="940"/>
        <v>1.0475348653095986</v>
      </c>
      <c r="AF1272" s="19">
        <f t="shared" ca="1" si="941"/>
        <v>1.3799351927247896</v>
      </c>
      <c r="AG1272" s="19">
        <f t="shared" ca="1" si="942"/>
        <v>1.70258291195282</v>
      </c>
      <c r="AH1272" s="19">
        <f t="shared" ca="1" si="943"/>
        <v>1.6551249879078409</v>
      </c>
      <c r="AI1272" s="19">
        <f t="shared" ca="1" si="944"/>
        <v>1.6282965743132056</v>
      </c>
      <c r="AJ1272" s="19">
        <f t="shared" ca="1" si="945"/>
        <v>1.0797690863624165</v>
      </c>
      <c r="AK1272" s="19">
        <f t="shared" ca="1" si="946"/>
        <v>1.1944475407283517</v>
      </c>
      <c r="AL1272" s="19">
        <f t="shared" ca="1" si="947"/>
        <v>0.77913581906469165</v>
      </c>
      <c r="AM1272" s="19">
        <f t="shared" ca="1" si="948"/>
        <v>1.2602109504738235</v>
      </c>
      <c r="AN1272" s="19">
        <f t="shared" ca="1" si="949"/>
        <v>1.6464777511294233</v>
      </c>
      <c r="AO1272" s="19">
        <f t="shared" ca="1" si="950"/>
        <v>0.3838712856258043</v>
      </c>
      <c r="AP1272" s="19">
        <f t="shared" ca="1" si="951"/>
        <v>0.75602489258467054</v>
      </c>
      <c r="AQ1272" s="19">
        <f t="shared" ca="1" si="952"/>
        <v>1.4980399109862312</v>
      </c>
      <c r="AR1272" s="19">
        <f t="shared" ca="1" si="953"/>
        <v>1.4317133519042238</v>
      </c>
      <c r="AS1272" s="19">
        <f t="shared" ca="1" si="954"/>
        <v>1.37225987113342</v>
      </c>
      <c r="AT1272" s="19">
        <f t="shared" ca="1" si="955"/>
        <v>1.973130922932256</v>
      </c>
      <c r="AU1272" s="19">
        <f t="shared" ca="1" si="956"/>
        <v>1.669266877805254</v>
      </c>
      <c r="AV1272" s="19">
        <f t="shared" ca="1" si="957"/>
        <v>1.9216101536544781</v>
      </c>
      <c r="AW1272" s="19">
        <f t="shared" ca="1" si="958"/>
        <v>2.9242219560057232</v>
      </c>
      <c r="AX1272" s="19">
        <f t="shared" ca="1" si="959"/>
        <v>3.6874855229552574</v>
      </c>
      <c r="AY1272" s="28">
        <f t="shared" ca="1" si="915"/>
        <v>0</v>
      </c>
      <c r="AZ1272" s="28">
        <f t="shared" ca="1" si="916"/>
        <v>0</v>
      </c>
      <c r="BA1272" s="28">
        <f t="shared" ca="1" si="917"/>
        <v>0</v>
      </c>
      <c r="BB1272" s="28">
        <f t="shared" ca="1" si="918"/>
        <v>0</v>
      </c>
      <c r="BC1272" s="28">
        <f t="shared" ca="1" si="919"/>
        <v>0</v>
      </c>
      <c r="BD1272" s="28">
        <f t="shared" ca="1" si="920"/>
        <v>0</v>
      </c>
      <c r="BE1272" s="28">
        <f t="shared" ca="1" si="921"/>
        <v>0</v>
      </c>
      <c r="BF1272" s="28">
        <f t="shared" ca="1" si="922"/>
        <v>0</v>
      </c>
      <c r="BG1272" s="28">
        <f t="shared" ca="1" si="923"/>
        <v>0</v>
      </c>
      <c r="BH1272" s="28">
        <f t="shared" ca="1" si="924"/>
        <v>0</v>
      </c>
      <c r="BI1272" s="28">
        <f t="shared" ca="1" si="925"/>
        <v>0</v>
      </c>
      <c r="BJ1272" s="28">
        <f t="shared" ca="1" si="926"/>
        <v>0</v>
      </c>
      <c r="BK1272" s="28">
        <f t="shared" ca="1" si="927"/>
        <v>0</v>
      </c>
      <c r="BL1272" s="28">
        <f t="shared" ca="1" si="928"/>
        <v>0</v>
      </c>
      <c r="BM1272" s="28">
        <f t="shared" ca="1" si="929"/>
        <v>0</v>
      </c>
      <c r="BN1272" s="28">
        <f t="shared" ca="1" si="930"/>
        <v>0</v>
      </c>
      <c r="BO1272" s="28">
        <f t="shared" ca="1" si="931"/>
        <v>0</v>
      </c>
      <c r="BP1272" s="28">
        <f t="shared" ca="1" si="932"/>
        <v>0</v>
      </c>
      <c r="BQ1272" s="28">
        <f t="shared" ca="1" si="933"/>
        <v>0</v>
      </c>
      <c r="BR1272" s="28">
        <f t="shared" ca="1" si="934"/>
        <v>0</v>
      </c>
      <c r="BS1272" s="28">
        <f t="shared" ca="1" si="935"/>
        <v>0</v>
      </c>
      <c r="BT1272" s="28">
        <f t="shared" ca="1" si="936"/>
        <v>0</v>
      </c>
      <c r="BU1272" s="28">
        <f t="shared" ca="1" si="937"/>
        <v>0</v>
      </c>
      <c r="BV1272" s="28">
        <f t="shared" ca="1" si="938"/>
        <v>0</v>
      </c>
    </row>
    <row r="1273" spans="1:74" x14ac:dyDescent="0.25">
      <c r="A1273" s="3">
        <v>43456</v>
      </c>
      <c r="B1273">
        <v>4014.1826169999999</v>
      </c>
      <c r="C1273" s="1" cm="1">
        <f t="array" aca="1" ref="C1273" ca="1">INDIRECT("B"&amp;ROW()+C$2,TRUE)</f>
        <v>3576.032471</v>
      </c>
      <c r="D1273" s="1" cm="1">
        <f t="array" aca="1" ref="D1273" ca="1">INDIRECT("B"&amp;ROW()+D$2,TRUE)</f>
        <v>3999.820557</v>
      </c>
      <c r="E1273" s="1" cm="1">
        <f t="array" aca="1" ref="E1273" ca="1">INDIRECT("B"&amp;ROW()+E$2,TRUE)</f>
        <v>4023.9682619999999</v>
      </c>
      <c r="F1273" s="1" cm="1">
        <f t="array" aca="1" ref="F1273" ca="1">INDIRECT("B"&amp;ROW()+F$2,TRUE)</f>
        <v>5314.53125</v>
      </c>
      <c r="G1273" s="1" cm="1">
        <f t="array" aca="1" ref="G1273" ca="1">INDIRECT("B"&amp;ROW()+G$2,TRUE)</f>
        <v>7963.3276370000003</v>
      </c>
      <c r="H1273" s="1" cm="1">
        <f t="array" aca="1" ref="H1273" ca="1">INDIRECT("B"&amp;ROW()+H$2,TRUE)</f>
        <v>9527.1601559999999</v>
      </c>
      <c r="I1273" s="1" cm="1">
        <f t="array" aca="1" ref="I1273" ca="1">INDIRECT("B"&amp;ROW()+I$2,TRUE)</f>
        <v>10767.139648</v>
      </c>
      <c r="J1273" s="1" cm="1">
        <f t="array" aca="1" ref="J1273" ca="1">INDIRECT("B"&amp;ROW()+J$2,TRUE)</f>
        <v>10916.053711</v>
      </c>
      <c r="K1273" s="1" cm="1">
        <f t="array" aca="1" ref="K1273" ca="1">INDIRECT("B"&amp;ROW()+K$2,TRUE)</f>
        <v>10198.248046999999</v>
      </c>
      <c r="L1273" s="1" cm="1">
        <f t="array" aca="1" ref="L1273" ca="1">INDIRECT("B"&amp;ROW()+L$2,TRUE)</f>
        <v>7973.2075199999999</v>
      </c>
      <c r="M1273" s="1" cm="1">
        <f t="array" aca="1" ref="M1273" ca="1">INDIRECT("B"&amp;ROW()+M$2,TRUE)</f>
        <v>8577.9755860000005</v>
      </c>
      <c r="N1273" s="1" cm="1">
        <f t="array" aca="1" ref="N1273" ca="1">INDIRECT("B"&amp;ROW()+N$2,TRUE)</f>
        <v>6640.5151370000003</v>
      </c>
      <c r="O1273" s="1" cm="1">
        <f t="array" aca="1" ref="O1273" ca="1">INDIRECT("B"&amp;ROW()+O$2,TRUE)</f>
        <v>8723.7861329999996</v>
      </c>
      <c r="P1273" s="1" cm="1">
        <f t="array" aca="1" ref="P1273" ca="1">INDIRECT("B"&amp;ROW()+P$2,TRUE)</f>
        <v>9889.4248050000006</v>
      </c>
      <c r="Q1273" s="1" cm="1">
        <f t="array" aca="1" ref="Q1273" ca="1">INDIRECT("B"&amp;ROW()+Q$2,TRUE)</f>
        <v>5014.4799800000001</v>
      </c>
      <c r="R1273" s="1" cm="1">
        <f t="array" aca="1" ref="R1273" ca="1">INDIRECT("B"&amp;ROW()+R$2,TRUE)</f>
        <v>6642.1098629999997</v>
      </c>
      <c r="S1273" s="1" cm="1">
        <f t="array" aca="1" ref="S1273" ca="1">INDIRECT("B"&amp;ROW()+S$2,TRUE)</f>
        <v>9328.1972659999992</v>
      </c>
      <c r="T1273" s="1" cm="1">
        <f t="array" aca="1" ref="T1273" ca="1">INDIRECT("B"&amp;ROW()+T$2,TRUE)</f>
        <v>9386.7880860000005</v>
      </c>
      <c r="U1273" s="1" cm="1">
        <f t="array" aca="1" ref="U1273" ca="1">INDIRECT("B"&amp;ROW()+U$2,TRUE)</f>
        <v>9243.2138670000004</v>
      </c>
      <c r="V1273" s="1" cm="1">
        <f t="array" aca="1" ref="V1273" ca="1">INDIRECT("B"&amp;ROW()+V$2,TRUE)</f>
        <v>11784.137694999999</v>
      </c>
      <c r="W1273" s="1" cm="1">
        <f t="array" aca="1" ref="W1273" ca="1">INDIRECT("B"&amp;ROW()+W$2,TRUE)</f>
        <v>10442.170898</v>
      </c>
      <c r="X1273" s="1" cm="1">
        <f t="array" aca="1" ref="X1273" ca="1">INDIRECT("B"&amp;ROW()+X$2,TRUE)</f>
        <v>11555.363281</v>
      </c>
      <c r="Y1273" s="1" cm="1">
        <f t="array" aca="1" ref="Y1273" ca="1">INDIRECT("B"&amp;ROW()+Y$2,TRUE)</f>
        <v>15701.339844</v>
      </c>
      <c r="Z1273" s="1" cm="1">
        <f t="array" aca="1" ref="Z1273" ca="1">INDIRECT("B"&amp;ROW()+Z$2,TRUE)</f>
        <v>18058.904297000001</v>
      </c>
      <c r="AA1273" s="19">
        <f t="shared" ca="1" si="914"/>
        <v>-0.10915052647192507</v>
      </c>
      <c r="AB1273" s="19">
        <f t="shared" ca="1" si="960"/>
        <v>-3.5778292544979971E-3</v>
      </c>
      <c r="AC1273" s="19">
        <f t="shared" ca="1" si="961"/>
        <v>2.4377677683516141E-3</v>
      </c>
      <c r="AD1273" s="19">
        <f t="shared" ca="1" si="939"/>
        <v>0.32393858403278519</v>
      </c>
      <c r="AE1273" s="19">
        <f t="shared" ca="1" si="940"/>
        <v>0.98379804727254649</v>
      </c>
      <c r="AF1273" s="19">
        <f t="shared" ca="1" si="941"/>
        <v>1.3733748722971961</v>
      </c>
      <c r="AG1273" s="19">
        <f t="shared" ca="1" si="942"/>
        <v>1.6822744940405385</v>
      </c>
      <c r="AH1273" s="19">
        <f t="shared" ca="1" si="943"/>
        <v>1.7193714767162522</v>
      </c>
      <c r="AI1273" s="19">
        <f t="shared" ca="1" si="944"/>
        <v>1.5405540853598885</v>
      </c>
      <c r="AJ1273" s="19">
        <f t="shared" ca="1" si="945"/>
        <v>0.98625929130219236</v>
      </c>
      <c r="AK1273" s="19">
        <f t="shared" ca="1" si="946"/>
        <v>1.1369171272060241</v>
      </c>
      <c r="AL1273" s="19">
        <f t="shared" ca="1" si="947"/>
        <v>0.65426333841353501</v>
      </c>
      <c r="AM1273" s="19">
        <f t="shared" ca="1" si="948"/>
        <v>1.1732409721607837</v>
      </c>
      <c r="AN1273" s="19">
        <f t="shared" ca="1" si="949"/>
        <v>1.4636210527937723</v>
      </c>
      <c r="AO1273" s="19">
        <f t="shared" ca="1" si="950"/>
        <v>0.24919079634388247</v>
      </c>
      <c r="AP1273" s="19">
        <f t="shared" ca="1" si="951"/>
        <v>0.65466061132116149</v>
      </c>
      <c r="AQ1273" s="19">
        <f t="shared" ca="1" si="952"/>
        <v>1.3238098900870205</v>
      </c>
      <c r="AR1273" s="19">
        <f t="shared" ca="1" si="953"/>
        <v>1.3384058428849501</v>
      </c>
      <c r="AS1273" s="19">
        <f t="shared" ca="1" si="954"/>
        <v>1.3026391046224792</v>
      </c>
      <c r="AT1273" s="19">
        <f t="shared" ca="1" si="955"/>
        <v>1.9356257099750176</v>
      </c>
      <c r="AU1273" s="19">
        <f t="shared" ca="1" si="956"/>
        <v>1.6013193455069958</v>
      </c>
      <c r="AV1273" s="19">
        <f t="shared" ca="1" si="957"/>
        <v>1.8786341787399554</v>
      </c>
      <c r="AW1273" s="19">
        <f t="shared" ca="1" si="958"/>
        <v>2.9114662540525869</v>
      </c>
      <c r="AX1273" s="19">
        <f t="shared" ca="1" si="959"/>
        <v>3.4987749736449025</v>
      </c>
      <c r="AY1273" s="28">
        <f t="shared" ca="1" si="915"/>
        <v>0</v>
      </c>
      <c r="AZ1273" s="28">
        <f t="shared" ca="1" si="916"/>
        <v>0</v>
      </c>
      <c r="BA1273" s="28">
        <f t="shared" ca="1" si="917"/>
        <v>0</v>
      </c>
      <c r="BB1273" s="28">
        <f t="shared" ca="1" si="918"/>
        <v>0</v>
      </c>
      <c r="BC1273" s="28">
        <f t="shared" ca="1" si="919"/>
        <v>0</v>
      </c>
      <c r="BD1273" s="28">
        <f t="shared" ca="1" si="920"/>
        <v>0</v>
      </c>
      <c r="BE1273" s="28">
        <f t="shared" ca="1" si="921"/>
        <v>0</v>
      </c>
      <c r="BF1273" s="28">
        <f t="shared" ca="1" si="922"/>
        <v>0</v>
      </c>
      <c r="BG1273" s="28">
        <f t="shared" ca="1" si="923"/>
        <v>0</v>
      </c>
      <c r="BH1273" s="28">
        <f t="shared" ca="1" si="924"/>
        <v>0</v>
      </c>
      <c r="BI1273" s="28">
        <f t="shared" ca="1" si="925"/>
        <v>0</v>
      </c>
      <c r="BJ1273" s="28">
        <f t="shared" ca="1" si="926"/>
        <v>0</v>
      </c>
      <c r="BK1273" s="28">
        <f t="shared" ca="1" si="927"/>
        <v>0</v>
      </c>
      <c r="BL1273" s="28">
        <f t="shared" ca="1" si="928"/>
        <v>0</v>
      </c>
      <c r="BM1273" s="28">
        <f t="shared" ca="1" si="929"/>
        <v>0</v>
      </c>
      <c r="BN1273" s="28">
        <f t="shared" ca="1" si="930"/>
        <v>0</v>
      </c>
      <c r="BO1273" s="28">
        <f t="shared" ca="1" si="931"/>
        <v>0</v>
      </c>
      <c r="BP1273" s="28">
        <f t="shared" ca="1" si="932"/>
        <v>0</v>
      </c>
      <c r="BQ1273" s="28">
        <f t="shared" ca="1" si="933"/>
        <v>0</v>
      </c>
      <c r="BR1273" s="28">
        <f t="shared" ca="1" si="934"/>
        <v>0</v>
      </c>
      <c r="BS1273" s="28">
        <f t="shared" ca="1" si="935"/>
        <v>0</v>
      </c>
      <c r="BT1273" s="28">
        <f t="shared" ca="1" si="936"/>
        <v>0</v>
      </c>
      <c r="BU1273" s="28">
        <f t="shared" ca="1" si="937"/>
        <v>0</v>
      </c>
      <c r="BV1273" s="28">
        <f t="shared" ca="1" si="938"/>
        <v>0</v>
      </c>
    </row>
    <row r="1274" spans="1:74" x14ac:dyDescent="0.25">
      <c r="A1274" s="3">
        <v>43457</v>
      </c>
      <c r="B1274">
        <v>3998.9802249999998</v>
      </c>
      <c r="C1274" s="1" cm="1">
        <f t="array" aca="1" ref="C1274" ca="1">INDIRECT("B"&amp;ROW()+C$2,TRUE)</f>
        <v>3604.5771479999999</v>
      </c>
      <c r="D1274" s="1" cm="1">
        <f t="array" aca="1" ref="D1274" ca="1">INDIRECT("B"&amp;ROW()+D$2,TRUE)</f>
        <v>3954.118164</v>
      </c>
      <c r="E1274" s="1" cm="1">
        <f t="array" aca="1" ref="E1274" ca="1">INDIRECT("B"&amp;ROW()+E$2,TRUE)</f>
        <v>4035.8264159999999</v>
      </c>
      <c r="F1274" s="1" cm="1">
        <f t="array" aca="1" ref="F1274" ca="1">INDIRECT("B"&amp;ROW()+F$2,TRUE)</f>
        <v>5399.3652339999999</v>
      </c>
      <c r="G1274" s="1" cm="1">
        <f t="array" aca="1" ref="G1274" ca="1">INDIRECT("B"&amp;ROW()+G$2,TRUE)</f>
        <v>7680.0664059999999</v>
      </c>
      <c r="H1274" s="1" cm="1">
        <f t="array" aca="1" ref="H1274" ca="1">INDIRECT("B"&amp;ROW()+H$2,TRUE)</f>
        <v>10144.556640999999</v>
      </c>
      <c r="I1274" s="1" cm="1">
        <f t="array" aca="1" ref="I1274" ca="1">INDIRECT("B"&amp;ROW()+I$2,TRUE)</f>
        <v>10599.105469</v>
      </c>
      <c r="J1274" s="1" cm="1">
        <f t="array" aca="1" ref="J1274" ca="1">INDIRECT("B"&amp;ROW()+J$2,TRUE)</f>
        <v>10763.232421999999</v>
      </c>
      <c r="K1274" s="1" cm="1">
        <f t="array" aca="1" ref="K1274" ca="1">INDIRECT("B"&amp;ROW()+K$2,TRUE)</f>
        <v>10266.415039</v>
      </c>
      <c r="L1274" s="1" cm="1">
        <f t="array" aca="1" ref="L1274" ca="1">INDIRECT("B"&amp;ROW()+L$2,TRUE)</f>
        <v>7988.560547</v>
      </c>
      <c r="M1274" s="1" cm="1">
        <f t="array" aca="1" ref="M1274" ca="1">INDIRECT("B"&amp;ROW()+M$2,TRUE)</f>
        <v>8309.2861329999996</v>
      </c>
      <c r="N1274" s="1" cm="1">
        <f t="array" aca="1" ref="N1274" ca="1">INDIRECT("B"&amp;ROW()+N$2,TRUE)</f>
        <v>7276.8027339999999</v>
      </c>
      <c r="O1274" s="1" cm="1">
        <f t="array" aca="1" ref="O1274" ca="1">INDIRECT("B"&amp;ROW()+O$2,TRUE)</f>
        <v>8929.0380860000005</v>
      </c>
      <c r="P1274" s="1" cm="1">
        <f t="array" aca="1" ref="P1274" ca="1">INDIRECT("B"&amp;ROW()+P$2,TRUE)</f>
        <v>9934.4335940000001</v>
      </c>
      <c r="Q1274" s="1" cm="1">
        <f t="array" aca="1" ref="Q1274" ca="1">INDIRECT("B"&amp;ROW()+Q$2,TRUE)</f>
        <v>5225.6293949999999</v>
      </c>
      <c r="R1274" s="1" cm="1">
        <f t="array" aca="1" ref="R1274" ca="1">INDIRECT("B"&amp;ROW()+R$2,TRUE)</f>
        <v>7116.8041990000002</v>
      </c>
      <c r="S1274" s="1" cm="1">
        <f t="array" aca="1" ref="S1274" ca="1">INDIRECT("B"&amp;ROW()+S$2,TRUE)</f>
        <v>9377.0136719999991</v>
      </c>
      <c r="T1274" s="1" cm="1">
        <f t="array" aca="1" ref="T1274" ca="1">INDIRECT("B"&amp;ROW()+T$2,TRUE)</f>
        <v>9450.7021480000003</v>
      </c>
      <c r="U1274" s="1" cm="1">
        <f t="array" aca="1" ref="U1274" ca="1">INDIRECT("B"&amp;ROW()+U$2,TRUE)</f>
        <v>9192.8369139999995</v>
      </c>
      <c r="V1274" s="1" cm="1">
        <f t="array" aca="1" ref="V1274" ca="1">INDIRECT("B"&amp;ROW()+V$2,TRUE)</f>
        <v>11768.871094</v>
      </c>
      <c r="W1274" s="1" cm="1">
        <f t="array" aca="1" ref="W1274" ca="1">INDIRECT("B"&amp;ROW()+W$2,TRUE)</f>
        <v>10323.755859000001</v>
      </c>
      <c r="X1274" s="1" cm="1">
        <f t="array" aca="1" ref="X1274" ca="1">INDIRECT("B"&amp;ROW()+X$2,TRUE)</f>
        <v>11425.899414</v>
      </c>
      <c r="Y1274" s="1" cm="1">
        <f t="array" aca="1" ref="Y1274" ca="1">INDIRECT("B"&amp;ROW()+Y$2,TRUE)</f>
        <v>16276.34375</v>
      </c>
      <c r="Z1274" s="1" cm="1">
        <f t="array" aca="1" ref="Z1274" ca="1">INDIRECT("B"&amp;ROW()+Z$2,TRUE)</f>
        <v>18803.65625</v>
      </c>
      <c r="AA1274" s="19">
        <f t="shared" ca="1" si="914"/>
        <v>-9.8625913310186469E-2</v>
      </c>
      <c r="AB1274" s="19">
        <f t="shared" ca="1" si="960"/>
        <v>-1.1218375304669034E-2</v>
      </c>
      <c r="AC1274" s="19">
        <f t="shared" ca="1" si="961"/>
        <v>9.2138967753960556E-3</v>
      </c>
      <c r="AD1274" s="19">
        <f t="shared" ca="1" si="939"/>
        <v>0.35018552986217882</v>
      </c>
      <c r="AE1274" s="19">
        <f t="shared" ca="1" si="940"/>
        <v>0.92050622255827741</v>
      </c>
      <c r="AF1274" s="19">
        <f t="shared" ca="1" si="941"/>
        <v>1.5367858979597731</v>
      </c>
      <c r="AG1274" s="19">
        <f t="shared" ca="1" si="942"/>
        <v>1.6504520834433487</v>
      </c>
      <c r="AH1274" s="19">
        <f t="shared" ca="1" si="943"/>
        <v>1.6914942851461587</v>
      </c>
      <c r="AI1274" s="19">
        <f t="shared" ca="1" si="944"/>
        <v>1.5672582661996035</v>
      </c>
      <c r="AJ1274" s="19">
        <f t="shared" ca="1" si="945"/>
        <v>0.99764942498559128</v>
      </c>
      <c r="AK1274" s="19">
        <f t="shared" ca="1" si="946"/>
        <v>1.0778512684443196</v>
      </c>
      <c r="AL1274" s="19">
        <f t="shared" ca="1" si="947"/>
        <v>0.81966459561574856</v>
      </c>
      <c r="AM1274" s="19">
        <f t="shared" ca="1" si="948"/>
        <v>1.2328287672390281</v>
      </c>
      <c r="AN1274" s="19">
        <f t="shared" ca="1" si="949"/>
        <v>1.4842417404052057</v>
      </c>
      <c r="AO1274" s="19">
        <f t="shared" ca="1" si="950"/>
        <v>0.30674049407183557</v>
      </c>
      <c r="AP1274" s="19">
        <f t="shared" ca="1" si="951"/>
        <v>0.77965476160863001</v>
      </c>
      <c r="AQ1274" s="19">
        <f t="shared" ca="1" si="952"/>
        <v>1.3448512231640255</v>
      </c>
      <c r="AR1274" s="19">
        <f t="shared" ca="1" si="953"/>
        <v>1.3632780399658018</v>
      </c>
      <c r="AS1274" s="19">
        <f t="shared" ca="1" si="954"/>
        <v>1.298795291992223</v>
      </c>
      <c r="AT1274" s="19">
        <f t="shared" ca="1" si="955"/>
        <v>1.9429680648145744</v>
      </c>
      <c r="AU1274" s="19">
        <f t="shared" ca="1" si="956"/>
        <v>1.5815971268024966</v>
      </c>
      <c r="AV1274" s="19">
        <f t="shared" ca="1" si="957"/>
        <v>1.8572032796186184</v>
      </c>
      <c r="AW1274" s="19">
        <f t="shared" ca="1" si="958"/>
        <v>3.0701235900710167</v>
      </c>
      <c r="AX1274" s="19">
        <f t="shared" ca="1" si="959"/>
        <v>3.702112836779532</v>
      </c>
      <c r="AY1274" s="28">
        <f t="shared" ca="1" si="915"/>
        <v>0</v>
      </c>
      <c r="AZ1274" s="28">
        <f t="shared" ca="1" si="916"/>
        <v>0</v>
      </c>
      <c r="BA1274" s="28">
        <f t="shared" ca="1" si="917"/>
        <v>0</v>
      </c>
      <c r="BB1274" s="28">
        <f t="shared" ca="1" si="918"/>
        <v>0</v>
      </c>
      <c r="BC1274" s="28">
        <f t="shared" ca="1" si="919"/>
        <v>0</v>
      </c>
      <c r="BD1274" s="28">
        <f t="shared" ca="1" si="920"/>
        <v>0</v>
      </c>
      <c r="BE1274" s="28">
        <f t="shared" ca="1" si="921"/>
        <v>0</v>
      </c>
      <c r="BF1274" s="28">
        <f t="shared" ca="1" si="922"/>
        <v>0</v>
      </c>
      <c r="BG1274" s="28">
        <f t="shared" ca="1" si="923"/>
        <v>0</v>
      </c>
      <c r="BH1274" s="28">
        <f t="shared" ca="1" si="924"/>
        <v>0</v>
      </c>
      <c r="BI1274" s="28">
        <f t="shared" ca="1" si="925"/>
        <v>0</v>
      </c>
      <c r="BJ1274" s="28">
        <f t="shared" ca="1" si="926"/>
        <v>0</v>
      </c>
      <c r="BK1274" s="28">
        <f t="shared" ca="1" si="927"/>
        <v>0</v>
      </c>
      <c r="BL1274" s="28">
        <f t="shared" ca="1" si="928"/>
        <v>0</v>
      </c>
      <c r="BM1274" s="28">
        <f t="shared" ca="1" si="929"/>
        <v>0</v>
      </c>
      <c r="BN1274" s="28">
        <f t="shared" ca="1" si="930"/>
        <v>0</v>
      </c>
      <c r="BO1274" s="28">
        <f t="shared" ca="1" si="931"/>
        <v>0</v>
      </c>
      <c r="BP1274" s="28">
        <f t="shared" ca="1" si="932"/>
        <v>0</v>
      </c>
      <c r="BQ1274" s="28">
        <f t="shared" ca="1" si="933"/>
        <v>0</v>
      </c>
      <c r="BR1274" s="28">
        <f t="shared" ca="1" si="934"/>
        <v>0</v>
      </c>
      <c r="BS1274" s="28">
        <f t="shared" ca="1" si="935"/>
        <v>0</v>
      </c>
      <c r="BT1274" s="28">
        <f t="shared" ca="1" si="936"/>
        <v>0</v>
      </c>
      <c r="BU1274" s="28">
        <f t="shared" ca="1" si="937"/>
        <v>0</v>
      </c>
      <c r="BV1274" s="28">
        <f t="shared" ca="1" si="938"/>
        <v>0</v>
      </c>
    </row>
    <row r="1275" spans="1:74" x14ac:dyDescent="0.25">
      <c r="A1275" s="3">
        <v>43458</v>
      </c>
      <c r="B1275">
        <v>4078.5991210000002</v>
      </c>
      <c r="C1275" s="1" cm="1">
        <f t="array" aca="1" ref="C1275" ca="1">INDIRECT("B"&amp;ROW()+C$2,TRUE)</f>
        <v>3585.123047</v>
      </c>
      <c r="D1275" s="1" cm="1">
        <f t="array" aca="1" ref="D1275" ca="1">INDIRECT("B"&amp;ROW()+D$2,TRUE)</f>
        <v>4005.5266109999998</v>
      </c>
      <c r="E1275" s="1" cm="1">
        <f t="array" aca="1" ref="E1275" ca="1">INDIRECT("B"&amp;ROW()+E$2,TRUE)</f>
        <v>4022.1682129999999</v>
      </c>
      <c r="F1275" s="1" cm="1">
        <f t="array" aca="1" ref="F1275" ca="1">INDIRECT("B"&amp;ROW()+F$2,TRUE)</f>
        <v>5572.3623049999997</v>
      </c>
      <c r="G1275" s="1" cm="1">
        <f t="array" aca="1" ref="G1275" ca="1">INDIRECT("B"&amp;ROW()+G$2,TRUE)</f>
        <v>7881.8466799999997</v>
      </c>
      <c r="H1275" s="1" cm="1">
        <f t="array" aca="1" ref="H1275" ca="1">INDIRECT("B"&amp;ROW()+H$2,TRUE)</f>
        <v>10701.691406</v>
      </c>
      <c r="I1275" s="1" cm="1">
        <f t="array" aca="1" ref="I1275" ca="1">INDIRECT("B"&amp;ROW()+I$2,TRUE)</f>
        <v>10343.106444999999</v>
      </c>
      <c r="J1275" s="1" cm="1">
        <f t="array" aca="1" ref="J1275" ca="1">INDIRECT("B"&amp;ROW()+J$2,TRUE)</f>
        <v>10138.049805000001</v>
      </c>
      <c r="K1275" s="1" cm="1">
        <f t="array" aca="1" ref="K1275" ca="1">INDIRECT("B"&amp;ROW()+K$2,TRUE)</f>
        <v>10181.641602</v>
      </c>
      <c r="L1275" s="1" cm="1">
        <f t="array" aca="1" ref="L1275" ca="1">INDIRECT("B"&amp;ROW()+L$2,TRUE)</f>
        <v>8222.078125</v>
      </c>
      <c r="M1275" s="1" cm="1">
        <f t="array" aca="1" ref="M1275" ca="1">INDIRECT("B"&amp;ROW()+M$2,TRUE)</f>
        <v>8206.1455079999996</v>
      </c>
      <c r="N1275" s="1" cm="1">
        <f t="array" aca="1" ref="N1275" ca="1">INDIRECT("B"&amp;ROW()+N$2,TRUE)</f>
        <v>7202.8442379999997</v>
      </c>
      <c r="O1275" s="1" cm="1">
        <f t="array" aca="1" ref="O1275" ca="1">INDIRECT("B"&amp;ROW()+O$2,TRUE)</f>
        <v>8942.8085940000001</v>
      </c>
      <c r="P1275" s="1" cm="1">
        <f t="array" aca="1" ref="P1275" ca="1">INDIRECT("B"&amp;ROW()+P$2,TRUE)</f>
        <v>9690.1425780000009</v>
      </c>
      <c r="Q1275" s="1" cm="1">
        <f t="array" aca="1" ref="Q1275" ca="1">INDIRECT("B"&amp;ROW()+Q$2,TRUE)</f>
        <v>5238.4384769999997</v>
      </c>
      <c r="R1275" s="1" cm="1">
        <f t="array" aca="1" ref="R1275" ca="1">INDIRECT("B"&amp;ROW()+R$2,TRUE)</f>
        <v>7096.1845700000003</v>
      </c>
      <c r="S1275" s="1" cm="1">
        <f t="array" aca="1" ref="S1275" ca="1">INDIRECT("B"&amp;ROW()+S$2,TRUE)</f>
        <v>9670.7392579999996</v>
      </c>
      <c r="T1275" s="1" cm="1">
        <f t="array" aca="1" ref="T1275" ca="1">INDIRECT("B"&amp;ROW()+T$2,TRUE)</f>
        <v>9538.0244139999995</v>
      </c>
      <c r="U1275" s="1" cm="1">
        <f t="array" aca="1" ref="U1275" ca="1">INDIRECT("B"&amp;ROW()+U$2,TRUE)</f>
        <v>9132.2275389999995</v>
      </c>
      <c r="V1275" s="1" cm="1">
        <f t="array" aca="1" ref="V1275" ca="1">INDIRECT("B"&amp;ROW()+V$2,TRUE)</f>
        <v>11865.698242</v>
      </c>
      <c r="W1275" s="1" cm="1">
        <f t="array" aca="1" ref="W1275" ca="1">INDIRECT("B"&amp;ROW()+W$2,TRUE)</f>
        <v>10680.837890999999</v>
      </c>
      <c r="X1275" s="1" cm="1">
        <f t="array" aca="1" ref="X1275" ca="1">INDIRECT("B"&amp;ROW()+X$2,TRUE)</f>
        <v>11429.506836</v>
      </c>
      <c r="Y1275" s="1" cm="1">
        <f t="array" aca="1" ref="Y1275" ca="1">INDIRECT("B"&amp;ROW()+Y$2,TRUE)</f>
        <v>16317.808594</v>
      </c>
      <c r="Z1275" s="1" cm="1">
        <f t="array" aca="1" ref="Z1275" ca="1">INDIRECT("B"&amp;ROW()+Z$2,TRUE)</f>
        <v>19142.382813</v>
      </c>
      <c r="AA1275" s="19">
        <f t="shared" ca="1" si="914"/>
        <v>-0.12099156091589815</v>
      </c>
      <c r="AB1275" s="19">
        <f t="shared" ca="1" si="960"/>
        <v>-1.7916080456096488E-2</v>
      </c>
      <c r="AC1275" s="19">
        <f t="shared" ca="1" si="961"/>
        <v>-1.3835855480242543E-2</v>
      </c>
      <c r="AD1275" s="19">
        <f t="shared" ca="1" si="939"/>
        <v>0.36624417837704903</v>
      </c>
      <c r="AE1275" s="19">
        <f t="shared" ca="1" si="940"/>
        <v>0.93248869186916084</v>
      </c>
      <c r="AF1275" s="19">
        <f t="shared" ca="1" si="941"/>
        <v>1.6238644908490381</v>
      </c>
      <c r="AG1275" s="19">
        <f t="shared" ca="1" si="942"/>
        <v>1.5359458329074649</v>
      </c>
      <c r="AH1275" s="19">
        <f t="shared" ca="1" si="943"/>
        <v>1.4856695900317682</v>
      </c>
      <c r="AI1275" s="19">
        <f t="shared" ca="1" si="944"/>
        <v>1.4963575237332081</v>
      </c>
      <c r="AJ1275" s="19">
        <f t="shared" ca="1" si="945"/>
        <v>1.015907393954445</v>
      </c>
      <c r="AK1275" s="19">
        <f t="shared" ca="1" si="946"/>
        <v>1.0120009994971013</v>
      </c>
      <c r="AL1275" s="19">
        <f t="shared" ca="1" si="947"/>
        <v>0.76600936358609084</v>
      </c>
      <c r="AM1275" s="19">
        <f t="shared" ca="1" si="948"/>
        <v>1.1926176926668346</v>
      </c>
      <c r="AN1275" s="19">
        <f t="shared" ca="1" si="949"/>
        <v>1.375850700331674</v>
      </c>
      <c r="AO1275" s="19">
        <f t="shared" ca="1" si="950"/>
        <v>0.28437199185087536</v>
      </c>
      <c r="AP1275" s="19">
        <f t="shared" ca="1" si="951"/>
        <v>0.73985830906081829</v>
      </c>
      <c r="AQ1275" s="19">
        <f t="shared" ca="1" si="952"/>
        <v>1.3710933511967476</v>
      </c>
      <c r="AR1275" s="19">
        <f t="shared" ca="1" si="953"/>
        <v>1.3385540306941088</v>
      </c>
      <c r="AS1275" s="19">
        <f t="shared" ca="1" si="954"/>
        <v>1.2390598507168165</v>
      </c>
      <c r="AT1275" s="19">
        <f t="shared" ca="1" si="955"/>
        <v>1.9092582747114264</v>
      </c>
      <c r="AU1275" s="19">
        <f t="shared" ca="1" si="956"/>
        <v>1.6187515796799483</v>
      </c>
      <c r="AV1275" s="19">
        <f t="shared" ca="1" si="957"/>
        <v>1.8023118960506439</v>
      </c>
      <c r="AW1275" s="19">
        <f t="shared" ca="1" si="958"/>
        <v>3.000836588715579</v>
      </c>
      <c r="AX1275" s="19">
        <f t="shared" ca="1" si="959"/>
        <v>3.6933719753037724</v>
      </c>
      <c r="AY1275" s="28">
        <f t="shared" ca="1" si="915"/>
        <v>0</v>
      </c>
      <c r="AZ1275" s="28">
        <f t="shared" ca="1" si="916"/>
        <v>0</v>
      </c>
      <c r="BA1275" s="28">
        <f t="shared" ca="1" si="917"/>
        <v>0</v>
      </c>
      <c r="BB1275" s="28">
        <f t="shared" ca="1" si="918"/>
        <v>0</v>
      </c>
      <c r="BC1275" s="28">
        <f t="shared" ca="1" si="919"/>
        <v>0</v>
      </c>
      <c r="BD1275" s="28">
        <f t="shared" ca="1" si="920"/>
        <v>0</v>
      </c>
      <c r="BE1275" s="28">
        <f t="shared" ca="1" si="921"/>
        <v>0</v>
      </c>
      <c r="BF1275" s="28">
        <f t="shared" ca="1" si="922"/>
        <v>0</v>
      </c>
      <c r="BG1275" s="28">
        <f t="shared" ca="1" si="923"/>
        <v>0</v>
      </c>
      <c r="BH1275" s="28">
        <f t="shared" ca="1" si="924"/>
        <v>0</v>
      </c>
      <c r="BI1275" s="28">
        <f t="shared" ca="1" si="925"/>
        <v>0</v>
      </c>
      <c r="BJ1275" s="28">
        <f t="shared" ca="1" si="926"/>
        <v>0</v>
      </c>
      <c r="BK1275" s="28">
        <f t="shared" ca="1" si="927"/>
        <v>0</v>
      </c>
      <c r="BL1275" s="28">
        <f t="shared" ca="1" si="928"/>
        <v>0</v>
      </c>
      <c r="BM1275" s="28">
        <f t="shared" ca="1" si="929"/>
        <v>0</v>
      </c>
      <c r="BN1275" s="28">
        <f t="shared" ca="1" si="930"/>
        <v>0</v>
      </c>
      <c r="BO1275" s="28">
        <f t="shared" ca="1" si="931"/>
        <v>0</v>
      </c>
      <c r="BP1275" s="28">
        <f t="shared" ca="1" si="932"/>
        <v>0</v>
      </c>
      <c r="BQ1275" s="28">
        <f t="shared" ca="1" si="933"/>
        <v>0</v>
      </c>
      <c r="BR1275" s="28">
        <f t="shared" ca="1" si="934"/>
        <v>0</v>
      </c>
      <c r="BS1275" s="28">
        <f t="shared" ca="1" si="935"/>
        <v>0</v>
      </c>
      <c r="BT1275" s="28">
        <f t="shared" ca="1" si="936"/>
        <v>0</v>
      </c>
      <c r="BU1275" s="28">
        <f t="shared" ca="1" si="937"/>
        <v>0</v>
      </c>
      <c r="BV1275" s="28">
        <f t="shared" ca="1" si="938"/>
        <v>0</v>
      </c>
    </row>
    <row r="1276" spans="1:74" x14ac:dyDescent="0.25">
      <c r="A1276" s="3">
        <v>43459</v>
      </c>
      <c r="B1276">
        <v>3815.4907229999999</v>
      </c>
      <c r="C1276" s="1" cm="1">
        <f t="array" aca="1" ref="C1276" ca="1">INDIRECT("B"&amp;ROW()+C$2,TRUE)</f>
        <v>3600.8654790000001</v>
      </c>
      <c r="D1276" s="1" cm="1">
        <f t="array" aca="1" ref="D1276" ca="1">INDIRECT("B"&amp;ROW()+D$2,TRUE)</f>
        <v>4142.5268550000001</v>
      </c>
      <c r="E1276" s="1" cm="1">
        <f t="array" aca="1" ref="E1276" ca="1">INDIRECT("B"&amp;ROW()+E$2,TRUE)</f>
        <v>3963.070557</v>
      </c>
      <c r="F1276" s="1" cm="1">
        <f t="array" aca="1" ref="F1276" ca="1">INDIRECT("B"&amp;ROW()+F$2,TRUE)</f>
        <v>5464.8666990000002</v>
      </c>
      <c r="G1276" s="1" cm="1">
        <f t="array" aca="1" ref="G1276" ca="1">INDIRECT("B"&amp;ROW()+G$2,TRUE)</f>
        <v>7987.3715819999998</v>
      </c>
      <c r="H1276" s="1" cm="1">
        <f t="array" aca="1" ref="H1276" ca="1">INDIRECT("B"&amp;ROW()+H$2,TRUE)</f>
        <v>10855.371094</v>
      </c>
      <c r="I1276" s="1" cm="1">
        <f t="array" aca="1" ref="I1276" ca="1">INDIRECT("B"&amp;ROW()+I$2,TRUE)</f>
        <v>9900.7675780000009</v>
      </c>
      <c r="J1276" s="1" cm="1">
        <f t="array" aca="1" ref="J1276" ca="1">INDIRECT("B"&amp;ROW()+J$2,TRUE)</f>
        <v>10131.055664</v>
      </c>
      <c r="K1276" s="1" cm="1">
        <f t="array" aca="1" ref="K1276" ca="1">INDIRECT("B"&amp;ROW()+K$2,TRUE)</f>
        <v>10019.716796999999</v>
      </c>
      <c r="L1276" s="1" cm="1">
        <f t="array" aca="1" ref="L1276" ca="1">INDIRECT("B"&amp;ROW()+L$2,TRUE)</f>
        <v>8243.7207030000009</v>
      </c>
      <c r="M1276" s="1" cm="1">
        <f t="array" aca="1" ref="M1276" ca="1">INDIRECT("B"&amp;ROW()+M$2,TRUE)</f>
        <v>8027.2680659999996</v>
      </c>
      <c r="N1276" s="1" cm="1">
        <f t="array" aca="1" ref="N1276" ca="1">INDIRECT("B"&amp;ROW()+N$2,TRUE)</f>
        <v>7218.8164059999999</v>
      </c>
      <c r="O1276" s="1" cm="1">
        <f t="array" aca="1" ref="O1276" ca="1">INDIRECT("B"&amp;ROW()+O$2,TRUE)</f>
        <v>8706.2451170000004</v>
      </c>
      <c r="P1276" s="1" cm="1">
        <f t="array" aca="1" ref="P1276" ca="1">INDIRECT("B"&amp;ROW()+P$2,TRUE)</f>
        <v>10141.996094</v>
      </c>
      <c r="Q1276" s="1" cm="1">
        <f t="array" aca="1" ref="Q1276" ca="1">INDIRECT("B"&amp;ROW()+Q$2,TRUE)</f>
        <v>6191.1928710000002</v>
      </c>
      <c r="R1276" s="1" cm="1">
        <f t="array" aca="1" ref="R1276" ca="1">INDIRECT("B"&amp;ROW()+R$2,TRUE)</f>
        <v>7257.6650390000004</v>
      </c>
      <c r="S1276" s="1" cm="1">
        <f t="array" aca="1" ref="S1276" ca="1">INDIRECT("B"&amp;ROW()+S$2,TRUE)</f>
        <v>9726.5751949999994</v>
      </c>
      <c r="T1276" s="1" cm="1">
        <f t="array" aca="1" ref="T1276" ca="1">INDIRECT("B"&amp;ROW()+T$2,TRUE)</f>
        <v>9480.2548829999996</v>
      </c>
      <c r="U1276" s="1" cm="1">
        <f t="array" aca="1" ref="U1276" ca="1">INDIRECT("B"&amp;ROW()+U$2,TRUE)</f>
        <v>9151.3925780000009</v>
      </c>
      <c r="V1276" s="1" cm="1">
        <f t="array" aca="1" ref="V1276" ca="1">INDIRECT("B"&amp;ROW()+V$2,TRUE)</f>
        <v>11892.803711</v>
      </c>
      <c r="W1276" s="1" cm="1">
        <f t="array" aca="1" ref="W1276" ca="1">INDIRECT("B"&amp;ROW()+W$2,TRUE)</f>
        <v>10796.951171999999</v>
      </c>
      <c r="X1276" s="1" cm="1">
        <f t="array" aca="1" ref="X1276" ca="1">INDIRECT("B"&amp;ROW()+X$2,TRUE)</f>
        <v>11495.349609000001</v>
      </c>
      <c r="Y1276" s="1" cm="1">
        <f t="array" aca="1" ref="Y1276" ca="1">INDIRECT("B"&amp;ROW()+Y$2,TRUE)</f>
        <v>16068.138671999999</v>
      </c>
      <c r="Z1276" s="1" cm="1">
        <f t="array" aca="1" ref="Z1276" ca="1">INDIRECT("B"&amp;ROW()+Z$2,TRUE)</f>
        <v>19246.644531000002</v>
      </c>
      <c r="AA1276" s="19">
        <f t="shared" ca="1" si="914"/>
        <v>-5.6251019745959911E-2</v>
      </c>
      <c r="AB1276" s="19">
        <f t="shared" ca="1" si="960"/>
        <v>8.5712731531125824E-2</v>
      </c>
      <c r="AC1276" s="19">
        <f t="shared" ca="1" si="961"/>
        <v>3.8679122743080017E-2</v>
      </c>
      <c r="AD1276" s="19">
        <f t="shared" ca="1" si="939"/>
        <v>0.43228410072064022</v>
      </c>
      <c r="AE1276" s="19">
        <f t="shared" ca="1" si="940"/>
        <v>1.0934061073328418</v>
      </c>
      <c r="AF1276" s="19">
        <f t="shared" ca="1" si="941"/>
        <v>1.8450786234554817</v>
      </c>
      <c r="AG1276" s="19">
        <f t="shared" ca="1" si="942"/>
        <v>1.594887079220924</v>
      </c>
      <c r="AH1276" s="19">
        <f t="shared" ca="1" si="943"/>
        <v>1.6552431651659922</v>
      </c>
      <c r="AI1276" s="19">
        <f t="shared" ca="1" si="944"/>
        <v>1.6260624188130151</v>
      </c>
      <c r="AJ1276" s="19">
        <f t="shared" ca="1" si="945"/>
        <v>1.1605925165290989</v>
      </c>
      <c r="AK1276" s="19">
        <f t="shared" ca="1" si="946"/>
        <v>1.103862556292212</v>
      </c>
      <c r="AL1276" s="19">
        <f t="shared" ca="1" si="947"/>
        <v>0.89197587678160373</v>
      </c>
      <c r="AM1276" s="19">
        <f t="shared" ca="1" si="948"/>
        <v>1.2818153021623795</v>
      </c>
      <c r="AN1276" s="19">
        <f t="shared" ca="1" si="949"/>
        <v>1.6581105368343469</v>
      </c>
      <c r="AO1276" s="19">
        <f t="shared" ca="1" si="950"/>
        <v>0.62264655334610819</v>
      </c>
      <c r="AP1276" s="19">
        <f t="shared" ca="1" si="951"/>
        <v>0.90215769501164655</v>
      </c>
      <c r="AQ1276" s="19">
        <f t="shared" ca="1" si="952"/>
        <v>1.5492330872062245</v>
      </c>
      <c r="AR1276" s="19">
        <f t="shared" ca="1" si="953"/>
        <v>1.4846751233995858</v>
      </c>
      <c r="AS1276" s="19">
        <f t="shared" ca="1" si="954"/>
        <v>1.3984837711267057</v>
      </c>
      <c r="AT1276" s="19">
        <f t="shared" ca="1" si="955"/>
        <v>2.116978804144245</v>
      </c>
      <c r="AU1276" s="19">
        <f t="shared" ca="1" si="956"/>
        <v>1.8297673761635298</v>
      </c>
      <c r="AV1276" s="19">
        <f t="shared" ca="1" si="957"/>
        <v>2.0128102630954823</v>
      </c>
      <c r="AW1276" s="19">
        <f t="shared" ca="1" si="958"/>
        <v>3.2112901952926589</v>
      </c>
      <c r="AX1276" s="19">
        <f t="shared" ca="1" si="959"/>
        <v>4.0443431601026081</v>
      </c>
      <c r="AY1276" s="28">
        <f t="shared" ca="1" si="915"/>
        <v>0</v>
      </c>
      <c r="AZ1276" s="28">
        <f t="shared" ca="1" si="916"/>
        <v>0</v>
      </c>
      <c r="BA1276" s="28">
        <f t="shared" ca="1" si="917"/>
        <v>0</v>
      </c>
      <c r="BB1276" s="28">
        <f t="shared" ca="1" si="918"/>
        <v>0</v>
      </c>
      <c r="BC1276" s="28">
        <f t="shared" ca="1" si="919"/>
        <v>0</v>
      </c>
      <c r="BD1276" s="28">
        <f t="shared" ca="1" si="920"/>
        <v>0</v>
      </c>
      <c r="BE1276" s="28">
        <f t="shared" ca="1" si="921"/>
        <v>0</v>
      </c>
      <c r="BF1276" s="28">
        <f t="shared" ca="1" si="922"/>
        <v>0</v>
      </c>
      <c r="BG1276" s="28">
        <f t="shared" ca="1" si="923"/>
        <v>0</v>
      </c>
      <c r="BH1276" s="28">
        <f t="shared" ca="1" si="924"/>
        <v>0</v>
      </c>
      <c r="BI1276" s="28">
        <f t="shared" ca="1" si="925"/>
        <v>0</v>
      </c>
      <c r="BJ1276" s="28">
        <f t="shared" ca="1" si="926"/>
        <v>0</v>
      </c>
      <c r="BK1276" s="28">
        <f t="shared" ca="1" si="927"/>
        <v>0</v>
      </c>
      <c r="BL1276" s="28">
        <f t="shared" ca="1" si="928"/>
        <v>0</v>
      </c>
      <c r="BM1276" s="28">
        <f t="shared" ca="1" si="929"/>
        <v>0</v>
      </c>
      <c r="BN1276" s="28">
        <f t="shared" ca="1" si="930"/>
        <v>0</v>
      </c>
      <c r="BO1276" s="28">
        <f t="shared" ca="1" si="931"/>
        <v>0</v>
      </c>
      <c r="BP1276" s="28">
        <f t="shared" ca="1" si="932"/>
        <v>0</v>
      </c>
      <c r="BQ1276" s="28">
        <f t="shared" ca="1" si="933"/>
        <v>0</v>
      </c>
      <c r="BR1276" s="28">
        <f t="shared" ca="1" si="934"/>
        <v>0</v>
      </c>
      <c r="BS1276" s="28">
        <f t="shared" ca="1" si="935"/>
        <v>0</v>
      </c>
      <c r="BT1276" s="28">
        <f t="shared" ca="1" si="936"/>
        <v>0</v>
      </c>
      <c r="BU1276" s="28">
        <f t="shared" ca="1" si="937"/>
        <v>0</v>
      </c>
      <c r="BV1276" s="28">
        <f t="shared" ca="1" si="938"/>
        <v>0</v>
      </c>
    </row>
    <row r="1277" spans="1:74" x14ac:dyDescent="0.25">
      <c r="A1277" s="3">
        <v>43460</v>
      </c>
      <c r="B1277">
        <v>3857.297607</v>
      </c>
      <c r="C1277" s="1" cm="1">
        <f t="array" aca="1" ref="C1277" ca="1">INDIRECT("B"&amp;ROW()+C$2,TRUE)</f>
        <v>3599.7658689999998</v>
      </c>
      <c r="D1277" s="1" cm="1">
        <f t="array" aca="1" ref="D1277" ca="1">INDIRECT("B"&amp;ROW()+D$2,TRUE)</f>
        <v>3810.42749</v>
      </c>
      <c r="E1277" s="1" cm="1">
        <f t="array" aca="1" ref="E1277" ca="1">INDIRECT("B"&amp;ROW()+E$2,TRUE)</f>
        <v>3985.0808109999998</v>
      </c>
      <c r="F1277" s="1" cm="1">
        <f t="array" aca="1" ref="F1277" ca="1">INDIRECT("B"&amp;ROW()+F$2,TRUE)</f>
        <v>5210.515625</v>
      </c>
      <c r="G1277" s="1" cm="1">
        <f t="array" aca="1" ref="G1277" ca="1">INDIRECT("B"&amp;ROW()+G$2,TRUE)</f>
        <v>8052.5439450000003</v>
      </c>
      <c r="H1277" s="1" cm="1">
        <f t="array" aca="1" ref="H1277" ca="1">INDIRECT("B"&amp;ROW()+H$2,TRUE)</f>
        <v>11011.102539</v>
      </c>
      <c r="I1277" s="1" cm="1">
        <f t="array" aca="1" ref="I1277" ca="1">INDIRECT("B"&amp;ROW()+I$2,TRUE)</f>
        <v>9811.9257809999999</v>
      </c>
      <c r="J1277" s="1" cm="1">
        <f t="array" aca="1" ref="J1277" ca="1">INDIRECT("B"&amp;ROW()+J$2,TRUE)</f>
        <v>10407.964844</v>
      </c>
      <c r="K1277" s="1" cm="1">
        <f t="array" aca="1" ref="K1277" ca="1">INDIRECT("B"&amp;ROW()+K$2,TRUE)</f>
        <v>10070.392578000001</v>
      </c>
      <c r="L1277" s="1" cm="1">
        <f t="array" aca="1" ref="L1277" ca="1">INDIRECT("B"&amp;ROW()+L$2,TRUE)</f>
        <v>8078.203125</v>
      </c>
      <c r="M1277" s="1" cm="1">
        <f t="array" aca="1" ref="M1277" ca="1">INDIRECT("B"&amp;ROW()+M$2,TRUE)</f>
        <v>7642.75</v>
      </c>
      <c r="N1277" s="1" cm="1">
        <f t="array" aca="1" ref="N1277" ca="1">INDIRECT("B"&amp;ROW()+N$2,TRUE)</f>
        <v>7191.1586909999996</v>
      </c>
      <c r="O1277" s="1" cm="1">
        <f t="array" aca="1" ref="O1277" ca="1">INDIRECT("B"&amp;ROW()+O$2,TRUE)</f>
        <v>8657.6425780000009</v>
      </c>
      <c r="P1277" s="1" cm="1">
        <f t="array" aca="1" ref="P1277" ca="1">INDIRECT("B"&amp;ROW()+P$2,TRUE)</f>
        <v>9633.3867190000001</v>
      </c>
      <c r="Q1277" s="1" cm="1">
        <f t="array" aca="1" ref="Q1277" ca="1">INDIRECT("B"&amp;ROW()+Q$2,TRUE)</f>
        <v>6198.7783200000003</v>
      </c>
      <c r="R1277" s="1" cm="1">
        <f t="array" aca="1" ref="R1277" ca="1">INDIRECT("B"&amp;ROW()+R$2,TRUE)</f>
        <v>7189.4248049999997</v>
      </c>
      <c r="S1277" s="1" cm="1">
        <f t="array" aca="1" ref="S1277" ca="1">INDIRECT("B"&amp;ROW()+S$2,TRUE)</f>
        <v>9729.0380860000005</v>
      </c>
      <c r="T1277" s="1" cm="1">
        <f t="array" aca="1" ref="T1277" ca="1">INDIRECT("B"&amp;ROW()+T$2,TRUE)</f>
        <v>9411.8408199999994</v>
      </c>
      <c r="U1277" s="1" cm="1">
        <f t="array" aca="1" ref="U1277" ca="1">INDIRECT("B"&amp;ROW()+U$2,TRUE)</f>
        <v>9159.0400389999995</v>
      </c>
      <c r="V1277" s="1" cm="1">
        <f t="array" aca="1" ref="V1277" ca="1">INDIRECT("B"&amp;ROW()+V$2,TRUE)</f>
        <v>12254.402344</v>
      </c>
      <c r="W1277" s="1" cm="1">
        <f t="array" aca="1" ref="W1277" ca="1">INDIRECT("B"&amp;ROW()+W$2,TRUE)</f>
        <v>10974.905273</v>
      </c>
      <c r="X1277" s="1" cm="1">
        <f t="array" aca="1" ref="X1277" ca="1">INDIRECT("B"&amp;ROW()+X$2,TRUE)</f>
        <v>11322.123046999999</v>
      </c>
      <c r="Y1277" s="1" cm="1">
        <f t="array" aca="1" ref="Y1277" ca="1">INDIRECT("B"&amp;ROW()+Y$2,TRUE)</f>
        <v>15955.587890999999</v>
      </c>
      <c r="Z1277" s="1" cm="1">
        <f t="array" aca="1" ref="Z1277" ca="1">INDIRECT("B"&amp;ROW()+Z$2,TRUE)</f>
        <v>19417.076172000001</v>
      </c>
      <c r="AA1277" s="19">
        <f t="shared" ca="1" si="914"/>
        <v>-6.6764809003237516E-2</v>
      </c>
      <c r="AB1277" s="19">
        <f t="shared" ca="1" si="960"/>
        <v>-1.2151024311669072E-2</v>
      </c>
      <c r="AC1277" s="19">
        <f t="shared" ca="1" si="961"/>
        <v>3.312764972246536E-2</v>
      </c>
      <c r="AD1277" s="19">
        <f t="shared" ca="1" si="939"/>
        <v>0.35082022593855822</v>
      </c>
      <c r="AE1277" s="19">
        <f t="shared" ca="1" si="940"/>
        <v>1.0876128226110195</v>
      </c>
      <c r="AF1277" s="19">
        <f t="shared" ca="1" si="941"/>
        <v>1.8546157597530688</v>
      </c>
      <c r="AG1277" s="19">
        <f t="shared" ca="1" si="942"/>
        <v>1.5437305545711293</v>
      </c>
      <c r="AH1277" s="19">
        <f t="shared" ca="1" si="943"/>
        <v>1.6982530010420323</v>
      </c>
      <c r="AI1277" s="19">
        <f t="shared" ca="1" si="944"/>
        <v>1.6107377765523812</v>
      </c>
      <c r="AJ1277" s="19">
        <f t="shared" ca="1" si="945"/>
        <v>1.0942649357260237</v>
      </c>
      <c r="AK1277" s="19">
        <f t="shared" ca="1" si="946"/>
        <v>0.981374210309928</v>
      </c>
      <c r="AL1277" s="19">
        <f t="shared" ca="1" si="947"/>
        <v>0.86429967911988481</v>
      </c>
      <c r="AM1277" s="19">
        <f t="shared" ca="1" si="948"/>
        <v>1.2444839522593778</v>
      </c>
      <c r="AN1277" s="19">
        <f t="shared" ca="1" si="949"/>
        <v>1.4974445066198387</v>
      </c>
      <c r="AO1277" s="19">
        <f t="shared" ca="1" si="950"/>
        <v>0.60702620112869099</v>
      </c>
      <c r="AP1277" s="19">
        <f t="shared" ca="1" si="951"/>
        <v>0.8638501711542943</v>
      </c>
      <c r="AQ1277" s="19">
        <f t="shared" ca="1" si="952"/>
        <v>1.5222420142911208</v>
      </c>
      <c r="AR1277" s="19">
        <f t="shared" ca="1" si="953"/>
        <v>1.440008985285433</v>
      </c>
      <c r="AS1277" s="19">
        <f t="shared" ca="1" si="954"/>
        <v>1.3744706714822068</v>
      </c>
      <c r="AT1277" s="19">
        <f t="shared" ca="1" si="955"/>
        <v>2.1769398144860332</v>
      </c>
      <c r="AU1277" s="19">
        <f t="shared" ca="1" si="956"/>
        <v>1.8452316598759138</v>
      </c>
      <c r="AV1277" s="19">
        <f t="shared" ca="1" si="957"/>
        <v>1.9352474713004426</v>
      </c>
      <c r="AW1277" s="19">
        <f t="shared" ca="1" si="958"/>
        <v>3.1364679411940428</v>
      </c>
      <c r="AX1277" s="19">
        <f t="shared" ca="1" si="959"/>
        <v>4.0338548253997866</v>
      </c>
      <c r="AY1277" s="28">
        <f t="shared" ca="1" si="915"/>
        <v>0</v>
      </c>
      <c r="AZ1277" s="28">
        <f t="shared" ca="1" si="916"/>
        <v>0</v>
      </c>
      <c r="BA1277" s="28">
        <f t="shared" ca="1" si="917"/>
        <v>0</v>
      </c>
      <c r="BB1277" s="28">
        <f t="shared" ca="1" si="918"/>
        <v>0</v>
      </c>
      <c r="BC1277" s="28">
        <f t="shared" ca="1" si="919"/>
        <v>0</v>
      </c>
      <c r="BD1277" s="28">
        <f t="shared" ca="1" si="920"/>
        <v>0</v>
      </c>
      <c r="BE1277" s="28">
        <f t="shared" ca="1" si="921"/>
        <v>0</v>
      </c>
      <c r="BF1277" s="28">
        <f t="shared" ca="1" si="922"/>
        <v>0</v>
      </c>
      <c r="BG1277" s="28">
        <f t="shared" ca="1" si="923"/>
        <v>0</v>
      </c>
      <c r="BH1277" s="28">
        <f t="shared" ca="1" si="924"/>
        <v>0</v>
      </c>
      <c r="BI1277" s="28">
        <f t="shared" ca="1" si="925"/>
        <v>0</v>
      </c>
      <c r="BJ1277" s="28">
        <f t="shared" ca="1" si="926"/>
        <v>0</v>
      </c>
      <c r="BK1277" s="28">
        <f t="shared" ca="1" si="927"/>
        <v>0</v>
      </c>
      <c r="BL1277" s="28">
        <f t="shared" ca="1" si="928"/>
        <v>0</v>
      </c>
      <c r="BM1277" s="28">
        <f t="shared" ca="1" si="929"/>
        <v>0</v>
      </c>
      <c r="BN1277" s="28">
        <f t="shared" ca="1" si="930"/>
        <v>0</v>
      </c>
      <c r="BO1277" s="28">
        <f t="shared" ca="1" si="931"/>
        <v>0</v>
      </c>
      <c r="BP1277" s="28">
        <f t="shared" ca="1" si="932"/>
        <v>0</v>
      </c>
      <c r="BQ1277" s="28">
        <f t="shared" ca="1" si="933"/>
        <v>0</v>
      </c>
      <c r="BR1277" s="28">
        <f t="shared" ca="1" si="934"/>
        <v>0</v>
      </c>
      <c r="BS1277" s="28">
        <f t="shared" ca="1" si="935"/>
        <v>0</v>
      </c>
      <c r="BT1277" s="28">
        <f t="shared" ca="1" si="936"/>
        <v>0</v>
      </c>
      <c r="BU1277" s="28">
        <f t="shared" ca="1" si="937"/>
        <v>0</v>
      </c>
      <c r="BV1277" s="28">
        <f t="shared" ca="1" si="938"/>
        <v>0</v>
      </c>
    </row>
    <row r="1278" spans="1:74" x14ac:dyDescent="0.25">
      <c r="A1278" s="3">
        <v>43461</v>
      </c>
      <c r="B1278">
        <v>3654.8334960000002</v>
      </c>
      <c r="C1278" s="1" cm="1">
        <f t="array" aca="1" ref="C1278" ca="1">INDIRECT("B"&amp;ROW()+C$2,TRUE)</f>
        <v>3602.4604490000002</v>
      </c>
      <c r="D1278" s="1" cm="1">
        <f t="array" aca="1" ref="D1278" ca="1">INDIRECT("B"&amp;ROW()+D$2,TRUE)</f>
        <v>3882.696289</v>
      </c>
      <c r="E1278" s="1" cm="1">
        <f t="array" aca="1" ref="E1278" ca="1">INDIRECT("B"&amp;ROW()+E$2,TRUE)</f>
        <v>4087.0661620000001</v>
      </c>
      <c r="F1278" s="1" cm="1">
        <f t="array" aca="1" ref="F1278" ca="1">INDIRECT("B"&amp;ROW()+F$2,TRUE)</f>
        <v>5279.3481449999999</v>
      </c>
      <c r="G1278" s="1" cm="1">
        <f t="array" aca="1" ref="G1278" ca="1">INDIRECT("B"&amp;ROW()+G$2,TRUE)</f>
        <v>8673.2158199999994</v>
      </c>
      <c r="H1278" s="1" cm="1">
        <f t="array" aca="1" ref="H1278" ca="1">INDIRECT("B"&amp;ROW()+H$2,TRUE)</f>
        <v>11790.916992</v>
      </c>
      <c r="I1278" s="1" cm="1">
        <f t="array" aca="1" ref="I1278" ca="1">INDIRECT("B"&amp;ROW()+I$2,TRUE)</f>
        <v>9911.8417969999991</v>
      </c>
      <c r="J1278" s="1" cm="1">
        <f t="array" aca="1" ref="J1278" ca="1">INDIRECT("B"&amp;ROW()+J$2,TRUE)</f>
        <v>10159.960938</v>
      </c>
      <c r="K1278" s="1" cm="1">
        <f t="array" aca="1" ref="K1278" ca="1">INDIRECT("B"&amp;ROW()+K$2,TRUE)</f>
        <v>9729.3242190000001</v>
      </c>
      <c r="L1278" s="1" cm="1">
        <f t="array" aca="1" ref="L1278" ca="1">INDIRECT("B"&amp;ROW()+L$2,TRUE)</f>
        <v>7514.671875</v>
      </c>
      <c r="M1278" s="1" cm="1">
        <f t="array" aca="1" ref="M1278" ca="1">INDIRECT("B"&amp;ROW()+M$2,TRUE)</f>
        <v>7296.5776370000003</v>
      </c>
      <c r="N1278" s="1" cm="1">
        <f t="array" aca="1" ref="N1278" ca="1">INDIRECT("B"&amp;ROW()+N$2,TRUE)</f>
        <v>7511.5888670000004</v>
      </c>
      <c r="O1278" s="1" cm="1">
        <f t="array" aca="1" ref="O1278" ca="1">INDIRECT("B"&amp;ROW()+O$2,TRUE)</f>
        <v>8745.8945309999999</v>
      </c>
      <c r="P1278" s="1" cm="1">
        <f t="array" aca="1" ref="P1278" ca="1">INDIRECT("B"&amp;ROW()+P$2,TRUE)</f>
        <v>9608.4755860000005</v>
      </c>
      <c r="Q1278" s="1" cm="1">
        <f t="array" aca="1" ref="Q1278" ca="1">INDIRECT("B"&amp;ROW()+Q$2,TRUE)</f>
        <v>6185.0664059999999</v>
      </c>
      <c r="R1278" s="1" cm="1">
        <f t="array" aca="1" ref="R1278" ca="1">INDIRECT("B"&amp;ROW()+R$2,TRUE)</f>
        <v>6881.9584960000002</v>
      </c>
      <c r="S1278" s="1" cm="1">
        <f t="array" aca="1" ref="S1278" ca="1">INDIRECT("B"&amp;ROW()+S$2,TRUE)</f>
        <v>9522.9814449999994</v>
      </c>
      <c r="T1278" s="1" cm="1">
        <f t="array" aca="1" ref="T1278" ca="1">INDIRECT("B"&amp;ROW()+T$2,TRUE)</f>
        <v>9288.0185550000006</v>
      </c>
      <c r="U1278" s="1" cm="1">
        <f t="array" aca="1" ref="U1278" ca="1">INDIRECT("B"&amp;ROW()+U$2,TRUE)</f>
        <v>9185.8173829999996</v>
      </c>
      <c r="V1278" s="1" cm="1">
        <f t="array" aca="1" ref="V1278" ca="1">INDIRECT("B"&amp;ROW()+V$2,TRUE)</f>
        <v>11991.233398</v>
      </c>
      <c r="W1278" s="1" cm="1">
        <f t="array" aca="1" ref="W1278" ca="1">INDIRECT("B"&amp;ROW()+W$2,TRUE)</f>
        <v>10948.990234000001</v>
      </c>
      <c r="X1278" s="1" cm="1">
        <f t="array" aca="1" ref="X1278" ca="1">INDIRECT("B"&amp;ROW()+X$2,TRUE)</f>
        <v>11358.101563</v>
      </c>
      <c r="Y1278" s="1" cm="1">
        <f t="array" aca="1" ref="Y1278" ca="1">INDIRECT("B"&amp;ROW()+Y$2,TRUE)</f>
        <v>16716.111327999999</v>
      </c>
      <c r="Z1278" s="1" cm="1">
        <f t="array" aca="1" ref="Z1278" ca="1">INDIRECT("B"&amp;ROW()+Z$2,TRUE)</f>
        <v>21310.597656000002</v>
      </c>
      <c r="AA1278" s="19">
        <f t="shared" ca="1" si="914"/>
        <v>-1.4329803822067203E-2</v>
      </c>
      <c r="AB1278" s="19">
        <f t="shared" ca="1" si="960"/>
        <v>6.2345601584691115E-2</v>
      </c>
      <c r="AC1278" s="19">
        <f t="shared" ca="1" si="961"/>
        <v>0.11826329885425781</v>
      </c>
      <c r="AD1278" s="19">
        <f t="shared" ca="1" si="939"/>
        <v>0.44448390077904648</v>
      </c>
      <c r="AE1278" s="19">
        <f t="shared" ca="1" si="940"/>
        <v>1.3730809705811011</v>
      </c>
      <c r="AF1278" s="19">
        <f t="shared" ca="1" si="941"/>
        <v>2.2261160473943518</v>
      </c>
      <c r="AG1278" s="19">
        <f t="shared" ca="1" si="942"/>
        <v>1.7119817654752059</v>
      </c>
      <c r="AH1278" s="19">
        <f t="shared" ca="1" si="943"/>
        <v>1.7798697120182023</v>
      </c>
      <c r="AI1278" s="19">
        <f t="shared" ca="1" si="944"/>
        <v>1.6620430806624082</v>
      </c>
      <c r="AJ1278" s="19">
        <f t="shared" ca="1" si="945"/>
        <v>1.0560914425306558</v>
      </c>
      <c r="AK1278" s="19">
        <f t="shared" ca="1" si="946"/>
        <v>0.99641861797142728</v>
      </c>
      <c r="AL1278" s="19">
        <f t="shared" ca="1" si="947"/>
        <v>1.0552478998621939</v>
      </c>
      <c r="AM1278" s="19">
        <f t="shared" ca="1" si="948"/>
        <v>1.3929666127258236</v>
      </c>
      <c r="AN1278" s="19">
        <f t="shared" ca="1" si="949"/>
        <v>1.6289776528851208</v>
      </c>
      <c r="AO1278" s="19">
        <f t="shared" ca="1" si="950"/>
        <v>0.69229772375928766</v>
      </c>
      <c r="AP1278" s="19">
        <f t="shared" ca="1" si="951"/>
        <v>0.88297456054616386</v>
      </c>
      <c r="AQ1278" s="19">
        <f t="shared" ca="1" si="952"/>
        <v>1.6055855774065608</v>
      </c>
      <c r="AR1278" s="19">
        <f t="shared" ca="1" si="953"/>
        <v>1.541297316325132</v>
      </c>
      <c r="AS1278" s="19">
        <f t="shared" ca="1" si="954"/>
        <v>1.5133340254907195</v>
      </c>
      <c r="AT1278" s="19">
        <f t="shared" ca="1" si="955"/>
        <v>2.2809246744410379</v>
      </c>
      <c r="AU1278" s="19">
        <f t="shared" ca="1" si="956"/>
        <v>1.9957562351289122</v>
      </c>
      <c r="AV1278" s="19">
        <f t="shared" ca="1" si="957"/>
        <v>2.107693298595072</v>
      </c>
      <c r="AW1278" s="19">
        <f t="shared" ca="1" si="958"/>
        <v>3.5736998268990363</v>
      </c>
      <c r="AX1278" s="19">
        <f t="shared" ca="1" si="959"/>
        <v>4.8307984972019096</v>
      </c>
      <c r="AY1278" s="28">
        <f t="shared" ca="1" si="915"/>
        <v>0</v>
      </c>
      <c r="AZ1278" s="28">
        <f t="shared" ca="1" si="916"/>
        <v>0</v>
      </c>
      <c r="BA1278" s="28">
        <f t="shared" ca="1" si="917"/>
        <v>0</v>
      </c>
      <c r="BB1278" s="28">
        <f t="shared" ca="1" si="918"/>
        <v>0</v>
      </c>
      <c r="BC1278" s="28">
        <f t="shared" ca="1" si="919"/>
        <v>0</v>
      </c>
      <c r="BD1278" s="28">
        <f t="shared" ca="1" si="920"/>
        <v>0</v>
      </c>
      <c r="BE1278" s="28">
        <f t="shared" ca="1" si="921"/>
        <v>0</v>
      </c>
      <c r="BF1278" s="28">
        <f t="shared" ca="1" si="922"/>
        <v>0</v>
      </c>
      <c r="BG1278" s="28">
        <f t="shared" ca="1" si="923"/>
        <v>0</v>
      </c>
      <c r="BH1278" s="28">
        <f t="shared" ca="1" si="924"/>
        <v>0</v>
      </c>
      <c r="BI1278" s="28">
        <f t="shared" ca="1" si="925"/>
        <v>0</v>
      </c>
      <c r="BJ1278" s="28">
        <f t="shared" ca="1" si="926"/>
        <v>0</v>
      </c>
      <c r="BK1278" s="28">
        <f t="shared" ca="1" si="927"/>
        <v>0</v>
      </c>
      <c r="BL1278" s="28">
        <f t="shared" ca="1" si="928"/>
        <v>0</v>
      </c>
      <c r="BM1278" s="28">
        <f t="shared" ca="1" si="929"/>
        <v>0</v>
      </c>
      <c r="BN1278" s="28">
        <f t="shared" ca="1" si="930"/>
        <v>0</v>
      </c>
      <c r="BO1278" s="28">
        <f t="shared" ca="1" si="931"/>
        <v>0</v>
      </c>
      <c r="BP1278" s="28">
        <f t="shared" ca="1" si="932"/>
        <v>0</v>
      </c>
      <c r="BQ1278" s="28">
        <f t="shared" ca="1" si="933"/>
        <v>0</v>
      </c>
      <c r="BR1278" s="28">
        <f t="shared" ca="1" si="934"/>
        <v>0</v>
      </c>
      <c r="BS1278" s="28">
        <f t="shared" ca="1" si="935"/>
        <v>0</v>
      </c>
      <c r="BT1278" s="28">
        <f t="shared" ca="1" si="936"/>
        <v>0</v>
      </c>
      <c r="BU1278" s="28">
        <f t="shared" ca="1" si="937"/>
        <v>0</v>
      </c>
      <c r="BV1278" s="28">
        <f t="shared" ca="1" si="938"/>
        <v>0</v>
      </c>
    </row>
    <row r="1279" spans="1:74" x14ac:dyDescent="0.25">
      <c r="A1279" s="3">
        <v>43462</v>
      </c>
      <c r="B1279">
        <v>3923.9187010000001</v>
      </c>
      <c r="C1279" s="1" cm="1">
        <f t="array" aca="1" ref="C1279" ca="1">INDIRECT("B"&amp;ROW()+C$2,TRUE)</f>
        <v>3583.9658199999999</v>
      </c>
      <c r="D1279" s="1" cm="1">
        <f t="array" aca="1" ref="D1279" ca="1">INDIRECT("B"&amp;ROW()+D$2,TRUE)</f>
        <v>3854.3579100000002</v>
      </c>
      <c r="E1279" s="1" cm="1">
        <f t="array" aca="1" ref="E1279" ca="1">INDIRECT("B"&amp;ROW()+E$2,TRUE)</f>
        <v>4069.1071780000002</v>
      </c>
      <c r="F1279" s="1" cm="1">
        <f t="array" aca="1" ref="F1279" ca="1">INDIRECT("B"&amp;ROW()+F$2,TRUE)</f>
        <v>5268.2910160000001</v>
      </c>
      <c r="G1279" s="1" cm="1">
        <f t="array" aca="1" ref="G1279" ca="1">INDIRECT("B"&amp;ROW()+G$2,TRUE)</f>
        <v>8805.7783199999994</v>
      </c>
      <c r="H1279" s="1" cm="1">
        <f t="array" aca="1" ref="H1279" ca="1">INDIRECT("B"&amp;ROW()+H$2,TRUE)</f>
        <v>13016.231444999999</v>
      </c>
      <c r="I1279" s="1" cm="1">
        <f t="array" aca="1" ref="I1279" ca="1">INDIRECT("B"&amp;ROW()+I$2,TRUE)</f>
        <v>9870.3037110000005</v>
      </c>
      <c r="J1279" s="1" cm="1">
        <f t="array" aca="1" ref="J1279" ca="1">INDIRECT("B"&amp;ROW()+J$2,TRUE)</f>
        <v>10138.517578000001</v>
      </c>
      <c r="K1279" s="1" cm="1">
        <f t="array" aca="1" ref="K1279" ca="1">INDIRECT("B"&amp;ROW()+K$2,TRUE)</f>
        <v>8620.5664059999999</v>
      </c>
      <c r="L1279" s="1" cm="1">
        <f t="array" aca="1" ref="L1279" ca="1">INDIRECT("B"&amp;ROW()+L$2,TRUE)</f>
        <v>7493.4887699999999</v>
      </c>
      <c r="M1279" s="1" cm="1">
        <f t="array" aca="1" ref="M1279" ca="1">INDIRECT("B"&amp;ROW()+M$2,TRUE)</f>
        <v>7397.796875</v>
      </c>
      <c r="N1279" s="1" cm="1">
        <f t="array" aca="1" ref="N1279" ca="1">INDIRECT("B"&amp;ROW()+N$2,TRUE)</f>
        <v>7355.6284180000002</v>
      </c>
      <c r="O1279" s="1" cm="1">
        <f t="array" aca="1" ref="O1279" ca="1">INDIRECT("B"&amp;ROW()+O$2,TRUE)</f>
        <v>8680.8759769999997</v>
      </c>
      <c r="P1279" s="1" cm="1">
        <f t="array" aca="1" ref="P1279" ca="1">INDIRECT("B"&amp;ROW()+P$2,TRUE)</f>
        <v>9686.4414059999999</v>
      </c>
      <c r="Q1279" s="1" cm="1">
        <f t="array" aca="1" ref="Q1279" ca="1">INDIRECT("B"&amp;ROW()+Q$2,TRUE)</f>
        <v>5830.2548829999996</v>
      </c>
      <c r="R1279" s="1" cm="1">
        <f t="array" aca="1" ref="R1279" ca="1">INDIRECT("B"&amp;ROW()+R$2,TRUE)</f>
        <v>6880.3232420000004</v>
      </c>
      <c r="S1279" s="1" cm="1">
        <f t="array" aca="1" ref="S1279" ca="1">INDIRECT("B"&amp;ROW()+S$2,TRUE)</f>
        <v>9081.7617190000001</v>
      </c>
      <c r="T1279" s="1" cm="1">
        <f t="array" aca="1" ref="T1279" ca="1">INDIRECT("B"&amp;ROW()+T$2,TRUE)</f>
        <v>9332.3408199999994</v>
      </c>
      <c r="U1279" s="1" cm="1">
        <f t="array" aca="1" ref="U1279" ca="1">INDIRECT("B"&amp;ROW()+U$2,TRUE)</f>
        <v>9164.2314449999994</v>
      </c>
      <c r="V1279" s="1" cm="1">
        <f t="array" aca="1" ref="V1279" ca="1">INDIRECT("B"&amp;ROW()+V$2,TRUE)</f>
        <v>11758.283203000001</v>
      </c>
      <c r="W1279" s="1" cm="1">
        <f t="array" aca="1" ref="W1279" ca="1">INDIRECT("B"&amp;ROW()+W$2,TRUE)</f>
        <v>10944.585938</v>
      </c>
      <c r="X1279" s="1" cm="1">
        <f t="array" aca="1" ref="X1279" ca="1">INDIRECT("B"&amp;ROW()+X$2,TRUE)</f>
        <v>11483.359375</v>
      </c>
      <c r="Y1279" s="1" cm="1">
        <f t="array" aca="1" ref="Y1279" ca="1">INDIRECT("B"&amp;ROW()+Y$2,TRUE)</f>
        <v>17645.40625</v>
      </c>
      <c r="Z1279" s="1" cm="1">
        <f t="array" aca="1" ref="Z1279" ca="1">INDIRECT("B"&amp;ROW()+Z$2,TRUE)</f>
        <v>22805.162109000001</v>
      </c>
      <c r="AA1279" s="19">
        <f t="shared" ca="1" si="914"/>
        <v>-8.6636066367369965E-2</v>
      </c>
      <c r="AB1279" s="19">
        <f t="shared" ca="1" si="960"/>
        <v>-1.7727378241112004E-2</v>
      </c>
      <c r="AC1279" s="19">
        <f t="shared" ca="1" si="961"/>
        <v>3.700088815881921E-2</v>
      </c>
      <c r="AD1279" s="19">
        <f t="shared" ca="1" si="939"/>
        <v>0.34260962508152637</v>
      </c>
      <c r="AE1279" s="19">
        <f t="shared" ca="1" si="940"/>
        <v>1.2441286354265877</v>
      </c>
      <c r="AF1279" s="19">
        <f t="shared" ca="1" si="941"/>
        <v>2.317151153433135</v>
      </c>
      <c r="AG1279" s="19">
        <f t="shared" ca="1" si="942"/>
        <v>1.5154200336731187</v>
      </c>
      <c r="AH1279" s="19">
        <f t="shared" ca="1" si="943"/>
        <v>1.5837736075969735</v>
      </c>
      <c r="AI1279" s="19">
        <f t="shared" ca="1" si="944"/>
        <v>1.1969278832925543</v>
      </c>
      <c r="AJ1279" s="19">
        <f t="shared" ca="1" si="945"/>
        <v>0.90969521567567257</v>
      </c>
      <c r="AK1279" s="19">
        <f t="shared" ca="1" si="946"/>
        <v>0.88530839670931294</v>
      </c>
      <c r="AL1279" s="19">
        <f t="shared" ca="1" si="947"/>
        <v>0.87456188022586667</v>
      </c>
      <c r="AM1279" s="19">
        <f t="shared" ca="1" si="948"/>
        <v>1.2122976132985888</v>
      </c>
      <c r="AN1279" s="19">
        <f t="shared" ca="1" si="949"/>
        <v>1.4685632257190844</v>
      </c>
      <c r="AO1279" s="19">
        <f t="shared" ca="1" si="950"/>
        <v>0.48582458691465114</v>
      </c>
      <c r="AP1279" s="19">
        <f t="shared" ca="1" si="951"/>
        <v>0.75343164990818201</v>
      </c>
      <c r="AQ1279" s="19">
        <f t="shared" ca="1" si="952"/>
        <v>1.3144622534318913</v>
      </c>
      <c r="AR1279" s="19">
        <f t="shared" ca="1" si="953"/>
        <v>1.3783216552426729</v>
      </c>
      <c r="AS1279" s="19">
        <f t="shared" ca="1" si="954"/>
        <v>1.3354794386194901</v>
      </c>
      <c r="AT1279" s="19">
        <f t="shared" ca="1" si="955"/>
        <v>1.9965664681083819</v>
      </c>
      <c r="AU1279" s="19">
        <f t="shared" ca="1" si="956"/>
        <v>1.7891979350160343</v>
      </c>
      <c r="AV1279" s="19">
        <f t="shared" ca="1" si="957"/>
        <v>1.9265028788882645</v>
      </c>
      <c r="AW1279" s="19">
        <f t="shared" ca="1" si="958"/>
        <v>3.4968837518226654</v>
      </c>
      <c r="AX1279" s="19">
        <f t="shared" ca="1" si="959"/>
        <v>4.8118334875766333</v>
      </c>
      <c r="AY1279" s="28">
        <f t="shared" ca="1" si="915"/>
        <v>0</v>
      </c>
      <c r="AZ1279" s="28">
        <f t="shared" ca="1" si="916"/>
        <v>0</v>
      </c>
      <c r="BA1279" s="28">
        <f t="shared" ca="1" si="917"/>
        <v>0</v>
      </c>
      <c r="BB1279" s="28">
        <f t="shared" ca="1" si="918"/>
        <v>0</v>
      </c>
      <c r="BC1279" s="28">
        <f t="shared" ca="1" si="919"/>
        <v>0</v>
      </c>
      <c r="BD1279" s="28">
        <f t="shared" ca="1" si="920"/>
        <v>0</v>
      </c>
      <c r="BE1279" s="28">
        <f t="shared" ca="1" si="921"/>
        <v>0</v>
      </c>
      <c r="BF1279" s="28">
        <f t="shared" ca="1" si="922"/>
        <v>0</v>
      </c>
      <c r="BG1279" s="28">
        <f t="shared" ca="1" si="923"/>
        <v>0</v>
      </c>
      <c r="BH1279" s="28">
        <f t="shared" ca="1" si="924"/>
        <v>0</v>
      </c>
      <c r="BI1279" s="28">
        <f t="shared" ca="1" si="925"/>
        <v>0</v>
      </c>
      <c r="BJ1279" s="28">
        <f t="shared" ca="1" si="926"/>
        <v>0</v>
      </c>
      <c r="BK1279" s="28">
        <f t="shared" ca="1" si="927"/>
        <v>0</v>
      </c>
      <c r="BL1279" s="28">
        <f t="shared" ca="1" si="928"/>
        <v>0</v>
      </c>
      <c r="BM1279" s="28">
        <f t="shared" ca="1" si="929"/>
        <v>0</v>
      </c>
      <c r="BN1279" s="28">
        <f t="shared" ca="1" si="930"/>
        <v>0</v>
      </c>
      <c r="BO1279" s="28">
        <f t="shared" ca="1" si="931"/>
        <v>0</v>
      </c>
      <c r="BP1279" s="28">
        <f t="shared" ca="1" si="932"/>
        <v>0</v>
      </c>
      <c r="BQ1279" s="28">
        <f t="shared" ca="1" si="933"/>
        <v>0</v>
      </c>
      <c r="BR1279" s="28">
        <f t="shared" ca="1" si="934"/>
        <v>0</v>
      </c>
      <c r="BS1279" s="28">
        <f t="shared" ca="1" si="935"/>
        <v>0</v>
      </c>
      <c r="BT1279" s="28">
        <f t="shared" ca="1" si="936"/>
        <v>0</v>
      </c>
      <c r="BU1279" s="28">
        <f t="shared" ca="1" si="937"/>
        <v>0</v>
      </c>
      <c r="BV1279" s="28">
        <f t="shared" ca="1" si="938"/>
        <v>0</v>
      </c>
    </row>
    <row r="1280" spans="1:74" x14ac:dyDescent="0.25">
      <c r="A1280" s="3">
        <v>43463</v>
      </c>
      <c r="B1280">
        <v>3820.4086910000001</v>
      </c>
      <c r="C1280" s="1" cm="1">
        <f t="array" aca="1" ref="C1280" ca="1">INDIRECT("B"&amp;ROW()+C$2,TRUE)</f>
        <v>3470.4504390000002</v>
      </c>
      <c r="D1280" s="1" cm="1">
        <f t="array" aca="1" ref="D1280" ca="1">INDIRECT("B"&amp;ROW()+D$2,TRUE)</f>
        <v>3851.0473630000001</v>
      </c>
      <c r="E1280" s="1" cm="1">
        <f t="array" aca="1" ref="E1280" ca="1">INDIRECT("B"&amp;ROW()+E$2,TRUE)</f>
        <v>4098.3745120000003</v>
      </c>
      <c r="F1280" s="1" cm="1">
        <f t="array" aca="1" ref="F1280" ca="1">INDIRECT("B"&amp;ROW()+F$2,TRUE)</f>
        <v>5285.1391599999997</v>
      </c>
      <c r="G1280" s="1" cm="1">
        <f t="array" aca="1" ref="G1280" ca="1">INDIRECT("B"&amp;ROW()+G$2,TRUE)</f>
        <v>8719.9619139999995</v>
      </c>
      <c r="H1280" s="1" cm="1">
        <f t="array" aca="1" ref="H1280" ca="1">INDIRECT("B"&amp;ROW()+H$2,TRUE)</f>
        <v>11182.806640999999</v>
      </c>
      <c r="I1280" s="1" cm="1">
        <f t="array" aca="1" ref="I1280" ca="1">INDIRECT("B"&amp;ROW()+I$2,TRUE)</f>
        <v>9477.6777340000008</v>
      </c>
      <c r="J1280" s="1" cm="1">
        <f t="array" aca="1" ref="J1280" ca="1">INDIRECT("B"&amp;ROW()+J$2,TRUE)</f>
        <v>10370.820313</v>
      </c>
      <c r="K1280" s="1" cm="1">
        <f t="array" aca="1" ref="K1280" ca="1">INDIRECT("B"&amp;ROW()+K$2,TRUE)</f>
        <v>8486.9931639999995</v>
      </c>
      <c r="L1280" s="1" cm="1">
        <f t="array" aca="1" ref="L1280" ca="1">INDIRECT("B"&amp;ROW()+L$2,TRUE)</f>
        <v>8660.7001949999994</v>
      </c>
      <c r="M1280" s="1" cm="1">
        <f t="array" aca="1" ref="M1280" ca="1">INDIRECT("B"&amp;ROW()+M$2,TRUE)</f>
        <v>7047.9169920000004</v>
      </c>
      <c r="N1280" s="1" cm="1">
        <f t="array" aca="1" ref="N1280" ca="1">INDIRECT("B"&amp;ROW()+N$2,TRUE)</f>
        <v>7322.5322269999997</v>
      </c>
      <c r="O1280" s="1" cm="1">
        <f t="array" aca="1" ref="O1280" ca="1">INDIRECT("B"&amp;ROW()+O$2,TRUE)</f>
        <v>8406.515625</v>
      </c>
      <c r="P1280" s="1" cm="1">
        <f t="array" aca="1" ref="P1280" ca="1">INDIRECT("B"&amp;ROW()+P$2,TRUE)</f>
        <v>9663.1816409999992</v>
      </c>
      <c r="Q1280" s="1" cm="1">
        <f t="array" aca="1" ref="Q1280" ca="1">INDIRECT("B"&amp;ROW()+Q$2,TRUE)</f>
        <v>6416.3149409999996</v>
      </c>
      <c r="R1280" s="1" cm="1">
        <f t="array" aca="1" ref="R1280" ca="1">INDIRECT("B"&amp;ROW()+R$2,TRUE)</f>
        <v>7117.2075199999999</v>
      </c>
      <c r="S1280" s="1" cm="1">
        <f t="array" aca="1" ref="S1280" ca="1">INDIRECT("B"&amp;ROW()+S$2,TRUE)</f>
        <v>9182.5771480000003</v>
      </c>
      <c r="T1280" s="1" cm="1">
        <f t="array" aca="1" ref="T1280" ca="1">INDIRECT("B"&amp;ROW()+T$2,TRUE)</f>
        <v>9303.6298829999996</v>
      </c>
      <c r="U1280" s="1" cm="1">
        <f t="array" aca="1" ref="U1280" ca="1">INDIRECT("B"&amp;ROW()+U$2,TRUE)</f>
        <v>9374.8876949999994</v>
      </c>
      <c r="V1280" s="1" cm="1">
        <f t="array" aca="1" ref="V1280" ca="1">INDIRECT("B"&amp;ROW()+V$2,TRUE)</f>
        <v>11878.372069999999</v>
      </c>
      <c r="W1280" s="1" cm="1">
        <f t="array" aca="1" ref="W1280" ca="1">INDIRECT("B"&amp;ROW()+W$2,TRUE)</f>
        <v>11094.346680000001</v>
      </c>
      <c r="X1280" s="1" cm="1">
        <f t="array" aca="1" ref="X1280" ca="1">INDIRECT("B"&amp;ROW()+X$2,TRUE)</f>
        <v>11742.037109000001</v>
      </c>
      <c r="Y1280" s="1" cm="1">
        <f t="array" aca="1" ref="Y1280" ca="1">INDIRECT("B"&amp;ROW()+Y$2,TRUE)</f>
        <v>17804.005859000001</v>
      </c>
      <c r="Z1280" s="1" cm="1">
        <f t="array" aca="1" ref="Z1280" ca="1">INDIRECT("B"&amp;ROW()+Z$2,TRUE)</f>
        <v>23137.960938</v>
      </c>
      <c r="AA1280" s="19">
        <f t="shared" ca="1" si="914"/>
        <v>-9.1602307581495318E-2</v>
      </c>
      <c r="AB1280" s="19">
        <f t="shared" ca="1" si="960"/>
        <v>8.0197367554360535E-3</v>
      </c>
      <c r="AC1280" s="19">
        <f t="shared" ca="1" si="961"/>
        <v>7.2758137540316944E-2</v>
      </c>
      <c r="AD1280" s="19">
        <f t="shared" ca="1" si="939"/>
        <v>0.38339627706600243</v>
      </c>
      <c r="AE1280" s="19">
        <f t="shared" ca="1" si="940"/>
        <v>1.2824683480964258</v>
      </c>
      <c r="AF1280" s="19">
        <f t="shared" ca="1" si="941"/>
        <v>1.9271231288275799</v>
      </c>
      <c r="AG1280" s="19">
        <f t="shared" ca="1" si="942"/>
        <v>1.4808020556353614</v>
      </c>
      <c r="AH1280" s="19">
        <f t="shared" ca="1" si="943"/>
        <v>1.7145840018192964</v>
      </c>
      <c r="AI1280" s="19">
        <f t="shared" ca="1" si="944"/>
        <v>1.2214882884109739</v>
      </c>
      <c r="AJ1280" s="19">
        <f t="shared" ca="1" si="945"/>
        <v>1.2669564686633152</v>
      </c>
      <c r="AK1280" s="19">
        <f t="shared" ca="1" si="946"/>
        <v>0.8448070774740053</v>
      </c>
      <c r="AL1280" s="19">
        <f t="shared" ca="1" si="947"/>
        <v>0.91668819209059837</v>
      </c>
      <c r="AM1280" s="19">
        <f t="shared" ca="1" si="948"/>
        <v>1.2004231235270215</v>
      </c>
      <c r="AN1280" s="19">
        <f t="shared" ca="1" si="949"/>
        <v>1.5293580929611592</v>
      </c>
      <c r="AO1280" s="19">
        <f t="shared" ca="1" si="950"/>
        <v>0.67948391388475127</v>
      </c>
      <c r="AP1280" s="19">
        <f t="shared" ca="1" si="951"/>
        <v>0.86294401872933013</v>
      </c>
      <c r="AQ1280" s="19">
        <f t="shared" ca="1" si="952"/>
        <v>1.4035588573630955</v>
      </c>
      <c r="AR1280" s="19">
        <f t="shared" ca="1" si="953"/>
        <v>1.4352446650320949</v>
      </c>
      <c r="AS1280" s="19">
        <f t="shared" ca="1" si="954"/>
        <v>1.4538965470068863</v>
      </c>
      <c r="AT1280" s="19">
        <f t="shared" ca="1" si="955"/>
        <v>2.109188840969475</v>
      </c>
      <c r="AU1280" s="19">
        <f t="shared" ca="1" si="956"/>
        <v>1.9039685482172932</v>
      </c>
      <c r="AV1280" s="19">
        <f t="shared" ca="1" si="957"/>
        <v>2.073502878543211</v>
      </c>
      <c r="AW1280" s="19">
        <f t="shared" ca="1" si="958"/>
        <v>3.6602359325959348</v>
      </c>
      <c r="AX1280" s="19">
        <f t="shared" ca="1" si="959"/>
        <v>5.0564098790026542</v>
      </c>
      <c r="AY1280" s="28">
        <f t="shared" ca="1" si="915"/>
        <v>0</v>
      </c>
      <c r="AZ1280" s="28">
        <f t="shared" ca="1" si="916"/>
        <v>0</v>
      </c>
      <c r="BA1280" s="28">
        <f t="shared" ca="1" si="917"/>
        <v>0</v>
      </c>
      <c r="BB1280" s="28">
        <f t="shared" ca="1" si="918"/>
        <v>0</v>
      </c>
      <c r="BC1280" s="28">
        <f t="shared" ca="1" si="919"/>
        <v>0</v>
      </c>
      <c r="BD1280" s="28">
        <f t="shared" ca="1" si="920"/>
        <v>0</v>
      </c>
      <c r="BE1280" s="28">
        <f t="shared" ca="1" si="921"/>
        <v>0</v>
      </c>
      <c r="BF1280" s="28">
        <f t="shared" ca="1" si="922"/>
        <v>0</v>
      </c>
      <c r="BG1280" s="28">
        <f t="shared" ca="1" si="923"/>
        <v>0</v>
      </c>
      <c r="BH1280" s="28">
        <f t="shared" ca="1" si="924"/>
        <v>0</v>
      </c>
      <c r="BI1280" s="28">
        <f t="shared" ca="1" si="925"/>
        <v>0</v>
      </c>
      <c r="BJ1280" s="28">
        <f t="shared" ca="1" si="926"/>
        <v>0</v>
      </c>
      <c r="BK1280" s="28">
        <f t="shared" ca="1" si="927"/>
        <v>0</v>
      </c>
      <c r="BL1280" s="28">
        <f t="shared" ca="1" si="928"/>
        <v>0</v>
      </c>
      <c r="BM1280" s="28">
        <f t="shared" ca="1" si="929"/>
        <v>0</v>
      </c>
      <c r="BN1280" s="28">
        <f t="shared" ca="1" si="930"/>
        <v>0</v>
      </c>
      <c r="BO1280" s="28">
        <f t="shared" ca="1" si="931"/>
        <v>0</v>
      </c>
      <c r="BP1280" s="28">
        <f t="shared" ca="1" si="932"/>
        <v>0</v>
      </c>
      <c r="BQ1280" s="28">
        <f t="shared" ca="1" si="933"/>
        <v>0</v>
      </c>
      <c r="BR1280" s="28">
        <f t="shared" ca="1" si="934"/>
        <v>0</v>
      </c>
      <c r="BS1280" s="28">
        <f t="shared" ca="1" si="935"/>
        <v>0</v>
      </c>
      <c r="BT1280" s="28">
        <f t="shared" ca="1" si="936"/>
        <v>0</v>
      </c>
      <c r="BU1280" s="28">
        <f t="shared" ca="1" si="937"/>
        <v>0</v>
      </c>
      <c r="BV1280" s="28">
        <f t="shared" ca="1" si="938"/>
        <v>0</v>
      </c>
    </row>
    <row r="1281" spans="1:74" x14ac:dyDescent="0.25">
      <c r="A1281" s="3">
        <v>43464</v>
      </c>
      <c r="B1281">
        <v>3865.9526369999999</v>
      </c>
      <c r="C1281" s="1" cm="1">
        <f t="array" aca="1" ref="C1281" ca="1">INDIRECT("B"&amp;ROW()+C$2,TRUE)</f>
        <v>3448.116943</v>
      </c>
      <c r="D1281" s="1" cm="1">
        <f t="array" aca="1" ref="D1281" ca="1">INDIRECT("B"&amp;ROW()+D$2,TRUE)</f>
        <v>3854.7854000000002</v>
      </c>
      <c r="E1281" s="1" cm="1">
        <f t="array" aca="1" ref="E1281" ca="1">INDIRECT("B"&amp;ROW()+E$2,TRUE)</f>
        <v>4106.6601559999999</v>
      </c>
      <c r="F1281" s="1" cm="1">
        <f t="array" aca="1" ref="F1281" ca="1">INDIRECT("B"&amp;ROW()+F$2,TRUE)</f>
        <v>5247.3525390000004</v>
      </c>
      <c r="G1281" s="1" cm="1">
        <f t="array" aca="1" ref="G1281" ca="1">INDIRECT("B"&amp;ROW()+G$2,TRUE)</f>
        <v>8659.4873050000006</v>
      </c>
      <c r="H1281" s="1" cm="1">
        <f t="array" aca="1" ref="H1281" ca="1">INDIRECT("B"&amp;ROW()+H$2,TRUE)</f>
        <v>12407.332031</v>
      </c>
      <c r="I1281" s="1" cm="1">
        <f t="array" aca="1" ref="I1281" ca="1">INDIRECT("B"&amp;ROW()+I$2,TRUE)</f>
        <v>9552.8603519999997</v>
      </c>
      <c r="J1281" s="1" cm="1">
        <f t="array" aca="1" ref="J1281" ca="1">INDIRECT("B"&amp;ROW()+J$2,TRUE)</f>
        <v>10185.5</v>
      </c>
      <c r="K1281" s="1" cm="1">
        <f t="array" aca="1" ref="K1281" ca="1">INDIRECT("B"&amp;ROW()+K$2,TRUE)</f>
        <v>8118.9677730000003</v>
      </c>
      <c r="L1281" s="1" cm="1">
        <f t="array" aca="1" ref="L1281" ca="1">INDIRECT("B"&amp;ROW()+L$2,TRUE)</f>
        <v>9244.9726559999999</v>
      </c>
      <c r="M1281" s="1" cm="1">
        <f t="array" aca="1" ref="M1281" ca="1">INDIRECT("B"&amp;ROW()+M$2,TRUE)</f>
        <v>7146.1337890000004</v>
      </c>
      <c r="N1281" s="1" cm="1">
        <f t="array" aca="1" ref="N1281" ca="1">INDIRECT("B"&amp;ROW()+N$2,TRUE)</f>
        <v>7275.1557620000003</v>
      </c>
      <c r="O1281" s="1" cm="1">
        <f t="array" aca="1" ref="O1281" ca="1">INDIRECT("B"&amp;ROW()+O$2,TRUE)</f>
        <v>8445.4345699999994</v>
      </c>
      <c r="P1281" s="1" cm="1">
        <f t="array" aca="1" ref="P1281" ca="1">INDIRECT("B"&amp;ROW()+P$2,TRUE)</f>
        <v>9924.515625</v>
      </c>
      <c r="Q1281" s="1" cm="1">
        <f t="array" aca="1" ref="Q1281" ca="1">INDIRECT("B"&amp;ROW()+Q$2,TRUE)</f>
        <v>6734.8037109999996</v>
      </c>
      <c r="R1281" s="1" cm="1">
        <f t="array" aca="1" ref="R1281" ca="1">INDIRECT("B"&amp;ROW()+R$2,TRUE)</f>
        <v>7429.7246089999999</v>
      </c>
      <c r="S1281" s="1" cm="1">
        <f t="array" aca="1" ref="S1281" ca="1">INDIRECT("B"&amp;ROW()+S$2,TRUE)</f>
        <v>9209.2871090000008</v>
      </c>
      <c r="T1281" s="1" cm="1">
        <f t="array" aca="1" ref="T1281" ca="1">INDIRECT("B"&amp;ROW()+T$2,TRUE)</f>
        <v>9648.7177730000003</v>
      </c>
      <c r="U1281" s="1" cm="1">
        <f t="array" aca="1" ref="U1281" ca="1">INDIRECT("B"&amp;ROW()+U$2,TRUE)</f>
        <v>9525.3632809999999</v>
      </c>
      <c r="V1281" s="1" cm="1">
        <f t="array" aca="1" ref="V1281" ca="1">INDIRECT("B"&amp;ROW()+V$2,TRUE)</f>
        <v>11592.489258</v>
      </c>
      <c r="W1281" s="1" cm="1">
        <f t="array" aca="1" ref="W1281" ca="1">INDIRECT("B"&amp;ROW()+W$2,TRUE)</f>
        <v>10938.271484000001</v>
      </c>
      <c r="X1281" s="1" cm="1">
        <f t="array" aca="1" ref="X1281" ca="1">INDIRECT("B"&amp;ROW()+X$2,TRUE)</f>
        <v>11916.334961</v>
      </c>
      <c r="Y1281" s="1" cm="1">
        <f t="array" aca="1" ref="Y1281" ca="1">INDIRECT("B"&amp;ROW()+Y$2,TRUE)</f>
        <v>17817.089843999998</v>
      </c>
      <c r="Z1281" s="1" cm="1">
        <f t="array" aca="1" ref="Z1281" ca="1">INDIRECT("B"&amp;ROW()+Z$2,TRUE)</f>
        <v>23869.832031000002</v>
      </c>
      <c r="AA1281" s="19">
        <f t="shared" ca="1" si="914"/>
        <v>-0.10808091387385507</v>
      </c>
      <c r="AB1281" s="19">
        <f t="shared" ca="1" si="960"/>
        <v>-2.8886119537836594E-3</v>
      </c>
      <c r="AC1281" s="19">
        <f t="shared" ca="1" si="961"/>
        <v>6.2263442313351874E-2</v>
      </c>
      <c r="AD1281" s="19">
        <f t="shared" ca="1" si="939"/>
        <v>0.35732457991828226</v>
      </c>
      <c r="AE1281" s="19">
        <f t="shared" ca="1" si="940"/>
        <v>1.2399362118724271</v>
      </c>
      <c r="AF1281" s="19">
        <f t="shared" ca="1" si="941"/>
        <v>2.2093854208798991</v>
      </c>
      <c r="AG1281" s="19">
        <f t="shared" ca="1" si="942"/>
        <v>1.4710236386685458</v>
      </c>
      <c r="AH1281" s="19">
        <f t="shared" ca="1" si="943"/>
        <v>1.6346675596895057</v>
      </c>
      <c r="AI1281" s="19">
        <f t="shared" ca="1" si="944"/>
        <v>1.1001208590336902</v>
      </c>
      <c r="AJ1281" s="19">
        <f t="shared" ca="1" si="945"/>
        <v>1.3913828036895322</v>
      </c>
      <c r="AK1281" s="19">
        <f t="shared" ca="1" si="946"/>
        <v>0.848479394342875</v>
      </c>
      <c r="AL1281" s="19">
        <f t="shared" ca="1" si="947"/>
        <v>0.88185330890281177</v>
      </c>
      <c r="AM1281" s="19">
        <f t="shared" ca="1" si="948"/>
        <v>1.184567521384251</v>
      </c>
      <c r="AN1281" s="19">
        <f t="shared" ca="1" si="949"/>
        <v>1.5671591343399067</v>
      </c>
      <c r="AO1281" s="19">
        <f t="shared" ca="1" si="950"/>
        <v>0.74208127811577218</v>
      </c>
      <c r="AP1281" s="19">
        <f t="shared" ca="1" si="951"/>
        <v>0.9218353939187176</v>
      </c>
      <c r="AQ1281" s="19">
        <f t="shared" ca="1" si="952"/>
        <v>1.3821520783416676</v>
      </c>
      <c r="AR1281" s="19">
        <f t="shared" ca="1" si="953"/>
        <v>1.4958189297651243</v>
      </c>
      <c r="AS1281" s="19">
        <f t="shared" ca="1" si="954"/>
        <v>1.4639110137654798</v>
      </c>
      <c r="AT1281" s="19">
        <f t="shared" ca="1" si="955"/>
        <v>1.9986112988171094</v>
      </c>
      <c r="AU1281" s="19">
        <f t="shared" ca="1" si="956"/>
        <v>1.8293857972580228</v>
      </c>
      <c r="AV1281" s="19">
        <f t="shared" ca="1" si="957"/>
        <v>2.0823799668293765</v>
      </c>
      <c r="AW1281" s="19">
        <f t="shared" ca="1" si="958"/>
        <v>3.6087191222875807</v>
      </c>
      <c r="AX1281" s="19">
        <f t="shared" ca="1" si="959"/>
        <v>5.174372599019506</v>
      </c>
      <c r="AY1281" s="28">
        <f t="shared" ca="1" si="915"/>
        <v>0</v>
      </c>
      <c r="AZ1281" s="28">
        <f t="shared" ca="1" si="916"/>
        <v>0</v>
      </c>
      <c r="BA1281" s="28">
        <f t="shared" ca="1" si="917"/>
        <v>0</v>
      </c>
      <c r="BB1281" s="28">
        <f t="shared" ca="1" si="918"/>
        <v>0</v>
      </c>
      <c r="BC1281" s="28">
        <f t="shared" ca="1" si="919"/>
        <v>0</v>
      </c>
      <c r="BD1281" s="28">
        <f t="shared" ca="1" si="920"/>
        <v>0</v>
      </c>
      <c r="BE1281" s="28">
        <f t="shared" ca="1" si="921"/>
        <v>0</v>
      </c>
      <c r="BF1281" s="28">
        <f t="shared" ca="1" si="922"/>
        <v>0</v>
      </c>
      <c r="BG1281" s="28">
        <f t="shared" ca="1" si="923"/>
        <v>0</v>
      </c>
      <c r="BH1281" s="28">
        <f t="shared" ca="1" si="924"/>
        <v>0</v>
      </c>
      <c r="BI1281" s="28">
        <f t="shared" ca="1" si="925"/>
        <v>0</v>
      </c>
      <c r="BJ1281" s="28">
        <f t="shared" ca="1" si="926"/>
        <v>0</v>
      </c>
      <c r="BK1281" s="28">
        <f t="shared" ca="1" si="927"/>
        <v>0</v>
      </c>
      <c r="BL1281" s="28">
        <f t="shared" ca="1" si="928"/>
        <v>0</v>
      </c>
      <c r="BM1281" s="28">
        <f t="shared" ca="1" si="929"/>
        <v>0</v>
      </c>
      <c r="BN1281" s="28">
        <f t="shared" ca="1" si="930"/>
        <v>0</v>
      </c>
      <c r="BO1281" s="28">
        <f t="shared" ca="1" si="931"/>
        <v>0</v>
      </c>
      <c r="BP1281" s="28">
        <f t="shared" ca="1" si="932"/>
        <v>0</v>
      </c>
      <c r="BQ1281" s="28">
        <f t="shared" ca="1" si="933"/>
        <v>0</v>
      </c>
      <c r="BR1281" s="28">
        <f t="shared" ca="1" si="934"/>
        <v>0</v>
      </c>
      <c r="BS1281" s="28">
        <f t="shared" ca="1" si="935"/>
        <v>0</v>
      </c>
      <c r="BT1281" s="28">
        <f t="shared" ca="1" si="936"/>
        <v>0</v>
      </c>
      <c r="BU1281" s="28">
        <f t="shared" ca="1" si="937"/>
        <v>0</v>
      </c>
      <c r="BV1281" s="28">
        <f t="shared" ca="1" si="938"/>
        <v>0</v>
      </c>
    </row>
    <row r="1282" spans="1:74" x14ac:dyDescent="0.25">
      <c r="A1282" s="3">
        <v>43465</v>
      </c>
      <c r="B1282">
        <v>3742.7004390000002</v>
      </c>
      <c r="C1282" s="1" cm="1">
        <f t="array" aca="1" ref="C1282" ca="1">INDIRECT("B"&amp;ROW()+C$2,TRUE)</f>
        <v>3486.1816410000001</v>
      </c>
      <c r="D1282" s="1" cm="1">
        <f t="array" aca="1" ref="D1282" ca="1">INDIRECT("B"&amp;ROW()+D$2,TRUE)</f>
        <v>3859.58374</v>
      </c>
      <c r="E1282" s="1" cm="1">
        <f t="array" aca="1" ref="E1282" ca="1">INDIRECT("B"&amp;ROW()+E$2,TRUE)</f>
        <v>4105.404297</v>
      </c>
      <c r="F1282" s="1" cm="1">
        <f t="array" aca="1" ref="F1282" ca="1">INDIRECT("B"&amp;ROW()+F$2,TRUE)</f>
        <v>5350.7265630000002</v>
      </c>
      <c r="G1282" s="1" cm="1">
        <f t="array" aca="1" ref="G1282" ca="1">INDIRECT("B"&amp;ROW()+G$2,TRUE)</f>
        <v>8319.4726559999999</v>
      </c>
      <c r="H1282" s="1" cm="1">
        <f t="array" aca="1" ref="H1282" ca="1">INDIRECT("B"&amp;ROW()+H$2,TRUE)</f>
        <v>11959.371094</v>
      </c>
      <c r="I1282" s="1" cm="1">
        <f t="array" aca="1" ref="I1282" ca="1">INDIRECT("B"&amp;ROW()+I$2,TRUE)</f>
        <v>9519.1455079999996</v>
      </c>
      <c r="J1282" s="1" cm="1">
        <f t="array" aca="1" ref="J1282" ca="1">INDIRECT("B"&amp;ROW()+J$2,TRUE)</f>
        <v>9754.4228519999997</v>
      </c>
      <c r="K1282" s="1" cm="1">
        <f t="array" aca="1" ref="K1282" ca="1">INDIRECT("B"&amp;ROW()+K$2,TRUE)</f>
        <v>8251.8457030000009</v>
      </c>
      <c r="L1282" s="1" cm="1">
        <f t="array" aca="1" ref="L1282" ca="1">INDIRECT("B"&amp;ROW()+L$2,TRUE)</f>
        <v>9551.7148440000001</v>
      </c>
      <c r="M1282" s="1" cm="1">
        <f t="array" aca="1" ref="M1282" ca="1">INDIRECT("B"&amp;ROW()+M$2,TRUE)</f>
        <v>7218.3710940000001</v>
      </c>
      <c r="N1282" s="1" cm="1">
        <f t="array" aca="1" ref="N1282" ca="1">INDIRECT("B"&amp;ROW()+N$2,TRUE)</f>
        <v>7238.966797</v>
      </c>
      <c r="O1282" s="1" cm="1">
        <f t="array" aca="1" ref="O1282" ca="1">INDIRECT("B"&amp;ROW()+O$2,TRUE)</f>
        <v>8367.8476559999999</v>
      </c>
      <c r="P1282" s="1" cm="1">
        <f t="array" aca="1" ref="P1282" ca="1">INDIRECT("B"&amp;ROW()+P$2,TRUE)</f>
        <v>9650.1748050000006</v>
      </c>
      <c r="Q1282" s="1" cm="1">
        <f t="array" aca="1" ref="Q1282" ca="1">INDIRECT("B"&amp;ROW()+Q$2,TRUE)</f>
        <v>6681.0629879999997</v>
      </c>
      <c r="R1282" s="1" cm="1">
        <f t="array" aca="1" ref="R1282" ca="1">INDIRECT("B"&amp;ROW()+R$2,TRUE)</f>
        <v>7550.9008789999998</v>
      </c>
      <c r="S1282" s="1" cm="1">
        <f t="array" aca="1" ref="S1282" ca="1">INDIRECT("B"&amp;ROW()+S$2,TRUE)</f>
        <v>8790.3681639999995</v>
      </c>
      <c r="T1282" s="1" cm="1">
        <f t="array" aca="1" ref="T1282" ca="1">INDIRECT("B"&amp;ROW()+T$2,TRUE)</f>
        <v>9629.6582030000009</v>
      </c>
      <c r="U1282" s="1" cm="1">
        <f t="array" aca="1" ref="U1282" ca="1">INDIRECT("B"&amp;ROW()+U$2,TRUE)</f>
        <v>9581.0722659999992</v>
      </c>
      <c r="V1282" s="1" cm="1">
        <f t="array" aca="1" ref="V1282" ca="1">INDIRECT("B"&amp;ROW()+V$2,TRUE)</f>
        <v>11681.825194999999</v>
      </c>
      <c r="W1282" s="1" cm="1">
        <f t="array" aca="1" ref="W1282" ca="1">INDIRECT("B"&amp;ROW()+W$2,TRUE)</f>
        <v>10462.259765999999</v>
      </c>
      <c r="X1282" s="1" cm="1">
        <f t="array" aca="1" ref="X1282" ca="1">INDIRECT("B"&amp;ROW()+X$2,TRUE)</f>
        <v>12823.689453000001</v>
      </c>
      <c r="Y1282" s="1" cm="1">
        <f t="array" aca="1" ref="Y1282" ca="1">INDIRECT("B"&amp;ROW()+Y$2,TRUE)</f>
        <v>18621.314452999999</v>
      </c>
      <c r="Z1282" s="1" cm="1">
        <f t="array" aca="1" ref="Z1282" ca="1">INDIRECT("B"&amp;ROW()+Z$2,TRUE)</f>
        <v>23477.294922000001</v>
      </c>
      <c r="AA1282" s="19">
        <f t="shared" ca="1" si="914"/>
        <v>-6.8538426246194176E-2</v>
      </c>
      <c r="AB1282" s="19">
        <f t="shared" ca="1" si="960"/>
        <v>3.1229670369031595E-2</v>
      </c>
      <c r="AC1282" s="19">
        <f t="shared" ca="1" si="961"/>
        <v>9.6909668276018768E-2</v>
      </c>
      <c r="AD1282" s="19">
        <f t="shared" ca="1" si="939"/>
        <v>0.42964328837112148</v>
      </c>
      <c r="AE1282" s="19">
        <f t="shared" ca="1" si="940"/>
        <v>1.2228529350916613</v>
      </c>
      <c r="AF1282" s="19">
        <f t="shared" ca="1" si="941"/>
        <v>2.1953856016313678</v>
      </c>
      <c r="AG1282" s="19">
        <f t="shared" ca="1" si="942"/>
        <v>1.5433896362123465</v>
      </c>
      <c r="AH1282" s="19">
        <f t="shared" ca="1" si="943"/>
        <v>1.6062526272089923</v>
      </c>
      <c r="AI1282" s="19">
        <f t="shared" ca="1" si="944"/>
        <v>1.2047839087022376</v>
      </c>
      <c r="AJ1282" s="19">
        <f t="shared" ca="1" si="945"/>
        <v>1.5520917315391909</v>
      </c>
      <c r="AK1282" s="19">
        <f t="shared" ca="1" si="946"/>
        <v>0.92865317747114506</v>
      </c>
      <c r="AL1282" s="19">
        <f t="shared" ca="1" si="947"/>
        <v>0.93415607660391753</v>
      </c>
      <c r="AM1282" s="19">
        <f t="shared" ca="1" si="948"/>
        <v>1.235778094555646</v>
      </c>
      <c r="AN1282" s="19">
        <f t="shared" ca="1" si="949"/>
        <v>1.5783989294046732</v>
      </c>
      <c r="AO1282" s="19">
        <f t="shared" ca="1" si="950"/>
        <v>0.7850915660739044</v>
      </c>
      <c r="AP1282" s="19">
        <f t="shared" ca="1" si="951"/>
        <v>1.0175007329781114</v>
      </c>
      <c r="AQ1282" s="19">
        <f t="shared" ca="1" si="952"/>
        <v>1.348669979676137</v>
      </c>
      <c r="AR1282" s="19">
        <f t="shared" ca="1" si="953"/>
        <v>1.5729171650117202</v>
      </c>
      <c r="AS1282" s="19">
        <f t="shared" ca="1" si="954"/>
        <v>1.5599356459743634</v>
      </c>
      <c r="AT1282" s="19">
        <f t="shared" ca="1" si="955"/>
        <v>2.1212290124189654</v>
      </c>
      <c r="AU1282" s="19">
        <f t="shared" ca="1" si="956"/>
        <v>1.7953772781225783</v>
      </c>
      <c r="AV1282" s="19">
        <f t="shared" ca="1" si="957"/>
        <v>2.4263200226695996</v>
      </c>
      <c r="AW1282" s="19">
        <f t="shared" ca="1" si="958"/>
        <v>3.9753686560005232</v>
      </c>
      <c r="AX1282" s="19">
        <f t="shared" ca="1" si="959"/>
        <v>5.2728223390148807</v>
      </c>
      <c r="AY1282" s="28">
        <f t="shared" ca="1" si="915"/>
        <v>0</v>
      </c>
      <c r="AZ1282" s="28">
        <f t="shared" ca="1" si="916"/>
        <v>0</v>
      </c>
      <c r="BA1282" s="28">
        <f t="shared" ca="1" si="917"/>
        <v>0</v>
      </c>
      <c r="BB1282" s="28">
        <f t="shared" ca="1" si="918"/>
        <v>0</v>
      </c>
      <c r="BC1282" s="28">
        <f t="shared" ca="1" si="919"/>
        <v>0</v>
      </c>
      <c r="BD1282" s="28">
        <f t="shared" ca="1" si="920"/>
        <v>0</v>
      </c>
      <c r="BE1282" s="28">
        <f t="shared" ca="1" si="921"/>
        <v>0</v>
      </c>
      <c r="BF1282" s="28">
        <f t="shared" ca="1" si="922"/>
        <v>0</v>
      </c>
      <c r="BG1282" s="28">
        <f t="shared" ca="1" si="923"/>
        <v>0</v>
      </c>
      <c r="BH1282" s="28">
        <f t="shared" ca="1" si="924"/>
        <v>0</v>
      </c>
      <c r="BI1282" s="28">
        <f t="shared" ca="1" si="925"/>
        <v>0</v>
      </c>
      <c r="BJ1282" s="28">
        <f t="shared" ca="1" si="926"/>
        <v>0</v>
      </c>
      <c r="BK1282" s="28">
        <f t="shared" ca="1" si="927"/>
        <v>0</v>
      </c>
      <c r="BL1282" s="28">
        <f t="shared" ca="1" si="928"/>
        <v>0</v>
      </c>
      <c r="BM1282" s="28">
        <f t="shared" ca="1" si="929"/>
        <v>0</v>
      </c>
      <c r="BN1282" s="28">
        <f t="shared" ca="1" si="930"/>
        <v>0</v>
      </c>
      <c r="BO1282" s="28">
        <f t="shared" ca="1" si="931"/>
        <v>0</v>
      </c>
      <c r="BP1282" s="28">
        <f t="shared" ca="1" si="932"/>
        <v>0</v>
      </c>
      <c r="BQ1282" s="28">
        <f t="shared" ca="1" si="933"/>
        <v>0</v>
      </c>
      <c r="BR1282" s="28">
        <f t="shared" ca="1" si="934"/>
        <v>0</v>
      </c>
      <c r="BS1282" s="28">
        <f t="shared" ca="1" si="935"/>
        <v>0</v>
      </c>
      <c r="BT1282" s="28">
        <f t="shared" ca="1" si="936"/>
        <v>0</v>
      </c>
      <c r="BU1282" s="28">
        <f t="shared" ca="1" si="937"/>
        <v>0</v>
      </c>
      <c r="BV1282" s="28">
        <f t="shared" ca="1" si="938"/>
        <v>0</v>
      </c>
    </row>
    <row r="1283" spans="1:74" x14ac:dyDescent="0.25">
      <c r="A1283" s="3">
        <v>43466</v>
      </c>
      <c r="B1283">
        <v>3843.5200199999999</v>
      </c>
      <c r="C1283" s="1" cm="1">
        <f t="array" aca="1" ref="C1283" ca="1">INDIRECT("B"&amp;ROW()+C$2,TRUE)</f>
        <v>3457.7927249999998</v>
      </c>
      <c r="D1283" s="1" cm="1">
        <f t="array" aca="1" ref="D1283" ca="1">INDIRECT("B"&amp;ROW()+D$2,TRUE)</f>
        <v>3864.415039</v>
      </c>
      <c r="E1283" s="1" cm="1">
        <f t="array" aca="1" ref="E1283" ca="1">INDIRECT("B"&amp;ROW()+E$2,TRUE)</f>
        <v>4158.1831050000001</v>
      </c>
      <c r="F1283" s="1" cm="1">
        <f t="array" aca="1" ref="F1283" ca="1">INDIRECT("B"&amp;ROW()+F$2,TRUE)</f>
        <v>5402.6972660000001</v>
      </c>
      <c r="G1283" s="1" cm="1">
        <f t="array" aca="1" ref="G1283" ca="1">INDIRECT("B"&amp;ROW()+G$2,TRUE)</f>
        <v>8574.5019530000009</v>
      </c>
      <c r="H1283" s="1" cm="1">
        <f t="array" aca="1" ref="H1283" ca="1">INDIRECT("B"&amp;ROW()+H$2,TRUE)</f>
        <v>10817.155273</v>
      </c>
      <c r="I1283" s="1" cm="1">
        <f t="array" aca="1" ref="I1283" ca="1">INDIRECT("B"&amp;ROW()+I$2,TRUE)</f>
        <v>9607.4238280000009</v>
      </c>
      <c r="J1283" s="1" cm="1">
        <f t="array" aca="1" ref="J1283" ca="1">INDIRECT("B"&amp;ROW()+J$2,TRUE)</f>
        <v>9510.2001949999994</v>
      </c>
      <c r="K1283" s="1" cm="1">
        <f t="array" aca="1" ref="K1283" ca="1">INDIRECT("B"&amp;ROW()+K$2,TRUE)</f>
        <v>8245.9150389999995</v>
      </c>
      <c r="L1283" s="1" cm="1">
        <f t="array" aca="1" ref="L1283" ca="1">INDIRECT("B"&amp;ROW()+L$2,TRUE)</f>
        <v>9256.1484380000002</v>
      </c>
      <c r="M1283" s="1" cm="1">
        <f t="array" aca="1" ref="M1283" ca="1">INDIRECT("B"&amp;ROW()+M$2,TRUE)</f>
        <v>7531.6635740000002</v>
      </c>
      <c r="N1283" s="1" cm="1">
        <f t="array" aca="1" ref="N1283" ca="1">INDIRECT("B"&amp;ROW()+N$2,TRUE)</f>
        <v>7290.0883789999998</v>
      </c>
      <c r="O1283" s="1" cm="1">
        <f t="array" aca="1" ref="O1283" ca="1">INDIRECT("B"&amp;ROW()+O$2,TRUE)</f>
        <v>8596.8300780000009</v>
      </c>
      <c r="P1283" s="1" cm="1">
        <f t="array" aca="1" ref="P1283" ca="1">INDIRECT("B"&amp;ROW()+P$2,TRUE)</f>
        <v>9341.7050780000009</v>
      </c>
      <c r="Q1283" s="1" cm="1">
        <f t="array" aca="1" ref="Q1283" ca="1">INDIRECT("B"&amp;ROW()+Q$2,TRUE)</f>
        <v>6716.4404299999997</v>
      </c>
      <c r="R1283" s="1" cm="1">
        <f t="array" aca="1" ref="R1283" ca="1">INDIRECT("B"&amp;ROW()+R$2,TRUE)</f>
        <v>7569.9360349999997</v>
      </c>
      <c r="S1283" s="1" cm="1">
        <f t="array" aca="1" ref="S1283" ca="1">INDIRECT("B"&amp;ROW()+S$2,TRUE)</f>
        <v>8906.9345699999994</v>
      </c>
      <c r="T1283" s="1" cm="1">
        <f t="array" aca="1" ref="T1283" ca="1">INDIRECT("B"&amp;ROW()+T$2,TRUE)</f>
        <v>9313.6103519999997</v>
      </c>
      <c r="U1283" s="1" cm="1">
        <f t="array" aca="1" ref="U1283" ca="1">INDIRECT("B"&amp;ROW()+U$2,TRUE)</f>
        <v>9536.8925780000009</v>
      </c>
      <c r="V1283" s="1" cm="1">
        <f t="array" aca="1" ref="V1283" ca="1">INDIRECT("B"&amp;ROW()+V$2,TRUE)</f>
        <v>11664.847656</v>
      </c>
      <c r="W1283" s="1" cm="1">
        <f t="array" aca="1" ref="W1283" ca="1">INDIRECT("B"&amp;ROW()+W$2,TRUE)</f>
        <v>10538.459961</v>
      </c>
      <c r="X1283" s="1" cm="1">
        <f t="array" aca="1" ref="X1283" ca="1">INDIRECT("B"&amp;ROW()+X$2,TRUE)</f>
        <v>12965.891602</v>
      </c>
      <c r="Y1283" s="1" cm="1">
        <f t="array" aca="1" ref="Y1283" ca="1">INDIRECT("B"&amp;ROW()+Y$2,TRUE)</f>
        <v>18642.232422000001</v>
      </c>
      <c r="Z1283" s="1" cm="1">
        <f t="array" aca="1" ref="Z1283" ca="1">INDIRECT("B"&amp;ROW()+Z$2,TRUE)</f>
        <v>22803.082031000002</v>
      </c>
      <c r="AA1283" s="19">
        <f t="shared" ca="1" si="914"/>
        <v>-0.10035782121410679</v>
      </c>
      <c r="AB1283" s="19">
        <f t="shared" ca="1" si="960"/>
        <v>5.4364277774726017E-3</v>
      </c>
      <c r="AC1283" s="19">
        <f t="shared" ca="1" si="961"/>
        <v>8.1868465199252463E-2</v>
      </c>
      <c r="AD1283" s="19">
        <f t="shared" ca="1" si="939"/>
        <v>0.4056638804758978</v>
      </c>
      <c r="AE1283" s="19">
        <f t="shared" ca="1" si="940"/>
        <v>1.2308982152771513</v>
      </c>
      <c r="AF1283" s="19">
        <f t="shared" ca="1" si="941"/>
        <v>1.8143876490072246</v>
      </c>
      <c r="AG1283" s="19">
        <f t="shared" ca="1" si="942"/>
        <v>1.4996419370803749</v>
      </c>
      <c r="AH1283" s="19">
        <f t="shared" ca="1" si="943"/>
        <v>1.4743464702962572</v>
      </c>
      <c r="AI1283" s="19">
        <f t="shared" ca="1" si="944"/>
        <v>1.1454070737479858</v>
      </c>
      <c r="AJ1283" s="19">
        <f t="shared" ca="1" si="945"/>
        <v>1.4082477494159118</v>
      </c>
      <c r="AK1283" s="19">
        <f t="shared" ca="1" si="946"/>
        <v>0.95957443562372813</v>
      </c>
      <c r="AL1283" s="19">
        <f t="shared" ca="1" si="947"/>
        <v>0.89672184379567765</v>
      </c>
      <c r="AM1283" s="19">
        <f t="shared" ca="1" si="948"/>
        <v>1.2367075059491952</v>
      </c>
      <c r="AN1283" s="19">
        <f t="shared" ca="1" si="949"/>
        <v>1.4305077193275557</v>
      </c>
      <c r="AO1283" s="19">
        <f t="shared" ca="1" si="950"/>
        <v>0.74747117097103077</v>
      </c>
      <c r="AP1283" s="19">
        <f t="shared" ca="1" si="951"/>
        <v>0.9695320944367033</v>
      </c>
      <c r="AQ1283" s="19">
        <f t="shared" ca="1" si="952"/>
        <v>1.3173899247700549</v>
      </c>
      <c r="AR1283" s="19">
        <f t="shared" ca="1" si="953"/>
        <v>1.423198084967956</v>
      </c>
      <c r="AS1283" s="19">
        <f t="shared" ca="1" si="954"/>
        <v>1.481291245622288</v>
      </c>
      <c r="AT1283" s="19">
        <f t="shared" ca="1" si="955"/>
        <v>2.0349387008006272</v>
      </c>
      <c r="AU1283" s="19">
        <f t="shared" ca="1" si="956"/>
        <v>1.7418772131177818</v>
      </c>
      <c r="AV1283" s="19">
        <f t="shared" ca="1" si="957"/>
        <v>2.3734419320131446</v>
      </c>
      <c r="AW1283" s="19">
        <f t="shared" ca="1" si="958"/>
        <v>3.8503018912335474</v>
      </c>
      <c r="AX1283" s="19">
        <f t="shared" ca="1" si="959"/>
        <v>4.9328641225602361</v>
      </c>
      <c r="AY1283" s="28">
        <f t="shared" ca="1" si="915"/>
        <v>0</v>
      </c>
      <c r="AZ1283" s="28">
        <f t="shared" ca="1" si="916"/>
        <v>0</v>
      </c>
      <c r="BA1283" s="28">
        <f t="shared" ca="1" si="917"/>
        <v>0</v>
      </c>
      <c r="BB1283" s="28">
        <f t="shared" ca="1" si="918"/>
        <v>0</v>
      </c>
      <c r="BC1283" s="28">
        <f t="shared" ca="1" si="919"/>
        <v>0</v>
      </c>
      <c r="BD1283" s="28">
        <f t="shared" ca="1" si="920"/>
        <v>0</v>
      </c>
      <c r="BE1283" s="28">
        <f t="shared" ca="1" si="921"/>
        <v>0</v>
      </c>
      <c r="BF1283" s="28">
        <f t="shared" ca="1" si="922"/>
        <v>0</v>
      </c>
      <c r="BG1283" s="28">
        <f t="shared" ca="1" si="923"/>
        <v>0</v>
      </c>
      <c r="BH1283" s="28">
        <f t="shared" ca="1" si="924"/>
        <v>0</v>
      </c>
      <c r="BI1283" s="28">
        <f t="shared" ca="1" si="925"/>
        <v>0</v>
      </c>
      <c r="BJ1283" s="28">
        <f t="shared" ca="1" si="926"/>
        <v>0</v>
      </c>
      <c r="BK1283" s="28">
        <f t="shared" ca="1" si="927"/>
        <v>0</v>
      </c>
      <c r="BL1283" s="28">
        <f t="shared" ca="1" si="928"/>
        <v>0</v>
      </c>
      <c r="BM1283" s="28">
        <f t="shared" ca="1" si="929"/>
        <v>0</v>
      </c>
      <c r="BN1283" s="28">
        <f t="shared" ca="1" si="930"/>
        <v>0</v>
      </c>
      <c r="BO1283" s="28">
        <f t="shared" ca="1" si="931"/>
        <v>0</v>
      </c>
      <c r="BP1283" s="28">
        <f t="shared" ca="1" si="932"/>
        <v>0</v>
      </c>
      <c r="BQ1283" s="28">
        <f t="shared" ca="1" si="933"/>
        <v>0</v>
      </c>
      <c r="BR1283" s="28">
        <f t="shared" ca="1" si="934"/>
        <v>0</v>
      </c>
      <c r="BS1283" s="28">
        <f t="shared" ca="1" si="935"/>
        <v>0</v>
      </c>
      <c r="BT1283" s="28">
        <f t="shared" ca="1" si="936"/>
        <v>0</v>
      </c>
      <c r="BU1283" s="28">
        <f t="shared" ca="1" si="937"/>
        <v>0</v>
      </c>
      <c r="BV1283" s="28">
        <f t="shared" ca="1" si="938"/>
        <v>0</v>
      </c>
    </row>
    <row r="1284" spans="1:74" x14ac:dyDescent="0.25">
      <c r="A1284" s="3">
        <v>43467</v>
      </c>
      <c r="B1284">
        <v>3943.4094239999999</v>
      </c>
      <c r="C1284" s="1" cm="1">
        <f t="array" aca="1" ref="C1284" ca="1">INDIRECT("B"&amp;ROW()+C$2,TRUE)</f>
        <v>3487.9453130000002</v>
      </c>
      <c r="D1284" s="1" cm="1">
        <f t="array" aca="1" ref="D1284" ca="1">INDIRECT("B"&amp;ROW()+D$2,TRUE)</f>
        <v>3847.1757809999999</v>
      </c>
      <c r="E1284" s="1" cm="1">
        <f t="array" aca="1" ref="E1284" ca="1">INDIRECT("B"&amp;ROW()+E$2,TRUE)</f>
        <v>4879.8779299999997</v>
      </c>
      <c r="F1284" s="1" cm="1">
        <f t="array" aca="1" ref="F1284" ca="1">INDIRECT("B"&amp;ROW()+F$2,TRUE)</f>
        <v>5505.2836909999996</v>
      </c>
      <c r="G1284" s="1" cm="1">
        <f t="array" aca="1" ref="G1284" ca="1">INDIRECT("B"&amp;ROW()+G$2,TRUE)</f>
        <v>8564.0166019999997</v>
      </c>
      <c r="H1284" s="1" cm="1">
        <f t="array" aca="1" ref="H1284" ca="1">INDIRECT("B"&amp;ROW()+H$2,TRUE)</f>
        <v>10583.134765999999</v>
      </c>
      <c r="I1284" s="1" cm="1">
        <f t="array" aca="1" ref="I1284" ca="1">INDIRECT("B"&amp;ROW()+I$2,TRUE)</f>
        <v>10085.627930000001</v>
      </c>
      <c r="J1284" s="1" cm="1">
        <f t="array" aca="1" ref="J1284" ca="1">INDIRECT("B"&amp;ROW()+J$2,TRUE)</f>
        <v>9598.1738280000009</v>
      </c>
      <c r="K1284" s="1" cm="1">
        <f t="array" aca="1" ref="K1284" ca="1">INDIRECT("B"&amp;ROW()+K$2,TRUE)</f>
        <v>8104.185547</v>
      </c>
      <c r="L1284" s="1" cm="1">
        <f t="array" aca="1" ref="L1284" ca="1">INDIRECT("B"&amp;ROW()+L$2,TRUE)</f>
        <v>9427.6875</v>
      </c>
      <c r="M1284" s="1" cm="1">
        <f t="array" aca="1" ref="M1284" ca="1">INDIRECT("B"&amp;ROW()+M$2,TRUE)</f>
        <v>7463.1059569999998</v>
      </c>
      <c r="N1284" s="1" cm="1">
        <f t="array" aca="1" ref="N1284" ca="1">INDIRECT("B"&amp;ROW()+N$2,TRUE)</f>
        <v>7317.9902339999999</v>
      </c>
      <c r="O1284" s="1" cm="1">
        <f t="array" aca="1" ref="O1284" ca="1">INDIRECT("B"&amp;ROW()+O$2,TRUE)</f>
        <v>8909.8193360000005</v>
      </c>
      <c r="P1284" s="1" cm="1">
        <f t="array" aca="1" ref="P1284" ca="1">INDIRECT("B"&amp;ROW()+P$2,TRUE)</f>
        <v>8820.5224610000005</v>
      </c>
      <c r="Q1284" s="1" cm="1">
        <f t="array" aca="1" ref="Q1284" ca="1">INDIRECT("B"&amp;ROW()+Q$2,TRUE)</f>
        <v>6469.7983400000003</v>
      </c>
      <c r="R1284" s="1" cm="1">
        <f t="array" aca="1" ref="R1284" ca="1">INDIRECT("B"&amp;ROW()+R$2,TRUE)</f>
        <v>7679.8671880000002</v>
      </c>
      <c r="S1284" s="1" cm="1">
        <f t="array" aca="1" ref="S1284" ca="1">INDIRECT("B"&amp;ROW()+S$2,TRUE)</f>
        <v>8835.0527340000008</v>
      </c>
      <c r="T1284" s="1" cm="1">
        <f t="array" aca="1" ref="T1284" ca="1">INDIRECT("B"&amp;ROW()+T$2,TRUE)</f>
        <v>9264.8134769999997</v>
      </c>
      <c r="U1284" s="1" cm="1">
        <f t="array" aca="1" ref="U1284" ca="1">INDIRECT("B"&amp;ROW()+U$2,TRUE)</f>
        <v>9677.1132809999999</v>
      </c>
      <c r="V1284" s="1" cm="1">
        <f t="array" aca="1" ref="V1284" ca="1">INDIRECT("B"&amp;ROW()+V$2,TRUE)</f>
        <v>11774.595703000001</v>
      </c>
      <c r="W1284" s="1" cm="1">
        <f t="array" aca="1" ref="W1284" ca="1">INDIRECT("B"&amp;ROW()+W$2,TRUE)</f>
        <v>10246.186523</v>
      </c>
      <c r="X1284" s="1" cm="1">
        <f t="array" aca="1" ref="X1284" ca="1">INDIRECT("B"&amp;ROW()+X$2,TRUE)</f>
        <v>12931.539063</v>
      </c>
      <c r="Y1284" s="1" cm="1">
        <f t="array" aca="1" ref="Y1284" ca="1">INDIRECT("B"&amp;ROW()+Y$2,TRUE)</f>
        <v>18370.001952999999</v>
      </c>
      <c r="Z1284" s="1" cm="1">
        <f t="array" aca="1" ref="Z1284" ca="1">INDIRECT("B"&amp;ROW()+Z$2,TRUE)</f>
        <v>23783.029297000001</v>
      </c>
      <c r="AA1284" s="19">
        <f t="shared" ref="AA1284:AA1347" ca="1" si="962">IF(ISBLANK(C1284),"xxx",(C1284-$B1284)/$B1284)</f>
        <v>-0.11550008178912334</v>
      </c>
      <c r="AB1284" s="19">
        <f t="shared" ca="1" si="960"/>
        <v>-2.4403665116361509E-2</v>
      </c>
      <c r="AC1284" s="19">
        <f t="shared" ca="1" si="961"/>
        <v>0.23747686463915083</v>
      </c>
      <c r="AD1284" s="19">
        <f t="shared" ca="1" si="939"/>
        <v>0.39607205315640581</v>
      </c>
      <c r="AE1284" s="19">
        <f t="shared" ca="1" si="940"/>
        <v>1.171728999245806</v>
      </c>
      <c r="AF1284" s="19">
        <f t="shared" ca="1" si="941"/>
        <v>1.6837524659727039</v>
      </c>
      <c r="AG1284" s="19">
        <f t="shared" ca="1" si="942"/>
        <v>1.557590867592348</v>
      </c>
      <c r="AH1284" s="19">
        <f t="shared" ca="1" si="943"/>
        <v>1.4339785185845824</v>
      </c>
      <c r="AI1284" s="19">
        <f t="shared" ca="1" si="944"/>
        <v>1.0551215143112158</v>
      </c>
      <c r="AJ1284" s="19">
        <f t="shared" ca="1" si="945"/>
        <v>1.3907452882325924</v>
      </c>
      <c r="AK1284" s="19">
        <f t="shared" ca="1" si="946"/>
        <v>0.89255163604843069</v>
      </c>
      <c r="AL1284" s="19">
        <f t="shared" ca="1" si="947"/>
        <v>0.85575207825541777</v>
      </c>
      <c r="AM1284" s="19">
        <f t="shared" ca="1" si="948"/>
        <v>1.2594203081663076</v>
      </c>
      <c r="AN1284" s="19">
        <f t="shared" ca="1" si="949"/>
        <v>1.2367757218708724</v>
      </c>
      <c r="AO1284" s="19">
        <f t="shared" ca="1" si="950"/>
        <v>0.64066107379673398</v>
      </c>
      <c r="AP1284" s="19">
        <f t="shared" ca="1" si="951"/>
        <v>0.94751961114144767</v>
      </c>
      <c r="AQ1284" s="19">
        <f t="shared" ca="1" si="952"/>
        <v>1.2404604199170777</v>
      </c>
      <c r="AR1284" s="19">
        <f t="shared" ca="1" si="953"/>
        <v>1.3494424445540403</v>
      </c>
      <c r="AS1284" s="19">
        <f t="shared" ca="1" si="954"/>
        <v>1.4539965903880236</v>
      </c>
      <c r="AT1284" s="19">
        <f t="shared" ca="1" si="955"/>
        <v>1.9858922665596392</v>
      </c>
      <c r="AU1284" s="19">
        <f t="shared" ca="1" si="956"/>
        <v>1.5983065467766659</v>
      </c>
      <c r="AV1284" s="19">
        <f t="shared" ca="1" si="957"/>
        <v>2.279278835288395</v>
      </c>
      <c r="AW1284" s="19">
        <f t="shared" ca="1" si="958"/>
        <v>3.658405957341953</v>
      </c>
      <c r="AX1284" s="19">
        <f t="shared" ca="1" si="959"/>
        <v>5.0310829385997833</v>
      </c>
      <c r="AY1284" s="28">
        <f t="shared" ref="AY1284:AY1347" ca="1" si="963">IF(AA1284="xxx","xxx",MAX(0,$BW$1-AA1284))</f>
        <v>0</v>
      </c>
      <c r="AZ1284" s="28">
        <f t="shared" ref="AZ1284:AZ1347" ca="1" si="964">IF(AB1284="xxx","xxx",MAX(0,$BW$1-AB1284))</f>
        <v>0</v>
      </c>
      <c r="BA1284" s="28">
        <f t="shared" ref="BA1284:BA1347" ca="1" si="965">IF(AC1284="xxx","xxx",MAX(0,$BW$1-AC1284))</f>
        <v>0</v>
      </c>
      <c r="BB1284" s="28">
        <f t="shared" ref="BB1284:BB1347" ca="1" si="966">IF(AD1284="xxx","xxx",MAX(0,$BW$1-AD1284))</f>
        <v>0</v>
      </c>
      <c r="BC1284" s="28">
        <f t="shared" ref="BC1284:BC1347" ca="1" si="967">IF(AE1284="xxx","xxx",MAX(0,$BW$1-AE1284))</f>
        <v>0</v>
      </c>
      <c r="BD1284" s="28">
        <f t="shared" ref="BD1284:BD1347" ca="1" si="968">IF(AF1284="xxx","xxx",MAX(0,$BW$1-AF1284))</f>
        <v>0</v>
      </c>
      <c r="BE1284" s="28">
        <f t="shared" ref="BE1284:BE1347" ca="1" si="969">IF(AG1284="xxx","xxx",MAX(0,$BW$1-AG1284))</f>
        <v>0</v>
      </c>
      <c r="BF1284" s="28">
        <f t="shared" ref="BF1284:BF1347" ca="1" si="970">IF(AH1284="xxx","xxx",MAX(0,$BW$1-AH1284))</f>
        <v>0</v>
      </c>
      <c r="BG1284" s="28">
        <f t="shared" ref="BG1284:BG1347" ca="1" si="971">IF(AI1284="xxx","xxx",MAX(0,$BW$1-AI1284))</f>
        <v>0</v>
      </c>
      <c r="BH1284" s="28">
        <f t="shared" ref="BH1284:BH1347" ca="1" si="972">IF(AJ1284="xxx","xxx",MAX(0,$BW$1-AJ1284))</f>
        <v>0</v>
      </c>
      <c r="BI1284" s="28">
        <f t="shared" ref="BI1284:BI1347" ca="1" si="973">IF(AK1284="xxx","xxx",MAX(0,$BW$1-AK1284))</f>
        <v>0</v>
      </c>
      <c r="BJ1284" s="28">
        <f t="shared" ref="BJ1284:BJ1347" ca="1" si="974">IF(AL1284="xxx","xxx",MAX(0,$BW$1-AL1284))</f>
        <v>0</v>
      </c>
      <c r="BK1284" s="28">
        <f t="shared" ref="BK1284:BK1347" ca="1" si="975">IF(AM1284="xxx","xxx",MAX(0,$BW$1-AM1284))</f>
        <v>0</v>
      </c>
      <c r="BL1284" s="28">
        <f t="shared" ref="BL1284:BL1347" ca="1" si="976">IF(AN1284="xxx","xxx",MAX(0,$BW$1-AN1284))</f>
        <v>0</v>
      </c>
      <c r="BM1284" s="28">
        <f t="shared" ref="BM1284:BM1347" ca="1" si="977">IF(AO1284="xxx","xxx",MAX(0,$BW$1-AO1284))</f>
        <v>0</v>
      </c>
      <c r="BN1284" s="28">
        <f t="shared" ref="BN1284:BN1347" ca="1" si="978">IF(AP1284="xxx","xxx",MAX(0,$BW$1-AP1284))</f>
        <v>0</v>
      </c>
      <c r="BO1284" s="28">
        <f t="shared" ref="BO1284:BO1347" ca="1" si="979">IF(AQ1284="xxx","xxx",MAX(0,$BW$1-AQ1284))</f>
        <v>0</v>
      </c>
      <c r="BP1284" s="28">
        <f t="shared" ref="BP1284:BP1347" ca="1" si="980">IF(AR1284="xxx","xxx",MAX(0,$BW$1-AR1284))</f>
        <v>0</v>
      </c>
      <c r="BQ1284" s="28">
        <f t="shared" ref="BQ1284:BQ1347" ca="1" si="981">IF(AS1284="xxx","xxx",MAX(0,$BW$1-AS1284))</f>
        <v>0</v>
      </c>
      <c r="BR1284" s="28">
        <f t="shared" ref="BR1284:BR1347" ca="1" si="982">IF(AT1284="xxx","xxx",MAX(0,$BW$1-AT1284))</f>
        <v>0</v>
      </c>
      <c r="BS1284" s="28">
        <f t="shared" ref="BS1284:BS1347" ca="1" si="983">IF(AU1284="xxx","xxx",MAX(0,$BW$1-AU1284))</f>
        <v>0</v>
      </c>
      <c r="BT1284" s="28">
        <f t="shared" ref="BT1284:BT1347" ca="1" si="984">IF(AV1284="xxx","xxx",MAX(0,$BW$1-AV1284))</f>
        <v>0</v>
      </c>
      <c r="BU1284" s="28">
        <f t="shared" ref="BU1284:BU1347" ca="1" si="985">IF(AW1284="xxx","xxx",MAX(0,$BW$1-AW1284))</f>
        <v>0</v>
      </c>
      <c r="BV1284" s="28">
        <f t="shared" ref="BV1284:BV1347" ca="1" si="986">IF(AX1284="xxx","xxx",MAX(0,$BW$1-AX1284))</f>
        <v>0</v>
      </c>
    </row>
    <row r="1285" spans="1:74" x14ac:dyDescent="0.25">
      <c r="A1285" s="3">
        <v>43468</v>
      </c>
      <c r="B1285">
        <v>3836.741211</v>
      </c>
      <c r="C1285" s="1" cm="1">
        <f t="array" aca="1" ref="C1285" ca="1">INDIRECT("B"&amp;ROW()+C$2,TRUE)</f>
        <v>3521.0607909999999</v>
      </c>
      <c r="D1285" s="1" cm="1">
        <f t="array" aca="1" ref="D1285" ca="1">INDIRECT("B"&amp;ROW()+D$2,TRUE)</f>
        <v>3761.5571289999998</v>
      </c>
      <c r="E1285" s="1" cm="1">
        <f t="array" aca="1" ref="E1285" ca="1">INDIRECT("B"&amp;ROW()+E$2,TRUE)</f>
        <v>4973.0219729999999</v>
      </c>
      <c r="F1285" s="1" cm="1">
        <f t="array" aca="1" ref="F1285" ca="1">INDIRECT("B"&amp;ROW()+F$2,TRUE)</f>
        <v>5768.2895509999998</v>
      </c>
      <c r="G1285" s="1" cm="1">
        <f t="array" aca="1" ref="G1285" ca="1">INDIRECT("B"&amp;ROW()+G$2,TRUE)</f>
        <v>8742.9580079999996</v>
      </c>
      <c r="H1285" s="1" cm="1">
        <f t="array" aca="1" ref="H1285" ca="1">INDIRECT("B"&amp;ROW()+H$2,TRUE)</f>
        <v>10801.677734000001</v>
      </c>
      <c r="I1285" s="1" cm="1">
        <f t="array" aca="1" ref="I1285" ca="1">INDIRECT("B"&amp;ROW()+I$2,TRUE)</f>
        <v>10399.668944999999</v>
      </c>
      <c r="J1285" s="1" cm="1">
        <f t="array" aca="1" ref="J1285" ca="1">INDIRECT("B"&amp;ROW()+J$2,TRUE)</f>
        <v>9630.6640630000002</v>
      </c>
      <c r="K1285" s="1" cm="1">
        <f t="array" aca="1" ref="K1285" ca="1">INDIRECT("B"&amp;ROW()+K$2,TRUE)</f>
        <v>8293.8681639999995</v>
      </c>
      <c r="L1285" s="1" cm="1">
        <f t="array" aca="1" ref="L1285" ca="1">INDIRECT("B"&amp;ROW()+L$2,TRUE)</f>
        <v>9205.7265630000002</v>
      </c>
      <c r="M1285" s="1" cm="1">
        <f t="array" aca="1" ref="M1285" ca="1">INDIRECT("B"&amp;ROW()+M$2,TRUE)</f>
        <v>7761.2436520000001</v>
      </c>
      <c r="N1285" s="1" cm="1">
        <f t="array" aca="1" ref="N1285" ca="1">INDIRECT("B"&amp;ROW()+N$2,TRUE)</f>
        <v>7422.6528319999998</v>
      </c>
      <c r="O1285" s="1" cm="1">
        <f t="array" aca="1" ref="O1285" ca="1">INDIRECT("B"&amp;ROW()+O$2,TRUE)</f>
        <v>9358.5898440000001</v>
      </c>
      <c r="P1285" s="1" cm="1">
        <f t="array" aca="1" ref="P1285" ca="1">INDIRECT("B"&amp;ROW()+P$2,TRUE)</f>
        <v>8784.4941409999992</v>
      </c>
      <c r="Q1285" s="1" cm="1">
        <f t="array" aca="1" ref="Q1285" ca="1">INDIRECT("B"&amp;ROW()+Q$2,TRUE)</f>
        <v>6242.1938479999999</v>
      </c>
      <c r="R1285" s="1" cm="1">
        <f t="array" aca="1" ref="R1285" ca="1">INDIRECT("B"&amp;ROW()+R$2,TRUE)</f>
        <v>7795.6010740000002</v>
      </c>
      <c r="S1285" s="1" cm="1">
        <f t="array" aca="1" ref="S1285" ca="1">INDIRECT("B"&amp;ROW()+S$2,TRUE)</f>
        <v>9181.0175780000009</v>
      </c>
      <c r="T1285" s="1" cm="1">
        <f t="array" aca="1" ref="T1285" ca="1">INDIRECT("B"&amp;ROW()+T$2,TRUE)</f>
        <v>9162.9179690000001</v>
      </c>
      <c r="U1285" s="1" cm="1">
        <f t="array" aca="1" ref="U1285" ca="1">INDIRECT("B"&amp;ROW()+U$2,TRUE)</f>
        <v>9905.1669920000004</v>
      </c>
      <c r="V1285" s="1" cm="1">
        <f t="array" aca="1" ref="V1285" ca="1">INDIRECT("B"&amp;ROW()+V$2,TRUE)</f>
        <v>11366.134765999999</v>
      </c>
      <c r="W1285" s="1" cm="1">
        <f t="array" aca="1" ref="W1285" ca="1">INDIRECT("B"&amp;ROW()+W$2,TRUE)</f>
        <v>10760.066406</v>
      </c>
      <c r="X1285" s="1" cm="1">
        <f t="array" aca="1" ref="X1285" ca="1">INDIRECT("B"&amp;ROW()+X$2,TRUE)</f>
        <v>13108.0625</v>
      </c>
      <c r="Y1285" s="1" cm="1">
        <f t="array" aca="1" ref="Y1285" ca="1">INDIRECT("B"&amp;ROW()+Y$2,TRUE)</f>
        <v>18364.121093999998</v>
      </c>
      <c r="Z1285" s="1" cm="1">
        <f t="array" aca="1" ref="Z1285" ca="1">INDIRECT("B"&amp;ROW()+Z$2,TRUE)</f>
        <v>23241.345702999999</v>
      </c>
      <c r="AA1285" s="19">
        <f t="shared" ca="1" si="962"/>
        <v>-8.2278267581597425E-2</v>
      </c>
      <c r="AB1285" s="19">
        <f t="shared" ca="1" si="960"/>
        <v>-1.959581787388897E-2</v>
      </c>
      <c r="AC1285" s="19">
        <f t="shared" ca="1" si="961"/>
        <v>0.29615778065569404</v>
      </c>
      <c r="AD1285" s="19">
        <f t="shared" ca="1" si="939"/>
        <v>0.50343461645581389</v>
      </c>
      <c r="AE1285" s="19">
        <f t="shared" ca="1" si="940"/>
        <v>1.2787458228701469</v>
      </c>
      <c r="AF1285" s="19">
        <f t="shared" ca="1" si="941"/>
        <v>1.8153261166094323</v>
      </c>
      <c r="AG1285" s="19">
        <f t="shared" ca="1" si="942"/>
        <v>1.7105474080930914</v>
      </c>
      <c r="AH1285" s="19">
        <f t="shared" ca="1" si="943"/>
        <v>1.5101156250488639</v>
      </c>
      <c r="AI1285" s="19">
        <f t="shared" ca="1" si="944"/>
        <v>1.1616960091604154</v>
      </c>
      <c r="AJ1285" s="19">
        <f t="shared" ca="1" si="945"/>
        <v>1.399360826476133</v>
      </c>
      <c r="AK1285" s="19">
        <f t="shared" ca="1" si="946"/>
        <v>1.022873898752511</v>
      </c>
      <c r="AL1285" s="19">
        <f t="shared" ca="1" si="947"/>
        <v>0.93462431365428877</v>
      </c>
      <c r="AM1285" s="19">
        <f t="shared" ca="1" si="948"/>
        <v>1.4392027841671386</v>
      </c>
      <c r="AN1285" s="19">
        <f t="shared" ca="1" si="949"/>
        <v>1.2895717114864849</v>
      </c>
      <c r="AO1285" s="19">
        <f t="shared" ca="1" si="950"/>
        <v>0.62695201597218175</v>
      </c>
      <c r="AP1285" s="19">
        <f t="shared" ca="1" si="951"/>
        <v>1.0318287435310685</v>
      </c>
      <c r="AQ1285" s="19">
        <f t="shared" ca="1" si="952"/>
        <v>1.3929207296228039</v>
      </c>
      <c r="AR1285" s="19">
        <f t="shared" ca="1" si="953"/>
        <v>1.3882032863539933</v>
      </c>
      <c r="AS1285" s="19">
        <f t="shared" ca="1" si="954"/>
        <v>1.5816614796957698</v>
      </c>
      <c r="AT1285" s="19">
        <f t="shared" ca="1" si="955"/>
        <v>1.9624449867541507</v>
      </c>
      <c r="AU1285" s="19">
        <f t="shared" ca="1" si="956"/>
        <v>1.8044806293295759</v>
      </c>
      <c r="AV1285" s="19">
        <f t="shared" ca="1" si="957"/>
        <v>2.4164572951699137</v>
      </c>
      <c r="AW1285" s="19">
        <f t="shared" ca="1" si="958"/>
        <v>3.7863851336519025</v>
      </c>
      <c r="AX1285" s="19">
        <f t="shared" ca="1" si="959"/>
        <v>5.0575744948256292</v>
      </c>
      <c r="AY1285" s="28">
        <f t="shared" ca="1" si="963"/>
        <v>0</v>
      </c>
      <c r="AZ1285" s="28">
        <f t="shared" ca="1" si="964"/>
        <v>0</v>
      </c>
      <c r="BA1285" s="28">
        <f t="shared" ca="1" si="965"/>
        <v>0</v>
      </c>
      <c r="BB1285" s="28">
        <f t="shared" ca="1" si="966"/>
        <v>0</v>
      </c>
      <c r="BC1285" s="28">
        <f t="shared" ca="1" si="967"/>
        <v>0</v>
      </c>
      <c r="BD1285" s="28">
        <f t="shared" ca="1" si="968"/>
        <v>0</v>
      </c>
      <c r="BE1285" s="28">
        <f t="shared" ca="1" si="969"/>
        <v>0</v>
      </c>
      <c r="BF1285" s="28">
        <f t="shared" ca="1" si="970"/>
        <v>0</v>
      </c>
      <c r="BG1285" s="28">
        <f t="shared" ca="1" si="971"/>
        <v>0</v>
      </c>
      <c r="BH1285" s="28">
        <f t="shared" ca="1" si="972"/>
        <v>0</v>
      </c>
      <c r="BI1285" s="28">
        <f t="shared" ca="1" si="973"/>
        <v>0</v>
      </c>
      <c r="BJ1285" s="28">
        <f t="shared" ca="1" si="974"/>
        <v>0</v>
      </c>
      <c r="BK1285" s="28">
        <f t="shared" ca="1" si="975"/>
        <v>0</v>
      </c>
      <c r="BL1285" s="28">
        <f t="shared" ca="1" si="976"/>
        <v>0</v>
      </c>
      <c r="BM1285" s="28">
        <f t="shared" ca="1" si="977"/>
        <v>0</v>
      </c>
      <c r="BN1285" s="28">
        <f t="shared" ca="1" si="978"/>
        <v>0</v>
      </c>
      <c r="BO1285" s="28">
        <f t="shared" ca="1" si="979"/>
        <v>0</v>
      </c>
      <c r="BP1285" s="28">
        <f t="shared" ca="1" si="980"/>
        <v>0</v>
      </c>
      <c r="BQ1285" s="28">
        <f t="shared" ca="1" si="981"/>
        <v>0</v>
      </c>
      <c r="BR1285" s="28">
        <f t="shared" ca="1" si="982"/>
        <v>0</v>
      </c>
      <c r="BS1285" s="28">
        <f t="shared" ca="1" si="983"/>
        <v>0</v>
      </c>
      <c r="BT1285" s="28">
        <f t="shared" ca="1" si="984"/>
        <v>0</v>
      </c>
      <c r="BU1285" s="28">
        <f t="shared" ca="1" si="985"/>
        <v>0</v>
      </c>
      <c r="BV1285" s="28">
        <f t="shared" ca="1" si="986"/>
        <v>0</v>
      </c>
    </row>
    <row r="1286" spans="1:74" x14ac:dyDescent="0.25">
      <c r="A1286" s="3">
        <v>43469</v>
      </c>
      <c r="B1286">
        <v>3857.717529</v>
      </c>
      <c r="C1286" s="1" cm="1">
        <f t="array" aca="1" ref="C1286" ca="1">INDIRECT("B"&amp;ROW()+C$2,TRUE)</f>
        <v>3464.0134280000002</v>
      </c>
      <c r="D1286" s="1" cm="1">
        <f t="array" aca="1" ref="D1286" ca="1">INDIRECT("B"&amp;ROW()+D$2,TRUE)</f>
        <v>3896.375</v>
      </c>
      <c r="E1286" s="1" cm="1">
        <f t="array" aca="1" ref="E1286" ca="1">INDIRECT("B"&amp;ROW()+E$2,TRUE)</f>
        <v>4922.798828</v>
      </c>
      <c r="F1286" s="1" cm="1">
        <f t="array" aca="1" ref="F1286" ca="1">INDIRECT("B"&amp;ROW()+F$2,TRUE)</f>
        <v>5831.1674800000001</v>
      </c>
      <c r="G1286" s="1" cm="1">
        <f t="array" aca="1" ref="G1286" ca="1">INDIRECT("B"&amp;ROW()+G$2,TRUE)</f>
        <v>8208.9951170000004</v>
      </c>
      <c r="H1286" s="1" cm="1">
        <f t="array" aca="1" ref="H1286" ca="1">INDIRECT("B"&amp;ROW()+H$2,TRUE)</f>
        <v>11961.269531</v>
      </c>
      <c r="I1286" s="1" cm="1">
        <f t="array" aca="1" ref="I1286" ca="1">INDIRECT("B"&amp;ROW()+I$2,TRUE)</f>
        <v>10518.174805000001</v>
      </c>
      <c r="J1286" s="1" cm="1">
        <f t="array" aca="1" ref="J1286" ca="1">INDIRECT("B"&amp;ROW()+J$2,TRUE)</f>
        <v>9757.9707030000009</v>
      </c>
      <c r="K1286" s="1" cm="1">
        <f t="array" aca="1" ref="K1286" ca="1">INDIRECT("B"&amp;ROW()+K$2,TRUE)</f>
        <v>8343.2763670000004</v>
      </c>
      <c r="L1286" s="1" cm="1">
        <f t="array" aca="1" ref="L1286" ca="1">INDIRECT("B"&amp;ROW()+L$2,TRUE)</f>
        <v>9199.5849610000005</v>
      </c>
      <c r="M1286" s="1" cm="1">
        <f t="array" aca="1" ref="M1286" ca="1">INDIRECT("B"&amp;ROW()+M$2,TRUE)</f>
        <v>7569.6298829999996</v>
      </c>
      <c r="N1286" s="1" cm="1">
        <f t="array" aca="1" ref="N1286" ca="1">INDIRECT("B"&amp;ROW()+N$2,TRUE)</f>
        <v>7292.9951170000004</v>
      </c>
      <c r="O1286" s="1" cm="1">
        <f t="array" aca="1" ref="O1286" ca="1">INDIRECT("B"&amp;ROW()+O$2,TRUE)</f>
        <v>9316.6298829999996</v>
      </c>
      <c r="P1286" s="1" cm="1">
        <f t="array" aca="1" ref="P1286" ca="1">INDIRECT("B"&amp;ROW()+P$2,TRUE)</f>
        <v>8672.4550780000009</v>
      </c>
      <c r="Q1286" s="1" cm="1">
        <f t="array" aca="1" ref="Q1286" ca="1">INDIRECT("B"&amp;ROW()+Q$2,TRUE)</f>
        <v>5922.0429690000001</v>
      </c>
      <c r="R1286" s="1" cm="1">
        <f t="array" aca="1" ref="R1286" ca="1">INDIRECT("B"&amp;ROW()+R$2,TRUE)</f>
        <v>7807.0585940000001</v>
      </c>
      <c r="S1286" s="1" cm="1">
        <f t="array" aca="1" ref="S1286" ca="1">INDIRECT("B"&amp;ROW()+S$2,TRUE)</f>
        <v>9525.7509769999997</v>
      </c>
      <c r="T1286" s="1" cm="1">
        <f t="array" aca="1" ref="T1286" ca="1">INDIRECT("B"&amp;ROW()+T$2,TRUE)</f>
        <v>9045.390625</v>
      </c>
      <c r="U1286" s="1" cm="1">
        <f t="array" aca="1" ref="U1286" ca="1">INDIRECT("B"&amp;ROW()+U$2,TRUE)</f>
        <v>10990.873046999999</v>
      </c>
      <c r="V1286" s="1" cm="1">
        <f t="array" aca="1" ref="V1286" ca="1">INDIRECT("B"&amp;ROW()+V$2,TRUE)</f>
        <v>11488.363281</v>
      </c>
      <c r="W1286" s="1" cm="1">
        <f t="array" aca="1" ref="W1286" ca="1">INDIRECT("B"&amp;ROW()+W$2,TRUE)</f>
        <v>10692.716796999999</v>
      </c>
      <c r="X1286" s="1" cm="1">
        <f t="array" aca="1" ref="X1286" ca="1">INDIRECT("B"&amp;ROW()+X$2,TRUE)</f>
        <v>13031.173828000001</v>
      </c>
      <c r="Y1286" s="1" cm="1">
        <f t="array" aca="1" ref="Y1286" ca="1">INDIRECT("B"&amp;ROW()+Y$2,TRUE)</f>
        <v>19107.464843999998</v>
      </c>
      <c r="Z1286" s="1" cm="1">
        <f t="array" aca="1" ref="Z1286" ca="1">INDIRECT("B"&amp;ROW()+Z$2,TRUE)</f>
        <v>23735.949218999998</v>
      </c>
      <c r="AA1286" s="19">
        <f t="shared" ca="1" si="962"/>
        <v>-0.10205622833718882</v>
      </c>
      <c r="AB1286" s="19">
        <f t="shared" ca="1" si="960"/>
        <v>1.0020814305193776E-2</v>
      </c>
      <c r="AC1286" s="19">
        <f t="shared" ca="1" si="961"/>
        <v>0.27609105409957035</v>
      </c>
      <c r="AD1286" s="19">
        <f t="shared" ca="1" si="939"/>
        <v>0.51155895582421218</v>
      </c>
      <c r="AE1286" s="19">
        <f t="shared" ca="1" si="940"/>
        <v>1.1279409535015752</v>
      </c>
      <c r="AF1286" s="19">
        <f t="shared" ca="1" si="941"/>
        <v>2.1006079219337264</v>
      </c>
      <c r="AG1286" s="19">
        <f t="shared" ca="1" si="942"/>
        <v>1.726527986025594</v>
      </c>
      <c r="AH1286" s="19">
        <f t="shared" ca="1" si="943"/>
        <v>1.5294673935158412</v>
      </c>
      <c r="AI1286" s="19">
        <f t="shared" ca="1" si="944"/>
        <v>1.1627494248296479</v>
      </c>
      <c r="AJ1286" s="19">
        <f t="shared" ca="1" si="945"/>
        <v>1.3847222850929479</v>
      </c>
      <c r="AK1286" s="19">
        <f t="shared" ca="1" si="946"/>
        <v>0.96220428947844816</v>
      </c>
      <c r="AL1286" s="19">
        <f t="shared" ca="1" si="947"/>
        <v>0.89049484887777541</v>
      </c>
      <c r="AM1286" s="19">
        <f t="shared" ca="1" si="948"/>
        <v>1.4150627444760224</v>
      </c>
      <c r="AN1286" s="19">
        <f t="shared" ca="1" si="949"/>
        <v>1.2480793403886365</v>
      </c>
      <c r="AO1286" s="19">
        <f t="shared" ca="1" si="950"/>
        <v>0.53511575808276346</v>
      </c>
      <c r="AP1286" s="19">
        <f t="shared" ca="1" si="951"/>
        <v>1.0237507114793214</v>
      </c>
      <c r="AQ1286" s="19">
        <f t="shared" ca="1" si="952"/>
        <v>1.4692712479312271</v>
      </c>
      <c r="AR1286" s="19">
        <f t="shared" ca="1" si="953"/>
        <v>1.3447519309027149</v>
      </c>
      <c r="AS1286" s="19">
        <f t="shared" ca="1" si="954"/>
        <v>1.8490611260096745</v>
      </c>
      <c r="AT1286" s="19">
        <f t="shared" ca="1" si="955"/>
        <v>1.9780208619831274</v>
      </c>
      <c r="AU1286" s="19">
        <f t="shared" ca="1" si="956"/>
        <v>1.7717728725907447</v>
      </c>
      <c r="AV1286" s="19">
        <f t="shared" ca="1" si="957"/>
        <v>2.3779491966530659</v>
      </c>
      <c r="AW1286" s="19">
        <f t="shared" ca="1" si="958"/>
        <v>3.9530492319257622</v>
      </c>
      <c r="AX1286" s="19">
        <f t="shared" ca="1" si="959"/>
        <v>5.1528479056767136</v>
      </c>
      <c r="AY1286" s="28">
        <f t="shared" ca="1" si="963"/>
        <v>0</v>
      </c>
      <c r="AZ1286" s="28">
        <f t="shared" ca="1" si="964"/>
        <v>0</v>
      </c>
      <c r="BA1286" s="28">
        <f t="shared" ca="1" si="965"/>
        <v>0</v>
      </c>
      <c r="BB1286" s="28">
        <f t="shared" ca="1" si="966"/>
        <v>0</v>
      </c>
      <c r="BC1286" s="28">
        <f t="shared" ca="1" si="967"/>
        <v>0</v>
      </c>
      <c r="BD1286" s="28">
        <f t="shared" ca="1" si="968"/>
        <v>0</v>
      </c>
      <c r="BE1286" s="28">
        <f t="shared" ca="1" si="969"/>
        <v>0</v>
      </c>
      <c r="BF1286" s="28">
        <f t="shared" ca="1" si="970"/>
        <v>0</v>
      </c>
      <c r="BG1286" s="28">
        <f t="shared" ca="1" si="971"/>
        <v>0</v>
      </c>
      <c r="BH1286" s="28">
        <f t="shared" ca="1" si="972"/>
        <v>0</v>
      </c>
      <c r="BI1286" s="28">
        <f t="shared" ca="1" si="973"/>
        <v>0</v>
      </c>
      <c r="BJ1286" s="28">
        <f t="shared" ca="1" si="974"/>
        <v>0</v>
      </c>
      <c r="BK1286" s="28">
        <f t="shared" ca="1" si="975"/>
        <v>0</v>
      </c>
      <c r="BL1286" s="28">
        <f t="shared" ca="1" si="976"/>
        <v>0</v>
      </c>
      <c r="BM1286" s="28">
        <f t="shared" ca="1" si="977"/>
        <v>0</v>
      </c>
      <c r="BN1286" s="28">
        <f t="shared" ca="1" si="978"/>
        <v>0</v>
      </c>
      <c r="BO1286" s="28">
        <f t="shared" ca="1" si="979"/>
        <v>0</v>
      </c>
      <c r="BP1286" s="28">
        <f t="shared" ca="1" si="980"/>
        <v>0</v>
      </c>
      <c r="BQ1286" s="28">
        <f t="shared" ca="1" si="981"/>
        <v>0</v>
      </c>
      <c r="BR1286" s="28">
        <f t="shared" ca="1" si="982"/>
        <v>0</v>
      </c>
      <c r="BS1286" s="28">
        <f t="shared" ca="1" si="983"/>
        <v>0</v>
      </c>
      <c r="BT1286" s="28">
        <f t="shared" ca="1" si="984"/>
        <v>0</v>
      </c>
      <c r="BU1286" s="28">
        <f t="shared" ca="1" si="985"/>
        <v>0</v>
      </c>
      <c r="BV1286" s="28">
        <f t="shared" ca="1" si="986"/>
        <v>0</v>
      </c>
    </row>
    <row r="1287" spans="1:74" x14ac:dyDescent="0.25">
      <c r="A1287" s="3">
        <v>43470</v>
      </c>
      <c r="B1287">
        <v>3845.1945799999999</v>
      </c>
      <c r="C1287" s="1" cm="1">
        <f t="array" aca="1" ref="C1287" ca="1">INDIRECT("B"&amp;ROW()+C$2,TRUE)</f>
        <v>3459.1540530000002</v>
      </c>
      <c r="D1287" s="1" cm="1">
        <f t="array" aca="1" ref="D1287" ca="1">INDIRECT("B"&amp;ROW()+D$2,TRUE)</f>
        <v>3903.9426269999999</v>
      </c>
      <c r="E1287" s="1" cm="1">
        <f t="array" aca="1" ref="E1287" ca="1">INDIRECT("B"&amp;ROW()+E$2,TRUE)</f>
        <v>5036.6811520000001</v>
      </c>
      <c r="F1287" s="1" cm="1">
        <f t="array" aca="1" ref="F1287" ca="1">INDIRECT("B"&amp;ROW()+F$2,TRUE)</f>
        <v>5795.7084960000002</v>
      </c>
      <c r="G1287" s="1" cm="1">
        <f t="array" aca="1" ref="G1287" ca="1">INDIRECT("B"&amp;ROW()+G$2,TRUE)</f>
        <v>7707.7709960000002</v>
      </c>
      <c r="H1287" s="1" cm="1">
        <f t="array" aca="1" ref="H1287" ca="1">INDIRECT("B"&amp;ROW()+H$2,TRUE)</f>
        <v>11215.4375</v>
      </c>
      <c r="I1287" s="1" cm="1">
        <f t="array" aca="1" ref="I1287" ca="1">INDIRECT("B"&amp;ROW()+I$2,TRUE)</f>
        <v>10821.726563</v>
      </c>
      <c r="J1287" s="1" cm="1">
        <f t="array" aca="1" ref="J1287" ca="1">INDIRECT("B"&amp;ROW()+J$2,TRUE)</f>
        <v>10346.760742</v>
      </c>
      <c r="K1287" s="1" cm="1">
        <f t="array" aca="1" ref="K1287" ca="1">INDIRECT("B"&amp;ROW()+K$2,TRUE)</f>
        <v>8393.0419920000004</v>
      </c>
      <c r="L1287" s="1" cm="1">
        <f t="array" aca="1" ref="L1287" ca="1">INDIRECT("B"&amp;ROW()+L$2,TRUE)</f>
        <v>9261.1044920000004</v>
      </c>
      <c r="M1287" s="1" cm="1">
        <f t="array" aca="1" ref="M1287" ca="1">INDIRECT("B"&amp;ROW()+M$2,TRUE)</f>
        <v>7424.2924800000001</v>
      </c>
      <c r="N1287" s="1" cm="1">
        <f t="array" aca="1" ref="N1287" ca="1">INDIRECT("B"&amp;ROW()+N$2,TRUE)</f>
        <v>7193.5991210000002</v>
      </c>
      <c r="O1287" s="1" cm="1">
        <f t="array" aca="1" ref="O1287" ca="1">INDIRECT("B"&amp;ROW()+O$2,TRUE)</f>
        <v>9508.9931639999995</v>
      </c>
      <c r="P1287" s="1" cm="1">
        <f t="array" aca="1" ref="P1287" ca="1">INDIRECT("B"&amp;ROW()+P$2,TRUE)</f>
        <v>8599.5087889999995</v>
      </c>
      <c r="Q1287" s="1" cm="1">
        <f t="array" aca="1" ref="Q1287" ca="1">INDIRECT("B"&amp;ROW()+Q$2,TRUE)</f>
        <v>6429.841797</v>
      </c>
      <c r="R1287" s="1" cm="1">
        <f t="array" aca="1" ref="R1287" ca="1">INDIRECT("B"&amp;ROW()+R$2,TRUE)</f>
        <v>8801.0380860000005</v>
      </c>
      <c r="S1287" s="1" cm="1">
        <f t="array" aca="1" ref="S1287" ca="1">INDIRECT("B"&amp;ROW()+S$2,TRUE)</f>
        <v>9439.1240230000003</v>
      </c>
      <c r="T1287" s="1" cm="1">
        <f t="array" aca="1" ref="T1287" ca="1">INDIRECT("B"&amp;ROW()+T$2,TRUE)</f>
        <v>9143.5820309999999</v>
      </c>
      <c r="U1287" s="1" cm="1">
        <f t="array" aca="1" ref="U1287" ca="1">INDIRECT("B"&amp;ROW()+U$2,TRUE)</f>
        <v>10912.823242</v>
      </c>
      <c r="V1287" s="1" cm="1">
        <f t="array" aca="1" ref="V1287" ca="1">INDIRECT("B"&amp;ROW()+V$2,TRUE)</f>
        <v>11323.397461</v>
      </c>
      <c r="W1287" s="1" cm="1">
        <f t="array" aca="1" ref="W1287" ca="1">INDIRECT("B"&amp;ROW()+W$2,TRUE)</f>
        <v>10750.723633</v>
      </c>
      <c r="X1287" s="1" cm="1">
        <f t="array" aca="1" ref="X1287" ca="1">INDIRECT("B"&amp;ROW()+X$2,TRUE)</f>
        <v>13075.248046999999</v>
      </c>
      <c r="Y1287" s="1" cm="1">
        <f t="array" aca="1" ref="Y1287" ca="1">INDIRECT("B"&amp;ROW()+Y$2,TRUE)</f>
        <v>18732.121093999998</v>
      </c>
      <c r="Z1287" s="1" cm="1">
        <f t="array" aca="1" ref="Z1287" ca="1">INDIRECT("B"&amp;ROW()+Z$2,TRUE)</f>
        <v>24664.791015999999</v>
      </c>
      <c r="AA1287" s="19">
        <f t="shared" ca="1" si="962"/>
        <v>-0.10039557660044338</v>
      </c>
      <c r="AB1287" s="19">
        <f t="shared" ca="1" si="960"/>
        <v>1.5278302769271054E-2</v>
      </c>
      <c r="AC1287" s="19">
        <f t="shared" ca="1" si="961"/>
        <v>0.30986379160037208</v>
      </c>
      <c r="AD1287" s="19">
        <f t="shared" ca="1" si="939"/>
        <v>0.50726013350408927</v>
      </c>
      <c r="AE1287" s="19">
        <f t="shared" ca="1" si="940"/>
        <v>1.0045204047905427</v>
      </c>
      <c r="AF1287" s="19">
        <f t="shared" ca="1" si="941"/>
        <v>1.9167412120923153</v>
      </c>
      <c r="AG1287" s="19">
        <f t="shared" ca="1" si="942"/>
        <v>1.8143508313693715</v>
      </c>
      <c r="AH1287" s="19">
        <f t="shared" ca="1" si="943"/>
        <v>1.6908289104058816</v>
      </c>
      <c r="AI1287" s="19">
        <f t="shared" ca="1" si="944"/>
        <v>1.1827353121880249</v>
      </c>
      <c r="AJ1287" s="19">
        <f t="shared" ca="1" si="945"/>
        <v>1.4084878669521066</v>
      </c>
      <c r="AK1287" s="19">
        <f t="shared" ca="1" si="946"/>
        <v>0.93079760348564733</v>
      </c>
      <c r="AL1287" s="19">
        <f t="shared" ca="1" si="947"/>
        <v>0.87080236678165723</v>
      </c>
      <c r="AM1287" s="19">
        <f t="shared" ca="1" si="948"/>
        <v>1.4729550003682779</v>
      </c>
      <c r="AN1287" s="19">
        <f t="shared" ca="1" si="949"/>
        <v>1.2364300713749576</v>
      </c>
      <c r="AO1287" s="19">
        <f t="shared" ca="1" si="950"/>
        <v>0.67217592327928444</v>
      </c>
      <c r="AP1287" s="19">
        <f t="shared" ca="1" si="951"/>
        <v>1.2888407603029548</v>
      </c>
      <c r="AQ1287" s="19">
        <f t="shared" ca="1" si="952"/>
        <v>1.4547844918162767</v>
      </c>
      <c r="AR1287" s="19">
        <f t="shared" ca="1" si="953"/>
        <v>1.377924404283333</v>
      </c>
      <c r="AS1287" s="19">
        <f t="shared" ca="1" si="954"/>
        <v>1.8380418766740281</v>
      </c>
      <c r="AT1287" s="19">
        <f t="shared" ca="1" si="955"/>
        <v>1.9448178045127695</v>
      </c>
      <c r="AU1287" s="19">
        <f t="shared" ca="1" si="956"/>
        <v>1.7958854641369022</v>
      </c>
      <c r="AV1287" s="19">
        <f t="shared" ca="1" si="957"/>
        <v>2.4004125864028447</v>
      </c>
      <c r="AW1287" s="19">
        <f t="shared" ca="1" si="958"/>
        <v>3.8715664979429985</v>
      </c>
      <c r="AX1287" s="19">
        <f t="shared" ca="1" si="959"/>
        <v>5.4144454858770761</v>
      </c>
      <c r="AY1287" s="28">
        <f t="shared" ca="1" si="963"/>
        <v>0</v>
      </c>
      <c r="AZ1287" s="28">
        <f t="shared" ca="1" si="964"/>
        <v>0</v>
      </c>
      <c r="BA1287" s="28">
        <f t="shared" ca="1" si="965"/>
        <v>0</v>
      </c>
      <c r="BB1287" s="28">
        <f t="shared" ca="1" si="966"/>
        <v>0</v>
      </c>
      <c r="BC1287" s="28">
        <f t="shared" ca="1" si="967"/>
        <v>0</v>
      </c>
      <c r="BD1287" s="28">
        <f t="shared" ca="1" si="968"/>
        <v>0</v>
      </c>
      <c r="BE1287" s="28">
        <f t="shared" ca="1" si="969"/>
        <v>0</v>
      </c>
      <c r="BF1287" s="28">
        <f t="shared" ca="1" si="970"/>
        <v>0</v>
      </c>
      <c r="BG1287" s="28">
        <f t="shared" ca="1" si="971"/>
        <v>0</v>
      </c>
      <c r="BH1287" s="28">
        <f t="shared" ca="1" si="972"/>
        <v>0</v>
      </c>
      <c r="BI1287" s="28">
        <f t="shared" ca="1" si="973"/>
        <v>0</v>
      </c>
      <c r="BJ1287" s="28">
        <f t="shared" ca="1" si="974"/>
        <v>0</v>
      </c>
      <c r="BK1287" s="28">
        <f t="shared" ca="1" si="975"/>
        <v>0</v>
      </c>
      <c r="BL1287" s="28">
        <f t="shared" ca="1" si="976"/>
        <v>0</v>
      </c>
      <c r="BM1287" s="28">
        <f t="shared" ca="1" si="977"/>
        <v>0</v>
      </c>
      <c r="BN1287" s="28">
        <f t="shared" ca="1" si="978"/>
        <v>0</v>
      </c>
      <c r="BO1287" s="28">
        <f t="shared" ca="1" si="979"/>
        <v>0</v>
      </c>
      <c r="BP1287" s="28">
        <f t="shared" ca="1" si="980"/>
        <v>0</v>
      </c>
      <c r="BQ1287" s="28">
        <f t="shared" ca="1" si="981"/>
        <v>0</v>
      </c>
      <c r="BR1287" s="28">
        <f t="shared" ca="1" si="982"/>
        <v>0</v>
      </c>
      <c r="BS1287" s="28">
        <f t="shared" ca="1" si="983"/>
        <v>0</v>
      </c>
      <c r="BT1287" s="28">
        <f t="shared" ca="1" si="984"/>
        <v>0</v>
      </c>
      <c r="BU1287" s="28">
        <f t="shared" ca="1" si="985"/>
        <v>0</v>
      </c>
      <c r="BV1287" s="28">
        <f t="shared" ca="1" si="986"/>
        <v>0</v>
      </c>
    </row>
    <row r="1288" spans="1:74" x14ac:dyDescent="0.25">
      <c r="A1288" s="3">
        <v>43471</v>
      </c>
      <c r="B1288">
        <v>4076.632568</v>
      </c>
      <c r="C1288" s="1" cm="1">
        <f t="array" aca="1" ref="C1288" ca="1">INDIRECT("B"&amp;ROW()+C$2,TRUE)</f>
        <v>3466.357422</v>
      </c>
      <c r="D1288" s="1" cm="1">
        <f t="array" aca="1" ref="D1288" ca="1">INDIRECT("B"&amp;ROW()+D$2,TRUE)</f>
        <v>3911.484375</v>
      </c>
      <c r="E1288" s="1" cm="1">
        <f t="array" aca="1" ref="E1288" ca="1">INDIRECT("B"&amp;ROW()+E$2,TRUE)</f>
        <v>5059.8173829999996</v>
      </c>
      <c r="F1288" s="1" cm="1">
        <f t="array" aca="1" ref="F1288" ca="1">INDIRECT("B"&amp;ROW()+F$2,TRUE)</f>
        <v>5746.8071289999998</v>
      </c>
      <c r="G1288" s="1" cm="1">
        <f t="array" aca="1" ref="G1288" ca="1">INDIRECT("B"&amp;ROW()+G$2,TRUE)</f>
        <v>7824.2314450000003</v>
      </c>
      <c r="H1288" s="1" cm="1">
        <f t="array" aca="1" ref="H1288" ca="1">INDIRECT("B"&amp;ROW()+H$2,TRUE)</f>
        <v>10978.459961</v>
      </c>
      <c r="I1288" s="1" cm="1">
        <f t="array" aca="1" ref="I1288" ca="1">INDIRECT("B"&amp;ROW()+I$2,TRUE)</f>
        <v>10970.184569999999</v>
      </c>
      <c r="J1288" s="1" cm="1">
        <f t="array" aca="1" ref="J1288" ca="1">INDIRECT("B"&amp;ROW()+J$2,TRUE)</f>
        <v>10623.540039</v>
      </c>
      <c r="K1288" s="1" cm="1">
        <f t="array" aca="1" ref="K1288" ca="1">INDIRECT("B"&amp;ROW()+K$2,TRUE)</f>
        <v>8259.9921880000002</v>
      </c>
      <c r="L1288" s="1" cm="1">
        <f t="array" aca="1" ref="L1288" ca="1">INDIRECT("B"&amp;ROW()+L$2,TRUE)</f>
        <v>9324.7177730000003</v>
      </c>
      <c r="M1288" s="1" cm="1">
        <f t="array" aca="1" ref="M1288" ca="1">INDIRECT("B"&amp;ROW()+M$2,TRUE)</f>
        <v>7321.9882809999999</v>
      </c>
      <c r="N1288" s="1" cm="1">
        <f t="array" aca="1" ref="N1288" ca="1">INDIRECT("B"&amp;ROW()+N$2,TRUE)</f>
        <v>7200.1743159999996</v>
      </c>
      <c r="O1288" s="1" cm="1">
        <f t="array" aca="1" ref="O1288" ca="1">INDIRECT("B"&amp;ROW()+O$2,TRUE)</f>
        <v>9350.5292969999991</v>
      </c>
      <c r="P1288" s="1" cm="1">
        <f t="array" aca="1" ref="P1288" ca="1">INDIRECT("B"&amp;ROW()+P$2,TRUE)</f>
        <v>8562.4541019999997</v>
      </c>
      <c r="Q1288" s="1" cm="1">
        <f t="array" aca="1" ref="Q1288" ca="1">INDIRECT("B"&amp;ROW()+Q$2,TRUE)</f>
        <v>6438.6445309999999</v>
      </c>
      <c r="R1288" s="1" cm="1">
        <f t="array" aca="1" ref="R1288" ca="1">INDIRECT("B"&amp;ROW()+R$2,TRUE)</f>
        <v>8658.5537110000005</v>
      </c>
      <c r="S1288" s="1" cm="1">
        <f t="array" aca="1" ref="S1288" ca="1">INDIRECT("B"&amp;ROW()+S$2,TRUE)</f>
        <v>9700.4140630000002</v>
      </c>
      <c r="T1288" s="1" cm="1">
        <f t="array" aca="1" ref="T1288" ca="1">INDIRECT("B"&amp;ROW()+T$2,TRUE)</f>
        <v>9190.8544920000004</v>
      </c>
      <c r="U1288" s="1" cm="1">
        <f t="array" aca="1" ref="U1288" ca="1">INDIRECT("B"&amp;ROW()+U$2,TRUE)</f>
        <v>11100.467773</v>
      </c>
      <c r="V1288" s="1" cm="1">
        <f t="array" aca="1" ref="V1288" ca="1">INDIRECT("B"&amp;ROW()+V$2,TRUE)</f>
        <v>11542.5</v>
      </c>
      <c r="W1288" s="1" cm="1">
        <f t="array" aca="1" ref="W1288" ca="1">INDIRECT("B"&amp;ROW()+W$2,TRUE)</f>
        <v>10775.269531</v>
      </c>
      <c r="X1288" s="1" cm="1">
        <f t="array" aca="1" ref="X1288" ca="1">INDIRECT("B"&amp;ROW()+X$2,TRUE)</f>
        <v>13654.21875</v>
      </c>
      <c r="Y1288" s="1" cm="1">
        <f t="array" aca="1" ref="Y1288" ca="1">INDIRECT("B"&amp;ROW()+Y$2,TRUE)</f>
        <v>17150.623047000001</v>
      </c>
      <c r="Z1288" s="1" cm="1">
        <f t="array" aca="1" ref="Z1288" ca="1">INDIRECT("B"&amp;ROW()+Z$2,TRUE)</f>
        <v>26437.037109000001</v>
      </c>
      <c r="AA1288" s="19">
        <f t="shared" ca="1" si="962"/>
        <v>-0.1497007973665386</v>
      </c>
      <c r="AB1288" s="19">
        <f t="shared" ca="1" si="960"/>
        <v>-4.0510934023426558E-2</v>
      </c>
      <c r="AC1288" s="19">
        <f t="shared" ca="1" si="961"/>
        <v>0.24117572496418313</v>
      </c>
      <c r="AD1288" s="19">
        <f t="shared" ca="1" si="939"/>
        <v>0.40969465193165278</v>
      </c>
      <c r="AE1288" s="19">
        <f t="shared" ca="1" si="940"/>
        <v>0.91928787166574988</v>
      </c>
      <c r="AF1288" s="19">
        <f t="shared" ca="1" si="941"/>
        <v>1.6930216981478035</v>
      </c>
      <c r="AG1288" s="19">
        <f t="shared" ca="1" si="942"/>
        <v>1.6909917406125181</v>
      </c>
      <c r="AH1288" s="19">
        <f t="shared" ca="1" si="943"/>
        <v>1.6059596644521532</v>
      </c>
      <c r="AI1288" s="19">
        <f t="shared" ca="1" si="944"/>
        <v>1.0261801990294064</v>
      </c>
      <c r="AJ1288" s="19">
        <f t="shared" ca="1" si="945"/>
        <v>1.2873579155000265</v>
      </c>
      <c r="AK1288" s="19">
        <f t="shared" ca="1" si="946"/>
        <v>0.7960873733077628</v>
      </c>
      <c r="AL1288" s="19">
        <f t="shared" ca="1" si="947"/>
        <v>0.76620634700281864</v>
      </c>
      <c r="AM1288" s="19">
        <f t="shared" ca="1" si="948"/>
        <v>1.2936894951971054</v>
      </c>
      <c r="AN1288" s="19">
        <f t="shared" ca="1" si="949"/>
        <v>1.1003742572269024</v>
      </c>
      <c r="AO1288" s="19">
        <f t="shared" ca="1" si="950"/>
        <v>0.57940271133113308</v>
      </c>
      <c r="AP1288" s="19">
        <f t="shared" ca="1" si="951"/>
        <v>1.1239475391935789</v>
      </c>
      <c r="AQ1288" s="19">
        <f t="shared" ca="1" si="952"/>
        <v>1.3795164026173281</v>
      </c>
      <c r="AR1288" s="19">
        <f t="shared" ca="1" si="953"/>
        <v>1.2545211859770435</v>
      </c>
      <c r="AS1288" s="19">
        <f t="shared" ca="1" si="954"/>
        <v>1.7229502752184265</v>
      </c>
      <c r="AT1288" s="19">
        <f t="shared" ca="1" si="955"/>
        <v>1.8313810007318767</v>
      </c>
      <c r="AU1288" s="19">
        <f t="shared" ca="1" si="956"/>
        <v>1.6431789844347826</v>
      </c>
      <c r="AV1288" s="19">
        <f t="shared" ca="1" si="957"/>
        <v>2.349386662212428</v>
      </c>
      <c r="AW1288" s="19">
        <f t="shared" ca="1" si="958"/>
        <v>3.2070563782534154</v>
      </c>
      <c r="AX1288" s="19">
        <f t="shared" ca="1" si="959"/>
        <v>5.4850183743613758</v>
      </c>
      <c r="AY1288" s="28">
        <f t="shared" ca="1" si="963"/>
        <v>0</v>
      </c>
      <c r="AZ1288" s="28">
        <f t="shared" ca="1" si="964"/>
        <v>0</v>
      </c>
      <c r="BA1288" s="28">
        <f t="shared" ca="1" si="965"/>
        <v>0</v>
      </c>
      <c r="BB1288" s="28">
        <f t="shared" ca="1" si="966"/>
        <v>0</v>
      </c>
      <c r="BC1288" s="28">
        <f t="shared" ca="1" si="967"/>
        <v>0</v>
      </c>
      <c r="BD1288" s="28">
        <f t="shared" ca="1" si="968"/>
        <v>0</v>
      </c>
      <c r="BE1288" s="28">
        <f t="shared" ca="1" si="969"/>
        <v>0</v>
      </c>
      <c r="BF1288" s="28">
        <f t="shared" ca="1" si="970"/>
        <v>0</v>
      </c>
      <c r="BG1288" s="28">
        <f t="shared" ca="1" si="971"/>
        <v>0</v>
      </c>
      <c r="BH1288" s="28">
        <f t="shared" ca="1" si="972"/>
        <v>0</v>
      </c>
      <c r="BI1288" s="28">
        <f t="shared" ca="1" si="973"/>
        <v>0</v>
      </c>
      <c r="BJ1288" s="28">
        <f t="shared" ca="1" si="974"/>
        <v>0</v>
      </c>
      <c r="BK1288" s="28">
        <f t="shared" ca="1" si="975"/>
        <v>0</v>
      </c>
      <c r="BL1288" s="28">
        <f t="shared" ca="1" si="976"/>
        <v>0</v>
      </c>
      <c r="BM1288" s="28">
        <f t="shared" ca="1" si="977"/>
        <v>0</v>
      </c>
      <c r="BN1288" s="28">
        <f t="shared" ca="1" si="978"/>
        <v>0</v>
      </c>
      <c r="BO1288" s="28">
        <f t="shared" ca="1" si="979"/>
        <v>0</v>
      </c>
      <c r="BP1288" s="28">
        <f t="shared" ca="1" si="980"/>
        <v>0</v>
      </c>
      <c r="BQ1288" s="28">
        <f t="shared" ca="1" si="981"/>
        <v>0</v>
      </c>
      <c r="BR1288" s="28">
        <f t="shared" ca="1" si="982"/>
        <v>0</v>
      </c>
      <c r="BS1288" s="28">
        <f t="shared" ca="1" si="983"/>
        <v>0</v>
      </c>
      <c r="BT1288" s="28">
        <f t="shared" ca="1" si="984"/>
        <v>0</v>
      </c>
      <c r="BU1288" s="28">
        <f t="shared" ca="1" si="985"/>
        <v>0</v>
      </c>
      <c r="BV1288" s="28">
        <f t="shared" ca="1" si="986"/>
        <v>0</v>
      </c>
    </row>
    <row r="1289" spans="1:74" x14ac:dyDescent="0.25">
      <c r="A1289" s="3">
        <v>43472</v>
      </c>
      <c r="B1289">
        <v>4025.2482909999999</v>
      </c>
      <c r="C1289" s="1" cm="1">
        <f t="array" aca="1" ref="C1289" ca="1">INDIRECT("B"&amp;ROW()+C$2,TRUE)</f>
        <v>3413.7678219999998</v>
      </c>
      <c r="D1289" s="1" cm="1">
        <f t="array" aca="1" ref="D1289" ca="1">INDIRECT("B"&amp;ROW()+D$2,TRUE)</f>
        <v>3901.1315920000002</v>
      </c>
      <c r="E1289" s="1" cm="1">
        <f t="array" aca="1" ref="E1289" ca="1">INDIRECT("B"&amp;ROW()+E$2,TRUE)</f>
        <v>5198.8969729999999</v>
      </c>
      <c r="F1289" s="1" cm="1">
        <f t="array" aca="1" ref="F1289" ca="1">INDIRECT("B"&amp;ROW()+F$2,TRUE)</f>
        <v>5829.5014650000003</v>
      </c>
      <c r="G1289" s="1" cm="1">
        <f t="array" aca="1" ref="G1289" ca="1">INDIRECT("B"&amp;ROW()+G$2,TRUE)</f>
        <v>7822.0234380000002</v>
      </c>
      <c r="H1289" s="1" cm="1">
        <f t="array" aca="1" ref="H1289" ca="1">INDIRECT("B"&amp;ROW()+H$2,TRUE)</f>
        <v>11208.550781</v>
      </c>
      <c r="I1289" s="1" cm="1">
        <f t="array" aca="1" ref="I1289" ca="1">INDIRECT("B"&amp;ROW()+I$2,TRUE)</f>
        <v>11805.653319999999</v>
      </c>
      <c r="J1289" s="1" cm="1">
        <f t="array" aca="1" ref="J1289" ca="1">INDIRECT("B"&amp;ROW()+J$2,TRUE)</f>
        <v>10594.493164</v>
      </c>
      <c r="K1289" s="1" cm="1">
        <f t="array" aca="1" ref="K1289" ca="1">INDIRECT("B"&amp;ROW()+K$2,TRUE)</f>
        <v>8205.9394530000009</v>
      </c>
      <c r="L1289" s="1" cm="1">
        <f t="array" aca="1" ref="L1289" ca="1">INDIRECT("B"&amp;ROW()+L$2,TRUE)</f>
        <v>9235.3544920000004</v>
      </c>
      <c r="M1289" s="1" cm="1">
        <f t="array" aca="1" ref="M1289" ca="1">INDIRECT("B"&amp;ROW()+M$2,TRUE)</f>
        <v>7320.1455079999996</v>
      </c>
      <c r="N1289" s="1" cm="1">
        <f t="array" aca="1" ref="N1289" ca="1">INDIRECT("B"&amp;ROW()+N$2,TRUE)</f>
        <v>6985.4702150000003</v>
      </c>
      <c r="O1289" s="1" cm="1">
        <f t="array" aca="1" ref="O1289" ca="1">INDIRECT("B"&amp;ROW()+O$2,TRUE)</f>
        <v>9392.875</v>
      </c>
      <c r="P1289" s="1" cm="1">
        <f t="array" aca="1" ref="P1289" ca="1">INDIRECT("B"&amp;ROW()+P$2,TRUE)</f>
        <v>8869.6699219999991</v>
      </c>
      <c r="Q1289" s="1" cm="1">
        <f t="array" aca="1" ref="Q1289" ca="1">INDIRECT("B"&amp;ROW()+Q$2,TRUE)</f>
        <v>6606.7763670000004</v>
      </c>
      <c r="R1289" s="1" cm="1">
        <f t="array" aca="1" ref="R1289" ca="1">INDIRECT("B"&amp;ROW()+R$2,TRUE)</f>
        <v>8864.7666019999997</v>
      </c>
      <c r="S1289" s="1" cm="1">
        <f t="array" aca="1" ref="S1289" ca="1">INDIRECT("B"&amp;ROW()+S$2,TRUE)</f>
        <v>9461.0585940000001</v>
      </c>
      <c r="T1289" s="1" cm="1">
        <f t="array" aca="1" ref="T1289" ca="1">INDIRECT("B"&amp;ROW()+T$2,TRUE)</f>
        <v>9137.9931639999995</v>
      </c>
      <c r="U1289" s="1" cm="1">
        <f t="array" aca="1" ref="U1289" ca="1">INDIRECT("B"&amp;ROW()+U$2,TRUE)</f>
        <v>11111.213867</v>
      </c>
      <c r="V1289" s="1" cm="1">
        <f t="array" aca="1" ref="V1289" ca="1">INDIRECT("B"&amp;ROW()+V$2,TRUE)</f>
        <v>11506.865234000001</v>
      </c>
      <c r="W1289" s="1" cm="1">
        <f t="array" aca="1" ref="W1289" ca="1">INDIRECT("B"&amp;ROW()+W$2,TRUE)</f>
        <v>10709.652344</v>
      </c>
      <c r="X1289" s="1" cm="1">
        <f t="array" aca="1" ref="X1289" ca="1">INDIRECT("B"&amp;ROW()+X$2,TRUE)</f>
        <v>13271.285156</v>
      </c>
      <c r="Y1289" s="1" cm="1">
        <f t="array" aca="1" ref="Y1289" ca="1">INDIRECT("B"&amp;ROW()+Y$2,TRUE)</f>
        <v>17108.402343999998</v>
      </c>
      <c r="Z1289" s="1" cm="1">
        <f t="array" aca="1" ref="Z1289" ca="1">INDIRECT("B"&amp;ROW()+Z$2,TRUE)</f>
        <v>26272.294922000001</v>
      </c>
      <c r="AA1289" s="19">
        <f t="shared" ca="1" si="962"/>
        <v>-0.15191124243619986</v>
      </c>
      <c r="AB1289" s="19">
        <f t="shared" ca="1" si="960"/>
        <v>-3.0834544859632784E-2</v>
      </c>
      <c r="AC1289" s="19">
        <f t="shared" ca="1" si="961"/>
        <v>0.29157174841217764</v>
      </c>
      <c r="AD1289" s="19">
        <f t="shared" ca="1" si="939"/>
        <v>0.44823400783353079</v>
      </c>
      <c r="AE1289" s="19">
        <f t="shared" ca="1" si="940"/>
        <v>0.94323998732926873</v>
      </c>
      <c r="AF1289" s="19">
        <f t="shared" ca="1" si="941"/>
        <v>1.7845613414857047</v>
      </c>
      <c r="AG1289" s="19">
        <f t="shared" ca="1" si="942"/>
        <v>1.9329006477429245</v>
      </c>
      <c r="AH1289" s="19">
        <f t="shared" ca="1" si="943"/>
        <v>1.6320098533270826</v>
      </c>
      <c r="AI1289" s="19">
        <f t="shared" ca="1" si="944"/>
        <v>1.0386169646596841</v>
      </c>
      <c r="AJ1289" s="19">
        <f t="shared" ca="1" si="945"/>
        <v>1.2943564779964527</v>
      </c>
      <c r="AK1289" s="19">
        <f t="shared" ca="1" si="946"/>
        <v>0.81855750969872276</v>
      </c>
      <c r="AL1289" s="19">
        <f t="shared" ca="1" si="947"/>
        <v>0.73541349750243279</v>
      </c>
      <c r="AM1289" s="19">
        <f t="shared" ca="1" si="948"/>
        <v>1.3334895939217977</v>
      </c>
      <c r="AN1289" s="19">
        <f t="shared" ca="1" si="949"/>
        <v>1.2035087728206924</v>
      </c>
      <c r="AO1289" s="19">
        <f t="shared" ca="1" si="950"/>
        <v>0.64133387293698263</v>
      </c>
      <c r="AP1289" s="19">
        <f t="shared" ca="1" si="951"/>
        <v>1.2022906318153381</v>
      </c>
      <c r="AQ1289" s="19">
        <f t="shared" ca="1" si="952"/>
        <v>1.3504285723576004</v>
      </c>
      <c r="AR1289" s="19">
        <f t="shared" ca="1" si="953"/>
        <v>1.2701688202517889</v>
      </c>
      <c r="AS1289" s="19">
        <f t="shared" ca="1" si="954"/>
        <v>1.760379748956957</v>
      </c>
      <c r="AT1289" s="19">
        <f t="shared" ca="1" si="955"/>
        <v>1.8586721618460285</v>
      </c>
      <c r="AU1289" s="19">
        <f t="shared" ca="1" si="956"/>
        <v>1.6606190649022998</v>
      </c>
      <c r="AV1289" s="19">
        <f t="shared" ca="1" si="957"/>
        <v>2.2970103200026428</v>
      </c>
      <c r="AW1289" s="19">
        <f t="shared" ca="1" si="958"/>
        <v>3.25027255641657</v>
      </c>
      <c r="AX1289" s="19">
        <f t="shared" ca="1" si="959"/>
        <v>5.5268756167767048</v>
      </c>
      <c r="AY1289" s="28">
        <f t="shared" ca="1" si="963"/>
        <v>0</v>
      </c>
      <c r="AZ1289" s="28">
        <f t="shared" ca="1" si="964"/>
        <v>0</v>
      </c>
      <c r="BA1289" s="28">
        <f t="shared" ca="1" si="965"/>
        <v>0</v>
      </c>
      <c r="BB1289" s="28">
        <f t="shared" ca="1" si="966"/>
        <v>0</v>
      </c>
      <c r="BC1289" s="28">
        <f t="shared" ca="1" si="967"/>
        <v>0</v>
      </c>
      <c r="BD1289" s="28">
        <f t="shared" ca="1" si="968"/>
        <v>0</v>
      </c>
      <c r="BE1289" s="28">
        <f t="shared" ca="1" si="969"/>
        <v>0</v>
      </c>
      <c r="BF1289" s="28">
        <f t="shared" ca="1" si="970"/>
        <v>0</v>
      </c>
      <c r="BG1289" s="28">
        <f t="shared" ca="1" si="971"/>
        <v>0</v>
      </c>
      <c r="BH1289" s="28">
        <f t="shared" ca="1" si="972"/>
        <v>0</v>
      </c>
      <c r="BI1289" s="28">
        <f t="shared" ca="1" si="973"/>
        <v>0</v>
      </c>
      <c r="BJ1289" s="28">
        <f t="shared" ca="1" si="974"/>
        <v>0</v>
      </c>
      <c r="BK1289" s="28">
        <f t="shared" ca="1" si="975"/>
        <v>0</v>
      </c>
      <c r="BL1289" s="28">
        <f t="shared" ca="1" si="976"/>
        <v>0</v>
      </c>
      <c r="BM1289" s="28">
        <f t="shared" ca="1" si="977"/>
        <v>0</v>
      </c>
      <c r="BN1289" s="28">
        <f t="shared" ca="1" si="978"/>
        <v>0</v>
      </c>
      <c r="BO1289" s="28">
        <f t="shared" ca="1" si="979"/>
        <v>0</v>
      </c>
      <c r="BP1289" s="28">
        <f t="shared" ca="1" si="980"/>
        <v>0</v>
      </c>
      <c r="BQ1289" s="28">
        <f t="shared" ca="1" si="981"/>
        <v>0</v>
      </c>
      <c r="BR1289" s="28">
        <f t="shared" ca="1" si="982"/>
        <v>0</v>
      </c>
      <c r="BS1289" s="28">
        <f t="shared" ca="1" si="983"/>
        <v>0</v>
      </c>
      <c r="BT1289" s="28">
        <f t="shared" ca="1" si="984"/>
        <v>0</v>
      </c>
      <c r="BU1289" s="28">
        <f t="shared" ca="1" si="985"/>
        <v>0</v>
      </c>
      <c r="BV1289" s="28">
        <f t="shared" ca="1" si="986"/>
        <v>0</v>
      </c>
    </row>
    <row r="1290" spans="1:74" x14ac:dyDescent="0.25">
      <c r="A1290" s="3">
        <v>43473</v>
      </c>
      <c r="B1290">
        <v>4030.8479000000002</v>
      </c>
      <c r="C1290" s="1" cm="1">
        <f t="array" aca="1" ref="C1290" ca="1">INDIRECT("B"&amp;ROW()+C$2,TRUE)</f>
        <v>3399.4716800000001</v>
      </c>
      <c r="D1290" s="1" cm="1">
        <f t="array" aca="1" ref="D1290" ca="1">INDIRECT("B"&amp;ROW()+D$2,TRUE)</f>
        <v>3963.313721</v>
      </c>
      <c r="E1290" s="1" cm="1">
        <f t="array" aca="1" ref="E1290" ca="1">INDIRECT("B"&amp;ROW()+E$2,TRUE)</f>
        <v>5289.7709960000002</v>
      </c>
      <c r="F1290" s="1" cm="1">
        <f t="array" aca="1" ref="F1290" ca="1">INDIRECT("B"&amp;ROW()+F$2,TRUE)</f>
        <v>5982.4575199999999</v>
      </c>
      <c r="G1290" s="1" cm="1">
        <f t="array" aca="1" ref="G1290" ca="1">INDIRECT("B"&amp;ROW()+G$2,TRUE)</f>
        <v>8043.951172</v>
      </c>
      <c r="H1290" s="1" cm="1">
        <f t="array" aca="1" ref="H1290" ca="1">INDIRECT("B"&amp;ROW()+H$2,TRUE)</f>
        <v>11450.846680000001</v>
      </c>
      <c r="I1290" s="1" cm="1">
        <f t="array" aca="1" ref="I1290" ca="1">INDIRECT("B"&amp;ROW()+I$2,TRUE)</f>
        <v>11478.168944999999</v>
      </c>
      <c r="J1290" s="1" cm="1">
        <f t="array" aca="1" ref="J1290" ca="1">INDIRECT("B"&amp;ROW()+J$2,TRUE)</f>
        <v>10575.533203000001</v>
      </c>
      <c r="K1290" s="1" cm="1">
        <f t="array" aca="1" ref="K1290" ca="1">INDIRECT("B"&amp;ROW()+K$2,TRUE)</f>
        <v>8151.5004879999997</v>
      </c>
      <c r="L1290" s="1" cm="1">
        <f t="array" aca="1" ref="L1290" ca="1">INDIRECT("B"&amp;ROW()+L$2,TRUE)</f>
        <v>9412.6123050000006</v>
      </c>
      <c r="M1290" s="1" cm="1">
        <f t="array" aca="1" ref="M1290" ca="1">INDIRECT("B"&amp;ROW()+M$2,TRUE)</f>
        <v>7252.0346680000002</v>
      </c>
      <c r="N1290" s="1" cm="1">
        <f t="array" aca="1" ref="N1290" ca="1">INDIRECT("B"&amp;ROW()+N$2,TRUE)</f>
        <v>7344.8842770000001</v>
      </c>
      <c r="O1290" s="1" cm="1">
        <f t="array" aca="1" ref="O1290" ca="1">INDIRECT("B"&amp;ROW()+O$2,TRUE)</f>
        <v>9344.3652340000008</v>
      </c>
      <c r="P1290" s="1" cm="1">
        <f t="array" aca="1" ref="P1290" ca="1">INDIRECT("B"&amp;ROW()+P$2,TRUE)</f>
        <v>8787.7861329999996</v>
      </c>
      <c r="Q1290" s="1" cm="1">
        <f t="array" aca="1" ref="Q1290" ca="1">INDIRECT("B"&amp;ROW()+Q$2,TRUE)</f>
        <v>6793.6245120000003</v>
      </c>
      <c r="R1290" s="1" cm="1">
        <f t="array" aca="1" ref="R1290" ca="1">INDIRECT("B"&amp;ROW()+R$2,TRUE)</f>
        <v>8988.5966800000006</v>
      </c>
      <c r="S1290" s="1" cm="1">
        <f t="array" aca="1" ref="S1290" ca="1">INDIRECT("B"&amp;ROW()+S$2,TRUE)</f>
        <v>10167.268555000001</v>
      </c>
      <c r="T1290" s="1" cm="1">
        <f t="array" aca="1" ref="T1290" ca="1">INDIRECT("B"&amp;ROW()+T$2,TRUE)</f>
        <v>9228.3251949999994</v>
      </c>
      <c r="U1290" s="1" cm="1">
        <f t="array" aca="1" ref="U1290" ca="1">INDIRECT("B"&amp;ROW()+U$2,TRUE)</f>
        <v>11323.466796999999</v>
      </c>
      <c r="V1290" s="1" cm="1">
        <f t="array" aca="1" ref="V1290" ca="1">INDIRECT("B"&amp;ROW()+V$2,TRUE)</f>
        <v>11711.505859000001</v>
      </c>
      <c r="W1290" s="1" cm="1">
        <f t="array" aca="1" ref="W1290" ca="1">INDIRECT("B"&amp;ROW()+W$2,TRUE)</f>
        <v>10844.640625</v>
      </c>
      <c r="X1290" s="1" cm="1">
        <f t="array" aca="1" ref="X1290" ca="1">INDIRECT("B"&amp;ROW()+X$2,TRUE)</f>
        <v>13437.882813</v>
      </c>
      <c r="Y1290" s="1" cm="1">
        <f t="array" aca="1" ref="Y1290" ca="1">INDIRECT("B"&amp;ROW()+Y$2,TRUE)</f>
        <v>17717.414063</v>
      </c>
      <c r="Z1290" s="1" cm="1">
        <f t="array" aca="1" ref="Z1290" ca="1">INDIRECT("B"&amp;ROW()+Z$2,TRUE)</f>
        <v>27084.808593999998</v>
      </c>
      <c r="AA1290" s="19">
        <f t="shared" ca="1" si="962"/>
        <v>-0.15663608145571559</v>
      </c>
      <c r="AB1290" s="19">
        <f t="shared" ca="1" si="960"/>
        <v>-1.6754335731695612E-2</v>
      </c>
      <c r="AC1290" s="19">
        <f t="shared" ca="1" si="961"/>
        <v>0.31232215336133123</v>
      </c>
      <c r="AD1290" s="19">
        <f t="shared" ca="1" si="939"/>
        <v>0.4841685095584975</v>
      </c>
      <c r="AE1290" s="19">
        <f t="shared" ca="1" si="940"/>
        <v>0.99559779271254556</v>
      </c>
      <c r="AF1290" s="19">
        <f t="shared" ca="1" si="941"/>
        <v>1.8408034647003177</v>
      </c>
      <c r="AG1290" s="19">
        <f t="shared" ca="1" si="942"/>
        <v>1.8475817569300985</v>
      </c>
      <c r="AH1290" s="19">
        <f t="shared" ca="1" si="943"/>
        <v>1.623649779243717</v>
      </c>
      <c r="AI1290" s="19">
        <f t="shared" ca="1" si="944"/>
        <v>1.0222793541775661</v>
      </c>
      <c r="AJ1290" s="19">
        <f t="shared" ca="1" si="945"/>
        <v>1.3351445002427405</v>
      </c>
      <c r="AK1290" s="19">
        <f t="shared" ca="1" si="946"/>
        <v>0.79913379217310576</v>
      </c>
      <c r="AL1290" s="19">
        <f t="shared" ca="1" si="947"/>
        <v>0.82216855093936925</v>
      </c>
      <c r="AM1290" s="19">
        <f t="shared" ca="1" si="948"/>
        <v>1.3182133054437504</v>
      </c>
      <c r="AN1290" s="19">
        <f t="shared" ca="1" si="949"/>
        <v>1.1801333989803979</v>
      </c>
      <c r="AO1290" s="19">
        <f t="shared" ca="1" si="950"/>
        <v>0.68540830131546271</v>
      </c>
      <c r="AP1290" s="19">
        <f t="shared" ca="1" si="951"/>
        <v>1.2299518371804601</v>
      </c>
      <c r="AQ1290" s="19">
        <f t="shared" ca="1" si="952"/>
        <v>1.522364725049536</v>
      </c>
      <c r="AR1290" s="19">
        <f t="shared" ca="1" si="953"/>
        <v>1.2894253080102571</v>
      </c>
      <c r="AS1290" s="19">
        <f t="shared" ca="1" si="954"/>
        <v>1.8092022020974787</v>
      </c>
      <c r="AT1290" s="19">
        <f t="shared" ca="1" si="955"/>
        <v>1.9054695561695592</v>
      </c>
      <c r="AU1290" s="19">
        <f t="shared" ca="1" si="956"/>
        <v>1.6904117679558186</v>
      </c>
      <c r="AV1290" s="19">
        <f t="shared" ca="1" si="957"/>
        <v>2.333760823126072</v>
      </c>
      <c r="AW1290" s="19">
        <f t="shared" ca="1" si="958"/>
        <v>3.3954558699672095</v>
      </c>
      <c r="AX1290" s="19">
        <f t="shared" ca="1" si="959"/>
        <v>5.7193824391141117</v>
      </c>
      <c r="AY1290" s="28">
        <f t="shared" ca="1" si="963"/>
        <v>0</v>
      </c>
      <c r="AZ1290" s="28">
        <f t="shared" ca="1" si="964"/>
        <v>0</v>
      </c>
      <c r="BA1290" s="28">
        <f t="shared" ca="1" si="965"/>
        <v>0</v>
      </c>
      <c r="BB1290" s="28">
        <f t="shared" ca="1" si="966"/>
        <v>0</v>
      </c>
      <c r="BC1290" s="28">
        <f t="shared" ca="1" si="967"/>
        <v>0</v>
      </c>
      <c r="BD1290" s="28">
        <f t="shared" ca="1" si="968"/>
        <v>0</v>
      </c>
      <c r="BE1290" s="28">
        <f t="shared" ca="1" si="969"/>
        <v>0</v>
      </c>
      <c r="BF1290" s="28">
        <f t="shared" ca="1" si="970"/>
        <v>0</v>
      </c>
      <c r="BG1290" s="28">
        <f t="shared" ca="1" si="971"/>
        <v>0</v>
      </c>
      <c r="BH1290" s="28">
        <f t="shared" ca="1" si="972"/>
        <v>0</v>
      </c>
      <c r="BI1290" s="28">
        <f t="shared" ca="1" si="973"/>
        <v>0</v>
      </c>
      <c r="BJ1290" s="28">
        <f t="shared" ca="1" si="974"/>
        <v>0</v>
      </c>
      <c r="BK1290" s="28">
        <f t="shared" ca="1" si="975"/>
        <v>0</v>
      </c>
      <c r="BL1290" s="28">
        <f t="shared" ca="1" si="976"/>
        <v>0</v>
      </c>
      <c r="BM1290" s="28">
        <f t="shared" ca="1" si="977"/>
        <v>0</v>
      </c>
      <c r="BN1290" s="28">
        <f t="shared" ca="1" si="978"/>
        <v>0</v>
      </c>
      <c r="BO1290" s="28">
        <f t="shared" ca="1" si="979"/>
        <v>0</v>
      </c>
      <c r="BP1290" s="28">
        <f t="shared" ca="1" si="980"/>
        <v>0</v>
      </c>
      <c r="BQ1290" s="28">
        <f t="shared" ca="1" si="981"/>
        <v>0</v>
      </c>
      <c r="BR1290" s="28">
        <f t="shared" ca="1" si="982"/>
        <v>0</v>
      </c>
      <c r="BS1290" s="28">
        <f t="shared" ca="1" si="983"/>
        <v>0</v>
      </c>
      <c r="BT1290" s="28">
        <f t="shared" ca="1" si="984"/>
        <v>0</v>
      </c>
      <c r="BU1290" s="28">
        <f t="shared" ca="1" si="985"/>
        <v>0</v>
      </c>
      <c r="BV1290" s="28">
        <f t="shared" ca="1" si="986"/>
        <v>0</v>
      </c>
    </row>
    <row r="1291" spans="1:74" x14ac:dyDescent="0.25">
      <c r="A1291" s="3">
        <v>43474</v>
      </c>
      <c r="B1291">
        <v>4035.2963869999999</v>
      </c>
      <c r="C1291" s="1" cm="1">
        <f t="array" aca="1" ref="C1291" ca="1">INDIRECT("B"&amp;ROW()+C$2,TRUE)</f>
        <v>3666.7802729999999</v>
      </c>
      <c r="D1291" s="1" cm="1">
        <f t="array" aca="1" ref="D1291" ca="1">INDIRECT("B"&amp;ROW()+D$2,TRUE)</f>
        <v>3951.5998540000001</v>
      </c>
      <c r="E1291" s="1" cm="1">
        <f t="array" aca="1" ref="E1291" ca="1">INDIRECT("B"&amp;ROW()+E$2,TRUE)</f>
        <v>5204.9584960000002</v>
      </c>
      <c r="F1291" s="1" cm="1">
        <f t="array" aca="1" ref="F1291" ca="1">INDIRECT("B"&amp;ROW()+F$2,TRUE)</f>
        <v>6174.5288090000004</v>
      </c>
      <c r="G1291" s="1" cm="1">
        <f t="array" aca="1" ref="G1291" ca="1">INDIRECT("B"&amp;ROW()+G$2,TRUE)</f>
        <v>7954.1279299999997</v>
      </c>
      <c r="H1291" s="1" cm="1">
        <f t="array" aca="1" ref="H1291" ca="1">INDIRECT("B"&amp;ROW()+H$2,TRUE)</f>
        <v>12285.958008</v>
      </c>
      <c r="I1291" s="1" cm="1">
        <f t="array" aca="1" ref="I1291" ca="1">INDIRECT("B"&amp;ROW()+I$2,TRUE)</f>
        <v>11941.96875</v>
      </c>
      <c r="J1291" s="1" cm="1">
        <f t="array" aca="1" ref="J1291" ca="1">INDIRECT("B"&amp;ROW()+J$2,TRUE)</f>
        <v>10353.302734000001</v>
      </c>
      <c r="K1291" s="1" cm="1">
        <f t="array" aca="1" ref="K1291" ca="1">INDIRECT("B"&amp;ROW()+K$2,TRUE)</f>
        <v>7988.1557620000003</v>
      </c>
      <c r="L1291" s="1" cm="1">
        <f t="array" aca="1" ref="L1291" ca="1">INDIRECT("B"&amp;ROW()+L$2,TRUE)</f>
        <v>9342.5273440000001</v>
      </c>
      <c r="M1291" s="1" cm="1">
        <f t="array" aca="1" ref="M1291" ca="1">INDIRECT("B"&amp;ROW()+M$2,TRUE)</f>
        <v>7448.3076170000004</v>
      </c>
      <c r="N1291" s="1" cm="1">
        <f t="array" aca="1" ref="N1291" ca="1">INDIRECT("B"&amp;ROW()+N$2,TRUE)</f>
        <v>7410.6567379999997</v>
      </c>
      <c r="O1291" s="1" cm="1">
        <f t="array" aca="1" ref="O1291" ca="1">INDIRECT("B"&amp;ROW()+O$2,TRUE)</f>
        <v>9293.5214840000008</v>
      </c>
      <c r="P1291" s="1" cm="1">
        <f t="array" aca="1" ref="P1291" ca="1">INDIRECT("B"&amp;ROW()+P$2,TRUE)</f>
        <v>8755.2460940000001</v>
      </c>
      <c r="Q1291" s="1" cm="1">
        <f t="array" aca="1" ref="Q1291" ca="1">INDIRECT("B"&amp;ROW()+Q$2,TRUE)</f>
        <v>6733.3872069999998</v>
      </c>
      <c r="R1291" s="1" cm="1">
        <f t="array" aca="1" ref="R1291" ca="1">INDIRECT("B"&amp;ROW()+R$2,TRUE)</f>
        <v>8897.46875</v>
      </c>
      <c r="S1291" s="1" cm="1">
        <f t="array" aca="1" ref="S1291" ca="1">INDIRECT("B"&amp;ROW()+S$2,TRUE)</f>
        <v>9529.8037110000005</v>
      </c>
      <c r="T1291" s="1" cm="1">
        <f t="array" aca="1" ref="T1291" ca="1">INDIRECT("B"&amp;ROW()+T$2,TRUE)</f>
        <v>9123.4101559999999</v>
      </c>
      <c r="U1291" s="1" cm="1">
        <f t="array" aca="1" ref="U1291" ca="1">INDIRECT("B"&amp;ROW()+U$2,TRUE)</f>
        <v>11759.592773</v>
      </c>
      <c r="V1291" s="1" cm="1">
        <f t="array" aca="1" ref="V1291" ca="1">INDIRECT("B"&amp;ROW()+V$2,TRUE)</f>
        <v>11680.820313</v>
      </c>
      <c r="W1291" s="1" cm="1">
        <f t="array" aca="1" ref="W1291" ca="1">INDIRECT("B"&amp;ROW()+W$2,TRUE)</f>
        <v>10784.491211</v>
      </c>
      <c r="X1291" s="1" cm="1">
        <f t="array" aca="1" ref="X1291" ca="1">INDIRECT("B"&amp;ROW()+X$2,TRUE)</f>
        <v>13546.522461</v>
      </c>
      <c r="Y1291" s="1" cm="1">
        <f t="array" aca="1" ref="Y1291" ca="1">INDIRECT("B"&amp;ROW()+Y$2,TRUE)</f>
        <v>18177.484375</v>
      </c>
      <c r="Z1291" s="1" cm="1">
        <f t="array" aca="1" ref="Z1291" ca="1">INDIRECT("B"&amp;ROW()+Z$2,TRUE)</f>
        <v>27362.4375</v>
      </c>
      <c r="AA1291" s="19">
        <f t="shared" ca="1" si="962"/>
        <v>-9.1323183889838039E-2</v>
      </c>
      <c r="AB1291" s="19">
        <f t="shared" ca="1" si="960"/>
        <v>-2.0741111673887022E-2</v>
      </c>
      <c r="AC1291" s="19">
        <f t="shared" ca="1" si="961"/>
        <v>0.28985779403172263</v>
      </c>
      <c r="AD1291" s="19">
        <f t="shared" ca="1" si="939"/>
        <v>0.53013018545346335</v>
      </c>
      <c r="AE1291" s="19">
        <f t="shared" ca="1" si="940"/>
        <v>0.97113846596864606</v>
      </c>
      <c r="AF1291" s="19">
        <f t="shared" ca="1" si="941"/>
        <v>2.04462345010892</v>
      </c>
      <c r="AG1291" s="19">
        <f t="shared" ca="1" si="942"/>
        <v>1.9593783466493113</v>
      </c>
      <c r="AH1291" s="19">
        <f t="shared" ca="1" si="943"/>
        <v>1.5656858235627789</v>
      </c>
      <c r="AI1291" s="19">
        <f t="shared" ca="1" si="944"/>
        <v>0.97957101434591609</v>
      </c>
      <c r="AJ1291" s="19">
        <f t="shared" ca="1" si="945"/>
        <v>1.3152022671984218</v>
      </c>
      <c r="AK1291" s="19">
        <f t="shared" ca="1" si="946"/>
        <v>0.84578947930448523</v>
      </c>
      <c r="AL1291" s="19">
        <f t="shared" ca="1" si="947"/>
        <v>0.83645909179656996</v>
      </c>
      <c r="AM1291" s="19">
        <f t="shared" ca="1" si="948"/>
        <v>1.3030579646986413</v>
      </c>
      <c r="AN1291" s="19">
        <f t="shared" ca="1" si="949"/>
        <v>1.1696661792193654</v>
      </c>
      <c r="AO1291" s="19">
        <f t="shared" ca="1" si="950"/>
        <v>0.66862271348694369</v>
      </c>
      <c r="AP1291" s="19">
        <f t="shared" ca="1" si="951"/>
        <v>1.2049108409146452</v>
      </c>
      <c r="AQ1291" s="19">
        <f t="shared" ca="1" si="952"/>
        <v>1.3616118364194894</v>
      </c>
      <c r="AR1291" s="19">
        <f t="shared" ca="1" si="953"/>
        <v>1.2609021199512698</v>
      </c>
      <c r="AS1291" s="19">
        <f t="shared" ca="1" si="954"/>
        <v>1.9141831591068208</v>
      </c>
      <c r="AT1291" s="19">
        <f t="shared" ca="1" si="955"/>
        <v>1.8946622980732246</v>
      </c>
      <c r="AU1291" s="19">
        <f t="shared" ca="1" si="956"/>
        <v>1.6725400507737229</v>
      </c>
      <c r="AV1291" s="19">
        <f t="shared" ca="1" si="957"/>
        <v>2.3570080514137959</v>
      </c>
      <c r="AW1291" s="19">
        <f t="shared" ca="1" si="958"/>
        <v>3.5046218745071824</v>
      </c>
      <c r="AX1291" s="19">
        <f t="shared" ca="1" si="959"/>
        <v>5.7807751589573639</v>
      </c>
      <c r="AY1291" s="28">
        <f t="shared" ca="1" si="963"/>
        <v>0</v>
      </c>
      <c r="AZ1291" s="28">
        <f t="shared" ca="1" si="964"/>
        <v>0</v>
      </c>
      <c r="BA1291" s="28">
        <f t="shared" ca="1" si="965"/>
        <v>0</v>
      </c>
      <c r="BB1291" s="28">
        <f t="shared" ca="1" si="966"/>
        <v>0</v>
      </c>
      <c r="BC1291" s="28">
        <f t="shared" ca="1" si="967"/>
        <v>0</v>
      </c>
      <c r="BD1291" s="28">
        <f t="shared" ca="1" si="968"/>
        <v>0</v>
      </c>
      <c r="BE1291" s="28">
        <f t="shared" ca="1" si="969"/>
        <v>0</v>
      </c>
      <c r="BF1291" s="28">
        <f t="shared" ca="1" si="970"/>
        <v>0</v>
      </c>
      <c r="BG1291" s="28">
        <f t="shared" ca="1" si="971"/>
        <v>0</v>
      </c>
      <c r="BH1291" s="28">
        <f t="shared" ca="1" si="972"/>
        <v>0</v>
      </c>
      <c r="BI1291" s="28">
        <f t="shared" ca="1" si="973"/>
        <v>0</v>
      </c>
      <c r="BJ1291" s="28">
        <f t="shared" ca="1" si="974"/>
        <v>0</v>
      </c>
      <c r="BK1291" s="28">
        <f t="shared" ca="1" si="975"/>
        <v>0</v>
      </c>
      <c r="BL1291" s="28">
        <f t="shared" ca="1" si="976"/>
        <v>0</v>
      </c>
      <c r="BM1291" s="28">
        <f t="shared" ca="1" si="977"/>
        <v>0</v>
      </c>
      <c r="BN1291" s="28">
        <f t="shared" ca="1" si="978"/>
        <v>0</v>
      </c>
      <c r="BO1291" s="28">
        <f t="shared" ca="1" si="979"/>
        <v>0</v>
      </c>
      <c r="BP1291" s="28">
        <f t="shared" ca="1" si="980"/>
        <v>0</v>
      </c>
      <c r="BQ1291" s="28">
        <f t="shared" ca="1" si="981"/>
        <v>0</v>
      </c>
      <c r="BR1291" s="28">
        <f t="shared" ca="1" si="982"/>
        <v>0</v>
      </c>
      <c r="BS1291" s="28">
        <f t="shared" ca="1" si="983"/>
        <v>0</v>
      </c>
      <c r="BT1291" s="28">
        <f t="shared" ca="1" si="984"/>
        <v>0</v>
      </c>
      <c r="BU1291" s="28">
        <f t="shared" ca="1" si="985"/>
        <v>0</v>
      </c>
      <c r="BV1291" s="28">
        <f t="shared" ca="1" si="986"/>
        <v>0</v>
      </c>
    </row>
    <row r="1292" spans="1:74" x14ac:dyDescent="0.25">
      <c r="A1292" s="3">
        <v>43475</v>
      </c>
      <c r="B1292">
        <v>3678.9245609999998</v>
      </c>
      <c r="C1292" s="1" cm="1">
        <f t="array" aca="1" ref="C1292" ca="1">INDIRECT("B"&amp;ROW()+C$2,TRUE)</f>
        <v>3671.2036130000001</v>
      </c>
      <c r="D1292" s="1" cm="1">
        <f t="array" aca="1" ref="D1292" ca="1">INDIRECT("B"&amp;ROW()+D$2,TRUE)</f>
        <v>3905.2272950000001</v>
      </c>
      <c r="E1292" s="1" cm="1">
        <f t="array" aca="1" ref="E1292" ca="1">INDIRECT("B"&amp;ROW()+E$2,TRUE)</f>
        <v>5324.5517579999996</v>
      </c>
      <c r="F1292" s="1" cm="1">
        <f t="array" aca="1" ref="F1292" ca="1">INDIRECT("B"&amp;ROW()+F$2,TRUE)</f>
        <v>6378.8491210000002</v>
      </c>
      <c r="G1292" s="1" cm="1">
        <f t="array" aca="1" ref="G1292" ca="1">INDIRECT("B"&amp;ROW()+G$2,TRUE)</f>
        <v>7688.0771480000003</v>
      </c>
      <c r="H1292" s="1" cm="1">
        <f t="array" aca="1" ref="H1292" ca="1">INDIRECT("B"&amp;ROW()+H$2,TRUE)</f>
        <v>12573.8125</v>
      </c>
      <c r="I1292" s="1" cm="1">
        <f t="array" aca="1" ref="I1292" ca="1">INDIRECT("B"&amp;ROW()+I$2,TRUE)</f>
        <v>11966.407227</v>
      </c>
      <c r="J1292" s="1" cm="1">
        <f t="array" aca="1" ref="J1292" ca="1">INDIRECT("B"&amp;ROW()+J$2,TRUE)</f>
        <v>10517.254883</v>
      </c>
      <c r="K1292" s="1" cm="1">
        <f t="array" aca="1" ref="K1292" ca="1">INDIRECT("B"&amp;ROW()+K$2,TRUE)</f>
        <v>8245.6230469999991</v>
      </c>
      <c r="L1292" s="1" cm="1">
        <f t="array" aca="1" ref="L1292" ca="1">INDIRECT("B"&amp;ROW()+L$2,TRUE)</f>
        <v>9360.8798829999996</v>
      </c>
      <c r="M1292" s="1" cm="1">
        <f t="array" aca="1" ref="M1292" ca="1">INDIRECT("B"&amp;ROW()+M$2,TRUE)</f>
        <v>7546.9965819999998</v>
      </c>
      <c r="N1292" s="1" cm="1">
        <f t="array" aca="1" ref="N1292" ca="1">INDIRECT("B"&amp;ROW()+N$2,TRUE)</f>
        <v>7411.3173829999996</v>
      </c>
      <c r="O1292" s="1" cm="1">
        <f t="array" aca="1" ref="O1292" ca="1">INDIRECT("B"&amp;ROW()+O$2,TRUE)</f>
        <v>9180.9628909999992</v>
      </c>
      <c r="P1292" s="1" cm="1">
        <f t="array" aca="1" ref="P1292" ca="1">INDIRECT("B"&amp;ROW()+P$2,TRUE)</f>
        <v>9078.7626949999994</v>
      </c>
      <c r="Q1292" s="1" cm="1">
        <f t="array" aca="1" ref="Q1292" ca="1">INDIRECT("B"&amp;ROW()+Q$2,TRUE)</f>
        <v>6867.5273440000001</v>
      </c>
      <c r="R1292" s="1" cm="1">
        <f t="array" aca="1" ref="R1292" ca="1">INDIRECT("B"&amp;ROW()+R$2,TRUE)</f>
        <v>8912.6542969999991</v>
      </c>
      <c r="S1292" s="1" cm="1">
        <f t="array" aca="1" ref="S1292" ca="1">INDIRECT("B"&amp;ROW()+S$2,TRUE)</f>
        <v>9656.7177730000003</v>
      </c>
      <c r="T1292" s="1" cm="1">
        <f t="array" aca="1" ref="T1292" ca="1">INDIRECT("B"&amp;ROW()+T$2,TRUE)</f>
        <v>9087.3037110000005</v>
      </c>
      <c r="U1292" s="1" cm="1">
        <f t="array" aca="1" ref="U1292" ca="1">INDIRECT("B"&amp;ROW()+U$2,TRUE)</f>
        <v>11053.614258</v>
      </c>
      <c r="V1292" s="1" cm="1">
        <f t="array" aca="1" ref="V1292" ca="1">INDIRECT("B"&amp;ROW()+V$2,TRUE)</f>
        <v>11970.478515999999</v>
      </c>
      <c r="W1292" s="1" cm="1">
        <f t="array" aca="1" ref="W1292" ca="1">INDIRECT("B"&amp;ROW()+W$2,TRUE)</f>
        <v>10619.452148</v>
      </c>
      <c r="X1292" s="1" cm="1">
        <f t="array" aca="1" ref="X1292" ca="1">INDIRECT("B"&amp;ROW()+X$2,TRUE)</f>
        <v>13780.995117</v>
      </c>
      <c r="Y1292" s="1" cm="1">
        <f t="array" aca="1" ref="Y1292" ca="1">INDIRECT("B"&amp;ROW()+Y$2,TRUE)</f>
        <v>19625.835938</v>
      </c>
      <c r="Z1292" s="1" cm="1">
        <f t="array" aca="1" ref="Z1292" ca="1">INDIRECT("B"&amp;ROW()+Z$2,TRUE)</f>
        <v>28840.953125</v>
      </c>
      <c r="AA1292" s="19">
        <f t="shared" ca="1" si="962"/>
        <v>-2.098697016472929E-3</v>
      </c>
      <c r="AB1292" s="19">
        <f t="shared" ca="1" si="960"/>
        <v>6.1513284724296458E-2</v>
      </c>
      <c r="AC1292" s="19">
        <f t="shared" ca="1" si="961"/>
        <v>0.44731202548841825</v>
      </c>
      <c r="AD1292" s="19">
        <f t="shared" ca="1" si="939"/>
        <v>0.73388962323981732</v>
      </c>
      <c r="AE1292" s="19">
        <f t="shared" ca="1" si="940"/>
        <v>1.0897621086066083</v>
      </c>
      <c r="AF1292" s="19">
        <f t="shared" ca="1" si="941"/>
        <v>2.4177956877110316</v>
      </c>
      <c r="AG1292" s="19">
        <f t="shared" ca="1" si="942"/>
        <v>2.2526916571910647</v>
      </c>
      <c r="AH1292" s="19">
        <f t="shared" ca="1" si="943"/>
        <v>1.8587851445752981</v>
      </c>
      <c r="AI1292" s="19">
        <f t="shared" ca="1" si="944"/>
        <v>1.2413134355651714</v>
      </c>
      <c r="AJ1292" s="19">
        <f t="shared" ca="1" si="945"/>
        <v>1.5444609498748567</v>
      </c>
      <c r="AK1292" s="19">
        <f t="shared" ca="1" si="946"/>
        <v>1.0514137914120714</v>
      </c>
      <c r="AL1292" s="19">
        <f t="shared" ca="1" si="947"/>
        <v>1.0145336660519797</v>
      </c>
      <c r="AM1292" s="19">
        <f t="shared" ca="1" si="948"/>
        <v>1.4955561710415839</v>
      </c>
      <c r="AN1292" s="19">
        <f t="shared" ca="1" si="949"/>
        <v>1.4677762602808642</v>
      </c>
      <c r="AO1292" s="19">
        <f t="shared" ca="1" si="950"/>
        <v>0.86672143723797346</v>
      </c>
      <c r="AP1292" s="19">
        <f t="shared" ca="1" si="951"/>
        <v>1.4226249136724278</v>
      </c>
      <c r="AQ1292" s="19">
        <f t="shared" ca="1" si="952"/>
        <v>1.6248751810162494</v>
      </c>
      <c r="AR1292" s="19">
        <f t="shared" ca="1" si="953"/>
        <v>1.4700978670054334</v>
      </c>
      <c r="AS1292" s="19">
        <f t="shared" ca="1" si="954"/>
        <v>2.0045775809535553</v>
      </c>
      <c r="AT1292" s="19">
        <f t="shared" ca="1" si="955"/>
        <v>2.253798309130373</v>
      </c>
      <c r="AU1292" s="19">
        <f t="shared" ca="1" si="956"/>
        <v>1.8865642586358</v>
      </c>
      <c r="AV1292" s="19">
        <f t="shared" ca="1" si="957"/>
        <v>2.7459303360257192</v>
      </c>
      <c r="AW1292" s="19">
        <f t="shared" ca="1" si="958"/>
        <v>4.3346665887232367</v>
      </c>
      <c r="AX1292" s="19">
        <f t="shared" ca="1" si="959"/>
        <v>6.8395065315393406</v>
      </c>
      <c r="AY1292" s="28">
        <f t="shared" ca="1" si="963"/>
        <v>0</v>
      </c>
      <c r="AZ1292" s="28">
        <f t="shared" ca="1" si="964"/>
        <v>0</v>
      </c>
      <c r="BA1292" s="28">
        <f t="shared" ca="1" si="965"/>
        <v>0</v>
      </c>
      <c r="BB1292" s="28">
        <f t="shared" ca="1" si="966"/>
        <v>0</v>
      </c>
      <c r="BC1292" s="28">
        <f t="shared" ca="1" si="967"/>
        <v>0</v>
      </c>
      <c r="BD1292" s="28">
        <f t="shared" ca="1" si="968"/>
        <v>0</v>
      </c>
      <c r="BE1292" s="28">
        <f t="shared" ca="1" si="969"/>
        <v>0</v>
      </c>
      <c r="BF1292" s="28">
        <f t="shared" ca="1" si="970"/>
        <v>0</v>
      </c>
      <c r="BG1292" s="28">
        <f t="shared" ca="1" si="971"/>
        <v>0</v>
      </c>
      <c r="BH1292" s="28">
        <f t="shared" ca="1" si="972"/>
        <v>0</v>
      </c>
      <c r="BI1292" s="28">
        <f t="shared" ca="1" si="973"/>
        <v>0</v>
      </c>
      <c r="BJ1292" s="28">
        <f t="shared" ca="1" si="974"/>
        <v>0</v>
      </c>
      <c r="BK1292" s="28">
        <f t="shared" ca="1" si="975"/>
        <v>0</v>
      </c>
      <c r="BL1292" s="28">
        <f t="shared" ca="1" si="976"/>
        <v>0</v>
      </c>
      <c r="BM1292" s="28">
        <f t="shared" ca="1" si="977"/>
        <v>0</v>
      </c>
      <c r="BN1292" s="28">
        <f t="shared" ca="1" si="978"/>
        <v>0</v>
      </c>
      <c r="BO1292" s="28">
        <f t="shared" ca="1" si="979"/>
        <v>0</v>
      </c>
      <c r="BP1292" s="28">
        <f t="shared" ca="1" si="980"/>
        <v>0</v>
      </c>
      <c r="BQ1292" s="28">
        <f t="shared" ca="1" si="981"/>
        <v>0</v>
      </c>
      <c r="BR1292" s="28">
        <f t="shared" ca="1" si="982"/>
        <v>0</v>
      </c>
      <c r="BS1292" s="28">
        <f t="shared" ca="1" si="983"/>
        <v>0</v>
      </c>
      <c r="BT1292" s="28">
        <f t="shared" ca="1" si="984"/>
        <v>0</v>
      </c>
      <c r="BU1292" s="28">
        <f t="shared" ca="1" si="985"/>
        <v>0</v>
      </c>
      <c r="BV1292" s="28">
        <f t="shared" ca="1" si="986"/>
        <v>0</v>
      </c>
    </row>
    <row r="1293" spans="1:74" x14ac:dyDescent="0.25">
      <c r="A1293" s="3">
        <v>43476</v>
      </c>
      <c r="B1293">
        <v>3687.3654790000001</v>
      </c>
      <c r="C1293" s="1" cm="1">
        <f t="array" aca="1" ref="C1293" ca="1">INDIRECT("B"&amp;ROW()+C$2,TRUE)</f>
        <v>3690.188232</v>
      </c>
      <c r="D1293" s="1" cm="1">
        <f t="array" aca="1" ref="D1293" ca="1">INDIRECT("B"&amp;ROW()+D$2,TRUE)</f>
        <v>3909.15625</v>
      </c>
      <c r="E1293" s="1" cm="1">
        <f t="array" aca="1" ref="E1293" ca="1">INDIRECT("B"&amp;ROW()+E$2,TRUE)</f>
        <v>5064.4877930000002</v>
      </c>
      <c r="F1293" s="1" cm="1">
        <f t="array" aca="1" ref="F1293" ca="1">INDIRECT("B"&amp;ROW()+F$2,TRUE)</f>
        <v>7204.7714839999999</v>
      </c>
      <c r="G1293" s="1" cm="1">
        <f t="array" aca="1" ref="G1293" ca="1">INDIRECT("B"&amp;ROW()+G$2,TRUE)</f>
        <v>8000.3295900000003</v>
      </c>
      <c r="H1293" s="1" cm="1">
        <f t="array" aca="1" ref="H1293" ca="1">INDIRECT("B"&amp;ROW()+H$2,TRUE)</f>
        <v>12156.512694999999</v>
      </c>
      <c r="I1293" s="1" cm="1">
        <f t="array" aca="1" ref="I1293" ca="1">INDIRECT("B"&amp;ROW()+I$2,TRUE)</f>
        <v>11862.936523</v>
      </c>
      <c r="J1293" s="1" cm="1">
        <f t="array" aca="1" ref="J1293" ca="1">INDIRECT("B"&amp;ROW()+J$2,TRUE)</f>
        <v>10441.276367</v>
      </c>
      <c r="K1293" s="1" cm="1">
        <f t="array" aca="1" ref="K1293" ca="1">INDIRECT("B"&amp;ROW()+K$2,TRUE)</f>
        <v>8228.7832030000009</v>
      </c>
      <c r="L1293" s="1" cm="1">
        <f t="array" aca="1" ref="L1293" ca="1">INDIRECT("B"&amp;ROW()+L$2,TRUE)</f>
        <v>9267.5615230000003</v>
      </c>
      <c r="M1293" s="1" cm="1">
        <f t="array" aca="1" ref="M1293" ca="1">INDIRECT("B"&amp;ROW()+M$2,TRUE)</f>
        <v>7556.2377930000002</v>
      </c>
      <c r="N1293" s="1" cm="1">
        <f t="array" aca="1" ref="N1293" ca="1">INDIRECT("B"&amp;ROW()+N$2,TRUE)</f>
        <v>7769.2192379999997</v>
      </c>
      <c r="O1293" s="1" cm="1">
        <f t="array" aca="1" ref="O1293" ca="1">INDIRECT("B"&amp;ROW()+O$2,TRUE)</f>
        <v>9613.4238280000009</v>
      </c>
      <c r="P1293" s="1" cm="1">
        <f t="array" aca="1" ref="P1293" ca="1">INDIRECT("B"&amp;ROW()+P$2,TRUE)</f>
        <v>9122.5458980000003</v>
      </c>
      <c r="Q1293" s="1" cm="1">
        <f t="array" aca="1" ref="Q1293" ca="1">INDIRECT("B"&amp;ROW()+Q$2,TRUE)</f>
        <v>6791.1293949999999</v>
      </c>
      <c r="R1293" s="1" cm="1">
        <f t="array" aca="1" ref="R1293" ca="1">INDIRECT("B"&amp;ROW()+R$2,TRUE)</f>
        <v>9003.0703130000002</v>
      </c>
      <c r="S1293" s="1" cm="1">
        <f t="array" aca="1" ref="S1293" ca="1">INDIRECT("B"&amp;ROW()+S$2,TRUE)</f>
        <v>9800.6367190000001</v>
      </c>
      <c r="T1293" s="1" cm="1">
        <f t="array" aca="1" ref="T1293" ca="1">INDIRECT("B"&amp;ROW()+T$2,TRUE)</f>
        <v>9132.4882809999999</v>
      </c>
      <c r="U1293" s="1" cm="1">
        <f t="array" aca="1" ref="U1293" ca="1">INDIRECT("B"&amp;ROW()+U$2,TRUE)</f>
        <v>11246.348633</v>
      </c>
      <c r="V1293" s="1" cm="1">
        <f t="array" aca="1" ref="V1293" ca="1">INDIRECT("B"&amp;ROW()+V$2,TRUE)</f>
        <v>11414.034180000001</v>
      </c>
      <c r="W1293" s="1" cm="1">
        <f t="array" aca="1" ref="W1293" ca="1">INDIRECT("B"&amp;ROW()+W$2,TRUE)</f>
        <v>10575.974609000001</v>
      </c>
      <c r="X1293" s="1" cm="1">
        <f t="array" aca="1" ref="X1293" ca="1">INDIRECT("B"&amp;ROW()+X$2,TRUE)</f>
        <v>13737.109375</v>
      </c>
      <c r="Y1293" s="1" cm="1">
        <f t="array" aca="1" ref="Y1293" ca="1">INDIRECT("B"&amp;ROW()+Y$2,TRUE)</f>
        <v>18802.998047000001</v>
      </c>
      <c r="Z1293" s="1" cm="1">
        <f t="array" aca="1" ref="Z1293" ca="1">INDIRECT("B"&amp;ROW()+Z$2,TRUE)</f>
        <v>29001.720702999999</v>
      </c>
      <c r="AA1293" s="19">
        <f t="shared" ca="1" si="962"/>
        <v>7.6552026536990867E-4</v>
      </c>
      <c r="AB1293" s="19">
        <f t="shared" ca="1" si="960"/>
        <v>6.0148844008852842E-2</v>
      </c>
      <c r="AC1293" s="19">
        <f t="shared" ca="1" si="961"/>
        <v>0.3734705230178243</v>
      </c>
      <c r="AD1293" s="19">
        <f t="shared" ca="1" si="939"/>
        <v>0.9539076137236896</v>
      </c>
      <c r="AE1293" s="19">
        <f t="shared" ca="1" si="940"/>
        <v>1.1696600555499208</v>
      </c>
      <c r="AF1293" s="19">
        <f t="shared" ca="1" si="941"/>
        <v>2.2968016770327853</v>
      </c>
      <c r="AG1293" s="19">
        <f t="shared" ca="1" si="942"/>
        <v>2.2171848954384594</v>
      </c>
      <c r="AH1293" s="19">
        <f t="shared" ca="1" si="943"/>
        <v>1.8316358729462414</v>
      </c>
      <c r="AI1293" s="19">
        <f t="shared" ca="1" si="944"/>
        <v>1.2316158378831534</v>
      </c>
      <c r="AJ1293" s="19">
        <f t="shared" ca="1" si="945"/>
        <v>1.5133287100993658</v>
      </c>
      <c r="AK1293" s="19">
        <f t="shared" ca="1" si="946"/>
        <v>1.0492239882468131</v>
      </c>
      <c r="AL1293" s="19">
        <f t="shared" ca="1" si="947"/>
        <v>1.1069837753395098</v>
      </c>
      <c r="AM1293" s="19">
        <f t="shared" ca="1" si="948"/>
        <v>1.6071252992820029</v>
      </c>
      <c r="AN1293" s="19">
        <f t="shared" ca="1" si="949"/>
        <v>1.4740010042275498</v>
      </c>
      <c r="AO1293" s="19">
        <f t="shared" ca="1" si="950"/>
        <v>0.84172939560136284</v>
      </c>
      <c r="AP1293" s="19">
        <f t="shared" ca="1" si="951"/>
        <v>1.4415996635737882</v>
      </c>
      <c r="AQ1293" s="19">
        <f t="shared" ca="1" si="952"/>
        <v>1.6578967489975789</v>
      </c>
      <c r="AR1293" s="19">
        <f t="shared" ca="1" si="953"/>
        <v>1.4766973420483118</v>
      </c>
      <c r="AS1293" s="19">
        <f t="shared" ca="1" si="954"/>
        <v>2.0499685200855025</v>
      </c>
      <c r="AT1293" s="19">
        <f t="shared" ca="1" si="955"/>
        <v>2.0954442256956436</v>
      </c>
      <c r="AU1293" s="19">
        <f t="shared" ca="1" si="956"/>
        <v>1.8681655423720478</v>
      </c>
      <c r="AV1293" s="19">
        <f t="shared" ca="1" si="957"/>
        <v>2.7254537021715173</v>
      </c>
      <c r="AW1293" s="19">
        <f t="shared" ca="1" si="958"/>
        <v>4.0993041384385105</v>
      </c>
      <c r="AX1293" s="19">
        <f t="shared" ca="1" si="959"/>
        <v>6.8651603341649654</v>
      </c>
      <c r="AY1293" s="28">
        <f t="shared" ca="1" si="963"/>
        <v>0</v>
      </c>
      <c r="AZ1293" s="28">
        <f t="shared" ca="1" si="964"/>
        <v>0</v>
      </c>
      <c r="BA1293" s="28">
        <f t="shared" ca="1" si="965"/>
        <v>0</v>
      </c>
      <c r="BB1293" s="28">
        <f t="shared" ca="1" si="966"/>
        <v>0</v>
      </c>
      <c r="BC1293" s="28">
        <f t="shared" ca="1" si="967"/>
        <v>0</v>
      </c>
      <c r="BD1293" s="28">
        <f t="shared" ca="1" si="968"/>
        <v>0</v>
      </c>
      <c r="BE1293" s="28">
        <f t="shared" ca="1" si="969"/>
        <v>0</v>
      </c>
      <c r="BF1293" s="28">
        <f t="shared" ca="1" si="970"/>
        <v>0</v>
      </c>
      <c r="BG1293" s="28">
        <f t="shared" ca="1" si="971"/>
        <v>0</v>
      </c>
      <c r="BH1293" s="28">
        <f t="shared" ca="1" si="972"/>
        <v>0</v>
      </c>
      <c r="BI1293" s="28">
        <f t="shared" ca="1" si="973"/>
        <v>0</v>
      </c>
      <c r="BJ1293" s="28">
        <f t="shared" ca="1" si="974"/>
        <v>0</v>
      </c>
      <c r="BK1293" s="28">
        <f t="shared" ca="1" si="975"/>
        <v>0</v>
      </c>
      <c r="BL1293" s="28">
        <f t="shared" ca="1" si="976"/>
        <v>0</v>
      </c>
      <c r="BM1293" s="28">
        <f t="shared" ca="1" si="977"/>
        <v>0</v>
      </c>
      <c r="BN1293" s="28">
        <f t="shared" ca="1" si="978"/>
        <v>0</v>
      </c>
      <c r="BO1293" s="28">
        <f t="shared" ca="1" si="979"/>
        <v>0</v>
      </c>
      <c r="BP1293" s="28">
        <f t="shared" ca="1" si="980"/>
        <v>0</v>
      </c>
      <c r="BQ1293" s="28">
        <f t="shared" ca="1" si="981"/>
        <v>0</v>
      </c>
      <c r="BR1293" s="28">
        <f t="shared" ca="1" si="982"/>
        <v>0</v>
      </c>
      <c r="BS1293" s="28">
        <f t="shared" ca="1" si="983"/>
        <v>0</v>
      </c>
      <c r="BT1293" s="28">
        <f t="shared" ca="1" si="984"/>
        <v>0</v>
      </c>
      <c r="BU1293" s="28">
        <f t="shared" ca="1" si="985"/>
        <v>0</v>
      </c>
      <c r="BV1293" s="28">
        <f t="shared" ca="1" si="986"/>
        <v>0</v>
      </c>
    </row>
    <row r="1294" spans="1:74" x14ac:dyDescent="0.25">
      <c r="A1294" s="3">
        <v>43477</v>
      </c>
      <c r="B1294">
        <v>3661.3010250000002</v>
      </c>
      <c r="C1294" s="1" cm="1">
        <f t="array" aca="1" ref="C1294" ca="1">INDIRECT("B"&amp;ROW()+C$2,TRUE)</f>
        <v>3648.430664</v>
      </c>
      <c r="D1294" s="1" cm="1">
        <f t="array" aca="1" ref="D1294" ca="1">INDIRECT("B"&amp;ROW()+D$2,TRUE)</f>
        <v>3906.7172850000002</v>
      </c>
      <c r="E1294" s="1" cm="1">
        <f t="array" aca="1" ref="E1294" ca="1">INDIRECT("B"&amp;ROW()+E$2,TRUE)</f>
        <v>5089.5390630000002</v>
      </c>
      <c r="F1294" s="1" cm="1">
        <f t="array" aca="1" ref="F1294" ca="1">INDIRECT("B"&amp;ROW()+F$2,TRUE)</f>
        <v>6972.3715819999998</v>
      </c>
      <c r="G1294" s="1" cm="1">
        <f t="array" aca="1" ref="G1294" ca="1">INDIRECT("B"&amp;ROW()+G$2,TRUE)</f>
        <v>7927.7143550000001</v>
      </c>
      <c r="H1294" s="1" cm="1">
        <f t="array" aca="1" ref="H1294" ca="1">INDIRECT("B"&amp;ROW()+H$2,TRUE)</f>
        <v>11358.662109000001</v>
      </c>
      <c r="I1294" s="1" cm="1">
        <f t="array" aca="1" ref="I1294" ca="1">INDIRECT("B"&amp;ROW()+I$2,TRUE)</f>
        <v>11354.024414</v>
      </c>
      <c r="J1294" s="1" cm="1">
        <f t="array" aca="1" ref="J1294" ca="1">INDIRECT("B"&amp;ROW()+J$2,TRUE)</f>
        <v>10334.974609000001</v>
      </c>
      <c r="K1294" s="1" cm="1">
        <f t="array" aca="1" ref="K1294" ca="1">INDIRECT("B"&amp;ROW()+K$2,TRUE)</f>
        <v>8595.7402340000008</v>
      </c>
      <c r="L1294" s="1" cm="1">
        <f t="array" aca="1" ref="L1294" ca="1">INDIRECT("B"&amp;ROW()+L$2,TRUE)</f>
        <v>8804.8808590000008</v>
      </c>
      <c r="M1294" s="1" cm="1">
        <f t="array" aca="1" ref="M1294" ca="1">INDIRECT("B"&amp;ROW()+M$2,TRUE)</f>
        <v>7564.3452150000003</v>
      </c>
      <c r="N1294" s="1" cm="1">
        <f t="array" aca="1" ref="N1294" ca="1">INDIRECT("B"&amp;ROW()+N$2,TRUE)</f>
        <v>8163.6923829999996</v>
      </c>
      <c r="O1294" s="1" cm="1">
        <f t="array" aca="1" ref="O1294" ca="1">INDIRECT("B"&amp;ROW()+O$2,TRUE)</f>
        <v>9729.8017579999996</v>
      </c>
      <c r="P1294" s="1" cm="1">
        <f t="array" aca="1" ref="P1294" ca="1">INDIRECT("B"&amp;ROW()+P$2,TRUE)</f>
        <v>8909.9541019999997</v>
      </c>
      <c r="Q1294" s="1" cm="1">
        <f t="array" aca="1" ref="Q1294" ca="1">INDIRECT("B"&amp;ROW()+Q$2,TRUE)</f>
        <v>7271.78125</v>
      </c>
      <c r="R1294" s="1" cm="1">
        <f t="array" aca="1" ref="R1294" ca="1">INDIRECT("B"&amp;ROW()+R$2,TRUE)</f>
        <v>9268.7617190000001</v>
      </c>
      <c r="S1294" s="1" cm="1">
        <f t="array" aca="1" ref="S1294" ca="1">INDIRECT("B"&amp;ROW()+S$2,TRUE)</f>
        <v>9665.5332030000009</v>
      </c>
      <c r="T1294" s="1" cm="1">
        <f t="array" aca="1" ref="T1294" ca="1">INDIRECT("B"&amp;ROW()+T$2,TRUE)</f>
        <v>9073.9423829999996</v>
      </c>
      <c r="U1294" s="1" cm="1">
        <f t="array" aca="1" ref="U1294" ca="1">INDIRECT("B"&amp;ROW()+U$2,TRUE)</f>
        <v>11205.892578000001</v>
      </c>
      <c r="V1294" s="1" cm="1">
        <f t="array" aca="1" ref="V1294" ca="1">INDIRECT("B"&amp;ROW()+V$2,TRUE)</f>
        <v>10245.296875</v>
      </c>
      <c r="W1294" s="1" cm="1">
        <f t="array" aca="1" ref="W1294" ca="1">INDIRECT("B"&amp;ROW()+W$2,TRUE)</f>
        <v>10549.329102</v>
      </c>
      <c r="X1294" s="1" cm="1">
        <f t="array" aca="1" ref="X1294" ca="1">INDIRECT("B"&amp;ROW()+X$2,TRUE)</f>
        <v>13550.489258</v>
      </c>
      <c r="Y1294" s="1" cm="1">
        <f t="array" aca="1" ref="Y1294" ca="1">INDIRECT("B"&amp;ROW()+Y$2,TRUE)</f>
        <v>19201.091797000001</v>
      </c>
      <c r="Z1294" s="1" cm="1">
        <f t="array" aca="1" ref="Z1294" ca="1">INDIRECT("B"&amp;ROW()+Z$2,TRUE)</f>
        <v>29374.152343999998</v>
      </c>
      <c r="AA1294" s="19">
        <f t="shared" ca="1" si="962"/>
        <v>-3.5152425086380952E-3</v>
      </c>
      <c r="AB1294" s="19">
        <f t="shared" ca="1" si="960"/>
        <v>6.7029795781405319E-2</v>
      </c>
      <c r="AC1294" s="19">
        <f t="shared" ca="1" si="961"/>
        <v>0.39009030621840218</v>
      </c>
      <c r="AD1294" s="19">
        <f t="shared" ref="AD1294:AD1357" ca="1" si="987">IF(ISBLANK(F1294),"xxx",(F1294-$B1294)/$B1294)</f>
        <v>0.90434261875530964</v>
      </c>
      <c r="AE1294" s="19">
        <f t="shared" ref="AE1294:AE1357" ca="1" si="988">IF(ISBLANK(G1294),"xxx",(G1294-$B1294)/$B1294)</f>
        <v>1.1652724812486566</v>
      </c>
      <c r="AF1294" s="19">
        <f t="shared" ref="AF1294:AF1357" ca="1" si="989">IF(ISBLANK(H1294),"xxx",(H1294-$B1294)/$B1294)</f>
        <v>2.1023567937847996</v>
      </c>
      <c r="AG1294" s="19">
        <f t="shared" ref="AG1294:AG1357" ca="1" si="990">IF(ISBLANK(I1294),"xxx",(I1294-$B1294)/$B1294)</f>
        <v>2.1010901142716061</v>
      </c>
      <c r="AH1294" s="19">
        <f t="shared" ref="AH1294:AH1357" ca="1" si="991">IF(ISBLANK(J1294),"xxx",(J1294-$B1294)/$B1294)</f>
        <v>1.8227601441211734</v>
      </c>
      <c r="AI1294" s="19">
        <f t="shared" ref="AI1294:AI1357" ca="1" si="992">IF(ISBLANK(K1294),"xxx",(K1294-$B1294)/$B1294)</f>
        <v>1.3477283553870034</v>
      </c>
      <c r="AJ1294" s="19">
        <f t="shared" ref="AJ1294:AJ1357" ca="1" si="993">IF(ISBLANK(L1294),"xxx",(L1294-$B1294)/$B1294)</f>
        <v>1.4048502974431063</v>
      </c>
      <c r="AK1294" s="19">
        <f t="shared" ref="AK1294:AK1357" ca="1" si="994">IF(ISBLANK(M1294),"xxx",(M1294-$B1294)/$B1294)</f>
        <v>1.0660265745289272</v>
      </c>
      <c r="AL1294" s="19">
        <f t="shared" ref="AL1294:AL1357" ca="1" si="995">IF(ISBLANK(N1294),"xxx",(N1294-$B1294)/$B1294)</f>
        <v>1.2297244414640827</v>
      </c>
      <c r="AM1294" s="19">
        <f t="shared" ref="AM1294:AM1357" ca="1" si="996">IF(ISBLANK(O1294),"xxx",(O1294-$B1294)/$B1294)</f>
        <v>1.6574711261279038</v>
      </c>
      <c r="AN1294" s="19">
        <f t="shared" ref="AN1294:AN1357" ca="1" si="997">IF(ISBLANK(P1294),"xxx",(P1294-$B1294)/$B1294)</f>
        <v>1.4335486323471582</v>
      </c>
      <c r="AO1294" s="19">
        <f t="shared" ref="AO1294:AO1357" ca="1" si="998">IF(ISBLANK(Q1294),"xxx",(Q1294-$B1294)/$B1294)</f>
        <v>0.9861194696494533</v>
      </c>
      <c r="AP1294" s="19">
        <f t="shared" ref="AP1294:AP1357" ca="1" si="999">IF(ISBLANK(R1294),"xxx",(R1294-$B1294)/$B1294)</f>
        <v>1.531548664180105</v>
      </c>
      <c r="AQ1294" s="19">
        <f t="shared" ref="AQ1294:AQ1357" ca="1" si="1000">IF(ISBLANK(S1294),"xxx",(S1294-$B1294)/$B1294)</f>
        <v>1.639917651403711</v>
      </c>
      <c r="AR1294" s="19">
        <f t="shared" ref="AR1294:AR1357" ca="1" si="1001">IF(ISBLANK(T1294),"xxx",(T1294-$B1294)/$B1294)</f>
        <v>1.4783382521790867</v>
      </c>
      <c r="AS1294" s="19">
        <f t="shared" ref="AS1294:AS1357" ca="1" si="1002">IF(ISBLANK(U1294),"xxx",(U1294-$B1294)/$B1294)</f>
        <v>2.0606313169783683</v>
      </c>
      <c r="AT1294" s="19">
        <f t="shared" ref="AT1294:AT1357" ca="1" si="1003">IF(ISBLANK(V1294),"xxx",(V1294-$B1294)/$B1294)</f>
        <v>1.7982667377097186</v>
      </c>
      <c r="AU1294" s="19">
        <f t="shared" ref="AU1294:AU1357" ca="1" si="1004">IF(ISBLANK(W1294),"xxx",(W1294-$B1294)/$B1294)</f>
        <v>1.8813061340674655</v>
      </c>
      <c r="AV1294" s="19">
        <f t="shared" ref="AV1294:AV1357" ca="1" si="1005">IF(ISBLANK(X1294),"xxx",(X1294-$B1294)/$B1294)</f>
        <v>2.7010038686999245</v>
      </c>
      <c r="AW1294" s="19">
        <f t="shared" ref="AW1294:AW1357" ca="1" si="1006">IF(ISBLANK(Y1294),"xxx",(Y1294-$B1294)/$B1294)</f>
        <v>4.2443357336344665</v>
      </c>
      <c r="AX1294" s="19">
        <f t="shared" ref="AX1294:AX1357" ca="1" si="1007">IF(ISBLANK(Z1294),"xxx",(Z1294-$B1294)/$B1294)</f>
        <v>7.0228727830430158</v>
      </c>
      <c r="AY1294" s="28">
        <f t="shared" ca="1" si="963"/>
        <v>0</v>
      </c>
      <c r="AZ1294" s="28">
        <f t="shared" ca="1" si="964"/>
        <v>0</v>
      </c>
      <c r="BA1294" s="28">
        <f t="shared" ca="1" si="965"/>
        <v>0</v>
      </c>
      <c r="BB1294" s="28">
        <f t="shared" ca="1" si="966"/>
        <v>0</v>
      </c>
      <c r="BC1294" s="28">
        <f t="shared" ca="1" si="967"/>
        <v>0</v>
      </c>
      <c r="BD1294" s="28">
        <f t="shared" ca="1" si="968"/>
        <v>0</v>
      </c>
      <c r="BE1294" s="28">
        <f t="shared" ca="1" si="969"/>
        <v>0</v>
      </c>
      <c r="BF1294" s="28">
        <f t="shared" ca="1" si="970"/>
        <v>0</v>
      </c>
      <c r="BG1294" s="28">
        <f t="shared" ca="1" si="971"/>
        <v>0</v>
      </c>
      <c r="BH1294" s="28">
        <f t="shared" ca="1" si="972"/>
        <v>0</v>
      </c>
      <c r="BI1294" s="28">
        <f t="shared" ca="1" si="973"/>
        <v>0</v>
      </c>
      <c r="BJ1294" s="28">
        <f t="shared" ca="1" si="974"/>
        <v>0</v>
      </c>
      <c r="BK1294" s="28">
        <f t="shared" ca="1" si="975"/>
        <v>0</v>
      </c>
      <c r="BL1294" s="28">
        <f t="shared" ca="1" si="976"/>
        <v>0</v>
      </c>
      <c r="BM1294" s="28">
        <f t="shared" ca="1" si="977"/>
        <v>0</v>
      </c>
      <c r="BN1294" s="28">
        <f t="shared" ca="1" si="978"/>
        <v>0</v>
      </c>
      <c r="BO1294" s="28">
        <f t="shared" ca="1" si="979"/>
        <v>0</v>
      </c>
      <c r="BP1294" s="28">
        <f t="shared" ca="1" si="980"/>
        <v>0</v>
      </c>
      <c r="BQ1294" s="28">
        <f t="shared" ca="1" si="981"/>
        <v>0</v>
      </c>
      <c r="BR1294" s="28">
        <f t="shared" ca="1" si="982"/>
        <v>0</v>
      </c>
      <c r="BS1294" s="28">
        <f t="shared" ca="1" si="983"/>
        <v>0</v>
      </c>
      <c r="BT1294" s="28">
        <f t="shared" ca="1" si="984"/>
        <v>0</v>
      </c>
      <c r="BU1294" s="28">
        <f t="shared" ca="1" si="985"/>
        <v>0</v>
      </c>
      <c r="BV1294" s="28">
        <f t="shared" ca="1" si="986"/>
        <v>0</v>
      </c>
    </row>
    <row r="1295" spans="1:74" x14ac:dyDescent="0.25">
      <c r="A1295" s="3">
        <v>43478</v>
      </c>
      <c r="B1295">
        <v>3552.953125</v>
      </c>
      <c r="C1295" s="1" cm="1">
        <f t="array" aca="1" ref="C1295" ca="1">INDIRECT("B"&amp;ROW()+C$2,TRUE)</f>
        <v>3653.5285640000002</v>
      </c>
      <c r="D1295" s="1" cm="1">
        <f t="array" aca="1" ref="D1295" ca="1">INDIRECT("B"&amp;ROW()+D$2,TRUE)</f>
        <v>3924.3691410000001</v>
      </c>
      <c r="E1295" s="1" cm="1">
        <f t="array" aca="1" ref="E1295" ca="1">INDIRECT("B"&amp;ROW()+E$2,TRUE)</f>
        <v>5096.5864259999998</v>
      </c>
      <c r="F1295" s="1" cm="1">
        <f t="array" aca="1" ref="F1295" ca="1">INDIRECT("B"&amp;ROW()+F$2,TRUE)</f>
        <v>7814.9150390000004</v>
      </c>
      <c r="G1295" s="1" cm="1">
        <f t="array" aca="1" ref="G1295" ca="1">INDIRECT("B"&amp;ROW()+G$2,TRUE)</f>
        <v>8145.857422</v>
      </c>
      <c r="H1295" s="1" cm="1">
        <f t="array" aca="1" ref="H1295" ca="1">INDIRECT("B"&amp;ROW()+H$2,TRUE)</f>
        <v>11815.986328000001</v>
      </c>
      <c r="I1295" s="1" cm="1">
        <f t="array" aca="1" ref="I1295" ca="1">INDIRECT("B"&amp;ROW()+I$2,TRUE)</f>
        <v>11523.579102</v>
      </c>
      <c r="J1295" s="1" cm="1">
        <f t="array" aca="1" ref="J1295" ca="1">INDIRECT("B"&amp;ROW()+J$2,TRUE)</f>
        <v>10115.975586</v>
      </c>
      <c r="K1295" s="1" cm="1">
        <f t="array" aca="1" ref="K1295" ca="1">INDIRECT("B"&amp;ROW()+K$2,TRUE)</f>
        <v>8586.4736329999996</v>
      </c>
      <c r="L1295" s="1" cm="1">
        <f t="array" aca="1" ref="L1295" ca="1">INDIRECT("B"&amp;ROW()+L$2,TRUE)</f>
        <v>8813.5820309999999</v>
      </c>
      <c r="M1295" s="1" cm="1">
        <f t="array" aca="1" ref="M1295" ca="1">INDIRECT("B"&amp;ROW()+M$2,TRUE)</f>
        <v>7400.8994140000004</v>
      </c>
      <c r="N1295" s="1" cm="1">
        <f t="array" aca="1" ref="N1295" ca="1">INDIRECT("B"&amp;ROW()+N$2,TRUE)</f>
        <v>8079.8627930000002</v>
      </c>
      <c r="O1295" s="1" cm="1">
        <f t="array" aca="1" ref="O1295" ca="1">INDIRECT("B"&amp;ROW()+O$2,TRUE)</f>
        <v>9795.9433590000008</v>
      </c>
      <c r="P1295" s="1" cm="1">
        <f t="array" aca="1" ref="P1295" ca="1">INDIRECT("B"&amp;ROW()+P$2,TRUE)</f>
        <v>8108.1162109999996</v>
      </c>
      <c r="Q1295" s="1" cm="1">
        <f t="array" aca="1" ref="Q1295" ca="1">INDIRECT("B"&amp;ROW()+Q$2,TRUE)</f>
        <v>7176.4145509999998</v>
      </c>
      <c r="R1295" s="1" cm="1">
        <f t="array" aca="1" ref="R1295" ca="1">INDIRECT("B"&amp;ROW()+R$2,TRUE)</f>
        <v>9951.5185550000006</v>
      </c>
      <c r="S1295" s="1" cm="1">
        <f t="array" aca="1" ref="S1295" ca="1">INDIRECT("B"&amp;ROW()+S$2,TRUE)</f>
        <v>9653.6796880000002</v>
      </c>
      <c r="T1295" s="1" cm="1">
        <f t="array" aca="1" ref="T1295" ca="1">INDIRECT("B"&amp;ROW()+T$2,TRUE)</f>
        <v>9375.4746090000008</v>
      </c>
      <c r="U1295" s="1" cm="1">
        <f t="array" aca="1" ref="U1295" ca="1">INDIRECT("B"&amp;ROW()+U$2,TRUE)</f>
        <v>11747.022461</v>
      </c>
      <c r="V1295" s="1" cm="1">
        <f t="array" aca="1" ref="V1295" ca="1">INDIRECT("B"&amp;ROW()+V$2,TRUE)</f>
        <v>10511.813477</v>
      </c>
      <c r="W1295" s="1" cm="1">
        <f t="array" aca="1" ref="W1295" ca="1">INDIRECT("B"&amp;ROW()+W$2,TRUE)</f>
        <v>10669.583008</v>
      </c>
      <c r="X1295" s="1" cm="1">
        <f t="array" aca="1" ref="X1295" ca="1">INDIRECT("B"&amp;ROW()+X$2,TRUE)</f>
        <v>13950.300781</v>
      </c>
      <c r="Y1295" s="1" cm="1">
        <f t="array" aca="1" ref="Y1295" ca="1">INDIRECT("B"&amp;ROW()+Y$2,TRUE)</f>
        <v>19445.398438</v>
      </c>
      <c r="Z1295" s="1" cm="1">
        <f t="array" aca="1" ref="Z1295" ca="1">INDIRECT("B"&amp;ROW()+Z$2,TRUE)</f>
        <v>32127.267577999999</v>
      </c>
      <c r="AA1295" s="19">
        <f t="shared" ca="1" si="962"/>
        <v>2.8307561473949978E-2</v>
      </c>
      <c r="AB1295" s="19">
        <f t="shared" ref="AB1295:AB1358" ca="1" si="1008">IF(ISBLANK(D1295),"xxx",(D1295-$B1295)/$B1295)</f>
        <v>0.10453726883886208</v>
      </c>
      <c r="AC1295" s="19">
        <f t="shared" ref="AC1295:AC1358" ca="1" si="1009">IF(ISBLANK(E1295),"xxx",(E1295-$B1295)/$B1295)</f>
        <v>0.43446486533649381</v>
      </c>
      <c r="AD1295" s="19">
        <f t="shared" ca="1" si="987"/>
        <v>1.1995547827555424</v>
      </c>
      <c r="AE1295" s="19">
        <f t="shared" ca="1" si="988"/>
        <v>1.2927005044571198</v>
      </c>
      <c r="AF1295" s="19">
        <f t="shared" ca="1" si="989"/>
        <v>2.3256803319069967</v>
      </c>
      <c r="AG1295" s="19">
        <f t="shared" ca="1" si="990"/>
        <v>2.243380561627871</v>
      </c>
      <c r="AH1295" s="19">
        <f t="shared" ca="1" si="991"/>
        <v>1.8472020964250691</v>
      </c>
      <c r="AI1295" s="19">
        <f t="shared" ca="1" si="992"/>
        <v>1.416714583871691</v>
      </c>
      <c r="AJ1295" s="19">
        <f t="shared" ca="1" si="993"/>
        <v>1.480635606753185</v>
      </c>
      <c r="AK1295" s="19">
        <f t="shared" ca="1" si="994"/>
        <v>1.0830275980632309</v>
      </c>
      <c r="AL1295" s="19">
        <f t="shared" ca="1" si="995"/>
        <v>1.2741259196882875</v>
      </c>
      <c r="AM1295" s="19">
        <f t="shared" ca="1" si="996"/>
        <v>1.7571271036681635</v>
      </c>
      <c r="AN1295" s="19">
        <f t="shared" ca="1" si="997"/>
        <v>1.2820780139056858</v>
      </c>
      <c r="AO1295" s="19">
        <f t="shared" ca="1" si="998"/>
        <v>1.0198449848673419</v>
      </c>
      <c r="AP1295" s="19">
        <f t="shared" ca="1" si="999"/>
        <v>1.8009146771391757</v>
      </c>
      <c r="AQ1295" s="19">
        <f t="shared" ca="1" si="1000"/>
        <v>1.717086138872153</v>
      </c>
      <c r="AR1295" s="19">
        <f t="shared" ca="1" si="1001"/>
        <v>1.6387836481799913</v>
      </c>
      <c r="AS1295" s="19">
        <f t="shared" ca="1" si="1002"/>
        <v>2.3062700372665348</v>
      </c>
      <c r="AT1295" s="19">
        <f t="shared" ca="1" si="1003"/>
        <v>1.9586130486874913</v>
      </c>
      <c r="AU1295" s="19">
        <f t="shared" ca="1" si="1004"/>
        <v>2.0030182309258584</v>
      </c>
      <c r="AV1295" s="19">
        <f t="shared" ca="1" si="1005"/>
        <v>2.9263959557586339</v>
      </c>
      <c r="AW1295" s="19">
        <f t="shared" ca="1" si="1006"/>
        <v>4.4730242009595891</v>
      </c>
      <c r="AX1295" s="19">
        <f t="shared" ca="1" si="1007"/>
        <v>8.0424124517544815</v>
      </c>
      <c r="AY1295" s="28">
        <f t="shared" ca="1" si="963"/>
        <v>0</v>
      </c>
      <c r="AZ1295" s="28">
        <f t="shared" ca="1" si="964"/>
        <v>0</v>
      </c>
      <c r="BA1295" s="28">
        <f t="shared" ca="1" si="965"/>
        <v>0</v>
      </c>
      <c r="BB1295" s="28">
        <f t="shared" ca="1" si="966"/>
        <v>0</v>
      </c>
      <c r="BC1295" s="28">
        <f t="shared" ca="1" si="967"/>
        <v>0</v>
      </c>
      <c r="BD1295" s="28">
        <f t="shared" ca="1" si="968"/>
        <v>0</v>
      </c>
      <c r="BE1295" s="28">
        <f t="shared" ca="1" si="969"/>
        <v>0</v>
      </c>
      <c r="BF1295" s="28">
        <f t="shared" ca="1" si="970"/>
        <v>0</v>
      </c>
      <c r="BG1295" s="28">
        <f t="shared" ca="1" si="971"/>
        <v>0</v>
      </c>
      <c r="BH1295" s="28">
        <f t="shared" ca="1" si="972"/>
        <v>0</v>
      </c>
      <c r="BI1295" s="28">
        <f t="shared" ca="1" si="973"/>
        <v>0</v>
      </c>
      <c r="BJ1295" s="28">
        <f t="shared" ca="1" si="974"/>
        <v>0</v>
      </c>
      <c r="BK1295" s="28">
        <f t="shared" ca="1" si="975"/>
        <v>0</v>
      </c>
      <c r="BL1295" s="28">
        <f t="shared" ca="1" si="976"/>
        <v>0</v>
      </c>
      <c r="BM1295" s="28">
        <f t="shared" ca="1" si="977"/>
        <v>0</v>
      </c>
      <c r="BN1295" s="28">
        <f t="shared" ca="1" si="978"/>
        <v>0</v>
      </c>
      <c r="BO1295" s="28">
        <f t="shared" ca="1" si="979"/>
        <v>0</v>
      </c>
      <c r="BP1295" s="28">
        <f t="shared" ca="1" si="980"/>
        <v>0</v>
      </c>
      <c r="BQ1295" s="28">
        <f t="shared" ca="1" si="981"/>
        <v>0</v>
      </c>
      <c r="BR1295" s="28">
        <f t="shared" ca="1" si="982"/>
        <v>0</v>
      </c>
      <c r="BS1295" s="28">
        <f t="shared" ca="1" si="983"/>
        <v>0</v>
      </c>
      <c r="BT1295" s="28">
        <f t="shared" ca="1" si="984"/>
        <v>0</v>
      </c>
      <c r="BU1295" s="28">
        <f t="shared" ca="1" si="985"/>
        <v>0</v>
      </c>
      <c r="BV1295" s="28">
        <f t="shared" ca="1" si="986"/>
        <v>0</v>
      </c>
    </row>
    <row r="1296" spans="1:74" x14ac:dyDescent="0.25">
      <c r="A1296" s="3">
        <v>43479</v>
      </c>
      <c r="B1296">
        <v>3706.0522460000002</v>
      </c>
      <c r="C1296" s="1" cm="1">
        <f t="array" aca="1" ref="C1296" ca="1">INDIRECT("B"&amp;ROW()+C$2,TRUE)</f>
        <v>3632.070557</v>
      </c>
      <c r="D1296" s="1" cm="1">
        <f t="array" aca="1" ref="D1296" ca="1">INDIRECT("B"&amp;ROW()+D$2,TRUE)</f>
        <v>3960.9111330000001</v>
      </c>
      <c r="E1296" s="1" cm="1">
        <f t="array" aca="1" ref="E1296" ca="1">INDIRECT("B"&amp;ROW()+E$2,TRUE)</f>
        <v>5167.7221680000002</v>
      </c>
      <c r="F1296" s="1" cm="1">
        <f t="array" aca="1" ref="F1296" ca="1">INDIRECT("B"&amp;ROW()+F$2,TRUE)</f>
        <v>7994.4160160000001</v>
      </c>
      <c r="G1296" s="1" cm="1">
        <f t="array" aca="1" ref="G1296" ca="1">INDIRECT("B"&amp;ROW()+G$2,TRUE)</f>
        <v>8230.9238280000009</v>
      </c>
      <c r="H1296" s="1" cm="1">
        <f t="array" aca="1" ref="H1296" ca="1">INDIRECT("B"&amp;ROW()+H$2,TRUE)</f>
        <v>11392.378906</v>
      </c>
      <c r="I1296" s="1" cm="1">
        <f t="array" aca="1" ref="I1296" ca="1">INDIRECT("B"&amp;ROW()+I$2,TRUE)</f>
        <v>11382.616211</v>
      </c>
      <c r="J1296" s="1" cm="1">
        <f t="array" aca="1" ref="J1296" ca="1">INDIRECT("B"&amp;ROW()+J$2,TRUE)</f>
        <v>10178.372069999999</v>
      </c>
      <c r="K1296" s="1" cm="1">
        <f t="array" aca="1" ref="K1296" ca="1">INDIRECT("B"&amp;ROW()+K$2,TRUE)</f>
        <v>8321.7568360000005</v>
      </c>
      <c r="L1296" s="1" cm="1">
        <f t="array" aca="1" ref="L1296" ca="1">INDIRECT("B"&amp;ROW()+L$2,TRUE)</f>
        <v>9055.5263670000004</v>
      </c>
      <c r="M1296" s="1" cm="1">
        <f t="array" aca="1" ref="M1296" ca="1">INDIRECT("B"&amp;ROW()+M$2,TRUE)</f>
        <v>7278.1196289999998</v>
      </c>
      <c r="N1296" s="1" cm="1">
        <f t="array" aca="1" ref="N1296" ca="1">INDIRECT("B"&amp;ROW()+N$2,TRUE)</f>
        <v>7879.0712890000004</v>
      </c>
      <c r="O1296" s="1" cm="1">
        <f t="array" aca="1" ref="O1296" ca="1">INDIRECT("B"&amp;ROW()+O$2,TRUE)</f>
        <v>9865.1191409999992</v>
      </c>
      <c r="P1296" s="1" cm="1">
        <f t="array" aca="1" ref="P1296" ca="1">INDIRECT("B"&amp;ROW()+P$2,TRUE)</f>
        <v>7923.6445309999999</v>
      </c>
      <c r="Q1296" s="1" cm="1">
        <f t="array" aca="1" ref="Q1296" ca="1">INDIRECT("B"&amp;ROW()+Q$2,TRUE)</f>
        <v>7334.0986329999996</v>
      </c>
      <c r="R1296" s="1" cm="1">
        <f t="array" aca="1" ref="R1296" ca="1">INDIRECT("B"&amp;ROW()+R$2,TRUE)</f>
        <v>9842.6660159999992</v>
      </c>
      <c r="S1296" s="1" cm="1">
        <f t="array" aca="1" ref="S1296" ca="1">INDIRECT("B"&amp;ROW()+S$2,TRUE)</f>
        <v>9758.8525389999995</v>
      </c>
      <c r="T1296" s="1" cm="1">
        <f t="array" aca="1" ref="T1296" ca="1">INDIRECT("B"&amp;ROW()+T$2,TRUE)</f>
        <v>9252.2773440000001</v>
      </c>
      <c r="U1296" s="1" cm="1">
        <f t="array" aca="1" ref="U1296" ca="1">INDIRECT("B"&amp;ROW()+U$2,TRUE)</f>
        <v>11779.773438</v>
      </c>
      <c r="V1296" s="1" cm="1">
        <f t="array" aca="1" ref="V1296" ca="1">INDIRECT("B"&amp;ROW()+V$2,TRUE)</f>
        <v>10169.567383</v>
      </c>
      <c r="W1296" s="1" cm="1">
        <f t="array" aca="1" ref="W1296" ca="1">INDIRECT("B"&amp;ROW()+W$2,TRUE)</f>
        <v>10793.339844</v>
      </c>
      <c r="X1296" s="1" cm="1">
        <f t="array" aca="1" ref="X1296" ca="1">INDIRECT("B"&amp;ROW()+X$2,TRUE)</f>
        <v>14133.707031</v>
      </c>
      <c r="Y1296" s="1" cm="1">
        <f t="array" aca="1" ref="Y1296" ca="1">INDIRECT("B"&amp;ROW()+Y$2,TRUE)</f>
        <v>18699.765625</v>
      </c>
      <c r="Z1296" s="1" cm="1">
        <f t="array" aca="1" ref="Z1296" ca="1">INDIRECT("B"&amp;ROW()+Z$2,TRUE)</f>
        <v>32782.023437999997</v>
      </c>
      <c r="AA1296" s="19">
        <f t="shared" ca="1" si="962"/>
        <v>-1.9962397745431078E-2</v>
      </c>
      <c r="AB1296" s="19">
        <f t="shared" ca="1" si="1008"/>
        <v>6.8768293073869377E-2</v>
      </c>
      <c r="AC1296" s="19">
        <f t="shared" ca="1" si="1009"/>
        <v>0.39440078686899332</v>
      </c>
      <c r="AD1296" s="19">
        <f t="shared" ca="1" si="987"/>
        <v>1.1571244778398626</v>
      </c>
      <c r="AE1296" s="19">
        <f t="shared" ca="1" si="988"/>
        <v>1.2209411205370255</v>
      </c>
      <c r="AF1296" s="19">
        <f t="shared" ca="1" si="989"/>
        <v>2.0739930658818886</v>
      </c>
      <c r="AG1296" s="19">
        <f t="shared" ca="1" si="990"/>
        <v>2.0713588086313233</v>
      </c>
      <c r="AH1296" s="19">
        <f t="shared" ca="1" si="991"/>
        <v>1.7464189370200258</v>
      </c>
      <c r="AI1296" s="19">
        <f t="shared" ca="1" si="992"/>
        <v>1.2454504911477711</v>
      </c>
      <c r="AJ1296" s="19">
        <f t="shared" ca="1" si="993"/>
        <v>1.4434427163766432</v>
      </c>
      <c r="AK1296" s="19">
        <f t="shared" ca="1" si="994"/>
        <v>0.96384701183189947</v>
      </c>
      <c r="AL1296" s="19">
        <f t="shared" ca="1" si="995"/>
        <v>1.1260011370600629</v>
      </c>
      <c r="AM1296" s="19">
        <f t="shared" ca="1" si="996"/>
        <v>1.6618942438406192</v>
      </c>
      <c r="AN1296" s="19">
        <f t="shared" ca="1" si="997"/>
        <v>1.1380282859077642</v>
      </c>
      <c r="AO1296" s="19">
        <f t="shared" ca="1" si="998"/>
        <v>0.9789517648910121</v>
      </c>
      <c r="AP1296" s="19">
        <f t="shared" ca="1" si="999"/>
        <v>1.6558357418256426</v>
      </c>
      <c r="AQ1296" s="19">
        <f t="shared" ca="1" si="1000"/>
        <v>1.6332204435414748</v>
      </c>
      <c r="AR1296" s="19">
        <f t="shared" ca="1" si="1001"/>
        <v>1.4965318160277226</v>
      </c>
      <c r="AS1296" s="19">
        <f t="shared" ca="1" si="1002"/>
        <v>2.1785233062254026</v>
      </c>
      <c r="AT1296" s="19">
        <f t="shared" ca="1" si="1003"/>
        <v>1.7440431780140637</v>
      </c>
      <c r="AU1296" s="19">
        <f t="shared" ca="1" si="1004"/>
        <v>1.9123550148677531</v>
      </c>
      <c r="AV1296" s="19">
        <f t="shared" ca="1" si="1005"/>
        <v>2.8136826177382495</v>
      </c>
      <c r="AW1296" s="19">
        <f t="shared" ca="1" si="1006"/>
        <v>4.0457371844077343</v>
      </c>
      <c r="AX1296" s="19">
        <f t="shared" ca="1" si="1007"/>
        <v>7.8455373162594091</v>
      </c>
      <c r="AY1296" s="28">
        <f t="shared" ca="1" si="963"/>
        <v>0</v>
      </c>
      <c r="AZ1296" s="28">
        <f t="shared" ca="1" si="964"/>
        <v>0</v>
      </c>
      <c r="BA1296" s="28">
        <f t="shared" ca="1" si="965"/>
        <v>0</v>
      </c>
      <c r="BB1296" s="28">
        <f t="shared" ca="1" si="966"/>
        <v>0</v>
      </c>
      <c r="BC1296" s="28">
        <f t="shared" ca="1" si="967"/>
        <v>0</v>
      </c>
      <c r="BD1296" s="28">
        <f t="shared" ca="1" si="968"/>
        <v>0</v>
      </c>
      <c r="BE1296" s="28">
        <f t="shared" ca="1" si="969"/>
        <v>0</v>
      </c>
      <c r="BF1296" s="28">
        <f t="shared" ca="1" si="970"/>
        <v>0</v>
      </c>
      <c r="BG1296" s="28">
        <f t="shared" ca="1" si="971"/>
        <v>0</v>
      </c>
      <c r="BH1296" s="28">
        <f t="shared" ca="1" si="972"/>
        <v>0</v>
      </c>
      <c r="BI1296" s="28">
        <f t="shared" ca="1" si="973"/>
        <v>0</v>
      </c>
      <c r="BJ1296" s="28">
        <f t="shared" ca="1" si="974"/>
        <v>0</v>
      </c>
      <c r="BK1296" s="28">
        <f t="shared" ca="1" si="975"/>
        <v>0</v>
      </c>
      <c r="BL1296" s="28">
        <f t="shared" ca="1" si="976"/>
        <v>0</v>
      </c>
      <c r="BM1296" s="28">
        <f t="shared" ca="1" si="977"/>
        <v>0</v>
      </c>
      <c r="BN1296" s="28">
        <f t="shared" ca="1" si="978"/>
        <v>0</v>
      </c>
      <c r="BO1296" s="28">
        <f t="shared" ca="1" si="979"/>
        <v>0</v>
      </c>
      <c r="BP1296" s="28">
        <f t="shared" ca="1" si="980"/>
        <v>0</v>
      </c>
      <c r="BQ1296" s="28">
        <f t="shared" ca="1" si="981"/>
        <v>0</v>
      </c>
      <c r="BR1296" s="28">
        <f t="shared" ca="1" si="982"/>
        <v>0</v>
      </c>
      <c r="BS1296" s="28">
        <f t="shared" ca="1" si="983"/>
        <v>0</v>
      </c>
      <c r="BT1296" s="28">
        <f t="shared" ca="1" si="984"/>
        <v>0</v>
      </c>
      <c r="BU1296" s="28">
        <f t="shared" ca="1" si="985"/>
        <v>0</v>
      </c>
      <c r="BV1296" s="28">
        <f t="shared" ca="1" si="986"/>
        <v>0</v>
      </c>
    </row>
    <row r="1297" spans="1:74" x14ac:dyDescent="0.25">
      <c r="A1297" s="3">
        <v>43480</v>
      </c>
      <c r="B1297">
        <v>3630.6752929999998</v>
      </c>
      <c r="C1297" s="1" cm="1">
        <f t="array" aca="1" ref="C1297" ca="1">INDIRECT("B"&amp;ROW()+C$2,TRUE)</f>
        <v>3616.8808589999999</v>
      </c>
      <c r="D1297" s="1" cm="1">
        <f t="array" aca="1" ref="D1297" ca="1">INDIRECT("B"&amp;ROW()+D$2,TRUE)</f>
        <v>4048.7258299999999</v>
      </c>
      <c r="E1297" s="1" cm="1">
        <f t="array" aca="1" ref="E1297" ca="1">INDIRECT("B"&amp;ROW()+E$2,TRUE)</f>
        <v>5067.1083980000003</v>
      </c>
      <c r="F1297" s="1" cm="1">
        <f t="array" aca="1" ref="F1297" ca="1">INDIRECT("B"&amp;ROW()+F$2,TRUE)</f>
        <v>8205.1679690000001</v>
      </c>
      <c r="G1297" s="1" cm="1">
        <f t="array" aca="1" ref="G1297" ca="1">INDIRECT("B"&amp;ROW()+G$2,TRUE)</f>
        <v>8693.8330079999996</v>
      </c>
      <c r="H1297" s="1" cm="1">
        <f t="array" aca="1" ref="H1297" ca="1">INDIRECT("B"&amp;ROW()+H$2,TRUE)</f>
        <v>10256.058594</v>
      </c>
      <c r="I1297" s="1" cm="1">
        <f t="array" aca="1" ref="I1297" ca="1">INDIRECT("B"&amp;ROW()+I$2,TRUE)</f>
        <v>10895.830078000001</v>
      </c>
      <c r="J1297" s="1" cm="1">
        <f t="array" aca="1" ref="J1297" ca="1">INDIRECT("B"&amp;ROW()+J$2,TRUE)</f>
        <v>10410.126953000001</v>
      </c>
      <c r="K1297" s="1" cm="1">
        <f t="array" aca="1" ref="K1297" ca="1">INDIRECT("B"&amp;ROW()+K$2,TRUE)</f>
        <v>8336.5556639999995</v>
      </c>
      <c r="L1297" s="1" cm="1">
        <f t="array" aca="1" ref="L1297" ca="1">INDIRECT("B"&amp;ROW()+L$2,TRUE)</f>
        <v>8757.7880860000005</v>
      </c>
      <c r="M1297" s="1" cm="1">
        <f t="array" aca="1" ref="M1297" ca="1">INDIRECT("B"&amp;ROW()+M$2,TRUE)</f>
        <v>7217.4272460000002</v>
      </c>
      <c r="N1297" s="1" cm="1">
        <f t="array" aca="1" ref="N1297" ca="1">INDIRECT("B"&amp;ROW()+N$2,TRUE)</f>
        <v>8166.5541990000002</v>
      </c>
      <c r="O1297" s="1" cm="1">
        <f t="array" aca="1" ref="O1297" ca="1">INDIRECT("B"&amp;ROW()+O$2,TRUE)</f>
        <v>10116.673828000001</v>
      </c>
      <c r="P1297" s="1" cm="1">
        <f t="array" aca="1" ref="P1297" ca="1">INDIRECT("B"&amp;ROW()+P$2,TRUE)</f>
        <v>7909.7294920000004</v>
      </c>
      <c r="Q1297" s="1" cm="1">
        <f t="array" aca="1" ref="Q1297" ca="1">INDIRECT("B"&amp;ROW()+Q$2,TRUE)</f>
        <v>7302.0893550000001</v>
      </c>
      <c r="R1297" s="1" cm="1">
        <f t="array" aca="1" ref="R1297" ca="1">INDIRECT("B"&amp;ROW()+R$2,TRUE)</f>
        <v>9593.8964840000008</v>
      </c>
      <c r="S1297" s="1" cm="1">
        <f t="array" aca="1" ref="S1297" ca="1">INDIRECT("B"&amp;ROW()+S$2,TRUE)</f>
        <v>9771.4892579999996</v>
      </c>
      <c r="T1297" s="1" cm="1">
        <f t="array" aca="1" ref="T1297" ca="1">INDIRECT("B"&amp;ROW()+T$2,TRUE)</f>
        <v>9428.3330079999996</v>
      </c>
      <c r="U1297" s="1" cm="1">
        <f t="array" aca="1" ref="U1297" ca="1">INDIRECT("B"&amp;ROW()+U$2,TRUE)</f>
        <v>11601.472656</v>
      </c>
      <c r="V1297" s="1" cm="1">
        <f t="array" aca="1" ref="V1297" ca="1">INDIRECT("B"&amp;ROW()+V$2,TRUE)</f>
        <v>10280.351563</v>
      </c>
      <c r="W1297" s="1" cm="1">
        <f t="array" aca="1" ref="W1297" ca="1">INDIRECT("B"&amp;ROW()+W$2,TRUE)</f>
        <v>10604.40625</v>
      </c>
      <c r="X1297" s="1" cm="1">
        <f t="array" aca="1" ref="X1297" ca="1">INDIRECT("B"&amp;ROW()+X$2,TRUE)</f>
        <v>15579.848633</v>
      </c>
      <c r="Y1297" s="1" cm="1">
        <f t="array" aca="1" ref="Y1297" ca="1">INDIRECT("B"&amp;ROW()+Y$2,TRUE)</f>
        <v>19154.230468999998</v>
      </c>
      <c r="Z1297" s="1" cm="1">
        <f t="array" aca="1" ref="Z1297" ca="1">INDIRECT("B"&amp;ROW()+Z$2,TRUE)</f>
        <v>31971.914063</v>
      </c>
      <c r="AA1297" s="19">
        <f t="shared" ca="1" si="962"/>
        <v>-3.7994127501833615E-3</v>
      </c>
      <c r="AB1297" s="19">
        <f t="shared" ca="1" si="1008"/>
        <v>0.11514401681858144</v>
      </c>
      <c r="AC1297" s="19">
        <f t="shared" ca="1" si="1009"/>
        <v>0.39563799818988676</v>
      </c>
      <c r="AD1297" s="19">
        <f t="shared" ca="1" si="987"/>
        <v>1.2599564287171852</v>
      </c>
      <c r="AE1297" s="19">
        <f t="shared" ca="1" si="988"/>
        <v>1.3945498581935567</v>
      </c>
      <c r="AF1297" s="19">
        <f t="shared" ca="1" si="989"/>
        <v>1.8248349869716647</v>
      </c>
      <c r="AG1297" s="19">
        <f t="shared" ca="1" si="990"/>
        <v>2.0010477937829734</v>
      </c>
      <c r="AH1297" s="19">
        <f t="shared" ca="1" si="991"/>
        <v>1.8672701668119129</v>
      </c>
      <c r="AI1297" s="19">
        <f t="shared" ca="1" si="992"/>
        <v>1.2961446538810595</v>
      </c>
      <c r="AJ1297" s="19">
        <f t="shared" ca="1" si="993"/>
        <v>1.4121650600055466</v>
      </c>
      <c r="AK1297" s="19">
        <f t="shared" ca="1" si="994"/>
        <v>0.98790215691150229</v>
      </c>
      <c r="AL1297" s="19">
        <f t="shared" ca="1" si="995"/>
        <v>1.2493210050332089</v>
      </c>
      <c r="AM1297" s="19">
        <f t="shared" ca="1" si="996"/>
        <v>1.7864441217051577</v>
      </c>
      <c r="AN1297" s="19">
        <f t="shared" ca="1" si="997"/>
        <v>1.1785835564116915</v>
      </c>
      <c r="AO1297" s="19">
        <f t="shared" ca="1" si="998"/>
        <v>1.0112207139753162</v>
      </c>
      <c r="AP1297" s="19">
        <f t="shared" ca="1" si="999"/>
        <v>1.6424551108982912</v>
      </c>
      <c r="AQ1297" s="19">
        <f t="shared" ca="1" si="1000"/>
        <v>1.691369640474208</v>
      </c>
      <c r="AR1297" s="19">
        <f t="shared" ca="1" si="1001"/>
        <v>1.5968538211549725</v>
      </c>
      <c r="AS1297" s="19">
        <f t="shared" ca="1" si="1002"/>
        <v>2.1954035323312513</v>
      </c>
      <c r="AT1297" s="19">
        <f t="shared" ca="1" si="1003"/>
        <v>1.8315260201926298</v>
      </c>
      <c r="AU1297" s="19">
        <f t="shared" ca="1" si="1004"/>
        <v>1.9207806796838773</v>
      </c>
      <c r="AV1297" s="19">
        <f t="shared" ca="1" si="1005"/>
        <v>3.2911710289923741</v>
      </c>
      <c r="AW1297" s="19">
        <f t="shared" ca="1" si="1006"/>
        <v>4.2756660740027241</v>
      </c>
      <c r="AX1297" s="19">
        <f t="shared" ca="1" si="1007"/>
        <v>7.8060516247879184</v>
      </c>
      <c r="AY1297" s="28">
        <f t="shared" ca="1" si="963"/>
        <v>0</v>
      </c>
      <c r="AZ1297" s="28">
        <f t="shared" ca="1" si="964"/>
        <v>0</v>
      </c>
      <c r="BA1297" s="28">
        <f t="shared" ca="1" si="965"/>
        <v>0</v>
      </c>
      <c r="BB1297" s="28">
        <f t="shared" ca="1" si="966"/>
        <v>0</v>
      </c>
      <c r="BC1297" s="28">
        <f t="shared" ca="1" si="967"/>
        <v>0</v>
      </c>
      <c r="BD1297" s="28">
        <f t="shared" ca="1" si="968"/>
        <v>0</v>
      </c>
      <c r="BE1297" s="28">
        <f t="shared" ca="1" si="969"/>
        <v>0</v>
      </c>
      <c r="BF1297" s="28">
        <f t="shared" ca="1" si="970"/>
        <v>0</v>
      </c>
      <c r="BG1297" s="28">
        <f t="shared" ca="1" si="971"/>
        <v>0</v>
      </c>
      <c r="BH1297" s="28">
        <f t="shared" ca="1" si="972"/>
        <v>0</v>
      </c>
      <c r="BI1297" s="28">
        <f t="shared" ca="1" si="973"/>
        <v>0</v>
      </c>
      <c r="BJ1297" s="28">
        <f t="shared" ca="1" si="974"/>
        <v>0</v>
      </c>
      <c r="BK1297" s="28">
        <f t="shared" ca="1" si="975"/>
        <v>0</v>
      </c>
      <c r="BL1297" s="28">
        <f t="shared" ca="1" si="976"/>
        <v>0</v>
      </c>
      <c r="BM1297" s="28">
        <f t="shared" ca="1" si="977"/>
        <v>0</v>
      </c>
      <c r="BN1297" s="28">
        <f t="shared" ca="1" si="978"/>
        <v>0</v>
      </c>
      <c r="BO1297" s="28">
        <f t="shared" ca="1" si="979"/>
        <v>0</v>
      </c>
      <c r="BP1297" s="28">
        <f t="shared" ca="1" si="980"/>
        <v>0</v>
      </c>
      <c r="BQ1297" s="28">
        <f t="shared" ca="1" si="981"/>
        <v>0</v>
      </c>
      <c r="BR1297" s="28">
        <f t="shared" ca="1" si="982"/>
        <v>0</v>
      </c>
      <c r="BS1297" s="28">
        <f t="shared" ca="1" si="983"/>
        <v>0</v>
      </c>
      <c r="BT1297" s="28">
        <f t="shared" ca="1" si="984"/>
        <v>0</v>
      </c>
      <c r="BU1297" s="28">
        <f t="shared" ca="1" si="985"/>
        <v>0</v>
      </c>
      <c r="BV1297" s="28">
        <f t="shared" ca="1" si="986"/>
        <v>0</v>
      </c>
    </row>
    <row r="1298" spans="1:74" x14ac:dyDescent="0.25">
      <c r="A1298" s="3">
        <v>43481</v>
      </c>
      <c r="B1298">
        <v>3655.006836</v>
      </c>
      <c r="C1298" s="1" cm="1">
        <f t="array" aca="1" ref="C1298" ca="1">INDIRECT("B"&amp;ROW()+C$2,TRUE)</f>
        <v>3620.8107909999999</v>
      </c>
      <c r="D1298" s="1" cm="1">
        <f t="array" aca="1" ref="D1298" ca="1">INDIRECT("B"&amp;ROW()+D$2,TRUE)</f>
        <v>4025.2290039999998</v>
      </c>
      <c r="E1298" s="1" cm="1">
        <f t="array" aca="1" ref="E1298" ca="1">INDIRECT("B"&amp;ROW()+E$2,TRUE)</f>
        <v>5235.5595700000003</v>
      </c>
      <c r="F1298" s="1" cm="1">
        <f t="array" aca="1" ref="F1298" ca="1">INDIRECT("B"&amp;ROW()+F$2,TRUE)</f>
        <v>7884.9091799999997</v>
      </c>
      <c r="G1298" s="1" cm="1">
        <f t="array" aca="1" ref="G1298" ca="1">INDIRECT("B"&amp;ROW()+G$2,TRUE)</f>
        <v>8838.375</v>
      </c>
      <c r="H1298" s="1" cm="1">
        <f t="array" aca="1" ref="H1298" ca="1">INDIRECT("B"&amp;ROW()+H$2,TRUE)</f>
        <v>10895.089844</v>
      </c>
      <c r="I1298" s="1" cm="1">
        <f t="array" aca="1" ref="I1298" ca="1">INDIRECT("B"&amp;ROW()+I$2,TRUE)</f>
        <v>10051.704102</v>
      </c>
      <c r="J1298" s="1" cm="1">
        <f t="array" aca="1" ref="J1298" ca="1">INDIRECT("B"&amp;ROW()+J$2,TRUE)</f>
        <v>10360.546875</v>
      </c>
      <c r="K1298" s="1" cm="1">
        <f t="array" aca="1" ref="K1298" ca="1">INDIRECT("B"&amp;ROW()+K$2,TRUE)</f>
        <v>8321.0058590000008</v>
      </c>
      <c r="L1298" s="1" cm="1">
        <f t="array" aca="1" ref="L1298" ca="1">INDIRECT("B"&amp;ROW()+L$2,TRUE)</f>
        <v>8815.6621090000008</v>
      </c>
      <c r="M1298" s="1" cm="1">
        <f t="array" aca="1" ref="M1298" ca="1">INDIRECT("B"&amp;ROW()+M$2,TRUE)</f>
        <v>7243.1342770000001</v>
      </c>
      <c r="N1298" s="1" cm="1">
        <f t="array" aca="1" ref="N1298" ca="1">INDIRECT("B"&amp;ROW()+N$2,TRUE)</f>
        <v>8037.5375979999999</v>
      </c>
      <c r="O1298" s="1" cm="1">
        <f t="array" aca="1" ref="O1298" ca="1">INDIRECT("B"&amp;ROW()+O$2,TRUE)</f>
        <v>9856.6113280000009</v>
      </c>
      <c r="P1298" s="1" cm="1">
        <f t="array" aca="1" ref="P1298" ca="1">INDIRECT("B"&amp;ROW()+P$2,TRUE)</f>
        <v>7911.4301759999998</v>
      </c>
      <c r="Q1298" s="1" cm="1">
        <f t="array" aca="1" ref="Q1298" ca="1">INDIRECT("B"&amp;ROW()+Q$2,TRUE)</f>
        <v>6865.4931640000004</v>
      </c>
      <c r="R1298" s="1" cm="1">
        <f t="array" aca="1" ref="R1298" ca="1">INDIRECT("B"&amp;ROW()+R$2,TRUE)</f>
        <v>8756.4306639999995</v>
      </c>
      <c r="S1298" s="1" cm="1">
        <f t="array" aca="1" ref="S1298" ca="1">INDIRECT("B"&amp;ROW()+S$2,TRUE)</f>
        <v>9795.7001949999994</v>
      </c>
      <c r="T1298" s="1" cm="1">
        <f t="array" aca="1" ref="T1298" ca="1">INDIRECT("B"&amp;ROW()+T$2,TRUE)</f>
        <v>9277.9677730000003</v>
      </c>
      <c r="U1298" s="1" cm="1">
        <f t="array" aca="1" ref="U1298" ca="1">INDIRECT("B"&amp;ROW()+U$2,TRUE)</f>
        <v>11754.045898</v>
      </c>
      <c r="V1298" s="1" cm="1">
        <f t="array" aca="1" ref="V1298" ca="1">INDIRECT("B"&amp;ROW()+V$2,TRUE)</f>
        <v>10369.563477</v>
      </c>
      <c r="W1298" s="1" cm="1">
        <f t="array" aca="1" ref="W1298" ca="1">INDIRECT("B"&amp;ROW()+W$2,TRUE)</f>
        <v>10668.96875</v>
      </c>
      <c r="X1298" s="1" cm="1">
        <f t="array" aca="1" ref="X1298" ca="1">INDIRECT("B"&amp;ROW()+X$2,TRUE)</f>
        <v>15565.880859000001</v>
      </c>
      <c r="Y1298" s="1" cm="1">
        <f t="array" aca="1" ref="Y1298" ca="1">INDIRECT("B"&amp;ROW()+Y$2,TRUE)</f>
        <v>19345.121093999998</v>
      </c>
      <c r="Z1298" s="1" cm="1">
        <f t="array" aca="1" ref="Z1298" ca="1">INDIRECT("B"&amp;ROW()+Z$2,TRUE)</f>
        <v>33992.429687999997</v>
      </c>
      <c r="AA1298" s="19">
        <f t="shared" ca="1" si="962"/>
        <v>-9.3559455657335842E-3</v>
      </c>
      <c r="AB1298" s="19">
        <f t="shared" ca="1" si="1008"/>
        <v>0.10129178538149246</v>
      </c>
      <c r="AC1298" s="19">
        <f t="shared" ca="1" si="1009"/>
        <v>0.43243495974681684</v>
      </c>
      <c r="AD1298" s="19">
        <f t="shared" ca="1" si="987"/>
        <v>1.157289858486054</v>
      </c>
      <c r="AE1298" s="19">
        <f t="shared" ca="1" si="988"/>
        <v>1.4181555320078749</v>
      </c>
      <c r="AF1298" s="19">
        <f t="shared" ca="1" si="989"/>
        <v>1.980867159177045</v>
      </c>
      <c r="AG1298" s="19">
        <f t="shared" ca="1" si="990"/>
        <v>1.7501190977252661</v>
      </c>
      <c r="AH1298" s="19">
        <f t="shared" ca="1" si="991"/>
        <v>1.8346176463895401</v>
      </c>
      <c r="AI1298" s="19">
        <f t="shared" ca="1" si="992"/>
        <v>1.2766047321833245</v>
      </c>
      <c r="AJ1298" s="19">
        <f t="shared" ca="1" si="993"/>
        <v>1.4119413463663355</v>
      </c>
      <c r="AK1298" s="19">
        <f t="shared" ca="1" si="994"/>
        <v>0.98170197813550686</v>
      </c>
      <c r="AL1298" s="19">
        <f t="shared" ca="1" si="995"/>
        <v>1.1990485814784946</v>
      </c>
      <c r="AM1298" s="19">
        <f t="shared" ca="1" si="996"/>
        <v>1.6967422416060292</v>
      </c>
      <c r="AN1298" s="19">
        <f t="shared" ca="1" si="997"/>
        <v>1.1645459313718229</v>
      </c>
      <c r="AO1298" s="19">
        <f t="shared" ca="1" si="998"/>
        <v>0.87838038943684216</v>
      </c>
      <c r="AP1298" s="19">
        <f t="shared" ca="1" si="999"/>
        <v>1.3957357829685872</v>
      </c>
      <c r="AQ1298" s="19">
        <f t="shared" ca="1" si="1000"/>
        <v>1.6800771201074709</v>
      </c>
      <c r="AR1298" s="19">
        <f t="shared" ca="1" si="1001"/>
        <v>1.5384269275823592</v>
      </c>
      <c r="AS1298" s="19">
        <f t="shared" ca="1" si="1002"/>
        <v>2.2158752159444659</v>
      </c>
      <c r="AT1298" s="19">
        <f t="shared" ca="1" si="1003"/>
        <v>1.8370845643474465</v>
      </c>
      <c r="AU1298" s="19">
        <f t="shared" ca="1" si="1004"/>
        <v>1.9190010384976472</v>
      </c>
      <c r="AV1298" s="19">
        <f t="shared" ca="1" si="1005"/>
        <v>3.2587829674308169</v>
      </c>
      <c r="AW1298" s="19">
        <f t="shared" ca="1" si="1006"/>
        <v>4.2927728899054785</v>
      </c>
      <c r="AX1298" s="19">
        <f t="shared" ca="1" si="1007"/>
        <v>8.3002369662325837</v>
      </c>
      <c r="AY1298" s="28">
        <f t="shared" ca="1" si="963"/>
        <v>0</v>
      </c>
      <c r="AZ1298" s="28">
        <f t="shared" ca="1" si="964"/>
        <v>0</v>
      </c>
      <c r="BA1298" s="28">
        <f t="shared" ca="1" si="965"/>
        <v>0</v>
      </c>
      <c r="BB1298" s="28">
        <f t="shared" ca="1" si="966"/>
        <v>0</v>
      </c>
      <c r="BC1298" s="28">
        <f t="shared" ca="1" si="967"/>
        <v>0</v>
      </c>
      <c r="BD1298" s="28">
        <f t="shared" ca="1" si="968"/>
        <v>0</v>
      </c>
      <c r="BE1298" s="28">
        <f t="shared" ca="1" si="969"/>
        <v>0</v>
      </c>
      <c r="BF1298" s="28">
        <f t="shared" ca="1" si="970"/>
        <v>0</v>
      </c>
      <c r="BG1298" s="28">
        <f t="shared" ca="1" si="971"/>
        <v>0</v>
      </c>
      <c r="BH1298" s="28">
        <f t="shared" ca="1" si="972"/>
        <v>0</v>
      </c>
      <c r="BI1298" s="28">
        <f t="shared" ca="1" si="973"/>
        <v>0</v>
      </c>
      <c r="BJ1298" s="28">
        <f t="shared" ca="1" si="974"/>
        <v>0</v>
      </c>
      <c r="BK1298" s="28">
        <f t="shared" ca="1" si="975"/>
        <v>0</v>
      </c>
      <c r="BL1298" s="28">
        <f t="shared" ca="1" si="976"/>
        <v>0</v>
      </c>
      <c r="BM1298" s="28">
        <f t="shared" ca="1" si="977"/>
        <v>0</v>
      </c>
      <c r="BN1298" s="28">
        <f t="shared" ca="1" si="978"/>
        <v>0</v>
      </c>
      <c r="BO1298" s="28">
        <f t="shared" ca="1" si="979"/>
        <v>0</v>
      </c>
      <c r="BP1298" s="28">
        <f t="shared" ca="1" si="980"/>
        <v>0</v>
      </c>
      <c r="BQ1298" s="28">
        <f t="shared" ca="1" si="981"/>
        <v>0</v>
      </c>
      <c r="BR1298" s="28">
        <f t="shared" ca="1" si="982"/>
        <v>0</v>
      </c>
      <c r="BS1298" s="28">
        <f t="shared" ca="1" si="983"/>
        <v>0</v>
      </c>
      <c r="BT1298" s="28">
        <f t="shared" ca="1" si="984"/>
        <v>0</v>
      </c>
      <c r="BU1298" s="28">
        <f t="shared" ca="1" si="985"/>
        <v>0</v>
      </c>
      <c r="BV1298" s="28">
        <f t="shared" ca="1" si="986"/>
        <v>0</v>
      </c>
    </row>
    <row r="1299" spans="1:74" x14ac:dyDescent="0.25">
      <c r="A1299" s="3">
        <v>43482</v>
      </c>
      <c r="B1299">
        <v>3678.5639649999998</v>
      </c>
      <c r="C1299" s="1" cm="1">
        <f t="array" aca="1" ref="C1299" ca="1">INDIRECT("B"&amp;ROW()+C$2,TRUE)</f>
        <v>3629.7875979999999</v>
      </c>
      <c r="D1299" s="1" cm="1">
        <f t="array" aca="1" ref="D1299" ca="1">INDIRECT("B"&amp;ROW()+D$2,TRUE)</f>
        <v>4032.5073240000002</v>
      </c>
      <c r="E1299" s="1" cm="1">
        <f t="array" aca="1" ref="E1299" ca="1">INDIRECT("B"&amp;ROW()+E$2,TRUE)</f>
        <v>5251.9379879999997</v>
      </c>
      <c r="F1299" s="1" cm="1">
        <f t="array" aca="1" ref="F1299" ca="1">INDIRECT("B"&amp;ROW()+F$2,TRUE)</f>
        <v>7343.8955079999996</v>
      </c>
      <c r="G1299" s="1" cm="1">
        <f t="array" aca="1" ref="G1299" ca="1">INDIRECT("B"&amp;ROW()+G$2,TRUE)</f>
        <v>8994.4882809999999</v>
      </c>
      <c r="H1299" s="1" cm="1">
        <f t="array" aca="1" ref="H1299" ca="1">INDIRECT("B"&amp;ROW()+H$2,TRUE)</f>
        <v>9477.6416019999997</v>
      </c>
      <c r="I1299" s="1" cm="1">
        <f t="array" aca="1" ref="I1299" ca="1">INDIRECT("B"&amp;ROW()+I$2,TRUE)</f>
        <v>10311.545898</v>
      </c>
      <c r="J1299" s="1" cm="1">
        <f t="array" aca="1" ref="J1299" ca="1">INDIRECT("B"&amp;ROW()+J$2,TRUE)</f>
        <v>10358.048828000001</v>
      </c>
      <c r="K1299" s="1" cm="1">
        <f t="array" aca="1" ref="K1299" ca="1">INDIRECT("B"&amp;ROW()+K$2,TRUE)</f>
        <v>8374.6865230000003</v>
      </c>
      <c r="L1299" s="1" cm="1">
        <f t="array" aca="1" ref="L1299" ca="1">INDIRECT("B"&amp;ROW()+L$2,TRUE)</f>
        <v>8808.2626949999994</v>
      </c>
      <c r="M1299" s="1" cm="1">
        <f t="array" aca="1" ref="M1299" ca="1">INDIRECT("B"&amp;ROW()+M$2,TRUE)</f>
        <v>7269.6845700000003</v>
      </c>
      <c r="N1299" s="1" cm="1">
        <f t="array" aca="1" ref="N1299" ca="1">INDIRECT("B"&amp;ROW()+N$2,TRUE)</f>
        <v>8192.4941409999992</v>
      </c>
      <c r="O1299" s="1" cm="1">
        <f t="array" aca="1" ref="O1299" ca="1">INDIRECT("B"&amp;ROW()+O$2,TRUE)</f>
        <v>10208.236328000001</v>
      </c>
      <c r="P1299" s="1" cm="1">
        <f t="array" aca="1" ref="P1299" ca="1">INDIRECT("B"&amp;ROW()+P$2,TRUE)</f>
        <v>4970.7880859999996</v>
      </c>
      <c r="Q1299" s="1" cm="1">
        <f t="array" aca="1" ref="Q1299" ca="1">INDIRECT("B"&amp;ROW()+Q$2,TRUE)</f>
        <v>6859.0830079999996</v>
      </c>
      <c r="R1299" s="1" cm="1">
        <f t="array" aca="1" ref="R1299" ca="1">INDIRECT("B"&amp;ROW()+R$2,TRUE)</f>
        <v>8601.7958980000003</v>
      </c>
      <c r="S1299" s="1" cm="1">
        <f t="array" aca="1" ref="S1299" ca="1">INDIRECT("B"&amp;ROW()+S$2,TRUE)</f>
        <v>9870.0947269999997</v>
      </c>
      <c r="T1299" s="1" cm="1">
        <f t="array" aca="1" ref="T1299" ca="1">INDIRECT("B"&amp;ROW()+T$2,TRUE)</f>
        <v>9278.8076170000004</v>
      </c>
      <c r="U1299" s="1" cm="1">
        <f t="array" aca="1" ref="U1299" ca="1">INDIRECT("B"&amp;ROW()+U$2,TRUE)</f>
        <v>11675.739258</v>
      </c>
      <c r="V1299" s="1" cm="1">
        <f t="array" aca="1" ref="V1299" ca="1">INDIRECT("B"&amp;ROW()+V$2,TRUE)</f>
        <v>10131.516602</v>
      </c>
      <c r="W1299" s="1" cm="1">
        <f t="array" aca="1" ref="W1299" ca="1">INDIRECT("B"&amp;ROW()+W$2,TRUE)</f>
        <v>10915.685546999999</v>
      </c>
      <c r="X1299" s="1" cm="1">
        <f t="array" aca="1" ref="X1299" ca="1">INDIRECT("B"&amp;ROW()+X$2,TRUE)</f>
        <v>14833.753906</v>
      </c>
      <c r="Y1299" s="1" cm="1">
        <f t="array" aca="1" ref="Y1299" ca="1">INDIRECT("B"&amp;ROW()+Y$2,TRUE)</f>
        <v>19191.630859000001</v>
      </c>
      <c r="Z1299" s="1" cm="1">
        <f t="array" aca="1" ref="Z1299" ca="1">INDIRECT("B"&amp;ROW()+Z$2,TRUE)</f>
        <v>36824.363280999998</v>
      </c>
      <c r="AA1299" s="19">
        <f t="shared" ca="1" si="962"/>
        <v>-1.3259621815492867E-2</v>
      </c>
      <c r="AB1299" s="19">
        <f t="shared" ca="1" si="1008"/>
        <v>9.6217807374731984E-2</v>
      </c>
      <c r="AC1299" s="19">
        <f t="shared" ca="1" si="1009"/>
        <v>0.42771419444380926</v>
      </c>
      <c r="AD1299" s="19">
        <f t="shared" ca="1" si="987"/>
        <v>0.99640282943944947</v>
      </c>
      <c r="AE1299" s="19">
        <f t="shared" ca="1" si="988"/>
        <v>1.4451085713280512</v>
      </c>
      <c r="AF1299" s="19">
        <f t="shared" ca="1" si="989"/>
        <v>1.5764514881828351</v>
      </c>
      <c r="AG1299" s="19">
        <f t="shared" ca="1" si="990"/>
        <v>1.8031443781078851</v>
      </c>
      <c r="AH1299" s="19">
        <f t="shared" ca="1" si="991"/>
        <v>1.8157859769607136</v>
      </c>
      <c r="AI1299" s="19">
        <f t="shared" ca="1" si="992"/>
        <v>1.2766184311817454</v>
      </c>
      <c r="AJ1299" s="19">
        <f t="shared" ca="1" si="993"/>
        <v>1.3944840374686811</v>
      </c>
      <c r="AK1299" s="19">
        <f t="shared" ca="1" si="994"/>
        <v>0.97622894128470072</v>
      </c>
      <c r="AL1299" s="19">
        <f t="shared" ca="1" si="995"/>
        <v>1.2270903045177848</v>
      </c>
      <c r="AM1299" s="19">
        <f t="shared" ca="1" si="996"/>
        <v>1.7750601661754717</v>
      </c>
      <c r="AN1299" s="19">
        <f t="shared" ca="1" si="997"/>
        <v>0.35128493980123021</v>
      </c>
      <c r="AO1299" s="19">
        <f t="shared" ca="1" si="998"/>
        <v>0.86460887271807985</v>
      </c>
      <c r="AP1299" s="19">
        <f t="shared" ca="1" si="999"/>
        <v>1.3383570273189476</v>
      </c>
      <c r="AQ1299" s="19">
        <f t="shared" ca="1" si="1000"/>
        <v>1.683137991050266</v>
      </c>
      <c r="AR1299" s="19">
        <f t="shared" ca="1" si="1001"/>
        <v>1.5223994214274867</v>
      </c>
      <c r="AS1299" s="19">
        <f t="shared" ca="1" si="1002"/>
        <v>2.1739938109245305</v>
      </c>
      <c r="AT1299" s="19">
        <f t="shared" ca="1" si="1003"/>
        <v>1.7542042760156273</v>
      </c>
      <c r="AU1299" s="19">
        <f t="shared" ca="1" si="1004"/>
        <v>1.9673768489166397</v>
      </c>
      <c r="AV1299" s="19">
        <f t="shared" ca="1" si="1005"/>
        <v>3.0324849716185378</v>
      </c>
      <c r="AW1299" s="19">
        <f t="shared" ca="1" si="1006"/>
        <v>4.217152954685675</v>
      </c>
      <c r="AX1299" s="19">
        <f t="shared" ca="1" si="1007"/>
        <v>9.0105268336689086</v>
      </c>
      <c r="AY1299" s="28">
        <f t="shared" ca="1" si="963"/>
        <v>0</v>
      </c>
      <c r="AZ1299" s="28">
        <f t="shared" ca="1" si="964"/>
        <v>0</v>
      </c>
      <c r="BA1299" s="28">
        <f t="shared" ca="1" si="965"/>
        <v>0</v>
      </c>
      <c r="BB1299" s="28">
        <f t="shared" ca="1" si="966"/>
        <v>0</v>
      </c>
      <c r="BC1299" s="28">
        <f t="shared" ca="1" si="967"/>
        <v>0</v>
      </c>
      <c r="BD1299" s="28">
        <f t="shared" ca="1" si="968"/>
        <v>0</v>
      </c>
      <c r="BE1299" s="28">
        <f t="shared" ca="1" si="969"/>
        <v>0</v>
      </c>
      <c r="BF1299" s="28">
        <f t="shared" ca="1" si="970"/>
        <v>0</v>
      </c>
      <c r="BG1299" s="28">
        <f t="shared" ca="1" si="971"/>
        <v>0</v>
      </c>
      <c r="BH1299" s="28">
        <f t="shared" ca="1" si="972"/>
        <v>0</v>
      </c>
      <c r="BI1299" s="28">
        <f t="shared" ca="1" si="973"/>
        <v>0</v>
      </c>
      <c r="BJ1299" s="28">
        <f t="shared" ca="1" si="974"/>
        <v>0</v>
      </c>
      <c r="BK1299" s="28">
        <f t="shared" ca="1" si="975"/>
        <v>0</v>
      </c>
      <c r="BL1299" s="28">
        <f t="shared" ca="1" si="976"/>
        <v>0</v>
      </c>
      <c r="BM1299" s="28">
        <f t="shared" ca="1" si="977"/>
        <v>0</v>
      </c>
      <c r="BN1299" s="28">
        <f t="shared" ca="1" si="978"/>
        <v>0</v>
      </c>
      <c r="BO1299" s="28">
        <f t="shared" ca="1" si="979"/>
        <v>0</v>
      </c>
      <c r="BP1299" s="28">
        <f t="shared" ca="1" si="980"/>
        <v>0</v>
      </c>
      <c r="BQ1299" s="28">
        <f t="shared" ca="1" si="981"/>
        <v>0</v>
      </c>
      <c r="BR1299" s="28">
        <f t="shared" ca="1" si="982"/>
        <v>0</v>
      </c>
      <c r="BS1299" s="28">
        <f t="shared" ca="1" si="983"/>
        <v>0</v>
      </c>
      <c r="BT1299" s="28">
        <f t="shared" ca="1" si="984"/>
        <v>0</v>
      </c>
      <c r="BU1299" s="28">
        <f t="shared" ca="1" si="985"/>
        <v>0</v>
      </c>
      <c r="BV1299" s="28">
        <f t="shared" ca="1" si="986"/>
        <v>0</v>
      </c>
    </row>
    <row r="1300" spans="1:74" x14ac:dyDescent="0.25">
      <c r="A1300" s="3">
        <v>43483</v>
      </c>
      <c r="B1300">
        <v>3657.8393550000001</v>
      </c>
      <c r="C1300" s="1" cm="1">
        <f t="array" aca="1" ref="C1300" ca="1">INDIRECT("B"&amp;ROW()+C$2,TRUE)</f>
        <v>3673.836182</v>
      </c>
      <c r="D1300" s="1" cm="1">
        <f t="array" aca="1" ref="D1300" ca="1">INDIRECT("B"&amp;ROW()+D$2,TRUE)</f>
        <v>4071.1901859999998</v>
      </c>
      <c r="E1300" s="1" cm="1">
        <f t="array" aca="1" ref="E1300" ca="1">INDIRECT("B"&amp;ROW()+E$2,TRUE)</f>
        <v>5298.3857420000004</v>
      </c>
      <c r="F1300" s="1" cm="1">
        <f t="array" aca="1" ref="F1300" ca="1">INDIRECT("B"&amp;ROW()+F$2,TRUE)</f>
        <v>7271.2080079999996</v>
      </c>
      <c r="G1300" s="1" cm="1">
        <f t="array" aca="1" ref="G1300" ca="1">INDIRECT("B"&amp;ROW()+G$2,TRUE)</f>
        <v>9320.3525389999995</v>
      </c>
      <c r="H1300" s="1" cm="1">
        <f t="array" aca="1" ref="H1300" ca="1">INDIRECT("B"&amp;ROW()+H$2,TRUE)</f>
        <v>9693.8027340000008</v>
      </c>
      <c r="I1300" s="1" cm="1">
        <f t="array" aca="1" ref="I1300" ca="1">INDIRECT("B"&amp;ROW()+I$2,TRUE)</f>
        <v>10374.338867</v>
      </c>
      <c r="J1300" s="1" cm="1">
        <f t="array" aca="1" ref="J1300" ca="1">INDIRECT("B"&amp;ROW()+J$2,TRUE)</f>
        <v>10347.712890999999</v>
      </c>
      <c r="K1300" s="1" cm="1">
        <f t="array" aca="1" ref="K1300" ca="1">INDIRECT("B"&amp;ROW()+K$2,TRUE)</f>
        <v>8205.3691409999992</v>
      </c>
      <c r="L1300" s="1" cm="1">
        <f t="array" aca="1" ref="L1300" ca="1">INDIRECT("B"&amp;ROW()+L$2,TRUE)</f>
        <v>8708.0947269999997</v>
      </c>
      <c r="M1300" s="1" cm="1">
        <f t="array" aca="1" ref="M1300" ca="1">INDIRECT("B"&amp;ROW()+M$2,TRUE)</f>
        <v>7124.673828</v>
      </c>
      <c r="N1300" s="1" cm="1">
        <f t="array" aca="1" ref="N1300" ca="1">INDIRECT("B"&amp;ROW()+N$2,TRUE)</f>
        <v>8144.1943359999996</v>
      </c>
      <c r="O1300" s="1" cm="1">
        <f t="array" aca="1" ref="O1300" ca="1">INDIRECT("B"&amp;ROW()+O$2,TRUE)</f>
        <v>10326.054688</v>
      </c>
      <c r="P1300" s="1" cm="1">
        <f t="array" aca="1" ref="P1300" ca="1">INDIRECT("B"&amp;ROW()+P$2,TRUE)</f>
        <v>5563.7070309999999</v>
      </c>
      <c r="Q1300" s="1" cm="1">
        <f t="array" aca="1" ref="Q1300" ca="1">INDIRECT("B"&amp;ROW()+Q$2,TRUE)</f>
        <v>6971.091797</v>
      </c>
      <c r="R1300" s="1" cm="1">
        <f t="array" aca="1" ref="R1300" ca="1">INDIRECT("B"&amp;ROW()+R$2,TRUE)</f>
        <v>8804.4775389999995</v>
      </c>
      <c r="S1300" s="1" cm="1">
        <f t="array" aca="1" ref="S1300" ca="1">INDIRECT("B"&amp;ROW()+S$2,TRUE)</f>
        <v>9321.78125</v>
      </c>
      <c r="T1300" s="1" cm="1">
        <f t="array" aca="1" ref="T1300" ca="1">INDIRECT("B"&amp;ROW()+T$2,TRUE)</f>
        <v>9240.3466800000006</v>
      </c>
      <c r="U1300" s="1" cm="1">
        <f t="array" aca="1" ref="U1300" ca="1">INDIRECT("B"&amp;ROW()+U$2,TRUE)</f>
        <v>11878.111328000001</v>
      </c>
      <c r="V1300" s="1" cm="1">
        <f t="array" aca="1" ref="V1300" ca="1">INDIRECT("B"&amp;ROW()+V$2,TRUE)</f>
        <v>10242.347656</v>
      </c>
      <c r="W1300" s="1" cm="1">
        <f t="array" aca="1" ref="W1300" ca="1">INDIRECT("B"&amp;ROW()+W$2,TRUE)</f>
        <v>11064.458008</v>
      </c>
      <c r="X1300" s="1" cm="1">
        <f t="array" aca="1" ref="X1300" ca="1">INDIRECT("B"&amp;ROW()+X$2,TRUE)</f>
        <v>15479.567383</v>
      </c>
      <c r="Y1300" s="1" cm="1">
        <f t="array" aca="1" ref="Y1300" ca="1">INDIRECT("B"&amp;ROW()+Y$2,TRUE)</f>
        <v>18321.144531000002</v>
      </c>
      <c r="Z1300" s="1" cm="1">
        <f t="array" aca="1" ref="Z1300" ca="1">INDIRECT("B"&amp;ROW()+Z$2,TRUE)</f>
        <v>39371.042969000002</v>
      </c>
      <c r="AA1300" s="19">
        <f t="shared" ca="1" si="962"/>
        <v>4.3732994939029903E-3</v>
      </c>
      <c r="AB1300" s="19">
        <f t="shared" ca="1" si="1008"/>
        <v>0.11300409637590543</v>
      </c>
      <c r="AC1300" s="19">
        <f t="shared" ca="1" si="1009"/>
        <v>0.44850148620045133</v>
      </c>
      <c r="AD1300" s="19">
        <f t="shared" ca="1" si="987"/>
        <v>0.98784235782820473</v>
      </c>
      <c r="AE1300" s="19">
        <f t="shared" ca="1" si="988"/>
        <v>1.5480486250058403</v>
      </c>
      <c r="AF1300" s="19">
        <f t="shared" ca="1" si="989"/>
        <v>1.6501444686873081</v>
      </c>
      <c r="AG1300" s="19">
        <f t="shared" ca="1" si="990"/>
        <v>1.8361931348403899</v>
      </c>
      <c r="AH1300" s="19">
        <f t="shared" ca="1" si="991"/>
        <v>1.8289139808328185</v>
      </c>
      <c r="AI1300" s="19">
        <f t="shared" ca="1" si="992"/>
        <v>1.2432284047094242</v>
      </c>
      <c r="AJ1300" s="19">
        <f t="shared" ca="1" si="993"/>
        <v>1.3806662572801804</v>
      </c>
      <c r="AK1300" s="19">
        <f t="shared" ca="1" si="994"/>
        <v>0.94778204741580285</v>
      </c>
      <c r="AL1300" s="19">
        <f t="shared" ca="1" si="995"/>
        <v>1.2265041040874249</v>
      </c>
      <c r="AM1300" s="19">
        <f t="shared" ca="1" si="996"/>
        <v>1.8229929436034513</v>
      </c>
      <c r="AN1300" s="19">
        <f t="shared" ca="1" si="997"/>
        <v>0.52103646197442144</v>
      </c>
      <c r="AO1300" s="19">
        <f t="shared" ca="1" si="998"/>
        <v>0.90579495719816816</v>
      </c>
      <c r="AP1300" s="19">
        <f t="shared" ca="1" si="999"/>
        <v>1.4070159141802987</v>
      </c>
      <c r="AQ1300" s="19">
        <f t="shared" ca="1" si="1000"/>
        <v>1.5484392137828042</v>
      </c>
      <c r="AR1300" s="19">
        <f t="shared" ca="1" si="1001"/>
        <v>1.5261761885111547</v>
      </c>
      <c r="AS1300" s="19">
        <f t="shared" ca="1" si="1002"/>
        <v>2.2473026219053298</v>
      </c>
      <c r="AT1300" s="19">
        <f t="shared" ca="1" si="1003"/>
        <v>1.8001086603214154</v>
      </c>
      <c r="AU1300" s="19">
        <f t="shared" ca="1" si="1004"/>
        <v>2.0248616557957066</v>
      </c>
      <c r="AV1300" s="19">
        <f t="shared" ca="1" si="1005"/>
        <v>3.2318882489578331</v>
      </c>
      <c r="AW1300" s="19">
        <f t="shared" ca="1" si="1006"/>
        <v>4.0087340511431515</v>
      </c>
      <c r="AX1300" s="19">
        <f t="shared" ca="1" si="1007"/>
        <v>9.7634696737522511</v>
      </c>
      <c r="AY1300" s="28">
        <f t="shared" ca="1" si="963"/>
        <v>0</v>
      </c>
      <c r="AZ1300" s="28">
        <f t="shared" ca="1" si="964"/>
        <v>0</v>
      </c>
      <c r="BA1300" s="28">
        <f t="shared" ca="1" si="965"/>
        <v>0</v>
      </c>
      <c r="BB1300" s="28">
        <f t="shared" ca="1" si="966"/>
        <v>0</v>
      </c>
      <c r="BC1300" s="28">
        <f t="shared" ca="1" si="967"/>
        <v>0</v>
      </c>
      <c r="BD1300" s="28">
        <f t="shared" ca="1" si="968"/>
        <v>0</v>
      </c>
      <c r="BE1300" s="28">
        <f t="shared" ca="1" si="969"/>
        <v>0</v>
      </c>
      <c r="BF1300" s="28">
        <f t="shared" ca="1" si="970"/>
        <v>0</v>
      </c>
      <c r="BG1300" s="28">
        <f t="shared" ca="1" si="971"/>
        <v>0</v>
      </c>
      <c r="BH1300" s="28">
        <f t="shared" ca="1" si="972"/>
        <v>0</v>
      </c>
      <c r="BI1300" s="28">
        <f t="shared" ca="1" si="973"/>
        <v>0</v>
      </c>
      <c r="BJ1300" s="28">
        <f t="shared" ca="1" si="974"/>
        <v>0</v>
      </c>
      <c r="BK1300" s="28">
        <f t="shared" ca="1" si="975"/>
        <v>0</v>
      </c>
      <c r="BL1300" s="28">
        <f t="shared" ca="1" si="976"/>
        <v>0</v>
      </c>
      <c r="BM1300" s="28">
        <f t="shared" ca="1" si="977"/>
        <v>0</v>
      </c>
      <c r="BN1300" s="28">
        <f t="shared" ca="1" si="978"/>
        <v>0</v>
      </c>
      <c r="BO1300" s="28">
        <f t="shared" ca="1" si="979"/>
        <v>0</v>
      </c>
      <c r="BP1300" s="28">
        <f t="shared" ca="1" si="980"/>
        <v>0</v>
      </c>
      <c r="BQ1300" s="28">
        <f t="shared" ca="1" si="981"/>
        <v>0</v>
      </c>
      <c r="BR1300" s="28">
        <f t="shared" ca="1" si="982"/>
        <v>0</v>
      </c>
      <c r="BS1300" s="28">
        <f t="shared" ca="1" si="983"/>
        <v>0</v>
      </c>
      <c r="BT1300" s="28">
        <f t="shared" ca="1" si="984"/>
        <v>0</v>
      </c>
      <c r="BU1300" s="28">
        <f t="shared" ca="1" si="985"/>
        <v>0</v>
      </c>
      <c r="BV1300" s="28">
        <f t="shared" ca="1" si="986"/>
        <v>0</v>
      </c>
    </row>
    <row r="1301" spans="1:74" x14ac:dyDescent="0.25">
      <c r="A1301" s="3">
        <v>43484</v>
      </c>
      <c r="B1301">
        <v>3728.5683589999999</v>
      </c>
      <c r="C1301" s="1" cm="1">
        <f t="array" aca="1" ref="C1301" ca="1">INDIRECT("B"&amp;ROW()+C$2,TRUE)</f>
        <v>3915.7143550000001</v>
      </c>
      <c r="D1301" s="1" cm="1">
        <f t="array" aca="1" ref="D1301" ca="1">INDIRECT("B"&amp;ROW()+D$2,TRUE)</f>
        <v>4087.476318</v>
      </c>
      <c r="E1301" s="1" cm="1">
        <f t="array" aca="1" ref="E1301" ca="1">INDIRECT("B"&amp;ROW()+E$2,TRUE)</f>
        <v>5303.8125</v>
      </c>
      <c r="F1301" s="1" cm="1">
        <f t="array" aca="1" ref="F1301" ca="1">INDIRECT("B"&amp;ROW()+F$2,TRUE)</f>
        <v>8197.6894530000009</v>
      </c>
      <c r="G1301" s="1" cm="1">
        <f t="array" aca="1" ref="G1301" ca="1">INDIRECT("B"&amp;ROW()+G$2,TRUE)</f>
        <v>9081.7626949999994</v>
      </c>
      <c r="H1301" s="1" cm="1">
        <f t="array" aca="1" ref="H1301" ca="1">INDIRECT("B"&amp;ROW()+H$2,TRUE)</f>
        <v>10666.482421999999</v>
      </c>
      <c r="I1301" s="1" cm="1">
        <f t="array" aca="1" ref="I1301" ca="1">INDIRECT("B"&amp;ROW()+I$2,TRUE)</f>
        <v>10231.744140999999</v>
      </c>
      <c r="J1301" s="1" cm="1">
        <f t="array" aca="1" ref="J1301" ca="1">INDIRECT("B"&amp;ROW()+J$2,TRUE)</f>
        <v>10276.793944999999</v>
      </c>
      <c r="K1301" s="1" cm="1">
        <f t="array" aca="1" ref="K1301" ca="1">INDIRECT("B"&amp;ROW()+K$2,TRUE)</f>
        <v>8047.5268550000001</v>
      </c>
      <c r="L1301" s="1" cm="1">
        <f t="array" aca="1" ref="L1301" ca="1">INDIRECT("B"&amp;ROW()+L$2,TRUE)</f>
        <v>8491.9921880000002</v>
      </c>
      <c r="M1301" s="1" cm="1">
        <f t="array" aca="1" ref="M1301" ca="1">INDIRECT("B"&amp;ROW()+M$2,TRUE)</f>
        <v>7152.3017579999996</v>
      </c>
      <c r="N1301" s="1" cm="1">
        <f t="array" aca="1" ref="N1301" ca="1">INDIRECT("B"&amp;ROW()+N$2,TRUE)</f>
        <v>8827.7646480000003</v>
      </c>
      <c r="O1301" s="1" cm="1">
        <f t="array" aca="1" ref="O1301" ca="1">INDIRECT("B"&amp;ROW()+O$2,TRUE)</f>
        <v>10214.379883</v>
      </c>
      <c r="P1301" s="1" cm="1">
        <f t="array" aca="1" ref="P1301" ca="1">INDIRECT("B"&amp;ROW()+P$2,TRUE)</f>
        <v>5200.3662109999996</v>
      </c>
      <c r="Q1301" s="1" cm="1">
        <f t="array" aca="1" ref="Q1301" ca="1">INDIRECT("B"&amp;ROW()+Q$2,TRUE)</f>
        <v>6845.0375979999999</v>
      </c>
      <c r="R1301" s="1" cm="1">
        <f t="array" aca="1" ref="R1301" ca="1">INDIRECT("B"&amp;ROW()+R$2,TRUE)</f>
        <v>9269.9873050000006</v>
      </c>
      <c r="S1301" s="1" cm="1">
        <f t="array" aca="1" ref="S1301" ca="1">INDIRECT("B"&amp;ROW()+S$2,TRUE)</f>
        <v>9480.84375</v>
      </c>
      <c r="T1301" s="1" cm="1">
        <f t="array" aca="1" ref="T1301" ca="1">INDIRECT("B"&amp;ROW()+T$2,TRUE)</f>
        <v>9276.5</v>
      </c>
      <c r="U1301" s="1" cm="1">
        <f t="array" aca="1" ref="U1301" ca="1">INDIRECT("B"&amp;ROW()+U$2,TRUE)</f>
        <v>11410.525390999999</v>
      </c>
      <c r="V1301" s="1" cm="1">
        <f t="array" aca="1" ref="V1301" ca="1">INDIRECT("B"&amp;ROW()+V$2,TRUE)</f>
        <v>10363.138671999999</v>
      </c>
      <c r="W1301" s="1" cm="1">
        <f t="array" aca="1" ref="W1301" ca="1">INDIRECT("B"&amp;ROW()+W$2,TRUE)</f>
        <v>11296.361328000001</v>
      </c>
      <c r="X1301" s="1" cm="1">
        <f t="array" aca="1" ref="X1301" ca="1">INDIRECT("B"&amp;ROW()+X$2,TRUE)</f>
        <v>15332.315430000001</v>
      </c>
      <c r="Y1301" s="1" cm="1">
        <f t="array" aca="1" ref="Y1301" ca="1">INDIRECT("B"&amp;ROW()+Y$2,TRUE)</f>
        <v>18553.916015999999</v>
      </c>
      <c r="Z1301" s="1" cm="1">
        <f t="array" aca="1" ref="Z1301" ca="1">INDIRECT("B"&amp;ROW()+Z$2,TRUE)</f>
        <v>40797.609375</v>
      </c>
      <c r="AA1301" s="19">
        <f t="shared" ca="1" si="962"/>
        <v>5.0192454041580896E-2</v>
      </c>
      <c r="AB1301" s="19">
        <f t="shared" ca="1" si="1008"/>
        <v>9.6258918824344439E-2</v>
      </c>
      <c r="AC1301" s="19">
        <f t="shared" ca="1" si="1009"/>
        <v>0.42247961934174644</v>
      </c>
      <c r="AD1301" s="19">
        <f t="shared" ca="1" si="987"/>
        <v>1.1986158395654618</v>
      </c>
      <c r="AE1301" s="19">
        <f t="shared" ca="1" si="988"/>
        <v>1.4357238008198201</v>
      </c>
      <c r="AF1301" s="19">
        <f t="shared" ca="1" si="989"/>
        <v>1.860744767157962</v>
      </c>
      <c r="AG1301" s="19">
        <f t="shared" ca="1" si="990"/>
        <v>1.7441481973376365</v>
      </c>
      <c r="AH1301" s="19">
        <f t="shared" ca="1" si="991"/>
        <v>1.7562305301963754</v>
      </c>
      <c r="AI1301" s="19">
        <f t="shared" ca="1" si="992"/>
        <v>1.1583423126935355</v>
      </c>
      <c r="AJ1301" s="19">
        <f t="shared" ca="1" si="993"/>
        <v>1.2775476725542851</v>
      </c>
      <c r="AK1301" s="19">
        <f t="shared" ca="1" si="994"/>
        <v>0.91824343001136322</v>
      </c>
      <c r="AL1301" s="19">
        <f t="shared" ca="1" si="995"/>
        <v>1.3676016631669325</v>
      </c>
      <c r="AM1301" s="19">
        <f t="shared" ca="1" si="996"/>
        <v>1.7394911128140054</v>
      </c>
      <c r="AN1301" s="19">
        <f t="shared" ca="1" si="997"/>
        <v>0.3947353810605031</v>
      </c>
      <c r="AO1301" s="19">
        <f t="shared" ca="1" si="998"/>
        <v>0.83583534990782238</v>
      </c>
      <c r="AP1301" s="19">
        <f t="shared" ca="1" si="999"/>
        <v>1.4862055385478319</v>
      </c>
      <c r="AQ1301" s="19">
        <f t="shared" ca="1" si="1000"/>
        <v>1.5427571220774821</v>
      </c>
      <c r="AR1301" s="19">
        <f t="shared" ca="1" si="1001"/>
        <v>1.4879522397942444</v>
      </c>
      <c r="AS1301" s="19">
        <f t="shared" ca="1" si="1002"/>
        <v>2.060296685578348</v>
      </c>
      <c r="AT1301" s="19">
        <f t="shared" ca="1" si="1003"/>
        <v>1.7793881388778903</v>
      </c>
      <c r="AU1301" s="19">
        <f t="shared" ca="1" si="1004"/>
        <v>2.0296779461567063</v>
      </c>
      <c r="AV1301" s="19">
        <f t="shared" ca="1" si="1005"/>
        <v>3.1121186347545255</v>
      </c>
      <c r="AW1301" s="19">
        <f t="shared" ca="1" si="1006"/>
        <v>3.9761501545800138</v>
      </c>
      <c r="AX1301" s="19">
        <f t="shared" ca="1" si="1007"/>
        <v>9.9418965798288053</v>
      </c>
      <c r="AY1301" s="28">
        <f t="shared" ca="1" si="963"/>
        <v>0</v>
      </c>
      <c r="AZ1301" s="28">
        <f t="shared" ca="1" si="964"/>
        <v>0</v>
      </c>
      <c r="BA1301" s="28">
        <f t="shared" ca="1" si="965"/>
        <v>0</v>
      </c>
      <c r="BB1301" s="28">
        <f t="shared" ca="1" si="966"/>
        <v>0</v>
      </c>
      <c r="BC1301" s="28">
        <f t="shared" ca="1" si="967"/>
        <v>0</v>
      </c>
      <c r="BD1301" s="28">
        <f t="shared" ca="1" si="968"/>
        <v>0</v>
      </c>
      <c r="BE1301" s="28">
        <f t="shared" ca="1" si="969"/>
        <v>0</v>
      </c>
      <c r="BF1301" s="28">
        <f t="shared" ca="1" si="970"/>
        <v>0</v>
      </c>
      <c r="BG1301" s="28">
        <f t="shared" ca="1" si="971"/>
        <v>0</v>
      </c>
      <c r="BH1301" s="28">
        <f t="shared" ca="1" si="972"/>
        <v>0</v>
      </c>
      <c r="BI1301" s="28">
        <f t="shared" ca="1" si="973"/>
        <v>0</v>
      </c>
      <c r="BJ1301" s="28">
        <f t="shared" ca="1" si="974"/>
        <v>0</v>
      </c>
      <c r="BK1301" s="28">
        <f t="shared" ca="1" si="975"/>
        <v>0</v>
      </c>
      <c r="BL1301" s="28">
        <f t="shared" ca="1" si="976"/>
        <v>0</v>
      </c>
      <c r="BM1301" s="28">
        <f t="shared" ca="1" si="977"/>
        <v>0</v>
      </c>
      <c r="BN1301" s="28">
        <f t="shared" ca="1" si="978"/>
        <v>0</v>
      </c>
      <c r="BO1301" s="28">
        <f t="shared" ca="1" si="979"/>
        <v>0</v>
      </c>
      <c r="BP1301" s="28">
        <f t="shared" ca="1" si="980"/>
        <v>0</v>
      </c>
      <c r="BQ1301" s="28">
        <f t="shared" ca="1" si="981"/>
        <v>0</v>
      </c>
      <c r="BR1301" s="28">
        <f t="shared" ca="1" si="982"/>
        <v>0</v>
      </c>
      <c r="BS1301" s="28">
        <f t="shared" ca="1" si="983"/>
        <v>0</v>
      </c>
      <c r="BT1301" s="28">
        <f t="shared" ca="1" si="984"/>
        <v>0</v>
      </c>
      <c r="BU1301" s="28">
        <f t="shared" ca="1" si="985"/>
        <v>0</v>
      </c>
      <c r="BV1301" s="28">
        <f t="shared" ca="1" si="986"/>
        <v>0</v>
      </c>
    </row>
    <row r="1302" spans="1:74" x14ac:dyDescent="0.25">
      <c r="A1302" s="3">
        <v>43485</v>
      </c>
      <c r="B1302">
        <v>3601.013672</v>
      </c>
      <c r="C1302" s="1" cm="1">
        <f t="array" aca="1" ref="C1302" ca="1">INDIRECT("B"&amp;ROW()+C$2,TRUE)</f>
        <v>3947.094482</v>
      </c>
      <c r="D1302" s="1" cm="1">
        <f t="array" aca="1" ref="D1302" ca="1">INDIRECT("B"&amp;ROW()+D$2,TRUE)</f>
        <v>4029.326904</v>
      </c>
      <c r="E1302" s="1" cm="1">
        <f t="array" aca="1" ref="E1302" ca="1">INDIRECT("B"&amp;ROW()+E$2,TRUE)</f>
        <v>5337.8862300000001</v>
      </c>
      <c r="F1302" s="1" cm="1">
        <f t="array" aca="1" ref="F1302" ca="1">INDIRECT("B"&amp;ROW()+F$2,TRUE)</f>
        <v>7978.3090819999998</v>
      </c>
      <c r="G1302" s="1" cm="1">
        <f t="array" aca="1" ref="G1302" ca="1">INDIRECT("B"&amp;ROW()+G$2,TRUE)</f>
        <v>9273.5214840000008</v>
      </c>
      <c r="H1302" s="1" cm="1">
        <f t="array" aca="1" ref="H1302" ca="1">INDIRECT("B"&amp;ROW()+H$2,TRUE)</f>
        <v>10530.732421999999</v>
      </c>
      <c r="I1302" s="1" cm="1">
        <f t="array" aca="1" ref="I1302" ca="1">INDIRECT("B"&amp;ROW()+I$2,TRUE)</f>
        <v>10345.810546999999</v>
      </c>
      <c r="J1302" s="1" cm="1">
        <f t="array" aca="1" ref="J1302" ca="1">INDIRECT("B"&amp;ROW()+J$2,TRUE)</f>
        <v>10241.272461</v>
      </c>
      <c r="K1302" s="1" cm="1">
        <f t="array" aca="1" ref="K1302" ca="1">INDIRECT("B"&amp;ROW()+K$2,TRUE)</f>
        <v>8103.9111329999996</v>
      </c>
      <c r="L1302" s="1" cm="1">
        <f t="array" aca="1" ref="L1302" ca="1">INDIRECT("B"&amp;ROW()+L$2,TRUE)</f>
        <v>8550.7607420000004</v>
      </c>
      <c r="M1302" s="1" cm="1">
        <f t="array" aca="1" ref="M1302" ca="1">INDIRECT("B"&amp;ROW()+M$2,TRUE)</f>
        <v>6932.4804690000001</v>
      </c>
      <c r="N1302" s="1" cm="1">
        <f t="array" aca="1" ref="N1302" ca="1">INDIRECT("B"&amp;ROW()+N$2,TRUE)</f>
        <v>8807.0107420000004</v>
      </c>
      <c r="O1302" s="1" cm="1">
        <f t="array" aca="1" ref="O1302" ca="1">INDIRECT("B"&amp;ROW()+O$2,TRUE)</f>
        <v>10312.116211</v>
      </c>
      <c r="P1302" s="1" cm="1">
        <f t="array" aca="1" ref="P1302" ca="1">INDIRECT("B"&amp;ROW()+P$2,TRUE)</f>
        <v>5392.3149409999996</v>
      </c>
      <c r="Q1302" s="1" cm="1">
        <f t="array" aca="1" ref="Q1302" ca="1">INDIRECT("B"&amp;ROW()+Q$2,TRUE)</f>
        <v>6842.4277339999999</v>
      </c>
      <c r="R1302" s="1" cm="1">
        <f t="array" aca="1" ref="R1302" ca="1">INDIRECT("B"&amp;ROW()+R$2,TRUE)</f>
        <v>9733.7216800000006</v>
      </c>
      <c r="S1302" s="1" cm="1">
        <f t="array" aca="1" ref="S1302" ca="1">INDIRECT("B"&amp;ROW()+S$2,TRUE)</f>
        <v>9475.2773440000001</v>
      </c>
      <c r="T1302" s="1" cm="1">
        <f t="array" aca="1" ref="T1302" ca="1">INDIRECT("B"&amp;ROW()+T$2,TRUE)</f>
        <v>9243.6142579999996</v>
      </c>
      <c r="U1302" s="1" cm="1">
        <f t="array" aca="1" ref="U1302" ca="1">INDIRECT("B"&amp;ROW()+U$2,TRUE)</f>
        <v>11584.934569999999</v>
      </c>
      <c r="V1302" s="1" cm="1">
        <f t="array" aca="1" ref="V1302" ca="1">INDIRECT("B"&amp;ROW()+V$2,TRUE)</f>
        <v>10400.915039</v>
      </c>
      <c r="W1302" s="1" cm="1">
        <f t="array" aca="1" ref="W1302" ca="1">INDIRECT("B"&amp;ROW()+W$2,TRUE)</f>
        <v>11384.181640999999</v>
      </c>
      <c r="X1302" s="1" cm="1">
        <f t="array" aca="1" ref="X1302" ca="1">INDIRECT("B"&amp;ROW()+X$2,TRUE)</f>
        <v>15290.902344</v>
      </c>
      <c r="Y1302" s="1" cm="1">
        <f t="array" aca="1" ref="Y1302" ca="1">INDIRECT("B"&amp;ROW()+Y$2,TRUE)</f>
        <v>18264.992188</v>
      </c>
      <c r="Z1302" s="1" cm="1">
        <f t="array" aca="1" ref="Z1302" ca="1">INDIRECT("B"&amp;ROW()+Z$2,TRUE)</f>
        <v>40254.546875</v>
      </c>
      <c r="AA1302" s="19">
        <f t="shared" ca="1" si="962"/>
        <v>9.6106497093021853E-2</v>
      </c>
      <c r="AB1302" s="19">
        <f t="shared" ca="1" si="1008"/>
        <v>0.11894240650358741</v>
      </c>
      <c r="AC1302" s="19">
        <f t="shared" ca="1" si="1009"/>
        <v>0.48232878744815827</v>
      </c>
      <c r="AD1302" s="19">
        <f t="shared" ca="1" si="987"/>
        <v>1.2155731159912129</v>
      </c>
      <c r="AE1302" s="19">
        <f t="shared" ca="1" si="988"/>
        <v>1.575253061688459</v>
      </c>
      <c r="AF1302" s="19">
        <f t="shared" ca="1" si="989"/>
        <v>1.9243800166277178</v>
      </c>
      <c r="AG1302" s="19">
        <f t="shared" ca="1" si="990"/>
        <v>1.873027288800585</v>
      </c>
      <c r="AH1302" s="19">
        <f t="shared" ca="1" si="991"/>
        <v>1.8439971057682782</v>
      </c>
      <c r="AI1302" s="19">
        <f t="shared" ca="1" si="992"/>
        <v>1.2504527533490575</v>
      </c>
      <c r="AJ1302" s="19">
        <f t="shared" ca="1" si="993"/>
        <v>1.3745427040411415</v>
      </c>
      <c r="AK1302" s="19">
        <f t="shared" ca="1" si="994"/>
        <v>0.92514694484614557</v>
      </c>
      <c r="AL1302" s="19">
        <f t="shared" ca="1" si="995"/>
        <v>1.4457032225341688</v>
      </c>
      <c r="AM1302" s="19">
        <f t="shared" ca="1" si="996"/>
        <v>1.863670385697997</v>
      </c>
      <c r="AN1302" s="19">
        <f t="shared" ca="1" si="997"/>
        <v>0.4974436178702738</v>
      </c>
      <c r="AO1302" s="19">
        <f t="shared" ca="1" si="998"/>
        <v>0.90013933776589106</v>
      </c>
      <c r="AP1302" s="19">
        <f t="shared" ca="1" si="999"/>
        <v>1.7030504648414455</v>
      </c>
      <c r="AQ1302" s="19">
        <f t="shared" ca="1" si="1000"/>
        <v>1.6312805801532653</v>
      </c>
      <c r="AR1302" s="19">
        <f t="shared" ca="1" si="1001"/>
        <v>1.5669478374588075</v>
      </c>
      <c r="AS1302" s="19">
        <f t="shared" ca="1" si="1002"/>
        <v>2.2171315149619346</v>
      </c>
      <c r="AT1302" s="19">
        <f t="shared" ca="1" si="1003"/>
        <v>1.8883297833255213</v>
      </c>
      <c r="AU1302" s="19">
        <f t="shared" ca="1" si="1004"/>
        <v>2.161382510018973</v>
      </c>
      <c r="AV1302" s="19">
        <f t="shared" ca="1" si="1005"/>
        <v>3.2462772254645307</v>
      </c>
      <c r="AW1302" s="19">
        <f t="shared" ca="1" si="1006"/>
        <v>4.0721807390016487</v>
      </c>
      <c r="AX1302" s="19">
        <f t="shared" ca="1" si="1007"/>
        <v>10.178670935909738</v>
      </c>
      <c r="AY1302" s="28">
        <f t="shared" ca="1" si="963"/>
        <v>0</v>
      </c>
      <c r="AZ1302" s="28">
        <f t="shared" ca="1" si="964"/>
        <v>0</v>
      </c>
      <c r="BA1302" s="28">
        <f t="shared" ca="1" si="965"/>
        <v>0</v>
      </c>
      <c r="BB1302" s="28">
        <f t="shared" ca="1" si="966"/>
        <v>0</v>
      </c>
      <c r="BC1302" s="28">
        <f t="shared" ca="1" si="967"/>
        <v>0</v>
      </c>
      <c r="BD1302" s="28">
        <f t="shared" ca="1" si="968"/>
        <v>0</v>
      </c>
      <c r="BE1302" s="28">
        <f t="shared" ca="1" si="969"/>
        <v>0</v>
      </c>
      <c r="BF1302" s="28">
        <f t="shared" ca="1" si="970"/>
        <v>0</v>
      </c>
      <c r="BG1302" s="28">
        <f t="shared" ca="1" si="971"/>
        <v>0</v>
      </c>
      <c r="BH1302" s="28">
        <f t="shared" ca="1" si="972"/>
        <v>0</v>
      </c>
      <c r="BI1302" s="28">
        <f t="shared" ca="1" si="973"/>
        <v>0</v>
      </c>
      <c r="BJ1302" s="28">
        <f t="shared" ca="1" si="974"/>
        <v>0</v>
      </c>
      <c r="BK1302" s="28">
        <f t="shared" ca="1" si="975"/>
        <v>0</v>
      </c>
      <c r="BL1302" s="28">
        <f t="shared" ca="1" si="976"/>
        <v>0</v>
      </c>
      <c r="BM1302" s="28">
        <f t="shared" ca="1" si="977"/>
        <v>0</v>
      </c>
      <c r="BN1302" s="28">
        <f t="shared" ca="1" si="978"/>
        <v>0</v>
      </c>
      <c r="BO1302" s="28">
        <f t="shared" ca="1" si="979"/>
        <v>0</v>
      </c>
      <c r="BP1302" s="28">
        <f t="shared" ca="1" si="980"/>
        <v>0</v>
      </c>
      <c r="BQ1302" s="28">
        <f t="shared" ca="1" si="981"/>
        <v>0</v>
      </c>
      <c r="BR1302" s="28">
        <f t="shared" ca="1" si="982"/>
        <v>0</v>
      </c>
      <c r="BS1302" s="28">
        <f t="shared" ca="1" si="983"/>
        <v>0</v>
      </c>
      <c r="BT1302" s="28">
        <f t="shared" ca="1" si="984"/>
        <v>0</v>
      </c>
      <c r="BU1302" s="28">
        <f t="shared" ca="1" si="985"/>
        <v>0</v>
      </c>
      <c r="BV1302" s="28">
        <f t="shared" ca="1" si="986"/>
        <v>0</v>
      </c>
    </row>
    <row r="1303" spans="1:74" x14ac:dyDescent="0.25">
      <c r="A1303" s="3">
        <v>43486</v>
      </c>
      <c r="B1303">
        <v>3576.032471</v>
      </c>
      <c r="C1303" s="1" cm="1">
        <f t="array" aca="1" ref="C1303" ca="1">INDIRECT("B"&amp;ROW()+C$2,TRUE)</f>
        <v>3999.820557</v>
      </c>
      <c r="D1303" s="1" cm="1">
        <f t="array" aca="1" ref="D1303" ca="1">INDIRECT("B"&amp;ROW()+D$2,TRUE)</f>
        <v>4023.9682619999999</v>
      </c>
      <c r="E1303" s="1" cm="1">
        <f t="array" aca="1" ref="E1303" ca="1">INDIRECT("B"&amp;ROW()+E$2,TRUE)</f>
        <v>5314.53125</v>
      </c>
      <c r="F1303" s="1" cm="1">
        <f t="array" aca="1" ref="F1303" ca="1">INDIRECT("B"&amp;ROW()+F$2,TRUE)</f>
        <v>7963.3276370000003</v>
      </c>
      <c r="G1303" s="1" cm="1">
        <f t="array" aca="1" ref="G1303" ca="1">INDIRECT("B"&amp;ROW()+G$2,TRUE)</f>
        <v>9527.1601559999999</v>
      </c>
      <c r="H1303" s="1" cm="1">
        <f t="array" aca="1" ref="H1303" ca="1">INDIRECT("B"&amp;ROW()+H$2,TRUE)</f>
        <v>10767.139648</v>
      </c>
      <c r="I1303" s="1" cm="1">
        <f t="array" aca="1" ref="I1303" ca="1">INDIRECT("B"&amp;ROW()+I$2,TRUE)</f>
        <v>10916.053711</v>
      </c>
      <c r="J1303" s="1" cm="1">
        <f t="array" aca="1" ref="J1303" ca="1">INDIRECT("B"&amp;ROW()+J$2,TRUE)</f>
        <v>10198.248046999999</v>
      </c>
      <c r="K1303" s="1" cm="1">
        <f t="array" aca="1" ref="K1303" ca="1">INDIRECT("B"&amp;ROW()+K$2,TRUE)</f>
        <v>7973.2075199999999</v>
      </c>
      <c r="L1303" s="1" cm="1">
        <f t="array" aca="1" ref="L1303" ca="1">INDIRECT("B"&amp;ROW()+L$2,TRUE)</f>
        <v>8577.9755860000005</v>
      </c>
      <c r="M1303" s="1" cm="1">
        <f t="array" aca="1" ref="M1303" ca="1">INDIRECT("B"&amp;ROW()+M$2,TRUE)</f>
        <v>6640.5151370000003</v>
      </c>
      <c r="N1303" s="1" cm="1">
        <f t="array" aca="1" ref="N1303" ca="1">INDIRECT("B"&amp;ROW()+N$2,TRUE)</f>
        <v>8723.7861329999996</v>
      </c>
      <c r="O1303" s="1" cm="1">
        <f t="array" aca="1" ref="O1303" ca="1">INDIRECT("B"&amp;ROW()+O$2,TRUE)</f>
        <v>9889.4248050000006</v>
      </c>
      <c r="P1303" s="1" cm="1">
        <f t="array" aca="1" ref="P1303" ca="1">INDIRECT("B"&amp;ROW()+P$2,TRUE)</f>
        <v>5014.4799800000001</v>
      </c>
      <c r="Q1303" s="1" cm="1">
        <f t="array" aca="1" ref="Q1303" ca="1">INDIRECT("B"&amp;ROW()+Q$2,TRUE)</f>
        <v>6642.1098629999997</v>
      </c>
      <c r="R1303" s="1" cm="1">
        <f t="array" aca="1" ref="R1303" ca="1">INDIRECT("B"&amp;ROW()+R$2,TRUE)</f>
        <v>9328.1972659999992</v>
      </c>
      <c r="S1303" s="1" cm="1">
        <f t="array" aca="1" ref="S1303" ca="1">INDIRECT("B"&amp;ROW()+S$2,TRUE)</f>
        <v>9386.7880860000005</v>
      </c>
      <c r="T1303" s="1" cm="1">
        <f t="array" aca="1" ref="T1303" ca="1">INDIRECT("B"&amp;ROW()+T$2,TRUE)</f>
        <v>9243.2138670000004</v>
      </c>
      <c r="U1303" s="1" cm="1">
        <f t="array" aca="1" ref="U1303" ca="1">INDIRECT("B"&amp;ROW()+U$2,TRUE)</f>
        <v>11784.137694999999</v>
      </c>
      <c r="V1303" s="1" cm="1">
        <f t="array" aca="1" ref="V1303" ca="1">INDIRECT("B"&amp;ROW()+V$2,TRUE)</f>
        <v>10442.170898</v>
      </c>
      <c r="W1303" s="1" cm="1">
        <f t="array" aca="1" ref="W1303" ca="1">INDIRECT("B"&amp;ROW()+W$2,TRUE)</f>
        <v>11555.363281</v>
      </c>
      <c r="X1303" s="1" cm="1">
        <f t="array" aca="1" ref="X1303" ca="1">INDIRECT("B"&amp;ROW()+X$2,TRUE)</f>
        <v>15701.339844</v>
      </c>
      <c r="Y1303" s="1" cm="1">
        <f t="array" aca="1" ref="Y1303" ca="1">INDIRECT("B"&amp;ROW()+Y$2,TRUE)</f>
        <v>18058.904297000001</v>
      </c>
      <c r="Z1303" s="1" cm="1">
        <f t="array" aca="1" ref="Z1303" ca="1">INDIRECT("B"&amp;ROW()+Z$2,TRUE)</f>
        <v>38356.441405999998</v>
      </c>
      <c r="AA1303" s="19">
        <f t="shared" ca="1" si="962"/>
        <v>0.11850789651288936</v>
      </c>
      <c r="AB1303" s="19">
        <f t="shared" ca="1" si="1008"/>
        <v>0.12526054912324086</v>
      </c>
      <c r="AC1303" s="19">
        <f t="shared" ca="1" si="1009"/>
        <v>0.48615296228388188</v>
      </c>
      <c r="AD1303" s="19">
        <f t="shared" ca="1" si="987"/>
        <v>1.2268611097854878</v>
      </c>
      <c r="AE1303" s="19">
        <f t="shared" ca="1" si="988"/>
        <v>1.6641704831432442</v>
      </c>
      <c r="AF1303" s="19">
        <f t="shared" ca="1" si="989"/>
        <v>2.0109177518147878</v>
      </c>
      <c r="AG1303" s="19">
        <f t="shared" ca="1" si="990"/>
        <v>2.0525600087594955</v>
      </c>
      <c r="AH1303" s="19">
        <f t="shared" ca="1" si="991"/>
        <v>1.8518331781669102</v>
      </c>
      <c r="AI1303" s="19">
        <f t="shared" ca="1" si="992"/>
        <v>1.2296239155150557</v>
      </c>
      <c r="AJ1303" s="19">
        <f t="shared" ca="1" si="993"/>
        <v>1.3987409665777613</v>
      </c>
      <c r="AK1303" s="19">
        <f t="shared" ca="1" si="994"/>
        <v>0.85695045860225361</v>
      </c>
      <c r="AL1303" s="19">
        <f t="shared" ca="1" si="995"/>
        <v>1.4395153578011231</v>
      </c>
      <c r="AM1303" s="19">
        <f t="shared" ca="1" si="996"/>
        <v>1.7654739953282712</v>
      </c>
      <c r="AN1303" s="19">
        <f t="shared" ca="1" si="997"/>
        <v>0.40224676947571264</v>
      </c>
      <c r="AO1303" s="19">
        <f t="shared" ca="1" si="998"/>
        <v>0.85739640701377728</v>
      </c>
      <c r="AP1303" s="19">
        <f t="shared" ca="1" si="999"/>
        <v>1.608532596291405</v>
      </c>
      <c r="AQ1303" s="19">
        <f t="shared" ca="1" si="1000"/>
        <v>1.6249169050120742</v>
      </c>
      <c r="AR1303" s="19">
        <f t="shared" ca="1" si="1001"/>
        <v>1.5847678794748841</v>
      </c>
      <c r="AS1303" s="19">
        <f t="shared" ca="1" si="1002"/>
        <v>2.2953105964680147</v>
      </c>
      <c r="AT1303" s="19">
        <f t="shared" ca="1" si="1003"/>
        <v>1.9200436468855542</v>
      </c>
      <c r="AU1303" s="19">
        <f t="shared" ca="1" si="1004"/>
        <v>2.2313362293851497</v>
      </c>
      <c r="AV1303" s="19">
        <f t="shared" ca="1" si="1005"/>
        <v>3.390715121109984</v>
      </c>
      <c r="AW1303" s="19">
        <f t="shared" ca="1" si="1006"/>
        <v>4.0499833106800667</v>
      </c>
      <c r="AX1303" s="19">
        <f t="shared" ca="1" si="1007"/>
        <v>9.7259768240510471</v>
      </c>
      <c r="AY1303" s="28">
        <f t="shared" ca="1" si="963"/>
        <v>0</v>
      </c>
      <c r="AZ1303" s="28">
        <f t="shared" ca="1" si="964"/>
        <v>0</v>
      </c>
      <c r="BA1303" s="28">
        <f t="shared" ca="1" si="965"/>
        <v>0</v>
      </c>
      <c r="BB1303" s="28">
        <f t="shared" ca="1" si="966"/>
        <v>0</v>
      </c>
      <c r="BC1303" s="28">
        <f t="shared" ca="1" si="967"/>
        <v>0</v>
      </c>
      <c r="BD1303" s="28">
        <f t="shared" ca="1" si="968"/>
        <v>0</v>
      </c>
      <c r="BE1303" s="28">
        <f t="shared" ca="1" si="969"/>
        <v>0</v>
      </c>
      <c r="BF1303" s="28">
        <f t="shared" ca="1" si="970"/>
        <v>0</v>
      </c>
      <c r="BG1303" s="28">
        <f t="shared" ca="1" si="971"/>
        <v>0</v>
      </c>
      <c r="BH1303" s="28">
        <f t="shared" ca="1" si="972"/>
        <v>0</v>
      </c>
      <c r="BI1303" s="28">
        <f t="shared" ca="1" si="973"/>
        <v>0</v>
      </c>
      <c r="BJ1303" s="28">
        <f t="shared" ca="1" si="974"/>
        <v>0</v>
      </c>
      <c r="BK1303" s="28">
        <f t="shared" ca="1" si="975"/>
        <v>0</v>
      </c>
      <c r="BL1303" s="28">
        <f t="shared" ca="1" si="976"/>
        <v>0</v>
      </c>
      <c r="BM1303" s="28">
        <f t="shared" ca="1" si="977"/>
        <v>0</v>
      </c>
      <c r="BN1303" s="28">
        <f t="shared" ca="1" si="978"/>
        <v>0</v>
      </c>
      <c r="BO1303" s="28">
        <f t="shared" ca="1" si="979"/>
        <v>0</v>
      </c>
      <c r="BP1303" s="28">
        <f t="shared" ca="1" si="980"/>
        <v>0</v>
      </c>
      <c r="BQ1303" s="28">
        <f t="shared" ca="1" si="981"/>
        <v>0</v>
      </c>
      <c r="BR1303" s="28">
        <f t="shared" ca="1" si="982"/>
        <v>0</v>
      </c>
      <c r="BS1303" s="28">
        <f t="shared" ca="1" si="983"/>
        <v>0</v>
      </c>
      <c r="BT1303" s="28">
        <f t="shared" ca="1" si="984"/>
        <v>0</v>
      </c>
      <c r="BU1303" s="28">
        <f t="shared" ca="1" si="985"/>
        <v>0</v>
      </c>
      <c r="BV1303" s="28">
        <f t="shared" ca="1" si="986"/>
        <v>0</v>
      </c>
    </row>
    <row r="1304" spans="1:74" x14ac:dyDescent="0.25">
      <c r="A1304" s="3">
        <v>43487</v>
      </c>
      <c r="B1304">
        <v>3604.5771479999999</v>
      </c>
      <c r="C1304" s="1" cm="1">
        <f t="array" aca="1" ref="C1304" ca="1">INDIRECT("B"&amp;ROW()+C$2,TRUE)</f>
        <v>3954.118164</v>
      </c>
      <c r="D1304" s="1" cm="1">
        <f t="array" aca="1" ref="D1304" ca="1">INDIRECT("B"&amp;ROW()+D$2,TRUE)</f>
        <v>4035.8264159999999</v>
      </c>
      <c r="E1304" s="1" cm="1">
        <f t="array" aca="1" ref="E1304" ca="1">INDIRECT("B"&amp;ROW()+E$2,TRUE)</f>
        <v>5399.3652339999999</v>
      </c>
      <c r="F1304" s="1" cm="1">
        <f t="array" aca="1" ref="F1304" ca="1">INDIRECT("B"&amp;ROW()+F$2,TRUE)</f>
        <v>7680.0664059999999</v>
      </c>
      <c r="G1304" s="1" cm="1">
        <f t="array" aca="1" ref="G1304" ca="1">INDIRECT("B"&amp;ROW()+G$2,TRUE)</f>
        <v>10144.556640999999</v>
      </c>
      <c r="H1304" s="1" cm="1">
        <f t="array" aca="1" ref="H1304" ca="1">INDIRECT("B"&amp;ROW()+H$2,TRUE)</f>
        <v>10599.105469</v>
      </c>
      <c r="I1304" s="1" cm="1">
        <f t="array" aca="1" ref="I1304" ca="1">INDIRECT("B"&amp;ROW()+I$2,TRUE)</f>
        <v>10763.232421999999</v>
      </c>
      <c r="J1304" s="1" cm="1">
        <f t="array" aca="1" ref="J1304" ca="1">INDIRECT("B"&amp;ROW()+J$2,TRUE)</f>
        <v>10266.415039</v>
      </c>
      <c r="K1304" s="1" cm="1">
        <f t="array" aca="1" ref="K1304" ca="1">INDIRECT("B"&amp;ROW()+K$2,TRUE)</f>
        <v>7988.560547</v>
      </c>
      <c r="L1304" s="1" cm="1">
        <f t="array" aca="1" ref="L1304" ca="1">INDIRECT("B"&amp;ROW()+L$2,TRUE)</f>
        <v>8309.2861329999996</v>
      </c>
      <c r="M1304" s="1" cm="1">
        <f t="array" aca="1" ref="M1304" ca="1">INDIRECT("B"&amp;ROW()+M$2,TRUE)</f>
        <v>7276.8027339999999</v>
      </c>
      <c r="N1304" s="1" cm="1">
        <f t="array" aca="1" ref="N1304" ca="1">INDIRECT("B"&amp;ROW()+N$2,TRUE)</f>
        <v>8929.0380860000005</v>
      </c>
      <c r="O1304" s="1" cm="1">
        <f t="array" aca="1" ref="O1304" ca="1">INDIRECT("B"&amp;ROW()+O$2,TRUE)</f>
        <v>9934.4335940000001</v>
      </c>
      <c r="P1304" s="1" cm="1">
        <f t="array" aca="1" ref="P1304" ca="1">INDIRECT("B"&amp;ROW()+P$2,TRUE)</f>
        <v>5225.6293949999999</v>
      </c>
      <c r="Q1304" s="1" cm="1">
        <f t="array" aca="1" ref="Q1304" ca="1">INDIRECT("B"&amp;ROW()+Q$2,TRUE)</f>
        <v>7116.8041990000002</v>
      </c>
      <c r="R1304" s="1" cm="1">
        <f t="array" aca="1" ref="R1304" ca="1">INDIRECT("B"&amp;ROW()+R$2,TRUE)</f>
        <v>9377.0136719999991</v>
      </c>
      <c r="S1304" s="1" cm="1">
        <f t="array" aca="1" ref="S1304" ca="1">INDIRECT("B"&amp;ROW()+S$2,TRUE)</f>
        <v>9450.7021480000003</v>
      </c>
      <c r="T1304" s="1" cm="1">
        <f t="array" aca="1" ref="T1304" ca="1">INDIRECT("B"&amp;ROW()+T$2,TRUE)</f>
        <v>9192.8369139999995</v>
      </c>
      <c r="U1304" s="1" cm="1">
        <f t="array" aca="1" ref="U1304" ca="1">INDIRECT("B"&amp;ROW()+U$2,TRUE)</f>
        <v>11768.871094</v>
      </c>
      <c r="V1304" s="1" cm="1">
        <f t="array" aca="1" ref="V1304" ca="1">INDIRECT("B"&amp;ROW()+V$2,TRUE)</f>
        <v>10323.755859000001</v>
      </c>
      <c r="W1304" s="1" cm="1">
        <f t="array" aca="1" ref="W1304" ca="1">INDIRECT("B"&amp;ROW()+W$2,TRUE)</f>
        <v>11425.899414</v>
      </c>
      <c r="X1304" s="1" cm="1">
        <f t="array" aca="1" ref="X1304" ca="1">INDIRECT("B"&amp;ROW()+X$2,TRUE)</f>
        <v>16276.34375</v>
      </c>
      <c r="Y1304" s="1" cm="1">
        <f t="array" aca="1" ref="Y1304" ca="1">INDIRECT("B"&amp;ROW()+Y$2,TRUE)</f>
        <v>18803.65625</v>
      </c>
      <c r="Z1304" s="1" cm="1">
        <f t="array" aca="1" ref="Z1304" ca="1">INDIRECT("B"&amp;ROW()+Z$2,TRUE)</f>
        <v>35566.65625</v>
      </c>
      <c r="AA1304" s="19">
        <f t="shared" ca="1" si="962"/>
        <v>9.6971434275985188E-2</v>
      </c>
      <c r="AB1304" s="19">
        <f t="shared" ca="1" si="1008"/>
        <v>0.1196393502742142</v>
      </c>
      <c r="AC1304" s="19">
        <f t="shared" ca="1" si="1009"/>
        <v>0.49791917673223846</v>
      </c>
      <c r="AD1304" s="19">
        <f t="shared" ca="1" si="987"/>
        <v>1.1306428162485815</v>
      </c>
      <c r="AE1304" s="19">
        <f t="shared" ca="1" si="988"/>
        <v>1.8143541459859467</v>
      </c>
      <c r="AF1304" s="19">
        <f t="shared" ca="1" si="989"/>
        <v>1.9404573778871441</v>
      </c>
      <c r="AG1304" s="19">
        <f t="shared" ca="1" si="990"/>
        <v>1.9859903062338338</v>
      </c>
      <c r="AH1304" s="19">
        <f t="shared" ca="1" si="991"/>
        <v>1.8481607182957149</v>
      </c>
      <c r="AI1304" s="19">
        <f t="shared" ca="1" si="992"/>
        <v>1.21622681912425</v>
      </c>
      <c r="AJ1304" s="19">
        <f t="shared" ca="1" si="993"/>
        <v>1.3052041312558418</v>
      </c>
      <c r="AK1304" s="19">
        <f t="shared" ca="1" si="994"/>
        <v>1.0187673713787857</v>
      </c>
      <c r="AL1304" s="19">
        <f t="shared" ca="1" si="995"/>
        <v>1.4771388485759773</v>
      </c>
      <c r="AM1304" s="19">
        <f t="shared" ca="1" si="996"/>
        <v>1.756060748904243</v>
      </c>
      <c r="AN1304" s="19">
        <f t="shared" ca="1" si="997"/>
        <v>0.44972050269459241</v>
      </c>
      <c r="AO1304" s="19">
        <f t="shared" ca="1" si="998"/>
        <v>0.9743797696073061</v>
      </c>
      <c r="AP1304" s="19">
        <f t="shared" ca="1" si="999"/>
        <v>1.6014184984784792</v>
      </c>
      <c r="AQ1304" s="19">
        <f t="shared" ca="1" si="1000"/>
        <v>1.6218615277089361</v>
      </c>
      <c r="AR1304" s="19">
        <f t="shared" ca="1" si="1001"/>
        <v>1.5503232519522148</v>
      </c>
      <c r="AS1304" s="19">
        <f t="shared" ca="1" si="1002"/>
        <v>2.2649796663472608</v>
      </c>
      <c r="AT1304" s="19">
        <f t="shared" ca="1" si="1003"/>
        <v>1.8640684982226383</v>
      </c>
      <c r="AU1304" s="19">
        <f t="shared" ca="1" si="1004"/>
        <v>2.1698307304477202</v>
      </c>
      <c r="AV1304" s="19">
        <f t="shared" ca="1" si="1005"/>
        <v>3.5154654989229268</v>
      </c>
      <c r="AW1304" s="19">
        <f t="shared" ca="1" si="1006"/>
        <v>4.2166052987472362</v>
      </c>
      <c r="AX1304" s="19">
        <f t="shared" ca="1" si="1007"/>
        <v>8.8670814327650511</v>
      </c>
      <c r="AY1304" s="28">
        <f t="shared" ca="1" si="963"/>
        <v>0</v>
      </c>
      <c r="AZ1304" s="28">
        <f t="shared" ca="1" si="964"/>
        <v>0</v>
      </c>
      <c r="BA1304" s="28">
        <f t="shared" ca="1" si="965"/>
        <v>0</v>
      </c>
      <c r="BB1304" s="28">
        <f t="shared" ca="1" si="966"/>
        <v>0</v>
      </c>
      <c r="BC1304" s="28">
        <f t="shared" ca="1" si="967"/>
        <v>0</v>
      </c>
      <c r="BD1304" s="28">
        <f t="shared" ca="1" si="968"/>
        <v>0</v>
      </c>
      <c r="BE1304" s="28">
        <f t="shared" ca="1" si="969"/>
        <v>0</v>
      </c>
      <c r="BF1304" s="28">
        <f t="shared" ca="1" si="970"/>
        <v>0</v>
      </c>
      <c r="BG1304" s="28">
        <f t="shared" ca="1" si="971"/>
        <v>0</v>
      </c>
      <c r="BH1304" s="28">
        <f t="shared" ca="1" si="972"/>
        <v>0</v>
      </c>
      <c r="BI1304" s="28">
        <f t="shared" ca="1" si="973"/>
        <v>0</v>
      </c>
      <c r="BJ1304" s="28">
        <f t="shared" ca="1" si="974"/>
        <v>0</v>
      </c>
      <c r="BK1304" s="28">
        <f t="shared" ca="1" si="975"/>
        <v>0</v>
      </c>
      <c r="BL1304" s="28">
        <f t="shared" ca="1" si="976"/>
        <v>0</v>
      </c>
      <c r="BM1304" s="28">
        <f t="shared" ca="1" si="977"/>
        <v>0</v>
      </c>
      <c r="BN1304" s="28">
        <f t="shared" ca="1" si="978"/>
        <v>0</v>
      </c>
      <c r="BO1304" s="28">
        <f t="shared" ca="1" si="979"/>
        <v>0</v>
      </c>
      <c r="BP1304" s="28">
        <f t="shared" ca="1" si="980"/>
        <v>0</v>
      </c>
      <c r="BQ1304" s="28">
        <f t="shared" ca="1" si="981"/>
        <v>0</v>
      </c>
      <c r="BR1304" s="28">
        <f t="shared" ca="1" si="982"/>
        <v>0</v>
      </c>
      <c r="BS1304" s="28">
        <f t="shared" ca="1" si="983"/>
        <v>0</v>
      </c>
      <c r="BT1304" s="28">
        <f t="shared" ca="1" si="984"/>
        <v>0</v>
      </c>
      <c r="BU1304" s="28">
        <f t="shared" ca="1" si="985"/>
        <v>0</v>
      </c>
      <c r="BV1304" s="28">
        <f t="shared" ca="1" si="986"/>
        <v>0</v>
      </c>
    </row>
    <row r="1305" spans="1:74" x14ac:dyDescent="0.25">
      <c r="A1305" s="3">
        <v>43488</v>
      </c>
      <c r="B1305">
        <v>3585.123047</v>
      </c>
      <c r="C1305" s="1" cm="1">
        <f t="array" aca="1" ref="C1305" ca="1">INDIRECT("B"&amp;ROW()+C$2,TRUE)</f>
        <v>4005.5266109999998</v>
      </c>
      <c r="D1305" s="1" cm="1">
        <f t="array" aca="1" ref="D1305" ca="1">INDIRECT("B"&amp;ROW()+D$2,TRUE)</f>
        <v>4022.1682129999999</v>
      </c>
      <c r="E1305" s="1" cm="1">
        <f t="array" aca="1" ref="E1305" ca="1">INDIRECT("B"&amp;ROW()+E$2,TRUE)</f>
        <v>5572.3623049999997</v>
      </c>
      <c r="F1305" s="1" cm="1">
        <f t="array" aca="1" ref="F1305" ca="1">INDIRECT("B"&amp;ROW()+F$2,TRUE)</f>
        <v>7881.8466799999997</v>
      </c>
      <c r="G1305" s="1" cm="1">
        <f t="array" aca="1" ref="G1305" ca="1">INDIRECT("B"&amp;ROW()+G$2,TRUE)</f>
        <v>10701.691406</v>
      </c>
      <c r="H1305" s="1" cm="1">
        <f t="array" aca="1" ref="H1305" ca="1">INDIRECT("B"&amp;ROW()+H$2,TRUE)</f>
        <v>10343.106444999999</v>
      </c>
      <c r="I1305" s="1" cm="1">
        <f t="array" aca="1" ref="I1305" ca="1">INDIRECT("B"&amp;ROW()+I$2,TRUE)</f>
        <v>10138.049805000001</v>
      </c>
      <c r="J1305" s="1" cm="1">
        <f t="array" aca="1" ref="J1305" ca="1">INDIRECT("B"&amp;ROW()+J$2,TRUE)</f>
        <v>10181.641602</v>
      </c>
      <c r="K1305" s="1" cm="1">
        <f t="array" aca="1" ref="K1305" ca="1">INDIRECT("B"&amp;ROW()+K$2,TRUE)</f>
        <v>8222.078125</v>
      </c>
      <c r="L1305" s="1" cm="1">
        <f t="array" aca="1" ref="L1305" ca="1">INDIRECT("B"&amp;ROW()+L$2,TRUE)</f>
        <v>8206.1455079999996</v>
      </c>
      <c r="M1305" s="1" cm="1">
        <f t="array" aca="1" ref="M1305" ca="1">INDIRECT("B"&amp;ROW()+M$2,TRUE)</f>
        <v>7202.8442379999997</v>
      </c>
      <c r="N1305" s="1" cm="1">
        <f t="array" aca="1" ref="N1305" ca="1">INDIRECT("B"&amp;ROW()+N$2,TRUE)</f>
        <v>8942.8085940000001</v>
      </c>
      <c r="O1305" s="1" cm="1">
        <f t="array" aca="1" ref="O1305" ca="1">INDIRECT("B"&amp;ROW()+O$2,TRUE)</f>
        <v>9690.1425780000009</v>
      </c>
      <c r="P1305" s="1" cm="1">
        <f t="array" aca="1" ref="P1305" ca="1">INDIRECT("B"&amp;ROW()+P$2,TRUE)</f>
        <v>5238.4384769999997</v>
      </c>
      <c r="Q1305" s="1" cm="1">
        <f t="array" aca="1" ref="Q1305" ca="1">INDIRECT("B"&amp;ROW()+Q$2,TRUE)</f>
        <v>7096.1845700000003</v>
      </c>
      <c r="R1305" s="1" cm="1">
        <f t="array" aca="1" ref="R1305" ca="1">INDIRECT("B"&amp;ROW()+R$2,TRUE)</f>
        <v>9670.7392579999996</v>
      </c>
      <c r="S1305" s="1" cm="1">
        <f t="array" aca="1" ref="S1305" ca="1">INDIRECT("B"&amp;ROW()+S$2,TRUE)</f>
        <v>9538.0244139999995</v>
      </c>
      <c r="T1305" s="1" cm="1">
        <f t="array" aca="1" ref="T1305" ca="1">INDIRECT("B"&amp;ROW()+T$2,TRUE)</f>
        <v>9132.2275389999995</v>
      </c>
      <c r="U1305" s="1" cm="1">
        <f t="array" aca="1" ref="U1305" ca="1">INDIRECT("B"&amp;ROW()+U$2,TRUE)</f>
        <v>11865.698242</v>
      </c>
      <c r="V1305" s="1" cm="1">
        <f t="array" aca="1" ref="V1305" ca="1">INDIRECT("B"&amp;ROW()+V$2,TRUE)</f>
        <v>10680.837890999999</v>
      </c>
      <c r="W1305" s="1" cm="1">
        <f t="array" aca="1" ref="W1305" ca="1">INDIRECT("B"&amp;ROW()+W$2,TRUE)</f>
        <v>11429.506836</v>
      </c>
      <c r="X1305" s="1" cm="1">
        <f t="array" aca="1" ref="X1305" ca="1">INDIRECT("B"&amp;ROW()+X$2,TRUE)</f>
        <v>16317.808594</v>
      </c>
      <c r="Y1305" s="1" cm="1">
        <f t="array" aca="1" ref="Y1305" ca="1">INDIRECT("B"&amp;ROW()+Y$2,TRUE)</f>
        <v>19142.382813</v>
      </c>
      <c r="Z1305" s="1" cm="1">
        <f t="array" aca="1" ref="Z1305" ca="1">INDIRECT("B"&amp;ROW()+Z$2,TRUE)</f>
        <v>33922.960937999997</v>
      </c>
      <c r="AA1305" s="19">
        <f t="shared" ca="1" si="962"/>
        <v>0.11726335706993092</v>
      </c>
      <c r="AB1305" s="19">
        <f t="shared" ca="1" si="1008"/>
        <v>0.12190520667504438</v>
      </c>
      <c r="AC1305" s="19">
        <f t="shared" ca="1" si="1009"/>
        <v>0.55430154891417305</v>
      </c>
      <c r="AD1305" s="19">
        <f t="shared" ca="1" si="987"/>
        <v>1.1984870746892387</v>
      </c>
      <c r="AE1305" s="19">
        <f t="shared" ca="1" si="988"/>
        <v>1.9850276449939654</v>
      </c>
      <c r="AF1305" s="19">
        <f t="shared" ca="1" si="989"/>
        <v>1.885007378939203</v>
      </c>
      <c r="AG1305" s="19">
        <f t="shared" ca="1" si="990"/>
        <v>1.8278108371994186</v>
      </c>
      <c r="AH1305" s="19">
        <f t="shared" ca="1" si="991"/>
        <v>1.8399699169376933</v>
      </c>
      <c r="AI1305" s="19">
        <f t="shared" ca="1" si="992"/>
        <v>1.2933879861892505</v>
      </c>
      <c r="AJ1305" s="19">
        <f t="shared" ca="1" si="993"/>
        <v>1.2889438940922351</v>
      </c>
      <c r="AK1305" s="19">
        <f t="shared" ca="1" si="994"/>
        <v>1.0090926151132462</v>
      </c>
      <c r="AL1305" s="19">
        <f t="shared" ca="1" si="995"/>
        <v>1.494421663290822</v>
      </c>
      <c r="AM1305" s="19">
        <f t="shared" ca="1" si="996"/>
        <v>1.7028758709156799</v>
      </c>
      <c r="AN1305" s="19">
        <f t="shared" ca="1" si="997"/>
        <v>0.46116002388913252</v>
      </c>
      <c r="AO1305" s="19">
        <f t="shared" ca="1" si="998"/>
        <v>0.97934198546909745</v>
      </c>
      <c r="AP1305" s="19">
        <f t="shared" ca="1" si="999"/>
        <v>1.6974636940543479</v>
      </c>
      <c r="AQ1305" s="19">
        <f t="shared" ca="1" si="1000"/>
        <v>1.6604454823332593</v>
      </c>
      <c r="AR1305" s="19">
        <f t="shared" ca="1" si="1001"/>
        <v>1.5472563756610163</v>
      </c>
      <c r="AS1305" s="19">
        <f t="shared" ca="1" si="1002"/>
        <v>2.3097046004959618</v>
      </c>
      <c r="AT1305" s="19">
        <f t="shared" ca="1" si="1003"/>
        <v>1.9792109645825495</v>
      </c>
      <c r="AU1305" s="19">
        <f t="shared" ca="1" si="1004"/>
        <v>2.1880375334855278</v>
      </c>
      <c r="AV1305" s="19">
        <f t="shared" ca="1" si="1005"/>
        <v>3.5515337632984738</v>
      </c>
      <c r="AW1305" s="19">
        <f t="shared" ca="1" si="1006"/>
        <v>4.3393935332340074</v>
      </c>
      <c r="AX1305" s="19">
        <f t="shared" ca="1" si="1007"/>
        <v>8.4621469035453156</v>
      </c>
      <c r="AY1305" s="28">
        <f t="shared" ca="1" si="963"/>
        <v>0</v>
      </c>
      <c r="AZ1305" s="28">
        <f t="shared" ca="1" si="964"/>
        <v>0</v>
      </c>
      <c r="BA1305" s="28">
        <f t="shared" ca="1" si="965"/>
        <v>0</v>
      </c>
      <c r="BB1305" s="28">
        <f t="shared" ca="1" si="966"/>
        <v>0</v>
      </c>
      <c r="BC1305" s="28">
        <f t="shared" ca="1" si="967"/>
        <v>0</v>
      </c>
      <c r="BD1305" s="28">
        <f t="shared" ca="1" si="968"/>
        <v>0</v>
      </c>
      <c r="BE1305" s="28">
        <f t="shared" ca="1" si="969"/>
        <v>0</v>
      </c>
      <c r="BF1305" s="28">
        <f t="shared" ca="1" si="970"/>
        <v>0</v>
      </c>
      <c r="BG1305" s="28">
        <f t="shared" ca="1" si="971"/>
        <v>0</v>
      </c>
      <c r="BH1305" s="28">
        <f t="shared" ca="1" si="972"/>
        <v>0</v>
      </c>
      <c r="BI1305" s="28">
        <f t="shared" ca="1" si="973"/>
        <v>0</v>
      </c>
      <c r="BJ1305" s="28">
        <f t="shared" ca="1" si="974"/>
        <v>0</v>
      </c>
      <c r="BK1305" s="28">
        <f t="shared" ca="1" si="975"/>
        <v>0</v>
      </c>
      <c r="BL1305" s="28">
        <f t="shared" ca="1" si="976"/>
        <v>0</v>
      </c>
      <c r="BM1305" s="28">
        <f t="shared" ca="1" si="977"/>
        <v>0</v>
      </c>
      <c r="BN1305" s="28">
        <f t="shared" ca="1" si="978"/>
        <v>0</v>
      </c>
      <c r="BO1305" s="28">
        <f t="shared" ca="1" si="979"/>
        <v>0</v>
      </c>
      <c r="BP1305" s="28">
        <f t="shared" ca="1" si="980"/>
        <v>0</v>
      </c>
      <c r="BQ1305" s="28">
        <f t="shared" ca="1" si="981"/>
        <v>0</v>
      </c>
      <c r="BR1305" s="28">
        <f t="shared" ca="1" si="982"/>
        <v>0</v>
      </c>
      <c r="BS1305" s="28">
        <f t="shared" ca="1" si="983"/>
        <v>0</v>
      </c>
      <c r="BT1305" s="28">
        <f t="shared" ca="1" si="984"/>
        <v>0</v>
      </c>
      <c r="BU1305" s="28">
        <f t="shared" ca="1" si="985"/>
        <v>0</v>
      </c>
      <c r="BV1305" s="28">
        <f t="shared" ca="1" si="986"/>
        <v>0</v>
      </c>
    </row>
    <row r="1306" spans="1:74" x14ac:dyDescent="0.25">
      <c r="A1306" s="3">
        <v>43489</v>
      </c>
      <c r="B1306">
        <v>3600.8654790000001</v>
      </c>
      <c r="C1306" s="1" cm="1">
        <f t="array" aca="1" ref="C1306" ca="1">INDIRECT("B"&amp;ROW()+C$2,TRUE)</f>
        <v>4142.5268550000001</v>
      </c>
      <c r="D1306" s="1" cm="1">
        <f t="array" aca="1" ref="D1306" ca="1">INDIRECT("B"&amp;ROW()+D$2,TRUE)</f>
        <v>3963.070557</v>
      </c>
      <c r="E1306" s="1" cm="1">
        <f t="array" aca="1" ref="E1306" ca="1">INDIRECT("B"&amp;ROW()+E$2,TRUE)</f>
        <v>5464.8666990000002</v>
      </c>
      <c r="F1306" s="1" cm="1">
        <f t="array" aca="1" ref="F1306" ca="1">INDIRECT("B"&amp;ROW()+F$2,TRUE)</f>
        <v>7987.3715819999998</v>
      </c>
      <c r="G1306" s="1" cm="1">
        <f t="array" aca="1" ref="G1306" ca="1">INDIRECT("B"&amp;ROW()+G$2,TRUE)</f>
        <v>10855.371094</v>
      </c>
      <c r="H1306" s="1" cm="1">
        <f t="array" aca="1" ref="H1306" ca="1">INDIRECT("B"&amp;ROW()+H$2,TRUE)</f>
        <v>9900.7675780000009</v>
      </c>
      <c r="I1306" s="1" cm="1">
        <f t="array" aca="1" ref="I1306" ca="1">INDIRECT("B"&amp;ROW()+I$2,TRUE)</f>
        <v>10131.055664</v>
      </c>
      <c r="J1306" s="1" cm="1">
        <f t="array" aca="1" ref="J1306" ca="1">INDIRECT("B"&amp;ROW()+J$2,TRUE)</f>
        <v>10019.716796999999</v>
      </c>
      <c r="K1306" s="1" cm="1">
        <f t="array" aca="1" ref="K1306" ca="1">INDIRECT("B"&amp;ROW()+K$2,TRUE)</f>
        <v>8243.7207030000009</v>
      </c>
      <c r="L1306" s="1" cm="1">
        <f t="array" aca="1" ref="L1306" ca="1">INDIRECT("B"&amp;ROW()+L$2,TRUE)</f>
        <v>8027.2680659999996</v>
      </c>
      <c r="M1306" s="1" cm="1">
        <f t="array" aca="1" ref="M1306" ca="1">INDIRECT("B"&amp;ROW()+M$2,TRUE)</f>
        <v>7218.8164059999999</v>
      </c>
      <c r="N1306" s="1" cm="1">
        <f t="array" aca="1" ref="N1306" ca="1">INDIRECT("B"&amp;ROW()+N$2,TRUE)</f>
        <v>8706.2451170000004</v>
      </c>
      <c r="O1306" s="1" cm="1">
        <f t="array" aca="1" ref="O1306" ca="1">INDIRECT("B"&amp;ROW()+O$2,TRUE)</f>
        <v>10141.996094</v>
      </c>
      <c r="P1306" s="1" cm="1">
        <f t="array" aca="1" ref="P1306" ca="1">INDIRECT("B"&amp;ROW()+P$2,TRUE)</f>
        <v>6191.1928710000002</v>
      </c>
      <c r="Q1306" s="1" cm="1">
        <f t="array" aca="1" ref="Q1306" ca="1">INDIRECT("B"&amp;ROW()+Q$2,TRUE)</f>
        <v>7257.6650390000004</v>
      </c>
      <c r="R1306" s="1" cm="1">
        <f t="array" aca="1" ref="R1306" ca="1">INDIRECT("B"&amp;ROW()+R$2,TRUE)</f>
        <v>9726.5751949999994</v>
      </c>
      <c r="S1306" s="1" cm="1">
        <f t="array" aca="1" ref="S1306" ca="1">INDIRECT("B"&amp;ROW()+S$2,TRUE)</f>
        <v>9480.2548829999996</v>
      </c>
      <c r="T1306" s="1" cm="1">
        <f t="array" aca="1" ref="T1306" ca="1">INDIRECT("B"&amp;ROW()+T$2,TRUE)</f>
        <v>9151.3925780000009</v>
      </c>
      <c r="U1306" s="1" cm="1">
        <f t="array" aca="1" ref="U1306" ca="1">INDIRECT("B"&amp;ROW()+U$2,TRUE)</f>
        <v>11892.803711</v>
      </c>
      <c r="V1306" s="1" cm="1">
        <f t="array" aca="1" ref="V1306" ca="1">INDIRECT("B"&amp;ROW()+V$2,TRUE)</f>
        <v>10796.951171999999</v>
      </c>
      <c r="W1306" s="1" cm="1">
        <f t="array" aca="1" ref="W1306" ca="1">INDIRECT("B"&amp;ROW()+W$2,TRUE)</f>
        <v>11495.349609000001</v>
      </c>
      <c r="X1306" s="1" cm="1">
        <f t="array" aca="1" ref="X1306" ca="1">INDIRECT("B"&amp;ROW()+X$2,TRUE)</f>
        <v>16068.138671999999</v>
      </c>
      <c r="Y1306" s="1" cm="1">
        <f t="array" aca="1" ref="Y1306" ca="1">INDIRECT("B"&amp;ROW()+Y$2,TRUE)</f>
        <v>19246.644531000002</v>
      </c>
      <c r="Z1306" s="1" cm="1">
        <f t="array" aca="1" ref="Z1306" ca="1">INDIRECT("B"&amp;ROW()+Z$2,TRUE)</f>
        <v>37316.359375</v>
      </c>
      <c r="AA1306" s="19">
        <f t="shared" ca="1" si="962"/>
        <v>0.15042532945452472</v>
      </c>
      <c r="AB1306" s="19">
        <f t="shared" ca="1" si="1008"/>
        <v>0.10058833914023034</v>
      </c>
      <c r="AC1306" s="19">
        <f t="shared" ca="1" si="1009"/>
        <v>0.51765366711717697</v>
      </c>
      <c r="AD1306" s="19">
        <f t="shared" ca="1" si="987"/>
        <v>1.2181810535777584</v>
      </c>
      <c r="AE1306" s="19">
        <f t="shared" ca="1" si="988"/>
        <v>2.0146561034583987</v>
      </c>
      <c r="AF1306" s="19">
        <f t="shared" ca="1" si="989"/>
        <v>1.7495521939768639</v>
      </c>
      <c r="AG1306" s="19">
        <f t="shared" ca="1" si="990"/>
        <v>1.8135057316313592</v>
      </c>
      <c r="AH1306" s="19">
        <f t="shared" ca="1" si="991"/>
        <v>1.7825857020858731</v>
      </c>
      <c r="AI1306" s="19">
        <f t="shared" ca="1" si="992"/>
        <v>1.2893720276630196</v>
      </c>
      <c r="AJ1306" s="19">
        <f t="shared" ca="1" si="993"/>
        <v>1.2292607465662007</v>
      </c>
      <c r="AK1306" s="19">
        <f t="shared" ca="1" si="994"/>
        <v>1.0047448170723514</v>
      </c>
      <c r="AL1306" s="19">
        <f t="shared" ca="1" si="995"/>
        <v>1.4178201512314812</v>
      </c>
      <c r="AM1306" s="19">
        <f t="shared" ca="1" si="996"/>
        <v>1.8165440095297711</v>
      </c>
      <c r="AN1306" s="19">
        <f t="shared" ca="1" si="997"/>
        <v>0.71936244414200179</v>
      </c>
      <c r="AO1306" s="19">
        <f t="shared" ca="1" si="998"/>
        <v>1.0155335102980669</v>
      </c>
      <c r="AP1306" s="19">
        <f t="shared" ca="1" si="999"/>
        <v>1.7011770508297845</v>
      </c>
      <c r="AQ1306" s="19">
        <f t="shared" ca="1" si="1000"/>
        <v>1.6327711874515154</v>
      </c>
      <c r="AR1306" s="19">
        <f t="shared" ca="1" si="1001"/>
        <v>1.5414425035787349</v>
      </c>
      <c r="AS1306" s="19">
        <f t="shared" ca="1" si="1002"/>
        <v>2.3027625664879774</v>
      </c>
      <c r="AT1306" s="19">
        <f t="shared" ca="1" si="1003"/>
        <v>1.9984322477379608</v>
      </c>
      <c r="AU1306" s="19">
        <f t="shared" ca="1" si="1004"/>
        <v>2.192385185183976</v>
      </c>
      <c r="AV1306" s="19">
        <f t="shared" ca="1" si="1005"/>
        <v>3.4622990682957413</v>
      </c>
      <c r="AW1306" s="19">
        <f t="shared" ca="1" si="1006"/>
        <v>4.3450051503576317</v>
      </c>
      <c r="AX1306" s="19">
        <f t="shared" ca="1" si="1007"/>
        <v>9.3631639650596341</v>
      </c>
      <c r="AY1306" s="28">
        <f t="shared" ca="1" si="963"/>
        <v>0</v>
      </c>
      <c r="AZ1306" s="28">
        <f t="shared" ca="1" si="964"/>
        <v>0</v>
      </c>
      <c r="BA1306" s="28">
        <f t="shared" ca="1" si="965"/>
        <v>0</v>
      </c>
      <c r="BB1306" s="28">
        <f t="shared" ca="1" si="966"/>
        <v>0</v>
      </c>
      <c r="BC1306" s="28">
        <f t="shared" ca="1" si="967"/>
        <v>0</v>
      </c>
      <c r="BD1306" s="28">
        <f t="shared" ca="1" si="968"/>
        <v>0</v>
      </c>
      <c r="BE1306" s="28">
        <f t="shared" ca="1" si="969"/>
        <v>0</v>
      </c>
      <c r="BF1306" s="28">
        <f t="shared" ca="1" si="970"/>
        <v>0</v>
      </c>
      <c r="BG1306" s="28">
        <f t="shared" ca="1" si="971"/>
        <v>0</v>
      </c>
      <c r="BH1306" s="28">
        <f t="shared" ca="1" si="972"/>
        <v>0</v>
      </c>
      <c r="BI1306" s="28">
        <f t="shared" ca="1" si="973"/>
        <v>0</v>
      </c>
      <c r="BJ1306" s="28">
        <f t="shared" ca="1" si="974"/>
        <v>0</v>
      </c>
      <c r="BK1306" s="28">
        <f t="shared" ca="1" si="975"/>
        <v>0</v>
      </c>
      <c r="BL1306" s="28">
        <f t="shared" ca="1" si="976"/>
        <v>0</v>
      </c>
      <c r="BM1306" s="28">
        <f t="shared" ca="1" si="977"/>
        <v>0</v>
      </c>
      <c r="BN1306" s="28">
        <f t="shared" ca="1" si="978"/>
        <v>0</v>
      </c>
      <c r="BO1306" s="28">
        <f t="shared" ca="1" si="979"/>
        <v>0</v>
      </c>
      <c r="BP1306" s="28">
        <f t="shared" ca="1" si="980"/>
        <v>0</v>
      </c>
      <c r="BQ1306" s="28">
        <f t="shared" ca="1" si="981"/>
        <v>0</v>
      </c>
      <c r="BR1306" s="28">
        <f t="shared" ca="1" si="982"/>
        <v>0</v>
      </c>
      <c r="BS1306" s="28">
        <f t="shared" ca="1" si="983"/>
        <v>0</v>
      </c>
      <c r="BT1306" s="28">
        <f t="shared" ca="1" si="984"/>
        <v>0</v>
      </c>
      <c r="BU1306" s="28">
        <f t="shared" ca="1" si="985"/>
        <v>0</v>
      </c>
      <c r="BV1306" s="28">
        <f t="shared" ca="1" si="986"/>
        <v>0</v>
      </c>
    </row>
    <row r="1307" spans="1:74" x14ac:dyDescent="0.25">
      <c r="A1307" s="3">
        <v>43490</v>
      </c>
      <c r="B1307">
        <v>3599.7658689999998</v>
      </c>
      <c r="C1307" s="1" cm="1">
        <f t="array" aca="1" ref="C1307" ca="1">INDIRECT("B"&amp;ROW()+C$2,TRUE)</f>
        <v>3810.42749</v>
      </c>
      <c r="D1307" s="1" cm="1">
        <f t="array" aca="1" ref="D1307" ca="1">INDIRECT("B"&amp;ROW()+D$2,TRUE)</f>
        <v>3985.0808109999998</v>
      </c>
      <c r="E1307" s="1" cm="1">
        <f t="array" aca="1" ref="E1307" ca="1">INDIRECT("B"&amp;ROW()+E$2,TRUE)</f>
        <v>5210.515625</v>
      </c>
      <c r="F1307" s="1" cm="1">
        <f t="array" aca="1" ref="F1307" ca="1">INDIRECT("B"&amp;ROW()+F$2,TRUE)</f>
        <v>8052.5439450000003</v>
      </c>
      <c r="G1307" s="1" cm="1">
        <f t="array" aca="1" ref="G1307" ca="1">INDIRECT("B"&amp;ROW()+G$2,TRUE)</f>
        <v>11011.102539</v>
      </c>
      <c r="H1307" s="1" cm="1">
        <f t="array" aca="1" ref="H1307" ca="1">INDIRECT("B"&amp;ROW()+H$2,TRUE)</f>
        <v>9811.9257809999999</v>
      </c>
      <c r="I1307" s="1" cm="1">
        <f t="array" aca="1" ref="I1307" ca="1">INDIRECT("B"&amp;ROW()+I$2,TRUE)</f>
        <v>10407.964844</v>
      </c>
      <c r="J1307" s="1" cm="1">
        <f t="array" aca="1" ref="J1307" ca="1">INDIRECT("B"&amp;ROW()+J$2,TRUE)</f>
        <v>10070.392578000001</v>
      </c>
      <c r="K1307" s="1" cm="1">
        <f t="array" aca="1" ref="K1307" ca="1">INDIRECT("B"&amp;ROW()+K$2,TRUE)</f>
        <v>8078.203125</v>
      </c>
      <c r="L1307" s="1" cm="1">
        <f t="array" aca="1" ref="L1307" ca="1">INDIRECT("B"&amp;ROW()+L$2,TRUE)</f>
        <v>7642.75</v>
      </c>
      <c r="M1307" s="1" cm="1">
        <f t="array" aca="1" ref="M1307" ca="1">INDIRECT("B"&amp;ROW()+M$2,TRUE)</f>
        <v>7191.1586909999996</v>
      </c>
      <c r="N1307" s="1" cm="1">
        <f t="array" aca="1" ref="N1307" ca="1">INDIRECT("B"&amp;ROW()+N$2,TRUE)</f>
        <v>8657.6425780000009</v>
      </c>
      <c r="O1307" s="1" cm="1">
        <f t="array" aca="1" ref="O1307" ca="1">INDIRECT("B"&amp;ROW()+O$2,TRUE)</f>
        <v>9633.3867190000001</v>
      </c>
      <c r="P1307" s="1" cm="1">
        <f t="array" aca="1" ref="P1307" ca="1">INDIRECT("B"&amp;ROW()+P$2,TRUE)</f>
        <v>6198.7783200000003</v>
      </c>
      <c r="Q1307" s="1" cm="1">
        <f t="array" aca="1" ref="Q1307" ca="1">INDIRECT("B"&amp;ROW()+Q$2,TRUE)</f>
        <v>7189.4248049999997</v>
      </c>
      <c r="R1307" s="1" cm="1">
        <f t="array" aca="1" ref="R1307" ca="1">INDIRECT("B"&amp;ROW()+R$2,TRUE)</f>
        <v>9729.0380860000005</v>
      </c>
      <c r="S1307" s="1" cm="1">
        <f t="array" aca="1" ref="S1307" ca="1">INDIRECT("B"&amp;ROW()+S$2,TRUE)</f>
        <v>9411.8408199999994</v>
      </c>
      <c r="T1307" s="1" cm="1">
        <f t="array" aca="1" ref="T1307" ca="1">INDIRECT("B"&amp;ROW()+T$2,TRUE)</f>
        <v>9159.0400389999995</v>
      </c>
      <c r="U1307" s="1" cm="1">
        <f t="array" aca="1" ref="U1307" ca="1">INDIRECT("B"&amp;ROW()+U$2,TRUE)</f>
        <v>12254.402344</v>
      </c>
      <c r="V1307" s="1" cm="1">
        <f t="array" aca="1" ref="V1307" ca="1">INDIRECT("B"&amp;ROW()+V$2,TRUE)</f>
        <v>10974.905273</v>
      </c>
      <c r="W1307" s="1" cm="1">
        <f t="array" aca="1" ref="W1307" ca="1">INDIRECT("B"&amp;ROW()+W$2,TRUE)</f>
        <v>11322.123046999999</v>
      </c>
      <c r="X1307" s="1" cm="1">
        <f t="array" aca="1" ref="X1307" ca="1">INDIRECT("B"&amp;ROW()+X$2,TRUE)</f>
        <v>15955.587890999999</v>
      </c>
      <c r="Y1307" s="1" cm="1">
        <f t="array" aca="1" ref="Y1307" ca="1">INDIRECT("B"&amp;ROW()+Y$2,TRUE)</f>
        <v>19417.076172000001</v>
      </c>
      <c r="Z1307" s="1" cm="1">
        <f t="array" aca="1" ref="Z1307" ca="1">INDIRECT("B"&amp;ROW()+Z$2,TRUE)</f>
        <v>39187.328125</v>
      </c>
      <c r="AA1307" s="19">
        <f t="shared" ca="1" si="962"/>
        <v>5.8520922933946569E-2</v>
      </c>
      <c r="AB1307" s="19">
        <f t="shared" ca="1" si="1008"/>
        <v>0.10703888975619374</v>
      </c>
      <c r="AC1307" s="19">
        <f t="shared" ca="1" si="1009"/>
        <v>0.44745958893361581</v>
      </c>
      <c r="AD1307" s="19">
        <f t="shared" ca="1" si="987"/>
        <v>1.2369632465116305</v>
      </c>
      <c r="AE1307" s="19">
        <f t="shared" ca="1" si="988"/>
        <v>2.0588385299788508</v>
      </c>
      <c r="AF1307" s="19">
        <f t="shared" ca="1" si="989"/>
        <v>1.7257122096459325</v>
      </c>
      <c r="AG1307" s="19">
        <f t="shared" ca="1" si="990"/>
        <v>1.8912893845763614</v>
      </c>
      <c r="AH1307" s="19">
        <f t="shared" ca="1" si="991"/>
        <v>1.7975132118238331</v>
      </c>
      <c r="AI1307" s="19">
        <f t="shared" ca="1" si="992"/>
        <v>1.2440912600918936</v>
      </c>
      <c r="AJ1307" s="19">
        <f t="shared" ca="1" si="993"/>
        <v>1.1231241914416852</v>
      </c>
      <c r="AK1307" s="19">
        <f t="shared" ca="1" si="994"/>
        <v>0.99767400233662251</v>
      </c>
      <c r="AL1307" s="19">
        <f t="shared" ca="1" si="995"/>
        <v>1.4050571323420704</v>
      </c>
      <c r="AM1307" s="19">
        <f t="shared" ca="1" si="996"/>
        <v>1.6761148001206299</v>
      </c>
      <c r="AN1307" s="19">
        <f t="shared" ca="1" si="997"/>
        <v>0.72199485899398108</v>
      </c>
      <c r="AO1307" s="19">
        <f t="shared" ca="1" si="998"/>
        <v>0.99719233601078405</v>
      </c>
      <c r="AP1307" s="19">
        <f t="shared" ca="1" si="999"/>
        <v>1.7026863524051044</v>
      </c>
      <c r="AQ1307" s="19">
        <f t="shared" ca="1" si="1000"/>
        <v>1.614570269986634</v>
      </c>
      <c r="AR1307" s="19">
        <f t="shared" ca="1" si="1001"/>
        <v>1.5443432635090635</v>
      </c>
      <c r="AS1307" s="19">
        <f t="shared" ca="1" si="1002"/>
        <v>2.4042220494201811</v>
      </c>
      <c r="AT1307" s="19">
        <f t="shared" ca="1" si="1003"/>
        <v>2.0487830798975777</v>
      </c>
      <c r="AU1307" s="19">
        <f t="shared" ca="1" si="1004"/>
        <v>2.1452387346917199</v>
      </c>
      <c r="AV1307" s="19">
        <f t="shared" ca="1" si="1005"/>
        <v>3.4323960145309109</v>
      </c>
      <c r="AW1307" s="19">
        <f t="shared" ca="1" si="1006"/>
        <v>4.3939830751809383</v>
      </c>
      <c r="AX1307" s="19">
        <f t="shared" ca="1" si="1007"/>
        <v>9.8860769147428122</v>
      </c>
      <c r="AY1307" s="28">
        <f t="shared" ca="1" si="963"/>
        <v>0</v>
      </c>
      <c r="AZ1307" s="28">
        <f t="shared" ca="1" si="964"/>
        <v>0</v>
      </c>
      <c r="BA1307" s="28">
        <f t="shared" ca="1" si="965"/>
        <v>0</v>
      </c>
      <c r="BB1307" s="28">
        <f t="shared" ca="1" si="966"/>
        <v>0</v>
      </c>
      <c r="BC1307" s="28">
        <f t="shared" ca="1" si="967"/>
        <v>0</v>
      </c>
      <c r="BD1307" s="28">
        <f t="shared" ca="1" si="968"/>
        <v>0</v>
      </c>
      <c r="BE1307" s="28">
        <f t="shared" ca="1" si="969"/>
        <v>0</v>
      </c>
      <c r="BF1307" s="28">
        <f t="shared" ca="1" si="970"/>
        <v>0</v>
      </c>
      <c r="BG1307" s="28">
        <f t="shared" ca="1" si="971"/>
        <v>0</v>
      </c>
      <c r="BH1307" s="28">
        <f t="shared" ca="1" si="972"/>
        <v>0</v>
      </c>
      <c r="BI1307" s="28">
        <f t="shared" ca="1" si="973"/>
        <v>0</v>
      </c>
      <c r="BJ1307" s="28">
        <f t="shared" ca="1" si="974"/>
        <v>0</v>
      </c>
      <c r="BK1307" s="28">
        <f t="shared" ca="1" si="975"/>
        <v>0</v>
      </c>
      <c r="BL1307" s="28">
        <f t="shared" ca="1" si="976"/>
        <v>0</v>
      </c>
      <c r="BM1307" s="28">
        <f t="shared" ca="1" si="977"/>
        <v>0</v>
      </c>
      <c r="BN1307" s="28">
        <f t="shared" ca="1" si="978"/>
        <v>0</v>
      </c>
      <c r="BO1307" s="28">
        <f t="shared" ca="1" si="979"/>
        <v>0</v>
      </c>
      <c r="BP1307" s="28">
        <f t="shared" ca="1" si="980"/>
        <v>0</v>
      </c>
      <c r="BQ1307" s="28">
        <f t="shared" ca="1" si="981"/>
        <v>0</v>
      </c>
      <c r="BR1307" s="28">
        <f t="shared" ca="1" si="982"/>
        <v>0</v>
      </c>
      <c r="BS1307" s="28">
        <f t="shared" ca="1" si="983"/>
        <v>0</v>
      </c>
      <c r="BT1307" s="28">
        <f t="shared" ca="1" si="984"/>
        <v>0</v>
      </c>
      <c r="BU1307" s="28">
        <f t="shared" ca="1" si="985"/>
        <v>0</v>
      </c>
      <c r="BV1307" s="28">
        <f t="shared" ca="1" si="986"/>
        <v>0</v>
      </c>
    </row>
    <row r="1308" spans="1:74" x14ac:dyDescent="0.25">
      <c r="A1308" s="3">
        <v>43491</v>
      </c>
      <c r="B1308">
        <v>3602.4604490000002</v>
      </c>
      <c r="C1308" s="1" cm="1">
        <f t="array" aca="1" ref="C1308" ca="1">INDIRECT("B"&amp;ROW()+C$2,TRUE)</f>
        <v>3882.696289</v>
      </c>
      <c r="D1308" s="1" cm="1">
        <f t="array" aca="1" ref="D1308" ca="1">INDIRECT("B"&amp;ROW()+D$2,TRUE)</f>
        <v>4087.0661620000001</v>
      </c>
      <c r="E1308" s="1" cm="1">
        <f t="array" aca="1" ref="E1308" ca="1">INDIRECT("B"&amp;ROW()+E$2,TRUE)</f>
        <v>5279.3481449999999</v>
      </c>
      <c r="F1308" s="1" cm="1">
        <f t="array" aca="1" ref="F1308" ca="1">INDIRECT("B"&amp;ROW()+F$2,TRUE)</f>
        <v>8673.2158199999994</v>
      </c>
      <c r="G1308" s="1" cm="1">
        <f t="array" aca="1" ref="G1308" ca="1">INDIRECT("B"&amp;ROW()+G$2,TRUE)</f>
        <v>11790.916992</v>
      </c>
      <c r="H1308" s="1" cm="1">
        <f t="array" aca="1" ref="H1308" ca="1">INDIRECT("B"&amp;ROW()+H$2,TRUE)</f>
        <v>9911.8417969999991</v>
      </c>
      <c r="I1308" s="1" cm="1">
        <f t="array" aca="1" ref="I1308" ca="1">INDIRECT("B"&amp;ROW()+I$2,TRUE)</f>
        <v>10159.960938</v>
      </c>
      <c r="J1308" s="1" cm="1">
        <f t="array" aca="1" ref="J1308" ca="1">INDIRECT("B"&amp;ROW()+J$2,TRUE)</f>
        <v>9729.3242190000001</v>
      </c>
      <c r="K1308" s="1" cm="1">
        <f t="array" aca="1" ref="K1308" ca="1">INDIRECT("B"&amp;ROW()+K$2,TRUE)</f>
        <v>7514.671875</v>
      </c>
      <c r="L1308" s="1" cm="1">
        <f t="array" aca="1" ref="L1308" ca="1">INDIRECT("B"&amp;ROW()+L$2,TRUE)</f>
        <v>7296.5776370000003</v>
      </c>
      <c r="M1308" s="1" cm="1">
        <f t="array" aca="1" ref="M1308" ca="1">INDIRECT("B"&amp;ROW()+M$2,TRUE)</f>
        <v>7511.5888670000004</v>
      </c>
      <c r="N1308" s="1" cm="1">
        <f t="array" aca="1" ref="N1308" ca="1">INDIRECT("B"&amp;ROW()+N$2,TRUE)</f>
        <v>8745.8945309999999</v>
      </c>
      <c r="O1308" s="1" cm="1">
        <f t="array" aca="1" ref="O1308" ca="1">INDIRECT("B"&amp;ROW()+O$2,TRUE)</f>
        <v>9608.4755860000005</v>
      </c>
      <c r="P1308" s="1" cm="1">
        <f t="array" aca="1" ref="P1308" ca="1">INDIRECT("B"&amp;ROW()+P$2,TRUE)</f>
        <v>6185.0664059999999</v>
      </c>
      <c r="Q1308" s="1" cm="1">
        <f t="array" aca="1" ref="Q1308" ca="1">INDIRECT("B"&amp;ROW()+Q$2,TRUE)</f>
        <v>6881.9584960000002</v>
      </c>
      <c r="R1308" s="1" cm="1">
        <f t="array" aca="1" ref="R1308" ca="1">INDIRECT("B"&amp;ROW()+R$2,TRUE)</f>
        <v>9522.9814449999994</v>
      </c>
      <c r="S1308" s="1" cm="1">
        <f t="array" aca="1" ref="S1308" ca="1">INDIRECT("B"&amp;ROW()+S$2,TRUE)</f>
        <v>9288.0185550000006</v>
      </c>
      <c r="T1308" s="1" cm="1">
        <f t="array" aca="1" ref="T1308" ca="1">INDIRECT("B"&amp;ROW()+T$2,TRUE)</f>
        <v>9185.8173829999996</v>
      </c>
      <c r="U1308" s="1" cm="1">
        <f t="array" aca="1" ref="U1308" ca="1">INDIRECT("B"&amp;ROW()+U$2,TRUE)</f>
        <v>11991.233398</v>
      </c>
      <c r="V1308" s="1" cm="1">
        <f t="array" aca="1" ref="V1308" ca="1">INDIRECT("B"&amp;ROW()+V$2,TRUE)</f>
        <v>10948.990234000001</v>
      </c>
      <c r="W1308" s="1" cm="1">
        <f t="array" aca="1" ref="W1308" ca="1">INDIRECT("B"&amp;ROW()+W$2,TRUE)</f>
        <v>11358.101563</v>
      </c>
      <c r="X1308" s="1" cm="1">
        <f t="array" aca="1" ref="X1308" ca="1">INDIRECT("B"&amp;ROW()+X$2,TRUE)</f>
        <v>16716.111327999999</v>
      </c>
      <c r="Y1308" s="1" cm="1">
        <f t="array" aca="1" ref="Y1308" ca="1">INDIRECT("B"&amp;ROW()+Y$2,TRUE)</f>
        <v>21310.597656000002</v>
      </c>
      <c r="Z1308" s="1" cm="1">
        <f t="array" aca="1" ref="Z1308" ca="1">INDIRECT("B"&amp;ROW()+Z$2,TRUE)</f>
        <v>36825.367187999997</v>
      </c>
      <c r="AA1308" s="19">
        <f t="shared" ca="1" si="962"/>
        <v>7.7790122602953191E-2</v>
      </c>
      <c r="AB1308" s="19">
        <f t="shared" ca="1" si="1008"/>
        <v>0.13452075875934202</v>
      </c>
      <c r="AC1308" s="19">
        <f t="shared" ca="1" si="1009"/>
        <v>0.4654839989889365</v>
      </c>
      <c r="AD1308" s="19">
        <f t="shared" ca="1" si="987"/>
        <v>1.4075811359449013</v>
      </c>
      <c r="AE1308" s="19">
        <f t="shared" ca="1" si="988"/>
        <v>2.2730177496530235</v>
      </c>
      <c r="AF1308" s="19">
        <f t="shared" ca="1" si="989"/>
        <v>1.7514089154681511</v>
      </c>
      <c r="AG1308" s="19">
        <f t="shared" ca="1" si="990"/>
        <v>1.8202838259668566</v>
      </c>
      <c r="AH1308" s="19">
        <f t="shared" ca="1" si="991"/>
        <v>1.7007442154432935</v>
      </c>
      <c r="AI1308" s="19">
        <f t="shared" ca="1" si="992"/>
        <v>1.0859831721638977</v>
      </c>
      <c r="AJ1308" s="19">
        <f t="shared" ca="1" si="993"/>
        <v>1.0254428161801035</v>
      </c>
      <c r="AK1308" s="19">
        <f t="shared" ca="1" si="994"/>
        <v>1.0851273659604306</v>
      </c>
      <c r="AL1308" s="19">
        <f t="shared" ca="1" si="995"/>
        <v>1.4277558781881299</v>
      </c>
      <c r="AM1308" s="19">
        <f t="shared" ca="1" si="996"/>
        <v>1.6671980780988722</v>
      </c>
      <c r="AN1308" s="19">
        <f t="shared" ca="1" si="997"/>
        <v>0.71690057214004954</v>
      </c>
      <c r="AO1308" s="19">
        <f t="shared" ca="1" si="998"/>
        <v>0.91034949402715837</v>
      </c>
      <c r="AP1308" s="19">
        <f t="shared" ca="1" si="999"/>
        <v>1.643465925529721</v>
      </c>
      <c r="AQ1308" s="19">
        <f t="shared" ca="1" si="1000"/>
        <v>1.5782430331964485</v>
      </c>
      <c r="AR1308" s="19">
        <f t="shared" ca="1" si="1001"/>
        <v>1.5498732083373385</v>
      </c>
      <c r="AS1308" s="19">
        <f t="shared" ca="1" si="1002"/>
        <v>2.3286231917767823</v>
      </c>
      <c r="AT1308" s="19">
        <f t="shared" ca="1" si="1003"/>
        <v>2.0393089359355239</v>
      </c>
      <c r="AU1308" s="19">
        <f t="shared" ca="1" si="1004"/>
        <v>2.1528733552516512</v>
      </c>
      <c r="AV1308" s="19">
        <f t="shared" ca="1" si="1005"/>
        <v>3.6401928805742174</v>
      </c>
      <c r="AW1308" s="19">
        <f t="shared" ca="1" si="1006"/>
        <v>4.9155674177951258</v>
      </c>
      <c r="AX1308" s="19">
        <f t="shared" ca="1" si="1007"/>
        <v>9.2222821622433848</v>
      </c>
      <c r="AY1308" s="28">
        <f t="shared" ca="1" si="963"/>
        <v>0</v>
      </c>
      <c r="AZ1308" s="28">
        <f t="shared" ca="1" si="964"/>
        <v>0</v>
      </c>
      <c r="BA1308" s="28">
        <f t="shared" ca="1" si="965"/>
        <v>0</v>
      </c>
      <c r="BB1308" s="28">
        <f t="shared" ca="1" si="966"/>
        <v>0</v>
      </c>
      <c r="BC1308" s="28">
        <f t="shared" ca="1" si="967"/>
        <v>0</v>
      </c>
      <c r="BD1308" s="28">
        <f t="shared" ca="1" si="968"/>
        <v>0</v>
      </c>
      <c r="BE1308" s="28">
        <f t="shared" ca="1" si="969"/>
        <v>0</v>
      </c>
      <c r="BF1308" s="28">
        <f t="shared" ca="1" si="970"/>
        <v>0</v>
      </c>
      <c r="BG1308" s="28">
        <f t="shared" ca="1" si="971"/>
        <v>0</v>
      </c>
      <c r="BH1308" s="28">
        <f t="shared" ca="1" si="972"/>
        <v>0</v>
      </c>
      <c r="BI1308" s="28">
        <f t="shared" ca="1" si="973"/>
        <v>0</v>
      </c>
      <c r="BJ1308" s="28">
        <f t="shared" ca="1" si="974"/>
        <v>0</v>
      </c>
      <c r="BK1308" s="28">
        <f t="shared" ca="1" si="975"/>
        <v>0</v>
      </c>
      <c r="BL1308" s="28">
        <f t="shared" ca="1" si="976"/>
        <v>0</v>
      </c>
      <c r="BM1308" s="28">
        <f t="shared" ca="1" si="977"/>
        <v>0</v>
      </c>
      <c r="BN1308" s="28">
        <f t="shared" ca="1" si="978"/>
        <v>0</v>
      </c>
      <c r="BO1308" s="28">
        <f t="shared" ca="1" si="979"/>
        <v>0</v>
      </c>
      <c r="BP1308" s="28">
        <f t="shared" ca="1" si="980"/>
        <v>0</v>
      </c>
      <c r="BQ1308" s="28">
        <f t="shared" ca="1" si="981"/>
        <v>0</v>
      </c>
      <c r="BR1308" s="28">
        <f t="shared" ca="1" si="982"/>
        <v>0</v>
      </c>
      <c r="BS1308" s="28">
        <f t="shared" ca="1" si="983"/>
        <v>0</v>
      </c>
      <c r="BT1308" s="28">
        <f t="shared" ca="1" si="984"/>
        <v>0</v>
      </c>
      <c r="BU1308" s="28">
        <f t="shared" ca="1" si="985"/>
        <v>0</v>
      </c>
      <c r="BV1308" s="28">
        <f t="shared" ca="1" si="986"/>
        <v>0</v>
      </c>
    </row>
    <row r="1309" spans="1:74" x14ac:dyDescent="0.25">
      <c r="A1309" s="3">
        <v>43492</v>
      </c>
      <c r="B1309">
        <v>3583.9658199999999</v>
      </c>
      <c r="C1309" s="1" cm="1">
        <f t="array" aca="1" ref="C1309" ca="1">INDIRECT("B"&amp;ROW()+C$2,TRUE)</f>
        <v>3854.3579100000002</v>
      </c>
      <c r="D1309" s="1" cm="1">
        <f t="array" aca="1" ref="D1309" ca="1">INDIRECT("B"&amp;ROW()+D$2,TRUE)</f>
        <v>4069.1071780000002</v>
      </c>
      <c r="E1309" s="1" cm="1">
        <f t="array" aca="1" ref="E1309" ca="1">INDIRECT("B"&amp;ROW()+E$2,TRUE)</f>
        <v>5268.2910160000001</v>
      </c>
      <c r="F1309" s="1" cm="1">
        <f t="array" aca="1" ref="F1309" ca="1">INDIRECT("B"&amp;ROW()+F$2,TRUE)</f>
        <v>8805.7783199999994</v>
      </c>
      <c r="G1309" s="1" cm="1">
        <f t="array" aca="1" ref="G1309" ca="1">INDIRECT("B"&amp;ROW()+G$2,TRUE)</f>
        <v>13016.231444999999</v>
      </c>
      <c r="H1309" s="1" cm="1">
        <f t="array" aca="1" ref="H1309" ca="1">INDIRECT("B"&amp;ROW()+H$2,TRUE)</f>
        <v>9870.3037110000005</v>
      </c>
      <c r="I1309" s="1" cm="1">
        <f t="array" aca="1" ref="I1309" ca="1">INDIRECT("B"&amp;ROW()+I$2,TRUE)</f>
        <v>10138.517578000001</v>
      </c>
      <c r="J1309" s="1" cm="1">
        <f t="array" aca="1" ref="J1309" ca="1">INDIRECT("B"&amp;ROW()+J$2,TRUE)</f>
        <v>8620.5664059999999</v>
      </c>
      <c r="K1309" s="1" cm="1">
        <f t="array" aca="1" ref="K1309" ca="1">INDIRECT("B"&amp;ROW()+K$2,TRUE)</f>
        <v>7493.4887699999999</v>
      </c>
      <c r="L1309" s="1" cm="1">
        <f t="array" aca="1" ref="L1309" ca="1">INDIRECT("B"&amp;ROW()+L$2,TRUE)</f>
        <v>7397.796875</v>
      </c>
      <c r="M1309" s="1" cm="1">
        <f t="array" aca="1" ref="M1309" ca="1">INDIRECT("B"&amp;ROW()+M$2,TRUE)</f>
        <v>7355.6284180000002</v>
      </c>
      <c r="N1309" s="1" cm="1">
        <f t="array" aca="1" ref="N1309" ca="1">INDIRECT("B"&amp;ROW()+N$2,TRUE)</f>
        <v>8680.8759769999997</v>
      </c>
      <c r="O1309" s="1" cm="1">
        <f t="array" aca="1" ref="O1309" ca="1">INDIRECT("B"&amp;ROW()+O$2,TRUE)</f>
        <v>9686.4414059999999</v>
      </c>
      <c r="P1309" s="1" cm="1">
        <f t="array" aca="1" ref="P1309" ca="1">INDIRECT("B"&amp;ROW()+P$2,TRUE)</f>
        <v>5830.2548829999996</v>
      </c>
      <c r="Q1309" s="1" cm="1">
        <f t="array" aca="1" ref="Q1309" ca="1">INDIRECT("B"&amp;ROW()+Q$2,TRUE)</f>
        <v>6880.3232420000004</v>
      </c>
      <c r="R1309" s="1" cm="1">
        <f t="array" aca="1" ref="R1309" ca="1">INDIRECT("B"&amp;ROW()+R$2,TRUE)</f>
        <v>9081.7617190000001</v>
      </c>
      <c r="S1309" s="1" cm="1">
        <f t="array" aca="1" ref="S1309" ca="1">INDIRECT("B"&amp;ROW()+S$2,TRUE)</f>
        <v>9332.3408199999994</v>
      </c>
      <c r="T1309" s="1" cm="1">
        <f t="array" aca="1" ref="T1309" ca="1">INDIRECT("B"&amp;ROW()+T$2,TRUE)</f>
        <v>9164.2314449999994</v>
      </c>
      <c r="U1309" s="1" cm="1">
        <f t="array" aca="1" ref="U1309" ca="1">INDIRECT("B"&amp;ROW()+U$2,TRUE)</f>
        <v>11758.283203000001</v>
      </c>
      <c r="V1309" s="1" cm="1">
        <f t="array" aca="1" ref="V1309" ca="1">INDIRECT("B"&amp;ROW()+V$2,TRUE)</f>
        <v>10944.585938</v>
      </c>
      <c r="W1309" s="1" cm="1">
        <f t="array" aca="1" ref="W1309" ca="1">INDIRECT("B"&amp;ROW()+W$2,TRUE)</f>
        <v>11483.359375</v>
      </c>
      <c r="X1309" s="1" cm="1">
        <f t="array" aca="1" ref="X1309" ca="1">INDIRECT("B"&amp;ROW()+X$2,TRUE)</f>
        <v>17645.40625</v>
      </c>
      <c r="Y1309" s="1" cm="1">
        <f t="array" aca="1" ref="Y1309" ca="1">INDIRECT("B"&amp;ROW()+Y$2,TRUE)</f>
        <v>22805.162109000001</v>
      </c>
      <c r="Z1309" s="1" cm="1">
        <f t="array" aca="1" ref="Z1309" ca="1">INDIRECT("B"&amp;ROW()+Z$2,TRUE)</f>
        <v>36178.140625</v>
      </c>
      <c r="AA1309" s="19">
        <f t="shared" ca="1" si="962"/>
        <v>7.5444941045782712E-2</v>
      </c>
      <c r="AB1309" s="19">
        <f t="shared" ca="1" si="1008"/>
        <v>0.13536439306778889</v>
      </c>
      <c r="AC1309" s="19">
        <f t="shared" ca="1" si="1009"/>
        <v>0.46996128886072924</v>
      </c>
      <c r="AD1309" s="19">
        <f t="shared" ca="1" si="987"/>
        <v>1.4569928292452299</v>
      </c>
      <c r="AE1309" s="19">
        <f t="shared" ca="1" si="988"/>
        <v>2.6317956416783015</v>
      </c>
      <c r="AF1309" s="19">
        <f t="shared" ca="1" si="989"/>
        <v>1.7540172553877764</v>
      </c>
      <c r="AG1309" s="19">
        <f t="shared" ca="1" si="990"/>
        <v>1.8288544275235308</v>
      </c>
      <c r="AH1309" s="19">
        <f t="shared" ca="1" si="991"/>
        <v>1.4053149050400264</v>
      </c>
      <c r="AI1309" s="19">
        <f t="shared" ca="1" si="992"/>
        <v>1.0908371190883734</v>
      </c>
      <c r="AJ1309" s="19">
        <f t="shared" ca="1" si="993"/>
        <v>1.0641371169661435</v>
      </c>
      <c r="AK1309" s="19">
        <f t="shared" ca="1" si="994"/>
        <v>1.052371252245927</v>
      </c>
      <c r="AL1309" s="19">
        <f t="shared" ca="1" si="995"/>
        <v>1.4221425127876919</v>
      </c>
      <c r="AM1309" s="19">
        <f t="shared" ca="1" si="996"/>
        <v>1.7027158997850043</v>
      </c>
      <c r="AN1309" s="19">
        <f t="shared" ca="1" si="997"/>
        <v>0.62676073819253098</v>
      </c>
      <c r="AO1309" s="19">
        <f t="shared" ca="1" si="998"/>
        <v>0.91975135577604383</v>
      </c>
      <c r="AP1309" s="19">
        <f t="shared" ca="1" si="999"/>
        <v>1.5339978602251292</v>
      </c>
      <c r="AQ1309" s="19">
        <f t="shared" ca="1" si="1000"/>
        <v>1.6039145708147406</v>
      </c>
      <c r="AR1309" s="19">
        <f t="shared" ca="1" si="1001"/>
        <v>1.5570086059023855</v>
      </c>
      <c r="AS1309" s="19">
        <f t="shared" ca="1" si="1002"/>
        <v>2.280802271434609</v>
      </c>
      <c r="AT1309" s="19">
        <f t="shared" ca="1" si="1003"/>
        <v>2.053764038966198</v>
      </c>
      <c r="AU1309" s="19">
        <f t="shared" ca="1" si="1004"/>
        <v>2.2040928825041086</v>
      </c>
      <c r="AV1309" s="19">
        <f t="shared" ca="1" si="1005"/>
        <v>3.9234303942106235</v>
      </c>
      <c r="AW1309" s="19">
        <f t="shared" ca="1" si="1006"/>
        <v>5.363108147331606</v>
      </c>
      <c r="AX1309" s="19">
        <f t="shared" ca="1" si="1007"/>
        <v>9.0944435415960516</v>
      </c>
      <c r="AY1309" s="28">
        <f t="shared" ca="1" si="963"/>
        <v>0</v>
      </c>
      <c r="AZ1309" s="28">
        <f t="shared" ca="1" si="964"/>
        <v>0</v>
      </c>
      <c r="BA1309" s="28">
        <f t="shared" ca="1" si="965"/>
        <v>0</v>
      </c>
      <c r="BB1309" s="28">
        <f t="shared" ca="1" si="966"/>
        <v>0</v>
      </c>
      <c r="BC1309" s="28">
        <f t="shared" ca="1" si="967"/>
        <v>0</v>
      </c>
      <c r="BD1309" s="28">
        <f t="shared" ca="1" si="968"/>
        <v>0</v>
      </c>
      <c r="BE1309" s="28">
        <f t="shared" ca="1" si="969"/>
        <v>0</v>
      </c>
      <c r="BF1309" s="28">
        <f t="shared" ca="1" si="970"/>
        <v>0</v>
      </c>
      <c r="BG1309" s="28">
        <f t="shared" ca="1" si="971"/>
        <v>0</v>
      </c>
      <c r="BH1309" s="28">
        <f t="shared" ca="1" si="972"/>
        <v>0</v>
      </c>
      <c r="BI1309" s="28">
        <f t="shared" ca="1" si="973"/>
        <v>0</v>
      </c>
      <c r="BJ1309" s="28">
        <f t="shared" ca="1" si="974"/>
        <v>0</v>
      </c>
      <c r="BK1309" s="28">
        <f t="shared" ca="1" si="975"/>
        <v>0</v>
      </c>
      <c r="BL1309" s="28">
        <f t="shared" ca="1" si="976"/>
        <v>0</v>
      </c>
      <c r="BM1309" s="28">
        <f t="shared" ca="1" si="977"/>
        <v>0</v>
      </c>
      <c r="BN1309" s="28">
        <f t="shared" ca="1" si="978"/>
        <v>0</v>
      </c>
      <c r="BO1309" s="28">
        <f t="shared" ca="1" si="979"/>
        <v>0</v>
      </c>
      <c r="BP1309" s="28">
        <f t="shared" ca="1" si="980"/>
        <v>0</v>
      </c>
      <c r="BQ1309" s="28">
        <f t="shared" ca="1" si="981"/>
        <v>0</v>
      </c>
      <c r="BR1309" s="28">
        <f t="shared" ca="1" si="982"/>
        <v>0</v>
      </c>
      <c r="BS1309" s="28">
        <f t="shared" ca="1" si="983"/>
        <v>0</v>
      </c>
      <c r="BT1309" s="28">
        <f t="shared" ca="1" si="984"/>
        <v>0</v>
      </c>
      <c r="BU1309" s="28">
        <f t="shared" ca="1" si="985"/>
        <v>0</v>
      </c>
      <c r="BV1309" s="28">
        <f t="shared" ca="1" si="986"/>
        <v>0</v>
      </c>
    </row>
    <row r="1310" spans="1:74" x14ac:dyDescent="0.25">
      <c r="A1310" s="3">
        <v>43493</v>
      </c>
      <c r="B1310">
        <v>3470.4504390000002</v>
      </c>
      <c r="C1310" s="1" cm="1">
        <f t="array" aca="1" ref="C1310" ca="1">INDIRECT("B"&amp;ROW()+C$2,TRUE)</f>
        <v>3851.0473630000001</v>
      </c>
      <c r="D1310" s="1" cm="1">
        <f t="array" aca="1" ref="D1310" ca="1">INDIRECT("B"&amp;ROW()+D$2,TRUE)</f>
        <v>4098.3745120000003</v>
      </c>
      <c r="E1310" s="1" cm="1">
        <f t="array" aca="1" ref="E1310" ca="1">INDIRECT("B"&amp;ROW()+E$2,TRUE)</f>
        <v>5285.1391599999997</v>
      </c>
      <c r="F1310" s="1" cm="1">
        <f t="array" aca="1" ref="F1310" ca="1">INDIRECT("B"&amp;ROW()+F$2,TRUE)</f>
        <v>8719.9619139999995</v>
      </c>
      <c r="G1310" s="1" cm="1">
        <f t="array" aca="1" ref="G1310" ca="1">INDIRECT("B"&amp;ROW()+G$2,TRUE)</f>
        <v>11182.806640999999</v>
      </c>
      <c r="H1310" s="1" cm="1">
        <f t="array" aca="1" ref="H1310" ca="1">INDIRECT("B"&amp;ROW()+H$2,TRUE)</f>
        <v>9477.6777340000008</v>
      </c>
      <c r="I1310" s="1" cm="1">
        <f t="array" aca="1" ref="I1310" ca="1">INDIRECT("B"&amp;ROW()+I$2,TRUE)</f>
        <v>10370.820313</v>
      </c>
      <c r="J1310" s="1" cm="1">
        <f t="array" aca="1" ref="J1310" ca="1">INDIRECT("B"&amp;ROW()+J$2,TRUE)</f>
        <v>8486.9931639999995</v>
      </c>
      <c r="K1310" s="1" cm="1">
        <f t="array" aca="1" ref="K1310" ca="1">INDIRECT("B"&amp;ROW()+K$2,TRUE)</f>
        <v>8660.7001949999994</v>
      </c>
      <c r="L1310" s="1" cm="1">
        <f t="array" aca="1" ref="L1310" ca="1">INDIRECT("B"&amp;ROW()+L$2,TRUE)</f>
        <v>7047.9169920000004</v>
      </c>
      <c r="M1310" s="1" cm="1">
        <f t="array" aca="1" ref="M1310" ca="1">INDIRECT("B"&amp;ROW()+M$2,TRUE)</f>
        <v>7322.5322269999997</v>
      </c>
      <c r="N1310" s="1" cm="1">
        <f t="array" aca="1" ref="N1310" ca="1">INDIRECT("B"&amp;ROW()+N$2,TRUE)</f>
        <v>8406.515625</v>
      </c>
      <c r="O1310" s="1" cm="1">
        <f t="array" aca="1" ref="O1310" ca="1">INDIRECT("B"&amp;ROW()+O$2,TRUE)</f>
        <v>9663.1816409999992</v>
      </c>
      <c r="P1310" s="1" cm="1">
        <f t="array" aca="1" ref="P1310" ca="1">INDIRECT("B"&amp;ROW()+P$2,TRUE)</f>
        <v>6416.3149409999996</v>
      </c>
      <c r="Q1310" s="1" cm="1">
        <f t="array" aca="1" ref="Q1310" ca="1">INDIRECT("B"&amp;ROW()+Q$2,TRUE)</f>
        <v>7117.2075199999999</v>
      </c>
      <c r="R1310" s="1" cm="1">
        <f t="array" aca="1" ref="R1310" ca="1">INDIRECT("B"&amp;ROW()+R$2,TRUE)</f>
        <v>9182.5771480000003</v>
      </c>
      <c r="S1310" s="1" cm="1">
        <f t="array" aca="1" ref="S1310" ca="1">INDIRECT("B"&amp;ROW()+S$2,TRUE)</f>
        <v>9303.6298829999996</v>
      </c>
      <c r="T1310" s="1" cm="1">
        <f t="array" aca="1" ref="T1310" ca="1">INDIRECT("B"&amp;ROW()+T$2,TRUE)</f>
        <v>9374.8876949999994</v>
      </c>
      <c r="U1310" s="1" cm="1">
        <f t="array" aca="1" ref="U1310" ca="1">INDIRECT("B"&amp;ROW()+U$2,TRUE)</f>
        <v>11878.372069999999</v>
      </c>
      <c r="V1310" s="1" cm="1">
        <f t="array" aca="1" ref="V1310" ca="1">INDIRECT("B"&amp;ROW()+V$2,TRUE)</f>
        <v>11094.346680000001</v>
      </c>
      <c r="W1310" s="1" cm="1">
        <f t="array" aca="1" ref="W1310" ca="1">INDIRECT("B"&amp;ROW()+W$2,TRUE)</f>
        <v>11742.037109000001</v>
      </c>
      <c r="X1310" s="1" cm="1">
        <f t="array" aca="1" ref="X1310" ca="1">INDIRECT("B"&amp;ROW()+X$2,TRUE)</f>
        <v>17804.005859000001</v>
      </c>
      <c r="Y1310" s="1" cm="1">
        <f t="array" aca="1" ref="Y1310" ca="1">INDIRECT("B"&amp;ROW()+Y$2,TRUE)</f>
        <v>23137.960938</v>
      </c>
      <c r="Z1310" s="1" cm="1">
        <f t="array" aca="1" ref="Z1310" ca="1">INDIRECT("B"&amp;ROW()+Z$2,TRUE)</f>
        <v>35791.277344000002</v>
      </c>
      <c r="AA1310" s="19">
        <f t="shared" ca="1" si="962"/>
        <v>0.1096678747297333</v>
      </c>
      <c r="AB1310" s="19">
        <f t="shared" ca="1" si="1008"/>
        <v>0.1809344590960171</v>
      </c>
      <c r="AC1310" s="19">
        <f t="shared" ca="1" si="1009"/>
        <v>0.52289717225378285</v>
      </c>
      <c r="AD1310" s="19">
        <f t="shared" ca="1" si="987"/>
        <v>1.5126311604993357</v>
      </c>
      <c r="AE1310" s="19">
        <f t="shared" ca="1" si="988"/>
        <v>2.2222925633314308</v>
      </c>
      <c r="AF1310" s="19">
        <f t="shared" ca="1" si="989"/>
        <v>1.7309647265070769</v>
      </c>
      <c r="AG1310" s="19">
        <f t="shared" ca="1" si="990"/>
        <v>1.9883211114198538</v>
      </c>
      <c r="AH1310" s="19">
        <f t="shared" ca="1" si="991"/>
        <v>1.445501906215235</v>
      </c>
      <c r="AI1310" s="19">
        <f t="shared" ca="1" si="992"/>
        <v>1.4955550719507045</v>
      </c>
      <c r="AJ1310" s="19">
        <f t="shared" ca="1" si="993"/>
        <v>1.0308363758195136</v>
      </c>
      <c r="AK1310" s="19">
        <f t="shared" ca="1" si="994"/>
        <v>1.1099659412251872</v>
      </c>
      <c r="AL1310" s="19">
        <f t="shared" ca="1" si="995"/>
        <v>1.4223125420636498</v>
      </c>
      <c r="AM1310" s="19">
        <f t="shared" ca="1" si="996"/>
        <v>1.78441712707023</v>
      </c>
      <c r="AN1310" s="19">
        <f t="shared" ca="1" si="997"/>
        <v>0.84884211827235934</v>
      </c>
      <c r="AO1310" s="19">
        <f t="shared" ca="1" si="998"/>
        <v>1.0508022359341924</v>
      </c>
      <c r="AP1310" s="19">
        <f t="shared" ca="1" si="999"/>
        <v>1.6459323679740927</v>
      </c>
      <c r="AQ1310" s="19">
        <f t="shared" ca="1" si="1000"/>
        <v>1.6808133544995423</v>
      </c>
      <c r="AR1310" s="19">
        <f t="shared" ca="1" si="1001"/>
        <v>1.7013460816634929</v>
      </c>
      <c r="AS1310" s="19">
        <f t="shared" ca="1" si="1002"/>
        <v>2.4227176785220759</v>
      </c>
      <c r="AT1310" s="19">
        <f t="shared" ca="1" si="1003"/>
        <v>2.1968030879578855</v>
      </c>
      <c r="AU1310" s="19">
        <f t="shared" ca="1" si="1004"/>
        <v>2.3834331639046353</v>
      </c>
      <c r="AV1310" s="19">
        <f t="shared" ca="1" si="1005"/>
        <v>4.1301714782966821</v>
      </c>
      <c r="AW1310" s="19">
        <f t="shared" ca="1" si="1006"/>
        <v>5.6671348128132708</v>
      </c>
      <c r="AX1310" s="19">
        <f t="shared" ca="1" si="1007"/>
        <v>9.3131504031255243</v>
      </c>
      <c r="AY1310" s="28">
        <f t="shared" ca="1" si="963"/>
        <v>0</v>
      </c>
      <c r="AZ1310" s="28">
        <f t="shared" ca="1" si="964"/>
        <v>0</v>
      </c>
      <c r="BA1310" s="28">
        <f t="shared" ca="1" si="965"/>
        <v>0</v>
      </c>
      <c r="BB1310" s="28">
        <f t="shared" ca="1" si="966"/>
        <v>0</v>
      </c>
      <c r="BC1310" s="28">
        <f t="shared" ca="1" si="967"/>
        <v>0</v>
      </c>
      <c r="BD1310" s="28">
        <f t="shared" ca="1" si="968"/>
        <v>0</v>
      </c>
      <c r="BE1310" s="28">
        <f t="shared" ca="1" si="969"/>
        <v>0</v>
      </c>
      <c r="BF1310" s="28">
        <f t="shared" ca="1" si="970"/>
        <v>0</v>
      </c>
      <c r="BG1310" s="28">
        <f t="shared" ca="1" si="971"/>
        <v>0</v>
      </c>
      <c r="BH1310" s="28">
        <f t="shared" ca="1" si="972"/>
        <v>0</v>
      </c>
      <c r="BI1310" s="28">
        <f t="shared" ca="1" si="973"/>
        <v>0</v>
      </c>
      <c r="BJ1310" s="28">
        <f t="shared" ca="1" si="974"/>
        <v>0</v>
      </c>
      <c r="BK1310" s="28">
        <f t="shared" ca="1" si="975"/>
        <v>0</v>
      </c>
      <c r="BL1310" s="28">
        <f t="shared" ca="1" si="976"/>
        <v>0</v>
      </c>
      <c r="BM1310" s="28">
        <f t="shared" ca="1" si="977"/>
        <v>0</v>
      </c>
      <c r="BN1310" s="28">
        <f t="shared" ca="1" si="978"/>
        <v>0</v>
      </c>
      <c r="BO1310" s="28">
        <f t="shared" ca="1" si="979"/>
        <v>0</v>
      </c>
      <c r="BP1310" s="28">
        <f t="shared" ca="1" si="980"/>
        <v>0</v>
      </c>
      <c r="BQ1310" s="28">
        <f t="shared" ca="1" si="981"/>
        <v>0</v>
      </c>
      <c r="BR1310" s="28">
        <f t="shared" ca="1" si="982"/>
        <v>0</v>
      </c>
      <c r="BS1310" s="28">
        <f t="shared" ca="1" si="983"/>
        <v>0</v>
      </c>
      <c r="BT1310" s="28">
        <f t="shared" ca="1" si="984"/>
        <v>0</v>
      </c>
      <c r="BU1310" s="28">
        <f t="shared" ca="1" si="985"/>
        <v>0</v>
      </c>
      <c r="BV1310" s="28">
        <f t="shared" ca="1" si="986"/>
        <v>0</v>
      </c>
    </row>
    <row r="1311" spans="1:74" x14ac:dyDescent="0.25">
      <c r="A1311" s="3">
        <v>43494</v>
      </c>
      <c r="B1311">
        <v>3448.116943</v>
      </c>
      <c r="C1311" s="1" cm="1">
        <f t="array" aca="1" ref="C1311" ca="1">INDIRECT("B"&amp;ROW()+C$2,TRUE)</f>
        <v>3854.7854000000002</v>
      </c>
      <c r="D1311" s="1" cm="1">
        <f t="array" aca="1" ref="D1311" ca="1">INDIRECT("B"&amp;ROW()+D$2,TRUE)</f>
        <v>4106.6601559999999</v>
      </c>
      <c r="E1311" s="1" cm="1">
        <f t="array" aca="1" ref="E1311" ca="1">INDIRECT("B"&amp;ROW()+E$2,TRUE)</f>
        <v>5247.3525390000004</v>
      </c>
      <c r="F1311" s="1" cm="1">
        <f t="array" aca="1" ref="F1311" ca="1">INDIRECT("B"&amp;ROW()+F$2,TRUE)</f>
        <v>8659.4873050000006</v>
      </c>
      <c r="G1311" s="1" cm="1">
        <f t="array" aca="1" ref="G1311" ca="1">INDIRECT("B"&amp;ROW()+G$2,TRUE)</f>
        <v>12407.332031</v>
      </c>
      <c r="H1311" s="1" cm="1">
        <f t="array" aca="1" ref="H1311" ca="1">INDIRECT("B"&amp;ROW()+H$2,TRUE)</f>
        <v>9552.8603519999997</v>
      </c>
      <c r="I1311" s="1" cm="1">
        <f t="array" aca="1" ref="I1311" ca="1">INDIRECT("B"&amp;ROW()+I$2,TRUE)</f>
        <v>10185.5</v>
      </c>
      <c r="J1311" s="1" cm="1">
        <f t="array" aca="1" ref="J1311" ca="1">INDIRECT("B"&amp;ROW()+J$2,TRUE)</f>
        <v>8118.9677730000003</v>
      </c>
      <c r="K1311" s="1" cm="1">
        <f t="array" aca="1" ref="K1311" ca="1">INDIRECT("B"&amp;ROW()+K$2,TRUE)</f>
        <v>9244.9726559999999</v>
      </c>
      <c r="L1311" s="1" cm="1">
        <f t="array" aca="1" ref="L1311" ca="1">INDIRECT("B"&amp;ROW()+L$2,TRUE)</f>
        <v>7146.1337890000004</v>
      </c>
      <c r="M1311" s="1" cm="1">
        <f t="array" aca="1" ref="M1311" ca="1">INDIRECT("B"&amp;ROW()+M$2,TRUE)</f>
        <v>7275.1557620000003</v>
      </c>
      <c r="N1311" s="1" cm="1">
        <f t="array" aca="1" ref="N1311" ca="1">INDIRECT("B"&amp;ROW()+N$2,TRUE)</f>
        <v>8445.4345699999994</v>
      </c>
      <c r="O1311" s="1" cm="1">
        <f t="array" aca="1" ref="O1311" ca="1">INDIRECT("B"&amp;ROW()+O$2,TRUE)</f>
        <v>9924.515625</v>
      </c>
      <c r="P1311" s="1" cm="1">
        <f t="array" aca="1" ref="P1311" ca="1">INDIRECT("B"&amp;ROW()+P$2,TRUE)</f>
        <v>6734.8037109999996</v>
      </c>
      <c r="Q1311" s="1" cm="1">
        <f t="array" aca="1" ref="Q1311" ca="1">INDIRECT("B"&amp;ROW()+Q$2,TRUE)</f>
        <v>7429.7246089999999</v>
      </c>
      <c r="R1311" s="1" cm="1">
        <f t="array" aca="1" ref="R1311" ca="1">INDIRECT("B"&amp;ROW()+R$2,TRUE)</f>
        <v>9209.2871090000008</v>
      </c>
      <c r="S1311" s="1" cm="1">
        <f t="array" aca="1" ref="S1311" ca="1">INDIRECT("B"&amp;ROW()+S$2,TRUE)</f>
        <v>9648.7177730000003</v>
      </c>
      <c r="T1311" s="1" cm="1">
        <f t="array" aca="1" ref="T1311" ca="1">INDIRECT("B"&amp;ROW()+T$2,TRUE)</f>
        <v>9525.3632809999999</v>
      </c>
      <c r="U1311" s="1" cm="1">
        <f t="array" aca="1" ref="U1311" ca="1">INDIRECT("B"&amp;ROW()+U$2,TRUE)</f>
        <v>11592.489258</v>
      </c>
      <c r="V1311" s="1" cm="1">
        <f t="array" aca="1" ref="V1311" ca="1">INDIRECT("B"&amp;ROW()+V$2,TRUE)</f>
        <v>10938.271484000001</v>
      </c>
      <c r="W1311" s="1" cm="1">
        <f t="array" aca="1" ref="W1311" ca="1">INDIRECT("B"&amp;ROW()+W$2,TRUE)</f>
        <v>11916.334961</v>
      </c>
      <c r="X1311" s="1" cm="1">
        <f t="array" aca="1" ref="X1311" ca="1">INDIRECT("B"&amp;ROW()+X$2,TRUE)</f>
        <v>17817.089843999998</v>
      </c>
      <c r="Y1311" s="1" cm="1">
        <f t="array" aca="1" ref="Y1311" ca="1">INDIRECT("B"&amp;ROW()+Y$2,TRUE)</f>
        <v>23869.832031000002</v>
      </c>
      <c r="Z1311" s="1" cm="1">
        <f t="array" aca="1" ref="Z1311" ca="1">INDIRECT("B"&amp;ROW()+Z$2,TRUE)</f>
        <v>36630.074219000002</v>
      </c>
      <c r="AA1311" s="19">
        <f t="shared" ca="1" si="962"/>
        <v>0.117939287942532</v>
      </c>
      <c r="AB1311" s="19">
        <f t="shared" ca="1" si="1008"/>
        <v>0.19098633366739612</v>
      </c>
      <c r="AC1311" s="19">
        <f t="shared" ca="1" si="1009"/>
        <v>0.52180237090062076</v>
      </c>
      <c r="AD1311" s="19">
        <f t="shared" ca="1" si="987"/>
        <v>1.5113670586432892</v>
      </c>
      <c r="AE1311" s="19">
        <f t="shared" ca="1" si="988"/>
        <v>2.5982921217878197</v>
      </c>
      <c r="AF1311" s="19">
        <f t="shared" ca="1" si="989"/>
        <v>1.7704571828380704</v>
      </c>
      <c r="AG1311" s="19">
        <f t="shared" ca="1" si="990"/>
        <v>1.9539311364359373</v>
      </c>
      <c r="AH1311" s="19">
        <f t="shared" ca="1" si="991"/>
        <v>1.3546091699361487</v>
      </c>
      <c r="AI1311" s="19">
        <f t="shared" ca="1" si="992"/>
        <v>1.681165635860512</v>
      </c>
      <c r="AJ1311" s="19">
        <f t="shared" ca="1" si="993"/>
        <v>1.0724743119595526</v>
      </c>
      <c r="AK1311" s="19">
        <f t="shared" ca="1" si="994"/>
        <v>1.1098924085997859</v>
      </c>
      <c r="AL1311" s="19">
        <f t="shared" ca="1" si="995"/>
        <v>1.4492889045265769</v>
      </c>
      <c r="AM1311" s="19">
        <f t="shared" ca="1" si="996"/>
        <v>1.8782421794445503</v>
      </c>
      <c r="AN1311" s="19">
        <f t="shared" ca="1" si="997"/>
        <v>0.95318309162114734</v>
      </c>
      <c r="AO1311" s="19">
        <f t="shared" ca="1" si="998"/>
        <v>1.1547194401521201</v>
      </c>
      <c r="AP1311" s="19">
        <f t="shared" ca="1" si="999"/>
        <v>1.6708163502678512</v>
      </c>
      <c r="AQ1311" s="19">
        <f t="shared" ca="1" si="1000"/>
        <v>1.7982571161305303</v>
      </c>
      <c r="AR1311" s="19">
        <f t="shared" ca="1" si="1001"/>
        <v>1.7624826647302025</v>
      </c>
      <c r="AS1311" s="19">
        <f t="shared" ca="1" si="1002"/>
        <v>2.3619768266658814</v>
      </c>
      <c r="AT1311" s="19">
        <f t="shared" ca="1" si="1003"/>
        <v>2.1722449281210476</v>
      </c>
      <c r="AU1311" s="19">
        <f t="shared" ca="1" si="1004"/>
        <v>2.4558964089635285</v>
      </c>
      <c r="AV1311" s="19">
        <f t="shared" ca="1" si="1005"/>
        <v>4.1671941928101823</v>
      </c>
      <c r="AW1311" s="19">
        <f t="shared" ca="1" si="1006"/>
        <v>5.9225703262350171</v>
      </c>
      <c r="AX1311" s="19">
        <f t="shared" ca="1" si="1007"/>
        <v>9.6232111104475386</v>
      </c>
      <c r="AY1311" s="28">
        <f t="shared" ca="1" si="963"/>
        <v>0</v>
      </c>
      <c r="AZ1311" s="28">
        <f t="shared" ca="1" si="964"/>
        <v>0</v>
      </c>
      <c r="BA1311" s="28">
        <f t="shared" ca="1" si="965"/>
        <v>0</v>
      </c>
      <c r="BB1311" s="28">
        <f t="shared" ca="1" si="966"/>
        <v>0</v>
      </c>
      <c r="BC1311" s="28">
        <f t="shared" ca="1" si="967"/>
        <v>0</v>
      </c>
      <c r="BD1311" s="28">
        <f t="shared" ca="1" si="968"/>
        <v>0</v>
      </c>
      <c r="BE1311" s="28">
        <f t="shared" ca="1" si="969"/>
        <v>0</v>
      </c>
      <c r="BF1311" s="28">
        <f t="shared" ca="1" si="970"/>
        <v>0</v>
      </c>
      <c r="BG1311" s="28">
        <f t="shared" ca="1" si="971"/>
        <v>0</v>
      </c>
      <c r="BH1311" s="28">
        <f t="shared" ca="1" si="972"/>
        <v>0</v>
      </c>
      <c r="BI1311" s="28">
        <f t="shared" ca="1" si="973"/>
        <v>0</v>
      </c>
      <c r="BJ1311" s="28">
        <f t="shared" ca="1" si="974"/>
        <v>0</v>
      </c>
      <c r="BK1311" s="28">
        <f t="shared" ca="1" si="975"/>
        <v>0</v>
      </c>
      <c r="BL1311" s="28">
        <f t="shared" ca="1" si="976"/>
        <v>0</v>
      </c>
      <c r="BM1311" s="28">
        <f t="shared" ca="1" si="977"/>
        <v>0</v>
      </c>
      <c r="BN1311" s="28">
        <f t="shared" ca="1" si="978"/>
        <v>0</v>
      </c>
      <c r="BO1311" s="28">
        <f t="shared" ca="1" si="979"/>
        <v>0</v>
      </c>
      <c r="BP1311" s="28">
        <f t="shared" ca="1" si="980"/>
        <v>0</v>
      </c>
      <c r="BQ1311" s="28">
        <f t="shared" ca="1" si="981"/>
        <v>0</v>
      </c>
      <c r="BR1311" s="28">
        <f t="shared" ca="1" si="982"/>
        <v>0</v>
      </c>
      <c r="BS1311" s="28">
        <f t="shared" ca="1" si="983"/>
        <v>0</v>
      </c>
      <c r="BT1311" s="28">
        <f t="shared" ca="1" si="984"/>
        <v>0</v>
      </c>
      <c r="BU1311" s="28">
        <f t="shared" ca="1" si="985"/>
        <v>0</v>
      </c>
      <c r="BV1311" s="28">
        <f t="shared" ca="1" si="986"/>
        <v>0</v>
      </c>
    </row>
    <row r="1312" spans="1:74" x14ac:dyDescent="0.25">
      <c r="A1312" s="3">
        <v>43495</v>
      </c>
      <c r="B1312">
        <v>3486.1816410000001</v>
      </c>
      <c r="C1312" s="1" cm="1">
        <f t="array" aca="1" ref="C1312" ca="1">INDIRECT("B"&amp;ROW()+C$2,TRUE)</f>
        <v>3859.58374</v>
      </c>
      <c r="D1312" s="1" cm="1">
        <f t="array" aca="1" ref="D1312" ca="1">INDIRECT("B"&amp;ROW()+D$2,TRUE)</f>
        <v>4105.404297</v>
      </c>
      <c r="E1312" s="1" cm="1">
        <f t="array" aca="1" ref="E1312" ca="1">INDIRECT("B"&amp;ROW()+E$2,TRUE)</f>
        <v>5350.7265630000002</v>
      </c>
      <c r="F1312" s="1" cm="1">
        <f t="array" aca="1" ref="F1312" ca="1">INDIRECT("B"&amp;ROW()+F$2,TRUE)</f>
        <v>8319.4726559999999</v>
      </c>
      <c r="G1312" s="1" cm="1">
        <f t="array" aca="1" ref="G1312" ca="1">INDIRECT("B"&amp;ROW()+G$2,TRUE)</f>
        <v>11959.371094</v>
      </c>
      <c r="H1312" s="1" cm="1">
        <f t="array" aca="1" ref="H1312" ca="1">INDIRECT("B"&amp;ROW()+H$2,TRUE)</f>
        <v>9519.1455079999996</v>
      </c>
      <c r="I1312" s="1" cm="1">
        <f t="array" aca="1" ref="I1312" ca="1">INDIRECT("B"&amp;ROW()+I$2,TRUE)</f>
        <v>9754.4228519999997</v>
      </c>
      <c r="J1312" s="1" cm="1">
        <f t="array" aca="1" ref="J1312" ca="1">INDIRECT("B"&amp;ROW()+J$2,TRUE)</f>
        <v>8251.8457030000009</v>
      </c>
      <c r="K1312" s="1" cm="1">
        <f t="array" aca="1" ref="K1312" ca="1">INDIRECT("B"&amp;ROW()+K$2,TRUE)</f>
        <v>9551.7148440000001</v>
      </c>
      <c r="L1312" s="1" cm="1">
        <f t="array" aca="1" ref="L1312" ca="1">INDIRECT("B"&amp;ROW()+L$2,TRUE)</f>
        <v>7218.3710940000001</v>
      </c>
      <c r="M1312" s="1" cm="1">
        <f t="array" aca="1" ref="M1312" ca="1">INDIRECT("B"&amp;ROW()+M$2,TRUE)</f>
        <v>7238.966797</v>
      </c>
      <c r="N1312" s="1" cm="1">
        <f t="array" aca="1" ref="N1312" ca="1">INDIRECT("B"&amp;ROW()+N$2,TRUE)</f>
        <v>8367.8476559999999</v>
      </c>
      <c r="O1312" s="1" cm="1">
        <f t="array" aca="1" ref="O1312" ca="1">INDIRECT("B"&amp;ROW()+O$2,TRUE)</f>
        <v>9650.1748050000006</v>
      </c>
      <c r="P1312" s="1" cm="1">
        <f t="array" aca="1" ref="P1312" ca="1">INDIRECT("B"&amp;ROW()+P$2,TRUE)</f>
        <v>6681.0629879999997</v>
      </c>
      <c r="Q1312" s="1" cm="1">
        <f t="array" aca="1" ref="Q1312" ca="1">INDIRECT("B"&amp;ROW()+Q$2,TRUE)</f>
        <v>7550.9008789999998</v>
      </c>
      <c r="R1312" s="1" cm="1">
        <f t="array" aca="1" ref="R1312" ca="1">INDIRECT("B"&amp;ROW()+R$2,TRUE)</f>
        <v>8790.3681639999995</v>
      </c>
      <c r="S1312" s="1" cm="1">
        <f t="array" aca="1" ref="S1312" ca="1">INDIRECT("B"&amp;ROW()+S$2,TRUE)</f>
        <v>9629.6582030000009</v>
      </c>
      <c r="T1312" s="1" cm="1">
        <f t="array" aca="1" ref="T1312" ca="1">INDIRECT("B"&amp;ROW()+T$2,TRUE)</f>
        <v>9581.0722659999992</v>
      </c>
      <c r="U1312" s="1" cm="1">
        <f t="array" aca="1" ref="U1312" ca="1">INDIRECT("B"&amp;ROW()+U$2,TRUE)</f>
        <v>11681.825194999999</v>
      </c>
      <c r="V1312" s="1" cm="1">
        <f t="array" aca="1" ref="V1312" ca="1">INDIRECT("B"&amp;ROW()+V$2,TRUE)</f>
        <v>10462.259765999999</v>
      </c>
      <c r="W1312" s="1" cm="1">
        <f t="array" aca="1" ref="W1312" ca="1">INDIRECT("B"&amp;ROW()+W$2,TRUE)</f>
        <v>12823.689453000001</v>
      </c>
      <c r="X1312" s="1" cm="1">
        <f t="array" aca="1" ref="X1312" ca="1">INDIRECT("B"&amp;ROW()+X$2,TRUE)</f>
        <v>18621.314452999999</v>
      </c>
      <c r="Y1312" s="1" cm="1">
        <f t="array" aca="1" ref="Y1312" ca="1">INDIRECT("B"&amp;ROW()+Y$2,TRUE)</f>
        <v>23477.294922000001</v>
      </c>
      <c r="Z1312" s="1" cm="1">
        <f t="array" aca="1" ref="Z1312" ca="1">INDIRECT("B"&amp;ROW()+Z$2,TRUE)</f>
        <v>36069.804687999997</v>
      </c>
      <c r="AA1312" s="19">
        <f t="shared" ca="1" si="962"/>
        <v>0.10710919207666147</v>
      </c>
      <c r="AB1312" s="19">
        <f t="shared" ca="1" si="1008"/>
        <v>0.17762202884597197</v>
      </c>
      <c r="AC1312" s="19">
        <f t="shared" ca="1" si="1009"/>
        <v>0.53483871869199595</v>
      </c>
      <c r="AD1312" s="19">
        <f t="shared" ca="1" si="987"/>
        <v>1.3864139946573713</v>
      </c>
      <c r="AE1312" s="19">
        <f t="shared" ca="1" si="988"/>
        <v>2.4305071638692617</v>
      </c>
      <c r="AF1312" s="19">
        <f t="shared" ca="1" si="989"/>
        <v>1.7305362968033595</v>
      </c>
      <c r="AG1312" s="19">
        <f t="shared" ca="1" si="990"/>
        <v>1.7980248468068849</v>
      </c>
      <c r="AH1312" s="19">
        <f t="shared" ca="1" si="991"/>
        <v>1.3670154205255309</v>
      </c>
      <c r="AI1312" s="19">
        <f t="shared" ca="1" si="992"/>
        <v>1.7398787061652132</v>
      </c>
      <c r="AJ1312" s="19">
        <f t="shared" ca="1" si="993"/>
        <v>1.0705665502642694</v>
      </c>
      <c r="AK1312" s="19">
        <f t="shared" ca="1" si="994"/>
        <v>1.0764743614803518</v>
      </c>
      <c r="AL1312" s="19">
        <f t="shared" ca="1" si="995"/>
        <v>1.4002902079421511</v>
      </c>
      <c r="AM1312" s="19">
        <f t="shared" ca="1" si="996"/>
        <v>1.7681216295522337</v>
      </c>
      <c r="AN1312" s="19">
        <f t="shared" ca="1" si="997"/>
        <v>0.91644144683280415</v>
      </c>
      <c r="AO1312" s="19">
        <f t="shared" ca="1" si="998"/>
        <v>1.1659516504234839</v>
      </c>
      <c r="AP1312" s="19">
        <f t="shared" ca="1" si="999"/>
        <v>1.5214888577861108</v>
      </c>
      <c r="AQ1312" s="19">
        <f t="shared" ca="1" si="1000"/>
        <v>1.7622365082037905</v>
      </c>
      <c r="AR1312" s="19">
        <f t="shared" ca="1" si="1001"/>
        <v>1.7482997883184592</v>
      </c>
      <c r="AS1312" s="19">
        <f t="shared" ca="1" si="1002"/>
        <v>2.3508940147046107</v>
      </c>
      <c r="AT1312" s="19">
        <f t="shared" ca="1" si="1003"/>
        <v>2.0010655907759682</v>
      </c>
      <c r="AU1312" s="19">
        <f t="shared" ca="1" si="1004"/>
        <v>2.6784341074441449</v>
      </c>
      <c r="AV1312" s="19">
        <f t="shared" ca="1" si="1005"/>
        <v>4.3414642065691496</v>
      </c>
      <c r="AW1312" s="19">
        <f t="shared" ca="1" si="1006"/>
        <v>5.7343865981881583</v>
      </c>
      <c r="AX1312" s="19">
        <f t="shared" ca="1" si="1007"/>
        <v>9.3465075553703763</v>
      </c>
      <c r="AY1312" s="28">
        <f t="shared" ca="1" si="963"/>
        <v>0</v>
      </c>
      <c r="AZ1312" s="28">
        <f t="shared" ca="1" si="964"/>
        <v>0</v>
      </c>
      <c r="BA1312" s="28">
        <f t="shared" ca="1" si="965"/>
        <v>0</v>
      </c>
      <c r="BB1312" s="28">
        <f t="shared" ca="1" si="966"/>
        <v>0</v>
      </c>
      <c r="BC1312" s="28">
        <f t="shared" ca="1" si="967"/>
        <v>0</v>
      </c>
      <c r="BD1312" s="28">
        <f t="shared" ca="1" si="968"/>
        <v>0</v>
      </c>
      <c r="BE1312" s="28">
        <f t="shared" ca="1" si="969"/>
        <v>0</v>
      </c>
      <c r="BF1312" s="28">
        <f t="shared" ca="1" si="970"/>
        <v>0</v>
      </c>
      <c r="BG1312" s="28">
        <f t="shared" ca="1" si="971"/>
        <v>0</v>
      </c>
      <c r="BH1312" s="28">
        <f t="shared" ca="1" si="972"/>
        <v>0</v>
      </c>
      <c r="BI1312" s="28">
        <f t="shared" ca="1" si="973"/>
        <v>0</v>
      </c>
      <c r="BJ1312" s="28">
        <f t="shared" ca="1" si="974"/>
        <v>0</v>
      </c>
      <c r="BK1312" s="28">
        <f t="shared" ca="1" si="975"/>
        <v>0</v>
      </c>
      <c r="BL1312" s="28">
        <f t="shared" ca="1" si="976"/>
        <v>0</v>
      </c>
      <c r="BM1312" s="28">
        <f t="shared" ca="1" si="977"/>
        <v>0</v>
      </c>
      <c r="BN1312" s="28">
        <f t="shared" ca="1" si="978"/>
        <v>0</v>
      </c>
      <c r="BO1312" s="28">
        <f t="shared" ca="1" si="979"/>
        <v>0</v>
      </c>
      <c r="BP1312" s="28">
        <f t="shared" ca="1" si="980"/>
        <v>0</v>
      </c>
      <c r="BQ1312" s="28">
        <f t="shared" ca="1" si="981"/>
        <v>0</v>
      </c>
      <c r="BR1312" s="28">
        <f t="shared" ca="1" si="982"/>
        <v>0</v>
      </c>
      <c r="BS1312" s="28">
        <f t="shared" ca="1" si="983"/>
        <v>0</v>
      </c>
      <c r="BT1312" s="28">
        <f t="shared" ca="1" si="984"/>
        <v>0</v>
      </c>
      <c r="BU1312" s="28">
        <f t="shared" ca="1" si="985"/>
        <v>0</v>
      </c>
      <c r="BV1312" s="28">
        <f t="shared" ca="1" si="986"/>
        <v>0</v>
      </c>
    </row>
    <row r="1313" spans="1:74" x14ac:dyDescent="0.25">
      <c r="A1313" s="3">
        <v>43496</v>
      </c>
      <c r="B1313">
        <v>3457.7927249999998</v>
      </c>
      <c r="C1313" s="1" cm="1">
        <f t="array" aca="1" ref="C1313" ca="1">INDIRECT("B"&amp;ROW()+C$2,TRUE)</f>
        <v>3864.415039</v>
      </c>
      <c r="D1313" s="1" cm="1">
        <f t="array" aca="1" ref="D1313" ca="1">INDIRECT("B"&amp;ROW()+D$2,TRUE)</f>
        <v>4158.1831050000001</v>
      </c>
      <c r="E1313" s="1" cm="1">
        <f t="array" aca="1" ref="E1313" ca="1">INDIRECT("B"&amp;ROW()+E$2,TRUE)</f>
        <v>5402.6972660000001</v>
      </c>
      <c r="F1313" s="1" cm="1">
        <f t="array" aca="1" ref="F1313" ca="1">INDIRECT("B"&amp;ROW()+F$2,TRUE)</f>
        <v>8574.5019530000009</v>
      </c>
      <c r="G1313" s="1" cm="1">
        <f t="array" aca="1" ref="G1313" ca="1">INDIRECT("B"&amp;ROW()+G$2,TRUE)</f>
        <v>10817.155273</v>
      </c>
      <c r="H1313" s="1" cm="1">
        <f t="array" aca="1" ref="H1313" ca="1">INDIRECT("B"&amp;ROW()+H$2,TRUE)</f>
        <v>9607.4238280000009</v>
      </c>
      <c r="I1313" s="1" cm="1">
        <f t="array" aca="1" ref="I1313" ca="1">INDIRECT("B"&amp;ROW()+I$2,TRUE)</f>
        <v>9510.2001949999994</v>
      </c>
      <c r="J1313" s="1" cm="1">
        <f t="array" aca="1" ref="J1313" ca="1">INDIRECT("B"&amp;ROW()+J$2,TRUE)</f>
        <v>8245.9150389999995</v>
      </c>
      <c r="K1313" s="1" cm="1">
        <f t="array" aca="1" ref="K1313" ca="1">INDIRECT("B"&amp;ROW()+K$2,TRUE)</f>
        <v>9256.1484380000002</v>
      </c>
      <c r="L1313" s="1" cm="1">
        <f t="array" aca="1" ref="L1313" ca="1">INDIRECT("B"&amp;ROW()+L$2,TRUE)</f>
        <v>7531.6635740000002</v>
      </c>
      <c r="M1313" s="1" cm="1">
        <f t="array" aca="1" ref="M1313" ca="1">INDIRECT("B"&amp;ROW()+M$2,TRUE)</f>
        <v>7290.0883789999998</v>
      </c>
      <c r="N1313" s="1" cm="1">
        <f t="array" aca="1" ref="N1313" ca="1">INDIRECT("B"&amp;ROW()+N$2,TRUE)</f>
        <v>8596.8300780000009</v>
      </c>
      <c r="O1313" s="1" cm="1">
        <f t="array" aca="1" ref="O1313" ca="1">INDIRECT("B"&amp;ROW()+O$2,TRUE)</f>
        <v>9341.7050780000009</v>
      </c>
      <c r="P1313" s="1" cm="1">
        <f t="array" aca="1" ref="P1313" ca="1">INDIRECT("B"&amp;ROW()+P$2,TRUE)</f>
        <v>6716.4404299999997</v>
      </c>
      <c r="Q1313" s="1" cm="1">
        <f t="array" aca="1" ref="Q1313" ca="1">INDIRECT("B"&amp;ROW()+Q$2,TRUE)</f>
        <v>7569.9360349999997</v>
      </c>
      <c r="R1313" s="1" cm="1">
        <f t="array" aca="1" ref="R1313" ca="1">INDIRECT("B"&amp;ROW()+R$2,TRUE)</f>
        <v>8906.9345699999994</v>
      </c>
      <c r="S1313" s="1" cm="1">
        <f t="array" aca="1" ref="S1313" ca="1">INDIRECT("B"&amp;ROW()+S$2,TRUE)</f>
        <v>9313.6103519999997</v>
      </c>
      <c r="T1313" s="1" cm="1">
        <f t="array" aca="1" ref="T1313" ca="1">INDIRECT("B"&amp;ROW()+T$2,TRUE)</f>
        <v>9536.8925780000009</v>
      </c>
      <c r="U1313" s="1" cm="1">
        <f t="array" aca="1" ref="U1313" ca="1">INDIRECT("B"&amp;ROW()+U$2,TRUE)</f>
        <v>11664.847656</v>
      </c>
      <c r="V1313" s="1" cm="1">
        <f t="array" aca="1" ref="V1313" ca="1">INDIRECT("B"&amp;ROW()+V$2,TRUE)</f>
        <v>10538.459961</v>
      </c>
      <c r="W1313" s="1" cm="1">
        <f t="array" aca="1" ref="W1313" ca="1">INDIRECT("B"&amp;ROW()+W$2,TRUE)</f>
        <v>12965.891602</v>
      </c>
      <c r="X1313" s="1" cm="1">
        <f t="array" aca="1" ref="X1313" ca="1">INDIRECT("B"&amp;ROW()+X$2,TRUE)</f>
        <v>18642.232422000001</v>
      </c>
      <c r="Y1313" s="1" cm="1">
        <f t="array" aca="1" ref="Y1313" ca="1">INDIRECT("B"&amp;ROW()+Y$2,TRUE)</f>
        <v>22803.082031000002</v>
      </c>
      <c r="Z1313" s="1" cm="1">
        <f t="array" aca="1" ref="Z1313" ca="1">INDIRECT("B"&amp;ROW()+Z$2,TRUE)</f>
        <v>35547.75</v>
      </c>
      <c r="AA1313" s="19">
        <f t="shared" ca="1" si="962"/>
        <v>0.11759591922907994</v>
      </c>
      <c r="AB1313" s="19">
        <f t="shared" ca="1" si="1008"/>
        <v>0.20255418288555752</v>
      </c>
      <c r="AC1313" s="19">
        <f t="shared" ca="1" si="1009"/>
        <v>0.56246996152726314</v>
      </c>
      <c r="AD1313" s="19">
        <f t="shared" ca="1" si="987"/>
        <v>1.4797616962422182</v>
      </c>
      <c r="AE1313" s="19">
        <f t="shared" ca="1" si="988"/>
        <v>2.1283411509288781</v>
      </c>
      <c r="AF1313" s="19">
        <f t="shared" ca="1" si="989"/>
        <v>1.7784845975693937</v>
      </c>
      <c r="AG1313" s="19">
        <f t="shared" ca="1" si="990"/>
        <v>1.7503673445319081</v>
      </c>
      <c r="AH1313" s="19">
        <f t="shared" ca="1" si="991"/>
        <v>1.3847337578628287</v>
      </c>
      <c r="AI1313" s="19">
        <f t="shared" ca="1" si="992"/>
        <v>1.6768951103047975</v>
      </c>
      <c r="AJ1313" s="19">
        <f t="shared" ca="1" si="993"/>
        <v>1.1781709237646685</v>
      </c>
      <c r="AK1313" s="19">
        <f t="shared" ca="1" si="994"/>
        <v>1.1083069341584089</v>
      </c>
      <c r="AL1313" s="19">
        <f t="shared" ca="1" si="995"/>
        <v>1.4862190309570975</v>
      </c>
      <c r="AM1313" s="19">
        <f t="shared" ca="1" si="996"/>
        <v>1.7016382475615284</v>
      </c>
      <c r="AN1313" s="19">
        <f t="shared" ca="1" si="997"/>
        <v>0.94240689484937246</v>
      </c>
      <c r="AO1313" s="19">
        <f t="shared" ca="1" si="998"/>
        <v>1.1892393897034415</v>
      </c>
      <c r="AP1313" s="19">
        <f t="shared" ca="1" si="999"/>
        <v>1.5759018189848266</v>
      </c>
      <c r="AQ1313" s="19">
        <f t="shared" ca="1" si="1000"/>
        <v>1.6935132012576031</v>
      </c>
      <c r="AR1313" s="19">
        <f t="shared" ca="1" si="1001"/>
        <v>1.7580868306673882</v>
      </c>
      <c r="AS1313" s="19">
        <f t="shared" ca="1" si="1002"/>
        <v>2.3734953433335138</v>
      </c>
      <c r="AT1313" s="19">
        <f t="shared" ca="1" si="1003"/>
        <v>2.0477419553828233</v>
      </c>
      <c r="AU1313" s="19">
        <f t="shared" ca="1" si="1004"/>
        <v>2.7497596395110699</v>
      </c>
      <c r="AV1313" s="19">
        <f t="shared" ca="1" si="1005"/>
        <v>4.3913678189024479</v>
      </c>
      <c r="AW1313" s="19">
        <f t="shared" ca="1" si="1006"/>
        <v>5.5946931596369769</v>
      </c>
      <c r="AX1313" s="19">
        <f t="shared" ca="1" si="1007"/>
        <v>9.2804745186107134</v>
      </c>
      <c r="AY1313" s="28">
        <f t="shared" ca="1" si="963"/>
        <v>0</v>
      </c>
      <c r="AZ1313" s="28">
        <f t="shared" ca="1" si="964"/>
        <v>0</v>
      </c>
      <c r="BA1313" s="28">
        <f t="shared" ca="1" si="965"/>
        <v>0</v>
      </c>
      <c r="BB1313" s="28">
        <f t="shared" ca="1" si="966"/>
        <v>0</v>
      </c>
      <c r="BC1313" s="28">
        <f t="shared" ca="1" si="967"/>
        <v>0</v>
      </c>
      <c r="BD1313" s="28">
        <f t="shared" ca="1" si="968"/>
        <v>0</v>
      </c>
      <c r="BE1313" s="28">
        <f t="shared" ca="1" si="969"/>
        <v>0</v>
      </c>
      <c r="BF1313" s="28">
        <f t="shared" ca="1" si="970"/>
        <v>0</v>
      </c>
      <c r="BG1313" s="28">
        <f t="shared" ca="1" si="971"/>
        <v>0</v>
      </c>
      <c r="BH1313" s="28">
        <f t="shared" ca="1" si="972"/>
        <v>0</v>
      </c>
      <c r="BI1313" s="28">
        <f t="shared" ca="1" si="973"/>
        <v>0</v>
      </c>
      <c r="BJ1313" s="28">
        <f t="shared" ca="1" si="974"/>
        <v>0</v>
      </c>
      <c r="BK1313" s="28">
        <f t="shared" ca="1" si="975"/>
        <v>0</v>
      </c>
      <c r="BL1313" s="28">
        <f t="shared" ca="1" si="976"/>
        <v>0</v>
      </c>
      <c r="BM1313" s="28">
        <f t="shared" ca="1" si="977"/>
        <v>0</v>
      </c>
      <c r="BN1313" s="28">
        <f t="shared" ca="1" si="978"/>
        <v>0</v>
      </c>
      <c r="BO1313" s="28">
        <f t="shared" ca="1" si="979"/>
        <v>0</v>
      </c>
      <c r="BP1313" s="28">
        <f t="shared" ca="1" si="980"/>
        <v>0</v>
      </c>
      <c r="BQ1313" s="28">
        <f t="shared" ca="1" si="981"/>
        <v>0</v>
      </c>
      <c r="BR1313" s="28">
        <f t="shared" ca="1" si="982"/>
        <v>0</v>
      </c>
      <c r="BS1313" s="28">
        <f t="shared" ca="1" si="983"/>
        <v>0</v>
      </c>
      <c r="BT1313" s="28">
        <f t="shared" ca="1" si="984"/>
        <v>0</v>
      </c>
      <c r="BU1313" s="28">
        <f t="shared" ca="1" si="985"/>
        <v>0</v>
      </c>
      <c r="BV1313" s="28">
        <f t="shared" ca="1" si="986"/>
        <v>0</v>
      </c>
    </row>
    <row r="1314" spans="1:74" x14ac:dyDescent="0.25">
      <c r="A1314" s="3">
        <v>43497</v>
      </c>
      <c r="B1314">
        <v>3487.9453130000002</v>
      </c>
      <c r="C1314" s="1" cm="1">
        <f t="array" aca="1" ref="C1314" ca="1">INDIRECT("B"&amp;ROW()+C$2,TRUE)</f>
        <v>3847.1757809999999</v>
      </c>
      <c r="D1314" s="1" cm="1">
        <f t="array" aca="1" ref="D1314" ca="1">INDIRECT("B"&amp;ROW()+D$2,TRUE)</f>
        <v>4879.8779299999997</v>
      </c>
      <c r="E1314" s="1" cm="1">
        <f t="array" aca="1" ref="E1314" ca="1">INDIRECT("B"&amp;ROW()+E$2,TRUE)</f>
        <v>5505.2836909999996</v>
      </c>
      <c r="F1314" s="1" cm="1">
        <f t="array" aca="1" ref="F1314" ca="1">INDIRECT("B"&amp;ROW()+F$2,TRUE)</f>
        <v>8564.0166019999997</v>
      </c>
      <c r="G1314" s="1" cm="1">
        <f t="array" aca="1" ref="G1314" ca="1">INDIRECT("B"&amp;ROW()+G$2,TRUE)</f>
        <v>10583.134765999999</v>
      </c>
      <c r="H1314" s="1" cm="1">
        <f t="array" aca="1" ref="H1314" ca="1">INDIRECT("B"&amp;ROW()+H$2,TRUE)</f>
        <v>10085.627930000001</v>
      </c>
      <c r="I1314" s="1" cm="1">
        <f t="array" aca="1" ref="I1314" ca="1">INDIRECT("B"&amp;ROW()+I$2,TRUE)</f>
        <v>9598.1738280000009</v>
      </c>
      <c r="J1314" s="1" cm="1">
        <f t="array" aca="1" ref="J1314" ca="1">INDIRECT("B"&amp;ROW()+J$2,TRUE)</f>
        <v>8104.185547</v>
      </c>
      <c r="K1314" s="1" cm="1">
        <f t="array" aca="1" ref="K1314" ca="1">INDIRECT("B"&amp;ROW()+K$2,TRUE)</f>
        <v>9427.6875</v>
      </c>
      <c r="L1314" s="1" cm="1">
        <f t="array" aca="1" ref="L1314" ca="1">INDIRECT("B"&amp;ROW()+L$2,TRUE)</f>
        <v>7463.1059569999998</v>
      </c>
      <c r="M1314" s="1" cm="1">
        <f t="array" aca="1" ref="M1314" ca="1">INDIRECT("B"&amp;ROW()+M$2,TRUE)</f>
        <v>7317.9902339999999</v>
      </c>
      <c r="N1314" s="1" cm="1">
        <f t="array" aca="1" ref="N1314" ca="1">INDIRECT("B"&amp;ROW()+N$2,TRUE)</f>
        <v>8909.8193360000005</v>
      </c>
      <c r="O1314" s="1" cm="1">
        <f t="array" aca="1" ref="O1314" ca="1">INDIRECT("B"&amp;ROW()+O$2,TRUE)</f>
        <v>8820.5224610000005</v>
      </c>
      <c r="P1314" s="1" cm="1">
        <f t="array" aca="1" ref="P1314" ca="1">INDIRECT("B"&amp;ROW()+P$2,TRUE)</f>
        <v>6469.7983400000003</v>
      </c>
      <c r="Q1314" s="1" cm="1">
        <f t="array" aca="1" ref="Q1314" ca="1">INDIRECT("B"&amp;ROW()+Q$2,TRUE)</f>
        <v>7679.8671880000002</v>
      </c>
      <c r="R1314" s="1" cm="1">
        <f t="array" aca="1" ref="R1314" ca="1">INDIRECT("B"&amp;ROW()+R$2,TRUE)</f>
        <v>8835.0527340000008</v>
      </c>
      <c r="S1314" s="1" cm="1">
        <f t="array" aca="1" ref="S1314" ca="1">INDIRECT("B"&amp;ROW()+S$2,TRUE)</f>
        <v>9264.8134769999997</v>
      </c>
      <c r="T1314" s="1" cm="1">
        <f t="array" aca="1" ref="T1314" ca="1">INDIRECT("B"&amp;ROW()+T$2,TRUE)</f>
        <v>9677.1132809999999</v>
      </c>
      <c r="U1314" s="1" cm="1">
        <f t="array" aca="1" ref="U1314" ca="1">INDIRECT("B"&amp;ROW()+U$2,TRUE)</f>
        <v>11774.595703000001</v>
      </c>
      <c r="V1314" s="1" cm="1">
        <f t="array" aca="1" ref="V1314" ca="1">INDIRECT("B"&amp;ROW()+V$2,TRUE)</f>
        <v>10246.186523</v>
      </c>
      <c r="W1314" s="1" cm="1">
        <f t="array" aca="1" ref="W1314" ca="1">INDIRECT("B"&amp;ROW()+W$2,TRUE)</f>
        <v>12931.539063</v>
      </c>
      <c r="X1314" s="1" cm="1">
        <f t="array" aca="1" ref="X1314" ca="1">INDIRECT("B"&amp;ROW()+X$2,TRUE)</f>
        <v>18370.001952999999</v>
      </c>
      <c r="Y1314" s="1" cm="1">
        <f t="array" aca="1" ref="Y1314" ca="1">INDIRECT("B"&amp;ROW()+Y$2,TRUE)</f>
        <v>23783.029297000001</v>
      </c>
      <c r="Z1314" s="1" cm="1">
        <f t="array" aca="1" ref="Z1314" ca="1">INDIRECT("B"&amp;ROW()+Z$2,TRUE)</f>
        <v>30825.699218999998</v>
      </c>
      <c r="AA1314" s="19">
        <f t="shared" ca="1" si="962"/>
        <v>0.10299200123955606</v>
      </c>
      <c r="AB1314" s="19">
        <f t="shared" ca="1" si="1008"/>
        <v>0.39906950714281436</v>
      </c>
      <c r="AC1314" s="19">
        <f t="shared" ca="1" si="1009"/>
        <v>0.57837442877361978</v>
      </c>
      <c r="AD1314" s="19">
        <f t="shared" ca="1" si="987"/>
        <v>1.4553184850923147</v>
      </c>
      <c r="AE1314" s="19">
        <f t="shared" ca="1" si="988"/>
        <v>2.0342031816139312</v>
      </c>
      <c r="AF1314" s="19">
        <f t="shared" ca="1" si="989"/>
        <v>1.8915671046818388</v>
      </c>
      <c r="AG1314" s="19">
        <f t="shared" ca="1" si="990"/>
        <v>1.7518131641073698</v>
      </c>
      <c r="AH1314" s="19">
        <f t="shared" ca="1" si="991"/>
        <v>1.3234841202339687</v>
      </c>
      <c r="AI1314" s="19">
        <f t="shared" ca="1" si="992"/>
        <v>1.7029344367475752</v>
      </c>
      <c r="AJ1314" s="19">
        <f t="shared" ca="1" si="993"/>
        <v>1.1396854845126407</v>
      </c>
      <c r="AK1314" s="19">
        <f t="shared" ca="1" si="994"/>
        <v>1.0980805538220317</v>
      </c>
      <c r="AL1314" s="19">
        <f t="shared" ca="1" si="995"/>
        <v>1.5544607315923247</v>
      </c>
      <c r="AM1314" s="19">
        <f t="shared" ca="1" si="996"/>
        <v>1.5288591619039527</v>
      </c>
      <c r="AN1314" s="19">
        <f t="shared" ca="1" si="997"/>
        <v>0.85490245959025446</v>
      </c>
      <c r="AO1314" s="19">
        <f t="shared" ca="1" si="998"/>
        <v>1.2018313072100624</v>
      </c>
      <c r="AP1314" s="19">
        <f t="shared" ca="1" si="999"/>
        <v>1.5330250164962951</v>
      </c>
      <c r="AQ1314" s="19">
        <f t="shared" ca="1" si="1000"/>
        <v>1.6562381704979441</v>
      </c>
      <c r="AR1314" s="19">
        <f t="shared" ca="1" si="1001"/>
        <v>1.7744452428575102</v>
      </c>
      <c r="AS1314" s="19">
        <f t="shared" ca="1" si="1002"/>
        <v>2.3757971087203225</v>
      </c>
      <c r="AT1314" s="19">
        <f t="shared" ca="1" si="1003"/>
        <v>1.937599533115157</v>
      </c>
      <c r="AU1314" s="19">
        <f t="shared" ca="1" si="1004"/>
        <v>2.707494786343859</v>
      </c>
      <c r="AV1314" s="19">
        <f t="shared" ca="1" si="1005"/>
        <v>4.2667115750160267</v>
      </c>
      <c r="AW1314" s="19">
        <f t="shared" ca="1" si="1006"/>
        <v>5.8186359483211314</v>
      </c>
      <c r="AX1314" s="19">
        <f t="shared" ca="1" si="1007"/>
        <v>7.8377816888667473</v>
      </c>
      <c r="AY1314" s="28">
        <f t="shared" ca="1" si="963"/>
        <v>0</v>
      </c>
      <c r="AZ1314" s="28">
        <f t="shared" ca="1" si="964"/>
        <v>0</v>
      </c>
      <c r="BA1314" s="28">
        <f t="shared" ca="1" si="965"/>
        <v>0</v>
      </c>
      <c r="BB1314" s="28">
        <f t="shared" ca="1" si="966"/>
        <v>0</v>
      </c>
      <c r="BC1314" s="28">
        <f t="shared" ca="1" si="967"/>
        <v>0</v>
      </c>
      <c r="BD1314" s="28">
        <f t="shared" ca="1" si="968"/>
        <v>0</v>
      </c>
      <c r="BE1314" s="28">
        <f t="shared" ca="1" si="969"/>
        <v>0</v>
      </c>
      <c r="BF1314" s="28">
        <f t="shared" ca="1" si="970"/>
        <v>0</v>
      </c>
      <c r="BG1314" s="28">
        <f t="shared" ca="1" si="971"/>
        <v>0</v>
      </c>
      <c r="BH1314" s="28">
        <f t="shared" ca="1" si="972"/>
        <v>0</v>
      </c>
      <c r="BI1314" s="28">
        <f t="shared" ca="1" si="973"/>
        <v>0</v>
      </c>
      <c r="BJ1314" s="28">
        <f t="shared" ca="1" si="974"/>
        <v>0</v>
      </c>
      <c r="BK1314" s="28">
        <f t="shared" ca="1" si="975"/>
        <v>0</v>
      </c>
      <c r="BL1314" s="28">
        <f t="shared" ca="1" si="976"/>
        <v>0</v>
      </c>
      <c r="BM1314" s="28">
        <f t="shared" ca="1" si="977"/>
        <v>0</v>
      </c>
      <c r="BN1314" s="28">
        <f t="shared" ca="1" si="978"/>
        <v>0</v>
      </c>
      <c r="BO1314" s="28">
        <f t="shared" ca="1" si="979"/>
        <v>0</v>
      </c>
      <c r="BP1314" s="28">
        <f t="shared" ca="1" si="980"/>
        <v>0</v>
      </c>
      <c r="BQ1314" s="28">
        <f t="shared" ca="1" si="981"/>
        <v>0</v>
      </c>
      <c r="BR1314" s="28">
        <f t="shared" ca="1" si="982"/>
        <v>0</v>
      </c>
      <c r="BS1314" s="28">
        <f t="shared" ca="1" si="983"/>
        <v>0</v>
      </c>
      <c r="BT1314" s="28">
        <f t="shared" ca="1" si="984"/>
        <v>0</v>
      </c>
      <c r="BU1314" s="28">
        <f t="shared" ca="1" si="985"/>
        <v>0</v>
      </c>
      <c r="BV1314" s="28">
        <f t="shared" ca="1" si="986"/>
        <v>0</v>
      </c>
    </row>
    <row r="1315" spans="1:74" x14ac:dyDescent="0.25">
      <c r="A1315" s="3">
        <v>43498</v>
      </c>
      <c r="B1315">
        <v>3521.0607909999999</v>
      </c>
      <c r="C1315" s="1" cm="1">
        <f t="array" aca="1" ref="C1315" ca="1">INDIRECT("B"&amp;ROW()+C$2,TRUE)</f>
        <v>3761.5571289999998</v>
      </c>
      <c r="D1315" s="1" cm="1">
        <f t="array" aca="1" ref="D1315" ca="1">INDIRECT("B"&amp;ROW()+D$2,TRUE)</f>
        <v>4973.0219729999999</v>
      </c>
      <c r="E1315" s="1" cm="1">
        <f t="array" aca="1" ref="E1315" ca="1">INDIRECT("B"&amp;ROW()+E$2,TRUE)</f>
        <v>5768.2895509999998</v>
      </c>
      <c r="F1315" s="1" cm="1">
        <f t="array" aca="1" ref="F1315" ca="1">INDIRECT("B"&amp;ROW()+F$2,TRUE)</f>
        <v>8742.9580079999996</v>
      </c>
      <c r="G1315" s="1" cm="1">
        <f t="array" aca="1" ref="G1315" ca="1">INDIRECT("B"&amp;ROW()+G$2,TRUE)</f>
        <v>10801.677734000001</v>
      </c>
      <c r="H1315" s="1" cm="1">
        <f t="array" aca="1" ref="H1315" ca="1">INDIRECT("B"&amp;ROW()+H$2,TRUE)</f>
        <v>10399.668944999999</v>
      </c>
      <c r="I1315" s="1" cm="1">
        <f t="array" aca="1" ref="I1315" ca="1">INDIRECT("B"&amp;ROW()+I$2,TRUE)</f>
        <v>9630.6640630000002</v>
      </c>
      <c r="J1315" s="1" cm="1">
        <f t="array" aca="1" ref="J1315" ca="1">INDIRECT("B"&amp;ROW()+J$2,TRUE)</f>
        <v>8293.8681639999995</v>
      </c>
      <c r="K1315" s="1" cm="1">
        <f t="array" aca="1" ref="K1315" ca="1">INDIRECT("B"&amp;ROW()+K$2,TRUE)</f>
        <v>9205.7265630000002</v>
      </c>
      <c r="L1315" s="1" cm="1">
        <f t="array" aca="1" ref="L1315" ca="1">INDIRECT("B"&amp;ROW()+L$2,TRUE)</f>
        <v>7761.2436520000001</v>
      </c>
      <c r="M1315" s="1" cm="1">
        <f t="array" aca="1" ref="M1315" ca="1">INDIRECT("B"&amp;ROW()+M$2,TRUE)</f>
        <v>7422.6528319999998</v>
      </c>
      <c r="N1315" s="1" cm="1">
        <f t="array" aca="1" ref="N1315" ca="1">INDIRECT("B"&amp;ROW()+N$2,TRUE)</f>
        <v>9358.5898440000001</v>
      </c>
      <c r="O1315" s="1" cm="1">
        <f t="array" aca="1" ref="O1315" ca="1">INDIRECT("B"&amp;ROW()+O$2,TRUE)</f>
        <v>8784.4941409999992</v>
      </c>
      <c r="P1315" s="1" cm="1">
        <f t="array" aca="1" ref="P1315" ca="1">INDIRECT("B"&amp;ROW()+P$2,TRUE)</f>
        <v>6242.1938479999999</v>
      </c>
      <c r="Q1315" s="1" cm="1">
        <f t="array" aca="1" ref="Q1315" ca="1">INDIRECT("B"&amp;ROW()+Q$2,TRUE)</f>
        <v>7795.6010740000002</v>
      </c>
      <c r="R1315" s="1" cm="1">
        <f t="array" aca="1" ref="R1315" ca="1">INDIRECT("B"&amp;ROW()+R$2,TRUE)</f>
        <v>9181.0175780000009</v>
      </c>
      <c r="S1315" s="1" cm="1">
        <f t="array" aca="1" ref="S1315" ca="1">INDIRECT("B"&amp;ROW()+S$2,TRUE)</f>
        <v>9162.9179690000001</v>
      </c>
      <c r="T1315" s="1" cm="1">
        <f t="array" aca="1" ref="T1315" ca="1">INDIRECT("B"&amp;ROW()+T$2,TRUE)</f>
        <v>9905.1669920000004</v>
      </c>
      <c r="U1315" s="1" cm="1">
        <f t="array" aca="1" ref="U1315" ca="1">INDIRECT("B"&amp;ROW()+U$2,TRUE)</f>
        <v>11366.134765999999</v>
      </c>
      <c r="V1315" s="1" cm="1">
        <f t="array" aca="1" ref="V1315" ca="1">INDIRECT("B"&amp;ROW()+V$2,TRUE)</f>
        <v>10760.066406</v>
      </c>
      <c r="W1315" s="1" cm="1">
        <f t="array" aca="1" ref="W1315" ca="1">INDIRECT("B"&amp;ROW()+W$2,TRUE)</f>
        <v>13108.0625</v>
      </c>
      <c r="X1315" s="1" cm="1">
        <f t="array" aca="1" ref="X1315" ca="1">INDIRECT("B"&amp;ROW()+X$2,TRUE)</f>
        <v>18364.121093999998</v>
      </c>
      <c r="Y1315" s="1" cm="1">
        <f t="array" aca="1" ref="Y1315" ca="1">INDIRECT("B"&amp;ROW()+Y$2,TRUE)</f>
        <v>23241.345702999999</v>
      </c>
      <c r="Z1315" s="1" cm="1">
        <f t="array" aca="1" ref="Z1315" ca="1">INDIRECT("B"&amp;ROW()+Z$2,TRUE)</f>
        <v>33005.761719000002</v>
      </c>
      <c r="AA1315" s="19">
        <f t="shared" ca="1" si="962"/>
        <v>6.830223965877559E-2</v>
      </c>
      <c r="AB1315" s="19">
        <f t="shared" ca="1" si="1008"/>
        <v>0.41236470148748422</v>
      </c>
      <c r="AC1315" s="19">
        <f t="shared" ca="1" si="1009"/>
        <v>0.6382249252111819</v>
      </c>
      <c r="AD1315" s="19">
        <f t="shared" ca="1" si="987"/>
        <v>1.4830465950339224</v>
      </c>
      <c r="AE1315" s="19">
        <f t="shared" ca="1" si="988"/>
        <v>2.0677339515436959</v>
      </c>
      <c r="AF1315" s="19">
        <f t="shared" ca="1" si="989"/>
        <v>1.9535613164027306</v>
      </c>
      <c r="AG1315" s="19">
        <f t="shared" ca="1" si="990"/>
        <v>1.7351598380852835</v>
      </c>
      <c r="AH1315" s="19">
        <f t="shared" ca="1" si="991"/>
        <v>1.3555026897574516</v>
      </c>
      <c r="AI1315" s="19">
        <f t="shared" ca="1" si="992"/>
        <v>1.614475327018005</v>
      </c>
      <c r="AJ1315" s="19">
        <f t="shared" ca="1" si="993"/>
        <v>1.204234494285958</v>
      </c>
      <c r="AK1315" s="19">
        <f t="shared" ca="1" si="994"/>
        <v>1.1080728997842515</v>
      </c>
      <c r="AL1315" s="19">
        <f t="shared" ca="1" si="995"/>
        <v>1.6578893121984728</v>
      </c>
      <c r="AM1315" s="19">
        <f t="shared" ca="1" si="996"/>
        <v>1.4948430778172268</v>
      </c>
      <c r="AN1315" s="19">
        <f t="shared" ca="1" si="997"/>
        <v>0.77281626717588814</v>
      </c>
      <c r="AO1315" s="19">
        <f t="shared" ca="1" si="998"/>
        <v>1.2139921849477664</v>
      </c>
      <c r="AP1315" s="19">
        <f t="shared" ca="1" si="999"/>
        <v>1.607457843802959</v>
      </c>
      <c r="AQ1315" s="19">
        <f t="shared" ca="1" si="1000"/>
        <v>1.6023174585400108</v>
      </c>
      <c r="AR1315" s="19">
        <f t="shared" ca="1" si="1001"/>
        <v>1.8131201305351166</v>
      </c>
      <c r="AS1315" s="19">
        <f t="shared" ca="1" si="1002"/>
        <v>2.2280427520741433</v>
      </c>
      <c r="AT1315" s="19">
        <f t="shared" ca="1" si="1003"/>
        <v>2.0559161129802828</v>
      </c>
      <c r="AU1315" s="19">
        <f t="shared" ca="1" si="1004"/>
        <v>2.7227594972244828</v>
      </c>
      <c r="AV1315" s="19">
        <f t="shared" ca="1" si="1005"/>
        <v>4.2155081050970695</v>
      </c>
      <c r="AW1315" s="19">
        <f t="shared" ca="1" si="1006"/>
        <v>5.6006658454764517</v>
      </c>
      <c r="AX1315" s="19">
        <f t="shared" ca="1" si="1007"/>
        <v>8.3738119498999595</v>
      </c>
      <c r="AY1315" s="28">
        <f t="shared" ca="1" si="963"/>
        <v>0</v>
      </c>
      <c r="AZ1315" s="28">
        <f t="shared" ca="1" si="964"/>
        <v>0</v>
      </c>
      <c r="BA1315" s="28">
        <f t="shared" ca="1" si="965"/>
        <v>0</v>
      </c>
      <c r="BB1315" s="28">
        <f t="shared" ca="1" si="966"/>
        <v>0</v>
      </c>
      <c r="BC1315" s="28">
        <f t="shared" ca="1" si="967"/>
        <v>0</v>
      </c>
      <c r="BD1315" s="28">
        <f t="shared" ca="1" si="968"/>
        <v>0</v>
      </c>
      <c r="BE1315" s="28">
        <f t="shared" ca="1" si="969"/>
        <v>0</v>
      </c>
      <c r="BF1315" s="28">
        <f t="shared" ca="1" si="970"/>
        <v>0</v>
      </c>
      <c r="BG1315" s="28">
        <f t="shared" ca="1" si="971"/>
        <v>0</v>
      </c>
      <c r="BH1315" s="28">
        <f t="shared" ca="1" si="972"/>
        <v>0</v>
      </c>
      <c r="BI1315" s="28">
        <f t="shared" ca="1" si="973"/>
        <v>0</v>
      </c>
      <c r="BJ1315" s="28">
        <f t="shared" ca="1" si="974"/>
        <v>0</v>
      </c>
      <c r="BK1315" s="28">
        <f t="shared" ca="1" si="975"/>
        <v>0</v>
      </c>
      <c r="BL1315" s="28">
        <f t="shared" ca="1" si="976"/>
        <v>0</v>
      </c>
      <c r="BM1315" s="28">
        <f t="shared" ca="1" si="977"/>
        <v>0</v>
      </c>
      <c r="BN1315" s="28">
        <f t="shared" ca="1" si="978"/>
        <v>0</v>
      </c>
      <c r="BO1315" s="28">
        <f t="shared" ca="1" si="979"/>
        <v>0</v>
      </c>
      <c r="BP1315" s="28">
        <f t="shared" ca="1" si="980"/>
        <v>0</v>
      </c>
      <c r="BQ1315" s="28">
        <f t="shared" ca="1" si="981"/>
        <v>0</v>
      </c>
      <c r="BR1315" s="28">
        <f t="shared" ca="1" si="982"/>
        <v>0</v>
      </c>
      <c r="BS1315" s="28">
        <f t="shared" ca="1" si="983"/>
        <v>0</v>
      </c>
      <c r="BT1315" s="28">
        <f t="shared" ca="1" si="984"/>
        <v>0</v>
      </c>
      <c r="BU1315" s="28">
        <f t="shared" ca="1" si="985"/>
        <v>0</v>
      </c>
      <c r="BV1315" s="28">
        <f t="shared" ca="1" si="986"/>
        <v>0</v>
      </c>
    </row>
    <row r="1316" spans="1:74" x14ac:dyDescent="0.25">
      <c r="A1316" s="3">
        <v>43499</v>
      </c>
      <c r="B1316">
        <v>3464.0134280000002</v>
      </c>
      <c r="C1316" s="1" cm="1">
        <f t="array" aca="1" ref="C1316" ca="1">INDIRECT("B"&amp;ROW()+C$2,TRUE)</f>
        <v>3896.375</v>
      </c>
      <c r="D1316" s="1" cm="1">
        <f t="array" aca="1" ref="D1316" ca="1">INDIRECT("B"&amp;ROW()+D$2,TRUE)</f>
        <v>4922.798828</v>
      </c>
      <c r="E1316" s="1" cm="1">
        <f t="array" aca="1" ref="E1316" ca="1">INDIRECT("B"&amp;ROW()+E$2,TRUE)</f>
        <v>5831.1674800000001</v>
      </c>
      <c r="F1316" s="1" cm="1">
        <f t="array" aca="1" ref="F1316" ca="1">INDIRECT("B"&amp;ROW()+F$2,TRUE)</f>
        <v>8208.9951170000004</v>
      </c>
      <c r="G1316" s="1" cm="1">
        <f t="array" aca="1" ref="G1316" ca="1">INDIRECT("B"&amp;ROW()+G$2,TRUE)</f>
        <v>11961.269531</v>
      </c>
      <c r="H1316" s="1" cm="1">
        <f t="array" aca="1" ref="H1316" ca="1">INDIRECT("B"&amp;ROW()+H$2,TRUE)</f>
        <v>10518.174805000001</v>
      </c>
      <c r="I1316" s="1" cm="1">
        <f t="array" aca="1" ref="I1316" ca="1">INDIRECT("B"&amp;ROW()+I$2,TRUE)</f>
        <v>9757.9707030000009</v>
      </c>
      <c r="J1316" s="1" cm="1">
        <f t="array" aca="1" ref="J1316" ca="1">INDIRECT("B"&amp;ROW()+J$2,TRUE)</f>
        <v>8343.2763670000004</v>
      </c>
      <c r="K1316" s="1" cm="1">
        <f t="array" aca="1" ref="K1316" ca="1">INDIRECT("B"&amp;ROW()+K$2,TRUE)</f>
        <v>9199.5849610000005</v>
      </c>
      <c r="L1316" s="1" cm="1">
        <f t="array" aca="1" ref="L1316" ca="1">INDIRECT("B"&amp;ROW()+L$2,TRUE)</f>
        <v>7569.6298829999996</v>
      </c>
      <c r="M1316" s="1" cm="1">
        <f t="array" aca="1" ref="M1316" ca="1">INDIRECT("B"&amp;ROW()+M$2,TRUE)</f>
        <v>7292.9951170000004</v>
      </c>
      <c r="N1316" s="1" cm="1">
        <f t="array" aca="1" ref="N1316" ca="1">INDIRECT("B"&amp;ROW()+N$2,TRUE)</f>
        <v>9316.6298829999996</v>
      </c>
      <c r="O1316" s="1" cm="1">
        <f t="array" aca="1" ref="O1316" ca="1">INDIRECT("B"&amp;ROW()+O$2,TRUE)</f>
        <v>8672.4550780000009</v>
      </c>
      <c r="P1316" s="1" cm="1">
        <f t="array" aca="1" ref="P1316" ca="1">INDIRECT("B"&amp;ROW()+P$2,TRUE)</f>
        <v>5922.0429690000001</v>
      </c>
      <c r="Q1316" s="1" cm="1">
        <f t="array" aca="1" ref="Q1316" ca="1">INDIRECT("B"&amp;ROW()+Q$2,TRUE)</f>
        <v>7807.0585940000001</v>
      </c>
      <c r="R1316" s="1" cm="1">
        <f t="array" aca="1" ref="R1316" ca="1">INDIRECT("B"&amp;ROW()+R$2,TRUE)</f>
        <v>9525.7509769999997</v>
      </c>
      <c r="S1316" s="1" cm="1">
        <f t="array" aca="1" ref="S1316" ca="1">INDIRECT("B"&amp;ROW()+S$2,TRUE)</f>
        <v>9045.390625</v>
      </c>
      <c r="T1316" s="1" cm="1">
        <f t="array" aca="1" ref="T1316" ca="1">INDIRECT("B"&amp;ROW()+T$2,TRUE)</f>
        <v>10990.873046999999</v>
      </c>
      <c r="U1316" s="1" cm="1">
        <f t="array" aca="1" ref="U1316" ca="1">INDIRECT("B"&amp;ROW()+U$2,TRUE)</f>
        <v>11488.363281</v>
      </c>
      <c r="V1316" s="1" cm="1">
        <f t="array" aca="1" ref="V1316" ca="1">INDIRECT("B"&amp;ROW()+V$2,TRUE)</f>
        <v>10692.716796999999</v>
      </c>
      <c r="W1316" s="1" cm="1">
        <f t="array" aca="1" ref="W1316" ca="1">INDIRECT("B"&amp;ROW()+W$2,TRUE)</f>
        <v>13031.173828000001</v>
      </c>
      <c r="X1316" s="1" cm="1">
        <f t="array" aca="1" ref="X1316" ca="1">INDIRECT("B"&amp;ROW()+X$2,TRUE)</f>
        <v>19107.464843999998</v>
      </c>
      <c r="Y1316" s="1" cm="1">
        <f t="array" aca="1" ref="Y1316" ca="1">INDIRECT("B"&amp;ROW()+Y$2,TRUE)</f>
        <v>23735.949218999998</v>
      </c>
      <c r="Z1316" s="1" cm="1">
        <f t="array" aca="1" ref="Z1316" ca="1">INDIRECT("B"&amp;ROW()+Z$2,TRUE)</f>
        <v>32067.642577999999</v>
      </c>
      <c r="AA1316" s="19">
        <f t="shared" ca="1" si="962"/>
        <v>0.12481521246574098</v>
      </c>
      <c r="AB1316" s="19">
        <f t="shared" ca="1" si="1008"/>
        <v>0.42112579247195681</v>
      </c>
      <c r="AC1316" s="19">
        <f t="shared" ca="1" si="1009"/>
        <v>0.68335591105566573</v>
      </c>
      <c r="AD1316" s="19">
        <f t="shared" ca="1" si="987"/>
        <v>1.369793099139222</v>
      </c>
      <c r="AE1316" s="19">
        <f t="shared" ca="1" si="988"/>
        <v>2.4530089965344093</v>
      </c>
      <c r="AF1316" s="19">
        <f t="shared" ca="1" si="989"/>
        <v>2.0364128268038573</v>
      </c>
      <c r="AG1316" s="19">
        <f t="shared" ca="1" si="990"/>
        <v>1.8169552185119302</v>
      </c>
      <c r="AH1316" s="19">
        <f t="shared" ca="1" si="991"/>
        <v>1.408557743904912</v>
      </c>
      <c r="AI1316" s="19">
        <f t="shared" ca="1" si="992"/>
        <v>1.6557590356430916</v>
      </c>
      <c r="AJ1316" s="19">
        <f t="shared" ca="1" si="993"/>
        <v>1.1852195553902451</v>
      </c>
      <c r="AK1316" s="19">
        <f t="shared" ca="1" si="994"/>
        <v>1.1053599440608173</v>
      </c>
      <c r="AL1316" s="19">
        <f t="shared" ca="1" si="995"/>
        <v>1.6895478544317002</v>
      </c>
      <c r="AM1316" s="19">
        <f t="shared" ca="1" si="996"/>
        <v>1.5035858717808643</v>
      </c>
      <c r="AN1316" s="19">
        <f t="shared" ca="1" si="997"/>
        <v>0.70959007292855092</v>
      </c>
      <c r="AO1316" s="19">
        <f t="shared" ca="1" si="998"/>
        <v>1.2537610653858007</v>
      </c>
      <c r="AP1316" s="19">
        <f t="shared" ca="1" si="999"/>
        <v>1.749917451243783</v>
      </c>
      <c r="AQ1316" s="19">
        <f t="shared" ca="1" si="1000"/>
        <v>1.6112458317525897</v>
      </c>
      <c r="AR1316" s="19">
        <f t="shared" ca="1" si="1001"/>
        <v>2.1728725293497906</v>
      </c>
      <c r="AS1316" s="19">
        <f t="shared" ca="1" si="1002"/>
        <v>2.316489245722404</v>
      </c>
      <c r="AT1316" s="19">
        <f t="shared" ca="1" si="1003"/>
        <v>2.0868000425661162</v>
      </c>
      <c r="AU1316" s="19">
        <f t="shared" ca="1" si="1004"/>
        <v>2.7618716263244232</v>
      </c>
      <c r="AV1316" s="19">
        <f t="shared" ca="1" si="1005"/>
        <v>4.5159904085683573</v>
      </c>
      <c r="AW1316" s="19">
        <f t="shared" ca="1" si="1006"/>
        <v>5.8521527737565098</v>
      </c>
      <c r="AX1316" s="19">
        <f t="shared" ca="1" si="1007"/>
        <v>8.2573667061431486</v>
      </c>
      <c r="AY1316" s="28">
        <f t="shared" ca="1" si="963"/>
        <v>0</v>
      </c>
      <c r="AZ1316" s="28">
        <f t="shared" ca="1" si="964"/>
        <v>0</v>
      </c>
      <c r="BA1316" s="28">
        <f t="shared" ca="1" si="965"/>
        <v>0</v>
      </c>
      <c r="BB1316" s="28">
        <f t="shared" ca="1" si="966"/>
        <v>0</v>
      </c>
      <c r="BC1316" s="28">
        <f t="shared" ca="1" si="967"/>
        <v>0</v>
      </c>
      <c r="BD1316" s="28">
        <f t="shared" ca="1" si="968"/>
        <v>0</v>
      </c>
      <c r="BE1316" s="28">
        <f t="shared" ca="1" si="969"/>
        <v>0</v>
      </c>
      <c r="BF1316" s="28">
        <f t="shared" ca="1" si="970"/>
        <v>0</v>
      </c>
      <c r="BG1316" s="28">
        <f t="shared" ca="1" si="971"/>
        <v>0</v>
      </c>
      <c r="BH1316" s="28">
        <f t="shared" ca="1" si="972"/>
        <v>0</v>
      </c>
      <c r="BI1316" s="28">
        <f t="shared" ca="1" si="973"/>
        <v>0</v>
      </c>
      <c r="BJ1316" s="28">
        <f t="shared" ca="1" si="974"/>
        <v>0</v>
      </c>
      <c r="BK1316" s="28">
        <f t="shared" ca="1" si="975"/>
        <v>0</v>
      </c>
      <c r="BL1316" s="28">
        <f t="shared" ca="1" si="976"/>
        <v>0</v>
      </c>
      <c r="BM1316" s="28">
        <f t="shared" ca="1" si="977"/>
        <v>0</v>
      </c>
      <c r="BN1316" s="28">
        <f t="shared" ca="1" si="978"/>
        <v>0</v>
      </c>
      <c r="BO1316" s="28">
        <f t="shared" ca="1" si="979"/>
        <v>0</v>
      </c>
      <c r="BP1316" s="28">
        <f t="shared" ca="1" si="980"/>
        <v>0</v>
      </c>
      <c r="BQ1316" s="28">
        <f t="shared" ca="1" si="981"/>
        <v>0</v>
      </c>
      <c r="BR1316" s="28">
        <f t="shared" ca="1" si="982"/>
        <v>0</v>
      </c>
      <c r="BS1316" s="28">
        <f t="shared" ca="1" si="983"/>
        <v>0</v>
      </c>
      <c r="BT1316" s="28">
        <f t="shared" ca="1" si="984"/>
        <v>0</v>
      </c>
      <c r="BU1316" s="28">
        <f t="shared" ca="1" si="985"/>
        <v>0</v>
      </c>
      <c r="BV1316" s="28">
        <f t="shared" ca="1" si="986"/>
        <v>0</v>
      </c>
    </row>
    <row r="1317" spans="1:74" x14ac:dyDescent="0.25">
      <c r="A1317" s="3">
        <v>43500</v>
      </c>
      <c r="B1317">
        <v>3459.1540530000002</v>
      </c>
      <c r="C1317" s="1" cm="1">
        <f t="array" aca="1" ref="C1317" ca="1">INDIRECT("B"&amp;ROW()+C$2,TRUE)</f>
        <v>3903.9426269999999</v>
      </c>
      <c r="D1317" s="1" cm="1">
        <f t="array" aca="1" ref="D1317" ca="1">INDIRECT("B"&amp;ROW()+D$2,TRUE)</f>
        <v>5036.6811520000001</v>
      </c>
      <c r="E1317" s="1" cm="1">
        <f t="array" aca="1" ref="E1317" ca="1">INDIRECT("B"&amp;ROW()+E$2,TRUE)</f>
        <v>5795.7084960000002</v>
      </c>
      <c r="F1317" s="1" cm="1">
        <f t="array" aca="1" ref="F1317" ca="1">INDIRECT("B"&amp;ROW()+F$2,TRUE)</f>
        <v>7707.7709960000002</v>
      </c>
      <c r="G1317" s="1" cm="1">
        <f t="array" aca="1" ref="G1317" ca="1">INDIRECT("B"&amp;ROW()+G$2,TRUE)</f>
        <v>11215.4375</v>
      </c>
      <c r="H1317" s="1" cm="1">
        <f t="array" aca="1" ref="H1317" ca="1">INDIRECT("B"&amp;ROW()+H$2,TRUE)</f>
        <v>10821.726563</v>
      </c>
      <c r="I1317" s="1" cm="1">
        <f t="array" aca="1" ref="I1317" ca="1">INDIRECT("B"&amp;ROW()+I$2,TRUE)</f>
        <v>10346.760742</v>
      </c>
      <c r="J1317" s="1" cm="1">
        <f t="array" aca="1" ref="J1317" ca="1">INDIRECT("B"&amp;ROW()+J$2,TRUE)</f>
        <v>8393.0419920000004</v>
      </c>
      <c r="K1317" s="1" cm="1">
        <f t="array" aca="1" ref="K1317" ca="1">INDIRECT("B"&amp;ROW()+K$2,TRUE)</f>
        <v>9261.1044920000004</v>
      </c>
      <c r="L1317" s="1" cm="1">
        <f t="array" aca="1" ref="L1317" ca="1">INDIRECT("B"&amp;ROW()+L$2,TRUE)</f>
        <v>7424.2924800000001</v>
      </c>
      <c r="M1317" s="1" cm="1">
        <f t="array" aca="1" ref="M1317" ca="1">INDIRECT("B"&amp;ROW()+M$2,TRUE)</f>
        <v>7193.5991210000002</v>
      </c>
      <c r="N1317" s="1" cm="1">
        <f t="array" aca="1" ref="N1317" ca="1">INDIRECT("B"&amp;ROW()+N$2,TRUE)</f>
        <v>9508.9931639999995</v>
      </c>
      <c r="O1317" s="1" cm="1">
        <f t="array" aca="1" ref="O1317" ca="1">INDIRECT("B"&amp;ROW()+O$2,TRUE)</f>
        <v>8599.5087889999995</v>
      </c>
      <c r="P1317" s="1" cm="1">
        <f t="array" aca="1" ref="P1317" ca="1">INDIRECT("B"&amp;ROW()+P$2,TRUE)</f>
        <v>6429.841797</v>
      </c>
      <c r="Q1317" s="1" cm="1">
        <f t="array" aca="1" ref="Q1317" ca="1">INDIRECT("B"&amp;ROW()+Q$2,TRUE)</f>
        <v>8801.0380860000005</v>
      </c>
      <c r="R1317" s="1" cm="1">
        <f t="array" aca="1" ref="R1317" ca="1">INDIRECT("B"&amp;ROW()+R$2,TRUE)</f>
        <v>9439.1240230000003</v>
      </c>
      <c r="S1317" s="1" cm="1">
        <f t="array" aca="1" ref="S1317" ca="1">INDIRECT("B"&amp;ROW()+S$2,TRUE)</f>
        <v>9143.5820309999999</v>
      </c>
      <c r="T1317" s="1" cm="1">
        <f t="array" aca="1" ref="T1317" ca="1">INDIRECT("B"&amp;ROW()+T$2,TRUE)</f>
        <v>10912.823242</v>
      </c>
      <c r="U1317" s="1" cm="1">
        <f t="array" aca="1" ref="U1317" ca="1">INDIRECT("B"&amp;ROW()+U$2,TRUE)</f>
        <v>11323.397461</v>
      </c>
      <c r="V1317" s="1" cm="1">
        <f t="array" aca="1" ref="V1317" ca="1">INDIRECT("B"&amp;ROW()+V$2,TRUE)</f>
        <v>10750.723633</v>
      </c>
      <c r="W1317" s="1" cm="1">
        <f t="array" aca="1" ref="W1317" ca="1">INDIRECT("B"&amp;ROW()+W$2,TRUE)</f>
        <v>13075.248046999999</v>
      </c>
      <c r="X1317" s="1" cm="1">
        <f t="array" aca="1" ref="X1317" ca="1">INDIRECT("B"&amp;ROW()+X$2,TRUE)</f>
        <v>18732.121093999998</v>
      </c>
      <c r="Y1317" s="1" cm="1">
        <f t="array" aca="1" ref="Y1317" ca="1">INDIRECT("B"&amp;ROW()+Y$2,TRUE)</f>
        <v>24664.791015999999</v>
      </c>
      <c r="Z1317" s="1" cm="1">
        <f t="array" aca="1" ref="Z1317" ca="1">INDIRECT("B"&amp;ROW()+Z$2,TRUE)</f>
        <v>32289.378906000002</v>
      </c>
      <c r="AA1317" s="19">
        <f t="shared" ca="1" si="962"/>
        <v>0.12858304868331913</v>
      </c>
      <c r="AB1317" s="19">
        <f t="shared" ca="1" si="1008"/>
        <v>0.45604418734455243</v>
      </c>
      <c r="AC1317" s="19">
        <f t="shared" ca="1" si="1009"/>
        <v>0.67546990021262288</v>
      </c>
      <c r="AD1317" s="19">
        <f t="shared" ca="1" si="987"/>
        <v>1.2282242646335242</v>
      </c>
      <c r="AE1317" s="19">
        <f t="shared" ca="1" si="988"/>
        <v>2.2422486330937628</v>
      </c>
      <c r="AF1317" s="19">
        <f t="shared" ca="1" si="989"/>
        <v>2.1284315174152781</v>
      </c>
      <c r="AG1317" s="19">
        <f t="shared" ca="1" si="990"/>
        <v>1.9911245881132775</v>
      </c>
      <c r="AH1317" s="19">
        <f t="shared" ca="1" si="991"/>
        <v>1.4263279008117653</v>
      </c>
      <c r="AI1317" s="19">
        <f t="shared" ca="1" si="992"/>
        <v>1.6772743711625613</v>
      </c>
      <c r="AJ1317" s="19">
        <f t="shared" ca="1" si="993"/>
        <v>1.1462740214073952</v>
      </c>
      <c r="AK1317" s="19">
        <f t="shared" ca="1" si="994"/>
        <v>1.0795833347639576</v>
      </c>
      <c r="AL1317" s="19">
        <f t="shared" ca="1" si="995"/>
        <v>1.7489360168140504</v>
      </c>
      <c r="AM1317" s="19">
        <f t="shared" ca="1" si="996"/>
        <v>1.4860149785875982</v>
      </c>
      <c r="AN1317" s="19">
        <f t="shared" ca="1" si="997"/>
        <v>0.85879024133765569</v>
      </c>
      <c r="AO1317" s="19">
        <f t="shared" ca="1" si="998"/>
        <v>1.5442746842590533</v>
      </c>
      <c r="AP1317" s="19">
        <f t="shared" ca="1" si="999"/>
        <v>1.7287376851036127</v>
      </c>
      <c r="AQ1317" s="19">
        <f t="shared" ca="1" si="1000"/>
        <v>1.6433000354725744</v>
      </c>
      <c r="AR1317" s="19">
        <f t="shared" ca="1" si="1001"/>
        <v>2.1547664760798093</v>
      </c>
      <c r="AS1317" s="19">
        <f t="shared" ca="1" si="1002"/>
        <v>2.273458564581599</v>
      </c>
      <c r="AT1317" s="19">
        <f t="shared" ca="1" si="1003"/>
        <v>2.1079054208864396</v>
      </c>
      <c r="AU1317" s="19">
        <f t="shared" ca="1" si="1004"/>
        <v>2.7798975838211963</v>
      </c>
      <c r="AV1317" s="19">
        <f t="shared" ca="1" si="1005"/>
        <v>4.4152318188183326</v>
      </c>
      <c r="AW1317" s="19">
        <f t="shared" ca="1" si="1006"/>
        <v>6.1302956266458004</v>
      </c>
      <c r="AX1317" s="19">
        <f t="shared" ca="1" si="1007"/>
        <v>8.3344726517735115</v>
      </c>
      <c r="AY1317" s="28">
        <f t="shared" ca="1" si="963"/>
        <v>0</v>
      </c>
      <c r="AZ1317" s="28">
        <f t="shared" ca="1" si="964"/>
        <v>0</v>
      </c>
      <c r="BA1317" s="28">
        <f t="shared" ca="1" si="965"/>
        <v>0</v>
      </c>
      <c r="BB1317" s="28">
        <f t="shared" ca="1" si="966"/>
        <v>0</v>
      </c>
      <c r="BC1317" s="28">
        <f t="shared" ca="1" si="967"/>
        <v>0</v>
      </c>
      <c r="BD1317" s="28">
        <f t="shared" ca="1" si="968"/>
        <v>0</v>
      </c>
      <c r="BE1317" s="28">
        <f t="shared" ca="1" si="969"/>
        <v>0</v>
      </c>
      <c r="BF1317" s="28">
        <f t="shared" ca="1" si="970"/>
        <v>0</v>
      </c>
      <c r="BG1317" s="28">
        <f t="shared" ca="1" si="971"/>
        <v>0</v>
      </c>
      <c r="BH1317" s="28">
        <f t="shared" ca="1" si="972"/>
        <v>0</v>
      </c>
      <c r="BI1317" s="28">
        <f t="shared" ca="1" si="973"/>
        <v>0</v>
      </c>
      <c r="BJ1317" s="28">
        <f t="shared" ca="1" si="974"/>
        <v>0</v>
      </c>
      <c r="BK1317" s="28">
        <f t="shared" ca="1" si="975"/>
        <v>0</v>
      </c>
      <c r="BL1317" s="28">
        <f t="shared" ca="1" si="976"/>
        <v>0</v>
      </c>
      <c r="BM1317" s="28">
        <f t="shared" ca="1" si="977"/>
        <v>0</v>
      </c>
      <c r="BN1317" s="28">
        <f t="shared" ca="1" si="978"/>
        <v>0</v>
      </c>
      <c r="BO1317" s="28">
        <f t="shared" ca="1" si="979"/>
        <v>0</v>
      </c>
      <c r="BP1317" s="28">
        <f t="shared" ca="1" si="980"/>
        <v>0</v>
      </c>
      <c r="BQ1317" s="28">
        <f t="shared" ca="1" si="981"/>
        <v>0</v>
      </c>
      <c r="BR1317" s="28">
        <f t="shared" ca="1" si="982"/>
        <v>0</v>
      </c>
      <c r="BS1317" s="28">
        <f t="shared" ca="1" si="983"/>
        <v>0</v>
      </c>
      <c r="BT1317" s="28">
        <f t="shared" ca="1" si="984"/>
        <v>0</v>
      </c>
      <c r="BU1317" s="28">
        <f t="shared" ca="1" si="985"/>
        <v>0</v>
      </c>
      <c r="BV1317" s="28">
        <f t="shared" ca="1" si="986"/>
        <v>0</v>
      </c>
    </row>
    <row r="1318" spans="1:74" x14ac:dyDescent="0.25">
      <c r="A1318" s="3">
        <v>43501</v>
      </c>
      <c r="B1318">
        <v>3466.357422</v>
      </c>
      <c r="C1318" s="1" cm="1">
        <f t="array" aca="1" ref="C1318" ca="1">INDIRECT("B"&amp;ROW()+C$2,TRUE)</f>
        <v>3911.484375</v>
      </c>
      <c r="D1318" s="1" cm="1">
        <f t="array" aca="1" ref="D1318" ca="1">INDIRECT("B"&amp;ROW()+D$2,TRUE)</f>
        <v>5059.8173829999996</v>
      </c>
      <c r="E1318" s="1" cm="1">
        <f t="array" aca="1" ref="E1318" ca="1">INDIRECT("B"&amp;ROW()+E$2,TRUE)</f>
        <v>5746.8071289999998</v>
      </c>
      <c r="F1318" s="1" cm="1">
        <f t="array" aca="1" ref="F1318" ca="1">INDIRECT("B"&amp;ROW()+F$2,TRUE)</f>
        <v>7824.2314450000003</v>
      </c>
      <c r="G1318" s="1" cm="1">
        <f t="array" aca="1" ref="G1318" ca="1">INDIRECT("B"&amp;ROW()+G$2,TRUE)</f>
        <v>10978.459961</v>
      </c>
      <c r="H1318" s="1" cm="1">
        <f t="array" aca="1" ref="H1318" ca="1">INDIRECT("B"&amp;ROW()+H$2,TRUE)</f>
        <v>10970.184569999999</v>
      </c>
      <c r="I1318" s="1" cm="1">
        <f t="array" aca="1" ref="I1318" ca="1">INDIRECT("B"&amp;ROW()+I$2,TRUE)</f>
        <v>10623.540039</v>
      </c>
      <c r="J1318" s="1" cm="1">
        <f t="array" aca="1" ref="J1318" ca="1">INDIRECT("B"&amp;ROW()+J$2,TRUE)</f>
        <v>8259.9921880000002</v>
      </c>
      <c r="K1318" s="1" cm="1">
        <f t="array" aca="1" ref="K1318" ca="1">INDIRECT("B"&amp;ROW()+K$2,TRUE)</f>
        <v>9324.7177730000003</v>
      </c>
      <c r="L1318" s="1" cm="1">
        <f t="array" aca="1" ref="L1318" ca="1">INDIRECT("B"&amp;ROW()+L$2,TRUE)</f>
        <v>7321.9882809999999</v>
      </c>
      <c r="M1318" s="1" cm="1">
        <f t="array" aca="1" ref="M1318" ca="1">INDIRECT("B"&amp;ROW()+M$2,TRUE)</f>
        <v>7200.1743159999996</v>
      </c>
      <c r="N1318" s="1" cm="1">
        <f t="array" aca="1" ref="N1318" ca="1">INDIRECT("B"&amp;ROW()+N$2,TRUE)</f>
        <v>9350.5292969999991</v>
      </c>
      <c r="O1318" s="1" cm="1">
        <f t="array" aca="1" ref="O1318" ca="1">INDIRECT("B"&amp;ROW()+O$2,TRUE)</f>
        <v>8562.4541019999997</v>
      </c>
      <c r="P1318" s="1" cm="1">
        <f t="array" aca="1" ref="P1318" ca="1">INDIRECT("B"&amp;ROW()+P$2,TRUE)</f>
        <v>6438.6445309999999</v>
      </c>
      <c r="Q1318" s="1" cm="1">
        <f t="array" aca="1" ref="Q1318" ca="1">INDIRECT("B"&amp;ROW()+Q$2,TRUE)</f>
        <v>8658.5537110000005</v>
      </c>
      <c r="R1318" s="1" cm="1">
        <f t="array" aca="1" ref="R1318" ca="1">INDIRECT("B"&amp;ROW()+R$2,TRUE)</f>
        <v>9700.4140630000002</v>
      </c>
      <c r="S1318" s="1" cm="1">
        <f t="array" aca="1" ref="S1318" ca="1">INDIRECT("B"&amp;ROW()+S$2,TRUE)</f>
        <v>9190.8544920000004</v>
      </c>
      <c r="T1318" s="1" cm="1">
        <f t="array" aca="1" ref="T1318" ca="1">INDIRECT("B"&amp;ROW()+T$2,TRUE)</f>
        <v>11100.467773</v>
      </c>
      <c r="U1318" s="1" cm="1">
        <f t="array" aca="1" ref="U1318" ca="1">INDIRECT("B"&amp;ROW()+U$2,TRUE)</f>
        <v>11542.5</v>
      </c>
      <c r="V1318" s="1" cm="1">
        <f t="array" aca="1" ref="V1318" ca="1">INDIRECT("B"&amp;ROW()+V$2,TRUE)</f>
        <v>10775.269531</v>
      </c>
      <c r="W1318" s="1" cm="1">
        <f t="array" aca="1" ref="W1318" ca="1">INDIRECT("B"&amp;ROW()+W$2,TRUE)</f>
        <v>13654.21875</v>
      </c>
      <c r="X1318" s="1" cm="1">
        <f t="array" aca="1" ref="X1318" ca="1">INDIRECT("B"&amp;ROW()+X$2,TRUE)</f>
        <v>17150.623047000001</v>
      </c>
      <c r="Y1318" s="1" cm="1">
        <f t="array" aca="1" ref="Y1318" ca="1">INDIRECT("B"&amp;ROW()+Y$2,TRUE)</f>
        <v>26437.037109000001</v>
      </c>
      <c r="Z1318" s="1" cm="1">
        <f t="array" aca="1" ref="Z1318" ca="1">INDIRECT("B"&amp;ROW()+Z$2,TRUE)</f>
        <v>32366.392577999999</v>
      </c>
      <c r="AA1318" s="19">
        <f t="shared" ca="1" si="962"/>
        <v>0.12841346082054431</v>
      </c>
      <c r="AB1318" s="19">
        <f t="shared" ca="1" si="1008"/>
        <v>0.45969291882214897</v>
      </c>
      <c r="AC1318" s="19">
        <f t="shared" ca="1" si="1009"/>
        <v>0.65788071724128161</v>
      </c>
      <c r="AD1318" s="19">
        <f t="shared" ca="1" si="987"/>
        <v>1.2571911930783</v>
      </c>
      <c r="AE1318" s="19">
        <f t="shared" ca="1" si="988"/>
        <v>2.1671459761543308</v>
      </c>
      <c r="AF1318" s="19">
        <f t="shared" ca="1" si="989"/>
        <v>2.1647586311715314</v>
      </c>
      <c r="AG1318" s="19">
        <f t="shared" ca="1" si="990"/>
        <v>2.0647560957145865</v>
      </c>
      <c r="AH1318" s="19">
        <f t="shared" ca="1" si="991"/>
        <v>1.3829026215173723</v>
      </c>
      <c r="AI1318" s="19">
        <f t="shared" ca="1" si="992"/>
        <v>1.6900624020531256</v>
      </c>
      <c r="AJ1318" s="19">
        <f t="shared" ca="1" si="993"/>
        <v>1.1123004323008903</v>
      </c>
      <c r="AK1318" s="19">
        <f t="shared" ca="1" si="994"/>
        <v>1.0771586537217741</v>
      </c>
      <c r="AL1318" s="19">
        <f t="shared" ca="1" si="995"/>
        <v>1.6975086982244842</v>
      </c>
      <c r="AM1318" s="19">
        <f t="shared" ca="1" si="996"/>
        <v>1.4701590342809143</v>
      </c>
      <c r="AN1318" s="19">
        <f t="shared" ca="1" si="997"/>
        <v>0.85746700272041354</v>
      </c>
      <c r="AO1318" s="19">
        <f t="shared" ca="1" si="998"/>
        <v>1.4978825484200171</v>
      </c>
      <c r="AP1318" s="19">
        <f t="shared" ca="1" si="999"/>
        <v>1.7984460002405371</v>
      </c>
      <c r="AQ1318" s="19">
        <f t="shared" ca="1" si="1000"/>
        <v>1.6514445491593626</v>
      </c>
      <c r="AR1318" s="19">
        <f t="shared" ca="1" si="1001"/>
        <v>2.2023436771258611</v>
      </c>
      <c r="AS1318" s="19">
        <f t="shared" ca="1" si="1002"/>
        <v>2.3298643488819084</v>
      </c>
      <c r="AT1318" s="19">
        <f t="shared" ca="1" si="1003"/>
        <v>2.1085281230990147</v>
      </c>
      <c r="AU1318" s="19">
        <f t="shared" ca="1" si="1004"/>
        <v>2.9390683324634947</v>
      </c>
      <c r="AV1318" s="19">
        <f t="shared" ca="1" si="1005"/>
        <v>3.9477364734951443</v>
      </c>
      <c r="AW1318" s="19">
        <f t="shared" ca="1" si="1006"/>
        <v>6.626748742415173</v>
      </c>
      <c r="AX1318" s="19">
        <f t="shared" ca="1" si="1007"/>
        <v>8.3372923324581496</v>
      </c>
      <c r="AY1318" s="28">
        <f t="shared" ca="1" si="963"/>
        <v>0</v>
      </c>
      <c r="AZ1318" s="28">
        <f t="shared" ca="1" si="964"/>
        <v>0</v>
      </c>
      <c r="BA1318" s="28">
        <f t="shared" ca="1" si="965"/>
        <v>0</v>
      </c>
      <c r="BB1318" s="28">
        <f t="shared" ca="1" si="966"/>
        <v>0</v>
      </c>
      <c r="BC1318" s="28">
        <f t="shared" ca="1" si="967"/>
        <v>0</v>
      </c>
      <c r="BD1318" s="28">
        <f t="shared" ca="1" si="968"/>
        <v>0</v>
      </c>
      <c r="BE1318" s="28">
        <f t="shared" ca="1" si="969"/>
        <v>0</v>
      </c>
      <c r="BF1318" s="28">
        <f t="shared" ca="1" si="970"/>
        <v>0</v>
      </c>
      <c r="BG1318" s="28">
        <f t="shared" ca="1" si="971"/>
        <v>0</v>
      </c>
      <c r="BH1318" s="28">
        <f t="shared" ca="1" si="972"/>
        <v>0</v>
      </c>
      <c r="BI1318" s="28">
        <f t="shared" ca="1" si="973"/>
        <v>0</v>
      </c>
      <c r="BJ1318" s="28">
        <f t="shared" ca="1" si="974"/>
        <v>0</v>
      </c>
      <c r="BK1318" s="28">
        <f t="shared" ca="1" si="975"/>
        <v>0</v>
      </c>
      <c r="BL1318" s="28">
        <f t="shared" ca="1" si="976"/>
        <v>0</v>
      </c>
      <c r="BM1318" s="28">
        <f t="shared" ca="1" si="977"/>
        <v>0</v>
      </c>
      <c r="BN1318" s="28">
        <f t="shared" ca="1" si="978"/>
        <v>0</v>
      </c>
      <c r="BO1318" s="28">
        <f t="shared" ca="1" si="979"/>
        <v>0</v>
      </c>
      <c r="BP1318" s="28">
        <f t="shared" ca="1" si="980"/>
        <v>0</v>
      </c>
      <c r="BQ1318" s="28">
        <f t="shared" ca="1" si="981"/>
        <v>0</v>
      </c>
      <c r="BR1318" s="28">
        <f t="shared" ca="1" si="982"/>
        <v>0</v>
      </c>
      <c r="BS1318" s="28">
        <f t="shared" ca="1" si="983"/>
        <v>0</v>
      </c>
      <c r="BT1318" s="28">
        <f t="shared" ca="1" si="984"/>
        <v>0</v>
      </c>
      <c r="BU1318" s="28">
        <f t="shared" ca="1" si="985"/>
        <v>0</v>
      </c>
      <c r="BV1318" s="28">
        <f t="shared" ca="1" si="986"/>
        <v>0</v>
      </c>
    </row>
    <row r="1319" spans="1:74" x14ac:dyDescent="0.25">
      <c r="A1319" s="3">
        <v>43502</v>
      </c>
      <c r="B1319">
        <v>3413.7678219999998</v>
      </c>
      <c r="C1319" s="1" cm="1">
        <f t="array" aca="1" ref="C1319" ca="1">INDIRECT("B"&amp;ROW()+C$2,TRUE)</f>
        <v>3901.1315920000002</v>
      </c>
      <c r="D1319" s="1" cm="1">
        <f t="array" aca="1" ref="D1319" ca="1">INDIRECT("B"&amp;ROW()+D$2,TRUE)</f>
        <v>5198.8969729999999</v>
      </c>
      <c r="E1319" s="1" cm="1">
        <f t="array" aca="1" ref="E1319" ca="1">INDIRECT("B"&amp;ROW()+E$2,TRUE)</f>
        <v>5829.5014650000003</v>
      </c>
      <c r="F1319" s="1" cm="1">
        <f t="array" aca="1" ref="F1319" ca="1">INDIRECT("B"&amp;ROW()+F$2,TRUE)</f>
        <v>7822.0234380000002</v>
      </c>
      <c r="G1319" s="1" cm="1">
        <f t="array" aca="1" ref="G1319" ca="1">INDIRECT("B"&amp;ROW()+G$2,TRUE)</f>
        <v>11208.550781</v>
      </c>
      <c r="H1319" s="1" cm="1">
        <f t="array" aca="1" ref="H1319" ca="1">INDIRECT("B"&amp;ROW()+H$2,TRUE)</f>
        <v>11805.653319999999</v>
      </c>
      <c r="I1319" s="1" cm="1">
        <f t="array" aca="1" ref="I1319" ca="1">INDIRECT("B"&amp;ROW()+I$2,TRUE)</f>
        <v>10594.493164</v>
      </c>
      <c r="J1319" s="1" cm="1">
        <f t="array" aca="1" ref="J1319" ca="1">INDIRECT("B"&amp;ROW()+J$2,TRUE)</f>
        <v>8205.9394530000009</v>
      </c>
      <c r="K1319" s="1" cm="1">
        <f t="array" aca="1" ref="K1319" ca="1">INDIRECT("B"&amp;ROW()+K$2,TRUE)</f>
        <v>9235.3544920000004</v>
      </c>
      <c r="L1319" s="1" cm="1">
        <f t="array" aca="1" ref="L1319" ca="1">INDIRECT("B"&amp;ROW()+L$2,TRUE)</f>
        <v>7320.1455079999996</v>
      </c>
      <c r="M1319" s="1" cm="1">
        <f t="array" aca="1" ref="M1319" ca="1">INDIRECT("B"&amp;ROW()+M$2,TRUE)</f>
        <v>6985.4702150000003</v>
      </c>
      <c r="N1319" s="1" cm="1">
        <f t="array" aca="1" ref="N1319" ca="1">INDIRECT("B"&amp;ROW()+N$2,TRUE)</f>
        <v>9392.875</v>
      </c>
      <c r="O1319" s="1" cm="1">
        <f t="array" aca="1" ref="O1319" ca="1">INDIRECT("B"&amp;ROW()+O$2,TRUE)</f>
        <v>8869.6699219999991</v>
      </c>
      <c r="P1319" s="1" cm="1">
        <f t="array" aca="1" ref="P1319" ca="1">INDIRECT("B"&amp;ROW()+P$2,TRUE)</f>
        <v>6606.7763670000004</v>
      </c>
      <c r="Q1319" s="1" cm="1">
        <f t="array" aca="1" ref="Q1319" ca="1">INDIRECT("B"&amp;ROW()+Q$2,TRUE)</f>
        <v>8864.7666019999997</v>
      </c>
      <c r="R1319" s="1" cm="1">
        <f t="array" aca="1" ref="R1319" ca="1">INDIRECT("B"&amp;ROW()+R$2,TRUE)</f>
        <v>9461.0585940000001</v>
      </c>
      <c r="S1319" s="1" cm="1">
        <f t="array" aca="1" ref="S1319" ca="1">INDIRECT("B"&amp;ROW()+S$2,TRUE)</f>
        <v>9137.9931639999995</v>
      </c>
      <c r="T1319" s="1" cm="1">
        <f t="array" aca="1" ref="T1319" ca="1">INDIRECT("B"&amp;ROW()+T$2,TRUE)</f>
        <v>11111.213867</v>
      </c>
      <c r="U1319" s="1" cm="1">
        <f t="array" aca="1" ref="U1319" ca="1">INDIRECT("B"&amp;ROW()+U$2,TRUE)</f>
        <v>11506.865234000001</v>
      </c>
      <c r="V1319" s="1" cm="1">
        <f t="array" aca="1" ref="V1319" ca="1">INDIRECT("B"&amp;ROW()+V$2,TRUE)</f>
        <v>10709.652344</v>
      </c>
      <c r="W1319" s="1" cm="1">
        <f t="array" aca="1" ref="W1319" ca="1">INDIRECT("B"&amp;ROW()+W$2,TRUE)</f>
        <v>13271.285156</v>
      </c>
      <c r="X1319" s="1" cm="1">
        <f t="array" aca="1" ref="X1319" ca="1">INDIRECT("B"&amp;ROW()+X$2,TRUE)</f>
        <v>17108.402343999998</v>
      </c>
      <c r="Y1319" s="1" cm="1">
        <f t="array" aca="1" ref="Y1319" ca="1">INDIRECT("B"&amp;ROW()+Y$2,TRUE)</f>
        <v>26272.294922000001</v>
      </c>
      <c r="Z1319" s="1" cm="1">
        <f t="array" aca="1" ref="Z1319" ca="1">INDIRECT("B"&amp;ROW()+Z$2,TRUE)</f>
        <v>32569.849609000001</v>
      </c>
      <c r="AA1319" s="19">
        <f t="shared" ca="1" si="962"/>
        <v>0.14276418181083916</v>
      </c>
      <c r="AB1319" s="19">
        <f t="shared" ca="1" si="1008"/>
        <v>0.52292049257004225</v>
      </c>
      <c r="AC1319" s="19">
        <f t="shared" ca="1" si="1009"/>
        <v>0.70764438853510303</v>
      </c>
      <c r="AD1319" s="19">
        <f t="shared" ca="1" si="987"/>
        <v>1.2913167637210217</v>
      </c>
      <c r="AE1319" s="19">
        <f t="shared" ca="1" si="988"/>
        <v>2.2833371703742071</v>
      </c>
      <c r="AF1319" s="19">
        <f t="shared" ca="1" si="989"/>
        <v>2.458247290257574</v>
      </c>
      <c r="AG1319" s="19">
        <f t="shared" ca="1" si="990"/>
        <v>2.1034603746991438</v>
      </c>
      <c r="AH1319" s="19">
        <f t="shared" ca="1" si="991"/>
        <v>1.4037778433896086</v>
      </c>
      <c r="AI1319" s="19">
        <f t="shared" ca="1" si="992"/>
        <v>1.705325896062067</v>
      </c>
      <c r="AJ1319" s="19">
        <f t="shared" ca="1" si="993"/>
        <v>1.1443009277975438</v>
      </c>
      <c r="AK1319" s="19">
        <f t="shared" ca="1" si="994"/>
        <v>1.0462640048283871</v>
      </c>
      <c r="AL1319" s="19">
        <f t="shared" ca="1" si="995"/>
        <v>1.7514686088103857</v>
      </c>
      <c r="AM1319" s="19">
        <f t="shared" ca="1" si="996"/>
        <v>1.5982053802368987</v>
      </c>
      <c r="AN1319" s="19">
        <f t="shared" ca="1" si="997"/>
        <v>0.935332662175407</v>
      </c>
      <c r="AO1319" s="19">
        <f t="shared" ca="1" si="998"/>
        <v>1.5967690435392474</v>
      </c>
      <c r="AP1319" s="19">
        <f t="shared" ca="1" si="999"/>
        <v>1.7714417287046538</v>
      </c>
      <c r="AQ1319" s="19">
        <f t="shared" ca="1" si="1000"/>
        <v>1.6768056998810155</v>
      </c>
      <c r="AR1319" s="19">
        <f t="shared" ca="1" si="1001"/>
        <v>2.2548241258218766</v>
      </c>
      <c r="AS1319" s="19">
        <f t="shared" ca="1" si="1002"/>
        <v>2.3707228593122527</v>
      </c>
      <c r="AT1319" s="19">
        <f t="shared" ca="1" si="1003"/>
        <v>2.1371941216920876</v>
      </c>
      <c r="AU1319" s="19">
        <f t="shared" ca="1" si="1004"/>
        <v>2.8875769671485294</v>
      </c>
      <c r="AV1319" s="19">
        <f t="shared" ca="1" si="1005"/>
        <v>4.0115893159883438</v>
      </c>
      <c r="AW1319" s="19">
        <f t="shared" ca="1" si="1006"/>
        <v>6.695981769084705</v>
      </c>
      <c r="AX1319" s="19">
        <f t="shared" ca="1" si="1007"/>
        <v>8.5407336723674838</v>
      </c>
      <c r="AY1319" s="28">
        <f t="shared" ca="1" si="963"/>
        <v>0</v>
      </c>
      <c r="AZ1319" s="28">
        <f t="shared" ca="1" si="964"/>
        <v>0</v>
      </c>
      <c r="BA1319" s="28">
        <f t="shared" ca="1" si="965"/>
        <v>0</v>
      </c>
      <c r="BB1319" s="28">
        <f t="shared" ca="1" si="966"/>
        <v>0</v>
      </c>
      <c r="BC1319" s="28">
        <f t="shared" ca="1" si="967"/>
        <v>0</v>
      </c>
      <c r="BD1319" s="28">
        <f t="shared" ca="1" si="968"/>
        <v>0</v>
      </c>
      <c r="BE1319" s="28">
        <f t="shared" ca="1" si="969"/>
        <v>0</v>
      </c>
      <c r="BF1319" s="28">
        <f t="shared" ca="1" si="970"/>
        <v>0</v>
      </c>
      <c r="BG1319" s="28">
        <f t="shared" ca="1" si="971"/>
        <v>0</v>
      </c>
      <c r="BH1319" s="28">
        <f t="shared" ca="1" si="972"/>
        <v>0</v>
      </c>
      <c r="BI1319" s="28">
        <f t="shared" ca="1" si="973"/>
        <v>0</v>
      </c>
      <c r="BJ1319" s="28">
        <f t="shared" ca="1" si="974"/>
        <v>0</v>
      </c>
      <c r="BK1319" s="28">
        <f t="shared" ca="1" si="975"/>
        <v>0</v>
      </c>
      <c r="BL1319" s="28">
        <f t="shared" ca="1" si="976"/>
        <v>0</v>
      </c>
      <c r="BM1319" s="28">
        <f t="shared" ca="1" si="977"/>
        <v>0</v>
      </c>
      <c r="BN1319" s="28">
        <f t="shared" ca="1" si="978"/>
        <v>0</v>
      </c>
      <c r="BO1319" s="28">
        <f t="shared" ca="1" si="979"/>
        <v>0</v>
      </c>
      <c r="BP1319" s="28">
        <f t="shared" ca="1" si="980"/>
        <v>0</v>
      </c>
      <c r="BQ1319" s="28">
        <f t="shared" ca="1" si="981"/>
        <v>0</v>
      </c>
      <c r="BR1319" s="28">
        <f t="shared" ca="1" si="982"/>
        <v>0</v>
      </c>
      <c r="BS1319" s="28">
        <f t="shared" ca="1" si="983"/>
        <v>0</v>
      </c>
      <c r="BT1319" s="28">
        <f t="shared" ca="1" si="984"/>
        <v>0</v>
      </c>
      <c r="BU1319" s="28">
        <f t="shared" ca="1" si="985"/>
        <v>0</v>
      </c>
      <c r="BV1319" s="28">
        <f t="shared" ca="1" si="986"/>
        <v>0</v>
      </c>
    </row>
    <row r="1320" spans="1:74" x14ac:dyDescent="0.25">
      <c r="A1320" s="3">
        <v>43503</v>
      </c>
      <c r="B1320">
        <v>3399.4716800000001</v>
      </c>
      <c r="C1320" s="1" cm="1">
        <f t="array" aca="1" ref="C1320" ca="1">INDIRECT("B"&amp;ROW()+C$2,TRUE)</f>
        <v>3963.313721</v>
      </c>
      <c r="D1320" s="1" cm="1">
        <f t="array" aca="1" ref="D1320" ca="1">INDIRECT("B"&amp;ROW()+D$2,TRUE)</f>
        <v>5289.7709960000002</v>
      </c>
      <c r="E1320" s="1" cm="1">
        <f t="array" aca="1" ref="E1320" ca="1">INDIRECT("B"&amp;ROW()+E$2,TRUE)</f>
        <v>5982.4575199999999</v>
      </c>
      <c r="F1320" s="1" cm="1">
        <f t="array" aca="1" ref="F1320" ca="1">INDIRECT("B"&amp;ROW()+F$2,TRUE)</f>
        <v>8043.951172</v>
      </c>
      <c r="G1320" s="1" cm="1">
        <f t="array" aca="1" ref="G1320" ca="1">INDIRECT("B"&amp;ROW()+G$2,TRUE)</f>
        <v>11450.846680000001</v>
      </c>
      <c r="H1320" s="1" cm="1">
        <f t="array" aca="1" ref="H1320" ca="1">INDIRECT("B"&amp;ROW()+H$2,TRUE)</f>
        <v>11478.168944999999</v>
      </c>
      <c r="I1320" s="1" cm="1">
        <f t="array" aca="1" ref="I1320" ca="1">INDIRECT("B"&amp;ROW()+I$2,TRUE)</f>
        <v>10575.533203000001</v>
      </c>
      <c r="J1320" s="1" cm="1">
        <f t="array" aca="1" ref="J1320" ca="1">INDIRECT("B"&amp;ROW()+J$2,TRUE)</f>
        <v>8151.5004879999997</v>
      </c>
      <c r="K1320" s="1" cm="1">
        <f t="array" aca="1" ref="K1320" ca="1">INDIRECT("B"&amp;ROW()+K$2,TRUE)</f>
        <v>9412.6123050000006</v>
      </c>
      <c r="L1320" s="1" cm="1">
        <f t="array" aca="1" ref="L1320" ca="1">INDIRECT("B"&amp;ROW()+L$2,TRUE)</f>
        <v>7252.0346680000002</v>
      </c>
      <c r="M1320" s="1" cm="1">
        <f t="array" aca="1" ref="M1320" ca="1">INDIRECT("B"&amp;ROW()+M$2,TRUE)</f>
        <v>7344.8842770000001</v>
      </c>
      <c r="N1320" s="1" cm="1">
        <f t="array" aca="1" ref="N1320" ca="1">INDIRECT("B"&amp;ROW()+N$2,TRUE)</f>
        <v>9344.3652340000008</v>
      </c>
      <c r="O1320" s="1" cm="1">
        <f t="array" aca="1" ref="O1320" ca="1">INDIRECT("B"&amp;ROW()+O$2,TRUE)</f>
        <v>8787.7861329999996</v>
      </c>
      <c r="P1320" s="1" cm="1">
        <f t="array" aca="1" ref="P1320" ca="1">INDIRECT("B"&amp;ROW()+P$2,TRUE)</f>
        <v>6793.6245120000003</v>
      </c>
      <c r="Q1320" s="1" cm="1">
        <f t="array" aca="1" ref="Q1320" ca="1">INDIRECT("B"&amp;ROW()+Q$2,TRUE)</f>
        <v>8988.5966800000006</v>
      </c>
      <c r="R1320" s="1" cm="1">
        <f t="array" aca="1" ref="R1320" ca="1">INDIRECT("B"&amp;ROW()+R$2,TRUE)</f>
        <v>10167.268555000001</v>
      </c>
      <c r="S1320" s="1" cm="1">
        <f t="array" aca="1" ref="S1320" ca="1">INDIRECT("B"&amp;ROW()+S$2,TRUE)</f>
        <v>9228.3251949999994</v>
      </c>
      <c r="T1320" s="1" cm="1">
        <f t="array" aca="1" ref="T1320" ca="1">INDIRECT("B"&amp;ROW()+T$2,TRUE)</f>
        <v>11323.466796999999</v>
      </c>
      <c r="U1320" s="1" cm="1">
        <f t="array" aca="1" ref="U1320" ca="1">INDIRECT("B"&amp;ROW()+U$2,TRUE)</f>
        <v>11711.505859000001</v>
      </c>
      <c r="V1320" s="1" cm="1">
        <f t="array" aca="1" ref="V1320" ca="1">INDIRECT("B"&amp;ROW()+V$2,TRUE)</f>
        <v>10844.640625</v>
      </c>
      <c r="W1320" s="1" cm="1">
        <f t="array" aca="1" ref="W1320" ca="1">INDIRECT("B"&amp;ROW()+W$2,TRUE)</f>
        <v>13437.882813</v>
      </c>
      <c r="X1320" s="1" cm="1">
        <f t="array" aca="1" ref="X1320" ca="1">INDIRECT("B"&amp;ROW()+X$2,TRUE)</f>
        <v>17717.414063</v>
      </c>
      <c r="Y1320" s="1" cm="1">
        <f t="array" aca="1" ref="Y1320" ca="1">INDIRECT("B"&amp;ROW()+Y$2,TRUE)</f>
        <v>27084.808593999998</v>
      </c>
      <c r="Z1320" s="1" cm="1">
        <f t="array" aca="1" ref="Z1320" ca="1">INDIRECT("B"&amp;ROW()+Z$2,TRUE)</f>
        <v>30432.546875</v>
      </c>
      <c r="AA1320" s="19">
        <f t="shared" ca="1" si="962"/>
        <v>0.16586166736355923</v>
      </c>
      <c r="AB1320" s="19">
        <f t="shared" ca="1" si="1008"/>
        <v>0.55605679174241573</v>
      </c>
      <c r="AC1320" s="19">
        <f t="shared" ca="1" si="1009"/>
        <v>0.75981978470254519</v>
      </c>
      <c r="AD1320" s="19">
        <f t="shared" ca="1" si="987"/>
        <v>1.3662356769508373</v>
      </c>
      <c r="AE1320" s="19">
        <f t="shared" ca="1" si="988"/>
        <v>2.3684194951140172</v>
      </c>
      <c r="AF1320" s="19">
        <f t="shared" ca="1" si="989"/>
        <v>2.3764567042958857</v>
      </c>
      <c r="AG1320" s="19">
        <f t="shared" ca="1" si="990"/>
        <v>2.1109343446567554</v>
      </c>
      <c r="AH1320" s="19">
        <f t="shared" ca="1" si="991"/>
        <v>1.397872744743677</v>
      </c>
      <c r="AI1320" s="19">
        <f t="shared" ca="1" si="992"/>
        <v>1.768845629859755</v>
      </c>
      <c r="AJ1320" s="19">
        <f t="shared" ca="1" si="993"/>
        <v>1.1332828600001752</v>
      </c>
      <c r="AK1320" s="19">
        <f t="shared" ca="1" si="994"/>
        <v>1.1605958126410985</v>
      </c>
      <c r="AL1320" s="19">
        <f t="shared" ca="1" si="995"/>
        <v>1.7487698423773896</v>
      </c>
      <c r="AM1320" s="19">
        <f t="shared" ca="1" si="996"/>
        <v>1.585044665822896</v>
      </c>
      <c r="AN1320" s="19">
        <f t="shared" ca="1" si="997"/>
        <v>0.99843538981916158</v>
      </c>
      <c r="AO1320" s="19">
        <f t="shared" ca="1" si="998"/>
        <v>1.6441157703658233</v>
      </c>
      <c r="AP1320" s="19">
        <f t="shared" ca="1" si="999"/>
        <v>1.9908378454266162</v>
      </c>
      <c r="AQ1320" s="19">
        <f t="shared" ca="1" si="1000"/>
        <v>1.7146351150070469</v>
      </c>
      <c r="AR1320" s="19">
        <f t="shared" ca="1" si="1001"/>
        <v>2.3309490011694991</v>
      </c>
      <c r="AS1320" s="19">
        <f t="shared" ca="1" si="1002"/>
        <v>2.4450958741330067</v>
      </c>
      <c r="AT1320" s="19">
        <f t="shared" ca="1" si="1003"/>
        <v>2.1900958871938592</v>
      </c>
      <c r="AU1320" s="19">
        <f t="shared" ca="1" si="1004"/>
        <v>2.9529327136503749</v>
      </c>
      <c r="AV1320" s="19">
        <f t="shared" ca="1" si="1005"/>
        <v>4.211813990755175</v>
      </c>
      <c r="AW1320" s="19">
        <f t="shared" ca="1" si="1006"/>
        <v>6.9673582084378474</v>
      </c>
      <c r="AX1320" s="19">
        <f t="shared" ca="1" si="1007"/>
        <v>7.9521401381405248</v>
      </c>
      <c r="AY1320" s="28">
        <f t="shared" ca="1" si="963"/>
        <v>0</v>
      </c>
      <c r="AZ1320" s="28">
        <f t="shared" ca="1" si="964"/>
        <v>0</v>
      </c>
      <c r="BA1320" s="28">
        <f t="shared" ca="1" si="965"/>
        <v>0</v>
      </c>
      <c r="BB1320" s="28">
        <f t="shared" ca="1" si="966"/>
        <v>0</v>
      </c>
      <c r="BC1320" s="28">
        <f t="shared" ca="1" si="967"/>
        <v>0</v>
      </c>
      <c r="BD1320" s="28">
        <f t="shared" ca="1" si="968"/>
        <v>0</v>
      </c>
      <c r="BE1320" s="28">
        <f t="shared" ca="1" si="969"/>
        <v>0</v>
      </c>
      <c r="BF1320" s="28">
        <f t="shared" ca="1" si="970"/>
        <v>0</v>
      </c>
      <c r="BG1320" s="28">
        <f t="shared" ca="1" si="971"/>
        <v>0</v>
      </c>
      <c r="BH1320" s="28">
        <f t="shared" ca="1" si="972"/>
        <v>0</v>
      </c>
      <c r="BI1320" s="28">
        <f t="shared" ca="1" si="973"/>
        <v>0</v>
      </c>
      <c r="BJ1320" s="28">
        <f t="shared" ca="1" si="974"/>
        <v>0</v>
      </c>
      <c r="BK1320" s="28">
        <f t="shared" ca="1" si="975"/>
        <v>0</v>
      </c>
      <c r="BL1320" s="28">
        <f t="shared" ca="1" si="976"/>
        <v>0</v>
      </c>
      <c r="BM1320" s="28">
        <f t="shared" ca="1" si="977"/>
        <v>0</v>
      </c>
      <c r="BN1320" s="28">
        <f t="shared" ca="1" si="978"/>
        <v>0</v>
      </c>
      <c r="BO1320" s="28">
        <f t="shared" ca="1" si="979"/>
        <v>0</v>
      </c>
      <c r="BP1320" s="28">
        <f t="shared" ca="1" si="980"/>
        <v>0</v>
      </c>
      <c r="BQ1320" s="28">
        <f t="shared" ca="1" si="981"/>
        <v>0</v>
      </c>
      <c r="BR1320" s="28">
        <f t="shared" ca="1" si="982"/>
        <v>0</v>
      </c>
      <c r="BS1320" s="28">
        <f t="shared" ca="1" si="983"/>
        <v>0</v>
      </c>
      <c r="BT1320" s="28">
        <f t="shared" ca="1" si="984"/>
        <v>0</v>
      </c>
      <c r="BU1320" s="28">
        <f t="shared" ca="1" si="985"/>
        <v>0</v>
      </c>
      <c r="BV1320" s="28">
        <f t="shared" ca="1" si="986"/>
        <v>0</v>
      </c>
    </row>
    <row r="1321" spans="1:74" x14ac:dyDescent="0.25">
      <c r="A1321" s="3">
        <v>43504</v>
      </c>
      <c r="B1321">
        <v>3666.7802729999999</v>
      </c>
      <c r="C1321" s="1" cm="1">
        <f t="array" aca="1" ref="C1321" ca="1">INDIRECT("B"&amp;ROW()+C$2,TRUE)</f>
        <v>3951.5998540000001</v>
      </c>
      <c r="D1321" s="1" cm="1">
        <f t="array" aca="1" ref="D1321" ca="1">INDIRECT("B"&amp;ROW()+D$2,TRUE)</f>
        <v>5204.9584960000002</v>
      </c>
      <c r="E1321" s="1" cm="1">
        <f t="array" aca="1" ref="E1321" ca="1">INDIRECT("B"&amp;ROW()+E$2,TRUE)</f>
        <v>6174.5288090000004</v>
      </c>
      <c r="F1321" s="1" cm="1">
        <f t="array" aca="1" ref="F1321" ca="1">INDIRECT("B"&amp;ROW()+F$2,TRUE)</f>
        <v>7954.1279299999997</v>
      </c>
      <c r="G1321" s="1" cm="1">
        <f t="array" aca="1" ref="G1321" ca="1">INDIRECT("B"&amp;ROW()+G$2,TRUE)</f>
        <v>12285.958008</v>
      </c>
      <c r="H1321" s="1" cm="1">
        <f t="array" aca="1" ref="H1321" ca="1">INDIRECT("B"&amp;ROW()+H$2,TRUE)</f>
        <v>11941.96875</v>
      </c>
      <c r="I1321" s="1" cm="1">
        <f t="array" aca="1" ref="I1321" ca="1">INDIRECT("B"&amp;ROW()+I$2,TRUE)</f>
        <v>10353.302734000001</v>
      </c>
      <c r="J1321" s="1" cm="1">
        <f t="array" aca="1" ref="J1321" ca="1">INDIRECT("B"&amp;ROW()+J$2,TRUE)</f>
        <v>7988.1557620000003</v>
      </c>
      <c r="K1321" s="1" cm="1">
        <f t="array" aca="1" ref="K1321" ca="1">INDIRECT("B"&amp;ROW()+K$2,TRUE)</f>
        <v>9342.5273440000001</v>
      </c>
      <c r="L1321" s="1" cm="1">
        <f t="array" aca="1" ref="L1321" ca="1">INDIRECT("B"&amp;ROW()+L$2,TRUE)</f>
        <v>7448.3076170000004</v>
      </c>
      <c r="M1321" s="1" cm="1">
        <f t="array" aca="1" ref="M1321" ca="1">INDIRECT("B"&amp;ROW()+M$2,TRUE)</f>
        <v>7410.6567379999997</v>
      </c>
      <c r="N1321" s="1" cm="1">
        <f t="array" aca="1" ref="N1321" ca="1">INDIRECT("B"&amp;ROW()+N$2,TRUE)</f>
        <v>9293.5214840000008</v>
      </c>
      <c r="O1321" s="1" cm="1">
        <f t="array" aca="1" ref="O1321" ca="1">INDIRECT("B"&amp;ROW()+O$2,TRUE)</f>
        <v>8755.2460940000001</v>
      </c>
      <c r="P1321" s="1" cm="1">
        <f t="array" aca="1" ref="P1321" ca="1">INDIRECT("B"&amp;ROW()+P$2,TRUE)</f>
        <v>6733.3872069999998</v>
      </c>
      <c r="Q1321" s="1" cm="1">
        <f t="array" aca="1" ref="Q1321" ca="1">INDIRECT("B"&amp;ROW()+Q$2,TRUE)</f>
        <v>8897.46875</v>
      </c>
      <c r="R1321" s="1" cm="1">
        <f t="array" aca="1" ref="R1321" ca="1">INDIRECT("B"&amp;ROW()+R$2,TRUE)</f>
        <v>9529.8037110000005</v>
      </c>
      <c r="S1321" s="1" cm="1">
        <f t="array" aca="1" ref="S1321" ca="1">INDIRECT("B"&amp;ROW()+S$2,TRUE)</f>
        <v>9123.4101559999999</v>
      </c>
      <c r="T1321" s="1" cm="1">
        <f t="array" aca="1" ref="T1321" ca="1">INDIRECT("B"&amp;ROW()+T$2,TRUE)</f>
        <v>11759.592773</v>
      </c>
      <c r="U1321" s="1" cm="1">
        <f t="array" aca="1" ref="U1321" ca="1">INDIRECT("B"&amp;ROW()+U$2,TRUE)</f>
        <v>11680.820313</v>
      </c>
      <c r="V1321" s="1" cm="1">
        <f t="array" aca="1" ref="V1321" ca="1">INDIRECT("B"&amp;ROW()+V$2,TRUE)</f>
        <v>10784.491211</v>
      </c>
      <c r="W1321" s="1" cm="1">
        <f t="array" aca="1" ref="W1321" ca="1">INDIRECT("B"&amp;ROW()+W$2,TRUE)</f>
        <v>13546.522461</v>
      </c>
      <c r="X1321" s="1" cm="1">
        <f t="array" aca="1" ref="X1321" ca="1">INDIRECT("B"&amp;ROW()+X$2,TRUE)</f>
        <v>18177.484375</v>
      </c>
      <c r="Y1321" s="1" cm="1">
        <f t="array" aca="1" ref="Y1321" ca="1">INDIRECT("B"&amp;ROW()+Y$2,TRUE)</f>
        <v>27362.4375</v>
      </c>
      <c r="Z1321" s="1" cm="1">
        <f t="array" aca="1" ref="Z1321" ca="1">INDIRECT("B"&amp;ROW()+Z$2,TRUE)</f>
        <v>33466.097655999998</v>
      </c>
      <c r="AA1321" s="19">
        <f t="shared" ca="1" si="962"/>
        <v>7.767566087808507E-2</v>
      </c>
      <c r="AB1321" s="19">
        <f t="shared" ca="1" si="1008"/>
        <v>0.41949015443500515</v>
      </c>
      <c r="AC1321" s="19">
        <f t="shared" ca="1" si="1009"/>
        <v>0.68391022894542575</v>
      </c>
      <c r="AD1321" s="19">
        <f t="shared" ca="1" si="987"/>
        <v>1.1692404065139903</v>
      </c>
      <c r="AE1321" s="19">
        <f t="shared" ca="1" si="988"/>
        <v>2.3506120065242317</v>
      </c>
      <c r="AF1321" s="19">
        <f t="shared" ca="1" si="989"/>
        <v>2.256799660981486</v>
      </c>
      <c r="AG1321" s="19">
        <f t="shared" ca="1" si="990"/>
        <v>1.8235405350671257</v>
      </c>
      <c r="AH1321" s="19">
        <f t="shared" ca="1" si="991"/>
        <v>1.1785204368039317</v>
      </c>
      <c r="AI1321" s="19">
        <f t="shared" ca="1" si="992"/>
        <v>1.5478830604584743</v>
      </c>
      <c r="AJ1321" s="19">
        <f t="shared" ca="1" si="993"/>
        <v>1.031293686137926</v>
      </c>
      <c r="AK1321" s="19">
        <f t="shared" ca="1" si="994"/>
        <v>1.0210255827347199</v>
      </c>
      <c r="AL1321" s="19">
        <f t="shared" ca="1" si="995"/>
        <v>1.5345182400025421</v>
      </c>
      <c r="AM1321" s="19">
        <f t="shared" ca="1" si="996"/>
        <v>1.3877204092288953</v>
      </c>
      <c r="AN1321" s="19">
        <f t="shared" ca="1" si="997"/>
        <v>0.8363214334332163</v>
      </c>
      <c r="AO1321" s="19">
        <f t="shared" ca="1" si="998"/>
        <v>1.4265072045673679</v>
      </c>
      <c r="AP1321" s="19">
        <f t="shared" ca="1" si="999"/>
        <v>1.5989568508295509</v>
      </c>
      <c r="AQ1321" s="19">
        <f t="shared" ca="1" si="1000"/>
        <v>1.4881256788631141</v>
      </c>
      <c r="AR1321" s="19">
        <f t="shared" ca="1" si="1001"/>
        <v>2.2070622992031135</v>
      </c>
      <c r="AS1321" s="19">
        <f t="shared" ca="1" si="1002"/>
        <v>2.1855795666325166</v>
      </c>
      <c r="AT1321" s="19">
        <f t="shared" ca="1" si="1003"/>
        <v>1.9411337489760736</v>
      </c>
      <c r="AU1321" s="19">
        <f t="shared" ca="1" si="1004"/>
        <v>2.6943916603753366</v>
      </c>
      <c r="AV1321" s="19">
        <f t="shared" ca="1" si="1005"/>
        <v>3.9573421426007549</v>
      </c>
      <c r="AW1321" s="19">
        <f t="shared" ca="1" si="1006"/>
        <v>6.4622517475292423</v>
      </c>
      <c r="AX1321" s="19">
        <f t="shared" ca="1" si="1007"/>
        <v>8.1268347608457852</v>
      </c>
      <c r="AY1321" s="28">
        <f t="shared" ca="1" si="963"/>
        <v>0</v>
      </c>
      <c r="AZ1321" s="28">
        <f t="shared" ca="1" si="964"/>
        <v>0</v>
      </c>
      <c r="BA1321" s="28">
        <f t="shared" ca="1" si="965"/>
        <v>0</v>
      </c>
      <c r="BB1321" s="28">
        <f t="shared" ca="1" si="966"/>
        <v>0</v>
      </c>
      <c r="BC1321" s="28">
        <f t="shared" ca="1" si="967"/>
        <v>0</v>
      </c>
      <c r="BD1321" s="28">
        <f t="shared" ca="1" si="968"/>
        <v>0</v>
      </c>
      <c r="BE1321" s="28">
        <f t="shared" ca="1" si="969"/>
        <v>0</v>
      </c>
      <c r="BF1321" s="28">
        <f t="shared" ca="1" si="970"/>
        <v>0</v>
      </c>
      <c r="BG1321" s="28">
        <f t="shared" ca="1" si="971"/>
        <v>0</v>
      </c>
      <c r="BH1321" s="28">
        <f t="shared" ca="1" si="972"/>
        <v>0</v>
      </c>
      <c r="BI1321" s="28">
        <f t="shared" ca="1" si="973"/>
        <v>0</v>
      </c>
      <c r="BJ1321" s="28">
        <f t="shared" ca="1" si="974"/>
        <v>0</v>
      </c>
      <c r="BK1321" s="28">
        <f t="shared" ca="1" si="975"/>
        <v>0</v>
      </c>
      <c r="BL1321" s="28">
        <f t="shared" ca="1" si="976"/>
        <v>0</v>
      </c>
      <c r="BM1321" s="28">
        <f t="shared" ca="1" si="977"/>
        <v>0</v>
      </c>
      <c r="BN1321" s="28">
        <f t="shared" ca="1" si="978"/>
        <v>0</v>
      </c>
      <c r="BO1321" s="28">
        <f t="shared" ca="1" si="979"/>
        <v>0</v>
      </c>
      <c r="BP1321" s="28">
        <f t="shared" ca="1" si="980"/>
        <v>0</v>
      </c>
      <c r="BQ1321" s="28">
        <f t="shared" ca="1" si="981"/>
        <v>0</v>
      </c>
      <c r="BR1321" s="28">
        <f t="shared" ca="1" si="982"/>
        <v>0</v>
      </c>
      <c r="BS1321" s="28">
        <f t="shared" ca="1" si="983"/>
        <v>0</v>
      </c>
      <c r="BT1321" s="28">
        <f t="shared" ca="1" si="984"/>
        <v>0</v>
      </c>
      <c r="BU1321" s="28">
        <f t="shared" ca="1" si="985"/>
        <v>0</v>
      </c>
      <c r="BV1321" s="28">
        <f t="shared" ca="1" si="986"/>
        <v>0</v>
      </c>
    </row>
    <row r="1322" spans="1:74" x14ac:dyDescent="0.25">
      <c r="A1322" s="3">
        <v>43505</v>
      </c>
      <c r="B1322">
        <v>3671.2036130000001</v>
      </c>
      <c r="C1322" s="1" cm="1">
        <f t="array" aca="1" ref="C1322" ca="1">INDIRECT("B"&amp;ROW()+C$2,TRUE)</f>
        <v>3905.2272950000001</v>
      </c>
      <c r="D1322" s="1" cm="1">
        <f t="array" aca="1" ref="D1322" ca="1">INDIRECT("B"&amp;ROW()+D$2,TRUE)</f>
        <v>5324.5517579999996</v>
      </c>
      <c r="E1322" s="1" cm="1">
        <f t="array" aca="1" ref="E1322" ca="1">INDIRECT("B"&amp;ROW()+E$2,TRUE)</f>
        <v>6378.8491210000002</v>
      </c>
      <c r="F1322" s="1" cm="1">
        <f t="array" aca="1" ref="F1322" ca="1">INDIRECT("B"&amp;ROW()+F$2,TRUE)</f>
        <v>7688.0771480000003</v>
      </c>
      <c r="G1322" s="1" cm="1">
        <f t="array" aca="1" ref="G1322" ca="1">INDIRECT("B"&amp;ROW()+G$2,TRUE)</f>
        <v>12573.8125</v>
      </c>
      <c r="H1322" s="1" cm="1">
        <f t="array" aca="1" ref="H1322" ca="1">INDIRECT("B"&amp;ROW()+H$2,TRUE)</f>
        <v>11966.407227</v>
      </c>
      <c r="I1322" s="1" cm="1">
        <f t="array" aca="1" ref="I1322" ca="1">INDIRECT("B"&amp;ROW()+I$2,TRUE)</f>
        <v>10517.254883</v>
      </c>
      <c r="J1322" s="1" cm="1">
        <f t="array" aca="1" ref="J1322" ca="1">INDIRECT("B"&amp;ROW()+J$2,TRUE)</f>
        <v>8245.6230469999991</v>
      </c>
      <c r="K1322" s="1" cm="1">
        <f t="array" aca="1" ref="K1322" ca="1">INDIRECT("B"&amp;ROW()+K$2,TRUE)</f>
        <v>9360.8798829999996</v>
      </c>
      <c r="L1322" s="1" cm="1">
        <f t="array" aca="1" ref="L1322" ca="1">INDIRECT("B"&amp;ROW()+L$2,TRUE)</f>
        <v>7546.9965819999998</v>
      </c>
      <c r="M1322" s="1" cm="1">
        <f t="array" aca="1" ref="M1322" ca="1">INDIRECT("B"&amp;ROW()+M$2,TRUE)</f>
        <v>7411.3173829999996</v>
      </c>
      <c r="N1322" s="1" cm="1">
        <f t="array" aca="1" ref="N1322" ca="1">INDIRECT("B"&amp;ROW()+N$2,TRUE)</f>
        <v>9180.9628909999992</v>
      </c>
      <c r="O1322" s="1" cm="1">
        <f t="array" aca="1" ref="O1322" ca="1">INDIRECT("B"&amp;ROW()+O$2,TRUE)</f>
        <v>9078.7626949999994</v>
      </c>
      <c r="P1322" s="1" cm="1">
        <f t="array" aca="1" ref="P1322" ca="1">INDIRECT("B"&amp;ROW()+P$2,TRUE)</f>
        <v>6867.5273440000001</v>
      </c>
      <c r="Q1322" s="1" cm="1">
        <f t="array" aca="1" ref="Q1322" ca="1">INDIRECT("B"&amp;ROW()+Q$2,TRUE)</f>
        <v>8912.6542969999991</v>
      </c>
      <c r="R1322" s="1" cm="1">
        <f t="array" aca="1" ref="R1322" ca="1">INDIRECT("B"&amp;ROW()+R$2,TRUE)</f>
        <v>9656.7177730000003</v>
      </c>
      <c r="S1322" s="1" cm="1">
        <f t="array" aca="1" ref="S1322" ca="1">INDIRECT("B"&amp;ROW()+S$2,TRUE)</f>
        <v>9087.3037110000005</v>
      </c>
      <c r="T1322" s="1" cm="1">
        <f t="array" aca="1" ref="T1322" ca="1">INDIRECT("B"&amp;ROW()+T$2,TRUE)</f>
        <v>11053.614258</v>
      </c>
      <c r="U1322" s="1" cm="1">
        <f t="array" aca="1" ref="U1322" ca="1">INDIRECT("B"&amp;ROW()+U$2,TRUE)</f>
        <v>11970.478515999999</v>
      </c>
      <c r="V1322" s="1" cm="1">
        <f t="array" aca="1" ref="V1322" ca="1">INDIRECT("B"&amp;ROW()+V$2,TRUE)</f>
        <v>10619.452148</v>
      </c>
      <c r="W1322" s="1" cm="1">
        <f t="array" aca="1" ref="W1322" ca="1">INDIRECT("B"&amp;ROW()+W$2,TRUE)</f>
        <v>13780.995117</v>
      </c>
      <c r="X1322" s="1" cm="1">
        <f t="array" aca="1" ref="X1322" ca="1">INDIRECT("B"&amp;ROW()+X$2,TRUE)</f>
        <v>19625.835938</v>
      </c>
      <c r="Y1322" s="1" cm="1">
        <f t="array" aca="1" ref="Y1322" ca="1">INDIRECT("B"&amp;ROW()+Y$2,TRUE)</f>
        <v>28840.953125</v>
      </c>
      <c r="Z1322" s="1" cm="1">
        <f t="array" aca="1" ref="Z1322" ca="1">INDIRECT("B"&amp;ROW()+Z$2,TRUE)</f>
        <v>34316.386719000002</v>
      </c>
      <c r="AA1322" s="19">
        <f t="shared" ca="1" si="962"/>
        <v>6.3745764787140946E-2</v>
      </c>
      <c r="AB1322" s="19">
        <f t="shared" ca="1" si="1008"/>
        <v>0.45035588305300556</v>
      </c>
      <c r="AC1322" s="19">
        <f t="shared" ca="1" si="1009"/>
        <v>0.73753618524781073</v>
      </c>
      <c r="AD1322" s="19">
        <f t="shared" ca="1" si="987"/>
        <v>1.0941571098851499</v>
      </c>
      <c r="AE1322" s="19">
        <f t="shared" ca="1" si="988"/>
        <v>2.4249836907643072</v>
      </c>
      <c r="AF1322" s="19">
        <f t="shared" ca="1" si="989"/>
        <v>2.2595324281731686</v>
      </c>
      <c r="AG1322" s="19">
        <f t="shared" ca="1" si="990"/>
        <v>1.8647974865130423</v>
      </c>
      <c r="AH1322" s="19">
        <f t="shared" ca="1" si="991"/>
        <v>1.2460271660775355</v>
      </c>
      <c r="AI1322" s="19">
        <f t="shared" ca="1" si="992"/>
        <v>1.5498122332012425</v>
      </c>
      <c r="AJ1322" s="19">
        <f t="shared" ca="1" si="993"/>
        <v>1.0557281419302198</v>
      </c>
      <c r="AK1322" s="19">
        <f t="shared" ca="1" si="994"/>
        <v>1.0187704535798514</v>
      </c>
      <c r="AL1322" s="19">
        <f t="shared" ca="1" si="995"/>
        <v>1.5008046021990007</v>
      </c>
      <c r="AM1322" s="19">
        <f t="shared" ca="1" si="996"/>
        <v>1.4729662672076913</v>
      </c>
      <c r="AN1322" s="19">
        <f t="shared" ca="1" si="997"/>
        <v>0.87064735926974579</v>
      </c>
      <c r="AO1322" s="19">
        <f t="shared" ca="1" si="998"/>
        <v>1.4277199623141685</v>
      </c>
      <c r="AP1322" s="19">
        <f t="shared" ca="1" si="999"/>
        <v>1.6303955843813343</v>
      </c>
      <c r="AQ1322" s="19">
        <f t="shared" ca="1" si="1000"/>
        <v>1.475292756528457</v>
      </c>
      <c r="AR1322" s="19">
        <f t="shared" ca="1" si="1001"/>
        <v>2.0108965405400956</v>
      </c>
      <c r="AS1322" s="19">
        <f t="shared" ca="1" si="1002"/>
        <v>2.2606414075241323</v>
      </c>
      <c r="AT1322" s="19">
        <f t="shared" ca="1" si="1003"/>
        <v>1.8926350231285851</v>
      </c>
      <c r="AU1322" s="19">
        <f t="shared" ca="1" si="1004"/>
        <v>2.7538084426046243</v>
      </c>
      <c r="AV1322" s="19">
        <f t="shared" ca="1" si="1005"/>
        <v>4.345885983687606</v>
      </c>
      <c r="AW1322" s="19">
        <f t="shared" ca="1" si="1006"/>
        <v>6.8559938824618927</v>
      </c>
      <c r="AX1322" s="19">
        <f t="shared" ca="1" si="1007"/>
        <v>8.3474485036687067</v>
      </c>
      <c r="AY1322" s="28">
        <f t="shared" ca="1" si="963"/>
        <v>0</v>
      </c>
      <c r="AZ1322" s="28">
        <f t="shared" ca="1" si="964"/>
        <v>0</v>
      </c>
      <c r="BA1322" s="28">
        <f t="shared" ca="1" si="965"/>
        <v>0</v>
      </c>
      <c r="BB1322" s="28">
        <f t="shared" ca="1" si="966"/>
        <v>0</v>
      </c>
      <c r="BC1322" s="28">
        <f t="shared" ca="1" si="967"/>
        <v>0</v>
      </c>
      <c r="BD1322" s="28">
        <f t="shared" ca="1" si="968"/>
        <v>0</v>
      </c>
      <c r="BE1322" s="28">
        <f t="shared" ca="1" si="969"/>
        <v>0</v>
      </c>
      <c r="BF1322" s="28">
        <f t="shared" ca="1" si="970"/>
        <v>0</v>
      </c>
      <c r="BG1322" s="28">
        <f t="shared" ca="1" si="971"/>
        <v>0</v>
      </c>
      <c r="BH1322" s="28">
        <f t="shared" ca="1" si="972"/>
        <v>0</v>
      </c>
      <c r="BI1322" s="28">
        <f t="shared" ca="1" si="973"/>
        <v>0</v>
      </c>
      <c r="BJ1322" s="28">
        <f t="shared" ca="1" si="974"/>
        <v>0</v>
      </c>
      <c r="BK1322" s="28">
        <f t="shared" ca="1" si="975"/>
        <v>0</v>
      </c>
      <c r="BL1322" s="28">
        <f t="shared" ca="1" si="976"/>
        <v>0</v>
      </c>
      <c r="BM1322" s="28">
        <f t="shared" ca="1" si="977"/>
        <v>0</v>
      </c>
      <c r="BN1322" s="28">
        <f t="shared" ca="1" si="978"/>
        <v>0</v>
      </c>
      <c r="BO1322" s="28">
        <f t="shared" ca="1" si="979"/>
        <v>0</v>
      </c>
      <c r="BP1322" s="28">
        <f t="shared" ca="1" si="980"/>
        <v>0</v>
      </c>
      <c r="BQ1322" s="28">
        <f t="shared" ca="1" si="981"/>
        <v>0</v>
      </c>
      <c r="BR1322" s="28">
        <f t="shared" ca="1" si="982"/>
        <v>0</v>
      </c>
      <c r="BS1322" s="28">
        <f t="shared" ca="1" si="983"/>
        <v>0</v>
      </c>
      <c r="BT1322" s="28">
        <f t="shared" ca="1" si="984"/>
        <v>0</v>
      </c>
      <c r="BU1322" s="28">
        <f t="shared" ca="1" si="985"/>
        <v>0</v>
      </c>
      <c r="BV1322" s="28">
        <f t="shared" ca="1" si="986"/>
        <v>0</v>
      </c>
    </row>
    <row r="1323" spans="1:74" x14ac:dyDescent="0.25">
      <c r="A1323" s="3">
        <v>43506</v>
      </c>
      <c r="B1323">
        <v>3690.188232</v>
      </c>
      <c r="C1323" s="1" cm="1">
        <f t="array" aca="1" ref="C1323" ca="1">INDIRECT("B"&amp;ROW()+C$2,TRUE)</f>
        <v>3909.15625</v>
      </c>
      <c r="D1323" s="1" cm="1">
        <f t="array" aca="1" ref="D1323" ca="1">INDIRECT("B"&amp;ROW()+D$2,TRUE)</f>
        <v>5064.4877930000002</v>
      </c>
      <c r="E1323" s="1" cm="1">
        <f t="array" aca="1" ref="E1323" ca="1">INDIRECT("B"&amp;ROW()+E$2,TRUE)</f>
        <v>7204.7714839999999</v>
      </c>
      <c r="F1323" s="1" cm="1">
        <f t="array" aca="1" ref="F1323" ca="1">INDIRECT("B"&amp;ROW()+F$2,TRUE)</f>
        <v>8000.3295900000003</v>
      </c>
      <c r="G1323" s="1" cm="1">
        <f t="array" aca="1" ref="G1323" ca="1">INDIRECT("B"&amp;ROW()+G$2,TRUE)</f>
        <v>12156.512694999999</v>
      </c>
      <c r="H1323" s="1" cm="1">
        <f t="array" aca="1" ref="H1323" ca="1">INDIRECT("B"&amp;ROW()+H$2,TRUE)</f>
        <v>11862.936523</v>
      </c>
      <c r="I1323" s="1" cm="1">
        <f t="array" aca="1" ref="I1323" ca="1">INDIRECT("B"&amp;ROW()+I$2,TRUE)</f>
        <v>10441.276367</v>
      </c>
      <c r="J1323" s="1" cm="1">
        <f t="array" aca="1" ref="J1323" ca="1">INDIRECT("B"&amp;ROW()+J$2,TRUE)</f>
        <v>8228.7832030000009</v>
      </c>
      <c r="K1323" s="1" cm="1">
        <f t="array" aca="1" ref="K1323" ca="1">INDIRECT("B"&amp;ROW()+K$2,TRUE)</f>
        <v>9267.5615230000003</v>
      </c>
      <c r="L1323" s="1" cm="1">
        <f t="array" aca="1" ref="L1323" ca="1">INDIRECT("B"&amp;ROW()+L$2,TRUE)</f>
        <v>7556.2377930000002</v>
      </c>
      <c r="M1323" s="1" cm="1">
        <f t="array" aca="1" ref="M1323" ca="1">INDIRECT("B"&amp;ROW()+M$2,TRUE)</f>
        <v>7769.2192379999997</v>
      </c>
      <c r="N1323" s="1" cm="1">
        <f t="array" aca="1" ref="N1323" ca="1">INDIRECT("B"&amp;ROW()+N$2,TRUE)</f>
        <v>9613.4238280000009</v>
      </c>
      <c r="O1323" s="1" cm="1">
        <f t="array" aca="1" ref="O1323" ca="1">INDIRECT("B"&amp;ROW()+O$2,TRUE)</f>
        <v>9122.5458980000003</v>
      </c>
      <c r="P1323" s="1" cm="1">
        <f t="array" aca="1" ref="P1323" ca="1">INDIRECT("B"&amp;ROW()+P$2,TRUE)</f>
        <v>6791.1293949999999</v>
      </c>
      <c r="Q1323" s="1" cm="1">
        <f t="array" aca="1" ref="Q1323" ca="1">INDIRECT("B"&amp;ROW()+Q$2,TRUE)</f>
        <v>9003.0703130000002</v>
      </c>
      <c r="R1323" s="1" cm="1">
        <f t="array" aca="1" ref="R1323" ca="1">INDIRECT("B"&amp;ROW()+R$2,TRUE)</f>
        <v>9800.6367190000001</v>
      </c>
      <c r="S1323" s="1" cm="1">
        <f t="array" aca="1" ref="S1323" ca="1">INDIRECT("B"&amp;ROW()+S$2,TRUE)</f>
        <v>9132.4882809999999</v>
      </c>
      <c r="T1323" s="1" cm="1">
        <f t="array" aca="1" ref="T1323" ca="1">INDIRECT("B"&amp;ROW()+T$2,TRUE)</f>
        <v>11246.348633</v>
      </c>
      <c r="U1323" s="1" cm="1">
        <f t="array" aca="1" ref="U1323" ca="1">INDIRECT("B"&amp;ROW()+U$2,TRUE)</f>
        <v>11414.034180000001</v>
      </c>
      <c r="V1323" s="1" cm="1">
        <f t="array" aca="1" ref="V1323" ca="1">INDIRECT("B"&amp;ROW()+V$2,TRUE)</f>
        <v>10575.974609000001</v>
      </c>
      <c r="W1323" s="1" cm="1">
        <f t="array" aca="1" ref="W1323" ca="1">INDIRECT("B"&amp;ROW()+W$2,TRUE)</f>
        <v>13737.109375</v>
      </c>
      <c r="X1323" s="1" cm="1">
        <f t="array" aca="1" ref="X1323" ca="1">INDIRECT("B"&amp;ROW()+X$2,TRUE)</f>
        <v>18802.998047000001</v>
      </c>
      <c r="Y1323" s="1" cm="1">
        <f t="array" aca="1" ref="Y1323" ca="1">INDIRECT("B"&amp;ROW()+Y$2,TRUE)</f>
        <v>29001.720702999999</v>
      </c>
      <c r="Z1323" s="1" cm="1">
        <f t="array" aca="1" ref="Z1323" ca="1">INDIRECT("B"&amp;ROW()+Z$2,TRUE)</f>
        <v>34269.523437999997</v>
      </c>
      <c r="AA1323" s="19">
        <f t="shared" ca="1" si="962"/>
        <v>5.9337899379003828E-2</v>
      </c>
      <c r="AB1323" s="19">
        <f t="shared" ca="1" si="1008"/>
        <v>0.37241990776583245</v>
      </c>
      <c r="AC1323" s="19">
        <f t="shared" ca="1" si="1009"/>
        <v>0.95241300200428369</v>
      </c>
      <c r="AD1323" s="19">
        <f t="shared" ca="1" si="987"/>
        <v>1.1680004073028003</v>
      </c>
      <c r="AE1323" s="19">
        <f t="shared" ca="1" si="988"/>
        <v>2.294279839056188</v>
      </c>
      <c r="AF1323" s="19">
        <f t="shared" ca="1" si="989"/>
        <v>2.2147239591001981</v>
      </c>
      <c r="AG1323" s="19">
        <f t="shared" ca="1" si="990"/>
        <v>1.82946985643089</v>
      </c>
      <c r="AH1323" s="19">
        <f t="shared" ca="1" si="991"/>
        <v>1.2299087975087337</v>
      </c>
      <c r="AI1323" s="19">
        <f t="shared" ca="1" si="992"/>
        <v>1.5114061777757033</v>
      </c>
      <c r="AJ1323" s="19">
        <f t="shared" ca="1" si="993"/>
        <v>1.0476564657257843</v>
      </c>
      <c r="AK1323" s="19">
        <f t="shared" ca="1" si="994"/>
        <v>1.1053720703535104</v>
      </c>
      <c r="AL1323" s="19">
        <f t="shared" ca="1" si="995"/>
        <v>1.6051310186932493</v>
      </c>
      <c r="AM1323" s="19">
        <f t="shared" ca="1" si="996"/>
        <v>1.4721085550304795</v>
      </c>
      <c r="AN1323" s="19">
        <f t="shared" ca="1" si="997"/>
        <v>0.84032059289272587</v>
      </c>
      <c r="AO1323" s="19">
        <f t="shared" ca="1" si="998"/>
        <v>1.4397319992862629</v>
      </c>
      <c r="AP1323" s="19">
        <f t="shared" ca="1" si="999"/>
        <v>1.6558636315655564</v>
      </c>
      <c r="AQ1323" s="19">
        <f t="shared" ca="1" si="1000"/>
        <v>1.4748028303289</v>
      </c>
      <c r="AR1323" s="19">
        <f t="shared" ca="1" si="1001"/>
        <v>2.0476354933538792</v>
      </c>
      <c r="AS1323" s="19">
        <f t="shared" ca="1" si="1002"/>
        <v>2.0930764130191397</v>
      </c>
      <c r="AT1323" s="19">
        <f t="shared" ca="1" si="1003"/>
        <v>1.8659715830452521</v>
      </c>
      <c r="AU1323" s="19">
        <f t="shared" ca="1" si="1004"/>
        <v>2.7226039733899405</v>
      </c>
      <c r="AV1323" s="19">
        <f t="shared" ca="1" si="1005"/>
        <v>4.0954035037961178</v>
      </c>
      <c r="AW1323" s="19">
        <f t="shared" ca="1" si="1006"/>
        <v>6.8591440001643793</v>
      </c>
      <c r="AX1323" s="19">
        <f t="shared" ca="1" si="1007"/>
        <v>8.2866599976735262</v>
      </c>
      <c r="AY1323" s="28">
        <f t="shared" ca="1" si="963"/>
        <v>0</v>
      </c>
      <c r="AZ1323" s="28">
        <f t="shared" ca="1" si="964"/>
        <v>0</v>
      </c>
      <c r="BA1323" s="28">
        <f t="shared" ca="1" si="965"/>
        <v>0</v>
      </c>
      <c r="BB1323" s="28">
        <f t="shared" ca="1" si="966"/>
        <v>0</v>
      </c>
      <c r="BC1323" s="28">
        <f t="shared" ca="1" si="967"/>
        <v>0</v>
      </c>
      <c r="BD1323" s="28">
        <f t="shared" ca="1" si="968"/>
        <v>0</v>
      </c>
      <c r="BE1323" s="28">
        <f t="shared" ca="1" si="969"/>
        <v>0</v>
      </c>
      <c r="BF1323" s="28">
        <f t="shared" ca="1" si="970"/>
        <v>0</v>
      </c>
      <c r="BG1323" s="28">
        <f t="shared" ca="1" si="971"/>
        <v>0</v>
      </c>
      <c r="BH1323" s="28">
        <f t="shared" ca="1" si="972"/>
        <v>0</v>
      </c>
      <c r="BI1323" s="28">
        <f t="shared" ca="1" si="973"/>
        <v>0</v>
      </c>
      <c r="BJ1323" s="28">
        <f t="shared" ca="1" si="974"/>
        <v>0</v>
      </c>
      <c r="BK1323" s="28">
        <f t="shared" ca="1" si="975"/>
        <v>0</v>
      </c>
      <c r="BL1323" s="28">
        <f t="shared" ca="1" si="976"/>
        <v>0</v>
      </c>
      <c r="BM1323" s="28">
        <f t="shared" ca="1" si="977"/>
        <v>0</v>
      </c>
      <c r="BN1323" s="28">
        <f t="shared" ca="1" si="978"/>
        <v>0</v>
      </c>
      <c r="BO1323" s="28">
        <f t="shared" ca="1" si="979"/>
        <v>0</v>
      </c>
      <c r="BP1323" s="28">
        <f t="shared" ca="1" si="980"/>
        <v>0</v>
      </c>
      <c r="BQ1323" s="28">
        <f t="shared" ca="1" si="981"/>
        <v>0</v>
      </c>
      <c r="BR1323" s="28">
        <f t="shared" ca="1" si="982"/>
        <v>0</v>
      </c>
      <c r="BS1323" s="28">
        <f t="shared" ca="1" si="983"/>
        <v>0</v>
      </c>
      <c r="BT1323" s="28">
        <f t="shared" ca="1" si="984"/>
        <v>0</v>
      </c>
      <c r="BU1323" s="28">
        <f t="shared" ca="1" si="985"/>
        <v>0</v>
      </c>
      <c r="BV1323" s="28">
        <f t="shared" ca="1" si="986"/>
        <v>0</v>
      </c>
    </row>
    <row r="1324" spans="1:74" x14ac:dyDescent="0.25">
      <c r="A1324" s="3">
        <v>43507</v>
      </c>
      <c r="B1324">
        <v>3648.430664</v>
      </c>
      <c r="C1324" s="1" cm="1">
        <f t="array" aca="1" ref="C1324" ca="1">INDIRECT("B"&amp;ROW()+C$2,TRUE)</f>
        <v>3906.7172850000002</v>
      </c>
      <c r="D1324" s="1" cm="1">
        <f t="array" aca="1" ref="D1324" ca="1">INDIRECT("B"&amp;ROW()+D$2,TRUE)</f>
        <v>5089.5390630000002</v>
      </c>
      <c r="E1324" s="1" cm="1">
        <f t="array" aca="1" ref="E1324" ca="1">INDIRECT("B"&amp;ROW()+E$2,TRUE)</f>
        <v>6972.3715819999998</v>
      </c>
      <c r="F1324" s="1" cm="1">
        <f t="array" aca="1" ref="F1324" ca="1">INDIRECT("B"&amp;ROW()+F$2,TRUE)</f>
        <v>7927.7143550000001</v>
      </c>
      <c r="G1324" s="1" cm="1">
        <f t="array" aca="1" ref="G1324" ca="1">INDIRECT("B"&amp;ROW()+G$2,TRUE)</f>
        <v>11358.662109000001</v>
      </c>
      <c r="H1324" s="1" cm="1">
        <f t="array" aca="1" ref="H1324" ca="1">INDIRECT("B"&amp;ROW()+H$2,TRUE)</f>
        <v>11354.024414</v>
      </c>
      <c r="I1324" s="1" cm="1">
        <f t="array" aca="1" ref="I1324" ca="1">INDIRECT("B"&amp;ROW()+I$2,TRUE)</f>
        <v>10334.974609000001</v>
      </c>
      <c r="J1324" s="1" cm="1">
        <f t="array" aca="1" ref="J1324" ca="1">INDIRECT("B"&amp;ROW()+J$2,TRUE)</f>
        <v>8595.7402340000008</v>
      </c>
      <c r="K1324" s="1" cm="1">
        <f t="array" aca="1" ref="K1324" ca="1">INDIRECT("B"&amp;ROW()+K$2,TRUE)</f>
        <v>8804.8808590000008</v>
      </c>
      <c r="L1324" s="1" cm="1">
        <f t="array" aca="1" ref="L1324" ca="1">INDIRECT("B"&amp;ROW()+L$2,TRUE)</f>
        <v>7564.3452150000003</v>
      </c>
      <c r="M1324" s="1" cm="1">
        <f t="array" aca="1" ref="M1324" ca="1">INDIRECT("B"&amp;ROW()+M$2,TRUE)</f>
        <v>8163.6923829999996</v>
      </c>
      <c r="N1324" s="1" cm="1">
        <f t="array" aca="1" ref="N1324" ca="1">INDIRECT("B"&amp;ROW()+N$2,TRUE)</f>
        <v>9729.8017579999996</v>
      </c>
      <c r="O1324" s="1" cm="1">
        <f t="array" aca="1" ref="O1324" ca="1">INDIRECT("B"&amp;ROW()+O$2,TRUE)</f>
        <v>8909.9541019999997</v>
      </c>
      <c r="P1324" s="1" cm="1">
        <f t="array" aca="1" ref="P1324" ca="1">INDIRECT("B"&amp;ROW()+P$2,TRUE)</f>
        <v>7271.78125</v>
      </c>
      <c r="Q1324" s="1" cm="1">
        <f t="array" aca="1" ref="Q1324" ca="1">INDIRECT("B"&amp;ROW()+Q$2,TRUE)</f>
        <v>9268.7617190000001</v>
      </c>
      <c r="R1324" s="1" cm="1">
        <f t="array" aca="1" ref="R1324" ca="1">INDIRECT("B"&amp;ROW()+R$2,TRUE)</f>
        <v>9665.5332030000009</v>
      </c>
      <c r="S1324" s="1" cm="1">
        <f t="array" aca="1" ref="S1324" ca="1">INDIRECT("B"&amp;ROW()+S$2,TRUE)</f>
        <v>9073.9423829999996</v>
      </c>
      <c r="T1324" s="1" cm="1">
        <f t="array" aca="1" ref="T1324" ca="1">INDIRECT("B"&amp;ROW()+T$2,TRUE)</f>
        <v>11205.892578000001</v>
      </c>
      <c r="U1324" s="1" cm="1">
        <f t="array" aca="1" ref="U1324" ca="1">INDIRECT("B"&amp;ROW()+U$2,TRUE)</f>
        <v>10245.296875</v>
      </c>
      <c r="V1324" s="1" cm="1">
        <f t="array" aca="1" ref="V1324" ca="1">INDIRECT("B"&amp;ROW()+V$2,TRUE)</f>
        <v>10549.329102</v>
      </c>
      <c r="W1324" s="1" cm="1">
        <f t="array" aca="1" ref="W1324" ca="1">INDIRECT("B"&amp;ROW()+W$2,TRUE)</f>
        <v>13550.489258</v>
      </c>
      <c r="X1324" s="1" cm="1">
        <f t="array" aca="1" ref="X1324" ca="1">INDIRECT("B"&amp;ROW()+X$2,TRUE)</f>
        <v>19201.091797000001</v>
      </c>
      <c r="Y1324" s="1" cm="1">
        <f t="array" aca="1" ref="Y1324" ca="1">INDIRECT("B"&amp;ROW()+Y$2,TRUE)</f>
        <v>29374.152343999998</v>
      </c>
      <c r="Z1324" s="1" cm="1">
        <f t="array" aca="1" ref="Z1324" ca="1">INDIRECT("B"&amp;ROW()+Z$2,TRUE)</f>
        <v>33114.359375</v>
      </c>
      <c r="AA1324" s="19">
        <f t="shared" ca="1" si="962"/>
        <v>7.0793896002623938E-2</v>
      </c>
      <c r="AB1324" s="19">
        <f t="shared" ca="1" si="1008"/>
        <v>0.39499404859732867</v>
      </c>
      <c r="AC1324" s="19">
        <f t="shared" ca="1" si="1009"/>
        <v>0.91106045971989447</v>
      </c>
      <c r="AD1324" s="19">
        <f t="shared" ca="1" si="987"/>
        <v>1.1729107896238207</v>
      </c>
      <c r="AE1324" s="19">
        <f t="shared" ca="1" si="988"/>
        <v>2.1133008011030139</v>
      </c>
      <c r="AF1324" s="19">
        <f t="shared" ca="1" si="989"/>
        <v>2.1120296531966654</v>
      </c>
      <c r="AG1324" s="19">
        <f t="shared" ca="1" si="990"/>
        <v>1.8327178342671668</v>
      </c>
      <c r="AH1324" s="19">
        <f t="shared" ca="1" si="991"/>
        <v>1.3560103029547395</v>
      </c>
      <c r="AI1324" s="19">
        <f t="shared" ca="1" si="992"/>
        <v>1.4133337508315607</v>
      </c>
      <c r="AJ1324" s="19">
        <f t="shared" ca="1" si="993"/>
        <v>1.0733147787730577</v>
      </c>
      <c r="AK1324" s="19">
        <f t="shared" ca="1" si="994"/>
        <v>1.2375901133474303</v>
      </c>
      <c r="AL1324" s="19">
        <f t="shared" ca="1" si="995"/>
        <v>1.6668457356217419</v>
      </c>
      <c r="AM1324" s="19">
        <f t="shared" ca="1" si="996"/>
        <v>1.4421333232166915</v>
      </c>
      <c r="AN1324" s="19">
        <f t="shared" ca="1" si="997"/>
        <v>0.99312579015205871</v>
      </c>
      <c r="AO1324" s="19">
        <f t="shared" ca="1" si="998"/>
        <v>1.5404790641788118</v>
      </c>
      <c r="AP1324" s="19">
        <f t="shared" ca="1" si="999"/>
        <v>1.6492303385047971</v>
      </c>
      <c r="AQ1324" s="19">
        <f t="shared" ca="1" si="1000"/>
        <v>1.487080944838808</v>
      </c>
      <c r="AR1324" s="19">
        <f t="shared" ca="1" si="1001"/>
        <v>2.0714281317091796</v>
      </c>
      <c r="AS1324" s="19">
        <f t="shared" ca="1" si="1002"/>
        <v>1.8081380238613192</v>
      </c>
      <c r="AT1324" s="19">
        <f t="shared" ca="1" si="1003"/>
        <v>1.8914703535667905</v>
      </c>
      <c r="AU1324" s="19">
        <f t="shared" ca="1" si="1004"/>
        <v>2.7140596891990163</v>
      </c>
      <c r="AV1324" s="19">
        <f t="shared" ca="1" si="1005"/>
        <v>4.2628358780288993</v>
      </c>
      <c r="AW1324" s="19">
        <f t="shared" ca="1" si="1006"/>
        <v>7.0511746142916421</v>
      </c>
      <c r="AX1324" s="19">
        <f t="shared" ca="1" si="1007"/>
        <v>8.0763296399594129</v>
      </c>
      <c r="AY1324" s="28">
        <f t="shared" ca="1" si="963"/>
        <v>0</v>
      </c>
      <c r="AZ1324" s="28">
        <f t="shared" ca="1" si="964"/>
        <v>0</v>
      </c>
      <c r="BA1324" s="28">
        <f t="shared" ca="1" si="965"/>
        <v>0</v>
      </c>
      <c r="BB1324" s="28">
        <f t="shared" ca="1" si="966"/>
        <v>0</v>
      </c>
      <c r="BC1324" s="28">
        <f t="shared" ca="1" si="967"/>
        <v>0</v>
      </c>
      <c r="BD1324" s="28">
        <f t="shared" ca="1" si="968"/>
        <v>0</v>
      </c>
      <c r="BE1324" s="28">
        <f t="shared" ca="1" si="969"/>
        <v>0</v>
      </c>
      <c r="BF1324" s="28">
        <f t="shared" ca="1" si="970"/>
        <v>0</v>
      </c>
      <c r="BG1324" s="28">
        <f t="shared" ca="1" si="971"/>
        <v>0</v>
      </c>
      <c r="BH1324" s="28">
        <f t="shared" ca="1" si="972"/>
        <v>0</v>
      </c>
      <c r="BI1324" s="28">
        <f t="shared" ca="1" si="973"/>
        <v>0</v>
      </c>
      <c r="BJ1324" s="28">
        <f t="shared" ca="1" si="974"/>
        <v>0</v>
      </c>
      <c r="BK1324" s="28">
        <f t="shared" ca="1" si="975"/>
        <v>0</v>
      </c>
      <c r="BL1324" s="28">
        <f t="shared" ca="1" si="976"/>
        <v>0</v>
      </c>
      <c r="BM1324" s="28">
        <f t="shared" ca="1" si="977"/>
        <v>0</v>
      </c>
      <c r="BN1324" s="28">
        <f t="shared" ca="1" si="978"/>
        <v>0</v>
      </c>
      <c r="BO1324" s="28">
        <f t="shared" ca="1" si="979"/>
        <v>0</v>
      </c>
      <c r="BP1324" s="28">
        <f t="shared" ca="1" si="980"/>
        <v>0</v>
      </c>
      <c r="BQ1324" s="28">
        <f t="shared" ca="1" si="981"/>
        <v>0</v>
      </c>
      <c r="BR1324" s="28">
        <f t="shared" ca="1" si="982"/>
        <v>0</v>
      </c>
      <c r="BS1324" s="28">
        <f t="shared" ca="1" si="983"/>
        <v>0</v>
      </c>
      <c r="BT1324" s="28">
        <f t="shared" ca="1" si="984"/>
        <v>0</v>
      </c>
      <c r="BU1324" s="28">
        <f t="shared" ca="1" si="985"/>
        <v>0</v>
      </c>
      <c r="BV1324" s="28">
        <f t="shared" ca="1" si="986"/>
        <v>0</v>
      </c>
    </row>
    <row r="1325" spans="1:74" x14ac:dyDescent="0.25">
      <c r="A1325" s="3">
        <v>43508</v>
      </c>
      <c r="B1325">
        <v>3653.5285640000002</v>
      </c>
      <c r="C1325" s="1" cm="1">
        <f t="array" aca="1" ref="C1325" ca="1">INDIRECT("B"&amp;ROW()+C$2,TRUE)</f>
        <v>3924.3691410000001</v>
      </c>
      <c r="D1325" s="1" cm="1">
        <f t="array" aca="1" ref="D1325" ca="1">INDIRECT("B"&amp;ROW()+D$2,TRUE)</f>
        <v>5096.5864259999998</v>
      </c>
      <c r="E1325" s="1" cm="1">
        <f t="array" aca="1" ref="E1325" ca="1">INDIRECT("B"&amp;ROW()+E$2,TRUE)</f>
        <v>7814.9150390000004</v>
      </c>
      <c r="F1325" s="1" cm="1">
        <f t="array" aca="1" ref="F1325" ca="1">INDIRECT("B"&amp;ROW()+F$2,TRUE)</f>
        <v>8145.857422</v>
      </c>
      <c r="G1325" s="1" cm="1">
        <f t="array" aca="1" ref="G1325" ca="1">INDIRECT("B"&amp;ROW()+G$2,TRUE)</f>
        <v>11815.986328000001</v>
      </c>
      <c r="H1325" s="1" cm="1">
        <f t="array" aca="1" ref="H1325" ca="1">INDIRECT("B"&amp;ROW()+H$2,TRUE)</f>
        <v>11523.579102</v>
      </c>
      <c r="I1325" s="1" cm="1">
        <f t="array" aca="1" ref="I1325" ca="1">INDIRECT("B"&amp;ROW()+I$2,TRUE)</f>
        <v>10115.975586</v>
      </c>
      <c r="J1325" s="1" cm="1">
        <f t="array" aca="1" ref="J1325" ca="1">INDIRECT("B"&amp;ROW()+J$2,TRUE)</f>
        <v>8586.4736329999996</v>
      </c>
      <c r="K1325" s="1" cm="1">
        <f t="array" aca="1" ref="K1325" ca="1">INDIRECT("B"&amp;ROW()+K$2,TRUE)</f>
        <v>8813.5820309999999</v>
      </c>
      <c r="L1325" s="1" cm="1">
        <f t="array" aca="1" ref="L1325" ca="1">INDIRECT("B"&amp;ROW()+L$2,TRUE)</f>
        <v>7400.8994140000004</v>
      </c>
      <c r="M1325" s="1" cm="1">
        <f t="array" aca="1" ref="M1325" ca="1">INDIRECT("B"&amp;ROW()+M$2,TRUE)</f>
        <v>8079.8627930000002</v>
      </c>
      <c r="N1325" s="1" cm="1">
        <f t="array" aca="1" ref="N1325" ca="1">INDIRECT("B"&amp;ROW()+N$2,TRUE)</f>
        <v>9795.9433590000008</v>
      </c>
      <c r="O1325" s="1" cm="1">
        <f t="array" aca="1" ref="O1325" ca="1">INDIRECT("B"&amp;ROW()+O$2,TRUE)</f>
        <v>8108.1162109999996</v>
      </c>
      <c r="P1325" s="1" cm="1">
        <f t="array" aca="1" ref="P1325" ca="1">INDIRECT("B"&amp;ROW()+P$2,TRUE)</f>
        <v>7176.4145509999998</v>
      </c>
      <c r="Q1325" s="1" cm="1">
        <f t="array" aca="1" ref="Q1325" ca="1">INDIRECT("B"&amp;ROW()+Q$2,TRUE)</f>
        <v>9951.5185550000006</v>
      </c>
      <c r="R1325" s="1" cm="1">
        <f t="array" aca="1" ref="R1325" ca="1">INDIRECT("B"&amp;ROW()+R$2,TRUE)</f>
        <v>9653.6796880000002</v>
      </c>
      <c r="S1325" s="1" cm="1">
        <f t="array" aca="1" ref="S1325" ca="1">INDIRECT("B"&amp;ROW()+S$2,TRUE)</f>
        <v>9375.4746090000008</v>
      </c>
      <c r="T1325" s="1" cm="1">
        <f t="array" aca="1" ref="T1325" ca="1">INDIRECT("B"&amp;ROW()+T$2,TRUE)</f>
        <v>11747.022461</v>
      </c>
      <c r="U1325" s="1" cm="1">
        <f t="array" aca="1" ref="U1325" ca="1">INDIRECT("B"&amp;ROW()+U$2,TRUE)</f>
        <v>10511.813477</v>
      </c>
      <c r="V1325" s="1" cm="1">
        <f t="array" aca="1" ref="V1325" ca="1">INDIRECT("B"&amp;ROW()+V$2,TRUE)</f>
        <v>10669.583008</v>
      </c>
      <c r="W1325" s="1" cm="1">
        <f t="array" aca="1" ref="W1325" ca="1">INDIRECT("B"&amp;ROW()+W$2,TRUE)</f>
        <v>13950.300781</v>
      </c>
      <c r="X1325" s="1" cm="1">
        <f t="array" aca="1" ref="X1325" ca="1">INDIRECT("B"&amp;ROW()+X$2,TRUE)</f>
        <v>19445.398438</v>
      </c>
      <c r="Y1325" s="1" cm="1">
        <f t="array" aca="1" ref="Y1325" ca="1">INDIRECT("B"&amp;ROW()+Y$2,TRUE)</f>
        <v>32127.267577999999</v>
      </c>
      <c r="Z1325" s="1" cm="1">
        <f t="array" aca="1" ref="Z1325" ca="1">INDIRECT("B"&amp;ROW()+Z$2,TRUE)</f>
        <v>33537.175780999998</v>
      </c>
      <c r="AA1325" s="19">
        <f t="shared" ca="1" si="962"/>
        <v>7.4131232931562194E-2</v>
      </c>
      <c r="AB1325" s="19">
        <f t="shared" ca="1" si="1008"/>
        <v>0.39497648279505815</v>
      </c>
      <c r="AC1325" s="19">
        <f t="shared" ca="1" si="1009"/>
        <v>1.1390047736328579</v>
      </c>
      <c r="AD1325" s="19">
        <f t="shared" ca="1" si="987"/>
        <v>1.2295863517436563</v>
      </c>
      <c r="AE1325" s="19">
        <f t="shared" ca="1" si="988"/>
        <v>2.2341299981690796</v>
      </c>
      <c r="AF1325" s="19">
        <f t="shared" ca="1" si="989"/>
        <v>2.1540958008505662</v>
      </c>
      <c r="AG1325" s="19">
        <f t="shared" ca="1" si="990"/>
        <v>1.7688234562273975</v>
      </c>
      <c r="AH1325" s="19">
        <f t="shared" ca="1" si="991"/>
        <v>1.3501865340828902</v>
      </c>
      <c r="AI1325" s="19">
        <f t="shared" ca="1" si="992"/>
        <v>1.4123479197191791</v>
      </c>
      <c r="AJ1325" s="19">
        <f t="shared" ca="1" si="993"/>
        <v>1.0256853845142129</v>
      </c>
      <c r="AK1325" s="19">
        <f t="shared" ca="1" si="994"/>
        <v>1.2115230937605994</v>
      </c>
      <c r="AL1325" s="19">
        <f t="shared" ca="1" si="995"/>
        <v>1.6812280751064084</v>
      </c>
      <c r="AM1325" s="19">
        <f t="shared" ca="1" si="996"/>
        <v>1.2192562803239655</v>
      </c>
      <c r="AN1325" s="19">
        <f t="shared" ca="1" si="997"/>
        <v>0.96424208139843615</v>
      </c>
      <c r="AO1325" s="19">
        <f t="shared" ca="1" si="998"/>
        <v>1.7238102510151883</v>
      </c>
      <c r="AP1325" s="19">
        <f t="shared" ca="1" si="999"/>
        <v>1.6422893700961905</v>
      </c>
      <c r="AQ1325" s="19">
        <f t="shared" ca="1" si="1000"/>
        <v>1.5661424140435434</v>
      </c>
      <c r="AR1325" s="19">
        <f t="shared" ca="1" si="1001"/>
        <v>2.2152540359884263</v>
      </c>
      <c r="AS1325" s="19">
        <f t="shared" ca="1" si="1002"/>
        <v>1.8771674541094403</v>
      </c>
      <c r="AT1325" s="19">
        <f t="shared" ca="1" si="1003"/>
        <v>1.9203502370646852</v>
      </c>
      <c r="AU1325" s="19">
        <f t="shared" ca="1" si="1004"/>
        <v>2.8183089406934219</v>
      </c>
      <c r="AV1325" s="19">
        <f t="shared" ca="1" si="1005"/>
        <v>4.322361135918027</v>
      </c>
      <c r="AW1325" s="19">
        <f t="shared" ca="1" si="1006"/>
        <v>7.7934901876957099</v>
      </c>
      <c r="AX1325" s="19">
        <f t="shared" ca="1" si="1007"/>
        <v>8.1793933435906752</v>
      </c>
      <c r="AY1325" s="28">
        <f t="shared" ca="1" si="963"/>
        <v>0</v>
      </c>
      <c r="AZ1325" s="28">
        <f t="shared" ca="1" si="964"/>
        <v>0</v>
      </c>
      <c r="BA1325" s="28">
        <f t="shared" ca="1" si="965"/>
        <v>0</v>
      </c>
      <c r="BB1325" s="28">
        <f t="shared" ca="1" si="966"/>
        <v>0</v>
      </c>
      <c r="BC1325" s="28">
        <f t="shared" ca="1" si="967"/>
        <v>0</v>
      </c>
      <c r="BD1325" s="28">
        <f t="shared" ca="1" si="968"/>
        <v>0</v>
      </c>
      <c r="BE1325" s="28">
        <f t="shared" ca="1" si="969"/>
        <v>0</v>
      </c>
      <c r="BF1325" s="28">
        <f t="shared" ca="1" si="970"/>
        <v>0</v>
      </c>
      <c r="BG1325" s="28">
        <f t="shared" ca="1" si="971"/>
        <v>0</v>
      </c>
      <c r="BH1325" s="28">
        <f t="shared" ca="1" si="972"/>
        <v>0</v>
      </c>
      <c r="BI1325" s="28">
        <f t="shared" ca="1" si="973"/>
        <v>0</v>
      </c>
      <c r="BJ1325" s="28">
        <f t="shared" ca="1" si="974"/>
        <v>0</v>
      </c>
      <c r="BK1325" s="28">
        <f t="shared" ca="1" si="975"/>
        <v>0</v>
      </c>
      <c r="BL1325" s="28">
        <f t="shared" ca="1" si="976"/>
        <v>0</v>
      </c>
      <c r="BM1325" s="28">
        <f t="shared" ca="1" si="977"/>
        <v>0</v>
      </c>
      <c r="BN1325" s="28">
        <f t="shared" ca="1" si="978"/>
        <v>0</v>
      </c>
      <c r="BO1325" s="28">
        <f t="shared" ca="1" si="979"/>
        <v>0</v>
      </c>
      <c r="BP1325" s="28">
        <f t="shared" ca="1" si="980"/>
        <v>0</v>
      </c>
      <c r="BQ1325" s="28">
        <f t="shared" ca="1" si="981"/>
        <v>0</v>
      </c>
      <c r="BR1325" s="28">
        <f t="shared" ca="1" si="982"/>
        <v>0</v>
      </c>
      <c r="BS1325" s="28">
        <f t="shared" ca="1" si="983"/>
        <v>0</v>
      </c>
      <c r="BT1325" s="28">
        <f t="shared" ca="1" si="984"/>
        <v>0</v>
      </c>
      <c r="BU1325" s="28">
        <f t="shared" ca="1" si="985"/>
        <v>0</v>
      </c>
      <c r="BV1325" s="28">
        <f t="shared" ca="1" si="986"/>
        <v>0</v>
      </c>
    </row>
    <row r="1326" spans="1:74" x14ac:dyDescent="0.25">
      <c r="A1326" s="3">
        <v>43509</v>
      </c>
      <c r="B1326">
        <v>3632.070557</v>
      </c>
      <c r="C1326" s="1" cm="1">
        <f t="array" aca="1" ref="C1326" ca="1">INDIRECT("B"&amp;ROW()+C$2,TRUE)</f>
        <v>3960.9111330000001</v>
      </c>
      <c r="D1326" s="1" cm="1">
        <f t="array" aca="1" ref="D1326" ca="1">INDIRECT("B"&amp;ROW()+D$2,TRUE)</f>
        <v>5167.7221680000002</v>
      </c>
      <c r="E1326" s="1" cm="1">
        <f t="array" aca="1" ref="E1326" ca="1">INDIRECT("B"&amp;ROW()+E$2,TRUE)</f>
        <v>7994.4160160000001</v>
      </c>
      <c r="F1326" s="1" cm="1">
        <f t="array" aca="1" ref="F1326" ca="1">INDIRECT("B"&amp;ROW()+F$2,TRUE)</f>
        <v>8230.9238280000009</v>
      </c>
      <c r="G1326" s="1" cm="1">
        <f t="array" aca="1" ref="G1326" ca="1">INDIRECT("B"&amp;ROW()+G$2,TRUE)</f>
        <v>11392.378906</v>
      </c>
      <c r="H1326" s="1" cm="1">
        <f t="array" aca="1" ref="H1326" ca="1">INDIRECT("B"&amp;ROW()+H$2,TRUE)</f>
        <v>11382.616211</v>
      </c>
      <c r="I1326" s="1" cm="1">
        <f t="array" aca="1" ref="I1326" ca="1">INDIRECT("B"&amp;ROW()+I$2,TRUE)</f>
        <v>10178.372069999999</v>
      </c>
      <c r="J1326" s="1" cm="1">
        <f t="array" aca="1" ref="J1326" ca="1">INDIRECT("B"&amp;ROW()+J$2,TRUE)</f>
        <v>8321.7568360000005</v>
      </c>
      <c r="K1326" s="1" cm="1">
        <f t="array" aca="1" ref="K1326" ca="1">INDIRECT("B"&amp;ROW()+K$2,TRUE)</f>
        <v>9055.5263670000004</v>
      </c>
      <c r="L1326" s="1" cm="1">
        <f t="array" aca="1" ref="L1326" ca="1">INDIRECT("B"&amp;ROW()+L$2,TRUE)</f>
        <v>7278.1196289999998</v>
      </c>
      <c r="M1326" s="1" cm="1">
        <f t="array" aca="1" ref="M1326" ca="1">INDIRECT("B"&amp;ROW()+M$2,TRUE)</f>
        <v>7879.0712890000004</v>
      </c>
      <c r="N1326" s="1" cm="1">
        <f t="array" aca="1" ref="N1326" ca="1">INDIRECT("B"&amp;ROW()+N$2,TRUE)</f>
        <v>9865.1191409999992</v>
      </c>
      <c r="O1326" s="1" cm="1">
        <f t="array" aca="1" ref="O1326" ca="1">INDIRECT("B"&amp;ROW()+O$2,TRUE)</f>
        <v>7923.6445309999999</v>
      </c>
      <c r="P1326" s="1" cm="1">
        <f t="array" aca="1" ref="P1326" ca="1">INDIRECT("B"&amp;ROW()+P$2,TRUE)</f>
        <v>7334.0986329999996</v>
      </c>
      <c r="Q1326" s="1" cm="1">
        <f t="array" aca="1" ref="Q1326" ca="1">INDIRECT("B"&amp;ROW()+Q$2,TRUE)</f>
        <v>9842.6660159999992</v>
      </c>
      <c r="R1326" s="1" cm="1">
        <f t="array" aca="1" ref="R1326" ca="1">INDIRECT("B"&amp;ROW()+R$2,TRUE)</f>
        <v>9758.8525389999995</v>
      </c>
      <c r="S1326" s="1" cm="1">
        <f t="array" aca="1" ref="S1326" ca="1">INDIRECT("B"&amp;ROW()+S$2,TRUE)</f>
        <v>9252.2773440000001</v>
      </c>
      <c r="T1326" s="1" cm="1">
        <f t="array" aca="1" ref="T1326" ca="1">INDIRECT("B"&amp;ROW()+T$2,TRUE)</f>
        <v>11779.773438</v>
      </c>
      <c r="U1326" s="1" cm="1">
        <f t="array" aca="1" ref="U1326" ca="1">INDIRECT("B"&amp;ROW()+U$2,TRUE)</f>
        <v>10169.567383</v>
      </c>
      <c r="V1326" s="1" cm="1">
        <f t="array" aca="1" ref="V1326" ca="1">INDIRECT("B"&amp;ROW()+V$2,TRUE)</f>
        <v>10793.339844</v>
      </c>
      <c r="W1326" s="1" cm="1">
        <f t="array" aca="1" ref="W1326" ca="1">INDIRECT("B"&amp;ROW()+W$2,TRUE)</f>
        <v>14133.707031</v>
      </c>
      <c r="X1326" s="1" cm="1">
        <f t="array" aca="1" ref="X1326" ca="1">INDIRECT("B"&amp;ROW()+X$2,TRUE)</f>
        <v>18699.765625</v>
      </c>
      <c r="Y1326" s="1" cm="1">
        <f t="array" aca="1" ref="Y1326" ca="1">INDIRECT("B"&amp;ROW()+Y$2,TRUE)</f>
        <v>32782.023437999997</v>
      </c>
      <c r="Z1326" s="1" cm="1">
        <f t="array" aca="1" ref="Z1326" ca="1">INDIRECT("B"&amp;ROW()+Z$2,TRUE)</f>
        <v>35510.289062999997</v>
      </c>
      <c r="AA1326" s="19">
        <f t="shared" ca="1" si="962"/>
        <v>9.053804733122095E-2</v>
      </c>
      <c r="AB1326" s="19">
        <f t="shared" ca="1" si="1008"/>
        <v>0.42280335332153079</v>
      </c>
      <c r="AC1326" s="19">
        <f t="shared" ca="1" si="1009"/>
        <v>1.2010629723567896</v>
      </c>
      <c r="AD1326" s="19">
        <f t="shared" ca="1" si="987"/>
        <v>1.266179497019061</v>
      </c>
      <c r="AE1326" s="19">
        <f t="shared" ca="1" si="988"/>
        <v>2.1366072677315557</v>
      </c>
      <c r="AF1326" s="19">
        <f t="shared" ca="1" si="989"/>
        <v>2.133919353263269</v>
      </c>
      <c r="AG1326" s="19">
        <f t="shared" ca="1" si="990"/>
        <v>1.8023607774864048</v>
      </c>
      <c r="AH1326" s="19">
        <f t="shared" ca="1" si="991"/>
        <v>1.2911880992955063</v>
      </c>
      <c r="AI1326" s="19">
        <f t="shared" ca="1" si="992"/>
        <v>1.4932132305490342</v>
      </c>
      <c r="AJ1326" s="19">
        <f t="shared" ca="1" si="993"/>
        <v>1.0038486353116294</v>
      </c>
      <c r="AK1326" s="19">
        <f t="shared" ca="1" si="994"/>
        <v>1.1693056798731127</v>
      </c>
      <c r="AL1326" s="19">
        <f t="shared" ca="1" si="995"/>
        <v>1.7161143998117543</v>
      </c>
      <c r="AM1326" s="19">
        <f t="shared" ca="1" si="996"/>
        <v>1.1815778098608121</v>
      </c>
      <c r="AN1326" s="19">
        <f t="shared" ca="1" si="997"/>
        <v>1.0192610572680567</v>
      </c>
      <c r="AO1326" s="19">
        <f t="shared" ca="1" si="998"/>
        <v>1.7099324920961327</v>
      </c>
      <c r="AP1326" s="19">
        <f t="shared" ca="1" si="999"/>
        <v>1.6868565425283393</v>
      </c>
      <c r="AQ1326" s="19">
        <f t="shared" ca="1" si="1000"/>
        <v>1.5473837027114778</v>
      </c>
      <c r="AR1326" s="19">
        <f t="shared" ca="1" si="1001"/>
        <v>2.2432666858018862</v>
      </c>
      <c r="AS1326" s="19">
        <f t="shared" ca="1" si="1002"/>
        <v>1.7999366266165846</v>
      </c>
      <c r="AT1326" s="19">
        <f t="shared" ca="1" si="1003"/>
        <v>1.9716768093059929</v>
      </c>
      <c r="AU1326" s="19">
        <f t="shared" ca="1" si="1004"/>
        <v>2.8913635649947533</v>
      </c>
      <c r="AV1326" s="19">
        <f t="shared" ca="1" si="1005"/>
        <v>4.1485138659986669</v>
      </c>
      <c r="AW1326" s="19">
        <f t="shared" ca="1" si="1006"/>
        <v>8.025712172584317</v>
      </c>
      <c r="AX1326" s="19">
        <f t="shared" ca="1" si="1007"/>
        <v>8.7768720364096158</v>
      </c>
      <c r="AY1326" s="28">
        <f t="shared" ca="1" si="963"/>
        <v>0</v>
      </c>
      <c r="AZ1326" s="28">
        <f t="shared" ca="1" si="964"/>
        <v>0</v>
      </c>
      <c r="BA1326" s="28">
        <f t="shared" ca="1" si="965"/>
        <v>0</v>
      </c>
      <c r="BB1326" s="28">
        <f t="shared" ca="1" si="966"/>
        <v>0</v>
      </c>
      <c r="BC1326" s="28">
        <f t="shared" ca="1" si="967"/>
        <v>0</v>
      </c>
      <c r="BD1326" s="28">
        <f t="shared" ca="1" si="968"/>
        <v>0</v>
      </c>
      <c r="BE1326" s="28">
        <f t="shared" ca="1" si="969"/>
        <v>0</v>
      </c>
      <c r="BF1326" s="28">
        <f t="shared" ca="1" si="970"/>
        <v>0</v>
      </c>
      <c r="BG1326" s="28">
        <f t="shared" ca="1" si="971"/>
        <v>0</v>
      </c>
      <c r="BH1326" s="28">
        <f t="shared" ca="1" si="972"/>
        <v>0</v>
      </c>
      <c r="BI1326" s="28">
        <f t="shared" ca="1" si="973"/>
        <v>0</v>
      </c>
      <c r="BJ1326" s="28">
        <f t="shared" ca="1" si="974"/>
        <v>0</v>
      </c>
      <c r="BK1326" s="28">
        <f t="shared" ca="1" si="975"/>
        <v>0</v>
      </c>
      <c r="BL1326" s="28">
        <f t="shared" ca="1" si="976"/>
        <v>0</v>
      </c>
      <c r="BM1326" s="28">
        <f t="shared" ca="1" si="977"/>
        <v>0</v>
      </c>
      <c r="BN1326" s="28">
        <f t="shared" ca="1" si="978"/>
        <v>0</v>
      </c>
      <c r="BO1326" s="28">
        <f t="shared" ca="1" si="979"/>
        <v>0</v>
      </c>
      <c r="BP1326" s="28">
        <f t="shared" ca="1" si="980"/>
        <v>0</v>
      </c>
      <c r="BQ1326" s="28">
        <f t="shared" ca="1" si="981"/>
        <v>0</v>
      </c>
      <c r="BR1326" s="28">
        <f t="shared" ca="1" si="982"/>
        <v>0</v>
      </c>
      <c r="BS1326" s="28">
        <f t="shared" ca="1" si="983"/>
        <v>0</v>
      </c>
      <c r="BT1326" s="28">
        <f t="shared" ca="1" si="984"/>
        <v>0</v>
      </c>
      <c r="BU1326" s="28">
        <f t="shared" ca="1" si="985"/>
        <v>0</v>
      </c>
      <c r="BV1326" s="28">
        <f t="shared" ca="1" si="986"/>
        <v>0</v>
      </c>
    </row>
    <row r="1327" spans="1:74" x14ac:dyDescent="0.25">
      <c r="A1327" s="3">
        <v>43510</v>
      </c>
      <c r="B1327">
        <v>3616.8808589999999</v>
      </c>
      <c r="C1327" s="1" cm="1">
        <f t="array" aca="1" ref="C1327" ca="1">INDIRECT("B"&amp;ROW()+C$2,TRUE)</f>
        <v>4048.7258299999999</v>
      </c>
      <c r="D1327" s="1" cm="1">
        <f t="array" aca="1" ref="D1327" ca="1">INDIRECT("B"&amp;ROW()+D$2,TRUE)</f>
        <v>5067.1083980000003</v>
      </c>
      <c r="E1327" s="1" cm="1">
        <f t="array" aca="1" ref="E1327" ca="1">INDIRECT("B"&amp;ROW()+E$2,TRUE)</f>
        <v>8205.1679690000001</v>
      </c>
      <c r="F1327" s="1" cm="1">
        <f t="array" aca="1" ref="F1327" ca="1">INDIRECT("B"&amp;ROW()+F$2,TRUE)</f>
        <v>8693.8330079999996</v>
      </c>
      <c r="G1327" s="1" cm="1">
        <f t="array" aca="1" ref="G1327" ca="1">INDIRECT("B"&amp;ROW()+G$2,TRUE)</f>
        <v>10256.058594</v>
      </c>
      <c r="H1327" s="1" cm="1">
        <f t="array" aca="1" ref="H1327" ca="1">INDIRECT("B"&amp;ROW()+H$2,TRUE)</f>
        <v>10895.830078000001</v>
      </c>
      <c r="I1327" s="1" cm="1">
        <f t="array" aca="1" ref="I1327" ca="1">INDIRECT("B"&amp;ROW()+I$2,TRUE)</f>
        <v>10410.126953000001</v>
      </c>
      <c r="J1327" s="1" cm="1">
        <f t="array" aca="1" ref="J1327" ca="1">INDIRECT("B"&amp;ROW()+J$2,TRUE)</f>
        <v>8336.5556639999995</v>
      </c>
      <c r="K1327" s="1" cm="1">
        <f t="array" aca="1" ref="K1327" ca="1">INDIRECT("B"&amp;ROW()+K$2,TRUE)</f>
        <v>8757.7880860000005</v>
      </c>
      <c r="L1327" s="1" cm="1">
        <f t="array" aca="1" ref="L1327" ca="1">INDIRECT("B"&amp;ROW()+L$2,TRUE)</f>
        <v>7217.4272460000002</v>
      </c>
      <c r="M1327" s="1" cm="1">
        <f t="array" aca="1" ref="M1327" ca="1">INDIRECT("B"&amp;ROW()+M$2,TRUE)</f>
        <v>8166.5541990000002</v>
      </c>
      <c r="N1327" s="1" cm="1">
        <f t="array" aca="1" ref="N1327" ca="1">INDIRECT("B"&amp;ROW()+N$2,TRUE)</f>
        <v>10116.673828000001</v>
      </c>
      <c r="O1327" s="1" cm="1">
        <f t="array" aca="1" ref="O1327" ca="1">INDIRECT("B"&amp;ROW()+O$2,TRUE)</f>
        <v>7909.7294920000004</v>
      </c>
      <c r="P1327" s="1" cm="1">
        <f t="array" aca="1" ref="P1327" ca="1">INDIRECT("B"&amp;ROW()+P$2,TRUE)</f>
        <v>7302.0893550000001</v>
      </c>
      <c r="Q1327" s="1" cm="1">
        <f t="array" aca="1" ref="Q1327" ca="1">INDIRECT("B"&amp;ROW()+Q$2,TRUE)</f>
        <v>9593.8964840000008</v>
      </c>
      <c r="R1327" s="1" cm="1">
        <f t="array" aca="1" ref="R1327" ca="1">INDIRECT("B"&amp;ROW()+R$2,TRUE)</f>
        <v>9771.4892579999996</v>
      </c>
      <c r="S1327" s="1" cm="1">
        <f t="array" aca="1" ref="S1327" ca="1">INDIRECT("B"&amp;ROW()+S$2,TRUE)</f>
        <v>9428.3330079999996</v>
      </c>
      <c r="T1327" s="1" cm="1">
        <f t="array" aca="1" ref="T1327" ca="1">INDIRECT("B"&amp;ROW()+T$2,TRUE)</f>
        <v>11601.472656</v>
      </c>
      <c r="U1327" s="1" cm="1">
        <f t="array" aca="1" ref="U1327" ca="1">INDIRECT("B"&amp;ROW()+U$2,TRUE)</f>
        <v>10280.351563</v>
      </c>
      <c r="V1327" s="1" cm="1">
        <f t="array" aca="1" ref="V1327" ca="1">INDIRECT("B"&amp;ROW()+V$2,TRUE)</f>
        <v>10604.40625</v>
      </c>
      <c r="W1327" s="1" cm="1">
        <f t="array" aca="1" ref="W1327" ca="1">INDIRECT("B"&amp;ROW()+W$2,TRUE)</f>
        <v>15579.848633</v>
      </c>
      <c r="X1327" s="1" cm="1">
        <f t="array" aca="1" ref="X1327" ca="1">INDIRECT("B"&amp;ROW()+X$2,TRUE)</f>
        <v>19154.230468999998</v>
      </c>
      <c r="Y1327" s="1" cm="1">
        <f t="array" aca="1" ref="Y1327" ca="1">INDIRECT("B"&amp;ROW()+Y$2,TRUE)</f>
        <v>31971.914063</v>
      </c>
      <c r="Z1327" s="1" cm="1">
        <f t="array" aca="1" ref="Z1327" ca="1">INDIRECT("B"&amp;ROW()+Z$2,TRUE)</f>
        <v>37472.089844000002</v>
      </c>
      <c r="AA1327" s="19">
        <f t="shared" ca="1" si="962"/>
        <v>0.11939706831244562</v>
      </c>
      <c r="AB1327" s="19">
        <f t="shared" ca="1" si="1008"/>
        <v>0.40096082661704296</v>
      </c>
      <c r="AC1327" s="19">
        <f t="shared" ca="1" si="1009"/>
        <v>1.268575684096096</v>
      </c>
      <c r="AD1327" s="19">
        <f t="shared" ca="1" si="987"/>
        <v>1.4036824399031165</v>
      </c>
      <c r="AE1327" s="19">
        <f t="shared" ca="1" si="988"/>
        <v>1.8356086345723892</v>
      </c>
      <c r="AF1327" s="19">
        <f t="shared" ca="1" si="989"/>
        <v>2.0124934999967055</v>
      </c>
      <c r="AG1327" s="19">
        <f t="shared" ca="1" si="990"/>
        <v>1.8782056580868984</v>
      </c>
      <c r="AH1327" s="19">
        <f t="shared" ca="1" si="991"/>
        <v>1.3049019276529064</v>
      </c>
      <c r="AI1327" s="19">
        <f t="shared" ca="1" si="992"/>
        <v>1.4213648243921879</v>
      </c>
      <c r="AJ1327" s="19">
        <f t="shared" ca="1" si="993"/>
        <v>0.99548382359364862</v>
      </c>
      <c r="AK1327" s="19">
        <f t="shared" ca="1" si="994"/>
        <v>1.2578996979341752</v>
      </c>
      <c r="AL1327" s="19">
        <f t="shared" ca="1" si="995"/>
        <v>1.797071350256495</v>
      </c>
      <c r="AM1327" s="19">
        <f t="shared" ca="1" si="996"/>
        <v>1.1868924635208729</v>
      </c>
      <c r="AN1327" s="19">
        <f t="shared" ca="1" si="997"/>
        <v>1.0188913153802062</v>
      </c>
      <c r="AO1327" s="19">
        <f t="shared" ca="1" si="998"/>
        <v>1.6525331792799318</v>
      </c>
      <c r="AP1327" s="19">
        <f t="shared" ca="1" si="999"/>
        <v>1.7016342641437281</v>
      </c>
      <c r="AQ1327" s="19">
        <f t="shared" ca="1" si="1000"/>
        <v>1.6067579706252082</v>
      </c>
      <c r="AR1327" s="19">
        <f t="shared" ca="1" si="1001"/>
        <v>2.2075904925459975</v>
      </c>
      <c r="AS1327" s="19">
        <f t="shared" ca="1" si="1002"/>
        <v>1.8423251867473251</v>
      </c>
      <c r="AT1327" s="19">
        <f t="shared" ca="1" si="1003"/>
        <v>1.9319202548827998</v>
      </c>
      <c r="AU1327" s="19">
        <f t="shared" ca="1" si="1004"/>
        <v>3.3075371405259775</v>
      </c>
      <c r="AV1327" s="19">
        <f t="shared" ca="1" si="1005"/>
        <v>4.2957869544798291</v>
      </c>
      <c r="AW1327" s="19">
        <f t="shared" ca="1" si="1006"/>
        <v>7.8396370545198542</v>
      </c>
      <c r="AX1327" s="19">
        <f t="shared" ca="1" si="1007"/>
        <v>9.3603329235346546</v>
      </c>
      <c r="AY1327" s="28">
        <f t="shared" ca="1" si="963"/>
        <v>0</v>
      </c>
      <c r="AZ1327" s="28">
        <f t="shared" ca="1" si="964"/>
        <v>0</v>
      </c>
      <c r="BA1327" s="28">
        <f t="shared" ca="1" si="965"/>
        <v>0</v>
      </c>
      <c r="BB1327" s="28">
        <f t="shared" ca="1" si="966"/>
        <v>0</v>
      </c>
      <c r="BC1327" s="28">
        <f t="shared" ca="1" si="967"/>
        <v>0</v>
      </c>
      <c r="BD1327" s="28">
        <f t="shared" ca="1" si="968"/>
        <v>0</v>
      </c>
      <c r="BE1327" s="28">
        <f t="shared" ca="1" si="969"/>
        <v>0</v>
      </c>
      <c r="BF1327" s="28">
        <f t="shared" ca="1" si="970"/>
        <v>0</v>
      </c>
      <c r="BG1327" s="28">
        <f t="shared" ca="1" si="971"/>
        <v>0</v>
      </c>
      <c r="BH1327" s="28">
        <f t="shared" ca="1" si="972"/>
        <v>0</v>
      </c>
      <c r="BI1327" s="28">
        <f t="shared" ca="1" si="973"/>
        <v>0</v>
      </c>
      <c r="BJ1327" s="28">
        <f t="shared" ca="1" si="974"/>
        <v>0</v>
      </c>
      <c r="BK1327" s="28">
        <f t="shared" ca="1" si="975"/>
        <v>0</v>
      </c>
      <c r="BL1327" s="28">
        <f t="shared" ca="1" si="976"/>
        <v>0</v>
      </c>
      <c r="BM1327" s="28">
        <f t="shared" ca="1" si="977"/>
        <v>0</v>
      </c>
      <c r="BN1327" s="28">
        <f t="shared" ca="1" si="978"/>
        <v>0</v>
      </c>
      <c r="BO1327" s="28">
        <f t="shared" ca="1" si="979"/>
        <v>0</v>
      </c>
      <c r="BP1327" s="28">
        <f t="shared" ca="1" si="980"/>
        <v>0</v>
      </c>
      <c r="BQ1327" s="28">
        <f t="shared" ca="1" si="981"/>
        <v>0</v>
      </c>
      <c r="BR1327" s="28">
        <f t="shared" ca="1" si="982"/>
        <v>0</v>
      </c>
      <c r="BS1327" s="28">
        <f t="shared" ca="1" si="983"/>
        <v>0</v>
      </c>
      <c r="BT1327" s="28">
        <f t="shared" ca="1" si="984"/>
        <v>0</v>
      </c>
      <c r="BU1327" s="28">
        <f t="shared" ca="1" si="985"/>
        <v>0</v>
      </c>
      <c r="BV1327" s="28">
        <f t="shared" ca="1" si="986"/>
        <v>0</v>
      </c>
    </row>
    <row r="1328" spans="1:74" x14ac:dyDescent="0.25">
      <c r="A1328" s="3">
        <v>43511</v>
      </c>
      <c r="B1328">
        <v>3620.8107909999999</v>
      </c>
      <c r="C1328" s="1" cm="1">
        <f t="array" aca="1" ref="C1328" ca="1">INDIRECT("B"&amp;ROW()+C$2,TRUE)</f>
        <v>4025.2290039999998</v>
      </c>
      <c r="D1328" s="1" cm="1">
        <f t="array" aca="1" ref="D1328" ca="1">INDIRECT("B"&amp;ROW()+D$2,TRUE)</f>
        <v>5235.5595700000003</v>
      </c>
      <c r="E1328" s="1" cm="1">
        <f t="array" aca="1" ref="E1328" ca="1">INDIRECT("B"&amp;ROW()+E$2,TRUE)</f>
        <v>7884.9091799999997</v>
      </c>
      <c r="F1328" s="1" cm="1">
        <f t="array" aca="1" ref="F1328" ca="1">INDIRECT("B"&amp;ROW()+F$2,TRUE)</f>
        <v>8838.375</v>
      </c>
      <c r="G1328" s="1" cm="1">
        <f t="array" aca="1" ref="G1328" ca="1">INDIRECT("B"&amp;ROW()+G$2,TRUE)</f>
        <v>10895.089844</v>
      </c>
      <c r="H1328" s="1" cm="1">
        <f t="array" aca="1" ref="H1328" ca="1">INDIRECT("B"&amp;ROW()+H$2,TRUE)</f>
        <v>10051.704102</v>
      </c>
      <c r="I1328" s="1" cm="1">
        <f t="array" aca="1" ref="I1328" ca="1">INDIRECT("B"&amp;ROW()+I$2,TRUE)</f>
        <v>10360.546875</v>
      </c>
      <c r="J1328" s="1" cm="1">
        <f t="array" aca="1" ref="J1328" ca="1">INDIRECT("B"&amp;ROW()+J$2,TRUE)</f>
        <v>8321.0058590000008</v>
      </c>
      <c r="K1328" s="1" cm="1">
        <f t="array" aca="1" ref="K1328" ca="1">INDIRECT("B"&amp;ROW()+K$2,TRUE)</f>
        <v>8815.6621090000008</v>
      </c>
      <c r="L1328" s="1" cm="1">
        <f t="array" aca="1" ref="L1328" ca="1">INDIRECT("B"&amp;ROW()+L$2,TRUE)</f>
        <v>7243.1342770000001</v>
      </c>
      <c r="M1328" s="1" cm="1">
        <f t="array" aca="1" ref="M1328" ca="1">INDIRECT("B"&amp;ROW()+M$2,TRUE)</f>
        <v>8037.5375979999999</v>
      </c>
      <c r="N1328" s="1" cm="1">
        <f t="array" aca="1" ref="N1328" ca="1">INDIRECT("B"&amp;ROW()+N$2,TRUE)</f>
        <v>9856.6113280000009</v>
      </c>
      <c r="O1328" s="1" cm="1">
        <f t="array" aca="1" ref="O1328" ca="1">INDIRECT("B"&amp;ROW()+O$2,TRUE)</f>
        <v>7911.4301759999998</v>
      </c>
      <c r="P1328" s="1" cm="1">
        <f t="array" aca="1" ref="P1328" ca="1">INDIRECT("B"&amp;ROW()+P$2,TRUE)</f>
        <v>6865.4931640000004</v>
      </c>
      <c r="Q1328" s="1" cm="1">
        <f t="array" aca="1" ref="Q1328" ca="1">INDIRECT("B"&amp;ROW()+Q$2,TRUE)</f>
        <v>8756.4306639999995</v>
      </c>
      <c r="R1328" s="1" cm="1">
        <f t="array" aca="1" ref="R1328" ca="1">INDIRECT("B"&amp;ROW()+R$2,TRUE)</f>
        <v>9795.7001949999994</v>
      </c>
      <c r="S1328" s="1" cm="1">
        <f t="array" aca="1" ref="S1328" ca="1">INDIRECT("B"&amp;ROW()+S$2,TRUE)</f>
        <v>9277.9677730000003</v>
      </c>
      <c r="T1328" s="1" cm="1">
        <f t="array" aca="1" ref="T1328" ca="1">INDIRECT("B"&amp;ROW()+T$2,TRUE)</f>
        <v>11754.045898</v>
      </c>
      <c r="U1328" s="1" cm="1">
        <f t="array" aca="1" ref="U1328" ca="1">INDIRECT("B"&amp;ROW()+U$2,TRUE)</f>
        <v>10369.563477</v>
      </c>
      <c r="V1328" s="1" cm="1">
        <f t="array" aca="1" ref="V1328" ca="1">INDIRECT("B"&amp;ROW()+V$2,TRUE)</f>
        <v>10668.96875</v>
      </c>
      <c r="W1328" s="1" cm="1">
        <f t="array" aca="1" ref="W1328" ca="1">INDIRECT("B"&amp;ROW()+W$2,TRUE)</f>
        <v>15565.880859000001</v>
      </c>
      <c r="X1328" s="1" cm="1">
        <f t="array" aca="1" ref="X1328" ca="1">INDIRECT("B"&amp;ROW()+X$2,TRUE)</f>
        <v>19345.121093999998</v>
      </c>
      <c r="Y1328" s="1" cm="1">
        <f t="array" aca="1" ref="Y1328" ca="1">INDIRECT("B"&amp;ROW()+Y$2,TRUE)</f>
        <v>33992.429687999997</v>
      </c>
      <c r="Z1328" s="1" cm="1">
        <f t="array" aca="1" ref="Z1328" ca="1">INDIRECT("B"&amp;ROW()+Z$2,TRUE)</f>
        <v>36926.066405999998</v>
      </c>
      <c r="AA1328" s="19">
        <f t="shared" ca="1" si="962"/>
        <v>0.11169272197410438</v>
      </c>
      <c r="AB1328" s="19">
        <f t="shared" ca="1" si="1008"/>
        <v>0.44596331380078469</v>
      </c>
      <c r="AC1328" s="19">
        <f t="shared" ca="1" si="1009"/>
        <v>1.1776639639936379</v>
      </c>
      <c r="AD1328" s="19">
        <f t="shared" ca="1" si="987"/>
        <v>1.4409933327554536</v>
      </c>
      <c r="AE1328" s="19">
        <f t="shared" ca="1" si="988"/>
        <v>2.0090193807091978</v>
      </c>
      <c r="AF1328" s="19">
        <f t="shared" ca="1" si="989"/>
        <v>1.7760920639611517</v>
      </c>
      <c r="AG1328" s="19">
        <f t="shared" ca="1" si="990"/>
        <v>1.8613886427737396</v>
      </c>
      <c r="AH1328" s="19">
        <f t="shared" ca="1" si="991"/>
        <v>1.2981056838658767</v>
      </c>
      <c r="AI1328" s="19">
        <f t="shared" ca="1" si="992"/>
        <v>1.4347204584433093</v>
      </c>
      <c r="AJ1328" s="19">
        <f t="shared" ca="1" si="993"/>
        <v>1.0004177779749663</v>
      </c>
      <c r="AK1328" s="19">
        <f t="shared" ca="1" si="994"/>
        <v>1.2198170691432852</v>
      </c>
      <c r="AL1328" s="19">
        <f t="shared" ca="1" si="995"/>
        <v>1.7222111004805611</v>
      </c>
      <c r="AM1328" s="19">
        <f t="shared" ca="1" si="996"/>
        <v>1.1849885654519416</v>
      </c>
      <c r="AN1328" s="19">
        <f t="shared" ca="1" si="997"/>
        <v>0.89612038857845988</v>
      </c>
      <c r="AO1328" s="19">
        <f t="shared" ca="1" si="998"/>
        <v>1.4183618447462807</v>
      </c>
      <c r="AP1328" s="19">
        <f t="shared" ca="1" si="999"/>
        <v>1.7053885884754036</v>
      </c>
      <c r="AQ1328" s="19">
        <f t="shared" ca="1" si="1000"/>
        <v>1.5624006081901893</v>
      </c>
      <c r="AR1328" s="19">
        <f t="shared" ca="1" si="1001"/>
        <v>2.2462469254721134</v>
      </c>
      <c r="AS1328" s="19">
        <f t="shared" ca="1" si="1002"/>
        <v>1.8638788590596642</v>
      </c>
      <c r="AT1328" s="19">
        <f t="shared" ca="1" si="1003"/>
        <v>1.9465689774564088</v>
      </c>
      <c r="AU1328" s="19">
        <f t="shared" ca="1" si="1004"/>
        <v>3.2990042168707183</v>
      </c>
      <c r="AV1328" s="19">
        <f t="shared" ca="1" si="1005"/>
        <v>4.3427594565517849</v>
      </c>
      <c r="AW1328" s="19">
        <f t="shared" ca="1" si="1006"/>
        <v>8.3880712498130645</v>
      </c>
      <c r="AX1328" s="19">
        <f t="shared" ca="1" si="1007"/>
        <v>9.1982866649051598</v>
      </c>
      <c r="AY1328" s="28">
        <f t="shared" ca="1" si="963"/>
        <v>0</v>
      </c>
      <c r="AZ1328" s="28">
        <f t="shared" ca="1" si="964"/>
        <v>0</v>
      </c>
      <c r="BA1328" s="28">
        <f t="shared" ca="1" si="965"/>
        <v>0</v>
      </c>
      <c r="BB1328" s="28">
        <f t="shared" ca="1" si="966"/>
        <v>0</v>
      </c>
      <c r="BC1328" s="28">
        <f t="shared" ca="1" si="967"/>
        <v>0</v>
      </c>
      <c r="BD1328" s="28">
        <f t="shared" ca="1" si="968"/>
        <v>0</v>
      </c>
      <c r="BE1328" s="28">
        <f t="shared" ca="1" si="969"/>
        <v>0</v>
      </c>
      <c r="BF1328" s="28">
        <f t="shared" ca="1" si="970"/>
        <v>0</v>
      </c>
      <c r="BG1328" s="28">
        <f t="shared" ca="1" si="971"/>
        <v>0</v>
      </c>
      <c r="BH1328" s="28">
        <f t="shared" ca="1" si="972"/>
        <v>0</v>
      </c>
      <c r="BI1328" s="28">
        <f t="shared" ca="1" si="973"/>
        <v>0</v>
      </c>
      <c r="BJ1328" s="28">
        <f t="shared" ca="1" si="974"/>
        <v>0</v>
      </c>
      <c r="BK1328" s="28">
        <f t="shared" ca="1" si="975"/>
        <v>0</v>
      </c>
      <c r="BL1328" s="28">
        <f t="shared" ca="1" si="976"/>
        <v>0</v>
      </c>
      <c r="BM1328" s="28">
        <f t="shared" ca="1" si="977"/>
        <v>0</v>
      </c>
      <c r="BN1328" s="28">
        <f t="shared" ca="1" si="978"/>
        <v>0</v>
      </c>
      <c r="BO1328" s="28">
        <f t="shared" ca="1" si="979"/>
        <v>0</v>
      </c>
      <c r="BP1328" s="28">
        <f t="shared" ca="1" si="980"/>
        <v>0</v>
      </c>
      <c r="BQ1328" s="28">
        <f t="shared" ca="1" si="981"/>
        <v>0</v>
      </c>
      <c r="BR1328" s="28">
        <f t="shared" ca="1" si="982"/>
        <v>0</v>
      </c>
      <c r="BS1328" s="28">
        <f t="shared" ca="1" si="983"/>
        <v>0</v>
      </c>
      <c r="BT1328" s="28">
        <f t="shared" ca="1" si="984"/>
        <v>0</v>
      </c>
      <c r="BU1328" s="28">
        <f t="shared" ca="1" si="985"/>
        <v>0</v>
      </c>
      <c r="BV1328" s="28">
        <f t="shared" ca="1" si="986"/>
        <v>0</v>
      </c>
    </row>
    <row r="1329" spans="1:74" x14ac:dyDescent="0.25">
      <c r="A1329" s="3">
        <v>43512</v>
      </c>
      <c r="B1329">
        <v>3629.7875979999999</v>
      </c>
      <c r="C1329" s="1" cm="1">
        <f t="array" aca="1" ref="C1329" ca="1">INDIRECT("B"&amp;ROW()+C$2,TRUE)</f>
        <v>4032.5073240000002</v>
      </c>
      <c r="D1329" s="1" cm="1">
        <f t="array" aca="1" ref="D1329" ca="1">INDIRECT("B"&amp;ROW()+D$2,TRUE)</f>
        <v>5251.9379879999997</v>
      </c>
      <c r="E1329" s="1" cm="1">
        <f t="array" aca="1" ref="E1329" ca="1">INDIRECT("B"&amp;ROW()+E$2,TRUE)</f>
        <v>7343.8955079999996</v>
      </c>
      <c r="F1329" s="1" cm="1">
        <f t="array" aca="1" ref="F1329" ca="1">INDIRECT("B"&amp;ROW()+F$2,TRUE)</f>
        <v>8994.4882809999999</v>
      </c>
      <c r="G1329" s="1" cm="1">
        <f t="array" aca="1" ref="G1329" ca="1">INDIRECT("B"&amp;ROW()+G$2,TRUE)</f>
        <v>9477.6416019999997</v>
      </c>
      <c r="H1329" s="1" cm="1">
        <f t="array" aca="1" ref="H1329" ca="1">INDIRECT("B"&amp;ROW()+H$2,TRUE)</f>
        <v>10311.545898</v>
      </c>
      <c r="I1329" s="1" cm="1">
        <f t="array" aca="1" ref="I1329" ca="1">INDIRECT("B"&amp;ROW()+I$2,TRUE)</f>
        <v>10358.048828000001</v>
      </c>
      <c r="J1329" s="1" cm="1">
        <f t="array" aca="1" ref="J1329" ca="1">INDIRECT("B"&amp;ROW()+J$2,TRUE)</f>
        <v>8374.6865230000003</v>
      </c>
      <c r="K1329" s="1" cm="1">
        <f t="array" aca="1" ref="K1329" ca="1">INDIRECT("B"&amp;ROW()+K$2,TRUE)</f>
        <v>8808.2626949999994</v>
      </c>
      <c r="L1329" s="1" cm="1">
        <f t="array" aca="1" ref="L1329" ca="1">INDIRECT("B"&amp;ROW()+L$2,TRUE)</f>
        <v>7269.6845700000003</v>
      </c>
      <c r="M1329" s="1" cm="1">
        <f t="array" aca="1" ref="M1329" ca="1">INDIRECT("B"&amp;ROW()+M$2,TRUE)</f>
        <v>8192.4941409999992</v>
      </c>
      <c r="N1329" s="1" cm="1">
        <f t="array" aca="1" ref="N1329" ca="1">INDIRECT("B"&amp;ROW()+N$2,TRUE)</f>
        <v>10208.236328000001</v>
      </c>
      <c r="O1329" s="1" cm="1">
        <f t="array" aca="1" ref="O1329" ca="1">INDIRECT("B"&amp;ROW()+O$2,TRUE)</f>
        <v>4970.7880859999996</v>
      </c>
      <c r="P1329" s="1" cm="1">
        <f t="array" aca="1" ref="P1329" ca="1">INDIRECT("B"&amp;ROW()+P$2,TRUE)</f>
        <v>6859.0830079999996</v>
      </c>
      <c r="Q1329" s="1" cm="1">
        <f t="array" aca="1" ref="Q1329" ca="1">INDIRECT("B"&amp;ROW()+Q$2,TRUE)</f>
        <v>8601.7958980000003</v>
      </c>
      <c r="R1329" s="1" cm="1">
        <f t="array" aca="1" ref="R1329" ca="1">INDIRECT("B"&amp;ROW()+R$2,TRUE)</f>
        <v>9870.0947269999997</v>
      </c>
      <c r="S1329" s="1" cm="1">
        <f t="array" aca="1" ref="S1329" ca="1">INDIRECT("B"&amp;ROW()+S$2,TRUE)</f>
        <v>9278.8076170000004</v>
      </c>
      <c r="T1329" s="1" cm="1">
        <f t="array" aca="1" ref="T1329" ca="1">INDIRECT("B"&amp;ROW()+T$2,TRUE)</f>
        <v>11675.739258</v>
      </c>
      <c r="U1329" s="1" cm="1">
        <f t="array" aca="1" ref="U1329" ca="1">INDIRECT("B"&amp;ROW()+U$2,TRUE)</f>
        <v>10131.516602</v>
      </c>
      <c r="V1329" s="1" cm="1">
        <f t="array" aca="1" ref="V1329" ca="1">INDIRECT("B"&amp;ROW()+V$2,TRUE)</f>
        <v>10915.685546999999</v>
      </c>
      <c r="W1329" s="1" cm="1">
        <f t="array" aca="1" ref="W1329" ca="1">INDIRECT("B"&amp;ROW()+W$2,TRUE)</f>
        <v>14833.753906</v>
      </c>
      <c r="X1329" s="1" cm="1">
        <f t="array" aca="1" ref="X1329" ca="1">INDIRECT("B"&amp;ROW()+X$2,TRUE)</f>
        <v>19191.630859000001</v>
      </c>
      <c r="Y1329" s="1" cm="1">
        <f t="array" aca="1" ref="Y1329" ca="1">INDIRECT("B"&amp;ROW()+Y$2,TRUE)</f>
        <v>36824.363280999998</v>
      </c>
      <c r="Z1329" s="1" cm="1">
        <f t="array" aca="1" ref="Z1329" ca="1">INDIRECT("B"&amp;ROW()+Z$2,TRUE)</f>
        <v>38144.308594000002</v>
      </c>
      <c r="AA1329" s="19">
        <f t="shared" ca="1" si="962"/>
        <v>0.11094856520582565</v>
      </c>
      <c r="AB1329" s="19">
        <f t="shared" ca="1" si="1008"/>
        <v>0.44689953508403601</v>
      </c>
      <c r="AC1329" s="19">
        <f t="shared" ca="1" si="1009"/>
        <v>1.0232300953495075</v>
      </c>
      <c r="AD1329" s="19">
        <f t="shared" ca="1" si="987"/>
        <v>1.4779654561484346</v>
      </c>
      <c r="AE1329" s="19">
        <f t="shared" ca="1" si="988"/>
        <v>1.6110733331124241</v>
      </c>
      <c r="AF1329" s="19">
        <f t="shared" ca="1" si="989"/>
        <v>1.8408124772043482</v>
      </c>
      <c r="AG1329" s="19">
        <f t="shared" ca="1" si="990"/>
        <v>1.8536239513593713</v>
      </c>
      <c r="AH1329" s="19">
        <f t="shared" ca="1" si="991"/>
        <v>1.3072111788619321</v>
      </c>
      <c r="AI1329" s="19">
        <f t="shared" ca="1" si="992"/>
        <v>1.4266606398273334</v>
      </c>
      <c r="AJ1329" s="19">
        <f t="shared" ca="1" si="993"/>
        <v>1.0027851144804094</v>
      </c>
      <c r="AK1329" s="19">
        <f t="shared" ca="1" si="994"/>
        <v>1.2570175030390303</v>
      </c>
      <c r="AL1329" s="19">
        <f t="shared" ca="1" si="995"/>
        <v>1.8123508751930011</v>
      </c>
      <c r="AM1329" s="19">
        <f t="shared" ca="1" si="996"/>
        <v>0.36944323925148848</v>
      </c>
      <c r="AN1329" s="19">
        <f t="shared" ca="1" si="997"/>
        <v>0.88966511753451638</v>
      </c>
      <c r="AO1329" s="19">
        <f t="shared" ca="1" si="998"/>
        <v>1.3697794060290358</v>
      </c>
      <c r="AP1329" s="19">
        <f t="shared" ca="1" si="999"/>
        <v>1.7191934680801673</v>
      </c>
      <c r="AQ1329" s="19">
        <f t="shared" ca="1" si="1000"/>
        <v>1.5562949253869816</v>
      </c>
      <c r="AR1329" s="19">
        <f t="shared" ca="1" si="1001"/>
        <v>2.2166453112665025</v>
      </c>
      <c r="AS1329" s="19">
        <f t="shared" ca="1" si="1002"/>
        <v>1.7912147277109078</v>
      </c>
      <c r="AT1329" s="19">
        <f t="shared" ca="1" si="1003"/>
        <v>2.0072518714358116</v>
      </c>
      <c r="AU1329" s="19">
        <f t="shared" ca="1" si="1004"/>
        <v>3.0866727061862642</v>
      </c>
      <c r="AV1329" s="19">
        <f t="shared" ca="1" si="1005"/>
        <v>4.2872600230312434</v>
      </c>
      <c r="AW1329" s="19">
        <f t="shared" ca="1" si="1006"/>
        <v>9.1450463110541484</v>
      </c>
      <c r="AX1329" s="19">
        <f t="shared" ca="1" si="1007"/>
        <v>9.5086888872002806</v>
      </c>
      <c r="AY1329" s="28">
        <f t="shared" ca="1" si="963"/>
        <v>0</v>
      </c>
      <c r="AZ1329" s="28">
        <f t="shared" ca="1" si="964"/>
        <v>0</v>
      </c>
      <c r="BA1329" s="28">
        <f t="shared" ca="1" si="965"/>
        <v>0</v>
      </c>
      <c r="BB1329" s="28">
        <f t="shared" ca="1" si="966"/>
        <v>0</v>
      </c>
      <c r="BC1329" s="28">
        <f t="shared" ca="1" si="967"/>
        <v>0</v>
      </c>
      <c r="BD1329" s="28">
        <f t="shared" ca="1" si="968"/>
        <v>0</v>
      </c>
      <c r="BE1329" s="28">
        <f t="shared" ca="1" si="969"/>
        <v>0</v>
      </c>
      <c r="BF1329" s="28">
        <f t="shared" ca="1" si="970"/>
        <v>0</v>
      </c>
      <c r="BG1329" s="28">
        <f t="shared" ca="1" si="971"/>
        <v>0</v>
      </c>
      <c r="BH1329" s="28">
        <f t="shared" ca="1" si="972"/>
        <v>0</v>
      </c>
      <c r="BI1329" s="28">
        <f t="shared" ca="1" si="973"/>
        <v>0</v>
      </c>
      <c r="BJ1329" s="28">
        <f t="shared" ca="1" si="974"/>
        <v>0</v>
      </c>
      <c r="BK1329" s="28">
        <f t="shared" ca="1" si="975"/>
        <v>0</v>
      </c>
      <c r="BL1329" s="28">
        <f t="shared" ca="1" si="976"/>
        <v>0</v>
      </c>
      <c r="BM1329" s="28">
        <f t="shared" ca="1" si="977"/>
        <v>0</v>
      </c>
      <c r="BN1329" s="28">
        <f t="shared" ca="1" si="978"/>
        <v>0</v>
      </c>
      <c r="BO1329" s="28">
        <f t="shared" ca="1" si="979"/>
        <v>0</v>
      </c>
      <c r="BP1329" s="28">
        <f t="shared" ca="1" si="980"/>
        <v>0</v>
      </c>
      <c r="BQ1329" s="28">
        <f t="shared" ca="1" si="981"/>
        <v>0</v>
      </c>
      <c r="BR1329" s="28">
        <f t="shared" ca="1" si="982"/>
        <v>0</v>
      </c>
      <c r="BS1329" s="28">
        <f t="shared" ca="1" si="983"/>
        <v>0</v>
      </c>
      <c r="BT1329" s="28">
        <f t="shared" ca="1" si="984"/>
        <v>0</v>
      </c>
      <c r="BU1329" s="28">
        <f t="shared" ca="1" si="985"/>
        <v>0</v>
      </c>
      <c r="BV1329" s="28">
        <f t="shared" ca="1" si="986"/>
        <v>0</v>
      </c>
    </row>
    <row r="1330" spans="1:74" x14ac:dyDescent="0.25">
      <c r="A1330" s="3">
        <v>43513</v>
      </c>
      <c r="B1330">
        <v>3673.836182</v>
      </c>
      <c r="C1330" s="1" cm="1">
        <f t="array" aca="1" ref="C1330" ca="1">INDIRECT("B"&amp;ROW()+C$2,TRUE)</f>
        <v>4071.1901859999998</v>
      </c>
      <c r="D1330" s="1" cm="1">
        <f t="array" aca="1" ref="D1330" ca="1">INDIRECT("B"&amp;ROW()+D$2,TRUE)</f>
        <v>5298.3857420000004</v>
      </c>
      <c r="E1330" s="1" cm="1">
        <f t="array" aca="1" ref="E1330" ca="1">INDIRECT("B"&amp;ROW()+E$2,TRUE)</f>
        <v>7271.2080079999996</v>
      </c>
      <c r="F1330" s="1" cm="1">
        <f t="array" aca="1" ref="F1330" ca="1">INDIRECT("B"&amp;ROW()+F$2,TRUE)</f>
        <v>9320.3525389999995</v>
      </c>
      <c r="G1330" s="1" cm="1">
        <f t="array" aca="1" ref="G1330" ca="1">INDIRECT("B"&amp;ROW()+G$2,TRUE)</f>
        <v>9693.8027340000008</v>
      </c>
      <c r="H1330" s="1" cm="1">
        <f t="array" aca="1" ref="H1330" ca="1">INDIRECT("B"&amp;ROW()+H$2,TRUE)</f>
        <v>10374.338867</v>
      </c>
      <c r="I1330" s="1" cm="1">
        <f t="array" aca="1" ref="I1330" ca="1">INDIRECT("B"&amp;ROW()+I$2,TRUE)</f>
        <v>10347.712890999999</v>
      </c>
      <c r="J1330" s="1" cm="1">
        <f t="array" aca="1" ref="J1330" ca="1">INDIRECT("B"&amp;ROW()+J$2,TRUE)</f>
        <v>8205.3691409999992</v>
      </c>
      <c r="K1330" s="1" cm="1">
        <f t="array" aca="1" ref="K1330" ca="1">INDIRECT("B"&amp;ROW()+K$2,TRUE)</f>
        <v>8708.0947269999997</v>
      </c>
      <c r="L1330" s="1" cm="1">
        <f t="array" aca="1" ref="L1330" ca="1">INDIRECT("B"&amp;ROW()+L$2,TRUE)</f>
        <v>7124.673828</v>
      </c>
      <c r="M1330" s="1" cm="1">
        <f t="array" aca="1" ref="M1330" ca="1">INDIRECT("B"&amp;ROW()+M$2,TRUE)</f>
        <v>8144.1943359999996</v>
      </c>
      <c r="N1330" s="1" cm="1">
        <f t="array" aca="1" ref="N1330" ca="1">INDIRECT("B"&amp;ROW()+N$2,TRUE)</f>
        <v>10326.054688</v>
      </c>
      <c r="O1330" s="1" cm="1">
        <f t="array" aca="1" ref="O1330" ca="1">INDIRECT("B"&amp;ROW()+O$2,TRUE)</f>
        <v>5563.7070309999999</v>
      </c>
      <c r="P1330" s="1" cm="1">
        <f t="array" aca="1" ref="P1330" ca="1">INDIRECT("B"&amp;ROW()+P$2,TRUE)</f>
        <v>6971.091797</v>
      </c>
      <c r="Q1330" s="1" cm="1">
        <f t="array" aca="1" ref="Q1330" ca="1">INDIRECT("B"&amp;ROW()+Q$2,TRUE)</f>
        <v>8804.4775389999995</v>
      </c>
      <c r="R1330" s="1" cm="1">
        <f t="array" aca="1" ref="R1330" ca="1">INDIRECT("B"&amp;ROW()+R$2,TRUE)</f>
        <v>9321.78125</v>
      </c>
      <c r="S1330" s="1" cm="1">
        <f t="array" aca="1" ref="S1330" ca="1">INDIRECT("B"&amp;ROW()+S$2,TRUE)</f>
        <v>9240.3466800000006</v>
      </c>
      <c r="T1330" s="1" cm="1">
        <f t="array" aca="1" ref="T1330" ca="1">INDIRECT("B"&amp;ROW()+T$2,TRUE)</f>
        <v>11878.111328000001</v>
      </c>
      <c r="U1330" s="1" cm="1">
        <f t="array" aca="1" ref="U1330" ca="1">INDIRECT("B"&amp;ROW()+U$2,TRUE)</f>
        <v>10242.347656</v>
      </c>
      <c r="V1330" s="1" cm="1">
        <f t="array" aca="1" ref="V1330" ca="1">INDIRECT("B"&amp;ROW()+V$2,TRUE)</f>
        <v>11064.458008</v>
      </c>
      <c r="W1330" s="1" cm="1">
        <f t="array" aca="1" ref="W1330" ca="1">INDIRECT("B"&amp;ROW()+W$2,TRUE)</f>
        <v>15479.567383</v>
      </c>
      <c r="X1330" s="1" cm="1">
        <f t="array" aca="1" ref="X1330" ca="1">INDIRECT("B"&amp;ROW()+X$2,TRUE)</f>
        <v>18321.144531000002</v>
      </c>
      <c r="Y1330" s="1" cm="1">
        <f t="array" aca="1" ref="Y1330" ca="1">INDIRECT("B"&amp;ROW()+Y$2,TRUE)</f>
        <v>39371.042969000002</v>
      </c>
      <c r="Z1330" s="1" cm="1">
        <f t="array" aca="1" ref="Z1330" ca="1">INDIRECT("B"&amp;ROW()+Z$2,TRUE)</f>
        <v>39266.011719000002</v>
      </c>
      <c r="AA1330" s="19">
        <f t="shared" ca="1" si="962"/>
        <v>0.10815779047167101</v>
      </c>
      <c r="AB1330" s="19">
        <f t="shared" ca="1" si="1008"/>
        <v>0.44219433843008527</v>
      </c>
      <c r="AC1330" s="19">
        <f t="shared" ca="1" si="1009"/>
        <v>0.97918678127929648</v>
      </c>
      <c r="AD1330" s="19">
        <f t="shared" ca="1" si="987"/>
        <v>1.5369537663832611</v>
      </c>
      <c r="AE1330" s="19">
        <f t="shared" ca="1" si="988"/>
        <v>1.6386050585202714</v>
      </c>
      <c r="AF1330" s="19">
        <f t="shared" ca="1" si="989"/>
        <v>1.8238436209619757</v>
      </c>
      <c r="AG1330" s="19">
        <f t="shared" ca="1" si="990"/>
        <v>1.8165961622618696</v>
      </c>
      <c r="AH1330" s="19">
        <f t="shared" ca="1" si="991"/>
        <v>1.2334608116720864</v>
      </c>
      <c r="AI1330" s="19">
        <f t="shared" ca="1" si="992"/>
        <v>1.3703002245079419</v>
      </c>
      <c r="AJ1330" s="19">
        <f t="shared" ca="1" si="993"/>
        <v>0.93930090375488606</v>
      </c>
      <c r="AK1330" s="19">
        <f t="shared" ca="1" si="994"/>
        <v>1.2168093329535399</v>
      </c>
      <c r="AL1330" s="19">
        <f t="shared" ca="1" si="995"/>
        <v>1.8107009067504469</v>
      </c>
      <c r="AM1330" s="19">
        <f t="shared" ca="1" si="996"/>
        <v>0.51441347827631578</v>
      </c>
      <c r="AN1330" s="19">
        <f t="shared" ca="1" si="997"/>
        <v>0.89749663611974306</v>
      </c>
      <c r="AO1330" s="19">
        <f t="shared" ca="1" si="998"/>
        <v>1.3965351482294264</v>
      </c>
      <c r="AP1330" s="19">
        <f t="shared" ca="1" si="999"/>
        <v>1.5373426544362996</v>
      </c>
      <c r="AQ1330" s="19">
        <f t="shared" ca="1" si="1000"/>
        <v>1.5151765680988114</v>
      </c>
      <c r="AR1330" s="19">
        <f t="shared" ca="1" si="1001"/>
        <v>2.2331630316552857</v>
      </c>
      <c r="AS1330" s="19">
        <f t="shared" ca="1" si="1002"/>
        <v>1.7879162675196278</v>
      </c>
      <c r="AT1330" s="19">
        <f t="shared" ca="1" si="1003"/>
        <v>2.0116906306847406</v>
      </c>
      <c r="AU1330" s="19">
        <f t="shared" ca="1" si="1004"/>
        <v>3.2134615198255996</v>
      </c>
      <c r="AV1330" s="19">
        <f t="shared" ca="1" si="1005"/>
        <v>3.9869247357202937</v>
      </c>
      <c r="AW1330" s="19">
        <f t="shared" ca="1" si="1006"/>
        <v>9.716602760324168</v>
      </c>
      <c r="AX1330" s="19">
        <f t="shared" ca="1" si="1007"/>
        <v>9.6880137746435864</v>
      </c>
      <c r="AY1330" s="28">
        <f t="shared" ca="1" si="963"/>
        <v>0</v>
      </c>
      <c r="AZ1330" s="28">
        <f t="shared" ca="1" si="964"/>
        <v>0</v>
      </c>
      <c r="BA1330" s="28">
        <f t="shared" ca="1" si="965"/>
        <v>0</v>
      </c>
      <c r="BB1330" s="28">
        <f t="shared" ca="1" si="966"/>
        <v>0</v>
      </c>
      <c r="BC1330" s="28">
        <f t="shared" ca="1" si="967"/>
        <v>0</v>
      </c>
      <c r="BD1330" s="28">
        <f t="shared" ca="1" si="968"/>
        <v>0</v>
      </c>
      <c r="BE1330" s="28">
        <f t="shared" ca="1" si="969"/>
        <v>0</v>
      </c>
      <c r="BF1330" s="28">
        <f t="shared" ca="1" si="970"/>
        <v>0</v>
      </c>
      <c r="BG1330" s="28">
        <f t="shared" ca="1" si="971"/>
        <v>0</v>
      </c>
      <c r="BH1330" s="28">
        <f t="shared" ca="1" si="972"/>
        <v>0</v>
      </c>
      <c r="BI1330" s="28">
        <f t="shared" ca="1" si="973"/>
        <v>0</v>
      </c>
      <c r="BJ1330" s="28">
        <f t="shared" ca="1" si="974"/>
        <v>0</v>
      </c>
      <c r="BK1330" s="28">
        <f t="shared" ca="1" si="975"/>
        <v>0</v>
      </c>
      <c r="BL1330" s="28">
        <f t="shared" ca="1" si="976"/>
        <v>0</v>
      </c>
      <c r="BM1330" s="28">
        <f t="shared" ca="1" si="977"/>
        <v>0</v>
      </c>
      <c r="BN1330" s="28">
        <f t="shared" ca="1" si="978"/>
        <v>0</v>
      </c>
      <c r="BO1330" s="28">
        <f t="shared" ca="1" si="979"/>
        <v>0</v>
      </c>
      <c r="BP1330" s="28">
        <f t="shared" ca="1" si="980"/>
        <v>0</v>
      </c>
      <c r="BQ1330" s="28">
        <f t="shared" ca="1" si="981"/>
        <v>0</v>
      </c>
      <c r="BR1330" s="28">
        <f t="shared" ca="1" si="982"/>
        <v>0</v>
      </c>
      <c r="BS1330" s="28">
        <f t="shared" ca="1" si="983"/>
        <v>0</v>
      </c>
      <c r="BT1330" s="28">
        <f t="shared" ca="1" si="984"/>
        <v>0</v>
      </c>
      <c r="BU1330" s="28">
        <f t="shared" ca="1" si="985"/>
        <v>0</v>
      </c>
      <c r="BV1330" s="28">
        <f t="shared" ca="1" si="986"/>
        <v>0</v>
      </c>
    </row>
    <row r="1331" spans="1:74" x14ac:dyDescent="0.25">
      <c r="A1331" s="3">
        <v>43514</v>
      </c>
      <c r="B1331">
        <v>3915.7143550000001</v>
      </c>
      <c r="C1331" s="1" cm="1">
        <f t="array" aca="1" ref="C1331" ca="1">INDIRECT("B"&amp;ROW()+C$2,TRUE)</f>
        <v>4087.476318</v>
      </c>
      <c r="D1331" s="1" cm="1">
        <f t="array" aca="1" ref="D1331" ca="1">INDIRECT("B"&amp;ROW()+D$2,TRUE)</f>
        <v>5303.8125</v>
      </c>
      <c r="E1331" s="1" cm="1">
        <f t="array" aca="1" ref="E1331" ca="1">INDIRECT("B"&amp;ROW()+E$2,TRUE)</f>
        <v>8197.6894530000009</v>
      </c>
      <c r="F1331" s="1" cm="1">
        <f t="array" aca="1" ref="F1331" ca="1">INDIRECT("B"&amp;ROW()+F$2,TRUE)</f>
        <v>9081.7626949999994</v>
      </c>
      <c r="G1331" s="1" cm="1">
        <f t="array" aca="1" ref="G1331" ca="1">INDIRECT("B"&amp;ROW()+G$2,TRUE)</f>
        <v>10666.482421999999</v>
      </c>
      <c r="H1331" s="1" cm="1">
        <f t="array" aca="1" ref="H1331" ca="1">INDIRECT("B"&amp;ROW()+H$2,TRUE)</f>
        <v>10231.744140999999</v>
      </c>
      <c r="I1331" s="1" cm="1">
        <f t="array" aca="1" ref="I1331" ca="1">INDIRECT("B"&amp;ROW()+I$2,TRUE)</f>
        <v>10276.793944999999</v>
      </c>
      <c r="J1331" s="1" cm="1">
        <f t="array" aca="1" ref="J1331" ca="1">INDIRECT("B"&amp;ROW()+J$2,TRUE)</f>
        <v>8047.5268550000001</v>
      </c>
      <c r="K1331" s="1" cm="1">
        <f t="array" aca="1" ref="K1331" ca="1">INDIRECT("B"&amp;ROW()+K$2,TRUE)</f>
        <v>8491.9921880000002</v>
      </c>
      <c r="L1331" s="1" cm="1">
        <f t="array" aca="1" ref="L1331" ca="1">INDIRECT("B"&amp;ROW()+L$2,TRUE)</f>
        <v>7152.3017579999996</v>
      </c>
      <c r="M1331" s="1" cm="1">
        <f t="array" aca="1" ref="M1331" ca="1">INDIRECT("B"&amp;ROW()+M$2,TRUE)</f>
        <v>8827.7646480000003</v>
      </c>
      <c r="N1331" s="1" cm="1">
        <f t="array" aca="1" ref="N1331" ca="1">INDIRECT("B"&amp;ROW()+N$2,TRUE)</f>
        <v>10214.379883</v>
      </c>
      <c r="O1331" s="1" cm="1">
        <f t="array" aca="1" ref="O1331" ca="1">INDIRECT("B"&amp;ROW()+O$2,TRUE)</f>
        <v>5200.3662109999996</v>
      </c>
      <c r="P1331" s="1" cm="1">
        <f t="array" aca="1" ref="P1331" ca="1">INDIRECT("B"&amp;ROW()+P$2,TRUE)</f>
        <v>6845.0375979999999</v>
      </c>
      <c r="Q1331" s="1" cm="1">
        <f t="array" aca="1" ref="Q1331" ca="1">INDIRECT("B"&amp;ROW()+Q$2,TRUE)</f>
        <v>9269.9873050000006</v>
      </c>
      <c r="R1331" s="1" cm="1">
        <f t="array" aca="1" ref="R1331" ca="1">INDIRECT("B"&amp;ROW()+R$2,TRUE)</f>
        <v>9480.84375</v>
      </c>
      <c r="S1331" s="1" cm="1">
        <f t="array" aca="1" ref="S1331" ca="1">INDIRECT("B"&amp;ROW()+S$2,TRUE)</f>
        <v>9276.5</v>
      </c>
      <c r="T1331" s="1" cm="1">
        <f t="array" aca="1" ref="T1331" ca="1">INDIRECT("B"&amp;ROW()+T$2,TRUE)</f>
        <v>11410.525390999999</v>
      </c>
      <c r="U1331" s="1" cm="1">
        <f t="array" aca="1" ref="U1331" ca="1">INDIRECT("B"&amp;ROW()+U$2,TRUE)</f>
        <v>10363.138671999999</v>
      </c>
      <c r="V1331" s="1" cm="1">
        <f t="array" aca="1" ref="V1331" ca="1">INDIRECT("B"&amp;ROW()+V$2,TRUE)</f>
        <v>11296.361328000001</v>
      </c>
      <c r="W1331" s="1" cm="1">
        <f t="array" aca="1" ref="W1331" ca="1">INDIRECT("B"&amp;ROW()+W$2,TRUE)</f>
        <v>15332.315430000001</v>
      </c>
      <c r="X1331" s="1" cm="1">
        <f t="array" aca="1" ref="X1331" ca="1">INDIRECT("B"&amp;ROW()+X$2,TRUE)</f>
        <v>18553.916015999999</v>
      </c>
      <c r="Y1331" s="1" cm="1">
        <f t="array" aca="1" ref="Y1331" ca="1">INDIRECT("B"&amp;ROW()+Y$2,TRUE)</f>
        <v>40797.609375</v>
      </c>
      <c r="Z1331" s="1" cm="1">
        <f t="array" aca="1" ref="Z1331" ca="1">INDIRECT("B"&amp;ROW()+Z$2,TRUE)</f>
        <v>38903.441405999998</v>
      </c>
      <c r="AA1331" s="19">
        <f t="shared" ca="1" si="962"/>
        <v>4.3864783645588448E-2</v>
      </c>
      <c r="AB1331" s="19">
        <f t="shared" ca="1" si="1008"/>
        <v>0.35449422995513674</v>
      </c>
      <c r="AC1331" s="19">
        <f t="shared" ca="1" si="1009"/>
        <v>1.0935361238830714</v>
      </c>
      <c r="AD1331" s="19">
        <f t="shared" ca="1" si="987"/>
        <v>1.3193118475057917</v>
      </c>
      <c r="AE1331" s="19">
        <f t="shared" ca="1" si="988"/>
        <v>1.7240195415122406</v>
      </c>
      <c r="AF1331" s="19">
        <f t="shared" ca="1" si="989"/>
        <v>1.6129955388433841</v>
      </c>
      <c r="AG1331" s="19">
        <f t="shared" ca="1" si="990"/>
        <v>1.6245004137948666</v>
      </c>
      <c r="AH1331" s="19">
        <f t="shared" ca="1" si="991"/>
        <v>1.0551874129235355</v>
      </c>
      <c r="AI1331" s="19">
        <f t="shared" ca="1" si="992"/>
        <v>1.168695522224833</v>
      </c>
      <c r="AJ1331" s="19">
        <f t="shared" ca="1" si="993"/>
        <v>0.82656371470691703</v>
      </c>
      <c r="AK1331" s="19">
        <f t="shared" ca="1" si="994"/>
        <v>1.2544455104922996</v>
      </c>
      <c r="AL1331" s="19">
        <f t="shared" ca="1" si="995"/>
        <v>1.6085610330480808</v>
      </c>
      <c r="AM1331" s="19">
        <f t="shared" ca="1" si="996"/>
        <v>0.32807598806578409</v>
      </c>
      <c r="AN1331" s="19">
        <f t="shared" ca="1" si="997"/>
        <v>0.74809421153499833</v>
      </c>
      <c r="AO1331" s="19">
        <f t="shared" ca="1" si="998"/>
        <v>1.36738088240862</v>
      </c>
      <c r="AP1331" s="19">
        <f t="shared" ca="1" si="999"/>
        <v>1.4212296634696684</v>
      </c>
      <c r="AQ1331" s="19">
        <f t="shared" ca="1" si="1000"/>
        <v>1.369044102554309</v>
      </c>
      <c r="AR1331" s="19">
        <f t="shared" ca="1" si="1001"/>
        <v>1.9140341599304425</v>
      </c>
      <c r="AS1331" s="19">
        <f t="shared" ca="1" si="1002"/>
        <v>1.6465512375199796</v>
      </c>
      <c r="AT1331" s="19">
        <f t="shared" ca="1" si="1003"/>
        <v>1.8848787995926226</v>
      </c>
      <c r="AU1331" s="19">
        <f t="shared" ca="1" si="1004"/>
        <v>2.9155857756636592</v>
      </c>
      <c r="AV1331" s="19">
        <f t="shared" ca="1" si="1005"/>
        <v>3.7383221384134897</v>
      </c>
      <c r="AW1331" s="19">
        <f t="shared" ca="1" si="1006"/>
        <v>9.4189442018172933</v>
      </c>
      <c r="AX1331" s="19">
        <f t="shared" ca="1" si="1007"/>
        <v>8.9352092310625135</v>
      </c>
      <c r="AY1331" s="28">
        <f t="shared" ca="1" si="963"/>
        <v>0</v>
      </c>
      <c r="AZ1331" s="28">
        <f t="shared" ca="1" si="964"/>
        <v>0</v>
      </c>
      <c r="BA1331" s="28">
        <f t="shared" ca="1" si="965"/>
        <v>0</v>
      </c>
      <c r="BB1331" s="28">
        <f t="shared" ca="1" si="966"/>
        <v>0</v>
      </c>
      <c r="BC1331" s="28">
        <f t="shared" ca="1" si="967"/>
        <v>0</v>
      </c>
      <c r="BD1331" s="28">
        <f t="shared" ca="1" si="968"/>
        <v>0</v>
      </c>
      <c r="BE1331" s="28">
        <f t="shared" ca="1" si="969"/>
        <v>0</v>
      </c>
      <c r="BF1331" s="28">
        <f t="shared" ca="1" si="970"/>
        <v>0</v>
      </c>
      <c r="BG1331" s="28">
        <f t="shared" ca="1" si="971"/>
        <v>0</v>
      </c>
      <c r="BH1331" s="28">
        <f t="shared" ca="1" si="972"/>
        <v>0</v>
      </c>
      <c r="BI1331" s="28">
        <f t="shared" ca="1" si="973"/>
        <v>0</v>
      </c>
      <c r="BJ1331" s="28">
        <f t="shared" ca="1" si="974"/>
        <v>0</v>
      </c>
      <c r="BK1331" s="28">
        <f t="shared" ca="1" si="975"/>
        <v>0</v>
      </c>
      <c r="BL1331" s="28">
        <f t="shared" ca="1" si="976"/>
        <v>0</v>
      </c>
      <c r="BM1331" s="28">
        <f t="shared" ca="1" si="977"/>
        <v>0</v>
      </c>
      <c r="BN1331" s="28">
        <f t="shared" ca="1" si="978"/>
        <v>0</v>
      </c>
      <c r="BO1331" s="28">
        <f t="shared" ca="1" si="979"/>
        <v>0</v>
      </c>
      <c r="BP1331" s="28">
        <f t="shared" ca="1" si="980"/>
        <v>0</v>
      </c>
      <c r="BQ1331" s="28">
        <f t="shared" ca="1" si="981"/>
        <v>0</v>
      </c>
      <c r="BR1331" s="28">
        <f t="shared" ca="1" si="982"/>
        <v>0</v>
      </c>
      <c r="BS1331" s="28">
        <f t="shared" ca="1" si="983"/>
        <v>0</v>
      </c>
      <c r="BT1331" s="28">
        <f t="shared" ca="1" si="984"/>
        <v>0</v>
      </c>
      <c r="BU1331" s="28">
        <f t="shared" ca="1" si="985"/>
        <v>0</v>
      </c>
      <c r="BV1331" s="28">
        <f t="shared" ca="1" si="986"/>
        <v>0</v>
      </c>
    </row>
    <row r="1332" spans="1:74" x14ac:dyDescent="0.25">
      <c r="A1332" s="3">
        <v>43515</v>
      </c>
      <c r="B1332">
        <v>3947.094482</v>
      </c>
      <c r="C1332" s="1" cm="1">
        <f t="array" aca="1" ref="C1332" ca="1">INDIRECT("B"&amp;ROW()+C$2,TRUE)</f>
        <v>4029.326904</v>
      </c>
      <c r="D1332" s="1" cm="1">
        <f t="array" aca="1" ref="D1332" ca="1">INDIRECT("B"&amp;ROW()+D$2,TRUE)</f>
        <v>5337.8862300000001</v>
      </c>
      <c r="E1332" s="1" cm="1">
        <f t="array" aca="1" ref="E1332" ca="1">INDIRECT("B"&amp;ROW()+E$2,TRUE)</f>
        <v>7978.3090819999998</v>
      </c>
      <c r="F1332" s="1" cm="1">
        <f t="array" aca="1" ref="F1332" ca="1">INDIRECT("B"&amp;ROW()+F$2,TRUE)</f>
        <v>9273.5214840000008</v>
      </c>
      <c r="G1332" s="1" cm="1">
        <f t="array" aca="1" ref="G1332" ca="1">INDIRECT("B"&amp;ROW()+G$2,TRUE)</f>
        <v>10530.732421999999</v>
      </c>
      <c r="H1332" s="1" cm="1">
        <f t="array" aca="1" ref="H1332" ca="1">INDIRECT("B"&amp;ROW()+H$2,TRUE)</f>
        <v>10345.810546999999</v>
      </c>
      <c r="I1332" s="1" cm="1">
        <f t="array" aca="1" ref="I1332" ca="1">INDIRECT("B"&amp;ROW()+I$2,TRUE)</f>
        <v>10241.272461</v>
      </c>
      <c r="J1332" s="1" cm="1">
        <f t="array" aca="1" ref="J1332" ca="1">INDIRECT("B"&amp;ROW()+J$2,TRUE)</f>
        <v>8103.9111329999996</v>
      </c>
      <c r="K1332" s="1" cm="1">
        <f t="array" aca="1" ref="K1332" ca="1">INDIRECT("B"&amp;ROW()+K$2,TRUE)</f>
        <v>8550.7607420000004</v>
      </c>
      <c r="L1332" s="1" cm="1">
        <f t="array" aca="1" ref="L1332" ca="1">INDIRECT("B"&amp;ROW()+L$2,TRUE)</f>
        <v>6932.4804690000001</v>
      </c>
      <c r="M1332" s="1" cm="1">
        <f t="array" aca="1" ref="M1332" ca="1">INDIRECT("B"&amp;ROW()+M$2,TRUE)</f>
        <v>8807.0107420000004</v>
      </c>
      <c r="N1332" s="1" cm="1">
        <f t="array" aca="1" ref="N1332" ca="1">INDIRECT("B"&amp;ROW()+N$2,TRUE)</f>
        <v>10312.116211</v>
      </c>
      <c r="O1332" s="1" cm="1">
        <f t="array" aca="1" ref="O1332" ca="1">INDIRECT("B"&amp;ROW()+O$2,TRUE)</f>
        <v>5392.3149409999996</v>
      </c>
      <c r="P1332" s="1" cm="1">
        <f t="array" aca="1" ref="P1332" ca="1">INDIRECT("B"&amp;ROW()+P$2,TRUE)</f>
        <v>6842.4277339999999</v>
      </c>
      <c r="Q1332" s="1" cm="1">
        <f t="array" aca="1" ref="Q1332" ca="1">INDIRECT("B"&amp;ROW()+Q$2,TRUE)</f>
        <v>9733.7216800000006</v>
      </c>
      <c r="R1332" s="1" cm="1">
        <f t="array" aca="1" ref="R1332" ca="1">INDIRECT("B"&amp;ROW()+R$2,TRUE)</f>
        <v>9475.2773440000001</v>
      </c>
      <c r="S1332" s="1" cm="1">
        <f t="array" aca="1" ref="S1332" ca="1">INDIRECT("B"&amp;ROW()+S$2,TRUE)</f>
        <v>9243.6142579999996</v>
      </c>
      <c r="T1332" s="1" cm="1">
        <f t="array" aca="1" ref="T1332" ca="1">INDIRECT("B"&amp;ROW()+T$2,TRUE)</f>
        <v>11584.934569999999</v>
      </c>
      <c r="U1332" s="1" cm="1">
        <f t="array" aca="1" ref="U1332" ca="1">INDIRECT("B"&amp;ROW()+U$2,TRUE)</f>
        <v>10400.915039</v>
      </c>
      <c r="V1332" s="1" cm="1">
        <f t="array" aca="1" ref="V1332" ca="1">INDIRECT("B"&amp;ROW()+V$2,TRUE)</f>
        <v>11384.181640999999</v>
      </c>
      <c r="W1332" s="1" cm="1">
        <f t="array" aca="1" ref="W1332" ca="1">INDIRECT("B"&amp;ROW()+W$2,TRUE)</f>
        <v>15290.902344</v>
      </c>
      <c r="X1332" s="1" cm="1">
        <f t="array" aca="1" ref="X1332" ca="1">INDIRECT("B"&amp;ROW()+X$2,TRUE)</f>
        <v>18264.992188</v>
      </c>
      <c r="Y1332" s="1" cm="1">
        <f t="array" aca="1" ref="Y1332" ca="1">INDIRECT("B"&amp;ROW()+Y$2,TRUE)</f>
        <v>40254.546875</v>
      </c>
      <c r="Z1332" s="1" cm="1">
        <f t="array" aca="1" ref="Z1332" ca="1">INDIRECT("B"&amp;ROW()+Z$2,TRUE)</f>
        <v>46196.464844000002</v>
      </c>
      <c r="AA1332" s="19">
        <f t="shared" ca="1" si="962"/>
        <v>2.0833659385405115E-2</v>
      </c>
      <c r="AB1332" s="19">
        <f t="shared" ca="1" si="1008"/>
        <v>0.3523583624213838</v>
      </c>
      <c r="AC1332" s="19">
        <f t="shared" ca="1" si="1009"/>
        <v>1.0213119088949134</v>
      </c>
      <c r="AD1332" s="19">
        <f t="shared" ca="1" si="987"/>
        <v>1.3494551565183437</v>
      </c>
      <c r="AE1332" s="19">
        <f t="shared" ca="1" si="988"/>
        <v>1.6679706984526139</v>
      </c>
      <c r="AF1332" s="19">
        <f t="shared" ca="1" si="989"/>
        <v>1.6211205721525463</v>
      </c>
      <c r="AG1332" s="19">
        <f t="shared" ca="1" si="990"/>
        <v>1.5946357523751822</v>
      </c>
      <c r="AH1332" s="19">
        <f t="shared" ca="1" si="991"/>
        <v>1.0531333034859942</v>
      </c>
      <c r="AI1332" s="19">
        <f t="shared" ca="1" si="992"/>
        <v>1.1663430609513339</v>
      </c>
      <c r="AJ1332" s="19">
        <f t="shared" ca="1" si="993"/>
        <v>0.75635027248886622</v>
      </c>
      <c r="AK1332" s="19">
        <f t="shared" ca="1" si="994"/>
        <v>1.2312642330105743</v>
      </c>
      <c r="AL1332" s="19">
        <f t="shared" ca="1" si="995"/>
        <v>1.6125840812847307</v>
      </c>
      <c r="AM1332" s="19">
        <f t="shared" ca="1" si="996"/>
        <v>0.3661479261747248</v>
      </c>
      <c r="AN1332" s="19">
        <f t="shared" ca="1" si="997"/>
        <v>0.73353532964656298</v>
      </c>
      <c r="AO1332" s="19">
        <f t="shared" ca="1" si="998"/>
        <v>1.4660472974206347</v>
      </c>
      <c r="AP1332" s="19">
        <f t="shared" ca="1" si="999"/>
        <v>1.4005701883272019</v>
      </c>
      <c r="AQ1332" s="19">
        <f t="shared" ca="1" si="1000"/>
        <v>1.3418781334355703</v>
      </c>
      <c r="AR1332" s="19">
        <f t="shared" ca="1" si="1001"/>
        <v>1.9350537776156529</v>
      </c>
      <c r="AS1332" s="19">
        <f t="shared" ca="1" si="1002"/>
        <v>1.635081345640816</v>
      </c>
      <c r="AT1332" s="19">
        <f t="shared" ca="1" si="1003"/>
        <v>1.8841928392936804</v>
      </c>
      <c r="AU1332" s="19">
        <f t="shared" ca="1" si="1004"/>
        <v>2.8739641054277656</v>
      </c>
      <c r="AV1332" s="19">
        <f t="shared" ca="1" si="1005"/>
        <v>3.6274524897476219</v>
      </c>
      <c r="AW1332" s="19">
        <f t="shared" ca="1" si="1006"/>
        <v>9.1985262979068452</v>
      </c>
      <c r="AX1332" s="19">
        <f t="shared" ca="1" si="1007"/>
        <v>10.703916654306225</v>
      </c>
      <c r="AY1332" s="28">
        <f t="shared" ca="1" si="963"/>
        <v>0</v>
      </c>
      <c r="AZ1332" s="28">
        <f t="shared" ca="1" si="964"/>
        <v>0</v>
      </c>
      <c r="BA1332" s="28">
        <f t="shared" ca="1" si="965"/>
        <v>0</v>
      </c>
      <c r="BB1332" s="28">
        <f t="shared" ca="1" si="966"/>
        <v>0</v>
      </c>
      <c r="BC1332" s="28">
        <f t="shared" ca="1" si="967"/>
        <v>0</v>
      </c>
      <c r="BD1332" s="28">
        <f t="shared" ca="1" si="968"/>
        <v>0</v>
      </c>
      <c r="BE1332" s="28">
        <f t="shared" ca="1" si="969"/>
        <v>0</v>
      </c>
      <c r="BF1332" s="28">
        <f t="shared" ca="1" si="970"/>
        <v>0</v>
      </c>
      <c r="BG1332" s="28">
        <f t="shared" ca="1" si="971"/>
        <v>0</v>
      </c>
      <c r="BH1332" s="28">
        <f t="shared" ca="1" si="972"/>
        <v>0</v>
      </c>
      <c r="BI1332" s="28">
        <f t="shared" ca="1" si="973"/>
        <v>0</v>
      </c>
      <c r="BJ1332" s="28">
        <f t="shared" ca="1" si="974"/>
        <v>0</v>
      </c>
      <c r="BK1332" s="28">
        <f t="shared" ca="1" si="975"/>
        <v>0</v>
      </c>
      <c r="BL1332" s="28">
        <f t="shared" ca="1" si="976"/>
        <v>0</v>
      </c>
      <c r="BM1332" s="28">
        <f t="shared" ca="1" si="977"/>
        <v>0</v>
      </c>
      <c r="BN1332" s="28">
        <f t="shared" ca="1" si="978"/>
        <v>0</v>
      </c>
      <c r="BO1332" s="28">
        <f t="shared" ca="1" si="979"/>
        <v>0</v>
      </c>
      <c r="BP1332" s="28">
        <f t="shared" ca="1" si="980"/>
        <v>0</v>
      </c>
      <c r="BQ1332" s="28">
        <f t="shared" ca="1" si="981"/>
        <v>0</v>
      </c>
      <c r="BR1332" s="28">
        <f t="shared" ca="1" si="982"/>
        <v>0</v>
      </c>
      <c r="BS1332" s="28">
        <f t="shared" ca="1" si="983"/>
        <v>0</v>
      </c>
      <c r="BT1332" s="28">
        <f t="shared" ca="1" si="984"/>
        <v>0</v>
      </c>
      <c r="BU1332" s="28">
        <f t="shared" ca="1" si="985"/>
        <v>0</v>
      </c>
      <c r="BV1332" s="28">
        <f t="shared" ca="1" si="986"/>
        <v>0</v>
      </c>
    </row>
    <row r="1333" spans="1:74" x14ac:dyDescent="0.25">
      <c r="A1333" s="3">
        <v>43516</v>
      </c>
      <c r="B1333">
        <v>3999.820557</v>
      </c>
      <c r="C1333" s="1" cm="1">
        <f t="array" aca="1" ref="C1333" ca="1">INDIRECT("B"&amp;ROW()+C$2,TRUE)</f>
        <v>4023.9682619999999</v>
      </c>
      <c r="D1333" s="1" cm="1">
        <f t="array" aca="1" ref="D1333" ca="1">INDIRECT("B"&amp;ROW()+D$2,TRUE)</f>
        <v>5314.53125</v>
      </c>
      <c r="E1333" s="1" cm="1">
        <f t="array" aca="1" ref="E1333" ca="1">INDIRECT("B"&amp;ROW()+E$2,TRUE)</f>
        <v>7963.3276370000003</v>
      </c>
      <c r="F1333" s="1" cm="1">
        <f t="array" aca="1" ref="F1333" ca="1">INDIRECT("B"&amp;ROW()+F$2,TRUE)</f>
        <v>9527.1601559999999</v>
      </c>
      <c r="G1333" s="1" cm="1">
        <f t="array" aca="1" ref="G1333" ca="1">INDIRECT("B"&amp;ROW()+G$2,TRUE)</f>
        <v>10767.139648</v>
      </c>
      <c r="H1333" s="1" cm="1">
        <f t="array" aca="1" ref="H1333" ca="1">INDIRECT("B"&amp;ROW()+H$2,TRUE)</f>
        <v>10916.053711</v>
      </c>
      <c r="I1333" s="1" cm="1">
        <f t="array" aca="1" ref="I1333" ca="1">INDIRECT("B"&amp;ROW()+I$2,TRUE)</f>
        <v>10198.248046999999</v>
      </c>
      <c r="J1333" s="1" cm="1">
        <f t="array" aca="1" ref="J1333" ca="1">INDIRECT("B"&amp;ROW()+J$2,TRUE)</f>
        <v>7973.2075199999999</v>
      </c>
      <c r="K1333" s="1" cm="1">
        <f t="array" aca="1" ref="K1333" ca="1">INDIRECT("B"&amp;ROW()+K$2,TRUE)</f>
        <v>8577.9755860000005</v>
      </c>
      <c r="L1333" s="1" cm="1">
        <f t="array" aca="1" ref="L1333" ca="1">INDIRECT("B"&amp;ROW()+L$2,TRUE)</f>
        <v>6640.5151370000003</v>
      </c>
      <c r="M1333" s="1" cm="1">
        <f t="array" aca="1" ref="M1333" ca="1">INDIRECT("B"&amp;ROW()+M$2,TRUE)</f>
        <v>8723.7861329999996</v>
      </c>
      <c r="N1333" s="1" cm="1">
        <f t="array" aca="1" ref="N1333" ca="1">INDIRECT("B"&amp;ROW()+N$2,TRUE)</f>
        <v>9889.4248050000006</v>
      </c>
      <c r="O1333" s="1" cm="1">
        <f t="array" aca="1" ref="O1333" ca="1">INDIRECT("B"&amp;ROW()+O$2,TRUE)</f>
        <v>5014.4799800000001</v>
      </c>
      <c r="P1333" s="1" cm="1">
        <f t="array" aca="1" ref="P1333" ca="1">INDIRECT("B"&amp;ROW()+P$2,TRUE)</f>
        <v>6642.1098629999997</v>
      </c>
      <c r="Q1333" s="1" cm="1">
        <f t="array" aca="1" ref="Q1333" ca="1">INDIRECT("B"&amp;ROW()+Q$2,TRUE)</f>
        <v>9328.1972659999992</v>
      </c>
      <c r="R1333" s="1" cm="1">
        <f t="array" aca="1" ref="R1333" ca="1">INDIRECT("B"&amp;ROW()+R$2,TRUE)</f>
        <v>9386.7880860000005</v>
      </c>
      <c r="S1333" s="1" cm="1">
        <f t="array" aca="1" ref="S1333" ca="1">INDIRECT("B"&amp;ROW()+S$2,TRUE)</f>
        <v>9243.2138670000004</v>
      </c>
      <c r="T1333" s="1" cm="1">
        <f t="array" aca="1" ref="T1333" ca="1">INDIRECT("B"&amp;ROW()+T$2,TRUE)</f>
        <v>11784.137694999999</v>
      </c>
      <c r="U1333" s="1" cm="1">
        <f t="array" aca="1" ref="U1333" ca="1">INDIRECT("B"&amp;ROW()+U$2,TRUE)</f>
        <v>10442.170898</v>
      </c>
      <c r="V1333" s="1" cm="1">
        <f t="array" aca="1" ref="V1333" ca="1">INDIRECT("B"&amp;ROW()+V$2,TRUE)</f>
        <v>11555.363281</v>
      </c>
      <c r="W1333" s="1" cm="1">
        <f t="array" aca="1" ref="W1333" ca="1">INDIRECT("B"&amp;ROW()+W$2,TRUE)</f>
        <v>15701.339844</v>
      </c>
      <c r="X1333" s="1" cm="1">
        <f t="array" aca="1" ref="X1333" ca="1">INDIRECT("B"&amp;ROW()+X$2,TRUE)</f>
        <v>18058.904297000001</v>
      </c>
      <c r="Y1333" s="1" cm="1">
        <f t="array" aca="1" ref="Y1333" ca="1">INDIRECT("B"&amp;ROW()+Y$2,TRUE)</f>
        <v>38356.441405999998</v>
      </c>
      <c r="Z1333" s="1" cm="1">
        <f t="array" aca="1" ref="Z1333" ca="1">INDIRECT("B"&amp;ROW()+Z$2,TRUE)</f>
        <v>46481.105469000002</v>
      </c>
      <c r="AA1333" s="19">
        <f t="shared" ca="1" si="962"/>
        <v>6.0371970831890149E-3</v>
      </c>
      <c r="AB1333" s="19">
        <f t="shared" ca="1" si="1008"/>
        <v>0.32869241863841941</v>
      </c>
      <c r="AC1333" s="19">
        <f t="shared" ca="1" si="1009"/>
        <v>0.9909212234692758</v>
      </c>
      <c r="AD1333" s="19">
        <f t="shared" ca="1" si="987"/>
        <v>1.3818968926810282</v>
      </c>
      <c r="AE1333" s="19">
        <f t="shared" ca="1" si="988"/>
        <v>1.691905672907416</v>
      </c>
      <c r="AF1333" s="19">
        <f t="shared" ca="1" si="989"/>
        <v>1.7291358588314791</v>
      </c>
      <c r="AG1333" s="19">
        <f t="shared" ca="1" si="990"/>
        <v>1.5496763921452088</v>
      </c>
      <c r="AH1333" s="19">
        <f t="shared" ca="1" si="991"/>
        <v>0.99339130502898709</v>
      </c>
      <c r="AI1333" s="19">
        <f t="shared" ca="1" si="992"/>
        <v>1.1445901044205269</v>
      </c>
      <c r="AJ1333" s="19">
        <f t="shared" ca="1" si="993"/>
        <v>0.66020326221349546</v>
      </c>
      <c r="AK1333" s="19">
        <f t="shared" ca="1" si="994"/>
        <v>1.1810443765365146</v>
      </c>
      <c r="AL1333" s="19">
        <f t="shared" ca="1" si="995"/>
        <v>1.472467117979263</v>
      </c>
      <c r="AM1333" s="19">
        <f t="shared" ca="1" si="996"/>
        <v>0.2536762358561977</v>
      </c>
      <c r="AN1333" s="19">
        <f t="shared" ca="1" si="997"/>
        <v>0.66060196159944873</v>
      </c>
      <c r="AO1333" s="19">
        <f t="shared" ca="1" si="998"/>
        <v>1.3321539386748042</v>
      </c>
      <c r="AP1333" s="19">
        <f t="shared" ca="1" si="999"/>
        <v>1.3468023008113161</v>
      </c>
      <c r="AQ1333" s="19">
        <f t="shared" ca="1" si="1000"/>
        <v>1.3109071357772915</v>
      </c>
      <c r="AR1333" s="19">
        <f t="shared" ca="1" si="1001"/>
        <v>1.9461665909928967</v>
      </c>
      <c r="AS1333" s="19">
        <f t="shared" ca="1" si="1002"/>
        <v>1.6106598406584469</v>
      </c>
      <c r="AT1333" s="19">
        <f t="shared" ca="1" si="1003"/>
        <v>1.8889704216298422</v>
      </c>
      <c r="AU1333" s="19">
        <f t="shared" ca="1" si="1004"/>
        <v>2.9255110623703908</v>
      </c>
      <c r="AV1333" s="19">
        <f t="shared" ca="1" si="1005"/>
        <v>3.5149286173339704</v>
      </c>
      <c r="AW1333" s="19">
        <f t="shared" ca="1" si="1006"/>
        <v>8.5895405454810252</v>
      </c>
      <c r="AX1333" s="19">
        <f t="shared" ca="1" si="1007"/>
        <v>10.620797684949746</v>
      </c>
      <c r="AY1333" s="28">
        <f t="shared" ca="1" si="963"/>
        <v>0</v>
      </c>
      <c r="AZ1333" s="28">
        <f t="shared" ca="1" si="964"/>
        <v>0</v>
      </c>
      <c r="BA1333" s="28">
        <f t="shared" ca="1" si="965"/>
        <v>0</v>
      </c>
      <c r="BB1333" s="28">
        <f t="shared" ca="1" si="966"/>
        <v>0</v>
      </c>
      <c r="BC1333" s="28">
        <f t="shared" ca="1" si="967"/>
        <v>0</v>
      </c>
      <c r="BD1333" s="28">
        <f t="shared" ca="1" si="968"/>
        <v>0</v>
      </c>
      <c r="BE1333" s="28">
        <f t="shared" ca="1" si="969"/>
        <v>0</v>
      </c>
      <c r="BF1333" s="28">
        <f t="shared" ca="1" si="970"/>
        <v>0</v>
      </c>
      <c r="BG1333" s="28">
        <f t="shared" ca="1" si="971"/>
        <v>0</v>
      </c>
      <c r="BH1333" s="28">
        <f t="shared" ca="1" si="972"/>
        <v>0</v>
      </c>
      <c r="BI1333" s="28">
        <f t="shared" ca="1" si="973"/>
        <v>0</v>
      </c>
      <c r="BJ1333" s="28">
        <f t="shared" ca="1" si="974"/>
        <v>0</v>
      </c>
      <c r="BK1333" s="28">
        <f t="shared" ca="1" si="975"/>
        <v>0</v>
      </c>
      <c r="BL1333" s="28">
        <f t="shared" ca="1" si="976"/>
        <v>0</v>
      </c>
      <c r="BM1333" s="28">
        <f t="shared" ca="1" si="977"/>
        <v>0</v>
      </c>
      <c r="BN1333" s="28">
        <f t="shared" ca="1" si="978"/>
        <v>0</v>
      </c>
      <c r="BO1333" s="28">
        <f t="shared" ca="1" si="979"/>
        <v>0</v>
      </c>
      <c r="BP1333" s="28">
        <f t="shared" ca="1" si="980"/>
        <v>0</v>
      </c>
      <c r="BQ1333" s="28">
        <f t="shared" ca="1" si="981"/>
        <v>0</v>
      </c>
      <c r="BR1333" s="28">
        <f t="shared" ca="1" si="982"/>
        <v>0</v>
      </c>
      <c r="BS1333" s="28">
        <f t="shared" ca="1" si="983"/>
        <v>0</v>
      </c>
      <c r="BT1333" s="28">
        <f t="shared" ca="1" si="984"/>
        <v>0</v>
      </c>
      <c r="BU1333" s="28">
        <f t="shared" ca="1" si="985"/>
        <v>0</v>
      </c>
      <c r="BV1333" s="28">
        <f t="shared" ca="1" si="986"/>
        <v>0</v>
      </c>
    </row>
    <row r="1334" spans="1:74" x14ac:dyDescent="0.25">
      <c r="A1334" s="3">
        <v>43517</v>
      </c>
      <c r="B1334">
        <v>3954.118164</v>
      </c>
      <c r="C1334" s="1" cm="1">
        <f t="array" aca="1" ref="C1334" ca="1">INDIRECT("B"&amp;ROW()+C$2,TRUE)</f>
        <v>4035.8264159999999</v>
      </c>
      <c r="D1334" s="1" cm="1">
        <f t="array" aca="1" ref="D1334" ca="1">INDIRECT("B"&amp;ROW()+D$2,TRUE)</f>
        <v>5399.3652339999999</v>
      </c>
      <c r="E1334" s="1" cm="1">
        <f t="array" aca="1" ref="E1334" ca="1">INDIRECT("B"&amp;ROW()+E$2,TRUE)</f>
        <v>7680.0664059999999</v>
      </c>
      <c r="F1334" s="1" cm="1">
        <f t="array" aca="1" ref="F1334" ca="1">INDIRECT("B"&amp;ROW()+F$2,TRUE)</f>
        <v>10144.556640999999</v>
      </c>
      <c r="G1334" s="1" cm="1">
        <f t="array" aca="1" ref="G1334" ca="1">INDIRECT("B"&amp;ROW()+G$2,TRUE)</f>
        <v>10599.105469</v>
      </c>
      <c r="H1334" s="1" cm="1">
        <f t="array" aca="1" ref="H1334" ca="1">INDIRECT("B"&amp;ROW()+H$2,TRUE)</f>
        <v>10763.232421999999</v>
      </c>
      <c r="I1334" s="1" cm="1">
        <f t="array" aca="1" ref="I1334" ca="1">INDIRECT("B"&amp;ROW()+I$2,TRUE)</f>
        <v>10266.415039</v>
      </c>
      <c r="J1334" s="1" cm="1">
        <f t="array" aca="1" ref="J1334" ca="1">INDIRECT("B"&amp;ROW()+J$2,TRUE)</f>
        <v>7988.560547</v>
      </c>
      <c r="K1334" s="1" cm="1">
        <f t="array" aca="1" ref="K1334" ca="1">INDIRECT("B"&amp;ROW()+K$2,TRUE)</f>
        <v>8309.2861329999996</v>
      </c>
      <c r="L1334" s="1" cm="1">
        <f t="array" aca="1" ref="L1334" ca="1">INDIRECT("B"&amp;ROW()+L$2,TRUE)</f>
        <v>7276.8027339999999</v>
      </c>
      <c r="M1334" s="1" cm="1">
        <f t="array" aca="1" ref="M1334" ca="1">INDIRECT("B"&amp;ROW()+M$2,TRUE)</f>
        <v>8929.0380860000005</v>
      </c>
      <c r="N1334" s="1" cm="1">
        <f t="array" aca="1" ref="N1334" ca="1">INDIRECT("B"&amp;ROW()+N$2,TRUE)</f>
        <v>9934.4335940000001</v>
      </c>
      <c r="O1334" s="1" cm="1">
        <f t="array" aca="1" ref="O1334" ca="1">INDIRECT("B"&amp;ROW()+O$2,TRUE)</f>
        <v>5225.6293949999999</v>
      </c>
      <c r="P1334" s="1" cm="1">
        <f t="array" aca="1" ref="P1334" ca="1">INDIRECT("B"&amp;ROW()+P$2,TRUE)</f>
        <v>7116.8041990000002</v>
      </c>
      <c r="Q1334" s="1" cm="1">
        <f t="array" aca="1" ref="Q1334" ca="1">INDIRECT("B"&amp;ROW()+Q$2,TRUE)</f>
        <v>9377.0136719999991</v>
      </c>
      <c r="R1334" s="1" cm="1">
        <f t="array" aca="1" ref="R1334" ca="1">INDIRECT("B"&amp;ROW()+R$2,TRUE)</f>
        <v>9450.7021480000003</v>
      </c>
      <c r="S1334" s="1" cm="1">
        <f t="array" aca="1" ref="S1334" ca="1">INDIRECT("B"&amp;ROW()+S$2,TRUE)</f>
        <v>9192.8369139999995</v>
      </c>
      <c r="T1334" s="1" cm="1">
        <f t="array" aca="1" ref="T1334" ca="1">INDIRECT("B"&amp;ROW()+T$2,TRUE)</f>
        <v>11768.871094</v>
      </c>
      <c r="U1334" s="1" cm="1">
        <f t="array" aca="1" ref="U1334" ca="1">INDIRECT("B"&amp;ROW()+U$2,TRUE)</f>
        <v>10323.755859000001</v>
      </c>
      <c r="V1334" s="1" cm="1">
        <f t="array" aca="1" ref="V1334" ca="1">INDIRECT("B"&amp;ROW()+V$2,TRUE)</f>
        <v>11425.899414</v>
      </c>
      <c r="W1334" s="1" cm="1">
        <f t="array" aca="1" ref="W1334" ca="1">INDIRECT("B"&amp;ROW()+W$2,TRUE)</f>
        <v>16276.34375</v>
      </c>
      <c r="X1334" s="1" cm="1">
        <f t="array" aca="1" ref="X1334" ca="1">INDIRECT("B"&amp;ROW()+X$2,TRUE)</f>
        <v>18803.65625</v>
      </c>
      <c r="Y1334" s="1" cm="1">
        <f t="array" aca="1" ref="Y1334" ca="1">INDIRECT("B"&amp;ROW()+Y$2,TRUE)</f>
        <v>35566.65625</v>
      </c>
      <c r="Z1334" s="1" cm="1">
        <f t="array" aca="1" ref="Z1334" ca="1">INDIRECT("B"&amp;ROW()+Z$2,TRUE)</f>
        <v>44918.183594000002</v>
      </c>
      <c r="AA1334" s="19">
        <f t="shared" ca="1" si="962"/>
        <v>2.0664089592442415E-2</v>
      </c>
      <c r="AB1334" s="19">
        <f t="shared" ca="1" si="1008"/>
        <v>0.36550426923458018</v>
      </c>
      <c r="AC1334" s="19">
        <f t="shared" ca="1" si="1009"/>
        <v>0.94229562381889409</v>
      </c>
      <c r="AD1334" s="19">
        <f t="shared" ca="1" si="987"/>
        <v>1.5655673958761338</v>
      </c>
      <c r="AE1334" s="19">
        <f t="shared" ca="1" si="988"/>
        <v>1.6805231986992284</v>
      </c>
      <c r="AF1334" s="19">
        <f t="shared" ca="1" si="989"/>
        <v>1.7220310510680024</v>
      </c>
      <c r="AG1334" s="19">
        <f t="shared" ca="1" si="990"/>
        <v>1.5963854930967611</v>
      </c>
      <c r="AH1334" s="19">
        <f t="shared" ca="1" si="991"/>
        <v>1.0203140664159474</v>
      </c>
      <c r="AI1334" s="19">
        <f t="shared" ca="1" si="992"/>
        <v>1.1014258523306995</v>
      </c>
      <c r="AJ1334" s="19">
        <f t="shared" ca="1" si="993"/>
        <v>0.84030988255514361</v>
      </c>
      <c r="AK1334" s="19">
        <f t="shared" ca="1" si="994"/>
        <v>1.2581616723783879</v>
      </c>
      <c r="AL1334" s="19">
        <f t="shared" ca="1" si="995"/>
        <v>1.5124270904312815</v>
      </c>
      <c r="AM1334" s="19">
        <f t="shared" ca="1" si="996"/>
        <v>0.32156632105140093</v>
      </c>
      <c r="AN1334" s="19">
        <f t="shared" ca="1" si="997"/>
        <v>0.79984611076989565</v>
      </c>
      <c r="AO1334" s="19">
        <f t="shared" ca="1" si="998"/>
        <v>1.3714550964542191</v>
      </c>
      <c r="AP1334" s="19">
        <f t="shared" ca="1" si="999"/>
        <v>1.3900909775644228</v>
      </c>
      <c r="AQ1334" s="19">
        <f t="shared" ca="1" si="1000"/>
        <v>1.3248766305710231</v>
      </c>
      <c r="AR1334" s="19">
        <f t="shared" ca="1" si="1001"/>
        <v>1.9763579655127375</v>
      </c>
      <c r="AS1334" s="19">
        <f t="shared" ca="1" si="1002"/>
        <v>1.6108870374668958</v>
      </c>
      <c r="AT1334" s="19">
        <f t="shared" ca="1" si="1003"/>
        <v>1.8896201226423439</v>
      </c>
      <c r="AU1334" s="19">
        <f t="shared" ca="1" si="1004"/>
        <v>3.1163018086274876</v>
      </c>
      <c r="AV1334" s="19">
        <f t="shared" ca="1" si="1005"/>
        <v>3.7554613873699099</v>
      </c>
      <c r="AW1334" s="19">
        <f t="shared" ca="1" si="1006"/>
        <v>7.9948389943968303</v>
      </c>
      <c r="AX1334" s="19">
        <f t="shared" ca="1" si="1007"/>
        <v>10.359848575835327</v>
      </c>
      <c r="AY1334" s="28">
        <f t="shared" ca="1" si="963"/>
        <v>0</v>
      </c>
      <c r="AZ1334" s="28">
        <f t="shared" ca="1" si="964"/>
        <v>0</v>
      </c>
      <c r="BA1334" s="28">
        <f t="shared" ca="1" si="965"/>
        <v>0</v>
      </c>
      <c r="BB1334" s="28">
        <f t="shared" ca="1" si="966"/>
        <v>0</v>
      </c>
      <c r="BC1334" s="28">
        <f t="shared" ca="1" si="967"/>
        <v>0</v>
      </c>
      <c r="BD1334" s="28">
        <f t="shared" ca="1" si="968"/>
        <v>0</v>
      </c>
      <c r="BE1334" s="28">
        <f t="shared" ca="1" si="969"/>
        <v>0</v>
      </c>
      <c r="BF1334" s="28">
        <f t="shared" ca="1" si="970"/>
        <v>0</v>
      </c>
      <c r="BG1334" s="28">
        <f t="shared" ca="1" si="971"/>
        <v>0</v>
      </c>
      <c r="BH1334" s="28">
        <f t="shared" ca="1" si="972"/>
        <v>0</v>
      </c>
      <c r="BI1334" s="28">
        <f t="shared" ca="1" si="973"/>
        <v>0</v>
      </c>
      <c r="BJ1334" s="28">
        <f t="shared" ca="1" si="974"/>
        <v>0</v>
      </c>
      <c r="BK1334" s="28">
        <f t="shared" ca="1" si="975"/>
        <v>0</v>
      </c>
      <c r="BL1334" s="28">
        <f t="shared" ca="1" si="976"/>
        <v>0</v>
      </c>
      <c r="BM1334" s="28">
        <f t="shared" ca="1" si="977"/>
        <v>0</v>
      </c>
      <c r="BN1334" s="28">
        <f t="shared" ca="1" si="978"/>
        <v>0</v>
      </c>
      <c r="BO1334" s="28">
        <f t="shared" ca="1" si="979"/>
        <v>0</v>
      </c>
      <c r="BP1334" s="28">
        <f t="shared" ca="1" si="980"/>
        <v>0</v>
      </c>
      <c r="BQ1334" s="28">
        <f t="shared" ca="1" si="981"/>
        <v>0</v>
      </c>
      <c r="BR1334" s="28">
        <f t="shared" ca="1" si="982"/>
        <v>0</v>
      </c>
      <c r="BS1334" s="28">
        <f t="shared" ca="1" si="983"/>
        <v>0</v>
      </c>
      <c r="BT1334" s="28">
        <f t="shared" ca="1" si="984"/>
        <v>0</v>
      </c>
      <c r="BU1334" s="28">
        <f t="shared" ca="1" si="985"/>
        <v>0</v>
      </c>
      <c r="BV1334" s="28">
        <f t="shared" ca="1" si="986"/>
        <v>0</v>
      </c>
    </row>
    <row r="1335" spans="1:74" x14ac:dyDescent="0.25">
      <c r="A1335" s="3">
        <v>43518</v>
      </c>
      <c r="B1335">
        <v>4005.5266109999998</v>
      </c>
      <c r="C1335" s="1" cm="1">
        <f t="array" aca="1" ref="C1335" ca="1">INDIRECT("B"&amp;ROW()+C$2,TRUE)</f>
        <v>4022.1682129999999</v>
      </c>
      <c r="D1335" s="1" cm="1">
        <f t="array" aca="1" ref="D1335" ca="1">INDIRECT("B"&amp;ROW()+D$2,TRUE)</f>
        <v>5572.3623049999997</v>
      </c>
      <c r="E1335" s="1" cm="1">
        <f t="array" aca="1" ref="E1335" ca="1">INDIRECT("B"&amp;ROW()+E$2,TRUE)</f>
        <v>7881.8466799999997</v>
      </c>
      <c r="F1335" s="1" cm="1">
        <f t="array" aca="1" ref="F1335" ca="1">INDIRECT("B"&amp;ROW()+F$2,TRUE)</f>
        <v>10701.691406</v>
      </c>
      <c r="G1335" s="1" cm="1">
        <f t="array" aca="1" ref="G1335" ca="1">INDIRECT("B"&amp;ROW()+G$2,TRUE)</f>
        <v>10343.106444999999</v>
      </c>
      <c r="H1335" s="1" cm="1">
        <f t="array" aca="1" ref="H1335" ca="1">INDIRECT("B"&amp;ROW()+H$2,TRUE)</f>
        <v>10138.049805000001</v>
      </c>
      <c r="I1335" s="1" cm="1">
        <f t="array" aca="1" ref="I1335" ca="1">INDIRECT("B"&amp;ROW()+I$2,TRUE)</f>
        <v>10181.641602</v>
      </c>
      <c r="J1335" s="1" cm="1">
        <f t="array" aca="1" ref="J1335" ca="1">INDIRECT("B"&amp;ROW()+J$2,TRUE)</f>
        <v>8222.078125</v>
      </c>
      <c r="K1335" s="1" cm="1">
        <f t="array" aca="1" ref="K1335" ca="1">INDIRECT("B"&amp;ROW()+K$2,TRUE)</f>
        <v>8206.1455079999996</v>
      </c>
      <c r="L1335" s="1" cm="1">
        <f t="array" aca="1" ref="L1335" ca="1">INDIRECT("B"&amp;ROW()+L$2,TRUE)</f>
        <v>7202.8442379999997</v>
      </c>
      <c r="M1335" s="1" cm="1">
        <f t="array" aca="1" ref="M1335" ca="1">INDIRECT("B"&amp;ROW()+M$2,TRUE)</f>
        <v>8942.8085940000001</v>
      </c>
      <c r="N1335" s="1" cm="1">
        <f t="array" aca="1" ref="N1335" ca="1">INDIRECT("B"&amp;ROW()+N$2,TRUE)</f>
        <v>9690.1425780000009</v>
      </c>
      <c r="O1335" s="1" cm="1">
        <f t="array" aca="1" ref="O1335" ca="1">INDIRECT("B"&amp;ROW()+O$2,TRUE)</f>
        <v>5238.4384769999997</v>
      </c>
      <c r="P1335" s="1" cm="1">
        <f t="array" aca="1" ref="P1335" ca="1">INDIRECT("B"&amp;ROW()+P$2,TRUE)</f>
        <v>7096.1845700000003</v>
      </c>
      <c r="Q1335" s="1" cm="1">
        <f t="array" aca="1" ref="Q1335" ca="1">INDIRECT("B"&amp;ROW()+Q$2,TRUE)</f>
        <v>9670.7392579999996</v>
      </c>
      <c r="R1335" s="1" cm="1">
        <f t="array" aca="1" ref="R1335" ca="1">INDIRECT("B"&amp;ROW()+R$2,TRUE)</f>
        <v>9538.0244139999995</v>
      </c>
      <c r="S1335" s="1" cm="1">
        <f t="array" aca="1" ref="S1335" ca="1">INDIRECT("B"&amp;ROW()+S$2,TRUE)</f>
        <v>9132.2275389999995</v>
      </c>
      <c r="T1335" s="1" cm="1">
        <f t="array" aca="1" ref="T1335" ca="1">INDIRECT("B"&amp;ROW()+T$2,TRUE)</f>
        <v>11865.698242</v>
      </c>
      <c r="U1335" s="1" cm="1">
        <f t="array" aca="1" ref="U1335" ca="1">INDIRECT("B"&amp;ROW()+U$2,TRUE)</f>
        <v>10680.837890999999</v>
      </c>
      <c r="V1335" s="1" cm="1">
        <f t="array" aca="1" ref="V1335" ca="1">INDIRECT("B"&amp;ROW()+V$2,TRUE)</f>
        <v>11429.506836</v>
      </c>
      <c r="W1335" s="1" cm="1">
        <f t="array" aca="1" ref="W1335" ca="1">INDIRECT("B"&amp;ROW()+W$2,TRUE)</f>
        <v>16317.808594</v>
      </c>
      <c r="X1335" s="1" cm="1">
        <f t="array" aca="1" ref="X1335" ca="1">INDIRECT("B"&amp;ROW()+X$2,TRUE)</f>
        <v>19142.382813</v>
      </c>
      <c r="Y1335" s="1" cm="1">
        <f t="array" aca="1" ref="Y1335" ca="1">INDIRECT("B"&amp;ROW()+Y$2,TRUE)</f>
        <v>33922.960937999997</v>
      </c>
      <c r="Z1335" s="1" cm="1">
        <f t="array" aca="1" ref="Z1335" ca="1">INDIRECT("B"&amp;ROW()+Z$2,TRUE)</f>
        <v>47909.332030999998</v>
      </c>
      <c r="AA1335" s="19">
        <f t="shared" ca="1" si="962"/>
        <v>4.1546602023062058E-3</v>
      </c>
      <c r="AB1335" s="19">
        <f t="shared" ca="1" si="1008"/>
        <v>0.39116846451528914</v>
      </c>
      <c r="AC1335" s="19">
        <f t="shared" ca="1" si="1009"/>
        <v>0.96774293256592725</v>
      </c>
      <c r="AD1335" s="19">
        <f t="shared" ca="1" si="987"/>
        <v>1.6717314463998205</v>
      </c>
      <c r="AE1335" s="19">
        <f t="shared" ca="1" si="988"/>
        <v>1.5822088952288327</v>
      </c>
      <c r="AF1335" s="19">
        <f t="shared" ca="1" si="989"/>
        <v>1.5310154667700451</v>
      </c>
      <c r="AG1335" s="19">
        <f t="shared" ca="1" si="990"/>
        <v>1.5418983796135866</v>
      </c>
      <c r="AH1335" s="19">
        <f t="shared" ca="1" si="991"/>
        <v>1.0526834355364119</v>
      </c>
      <c r="AI1335" s="19">
        <f t="shared" ca="1" si="992"/>
        <v>1.0487057770292267</v>
      </c>
      <c r="AJ1335" s="19">
        <f t="shared" ca="1" si="993"/>
        <v>0.79822653486298356</v>
      </c>
      <c r="AK1335" s="19">
        <f t="shared" ca="1" si="994"/>
        <v>1.2326174464653934</v>
      </c>
      <c r="AL1335" s="19">
        <f t="shared" ca="1" si="995"/>
        <v>1.4191931596182328</v>
      </c>
      <c r="AM1335" s="19">
        <f t="shared" ca="1" si="996"/>
        <v>0.30780269006681177</v>
      </c>
      <c r="AN1335" s="19">
        <f t="shared" ca="1" si="997"/>
        <v>0.77159840868674257</v>
      </c>
      <c r="AO1335" s="19">
        <f t="shared" ca="1" si="998"/>
        <v>1.4143490225335569</v>
      </c>
      <c r="AP1335" s="19">
        <f t="shared" ca="1" si="999"/>
        <v>1.3812160897412649</v>
      </c>
      <c r="AQ1335" s="19">
        <f t="shared" ca="1" si="1000"/>
        <v>1.2799068451876028</v>
      </c>
      <c r="AR1335" s="19">
        <f t="shared" ca="1" si="1001"/>
        <v>1.9623316468337406</v>
      </c>
      <c r="AS1335" s="19">
        <f t="shared" ca="1" si="1002"/>
        <v>1.6665252607904844</v>
      </c>
      <c r="AT1335" s="19">
        <f t="shared" ca="1" si="1003"/>
        <v>1.853434253716409</v>
      </c>
      <c r="AU1335" s="19">
        <f t="shared" ca="1" si="1004"/>
        <v>3.0738235390043203</v>
      </c>
      <c r="AV1335" s="19">
        <f t="shared" ca="1" si="1005"/>
        <v>3.7789927947129551</v>
      </c>
      <c r="AW1335" s="19">
        <f t="shared" ca="1" si="1006"/>
        <v>7.4690389635261862</v>
      </c>
      <c r="AX1335" s="19">
        <f t="shared" ca="1" si="1007"/>
        <v>10.960807325416617</v>
      </c>
      <c r="AY1335" s="28">
        <f t="shared" ca="1" si="963"/>
        <v>0</v>
      </c>
      <c r="AZ1335" s="28">
        <f t="shared" ca="1" si="964"/>
        <v>0</v>
      </c>
      <c r="BA1335" s="28">
        <f t="shared" ca="1" si="965"/>
        <v>0</v>
      </c>
      <c r="BB1335" s="28">
        <f t="shared" ca="1" si="966"/>
        <v>0</v>
      </c>
      <c r="BC1335" s="28">
        <f t="shared" ca="1" si="967"/>
        <v>0</v>
      </c>
      <c r="BD1335" s="28">
        <f t="shared" ca="1" si="968"/>
        <v>0</v>
      </c>
      <c r="BE1335" s="28">
        <f t="shared" ca="1" si="969"/>
        <v>0</v>
      </c>
      <c r="BF1335" s="28">
        <f t="shared" ca="1" si="970"/>
        <v>0</v>
      </c>
      <c r="BG1335" s="28">
        <f t="shared" ca="1" si="971"/>
        <v>0</v>
      </c>
      <c r="BH1335" s="28">
        <f t="shared" ca="1" si="972"/>
        <v>0</v>
      </c>
      <c r="BI1335" s="28">
        <f t="shared" ca="1" si="973"/>
        <v>0</v>
      </c>
      <c r="BJ1335" s="28">
        <f t="shared" ca="1" si="974"/>
        <v>0</v>
      </c>
      <c r="BK1335" s="28">
        <f t="shared" ca="1" si="975"/>
        <v>0</v>
      </c>
      <c r="BL1335" s="28">
        <f t="shared" ca="1" si="976"/>
        <v>0</v>
      </c>
      <c r="BM1335" s="28">
        <f t="shared" ca="1" si="977"/>
        <v>0</v>
      </c>
      <c r="BN1335" s="28">
        <f t="shared" ca="1" si="978"/>
        <v>0</v>
      </c>
      <c r="BO1335" s="28">
        <f t="shared" ca="1" si="979"/>
        <v>0</v>
      </c>
      <c r="BP1335" s="28">
        <f t="shared" ca="1" si="980"/>
        <v>0</v>
      </c>
      <c r="BQ1335" s="28">
        <f t="shared" ca="1" si="981"/>
        <v>0</v>
      </c>
      <c r="BR1335" s="28">
        <f t="shared" ca="1" si="982"/>
        <v>0</v>
      </c>
      <c r="BS1335" s="28">
        <f t="shared" ca="1" si="983"/>
        <v>0</v>
      </c>
      <c r="BT1335" s="28">
        <f t="shared" ca="1" si="984"/>
        <v>0</v>
      </c>
      <c r="BU1335" s="28">
        <f t="shared" ca="1" si="985"/>
        <v>0</v>
      </c>
      <c r="BV1335" s="28">
        <f t="shared" ca="1" si="986"/>
        <v>0</v>
      </c>
    </row>
    <row r="1336" spans="1:74" x14ac:dyDescent="0.25">
      <c r="A1336" s="3">
        <v>43519</v>
      </c>
      <c r="B1336">
        <v>4142.5268550000001</v>
      </c>
      <c r="C1336" s="1" cm="1">
        <f t="array" aca="1" ref="C1336" ca="1">INDIRECT("B"&amp;ROW()+C$2,TRUE)</f>
        <v>3963.070557</v>
      </c>
      <c r="D1336" s="1" cm="1">
        <f t="array" aca="1" ref="D1336" ca="1">INDIRECT("B"&amp;ROW()+D$2,TRUE)</f>
        <v>5464.8666990000002</v>
      </c>
      <c r="E1336" s="1" cm="1">
        <f t="array" aca="1" ref="E1336" ca="1">INDIRECT("B"&amp;ROW()+E$2,TRUE)</f>
        <v>7987.3715819999998</v>
      </c>
      <c r="F1336" s="1" cm="1">
        <f t="array" aca="1" ref="F1336" ca="1">INDIRECT("B"&amp;ROW()+F$2,TRUE)</f>
        <v>10855.371094</v>
      </c>
      <c r="G1336" s="1" cm="1">
        <f t="array" aca="1" ref="G1336" ca="1">INDIRECT("B"&amp;ROW()+G$2,TRUE)</f>
        <v>9900.7675780000009</v>
      </c>
      <c r="H1336" s="1" cm="1">
        <f t="array" aca="1" ref="H1336" ca="1">INDIRECT("B"&amp;ROW()+H$2,TRUE)</f>
        <v>10131.055664</v>
      </c>
      <c r="I1336" s="1" cm="1">
        <f t="array" aca="1" ref="I1336" ca="1">INDIRECT("B"&amp;ROW()+I$2,TRUE)</f>
        <v>10019.716796999999</v>
      </c>
      <c r="J1336" s="1" cm="1">
        <f t="array" aca="1" ref="J1336" ca="1">INDIRECT("B"&amp;ROW()+J$2,TRUE)</f>
        <v>8243.7207030000009</v>
      </c>
      <c r="K1336" s="1" cm="1">
        <f t="array" aca="1" ref="K1336" ca="1">INDIRECT("B"&amp;ROW()+K$2,TRUE)</f>
        <v>8027.2680659999996</v>
      </c>
      <c r="L1336" s="1" cm="1">
        <f t="array" aca="1" ref="L1336" ca="1">INDIRECT("B"&amp;ROW()+L$2,TRUE)</f>
        <v>7218.8164059999999</v>
      </c>
      <c r="M1336" s="1" cm="1">
        <f t="array" aca="1" ref="M1336" ca="1">INDIRECT("B"&amp;ROW()+M$2,TRUE)</f>
        <v>8706.2451170000004</v>
      </c>
      <c r="N1336" s="1" cm="1">
        <f t="array" aca="1" ref="N1336" ca="1">INDIRECT("B"&amp;ROW()+N$2,TRUE)</f>
        <v>10141.996094</v>
      </c>
      <c r="O1336" s="1" cm="1">
        <f t="array" aca="1" ref="O1336" ca="1">INDIRECT("B"&amp;ROW()+O$2,TRUE)</f>
        <v>6191.1928710000002</v>
      </c>
      <c r="P1336" s="1" cm="1">
        <f t="array" aca="1" ref="P1336" ca="1">INDIRECT("B"&amp;ROW()+P$2,TRUE)</f>
        <v>7257.6650390000004</v>
      </c>
      <c r="Q1336" s="1" cm="1">
        <f t="array" aca="1" ref="Q1336" ca="1">INDIRECT("B"&amp;ROW()+Q$2,TRUE)</f>
        <v>9726.5751949999994</v>
      </c>
      <c r="R1336" s="1" cm="1">
        <f t="array" aca="1" ref="R1336" ca="1">INDIRECT("B"&amp;ROW()+R$2,TRUE)</f>
        <v>9480.2548829999996</v>
      </c>
      <c r="S1336" s="1" cm="1">
        <f t="array" aca="1" ref="S1336" ca="1">INDIRECT("B"&amp;ROW()+S$2,TRUE)</f>
        <v>9151.3925780000009</v>
      </c>
      <c r="T1336" s="1" cm="1">
        <f t="array" aca="1" ref="T1336" ca="1">INDIRECT("B"&amp;ROW()+T$2,TRUE)</f>
        <v>11892.803711</v>
      </c>
      <c r="U1336" s="1" cm="1">
        <f t="array" aca="1" ref="U1336" ca="1">INDIRECT("B"&amp;ROW()+U$2,TRUE)</f>
        <v>10796.951171999999</v>
      </c>
      <c r="V1336" s="1" cm="1">
        <f t="array" aca="1" ref="V1336" ca="1">INDIRECT("B"&amp;ROW()+V$2,TRUE)</f>
        <v>11495.349609000001</v>
      </c>
      <c r="W1336" s="1" cm="1">
        <f t="array" aca="1" ref="W1336" ca="1">INDIRECT("B"&amp;ROW()+W$2,TRUE)</f>
        <v>16068.138671999999</v>
      </c>
      <c r="X1336" s="1" cm="1">
        <f t="array" aca="1" ref="X1336" ca="1">INDIRECT("B"&amp;ROW()+X$2,TRUE)</f>
        <v>19246.644531000002</v>
      </c>
      <c r="Y1336" s="1" cm="1">
        <f t="array" aca="1" ref="Y1336" ca="1">INDIRECT("B"&amp;ROW()+Y$2,TRUE)</f>
        <v>37316.359375</v>
      </c>
      <c r="Z1336" s="1" cm="1">
        <f t="array" aca="1" ref="Z1336" ca="1">INDIRECT("B"&amp;ROW()+Z$2,TRUE)</f>
        <v>47504.851562999997</v>
      </c>
      <c r="AA1336" s="19">
        <f t="shared" ca="1" si="962"/>
        <v>-4.3320491159495468E-2</v>
      </c>
      <c r="AB1336" s="19">
        <f t="shared" ca="1" si="1008"/>
        <v>0.31921092856741423</v>
      </c>
      <c r="AC1336" s="19">
        <f t="shared" ca="1" si="1009"/>
        <v>0.92813996422480638</v>
      </c>
      <c r="AD1336" s="19">
        <f t="shared" ca="1" si="987"/>
        <v>1.6204709043461349</v>
      </c>
      <c r="AE1336" s="19">
        <f t="shared" ca="1" si="988"/>
        <v>1.3900309942589377</v>
      </c>
      <c r="AF1336" s="19">
        <f t="shared" ca="1" si="989"/>
        <v>1.4456222056284049</v>
      </c>
      <c r="AG1336" s="19">
        <f t="shared" ca="1" si="990"/>
        <v>1.4187451639344892</v>
      </c>
      <c r="AH1336" s="19">
        <f t="shared" ca="1" si="991"/>
        <v>0.99002227180492253</v>
      </c>
      <c r="AI1336" s="19">
        <f t="shared" ca="1" si="992"/>
        <v>0.93777091784236588</v>
      </c>
      <c r="AJ1336" s="19">
        <f t="shared" ca="1" si="993"/>
        <v>0.74261185471542335</v>
      </c>
      <c r="AK1336" s="19">
        <f t="shared" ca="1" si="994"/>
        <v>1.101674997348931</v>
      </c>
      <c r="AL1336" s="19">
        <f t="shared" ca="1" si="995"/>
        <v>1.4482632096298143</v>
      </c>
      <c r="AM1336" s="19">
        <f t="shared" ca="1" si="996"/>
        <v>0.49454501749995294</v>
      </c>
      <c r="AN1336" s="19">
        <f t="shared" ca="1" si="997"/>
        <v>0.75198985861492995</v>
      </c>
      <c r="AO1336" s="19">
        <f t="shared" ca="1" si="998"/>
        <v>1.347981204578093</v>
      </c>
      <c r="AP1336" s="19">
        <f t="shared" ca="1" si="999"/>
        <v>1.2885198370065847</v>
      </c>
      <c r="AQ1336" s="19">
        <f t="shared" ca="1" si="1000"/>
        <v>1.2091329515352052</v>
      </c>
      <c r="AR1336" s="19">
        <f t="shared" ca="1" si="1001"/>
        <v>1.870905639789751</v>
      </c>
      <c r="AS1336" s="19">
        <f t="shared" ca="1" si="1002"/>
        <v>1.6063684195476384</v>
      </c>
      <c r="AT1336" s="19">
        <f t="shared" ca="1" si="1003"/>
        <v>1.7749607935854892</v>
      </c>
      <c r="AU1336" s="19">
        <f t="shared" ca="1" si="1004"/>
        <v>2.8788254691954189</v>
      </c>
      <c r="AV1336" s="19">
        <f t="shared" ca="1" si="1005"/>
        <v>3.6461121930373102</v>
      </c>
      <c r="AW1336" s="19">
        <f t="shared" ca="1" si="1006"/>
        <v>8.00811525940005</v>
      </c>
      <c r="AX1336" s="19">
        <f t="shared" ca="1" si="1007"/>
        <v>10.467602558970013</v>
      </c>
      <c r="AY1336" s="28">
        <f t="shared" ca="1" si="963"/>
        <v>0</v>
      </c>
      <c r="AZ1336" s="28">
        <f t="shared" ca="1" si="964"/>
        <v>0</v>
      </c>
      <c r="BA1336" s="28">
        <f t="shared" ca="1" si="965"/>
        <v>0</v>
      </c>
      <c r="BB1336" s="28">
        <f t="shared" ca="1" si="966"/>
        <v>0</v>
      </c>
      <c r="BC1336" s="28">
        <f t="shared" ca="1" si="967"/>
        <v>0</v>
      </c>
      <c r="BD1336" s="28">
        <f t="shared" ca="1" si="968"/>
        <v>0</v>
      </c>
      <c r="BE1336" s="28">
        <f t="shared" ca="1" si="969"/>
        <v>0</v>
      </c>
      <c r="BF1336" s="28">
        <f t="shared" ca="1" si="970"/>
        <v>0</v>
      </c>
      <c r="BG1336" s="28">
        <f t="shared" ca="1" si="971"/>
        <v>0</v>
      </c>
      <c r="BH1336" s="28">
        <f t="shared" ca="1" si="972"/>
        <v>0</v>
      </c>
      <c r="BI1336" s="28">
        <f t="shared" ca="1" si="973"/>
        <v>0</v>
      </c>
      <c r="BJ1336" s="28">
        <f t="shared" ca="1" si="974"/>
        <v>0</v>
      </c>
      <c r="BK1336" s="28">
        <f t="shared" ca="1" si="975"/>
        <v>0</v>
      </c>
      <c r="BL1336" s="28">
        <f t="shared" ca="1" si="976"/>
        <v>0</v>
      </c>
      <c r="BM1336" s="28">
        <f t="shared" ca="1" si="977"/>
        <v>0</v>
      </c>
      <c r="BN1336" s="28">
        <f t="shared" ca="1" si="978"/>
        <v>0</v>
      </c>
      <c r="BO1336" s="28">
        <f t="shared" ca="1" si="979"/>
        <v>0</v>
      </c>
      <c r="BP1336" s="28">
        <f t="shared" ca="1" si="980"/>
        <v>0</v>
      </c>
      <c r="BQ1336" s="28">
        <f t="shared" ca="1" si="981"/>
        <v>0</v>
      </c>
      <c r="BR1336" s="28">
        <f t="shared" ca="1" si="982"/>
        <v>0</v>
      </c>
      <c r="BS1336" s="28">
        <f t="shared" ca="1" si="983"/>
        <v>0</v>
      </c>
      <c r="BT1336" s="28">
        <f t="shared" ca="1" si="984"/>
        <v>0</v>
      </c>
      <c r="BU1336" s="28">
        <f t="shared" ca="1" si="985"/>
        <v>0</v>
      </c>
      <c r="BV1336" s="28">
        <f t="shared" ca="1" si="986"/>
        <v>0</v>
      </c>
    </row>
    <row r="1337" spans="1:74" x14ac:dyDescent="0.25">
      <c r="A1337" s="3">
        <v>43520</v>
      </c>
      <c r="B1337">
        <v>3810.42749</v>
      </c>
      <c r="C1337" s="1" cm="1">
        <f t="array" aca="1" ref="C1337" ca="1">INDIRECT("B"&amp;ROW()+C$2,TRUE)</f>
        <v>3985.0808109999998</v>
      </c>
      <c r="D1337" s="1" cm="1">
        <f t="array" aca="1" ref="D1337" ca="1">INDIRECT("B"&amp;ROW()+D$2,TRUE)</f>
        <v>5210.515625</v>
      </c>
      <c r="E1337" s="1" cm="1">
        <f t="array" aca="1" ref="E1337" ca="1">INDIRECT("B"&amp;ROW()+E$2,TRUE)</f>
        <v>8052.5439450000003</v>
      </c>
      <c r="F1337" s="1" cm="1">
        <f t="array" aca="1" ref="F1337" ca="1">INDIRECT("B"&amp;ROW()+F$2,TRUE)</f>
        <v>11011.102539</v>
      </c>
      <c r="G1337" s="1" cm="1">
        <f t="array" aca="1" ref="G1337" ca="1">INDIRECT("B"&amp;ROW()+G$2,TRUE)</f>
        <v>9811.9257809999999</v>
      </c>
      <c r="H1337" s="1" cm="1">
        <f t="array" aca="1" ref="H1337" ca="1">INDIRECT("B"&amp;ROW()+H$2,TRUE)</f>
        <v>10407.964844</v>
      </c>
      <c r="I1337" s="1" cm="1">
        <f t="array" aca="1" ref="I1337" ca="1">INDIRECT("B"&amp;ROW()+I$2,TRUE)</f>
        <v>10070.392578000001</v>
      </c>
      <c r="J1337" s="1" cm="1">
        <f t="array" aca="1" ref="J1337" ca="1">INDIRECT("B"&amp;ROW()+J$2,TRUE)</f>
        <v>8078.203125</v>
      </c>
      <c r="K1337" s="1" cm="1">
        <f t="array" aca="1" ref="K1337" ca="1">INDIRECT("B"&amp;ROW()+K$2,TRUE)</f>
        <v>7642.75</v>
      </c>
      <c r="L1337" s="1" cm="1">
        <f t="array" aca="1" ref="L1337" ca="1">INDIRECT("B"&amp;ROW()+L$2,TRUE)</f>
        <v>7191.1586909999996</v>
      </c>
      <c r="M1337" s="1" cm="1">
        <f t="array" aca="1" ref="M1337" ca="1">INDIRECT("B"&amp;ROW()+M$2,TRUE)</f>
        <v>8657.6425780000009</v>
      </c>
      <c r="N1337" s="1" cm="1">
        <f t="array" aca="1" ref="N1337" ca="1">INDIRECT("B"&amp;ROW()+N$2,TRUE)</f>
        <v>9633.3867190000001</v>
      </c>
      <c r="O1337" s="1" cm="1">
        <f t="array" aca="1" ref="O1337" ca="1">INDIRECT("B"&amp;ROW()+O$2,TRUE)</f>
        <v>6198.7783200000003</v>
      </c>
      <c r="P1337" s="1" cm="1">
        <f t="array" aca="1" ref="P1337" ca="1">INDIRECT("B"&amp;ROW()+P$2,TRUE)</f>
        <v>7189.4248049999997</v>
      </c>
      <c r="Q1337" s="1" cm="1">
        <f t="array" aca="1" ref="Q1337" ca="1">INDIRECT("B"&amp;ROW()+Q$2,TRUE)</f>
        <v>9729.0380860000005</v>
      </c>
      <c r="R1337" s="1" cm="1">
        <f t="array" aca="1" ref="R1337" ca="1">INDIRECT("B"&amp;ROW()+R$2,TRUE)</f>
        <v>9411.8408199999994</v>
      </c>
      <c r="S1337" s="1" cm="1">
        <f t="array" aca="1" ref="S1337" ca="1">INDIRECT("B"&amp;ROW()+S$2,TRUE)</f>
        <v>9159.0400389999995</v>
      </c>
      <c r="T1337" s="1" cm="1">
        <f t="array" aca="1" ref="T1337" ca="1">INDIRECT("B"&amp;ROW()+T$2,TRUE)</f>
        <v>12254.402344</v>
      </c>
      <c r="U1337" s="1" cm="1">
        <f t="array" aca="1" ref="U1337" ca="1">INDIRECT("B"&amp;ROW()+U$2,TRUE)</f>
        <v>10974.905273</v>
      </c>
      <c r="V1337" s="1" cm="1">
        <f t="array" aca="1" ref="V1337" ca="1">INDIRECT("B"&amp;ROW()+V$2,TRUE)</f>
        <v>11322.123046999999</v>
      </c>
      <c r="W1337" s="1" cm="1">
        <f t="array" aca="1" ref="W1337" ca="1">INDIRECT("B"&amp;ROW()+W$2,TRUE)</f>
        <v>15955.587890999999</v>
      </c>
      <c r="X1337" s="1" cm="1">
        <f t="array" aca="1" ref="X1337" ca="1">INDIRECT("B"&amp;ROW()+X$2,TRUE)</f>
        <v>19417.076172000001</v>
      </c>
      <c r="Y1337" s="1" cm="1">
        <f t="array" aca="1" ref="Y1337" ca="1">INDIRECT("B"&amp;ROW()+Y$2,TRUE)</f>
        <v>39187.328125</v>
      </c>
      <c r="Z1337" s="1" cm="1">
        <f t="array" aca="1" ref="Z1337" ca="1">INDIRECT("B"&amp;ROW()+Z$2,TRUE)</f>
        <v>47105.515625</v>
      </c>
      <c r="AA1337" s="19">
        <f t="shared" ca="1" si="962"/>
        <v>4.583562381343196E-2</v>
      </c>
      <c r="AB1337" s="19">
        <f t="shared" ca="1" si="1008"/>
        <v>0.36743597369963338</v>
      </c>
      <c r="AC1337" s="19">
        <f t="shared" ca="1" si="1009"/>
        <v>1.1132914787469161</v>
      </c>
      <c r="AD1337" s="19">
        <f t="shared" ca="1" si="987"/>
        <v>1.8897289261893289</v>
      </c>
      <c r="AE1337" s="19">
        <f t="shared" ca="1" si="988"/>
        <v>1.575019681321898</v>
      </c>
      <c r="AF1337" s="19">
        <f t="shared" ca="1" si="989"/>
        <v>1.7314428292663824</v>
      </c>
      <c r="AG1337" s="19">
        <f t="shared" ca="1" si="990"/>
        <v>1.642851124822218</v>
      </c>
      <c r="AH1337" s="19">
        <f t="shared" ca="1" si="991"/>
        <v>1.1200254160983916</v>
      </c>
      <c r="AI1337" s="19">
        <f t="shared" ca="1" si="992"/>
        <v>1.0057460796872426</v>
      </c>
      <c r="AJ1337" s="19">
        <f t="shared" ca="1" si="993"/>
        <v>0.88723147465010532</v>
      </c>
      <c r="AK1337" s="19">
        <f t="shared" ca="1" si="994"/>
        <v>1.2720921998177168</v>
      </c>
      <c r="AL1337" s="19">
        <f t="shared" ca="1" si="995"/>
        <v>1.5281642924006933</v>
      </c>
      <c r="AM1337" s="19">
        <f t="shared" ca="1" si="996"/>
        <v>0.62679340737172784</v>
      </c>
      <c r="AN1337" s="19">
        <f t="shared" ca="1" si="997"/>
        <v>0.88677643751725077</v>
      </c>
      <c r="AO1337" s="19">
        <f t="shared" ca="1" si="998"/>
        <v>1.5532668215135097</v>
      </c>
      <c r="AP1337" s="19">
        <f t="shared" ca="1" si="999"/>
        <v>1.4700222861346193</v>
      </c>
      <c r="AQ1337" s="19">
        <f t="shared" ca="1" si="1000"/>
        <v>1.4036778190995045</v>
      </c>
      <c r="AR1337" s="19">
        <f t="shared" ca="1" si="1001"/>
        <v>2.2160177240375725</v>
      </c>
      <c r="AS1337" s="19">
        <f t="shared" ca="1" si="1002"/>
        <v>1.88022939730576</v>
      </c>
      <c r="AT1337" s="19">
        <f t="shared" ca="1" si="1003"/>
        <v>1.9713524471239838</v>
      </c>
      <c r="AU1337" s="19">
        <f t="shared" ca="1" si="1004"/>
        <v>3.1873485147987948</v>
      </c>
      <c r="AV1337" s="19">
        <f t="shared" ca="1" si="1005"/>
        <v>4.0957736954600863</v>
      </c>
      <c r="AW1337" s="19">
        <f t="shared" ca="1" si="1006"/>
        <v>9.2842340466633573</v>
      </c>
      <c r="AX1337" s="19">
        <f t="shared" ca="1" si="1007"/>
        <v>11.362265322886383</v>
      </c>
      <c r="AY1337" s="28">
        <f t="shared" ca="1" si="963"/>
        <v>0</v>
      </c>
      <c r="AZ1337" s="28">
        <f t="shared" ca="1" si="964"/>
        <v>0</v>
      </c>
      <c r="BA1337" s="28">
        <f t="shared" ca="1" si="965"/>
        <v>0</v>
      </c>
      <c r="BB1337" s="28">
        <f t="shared" ca="1" si="966"/>
        <v>0</v>
      </c>
      <c r="BC1337" s="28">
        <f t="shared" ca="1" si="967"/>
        <v>0</v>
      </c>
      <c r="BD1337" s="28">
        <f t="shared" ca="1" si="968"/>
        <v>0</v>
      </c>
      <c r="BE1337" s="28">
        <f t="shared" ca="1" si="969"/>
        <v>0</v>
      </c>
      <c r="BF1337" s="28">
        <f t="shared" ca="1" si="970"/>
        <v>0</v>
      </c>
      <c r="BG1337" s="28">
        <f t="shared" ca="1" si="971"/>
        <v>0</v>
      </c>
      <c r="BH1337" s="28">
        <f t="shared" ca="1" si="972"/>
        <v>0</v>
      </c>
      <c r="BI1337" s="28">
        <f t="shared" ca="1" si="973"/>
        <v>0</v>
      </c>
      <c r="BJ1337" s="28">
        <f t="shared" ca="1" si="974"/>
        <v>0</v>
      </c>
      <c r="BK1337" s="28">
        <f t="shared" ca="1" si="975"/>
        <v>0</v>
      </c>
      <c r="BL1337" s="28">
        <f t="shared" ca="1" si="976"/>
        <v>0</v>
      </c>
      <c r="BM1337" s="28">
        <f t="shared" ca="1" si="977"/>
        <v>0</v>
      </c>
      <c r="BN1337" s="28">
        <f t="shared" ca="1" si="978"/>
        <v>0</v>
      </c>
      <c r="BO1337" s="28">
        <f t="shared" ca="1" si="979"/>
        <v>0</v>
      </c>
      <c r="BP1337" s="28">
        <f t="shared" ca="1" si="980"/>
        <v>0</v>
      </c>
      <c r="BQ1337" s="28">
        <f t="shared" ca="1" si="981"/>
        <v>0</v>
      </c>
      <c r="BR1337" s="28">
        <f t="shared" ca="1" si="982"/>
        <v>0</v>
      </c>
      <c r="BS1337" s="28">
        <f t="shared" ca="1" si="983"/>
        <v>0</v>
      </c>
      <c r="BT1337" s="28">
        <f t="shared" ca="1" si="984"/>
        <v>0</v>
      </c>
      <c r="BU1337" s="28">
        <f t="shared" ca="1" si="985"/>
        <v>0</v>
      </c>
      <c r="BV1337" s="28">
        <f t="shared" ca="1" si="986"/>
        <v>0</v>
      </c>
    </row>
    <row r="1338" spans="1:74" x14ac:dyDescent="0.25">
      <c r="A1338" s="3">
        <v>43521</v>
      </c>
      <c r="B1338">
        <v>3882.696289</v>
      </c>
      <c r="C1338" s="1" cm="1">
        <f t="array" aca="1" ref="C1338" ca="1">INDIRECT("B"&amp;ROW()+C$2,TRUE)</f>
        <v>4087.0661620000001</v>
      </c>
      <c r="D1338" s="1" cm="1">
        <f t="array" aca="1" ref="D1338" ca="1">INDIRECT("B"&amp;ROW()+D$2,TRUE)</f>
        <v>5279.3481449999999</v>
      </c>
      <c r="E1338" s="1" cm="1">
        <f t="array" aca="1" ref="E1338" ca="1">INDIRECT("B"&amp;ROW()+E$2,TRUE)</f>
        <v>8673.2158199999994</v>
      </c>
      <c r="F1338" s="1" cm="1">
        <f t="array" aca="1" ref="F1338" ca="1">INDIRECT("B"&amp;ROW()+F$2,TRUE)</f>
        <v>11790.916992</v>
      </c>
      <c r="G1338" s="1" cm="1">
        <f t="array" aca="1" ref="G1338" ca="1">INDIRECT("B"&amp;ROW()+G$2,TRUE)</f>
        <v>9911.8417969999991</v>
      </c>
      <c r="H1338" s="1" cm="1">
        <f t="array" aca="1" ref="H1338" ca="1">INDIRECT("B"&amp;ROW()+H$2,TRUE)</f>
        <v>10159.960938</v>
      </c>
      <c r="I1338" s="1" cm="1">
        <f t="array" aca="1" ref="I1338" ca="1">INDIRECT("B"&amp;ROW()+I$2,TRUE)</f>
        <v>9729.3242190000001</v>
      </c>
      <c r="J1338" s="1" cm="1">
        <f t="array" aca="1" ref="J1338" ca="1">INDIRECT("B"&amp;ROW()+J$2,TRUE)</f>
        <v>7514.671875</v>
      </c>
      <c r="K1338" s="1" cm="1">
        <f t="array" aca="1" ref="K1338" ca="1">INDIRECT("B"&amp;ROW()+K$2,TRUE)</f>
        <v>7296.5776370000003</v>
      </c>
      <c r="L1338" s="1" cm="1">
        <f t="array" aca="1" ref="L1338" ca="1">INDIRECT("B"&amp;ROW()+L$2,TRUE)</f>
        <v>7511.5888670000004</v>
      </c>
      <c r="M1338" s="1" cm="1">
        <f t="array" aca="1" ref="M1338" ca="1">INDIRECT("B"&amp;ROW()+M$2,TRUE)</f>
        <v>8745.8945309999999</v>
      </c>
      <c r="N1338" s="1" cm="1">
        <f t="array" aca="1" ref="N1338" ca="1">INDIRECT("B"&amp;ROW()+N$2,TRUE)</f>
        <v>9608.4755860000005</v>
      </c>
      <c r="O1338" s="1" cm="1">
        <f t="array" aca="1" ref="O1338" ca="1">INDIRECT("B"&amp;ROW()+O$2,TRUE)</f>
        <v>6185.0664059999999</v>
      </c>
      <c r="P1338" s="1" cm="1">
        <f t="array" aca="1" ref="P1338" ca="1">INDIRECT("B"&amp;ROW()+P$2,TRUE)</f>
        <v>6881.9584960000002</v>
      </c>
      <c r="Q1338" s="1" cm="1">
        <f t="array" aca="1" ref="Q1338" ca="1">INDIRECT("B"&amp;ROW()+Q$2,TRUE)</f>
        <v>9522.9814449999994</v>
      </c>
      <c r="R1338" s="1" cm="1">
        <f t="array" aca="1" ref="R1338" ca="1">INDIRECT("B"&amp;ROW()+R$2,TRUE)</f>
        <v>9288.0185550000006</v>
      </c>
      <c r="S1338" s="1" cm="1">
        <f t="array" aca="1" ref="S1338" ca="1">INDIRECT("B"&amp;ROW()+S$2,TRUE)</f>
        <v>9185.8173829999996</v>
      </c>
      <c r="T1338" s="1" cm="1">
        <f t="array" aca="1" ref="T1338" ca="1">INDIRECT("B"&amp;ROW()+T$2,TRUE)</f>
        <v>11991.233398</v>
      </c>
      <c r="U1338" s="1" cm="1">
        <f t="array" aca="1" ref="U1338" ca="1">INDIRECT("B"&amp;ROW()+U$2,TRUE)</f>
        <v>10948.990234000001</v>
      </c>
      <c r="V1338" s="1" cm="1">
        <f t="array" aca="1" ref="V1338" ca="1">INDIRECT("B"&amp;ROW()+V$2,TRUE)</f>
        <v>11358.101563</v>
      </c>
      <c r="W1338" s="1" cm="1">
        <f t="array" aca="1" ref="W1338" ca="1">INDIRECT("B"&amp;ROW()+W$2,TRUE)</f>
        <v>16716.111327999999</v>
      </c>
      <c r="X1338" s="1" cm="1">
        <f t="array" aca="1" ref="X1338" ca="1">INDIRECT("B"&amp;ROW()+X$2,TRUE)</f>
        <v>21310.597656000002</v>
      </c>
      <c r="Y1338" s="1" cm="1">
        <f t="array" aca="1" ref="Y1338" ca="1">INDIRECT("B"&amp;ROW()+Y$2,TRUE)</f>
        <v>36825.367187999997</v>
      </c>
      <c r="Z1338" s="1" cm="1">
        <f t="array" aca="1" ref="Z1338" ca="1">INDIRECT("B"&amp;ROW()+Z$2,TRUE)</f>
        <v>48717.289062999997</v>
      </c>
      <c r="AA1338" s="19">
        <f t="shared" ca="1" si="962"/>
        <v>5.2636069830905102E-2</v>
      </c>
      <c r="AB1338" s="19">
        <f t="shared" ca="1" si="1008"/>
        <v>0.35971184765515407</v>
      </c>
      <c r="AC1338" s="19">
        <f t="shared" ca="1" si="1009"/>
        <v>1.2338125813682461</v>
      </c>
      <c r="AD1338" s="19">
        <f t="shared" ca="1" si="987"/>
        <v>2.0367858092338165</v>
      </c>
      <c r="AE1338" s="19">
        <f t="shared" ca="1" si="988"/>
        <v>1.5528243929562733</v>
      </c>
      <c r="AF1338" s="19">
        <f t="shared" ca="1" si="989"/>
        <v>1.6167282171371506</v>
      </c>
      <c r="AG1338" s="19">
        <f t="shared" ca="1" si="990"/>
        <v>1.5058164468243322</v>
      </c>
      <c r="AH1338" s="19">
        <f t="shared" ca="1" si="991"/>
        <v>0.93542613577314493</v>
      </c>
      <c r="AI1338" s="19">
        <f t="shared" ca="1" si="992"/>
        <v>0.87925531483670483</v>
      </c>
      <c r="AJ1338" s="19">
        <f t="shared" ca="1" si="993"/>
        <v>0.9346320978751167</v>
      </c>
      <c r="AK1338" s="19">
        <f t="shared" ca="1" si="994"/>
        <v>1.2525311999750903</v>
      </c>
      <c r="AL1338" s="19">
        <f t="shared" ca="1" si="995"/>
        <v>1.474691521255888</v>
      </c>
      <c r="AM1338" s="19">
        <f t="shared" ca="1" si="996"/>
        <v>0.59298228489382621</v>
      </c>
      <c r="AN1338" s="19">
        <f t="shared" ca="1" si="997"/>
        <v>0.77246891947154306</v>
      </c>
      <c r="AO1338" s="19">
        <f t="shared" ca="1" si="998"/>
        <v>1.4526722504614626</v>
      </c>
      <c r="AP1338" s="19">
        <f t="shared" ca="1" si="999"/>
        <v>1.3921568579323926</v>
      </c>
      <c r="AQ1338" s="19">
        <f t="shared" ca="1" si="1000"/>
        <v>1.3658346415155316</v>
      </c>
      <c r="AR1338" s="19">
        <f t="shared" ca="1" si="1001"/>
        <v>2.0883778965591921</v>
      </c>
      <c r="AS1338" s="19">
        <f t="shared" ca="1" si="1002"/>
        <v>1.8199450636969461</v>
      </c>
      <c r="AT1338" s="19">
        <f t="shared" ca="1" si="1003"/>
        <v>1.9253129056677554</v>
      </c>
      <c r="AU1338" s="19">
        <f t="shared" ca="1" si="1004"/>
        <v>3.3052842879722855</v>
      </c>
      <c r="AV1338" s="19">
        <f t="shared" ca="1" si="1005"/>
        <v>4.4886079337121192</v>
      </c>
      <c r="AW1338" s="19">
        <f t="shared" ca="1" si="1006"/>
        <v>8.484483062022985</v>
      </c>
      <c r="AX1338" s="19">
        <f t="shared" ca="1" si="1007"/>
        <v>11.547282979876668</v>
      </c>
      <c r="AY1338" s="28">
        <f t="shared" ca="1" si="963"/>
        <v>0</v>
      </c>
      <c r="AZ1338" s="28">
        <f t="shared" ca="1" si="964"/>
        <v>0</v>
      </c>
      <c r="BA1338" s="28">
        <f t="shared" ca="1" si="965"/>
        <v>0</v>
      </c>
      <c r="BB1338" s="28">
        <f t="shared" ca="1" si="966"/>
        <v>0</v>
      </c>
      <c r="BC1338" s="28">
        <f t="shared" ca="1" si="967"/>
        <v>0</v>
      </c>
      <c r="BD1338" s="28">
        <f t="shared" ca="1" si="968"/>
        <v>0</v>
      </c>
      <c r="BE1338" s="28">
        <f t="shared" ca="1" si="969"/>
        <v>0</v>
      </c>
      <c r="BF1338" s="28">
        <f t="shared" ca="1" si="970"/>
        <v>0</v>
      </c>
      <c r="BG1338" s="28">
        <f t="shared" ca="1" si="971"/>
        <v>0</v>
      </c>
      <c r="BH1338" s="28">
        <f t="shared" ca="1" si="972"/>
        <v>0</v>
      </c>
      <c r="BI1338" s="28">
        <f t="shared" ca="1" si="973"/>
        <v>0</v>
      </c>
      <c r="BJ1338" s="28">
        <f t="shared" ca="1" si="974"/>
        <v>0</v>
      </c>
      <c r="BK1338" s="28">
        <f t="shared" ca="1" si="975"/>
        <v>0</v>
      </c>
      <c r="BL1338" s="28">
        <f t="shared" ca="1" si="976"/>
        <v>0</v>
      </c>
      <c r="BM1338" s="28">
        <f t="shared" ca="1" si="977"/>
        <v>0</v>
      </c>
      <c r="BN1338" s="28">
        <f t="shared" ca="1" si="978"/>
        <v>0</v>
      </c>
      <c r="BO1338" s="28">
        <f t="shared" ca="1" si="979"/>
        <v>0</v>
      </c>
      <c r="BP1338" s="28">
        <f t="shared" ca="1" si="980"/>
        <v>0</v>
      </c>
      <c r="BQ1338" s="28">
        <f t="shared" ca="1" si="981"/>
        <v>0</v>
      </c>
      <c r="BR1338" s="28">
        <f t="shared" ca="1" si="982"/>
        <v>0</v>
      </c>
      <c r="BS1338" s="28">
        <f t="shared" ca="1" si="983"/>
        <v>0</v>
      </c>
      <c r="BT1338" s="28">
        <f t="shared" ca="1" si="984"/>
        <v>0</v>
      </c>
      <c r="BU1338" s="28">
        <f t="shared" ca="1" si="985"/>
        <v>0</v>
      </c>
      <c r="BV1338" s="28">
        <f t="shared" ca="1" si="986"/>
        <v>0</v>
      </c>
    </row>
    <row r="1339" spans="1:74" x14ac:dyDescent="0.25">
      <c r="A1339" s="3">
        <v>43522</v>
      </c>
      <c r="B1339">
        <v>3854.3579100000002</v>
      </c>
      <c r="C1339" s="1" cm="1">
        <f t="array" aca="1" ref="C1339" ca="1">INDIRECT("B"&amp;ROW()+C$2,TRUE)</f>
        <v>4069.1071780000002</v>
      </c>
      <c r="D1339" s="1" cm="1">
        <f t="array" aca="1" ref="D1339" ca="1">INDIRECT("B"&amp;ROW()+D$2,TRUE)</f>
        <v>5268.2910160000001</v>
      </c>
      <c r="E1339" s="1" cm="1">
        <f t="array" aca="1" ref="E1339" ca="1">INDIRECT("B"&amp;ROW()+E$2,TRUE)</f>
        <v>8805.7783199999994</v>
      </c>
      <c r="F1339" s="1" cm="1">
        <f t="array" aca="1" ref="F1339" ca="1">INDIRECT("B"&amp;ROW()+F$2,TRUE)</f>
        <v>13016.231444999999</v>
      </c>
      <c r="G1339" s="1" cm="1">
        <f t="array" aca="1" ref="G1339" ca="1">INDIRECT("B"&amp;ROW()+G$2,TRUE)</f>
        <v>9870.3037110000005</v>
      </c>
      <c r="H1339" s="1" cm="1">
        <f t="array" aca="1" ref="H1339" ca="1">INDIRECT("B"&amp;ROW()+H$2,TRUE)</f>
        <v>10138.517578000001</v>
      </c>
      <c r="I1339" s="1" cm="1">
        <f t="array" aca="1" ref="I1339" ca="1">INDIRECT("B"&amp;ROW()+I$2,TRUE)</f>
        <v>8620.5664059999999</v>
      </c>
      <c r="J1339" s="1" cm="1">
        <f t="array" aca="1" ref="J1339" ca="1">INDIRECT("B"&amp;ROW()+J$2,TRUE)</f>
        <v>7493.4887699999999</v>
      </c>
      <c r="K1339" s="1" cm="1">
        <f t="array" aca="1" ref="K1339" ca="1">INDIRECT("B"&amp;ROW()+K$2,TRUE)</f>
        <v>7397.796875</v>
      </c>
      <c r="L1339" s="1" cm="1">
        <f t="array" aca="1" ref="L1339" ca="1">INDIRECT("B"&amp;ROW()+L$2,TRUE)</f>
        <v>7355.6284180000002</v>
      </c>
      <c r="M1339" s="1" cm="1">
        <f t="array" aca="1" ref="M1339" ca="1">INDIRECT("B"&amp;ROW()+M$2,TRUE)</f>
        <v>8680.8759769999997</v>
      </c>
      <c r="N1339" s="1" cm="1">
        <f t="array" aca="1" ref="N1339" ca="1">INDIRECT("B"&amp;ROW()+N$2,TRUE)</f>
        <v>9686.4414059999999</v>
      </c>
      <c r="O1339" s="1" cm="1">
        <f t="array" aca="1" ref="O1339" ca="1">INDIRECT("B"&amp;ROW()+O$2,TRUE)</f>
        <v>5830.2548829999996</v>
      </c>
      <c r="P1339" s="1" cm="1">
        <f t="array" aca="1" ref="P1339" ca="1">INDIRECT("B"&amp;ROW()+P$2,TRUE)</f>
        <v>6880.3232420000004</v>
      </c>
      <c r="Q1339" s="1" cm="1">
        <f t="array" aca="1" ref="Q1339" ca="1">INDIRECT("B"&amp;ROW()+Q$2,TRUE)</f>
        <v>9081.7617190000001</v>
      </c>
      <c r="R1339" s="1" cm="1">
        <f t="array" aca="1" ref="R1339" ca="1">INDIRECT("B"&amp;ROW()+R$2,TRUE)</f>
        <v>9332.3408199999994</v>
      </c>
      <c r="S1339" s="1" cm="1">
        <f t="array" aca="1" ref="S1339" ca="1">INDIRECT("B"&amp;ROW()+S$2,TRUE)</f>
        <v>9164.2314449999994</v>
      </c>
      <c r="T1339" s="1" cm="1">
        <f t="array" aca="1" ref="T1339" ca="1">INDIRECT("B"&amp;ROW()+T$2,TRUE)</f>
        <v>11758.283203000001</v>
      </c>
      <c r="U1339" s="1" cm="1">
        <f t="array" aca="1" ref="U1339" ca="1">INDIRECT("B"&amp;ROW()+U$2,TRUE)</f>
        <v>10944.585938</v>
      </c>
      <c r="V1339" s="1" cm="1">
        <f t="array" aca="1" ref="V1339" ca="1">INDIRECT("B"&amp;ROW()+V$2,TRUE)</f>
        <v>11483.359375</v>
      </c>
      <c r="W1339" s="1" cm="1">
        <f t="array" aca="1" ref="W1339" ca="1">INDIRECT("B"&amp;ROW()+W$2,TRUE)</f>
        <v>17645.40625</v>
      </c>
      <c r="X1339" s="1" cm="1">
        <f t="array" aca="1" ref="X1339" ca="1">INDIRECT("B"&amp;ROW()+X$2,TRUE)</f>
        <v>22805.162109000001</v>
      </c>
      <c r="Y1339" s="1" cm="1">
        <f t="array" aca="1" ref="Y1339" ca="1">INDIRECT("B"&amp;ROW()+Y$2,TRUE)</f>
        <v>36178.140625</v>
      </c>
      <c r="Z1339" s="1" cm="1">
        <f t="array" aca="1" ref="Z1339" ca="1">INDIRECT("B"&amp;ROW()+Z$2,TRUE)</f>
        <v>47945.058594000002</v>
      </c>
      <c r="AA1339" s="19">
        <f t="shared" ca="1" si="962"/>
        <v>5.5715964374465687E-2</v>
      </c>
      <c r="AB1339" s="19">
        <f t="shared" ca="1" si="1008"/>
        <v>0.36684011682765599</v>
      </c>
      <c r="AC1339" s="19">
        <f t="shared" ca="1" si="1009"/>
        <v>1.2846291199770803</v>
      </c>
      <c r="AD1339" s="19">
        <f t="shared" ca="1" si="987"/>
        <v>2.3770168077100027</v>
      </c>
      <c r="AE1339" s="19">
        <f t="shared" ca="1" si="988"/>
        <v>1.5608165981140032</v>
      </c>
      <c r="AF1339" s="19">
        <f t="shared" ca="1" si="989"/>
        <v>1.6304037701574008</v>
      </c>
      <c r="AG1339" s="19">
        <f t="shared" ca="1" si="990"/>
        <v>1.2365765212499424</v>
      </c>
      <c r="AH1339" s="19">
        <f t="shared" ca="1" si="991"/>
        <v>0.94416007671690239</v>
      </c>
      <c r="AI1339" s="19">
        <f t="shared" ca="1" si="992"/>
        <v>0.91933314127540366</v>
      </c>
      <c r="AJ1339" s="19">
        <f t="shared" ca="1" si="993"/>
        <v>0.90839267908049559</v>
      </c>
      <c r="AK1339" s="19">
        <f t="shared" ca="1" si="994"/>
        <v>1.2522236335338144</v>
      </c>
      <c r="AL1339" s="19">
        <f t="shared" ca="1" si="995"/>
        <v>1.5131141508340098</v>
      </c>
      <c r="AM1339" s="19">
        <f t="shared" ca="1" si="996"/>
        <v>0.5126397234345057</v>
      </c>
      <c r="AN1339" s="19">
        <f t="shared" ca="1" si="997"/>
        <v>0.78507637397898011</v>
      </c>
      <c r="AO1339" s="19">
        <f t="shared" ca="1" si="998"/>
        <v>1.3562320705707371</v>
      </c>
      <c r="AP1339" s="19">
        <f t="shared" ca="1" si="999"/>
        <v>1.4212439627849709</v>
      </c>
      <c r="AQ1339" s="19">
        <f t="shared" ca="1" si="1000"/>
        <v>1.3776285594090039</v>
      </c>
      <c r="AR1339" s="19">
        <f t="shared" ca="1" si="1001"/>
        <v>2.0506464312755015</v>
      </c>
      <c r="AS1339" s="19">
        <f t="shared" ca="1" si="1002"/>
        <v>1.8395354540388282</v>
      </c>
      <c r="AT1339" s="19">
        <f t="shared" ca="1" si="1003"/>
        <v>1.9793183827601519</v>
      </c>
      <c r="AU1339" s="19">
        <f t="shared" ca="1" si="1004"/>
        <v>3.5780404056975597</v>
      </c>
      <c r="AV1339" s="19">
        <f t="shared" ca="1" si="1005"/>
        <v>4.9167214466079514</v>
      </c>
      <c r="AW1339" s="19">
        <f t="shared" ca="1" si="1006"/>
        <v>8.3862950638644769</v>
      </c>
      <c r="AX1339" s="19">
        <f t="shared" ca="1" si="1007"/>
        <v>11.43918175569741</v>
      </c>
      <c r="AY1339" s="28">
        <f t="shared" ca="1" si="963"/>
        <v>0</v>
      </c>
      <c r="AZ1339" s="28">
        <f t="shared" ca="1" si="964"/>
        <v>0</v>
      </c>
      <c r="BA1339" s="28">
        <f t="shared" ca="1" si="965"/>
        <v>0</v>
      </c>
      <c r="BB1339" s="28">
        <f t="shared" ca="1" si="966"/>
        <v>0</v>
      </c>
      <c r="BC1339" s="28">
        <f t="shared" ca="1" si="967"/>
        <v>0</v>
      </c>
      <c r="BD1339" s="28">
        <f t="shared" ca="1" si="968"/>
        <v>0</v>
      </c>
      <c r="BE1339" s="28">
        <f t="shared" ca="1" si="969"/>
        <v>0</v>
      </c>
      <c r="BF1339" s="28">
        <f t="shared" ca="1" si="970"/>
        <v>0</v>
      </c>
      <c r="BG1339" s="28">
        <f t="shared" ca="1" si="971"/>
        <v>0</v>
      </c>
      <c r="BH1339" s="28">
        <f t="shared" ca="1" si="972"/>
        <v>0</v>
      </c>
      <c r="BI1339" s="28">
        <f t="shared" ca="1" si="973"/>
        <v>0</v>
      </c>
      <c r="BJ1339" s="28">
        <f t="shared" ca="1" si="974"/>
        <v>0</v>
      </c>
      <c r="BK1339" s="28">
        <f t="shared" ca="1" si="975"/>
        <v>0</v>
      </c>
      <c r="BL1339" s="28">
        <f t="shared" ca="1" si="976"/>
        <v>0</v>
      </c>
      <c r="BM1339" s="28">
        <f t="shared" ca="1" si="977"/>
        <v>0</v>
      </c>
      <c r="BN1339" s="28">
        <f t="shared" ca="1" si="978"/>
        <v>0</v>
      </c>
      <c r="BO1339" s="28">
        <f t="shared" ca="1" si="979"/>
        <v>0</v>
      </c>
      <c r="BP1339" s="28">
        <f t="shared" ca="1" si="980"/>
        <v>0</v>
      </c>
      <c r="BQ1339" s="28">
        <f t="shared" ca="1" si="981"/>
        <v>0</v>
      </c>
      <c r="BR1339" s="28">
        <f t="shared" ca="1" si="982"/>
        <v>0</v>
      </c>
      <c r="BS1339" s="28">
        <f t="shared" ca="1" si="983"/>
        <v>0</v>
      </c>
      <c r="BT1339" s="28">
        <f t="shared" ca="1" si="984"/>
        <v>0</v>
      </c>
      <c r="BU1339" s="28">
        <f t="shared" ca="1" si="985"/>
        <v>0</v>
      </c>
      <c r="BV1339" s="28">
        <f t="shared" ca="1" si="986"/>
        <v>0</v>
      </c>
    </row>
    <row r="1340" spans="1:74" x14ac:dyDescent="0.25">
      <c r="A1340" s="3">
        <v>43523</v>
      </c>
      <c r="B1340">
        <v>3851.0473630000001</v>
      </c>
      <c r="C1340" s="1" cm="1">
        <f t="array" aca="1" ref="C1340" ca="1">INDIRECT("B"&amp;ROW()+C$2,TRUE)</f>
        <v>4098.3745120000003</v>
      </c>
      <c r="D1340" s="1" cm="1">
        <f t="array" aca="1" ref="D1340" ca="1">INDIRECT("B"&amp;ROW()+D$2,TRUE)</f>
        <v>5285.1391599999997</v>
      </c>
      <c r="E1340" s="1" cm="1">
        <f t="array" aca="1" ref="E1340" ca="1">INDIRECT("B"&amp;ROW()+E$2,TRUE)</f>
        <v>8719.9619139999995</v>
      </c>
      <c r="F1340" s="1" cm="1">
        <f t="array" aca="1" ref="F1340" ca="1">INDIRECT("B"&amp;ROW()+F$2,TRUE)</f>
        <v>11182.806640999999</v>
      </c>
      <c r="G1340" s="1" cm="1">
        <f t="array" aca="1" ref="G1340" ca="1">INDIRECT("B"&amp;ROW()+G$2,TRUE)</f>
        <v>9477.6777340000008</v>
      </c>
      <c r="H1340" s="1" cm="1">
        <f t="array" aca="1" ref="H1340" ca="1">INDIRECT("B"&amp;ROW()+H$2,TRUE)</f>
        <v>10370.820313</v>
      </c>
      <c r="I1340" s="1" cm="1">
        <f t="array" aca="1" ref="I1340" ca="1">INDIRECT("B"&amp;ROW()+I$2,TRUE)</f>
        <v>8486.9931639999995</v>
      </c>
      <c r="J1340" s="1" cm="1">
        <f t="array" aca="1" ref="J1340" ca="1">INDIRECT("B"&amp;ROW()+J$2,TRUE)</f>
        <v>8660.7001949999994</v>
      </c>
      <c r="K1340" s="1" cm="1">
        <f t="array" aca="1" ref="K1340" ca="1">INDIRECT("B"&amp;ROW()+K$2,TRUE)</f>
        <v>7047.9169920000004</v>
      </c>
      <c r="L1340" s="1" cm="1">
        <f t="array" aca="1" ref="L1340" ca="1">INDIRECT("B"&amp;ROW()+L$2,TRUE)</f>
        <v>7322.5322269999997</v>
      </c>
      <c r="M1340" s="1" cm="1">
        <f t="array" aca="1" ref="M1340" ca="1">INDIRECT("B"&amp;ROW()+M$2,TRUE)</f>
        <v>8406.515625</v>
      </c>
      <c r="N1340" s="1" cm="1">
        <f t="array" aca="1" ref="N1340" ca="1">INDIRECT("B"&amp;ROW()+N$2,TRUE)</f>
        <v>9663.1816409999992</v>
      </c>
      <c r="O1340" s="1" cm="1">
        <f t="array" aca="1" ref="O1340" ca="1">INDIRECT("B"&amp;ROW()+O$2,TRUE)</f>
        <v>6416.3149409999996</v>
      </c>
      <c r="P1340" s="1" cm="1">
        <f t="array" aca="1" ref="P1340" ca="1">INDIRECT("B"&amp;ROW()+P$2,TRUE)</f>
        <v>7117.2075199999999</v>
      </c>
      <c r="Q1340" s="1" cm="1">
        <f t="array" aca="1" ref="Q1340" ca="1">INDIRECT("B"&amp;ROW()+Q$2,TRUE)</f>
        <v>9182.5771480000003</v>
      </c>
      <c r="R1340" s="1" cm="1">
        <f t="array" aca="1" ref="R1340" ca="1">INDIRECT("B"&amp;ROW()+R$2,TRUE)</f>
        <v>9303.6298829999996</v>
      </c>
      <c r="S1340" s="1" cm="1">
        <f t="array" aca="1" ref="S1340" ca="1">INDIRECT("B"&amp;ROW()+S$2,TRUE)</f>
        <v>9374.8876949999994</v>
      </c>
      <c r="T1340" s="1" cm="1">
        <f t="array" aca="1" ref="T1340" ca="1">INDIRECT("B"&amp;ROW()+T$2,TRUE)</f>
        <v>11878.372069999999</v>
      </c>
      <c r="U1340" s="1" cm="1">
        <f t="array" aca="1" ref="U1340" ca="1">INDIRECT("B"&amp;ROW()+U$2,TRUE)</f>
        <v>11094.346680000001</v>
      </c>
      <c r="V1340" s="1" cm="1">
        <f t="array" aca="1" ref="V1340" ca="1">INDIRECT("B"&amp;ROW()+V$2,TRUE)</f>
        <v>11742.037109000001</v>
      </c>
      <c r="W1340" s="1" cm="1">
        <f t="array" aca="1" ref="W1340" ca="1">INDIRECT("B"&amp;ROW()+W$2,TRUE)</f>
        <v>17804.005859000001</v>
      </c>
      <c r="X1340" s="1" cm="1">
        <f t="array" aca="1" ref="X1340" ca="1">INDIRECT("B"&amp;ROW()+X$2,TRUE)</f>
        <v>23137.960938</v>
      </c>
      <c r="Y1340" s="1" cm="1">
        <f t="array" aca="1" ref="Y1340" ca="1">INDIRECT("B"&amp;ROW()+Y$2,TRUE)</f>
        <v>35791.277344000002</v>
      </c>
      <c r="Z1340" s="1" cm="1">
        <f t="array" aca="1" ref="Z1340" ca="1">INDIRECT("B"&amp;ROW()+Z$2,TRUE)</f>
        <v>49199.871094000002</v>
      </c>
      <c r="AA1340" s="19">
        <f t="shared" ca="1" si="962"/>
        <v>6.4223346452776456E-2</v>
      </c>
      <c r="AB1340" s="19">
        <f t="shared" ca="1" si="1008"/>
        <v>0.37239006997899637</v>
      </c>
      <c r="AC1340" s="19">
        <f t="shared" ca="1" si="1009"/>
        <v>1.2643091845037897</v>
      </c>
      <c r="AD1340" s="19">
        <f t="shared" ca="1" si="987"/>
        <v>1.9038351354600047</v>
      </c>
      <c r="AE1340" s="19">
        <f t="shared" ca="1" si="988"/>
        <v>1.4610649624980998</v>
      </c>
      <c r="AF1340" s="19">
        <f t="shared" ca="1" si="989"/>
        <v>1.692986955351554</v>
      </c>
      <c r="AG1340" s="19">
        <f t="shared" ca="1" si="990"/>
        <v>1.2038142780431962</v>
      </c>
      <c r="AH1340" s="19">
        <f t="shared" ca="1" si="991"/>
        <v>1.2489207165328753</v>
      </c>
      <c r="AI1340" s="19">
        <f t="shared" ca="1" si="992"/>
        <v>0.8301299173089397</v>
      </c>
      <c r="AJ1340" s="19">
        <f t="shared" ca="1" si="993"/>
        <v>0.90143915064593805</v>
      </c>
      <c r="AK1340" s="19">
        <f t="shared" ca="1" si="994"/>
        <v>1.1829167061843795</v>
      </c>
      <c r="AL1340" s="19">
        <f t="shared" ca="1" si="995"/>
        <v>1.5092346912794901</v>
      </c>
      <c r="AM1340" s="19">
        <f t="shared" ca="1" si="996"/>
        <v>0.66612205361235377</v>
      </c>
      <c r="AN1340" s="19">
        <f t="shared" ca="1" si="997"/>
        <v>0.84812256228799843</v>
      </c>
      <c r="AO1340" s="19">
        <f t="shared" ca="1" si="998"/>
        <v>1.384436305879835</v>
      </c>
      <c r="AP1340" s="19">
        <f t="shared" ca="1" si="999"/>
        <v>1.4158700234090058</v>
      </c>
      <c r="AQ1340" s="19">
        <f t="shared" ca="1" si="1000"/>
        <v>1.4343735122740424</v>
      </c>
      <c r="AR1340" s="19">
        <f t="shared" ca="1" si="1001"/>
        <v>2.0844523451268704</v>
      </c>
      <c r="AS1340" s="19">
        <f t="shared" ca="1" si="1002"/>
        <v>1.8808647711248625</v>
      </c>
      <c r="AT1340" s="19">
        <f t="shared" ca="1" si="1003"/>
        <v>2.0490502978007652</v>
      </c>
      <c r="AU1340" s="19">
        <f t="shared" ca="1" si="1004"/>
        <v>3.6231594111401741</v>
      </c>
      <c r="AV1340" s="19">
        <f t="shared" ca="1" si="1005"/>
        <v>5.0082254921880063</v>
      </c>
      <c r="AW1340" s="19">
        <f t="shared" ca="1" si="1006"/>
        <v>8.2939073374881254</v>
      </c>
      <c r="AX1340" s="19">
        <f t="shared" ca="1" si="1007"/>
        <v>11.775711762649646</v>
      </c>
      <c r="AY1340" s="28">
        <f t="shared" ca="1" si="963"/>
        <v>0</v>
      </c>
      <c r="AZ1340" s="28">
        <f t="shared" ca="1" si="964"/>
        <v>0</v>
      </c>
      <c r="BA1340" s="28">
        <f t="shared" ca="1" si="965"/>
        <v>0</v>
      </c>
      <c r="BB1340" s="28">
        <f t="shared" ca="1" si="966"/>
        <v>0</v>
      </c>
      <c r="BC1340" s="28">
        <f t="shared" ca="1" si="967"/>
        <v>0</v>
      </c>
      <c r="BD1340" s="28">
        <f t="shared" ca="1" si="968"/>
        <v>0</v>
      </c>
      <c r="BE1340" s="28">
        <f t="shared" ca="1" si="969"/>
        <v>0</v>
      </c>
      <c r="BF1340" s="28">
        <f t="shared" ca="1" si="970"/>
        <v>0</v>
      </c>
      <c r="BG1340" s="28">
        <f t="shared" ca="1" si="971"/>
        <v>0</v>
      </c>
      <c r="BH1340" s="28">
        <f t="shared" ca="1" si="972"/>
        <v>0</v>
      </c>
      <c r="BI1340" s="28">
        <f t="shared" ca="1" si="973"/>
        <v>0</v>
      </c>
      <c r="BJ1340" s="28">
        <f t="shared" ca="1" si="974"/>
        <v>0</v>
      </c>
      <c r="BK1340" s="28">
        <f t="shared" ca="1" si="975"/>
        <v>0</v>
      </c>
      <c r="BL1340" s="28">
        <f t="shared" ca="1" si="976"/>
        <v>0</v>
      </c>
      <c r="BM1340" s="28">
        <f t="shared" ca="1" si="977"/>
        <v>0</v>
      </c>
      <c r="BN1340" s="28">
        <f t="shared" ca="1" si="978"/>
        <v>0</v>
      </c>
      <c r="BO1340" s="28">
        <f t="shared" ca="1" si="979"/>
        <v>0</v>
      </c>
      <c r="BP1340" s="28">
        <f t="shared" ca="1" si="980"/>
        <v>0</v>
      </c>
      <c r="BQ1340" s="28">
        <f t="shared" ca="1" si="981"/>
        <v>0</v>
      </c>
      <c r="BR1340" s="28">
        <f t="shared" ca="1" si="982"/>
        <v>0</v>
      </c>
      <c r="BS1340" s="28">
        <f t="shared" ca="1" si="983"/>
        <v>0</v>
      </c>
      <c r="BT1340" s="28">
        <f t="shared" ca="1" si="984"/>
        <v>0</v>
      </c>
      <c r="BU1340" s="28">
        <f t="shared" ca="1" si="985"/>
        <v>0</v>
      </c>
      <c r="BV1340" s="28">
        <f t="shared" ca="1" si="986"/>
        <v>0</v>
      </c>
    </row>
    <row r="1341" spans="1:74" x14ac:dyDescent="0.25">
      <c r="A1341" s="3">
        <v>43524</v>
      </c>
      <c r="B1341">
        <v>3854.7854000000002</v>
      </c>
      <c r="C1341" s="1" cm="1">
        <f t="array" aca="1" ref="C1341" ca="1">INDIRECT("B"&amp;ROW()+C$2,TRUE)</f>
        <v>4106.6601559999999</v>
      </c>
      <c r="D1341" s="1" cm="1">
        <f t="array" aca="1" ref="D1341" ca="1">INDIRECT("B"&amp;ROW()+D$2,TRUE)</f>
        <v>5247.3525390000004</v>
      </c>
      <c r="E1341" s="1" cm="1">
        <f t="array" aca="1" ref="E1341" ca="1">INDIRECT("B"&amp;ROW()+E$2,TRUE)</f>
        <v>8659.4873050000006</v>
      </c>
      <c r="F1341" s="1" cm="1">
        <f t="array" aca="1" ref="F1341" ca="1">INDIRECT("B"&amp;ROW()+F$2,TRUE)</f>
        <v>12407.332031</v>
      </c>
      <c r="G1341" s="1" cm="1">
        <f t="array" aca="1" ref="G1341" ca="1">INDIRECT("B"&amp;ROW()+G$2,TRUE)</f>
        <v>9552.8603519999997</v>
      </c>
      <c r="H1341" s="1" cm="1">
        <f t="array" aca="1" ref="H1341" ca="1">INDIRECT("B"&amp;ROW()+H$2,TRUE)</f>
        <v>10185.5</v>
      </c>
      <c r="I1341" s="1" cm="1">
        <f t="array" aca="1" ref="I1341" ca="1">INDIRECT("B"&amp;ROW()+I$2,TRUE)</f>
        <v>8118.9677730000003</v>
      </c>
      <c r="J1341" s="1" cm="1">
        <f t="array" aca="1" ref="J1341" ca="1">INDIRECT("B"&amp;ROW()+J$2,TRUE)</f>
        <v>9244.9726559999999</v>
      </c>
      <c r="K1341" s="1" cm="1">
        <f t="array" aca="1" ref="K1341" ca="1">INDIRECT("B"&amp;ROW()+K$2,TRUE)</f>
        <v>7146.1337890000004</v>
      </c>
      <c r="L1341" s="1" cm="1">
        <f t="array" aca="1" ref="L1341" ca="1">INDIRECT("B"&amp;ROW()+L$2,TRUE)</f>
        <v>7275.1557620000003</v>
      </c>
      <c r="M1341" s="1" cm="1">
        <f t="array" aca="1" ref="M1341" ca="1">INDIRECT("B"&amp;ROW()+M$2,TRUE)</f>
        <v>8445.4345699999994</v>
      </c>
      <c r="N1341" s="1" cm="1">
        <f t="array" aca="1" ref="N1341" ca="1">INDIRECT("B"&amp;ROW()+N$2,TRUE)</f>
        <v>9924.515625</v>
      </c>
      <c r="O1341" s="1" cm="1">
        <f t="array" aca="1" ref="O1341" ca="1">INDIRECT("B"&amp;ROW()+O$2,TRUE)</f>
        <v>6734.8037109999996</v>
      </c>
      <c r="P1341" s="1" cm="1">
        <f t="array" aca="1" ref="P1341" ca="1">INDIRECT("B"&amp;ROW()+P$2,TRUE)</f>
        <v>7429.7246089999999</v>
      </c>
      <c r="Q1341" s="1" cm="1">
        <f t="array" aca="1" ref="Q1341" ca="1">INDIRECT("B"&amp;ROW()+Q$2,TRUE)</f>
        <v>9209.2871090000008</v>
      </c>
      <c r="R1341" s="1" cm="1">
        <f t="array" aca="1" ref="R1341" ca="1">INDIRECT("B"&amp;ROW()+R$2,TRUE)</f>
        <v>9648.7177730000003</v>
      </c>
      <c r="S1341" s="1" cm="1">
        <f t="array" aca="1" ref="S1341" ca="1">INDIRECT("B"&amp;ROW()+S$2,TRUE)</f>
        <v>9525.3632809999999</v>
      </c>
      <c r="T1341" s="1" cm="1">
        <f t="array" aca="1" ref="T1341" ca="1">INDIRECT("B"&amp;ROW()+T$2,TRUE)</f>
        <v>11592.489258</v>
      </c>
      <c r="U1341" s="1" cm="1">
        <f t="array" aca="1" ref="U1341" ca="1">INDIRECT("B"&amp;ROW()+U$2,TRUE)</f>
        <v>10938.271484000001</v>
      </c>
      <c r="V1341" s="1" cm="1">
        <f t="array" aca="1" ref="V1341" ca="1">INDIRECT("B"&amp;ROW()+V$2,TRUE)</f>
        <v>11916.334961</v>
      </c>
      <c r="W1341" s="1" cm="1">
        <f t="array" aca="1" ref="W1341" ca="1">INDIRECT("B"&amp;ROW()+W$2,TRUE)</f>
        <v>17817.089843999998</v>
      </c>
      <c r="X1341" s="1" cm="1">
        <f t="array" aca="1" ref="X1341" ca="1">INDIRECT("B"&amp;ROW()+X$2,TRUE)</f>
        <v>23869.832031000002</v>
      </c>
      <c r="Y1341" s="1" cm="1">
        <f t="array" aca="1" ref="Y1341" ca="1">INDIRECT("B"&amp;ROW()+Y$2,TRUE)</f>
        <v>36630.074219000002</v>
      </c>
      <c r="Z1341" s="1" cm="1">
        <f t="array" aca="1" ref="Z1341" ca="1">INDIRECT("B"&amp;ROW()+Z$2,TRUE)</f>
        <v>52149.007812999997</v>
      </c>
      <c r="AA1341" s="19">
        <f t="shared" ca="1" si="962"/>
        <v>6.5340798478690842E-2</v>
      </c>
      <c r="AB1341" s="19">
        <f t="shared" ca="1" si="1008"/>
        <v>0.36125672235865586</v>
      </c>
      <c r="AC1341" s="19">
        <f t="shared" ca="1" si="1009"/>
        <v>1.2464252627396586</v>
      </c>
      <c r="AD1341" s="19">
        <f t="shared" ca="1" si="987"/>
        <v>2.2186829469157994</v>
      </c>
      <c r="AE1341" s="19">
        <f t="shared" ca="1" si="988"/>
        <v>1.4781821452369304</v>
      </c>
      <c r="AF1341" s="19">
        <f t="shared" ca="1" si="989"/>
        <v>1.6423001394578278</v>
      </c>
      <c r="AG1341" s="19">
        <f t="shared" ca="1" si="990"/>
        <v>1.1062048675913319</v>
      </c>
      <c r="AH1341" s="19">
        <f t="shared" ca="1" si="991"/>
        <v>1.3983105923354382</v>
      </c>
      <c r="AI1341" s="19">
        <f t="shared" ca="1" si="992"/>
        <v>0.85383440255844079</v>
      </c>
      <c r="AJ1341" s="19">
        <f t="shared" ca="1" si="993"/>
        <v>0.88730500068823548</v>
      </c>
      <c r="AK1341" s="19">
        <f t="shared" ca="1" si="994"/>
        <v>1.1908961702511374</v>
      </c>
      <c r="AL1341" s="19">
        <f t="shared" ca="1" si="995"/>
        <v>1.574596143536291</v>
      </c>
      <c r="AM1341" s="19">
        <f t="shared" ca="1" si="996"/>
        <v>0.7471280530947324</v>
      </c>
      <c r="AN1341" s="19">
        <f t="shared" ca="1" si="997"/>
        <v>0.92740291301300437</v>
      </c>
      <c r="AO1341" s="19">
        <f t="shared" ca="1" si="998"/>
        <v>1.3890531257589591</v>
      </c>
      <c r="AP1341" s="19">
        <f t="shared" ca="1" si="999"/>
        <v>1.5030492678010037</v>
      </c>
      <c r="AQ1341" s="19">
        <f t="shared" ca="1" si="1000"/>
        <v>1.4710489152003114</v>
      </c>
      <c r="AR1341" s="19">
        <f t="shared" ca="1" si="1001"/>
        <v>2.0072982163935764</v>
      </c>
      <c r="AS1341" s="19">
        <f t="shared" ca="1" si="1002"/>
        <v>1.8375824719062182</v>
      </c>
      <c r="AT1341" s="19">
        <f t="shared" ca="1" si="1003"/>
        <v>2.0913095605789103</v>
      </c>
      <c r="AU1341" s="19">
        <f t="shared" ca="1" si="1004"/>
        <v>3.6220704903572574</v>
      </c>
      <c r="AV1341" s="19">
        <f t="shared" ca="1" si="1005"/>
        <v>5.1922596342198455</v>
      </c>
      <c r="AW1341" s="19">
        <f t="shared" ca="1" si="1006"/>
        <v>8.502493762428383</v>
      </c>
      <c r="AX1341" s="19">
        <f t="shared" ca="1" si="1007"/>
        <v>12.528381583317191</v>
      </c>
      <c r="AY1341" s="28">
        <f t="shared" ca="1" si="963"/>
        <v>0</v>
      </c>
      <c r="AZ1341" s="28">
        <f t="shared" ca="1" si="964"/>
        <v>0</v>
      </c>
      <c r="BA1341" s="28">
        <f t="shared" ca="1" si="965"/>
        <v>0</v>
      </c>
      <c r="BB1341" s="28">
        <f t="shared" ca="1" si="966"/>
        <v>0</v>
      </c>
      <c r="BC1341" s="28">
        <f t="shared" ca="1" si="967"/>
        <v>0</v>
      </c>
      <c r="BD1341" s="28">
        <f t="shared" ca="1" si="968"/>
        <v>0</v>
      </c>
      <c r="BE1341" s="28">
        <f t="shared" ca="1" si="969"/>
        <v>0</v>
      </c>
      <c r="BF1341" s="28">
        <f t="shared" ca="1" si="970"/>
        <v>0</v>
      </c>
      <c r="BG1341" s="28">
        <f t="shared" ca="1" si="971"/>
        <v>0</v>
      </c>
      <c r="BH1341" s="28">
        <f t="shared" ca="1" si="972"/>
        <v>0</v>
      </c>
      <c r="BI1341" s="28">
        <f t="shared" ca="1" si="973"/>
        <v>0</v>
      </c>
      <c r="BJ1341" s="28">
        <f t="shared" ca="1" si="974"/>
        <v>0</v>
      </c>
      <c r="BK1341" s="28">
        <f t="shared" ca="1" si="975"/>
        <v>0</v>
      </c>
      <c r="BL1341" s="28">
        <f t="shared" ca="1" si="976"/>
        <v>0</v>
      </c>
      <c r="BM1341" s="28">
        <f t="shared" ca="1" si="977"/>
        <v>0</v>
      </c>
      <c r="BN1341" s="28">
        <f t="shared" ca="1" si="978"/>
        <v>0</v>
      </c>
      <c r="BO1341" s="28">
        <f t="shared" ca="1" si="979"/>
        <v>0</v>
      </c>
      <c r="BP1341" s="28">
        <f t="shared" ca="1" si="980"/>
        <v>0</v>
      </c>
      <c r="BQ1341" s="28">
        <f t="shared" ca="1" si="981"/>
        <v>0</v>
      </c>
      <c r="BR1341" s="28">
        <f t="shared" ca="1" si="982"/>
        <v>0</v>
      </c>
      <c r="BS1341" s="28">
        <f t="shared" ca="1" si="983"/>
        <v>0</v>
      </c>
      <c r="BT1341" s="28">
        <f t="shared" ca="1" si="984"/>
        <v>0</v>
      </c>
      <c r="BU1341" s="28">
        <f t="shared" ca="1" si="985"/>
        <v>0</v>
      </c>
      <c r="BV1341" s="28">
        <f t="shared" ca="1" si="986"/>
        <v>0</v>
      </c>
    </row>
    <row r="1342" spans="1:74" x14ac:dyDescent="0.25">
      <c r="A1342" s="3">
        <v>43525</v>
      </c>
      <c r="B1342">
        <v>3859.58374</v>
      </c>
      <c r="C1342" s="1" cm="1">
        <f t="array" aca="1" ref="C1342" ca="1">INDIRECT("B"&amp;ROW()+C$2,TRUE)</f>
        <v>4105.404297</v>
      </c>
      <c r="D1342" s="1" cm="1">
        <f t="array" aca="1" ref="D1342" ca="1">INDIRECT("B"&amp;ROW()+D$2,TRUE)</f>
        <v>5350.7265630000002</v>
      </c>
      <c r="E1342" s="1" cm="1">
        <f t="array" aca="1" ref="E1342" ca="1">INDIRECT("B"&amp;ROW()+E$2,TRUE)</f>
        <v>8319.4726559999999</v>
      </c>
      <c r="F1342" s="1" cm="1">
        <f t="array" aca="1" ref="F1342" ca="1">INDIRECT("B"&amp;ROW()+F$2,TRUE)</f>
        <v>11959.371094</v>
      </c>
      <c r="G1342" s="1" cm="1">
        <f t="array" aca="1" ref="G1342" ca="1">INDIRECT("B"&amp;ROW()+G$2,TRUE)</f>
        <v>9519.1455079999996</v>
      </c>
      <c r="H1342" s="1" cm="1">
        <f t="array" aca="1" ref="H1342" ca="1">INDIRECT("B"&amp;ROW()+H$2,TRUE)</f>
        <v>9754.4228519999997</v>
      </c>
      <c r="I1342" s="1" cm="1">
        <f t="array" aca="1" ref="I1342" ca="1">INDIRECT("B"&amp;ROW()+I$2,TRUE)</f>
        <v>8251.8457030000009</v>
      </c>
      <c r="J1342" s="1" cm="1">
        <f t="array" aca="1" ref="J1342" ca="1">INDIRECT("B"&amp;ROW()+J$2,TRUE)</f>
        <v>9551.7148440000001</v>
      </c>
      <c r="K1342" s="1" cm="1">
        <f t="array" aca="1" ref="K1342" ca="1">INDIRECT("B"&amp;ROW()+K$2,TRUE)</f>
        <v>7218.3710940000001</v>
      </c>
      <c r="L1342" s="1" cm="1">
        <f t="array" aca="1" ref="L1342" ca="1">INDIRECT("B"&amp;ROW()+L$2,TRUE)</f>
        <v>7238.966797</v>
      </c>
      <c r="M1342" s="1" cm="1">
        <f t="array" aca="1" ref="M1342" ca="1">INDIRECT("B"&amp;ROW()+M$2,TRUE)</f>
        <v>8367.8476559999999</v>
      </c>
      <c r="N1342" s="1" cm="1">
        <f t="array" aca="1" ref="N1342" ca="1">INDIRECT("B"&amp;ROW()+N$2,TRUE)</f>
        <v>9650.1748050000006</v>
      </c>
      <c r="O1342" s="1" cm="1">
        <f t="array" aca="1" ref="O1342" ca="1">INDIRECT("B"&amp;ROW()+O$2,TRUE)</f>
        <v>6681.0629879999997</v>
      </c>
      <c r="P1342" s="1" cm="1">
        <f t="array" aca="1" ref="P1342" ca="1">INDIRECT("B"&amp;ROW()+P$2,TRUE)</f>
        <v>7550.9008789999998</v>
      </c>
      <c r="Q1342" s="1" cm="1">
        <f t="array" aca="1" ref="Q1342" ca="1">INDIRECT("B"&amp;ROW()+Q$2,TRUE)</f>
        <v>8790.3681639999995</v>
      </c>
      <c r="R1342" s="1" cm="1">
        <f t="array" aca="1" ref="R1342" ca="1">INDIRECT("B"&amp;ROW()+R$2,TRUE)</f>
        <v>9629.6582030000009</v>
      </c>
      <c r="S1342" s="1" cm="1">
        <f t="array" aca="1" ref="S1342" ca="1">INDIRECT("B"&amp;ROW()+S$2,TRUE)</f>
        <v>9581.0722659999992</v>
      </c>
      <c r="T1342" s="1" cm="1">
        <f t="array" aca="1" ref="T1342" ca="1">INDIRECT("B"&amp;ROW()+T$2,TRUE)</f>
        <v>11681.825194999999</v>
      </c>
      <c r="U1342" s="1" cm="1">
        <f t="array" aca="1" ref="U1342" ca="1">INDIRECT("B"&amp;ROW()+U$2,TRUE)</f>
        <v>10462.259765999999</v>
      </c>
      <c r="V1342" s="1" cm="1">
        <f t="array" aca="1" ref="V1342" ca="1">INDIRECT("B"&amp;ROW()+V$2,TRUE)</f>
        <v>12823.689453000001</v>
      </c>
      <c r="W1342" s="1" cm="1">
        <f t="array" aca="1" ref="W1342" ca="1">INDIRECT("B"&amp;ROW()+W$2,TRUE)</f>
        <v>18621.314452999999</v>
      </c>
      <c r="X1342" s="1" cm="1">
        <f t="array" aca="1" ref="X1342" ca="1">INDIRECT("B"&amp;ROW()+X$2,TRUE)</f>
        <v>23477.294922000001</v>
      </c>
      <c r="Y1342" s="1" cm="1">
        <f t="array" aca="1" ref="Y1342" ca="1">INDIRECT("B"&amp;ROW()+Y$2,TRUE)</f>
        <v>36069.804687999997</v>
      </c>
      <c r="Z1342" s="1" cm="1">
        <f t="array" aca="1" ref="Z1342" ca="1">INDIRECT("B"&amp;ROW()+Z$2,TRUE)</f>
        <v>51679.796875</v>
      </c>
      <c r="AA1342" s="19">
        <f t="shared" ca="1" si="962"/>
        <v>6.3690950516855485E-2</v>
      </c>
      <c r="AB1342" s="19">
        <f t="shared" ca="1" si="1008"/>
        <v>0.38634809436729572</v>
      </c>
      <c r="AC1342" s="19">
        <f t="shared" ca="1" si="1009"/>
        <v>1.1555362485800087</v>
      </c>
      <c r="AD1342" s="19">
        <f t="shared" ca="1" si="987"/>
        <v>2.0986168197506192</v>
      </c>
      <c r="AE1342" s="19">
        <f t="shared" ca="1" si="988"/>
        <v>1.4663658438979743</v>
      </c>
      <c r="AF1342" s="19">
        <f t="shared" ca="1" si="989"/>
        <v>1.5273250974987265</v>
      </c>
      <c r="AG1342" s="19">
        <f t="shared" ca="1" si="990"/>
        <v>1.1380144230268729</v>
      </c>
      <c r="AH1342" s="19">
        <f t="shared" ca="1" si="991"/>
        <v>1.4748044057207061</v>
      </c>
      <c r="AI1342" s="19">
        <f t="shared" ca="1" si="992"/>
        <v>0.87024601103744936</v>
      </c>
      <c r="AJ1342" s="19">
        <f t="shared" ca="1" si="993"/>
        <v>0.87558226084764257</v>
      </c>
      <c r="AK1342" s="19">
        <f t="shared" ca="1" si="994"/>
        <v>1.1680699836298927</v>
      </c>
      <c r="AL1342" s="19">
        <f t="shared" ca="1" si="995"/>
        <v>1.5003149186756601</v>
      </c>
      <c r="AM1342" s="19">
        <f t="shared" ca="1" si="996"/>
        <v>0.73103200709411209</v>
      </c>
      <c r="AN1342" s="19">
        <f t="shared" ca="1" si="997"/>
        <v>0.95640291483868667</v>
      </c>
      <c r="AO1342" s="19">
        <f t="shared" ca="1" si="998"/>
        <v>1.2775430606410418</v>
      </c>
      <c r="AP1342" s="19">
        <f t="shared" ca="1" si="999"/>
        <v>1.4949991635626492</v>
      </c>
      <c r="AQ1342" s="19">
        <f t="shared" ca="1" si="1000"/>
        <v>1.4824107757278506</v>
      </c>
      <c r="AR1342" s="19">
        <f t="shared" ca="1" si="1001"/>
        <v>2.026705982288131</v>
      </c>
      <c r="AS1342" s="19">
        <f t="shared" ca="1" si="1002"/>
        <v>1.7107223138006067</v>
      </c>
      <c r="AT1342" s="19">
        <f t="shared" ca="1" si="1003"/>
        <v>2.322557642705791</v>
      </c>
      <c r="AU1342" s="19">
        <f t="shared" ca="1" si="1004"/>
        <v>3.8246950208677162</v>
      </c>
      <c r="AV1342" s="19">
        <f t="shared" ca="1" si="1005"/>
        <v>5.0828567284823309</v>
      </c>
      <c r="AW1342" s="19">
        <f t="shared" ca="1" si="1006"/>
        <v>8.3455168012496586</v>
      </c>
      <c r="AX1342" s="19">
        <f t="shared" ca="1" si="1007"/>
        <v>12.38999238166549</v>
      </c>
      <c r="AY1342" s="28">
        <f t="shared" ca="1" si="963"/>
        <v>0</v>
      </c>
      <c r="AZ1342" s="28">
        <f t="shared" ca="1" si="964"/>
        <v>0</v>
      </c>
      <c r="BA1342" s="28">
        <f t="shared" ca="1" si="965"/>
        <v>0</v>
      </c>
      <c r="BB1342" s="28">
        <f t="shared" ca="1" si="966"/>
        <v>0</v>
      </c>
      <c r="BC1342" s="28">
        <f t="shared" ca="1" si="967"/>
        <v>0</v>
      </c>
      <c r="BD1342" s="28">
        <f t="shared" ca="1" si="968"/>
        <v>0</v>
      </c>
      <c r="BE1342" s="28">
        <f t="shared" ca="1" si="969"/>
        <v>0</v>
      </c>
      <c r="BF1342" s="28">
        <f t="shared" ca="1" si="970"/>
        <v>0</v>
      </c>
      <c r="BG1342" s="28">
        <f t="shared" ca="1" si="971"/>
        <v>0</v>
      </c>
      <c r="BH1342" s="28">
        <f t="shared" ca="1" si="972"/>
        <v>0</v>
      </c>
      <c r="BI1342" s="28">
        <f t="shared" ca="1" si="973"/>
        <v>0</v>
      </c>
      <c r="BJ1342" s="28">
        <f t="shared" ca="1" si="974"/>
        <v>0</v>
      </c>
      <c r="BK1342" s="28">
        <f t="shared" ca="1" si="975"/>
        <v>0</v>
      </c>
      <c r="BL1342" s="28">
        <f t="shared" ca="1" si="976"/>
        <v>0</v>
      </c>
      <c r="BM1342" s="28">
        <f t="shared" ca="1" si="977"/>
        <v>0</v>
      </c>
      <c r="BN1342" s="28">
        <f t="shared" ca="1" si="978"/>
        <v>0</v>
      </c>
      <c r="BO1342" s="28">
        <f t="shared" ca="1" si="979"/>
        <v>0</v>
      </c>
      <c r="BP1342" s="28">
        <f t="shared" ca="1" si="980"/>
        <v>0</v>
      </c>
      <c r="BQ1342" s="28">
        <f t="shared" ca="1" si="981"/>
        <v>0</v>
      </c>
      <c r="BR1342" s="28">
        <f t="shared" ca="1" si="982"/>
        <v>0</v>
      </c>
      <c r="BS1342" s="28">
        <f t="shared" ca="1" si="983"/>
        <v>0</v>
      </c>
      <c r="BT1342" s="28">
        <f t="shared" ca="1" si="984"/>
        <v>0</v>
      </c>
      <c r="BU1342" s="28">
        <f t="shared" ca="1" si="985"/>
        <v>0</v>
      </c>
      <c r="BV1342" s="28">
        <f t="shared" ca="1" si="986"/>
        <v>0</v>
      </c>
    </row>
    <row r="1343" spans="1:74" x14ac:dyDescent="0.25">
      <c r="A1343" s="3">
        <v>43526</v>
      </c>
      <c r="B1343">
        <v>3864.415039</v>
      </c>
      <c r="C1343" s="1" cm="1">
        <f t="array" aca="1" ref="C1343" ca="1">INDIRECT("B"&amp;ROW()+C$2,TRUE)</f>
        <v>4158.1831050000001</v>
      </c>
      <c r="D1343" s="1" cm="1">
        <f t="array" aca="1" ref="D1343" ca="1">INDIRECT("B"&amp;ROW()+D$2,TRUE)</f>
        <v>5402.6972660000001</v>
      </c>
      <c r="E1343" s="1" cm="1">
        <f t="array" aca="1" ref="E1343" ca="1">INDIRECT("B"&amp;ROW()+E$2,TRUE)</f>
        <v>8574.5019530000009</v>
      </c>
      <c r="F1343" s="1" cm="1">
        <f t="array" aca="1" ref="F1343" ca="1">INDIRECT("B"&amp;ROW()+F$2,TRUE)</f>
        <v>10817.155273</v>
      </c>
      <c r="G1343" s="1" cm="1">
        <f t="array" aca="1" ref="G1343" ca="1">INDIRECT("B"&amp;ROW()+G$2,TRUE)</f>
        <v>9607.4238280000009</v>
      </c>
      <c r="H1343" s="1" cm="1">
        <f t="array" aca="1" ref="H1343" ca="1">INDIRECT("B"&amp;ROW()+H$2,TRUE)</f>
        <v>9510.2001949999994</v>
      </c>
      <c r="I1343" s="1" cm="1">
        <f t="array" aca="1" ref="I1343" ca="1">INDIRECT("B"&amp;ROW()+I$2,TRUE)</f>
        <v>8245.9150389999995</v>
      </c>
      <c r="J1343" s="1" cm="1">
        <f t="array" aca="1" ref="J1343" ca="1">INDIRECT("B"&amp;ROW()+J$2,TRUE)</f>
        <v>9256.1484380000002</v>
      </c>
      <c r="K1343" s="1" cm="1">
        <f t="array" aca="1" ref="K1343" ca="1">INDIRECT("B"&amp;ROW()+K$2,TRUE)</f>
        <v>7531.6635740000002</v>
      </c>
      <c r="L1343" s="1" cm="1">
        <f t="array" aca="1" ref="L1343" ca="1">INDIRECT("B"&amp;ROW()+L$2,TRUE)</f>
        <v>7290.0883789999998</v>
      </c>
      <c r="M1343" s="1" cm="1">
        <f t="array" aca="1" ref="M1343" ca="1">INDIRECT("B"&amp;ROW()+M$2,TRUE)</f>
        <v>8596.8300780000009</v>
      </c>
      <c r="N1343" s="1" cm="1">
        <f t="array" aca="1" ref="N1343" ca="1">INDIRECT("B"&amp;ROW()+N$2,TRUE)</f>
        <v>9341.7050780000009</v>
      </c>
      <c r="O1343" s="1" cm="1">
        <f t="array" aca="1" ref="O1343" ca="1">INDIRECT("B"&amp;ROW()+O$2,TRUE)</f>
        <v>6716.4404299999997</v>
      </c>
      <c r="P1343" s="1" cm="1">
        <f t="array" aca="1" ref="P1343" ca="1">INDIRECT("B"&amp;ROW()+P$2,TRUE)</f>
        <v>7569.9360349999997</v>
      </c>
      <c r="Q1343" s="1" cm="1">
        <f t="array" aca="1" ref="Q1343" ca="1">INDIRECT("B"&amp;ROW()+Q$2,TRUE)</f>
        <v>8906.9345699999994</v>
      </c>
      <c r="R1343" s="1" cm="1">
        <f t="array" aca="1" ref="R1343" ca="1">INDIRECT("B"&amp;ROW()+R$2,TRUE)</f>
        <v>9313.6103519999997</v>
      </c>
      <c r="S1343" s="1" cm="1">
        <f t="array" aca="1" ref="S1343" ca="1">INDIRECT("B"&amp;ROW()+S$2,TRUE)</f>
        <v>9536.8925780000009</v>
      </c>
      <c r="T1343" s="1" cm="1">
        <f t="array" aca="1" ref="T1343" ca="1">INDIRECT("B"&amp;ROW()+T$2,TRUE)</f>
        <v>11664.847656</v>
      </c>
      <c r="U1343" s="1" cm="1">
        <f t="array" aca="1" ref="U1343" ca="1">INDIRECT("B"&amp;ROW()+U$2,TRUE)</f>
        <v>10538.459961</v>
      </c>
      <c r="V1343" s="1" cm="1">
        <f t="array" aca="1" ref="V1343" ca="1">INDIRECT("B"&amp;ROW()+V$2,TRUE)</f>
        <v>12965.891602</v>
      </c>
      <c r="W1343" s="1" cm="1">
        <f t="array" aca="1" ref="W1343" ca="1">INDIRECT("B"&amp;ROW()+W$2,TRUE)</f>
        <v>18642.232422000001</v>
      </c>
      <c r="X1343" s="1" cm="1">
        <f t="array" aca="1" ref="X1343" ca="1">INDIRECT("B"&amp;ROW()+X$2,TRUE)</f>
        <v>22803.082031000002</v>
      </c>
      <c r="Y1343" s="1" cm="1">
        <f t="array" aca="1" ref="Y1343" ca="1">INDIRECT("B"&amp;ROW()+Y$2,TRUE)</f>
        <v>35547.75</v>
      </c>
      <c r="Z1343" s="1" cm="1">
        <f t="array" aca="1" ref="Z1343" ca="1">INDIRECT("B"&amp;ROW()+Z$2,TRUE)</f>
        <v>55888.132812999997</v>
      </c>
      <c r="AA1343" s="19">
        <f t="shared" ca="1" si="962"/>
        <v>7.6018766885872294E-2</v>
      </c>
      <c r="AB1343" s="19">
        <f t="shared" ca="1" si="1008"/>
        <v>0.39806340972062454</v>
      </c>
      <c r="AC1343" s="19">
        <f t="shared" ca="1" si="1009"/>
        <v>1.21883567537788</v>
      </c>
      <c r="AD1343" s="19">
        <f t="shared" ca="1" si="987"/>
        <v>1.799170162581494</v>
      </c>
      <c r="AE1343" s="19">
        <f t="shared" ca="1" si="988"/>
        <v>1.4861262910533874</v>
      </c>
      <c r="AF1343" s="19">
        <f t="shared" ca="1" si="989"/>
        <v>1.4609675976887222</v>
      </c>
      <c r="AG1343" s="19">
        <f t="shared" ca="1" si="990"/>
        <v>1.1338067872579771</v>
      </c>
      <c r="AH1343" s="19">
        <f t="shared" ca="1" si="991"/>
        <v>1.3952262747624611</v>
      </c>
      <c r="AI1343" s="19">
        <f t="shared" ca="1" si="992"/>
        <v>0.94897895230968232</v>
      </c>
      <c r="AJ1343" s="19">
        <f t="shared" ca="1" si="993"/>
        <v>0.88646620650934693</v>
      </c>
      <c r="AK1343" s="19">
        <f t="shared" ca="1" si="994"/>
        <v>1.2246135550245181</v>
      </c>
      <c r="AL1343" s="19">
        <f t="shared" ca="1" si="995"/>
        <v>1.4173658842859092</v>
      </c>
      <c r="AM1343" s="19">
        <f t="shared" ca="1" si="996"/>
        <v>0.73802253697315656</v>
      </c>
      <c r="AN1343" s="19">
        <f t="shared" ca="1" si="997"/>
        <v>0.95888276973450615</v>
      </c>
      <c r="AO1343" s="19">
        <f t="shared" ca="1" si="998"/>
        <v>1.3048597213576882</v>
      </c>
      <c r="AP1343" s="19">
        <f t="shared" ca="1" si="999"/>
        <v>1.4100957733592963</v>
      </c>
      <c r="AQ1343" s="19">
        <f t="shared" ca="1" si="1000"/>
        <v>1.4678748223865405</v>
      </c>
      <c r="AR1343" s="19">
        <f t="shared" ca="1" si="1001"/>
        <v>2.0185286875962807</v>
      </c>
      <c r="AS1343" s="19">
        <f t="shared" ca="1" si="1002"/>
        <v>1.7270517929997118</v>
      </c>
      <c r="AT1343" s="19">
        <f t="shared" ca="1" si="1003"/>
        <v>2.355201620723224</v>
      </c>
      <c r="AU1343" s="19">
        <f t="shared" ca="1" si="1004"/>
        <v>3.8240761496529312</v>
      </c>
      <c r="AV1343" s="19">
        <f t="shared" ca="1" si="1005"/>
        <v>4.9007849314500103</v>
      </c>
      <c r="AW1343" s="19">
        <f t="shared" ca="1" si="1006"/>
        <v>8.198740208090781</v>
      </c>
      <c r="AX1343" s="19">
        <f t="shared" ca="1" si="1007"/>
        <v>13.462249072362125</v>
      </c>
      <c r="AY1343" s="28">
        <f t="shared" ca="1" si="963"/>
        <v>0</v>
      </c>
      <c r="AZ1343" s="28">
        <f t="shared" ca="1" si="964"/>
        <v>0</v>
      </c>
      <c r="BA1343" s="28">
        <f t="shared" ca="1" si="965"/>
        <v>0</v>
      </c>
      <c r="BB1343" s="28">
        <f t="shared" ca="1" si="966"/>
        <v>0</v>
      </c>
      <c r="BC1343" s="28">
        <f t="shared" ca="1" si="967"/>
        <v>0</v>
      </c>
      <c r="BD1343" s="28">
        <f t="shared" ca="1" si="968"/>
        <v>0</v>
      </c>
      <c r="BE1343" s="28">
        <f t="shared" ca="1" si="969"/>
        <v>0</v>
      </c>
      <c r="BF1343" s="28">
        <f t="shared" ca="1" si="970"/>
        <v>0</v>
      </c>
      <c r="BG1343" s="28">
        <f t="shared" ca="1" si="971"/>
        <v>0</v>
      </c>
      <c r="BH1343" s="28">
        <f t="shared" ca="1" si="972"/>
        <v>0</v>
      </c>
      <c r="BI1343" s="28">
        <f t="shared" ca="1" si="973"/>
        <v>0</v>
      </c>
      <c r="BJ1343" s="28">
        <f t="shared" ca="1" si="974"/>
        <v>0</v>
      </c>
      <c r="BK1343" s="28">
        <f t="shared" ca="1" si="975"/>
        <v>0</v>
      </c>
      <c r="BL1343" s="28">
        <f t="shared" ca="1" si="976"/>
        <v>0</v>
      </c>
      <c r="BM1343" s="28">
        <f t="shared" ca="1" si="977"/>
        <v>0</v>
      </c>
      <c r="BN1343" s="28">
        <f t="shared" ca="1" si="978"/>
        <v>0</v>
      </c>
      <c r="BO1343" s="28">
        <f t="shared" ca="1" si="979"/>
        <v>0</v>
      </c>
      <c r="BP1343" s="28">
        <f t="shared" ca="1" si="980"/>
        <v>0</v>
      </c>
      <c r="BQ1343" s="28">
        <f t="shared" ca="1" si="981"/>
        <v>0</v>
      </c>
      <c r="BR1343" s="28">
        <f t="shared" ca="1" si="982"/>
        <v>0</v>
      </c>
      <c r="BS1343" s="28">
        <f t="shared" ca="1" si="983"/>
        <v>0</v>
      </c>
      <c r="BT1343" s="28">
        <f t="shared" ca="1" si="984"/>
        <v>0</v>
      </c>
      <c r="BU1343" s="28">
        <f t="shared" ca="1" si="985"/>
        <v>0</v>
      </c>
      <c r="BV1343" s="28">
        <f t="shared" ca="1" si="986"/>
        <v>0</v>
      </c>
    </row>
    <row r="1344" spans="1:74" x14ac:dyDescent="0.25">
      <c r="A1344" s="3">
        <v>43527</v>
      </c>
      <c r="B1344">
        <v>3847.1757809999999</v>
      </c>
      <c r="C1344" s="1" cm="1">
        <f t="array" aca="1" ref="C1344" ca="1">INDIRECT("B"&amp;ROW()+C$2,TRUE)</f>
        <v>4879.8779299999997</v>
      </c>
      <c r="D1344" s="1" cm="1">
        <f t="array" aca="1" ref="D1344" ca="1">INDIRECT("B"&amp;ROW()+D$2,TRUE)</f>
        <v>5505.2836909999996</v>
      </c>
      <c r="E1344" s="1" cm="1">
        <f t="array" aca="1" ref="E1344" ca="1">INDIRECT("B"&amp;ROW()+E$2,TRUE)</f>
        <v>8564.0166019999997</v>
      </c>
      <c r="F1344" s="1" cm="1">
        <f t="array" aca="1" ref="F1344" ca="1">INDIRECT("B"&amp;ROW()+F$2,TRUE)</f>
        <v>10583.134765999999</v>
      </c>
      <c r="G1344" s="1" cm="1">
        <f t="array" aca="1" ref="G1344" ca="1">INDIRECT("B"&amp;ROW()+G$2,TRUE)</f>
        <v>10085.627930000001</v>
      </c>
      <c r="H1344" s="1" cm="1">
        <f t="array" aca="1" ref="H1344" ca="1">INDIRECT("B"&amp;ROW()+H$2,TRUE)</f>
        <v>9598.1738280000009</v>
      </c>
      <c r="I1344" s="1" cm="1">
        <f t="array" aca="1" ref="I1344" ca="1">INDIRECT("B"&amp;ROW()+I$2,TRUE)</f>
        <v>8104.185547</v>
      </c>
      <c r="J1344" s="1" cm="1">
        <f t="array" aca="1" ref="J1344" ca="1">INDIRECT("B"&amp;ROW()+J$2,TRUE)</f>
        <v>9427.6875</v>
      </c>
      <c r="K1344" s="1" cm="1">
        <f t="array" aca="1" ref="K1344" ca="1">INDIRECT("B"&amp;ROW()+K$2,TRUE)</f>
        <v>7463.1059569999998</v>
      </c>
      <c r="L1344" s="1" cm="1">
        <f t="array" aca="1" ref="L1344" ca="1">INDIRECT("B"&amp;ROW()+L$2,TRUE)</f>
        <v>7317.9902339999999</v>
      </c>
      <c r="M1344" s="1" cm="1">
        <f t="array" aca="1" ref="M1344" ca="1">INDIRECT("B"&amp;ROW()+M$2,TRUE)</f>
        <v>8909.8193360000005</v>
      </c>
      <c r="N1344" s="1" cm="1">
        <f t="array" aca="1" ref="N1344" ca="1">INDIRECT("B"&amp;ROW()+N$2,TRUE)</f>
        <v>8820.5224610000005</v>
      </c>
      <c r="O1344" s="1" cm="1">
        <f t="array" aca="1" ref="O1344" ca="1">INDIRECT("B"&amp;ROW()+O$2,TRUE)</f>
        <v>6469.7983400000003</v>
      </c>
      <c r="P1344" s="1" cm="1">
        <f t="array" aca="1" ref="P1344" ca="1">INDIRECT("B"&amp;ROW()+P$2,TRUE)</f>
        <v>7679.8671880000002</v>
      </c>
      <c r="Q1344" s="1" cm="1">
        <f t="array" aca="1" ref="Q1344" ca="1">INDIRECT("B"&amp;ROW()+Q$2,TRUE)</f>
        <v>8835.0527340000008</v>
      </c>
      <c r="R1344" s="1" cm="1">
        <f t="array" aca="1" ref="R1344" ca="1">INDIRECT("B"&amp;ROW()+R$2,TRUE)</f>
        <v>9264.8134769999997</v>
      </c>
      <c r="S1344" s="1" cm="1">
        <f t="array" aca="1" ref="S1344" ca="1">INDIRECT("B"&amp;ROW()+S$2,TRUE)</f>
        <v>9677.1132809999999</v>
      </c>
      <c r="T1344" s="1" cm="1">
        <f t="array" aca="1" ref="T1344" ca="1">INDIRECT("B"&amp;ROW()+T$2,TRUE)</f>
        <v>11774.595703000001</v>
      </c>
      <c r="U1344" s="1" cm="1">
        <f t="array" aca="1" ref="U1344" ca="1">INDIRECT("B"&amp;ROW()+U$2,TRUE)</f>
        <v>10246.186523</v>
      </c>
      <c r="V1344" s="1" cm="1">
        <f t="array" aca="1" ref="V1344" ca="1">INDIRECT("B"&amp;ROW()+V$2,TRUE)</f>
        <v>12931.539063</v>
      </c>
      <c r="W1344" s="1" cm="1">
        <f t="array" aca="1" ref="W1344" ca="1">INDIRECT("B"&amp;ROW()+W$2,TRUE)</f>
        <v>18370.001952999999</v>
      </c>
      <c r="X1344" s="1" cm="1">
        <f t="array" aca="1" ref="X1344" ca="1">INDIRECT("B"&amp;ROW()+X$2,TRUE)</f>
        <v>23783.029297000001</v>
      </c>
      <c r="Y1344" s="1" cm="1">
        <f t="array" aca="1" ref="Y1344" ca="1">INDIRECT("B"&amp;ROW()+Y$2,TRUE)</f>
        <v>30825.699218999998</v>
      </c>
      <c r="Z1344" s="1" cm="1">
        <f t="array" aca="1" ref="Z1344" ca="1">INDIRECT("B"&amp;ROW()+Z$2,TRUE)</f>
        <v>56099.519530999998</v>
      </c>
      <c r="AA1344" s="19">
        <f t="shared" ca="1" si="962"/>
        <v>0.26843123573926442</v>
      </c>
      <c r="AB1344" s="19">
        <f t="shared" ca="1" si="1008"/>
        <v>0.43099354029750264</v>
      </c>
      <c r="AC1344" s="19">
        <f t="shared" ca="1" si="1009"/>
        <v>1.2260528474667063</v>
      </c>
      <c r="AD1344" s="19">
        <f t="shared" ca="1" si="987"/>
        <v>1.7508841208313894</v>
      </c>
      <c r="AE1344" s="19">
        <f t="shared" ca="1" si="988"/>
        <v>1.6215667035048849</v>
      </c>
      <c r="AF1344" s="19">
        <f t="shared" ca="1" si="989"/>
        <v>1.4948623027318857</v>
      </c>
      <c r="AG1344" s="19">
        <f t="shared" ca="1" si="990"/>
        <v>1.106528531143298</v>
      </c>
      <c r="AH1344" s="19">
        <f t="shared" ca="1" si="991"/>
        <v>1.4505476319955031</v>
      </c>
      <c r="AI1344" s="19">
        <f t="shared" ca="1" si="992"/>
        <v>0.93989211354936009</v>
      </c>
      <c r="AJ1344" s="19">
        <f t="shared" ca="1" si="993"/>
        <v>0.90217204790622485</v>
      </c>
      <c r="AK1344" s="19">
        <f t="shared" ca="1" si="994"/>
        <v>1.3159376756328152</v>
      </c>
      <c r="AL1344" s="19">
        <f t="shared" ca="1" si="995"/>
        <v>1.2927266553719243</v>
      </c>
      <c r="AM1344" s="19">
        <f t="shared" ca="1" si="996"/>
        <v>0.68170073536860842</v>
      </c>
      <c r="AN1344" s="19">
        <f t="shared" ca="1" si="997"/>
        <v>0.99623506311525112</v>
      </c>
      <c r="AO1344" s="19">
        <f t="shared" ca="1" si="998"/>
        <v>1.2965035228266844</v>
      </c>
      <c r="AP1344" s="19">
        <f t="shared" ca="1" si="999"/>
        <v>1.4082116348195008</v>
      </c>
      <c r="AQ1344" s="19">
        <f t="shared" ca="1" si="1000"/>
        <v>1.5153811086023783</v>
      </c>
      <c r="AR1344" s="19">
        <f t="shared" ca="1" si="1001"/>
        <v>2.060581676863078</v>
      </c>
      <c r="AS1344" s="19">
        <f t="shared" ca="1" si="1002"/>
        <v>1.6633008487947747</v>
      </c>
      <c r="AT1344" s="19">
        <f t="shared" ca="1" si="1003"/>
        <v>2.3613070468120627</v>
      </c>
      <c r="AU1344" s="19">
        <f t="shared" ca="1" si="1004"/>
        <v>3.7749317937910982</v>
      </c>
      <c r="AV1344" s="19">
        <f t="shared" ca="1" si="1005"/>
        <v>5.1819450555020019</v>
      </c>
      <c r="AW1344" s="19">
        <f t="shared" ca="1" si="1006"/>
        <v>7.0125528371327617</v>
      </c>
      <c r="AX1344" s="19">
        <f t="shared" ca="1" si="1007"/>
        <v>13.582000595880753</v>
      </c>
      <c r="AY1344" s="28">
        <f t="shared" ca="1" si="963"/>
        <v>0</v>
      </c>
      <c r="AZ1344" s="28">
        <f t="shared" ca="1" si="964"/>
        <v>0</v>
      </c>
      <c r="BA1344" s="28">
        <f t="shared" ca="1" si="965"/>
        <v>0</v>
      </c>
      <c r="BB1344" s="28">
        <f t="shared" ca="1" si="966"/>
        <v>0</v>
      </c>
      <c r="BC1344" s="28">
        <f t="shared" ca="1" si="967"/>
        <v>0</v>
      </c>
      <c r="BD1344" s="28">
        <f t="shared" ca="1" si="968"/>
        <v>0</v>
      </c>
      <c r="BE1344" s="28">
        <f t="shared" ca="1" si="969"/>
        <v>0</v>
      </c>
      <c r="BF1344" s="28">
        <f t="shared" ca="1" si="970"/>
        <v>0</v>
      </c>
      <c r="BG1344" s="28">
        <f t="shared" ca="1" si="971"/>
        <v>0</v>
      </c>
      <c r="BH1344" s="28">
        <f t="shared" ca="1" si="972"/>
        <v>0</v>
      </c>
      <c r="BI1344" s="28">
        <f t="shared" ca="1" si="973"/>
        <v>0</v>
      </c>
      <c r="BJ1344" s="28">
        <f t="shared" ca="1" si="974"/>
        <v>0</v>
      </c>
      <c r="BK1344" s="28">
        <f t="shared" ca="1" si="975"/>
        <v>0</v>
      </c>
      <c r="BL1344" s="28">
        <f t="shared" ca="1" si="976"/>
        <v>0</v>
      </c>
      <c r="BM1344" s="28">
        <f t="shared" ca="1" si="977"/>
        <v>0</v>
      </c>
      <c r="BN1344" s="28">
        <f t="shared" ca="1" si="978"/>
        <v>0</v>
      </c>
      <c r="BO1344" s="28">
        <f t="shared" ca="1" si="979"/>
        <v>0</v>
      </c>
      <c r="BP1344" s="28">
        <f t="shared" ca="1" si="980"/>
        <v>0</v>
      </c>
      <c r="BQ1344" s="28">
        <f t="shared" ca="1" si="981"/>
        <v>0</v>
      </c>
      <c r="BR1344" s="28">
        <f t="shared" ca="1" si="982"/>
        <v>0</v>
      </c>
      <c r="BS1344" s="28">
        <f t="shared" ca="1" si="983"/>
        <v>0</v>
      </c>
      <c r="BT1344" s="28">
        <f t="shared" ca="1" si="984"/>
        <v>0</v>
      </c>
      <c r="BU1344" s="28">
        <f t="shared" ca="1" si="985"/>
        <v>0</v>
      </c>
      <c r="BV1344" s="28">
        <f t="shared" ca="1" si="986"/>
        <v>0</v>
      </c>
    </row>
    <row r="1345" spans="1:74" x14ac:dyDescent="0.25">
      <c r="A1345" s="3">
        <v>43528</v>
      </c>
      <c r="B1345">
        <v>3761.5571289999998</v>
      </c>
      <c r="C1345" s="1" cm="1">
        <f t="array" aca="1" ref="C1345" ca="1">INDIRECT("B"&amp;ROW()+C$2,TRUE)</f>
        <v>4973.0219729999999</v>
      </c>
      <c r="D1345" s="1" cm="1">
        <f t="array" aca="1" ref="D1345" ca="1">INDIRECT("B"&amp;ROW()+D$2,TRUE)</f>
        <v>5768.2895509999998</v>
      </c>
      <c r="E1345" s="1" cm="1">
        <f t="array" aca="1" ref="E1345" ca="1">INDIRECT("B"&amp;ROW()+E$2,TRUE)</f>
        <v>8742.9580079999996</v>
      </c>
      <c r="F1345" s="1" cm="1">
        <f t="array" aca="1" ref="F1345" ca="1">INDIRECT("B"&amp;ROW()+F$2,TRUE)</f>
        <v>10801.677734000001</v>
      </c>
      <c r="G1345" s="1" cm="1">
        <f t="array" aca="1" ref="G1345" ca="1">INDIRECT("B"&amp;ROW()+G$2,TRUE)</f>
        <v>10399.668944999999</v>
      </c>
      <c r="H1345" s="1" cm="1">
        <f t="array" aca="1" ref="H1345" ca="1">INDIRECT("B"&amp;ROW()+H$2,TRUE)</f>
        <v>9630.6640630000002</v>
      </c>
      <c r="I1345" s="1" cm="1">
        <f t="array" aca="1" ref="I1345" ca="1">INDIRECT("B"&amp;ROW()+I$2,TRUE)</f>
        <v>8293.8681639999995</v>
      </c>
      <c r="J1345" s="1" cm="1">
        <f t="array" aca="1" ref="J1345" ca="1">INDIRECT("B"&amp;ROW()+J$2,TRUE)</f>
        <v>9205.7265630000002</v>
      </c>
      <c r="K1345" s="1" cm="1">
        <f t="array" aca="1" ref="K1345" ca="1">INDIRECT("B"&amp;ROW()+K$2,TRUE)</f>
        <v>7761.2436520000001</v>
      </c>
      <c r="L1345" s="1" cm="1">
        <f t="array" aca="1" ref="L1345" ca="1">INDIRECT("B"&amp;ROW()+L$2,TRUE)</f>
        <v>7422.6528319999998</v>
      </c>
      <c r="M1345" s="1" cm="1">
        <f t="array" aca="1" ref="M1345" ca="1">INDIRECT("B"&amp;ROW()+M$2,TRUE)</f>
        <v>9358.5898440000001</v>
      </c>
      <c r="N1345" s="1" cm="1">
        <f t="array" aca="1" ref="N1345" ca="1">INDIRECT("B"&amp;ROW()+N$2,TRUE)</f>
        <v>8784.4941409999992</v>
      </c>
      <c r="O1345" s="1" cm="1">
        <f t="array" aca="1" ref="O1345" ca="1">INDIRECT("B"&amp;ROW()+O$2,TRUE)</f>
        <v>6242.1938479999999</v>
      </c>
      <c r="P1345" s="1" cm="1">
        <f t="array" aca="1" ref="P1345" ca="1">INDIRECT("B"&amp;ROW()+P$2,TRUE)</f>
        <v>7795.6010740000002</v>
      </c>
      <c r="Q1345" s="1" cm="1">
        <f t="array" aca="1" ref="Q1345" ca="1">INDIRECT("B"&amp;ROW()+Q$2,TRUE)</f>
        <v>9181.0175780000009</v>
      </c>
      <c r="R1345" s="1" cm="1">
        <f t="array" aca="1" ref="R1345" ca="1">INDIRECT("B"&amp;ROW()+R$2,TRUE)</f>
        <v>9162.9179690000001</v>
      </c>
      <c r="S1345" s="1" cm="1">
        <f t="array" aca="1" ref="S1345" ca="1">INDIRECT("B"&amp;ROW()+S$2,TRUE)</f>
        <v>9905.1669920000004</v>
      </c>
      <c r="T1345" s="1" cm="1">
        <f t="array" aca="1" ref="T1345" ca="1">INDIRECT("B"&amp;ROW()+T$2,TRUE)</f>
        <v>11366.134765999999</v>
      </c>
      <c r="U1345" s="1" cm="1">
        <f t="array" aca="1" ref="U1345" ca="1">INDIRECT("B"&amp;ROW()+U$2,TRUE)</f>
        <v>10760.066406</v>
      </c>
      <c r="V1345" s="1" cm="1">
        <f t="array" aca="1" ref="V1345" ca="1">INDIRECT("B"&amp;ROW()+V$2,TRUE)</f>
        <v>13108.0625</v>
      </c>
      <c r="W1345" s="1" cm="1">
        <f t="array" aca="1" ref="W1345" ca="1">INDIRECT("B"&amp;ROW()+W$2,TRUE)</f>
        <v>18364.121093999998</v>
      </c>
      <c r="X1345" s="1" cm="1">
        <f t="array" aca="1" ref="X1345" ca="1">INDIRECT("B"&amp;ROW()+X$2,TRUE)</f>
        <v>23241.345702999999</v>
      </c>
      <c r="Y1345" s="1" cm="1">
        <f t="array" aca="1" ref="Y1345" ca="1">INDIRECT("B"&amp;ROW()+Y$2,TRUE)</f>
        <v>33005.761719000002</v>
      </c>
      <c r="Z1345" s="1" cm="1">
        <f t="array" aca="1" ref="Z1345" ca="1">INDIRECT("B"&amp;ROW()+Z$2,TRUE)</f>
        <v>57539.945312999997</v>
      </c>
      <c r="AA1345" s="19">
        <f t="shared" ca="1" si="962"/>
        <v>0.32206472012883264</v>
      </c>
      <c r="AB1345" s="19">
        <f t="shared" ca="1" si="1008"/>
        <v>0.53348449941885756</v>
      </c>
      <c r="AC1345" s="19">
        <f t="shared" ca="1" si="1009"/>
        <v>1.3242922300968196</v>
      </c>
      <c r="AD1345" s="19">
        <f t="shared" ca="1" si="987"/>
        <v>1.8715974165921012</v>
      </c>
      <c r="AE1345" s="19">
        <f t="shared" ca="1" si="988"/>
        <v>1.7647244447845789</v>
      </c>
      <c r="AF1345" s="19">
        <f t="shared" ca="1" si="989"/>
        <v>1.5602865336675844</v>
      </c>
      <c r="AG1345" s="19">
        <f t="shared" ca="1" si="990"/>
        <v>1.2049028845149836</v>
      </c>
      <c r="AH1345" s="19">
        <f t="shared" ca="1" si="991"/>
        <v>1.4473180247689921</v>
      </c>
      <c r="AI1345" s="19">
        <f t="shared" ca="1" si="992"/>
        <v>1.0633060686927029</v>
      </c>
      <c r="AJ1345" s="19">
        <f t="shared" ca="1" si="993"/>
        <v>0.97329259597694662</v>
      </c>
      <c r="AK1345" s="19">
        <f t="shared" ca="1" si="994"/>
        <v>1.4879563231538522</v>
      </c>
      <c r="AL1345" s="19">
        <f t="shared" ca="1" si="995"/>
        <v>1.3353345010435438</v>
      </c>
      <c r="AM1345" s="19">
        <f t="shared" ca="1" si="996"/>
        <v>0.65947070160794574</v>
      </c>
      <c r="AN1345" s="19">
        <f t="shared" ca="1" si="997"/>
        <v>1.0724398983333905</v>
      </c>
      <c r="AO1345" s="19">
        <f t="shared" ca="1" si="998"/>
        <v>1.4407492065502008</v>
      </c>
      <c r="AP1345" s="19">
        <f t="shared" ca="1" si="999"/>
        <v>1.4359374734356189</v>
      </c>
      <c r="AQ1345" s="19">
        <f t="shared" ca="1" si="1000"/>
        <v>1.63326241030221</v>
      </c>
      <c r="AR1345" s="19">
        <f t="shared" ca="1" si="1001"/>
        <v>2.0216568235457468</v>
      </c>
      <c r="AS1345" s="19">
        <f t="shared" ca="1" si="1002"/>
        <v>1.8605351552537859</v>
      </c>
      <c r="AT1345" s="19">
        <f t="shared" ca="1" si="1003"/>
        <v>2.4847436980133661</v>
      </c>
      <c r="AU1345" s="19">
        <f t="shared" ca="1" si="1004"/>
        <v>3.8820529541929489</v>
      </c>
      <c r="AV1345" s="19">
        <f t="shared" ca="1" si="1005"/>
        <v>5.1786501988283371</v>
      </c>
      <c r="AW1345" s="19">
        <f t="shared" ca="1" si="1006"/>
        <v>7.7744943349496589</v>
      </c>
      <c r="AX1345" s="19">
        <f t="shared" ca="1" si="1007"/>
        <v>14.296842062929626</v>
      </c>
      <c r="AY1345" s="28">
        <f t="shared" ca="1" si="963"/>
        <v>0</v>
      </c>
      <c r="AZ1345" s="28">
        <f t="shared" ca="1" si="964"/>
        <v>0</v>
      </c>
      <c r="BA1345" s="28">
        <f t="shared" ca="1" si="965"/>
        <v>0</v>
      </c>
      <c r="BB1345" s="28">
        <f t="shared" ca="1" si="966"/>
        <v>0</v>
      </c>
      <c r="BC1345" s="28">
        <f t="shared" ca="1" si="967"/>
        <v>0</v>
      </c>
      <c r="BD1345" s="28">
        <f t="shared" ca="1" si="968"/>
        <v>0</v>
      </c>
      <c r="BE1345" s="28">
        <f t="shared" ca="1" si="969"/>
        <v>0</v>
      </c>
      <c r="BF1345" s="28">
        <f t="shared" ca="1" si="970"/>
        <v>0</v>
      </c>
      <c r="BG1345" s="28">
        <f t="shared" ca="1" si="971"/>
        <v>0</v>
      </c>
      <c r="BH1345" s="28">
        <f t="shared" ca="1" si="972"/>
        <v>0</v>
      </c>
      <c r="BI1345" s="28">
        <f t="shared" ca="1" si="973"/>
        <v>0</v>
      </c>
      <c r="BJ1345" s="28">
        <f t="shared" ca="1" si="974"/>
        <v>0</v>
      </c>
      <c r="BK1345" s="28">
        <f t="shared" ca="1" si="975"/>
        <v>0</v>
      </c>
      <c r="BL1345" s="28">
        <f t="shared" ca="1" si="976"/>
        <v>0</v>
      </c>
      <c r="BM1345" s="28">
        <f t="shared" ca="1" si="977"/>
        <v>0</v>
      </c>
      <c r="BN1345" s="28">
        <f t="shared" ca="1" si="978"/>
        <v>0</v>
      </c>
      <c r="BO1345" s="28">
        <f t="shared" ca="1" si="979"/>
        <v>0</v>
      </c>
      <c r="BP1345" s="28">
        <f t="shared" ca="1" si="980"/>
        <v>0</v>
      </c>
      <c r="BQ1345" s="28">
        <f t="shared" ca="1" si="981"/>
        <v>0</v>
      </c>
      <c r="BR1345" s="28">
        <f t="shared" ca="1" si="982"/>
        <v>0</v>
      </c>
      <c r="BS1345" s="28">
        <f t="shared" ca="1" si="983"/>
        <v>0</v>
      </c>
      <c r="BT1345" s="28">
        <f t="shared" ca="1" si="984"/>
        <v>0</v>
      </c>
      <c r="BU1345" s="28">
        <f t="shared" ca="1" si="985"/>
        <v>0</v>
      </c>
      <c r="BV1345" s="28">
        <f t="shared" ca="1" si="986"/>
        <v>0</v>
      </c>
    </row>
    <row r="1346" spans="1:74" x14ac:dyDescent="0.25">
      <c r="A1346" s="3">
        <v>43529</v>
      </c>
      <c r="B1346">
        <v>3896.375</v>
      </c>
      <c r="C1346" s="1" cm="1">
        <f t="array" aca="1" ref="C1346" ca="1">INDIRECT("B"&amp;ROW()+C$2,TRUE)</f>
        <v>4922.798828</v>
      </c>
      <c r="D1346" s="1" cm="1">
        <f t="array" aca="1" ref="D1346" ca="1">INDIRECT("B"&amp;ROW()+D$2,TRUE)</f>
        <v>5831.1674800000001</v>
      </c>
      <c r="E1346" s="1" cm="1">
        <f t="array" aca="1" ref="E1346" ca="1">INDIRECT("B"&amp;ROW()+E$2,TRUE)</f>
        <v>8208.9951170000004</v>
      </c>
      <c r="F1346" s="1" cm="1">
        <f t="array" aca="1" ref="F1346" ca="1">INDIRECT("B"&amp;ROW()+F$2,TRUE)</f>
        <v>11961.269531</v>
      </c>
      <c r="G1346" s="1" cm="1">
        <f t="array" aca="1" ref="G1346" ca="1">INDIRECT("B"&amp;ROW()+G$2,TRUE)</f>
        <v>10518.174805000001</v>
      </c>
      <c r="H1346" s="1" cm="1">
        <f t="array" aca="1" ref="H1346" ca="1">INDIRECT("B"&amp;ROW()+H$2,TRUE)</f>
        <v>9757.9707030000009</v>
      </c>
      <c r="I1346" s="1" cm="1">
        <f t="array" aca="1" ref="I1346" ca="1">INDIRECT("B"&amp;ROW()+I$2,TRUE)</f>
        <v>8343.2763670000004</v>
      </c>
      <c r="J1346" s="1" cm="1">
        <f t="array" aca="1" ref="J1346" ca="1">INDIRECT("B"&amp;ROW()+J$2,TRUE)</f>
        <v>9199.5849610000005</v>
      </c>
      <c r="K1346" s="1" cm="1">
        <f t="array" aca="1" ref="K1346" ca="1">INDIRECT("B"&amp;ROW()+K$2,TRUE)</f>
        <v>7569.6298829999996</v>
      </c>
      <c r="L1346" s="1" cm="1">
        <f t="array" aca="1" ref="L1346" ca="1">INDIRECT("B"&amp;ROW()+L$2,TRUE)</f>
        <v>7292.9951170000004</v>
      </c>
      <c r="M1346" s="1" cm="1">
        <f t="array" aca="1" ref="M1346" ca="1">INDIRECT("B"&amp;ROW()+M$2,TRUE)</f>
        <v>9316.6298829999996</v>
      </c>
      <c r="N1346" s="1" cm="1">
        <f t="array" aca="1" ref="N1346" ca="1">INDIRECT("B"&amp;ROW()+N$2,TRUE)</f>
        <v>8672.4550780000009</v>
      </c>
      <c r="O1346" s="1" cm="1">
        <f t="array" aca="1" ref="O1346" ca="1">INDIRECT("B"&amp;ROW()+O$2,TRUE)</f>
        <v>5922.0429690000001</v>
      </c>
      <c r="P1346" s="1" cm="1">
        <f t="array" aca="1" ref="P1346" ca="1">INDIRECT("B"&amp;ROW()+P$2,TRUE)</f>
        <v>7807.0585940000001</v>
      </c>
      <c r="Q1346" s="1" cm="1">
        <f t="array" aca="1" ref="Q1346" ca="1">INDIRECT("B"&amp;ROW()+Q$2,TRUE)</f>
        <v>9525.7509769999997</v>
      </c>
      <c r="R1346" s="1" cm="1">
        <f t="array" aca="1" ref="R1346" ca="1">INDIRECT("B"&amp;ROW()+R$2,TRUE)</f>
        <v>9045.390625</v>
      </c>
      <c r="S1346" s="1" cm="1">
        <f t="array" aca="1" ref="S1346" ca="1">INDIRECT("B"&amp;ROW()+S$2,TRUE)</f>
        <v>10990.873046999999</v>
      </c>
      <c r="T1346" s="1" cm="1">
        <f t="array" aca="1" ref="T1346" ca="1">INDIRECT("B"&amp;ROW()+T$2,TRUE)</f>
        <v>11488.363281</v>
      </c>
      <c r="U1346" s="1" cm="1">
        <f t="array" aca="1" ref="U1346" ca="1">INDIRECT("B"&amp;ROW()+U$2,TRUE)</f>
        <v>10692.716796999999</v>
      </c>
      <c r="V1346" s="1" cm="1">
        <f t="array" aca="1" ref="V1346" ca="1">INDIRECT("B"&amp;ROW()+V$2,TRUE)</f>
        <v>13031.173828000001</v>
      </c>
      <c r="W1346" s="1" cm="1">
        <f t="array" aca="1" ref="W1346" ca="1">INDIRECT("B"&amp;ROW()+W$2,TRUE)</f>
        <v>19107.464843999998</v>
      </c>
      <c r="X1346" s="1" cm="1">
        <f t="array" aca="1" ref="X1346" ca="1">INDIRECT("B"&amp;ROW()+X$2,TRUE)</f>
        <v>23735.949218999998</v>
      </c>
      <c r="Y1346" s="1" cm="1">
        <f t="array" aca="1" ref="Y1346" ca="1">INDIRECT("B"&amp;ROW()+Y$2,TRUE)</f>
        <v>32067.642577999999</v>
      </c>
      <c r="Z1346" s="1" cm="1">
        <f t="array" aca="1" ref="Z1346" ca="1">INDIRECT("B"&amp;ROW()+Z$2,TRUE)</f>
        <v>54207.320312999997</v>
      </c>
      <c r="AA1346" s="19">
        <f t="shared" ca="1" si="962"/>
        <v>0.26343045215103783</v>
      </c>
      <c r="AB1346" s="19">
        <f t="shared" ca="1" si="1008"/>
        <v>0.49656218408135772</v>
      </c>
      <c r="AC1346" s="19">
        <f t="shared" ca="1" si="1009"/>
        <v>1.1068288131917488</v>
      </c>
      <c r="AD1346" s="19">
        <f t="shared" ca="1" si="987"/>
        <v>2.0698455695357865</v>
      </c>
      <c r="AE1346" s="19">
        <f t="shared" ca="1" si="988"/>
        <v>1.6994770280068012</v>
      </c>
      <c r="AF1346" s="19">
        <f t="shared" ca="1" si="989"/>
        <v>1.504371551249559</v>
      </c>
      <c r="AG1346" s="19">
        <f t="shared" ca="1" si="990"/>
        <v>1.1412919359661224</v>
      </c>
      <c r="AH1346" s="19">
        <f t="shared" ca="1" si="991"/>
        <v>1.3610625160565912</v>
      </c>
      <c r="AI1346" s="19">
        <f t="shared" ca="1" si="992"/>
        <v>0.94273648788938424</v>
      </c>
      <c r="AJ1346" s="19">
        <f t="shared" ca="1" si="993"/>
        <v>0.87173850489236804</v>
      </c>
      <c r="AK1346" s="19">
        <f t="shared" ca="1" si="994"/>
        <v>1.3911019557922426</v>
      </c>
      <c r="AL1346" s="19">
        <f t="shared" ca="1" si="995"/>
        <v>1.2257752598248375</v>
      </c>
      <c r="AM1346" s="19">
        <f t="shared" ca="1" si="996"/>
        <v>0.51988527002662732</v>
      </c>
      <c r="AN1346" s="19">
        <f t="shared" ca="1" si="997"/>
        <v>1.0036722835969332</v>
      </c>
      <c r="AO1346" s="19">
        <f t="shared" ca="1" si="998"/>
        <v>1.4447726353341246</v>
      </c>
      <c r="AP1346" s="19">
        <f t="shared" ca="1" si="999"/>
        <v>1.3214887234929902</v>
      </c>
      <c r="AQ1346" s="19">
        <f t="shared" ca="1" si="1000"/>
        <v>1.8207944684482369</v>
      </c>
      <c r="AR1346" s="19">
        <f t="shared" ca="1" si="1001"/>
        <v>1.9484747440890571</v>
      </c>
      <c r="AS1346" s="19">
        <f t="shared" ca="1" si="1002"/>
        <v>1.7442730222322027</v>
      </c>
      <c r="AT1346" s="19">
        <f t="shared" ca="1" si="1003"/>
        <v>2.3444352322350905</v>
      </c>
      <c r="AU1346" s="19">
        <f t="shared" ca="1" si="1004"/>
        <v>3.9039080796894545</v>
      </c>
      <c r="AV1346" s="19">
        <f t="shared" ca="1" si="1005"/>
        <v>5.091803078245805</v>
      </c>
      <c r="AW1346" s="19">
        <f t="shared" ca="1" si="1006"/>
        <v>7.2301222490135055</v>
      </c>
      <c r="AX1346" s="19">
        <f t="shared" ca="1" si="1007"/>
        <v>12.912244153347663</v>
      </c>
      <c r="AY1346" s="28">
        <f t="shared" ca="1" si="963"/>
        <v>0</v>
      </c>
      <c r="AZ1346" s="28">
        <f t="shared" ca="1" si="964"/>
        <v>0</v>
      </c>
      <c r="BA1346" s="28">
        <f t="shared" ca="1" si="965"/>
        <v>0</v>
      </c>
      <c r="BB1346" s="28">
        <f t="shared" ca="1" si="966"/>
        <v>0</v>
      </c>
      <c r="BC1346" s="28">
        <f t="shared" ca="1" si="967"/>
        <v>0</v>
      </c>
      <c r="BD1346" s="28">
        <f t="shared" ca="1" si="968"/>
        <v>0</v>
      </c>
      <c r="BE1346" s="28">
        <f t="shared" ca="1" si="969"/>
        <v>0</v>
      </c>
      <c r="BF1346" s="28">
        <f t="shared" ca="1" si="970"/>
        <v>0</v>
      </c>
      <c r="BG1346" s="28">
        <f t="shared" ca="1" si="971"/>
        <v>0</v>
      </c>
      <c r="BH1346" s="28">
        <f t="shared" ca="1" si="972"/>
        <v>0</v>
      </c>
      <c r="BI1346" s="28">
        <f t="shared" ca="1" si="973"/>
        <v>0</v>
      </c>
      <c r="BJ1346" s="28">
        <f t="shared" ca="1" si="974"/>
        <v>0</v>
      </c>
      <c r="BK1346" s="28">
        <f t="shared" ca="1" si="975"/>
        <v>0</v>
      </c>
      <c r="BL1346" s="28">
        <f t="shared" ca="1" si="976"/>
        <v>0</v>
      </c>
      <c r="BM1346" s="28">
        <f t="shared" ca="1" si="977"/>
        <v>0</v>
      </c>
      <c r="BN1346" s="28">
        <f t="shared" ca="1" si="978"/>
        <v>0</v>
      </c>
      <c r="BO1346" s="28">
        <f t="shared" ca="1" si="979"/>
        <v>0</v>
      </c>
      <c r="BP1346" s="28">
        <f t="shared" ca="1" si="980"/>
        <v>0</v>
      </c>
      <c r="BQ1346" s="28">
        <f t="shared" ca="1" si="981"/>
        <v>0</v>
      </c>
      <c r="BR1346" s="28">
        <f t="shared" ca="1" si="982"/>
        <v>0</v>
      </c>
      <c r="BS1346" s="28">
        <f t="shared" ca="1" si="983"/>
        <v>0</v>
      </c>
      <c r="BT1346" s="28">
        <f t="shared" ca="1" si="984"/>
        <v>0</v>
      </c>
      <c r="BU1346" s="28">
        <f t="shared" ca="1" si="985"/>
        <v>0</v>
      </c>
      <c r="BV1346" s="28">
        <f t="shared" ca="1" si="986"/>
        <v>0</v>
      </c>
    </row>
    <row r="1347" spans="1:74" x14ac:dyDescent="0.25">
      <c r="A1347" s="3">
        <v>43530</v>
      </c>
      <c r="B1347">
        <v>3903.9426269999999</v>
      </c>
      <c r="C1347" s="1" cm="1">
        <f t="array" aca="1" ref="C1347" ca="1">INDIRECT("B"&amp;ROW()+C$2,TRUE)</f>
        <v>5036.6811520000001</v>
      </c>
      <c r="D1347" s="1" cm="1">
        <f t="array" aca="1" ref="D1347" ca="1">INDIRECT("B"&amp;ROW()+D$2,TRUE)</f>
        <v>5795.7084960000002</v>
      </c>
      <c r="E1347" s="1" cm="1">
        <f t="array" aca="1" ref="E1347" ca="1">INDIRECT("B"&amp;ROW()+E$2,TRUE)</f>
        <v>7707.7709960000002</v>
      </c>
      <c r="F1347" s="1" cm="1">
        <f t="array" aca="1" ref="F1347" ca="1">INDIRECT("B"&amp;ROW()+F$2,TRUE)</f>
        <v>11215.4375</v>
      </c>
      <c r="G1347" s="1" cm="1">
        <f t="array" aca="1" ref="G1347" ca="1">INDIRECT("B"&amp;ROW()+G$2,TRUE)</f>
        <v>10821.726563</v>
      </c>
      <c r="H1347" s="1" cm="1">
        <f t="array" aca="1" ref="H1347" ca="1">INDIRECT("B"&amp;ROW()+H$2,TRUE)</f>
        <v>10346.760742</v>
      </c>
      <c r="I1347" s="1" cm="1">
        <f t="array" aca="1" ref="I1347" ca="1">INDIRECT("B"&amp;ROW()+I$2,TRUE)</f>
        <v>8393.0419920000004</v>
      </c>
      <c r="J1347" s="1" cm="1">
        <f t="array" aca="1" ref="J1347" ca="1">INDIRECT("B"&amp;ROW()+J$2,TRUE)</f>
        <v>9261.1044920000004</v>
      </c>
      <c r="K1347" s="1" cm="1">
        <f t="array" aca="1" ref="K1347" ca="1">INDIRECT("B"&amp;ROW()+K$2,TRUE)</f>
        <v>7424.2924800000001</v>
      </c>
      <c r="L1347" s="1" cm="1">
        <f t="array" aca="1" ref="L1347" ca="1">INDIRECT("B"&amp;ROW()+L$2,TRUE)</f>
        <v>7193.5991210000002</v>
      </c>
      <c r="M1347" s="1" cm="1">
        <f t="array" aca="1" ref="M1347" ca="1">INDIRECT("B"&amp;ROW()+M$2,TRUE)</f>
        <v>9508.9931639999995</v>
      </c>
      <c r="N1347" s="1" cm="1">
        <f t="array" aca="1" ref="N1347" ca="1">INDIRECT("B"&amp;ROW()+N$2,TRUE)</f>
        <v>8599.5087889999995</v>
      </c>
      <c r="O1347" s="1" cm="1">
        <f t="array" aca="1" ref="O1347" ca="1">INDIRECT("B"&amp;ROW()+O$2,TRUE)</f>
        <v>6429.841797</v>
      </c>
      <c r="P1347" s="1" cm="1">
        <f t="array" aca="1" ref="P1347" ca="1">INDIRECT("B"&amp;ROW()+P$2,TRUE)</f>
        <v>8801.0380860000005</v>
      </c>
      <c r="Q1347" s="1" cm="1">
        <f t="array" aca="1" ref="Q1347" ca="1">INDIRECT("B"&amp;ROW()+Q$2,TRUE)</f>
        <v>9439.1240230000003</v>
      </c>
      <c r="R1347" s="1" cm="1">
        <f t="array" aca="1" ref="R1347" ca="1">INDIRECT("B"&amp;ROW()+R$2,TRUE)</f>
        <v>9143.5820309999999</v>
      </c>
      <c r="S1347" s="1" cm="1">
        <f t="array" aca="1" ref="S1347" ca="1">INDIRECT("B"&amp;ROW()+S$2,TRUE)</f>
        <v>10912.823242</v>
      </c>
      <c r="T1347" s="1" cm="1">
        <f t="array" aca="1" ref="T1347" ca="1">INDIRECT("B"&amp;ROW()+T$2,TRUE)</f>
        <v>11323.397461</v>
      </c>
      <c r="U1347" s="1" cm="1">
        <f t="array" aca="1" ref="U1347" ca="1">INDIRECT("B"&amp;ROW()+U$2,TRUE)</f>
        <v>10750.723633</v>
      </c>
      <c r="V1347" s="1" cm="1">
        <f t="array" aca="1" ref="V1347" ca="1">INDIRECT("B"&amp;ROW()+V$2,TRUE)</f>
        <v>13075.248046999999</v>
      </c>
      <c r="W1347" s="1" cm="1">
        <f t="array" aca="1" ref="W1347" ca="1">INDIRECT("B"&amp;ROW()+W$2,TRUE)</f>
        <v>18732.121093999998</v>
      </c>
      <c r="X1347" s="1" cm="1">
        <f t="array" aca="1" ref="X1347" ca="1">INDIRECT("B"&amp;ROW()+X$2,TRUE)</f>
        <v>24664.791015999999</v>
      </c>
      <c r="Y1347" s="1" cm="1">
        <f t="array" aca="1" ref="Y1347" ca="1">INDIRECT("B"&amp;ROW()+Y$2,TRUE)</f>
        <v>32289.378906000002</v>
      </c>
      <c r="Z1347" s="1" cm="1">
        <f t="array" aca="1" ref="Z1347" ca="1">INDIRECT("B"&amp;ROW()+Z$2,TRUE)</f>
        <v>48824.425780999998</v>
      </c>
      <c r="AA1347" s="19">
        <f t="shared" ca="1" si="962"/>
        <v>0.29015245182290439</v>
      </c>
      <c r="AB1347" s="19">
        <f t="shared" ca="1" si="1008"/>
        <v>0.48457829680087672</v>
      </c>
      <c r="AC1347" s="19">
        <f t="shared" ca="1" si="1009"/>
        <v>0.9743556021270392</v>
      </c>
      <c r="AD1347" s="19">
        <f t="shared" ca="1" si="987"/>
        <v>1.8728489559331836</v>
      </c>
      <c r="AE1347" s="19">
        <f t="shared" ca="1" si="988"/>
        <v>1.7719993854817477</v>
      </c>
      <c r="AF1347" s="19">
        <f t="shared" ca="1" si="989"/>
        <v>1.6503362704259332</v>
      </c>
      <c r="AG1347" s="19">
        <f t="shared" ca="1" si="990"/>
        <v>1.149888662285405</v>
      </c>
      <c r="AH1347" s="19">
        <f t="shared" ca="1" si="991"/>
        <v>1.3722440048041209</v>
      </c>
      <c r="AI1347" s="19">
        <f t="shared" ca="1" si="992"/>
        <v>0.90174221020897194</v>
      </c>
      <c r="AJ1347" s="19">
        <f t="shared" ca="1" si="993"/>
        <v>0.84264980516067411</v>
      </c>
      <c r="AK1347" s="19">
        <f t="shared" ca="1" si="994"/>
        <v>1.4357410117236333</v>
      </c>
      <c r="AL1347" s="19">
        <f t="shared" ca="1" si="995"/>
        <v>1.2027754018527483</v>
      </c>
      <c r="AM1347" s="19">
        <f t="shared" ca="1" si="996"/>
        <v>0.64701236963132247</v>
      </c>
      <c r="AN1347" s="19">
        <f t="shared" ca="1" si="997"/>
        <v>1.2543973943498223</v>
      </c>
      <c r="AO1347" s="19">
        <f t="shared" ca="1" si="998"/>
        <v>1.417843940051325</v>
      </c>
      <c r="AP1347" s="19">
        <f t="shared" ca="1" si="999"/>
        <v>1.3421404730085444</v>
      </c>
      <c r="AQ1347" s="19">
        <f t="shared" ca="1" si="1000"/>
        <v>1.7953339187225714</v>
      </c>
      <c r="AR1347" s="19">
        <f t="shared" ca="1" si="1001"/>
        <v>1.9005030408711485</v>
      </c>
      <c r="AS1347" s="19">
        <f t="shared" ca="1" si="1002"/>
        <v>1.7538118922770736</v>
      </c>
      <c r="AT1347" s="19">
        <f t="shared" ca="1" si="1003"/>
        <v>2.3492418552902055</v>
      </c>
      <c r="AU1347" s="19">
        <f t="shared" ca="1" si="1004"/>
        <v>3.7982572705979467</v>
      </c>
      <c r="AV1347" s="19">
        <f t="shared" ca="1" si="1005"/>
        <v>5.3179184154542138</v>
      </c>
      <c r="AW1347" s="19">
        <f t="shared" ca="1" si="1006"/>
        <v>7.2709665563945292</v>
      </c>
      <c r="AX1347" s="19">
        <f t="shared" ca="1" si="1007"/>
        <v>11.506440397798398</v>
      </c>
      <c r="AY1347" s="28">
        <f t="shared" ca="1" si="963"/>
        <v>0</v>
      </c>
      <c r="AZ1347" s="28">
        <f t="shared" ca="1" si="964"/>
        <v>0</v>
      </c>
      <c r="BA1347" s="28">
        <f t="shared" ca="1" si="965"/>
        <v>0</v>
      </c>
      <c r="BB1347" s="28">
        <f t="shared" ca="1" si="966"/>
        <v>0</v>
      </c>
      <c r="BC1347" s="28">
        <f t="shared" ca="1" si="967"/>
        <v>0</v>
      </c>
      <c r="BD1347" s="28">
        <f t="shared" ca="1" si="968"/>
        <v>0</v>
      </c>
      <c r="BE1347" s="28">
        <f t="shared" ca="1" si="969"/>
        <v>0</v>
      </c>
      <c r="BF1347" s="28">
        <f t="shared" ca="1" si="970"/>
        <v>0</v>
      </c>
      <c r="BG1347" s="28">
        <f t="shared" ca="1" si="971"/>
        <v>0</v>
      </c>
      <c r="BH1347" s="28">
        <f t="shared" ca="1" si="972"/>
        <v>0</v>
      </c>
      <c r="BI1347" s="28">
        <f t="shared" ca="1" si="973"/>
        <v>0</v>
      </c>
      <c r="BJ1347" s="28">
        <f t="shared" ca="1" si="974"/>
        <v>0</v>
      </c>
      <c r="BK1347" s="28">
        <f t="shared" ca="1" si="975"/>
        <v>0</v>
      </c>
      <c r="BL1347" s="28">
        <f t="shared" ca="1" si="976"/>
        <v>0</v>
      </c>
      <c r="BM1347" s="28">
        <f t="shared" ca="1" si="977"/>
        <v>0</v>
      </c>
      <c r="BN1347" s="28">
        <f t="shared" ca="1" si="978"/>
        <v>0</v>
      </c>
      <c r="BO1347" s="28">
        <f t="shared" ca="1" si="979"/>
        <v>0</v>
      </c>
      <c r="BP1347" s="28">
        <f t="shared" ca="1" si="980"/>
        <v>0</v>
      </c>
      <c r="BQ1347" s="28">
        <f t="shared" ca="1" si="981"/>
        <v>0</v>
      </c>
      <c r="BR1347" s="28">
        <f t="shared" ca="1" si="982"/>
        <v>0</v>
      </c>
      <c r="BS1347" s="28">
        <f t="shared" ca="1" si="983"/>
        <v>0</v>
      </c>
      <c r="BT1347" s="28">
        <f t="shared" ca="1" si="984"/>
        <v>0</v>
      </c>
      <c r="BU1347" s="28">
        <f t="shared" ca="1" si="985"/>
        <v>0</v>
      </c>
      <c r="BV1347" s="28">
        <f t="shared" ca="1" si="986"/>
        <v>0</v>
      </c>
    </row>
    <row r="1348" spans="1:74" x14ac:dyDescent="0.25">
      <c r="A1348" s="3">
        <v>43531</v>
      </c>
      <c r="B1348">
        <v>3911.484375</v>
      </c>
      <c r="C1348" s="1" cm="1">
        <f t="array" aca="1" ref="C1348" ca="1">INDIRECT("B"&amp;ROW()+C$2,TRUE)</f>
        <v>5059.8173829999996</v>
      </c>
      <c r="D1348" s="1" cm="1">
        <f t="array" aca="1" ref="D1348" ca="1">INDIRECT("B"&amp;ROW()+D$2,TRUE)</f>
        <v>5746.8071289999998</v>
      </c>
      <c r="E1348" s="1" cm="1">
        <f t="array" aca="1" ref="E1348" ca="1">INDIRECT("B"&amp;ROW()+E$2,TRUE)</f>
        <v>7824.2314450000003</v>
      </c>
      <c r="F1348" s="1" cm="1">
        <f t="array" aca="1" ref="F1348" ca="1">INDIRECT("B"&amp;ROW()+F$2,TRUE)</f>
        <v>10978.459961</v>
      </c>
      <c r="G1348" s="1" cm="1">
        <f t="array" aca="1" ref="G1348" ca="1">INDIRECT("B"&amp;ROW()+G$2,TRUE)</f>
        <v>10970.184569999999</v>
      </c>
      <c r="H1348" s="1" cm="1">
        <f t="array" aca="1" ref="H1348" ca="1">INDIRECT("B"&amp;ROW()+H$2,TRUE)</f>
        <v>10623.540039</v>
      </c>
      <c r="I1348" s="1" cm="1">
        <f t="array" aca="1" ref="I1348" ca="1">INDIRECT("B"&amp;ROW()+I$2,TRUE)</f>
        <v>8259.9921880000002</v>
      </c>
      <c r="J1348" s="1" cm="1">
        <f t="array" aca="1" ref="J1348" ca="1">INDIRECT("B"&amp;ROW()+J$2,TRUE)</f>
        <v>9324.7177730000003</v>
      </c>
      <c r="K1348" s="1" cm="1">
        <f t="array" aca="1" ref="K1348" ca="1">INDIRECT("B"&amp;ROW()+K$2,TRUE)</f>
        <v>7321.9882809999999</v>
      </c>
      <c r="L1348" s="1" cm="1">
        <f t="array" aca="1" ref="L1348" ca="1">INDIRECT("B"&amp;ROW()+L$2,TRUE)</f>
        <v>7200.1743159999996</v>
      </c>
      <c r="M1348" s="1" cm="1">
        <f t="array" aca="1" ref="M1348" ca="1">INDIRECT("B"&amp;ROW()+M$2,TRUE)</f>
        <v>9350.5292969999991</v>
      </c>
      <c r="N1348" s="1" cm="1">
        <f t="array" aca="1" ref="N1348" ca="1">INDIRECT("B"&amp;ROW()+N$2,TRUE)</f>
        <v>8562.4541019999997</v>
      </c>
      <c r="O1348" s="1" cm="1">
        <f t="array" aca="1" ref="O1348" ca="1">INDIRECT("B"&amp;ROW()+O$2,TRUE)</f>
        <v>6438.6445309999999</v>
      </c>
      <c r="P1348" s="1" cm="1">
        <f t="array" aca="1" ref="P1348" ca="1">INDIRECT("B"&amp;ROW()+P$2,TRUE)</f>
        <v>8658.5537110000005</v>
      </c>
      <c r="Q1348" s="1" cm="1">
        <f t="array" aca="1" ref="Q1348" ca="1">INDIRECT("B"&amp;ROW()+Q$2,TRUE)</f>
        <v>9700.4140630000002</v>
      </c>
      <c r="R1348" s="1" cm="1">
        <f t="array" aca="1" ref="R1348" ca="1">INDIRECT("B"&amp;ROW()+R$2,TRUE)</f>
        <v>9190.8544920000004</v>
      </c>
      <c r="S1348" s="1" cm="1">
        <f t="array" aca="1" ref="S1348" ca="1">INDIRECT("B"&amp;ROW()+S$2,TRUE)</f>
        <v>11100.467773</v>
      </c>
      <c r="T1348" s="1" cm="1">
        <f t="array" aca="1" ref="T1348" ca="1">INDIRECT("B"&amp;ROW()+T$2,TRUE)</f>
        <v>11542.5</v>
      </c>
      <c r="U1348" s="1" cm="1">
        <f t="array" aca="1" ref="U1348" ca="1">INDIRECT("B"&amp;ROW()+U$2,TRUE)</f>
        <v>10775.269531</v>
      </c>
      <c r="V1348" s="1" cm="1">
        <f t="array" aca="1" ref="V1348" ca="1">INDIRECT("B"&amp;ROW()+V$2,TRUE)</f>
        <v>13654.21875</v>
      </c>
      <c r="W1348" s="1" cm="1">
        <f t="array" aca="1" ref="W1348" ca="1">INDIRECT("B"&amp;ROW()+W$2,TRUE)</f>
        <v>17150.623047000001</v>
      </c>
      <c r="X1348" s="1" cm="1">
        <f t="array" aca="1" ref="X1348" ca="1">INDIRECT("B"&amp;ROW()+X$2,TRUE)</f>
        <v>26437.037109000001</v>
      </c>
      <c r="Y1348" s="1" cm="1">
        <f t="array" aca="1" ref="Y1348" ca="1">INDIRECT("B"&amp;ROW()+Y$2,TRUE)</f>
        <v>32366.392577999999</v>
      </c>
      <c r="Z1348" s="1" cm="1">
        <f t="array" aca="1" ref="Z1348" ca="1">INDIRECT("B"&amp;ROW()+Z$2,TRUE)</f>
        <v>49705.332030999998</v>
      </c>
      <c r="AA1348" s="19">
        <f t="shared" ref="AA1348:AA1411" ca="1" si="1010">IF(ISBLANK(C1348),"xxx",(C1348-$B1348)/$B1348)</f>
        <v>0.29357985304491968</v>
      </c>
      <c r="AB1348" s="19">
        <f t="shared" ca="1" si="1008"/>
        <v>0.46921387842690787</v>
      </c>
      <c r="AC1348" s="19">
        <f t="shared" ca="1" si="1009"/>
        <v>1.000322817344758</v>
      </c>
      <c r="AD1348" s="19">
        <f t="shared" ca="1" si="987"/>
        <v>1.8067247388659198</v>
      </c>
      <c r="AE1348" s="19">
        <f t="shared" ca="1" si="988"/>
        <v>1.80460907376116</v>
      </c>
      <c r="AF1348" s="19">
        <f t="shared" ca="1" si="989"/>
        <v>1.715986827634969</v>
      </c>
      <c r="AG1348" s="19">
        <f t="shared" ca="1" si="990"/>
        <v>1.1117282842271357</v>
      </c>
      <c r="AH1348" s="19">
        <f t="shared" ca="1" si="991"/>
        <v>1.3839332792937464</v>
      </c>
      <c r="AI1348" s="19">
        <f t="shared" ca="1" si="992"/>
        <v>0.87192062629676237</v>
      </c>
      <c r="AJ1348" s="19">
        <f t="shared" ca="1" si="993"/>
        <v>0.84077798239958446</v>
      </c>
      <c r="AK1348" s="19">
        <f t="shared" ca="1" si="994"/>
        <v>1.3905321869015517</v>
      </c>
      <c r="AL1348" s="19">
        <f t="shared" ca="1" si="995"/>
        <v>1.189054916523858</v>
      </c>
      <c r="AM1348" s="19">
        <f t="shared" ca="1" si="996"/>
        <v>0.64608724303033938</v>
      </c>
      <c r="AN1348" s="19">
        <f t="shared" ca="1" si="997"/>
        <v>1.2136234945333255</v>
      </c>
      <c r="AO1348" s="19">
        <f t="shared" ca="1" si="998"/>
        <v>1.4799828231449859</v>
      </c>
      <c r="AP1348" s="19">
        <f t="shared" ca="1" si="999"/>
        <v>1.3497101383665888</v>
      </c>
      <c r="AQ1348" s="19">
        <f t="shared" ca="1" si="1000"/>
        <v>1.8379169411868097</v>
      </c>
      <c r="AR1348" s="19">
        <f t="shared" ca="1" si="1001"/>
        <v>1.9509257594822937</v>
      </c>
      <c r="AS1348" s="19">
        <f t="shared" ca="1" si="1002"/>
        <v>1.7547775979547406</v>
      </c>
      <c r="AT1348" s="19">
        <f t="shared" ca="1" si="1003"/>
        <v>2.4908023248846547</v>
      </c>
      <c r="AU1348" s="19">
        <f t="shared" ca="1" si="1004"/>
        <v>3.3846840234405899</v>
      </c>
      <c r="AV1348" s="19">
        <f t="shared" ca="1" si="1005"/>
        <v>5.7588246748397154</v>
      </c>
      <c r="AW1348" s="19">
        <f t="shared" ca="1" si="1006"/>
        <v>7.2747083907244292</v>
      </c>
      <c r="AX1348" s="19">
        <f t="shared" ca="1" si="1007"/>
        <v>11.707536900489345</v>
      </c>
      <c r="AY1348" s="28">
        <f t="shared" ref="AY1348:AY1411" ca="1" si="1011">IF(AA1348="xxx","xxx",MAX(0,$BW$1-AA1348))</f>
        <v>0</v>
      </c>
      <c r="AZ1348" s="28">
        <f t="shared" ref="AZ1348:AZ1411" ca="1" si="1012">IF(AB1348="xxx","xxx",MAX(0,$BW$1-AB1348))</f>
        <v>0</v>
      </c>
      <c r="BA1348" s="28">
        <f t="shared" ref="BA1348:BA1411" ca="1" si="1013">IF(AC1348="xxx","xxx",MAX(0,$BW$1-AC1348))</f>
        <v>0</v>
      </c>
      <c r="BB1348" s="28">
        <f t="shared" ref="BB1348:BB1411" ca="1" si="1014">IF(AD1348="xxx","xxx",MAX(0,$BW$1-AD1348))</f>
        <v>0</v>
      </c>
      <c r="BC1348" s="28">
        <f t="shared" ref="BC1348:BC1411" ca="1" si="1015">IF(AE1348="xxx","xxx",MAX(0,$BW$1-AE1348))</f>
        <v>0</v>
      </c>
      <c r="BD1348" s="28">
        <f t="shared" ref="BD1348:BD1411" ca="1" si="1016">IF(AF1348="xxx","xxx",MAX(0,$BW$1-AF1348))</f>
        <v>0</v>
      </c>
      <c r="BE1348" s="28">
        <f t="shared" ref="BE1348:BE1411" ca="1" si="1017">IF(AG1348="xxx","xxx",MAX(0,$BW$1-AG1348))</f>
        <v>0</v>
      </c>
      <c r="BF1348" s="28">
        <f t="shared" ref="BF1348:BF1411" ca="1" si="1018">IF(AH1348="xxx","xxx",MAX(0,$BW$1-AH1348))</f>
        <v>0</v>
      </c>
      <c r="BG1348" s="28">
        <f t="shared" ref="BG1348:BG1411" ca="1" si="1019">IF(AI1348="xxx","xxx",MAX(0,$BW$1-AI1348))</f>
        <v>0</v>
      </c>
      <c r="BH1348" s="28">
        <f t="shared" ref="BH1348:BH1411" ca="1" si="1020">IF(AJ1348="xxx","xxx",MAX(0,$BW$1-AJ1348))</f>
        <v>0</v>
      </c>
      <c r="BI1348" s="28">
        <f t="shared" ref="BI1348:BI1411" ca="1" si="1021">IF(AK1348="xxx","xxx",MAX(0,$BW$1-AK1348))</f>
        <v>0</v>
      </c>
      <c r="BJ1348" s="28">
        <f t="shared" ref="BJ1348:BJ1411" ca="1" si="1022">IF(AL1348="xxx","xxx",MAX(0,$BW$1-AL1348))</f>
        <v>0</v>
      </c>
      <c r="BK1348" s="28">
        <f t="shared" ref="BK1348:BK1411" ca="1" si="1023">IF(AM1348="xxx","xxx",MAX(0,$BW$1-AM1348))</f>
        <v>0</v>
      </c>
      <c r="BL1348" s="28">
        <f t="shared" ref="BL1348:BL1411" ca="1" si="1024">IF(AN1348="xxx","xxx",MAX(0,$BW$1-AN1348))</f>
        <v>0</v>
      </c>
      <c r="BM1348" s="28">
        <f t="shared" ref="BM1348:BM1411" ca="1" si="1025">IF(AO1348="xxx","xxx",MAX(0,$BW$1-AO1348))</f>
        <v>0</v>
      </c>
      <c r="BN1348" s="28">
        <f t="shared" ref="BN1348:BN1411" ca="1" si="1026">IF(AP1348="xxx","xxx",MAX(0,$BW$1-AP1348))</f>
        <v>0</v>
      </c>
      <c r="BO1348" s="28">
        <f t="shared" ref="BO1348:BO1411" ca="1" si="1027">IF(AQ1348="xxx","xxx",MAX(0,$BW$1-AQ1348))</f>
        <v>0</v>
      </c>
      <c r="BP1348" s="28">
        <f t="shared" ref="BP1348:BP1411" ca="1" si="1028">IF(AR1348="xxx","xxx",MAX(0,$BW$1-AR1348))</f>
        <v>0</v>
      </c>
      <c r="BQ1348" s="28">
        <f t="shared" ref="BQ1348:BQ1411" ca="1" si="1029">IF(AS1348="xxx","xxx",MAX(0,$BW$1-AS1348))</f>
        <v>0</v>
      </c>
      <c r="BR1348" s="28">
        <f t="shared" ref="BR1348:BR1411" ca="1" si="1030">IF(AT1348="xxx","xxx",MAX(0,$BW$1-AT1348))</f>
        <v>0</v>
      </c>
      <c r="BS1348" s="28">
        <f t="shared" ref="BS1348:BS1411" ca="1" si="1031">IF(AU1348="xxx","xxx",MAX(0,$BW$1-AU1348))</f>
        <v>0</v>
      </c>
      <c r="BT1348" s="28">
        <f t="shared" ref="BT1348:BT1411" ca="1" si="1032">IF(AV1348="xxx","xxx",MAX(0,$BW$1-AV1348))</f>
        <v>0</v>
      </c>
      <c r="BU1348" s="28">
        <f t="shared" ref="BU1348:BU1411" ca="1" si="1033">IF(AW1348="xxx","xxx",MAX(0,$BW$1-AW1348))</f>
        <v>0</v>
      </c>
      <c r="BV1348" s="28">
        <f t="shared" ref="BV1348:BV1411" ca="1" si="1034">IF(AX1348="xxx","xxx",MAX(0,$BW$1-AX1348))</f>
        <v>0</v>
      </c>
    </row>
    <row r="1349" spans="1:74" x14ac:dyDescent="0.25">
      <c r="A1349" s="3">
        <v>43532</v>
      </c>
      <c r="B1349">
        <v>3901.1315920000002</v>
      </c>
      <c r="C1349" s="1" cm="1">
        <f t="array" aca="1" ref="C1349" ca="1">INDIRECT("B"&amp;ROW()+C$2,TRUE)</f>
        <v>5198.8969729999999</v>
      </c>
      <c r="D1349" s="1" cm="1">
        <f t="array" aca="1" ref="D1349" ca="1">INDIRECT("B"&amp;ROW()+D$2,TRUE)</f>
        <v>5829.5014650000003</v>
      </c>
      <c r="E1349" s="1" cm="1">
        <f t="array" aca="1" ref="E1349" ca="1">INDIRECT("B"&amp;ROW()+E$2,TRUE)</f>
        <v>7822.0234380000002</v>
      </c>
      <c r="F1349" s="1" cm="1">
        <f t="array" aca="1" ref="F1349" ca="1">INDIRECT("B"&amp;ROW()+F$2,TRUE)</f>
        <v>11208.550781</v>
      </c>
      <c r="G1349" s="1" cm="1">
        <f t="array" aca="1" ref="G1349" ca="1">INDIRECT("B"&amp;ROW()+G$2,TRUE)</f>
        <v>11805.653319999999</v>
      </c>
      <c r="H1349" s="1" cm="1">
        <f t="array" aca="1" ref="H1349" ca="1">INDIRECT("B"&amp;ROW()+H$2,TRUE)</f>
        <v>10594.493164</v>
      </c>
      <c r="I1349" s="1" cm="1">
        <f t="array" aca="1" ref="I1349" ca="1">INDIRECT("B"&amp;ROW()+I$2,TRUE)</f>
        <v>8205.9394530000009</v>
      </c>
      <c r="J1349" s="1" cm="1">
        <f t="array" aca="1" ref="J1349" ca="1">INDIRECT("B"&amp;ROW()+J$2,TRUE)</f>
        <v>9235.3544920000004</v>
      </c>
      <c r="K1349" s="1" cm="1">
        <f t="array" aca="1" ref="K1349" ca="1">INDIRECT("B"&amp;ROW()+K$2,TRUE)</f>
        <v>7320.1455079999996</v>
      </c>
      <c r="L1349" s="1" cm="1">
        <f t="array" aca="1" ref="L1349" ca="1">INDIRECT("B"&amp;ROW()+L$2,TRUE)</f>
        <v>6985.4702150000003</v>
      </c>
      <c r="M1349" s="1" cm="1">
        <f t="array" aca="1" ref="M1349" ca="1">INDIRECT("B"&amp;ROW()+M$2,TRUE)</f>
        <v>9392.875</v>
      </c>
      <c r="N1349" s="1" cm="1">
        <f t="array" aca="1" ref="N1349" ca="1">INDIRECT("B"&amp;ROW()+N$2,TRUE)</f>
        <v>8869.6699219999991</v>
      </c>
      <c r="O1349" s="1" cm="1">
        <f t="array" aca="1" ref="O1349" ca="1">INDIRECT("B"&amp;ROW()+O$2,TRUE)</f>
        <v>6606.7763670000004</v>
      </c>
      <c r="P1349" s="1" cm="1">
        <f t="array" aca="1" ref="P1349" ca="1">INDIRECT("B"&amp;ROW()+P$2,TRUE)</f>
        <v>8864.7666019999997</v>
      </c>
      <c r="Q1349" s="1" cm="1">
        <f t="array" aca="1" ref="Q1349" ca="1">INDIRECT("B"&amp;ROW()+Q$2,TRUE)</f>
        <v>9461.0585940000001</v>
      </c>
      <c r="R1349" s="1" cm="1">
        <f t="array" aca="1" ref="R1349" ca="1">INDIRECT("B"&amp;ROW()+R$2,TRUE)</f>
        <v>9137.9931639999995</v>
      </c>
      <c r="S1349" s="1" cm="1">
        <f t="array" aca="1" ref="S1349" ca="1">INDIRECT("B"&amp;ROW()+S$2,TRUE)</f>
        <v>11111.213867</v>
      </c>
      <c r="T1349" s="1" cm="1">
        <f t="array" aca="1" ref="T1349" ca="1">INDIRECT("B"&amp;ROW()+T$2,TRUE)</f>
        <v>11506.865234000001</v>
      </c>
      <c r="U1349" s="1" cm="1">
        <f t="array" aca="1" ref="U1349" ca="1">INDIRECT("B"&amp;ROW()+U$2,TRUE)</f>
        <v>10709.652344</v>
      </c>
      <c r="V1349" s="1" cm="1">
        <f t="array" aca="1" ref="V1349" ca="1">INDIRECT("B"&amp;ROW()+V$2,TRUE)</f>
        <v>13271.285156</v>
      </c>
      <c r="W1349" s="1" cm="1">
        <f t="array" aca="1" ref="W1349" ca="1">INDIRECT("B"&amp;ROW()+W$2,TRUE)</f>
        <v>17108.402343999998</v>
      </c>
      <c r="X1349" s="1" cm="1">
        <f t="array" aca="1" ref="X1349" ca="1">INDIRECT("B"&amp;ROW()+X$2,TRUE)</f>
        <v>26272.294922000001</v>
      </c>
      <c r="Y1349" s="1" cm="1">
        <f t="array" aca="1" ref="Y1349" ca="1">INDIRECT("B"&amp;ROW()+Y$2,TRUE)</f>
        <v>32569.849609000001</v>
      </c>
      <c r="Z1349" s="1" cm="1">
        <f t="array" aca="1" ref="Z1349" ca="1">INDIRECT("B"&amp;ROW()+Z$2,TRUE)</f>
        <v>47093.851562999997</v>
      </c>
      <c r="AA1349" s="19">
        <f t="shared" ca="1" si="1010"/>
        <v>0.3326638310948829</v>
      </c>
      <c r="AB1349" s="19">
        <f t="shared" ca="1" si="1008"/>
        <v>0.49431038854328396</v>
      </c>
      <c r="AC1349" s="19">
        <f t="shared" ca="1" si="1009"/>
        <v>1.005065262099982</v>
      </c>
      <c r="AD1349" s="19">
        <f t="shared" ca="1" si="987"/>
        <v>1.8731537290321685</v>
      </c>
      <c r="AE1349" s="19">
        <f t="shared" ca="1" si="988"/>
        <v>2.0262125338734278</v>
      </c>
      <c r="AF1349" s="19">
        <f t="shared" ca="1" si="989"/>
        <v>1.7157487293497069</v>
      </c>
      <c r="AG1349" s="19">
        <f t="shared" ca="1" si="990"/>
        <v>1.1034767116874022</v>
      </c>
      <c r="AH1349" s="19">
        <f t="shared" ca="1" si="991"/>
        <v>1.3673527216920398</v>
      </c>
      <c r="AI1349" s="19">
        <f t="shared" ca="1" si="992"/>
        <v>0.87641594121339739</v>
      </c>
      <c r="AJ1349" s="19">
        <f t="shared" ca="1" si="993"/>
        <v>0.79062665543633881</v>
      </c>
      <c r="AK1349" s="19">
        <f t="shared" ca="1" si="994"/>
        <v>1.4077308797431614</v>
      </c>
      <c r="AL1349" s="19">
        <f t="shared" ca="1" si="995"/>
        <v>1.27361464560409</v>
      </c>
      <c r="AM1349" s="19">
        <f t="shared" ca="1" si="996"/>
        <v>0.69355383462286446</v>
      </c>
      <c r="AN1349" s="19">
        <f t="shared" ca="1" si="997"/>
        <v>1.2723577487565048</v>
      </c>
      <c r="AO1349" s="19">
        <f t="shared" ca="1" si="998"/>
        <v>1.4252087813191614</v>
      </c>
      <c r="AP1349" s="19">
        <f t="shared" ca="1" si="999"/>
        <v>1.3423955199919848</v>
      </c>
      <c r="AQ1349" s="19">
        <f t="shared" ca="1" si="1000"/>
        <v>1.8482027855162904</v>
      </c>
      <c r="AR1349" s="19">
        <f t="shared" ca="1" si="1001"/>
        <v>1.9496224268868501</v>
      </c>
      <c r="AS1349" s="19">
        <f t="shared" ca="1" si="1002"/>
        <v>1.7452681591059747</v>
      </c>
      <c r="AT1349" s="19">
        <f t="shared" ca="1" si="1003"/>
        <v>2.4019065604490892</v>
      </c>
      <c r="AU1349" s="19">
        <f t="shared" ca="1" si="1004"/>
        <v>3.3854973718610202</v>
      </c>
      <c r="AV1349" s="19">
        <f t="shared" ca="1" si="1005"/>
        <v>5.7345318409346282</v>
      </c>
      <c r="AW1349" s="19">
        <f t="shared" ca="1" si="1006"/>
        <v>7.3488210640703757</v>
      </c>
      <c r="AX1349" s="19">
        <f t="shared" ca="1" si="1007"/>
        <v>11.071843887444031</v>
      </c>
      <c r="AY1349" s="28">
        <f t="shared" ca="1" si="1011"/>
        <v>0</v>
      </c>
      <c r="AZ1349" s="28">
        <f t="shared" ca="1" si="1012"/>
        <v>0</v>
      </c>
      <c r="BA1349" s="28">
        <f t="shared" ca="1" si="1013"/>
        <v>0</v>
      </c>
      <c r="BB1349" s="28">
        <f t="shared" ca="1" si="1014"/>
        <v>0</v>
      </c>
      <c r="BC1349" s="28">
        <f t="shared" ca="1" si="1015"/>
        <v>0</v>
      </c>
      <c r="BD1349" s="28">
        <f t="shared" ca="1" si="1016"/>
        <v>0</v>
      </c>
      <c r="BE1349" s="28">
        <f t="shared" ca="1" si="1017"/>
        <v>0</v>
      </c>
      <c r="BF1349" s="28">
        <f t="shared" ca="1" si="1018"/>
        <v>0</v>
      </c>
      <c r="BG1349" s="28">
        <f t="shared" ca="1" si="1019"/>
        <v>0</v>
      </c>
      <c r="BH1349" s="28">
        <f t="shared" ca="1" si="1020"/>
        <v>0</v>
      </c>
      <c r="BI1349" s="28">
        <f t="shared" ca="1" si="1021"/>
        <v>0</v>
      </c>
      <c r="BJ1349" s="28">
        <f t="shared" ca="1" si="1022"/>
        <v>0</v>
      </c>
      <c r="BK1349" s="28">
        <f t="shared" ca="1" si="1023"/>
        <v>0</v>
      </c>
      <c r="BL1349" s="28">
        <f t="shared" ca="1" si="1024"/>
        <v>0</v>
      </c>
      <c r="BM1349" s="28">
        <f t="shared" ca="1" si="1025"/>
        <v>0</v>
      </c>
      <c r="BN1349" s="28">
        <f t="shared" ca="1" si="1026"/>
        <v>0</v>
      </c>
      <c r="BO1349" s="28">
        <f t="shared" ca="1" si="1027"/>
        <v>0</v>
      </c>
      <c r="BP1349" s="28">
        <f t="shared" ca="1" si="1028"/>
        <v>0</v>
      </c>
      <c r="BQ1349" s="28">
        <f t="shared" ca="1" si="1029"/>
        <v>0</v>
      </c>
      <c r="BR1349" s="28">
        <f t="shared" ca="1" si="1030"/>
        <v>0</v>
      </c>
      <c r="BS1349" s="28">
        <f t="shared" ca="1" si="1031"/>
        <v>0</v>
      </c>
      <c r="BT1349" s="28">
        <f t="shared" ca="1" si="1032"/>
        <v>0</v>
      </c>
      <c r="BU1349" s="28">
        <f t="shared" ca="1" si="1033"/>
        <v>0</v>
      </c>
      <c r="BV1349" s="28">
        <f t="shared" ca="1" si="1034"/>
        <v>0</v>
      </c>
    </row>
    <row r="1350" spans="1:74" x14ac:dyDescent="0.25">
      <c r="A1350" s="3">
        <v>43533</v>
      </c>
      <c r="B1350">
        <v>3963.313721</v>
      </c>
      <c r="C1350" s="1" cm="1">
        <f t="array" aca="1" ref="C1350" ca="1">INDIRECT("B"&amp;ROW()+C$2,TRUE)</f>
        <v>5289.7709960000002</v>
      </c>
      <c r="D1350" s="1" cm="1">
        <f t="array" aca="1" ref="D1350" ca="1">INDIRECT("B"&amp;ROW()+D$2,TRUE)</f>
        <v>5982.4575199999999</v>
      </c>
      <c r="E1350" s="1" cm="1">
        <f t="array" aca="1" ref="E1350" ca="1">INDIRECT("B"&amp;ROW()+E$2,TRUE)</f>
        <v>8043.951172</v>
      </c>
      <c r="F1350" s="1" cm="1">
        <f t="array" aca="1" ref="F1350" ca="1">INDIRECT("B"&amp;ROW()+F$2,TRUE)</f>
        <v>11450.846680000001</v>
      </c>
      <c r="G1350" s="1" cm="1">
        <f t="array" aca="1" ref="G1350" ca="1">INDIRECT("B"&amp;ROW()+G$2,TRUE)</f>
        <v>11478.168944999999</v>
      </c>
      <c r="H1350" s="1" cm="1">
        <f t="array" aca="1" ref="H1350" ca="1">INDIRECT("B"&amp;ROW()+H$2,TRUE)</f>
        <v>10575.533203000001</v>
      </c>
      <c r="I1350" s="1" cm="1">
        <f t="array" aca="1" ref="I1350" ca="1">INDIRECT("B"&amp;ROW()+I$2,TRUE)</f>
        <v>8151.5004879999997</v>
      </c>
      <c r="J1350" s="1" cm="1">
        <f t="array" aca="1" ref="J1350" ca="1">INDIRECT("B"&amp;ROW()+J$2,TRUE)</f>
        <v>9412.6123050000006</v>
      </c>
      <c r="K1350" s="1" cm="1">
        <f t="array" aca="1" ref="K1350" ca="1">INDIRECT("B"&amp;ROW()+K$2,TRUE)</f>
        <v>7252.0346680000002</v>
      </c>
      <c r="L1350" s="1" cm="1">
        <f t="array" aca="1" ref="L1350" ca="1">INDIRECT("B"&amp;ROW()+L$2,TRUE)</f>
        <v>7344.8842770000001</v>
      </c>
      <c r="M1350" s="1" cm="1">
        <f t="array" aca="1" ref="M1350" ca="1">INDIRECT("B"&amp;ROW()+M$2,TRUE)</f>
        <v>9344.3652340000008</v>
      </c>
      <c r="N1350" s="1" cm="1">
        <f t="array" aca="1" ref="N1350" ca="1">INDIRECT("B"&amp;ROW()+N$2,TRUE)</f>
        <v>8787.7861329999996</v>
      </c>
      <c r="O1350" s="1" cm="1">
        <f t="array" aca="1" ref="O1350" ca="1">INDIRECT("B"&amp;ROW()+O$2,TRUE)</f>
        <v>6793.6245120000003</v>
      </c>
      <c r="P1350" s="1" cm="1">
        <f t="array" aca="1" ref="P1350" ca="1">INDIRECT("B"&amp;ROW()+P$2,TRUE)</f>
        <v>8988.5966800000006</v>
      </c>
      <c r="Q1350" s="1" cm="1">
        <f t="array" aca="1" ref="Q1350" ca="1">INDIRECT("B"&amp;ROW()+Q$2,TRUE)</f>
        <v>10167.268555000001</v>
      </c>
      <c r="R1350" s="1" cm="1">
        <f t="array" aca="1" ref="R1350" ca="1">INDIRECT("B"&amp;ROW()+R$2,TRUE)</f>
        <v>9228.3251949999994</v>
      </c>
      <c r="S1350" s="1" cm="1">
        <f t="array" aca="1" ref="S1350" ca="1">INDIRECT("B"&amp;ROW()+S$2,TRUE)</f>
        <v>11323.466796999999</v>
      </c>
      <c r="T1350" s="1" cm="1">
        <f t="array" aca="1" ref="T1350" ca="1">INDIRECT("B"&amp;ROW()+T$2,TRUE)</f>
        <v>11711.505859000001</v>
      </c>
      <c r="U1350" s="1" cm="1">
        <f t="array" aca="1" ref="U1350" ca="1">INDIRECT("B"&amp;ROW()+U$2,TRUE)</f>
        <v>10844.640625</v>
      </c>
      <c r="V1350" s="1" cm="1">
        <f t="array" aca="1" ref="V1350" ca="1">INDIRECT("B"&amp;ROW()+V$2,TRUE)</f>
        <v>13437.882813</v>
      </c>
      <c r="W1350" s="1" cm="1">
        <f t="array" aca="1" ref="W1350" ca="1">INDIRECT("B"&amp;ROW()+W$2,TRUE)</f>
        <v>17717.414063</v>
      </c>
      <c r="X1350" s="1" cm="1">
        <f t="array" aca="1" ref="X1350" ca="1">INDIRECT("B"&amp;ROW()+X$2,TRUE)</f>
        <v>27084.808593999998</v>
      </c>
      <c r="Y1350" s="1" cm="1">
        <f t="array" aca="1" ref="Y1350" ca="1">INDIRECT("B"&amp;ROW()+Y$2,TRUE)</f>
        <v>30432.546875</v>
      </c>
      <c r="Z1350" s="1" cm="1">
        <f t="array" aca="1" ref="Z1350" ca="1">INDIRECT("B"&amp;ROW()+Z$2,TRUE)</f>
        <v>46339.761719000002</v>
      </c>
      <c r="AA1350" s="19">
        <f t="shared" ca="1" si="1010"/>
        <v>0.33468389544124111</v>
      </c>
      <c r="AB1350" s="19">
        <f t="shared" ca="1" si="1008"/>
        <v>0.50945848376861302</v>
      </c>
      <c r="AC1350" s="19">
        <f t="shared" ca="1" si="1009"/>
        <v>1.0296024332816121</v>
      </c>
      <c r="AD1350" s="19">
        <f t="shared" ca="1" si="987"/>
        <v>1.8892102634536814</v>
      </c>
      <c r="AE1350" s="19">
        <f t="shared" ca="1" si="988"/>
        <v>1.8961040566084419</v>
      </c>
      <c r="AF1350" s="19">
        <f t="shared" ca="1" si="989"/>
        <v>1.6683563168276379</v>
      </c>
      <c r="AG1350" s="19">
        <f t="shared" ca="1" si="990"/>
        <v>1.0567386439303272</v>
      </c>
      <c r="AH1350" s="19">
        <f t="shared" ca="1" si="991"/>
        <v>1.3749349578677978</v>
      </c>
      <c r="AI1350" s="19">
        <f t="shared" ca="1" si="992"/>
        <v>0.82979072021838574</v>
      </c>
      <c r="AJ1350" s="19">
        <f t="shared" ca="1" si="993"/>
        <v>0.85321798728231435</v>
      </c>
      <c r="AK1350" s="19">
        <f t="shared" ca="1" si="994"/>
        <v>1.3577152584434535</v>
      </c>
      <c r="AL1350" s="19">
        <f t="shared" ca="1" si="995"/>
        <v>1.217282494301944</v>
      </c>
      <c r="AM1350" s="19">
        <f t="shared" ca="1" si="996"/>
        <v>0.7141273667041107</v>
      </c>
      <c r="AN1350" s="19">
        <f t="shared" ca="1" si="997"/>
        <v>1.267949830055858</v>
      </c>
      <c r="AO1350" s="19">
        <f t="shared" ca="1" si="998"/>
        <v>1.5653453828617572</v>
      </c>
      <c r="AP1350" s="19">
        <f t="shared" ca="1" si="999"/>
        <v>1.3284367185223889</v>
      </c>
      <c r="AQ1350" s="19">
        <f t="shared" ca="1" si="1000"/>
        <v>1.8570705208122984</v>
      </c>
      <c r="AR1350" s="19">
        <f t="shared" ca="1" si="1001"/>
        <v>1.9549782539155194</v>
      </c>
      <c r="AS1350" s="19">
        <f t="shared" ca="1" si="1002"/>
        <v>1.736255918258155</v>
      </c>
      <c r="AT1350" s="19">
        <f t="shared" ca="1" si="1003"/>
        <v>2.3905675298420315</v>
      </c>
      <c r="AU1350" s="19">
        <f t="shared" ca="1" si="1004"/>
        <v>3.4703536762993483</v>
      </c>
      <c r="AV1350" s="19">
        <f t="shared" ca="1" si="1005"/>
        <v>5.8338795514694004</v>
      </c>
      <c r="AW1350" s="19">
        <f t="shared" ca="1" si="1006"/>
        <v>6.6785611781752774</v>
      </c>
      <c r="AX1350" s="19">
        <f t="shared" ca="1" si="1007"/>
        <v>10.692176037810054</v>
      </c>
      <c r="AY1350" s="28">
        <f t="shared" ca="1" si="1011"/>
        <v>0</v>
      </c>
      <c r="AZ1350" s="28">
        <f t="shared" ca="1" si="1012"/>
        <v>0</v>
      </c>
      <c r="BA1350" s="28">
        <f t="shared" ca="1" si="1013"/>
        <v>0</v>
      </c>
      <c r="BB1350" s="28">
        <f t="shared" ca="1" si="1014"/>
        <v>0</v>
      </c>
      <c r="BC1350" s="28">
        <f t="shared" ca="1" si="1015"/>
        <v>0</v>
      </c>
      <c r="BD1350" s="28">
        <f t="shared" ca="1" si="1016"/>
        <v>0</v>
      </c>
      <c r="BE1350" s="28">
        <f t="shared" ca="1" si="1017"/>
        <v>0</v>
      </c>
      <c r="BF1350" s="28">
        <f t="shared" ca="1" si="1018"/>
        <v>0</v>
      </c>
      <c r="BG1350" s="28">
        <f t="shared" ca="1" si="1019"/>
        <v>0</v>
      </c>
      <c r="BH1350" s="28">
        <f t="shared" ca="1" si="1020"/>
        <v>0</v>
      </c>
      <c r="BI1350" s="28">
        <f t="shared" ca="1" si="1021"/>
        <v>0</v>
      </c>
      <c r="BJ1350" s="28">
        <f t="shared" ca="1" si="1022"/>
        <v>0</v>
      </c>
      <c r="BK1350" s="28">
        <f t="shared" ca="1" si="1023"/>
        <v>0</v>
      </c>
      <c r="BL1350" s="28">
        <f t="shared" ca="1" si="1024"/>
        <v>0</v>
      </c>
      <c r="BM1350" s="28">
        <f t="shared" ca="1" si="1025"/>
        <v>0</v>
      </c>
      <c r="BN1350" s="28">
        <f t="shared" ca="1" si="1026"/>
        <v>0</v>
      </c>
      <c r="BO1350" s="28">
        <f t="shared" ca="1" si="1027"/>
        <v>0</v>
      </c>
      <c r="BP1350" s="28">
        <f t="shared" ca="1" si="1028"/>
        <v>0</v>
      </c>
      <c r="BQ1350" s="28">
        <f t="shared" ca="1" si="1029"/>
        <v>0</v>
      </c>
      <c r="BR1350" s="28">
        <f t="shared" ca="1" si="1030"/>
        <v>0</v>
      </c>
      <c r="BS1350" s="28">
        <f t="shared" ca="1" si="1031"/>
        <v>0</v>
      </c>
      <c r="BT1350" s="28">
        <f t="shared" ca="1" si="1032"/>
        <v>0</v>
      </c>
      <c r="BU1350" s="28">
        <f t="shared" ca="1" si="1033"/>
        <v>0</v>
      </c>
      <c r="BV1350" s="28">
        <f t="shared" ca="1" si="1034"/>
        <v>0</v>
      </c>
    </row>
    <row r="1351" spans="1:74" x14ac:dyDescent="0.25">
      <c r="A1351" s="3">
        <v>43534</v>
      </c>
      <c r="B1351">
        <v>3951.5998540000001</v>
      </c>
      <c r="C1351" s="1" cm="1">
        <f t="array" aca="1" ref="C1351" ca="1">INDIRECT("B"&amp;ROW()+C$2,TRUE)</f>
        <v>5204.9584960000002</v>
      </c>
      <c r="D1351" s="1" cm="1">
        <f t="array" aca="1" ref="D1351" ca="1">INDIRECT("B"&amp;ROW()+D$2,TRUE)</f>
        <v>6174.5288090000004</v>
      </c>
      <c r="E1351" s="1" cm="1">
        <f t="array" aca="1" ref="E1351" ca="1">INDIRECT("B"&amp;ROW()+E$2,TRUE)</f>
        <v>7954.1279299999997</v>
      </c>
      <c r="F1351" s="1" cm="1">
        <f t="array" aca="1" ref="F1351" ca="1">INDIRECT("B"&amp;ROW()+F$2,TRUE)</f>
        <v>12285.958008</v>
      </c>
      <c r="G1351" s="1" cm="1">
        <f t="array" aca="1" ref="G1351" ca="1">INDIRECT("B"&amp;ROW()+G$2,TRUE)</f>
        <v>11941.96875</v>
      </c>
      <c r="H1351" s="1" cm="1">
        <f t="array" aca="1" ref="H1351" ca="1">INDIRECT("B"&amp;ROW()+H$2,TRUE)</f>
        <v>10353.302734000001</v>
      </c>
      <c r="I1351" s="1" cm="1">
        <f t="array" aca="1" ref="I1351" ca="1">INDIRECT("B"&amp;ROW()+I$2,TRUE)</f>
        <v>7988.1557620000003</v>
      </c>
      <c r="J1351" s="1" cm="1">
        <f t="array" aca="1" ref="J1351" ca="1">INDIRECT("B"&amp;ROW()+J$2,TRUE)</f>
        <v>9342.5273440000001</v>
      </c>
      <c r="K1351" s="1" cm="1">
        <f t="array" aca="1" ref="K1351" ca="1">INDIRECT("B"&amp;ROW()+K$2,TRUE)</f>
        <v>7448.3076170000004</v>
      </c>
      <c r="L1351" s="1" cm="1">
        <f t="array" aca="1" ref="L1351" ca="1">INDIRECT("B"&amp;ROW()+L$2,TRUE)</f>
        <v>7410.6567379999997</v>
      </c>
      <c r="M1351" s="1" cm="1">
        <f t="array" aca="1" ref="M1351" ca="1">INDIRECT("B"&amp;ROW()+M$2,TRUE)</f>
        <v>9293.5214840000008</v>
      </c>
      <c r="N1351" s="1" cm="1">
        <f t="array" aca="1" ref="N1351" ca="1">INDIRECT("B"&amp;ROW()+N$2,TRUE)</f>
        <v>8755.2460940000001</v>
      </c>
      <c r="O1351" s="1" cm="1">
        <f t="array" aca="1" ref="O1351" ca="1">INDIRECT("B"&amp;ROW()+O$2,TRUE)</f>
        <v>6733.3872069999998</v>
      </c>
      <c r="P1351" s="1" cm="1">
        <f t="array" aca="1" ref="P1351" ca="1">INDIRECT("B"&amp;ROW()+P$2,TRUE)</f>
        <v>8897.46875</v>
      </c>
      <c r="Q1351" s="1" cm="1">
        <f t="array" aca="1" ref="Q1351" ca="1">INDIRECT("B"&amp;ROW()+Q$2,TRUE)</f>
        <v>9529.8037110000005</v>
      </c>
      <c r="R1351" s="1" cm="1">
        <f t="array" aca="1" ref="R1351" ca="1">INDIRECT("B"&amp;ROW()+R$2,TRUE)</f>
        <v>9123.4101559999999</v>
      </c>
      <c r="S1351" s="1" cm="1">
        <f t="array" aca="1" ref="S1351" ca="1">INDIRECT("B"&amp;ROW()+S$2,TRUE)</f>
        <v>11759.592773</v>
      </c>
      <c r="T1351" s="1" cm="1">
        <f t="array" aca="1" ref="T1351" ca="1">INDIRECT("B"&amp;ROW()+T$2,TRUE)</f>
        <v>11680.820313</v>
      </c>
      <c r="U1351" s="1" cm="1">
        <f t="array" aca="1" ref="U1351" ca="1">INDIRECT("B"&amp;ROW()+U$2,TRUE)</f>
        <v>10784.491211</v>
      </c>
      <c r="V1351" s="1" cm="1">
        <f t="array" aca="1" ref="V1351" ca="1">INDIRECT("B"&amp;ROW()+V$2,TRUE)</f>
        <v>13546.522461</v>
      </c>
      <c r="W1351" s="1" cm="1">
        <f t="array" aca="1" ref="W1351" ca="1">INDIRECT("B"&amp;ROW()+W$2,TRUE)</f>
        <v>18177.484375</v>
      </c>
      <c r="X1351" s="1" cm="1">
        <f t="array" aca="1" ref="X1351" ca="1">INDIRECT("B"&amp;ROW()+X$2,TRUE)</f>
        <v>27362.4375</v>
      </c>
      <c r="Y1351" s="1" cm="1">
        <f t="array" aca="1" ref="Y1351" ca="1">INDIRECT("B"&amp;ROW()+Y$2,TRUE)</f>
        <v>33466.097655999998</v>
      </c>
      <c r="Z1351" s="1" cm="1">
        <f t="array" aca="1" ref="Z1351" ca="1">INDIRECT("B"&amp;ROW()+Z$2,TRUE)</f>
        <v>46188.453125</v>
      </c>
      <c r="AA1351" s="19">
        <f t="shared" ca="1" si="1010"/>
        <v>0.31717752006982441</v>
      </c>
      <c r="AB1351" s="19">
        <f t="shared" ca="1" si="1008"/>
        <v>0.56253898095219446</v>
      </c>
      <c r="AC1351" s="19">
        <f t="shared" ca="1" si="1009"/>
        <v>1.012888000779848</v>
      </c>
      <c r="AD1351" s="19">
        <f t="shared" ca="1" si="987"/>
        <v>2.1091098446021959</v>
      </c>
      <c r="AE1351" s="19">
        <f t="shared" ca="1" si="988"/>
        <v>2.022059214298169</v>
      </c>
      <c r="AF1351" s="19">
        <f t="shared" ca="1" si="989"/>
        <v>1.6200281193754698</v>
      </c>
      <c r="AG1351" s="19">
        <f t="shared" ca="1" si="990"/>
        <v>1.0214991540487086</v>
      </c>
      <c r="AH1351" s="19">
        <f t="shared" ca="1" si="991"/>
        <v>1.364239216818232</v>
      </c>
      <c r="AI1351" s="19">
        <f t="shared" ca="1" si="992"/>
        <v>0.88488407029888516</v>
      </c>
      <c r="AJ1351" s="19">
        <f t="shared" ca="1" si="993"/>
        <v>0.87535606129213095</v>
      </c>
      <c r="AK1351" s="19">
        <f t="shared" ca="1" si="994"/>
        <v>1.3518376929264864</v>
      </c>
      <c r="AL1351" s="19">
        <f t="shared" ca="1" si="995"/>
        <v>1.2156206137970973</v>
      </c>
      <c r="AM1351" s="19">
        <f t="shared" ca="1" si="996"/>
        <v>0.70396483849045099</v>
      </c>
      <c r="AN1351" s="19">
        <f t="shared" ca="1" si="997"/>
        <v>1.2516117721265609</v>
      </c>
      <c r="AO1351" s="19">
        <f t="shared" ca="1" si="998"/>
        <v>1.4116317600714237</v>
      </c>
      <c r="AP1351" s="19">
        <f t="shared" ca="1" si="999"/>
        <v>1.3087889698054431</v>
      </c>
      <c r="AQ1351" s="19">
        <f t="shared" ca="1" si="1000"/>
        <v>1.9759067738339886</v>
      </c>
      <c r="AR1351" s="19">
        <f t="shared" ca="1" si="1001"/>
        <v>1.9559724528221425</v>
      </c>
      <c r="AS1351" s="19">
        <f t="shared" ca="1" si="1002"/>
        <v>1.7291455636843944</v>
      </c>
      <c r="AT1351" s="19">
        <f t="shared" ca="1" si="1003"/>
        <v>2.4281108820488382</v>
      </c>
      <c r="AU1351" s="19">
        <f t="shared" ca="1" si="1004"/>
        <v>3.6000316445502127</v>
      </c>
      <c r="AV1351" s="19">
        <f t="shared" ca="1" si="1005"/>
        <v>5.9243948048794515</v>
      </c>
      <c r="AW1351" s="19">
        <f t="shared" ca="1" si="1006"/>
        <v>7.4689996185023642</v>
      </c>
      <c r="AX1351" s="19">
        <f t="shared" ca="1" si="1007"/>
        <v>10.68854510363589</v>
      </c>
      <c r="AY1351" s="28">
        <f t="shared" ca="1" si="1011"/>
        <v>0</v>
      </c>
      <c r="AZ1351" s="28">
        <f t="shared" ca="1" si="1012"/>
        <v>0</v>
      </c>
      <c r="BA1351" s="28">
        <f t="shared" ca="1" si="1013"/>
        <v>0</v>
      </c>
      <c r="BB1351" s="28">
        <f t="shared" ca="1" si="1014"/>
        <v>0</v>
      </c>
      <c r="BC1351" s="28">
        <f t="shared" ca="1" si="1015"/>
        <v>0</v>
      </c>
      <c r="BD1351" s="28">
        <f t="shared" ca="1" si="1016"/>
        <v>0</v>
      </c>
      <c r="BE1351" s="28">
        <f t="shared" ca="1" si="1017"/>
        <v>0</v>
      </c>
      <c r="BF1351" s="28">
        <f t="shared" ca="1" si="1018"/>
        <v>0</v>
      </c>
      <c r="BG1351" s="28">
        <f t="shared" ca="1" si="1019"/>
        <v>0</v>
      </c>
      <c r="BH1351" s="28">
        <f t="shared" ca="1" si="1020"/>
        <v>0</v>
      </c>
      <c r="BI1351" s="28">
        <f t="shared" ca="1" si="1021"/>
        <v>0</v>
      </c>
      <c r="BJ1351" s="28">
        <f t="shared" ca="1" si="1022"/>
        <v>0</v>
      </c>
      <c r="BK1351" s="28">
        <f t="shared" ca="1" si="1023"/>
        <v>0</v>
      </c>
      <c r="BL1351" s="28">
        <f t="shared" ca="1" si="1024"/>
        <v>0</v>
      </c>
      <c r="BM1351" s="28">
        <f t="shared" ca="1" si="1025"/>
        <v>0</v>
      </c>
      <c r="BN1351" s="28">
        <f t="shared" ca="1" si="1026"/>
        <v>0</v>
      </c>
      <c r="BO1351" s="28">
        <f t="shared" ca="1" si="1027"/>
        <v>0</v>
      </c>
      <c r="BP1351" s="28">
        <f t="shared" ca="1" si="1028"/>
        <v>0</v>
      </c>
      <c r="BQ1351" s="28">
        <f t="shared" ca="1" si="1029"/>
        <v>0</v>
      </c>
      <c r="BR1351" s="28">
        <f t="shared" ca="1" si="1030"/>
        <v>0</v>
      </c>
      <c r="BS1351" s="28">
        <f t="shared" ca="1" si="1031"/>
        <v>0</v>
      </c>
      <c r="BT1351" s="28">
        <f t="shared" ca="1" si="1032"/>
        <v>0</v>
      </c>
      <c r="BU1351" s="28">
        <f t="shared" ca="1" si="1033"/>
        <v>0</v>
      </c>
      <c r="BV1351" s="28">
        <f t="shared" ca="1" si="1034"/>
        <v>0</v>
      </c>
    </row>
    <row r="1352" spans="1:74" x14ac:dyDescent="0.25">
      <c r="A1352" s="3">
        <v>43535</v>
      </c>
      <c r="B1352">
        <v>3905.2272950000001</v>
      </c>
      <c r="C1352" s="1" cm="1">
        <f t="array" aca="1" ref="C1352" ca="1">INDIRECT("B"&amp;ROW()+C$2,TRUE)</f>
        <v>5324.5517579999996</v>
      </c>
      <c r="D1352" s="1" cm="1">
        <f t="array" aca="1" ref="D1352" ca="1">INDIRECT("B"&amp;ROW()+D$2,TRUE)</f>
        <v>6378.8491210000002</v>
      </c>
      <c r="E1352" s="1" cm="1">
        <f t="array" aca="1" ref="E1352" ca="1">INDIRECT("B"&amp;ROW()+E$2,TRUE)</f>
        <v>7688.0771480000003</v>
      </c>
      <c r="F1352" s="1" cm="1">
        <f t="array" aca="1" ref="F1352" ca="1">INDIRECT("B"&amp;ROW()+F$2,TRUE)</f>
        <v>12573.8125</v>
      </c>
      <c r="G1352" s="1" cm="1">
        <f t="array" aca="1" ref="G1352" ca="1">INDIRECT("B"&amp;ROW()+G$2,TRUE)</f>
        <v>11966.407227</v>
      </c>
      <c r="H1352" s="1" cm="1">
        <f t="array" aca="1" ref="H1352" ca="1">INDIRECT("B"&amp;ROW()+H$2,TRUE)</f>
        <v>10517.254883</v>
      </c>
      <c r="I1352" s="1" cm="1">
        <f t="array" aca="1" ref="I1352" ca="1">INDIRECT("B"&amp;ROW()+I$2,TRUE)</f>
        <v>8245.6230469999991</v>
      </c>
      <c r="J1352" s="1" cm="1">
        <f t="array" aca="1" ref="J1352" ca="1">INDIRECT("B"&amp;ROW()+J$2,TRUE)</f>
        <v>9360.8798829999996</v>
      </c>
      <c r="K1352" s="1" cm="1">
        <f t="array" aca="1" ref="K1352" ca="1">INDIRECT("B"&amp;ROW()+K$2,TRUE)</f>
        <v>7546.9965819999998</v>
      </c>
      <c r="L1352" s="1" cm="1">
        <f t="array" aca="1" ref="L1352" ca="1">INDIRECT("B"&amp;ROW()+L$2,TRUE)</f>
        <v>7411.3173829999996</v>
      </c>
      <c r="M1352" s="1" cm="1">
        <f t="array" aca="1" ref="M1352" ca="1">INDIRECT("B"&amp;ROW()+M$2,TRUE)</f>
        <v>9180.9628909999992</v>
      </c>
      <c r="N1352" s="1" cm="1">
        <f t="array" aca="1" ref="N1352" ca="1">INDIRECT("B"&amp;ROW()+N$2,TRUE)</f>
        <v>9078.7626949999994</v>
      </c>
      <c r="O1352" s="1" cm="1">
        <f t="array" aca="1" ref="O1352" ca="1">INDIRECT("B"&amp;ROW()+O$2,TRUE)</f>
        <v>6867.5273440000001</v>
      </c>
      <c r="P1352" s="1" cm="1">
        <f t="array" aca="1" ref="P1352" ca="1">INDIRECT("B"&amp;ROW()+P$2,TRUE)</f>
        <v>8912.6542969999991</v>
      </c>
      <c r="Q1352" s="1" cm="1">
        <f t="array" aca="1" ref="Q1352" ca="1">INDIRECT("B"&amp;ROW()+Q$2,TRUE)</f>
        <v>9656.7177730000003</v>
      </c>
      <c r="R1352" s="1" cm="1">
        <f t="array" aca="1" ref="R1352" ca="1">INDIRECT("B"&amp;ROW()+R$2,TRUE)</f>
        <v>9087.3037110000005</v>
      </c>
      <c r="S1352" s="1" cm="1">
        <f t="array" aca="1" ref="S1352" ca="1">INDIRECT("B"&amp;ROW()+S$2,TRUE)</f>
        <v>11053.614258</v>
      </c>
      <c r="T1352" s="1" cm="1">
        <f t="array" aca="1" ref="T1352" ca="1">INDIRECT("B"&amp;ROW()+T$2,TRUE)</f>
        <v>11970.478515999999</v>
      </c>
      <c r="U1352" s="1" cm="1">
        <f t="array" aca="1" ref="U1352" ca="1">INDIRECT("B"&amp;ROW()+U$2,TRUE)</f>
        <v>10619.452148</v>
      </c>
      <c r="V1352" s="1" cm="1">
        <f t="array" aca="1" ref="V1352" ca="1">INDIRECT("B"&amp;ROW()+V$2,TRUE)</f>
        <v>13780.995117</v>
      </c>
      <c r="W1352" s="1" cm="1">
        <f t="array" aca="1" ref="W1352" ca="1">INDIRECT("B"&amp;ROW()+W$2,TRUE)</f>
        <v>19625.835938</v>
      </c>
      <c r="X1352" s="1" cm="1">
        <f t="array" aca="1" ref="X1352" ca="1">INDIRECT("B"&amp;ROW()+X$2,TRUE)</f>
        <v>28840.953125</v>
      </c>
      <c r="Y1352" s="1" cm="1">
        <f t="array" aca="1" ref="Y1352" ca="1">INDIRECT("B"&amp;ROW()+Y$2,TRUE)</f>
        <v>34316.386719000002</v>
      </c>
      <c r="Z1352" s="1" cm="1">
        <f t="array" aca="1" ref="Z1352" ca="1">INDIRECT("B"&amp;ROW()+Z$2,TRUE)</f>
        <v>45137.769530999998</v>
      </c>
      <c r="AA1352" s="19">
        <f t="shared" ca="1" si="1010"/>
        <v>0.36344221623596928</v>
      </c>
      <c r="AB1352" s="19">
        <f t="shared" ca="1" si="1008"/>
        <v>0.63341302289038726</v>
      </c>
      <c r="AC1352" s="19">
        <f t="shared" ca="1" si="1009"/>
        <v>0.96866317047494677</v>
      </c>
      <c r="AD1352" s="19">
        <f t="shared" ca="1" si="987"/>
        <v>2.2197389678441235</v>
      </c>
      <c r="AE1352" s="19">
        <f t="shared" ca="1" si="988"/>
        <v>2.064202496566848</v>
      </c>
      <c r="AF1352" s="19">
        <f t="shared" ca="1" si="989"/>
        <v>1.6931223430875868</v>
      </c>
      <c r="AG1352" s="19">
        <f t="shared" ca="1" si="990"/>
        <v>1.1114322993586467</v>
      </c>
      <c r="AH1352" s="19">
        <f t="shared" ca="1" si="991"/>
        <v>1.3970128179184507</v>
      </c>
      <c r="AI1352" s="19">
        <f t="shared" ca="1" si="992"/>
        <v>0.93253708731952301</v>
      </c>
      <c r="AJ1352" s="19">
        <f t="shared" ca="1" si="993"/>
        <v>0.89779411623209993</v>
      </c>
      <c r="AK1352" s="19">
        <f t="shared" ca="1" si="994"/>
        <v>1.3509420060529405</v>
      </c>
      <c r="AL1352" s="19">
        <f t="shared" ca="1" si="995"/>
        <v>1.3247719042176771</v>
      </c>
      <c r="AM1352" s="19">
        <f t="shared" ca="1" si="996"/>
        <v>0.75854740972253698</v>
      </c>
      <c r="AN1352" s="19">
        <f t="shared" ca="1" si="997"/>
        <v>1.2822370181656733</v>
      </c>
      <c r="AO1352" s="19">
        <f t="shared" ca="1" si="998"/>
        <v>1.4727671511883149</v>
      </c>
      <c r="AP1352" s="19">
        <f t="shared" ca="1" si="999"/>
        <v>1.3269589769166048</v>
      </c>
      <c r="AQ1352" s="19">
        <f t="shared" ca="1" si="1000"/>
        <v>1.8304663014499387</v>
      </c>
      <c r="AR1352" s="19">
        <f t="shared" ca="1" si="1001"/>
        <v>2.0652450194963614</v>
      </c>
      <c r="AS1352" s="19">
        <f t="shared" ca="1" si="1002"/>
        <v>1.7192916943903516</v>
      </c>
      <c r="AT1352" s="19">
        <f t="shared" ca="1" si="1003"/>
        <v>2.528858649186513</v>
      </c>
      <c r="AU1352" s="19">
        <f t="shared" ca="1" si="1004"/>
        <v>4.0255297465342537</v>
      </c>
      <c r="AV1352" s="19">
        <f t="shared" ca="1" si="1005"/>
        <v>6.3852175421200412</v>
      </c>
      <c r="AW1352" s="19">
        <f t="shared" ca="1" si="1006"/>
        <v>7.7872956237237405</v>
      </c>
      <c r="AX1352" s="19">
        <f t="shared" ca="1" si="1007"/>
        <v>10.558295105842232</v>
      </c>
      <c r="AY1352" s="28">
        <f t="shared" ca="1" si="1011"/>
        <v>0</v>
      </c>
      <c r="AZ1352" s="28">
        <f t="shared" ca="1" si="1012"/>
        <v>0</v>
      </c>
      <c r="BA1352" s="28">
        <f t="shared" ca="1" si="1013"/>
        <v>0</v>
      </c>
      <c r="BB1352" s="28">
        <f t="shared" ca="1" si="1014"/>
        <v>0</v>
      </c>
      <c r="BC1352" s="28">
        <f t="shared" ca="1" si="1015"/>
        <v>0</v>
      </c>
      <c r="BD1352" s="28">
        <f t="shared" ca="1" si="1016"/>
        <v>0</v>
      </c>
      <c r="BE1352" s="28">
        <f t="shared" ca="1" si="1017"/>
        <v>0</v>
      </c>
      <c r="BF1352" s="28">
        <f t="shared" ca="1" si="1018"/>
        <v>0</v>
      </c>
      <c r="BG1352" s="28">
        <f t="shared" ca="1" si="1019"/>
        <v>0</v>
      </c>
      <c r="BH1352" s="28">
        <f t="shared" ca="1" si="1020"/>
        <v>0</v>
      </c>
      <c r="BI1352" s="28">
        <f t="shared" ca="1" si="1021"/>
        <v>0</v>
      </c>
      <c r="BJ1352" s="28">
        <f t="shared" ca="1" si="1022"/>
        <v>0</v>
      </c>
      <c r="BK1352" s="28">
        <f t="shared" ca="1" si="1023"/>
        <v>0</v>
      </c>
      <c r="BL1352" s="28">
        <f t="shared" ca="1" si="1024"/>
        <v>0</v>
      </c>
      <c r="BM1352" s="28">
        <f t="shared" ca="1" si="1025"/>
        <v>0</v>
      </c>
      <c r="BN1352" s="28">
        <f t="shared" ca="1" si="1026"/>
        <v>0</v>
      </c>
      <c r="BO1352" s="28">
        <f t="shared" ca="1" si="1027"/>
        <v>0</v>
      </c>
      <c r="BP1352" s="28">
        <f t="shared" ca="1" si="1028"/>
        <v>0</v>
      </c>
      <c r="BQ1352" s="28">
        <f t="shared" ca="1" si="1029"/>
        <v>0</v>
      </c>
      <c r="BR1352" s="28">
        <f t="shared" ca="1" si="1030"/>
        <v>0</v>
      </c>
      <c r="BS1352" s="28">
        <f t="shared" ca="1" si="1031"/>
        <v>0</v>
      </c>
      <c r="BT1352" s="28">
        <f t="shared" ca="1" si="1032"/>
        <v>0</v>
      </c>
      <c r="BU1352" s="28">
        <f t="shared" ca="1" si="1033"/>
        <v>0</v>
      </c>
      <c r="BV1352" s="28">
        <f t="shared" ca="1" si="1034"/>
        <v>0</v>
      </c>
    </row>
    <row r="1353" spans="1:74" x14ac:dyDescent="0.25">
      <c r="A1353" s="3">
        <v>43536</v>
      </c>
      <c r="B1353">
        <v>3909.15625</v>
      </c>
      <c r="C1353" s="1" cm="1">
        <f t="array" aca="1" ref="C1353" ca="1">INDIRECT("B"&amp;ROW()+C$2,TRUE)</f>
        <v>5064.4877930000002</v>
      </c>
      <c r="D1353" s="1" cm="1">
        <f t="array" aca="1" ref="D1353" ca="1">INDIRECT("B"&amp;ROW()+D$2,TRUE)</f>
        <v>7204.7714839999999</v>
      </c>
      <c r="E1353" s="1" cm="1">
        <f t="array" aca="1" ref="E1353" ca="1">INDIRECT("B"&amp;ROW()+E$2,TRUE)</f>
        <v>8000.3295900000003</v>
      </c>
      <c r="F1353" s="1" cm="1">
        <f t="array" aca="1" ref="F1353" ca="1">INDIRECT("B"&amp;ROW()+F$2,TRUE)</f>
        <v>12156.512694999999</v>
      </c>
      <c r="G1353" s="1" cm="1">
        <f t="array" aca="1" ref="G1353" ca="1">INDIRECT("B"&amp;ROW()+G$2,TRUE)</f>
        <v>11862.936523</v>
      </c>
      <c r="H1353" s="1" cm="1">
        <f t="array" aca="1" ref="H1353" ca="1">INDIRECT("B"&amp;ROW()+H$2,TRUE)</f>
        <v>10441.276367</v>
      </c>
      <c r="I1353" s="1" cm="1">
        <f t="array" aca="1" ref="I1353" ca="1">INDIRECT("B"&amp;ROW()+I$2,TRUE)</f>
        <v>8228.7832030000009</v>
      </c>
      <c r="J1353" s="1" cm="1">
        <f t="array" aca="1" ref="J1353" ca="1">INDIRECT("B"&amp;ROW()+J$2,TRUE)</f>
        <v>9267.5615230000003</v>
      </c>
      <c r="K1353" s="1" cm="1">
        <f t="array" aca="1" ref="K1353" ca="1">INDIRECT("B"&amp;ROW()+K$2,TRUE)</f>
        <v>7556.2377930000002</v>
      </c>
      <c r="L1353" s="1" cm="1">
        <f t="array" aca="1" ref="L1353" ca="1">INDIRECT("B"&amp;ROW()+L$2,TRUE)</f>
        <v>7769.2192379999997</v>
      </c>
      <c r="M1353" s="1" cm="1">
        <f t="array" aca="1" ref="M1353" ca="1">INDIRECT("B"&amp;ROW()+M$2,TRUE)</f>
        <v>9613.4238280000009</v>
      </c>
      <c r="N1353" s="1" cm="1">
        <f t="array" aca="1" ref="N1353" ca="1">INDIRECT("B"&amp;ROW()+N$2,TRUE)</f>
        <v>9122.5458980000003</v>
      </c>
      <c r="O1353" s="1" cm="1">
        <f t="array" aca="1" ref="O1353" ca="1">INDIRECT("B"&amp;ROW()+O$2,TRUE)</f>
        <v>6791.1293949999999</v>
      </c>
      <c r="P1353" s="1" cm="1">
        <f t="array" aca="1" ref="P1353" ca="1">INDIRECT("B"&amp;ROW()+P$2,TRUE)</f>
        <v>9003.0703130000002</v>
      </c>
      <c r="Q1353" s="1" cm="1">
        <f t="array" aca="1" ref="Q1353" ca="1">INDIRECT("B"&amp;ROW()+Q$2,TRUE)</f>
        <v>9800.6367190000001</v>
      </c>
      <c r="R1353" s="1" cm="1">
        <f t="array" aca="1" ref="R1353" ca="1">INDIRECT("B"&amp;ROW()+R$2,TRUE)</f>
        <v>9132.4882809999999</v>
      </c>
      <c r="S1353" s="1" cm="1">
        <f t="array" aca="1" ref="S1353" ca="1">INDIRECT("B"&amp;ROW()+S$2,TRUE)</f>
        <v>11246.348633</v>
      </c>
      <c r="T1353" s="1" cm="1">
        <f t="array" aca="1" ref="T1353" ca="1">INDIRECT("B"&amp;ROW()+T$2,TRUE)</f>
        <v>11414.034180000001</v>
      </c>
      <c r="U1353" s="1" cm="1">
        <f t="array" aca="1" ref="U1353" ca="1">INDIRECT("B"&amp;ROW()+U$2,TRUE)</f>
        <v>10575.974609000001</v>
      </c>
      <c r="V1353" s="1" cm="1">
        <f t="array" aca="1" ref="V1353" ca="1">INDIRECT("B"&amp;ROW()+V$2,TRUE)</f>
        <v>13737.109375</v>
      </c>
      <c r="W1353" s="1" cm="1">
        <f t="array" aca="1" ref="W1353" ca="1">INDIRECT("B"&amp;ROW()+W$2,TRUE)</f>
        <v>18802.998047000001</v>
      </c>
      <c r="X1353" s="1" cm="1">
        <f t="array" aca="1" ref="X1353" ca="1">INDIRECT("B"&amp;ROW()+X$2,TRUE)</f>
        <v>29001.720702999999</v>
      </c>
      <c r="Y1353" s="1" cm="1">
        <f t="array" aca="1" ref="Y1353" ca="1">INDIRECT("B"&amp;ROW()+Y$2,TRUE)</f>
        <v>34269.523437999997</v>
      </c>
      <c r="Z1353" s="1" cm="1">
        <f t="array" aca="1" ref="Z1353" ca="1">INDIRECT("B"&amp;ROW()+Z$2,TRUE)</f>
        <v>49631.242187999997</v>
      </c>
      <c r="AA1353" s="19">
        <f t="shared" ca="1" si="1010"/>
        <v>0.29554498953578545</v>
      </c>
      <c r="AB1353" s="19">
        <f t="shared" ca="1" si="1008"/>
        <v>0.84305027050274595</v>
      </c>
      <c r="AC1353" s="19">
        <f t="shared" ca="1" si="1009"/>
        <v>1.0465617331105659</v>
      </c>
      <c r="AD1353" s="19">
        <f t="shared" ca="1" si="987"/>
        <v>2.1097535932466243</v>
      </c>
      <c r="AE1353" s="19">
        <f t="shared" ca="1" si="988"/>
        <v>2.0346539673363018</v>
      </c>
      <c r="AF1353" s="19">
        <f t="shared" ca="1" si="989"/>
        <v>1.6709795411733672</v>
      </c>
      <c r="AG1353" s="19">
        <f t="shared" ca="1" si="990"/>
        <v>1.1050023781986205</v>
      </c>
      <c r="AH1353" s="19">
        <f t="shared" ca="1" si="991"/>
        <v>1.3707319253355503</v>
      </c>
      <c r="AI1353" s="19">
        <f t="shared" ca="1" si="992"/>
        <v>0.93295875369525083</v>
      </c>
      <c r="AJ1353" s="19">
        <f t="shared" ca="1" si="993"/>
        <v>0.98744146847545422</v>
      </c>
      <c r="AK1353" s="19">
        <f t="shared" ca="1" si="994"/>
        <v>1.4592068500715469</v>
      </c>
      <c r="AL1353" s="19">
        <f t="shared" ca="1" si="995"/>
        <v>1.3336355250573575</v>
      </c>
      <c r="AM1353" s="19">
        <f t="shared" ca="1" si="996"/>
        <v>0.73723662107392096</v>
      </c>
      <c r="AN1353" s="19">
        <f t="shared" ca="1" si="997"/>
        <v>1.303072514177452</v>
      </c>
      <c r="AO1353" s="19">
        <f t="shared" ca="1" si="998"/>
        <v>1.5070977193607955</v>
      </c>
      <c r="AP1353" s="19">
        <f t="shared" ca="1" si="999"/>
        <v>1.3361788828471617</v>
      </c>
      <c r="AQ1353" s="19">
        <f t="shared" ca="1" si="1000"/>
        <v>1.8769248179834201</v>
      </c>
      <c r="AR1353" s="19">
        <f t="shared" ca="1" si="1001"/>
        <v>1.9198204036996476</v>
      </c>
      <c r="AS1353" s="19">
        <f t="shared" ca="1" si="1002"/>
        <v>1.7054366550326558</v>
      </c>
      <c r="AT1353" s="19">
        <f t="shared" ca="1" si="1003"/>
        <v>2.5140855203728427</v>
      </c>
      <c r="AU1353" s="19">
        <f t="shared" ca="1" si="1004"/>
        <v>3.8099888683139747</v>
      </c>
      <c r="AV1353" s="19">
        <f t="shared" ca="1" si="1005"/>
        <v>6.4189208228757799</v>
      </c>
      <c r="AW1353" s="19">
        <f t="shared" ca="1" si="1006"/>
        <v>7.7664757421758202</v>
      </c>
      <c r="AX1353" s="19">
        <f t="shared" ca="1" si="1007"/>
        <v>11.696152062993132</v>
      </c>
      <c r="AY1353" s="28">
        <f t="shared" ca="1" si="1011"/>
        <v>0</v>
      </c>
      <c r="AZ1353" s="28">
        <f t="shared" ca="1" si="1012"/>
        <v>0</v>
      </c>
      <c r="BA1353" s="28">
        <f t="shared" ca="1" si="1013"/>
        <v>0</v>
      </c>
      <c r="BB1353" s="28">
        <f t="shared" ca="1" si="1014"/>
        <v>0</v>
      </c>
      <c r="BC1353" s="28">
        <f t="shared" ca="1" si="1015"/>
        <v>0</v>
      </c>
      <c r="BD1353" s="28">
        <f t="shared" ca="1" si="1016"/>
        <v>0</v>
      </c>
      <c r="BE1353" s="28">
        <f t="shared" ca="1" si="1017"/>
        <v>0</v>
      </c>
      <c r="BF1353" s="28">
        <f t="shared" ca="1" si="1018"/>
        <v>0</v>
      </c>
      <c r="BG1353" s="28">
        <f t="shared" ca="1" si="1019"/>
        <v>0</v>
      </c>
      <c r="BH1353" s="28">
        <f t="shared" ca="1" si="1020"/>
        <v>0</v>
      </c>
      <c r="BI1353" s="28">
        <f t="shared" ca="1" si="1021"/>
        <v>0</v>
      </c>
      <c r="BJ1353" s="28">
        <f t="shared" ca="1" si="1022"/>
        <v>0</v>
      </c>
      <c r="BK1353" s="28">
        <f t="shared" ca="1" si="1023"/>
        <v>0</v>
      </c>
      <c r="BL1353" s="28">
        <f t="shared" ca="1" si="1024"/>
        <v>0</v>
      </c>
      <c r="BM1353" s="28">
        <f t="shared" ca="1" si="1025"/>
        <v>0</v>
      </c>
      <c r="BN1353" s="28">
        <f t="shared" ca="1" si="1026"/>
        <v>0</v>
      </c>
      <c r="BO1353" s="28">
        <f t="shared" ca="1" si="1027"/>
        <v>0</v>
      </c>
      <c r="BP1353" s="28">
        <f t="shared" ca="1" si="1028"/>
        <v>0</v>
      </c>
      <c r="BQ1353" s="28">
        <f t="shared" ca="1" si="1029"/>
        <v>0</v>
      </c>
      <c r="BR1353" s="28">
        <f t="shared" ca="1" si="1030"/>
        <v>0</v>
      </c>
      <c r="BS1353" s="28">
        <f t="shared" ca="1" si="1031"/>
        <v>0</v>
      </c>
      <c r="BT1353" s="28">
        <f t="shared" ca="1" si="1032"/>
        <v>0</v>
      </c>
      <c r="BU1353" s="28">
        <f t="shared" ca="1" si="1033"/>
        <v>0</v>
      </c>
      <c r="BV1353" s="28">
        <f t="shared" ca="1" si="1034"/>
        <v>0</v>
      </c>
    </row>
    <row r="1354" spans="1:74" x14ac:dyDescent="0.25">
      <c r="A1354" s="3">
        <v>43537</v>
      </c>
      <c r="B1354">
        <v>3906.7172850000002</v>
      </c>
      <c r="C1354" s="1" cm="1">
        <f t="array" aca="1" ref="C1354" ca="1">INDIRECT("B"&amp;ROW()+C$2,TRUE)</f>
        <v>5089.5390630000002</v>
      </c>
      <c r="D1354" s="1" cm="1">
        <f t="array" aca="1" ref="D1354" ca="1">INDIRECT("B"&amp;ROW()+D$2,TRUE)</f>
        <v>6972.3715819999998</v>
      </c>
      <c r="E1354" s="1" cm="1">
        <f t="array" aca="1" ref="E1354" ca="1">INDIRECT("B"&amp;ROW()+E$2,TRUE)</f>
        <v>7927.7143550000001</v>
      </c>
      <c r="F1354" s="1" cm="1">
        <f t="array" aca="1" ref="F1354" ca="1">INDIRECT("B"&amp;ROW()+F$2,TRUE)</f>
        <v>11358.662109000001</v>
      </c>
      <c r="G1354" s="1" cm="1">
        <f t="array" aca="1" ref="G1354" ca="1">INDIRECT("B"&amp;ROW()+G$2,TRUE)</f>
        <v>11354.024414</v>
      </c>
      <c r="H1354" s="1" cm="1">
        <f t="array" aca="1" ref="H1354" ca="1">INDIRECT("B"&amp;ROW()+H$2,TRUE)</f>
        <v>10334.974609000001</v>
      </c>
      <c r="I1354" s="1" cm="1">
        <f t="array" aca="1" ref="I1354" ca="1">INDIRECT("B"&amp;ROW()+I$2,TRUE)</f>
        <v>8595.7402340000008</v>
      </c>
      <c r="J1354" s="1" cm="1">
        <f t="array" aca="1" ref="J1354" ca="1">INDIRECT("B"&amp;ROW()+J$2,TRUE)</f>
        <v>8804.8808590000008</v>
      </c>
      <c r="K1354" s="1" cm="1">
        <f t="array" aca="1" ref="K1354" ca="1">INDIRECT("B"&amp;ROW()+K$2,TRUE)</f>
        <v>7564.3452150000003</v>
      </c>
      <c r="L1354" s="1" cm="1">
        <f t="array" aca="1" ref="L1354" ca="1">INDIRECT("B"&amp;ROW()+L$2,TRUE)</f>
        <v>8163.6923829999996</v>
      </c>
      <c r="M1354" s="1" cm="1">
        <f t="array" aca="1" ref="M1354" ca="1">INDIRECT("B"&amp;ROW()+M$2,TRUE)</f>
        <v>9729.8017579999996</v>
      </c>
      <c r="N1354" s="1" cm="1">
        <f t="array" aca="1" ref="N1354" ca="1">INDIRECT("B"&amp;ROW()+N$2,TRUE)</f>
        <v>8909.9541019999997</v>
      </c>
      <c r="O1354" s="1" cm="1">
        <f t="array" aca="1" ref="O1354" ca="1">INDIRECT("B"&amp;ROW()+O$2,TRUE)</f>
        <v>7271.78125</v>
      </c>
      <c r="P1354" s="1" cm="1">
        <f t="array" aca="1" ref="P1354" ca="1">INDIRECT("B"&amp;ROW()+P$2,TRUE)</f>
        <v>9268.7617190000001</v>
      </c>
      <c r="Q1354" s="1" cm="1">
        <f t="array" aca="1" ref="Q1354" ca="1">INDIRECT("B"&amp;ROW()+Q$2,TRUE)</f>
        <v>9665.5332030000009</v>
      </c>
      <c r="R1354" s="1" cm="1">
        <f t="array" aca="1" ref="R1354" ca="1">INDIRECT("B"&amp;ROW()+R$2,TRUE)</f>
        <v>9073.9423829999996</v>
      </c>
      <c r="S1354" s="1" cm="1">
        <f t="array" aca="1" ref="S1354" ca="1">INDIRECT("B"&amp;ROW()+S$2,TRUE)</f>
        <v>11205.892578000001</v>
      </c>
      <c r="T1354" s="1" cm="1">
        <f t="array" aca="1" ref="T1354" ca="1">INDIRECT("B"&amp;ROW()+T$2,TRUE)</f>
        <v>10245.296875</v>
      </c>
      <c r="U1354" s="1" cm="1">
        <f t="array" aca="1" ref="U1354" ca="1">INDIRECT("B"&amp;ROW()+U$2,TRUE)</f>
        <v>10549.329102</v>
      </c>
      <c r="V1354" s="1" cm="1">
        <f t="array" aca="1" ref="V1354" ca="1">INDIRECT("B"&amp;ROW()+V$2,TRUE)</f>
        <v>13550.489258</v>
      </c>
      <c r="W1354" s="1" cm="1">
        <f t="array" aca="1" ref="W1354" ca="1">INDIRECT("B"&amp;ROW()+W$2,TRUE)</f>
        <v>19201.091797000001</v>
      </c>
      <c r="X1354" s="1" cm="1">
        <f t="array" aca="1" ref="X1354" ca="1">INDIRECT("B"&amp;ROW()+X$2,TRUE)</f>
        <v>29374.152343999998</v>
      </c>
      <c r="Y1354" s="1" cm="1">
        <f t="array" aca="1" ref="Y1354" ca="1">INDIRECT("B"&amp;ROW()+Y$2,TRUE)</f>
        <v>33114.359375</v>
      </c>
      <c r="Z1354" s="1" cm="1">
        <f t="array" aca="1" ref="Z1354" ca="1">INDIRECT("B"&amp;ROW()+Z$2,TRUE)</f>
        <v>48378.988280999998</v>
      </c>
      <c r="AA1354" s="19">
        <f t="shared" ca="1" si="1010"/>
        <v>0.30276615677860597</v>
      </c>
      <c r="AB1354" s="19">
        <f t="shared" ca="1" si="1008"/>
        <v>0.78471362869555572</v>
      </c>
      <c r="AC1354" s="19">
        <f t="shared" ca="1" si="1009"/>
        <v>1.029252125675636</v>
      </c>
      <c r="AD1354" s="19">
        <f t="shared" ca="1" si="987"/>
        <v>1.907469693958159</v>
      </c>
      <c r="AE1354" s="19">
        <f t="shared" ca="1" si="988"/>
        <v>1.9062825860458952</v>
      </c>
      <c r="AF1354" s="19">
        <f t="shared" ca="1" si="989"/>
        <v>1.6454370396039548</v>
      </c>
      <c r="AG1354" s="19">
        <f t="shared" ca="1" si="990"/>
        <v>1.2002462955289073</v>
      </c>
      <c r="AH1354" s="19">
        <f t="shared" ca="1" si="991"/>
        <v>1.2537798915746217</v>
      </c>
      <c r="AI1354" s="19">
        <f t="shared" ca="1" si="992"/>
        <v>0.93624075231745363</v>
      </c>
      <c r="AJ1354" s="19">
        <f t="shared" ca="1" si="993"/>
        <v>1.0896552751192998</v>
      </c>
      <c r="AK1354" s="19">
        <f t="shared" ca="1" si="994"/>
        <v>1.4905313203384254</v>
      </c>
      <c r="AL1354" s="19">
        <f t="shared" ca="1" si="995"/>
        <v>1.2806754244055822</v>
      </c>
      <c r="AM1354" s="19">
        <f t="shared" ca="1" si="996"/>
        <v>0.86135333568167316</v>
      </c>
      <c r="AN1354" s="19">
        <f t="shared" ca="1" si="997"/>
        <v>1.3725191875510898</v>
      </c>
      <c r="AO1354" s="19">
        <f t="shared" ca="1" si="998"/>
        <v>1.4740805381825832</v>
      </c>
      <c r="AP1354" s="19">
        <f t="shared" ca="1" si="999"/>
        <v>1.3226514029668259</v>
      </c>
      <c r="AQ1354" s="19">
        <f t="shared" ca="1" si="1000"/>
        <v>1.8683653718751241</v>
      </c>
      <c r="AR1354" s="19">
        <f t="shared" ca="1" si="1001"/>
        <v>1.6224822856614769</v>
      </c>
      <c r="AS1354" s="19">
        <f t="shared" ca="1" si="1002"/>
        <v>1.7003052262073268</v>
      </c>
      <c r="AT1354" s="19">
        <f t="shared" ca="1" si="1003"/>
        <v>2.4685103296385571</v>
      </c>
      <c r="AU1354" s="19">
        <f t="shared" ca="1" si="1004"/>
        <v>3.9148915563261699</v>
      </c>
      <c r="AV1354" s="19">
        <f t="shared" ca="1" si="1005"/>
        <v>6.5188835539196175</v>
      </c>
      <c r="AW1354" s="19">
        <f t="shared" ca="1" si="1006"/>
        <v>7.4762620274940117</v>
      </c>
      <c r="AX1354" s="19">
        <f t="shared" ca="1" si="1007"/>
        <v>11.383539619504358</v>
      </c>
      <c r="AY1354" s="28">
        <f t="shared" ca="1" si="1011"/>
        <v>0</v>
      </c>
      <c r="AZ1354" s="28">
        <f t="shared" ca="1" si="1012"/>
        <v>0</v>
      </c>
      <c r="BA1354" s="28">
        <f t="shared" ca="1" si="1013"/>
        <v>0</v>
      </c>
      <c r="BB1354" s="28">
        <f t="shared" ca="1" si="1014"/>
        <v>0</v>
      </c>
      <c r="BC1354" s="28">
        <f t="shared" ca="1" si="1015"/>
        <v>0</v>
      </c>
      <c r="BD1354" s="28">
        <f t="shared" ca="1" si="1016"/>
        <v>0</v>
      </c>
      <c r="BE1354" s="28">
        <f t="shared" ca="1" si="1017"/>
        <v>0</v>
      </c>
      <c r="BF1354" s="28">
        <f t="shared" ca="1" si="1018"/>
        <v>0</v>
      </c>
      <c r="BG1354" s="28">
        <f t="shared" ca="1" si="1019"/>
        <v>0</v>
      </c>
      <c r="BH1354" s="28">
        <f t="shared" ca="1" si="1020"/>
        <v>0</v>
      </c>
      <c r="BI1354" s="28">
        <f t="shared" ca="1" si="1021"/>
        <v>0</v>
      </c>
      <c r="BJ1354" s="28">
        <f t="shared" ca="1" si="1022"/>
        <v>0</v>
      </c>
      <c r="BK1354" s="28">
        <f t="shared" ca="1" si="1023"/>
        <v>0</v>
      </c>
      <c r="BL1354" s="28">
        <f t="shared" ca="1" si="1024"/>
        <v>0</v>
      </c>
      <c r="BM1354" s="28">
        <f t="shared" ca="1" si="1025"/>
        <v>0</v>
      </c>
      <c r="BN1354" s="28">
        <f t="shared" ca="1" si="1026"/>
        <v>0</v>
      </c>
      <c r="BO1354" s="28">
        <f t="shared" ca="1" si="1027"/>
        <v>0</v>
      </c>
      <c r="BP1354" s="28">
        <f t="shared" ca="1" si="1028"/>
        <v>0</v>
      </c>
      <c r="BQ1354" s="28">
        <f t="shared" ca="1" si="1029"/>
        <v>0</v>
      </c>
      <c r="BR1354" s="28">
        <f t="shared" ca="1" si="1030"/>
        <v>0</v>
      </c>
      <c r="BS1354" s="28">
        <f t="shared" ca="1" si="1031"/>
        <v>0</v>
      </c>
      <c r="BT1354" s="28">
        <f t="shared" ca="1" si="1032"/>
        <v>0</v>
      </c>
      <c r="BU1354" s="28">
        <f t="shared" ca="1" si="1033"/>
        <v>0</v>
      </c>
      <c r="BV1354" s="28">
        <f t="shared" ca="1" si="1034"/>
        <v>0</v>
      </c>
    </row>
    <row r="1355" spans="1:74" x14ac:dyDescent="0.25">
      <c r="A1355" s="3">
        <v>43538</v>
      </c>
      <c r="B1355">
        <v>3924.3691410000001</v>
      </c>
      <c r="C1355" s="1" cm="1">
        <f t="array" aca="1" ref="C1355" ca="1">INDIRECT("B"&amp;ROW()+C$2,TRUE)</f>
        <v>5096.5864259999998</v>
      </c>
      <c r="D1355" s="1" cm="1">
        <f t="array" aca="1" ref="D1355" ca="1">INDIRECT("B"&amp;ROW()+D$2,TRUE)</f>
        <v>7814.9150390000004</v>
      </c>
      <c r="E1355" s="1" cm="1">
        <f t="array" aca="1" ref="E1355" ca="1">INDIRECT("B"&amp;ROW()+E$2,TRUE)</f>
        <v>8145.857422</v>
      </c>
      <c r="F1355" s="1" cm="1">
        <f t="array" aca="1" ref="F1355" ca="1">INDIRECT("B"&amp;ROW()+F$2,TRUE)</f>
        <v>11815.986328000001</v>
      </c>
      <c r="G1355" s="1" cm="1">
        <f t="array" aca="1" ref="G1355" ca="1">INDIRECT("B"&amp;ROW()+G$2,TRUE)</f>
        <v>11523.579102</v>
      </c>
      <c r="H1355" s="1" cm="1">
        <f t="array" aca="1" ref="H1355" ca="1">INDIRECT("B"&amp;ROW()+H$2,TRUE)</f>
        <v>10115.975586</v>
      </c>
      <c r="I1355" s="1" cm="1">
        <f t="array" aca="1" ref="I1355" ca="1">INDIRECT("B"&amp;ROW()+I$2,TRUE)</f>
        <v>8586.4736329999996</v>
      </c>
      <c r="J1355" s="1" cm="1">
        <f t="array" aca="1" ref="J1355" ca="1">INDIRECT("B"&amp;ROW()+J$2,TRUE)</f>
        <v>8813.5820309999999</v>
      </c>
      <c r="K1355" s="1" cm="1">
        <f t="array" aca="1" ref="K1355" ca="1">INDIRECT("B"&amp;ROW()+K$2,TRUE)</f>
        <v>7400.8994140000004</v>
      </c>
      <c r="L1355" s="1" cm="1">
        <f t="array" aca="1" ref="L1355" ca="1">INDIRECT("B"&amp;ROW()+L$2,TRUE)</f>
        <v>8079.8627930000002</v>
      </c>
      <c r="M1355" s="1" cm="1">
        <f t="array" aca="1" ref="M1355" ca="1">INDIRECT("B"&amp;ROW()+M$2,TRUE)</f>
        <v>9795.9433590000008</v>
      </c>
      <c r="N1355" s="1" cm="1">
        <f t="array" aca="1" ref="N1355" ca="1">INDIRECT("B"&amp;ROW()+N$2,TRUE)</f>
        <v>8108.1162109999996</v>
      </c>
      <c r="O1355" s="1" cm="1">
        <f t="array" aca="1" ref="O1355" ca="1">INDIRECT("B"&amp;ROW()+O$2,TRUE)</f>
        <v>7176.4145509999998</v>
      </c>
      <c r="P1355" s="1" cm="1">
        <f t="array" aca="1" ref="P1355" ca="1">INDIRECT("B"&amp;ROW()+P$2,TRUE)</f>
        <v>9951.5185550000006</v>
      </c>
      <c r="Q1355" s="1" cm="1">
        <f t="array" aca="1" ref="Q1355" ca="1">INDIRECT("B"&amp;ROW()+Q$2,TRUE)</f>
        <v>9653.6796880000002</v>
      </c>
      <c r="R1355" s="1" cm="1">
        <f t="array" aca="1" ref="R1355" ca="1">INDIRECT("B"&amp;ROW()+R$2,TRUE)</f>
        <v>9375.4746090000008</v>
      </c>
      <c r="S1355" s="1" cm="1">
        <f t="array" aca="1" ref="S1355" ca="1">INDIRECT("B"&amp;ROW()+S$2,TRUE)</f>
        <v>11747.022461</v>
      </c>
      <c r="T1355" s="1" cm="1">
        <f t="array" aca="1" ref="T1355" ca="1">INDIRECT("B"&amp;ROW()+T$2,TRUE)</f>
        <v>10511.813477</v>
      </c>
      <c r="U1355" s="1" cm="1">
        <f t="array" aca="1" ref="U1355" ca="1">INDIRECT("B"&amp;ROW()+U$2,TRUE)</f>
        <v>10669.583008</v>
      </c>
      <c r="V1355" s="1" cm="1">
        <f t="array" aca="1" ref="V1355" ca="1">INDIRECT("B"&amp;ROW()+V$2,TRUE)</f>
        <v>13950.300781</v>
      </c>
      <c r="W1355" s="1" cm="1">
        <f t="array" aca="1" ref="W1355" ca="1">INDIRECT("B"&amp;ROW()+W$2,TRUE)</f>
        <v>19445.398438</v>
      </c>
      <c r="X1355" s="1" cm="1">
        <f t="array" aca="1" ref="X1355" ca="1">INDIRECT("B"&amp;ROW()+X$2,TRUE)</f>
        <v>32127.267577999999</v>
      </c>
      <c r="Y1355" s="1" cm="1">
        <f t="array" aca="1" ref="Y1355" ca="1">INDIRECT("B"&amp;ROW()+Y$2,TRUE)</f>
        <v>33537.175780999998</v>
      </c>
      <c r="Z1355" s="1" cm="1">
        <f t="array" aca="1" ref="Z1355" ca="1">INDIRECT("B"&amp;ROW()+Z$2,TRUE)</f>
        <v>50538.242187999997</v>
      </c>
      <c r="AA1355" s="19">
        <f t="shared" ca="1" si="1010"/>
        <v>0.29870209526244962</v>
      </c>
      <c r="AB1355" s="19">
        <f t="shared" ca="1" si="1008"/>
        <v>0.99138122796690298</v>
      </c>
      <c r="AC1355" s="19">
        <f t="shared" ca="1" si="1009"/>
        <v>1.0757113129078089</v>
      </c>
      <c r="AD1355" s="19">
        <f t="shared" ca="1" si="987"/>
        <v>2.0109263179531256</v>
      </c>
      <c r="AE1355" s="19">
        <f t="shared" ca="1" si="988"/>
        <v>1.9364156856721138</v>
      </c>
      <c r="AF1355" s="19">
        <f t="shared" ca="1" si="989"/>
        <v>1.5777329355470029</v>
      </c>
      <c r="AG1355" s="19">
        <f t="shared" ca="1" si="990"/>
        <v>1.1879882662648833</v>
      </c>
      <c r="AH1355" s="19">
        <f t="shared" ca="1" si="991"/>
        <v>1.245859580058297</v>
      </c>
      <c r="AI1355" s="19">
        <f t="shared" ca="1" si="992"/>
        <v>0.88588258343967041</v>
      </c>
      <c r="AJ1355" s="19">
        <f t="shared" ca="1" si="993"/>
        <v>1.0588946917825128</v>
      </c>
      <c r="AK1355" s="19">
        <f t="shared" ca="1" si="994"/>
        <v>1.4961829550274717</v>
      </c>
      <c r="AL1355" s="19">
        <f t="shared" ca="1" si="995"/>
        <v>1.066094172000829</v>
      </c>
      <c r="AM1355" s="19">
        <f t="shared" ca="1" si="996"/>
        <v>0.82867979365756606</v>
      </c>
      <c r="AN1355" s="19">
        <f t="shared" ca="1" si="997"/>
        <v>1.5358263194537745</v>
      </c>
      <c r="AO1355" s="19">
        <f t="shared" ca="1" si="998"/>
        <v>1.459931607132164</v>
      </c>
      <c r="AP1355" s="19">
        <f t="shared" ca="1" si="999"/>
        <v>1.3890399379225984</v>
      </c>
      <c r="AQ1355" s="19">
        <f t="shared" ca="1" si="1000"/>
        <v>1.9933530814602847</v>
      </c>
      <c r="AR1355" s="19">
        <f t="shared" ca="1" si="1001"/>
        <v>1.6785995657690347</v>
      </c>
      <c r="AS1355" s="19">
        <f t="shared" ca="1" si="1002"/>
        <v>1.7188020863096476</v>
      </c>
      <c r="AT1355" s="19">
        <f t="shared" ca="1" si="1003"/>
        <v>2.5547881149236664</v>
      </c>
      <c r="AU1355" s="19">
        <f t="shared" ca="1" si="1004"/>
        <v>3.9550380556312708</v>
      </c>
      <c r="AV1355" s="19">
        <f t="shared" ca="1" si="1005"/>
        <v>7.1866069229698892</v>
      </c>
      <c r="AW1355" s="19">
        <f t="shared" ca="1" si="1006"/>
        <v>7.5458769488881776</v>
      </c>
      <c r="AX1355" s="19">
        <f t="shared" ca="1" si="1007"/>
        <v>11.878055140124239</v>
      </c>
      <c r="AY1355" s="28">
        <f t="shared" ca="1" si="1011"/>
        <v>0</v>
      </c>
      <c r="AZ1355" s="28">
        <f t="shared" ca="1" si="1012"/>
        <v>0</v>
      </c>
      <c r="BA1355" s="28">
        <f t="shared" ca="1" si="1013"/>
        <v>0</v>
      </c>
      <c r="BB1355" s="28">
        <f t="shared" ca="1" si="1014"/>
        <v>0</v>
      </c>
      <c r="BC1355" s="28">
        <f t="shared" ca="1" si="1015"/>
        <v>0</v>
      </c>
      <c r="BD1355" s="28">
        <f t="shared" ca="1" si="1016"/>
        <v>0</v>
      </c>
      <c r="BE1355" s="28">
        <f t="shared" ca="1" si="1017"/>
        <v>0</v>
      </c>
      <c r="BF1355" s="28">
        <f t="shared" ca="1" si="1018"/>
        <v>0</v>
      </c>
      <c r="BG1355" s="28">
        <f t="shared" ca="1" si="1019"/>
        <v>0</v>
      </c>
      <c r="BH1355" s="28">
        <f t="shared" ca="1" si="1020"/>
        <v>0</v>
      </c>
      <c r="BI1355" s="28">
        <f t="shared" ca="1" si="1021"/>
        <v>0</v>
      </c>
      <c r="BJ1355" s="28">
        <f t="shared" ca="1" si="1022"/>
        <v>0</v>
      </c>
      <c r="BK1355" s="28">
        <f t="shared" ca="1" si="1023"/>
        <v>0</v>
      </c>
      <c r="BL1355" s="28">
        <f t="shared" ca="1" si="1024"/>
        <v>0</v>
      </c>
      <c r="BM1355" s="28">
        <f t="shared" ca="1" si="1025"/>
        <v>0</v>
      </c>
      <c r="BN1355" s="28">
        <f t="shared" ca="1" si="1026"/>
        <v>0</v>
      </c>
      <c r="BO1355" s="28">
        <f t="shared" ca="1" si="1027"/>
        <v>0</v>
      </c>
      <c r="BP1355" s="28">
        <f t="shared" ca="1" si="1028"/>
        <v>0</v>
      </c>
      <c r="BQ1355" s="28">
        <f t="shared" ca="1" si="1029"/>
        <v>0</v>
      </c>
      <c r="BR1355" s="28">
        <f t="shared" ca="1" si="1030"/>
        <v>0</v>
      </c>
      <c r="BS1355" s="28">
        <f t="shared" ca="1" si="1031"/>
        <v>0</v>
      </c>
      <c r="BT1355" s="28">
        <f t="shared" ca="1" si="1032"/>
        <v>0</v>
      </c>
      <c r="BU1355" s="28">
        <f t="shared" ca="1" si="1033"/>
        <v>0</v>
      </c>
      <c r="BV1355" s="28">
        <f t="shared" ca="1" si="1034"/>
        <v>0</v>
      </c>
    </row>
    <row r="1356" spans="1:74" x14ac:dyDescent="0.25">
      <c r="A1356" s="3">
        <v>43539</v>
      </c>
      <c r="B1356">
        <v>3960.9111330000001</v>
      </c>
      <c r="C1356" s="1" cm="1">
        <f t="array" aca="1" ref="C1356" ca="1">INDIRECT("B"&amp;ROW()+C$2,TRUE)</f>
        <v>5167.7221680000002</v>
      </c>
      <c r="D1356" s="1" cm="1">
        <f t="array" aca="1" ref="D1356" ca="1">INDIRECT("B"&amp;ROW()+D$2,TRUE)</f>
        <v>7994.4160160000001</v>
      </c>
      <c r="E1356" s="1" cm="1">
        <f t="array" aca="1" ref="E1356" ca="1">INDIRECT("B"&amp;ROW()+E$2,TRUE)</f>
        <v>8230.9238280000009</v>
      </c>
      <c r="F1356" s="1" cm="1">
        <f t="array" aca="1" ref="F1356" ca="1">INDIRECT("B"&amp;ROW()+F$2,TRUE)</f>
        <v>11392.378906</v>
      </c>
      <c r="G1356" s="1" cm="1">
        <f t="array" aca="1" ref="G1356" ca="1">INDIRECT("B"&amp;ROW()+G$2,TRUE)</f>
        <v>11382.616211</v>
      </c>
      <c r="H1356" s="1" cm="1">
        <f t="array" aca="1" ref="H1356" ca="1">INDIRECT("B"&amp;ROW()+H$2,TRUE)</f>
        <v>10178.372069999999</v>
      </c>
      <c r="I1356" s="1" cm="1">
        <f t="array" aca="1" ref="I1356" ca="1">INDIRECT("B"&amp;ROW()+I$2,TRUE)</f>
        <v>8321.7568360000005</v>
      </c>
      <c r="J1356" s="1" cm="1">
        <f t="array" aca="1" ref="J1356" ca="1">INDIRECT("B"&amp;ROW()+J$2,TRUE)</f>
        <v>9055.5263670000004</v>
      </c>
      <c r="K1356" s="1" cm="1">
        <f t="array" aca="1" ref="K1356" ca="1">INDIRECT("B"&amp;ROW()+K$2,TRUE)</f>
        <v>7278.1196289999998</v>
      </c>
      <c r="L1356" s="1" cm="1">
        <f t="array" aca="1" ref="L1356" ca="1">INDIRECT("B"&amp;ROW()+L$2,TRUE)</f>
        <v>7879.0712890000004</v>
      </c>
      <c r="M1356" s="1" cm="1">
        <f t="array" aca="1" ref="M1356" ca="1">INDIRECT("B"&amp;ROW()+M$2,TRUE)</f>
        <v>9865.1191409999992</v>
      </c>
      <c r="N1356" s="1" cm="1">
        <f t="array" aca="1" ref="N1356" ca="1">INDIRECT("B"&amp;ROW()+N$2,TRUE)</f>
        <v>7923.6445309999999</v>
      </c>
      <c r="O1356" s="1" cm="1">
        <f t="array" aca="1" ref="O1356" ca="1">INDIRECT("B"&amp;ROW()+O$2,TRUE)</f>
        <v>7334.0986329999996</v>
      </c>
      <c r="P1356" s="1" cm="1">
        <f t="array" aca="1" ref="P1356" ca="1">INDIRECT("B"&amp;ROW()+P$2,TRUE)</f>
        <v>9842.6660159999992</v>
      </c>
      <c r="Q1356" s="1" cm="1">
        <f t="array" aca="1" ref="Q1356" ca="1">INDIRECT("B"&amp;ROW()+Q$2,TRUE)</f>
        <v>9758.8525389999995</v>
      </c>
      <c r="R1356" s="1" cm="1">
        <f t="array" aca="1" ref="R1356" ca="1">INDIRECT("B"&amp;ROW()+R$2,TRUE)</f>
        <v>9252.2773440000001</v>
      </c>
      <c r="S1356" s="1" cm="1">
        <f t="array" aca="1" ref="S1356" ca="1">INDIRECT("B"&amp;ROW()+S$2,TRUE)</f>
        <v>11779.773438</v>
      </c>
      <c r="T1356" s="1" cm="1">
        <f t="array" aca="1" ref="T1356" ca="1">INDIRECT("B"&amp;ROW()+T$2,TRUE)</f>
        <v>10169.567383</v>
      </c>
      <c r="U1356" s="1" cm="1">
        <f t="array" aca="1" ref="U1356" ca="1">INDIRECT("B"&amp;ROW()+U$2,TRUE)</f>
        <v>10793.339844</v>
      </c>
      <c r="V1356" s="1" cm="1">
        <f t="array" aca="1" ref="V1356" ca="1">INDIRECT("B"&amp;ROW()+V$2,TRUE)</f>
        <v>14133.707031</v>
      </c>
      <c r="W1356" s="1" cm="1">
        <f t="array" aca="1" ref="W1356" ca="1">INDIRECT("B"&amp;ROW()+W$2,TRUE)</f>
        <v>18699.765625</v>
      </c>
      <c r="X1356" s="1" cm="1">
        <f t="array" aca="1" ref="X1356" ca="1">INDIRECT("B"&amp;ROW()+X$2,TRUE)</f>
        <v>32782.023437999997</v>
      </c>
      <c r="Y1356" s="1" cm="1">
        <f t="array" aca="1" ref="Y1356" ca="1">INDIRECT("B"&amp;ROW()+Y$2,TRUE)</f>
        <v>35510.289062999997</v>
      </c>
      <c r="Z1356" s="1" cm="1">
        <f t="array" aca="1" ref="Z1356" ca="1">INDIRECT("B"&amp;ROW()+Z$2,TRUE)</f>
        <v>48561.167969000002</v>
      </c>
      <c r="AA1356" s="19">
        <f t="shared" ca="1" si="1010"/>
        <v>0.30468015930616443</v>
      </c>
      <c r="AB1356" s="19">
        <f t="shared" ca="1" si="1008"/>
        <v>1.0183275381755452</v>
      </c>
      <c r="AC1356" s="19">
        <f t="shared" ca="1" si="1009"/>
        <v>1.0780379946989336</v>
      </c>
      <c r="AD1356" s="19">
        <f t="shared" ca="1" si="987"/>
        <v>1.8762015918724728</v>
      </c>
      <c r="AE1356" s="19">
        <f t="shared" ca="1" si="988"/>
        <v>1.8737368319543162</v>
      </c>
      <c r="AF1356" s="19">
        <f t="shared" ca="1" si="989"/>
        <v>1.5697047290962283</v>
      </c>
      <c r="AG1356" s="19">
        <f t="shared" ca="1" si="990"/>
        <v>1.1009703466124194</v>
      </c>
      <c r="AH1356" s="19">
        <f t="shared" ca="1" si="991"/>
        <v>1.2862230590216073</v>
      </c>
      <c r="AI1356" s="19">
        <f t="shared" ca="1" si="992"/>
        <v>0.83748622087553404</v>
      </c>
      <c r="AJ1356" s="19">
        <f t="shared" ca="1" si="993"/>
        <v>0.98920678208510571</v>
      </c>
      <c r="AK1356" s="19">
        <f t="shared" ca="1" si="994"/>
        <v>1.4906186505447154</v>
      </c>
      <c r="AL1356" s="19">
        <f t="shared" ca="1" si="995"/>
        <v>1.0004600620763282</v>
      </c>
      <c r="AM1356" s="19">
        <f t="shared" ca="1" si="996"/>
        <v>0.85161908125041474</v>
      </c>
      <c r="AN1356" s="19">
        <f t="shared" ca="1" si="997"/>
        <v>1.4849499737564547</v>
      </c>
      <c r="AO1356" s="19">
        <f t="shared" ca="1" si="998"/>
        <v>1.4637898229260777</v>
      </c>
      <c r="AP1356" s="19">
        <f t="shared" ca="1" si="999"/>
        <v>1.3358962201689972</v>
      </c>
      <c r="AQ1356" s="19">
        <f t="shared" ca="1" si="1000"/>
        <v>1.9740059906564937</v>
      </c>
      <c r="AR1356" s="19">
        <f t="shared" ca="1" si="1001"/>
        <v>1.5674818347407744</v>
      </c>
      <c r="AS1356" s="19">
        <f t="shared" ca="1" si="1002"/>
        <v>1.7249638988555416</v>
      </c>
      <c r="AT1356" s="19">
        <f t="shared" ca="1" si="1003"/>
        <v>2.5682969287662631</v>
      </c>
      <c r="AU1356" s="19">
        <f t="shared" ca="1" si="1004"/>
        <v>3.7210767919543728</v>
      </c>
      <c r="AV1356" s="19">
        <f t="shared" ca="1" si="1005"/>
        <v>7.276384482570009</v>
      </c>
      <c r="AW1356" s="19">
        <f t="shared" ca="1" si="1006"/>
        <v>7.9651819671360435</v>
      </c>
      <c r="AX1356" s="19">
        <f t="shared" ca="1" si="1007"/>
        <v>11.260100350249388</v>
      </c>
      <c r="AY1356" s="28">
        <f t="shared" ca="1" si="1011"/>
        <v>0</v>
      </c>
      <c r="AZ1356" s="28">
        <f t="shared" ca="1" si="1012"/>
        <v>0</v>
      </c>
      <c r="BA1356" s="28">
        <f t="shared" ca="1" si="1013"/>
        <v>0</v>
      </c>
      <c r="BB1356" s="28">
        <f t="shared" ca="1" si="1014"/>
        <v>0</v>
      </c>
      <c r="BC1356" s="28">
        <f t="shared" ca="1" si="1015"/>
        <v>0</v>
      </c>
      <c r="BD1356" s="28">
        <f t="shared" ca="1" si="1016"/>
        <v>0</v>
      </c>
      <c r="BE1356" s="28">
        <f t="shared" ca="1" si="1017"/>
        <v>0</v>
      </c>
      <c r="BF1356" s="28">
        <f t="shared" ca="1" si="1018"/>
        <v>0</v>
      </c>
      <c r="BG1356" s="28">
        <f t="shared" ca="1" si="1019"/>
        <v>0</v>
      </c>
      <c r="BH1356" s="28">
        <f t="shared" ca="1" si="1020"/>
        <v>0</v>
      </c>
      <c r="BI1356" s="28">
        <f t="shared" ca="1" si="1021"/>
        <v>0</v>
      </c>
      <c r="BJ1356" s="28">
        <f t="shared" ca="1" si="1022"/>
        <v>0</v>
      </c>
      <c r="BK1356" s="28">
        <f t="shared" ca="1" si="1023"/>
        <v>0</v>
      </c>
      <c r="BL1356" s="28">
        <f t="shared" ca="1" si="1024"/>
        <v>0</v>
      </c>
      <c r="BM1356" s="28">
        <f t="shared" ca="1" si="1025"/>
        <v>0</v>
      </c>
      <c r="BN1356" s="28">
        <f t="shared" ca="1" si="1026"/>
        <v>0</v>
      </c>
      <c r="BO1356" s="28">
        <f t="shared" ca="1" si="1027"/>
        <v>0</v>
      </c>
      <c r="BP1356" s="28">
        <f t="shared" ca="1" si="1028"/>
        <v>0</v>
      </c>
      <c r="BQ1356" s="28">
        <f t="shared" ca="1" si="1029"/>
        <v>0</v>
      </c>
      <c r="BR1356" s="28">
        <f t="shared" ca="1" si="1030"/>
        <v>0</v>
      </c>
      <c r="BS1356" s="28">
        <f t="shared" ca="1" si="1031"/>
        <v>0</v>
      </c>
      <c r="BT1356" s="28">
        <f t="shared" ca="1" si="1032"/>
        <v>0</v>
      </c>
      <c r="BU1356" s="28">
        <f t="shared" ca="1" si="1033"/>
        <v>0</v>
      </c>
      <c r="BV1356" s="28">
        <f t="shared" ca="1" si="1034"/>
        <v>0</v>
      </c>
    </row>
    <row r="1357" spans="1:74" x14ac:dyDescent="0.25">
      <c r="A1357" s="3">
        <v>43540</v>
      </c>
      <c r="B1357">
        <v>4048.7258299999999</v>
      </c>
      <c r="C1357" s="1" cm="1">
        <f t="array" aca="1" ref="C1357" ca="1">INDIRECT("B"&amp;ROW()+C$2,TRUE)</f>
        <v>5067.1083980000003</v>
      </c>
      <c r="D1357" s="1" cm="1">
        <f t="array" aca="1" ref="D1357" ca="1">INDIRECT("B"&amp;ROW()+D$2,TRUE)</f>
        <v>8205.1679690000001</v>
      </c>
      <c r="E1357" s="1" cm="1">
        <f t="array" aca="1" ref="E1357" ca="1">INDIRECT("B"&amp;ROW()+E$2,TRUE)</f>
        <v>8693.8330079999996</v>
      </c>
      <c r="F1357" s="1" cm="1">
        <f t="array" aca="1" ref="F1357" ca="1">INDIRECT("B"&amp;ROW()+F$2,TRUE)</f>
        <v>10256.058594</v>
      </c>
      <c r="G1357" s="1" cm="1">
        <f t="array" aca="1" ref="G1357" ca="1">INDIRECT("B"&amp;ROW()+G$2,TRUE)</f>
        <v>10895.830078000001</v>
      </c>
      <c r="H1357" s="1" cm="1">
        <f t="array" aca="1" ref="H1357" ca="1">INDIRECT("B"&amp;ROW()+H$2,TRUE)</f>
        <v>10410.126953000001</v>
      </c>
      <c r="I1357" s="1" cm="1">
        <f t="array" aca="1" ref="I1357" ca="1">INDIRECT("B"&amp;ROW()+I$2,TRUE)</f>
        <v>8336.5556639999995</v>
      </c>
      <c r="J1357" s="1" cm="1">
        <f t="array" aca="1" ref="J1357" ca="1">INDIRECT("B"&amp;ROW()+J$2,TRUE)</f>
        <v>8757.7880860000005</v>
      </c>
      <c r="K1357" s="1" cm="1">
        <f t="array" aca="1" ref="K1357" ca="1">INDIRECT("B"&amp;ROW()+K$2,TRUE)</f>
        <v>7217.4272460000002</v>
      </c>
      <c r="L1357" s="1" cm="1">
        <f t="array" aca="1" ref="L1357" ca="1">INDIRECT("B"&amp;ROW()+L$2,TRUE)</f>
        <v>8166.5541990000002</v>
      </c>
      <c r="M1357" s="1" cm="1">
        <f t="array" aca="1" ref="M1357" ca="1">INDIRECT("B"&amp;ROW()+M$2,TRUE)</f>
        <v>10116.673828000001</v>
      </c>
      <c r="N1357" s="1" cm="1">
        <f t="array" aca="1" ref="N1357" ca="1">INDIRECT("B"&amp;ROW()+N$2,TRUE)</f>
        <v>7909.7294920000004</v>
      </c>
      <c r="O1357" s="1" cm="1">
        <f t="array" aca="1" ref="O1357" ca="1">INDIRECT("B"&amp;ROW()+O$2,TRUE)</f>
        <v>7302.0893550000001</v>
      </c>
      <c r="P1357" s="1" cm="1">
        <f t="array" aca="1" ref="P1357" ca="1">INDIRECT("B"&amp;ROW()+P$2,TRUE)</f>
        <v>9593.8964840000008</v>
      </c>
      <c r="Q1357" s="1" cm="1">
        <f t="array" aca="1" ref="Q1357" ca="1">INDIRECT("B"&amp;ROW()+Q$2,TRUE)</f>
        <v>9771.4892579999996</v>
      </c>
      <c r="R1357" s="1" cm="1">
        <f t="array" aca="1" ref="R1357" ca="1">INDIRECT("B"&amp;ROW()+R$2,TRUE)</f>
        <v>9428.3330079999996</v>
      </c>
      <c r="S1357" s="1" cm="1">
        <f t="array" aca="1" ref="S1357" ca="1">INDIRECT("B"&amp;ROW()+S$2,TRUE)</f>
        <v>11601.472656</v>
      </c>
      <c r="T1357" s="1" cm="1">
        <f t="array" aca="1" ref="T1357" ca="1">INDIRECT("B"&amp;ROW()+T$2,TRUE)</f>
        <v>10280.351563</v>
      </c>
      <c r="U1357" s="1" cm="1">
        <f t="array" aca="1" ref="U1357" ca="1">INDIRECT("B"&amp;ROW()+U$2,TRUE)</f>
        <v>10604.40625</v>
      </c>
      <c r="V1357" s="1" cm="1">
        <f t="array" aca="1" ref="V1357" ca="1">INDIRECT("B"&amp;ROW()+V$2,TRUE)</f>
        <v>15579.848633</v>
      </c>
      <c r="W1357" s="1" cm="1">
        <f t="array" aca="1" ref="W1357" ca="1">INDIRECT("B"&amp;ROW()+W$2,TRUE)</f>
        <v>19154.230468999998</v>
      </c>
      <c r="X1357" s="1" cm="1">
        <f t="array" aca="1" ref="X1357" ca="1">INDIRECT("B"&amp;ROW()+X$2,TRUE)</f>
        <v>31971.914063</v>
      </c>
      <c r="Y1357" s="1" cm="1">
        <f t="array" aca="1" ref="Y1357" ca="1">INDIRECT("B"&amp;ROW()+Y$2,TRUE)</f>
        <v>37472.089844000002</v>
      </c>
      <c r="Z1357" s="1" cm="1">
        <f t="array" aca="1" ref="Z1357" ca="1">INDIRECT("B"&amp;ROW()+Z$2,TRUE)</f>
        <v>48927.304687999997</v>
      </c>
      <c r="AA1357" s="19">
        <f t="shared" ca="1" si="1010"/>
        <v>0.25153162025792208</v>
      </c>
      <c r="AB1357" s="19">
        <f t="shared" ca="1" si="1008"/>
        <v>1.0266049896986975</v>
      </c>
      <c r="AC1357" s="19">
        <f t="shared" ca="1" si="1009"/>
        <v>1.1473009961753819</v>
      </c>
      <c r="AD1357" s="19">
        <f t="shared" ca="1" si="987"/>
        <v>1.5331571029100779</v>
      </c>
      <c r="AE1357" s="19">
        <f t="shared" ca="1" si="988"/>
        <v>1.6911750845821045</v>
      </c>
      <c r="AF1357" s="19">
        <f t="shared" ca="1" si="989"/>
        <v>1.5712106450537309</v>
      </c>
      <c r="AG1357" s="19">
        <f t="shared" ca="1" si="990"/>
        <v>1.0590566054703685</v>
      </c>
      <c r="AH1357" s="19">
        <f t="shared" ca="1" si="991"/>
        <v>1.1630973431461031</v>
      </c>
      <c r="AI1357" s="19">
        <f t="shared" ca="1" si="992"/>
        <v>0.78264163814717991</v>
      </c>
      <c r="AJ1357" s="19">
        <f t="shared" ca="1" si="993"/>
        <v>1.0170677249834921</v>
      </c>
      <c r="AK1357" s="19">
        <f t="shared" ca="1" si="994"/>
        <v>1.4987302802867246</v>
      </c>
      <c r="AL1357" s="19">
        <f t="shared" ca="1" si="995"/>
        <v>0.95363426028776088</v>
      </c>
      <c r="AM1357" s="19">
        <f t="shared" ca="1" si="996"/>
        <v>0.80355244133683423</v>
      </c>
      <c r="AN1357" s="19">
        <f t="shared" ca="1" si="997"/>
        <v>1.369608831724721</v>
      </c>
      <c r="AO1357" s="19">
        <f t="shared" ca="1" si="998"/>
        <v>1.4134726993850311</v>
      </c>
      <c r="AP1357" s="19">
        <f t="shared" ca="1" si="999"/>
        <v>1.3287160958488513</v>
      </c>
      <c r="AQ1357" s="19">
        <f t="shared" ca="1" si="1000"/>
        <v>1.8654626524809661</v>
      </c>
      <c r="AR1357" s="19">
        <f t="shared" ca="1" si="1001"/>
        <v>1.5391572545676675</v>
      </c>
      <c r="AS1357" s="19">
        <f t="shared" ca="1" si="1002"/>
        <v>1.6191959384910983</v>
      </c>
      <c r="AT1357" s="19">
        <f t="shared" ca="1" si="1003"/>
        <v>2.8480868518083873</v>
      </c>
      <c r="AU1357" s="19">
        <f t="shared" ca="1" si="1004"/>
        <v>3.7309280186551925</v>
      </c>
      <c r="AV1357" s="19">
        <f t="shared" ca="1" si="1005"/>
        <v>6.8967841749363412</v>
      </c>
      <c r="AW1357" s="19">
        <f t="shared" ca="1" si="1006"/>
        <v>8.255279665108862</v>
      </c>
      <c r="AX1357" s="19">
        <f t="shared" ca="1" si="1007"/>
        <v>11.084617912495199</v>
      </c>
      <c r="AY1357" s="28">
        <f t="shared" ca="1" si="1011"/>
        <v>0</v>
      </c>
      <c r="AZ1357" s="28">
        <f t="shared" ca="1" si="1012"/>
        <v>0</v>
      </c>
      <c r="BA1357" s="28">
        <f t="shared" ca="1" si="1013"/>
        <v>0</v>
      </c>
      <c r="BB1357" s="28">
        <f t="shared" ca="1" si="1014"/>
        <v>0</v>
      </c>
      <c r="BC1357" s="28">
        <f t="shared" ca="1" si="1015"/>
        <v>0</v>
      </c>
      <c r="BD1357" s="28">
        <f t="shared" ca="1" si="1016"/>
        <v>0</v>
      </c>
      <c r="BE1357" s="28">
        <f t="shared" ca="1" si="1017"/>
        <v>0</v>
      </c>
      <c r="BF1357" s="28">
        <f t="shared" ca="1" si="1018"/>
        <v>0</v>
      </c>
      <c r="BG1357" s="28">
        <f t="shared" ca="1" si="1019"/>
        <v>0</v>
      </c>
      <c r="BH1357" s="28">
        <f t="shared" ca="1" si="1020"/>
        <v>0</v>
      </c>
      <c r="BI1357" s="28">
        <f t="shared" ca="1" si="1021"/>
        <v>0</v>
      </c>
      <c r="BJ1357" s="28">
        <f t="shared" ca="1" si="1022"/>
        <v>0</v>
      </c>
      <c r="BK1357" s="28">
        <f t="shared" ca="1" si="1023"/>
        <v>0</v>
      </c>
      <c r="BL1357" s="28">
        <f t="shared" ca="1" si="1024"/>
        <v>0</v>
      </c>
      <c r="BM1357" s="28">
        <f t="shared" ca="1" si="1025"/>
        <v>0</v>
      </c>
      <c r="BN1357" s="28">
        <f t="shared" ca="1" si="1026"/>
        <v>0</v>
      </c>
      <c r="BO1357" s="28">
        <f t="shared" ca="1" si="1027"/>
        <v>0</v>
      </c>
      <c r="BP1357" s="28">
        <f t="shared" ca="1" si="1028"/>
        <v>0</v>
      </c>
      <c r="BQ1357" s="28">
        <f t="shared" ca="1" si="1029"/>
        <v>0</v>
      </c>
      <c r="BR1357" s="28">
        <f t="shared" ca="1" si="1030"/>
        <v>0</v>
      </c>
      <c r="BS1357" s="28">
        <f t="shared" ca="1" si="1031"/>
        <v>0</v>
      </c>
      <c r="BT1357" s="28">
        <f t="shared" ca="1" si="1032"/>
        <v>0</v>
      </c>
      <c r="BU1357" s="28">
        <f t="shared" ca="1" si="1033"/>
        <v>0</v>
      </c>
      <c r="BV1357" s="28">
        <f t="shared" ca="1" si="1034"/>
        <v>0</v>
      </c>
    </row>
    <row r="1358" spans="1:74" x14ac:dyDescent="0.25">
      <c r="A1358" s="3">
        <v>43541</v>
      </c>
      <c r="B1358">
        <v>4025.2290039999998</v>
      </c>
      <c r="C1358" s="1" cm="1">
        <f t="array" aca="1" ref="C1358" ca="1">INDIRECT("B"&amp;ROW()+C$2,TRUE)</f>
        <v>5235.5595700000003</v>
      </c>
      <c r="D1358" s="1" cm="1">
        <f t="array" aca="1" ref="D1358" ca="1">INDIRECT("B"&amp;ROW()+D$2,TRUE)</f>
        <v>7884.9091799999997</v>
      </c>
      <c r="E1358" s="1" cm="1">
        <f t="array" aca="1" ref="E1358" ca="1">INDIRECT("B"&amp;ROW()+E$2,TRUE)</f>
        <v>8838.375</v>
      </c>
      <c r="F1358" s="1" cm="1">
        <f t="array" aca="1" ref="F1358" ca="1">INDIRECT("B"&amp;ROW()+F$2,TRUE)</f>
        <v>10895.089844</v>
      </c>
      <c r="G1358" s="1" cm="1">
        <f t="array" aca="1" ref="G1358" ca="1">INDIRECT("B"&amp;ROW()+G$2,TRUE)</f>
        <v>10051.704102</v>
      </c>
      <c r="H1358" s="1" cm="1">
        <f t="array" aca="1" ref="H1358" ca="1">INDIRECT("B"&amp;ROW()+H$2,TRUE)</f>
        <v>10360.546875</v>
      </c>
      <c r="I1358" s="1" cm="1">
        <f t="array" aca="1" ref="I1358" ca="1">INDIRECT("B"&amp;ROW()+I$2,TRUE)</f>
        <v>8321.0058590000008</v>
      </c>
      <c r="J1358" s="1" cm="1">
        <f t="array" aca="1" ref="J1358" ca="1">INDIRECT("B"&amp;ROW()+J$2,TRUE)</f>
        <v>8815.6621090000008</v>
      </c>
      <c r="K1358" s="1" cm="1">
        <f t="array" aca="1" ref="K1358" ca="1">INDIRECT("B"&amp;ROW()+K$2,TRUE)</f>
        <v>7243.1342770000001</v>
      </c>
      <c r="L1358" s="1" cm="1">
        <f t="array" aca="1" ref="L1358" ca="1">INDIRECT("B"&amp;ROW()+L$2,TRUE)</f>
        <v>8037.5375979999999</v>
      </c>
      <c r="M1358" s="1" cm="1">
        <f t="array" aca="1" ref="M1358" ca="1">INDIRECT("B"&amp;ROW()+M$2,TRUE)</f>
        <v>9856.6113280000009</v>
      </c>
      <c r="N1358" s="1" cm="1">
        <f t="array" aca="1" ref="N1358" ca="1">INDIRECT("B"&amp;ROW()+N$2,TRUE)</f>
        <v>7911.4301759999998</v>
      </c>
      <c r="O1358" s="1" cm="1">
        <f t="array" aca="1" ref="O1358" ca="1">INDIRECT("B"&amp;ROW()+O$2,TRUE)</f>
        <v>6865.4931640000004</v>
      </c>
      <c r="P1358" s="1" cm="1">
        <f t="array" aca="1" ref="P1358" ca="1">INDIRECT("B"&amp;ROW()+P$2,TRUE)</f>
        <v>8756.4306639999995</v>
      </c>
      <c r="Q1358" s="1" cm="1">
        <f t="array" aca="1" ref="Q1358" ca="1">INDIRECT("B"&amp;ROW()+Q$2,TRUE)</f>
        <v>9795.7001949999994</v>
      </c>
      <c r="R1358" s="1" cm="1">
        <f t="array" aca="1" ref="R1358" ca="1">INDIRECT("B"&amp;ROW()+R$2,TRUE)</f>
        <v>9277.9677730000003</v>
      </c>
      <c r="S1358" s="1" cm="1">
        <f t="array" aca="1" ref="S1358" ca="1">INDIRECT("B"&amp;ROW()+S$2,TRUE)</f>
        <v>11754.045898</v>
      </c>
      <c r="T1358" s="1" cm="1">
        <f t="array" aca="1" ref="T1358" ca="1">INDIRECT("B"&amp;ROW()+T$2,TRUE)</f>
        <v>10369.563477</v>
      </c>
      <c r="U1358" s="1" cm="1">
        <f t="array" aca="1" ref="U1358" ca="1">INDIRECT("B"&amp;ROW()+U$2,TRUE)</f>
        <v>10668.96875</v>
      </c>
      <c r="V1358" s="1" cm="1">
        <f t="array" aca="1" ref="V1358" ca="1">INDIRECT("B"&amp;ROW()+V$2,TRUE)</f>
        <v>15565.880859000001</v>
      </c>
      <c r="W1358" s="1" cm="1">
        <f t="array" aca="1" ref="W1358" ca="1">INDIRECT("B"&amp;ROW()+W$2,TRUE)</f>
        <v>19345.121093999998</v>
      </c>
      <c r="X1358" s="1" cm="1">
        <f t="array" aca="1" ref="X1358" ca="1">INDIRECT("B"&amp;ROW()+X$2,TRUE)</f>
        <v>33992.429687999997</v>
      </c>
      <c r="Y1358" s="1" cm="1">
        <f t="array" aca="1" ref="Y1358" ca="1">INDIRECT("B"&amp;ROW()+Y$2,TRUE)</f>
        <v>36926.066405999998</v>
      </c>
      <c r="Z1358" s="1" cm="1">
        <f t="array" aca="1" ref="Z1358" ca="1">INDIRECT("B"&amp;ROW()+Z$2,TRUE)</f>
        <v>48912.382812999997</v>
      </c>
      <c r="AA1358" s="19">
        <f t="shared" ca="1" si="1010"/>
        <v>0.30068613855193232</v>
      </c>
      <c r="AB1358" s="19">
        <f t="shared" ca="1" si="1008"/>
        <v>0.95887219638050691</v>
      </c>
      <c r="AC1358" s="19">
        <f t="shared" ca="1" si="1009"/>
        <v>1.1957446374397636</v>
      </c>
      <c r="AD1358" s="19">
        <f t="shared" ref="AD1358:AD1421" ca="1" si="1035">IF(ISBLANK(F1358),"xxx",(F1358-$B1358)/$B1358)</f>
        <v>1.7067006208027415</v>
      </c>
      <c r="AE1358" s="19">
        <f t="shared" ref="AE1358:AE1421" ca="1" si="1036">IF(ISBLANK(G1358),"xxx",(G1358-$B1358)/$B1358)</f>
        <v>1.4971757114964881</v>
      </c>
      <c r="AF1358" s="19">
        <f t="shared" ref="AF1358:AF1421" ca="1" si="1037">IF(ISBLANK(H1358),"xxx",(H1358-$B1358)/$B1358)</f>
        <v>1.5739024698233046</v>
      </c>
      <c r="AG1358" s="19">
        <f t="shared" ref="AG1358:AG1421" ca="1" si="1038">IF(ISBLANK(I1358),"xxx",(I1358-$B1358)/$B1358)</f>
        <v>1.0672130332786405</v>
      </c>
      <c r="AH1358" s="19">
        <f t="shared" ref="AH1358:AH1421" ca="1" si="1039">IF(ISBLANK(J1358),"xxx",(J1358-$B1358)/$B1358)</f>
        <v>1.1901020041939461</v>
      </c>
      <c r="AI1358" s="19">
        <f t="shared" ref="AI1358:AI1421" ca="1" si="1040">IF(ISBLANK(K1358),"xxx",(K1358-$B1358)/$B1358)</f>
        <v>0.79943408680655537</v>
      </c>
      <c r="AJ1358" s="19">
        <f t="shared" ref="AJ1358:AJ1421" ca="1" si="1041">IF(ISBLANK(L1358),"xxx",(L1358-$B1358)/$B1358)</f>
        <v>0.99679014287456436</v>
      </c>
      <c r="AK1358" s="19">
        <f t="shared" ref="AK1358:AK1421" ca="1" si="1042">IF(ISBLANK(M1358),"xxx",(M1358-$B1358)/$B1358)</f>
        <v>1.4487082146643504</v>
      </c>
      <c r="AL1358" s="19">
        <f t="shared" ref="AL1358:AL1421" ca="1" si="1043">IF(ISBLANK(N1358),"xxx",(N1358-$B1358)/$B1358)</f>
        <v>0.96546088884338177</v>
      </c>
      <c r="AM1358" s="19">
        <f t="shared" ref="AM1358:AM1421" ca="1" si="1044">IF(ISBLANK(O1358),"xxx",(O1358-$B1358)/$B1358)</f>
        <v>0.70561554564412077</v>
      </c>
      <c r="AN1358" s="19">
        <f t="shared" ref="AN1358:AN1421" ca="1" si="1045">IF(ISBLANK(P1358),"xxx",(P1358-$B1358)/$B1358)</f>
        <v>1.1753869544561197</v>
      </c>
      <c r="AO1358" s="19">
        <f t="shared" ref="AO1358:AO1421" ca="1" si="1046">IF(ISBLANK(Q1358),"xxx",(Q1358-$B1358)/$B1358)</f>
        <v>1.4335758748795897</v>
      </c>
      <c r="AP1358" s="19">
        <f t="shared" ref="AP1358:AP1421" ca="1" si="1047">IF(ISBLANK(R1358),"xxx",(R1358-$B1358)/$B1358)</f>
        <v>1.3049540197042664</v>
      </c>
      <c r="AQ1358" s="19">
        <f t="shared" ref="AQ1358:AQ1421" ca="1" si="1048">IF(ISBLANK(S1358),"xxx",(S1358-$B1358)/$B1358)</f>
        <v>1.9200937105242026</v>
      </c>
      <c r="AR1358" s="19">
        <f t="shared" ref="AR1358:AR1421" ca="1" si="1049">IF(ISBLANK(T1358),"xxx",(T1358-$B1358)/$B1358)</f>
        <v>1.5761424919415592</v>
      </c>
      <c r="AS1358" s="19">
        <f t="shared" ref="AS1358:AS1421" ca="1" si="1050">IF(ISBLANK(U1358),"xxx",(U1358-$B1358)/$B1358)</f>
        <v>1.6505246631677108</v>
      </c>
      <c r="AT1358" s="19">
        <f t="shared" ref="AT1358:AT1421" ca="1" si="1051">IF(ISBLANK(V1358),"xxx",(V1358-$B1358)/$B1358)</f>
        <v>2.867079573244574</v>
      </c>
      <c r="AU1358" s="19">
        <f t="shared" ref="AU1358:AU1421" ca="1" si="1052">IF(ISBLANK(W1358),"xxx",(W1358-$B1358)/$B1358)</f>
        <v>3.8059678281101839</v>
      </c>
      <c r="AV1358" s="19">
        <f t="shared" ref="AV1358:AV1421" ca="1" si="1053">IF(ISBLANK(X1358),"xxx",(X1358-$B1358)/$B1358)</f>
        <v>7.4448436732967549</v>
      </c>
      <c r="AW1358" s="19">
        <f t="shared" ref="AW1358:AW1421" ca="1" si="1054">IF(ISBLANK(Y1358),"xxx",(Y1358-$B1358)/$B1358)</f>
        <v>8.1736560502036966</v>
      </c>
      <c r="AX1358" s="19">
        <f t="shared" ref="AX1358:AX1421" ca="1" si="1055">IF(ISBLANK(Z1358),"xxx",(Z1358-$B1358)/$B1358)</f>
        <v>11.151453436411739</v>
      </c>
      <c r="AY1358" s="28">
        <f t="shared" ca="1" si="1011"/>
        <v>0</v>
      </c>
      <c r="AZ1358" s="28">
        <f t="shared" ca="1" si="1012"/>
        <v>0</v>
      </c>
      <c r="BA1358" s="28">
        <f t="shared" ca="1" si="1013"/>
        <v>0</v>
      </c>
      <c r="BB1358" s="28">
        <f t="shared" ca="1" si="1014"/>
        <v>0</v>
      </c>
      <c r="BC1358" s="28">
        <f t="shared" ca="1" si="1015"/>
        <v>0</v>
      </c>
      <c r="BD1358" s="28">
        <f t="shared" ca="1" si="1016"/>
        <v>0</v>
      </c>
      <c r="BE1358" s="28">
        <f t="shared" ca="1" si="1017"/>
        <v>0</v>
      </c>
      <c r="BF1358" s="28">
        <f t="shared" ca="1" si="1018"/>
        <v>0</v>
      </c>
      <c r="BG1358" s="28">
        <f t="shared" ca="1" si="1019"/>
        <v>0</v>
      </c>
      <c r="BH1358" s="28">
        <f t="shared" ca="1" si="1020"/>
        <v>0</v>
      </c>
      <c r="BI1358" s="28">
        <f t="shared" ca="1" si="1021"/>
        <v>0</v>
      </c>
      <c r="BJ1358" s="28">
        <f t="shared" ca="1" si="1022"/>
        <v>0</v>
      </c>
      <c r="BK1358" s="28">
        <f t="shared" ca="1" si="1023"/>
        <v>0</v>
      </c>
      <c r="BL1358" s="28">
        <f t="shared" ca="1" si="1024"/>
        <v>0</v>
      </c>
      <c r="BM1358" s="28">
        <f t="shared" ca="1" si="1025"/>
        <v>0</v>
      </c>
      <c r="BN1358" s="28">
        <f t="shared" ca="1" si="1026"/>
        <v>0</v>
      </c>
      <c r="BO1358" s="28">
        <f t="shared" ca="1" si="1027"/>
        <v>0</v>
      </c>
      <c r="BP1358" s="28">
        <f t="shared" ca="1" si="1028"/>
        <v>0</v>
      </c>
      <c r="BQ1358" s="28">
        <f t="shared" ca="1" si="1029"/>
        <v>0</v>
      </c>
      <c r="BR1358" s="28">
        <f t="shared" ca="1" si="1030"/>
        <v>0</v>
      </c>
      <c r="BS1358" s="28">
        <f t="shared" ca="1" si="1031"/>
        <v>0</v>
      </c>
      <c r="BT1358" s="28">
        <f t="shared" ca="1" si="1032"/>
        <v>0</v>
      </c>
      <c r="BU1358" s="28">
        <f t="shared" ca="1" si="1033"/>
        <v>0</v>
      </c>
      <c r="BV1358" s="28">
        <f t="shared" ca="1" si="1034"/>
        <v>0</v>
      </c>
    </row>
    <row r="1359" spans="1:74" x14ac:dyDescent="0.25">
      <c r="A1359" s="3">
        <v>43542</v>
      </c>
      <c r="B1359">
        <v>4032.5073240000002</v>
      </c>
      <c r="C1359" s="1" cm="1">
        <f t="array" aca="1" ref="C1359" ca="1">INDIRECT("B"&amp;ROW()+C$2,TRUE)</f>
        <v>5251.9379879999997</v>
      </c>
      <c r="D1359" s="1" cm="1">
        <f t="array" aca="1" ref="D1359" ca="1">INDIRECT("B"&amp;ROW()+D$2,TRUE)</f>
        <v>7343.8955079999996</v>
      </c>
      <c r="E1359" s="1" cm="1">
        <f t="array" aca="1" ref="E1359" ca="1">INDIRECT("B"&amp;ROW()+E$2,TRUE)</f>
        <v>8994.4882809999999</v>
      </c>
      <c r="F1359" s="1" cm="1">
        <f t="array" aca="1" ref="F1359" ca="1">INDIRECT("B"&amp;ROW()+F$2,TRUE)</f>
        <v>9477.6416019999997</v>
      </c>
      <c r="G1359" s="1" cm="1">
        <f t="array" aca="1" ref="G1359" ca="1">INDIRECT("B"&amp;ROW()+G$2,TRUE)</f>
        <v>10311.545898</v>
      </c>
      <c r="H1359" s="1" cm="1">
        <f t="array" aca="1" ref="H1359" ca="1">INDIRECT("B"&amp;ROW()+H$2,TRUE)</f>
        <v>10358.048828000001</v>
      </c>
      <c r="I1359" s="1" cm="1">
        <f t="array" aca="1" ref="I1359" ca="1">INDIRECT("B"&amp;ROW()+I$2,TRUE)</f>
        <v>8374.6865230000003</v>
      </c>
      <c r="J1359" s="1" cm="1">
        <f t="array" aca="1" ref="J1359" ca="1">INDIRECT("B"&amp;ROW()+J$2,TRUE)</f>
        <v>8808.2626949999994</v>
      </c>
      <c r="K1359" s="1" cm="1">
        <f t="array" aca="1" ref="K1359" ca="1">INDIRECT("B"&amp;ROW()+K$2,TRUE)</f>
        <v>7269.6845700000003</v>
      </c>
      <c r="L1359" s="1" cm="1">
        <f t="array" aca="1" ref="L1359" ca="1">INDIRECT("B"&amp;ROW()+L$2,TRUE)</f>
        <v>8192.4941409999992</v>
      </c>
      <c r="M1359" s="1" cm="1">
        <f t="array" aca="1" ref="M1359" ca="1">INDIRECT("B"&amp;ROW()+M$2,TRUE)</f>
        <v>10208.236328000001</v>
      </c>
      <c r="N1359" s="1" cm="1">
        <f t="array" aca="1" ref="N1359" ca="1">INDIRECT("B"&amp;ROW()+N$2,TRUE)</f>
        <v>4970.7880859999996</v>
      </c>
      <c r="O1359" s="1" cm="1">
        <f t="array" aca="1" ref="O1359" ca="1">INDIRECT("B"&amp;ROW()+O$2,TRUE)</f>
        <v>6859.0830079999996</v>
      </c>
      <c r="P1359" s="1" cm="1">
        <f t="array" aca="1" ref="P1359" ca="1">INDIRECT("B"&amp;ROW()+P$2,TRUE)</f>
        <v>8601.7958980000003</v>
      </c>
      <c r="Q1359" s="1" cm="1">
        <f t="array" aca="1" ref="Q1359" ca="1">INDIRECT("B"&amp;ROW()+Q$2,TRUE)</f>
        <v>9870.0947269999997</v>
      </c>
      <c r="R1359" s="1" cm="1">
        <f t="array" aca="1" ref="R1359" ca="1">INDIRECT("B"&amp;ROW()+R$2,TRUE)</f>
        <v>9278.8076170000004</v>
      </c>
      <c r="S1359" s="1" cm="1">
        <f t="array" aca="1" ref="S1359" ca="1">INDIRECT("B"&amp;ROW()+S$2,TRUE)</f>
        <v>11675.739258</v>
      </c>
      <c r="T1359" s="1" cm="1">
        <f t="array" aca="1" ref="T1359" ca="1">INDIRECT("B"&amp;ROW()+T$2,TRUE)</f>
        <v>10131.516602</v>
      </c>
      <c r="U1359" s="1" cm="1">
        <f t="array" aca="1" ref="U1359" ca="1">INDIRECT("B"&amp;ROW()+U$2,TRUE)</f>
        <v>10915.685546999999</v>
      </c>
      <c r="V1359" s="1" cm="1">
        <f t="array" aca="1" ref="V1359" ca="1">INDIRECT("B"&amp;ROW()+V$2,TRUE)</f>
        <v>14833.753906</v>
      </c>
      <c r="W1359" s="1" cm="1">
        <f t="array" aca="1" ref="W1359" ca="1">INDIRECT("B"&amp;ROW()+W$2,TRUE)</f>
        <v>19191.630859000001</v>
      </c>
      <c r="X1359" s="1" cm="1">
        <f t="array" aca="1" ref="X1359" ca="1">INDIRECT("B"&amp;ROW()+X$2,TRUE)</f>
        <v>36824.363280999998</v>
      </c>
      <c r="Y1359" s="1" cm="1">
        <f t="array" aca="1" ref="Y1359" ca="1">INDIRECT("B"&amp;ROW()+Y$2,TRUE)</f>
        <v>38144.308594000002</v>
      </c>
      <c r="Z1359" s="1" cm="1">
        <f t="array" aca="1" ref="Z1359" ca="1">INDIRECT("B"&amp;ROW()+Z$2,TRUE)</f>
        <v>51206.691405999998</v>
      </c>
      <c r="AA1359" s="19">
        <f t="shared" ca="1" si="1010"/>
        <v>0.30240011140026873</v>
      </c>
      <c r="AB1359" s="19">
        <f t="shared" ref="AB1359:AB1422" ca="1" si="1056">IF(ISBLANK(D1359),"xxx",(D1359-$B1359)/$B1359)</f>
        <v>0.82117350768139596</v>
      </c>
      <c r="AC1359" s="19">
        <f t="shared" ref="AC1359:AC1422" ca="1" si="1057">IF(ISBLANK(E1359),"xxx",(E1359-$B1359)/$B1359)</f>
        <v>1.2304952126108029</v>
      </c>
      <c r="AD1359" s="19">
        <f t="shared" ca="1" si="1035"/>
        <v>1.350309829716257</v>
      </c>
      <c r="AE1359" s="19">
        <f t="shared" ca="1" si="1036"/>
        <v>1.5571053117819458</v>
      </c>
      <c r="AF1359" s="19">
        <f t="shared" ca="1" si="1037"/>
        <v>1.5686373255549233</v>
      </c>
      <c r="AG1359" s="19">
        <f t="shared" ca="1" si="1038"/>
        <v>1.0767938778826134</v>
      </c>
      <c r="AH1359" s="19">
        <f t="shared" ca="1" si="1039"/>
        <v>1.1843141220293538</v>
      </c>
      <c r="AI1359" s="19">
        <f t="shared" ca="1" si="1040"/>
        <v>0.80277033267454023</v>
      </c>
      <c r="AJ1359" s="19">
        <f t="shared" ca="1" si="1041"/>
        <v>1.0316129600661326</v>
      </c>
      <c r="AK1359" s="19">
        <f t="shared" ca="1" si="1042"/>
        <v>1.5314861221067928</v>
      </c>
      <c r="AL1359" s="19">
        <f t="shared" ca="1" si="1043"/>
        <v>0.23267924559385111</v>
      </c>
      <c r="AM1359" s="19">
        <f t="shared" ca="1" si="1044"/>
        <v>0.70094743961833894</v>
      </c>
      <c r="AN1359" s="19">
        <f t="shared" ca="1" si="1045"/>
        <v>1.1331135214077046</v>
      </c>
      <c r="AO1359" s="19">
        <f t="shared" ca="1" si="1046"/>
        <v>1.4476321886030625</v>
      </c>
      <c r="AP1359" s="19">
        <f t="shared" ca="1" si="1047"/>
        <v>1.3010020494633576</v>
      </c>
      <c r="AQ1359" s="19">
        <f t="shared" ca="1" si="1048"/>
        <v>1.895404352649354</v>
      </c>
      <c r="AR1359" s="19">
        <f t="shared" ca="1" si="1049"/>
        <v>1.5124608061344216</v>
      </c>
      <c r="AS1359" s="19">
        <f t="shared" ca="1" si="1050"/>
        <v>1.7069226835705553</v>
      </c>
      <c r="AT1359" s="19">
        <f t="shared" ca="1" si="1051"/>
        <v>2.6785435745435486</v>
      </c>
      <c r="AU1359" s="19">
        <f t="shared" ca="1" si="1052"/>
        <v>3.7592302547793217</v>
      </c>
      <c r="AV1359" s="19">
        <f t="shared" ca="1" si="1053"/>
        <v>8.1318775943282073</v>
      </c>
      <c r="AW1359" s="19">
        <f t="shared" ca="1" si="1054"/>
        <v>8.4592037978403933</v>
      </c>
      <c r="AX1359" s="19">
        <f t="shared" ca="1" si="1055"/>
        <v>11.698474495318735</v>
      </c>
      <c r="AY1359" s="28">
        <f t="shared" ca="1" si="1011"/>
        <v>0</v>
      </c>
      <c r="AZ1359" s="28">
        <f t="shared" ca="1" si="1012"/>
        <v>0</v>
      </c>
      <c r="BA1359" s="28">
        <f t="shared" ca="1" si="1013"/>
        <v>0</v>
      </c>
      <c r="BB1359" s="28">
        <f t="shared" ca="1" si="1014"/>
        <v>0</v>
      </c>
      <c r="BC1359" s="28">
        <f t="shared" ca="1" si="1015"/>
        <v>0</v>
      </c>
      <c r="BD1359" s="28">
        <f t="shared" ca="1" si="1016"/>
        <v>0</v>
      </c>
      <c r="BE1359" s="28">
        <f t="shared" ca="1" si="1017"/>
        <v>0</v>
      </c>
      <c r="BF1359" s="28">
        <f t="shared" ca="1" si="1018"/>
        <v>0</v>
      </c>
      <c r="BG1359" s="28">
        <f t="shared" ca="1" si="1019"/>
        <v>0</v>
      </c>
      <c r="BH1359" s="28">
        <f t="shared" ca="1" si="1020"/>
        <v>0</v>
      </c>
      <c r="BI1359" s="28">
        <f t="shared" ca="1" si="1021"/>
        <v>0</v>
      </c>
      <c r="BJ1359" s="28">
        <f t="shared" ca="1" si="1022"/>
        <v>0</v>
      </c>
      <c r="BK1359" s="28">
        <f t="shared" ca="1" si="1023"/>
        <v>0</v>
      </c>
      <c r="BL1359" s="28">
        <f t="shared" ca="1" si="1024"/>
        <v>0</v>
      </c>
      <c r="BM1359" s="28">
        <f t="shared" ca="1" si="1025"/>
        <v>0</v>
      </c>
      <c r="BN1359" s="28">
        <f t="shared" ca="1" si="1026"/>
        <v>0</v>
      </c>
      <c r="BO1359" s="28">
        <f t="shared" ca="1" si="1027"/>
        <v>0</v>
      </c>
      <c r="BP1359" s="28">
        <f t="shared" ca="1" si="1028"/>
        <v>0</v>
      </c>
      <c r="BQ1359" s="28">
        <f t="shared" ca="1" si="1029"/>
        <v>0</v>
      </c>
      <c r="BR1359" s="28">
        <f t="shared" ca="1" si="1030"/>
        <v>0</v>
      </c>
      <c r="BS1359" s="28">
        <f t="shared" ca="1" si="1031"/>
        <v>0</v>
      </c>
      <c r="BT1359" s="28">
        <f t="shared" ca="1" si="1032"/>
        <v>0</v>
      </c>
      <c r="BU1359" s="28">
        <f t="shared" ca="1" si="1033"/>
        <v>0</v>
      </c>
      <c r="BV1359" s="28">
        <f t="shared" ca="1" si="1034"/>
        <v>0</v>
      </c>
    </row>
    <row r="1360" spans="1:74" x14ac:dyDescent="0.25">
      <c r="A1360" s="3">
        <v>43543</v>
      </c>
      <c r="B1360">
        <v>4071.1901859999998</v>
      </c>
      <c r="C1360" s="1" cm="1">
        <f t="array" aca="1" ref="C1360" ca="1">INDIRECT("B"&amp;ROW()+C$2,TRUE)</f>
        <v>5298.3857420000004</v>
      </c>
      <c r="D1360" s="1" cm="1">
        <f t="array" aca="1" ref="D1360" ca="1">INDIRECT("B"&amp;ROW()+D$2,TRUE)</f>
        <v>7271.2080079999996</v>
      </c>
      <c r="E1360" s="1" cm="1">
        <f t="array" aca="1" ref="E1360" ca="1">INDIRECT("B"&amp;ROW()+E$2,TRUE)</f>
        <v>9320.3525389999995</v>
      </c>
      <c r="F1360" s="1" cm="1">
        <f t="array" aca="1" ref="F1360" ca="1">INDIRECT("B"&amp;ROW()+F$2,TRUE)</f>
        <v>9693.8027340000008</v>
      </c>
      <c r="G1360" s="1" cm="1">
        <f t="array" aca="1" ref="G1360" ca="1">INDIRECT("B"&amp;ROW()+G$2,TRUE)</f>
        <v>10374.338867</v>
      </c>
      <c r="H1360" s="1" cm="1">
        <f t="array" aca="1" ref="H1360" ca="1">INDIRECT("B"&amp;ROW()+H$2,TRUE)</f>
        <v>10347.712890999999</v>
      </c>
      <c r="I1360" s="1" cm="1">
        <f t="array" aca="1" ref="I1360" ca="1">INDIRECT("B"&amp;ROW()+I$2,TRUE)</f>
        <v>8205.3691409999992</v>
      </c>
      <c r="J1360" s="1" cm="1">
        <f t="array" aca="1" ref="J1360" ca="1">INDIRECT("B"&amp;ROW()+J$2,TRUE)</f>
        <v>8708.0947269999997</v>
      </c>
      <c r="K1360" s="1" cm="1">
        <f t="array" aca="1" ref="K1360" ca="1">INDIRECT("B"&amp;ROW()+K$2,TRUE)</f>
        <v>7124.673828</v>
      </c>
      <c r="L1360" s="1" cm="1">
        <f t="array" aca="1" ref="L1360" ca="1">INDIRECT("B"&amp;ROW()+L$2,TRUE)</f>
        <v>8144.1943359999996</v>
      </c>
      <c r="M1360" s="1" cm="1">
        <f t="array" aca="1" ref="M1360" ca="1">INDIRECT("B"&amp;ROW()+M$2,TRUE)</f>
        <v>10326.054688</v>
      </c>
      <c r="N1360" s="1" cm="1">
        <f t="array" aca="1" ref="N1360" ca="1">INDIRECT("B"&amp;ROW()+N$2,TRUE)</f>
        <v>5563.7070309999999</v>
      </c>
      <c r="O1360" s="1" cm="1">
        <f t="array" aca="1" ref="O1360" ca="1">INDIRECT("B"&amp;ROW()+O$2,TRUE)</f>
        <v>6971.091797</v>
      </c>
      <c r="P1360" s="1" cm="1">
        <f t="array" aca="1" ref="P1360" ca="1">INDIRECT("B"&amp;ROW()+P$2,TRUE)</f>
        <v>8804.4775389999995</v>
      </c>
      <c r="Q1360" s="1" cm="1">
        <f t="array" aca="1" ref="Q1360" ca="1">INDIRECT("B"&amp;ROW()+Q$2,TRUE)</f>
        <v>9321.78125</v>
      </c>
      <c r="R1360" s="1" cm="1">
        <f t="array" aca="1" ref="R1360" ca="1">INDIRECT("B"&amp;ROW()+R$2,TRUE)</f>
        <v>9240.3466800000006</v>
      </c>
      <c r="S1360" s="1" cm="1">
        <f t="array" aca="1" ref="S1360" ca="1">INDIRECT("B"&amp;ROW()+S$2,TRUE)</f>
        <v>11878.111328000001</v>
      </c>
      <c r="T1360" s="1" cm="1">
        <f t="array" aca="1" ref="T1360" ca="1">INDIRECT("B"&amp;ROW()+T$2,TRUE)</f>
        <v>10242.347656</v>
      </c>
      <c r="U1360" s="1" cm="1">
        <f t="array" aca="1" ref="U1360" ca="1">INDIRECT("B"&amp;ROW()+U$2,TRUE)</f>
        <v>11064.458008</v>
      </c>
      <c r="V1360" s="1" cm="1">
        <f t="array" aca="1" ref="V1360" ca="1">INDIRECT("B"&amp;ROW()+V$2,TRUE)</f>
        <v>15479.567383</v>
      </c>
      <c r="W1360" s="1" cm="1">
        <f t="array" aca="1" ref="W1360" ca="1">INDIRECT("B"&amp;ROW()+W$2,TRUE)</f>
        <v>18321.144531000002</v>
      </c>
      <c r="X1360" s="1" cm="1">
        <f t="array" aca="1" ref="X1360" ca="1">INDIRECT("B"&amp;ROW()+X$2,TRUE)</f>
        <v>39371.042969000002</v>
      </c>
      <c r="Y1360" s="1" cm="1">
        <f t="array" aca="1" ref="Y1360" ca="1">INDIRECT("B"&amp;ROW()+Y$2,TRUE)</f>
        <v>39266.011719000002</v>
      </c>
      <c r="Z1360" s="1" cm="1">
        <f t="array" aca="1" ref="Z1360" ca="1">INDIRECT("B"&amp;ROW()+Z$2,TRUE)</f>
        <v>52246.523437999997</v>
      </c>
      <c r="AA1360" s="19">
        <f t="shared" ca="1" si="1010"/>
        <v>0.30143410156078632</v>
      </c>
      <c r="AB1360" s="19">
        <f t="shared" ca="1" si="1056"/>
        <v>0.78601531144484826</v>
      </c>
      <c r="AC1360" s="19">
        <f t="shared" ca="1" si="1057"/>
        <v>1.2893434384497211</v>
      </c>
      <c r="AD1360" s="19">
        <f t="shared" ca="1" si="1035"/>
        <v>1.3810734186123332</v>
      </c>
      <c r="AE1360" s="19">
        <f t="shared" ca="1" si="1036"/>
        <v>1.5482324315565641</v>
      </c>
      <c r="AF1360" s="19">
        <f t="shared" ca="1" si="1037"/>
        <v>1.541692335225137</v>
      </c>
      <c r="AG1360" s="19">
        <f t="shared" ca="1" si="1038"/>
        <v>1.0154718316075249</v>
      </c>
      <c r="AH1360" s="19">
        <f t="shared" ca="1" si="1039"/>
        <v>1.1389555213965139</v>
      </c>
      <c r="AI1360" s="19">
        <f t="shared" ca="1" si="1040"/>
        <v>0.75002235280000262</v>
      </c>
      <c r="AJ1360" s="19">
        <f t="shared" ca="1" si="1041"/>
        <v>1.0004455611055061</v>
      </c>
      <c r="AK1360" s="19">
        <f t="shared" ca="1" si="1042"/>
        <v>1.5363724651108699</v>
      </c>
      <c r="AL1360" s="19">
        <f t="shared" ca="1" si="1043"/>
        <v>0.36660454972908507</v>
      </c>
      <c r="AM1360" s="19">
        <f t="shared" ca="1" si="1044"/>
        <v>0.71229824167197486</v>
      </c>
      <c r="AN1360" s="19">
        <f t="shared" ca="1" si="1045"/>
        <v>1.1626298789176732</v>
      </c>
      <c r="AO1360" s="19">
        <f t="shared" ca="1" si="1046"/>
        <v>1.2896943704707586</v>
      </c>
      <c r="AP1360" s="19">
        <f t="shared" ca="1" si="1047"/>
        <v>1.2696917259664471</v>
      </c>
      <c r="AQ1360" s="19">
        <f t="shared" ca="1" si="1048"/>
        <v>1.9176016804241729</v>
      </c>
      <c r="AR1360" s="19">
        <f t="shared" ca="1" si="1049"/>
        <v>1.5158116393631924</v>
      </c>
      <c r="AS1360" s="19">
        <f t="shared" ca="1" si="1050"/>
        <v>1.7177453035843018</v>
      </c>
      <c r="AT1360" s="19">
        <f t="shared" ca="1" si="1051"/>
        <v>2.8022216294957438</v>
      </c>
      <c r="AU1360" s="19">
        <f t="shared" ca="1" si="1052"/>
        <v>3.5001937256585838</v>
      </c>
      <c r="AV1360" s="19">
        <f t="shared" ca="1" si="1053"/>
        <v>8.6706469534115751</v>
      </c>
      <c r="AW1360" s="19">
        <f t="shared" ca="1" si="1054"/>
        <v>8.6448482937564251</v>
      </c>
      <c r="AX1360" s="19">
        <f t="shared" ca="1" si="1055"/>
        <v>11.833230836934426</v>
      </c>
      <c r="AY1360" s="28">
        <f t="shared" ca="1" si="1011"/>
        <v>0</v>
      </c>
      <c r="AZ1360" s="28">
        <f t="shared" ca="1" si="1012"/>
        <v>0</v>
      </c>
      <c r="BA1360" s="28">
        <f t="shared" ca="1" si="1013"/>
        <v>0</v>
      </c>
      <c r="BB1360" s="28">
        <f t="shared" ca="1" si="1014"/>
        <v>0</v>
      </c>
      <c r="BC1360" s="28">
        <f t="shared" ca="1" si="1015"/>
        <v>0</v>
      </c>
      <c r="BD1360" s="28">
        <f t="shared" ca="1" si="1016"/>
        <v>0</v>
      </c>
      <c r="BE1360" s="28">
        <f t="shared" ca="1" si="1017"/>
        <v>0</v>
      </c>
      <c r="BF1360" s="28">
        <f t="shared" ca="1" si="1018"/>
        <v>0</v>
      </c>
      <c r="BG1360" s="28">
        <f t="shared" ca="1" si="1019"/>
        <v>0</v>
      </c>
      <c r="BH1360" s="28">
        <f t="shared" ca="1" si="1020"/>
        <v>0</v>
      </c>
      <c r="BI1360" s="28">
        <f t="shared" ca="1" si="1021"/>
        <v>0</v>
      </c>
      <c r="BJ1360" s="28">
        <f t="shared" ca="1" si="1022"/>
        <v>0</v>
      </c>
      <c r="BK1360" s="28">
        <f t="shared" ca="1" si="1023"/>
        <v>0</v>
      </c>
      <c r="BL1360" s="28">
        <f t="shared" ca="1" si="1024"/>
        <v>0</v>
      </c>
      <c r="BM1360" s="28">
        <f t="shared" ca="1" si="1025"/>
        <v>0</v>
      </c>
      <c r="BN1360" s="28">
        <f t="shared" ca="1" si="1026"/>
        <v>0</v>
      </c>
      <c r="BO1360" s="28">
        <f t="shared" ca="1" si="1027"/>
        <v>0</v>
      </c>
      <c r="BP1360" s="28">
        <f t="shared" ca="1" si="1028"/>
        <v>0</v>
      </c>
      <c r="BQ1360" s="28">
        <f t="shared" ca="1" si="1029"/>
        <v>0</v>
      </c>
      <c r="BR1360" s="28">
        <f t="shared" ca="1" si="1030"/>
        <v>0</v>
      </c>
      <c r="BS1360" s="28">
        <f t="shared" ca="1" si="1031"/>
        <v>0</v>
      </c>
      <c r="BT1360" s="28">
        <f t="shared" ca="1" si="1032"/>
        <v>0</v>
      </c>
      <c r="BU1360" s="28">
        <f t="shared" ca="1" si="1033"/>
        <v>0</v>
      </c>
      <c r="BV1360" s="28">
        <f t="shared" ca="1" si="1034"/>
        <v>0</v>
      </c>
    </row>
    <row r="1361" spans="1:74" x14ac:dyDescent="0.25">
      <c r="A1361" s="3">
        <v>43544</v>
      </c>
      <c r="B1361">
        <v>4087.476318</v>
      </c>
      <c r="C1361" s="1" cm="1">
        <f t="array" aca="1" ref="C1361" ca="1">INDIRECT("B"&amp;ROW()+C$2,TRUE)</f>
        <v>5303.8125</v>
      </c>
      <c r="D1361" s="1" cm="1">
        <f t="array" aca="1" ref="D1361" ca="1">INDIRECT("B"&amp;ROW()+D$2,TRUE)</f>
        <v>8197.6894530000009</v>
      </c>
      <c r="E1361" s="1" cm="1">
        <f t="array" aca="1" ref="E1361" ca="1">INDIRECT("B"&amp;ROW()+E$2,TRUE)</f>
        <v>9081.7626949999994</v>
      </c>
      <c r="F1361" s="1" cm="1">
        <f t="array" aca="1" ref="F1361" ca="1">INDIRECT("B"&amp;ROW()+F$2,TRUE)</f>
        <v>10666.482421999999</v>
      </c>
      <c r="G1361" s="1" cm="1">
        <f t="array" aca="1" ref="G1361" ca="1">INDIRECT("B"&amp;ROW()+G$2,TRUE)</f>
        <v>10231.744140999999</v>
      </c>
      <c r="H1361" s="1" cm="1">
        <f t="array" aca="1" ref="H1361" ca="1">INDIRECT("B"&amp;ROW()+H$2,TRUE)</f>
        <v>10276.793944999999</v>
      </c>
      <c r="I1361" s="1" cm="1">
        <f t="array" aca="1" ref="I1361" ca="1">INDIRECT("B"&amp;ROW()+I$2,TRUE)</f>
        <v>8047.5268550000001</v>
      </c>
      <c r="J1361" s="1" cm="1">
        <f t="array" aca="1" ref="J1361" ca="1">INDIRECT("B"&amp;ROW()+J$2,TRUE)</f>
        <v>8491.9921880000002</v>
      </c>
      <c r="K1361" s="1" cm="1">
        <f t="array" aca="1" ref="K1361" ca="1">INDIRECT("B"&amp;ROW()+K$2,TRUE)</f>
        <v>7152.3017579999996</v>
      </c>
      <c r="L1361" s="1" cm="1">
        <f t="array" aca="1" ref="L1361" ca="1">INDIRECT("B"&amp;ROW()+L$2,TRUE)</f>
        <v>8827.7646480000003</v>
      </c>
      <c r="M1361" s="1" cm="1">
        <f t="array" aca="1" ref="M1361" ca="1">INDIRECT("B"&amp;ROW()+M$2,TRUE)</f>
        <v>10214.379883</v>
      </c>
      <c r="N1361" s="1" cm="1">
        <f t="array" aca="1" ref="N1361" ca="1">INDIRECT("B"&amp;ROW()+N$2,TRUE)</f>
        <v>5200.3662109999996</v>
      </c>
      <c r="O1361" s="1" cm="1">
        <f t="array" aca="1" ref="O1361" ca="1">INDIRECT("B"&amp;ROW()+O$2,TRUE)</f>
        <v>6845.0375979999999</v>
      </c>
      <c r="P1361" s="1" cm="1">
        <f t="array" aca="1" ref="P1361" ca="1">INDIRECT("B"&amp;ROW()+P$2,TRUE)</f>
        <v>9269.9873050000006</v>
      </c>
      <c r="Q1361" s="1" cm="1">
        <f t="array" aca="1" ref="Q1361" ca="1">INDIRECT("B"&amp;ROW()+Q$2,TRUE)</f>
        <v>9480.84375</v>
      </c>
      <c r="R1361" s="1" cm="1">
        <f t="array" aca="1" ref="R1361" ca="1">INDIRECT("B"&amp;ROW()+R$2,TRUE)</f>
        <v>9276.5</v>
      </c>
      <c r="S1361" s="1" cm="1">
        <f t="array" aca="1" ref="S1361" ca="1">INDIRECT("B"&amp;ROW()+S$2,TRUE)</f>
        <v>11410.525390999999</v>
      </c>
      <c r="T1361" s="1" cm="1">
        <f t="array" aca="1" ref="T1361" ca="1">INDIRECT("B"&amp;ROW()+T$2,TRUE)</f>
        <v>10363.138671999999</v>
      </c>
      <c r="U1361" s="1" cm="1">
        <f t="array" aca="1" ref="U1361" ca="1">INDIRECT("B"&amp;ROW()+U$2,TRUE)</f>
        <v>11296.361328000001</v>
      </c>
      <c r="V1361" s="1" cm="1">
        <f t="array" aca="1" ref="V1361" ca="1">INDIRECT("B"&amp;ROW()+V$2,TRUE)</f>
        <v>15332.315430000001</v>
      </c>
      <c r="W1361" s="1" cm="1">
        <f t="array" aca="1" ref="W1361" ca="1">INDIRECT("B"&amp;ROW()+W$2,TRUE)</f>
        <v>18553.916015999999</v>
      </c>
      <c r="X1361" s="1" cm="1">
        <f t="array" aca="1" ref="X1361" ca="1">INDIRECT("B"&amp;ROW()+X$2,TRUE)</f>
        <v>40797.609375</v>
      </c>
      <c r="Y1361" s="1" cm="1">
        <f t="array" aca="1" ref="Y1361" ca="1">INDIRECT("B"&amp;ROW()+Y$2,TRUE)</f>
        <v>38903.441405999998</v>
      </c>
      <c r="Z1361" s="1" cm="1">
        <f t="array" aca="1" ref="Z1361" ca="1">INDIRECT("B"&amp;ROW()+Z$2,TRUE)</f>
        <v>54824.117187999997</v>
      </c>
      <c r="AA1361" s="19">
        <f t="shared" ca="1" si="1010"/>
        <v>0.29757632518716404</v>
      </c>
      <c r="AB1361" s="19">
        <f t="shared" ca="1" si="1056"/>
        <v>1.0055625562648216</v>
      </c>
      <c r="AC1361" s="19">
        <f t="shared" ca="1" si="1057"/>
        <v>1.2218508410695088</v>
      </c>
      <c r="AD1361" s="19">
        <f t="shared" ca="1" si="1035"/>
        <v>1.6095521030979583</v>
      </c>
      <c r="AE1361" s="19">
        <f t="shared" ca="1" si="1036"/>
        <v>1.5031934976460943</v>
      </c>
      <c r="AF1361" s="19">
        <f t="shared" ca="1" si="1037"/>
        <v>1.5142149202783466</v>
      </c>
      <c r="AG1361" s="19">
        <f t="shared" ca="1" si="1038"/>
        <v>0.96882531638437741</v>
      </c>
      <c r="AH1361" s="19">
        <f t="shared" ca="1" si="1039"/>
        <v>1.0775636425350905</v>
      </c>
      <c r="AI1361" s="19">
        <f t="shared" ca="1" si="1040"/>
        <v>0.74980873320377228</v>
      </c>
      <c r="AJ1361" s="19">
        <f t="shared" ca="1" si="1041"/>
        <v>1.1597102860572464</v>
      </c>
      <c r="AK1361" s="19">
        <f t="shared" ca="1" si="1042"/>
        <v>1.4989453365195007</v>
      </c>
      <c r="AL1361" s="19">
        <f t="shared" ca="1" si="1043"/>
        <v>0.2722682179464066</v>
      </c>
      <c r="AM1361" s="19">
        <f t="shared" ca="1" si="1044"/>
        <v>0.67463663773574434</v>
      </c>
      <c r="AN1361" s="19">
        <f t="shared" ca="1" si="1045"/>
        <v>1.267899942117781</v>
      </c>
      <c r="AO1361" s="19">
        <f t="shared" ca="1" si="1046"/>
        <v>1.3194859156123433</v>
      </c>
      <c r="AP1361" s="19">
        <f t="shared" ca="1" si="1047"/>
        <v>1.2694932712268254</v>
      </c>
      <c r="AQ1361" s="19">
        <f t="shared" ca="1" si="1048"/>
        <v>1.7915820186533002</v>
      </c>
      <c r="AR1361" s="19">
        <f t="shared" ca="1" si="1049"/>
        <v>1.535339134899423</v>
      </c>
      <c r="AS1361" s="19">
        <f t="shared" ca="1" si="1050"/>
        <v>1.7636518108384551</v>
      </c>
      <c r="AT1361" s="19">
        <f t="shared" ca="1" si="1051"/>
        <v>2.751046914322453</v>
      </c>
      <c r="AU1361" s="19">
        <f t="shared" ca="1" si="1052"/>
        <v>3.5392106455257508</v>
      </c>
      <c r="AV1361" s="19">
        <f t="shared" ca="1" si="1053"/>
        <v>8.9811243420150859</v>
      </c>
      <c r="AW1361" s="19">
        <f t="shared" ca="1" si="1054"/>
        <v>8.5177166494350303</v>
      </c>
      <c r="AX1361" s="19">
        <f t="shared" ca="1" si="1055"/>
        <v>12.412705768244159</v>
      </c>
      <c r="AY1361" s="28">
        <f t="shared" ca="1" si="1011"/>
        <v>0</v>
      </c>
      <c r="AZ1361" s="28">
        <f t="shared" ca="1" si="1012"/>
        <v>0</v>
      </c>
      <c r="BA1361" s="28">
        <f t="shared" ca="1" si="1013"/>
        <v>0</v>
      </c>
      <c r="BB1361" s="28">
        <f t="shared" ca="1" si="1014"/>
        <v>0</v>
      </c>
      <c r="BC1361" s="28">
        <f t="shared" ca="1" si="1015"/>
        <v>0</v>
      </c>
      <c r="BD1361" s="28">
        <f t="shared" ca="1" si="1016"/>
        <v>0</v>
      </c>
      <c r="BE1361" s="28">
        <f t="shared" ca="1" si="1017"/>
        <v>0</v>
      </c>
      <c r="BF1361" s="28">
        <f t="shared" ca="1" si="1018"/>
        <v>0</v>
      </c>
      <c r="BG1361" s="28">
        <f t="shared" ca="1" si="1019"/>
        <v>0</v>
      </c>
      <c r="BH1361" s="28">
        <f t="shared" ca="1" si="1020"/>
        <v>0</v>
      </c>
      <c r="BI1361" s="28">
        <f t="shared" ca="1" si="1021"/>
        <v>0</v>
      </c>
      <c r="BJ1361" s="28">
        <f t="shared" ca="1" si="1022"/>
        <v>0</v>
      </c>
      <c r="BK1361" s="28">
        <f t="shared" ca="1" si="1023"/>
        <v>0</v>
      </c>
      <c r="BL1361" s="28">
        <f t="shared" ca="1" si="1024"/>
        <v>0</v>
      </c>
      <c r="BM1361" s="28">
        <f t="shared" ca="1" si="1025"/>
        <v>0</v>
      </c>
      <c r="BN1361" s="28">
        <f t="shared" ca="1" si="1026"/>
        <v>0</v>
      </c>
      <c r="BO1361" s="28">
        <f t="shared" ca="1" si="1027"/>
        <v>0</v>
      </c>
      <c r="BP1361" s="28">
        <f t="shared" ca="1" si="1028"/>
        <v>0</v>
      </c>
      <c r="BQ1361" s="28">
        <f t="shared" ca="1" si="1029"/>
        <v>0</v>
      </c>
      <c r="BR1361" s="28">
        <f t="shared" ca="1" si="1030"/>
        <v>0</v>
      </c>
      <c r="BS1361" s="28">
        <f t="shared" ca="1" si="1031"/>
        <v>0</v>
      </c>
      <c r="BT1361" s="28">
        <f t="shared" ca="1" si="1032"/>
        <v>0</v>
      </c>
      <c r="BU1361" s="28">
        <f t="shared" ca="1" si="1033"/>
        <v>0</v>
      </c>
      <c r="BV1361" s="28">
        <f t="shared" ca="1" si="1034"/>
        <v>0</v>
      </c>
    </row>
    <row r="1362" spans="1:74" x14ac:dyDescent="0.25">
      <c r="A1362" s="3">
        <v>43545</v>
      </c>
      <c r="B1362">
        <v>4029.326904</v>
      </c>
      <c r="C1362" s="1" cm="1">
        <f t="array" aca="1" ref="C1362" ca="1">INDIRECT("B"&amp;ROW()+C$2,TRUE)</f>
        <v>5337.8862300000001</v>
      </c>
      <c r="D1362" s="1" cm="1">
        <f t="array" aca="1" ref="D1362" ca="1">INDIRECT("B"&amp;ROW()+D$2,TRUE)</f>
        <v>7978.3090819999998</v>
      </c>
      <c r="E1362" s="1" cm="1">
        <f t="array" aca="1" ref="E1362" ca="1">INDIRECT("B"&amp;ROW()+E$2,TRUE)</f>
        <v>9273.5214840000008</v>
      </c>
      <c r="F1362" s="1" cm="1">
        <f t="array" aca="1" ref="F1362" ca="1">INDIRECT("B"&amp;ROW()+F$2,TRUE)</f>
        <v>10530.732421999999</v>
      </c>
      <c r="G1362" s="1" cm="1">
        <f t="array" aca="1" ref="G1362" ca="1">INDIRECT("B"&amp;ROW()+G$2,TRUE)</f>
        <v>10345.810546999999</v>
      </c>
      <c r="H1362" s="1" cm="1">
        <f t="array" aca="1" ref="H1362" ca="1">INDIRECT("B"&amp;ROW()+H$2,TRUE)</f>
        <v>10241.272461</v>
      </c>
      <c r="I1362" s="1" cm="1">
        <f t="array" aca="1" ref="I1362" ca="1">INDIRECT("B"&amp;ROW()+I$2,TRUE)</f>
        <v>8103.9111329999996</v>
      </c>
      <c r="J1362" s="1" cm="1">
        <f t="array" aca="1" ref="J1362" ca="1">INDIRECT("B"&amp;ROW()+J$2,TRUE)</f>
        <v>8550.7607420000004</v>
      </c>
      <c r="K1362" s="1" cm="1">
        <f t="array" aca="1" ref="K1362" ca="1">INDIRECT("B"&amp;ROW()+K$2,TRUE)</f>
        <v>6932.4804690000001</v>
      </c>
      <c r="L1362" s="1" cm="1">
        <f t="array" aca="1" ref="L1362" ca="1">INDIRECT("B"&amp;ROW()+L$2,TRUE)</f>
        <v>8807.0107420000004</v>
      </c>
      <c r="M1362" s="1" cm="1">
        <f t="array" aca="1" ref="M1362" ca="1">INDIRECT("B"&amp;ROW()+M$2,TRUE)</f>
        <v>10312.116211</v>
      </c>
      <c r="N1362" s="1" cm="1">
        <f t="array" aca="1" ref="N1362" ca="1">INDIRECT("B"&amp;ROW()+N$2,TRUE)</f>
        <v>5392.3149409999996</v>
      </c>
      <c r="O1362" s="1" cm="1">
        <f t="array" aca="1" ref="O1362" ca="1">INDIRECT("B"&amp;ROW()+O$2,TRUE)</f>
        <v>6842.4277339999999</v>
      </c>
      <c r="P1362" s="1" cm="1">
        <f t="array" aca="1" ref="P1362" ca="1">INDIRECT("B"&amp;ROW()+P$2,TRUE)</f>
        <v>9733.7216800000006</v>
      </c>
      <c r="Q1362" s="1" cm="1">
        <f t="array" aca="1" ref="Q1362" ca="1">INDIRECT("B"&amp;ROW()+Q$2,TRUE)</f>
        <v>9475.2773440000001</v>
      </c>
      <c r="R1362" s="1" cm="1">
        <f t="array" aca="1" ref="R1362" ca="1">INDIRECT("B"&amp;ROW()+R$2,TRUE)</f>
        <v>9243.6142579999996</v>
      </c>
      <c r="S1362" s="1" cm="1">
        <f t="array" aca="1" ref="S1362" ca="1">INDIRECT("B"&amp;ROW()+S$2,TRUE)</f>
        <v>11584.934569999999</v>
      </c>
      <c r="T1362" s="1" cm="1">
        <f t="array" aca="1" ref="T1362" ca="1">INDIRECT("B"&amp;ROW()+T$2,TRUE)</f>
        <v>10400.915039</v>
      </c>
      <c r="U1362" s="1" cm="1">
        <f t="array" aca="1" ref="U1362" ca="1">INDIRECT("B"&amp;ROW()+U$2,TRUE)</f>
        <v>11384.181640999999</v>
      </c>
      <c r="V1362" s="1" cm="1">
        <f t="array" aca="1" ref="V1362" ca="1">INDIRECT("B"&amp;ROW()+V$2,TRUE)</f>
        <v>15290.902344</v>
      </c>
      <c r="W1362" s="1" cm="1">
        <f t="array" aca="1" ref="W1362" ca="1">INDIRECT("B"&amp;ROW()+W$2,TRUE)</f>
        <v>18264.992188</v>
      </c>
      <c r="X1362" s="1" cm="1">
        <f t="array" aca="1" ref="X1362" ca="1">INDIRECT("B"&amp;ROW()+X$2,TRUE)</f>
        <v>40254.546875</v>
      </c>
      <c r="Y1362" s="1" cm="1">
        <f t="array" aca="1" ref="Y1362" ca="1">INDIRECT("B"&amp;ROW()+Y$2,TRUE)</f>
        <v>46196.464844000002</v>
      </c>
      <c r="Z1362" s="1" cm="1">
        <f t="array" aca="1" ref="Z1362" ca="1">INDIRECT("B"&amp;ROW()+Z$2,TRUE)</f>
        <v>56008.550780999998</v>
      </c>
      <c r="AA1362" s="19">
        <f t="shared" ca="1" si="1010"/>
        <v>0.32475878904264754</v>
      </c>
      <c r="AB1362" s="19">
        <f t="shared" ca="1" si="1056"/>
        <v>0.98006001302097367</v>
      </c>
      <c r="AC1362" s="19">
        <f t="shared" ca="1" si="1057"/>
        <v>1.3015063570031946</v>
      </c>
      <c r="AD1362" s="19">
        <f t="shared" ca="1" si="1035"/>
        <v>1.6135214820981425</v>
      </c>
      <c r="AE1362" s="19">
        <f t="shared" ca="1" si="1036"/>
        <v>1.567627495483052</v>
      </c>
      <c r="AF1362" s="19">
        <f t="shared" ca="1" si="1037"/>
        <v>1.5416831905183142</v>
      </c>
      <c r="AG1362" s="19">
        <f t="shared" ca="1" si="1038"/>
        <v>1.0112319814396473</v>
      </c>
      <c r="AH1362" s="19">
        <f t="shared" ca="1" si="1039"/>
        <v>1.1221313002703939</v>
      </c>
      <c r="AI1362" s="19">
        <f t="shared" ca="1" si="1040"/>
        <v>0.72050583985081396</v>
      </c>
      <c r="AJ1362" s="19">
        <f t="shared" ca="1" si="1041"/>
        <v>1.185727530138369</v>
      </c>
      <c r="AK1362" s="19">
        <f t="shared" ca="1" si="1042"/>
        <v>1.5592652213854725</v>
      </c>
      <c r="AL1362" s="19">
        <f t="shared" ca="1" si="1043"/>
        <v>0.3382669288130809</v>
      </c>
      <c r="AM1362" s="19">
        <f t="shared" ca="1" si="1044"/>
        <v>0.69815651522525357</v>
      </c>
      <c r="AN1362" s="19">
        <f t="shared" ca="1" si="1045"/>
        <v>1.4157190299792068</v>
      </c>
      <c r="AO1362" s="19">
        <f t="shared" ca="1" si="1046"/>
        <v>1.3515782089047399</v>
      </c>
      <c r="AP1362" s="19">
        <f t="shared" ca="1" si="1047"/>
        <v>1.2940839694152551</v>
      </c>
      <c r="AQ1362" s="19">
        <f t="shared" ca="1" si="1048"/>
        <v>1.8751538026113952</v>
      </c>
      <c r="AR1362" s="19">
        <f t="shared" ca="1" si="1049"/>
        <v>1.5813033508586227</v>
      </c>
      <c r="AS1362" s="19">
        <f t="shared" ca="1" si="1050"/>
        <v>1.8253308585358701</v>
      </c>
      <c r="AT1362" s="19">
        <f t="shared" ca="1" si="1051"/>
        <v>2.7949024013962211</v>
      </c>
      <c r="AU1362" s="19">
        <f t="shared" ca="1" si="1052"/>
        <v>3.5330132359992801</v>
      </c>
      <c r="AV1362" s="19">
        <f t="shared" ca="1" si="1053"/>
        <v>8.9903899172436077</v>
      </c>
      <c r="AW1362" s="19">
        <f t="shared" ca="1" si="1054"/>
        <v>10.465057550465755</v>
      </c>
      <c r="AX1362" s="19">
        <f t="shared" ca="1" si="1055"/>
        <v>12.900225053817078</v>
      </c>
      <c r="AY1362" s="28">
        <f t="shared" ca="1" si="1011"/>
        <v>0</v>
      </c>
      <c r="AZ1362" s="28">
        <f t="shared" ca="1" si="1012"/>
        <v>0</v>
      </c>
      <c r="BA1362" s="28">
        <f t="shared" ca="1" si="1013"/>
        <v>0</v>
      </c>
      <c r="BB1362" s="28">
        <f t="shared" ca="1" si="1014"/>
        <v>0</v>
      </c>
      <c r="BC1362" s="28">
        <f t="shared" ca="1" si="1015"/>
        <v>0</v>
      </c>
      <c r="BD1362" s="28">
        <f t="shared" ca="1" si="1016"/>
        <v>0</v>
      </c>
      <c r="BE1362" s="28">
        <f t="shared" ca="1" si="1017"/>
        <v>0</v>
      </c>
      <c r="BF1362" s="28">
        <f t="shared" ca="1" si="1018"/>
        <v>0</v>
      </c>
      <c r="BG1362" s="28">
        <f t="shared" ca="1" si="1019"/>
        <v>0</v>
      </c>
      <c r="BH1362" s="28">
        <f t="shared" ca="1" si="1020"/>
        <v>0</v>
      </c>
      <c r="BI1362" s="28">
        <f t="shared" ca="1" si="1021"/>
        <v>0</v>
      </c>
      <c r="BJ1362" s="28">
        <f t="shared" ca="1" si="1022"/>
        <v>0</v>
      </c>
      <c r="BK1362" s="28">
        <f t="shared" ca="1" si="1023"/>
        <v>0</v>
      </c>
      <c r="BL1362" s="28">
        <f t="shared" ca="1" si="1024"/>
        <v>0</v>
      </c>
      <c r="BM1362" s="28">
        <f t="shared" ca="1" si="1025"/>
        <v>0</v>
      </c>
      <c r="BN1362" s="28">
        <f t="shared" ca="1" si="1026"/>
        <v>0</v>
      </c>
      <c r="BO1362" s="28">
        <f t="shared" ca="1" si="1027"/>
        <v>0</v>
      </c>
      <c r="BP1362" s="28">
        <f t="shared" ca="1" si="1028"/>
        <v>0</v>
      </c>
      <c r="BQ1362" s="28">
        <f t="shared" ca="1" si="1029"/>
        <v>0</v>
      </c>
      <c r="BR1362" s="28">
        <f t="shared" ca="1" si="1030"/>
        <v>0</v>
      </c>
      <c r="BS1362" s="28">
        <f t="shared" ca="1" si="1031"/>
        <v>0</v>
      </c>
      <c r="BT1362" s="28">
        <f t="shared" ca="1" si="1032"/>
        <v>0</v>
      </c>
      <c r="BU1362" s="28">
        <f t="shared" ca="1" si="1033"/>
        <v>0</v>
      </c>
      <c r="BV1362" s="28">
        <f t="shared" ca="1" si="1034"/>
        <v>0</v>
      </c>
    </row>
    <row r="1363" spans="1:74" x14ac:dyDescent="0.25">
      <c r="A1363" s="3">
        <v>43546</v>
      </c>
      <c r="B1363">
        <v>4023.9682619999999</v>
      </c>
      <c r="C1363" s="1" cm="1">
        <f t="array" aca="1" ref="C1363" ca="1">INDIRECT("B"&amp;ROW()+C$2,TRUE)</f>
        <v>5314.53125</v>
      </c>
      <c r="D1363" s="1" cm="1">
        <f t="array" aca="1" ref="D1363" ca="1">INDIRECT("B"&amp;ROW()+D$2,TRUE)</f>
        <v>7963.3276370000003</v>
      </c>
      <c r="E1363" s="1" cm="1">
        <f t="array" aca="1" ref="E1363" ca="1">INDIRECT("B"&amp;ROW()+E$2,TRUE)</f>
        <v>9527.1601559999999</v>
      </c>
      <c r="F1363" s="1" cm="1">
        <f t="array" aca="1" ref="F1363" ca="1">INDIRECT("B"&amp;ROW()+F$2,TRUE)</f>
        <v>10767.139648</v>
      </c>
      <c r="G1363" s="1" cm="1">
        <f t="array" aca="1" ref="G1363" ca="1">INDIRECT("B"&amp;ROW()+G$2,TRUE)</f>
        <v>10916.053711</v>
      </c>
      <c r="H1363" s="1" cm="1">
        <f t="array" aca="1" ref="H1363" ca="1">INDIRECT("B"&amp;ROW()+H$2,TRUE)</f>
        <v>10198.248046999999</v>
      </c>
      <c r="I1363" s="1" cm="1">
        <f t="array" aca="1" ref="I1363" ca="1">INDIRECT("B"&amp;ROW()+I$2,TRUE)</f>
        <v>7973.2075199999999</v>
      </c>
      <c r="J1363" s="1" cm="1">
        <f t="array" aca="1" ref="J1363" ca="1">INDIRECT("B"&amp;ROW()+J$2,TRUE)</f>
        <v>8577.9755860000005</v>
      </c>
      <c r="K1363" s="1" cm="1">
        <f t="array" aca="1" ref="K1363" ca="1">INDIRECT("B"&amp;ROW()+K$2,TRUE)</f>
        <v>6640.5151370000003</v>
      </c>
      <c r="L1363" s="1" cm="1">
        <f t="array" aca="1" ref="L1363" ca="1">INDIRECT("B"&amp;ROW()+L$2,TRUE)</f>
        <v>8723.7861329999996</v>
      </c>
      <c r="M1363" s="1" cm="1">
        <f t="array" aca="1" ref="M1363" ca="1">INDIRECT("B"&amp;ROW()+M$2,TRUE)</f>
        <v>9889.4248050000006</v>
      </c>
      <c r="N1363" s="1" cm="1">
        <f t="array" aca="1" ref="N1363" ca="1">INDIRECT("B"&amp;ROW()+N$2,TRUE)</f>
        <v>5014.4799800000001</v>
      </c>
      <c r="O1363" s="1" cm="1">
        <f t="array" aca="1" ref="O1363" ca="1">INDIRECT("B"&amp;ROW()+O$2,TRUE)</f>
        <v>6642.1098629999997</v>
      </c>
      <c r="P1363" s="1" cm="1">
        <f t="array" aca="1" ref="P1363" ca="1">INDIRECT("B"&amp;ROW()+P$2,TRUE)</f>
        <v>9328.1972659999992</v>
      </c>
      <c r="Q1363" s="1" cm="1">
        <f t="array" aca="1" ref="Q1363" ca="1">INDIRECT("B"&amp;ROW()+Q$2,TRUE)</f>
        <v>9386.7880860000005</v>
      </c>
      <c r="R1363" s="1" cm="1">
        <f t="array" aca="1" ref="R1363" ca="1">INDIRECT("B"&amp;ROW()+R$2,TRUE)</f>
        <v>9243.2138670000004</v>
      </c>
      <c r="S1363" s="1" cm="1">
        <f t="array" aca="1" ref="S1363" ca="1">INDIRECT("B"&amp;ROW()+S$2,TRUE)</f>
        <v>11784.137694999999</v>
      </c>
      <c r="T1363" s="1" cm="1">
        <f t="array" aca="1" ref="T1363" ca="1">INDIRECT("B"&amp;ROW()+T$2,TRUE)</f>
        <v>10442.170898</v>
      </c>
      <c r="U1363" s="1" cm="1">
        <f t="array" aca="1" ref="U1363" ca="1">INDIRECT("B"&amp;ROW()+U$2,TRUE)</f>
        <v>11555.363281</v>
      </c>
      <c r="V1363" s="1" cm="1">
        <f t="array" aca="1" ref="V1363" ca="1">INDIRECT("B"&amp;ROW()+V$2,TRUE)</f>
        <v>15701.339844</v>
      </c>
      <c r="W1363" s="1" cm="1">
        <f t="array" aca="1" ref="W1363" ca="1">INDIRECT("B"&amp;ROW()+W$2,TRUE)</f>
        <v>18058.904297000001</v>
      </c>
      <c r="X1363" s="1" cm="1">
        <f t="array" aca="1" ref="X1363" ca="1">INDIRECT("B"&amp;ROW()+X$2,TRUE)</f>
        <v>38356.441405999998</v>
      </c>
      <c r="Y1363" s="1" cm="1">
        <f t="array" aca="1" ref="Y1363" ca="1">INDIRECT("B"&amp;ROW()+Y$2,TRUE)</f>
        <v>46481.105469000002</v>
      </c>
      <c r="Z1363" s="1" cm="1">
        <f t="array" aca="1" ref="Z1363" ca="1">INDIRECT("B"&amp;ROW()+Z$2,TRUE)</f>
        <v>57805.121094000002</v>
      </c>
      <c r="AA1363" s="19">
        <f t="shared" ca="1" si="1010"/>
        <v>0.32071897787746523</v>
      </c>
      <c r="AB1363" s="19">
        <f t="shared" ca="1" si="1056"/>
        <v>0.97897376880454146</v>
      </c>
      <c r="AC1363" s="19">
        <f t="shared" ca="1" si="1057"/>
        <v>1.3676032055145468</v>
      </c>
      <c r="AD1363" s="19">
        <f t="shared" ca="1" si="1035"/>
        <v>1.67575163295361</v>
      </c>
      <c r="AE1363" s="19">
        <f t="shared" ca="1" si="1036"/>
        <v>1.7127584017212112</v>
      </c>
      <c r="AF1363" s="19">
        <f t="shared" ca="1" si="1037"/>
        <v>1.5343758655619335</v>
      </c>
      <c r="AG1363" s="19">
        <f t="shared" ca="1" si="1038"/>
        <v>0.9814290274837163</v>
      </c>
      <c r="AH1363" s="19">
        <f t="shared" ca="1" si="1039"/>
        <v>1.13172048770995</v>
      </c>
      <c r="AI1363" s="19">
        <f t="shared" ca="1" si="1040"/>
        <v>0.65024043546991583</v>
      </c>
      <c r="AJ1363" s="19">
        <f t="shared" ca="1" si="1041"/>
        <v>1.1679559989034525</v>
      </c>
      <c r="AK1363" s="19">
        <f t="shared" ca="1" si="1042"/>
        <v>1.457629921783911</v>
      </c>
      <c r="AL1363" s="19">
        <f t="shared" ca="1" si="1043"/>
        <v>0.24615296481182838</v>
      </c>
      <c r="AM1363" s="19">
        <f t="shared" ca="1" si="1044"/>
        <v>0.65063674227359003</v>
      </c>
      <c r="AN1363" s="19">
        <f t="shared" ca="1" si="1045"/>
        <v>1.3181587573863423</v>
      </c>
      <c r="AO1363" s="19">
        <f t="shared" ca="1" si="1046"/>
        <v>1.3327192151695952</v>
      </c>
      <c r="AP1363" s="19">
        <f t="shared" ca="1" si="1047"/>
        <v>1.2970394558743168</v>
      </c>
      <c r="AQ1363" s="19">
        <f t="shared" ca="1" si="1048"/>
        <v>1.9284867393916834</v>
      </c>
      <c r="AR1363" s="19">
        <f t="shared" ca="1" si="1049"/>
        <v>1.5949933543486781</v>
      </c>
      <c r="AS1363" s="19">
        <f t="shared" ca="1" si="1050"/>
        <v>1.8716338024139216</v>
      </c>
      <c r="AT1363" s="19">
        <f t="shared" ca="1" si="1051"/>
        <v>2.9019541958802857</v>
      </c>
      <c r="AU1363" s="19">
        <f t="shared" ca="1" si="1052"/>
        <v>3.4878346749246805</v>
      </c>
      <c r="AV1363" s="19">
        <f t="shared" ca="1" si="1053"/>
        <v>8.531994018992588</v>
      </c>
      <c r="AW1363" s="19">
        <f t="shared" ca="1" si="1054"/>
        <v>10.551061649253137</v>
      </c>
      <c r="AX1363" s="19">
        <f t="shared" ca="1" si="1055"/>
        <v>13.365203035987564</v>
      </c>
      <c r="AY1363" s="28">
        <f t="shared" ca="1" si="1011"/>
        <v>0</v>
      </c>
      <c r="AZ1363" s="28">
        <f t="shared" ca="1" si="1012"/>
        <v>0</v>
      </c>
      <c r="BA1363" s="28">
        <f t="shared" ca="1" si="1013"/>
        <v>0</v>
      </c>
      <c r="BB1363" s="28">
        <f t="shared" ca="1" si="1014"/>
        <v>0</v>
      </c>
      <c r="BC1363" s="28">
        <f t="shared" ca="1" si="1015"/>
        <v>0</v>
      </c>
      <c r="BD1363" s="28">
        <f t="shared" ca="1" si="1016"/>
        <v>0</v>
      </c>
      <c r="BE1363" s="28">
        <f t="shared" ca="1" si="1017"/>
        <v>0</v>
      </c>
      <c r="BF1363" s="28">
        <f t="shared" ca="1" si="1018"/>
        <v>0</v>
      </c>
      <c r="BG1363" s="28">
        <f t="shared" ca="1" si="1019"/>
        <v>0</v>
      </c>
      <c r="BH1363" s="28">
        <f t="shared" ca="1" si="1020"/>
        <v>0</v>
      </c>
      <c r="BI1363" s="28">
        <f t="shared" ca="1" si="1021"/>
        <v>0</v>
      </c>
      <c r="BJ1363" s="28">
        <f t="shared" ca="1" si="1022"/>
        <v>0</v>
      </c>
      <c r="BK1363" s="28">
        <f t="shared" ca="1" si="1023"/>
        <v>0</v>
      </c>
      <c r="BL1363" s="28">
        <f t="shared" ca="1" si="1024"/>
        <v>0</v>
      </c>
      <c r="BM1363" s="28">
        <f t="shared" ca="1" si="1025"/>
        <v>0</v>
      </c>
      <c r="BN1363" s="28">
        <f t="shared" ca="1" si="1026"/>
        <v>0</v>
      </c>
      <c r="BO1363" s="28">
        <f t="shared" ca="1" si="1027"/>
        <v>0</v>
      </c>
      <c r="BP1363" s="28">
        <f t="shared" ca="1" si="1028"/>
        <v>0</v>
      </c>
      <c r="BQ1363" s="28">
        <f t="shared" ca="1" si="1029"/>
        <v>0</v>
      </c>
      <c r="BR1363" s="28">
        <f t="shared" ca="1" si="1030"/>
        <v>0</v>
      </c>
      <c r="BS1363" s="28">
        <f t="shared" ca="1" si="1031"/>
        <v>0</v>
      </c>
      <c r="BT1363" s="28">
        <f t="shared" ca="1" si="1032"/>
        <v>0</v>
      </c>
      <c r="BU1363" s="28">
        <f t="shared" ca="1" si="1033"/>
        <v>0</v>
      </c>
      <c r="BV1363" s="28">
        <f t="shared" ca="1" si="1034"/>
        <v>0</v>
      </c>
    </row>
    <row r="1364" spans="1:74" x14ac:dyDescent="0.25">
      <c r="A1364" s="3">
        <v>43547</v>
      </c>
      <c r="B1364">
        <v>4035.8264159999999</v>
      </c>
      <c r="C1364" s="1" cm="1">
        <f t="array" aca="1" ref="C1364" ca="1">INDIRECT("B"&amp;ROW()+C$2,TRUE)</f>
        <v>5399.3652339999999</v>
      </c>
      <c r="D1364" s="1" cm="1">
        <f t="array" aca="1" ref="D1364" ca="1">INDIRECT("B"&amp;ROW()+D$2,TRUE)</f>
        <v>7680.0664059999999</v>
      </c>
      <c r="E1364" s="1" cm="1">
        <f t="array" aca="1" ref="E1364" ca="1">INDIRECT("B"&amp;ROW()+E$2,TRUE)</f>
        <v>10144.556640999999</v>
      </c>
      <c r="F1364" s="1" cm="1">
        <f t="array" aca="1" ref="F1364" ca="1">INDIRECT("B"&amp;ROW()+F$2,TRUE)</f>
        <v>10599.105469</v>
      </c>
      <c r="G1364" s="1" cm="1">
        <f t="array" aca="1" ref="G1364" ca="1">INDIRECT("B"&amp;ROW()+G$2,TRUE)</f>
        <v>10763.232421999999</v>
      </c>
      <c r="H1364" s="1" cm="1">
        <f t="array" aca="1" ref="H1364" ca="1">INDIRECT("B"&amp;ROW()+H$2,TRUE)</f>
        <v>10266.415039</v>
      </c>
      <c r="I1364" s="1" cm="1">
        <f t="array" aca="1" ref="I1364" ca="1">INDIRECT("B"&amp;ROW()+I$2,TRUE)</f>
        <v>7988.560547</v>
      </c>
      <c r="J1364" s="1" cm="1">
        <f t="array" aca="1" ref="J1364" ca="1">INDIRECT("B"&amp;ROW()+J$2,TRUE)</f>
        <v>8309.2861329999996</v>
      </c>
      <c r="K1364" s="1" cm="1">
        <f t="array" aca="1" ref="K1364" ca="1">INDIRECT("B"&amp;ROW()+K$2,TRUE)</f>
        <v>7276.8027339999999</v>
      </c>
      <c r="L1364" s="1" cm="1">
        <f t="array" aca="1" ref="L1364" ca="1">INDIRECT("B"&amp;ROW()+L$2,TRUE)</f>
        <v>8929.0380860000005</v>
      </c>
      <c r="M1364" s="1" cm="1">
        <f t="array" aca="1" ref="M1364" ca="1">INDIRECT("B"&amp;ROW()+M$2,TRUE)</f>
        <v>9934.4335940000001</v>
      </c>
      <c r="N1364" s="1" cm="1">
        <f t="array" aca="1" ref="N1364" ca="1">INDIRECT("B"&amp;ROW()+N$2,TRUE)</f>
        <v>5225.6293949999999</v>
      </c>
      <c r="O1364" s="1" cm="1">
        <f t="array" aca="1" ref="O1364" ca="1">INDIRECT("B"&amp;ROW()+O$2,TRUE)</f>
        <v>7116.8041990000002</v>
      </c>
      <c r="P1364" s="1" cm="1">
        <f t="array" aca="1" ref="P1364" ca="1">INDIRECT("B"&amp;ROW()+P$2,TRUE)</f>
        <v>9377.0136719999991</v>
      </c>
      <c r="Q1364" s="1" cm="1">
        <f t="array" aca="1" ref="Q1364" ca="1">INDIRECT("B"&amp;ROW()+Q$2,TRUE)</f>
        <v>9450.7021480000003</v>
      </c>
      <c r="R1364" s="1" cm="1">
        <f t="array" aca="1" ref="R1364" ca="1">INDIRECT("B"&amp;ROW()+R$2,TRUE)</f>
        <v>9192.8369139999995</v>
      </c>
      <c r="S1364" s="1" cm="1">
        <f t="array" aca="1" ref="S1364" ca="1">INDIRECT("B"&amp;ROW()+S$2,TRUE)</f>
        <v>11768.871094</v>
      </c>
      <c r="T1364" s="1" cm="1">
        <f t="array" aca="1" ref="T1364" ca="1">INDIRECT("B"&amp;ROW()+T$2,TRUE)</f>
        <v>10323.755859000001</v>
      </c>
      <c r="U1364" s="1" cm="1">
        <f t="array" aca="1" ref="U1364" ca="1">INDIRECT("B"&amp;ROW()+U$2,TRUE)</f>
        <v>11425.899414</v>
      </c>
      <c r="V1364" s="1" cm="1">
        <f t="array" aca="1" ref="V1364" ca="1">INDIRECT("B"&amp;ROW()+V$2,TRUE)</f>
        <v>16276.34375</v>
      </c>
      <c r="W1364" s="1" cm="1">
        <f t="array" aca="1" ref="W1364" ca="1">INDIRECT("B"&amp;ROW()+W$2,TRUE)</f>
        <v>18803.65625</v>
      </c>
      <c r="X1364" s="1" cm="1">
        <f t="array" aca="1" ref="X1364" ca="1">INDIRECT("B"&amp;ROW()+X$2,TRUE)</f>
        <v>35566.65625</v>
      </c>
      <c r="Y1364" s="1" cm="1">
        <f t="array" aca="1" ref="Y1364" ca="1">INDIRECT("B"&amp;ROW()+Y$2,TRUE)</f>
        <v>44918.183594000002</v>
      </c>
      <c r="Z1364" s="1" cm="1">
        <f t="array" aca="1" ref="Z1364" ca="1">INDIRECT("B"&amp;ROW()+Z$2,TRUE)</f>
        <v>57332.089844000002</v>
      </c>
      <c r="AA1364" s="19">
        <f t="shared" ca="1" si="1010"/>
        <v>0.33785863846726949</v>
      </c>
      <c r="AB1364" s="19">
        <f t="shared" ca="1" si="1056"/>
        <v>0.90297243101250368</v>
      </c>
      <c r="AC1364" s="19">
        <f t="shared" ca="1" si="1057"/>
        <v>1.5136256110475885</v>
      </c>
      <c r="AD1364" s="19">
        <f t="shared" ca="1" si="1035"/>
        <v>1.6262540497232327</v>
      </c>
      <c r="AE1364" s="19">
        <f t="shared" ca="1" si="1036"/>
        <v>1.666921545319505</v>
      </c>
      <c r="AF1364" s="19">
        <f t="shared" ca="1" si="1037"/>
        <v>1.5438197733923549</v>
      </c>
      <c r="AG1364" s="19">
        <f t="shared" ca="1" si="1038"/>
        <v>0.97941133328465735</v>
      </c>
      <c r="AH1364" s="19">
        <f t="shared" ca="1" si="1039"/>
        <v>1.05888095188086</v>
      </c>
      <c r="AI1364" s="19">
        <f t="shared" ca="1" si="1040"/>
        <v>0.80305146553161366</v>
      </c>
      <c r="AJ1364" s="19">
        <f t="shared" ca="1" si="1041"/>
        <v>1.2124435408324066</v>
      </c>
      <c r="AK1364" s="19">
        <f t="shared" ca="1" si="1042"/>
        <v>1.4615611698796116</v>
      </c>
      <c r="AL1364" s="19">
        <f t="shared" ca="1" si="1043"/>
        <v>0.29481024612035744</v>
      </c>
      <c r="AM1364" s="19">
        <f t="shared" ca="1" si="1044"/>
        <v>0.76340691234526092</v>
      </c>
      <c r="AN1364" s="19">
        <f t="shared" ca="1" si="1045"/>
        <v>1.3234432568320846</v>
      </c>
      <c r="AO1364" s="19">
        <f t="shared" ca="1" si="1046"/>
        <v>1.3417018409247661</v>
      </c>
      <c r="AP1364" s="19">
        <f t="shared" ca="1" si="1047"/>
        <v>1.2778078059936064</v>
      </c>
      <c r="AQ1364" s="19">
        <f t="shared" ca="1" si="1048"/>
        <v>1.9160994257192057</v>
      </c>
      <c r="AR1364" s="19">
        <f t="shared" ca="1" si="1049"/>
        <v>1.5580277234103919</v>
      </c>
      <c r="AS1364" s="19">
        <f t="shared" ca="1" si="1050"/>
        <v>1.8311176537975264</v>
      </c>
      <c r="AT1364" s="19">
        <f t="shared" ca="1" si="1051"/>
        <v>3.0329642735556148</v>
      </c>
      <c r="AU1364" s="19">
        <f t="shared" ca="1" si="1052"/>
        <v>3.6591836000312261</v>
      </c>
      <c r="AV1364" s="19">
        <f t="shared" ca="1" si="1053"/>
        <v>7.8127319126006736</v>
      </c>
      <c r="AW1364" s="19">
        <f t="shared" ca="1" si="1054"/>
        <v>10.129860148573844</v>
      </c>
      <c r="AX1364" s="19">
        <f t="shared" ca="1" si="1055"/>
        <v>13.205786853643511</v>
      </c>
      <c r="AY1364" s="28">
        <f t="shared" ca="1" si="1011"/>
        <v>0</v>
      </c>
      <c r="AZ1364" s="28">
        <f t="shared" ca="1" si="1012"/>
        <v>0</v>
      </c>
      <c r="BA1364" s="28">
        <f t="shared" ca="1" si="1013"/>
        <v>0</v>
      </c>
      <c r="BB1364" s="28">
        <f t="shared" ca="1" si="1014"/>
        <v>0</v>
      </c>
      <c r="BC1364" s="28">
        <f t="shared" ca="1" si="1015"/>
        <v>0</v>
      </c>
      <c r="BD1364" s="28">
        <f t="shared" ca="1" si="1016"/>
        <v>0</v>
      </c>
      <c r="BE1364" s="28">
        <f t="shared" ca="1" si="1017"/>
        <v>0</v>
      </c>
      <c r="BF1364" s="28">
        <f t="shared" ca="1" si="1018"/>
        <v>0</v>
      </c>
      <c r="BG1364" s="28">
        <f t="shared" ca="1" si="1019"/>
        <v>0</v>
      </c>
      <c r="BH1364" s="28">
        <f t="shared" ca="1" si="1020"/>
        <v>0</v>
      </c>
      <c r="BI1364" s="28">
        <f t="shared" ca="1" si="1021"/>
        <v>0</v>
      </c>
      <c r="BJ1364" s="28">
        <f t="shared" ca="1" si="1022"/>
        <v>0</v>
      </c>
      <c r="BK1364" s="28">
        <f t="shared" ca="1" si="1023"/>
        <v>0</v>
      </c>
      <c r="BL1364" s="28">
        <f t="shared" ca="1" si="1024"/>
        <v>0</v>
      </c>
      <c r="BM1364" s="28">
        <f t="shared" ca="1" si="1025"/>
        <v>0</v>
      </c>
      <c r="BN1364" s="28">
        <f t="shared" ca="1" si="1026"/>
        <v>0</v>
      </c>
      <c r="BO1364" s="28">
        <f t="shared" ca="1" si="1027"/>
        <v>0</v>
      </c>
      <c r="BP1364" s="28">
        <f t="shared" ca="1" si="1028"/>
        <v>0</v>
      </c>
      <c r="BQ1364" s="28">
        <f t="shared" ca="1" si="1029"/>
        <v>0</v>
      </c>
      <c r="BR1364" s="28">
        <f t="shared" ca="1" si="1030"/>
        <v>0</v>
      </c>
      <c r="BS1364" s="28">
        <f t="shared" ca="1" si="1031"/>
        <v>0</v>
      </c>
      <c r="BT1364" s="28">
        <f t="shared" ca="1" si="1032"/>
        <v>0</v>
      </c>
      <c r="BU1364" s="28">
        <f t="shared" ca="1" si="1033"/>
        <v>0</v>
      </c>
      <c r="BV1364" s="28">
        <f t="shared" ca="1" si="1034"/>
        <v>0</v>
      </c>
    </row>
    <row r="1365" spans="1:74" x14ac:dyDescent="0.25">
      <c r="A1365" s="3">
        <v>43548</v>
      </c>
      <c r="B1365">
        <v>4022.1682129999999</v>
      </c>
      <c r="C1365" s="1" cm="1">
        <f t="array" aca="1" ref="C1365" ca="1">INDIRECT("B"&amp;ROW()+C$2,TRUE)</f>
        <v>5572.3623049999997</v>
      </c>
      <c r="D1365" s="1" cm="1">
        <f t="array" aca="1" ref="D1365" ca="1">INDIRECT("B"&amp;ROW()+D$2,TRUE)</f>
        <v>7881.8466799999997</v>
      </c>
      <c r="E1365" s="1" cm="1">
        <f t="array" aca="1" ref="E1365" ca="1">INDIRECT("B"&amp;ROW()+E$2,TRUE)</f>
        <v>10701.691406</v>
      </c>
      <c r="F1365" s="1" cm="1">
        <f t="array" aca="1" ref="F1365" ca="1">INDIRECT("B"&amp;ROW()+F$2,TRUE)</f>
        <v>10343.106444999999</v>
      </c>
      <c r="G1365" s="1" cm="1">
        <f t="array" aca="1" ref="G1365" ca="1">INDIRECT("B"&amp;ROW()+G$2,TRUE)</f>
        <v>10138.049805000001</v>
      </c>
      <c r="H1365" s="1" cm="1">
        <f t="array" aca="1" ref="H1365" ca="1">INDIRECT("B"&amp;ROW()+H$2,TRUE)</f>
        <v>10181.641602</v>
      </c>
      <c r="I1365" s="1" cm="1">
        <f t="array" aca="1" ref="I1365" ca="1">INDIRECT("B"&amp;ROW()+I$2,TRUE)</f>
        <v>8222.078125</v>
      </c>
      <c r="J1365" s="1" cm="1">
        <f t="array" aca="1" ref="J1365" ca="1">INDIRECT("B"&amp;ROW()+J$2,TRUE)</f>
        <v>8206.1455079999996</v>
      </c>
      <c r="K1365" s="1" cm="1">
        <f t="array" aca="1" ref="K1365" ca="1">INDIRECT("B"&amp;ROW()+K$2,TRUE)</f>
        <v>7202.8442379999997</v>
      </c>
      <c r="L1365" s="1" cm="1">
        <f t="array" aca="1" ref="L1365" ca="1">INDIRECT("B"&amp;ROW()+L$2,TRUE)</f>
        <v>8942.8085940000001</v>
      </c>
      <c r="M1365" s="1" cm="1">
        <f t="array" aca="1" ref="M1365" ca="1">INDIRECT("B"&amp;ROW()+M$2,TRUE)</f>
        <v>9690.1425780000009</v>
      </c>
      <c r="N1365" s="1" cm="1">
        <f t="array" aca="1" ref="N1365" ca="1">INDIRECT("B"&amp;ROW()+N$2,TRUE)</f>
        <v>5238.4384769999997</v>
      </c>
      <c r="O1365" s="1" cm="1">
        <f t="array" aca="1" ref="O1365" ca="1">INDIRECT("B"&amp;ROW()+O$2,TRUE)</f>
        <v>7096.1845700000003</v>
      </c>
      <c r="P1365" s="1" cm="1">
        <f t="array" aca="1" ref="P1365" ca="1">INDIRECT("B"&amp;ROW()+P$2,TRUE)</f>
        <v>9670.7392579999996</v>
      </c>
      <c r="Q1365" s="1" cm="1">
        <f t="array" aca="1" ref="Q1365" ca="1">INDIRECT("B"&amp;ROW()+Q$2,TRUE)</f>
        <v>9538.0244139999995</v>
      </c>
      <c r="R1365" s="1" cm="1">
        <f t="array" aca="1" ref="R1365" ca="1">INDIRECT("B"&amp;ROW()+R$2,TRUE)</f>
        <v>9132.2275389999995</v>
      </c>
      <c r="S1365" s="1" cm="1">
        <f t="array" aca="1" ref="S1365" ca="1">INDIRECT("B"&amp;ROW()+S$2,TRUE)</f>
        <v>11865.698242</v>
      </c>
      <c r="T1365" s="1" cm="1">
        <f t="array" aca="1" ref="T1365" ca="1">INDIRECT("B"&amp;ROW()+T$2,TRUE)</f>
        <v>10680.837890999999</v>
      </c>
      <c r="U1365" s="1" cm="1">
        <f t="array" aca="1" ref="U1365" ca="1">INDIRECT("B"&amp;ROW()+U$2,TRUE)</f>
        <v>11429.506836</v>
      </c>
      <c r="V1365" s="1" cm="1">
        <f t="array" aca="1" ref="V1365" ca="1">INDIRECT("B"&amp;ROW()+V$2,TRUE)</f>
        <v>16317.808594</v>
      </c>
      <c r="W1365" s="1" cm="1">
        <f t="array" aca="1" ref="W1365" ca="1">INDIRECT("B"&amp;ROW()+W$2,TRUE)</f>
        <v>19142.382813</v>
      </c>
      <c r="X1365" s="1" cm="1">
        <f t="array" aca="1" ref="X1365" ca="1">INDIRECT("B"&amp;ROW()+X$2,TRUE)</f>
        <v>33922.960937999997</v>
      </c>
      <c r="Y1365" s="1" cm="1">
        <f t="array" aca="1" ref="Y1365" ca="1">INDIRECT("B"&amp;ROW()+Y$2,TRUE)</f>
        <v>47909.332030999998</v>
      </c>
      <c r="Z1365" s="1" cm="1">
        <f t="array" aca="1" ref="Z1365" ca="1">INDIRECT("B"&amp;ROW()+Z$2,TRUE)</f>
        <v>61243.085937999997</v>
      </c>
      <c r="AA1365" s="19">
        <f t="shared" ca="1" si="1010"/>
        <v>0.38541254614604048</v>
      </c>
      <c r="AB1365" s="19">
        <f t="shared" ca="1" si="1056"/>
        <v>0.95960145439098765</v>
      </c>
      <c r="AC1365" s="19">
        <f t="shared" ca="1" si="1057"/>
        <v>1.6606772365738449</v>
      </c>
      <c r="AD1365" s="19">
        <f t="shared" ca="1" si="1035"/>
        <v>1.5715250823101266</v>
      </c>
      <c r="AE1365" s="19">
        <f t="shared" ca="1" si="1036"/>
        <v>1.5205434651472147</v>
      </c>
      <c r="AF1365" s="19">
        <f t="shared" ca="1" si="1037"/>
        <v>1.5313813502607978</v>
      </c>
      <c r="AG1365" s="19">
        <f t="shared" ca="1" si="1038"/>
        <v>1.0441905185430891</v>
      </c>
      <c r="AH1365" s="19">
        <f t="shared" ca="1" si="1039"/>
        <v>1.040229317480313</v>
      </c>
      <c r="AI1365" s="19">
        <f t="shared" ca="1" si="1040"/>
        <v>0.79078642576901093</v>
      </c>
      <c r="AJ1365" s="19">
        <f t="shared" ca="1" si="1041"/>
        <v>1.2233800578245484</v>
      </c>
      <c r="AK1365" s="19">
        <f t="shared" ca="1" si="1042"/>
        <v>1.409183819483385</v>
      </c>
      <c r="AL1365" s="19">
        <f t="shared" ca="1" si="1043"/>
        <v>0.30239169512326902</v>
      </c>
      <c r="AM1365" s="19">
        <f t="shared" ca="1" si="1044"/>
        <v>0.76426847267712728</v>
      </c>
      <c r="AN1365" s="19">
        <f t="shared" ca="1" si="1045"/>
        <v>1.4043597248726007</v>
      </c>
      <c r="AO1365" s="19">
        <f t="shared" ca="1" si="1046"/>
        <v>1.3713638786096189</v>
      </c>
      <c r="AP1365" s="19">
        <f t="shared" ca="1" si="1047"/>
        <v>1.2704737980584304</v>
      </c>
      <c r="AQ1365" s="19">
        <f t="shared" ca="1" si="1048"/>
        <v>1.9500750872748247</v>
      </c>
      <c r="AR1365" s="19">
        <f t="shared" ca="1" si="1049"/>
        <v>1.6554925914034613</v>
      </c>
      <c r="AS1365" s="19">
        <f t="shared" ca="1" si="1050"/>
        <v>1.8416282539001809</v>
      </c>
      <c r="AT1365" s="19">
        <f t="shared" ca="1" si="1051"/>
        <v>3.0569682146210133</v>
      </c>
      <c r="AU1365" s="19">
        <f t="shared" ca="1" si="1052"/>
        <v>3.7592198533940331</v>
      </c>
      <c r="AV1365" s="19">
        <f t="shared" ca="1" si="1053"/>
        <v>7.4339985653404588</v>
      </c>
      <c r="AW1365" s="19">
        <f t="shared" ca="1" si="1054"/>
        <v>10.911319838924896</v>
      </c>
      <c r="AX1365" s="19">
        <f t="shared" ca="1" si="1055"/>
        <v>14.2263860422488</v>
      </c>
      <c r="AY1365" s="28">
        <f t="shared" ca="1" si="1011"/>
        <v>0</v>
      </c>
      <c r="AZ1365" s="28">
        <f t="shared" ca="1" si="1012"/>
        <v>0</v>
      </c>
      <c r="BA1365" s="28">
        <f t="shared" ca="1" si="1013"/>
        <v>0</v>
      </c>
      <c r="BB1365" s="28">
        <f t="shared" ca="1" si="1014"/>
        <v>0</v>
      </c>
      <c r="BC1365" s="28">
        <f t="shared" ca="1" si="1015"/>
        <v>0</v>
      </c>
      <c r="BD1365" s="28">
        <f t="shared" ca="1" si="1016"/>
        <v>0</v>
      </c>
      <c r="BE1365" s="28">
        <f t="shared" ca="1" si="1017"/>
        <v>0</v>
      </c>
      <c r="BF1365" s="28">
        <f t="shared" ca="1" si="1018"/>
        <v>0</v>
      </c>
      <c r="BG1365" s="28">
        <f t="shared" ca="1" si="1019"/>
        <v>0</v>
      </c>
      <c r="BH1365" s="28">
        <f t="shared" ca="1" si="1020"/>
        <v>0</v>
      </c>
      <c r="BI1365" s="28">
        <f t="shared" ca="1" si="1021"/>
        <v>0</v>
      </c>
      <c r="BJ1365" s="28">
        <f t="shared" ca="1" si="1022"/>
        <v>0</v>
      </c>
      <c r="BK1365" s="28">
        <f t="shared" ca="1" si="1023"/>
        <v>0</v>
      </c>
      <c r="BL1365" s="28">
        <f t="shared" ca="1" si="1024"/>
        <v>0</v>
      </c>
      <c r="BM1365" s="28">
        <f t="shared" ca="1" si="1025"/>
        <v>0</v>
      </c>
      <c r="BN1365" s="28">
        <f t="shared" ca="1" si="1026"/>
        <v>0</v>
      </c>
      <c r="BO1365" s="28">
        <f t="shared" ca="1" si="1027"/>
        <v>0</v>
      </c>
      <c r="BP1365" s="28">
        <f t="shared" ca="1" si="1028"/>
        <v>0</v>
      </c>
      <c r="BQ1365" s="28">
        <f t="shared" ca="1" si="1029"/>
        <v>0</v>
      </c>
      <c r="BR1365" s="28">
        <f t="shared" ca="1" si="1030"/>
        <v>0</v>
      </c>
      <c r="BS1365" s="28">
        <f t="shared" ca="1" si="1031"/>
        <v>0</v>
      </c>
      <c r="BT1365" s="28">
        <f t="shared" ca="1" si="1032"/>
        <v>0</v>
      </c>
      <c r="BU1365" s="28">
        <f t="shared" ca="1" si="1033"/>
        <v>0</v>
      </c>
      <c r="BV1365" s="28">
        <f t="shared" ca="1" si="1034"/>
        <v>0</v>
      </c>
    </row>
    <row r="1366" spans="1:74" x14ac:dyDescent="0.25">
      <c r="A1366" s="3">
        <v>43549</v>
      </c>
      <c r="B1366">
        <v>3963.070557</v>
      </c>
      <c r="C1366" s="1" cm="1">
        <f t="array" aca="1" ref="C1366" ca="1">INDIRECT("B"&amp;ROW()+C$2,TRUE)</f>
        <v>5464.8666990000002</v>
      </c>
      <c r="D1366" s="1" cm="1">
        <f t="array" aca="1" ref="D1366" ca="1">INDIRECT("B"&amp;ROW()+D$2,TRUE)</f>
        <v>7987.3715819999998</v>
      </c>
      <c r="E1366" s="1" cm="1">
        <f t="array" aca="1" ref="E1366" ca="1">INDIRECT("B"&amp;ROW()+E$2,TRUE)</f>
        <v>10855.371094</v>
      </c>
      <c r="F1366" s="1" cm="1">
        <f t="array" aca="1" ref="F1366" ca="1">INDIRECT("B"&amp;ROW()+F$2,TRUE)</f>
        <v>9900.7675780000009</v>
      </c>
      <c r="G1366" s="1" cm="1">
        <f t="array" aca="1" ref="G1366" ca="1">INDIRECT("B"&amp;ROW()+G$2,TRUE)</f>
        <v>10131.055664</v>
      </c>
      <c r="H1366" s="1" cm="1">
        <f t="array" aca="1" ref="H1366" ca="1">INDIRECT("B"&amp;ROW()+H$2,TRUE)</f>
        <v>10019.716796999999</v>
      </c>
      <c r="I1366" s="1" cm="1">
        <f t="array" aca="1" ref="I1366" ca="1">INDIRECT("B"&amp;ROW()+I$2,TRUE)</f>
        <v>8243.7207030000009</v>
      </c>
      <c r="J1366" s="1" cm="1">
        <f t="array" aca="1" ref="J1366" ca="1">INDIRECT("B"&amp;ROW()+J$2,TRUE)</f>
        <v>8027.2680659999996</v>
      </c>
      <c r="K1366" s="1" cm="1">
        <f t="array" aca="1" ref="K1366" ca="1">INDIRECT("B"&amp;ROW()+K$2,TRUE)</f>
        <v>7218.8164059999999</v>
      </c>
      <c r="L1366" s="1" cm="1">
        <f t="array" aca="1" ref="L1366" ca="1">INDIRECT("B"&amp;ROW()+L$2,TRUE)</f>
        <v>8706.2451170000004</v>
      </c>
      <c r="M1366" s="1" cm="1">
        <f t="array" aca="1" ref="M1366" ca="1">INDIRECT("B"&amp;ROW()+M$2,TRUE)</f>
        <v>10141.996094</v>
      </c>
      <c r="N1366" s="1" cm="1">
        <f t="array" aca="1" ref="N1366" ca="1">INDIRECT("B"&amp;ROW()+N$2,TRUE)</f>
        <v>6191.1928710000002</v>
      </c>
      <c r="O1366" s="1" cm="1">
        <f t="array" aca="1" ref="O1366" ca="1">INDIRECT("B"&amp;ROW()+O$2,TRUE)</f>
        <v>7257.6650390000004</v>
      </c>
      <c r="P1366" s="1" cm="1">
        <f t="array" aca="1" ref="P1366" ca="1">INDIRECT("B"&amp;ROW()+P$2,TRUE)</f>
        <v>9726.5751949999994</v>
      </c>
      <c r="Q1366" s="1" cm="1">
        <f t="array" aca="1" ref="Q1366" ca="1">INDIRECT("B"&amp;ROW()+Q$2,TRUE)</f>
        <v>9480.2548829999996</v>
      </c>
      <c r="R1366" s="1" cm="1">
        <f t="array" aca="1" ref="R1366" ca="1">INDIRECT("B"&amp;ROW()+R$2,TRUE)</f>
        <v>9151.3925780000009</v>
      </c>
      <c r="S1366" s="1" cm="1">
        <f t="array" aca="1" ref="S1366" ca="1">INDIRECT("B"&amp;ROW()+S$2,TRUE)</f>
        <v>11892.803711</v>
      </c>
      <c r="T1366" s="1" cm="1">
        <f t="array" aca="1" ref="T1366" ca="1">INDIRECT("B"&amp;ROW()+T$2,TRUE)</f>
        <v>10796.951171999999</v>
      </c>
      <c r="U1366" s="1" cm="1">
        <f t="array" aca="1" ref="U1366" ca="1">INDIRECT("B"&amp;ROW()+U$2,TRUE)</f>
        <v>11495.349609000001</v>
      </c>
      <c r="V1366" s="1" cm="1">
        <f t="array" aca="1" ref="V1366" ca="1">INDIRECT("B"&amp;ROW()+V$2,TRUE)</f>
        <v>16068.138671999999</v>
      </c>
      <c r="W1366" s="1" cm="1">
        <f t="array" aca="1" ref="W1366" ca="1">INDIRECT("B"&amp;ROW()+W$2,TRUE)</f>
        <v>19246.644531000002</v>
      </c>
      <c r="X1366" s="1" cm="1">
        <f t="array" aca="1" ref="X1366" ca="1">INDIRECT("B"&amp;ROW()+X$2,TRUE)</f>
        <v>37316.359375</v>
      </c>
      <c r="Y1366" s="1" cm="1">
        <f t="array" aca="1" ref="Y1366" ca="1">INDIRECT("B"&amp;ROW()+Y$2,TRUE)</f>
        <v>47504.851562999997</v>
      </c>
      <c r="Z1366" s="1" cm="1">
        <f t="array" aca="1" ref="Z1366" ca="1">INDIRECT("B"&amp;ROW()+Z$2,TRUE)</f>
        <v>59302.316405999998</v>
      </c>
      <c r="AA1366" s="19">
        <f t="shared" ca="1" si="1010"/>
        <v>0.37894761660182075</v>
      </c>
      <c r="AB1366" s="19">
        <f t="shared" ca="1" si="1056"/>
        <v>1.015450259368168</v>
      </c>
      <c r="AC1366" s="19">
        <f t="shared" ca="1" si="1057"/>
        <v>1.7391314229382266</v>
      </c>
      <c r="AD1366" s="19">
        <f t="shared" ca="1" si="1035"/>
        <v>1.4982567016154189</v>
      </c>
      <c r="AE1366" s="19">
        <f t="shared" ca="1" si="1036"/>
        <v>1.5563652017513145</v>
      </c>
      <c r="AF1366" s="19">
        <f t="shared" ca="1" si="1037"/>
        <v>1.528271110213292</v>
      </c>
      <c r="AG1366" s="19">
        <f t="shared" ca="1" si="1038"/>
        <v>1.0801347299858333</v>
      </c>
      <c r="AH1366" s="19">
        <f t="shared" ca="1" si="1039"/>
        <v>1.0255173231325339</v>
      </c>
      <c r="AI1366" s="19">
        <f t="shared" ca="1" si="1040"/>
        <v>0.82152104086296229</v>
      </c>
      <c r="AJ1366" s="19">
        <f t="shared" ca="1" si="1041"/>
        <v>1.1968433293780494</v>
      </c>
      <c r="AK1366" s="19">
        <f t="shared" ca="1" si="1042"/>
        <v>1.5591257960537996</v>
      </c>
      <c r="AL1366" s="19">
        <f t="shared" ca="1" si="1043"/>
        <v>0.56222120750902393</v>
      </c>
      <c r="AM1366" s="19">
        <f t="shared" ca="1" si="1044"/>
        <v>0.83132370080586493</v>
      </c>
      <c r="AN1366" s="19">
        <f t="shared" ca="1" si="1045"/>
        <v>1.4543028076600553</v>
      </c>
      <c r="AO1366" s="19">
        <f t="shared" ca="1" si="1046"/>
        <v>1.3921489023845304</v>
      </c>
      <c r="AP1366" s="19">
        <f t="shared" ca="1" si="1047"/>
        <v>1.3091672092074744</v>
      </c>
      <c r="AQ1366" s="19">
        <f t="shared" ca="1" si="1048"/>
        <v>2.0009063780087528</v>
      </c>
      <c r="AR1366" s="19">
        <f t="shared" ca="1" si="1049"/>
        <v>1.7243903475120488</v>
      </c>
      <c r="AS1366" s="19">
        <f t="shared" ca="1" si="1050"/>
        <v>1.9006169442771292</v>
      </c>
      <c r="AT1366" s="19">
        <f t="shared" ca="1" si="1051"/>
        <v>3.0544669697133524</v>
      </c>
      <c r="AU1366" s="19">
        <f t="shared" ca="1" si="1052"/>
        <v>3.8564980749597093</v>
      </c>
      <c r="AV1366" s="19">
        <f t="shared" ca="1" si="1053"/>
        <v>8.416021955270983</v>
      </c>
      <c r="AW1366" s="19">
        <f t="shared" ca="1" si="1054"/>
        <v>10.986880092026581</v>
      </c>
      <c r="AX1366" s="19">
        <f t="shared" ca="1" si="1055"/>
        <v>13.96372965181099</v>
      </c>
      <c r="AY1366" s="28">
        <f t="shared" ca="1" si="1011"/>
        <v>0</v>
      </c>
      <c r="AZ1366" s="28">
        <f t="shared" ca="1" si="1012"/>
        <v>0</v>
      </c>
      <c r="BA1366" s="28">
        <f t="shared" ca="1" si="1013"/>
        <v>0</v>
      </c>
      <c r="BB1366" s="28">
        <f t="shared" ca="1" si="1014"/>
        <v>0</v>
      </c>
      <c r="BC1366" s="28">
        <f t="shared" ca="1" si="1015"/>
        <v>0</v>
      </c>
      <c r="BD1366" s="28">
        <f t="shared" ca="1" si="1016"/>
        <v>0</v>
      </c>
      <c r="BE1366" s="28">
        <f t="shared" ca="1" si="1017"/>
        <v>0</v>
      </c>
      <c r="BF1366" s="28">
        <f t="shared" ca="1" si="1018"/>
        <v>0</v>
      </c>
      <c r="BG1366" s="28">
        <f t="shared" ca="1" si="1019"/>
        <v>0</v>
      </c>
      <c r="BH1366" s="28">
        <f t="shared" ca="1" si="1020"/>
        <v>0</v>
      </c>
      <c r="BI1366" s="28">
        <f t="shared" ca="1" si="1021"/>
        <v>0</v>
      </c>
      <c r="BJ1366" s="28">
        <f t="shared" ca="1" si="1022"/>
        <v>0</v>
      </c>
      <c r="BK1366" s="28">
        <f t="shared" ca="1" si="1023"/>
        <v>0</v>
      </c>
      <c r="BL1366" s="28">
        <f t="shared" ca="1" si="1024"/>
        <v>0</v>
      </c>
      <c r="BM1366" s="28">
        <f t="shared" ca="1" si="1025"/>
        <v>0</v>
      </c>
      <c r="BN1366" s="28">
        <f t="shared" ca="1" si="1026"/>
        <v>0</v>
      </c>
      <c r="BO1366" s="28">
        <f t="shared" ca="1" si="1027"/>
        <v>0</v>
      </c>
      <c r="BP1366" s="28">
        <f t="shared" ca="1" si="1028"/>
        <v>0</v>
      </c>
      <c r="BQ1366" s="28">
        <f t="shared" ca="1" si="1029"/>
        <v>0</v>
      </c>
      <c r="BR1366" s="28">
        <f t="shared" ca="1" si="1030"/>
        <v>0</v>
      </c>
      <c r="BS1366" s="28">
        <f t="shared" ca="1" si="1031"/>
        <v>0</v>
      </c>
      <c r="BT1366" s="28">
        <f t="shared" ca="1" si="1032"/>
        <v>0</v>
      </c>
      <c r="BU1366" s="28">
        <f t="shared" ca="1" si="1033"/>
        <v>0</v>
      </c>
      <c r="BV1366" s="28">
        <f t="shared" ca="1" si="1034"/>
        <v>0</v>
      </c>
    </row>
    <row r="1367" spans="1:74" x14ac:dyDescent="0.25">
      <c r="A1367" s="3">
        <v>43550</v>
      </c>
      <c r="B1367">
        <v>3985.0808109999998</v>
      </c>
      <c r="C1367" s="1" cm="1">
        <f t="array" aca="1" ref="C1367" ca="1">INDIRECT("B"&amp;ROW()+C$2,TRUE)</f>
        <v>5210.515625</v>
      </c>
      <c r="D1367" s="1" cm="1">
        <f t="array" aca="1" ref="D1367" ca="1">INDIRECT("B"&amp;ROW()+D$2,TRUE)</f>
        <v>8052.5439450000003</v>
      </c>
      <c r="E1367" s="1" cm="1">
        <f t="array" aca="1" ref="E1367" ca="1">INDIRECT("B"&amp;ROW()+E$2,TRUE)</f>
        <v>11011.102539</v>
      </c>
      <c r="F1367" s="1" cm="1">
        <f t="array" aca="1" ref="F1367" ca="1">INDIRECT("B"&amp;ROW()+F$2,TRUE)</f>
        <v>9811.9257809999999</v>
      </c>
      <c r="G1367" s="1" cm="1">
        <f t="array" aca="1" ref="G1367" ca="1">INDIRECT("B"&amp;ROW()+G$2,TRUE)</f>
        <v>10407.964844</v>
      </c>
      <c r="H1367" s="1" cm="1">
        <f t="array" aca="1" ref="H1367" ca="1">INDIRECT("B"&amp;ROW()+H$2,TRUE)</f>
        <v>10070.392578000001</v>
      </c>
      <c r="I1367" s="1" cm="1">
        <f t="array" aca="1" ref="I1367" ca="1">INDIRECT("B"&amp;ROW()+I$2,TRUE)</f>
        <v>8078.203125</v>
      </c>
      <c r="J1367" s="1" cm="1">
        <f t="array" aca="1" ref="J1367" ca="1">INDIRECT("B"&amp;ROW()+J$2,TRUE)</f>
        <v>7642.75</v>
      </c>
      <c r="K1367" s="1" cm="1">
        <f t="array" aca="1" ref="K1367" ca="1">INDIRECT("B"&amp;ROW()+K$2,TRUE)</f>
        <v>7191.1586909999996</v>
      </c>
      <c r="L1367" s="1" cm="1">
        <f t="array" aca="1" ref="L1367" ca="1">INDIRECT("B"&amp;ROW()+L$2,TRUE)</f>
        <v>8657.6425780000009</v>
      </c>
      <c r="M1367" s="1" cm="1">
        <f t="array" aca="1" ref="M1367" ca="1">INDIRECT("B"&amp;ROW()+M$2,TRUE)</f>
        <v>9633.3867190000001</v>
      </c>
      <c r="N1367" s="1" cm="1">
        <f t="array" aca="1" ref="N1367" ca="1">INDIRECT("B"&amp;ROW()+N$2,TRUE)</f>
        <v>6198.7783200000003</v>
      </c>
      <c r="O1367" s="1" cm="1">
        <f t="array" aca="1" ref="O1367" ca="1">INDIRECT("B"&amp;ROW()+O$2,TRUE)</f>
        <v>7189.4248049999997</v>
      </c>
      <c r="P1367" s="1" cm="1">
        <f t="array" aca="1" ref="P1367" ca="1">INDIRECT("B"&amp;ROW()+P$2,TRUE)</f>
        <v>9729.0380860000005</v>
      </c>
      <c r="Q1367" s="1" cm="1">
        <f t="array" aca="1" ref="Q1367" ca="1">INDIRECT("B"&amp;ROW()+Q$2,TRUE)</f>
        <v>9411.8408199999994</v>
      </c>
      <c r="R1367" s="1" cm="1">
        <f t="array" aca="1" ref="R1367" ca="1">INDIRECT("B"&amp;ROW()+R$2,TRUE)</f>
        <v>9159.0400389999995</v>
      </c>
      <c r="S1367" s="1" cm="1">
        <f t="array" aca="1" ref="S1367" ca="1">INDIRECT("B"&amp;ROW()+S$2,TRUE)</f>
        <v>12254.402344</v>
      </c>
      <c r="T1367" s="1" cm="1">
        <f t="array" aca="1" ref="T1367" ca="1">INDIRECT("B"&amp;ROW()+T$2,TRUE)</f>
        <v>10974.905273</v>
      </c>
      <c r="U1367" s="1" cm="1">
        <f t="array" aca="1" ref="U1367" ca="1">INDIRECT("B"&amp;ROW()+U$2,TRUE)</f>
        <v>11322.123046999999</v>
      </c>
      <c r="V1367" s="1" cm="1">
        <f t="array" aca="1" ref="V1367" ca="1">INDIRECT("B"&amp;ROW()+V$2,TRUE)</f>
        <v>15955.587890999999</v>
      </c>
      <c r="W1367" s="1" cm="1">
        <f t="array" aca="1" ref="W1367" ca="1">INDIRECT("B"&amp;ROW()+W$2,TRUE)</f>
        <v>19417.076172000001</v>
      </c>
      <c r="X1367" s="1" cm="1">
        <f t="array" aca="1" ref="X1367" ca="1">INDIRECT("B"&amp;ROW()+X$2,TRUE)</f>
        <v>39187.328125</v>
      </c>
      <c r="Y1367" s="1" cm="1">
        <f t="array" aca="1" ref="Y1367" ca="1">INDIRECT("B"&amp;ROW()+Y$2,TRUE)</f>
        <v>47105.515625</v>
      </c>
      <c r="Z1367" s="1" cm="1">
        <f t="array" aca="1" ref="Z1367" ca="1">INDIRECT("B"&amp;ROW()+Z$2,TRUE)</f>
        <v>55907.199219000002</v>
      </c>
      <c r="AA1367" s="19">
        <f t="shared" ca="1" si="1010"/>
        <v>0.30750563717991319</v>
      </c>
      <c r="AB1367" s="19">
        <f t="shared" ca="1" si="1056"/>
        <v>1.0206726856761854</v>
      </c>
      <c r="AC1367" s="19">
        <f t="shared" ca="1" si="1057"/>
        <v>1.7630813680380346</v>
      </c>
      <c r="AD1367" s="19">
        <f t="shared" ca="1" si="1035"/>
        <v>1.4621648208277702</v>
      </c>
      <c r="AE1367" s="19">
        <f t="shared" ca="1" si="1036"/>
        <v>1.6117324434854479</v>
      </c>
      <c r="AF1367" s="19">
        <f t="shared" ca="1" si="1037"/>
        <v>1.5270234295381775</v>
      </c>
      <c r="AG1367" s="19">
        <f t="shared" ca="1" si="1038"/>
        <v>1.0271114961337231</v>
      </c>
      <c r="AH1367" s="19">
        <f t="shared" ca="1" si="1039"/>
        <v>0.91784065680769966</v>
      </c>
      <c r="AI1367" s="19">
        <f t="shared" ca="1" si="1040"/>
        <v>0.8045201671068446</v>
      </c>
      <c r="AJ1367" s="19">
        <f t="shared" ca="1" si="1041"/>
        <v>1.172513680049436</v>
      </c>
      <c r="AK1367" s="19">
        <f t="shared" ca="1" si="1042"/>
        <v>1.417362953446015</v>
      </c>
      <c r="AL1367" s="19">
        <f t="shared" ca="1" si="1043"/>
        <v>0.55549626569417154</v>
      </c>
      <c r="AM1367" s="19">
        <f t="shared" ca="1" si="1044"/>
        <v>0.80408507279327035</v>
      </c>
      <c r="AN1367" s="19">
        <f t="shared" ca="1" si="1045"/>
        <v>1.4413653191536249</v>
      </c>
      <c r="AO1367" s="19">
        <f t="shared" ca="1" si="1046"/>
        <v>1.3617691249875132</v>
      </c>
      <c r="AP1367" s="19">
        <f t="shared" ca="1" si="1047"/>
        <v>1.2983323233291391</v>
      </c>
      <c r="AQ1367" s="19">
        <f t="shared" ca="1" si="1048"/>
        <v>2.0750699735308329</v>
      </c>
      <c r="AR1367" s="19">
        <f t="shared" ca="1" si="1049"/>
        <v>1.7539981730623933</v>
      </c>
      <c r="AS1367" s="19">
        <f t="shared" ca="1" si="1050"/>
        <v>1.8411275916281538</v>
      </c>
      <c r="AT1367" s="19">
        <f t="shared" ca="1" si="1051"/>
        <v>3.0038304485464549</v>
      </c>
      <c r="AU1367" s="19">
        <f t="shared" ca="1" si="1052"/>
        <v>3.8724422647598855</v>
      </c>
      <c r="AV1367" s="19">
        <f t="shared" ca="1" si="1053"/>
        <v>8.8335090261736724</v>
      </c>
      <c r="AW1367" s="19">
        <f t="shared" ca="1" si="1054"/>
        <v>10.820466851004594</v>
      </c>
      <c r="AX1367" s="19">
        <f t="shared" ca="1" si="1055"/>
        <v>13.029125598828417</v>
      </c>
      <c r="AY1367" s="28">
        <f t="shared" ca="1" si="1011"/>
        <v>0</v>
      </c>
      <c r="AZ1367" s="28">
        <f t="shared" ca="1" si="1012"/>
        <v>0</v>
      </c>
      <c r="BA1367" s="28">
        <f t="shared" ca="1" si="1013"/>
        <v>0</v>
      </c>
      <c r="BB1367" s="28">
        <f t="shared" ca="1" si="1014"/>
        <v>0</v>
      </c>
      <c r="BC1367" s="28">
        <f t="shared" ca="1" si="1015"/>
        <v>0</v>
      </c>
      <c r="BD1367" s="28">
        <f t="shared" ca="1" si="1016"/>
        <v>0</v>
      </c>
      <c r="BE1367" s="28">
        <f t="shared" ca="1" si="1017"/>
        <v>0</v>
      </c>
      <c r="BF1367" s="28">
        <f t="shared" ca="1" si="1018"/>
        <v>0</v>
      </c>
      <c r="BG1367" s="28">
        <f t="shared" ca="1" si="1019"/>
        <v>0</v>
      </c>
      <c r="BH1367" s="28">
        <f t="shared" ca="1" si="1020"/>
        <v>0</v>
      </c>
      <c r="BI1367" s="28">
        <f t="shared" ca="1" si="1021"/>
        <v>0</v>
      </c>
      <c r="BJ1367" s="28">
        <f t="shared" ca="1" si="1022"/>
        <v>0</v>
      </c>
      <c r="BK1367" s="28">
        <f t="shared" ca="1" si="1023"/>
        <v>0</v>
      </c>
      <c r="BL1367" s="28">
        <f t="shared" ca="1" si="1024"/>
        <v>0</v>
      </c>
      <c r="BM1367" s="28">
        <f t="shared" ca="1" si="1025"/>
        <v>0</v>
      </c>
      <c r="BN1367" s="28">
        <f t="shared" ca="1" si="1026"/>
        <v>0</v>
      </c>
      <c r="BO1367" s="28">
        <f t="shared" ca="1" si="1027"/>
        <v>0</v>
      </c>
      <c r="BP1367" s="28">
        <f t="shared" ca="1" si="1028"/>
        <v>0</v>
      </c>
      <c r="BQ1367" s="28">
        <f t="shared" ca="1" si="1029"/>
        <v>0</v>
      </c>
      <c r="BR1367" s="28">
        <f t="shared" ca="1" si="1030"/>
        <v>0</v>
      </c>
      <c r="BS1367" s="28">
        <f t="shared" ca="1" si="1031"/>
        <v>0</v>
      </c>
      <c r="BT1367" s="28">
        <f t="shared" ca="1" si="1032"/>
        <v>0</v>
      </c>
      <c r="BU1367" s="28">
        <f t="shared" ca="1" si="1033"/>
        <v>0</v>
      </c>
      <c r="BV1367" s="28">
        <f t="shared" ca="1" si="1034"/>
        <v>0</v>
      </c>
    </row>
    <row r="1368" spans="1:74" x14ac:dyDescent="0.25">
      <c r="A1368" s="3">
        <v>43551</v>
      </c>
      <c r="B1368">
        <v>4087.0661620000001</v>
      </c>
      <c r="C1368" s="1" cm="1">
        <f t="array" aca="1" ref="C1368" ca="1">INDIRECT("B"&amp;ROW()+C$2,TRUE)</f>
        <v>5279.3481449999999</v>
      </c>
      <c r="D1368" s="1" cm="1">
        <f t="array" aca="1" ref="D1368" ca="1">INDIRECT("B"&amp;ROW()+D$2,TRUE)</f>
        <v>8673.2158199999994</v>
      </c>
      <c r="E1368" s="1" cm="1">
        <f t="array" aca="1" ref="E1368" ca="1">INDIRECT("B"&amp;ROW()+E$2,TRUE)</f>
        <v>11790.916992</v>
      </c>
      <c r="F1368" s="1" cm="1">
        <f t="array" aca="1" ref="F1368" ca="1">INDIRECT("B"&amp;ROW()+F$2,TRUE)</f>
        <v>9911.8417969999991</v>
      </c>
      <c r="G1368" s="1" cm="1">
        <f t="array" aca="1" ref="G1368" ca="1">INDIRECT("B"&amp;ROW()+G$2,TRUE)</f>
        <v>10159.960938</v>
      </c>
      <c r="H1368" s="1" cm="1">
        <f t="array" aca="1" ref="H1368" ca="1">INDIRECT("B"&amp;ROW()+H$2,TRUE)</f>
        <v>9729.3242190000001</v>
      </c>
      <c r="I1368" s="1" cm="1">
        <f t="array" aca="1" ref="I1368" ca="1">INDIRECT("B"&amp;ROW()+I$2,TRUE)</f>
        <v>7514.671875</v>
      </c>
      <c r="J1368" s="1" cm="1">
        <f t="array" aca="1" ref="J1368" ca="1">INDIRECT("B"&amp;ROW()+J$2,TRUE)</f>
        <v>7296.5776370000003</v>
      </c>
      <c r="K1368" s="1" cm="1">
        <f t="array" aca="1" ref="K1368" ca="1">INDIRECT("B"&amp;ROW()+K$2,TRUE)</f>
        <v>7511.5888670000004</v>
      </c>
      <c r="L1368" s="1" cm="1">
        <f t="array" aca="1" ref="L1368" ca="1">INDIRECT("B"&amp;ROW()+L$2,TRUE)</f>
        <v>8745.8945309999999</v>
      </c>
      <c r="M1368" s="1" cm="1">
        <f t="array" aca="1" ref="M1368" ca="1">INDIRECT("B"&amp;ROW()+M$2,TRUE)</f>
        <v>9608.4755860000005</v>
      </c>
      <c r="N1368" s="1" cm="1">
        <f t="array" aca="1" ref="N1368" ca="1">INDIRECT("B"&amp;ROW()+N$2,TRUE)</f>
        <v>6185.0664059999999</v>
      </c>
      <c r="O1368" s="1" cm="1">
        <f t="array" aca="1" ref="O1368" ca="1">INDIRECT("B"&amp;ROW()+O$2,TRUE)</f>
        <v>6881.9584960000002</v>
      </c>
      <c r="P1368" s="1" cm="1">
        <f t="array" aca="1" ref="P1368" ca="1">INDIRECT("B"&amp;ROW()+P$2,TRUE)</f>
        <v>9522.9814449999994</v>
      </c>
      <c r="Q1368" s="1" cm="1">
        <f t="array" aca="1" ref="Q1368" ca="1">INDIRECT("B"&amp;ROW()+Q$2,TRUE)</f>
        <v>9288.0185550000006</v>
      </c>
      <c r="R1368" s="1" cm="1">
        <f t="array" aca="1" ref="R1368" ca="1">INDIRECT("B"&amp;ROW()+R$2,TRUE)</f>
        <v>9185.8173829999996</v>
      </c>
      <c r="S1368" s="1" cm="1">
        <f t="array" aca="1" ref="S1368" ca="1">INDIRECT("B"&amp;ROW()+S$2,TRUE)</f>
        <v>11991.233398</v>
      </c>
      <c r="T1368" s="1" cm="1">
        <f t="array" aca="1" ref="T1368" ca="1">INDIRECT("B"&amp;ROW()+T$2,TRUE)</f>
        <v>10948.990234000001</v>
      </c>
      <c r="U1368" s="1" cm="1">
        <f t="array" aca="1" ref="U1368" ca="1">INDIRECT("B"&amp;ROW()+U$2,TRUE)</f>
        <v>11358.101563</v>
      </c>
      <c r="V1368" s="1" cm="1">
        <f t="array" aca="1" ref="V1368" ca="1">INDIRECT("B"&amp;ROW()+V$2,TRUE)</f>
        <v>16716.111327999999</v>
      </c>
      <c r="W1368" s="1" cm="1">
        <f t="array" aca="1" ref="W1368" ca="1">INDIRECT("B"&amp;ROW()+W$2,TRUE)</f>
        <v>21310.597656000002</v>
      </c>
      <c r="X1368" s="1" cm="1">
        <f t="array" aca="1" ref="X1368" ca="1">INDIRECT("B"&amp;ROW()+X$2,TRUE)</f>
        <v>36825.367187999997</v>
      </c>
      <c r="Y1368" s="1" cm="1">
        <f t="array" aca="1" ref="Y1368" ca="1">INDIRECT("B"&amp;ROW()+Y$2,TRUE)</f>
        <v>48717.289062999997</v>
      </c>
      <c r="Z1368" s="1" cm="1">
        <f t="array" aca="1" ref="Z1368" ca="1">INDIRECT("B"&amp;ROW()+Z$2,TRUE)</f>
        <v>56804.902344000002</v>
      </c>
      <c r="AA1368" s="19">
        <f t="shared" ca="1" si="1010"/>
        <v>0.29172074435334278</v>
      </c>
      <c r="AB1368" s="19">
        <f t="shared" ca="1" si="1056"/>
        <v>1.1221128986460482</v>
      </c>
      <c r="AC1368" s="19">
        <f t="shared" ca="1" si="1057"/>
        <v>1.8849342106637519</v>
      </c>
      <c r="AD1368" s="19">
        <f t="shared" ca="1" si="1035"/>
        <v>1.4251728266981745</v>
      </c>
      <c r="AE1368" s="19">
        <f t="shared" ca="1" si="1036"/>
        <v>1.4858812006674826</v>
      </c>
      <c r="AF1368" s="19">
        <f t="shared" ca="1" si="1037"/>
        <v>1.3805154683962759</v>
      </c>
      <c r="AG1368" s="19">
        <f t="shared" ca="1" si="1038"/>
        <v>0.838646984692488</v>
      </c>
      <c r="AH1368" s="19">
        <f t="shared" ca="1" si="1039"/>
        <v>0.78528493246349362</v>
      </c>
      <c r="AI1368" s="19">
        <f t="shared" ca="1" si="1040"/>
        <v>0.83789265190760087</v>
      </c>
      <c r="AJ1368" s="19">
        <f t="shared" ca="1" si="1041"/>
        <v>1.1398955104558937</v>
      </c>
      <c r="AK1368" s="19">
        <f t="shared" ca="1" si="1042"/>
        <v>1.3509469152557361</v>
      </c>
      <c r="AL1368" s="19">
        <f t="shared" ca="1" si="1043"/>
        <v>0.51332671428380949</v>
      </c>
      <c r="AM1368" s="19">
        <f t="shared" ca="1" si="1044"/>
        <v>0.68383828967239513</v>
      </c>
      <c r="AN1368" s="19">
        <f t="shared" ca="1" si="1045"/>
        <v>1.3300286972452489</v>
      </c>
      <c r="AO1368" s="19">
        <f t="shared" ca="1" si="1046"/>
        <v>1.2725393196118269</v>
      </c>
      <c r="AP1368" s="19">
        <f t="shared" ca="1" si="1047"/>
        <v>1.2475333206998862</v>
      </c>
      <c r="AQ1368" s="19">
        <f t="shared" ca="1" si="1048"/>
        <v>1.9339464845198657</v>
      </c>
      <c r="AR1368" s="19">
        <f t="shared" ca="1" si="1049"/>
        <v>1.6789363812603728</v>
      </c>
      <c r="AS1368" s="19">
        <f t="shared" ca="1" si="1050"/>
        <v>1.7790354040762406</v>
      </c>
      <c r="AT1368" s="19">
        <f t="shared" ca="1" si="1051"/>
        <v>3.0900026242344936</v>
      </c>
      <c r="AU1368" s="19">
        <f t="shared" ca="1" si="1052"/>
        <v>4.214155291670564</v>
      </c>
      <c r="AV1368" s="19">
        <f t="shared" ca="1" si="1053"/>
        <v>8.0102204682636096</v>
      </c>
      <c r="AW1368" s="19">
        <f t="shared" ca="1" si="1054"/>
        <v>10.919867976680919</v>
      </c>
      <c r="AX1368" s="19">
        <f t="shared" ca="1" si="1055"/>
        <v>12.898698991504116</v>
      </c>
      <c r="AY1368" s="28">
        <f t="shared" ca="1" si="1011"/>
        <v>0</v>
      </c>
      <c r="AZ1368" s="28">
        <f t="shared" ca="1" si="1012"/>
        <v>0</v>
      </c>
      <c r="BA1368" s="28">
        <f t="shared" ca="1" si="1013"/>
        <v>0</v>
      </c>
      <c r="BB1368" s="28">
        <f t="shared" ca="1" si="1014"/>
        <v>0</v>
      </c>
      <c r="BC1368" s="28">
        <f t="shared" ca="1" si="1015"/>
        <v>0</v>
      </c>
      <c r="BD1368" s="28">
        <f t="shared" ca="1" si="1016"/>
        <v>0</v>
      </c>
      <c r="BE1368" s="28">
        <f t="shared" ca="1" si="1017"/>
        <v>0</v>
      </c>
      <c r="BF1368" s="28">
        <f t="shared" ca="1" si="1018"/>
        <v>0</v>
      </c>
      <c r="BG1368" s="28">
        <f t="shared" ca="1" si="1019"/>
        <v>0</v>
      </c>
      <c r="BH1368" s="28">
        <f t="shared" ca="1" si="1020"/>
        <v>0</v>
      </c>
      <c r="BI1368" s="28">
        <f t="shared" ca="1" si="1021"/>
        <v>0</v>
      </c>
      <c r="BJ1368" s="28">
        <f t="shared" ca="1" si="1022"/>
        <v>0</v>
      </c>
      <c r="BK1368" s="28">
        <f t="shared" ca="1" si="1023"/>
        <v>0</v>
      </c>
      <c r="BL1368" s="28">
        <f t="shared" ca="1" si="1024"/>
        <v>0</v>
      </c>
      <c r="BM1368" s="28">
        <f t="shared" ca="1" si="1025"/>
        <v>0</v>
      </c>
      <c r="BN1368" s="28">
        <f t="shared" ca="1" si="1026"/>
        <v>0</v>
      </c>
      <c r="BO1368" s="28">
        <f t="shared" ca="1" si="1027"/>
        <v>0</v>
      </c>
      <c r="BP1368" s="28">
        <f t="shared" ca="1" si="1028"/>
        <v>0</v>
      </c>
      <c r="BQ1368" s="28">
        <f t="shared" ca="1" si="1029"/>
        <v>0</v>
      </c>
      <c r="BR1368" s="28">
        <f t="shared" ca="1" si="1030"/>
        <v>0</v>
      </c>
      <c r="BS1368" s="28">
        <f t="shared" ca="1" si="1031"/>
        <v>0</v>
      </c>
      <c r="BT1368" s="28">
        <f t="shared" ca="1" si="1032"/>
        <v>0</v>
      </c>
      <c r="BU1368" s="28">
        <f t="shared" ca="1" si="1033"/>
        <v>0</v>
      </c>
      <c r="BV1368" s="28">
        <f t="shared" ca="1" si="1034"/>
        <v>0</v>
      </c>
    </row>
    <row r="1369" spans="1:74" x14ac:dyDescent="0.25">
      <c r="A1369" s="3">
        <v>43552</v>
      </c>
      <c r="B1369">
        <v>4069.1071780000002</v>
      </c>
      <c r="C1369" s="1" cm="1">
        <f t="array" aca="1" ref="C1369" ca="1">INDIRECT("B"&amp;ROW()+C$2,TRUE)</f>
        <v>5268.2910160000001</v>
      </c>
      <c r="D1369" s="1" cm="1">
        <f t="array" aca="1" ref="D1369" ca="1">INDIRECT("B"&amp;ROW()+D$2,TRUE)</f>
        <v>8805.7783199999994</v>
      </c>
      <c r="E1369" s="1" cm="1">
        <f t="array" aca="1" ref="E1369" ca="1">INDIRECT("B"&amp;ROW()+E$2,TRUE)</f>
        <v>13016.231444999999</v>
      </c>
      <c r="F1369" s="1" cm="1">
        <f t="array" aca="1" ref="F1369" ca="1">INDIRECT("B"&amp;ROW()+F$2,TRUE)</f>
        <v>9870.3037110000005</v>
      </c>
      <c r="G1369" s="1" cm="1">
        <f t="array" aca="1" ref="G1369" ca="1">INDIRECT("B"&amp;ROW()+G$2,TRUE)</f>
        <v>10138.517578000001</v>
      </c>
      <c r="H1369" s="1" cm="1">
        <f t="array" aca="1" ref="H1369" ca="1">INDIRECT("B"&amp;ROW()+H$2,TRUE)</f>
        <v>8620.5664059999999</v>
      </c>
      <c r="I1369" s="1" cm="1">
        <f t="array" aca="1" ref="I1369" ca="1">INDIRECT("B"&amp;ROW()+I$2,TRUE)</f>
        <v>7493.4887699999999</v>
      </c>
      <c r="J1369" s="1" cm="1">
        <f t="array" aca="1" ref="J1369" ca="1">INDIRECT("B"&amp;ROW()+J$2,TRUE)</f>
        <v>7397.796875</v>
      </c>
      <c r="K1369" s="1" cm="1">
        <f t="array" aca="1" ref="K1369" ca="1">INDIRECT("B"&amp;ROW()+K$2,TRUE)</f>
        <v>7355.6284180000002</v>
      </c>
      <c r="L1369" s="1" cm="1">
        <f t="array" aca="1" ref="L1369" ca="1">INDIRECT("B"&amp;ROW()+L$2,TRUE)</f>
        <v>8680.8759769999997</v>
      </c>
      <c r="M1369" s="1" cm="1">
        <f t="array" aca="1" ref="M1369" ca="1">INDIRECT("B"&amp;ROW()+M$2,TRUE)</f>
        <v>9686.4414059999999</v>
      </c>
      <c r="N1369" s="1" cm="1">
        <f t="array" aca="1" ref="N1369" ca="1">INDIRECT("B"&amp;ROW()+N$2,TRUE)</f>
        <v>5830.2548829999996</v>
      </c>
      <c r="O1369" s="1" cm="1">
        <f t="array" aca="1" ref="O1369" ca="1">INDIRECT("B"&amp;ROW()+O$2,TRUE)</f>
        <v>6880.3232420000004</v>
      </c>
      <c r="P1369" s="1" cm="1">
        <f t="array" aca="1" ref="P1369" ca="1">INDIRECT("B"&amp;ROW()+P$2,TRUE)</f>
        <v>9081.7617190000001</v>
      </c>
      <c r="Q1369" s="1" cm="1">
        <f t="array" aca="1" ref="Q1369" ca="1">INDIRECT("B"&amp;ROW()+Q$2,TRUE)</f>
        <v>9332.3408199999994</v>
      </c>
      <c r="R1369" s="1" cm="1">
        <f t="array" aca="1" ref="R1369" ca="1">INDIRECT("B"&amp;ROW()+R$2,TRUE)</f>
        <v>9164.2314449999994</v>
      </c>
      <c r="S1369" s="1" cm="1">
        <f t="array" aca="1" ref="S1369" ca="1">INDIRECT("B"&amp;ROW()+S$2,TRUE)</f>
        <v>11758.283203000001</v>
      </c>
      <c r="T1369" s="1" cm="1">
        <f t="array" aca="1" ref="T1369" ca="1">INDIRECT("B"&amp;ROW()+T$2,TRUE)</f>
        <v>10944.585938</v>
      </c>
      <c r="U1369" s="1" cm="1">
        <f t="array" aca="1" ref="U1369" ca="1">INDIRECT("B"&amp;ROW()+U$2,TRUE)</f>
        <v>11483.359375</v>
      </c>
      <c r="V1369" s="1" cm="1">
        <f t="array" aca="1" ref="V1369" ca="1">INDIRECT("B"&amp;ROW()+V$2,TRUE)</f>
        <v>17645.40625</v>
      </c>
      <c r="W1369" s="1" cm="1">
        <f t="array" aca="1" ref="W1369" ca="1">INDIRECT("B"&amp;ROW()+W$2,TRUE)</f>
        <v>22805.162109000001</v>
      </c>
      <c r="X1369" s="1" cm="1">
        <f t="array" aca="1" ref="X1369" ca="1">INDIRECT("B"&amp;ROW()+X$2,TRUE)</f>
        <v>36178.140625</v>
      </c>
      <c r="Y1369" s="1" cm="1">
        <f t="array" aca="1" ref="Y1369" ca="1">INDIRECT("B"&amp;ROW()+Y$2,TRUE)</f>
        <v>47945.058594000002</v>
      </c>
      <c r="Z1369" s="1" cm="1">
        <f t="array" aca="1" ref="Z1369" ca="1">INDIRECT("B"&amp;ROW()+Z$2,TRUE)</f>
        <v>58870.894530999998</v>
      </c>
      <c r="AA1369" s="19">
        <f t="shared" ca="1" si="1010"/>
        <v>0.29470441193672581</v>
      </c>
      <c r="AB1369" s="19">
        <f t="shared" ca="1" si="1056"/>
        <v>1.1640566185155419</v>
      </c>
      <c r="AC1369" s="19">
        <f t="shared" ca="1" si="1057"/>
        <v>2.1987929724174986</v>
      </c>
      <c r="AD1369" s="19">
        <f t="shared" ca="1" si="1035"/>
        <v>1.4256681574682277</v>
      </c>
      <c r="AE1369" s="19">
        <f t="shared" ca="1" si="1036"/>
        <v>1.4915828299669329</v>
      </c>
      <c r="AF1369" s="19">
        <f t="shared" ca="1" si="1037"/>
        <v>1.1185400209185641</v>
      </c>
      <c r="AG1369" s="19">
        <f t="shared" ca="1" si="1038"/>
        <v>0.84155600779311779</v>
      </c>
      <c r="AH1369" s="19">
        <f t="shared" ca="1" si="1039"/>
        <v>0.81803932690612446</v>
      </c>
      <c r="AI1369" s="19">
        <f t="shared" ca="1" si="1040"/>
        <v>0.80767625334837023</v>
      </c>
      <c r="AJ1369" s="19">
        <f t="shared" ca="1" si="1041"/>
        <v>1.1333613486353835</v>
      </c>
      <c r="AK1369" s="19">
        <f t="shared" ca="1" si="1042"/>
        <v>1.3804832318919076</v>
      </c>
      <c r="AL1369" s="19">
        <f t="shared" ca="1" si="1043"/>
        <v>0.43280936774578105</v>
      </c>
      <c r="AM1369" s="19">
        <f t="shared" ca="1" si="1044"/>
        <v>0.69086803100176297</v>
      </c>
      <c r="AN1369" s="19">
        <f t="shared" ca="1" si="1045"/>
        <v>1.2318806857930347</v>
      </c>
      <c r="AO1369" s="19">
        <f t="shared" ca="1" si="1046"/>
        <v>1.2934615412580315</v>
      </c>
      <c r="AP1369" s="19">
        <f t="shared" ca="1" si="1047"/>
        <v>1.2521479636976027</v>
      </c>
      <c r="AQ1369" s="19">
        <f t="shared" ca="1" si="1048"/>
        <v>1.8896469639758406</v>
      </c>
      <c r="AR1369" s="19">
        <f t="shared" ca="1" si="1049"/>
        <v>1.6896774794168372</v>
      </c>
      <c r="AS1369" s="19">
        <f t="shared" ca="1" si="1050"/>
        <v>1.8220832906751221</v>
      </c>
      <c r="AT1369" s="19">
        <f t="shared" ca="1" si="1051"/>
        <v>3.3364319193658751</v>
      </c>
      <c r="AU1369" s="19">
        <f t="shared" ca="1" si="1052"/>
        <v>4.6044633654031504</v>
      </c>
      <c r="AV1369" s="19">
        <f t="shared" ca="1" si="1053"/>
        <v>7.8909284131419355</v>
      </c>
      <c r="AW1369" s="19">
        <f t="shared" ca="1" si="1054"/>
        <v>10.782697406747934</v>
      </c>
      <c r="AX1369" s="19">
        <f t="shared" ca="1" si="1055"/>
        <v>13.46776699549495</v>
      </c>
      <c r="AY1369" s="28">
        <f t="shared" ca="1" si="1011"/>
        <v>0</v>
      </c>
      <c r="AZ1369" s="28">
        <f t="shared" ca="1" si="1012"/>
        <v>0</v>
      </c>
      <c r="BA1369" s="28">
        <f t="shared" ca="1" si="1013"/>
        <v>0</v>
      </c>
      <c r="BB1369" s="28">
        <f t="shared" ca="1" si="1014"/>
        <v>0</v>
      </c>
      <c r="BC1369" s="28">
        <f t="shared" ca="1" si="1015"/>
        <v>0</v>
      </c>
      <c r="BD1369" s="28">
        <f t="shared" ca="1" si="1016"/>
        <v>0</v>
      </c>
      <c r="BE1369" s="28">
        <f t="shared" ca="1" si="1017"/>
        <v>0</v>
      </c>
      <c r="BF1369" s="28">
        <f t="shared" ca="1" si="1018"/>
        <v>0</v>
      </c>
      <c r="BG1369" s="28">
        <f t="shared" ca="1" si="1019"/>
        <v>0</v>
      </c>
      <c r="BH1369" s="28">
        <f t="shared" ca="1" si="1020"/>
        <v>0</v>
      </c>
      <c r="BI1369" s="28">
        <f t="shared" ca="1" si="1021"/>
        <v>0</v>
      </c>
      <c r="BJ1369" s="28">
        <f t="shared" ca="1" si="1022"/>
        <v>0</v>
      </c>
      <c r="BK1369" s="28">
        <f t="shared" ca="1" si="1023"/>
        <v>0</v>
      </c>
      <c r="BL1369" s="28">
        <f t="shared" ca="1" si="1024"/>
        <v>0</v>
      </c>
      <c r="BM1369" s="28">
        <f t="shared" ca="1" si="1025"/>
        <v>0</v>
      </c>
      <c r="BN1369" s="28">
        <f t="shared" ca="1" si="1026"/>
        <v>0</v>
      </c>
      <c r="BO1369" s="28">
        <f t="shared" ca="1" si="1027"/>
        <v>0</v>
      </c>
      <c r="BP1369" s="28">
        <f t="shared" ca="1" si="1028"/>
        <v>0</v>
      </c>
      <c r="BQ1369" s="28">
        <f t="shared" ca="1" si="1029"/>
        <v>0</v>
      </c>
      <c r="BR1369" s="28">
        <f t="shared" ca="1" si="1030"/>
        <v>0</v>
      </c>
      <c r="BS1369" s="28">
        <f t="shared" ca="1" si="1031"/>
        <v>0</v>
      </c>
      <c r="BT1369" s="28">
        <f t="shared" ca="1" si="1032"/>
        <v>0</v>
      </c>
      <c r="BU1369" s="28">
        <f t="shared" ca="1" si="1033"/>
        <v>0</v>
      </c>
      <c r="BV1369" s="28">
        <f t="shared" ca="1" si="1034"/>
        <v>0</v>
      </c>
    </row>
    <row r="1370" spans="1:74" x14ac:dyDescent="0.25">
      <c r="A1370" s="3">
        <v>43553</v>
      </c>
      <c r="B1370">
        <v>4098.3745120000003</v>
      </c>
      <c r="C1370" s="1" cm="1">
        <f t="array" aca="1" ref="C1370" ca="1">INDIRECT("B"&amp;ROW()+C$2,TRUE)</f>
        <v>5285.1391599999997</v>
      </c>
      <c r="D1370" s="1" cm="1">
        <f t="array" aca="1" ref="D1370" ca="1">INDIRECT("B"&amp;ROW()+D$2,TRUE)</f>
        <v>8719.9619139999995</v>
      </c>
      <c r="E1370" s="1" cm="1">
        <f t="array" aca="1" ref="E1370" ca="1">INDIRECT("B"&amp;ROW()+E$2,TRUE)</f>
        <v>11182.806640999999</v>
      </c>
      <c r="F1370" s="1" cm="1">
        <f t="array" aca="1" ref="F1370" ca="1">INDIRECT("B"&amp;ROW()+F$2,TRUE)</f>
        <v>9477.6777340000008</v>
      </c>
      <c r="G1370" s="1" cm="1">
        <f t="array" aca="1" ref="G1370" ca="1">INDIRECT("B"&amp;ROW()+G$2,TRUE)</f>
        <v>10370.820313</v>
      </c>
      <c r="H1370" s="1" cm="1">
        <f t="array" aca="1" ref="H1370" ca="1">INDIRECT("B"&amp;ROW()+H$2,TRUE)</f>
        <v>8486.9931639999995</v>
      </c>
      <c r="I1370" s="1" cm="1">
        <f t="array" aca="1" ref="I1370" ca="1">INDIRECT("B"&amp;ROW()+I$2,TRUE)</f>
        <v>8660.7001949999994</v>
      </c>
      <c r="J1370" s="1" cm="1">
        <f t="array" aca="1" ref="J1370" ca="1">INDIRECT("B"&amp;ROW()+J$2,TRUE)</f>
        <v>7047.9169920000004</v>
      </c>
      <c r="K1370" s="1" cm="1">
        <f t="array" aca="1" ref="K1370" ca="1">INDIRECT("B"&amp;ROW()+K$2,TRUE)</f>
        <v>7322.5322269999997</v>
      </c>
      <c r="L1370" s="1" cm="1">
        <f t="array" aca="1" ref="L1370" ca="1">INDIRECT("B"&amp;ROW()+L$2,TRUE)</f>
        <v>8406.515625</v>
      </c>
      <c r="M1370" s="1" cm="1">
        <f t="array" aca="1" ref="M1370" ca="1">INDIRECT("B"&amp;ROW()+M$2,TRUE)</f>
        <v>9663.1816409999992</v>
      </c>
      <c r="N1370" s="1" cm="1">
        <f t="array" aca="1" ref="N1370" ca="1">INDIRECT("B"&amp;ROW()+N$2,TRUE)</f>
        <v>6416.3149409999996</v>
      </c>
      <c r="O1370" s="1" cm="1">
        <f t="array" aca="1" ref="O1370" ca="1">INDIRECT("B"&amp;ROW()+O$2,TRUE)</f>
        <v>7117.2075199999999</v>
      </c>
      <c r="P1370" s="1" cm="1">
        <f t="array" aca="1" ref="P1370" ca="1">INDIRECT("B"&amp;ROW()+P$2,TRUE)</f>
        <v>9182.5771480000003</v>
      </c>
      <c r="Q1370" s="1" cm="1">
        <f t="array" aca="1" ref="Q1370" ca="1">INDIRECT("B"&amp;ROW()+Q$2,TRUE)</f>
        <v>9303.6298829999996</v>
      </c>
      <c r="R1370" s="1" cm="1">
        <f t="array" aca="1" ref="R1370" ca="1">INDIRECT("B"&amp;ROW()+R$2,TRUE)</f>
        <v>9374.8876949999994</v>
      </c>
      <c r="S1370" s="1" cm="1">
        <f t="array" aca="1" ref="S1370" ca="1">INDIRECT("B"&amp;ROW()+S$2,TRUE)</f>
        <v>11878.372069999999</v>
      </c>
      <c r="T1370" s="1" cm="1">
        <f t="array" aca="1" ref="T1370" ca="1">INDIRECT("B"&amp;ROW()+T$2,TRUE)</f>
        <v>11094.346680000001</v>
      </c>
      <c r="U1370" s="1" cm="1">
        <f t="array" aca="1" ref="U1370" ca="1">INDIRECT("B"&amp;ROW()+U$2,TRUE)</f>
        <v>11742.037109000001</v>
      </c>
      <c r="V1370" s="1" cm="1">
        <f t="array" aca="1" ref="V1370" ca="1">INDIRECT("B"&amp;ROW()+V$2,TRUE)</f>
        <v>17804.005859000001</v>
      </c>
      <c r="W1370" s="1" cm="1">
        <f t="array" aca="1" ref="W1370" ca="1">INDIRECT("B"&amp;ROW()+W$2,TRUE)</f>
        <v>23137.960938</v>
      </c>
      <c r="X1370" s="1" cm="1">
        <f t="array" aca="1" ref="X1370" ca="1">INDIRECT("B"&amp;ROW()+X$2,TRUE)</f>
        <v>35791.277344000002</v>
      </c>
      <c r="Y1370" s="1" cm="1">
        <f t="array" aca="1" ref="Y1370" ca="1">INDIRECT("B"&amp;ROW()+Y$2,TRUE)</f>
        <v>49199.871094000002</v>
      </c>
      <c r="Z1370" s="1" cm="1">
        <f t="array" aca="1" ref="Z1370" ca="1">INDIRECT("B"&amp;ROW()+Z$2,TRUE)</f>
        <v>57858.921875</v>
      </c>
      <c r="AA1370" s="19">
        <f t="shared" ca="1" si="1010"/>
        <v>0.28956959509804781</v>
      </c>
      <c r="AB1370" s="19">
        <f t="shared" ca="1" si="1056"/>
        <v>1.1276635135388522</v>
      </c>
      <c r="AC1370" s="19">
        <f t="shared" ca="1" si="1057"/>
        <v>1.7285955952187511</v>
      </c>
      <c r="AD1370" s="19">
        <f t="shared" ca="1" si="1035"/>
        <v>1.3125455485460036</v>
      </c>
      <c r="AE1370" s="19">
        <f t="shared" ca="1" si="1036"/>
        <v>1.5304716010297108</v>
      </c>
      <c r="AF1370" s="19">
        <f t="shared" ca="1" si="1037"/>
        <v>1.0708193307249416</v>
      </c>
      <c r="AG1370" s="19">
        <f t="shared" ca="1" si="1038"/>
        <v>1.1132037029904305</v>
      </c>
      <c r="AH1370" s="19">
        <f t="shared" ca="1" si="1039"/>
        <v>0.71968593191368158</v>
      </c>
      <c r="AI1370" s="19">
        <f t="shared" ca="1" si="1040"/>
        <v>0.78669182271158899</v>
      </c>
      <c r="AJ1370" s="19">
        <f t="shared" ca="1" si="1041"/>
        <v>1.0511828775983758</v>
      </c>
      <c r="AK1370" s="19">
        <f t="shared" ca="1" si="1042"/>
        <v>1.3578083488237345</v>
      </c>
      <c r="AL1370" s="19">
        <f t="shared" ca="1" si="1043"/>
        <v>0.56557555250577818</v>
      </c>
      <c r="AM1370" s="19">
        <f t="shared" ca="1" si="1044"/>
        <v>0.73659276358490089</v>
      </c>
      <c r="AN1370" s="19">
        <f t="shared" ca="1" si="1045"/>
        <v>1.2405412490033561</v>
      </c>
      <c r="AO1370" s="19">
        <f t="shared" ca="1" si="1046"/>
        <v>1.2700780164816716</v>
      </c>
      <c r="AP1370" s="19">
        <f t="shared" ca="1" si="1047"/>
        <v>1.2874648638259925</v>
      </c>
      <c r="AQ1370" s="19">
        <f t="shared" ca="1" si="1048"/>
        <v>1.8983129860924721</v>
      </c>
      <c r="AR1370" s="19">
        <f t="shared" ca="1" si="1049"/>
        <v>1.7070114377092338</v>
      </c>
      <c r="AS1370" s="19">
        <f t="shared" ca="1" si="1050"/>
        <v>1.865047368077132</v>
      </c>
      <c r="AT1370" s="19">
        <f t="shared" ca="1" si="1051"/>
        <v>3.3441627422945479</v>
      </c>
      <c r="AU1370" s="19">
        <f t="shared" ca="1" si="1052"/>
        <v>4.6456433813582141</v>
      </c>
      <c r="AV1370" s="19">
        <f t="shared" ca="1" si="1053"/>
        <v>7.7330421461492822</v>
      </c>
      <c r="AW1370" s="19">
        <f t="shared" ca="1" si="1054"/>
        <v>11.004727959815108</v>
      </c>
      <c r="AX1370" s="19">
        <f t="shared" ca="1" si="1055"/>
        <v>13.117529207150211</v>
      </c>
      <c r="AY1370" s="28">
        <f t="shared" ca="1" si="1011"/>
        <v>0</v>
      </c>
      <c r="AZ1370" s="28">
        <f t="shared" ca="1" si="1012"/>
        <v>0</v>
      </c>
      <c r="BA1370" s="28">
        <f t="shared" ca="1" si="1013"/>
        <v>0</v>
      </c>
      <c r="BB1370" s="28">
        <f t="shared" ca="1" si="1014"/>
        <v>0</v>
      </c>
      <c r="BC1370" s="28">
        <f t="shared" ca="1" si="1015"/>
        <v>0</v>
      </c>
      <c r="BD1370" s="28">
        <f t="shared" ca="1" si="1016"/>
        <v>0</v>
      </c>
      <c r="BE1370" s="28">
        <f t="shared" ca="1" si="1017"/>
        <v>0</v>
      </c>
      <c r="BF1370" s="28">
        <f t="shared" ca="1" si="1018"/>
        <v>0</v>
      </c>
      <c r="BG1370" s="28">
        <f t="shared" ca="1" si="1019"/>
        <v>0</v>
      </c>
      <c r="BH1370" s="28">
        <f t="shared" ca="1" si="1020"/>
        <v>0</v>
      </c>
      <c r="BI1370" s="28">
        <f t="shared" ca="1" si="1021"/>
        <v>0</v>
      </c>
      <c r="BJ1370" s="28">
        <f t="shared" ca="1" si="1022"/>
        <v>0</v>
      </c>
      <c r="BK1370" s="28">
        <f t="shared" ca="1" si="1023"/>
        <v>0</v>
      </c>
      <c r="BL1370" s="28">
        <f t="shared" ca="1" si="1024"/>
        <v>0</v>
      </c>
      <c r="BM1370" s="28">
        <f t="shared" ca="1" si="1025"/>
        <v>0</v>
      </c>
      <c r="BN1370" s="28">
        <f t="shared" ca="1" si="1026"/>
        <v>0</v>
      </c>
      <c r="BO1370" s="28">
        <f t="shared" ca="1" si="1027"/>
        <v>0</v>
      </c>
      <c r="BP1370" s="28">
        <f t="shared" ca="1" si="1028"/>
        <v>0</v>
      </c>
      <c r="BQ1370" s="28">
        <f t="shared" ca="1" si="1029"/>
        <v>0</v>
      </c>
      <c r="BR1370" s="28">
        <f t="shared" ca="1" si="1030"/>
        <v>0</v>
      </c>
      <c r="BS1370" s="28">
        <f t="shared" ca="1" si="1031"/>
        <v>0</v>
      </c>
      <c r="BT1370" s="28">
        <f t="shared" ca="1" si="1032"/>
        <v>0</v>
      </c>
      <c r="BU1370" s="28">
        <f t="shared" ca="1" si="1033"/>
        <v>0</v>
      </c>
      <c r="BV1370" s="28">
        <f t="shared" ca="1" si="1034"/>
        <v>0</v>
      </c>
    </row>
    <row r="1371" spans="1:74" x14ac:dyDescent="0.25">
      <c r="A1371" s="3">
        <v>43554</v>
      </c>
      <c r="B1371">
        <v>4106.6601559999999</v>
      </c>
      <c r="C1371" s="1" cm="1">
        <f t="array" aca="1" ref="C1371" ca="1">INDIRECT("B"&amp;ROW()+C$2,TRUE)</f>
        <v>5247.3525390000004</v>
      </c>
      <c r="D1371" s="1" cm="1">
        <f t="array" aca="1" ref="D1371" ca="1">INDIRECT("B"&amp;ROW()+D$2,TRUE)</f>
        <v>8659.4873050000006</v>
      </c>
      <c r="E1371" s="1" cm="1">
        <f t="array" aca="1" ref="E1371" ca="1">INDIRECT("B"&amp;ROW()+E$2,TRUE)</f>
        <v>12407.332031</v>
      </c>
      <c r="F1371" s="1" cm="1">
        <f t="array" aca="1" ref="F1371" ca="1">INDIRECT("B"&amp;ROW()+F$2,TRUE)</f>
        <v>9552.8603519999997</v>
      </c>
      <c r="G1371" s="1" cm="1">
        <f t="array" aca="1" ref="G1371" ca="1">INDIRECT("B"&amp;ROW()+G$2,TRUE)</f>
        <v>10185.5</v>
      </c>
      <c r="H1371" s="1" cm="1">
        <f t="array" aca="1" ref="H1371" ca="1">INDIRECT("B"&amp;ROW()+H$2,TRUE)</f>
        <v>8118.9677730000003</v>
      </c>
      <c r="I1371" s="1" cm="1">
        <f t="array" aca="1" ref="I1371" ca="1">INDIRECT("B"&amp;ROW()+I$2,TRUE)</f>
        <v>9244.9726559999999</v>
      </c>
      <c r="J1371" s="1" cm="1">
        <f t="array" aca="1" ref="J1371" ca="1">INDIRECT("B"&amp;ROW()+J$2,TRUE)</f>
        <v>7146.1337890000004</v>
      </c>
      <c r="K1371" s="1" cm="1">
        <f t="array" aca="1" ref="K1371" ca="1">INDIRECT("B"&amp;ROW()+K$2,TRUE)</f>
        <v>7275.1557620000003</v>
      </c>
      <c r="L1371" s="1" cm="1">
        <f t="array" aca="1" ref="L1371" ca="1">INDIRECT("B"&amp;ROW()+L$2,TRUE)</f>
        <v>8445.4345699999994</v>
      </c>
      <c r="M1371" s="1" cm="1">
        <f t="array" aca="1" ref="M1371" ca="1">INDIRECT("B"&amp;ROW()+M$2,TRUE)</f>
        <v>9924.515625</v>
      </c>
      <c r="N1371" s="1" cm="1">
        <f t="array" aca="1" ref="N1371" ca="1">INDIRECT("B"&amp;ROW()+N$2,TRUE)</f>
        <v>6734.8037109999996</v>
      </c>
      <c r="O1371" s="1" cm="1">
        <f t="array" aca="1" ref="O1371" ca="1">INDIRECT("B"&amp;ROW()+O$2,TRUE)</f>
        <v>7429.7246089999999</v>
      </c>
      <c r="P1371" s="1" cm="1">
        <f t="array" aca="1" ref="P1371" ca="1">INDIRECT("B"&amp;ROW()+P$2,TRUE)</f>
        <v>9209.2871090000008</v>
      </c>
      <c r="Q1371" s="1" cm="1">
        <f t="array" aca="1" ref="Q1371" ca="1">INDIRECT("B"&amp;ROW()+Q$2,TRUE)</f>
        <v>9648.7177730000003</v>
      </c>
      <c r="R1371" s="1" cm="1">
        <f t="array" aca="1" ref="R1371" ca="1">INDIRECT("B"&amp;ROW()+R$2,TRUE)</f>
        <v>9525.3632809999999</v>
      </c>
      <c r="S1371" s="1" cm="1">
        <f t="array" aca="1" ref="S1371" ca="1">INDIRECT("B"&amp;ROW()+S$2,TRUE)</f>
        <v>11592.489258</v>
      </c>
      <c r="T1371" s="1" cm="1">
        <f t="array" aca="1" ref="T1371" ca="1">INDIRECT("B"&amp;ROW()+T$2,TRUE)</f>
        <v>10938.271484000001</v>
      </c>
      <c r="U1371" s="1" cm="1">
        <f t="array" aca="1" ref="U1371" ca="1">INDIRECT("B"&amp;ROW()+U$2,TRUE)</f>
        <v>11916.334961</v>
      </c>
      <c r="V1371" s="1" cm="1">
        <f t="array" aca="1" ref="V1371" ca="1">INDIRECT("B"&amp;ROW()+V$2,TRUE)</f>
        <v>17817.089843999998</v>
      </c>
      <c r="W1371" s="1" cm="1">
        <f t="array" aca="1" ref="W1371" ca="1">INDIRECT("B"&amp;ROW()+W$2,TRUE)</f>
        <v>23869.832031000002</v>
      </c>
      <c r="X1371" s="1" cm="1">
        <f t="array" aca="1" ref="X1371" ca="1">INDIRECT("B"&amp;ROW()+X$2,TRUE)</f>
        <v>36630.074219000002</v>
      </c>
      <c r="Y1371" s="1" cm="1">
        <f t="array" aca="1" ref="Y1371" ca="1">INDIRECT("B"&amp;ROW()+Y$2,TRUE)</f>
        <v>52149.007812999997</v>
      </c>
      <c r="Z1371" s="1" cm="1">
        <f t="array" aca="1" ref="Z1371" ca="1">INDIRECT("B"&amp;ROW()+Z$2,TRUE)</f>
        <v>58346.652344000002</v>
      </c>
      <c r="AA1371" s="19">
        <f t="shared" ca="1" si="1010"/>
        <v>0.27776644272192863</v>
      </c>
      <c r="AB1371" s="19">
        <f t="shared" ca="1" si="1056"/>
        <v>1.1086447322279962</v>
      </c>
      <c r="AC1371" s="19">
        <f t="shared" ca="1" si="1057"/>
        <v>2.0212707065307987</v>
      </c>
      <c r="AD1371" s="19">
        <f t="shared" ca="1" si="1035"/>
        <v>1.3261872151857701</v>
      </c>
      <c r="AE1371" s="19">
        <f t="shared" ca="1" si="1036"/>
        <v>1.4802393217560417</v>
      </c>
      <c r="AF1371" s="19">
        <f t="shared" ca="1" si="1037"/>
        <v>0.97702450764956861</v>
      </c>
      <c r="AG1371" s="19">
        <f t="shared" ca="1" si="1038"/>
        <v>1.2512144430779628</v>
      </c>
      <c r="AH1371" s="19">
        <f t="shared" ca="1" si="1039"/>
        <v>0.74013273987602901</v>
      </c>
      <c r="AI1371" s="19">
        <f t="shared" ca="1" si="1040"/>
        <v>0.77155047791590392</v>
      </c>
      <c r="AJ1371" s="19">
        <f t="shared" ca="1" si="1041"/>
        <v>1.0565214186669114</v>
      </c>
      <c r="AK1371" s="19">
        <f t="shared" ca="1" si="1042"/>
        <v>1.4166878309859348</v>
      </c>
      <c r="AL1371" s="19">
        <f t="shared" ca="1" si="1043"/>
        <v>0.63997103611317174</v>
      </c>
      <c r="AM1371" s="19">
        <f t="shared" ca="1" si="1044"/>
        <v>0.80918905552602538</v>
      </c>
      <c r="AN1371" s="19">
        <f t="shared" ca="1" si="1045"/>
        <v>1.2425247668826096</v>
      </c>
      <c r="AO1371" s="19">
        <f t="shared" ca="1" si="1046"/>
        <v>1.3495291566561274</v>
      </c>
      <c r="AP1371" s="19">
        <f t="shared" ca="1" si="1047"/>
        <v>1.3194914892295266</v>
      </c>
      <c r="AQ1371" s="19">
        <f t="shared" ca="1" si="1048"/>
        <v>1.8228508855457384</v>
      </c>
      <c r="AR1371" s="19">
        <f t="shared" ca="1" si="1049"/>
        <v>1.6635443568464594</v>
      </c>
      <c r="AS1371" s="19">
        <f t="shared" ca="1" si="1050"/>
        <v>1.9017095421421086</v>
      </c>
      <c r="AT1371" s="19">
        <f t="shared" ca="1" si="1051"/>
        <v>3.3385839507485162</v>
      </c>
      <c r="AU1371" s="19">
        <f t="shared" ca="1" si="1052"/>
        <v>4.8124683134846675</v>
      </c>
      <c r="AV1371" s="19">
        <f t="shared" ca="1" si="1053"/>
        <v>7.9196750711114854</v>
      </c>
      <c r="AW1371" s="19">
        <f t="shared" ca="1" si="1054"/>
        <v>11.698642164681717</v>
      </c>
      <c r="AX1371" s="19">
        <f t="shared" ca="1" si="1055"/>
        <v>13.207811245046205</v>
      </c>
      <c r="AY1371" s="28">
        <f t="shared" ca="1" si="1011"/>
        <v>0</v>
      </c>
      <c r="AZ1371" s="28">
        <f t="shared" ca="1" si="1012"/>
        <v>0</v>
      </c>
      <c r="BA1371" s="28">
        <f t="shared" ca="1" si="1013"/>
        <v>0</v>
      </c>
      <c r="BB1371" s="28">
        <f t="shared" ca="1" si="1014"/>
        <v>0</v>
      </c>
      <c r="BC1371" s="28">
        <f t="shared" ca="1" si="1015"/>
        <v>0</v>
      </c>
      <c r="BD1371" s="28">
        <f t="shared" ca="1" si="1016"/>
        <v>0</v>
      </c>
      <c r="BE1371" s="28">
        <f t="shared" ca="1" si="1017"/>
        <v>0</v>
      </c>
      <c r="BF1371" s="28">
        <f t="shared" ca="1" si="1018"/>
        <v>0</v>
      </c>
      <c r="BG1371" s="28">
        <f t="shared" ca="1" si="1019"/>
        <v>0</v>
      </c>
      <c r="BH1371" s="28">
        <f t="shared" ca="1" si="1020"/>
        <v>0</v>
      </c>
      <c r="BI1371" s="28">
        <f t="shared" ca="1" si="1021"/>
        <v>0</v>
      </c>
      <c r="BJ1371" s="28">
        <f t="shared" ca="1" si="1022"/>
        <v>0</v>
      </c>
      <c r="BK1371" s="28">
        <f t="shared" ca="1" si="1023"/>
        <v>0</v>
      </c>
      <c r="BL1371" s="28">
        <f t="shared" ca="1" si="1024"/>
        <v>0</v>
      </c>
      <c r="BM1371" s="28">
        <f t="shared" ca="1" si="1025"/>
        <v>0</v>
      </c>
      <c r="BN1371" s="28">
        <f t="shared" ca="1" si="1026"/>
        <v>0</v>
      </c>
      <c r="BO1371" s="28">
        <f t="shared" ca="1" si="1027"/>
        <v>0</v>
      </c>
      <c r="BP1371" s="28">
        <f t="shared" ca="1" si="1028"/>
        <v>0</v>
      </c>
      <c r="BQ1371" s="28">
        <f t="shared" ca="1" si="1029"/>
        <v>0</v>
      </c>
      <c r="BR1371" s="28">
        <f t="shared" ca="1" si="1030"/>
        <v>0</v>
      </c>
      <c r="BS1371" s="28">
        <f t="shared" ca="1" si="1031"/>
        <v>0</v>
      </c>
      <c r="BT1371" s="28">
        <f t="shared" ca="1" si="1032"/>
        <v>0</v>
      </c>
      <c r="BU1371" s="28">
        <f t="shared" ca="1" si="1033"/>
        <v>0</v>
      </c>
      <c r="BV1371" s="28">
        <f t="shared" ca="1" si="1034"/>
        <v>0</v>
      </c>
    </row>
    <row r="1372" spans="1:74" x14ac:dyDescent="0.25">
      <c r="A1372" s="3">
        <v>43555</v>
      </c>
      <c r="B1372">
        <v>4105.404297</v>
      </c>
      <c r="C1372" s="1" cm="1">
        <f t="array" aca="1" ref="C1372" ca="1">INDIRECT("B"&amp;ROW()+C$2,TRUE)</f>
        <v>5350.7265630000002</v>
      </c>
      <c r="D1372" s="1" cm="1">
        <f t="array" aca="1" ref="D1372" ca="1">INDIRECT("B"&amp;ROW()+D$2,TRUE)</f>
        <v>8319.4726559999999</v>
      </c>
      <c r="E1372" s="1" cm="1">
        <f t="array" aca="1" ref="E1372" ca="1">INDIRECT("B"&amp;ROW()+E$2,TRUE)</f>
        <v>11959.371094</v>
      </c>
      <c r="F1372" s="1" cm="1">
        <f t="array" aca="1" ref="F1372" ca="1">INDIRECT("B"&amp;ROW()+F$2,TRUE)</f>
        <v>9519.1455079999996</v>
      </c>
      <c r="G1372" s="1" cm="1">
        <f t="array" aca="1" ref="G1372" ca="1">INDIRECT("B"&amp;ROW()+G$2,TRUE)</f>
        <v>9754.4228519999997</v>
      </c>
      <c r="H1372" s="1" cm="1">
        <f t="array" aca="1" ref="H1372" ca="1">INDIRECT("B"&amp;ROW()+H$2,TRUE)</f>
        <v>8251.8457030000009</v>
      </c>
      <c r="I1372" s="1" cm="1">
        <f t="array" aca="1" ref="I1372" ca="1">INDIRECT("B"&amp;ROW()+I$2,TRUE)</f>
        <v>9551.7148440000001</v>
      </c>
      <c r="J1372" s="1" cm="1">
        <f t="array" aca="1" ref="J1372" ca="1">INDIRECT("B"&amp;ROW()+J$2,TRUE)</f>
        <v>7218.3710940000001</v>
      </c>
      <c r="K1372" s="1" cm="1">
        <f t="array" aca="1" ref="K1372" ca="1">INDIRECT("B"&amp;ROW()+K$2,TRUE)</f>
        <v>7238.966797</v>
      </c>
      <c r="L1372" s="1" cm="1">
        <f t="array" aca="1" ref="L1372" ca="1">INDIRECT("B"&amp;ROW()+L$2,TRUE)</f>
        <v>8367.8476559999999</v>
      </c>
      <c r="M1372" s="1" cm="1">
        <f t="array" aca="1" ref="M1372" ca="1">INDIRECT("B"&amp;ROW()+M$2,TRUE)</f>
        <v>9650.1748050000006</v>
      </c>
      <c r="N1372" s="1" cm="1">
        <f t="array" aca="1" ref="N1372" ca="1">INDIRECT("B"&amp;ROW()+N$2,TRUE)</f>
        <v>6681.0629879999997</v>
      </c>
      <c r="O1372" s="1" cm="1">
        <f t="array" aca="1" ref="O1372" ca="1">INDIRECT("B"&amp;ROW()+O$2,TRUE)</f>
        <v>7550.9008789999998</v>
      </c>
      <c r="P1372" s="1" cm="1">
        <f t="array" aca="1" ref="P1372" ca="1">INDIRECT("B"&amp;ROW()+P$2,TRUE)</f>
        <v>8790.3681639999995</v>
      </c>
      <c r="Q1372" s="1" cm="1">
        <f t="array" aca="1" ref="Q1372" ca="1">INDIRECT("B"&amp;ROW()+Q$2,TRUE)</f>
        <v>9629.6582030000009</v>
      </c>
      <c r="R1372" s="1" cm="1">
        <f t="array" aca="1" ref="R1372" ca="1">INDIRECT("B"&amp;ROW()+R$2,TRUE)</f>
        <v>9581.0722659999992</v>
      </c>
      <c r="S1372" s="1" cm="1">
        <f t="array" aca="1" ref="S1372" ca="1">INDIRECT("B"&amp;ROW()+S$2,TRUE)</f>
        <v>11681.825194999999</v>
      </c>
      <c r="T1372" s="1" cm="1">
        <f t="array" aca="1" ref="T1372" ca="1">INDIRECT("B"&amp;ROW()+T$2,TRUE)</f>
        <v>10462.259765999999</v>
      </c>
      <c r="U1372" s="1" cm="1">
        <f t="array" aca="1" ref="U1372" ca="1">INDIRECT("B"&amp;ROW()+U$2,TRUE)</f>
        <v>12823.689453000001</v>
      </c>
      <c r="V1372" s="1" cm="1">
        <f t="array" aca="1" ref="V1372" ca="1">INDIRECT("B"&amp;ROW()+V$2,TRUE)</f>
        <v>18621.314452999999</v>
      </c>
      <c r="W1372" s="1" cm="1">
        <f t="array" aca="1" ref="W1372" ca="1">INDIRECT("B"&amp;ROW()+W$2,TRUE)</f>
        <v>23477.294922000001</v>
      </c>
      <c r="X1372" s="1" cm="1">
        <f t="array" aca="1" ref="X1372" ca="1">INDIRECT("B"&amp;ROW()+X$2,TRUE)</f>
        <v>36069.804687999997</v>
      </c>
      <c r="Y1372" s="1" cm="1">
        <f t="array" aca="1" ref="Y1372" ca="1">INDIRECT("B"&amp;ROW()+Y$2,TRUE)</f>
        <v>51679.796875</v>
      </c>
      <c r="Z1372" s="1" cm="1">
        <f t="array" aca="1" ref="Z1372" ca="1">INDIRECT("B"&amp;ROW()+Z$2,TRUE)</f>
        <v>58313.644530999998</v>
      </c>
      <c r="AA1372" s="19">
        <f t="shared" ca="1" si="1010"/>
        <v>0.30333730271340437</v>
      </c>
      <c r="AB1372" s="19">
        <f t="shared" ca="1" si="1056"/>
        <v>1.0264685410105421</v>
      </c>
      <c r="AC1372" s="19">
        <f t="shared" ca="1" si="1057"/>
        <v>1.9130799864800745</v>
      </c>
      <c r="AD1372" s="19">
        <f t="shared" ca="1" si="1035"/>
        <v>1.3186864969562337</v>
      </c>
      <c r="AE1372" s="19">
        <f t="shared" ca="1" si="1036"/>
        <v>1.3759956745619395</v>
      </c>
      <c r="AF1372" s="19">
        <f t="shared" ca="1" si="1037"/>
        <v>1.0099958752004008</v>
      </c>
      <c r="AG1372" s="19">
        <f t="shared" ca="1" si="1038"/>
        <v>1.3266197804147717</v>
      </c>
      <c r="AH1372" s="19">
        <f t="shared" ca="1" si="1039"/>
        <v>0.75826071485207491</v>
      </c>
      <c r="AI1372" s="19">
        <f t="shared" ca="1" si="1040"/>
        <v>0.76327744438954093</v>
      </c>
      <c r="AJ1372" s="19">
        <f t="shared" ca="1" si="1041"/>
        <v>1.0382517897481511</v>
      </c>
      <c r="AK1372" s="19">
        <f t="shared" ca="1" si="1042"/>
        <v>1.350602792531739</v>
      </c>
      <c r="AL1372" s="19">
        <f t="shared" ca="1" si="1043"/>
        <v>0.62738247068191233</v>
      </c>
      <c r="AM1372" s="19">
        <f t="shared" ca="1" si="1044"/>
        <v>0.83925877519974734</v>
      </c>
      <c r="AN1372" s="19">
        <f t="shared" ca="1" si="1045"/>
        <v>1.1411699136242219</v>
      </c>
      <c r="AO1372" s="19">
        <f t="shared" ca="1" si="1046"/>
        <v>1.3456053305241622</v>
      </c>
      <c r="AP1372" s="19">
        <f t="shared" ca="1" si="1047"/>
        <v>1.3337707014632667</v>
      </c>
      <c r="AQ1372" s="19">
        <f t="shared" ca="1" si="1048"/>
        <v>1.8454749763711273</v>
      </c>
      <c r="AR1372" s="19">
        <f t="shared" ca="1" si="1049"/>
        <v>1.5484115592818066</v>
      </c>
      <c r="AS1372" s="19">
        <f t="shared" ca="1" si="1050"/>
        <v>2.1236118358357148</v>
      </c>
      <c r="AT1372" s="19">
        <f t="shared" ca="1" si="1051"/>
        <v>3.5358052717505593</v>
      </c>
      <c r="AU1372" s="19">
        <f t="shared" ca="1" si="1052"/>
        <v>4.7186316434549198</v>
      </c>
      <c r="AV1372" s="19">
        <f t="shared" ca="1" si="1053"/>
        <v>7.785932414587716</v>
      </c>
      <c r="AW1372" s="19">
        <f t="shared" ca="1" si="1054"/>
        <v>11.58823568552425</v>
      </c>
      <c r="AX1372" s="19">
        <f t="shared" ca="1" si="1055"/>
        <v>13.204117380987872</v>
      </c>
      <c r="AY1372" s="28">
        <f t="shared" ca="1" si="1011"/>
        <v>0</v>
      </c>
      <c r="AZ1372" s="28">
        <f t="shared" ca="1" si="1012"/>
        <v>0</v>
      </c>
      <c r="BA1372" s="28">
        <f t="shared" ca="1" si="1013"/>
        <v>0</v>
      </c>
      <c r="BB1372" s="28">
        <f t="shared" ca="1" si="1014"/>
        <v>0</v>
      </c>
      <c r="BC1372" s="28">
        <f t="shared" ca="1" si="1015"/>
        <v>0</v>
      </c>
      <c r="BD1372" s="28">
        <f t="shared" ca="1" si="1016"/>
        <v>0</v>
      </c>
      <c r="BE1372" s="28">
        <f t="shared" ca="1" si="1017"/>
        <v>0</v>
      </c>
      <c r="BF1372" s="28">
        <f t="shared" ca="1" si="1018"/>
        <v>0</v>
      </c>
      <c r="BG1372" s="28">
        <f t="shared" ca="1" si="1019"/>
        <v>0</v>
      </c>
      <c r="BH1372" s="28">
        <f t="shared" ca="1" si="1020"/>
        <v>0</v>
      </c>
      <c r="BI1372" s="28">
        <f t="shared" ca="1" si="1021"/>
        <v>0</v>
      </c>
      <c r="BJ1372" s="28">
        <f t="shared" ca="1" si="1022"/>
        <v>0</v>
      </c>
      <c r="BK1372" s="28">
        <f t="shared" ca="1" si="1023"/>
        <v>0</v>
      </c>
      <c r="BL1372" s="28">
        <f t="shared" ca="1" si="1024"/>
        <v>0</v>
      </c>
      <c r="BM1372" s="28">
        <f t="shared" ca="1" si="1025"/>
        <v>0</v>
      </c>
      <c r="BN1372" s="28">
        <f t="shared" ca="1" si="1026"/>
        <v>0</v>
      </c>
      <c r="BO1372" s="28">
        <f t="shared" ca="1" si="1027"/>
        <v>0</v>
      </c>
      <c r="BP1372" s="28">
        <f t="shared" ca="1" si="1028"/>
        <v>0</v>
      </c>
      <c r="BQ1372" s="28">
        <f t="shared" ca="1" si="1029"/>
        <v>0</v>
      </c>
      <c r="BR1372" s="28">
        <f t="shared" ca="1" si="1030"/>
        <v>0</v>
      </c>
      <c r="BS1372" s="28">
        <f t="shared" ca="1" si="1031"/>
        <v>0</v>
      </c>
      <c r="BT1372" s="28">
        <f t="shared" ca="1" si="1032"/>
        <v>0</v>
      </c>
      <c r="BU1372" s="28">
        <f t="shared" ca="1" si="1033"/>
        <v>0</v>
      </c>
      <c r="BV1372" s="28">
        <f t="shared" ca="1" si="1034"/>
        <v>0</v>
      </c>
    </row>
    <row r="1373" spans="1:74" x14ac:dyDescent="0.25">
      <c r="A1373" s="3">
        <v>43556</v>
      </c>
      <c r="B1373">
        <v>4158.1831050000001</v>
      </c>
      <c r="C1373" s="1" cm="1">
        <f t="array" aca="1" ref="C1373" ca="1">INDIRECT("B"&amp;ROW()+C$2,TRUE)</f>
        <v>5402.6972660000001</v>
      </c>
      <c r="D1373" s="1" cm="1">
        <f t="array" aca="1" ref="D1373" ca="1">INDIRECT("B"&amp;ROW()+D$2,TRUE)</f>
        <v>8574.5019530000009</v>
      </c>
      <c r="E1373" s="1" cm="1">
        <f t="array" aca="1" ref="E1373" ca="1">INDIRECT("B"&amp;ROW()+E$2,TRUE)</f>
        <v>10817.155273</v>
      </c>
      <c r="F1373" s="1" cm="1">
        <f t="array" aca="1" ref="F1373" ca="1">INDIRECT("B"&amp;ROW()+F$2,TRUE)</f>
        <v>9607.4238280000009</v>
      </c>
      <c r="G1373" s="1" cm="1">
        <f t="array" aca="1" ref="G1373" ca="1">INDIRECT("B"&amp;ROW()+G$2,TRUE)</f>
        <v>9510.2001949999994</v>
      </c>
      <c r="H1373" s="1" cm="1">
        <f t="array" aca="1" ref="H1373" ca="1">INDIRECT("B"&amp;ROW()+H$2,TRUE)</f>
        <v>8245.9150389999995</v>
      </c>
      <c r="I1373" s="1" cm="1">
        <f t="array" aca="1" ref="I1373" ca="1">INDIRECT("B"&amp;ROW()+I$2,TRUE)</f>
        <v>9256.1484380000002</v>
      </c>
      <c r="J1373" s="1" cm="1">
        <f t="array" aca="1" ref="J1373" ca="1">INDIRECT("B"&amp;ROW()+J$2,TRUE)</f>
        <v>7531.6635740000002</v>
      </c>
      <c r="K1373" s="1" cm="1">
        <f t="array" aca="1" ref="K1373" ca="1">INDIRECT("B"&amp;ROW()+K$2,TRUE)</f>
        <v>7290.0883789999998</v>
      </c>
      <c r="L1373" s="1" cm="1">
        <f t="array" aca="1" ref="L1373" ca="1">INDIRECT("B"&amp;ROW()+L$2,TRUE)</f>
        <v>8596.8300780000009</v>
      </c>
      <c r="M1373" s="1" cm="1">
        <f t="array" aca="1" ref="M1373" ca="1">INDIRECT("B"&amp;ROW()+M$2,TRUE)</f>
        <v>9341.7050780000009</v>
      </c>
      <c r="N1373" s="1" cm="1">
        <f t="array" aca="1" ref="N1373" ca="1">INDIRECT("B"&amp;ROW()+N$2,TRUE)</f>
        <v>6716.4404299999997</v>
      </c>
      <c r="O1373" s="1" cm="1">
        <f t="array" aca="1" ref="O1373" ca="1">INDIRECT("B"&amp;ROW()+O$2,TRUE)</f>
        <v>7569.9360349999997</v>
      </c>
      <c r="P1373" s="1" cm="1">
        <f t="array" aca="1" ref="P1373" ca="1">INDIRECT("B"&amp;ROW()+P$2,TRUE)</f>
        <v>8906.9345699999994</v>
      </c>
      <c r="Q1373" s="1" cm="1">
        <f t="array" aca="1" ref="Q1373" ca="1">INDIRECT("B"&amp;ROW()+Q$2,TRUE)</f>
        <v>9313.6103519999997</v>
      </c>
      <c r="R1373" s="1" cm="1">
        <f t="array" aca="1" ref="R1373" ca="1">INDIRECT("B"&amp;ROW()+R$2,TRUE)</f>
        <v>9536.8925780000009</v>
      </c>
      <c r="S1373" s="1" cm="1">
        <f t="array" aca="1" ref="S1373" ca="1">INDIRECT("B"&amp;ROW()+S$2,TRUE)</f>
        <v>11664.847656</v>
      </c>
      <c r="T1373" s="1" cm="1">
        <f t="array" aca="1" ref="T1373" ca="1">INDIRECT("B"&amp;ROW()+T$2,TRUE)</f>
        <v>10538.459961</v>
      </c>
      <c r="U1373" s="1" cm="1">
        <f t="array" aca="1" ref="U1373" ca="1">INDIRECT("B"&amp;ROW()+U$2,TRUE)</f>
        <v>12965.891602</v>
      </c>
      <c r="V1373" s="1" cm="1">
        <f t="array" aca="1" ref="V1373" ca="1">INDIRECT("B"&amp;ROW()+V$2,TRUE)</f>
        <v>18642.232422000001</v>
      </c>
      <c r="W1373" s="1" cm="1">
        <f t="array" aca="1" ref="W1373" ca="1">INDIRECT("B"&amp;ROW()+W$2,TRUE)</f>
        <v>22803.082031000002</v>
      </c>
      <c r="X1373" s="1" cm="1">
        <f t="array" aca="1" ref="X1373" ca="1">INDIRECT("B"&amp;ROW()+X$2,TRUE)</f>
        <v>35547.75</v>
      </c>
      <c r="Y1373" s="1" cm="1">
        <f t="array" aca="1" ref="Y1373" ca="1">INDIRECT("B"&amp;ROW()+Y$2,TRUE)</f>
        <v>55888.132812999997</v>
      </c>
      <c r="Z1373" s="1" cm="1">
        <f t="array" aca="1" ref="Z1373" ca="1">INDIRECT("B"&amp;ROW()+Z$2,TRUE)</f>
        <v>57523.421875</v>
      </c>
      <c r="AA1373" s="19">
        <f t="shared" ca="1" si="1010"/>
        <v>0.29929277513141161</v>
      </c>
      <c r="AB1373" s="19">
        <f t="shared" ca="1" si="1056"/>
        <v>1.0620789745140387</v>
      </c>
      <c r="AC1373" s="19">
        <f t="shared" ca="1" si="1057"/>
        <v>1.6014138867509058</v>
      </c>
      <c r="AD1373" s="19">
        <f t="shared" ca="1" si="1035"/>
        <v>1.3104859948200864</v>
      </c>
      <c r="AE1373" s="19">
        <f t="shared" ca="1" si="1036"/>
        <v>1.2871047173378383</v>
      </c>
      <c r="AF1373" s="19">
        <f t="shared" ca="1" si="1037"/>
        <v>0.9830572225366202</v>
      </c>
      <c r="AG1373" s="19">
        <f t="shared" ca="1" si="1038"/>
        <v>1.2260078991879797</v>
      </c>
      <c r="AH1373" s="19">
        <f t="shared" ca="1" si="1039"/>
        <v>0.81128713763075133</v>
      </c>
      <c r="AI1373" s="19">
        <f t="shared" ca="1" si="1040"/>
        <v>0.75319080351080392</v>
      </c>
      <c r="AJ1373" s="19">
        <f t="shared" ca="1" si="1041"/>
        <v>1.0674486574828217</v>
      </c>
      <c r="AK1373" s="19">
        <f t="shared" ca="1" si="1042"/>
        <v>1.2465833856058632</v>
      </c>
      <c r="AL1373" s="19">
        <f t="shared" ca="1" si="1043"/>
        <v>0.61523440897151149</v>
      </c>
      <c r="AM1373" s="19">
        <f t="shared" ca="1" si="1044"/>
        <v>0.82049126838535402</v>
      </c>
      <c r="AN1373" s="19">
        <f t="shared" ca="1" si="1045"/>
        <v>1.1420255782603397</v>
      </c>
      <c r="AO1373" s="19">
        <f t="shared" ca="1" si="1046"/>
        <v>1.2398268947802864</v>
      </c>
      <c r="AP1373" s="19">
        <f t="shared" ca="1" si="1047"/>
        <v>1.2935239591860159</v>
      </c>
      <c r="AQ1373" s="19">
        <f t="shared" ca="1" si="1048"/>
        <v>1.8052751313364781</v>
      </c>
      <c r="AR1373" s="19">
        <f t="shared" ca="1" si="1049"/>
        <v>1.5343905486817182</v>
      </c>
      <c r="AS1373" s="19">
        <f t="shared" ca="1" si="1050"/>
        <v>2.1181627346831324</v>
      </c>
      <c r="AT1373" s="19">
        <f t="shared" ca="1" si="1051"/>
        <v>3.4832639523698901</v>
      </c>
      <c r="AU1373" s="19">
        <f t="shared" ca="1" si="1052"/>
        <v>4.4839052189838577</v>
      </c>
      <c r="AV1373" s="19">
        <f t="shared" ca="1" si="1053"/>
        <v>7.5488659595715424</v>
      </c>
      <c r="AW1373" s="19">
        <f t="shared" ca="1" si="1054"/>
        <v>12.440517505301152</v>
      </c>
      <c r="AX1373" s="19">
        <f t="shared" ca="1" si="1055"/>
        <v>12.833787599644435</v>
      </c>
      <c r="AY1373" s="28">
        <f t="shared" ca="1" si="1011"/>
        <v>0</v>
      </c>
      <c r="AZ1373" s="28">
        <f t="shared" ca="1" si="1012"/>
        <v>0</v>
      </c>
      <c r="BA1373" s="28">
        <f t="shared" ca="1" si="1013"/>
        <v>0</v>
      </c>
      <c r="BB1373" s="28">
        <f t="shared" ca="1" si="1014"/>
        <v>0</v>
      </c>
      <c r="BC1373" s="28">
        <f t="shared" ca="1" si="1015"/>
        <v>0</v>
      </c>
      <c r="BD1373" s="28">
        <f t="shared" ca="1" si="1016"/>
        <v>0</v>
      </c>
      <c r="BE1373" s="28">
        <f t="shared" ca="1" si="1017"/>
        <v>0</v>
      </c>
      <c r="BF1373" s="28">
        <f t="shared" ca="1" si="1018"/>
        <v>0</v>
      </c>
      <c r="BG1373" s="28">
        <f t="shared" ca="1" si="1019"/>
        <v>0</v>
      </c>
      <c r="BH1373" s="28">
        <f t="shared" ca="1" si="1020"/>
        <v>0</v>
      </c>
      <c r="BI1373" s="28">
        <f t="shared" ca="1" si="1021"/>
        <v>0</v>
      </c>
      <c r="BJ1373" s="28">
        <f t="shared" ca="1" si="1022"/>
        <v>0</v>
      </c>
      <c r="BK1373" s="28">
        <f t="shared" ca="1" si="1023"/>
        <v>0</v>
      </c>
      <c r="BL1373" s="28">
        <f t="shared" ca="1" si="1024"/>
        <v>0</v>
      </c>
      <c r="BM1373" s="28">
        <f t="shared" ca="1" si="1025"/>
        <v>0</v>
      </c>
      <c r="BN1373" s="28">
        <f t="shared" ca="1" si="1026"/>
        <v>0</v>
      </c>
      <c r="BO1373" s="28">
        <f t="shared" ca="1" si="1027"/>
        <v>0</v>
      </c>
      <c r="BP1373" s="28">
        <f t="shared" ca="1" si="1028"/>
        <v>0</v>
      </c>
      <c r="BQ1373" s="28">
        <f t="shared" ca="1" si="1029"/>
        <v>0</v>
      </c>
      <c r="BR1373" s="28">
        <f t="shared" ca="1" si="1030"/>
        <v>0</v>
      </c>
      <c r="BS1373" s="28">
        <f t="shared" ca="1" si="1031"/>
        <v>0</v>
      </c>
      <c r="BT1373" s="28">
        <f t="shared" ca="1" si="1032"/>
        <v>0</v>
      </c>
      <c r="BU1373" s="28">
        <f t="shared" ca="1" si="1033"/>
        <v>0</v>
      </c>
      <c r="BV1373" s="28">
        <f t="shared" ca="1" si="1034"/>
        <v>0</v>
      </c>
    </row>
    <row r="1374" spans="1:74" x14ac:dyDescent="0.25">
      <c r="A1374" s="3">
        <v>43557</v>
      </c>
      <c r="B1374">
        <v>4879.8779299999997</v>
      </c>
      <c r="C1374" s="1" cm="1">
        <f t="array" aca="1" ref="C1374" ca="1">INDIRECT("B"&amp;ROW()+C$2,TRUE)</f>
        <v>5505.2836909999996</v>
      </c>
      <c r="D1374" s="1" cm="1">
        <f t="array" aca="1" ref="D1374" ca="1">INDIRECT("B"&amp;ROW()+D$2,TRUE)</f>
        <v>8564.0166019999997</v>
      </c>
      <c r="E1374" s="1" cm="1">
        <f t="array" aca="1" ref="E1374" ca="1">INDIRECT("B"&amp;ROW()+E$2,TRUE)</f>
        <v>10583.134765999999</v>
      </c>
      <c r="F1374" s="1" cm="1">
        <f t="array" aca="1" ref="F1374" ca="1">INDIRECT("B"&amp;ROW()+F$2,TRUE)</f>
        <v>10085.627930000001</v>
      </c>
      <c r="G1374" s="1" cm="1">
        <f t="array" aca="1" ref="G1374" ca="1">INDIRECT("B"&amp;ROW()+G$2,TRUE)</f>
        <v>9598.1738280000009</v>
      </c>
      <c r="H1374" s="1" cm="1">
        <f t="array" aca="1" ref="H1374" ca="1">INDIRECT("B"&amp;ROW()+H$2,TRUE)</f>
        <v>8104.185547</v>
      </c>
      <c r="I1374" s="1" cm="1">
        <f t="array" aca="1" ref="I1374" ca="1">INDIRECT("B"&amp;ROW()+I$2,TRUE)</f>
        <v>9427.6875</v>
      </c>
      <c r="J1374" s="1" cm="1">
        <f t="array" aca="1" ref="J1374" ca="1">INDIRECT("B"&amp;ROW()+J$2,TRUE)</f>
        <v>7463.1059569999998</v>
      </c>
      <c r="K1374" s="1" cm="1">
        <f t="array" aca="1" ref="K1374" ca="1">INDIRECT("B"&amp;ROW()+K$2,TRUE)</f>
        <v>7317.9902339999999</v>
      </c>
      <c r="L1374" s="1" cm="1">
        <f t="array" aca="1" ref="L1374" ca="1">INDIRECT("B"&amp;ROW()+L$2,TRUE)</f>
        <v>8909.8193360000005</v>
      </c>
      <c r="M1374" s="1" cm="1">
        <f t="array" aca="1" ref="M1374" ca="1">INDIRECT("B"&amp;ROW()+M$2,TRUE)</f>
        <v>8820.5224610000005</v>
      </c>
      <c r="N1374" s="1" cm="1">
        <f t="array" aca="1" ref="N1374" ca="1">INDIRECT("B"&amp;ROW()+N$2,TRUE)</f>
        <v>6469.7983400000003</v>
      </c>
      <c r="O1374" s="1" cm="1">
        <f t="array" aca="1" ref="O1374" ca="1">INDIRECT("B"&amp;ROW()+O$2,TRUE)</f>
        <v>7679.8671880000002</v>
      </c>
      <c r="P1374" s="1" cm="1">
        <f t="array" aca="1" ref="P1374" ca="1">INDIRECT("B"&amp;ROW()+P$2,TRUE)</f>
        <v>8835.0527340000008</v>
      </c>
      <c r="Q1374" s="1" cm="1">
        <f t="array" aca="1" ref="Q1374" ca="1">INDIRECT("B"&amp;ROW()+Q$2,TRUE)</f>
        <v>9264.8134769999997</v>
      </c>
      <c r="R1374" s="1" cm="1">
        <f t="array" aca="1" ref="R1374" ca="1">INDIRECT("B"&amp;ROW()+R$2,TRUE)</f>
        <v>9677.1132809999999</v>
      </c>
      <c r="S1374" s="1" cm="1">
        <f t="array" aca="1" ref="S1374" ca="1">INDIRECT("B"&amp;ROW()+S$2,TRUE)</f>
        <v>11774.595703000001</v>
      </c>
      <c r="T1374" s="1" cm="1">
        <f t="array" aca="1" ref="T1374" ca="1">INDIRECT("B"&amp;ROW()+T$2,TRUE)</f>
        <v>10246.186523</v>
      </c>
      <c r="U1374" s="1" cm="1">
        <f t="array" aca="1" ref="U1374" ca="1">INDIRECT("B"&amp;ROW()+U$2,TRUE)</f>
        <v>12931.539063</v>
      </c>
      <c r="V1374" s="1" cm="1">
        <f t="array" aca="1" ref="V1374" ca="1">INDIRECT("B"&amp;ROW()+V$2,TRUE)</f>
        <v>18370.001952999999</v>
      </c>
      <c r="W1374" s="1" cm="1">
        <f t="array" aca="1" ref="W1374" ca="1">INDIRECT("B"&amp;ROW()+W$2,TRUE)</f>
        <v>23783.029297000001</v>
      </c>
      <c r="X1374" s="1" cm="1">
        <f t="array" aca="1" ref="X1374" ca="1">INDIRECT("B"&amp;ROW()+X$2,TRUE)</f>
        <v>30825.699218999998</v>
      </c>
      <c r="Y1374" s="1" cm="1">
        <f t="array" aca="1" ref="Y1374" ca="1">INDIRECT("B"&amp;ROW()+Y$2,TRUE)</f>
        <v>56099.519530999998</v>
      </c>
      <c r="Z1374" s="1" cm="1">
        <f t="array" aca="1" ref="Z1374" ca="1">INDIRECT("B"&amp;ROW()+Z$2,TRUE)</f>
        <v>54529.144530999998</v>
      </c>
      <c r="AA1374" s="19">
        <f t="shared" ca="1" si="1010"/>
        <v>0.12816012407916935</v>
      </c>
      <c r="AB1374" s="19">
        <f t="shared" ca="1" si="1056"/>
        <v>0.7549653341431023</v>
      </c>
      <c r="AC1374" s="19">
        <f t="shared" ca="1" si="1057"/>
        <v>1.1687294063111944</v>
      </c>
      <c r="AD1374" s="19">
        <f t="shared" ca="1" si="1035"/>
        <v>1.0667787339508308</v>
      </c>
      <c r="AE1374" s="19">
        <f t="shared" ca="1" si="1036"/>
        <v>0.96688809959637689</v>
      </c>
      <c r="AF1374" s="19">
        <f t="shared" ca="1" si="1037"/>
        <v>0.66073530183571638</v>
      </c>
      <c r="AG1374" s="19">
        <f t="shared" ca="1" si="1038"/>
        <v>0.93195150272949567</v>
      </c>
      <c r="AH1374" s="19">
        <f t="shared" ca="1" si="1039"/>
        <v>0.52936324720729244</v>
      </c>
      <c r="AI1374" s="19">
        <f t="shared" ca="1" si="1040"/>
        <v>0.49962567485781356</v>
      </c>
      <c r="AJ1374" s="19">
        <f t="shared" ca="1" si="1041"/>
        <v>0.82582832271790063</v>
      </c>
      <c r="AK1374" s="19">
        <f t="shared" ca="1" si="1042"/>
        <v>0.80752932502145625</v>
      </c>
      <c r="AL1374" s="19">
        <f t="shared" ca="1" si="1043"/>
        <v>0.32581151266626063</v>
      </c>
      <c r="AM1374" s="19">
        <f t="shared" ca="1" si="1044"/>
        <v>0.57378264337034368</v>
      </c>
      <c r="AN1374" s="19">
        <f t="shared" ca="1" si="1045"/>
        <v>0.81050691446292011</v>
      </c>
      <c r="AO1374" s="19">
        <f t="shared" ca="1" si="1046"/>
        <v>0.89857484344900418</v>
      </c>
      <c r="AP1374" s="19">
        <f t="shared" ca="1" si="1047"/>
        <v>0.98306462165950137</v>
      </c>
      <c r="AQ1374" s="19">
        <f t="shared" ca="1" si="1048"/>
        <v>1.4128873451143893</v>
      </c>
      <c r="AR1374" s="19">
        <f t="shared" ca="1" si="1049"/>
        <v>1.0996809080017296</v>
      </c>
      <c r="AS1374" s="19">
        <f t="shared" ca="1" si="1050"/>
        <v>1.6499718330044377</v>
      </c>
      <c r="AT1374" s="19">
        <f t="shared" ca="1" si="1051"/>
        <v>2.7644388274687848</v>
      </c>
      <c r="AU1374" s="19">
        <f t="shared" ca="1" si="1052"/>
        <v>3.8736934895008743</v>
      </c>
      <c r="AV1374" s="19">
        <f t="shared" ca="1" si="1053"/>
        <v>5.3168996563403796</v>
      </c>
      <c r="AW1374" s="19">
        <f t="shared" ca="1" si="1054"/>
        <v>10.496090749753652</v>
      </c>
      <c r="AX1374" s="19">
        <f t="shared" ca="1" si="1055"/>
        <v>10.174284544244736</v>
      </c>
      <c r="AY1374" s="28">
        <f t="shared" ca="1" si="1011"/>
        <v>0</v>
      </c>
      <c r="AZ1374" s="28">
        <f t="shared" ca="1" si="1012"/>
        <v>0</v>
      </c>
      <c r="BA1374" s="28">
        <f t="shared" ca="1" si="1013"/>
        <v>0</v>
      </c>
      <c r="BB1374" s="28">
        <f t="shared" ca="1" si="1014"/>
        <v>0</v>
      </c>
      <c r="BC1374" s="28">
        <f t="shared" ca="1" si="1015"/>
        <v>0</v>
      </c>
      <c r="BD1374" s="28">
        <f t="shared" ca="1" si="1016"/>
        <v>0</v>
      </c>
      <c r="BE1374" s="28">
        <f t="shared" ca="1" si="1017"/>
        <v>0</v>
      </c>
      <c r="BF1374" s="28">
        <f t="shared" ca="1" si="1018"/>
        <v>0</v>
      </c>
      <c r="BG1374" s="28">
        <f t="shared" ca="1" si="1019"/>
        <v>0</v>
      </c>
      <c r="BH1374" s="28">
        <f t="shared" ca="1" si="1020"/>
        <v>0</v>
      </c>
      <c r="BI1374" s="28">
        <f t="shared" ca="1" si="1021"/>
        <v>0</v>
      </c>
      <c r="BJ1374" s="28">
        <f t="shared" ca="1" si="1022"/>
        <v>0</v>
      </c>
      <c r="BK1374" s="28">
        <f t="shared" ca="1" si="1023"/>
        <v>0</v>
      </c>
      <c r="BL1374" s="28">
        <f t="shared" ca="1" si="1024"/>
        <v>0</v>
      </c>
      <c r="BM1374" s="28">
        <f t="shared" ca="1" si="1025"/>
        <v>0</v>
      </c>
      <c r="BN1374" s="28">
        <f t="shared" ca="1" si="1026"/>
        <v>0</v>
      </c>
      <c r="BO1374" s="28">
        <f t="shared" ca="1" si="1027"/>
        <v>0</v>
      </c>
      <c r="BP1374" s="28">
        <f t="shared" ca="1" si="1028"/>
        <v>0</v>
      </c>
      <c r="BQ1374" s="28">
        <f t="shared" ca="1" si="1029"/>
        <v>0</v>
      </c>
      <c r="BR1374" s="28">
        <f t="shared" ca="1" si="1030"/>
        <v>0</v>
      </c>
      <c r="BS1374" s="28">
        <f t="shared" ca="1" si="1031"/>
        <v>0</v>
      </c>
      <c r="BT1374" s="28">
        <f t="shared" ca="1" si="1032"/>
        <v>0</v>
      </c>
      <c r="BU1374" s="28">
        <f t="shared" ca="1" si="1033"/>
        <v>0</v>
      </c>
      <c r="BV1374" s="28">
        <f t="shared" ca="1" si="1034"/>
        <v>0</v>
      </c>
    </row>
    <row r="1375" spans="1:74" x14ac:dyDescent="0.25">
      <c r="A1375" s="3">
        <v>43558</v>
      </c>
      <c r="B1375">
        <v>4973.0219729999999</v>
      </c>
      <c r="C1375" s="1" cm="1">
        <f t="array" aca="1" ref="C1375" ca="1">INDIRECT("B"&amp;ROW()+C$2,TRUE)</f>
        <v>5768.2895509999998</v>
      </c>
      <c r="D1375" s="1" cm="1">
        <f t="array" aca="1" ref="D1375" ca="1">INDIRECT("B"&amp;ROW()+D$2,TRUE)</f>
        <v>8742.9580079999996</v>
      </c>
      <c r="E1375" s="1" cm="1">
        <f t="array" aca="1" ref="E1375" ca="1">INDIRECT("B"&amp;ROW()+E$2,TRUE)</f>
        <v>10801.677734000001</v>
      </c>
      <c r="F1375" s="1" cm="1">
        <f t="array" aca="1" ref="F1375" ca="1">INDIRECT("B"&amp;ROW()+F$2,TRUE)</f>
        <v>10399.668944999999</v>
      </c>
      <c r="G1375" s="1" cm="1">
        <f t="array" aca="1" ref="G1375" ca="1">INDIRECT("B"&amp;ROW()+G$2,TRUE)</f>
        <v>9630.6640630000002</v>
      </c>
      <c r="H1375" s="1" cm="1">
        <f t="array" aca="1" ref="H1375" ca="1">INDIRECT("B"&amp;ROW()+H$2,TRUE)</f>
        <v>8293.8681639999995</v>
      </c>
      <c r="I1375" s="1" cm="1">
        <f t="array" aca="1" ref="I1375" ca="1">INDIRECT("B"&amp;ROW()+I$2,TRUE)</f>
        <v>9205.7265630000002</v>
      </c>
      <c r="J1375" s="1" cm="1">
        <f t="array" aca="1" ref="J1375" ca="1">INDIRECT("B"&amp;ROW()+J$2,TRUE)</f>
        <v>7761.2436520000001</v>
      </c>
      <c r="K1375" s="1" cm="1">
        <f t="array" aca="1" ref="K1375" ca="1">INDIRECT("B"&amp;ROW()+K$2,TRUE)</f>
        <v>7422.6528319999998</v>
      </c>
      <c r="L1375" s="1" cm="1">
        <f t="array" aca="1" ref="L1375" ca="1">INDIRECT("B"&amp;ROW()+L$2,TRUE)</f>
        <v>9358.5898440000001</v>
      </c>
      <c r="M1375" s="1" cm="1">
        <f t="array" aca="1" ref="M1375" ca="1">INDIRECT("B"&amp;ROW()+M$2,TRUE)</f>
        <v>8784.4941409999992</v>
      </c>
      <c r="N1375" s="1" cm="1">
        <f t="array" aca="1" ref="N1375" ca="1">INDIRECT("B"&amp;ROW()+N$2,TRUE)</f>
        <v>6242.1938479999999</v>
      </c>
      <c r="O1375" s="1" cm="1">
        <f t="array" aca="1" ref="O1375" ca="1">INDIRECT("B"&amp;ROW()+O$2,TRUE)</f>
        <v>7795.6010740000002</v>
      </c>
      <c r="P1375" s="1" cm="1">
        <f t="array" aca="1" ref="P1375" ca="1">INDIRECT("B"&amp;ROW()+P$2,TRUE)</f>
        <v>9181.0175780000009</v>
      </c>
      <c r="Q1375" s="1" cm="1">
        <f t="array" aca="1" ref="Q1375" ca="1">INDIRECT("B"&amp;ROW()+Q$2,TRUE)</f>
        <v>9162.9179690000001</v>
      </c>
      <c r="R1375" s="1" cm="1">
        <f t="array" aca="1" ref="R1375" ca="1">INDIRECT("B"&amp;ROW()+R$2,TRUE)</f>
        <v>9905.1669920000004</v>
      </c>
      <c r="S1375" s="1" cm="1">
        <f t="array" aca="1" ref="S1375" ca="1">INDIRECT("B"&amp;ROW()+S$2,TRUE)</f>
        <v>11366.134765999999</v>
      </c>
      <c r="T1375" s="1" cm="1">
        <f t="array" aca="1" ref="T1375" ca="1">INDIRECT("B"&amp;ROW()+T$2,TRUE)</f>
        <v>10760.066406</v>
      </c>
      <c r="U1375" s="1" cm="1">
        <f t="array" aca="1" ref="U1375" ca="1">INDIRECT("B"&amp;ROW()+U$2,TRUE)</f>
        <v>13108.0625</v>
      </c>
      <c r="V1375" s="1" cm="1">
        <f t="array" aca="1" ref="V1375" ca="1">INDIRECT("B"&amp;ROW()+V$2,TRUE)</f>
        <v>18364.121093999998</v>
      </c>
      <c r="W1375" s="1" cm="1">
        <f t="array" aca="1" ref="W1375" ca="1">INDIRECT("B"&amp;ROW()+W$2,TRUE)</f>
        <v>23241.345702999999</v>
      </c>
      <c r="X1375" s="1" cm="1">
        <f t="array" aca="1" ref="X1375" ca="1">INDIRECT("B"&amp;ROW()+X$2,TRUE)</f>
        <v>33005.761719000002</v>
      </c>
      <c r="Y1375" s="1" cm="1">
        <f t="array" aca="1" ref="Y1375" ca="1">INDIRECT("B"&amp;ROW()+Y$2,TRUE)</f>
        <v>57539.945312999997</v>
      </c>
      <c r="Z1375" s="1" cm="1">
        <f t="array" aca="1" ref="Z1375" ca="1">INDIRECT("B"&amp;ROW()+Z$2,TRUE)</f>
        <v>54738.945312999997</v>
      </c>
      <c r="AA1375" s="19">
        <f t="shared" ca="1" si="1010"/>
        <v>0.15991636118194164</v>
      </c>
      <c r="AB1375" s="19">
        <f t="shared" ca="1" si="1056"/>
        <v>0.75807749402035463</v>
      </c>
      <c r="AC1375" s="19">
        <f t="shared" ca="1" si="1057"/>
        <v>1.1720550990213774</v>
      </c>
      <c r="AD1375" s="19">
        <f t="shared" ca="1" si="1035"/>
        <v>1.0912171716640029</v>
      </c>
      <c r="AE1375" s="19">
        <f t="shared" ca="1" si="1036"/>
        <v>0.93658184405532696</v>
      </c>
      <c r="AF1375" s="19">
        <f t="shared" ca="1" si="1037"/>
        <v>0.6677722738869547</v>
      </c>
      <c r="AG1375" s="19">
        <f t="shared" ca="1" si="1038"/>
        <v>0.8511332974156558</v>
      </c>
      <c r="AH1375" s="19">
        <f t="shared" ca="1" si="1039"/>
        <v>0.56066948711227826</v>
      </c>
      <c r="AI1375" s="19">
        <f t="shared" ca="1" si="1040"/>
        <v>0.49258396047710362</v>
      </c>
      <c r="AJ1375" s="19">
        <f t="shared" ca="1" si="1041"/>
        <v>0.88187180648115759</v>
      </c>
      <c r="AK1375" s="19">
        <f t="shared" ca="1" si="1042"/>
        <v>0.76642978629364678</v>
      </c>
      <c r="AL1375" s="19">
        <f t="shared" ca="1" si="1043"/>
        <v>0.25521139498090051</v>
      </c>
      <c r="AM1375" s="19">
        <f t="shared" ca="1" si="1044"/>
        <v>0.56757824846232596</v>
      </c>
      <c r="AN1375" s="19">
        <f t="shared" ca="1" si="1045"/>
        <v>0.8461646917802591</v>
      </c>
      <c r="AO1375" s="19">
        <f t="shared" ca="1" si="1046"/>
        <v>0.84252513235376369</v>
      </c>
      <c r="AP1375" s="19">
        <f t="shared" ca="1" si="1047"/>
        <v>0.99178025871956077</v>
      </c>
      <c r="AQ1375" s="19">
        <f t="shared" ca="1" si="1048"/>
        <v>1.2855589272901047</v>
      </c>
      <c r="AR1375" s="19">
        <f t="shared" ca="1" si="1049"/>
        <v>1.1636876861633767</v>
      </c>
      <c r="AS1375" s="19">
        <f t="shared" ca="1" si="1050"/>
        <v>1.6358344224432406</v>
      </c>
      <c r="AT1375" s="19">
        <f t="shared" ca="1" si="1051"/>
        <v>2.6927488343514705</v>
      </c>
      <c r="AU1375" s="19">
        <f t="shared" ca="1" si="1052"/>
        <v>3.6734854237894194</v>
      </c>
      <c r="AV1375" s="19">
        <f t="shared" ca="1" si="1053"/>
        <v>5.6369627759937515</v>
      </c>
      <c r="AW1375" s="19">
        <f t="shared" ca="1" si="1054"/>
        <v>10.57041847500399</v>
      </c>
      <c r="AX1375" s="19">
        <f t="shared" ca="1" si="1055"/>
        <v>10.007179459530612</v>
      </c>
      <c r="AY1375" s="28">
        <f t="shared" ca="1" si="1011"/>
        <v>0</v>
      </c>
      <c r="AZ1375" s="28">
        <f t="shared" ca="1" si="1012"/>
        <v>0</v>
      </c>
      <c r="BA1375" s="28">
        <f t="shared" ca="1" si="1013"/>
        <v>0</v>
      </c>
      <c r="BB1375" s="28">
        <f t="shared" ca="1" si="1014"/>
        <v>0</v>
      </c>
      <c r="BC1375" s="28">
        <f t="shared" ca="1" si="1015"/>
        <v>0</v>
      </c>
      <c r="BD1375" s="28">
        <f t="shared" ca="1" si="1016"/>
        <v>0</v>
      </c>
      <c r="BE1375" s="28">
        <f t="shared" ca="1" si="1017"/>
        <v>0</v>
      </c>
      <c r="BF1375" s="28">
        <f t="shared" ca="1" si="1018"/>
        <v>0</v>
      </c>
      <c r="BG1375" s="28">
        <f t="shared" ca="1" si="1019"/>
        <v>0</v>
      </c>
      <c r="BH1375" s="28">
        <f t="shared" ca="1" si="1020"/>
        <v>0</v>
      </c>
      <c r="BI1375" s="28">
        <f t="shared" ca="1" si="1021"/>
        <v>0</v>
      </c>
      <c r="BJ1375" s="28">
        <f t="shared" ca="1" si="1022"/>
        <v>0</v>
      </c>
      <c r="BK1375" s="28">
        <f t="shared" ca="1" si="1023"/>
        <v>0</v>
      </c>
      <c r="BL1375" s="28">
        <f t="shared" ca="1" si="1024"/>
        <v>0</v>
      </c>
      <c r="BM1375" s="28">
        <f t="shared" ca="1" si="1025"/>
        <v>0</v>
      </c>
      <c r="BN1375" s="28">
        <f t="shared" ca="1" si="1026"/>
        <v>0</v>
      </c>
      <c r="BO1375" s="28">
        <f t="shared" ca="1" si="1027"/>
        <v>0</v>
      </c>
      <c r="BP1375" s="28">
        <f t="shared" ca="1" si="1028"/>
        <v>0</v>
      </c>
      <c r="BQ1375" s="28">
        <f t="shared" ca="1" si="1029"/>
        <v>0</v>
      </c>
      <c r="BR1375" s="28">
        <f t="shared" ca="1" si="1030"/>
        <v>0</v>
      </c>
      <c r="BS1375" s="28">
        <f t="shared" ca="1" si="1031"/>
        <v>0</v>
      </c>
      <c r="BT1375" s="28">
        <f t="shared" ca="1" si="1032"/>
        <v>0</v>
      </c>
      <c r="BU1375" s="28">
        <f t="shared" ca="1" si="1033"/>
        <v>0</v>
      </c>
      <c r="BV1375" s="28">
        <f t="shared" ca="1" si="1034"/>
        <v>0</v>
      </c>
    </row>
    <row r="1376" spans="1:74" x14ac:dyDescent="0.25">
      <c r="A1376" s="3">
        <v>43559</v>
      </c>
      <c r="B1376">
        <v>4922.798828</v>
      </c>
      <c r="C1376" s="1" cm="1">
        <f t="array" aca="1" ref="C1376" ca="1">INDIRECT("B"&amp;ROW()+C$2,TRUE)</f>
        <v>5831.1674800000001</v>
      </c>
      <c r="D1376" s="1" cm="1">
        <f t="array" aca="1" ref="D1376" ca="1">INDIRECT("B"&amp;ROW()+D$2,TRUE)</f>
        <v>8208.9951170000004</v>
      </c>
      <c r="E1376" s="1" cm="1">
        <f t="array" aca="1" ref="E1376" ca="1">INDIRECT("B"&amp;ROW()+E$2,TRUE)</f>
        <v>11961.269531</v>
      </c>
      <c r="F1376" s="1" cm="1">
        <f t="array" aca="1" ref="F1376" ca="1">INDIRECT("B"&amp;ROW()+F$2,TRUE)</f>
        <v>10518.174805000001</v>
      </c>
      <c r="G1376" s="1" cm="1">
        <f t="array" aca="1" ref="G1376" ca="1">INDIRECT("B"&amp;ROW()+G$2,TRUE)</f>
        <v>9757.9707030000009</v>
      </c>
      <c r="H1376" s="1" cm="1">
        <f t="array" aca="1" ref="H1376" ca="1">INDIRECT("B"&amp;ROW()+H$2,TRUE)</f>
        <v>8343.2763670000004</v>
      </c>
      <c r="I1376" s="1" cm="1">
        <f t="array" aca="1" ref="I1376" ca="1">INDIRECT("B"&amp;ROW()+I$2,TRUE)</f>
        <v>9199.5849610000005</v>
      </c>
      <c r="J1376" s="1" cm="1">
        <f t="array" aca="1" ref="J1376" ca="1">INDIRECT("B"&amp;ROW()+J$2,TRUE)</f>
        <v>7569.6298829999996</v>
      </c>
      <c r="K1376" s="1" cm="1">
        <f t="array" aca="1" ref="K1376" ca="1">INDIRECT("B"&amp;ROW()+K$2,TRUE)</f>
        <v>7292.9951170000004</v>
      </c>
      <c r="L1376" s="1" cm="1">
        <f t="array" aca="1" ref="L1376" ca="1">INDIRECT("B"&amp;ROW()+L$2,TRUE)</f>
        <v>9316.6298829999996</v>
      </c>
      <c r="M1376" s="1" cm="1">
        <f t="array" aca="1" ref="M1376" ca="1">INDIRECT("B"&amp;ROW()+M$2,TRUE)</f>
        <v>8672.4550780000009</v>
      </c>
      <c r="N1376" s="1" cm="1">
        <f t="array" aca="1" ref="N1376" ca="1">INDIRECT("B"&amp;ROW()+N$2,TRUE)</f>
        <v>5922.0429690000001</v>
      </c>
      <c r="O1376" s="1" cm="1">
        <f t="array" aca="1" ref="O1376" ca="1">INDIRECT("B"&amp;ROW()+O$2,TRUE)</f>
        <v>7807.0585940000001</v>
      </c>
      <c r="P1376" s="1" cm="1">
        <f t="array" aca="1" ref="P1376" ca="1">INDIRECT("B"&amp;ROW()+P$2,TRUE)</f>
        <v>9525.7509769999997</v>
      </c>
      <c r="Q1376" s="1" cm="1">
        <f t="array" aca="1" ref="Q1376" ca="1">INDIRECT("B"&amp;ROW()+Q$2,TRUE)</f>
        <v>9045.390625</v>
      </c>
      <c r="R1376" s="1" cm="1">
        <f t="array" aca="1" ref="R1376" ca="1">INDIRECT("B"&amp;ROW()+R$2,TRUE)</f>
        <v>10990.873046999999</v>
      </c>
      <c r="S1376" s="1" cm="1">
        <f t="array" aca="1" ref="S1376" ca="1">INDIRECT("B"&amp;ROW()+S$2,TRUE)</f>
        <v>11488.363281</v>
      </c>
      <c r="T1376" s="1" cm="1">
        <f t="array" aca="1" ref="T1376" ca="1">INDIRECT("B"&amp;ROW()+T$2,TRUE)</f>
        <v>10692.716796999999</v>
      </c>
      <c r="U1376" s="1" cm="1">
        <f t="array" aca="1" ref="U1376" ca="1">INDIRECT("B"&amp;ROW()+U$2,TRUE)</f>
        <v>13031.173828000001</v>
      </c>
      <c r="V1376" s="1" cm="1">
        <f t="array" aca="1" ref="V1376" ca="1">INDIRECT("B"&amp;ROW()+V$2,TRUE)</f>
        <v>19107.464843999998</v>
      </c>
      <c r="W1376" s="1" cm="1">
        <f t="array" aca="1" ref="W1376" ca="1">INDIRECT("B"&amp;ROW()+W$2,TRUE)</f>
        <v>23735.949218999998</v>
      </c>
      <c r="X1376" s="1" cm="1">
        <f t="array" aca="1" ref="X1376" ca="1">INDIRECT("B"&amp;ROW()+X$2,TRUE)</f>
        <v>32067.642577999999</v>
      </c>
      <c r="Y1376" s="1" cm="1">
        <f t="array" aca="1" ref="Y1376" ca="1">INDIRECT("B"&amp;ROW()+Y$2,TRUE)</f>
        <v>54207.320312999997</v>
      </c>
      <c r="Z1376" s="1" cm="1">
        <f t="array" aca="1" ref="Z1376" ca="1">INDIRECT("B"&amp;ROW()+Z$2,TRUE)</f>
        <v>52774.265625</v>
      </c>
      <c r="AA1376" s="19">
        <f t="shared" ca="1" si="1010"/>
        <v>0.18452280577328523</v>
      </c>
      <c r="AB1376" s="19">
        <f t="shared" ca="1" si="1056"/>
        <v>0.66754632960191329</v>
      </c>
      <c r="AC1376" s="19">
        <f t="shared" ca="1" si="1057"/>
        <v>1.4297701264911409</v>
      </c>
      <c r="AD1376" s="19">
        <f t="shared" ca="1" si="1035"/>
        <v>1.1366249510694002</v>
      </c>
      <c r="AE1376" s="19">
        <f t="shared" ca="1" si="1036"/>
        <v>0.98219976967135192</v>
      </c>
      <c r="AF1376" s="19">
        <f t="shared" ca="1" si="1037"/>
        <v>0.69482374935675528</v>
      </c>
      <c r="AG1376" s="19">
        <f t="shared" ca="1" si="1038"/>
        <v>0.86877125847077186</v>
      </c>
      <c r="AH1376" s="19">
        <f t="shared" ca="1" si="1039"/>
        <v>0.53766792986650147</v>
      </c>
      <c r="AI1376" s="19">
        <f t="shared" ca="1" si="1040"/>
        <v>0.48147331869804377</v>
      </c>
      <c r="AJ1376" s="19">
        <f t="shared" ca="1" si="1041"/>
        <v>0.89254735131744034</v>
      </c>
      <c r="AK1376" s="19">
        <f t="shared" ca="1" si="1042"/>
        <v>0.76169195228385655</v>
      </c>
      <c r="AL1376" s="19">
        <f t="shared" ca="1" si="1043"/>
        <v>0.20298293225318859</v>
      </c>
      <c r="AM1376" s="19">
        <f t="shared" ca="1" si="1044"/>
        <v>0.5858983612319979</v>
      </c>
      <c r="AN1376" s="19">
        <f t="shared" ca="1" si="1045"/>
        <v>0.93502747315596779</v>
      </c>
      <c r="AO1376" s="19">
        <f t="shared" ca="1" si="1046"/>
        <v>0.83744876462378159</v>
      </c>
      <c r="AP1376" s="19">
        <f t="shared" ca="1" si="1047"/>
        <v>1.2326472055867645</v>
      </c>
      <c r="AQ1376" s="19">
        <f t="shared" ca="1" si="1048"/>
        <v>1.3337056179619291</v>
      </c>
      <c r="AR1376" s="19">
        <f t="shared" ca="1" si="1049"/>
        <v>1.1720807960263859</v>
      </c>
      <c r="AS1376" s="19">
        <f t="shared" ca="1" si="1050"/>
        <v>1.6471067137419901</v>
      </c>
      <c r="AT1376" s="19">
        <f t="shared" ca="1" si="1051"/>
        <v>2.881423050505366</v>
      </c>
      <c r="AU1376" s="19">
        <f t="shared" ca="1" si="1052"/>
        <v>3.8216370500444099</v>
      </c>
      <c r="AV1376" s="19">
        <f t="shared" ca="1" si="1053"/>
        <v>5.5141078679886286</v>
      </c>
      <c r="AW1376" s="19">
        <f t="shared" ca="1" si="1054"/>
        <v>10.011483955972047</v>
      </c>
      <c r="AX1376" s="19">
        <f t="shared" ca="1" si="1055"/>
        <v>9.7203782784763426</v>
      </c>
      <c r="AY1376" s="28">
        <f t="shared" ca="1" si="1011"/>
        <v>0</v>
      </c>
      <c r="AZ1376" s="28">
        <f t="shared" ca="1" si="1012"/>
        <v>0</v>
      </c>
      <c r="BA1376" s="28">
        <f t="shared" ca="1" si="1013"/>
        <v>0</v>
      </c>
      <c r="BB1376" s="28">
        <f t="shared" ca="1" si="1014"/>
        <v>0</v>
      </c>
      <c r="BC1376" s="28">
        <f t="shared" ca="1" si="1015"/>
        <v>0</v>
      </c>
      <c r="BD1376" s="28">
        <f t="shared" ca="1" si="1016"/>
        <v>0</v>
      </c>
      <c r="BE1376" s="28">
        <f t="shared" ca="1" si="1017"/>
        <v>0</v>
      </c>
      <c r="BF1376" s="28">
        <f t="shared" ca="1" si="1018"/>
        <v>0</v>
      </c>
      <c r="BG1376" s="28">
        <f t="shared" ca="1" si="1019"/>
        <v>0</v>
      </c>
      <c r="BH1376" s="28">
        <f t="shared" ca="1" si="1020"/>
        <v>0</v>
      </c>
      <c r="BI1376" s="28">
        <f t="shared" ca="1" si="1021"/>
        <v>0</v>
      </c>
      <c r="BJ1376" s="28">
        <f t="shared" ca="1" si="1022"/>
        <v>0</v>
      </c>
      <c r="BK1376" s="28">
        <f t="shared" ca="1" si="1023"/>
        <v>0</v>
      </c>
      <c r="BL1376" s="28">
        <f t="shared" ca="1" si="1024"/>
        <v>0</v>
      </c>
      <c r="BM1376" s="28">
        <f t="shared" ca="1" si="1025"/>
        <v>0</v>
      </c>
      <c r="BN1376" s="28">
        <f t="shared" ca="1" si="1026"/>
        <v>0</v>
      </c>
      <c r="BO1376" s="28">
        <f t="shared" ca="1" si="1027"/>
        <v>0</v>
      </c>
      <c r="BP1376" s="28">
        <f t="shared" ca="1" si="1028"/>
        <v>0</v>
      </c>
      <c r="BQ1376" s="28">
        <f t="shared" ca="1" si="1029"/>
        <v>0</v>
      </c>
      <c r="BR1376" s="28">
        <f t="shared" ca="1" si="1030"/>
        <v>0</v>
      </c>
      <c r="BS1376" s="28">
        <f t="shared" ca="1" si="1031"/>
        <v>0</v>
      </c>
      <c r="BT1376" s="28">
        <f t="shared" ca="1" si="1032"/>
        <v>0</v>
      </c>
      <c r="BU1376" s="28">
        <f t="shared" ca="1" si="1033"/>
        <v>0</v>
      </c>
      <c r="BV1376" s="28">
        <f t="shared" ca="1" si="1034"/>
        <v>0</v>
      </c>
    </row>
    <row r="1377" spans="1:74" x14ac:dyDescent="0.25">
      <c r="A1377" s="3">
        <v>43560</v>
      </c>
      <c r="B1377">
        <v>5036.6811520000001</v>
      </c>
      <c r="C1377" s="1" cm="1">
        <f t="array" aca="1" ref="C1377" ca="1">INDIRECT("B"&amp;ROW()+C$2,TRUE)</f>
        <v>5795.7084960000002</v>
      </c>
      <c r="D1377" s="1" cm="1">
        <f t="array" aca="1" ref="D1377" ca="1">INDIRECT("B"&amp;ROW()+D$2,TRUE)</f>
        <v>7707.7709960000002</v>
      </c>
      <c r="E1377" s="1" cm="1">
        <f t="array" aca="1" ref="E1377" ca="1">INDIRECT("B"&amp;ROW()+E$2,TRUE)</f>
        <v>11215.4375</v>
      </c>
      <c r="F1377" s="1" cm="1">
        <f t="array" aca="1" ref="F1377" ca="1">INDIRECT("B"&amp;ROW()+F$2,TRUE)</f>
        <v>10821.726563</v>
      </c>
      <c r="G1377" s="1" cm="1">
        <f t="array" aca="1" ref="G1377" ca="1">INDIRECT("B"&amp;ROW()+G$2,TRUE)</f>
        <v>10346.760742</v>
      </c>
      <c r="H1377" s="1" cm="1">
        <f t="array" aca="1" ref="H1377" ca="1">INDIRECT("B"&amp;ROW()+H$2,TRUE)</f>
        <v>8393.0419920000004</v>
      </c>
      <c r="I1377" s="1" cm="1">
        <f t="array" aca="1" ref="I1377" ca="1">INDIRECT("B"&amp;ROW()+I$2,TRUE)</f>
        <v>9261.1044920000004</v>
      </c>
      <c r="J1377" s="1" cm="1">
        <f t="array" aca="1" ref="J1377" ca="1">INDIRECT("B"&amp;ROW()+J$2,TRUE)</f>
        <v>7424.2924800000001</v>
      </c>
      <c r="K1377" s="1" cm="1">
        <f t="array" aca="1" ref="K1377" ca="1">INDIRECT("B"&amp;ROW()+K$2,TRUE)</f>
        <v>7193.5991210000002</v>
      </c>
      <c r="L1377" s="1" cm="1">
        <f t="array" aca="1" ref="L1377" ca="1">INDIRECT("B"&amp;ROW()+L$2,TRUE)</f>
        <v>9508.9931639999995</v>
      </c>
      <c r="M1377" s="1" cm="1">
        <f t="array" aca="1" ref="M1377" ca="1">INDIRECT("B"&amp;ROW()+M$2,TRUE)</f>
        <v>8599.5087889999995</v>
      </c>
      <c r="N1377" s="1" cm="1">
        <f t="array" aca="1" ref="N1377" ca="1">INDIRECT("B"&amp;ROW()+N$2,TRUE)</f>
        <v>6429.841797</v>
      </c>
      <c r="O1377" s="1" cm="1">
        <f t="array" aca="1" ref="O1377" ca="1">INDIRECT("B"&amp;ROW()+O$2,TRUE)</f>
        <v>8801.0380860000005</v>
      </c>
      <c r="P1377" s="1" cm="1">
        <f t="array" aca="1" ref="P1377" ca="1">INDIRECT("B"&amp;ROW()+P$2,TRUE)</f>
        <v>9439.1240230000003</v>
      </c>
      <c r="Q1377" s="1" cm="1">
        <f t="array" aca="1" ref="Q1377" ca="1">INDIRECT("B"&amp;ROW()+Q$2,TRUE)</f>
        <v>9143.5820309999999</v>
      </c>
      <c r="R1377" s="1" cm="1">
        <f t="array" aca="1" ref="R1377" ca="1">INDIRECT("B"&amp;ROW()+R$2,TRUE)</f>
        <v>10912.823242</v>
      </c>
      <c r="S1377" s="1" cm="1">
        <f t="array" aca="1" ref="S1377" ca="1">INDIRECT("B"&amp;ROW()+S$2,TRUE)</f>
        <v>11323.397461</v>
      </c>
      <c r="T1377" s="1" cm="1">
        <f t="array" aca="1" ref="T1377" ca="1">INDIRECT("B"&amp;ROW()+T$2,TRUE)</f>
        <v>10750.723633</v>
      </c>
      <c r="U1377" s="1" cm="1">
        <f t="array" aca="1" ref="U1377" ca="1">INDIRECT("B"&amp;ROW()+U$2,TRUE)</f>
        <v>13075.248046999999</v>
      </c>
      <c r="V1377" s="1" cm="1">
        <f t="array" aca="1" ref="V1377" ca="1">INDIRECT("B"&amp;ROW()+V$2,TRUE)</f>
        <v>18732.121093999998</v>
      </c>
      <c r="W1377" s="1" cm="1">
        <f t="array" aca="1" ref="W1377" ca="1">INDIRECT("B"&amp;ROW()+W$2,TRUE)</f>
        <v>24664.791015999999</v>
      </c>
      <c r="X1377" s="1" cm="1">
        <f t="array" aca="1" ref="X1377" ca="1">INDIRECT("B"&amp;ROW()+X$2,TRUE)</f>
        <v>32289.378906000002</v>
      </c>
      <c r="Y1377" s="1" cm="1">
        <f t="array" aca="1" ref="Y1377" ca="1">INDIRECT("B"&amp;ROW()+Y$2,TRUE)</f>
        <v>48824.425780999998</v>
      </c>
      <c r="Z1377" s="1" cm="1">
        <f t="array" aca="1" ref="Z1377" ca="1">INDIRECT("B"&amp;ROW()+Z$2,TRUE)</f>
        <v>51704.160155999998</v>
      </c>
      <c r="AA1377" s="19">
        <f t="shared" ca="1" si="1010"/>
        <v>0.15069989961516628</v>
      </c>
      <c r="AB1377" s="19">
        <f t="shared" ca="1" si="1056"/>
        <v>0.5303273650624768</v>
      </c>
      <c r="AC1377" s="19">
        <f t="shared" ca="1" si="1057"/>
        <v>1.226751537676054</v>
      </c>
      <c r="AD1377" s="19">
        <f t="shared" ca="1" si="1035"/>
        <v>1.1485828140427023</v>
      </c>
      <c r="AE1377" s="19">
        <f t="shared" ca="1" si="1036"/>
        <v>1.0542814662570883</v>
      </c>
      <c r="AF1377" s="19">
        <f t="shared" ca="1" si="1037"/>
        <v>0.66638342565465625</v>
      </c>
      <c r="AG1377" s="19">
        <f t="shared" ca="1" si="1038"/>
        <v>0.83873154017751095</v>
      </c>
      <c r="AH1377" s="19">
        <f t="shared" ca="1" si="1039"/>
        <v>0.47404456544800555</v>
      </c>
      <c r="AI1377" s="19">
        <f t="shared" ca="1" si="1040"/>
        <v>0.42824191246323312</v>
      </c>
      <c r="AJ1377" s="19">
        <f t="shared" ca="1" si="1041"/>
        <v>0.88794820975000632</v>
      </c>
      <c r="AK1377" s="19">
        <f t="shared" ca="1" si="1042"/>
        <v>0.70737605369068224</v>
      </c>
      <c r="AL1377" s="19">
        <f t="shared" ca="1" si="1043"/>
        <v>0.27660290634970891</v>
      </c>
      <c r="AM1377" s="19">
        <f t="shared" ca="1" si="1044"/>
        <v>0.74738837349376852</v>
      </c>
      <c r="AN1377" s="19">
        <f t="shared" ca="1" si="1045"/>
        <v>0.87407615017516993</v>
      </c>
      <c r="AO1377" s="19">
        <f t="shared" ca="1" si="1046"/>
        <v>0.81539822654233396</v>
      </c>
      <c r="AP1377" s="19">
        <f t="shared" ca="1" si="1047"/>
        <v>1.1666694620259337</v>
      </c>
      <c r="AQ1377" s="19">
        <f t="shared" ca="1" si="1048"/>
        <v>1.2481862796702206</v>
      </c>
      <c r="AR1377" s="19">
        <f t="shared" ca="1" si="1049"/>
        <v>1.1344856481000447</v>
      </c>
      <c r="AS1377" s="19">
        <f t="shared" ca="1" si="1050"/>
        <v>1.5960047206498249</v>
      </c>
      <c r="AT1377" s="19">
        <f t="shared" ca="1" si="1051"/>
        <v>2.7191397526845069</v>
      </c>
      <c r="AU1377" s="19">
        <f t="shared" ca="1" si="1052"/>
        <v>3.8970324449078801</v>
      </c>
      <c r="AV1377" s="19">
        <f t="shared" ca="1" si="1053"/>
        <v>5.4108443499899357</v>
      </c>
      <c r="AW1377" s="19">
        <f t="shared" ca="1" si="1054"/>
        <v>8.6937694302154629</v>
      </c>
      <c r="AX1377" s="19">
        <f t="shared" ca="1" si="1055"/>
        <v>9.2655217981128217</v>
      </c>
      <c r="AY1377" s="28">
        <f t="shared" ca="1" si="1011"/>
        <v>0</v>
      </c>
      <c r="AZ1377" s="28">
        <f t="shared" ca="1" si="1012"/>
        <v>0</v>
      </c>
      <c r="BA1377" s="28">
        <f t="shared" ca="1" si="1013"/>
        <v>0</v>
      </c>
      <c r="BB1377" s="28">
        <f t="shared" ca="1" si="1014"/>
        <v>0</v>
      </c>
      <c r="BC1377" s="28">
        <f t="shared" ca="1" si="1015"/>
        <v>0</v>
      </c>
      <c r="BD1377" s="28">
        <f t="shared" ca="1" si="1016"/>
        <v>0</v>
      </c>
      <c r="BE1377" s="28">
        <f t="shared" ca="1" si="1017"/>
        <v>0</v>
      </c>
      <c r="BF1377" s="28">
        <f t="shared" ca="1" si="1018"/>
        <v>0</v>
      </c>
      <c r="BG1377" s="28">
        <f t="shared" ca="1" si="1019"/>
        <v>0</v>
      </c>
      <c r="BH1377" s="28">
        <f t="shared" ca="1" si="1020"/>
        <v>0</v>
      </c>
      <c r="BI1377" s="28">
        <f t="shared" ca="1" si="1021"/>
        <v>0</v>
      </c>
      <c r="BJ1377" s="28">
        <f t="shared" ca="1" si="1022"/>
        <v>0</v>
      </c>
      <c r="BK1377" s="28">
        <f t="shared" ca="1" si="1023"/>
        <v>0</v>
      </c>
      <c r="BL1377" s="28">
        <f t="shared" ca="1" si="1024"/>
        <v>0</v>
      </c>
      <c r="BM1377" s="28">
        <f t="shared" ca="1" si="1025"/>
        <v>0</v>
      </c>
      <c r="BN1377" s="28">
        <f t="shared" ca="1" si="1026"/>
        <v>0</v>
      </c>
      <c r="BO1377" s="28">
        <f t="shared" ca="1" si="1027"/>
        <v>0</v>
      </c>
      <c r="BP1377" s="28">
        <f t="shared" ca="1" si="1028"/>
        <v>0</v>
      </c>
      <c r="BQ1377" s="28">
        <f t="shared" ca="1" si="1029"/>
        <v>0</v>
      </c>
      <c r="BR1377" s="28">
        <f t="shared" ca="1" si="1030"/>
        <v>0</v>
      </c>
      <c r="BS1377" s="28">
        <f t="shared" ca="1" si="1031"/>
        <v>0</v>
      </c>
      <c r="BT1377" s="28">
        <f t="shared" ca="1" si="1032"/>
        <v>0</v>
      </c>
      <c r="BU1377" s="28">
        <f t="shared" ca="1" si="1033"/>
        <v>0</v>
      </c>
      <c r="BV1377" s="28">
        <f t="shared" ca="1" si="1034"/>
        <v>0</v>
      </c>
    </row>
    <row r="1378" spans="1:74" x14ac:dyDescent="0.25">
      <c r="A1378" s="3">
        <v>43561</v>
      </c>
      <c r="B1378">
        <v>5059.8173829999996</v>
      </c>
      <c r="C1378" s="1" cm="1">
        <f t="array" aca="1" ref="C1378" ca="1">INDIRECT("B"&amp;ROW()+C$2,TRUE)</f>
        <v>5746.8071289999998</v>
      </c>
      <c r="D1378" s="1" cm="1">
        <f t="array" aca="1" ref="D1378" ca="1">INDIRECT("B"&amp;ROW()+D$2,TRUE)</f>
        <v>7824.2314450000003</v>
      </c>
      <c r="E1378" s="1" cm="1">
        <f t="array" aca="1" ref="E1378" ca="1">INDIRECT("B"&amp;ROW()+E$2,TRUE)</f>
        <v>10978.459961</v>
      </c>
      <c r="F1378" s="1" cm="1">
        <f t="array" aca="1" ref="F1378" ca="1">INDIRECT("B"&amp;ROW()+F$2,TRUE)</f>
        <v>10970.184569999999</v>
      </c>
      <c r="G1378" s="1" cm="1">
        <f t="array" aca="1" ref="G1378" ca="1">INDIRECT("B"&amp;ROW()+G$2,TRUE)</f>
        <v>10623.540039</v>
      </c>
      <c r="H1378" s="1" cm="1">
        <f t="array" aca="1" ref="H1378" ca="1">INDIRECT("B"&amp;ROW()+H$2,TRUE)</f>
        <v>8259.9921880000002</v>
      </c>
      <c r="I1378" s="1" cm="1">
        <f t="array" aca="1" ref="I1378" ca="1">INDIRECT("B"&amp;ROW()+I$2,TRUE)</f>
        <v>9324.7177730000003</v>
      </c>
      <c r="J1378" s="1" cm="1">
        <f t="array" aca="1" ref="J1378" ca="1">INDIRECT("B"&amp;ROW()+J$2,TRUE)</f>
        <v>7321.9882809999999</v>
      </c>
      <c r="K1378" s="1" cm="1">
        <f t="array" aca="1" ref="K1378" ca="1">INDIRECT("B"&amp;ROW()+K$2,TRUE)</f>
        <v>7200.1743159999996</v>
      </c>
      <c r="L1378" s="1" cm="1">
        <f t="array" aca="1" ref="L1378" ca="1">INDIRECT("B"&amp;ROW()+L$2,TRUE)</f>
        <v>9350.5292969999991</v>
      </c>
      <c r="M1378" s="1" cm="1">
        <f t="array" aca="1" ref="M1378" ca="1">INDIRECT("B"&amp;ROW()+M$2,TRUE)</f>
        <v>8562.4541019999997</v>
      </c>
      <c r="N1378" s="1" cm="1">
        <f t="array" aca="1" ref="N1378" ca="1">INDIRECT("B"&amp;ROW()+N$2,TRUE)</f>
        <v>6438.6445309999999</v>
      </c>
      <c r="O1378" s="1" cm="1">
        <f t="array" aca="1" ref="O1378" ca="1">INDIRECT("B"&amp;ROW()+O$2,TRUE)</f>
        <v>8658.5537110000005</v>
      </c>
      <c r="P1378" s="1" cm="1">
        <f t="array" aca="1" ref="P1378" ca="1">INDIRECT("B"&amp;ROW()+P$2,TRUE)</f>
        <v>9700.4140630000002</v>
      </c>
      <c r="Q1378" s="1" cm="1">
        <f t="array" aca="1" ref="Q1378" ca="1">INDIRECT("B"&amp;ROW()+Q$2,TRUE)</f>
        <v>9190.8544920000004</v>
      </c>
      <c r="R1378" s="1" cm="1">
        <f t="array" aca="1" ref="R1378" ca="1">INDIRECT("B"&amp;ROW()+R$2,TRUE)</f>
        <v>11100.467773</v>
      </c>
      <c r="S1378" s="1" cm="1">
        <f t="array" aca="1" ref="S1378" ca="1">INDIRECT("B"&amp;ROW()+S$2,TRUE)</f>
        <v>11542.5</v>
      </c>
      <c r="T1378" s="1" cm="1">
        <f t="array" aca="1" ref="T1378" ca="1">INDIRECT("B"&amp;ROW()+T$2,TRUE)</f>
        <v>10775.269531</v>
      </c>
      <c r="U1378" s="1" cm="1">
        <f t="array" aca="1" ref="U1378" ca="1">INDIRECT("B"&amp;ROW()+U$2,TRUE)</f>
        <v>13654.21875</v>
      </c>
      <c r="V1378" s="1" cm="1">
        <f t="array" aca="1" ref="V1378" ca="1">INDIRECT("B"&amp;ROW()+V$2,TRUE)</f>
        <v>17150.623047000001</v>
      </c>
      <c r="W1378" s="1" cm="1">
        <f t="array" aca="1" ref="W1378" ca="1">INDIRECT("B"&amp;ROW()+W$2,TRUE)</f>
        <v>26437.037109000001</v>
      </c>
      <c r="X1378" s="1" cm="1">
        <f t="array" aca="1" ref="X1378" ca="1">INDIRECT("B"&amp;ROW()+X$2,TRUE)</f>
        <v>32366.392577999999</v>
      </c>
      <c r="Y1378" s="1" cm="1">
        <f t="array" aca="1" ref="Y1378" ca="1">INDIRECT("B"&amp;ROW()+Y$2,TRUE)</f>
        <v>49705.332030999998</v>
      </c>
      <c r="Z1378" s="1" cm="1">
        <f t="array" aca="1" ref="Z1378" ca="1">INDIRECT("B"&amp;ROW()+Z$2,TRUE)</f>
        <v>55137.3125</v>
      </c>
      <c r="AA1378" s="19">
        <f t="shared" ca="1" si="1010"/>
        <v>0.13577362461897377</v>
      </c>
      <c r="AB1378" s="19">
        <f t="shared" ca="1" si="1056"/>
        <v>0.54634660754514452</v>
      </c>
      <c r="AC1378" s="19">
        <f t="shared" ca="1" si="1057"/>
        <v>1.1697344251761905</v>
      </c>
      <c r="AD1378" s="19">
        <f t="shared" ca="1" si="1035"/>
        <v>1.168098913383254</v>
      </c>
      <c r="AE1378" s="19">
        <f t="shared" ca="1" si="1036"/>
        <v>1.0995896165527681</v>
      </c>
      <c r="AF1378" s="19">
        <f t="shared" ca="1" si="1037"/>
        <v>0.63246843962233978</v>
      </c>
      <c r="AG1378" s="19">
        <f t="shared" ca="1" si="1038"/>
        <v>0.84289611011046262</v>
      </c>
      <c r="AH1378" s="19">
        <f t="shared" ca="1" si="1039"/>
        <v>0.44708548288727845</v>
      </c>
      <c r="AI1378" s="19">
        <f t="shared" ca="1" si="1040"/>
        <v>0.42301070789455408</v>
      </c>
      <c r="AJ1378" s="19">
        <f t="shared" ca="1" si="1041"/>
        <v>0.84799738591672402</v>
      </c>
      <c r="AK1378" s="19">
        <f t="shared" ca="1" si="1042"/>
        <v>0.692245678819986</v>
      </c>
      <c r="AL1378" s="19">
        <f t="shared" ca="1" si="1043"/>
        <v>0.27250531859758237</v>
      </c>
      <c r="AM1378" s="19">
        <f t="shared" ca="1" si="1044"/>
        <v>0.7112383818615774</v>
      </c>
      <c r="AN1378" s="19">
        <f t="shared" ca="1" si="1045"/>
        <v>0.91714706850715622</v>
      </c>
      <c r="AO1378" s="19">
        <f t="shared" ca="1" si="1046"/>
        <v>0.81643996142617326</v>
      </c>
      <c r="AP1378" s="19">
        <f t="shared" ca="1" si="1047"/>
        <v>1.1938475112353677</v>
      </c>
      <c r="AQ1378" s="19">
        <f t="shared" ca="1" si="1048"/>
        <v>1.2812088117607863</v>
      </c>
      <c r="AR1378" s="19">
        <f t="shared" ca="1" si="1049"/>
        <v>1.1295767644110646</v>
      </c>
      <c r="AS1378" s="19">
        <f t="shared" ca="1" si="1050"/>
        <v>1.6985595954264108</v>
      </c>
      <c r="AT1378" s="19">
        <f t="shared" ca="1" si="1051"/>
        <v>2.3895735258396384</v>
      </c>
      <c r="AU1378" s="19">
        <f t="shared" ca="1" si="1052"/>
        <v>4.2248994593803513</v>
      </c>
      <c r="AV1378" s="19">
        <f t="shared" ca="1" si="1053"/>
        <v>5.3967511331030975</v>
      </c>
      <c r="AW1378" s="19">
        <f t="shared" ca="1" si="1054"/>
        <v>8.8235426831806674</v>
      </c>
      <c r="AX1378" s="19">
        <f t="shared" ca="1" si="1055"/>
        <v>9.8970953547158889</v>
      </c>
      <c r="AY1378" s="28">
        <f t="shared" ca="1" si="1011"/>
        <v>0</v>
      </c>
      <c r="AZ1378" s="28">
        <f t="shared" ca="1" si="1012"/>
        <v>0</v>
      </c>
      <c r="BA1378" s="28">
        <f t="shared" ca="1" si="1013"/>
        <v>0</v>
      </c>
      <c r="BB1378" s="28">
        <f t="shared" ca="1" si="1014"/>
        <v>0</v>
      </c>
      <c r="BC1378" s="28">
        <f t="shared" ca="1" si="1015"/>
        <v>0</v>
      </c>
      <c r="BD1378" s="28">
        <f t="shared" ca="1" si="1016"/>
        <v>0</v>
      </c>
      <c r="BE1378" s="28">
        <f t="shared" ca="1" si="1017"/>
        <v>0</v>
      </c>
      <c r="BF1378" s="28">
        <f t="shared" ca="1" si="1018"/>
        <v>0</v>
      </c>
      <c r="BG1378" s="28">
        <f t="shared" ca="1" si="1019"/>
        <v>0</v>
      </c>
      <c r="BH1378" s="28">
        <f t="shared" ca="1" si="1020"/>
        <v>0</v>
      </c>
      <c r="BI1378" s="28">
        <f t="shared" ca="1" si="1021"/>
        <v>0</v>
      </c>
      <c r="BJ1378" s="28">
        <f t="shared" ca="1" si="1022"/>
        <v>0</v>
      </c>
      <c r="BK1378" s="28">
        <f t="shared" ca="1" si="1023"/>
        <v>0</v>
      </c>
      <c r="BL1378" s="28">
        <f t="shared" ca="1" si="1024"/>
        <v>0</v>
      </c>
      <c r="BM1378" s="28">
        <f t="shared" ca="1" si="1025"/>
        <v>0</v>
      </c>
      <c r="BN1378" s="28">
        <f t="shared" ca="1" si="1026"/>
        <v>0</v>
      </c>
      <c r="BO1378" s="28">
        <f t="shared" ca="1" si="1027"/>
        <v>0</v>
      </c>
      <c r="BP1378" s="28">
        <f t="shared" ca="1" si="1028"/>
        <v>0</v>
      </c>
      <c r="BQ1378" s="28">
        <f t="shared" ca="1" si="1029"/>
        <v>0</v>
      </c>
      <c r="BR1378" s="28">
        <f t="shared" ca="1" si="1030"/>
        <v>0</v>
      </c>
      <c r="BS1378" s="28">
        <f t="shared" ca="1" si="1031"/>
        <v>0</v>
      </c>
      <c r="BT1378" s="28">
        <f t="shared" ca="1" si="1032"/>
        <v>0</v>
      </c>
      <c r="BU1378" s="28">
        <f t="shared" ca="1" si="1033"/>
        <v>0</v>
      </c>
      <c r="BV1378" s="28">
        <f t="shared" ca="1" si="1034"/>
        <v>0</v>
      </c>
    </row>
    <row r="1379" spans="1:74" x14ac:dyDescent="0.25">
      <c r="A1379" s="3">
        <v>43562</v>
      </c>
      <c r="B1379">
        <v>5198.8969729999999</v>
      </c>
      <c r="C1379" s="1" cm="1">
        <f t="array" aca="1" ref="C1379" ca="1">INDIRECT("B"&amp;ROW()+C$2,TRUE)</f>
        <v>5829.5014650000003</v>
      </c>
      <c r="D1379" s="1" cm="1">
        <f t="array" aca="1" ref="D1379" ca="1">INDIRECT("B"&amp;ROW()+D$2,TRUE)</f>
        <v>7822.0234380000002</v>
      </c>
      <c r="E1379" s="1" cm="1">
        <f t="array" aca="1" ref="E1379" ca="1">INDIRECT("B"&amp;ROW()+E$2,TRUE)</f>
        <v>11208.550781</v>
      </c>
      <c r="F1379" s="1" cm="1">
        <f t="array" aca="1" ref="F1379" ca="1">INDIRECT("B"&amp;ROW()+F$2,TRUE)</f>
        <v>11805.653319999999</v>
      </c>
      <c r="G1379" s="1" cm="1">
        <f t="array" aca="1" ref="G1379" ca="1">INDIRECT("B"&amp;ROW()+G$2,TRUE)</f>
        <v>10594.493164</v>
      </c>
      <c r="H1379" s="1" cm="1">
        <f t="array" aca="1" ref="H1379" ca="1">INDIRECT("B"&amp;ROW()+H$2,TRUE)</f>
        <v>8205.9394530000009</v>
      </c>
      <c r="I1379" s="1" cm="1">
        <f t="array" aca="1" ref="I1379" ca="1">INDIRECT("B"&amp;ROW()+I$2,TRUE)</f>
        <v>9235.3544920000004</v>
      </c>
      <c r="J1379" s="1" cm="1">
        <f t="array" aca="1" ref="J1379" ca="1">INDIRECT("B"&amp;ROW()+J$2,TRUE)</f>
        <v>7320.1455079999996</v>
      </c>
      <c r="K1379" s="1" cm="1">
        <f t="array" aca="1" ref="K1379" ca="1">INDIRECT("B"&amp;ROW()+K$2,TRUE)</f>
        <v>6985.4702150000003</v>
      </c>
      <c r="L1379" s="1" cm="1">
        <f t="array" aca="1" ref="L1379" ca="1">INDIRECT("B"&amp;ROW()+L$2,TRUE)</f>
        <v>9392.875</v>
      </c>
      <c r="M1379" s="1" cm="1">
        <f t="array" aca="1" ref="M1379" ca="1">INDIRECT("B"&amp;ROW()+M$2,TRUE)</f>
        <v>8869.6699219999991</v>
      </c>
      <c r="N1379" s="1" cm="1">
        <f t="array" aca="1" ref="N1379" ca="1">INDIRECT("B"&amp;ROW()+N$2,TRUE)</f>
        <v>6606.7763670000004</v>
      </c>
      <c r="O1379" s="1" cm="1">
        <f t="array" aca="1" ref="O1379" ca="1">INDIRECT("B"&amp;ROW()+O$2,TRUE)</f>
        <v>8864.7666019999997</v>
      </c>
      <c r="P1379" s="1" cm="1">
        <f t="array" aca="1" ref="P1379" ca="1">INDIRECT("B"&amp;ROW()+P$2,TRUE)</f>
        <v>9461.0585940000001</v>
      </c>
      <c r="Q1379" s="1" cm="1">
        <f t="array" aca="1" ref="Q1379" ca="1">INDIRECT("B"&amp;ROW()+Q$2,TRUE)</f>
        <v>9137.9931639999995</v>
      </c>
      <c r="R1379" s="1" cm="1">
        <f t="array" aca="1" ref="R1379" ca="1">INDIRECT("B"&amp;ROW()+R$2,TRUE)</f>
        <v>11111.213867</v>
      </c>
      <c r="S1379" s="1" cm="1">
        <f t="array" aca="1" ref="S1379" ca="1">INDIRECT("B"&amp;ROW()+S$2,TRUE)</f>
        <v>11506.865234000001</v>
      </c>
      <c r="T1379" s="1" cm="1">
        <f t="array" aca="1" ref="T1379" ca="1">INDIRECT("B"&amp;ROW()+T$2,TRUE)</f>
        <v>10709.652344</v>
      </c>
      <c r="U1379" s="1" cm="1">
        <f t="array" aca="1" ref="U1379" ca="1">INDIRECT("B"&amp;ROW()+U$2,TRUE)</f>
        <v>13271.285156</v>
      </c>
      <c r="V1379" s="1" cm="1">
        <f t="array" aca="1" ref="V1379" ca="1">INDIRECT("B"&amp;ROW()+V$2,TRUE)</f>
        <v>17108.402343999998</v>
      </c>
      <c r="W1379" s="1" cm="1">
        <f t="array" aca="1" ref="W1379" ca="1">INDIRECT("B"&amp;ROW()+W$2,TRUE)</f>
        <v>26272.294922000001</v>
      </c>
      <c r="X1379" s="1" cm="1">
        <f t="array" aca="1" ref="X1379" ca="1">INDIRECT("B"&amp;ROW()+X$2,TRUE)</f>
        <v>32569.849609000001</v>
      </c>
      <c r="Y1379" s="1" cm="1">
        <f t="array" aca="1" ref="Y1379" ca="1">INDIRECT("B"&amp;ROW()+Y$2,TRUE)</f>
        <v>47093.851562999997</v>
      </c>
      <c r="Z1379" s="1" cm="1">
        <f t="array" aca="1" ref="Z1379" ca="1">INDIRECT("B"&amp;ROW()+Z$2,TRUE)</f>
        <v>55973.511719000002</v>
      </c>
      <c r="AA1379" s="19">
        <f t="shared" ca="1" si="1010"/>
        <v>0.1212958239555405</v>
      </c>
      <c r="AB1379" s="19">
        <f t="shared" ca="1" si="1056"/>
        <v>0.50455442349078461</v>
      </c>
      <c r="AC1379" s="19">
        <f t="shared" ca="1" si="1057"/>
        <v>1.1559478557106617</v>
      </c>
      <c r="AD1379" s="19">
        <f t="shared" ca="1" si="1035"/>
        <v>1.2707996294813284</v>
      </c>
      <c r="AE1379" s="19">
        <f t="shared" ca="1" si="1036"/>
        <v>1.0378347982315363</v>
      </c>
      <c r="AF1379" s="19">
        <f t="shared" ca="1" si="1037"/>
        <v>0.57840009056090236</v>
      </c>
      <c r="AG1379" s="19">
        <f t="shared" ca="1" si="1038"/>
        <v>0.77640652237637653</v>
      </c>
      <c r="AH1379" s="19">
        <f t="shared" ca="1" si="1039"/>
        <v>0.4080189597940701</v>
      </c>
      <c r="AI1379" s="19">
        <f t="shared" ca="1" si="1040"/>
        <v>0.34364467141364918</v>
      </c>
      <c r="AJ1379" s="19">
        <f t="shared" ca="1" si="1041"/>
        <v>0.80670535476679861</v>
      </c>
      <c r="AK1379" s="19">
        <f t="shared" ca="1" si="1042"/>
        <v>0.70606764628416874</v>
      </c>
      <c r="AL1379" s="19">
        <f t="shared" ca="1" si="1043"/>
        <v>0.27080348029816603</v>
      </c>
      <c r="AM1379" s="19">
        <f t="shared" ca="1" si="1044"/>
        <v>0.70512450006960348</v>
      </c>
      <c r="AN1379" s="19">
        <f t="shared" ca="1" si="1045"/>
        <v>0.81982036634600575</v>
      </c>
      <c r="AO1379" s="19">
        <f t="shared" ca="1" si="1046"/>
        <v>0.7576792176219953</v>
      </c>
      <c r="AP1379" s="19">
        <f t="shared" ca="1" si="1047"/>
        <v>1.1372252469523982</v>
      </c>
      <c r="AQ1379" s="19">
        <f t="shared" ca="1" si="1048"/>
        <v>1.2133281912990126</v>
      </c>
      <c r="AR1379" s="19">
        <f t="shared" ca="1" si="1049"/>
        <v>1.0599854930035368</v>
      </c>
      <c r="AS1379" s="19">
        <f t="shared" ca="1" si="1050"/>
        <v>1.5527117049872725</v>
      </c>
      <c r="AT1379" s="19">
        <f t="shared" ca="1" si="1051"/>
        <v>2.2907754150257134</v>
      </c>
      <c r="AU1379" s="19">
        <f t="shared" ca="1" si="1052"/>
        <v>4.053436345910062</v>
      </c>
      <c r="AV1379" s="19">
        <f t="shared" ca="1" si="1053"/>
        <v>5.2647615019394616</v>
      </c>
      <c r="AW1379" s="19">
        <f t="shared" ca="1" si="1054"/>
        <v>8.0584313956552016</v>
      </c>
      <c r="AX1379" s="19">
        <f t="shared" ca="1" si="1055"/>
        <v>9.766420648397796</v>
      </c>
      <c r="AY1379" s="28">
        <f t="shared" ca="1" si="1011"/>
        <v>0</v>
      </c>
      <c r="AZ1379" s="28">
        <f t="shared" ca="1" si="1012"/>
        <v>0</v>
      </c>
      <c r="BA1379" s="28">
        <f t="shared" ca="1" si="1013"/>
        <v>0</v>
      </c>
      <c r="BB1379" s="28">
        <f t="shared" ca="1" si="1014"/>
        <v>0</v>
      </c>
      <c r="BC1379" s="28">
        <f t="shared" ca="1" si="1015"/>
        <v>0</v>
      </c>
      <c r="BD1379" s="28">
        <f t="shared" ca="1" si="1016"/>
        <v>0</v>
      </c>
      <c r="BE1379" s="28">
        <f t="shared" ca="1" si="1017"/>
        <v>0</v>
      </c>
      <c r="BF1379" s="28">
        <f t="shared" ca="1" si="1018"/>
        <v>0</v>
      </c>
      <c r="BG1379" s="28">
        <f t="shared" ca="1" si="1019"/>
        <v>0</v>
      </c>
      <c r="BH1379" s="28">
        <f t="shared" ca="1" si="1020"/>
        <v>0</v>
      </c>
      <c r="BI1379" s="28">
        <f t="shared" ca="1" si="1021"/>
        <v>0</v>
      </c>
      <c r="BJ1379" s="28">
        <f t="shared" ca="1" si="1022"/>
        <v>0</v>
      </c>
      <c r="BK1379" s="28">
        <f t="shared" ca="1" si="1023"/>
        <v>0</v>
      </c>
      <c r="BL1379" s="28">
        <f t="shared" ca="1" si="1024"/>
        <v>0</v>
      </c>
      <c r="BM1379" s="28">
        <f t="shared" ca="1" si="1025"/>
        <v>0</v>
      </c>
      <c r="BN1379" s="28">
        <f t="shared" ca="1" si="1026"/>
        <v>0</v>
      </c>
      <c r="BO1379" s="28">
        <f t="shared" ca="1" si="1027"/>
        <v>0</v>
      </c>
      <c r="BP1379" s="28">
        <f t="shared" ca="1" si="1028"/>
        <v>0</v>
      </c>
      <c r="BQ1379" s="28">
        <f t="shared" ca="1" si="1029"/>
        <v>0</v>
      </c>
      <c r="BR1379" s="28">
        <f t="shared" ca="1" si="1030"/>
        <v>0</v>
      </c>
      <c r="BS1379" s="28">
        <f t="shared" ca="1" si="1031"/>
        <v>0</v>
      </c>
      <c r="BT1379" s="28">
        <f t="shared" ca="1" si="1032"/>
        <v>0</v>
      </c>
      <c r="BU1379" s="28">
        <f t="shared" ca="1" si="1033"/>
        <v>0</v>
      </c>
      <c r="BV1379" s="28">
        <f t="shared" ca="1" si="1034"/>
        <v>0</v>
      </c>
    </row>
    <row r="1380" spans="1:74" x14ac:dyDescent="0.25">
      <c r="A1380" s="3">
        <v>43563</v>
      </c>
      <c r="B1380">
        <v>5289.7709960000002</v>
      </c>
      <c r="C1380" s="1" cm="1">
        <f t="array" aca="1" ref="C1380" ca="1">INDIRECT("B"&amp;ROW()+C$2,TRUE)</f>
        <v>5982.4575199999999</v>
      </c>
      <c r="D1380" s="1" cm="1">
        <f t="array" aca="1" ref="D1380" ca="1">INDIRECT("B"&amp;ROW()+D$2,TRUE)</f>
        <v>8043.951172</v>
      </c>
      <c r="E1380" s="1" cm="1">
        <f t="array" aca="1" ref="E1380" ca="1">INDIRECT("B"&amp;ROW()+E$2,TRUE)</f>
        <v>11450.846680000001</v>
      </c>
      <c r="F1380" s="1" cm="1">
        <f t="array" aca="1" ref="F1380" ca="1">INDIRECT("B"&amp;ROW()+F$2,TRUE)</f>
        <v>11478.168944999999</v>
      </c>
      <c r="G1380" s="1" cm="1">
        <f t="array" aca="1" ref="G1380" ca="1">INDIRECT("B"&amp;ROW()+G$2,TRUE)</f>
        <v>10575.533203000001</v>
      </c>
      <c r="H1380" s="1" cm="1">
        <f t="array" aca="1" ref="H1380" ca="1">INDIRECT("B"&amp;ROW()+H$2,TRUE)</f>
        <v>8151.5004879999997</v>
      </c>
      <c r="I1380" s="1" cm="1">
        <f t="array" aca="1" ref="I1380" ca="1">INDIRECT("B"&amp;ROW()+I$2,TRUE)</f>
        <v>9412.6123050000006</v>
      </c>
      <c r="J1380" s="1" cm="1">
        <f t="array" aca="1" ref="J1380" ca="1">INDIRECT("B"&amp;ROW()+J$2,TRUE)</f>
        <v>7252.0346680000002</v>
      </c>
      <c r="K1380" s="1" cm="1">
        <f t="array" aca="1" ref="K1380" ca="1">INDIRECT("B"&amp;ROW()+K$2,TRUE)</f>
        <v>7344.8842770000001</v>
      </c>
      <c r="L1380" s="1" cm="1">
        <f t="array" aca="1" ref="L1380" ca="1">INDIRECT("B"&amp;ROW()+L$2,TRUE)</f>
        <v>9344.3652340000008</v>
      </c>
      <c r="M1380" s="1" cm="1">
        <f t="array" aca="1" ref="M1380" ca="1">INDIRECT("B"&amp;ROW()+M$2,TRUE)</f>
        <v>8787.7861329999996</v>
      </c>
      <c r="N1380" s="1" cm="1">
        <f t="array" aca="1" ref="N1380" ca="1">INDIRECT("B"&amp;ROW()+N$2,TRUE)</f>
        <v>6793.6245120000003</v>
      </c>
      <c r="O1380" s="1" cm="1">
        <f t="array" aca="1" ref="O1380" ca="1">INDIRECT("B"&amp;ROW()+O$2,TRUE)</f>
        <v>8988.5966800000006</v>
      </c>
      <c r="P1380" s="1" cm="1">
        <f t="array" aca="1" ref="P1380" ca="1">INDIRECT("B"&amp;ROW()+P$2,TRUE)</f>
        <v>10167.268555000001</v>
      </c>
      <c r="Q1380" s="1" cm="1">
        <f t="array" aca="1" ref="Q1380" ca="1">INDIRECT("B"&amp;ROW()+Q$2,TRUE)</f>
        <v>9228.3251949999994</v>
      </c>
      <c r="R1380" s="1" cm="1">
        <f t="array" aca="1" ref="R1380" ca="1">INDIRECT("B"&amp;ROW()+R$2,TRUE)</f>
        <v>11323.466796999999</v>
      </c>
      <c r="S1380" s="1" cm="1">
        <f t="array" aca="1" ref="S1380" ca="1">INDIRECT("B"&amp;ROW()+S$2,TRUE)</f>
        <v>11711.505859000001</v>
      </c>
      <c r="T1380" s="1" cm="1">
        <f t="array" aca="1" ref="T1380" ca="1">INDIRECT("B"&amp;ROW()+T$2,TRUE)</f>
        <v>10844.640625</v>
      </c>
      <c r="U1380" s="1" cm="1">
        <f t="array" aca="1" ref="U1380" ca="1">INDIRECT("B"&amp;ROW()+U$2,TRUE)</f>
        <v>13437.882813</v>
      </c>
      <c r="V1380" s="1" cm="1">
        <f t="array" aca="1" ref="V1380" ca="1">INDIRECT("B"&amp;ROW()+V$2,TRUE)</f>
        <v>17717.414063</v>
      </c>
      <c r="W1380" s="1" cm="1">
        <f t="array" aca="1" ref="W1380" ca="1">INDIRECT("B"&amp;ROW()+W$2,TRUE)</f>
        <v>27084.808593999998</v>
      </c>
      <c r="X1380" s="1" cm="1">
        <f t="array" aca="1" ref="X1380" ca="1">INDIRECT("B"&amp;ROW()+X$2,TRUE)</f>
        <v>30432.546875</v>
      </c>
      <c r="Y1380" s="1" cm="1">
        <f t="array" aca="1" ref="Y1380" ca="1">INDIRECT("B"&amp;ROW()+Y$2,TRUE)</f>
        <v>46339.761719000002</v>
      </c>
      <c r="Z1380" s="1" cm="1">
        <f t="array" aca="1" ref="Z1380" ca="1">INDIRECT("B"&amp;ROW()+Z$2,TRUE)</f>
        <v>55950.746094000002</v>
      </c>
      <c r="AA1380" s="19">
        <f t="shared" ca="1" si="1010"/>
        <v>0.13094830088557574</v>
      </c>
      <c r="AB1380" s="19">
        <f t="shared" ca="1" si="1056"/>
        <v>0.52066151409628991</v>
      </c>
      <c r="AC1380" s="19">
        <f t="shared" ca="1" si="1057"/>
        <v>1.1647150110390148</v>
      </c>
      <c r="AD1380" s="19">
        <f t="shared" ca="1" si="1035"/>
        <v>1.1698801240506478</v>
      </c>
      <c r="AE1380" s="19">
        <f t="shared" ca="1" si="1036"/>
        <v>0.99924216208924155</v>
      </c>
      <c r="AF1380" s="19">
        <f t="shared" ca="1" si="1037"/>
        <v>0.54099307780317363</v>
      </c>
      <c r="AG1380" s="19">
        <f t="shared" ca="1" si="1038"/>
        <v>0.77939882692797013</v>
      </c>
      <c r="AH1380" s="19">
        <f t="shared" ca="1" si="1039"/>
        <v>0.37095437089503824</v>
      </c>
      <c r="AI1380" s="19">
        <f t="shared" ca="1" si="1040"/>
        <v>0.38850704171390937</v>
      </c>
      <c r="AJ1380" s="19">
        <f t="shared" ca="1" si="1041"/>
        <v>0.76649712077630372</v>
      </c>
      <c r="AK1380" s="19">
        <f t="shared" ca="1" si="1042"/>
        <v>0.66127912524854404</v>
      </c>
      <c r="AL1380" s="19">
        <f t="shared" ca="1" si="1043"/>
        <v>0.28429463527573851</v>
      </c>
      <c r="AM1380" s="19">
        <f t="shared" ca="1" si="1044"/>
        <v>0.69924117448505141</v>
      </c>
      <c r="AN1380" s="19">
        <f t="shared" ca="1" si="1045"/>
        <v>0.92206213892590982</v>
      </c>
      <c r="AO1380" s="19">
        <f t="shared" ca="1" si="1046"/>
        <v>0.74456043597695265</v>
      </c>
      <c r="AP1380" s="19">
        <f t="shared" ca="1" si="1047"/>
        <v>1.1406345956304227</v>
      </c>
      <c r="AQ1380" s="19">
        <f t="shared" ca="1" si="1048"/>
        <v>1.2139910910804956</v>
      </c>
      <c r="AR1380" s="19">
        <f t="shared" ca="1" si="1049"/>
        <v>1.0501153326297983</v>
      </c>
      <c r="AS1380" s="19">
        <f t="shared" ca="1" si="1050"/>
        <v>1.5403524695419537</v>
      </c>
      <c r="AT1380" s="19">
        <f t="shared" ca="1" si="1051"/>
        <v>2.3493726054298931</v>
      </c>
      <c r="AU1380" s="19">
        <f t="shared" ca="1" si="1052"/>
        <v>4.1202232789436239</v>
      </c>
      <c r="AV1380" s="19">
        <f t="shared" ca="1" si="1053"/>
        <v>4.7530934511177092</v>
      </c>
      <c r="AW1380" s="19">
        <f t="shared" ca="1" si="1054"/>
        <v>7.7602585733940153</v>
      </c>
      <c r="AX1380" s="19">
        <f t="shared" ca="1" si="1055"/>
        <v>9.5771584698673404</v>
      </c>
      <c r="AY1380" s="28">
        <f t="shared" ca="1" si="1011"/>
        <v>0</v>
      </c>
      <c r="AZ1380" s="28">
        <f t="shared" ca="1" si="1012"/>
        <v>0</v>
      </c>
      <c r="BA1380" s="28">
        <f t="shared" ca="1" si="1013"/>
        <v>0</v>
      </c>
      <c r="BB1380" s="28">
        <f t="shared" ca="1" si="1014"/>
        <v>0</v>
      </c>
      <c r="BC1380" s="28">
        <f t="shared" ca="1" si="1015"/>
        <v>0</v>
      </c>
      <c r="BD1380" s="28">
        <f t="shared" ca="1" si="1016"/>
        <v>0</v>
      </c>
      <c r="BE1380" s="28">
        <f t="shared" ca="1" si="1017"/>
        <v>0</v>
      </c>
      <c r="BF1380" s="28">
        <f t="shared" ca="1" si="1018"/>
        <v>0</v>
      </c>
      <c r="BG1380" s="28">
        <f t="shared" ca="1" si="1019"/>
        <v>0</v>
      </c>
      <c r="BH1380" s="28">
        <f t="shared" ca="1" si="1020"/>
        <v>0</v>
      </c>
      <c r="BI1380" s="28">
        <f t="shared" ca="1" si="1021"/>
        <v>0</v>
      </c>
      <c r="BJ1380" s="28">
        <f t="shared" ca="1" si="1022"/>
        <v>0</v>
      </c>
      <c r="BK1380" s="28">
        <f t="shared" ca="1" si="1023"/>
        <v>0</v>
      </c>
      <c r="BL1380" s="28">
        <f t="shared" ca="1" si="1024"/>
        <v>0</v>
      </c>
      <c r="BM1380" s="28">
        <f t="shared" ca="1" si="1025"/>
        <v>0</v>
      </c>
      <c r="BN1380" s="28">
        <f t="shared" ca="1" si="1026"/>
        <v>0</v>
      </c>
      <c r="BO1380" s="28">
        <f t="shared" ca="1" si="1027"/>
        <v>0</v>
      </c>
      <c r="BP1380" s="28">
        <f t="shared" ca="1" si="1028"/>
        <v>0</v>
      </c>
      <c r="BQ1380" s="28">
        <f t="shared" ca="1" si="1029"/>
        <v>0</v>
      </c>
      <c r="BR1380" s="28">
        <f t="shared" ca="1" si="1030"/>
        <v>0</v>
      </c>
      <c r="BS1380" s="28">
        <f t="shared" ca="1" si="1031"/>
        <v>0</v>
      </c>
      <c r="BT1380" s="28">
        <f t="shared" ca="1" si="1032"/>
        <v>0</v>
      </c>
      <c r="BU1380" s="28">
        <f t="shared" ca="1" si="1033"/>
        <v>0</v>
      </c>
      <c r="BV1380" s="28">
        <f t="shared" ca="1" si="1034"/>
        <v>0</v>
      </c>
    </row>
    <row r="1381" spans="1:74" x14ac:dyDescent="0.25">
      <c r="A1381" s="3">
        <v>43564</v>
      </c>
      <c r="B1381">
        <v>5204.9584960000002</v>
      </c>
      <c r="C1381" s="1" cm="1">
        <f t="array" aca="1" ref="C1381" ca="1">INDIRECT("B"&amp;ROW()+C$2,TRUE)</f>
        <v>6174.5288090000004</v>
      </c>
      <c r="D1381" s="1" cm="1">
        <f t="array" aca="1" ref="D1381" ca="1">INDIRECT("B"&amp;ROW()+D$2,TRUE)</f>
        <v>7954.1279299999997</v>
      </c>
      <c r="E1381" s="1" cm="1">
        <f t="array" aca="1" ref="E1381" ca="1">INDIRECT("B"&amp;ROW()+E$2,TRUE)</f>
        <v>12285.958008</v>
      </c>
      <c r="F1381" s="1" cm="1">
        <f t="array" aca="1" ref="F1381" ca="1">INDIRECT("B"&amp;ROW()+F$2,TRUE)</f>
        <v>11941.96875</v>
      </c>
      <c r="G1381" s="1" cm="1">
        <f t="array" aca="1" ref="G1381" ca="1">INDIRECT("B"&amp;ROW()+G$2,TRUE)</f>
        <v>10353.302734000001</v>
      </c>
      <c r="H1381" s="1" cm="1">
        <f t="array" aca="1" ref="H1381" ca="1">INDIRECT("B"&amp;ROW()+H$2,TRUE)</f>
        <v>7988.1557620000003</v>
      </c>
      <c r="I1381" s="1" cm="1">
        <f t="array" aca="1" ref="I1381" ca="1">INDIRECT("B"&amp;ROW()+I$2,TRUE)</f>
        <v>9342.5273440000001</v>
      </c>
      <c r="J1381" s="1" cm="1">
        <f t="array" aca="1" ref="J1381" ca="1">INDIRECT("B"&amp;ROW()+J$2,TRUE)</f>
        <v>7448.3076170000004</v>
      </c>
      <c r="K1381" s="1" cm="1">
        <f t="array" aca="1" ref="K1381" ca="1">INDIRECT("B"&amp;ROW()+K$2,TRUE)</f>
        <v>7410.6567379999997</v>
      </c>
      <c r="L1381" s="1" cm="1">
        <f t="array" aca="1" ref="L1381" ca="1">INDIRECT("B"&amp;ROW()+L$2,TRUE)</f>
        <v>9293.5214840000008</v>
      </c>
      <c r="M1381" s="1" cm="1">
        <f t="array" aca="1" ref="M1381" ca="1">INDIRECT("B"&amp;ROW()+M$2,TRUE)</f>
        <v>8755.2460940000001</v>
      </c>
      <c r="N1381" s="1" cm="1">
        <f t="array" aca="1" ref="N1381" ca="1">INDIRECT("B"&amp;ROW()+N$2,TRUE)</f>
        <v>6733.3872069999998</v>
      </c>
      <c r="O1381" s="1" cm="1">
        <f t="array" aca="1" ref="O1381" ca="1">INDIRECT("B"&amp;ROW()+O$2,TRUE)</f>
        <v>8897.46875</v>
      </c>
      <c r="P1381" s="1" cm="1">
        <f t="array" aca="1" ref="P1381" ca="1">INDIRECT("B"&amp;ROW()+P$2,TRUE)</f>
        <v>9529.8037110000005</v>
      </c>
      <c r="Q1381" s="1" cm="1">
        <f t="array" aca="1" ref="Q1381" ca="1">INDIRECT("B"&amp;ROW()+Q$2,TRUE)</f>
        <v>9123.4101559999999</v>
      </c>
      <c r="R1381" s="1" cm="1">
        <f t="array" aca="1" ref="R1381" ca="1">INDIRECT("B"&amp;ROW()+R$2,TRUE)</f>
        <v>11759.592773</v>
      </c>
      <c r="S1381" s="1" cm="1">
        <f t="array" aca="1" ref="S1381" ca="1">INDIRECT("B"&amp;ROW()+S$2,TRUE)</f>
        <v>11680.820313</v>
      </c>
      <c r="T1381" s="1" cm="1">
        <f t="array" aca="1" ref="T1381" ca="1">INDIRECT("B"&amp;ROW()+T$2,TRUE)</f>
        <v>10784.491211</v>
      </c>
      <c r="U1381" s="1" cm="1">
        <f t="array" aca="1" ref="U1381" ca="1">INDIRECT("B"&amp;ROW()+U$2,TRUE)</f>
        <v>13546.522461</v>
      </c>
      <c r="V1381" s="1" cm="1">
        <f t="array" aca="1" ref="V1381" ca="1">INDIRECT("B"&amp;ROW()+V$2,TRUE)</f>
        <v>18177.484375</v>
      </c>
      <c r="W1381" s="1" cm="1">
        <f t="array" aca="1" ref="W1381" ca="1">INDIRECT("B"&amp;ROW()+W$2,TRUE)</f>
        <v>27362.4375</v>
      </c>
      <c r="X1381" s="1" cm="1">
        <f t="array" aca="1" ref="X1381" ca="1">INDIRECT("B"&amp;ROW()+X$2,TRUE)</f>
        <v>33466.097655999998</v>
      </c>
      <c r="Y1381" s="1" cm="1">
        <f t="array" aca="1" ref="Y1381" ca="1">INDIRECT("B"&amp;ROW()+Y$2,TRUE)</f>
        <v>46188.453125</v>
      </c>
      <c r="Z1381" s="1" cm="1">
        <f t="array" aca="1" ref="Z1381" ca="1">INDIRECT("B"&amp;ROW()+Z$2,TRUE)</f>
        <v>57750.199219000002</v>
      </c>
      <c r="AA1381" s="19">
        <f t="shared" ca="1" si="1010"/>
        <v>0.18627820255341382</v>
      </c>
      <c r="AB1381" s="19">
        <f t="shared" ca="1" si="1056"/>
        <v>0.52818277727146734</v>
      </c>
      <c r="AC1381" s="19">
        <f t="shared" ca="1" si="1057"/>
        <v>1.3604334246741319</v>
      </c>
      <c r="AD1381" s="19">
        <f t="shared" ca="1" si="1035"/>
        <v>1.2943446636850953</v>
      </c>
      <c r="AE1381" s="19">
        <f t="shared" ca="1" si="1036"/>
        <v>0.98912301451711715</v>
      </c>
      <c r="AF1381" s="19">
        <f t="shared" ca="1" si="1037"/>
        <v>0.53472035716305544</v>
      </c>
      <c r="AG1381" s="19">
        <f t="shared" ca="1" si="1038"/>
        <v>0.79492830753207988</v>
      </c>
      <c r="AH1381" s="19">
        <f t="shared" ca="1" si="1039"/>
        <v>0.43100230726604438</v>
      </c>
      <c r="AI1381" s="19">
        <f t="shared" ca="1" si="1040"/>
        <v>0.42376865131490943</v>
      </c>
      <c r="AJ1381" s="19">
        <f t="shared" ca="1" si="1041"/>
        <v>0.78551308163975808</v>
      </c>
      <c r="AK1381" s="19">
        <f t="shared" ca="1" si="1042"/>
        <v>0.68209719649606981</v>
      </c>
      <c r="AL1381" s="19">
        <f t="shared" ca="1" si="1043"/>
        <v>0.29364858762554857</v>
      </c>
      <c r="AM1381" s="19">
        <f t="shared" ca="1" si="1044"/>
        <v>0.70942165184173633</v>
      </c>
      <c r="AN1381" s="19">
        <f t="shared" ca="1" si="1045"/>
        <v>0.8309086841563933</v>
      </c>
      <c r="AO1381" s="19">
        <f t="shared" ca="1" si="1046"/>
        <v>0.75283052939064199</v>
      </c>
      <c r="AP1381" s="19">
        <f t="shared" ca="1" si="1047"/>
        <v>1.259305771993614</v>
      </c>
      <c r="AQ1381" s="19">
        <f t="shared" ca="1" si="1048"/>
        <v>1.2441716532373286</v>
      </c>
      <c r="AR1381" s="19">
        <f t="shared" ca="1" si="1049"/>
        <v>1.0719648810433089</v>
      </c>
      <c r="AS1381" s="19">
        <f t="shared" ca="1" si="1050"/>
        <v>1.6026187281628617</v>
      </c>
      <c r="AT1381" s="19">
        <f t="shared" ca="1" si="1051"/>
        <v>2.492339927200065</v>
      </c>
      <c r="AU1381" s="19">
        <f t="shared" ca="1" si="1052"/>
        <v>4.256994368164122</v>
      </c>
      <c r="AV1381" s="19">
        <f t="shared" ca="1" si="1053"/>
        <v>5.4296569668554753</v>
      </c>
      <c r="AW1381" s="19">
        <f t="shared" ca="1" si="1054"/>
        <v>7.8739330314537055</v>
      </c>
      <c r="AX1381" s="19">
        <f t="shared" ca="1" si="1055"/>
        <v>10.095227611013788</v>
      </c>
      <c r="AY1381" s="28">
        <f t="shared" ca="1" si="1011"/>
        <v>0</v>
      </c>
      <c r="AZ1381" s="28">
        <f t="shared" ca="1" si="1012"/>
        <v>0</v>
      </c>
      <c r="BA1381" s="28">
        <f t="shared" ca="1" si="1013"/>
        <v>0</v>
      </c>
      <c r="BB1381" s="28">
        <f t="shared" ca="1" si="1014"/>
        <v>0</v>
      </c>
      <c r="BC1381" s="28">
        <f t="shared" ca="1" si="1015"/>
        <v>0</v>
      </c>
      <c r="BD1381" s="28">
        <f t="shared" ca="1" si="1016"/>
        <v>0</v>
      </c>
      <c r="BE1381" s="28">
        <f t="shared" ca="1" si="1017"/>
        <v>0</v>
      </c>
      <c r="BF1381" s="28">
        <f t="shared" ca="1" si="1018"/>
        <v>0</v>
      </c>
      <c r="BG1381" s="28">
        <f t="shared" ca="1" si="1019"/>
        <v>0</v>
      </c>
      <c r="BH1381" s="28">
        <f t="shared" ca="1" si="1020"/>
        <v>0</v>
      </c>
      <c r="BI1381" s="28">
        <f t="shared" ca="1" si="1021"/>
        <v>0</v>
      </c>
      <c r="BJ1381" s="28">
        <f t="shared" ca="1" si="1022"/>
        <v>0</v>
      </c>
      <c r="BK1381" s="28">
        <f t="shared" ca="1" si="1023"/>
        <v>0</v>
      </c>
      <c r="BL1381" s="28">
        <f t="shared" ca="1" si="1024"/>
        <v>0</v>
      </c>
      <c r="BM1381" s="28">
        <f t="shared" ca="1" si="1025"/>
        <v>0</v>
      </c>
      <c r="BN1381" s="28">
        <f t="shared" ca="1" si="1026"/>
        <v>0</v>
      </c>
      <c r="BO1381" s="28">
        <f t="shared" ca="1" si="1027"/>
        <v>0</v>
      </c>
      <c r="BP1381" s="28">
        <f t="shared" ca="1" si="1028"/>
        <v>0</v>
      </c>
      <c r="BQ1381" s="28">
        <f t="shared" ca="1" si="1029"/>
        <v>0</v>
      </c>
      <c r="BR1381" s="28">
        <f t="shared" ca="1" si="1030"/>
        <v>0</v>
      </c>
      <c r="BS1381" s="28">
        <f t="shared" ca="1" si="1031"/>
        <v>0</v>
      </c>
      <c r="BT1381" s="28">
        <f t="shared" ca="1" si="1032"/>
        <v>0</v>
      </c>
      <c r="BU1381" s="28">
        <f t="shared" ca="1" si="1033"/>
        <v>0</v>
      </c>
      <c r="BV1381" s="28">
        <f t="shared" ca="1" si="1034"/>
        <v>0</v>
      </c>
    </row>
    <row r="1382" spans="1:74" x14ac:dyDescent="0.25">
      <c r="A1382" s="3">
        <v>43565</v>
      </c>
      <c r="B1382">
        <v>5324.5517579999996</v>
      </c>
      <c r="C1382" s="1" cm="1">
        <f t="array" aca="1" ref="C1382" ca="1">INDIRECT("B"&amp;ROW()+C$2,TRUE)</f>
        <v>6378.8491210000002</v>
      </c>
      <c r="D1382" s="1" cm="1">
        <f t="array" aca="1" ref="D1382" ca="1">INDIRECT("B"&amp;ROW()+D$2,TRUE)</f>
        <v>7688.0771480000003</v>
      </c>
      <c r="E1382" s="1" cm="1">
        <f t="array" aca="1" ref="E1382" ca="1">INDIRECT("B"&amp;ROW()+E$2,TRUE)</f>
        <v>12573.8125</v>
      </c>
      <c r="F1382" s="1" cm="1">
        <f t="array" aca="1" ref="F1382" ca="1">INDIRECT("B"&amp;ROW()+F$2,TRUE)</f>
        <v>11966.407227</v>
      </c>
      <c r="G1382" s="1" cm="1">
        <f t="array" aca="1" ref="G1382" ca="1">INDIRECT("B"&amp;ROW()+G$2,TRUE)</f>
        <v>10517.254883</v>
      </c>
      <c r="H1382" s="1" cm="1">
        <f t="array" aca="1" ref="H1382" ca="1">INDIRECT("B"&amp;ROW()+H$2,TRUE)</f>
        <v>8245.6230469999991</v>
      </c>
      <c r="I1382" s="1" cm="1">
        <f t="array" aca="1" ref="I1382" ca="1">INDIRECT("B"&amp;ROW()+I$2,TRUE)</f>
        <v>9360.8798829999996</v>
      </c>
      <c r="J1382" s="1" cm="1">
        <f t="array" aca="1" ref="J1382" ca="1">INDIRECT("B"&amp;ROW()+J$2,TRUE)</f>
        <v>7546.9965819999998</v>
      </c>
      <c r="K1382" s="1" cm="1">
        <f t="array" aca="1" ref="K1382" ca="1">INDIRECT("B"&amp;ROW()+K$2,TRUE)</f>
        <v>7411.3173829999996</v>
      </c>
      <c r="L1382" s="1" cm="1">
        <f t="array" aca="1" ref="L1382" ca="1">INDIRECT("B"&amp;ROW()+L$2,TRUE)</f>
        <v>9180.9628909999992</v>
      </c>
      <c r="M1382" s="1" cm="1">
        <f t="array" aca="1" ref="M1382" ca="1">INDIRECT("B"&amp;ROW()+M$2,TRUE)</f>
        <v>9078.7626949999994</v>
      </c>
      <c r="N1382" s="1" cm="1">
        <f t="array" aca="1" ref="N1382" ca="1">INDIRECT("B"&amp;ROW()+N$2,TRUE)</f>
        <v>6867.5273440000001</v>
      </c>
      <c r="O1382" s="1" cm="1">
        <f t="array" aca="1" ref="O1382" ca="1">INDIRECT("B"&amp;ROW()+O$2,TRUE)</f>
        <v>8912.6542969999991</v>
      </c>
      <c r="P1382" s="1" cm="1">
        <f t="array" aca="1" ref="P1382" ca="1">INDIRECT("B"&amp;ROW()+P$2,TRUE)</f>
        <v>9656.7177730000003</v>
      </c>
      <c r="Q1382" s="1" cm="1">
        <f t="array" aca="1" ref="Q1382" ca="1">INDIRECT("B"&amp;ROW()+Q$2,TRUE)</f>
        <v>9087.3037110000005</v>
      </c>
      <c r="R1382" s="1" cm="1">
        <f t="array" aca="1" ref="R1382" ca="1">INDIRECT("B"&amp;ROW()+R$2,TRUE)</f>
        <v>11053.614258</v>
      </c>
      <c r="S1382" s="1" cm="1">
        <f t="array" aca="1" ref="S1382" ca="1">INDIRECT("B"&amp;ROW()+S$2,TRUE)</f>
        <v>11970.478515999999</v>
      </c>
      <c r="T1382" s="1" cm="1">
        <f t="array" aca="1" ref="T1382" ca="1">INDIRECT("B"&amp;ROW()+T$2,TRUE)</f>
        <v>10619.452148</v>
      </c>
      <c r="U1382" s="1" cm="1">
        <f t="array" aca="1" ref="U1382" ca="1">INDIRECT("B"&amp;ROW()+U$2,TRUE)</f>
        <v>13780.995117</v>
      </c>
      <c r="V1382" s="1" cm="1">
        <f t="array" aca="1" ref="V1382" ca="1">INDIRECT("B"&amp;ROW()+V$2,TRUE)</f>
        <v>19625.835938</v>
      </c>
      <c r="W1382" s="1" cm="1">
        <f t="array" aca="1" ref="W1382" ca="1">INDIRECT("B"&amp;ROW()+W$2,TRUE)</f>
        <v>28840.953125</v>
      </c>
      <c r="X1382" s="1" cm="1">
        <f t="array" aca="1" ref="X1382" ca="1">INDIRECT("B"&amp;ROW()+X$2,TRUE)</f>
        <v>34316.386719000002</v>
      </c>
      <c r="Y1382" s="1" cm="1">
        <f t="array" aca="1" ref="Y1382" ca="1">INDIRECT("B"&amp;ROW()+Y$2,TRUE)</f>
        <v>45137.769530999998</v>
      </c>
      <c r="Z1382" s="1" cm="1">
        <f t="array" aca="1" ref="Z1382" ca="1">INDIRECT("B"&amp;ROW()+Z$2,TRUE)</f>
        <v>58917.691405999998</v>
      </c>
      <c r="AA1382" s="19">
        <f t="shared" ca="1" si="1010"/>
        <v>0.1980067827147978</v>
      </c>
      <c r="AB1382" s="19">
        <f t="shared" ca="1" si="1056"/>
        <v>0.44389189877793295</v>
      </c>
      <c r="AC1382" s="19">
        <f t="shared" ca="1" si="1057"/>
        <v>1.3614781246342804</v>
      </c>
      <c r="AD1382" s="19">
        <f t="shared" ca="1" si="1035"/>
        <v>1.2474018041088222</v>
      </c>
      <c r="AE1382" s="19">
        <f t="shared" ca="1" si="1036"/>
        <v>0.97523760891198019</v>
      </c>
      <c r="AF1382" s="19">
        <f t="shared" ca="1" si="1037"/>
        <v>0.54860416834359182</v>
      </c>
      <c r="AG1382" s="19">
        <f t="shared" ca="1" si="1038"/>
        <v>0.75805970313567195</v>
      </c>
      <c r="AH1382" s="19">
        <f t="shared" ca="1" si="1039"/>
        <v>0.41739566540241346</v>
      </c>
      <c r="AI1382" s="19">
        <f t="shared" ca="1" si="1040"/>
        <v>0.39191385863884021</v>
      </c>
      <c r="AJ1382" s="19">
        <f t="shared" ca="1" si="1041"/>
        <v>0.72426963024743685</v>
      </c>
      <c r="AK1382" s="19">
        <f t="shared" ca="1" si="1042"/>
        <v>0.70507548947371879</v>
      </c>
      <c r="AL1382" s="19">
        <f t="shared" ca="1" si="1043"/>
        <v>0.28978506663621406</v>
      </c>
      <c r="AM1382" s="19">
        <f t="shared" ca="1" si="1044"/>
        <v>0.67387879808079043</v>
      </c>
      <c r="AN1382" s="19">
        <f t="shared" ca="1" si="1045"/>
        <v>0.81362079136352361</v>
      </c>
      <c r="AO1382" s="19">
        <f t="shared" ca="1" si="1046"/>
        <v>0.70667957116701219</v>
      </c>
      <c r="AP1382" s="19">
        <f t="shared" ca="1" si="1047"/>
        <v>1.0759708535826014</v>
      </c>
      <c r="AQ1382" s="19">
        <f t="shared" ca="1" si="1048"/>
        <v>1.2481664297871964</v>
      </c>
      <c r="AR1382" s="19">
        <f t="shared" ca="1" si="1049"/>
        <v>0.99443119921682632</v>
      </c>
      <c r="AS1382" s="19">
        <f t="shared" ca="1" si="1050"/>
        <v>1.5881981701641676</v>
      </c>
      <c r="AT1382" s="19">
        <f t="shared" ca="1" si="1051"/>
        <v>2.6859132618088828</v>
      </c>
      <c r="AU1382" s="19">
        <f t="shared" ca="1" si="1052"/>
        <v>4.4165973843088713</v>
      </c>
      <c r="AV1382" s="19">
        <f t="shared" ca="1" si="1053"/>
        <v>5.4449343867191313</v>
      </c>
      <c r="AW1382" s="19">
        <f t="shared" ca="1" si="1054"/>
        <v>7.4772900297535241</v>
      </c>
      <c r="AX1382" s="19">
        <f t="shared" ca="1" si="1055"/>
        <v>10.065286635157168</v>
      </c>
      <c r="AY1382" s="28">
        <f t="shared" ca="1" si="1011"/>
        <v>0</v>
      </c>
      <c r="AZ1382" s="28">
        <f t="shared" ca="1" si="1012"/>
        <v>0</v>
      </c>
      <c r="BA1382" s="28">
        <f t="shared" ca="1" si="1013"/>
        <v>0</v>
      </c>
      <c r="BB1382" s="28">
        <f t="shared" ca="1" si="1014"/>
        <v>0</v>
      </c>
      <c r="BC1382" s="28">
        <f t="shared" ca="1" si="1015"/>
        <v>0</v>
      </c>
      <c r="BD1382" s="28">
        <f t="shared" ca="1" si="1016"/>
        <v>0</v>
      </c>
      <c r="BE1382" s="28">
        <f t="shared" ca="1" si="1017"/>
        <v>0</v>
      </c>
      <c r="BF1382" s="28">
        <f t="shared" ca="1" si="1018"/>
        <v>0</v>
      </c>
      <c r="BG1382" s="28">
        <f t="shared" ca="1" si="1019"/>
        <v>0</v>
      </c>
      <c r="BH1382" s="28">
        <f t="shared" ca="1" si="1020"/>
        <v>0</v>
      </c>
      <c r="BI1382" s="28">
        <f t="shared" ca="1" si="1021"/>
        <v>0</v>
      </c>
      <c r="BJ1382" s="28">
        <f t="shared" ca="1" si="1022"/>
        <v>0</v>
      </c>
      <c r="BK1382" s="28">
        <f t="shared" ca="1" si="1023"/>
        <v>0</v>
      </c>
      <c r="BL1382" s="28">
        <f t="shared" ca="1" si="1024"/>
        <v>0</v>
      </c>
      <c r="BM1382" s="28">
        <f t="shared" ca="1" si="1025"/>
        <v>0</v>
      </c>
      <c r="BN1382" s="28">
        <f t="shared" ca="1" si="1026"/>
        <v>0</v>
      </c>
      <c r="BO1382" s="28">
        <f t="shared" ca="1" si="1027"/>
        <v>0</v>
      </c>
      <c r="BP1382" s="28">
        <f t="shared" ca="1" si="1028"/>
        <v>0</v>
      </c>
      <c r="BQ1382" s="28">
        <f t="shared" ca="1" si="1029"/>
        <v>0</v>
      </c>
      <c r="BR1382" s="28">
        <f t="shared" ca="1" si="1030"/>
        <v>0</v>
      </c>
      <c r="BS1382" s="28">
        <f t="shared" ca="1" si="1031"/>
        <v>0</v>
      </c>
      <c r="BT1382" s="28">
        <f t="shared" ca="1" si="1032"/>
        <v>0</v>
      </c>
      <c r="BU1382" s="28">
        <f t="shared" ca="1" si="1033"/>
        <v>0</v>
      </c>
      <c r="BV1382" s="28">
        <f t="shared" ca="1" si="1034"/>
        <v>0</v>
      </c>
    </row>
    <row r="1383" spans="1:74" x14ac:dyDescent="0.25">
      <c r="A1383" s="3">
        <v>43566</v>
      </c>
      <c r="B1383">
        <v>5064.4877930000002</v>
      </c>
      <c r="C1383" s="1" cm="1">
        <f t="array" aca="1" ref="C1383" ca="1">INDIRECT("B"&amp;ROW()+C$2,TRUE)</f>
        <v>7204.7714839999999</v>
      </c>
      <c r="D1383" s="1" cm="1">
        <f t="array" aca="1" ref="D1383" ca="1">INDIRECT("B"&amp;ROW()+D$2,TRUE)</f>
        <v>8000.3295900000003</v>
      </c>
      <c r="E1383" s="1" cm="1">
        <f t="array" aca="1" ref="E1383" ca="1">INDIRECT("B"&amp;ROW()+E$2,TRUE)</f>
        <v>12156.512694999999</v>
      </c>
      <c r="F1383" s="1" cm="1">
        <f t="array" aca="1" ref="F1383" ca="1">INDIRECT("B"&amp;ROW()+F$2,TRUE)</f>
        <v>11862.936523</v>
      </c>
      <c r="G1383" s="1" cm="1">
        <f t="array" aca="1" ref="G1383" ca="1">INDIRECT("B"&amp;ROW()+G$2,TRUE)</f>
        <v>10441.276367</v>
      </c>
      <c r="H1383" s="1" cm="1">
        <f t="array" aca="1" ref="H1383" ca="1">INDIRECT("B"&amp;ROW()+H$2,TRUE)</f>
        <v>8228.7832030000009</v>
      </c>
      <c r="I1383" s="1" cm="1">
        <f t="array" aca="1" ref="I1383" ca="1">INDIRECT("B"&amp;ROW()+I$2,TRUE)</f>
        <v>9267.5615230000003</v>
      </c>
      <c r="J1383" s="1" cm="1">
        <f t="array" aca="1" ref="J1383" ca="1">INDIRECT("B"&amp;ROW()+J$2,TRUE)</f>
        <v>7556.2377930000002</v>
      </c>
      <c r="K1383" s="1" cm="1">
        <f t="array" aca="1" ref="K1383" ca="1">INDIRECT("B"&amp;ROW()+K$2,TRUE)</f>
        <v>7769.2192379999997</v>
      </c>
      <c r="L1383" s="1" cm="1">
        <f t="array" aca="1" ref="L1383" ca="1">INDIRECT("B"&amp;ROW()+L$2,TRUE)</f>
        <v>9613.4238280000009</v>
      </c>
      <c r="M1383" s="1" cm="1">
        <f t="array" aca="1" ref="M1383" ca="1">INDIRECT("B"&amp;ROW()+M$2,TRUE)</f>
        <v>9122.5458980000003</v>
      </c>
      <c r="N1383" s="1" cm="1">
        <f t="array" aca="1" ref="N1383" ca="1">INDIRECT("B"&amp;ROW()+N$2,TRUE)</f>
        <v>6791.1293949999999</v>
      </c>
      <c r="O1383" s="1" cm="1">
        <f t="array" aca="1" ref="O1383" ca="1">INDIRECT("B"&amp;ROW()+O$2,TRUE)</f>
        <v>9003.0703130000002</v>
      </c>
      <c r="P1383" s="1" cm="1">
        <f t="array" aca="1" ref="P1383" ca="1">INDIRECT("B"&amp;ROW()+P$2,TRUE)</f>
        <v>9800.6367190000001</v>
      </c>
      <c r="Q1383" s="1" cm="1">
        <f t="array" aca="1" ref="Q1383" ca="1">INDIRECT("B"&amp;ROW()+Q$2,TRUE)</f>
        <v>9132.4882809999999</v>
      </c>
      <c r="R1383" s="1" cm="1">
        <f t="array" aca="1" ref="R1383" ca="1">INDIRECT("B"&amp;ROW()+R$2,TRUE)</f>
        <v>11246.348633</v>
      </c>
      <c r="S1383" s="1" cm="1">
        <f t="array" aca="1" ref="S1383" ca="1">INDIRECT("B"&amp;ROW()+S$2,TRUE)</f>
        <v>11414.034180000001</v>
      </c>
      <c r="T1383" s="1" cm="1">
        <f t="array" aca="1" ref="T1383" ca="1">INDIRECT("B"&amp;ROW()+T$2,TRUE)</f>
        <v>10575.974609000001</v>
      </c>
      <c r="U1383" s="1" cm="1">
        <f t="array" aca="1" ref="U1383" ca="1">INDIRECT("B"&amp;ROW()+U$2,TRUE)</f>
        <v>13737.109375</v>
      </c>
      <c r="V1383" s="1" cm="1">
        <f t="array" aca="1" ref="V1383" ca="1">INDIRECT("B"&amp;ROW()+V$2,TRUE)</f>
        <v>18802.998047000001</v>
      </c>
      <c r="W1383" s="1" cm="1">
        <f t="array" aca="1" ref="W1383" ca="1">INDIRECT("B"&amp;ROW()+W$2,TRUE)</f>
        <v>29001.720702999999</v>
      </c>
      <c r="X1383" s="1" cm="1">
        <f t="array" aca="1" ref="X1383" ca="1">INDIRECT("B"&amp;ROW()+X$2,TRUE)</f>
        <v>34269.523437999997</v>
      </c>
      <c r="Y1383" s="1" cm="1">
        <f t="array" aca="1" ref="Y1383" ca="1">INDIRECT("B"&amp;ROW()+Y$2,TRUE)</f>
        <v>49631.242187999997</v>
      </c>
      <c r="Z1383" s="1" cm="1">
        <f t="array" aca="1" ref="Z1383" ca="1">INDIRECT("B"&amp;ROW()+Z$2,TRUE)</f>
        <v>58918.832030999998</v>
      </c>
      <c r="AA1383" s="19">
        <f t="shared" ca="1" si="1010"/>
        <v>0.4226061506078152</v>
      </c>
      <c r="AB1383" s="19">
        <f t="shared" ca="1" si="1056"/>
        <v>0.57969175107062987</v>
      </c>
      <c r="AC1383" s="19">
        <f t="shared" ca="1" si="1057"/>
        <v>1.4003439620888032</v>
      </c>
      <c r="AD1383" s="19">
        <f t="shared" ca="1" si="1035"/>
        <v>1.3423763681288035</v>
      </c>
      <c r="AE1383" s="19">
        <f t="shared" ca="1" si="1036"/>
        <v>1.061664830435894</v>
      </c>
      <c r="AF1383" s="19">
        <f t="shared" ca="1" si="1037"/>
        <v>0.62480067863399835</v>
      </c>
      <c r="AG1383" s="19">
        <f t="shared" ca="1" si="1038"/>
        <v>0.82991092126026567</v>
      </c>
      <c r="AH1383" s="19">
        <f t="shared" ca="1" si="1039"/>
        <v>0.49200434512726643</v>
      </c>
      <c r="AI1383" s="19">
        <f t="shared" ca="1" si="1040"/>
        <v>0.53405824153400216</v>
      </c>
      <c r="AJ1383" s="19">
        <f t="shared" ca="1" si="1041"/>
        <v>0.89820258650586904</v>
      </c>
      <c r="AK1383" s="19">
        <f t="shared" ca="1" si="1042"/>
        <v>0.80127710261419516</v>
      </c>
      <c r="AL1383" s="19">
        <f t="shared" ca="1" si="1043"/>
        <v>0.34093114103000061</v>
      </c>
      <c r="AM1383" s="19">
        <f t="shared" ca="1" si="1044"/>
        <v>0.77768625001797886</v>
      </c>
      <c r="AN1383" s="19">
        <f t="shared" ca="1" si="1045"/>
        <v>0.93516839601157264</v>
      </c>
      <c r="AO1383" s="19">
        <f t="shared" ca="1" si="1046"/>
        <v>0.80324025928597975</v>
      </c>
      <c r="AP1383" s="19">
        <f t="shared" ca="1" si="1047"/>
        <v>1.2206290335114249</v>
      </c>
      <c r="AQ1383" s="19">
        <f t="shared" ca="1" si="1048"/>
        <v>1.2537391038391235</v>
      </c>
      <c r="AR1383" s="19">
        <f t="shared" ca="1" si="1049"/>
        <v>1.0882614474099099</v>
      </c>
      <c r="AS1383" s="19">
        <f t="shared" ca="1" si="1050"/>
        <v>1.7124380463483524</v>
      </c>
      <c r="AT1383" s="19">
        <f t="shared" ca="1" si="1051"/>
        <v>2.7127146545775078</v>
      </c>
      <c r="AU1383" s="19">
        <f t="shared" ca="1" si="1052"/>
        <v>4.7264864460894547</v>
      </c>
      <c r="AV1383" s="19">
        <f t="shared" ca="1" si="1053"/>
        <v>5.766631659250204</v>
      </c>
      <c r="AW1383" s="19">
        <f t="shared" ca="1" si="1054"/>
        <v>8.7998542432265268</v>
      </c>
      <c r="AX1383" s="19">
        <f t="shared" ca="1" si="1055"/>
        <v>10.633719823046277</v>
      </c>
      <c r="AY1383" s="28">
        <f t="shared" ca="1" si="1011"/>
        <v>0</v>
      </c>
      <c r="AZ1383" s="28">
        <f t="shared" ca="1" si="1012"/>
        <v>0</v>
      </c>
      <c r="BA1383" s="28">
        <f t="shared" ca="1" si="1013"/>
        <v>0</v>
      </c>
      <c r="BB1383" s="28">
        <f t="shared" ca="1" si="1014"/>
        <v>0</v>
      </c>
      <c r="BC1383" s="28">
        <f t="shared" ca="1" si="1015"/>
        <v>0</v>
      </c>
      <c r="BD1383" s="28">
        <f t="shared" ca="1" si="1016"/>
        <v>0</v>
      </c>
      <c r="BE1383" s="28">
        <f t="shared" ca="1" si="1017"/>
        <v>0</v>
      </c>
      <c r="BF1383" s="28">
        <f t="shared" ca="1" si="1018"/>
        <v>0</v>
      </c>
      <c r="BG1383" s="28">
        <f t="shared" ca="1" si="1019"/>
        <v>0</v>
      </c>
      <c r="BH1383" s="28">
        <f t="shared" ca="1" si="1020"/>
        <v>0</v>
      </c>
      <c r="BI1383" s="28">
        <f t="shared" ca="1" si="1021"/>
        <v>0</v>
      </c>
      <c r="BJ1383" s="28">
        <f t="shared" ca="1" si="1022"/>
        <v>0</v>
      </c>
      <c r="BK1383" s="28">
        <f t="shared" ca="1" si="1023"/>
        <v>0</v>
      </c>
      <c r="BL1383" s="28">
        <f t="shared" ca="1" si="1024"/>
        <v>0</v>
      </c>
      <c r="BM1383" s="28">
        <f t="shared" ca="1" si="1025"/>
        <v>0</v>
      </c>
      <c r="BN1383" s="28">
        <f t="shared" ca="1" si="1026"/>
        <v>0</v>
      </c>
      <c r="BO1383" s="28">
        <f t="shared" ca="1" si="1027"/>
        <v>0</v>
      </c>
      <c r="BP1383" s="28">
        <f t="shared" ca="1" si="1028"/>
        <v>0</v>
      </c>
      <c r="BQ1383" s="28">
        <f t="shared" ca="1" si="1029"/>
        <v>0</v>
      </c>
      <c r="BR1383" s="28">
        <f t="shared" ca="1" si="1030"/>
        <v>0</v>
      </c>
      <c r="BS1383" s="28">
        <f t="shared" ca="1" si="1031"/>
        <v>0</v>
      </c>
      <c r="BT1383" s="28">
        <f t="shared" ca="1" si="1032"/>
        <v>0</v>
      </c>
      <c r="BU1383" s="28">
        <f t="shared" ca="1" si="1033"/>
        <v>0</v>
      </c>
      <c r="BV1383" s="28">
        <f t="shared" ca="1" si="1034"/>
        <v>0</v>
      </c>
    </row>
    <row r="1384" spans="1:74" x14ac:dyDescent="0.25">
      <c r="A1384" s="3">
        <v>43567</v>
      </c>
      <c r="B1384">
        <v>5089.5390630000002</v>
      </c>
      <c r="C1384" s="1" cm="1">
        <f t="array" aca="1" ref="C1384" ca="1">INDIRECT("B"&amp;ROW()+C$2,TRUE)</f>
        <v>6972.3715819999998</v>
      </c>
      <c r="D1384" s="1" cm="1">
        <f t="array" aca="1" ref="D1384" ca="1">INDIRECT("B"&amp;ROW()+D$2,TRUE)</f>
        <v>7927.7143550000001</v>
      </c>
      <c r="E1384" s="1" cm="1">
        <f t="array" aca="1" ref="E1384" ca="1">INDIRECT("B"&amp;ROW()+E$2,TRUE)</f>
        <v>11358.662109000001</v>
      </c>
      <c r="F1384" s="1" cm="1">
        <f t="array" aca="1" ref="F1384" ca="1">INDIRECT("B"&amp;ROW()+F$2,TRUE)</f>
        <v>11354.024414</v>
      </c>
      <c r="G1384" s="1" cm="1">
        <f t="array" aca="1" ref="G1384" ca="1">INDIRECT("B"&amp;ROW()+G$2,TRUE)</f>
        <v>10334.974609000001</v>
      </c>
      <c r="H1384" s="1" cm="1">
        <f t="array" aca="1" ref="H1384" ca="1">INDIRECT("B"&amp;ROW()+H$2,TRUE)</f>
        <v>8595.7402340000008</v>
      </c>
      <c r="I1384" s="1" cm="1">
        <f t="array" aca="1" ref="I1384" ca="1">INDIRECT("B"&amp;ROW()+I$2,TRUE)</f>
        <v>8804.8808590000008</v>
      </c>
      <c r="J1384" s="1" cm="1">
        <f t="array" aca="1" ref="J1384" ca="1">INDIRECT("B"&amp;ROW()+J$2,TRUE)</f>
        <v>7564.3452150000003</v>
      </c>
      <c r="K1384" s="1" cm="1">
        <f t="array" aca="1" ref="K1384" ca="1">INDIRECT("B"&amp;ROW()+K$2,TRUE)</f>
        <v>8163.6923829999996</v>
      </c>
      <c r="L1384" s="1" cm="1">
        <f t="array" aca="1" ref="L1384" ca="1">INDIRECT("B"&amp;ROW()+L$2,TRUE)</f>
        <v>9729.8017579999996</v>
      </c>
      <c r="M1384" s="1" cm="1">
        <f t="array" aca="1" ref="M1384" ca="1">INDIRECT("B"&amp;ROW()+M$2,TRUE)</f>
        <v>8909.9541019999997</v>
      </c>
      <c r="N1384" s="1" cm="1">
        <f t="array" aca="1" ref="N1384" ca="1">INDIRECT("B"&amp;ROW()+N$2,TRUE)</f>
        <v>7271.78125</v>
      </c>
      <c r="O1384" s="1" cm="1">
        <f t="array" aca="1" ref="O1384" ca="1">INDIRECT("B"&amp;ROW()+O$2,TRUE)</f>
        <v>9268.7617190000001</v>
      </c>
      <c r="P1384" s="1" cm="1">
        <f t="array" aca="1" ref="P1384" ca="1">INDIRECT("B"&amp;ROW()+P$2,TRUE)</f>
        <v>9665.5332030000009</v>
      </c>
      <c r="Q1384" s="1" cm="1">
        <f t="array" aca="1" ref="Q1384" ca="1">INDIRECT("B"&amp;ROW()+Q$2,TRUE)</f>
        <v>9073.9423829999996</v>
      </c>
      <c r="R1384" s="1" cm="1">
        <f t="array" aca="1" ref="R1384" ca="1">INDIRECT("B"&amp;ROW()+R$2,TRUE)</f>
        <v>11205.892578000001</v>
      </c>
      <c r="S1384" s="1" cm="1">
        <f t="array" aca="1" ref="S1384" ca="1">INDIRECT("B"&amp;ROW()+S$2,TRUE)</f>
        <v>10245.296875</v>
      </c>
      <c r="T1384" s="1" cm="1">
        <f t="array" aca="1" ref="T1384" ca="1">INDIRECT("B"&amp;ROW()+T$2,TRUE)</f>
        <v>10549.329102</v>
      </c>
      <c r="U1384" s="1" cm="1">
        <f t="array" aca="1" ref="U1384" ca="1">INDIRECT("B"&amp;ROW()+U$2,TRUE)</f>
        <v>13550.489258</v>
      </c>
      <c r="V1384" s="1" cm="1">
        <f t="array" aca="1" ref="V1384" ca="1">INDIRECT("B"&amp;ROW()+V$2,TRUE)</f>
        <v>19201.091797000001</v>
      </c>
      <c r="W1384" s="1" cm="1">
        <f t="array" aca="1" ref="W1384" ca="1">INDIRECT("B"&amp;ROW()+W$2,TRUE)</f>
        <v>29374.152343999998</v>
      </c>
      <c r="X1384" s="1" cm="1">
        <f t="array" aca="1" ref="X1384" ca="1">INDIRECT("B"&amp;ROW()+X$2,TRUE)</f>
        <v>33114.359375</v>
      </c>
      <c r="Y1384" s="1" cm="1">
        <f t="array" aca="1" ref="Y1384" ca="1">INDIRECT("B"&amp;ROW()+Y$2,TRUE)</f>
        <v>48378.988280999998</v>
      </c>
      <c r="Z1384" s="1" cm="1">
        <f t="array" aca="1" ref="Z1384" ca="1">INDIRECT("B"&amp;ROW()+Z$2,TRUE)</f>
        <v>59095.808594000002</v>
      </c>
      <c r="AA1384" s="19">
        <f t="shared" ca="1" si="1010"/>
        <v>0.36994165791708739</v>
      </c>
      <c r="AB1384" s="19">
        <f t="shared" ca="1" si="1056"/>
        <v>0.55764878840070309</v>
      </c>
      <c r="AC1384" s="19">
        <f t="shared" ca="1" si="1057"/>
        <v>1.2317663679163711</v>
      </c>
      <c r="AD1384" s="19">
        <f t="shared" ca="1" si="1035"/>
        <v>1.2308551468917175</v>
      </c>
      <c r="AE1384" s="19">
        <f t="shared" ca="1" si="1036"/>
        <v>1.0306307665724268</v>
      </c>
      <c r="AF1384" s="19">
        <f t="shared" ca="1" si="1037"/>
        <v>0.68890347978453081</v>
      </c>
      <c r="AG1384" s="19">
        <f t="shared" ca="1" si="1038"/>
        <v>0.72999573242493465</v>
      </c>
      <c r="AH1384" s="19">
        <f t="shared" ca="1" si="1039"/>
        <v>0.48625349395417344</v>
      </c>
      <c r="AI1384" s="19">
        <f t="shared" ca="1" si="1040"/>
        <v>0.60401409281805518</v>
      </c>
      <c r="AJ1384" s="19">
        <f t="shared" ca="1" si="1041"/>
        <v>0.91172552908255367</v>
      </c>
      <c r="AK1384" s="19">
        <f t="shared" ca="1" si="1042"/>
        <v>0.75064067525755018</v>
      </c>
      <c r="AL1384" s="19">
        <f t="shared" ca="1" si="1043"/>
        <v>0.42877010275144434</v>
      </c>
      <c r="AM1384" s="19">
        <f t="shared" ca="1" si="1044"/>
        <v>0.82113971506421268</v>
      </c>
      <c r="AN1384" s="19">
        <f t="shared" ca="1" si="1045"/>
        <v>0.8990979503952774</v>
      </c>
      <c r="AO1384" s="19">
        <f t="shared" ca="1" si="1046"/>
        <v>0.78286133001038705</v>
      </c>
      <c r="AP1384" s="19">
        <f t="shared" ca="1" si="1047"/>
        <v>1.2017499893978121</v>
      </c>
      <c r="AQ1384" s="19">
        <f t="shared" ca="1" si="1048"/>
        <v>1.0130107556264569</v>
      </c>
      <c r="AR1384" s="19">
        <f t="shared" ca="1" si="1049"/>
        <v>1.0727474475422842</v>
      </c>
      <c r="AS1384" s="19">
        <f t="shared" ca="1" si="1050"/>
        <v>1.6624197378716532</v>
      </c>
      <c r="AT1384" s="19">
        <f t="shared" ca="1" si="1051"/>
        <v>2.7726583015323247</v>
      </c>
      <c r="AU1384" s="19">
        <f t="shared" ca="1" si="1052"/>
        <v>4.7714759589025668</v>
      </c>
      <c r="AV1384" s="19">
        <f t="shared" ca="1" si="1053"/>
        <v>5.5063572486819519</v>
      </c>
      <c r="AW1384" s="19">
        <f t="shared" ca="1" si="1054"/>
        <v>8.5055736250668001</v>
      </c>
      <c r="AX1384" s="19">
        <f t="shared" ca="1" si="1055"/>
        <v>10.611229988117294</v>
      </c>
      <c r="AY1384" s="28">
        <f t="shared" ca="1" si="1011"/>
        <v>0</v>
      </c>
      <c r="AZ1384" s="28">
        <f t="shared" ca="1" si="1012"/>
        <v>0</v>
      </c>
      <c r="BA1384" s="28">
        <f t="shared" ca="1" si="1013"/>
        <v>0</v>
      </c>
      <c r="BB1384" s="28">
        <f t="shared" ca="1" si="1014"/>
        <v>0</v>
      </c>
      <c r="BC1384" s="28">
        <f t="shared" ca="1" si="1015"/>
        <v>0</v>
      </c>
      <c r="BD1384" s="28">
        <f t="shared" ca="1" si="1016"/>
        <v>0</v>
      </c>
      <c r="BE1384" s="28">
        <f t="shared" ca="1" si="1017"/>
        <v>0</v>
      </c>
      <c r="BF1384" s="28">
        <f t="shared" ca="1" si="1018"/>
        <v>0</v>
      </c>
      <c r="BG1384" s="28">
        <f t="shared" ca="1" si="1019"/>
        <v>0</v>
      </c>
      <c r="BH1384" s="28">
        <f t="shared" ca="1" si="1020"/>
        <v>0</v>
      </c>
      <c r="BI1384" s="28">
        <f t="shared" ca="1" si="1021"/>
        <v>0</v>
      </c>
      <c r="BJ1384" s="28">
        <f t="shared" ca="1" si="1022"/>
        <v>0</v>
      </c>
      <c r="BK1384" s="28">
        <f t="shared" ca="1" si="1023"/>
        <v>0</v>
      </c>
      <c r="BL1384" s="28">
        <f t="shared" ca="1" si="1024"/>
        <v>0</v>
      </c>
      <c r="BM1384" s="28">
        <f t="shared" ca="1" si="1025"/>
        <v>0</v>
      </c>
      <c r="BN1384" s="28">
        <f t="shared" ca="1" si="1026"/>
        <v>0</v>
      </c>
      <c r="BO1384" s="28">
        <f t="shared" ca="1" si="1027"/>
        <v>0</v>
      </c>
      <c r="BP1384" s="28">
        <f t="shared" ca="1" si="1028"/>
        <v>0</v>
      </c>
      <c r="BQ1384" s="28">
        <f t="shared" ca="1" si="1029"/>
        <v>0</v>
      </c>
      <c r="BR1384" s="28">
        <f t="shared" ca="1" si="1030"/>
        <v>0</v>
      </c>
      <c r="BS1384" s="28">
        <f t="shared" ca="1" si="1031"/>
        <v>0</v>
      </c>
      <c r="BT1384" s="28">
        <f t="shared" ca="1" si="1032"/>
        <v>0</v>
      </c>
      <c r="BU1384" s="28">
        <f t="shared" ca="1" si="1033"/>
        <v>0</v>
      </c>
      <c r="BV1384" s="28">
        <f t="shared" ca="1" si="1034"/>
        <v>0</v>
      </c>
    </row>
    <row r="1385" spans="1:74" x14ac:dyDescent="0.25">
      <c r="A1385" s="3">
        <v>43568</v>
      </c>
      <c r="B1385">
        <v>5096.5864259999998</v>
      </c>
      <c r="C1385" s="1" cm="1">
        <f t="array" aca="1" ref="C1385" ca="1">INDIRECT("B"&amp;ROW()+C$2,TRUE)</f>
        <v>7814.9150390000004</v>
      </c>
      <c r="D1385" s="1" cm="1">
        <f t="array" aca="1" ref="D1385" ca="1">INDIRECT("B"&amp;ROW()+D$2,TRUE)</f>
        <v>8145.857422</v>
      </c>
      <c r="E1385" s="1" cm="1">
        <f t="array" aca="1" ref="E1385" ca="1">INDIRECT("B"&amp;ROW()+E$2,TRUE)</f>
        <v>11815.986328000001</v>
      </c>
      <c r="F1385" s="1" cm="1">
        <f t="array" aca="1" ref="F1385" ca="1">INDIRECT("B"&amp;ROW()+F$2,TRUE)</f>
        <v>11523.579102</v>
      </c>
      <c r="G1385" s="1" cm="1">
        <f t="array" aca="1" ref="G1385" ca="1">INDIRECT("B"&amp;ROW()+G$2,TRUE)</f>
        <v>10115.975586</v>
      </c>
      <c r="H1385" s="1" cm="1">
        <f t="array" aca="1" ref="H1385" ca="1">INDIRECT("B"&amp;ROW()+H$2,TRUE)</f>
        <v>8586.4736329999996</v>
      </c>
      <c r="I1385" s="1" cm="1">
        <f t="array" aca="1" ref="I1385" ca="1">INDIRECT("B"&amp;ROW()+I$2,TRUE)</f>
        <v>8813.5820309999999</v>
      </c>
      <c r="J1385" s="1" cm="1">
        <f t="array" aca="1" ref="J1385" ca="1">INDIRECT("B"&amp;ROW()+J$2,TRUE)</f>
        <v>7400.8994140000004</v>
      </c>
      <c r="K1385" s="1" cm="1">
        <f t="array" aca="1" ref="K1385" ca="1">INDIRECT("B"&amp;ROW()+K$2,TRUE)</f>
        <v>8079.8627930000002</v>
      </c>
      <c r="L1385" s="1" cm="1">
        <f t="array" aca="1" ref="L1385" ca="1">INDIRECT("B"&amp;ROW()+L$2,TRUE)</f>
        <v>9795.9433590000008</v>
      </c>
      <c r="M1385" s="1" cm="1">
        <f t="array" aca="1" ref="M1385" ca="1">INDIRECT("B"&amp;ROW()+M$2,TRUE)</f>
        <v>8108.1162109999996</v>
      </c>
      <c r="N1385" s="1" cm="1">
        <f t="array" aca="1" ref="N1385" ca="1">INDIRECT("B"&amp;ROW()+N$2,TRUE)</f>
        <v>7176.4145509999998</v>
      </c>
      <c r="O1385" s="1" cm="1">
        <f t="array" aca="1" ref="O1385" ca="1">INDIRECT("B"&amp;ROW()+O$2,TRUE)</f>
        <v>9951.5185550000006</v>
      </c>
      <c r="P1385" s="1" cm="1">
        <f t="array" aca="1" ref="P1385" ca="1">INDIRECT("B"&amp;ROW()+P$2,TRUE)</f>
        <v>9653.6796880000002</v>
      </c>
      <c r="Q1385" s="1" cm="1">
        <f t="array" aca="1" ref="Q1385" ca="1">INDIRECT("B"&amp;ROW()+Q$2,TRUE)</f>
        <v>9375.4746090000008</v>
      </c>
      <c r="R1385" s="1" cm="1">
        <f t="array" aca="1" ref="R1385" ca="1">INDIRECT("B"&amp;ROW()+R$2,TRUE)</f>
        <v>11747.022461</v>
      </c>
      <c r="S1385" s="1" cm="1">
        <f t="array" aca="1" ref="S1385" ca="1">INDIRECT("B"&amp;ROW()+S$2,TRUE)</f>
        <v>10511.813477</v>
      </c>
      <c r="T1385" s="1" cm="1">
        <f t="array" aca="1" ref="T1385" ca="1">INDIRECT("B"&amp;ROW()+T$2,TRUE)</f>
        <v>10669.583008</v>
      </c>
      <c r="U1385" s="1" cm="1">
        <f t="array" aca="1" ref="U1385" ca="1">INDIRECT("B"&amp;ROW()+U$2,TRUE)</f>
        <v>13950.300781</v>
      </c>
      <c r="V1385" s="1" cm="1">
        <f t="array" aca="1" ref="V1385" ca="1">INDIRECT("B"&amp;ROW()+V$2,TRUE)</f>
        <v>19445.398438</v>
      </c>
      <c r="W1385" s="1" cm="1">
        <f t="array" aca="1" ref="W1385" ca="1">INDIRECT("B"&amp;ROW()+W$2,TRUE)</f>
        <v>32127.267577999999</v>
      </c>
      <c r="X1385" s="1" cm="1">
        <f t="array" aca="1" ref="X1385" ca="1">INDIRECT("B"&amp;ROW()+X$2,TRUE)</f>
        <v>33537.175780999998</v>
      </c>
      <c r="Y1385" s="1" cm="1">
        <f t="array" aca="1" ref="Y1385" ca="1">INDIRECT("B"&amp;ROW()+Y$2,TRUE)</f>
        <v>50538.242187999997</v>
      </c>
      <c r="Z1385" s="1" cm="1">
        <f t="array" aca="1" ref="Z1385" ca="1">INDIRECT("B"&amp;ROW()+Z$2,TRUE)</f>
        <v>59384.3125</v>
      </c>
      <c r="AA1385" s="19">
        <f t="shared" ca="1" si="1010"/>
        <v>0.53336260504336253</v>
      </c>
      <c r="AB1385" s="19">
        <f t="shared" ca="1" si="1056"/>
        <v>0.59829673062037858</v>
      </c>
      <c r="AC1385" s="19">
        <f t="shared" ca="1" si="1057"/>
        <v>1.3184118428211662</v>
      </c>
      <c r="AD1385" s="19">
        <f t="shared" ca="1" si="1035"/>
        <v>1.2610386911547293</v>
      </c>
      <c r="AE1385" s="19">
        <f t="shared" ca="1" si="1036"/>
        <v>0.98485314295737614</v>
      </c>
      <c r="AF1385" s="19">
        <f t="shared" ca="1" si="1037"/>
        <v>0.68474993167907472</v>
      </c>
      <c r="AG1385" s="19">
        <f t="shared" ca="1" si="1038"/>
        <v>0.72931081596849201</v>
      </c>
      <c r="AH1385" s="19">
        <f t="shared" ca="1" si="1039"/>
        <v>0.45212869858237947</v>
      </c>
      <c r="AI1385" s="19">
        <f t="shared" ca="1" si="1040"/>
        <v>0.5853479402960684</v>
      </c>
      <c r="AJ1385" s="19">
        <f t="shared" ca="1" si="1041"/>
        <v>0.9220596964718285</v>
      </c>
      <c r="AK1385" s="19">
        <f t="shared" ca="1" si="1042"/>
        <v>0.5908915366639953</v>
      </c>
      <c r="AL1385" s="19">
        <f t="shared" ca="1" si="1043"/>
        <v>0.40808257746593934</v>
      </c>
      <c r="AM1385" s="19">
        <f t="shared" ca="1" si="1044"/>
        <v>0.95258506835728107</v>
      </c>
      <c r="AN1385" s="19">
        <f t="shared" ca="1" si="1045"/>
        <v>0.89414617571325783</v>
      </c>
      <c r="AO1385" s="19">
        <f t="shared" ca="1" si="1046"/>
        <v>0.8395596239026677</v>
      </c>
      <c r="AP1385" s="19">
        <f t="shared" ca="1" si="1047"/>
        <v>1.3048804590211811</v>
      </c>
      <c r="AQ1385" s="19">
        <f t="shared" ca="1" si="1048"/>
        <v>1.0625204005909661</v>
      </c>
      <c r="AR1385" s="19">
        <f t="shared" ca="1" si="1049"/>
        <v>1.0934763224203587</v>
      </c>
      <c r="AS1385" s="19">
        <f t="shared" ca="1" si="1050"/>
        <v>1.7371851696329892</v>
      </c>
      <c r="AT1385" s="19">
        <f t="shared" ca="1" si="1051"/>
        <v>2.8153769626666585</v>
      </c>
      <c r="AU1385" s="19">
        <f t="shared" ca="1" si="1052"/>
        <v>5.3036834643094108</v>
      </c>
      <c r="AV1385" s="19">
        <f t="shared" ca="1" si="1053"/>
        <v>5.5803212145901515</v>
      </c>
      <c r="AW1385" s="19">
        <f t="shared" ca="1" si="1054"/>
        <v>8.9160963758372649</v>
      </c>
      <c r="AX1385" s="19">
        <f t="shared" ca="1" si="1055"/>
        <v>10.651781709626992</v>
      </c>
      <c r="AY1385" s="28">
        <f t="shared" ca="1" si="1011"/>
        <v>0</v>
      </c>
      <c r="AZ1385" s="28">
        <f t="shared" ca="1" si="1012"/>
        <v>0</v>
      </c>
      <c r="BA1385" s="28">
        <f t="shared" ca="1" si="1013"/>
        <v>0</v>
      </c>
      <c r="BB1385" s="28">
        <f t="shared" ca="1" si="1014"/>
        <v>0</v>
      </c>
      <c r="BC1385" s="28">
        <f t="shared" ca="1" si="1015"/>
        <v>0</v>
      </c>
      <c r="BD1385" s="28">
        <f t="shared" ca="1" si="1016"/>
        <v>0</v>
      </c>
      <c r="BE1385" s="28">
        <f t="shared" ca="1" si="1017"/>
        <v>0</v>
      </c>
      <c r="BF1385" s="28">
        <f t="shared" ca="1" si="1018"/>
        <v>0</v>
      </c>
      <c r="BG1385" s="28">
        <f t="shared" ca="1" si="1019"/>
        <v>0</v>
      </c>
      <c r="BH1385" s="28">
        <f t="shared" ca="1" si="1020"/>
        <v>0</v>
      </c>
      <c r="BI1385" s="28">
        <f t="shared" ca="1" si="1021"/>
        <v>0</v>
      </c>
      <c r="BJ1385" s="28">
        <f t="shared" ca="1" si="1022"/>
        <v>0</v>
      </c>
      <c r="BK1385" s="28">
        <f t="shared" ca="1" si="1023"/>
        <v>0</v>
      </c>
      <c r="BL1385" s="28">
        <f t="shared" ca="1" si="1024"/>
        <v>0</v>
      </c>
      <c r="BM1385" s="28">
        <f t="shared" ca="1" si="1025"/>
        <v>0</v>
      </c>
      <c r="BN1385" s="28">
        <f t="shared" ca="1" si="1026"/>
        <v>0</v>
      </c>
      <c r="BO1385" s="28">
        <f t="shared" ca="1" si="1027"/>
        <v>0</v>
      </c>
      <c r="BP1385" s="28">
        <f t="shared" ca="1" si="1028"/>
        <v>0</v>
      </c>
      <c r="BQ1385" s="28">
        <f t="shared" ca="1" si="1029"/>
        <v>0</v>
      </c>
      <c r="BR1385" s="28">
        <f t="shared" ca="1" si="1030"/>
        <v>0</v>
      </c>
      <c r="BS1385" s="28">
        <f t="shared" ca="1" si="1031"/>
        <v>0</v>
      </c>
      <c r="BT1385" s="28">
        <f t="shared" ca="1" si="1032"/>
        <v>0</v>
      </c>
      <c r="BU1385" s="28">
        <f t="shared" ca="1" si="1033"/>
        <v>0</v>
      </c>
      <c r="BV1385" s="28">
        <f t="shared" ca="1" si="1034"/>
        <v>0</v>
      </c>
    </row>
    <row r="1386" spans="1:74" x14ac:dyDescent="0.25">
      <c r="A1386" s="3">
        <v>43569</v>
      </c>
      <c r="B1386">
        <v>5167.7221680000002</v>
      </c>
      <c r="C1386" s="1" cm="1">
        <f t="array" aca="1" ref="C1386" ca="1">INDIRECT("B"&amp;ROW()+C$2,TRUE)</f>
        <v>7994.4160160000001</v>
      </c>
      <c r="D1386" s="1" cm="1">
        <f t="array" aca="1" ref="D1386" ca="1">INDIRECT("B"&amp;ROW()+D$2,TRUE)</f>
        <v>8230.9238280000009</v>
      </c>
      <c r="E1386" s="1" cm="1">
        <f t="array" aca="1" ref="E1386" ca="1">INDIRECT("B"&amp;ROW()+E$2,TRUE)</f>
        <v>11392.378906</v>
      </c>
      <c r="F1386" s="1" cm="1">
        <f t="array" aca="1" ref="F1386" ca="1">INDIRECT("B"&amp;ROW()+F$2,TRUE)</f>
        <v>11382.616211</v>
      </c>
      <c r="G1386" s="1" cm="1">
        <f t="array" aca="1" ref="G1386" ca="1">INDIRECT("B"&amp;ROW()+G$2,TRUE)</f>
        <v>10178.372069999999</v>
      </c>
      <c r="H1386" s="1" cm="1">
        <f t="array" aca="1" ref="H1386" ca="1">INDIRECT("B"&amp;ROW()+H$2,TRUE)</f>
        <v>8321.7568360000005</v>
      </c>
      <c r="I1386" s="1" cm="1">
        <f t="array" aca="1" ref="I1386" ca="1">INDIRECT("B"&amp;ROW()+I$2,TRUE)</f>
        <v>9055.5263670000004</v>
      </c>
      <c r="J1386" s="1" cm="1">
        <f t="array" aca="1" ref="J1386" ca="1">INDIRECT("B"&amp;ROW()+J$2,TRUE)</f>
        <v>7278.1196289999998</v>
      </c>
      <c r="K1386" s="1" cm="1">
        <f t="array" aca="1" ref="K1386" ca="1">INDIRECT("B"&amp;ROW()+K$2,TRUE)</f>
        <v>7879.0712890000004</v>
      </c>
      <c r="L1386" s="1" cm="1">
        <f t="array" aca="1" ref="L1386" ca="1">INDIRECT("B"&amp;ROW()+L$2,TRUE)</f>
        <v>9865.1191409999992</v>
      </c>
      <c r="M1386" s="1" cm="1">
        <f t="array" aca="1" ref="M1386" ca="1">INDIRECT("B"&amp;ROW()+M$2,TRUE)</f>
        <v>7923.6445309999999</v>
      </c>
      <c r="N1386" s="1" cm="1">
        <f t="array" aca="1" ref="N1386" ca="1">INDIRECT("B"&amp;ROW()+N$2,TRUE)</f>
        <v>7334.0986329999996</v>
      </c>
      <c r="O1386" s="1" cm="1">
        <f t="array" aca="1" ref="O1386" ca="1">INDIRECT("B"&amp;ROW()+O$2,TRUE)</f>
        <v>9842.6660159999992</v>
      </c>
      <c r="P1386" s="1" cm="1">
        <f t="array" aca="1" ref="P1386" ca="1">INDIRECT("B"&amp;ROW()+P$2,TRUE)</f>
        <v>9758.8525389999995</v>
      </c>
      <c r="Q1386" s="1" cm="1">
        <f t="array" aca="1" ref="Q1386" ca="1">INDIRECT("B"&amp;ROW()+Q$2,TRUE)</f>
        <v>9252.2773440000001</v>
      </c>
      <c r="R1386" s="1" cm="1">
        <f t="array" aca="1" ref="R1386" ca="1">INDIRECT("B"&amp;ROW()+R$2,TRUE)</f>
        <v>11779.773438</v>
      </c>
      <c r="S1386" s="1" cm="1">
        <f t="array" aca="1" ref="S1386" ca="1">INDIRECT("B"&amp;ROW()+S$2,TRUE)</f>
        <v>10169.567383</v>
      </c>
      <c r="T1386" s="1" cm="1">
        <f t="array" aca="1" ref="T1386" ca="1">INDIRECT("B"&amp;ROW()+T$2,TRUE)</f>
        <v>10793.339844</v>
      </c>
      <c r="U1386" s="1" cm="1">
        <f t="array" aca="1" ref="U1386" ca="1">INDIRECT("B"&amp;ROW()+U$2,TRUE)</f>
        <v>14133.707031</v>
      </c>
      <c r="V1386" s="1" cm="1">
        <f t="array" aca="1" ref="V1386" ca="1">INDIRECT("B"&amp;ROW()+V$2,TRUE)</f>
        <v>18699.765625</v>
      </c>
      <c r="W1386" s="1" cm="1">
        <f t="array" aca="1" ref="W1386" ca="1">INDIRECT("B"&amp;ROW()+W$2,TRUE)</f>
        <v>32782.023437999997</v>
      </c>
      <c r="X1386" s="1" cm="1">
        <f t="array" aca="1" ref="X1386" ca="1">INDIRECT("B"&amp;ROW()+X$2,TRUE)</f>
        <v>35510.289062999997</v>
      </c>
      <c r="Y1386" s="1" cm="1">
        <f t="array" aca="1" ref="Y1386" ca="1">INDIRECT("B"&amp;ROW()+Y$2,TRUE)</f>
        <v>48561.167969000002</v>
      </c>
      <c r="Z1386" s="1" cm="1">
        <f t="array" aca="1" ref="Z1386" ca="1">INDIRECT("B"&amp;ROW()+Z$2,TRUE)</f>
        <v>57603.890625</v>
      </c>
      <c r="AA1386" s="19">
        <f t="shared" ca="1" si="1010"/>
        <v>0.54699029013279565</v>
      </c>
      <c r="AB1386" s="19">
        <f t="shared" ca="1" si="1056"/>
        <v>0.59275664604575939</v>
      </c>
      <c r="AC1386" s="19">
        <f t="shared" ca="1" si="1057"/>
        <v>1.2045261985144708</v>
      </c>
      <c r="AD1386" s="19">
        <f t="shared" ca="1" si="1035"/>
        <v>1.202637030582717</v>
      </c>
      <c r="AE1386" s="19">
        <f t="shared" ca="1" si="1036"/>
        <v>0.969605125644595</v>
      </c>
      <c r="AF1386" s="19">
        <f t="shared" ca="1" si="1037"/>
        <v>0.6103336374255327</v>
      </c>
      <c r="AG1386" s="19">
        <f t="shared" ca="1" si="1038"/>
        <v>0.7523245392475596</v>
      </c>
      <c r="AH1386" s="19">
        <f t="shared" ca="1" si="1039"/>
        <v>0.40838059640051444</v>
      </c>
      <c r="AI1386" s="19">
        <f t="shared" ca="1" si="1040"/>
        <v>0.5246700640737697</v>
      </c>
      <c r="AJ1386" s="19">
        <f t="shared" ca="1" si="1041"/>
        <v>0.90898791000948387</v>
      </c>
      <c r="AK1386" s="19">
        <f t="shared" ca="1" si="1042"/>
        <v>0.53329538109952035</v>
      </c>
      <c r="AL1386" s="19">
        <f t="shared" ca="1" si="1043"/>
        <v>0.41921302937197674</v>
      </c>
      <c r="AM1386" s="19">
        <f t="shared" ca="1" si="1044"/>
        <v>0.90464303149820546</v>
      </c>
      <c r="AN1386" s="19">
        <f t="shared" ca="1" si="1045"/>
        <v>0.88842438152530323</v>
      </c>
      <c r="AO1386" s="19">
        <f t="shared" ca="1" si="1046"/>
        <v>0.79039759553884736</v>
      </c>
      <c r="AP1386" s="19">
        <f t="shared" ca="1" si="1047"/>
        <v>1.2794904708584558</v>
      </c>
      <c r="AQ1386" s="19">
        <f t="shared" ca="1" si="1048"/>
        <v>0.96790134074405976</v>
      </c>
      <c r="AR1386" s="19">
        <f t="shared" ca="1" si="1049"/>
        <v>1.0886068354903866</v>
      </c>
      <c r="AS1386" s="19">
        <f t="shared" ca="1" si="1050"/>
        <v>1.7349974653281319</v>
      </c>
      <c r="AT1386" s="19">
        <f t="shared" ca="1" si="1051"/>
        <v>2.6185702359918355</v>
      </c>
      <c r="AU1386" s="19">
        <f t="shared" ca="1" si="1052"/>
        <v>5.3436118220510327</v>
      </c>
      <c r="AV1386" s="19">
        <f t="shared" ca="1" si="1053"/>
        <v>5.8715553794454678</v>
      </c>
      <c r="AW1386" s="19">
        <f t="shared" ca="1" si="1054"/>
        <v>8.3970160140776358</v>
      </c>
      <c r="AX1386" s="19">
        <f t="shared" ca="1" si="1055"/>
        <v>10.146862921869062</v>
      </c>
      <c r="AY1386" s="28">
        <f t="shared" ca="1" si="1011"/>
        <v>0</v>
      </c>
      <c r="AZ1386" s="28">
        <f t="shared" ca="1" si="1012"/>
        <v>0</v>
      </c>
      <c r="BA1386" s="28">
        <f t="shared" ca="1" si="1013"/>
        <v>0</v>
      </c>
      <c r="BB1386" s="28">
        <f t="shared" ca="1" si="1014"/>
        <v>0</v>
      </c>
      <c r="BC1386" s="28">
        <f t="shared" ca="1" si="1015"/>
        <v>0</v>
      </c>
      <c r="BD1386" s="28">
        <f t="shared" ca="1" si="1016"/>
        <v>0</v>
      </c>
      <c r="BE1386" s="28">
        <f t="shared" ca="1" si="1017"/>
        <v>0</v>
      </c>
      <c r="BF1386" s="28">
        <f t="shared" ca="1" si="1018"/>
        <v>0</v>
      </c>
      <c r="BG1386" s="28">
        <f t="shared" ca="1" si="1019"/>
        <v>0</v>
      </c>
      <c r="BH1386" s="28">
        <f t="shared" ca="1" si="1020"/>
        <v>0</v>
      </c>
      <c r="BI1386" s="28">
        <f t="shared" ca="1" si="1021"/>
        <v>0</v>
      </c>
      <c r="BJ1386" s="28">
        <f t="shared" ca="1" si="1022"/>
        <v>0</v>
      </c>
      <c r="BK1386" s="28">
        <f t="shared" ca="1" si="1023"/>
        <v>0</v>
      </c>
      <c r="BL1386" s="28">
        <f t="shared" ca="1" si="1024"/>
        <v>0</v>
      </c>
      <c r="BM1386" s="28">
        <f t="shared" ca="1" si="1025"/>
        <v>0</v>
      </c>
      <c r="BN1386" s="28">
        <f t="shared" ca="1" si="1026"/>
        <v>0</v>
      </c>
      <c r="BO1386" s="28">
        <f t="shared" ca="1" si="1027"/>
        <v>0</v>
      </c>
      <c r="BP1386" s="28">
        <f t="shared" ca="1" si="1028"/>
        <v>0</v>
      </c>
      <c r="BQ1386" s="28">
        <f t="shared" ca="1" si="1029"/>
        <v>0</v>
      </c>
      <c r="BR1386" s="28">
        <f t="shared" ca="1" si="1030"/>
        <v>0</v>
      </c>
      <c r="BS1386" s="28">
        <f t="shared" ca="1" si="1031"/>
        <v>0</v>
      </c>
      <c r="BT1386" s="28">
        <f t="shared" ca="1" si="1032"/>
        <v>0</v>
      </c>
      <c r="BU1386" s="28">
        <f t="shared" ca="1" si="1033"/>
        <v>0</v>
      </c>
      <c r="BV1386" s="28">
        <f t="shared" ca="1" si="1034"/>
        <v>0</v>
      </c>
    </row>
    <row r="1387" spans="1:74" x14ac:dyDescent="0.25">
      <c r="A1387" s="3">
        <v>43570</v>
      </c>
      <c r="B1387">
        <v>5067.1083980000003</v>
      </c>
      <c r="C1387" s="1" cm="1">
        <f t="array" aca="1" ref="C1387" ca="1">INDIRECT("B"&amp;ROW()+C$2,TRUE)</f>
        <v>8205.1679690000001</v>
      </c>
      <c r="D1387" s="1" cm="1">
        <f t="array" aca="1" ref="D1387" ca="1">INDIRECT("B"&amp;ROW()+D$2,TRUE)</f>
        <v>8693.8330079999996</v>
      </c>
      <c r="E1387" s="1" cm="1">
        <f t="array" aca="1" ref="E1387" ca="1">INDIRECT("B"&amp;ROW()+E$2,TRUE)</f>
        <v>10256.058594</v>
      </c>
      <c r="F1387" s="1" cm="1">
        <f t="array" aca="1" ref="F1387" ca="1">INDIRECT("B"&amp;ROW()+F$2,TRUE)</f>
        <v>10895.830078000001</v>
      </c>
      <c r="G1387" s="1" cm="1">
        <f t="array" aca="1" ref="G1387" ca="1">INDIRECT("B"&amp;ROW()+G$2,TRUE)</f>
        <v>10410.126953000001</v>
      </c>
      <c r="H1387" s="1" cm="1">
        <f t="array" aca="1" ref="H1387" ca="1">INDIRECT("B"&amp;ROW()+H$2,TRUE)</f>
        <v>8336.5556639999995</v>
      </c>
      <c r="I1387" s="1" cm="1">
        <f t="array" aca="1" ref="I1387" ca="1">INDIRECT("B"&amp;ROW()+I$2,TRUE)</f>
        <v>8757.7880860000005</v>
      </c>
      <c r="J1387" s="1" cm="1">
        <f t="array" aca="1" ref="J1387" ca="1">INDIRECT("B"&amp;ROW()+J$2,TRUE)</f>
        <v>7217.4272460000002</v>
      </c>
      <c r="K1387" s="1" cm="1">
        <f t="array" aca="1" ref="K1387" ca="1">INDIRECT("B"&amp;ROW()+K$2,TRUE)</f>
        <v>8166.5541990000002</v>
      </c>
      <c r="L1387" s="1" cm="1">
        <f t="array" aca="1" ref="L1387" ca="1">INDIRECT("B"&amp;ROW()+L$2,TRUE)</f>
        <v>10116.673828000001</v>
      </c>
      <c r="M1387" s="1" cm="1">
        <f t="array" aca="1" ref="M1387" ca="1">INDIRECT("B"&amp;ROW()+M$2,TRUE)</f>
        <v>7909.7294920000004</v>
      </c>
      <c r="N1387" s="1" cm="1">
        <f t="array" aca="1" ref="N1387" ca="1">INDIRECT("B"&amp;ROW()+N$2,TRUE)</f>
        <v>7302.0893550000001</v>
      </c>
      <c r="O1387" s="1" cm="1">
        <f t="array" aca="1" ref="O1387" ca="1">INDIRECT("B"&amp;ROW()+O$2,TRUE)</f>
        <v>9593.8964840000008</v>
      </c>
      <c r="P1387" s="1" cm="1">
        <f t="array" aca="1" ref="P1387" ca="1">INDIRECT("B"&amp;ROW()+P$2,TRUE)</f>
        <v>9771.4892579999996</v>
      </c>
      <c r="Q1387" s="1" cm="1">
        <f t="array" aca="1" ref="Q1387" ca="1">INDIRECT("B"&amp;ROW()+Q$2,TRUE)</f>
        <v>9428.3330079999996</v>
      </c>
      <c r="R1387" s="1" cm="1">
        <f t="array" aca="1" ref="R1387" ca="1">INDIRECT("B"&amp;ROW()+R$2,TRUE)</f>
        <v>11601.472656</v>
      </c>
      <c r="S1387" s="1" cm="1">
        <f t="array" aca="1" ref="S1387" ca="1">INDIRECT("B"&amp;ROW()+S$2,TRUE)</f>
        <v>10280.351563</v>
      </c>
      <c r="T1387" s="1" cm="1">
        <f t="array" aca="1" ref="T1387" ca="1">INDIRECT("B"&amp;ROW()+T$2,TRUE)</f>
        <v>10604.40625</v>
      </c>
      <c r="U1387" s="1" cm="1">
        <f t="array" aca="1" ref="U1387" ca="1">INDIRECT("B"&amp;ROW()+U$2,TRUE)</f>
        <v>15579.848633</v>
      </c>
      <c r="V1387" s="1" cm="1">
        <f t="array" aca="1" ref="V1387" ca="1">INDIRECT("B"&amp;ROW()+V$2,TRUE)</f>
        <v>19154.230468999998</v>
      </c>
      <c r="W1387" s="1" cm="1">
        <f t="array" aca="1" ref="W1387" ca="1">INDIRECT("B"&amp;ROW()+W$2,TRUE)</f>
        <v>31971.914063</v>
      </c>
      <c r="X1387" s="1" cm="1">
        <f t="array" aca="1" ref="X1387" ca="1">INDIRECT("B"&amp;ROW()+X$2,TRUE)</f>
        <v>37472.089844000002</v>
      </c>
      <c r="Y1387" s="1" cm="1">
        <f t="array" aca="1" ref="Y1387" ca="1">INDIRECT("B"&amp;ROW()+Y$2,TRUE)</f>
        <v>48927.304687999997</v>
      </c>
      <c r="Z1387" s="1" cm="1">
        <f t="array" aca="1" ref="Z1387" ca="1">INDIRECT("B"&amp;ROW()+Z$2,TRUE)</f>
        <v>58758.554687999997</v>
      </c>
      <c r="AA1387" s="19">
        <f t="shared" ca="1" si="1010"/>
        <v>0.61929986977160367</v>
      </c>
      <c r="AB1387" s="19">
        <f t="shared" ca="1" si="1056"/>
        <v>0.71573850905409409</v>
      </c>
      <c r="AC1387" s="19">
        <f t="shared" ca="1" si="1057"/>
        <v>1.0240456268999674</v>
      </c>
      <c r="AD1387" s="19">
        <f t="shared" ca="1" si="1035"/>
        <v>1.1503053067308784</v>
      </c>
      <c r="AE1387" s="19">
        <f t="shared" ca="1" si="1036"/>
        <v>1.0544512047756671</v>
      </c>
      <c r="AF1387" s="19">
        <f t="shared" ca="1" si="1037"/>
        <v>0.64522939104489219</v>
      </c>
      <c r="AG1387" s="19">
        <f t="shared" ca="1" si="1038"/>
        <v>0.72836012141692497</v>
      </c>
      <c r="AH1387" s="19">
        <f t="shared" ca="1" si="1039"/>
        <v>0.42436803776464221</v>
      </c>
      <c r="AI1387" s="19">
        <f t="shared" ca="1" si="1040"/>
        <v>0.61167939533785354</v>
      </c>
      <c r="AJ1387" s="19">
        <f t="shared" ca="1" si="1041"/>
        <v>0.9965378739466233</v>
      </c>
      <c r="AK1387" s="19">
        <f t="shared" ca="1" si="1042"/>
        <v>0.56099472731271927</v>
      </c>
      <c r="AL1387" s="19">
        <f t="shared" ca="1" si="1043"/>
        <v>0.44107620785893431</v>
      </c>
      <c r="AM1387" s="19">
        <f t="shared" ca="1" si="1044"/>
        <v>0.89336712981840583</v>
      </c>
      <c r="AN1387" s="19">
        <f t="shared" ca="1" si="1045"/>
        <v>0.92841527958170966</v>
      </c>
      <c r="AO1387" s="19">
        <f t="shared" ca="1" si="1046"/>
        <v>0.86069297663365263</v>
      </c>
      <c r="AP1387" s="19">
        <f t="shared" ca="1" si="1047"/>
        <v>1.2895647270106021</v>
      </c>
      <c r="AQ1387" s="19">
        <f t="shared" ca="1" si="1048"/>
        <v>1.0288398738534348</v>
      </c>
      <c r="AR1387" s="19">
        <f t="shared" ca="1" si="1049"/>
        <v>1.0927924601308281</v>
      </c>
      <c r="AS1387" s="19">
        <f t="shared" ca="1" si="1050"/>
        <v>2.0747020606761448</v>
      </c>
      <c r="AT1387" s="19">
        <f t="shared" ca="1" si="1051"/>
        <v>2.7801106596733196</v>
      </c>
      <c r="AU1387" s="19">
        <f t="shared" ca="1" si="1052"/>
        <v>5.3096960932628541</v>
      </c>
      <c r="AV1387" s="19">
        <f t="shared" ca="1" si="1053"/>
        <v>6.3951624675703256</v>
      </c>
      <c r="AW1387" s="19">
        <f t="shared" ca="1" si="1054"/>
        <v>8.6558630376472152</v>
      </c>
      <c r="AX1387" s="19">
        <f t="shared" ca="1" si="1055"/>
        <v>10.596072172285112</v>
      </c>
      <c r="AY1387" s="28">
        <f t="shared" ca="1" si="1011"/>
        <v>0</v>
      </c>
      <c r="AZ1387" s="28">
        <f t="shared" ca="1" si="1012"/>
        <v>0</v>
      </c>
      <c r="BA1387" s="28">
        <f t="shared" ca="1" si="1013"/>
        <v>0</v>
      </c>
      <c r="BB1387" s="28">
        <f t="shared" ca="1" si="1014"/>
        <v>0</v>
      </c>
      <c r="BC1387" s="28">
        <f t="shared" ca="1" si="1015"/>
        <v>0</v>
      </c>
      <c r="BD1387" s="28">
        <f t="shared" ca="1" si="1016"/>
        <v>0</v>
      </c>
      <c r="BE1387" s="28">
        <f t="shared" ca="1" si="1017"/>
        <v>0</v>
      </c>
      <c r="BF1387" s="28">
        <f t="shared" ca="1" si="1018"/>
        <v>0</v>
      </c>
      <c r="BG1387" s="28">
        <f t="shared" ca="1" si="1019"/>
        <v>0</v>
      </c>
      <c r="BH1387" s="28">
        <f t="shared" ca="1" si="1020"/>
        <v>0</v>
      </c>
      <c r="BI1387" s="28">
        <f t="shared" ca="1" si="1021"/>
        <v>0</v>
      </c>
      <c r="BJ1387" s="28">
        <f t="shared" ca="1" si="1022"/>
        <v>0</v>
      </c>
      <c r="BK1387" s="28">
        <f t="shared" ca="1" si="1023"/>
        <v>0</v>
      </c>
      <c r="BL1387" s="28">
        <f t="shared" ca="1" si="1024"/>
        <v>0</v>
      </c>
      <c r="BM1387" s="28">
        <f t="shared" ca="1" si="1025"/>
        <v>0</v>
      </c>
      <c r="BN1387" s="28">
        <f t="shared" ca="1" si="1026"/>
        <v>0</v>
      </c>
      <c r="BO1387" s="28">
        <f t="shared" ca="1" si="1027"/>
        <v>0</v>
      </c>
      <c r="BP1387" s="28">
        <f t="shared" ca="1" si="1028"/>
        <v>0</v>
      </c>
      <c r="BQ1387" s="28">
        <f t="shared" ca="1" si="1029"/>
        <v>0</v>
      </c>
      <c r="BR1387" s="28">
        <f t="shared" ca="1" si="1030"/>
        <v>0</v>
      </c>
      <c r="BS1387" s="28">
        <f t="shared" ca="1" si="1031"/>
        <v>0</v>
      </c>
      <c r="BT1387" s="28">
        <f t="shared" ca="1" si="1032"/>
        <v>0</v>
      </c>
      <c r="BU1387" s="28">
        <f t="shared" ca="1" si="1033"/>
        <v>0</v>
      </c>
      <c r="BV1387" s="28">
        <f t="shared" ca="1" si="1034"/>
        <v>0</v>
      </c>
    </row>
    <row r="1388" spans="1:74" x14ac:dyDescent="0.25">
      <c r="A1388" s="3">
        <v>43571</v>
      </c>
      <c r="B1388">
        <v>5235.5595700000003</v>
      </c>
      <c r="C1388" s="1" cm="1">
        <f t="array" aca="1" ref="C1388" ca="1">INDIRECT("B"&amp;ROW()+C$2,TRUE)</f>
        <v>7884.9091799999997</v>
      </c>
      <c r="D1388" s="1" cm="1">
        <f t="array" aca="1" ref="D1388" ca="1">INDIRECT("B"&amp;ROW()+D$2,TRUE)</f>
        <v>8838.375</v>
      </c>
      <c r="E1388" s="1" cm="1">
        <f t="array" aca="1" ref="E1388" ca="1">INDIRECT("B"&amp;ROW()+E$2,TRUE)</f>
        <v>10895.089844</v>
      </c>
      <c r="F1388" s="1" cm="1">
        <f t="array" aca="1" ref="F1388" ca="1">INDIRECT("B"&amp;ROW()+F$2,TRUE)</f>
        <v>10051.704102</v>
      </c>
      <c r="G1388" s="1" cm="1">
        <f t="array" aca="1" ref="G1388" ca="1">INDIRECT("B"&amp;ROW()+G$2,TRUE)</f>
        <v>10360.546875</v>
      </c>
      <c r="H1388" s="1" cm="1">
        <f t="array" aca="1" ref="H1388" ca="1">INDIRECT("B"&amp;ROW()+H$2,TRUE)</f>
        <v>8321.0058590000008</v>
      </c>
      <c r="I1388" s="1" cm="1">
        <f t="array" aca="1" ref="I1388" ca="1">INDIRECT("B"&amp;ROW()+I$2,TRUE)</f>
        <v>8815.6621090000008</v>
      </c>
      <c r="J1388" s="1" cm="1">
        <f t="array" aca="1" ref="J1388" ca="1">INDIRECT("B"&amp;ROW()+J$2,TRUE)</f>
        <v>7243.1342770000001</v>
      </c>
      <c r="K1388" s="1" cm="1">
        <f t="array" aca="1" ref="K1388" ca="1">INDIRECT("B"&amp;ROW()+K$2,TRUE)</f>
        <v>8037.5375979999999</v>
      </c>
      <c r="L1388" s="1" cm="1">
        <f t="array" aca="1" ref="L1388" ca="1">INDIRECT("B"&amp;ROW()+L$2,TRUE)</f>
        <v>9856.6113280000009</v>
      </c>
      <c r="M1388" s="1" cm="1">
        <f t="array" aca="1" ref="M1388" ca="1">INDIRECT("B"&amp;ROW()+M$2,TRUE)</f>
        <v>7911.4301759999998</v>
      </c>
      <c r="N1388" s="1" cm="1">
        <f t="array" aca="1" ref="N1388" ca="1">INDIRECT("B"&amp;ROW()+N$2,TRUE)</f>
        <v>6865.4931640000004</v>
      </c>
      <c r="O1388" s="1" cm="1">
        <f t="array" aca="1" ref="O1388" ca="1">INDIRECT("B"&amp;ROW()+O$2,TRUE)</f>
        <v>8756.4306639999995</v>
      </c>
      <c r="P1388" s="1" cm="1">
        <f t="array" aca="1" ref="P1388" ca="1">INDIRECT("B"&amp;ROW()+P$2,TRUE)</f>
        <v>9795.7001949999994</v>
      </c>
      <c r="Q1388" s="1" cm="1">
        <f t="array" aca="1" ref="Q1388" ca="1">INDIRECT("B"&amp;ROW()+Q$2,TRUE)</f>
        <v>9277.9677730000003</v>
      </c>
      <c r="R1388" s="1" cm="1">
        <f t="array" aca="1" ref="R1388" ca="1">INDIRECT("B"&amp;ROW()+R$2,TRUE)</f>
        <v>11754.045898</v>
      </c>
      <c r="S1388" s="1" cm="1">
        <f t="array" aca="1" ref="S1388" ca="1">INDIRECT("B"&amp;ROW()+S$2,TRUE)</f>
        <v>10369.563477</v>
      </c>
      <c r="T1388" s="1" cm="1">
        <f t="array" aca="1" ref="T1388" ca="1">INDIRECT("B"&amp;ROW()+T$2,TRUE)</f>
        <v>10668.96875</v>
      </c>
      <c r="U1388" s="1" cm="1">
        <f t="array" aca="1" ref="U1388" ca="1">INDIRECT("B"&amp;ROW()+U$2,TRUE)</f>
        <v>15565.880859000001</v>
      </c>
      <c r="V1388" s="1" cm="1">
        <f t="array" aca="1" ref="V1388" ca="1">INDIRECT("B"&amp;ROW()+V$2,TRUE)</f>
        <v>19345.121093999998</v>
      </c>
      <c r="W1388" s="1" cm="1">
        <f t="array" aca="1" ref="W1388" ca="1">INDIRECT("B"&amp;ROW()+W$2,TRUE)</f>
        <v>33992.429687999997</v>
      </c>
      <c r="X1388" s="1" cm="1">
        <f t="array" aca="1" ref="X1388" ca="1">INDIRECT("B"&amp;ROW()+X$2,TRUE)</f>
        <v>36926.066405999998</v>
      </c>
      <c r="Y1388" s="1" cm="1">
        <f t="array" aca="1" ref="Y1388" ca="1">INDIRECT("B"&amp;ROW()+Y$2,TRUE)</f>
        <v>48912.382812999997</v>
      </c>
      <c r="Z1388" s="1" cm="1">
        <f t="array" aca="1" ref="Z1388" ca="1">INDIRECT("B"&amp;ROW()+Z$2,TRUE)</f>
        <v>59057.878905999998</v>
      </c>
      <c r="AA1388" s="19">
        <f t="shared" ca="1" si="1010"/>
        <v>0.5060298855505142</v>
      </c>
      <c r="AB1388" s="19">
        <f t="shared" ca="1" si="1056"/>
        <v>0.68814333631963609</v>
      </c>
      <c r="AC1388" s="19">
        <f t="shared" ca="1" si="1057"/>
        <v>1.0809790621864703</v>
      </c>
      <c r="AD1388" s="19">
        <f t="shared" ca="1" si="1035"/>
        <v>0.91989107708691376</v>
      </c>
      <c r="AE1388" s="19">
        <f t="shared" ca="1" si="1036"/>
        <v>0.97888052584988527</v>
      </c>
      <c r="AF1388" s="19">
        <f t="shared" ca="1" si="1037"/>
        <v>0.58932502777348783</v>
      </c>
      <c r="AG1388" s="19">
        <f t="shared" ca="1" si="1038"/>
        <v>0.68380513890323291</v>
      </c>
      <c r="AH1388" s="19">
        <f t="shared" ca="1" si="1039"/>
        <v>0.38344988346680192</v>
      </c>
      <c r="AI1388" s="19">
        <f t="shared" ca="1" si="1040"/>
        <v>0.53518215016699722</v>
      </c>
      <c r="AJ1388" s="19">
        <f t="shared" ca="1" si="1041"/>
        <v>0.88262805459780114</v>
      </c>
      <c r="AK1388" s="19">
        <f t="shared" ca="1" si="1042"/>
        <v>0.51109543692958104</v>
      </c>
      <c r="AL1388" s="19">
        <f t="shared" ca="1" si="1043"/>
        <v>0.31131984503425292</v>
      </c>
      <c r="AM1388" s="19">
        <f t="shared" ca="1" si="1044"/>
        <v>0.67249184102015647</v>
      </c>
      <c r="AN1388" s="19">
        <f t="shared" ca="1" si="1045"/>
        <v>0.87099393370095846</v>
      </c>
      <c r="AO1388" s="19">
        <f t="shared" ca="1" si="1046"/>
        <v>0.77210623792023814</v>
      </c>
      <c r="AP1388" s="19">
        <f t="shared" ca="1" si="1047"/>
        <v>1.2450410010328656</v>
      </c>
      <c r="AQ1388" s="19">
        <f t="shared" ca="1" si="1048"/>
        <v>0.98060271081969541</v>
      </c>
      <c r="AR1388" s="19">
        <f t="shared" ca="1" si="1049"/>
        <v>1.037789582441901</v>
      </c>
      <c r="AS1388" s="19">
        <f t="shared" ca="1" si="1050"/>
        <v>1.9731073920337419</v>
      </c>
      <c r="AT1388" s="19">
        <f t="shared" ca="1" si="1051"/>
        <v>2.6949481398031341</v>
      </c>
      <c r="AU1388" s="19">
        <f t="shared" ca="1" si="1052"/>
        <v>5.4926068042045015</v>
      </c>
      <c r="AV1388" s="19">
        <f t="shared" ca="1" si="1053"/>
        <v>6.052935968408816</v>
      </c>
      <c r="AW1388" s="19">
        <f t="shared" ca="1" si="1054"/>
        <v>8.3423409969910818</v>
      </c>
      <c r="AX1388" s="19">
        <f t="shared" ca="1" si="1055"/>
        <v>10.28014648986221</v>
      </c>
      <c r="AY1388" s="28">
        <f t="shared" ca="1" si="1011"/>
        <v>0</v>
      </c>
      <c r="AZ1388" s="28">
        <f t="shared" ca="1" si="1012"/>
        <v>0</v>
      </c>
      <c r="BA1388" s="28">
        <f t="shared" ca="1" si="1013"/>
        <v>0</v>
      </c>
      <c r="BB1388" s="28">
        <f t="shared" ca="1" si="1014"/>
        <v>0</v>
      </c>
      <c r="BC1388" s="28">
        <f t="shared" ca="1" si="1015"/>
        <v>0</v>
      </c>
      <c r="BD1388" s="28">
        <f t="shared" ca="1" si="1016"/>
        <v>0</v>
      </c>
      <c r="BE1388" s="28">
        <f t="shared" ca="1" si="1017"/>
        <v>0</v>
      </c>
      <c r="BF1388" s="28">
        <f t="shared" ca="1" si="1018"/>
        <v>0</v>
      </c>
      <c r="BG1388" s="28">
        <f t="shared" ca="1" si="1019"/>
        <v>0</v>
      </c>
      <c r="BH1388" s="28">
        <f t="shared" ca="1" si="1020"/>
        <v>0</v>
      </c>
      <c r="BI1388" s="28">
        <f t="shared" ca="1" si="1021"/>
        <v>0</v>
      </c>
      <c r="BJ1388" s="28">
        <f t="shared" ca="1" si="1022"/>
        <v>0</v>
      </c>
      <c r="BK1388" s="28">
        <f t="shared" ca="1" si="1023"/>
        <v>0</v>
      </c>
      <c r="BL1388" s="28">
        <f t="shared" ca="1" si="1024"/>
        <v>0</v>
      </c>
      <c r="BM1388" s="28">
        <f t="shared" ca="1" si="1025"/>
        <v>0</v>
      </c>
      <c r="BN1388" s="28">
        <f t="shared" ca="1" si="1026"/>
        <v>0</v>
      </c>
      <c r="BO1388" s="28">
        <f t="shared" ca="1" si="1027"/>
        <v>0</v>
      </c>
      <c r="BP1388" s="28">
        <f t="shared" ca="1" si="1028"/>
        <v>0</v>
      </c>
      <c r="BQ1388" s="28">
        <f t="shared" ca="1" si="1029"/>
        <v>0</v>
      </c>
      <c r="BR1388" s="28">
        <f t="shared" ca="1" si="1030"/>
        <v>0</v>
      </c>
      <c r="BS1388" s="28">
        <f t="shared" ca="1" si="1031"/>
        <v>0</v>
      </c>
      <c r="BT1388" s="28">
        <f t="shared" ca="1" si="1032"/>
        <v>0</v>
      </c>
      <c r="BU1388" s="28">
        <f t="shared" ca="1" si="1033"/>
        <v>0</v>
      </c>
      <c r="BV1388" s="28">
        <f t="shared" ca="1" si="1034"/>
        <v>0</v>
      </c>
    </row>
    <row r="1389" spans="1:74" x14ac:dyDescent="0.25">
      <c r="A1389" s="3">
        <v>43572</v>
      </c>
      <c r="B1389">
        <v>5251.9379879999997</v>
      </c>
      <c r="C1389" s="1" cm="1">
        <f t="array" aca="1" ref="C1389" ca="1">INDIRECT("B"&amp;ROW()+C$2,TRUE)</f>
        <v>7343.8955079999996</v>
      </c>
      <c r="D1389" s="1" cm="1">
        <f t="array" aca="1" ref="D1389" ca="1">INDIRECT("B"&amp;ROW()+D$2,TRUE)</f>
        <v>8994.4882809999999</v>
      </c>
      <c r="E1389" s="1" cm="1">
        <f t="array" aca="1" ref="E1389" ca="1">INDIRECT("B"&amp;ROW()+E$2,TRUE)</f>
        <v>9477.6416019999997</v>
      </c>
      <c r="F1389" s="1" cm="1">
        <f t="array" aca="1" ref="F1389" ca="1">INDIRECT("B"&amp;ROW()+F$2,TRUE)</f>
        <v>10311.545898</v>
      </c>
      <c r="G1389" s="1" cm="1">
        <f t="array" aca="1" ref="G1389" ca="1">INDIRECT("B"&amp;ROW()+G$2,TRUE)</f>
        <v>10358.048828000001</v>
      </c>
      <c r="H1389" s="1" cm="1">
        <f t="array" aca="1" ref="H1389" ca="1">INDIRECT("B"&amp;ROW()+H$2,TRUE)</f>
        <v>8374.6865230000003</v>
      </c>
      <c r="I1389" s="1" cm="1">
        <f t="array" aca="1" ref="I1389" ca="1">INDIRECT("B"&amp;ROW()+I$2,TRUE)</f>
        <v>8808.2626949999994</v>
      </c>
      <c r="J1389" s="1" cm="1">
        <f t="array" aca="1" ref="J1389" ca="1">INDIRECT("B"&amp;ROW()+J$2,TRUE)</f>
        <v>7269.6845700000003</v>
      </c>
      <c r="K1389" s="1" cm="1">
        <f t="array" aca="1" ref="K1389" ca="1">INDIRECT("B"&amp;ROW()+K$2,TRUE)</f>
        <v>8192.4941409999992</v>
      </c>
      <c r="L1389" s="1" cm="1">
        <f t="array" aca="1" ref="L1389" ca="1">INDIRECT("B"&amp;ROW()+L$2,TRUE)</f>
        <v>10208.236328000001</v>
      </c>
      <c r="M1389" s="1" cm="1">
        <f t="array" aca="1" ref="M1389" ca="1">INDIRECT("B"&amp;ROW()+M$2,TRUE)</f>
        <v>4970.7880859999996</v>
      </c>
      <c r="N1389" s="1" cm="1">
        <f t="array" aca="1" ref="N1389" ca="1">INDIRECT("B"&amp;ROW()+N$2,TRUE)</f>
        <v>6859.0830079999996</v>
      </c>
      <c r="O1389" s="1" cm="1">
        <f t="array" aca="1" ref="O1389" ca="1">INDIRECT("B"&amp;ROW()+O$2,TRUE)</f>
        <v>8601.7958980000003</v>
      </c>
      <c r="P1389" s="1" cm="1">
        <f t="array" aca="1" ref="P1389" ca="1">INDIRECT("B"&amp;ROW()+P$2,TRUE)</f>
        <v>9870.0947269999997</v>
      </c>
      <c r="Q1389" s="1" cm="1">
        <f t="array" aca="1" ref="Q1389" ca="1">INDIRECT("B"&amp;ROW()+Q$2,TRUE)</f>
        <v>9278.8076170000004</v>
      </c>
      <c r="R1389" s="1" cm="1">
        <f t="array" aca="1" ref="R1389" ca="1">INDIRECT("B"&amp;ROW()+R$2,TRUE)</f>
        <v>11675.739258</v>
      </c>
      <c r="S1389" s="1" cm="1">
        <f t="array" aca="1" ref="S1389" ca="1">INDIRECT("B"&amp;ROW()+S$2,TRUE)</f>
        <v>10131.516602</v>
      </c>
      <c r="T1389" s="1" cm="1">
        <f t="array" aca="1" ref="T1389" ca="1">INDIRECT("B"&amp;ROW()+T$2,TRUE)</f>
        <v>10915.685546999999</v>
      </c>
      <c r="U1389" s="1" cm="1">
        <f t="array" aca="1" ref="U1389" ca="1">INDIRECT("B"&amp;ROW()+U$2,TRUE)</f>
        <v>14833.753906</v>
      </c>
      <c r="V1389" s="1" cm="1">
        <f t="array" aca="1" ref="V1389" ca="1">INDIRECT("B"&amp;ROW()+V$2,TRUE)</f>
        <v>19191.630859000001</v>
      </c>
      <c r="W1389" s="1" cm="1">
        <f t="array" aca="1" ref="W1389" ca="1">INDIRECT("B"&amp;ROW()+W$2,TRUE)</f>
        <v>36824.363280999998</v>
      </c>
      <c r="X1389" s="1" cm="1">
        <f t="array" aca="1" ref="X1389" ca="1">INDIRECT("B"&amp;ROW()+X$2,TRUE)</f>
        <v>38144.308594000002</v>
      </c>
      <c r="Y1389" s="1" cm="1">
        <f t="array" aca="1" ref="Y1389" ca="1">INDIRECT("B"&amp;ROW()+Y$2,TRUE)</f>
        <v>51206.691405999998</v>
      </c>
      <c r="Z1389" s="1" cm="1">
        <f t="array" aca="1" ref="Z1389" ca="1">INDIRECT("B"&amp;ROW()+Z$2,TRUE)</f>
        <v>58192.359375</v>
      </c>
      <c r="AA1389" s="19">
        <f t="shared" ca="1" si="1010"/>
        <v>0.39832106258296512</v>
      </c>
      <c r="AB1389" s="19">
        <f t="shared" ca="1" si="1056"/>
        <v>0.71260367154967263</v>
      </c>
      <c r="AC1389" s="19">
        <f t="shared" ca="1" si="1057"/>
        <v>0.80459891637242997</v>
      </c>
      <c r="AD1389" s="19">
        <f t="shared" ca="1" si="1035"/>
        <v>0.96337921764509626</v>
      </c>
      <c r="AE1389" s="19">
        <f t="shared" ca="1" si="1036"/>
        <v>0.97223365006723328</v>
      </c>
      <c r="AF1389" s="19">
        <f t="shared" ca="1" si="1037"/>
        <v>0.59458975755903398</v>
      </c>
      <c r="AG1389" s="19">
        <f t="shared" ca="1" si="1038"/>
        <v>0.67714522051207438</v>
      </c>
      <c r="AH1389" s="19">
        <f t="shared" ca="1" si="1039"/>
        <v>0.38419086185143297</v>
      </c>
      <c r="AI1389" s="19">
        <f t="shared" ca="1" si="1040"/>
        <v>0.55989925237479776</v>
      </c>
      <c r="AJ1389" s="19">
        <f t="shared" ca="1" si="1041"/>
        <v>0.94370846558441912</v>
      </c>
      <c r="AK1389" s="19">
        <f t="shared" ca="1" si="1042"/>
        <v>-5.3532601230705947E-2</v>
      </c>
      <c r="AL1389" s="19">
        <f t="shared" ca="1" si="1043"/>
        <v>0.30600990028292774</v>
      </c>
      <c r="AM1389" s="19">
        <f t="shared" ca="1" si="1044"/>
        <v>0.63783272339734276</v>
      </c>
      <c r="AN1389" s="19">
        <f t="shared" ca="1" si="1045"/>
        <v>0.879324308388997</v>
      </c>
      <c r="AO1389" s="19">
        <f t="shared" ca="1" si="1046"/>
        <v>0.76673975172610154</v>
      </c>
      <c r="AP1389" s="19">
        <f t="shared" ca="1" si="1047"/>
        <v>1.2231296874939417</v>
      </c>
      <c r="AQ1389" s="19">
        <f t="shared" ca="1" si="1048"/>
        <v>0.9291005768059728</v>
      </c>
      <c r="AR1389" s="19">
        <f t="shared" ca="1" si="1049"/>
        <v>1.0784109736141081</v>
      </c>
      <c r="AS1389" s="19">
        <f t="shared" ca="1" si="1050"/>
        <v>1.824434321176909</v>
      </c>
      <c r="AT1389" s="19">
        <f t="shared" ca="1" si="1051"/>
        <v>2.6541998216373459</v>
      </c>
      <c r="AU1389" s="19">
        <f t="shared" ca="1" si="1052"/>
        <v>6.01157617723951</v>
      </c>
      <c r="AV1389" s="19">
        <f t="shared" ca="1" si="1053"/>
        <v>6.2629015577020946</v>
      </c>
      <c r="AW1389" s="19">
        <f t="shared" ca="1" si="1054"/>
        <v>8.7500563645269001</v>
      </c>
      <c r="AX1389" s="19">
        <f t="shared" ca="1" si="1055"/>
        <v>10.080168788733232</v>
      </c>
      <c r="AY1389" s="28">
        <f t="shared" ca="1" si="1011"/>
        <v>0</v>
      </c>
      <c r="AZ1389" s="28">
        <f t="shared" ca="1" si="1012"/>
        <v>0</v>
      </c>
      <c r="BA1389" s="28">
        <f t="shared" ca="1" si="1013"/>
        <v>0</v>
      </c>
      <c r="BB1389" s="28">
        <f t="shared" ca="1" si="1014"/>
        <v>0</v>
      </c>
      <c r="BC1389" s="28">
        <f t="shared" ca="1" si="1015"/>
        <v>0</v>
      </c>
      <c r="BD1389" s="28">
        <f t="shared" ca="1" si="1016"/>
        <v>0</v>
      </c>
      <c r="BE1389" s="28">
        <f t="shared" ca="1" si="1017"/>
        <v>0</v>
      </c>
      <c r="BF1389" s="28">
        <f t="shared" ca="1" si="1018"/>
        <v>0</v>
      </c>
      <c r="BG1389" s="28">
        <f t="shared" ca="1" si="1019"/>
        <v>0</v>
      </c>
      <c r="BH1389" s="28">
        <f t="shared" ca="1" si="1020"/>
        <v>0</v>
      </c>
      <c r="BI1389" s="28">
        <f t="shared" ca="1" si="1021"/>
        <v>0</v>
      </c>
      <c r="BJ1389" s="28">
        <f t="shared" ca="1" si="1022"/>
        <v>0</v>
      </c>
      <c r="BK1389" s="28">
        <f t="shared" ca="1" si="1023"/>
        <v>0</v>
      </c>
      <c r="BL1389" s="28">
        <f t="shared" ca="1" si="1024"/>
        <v>0</v>
      </c>
      <c r="BM1389" s="28">
        <f t="shared" ca="1" si="1025"/>
        <v>0</v>
      </c>
      <c r="BN1389" s="28">
        <f t="shared" ca="1" si="1026"/>
        <v>0</v>
      </c>
      <c r="BO1389" s="28">
        <f t="shared" ca="1" si="1027"/>
        <v>0</v>
      </c>
      <c r="BP1389" s="28">
        <f t="shared" ca="1" si="1028"/>
        <v>0</v>
      </c>
      <c r="BQ1389" s="28">
        <f t="shared" ca="1" si="1029"/>
        <v>0</v>
      </c>
      <c r="BR1389" s="28">
        <f t="shared" ca="1" si="1030"/>
        <v>0</v>
      </c>
      <c r="BS1389" s="28">
        <f t="shared" ca="1" si="1031"/>
        <v>0</v>
      </c>
      <c r="BT1389" s="28">
        <f t="shared" ca="1" si="1032"/>
        <v>0</v>
      </c>
      <c r="BU1389" s="28">
        <f t="shared" ca="1" si="1033"/>
        <v>0</v>
      </c>
      <c r="BV1389" s="28">
        <f t="shared" ca="1" si="1034"/>
        <v>0</v>
      </c>
    </row>
    <row r="1390" spans="1:74" x14ac:dyDescent="0.25">
      <c r="A1390" s="3">
        <v>43573</v>
      </c>
      <c r="B1390">
        <v>5298.3857420000004</v>
      </c>
      <c r="C1390" s="1" cm="1">
        <f t="array" aca="1" ref="C1390" ca="1">INDIRECT("B"&amp;ROW()+C$2,TRUE)</f>
        <v>7271.2080079999996</v>
      </c>
      <c r="D1390" s="1" cm="1">
        <f t="array" aca="1" ref="D1390" ca="1">INDIRECT("B"&amp;ROW()+D$2,TRUE)</f>
        <v>9320.3525389999995</v>
      </c>
      <c r="E1390" s="1" cm="1">
        <f t="array" aca="1" ref="E1390" ca="1">INDIRECT("B"&amp;ROW()+E$2,TRUE)</f>
        <v>9693.8027340000008</v>
      </c>
      <c r="F1390" s="1" cm="1">
        <f t="array" aca="1" ref="F1390" ca="1">INDIRECT("B"&amp;ROW()+F$2,TRUE)</f>
        <v>10374.338867</v>
      </c>
      <c r="G1390" s="1" cm="1">
        <f t="array" aca="1" ref="G1390" ca="1">INDIRECT("B"&amp;ROW()+G$2,TRUE)</f>
        <v>10347.712890999999</v>
      </c>
      <c r="H1390" s="1" cm="1">
        <f t="array" aca="1" ref="H1390" ca="1">INDIRECT("B"&amp;ROW()+H$2,TRUE)</f>
        <v>8205.3691409999992</v>
      </c>
      <c r="I1390" s="1" cm="1">
        <f t="array" aca="1" ref="I1390" ca="1">INDIRECT("B"&amp;ROW()+I$2,TRUE)</f>
        <v>8708.0947269999997</v>
      </c>
      <c r="J1390" s="1" cm="1">
        <f t="array" aca="1" ref="J1390" ca="1">INDIRECT("B"&amp;ROW()+J$2,TRUE)</f>
        <v>7124.673828</v>
      </c>
      <c r="K1390" s="1" cm="1">
        <f t="array" aca="1" ref="K1390" ca="1">INDIRECT("B"&amp;ROW()+K$2,TRUE)</f>
        <v>8144.1943359999996</v>
      </c>
      <c r="L1390" s="1" cm="1">
        <f t="array" aca="1" ref="L1390" ca="1">INDIRECT("B"&amp;ROW()+L$2,TRUE)</f>
        <v>10326.054688</v>
      </c>
      <c r="M1390" s="1" cm="1">
        <f t="array" aca="1" ref="M1390" ca="1">INDIRECT("B"&amp;ROW()+M$2,TRUE)</f>
        <v>5563.7070309999999</v>
      </c>
      <c r="N1390" s="1" cm="1">
        <f t="array" aca="1" ref="N1390" ca="1">INDIRECT("B"&amp;ROW()+N$2,TRUE)</f>
        <v>6971.091797</v>
      </c>
      <c r="O1390" s="1" cm="1">
        <f t="array" aca="1" ref="O1390" ca="1">INDIRECT("B"&amp;ROW()+O$2,TRUE)</f>
        <v>8804.4775389999995</v>
      </c>
      <c r="P1390" s="1" cm="1">
        <f t="array" aca="1" ref="P1390" ca="1">INDIRECT("B"&amp;ROW()+P$2,TRUE)</f>
        <v>9321.78125</v>
      </c>
      <c r="Q1390" s="1" cm="1">
        <f t="array" aca="1" ref="Q1390" ca="1">INDIRECT("B"&amp;ROW()+Q$2,TRUE)</f>
        <v>9240.3466800000006</v>
      </c>
      <c r="R1390" s="1" cm="1">
        <f t="array" aca="1" ref="R1390" ca="1">INDIRECT("B"&amp;ROW()+R$2,TRUE)</f>
        <v>11878.111328000001</v>
      </c>
      <c r="S1390" s="1" cm="1">
        <f t="array" aca="1" ref="S1390" ca="1">INDIRECT("B"&amp;ROW()+S$2,TRUE)</f>
        <v>10242.347656</v>
      </c>
      <c r="T1390" s="1" cm="1">
        <f t="array" aca="1" ref="T1390" ca="1">INDIRECT("B"&amp;ROW()+T$2,TRUE)</f>
        <v>11064.458008</v>
      </c>
      <c r="U1390" s="1" cm="1">
        <f t="array" aca="1" ref="U1390" ca="1">INDIRECT("B"&amp;ROW()+U$2,TRUE)</f>
        <v>15479.567383</v>
      </c>
      <c r="V1390" s="1" cm="1">
        <f t="array" aca="1" ref="V1390" ca="1">INDIRECT("B"&amp;ROW()+V$2,TRUE)</f>
        <v>18321.144531000002</v>
      </c>
      <c r="W1390" s="1" cm="1">
        <f t="array" aca="1" ref="W1390" ca="1">INDIRECT("B"&amp;ROW()+W$2,TRUE)</f>
        <v>39371.042969000002</v>
      </c>
      <c r="X1390" s="1" cm="1">
        <f t="array" aca="1" ref="X1390" ca="1">INDIRECT("B"&amp;ROW()+X$2,TRUE)</f>
        <v>39266.011719000002</v>
      </c>
      <c r="Y1390" s="1" cm="1">
        <f t="array" aca="1" ref="Y1390" ca="1">INDIRECT("B"&amp;ROW()+Y$2,TRUE)</f>
        <v>52246.523437999997</v>
      </c>
      <c r="Z1390" s="1" cm="1">
        <f t="array" aca="1" ref="Z1390" ca="1">INDIRECT("B"&amp;ROW()+Z$2,TRUE)</f>
        <v>56048.9375</v>
      </c>
      <c r="AA1390" s="19">
        <f t="shared" ca="1" si="1010"/>
        <v>0.37234402364507929</v>
      </c>
      <c r="AB1390" s="19">
        <f t="shared" ca="1" si="1056"/>
        <v>0.75909286202363457</v>
      </c>
      <c r="AC1390" s="19">
        <f t="shared" ca="1" si="1057"/>
        <v>0.82957663070051346</v>
      </c>
      <c r="AD1390" s="19">
        <f t="shared" ca="1" si="1035"/>
        <v>0.95801879518948763</v>
      </c>
      <c r="AE1390" s="19">
        <f t="shared" ca="1" si="1036"/>
        <v>0.95299349554228785</v>
      </c>
      <c r="AF1390" s="19">
        <f t="shared" ca="1" si="1037"/>
        <v>0.5486545413174635</v>
      </c>
      <c r="AG1390" s="19">
        <f t="shared" ca="1" si="1038"/>
        <v>0.64353732458009449</v>
      </c>
      <c r="AH1390" s="19">
        <f t="shared" ca="1" si="1039"/>
        <v>0.34468764165717841</v>
      </c>
      <c r="AI1390" s="19">
        <f t="shared" ca="1" si="1040"/>
        <v>0.5371086086544129</v>
      </c>
      <c r="AJ1390" s="19">
        <f t="shared" ca="1" si="1041"/>
        <v>0.94890579712721856</v>
      </c>
      <c r="AK1390" s="19">
        <f t="shared" ca="1" si="1042"/>
        <v>5.0075872524118596E-2</v>
      </c>
      <c r="AL1390" s="19">
        <f t="shared" ca="1" si="1043"/>
        <v>0.31570107131697767</v>
      </c>
      <c r="AM1390" s="19">
        <f t="shared" ca="1" si="1044"/>
        <v>0.66172830135930083</v>
      </c>
      <c r="AN1390" s="19">
        <f t="shared" ca="1" si="1045"/>
        <v>0.75936251226609908</v>
      </c>
      <c r="AO1390" s="19">
        <f t="shared" ca="1" si="1046"/>
        <v>0.74399281780341164</v>
      </c>
      <c r="AP1390" s="19">
        <f t="shared" ca="1" si="1047"/>
        <v>1.2418358923630064</v>
      </c>
      <c r="AQ1390" s="19">
        <f t="shared" ca="1" si="1048"/>
        <v>0.93310720561726879</v>
      </c>
      <c r="AR1390" s="19">
        <f t="shared" ca="1" si="1049"/>
        <v>1.0882696252733497</v>
      </c>
      <c r="AS1390" s="19">
        <f t="shared" ca="1" si="1050"/>
        <v>1.921562931950076</v>
      </c>
      <c r="AT1390" s="19">
        <f t="shared" ca="1" si="1051"/>
        <v>2.4578729113226578</v>
      </c>
      <c r="AU1390" s="19">
        <f t="shared" ca="1" si="1052"/>
        <v>6.430761912427025</v>
      </c>
      <c r="AV1390" s="19">
        <f t="shared" ca="1" si="1053"/>
        <v>6.4109386577388232</v>
      </c>
      <c r="AW1390" s="19">
        <f t="shared" ca="1" si="1054"/>
        <v>8.8608379952114085</v>
      </c>
      <c r="AX1390" s="19">
        <f t="shared" ca="1" si="1055"/>
        <v>9.5784931919364205</v>
      </c>
      <c r="AY1390" s="28">
        <f t="shared" ca="1" si="1011"/>
        <v>0</v>
      </c>
      <c r="AZ1390" s="28">
        <f t="shared" ca="1" si="1012"/>
        <v>0</v>
      </c>
      <c r="BA1390" s="28">
        <f t="shared" ca="1" si="1013"/>
        <v>0</v>
      </c>
      <c r="BB1390" s="28">
        <f t="shared" ca="1" si="1014"/>
        <v>0</v>
      </c>
      <c r="BC1390" s="28">
        <f t="shared" ca="1" si="1015"/>
        <v>0</v>
      </c>
      <c r="BD1390" s="28">
        <f t="shared" ca="1" si="1016"/>
        <v>0</v>
      </c>
      <c r="BE1390" s="28">
        <f t="shared" ca="1" si="1017"/>
        <v>0</v>
      </c>
      <c r="BF1390" s="28">
        <f t="shared" ca="1" si="1018"/>
        <v>0</v>
      </c>
      <c r="BG1390" s="28">
        <f t="shared" ca="1" si="1019"/>
        <v>0</v>
      </c>
      <c r="BH1390" s="28">
        <f t="shared" ca="1" si="1020"/>
        <v>0</v>
      </c>
      <c r="BI1390" s="28">
        <f t="shared" ca="1" si="1021"/>
        <v>0</v>
      </c>
      <c r="BJ1390" s="28">
        <f t="shared" ca="1" si="1022"/>
        <v>0</v>
      </c>
      <c r="BK1390" s="28">
        <f t="shared" ca="1" si="1023"/>
        <v>0</v>
      </c>
      <c r="BL1390" s="28">
        <f t="shared" ca="1" si="1024"/>
        <v>0</v>
      </c>
      <c r="BM1390" s="28">
        <f t="shared" ca="1" si="1025"/>
        <v>0</v>
      </c>
      <c r="BN1390" s="28">
        <f t="shared" ca="1" si="1026"/>
        <v>0</v>
      </c>
      <c r="BO1390" s="28">
        <f t="shared" ca="1" si="1027"/>
        <v>0</v>
      </c>
      <c r="BP1390" s="28">
        <f t="shared" ca="1" si="1028"/>
        <v>0</v>
      </c>
      <c r="BQ1390" s="28">
        <f t="shared" ca="1" si="1029"/>
        <v>0</v>
      </c>
      <c r="BR1390" s="28">
        <f t="shared" ca="1" si="1030"/>
        <v>0</v>
      </c>
      <c r="BS1390" s="28">
        <f t="shared" ca="1" si="1031"/>
        <v>0</v>
      </c>
      <c r="BT1390" s="28">
        <f t="shared" ca="1" si="1032"/>
        <v>0</v>
      </c>
      <c r="BU1390" s="28">
        <f t="shared" ca="1" si="1033"/>
        <v>0</v>
      </c>
      <c r="BV1390" s="28">
        <f t="shared" ca="1" si="1034"/>
        <v>0</v>
      </c>
    </row>
    <row r="1391" spans="1:74" x14ac:dyDescent="0.25">
      <c r="A1391" s="3">
        <v>43574</v>
      </c>
      <c r="B1391">
        <v>5303.8125</v>
      </c>
      <c r="C1391" s="1" cm="1">
        <f t="array" aca="1" ref="C1391" ca="1">INDIRECT("B"&amp;ROW()+C$2,TRUE)</f>
        <v>8197.6894530000009</v>
      </c>
      <c r="D1391" s="1" cm="1">
        <f t="array" aca="1" ref="D1391" ca="1">INDIRECT("B"&amp;ROW()+D$2,TRUE)</f>
        <v>9081.7626949999994</v>
      </c>
      <c r="E1391" s="1" cm="1">
        <f t="array" aca="1" ref="E1391" ca="1">INDIRECT("B"&amp;ROW()+E$2,TRUE)</f>
        <v>10666.482421999999</v>
      </c>
      <c r="F1391" s="1" cm="1">
        <f t="array" aca="1" ref="F1391" ca="1">INDIRECT("B"&amp;ROW()+F$2,TRUE)</f>
        <v>10231.744140999999</v>
      </c>
      <c r="G1391" s="1" cm="1">
        <f t="array" aca="1" ref="G1391" ca="1">INDIRECT("B"&amp;ROW()+G$2,TRUE)</f>
        <v>10276.793944999999</v>
      </c>
      <c r="H1391" s="1" cm="1">
        <f t="array" aca="1" ref="H1391" ca="1">INDIRECT("B"&amp;ROW()+H$2,TRUE)</f>
        <v>8047.5268550000001</v>
      </c>
      <c r="I1391" s="1" cm="1">
        <f t="array" aca="1" ref="I1391" ca="1">INDIRECT("B"&amp;ROW()+I$2,TRUE)</f>
        <v>8491.9921880000002</v>
      </c>
      <c r="J1391" s="1" cm="1">
        <f t="array" aca="1" ref="J1391" ca="1">INDIRECT("B"&amp;ROW()+J$2,TRUE)</f>
        <v>7152.3017579999996</v>
      </c>
      <c r="K1391" s="1" cm="1">
        <f t="array" aca="1" ref="K1391" ca="1">INDIRECT("B"&amp;ROW()+K$2,TRUE)</f>
        <v>8827.7646480000003</v>
      </c>
      <c r="L1391" s="1" cm="1">
        <f t="array" aca="1" ref="L1391" ca="1">INDIRECT("B"&amp;ROW()+L$2,TRUE)</f>
        <v>10214.379883</v>
      </c>
      <c r="M1391" s="1" cm="1">
        <f t="array" aca="1" ref="M1391" ca="1">INDIRECT("B"&amp;ROW()+M$2,TRUE)</f>
        <v>5200.3662109999996</v>
      </c>
      <c r="N1391" s="1" cm="1">
        <f t="array" aca="1" ref="N1391" ca="1">INDIRECT("B"&amp;ROW()+N$2,TRUE)</f>
        <v>6845.0375979999999</v>
      </c>
      <c r="O1391" s="1" cm="1">
        <f t="array" aca="1" ref="O1391" ca="1">INDIRECT("B"&amp;ROW()+O$2,TRUE)</f>
        <v>9269.9873050000006</v>
      </c>
      <c r="P1391" s="1" cm="1">
        <f t="array" aca="1" ref="P1391" ca="1">INDIRECT("B"&amp;ROW()+P$2,TRUE)</f>
        <v>9480.84375</v>
      </c>
      <c r="Q1391" s="1" cm="1">
        <f t="array" aca="1" ref="Q1391" ca="1">INDIRECT("B"&amp;ROW()+Q$2,TRUE)</f>
        <v>9276.5</v>
      </c>
      <c r="R1391" s="1" cm="1">
        <f t="array" aca="1" ref="R1391" ca="1">INDIRECT("B"&amp;ROW()+R$2,TRUE)</f>
        <v>11410.525390999999</v>
      </c>
      <c r="S1391" s="1" cm="1">
        <f t="array" aca="1" ref="S1391" ca="1">INDIRECT("B"&amp;ROW()+S$2,TRUE)</f>
        <v>10363.138671999999</v>
      </c>
      <c r="T1391" s="1" cm="1">
        <f t="array" aca="1" ref="T1391" ca="1">INDIRECT("B"&amp;ROW()+T$2,TRUE)</f>
        <v>11296.361328000001</v>
      </c>
      <c r="U1391" s="1" cm="1">
        <f t="array" aca="1" ref="U1391" ca="1">INDIRECT("B"&amp;ROW()+U$2,TRUE)</f>
        <v>15332.315430000001</v>
      </c>
      <c r="V1391" s="1" cm="1">
        <f t="array" aca="1" ref="V1391" ca="1">INDIRECT("B"&amp;ROW()+V$2,TRUE)</f>
        <v>18553.916015999999</v>
      </c>
      <c r="W1391" s="1" cm="1">
        <f t="array" aca="1" ref="W1391" ca="1">INDIRECT("B"&amp;ROW()+W$2,TRUE)</f>
        <v>40797.609375</v>
      </c>
      <c r="X1391" s="1" cm="1">
        <f t="array" aca="1" ref="X1391" ca="1">INDIRECT("B"&amp;ROW()+X$2,TRUE)</f>
        <v>38903.441405999998</v>
      </c>
      <c r="Y1391" s="1" cm="1">
        <f t="array" aca="1" ref="Y1391" ca="1">INDIRECT("B"&amp;ROW()+Y$2,TRUE)</f>
        <v>54824.117187999997</v>
      </c>
      <c r="Z1391" s="1" cm="1">
        <f t="array" aca="1" ref="Z1391" ca="1">INDIRECT("B"&amp;ROW()+Z$2,TRUE)</f>
        <v>58323.953125</v>
      </c>
      <c r="AA1391" s="19">
        <f t="shared" ca="1" si="1010"/>
        <v>0.54562203188743963</v>
      </c>
      <c r="AB1391" s="19">
        <f t="shared" ca="1" si="1056"/>
        <v>0.71230839985387862</v>
      </c>
      <c r="AC1391" s="19">
        <f t="shared" ca="1" si="1057"/>
        <v>1.0110971913128526</v>
      </c>
      <c r="AD1391" s="19">
        <f t="shared" ca="1" si="1035"/>
        <v>0.92913006276145682</v>
      </c>
      <c r="AE1391" s="19">
        <f t="shared" ca="1" si="1036"/>
        <v>0.93762391581527427</v>
      </c>
      <c r="AF1391" s="19">
        <f t="shared" ca="1" si="1037"/>
        <v>0.51730983231401939</v>
      </c>
      <c r="AG1391" s="19">
        <f t="shared" ca="1" si="1038"/>
        <v>0.60111093444574071</v>
      </c>
      <c r="AH1391" s="19">
        <f t="shared" ca="1" si="1039"/>
        <v>0.34852085325414495</v>
      </c>
      <c r="AI1391" s="19">
        <f t="shared" ca="1" si="1040"/>
        <v>0.66441868900908552</v>
      </c>
      <c r="AJ1391" s="19">
        <f t="shared" ca="1" si="1041"/>
        <v>0.92585614272751904</v>
      </c>
      <c r="AK1391" s="19">
        <f t="shared" ca="1" si="1042"/>
        <v>-1.9504137636841504E-2</v>
      </c>
      <c r="AL1391" s="19">
        <f t="shared" ca="1" si="1043"/>
        <v>0.29058815672688276</v>
      </c>
      <c r="AM1391" s="19">
        <f t="shared" ca="1" si="1044"/>
        <v>0.7477969488928955</v>
      </c>
      <c r="AN1391" s="19">
        <f t="shared" ca="1" si="1045"/>
        <v>0.78755258599356592</v>
      </c>
      <c r="AO1391" s="19">
        <f t="shared" ca="1" si="1046"/>
        <v>0.74902487597365108</v>
      </c>
      <c r="AP1391" s="19">
        <f t="shared" ca="1" si="1047"/>
        <v>1.1513817449240522</v>
      </c>
      <c r="AQ1391" s="19">
        <f t="shared" ca="1" si="1048"/>
        <v>0.95390366307255381</v>
      </c>
      <c r="AR1391" s="19">
        <f t="shared" ca="1" si="1049"/>
        <v>1.1298568393961892</v>
      </c>
      <c r="AS1391" s="19">
        <f t="shared" ca="1" si="1050"/>
        <v>1.8908102294340157</v>
      </c>
      <c r="AT1391" s="19">
        <f t="shared" ca="1" si="1051"/>
        <v>2.4982224609184431</v>
      </c>
      <c r="AU1391" s="19">
        <f t="shared" ca="1" si="1052"/>
        <v>6.6921288931311205</v>
      </c>
      <c r="AV1391" s="19">
        <f t="shared" ca="1" si="1053"/>
        <v>6.334995610421748</v>
      </c>
      <c r="AW1391" s="19">
        <f t="shared" ca="1" si="1054"/>
        <v>9.3367374295377132</v>
      </c>
      <c r="AX1391" s="19">
        <f t="shared" ca="1" si="1055"/>
        <v>9.9966091608630592</v>
      </c>
      <c r="AY1391" s="28">
        <f t="shared" ca="1" si="1011"/>
        <v>0</v>
      </c>
      <c r="AZ1391" s="28">
        <f t="shared" ca="1" si="1012"/>
        <v>0</v>
      </c>
      <c r="BA1391" s="28">
        <f t="shared" ca="1" si="1013"/>
        <v>0</v>
      </c>
      <c r="BB1391" s="28">
        <f t="shared" ca="1" si="1014"/>
        <v>0</v>
      </c>
      <c r="BC1391" s="28">
        <f t="shared" ca="1" si="1015"/>
        <v>0</v>
      </c>
      <c r="BD1391" s="28">
        <f t="shared" ca="1" si="1016"/>
        <v>0</v>
      </c>
      <c r="BE1391" s="28">
        <f t="shared" ca="1" si="1017"/>
        <v>0</v>
      </c>
      <c r="BF1391" s="28">
        <f t="shared" ca="1" si="1018"/>
        <v>0</v>
      </c>
      <c r="BG1391" s="28">
        <f t="shared" ca="1" si="1019"/>
        <v>0</v>
      </c>
      <c r="BH1391" s="28">
        <f t="shared" ca="1" si="1020"/>
        <v>0</v>
      </c>
      <c r="BI1391" s="28">
        <f t="shared" ca="1" si="1021"/>
        <v>0</v>
      </c>
      <c r="BJ1391" s="28">
        <f t="shared" ca="1" si="1022"/>
        <v>0</v>
      </c>
      <c r="BK1391" s="28">
        <f t="shared" ca="1" si="1023"/>
        <v>0</v>
      </c>
      <c r="BL1391" s="28">
        <f t="shared" ca="1" si="1024"/>
        <v>0</v>
      </c>
      <c r="BM1391" s="28">
        <f t="shared" ca="1" si="1025"/>
        <v>0</v>
      </c>
      <c r="BN1391" s="28">
        <f t="shared" ca="1" si="1026"/>
        <v>0</v>
      </c>
      <c r="BO1391" s="28">
        <f t="shared" ca="1" si="1027"/>
        <v>0</v>
      </c>
      <c r="BP1391" s="28">
        <f t="shared" ca="1" si="1028"/>
        <v>0</v>
      </c>
      <c r="BQ1391" s="28">
        <f t="shared" ca="1" si="1029"/>
        <v>0</v>
      </c>
      <c r="BR1391" s="28">
        <f t="shared" ca="1" si="1030"/>
        <v>0</v>
      </c>
      <c r="BS1391" s="28">
        <f t="shared" ca="1" si="1031"/>
        <v>0</v>
      </c>
      <c r="BT1391" s="28">
        <f t="shared" ca="1" si="1032"/>
        <v>0</v>
      </c>
      <c r="BU1391" s="28">
        <f t="shared" ca="1" si="1033"/>
        <v>0</v>
      </c>
      <c r="BV1391" s="28">
        <f t="shared" ca="1" si="1034"/>
        <v>0</v>
      </c>
    </row>
    <row r="1392" spans="1:74" x14ac:dyDescent="0.25">
      <c r="A1392" s="3">
        <v>43575</v>
      </c>
      <c r="B1392">
        <v>5337.8862300000001</v>
      </c>
      <c r="C1392" s="1" cm="1">
        <f t="array" aca="1" ref="C1392" ca="1">INDIRECT("B"&amp;ROW()+C$2,TRUE)</f>
        <v>7978.3090819999998</v>
      </c>
      <c r="D1392" s="1" cm="1">
        <f t="array" aca="1" ref="D1392" ca="1">INDIRECT("B"&amp;ROW()+D$2,TRUE)</f>
        <v>9273.5214840000008</v>
      </c>
      <c r="E1392" s="1" cm="1">
        <f t="array" aca="1" ref="E1392" ca="1">INDIRECT("B"&amp;ROW()+E$2,TRUE)</f>
        <v>10530.732421999999</v>
      </c>
      <c r="F1392" s="1" cm="1">
        <f t="array" aca="1" ref="F1392" ca="1">INDIRECT("B"&amp;ROW()+F$2,TRUE)</f>
        <v>10345.810546999999</v>
      </c>
      <c r="G1392" s="1" cm="1">
        <f t="array" aca="1" ref="G1392" ca="1">INDIRECT("B"&amp;ROW()+G$2,TRUE)</f>
        <v>10241.272461</v>
      </c>
      <c r="H1392" s="1" cm="1">
        <f t="array" aca="1" ref="H1392" ca="1">INDIRECT("B"&amp;ROW()+H$2,TRUE)</f>
        <v>8103.9111329999996</v>
      </c>
      <c r="I1392" s="1" cm="1">
        <f t="array" aca="1" ref="I1392" ca="1">INDIRECT("B"&amp;ROW()+I$2,TRUE)</f>
        <v>8550.7607420000004</v>
      </c>
      <c r="J1392" s="1" cm="1">
        <f t="array" aca="1" ref="J1392" ca="1">INDIRECT("B"&amp;ROW()+J$2,TRUE)</f>
        <v>6932.4804690000001</v>
      </c>
      <c r="K1392" s="1" cm="1">
        <f t="array" aca="1" ref="K1392" ca="1">INDIRECT("B"&amp;ROW()+K$2,TRUE)</f>
        <v>8807.0107420000004</v>
      </c>
      <c r="L1392" s="1" cm="1">
        <f t="array" aca="1" ref="L1392" ca="1">INDIRECT("B"&amp;ROW()+L$2,TRUE)</f>
        <v>10312.116211</v>
      </c>
      <c r="M1392" s="1" cm="1">
        <f t="array" aca="1" ref="M1392" ca="1">INDIRECT("B"&amp;ROW()+M$2,TRUE)</f>
        <v>5392.3149409999996</v>
      </c>
      <c r="N1392" s="1" cm="1">
        <f t="array" aca="1" ref="N1392" ca="1">INDIRECT("B"&amp;ROW()+N$2,TRUE)</f>
        <v>6842.4277339999999</v>
      </c>
      <c r="O1392" s="1" cm="1">
        <f t="array" aca="1" ref="O1392" ca="1">INDIRECT("B"&amp;ROW()+O$2,TRUE)</f>
        <v>9733.7216800000006</v>
      </c>
      <c r="P1392" s="1" cm="1">
        <f t="array" aca="1" ref="P1392" ca="1">INDIRECT("B"&amp;ROW()+P$2,TRUE)</f>
        <v>9475.2773440000001</v>
      </c>
      <c r="Q1392" s="1" cm="1">
        <f t="array" aca="1" ref="Q1392" ca="1">INDIRECT("B"&amp;ROW()+Q$2,TRUE)</f>
        <v>9243.6142579999996</v>
      </c>
      <c r="R1392" s="1" cm="1">
        <f t="array" aca="1" ref="R1392" ca="1">INDIRECT("B"&amp;ROW()+R$2,TRUE)</f>
        <v>11584.934569999999</v>
      </c>
      <c r="S1392" s="1" cm="1">
        <f t="array" aca="1" ref="S1392" ca="1">INDIRECT("B"&amp;ROW()+S$2,TRUE)</f>
        <v>10400.915039</v>
      </c>
      <c r="T1392" s="1" cm="1">
        <f t="array" aca="1" ref="T1392" ca="1">INDIRECT("B"&amp;ROW()+T$2,TRUE)</f>
        <v>11384.181640999999</v>
      </c>
      <c r="U1392" s="1" cm="1">
        <f t="array" aca="1" ref="U1392" ca="1">INDIRECT("B"&amp;ROW()+U$2,TRUE)</f>
        <v>15290.902344</v>
      </c>
      <c r="V1392" s="1" cm="1">
        <f t="array" aca="1" ref="V1392" ca="1">INDIRECT("B"&amp;ROW()+V$2,TRUE)</f>
        <v>18264.992188</v>
      </c>
      <c r="W1392" s="1" cm="1">
        <f t="array" aca="1" ref="W1392" ca="1">INDIRECT("B"&amp;ROW()+W$2,TRUE)</f>
        <v>40254.546875</v>
      </c>
      <c r="X1392" s="1" cm="1">
        <f t="array" aca="1" ref="X1392" ca="1">INDIRECT("B"&amp;ROW()+X$2,TRUE)</f>
        <v>46196.464844000002</v>
      </c>
      <c r="Y1392" s="1" cm="1">
        <f t="array" aca="1" ref="Y1392" ca="1">INDIRECT("B"&amp;ROW()+Y$2,TRUE)</f>
        <v>56008.550780999998</v>
      </c>
      <c r="Z1392" s="1" cm="1">
        <f t="array" aca="1" ref="Z1392" ca="1">INDIRECT("B"&amp;ROW()+Z$2,TRUE)</f>
        <v>58245.003905999998</v>
      </c>
      <c r="AA1392" s="19">
        <f t="shared" ca="1" si="1010"/>
        <v>0.49465701182619615</v>
      </c>
      <c r="AB1392" s="19">
        <f t="shared" ca="1" si="1056"/>
        <v>0.7373021987394438</v>
      </c>
      <c r="AC1392" s="19">
        <f t="shared" ca="1" si="1057"/>
        <v>0.97282818858430387</v>
      </c>
      <c r="AD1392" s="19">
        <f t="shared" ca="1" si="1035"/>
        <v>0.93818491088372247</v>
      </c>
      <c r="AE1392" s="19">
        <f t="shared" ca="1" si="1036"/>
        <v>0.91860073814274612</v>
      </c>
      <c r="AF1392" s="19">
        <f t="shared" ca="1" si="1037"/>
        <v>0.51818730932375068</v>
      </c>
      <c r="AG1392" s="19">
        <f t="shared" ca="1" si="1038"/>
        <v>0.60190014802919478</v>
      </c>
      <c r="AH1392" s="19">
        <f t="shared" ca="1" si="1039"/>
        <v>0.2987314023363889</v>
      </c>
      <c r="AI1392" s="19">
        <f t="shared" ca="1" si="1040"/>
        <v>0.64990604192776136</v>
      </c>
      <c r="AJ1392" s="19">
        <f t="shared" ca="1" si="1041"/>
        <v>0.93187261149250844</v>
      </c>
      <c r="AK1392" s="19">
        <f t="shared" ca="1" si="1042"/>
        <v>1.019667873288479E-2</v>
      </c>
      <c r="AL1392" s="19">
        <f t="shared" ca="1" si="1043"/>
        <v>0.28186091632005422</v>
      </c>
      <c r="AM1392" s="19">
        <f t="shared" ca="1" si="1044"/>
        <v>0.82351613739808027</v>
      </c>
      <c r="AN1392" s="19">
        <f t="shared" ca="1" si="1045"/>
        <v>0.77509915643144012</v>
      </c>
      <c r="AO1392" s="19">
        <f t="shared" ca="1" si="1046"/>
        <v>0.73169937681493058</v>
      </c>
      <c r="AP1392" s="19">
        <f t="shared" ca="1" si="1047"/>
        <v>1.1703224967385637</v>
      </c>
      <c r="AQ1392" s="19">
        <f t="shared" ca="1" si="1048"/>
        <v>0.9485081904789866</v>
      </c>
      <c r="AR1392" s="19">
        <f t="shared" ca="1" si="1049"/>
        <v>1.1327134282140741</v>
      </c>
      <c r="AS1392" s="19">
        <f t="shared" ca="1" si="1050"/>
        <v>1.8645987728367153</v>
      </c>
      <c r="AT1392" s="19">
        <f t="shared" ca="1" si="1051"/>
        <v>2.4217649835523001</v>
      </c>
      <c r="AU1392" s="19">
        <f t="shared" ca="1" si="1052"/>
        <v>6.5412897803556218</v>
      </c>
      <c r="AV1392" s="19">
        <f t="shared" ca="1" si="1053"/>
        <v>7.6544491308875271</v>
      </c>
      <c r="AW1392" s="19">
        <f t="shared" ca="1" si="1054"/>
        <v>9.4926460339713898</v>
      </c>
      <c r="AX1392" s="19">
        <f t="shared" ca="1" si="1055"/>
        <v>9.9116233273484351</v>
      </c>
      <c r="AY1392" s="28">
        <f t="shared" ca="1" si="1011"/>
        <v>0</v>
      </c>
      <c r="AZ1392" s="28">
        <f t="shared" ca="1" si="1012"/>
        <v>0</v>
      </c>
      <c r="BA1392" s="28">
        <f t="shared" ca="1" si="1013"/>
        <v>0</v>
      </c>
      <c r="BB1392" s="28">
        <f t="shared" ca="1" si="1014"/>
        <v>0</v>
      </c>
      <c r="BC1392" s="28">
        <f t="shared" ca="1" si="1015"/>
        <v>0</v>
      </c>
      <c r="BD1392" s="28">
        <f t="shared" ca="1" si="1016"/>
        <v>0</v>
      </c>
      <c r="BE1392" s="28">
        <f t="shared" ca="1" si="1017"/>
        <v>0</v>
      </c>
      <c r="BF1392" s="28">
        <f t="shared" ca="1" si="1018"/>
        <v>0</v>
      </c>
      <c r="BG1392" s="28">
        <f t="shared" ca="1" si="1019"/>
        <v>0</v>
      </c>
      <c r="BH1392" s="28">
        <f t="shared" ca="1" si="1020"/>
        <v>0</v>
      </c>
      <c r="BI1392" s="28">
        <f t="shared" ca="1" si="1021"/>
        <v>0</v>
      </c>
      <c r="BJ1392" s="28">
        <f t="shared" ca="1" si="1022"/>
        <v>0</v>
      </c>
      <c r="BK1392" s="28">
        <f t="shared" ca="1" si="1023"/>
        <v>0</v>
      </c>
      <c r="BL1392" s="28">
        <f t="shared" ca="1" si="1024"/>
        <v>0</v>
      </c>
      <c r="BM1392" s="28">
        <f t="shared" ca="1" si="1025"/>
        <v>0</v>
      </c>
      <c r="BN1392" s="28">
        <f t="shared" ca="1" si="1026"/>
        <v>0</v>
      </c>
      <c r="BO1392" s="28">
        <f t="shared" ca="1" si="1027"/>
        <v>0</v>
      </c>
      <c r="BP1392" s="28">
        <f t="shared" ca="1" si="1028"/>
        <v>0</v>
      </c>
      <c r="BQ1392" s="28">
        <f t="shared" ca="1" si="1029"/>
        <v>0</v>
      </c>
      <c r="BR1392" s="28">
        <f t="shared" ca="1" si="1030"/>
        <v>0</v>
      </c>
      <c r="BS1392" s="28">
        <f t="shared" ca="1" si="1031"/>
        <v>0</v>
      </c>
      <c r="BT1392" s="28">
        <f t="shared" ca="1" si="1032"/>
        <v>0</v>
      </c>
      <c r="BU1392" s="28">
        <f t="shared" ca="1" si="1033"/>
        <v>0</v>
      </c>
      <c r="BV1392" s="28">
        <f t="shared" ca="1" si="1034"/>
        <v>0</v>
      </c>
    </row>
    <row r="1393" spans="1:74" x14ac:dyDescent="0.25">
      <c r="A1393" s="3">
        <v>43576</v>
      </c>
      <c r="B1393">
        <v>5314.53125</v>
      </c>
      <c r="C1393" s="1" cm="1">
        <f t="array" aca="1" ref="C1393" ca="1">INDIRECT("B"&amp;ROW()+C$2,TRUE)</f>
        <v>7963.3276370000003</v>
      </c>
      <c r="D1393" s="1" cm="1">
        <f t="array" aca="1" ref="D1393" ca="1">INDIRECT("B"&amp;ROW()+D$2,TRUE)</f>
        <v>9527.1601559999999</v>
      </c>
      <c r="E1393" s="1" cm="1">
        <f t="array" aca="1" ref="E1393" ca="1">INDIRECT("B"&amp;ROW()+E$2,TRUE)</f>
        <v>10767.139648</v>
      </c>
      <c r="F1393" s="1" cm="1">
        <f t="array" aca="1" ref="F1393" ca="1">INDIRECT("B"&amp;ROW()+F$2,TRUE)</f>
        <v>10916.053711</v>
      </c>
      <c r="G1393" s="1" cm="1">
        <f t="array" aca="1" ref="G1393" ca="1">INDIRECT("B"&amp;ROW()+G$2,TRUE)</f>
        <v>10198.248046999999</v>
      </c>
      <c r="H1393" s="1" cm="1">
        <f t="array" aca="1" ref="H1393" ca="1">INDIRECT("B"&amp;ROW()+H$2,TRUE)</f>
        <v>7973.2075199999999</v>
      </c>
      <c r="I1393" s="1" cm="1">
        <f t="array" aca="1" ref="I1393" ca="1">INDIRECT("B"&amp;ROW()+I$2,TRUE)</f>
        <v>8577.9755860000005</v>
      </c>
      <c r="J1393" s="1" cm="1">
        <f t="array" aca="1" ref="J1393" ca="1">INDIRECT("B"&amp;ROW()+J$2,TRUE)</f>
        <v>6640.5151370000003</v>
      </c>
      <c r="K1393" s="1" cm="1">
        <f t="array" aca="1" ref="K1393" ca="1">INDIRECT("B"&amp;ROW()+K$2,TRUE)</f>
        <v>8723.7861329999996</v>
      </c>
      <c r="L1393" s="1" cm="1">
        <f t="array" aca="1" ref="L1393" ca="1">INDIRECT("B"&amp;ROW()+L$2,TRUE)</f>
        <v>9889.4248050000006</v>
      </c>
      <c r="M1393" s="1" cm="1">
        <f t="array" aca="1" ref="M1393" ca="1">INDIRECT("B"&amp;ROW()+M$2,TRUE)</f>
        <v>5014.4799800000001</v>
      </c>
      <c r="N1393" s="1" cm="1">
        <f t="array" aca="1" ref="N1393" ca="1">INDIRECT("B"&amp;ROW()+N$2,TRUE)</f>
        <v>6642.1098629999997</v>
      </c>
      <c r="O1393" s="1" cm="1">
        <f t="array" aca="1" ref="O1393" ca="1">INDIRECT("B"&amp;ROW()+O$2,TRUE)</f>
        <v>9328.1972659999992</v>
      </c>
      <c r="P1393" s="1" cm="1">
        <f t="array" aca="1" ref="P1393" ca="1">INDIRECT("B"&amp;ROW()+P$2,TRUE)</f>
        <v>9386.7880860000005</v>
      </c>
      <c r="Q1393" s="1" cm="1">
        <f t="array" aca="1" ref="Q1393" ca="1">INDIRECT("B"&amp;ROW()+Q$2,TRUE)</f>
        <v>9243.2138670000004</v>
      </c>
      <c r="R1393" s="1" cm="1">
        <f t="array" aca="1" ref="R1393" ca="1">INDIRECT("B"&amp;ROW()+R$2,TRUE)</f>
        <v>11784.137694999999</v>
      </c>
      <c r="S1393" s="1" cm="1">
        <f t="array" aca="1" ref="S1393" ca="1">INDIRECT("B"&amp;ROW()+S$2,TRUE)</f>
        <v>10442.170898</v>
      </c>
      <c r="T1393" s="1" cm="1">
        <f t="array" aca="1" ref="T1393" ca="1">INDIRECT("B"&amp;ROW()+T$2,TRUE)</f>
        <v>11555.363281</v>
      </c>
      <c r="U1393" s="1" cm="1">
        <f t="array" aca="1" ref="U1393" ca="1">INDIRECT("B"&amp;ROW()+U$2,TRUE)</f>
        <v>15701.339844</v>
      </c>
      <c r="V1393" s="1" cm="1">
        <f t="array" aca="1" ref="V1393" ca="1">INDIRECT("B"&amp;ROW()+V$2,TRUE)</f>
        <v>18058.904297000001</v>
      </c>
      <c r="W1393" s="1" cm="1">
        <f t="array" aca="1" ref="W1393" ca="1">INDIRECT("B"&amp;ROW()+W$2,TRUE)</f>
        <v>38356.441405999998</v>
      </c>
      <c r="X1393" s="1" cm="1">
        <f t="array" aca="1" ref="X1393" ca="1">INDIRECT("B"&amp;ROW()+X$2,TRUE)</f>
        <v>46481.105469000002</v>
      </c>
      <c r="Y1393" s="1" cm="1">
        <f t="array" aca="1" ref="Y1393" ca="1">INDIRECT("B"&amp;ROW()+Y$2,TRUE)</f>
        <v>57805.121094000002</v>
      </c>
      <c r="Z1393" s="1" cm="1">
        <f t="array" aca="1" ref="Z1393" ca="1">INDIRECT("B"&amp;ROW()+Z$2,TRUE)</f>
        <v>59793.234375</v>
      </c>
      <c r="AA1393" s="19">
        <f t="shared" ca="1" si="1010"/>
        <v>0.49840639981183671</v>
      </c>
      <c r="AB1393" s="19">
        <f t="shared" ca="1" si="1056"/>
        <v>0.79266236434304527</v>
      </c>
      <c r="AC1393" s="19">
        <f t="shared" ca="1" si="1057"/>
        <v>1.0259810586305236</v>
      </c>
      <c r="AD1393" s="19">
        <f t="shared" ca="1" si="1035"/>
        <v>1.0540012274836092</v>
      </c>
      <c r="AE1393" s="19">
        <f t="shared" ca="1" si="1036"/>
        <v>0.91893650959339057</v>
      </c>
      <c r="AF1393" s="19">
        <f t="shared" ca="1" si="1037"/>
        <v>0.50026543168788407</v>
      </c>
      <c r="AG1393" s="19">
        <f t="shared" ca="1" si="1038"/>
        <v>0.61406061654073452</v>
      </c>
      <c r="AH1393" s="19">
        <f t="shared" ca="1" si="1039"/>
        <v>0.24950156930585371</v>
      </c>
      <c r="AI1393" s="19">
        <f t="shared" ca="1" si="1040"/>
        <v>0.64149681742863018</v>
      </c>
      <c r="AJ1393" s="19">
        <f t="shared" ca="1" si="1041"/>
        <v>0.86082729403463387</v>
      </c>
      <c r="AK1393" s="19">
        <f t="shared" ca="1" si="1042"/>
        <v>-5.6458651927204291E-2</v>
      </c>
      <c r="AL1393" s="19">
        <f t="shared" ca="1" si="1043"/>
        <v>0.24980163829124152</v>
      </c>
      <c r="AM1393" s="19">
        <f t="shared" ca="1" si="1044"/>
        <v>0.7552248405727221</v>
      </c>
      <c r="AN1393" s="19">
        <f t="shared" ca="1" si="1045"/>
        <v>0.76624948550260208</v>
      </c>
      <c r="AO1393" s="19">
        <f t="shared" ca="1" si="1046"/>
        <v>0.73923407958133658</v>
      </c>
      <c r="AP1393" s="19">
        <f t="shared" ca="1" si="1047"/>
        <v>1.2173428173933496</v>
      </c>
      <c r="AQ1393" s="19">
        <f t="shared" ca="1" si="1048"/>
        <v>0.96483385021021384</v>
      </c>
      <c r="AR1393" s="19">
        <f t="shared" ca="1" si="1049"/>
        <v>1.1742958574192222</v>
      </c>
      <c r="AS1393" s="19">
        <f t="shared" ca="1" si="1050"/>
        <v>1.9544166936641871</v>
      </c>
      <c r="AT1393" s="19">
        <f t="shared" ca="1" si="1051"/>
        <v>2.3980239173492488</v>
      </c>
      <c r="AU1393" s="19">
        <f t="shared" ca="1" si="1052"/>
        <v>6.2172764824743476</v>
      </c>
      <c r="AV1393" s="19">
        <f t="shared" ca="1" si="1053"/>
        <v>7.7460404845676658</v>
      </c>
      <c r="AW1393" s="19">
        <f t="shared" ca="1" si="1054"/>
        <v>9.8768051921794608</v>
      </c>
      <c r="AX1393" s="19">
        <f t="shared" ca="1" si="1055"/>
        <v>10.250895245935377</v>
      </c>
      <c r="AY1393" s="28">
        <f t="shared" ca="1" si="1011"/>
        <v>0</v>
      </c>
      <c r="AZ1393" s="28">
        <f t="shared" ca="1" si="1012"/>
        <v>0</v>
      </c>
      <c r="BA1393" s="28">
        <f t="shared" ca="1" si="1013"/>
        <v>0</v>
      </c>
      <c r="BB1393" s="28">
        <f t="shared" ca="1" si="1014"/>
        <v>0</v>
      </c>
      <c r="BC1393" s="28">
        <f t="shared" ca="1" si="1015"/>
        <v>0</v>
      </c>
      <c r="BD1393" s="28">
        <f t="shared" ca="1" si="1016"/>
        <v>0</v>
      </c>
      <c r="BE1393" s="28">
        <f t="shared" ca="1" si="1017"/>
        <v>0</v>
      </c>
      <c r="BF1393" s="28">
        <f t="shared" ca="1" si="1018"/>
        <v>0</v>
      </c>
      <c r="BG1393" s="28">
        <f t="shared" ca="1" si="1019"/>
        <v>0</v>
      </c>
      <c r="BH1393" s="28">
        <f t="shared" ca="1" si="1020"/>
        <v>0</v>
      </c>
      <c r="BI1393" s="28">
        <f t="shared" ca="1" si="1021"/>
        <v>0</v>
      </c>
      <c r="BJ1393" s="28">
        <f t="shared" ca="1" si="1022"/>
        <v>0</v>
      </c>
      <c r="BK1393" s="28">
        <f t="shared" ca="1" si="1023"/>
        <v>0</v>
      </c>
      <c r="BL1393" s="28">
        <f t="shared" ca="1" si="1024"/>
        <v>0</v>
      </c>
      <c r="BM1393" s="28">
        <f t="shared" ca="1" si="1025"/>
        <v>0</v>
      </c>
      <c r="BN1393" s="28">
        <f t="shared" ca="1" si="1026"/>
        <v>0</v>
      </c>
      <c r="BO1393" s="28">
        <f t="shared" ca="1" si="1027"/>
        <v>0</v>
      </c>
      <c r="BP1393" s="28">
        <f t="shared" ca="1" si="1028"/>
        <v>0</v>
      </c>
      <c r="BQ1393" s="28">
        <f t="shared" ca="1" si="1029"/>
        <v>0</v>
      </c>
      <c r="BR1393" s="28">
        <f t="shared" ca="1" si="1030"/>
        <v>0</v>
      </c>
      <c r="BS1393" s="28">
        <f t="shared" ca="1" si="1031"/>
        <v>0</v>
      </c>
      <c r="BT1393" s="28">
        <f t="shared" ca="1" si="1032"/>
        <v>0</v>
      </c>
      <c r="BU1393" s="28">
        <f t="shared" ca="1" si="1033"/>
        <v>0</v>
      </c>
      <c r="BV1393" s="28">
        <f t="shared" ca="1" si="1034"/>
        <v>0</v>
      </c>
    </row>
    <row r="1394" spans="1:74" x14ac:dyDescent="0.25">
      <c r="A1394" s="3">
        <v>43577</v>
      </c>
      <c r="B1394">
        <v>5399.3652339999999</v>
      </c>
      <c r="C1394" s="1" cm="1">
        <f t="array" aca="1" ref="C1394" ca="1">INDIRECT("B"&amp;ROW()+C$2,TRUE)</f>
        <v>7680.0664059999999</v>
      </c>
      <c r="D1394" s="1" cm="1">
        <f t="array" aca="1" ref="D1394" ca="1">INDIRECT("B"&amp;ROW()+D$2,TRUE)</f>
        <v>10144.556640999999</v>
      </c>
      <c r="E1394" s="1" cm="1">
        <f t="array" aca="1" ref="E1394" ca="1">INDIRECT("B"&amp;ROW()+E$2,TRUE)</f>
        <v>10599.105469</v>
      </c>
      <c r="F1394" s="1" cm="1">
        <f t="array" aca="1" ref="F1394" ca="1">INDIRECT("B"&amp;ROW()+F$2,TRUE)</f>
        <v>10763.232421999999</v>
      </c>
      <c r="G1394" s="1" cm="1">
        <f t="array" aca="1" ref="G1394" ca="1">INDIRECT("B"&amp;ROW()+G$2,TRUE)</f>
        <v>10266.415039</v>
      </c>
      <c r="H1394" s="1" cm="1">
        <f t="array" aca="1" ref="H1394" ca="1">INDIRECT("B"&amp;ROW()+H$2,TRUE)</f>
        <v>7988.560547</v>
      </c>
      <c r="I1394" s="1" cm="1">
        <f t="array" aca="1" ref="I1394" ca="1">INDIRECT("B"&amp;ROW()+I$2,TRUE)</f>
        <v>8309.2861329999996</v>
      </c>
      <c r="J1394" s="1" cm="1">
        <f t="array" aca="1" ref="J1394" ca="1">INDIRECT("B"&amp;ROW()+J$2,TRUE)</f>
        <v>7276.8027339999999</v>
      </c>
      <c r="K1394" s="1" cm="1">
        <f t="array" aca="1" ref="K1394" ca="1">INDIRECT("B"&amp;ROW()+K$2,TRUE)</f>
        <v>8929.0380860000005</v>
      </c>
      <c r="L1394" s="1" cm="1">
        <f t="array" aca="1" ref="L1394" ca="1">INDIRECT("B"&amp;ROW()+L$2,TRUE)</f>
        <v>9934.4335940000001</v>
      </c>
      <c r="M1394" s="1" cm="1">
        <f t="array" aca="1" ref="M1394" ca="1">INDIRECT("B"&amp;ROW()+M$2,TRUE)</f>
        <v>5225.6293949999999</v>
      </c>
      <c r="N1394" s="1" cm="1">
        <f t="array" aca="1" ref="N1394" ca="1">INDIRECT("B"&amp;ROW()+N$2,TRUE)</f>
        <v>7116.8041990000002</v>
      </c>
      <c r="O1394" s="1" cm="1">
        <f t="array" aca="1" ref="O1394" ca="1">INDIRECT("B"&amp;ROW()+O$2,TRUE)</f>
        <v>9377.0136719999991</v>
      </c>
      <c r="P1394" s="1" cm="1">
        <f t="array" aca="1" ref="P1394" ca="1">INDIRECT("B"&amp;ROW()+P$2,TRUE)</f>
        <v>9450.7021480000003</v>
      </c>
      <c r="Q1394" s="1" cm="1">
        <f t="array" aca="1" ref="Q1394" ca="1">INDIRECT("B"&amp;ROW()+Q$2,TRUE)</f>
        <v>9192.8369139999995</v>
      </c>
      <c r="R1394" s="1" cm="1">
        <f t="array" aca="1" ref="R1394" ca="1">INDIRECT("B"&amp;ROW()+R$2,TRUE)</f>
        <v>11768.871094</v>
      </c>
      <c r="S1394" s="1" cm="1">
        <f t="array" aca="1" ref="S1394" ca="1">INDIRECT("B"&amp;ROW()+S$2,TRUE)</f>
        <v>10323.755859000001</v>
      </c>
      <c r="T1394" s="1" cm="1">
        <f t="array" aca="1" ref="T1394" ca="1">INDIRECT("B"&amp;ROW()+T$2,TRUE)</f>
        <v>11425.899414</v>
      </c>
      <c r="U1394" s="1" cm="1">
        <f t="array" aca="1" ref="U1394" ca="1">INDIRECT("B"&amp;ROW()+U$2,TRUE)</f>
        <v>16276.34375</v>
      </c>
      <c r="V1394" s="1" cm="1">
        <f t="array" aca="1" ref="V1394" ca="1">INDIRECT("B"&amp;ROW()+V$2,TRUE)</f>
        <v>18803.65625</v>
      </c>
      <c r="W1394" s="1" cm="1">
        <f t="array" aca="1" ref="W1394" ca="1">INDIRECT("B"&amp;ROW()+W$2,TRUE)</f>
        <v>35566.65625</v>
      </c>
      <c r="X1394" s="1" cm="1">
        <f t="array" aca="1" ref="X1394" ca="1">INDIRECT("B"&amp;ROW()+X$2,TRUE)</f>
        <v>44918.183594000002</v>
      </c>
      <c r="Y1394" s="1" cm="1">
        <f t="array" aca="1" ref="Y1394" ca="1">INDIRECT("B"&amp;ROW()+Y$2,TRUE)</f>
        <v>57332.089844000002</v>
      </c>
      <c r="Z1394" s="1" cm="1">
        <f t="array" aca="1" ref="Z1394" ca="1">INDIRECT("B"&amp;ROW()+Z$2,TRUE)</f>
        <v>60204.964844000002</v>
      </c>
      <c r="AA1394" s="19">
        <f t="shared" ca="1" si="1010"/>
        <v>0.42240172189840791</v>
      </c>
      <c r="AB1394" s="19">
        <f t="shared" ca="1" si="1056"/>
        <v>0.87884245672423789</v>
      </c>
      <c r="AC1394" s="19">
        <f t="shared" ca="1" si="1057"/>
        <v>0.96302806156861664</v>
      </c>
      <c r="AD1394" s="19">
        <f t="shared" ca="1" si="1035"/>
        <v>0.99342551495193021</v>
      </c>
      <c r="AE1394" s="19">
        <f t="shared" ca="1" si="1036"/>
        <v>0.90141147969617053</v>
      </c>
      <c r="AF1394" s="19">
        <f t="shared" ca="1" si="1037"/>
        <v>0.47953698273562656</v>
      </c>
      <c r="AG1394" s="19">
        <f t="shared" ca="1" si="1038"/>
        <v>0.5389375922703139</v>
      </c>
      <c r="AH1394" s="19">
        <f t="shared" ca="1" si="1039"/>
        <v>0.34771448469122029</v>
      </c>
      <c r="AI1394" s="19">
        <f t="shared" ca="1" si="1040"/>
        <v>0.65371996503839414</v>
      </c>
      <c r="AJ1394" s="19">
        <f t="shared" ca="1" si="1041"/>
        <v>0.83992620677751328</v>
      </c>
      <c r="AK1394" s="19">
        <f t="shared" ca="1" si="1042"/>
        <v>-3.2177085911132483E-2</v>
      </c>
      <c r="AL1394" s="19">
        <f t="shared" ca="1" si="1043"/>
        <v>0.31808164303930109</v>
      </c>
      <c r="AM1394" s="19">
        <f t="shared" ca="1" si="1044"/>
        <v>0.73668815974007495</v>
      </c>
      <c r="AN1394" s="19">
        <f t="shared" ca="1" si="1045"/>
        <v>0.75033577808157592</v>
      </c>
      <c r="AO1394" s="19">
        <f t="shared" ca="1" si="1046"/>
        <v>0.70257734300179775</v>
      </c>
      <c r="AP1394" s="19">
        <f t="shared" ca="1" si="1047"/>
        <v>1.1796767923553291</v>
      </c>
      <c r="AQ1394" s="19">
        <f t="shared" ca="1" si="1048"/>
        <v>0.9120313984301216</v>
      </c>
      <c r="AR1394" s="19">
        <f t="shared" ca="1" si="1049"/>
        <v>1.1161560514652156</v>
      </c>
      <c r="AS1394" s="19">
        <f t="shared" ca="1" si="1050"/>
        <v>2.0144920827928567</v>
      </c>
      <c r="AT1394" s="19">
        <f t="shared" ca="1" si="1051"/>
        <v>2.482567938096258</v>
      </c>
      <c r="AU1394" s="19">
        <f t="shared" ca="1" si="1052"/>
        <v>5.5871921436311567</v>
      </c>
      <c r="AV1394" s="19">
        <f t="shared" ca="1" si="1053"/>
        <v>7.3191600581395315</v>
      </c>
      <c r="AW1394" s="19">
        <f t="shared" ca="1" si="1054"/>
        <v>9.6183018483316793</v>
      </c>
      <c r="AX1394" s="19">
        <f t="shared" ca="1" si="1055"/>
        <v>10.150378282411262</v>
      </c>
      <c r="AY1394" s="28">
        <f t="shared" ca="1" si="1011"/>
        <v>0</v>
      </c>
      <c r="AZ1394" s="28">
        <f t="shared" ca="1" si="1012"/>
        <v>0</v>
      </c>
      <c r="BA1394" s="28">
        <f t="shared" ca="1" si="1013"/>
        <v>0</v>
      </c>
      <c r="BB1394" s="28">
        <f t="shared" ca="1" si="1014"/>
        <v>0</v>
      </c>
      <c r="BC1394" s="28">
        <f t="shared" ca="1" si="1015"/>
        <v>0</v>
      </c>
      <c r="BD1394" s="28">
        <f t="shared" ca="1" si="1016"/>
        <v>0</v>
      </c>
      <c r="BE1394" s="28">
        <f t="shared" ca="1" si="1017"/>
        <v>0</v>
      </c>
      <c r="BF1394" s="28">
        <f t="shared" ca="1" si="1018"/>
        <v>0</v>
      </c>
      <c r="BG1394" s="28">
        <f t="shared" ca="1" si="1019"/>
        <v>0</v>
      </c>
      <c r="BH1394" s="28">
        <f t="shared" ca="1" si="1020"/>
        <v>0</v>
      </c>
      <c r="BI1394" s="28">
        <f t="shared" ca="1" si="1021"/>
        <v>0</v>
      </c>
      <c r="BJ1394" s="28">
        <f t="shared" ca="1" si="1022"/>
        <v>0</v>
      </c>
      <c r="BK1394" s="28">
        <f t="shared" ca="1" si="1023"/>
        <v>0</v>
      </c>
      <c r="BL1394" s="28">
        <f t="shared" ca="1" si="1024"/>
        <v>0</v>
      </c>
      <c r="BM1394" s="28">
        <f t="shared" ca="1" si="1025"/>
        <v>0</v>
      </c>
      <c r="BN1394" s="28">
        <f t="shared" ca="1" si="1026"/>
        <v>0</v>
      </c>
      <c r="BO1394" s="28">
        <f t="shared" ca="1" si="1027"/>
        <v>0</v>
      </c>
      <c r="BP1394" s="28">
        <f t="shared" ca="1" si="1028"/>
        <v>0</v>
      </c>
      <c r="BQ1394" s="28">
        <f t="shared" ca="1" si="1029"/>
        <v>0</v>
      </c>
      <c r="BR1394" s="28">
        <f t="shared" ca="1" si="1030"/>
        <v>0</v>
      </c>
      <c r="BS1394" s="28">
        <f t="shared" ca="1" si="1031"/>
        <v>0</v>
      </c>
      <c r="BT1394" s="28">
        <f t="shared" ca="1" si="1032"/>
        <v>0</v>
      </c>
      <c r="BU1394" s="28">
        <f t="shared" ca="1" si="1033"/>
        <v>0</v>
      </c>
      <c r="BV1394" s="28">
        <f t="shared" ca="1" si="1034"/>
        <v>0</v>
      </c>
    </row>
    <row r="1395" spans="1:74" x14ac:dyDescent="0.25">
      <c r="A1395" s="3">
        <v>43578</v>
      </c>
      <c r="B1395">
        <v>5572.3623049999997</v>
      </c>
      <c r="C1395" s="1" cm="1">
        <f t="array" aca="1" ref="C1395" ca="1">INDIRECT("B"&amp;ROW()+C$2,TRUE)</f>
        <v>7881.8466799999997</v>
      </c>
      <c r="D1395" s="1" cm="1">
        <f t="array" aca="1" ref="D1395" ca="1">INDIRECT("B"&amp;ROW()+D$2,TRUE)</f>
        <v>10701.691406</v>
      </c>
      <c r="E1395" s="1" cm="1">
        <f t="array" aca="1" ref="E1395" ca="1">INDIRECT("B"&amp;ROW()+E$2,TRUE)</f>
        <v>10343.106444999999</v>
      </c>
      <c r="F1395" s="1" cm="1">
        <f t="array" aca="1" ref="F1395" ca="1">INDIRECT("B"&amp;ROW()+F$2,TRUE)</f>
        <v>10138.049805000001</v>
      </c>
      <c r="G1395" s="1" cm="1">
        <f t="array" aca="1" ref="G1395" ca="1">INDIRECT("B"&amp;ROW()+G$2,TRUE)</f>
        <v>10181.641602</v>
      </c>
      <c r="H1395" s="1" cm="1">
        <f t="array" aca="1" ref="H1395" ca="1">INDIRECT("B"&amp;ROW()+H$2,TRUE)</f>
        <v>8222.078125</v>
      </c>
      <c r="I1395" s="1" cm="1">
        <f t="array" aca="1" ref="I1395" ca="1">INDIRECT("B"&amp;ROW()+I$2,TRUE)</f>
        <v>8206.1455079999996</v>
      </c>
      <c r="J1395" s="1" cm="1">
        <f t="array" aca="1" ref="J1395" ca="1">INDIRECT("B"&amp;ROW()+J$2,TRUE)</f>
        <v>7202.8442379999997</v>
      </c>
      <c r="K1395" s="1" cm="1">
        <f t="array" aca="1" ref="K1395" ca="1">INDIRECT("B"&amp;ROW()+K$2,TRUE)</f>
        <v>8942.8085940000001</v>
      </c>
      <c r="L1395" s="1" cm="1">
        <f t="array" aca="1" ref="L1395" ca="1">INDIRECT("B"&amp;ROW()+L$2,TRUE)</f>
        <v>9690.1425780000009</v>
      </c>
      <c r="M1395" s="1" cm="1">
        <f t="array" aca="1" ref="M1395" ca="1">INDIRECT("B"&amp;ROW()+M$2,TRUE)</f>
        <v>5238.4384769999997</v>
      </c>
      <c r="N1395" s="1" cm="1">
        <f t="array" aca="1" ref="N1395" ca="1">INDIRECT("B"&amp;ROW()+N$2,TRUE)</f>
        <v>7096.1845700000003</v>
      </c>
      <c r="O1395" s="1" cm="1">
        <f t="array" aca="1" ref="O1395" ca="1">INDIRECT("B"&amp;ROW()+O$2,TRUE)</f>
        <v>9670.7392579999996</v>
      </c>
      <c r="P1395" s="1" cm="1">
        <f t="array" aca="1" ref="P1395" ca="1">INDIRECT("B"&amp;ROW()+P$2,TRUE)</f>
        <v>9538.0244139999995</v>
      </c>
      <c r="Q1395" s="1" cm="1">
        <f t="array" aca="1" ref="Q1395" ca="1">INDIRECT("B"&amp;ROW()+Q$2,TRUE)</f>
        <v>9132.2275389999995</v>
      </c>
      <c r="R1395" s="1" cm="1">
        <f t="array" aca="1" ref="R1395" ca="1">INDIRECT("B"&amp;ROW()+R$2,TRUE)</f>
        <v>11865.698242</v>
      </c>
      <c r="S1395" s="1" cm="1">
        <f t="array" aca="1" ref="S1395" ca="1">INDIRECT("B"&amp;ROW()+S$2,TRUE)</f>
        <v>10680.837890999999</v>
      </c>
      <c r="T1395" s="1" cm="1">
        <f t="array" aca="1" ref="T1395" ca="1">INDIRECT("B"&amp;ROW()+T$2,TRUE)</f>
        <v>11429.506836</v>
      </c>
      <c r="U1395" s="1" cm="1">
        <f t="array" aca="1" ref="U1395" ca="1">INDIRECT("B"&amp;ROW()+U$2,TRUE)</f>
        <v>16317.808594</v>
      </c>
      <c r="V1395" s="1" cm="1">
        <f t="array" aca="1" ref="V1395" ca="1">INDIRECT("B"&amp;ROW()+V$2,TRUE)</f>
        <v>19142.382813</v>
      </c>
      <c r="W1395" s="1" cm="1">
        <f t="array" aca="1" ref="W1395" ca="1">INDIRECT("B"&amp;ROW()+W$2,TRUE)</f>
        <v>33922.960937999997</v>
      </c>
      <c r="X1395" s="1" cm="1">
        <f t="array" aca="1" ref="X1395" ca="1">INDIRECT("B"&amp;ROW()+X$2,TRUE)</f>
        <v>47909.332030999998</v>
      </c>
      <c r="Y1395" s="1" cm="1">
        <f t="array" aca="1" ref="Y1395" ca="1">INDIRECT("B"&amp;ROW()+Y$2,TRUE)</f>
        <v>61243.085937999997</v>
      </c>
      <c r="Z1395" s="1" cm="1">
        <f t="array" aca="1" ref="Z1395" ca="1">INDIRECT("B"&amp;ROW()+Z$2,TRUE)</f>
        <v>59893.453125</v>
      </c>
      <c r="AA1395" s="19">
        <f t="shared" ca="1" si="1010"/>
        <v>0.41445337696863921</v>
      </c>
      <c r="AB1395" s="19">
        <f t="shared" ca="1" si="1056"/>
        <v>0.92049454436900624</v>
      </c>
      <c r="AC1395" s="19">
        <f t="shared" ca="1" si="1057"/>
        <v>0.85614392583900734</v>
      </c>
      <c r="AD1395" s="19">
        <f t="shared" ca="1" si="1035"/>
        <v>0.81934505513097666</v>
      </c>
      <c r="AE1395" s="19">
        <f t="shared" ca="1" si="1036"/>
        <v>0.82716791276549995</v>
      </c>
      <c r="AF1395" s="19">
        <f t="shared" ca="1" si="1037"/>
        <v>0.4755103266746401</v>
      </c>
      <c r="AG1395" s="19">
        <f t="shared" ca="1" si="1038"/>
        <v>0.47265110537352256</v>
      </c>
      <c r="AH1395" s="19">
        <f t="shared" ca="1" si="1039"/>
        <v>0.29260156532481607</v>
      </c>
      <c r="AI1395" s="19">
        <f t="shared" ca="1" si="1040"/>
        <v>0.60485052918683124</v>
      </c>
      <c r="AJ1395" s="19">
        <f t="shared" ca="1" si="1041"/>
        <v>0.73896492144905523</v>
      </c>
      <c r="AK1395" s="19">
        <f t="shared" ca="1" si="1042"/>
        <v>-5.9925003027957273E-2</v>
      </c>
      <c r="AL1395" s="19">
        <f t="shared" ca="1" si="1043"/>
        <v>0.27346073022436052</v>
      </c>
      <c r="AM1395" s="19">
        <f t="shared" ca="1" si="1044"/>
        <v>0.73548285783976863</v>
      </c>
      <c r="AN1395" s="19">
        <f t="shared" ca="1" si="1045"/>
        <v>0.71166623631806369</v>
      </c>
      <c r="AO1395" s="19">
        <f t="shared" ca="1" si="1046"/>
        <v>0.6388431044416808</v>
      </c>
      <c r="AP1395" s="19">
        <f t="shared" ca="1" si="1047"/>
        <v>1.1293838398398974</v>
      </c>
      <c r="AQ1395" s="19">
        <f t="shared" ca="1" si="1048"/>
        <v>0.91675223296522534</v>
      </c>
      <c r="AR1395" s="19">
        <f t="shared" ca="1" si="1049"/>
        <v>1.0511061934620565</v>
      </c>
      <c r="AS1395" s="19">
        <f t="shared" ca="1" si="1050"/>
        <v>1.928346668944743</v>
      </c>
      <c r="AT1395" s="19">
        <f t="shared" ca="1" si="1051"/>
        <v>2.4352365774608407</v>
      </c>
      <c r="AU1395" s="19">
        <f t="shared" ca="1" si="1052"/>
        <v>5.0877163187256178</v>
      </c>
      <c r="AV1395" s="19">
        <f t="shared" ca="1" si="1053"/>
        <v>7.5976699662926883</v>
      </c>
      <c r="AW1395" s="19">
        <f t="shared" ca="1" si="1054"/>
        <v>9.9905068238379737</v>
      </c>
      <c r="AX1395" s="19">
        <f t="shared" ca="1" si="1055"/>
        <v>9.7483056281639247</v>
      </c>
      <c r="AY1395" s="28">
        <f t="shared" ca="1" si="1011"/>
        <v>0</v>
      </c>
      <c r="AZ1395" s="28">
        <f t="shared" ca="1" si="1012"/>
        <v>0</v>
      </c>
      <c r="BA1395" s="28">
        <f t="shared" ca="1" si="1013"/>
        <v>0</v>
      </c>
      <c r="BB1395" s="28">
        <f t="shared" ca="1" si="1014"/>
        <v>0</v>
      </c>
      <c r="BC1395" s="28">
        <f t="shared" ca="1" si="1015"/>
        <v>0</v>
      </c>
      <c r="BD1395" s="28">
        <f t="shared" ca="1" si="1016"/>
        <v>0</v>
      </c>
      <c r="BE1395" s="28">
        <f t="shared" ca="1" si="1017"/>
        <v>0</v>
      </c>
      <c r="BF1395" s="28">
        <f t="shared" ca="1" si="1018"/>
        <v>0</v>
      </c>
      <c r="BG1395" s="28">
        <f t="shared" ca="1" si="1019"/>
        <v>0</v>
      </c>
      <c r="BH1395" s="28">
        <f t="shared" ca="1" si="1020"/>
        <v>0</v>
      </c>
      <c r="BI1395" s="28">
        <f t="shared" ca="1" si="1021"/>
        <v>0</v>
      </c>
      <c r="BJ1395" s="28">
        <f t="shared" ca="1" si="1022"/>
        <v>0</v>
      </c>
      <c r="BK1395" s="28">
        <f t="shared" ca="1" si="1023"/>
        <v>0</v>
      </c>
      <c r="BL1395" s="28">
        <f t="shared" ca="1" si="1024"/>
        <v>0</v>
      </c>
      <c r="BM1395" s="28">
        <f t="shared" ca="1" si="1025"/>
        <v>0</v>
      </c>
      <c r="BN1395" s="28">
        <f t="shared" ca="1" si="1026"/>
        <v>0</v>
      </c>
      <c r="BO1395" s="28">
        <f t="shared" ca="1" si="1027"/>
        <v>0</v>
      </c>
      <c r="BP1395" s="28">
        <f t="shared" ca="1" si="1028"/>
        <v>0</v>
      </c>
      <c r="BQ1395" s="28">
        <f t="shared" ca="1" si="1029"/>
        <v>0</v>
      </c>
      <c r="BR1395" s="28">
        <f t="shared" ca="1" si="1030"/>
        <v>0</v>
      </c>
      <c r="BS1395" s="28">
        <f t="shared" ca="1" si="1031"/>
        <v>0</v>
      </c>
      <c r="BT1395" s="28">
        <f t="shared" ca="1" si="1032"/>
        <v>0</v>
      </c>
      <c r="BU1395" s="28">
        <f t="shared" ca="1" si="1033"/>
        <v>0</v>
      </c>
      <c r="BV1395" s="28">
        <f t="shared" ca="1" si="1034"/>
        <v>0</v>
      </c>
    </row>
    <row r="1396" spans="1:74" x14ac:dyDescent="0.25">
      <c r="A1396" s="3">
        <v>43579</v>
      </c>
      <c r="B1396">
        <v>5464.8666990000002</v>
      </c>
      <c r="C1396" s="1" cm="1">
        <f t="array" aca="1" ref="C1396" ca="1">INDIRECT("B"&amp;ROW()+C$2,TRUE)</f>
        <v>7987.3715819999998</v>
      </c>
      <c r="D1396" s="1" cm="1">
        <f t="array" aca="1" ref="D1396" ca="1">INDIRECT("B"&amp;ROW()+D$2,TRUE)</f>
        <v>10855.371094</v>
      </c>
      <c r="E1396" s="1" cm="1">
        <f t="array" aca="1" ref="E1396" ca="1">INDIRECT("B"&amp;ROW()+E$2,TRUE)</f>
        <v>9900.7675780000009</v>
      </c>
      <c r="F1396" s="1" cm="1">
        <f t="array" aca="1" ref="F1396" ca="1">INDIRECT("B"&amp;ROW()+F$2,TRUE)</f>
        <v>10131.055664</v>
      </c>
      <c r="G1396" s="1" cm="1">
        <f t="array" aca="1" ref="G1396" ca="1">INDIRECT("B"&amp;ROW()+G$2,TRUE)</f>
        <v>10019.716796999999</v>
      </c>
      <c r="H1396" s="1" cm="1">
        <f t="array" aca="1" ref="H1396" ca="1">INDIRECT("B"&amp;ROW()+H$2,TRUE)</f>
        <v>8243.7207030000009</v>
      </c>
      <c r="I1396" s="1" cm="1">
        <f t="array" aca="1" ref="I1396" ca="1">INDIRECT("B"&amp;ROW()+I$2,TRUE)</f>
        <v>8027.2680659999996</v>
      </c>
      <c r="J1396" s="1" cm="1">
        <f t="array" aca="1" ref="J1396" ca="1">INDIRECT("B"&amp;ROW()+J$2,TRUE)</f>
        <v>7218.8164059999999</v>
      </c>
      <c r="K1396" s="1" cm="1">
        <f t="array" aca="1" ref="K1396" ca="1">INDIRECT("B"&amp;ROW()+K$2,TRUE)</f>
        <v>8706.2451170000004</v>
      </c>
      <c r="L1396" s="1" cm="1">
        <f t="array" aca="1" ref="L1396" ca="1">INDIRECT("B"&amp;ROW()+L$2,TRUE)</f>
        <v>10141.996094</v>
      </c>
      <c r="M1396" s="1" cm="1">
        <f t="array" aca="1" ref="M1396" ca="1">INDIRECT("B"&amp;ROW()+M$2,TRUE)</f>
        <v>6191.1928710000002</v>
      </c>
      <c r="N1396" s="1" cm="1">
        <f t="array" aca="1" ref="N1396" ca="1">INDIRECT("B"&amp;ROW()+N$2,TRUE)</f>
        <v>7257.6650390000004</v>
      </c>
      <c r="O1396" s="1" cm="1">
        <f t="array" aca="1" ref="O1396" ca="1">INDIRECT("B"&amp;ROW()+O$2,TRUE)</f>
        <v>9726.5751949999994</v>
      </c>
      <c r="P1396" s="1" cm="1">
        <f t="array" aca="1" ref="P1396" ca="1">INDIRECT("B"&amp;ROW()+P$2,TRUE)</f>
        <v>9480.2548829999996</v>
      </c>
      <c r="Q1396" s="1" cm="1">
        <f t="array" aca="1" ref="Q1396" ca="1">INDIRECT("B"&amp;ROW()+Q$2,TRUE)</f>
        <v>9151.3925780000009</v>
      </c>
      <c r="R1396" s="1" cm="1">
        <f t="array" aca="1" ref="R1396" ca="1">INDIRECT("B"&amp;ROW()+R$2,TRUE)</f>
        <v>11892.803711</v>
      </c>
      <c r="S1396" s="1" cm="1">
        <f t="array" aca="1" ref="S1396" ca="1">INDIRECT("B"&amp;ROW()+S$2,TRUE)</f>
        <v>10796.951171999999</v>
      </c>
      <c r="T1396" s="1" cm="1">
        <f t="array" aca="1" ref="T1396" ca="1">INDIRECT("B"&amp;ROW()+T$2,TRUE)</f>
        <v>11495.349609000001</v>
      </c>
      <c r="U1396" s="1" cm="1">
        <f t="array" aca="1" ref="U1396" ca="1">INDIRECT("B"&amp;ROW()+U$2,TRUE)</f>
        <v>16068.138671999999</v>
      </c>
      <c r="V1396" s="1" cm="1">
        <f t="array" aca="1" ref="V1396" ca="1">INDIRECT("B"&amp;ROW()+V$2,TRUE)</f>
        <v>19246.644531000002</v>
      </c>
      <c r="W1396" s="1" cm="1">
        <f t="array" aca="1" ref="W1396" ca="1">INDIRECT("B"&amp;ROW()+W$2,TRUE)</f>
        <v>37316.359375</v>
      </c>
      <c r="X1396" s="1" cm="1">
        <f t="array" aca="1" ref="X1396" ca="1">INDIRECT("B"&amp;ROW()+X$2,TRUE)</f>
        <v>47504.851562999997</v>
      </c>
      <c r="Y1396" s="1" cm="1">
        <f t="array" aca="1" ref="Y1396" ca="1">INDIRECT("B"&amp;ROW()+Y$2,TRUE)</f>
        <v>59302.316405999998</v>
      </c>
      <c r="Z1396" s="1" cm="1">
        <f t="array" aca="1" ref="Z1396" ca="1">INDIRECT("B"&amp;ROW()+Z$2,TRUE)</f>
        <v>63503.457030999998</v>
      </c>
      <c r="AA1396" s="19">
        <f t="shared" ca="1" si="1010"/>
        <v>0.46158580290011197</v>
      </c>
      <c r="AB1396" s="19">
        <f t="shared" ca="1" si="1056"/>
        <v>0.9863926591267802</v>
      </c>
      <c r="AC1396" s="19">
        <f t="shared" ca="1" si="1057"/>
        <v>0.81171254914812707</v>
      </c>
      <c r="AD1396" s="19">
        <f t="shared" ca="1" si="1035"/>
        <v>0.8538522935708297</v>
      </c>
      <c r="AE1396" s="19">
        <f t="shared" ca="1" si="1036"/>
        <v>0.83347871940471618</v>
      </c>
      <c r="AF1396" s="19">
        <f t="shared" ca="1" si="1037"/>
        <v>0.50849438002000946</v>
      </c>
      <c r="AG1396" s="19">
        <f t="shared" ca="1" si="1038"/>
        <v>0.46888634401071222</v>
      </c>
      <c r="AH1396" s="19">
        <f t="shared" ca="1" si="1039"/>
        <v>0.3209501354023786</v>
      </c>
      <c r="AI1396" s="19">
        <f t="shared" ca="1" si="1040"/>
        <v>0.59313037198018581</v>
      </c>
      <c r="AJ1396" s="19">
        <f t="shared" ca="1" si="1041"/>
        <v>0.85585425091079603</v>
      </c>
      <c r="AK1396" s="19">
        <f t="shared" ca="1" si="1042"/>
        <v>0.13290830536322293</v>
      </c>
      <c r="AL1396" s="19">
        <f t="shared" ca="1" si="1043"/>
        <v>0.32805893331818309</v>
      </c>
      <c r="AM1396" s="19">
        <f t="shared" ca="1" si="1044"/>
        <v>0.77983759361959126</v>
      </c>
      <c r="AN1396" s="19">
        <f t="shared" ca="1" si="1045"/>
        <v>0.73476415897477676</v>
      </c>
      <c r="AO1396" s="19">
        <f t="shared" ca="1" si="1046"/>
        <v>0.674586606051084</v>
      </c>
      <c r="AP1396" s="19">
        <f t="shared" ca="1" si="1047"/>
        <v>1.1762294244388851</v>
      </c>
      <c r="AQ1396" s="19">
        <f t="shared" ca="1" si="1048"/>
        <v>0.97570256818445389</v>
      </c>
      <c r="AR1396" s="19">
        <f t="shared" ca="1" si="1049"/>
        <v>1.1035004588681918</v>
      </c>
      <c r="AS1396" s="19">
        <f t="shared" ca="1" si="1050"/>
        <v>1.9402617770970079</v>
      </c>
      <c r="AT1396" s="19">
        <f t="shared" ca="1" si="1051"/>
        <v>2.5218872830918069</v>
      </c>
      <c r="AU1396" s="19">
        <f t="shared" ca="1" si="1052"/>
        <v>5.8284116393595493</v>
      </c>
      <c r="AV1396" s="19">
        <f t="shared" ca="1" si="1053"/>
        <v>7.692774074744178</v>
      </c>
      <c r="AW1396" s="19">
        <f t="shared" ca="1" si="1054"/>
        <v>9.8515577181144334</v>
      </c>
      <c r="AX1396" s="19">
        <f t="shared" ca="1" si="1055"/>
        <v>10.620312173876137</v>
      </c>
      <c r="AY1396" s="28">
        <f t="shared" ca="1" si="1011"/>
        <v>0</v>
      </c>
      <c r="AZ1396" s="28">
        <f t="shared" ca="1" si="1012"/>
        <v>0</v>
      </c>
      <c r="BA1396" s="28">
        <f t="shared" ca="1" si="1013"/>
        <v>0</v>
      </c>
      <c r="BB1396" s="28">
        <f t="shared" ca="1" si="1014"/>
        <v>0</v>
      </c>
      <c r="BC1396" s="28">
        <f t="shared" ca="1" si="1015"/>
        <v>0</v>
      </c>
      <c r="BD1396" s="28">
        <f t="shared" ca="1" si="1016"/>
        <v>0</v>
      </c>
      <c r="BE1396" s="28">
        <f t="shared" ca="1" si="1017"/>
        <v>0</v>
      </c>
      <c r="BF1396" s="28">
        <f t="shared" ca="1" si="1018"/>
        <v>0</v>
      </c>
      <c r="BG1396" s="28">
        <f t="shared" ca="1" si="1019"/>
        <v>0</v>
      </c>
      <c r="BH1396" s="28">
        <f t="shared" ca="1" si="1020"/>
        <v>0</v>
      </c>
      <c r="BI1396" s="28">
        <f t="shared" ca="1" si="1021"/>
        <v>0</v>
      </c>
      <c r="BJ1396" s="28">
        <f t="shared" ca="1" si="1022"/>
        <v>0</v>
      </c>
      <c r="BK1396" s="28">
        <f t="shared" ca="1" si="1023"/>
        <v>0</v>
      </c>
      <c r="BL1396" s="28">
        <f t="shared" ca="1" si="1024"/>
        <v>0</v>
      </c>
      <c r="BM1396" s="28">
        <f t="shared" ca="1" si="1025"/>
        <v>0</v>
      </c>
      <c r="BN1396" s="28">
        <f t="shared" ca="1" si="1026"/>
        <v>0</v>
      </c>
      <c r="BO1396" s="28">
        <f t="shared" ca="1" si="1027"/>
        <v>0</v>
      </c>
      <c r="BP1396" s="28">
        <f t="shared" ca="1" si="1028"/>
        <v>0</v>
      </c>
      <c r="BQ1396" s="28">
        <f t="shared" ca="1" si="1029"/>
        <v>0</v>
      </c>
      <c r="BR1396" s="28">
        <f t="shared" ca="1" si="1030"/>
        <v>0</v>
      </c>
      <c r="BS1396" s="28">
        <f t="shared" ca="1" si="1031"/>
        <v>0</v>
      </c>
      <c r="BT1396" s="28">
        <f t="shared" ca="1" si="1032"/>
        <v>0</v>
      </c>
      <c r="BU1396" s="28">
        <f t="shared" ca="1" si="1033"/>
        <v>0</v>
      </c>
      <c r="BV1396" s="28">
        <f t="shared" ca="1" si="1034"/>
        <v>0</v>
      </c>
    </row>
    <row r="1397" spans="1:74" x14ac:dyDescent="0.25">
      <c r="A1397" s="3">
        <v>43580</v>
      </c>
      <c r="B1397">
        <v>5210.515625</v>
      </c>
      <c r="C1397" s="1" cm="1">
        <f t="array" aca="1" ref="C1397" ca="1">INDIRECT("B"&amp;ROW()+C$2,TRUE)</f>
        <v>8052.5439450000003</v>
      </c>
      <c r="D1397" s="1" cm="1">
        <f t="array" aca="1" ref="D1397" ca="1">INDIRECT("B"&amp;ROW()+D$2,TRUE)</f>
        <v>11011.102539</v>
      </c>
      <c r="E1397" s="1" cm="1">
        <f t="array" aca="1" ref="E1397" ca="1">INDIRECT("B"&amp;ROW()+E$2,TRUE)</f>
        <v>9811.9257809999999</v>
      </c>
      <c r="F1397" s="1" cm="1">
        <f t="array" aca="1" ref="F1397" ca="1">INDIRECT("B"&amp;ROW()+F$2,TRUE)</f>
        <v>10407.964844</v>
      </c>
      <c r="G1397" s="1" cm="1">
        <f t="array" aca="1" ref="G1397" ca="1">INDIRECT("B"&amp;ROW()+G$2,TRUE)</f>
        <v>10070.392578000001</v>
      </c>
      <c r="H1397" s="1" cm="1">
        <f t="array" aca="1" ref="H1397" ca="1">INDIRECT("B"&amp;ROW()+H$2,TRUE)</f>
        <v>8078.203125</v>
      </c>
      <c r="I1397" s="1" cm="1">
        <f t="array" aca="1" ref="I1397" ca="1">INDIRECT("B"&amp;ROW()+I$2,TRUE)</f>
        <v>7642.75</v>
      </c>
      <c r="J1397" s="1" cm="1">
        <f t="array" aca="1" ref="J1397" ca="1">INDIRECT("B"&amp;ROW()+J$2,TRUE)</f>
        <v>7191.1586909999996</v>
      </c>
      <c r="K1397" s="1" cm="1">
        <f t="array" aca="1" ref="K1397" ca="1">INDIRECT("B"&amp;ROW()+K$2,TRUE)</f>
        <v>8657.6425780000009</v>
      </c>
      <c r="L1397" s="1" cm="1">
        <f t="array" aca="1" ref="L1397" ca="1">INDIRECT("B"&amp;ROW()+L$2,TRUE)</f>
        <v>9633.3867190000001</v>
      </c>
      <c r="M1397" s="1" cm="1">
        <f t="array" aca="1" ref="M1397" ca="1">INDIRECT("B"&amp;ROW()+M$2,TRUE)</f>
        <v>6198.7783200000003</v>
      </c>
      <c r="N1397" s="1" cm="1">
        <f t="array" aca="1" ref="N1397" ca="1">INDIRECT("B"&amp;ROW()+N$2,TRUE)</f>
        <v>7189.4248049999997</v>
      </c>
      <c r="O1397" s="1" cm="1">
        <f t="array" aca="1" ref="O1397" ca="1">INDIRECT("B"&amp;ROW()+O$2,TRUE)</f>
        <v>9729.0380860000005</v>
      </c>
      <c r="P1397" s="1" cm="1">
        <f t="array" aca="1" ref="P1397" ca="1">INDIRECT("B"&amp;ROW()+P$2,TRUE)</f>
        <v>9411.8408199999994</v>
      </c>
      <c r="Q1397" s="1" cm="1">
        <f t="array" aca="1" ref="Q1397" ca="1">INDIRECT("B"&amp;ROW()+Q$2,TRUE)</f>
        <v>9159.0400389999995</v>
      </c>
      <c r="R1397" s="1" cm="1">
        <f t="array" aca="1" ref="R1397" ca="1">INDIRECT("B"&amp;ROW()+R$2,TRUE)</f>
        <v>12254.402344</v>
      </c>
      <c r="S1397" s="1" cm="1">
        <f t="array" aca="1" ref="S1397" ca="1">INDIRECT("B"&amp;ROW()+S$2,TRUE)</f>
        <v>10974.905273</v>
      </c>
      <c r="T1397" s="1" cm="1">
        <f t="array" aca="1" ref="T1397" ca="1">INDIRECT("B"&amp;ROW()+T$2,TRUE)</f>
        <v>11322.123046999999</v>
      </c>
      <c r="U1397" s="1" cm="1">
        <f t="array" aca="1" ref="U1397" ca="1">INDIRECT("B"&amp;ROW()+U$2,TRUE)</f>
        <v>15955.587890999999</v>
      </c>
      <c r="V1397" s="1" cm="1">
        <f t="array" aca="1" ref="V1397" ca="1">INDIRECT("B"&amp;ROW()+V$2,TRUE)</f>
        <v>19417.076172000001</v>
      </c>
      <c r="W1397" s="1" cm="1">
        <f t="array" aca="1" ref="W1397" ca="1">INDIRECT("B"&amp;ROW()+W$2,TRUE)</f>
        <v>39187.328125</v>
      </c>
      <c r="X1397" s="1" cm="1">
        <f t="array" aca="1" ref="X1397" ca="1">INDIRECT("B"&amp;ROW()+X$2,TRUE)</f>
        <v>47105.515625</v>
      </c>
      <c r="Y1397" s="1" cm="1">
        <f t="array" aca="1" ref="Y1397" ca="1">INDIRECT("B"&amp;ROW()+Y$2,TRUE)</f>
        <v>55907.199219000002</v>
      </c>
      <c r="Z1397" s="1" cm="1">
        <f t="array" aca="1" ref="Z1397" ca="1">INDIRECT("B"&amp;ROW()+Z$2,TRUE)</f>
        <v>63109.695312999997</v>
      </c>
      <c r="AA1397" s="19">
        <f t="shared" ca="1" si="1010"/>
        <v>0.54544089770386217</v>
      </c>
      <c r="AB1397" s="19">
        <f t="shared" ca="1" si="1056"/>
        <v>1.1132462373145651</v>
      </c>
      <c r="AC1397" s="19">
        <f t="shared" ca="1" si="1057"/>
        <v>0.88310073074581752</v>
      </c>
      <c r="AD1397" s="19">
        <f t="shared" ca="1" si="1035"/>
        <v>0.99749230077397577</v>
      </c>
      <c r="AE1397" s="19">
        <f t="shared" ca="1" si="1036"/>
        <v>0.93270557134160803</v>
      </c>
      <c r="AF1397" s="19">
        <f t="shared" ca="1" si="1037"/>
        <v>0.55036539689869945</v>
      </c>
      <c r="AG1397" s="19">
        <f t="shared" ca="1" si="1038"/>
        <v>0.46679341355971848</v>
      </c>
      <c r="AH1397" s="19">
        <f t="shared" ca="1" si="1039"/>
        <v>0.38012419663361047</v>
      </c>
      <c r="AI1397" s="19">
        <f t="shared" ca="1" si="1040"/>
        <v>0.6615711766529826</v>
      </c>
      <c r="AJ1397" s="19">
        <f t="shared" ca="1" si="1041"/>
        <v>0.84883558793665459</v>
      </c>
      <c r="AK1397" s="19">
        <f t="shared" ca="1" si="1042"/>
        <v>0.1896669669808351</v>
      </c>
      <c r="AL1397" s="19">
        <f t="shared" ca="1" si="1043"/>
        <v>0.37979142995085052</v>
      </c>
      <c r="AM1397" s="19">
        <f t="shared" ca="1" si="1044"/>
        <v>0.8671929586623206</v>
      </c>
      <c r="AN1397" s="19">
        <f t="shared" ca="1" si="1045"/>
        <v>0.80631659078845952</v>
      </c>
      <c r="AO1397" s="19">
        <f t="shared" ca="1" si="1046"/>
        <v>0.75779916963592242</v>
      </c>
      <c r="AP1397" s="19">
        <f t="shared" ca="1" si="1047"/>
        <v>1.3518598207830919</v>
      </c>
      <c r="AQ1397" s="19">
        <f t="shared" ca="1" si="1048"/>
        <v>1.1062992730206045</v>
      </c>
      <c r="AR1397" s="19">
        <f t="shared" ca="1" si="1049"/>
        <v>1.1729371643521362</v>
      </c>
      <c r="AS1397" s="19">
        <f t="shared" ca="1" si="1050"/>
        <v>2.0621898175384512</v>
      </c>
      <c r="AT1397" s="19">
        <f t="shared" ca="1" si="1051"/>
        <v>2.7265172143112038</v>
      </c>
      <c r="AU1397" s="19">
        <f t="shared" ca="1" si="1052"/>
        <v>6.5208157781889389</v>
      </c>
      <c r="AV1397" s="19">
        <f t="shared" ca="1" si="1053"/>
        <v>8.0404710426331363</v>
      </c>
      <c r="AW1397" s="19">
        <f t="shared" ca="1" si="1054"/>
        <v>9.7296865113997235</v>
      </c>
      <c r="AX1397" s="19">
        <f t="shared" ca="1" si="1055"/>
        <v>11.111986577719934</v>
      </c>
      <c r="AY1397" s="28">
        <f t="shared" ca="1" si="1011"/>
        <v>0</v>
      </c>
      <c r="AZ1397" s="28">
        <f t="shared" ca="1" si="1012"/>
        <v>0</v>
      </c>
      <c r="BA1397" s="28">
        <f t="shared" ca="1" si="1013"/>
        <v>0</v>
      </c>
      <c r="BB1397" s="28">
        <f t="shared" ca="1" si="1014"/>
        <v>0</v>
      </c>
      <c r="BC1397" s="28">
        <f t="shared" ca="1" si="1015"/>
        <v>0</v>
      </c>
      <c r="BD1397" s="28">
        <f t="shared" ca="1" si="1016"/>
        <v>0</v>
      </c>
      <c r="BE1397" s="28">
        <f t="shared" ca="1" si="1017"/>
        <v>0</v>
      </c>
      <c r="BF1397" s="28">
        <f t="shared" ca="1" si="1018"/>
        <v>0</v>
      </c>
      <c r="BG1397" s="28">
        <f t="shared" ca="1" si="1019"/>
        <v>0</v>
      </c>
      <c r="BH1397" s="28">
        <f t="shared" ca="1" si="1020"/>
        <v>0</v>
      </c>
      <c r="BI1397" s="28">
        <f t="shared" ca="1" si="1021"/>
        <v>0</v>
      </c>
      <c r="BJ1397" s="28">
        <f t="shared" ca="1" si="1022"/>
        <v>0</v>
      </c>
      <c r="BK1397" s="28">
        <f t="shared" ca="1" si="1023"/>
        <v>0</v>
      </c>
      <c r="BL1397" s="28">
        <f t="shared" ca="1" si="1024"/>
        <v>0</v>
      </c>
      <c r="BM1397" s="28">
        <f t="shared" ca="1" si="1025"/>
        <v>0</v>
      </c>
      <c r="BN1397" s="28">
        <f t="shared" ca="1" si="1026"/>
        <v>0</v>
      </c>
      <c r="BO1397" s="28">
        <f t="shared" ca="1" si="1027"/>
        <v>0</v>
      </c>
      <c r="BP1397" s="28">
        <f t="shared" ca="1" si="1028"/>
        <v>0</v>
      </c>
      <c r="BQ1397" s="28">
        <f t="shared" ca="1" si="1029"/>
        <v>0</v>
      </c>
      <c r="BR1397" s="28">
        <f t="shared" ca="1" si="1030"/>
        <v>0</v>
      </c>
      <c r="BS1397" s="28">
        <f t="shared" ca="1" si="1031"/>
        <v>0</v>
      </c>
      <c r="BT1397" s="28">
        <f t="shared" ca="1" si="1032"/>
        <v>0</v>
      </c>
      <c r="BU1397" s="28">
        <f t="shared" ca="1" si="1033"/>
        <v>0</v>
      </c>
      <c r="BV1397" s="28">
        <f t="shared" ca="1" si="1034"/>
        <v>0</v>
      </c>
    </row>
    <row r="1398" spans="1:74" x14ac:dyDescent="0.25">
      <c r="A1398" s="3">
        <v>43581</v>
      </c>
      <c r="B1398">
        <v>5279.3481449999999</v>
      </c>
      <c r="C1398" s="1" cm="1">
        <f t="array" aca="1" ref="C1398" ca="1">INDIRECT("B"&amp;ROW()+C$2,TRUE)</f>
        <v>8673.2158199999994</v>
      </c>
      <c r="D1398" s="1" cm="1">
        <f t="array" aca="1" ref="D1398" ca="1">INDIRECT("B"&amp;ROW()+D$2,TRUE)</f>
        <v>11790.916992</v>
      </c>
      <c r="E1398" s="1" cm="1">
        <f t="array" aca="1" ref="E1398" ca="1">INDIRECT("B"&amp;ROW()+E$2,TRUE)</f>
        <v>9911.8417969999991</v>
      </c>
      <c r="F1398" s="1" cm="1">
        <f t="array" aca="1" ref="F1398" ca="1">INDIRECT("B"&amp;ROW()+F$2,TRUE)</f>
        <v>10159.960938</v>
      </c>
      <c r="G1398" s="1" cm="1">
        <f t="array" aca="1" ref="G1398" ca="1">INDIRECT("B"&amp;ROW()+G$2,TRUE)</f>
        <v>9729.3242190000001</v>
      </c>
      <c r="H1398" s="1" cm="1">
        <f t="array" aca="1" ref="H1398" ca="1">INDIRECT("B"&amp;ROW()+H$2,TRUE)</f>
        <v>7514.671875</v>
      </c>
      <c r="I1398" s="1" cm="1">
        <f t="array" aca="1" ref="I1398" ca="1">INDIRECT("B"&amp;ROW()+I$2,TRUE)</f>
        <v>7296.5776370000003</v>
      </c>
      <c r="J1398" s="1" cm="1">
        <f t="array" aca="1" ref="J1398" ca="1">INDIRECT("B"&amp;ROW()+J$2,TRUE)</f>
        <v>7511.5888670000004</v>
      </c>
      <c r="K1398" s="1" cm="1">
        <f t="array" aca="1" ref="K1398" ca="1">INDIRECT("B"&amp;ROW()+K$2,TRUE)</f>
        <v>8745.8945309999999</v>
      </c>
      <c r="L1398" s="1" cm="1">
        <f t="array" aca="1" ref="L1398" ca="1">INDIRECT("B"&amp;ROW()+L$2,TRUE)</f>
        <v>9608.4755860000005</v>
      </c>
      <c r="M1398" s="1" cm="1">
        <f t="array" aca="1" ref="M1398" ca="1">INDIRECT("B"&amp;ROW()+M$2,TRUE)</f>
        <v>6185.0664059999999</v>
      </c>
      <c r="N1398" s="1" cm="1">
        <f t="array" aca="1" ref="N1398" ca="1">INDIRECT("B"&amp;ROW()+N$2,TRUE)</f>
        <v>6881.9584960000002</v>
      </c>
      <c r="O1398" s="1" cm="1">
        <f t="array" aca="1" ref="O1398" ca="1">INDIRECT("B"&amp;ROW()+O$2,TRUE)</f>
        <v>9522.9814449999994</v>
      </c>
      <c r="P1398" s="1" cm="1">
        <f t="array" aca="1" ref="P1398" ca="1">INDIRECT("B"&amp;ROW()+P$2,TRUE)</f>
        <v>9288.0185550000006</v>
      </c>
      <c r="Q1398" s="1" cm="1">
        <f t="array" aca="1" ref="Q1398" ca="1">INDIRECT("B"&amp;ROW()+Q$2,TRUE)</f>
        <v>9185.8173829999996</v>
      </c>
      <c r="R1398" s="1" cm="1">
        <f t="array" aca="1" ref="R1398" ca="1">INDIRECT("B"&amp;ROW()+R$2,TRUE)</f>
        <v>11991.233398</v>
      </c>
      <c r="S1398" s="1" cm="1">
        <f t="array" aca="1" ref="S1398" ca="1">INDIRECT("B"&amp;ROW()+S$2,TRUE)</f>
        <v>10948.990234000001</v>
      </c>
      <c r="T1398" s="1" cm="1">
        <f t="array" aca="1" ref="T1398" ca="1">INDIRECT("B"&amp;ROW()+T$2,TRUE)</f>
        <v>11358.101563</v>
      </c>
      <c r="U1398" s="1" cm="1">
        <f t="array" aca="1" ref="U1398" ca="1">INDIRECT("B"&amp;ROW()+U$2,TRUE)</f>
        <v>16716.111327999999</v>
      </c>
      <c r="V1398" s="1" cm="1">
        <f t="array" aca="1" ref="V1398" ca="1">INDIRECT("B"&amp;ROW()+V$2,TRUE)</f>
        <v>21310.597656000002</v>
      </c>
      <c r="W1398" s="1" cm="1">
        <f t="array" aca="1" ref="W1398" ca="1">INDIRECT("B"&amp;ROW()+W$2,TRUE)</f>
        <v>36825.367187999997</v>
      </c>
      <c r="X1398" s="1" cm="1">
        <f t="array" aca="1" ref="X1398" ca="1">INDIRECT("B"&amp;ROW()+X$2,TRUE)</f>
        <v>48717.289062999997</v>
      </c>
      <c r="Y1398" s="1" cm="1">
        <f t="array" aca="1" ref="Y1398" ca="1">INDIRECT("B"&amp;ROW()+Y$2,TRUE)</f>
        <v>56804.902344000002</v>
      </c>
      <c r="Z1398" s="1" cm="1">
        <f t="array" aca="1" ref="Z1398" ca="1">INDIRECT("B"&amp;ROW()+Z$2,TRUE)</f>
        <v>63314.011719000002</v>
      </c>
      <c r="AA1398" s="19">
        <f t="shared" ca="1" si="1010"/>
        <v>0.64285733423628943</v>
      </c>
      <c r="AB1398" s="19">
        <f t="shared" ca="1" si="1056"/>
        <v>1.2334039483959816</v>
      </c>
      <c r="AC1398" s="19">
        <f t="shared" ca="1" si="1057"/>
        <v>0.87747455268457186</v>
      </c>
      <c r="AD1398" s="19">
        <f t="shared" ca="1" si="1035"/>
        <v>0.92447261649572465</v>
      </c>
      <c r="AE1398" s="19">
        <f t="shared" ca="1" si="1036"/>
        <v>0.84290256141082742</v>
      </c>
      <c r="AF1398" s="19">
        <f t="shared" ca="1" si="1037"/>
        <v>0.42340904001889801</v>
      </c>
      <c r="AG1398" s="19">
        <f t="shared" ca="1" si="1038"/>
        <v>0.38209821299822622</v>
      </c>
      <c r="AH1398" s="19">
        <f t="shared" ca="1" si="1039"/>
        <v>0.42282506489255228</v>
      </c>
      <c r="AI1398" s="19">
        <f t="shared" ca="1" si="1040"/>
        <v>0.65662394121196943</v>
      </c>
      <c r="AJ1398" s="19">
        <f t="shared" ca="1" si="1041"/>
        <v>0.82001173669519389</v>
      </c>
      <c r="AK1398" s="19">
        <f t="shared" ca="1" si="1042"/>
        <v>0.17155872962418545</v>
      </c>
      <c r="AL1398" s="19">
        <f t="shared" ca="1" si="1043"/>
        <v>0.3035621646808444</v>
      </c>
      <c r="AM1398" s="19">
        <f t="shared" ca="1" si="1044"/>
        <v>0.80381766525836862</v>
      </c>
      <c r="AN1398" s="19">
        <f t="shared" ca="1" si="1045"/>
        <v>0.75931162331026769</v>
      </c>
      <c r="AO1398" s="19">
        <f t="shared" ca="1" si="1046"/>
        <v>0.73995295076339385</v>
      </c>
      <c r="AP1398" s="19">
        <f t="shared" ca="1" si="1047"/>
        <v>1.271347346046261</v>
      </c>
      <c r="AQ1398" s="19">
        <f t="shared" ca="1" si="1048"/>
        <v>1.0739284345870699</v>
      </c>
      <c r="AR1398" s="19">
        <f t="shared" ca="1" si="1049"/>
        <v>1.1514212078923241</v>
      </c>
      <c r="AS1398" s="19">
        <f t="shared" ca="1" si="1050"/>
        <v>2.1663210814826837</v>
      </c>
      <c r="AT1398" s="19">
        <f t="shared" ca="1" si="1051"/>
        <v>3.0365963885490266</v>
      </c>
      <c r="AU1398" s="19">
        <f t="shared" ca="1" si="1052"/>
        <v>5.9753625213894654</v>
      </c>
      <c r="AV1398" s="19">
        <f t="shared" ca="1" si="1053"/>
        <v>8.2278985444707757</v>
      </c>
      <c r="AW1398" s="19">
        <f t="shared" ca="1" si="1054"/>
        <v>9.7598326126302481</v>
      </c>
      <c r="AX1398" s="19">
        <f t="shared" ca="1" si="1055"/>
        <v>10.992770694420647</v>
      </c>
      <c r="AY1398" s="28">
        <f t="shared" ca="1" si="1011"/>
        <v>0</v>
      </c>
      <c r="AZ1398" s="28">
        <f t="shared" ca="1" si="1012"/>
        <v>0</v>
      </c>
      <c r="BA1398" s="28">
        <f t="shared" ca="1" si="1013"/>
        <v>0</v>
      </c>
      <c r="BB1398" s="28">
        <f t="shared" ca="1" si="1014"/>
        <v>0</v>
      </c>
      <c r="BC1398" s="28">
        <f t="shared" ca="1" si="1015"/>
        <v>0</v>
      </c>
      <c r="BD1398" s="28">
        <f t="shared" ca="1" si="1016"/>
        <v>0</v>
      </c>
      <c r="BE1398" s="28">
        <f t="shared" ca="1" si="1017"/>
        <v>0</v>
      </c>
      <c r="BF1398" s="28">
        <f t="shared" ca="1" si="1018"/>
        <v>0</v>
      </c>
      <c r="BG1398" s="28">
        <f t="shared" ca="1" si="1019"/>
        <v>0</v>
      </c>
      <c r="BH1398" s="28">
        <f t="shared" ca="1" si="1020"/>
        <v>0</v>
      </c>
      <c r="BI1398" s="28">
        <f t="shared" ca="1" si="1021"/>
        <v>0</v>
      </c>
      <c r="BJ1398" s="28">
        <f t="shared" ca="1" si="1022"/>
        <v>0</v>
      </c>
      <c r="BK1398" s="28">
        <f t="shared" ca="1" si="1023"/>
        <v>0</v>
      </c>
      <c r="BL1398" s="28">
        <f t="shared" ca="1" si="1024"/>
        <v>0</v>
      </c>
      <c r="BM1398" s="28">
        <f t="shared" ca="1" si="1025"/>
        <v>0</v>
      </c>
      <c r="BN1398" s="28">
        <f t="shared" ca="1" si="1026"/>
        <v>0</v>
      </c>
      <c r="BO1398" s="28">
        <f t="shared" ca="1" si="1027"/>
        <v>0</v>
      </c>
      <c r="BP1398" s="28">
        <f t="shared" ca="1" si="1028"/>
        <v>0</v>
      </c>
      <c r="BQ1398" s="28">
        <f t="shared" ca="1" si="1029"/>
        <v>0</v>
      </c>
      <c r="BR1398" s="28">
        <f t="shared" ca="1" si="1030"/>
        <v>0</v>
      </c>
      <c r="BS1398" s="28">
        <f t="shared" ca="1" si="1031"/>
        <v>0</v>
      </c>
      <c r="BT1398" s="28">
        <f t="shared" ca="1" si="1032"/>
        <v>0</v>
      </c>
      <c r="BU1398" s="28">
        <f t="shared" ca="1" si="1033"/>
        <v>0</v>
      </c>
      <c r="BV1398" s="28">
        <f t="shared" ca="1" si="1034"/>
        <v>0</v>
      </c>
    </row>
    <row r="1399" spans="1:74" x14ac:dyDescent="0.25">
      <c r="A1399" s="3">
        <v>43582</v>
      </c>
      <c r="B1399">
        <v>5268.2910160000001</v>
      </c>
      <c r="C1399" s="1" cm="1">
        <f t="array" aca="1" ref="C1399" ca="1">INDIRECT("B"&amp;ROW()+C$2,TRUE)</f>
        <v>8805.7783199999994</v>
      </c>
      <c r="D1399" s="1" cm="1">
        <f t="array" aca="1" ref="D1399" ca="1">INDIRECT("B"&amp;ROW()+D$2,TRUE)</f>
        <v>13016.231444999999</v>
      </c>
      <c r="E1399" s="1" cm="1">
        <f t="array" aca="1" ref="E1399" ca="1">INDIRECT("B"&amp;ROW()+E$2,TRUE)</f>
        <v>9870.3037110000005</v>
      </c>
      <c r="F1399" s="1" cm="1">
        <f t="array" aca="1" ref="F1399" ca="1">INDIRECT("B"&amp;ROW()+F$2,TRUE)</f>
        <v>10138.517578000001</v>
      </c>
      <c r="G1399" s="1" cm="1">
        <f t="array" aca="1" ref="G1399" ca="1">INDIRECT("B"&amp;ROW()+G$2,TRUE)</f>
        <v>8620.5664059999999</v>
      </c>
      <c r="H1399" s="1" cm="1">
        <f t="array" aca="1" ref="H1399" ca="1">INDIRECT("B"&amp;ROW()+H$2,TRUE)</f>
        <v>7493.4887699999999</v>
      </c>
      <c r="I1399" s="1" cm="1">
        <f t="array" aca="1" ref="I1399" ca="1">INDIRECT("B"&amp;ROW()+I$2,TRUE)</f>
        <v>7397.796875</v>
      </c>
      <c r="J1399" s="1" cm="1">
        <f t="array" aca="1" ref="J1399" ca="1">INDIRECT("B"&amp;ROW()+J$2,TRUE)</f>
        <v>7355.6284180000002</v>
      </c>
      <c r="K1399" s="1" cm="1">
        <f t="array" aca="1" ref="K1399" ca="1">INDIRECT("B"&amp;ROW()+K$2,TRUE)</f>
        <v>8680.8759769999997</v>
      </c>
      <c r="L1399" s="1" cm="1">
        <f t="array" aca="1" ref="L1399" ca="1">INDIRECT("B"&amp;ROW()+L$2,TRUE)</f>
        <v>9686.4414059999999</v>
      </c>
      <c r="M1399" s="1" cm="1">
        <f t="array" aca="1" ref="M1399" ca="1">INDIRECT("B"&amp;ROW()+M$2,TRUE)</f>
        <v>5830.2548829999996</v>
      </c>
      <c r="N1399" s="1" cm="1">
        <f t="array" aca="1" ref="N1399" ca="1">INDIRECT("B"&amp;ROW()+N$2,TRUE)</f>
        <v>6880.3232420000004</v>
      </c>
      <c r="O1399" s="1" cm="1">
        <f t="array" aca="1" ref="O1399" ca="1">INDIRECT("B"&amp;ROW()+O$2,TRUE)</f>
        <v>9081.7617190000001</v>
      </c>
      <c r="P1399" s="1" cm="1">
        <f t="array" aca="1" ref="P1399" ca="1">INDIRECT("B"&amp;ROW()+P$2,TRUE)</f>
        <v>9332.3408199999994</v>
      </c>
      <c r="Q1399" s="1" cm="1">
        <f t="array" aca="1" ref="Q1399" ca="1">INDIRECT("B"&amp;ROW()+Q$2,TRUE)</f>
        <v>9164.2314449999994</v>
      </c>
      <c r="R1399" s="1" cm="1">
        <f t="array" aca="1" ref="R1399" ca="1">INDIRECT("B"&amp;ROW()+R$2,TRUE)</f>
        <v>11758.283203000001</v>
      </c>
      <c r="S1399" s="1" cm="1">
        <f t="array" aca="1" ref="S1399" ca="1">INDIRECT("B"&amp;ROW()+S$2,TRUE)</f>
        <v>10944.585938</v>
      </c>
      <c r="T1399" s="1" cm="1">
        <f t="array" aca="1" ref="T1399" ca="1">INDIRECT("B"&amp;ROW()+T$2,TRUE)</f>
        <v>11483.359375</v>
      </c>
      <c r="U1399" s="1" cm="1">
        <f t="array" aca="1" ref="U1399" ca="1">INDIRECT("B"&amp;ROW()+U$2,TRUE)</f>
        <v>17645.40625</v>
      </c>
      <c r="V1399" s="1" cm="1">
        <f t="array" aca="1" ref="V1399" ca="1">INDIRECT("B"&amp;ROW()+V$2,TRUE)</f>
        <v>22805.162109000001</v>
      </c>
      <c r="W1399" s="1" cm="1">
        <f t="array" aca="1" ref="W1399" ca="1">INDIRECT("B"&amp;ROW()+W$2,TRUE)</f>
        <v>36178.140625</v>
      </c>
      <c r="X1399" s="1" cm="1">
        <f t="array" aca="1" ref="X1399" ca="1">INDIRECT("B"&amp;ROW()+X$2,TRUE)</f>
        <v>47945.058594000002</v>
      </c>
      <c r="Y1399" s="1" cm="1">
        <f t="array" aca="1" ref="Y1399" ca="1">INDIRECT("B"&amp;ROW()+Y$2,TRUE)</f>
        <v>58870.894530999998</v>
      </c>
      <c r="Z1399" s="1" cm="1">
        <f t="array" aca="1" ref="Z1399" ca="1">INDIRECT("B"&amp;ROW()+Z$2,TRUE)</f>
        <v>61572.789062999997</v>
      </c>
      <c r="AA1399" s="19">
        <f t="shared" ca="1" si="1010"/>
        <v>0.67146770997587568</v>
      </c>
      <c r="AB1399" s="19">
        <f t="shared" ca="1" si="1056"/>
        <v>1.4706743430591078</v>
      </c>
      <c r="AC1399" s="19">
        <f t="shared" ca="1" si="1057"/>
        <v>0.87353046386836131</v>
      </c>
      <c r="AD1399" s="19">
        <f t="shared" ca="1" si="1035"/>
        <v>0.92444144547234341</v>
      </c>
      <c r="AE1399" s="19">
        <f t="shared" ca="1" si="1036"/>
        <v>0.63631173369485705</v>
      </c>
      <c r="AF1399" s="19">
        <f t="shared" ca="1" si="1037"/>
        <v>0.4223756332446309</v>
      </c>
      <c r="AG1399" s="19">
        <f t="shared" ca="1" si="1038"/>
        <v>0.40421188816878367</v>
      </c>
      <c r="AH1399" s="19">
        <f t="shared" ca="1" si="1039"/>
        <v>0.39620768777971399</v>
      </c>
      <c r="AI1399" s="19">
        <f t="shared" ca="1" si="1040"/>
        <v>0.64775938736790528</v>
      </c>
      <c r="AJ1399" s="19">
        <f t="shared" ca="1" si="1041"/>
        <v>0.83863066345080584</v>
      </c>
      <c r="AK1399" s="19">
        <f t="shared" ca="1" si="1042"/>
        <v>0.10666910109811585</v>
      </c>
      <c r="AL1399" s="19">
        <f t="shared" ca="1" si="1043"/>
        <v>0.30598769527047709</v>
      </c>
      <c r="AM1399" s="19">
        <f t="shared" ca="1" si="1044"/>
        <v>0.72385346432426467</v>
      </c>
      <c r="AN1399" s="19">
        <f t="shared" ca="1" si="1045"/>
        <v>0.77141710502653049</v>
      </c>
      <c r="AO1399" s="19">
        <f t="shared" ca="1" si="1046"/>
        <v>0.73950744504581845</v>
      </c>
      <c r="AP1399" s="19">
        <f t="shared" ca="1" si="1047"/>
        <v>1.2318970549063535</v>
      </c>
      <c r="AQ1399" s="19">
        <f t="shared" ca="1" si="1048"/>
        <v>1.0774452103653493</v>
      </c>
      <c r="AR1399" s="19">
        <f t="shared" ca="1" si="1049"/>
        <v>1.1797124228947491</v>
      </c>
      <c r="AS1399" s="19">
        <f t="shared" ca="1" si="1050"/>
        <v>2.3493605794384234</v>
      </c>
      <c r="AT1399" s="19">
        <f t="shared" ca="1" si="1051"/>
        <v>3.3287589921930767</v>
      </c>
      <c r="AU1399" s="19">
        <f t="shared" ca="1" si="1052"/>
        <v>5.8671492358955897</v>
      </c>
      <c r="AV1399" s="19">
        <f t="shared" ca="1" si="1053"/>
        <v>8.1006852978297967</v>
      </c>
      <c r="AW1399" s="19">
        <f t="shared" ca="1" si="1054"/>
        <v>10.174571479101449</v>
      </c>
      <c r="AX1399" s="19">
        <f t="shared" ca="1" si="1055"/>
        <v>10.68743125161482</v>
      </c>
      <c r="AY1399" s="28">
        <f t="shared" ca="1" si="1011"/>
        <v>0</v>
      </c>
      <c r="AZ1399" s="28">
        <f t="shared" ca="1" si="1012"/>
        <v>0</v>
      </c>
      <c r="BA1399" s="28">
        <f t="shared" ca="1" si="1013"/>
        <v>0</v>
      </c>
      <c r="BB1399" s="28">
        <f t="shared" ca="1" si="1014"/>
        <v>0</v>
      </c>
      <c r="BC1399" s="28">
        <f t="shared" ca="1" si="1015"/>
        <v>0</v>
      </c>
      <c r="BD1399" s="28">
        <f t="shared" ca="1" si="1016"/>
        <v>0</v>
      </c>
      <c r="BE1399" s="28">
        <f t="shared" ca="1" si="1017"/>
        <v>0</v>
      </c>
      <c r="BF1399" s="28">
        <f t="shared" ca="1" si="1018"/>
        <v>0</v>
      </c>
      <c r="BG1399" s="28">
        <f t="shared" ca="1" si="1019"/>
        <v>0</v>
      </c>
      <c r="BH1399" s="28">
        <f t="shared" ca="1" si="1020"/>
        <v>0</v>
      </c>
      <c r="BI1399" s="28">
        <f t="shared" ca="1" si="1021"/>
        <v>0</v>
      </c>
      <c r="BJ1399" s="28">
        <f t="shared" ca="1" si="1022"/>
        <v>0</v>
      </c>
      <c r="BK1399" s="28">
        <f t="shared" ca="1" si="1023"/>
        <v>0</v>
      </c>
      <c r="BL1399" s="28">
        <f t="shared" ca="1" si="1024"/>
        <v>0</v>
      </c>
      <c r="BM1399" s="28">
        <f t="shared" ca="1" si="1025"/>
        <v>0</v>
      </c>
      <c r="BN1399" s="28">
        <f t="shared" ca="1" si="1026"/>
        <v>0</v>
      </c>
      <c r="BO1399" s="28">
        <f t="shared" ca="1" si="1027"/>
        <v>0</v>
      </c>
      <c r="BP1399" s="28">
        <f t="shared" ca="1" si="1028"/>
        <v>0</v>
      </c>
      <c r="BQ1399" s="28">
        <f t="shared" ca="1" si="1029"/>
        <v>0</v>
      </c>
      <c r="BR1399" s="28">
        <f t="shared" ca="1" si="1030"/>
        <v>0</v>
      </c>
      <c r="BS1399" s="28">
        <f t="shared" ca="1" si="1031"/>
        <v>0</v>
      </c>
      <c r="BT1399" s="28">
        <f t="shared" ca="1" si="1032"/>
        <v>0</v>
      </c>
      <c r="BU1399" s="28">
        <f t="shared" ca="1" si="1033"/>
        <v>0</v>
      </c>
      <c r="BV1399" s="28">
        <f t="shared" ca="1" si="1034"/>
        <v>0</v>
      </c>
    </row>
    <row r="1400" spans="1:74" x14ac:dyDescent="0.25">
      <c r="A1400" s="3">
        <v>43583</v>
      </c>
      <c r="B1400">
        <v>5285.1391599999997</v>
      </c>
      <c r="C1400" s="1" cm="1">
        <f t="array" aca="1" ref="C1400" ca="1">INDIRECT("B"&amp;ROW()+C$2,TRUE)</f>
        <v>8719.9619139999995</v>
      </c>
      <c r="D1400" s="1" cm="1">
        <f t="array" aca="1" ref="D1400" ca="1">INDIRECT("B"&amp;ROW()+D$2,TRUE)</f>
        <v>11182.806640999999</v>
      </c>
      <c r="E1400" s="1" cm="1">
        <f t="array" aca="1" ref="E1400" ca="1">INDIRECT("B"&amp;ROW()+E$2,TRUE)</f>
        <v>9477.6777340000008</v>
      </c>
      <c r="F1400" s="1" cm="1">
        <f t="array" aca="1" ref="F1400" ca="1">INDIRECT("B"&amp;ROW()+F$2,TRUE)</f>
        <v>10370.820313</v>
      </c>
      <c r="G1400" s="1" cm="1">
        <f t="array" aca="1" ref="G1400" ca="1">INDIRECT("B"&amp;ROW()+G$2,TRUE)</f>
        <v>8486.9931639999995</v>
      </c>
      <c r="H1400" s="1" cm="1">
        <f t="array" aca="1" ref="H1400" ca="1">INDIRECT("B"&amp;ROW()+H$2,TRUE)</f>
        <v>8660.7001949999994</v>
      </c>
      <c r="I1400" s="1" cm="1">
        <f t="array" aca="1" ref="I1400" ca="1">INDIRECT("B"&amp;ROW()+I$2,TRUE)</f>
        <v>7047.9169920000004</v>
      </c>
      <c r="J1400" s="1" cm="1">
        <f t="array" aca="1" ref="J1400" ca="1">INDIRECT("B"&amp;ROW()+J$2,TRUE)</f>
        <v>7322.5322269999997</v>
      </c>
      <c r="K1400" s="1" cm="1">
        <f t="array" aca="1" ref="K1400" ca="1">INDIRECT("B"&amp;ROW()+K$2,TRUE)</f>
        <v>8406.515625</v>
      </c>
      <c r="L1400" s="1" cm="1">
        <f t="array" aca="1" ref="L1400" ca="1">INDIRECT("B"&amp;ROW()+L$2,TRUE)</f>
        <v>9663.1816409999992</v>
      </c>
      <c r="M1400" s="1" cm="1">
        <f t="array" aca="1" ref="M1400" ca="1">INDIRECT("B"&amp;ROW()+M$2,TRUE)</f>
        <v>6416.3149409999996</v>
      </c>
      <c r="N1400" s="1" cm="1">
        <f t="array" aca="1" ref="N1400" ca="1">INDIRECT("B"&amp;ROW()+N$2,TRUE)</f>
        <v>7117.2075199999999</v>
      </c>
      <c r="O1400" s="1" cm="1">
        <f t="array" aca="1" ref="O1400" ca="1">INDIRECT("B"&amp;ROW()+O$2,TRUE)</f>
        <v>9182.5771480000003</v>
      </c>
      <c r="P1400" s="1" cm="1">
        <f t="array" aca="1" ref="P1400" ca="1">INDIRECT("B"&amp;ROW()+P$2,TRUE)</f>
        <v>9303.6298829999996</v>
      </c>
      <c r="Q1400" s="1" cm="1">
        <f t="array" aca="1" ref="Q1400" ca="1">INDIRECT("B"&amp;ROW()+Q$2,TRUE)</f>
        <v>9374.8876949999994</v>
      </c>
      <c r="R1400" s="1" cm="1">
        <f t="array" aca="1" ref="R1400" ca="1">INDIRECT("B"&amp;ROW()+R$2,TRUE)</f>
        <v>11878.372069999999</v>
      </c>
      <c r="S1400" s="1" cm="1">
        <f t="array" aca="1" ref="S1400" ca="1">INDIRECT("B"&amp;ROW()+S$2,TRUE)</f>
        <v>11094.346680000001</v>
      </c>
      <c r="T1400" s="1" cm="1">
        <f t="array" aca="1" ref="T1400" ca="1">INDIRECT("B"&amp;ROW()+T$2,TRUE)</f>
        <v>11742.037109000001</v>
      </c>
      <c r="U1400" s="1" cm="1">
        <f t="array" aca="1" ref="U1400" ca="1">INDIRECT("B"&amp;ROW()+U$2,TRUE)</f>
        <v>17804.005859000001</v>
      </c>
      <c r="V1400" s="1" cm="1">
        <f t="array" aca="1" ref="V1400" ca="1">INDIRECT("B"&amp;ROW()+V$2,TRUE)</f>
        <v>23137.960938</v>
      </c>
      <c r="W1400" s="1" cm="1">
        <f t="array" aca="1" ref="W1400" ca="1">INDIRECT("B"&amp;ROW()+W$2,TRUE)</f>
        <v>35791.277344000002</v>
      </c>
      <c r="X1400" s="1" cm="1">
        <f t="array" aca="1" ref="X1400" ca="1">INDIRECT("B"&amp;ROW()+X$2,TRUE)</f>
        <v>49199.871094000002</v>
      </c>
      <c r="Y1400" s="1" cm="1">
        <f t="array" aca="1" ref="Y1400" ca="1">INDIRECT("B"&amp;ROW()+Y$2,TRUE)</f>
        <v>57858.921875</v>
      </c>
      <c r="Z1400" s="1" cm="1">
        <f t="array" aca="1" ref="Z1400" ca="1">INDIRECT("B"&amp;ROW()+Z$2,TRUE)</f>
        <v>60683.820312999997</v>
      </c>
      <c r="AA1400" s="19">
        <f t="shared" ca="1" si="1010"/>
        <v>0.649902046098631</v>
      </c>
      <c r="AB1400" s="19">
        <f t="shared" ca="1" si="1056"/>
        <v>1.1158963468049912</v>
      </c>
      <c r="AC1400" s="19">
        <f t="shared" ca="1" si="1057"/>
        <v>0.79326928716102174</v>
      </c>
      <c r="AD1400" s="19">
        <f t="shared" ca="1" si="1035"/>
        <v>0.96226059504552397</v>
      </c>
      <c r="AE1400" s="19">
        <f t="shared" ca="1" si="1036"/>
        <v>0.60582208094592538</v>
      </c>
      <c r="AF1400" s="19">
        <f t="shared" ca="1" si="1037"/>
        <v>0.63868914948305733</v>
      </c>
      <c r="AG1400" s="19">
        <f t="shared" ca="1" si="1038"/>
        <v>0.33353479986702955</v>
      </c>
      <c r="AH1400" s="19">
        <f t="shared" ca="1" si="1039"/>
        <v>0.38549468714462387</v>
      </c>
      <c r="AI1400" s="19">
        <f t="shared" ca="1" si="1040"/>
        <v>0.59059494376681665</v>
      </c>
      <c r="AJ1400" s="19">
        <f t="shared" ca="1" si="1041"/>
        <v>0.82836843997121923</v>
      </c>
      <c r="AK1400" s="19">
        <f t="shared" ca="1" si="1042"/>
        <v>0.21402951686895599</v>
      </c>
      <c r="AL1400" s="19">
        <f t="shared" ca="1" si="1043"/>
        <v>0.34664524519350598</v>
      </c>
      <c r="AM1400" s="19">
        <f t="shared" ca="1" si="1044"/>
        <v>0.73743337119622798</v>
      </c>
      <c r="AN1400" s="19">
        <f t="shared" ca="1" si="1045"/>
        <v>0.76033773214781353</v>
      </c>
      <c r="AO1400" s="19">
        <f t="shared" ca="1" si="1046"/>
        <v>0.77382040684052678</v>
      </c>
      <c r="AP1400" s="19">
        <f t="shared" ca="1" si="1047"/>
        <v>1.2475041262678881</v>
      </c>
      <c r="AQ1400" s="19">
        <f t="shared" ca="1" si="1048"/>
        <v>1.0991588573421784</v>
      </c>
      <c r="AR1400" s="19">
        <f t="shared" ca="1" si="1049"/>
        <v>1.2217082187482082</v>
      </c>
      <c r="AS1400" s="19">
        <f t="shared" ca="1" si="1050"/>
        <v>2.3686919719631381</v>
      </c>
      <c r="AT1400" s="19">
        <f t="shared" ca="1" si="1051"/>
        <v>3.3779284210938361</v>
      </c>
      <c r="AU1400" s="19">
        <f t="shared" ca="1" si="1052"/>
        <v>5.7720595920883957</v>
      </c>
      <c r="AV1400" s="19">
        <f t="shared" ca="1" si="1053"/>
        <v>8.3090966206460308</v>
      </c>
      <c r="AW1400" s="19">
        <f t="shared" ca="1" si="1054"/>
        <v>9.947473684874554</v>
      </c>
      <c r="AX1400" s="19">
        <f t="shared" ca="1" si="1055"/>
        <v>10.481972087372625</v>
      </c>
      <c r="AY1400" s="28">
        <f t="shared" ca="1" si="1011"/>
        <v>0</v>
      </c>
      <c r="AZ1400" s="28">
        <f t="shared" ca="1" si="1012"/>
        <v>0</v>
      </c>
      <c r="BA1400" s="28">
        <f t="shared" ca="1" si="1013"/>
        <v>0</v>
      </c>
      <c r="BB1400" s="28">
        <f t="shared" ca="1" si="1014"/>
        <v>0</v>
      </c>
      <c r="BC1400" s="28">
        <f t="shared" ca="1" si="1015"/>
        <v>0</v>
      </c>
      <c r="BD1400" s="28">
        <f t="shared" ca="1" si="1016"/>
        <v>0</v>
      </c>
      <c r="BE1400" s="28">
        <f t="shared" ca="1" si="1017"/>
        <v>0</v>
      </c>
      <c r="BF1400" s="28">
        <f t="shared" ca="1" si="1018"/>
        <v>0</v>
      </c>
      <c r="BG1400" s="28">
        <f t="shared" ca="1" si="1019"/>
        <v>0</v>
      </c>
      <c r="BH1400" s="28">
        <f t="shared" ca="1" si="1020"/>
        <v>0</v>
      </c>
      <c r="BI1400" s="28">
        <f t="shared" ca="1" si="1021"/>
        <v>0</v>
      </c>
      <c r="BJ1400" s="28">
        <f t="shared" ca="1" si="1022"/>
        <v>0</v>
      </c>
      <c r="BK1400" s="28">
        <f t="shared" ca="1" si="1023"/>
        <v>0</v>
      </c>
      <c r="BL1400" s="28">
        <f t="shared" ca="1" si="1024"/>
        <v>0</v>
      </c>
      <c r="BM1400" s="28">
        <f t="shared" ca="1" si="1025"/>
        <v>0</v>
      </c>
      <c r="BN1400" s="28">
        <f t="shared" ca="1" si="1026"/>
        <v>0</v>
      </c>
      <c r="BO1400" s="28">
        <f t="shared" ca="1" si="1027"/>
        <v>0</v>
      </c>
      <c r="BP1400" s="28">
        <f t="shared" ca="1" si="1028"/>
        <v>0</v>
      </c>
      <c r="BQ1400" s="28">
        <f t="shared" ca="1" si="1029"/>
        <v>0</v>
      </c>
      <c r="BR1400" s="28">
        <f t="shared" ca="1" si="1030"/>
        <v>0</v>
      </c>
      <c r="BS1400" s="28">
        <f t="shared" ca="1" si="1031"/>
        <v>0</v>
      </c>
      <c r="BT1400" s="28">
        <f t="shared" ca="1" si="1032"/>
        <v>0</v>
      </c>
      <c r="BU1400" s="28">
        <f t="shared" ca="1" si="1033"/>
        <v>0</v>
      </c>
      <c r="BV1400" s="28">
        <f t="shared" ca="1" si="1034"/>
        <v>0</v>
      </c>
    </row>
    <row r="1401" spans="1:74" x14ac:dyDescent="0.25">
      <c r="A1401" s="3">
        <v>43584</v>
      </c>
      <c r="B1401">
        <v>5247.3525390000004</v>
      </c>
      <c r="C1401" s="1" cm="1">
        <f t="array" aca="1" ref="C1401" ca="1">INDIRECT("B"&amp;ROW()+C$2,TRUE)</f>
        <v>8659.4873050000006</v>
      </c>
      <c r="D1401" s="1" cm="1">
        <f t="array" aca="1" ref="D1401" ca="1">INDIRECT("B"&amp;ROW()+D$2,TRUE)</f>
        <v>12407.332031</v>
      </c>
      <c r="E1401" s="1" cm="1">
        <f t="array" aca="1" ref="E1401" ca="1">INDIRECT("B"&amp;ROW()+E$2,TRUE)</f>
        <v>9552.8603519999997</v>
      </c>
      <c r="F1401" s="1" cm="1">
        <f t="array" aca="1" ref="F1401" ca="1">INDIRECT("B"&amp;ROW()+F$2,TRUE)</f>
        <v>10185.5</v>
      </c>
      <c r="G1401" s="1" cm="1">
        <f t="array" aca="1" ref="G1401" ca="1">INDIRECT("B"&amp;ROW()+G$2,TRUE)</f>
        <v>8118.9677730000003</v>
      </c>
      <c r="H1401" s="1" cm="1">
        <f t="array" aca="1" ref="H1401" ca="1">INDIRECT("B"&amp;ROW()+H$2,TRUE)</f>
        <v>9244.9726559999999</v>
      </c>
      <c r="I1401" s="1" cm="1">
        <f t="array" aca="1" ref="I1401" ca="1">INDIRECT("B"&amp;ROW()+I$2,TRUE)</f>
        <v>7146.1337890000004</v>
      </c>
      <c r="J1401" s="1" cm="1">
        <f t="array" aca="1" ref="J1401" ca="1">INDIRECT("B"&amp;ROW()+J$2,TRUE)</f>
        <v>7275.1557620000003</v>
      </c>
      <c r="K1401" s="1" cm="1">
        <f t="array" aca="1" ref="K1401" ca="1">INDIRECT("B"&amp;ROW()+K$2,TRUE)</f>
        <v>8445.4345699999994</v>
      </c>
      <c r="L1401" s="1" cm="1">
        <f t="array" aca="1" ref="L1401" ca="1">INDIRECT("B"&amp;ROW()+L$2,TRUE)</f>
        <v>9924.515625</v>
      </c>
      <c r="M1401" s="1" cm="1">
        <f t="array" aca="1" ref="M1401" ca="1">INDIRECT("B"&amp;ROW()+M$2,TRUE)</f>
        <v>6734.8037109999996</v>
      </c>
      <c r="N1401" s="1" cm="1">
        <f t="array" aca="1" ref="N1401" ca="1">INDIRECT("B"&amp;ROW()+N$2,TRUE)</f>
        <v>7429.7246089999999</v>
      </c>
      <c r="O1401" s="1" cm="1">
        <f t="array" aca="1" ref="O1401" ca="1">INDIRECT("B"&amp;ROW()+O$2,TRUE)</f>
        <v>9209.2871090000008</v>
      </c>
      <c r="P1401" s="1" cm="1">
        <f t="array" aca="1" ref="P1401" ca="1">INDIRECT("B"&amp;ROW()+P$2,TRUE)</f>
        <v>9648.7177730000003</v>
      </c>
      <c r="Q1401" s="1" cm="1">
        <f t="array" aca="1" ref="Q1401" ca="1">INDIRECT("B"&amp;ROW()+Q$2,TRUE)</f>
        <v>9525.3632809999999</v>
      </c>
      <c r="R1401" s="1" cm="1">
        <f t="array" aca="1" ref="R1401" ca="1">INDIRECT("B"&amp;ROW()+R$2,TRUE)</f>
        <v>11592.489258</v>
      </c>
      <c r="S1401" s="1" cm="1">
        <f t="array" aca="1" ref="S1401" ca="1">INDIRECT("B"&amp;ROW()+S$2,TRUE)</f>
        <v>10938.271484000001</v>
      </c>
      <c r="T1401" s="1" cm="1">
        <f t="array" aca="1" ref="T1401" ca="1">INDIRECT("B"&amp;ROW()+T$2,TRUE)</f>
        <v>11916.334961</v>
      </c>
      <c r="U1401" s="1" cm="1">
        <f t="array" aca="1" ref="U1401" ca="1">INDIRECT("B"&amp;ROW()+U$2,TRUE)</f>
        <v>17817.089843999998</v>
      </c>
      <c r="V1401" s="1" cm="1">
        <f t="array" aca="1" ref="V1401" ca="1">INDIRECT("B"&amp;ROW()+V$2,TRUE)</f>
        <v>23869.832031000002</v>
      </c>
      <c r="W1401" s="1" cm="1">
        <f t="array" aca="1" ref="W1401" ca="1">INDIRECT("B"&amp;ROW()+W$2,TRUE)</f>
        <v>36630.074219000002</v>
      </c>
      <c r="X1401" s="1" cm="1">
        <f t="array" aca="1" ref="X1401" ca="1">INDIRECT("B"&amp;ROW()+X$2,TRUE)</f>
        <v>52149.007812999997</v>
      </c>
      <c r="Y1401" s="1" cm="1">
        <f t="array" aca="1" ref="Y1401" ca="1">INDIRECT("B"&amp;ROW()+Y$2,TRUE)</f>
        <v>58346.652344000002</v>
      </c>
      <c r="Z1401" s="1" cm="1">
        <f t="array" aca="1" ref="Z1401" ca="1">INDIRECT("B"&amp;ROW()+Z$2,TRUE)</f>
        <v>56216.183594000002</v>
      </c>
      <c r="AA1401" s="19">
        <f t="shared" ca="1" si="1010"/>
        <v>0.65025834278141681</v>
      </c>
      <c r="AB1401" s="19">
        <f t="shared" ca="1" si="1056"/>
        <v>1.3644937020687564</v>
      </c>
      <c r="AC1401" s="19">
        <f t="shared" ca="1" si="1057"/>
        <v>0.82051049190998504</v>
      </c>
      <c r="AD1401" s="19">
        <f t="shared" ca="1" si="1035"/>
        <v>0.94107407960454537</v>
      </c>
      <c r="AE1401" s="19">
        <f t="shared" ca="1" si="1036"/>
        <v>0.54725029672720449</v>
      </c>
      <c r="AF1401" s="19">
        <f t="shared" ca="1" si="1037"/>
        <v>0.76183562802163751</v>
      </c>
      <c r="AG1401" s="19">
        <f t="shared" ca="1" si="1038"/>
        <v>0.36185509471445859</v>
      </c>
      <c r="AH1401" s="19">
        <f t="shared" ca="1" si="1039"/>
        <v>0.38644310782031865</v>
      </c>
      <c r="AI1401" s="19">
        <f t="shared" ca="1" si="1040"/>
        <v>0.60946582247539716</v>
      </c>
      <c r="AJ1401" s="19">
        <f t="shared" ca="1" si="1041"/>
        <v>0.89133768909899402</v>
      </c>
      <c r="AK1401" s="19">
        <f t="shared" ca="1" si="1042"/>
        <v>0.28346697900413337</v>
      </c>
      <c r="AL1401" s="19">
        <f t="shared" ca="1" si="1043"/>
        <v>0.41589964725638556</v>
      </c>
      <c r="AM1401" s="19">
        <f t="shared" ca="1" si="1044"/>
        <v>0.75503495154054101</v>
      </c>
      <c r="AN1401" s="19">
        <f t="shared" ca="1" si="1045"/>
        <v>0.83877826032988012</v>
      </c>
      <c r="AO1401" s="19">
        <f t="shared" ca="1" si="1046"/>
        <v>0.81527031206774403</v>
      </c>
      <c r="AP1401" s="19">
        <f t="shared" ca="1" si="1047"/>
        <v>1.2092072472434272</v>
      </c>
      <c r="AQ1401" s="19">
        <f t="shared" ca="1" si="1048"/>
        <v>1.0845314666211718</v>
      </c>
      <c r="AR1401" s="19">
        <f t="shared" ca="1" si="1049"/>
        <v>1.2709232651006372</v>
      </c>
      <c r="AS1401" s="19">
        <f t="shared" ca="1" si="1050"/>
        <v>2.3954436473588721</v>
      </c>
      <c r="AT1401" s="19">
        <f t="shared" ca="1" si="1051"/>
        <v>3.5489285984869103</v>
      </c>
      <c r="AU1401" s="19">
        <f t="shared" ca="1" si="1052"/>
        <v>5.9806771980257833</v>
      </c>
      <c r="AV1401" s="19">
        <f t="shared" ca="1" si="1053"/>
        <v>8.9381559415747098</v>
      </c>
      <c r="AW1401" s="19">
        <f t="shared" ca="1" si="1054"/>
        <v>10.119255264507014</v>
      </c>
      <c r="AX1401" s="19">
        <f t="shared" ca="1" si="1055"/>
        <v>9.7132469519025761</v>
      </c>
      <c r="AY1401" s="28">
        <f t="shared" ca="1" si="1011"/>
        <v>0</v>
      </c>
      <c r="AZ1401" s="28">
        <f t="shared" ca="1" si="1012"/>
        <v>0</v>
      </c>
      <c r="BA1401" s="28">
        <f t="shared" ca="1" si="1013"/>
        <v>0</v>
      </c>
      <c r="BB1401" s="28">
        <f t="shared" ca="1" si="1014"/>
        <v>0</v>
      </c>
      <c r="BC1401" s="28">
        <f t="shared" ca="1" si="1015"/>
        <v>0</v>
      </c>
      <c r="BD1401" s="28">
        <f t="shared" ca="1" si="1016"/>
        <v>0</v>
      </c>
      <c r="BE1401" s="28">
        <f t="shared" ca="1" si="1017"/>
        <v>0</v>
      </c>
      <c r="BF1401" s="28">
        <f t="shared" ca="1" si="1018"/>
        <v>0</v>
      </c>
      <c r="BG1401" s="28">
        <f t="shared" ca="1" si="1019"/>
        <v>0</v>
      </c>
      <c r="BH1401" s="28">
        <f t="shared" ca="1" si="1020"/>
        <v>0</v>
      </c>
      <c r="BI1401" s="28">
        <f t="shared" ca="1" si="1021"/>
        <v>0</v>
      </c>
      <c r="BJ1401" s="28">
        <f t="shared" ca="1" si="1022"/>
        <v>0</v>
      </c>
      <c r="BK1401" s="28">
        <f t="shared" ca="1" si="1023"/>
        <v>0</v>
      </c>
      <c r="BL1401" s="28">
        <f t="shared" ca="1" si="1024"/>
        <v>0</v>
      </c>
      <c r="BM1401" s="28">
        <f t="shared" ca="1" si="1025"/>
        <v>0</v>
      </c>
      <c r="BN1401" s="28">
        <f t="shared" ca="1" si="1026"/>
        <v>0</v>
      </c>
      <c r="BO1401" s="28">
        <f t="shared" ca="1" si="1027"/>
        <v>0</v>
      </c>
      <c r="BP1401" s="28">
        <f t="shared" ca="1" si="1028"/>
        <v>0</v>
      </c>
      <c r="BQ1401" s="28">
        <f t="shared" ca="1" si="1029"/>
        <v>0</v>
      </c>
      <c r="BR1401" s="28">
        <f t="shared" ca="1" si="1030"/>
        <v>0</v>
      </c>
      <c r="BS1401" s="28">
        <f t="shared" ca="1" si="1031"/>
        <v>0</v>
      </c>
      <c r="BT1401" s="28">
        <f t="shared" ca="1" si="1032"/>
        <v>0</v>
      </c>
      <c r="BU1401" s="28">
        <f t="shared" ca="1" si="1033"/>
        <v>0</v>
      </c>
      <c r="BV1401" s="28">
        <f t="shared" ca="1" si="1034"/>
        <v>0</v>
      </c>
    </row>
    <row r="1402" spans="1:74" x14ac:dyDescent="0.25">
      <c r="A1402" s="3">
        <v>43585</v>
      </c>
      <c r="B1402">
        <v>5350.7265630000002</v>
      </c>
      <c r="C1402" s="1" cm="1">
        <f t="array" aca="1" ref="C1402" ca="1">INDIRECT("B"&amp;ROW()+C$2,TRUE)</f>
        <v>8319.4726559999999</v>
      </c>
      <c r="D1402" s="1" cm="1">
        <f t="array" aca="1" ref="D1402" ca="1">INDIRECT("B"&amp;ROW()+D$2,TRUE)</f>
        <v>11959.371094</v>
      </c>
      <c r="E1402" s="1" cm="1">
        <f t="array" aca="1" ref="E1402" ca="1">INDIRECT("B"&amp;ROW()+E$2,TRUE)</f>
        <v>9519.1455079999996</v>
      </c>
      <c r="F1402" s="1" cm="1">
        <f t="array" aca="1" ref="F1402" ca="1">INDIRECT("B"&amp;ROW()+F$2,TRUE)</f>
        <v>9754.4228519999997</v>
      </c>
      <c r="G1402" s="1" cm="1">
        <f t="array" aca="1" ref="G1402" ca="1">INDIRECT("B"&amp;ROW()+G$2,TRUE)</f>
        <v>8251.8457030000009</v>
      </c>
      <c r="H1402" s="1" cm="1">
        <f t="array" aca="1" ref="H1402" ca="1">INDIRECT("B"&amp;ROW()+H$2,TRUE)</f>
        <v>9551.7148440000001</v>
      </c>
      <c r="I1402" s="1" cm="1">
        <f t="array" aca="1" ref="I1402" ca="1">INDIRECT("B"&amp;ROW()+I$2,TRUE)</f>
        <v>7218.3710940000001</v>
      </c>
      <c r="J1402" s="1" cm="1">
        <f t="array" aca="1" ref="J1402" ca="1">INDIRECT("B"&amp;ROW()+J$2,TRUE)</f>
        <v>7238.966797</v>
      </c>
      <c r="K1402" s="1" cm="1">
        <f t="array" aca="1" ref="K1402" ca="1">INDIRECT("B"&amp;ROW()+K$2,TRUE)</f>
        <v>8367.8476559999999</v>
      </c>
      <c r="L1402" s="1" cm="1">
        <f t="array" aca="1" ref="L1402" ca="1">INDIRECT("B"&amp;ROW()+L$2,TRUE)</f>
        <v>9650.1748050000006</v>
      </c>
      <c r="M1402" s="1" cm="1">
        <f t="array" aca="1" ref="M1402" ca="1">INDIRECT("B"&amp;ROW()+M$2,TRUE)</f>
        <v>6681.0629879999997</v>
      </c>
      <c r="N1402" s="1" cm="1">
        <f t="array" aca="1" ref="N1402" ca="1">INDIRECT("B"&amp;ROW()+N$2,TRUE)</f>
        <v>7550.9008789999998</v>
      </c>
      <c r="O1402" s="1" cm="1">
        <f t="array" aca="1" ref="O1402" ca="1">INDIRECT("B"&amp;ROW()+O$2,TRUE)</f>
        <v>8790.3681639999995</v>
      </c>
      <c r="P1402" s="1" cm="1">
        <f t="array" aca="1" ref="P1402" ca="1">INDIRECT("B"&amp;ROW()+P$2,TRUE)</f>
        <v>9629.6582030000009</v>
      </c>
      <c r="Q1402" s="1" cm="1">
        <f t="array" aca="1" ref="Q1402" ca="1">INDIRECT("B"&amp;ROW()+Q$2,TRUE)</f>
        <v>9581.0722659999992</v>
      </c>
      <c r="R1402" s="1" cm="1">
        <f t="array" aca="1" ref="R1402" ca="1">INDIRECT("B"&amp;ROW()+R$2,TRUE)</f>
        <v>11681.825194999999</v>
      </c>
      <c r="S1402" s="1" cm="1">
        <f t="array" aca="1" ref="S1402" ca="1">INDIRECT("B"&amp;ROW()+S$2,TRUE)</f>
        <v>10462.259765999999</v>
      </c>
      <c r="T1402" s="1" cm="1">
        <f t="array" aca="1" ref="T1402" ca="1">INDIRECT("B"&amp;ROW()+T$2,TRUE)</f>
        <v>12823.689453000001</v>
      </c>
      <c r="U1402" s="1" cm="1">
        <f t="array" aca="1" ref="U1402" ca="1">INDIRECT("B"&amp;ROW()+U$2,TRUE)</f>
        <v>18621.314452999999</v>
      </c>
      <c r="V1402" s="1" cm="1">
        <f t="array" aca="1" ref="V1402" ca="1">INDIRECT("B"&amp;ROW()+V$2,TRUE)</f>
        <v>23477.294922000001</v>
      </c>
      <c r="W1402" s="1" cm="1">
        <f t="array" aca="1" ref="W1402" ca="1">INDIRECT("B"&amp;ROW()+W$2,TRUE)</f>
        <v>36069.804687999997</v>
      </c>
      <c r="X1402" s="1" cm="1">
        <f t="array" aca="1" ref="X1402" ca="1">INDIRECT("B"&amp;ROW()+X$2,TRUE)</f>
        <v>51679.796875</v>
      </c>
      <c r="Y1402" s="1" cm="1">
        <f t="array" aca="1" ref="Y1402" ca="1">INDIRECT("B"&amp;ROW()+Y$2,TRUE)</f>
        <v>58313.644530999998</v>
      </c>
      <c r="Z1402" s="1" cm="1">
        <f t="array" aca="1" ref="Z1402" ca="1">INDIRECT("B"&amp;ROW()+Z$2,TRUE)</f>
        <v>55724.265625</v>
      </c>
      <c r="AA1402" s="19">
        <f t="shared" ca="1" si="1010"/>
        <v>0.55483046237659139</v>
      </c>
      <c r="AB1402" s="19">
        <f t="shared" ca="1" si="1056"/>
        <v>1.2350929267622155</v>
      </c>
      <c r="AC1402" s="19">
        <f t="shared" ca="1" si="1057"/>
        <v>0.77903792988122444</v>
      </c>
      <c r="AD1402" s="19">
        <f t="shared" ca="1" si="1035"/>
        <v>0.82300903197919584</v>
      </c>
      <c r="AE1402" s="19">
        <f t="shared" ca="1" si="1036"/>
        <v>0.54219162684579902</v>
      </c>
      <c r="AF1402" s="19">
        <f t="shared" ca="1" si="1037"/>
        <v>0.78512482959783791</v>
      </c>
      <c r="AG1402" s="19">
        <f t="shared" ca="1" si="1038"/>
        <v>0.34904503323243352</v>
      </c>
      <c r="AH1402" s="19">
        <f t="shared" ca="1" si="1039"/>
        <v>0.35289417460744199</v>
      </c>
      <c r="AI1402" s="19">
        <f t="shared" ca="1" si="1040"/>
        <v>0.56387129065111219</v>
      </c>
      <c r="AJ1402" s="19">
        <f t="shared" ca="1" si="1041"/>
        <v>0.80352606162506313</v>
      </c>
      <c r="AK1402" s="19">
        <f t="shared" ca="1" si="1042"/>
        <v>0.24862724890470159</v>
      </c>
      <c r="AL1402" s="19">
        <f t="shared" ca="1" si="1043"/>
        <v>0.41119169333265732</v>
      </c>
      <c r="AM1402" s="19">
        <f t="shared" ca="1" si="1044"/>
        <v>0.64283636259511834</v>
      </c>
      <c r="AN1402" s="19">
        <f t="shared" ca="1" si="1045"/>
        <v>0.79969170347604634</v>
      </c>
      <c r="AO1402" s="19">
        <f t="shared" ca="1" si="1046"/>
        <v>0.7906114530786571</v>
      </c>
      <c r="AP1402" s="19">
        <f t="shared" ca="1" si="1047"/>
        <v>1.1832222329915383</v>
      </c>
      <c r="AQ1402" s="19">
        <f t="shared" ca="1" si="1048"/>
        <v>0.95529703168649827</v>
      </c>
      <c r="AR1402" s="19">
        <f t="shared" ca="1" si="1049"/>
        <v>1.3966258230564716</v>
      </c>
      <c r="AS1402" s="19">
        <f t="shared" ca="1" si="1050"/>
        <v>2.480146898510089</v>
      </c>
      <c r="AT1402" s="19">
        <f t="shared" ca="1" si="1051"/>
        <v>3.3876835501825662</v>
      </c>
      <c r="AU1402" s="19">
        <f t="shared" ca="1" si="1052"/>
        <v>5.7411040843351717</v>
      </c>
      <c r="AV1402" s="19">
        <f t="shared" ca="1" si="1053"/>
        <v>8.6584634379119922</v>
      </c>
      <c r="AW1402" s="19">
        <f t="shared" ca="1" si="1054"/>
        <v>9.8982665894826045</v>
      </c>
      <c r="AX1402" s="19">
        <f t="shared" ca="1" si="1055"/>
        <v>9.4143362530110277</v>
      </c>
      <c r="AY1402" s="28">
        <f t="shared" ca="1" si="1011"/>
        <v>0</v>
      </c>
      <c r="AZ1402" s="28">
        <f t="shared" ca="1" si="1012"/>
        <v>0</v>
      </c>
      <c r="BA1402" s="28">
        <f t="shared" ca="1" si="1013"/>
        <v>0</v>
      </c>
      <c r="BB1402" s="28">
        <f t="shared" ca="1" si="1014"/>
        <v>0</v>
      </c>
      <c r="BC1402" s="28">
        <f t="shared" ca="1" si="1015"/>
        <v>0</v>
      </c>
      <c r="BD1402" s="28">
        <f t="shared" ca="1" si="1016"/>
        <v>0</v>
      </c>
      <c r="BE1402" s="28">
        <f t="shared" ca="1" si="1017"/>
        <v>0</v>
      </c>
      <c r="BF1402" s="28">
        <f t="shared" ca="1" si="1018"/>
        <v>0</v>
      </c>
      <c r="BG1402" s="28">
        <f t="shared" ca="1" si="1019"/>
        <v>0</v>
      </c>
      <c r="BH1402" s="28">
        <f t="shared" ca="1" si="1020"/>
        <v>0</v>
      </c>
      <c r="BI1402" s="28">
        <f t="shared" ca="1" si="1021"/>
        <v>0</v>
      </c>
      <c r="BJ1402" s="28">
        <f t="shared" ca="1" si="1022"/>
        <v>0</v>
      </c>
      <c r="BK1402" s="28">
        <f t="shared" ca="1" si="1023"/>
        <v>0</v>
      </c>
      <c r="BL1402" s="28">
        <f t="shared" ca="1" si="1024"/>
        <v>0</v>
      </c>
      <c r="BM1402" s="28">
        <f t="shared" ca="1" si="1025"/>
        <v>0</v>
      </c>
      <c r="BN1402" s="28">
        <f t="shared" ca="1" si="1026"/>
        <v>0</v>
      </c>
      <c r="BO1402" s="28">
        <f t="shared" ca="1" si="1027"/>
        <v>0</v>
      </c>
      <c r="BP1402" s="28">
        <f t="shared" ca="1" si="1028"/>
        <v>0</v>
      </c>
      <c r="BQ1402" s="28">
        <f t="shared" ca="1" si="1029"/>
        <v>0</v>
      </c>
      <c r="BR1402" s="28">
        <f t="shared" ca="1" si="1030"/>
        <v>0</v>
      </c>
      <c r="BS1402" s="28">
        <f t="shared" ca="1" si="1031"/>
        <v>0</v>
      </c>
      <c r="BT1402" s="28">
        <f t="shared" ca="1" si="1032"/>
        <v>0</v>
      </c>
      <c r="BU1402" s="28">
        <f t="shared" ca="1" si="1033"/>
        <v>0</v>
      </c>
      <c r="BV1402" s="28">
        <f t="shared" ca="1" si="1034"/>
        <v>0</v>
      </c>
    </row>
    <row r="1403" spans="1:74" x14ac:dyDescent="0.25">
      <c r="A1403" s="3">
        <v>43586</v>
      </c>
      <c r="B1403">
        <v>5402.6972660000001</v>
      </c>
      <c r="C1403" s="1" cm="1">
        <f t="array" aca="1" ref="C1403" ca="1">INDIRECT("B"&amp;ROW()+C$2,TRUE)</f>
        <v>8574.5019530000009</v>
      </c>
      <c r="D1403" s="1" cm="1">
        <f t="array" aca="1" ref="D1403" ca="1">INDIRECT("B"&amp;ROW()+D$2,TRUE)</f>
        <v>10817.155273</v>
      </c>
      <c r="E1403" s="1" cm="1">
        <f t="array" aca="1" ref="E1403" ca="1">INDIRECT("B"&amp;ROW()+E$2,TRUE)</f>
        <v>9607.4238280000009</v>
      </c>
      <c r="F1403" s="1" cm="1">
        <f t="array" aca="1" ref="F1403" ca="1">INDIRECT("B"&amp;ROW()+F$2,TRUE)</f>
        <v>9510.2001949999994</v>
      </c>
      <c r="G1403" s="1" cm="1">
        <f t="array" aca="1" ref="G1403" ca="1">INDIRECT("B"&amp;ROW()+G$2,TRUE)</f>
        <v>8245.9150389999995</v>
      </c>
      <c r="H1403" s="1" cm="1">
        <f t="array" aca="1" ref="H1403" ca="1">INDIRECT("B"&amp;ROW()+H$2,TRUE)</f>
        <v>9256.1484380000002</v>
      </c>
      <c r="I1403" s="1" cm="1">
        <f t="array" aca="1" ref="I1403" ca="1">INDIRECT("B"&amp;ROW()+I$2,TRUE)</f>
        <v>7531.6635740000002</v>
      </c>
      <c r="J1403" s="1" cm="1">
        <f t="array" aca="1" ref="J1403" ca="1">INDIRECT("B"&amp;ROW()+J$2,TRUE)</f>
        <v>7290.0883789999998</v>
      </c>
      <c r="K1403" s="1" cm="1">
        <f t="array" aca="1" ref="K1403" ca="1">INDIRECT("B"&amp;ROW()+K$2,TRUE)</f>
        <v>8596.8300780000009</v>
      </c>
      <c r="L1403" s="1" cm="1">
        <f t="array" aca="1" ref="L1403" ca="1">INDIRECT("B"&amp;ROW()+L$2,TRUE)</f>
        <v>9341.7050780000009</v>
      </c>
      <c r="M1403" s="1" cm="1">
        <f t="array" aca="1" ref="M1403" ca="1">INDIRECT("B"&amp;ROW()+M$2,TRUE)</f>
        <v>6716.4404299999997</v>
      </c>
      <c r="N1403" s="1" cm="1">
        <f t="array" aca="1" ref="N1403" ca="1">INDIRECT("B"&amp;ROW()+N$2,TRUE)</f>
        <v>7569.9360349999997</v>
      </c>
      <c r="O1403" s="1" cm="1">
        <f t="array" aca="1" ref="O1403" ca="1">INDIRECT("B"&amp;ROW()+O$2,TRUE)</f>
        <v>8906.9345699999994</v>
      </c>
      <c r="P1403" s="1" cm="1">
        <f t="array" aca="1" ref="P1403" ca="1">INDIRECT("B"&amp;ROW()+P$2,TRUE)</f>
        <v>9313.6103519999997</v>
      </c>
      <c r="Q1403" s="1" cm="1">
        <f t="array" aca="1" ref="Q1403" ca="1">INDIRECT("B"&amp;ROW()+Q$2,TRUE)</f>
        <v>9536.8925780000009</v>
      </c>
      <c r="R1403" s="1" cm="1">
        <f t="array" aca="1" ref="R1403" ca="1">INDIRECT("B"&amp;ROW()+R$2,TRUE)</f>
        <v>11664.847656</v>
      </c>
      <c r="S1403" s="1" cm="1">
        <f t="array" aca="1" ref="S1403" ca="1">INDIRECT("B"&amp;ROW()+S$2,TRUE)</f>
        <v>10538.459961</v>
      </c>
      <c r="T1403" s="1" cm="1">
        <f t="array" aca="1" ref="T1403" ca="1">INDIRECT("B"&amp;ROW()+T$2,TRUE)</f>
        <v>12965.891602</v>
      </c>
      <c r="U1403" s="1" cm="1">
        <f t="array" aca="1" ref="U1403" ca="1">INDIRECT("B"&amp;ROW()+U$2,TRUE)</f>
        <v>18642.232422000001</v>
      </c>
      <c r="V1403" s="1" cm="1">
        <f t="array" aca="1" ref="V1403" ca="1">INDIRECT("B"&amp;ROW()+V$2,TRUE)</f>
        <v>22803.082031000002</v>
      </c>
      <c r="W1403" s="1" cm="1">
        <f t="array" aca="1" ref="W1403" ca="1">INDIRECT("B"&amp;ROW()+W$2,TRUE)</f>
        <v>35547.75</v>
      </c>
      <c r="X1403" s="1" cm="1">
        <f t="array" aca="1" ref="X1403" ca="1">INDIRECT("B"&amp;ROW()+X$2,TRUE)</f>
        <v>55888.132812999997</v>
      </c>
      <c r="Y1403" s="1" cm="1">
        <f t="array" aca="1" ref="Y1403" ca="1">INDIRECT("B"&amp;ROW()+Y$2,TRUE)</f>
        <v>57523.421875</v>
      </c>
      <c r="Z1403" s="1" cm="1">
        <f t="array" aca="1" ref="Z1403" ca="1">INDIRECT("B"&amp;ROW()+Z$2,TRUE)</f>
        <v>56473.03125</v>
      </c>
      <c r="AA1403" s="19">
        <f t="shared" ca="1" si="1010"/>
        <v>0.58707799657046356</v>
      </c>
      <c r="AB1403" s="19">
        <f t="shared" ca="1" si="1056"/>
        <v>1.0021768276882757</v>
      </c>
      <c r="AC1403" s="19">
        <f t="shared" ca="1" si="1057"/>
        <v>0.77826432890493191</v>
      </c>
      <c r="AD1403" s="19">
        <f t="shared" ca="1" si="1035"/>
        <v>0.76026894100640119</v>
      </c>
      <c r="AE1403" s="19">
        <f t="shared" ca="1" si="1036"/>
        <v>0.52625894678437812</v>
      </c>
      <c r="AF1403" s="19">
        <f t="shared" ca="1" si="1037"/>
        <v>0.71324580709904983</v>
      </c>
      <c r="AG1403" s="19">
        <f t="shared" ca="1" si="1038"/>
        <v>0.39405619141348353</v>
      </c>
      <c r="AH1403" s="19">
        <f t="shared" ca="1" si="1039"/>
        <v>0.34934237845930044</v>
      </c>
      <c r="AI1403" s="19">
        <f t="shared" ca="1" si="1040"/>
        <v>0.59121077023900026</v>
      </c>
      <c r="AJ1403" s="19">
        <f t="shared" ca="1" si="1041"/>
        <v>0.72908171938279409</v>
      </c>
      <c r="AK1403" s="19">
        <f t="shared" ca="1" si="1042"/>
        <v>0.24316431206826747</v>
      </c>
      <c r="AL1403" s="19">
        <f t="shared" ca="1" si="1043"/>
        <v>0.4011401458006475</v>
      </c>
      <c r="AM1403" s="19">
        <f t="shared" ca="1" si="1044"/>
        <v>0.6486088580333198</v>
      </c>
      <c r="AN1403" s="19">
        <f t="shared" ca="1" si="1045"/>
        <v>0.72388158977775297</v>
      </c>
      <c r="AO1403" s="19">
        <f t="shared" ca="1" si="1046"/>
        <v>0.76520950711362712</v>
      </c>
      <c r="AP1403" s="19">
        <f t="shared" ca="1" si="1047"/>
        <v>1.1590785272031934</v>
      </c>
      <c r="AQ1403" s="19">
        <f t="shared" ca="1" si="1048"/>
        <v>0.9505923508467039</v>
      </c>
      <c r="AR1403" s="19">
        <f t="shared" ca="1" si="1049"/>
        <v>1.3998923063108382</v>
      </c>
      <c r="AS1403" s="19">
        <f t="shared" ca="1" si="1050"/>
        <v>2.4505417394601063</v>
      </c>
      <c r="AT1403" s="19">
        <f t="shared" ca="1" si="1051"/>
        <v>3.2206847632391478</v>
      </c>
      <c r="AU1403" s="19">
        <f t="shared" ca="1" si="1052"/>
        <v>5.5796301828176507</v>
      </c>
      <c r="AV1403" s="19">
        <f t="shared" ca="1" si="1053"/>
        <v>9.3444872183959955</v>
      </c>
      <c r="AW1403" s="19">
        <f t="shared" ca="1" si="1054"/>
        <v>9.6471673393591164</v>
      </c>
      <c r="AX1403" s="19">
        <f t="shared" ca="1" si="1055"/>
        <v>9.4527476683532541</v>
      </c>
      <c r="AY1403" s="28">
        <f t="shared" ca="1" si="1011"/>
        <v>0</v>
      </c>
      <c r="AZ1403" s="28">
        <f t="shared" ca="1" si="1012"/>
        <v>0</v>
      </c>
      <c r="BA1403" s="28">
        <f t="shared" ca="1" si="1013"/>
        <v>0</v>
      </c>
      <c r="BB1403" s="28">
        <f t="shared" ca="1" si="1014"/>
        <v>0</v>
      </c>
      <c r="BC1403" s="28">
        <f t="shared" ca="1" si="1015"/>
        <v>0</v>
      </c>
      <c r="BD1403" s="28">
        <f t="shared" ca="1" si="1016"/>
        <v>0</v>
      </c>
      <c r="BE1403" s="28">
        <f t="shared" ca="1" si="1017"/>
        <v>0</v>
      </c>
      <c r="BF1403" s="28">
        <f t="shared" ca="1" si="1018"/>
        <v>0</v>
      </c>
      <c r="BG1403" s="28">
        <f t="shared" ca="1" si="1019"/>
        <v>0</v>
      </c>
      <c r="BH1403" s="28">
        <f t="shared" ca="1" si="1020"/>
        <v>0</v>
      </c>
      <c r="BI1403" s="28">
        <f t="shared" ca="1" si="1021"/>
        <v>0</v>
      </c>
      <c r="BJ1403" s="28">
        <f t="shared" ca="1" si="1022"/>
        <v>0</v>
      </c>
      <c r="BK1403" s="28">
        <f t="shared" ca="1" si="1023"/>
        <v>0</v>
      </c>
      <c r="BL1403" s="28">
        <f t="shared" ca="1" si="1024"/>
        <v>0</v>
      </c>
      <c r="BM1403" s="28">
        <f t="shared" ca="1" si="1025"/>
        <v>0</v>
      </c>
      <c r="BN1403" s="28">
        <f t="shared" ca="1" si="1026"/>
        <v>0</v>
      </c>
      <c r="BO1403" s="28">
        <f t="shared" ca="1" si="1027"/>
        <v>0</v>
      </c>
      <c r="BP1403" s="28">
        <f t="shared" ca="1" si="1028"/>
        <v>0</v>
      </c>
      <c r="BQ1403" s="28">
        <f t="shared" ca="1" si="1029"/>
        <v>0</v>
      </c>
      <c r="BR1403" s="28">
        <f t="shared" ca="1" si="1030"/>
        <v>0</v>
      </c>
      <c r="BS1403" s="28">
        <f t="shared" ca="1" si="1031"/>
        <v>0</v>
      </c>
      <c r="BT1403" s="28">
        <f t="shared" ca="1" si="1032"/>
        <v>0</v>
      </c>
      <c r="BU1403" s="28">
        <f t="shared" ca="1" si="1033"/>
        <v>0</v>
      </c>
      <c r="BV1403" s="28">
        <f t="shared" ca="1" si="1034"/>
        <v>0</v>
      </c>
    </row>
    <row r="1404" spans="1:74" x14ac:dyDescent="0.25">
      <c r="A1404" s="3">
        <v>43587</v>
      </c>
      <c r="B1404">
        <v>5505.2836909999996</v>
      </c>
      <c r="C1404" s="1" cm="1">
        <f t="array" aca="1" ref="C1404" ca="1">INDIRECT("B"&amp;ROW()+C$2,TRUE)</f>
        <v>8564.0166019999997</v>
      </c>
      <c r="D1404" s="1" cm="1">
        <f t="array" aca="1" ref="D1404" ca="1">INDIRECT("B"&amp;ROW()+D$2,TRUE)</f>
        <v>10583.134765999999</v>
      </c>
      <c r="E1404" s="1" cm="1">
        <f t="array" aca="1" ref="E1404" ca="1">INDIRECT("B"&amp;ROW()+E$2,TRUE)</f>
        <v>10085.627930000001</v>
      </c>
      <c r="F1404" s="1" cm="1">
        <f t="array" aca="1" ref="F1404" ca="1">INDIRECT("B"&amp;ROW()+F$2,TRUE)</f>
        <v>9598.1738280000009</v>
      </c>
      <c r="G1404" s="1" cm="1">
        <f t="array" aca="1" ref="G1404" ca="1">INDIRECT("B"&amp;ROW()+G$2,TRUE)</f>
        <v>8104.185547</v>
      </c>
      <c r="H1404" s="1" cm="1">
        <f t="array" aca="1" ref="H1404" ca="1">INDIRECT("B"&amp;ROW()+H$2,TRUE)</f>
        <v>9427.6875</v>
      </c>
      <c r="I1404" s="1" cm="1">
        <f t="array" aca="1" ref="I1404" ca="1">INDIRECT("B"&amp;ROW()+I$2,TRUE)</f>
        <v>7463.1059569999998</v>
      </c>
      <c r="J1404" s="1" cm="1">
        <f t="array" aca="1" ref="J1404" ca="1">INDIRECT("B"&amp;ROW()+J$2,TRUE)</f>
        <v>7317.9902339999999</v>
      </c>
      <c r="K1404" s="1" cm="1">
        <f t="array" aca="1" ref="K1404" ca="1">INDIRECT("B"&amp;ROW()+K$2,TRUE)</f>
        <v>8909.8193360000005</v>
      </c>
      <c r="L1404" s="1" cm="1">
        <f t="array" aca="1" ref="L1404" ca="1">INDIRECT("B"&amp;ROW()+L$2,TRUE)</f>
        <v>8820.5224610000005</v>
      </c>
      <c r="M1404" s="1" cm="1">
        <f t="array" aca="1" ref="M1404" ca="1">INDIRECT("B"&amp;ROW()+M$2,TRUE)</f>
        <v>6469.7983400000003</v>
      </c>
      <c r="N1404" s="1" cm="1">
        <f t="array" aca="1" ref="N1404" ca="1">INDIRECT("B"&amp;ROW()+N$2,TRUE)</f>
        <v>7679.8671880000002</v>
      </c>
      <c r="O1404" s="1" cm="1">
        <f t="array" aca="1" ref="O1404" ca="1">INDIRECT("B"&amp;ROW()+O$2,TRUE)</f>
        <v>8835.0527340000008</v>
      </c>
      <c r="P1404" s="1" cm="1">
        <f t="array" aca="1" ref="P1404" ca="1">INDIRECT("B"&amp;ROW()+P$2,TRUE)</f>
        <v>9264.8134769999997</v>
      </c>
      <c r="Q1404" s="1" cm="1">
        <f t="array" aca="1" ref="Q1404" ca="1">INDIRECT("B"&amp;ROW()+Q$2,TRUE)</f>
        <v>9677.1132809999999</v>
      </c>
      <c r="R1404" s="1" cm="1">
        <f t="array" aca="1" ref="R1404" ca="1">INDIRECT("B"&amp;ROW()+R$2,TRUE)</f>
        <v>11774.595703000001</v>
      </c>
      <c r="S1404" s="1" cm="1">
        <f t="array" aca="1" ref="S1404" ca="1">INDIRECT("B"&amp;ROW()+S$2,TRUE)</f>
        <v>10246.186523</v>
      </c>
      <c r="T1404" s="1" cm="1">
        <f t="array" aca="1" ref="T1404" ca="1">INDIRECT("B"&amp;ROW()+T$2,TRUE)</f>
        <v>12931.539063</v>
      </c>
      <c r="U1404" s="1" cm="1">
        <f t="array" aca="1" ref="U1404" ca="1">INDIRECT("B"&amp;ROW()+U$2,TRUE)</f>
        <v>18370.001952999999</v>
      </c>
      <c r="V1404" s="1" cm="1">
        <f t="array" aca="1" ref="V1404" ca="1">INDIRECT("B"&amp;ROW()+V$2,TRUE)</f>
        <v>23783.029297000001</v>
      </c>
      <c r="W1404" s="1" cm="1">
        <f t="array" aca="1" ref="W1404" ca="1">INDIRECT("B"&amp;ROW()+W$2,TRUE)</f>
        <v>30825.699218999998</v>
      </c>
      <c r="X1404" s="1" cm="1">
        <f t="array" aca="1" ref="X1404" ca="1">INDIRECT("B"&amp;ROW()+X$2,TRUE)</f>
        <v>56099.519530999998</v>
      </c>
      <c r="Y1404" s="1" cm="1">
        <f t="array" aca="1" ref="Y1404" ca="1">INDIRECT("B"&amp;ROW()+Y$2,TRUE)</f>
        <v>54529.144530999998</v>
      </c>
      <c r="Z1404" s="1" cm="1">
        <f t="array" aca="1" ref="Z1404" ca="1">INDIRECT("B"&amp;ROW()+Z$2,TRUE)</f>
        <v>53906.089844000002</v>
      </c>
      <c r="AA1404" s="19">
        <f t="shared" ca="1" si="1010"/>
        <v>0.55559950815984216</v>
      </c>
      <c r="AB1404" s="19">
        <f t="shared" ca="1" si="1056"/>
        <v>0.92235956582968393</v>
      </c>
      <c r="AC1404" s="19">
        <f t="shared" ca="1" si="1057"/>
        <v>0.8319905923264076</v>
      </c>
      <c r="AD1404" s="19">
        <f t="shared" ca="1" si="1035"/>
        <v>0.74344763444089723</v>
      </c>
      <c r="AE1404" s="19">
        <f t="shared" ca="1" si="1036"/>
        <v>0.4720741022390304</v>
      </c>
      <c r="AF1404" s="19">
        <f t="shared" ca="1" si="1037"/>
        <v>0.71247987009503611</v>
      </c>
      <c r="AG1404" s="19">
        <f t="shared" ca="1" si="1038"/>
        <v>0.35562604506660295</v>
      </c>
      <c r="AH1404" s="19">
        <f t="shared" ca="1" si="1039"/>
        <v>0.32926669082710497</v>
      </c>
      <c r="AI1404" s="19">
        <f t="shared" ca="1" si="1040"/>
        <v>0.61841239000375448</v>
      </c>
      <c r="AJ1404" s="19">
        <f t="shared" ca="1" si="1041"/>
        <v>0.60219217683908477</v>
      </c>
      <c r="AK1404" s="19">
        <f t="shared" ca="1" si="1042"/>
        <v>0.17519799217191706</v>
      </c>
      <c r="AL1404" s="19">
        <f t="shared" ca="1" si="1043"/>
        <v>0.39499935317683899</v>
      </c>
      <c r="AM1404" s="19">
        <f t="shared" ca="1" si="1044"/>
        <v>0.6048315091270382</v>
      </c>
      <c r="AN1404" s="19">
        <f t="shared" ca="1" si="1045"/>
        <v>0.68289483285776054</v>
      </c>
      <c r="AO1404" s="19">
        <f t="shared" ca="1" si="1046"/>
        <v>0.75778648733762421</v>
      </c>
      <c r="AP1404" s="19">
        <f t="shared" ca="1" si="1047"/>
        <v>1.1387809173665346</v>
      </c>
      <c r="AQ1404" s="19">
        <f t="shared" ca="1" si="1048"/>
        <v>0.86115504633310658</v>
      </c>
      <c r="AR1404" s="19">
        <f t="shared" ca="1" si="1049"/>
        <v>1.3489323691239368</v>
      </c>
      <c r="AS1404" s="19">
        <f t="shared" ca="1" si="1050"/>
        <v>2.3367947927971726</v>
      </c>
      <c r="AT1404" s="19">
        <f t="shared" ca="1" si="1051"/>
        <v>3.3200370102416947</v>
      </c>
      <c r="AU1404" s="19">
        <f t="shared" ca="1" si="1052"/>
        <v>4.5992935058721205</v>
      </c>
      <c r="AV1404" s="19">
        <f t="shared" ca="1" si="1053"/>
        <v>9.1901232851471608</v>
      </c>
      <c r="AW1404" s="19">
        <f t="shared" ca="1" si="1054"/>
        <v>8.9048745880514524</v>
      </c>
      <c r="AX1404" s="19">
        <f t="shared" ca="1" si="1055"/>
        <v>8.7917006406273508</v>
      </c>
      <c r="AY1404" s="28">
        <f t="shared" ca="1" si="1011"/>
        <v>0</v>
      </c>
      <c r="AZ1404" s="28">
        <f t="shared" ca="1" si="1012"/>
        <v>0</v>
      </c>
      <c r="BA1404" s="28">
        <f t="shared" ca="1" si="1013"/>
        <v>0</v>
      </c>
      <c r="BB1404" s="28">
        <f t="shared" ca="1" si="1014"/>
        <v>0</v>
      </c>
      <c r="BC1404" s="28">
        <f t="shared" ca="1" si="1015"/>
        <v>0</v>
      </c>
      <c r="BD1404" s="28">
        <f t="shared" ca="1" si="1016"/>
        <v>0</v>
      </c>
      <c r="BE1404" s="28">
        <f t="shared" ca="1" si="1017"/>
        <v>0</v>
      </c>
      <c r="BF1404" s="28">
        <f t="shared" ca="1" si="1018"/>
        <v>0</v>
      </c>
      <c r="BG1404" s="28">
        <f t="shared" ca="1" si="1019"/>
        <v>0</v>
      </c>
      <c r="BH1404" s="28">
        <f t="shared" ca="1" si="1020"/>
        <v>0</v>
      </c>
      <c r="BI1404" s="28">
        <f t="shared" ca="1" si="1021"/>
        <v>0</v>
      </c>
      <c r="BJ1404" s="28">
        <f t="shared" ca="1" si="1022"/>
        <v>0</v>
      </c>
      <c r="BK1404" s="28">
        <f t="shared" ca="1" si="1023"/>
        <v>0</v>
      </c>
      <c r="BL1404" s="28">
        <f t="shared" ca="1" si="1024"/>
        <v>0</v>
      </c>
      <c r="BM1404" s="28">
        <f t="shared" ca="1" si="1025"/>
        <v>0</v>
      </c>
      <c r="BN1404" s="28">
        <f t="shared" ca="1" si="1026"/>
        <v>0</v>
      </c>
      <c r="BO1404" s="28">
        <f t="shared" ca="1" si="1027"/>
        <v>0</v>
      </c>
      <c r="BP1404" s="28">
        <f t="shared" ca="1" si="1028"/>
        <v>0</v>
      </c>
      <c r="BQ1404" s="28">
        <f t="shared" ca="1" si="1029"/>
        <v>0</v>
      </c>
      <c r="BR1404" s="28">
        <f t="shared" ca="1" si="1030"/>
        <v>0</v>
      </c>
      <c r="BS1404" s="28">
        <f t="shared" ca="1" si="1031"/>
        <v>0</v>
      </c>
      <c r="BT1404" s="28">
        <f t="shared" ca="1" si="1032"/>
        <v>0</v>
      </c>
      <c r="BU1404" s="28">
        <f t="shared" ca="1" si="1033"/>
        <v>0</v>
      </c>
      <c r="BV1404" s="28">
        <f t="shared" ca="1" si="1034"/>
        <v>0</v>
      </c>
    </row>
    <row r="1405" spans="1:74" x14ac:dyDescent="0.25">
      <c r="A1405" s="3">
        <v>43588</v>
      </c>
      <c r="B1405">
        <v>5768.2895509999998</v>
      </c>
      <c r="C1405" s="1" cm="1">
        <f t="array" aca="1" ref="C1405" ca="1">INDIRECT("B"&amp;ROW()+C$2,TRUE)</f>
        <v>8742.9580079999996</v>
      </c>
      <c r="D1405" s="1" cm="1">
        <f t="array" aca="1" ref="D1405" ca="1">INDIRECT("B"&amp;ROW()+D$2,TRUE)</f>
        <v>10801.677734000001</v>
      </c>
      <c r="E1405" s="1" cm="1">
        <f t="array" aca="1" ref="E1405" ca="1">INDIRECT("B"&amp;ROW()+E$2,TRUE)</f>
        <v>10399.668944999999</v>
      </c>
      <c r="F1405" s="1" cm="1">
        <f t="array" aca="1" ref="F1405" ca="1">INDIRECT("B"&amp;ROW()+F$2,TRUE)</f>
        <v>9630.6640630000002</v>
      </c>
      <c r="G1405" s="1" cm="1">
        <f t="array" aca="1" ref="G1405" ca="1">INDIRECT("B"&amp;ROW()+G$2,TRUE)</f>
        <v>8293.8681639999995</v>
      </c>
      <c r="H1405" s="1" cm="1">
        <f t="array" aca="1" ref="H1405" ca="1">INDIRECT("B"&amp;ROW()+H$2,TRUE)</f>
        <v>9205.7265630000002</v>
      </c>
      <c r="I1405" s="1" cm="1">
        <f t="array" aca="1" ref="I1405" ca="1">INDIRECT("B"&amp;ROW()+I$2,TRUE)</f>
        <v>7761.2436520000001</v>
      </c>
      <c r="J1405" s="1" cm="1">
        <f t="array" aca="1" ref="J1405" ca="1">INDIRECT("B"&amp;ROW()+J$2,TRUE)</f>
        <v>7422.6528319999998</v>
      </c>
      <c r="K1405" s="1" cm="1">
        <f t="array" aca="1" ref="K1405" ca="1">INDIRECT("B"&amp;ROW()+K$2,TRUE)</f>
        <v>9358.5898440000001</v>
      </c>
      <c r="L1405" s="1" cm="1">
        <f t="array" aca="1" ref="L1405" ca="1">INDIRECT("B"&amp;ROW()+L$2,TRUE)</f>
        <v>8784.4941409999992</v>
      </c>
      <c r="M1405" s="1" cm="1">
        <f t="array" aca="1" ref="M1405" ca="1">INDIRECT("B"&amp;ROW()+M$2,TRUE)</f>
        <v>6242.1938479999999</v>
      </c>
      <c r="N1405" s="1" cm="1">
        <f t="array" aca="1" ref="N1405" ca="1">INDIRECT("B"&amp;ROW()+N$2,TRUE)</f>
        <v>7795.6010740000002</v>
      </c>
      <c r="O1405" s="1" cm="1">
        <f t="array" aca="1" ref="O1405" ca="1">INDIRECT("B"&amp;ROW()+O$2,TRUE)</f>
        <v>9181.0175780000009</v>
      </c>
      <c r="P1405" s="1" cm="1">
        <f t="array" aca="1" ref="P1405" ca="1">INDIRECT("B"&amp;ROW()+P$2,TRUE)</f>
        <v>9162.9179690000001</v>
      </c>
      <c r="Q1405" s="1" cm="1">
        <f t="array" aca="1" ref="Q1405" ca="1">INDIRECT("B"&amp;ROW()+Q$2,TRUE)</f>
        <v>9905.1669920000004</v>
      </c>
      <c r="R1405" s="1" cm="1">
        <f t="array" aca="1" ref="R1405" ca="1">INDIRECT("B"&amp;ROW()+R$2,TRUE)</f>
        <v>11366.134765999999</v>
      </c>
      <c r="S1405" s="1" cm="1">
        <f t="array" aca="1" ref="S1405" ca="1">INDIRECT("B"&amp;ROW()+S$2,TRUE)</f>
        <v>10760.066406</v>
      </c>
      <c r="T1405" s="1" cm="1">
        <f t="array" aca="1" ref="T1405" ca="1">INDIRECT("B"&amp;ROW()+T$2,TRUE)</f>
        <v>13108.0625</v>
      </c>
      <c r="U1405" s="1" cm="1">
        <f t="array" aca="1" ref="U1405" ca="1">INDIRECT("B"&amp;ROW()+U$2,TRUE)</f>
        <v>18364.121093999998</v>
      </c>
      <c r="V1405" s="1" cm="1">
        <f t="array" aca="1" ref="V1405" ca="1">INDIRECT("B"&amp;ROW()+V$2,TRUE)</f>
        <v>23241.345702999999</v>
      </c>
      <c r="W1405" s="1" cm="1">
        <f t="array" aca="1" ref="W1405" ca="1">INDIRECT("B"&amp;ROW()+W$2,TRUE)</f>
        <v>33005.761719000002</v>
      </c>
      <c r="X1405" s="1" cm="1">
        <f t="array" aca="1" ref="X1405" ca="1">INDIRECT("B"&amp;ROW()+X$2,TRUE)</f>
        <v>57539.945312999997</v>
      </c>
      <c r="Y1405" s="1" cm="1">
        <f t="array" aca="1" ref="Y1405" ca="1">INDIRECT("B"&amp;ROW()+Y$2,TRUE)</f>
        <v>54738.945312999997</v>
      </c>
      <c r="Z1405" s="1" cm="1">
        <f t="array" aca="1" ref="Z1405" ca="1">INDIRECT("B"&amp;ROW()+Z$2,TRUE)</f>
        <v>51762.273437999997</v>
      </c>
      <c r="AA1405" s="19">
        <f t="shared" ca="1" si="1010"/>
        <v>0.51569333174065546</v>
      </c>
      <c r="AB1405" s="19">
        <f t="shared" ca="1" si="1056"/>
        <v>0.87259631100304336</v>
      </c>
      <c r="AC1405" s="19">
        <f t="shared" ca="1" si="1057"/>
        <v>0.8029034175645875</v>
      </c>
      <c r="AD1405" s="19">
        <f t="shared" ca="1" si="1035"/>
        <v>0.66958748825818093</v>
      </c>
      <c r="AE1405" s="19">
        <f t="shared" ca="1" si="1036"/>
        <v>0.4378383905090481</v>
      </c>
      <c r="AF1405" s="19">
        <f t="shared" ca="1" si="1037"/>
        <v>0.59591963642048462</v>
      </c>
      <c r="AG1405" s="19">
        <f t="shared" ca="1" si="1038"/>
        <v>0.34550174421367225</v>
      </c>
      <c r="AH1405" s="19">
        <f t="shared" ca="1" si="1039"/>
        <v>0.28680309238519358</v>
      </c>
      <c r="AI1405" s="19">
        <f t="shared" ca="1" si="1040"/>
        <v>0.62242026189160005</v>
      </c>
      <c r="AJ1405" s="19">
        <f t="shared" ca="1" si="1041"/>
        <v>0.52289410289348348</v>
      </c>
      <c r="AK1405" s="19">
        <f t="shared" ca="1" si="1042"/>
        <v>8.2156814911942697E-2</v>
      </c>
      <c r="AL1405" s="19">
        <f t="shared" ca="1" si="1043"/>
        <v>0.35145800242440023</v>
      </c>
      <c r="AM1405" s="19">
        <f t="shared" ca="1" si="1044"/>
        <v>0.59163604684310012</v>
      </c>
      <c r="AN1405" s="19">
        <f t="shared" ca="1" si="1045"/>
        <v>0.58849826937198424</v>
      </c>
      <c r="AO1405" s="19">
        <f t="shared" ca="1" si="1046"/>
        <v>0.71717575971594993</v>
      </c>
      <c r="AP1405" s="19">
        <f t="shared" ca="1" si="1047"/>
        <v>0.97045149441736123</v>
      </c>
      <c r="AQ1405" s="19">
        <f t="shared" ca="1" si="1048"/>
        <v>0.86538250392347549</v>
      </c>
      <c r="AR1405" s="19">
        <f t="shared" ca="1" si="1049"/>
        <v>1.2724349019073713</v>
      </c>
      <c r="AS1405" s="19">
        <f t="shared" ca="1" si="1050"/>
        <v>2.1836337152694365</v>
      </c>
      <c r="AT1405" s="19">
        <f t="shared" ca="1" si="1051"/>
        <v>3.0291572566725331</v>
      </c>
      <c r="AU1405" s="19">
        <f t="shared" ca="1" si="1052"/>
        <v>4.721932199689606</v>
      </c>
      <c r="AV1405" s="19">
        <f t="shared" ca="1" si="1053"/>
        <v>8.9752179227939024</v>
      </c>
      <c r="AW1405" s="19">
        <f t="shared" ca="1" si="1054"/>
        <v>8.4896320354636785</v>
      </c>
      <c r="AX1405" s="19">
        <f t="shared" ca="1" si="1055"/>
        <v>7.973591387940365</v>
      </c>
      <c r="AY1405" s="28">
        <f t="shared" ca="1" si="1011"/>
        <v>0</v>
      </c>
      <c r="AZ1405" s="28">
        <f t="shared" ca="1" si="1012"/>
        <v>0</v>
      </c>
      <c r="BA1405" s="28">
        <f t="shared" ca="1" si="1013"/>
        <v>0</v>
      </c>
      <c r="BB1405" s="28">
        <f t="shared" ca="1" si="1014"/>
        <v>0</v>
      </c>
      <c r="BC1405" s="28">
        <f t="shared" ca="1" si="1015"/>
        <v>0</v>
      </c>
      <c r="BD1405" s="28">
        <f t="shared" ca="1" si="1016"/>
        <v>0</v>
      </c>
      <c r="BE1405" s="28">
        <f t="shared" ca="1" si="1017"/>
        <v>0</v>
      </c>
      <c r="BF1405" s="28">
        <f t="shared" ca="1" si="1018"/>
        <v>0</v>
      </c>
      <c r="BG1405" s="28">
        <f t="shared" ca="1" si="1019"/>
        <v>0</v>
      </c>
      <c r="BH1405" s="28">
        <f t="shared" ca="1" si="1020"/>
        <v>0</v>
      </c>
      <c r="BI1405" s="28">
        <f t="shared" ca="1" si="1021"/>
        <v>0</v>
      </c>
      <c r="BJ1405" s="28">
        <f t="shared" ca="1" si="1022"/>
        <v>0</v>
      </c>
      <c r="BK1405" s="28">
        <f t="shared" ca="1" si="1023"/>
        <v>0</v>
      </c>
      <c r="BL1405" s="28">
        <f t="shared" ca="1" si="1024"/>
        <v>0</v>
      </c>
      <c r="BM1405" s="28">
        <f t="shared" ca="1" si="1025"/>
        <v>0</v>
      </c>
      <c r="BN1405" s="28">
        <f t="shared" ca="1" si="1026"/>
        <v>0</v>
      </c>
      <c r="BO1405" s="28">
        <f t="shared" ca="1" si="1027"/>
        <v>0</v>
      </c>
      <c r="BP1405" s="28">
        <f t="shared" ca="1" si="1028"/>
        <v>0</v>
      </c>
      <c r="BQ1405" s="28">
        <f t="shared" ca="1" si="1029"/>
        <v>0</v>
      </c>
      <c r="BR1405" s="28">
        <f t="shared" ca="1" si="1030"/>
        <v>0</v>
      </c>
      <c r="BS1405" s="28">
        <f t="shared" ca="1" si="1031"/>
        <v>0</v>
      </c>
      <c r="BT1405" s="28">
        <f t="shared" ca="1" si="1032"/>
        <v>0</v>
      </c>
      <c r="BU1405" s="28">
        <f t="shared" ca="1" si="1033"/>
        <v>0</v>
      </c>
      <c r="BV1405" s="28">
        <f t="shared" ca="1" si="1034"/>
        <v>0</v>
      </c>
    </row>
    <row r="1406" spans="1:74" x14ac:dyDescent="0.25">
      <c r="A1406" s="3">
        <v>43589</v>
      </c>
      <c r="B1406">
        <v>5831.1674800000001</v>
      </c>
      <c r="C1406" s="1" cm="1">
        <f t="array" aca="1" ref="C1406" ca="1">INDIRECT("B"&amp;ROW()+C$2,TRUE)</f>
        <v>8208.9951170000004</v>
      </c>
      <c r="D1406" s="1" cm="1">
        <f t="array" aca="1" ref="D1406" ca="1">INDIRECT("B"&amp;ROW()+D$2,TRUE)</f>
        <v>11961.269531</v>
      </c>
      <c r="E1406" s="1" cm="1">
        <f t="array" aca="1" ref="E1406" ca="1">INDIRECT("B"&amp;ROW()+E$2,TRUE)</f>
        <v>10518.174805000001</v>
      </c>
      <c r="F1406" s="1" cm="1">
        <f t="array" aca="1" ref="F1406" ca="1">INDIRECT("B"&amp;ROW()+F$2,TRUE)</f>
        <v>9757.9707030000009</v>
      </c>
      <c r="G1406" s="1" cm="1">
        <f t="array" aca="1" ref="G1406" ca="1">INDIRECT("B"&amp;ROW()+G$2,TRUE)</f>
        <v>8343.2763670000004</v>
      </c>
      <c r="H1406" s="1" cm="1">
        <f t="array" aca="1" ref="H1406" ca="1">INDIRECT("B"&amp;ROW()+H$2,TRUE)</f>
        <v>9199.5849610000005</v>
      </c>
      <c r="I1406" s="1" cm="1">
        <f t="array" aca="1" ref="I1406" ca="1">INDIRECT("B"&amp;ROW()+I$2,TRUE)</f>
        <v>7569.6298829999996</v>
      </c>
      <c r="J1406" s="1" cm="1">
        <f t="array" aca="1" ref="J1406" ca="1">INDIRECT("B"&amp;ROW()+J$2,TRUE)</f>
        <v>7292.9951170000004</v>
      </c>
      <c r="K1406" s="1" cm="1">
        <f t="array" aca="1" ref="K1406" ca="1">INDIRECT("B"&amp;ROW()+K$2,TRUE)</f>
        <v>9316.6298829999996</v>
      </c>
      <c r="L1406" s="1" cm="1">
        <f t="array" aca="1" ref="L1406" ca="1">INDIRECT("B"&amp;ROW()+L$2,TRUE)</f>
        <v>8672.4550780000009</v>
      </c>
      <c r="M1406" s="1" cm="1">
        <f t="array" aca="1" ref="M1406" ca="1">INDIRECT("B"&amp;ROW()+M$2,TRUE)</f>
        <v>5922.0429690000001</v>
      </c>
      <c r="N1406" s="1" cm="1">
        <f t="array" aca="1" ref="N1406" ca="1">INDIRECT("B"&amp;ROW()+N$2,TRUE)</f>
        <v>7807.0585940000001</v>
      </c>
      <c r="O1406" s="1" cm="1">
        <f t="array" aca="1" ref="O1406" ca="1">INDIRECT("B"&amp;ROW()+O$2,TRUE)</f>
        <v>9525.7509769999997</v>
      </c>
      <c r="P1406" s="1" cm="1">
        <f t="array" aca="1" ref="P1406" ca="1">INDIRECT("B"&amp;ROW()+P$2,TRUE)</f>
        <v>9045.390625</v>
      </c>
      <c r="Q1406" s="1" cm="1">
        <f t="array" aca="1" ref="Q1406" ca="1">INDIRECT("B"&amp;ROW()+Q$2,TRUE)</f>
        <v>10990.873046999999</v>
      </c>
      <c r="R1406" s="1" cm="1">
        <f t="array" aca="1" ref="R1406" ca="1">INDIRECT("B"&amp;ROW()+R$2,TRUE)</f>
        <v>11488.363281</v>
      </c>
      <c r="S1406" s="1" cm="1">
        <f t="array" aca="1" ref="S1406" ca="1">INDIRECT("B"&amp;ROW()+S$2,TRUE)</f>
        <v>10692.716796999999</v>
      </c>
      <c r="T1406" s="1" cm="1">
        <f t="array" aca="1" ref="T1406" ca="1">INDIRECT("B"&amp;ROW()+T$2,TRUE)</f>
        <v>13031.173828000001</v>
      </c>
      <c r="U1406" s="1" cm="1">
        <f t="array" aca="1" ref="U1406" ca="1">INDIRECT("B"&amp;ROW()+U$2,TRUE)</f>
        <v>19107.464843999998</v>
      </c>
      <c r="V1406" s="1" cm="1">
        <f t="array" aca="1" ref="V1406" ca="1">INDIRECT("B"&amp;ROW()+V$2,TRUE)</f>
        <v>23735.949218999998</v>
      </c>
      <c r="W1406" s="1" cm="1">
        <f t="array" aca="1" ref="W1406" ca="1">INDIRECT("B"&amp;ROW()+W$2,TRUE)</f>
        <v>32067.642577999999</v>
      </c>
      <c r="X1406" s="1" cm="1">
        <f t="array" aca="1" ref="X1406" ca="1">INDIRECT("B"&amp;ROW()+X$2,TRUE)</f>
        <v>54207.320312999997</v>
      </c>
      <c r="Y1406" s="1" cm="1">
        <f t="array" aca="1" ref="Y1406" ca="1">INDIRECT("B"&amp;ROW()+Y$2,TRUE)</f>
        <v>52774.265625</v>
      </c>
      <c r="Z1406" s="1" cm="1">
        <f t="array" aca="1" ref="Z1406" ca="1">INDIRECT("B"&amp;ROW()+Z$2,TRUE)</f>
        <v>51093.652344000002</v>
      </c>
      <c r="AA1406" s="19">
        <f t="shared" ca="1" si="1010"/>
        <v>0.40777899882923624</v>
      </c>
      <c r="AB1406" s="19">
        <f t="shared" ca="1" si="1056"/>
        <v>1.0512649605804154</v>
      </c>
      <c r="AC1406" s="19">
        <f t="shared" ca="1" si="1057"/>
        <v>0.80378540679472998</v>
      </c>
      <c r="AD1406" s="19">
        <f t="shared" ca="1" si="1035"/>
        <v>0.67341629896042721</v>
      </c>
      <c r="AE1406" s="19">
        <f t="shared" ca="1" si="1036"/>
        <v>0.43080719180441035</v>
      </c>
      <c r="AF1406" s="19">
        <f t="shared" ca="1" si="1037"/>
        <v>0.57765747469150042</v>
      </c>
      <c r="AG1406" s="19">
        <f t="shared" ca="1" si="1038"/>
        <v>0.2981328197076582</v>
      </c>
      <c r="AH1406" s="19">
        <f t="shared" ca="1" si="1039"/>
        <v>0.25069210274166237</v>
      </c>
      <c r="AI1406" s="19">
        <f t="shared" ca="1" si="1040"/>
        <v>0.59772977108865333</v>
      </c>
      <c r="AJ1406" s="19">
        <f t="shared" ca="1" si="1041"/>
        <v>0.48725878784054422</v>
      </c>
      <c r="AK1406" s="19">
        <f t="shared" ca="1" si="1042"/>
        <v>1.5584441591103127E-2</v>
      </c>
      <c r="AL1406" s="19">
        <f t="shared" ca="1" si="1043"/>
        <v>0.33885000229833906</v>
      </c>
      <c r="AM1406" s="19">
        <f t="shared" ca="1" si="1044"/>
        <v>0.63359241689967716</v>
      </c>
      <c r="AN1406" s="19">
        <f t="shared" ca="1" si="1045"/>
        <v>0.55121434190053475</v>
      </c>
      <c r="AO1406" s="19">
        <f t="shared" ca="1" si="1046"/>
        <v>0.8848494893513158</v>
      </c>
      <c r="AP1406" s="19">
        <f t="shared" ca="1" si="1047"/>
        <v>0.9701652062650068</v>
      </c>
      <c r="AQ1406" s="19">
        <f t="shared" ca="1" si="1048"/>
        <v>0.83371800478623859</v>
      </c>
      <c r="AR1406" s="19">
        <f t="shared" ca="1" si="1049"/>
        <v>1.2347452500198126</v>
      </c>
      <c r="AS1406" s="19">
        <f t="shared" ca="1" si="1050"/>
        <v>2.2767820354218324</v>
      </c>
      <c r="AT1406" s="19">
        <f t="shared" ca="1" si="1051"/>
        <v>3.0705312101582782</v>
      </c>
      <c r="AU1406" s="19">
        <f t="shared" ca="1" si="1052"/>
        <v>4.4993520059211196</v>
      </c>
      <c r="AV1406" s="19">
        <f t="shared" ca="1" si="1053"/>
        <v>8.296135036238061</v>
      </c>
      <c r="AW1406" s="19">
        <f t="shared" ca="1" si="1054"/>
        <v>8.0503772711052353</v>
      </c>
      <c r="AX1406" s="19">
        <f t="shared" ca="1" si="1055"/>
        <v>7.7621651271796432</v>
      </c>
      <c r="AY1406" s="28">
        <f t="shared" ca="1" si="1011"/>
        <v>0</v>
      </c>
      <c r="AZ1406" s="28">
        <f t="shared" ca="1" si="1012"/>
        <v>0</v>
      </c>
      <c r="BA1406" s="28">
        <f t="shared" ca="1" si="1013"/>
        <v>0</v>
      </c>
      <c r="BB1406" s="28">
        <f t="shared" ca="1" si="1014"/>
        <v>0</v>
      </c>
      <c r="BC1406" s="28">
        <f t="shared" ca="1" si="1015"/>
        <v>0</v>
      </c>
      <c r="BD1406" s="28">
        <f t="shared" ca="1" si="1016"/>
        <v>0</v>
      </c>
      <c r="BE1406" s="28">
        <f t="shared" ca="1" si="1017"/>
        <v>0</v>
      </c>
      <c r="BF1406" s="28">
        <f t="shared" ca="1" si="1018"/>
        <v>0</v>
      </c>
      <c r="BG1406" s="28">
        <f t="shared" ca="1" si="1019"/>
        <v>0</v>
      </c>
      <c r="BH1406" s="28">
        <f t="shared" ca="1" si="1020"/>
        <v>0</v>
      </c>
      <c r="BI1406" s="28">
        <f t="shared" ca="1" si="1021"/>
        <v>0</v>
      </c>
      <c r="BJ1406" s="28">
        <f t="shared" ca="1" si="1022"/>
        <v>0</v>
      </c>
      <c r="BK1406" s="28">
        <f t="shared" ca="1" si="1023"/>
        <v>0</v>
      </c>
      <c r="BL1406" s="28">
        <f t="shared" ca="1" si="1024"/>
        <v>0</v>
      </c>
      <c r="BM1406" s="28">
        <f t="shared" ca="1" si="1025"/>
        <v>0</v>
      </c>
      <c r="BN1406" s="28">
        <f t="shared" ca="1" si="1026"/>
        <v>0</v>
      </c>
      <c r="BO1406" s="28">
        <f t="shared" ca="1" si="1027"/>
        <v>0</v>
      </c>
      <c r="BP1406" s="28">
        <f t="shared" ca="1" si="1028"/>
        <v>0</v>
      </c>
      <c r="BQ1406" s="28">
        <f t="shared" ca="1" si="1029"/>
        <v>0</v>
      </c>
      <c r="BR1406" s="28">
        <f t="shared" ca="1" si="1030"/>
        <v>0</v>
      </c>
      <c r="BS1406" s="28">
        <f t="shared" ca="1" si="1031"/>
        <v>0</v>
      </c>
      <c r="BT1406" s="28">
        <f t="shared" ca="1" si="1032"/>
        <v>0</v>
      </c>
      <c r="BU1406" s="28">
        <f t="shared" ca="1" si="1033"/>
        <v>0</v>
      </c>
      <c r="BV1406" s="28">
        <f t="shared" ca="1" si="1034"/>
        <v>0</v>
      </c>
    </row>
    <row r="1407" spans="1:74" x14ac:dyDescent="0.25">
      <c r="A1407" s="3">
        <v>43590</v>
      </c>
      <c r="B1407">
        <v>5795.7084960000002</v>
      </c>
      <c r="C1407" s="1" cm="1">
        <f t="array" aca="1" ref="C1407" ca="1">INDIRECT("B"&amp;ROW()+C$2,TRUE)</f>
        <v>7707.7709960000002</v>
      </c>
      <c r="D1407" s="1" cm="1">
        <f t="array" aca="1" ref="D1407" ca="1">INDIRECT("B"&amp;ROW()+D$2,TRUE)</f>
        <v>11215.4375</v>
      </c>
      <c r="E1407" s="1" cm="1">
        <f t="array" aca="1" ref="E1407" ca="1">INDIRECT("B"&amp;ROW()+E$2,TRUE)</f>
        <v>10821.726563</v>
      </c>
      <c r="F1407" s="1" cm="1">
        <f t="array" aca="1" ref="F1407" ca="1">INDIRECT("B"&amp;ROW()+F$2,TRUE)</f>
        <v>10346.760742</v>
      </c>
      <c r="G1407" s="1" cm="1">
        <f t="array" aca="1" ref="G1407" ca="1">INDIRECT("B"&amp;ROW()+G$2,TRUE)</f>
        <v>8393.0419920000004</v>
      </c>
      <c r="H1407" s="1" cm="1">
        <f t="array" aca="1" ref="H1407" ca="1">INDIRECT("B"&amp;ROW()+H$2,TRUE)</f>
        <v>9261.1044920000004</v>
      </c>
      <c r="I1407" s="1" cm="1">
        <f t="array" aca="1" ref="I1407" ca="1">INDIRECT("B"&amp;ROW()+I$2,TRUE)</f>
        <v>7424.2924800000001</v>
      </c>
      <c r="J1407" s="1" cm="1">
        <f t="array" aca="1" ref="J1407" ca="1">INDIRECT("B"&amp;ROW()+J$2,TRUE)</f>
        <v>7193.5991210000002</v>
      </c>
      <c r="K1407" s="1" cm="1">
        <f t="array" aca="1" ref="K1407" ca="1">INDIRECT("B"&amp;ROW()+K$2,TRUE)</f>
        <v>9508.9931639999995</v>
      </c>
      <c r="L1407" s="1" cm="1">
        <f t="array" aca="1" ref="L1407" ca="1">INDIRECT("B"&amp;ROW()+L$2,TRUE)</f>
        <v>8599.5087889999995</v>
      </c>
      <c r="M1407" s="1" cm="1">
        <f t="array" aca="1" ref="M1407" ca="1">INDIRECT("B"&amp;ROW()+M$2,TRUE)</f>
        <v>6429.841797</v>
      </c>
      <c r="N1407" s="1" cm="1">
        <f t="array" aca="1" ref="N1407" ca="1">INDIRECT("B"&amp;ROW()+N$2,TRUE)</f>
        <v>8801.0380860000005</v>
      </c>
      <c r="O1407" s="1" cm="1">
        <f t="array" aca="1" ref="O1407" ca="1">INDIRECT("B"&amp;ROW()+O$2,TRUE)</f>
        <v>9439.1240230000003</v>
      </c>
      <c r="P1407" s="1" cm="1">
        <f t="array" aca="1" ref="P1407" ca="1">INDIRECT("B"&amp;ROW()+P$2,TRUE)</f>
        <v>9143.5820309999999</v>
      </c>
      <c r="Q1407" s="1" cm="1">
        <f t="array" aca="1" ref="Q1407" ca="1">INDIRECT("B"&amp;ROW()+Q$2,TRUE)</f>
        <v>10912.823242</v>
      </c>
      <c r="R1407" s="1" cm="1">
        <f t="array" aca="1" ref="R1407" ca="1">INDIRECT("B"&amp;ROW()+R$2,TRUE)</f>
        <v>11323.397461</v>
      </c>
      <c r="S1407" s="1" cm="1">
        <f t="array" aca="1" ref="S1407" ca="1">INDIRECT("B"&amp;ROW()+S$2,TRUE)</f>
        <v>10750.723633</v>
      </c>
      <c r="T1407" s="1" cm="1">
        <f t="array" aca="1" ref="T1407" ca="1">INDIRECT("B"&amp;ROW()+T$2,TRUE)</f>
        <v>13075.248046999999</v>
      </c>
      <c r="U1407" s="1" cm="1">
        <f t="array" aca="1" ref="U1407" ca="1">INDIRECT("B"&amp;ROW()+U$2,TRUE)</f>
        <v>18732.121093999998</v>
      </c>
      <c r="V1407" s="1" cm="1">
        <f t="array" aca="1" ref="V1407" ca="1">INDIRECT("B"&amp;ROW()+V$2,TRUE)</f>
        <v>24664.791015999999</v>
      </c>
      <c r="W1407" s="1" cm="1">
        <f t="array" aca="1" ref="W1407" ca="1">INDIRECT("B"&amp;ROW()+W$2,TRUE)</f>
        <v>32289.378906000002</v>
      </c>
      <c r="X1407" s="1" cm="1">
        <f t="array" aca="1" ref="X1407" ca="1">INDIRECT("B"&amp;ROW()+X$2,TRUE)</f>
        <v>48824.425780999998</v>
      </c>
      <c r="Y1407" s="1" cm="1">
        <f t="array" aca="1" ref="Y1407" ca="1">INDIRECT("B"&amp;ROW()+Y$2,TRUE)</f>
        <v>51704.160155999998</v>
      </c>
      <c r="Z1407" s="1" cm="1">
        <f t="array" aca="1" ref="Z1407" ca="1">INDIRECT("B"&amp;ROW()+Z$2,TRUE)</f>
        <v>50050.867187999997</v>
      </c>
      <c r="AA1407" s="19">
        <f t="shared" ca="1" si="1010"/>
        <v>0.32991005350245622</v>
      </c>
      <c r="AB1407" s="19">
        <f t="shared" ca="1" si="1056"/>
        <v>0.93512794988576653</v>
      </c>
      <c r="AC1407" s="19">
        <f t="shared" ca="1" si="1057"/>
        <v>0.86719649038056101</v>
      </c>
      <c r="AD1407" s="19">
        <f t="shared" ca="1" si="1035"/>
        <v>0.78524519463685605</v>
      </c>
      <c r="AE1407" s="19">
        <f t="shared" ca="1" si="1036"/>
        <v>0.44814771098177053</v>
      </c>
      <c r="AF1407" s="19">
        <f t="shared" ca="1" si="1037"/>
        <v>0.59792448125914166</v>
      </c>
      <c r="AG1407" s="19">
        <f t="shared" ca="1" si="1038"/>
        <v>0.28099825674876383</v>
      </c>
      <c r="AH1407" s="19">
        <f t="shared" ca="1" si="1039"/>
        <v>0.2411940879988661</v>
      </c>
      <c r="AI1407" s="19">
        <f t="shared" ca="1" si="1040"/>
        <v>0.64069555440249992</v>
      </c>
      <c r="AJ1407" s="19">
        <f t="shared" ca="1" si="1041"/>
        <v>0.48377179337695925</v>
      </c>
      <c r="AK1407" s="19">
        <f t="shared" ca="1" si="1042"/>
        <v>0.10941428497269264</v>
      </c>
      <c r="AL1407" s="19">
        <f t="shared" ca="1" si="1043"/>
        <v>0.51854395231819816</v>
      </c>
      <c r="AM1407" s="19">
        <f t="shared" ca="1" si="1044"/>
        <v>0.62864023087333687</v>
      </c>
      <c r="AN1407" s="19">
        <f t="shared" ca="1" si="1045"/>
        <v>0.57764698436965689</v>
      </c>
      <c r="AO1407" s="19">
        <f t="shared" ca="1" si="1046"/>
        <v>0.88291444428781363</v>
      </c>
      <c r="AP1407" s="19">
        <f t="shared" ca="1" si="1047"/>
        <v>0.95375551907329748</v>
      </c>
      <c r="AQ1407" s="19">
        <f t="shared" ca="1" si="1048"/>
        <v>0.85494554124310795</v>
      </c>
      <c r="AR1407" s="19">
        <f t="shared" ca="1" si="1049"/>
        <v>1.2560223751805475</v>
      </c>
      <c r="AS1407" s="19">
        <f t="shared" ca="1" si="1050"/>
        <v>2.2320675042452995</v>
      </c>
      <c r="AT1407" s="19">
        <f t="shared" ca="1" si="1051"/>
        <v>3.255699028517876</v>
      </c>
      <c r="AU1407" s="19">
        <f t="shared" ca="1" si="1052"/>
        <v>4.571256547544623</v>
      </c>
      <c r="AV1407" s="19">
        <f t="shared" ca="1" si="1053"/>
        <v>7.4242376604511682</v>
      </c>
      <c r="AW1407" s="19">
        <f t="shared" ca="1" si="1054"/>
        <v>7.9211112311263481</v>
      </c>
      <c r="AX1407" s="19">
        <f t="shared" ca="1" si="1055"/>
        <v>7.6358496502271285</v>
      </c>
      <c r="AY1407" s="28">
        <f t="shared" ca="1" si="1011"/>
        <v>0</v>
      </c>
      <c r="AZ1407" s="28">
        <f t="shared" ca="1" si="1012"/>
        <v>0</v>
      </c>
      <c r="BA1407" s="28">
        <f t="shared" ca="1" si="1013"/>
        <v>0</v>
      </c>
      <c r="BB1407" s="28">
        <f t="shared" ca="1" si="1014"/>
        <v>0</v>
      </c>
      <c r="BC1407" s="28">
        <f t="shared" ca="1" si="1015"/>
        <v>0</v>
      </c>
      <c r="BD1407" s="28">
        <f t="shared" ca="1" si="1016"/>
        <v>0</v>
      </c>
      <c r="BE1407" s="28">
        <f t="shared" ca="1" si="1017"/>
        <v>0</v>
      </c>
      <c r="BF1407" s="28">
        <f t="shared" ca="1" si="1018"/>
        <v>0</v>
      </c>
      <c r="BG1407" s="28">
        <f t="shared" ca="1" si="1019"/>
        <v>0</v>
      </c>
      <c r="BH1407" s="28">
        <f t="shared" ca="1" si="1020"/>
        <v>0</v>
      </c>
      <c r="BI1407" s="28">
        <f t="shared" ca="1" si="1021"/>
        <v>0</v>
      </c>
      <c r="BJ1407" s="28">
        <f t="shared" ca="1" si="1022"/>
        <v>0</v>
      </c>
      <c r="BK1407" s="28">
        <f t="shared" ca="1" si="1023"/>
        <v>0</v>
      </c>
      <c r="BL1407" s="28">
        <f t="shared" ca="1" si="1024"/>
        <v>0</v>
      </c>
      <c r="BM1407" s="28">
        <f t="shared" ca="1" si="1025"/>
        <v>0</v>
      </c>
      <c r="BN1407" s="28">
        <f t="shared" ca="1" si="1026"/>
        <v>0</v>
      </c>
      <c r="BO1407" s="28">
        <f t="shared" ca="1" si="1027"/>
        <v>0</v>
      </c>
      <c r="BP1407" s="28">
        <f t="shared" ca="1" si="1028"/>
        <v>0</v>
      </c>
      <c r="BQ1407" s="28">
        <f t="shared" ca="1" si="1029"/>
        <v>0</v>
      </c>
      <c r="BR1407" s="28">
        <f t="shared" ca="1" si="1030"/>
        <v>0</v>
      </c>
      <c r="BS1407" s="28">
        <f t="shared" ca="1" si="1031"/>
        <v>0</v>
      </c>
      <c r="BT1407" s="28">
        <f t="shared" ca="1" si="1032"/>
        <v>0</v>
      </c>
      <c r="BU1407" s="28">
        <f t="shared" ca="1" si="1033"/>
        <v>0</v>
      </c>
      <c r="BV1407" s="28">
        <f t="shared" ca="1" si="1034"/>
        <v>0</v>
      </c>
    </row>
    <row r="1408" spans="1:74" x14ac:dyDescent="0.25">
      <c r="A1408" s="3">
        <v>43591</v>
      </c>
      <c r="B1408">
        <v>5746.8071289999998</v>
      </c>
      <c r="C1408" s="1" cm="1">
        <f t="array" aca="1" ref="C1408" ca="1">INDIRECT("B"&amp;ROW()+C$2,TRUE)</f>
        <v>7824.2314450000003</v>
      </c>
      <c r="D1408" s="1" cm="1">
        <f t="array" aca="1" ref="D1408" ca="1">INDIRECT("B"&amp;ROW()+D$2,TRUE)</f>
        <v>10978.459961</v>
      </c>
      <c r="E1408" s="1" cm="1">
        <f t="array" aca="1" ref="E1408" ca="1">INDIRECT("B"&amp;ROW()+E$2,TRUE)</f>
        <v>10970.184569999999</v>
      </c>
      <c r="F1408" s="1" cm="1">
        <f t="array" aca="1" ref="F1408" ca="1">INDIRECT("B"&amp;ROW()+F$2,TRUE)</f>
        <v>10623.540039</v>
      </c>
      <c r="G1408" s="1" cm="1">
        <f t="array" aca="1" ref="G1408" ca="1">INDIRECT("B"&amp;ROW()+G$2,TRUE)</f>
        <v>8259.9921880000002</v>
      </c>
      <c r="H1408" s="1" cm="1">
        <f t="array" aca="1" ref="H1408" ca="1">INDIRECT("B"&amp;ROW()+H$2,TRUE)</f>
        <v>9324.7177730000003</v>
      </c>
      <c r="I1408" s="1" cm="1">
        <f t="array" aca="1" ref="I1408" ca="1">INDIRECT("B"&amp;ROW()+I$2,TRUE)</f>
        <v>7321.9882809999999</v>
      </c>
      <c r="J1408" s="1" cm="1">
        <f t="array" aca="1" ref="J1408" ca="1">INDIRECT("B"&amp;ROW()+J$2,TRUE)</f>
        <v>7200.1743159999996</v>
      </c>
      <c r="K1408" s="1" cm="1">
        <f t="array" aca="1" ref="K1408" ca="1">INDIRECT("B"&amp;ROW()+K$2,TRUE)</f>
        <v>9350.5292969999991</v>
      </c>
      <c r="L1408" s="1" cm="1">
        <f t="array" aca="1" ref="L1408" ca="1">INDIRECT("B"&amp;ROW()+L$2,TRUE)</f>
        <v>8562.4541019999997</v>
      </c>
      <c r="M1408" s="1" cm="1">
        <f t="array" aca="1" ref="M1408" ca="1">INDIRECT("B"&amp;ROW()+M$2,TRUE)</f>
        <v>6438.6445309999999</v>
      </c>
      <c r="N1408" s="1" cm="1">
        <f t="array" aca="1" ref="N1408" ca="1">INDIRECT("B"&amp;ROW()+N$2,TRUE)</f>
        <v>8658.5537110000005</v>
      </c>
      <c r="O1408" s="1" cm="1">
        <f t="array" aca="1" ref="O1408" ca="1">INDIRECT("B"&amp;ROW()+O$2,TRUE)</f>
        <v>9700.4140630000002</v>
      </c>
      <c r="P1408" s="1" cm="1">
        <f t="array" aca="1" ref="P1408" ca="1">INDIRECT("B"&amp;ROW()+P$2,TRUE)</f>
        <v>9190.8544920000004</v>
      </c>
      <c r="Q1408" s="1" cm="1">
        <f t="array" aca="1" ref="Q1408" ca="1">INDIRECT("B"&amp;ROW()+Q$2,TRUE)</f>
        <v>11100.467773</v>
      </c>
      <c r="R1408" s="1" cm="1">
        <f t="array" aca="1" ref="R1408" ca="1">INDIRECT("B"&amp;ROW()+R$2,TRUE)</f>
        <v>11542.5</v>
      </c>
      <c r="S1408" s="1" cm="1">
        <f t="array" aca="1" ref="S1408" ca="1">INDIRECT("B"&amp;ROW()+S$2,TRUE)</f>
        <v>10775.269531</v>
      </c>
      <c r="T1408" s="1" cm="1">
        <f t="array" aca="1" ref="T1408" ca="1">INDIRECT("B"&amp;ROW()+T$2,TRUE)</f>
        <v>13654.21875</v>
      </c>
      <c r="U1408" s="1" cm="1">
        <f t="array" aca="1" ref="U1408" ca="1">INDIRECT("B"&amp;ROW()+U$2,TRUE)</f>
        <v>17150.623047000001</v>
      </c>
      <c r="V1408" s="1" cm="1">
        <f t="array" aca="1" ref="V1408" ca="1">INDIRECT("B"&amp;ROW()+V$2,TRUE)</f>
        <v>26437.037109000001</v>
      </c>
      <c r="W1408" s="1" cm="1">
        <f t="array" aca="1" ref="W1408" ca="1">INDIRECT("B"&amp;ROW()+W$2,TRUE)</f>
        <v>32366.392577999999</v>
      </c>
      <c r="X1408" s="1" cm="1">
        <f t="array" aca="1" ref="X1408" ca="1">INDIRECT("B"&amp;ROW()+X$2,TRUE)</f>
        <v>49705.332030999998</v>
      </c>
      <c r="Y1408" s="1" cm="1">
        <f t="array" aca="1" ref="Y1408" ca="1">INDIRECT("B"&amp;ROW()+Y$2,TRUE)</f>
        <v>55137.3125</v>
      </c>
      <c r="Z1408" s="1" cm="1">
        <f t="array" aca="1" ref="Z1408" ca="1">INDIRECT("B"&amp;ROW()+Z$2,TRUE)</f>
        <v>49004.253905999998</v>
      </c>
      <c r="AA1408" s="19">
        <f t="shared" ca="1" si="1010"/>
        <v>0.36149191531358954</v>
      </c>
      <c r="AB1408" s="19">
        <f t="shared" ca="1" si="1056"/>
        <v>0.91035817186200907</v>
      </c>
      <c r="AC1408" s="19">
        <f t="shared" ca="1" si="1057"/>
        <v>0.90891817382236006</v>
      </c>
      <c r="AD1408" s="19">
        <f t="shared" ca="1" si="1035"/>
        <v>0.84859867410385814</v>
      </c>
      <c r="AE1408" s="19">
        <f t="shared" ca="1" si="1036"/>
        <v>0.43731849748667639</v>
      </c>
      <c r="AF1408" s="19">
        <f t="shared" ca="1" si="1037"/>
        <v>0.62259104293667011</v>
      </c>
      <c r="AG1408" s="19">
        <f t="shared" ca="1" si="1038"/>
        <v>0.27409674914113519</v>
      </c>
      <c r="AH1408" s="19">
        <f t="shared" ca="1" si="1039"/>
        <v>0.25289994154595891</v>
      </c>
      <c r="AI1408" s="19">
        <f t="shared" ca="1" si="1040"/>
        <v>0.62708249765589086</v>
      </c>
      <c r="AJ1408" s="19">
        <f t="shared" ca="1" si="1041"/>
        <v>0.48994979469407557</v>
      </c>
      <c r="AK1408" s="19">
        <f t="shared" ca="1" si="1042"/>
        <v>0.12038639656250071</v>
      </c>
      <c r="AL1408" s="19">
        <f t="shared" ca="1" si="1043"/>
        <v>0.50667205574144136</v>
      </c>
      <c r="AM1408" s="19">
        <f t="shared" ca="1" si="1044"/>
        <v>0.68796582959065944</v>
      </c>
      <c r="AN1408" s="19">
        <f t="shared" ca="1" si="1045"/>
        <v>0.59929753786591722</v>
      </c>
      <c r="AO1408" s="19">
        <f t="shared" ca="1" si="1046"/>
        <v>0.93158871070927851</v>
      </c>
      <c r="AP1408" s="19">
        <f t="shared" ca="1" si="1047"/>
        <v>1.0085065917304428</v>
      </c>
      <c r="AQ1408" s="19">
        <f t="shared" ca="1" si="1048"/>
        <v>0.87500107261734417</v>
      </c>
      <c r="AR1408" s="19">
        <f t="shared" ca="1" si="1049"/>
        <v>1.3759660701151748</v>
      </c>
      <c r="AS1408" s="19">
        <f t="shared" ca="1" si="1050"/>
        <v>1.9843742206786701</v>
      </c>
      <c r="AT1408" s="19">
        <f t="shared" ca="1" si="1051"/>
        <v>3.6003000475849101</v>
      </c>
      <c r="AU1408" s="19">
        <f t="shared" ca="1" si="1052"/>
        <v>4.6320652236039219</v>
      </c>
      <c r="AV1408" s="19">
        <f t="shared" ca="1" si="1053"/>
        <v>7.649208319550687</v>
      </c>
      <c r="AW1408" s="19">
        <f t="shared" ca="1" si="1054"/>
        <v>8.5944254369981667</v>
      </c>
      <c r="AX1408" s="19">
        <f t="shared" ca="1" si="1055"/>
        <v>7.5272139478478044</v>
      </c>
      <c r="AY1408" s="28">
        <f t="shared" ca="1" si="1011"/>
        <v>0</v>
      </c>
      <c r="AZ1408" s="28">
        <f t="shared" ca="1" si="1012"/>
        <v>0</v>
      </c>
      <c r="BA1408" s="28">
        <f t="shared" ca="1" si="1013"/>
        <v>0</v>
      </c>
      <c r="BB1408" s="28">
        <f t="shared" ca="1" si="1014"/>
        <v>0</v>
      </c>
      <c r="BC1408" s="28">
        <f t="shared" ca="1" si="1015"/>
        <v>0</v>
      </c>
      <c r="BD1408" s="28">
        <f t="shared" ca="1" si="1016"/>
        <v>0</v>
      </c>
      <c r="BE1408" s="28">
        <f t="shared" ca="1" si="1017"/>
        <v>0</v>
      </c>
      <c r="BF1408" s="28">
        <f t="shared" ca="1" si="1018"/>
        <v>0</v>
      </c>
      <c r="BG1408" s="28">
        <f t="shared" ca="1" si="1019"/>
        <v>0</v>
      </c>
      <c r="BH1408" s="28">
        <f t="shared" ca="1" si="1020"/>
        <v>0</v>
      </c>
      <c r="BI1408" s="28">
        <f t="shared" ca="1" si="1021"/>
        <v>0</v>
      </c>
      <c r="BJ1408" s="28">
        <f t="shared" ca="1" si="1022"/>
        <v>0</v>
      </c>
      <c r="BK1408" s="28">
        <f t="shared" ca="1" si="1023"/>
        <v>0</v>
      </c>
      <c r="BL1408" s="28">
        <f t="shared" ca="1" si="1024"/>
        <v>0</v>
      </c>
      <c r="BM1408" s="28">
        <f t="shared" ca="1" si="1025"/>
        <v>0</v>
      </c>
      <c r="BN1408" s="28">
        <f t="shared" ca="1" si="1026"/>
        <v>0</v>
      </c>
      <c r="BO1408" s="28">
        <f t="shared" ca="1" si="1027"/>
        <v>0</v>
      </c>
      <c r="BP1408" s="28">
        <f t="shared" ca="1" si="1028"/>
        <v>0</v>
      </c>
      <c r="BQ1408" s="28">
        <f t="shared" ca="1" si="1029"/>
        <v>0</v>
      </c>
      <c r="BR1408" s="28">
        <f t="shared" ca="1" si="1030"/>
        <v>0</v>
      </c>
      <c r="BS1408" s="28">
        <f t="shared" ca="1" si="1031"/>
        <v>0</v>
      </c>
      <c r="BT1408" s="28">
        <f t="shared" ca="1" si="1032"/>
        <v>0</v>
      </c>
      <c r="BU1408" s="28">
        <f t="shared" ca="1" si="1033"/>
        <v>0</v>
      </c>
      <c r="BV1408" s="28">
        <f t="shared" ca="1" si="1034"/>
        <v>0</v>
      </c>
    </row>
    <row r="1409" spans="1:74" x14ac:dyDescent="0.25">
      <c r="A1409" s="3">
        <v>43592</v>
      </c>
      <c r="B1409">
        <v>5829.5014650000003</v>
      </c>
      <c r="C1409" s="1" cm="1">
        <f t="array" aca="1" ref="C1409" ca="1">INDIRECT("B"&amp;ROW()+C$2,TRUE)</f>
        <v>7822.0234380000002</v>
      </c>
      <c r="D1409" s="1" cm="1">
        <f t="array" aca="1" ref="D1409" ca="1">INDIRECT("B"&amp;ROW()+D$2,TRUE)</f>
        <v>11208.550781</v>
      </c>
      <c r="E1409" s="1" cm="1">
        <f t="array" aca="1" ref="E1409" ca="1">INDIRECT("B"&amp;ROW()+E$2,TRUE)</f>
        <v>11805.653319999999</v>
      </c>
      <c r="F1409" s="1" cm="1">
        <f t="array" aca="1" ref="F1409" ca="1">INDIRECT("B"&amp;ROW()+F$2,TRUE)</f>
        <v>10594.493164</v>
      </c>
      <c r="G1409" s="1" cm="1">
        <f t="array" aca="1" ref="G1409" ca="1">INDIRECT("B"&amp;ROW()+G$2,TRUE)</f>
        <v>8205.9394530000009</v>
      </c>
      <c r="H1409" s="1" cm="1">
        <f t="array" aca="1" ref="H1409" ca="1">INDIRECT("B"&amp;ROW()+H$2,TRUE)</f>
        <v>9235.3544920000004</v>
      </c>
      <c r="I1409" s="1" cm="1">
        <f t="array" aca="1" ref="I1409" ca="1">INDIRECT("B"&amp;ROW()+I$2,TRUE)</f>
        <v>7320.1455079999996</v>
      </c>
      <c r="J1409" s="1" cm="1">
        <f t="array" aca="1" ref="J1409" ca="1">INDIRECT("B"&amp;ROW()+J$2,TRUE)</f>
        <v>6985.4702150000003</v>
      </c>
      <c r="K1409" s="1" cm="1">
        <f t="array" aca="1" ref="K1409" ca="1">INDIRECT("B"&amp;ROW()+K$2,TRUE)</f>
        <v>9392.875</v>
      </c>
      <c r="L1409" s="1" cm="1">
        <f t="array" aca="1" ref="L1409" ca="1">INDIRECT("B"&amp;ROW()+L$2,TRUE)</f>
        <v>8869.6699219999991</v>
      </c>
      <c r="M1409" s="1" cm="1">
        <f t="array" aca="1" ref="M1409" ca="1">INDIRECT("B"&amp;ROW()+M$2,TRUE)</f>
        <v>6606.7763670000004</v>
      </c>
      <c r="N1409" s="1" cm="1">
        <f t="array" aca="1" ref="N1409" ca="1">INDIRECT("B"&amp;ROW()+N$2,TRUE)</f>
        <v>8864.7666019999997</v>
      </c>
      <c r="O1409" s="1" cm="1">
        <f t="array" aca="1" ref="O1409" ca="1">INDIRECT("B"&amp;ROW()+O$2,TRUE)</f>
        <v>9461.0585940000001</v>
      </c>
      <c r="P1409" s="1" cm="1">
        <f t="array" aca="1" ref="P1409" ca="1">INDIRECT("B"&amp;ROW()+P$2,TRUE)</f>
        <v>9137.9931639999995</v>
      </c>
      <c r="Q1409" s="1" cm="1">
        <f t="array" aca="1" ref="Q1409" ca="1">INDIRECT("B"&amp;ROW()+Q$2,TRUE)</f>
        <v>11111.213867</v>
      </c>
      <c r="R1409" s="1" cm="1">
        <f t="array" aca="1" ref="R1409" ca="1">INDIRECT("B"&amp;ROW()+R$2,TRUE)</f>
        <v>11506.865234000001</v>
      </c>
      <c r="S1409" s="1" cm="1">
        <f t="array" aca="1" ref="S1409" ca="1">INDIRECT("B"&amp;ROW()+S$2,TRUE)</f>
        <v>10709.652344</v>
      </c>
      <c r="T1409" s="1" cm="1">
        <f t="array" aca="1" ref="T1409" ca="1">INDIRECT("B"&amp;ROW()+T$2,TRUE)</f>
        <v>13271.285156</v>
      </c>
      <c r="U1409" s="1" cm="1">
        <f t="array" aca="1" ref="U1409" ca="1">INDIRECT("B"&amp;ROW()+U$2,TRUE)</f>
        <v>17108.402343999998</v>
      </c>
      <c r="V1409" s="1" cm="1">
        <f t="array" aca="1" ref="V1409" ca="1">INDIRECT("B"&amp;ROW()+V$2,TRUE)</f>
        <v>26272.294922000001</v>
      </c>
      <c r="W1409" s="1" cm="1">
        <f t="array" aca="1" ref="W1409" ca="1">INDIRECT("B"&amp;ROW()+W$2,TRUE)</f>
        <v>32569.849609000001</v>
      </c>
      <c r="X1409" s="1" cm="1">
        <f t="array" aca="1" ref="X1409" ca="1">INDIRECT("B"&amp;ROW()+X$2,TRUE)</f>
        <v>47093.851562999997</v>
      </c>
      <c r="Y1409" s="1" cm="1">
        <f t="array" aca="1" ref="Y1409" ca="1">INDIRECT("B"&amp;ROW()+Y$2,TRUE)</f>
        <v>55973.511719000002</v>
      </c>
      <c r="Z1409" s="1" cm="1">
        <f t="array" aca="1" ref="Z1409" ca="1">INDIRECT("B"&amp;ROW()+Z$2,TRUE)</f>
        <v>54021.753905999998</v>
      </c>
      <c r="AA1409" s="19">
        <f t="shared" ca="1" si="1010"/>
        <v>0.34179972077595144</v>
      </c>
      <c r="AB1409" s="19">
        <f t="shared" ca="1" si="1056"/>
        <v>0.92272887283681293</v>
      </c>
      <c r="AC1409" s="19">
        <f t="shared" ca="1" si="1057"/>
        <v>1.0251565920139962</v>
      </c>
      <c r="AD1409" s="19">
        <f t="shared" ca="1" si="1035"/>
        <v>0.81739265829312202</v>
      </c>
      <c r="AE1409" s="19">
        <f t="shared" ca="1" si="1036"/>
        <v>0.40765715597946084</v>
      </c>
      <c r="AF1409" s="19">
        <f t="shared" ca="1" si="1037"/>
        <v>0.58424430415680495</v>
      </c>
      <c r="AG1409" s="19">
        <f t="shared" ca="1" si="1038"/>
        <v>0.25570695057711923</v>
      </c>
      <c r="AH1409" s="19">
        <f t="shared" ca="1" si="1039"/>
        <v>0.19829633064514549</v>
      </c>
      <c r="AI1409" s="19">
        <f t="shared" ca="1" si="1040"/>
        <v>0.61126556985949732</v>
      </c>
      <c r="AJ1409" s="19">
        <f t="shared" ca="1" si="1041"/>
        <v>0.52151431391740777</v>
      </c>
      <c r="AK1409" s="19">
        <f t="shared" ca="1" si="1042"/>
        <v>0.13333471252502724</v>
      </c>
      <c r="AL1409" s="19">
        <f t="shared" ca="1" si="1043"/>
        <v>0.5206731922486959</v>
      </c>
      <c r="AM1409" s="19">
        <f t="shared" ca="1" si="1044"/>
        <v>0.6229618691758918</v>
      </c>
      <c r="AN1409" s="19">
        <f t="shared" ca="1" si="1045"/>
        <v>0.56754281971863252</v>
      </c>
      <c r="AO1409" s="19">
        <f t="shared" ca="1" si="1046"/>
        <v>0.90603157640685139</v>
      </c>
      <c r="AP1409" s="19">
        <f t="shared" ca="1" si="1047"/>
        <v>0.97390210862568161</v>
      </c>
      <c r="AQ1409" s="19">
        <f t="shared" ca="1" si="1048"/>
        <v>0.83714720860782899</v>
      </c>
      <c r="AR1409" s="19">
        <f t="shared" ca="1" si="1049"/>
        <v>1.276572917200562</v>
      </c>
      <c r="AS1409" s="19">
        <f t="shared" ca="1" si="1050"/>
        <v>1.9347968169693215</v>
      </c>
      <c r="AT1409" s="19">
        <f t="shared" ca="1" si="1051"/>
        <v>3.5067824546811397</v>
      </c>
      <c r="AU1409" s="19">
        <f t="shared" ca="1" si="1052"/>
        <v>4.5870728920041532</v>
      </c>
      <c r="AV1409" s="19">
        <f t="shared" ca="1" si="1053"/>
        <v>7.0785384214668854</v>
      </c>
      <c r="AW1409" s="19">
        <f t="shared" ca="1" si="1054"/>
        <v>8.6017664726669718</v>
      </c>
      <c r="AX1409" s="19">
        <f t="shared" ca="1" si="1055"/>
        <v>8.2669594870751091</v>
      </c>
      <c r="AY1409" s="28">
        <f t="shared" ca="1" si="1011"/>
        <v>0</v>
      </c>
      <c r="AZ1409" s="28">
        <f t="shared" ca="1" si="1012"/>
        <v>0</v>
      </c>
      <c r="BA1409" s="28">
        <f t="shared" ca="1" si="1013"/>
        <v>0</v>
      </c>
      <c r="BB1409" s="28">
        <f t="shared" ca="1" si="1014"/>
        <v>0</v>
      </c>
      <c r="BC1409" s="28">
        <f t="shared" ca="1" si="1015"/>
        <v>0</v>
      </c>
      <c r="BD1409" s="28">
        <f t="shared" ca="1" si="1016"/>
        <v>0</v>
      </c>
      <c r="BE1409" s="28">
        <f t="shared" ca="1" si="1017"/>
        <v>0</v>
      </c>
      <c r="BF1409" s="28">
        <f t="shared" ca="1" si="1018"/>
        <v>0</v>
      </c>
      <c r="BG1409" s="28">
        <f t="shared" ca="1" si="1019"/>
        <v>0</v>
      </c>
      <c r="BH1409" s="28">
        <f t="shared" ca="1" si="1020"/>
        <v>0</v>
      </c>
      <c r="BI1409" s="28">
        <f t="shared" ca="1" si="1021"/>
        <v>0</v>
      </c>
      <c r="BJ1409" s="28">
        <f t="shared" ca="1" si="1022"/>
        <v>0</v>
      </c>
      <c r="BK1409" s="28">
        <f t="shared" ca="1" si="1023"/>
        <v>0</v>
      </c>
      <c r="BL1409" s="28">
        <f t="shared" ca="1" si="1024"/>
        <v>0</v>
      </c>
      <c r="BM1409" s="28">
        <f t="shared" ca="1" si="1025"/>
        <v>0</v>
      </c>
      <c r="BN1409" s="28">
        <f t="shared" ca="1" si="1026"/>
        <v>0</v>
      </c>
      <c r="BO1409" s="28">
        <f t="shared" ca="1" si="1027"/>
        <v>0</v>
      </c>
      <c r="BP1409" s="28">
        <f t="shared" ca="1" si="1028"/>
        <v>0</v>
      </c>
      <c r="BQ1409" s="28">
        <f t="shared" ca="1" si="1029"/>
        <v>0</v>
      </c>
      <c r="BR1409" s="28">
        <f t="shared" ca="1" si="1030"/>
        <v>0</v>
      </c>
      <c r="BS1409" s="28">
        <f t="shared" ca="1" si="1031"/>
        <v>0</v>
      </c>
      <c r="BT1409" s="28">
        <f t="shared" ca="1" si="1032"/>
        <v>0</v>
      </c>
      <c r="BU1409" s="28">
        <f t="shared" ca="1" si="1033"/>
        <v>0</v>
      </c>
      <c r="BV1409" s="28">
        <f t="shared" ca="1" si="1034"/>
        <v>0</v>
      </c>
    </row>
    <row r="1410" spans="1:74" x14ac:dyDescent="0.25">
      <c r="A1410" s="3">
        <v>43593</v>
      </c>
      <c r="B1410">
        <v>5982.4575199999999</v>
      </c>
      <c r="C1410" s="1" cm="1">
        <f t="array" aca="1" ref="C1410" ca="1">INDIRECT("B"&amp;ROW()+C$2,TRUE)</f>
        <v>8043.951172</v>
      </c>
      <c r="D1410" s="1" cm="1">
        <f t="array" aca="1" ref="D1410" ca="1">INDIRECT("B"&amp;ROW()+D$2,TRUE)</f>
        <v>11450.846680000001</v>
      </c>
      <c r="E1410" s="1" cm="1">
        <f t="array" aca="1" ref="E1410" ca="1">INDIRECT("B"&amp;ROW()+E$2,TRUE)</f>
        <v>11478.168944999999</v>
      </c>
      <c r="F1410" s="1" cm="1">
        <f t="array" aca="1" ref="F1410" ca="1">INDIRECT("B"&amp;ROW()+F$2,TRUE)</f>
        <v>10575.533203000001</v>
      </c>
      <c r="G1410" s="1" cm="1">
        <f t="array" aca="1" ref="G1410" ca="1">INDIRECT("B"&amp;ROW()+G$2,TRUE)</f>
        <v>8151.5004879999997</v>
      </c>
      <c r="H1410" s="1" cm="1">
        <f t="array" aca="1" ref="H1410" ca="1">INDIRECT("B"&amp;ROW()+H$2,TRUE)</f>
        <v>9412.6123050000006</v>
      </c>
      <c r="I1410" s="1" cm="1">
        <f t="array" aca="1" ref="I1410" ca="1">INDIRECT("B"&amp;ROW()+I$2,TRUE)</f>
        <v>7252.0346680000002</v>
      </c>
      <c r="J1410" s="1" cm="1">
        <f t="array" aca="1" ref="J1410" ca="1">INDIRECT("B"&amp;ROW()+J$2,TRUE)</f>
        <v>7344.8842770000001</v>
      </c>
      <c r="K1410" s="1" cm="1">
        <f t="array" aca="1" ref="K1410" ca="1">INDIRECT("B"&amp;ROW()+K$2,TRUE)</f>
        <v>9344.3652340000008</v>
      </c>
      <c r="L1410" s="1" cm="1">
        <f t="array" aca="1" ref="L1410" ca="1">INDIRECT("B"&amp;ROW()+L$2,TRUE)</f>
        <v>8787.7861329999996</v>
      </c>
      <c r="M1410" s="1" cm="1">
        <f t="array" aca="1" ref="M1410" ca="1">INDIRECT("B"&amp;ROW()+M$2,TRUE)</f>
        <v>6793.6245120000003</v>
      </c>
      <c r="N1410" s="1" cm="1">
        <f t="array" aca="1" ref="N1410" ca="1">INDIRECT("B"&amp;ROW()+N$2,TRUE)</f>
        <v>8988.5966800000006</v>
      </c>
      <c r="O1410" s="1" cm="1">
        <f t="array" aca="1" ref="O1410" ca="1">INDIRECT("B"&amp;ROW()+O$2,TRUE)</f>
        <v>10167.268555000001</v>
      </c>
      <c r="P1410" s="1" cm="1">
        <f t="array" aca="1" ref="P1410" ca="1">INDIRECT("B"&amp;ROW()+P$2,TRUE)</f>
        <v>9228.3251949999994</v>
      </c>
      <c r="Q1410" s="1" cm="1">
        <f t="array" aca="1" ref="Q1410" ca="1">INDIRECT("B"&amp;ROW()+Q$2,TRUE)</f>
        <v>11323.466796999999</v>
      </c>
      <c r="R1410" s="1" cm="1">
        <f t="array" aca="1" ref="R1410" ca="1">INDIRECT("B"&amp;ROW()+R$2,TRUE)</f>
        <v>11711.505859000001</v>
      </c>
      <c r="S1410" s="1" cm="1">
        <f t="array" aca="1" ref="S1410" ca="1">INDIRECT("B"&amp;ROW()+S$2,TRUE)</f>
        <v>10844.640625</v>
      </c>
      <c r="T1410" s="1" cm="1">
        <f t="array" aca="1" ref="T1410" ca="1">INDIRECT("B"&amp;ROW()+T$2,TRUE)</f>
        <v>13437.882813</v>
      </c>
      <c r="U1410" s="1" cm="1">
        <f t="array" aca="1" ref="U1410" ca="1">INDIRECT("B"&amp;ROW()+U$2,TRUE)</f>
        <v>17717.414063</v>
      </c>
      <c r="V1410" s="1" cm="1">
        <f t="array" aca="1" ref="V1410" ca="1">INDIRECT("B"&amp;ROW()+V$2,TRUE)</f>
        <v>27084.808593999998</v>
      </c>
      <c r="W1410" s="1" cm="1">
        <f t="array" aca="1" ref="W1410" ca="1">INDIRECT("B"&amp;ROW()+W$2,TRUE)</f>
        <v>30432.546875</v>
      </c>
      <c r="X1410" s="1" cm="1">
        <f t="array" aca="1" ref="X1410" ca="1">INDIRECT("B"&amp;ROW()+X$2,TRUE)</f>
        <v>46339.761719000002</v>
      </c>
      <c r="Y1410" s="1" cm="1">
        <f t="array" aca="1" ref="Y1410" ca="1">INDIRECT("B"&amp;ROW()+Y$2,TRUE)</f>
        <v>55950.746094000002</v>
      </c>
      <c r="Z1410" s="1" cm="1">
        <f t="array" aca="1" ref="Z1410" ca="1">INDIRECT("B"&amp;ROW()+Z$2,TRUE)</f>
        <v>55033.117187999997</v>
      </c>
      <c r="AA1410" s="19">
        <f t="shared" ca="1" si="1010"/>
        <v>0.34458976852041234</v>
      </c>
      <c r="AB1410" s="19">
        <f t="shared" ca="1" si="1056"/>
        <v>0.91407070450873851</v>
      </c>
      <c r="AC1410" s="19">
        <f t="shared" ca="1" si="1057"/>
        <v>0.91863776827954802</v>
      </c>
      <c r="AD1410" s="19">
        <f t="shared" ca="1" si="1035"/>
        <v>0.76775734180223665</v>
      </c>
      <c r="AE1410" s="19">
        <f t="shared" ca="1" si="1036"/>
        <v>0.36256721602262204</v>
      </c>
      <c r="AF1410" s="19">
        <f t="shared" ca="1" si="1037"/>
        <v>0.57336884942895516</v>
      </c>
      <c r="AG1410" s="19">
        <f t="shared" ca="1" si="1038"/>
        <v>0.21221665908293827</v>
      </c>
      <c r="AH1410" s="19">
        <f t="shared" ca="1" si="1039"/>
        <v>0.22773697137760873</v>
      </c>
      <c r="AI1410" s="19">
        <f t="shared" ca="1" si="1040"/>
        <v>0.56196098388676918</v>
      </c>
      <c r="AJ1410" s="19">
        <f t="shared" ca="1" si="1041"/>
        <v>0.46892578904597049</v>
      </c>
      <c r="AK1410" s="19">
        <f t="shared" ca="1" si="1042"/>
        <v>0.13559093220272467</v>
      </c>
      <c r="AL1410" s="19">
        <f t="shared" ca="1" si="1043"/>
        <v>0.50249235367742329</v>
      </c>
      <c r="AM1410" s="19">
        <f t="shared" ca="1" si="1044"/>
        <v>0.69951370670158985</v>
      </c>
      <c r="AN1410" s="19">
        <f t="shared" ca="1" si="1045"/>
        <v>0.54256426629837562</v>
      </c>
      <c r="AO1410" s="19">
        <f t="shared" ca="1" si="1046"/>
        <v>0.89277847091173312</v>
      </c>
      <c r="AP1410" s="19">
        <f t="shared" ca="1" si="1047"/>
        <v>0.95764129036389734</v>
      </c>
      <c r="AQ1410" s="19">
        <f t="shared" ca="1" si="1048"/>
        <v>0.81274009698275307</v>
      </c>
      <c r="AR1410" s="19">
        <f t="shared" ca="1" si="1049"/>
        <v>1.246214497650123</v>
      </c>
      <c r="AS1410" s="19">
        <f t="shared" ca="1" si="1050"/>
        <v>1.9615611985156227</v>
      </c>
      <c r="AT1410" s="19">
        <f t="shared" ca="1" si="1051"/>
        <v>3.5273716534471937</v>
      </c>
      <c r="AU1410" s="19">
        <f t="shared" ca="1" si="1052"/>
        <v>4.0869641402819354</v>
      </c>
      <c r="AV1410" s="19">
        <f t="shared" ca="1" si="1053"/>
        <v>6.7459407883935976</v>
      </c>
      <c r="AW1410" s="19">
        <f t="shared" ca="1" si="1054"/>
        <v>8.3524685978881816</v>
      </c>
      <c r="AX1410" s="19">
        <f t="shared" ca="1" si="1055"/>
        <v>8.199081983285021</v>
      </c>
      <c r="AY1410" s="28">
        <f t="shared" ca="1" si="1011"/>
        <v>0</v>
      </c>
      <c r="AZ1410" s="28">
        <f t="shared" ca="1" si="1012"/>
        <v>0</v>
      </c>
      <c r="BA1410" s="28">
        <f t="shared" ca="1" si="1013"/>
        <v>0</v>
      </c>
      <c r="BB1410" s="28">
        <f t="shared" ca="1" si="1014"/>
        <v>0</v>
      </c>
      <c r="BC1410" s="28">
        <f t="shared" ca="1" si="1015"/>
        <v>0</v>
      </c>
      <c r="BD1410" s="28">
        <f t="shared" ca="1" si="1016"/>
        <v>0</v>
      </c>
      <c r="BE1410" s="28">
        <f t="shared" ca="1" si="1017"/>
        <v>0</v>
      </c>
      <c r="BF1410" s="28">
        <f t="shared" ca="1" si="1018"/>
        <v>0</v>
      </c>
      <c r="BG1410" s="28">
        <f t="shared" ca="1" si="1019"/>
        <v>0</v>
      </c>
      <c r="BH1410" s="28">
        <f t="shared" ca="1" si="1020"/>
        <v>0</v>
      </c>
      <c r="BI1410" s="28">
        <f t="shared" ca="1" si="1021"/>
        <v>0</v>
      </c>
      <c r="BJ1410" s="28">
        <f t="shared" ca="1" si="1022"/>
        <v>0</v>
      </c>
      <c r="BK1410" s="28">
        <f t="shared" ca="1" si="1023"/>
        <v>0</v>
      </c>
      <c r="BL1410" s="28">
        <f t="shared" ca="1" si="1024"/>
        <v>0</v>
      </c>
      <c r="BM1410" s="28">
        <f t="shared" ca="1" si="1025"/>
        <v>0</v>
      </c>
      <c r="BN1410" s="28">
        <f t="shared" ca="1" si="1026"/>
        <v>0</v>
      </c>
      <c r="BO1410" s="28">
        <f t="shared" ca="1" si="1027"/>
        <v>0</v>
      </c>
      <c r="BP1410" s="28">
        <f t="shared" ca="1" si="1028"/>
        <v>0</v>
      </c>
      <c r="BQ1410" s="28">
        <f t="shared" ca="1" si="1029"/>
        <v>0</v>
      </c>
      <c r="BR1410" s="28">
        <f t="shared" ca="1" si="1030"/>
        <v>0</v>
      </c>
      <c r="BS1410" s="28">
        <f t="shared" ca="1" si="1031"/>
        <v>0</v>
      </c>
      <c r="BT1410" s="28">
        <f t="shared" ca="1" si="1032"/>
        <v>0</v>
      </c>
      <c r="BU1410" s="28">
        <f t="shared" ca="1" si="1033"/>
        <v>0</v>
      </c>
      <c r="BV1410" s="28">
        <f t="shared" ca="1" si="1034"/>
        <v>0</v>
      </c>
    </row>
    <row r="1411" spans="1:74" x14ac:dyDescent="0.25">
      <c r="A1411" s="3">
        <v>43594</v>
      </c>
      <c r="B1411">
        <v>6174.5288090000004</v>
      </c>
      <c r="C1411" s="1" cm="1">
        <f t="array" aca="1" ref="C1411" ca="1">INDIRECT("B"&amp;ROW()+C$2,TRUE)</f>
        <v>7954.1279299999997</v>
      </c>
      <c r="D1411" s="1" cm="1">
        <f t="array" aca="1" ref="D1411" ca="1">INDIRECT("B"&amp;ROW()+D$2,TRUE)</f>
        <v>12285.958008</v>
      </c>
      <c r="E1411" s="1" cm="1">
        <f t="array" aca="1" ref="E1411" ca="1">INDIRECT("B"&amp;ROW()+E$2,TRUE)</f>
        <v>11941.96875</v>
      </c>
      <c r="F1411" s="1" cm="1">
        <f t="array" aca="1" ref="F1411" ca="1">INDIRECT("B"&amp;ROW()+F$2,TRUE)</f>
        <v>10353.302734000001</v>
      </c>
      <c r="G1411" s="1" cm="1">
        <f t="array" aca="1" ref="G1411" ca="1">INDIRECT("B"&amp;ROW()+G$2,TRUE)</f>
        <v>7988.1557620000003</v>
      </c>
      <c r="H1411" s="1" cm="1">
        <f t="array" aca="1" ref="H1411" ca="1">INDIRECT("B"&amp;ROW()+H$2,TRUE)</f>
        <v>9342.5273440000001</v>
      </c>
      <c r="I1411" s="1" cm="1">
        <f t="array" aca="1" ref="I1411" ca="1">INDIRECT("B"&amp;ROW()+I$2,TRUE)</f>
        <v>7448.3076170000004</v>
      </c>
      <c r="J1411" s="1" cm="1">
        <f t="array" aca="1" ref="J1411" ca="1">INDIRECT("B"&amp;ROW()+J$2,TRUE)</f>
        <v>7410.6567379999997</v>
      </c>
      <c r="K1411" s="1" cm="1">
        <f t="array" aca="1" ref="K1411" ca="1">INDIRECT("B"&amp;ROW()+K$2,TRUE)</f>
        <v>9293.5214840000008</v>
      </c>
      <c r="L1411" s="1" cm="1">
        <f t="array" aca="1" ref="L1411" ca="1">INDIRECT("B"&amp;ROW()+L$2,TRUE)</f>
        <v>8755.2460940000001</v>
      </c>
      <c r="M1411" s="1" cm="1">
        <f t="array" aca="1" ref="M1411" ca="1">INDIRECT("B"&amp;ROW()+M$2,TRUE)</f>
        <v>6733.3872069999998</v>
      </c>
      <c r="N1411" s="1" cm="1">
        <f t="array" aca="1" ref="N1411" ca="1">INDIRECT("B"&amp;ROW()+N$2,TRUE)</f>
        <v>8897.46875</v>
      </c>
      <c r="O1411" s="1" cm="1">
        <f t="array" aca="1" ref="O1411" ca="1">INDIRECT("B"&amp;ROW()+O$2,TRUE)</f>
        <v>9529.8037110000005</v>
      </c>
      <c r="P1411" s="1" cm="1">
        <f t="array" aca="1" ref="P1411" ca="1">INDIRECT("B"&amp;ROW()+P$2,TRUE)</f>
        <v>9123.4101559999999</v>
      </c>
      <c r="Q1411" s="1" cm="1">
        <f t="array" aca="1" ref="Q1411" ca="1">INDIRECT("B"&amp;ROW()+Q$2,TRUE)</f>
        <v>11759.592773</v>
      </c>
      <c r="R1411" s="1" cm="1">
        <f t="array" aca="1" ref="R1411" ca="1">INDIRECT("B"&amp;ROW()+R$2,TRUE)</f>
        <v>11680.820313</v>
      </c>
      <c r="S1411" s="1" cm="1">
        <f t="array" aca="1" ref="S1411" ca="1">INDIRECT("B"&amp;ROW()+S$2,TRUE)</f>
        <v>10784.491211</v>
      </c>
      <c r="T1411" s="1" cm="1">
        <f t="array" aca="1" ref="T1411" ca="1">INDIRECT("B"&amp;ROW()+T$2,TRUE)</f>
        <v>13546.522461</v>
      </c>
      <c r="U1411" s="1" cm="1">
        <f t="array" aca="1" ref="U1411" ca="1">INDIRECT("B"&amp;ROW()+U$2,TRUE)</f>
        <v>18177.484375</v>
      </c>
      <c r="V1411" s="1" cm="1">
        <f t="array" aca="1" ref="V1411" ca="1">INDIRECT("B"&amp;ROW()+V$2,TRUE)</f>
        <v>27362.4375</v>
      </c>
      <c r="W1411" s="1" cm="1">
        <f t="array" aca="1" ref="W1411" ca="1">INDIRECT("B"&amp;ROW()+W$2,TRUE)</f>
        <v>33466.097655999998</v>
      </c>
      <c r="X1411" s="1" cm="1">
        <f t="array" aca="1" ref="X1411" ca="1">INDIRECT("B"&amp;ROW()+X$2,TRUE)</f>
        <v>46188.453125</v>
      </c>
      <c r="Y1411" s="1" cm="1">
        <f t="array" aca="1" ref="Y1411" ca="1">INDIRECT("B"&amp;ROW()+Y$2,TRUE)</f>
        <v>57750.199219000002</v>
      </c>
      <c r="Z1411" s="1" cm="1">
        <f t="array" aca="1" ref="Z1411" ca="1">INDIRECT("B"&amp;ROW()+Z$2,TRUE)</f>
        <v>54824.703125</v>
      </c>
      <c r="AA1411" s="19">
        <f t="shared" ca="1" si="1010"/>
        <v>0.28821618232731439</v>
      </c>
      <c r="AB1411" s="19">
        <f t="shared" ca="1" si="1056"/>
        <v>0.98978065987674602</v>
      </c>
      <c r="AC1411" s="19">
        <f t="shared" ca="1" si="1057"/>
        <v>0.93406964634991618</v>
      </c>
      <c r="AD1411" s="19">
        <f t="shared" ca="1" si="1035"/>
        <v>0.6767761645081346</v>
      </c>
      <c r="AE1411" s="19">
        <f t="shared" ca="1" si="1036"/>
        <v>0.29372718293199235</v>
      </c>
      <c r="AF1411" s="19">
        <f t="shared" ca="1" si="1037"/>
        <v>0.513075350848201</v>
      </c>
      <c r="AG1411" s="19">
        <f t="shared" ca="1" si="1038"/>
        <v>0.20629571055581417</v>
      </c>
      <c r="AH1411" s="19">
        <f t="shared" ca="1" si="1039"/>
        <v>0.20019793691758597</v>
      </c>
      <c r="AI1411" s="19">
        <f t="shared" ca="1" si="1040"/>
        <v>0.50513857356269087</v>
      </c>
      <c r="AJ1411" s="19">
        <f t="shared" ca="1" si="1041"/>
        <v>0.41796181778896929</v>
      </c>
      <c r="AK1411" s="19">
        <f t="shared" ca="1" si="1042"/>
        <v>9.0510290791000397E-2</v>
      </c>
      <c r="AL1411" s="19">
        <f t="shared" ca="1" si="1043"/>
        <v>0.4409955844778049</v>
      </c>
      <c r="AM1411" s="19">
        <f t="shared" ca="1" si="1044"/>
        <v>0.54340582185143382</v>
      </c>
      <c r="AN1411" s="19">
        <f t="shared" ca="1" si="1045"/>
        <v>0.47758807808973319</v>
      </c>
      <c r="AO1411" s="19">
        <f t="shared" ca="1" si="1046"/>
        <v>0.90453282133192159</v>
      </c>
      <c r="AP1411" s="19">
        <f t="shared" ca="1" si="1047"/>
        <v>0.89177517415969021</v>
      </c>
      <c r="AQ1411" s="19">
        <f t="shared" ca="1" si="1048"/>
        <v>0.74660958667494004</v>
      </c>
      <c r="AR1411" s="19">
        <f t="shared" ca="1" si="1049"/>
        <v>1.1939362306083297</v>
      </c>
      <c r="AS1411" s="19">
        <f t="shared" ca="1" si="1050"/>
        <v>1.9439468074882862</v>
      </c>
      <c r="AT1411" s="19">
        <f t="shared" ca="1" si="1051"/>
        <v>3.4315021188526127</v>
      </c>
      <c r="AU1411" s="19">
        <f t="shared" ca="1" si="1052"/>
        <v>4.4200245381023695</v>
      </c>
      <c r="AV1411" s="19">
        <f t="shared" ca="1" si="1053"/>
        <v>6.4804822446816761</v>
      </c>
      <c r="AW1411" s="19">
        <f t="shared" ca="1" si="1054"/>
        <v>8.3529726729630358</v>
      </c>
      <c r="AX1411" s="19">
        <f t="shared" ca="1" si="1055"/>
        <v>7.8791719693796631</v>
      </c>
      <c r="AY1411" s="28">
        <f t="shared" ca="1" si="1011"/>
        <v>0</v>
      </c>
      <c r="AZ1411" s="28">
        <f t="shared" ca="1" si="1012"/>
        <v>0</v>
      </c>
      <c r="BA1411" s="28">
        <f t="shared" ca="1" si="1013"/>
        <v>0</v>
      </c>
      <c r="BB1411" s="28">
        <f t="shared" ca="1" si="1014"/>
        <v>0</v>
      </c>
      <c r="BC1411" s="28">
        <f t="shared" ca="1" si="1015"/>
        <v>0</v>
      </c>
      <c r="BD1411" s="28">
        <f t="shared" ca="1" si="1016"/>
        <v>0</v>
      </c>
      <c r="BE1411" s="28">
        <f t="shared" ca="1" si="1017"/>
        <v>0</v>
      </c>
      <c r="BF1411" s="28">
        <f t="shared" ca="1" si="1018"/>
        <v>0</v>
      </c>
      <c r="BG1411" s="28">
        <f t="shared" ca="1" si="1019"/>
        <v>0</v>
      </c>
      <c r="BH1411" s="28">
        <f t="shared" ca="1" si="1020"/>
        <v>0</v>
      </c>
      <c r="BI1411" s="28">
        <f t="shared" ca="1" si="1021"/>
        <v>0</v>
      </c>
      <c r="BJ1411" s="28">
        <f t="shared" ca="1" si="1022"/>
        <v>0</v>
      </c>
      <c r="BK1411" s="28">
        <f t="shared" ca="1" si="1023"/>
        <v>0</v>
      </c>
      <c r="BL1411" s="28">
        <f t="shared" ca="1" si="1024"/>
        <v>0</v>
      </c>
      <c r="BM1411" s="28">
        <f t="shared" ca="1" si="1025"/>
        <v>0</v>
      </c>
      <c r="BN1411" s="28">
        <f t="shared" ca="1" si="1026"/>
        <v>0</v>
      </c>
      <c r="BO1411" s="28">
        <f t="shared" ca="1" si="1027"/>
        <v>0</v>
      </c>
      <c r="BP1411" s="28">
        <f t="shared" ca="1" si="1028"/>
        <v>0</v>
      </c>
      <c r="BQ1411" s="28">
        <f t="shared" ca="1" si="1029"/>
        <v>0</v>
      </c>
      <c r="BR1411" s="28">
        <f t="shared" ca="1" si="1030"/>
        <v>0</v>
      </c>
      <c r="BS1411" s="28">
        <f t="shared" ca="1" si="1031"/>
        <v>0</v>
      </c>
      <c r="BT1411" s="28">
        <f t="shared" ca="1" si="1032"/>
        <v>0</v>
      </c>
      <c r="BU1411" s="28">
        <f t="shared" ca="1" si="1033"/>
        <v>0</v>
      </c>
      <c r="BV1411" s="28">
        <f t="shared" ca="1" si="1034"/>
        <v>0</v>
      </c>
    </row>
    <row r="1412" spans="1:74" x14ac:dyDescent="0.25">
      <c r="A1412" s="3">
        <v>43595</v>
      </c>
      <c r="B1412">
        <v>6378.8491210000002</v>
      </c>
      <c r="C1412" s="1" cm="1">
        <f t="array" aca="1" ref="C1412" ca="1">INDIRECT("B"&amp;ROW()+C$2,TRUE)</f>
        <v>7688.0771480000003</v>
      </c>
      <c r="D1412" s="1" cm="1">
        <f t="array" aca="1" ref="D1412" ca="1">INDIRECT("B"&amp;ROW()+D$2,TRUE)</f>
        <v>12573.8125</v>
      </c>
      <c r="E1412" s="1" cm="1">
        <f t="array" aca="1" ref="E1412" ca="1">INDIRECT("B"&amp;ROW()+E$2,TRUE)</f>
        <v>11966.407227</v>
      </c>
      <c r="F1412" s="1" cm="1">
        <f t="array" aca="1" ref="F1412" ca="1">INDIRECT("B"&amp;ROW()+F$2,TRUE)</f>
        <v>10517.254883</v>
      </c>
      <c r="G1412" s="1" cm="1">
        <f t="array" aca="1" ref="G1412" ca="1">INDIRECT("B"&amp;ROW()+G$2,TRUE)</f>
        <v>8245.6230469999991</v>
      </c>
      <c r="H1412" s="1" cm="1">
        <f t="array" aca="1" ref="H1412" ca="1">INDIRECT("B"&amp;ROW()+H$2,TRUE)</f>
        <v>9360.8798829999996</v>
      </c>
      <c r="I1412" s="1" cm="1">
        <f t="array" aca="1" ref="I1412" ca="1">INDIRECT("B"&amp;ROW()+I$2,TRUE)</f>
        <v>7546.9965819999998</v>
      </c>
      <c r="J1412" s="1" cm="1">
        <f t="array" aca="1" ref="J1412" ca="1">INDIRECT("B"&amp;ROW()+J$2,TRUE)</f>
        <v>7411.3173829999996</v>
      </c>
      <c r="K1412" s="1" cm="1">
        <f t="array" aca="1" ref="K1412" ca="1">INDIRECT("B"&amp;ROW()+K$2,TRUE)</f>
        <v>9180.9628909999992</v>
      </c>
      <c r="L1412" s="1" cm="1">
        <f t="array" aca="1" ref="L1412" ca="1">INDIRECT("B"&amp;ROW()+L$2,TRUE)</f>
        <v>9078.7626949999994</v>
      </c>
      <c r="M1412" s="1" cm="1">
        <f t="array" aca="1" ref="M1412" ca="1">INDIRECT("B"&amp;ROW()+M$2,TRUE)</f>
        <v>6867.5273440000001</v>
      </c>
      <c r="N1412" s="1" cm="1">
        <f t="array" aca="1" ref="N1412" ca="1">INDIRECT("B"&amp;ROW()+N$2,TRUE)</f>
        <v>8912.6542969999991</v>
      </c>
      <c r="O1412" s="1" cm="1">
        <f t="array" aca="1" ref="O1412" ca="1">INDIRECT("B"&amp;ROW()+O$2,TRUE)</f>
        <v>9656.7177730000003</v>
      </c>
      <c r="P1412" s="1" cm="1">
        <f t="array" aca="1" ref="P1412" ca="1">INDIRECT("B"&amp;ROW()+P$2,TRUE)</f>
        <v>9087.3037110000005</v>
      </c>
      <c r="Q1412" s="1" cm="1">
        <f t="array" aca="1" ref="Q1412" ca="1">INDIRECT("B"&amp;ROW()+Q$2,TRUE)</f>
        <v>11053.614258</v>
      </c>
      <c r="R1412" s="1" cm="1">
        <f t="array" aca="1" ref="R1412" ca="1">INDIRECT("B"&amp;ROW()+R$2,TRUE)</f>
        <v>11970.478515999999</v>
      </c>
      <c r="S1412" s="1" cm="1">
        <f t="array" aca="1" ref="S1412" ca="1">INDIRECT("B"&amp;ROW()+S$2,TRUE)</f>
        <v>10619.452148</v>
      </c>
      <c r="T1412" s="1" cm="1">
        <f t="array" aca="1" ref="T1412" ca="1">INDIRECT("B"&amp;ROW()+T$2,TRUE)</f>
        <v>13780.995117</v>
      </c>
      <c r="U1412" s="1" cm="1">
        <f t="array" aca="1" ref="U1412" ca="1">INDIRECT("B"&amp;ROW()+U$2,TRUE)</f>
        <v>19625.835938</v>
      </c>
      <c r="V1412" s="1" cm="1">
        <f t="array" aca="1" ref="V1412" ca="1">INDIRECT("B"&amp;ROW()+V$2,TRUE)</f>
        <v>28840.953125</v>
      </c>
      <c r="W1412" s="1" cm="1">
        <f t="array" aca="1" ref="W1412" ca="1">INDIRECT("B"&amp;ROW()+W$2,TRUE)</f>
        <v>34316.386719000002</v>
      </c>
      <c r="X1412" s="1" cm="1">
        <f t="array" aca="1" ref="X1412" ca="1">INDIRECT("B"&amp;ROW()+X$2,TRUE)</f>
        <v>45137.769530999998</v>
      </c>
      <c r="Y1412" s="1" cm="1">
        <f t="array" aca="1" ref="Y1412" ca="1">INDIRECT("B"&amp;ROW()+Y$2,TRUE)</f>
        <v>58917.691405999998</v>
      </c>
      <c r="Z1412" s="1" cm="1">
        <f t="array" aca="1" ref="Z1412" ca="1">INDIRECT("B"&amp;ROW()+Z$2,TRUE)</f>
        <v>53555.109375</v>
      </c>
      <c r="AA1412" s="19">
        <f t="shared" ref="AA1412:AA1475" ca="1" si="1058">IF(ISBLANK(C1412),"xxx",(C1412-$B1412)/$B1412)</f>
        <v>0.2052451785839943</v>
      </c>
      <c r="AB1412" s="19">
        <f t="shared" ca="1" si="1056"/>
        <v>0.97117258324944156</v>
      </c>
      <c r="AC1412" s="19">
        <f t="shared" ca="1" si="1057"/>
        <v>0.87595081808802033</v>
      </c>
      <c r="AD1412" s="19">
        <f t="shared" ca="1" si="1035"/>
        <v>0.64876997143196724</v>
      </c>
      <c r="AE1412" s="19">
        <f t="shared" ca="1" si="1036"/>
        <v>0.29265058486088608</v>
      </c>
      <c r="AF1412" s="19">
        <f t="shared" ca="1" si="1037"/>
        <v>0.46748727010688601</v>
      </c>
      <c r="AG1412" s="19">
        <f t="shared" ca="1" si="1038"/>
        <v>0.18312824756338983</v>
      </c>
      <c r="AH1412" s="19">
        <f t="shared" ca="1" si="1039"/>
        <v>0.16185807853660933</v>
      </c>
      <c r="AI1412" s="19">
        <f t="shared" ca="1" si="1040"/>
        <v>0.43928202671780969</v>
      </c>
      <c r="AJ1412" s="19">
        <f t="shared" ca="1" si="1041"/>
        <v>0.42326029708267171</v>
      </c>
      <c r="AK1412" s="19">
        <f t="shared" ca="1" si="1042"/>
        <v>7.6609152173110304E-2</v>
      </c>
      <c r="AL1412" s="19">
        <f t="shared" ca="1" si="1043"/>
        <v>0.39721980061550338</v>
      </c>
      <c r="AM1412" s="19">
        <f t="shared" ca="1" si="1044"/>
        <v>0.51386521139194696</v>
      </c>
      <c r="AN1412" s="19">
        <f t="shared" ca="1" si="1045"/>
        <v>0.42459925585689368</v>
      </c>
      <c r="AO1412" s="19">
        <f t="shared" ca="1" si="1046"/>
        <v>0.73285400678471369</v>
      </c>
      <c r="AP1412" s="19">
        <f t="shared" ca="1" si="1047"/>
        <v>0.87658906629279387</v>
      </c>
      <c r="AQ1412" s="19">
        <f t="shared" ca="1" si="1048"/>
        <v>0.66479124157983038</v>
      </c>
      <c r="AR1412" s="19">
        <f t="shared" ca="1" si="1049"/>
        <v>1.1604202977040441</v>
      </c>
      <c r="AS1412" s="19">
        <f t="shared" ca="1" si="1050"/>
        <v>2.0767048358910385</v>
      </c>
      <c r="AT1412" s="19">
        <f t="shared" ca="1" si="1051"/>
        <v>3.5213411663950218</v>
      </c>
      <c r="AU1412" s="19">
        <f t="shared" ca="1" si="1052"/>
        <v>4.3797144387732887</v>
      </c>
      <c r="AV1412" s="19">
        <f t="shared" ca="1" si="1053"/>
        <v>6.0761619650793426</v>
      </c>
      <c r="AW1412" s="19">
        <f t="shared" ca="1" si="1054"/>
        <v>8.2364140126837775</v>
      </c>
      <c r="AX1412" s="19">
        <f t="shared" ca="1" si="1055"/>
        <v>7.3957322644126542</v>
      </c>
      <c r="AY1412" s="28">
        <f t="shared" ref="AY1412:AY1475" ca="1" si="1059">IF(AA1412="xxx","xxx",MAX(0,$BW$1-AA1412))</f>
        <v>0</v>
      </c>
      <c r="AZ1412" s="28">
        <f t="shared" ref="AZ1412:AZ1475" ca="1" si="1060">IF(AB1412="xxx","xxx",MAX(0,$BW$1-AB1412))</f>
        <v>0</v>
      </c>
      <c r="BA1412" s="28">
        <f t="shared" ref="BA1412:BA1475" ca="1" si="1061">IF(AC1412="xxx","xxx",MAX(0,$BW$1-AC1412))</f>
        <v>0</v>
      </c>
      <c r="BB1412" s="28">
        <f t="shared" ref="BB1412:BB1475" ca="1" si="1062">IF(AD1412="xxx","xxx",MAX(0,$BW$1-AD1412))</f>
        <v>0</v>
      </c>
      <c r="BC1412" s="28">
        <f t="shared" ref="BC1412:BC1475" ca="1" si="1063">IF(AE1412="xxx","xxx",MAX(0,$BW$1-AE1412))</f>
        <v>0</v>
      </c>
      <c r="BD1412" s="28">
        <f t="shared" ref="BD1412:BD1475" ca="1" si="1064">IF(AF1412="xxx","xxx",MAX(0,$BW$1-AF1412))</f>
        <v>0</v>
      </c>
      <c r="BE1412" s="28">
        <f t="shared" ref="BE1412:BE1475" ca="1" si="1065">IF(AG1412="xxx","xxx",MAX(0,$BW$1-AG1412))</f>
        <v>0</v>
      </c>
      <c r="BF1412" s="28">
        <f t="shared" ref="BF1412:BF1475" ca="1" si="1066">IF(AH1412="xxx","xxx",MAX(0,$BW$1-AH1412))</f>
        <v>0</v>
      </c>
      <c r="BG1412" s="28">
        <f t="shared" ref="BG1412:BG1475" ca="1" si="1067">IF(AI1412="xxx","xxx",MAX(0,$BW$1-AI1412))</f>
        <v>0</v>
      </c>
      <c r="BH1412" s="28">
        <f t="shared" ref="BH1412:BH1475" ca="1" si="1068">IF(AJ1412="xxx","xxx",MAX(0,$BW$1-AJ1412))</f>
        <v>0</v>
      </c>
      <c r="BI1412" s="28">
        <f t="shared" ref="BI1412:BI1475" ca="1" si="1069">IF(AK1412="xxx","xxx",MAX(0,$BW$1-AK1412))</f>
        <v>0</v>
      </c>
      <c r="BJ1412" s="28">
        <f t="shared" ref="BJ1412:BJ1475" ca="1" si="1070">IF(AL1412="xxx","xxx",MAX(0,$BW$1-AL1412))</f>
        <v>0</v>
      </c>
      <c r="BK1412" s="28">
        <f t="shared" ref="BK1412:BK1475" ca="1" si="1071">IF(AM1412="xxx","xxx",MAX(0,$BW$1-AM1412))</f>
        <v>0</v>
      </c>
      <c r="BL1412" s="28">
        <f t="shared" ref="BL1412:BL1475" ca="1" si="1072">IF(AN1412="xxx","xxx",MAX(0,$BW$1-AN1412))</f>
        <v>0</v>
      </c>
      <c r="BM1412" s="28">
        <f t="shared" ref="BM1412:BM1475" ca="1" si="1073">IF(AO1412="xxx","xxx",MAX(0,$BW$1-AO1412))</f>
        <v>0</v>
      </c>
      <c r="BN1412" s="28">
        <f t="shared" ref="BN1412:BN1475" ca="1" si="1074">IF(AP1412="xxx","xxx",MAX(0,$BW$1-AP1412))</f>
        <v>0</v>
      </c>
      <c r="BO1412" s="28">
        <f t="shared" ref="BO1412:BO1475" ca="1" si="1075">IF(AQ1412="xxx","xxx",MAX(0,$BW$1-AQ1412))</f>
        <v>0</v>
      </c>
      <c r="BP1412" s="28">
        <f t="shared" ref="BP1412:BP1475" ca="1" si="1076">IF(AR1412="xxx","xxx",MAX(0,$BW$1-AR1412))</f>
        <v>0</v>
      </c>
      <c r="BQ1412" s="28">
        <f t="shared" ref="BQ1412:BQ1475" ca="1" si="1077">IF(AS1412="xxx","xxx",MAX(0,$BW$1-AS1412))</f>
        <v>0</v>
      </c>
      <c r="BR1412" s="28">
        <f t="shared" ref="BR1412:BR1475" ca="1" si="1078">IF(AT1412="xxx","xxx",MAX(0,$BW$1-AT1412))</f>
        <v>0</v>
      </c>
      <c r="BS1412" s="28">
        <f t="shared" ref="BS1412:BS1475" ca="1" si="1079">IF(AU1412="xxx","xxx",MAX(0,$BW$1-AU1412))</f>
        <v>0</v>
      </c>
      <c r="BT1412" s="28">
        <f t="shared" ref="BT1412:BT1475" ca="1" si="1080">IF(AV1412="xxx","xxx",MAX(0,$BW$1-AV1412))</f>
        <v>0</v>
      </c>
      <c r="BU1412" s="28">
        <f t="shared" ref="BU1412:BU1475" ca="1" si="1081">IF(AW1412="xxx","xxx",MAX(0,$BW$1-AW1412))</f>
        <v>0</v>
      </c>
      <c r="BV1412" s="28">
        <f t="shared" ref="BV1412:BV1475" ca="1" si="1082">IF(AX1412="xxx","xxx",MAX(0,$BW$1-AX1412))</f>
        <v>0</v>
      </c>
    </row>
    <row r="1413" spans="1:74" x14ac:dyDescent="0.25">
      <c r="A1413" s="3">
        <v>43596</v>
      </c>
      <c r="B1413">
        <v>7204.7714839999999</v>
      </c>
      <c r="C1413" s="1" cm="1">
        <f t="array" aca="1" ref="C1413" ca="1">INDIRECT("B"&amp;ROW()+C$2,TRUE)</f>
        <v>8000.3295900000003</v>
      </c>
      <c r="D1413" s="1" cm="1">
        <f t="array" aca="1" ref="D1413" ca="1">INDIRECT("B"&amp;ROW()+D$2,TRUE)</f>
        <v>12156.512694999999</v>
      </c>
      <c r="E1413" s="1" cm="1">
        <f t="array" aca="1" ref="E1413" ca="1">INDIRECT("B"&amp;ROW()+E$2,TRUE)</f>
        <v>11862.936523</v>
      </c>
      <c r="F1413" s="1" cm="1">
        <f t="array" aca="1" ref="F1413" ca="1">INDIRECT("B"&amp;ROW()+F$2,TRUE)</f>
        <v>10441.276367</v>
      </c>
      <c r="G1413" s="1" cm="1">
        <f t="array" aca="1" ref="G1413" ca="1">INDIRECT("B"&amp;ROW()+G$2,TRUE)</f>
        <v>8228.7832030000009</v>
      </c>
      <c r="H1413" s="1" cm="1">
        <f t="array" aca="1" ref="H1413" ca="1">INDIRECT("B"&amp;ROW()+H$2,TRUE)</f>
        <v>9267.5615230000003</v>
      </c>
      <c r="I1413" s="1" cm="1">
        <f t="array" aca="1" ref="I1413" ca="1">INDIRECT("B"&amp;ROW()+I$2,TRUE)</f>
        <v>7556.2377930000002</v>
      </c>
      <c r="J1413" s="1" cm="1">
        <f t="array" aca="1" ref="J1413" ca="1">INDIRECT("B"&amp;ROW()+J$2,TRUE)</f>
        <v>7769.2192379999997</v>
      </c>
      <c r="K1413" s="1" cm="1">
        <f t="array" aca="1" ref="K1413" ca="1">INDIRECT("B"&amp;ROW()+K$2,TRUE)</f>
        <v>9613.4238280000009</v>
      </c>
      <c r="L1413" s="1" cm="1">
        <f t="array" aca="1" ref="L1413" ca="1">INDIRECT("B"&amp;ROW()+L$2,TRUE)</f>
        <v>9122.5458980000003</v>
      </c>
      <c r="M1413" s="1" cm="1">
        <f t="array" aca="1" ref="M1413" ca="1">INDIRECT("B"&amp;ROW()+M$2,TRUE)</f>
        <v>6791.1293949999999</v>
      </c>
      <c r="N1413" s="1" cm="1">
        <f t="array" aca="1" ref="N1413" ca="1">INDIRECT("B"&amp;ROW()+N$2,TRUE)</f>
        <v>9003.0703130000002</v>
      </c>
      <c r="O1413" s="1" cm="1">
        <f t="array" aca="1" ref="O1413" ca="1">INDIRECT("B"&amp;ROW()+O$2,TRUE)</f>
        <v>9800.6367190000001</v>
      </c>
      <c r="P1413" s="1" cm="1">
        <f t="array" aca="1" ref="P1413" ca="1">INDIRECT("B"&amp;ROW()+P$2,TRUE)</f>
        <v>9132.4882809999999</v>
      </c>
      <c r="Q1413" s="1" cm="1">
        <f t="array" aca="1" ref="Q1413" ca="1">INDIRECT("B"&amp;ROW()+Q$2,TRUE)</f>
        <v>11246.348633</v>
      </c>
      <c r="R1413" s="1" cm="1">
        <f t="array" aca="1" ref="R1413" ca="1">INDIRECT("B"&amp;ROW()+R$2,TRUE)</f>
        <v>11414.034180000001</v>
      </c>
      <c r="S1413" s="1" cm="1">
        <f t="array" aca="1" ref="S1413" ca="1">INDIRECT("B"&amp;ROW()+S$2,TRUE)</f>
        <v>10575.974609000001</v>
      </c>
      <c r="T1413" s="1" cm="1">
        <f t="array" aca="1" ref="T1413" ca="1">INDIRECT("B"&amp;ROW()+T$2,TRUE)</f>
        <v>13737.109375</v>
      </c>
      <c r="U1413" s="1" cm="1">
        <f t="array" aca="1" ref="U1413" ca="1">INDIRECT("B"&amp;ROW()+U$2,TRUE)</f>
        <v>18802.998047000001</v>
      </c>
      <c r="V1413" s="1" cm="1">
        <f t="array" aca="1" ref="V1413" ca="1">INDIRECT("B"&amp;ROW()+V$2,TRUE)</f>
        <v>29001.720702999999</v>
      </c>
      <c r="W1413" s="1" cm="1">
        <f t="array" aca="1" ref="W1413" ca="1">INDIRECT("B"&amp;ROW()+W$2,TRUE)</f>
        <v>34269.523437999997</v>
      </c>
      <c r="X1413" s="1" cm="1">
        <f t="array" aca="1" ref="X1413" ca="1">INDIRECT("B"&amp;ROW()+X$2,TRUE)</f>
        <v>49631.242187999997</v>
      </c>
      <c r="Y1413" s="1" cm="1">
        <f t="array" aca="1" ref="Y1413" ca="1">INDIRECT("B"&amp;ROW()+Y$2,TRUE)</f>
        <v>58918.832030999998</v>
      </c>
      <c r="Z1413" s="1" cm="1">
        <f t="array" aca="1" ref="Z1413" ca="1">INDIRECT("B"&amp;ROW()+Z$2,TRUE)</f>
        <v>57750.175780999998</v>
      </c>
      <c r="AA1413" s="19">
        <f t="shared" ca="1" si="1058"/>
        <v>0.11042100471426977</v>
      </c>
      <c r="AB1413" s="19">
        <f t="shared" ca="1" si="1056"/>
        <v>0.68728636598628856</v>
      </c>
      <c r="AC1413" s="19">
        <f t="shared" ca="1" si="1057"/>
        <v>0.64653890124685054</v>
      </c>
      <c r="AD1413" s="19">
        <f t="shared" ca="1" si="1035"/>
        <v>0.44921686831948388</v>
      </c>
      <c r="AE1413" s="19">
        <f t="shared" ca="1" si="1036"/>
        <v>0.14212965966707974</v>
      </c>
      <c r="AF1413" s="19">
        <f t="shared" ca="1" si="1037"/>
        <v>0.28630887788473824</v>
      </c>
      <c r="AG1413" s="19">
        <f t="shared" ca="1" si="1038"/>
        <v>4.8782436719959729E-2</v>
      </c>
      <c r="AH1413" s="19">
        <f t="shared" ca="1" si="1039"/>
        <v>7.834360260467628E-2</v>
      </c>
      <c r="AI1413" s="19">
        <f t="shared" ca="1" si="1040"/>
        <v>0.33431349618083195</v>
      </c>
      <c r="AJ1413" s="19">
        <f t="shared" ca="1" si="1041"/>
        <v>0.26618115762018252</v>
      </c>
      <c r="AK1413" s="19">
        <f t="shared" ca="1" si="1042"/>
        <v>-5.741224269480244E-2</v>
      </c>
      <c r="AL1413" s="19">
        <f t="shared" ca="1" si="1043"/>
        <v>0.24959831592071635</v>
      </c>
      <c r="AM1413" s="19">
        <f t="shared" ca="1" si="1044"/>
        <v>0.36029806646397727</v>
      </c>
      <c r="AN1413" s="19">
        <f t="shared" ca="1" si="1045"/>
        <v>0.26756112963207485</v>
      </c>
      <c r="AO1413" s="19">
        <f t="shared" ca="1" si="1046"/>
        <v>0.56095840901759819</v>
      </c>
      <c r="AP1413" s="19">
        <f t="shared" ca="1" si="1047"/>
        <v>0.58423264434517086</v>
      </c>
      <c r="AQ1413" s="19">
        <f t="shared" ca="1" si="1048"/>
        <v>0.46791256773189849</v>
      </c>
      <c r="AR1413" s="19">
        <f t="shared" ca="1" si="1049"/>
        <v>0.90666829690666706</v>
      </c>
      <c r="AS1413" s="19">
        <f t="shared" ca="1" si="1050"/>
        <v>1.60979797745935</v>
      </c>
      <c r="AT1413" s="19">
        <f t="shared" ca="1" si="1051"/>
        <v>3.025349140830571</v>
      </c>
      <c r="AU1413" s="19">
        <f t="shared" ca="1" si="1052"/>
        <v>3.7565038688741286</v>
      </c>
      <c r="AV1413" s="19">
        <f t="shared" ca="1" si="1053"/>
        <v>5.8886629226504414</v>
      </c>
      <c r="AW1413" s="19">
        <f t="shared" ca="1" si="1054"/>
        <v>7.1777516694101999</v>
      </c>
      <c r="AX1413" s="19">
        <f t="shared" ca="1" si="1055"/>
        <v>7.0155457961780936</v>
      </c>
      <c r="AY1413" s="28">
        <f t="shared" ca="1" si="1059"/>
        <v>0</v>
      </c>
      <c r="AZ1413" s="28">
        <f t="shared" ca="1" si="1060"/>
        <v>0</v>
      </c>
      <c r="BA1413" s="28">
        <f t="shared" ca="1" si="1061"/>
        <v>0</v>
      </c>
      <c r="BB1413" s="28">
        <f t="shared" ca="1" si="1062"/>
        <v>0</v>
      </c>
      <c r="BC1413" s="28">
        <f t="shared" ca="1" si="1063"/>
        <v>0</v>
      </c>
      <c r="BD1413" s="28">
        <f t="shared" ca="1" si="1064"/>
        <v>0</v>
      </c>
      <c r="BE1413" s="28">
        <f t="shared" ca="1" si="1065"/>
        <v>0</v>
      </c>
      <c r="BF1413" s="28">
        <f t="shared" ca="1" si="1066"/>
        <v>0</v>
      </c>
      <c r="BG1413" s="28">
        <f t="shared" ca="1" si="1067"/>
        <v>0</v>
      </c>
      <c r="BH1413" s="28">
        <f t="shared" ca="1" si="1068"/>
        <v>0</v>
      </c>
      <c r="BI1413" s="28">
        <f t="shared" ca="1" si="1069"/>
        <v>0</v>
      </c>
      <c r="BJ1413" s="28">
        <f t="shared" ca="1" si="1070"/>
        <v>0</v>
      </c>
      <c r="BK1413" s="28">
        <f t="shared" ca="1" si="1071"/>
        <v>0</v>
      </c>
      <c r="BL1413" s="28">
        <f t="shared" ca="1" si="1072"/>
        <v>0</v>
      </c>
      <c r="BM1413" s="28">
        <f t="shared" ca="1" si="1073"/>
        <v>0</v>
      </c>
      <c r="BN1413" s="28">
        <f t="shared" ca="1" si="1074"/>
        <v>0</v>
      </c>
      <c r="BO1413" s="28">
        <f t="shared" ca="1" si="1075"/>
        <v>0</v>
      </c>
      <c r="BP1413" s="28">
        <f t="shared" ca="1" si="1076"/>
        <v>0</v>
      </c>
      <c r="BQ1413" s="28">
        <f t="shared" ca="1" si="1077"/>
        <v>0</v>
      </c>
      <c r="BR1413" s="28">
        <f t="shared" ca="1" si="1078"/>
        <v>0</v>
      </c>
      <c r="BS1413" s="28">
        <f t="shared" ca="1" si="1079"/>
        <v>0</v>
      </c>
      <c r="BT1413" s="28">
        <f t="shared" ca="1" si="1080"/>
        <v>0</v>
      </c>
      <c r="BU1413" s="28">
        <f t="shared" ca="1" si="1081"/>
        <v>0</v>
      </c>
      <c r="BV1413" s="28">
        <f t="shared" ca="1" si="1082"/>
        <v>0</v>
      </c>
    </row>
    <row r="1414" spans="1:74" x14ac:dyDescent="0.25">
      <c r="A1414" s="3">
        <v>43597</v>
      </c>
      <c r="B1414">
        <v>6972.3715819999998</v>
      </c>
      <c r="C1414" s="1" cm="1">
        <f t="array" aca="1" ref="C1414" ca="1">INDIRECT("B"&amp;ROW()+C$2,TRUE)</f>
        <v>7927.7143550000001</v>
      </c>
      <c r="D1414" s="1" cm="1">
        <f t="array" aca="1" ref="D1414" ca="1">INDIRECT("B"&amp;ROW()+D$2,TRUE)</f>
        <v>11358.662109000001</v>
      </c>
      <c r="E1414" s="1" cm="1">
        <f t="array" aca="1" ref="E1414" ca="1">INDIRECT("B"&amp;ROW()+E$2,TRUE)</f>
        <v>11354.024414</v>
      </c>
      <c r="F1414" s="1" cm="1">
        <f t="array" aca="1" ref="F1414" ca="1">INDIRECT("B"&amp;ROW()+F$2,TRUE)</f>
        <v>10334.974609000001</v>
      </c>
      <c r="G1414" s="1" cm="1">
        <f t="array" aca="1" ref="G1414" ca="1">INDIRECT("B"&amp;ROW()+G$2,TRUE)</f>
        <v>8595.7402340000008</v>
      </c>
      <c r="H1414" s="1" cm="1">
        <f t="array" aca="1" ref="H1414" ca="1">INDIRECT("B"&amp;ROW()+H$2,TRUE)</f>
        <v>8804.8808590000008</v>
      </c>
      <c r="I1414" s="1" cm="1">
        <f t="array" aca="1" ref="I1414" ca="1">INDIRECT("B"&amp;ROW()+I$2,TRUE)</f>
        <v>7564.3452150000003</v>
      </c>
      <c r="J1414" s="1" cm="1">
        <f t="array" aca="1" ref="J1414" ca="1">INDIRECT("B"&amp;ROW()+J$2,TRUE)</f>
        <v>8163.6923829999996</v>
      </c>
      <c r="K1414" s="1" cm="1">
        <f t="array" aca="1" ref="K1414" ca="1">INDIRECT("B"&amp;ROW()+K$2,TRUE)</f>
        <v>9729.8017579999996</v>
      </c>
      <c r="L1414" s="1" cm="1">
        <f t="array" aca="1" ref="L1414" ca="1">INDIRECT("B"&amp;ROW()+L$2,TRUE)</f>
        <v>8909.9541019999997</v>
      </c>
      <c r="M1414" s="1" cm="1">
        <f t="array" aca="1" ref="M1414" ca="1">INDIRECT("B"&amp;ROW()+M$2,TRUE)</f>
        <v>7271.78125</v>
      </c>
      <c r="N1414" s="1" cm="1">
        <f t="array" aca="1" ref="N1414" ca="1">INDIRECT("B"&amp;ROW()+N$2,TRUE)</f>
        <v>9268.7617190000001</v>
      </c>
      <c r="O1414" s="1" cm="1">
        <f t="array" aca="1" ref="O1414" ca="1">INDIRECT("B"&amp;ROW()+O$2,TRUE)</f>
        <v>9665.5332030000009</v>
      </c>
      <c r="P1414" s="1" cm="1">
        <f t="array" aca="1" ref="P1414" ca="1">INDIRECT("B"&amp;ROW()+P$2,TRUE)</f>
        <v>9073.9423829999996</v>
      </c>
      <c r="Q1414" s="1" cm="1">
        <f t="array" aca="1" ref="Q1414" ca="1">INDIRECT("B"&amp;ROW()+Q$2,TRUE)</f>
        <v>11205.892578000001</v>
      </c>
      <c r="R1414" s="1" cm="1">
        <f t="array" aca="1" ref="R1414" ca="1">INDIRECT("B"&amp;ROW()+R$2,TRUE)</f>
        <v>10245.296875</v>
      </c>
      <c r="S1414" s="1" cm="1">
        <f t="array" aca="1" ref="S1414" ca="1">INDIRECT("B"&amp;ROW()+S$2,TRUE)</f>
        <v>10549.329102</v>
      </c>
      <c r="T1414" s="1" cm="1">
        <f t="array" aca="1" ref="T1414" ca="1">INDIRECT("B"&amp;ROW()+T$2,TRUE)</f>
        <v>13550.489258</v>
      </c>
      <c r="U1414" s="1" cm="1">
        <f t="array" aca="1" ref="U1414" ca="1">INDIRECT("B"&amp;ROW()+U$2,TRUE)</f>
        <v>19201.091797000001</v>
      </c>
      <c r="V1414" s="1" cm="1">
        <f t="array" aca="1" ref="V1414" ca="1">INDIRECT("B"&amp;ROW()+V$2,TRUE)</f>
        <v>29374.152343999998</v>
      </c>
      <c r="W1414" s="1" cm="1">
        <f t="array" aca="1" ref="W1414" ca="1">INDIRECT("B"&amp;ROW()+W$2,TRUE)</f>
        <v>33114.359375</v>
      </c>
      <c r="X1414" s="1" cm="1">
        <f t="array" aca="1" ref="X1414" ca="1">INDIRECT("B"&amp;ROW()+X$2,TRUE)</f>
        <v>48378.988280999998</v>
      </c>
      <c r="Y1414" s="1" cm="1">
        <f t="array" aca="1" ref="Y1414" ca="1">INDIRECT("B"&amp;ROW()+Y$2,TRUE)</f>
        <v>59095.808594000002</v>
      </c>
      <c r="Z1414" s="1" cm="1">
        <f t="array" aca="1" ref="Z1414" ca="1">INDIRECT("B"&amp;ROW()+Z$2,TRUE)</f>
        <v>57828.050780999998</v>
      </c>
      <c r="AA1414" s="19">
        <f t="shared" ca="1" si="1058"/>
        <v>0.13701833899190491</v>
      </c>
      <c r="AB1414" s="19">
        <f t="shared" ca="1" si="1056"/>
        <v>0.62909592172679496</v>
      </c>
      <c r="AC1414" s="19">
        <f t="shared" ca="1" si="1057"/>
        <v>0.62843076856542668</v>
      </c>
      <c r="AD1414" s="19">
        <f t="shared" ca="1" si="1035"/>
        <v>0.482275361755096</v>
      </c>
      <c r="AE1414" s="19">
        <f t="shared" ca="1" si="1036"/>
        <v>0.23282876319886892</v>
      </c>
      <c r="AF1414" s="19">
        <f t="shared" ca="1" si="1037"/>
        <v>0.26282438556930043</v>
      </c>
      <c r="AG1414" s="19">
        <f t="shared" ca="1" si="1038"/>
        <v>8.4902766015547762E-2</v>
      </c>
      <c r="AH1414" s="19">
        <f t="shared" ca="1" si="1039"/>
        <v>0.17086306818121041</v>
      </c>
      <c r="AI1414" s="19">
        <f t="shared" ca="1" si="1040"/>
        <v>0.39547952136094283</v>
      </c>
      <c r="AJ1414" s="19">
        <f t="shared" ca="1" si="1041"/>
        <v>0.27789432866746488</v>
      </c>
      <c r="AK1414" s="19">
        <f t="shared" ca="1" si="1042"/>
        <v>4.2942299399670786E-2</v>
      </c>
      <c r="AL1414" s="19">
        <f t="shared" ca="1" si="1043"/>
        <v>0.32935567331615007</v>
      </c>
      <c r="AM1414" s="19">
        <f t="shared" ca="1" si="1044"/>
        <v>0.38626191810441024</v>
      </c>
      <c r="AN1414" s="19">
        <f t="shared" ca="1" si="1045"/>
        <v>0.30141405636289564</v>
      </c>
      <c r="AO1414" s="19">
        <f t="shared" ca="1" si="1046"/>
        <v>0.60718522330756652</v>
      </c>
      <c r="AP1414" s="19">
        <f t="shared" ca="1" si="1047"/>
        <v>0.4694134921680656</v>
      </c>
      <c r="AQ1414" s="19">
        <f t="shared" ca="1" si="1048"/>
        <v>0.51301877387521022</v>
      </c>
      <c r="AR1414" s="19">
        <f t="shared" ca="1" si="1049"/>
        <v>0.94345483436112143</v>
      </c>
      <c r="AS1414" s="19">
        <f t="shared" ca="1" si="1050"/>
        <v>1.7538824589569904</v>
      </c>
      <c r="AT1414" s="19">
        <f t="shared" ca="1" si="1051"/>
        <v>3.2129355841895806</v>
      </c>
      <c r="AU1414" s="19">
        <f t="shared" ca="1" si="1052"/>
        <v>3.749368128986216</v>
      </c>
      <c r="AV1414" s="19">
        <f t="shared" ca="1" si="1053"/>
        <v>5.9386703952921938</v>
      </c>
      <c r="AW1414" s="19">
        <f t="shared" ca="1" si="1054"/>
        <v>7.4757112983712464</v>
      </c>
      <c r="AX1414" s="19">
        <f t="shared" ca="1" si="1055"/>
        <v>7.2938853876190333</v>
      </c>
      <c r="AY1414" s="28">
        <f t="shared" ca="1" si="1059"/>
        <v>0</v>
      </c>
      <c r="AZ1414" s="28">
        <f t="shared" ca="1" si="1060"/>
        <v>0</v>
      </c>
      <c r="BA1414" s="28">
        <f t="shared" ca="1" si="1061"/>
        <v>0</v>
      </c>
      <c r="BB1414" s="28">
        <f t="shared" ca="1" si="1062"/>
        <v>0</v>
      </c>
      <c r="BC1414" s="28">
        <f t="shared" ca="1" si="1063"/>
        <v>0</v>
      </c>
      <c r="BD1414" s="28">
        <f t="shared" ca="1" si="1064"/>
        <v>0</v>
      </c>
      <c r="BE1414" s="28">
        <f t="shared" ca="1" si="1065"/>
        <v>0</v>
      </c>
      <c r="BF1414" s="28">
        <f t="shared" ca="1" si="1066"/>
        <v>0</v>
      </c>
      <c r="BG1414" s="28">
        <f t="shared" ca="1" si="1067"/>
        <v>0</v>
      </c>
      <c r="BH1414" s="28">
        <f t="shared" ca="1" si="1068"/>
        <v>0</v>
      </c>
      <c r="BI1414" s="28">
        <f t="shared" ca="1" si="1069"/>
        <v>0</v>
      </c>
      <c r="BJ1414" s="28">
        <f t="shared" ca="1" si="1070"/>
        <v>0</v>
      </c>
      <c r="BK1414" s="28">
        <f t="shared" ca="1" si="1071"/>
        <v>0</v>
      </c>
      <c r="BL1414" s="28">
        <f t="shared" ca="1" si="1072"/>
        <v>0</v>
      </c>
      <c r="BM1414" s="28">
        <f t="shared" ca="1" si="1073"/>
        <v>0</v>
      </c>
      <c r="BN1414" s="28">
        <f t="shared" ca="1" si="1074"/>
        <v>0</v>
      </c>
      <c r="BO1414" s="28">
        <f t="shared" ca="1" si="1075"/>
        <v>0</v>
      </c>
      <c r="BP1414" s="28">
        <f t="shared" ca="1" si="1076"/>
        <v>0</v>
      </c>
      <c r="BQ1414" s="28">
        <f t="shared" ca="1" si="1077"/>
        <v>0</v>
      </c>
      <c r="BR1414" s="28">
        <f t="shared" ca="1" si="1078"/>
        <v>0</v>
      </c>
      <c r="BS1414" s="28">
        <f t="shared" ca="1" si="1079"/>
        <v>0</v>
      </c>
      <c r="BT1414" s="28">
        <f t="shared" ca="1" si="1080"/>
        <v>0</v>
      </c>
      <c r="BU1414" s="28">
        <f t="shared" ca="1" si="1081"/>
        <v>0</v>
      </c>
      <c r="BV1414" s="28">
        <f t="shared" ca="1" si="1082"/>
        <v>0</v>
      </c>
    </row>
    <row r="1415" spans="1:74" x14ac:dyDescent="0.25">
      <c r="A1415" s="3">
        <v>43598</v>
      </c>
      <c r="B1415">
        <v>7814.9150390000004</v>
      </c>
      <c r="C1415" s="1" cm="1">
        <f t="array" aca="1" ref="C1415" ca="1">INDIRECT("B"&amp;ROW()+C$2,TRUE)</f>
        <v>8145.857422</v>
      </c>
      <c r="D1415" s="1" cm="1">
        <f t="array" aca="1" ref="D1415" ca="1">INDIRECT("B"&amp;ROW()+D$2,TRUE)</f>
        <v>11815.986328000001</v>
      </c>
      <c r="E1415" s="1" cm="1">
        <f t="array" aca="1" ref="E1415" ca="1">INDIRECT("B"&amp;ROW()+E$2,TRUE)</f>
        <v>11523.579102</v>
      </c>
      <c r="F1415" s="1" cm="1">
        <f t="array" aca="1" ref="F1415" ca="1">INDIRECT("B"&amp;ROW()+F$2,TRUE)</f>
        <v>10115.975586</v>
      </c>
      <c r="G1415" s="1" cm="1">
        <f t="array" aca="1" ref="G1415" ca="1">INDIRECT("B"&amp;ROW()+G$2,TRUE)</f>
        <v>8586.4736329999996</v>
      </c>
      <c r="H1415" s="1" cm="1">
        <f t="array" aca="1" ref="H1415" ca="1">INDIRECT("B"&amp;ROW()+H$2,TRUE)</f>
        <v>8813.5820309999999</v>
      </c>
      <c r="I1415" s="1" cm="1">
        <f t="array" aca="1" ref="I1415" ca="1">INDIRECT("B"&amp;ROW()+I$2,TRUE)</f>
        <v>7400.8994140000004</v>
      </c>
      <c r="J1415" s="1" cm="1">
        <f t="array" aca="1" ref="J1415" ca="1">INDIRECT("B"&amp;ROW()+J$2,TRUE)</f>
        <v>8079.8627930000002</v>
      </c>
      <c r="K1415" s="1" cm="1">
        <f t="array" aca="1" ref="K1415" ca="1">INDIRECT("B"&amp;ROW()+K$2,TRUE)</f>
        <v>9795.9433590000008</v>
      </c>
      <c r="L1415" s="1" cm="1">
        <f t="array" aca="1" ref="L1415" ca="1">INDIRECT("B"&amp;ROW()+L$2,TRUE)</f>
        <v>8108.1162109999996</v>
      </c>
      <c r="M1415" s="1" cm="1">
        <f t="array" aca="1" ref="M1415" ca="1">INDIRECT("B"&amp;ROW()+M$2,TRUE)</f>
        <v>7176.4145509999998</v>
      </c>
      <c r="N1415" s="1" cm="1">
        <f t="array" aca="1" ref="N1415" ca="1">INDIRECT("B"&amp;ROW()+N$2,TRUE)</f>
        <v>9951.5185550000006</v>
      </c>
      <c r="O1415" s="1" cm="1">
        <f t="array" aca="1" ref="O1415" ca="1">INDIRECT("B"&amp;ROW()+O$2,TRUE)</f>
        <v>9653.6796880000002</v>
      </c>
      <c r="P1415" s="1" cm="1">
        <f t="array" aca="1" ref="P1415" ca="1">INDIRECT("B"&amp;ROW()+P$2,TRUE)</f>
        <v>9375.4746090000008</v>
      </c>
      <c r="Q1415" s="1" cm="1">
        <f t="array" aca="1" ref="Q1415" ca="1">INDIRECT("B"&amp;ROW()+Q$2,TRUE)</f>
        <v>11747.022461</v>
      </c>
      <c r="R1415" s="1" cm="1">
        <f t="array" aca="1" ref="R1415" ca="1">INDIRECT("B"&amp;ROW()+R$2,TRUE)</f>
        <v>10511.813477</v>
      </c>
      <c r="S1415" s="1" cm="1">
        <f t="array" aca="1" ref="S1415" ca="1">INDIRECT("B"&amp;ROW()+S$2,TRUE)</f>
        <v>10669.583008</v>
      </c>
      <c r="T1415" s="1" cm="1">
        <f t="array" aca="1" ref="T1415" ca="1">INDIRECT("B"&amp;ROW()+T$2,TRUE)</f>
        <v>13950.300781</v>
      </c>
      <c r="U1415" s="1" cm="1">
        <f t="array" aca="1" ref="U1415" ca="1">INDIRECT("B"&amp;ROW()+U$2,TRUE)</f>
        <v>19445.398438</v>
      </c>
      <c r="V1415" s="1" cm="1">
        <f t="array" aca="1" ref="V1415" ca="1">INDIRECT("B"&amp;ROW()+V$2,TRUE)</f>
        <v>32127.267577999999</v>
      </c>
      <c r="W1415" s="1" cm="1">
        <f t="array" aca="1" ref="W1415" ca="1">INDIRECT("B"&amp;ROW()+W$2,TRUE)</f>
        <v>33537.175780999998</v>
      </c>
      <c r="X1415" s="1" cm="1">
        <f t="array" aca="1" ref="X1415" ca="1">INDIRECT("B"&amp;ROW()+X$2,TRUE)</f>
        <v>50538.242187999997</v>
      </c>
      <c r="Y1415" s="1" cm="1">
        <f t="array" aca="1" ref="Y1415" ca="1">INDIRECT("B"&amp;ROW()+Y$2,TRUE)</f>
        <v>59384.3125</v>
      </c>
      <c r="Z1415" s="1" cm="1">
        <f t="array" aca="1" ref="Z1415" ca="1">INDIRECT("B"&amp;ROW()+Z$2,TRUE)</f>
        <v>56631.078125</v>
      </c>
      <c r="AA1415" s="19">
        <f t="shared" ca="1" si="1058"/>
        <v>4.2347534342785015E-2</v>
      </c>
      <c r="AB1415" s="19">
        <f t="shared" ca="1" si="1056"/>
        <v>0.5119788595311433</v>
      </c>
      <c r="AC1415" s="19">
        <f t="shared" ca="1" si="1057"/>
        <v>0.47456230099650082</v>
      </c>
      <c r="AD1415" s="19">
        <f t="shared" ca="1" si="1035"/>
        <v>0.2944447297912588</v>
      </c>
      <c r="AE1415" s="19">
        <f t="shared" ca="1" si="1036"/>
        <v>9.8728980436712216E-2</v>
      </c>
      <c r="AF1415" s="19">
        <f t="shared" ca="1" si="1037"/>
        <v>0.12778987193286101</v>
      </c>
      <c r="AG1415" s="19">
        <f t="shared" ca="1" si="1038"/>
        <v>-5.2977623292623482E-2</v>
      </c>
      <c r="AH1415" s="19">
        <f t="shared" ca="1" si="1039"/>
        <v>3.3902832299236692E-2</v>
      </c>
      <c r="AI1415" s="19">
        <f t="shared" ca="1" si="1040"/>
        <v>0.25349326385683824</v>
      </c>
      <c r="AJ1415" s="19">
        <f t="shared" ca="1" si="1041"/>
        <v>3.7518152217495798E-2</v>
      </c>
      <c r="AK1415" s="19">
        <f t="shared" ca="1" si="1042"/>
        <v>-8.1702806084722759E-2</v>
      </c>
      <c r="AL1415" s="19">
        <f t="shared" ca="1" si="1043"/>
        <v>0.27340073504796553</v>
      </c>
      <c r="AM1415" s="19">
        <f t="shared" ca="1" si="1044"/>
        <v>0.23528914131807233</v>
      </c>
      <c r="AN1415" s="19">
        <f t="shared" ca="1" si="1045"/>
        <v>0.19968989582255139</v>
      </c>
      <c r="AO1415" s="19">
        <f t="shared" ca="1" si="1046"/>
        <v>0.5031542124740942</v>
      </c>
      <c r="AP1415" s="19">
        <f t="shared" ca="1" si="1047"/>
        <v>0.34509632216617103</v>
      </c>
      <c r="AQ1415" s="19">
        <f t="shared" ca="1" si="1048"/>
        <v>0.36528458143868492</v>
      </c>
      <c r="AR1415" s="19">
        <f t="shared" ca="1" si="1049"/>
        <v>0.78508668506076118</v>
      </c>
      <c r="AS1415" s="19">
        <f t="shared" ca="1" si="1050"/>
        <v>1.488241822330578</v>
      </c>
      <c r="AT1415" s="19">
        <f t="shared" ca="1" si="1051"/>
        <v>3.1110194311352384</v>
      </c>
      <c r="AU1415" s="19">
        <f t="shared" ca="1" si="1052"/>
        <v>3.2914319111128085</v>
      </c>
      <c r="AV1415" s="19">
        <f t="shared" ca="1" si="1053"/>
        <v>5.4668959209141823</v>
      </c>
      <c r="AW1415" s="19">
        <f t="shared" ca="1" si="1054"/>
        <v>6.5988430077160301</v>
      </c>
      <c r="AX1415" s="19">
        <f t="shared" ca="1" si="1055"/>
        <v>6.246537914025299</v>
      </c>
      <c r="AY1415" s="28">
        <f t="shared" ca="1" si="1059"/>
        <v>0</v>
      </c>
      <c r="AZ1415" s="28">
        <f t="shared" ca="1" si="1060"/>
        <v>0</v>
      </c>
      <c r="BA1415" s="28">
        <f t="shared" ca="1" si="1061"/>
        <v>0</v>
      </c>
      <c r="BB1415" s="28">
        <f t="shared" ca="1" si="1062"/>
        <v>0</v>
      </c>
      <c r="BC1415" s="28">
        <f t="shared" ca="1" si="1063"/>
        <v>0</v>
      </c>
      <c r="BD1415" s="28">
        <f t="shared" ca="1" si="1064"/>
        <v>0</v>
      </c>
      <c r="BE1415" s="28">
        <f t="shared" ca="1" si="1065"/>
        <v>0</v>
      </c>
      <c r="BF1415" s="28">
        <f t="shared" ca="1" si="1066"/>
        <v>0</v>
      </c>
      <c r="BG1415" s="28">
        <f t="shared" ca="1" si="1067"/>
        <v>0</v>
      </c>
      <c r="BH1415" s="28">
        <f t="shared" ca="1" si="1068"/>
        <v>0</v>
      </c>
      <c r="BI1415" s="28">
        <f t="shared" ca="1" si="1069"/>
        <v>0</v>
      </c>
      <c r="BJ1415" s="28">
        <f t="shared" ca="1" si="1070"/>
        <v>0</v>
      </c>
      <c r="BK1415" s="28">
        <f t="shared" ca="1" si="1071"/>
        <v>0</v>
      </c>
      <c r="BL1415" s="28">
        <f t="shared" ca="1" si="1072"/>
        <v>0</v>
      </c>
      <c r="BM1415" s="28">
        <f t="shared" ca="1" si="1073"/>
        <v>0</v>
      </c>
      <c r="BN1415" s="28">
        <f t="shared" ca="1" si="1074"/>
        <v>0</v>
      </c>
      <c r="BO1415" s="28">
        <f t="shared" ca="1" si="1075"/>
        <v>0</v>
      </c>
      <c r="BP1415" s="28">
        <f t="shared" ca="1" si="1076"/>
        <v>0</v>
      </c>
      <c r="BQ1415" s="28">
        <f t="shared" ca="1" si="1077"/>
        <v>0</v>
      </c>
      <c r="BR1415" s="28">
        <f t="shared" ca="1" si="1078"/>
        <v>0</v>
      </c>
      <c r="BS1415" s="28">
        <f t="shared" ca="1" si="1079"/>
        <v>0</v>
      </c>
      <c r="BT1415" s="28">
        <f t="shared" ca="1" si="1080"/>
        <v>0</v>
      </c>
      <c r="BU1415" s="28">
        <f t="shared" ca="1" si="1081"/>
        <v>0</v>
      </c>
      <c r="BV1415" s="28">
        <f t="shared" ca="1" si="1082"/>
        <v>0</v>
      </c>
    </row>
    <row r="1416" spans="1:74" x14ac:dyDescent="0.25">
      <c r="A1416" s="3">
        <v>43599</v>
      </c>
      <c r="B1416">
        <v>7994.4160160000001</v>
      </c>
      <c r="C1416" s="1" cm="1">
        <f t="array" aca="1" ref="C1416" ca="1">INDIRECT("B"&amp;ROW()+C$2,TRUE)</f>
        <v>8230.9238280000009</v>
      </c>
      <c r="D1416" s="1" cm="1">
        <f t="array" aca="1" ref="D1416" ca="1">INDIRECT("B"&amp;ROW()+D$2,TRUE)</f>
        <v>11392.378906</v>
      </c>
      <c r="E1416" s="1" cm="1">
        <f t="array" aca="1" ref="E1416" ca="1">INDIRECT("B"&amp;ROW()+E$2,TRUE)</f>
        <v>11382.616211</v>
      </c>
      <c r="F1416" s="1" cm="1">
        <f t="array" aca="1" ref="F1416" ca="1">INDIRECT("B"&amp;ROW()+F$2,TRUE)</f>
        <v>10178.372069999999</v>
      </c>
      <c r="G1416" s="1" cm="1">
        <f t="array" aca="1" ref="G1416" ca="1">INDIRECT("B"&amp;ROW()+G$2,TRUE)</f>
        <v>8321.7568360000005</v>
      </c>
      <c r="H1416" s="1" cm="1">
        <f t="array" aca="1" ref="H1416" ca="1">INDIRECT("B"&amp;ROW()+H$2,TRUE)</f>
        <v>9055.5263670000004</v>
      </c>
      <c r="I1416" s="1" cm="1">
        <f t="array" aca="1" ref="I1416" ca="1">INDIRECT("B"&amp;ROW()+I$2,TRUE)</f>
        <v>7278.1196289999998</v>
      </c>
      <c r="J1416" s="1" cm="1">
        <f t="array" aca="1" ref="J1416" ca="1">INDIRECT("B"&amp;ROW()+J$2,TRUE)</f>
        <v>7879.0712890000004</v>
      </c>
      <c r="K1416" s="1" cm="1">
        <f t="array" aca="1" ref="K1416" ca="1">INDIRECT("B"&amp;ROW()+K$2,TRUE)</f>
        <v>9865.1191409999992</v>
      </c>
      <c r="L1416" s="1" cm="1">
        <f t="array" aca="1" ref="L1416" ca="1">INDIRECT("B"&amp;ROW()+L$2,TRUE)</f>
        <v>7923.6445309999999</v>
      </c>
      <c r="M1416" s="1" cm="1">
        <f t="array" aca="1" ref="M1416" ca="1">INDIRECT("B"&amp;ROW()+M$2,TRUE)</f>
        <v>7334.0986329999996</v>
      </c>
      <c r="N1416" s="1" cm="1">
        <f t="array" aca="1" ref="N1416" ca="1">INDIRECT("B"&amp;ROW()+N$2,TRUE)</f>
        <v>9842.6660159999992</v>
      </c>
      <c r="O1416" s="1" cm="1">
        <f t="array" aca="1" ref="O1416" ca="1">INDIRECT("B"&amp;ROW()+O$2,TRUE)</f>
        <v>9758.8525389999995</v>
      </c>
      <c r="P1416" s="1" cm="1">
        <f t="array" aca="1" ref="P1416" ca="1">INDIRECT("B"&amp;ROW()+P$2,TRUE)</f>
        <v>9252.2773440000001</v>
      </c>
      <c r="Q1416" s="1" cm="1">
        <f t="array" aca="1" ref="Q1416" ca="1">INDIRECT("B"&amp;ROW()+Q$2,TRUE)</f>
        <v>11779.773438</v>
      </c>
      <c r="R1416" s="1" cm="1">
        <f t="array" aca="1" ref="R1416" ca="1">INDIRECT("B"&amp;ROW()+R$2,TRUE)</f>
        <v>10169.567383</v>
      </c>
      <c r="S1416" s="1" cm="1">
        <f t="array" aca="1" ref="S1416" ca="1">INDIRECT("B"&amp;ROW()+S$2,TRUE)</f>
        <v>10793.339844</v>
      </c>
      <c r="T1416" s="1" cm="1">
        <f t="array" aca="1" ref="T1416" ca="1">INDIRECT("B"&amp;ROW()+T$2,TRUE)</f>
        <v>14133.707031</v>
      </c>
      <c r="U1416" s="1" cm="1">
        <f t="array" aca="1" ref="U1416" ca="1">INDIRECT("B"&amp;ROW()+U$2,TRUE)</f>
        <v>18699.765625</v>
      </c>
      <c r="V1416" s="1" cm="1">
        <f t="array" aca="1" ref="V1416" ca="1">INDIRECT("B"&amp;ROW()+V$2,TRUE)</f>
        <v>32782.023437999997</v>
      </c>
      <c r="W1416" s="1" cm="1">
        <f t="array" aca="1" ref="W1416" ca="1">INDIRECT("B"&amp;ROW()+W$2,TRUE)</f>
        <v>35510.289062999997</v>
      </c>
      <c r="X1416" s="1" cm="1">
        <f t="array" aca="1" ref="X1416" ca="1">INDIRECT("B"&amp;ROW()+X$2,TRUE)</f>
        <v>48561.167969000002</v>
      </c>
      <c r="Y1416" s="1" cm="1">
        <f t="array" aca="1" ref="Y1416" ca="1">INDIRECT("B"&amp;ROW()+Y$2,TRUE)</f>
        <v>57603.890625</v>
      </c>
      <c r="Z1416" s="1" cm="1">
        <f t="array" aca="1" ref="Z1416" ca="1">INDIRECT("B"&amp;ROW()+Z$2,TRUE)</f>
        <v>57200.292969000002</v>
      </c>
      <c r="AA1416" s="19">
        <f t="shared" ca="1" si="1058"/>
        <v>2.9584126160892142E-2</v>
      </c>
      <c r="AB1416" s="19">
        <f t="shared" ca="1" si="1056"/>
        <v>0.42504203974365695</v>
      </c>
      <c r="AC1416" s="19">
        <f t="shared" ca="1" si="1057"/>
        <v>0.42382085048099405</v>
      </c>
      <c r="AD1416" s="19">
        <f t="shared" ca="1" si="1035"/>
        <v>0.27318518946587672</v>
      </c>
      <c r="AE1416" s="19">
        <f t="shared" ca="1" si="1036"/>
        <v>4.0946182853739591E-2</v>
      </c>
      <c r="AF1416" s="19">
        <f t="shared" ca="1" si="1037"/>
        <v>0.13273144015476518</v>
      </c>
      <c r="AG1416" s="19">
        <f t="shared" ca="1" si="1038"/>
        <v>-8.9599588708719549E-2</v>
      </c>
      <c r="AH1416" s="19">
        <f t="shared" ca="1" si="1039"/>
        <v>-1.4428161703012341E-2</v>
      </c>
      <c r="AI1416" s="19">
        <f t="shared" ca="1" si="1040"/>
        <v>0.23400122301065887</v>
      </c>
      <c r="AJ1416" s="19">
        <f t="shared" ca="1" si="1041"/>
        <v>-8.8526147323779968E-3</v>
      </c>
      <c r="AK1416" s="19">
        <f t="shared" ca="1" si="1042"/>
        <v>-8.2597325643104305E-2</v>
      </c>
      <c r="AL1416" s="19">
        <f t="shared" ca="1" si="1043"/>
        <v>0.23119262198776211</v>
      </c>
      <c r="AM1416" s="19">
        <f t="shared" ca="1" si="1044"/>
        <v>0.2207086195500286</v>
      </c>
      <c r="AN1416" s="19">
        <f t="shared" ca="1" si="1045"/>
        <v>0.15734249074385423</v>
      </c>
      <c r="AO1416" s="19">
        <f t="shared" ca="1" si="1046"/>
        <v>0.47350017992858978</v>
      </c>
      <c r="AP1416" s="19">
        <f t="shared" ca="1" si="1047"/>
        <v>0.27208383484755583</v>
      </c>
      <c r="AQ1416" s="19">
        <f t="shared" ca="1" si="1048"/>
        <v>0.35010985447820608</v>
      </c>
      <c r="AR1416" s="19">
        <f t="shared" ca="1" si="1049"/>
        <v>0.76794740262613825</v>
      </c>
      <c r="AS1416" s="19">
        <f t="shared" ca="1" si="1050"/>
        <v>1.3391033926148384</v>
      </c>
      <c r="AT1416" s="19">
        <f t="shared" ca="1" si="1051"/>
        <v>3.1006151509241144</v>
      </c>
      <c r="AU1416" s="19">
        <f t="shared" ca="1" si="1052"/>
        <v>3.4418865608106723</v>
      </c>
      <c r="AV1416" s="19">
        <f t="shared" ca="1" si="1053"/>
        <v>5.0743859053381541</v>
      </c>
      <c r="AW1416" s="19">
        <f t="shared" ca="1" si="1054"/>
        <v>6.2055157637170426</v>
      </c>
      <c r="AX1416" s="19">
        <f t="shared" ca="1" si="1055"/>
        <v>6.1550308183261295</v>
      </c>
      <c r="AY1416" s="28">
        <f t="shared" ca="1" si="1059"/>
        <v>0</v>
      </c>
      <c r="AZ1416" s="28">
        <f t="shared" ca="1" si="1060"/>
        <v>0</v>
      </c>
      <c r="BA1416" s="28">
        <f t="shared" ca="1" si="1061"/>
        <v>0</v>
      </c>
      <c r="BB1416" s="28">
        <f t="shared" ca="1" si="1062"/>
        <v>0</v>
      </c>
      <c r="BC1416" s="28">
        <f t="shared" ca="1" si="1063"/>
        <v>0</v>
      </c>
      <c r="BD1416" s="28">
        <f t="shared" ca="1" si="1064"/>
        <v>0</v>
      </c>
      <c r="BE1416" s="28">
        <f t="shared" ca="1" si="1065"/>
        <v>0</v>
      </c>
      <c r="BF1416" s="28">
        <f t="shared" ca="1" si="1066"/>
        <v>0</v>
      </c>
      <c r="BG1416" s="28">
        <f t="shared" ca="1" si="1067"/>
        <v>0</v>
      </c>
      <c r="BH1416" s="28">
        <f t="shared" ca="1" si="1068"/>
        <v>0</v>
      </c>
      <c r="BI1416" s="28">
        <f t="shared" ca="1" si="1069"/>
        <v>0</v>
      </c>
      <c r="BJ1416" s="28">
        <f t="shared" ca="1" si="1070"/>
        <v>0</v>
      </c>
      <c r="BK1416" s="28">
        <f t="shared" ca="1" si="1071"/>
        <v>0</v>
      </c>
      <c r="BL1416" s="28">
        <f t="shared" ca="1" si="1072"/>
        <v>0</v>
      </c>
      <c r="BM1416" s="28">
        <f t="shared" ca="1" si="1073"/>
        <v>0</v>
      </c>
      <c r="BN1416" s="28">
        <f t="shared" ca="1" si="1074"/>
        <v>0</v>
      </c>
      <c r="BO1416" s="28">
        <f t="shared" ca="1" si="1075"/>
        <v>0</v>
      </c>
      <c r="BP1416" s="28">
        <f t="shared" ca="1" si="1076"/>
        <v>0</v>
      </c>
      <c r="BQ1416" s="28">
        <f t="shared" ca="1" si="1077"/>
        <v>0</v>
      </c>
      <c r="BR1416" s="28">
        <f t="shared" ca="1" si="1078"/>
        <v>0</v>
      </c>
      <c r="BS1416" s="28">
        <f t="shared" ca="1" si="1079"/>
        <v>0</v>
      </c>
      <c r="BT1416" s="28">
        <f t="shared" ca="1" si="1080"/>
        <v>0</v>
      </c>
      <c r="BU1416" s="28">
        <f t="shared" ca="1" si="1081"/>
        <v>0</v>
      </c>
      <c r="BV1416" s="28">
        <f t="shared" ca="1" si="1082"/>
        <v>0</v>
      </c>
    </row>
    <row r="1417" spans="1:74" x14ac:dyDescent="0.25">
      <c r="A1417" s="3">
        <v>43600</v>
      </c>
      <c r="B1417">
        <v>8205.1679690000001</v>
      </c>
      <c r="C1417" s="1" cm="1">
        <f t="array" aca="1" ref="C1417" ca="1">INDIRECT("B"&amp;ROW()+C$2,TRUE)</f>
        <v>8693.8330079999996</v>
      </c>
      <c r="D1417" s="1" cm="1">
        <f t="array" aca="1" ref="D1417" ca="1">INDIRECT("B"&amp;ROW()+D$2,TRUE)</f>
        <v>10256.058594</v>
      </c>
      <c r="E1417" s="1" cm="1">
        <f t="array" aca="1" ref="E1417" ca="1">INDIRECT("B"&amp;ROW()+E$2,TRUE)</f>
        <v>10895.830078000001</v>
      </c>
      <c r="F1417" s="1" cm="1">
        <f t="array" aca="1" ref="F1417" ca="1">INDIRECT("B"&amp;ROW()+F$2,TRUE)</f>
        <v>10410.126953000001</v>
      </c>
      <c r="G1417" s="1" cm="1">
        <f t="array" aca="1" ref="G1417" ca="1">INDIRECT("B"&amp;ROW()+G$2,TRUE)</f>
        <v>8336.5556639999995</v>
      </c>
      <c r="H1417" s="1" cm="1">
        <f t="array" aca="1" ref="H1417" ca="1">INDIRECT("B"&amp;ROW()+H$2,TRUE)</f>
        <v>8757.7880860000005</v>
      </c>
      <c r="I1417" s="1" cm="1">
        <f t="array" aca="1" ref="I1417" ca="1">INDIRECT("B"&amp;ROW()+I$2,TRUE)</f>
        <v>7217.4272460000002</v>
      </c>
      <c r="J1417" s="1" cm="1">
        <f t="array" aca="1" ref="J1417" ca="1">INDIRECT("B"&amp;ROW()+J$2,TRUE)</f>
        <v>8166.5541990000002</v>
      </c>
      <c r="K1417" s="1" cm="1">
        <f t="array" aca="1" ref="K1417" ca="1">INDIRECT("B"&amp;ROW()+K$2,TRUE)</f>
        <v>10116.673828000001</v>
      </c>
      <c r="L1417" s="1" cm="1">
        <f t="array" aca="1" ref="L1417" ca="1">INDIRECT("B"&amp;ROW()+L$2,TRUE)</f>
        <v>7909.7294920000004</v>
      </c>
      <c r="M1417" s="1" cm="1">
        <f t="array" aca="1" ref="M1417" ca="1">INDIRECT("B"&amp;ROW()+M$2,TRUE)</f>
        <v>7302.0893550000001</v>
      </c>
      <c r="N1417" s="1" cm="1">
        <f t="array" aca="1" ref="N1417" ca="1">INDIRECT("B"&amp;ROW()+N$2,TRUE)</f>
        <v>9593.8964840000008</v>
      </c>
      <c r="O1417" s="1" cm="1">
        <f t="array" aca="1" ref="O1417" ca="1">INDIRECT("B"&amp;ROW()+O$2,TRUE)</f>
        <v>9771.4892579999996</v>
      </c>
      <c r="P1417" s="1" cm="1">
        <f t="array" aca="1" ref="P1417" ca="1">INDIRECT("B"&amp;ROW()+P$2,TRUE)</f>
        <v>9428.3330079999996</v>
      </c>
      <c r="Q1417" s="1" cm="1">
        <f t="array" aca="1" ref="Q1417" ca="1">INDIRECT("B"&amp;ROW()+Q$2,TRUE)</f>
        <v>11601.472656</v>
      </c>
      <c r="R1417" s="1" cm="1">
        <f t="array" aca="1" ref="R1417" ca="1">INDIRECT("B"&amp;ROW()+R$2,TRUE)</f>
        <v>10280.351563</v>
      </c>
      <c r="S1417" s="1" cm="1">
        <f t="array" aca="1" ref="S1417" ca="1">INDIRECT("B"&amp;ROW()+S$2,TRUE)</f>
        <v>10604.40625</v>
      </c>
      <c r="T1417" s="1" cm="1">
        <f t="array" aca="1" ref="T1417" ca="1">INDIRECT("B"&amp;ROW()+T$2,TRUE)</f>
        <v>15579.848633</v>
      </c>
      <c r="U1417" s="1" cm="1">
        <f t="array" aca="1" ref="U1417" ca="1">INDIRECT("B"&amp;ROW()+U$2,TRUE)</f>
        <v>19154.230468999998</v>
      </c>
      <c r="V1417" s="1" cm="1">
        <f t="array" aca="1" ref="V1417" ca="1">INDIRECT("B"&amp;ROW()+V$2,TRUE)</f>
        <v>31971.914063</v>
      </c>
      <c r="W1417" s="1" cm="1">
        <f t="array" aca="1" ref="W1417" ca="1">INDIRECT("B"&amp;ROW()+W$2,TRUE)</f>
        <v>37472.089844000002</v>
      </c>
      <c r="X1417" s="1" cm="1">
        <f t="array" aca="1" ref="X1417" ca="1">INDIRECT("B"&amp;ROW()+X$2,TRUE)</f>
        <v>48927.304687999997</v>
      </c>
      <c r="Y1417" s="1" cm="1">
        <f t="array" aca="1" ref="Y1417" ca="1">INDIRECT("B"&amp;ROW()+Y$2,TRUE)</f>
        <v>58758.554687999997</v>
      </c>
      <c r="Z1417" s="1" cm="1">
        <f t="array" aca="1" ref="Z1417" ca="1">INDIRECT("B"&amp;ROW()+Z$2,TRUE)</f>
        <v>53333.539062999997</v>
      </c>
      <c r="AA1417" s="19">
        <f t="shared" ca="1" si="1058"/>
        <v>5.955576300768347E-2</v>
      </c>
      <c r="AB1417" s="19">
        <f t="shared" ca="1" si="1056"/>
        <v>0.24995108360346596</v>
      </c>
      <c r="AC1417" s="19">
        <f t="shared" ca="1" si="1057"/>
        <v>0.32792285534746018</v>
      </c>
      <c r="AD1417" s="19">
        <f t="shared" ca="1" si="1035"/>
        <v>0.26872807385913011</v>
      </c>
      <c r="AE1417" s="19">
        <f t="shared" ca="1" si="1036"/>
        <v>1.6012797726554309E-2</v>
      </c>
      <c r="AF1417" s="19">
        <f t="shared" ca="1" si="1037"/>
        <v>6.7350250365118436E-2</v>
      </c>
      <c r="AG1417" s="19">
        <f t="shared" ca="1" si="1038"/>
        <v>-0.12038031722589833</v>
      </c>
      <c r="AH1417" s="19">
        <f t="shared" ca="1" si="1039"/>
        <v>-4.7060304122824633E-3</v>
      </c>
      <c r="AI1417" s="19">
        <f t="shared" ca="1" si="1040"/>
        <v>0.23296364757210014</v>
      </c>
      <c r="AJ1417" s="19">
        <f t="shared" ca="1" si="1041"/>
        <v>-3.6006389889420641E-2</v>
      </c>
      <c r="AK1417" s="19">
        <f t="shared" ca="1" si="1042"/>
        <v>-0.11006217269554107</v>
      </c>
      <c r="AL1417" s="19">
        <f t="shared" ca="1" si="1043"/>
        <v>0.16925046754030693</v>
      </c>
      <c r="AM1417" s="19">
        <f t="shared" ca="1" si="1044"/>
        <v>0.19089448197986056</v>
      </c>
      <c r="AN1417" s="19">
        <f t="shared" ca="1" si="1045"/>
        <v>0.14907251668963359</v>
      </c>
      <c r="AO1417" s="19">
        <f t="shared" ca="1" si="1046"/>
        <v>0.41392262776723171</v>
      </c>
      <c r="AP1417" s="19">
        <f t="shared" ca="1" si="1047"/>
        <v>0.25291177485217425</v>
      </c>
      <c r="AQ1417" s="19">
        <f t="shared" ca="1" si="1048"/>
        <v>0.29240574843374056</v>
      </c>
      <c r="AR1417" s="19">
        <f t="shared" ca="1" si="1049"/>
        <v>0.89878485021419796</v>
      </c>
      <c r="AS1417" s="19">
        <f t="shared" ca="1" si="1050"/>
        <v>1.3344105253380216</v>
      </c>
      <c r="AT1417" s="19">
        <f t="shared" ca="1" si="1051"/>
        <v>2.896558142842816</v>
      </c>
      <c r="AU1417" s="19">
        <f t="shared" ca="1" si="1052"/>
        <v>3.5668888175810114</v>
      </c>
      <c r="AV1417" s="19">
        <f t="shared" ca="1" si="1053"/>
        <v>4.9629863608950568</v>
      </c>
      <c r="AW1417" s="19">
        <f t="shared" ca="1" si="1054"/>
        <v>6.1611641480096546</v>
      </c>
      <c r="AX1417" s="19">
        <f t="shared" ca="1" si="1055"/>
        <v>5.4999935728920839</v>
      </c>
      <c r="AY1417" s="28">
        <f t="shared" ca="1" si="1059"/>
        <v>0</v>
      </c>
      <c r="AZ1417" s="28">
        <f t="shared" ca="1" si="1060"/>
        <v>0</v>
      </c>
      <c r="BA1417" s="28">
        <f t="shared" ca="1" si="1061"/>
        <v>0</v>
      </c>
      <c r="BB1417" s="28">
        <f t="shared" ca="1" si="1062"/>
        <v>0</v>
      </c>
      <c r="BC1417" s="28">
        <f t="shared" ca="1" si="1063"/>
        <v>0</v>
      </c>
      <c r="BD1417" s="28">
        <f t="shared" ca="1" si="1064"/>
        <v>0</v>
      </c>
      <c r="BE1417" s="28">
        <f t="shared" ca="1" si="1065"/>
        <v>0</v>
      </c>
      <c r="BF1417" s="28">
        <f t="shared" ca="1" si="1066"/>
        <v>0</v>
      </c>
      <c r="BG1417" s="28">
        <f t="shared" ca="1" si="1067"/>
        <v>0</v>
      </c>
      <c r="BH1417" s="28">
        <f t="shared" ca="1" si="1068"/>
        <v>0</v>
      </c>
      <c r="BI1417" s="28">
        <f t="shared" ca="1" si="1069"/>
        <v>0</v>
      </c>
      <c r="BJ1417" s="28">
        <f t="shared" ca="1" si="1070"/>
        <v>0</v>
      </c>
      <c r="BK1417" s="28">
        <f t="shared" ca="1" si="1071"/>
        <v>0</v>
      </c>
      <c r="BL1417" s="28">
        <f t="shared" ca="1" si="1072"/>
        <v>0</v>
      </c>
      <c r="BM1417" s="28">
        <f t="shared" ca="1" si="1073"/>
        <v>0</v>
      </c>
      <c r="BN1417" s="28">
        <f t="shared" ca="1" si="1074"/>
        <v>0</v>
      </c>
      <c r="BO1417" s="28">
        <f t="shared" ca="1" si="1075"/>
        <v>0</v>
      </c>
      <c r="BP1417" s="28">
        <f t="shared" ca="1" si="1076"/>
        <v>0</v>
      </c>
      <c r="BQ1417" s="28">
        <f t="shared" ca="1" si="1077"/>
        <v>0</v>
      </c>
      <c r="BR1417" s="28">
        <f t="shared" ca="1" si="1078"/>
        <v>0</v>
      </c>
      <c r="BS1417" s="28">
        <f t="shared" ca="1" si="1079"/>
        <v>0</v>
      </c>
      <c r="BT1417" s="28">
        <f t="shared" ca="1" si="1080"/>
        <v>0</v>
      </c>
      <c r="BU1417" s="28">
        <f t="shared" ca="1" si="1081"/>
        <v>0</v>
      </c>
      <c r="BV1417" s="28">
        <f t="shared" ca="1" si="1082"/>
        <v>0</v>
      </c>
    </row>
    <row r="1418" spans="1:74" x14ac:dyDescent="0.25">
      <c r="A1418" s="3">
        <v>43601</v>
      </c>
      <c r="B1418">
        <v>7884.9091799999997</v>
      </c>
      <c r="C1418" s="1" cm="1">
        <f t="array" aca="1" ref="C1418" ca="1">INDIRECT("B"&amp;ROW()+C$2,TRUE)</f>
        <v>8838.375</v>
      </c>
      <c r="D1418" s="1" cm="1">
        <f t="array" aca="1" ref="D1418" ca="1">INDIRECT("B"&amp;ROW()+D$2,TRUE)</f>
        <v>10895.089844</v>
      </c>
      <c r="E1418" s="1" cm="1">
        <f t="array" aca="1" ref="E1418" ca="1">INDIRECT("B"&amp;ROW()+E$2,TRUE)</f>
        <v>10051.704102</v>
      </c>
      <c r="F1418" s="1" cm="1">
        <f t="array" aca="1" ref="F1418" ca="1">INDIRECT("B"&amp;ROW()+F$2,TRUE)</f>
        <v>10360.546875</v>
      </c>
      <c r="G1418" s="1" cm="1">
        <f t="array" aca="1" ref="G1418" ca="1">INDIRECT("B"&amp;ROW()+G$2,TRUE)</f>
        <v>8321.0058590000008</v>
      </c>
      <c r="H1418" s="1" cm="1">
        <f t="array" aca="1" ref="H1418" ca="1">INDIRECT("B"&amp;ROW()+H$2,TRUE)</f>
        <v>8815.6621090000008</v>
      </c>
      <c r="I1418" s="1" cm="1">
        <f t="array" aca="1" ref="I1418" ca="1">INDIRECT("B"&amp;ROW()+I$2,TRUE)</f>
        <v>7243.1342770000001</v>
      </c>
      <c r="J1418" s="1" cm="1">
        <f t="array" aca="1" ref="J1418" ca="1">INDIRECT("B"&amp;ROW()+J$2,TRUE)</f>
        <v>8037.5375979999999</v>
      </c>
      <c r="K1418" s="1" cm="1">
        <f t="array" aca="1" ref="K1418" ca="1">INDIRECT("B"&amp;ROW()+K$2,TRUE)</f>
        <v>9856.6113280000009</v>
      </c>
      <c r="L1418" s="1" cm="1">
        <f t="array" aca="1" ref="L1418" ca="1">INDIRECT("B"&amp;ROW()+L$2,TRUE)</f>
        <v>7911.4301759999998</v>
      </c>
      <c r="M1418" s="1" cm="1">
        <f t="array" aca="1" ref="M1418" ca="1">INDIRECT("B"&amp;ROW()+M$2,TRUE)</f>
        <v>6865.4931640000004</v>
      </c>
      <c r="N1418" s="1" cm="1">
        <f t="array" aca="1" ref="N1418" ca="1">INDIRECT("B"&amp;ROW()+N$2,TRUE)</f>
        <v>8756.4306639999995</v>
      </c>
      <c r="O1418" s="1" cm="1">
        <f t="array" aca="1" ref="O1418" ca="1">INDIRECT("B"&amp;ROW()+O$2,TRUE)</f>
        <v>9795.7001949999994</v>
      </c>
      <c r="P1418" s="1" cm="1">
        <f t="array" aca="1" ref="P1418" ca="1">INDIRECT("B"&amp;ROW()+P$2,TRUE)</f>
        <v>9277.9677730000003</v>
      </c>
      <c r="Q1418" s="1" cm="1">
        <f t="array" aca="1" ref="Q1418" ca="1">INDIRECT("B"&amp;ROW()+Q$2,TRUE)</f>
        <v>11754.045898</v>
      </c>
      <c r="R1418" s="1" cm="1">
        <f t="array" aca="1" ref="R1418" ca="1">INDIRECT("B"&amp;ROW()+R$2,TRUE)</f>
        <v>10369.563477</v>
      </c>
      <c r="S1418" s="1" cm="1">
        <f t="array" aca="1" ref="S1418" ca="1">INDIRECT("B"&amp;ROW()+S$2,TRUE)</f>
        <v>10668.96875</v>
      </c>
      <c r="T1418" s="1" cm="1">
        <f t="array" aca="1" ref="T1418" ca="1">INDIRECT("B"&amp;ROW()+T$2,TRUE)</f>
        <v>15565.880859000001</v>
      </c>
      <c r="U1418" s="1" cm="1">
        <f t="array" aca="1" ref="U1418" ca="1">INDIRECT("B"&amp;ROW()+U$2,TRUE)</f>
        <v>19345.121093999998</v>
      </c>
      <c r="V1418" s="1" cm="1">
        <f t="array" aca="1" ref="V1418" ca="1">INDIRECT("B"&amp;ROW()+V$2,TRUE)</f>
        <v>33992.429687999997</v>
      </c>
      <c r="W1418" s="1" cm="1">
        <f t="array" aca="1" ref="W1418" ca="1">INDIRECT("B"&amp;ROW()+W$2,TRUE)</f>
        <v>36926.066405999998</v>
      </c>
      <c r="X1418" s="1" cm="1">
        <f t="array" aca="1" ref="X1418" ca="1">INDIRECT("B"&amp;ROW()+X$2,TRUE)</f>
        <v>48912.382812999997</v>
      </c>
      <c r="Y1418" s="1" cm="1">
        <f t="array" aca="1" ref="Y1418" ca="1">INDIRECT("B"&amp;ROW()+Y$2,TRUE)</f>
        <v>59057.878905999998</v>
      </c>
      <c r="Z1418" s="1" cm="1">
        <f t="array" aca="1" ref="Z1418" ca="1">INDIRECT("B"&amp;ROW()+Z$2,TRUE)</f>
        <v>57424.007812999997</v>
      </c>
      <c r="AA1418" s="19">
        <f t="shared" ca="1" si="1058"/>
        <v>0.12092286648252813</v>
      </c>
      <c r="AB1418" s="19">
        <f t="shared" ca="1" si="1056"/>
        <v>0.3817647857803228</v>
      </c>
      <c r="AC1418" s="19">
        <f t="shared" ca="1" si="1057"/>
        <v>0.27480277483678006</v>
      </c>
      <c r="AD1418" s="19">
        <f t="shared" ca="1" si="1035"/>
        <v>0.31397161825014203</v>
      </c>
      <c r="AE1418" s="19">
        <f t="shared" ca="1" si="1036"/>
        <v>5.5307761832711577E-2</v>
      </c>
      <c r="AF1418" s="19">
        <f t="shared" ca="1" si="1037"/>
        <v>0.11804231447089428</v>
      </c>
      <c r="AG1418" s="19">
        <f t="shared" ca="1" si="1038"/>
        <v>-8.1392808509177975E-2</v>
      </c>
      <c r="AH1418" s="19">
        <f t="shared" ca="1" si="1039"/>
        <v>1.9357029296816864E-2</v>
      </c>
      <c r="AI1418" s="19">
        <f t="shared" ca="1" si="1040"/>
        <v>0.25006022301451558</v>
      </c>
      <c r="AJ1418" s="19">
        <f t="shared" ca="1" si="1041"/>
        <v>3.363513186337068E-3</v>
      </c>
      <c r="AK1418" s="19">
        <f t="shared" ca="1" si="1042"/>
        <v>-0.12928696992296862</v>
      </c>
      <c r="AL1418" s="19">
        <f t="shared" ca="1" si="1043"/>
        <v>0.11053031355270472</v>
      </c>
      <c r="AM1418" s="19">
        <f t="shared" ca="1" si="1044"/>
        <v>0.24233519643405707</v>
      </c>
      <c r="AN1418" s="19">
        <f t="shared" ca="1" si="1045"/>
        <v>0.17667401883758929</v>
      </c>
      <c r="AO1418" s="19">
        <f t="shared" ca="1" si="1046"/>
        <v>0.49070149442101763</v>
      </c>
      <c r="AP1418" s="19">
        <f t="shared" ca="1" si="1047"/>
        <v>0.31511514467437407</v>
      </c>
      <c r="AQ1418" s="19">
        <f t="shared" ca="1" si="1048"/>
        <v>0.35308708146718315</v>
      </c>
      <c r="AR1418" s="19">
        <f t="shared" ca="1" si="1049"/>
        <v>0.97413571972175861</v>
      </c>
      <c r="AS1418" s="19">
        <f t="shared" ca="1" si="1050"/>
        <v>1.4534361338071873</v>
      </c>
      <c r="AT1418" s="19">
        <f t="shared" ca="1" si="1051"/>
        <v>3.3110743461981129</v>
      </c>
      <c r="AU1418" s="19">
        <f t="shared" ca="1" si="1052"/>
        <v>3.6831314810400899</v>
      </c>
      <c r="AV1418" s="19">
        <f t="shared" ca="1" si="1053"/>
        <v>5.2032905765187261</v>
      </c>
      <c r="AW1418" s="19">
        <f t="shared" ca="1" si="1054"/>
        <v>6.4899884777112931</v>
      </c>
      <c r="AX1418" s="19">
        <f t="shared" ca="1" si="1055"/>
        <v>6.2827735237148286</v>
      </c>
      <c r="AY1418" s="28">
        <f t="shared" ca="1" si="1059"/>
        <v>0</v>
      </c>
      <c r="AZ1418" s="28">
        <f t="shared" ca="1" si="1060"/>
        <v>0</v>
      </c>
      <c r="BA1418" s="28">
        <f t="shared" ca="1" si="1061"/>
        <v>0</v>
      </c>
      <c r="BB1418" s="28">
        <f t="shared" ca="1" si="1062"/>
        <v>0</v>
      </c>
      <c r="BC1418" s="28">
        <f t="shared" ca="1" si="1063"/>
        <v>0</v>
      </c>
      <c r="BD1418" s="28">
        <f t="shared" ca="1" si="1064"/>
        <v>0</v>
      </c>
      <c r="BE1418" s="28">
        <f t="shared" ca="1" si="1065"/>
        <v>0</v>
      </c>
      <c r="BF1418" s="28">
        <f t="shared" ca="1" si="1066"/>
        <v>0</v>
      </c>
      <c r="BG1418" s="28">
        <f t="shared" ca="1" si="1067"/>
        <v>0</v>
      </c>
      <c r="BH1418" s="28">
        <f t="shared" ca="1" si="1068"/>
        <v>0</v>
      </c>
      <c r="BI1418" s="28">
        <f t="shared" ca="1" si="1069"/>
        <v>0</v>
      </c>
      <c r="BJ1418" s="28">
        <f t="shared" ca="1" si="1070"/>
        <v>0</v>
      </c>
      <c r="BK1418" s="28">
        <f t="shared" ca="1" si="1071"/>
        <v>0</v>
      </c>
      <c r="BL1418" s="28">
        <f t="shared" ca="1" si="1072"/>
        <v>0</v>
      </c>
      <c r="BM1418" s="28">
        <f t="shared" ca="1" si="1073"/>
        <v>0</v>
      </c>
      <c r="BN1418" s="28">
        <f t="shared" ca="1" si="1074"/>
        <v>0</v>
      </c>
      <c r="BO1418" s="28">
        <f t="shared" ca="1" si="1075"/>
        <v>0</v>
      </c>
      <c r="BP1418" s="28">
        <f t="shared" ca="1" si="1076"/>
        <v>0</v>
      </c>
      <c r="BQ1418" s="28">
        <f t="shared" ca="1" si="1077"/>
        <v>0</v>
      </c>
      <c r="BR1418" s="28">
        <f t="shared" ca="1" si="1078"/>
        <v>0</v>
      </c>
      <c r="BS1418" s="28">
        <f t="shared" ca="1" si="1079"/>
        <v>0</v>
      </c>
      <c r="BT1418" s="28">
        <f t="shared" ca="1" si="1080"/>
        <v>0</v>
      </c>
      <c r="BU1418" s="28">
        <f t="shared" ca="1" si="1081"/>
        <v>0</v>
      </c>
      <c r="BV1418" s="28">
        <f t="shared" ca="1" si="1082"/>
        <v>0</v>
      </c>
    </row>
    <row r="1419" spans="1:74" x14ac:dyDescent="0.25">
      <c r="A1419" s="3">
        <v>43602</v>
      </c>
      <c r="B1419">
        <v>7343.8955079999996</v>
      </c>
      <c r="C1419" s="1" cm="1">
        <f t="array" aca="1" ref="C1419" ca="1">INDIRECT("B"&amp;ROW()+C$2,TRUE)</f>
        <v>8994.4882809999999</v>
      </c>
      <c r="D1419" s="1" cm="1">
        <f t="array" aca="1" ref="D1419" ca="1">INDIRECT("B"&amp;ROW()+D$2,TRUE)</f>
        <v>9477.6416019999997</v>
      </c>
      <c r="E1419" s="1" cm="1">
        <f t="array" aca="1" ref="E1419" ca="1">INDIRECT("B"&amp;ROW()+E$2,TRUE)</f>
        <v>10311.545898</v>
      </c>
      <c r="F1419" s="1" cm="1">
        <f t="array" aca="1" ref="F1419" ca="1">INDIRECT("B"&amp;ROW()+F$2,TRUE)</f>
        <v>10358.048828000001</v>
      </c>
      <c r="G1419" s="1" cm="1">
        <f t="array" aca="1" ref="G1419" ca="1">INDIRECT("B"&amp;ROW()+G$2,TRUE)</f>
        <v>8374.6865230000003</v>
      </c>
      <c r="H1419" s="1" cm="1">
        <f t="array" aca="1" ref="H1419" ca="1">INDIRECT("B"&amp;ROW()+H$2,TRUE)</f>
        <v>8808.2626949999994</v>
      </c>
      <c r="I1419" s="1" cm="1">
        <f t="array" aca="1" ref="I1419" ca="1">INDIRECT("B"&amp;ROW()+I$2,TRUE)</f>
        <v>7269.6845700000003</v>
      </c>
      <c r="J1419" s="1" cm="1">
        <f t="array" aca="1" ref="J1419" ca="1">INDIRECT("B"&amp;ROW()+J$2,TRUE)</f>
        <v>8192.4941409999992</v>
      </c>
      <c r="K1419" s="1" cm="1">
        <f t="array" aca="1" ref="K1419" ca="1">INDIRECT("B"&amp;ROW()+K$2,TRUE)</f>
        <v>10208.236328000001</v>
      </c>
      <c r="L1419" s="1" cm="1">
        <f t="array" aca="1" ref="L1419" ca="1">INDIRECT("B"&amp;ROW()+L$2,TRUE)</f>
        <v>4970.7880859999996</v>
      </c>
      <c r="M1419" s="1" cm="1">
        <f t="array" aca="1" ref="M1419" ca="1">INDIRECT("B"&amp;ROW()+M$2,TRUE)</f>
        <v>6859.0830079999996</v>
      </c>
      <c r="N1419" s="1" cm="1">
        <f t="array" aca="1" ref="N1419" ca="1">INDIRECT("B"&amp;ROW()+N$2,TRUE)</f>
        <v>8601.7958980000003</v>
      </c>
      <c r="O1419" s="1" cm="1">
        <f t="array" aca="1" ref="O1419" ca="1">INDIRECT("B"&amp;ROW()+O$2,TRUE)</f>
        <v>9870.0947269999997</v>
      </c>
      <c r="P1419" s="1" cm="1">
        <f t="array" aca="1" ref="P1419" ca="1">INDIRECT("B"&amp;ROW()+P$2,TRUE)</f>
        <v>9278.8076170000004</v>
      </c>
      <c r="Q1419" s="1" cm="1">
        <f t="array" aca="1" ref="Q1419" ca="1">INDIRECT("B"&amp;ROW()+Q$2,TRUE)</f>
        <v>11675.739258</v>
      </c>
      <c r="R1419" s="1" cm="1">
        <f t="array" aca="1" ref="R1419" ca="1">INDIRECT("B"&amp;ROW()+R$2,TRUE)</f>
        <v>10131.516602</v>
      </c>
      <c r="S1419" s="1" cm="1">
        <f t="array" aca="1" ref="S1419" ca="1">INDIRECT("B"&amp;ROW()+S$2,TRUE)</f>
        <v>10915.685546999999</v>
      </c>
      <c r="T1419" s="1" cm="1">
        <f t="array" aca="1" ref="T1419" ca="1">INDIRECT("B"&amp;ROW()+T$2,TRUE)</f>
        <v>14833.753906</v>
      </c>
      <c r="U1419" s="1" cm="1">
        <f t="array" aca="1" ref="U1419" ca="1">INDIRECT("B"&amp;ROW()+U$2,TRUE)</f>
        <v>19191.630859000001</v>
      </c>
      <c r="V1419" s="1" cm="1">
        <f t="array" aca="1" ref="V1419" ca="1">INDIRECT("B"&amp;ROW()+V$2,TRUE)</f>
        <v>36824.363280999998</v>
      </c>
      <c r="W1419" s="1" cm="1">
        <f t="array" aca="1" ref="W1419" ca="1">INDIRECT("B"&amp;ROW()+W$2,TRUE)</f>
        <v>38144.308594000002</v>
      </c>
      <c r="X1419" s="1" cm="1">
        <f t="array" aca="1" ref="X1419" ca="1">INDIRECT("B"&amp;ROW()+X$2,TRUE)</f>
        <v>51206.691405999998</v>
      </c>
      <c r="Y1419" s="1" cm="1">
        <f t="array" aca="1" ref="Y1419" ca="1">INDIRECT("B"&amp;ROW()+Y$2,TRUE)</f>
        <v>58192.359375</v>
      </c>
      <c r="Z1419" s="1" cm="1">
        <f t="array" aca="1" ref="Z1419" ca="1">INDIRECT("B"&amp;ROW()+Z$2,TRUE)</f>
        <v>56396.515625</v>
      </c>
      <c r="AA1419" s="19">
        <f t="shared" ca="1" si="1058"/>
        <v>0.22475711578438765</v>
      </c>
      <c r="AB1419" s="19">
        <f t="shared" ca="1" si="1056"/>
        <v>0.29054690275421607</v>
      </c>
      <c r="AC1419" s="19">
        <f t="shared" ca="1" si="1057"/>
        <v>0.40409757829032567</v>
      </c>
      <c r="AD1419" s="19">
        <f t="shared" ca="1" si="1035"/>
        <v>0.41042976669760117</v>
      </c>
      <c r="AE1419" s="19">
        <f t="shared" ca="1" si="1036"/>
        <v>0.14036025075208639</v>
      </c>
      <c r="AF1419" s="19">
        <f t="shared" ca="1" si="1037"/>
        <v>0.1993992405535735</v>
      </c>
      <c r="AG1419" s="19">
        <f t="shared" ca="1" si="1038"/>
        <v>-1.0105118995655414E-2</v>
      </c>
      <c r="AH1419" s="19">
        <f t="shared" ca="1" si="1039"/>
        <v>0.1155515668864824</v>
      </c>
      <c r="AI1419" s="19">
        <f t="shared" ca="1" si="1040"/>
        <v>0.39003017089224107</v>
      </c>
      <c r="AJ1419" s="19">
        <f t="shared" ca="1" si="1041"/>
        <v>-0.32314013991823265</v>
      </c>
      <c r="AK1419" s="19">
        <f t="shared" ca="1" si="1042"/>
        <v>-6.6015713250804603E-2</v>
      </c>
      <c r="AL1419" s="19">
        <f t="shared" ca="1" si="1043"/>
        <v>0.17128516992510576</v>
      </c>
      <c r="AM1419" s="19">
        <f t="shared" ca="1" si="1044"/>
        <v>0.34398626944625099</v>
      </c>
      <c r="AN1419" s="19">
        <f t="shared" ca="1" si="1045"/>
        <v>0.26347217316643784</v>
      </c>
      <c r="AO1419" s="19">
        <f t="shared" ca="1" si="1046"/>
        <v>0.58985639777705834</v>
      </c>
      <c r="AP1419" s="19">
        <f t="shared" ca="1" si="1047"/>
        <v>0.37958343646955933</v>
      </c>
      <c r="AQ1419" s="19">
        <f t="shared" ca="1" si="1048"/>
        <v>0.4863617728641571</v>
      </c>
      <c r="AR1419" s="19">
        <f t="shared" ca="1" si="1049"/>
        <v>1.0198754039788553</v>
      </c>
      <c r="AS1419" s="19">
        <f t="shared" ca="1" si="1050"/>
        <v>1.6132766783097321</v>
      </c>
      <c r="AT1419" s="19">
        <f t="shared" ca="1" si="1051"/>
        <v>4.0142820306859948</v>
      </c>
      <c r="AU1419" s="19">
        <f t="shared" ca="1" si="1052"/>
        <v>4.1940157035796437</v>
      </c>
      <c r="AV1419" s="19">
        <f t="shared" ca="1" si="1053"/>
        <v>5.9726879079663506</v>
      </c>
      <c r="AW1419" s="19">
        <f t="shared" ca="1" si="1054"/>
        <v>6.9239089542612264</v>
      </c>
      <c r="AX1419" s="19">
        <f t="shared" ca="1" si="1055"/>
        <v>6.679373373921921</v>
      </c>
      <c r="AY1419" s="28">
        <f t="shared" ca="1" si="1059"/>
        <v>0</v>
      </c>
      <c r="AZ1419" s="28">
        <f t="shared" ca="1" si="1060"/>
        <v>0</v>
      </c>
      <c r="BA1419" s="28">
        <f t="shared" ca="1" si="1061"/>
        <v>0</v>
      </c>
      <c r="BB1419" s="28">
        <f t="shared" ca="1" si="1062"/>
        <v>0</v>
      </c>
      <c r="BC1419" s="28">
        <f t="shared" ca="1" si="1063"/>
        <v>0</v>
      </c>
      <c r="BD1419" s="28">
        <f t="shared" ca="1" si="1064"/>
        <v>0</v>
      </c>
      <c r="BE1419" s="28">
        <f t="shared" ca="1" si="1065"/>
        <v>0</v>
      </c>
      <c r="BF1419" s="28">
        <f t="shared" ca="1" si="1066"/>
        <v>0</v>
      </c>
      <c r="BG1419" s="28">
        <f t="shared" ca="1" si="1067"/>
        <v>0</v>
      </c>
      <c r="BH1419" s="28">
        <f t="shared" ca="1" si="1068"/>
        <v>0.12314013991823264</v>
      </c>
      <c r="BI1419" s="28">
        <f t="shared" ca="1" si="1069"/>
        <v>0</v>
      </c>
      <c r="BJ1419" s="28">
        <f t="shared" ca="1" si="1070"/>
        <v>0</v>
      </c>
      <c r="BK1419" s="28">
        <f t="shared" ca="1" si="1071"/>
        <v>0</v>
      </c>
      <c r="BL1419" s="28">
        <f t="shared" ca="1" si="1072"/>
        <v>0</v>
      </c>
      <c r="BM1419" s="28">
        <f t="shared" ca="1" si="1073"/>
        <v>0</v>
      </c>
      <c r="BN1419" s="28">
        <f t="shared" ca="1" si="1074"/>
        <v>0</v>
      </c>
      <c r="BO1419" s="28">
        <f t="shared" ca="1" si="1075"/>
        <v>0</v>
      </c>
      <c r="BP1419" s="28">
        <f t="shared" ca="1" si="1076"/>
        <v>0</v>
      </c>
      <c r="BQ1419" s="28">
        <f t="shared" ca="1" si="1077"/>
        <v>0</v>
      </c>
      <c r="BR1419" s="28">
        <f t="shared" ca="1" si="1078"/>
        <v>0</v>
      </c>
      <c r="BS1419" s="28">
        <f t="shared" ca="1" si="1079"/>
        <v>0</v>
      </c>
      <c r="BT1419" s="28">
        <f t="shared" ca="1" si="1080"/>
        <v>0</v>
      </c>
      <c r="BU1419" s="28">
        <f t="shared" ca="1" si="1081"/>
        <v>0</v>
      </c>
      <c r="BV1419" s="28">
        <f t="shared" ca="1" si="1082"/>
        <v>0</v>
      </c>
    </row>
    <row r="1420" spans="1:74" x14ac:dyDescent="0.25">
      <c r="A1420" s="3">
        <v>43603</v>
      </c>
      <c r="B1420">
        <v>7271.2080079999996</v>
      </c>
      <c r="C1420" s="1" cm="1">
        <f t="array" aca="1" ref="C1420" ca="1">INDIRECT("B"&amp;ROW()+C$2,TRUE)</f>
        <v>9320.3525389999995</v>
      </c>
      <c r="D1420" s="1" cm="1">
        <f t="array" aca="1" ref="D1420" ca="1">INDIRECT("B"&amp;ROW()+D$2,TRUE)</f>
        <v>9693.8027340000008</v>
      </c>
      <c r="E1420" s="1" cm="1">
        <f t="array" aca="1" ref="E1420" ca="1">INDIRECT("B"&amp;ROW()+E$2,TRUE)</f>
        <v>10374.338867</v>
      </c>
      <c r="F1420" s="1" cm="1">
        <f t="array" aca="1" ref="F1420" ca="1">INDIRECT("B"&amp;ROW()+F$2,TRUE)</f>
        <v>10347.712890999999</v>
      </c>
      <c r="G1420" s="1" cm="1">
        <f t="array" aca="1" ref="G1420" ca="1">INDIRECT("B"&amp;ROW()+G$2,TRUE)</f>
        <v>8205.3691409999992</v>
      </c>
      <c r="H1420" s="1" cm="1">
        <f t="array" aca="1" ref="H1420" ca="1">INDIRECT("B"&amp;ROW()+H$2,TRUE)</f>
        <v>8708.0947269999997</v>
      </c>
      <c r="I1420" s="1" cm="1">
        <f t="array" aca="1" ref="I1420" ca="1">INDIRECT("B"&amp;ROW()+I$2,TRUE)</f>
        <v>7124.673828</v>
      </c>
      <c r="J1420" s="1" cm="1">
        <f t="array" aca="1" ref="J1420" ca="1">INDIRECT("B"&amp;ROW()+J$2,TRUE)</f>
        <v>8144.1943359999996</v>
      </c>
      <c r="K1420" s="1" cm="1">
        <f t="array" aca="1" ref="K1420" ca="1">INDIRECT("B"&amp;ROW()+K$2,TRUE)</f>
        <v>10326.054688</v>
      </c>
      <c r="L1420" s="1" cm="1">
        <f t="array" aca="1" ref="L1420" ca="1">INDIRECT("B"&amp;ROW()+L$2,TRUE)</f>
        <v>5563.7070309999999</v>
      </c>
      <c r="M1420" s="1" cm="1">
        <f t="array" aca="1" ref="M1420" ca="1">INDIRECT("B"&amp;ROW()+M$2,TRUE)</f>
        <v>6971.091797</v>
      </c>
      <c r="N1420" s="1" cm="1">
        <f t="array" aca="1" ref="N1420" ca="1">INDIRECT("B"&amp;ROW()+N$2,TRUE)</f>
        <v>8804.4775389999995</v>
      </c>
      <c r="O1420" s="1" cm="1">
        <f t="array" aca="1" ref="O1420" ca="1">INDIRECT("B"&amp;ROW()+O$2,TRUE)</f>
        <v>9321.78125</v>
      </c>
      <c r="P1420" s="1" cm="1">
        <f t="array" aca="1" ref="P1420" ca="1">INDIRECT("B"&amp;ROW()+P$2,TRUE)</f>
        <v>9240.3466800000006</v>
      </c>
      <c r="Q1420" s="1" cm="1">
        <f t="array" aca="1" ref="Q1420" ca="1">INDIRECT("B"&amp;ROW()+Q$2,TRUE)</f>
        <v>11878.111328000001</v>
      </c>
      <c r="R1420" s="1" cm="1">
        <f t="array" aca="1" ref="R1420" ca="1">INDIRECT("B"&amp;ROW()+R$2,TRUE)</f>
        <v>10242.347656</v>
      </c>
      <c r="S1420" s="1" cm="1">
        <f t="array" aca="1" ref="S1420" ca="1">INDIRECT("B"&amp;ROW()+S$2,TRUE)</f>
        <v>11064.458008</v>
      </c>
      <c r="T1420" s="1" cm="1">
        <f t="array" aca="1" ref="T1420" ca="1">INDIRECT("B"&amp;ROW()+T$2,TRUE)</f>
        <v>15479.567383</v>
      </c>
      <c r="U1420" s="1" cm="1">
        <f t="array" aca="1" ref="U1420" ca="1">INDIRECT("B"&amp;ROW()+U$2,TRUE)</f>
        <v>18321.144531000002</v>
      </c>
      <c r="V1420" s="1" cm="1">
        <f t="array" aca="1" ref="V1420" ca="1">INDIRECT("B"&amp;ROW()+V$2,TRUE)</f>
        <v>39371.042969000002</v>
      </c>
      <c r="W1420" s="1" cm="1">
        <f t="array" aca="1" ref="W1420" ca="1">INDIRECT("B"&amp;ROW()+W$2,TRUE)</f>
        <v>39266.011719000002</v>
      </c>
      <c r="X1420" s="1" cm="1">
        <f t="array" aca="1" ref="X1420" ca="1">INDIRECT("B"&amp;ROW()+X$2,TRUE)</f>
        <v>52246.523437999997</v>
      </c>
      <c r="Y1420" s="1" cm="1">
        <f t="array" aca="1" ref="Y1420" ca="1">INDIRECT("B"&amp;ROW()+Y$2,TRUE)</f>
        <v>56048.9375</v>
      </c>
      <c r="Z1420" s="1" cm="1">
        <f t="array" aca="1" ref="Z1420" ca="1">INDIRECT("B"&amp;ROW()+Z$2,TRUE)</f>
        <v>57356.402344000002</v>
      </c>
      <c r="AA1420" s="19">
        <f t="shared" ca="1" si="1058"/>
        <v>0.28181624411589795</v>
      </c>
      <c r="AB1420" s="19">
        <f t="shared" ca="1" si="1056"/>
        <v>0.33317637500324432</v>
      </c>
      <c r="AC1420" s="19">
        <f t="shared" ca="1" si="1057"/>
        <v>0.42676964482185681</v>
      </c>
      <c r="AD1420" s="19">
        <f t="shared" ca="1" si="1035"/>
        <v>0.4231078081682077</v>
      </c>
      <c r="AE1420" s="19">
        <f t="shared" ca="1" si="1036"/>
        <v>0.12847399386349664</v>
      </c>
      <c r="AF1420" s="19">
        <f t="shared" ca="1" si="1037"/>
        <v>0.19761320504365912</v>
      </c>
      <c r="AG1420" s="19">
        <f t="shared" ca="1" si="1038"/>
        <v>-2.0152659618426317E-2</v>
      </c>
      <c r="AH1420" s="19">
        <f t="shared" ca="1" si="1039"/>
        <v>0.12006070064829866</v>
      </c>
      <c r="AI1420" s="19">
        <f t="shared" ca="1" si="1040"/>
        <v>0.42012918302419178</v>
      </c>
      <c r="AJ1420" s="19">
        <f t="shared" ca="1" si="1041"/>
        <v>-0.23483044015813553</v>
      </c>
      <c r="AK1420" s="19">
        <f t="shared" ca="1" si="1042"/>
        <v>-4.1274601231295102E-2</v>
      </c>
      <c r="AL1420" s="19">
        <f t="shared" ca="1" si="1043"/>
        <v>0.21086861073332672</v>
      </c>
      <c r="AM1420" s="19">
        <f t="shared" ca="1" si="1044"/>
        <v>0.28201273292469403</v>
      </c>
      <c r="AN1420" s="19">
        <f t="shared" ca="1" si="1045"/>
        <v>0.27081313996704481</v>
      </c>
      <c r="AO1420" s="19">
        <f t="shared" ca="1" si="1046"/>
        <v>0.63358156099115159</v>
      </c>
      <c r="AP1420" s="19">
        <f t="shared" ca="1" si="1047"/>
        <v>0.40861706125461739</v>
      </c>
      <c r="AQ1420" s="19">
        <f t="shared" ca="1" si="1048"/>
        <v>0.52168085355645899</v>
      </c>
      <c r="AR1420" s="19">
        <f t="shared" ca="1" si="1049"/>
        <v>1.1288852369467244</v>
      </c>
      <c r="AS1420" s="19">
        <f t="shared" ca="1" si="1050"/>
        <v>1.5196837321724992</v>
      </c>
      <c r="AT1420" s="19">
        <f t="shared" ca="1" si="1051"/>
        <v>4.4146495225666502</v>
      </c>
      <c r="AU1420" s="19">
        <f t="shared" ca="1" si="1052"/>
        <v>4.4002047081858153</v>
      </c>
      <c r="AV1420" s="19">
        <f t="shared" ca="1" si="1053"/>
        <v>6.1853979944621047</v>
      </c>
      <c r="AW1420" s="19">
        <f t="shared" ca="1" si="1054"/>
        <v>6.7083391698234029</v>
      </c>
      <c r="AX1420" s="19">
        <f t="shared" ca="1" si="1055"/>
        <v>6.8881531488158192</v>
      </c>
      <c r="AY1420" s="28">
        <f t="shared" ca="1" si="1059"/>
        <v>0</v>
      </c>
      <c r="AZ1420" s="28">
        <f t="shared" ca="1" si="1060"/>
        <v>0</v>
      </c>
      <c r="BA1420" s="28">
        <f t="shared" ca="1" si="1061"/>
        <v>0</v>
      </c>
      <c r="BB1420" s="28">
        <f t="shared" ca="1" si="1062"/>
        <v>0</v>
      </c>
      <c r="BC1420" s="28">
        <f t="shared" ca="1" si="1063"/>
        <v>0</v>
      </c>
      <c r="BD1420" s="28">
        <f t="shared" ca="1" si="1064"/>
        <v>0</v>
      </c>
      <c r="BE1420" s="28">
        <f t="shared" ca="1" si="1065"/>
        <v>0</v>
      </c>
      <c r="BF1420" s="28">
        <f t="shared" ca="1" si="1066"/>
        <v>0</v>
      </c>
      <c r="BG1420" s="28">
        <f t="shared" ca="1" si="1067"/>
        <v>0</v>
      </c>
      <c r="BH1420" s="28">
        <f t="shared" ca="1" si="1068"/>
        <v>3.4830440158135523E-2</v>
      </c>
      <c r="BI1420" s="28">
        <f t="shared" ca="1" si="1069"/>
        <v>0</v>
      </c>
      <c r="BJ1420" s="28">
        <f t="shared" ca="1" si="1070"/>
        <v>0</v>
      </c>
      <c r="BK1420" s="28">
        <f t="shared" ca="1" si="1071"/>
        <v>0</v>
      </c>
      <c r="BL1420" s="28">
        <f t="shared" ca="1" si="1072"/>
        <v>0</v>
      </c>
      <c r="BM1420" s="28">
        <f t="shared" ca="1" si="1073"/>
        <v>0</v>
      </c>
      <c r="BN1420" s="28">
        <f t="shared" ca="1" si="1074"/>
        <v>0</v>
      </c>
      <c r="BO1420" s="28">
        <f t="shared" ca="1" si="1075"/>
        <v>0</v>
      </c>
      <c r="BP1420" s="28">
        <f t="shared" ca="1" si="1076"/>
        <v>0</v>
      </c>
      <c r="BQ1420" s="28">
        <f t="shared" ca="1" si="1077"/>
        <v>0</v>
      </c>
      <c r="BR1420" s="28">
        <f t="shared" ca="1" si="1078"/>
        <v>0</v>
      </c>
      <c r="BS1420" s="28">
        <f t="shared" ca="1" si="1079"/>
        <v>0</v>
      </c>
      <c r="BT1420" s="28">
        <f t="shared" ca="1" si="1080"/>
        <v>0</v>
      </c>
      <c r="BU1420" s="28">
        <f t="shared" ca="1" si="1081"/>
        <v>0</v>
      </c>
      <c r="BV1420" s="28">
        <f t="shared" ca="1" si="1082"/>
        <v>0</v>
      </c>
    </row>
    <row r="1421" spans="1:74" x14ac:dyDescent="0.25">
      <c r="A1421" s="3">
        <v>43604</v>
      </c>
      <c r="B1421">
        <v>8197.6894530000009</v>
      </c>
      <c r="C1421" s="1" cm="1">
        <f t="array" aca="1" ref="C1421" ca="1">INDIRECT("B"&amp;ROW()+C$2,TRUE)</f>
        <v>9081.7626949999994</v>
      </c>
      <c r="D1421" s="1" cm="1">
        <f t="array" aca="1" ref="D1421" ca="1">INDIRECT("B"&amp;ROW()+D$2,TRUE)</f>
        <v>10666.482421999999</v>
      </c>
      <c r="E1421" s="1" cm="1">
        <f t="array" aca="1" ref="E1421" ca="1">INDIRECT("B"&amp;ROW()+E$2,TRUE)</f>
        <v>10231.744140999999</v>
      </c>
      <c r="F1421" s="1" cm="1">
        <f t="array" aca="1" ref="F1421" ca="1">INDIRECT("B"&amp;ROW()+F$2,TRUE)</f>
        <v>10276.793944999999</v>
      </c>
      <c r="G1421" s="1" cm="1">
        <f t="array" aca="1" ref="G1421" ca="1">INDIRECT("B"&amp;ROW()+G$2,TRUE)</f>
        <v>8047.5268550000001</v>
      </c>
      <c r="H1421" s="1" cm="1">
        <f t="array" aca="1" ref="H1421" ca="1">INDIRECT("B"&amp;ROW()+H$2,TRUE)</f>
        <v>8491.9921880000002</v>
      </c>
      <c r="I1421" s="1" cm="1">
        <f t="array" aca="1" ref="I1421" ca="1">INDIRECT("B"&amp;ROW()+I$2,TRUE)</f>
        <v>7152.3017579999996</v>
      </c>
      <c r="J1421" s="1" cm="1">
        <f t="array" aca="1" ref="J1421" ca="1">INDIRECT("B"&amp;ROW()+J$2,TRUE)</f>
        <v>8827.7646480000003</v>
      </c>
      <c r="K1421" s="1" cm="1">
        <f t="array" aca="1" ref="K1421" ca="1">INDIRECT("B"&amp;ROW()+K$2,TRUE)</f>
        <v>10214.379883</v>
      </c>
      <c r="L1421" s="1" cm="1">
        <f t="array" aca="1" ref="L1421" ca="1">INDIRECT("B"&amp;ROW()+L$2,TRUE)</f>
        <v>5200.3662109999996</v>
      </c>
      <c r="M1421" s="1" cm="1">
        <f t="array" aca="1" ref="M1421" ca="1">INDIRECT("B"&amp;ROW()+M$2,TRUE)</f>
        <v>6845.0375979999999</v>
      </c>
      <c r="N1421" s="1" cm="1">
        <f t="array" aca="1" ref="N1421" ca="1">INDIRECT("B"&amp;ROW()+N$2,TRUE)</f>
        <v>9269.9873050000006</v>
      </c>
      <c r="O1421" s="1" cm="1">
        <f t="array" aca="1" ref="O1421" ca="1">INDIRECT("B"&amp;ROW()+O$2,TRUE)</f>
        <v>9480.84375</v>
      </c>
      <c r="P1421" s="1" cm="1">
        <f t="array" aca="1" ref="P1421" ca="1">INDIRECT("B"&amp;ROW()+P$2,TRUE)</f>
        <v>9276.5</v>
      </c>
      <c r="Q1421" s="1" cm="1">
        <f t="array" aca="1" ref="Q1421" ca="1">INDIRECT("B"&amp;ROW()+Q$2,TRUE)</f>
        <v>11410.525390999999</v>
      </c>
      <c r="R1421" s="1" cm="1">
        <f t="array" aca="1" ref="R1421" ca="1">INDIRECT("B"&amp;ROW()+R$2,TRUE)</f>
        <v>10363.138671999999</v>
      </c>
      <c r="S1421" s="1" cm="1">
        <f t="array" aca="1" ref="S1421" ca="1">INDIRECT("B"&amp;ROW()+S$2,TRUE)</f>
        <v>11296.361328000001</v>
      </c>
      <c r="T1421" s="1" cm="1">
        <f t="array" aca="1" ref="T1421" ca="1">INDIRECT("B"&amp;ROW()+T$2,TRUE)</f>
        <v>15332.315430000001</v>
      </c>
      <c r="U1421" s="1" cm="1">
        <f t="array" aca="1" ref="U1421" ca="1">INDIRECT("B"&amp;ROW()+U$2,TRUE)</f>
        <v>18553.916015999999</v>
      </c>
      <c r="V1421" s="1" cm="1">
        <f t="array" aca="1" ref="V1421" ca="1">INDIRECT("B"&amp;ROW()+V$2,TRUE)</f>
        <v>40797.609375</v>
      </c>
      <c r="W1421" s="1" cm="1">
        <f t="array" aca="1" ref="W1421" ca="1">INDIRECT("B"&amp;ROW()+W$2,TRUE)</f>
        <v>38903.441405999998</v>
      </c>
      <c r="X1421" s="1" cm="1">
        <f t="array" aca="1" ref="X1421" ca="1">INDIRECT("B"&amp;ROW()+X$2,TRUE)</f>
        <v>54824.117187999997</v>
      </c>
      <c r="Y1421" s="1" cm="1">
        <f t="array" aca="1" ref="Y1421" ca="1">INDIRECT("B"&amp;ROW()+Y$2,TRUE)</f>
        <v>58323.953125</v>
      </c>
      <c r="Z1421" s="1" cm="1">
        <f t="array" aca="1" ref="Z1421" ca="1">INDIRECT("B"&amp;ROW()+Z$2,TRUE)</f>
        <v>58803.777344000002</v>
      </c>
      <c r="AA1421" s="19">
        <f t="shared" ca="1" si="1058"/>
        <v>0.10784419769359108</v>
      </c>
      <c r="AB1421" s="19">
        <f t="shared" ca="1" si="1056"/>
        <v>0.30115717156088739</v>
      </c>
      <c r="AC1421" s="19">
        <f t="shared" ca="1" si="1057"/>
        <v>0.24812536503875759</v>
      </c>
      <c r="AD1421" s="19">
        <f t="shared" ca="1" si="1035"/>
        <v>0.25362079204392596</v>
      </c>
      <c r="AE1421" s="19">
        <f t="shared" ca="1" si="1036"/>
        <v>-1.8317673395769798E-2</v>
      </c>
      <c r="AF1421" s="19">
        <f t="shared" ca="1" si="1037"/>
        <v>3.5900693321860001E-2</v>
      </c>
      <c r="AG1421" s="19">
        <f t="shared" ca="1" si="1038"/>
        <v>-0.12752223672213325</v>
      </c>
      <c r="AH1421" s="19">
        <f t="shared" ca="1" si="1039"/>
        <v>7.6860095593084349E-2</v>
      </c>
      <c r="AI1421" s="19">
        <f t="shared" ca="1" si="1040"/>
        <v>0.24600717574901268</v>
      </c>
      <c r="AJ1421" s="19">
        <f t="shared" ca="1" si="1041"/>
        <v>-0.36563024974105479</v>
      </c>
      <c r="AK1421" s="19">
        <f t="shared" ca="1" si="1042"/>
        <v>-0.16500403714426981</v>
      </c>
      <c r="AL1421" s="19">
        <f t="shared" ca="1" si="1043"/>
        <v>0.13080488815145161</v>
      </c>
      <c r="AM1421" s="19">
        <f t="shared" ca="1" si="1044"/>
        <v>0.15652633639719299</v>
      </c>
      <c r="AN1421" s="19">
        <f t="shared" ca="1" si="1045"/>
        <v>0.1315993431057822</v>
      </c>
      <c r="AO1421" s="19">
        <f t="shared" ca="1" si="1046"/>
        <v>0.39191969352098827</v>
      </c>
      <c r="AP1421" s="19">
        <f t="shared" ca="1" si="1047"/>
        <v>0.26415360467302618</v>
      </c>
      <c r="AQ1421" s="19">
        <f t="shared" ca="1" si="1048"/>
        <v>0.37799332272412683</v>
      </c>
      <c r="AR1421" s="19">
        <f t="shared" ca="1" si="1049"/>
        <v>0.87032157267058152</v>
      </c>
      <c r="AS1421" s="19">
        <f t="shared" ca="1" si="1050"/>
        <v>1.2633104269654989</v>
      </c>
      <c r="AT1421" s="19">
        <f t="shared" ca="1" si="1051"/>
        <v>3.9767205270345825</v>
      </c>
      <c r="AU1421" s="19">
        <f t="shared" ca="1" si="1052"/>
        <v>3.7456593262096574</v>
      </c>
      <c r="AV1421" s="19">
        <f t="shared" ca="1" si="1053"/>
        <v>5.6877523846596478</v>
      </c>
      <c r="AW1421" s="19">
        <f t="shared" ca="1" si="1054"/>
        <v>6.1146819429291686</v>
      </c>
      <c r="AX1421" s="19">
        <f t="shared" ca="1" si="1055"/>
        <v>6.173213584283844</v>
      </c>
      <c r="AY1421" s="28">
        <f t="shared" ca="1" si="1059"/>
        <v>0</v>
      </c>
      <c r="AZ1421" s="28">
        <f t="shared" ca="1" si="1060"/>
        <v>0</v>
      </c>
      <c r="BA1421" s="28">
        <f t="shared" ca="1" si="1061"/>
        <v>0</v>
      </c>
      <c r="BB1421" s="28">
        <f t="shared" ca="1" si="1062"/>
        <v>0</v>
      </c>
      <c r="BC1421" s="28">
        <f t="shared" ca="1" si="1063"/>
        <v>0</v>
      </c>
      <c r="BD1421" s="28">
        <f t="shared" ca="1" si="1064"/>
        <v>0</v>
      </c>
      <c r="BE1421" s="28">
        <f t="shared" ca="1" si="1065"/>
        <v>0</v>
      </c>
      <c r="BF1421" s="28">
        <f t="shared" ca="1" si="1066"/>
        <v>0</v>
      </c>
      <c r="BG1421" s="28">
        <f t="shared" ca="1" si="1067"/>
        <v>0</v>
      </c>
      <c r="BH1421" s="28">
        <f t="shared" ca="1" si="1068"/>
        <v>0.16563024974105478</v>
      </c>
      <c r="BI1421" s="28">
        <f t="shared" ca="1" si="1069"/>
        <v>0</v>
      </c>
      <c r="BJ1421" s="28">
        <f t="shared" ca="1" si="1070"/>
        <v>0</v>
      </c>
      <c r="BK1421" s="28">
        <f t="shared" ca="1" si="1071"/>
        <v>0</v>
      </c>
      <c r="BL1421" s="28">
        <f t="shared" ca="1" si="1072"/>
        <v>0</v>
      </c>
      <c r="BM1421" s="28">
        <f t="shared" ca="1" si="1073"/>
        <v>0</v>
      </c>
      <c r="BN1421" s="28">
        <f t="shared" ca="1" si="1074"/>
        <v>0</v>
      </c>
      <c r="BO1421" s="28">
        <f t="shared" ca="1" si="1075"/>
        <v>0</v>
      </c>
      <c r="BP1421" s="28">
        <f t="shared" ca="1" si="1076"/>
        <v>0</v>
      </c>
      <c r="BQ1421" s="28">
        <f t="shared" ca="1" si="1077"/>
        <v>0</v>
      </c>
      <c r="BR1421" s="28">
        <f t="shared" ca="1" si="1078"/>
        <v>0</v>
      </c>
      <c r="BS1421" s="28">
        <f t="shared" ca="1" si="1079"/>
        <v>0</v>
      </c>
      <c r="BT1421" s="28">
        <f t="shared" ca="1" si="1080"/>
        <v>0</v>
      </c>
      <c r="BU1421" s="28">
        <f t="shared" ca="1" si="1081"/>
        <v>0</v>
      </c>
      <c r="BV1421" s="28">
        <f t="shared" ca="1" si="1082"/>
        <v>0</v>
      </c>
    </row>
    <row r="1422" spans="1:74" x14ac:dyDescent="0.25">
      <c r="A1422" s="3">
        <v>43605</v>
      </c>
      <c r="B1422">
        <v>7978.3090819999998</v>
      </c>
      <c r="C1422" s="1" cm="1">
        <f t="array" aca="1" ref="C1422" ca="1">INDIRECT("B"&amp;ROW()+C$2,TRUE)</f>
        <v>9273.5214840000008</v>
      </c>
      <c r="D1422" s="1" cm="1">
        <f t="array" aca="1" ref="D1422" ca="1">INDIRECT("B"&amp;ROW()+D$2,TRUE)</f>
        <v>10530.732421999999</v>
      </c>
      <c r="E1422" s="1" cm="1">
        <f t="array" aca="1" ref="E1422" ca="1">INDIRECT("B"&amp;ROW()+E$2,TRUE)</f>
        <v>10345.810546999999</v>
      </c>
      <c r="F1422" s="1" cm="1">
        <f t="array" aca="1" ref="F1422" ca="1">INDIRECT("B"&amp;ROW()+F$2,TRUE)</f>
        <v>10241.272461</v>
      </c>
      <c r="G1422" s="1" cm="1">
        <f t="array" aca="1" ref="G1422" ca="1">INDIRECT("B"&amp;ROW()+G$2,TRUE)</f>
        <v>8103.9111329999996</v>
      </c>
      <c r="H1422" s="1" cm="1">
        <f t="array" aca="1" ref="H1422" ca="1">INDIRECT("B"&amp;ROW()+H$2,TRUE)</f>
        <v>8550.7607420000004</v>
      </c>
      <c r="I1422" s="1" cm="1">
        <f t="array" aca="1" ref="I1422" ca="1">INDIRECT("B"&amp;ROW()+I$2,TRUE)</f>
        <v>6932.4804690000001</v>
      </c>
      <c r="J1422" s="1" cm="1">
        <f t="array" aca="1" ref="J1422" ca="1">INDIRECT("B"&amp;ROW()+J$2,TRUE)</f>
        <v>8807.0107420000004</v>
      </c>
      <c r="K1422" s="1" cm="1">
        <f t="array" aca="1" ref="K1422" ca="1">INDIRECT("B"&amp;ROW()+K$2,TRUE)</f>
        <v>10312.116211</v>
      </c>
      <c r="L1422" s="1" cm="1">
        <f t="array" aca="1" ref="L1422" ca="1">INDIRECT("B"&amp;ROW()+L$2,TRUE)</f>
        <v>5392.3149409999996</v>
      </c>
      <c r="M1422" s="1" cm="1">
        <f t="array" aca="1" ref="M1422" ca="1">INDIRECT("B"&amp;ROW()+M$2,TRUE)</f>
        <v>6842.4277339999999</v>
      </c>
      <c r="N1422" s="1" cm="1">
        <f t="array" aca="1" ref="N1422" ca="1">INDIRECT("B"&amp;ROW()+N$2,TRUE)</f>
        <v>9733.7216800000006</v>
      </c>
      <c r="O1422" s="1" cm="1">
        <f t="array" aca="1" ref="O1422" ca="1">INDIRECT("B"&amp;ROW()+O$2,TRUE)</f>
        <v>9475.2773440000001</v>
      </c>
      <c r="P1422" s="1" cm="1">
        <f t="array" aca="1" ref="P1422" ca="1">INDIRECT("B"&amp;ROW()+P$2,TRUE)</f>
        <v>9243.6142579999996</v>
      </c>
      <c r="Q1422" s="1" cm="1">
        <f t="array" aca="1" ref="Q1422" ca="1">INDIRECT("B"&amp;ROW()+Q$2,TRUE)</f>
        <v>11584.934569999999</v>
      </c>
      <c r="R1422" s="1" cm="1">
        <f t="array" aca="1" ref="R1422" ca="1">INDIRECT("B"&amp;ROW()+R$2,TRUE)</f>
        <v>10400.915039</v>
      </c>
      <c r="S1422" s="1" cm="1">
        <f t="array" aca="1" ref="S1422" ca="1">INDIRECT("B"&amp;ROW()+S$2,TRUE)</f>
        <v>11384.181640999999</v>
      </c>
      <c r="T1422" s="1" cm="1">
        <f t="array" aca="1" ref="T1422" ca="1">INDIRECT("B"&amp;ROW()+T$2,TRUE)</f>
        <v>15290.902344</v>
      </c>
      <c r="U1422" s="1" cm="1">
        <f t="array" aca="1" ref="U1422" ca="1">INDIRECT("B"&amp;ROW()+U$2,TRUE)</f>
        <v>18264.992188</v>
      </c>
      <c r="V1422" s="1" cm="1">
        <f t="array" aca="1" ref="V1422" ca="1">INDIRECT("B"&amp;ROW()+V$2,TRUE)</f>
        <v>40254.546875</v>
      </c>
      <c r="W1422" s="1" cm="1">
        <f t="array" aca="1" ref="W1422" ca="1">INDIRECT("B"&amp;ROW()+W$2,TRUE)</f>
        <v>46196.464844000002</v>
      </c>
      <c r="X1422" s="1" cm="1">
        <f t="array" aca="1" ref="X1422" ca="1">INDIRECT("B"&amp;ROW()+X$2,TRUE)</f>
        <v>56008.550780999998</v>
      </c>
      <c r="Y1422" s="1" cm="1">
        <f t="array" aca="1" ref="Y1422" ca="1">INDIRECT("B"&amp;ROW()+Y$2,TRUE)</f>
        <v>58245.003905999998</v>
      </c>
      <c r="Z1422" s="1" cm="1">
        <f t="array" aca="1" ref="Z1422" ca="1">INDIRECT("B"&amp;ROW()+Z$2,TRUE)</f>
        <v>58232.316405999998</v>
      </c>
      <c r="AA1422" s="19">
        <f t="shared" ca="1" si="1058"/>
        <v>0.16234171786126361</v>
      </c>
      <c r="AB1422" s="19">
        <f t="shared" ca="1" si="1056"/>
        <v>0.31992033822787908</v>
      </c>
      <c r="AC1422" s="19">
        <f t="shared" ca="1" si="1057"/>
        <v>0.29674225962758954</v>
      </c>
      <c r="AD1422" s="19">
        <f t="shared" ref="AD1422:AD1485" ca="1" si="1083">IF(ISBLANK(F1422),"xxx",(F1422-$B1422)/$B1422)</f>
        <v>0.28363947244228871</v>
      </c>
      <c r="AE1422" s="19">
        <f t="shared" ref="AE1422:AE1485" ca="1" si="1084">IF(ISBLANK(G1422),"xxx",(G1422-$B1422)/$B1422)</f>
        <v>1.5742941230914805E-2</v>
      </c>
      <c r="AF1422" s="19">
        <f t="shared" ref="AF1422:AF1485" ca="1" si="1085">IF(ISBLANK(H1422),"xxx",(H1422-$B1422)/$B1422)</f>
        <v>7.1751000633896056E-2</v>
      </c>
      <c r="AG1422" s="19">
        <f t="shared" ref="AG1422:AG1485" ca="1" si="1086">IF(ISBLANK(I1422),"xxx",(I1422-$B1422)/$B1422)</f>
        <v>-0.13108399314329794</v>
      </c>
      <c r="AH1422" s="19">
        <f t="shared" ref="AH1422:AH1485" ca="1" si="1087">IF(ISBLANK(J1422),"xxx",(J1422-$B1422)/$B1422)</f>
        <v>0.10386933515394242</v>
      </c>
      <c r="AI1422" s="19">
        <f t="shared" ref="AI1422:AI1485" ca="1" si="1088">IF(ISBLANK(K1422),"xxx",(K1422-$B1422)/$B1422)</f>
        <v>0.29251901687606252</v>
      </c>
      <c r="AJ1422" s="19">
        <f t="shared" ref="AJ1422:AJ1485" ca="1" si="1089">IF(ISBLANK(L1422),"xxx",(L1422-$B1422)/$B1422)</f>
        <v>-0.32412809712202123</v>
      </c>
      <c r="AK1422" s="19">
        <f t="shared" ref="AK1422:AK1485" ca="1" si="1090">IF(ISBLANK(M1422),"xxx",(M1422-$B1422)/$B1422)</f>
        <v>-0.14237118872251783</v>
      </c>
      <c r="AL1422" s="19">
        <f t="shared" ref="AL1422:AL1485" ca="1" si="1091">IF(ISBLANK(N1422),"xxx",(N1422-$B1422)/$B1422)</f>
        <v>0.22002313772982515</v>
      </c>
      <c r="AM1422" s="19">
        <f t="shared" ref="AM1422:AM1485" ca="1" si="1092">IF(ISBLANK(O1422),"xxx",(O1422-$B1422)/$B1422)</f>
        <v>0.18762976548217919</v>
      </c>
      <c r="AN1422" s="19">
        <f t="shared" ref="AN1422:AN1485" ca="1" si="1093">IF(ISBLANK(P1422),"xxx",(P1422-$B1422)/$B1422)</f>
        <v>0.15859315087888443</v>
      </c>
      <c r="AO1422" s="19">
        <f t="shared" ref="AO1422:AO1485" ca="1" si="1094">IF(ISBLANK(Q1422),"xxx",(Q1422-$B1422)/$B1422)</f>
        <v>0.45205386892530519</v>
      </c>
      <c r="AP1422" s="19">
        <f t="shared" ref="AP1422:AP1485" ca="1" si="1095">IF(ISBLANK(R1422),"xxx",(R1422-$B1422)/$B1422)</f>
        <v>0.3036490479499826</v>
      </c>
      <c r="AQ1422" s="19">
        <f t="shared" ref="AQ1422:AQ1485" ca="1" si="1096">IF(ISBLANK(S1422),"xxx",(S1422-$B1422)/$B1422)</f>
        <v>0.4268915285174959</v>
      </c>
      <c r="AR1422" s="19">
        <f t="shared" ref="AR1422:AR1485" ca="1" si="1097">IF(ISBLANK(T1422),"xxx",(T1422-$B1422)/$B1422)</f>
        <v>0.9165592842846948</v>
      </c>
      <c r="AS1422" s="19">
        <f t="shared" ref="AS1422:AS1485" ca="1" si="1098">IF(ISBLANK(U1422),"xxx",(U1422-$B1422)/$B1422)</f>
        <v>1.2893312355130442</v>
      </c>
      <c r="AT1422" s="19">
        <f t="shared" ref="AT1422:AT1485" ca="1" si="1099">IF(ISBLANK(V1422),"xxx",(V1422-$B1422)/$B1422)</f>
        <v>4.0454985462795587</v>
      </c>
      <c r="AU1422" s="19">
        <f t="shared" ref="AU1422:AU1485" ca="1" si="1100">IF(ISBLANK(W1422),"xxx",(W1422-$B1422)/$B1422)</f>
        <v>4.7902576058659649</v>
      </c>
      <c r="AV1422" s="19">
        <f t="shared" ref="AV1422:AV1485" ca="1" si="1101">IF(ISBLANK(X1422),"xxx",(X1422-$B1422)/$B1422)</f>
        <v>6.0201029071889245</v>
      </c>
      <c r="AW1422" s="19">
        <f t="shared" ref="AW1422:AW1485" ca="1" si="1102">IF(ISBLANK(Y1422),"xxx",(Y1422-$B1422)/$B1422)</f>
        <v>6.3004195885826926</v>
      </c>
      <c r="AX1422" s="19">
        <f t="shared" ref="AX1422:AX1485" ca="1" si="1103">IF(ISBLANK(Z1422),"xxx",(Z1422-$B1422)/$B1422)</f>
        <v>6.2988293393369439</v>
      </c>
      <c r="AY1422" s="28">
        <f t="shared" ca="1" si="1059"/>
        <v>0</v>
      </c>
      <c r="AZ1422" s="28">
        <f t="shared" ca="1" si="1060"/>
        <v>0</v>
      </c>
      <c r="BA1422" s="28">
        <f t="shared" ca="1" si="1061"/>
        <v>0</v>
      </c>
      <c r="BB1422" s="28">
        <f t="shared" ca="1" si="1062"/>
        <v>0</v>
      </c>
      <c r="BC1422" s="28">
        <f t="shared" ca="1" si="1063"/>
        <v>0</v>
      </c>
      <c r="BD1422" s="28">
        <f t="shared" ca="1" si="1064"/>
        <v>0</v>
      </c>
      <c r="BE1422" s="28">
        <f t="shared" ca="1" si="1065"/>
        <v>0</v>
      </c>
      <c r="BF1422" s="28">
        <f t="shared" ca="1" si="1066"/>
        <v>0</v>
      </c>
      <c r="BG1422" s="28">
        <f t="shared" ca="1" si="1067"/>
        <v>0</v>
      </c>
      <c r="BH1422" s="28">
        <f t="shared" ca="1" si="1068"/>
        <v>0.12412809712202122</v>
      </c>
      <c r="BI1422" s="28">
        <f t="shared" ca="1" si="1069"/>
        <v>0</v>
      </c>
      <c r="BJ1422" s="28">
        <f t="shared" ca="1" si="1070"/>
        <v>0</v>
      </c>
      <c r="BK1422" s="28">
        <f t="shared" ca="1" si="1071"/>
        <v>0</v>
      </c>
      <c r="BL1422" s="28">
        <f t="shared" ca="1" si="1072"/>
        <v>0</v>
      </c>
      <c r="BM1422" s="28">
        <f t="shared" ca="1" si="1073"/>
        <v>0</v>
      </c>
      <c r="BN1422" s="28">
        <f t="shared" ca="1" si="1074"/>
        <v>0</v>
      </c>
      <c r="BO1422" s="28">
        <f t="shared" ca="1" si="1075"/>
        <v>0</v>
      </c>
      <c r="BP1422" s="28">
        <f t="shared" ca="1" si="1076"/>
        <v>0</v>
      </c>
      <c r="BQ1422" s="28">
        <f t="shared" ca="1" si="1077"/>
        <v>0</v>
      </c>
      <c r="BR1422" s="28">
        <f t="shared" ca="1" si="1078"/>
        <v>0</v>
      </c>
      <c r="BS1422" s="28">
        <f t="shared" ca="1" si="1079"/>
        <v>0</v>
      </c>
      <c r="BT1422" s="28">
        <f t="shared" ca="1" si="1080"/>
        <v>0</v>
      </c>
      <c r="BU1422" s="28">
        <f t="shared" ca="1" si="1081"/>
        <v>0</v>
      </c>
      <c r="BV1422" s="28">
        <f t="shared" ca="1" si="1082"/>
        <v>0</v>
      </c>
    </row>
    <row r="1423" spans="1:74" x14ac:dyDescent="0.25">
      <c r="A1423" s="3">
        <v>43606</v>
      </c>
      <c r="B1423">
        <v>7963.3276370000003</v>
      </c>
      <c r="C1423" s="1" cm="1">
        <f t="array" aca="1" ref="C1423" ca="1">INDIRECT("B"&amp;ROW()+C$2,TRUE)</f>
        <v>9527.1601559999999</v>
      </c>
      <c r="D1423" s="1" cm="1">
        <f t="array" aca="1" ref="D1423" ca="1">INDIRECT("B"&amp;ROW()+D$2,TRUE)</f>
        <v>10767.139648</v>
      </c>
      <c r="E1423" s="1" cm="1">
        <f t="array" aca="1" ref="E1423" ca="1">INDIRECT("B"&amp;ROW()+E$2,TRUE)</f>
        <v>10916.053711</v>
      </c>
      <c r="F1423" s="1" cm="1">
        <f t="array" aca="1" ref="F1423" ca="1">INDIRECT("B"&amp;ROW()+F$2,TRUE)</f>
        <v>10198.248046999999</v>
      </c>
      <c r="G1423" s="1" cm="1">
        <f t="array" aca="1" ref="G1423" ca="1">INDIRECT("B"&amp;ROW()+G$2,TRUE)</f>
        <v>7973.2075199999999</v>
      </c>
      <c r="H1423" s="1" cm="1">
        <f t="array" aca="1" ref="H1423" ca="1">INDIRECT("B"&amp;ROW()+H$2,TRUE)</f>
        <v>8577.9755860000005</v>
      </c>
      <c r="I1423" s="1" cm="1">
        <f t="array" aca="1" ref="I1423" ca="1">INDIRECT("B"&amp;ROW()+I$2,TRUE)</f>
        <v>6640.5151370000003</v>
      </c>
      <c r="J1423" s="1" cm="1">
        <f t="array" aca="1" ref="J1423" ca="1">INDIRECT("B"&amp;ROW()+J$2,TRUE)</f>
        <v>8723.7861329999996</v>
      </c>
      <c r="K1423" s="1" cm="1">
        <f t="array" aca="1" ref="K1423" ca="1">INDIRECT("B"&amp;ROW()+K$2,TRUE)</f>
        <v>9889.4248050000006</v>
      </c>
      <c r="L1423" s="1" cm="1">
        <f t="array" aca="1" ref="L1423" ca="1">INDIRECT("B"&amp;ROW()+L$2,TRUE)</f>
        <v>5014.4799800000001</v>
      </c>
      <c r="M1423" s="1" cm="1">
        <f t="array" aca="1" ref="M1423" ca="1">INDIRECT("B"&amp;ROW()+M$2,TRUE)</f>
        <v>6642.1098629999997</v>
      </c>
      <c r="N1423" s="1" cm="1">
        <f t="array" aca="1" ref="N1423" ca="1">INDIRECT("B"&amp;ROW()+N$2,TRUE)</f>
        <v>9328.1972659999992</v>
      </c>
      <c r="O1423" s="1" cm="1">
        <f t="array" aca="1" ref="O1423" ca="1">INDIRECT("B"&amp;ROW()+O$2,TRUE)</f>
        <v>9386.7880860000005</v>
      </c>
      <c r="P1423" s="1" cm="1">
        <f t="array" aca="1" ref="P1423" ca="1">INDIRECT("B"&amp;ROW()+P$2,TRUE)</f>
        <v>9243.2138670000004</v>
      </c>
      <c r="Q1423" s="1" cm="1">
        <f t="array" aca="1" ref="Q1423" ca="1">INDIRECT("B"&amp;ROW()+Q$2,TRUE)</f>
        <v>11784.137694999999</v>
      </c>
      <c r="R1423" s="1" cm="1">
        <f t="array" aca="1" ref="R1423" ca="1">INDIRECT("B"&amp;ROW()+R$2,TRUE)</f>
        <v>10442.170898</v>
      </c>
      <c r="S1423" s="1" cm="1">
        <f t="array" aca="1" ref="S1423" ca="1">INDIRECT("B"&amp;ROW()+S$2,TRUE)</f>
        <v>11555.363281</v>
      </c>
      <c r="T1423" s="1" cm="1">
        <f t="array" aca="1" ref="T1423" ca="1">INDIRECT("B"&amp;ROW()+T$2,TRUE)</f>
        <v>15701.339844</v>
      </c>
      <c r="U1423" s="1" cm="1">
        <f t="array" aca="1" ref="U1423" ca="1">INDIRECT("B"&amp;ROW()+U$2,TRUE)</f>
        <v>18058.904297000001</v>
      </c>
      <c r="V1423" s="1" cm="1">
        <f t="array" aca="1" ref="V1423" ca="1">INDIRECT("B"&amp;ROW()+V$2,TRUE)</f>
        <v>38356.441405999998</v>
      </c>
      <c r="W1423" s="1" cm="1">
        <f t="array" aca="1" ref="W1423" ca="1">INDIRECT("B"&amp;ROW()+W$2,TRUE)</f>
        <v>46481.105469000002</v>
      </c>
      <c r="X1423" s="1" cm="1">
        <f t="array" aca="1" ref="X1423" ca="1">INDIRECT("B"&amp;ROW()+X$2,TRUE)</f>
        <v>57805.121094000002</v>
      </c>
      <c r="Y1423" s="1" cm="1">
        <f t="array" aca="1" ref="Y1423" ca="1">INDIRECT("B"&amp;ROW()+Y$2,TRUE)</f>
        <v>59793.234375</v>
      </c>
      <c r="Z1423" s="1" cm="1">
        <f t="array" aca="1" ref="Z1423" ca="1">INDIRECT("B"&amp;ROW()+Z$2,TRUE)</f>
        <v>55859.796875</v>
      </c>
      <c r="AA1423" s="19">
        <f t="shared" ca="1" si="1058"/>
        <v>0.19637927638867531</v>
      </c>
      <c r="AB1423" s="19">
        <f t="shared" ref="AB1423:AB1486" ca="1" si="1104">IF(ISBLANK(D1423),"xxx",(D1423-$B1423)/$B1423)</f>
        <v>0.35209050020404176</v>
      </c>
      <c r="AC1423" s="19">
        <f t="shared" ref="AC1423:AC1486" ca="1" si="1105">IF(ISBLANK(E1423),"xxx",(E1423-$B1423)/$B1423)</f>
        <v>0.37079047963325684</v>
      </c>
      <c r="AD1423" s="19">
        <f t="shared" ca="1" si="1083"/>
        <v>0.28065157078504349</v>
      </c>
      <c r="AE1423" s="19">
        <f t="shared" ca="1" si="1084"/>
        <v>1.2406726748369261E-3</v>
      </c>
      <c r="AF1423" s="19">
        <f t="shared" ca="1" si="1085"/>
        <v>7.7184812306875586E-2</v>
      </c>
      <c r="AG1423" s="19">
        <f t="shared" ca="1" si="1086"/>
        <v>-0.16611303217687765</v>
      </c>
      <c r="AH1423" s="19">
        <f t="shared" ca="1" si="1087"/>
        <v>9.5495065714322966E-2</v>
      </c>
      <c r="AI1423" s="19">
        <f t="shared" ca="1" si="1088"/>
        <v>0.24187089314908722</v>
      </c>
      <c r="AJ1423" s="19">
        <f t="shared" ca="1" si="1089"/>
        <v>-0.37030344491902767</v>
      </c>
      <c r="AK1423" s="19">
        <f t="shared" ca="1" si="1090"/>
        <v>-0.1659127734317031</v>
      </c>
      <c r="AL1423" s="19">
        <f t="shared" ca="1" si="1091"/>
        <v>0.17139438325486028</v>
      </c>
      <c r="AM1423" s="19">
        <f t="shared" ca="1" si="1092"/>
        <v>0.17875196323534115</v>
      </c>
      <c r="AN1423" s="19">
        <f t="shared" ca="1" si="1093"/>
        <v>0.16072253815770007</v>
      </c>
      <c r="AO1423" s="19">
        <f t="shared" ca="1" si="1094"/>
        <v>0.47980068536265841</v>
      </c>
      <c r="AP1423" s="19">
        <f t="shared" ca="1" si="1095"/>
        <v>0.31128233999597771</v>
      </c>
      <c r="AQ1423" s="19">
        <f t="shared" ca="1" si="1096"/>
        <v>0.45107219089044237</v>
      </c>
      <c r="AR1423" s="19">
        <f t="shared" ca="1" si="1097"/>
        <v>0.97170586967273354</v>
      </c>
      <c r="AS1423" s="19">
        <f t="shared" ca="1" si="1098"/>
        <v>1.2677585451957212</v>
      </c>
      <c r="AT1423" s="19">
        <f t="shared" ca="1" si="1099"/>
        <v>3.8166348484501009</v>
      </c>
      <c r="AU1423" s="19">
        <f t="shared" ca="1" si="1100"/>
        <v>4.8368947741186599</v>
      </c>
      <c r="AV1423" s="19">
        <f t="shared" ca="1" si="1101"/>
        <v>6.2589153340144055</v>
      </c>
      <c r="AW1423" s="19">
        <f t="shared" ca="1" si="1102"/>
        <v>6.5085739405198852</v>
      </c>
      <c r="AX1423" s="19">
        <f t="shared" ca="1" si="1103"/>
        <v>6.0146299915450783</v>
      </c>
      <c r="AY1423" s="28">
        <f t="shared" ca="1" si="1059"/>
        <v>0</v>
      </c>
      <c r="AZ1423" s="28">
        <f t="shared" ca="1" si="1060"/>
        <v>0</v>
      </c>
      <c r="BA1423" s="28">
        <f t="shared" ca="1" si="1061"/>
        <v>0</v>
      </c>
      <c r="BB1423" s="28">
        <f t="shared" ca="1" si="1062"/>
        <v>0</v>
      </c>
      <c r="BC1423" s="28">
        <f t="shared" ca="1" si="1063"/>
        <v>0</v>
      </c>
      <c r="BD1423" s="28">
        <f t="shared" ca="1" si="1064"/>
        <v>0</v>
      </c>
      <c r="BE1423" s="28">
        <f t="shared" ca="1" si="1065"/>
        <v>0</v>
      </c>
      <c r="BF1423" s="28">
        <f t="shared" ca="1" si="1066"/>
        <v>0</v>
      </c>
      <c r="BG1423" s="28">
        <f t="shared" ca="1" si="1067"/>
        <v>0</v>
      </c>
      <c r="BH1423" s="28">
        <f t="shared" ca="1" si="1068"/>
        <v>0.17030344491902766</v>
      </c>
      <c r="BI1423" s="28">
        <f t="shared" ca="1" si="1069"/>
        <v>0</v>
      </c>
      <c r="BJ1423" s="28">
        <f t="shared" ca="1" si="1070"/>
        <v>0</v>
      </c>
      <c r="BK1423" s="28">
        <f t="shared" ca="1" si="1071"/>
        <v>0</v>
      </c>
      <c r="BL1423" s="28">
        <f t="shared" ca="1" si="1072"/>
        <v>0</v>
      </c>
      <c r="BM1423" s="28">
        <f t="shared" ca="1" si="1073"/>
        <v>0</v>
      </c>
      <c r="BN1423" s="28">
        <f t="shared" ca="1" si="1074"/>
        <v>0</v>
      </c>
      <c r="BO1423" s="28">
        <f t="shared" ca="1" si="1075"/>
        <v>0</v>
      </c>
      <c r="BP1423" s="28">
        <f t="shared" ca="1" si="1076"/>
        <v>0</v>
      </c>
      <c r="BQ1423" s="28">
        <f t="shared" ca="1" si="1077"/>
        <v>0</v>
      </c>
      <c r="BR1423" s="28">
        <f t="shared" ca="1" si="1078"/>
        <v>0</v>
      </c>
      <c r="BS1423" s="28">
        <f t="shared" ca="1" si="1079"/>
        <v>0</v>
      </c>
      <c r="BT1423" s="28">
        <f t="shared" ca="1" si="1080"/>
        <v>0</v>
      </c>
      <c r="BU1423" s="28">
        <f t="shared" ca="1" si="1081"/>
        <v>0</v>
      </c>
      <c r="BV1423" s="28">
        <f t="shared" ca="1" si="1082"/>
        <v>0</v>
      </c>
    </row>
    <row r="1424" spans="1:74" x14ac:dyDescent="0.25">
      <c r="A1424" s="3">
        <v>43607</v>
      </c>
      <c r="B1424">
        <v>7680.0664059999999</v>
      </c>
      <c r="C1424" s="1" cm="1">
        <f t="array" aca="1" ref="C1424" ca="1">INDIRECT("B"&amp;ROW()+C$2,TRUE)</f>
        <v>10144.556640999999</v>
      </c>
      <c r="D1424" s="1" cm="1">
        <f t="array" aca="1" ref="D1424" ca="1">INDIRECT("B"&amp;ROW()+D$2,TRUE)</f>
        <v>10599.105469</v>
      </c>
      <c r="E1424" s="1" cm="1">
        <f t="array" aca="1" ref="E1424" ca="1">INDIRECT("B"&amp;ROW()+E$2,TRUE)</f>
        <v>10763.232421999999</v>
      </c>
      <c r="F1424" s="1" cm="1">
        <f t="array" aca="1" ref="F1424" ca="1">INDIRECT("B"&amp;ROW()+F$2,TRUE)</f>
        <v>10266.415039</v>
      </c>
      <c r="G1424" s="1" cm="1">
        <f t="array" aca="1" ref="G1424" ca="1">INDIRECT("B"&amp;ROW()+G$2,TRUE)</f>
        <v>7988.560547</v>
      </c>
      <c r="H1424" s="1" cm="1">
        <f t="array" aca="1" ref="H1424" ca="1">INDIRECT("B"&amp;ROW()+H$2,TRUE)</f>
        <v>8309.2861329999996</v>
      </c>
      <c r="I1424" s="1" cm="1">
        <f t="array" aca="1" ref="I1424" ca="1">INDIRECT("B"&amp;ROW()+I$2,TRUE)</f>
        <v>7276.8027339999999</v>
      </c>
      <c r="J1424" s="1" cm="1">
        <f t="array" aca="1" ref="J1424" ca="1">INDIRECT("B"&amp;ROW()+J$2,TRUE)</f>
        <v>8929.0380860000005</v>
      </c>
      <c r="K1424" s="1" cm="1">
        <f t="array" aca="1" ref="K1424" ca="1">INDIRECT("B"&amp;ROW()+K$2,TRUE)</f>
        <v>9934.4335940000001</v>
      </c>
      <c r="L1424" s="1" cm="1">
        <f t="array" aca="1" ref="L1424" ca="1">INDIRECT("B"&amp;ROW()+L$2,TRUE)</f>
        <v>5225.6293949999999</v>
      </c>
      <c r="M1424" s="1" cm="1">
        <f t="array" aca="1" ref="M1424" ca="1">INDIRECT("B"&amp;ROW()+M$2,TRUE)</f>
        <v>7116.8041990000002</v>
      </c>
      <c r="N1424" s="1" cm="1">
        <f t="array" aca="1" ref="N1424" ca="1">INDIRECT("B"&amp;ROW()+N$2,TRUE)</f>
        <v>9377.0136719999991</v>
      </c>
      <c r="O1424" s="1" cm="1">
        <f t="array" aca="1" ref="O1424" ca="1">INDIRECT("B"&amp;ROW()+O$2,TRUE)</f>
        <v>9450.7021480000003</v>
      </c>
      <c r="P1424" s="1" cm="1">
        <f t="array" aca="1" ref="P1424" ca="1">INDIRECT("B"&amp;ROW()+P$2,TRUE)</f>
        <v>9192.8369139999995</v>
      </c>
      <c r="Q1424" s="1" cm="1">
        <f t="array" aca="1" ref="Q1424" ca="1">INDIRECT("B"&amp;ROW()+Q$2,TRUE)</f>
        <v>11768.871094</v>
      </c>
      <c r="R1424" s="1" cm="1">
        <f t="array" aca="1" ref="R1424" ca="1">INDIRECT("B"&amp;ROW()+R$2,TRUE)</f>
        <v>10323.755859000001</v>
      </c>
      <c r="S1424" s="1" cm="1">
        <f t="array" aca="1" ref="S1424" ca="1">INDIRECT("B"&amp;ROW()+S$2,TRUE)</f>
        <v>11425.899414</v>
      </c>
      <c r="T1424" s="1" cm="1">
        <f t="array" aca="1" ref="T1424" ca="1">INDIRECT("B"&amp;ROW()+T$2,TRUE)</f>
        <v>16276.34375</v>
      </c>
      <c r="U1424" s="1" cm="1">
        <f t="array" aca="1" ref="U1424" ca="1">INDIRECT("B"&amp;ROW()+U$2,TRUE)</f>
        <v>18803.65625</v>
      </c>
      <c r="V1424" s="1" cm="1">
        <f t="array" aca="1" ref="V1424" ca="1">INDIRECT("B"&amp;ROW()+V$2,TRUE)</f>
        <v>35566.65625</v>
      </c>
      <c r="W1424" s="1" cm="1">
        <f t="array" aca="1" ref="W1424" ca="1">INDIRECT("B"&amp;ROW()+W$2,TRUE)</f>
        <v>44918.183594000002</v>
      </c>
      <c r="X1424" s="1" cm="1">
        <f t="array" aca="1" ref="X1424" ca="1">INDIRECT("B"&amp;ROW()+X$2,TRUE)</f>
        <v>57332.089844000002</v>
      </c>
      <c r="Y1424" s="1" cm="1">
        <f t="array" aca="1" ref="Y1424" ca="1">INDIRECT("B"&amp;ROW()+Y$2,TRUE)</f>
        <v>60204.964844000002</v>
      </c>
      <c r="Z1424" s="1" cm="1">
        <f t="array" aca="1" ref="Z1424" ca="1">INDIRECT("B"&amp;ROW()+Z$2,TRUE)</f>
        <v>56704.574219000002</v>
      </c>
      <c r="AA1424" s="19">
        <f t="shared" ca="1" si="1058"/>
        <v>0.3208943913655008</v>
      </c>
      <c r="AB1424" s="19">
        <f t="shared" ca="1" si="1104"/>
        <v>0.38007992492350334</v>
      </c>
      <c r="AC1424" s="19">
        <f t="shared" ca="1" si="1105"/>
        <v>0.40145043714612894</v>
      </c>
      <c r="AD1424" s="19">
        <f t="shared" ca="1" si="1083"/>
        <v>0.33676123307728595</v>
      </c>
      <c r="AE1424" s="19">
        <f t="shared" ca="1" si="1084"/>
        <v>4.0168160624104915E-2</v>
      </c>
      <c r="AF1424" s="19">
        <f t="shared" ca="1" si="1085"/>
        <v>8.1928943545126906E-2</v>
      </c>
      <c r="AG1424" s="19">
        <f t="shared" ca="1" si="1086"/>
        <v>-5.2507836609974233E-2</v>
      </c>
      <c r="AH1424" s="19">
        <f t="shared" ca="1" si="1087"/>
        <v>0.16262511467664523</v>
      </c>
      <c r="AI1424" s="19">
        <f t="shared" ca="1" si="1088"/>
        <v>0.29353485618806513</v>
      </c>
      <c r="AJ1424" s="19">
        <f t="shared" ca="1" si="1089"/>
        <v>-0.31958538914227197</v>
      </c>
      <c r="AK1424" s="19">
        <f t="shared" ca="1" si="1090"/>
        <v>-7.3340799053502326E-2</v>
      </c>
      <c r="AL1424" s="19">
        <f t="shared" ca="1" si="1091"/>
        <v>0.22095476474972542</v>
      </c>
      <c r="AM1424" s="19">
        <f t="shared" ca="1" si="1092"/>
        <v>0.2305495354332748</v>
      </c>
      <c r="AN1424" s="19">
        <f t="shared" ca="1" si="1093"/>
        <v>0.19697362340749527</v>
      </c>
      <c r="AO1424" s="19">
        <f t="shared" ca="1" si="1094"/>
        <v>0.53239184036294906</v>
      </c>
      <c r="AP1424" s="19">
        <f t="shared" ca="1" si="1095"/>
        <v>0.34422742112420229</v>
      </c>
      <c r="AQ1424" s="19">
        <f t="shared" ca="1" si="1096"/>
        <v>0.4877344556648095</v>
      </c>
      <c r="AR1424" s="19">
        <f t="shared" ca="1" si="1097"/>
        <v>1.1192972677012554</v>
      </c>
      <c r="AS1424" s="19">
        <f t="shared" ca="1" si="1098"/>
        <v>1.4483715707600875</v>
      </c>
      <c r="AT1424" s="19">
        <f t="shared" ca="1" si="1099"/>
        <v>3.631034989777405</v>
      </c>
      <c r="AU1424" s="19">
        <f t="shared" ca="1" si="1100"/>
        <v>4.8486712509292857</v>
      </c>
      <c r="AV1424" s="19">
        <f t="shared" ca="1" si="1101"/>
        <v>6.4650513176825788</v>
      </c>
      <c r="AW1424" s="19">
        <f t="shared" ca="1" si="1102"/>
        <v>6.839120348876838</v>
      </c>
      <c r="AX1424" s="19">
        <f t="shared" ca="1" si="1103"/>
        <v>6.3833442605001354</v>
      </c>
      <c r="AY1424" s="28">
        <f t="shared" ca="1" si="1059"/>
        <v>0</v>
      </c>
      <c r="AZ1424" s="28">
        <f t="shared" ca="1" si="1060"/>
        <v>0</v>
      </c>
      <c r="BA1424" s="28">
        <f t="shared" ca="1" si="1061"/>
        <v>0</v>
      </c>
      <c r="BB1424" s="28">
        <f t="shared" ca="1" si="1062"/>
        <v>0</v>
      </c>
      <c r="BC1424" s="28">
        <f t="shared" ca="1" si="1063"/>
        <v>0</v>
      </c>
      <c r="BD1424" s="28">
        <f t="shared" ca="1" si="1064"/>
        <v>0</v>
      </c>
      <c r="BE1424" s="28">
        <f t="shared" ca="1" si="1065"/>
        <v>0</v>
      </c>
      <c r="BF1424" s="28">
        <f t="shared" ca="1" si="1066"/>
        <v>0</v>
      </c>
      <c r="BG1424" s="28">
        <f t="shared" ca="1" si="1067"/>
        <v>0</v>
      </c>
      <c r="BH1424" s="28">
        <f t="shared" ca="1" si="1068"/>
        <v>0.11958538914227196</v>
      </c>
      <c r="BI1424" s="28">
        <f t="shared" ca="1" si="1069"/>
        <v>0</v>
      </c>
      <c r="BJ1424" s="28">
        <f t="shared" ca="1" si="1070"/>
        <v>0</v>
      </c>
      <c r="BK1424" s="28">
        <f t="shared" ca="1" si="1071"/>
        <v>0</v>
      </c>
      <c r="BL1424" s="28">
        <f t="shared" ca="1" si="1072"/>
        <v>0</v>
      </c>
      <c r="BM1424" s="28">
        <f t="shared" ca="1" si="1073"/>
        <v>0</v>
      </c>
      <c r="BN1424" s="28">
        <f t="shared" ca="1" si="1074"/>
        <v>0</v>
      </c>
      <c r="BO1424" s="28">
        <f t="shared" ca="1" si="1075"/>
        <v>0</v>
      </c>
      <c r="BP1424" s="28">
        <f t="shared" ca="1" si="1076"/>
        <v>0</v>
      </c>
      <c r="BQ1424" s="28">
        <f t="shared" ca="1" si="1077"/>
        <v>0</v>
      </c>
      <c r="BR1424" s="28">
        <f t="shared" ca="1" si="1078"/>
        <v>0</v>
      </c>
      <c r="BS1424" s="28">
        <f t="shared" ca="1" si="1079"/>
        <v>0</v>
      </c>
      <c r="BT1424" s="28">
        <f t="shared" ca="1" si="1080"/>
        <v>0</v>
      </c>
      <c r="BU1424" s="28">
        <f t="shared" ca="1" si="1081"/>
        <v>0</v>
      </c>
      <c r="BV1424" s="28">
        <f t="shared" ca="1" si="1082"/>
        <v>0</v>
      </c>
    </row>
    <row r="1425" spans="1:74" x14ac:dyDescent="0.25">
      <c r="A1425" s="3">
        <v>43608</v>
      </c>
      <c r="B1425">
        <v>7881.8466799999997</v>
      </c>
      <c r="C1425" s="1" cm="1">
        <f t="array" aca="1" ref="C1425" ca="1">INDIRECT("B"&amp;ROW()+C$2,TRUE)</f>
        <v>10701.691406</v>
      </c>
      <c r="D1425" s="1" cm="1">
        <f t="array" aca="1" ref="D1425" ca="1">INDIRECT("B"&amp;ROW()+D$2,TRUE)</f>
        <v>10343.106444999999</v>
      </c>
      <c r="E1425" s="1" cm="1">
        <f t="array" aca="1" ref="E1425" ca="1">INDIRECT("B"&amp;ROW()+E$2,TRUE)</f>
        <v>10138.049805000001</v>
      </c>
      <c r="F1425" s="1" cm="1">
        <f t="array" aca="1" ref="F1425" ca="1">INDIRECT("B"&amp;ROW()+F$2,TRUE)</f>
        <v>10181.641602</v>
      </c>
      <c r="G1425" s="1" cm="1">
        <f t="array" aca="1" ref="G1425" ca="1">INDIRECT("B"&amp;ROW()+G$2,TRUE)</f>
        <v>8222.078125</v>
      </c>
      <c r="H1425" s="1" cm="1">
        <f t="array" aca="1" ref="H1425" ca="1">INDIRECT("B"&amp;ROW()+H$2,TRUE)</f>
        <v>8206.1455079999996</v>
      </c>
      <c r="I1425" s="1" cm="1">
        <f t="array" aca="1" ref="I1425" ca="1">INDIRECT("B"&amp;ROW()+I$2,TRUE)</f>
        <v>7202.8442379999997</v>
      </c>
      <c r="J1425" s="1" cm="1">
        <f t="array" aca="1" ref="J1425" ca="1">INDIRECT("B"&amp;ROW()+J$2,TRUE)</f>
        <v>8942.8085940000001</v>
      </c>
      <c r="K1425" s="1" cm="1">
        <f t="array" aca="1" ref="K1425" ca="1">INDIRECT("B"&amp;ROW()+K$2,TRUE)</f>
        <v>9690.1425780000009</v>
      </c>
      <c r="L1425" s="1" cm="1">
        <f t="array" aca="1" ref="L1425" ca="1">INDIRECT("B"&amp;ROW()+L$2,TRUE)</f>
        <v>5238.4384769999997</v>
      </c>
      <c r="M1425" s="1" cm="1">
        <f t="array" aca="1" ref="M1425" ca="1">INDIRECT("B"&amp;ROW()+M$2,TRUE)</f>
        <v>7096.1845700000003</v>
      </c>
      <c r="N1425" s="1" cm="1">
        <f t="array" aca="1" ref="N1425" ca="1">INDIRECT("B"&amp;ROW()+N$2,TRUE)</f>
        <v>9670.7392579999996</v>
      </c>
      <c r="O1425" s="1" cm="1">
        <f t="array" aca="1" ref="O1425" ca="1">INDIRECT("B"&amp;ROW()+O$2,TRUE)</f>
        <v>9538.0244139999995</v>
      </c>
      <c r="P1425" s="1" cm="1">
        <f t="array" aca="1" ref="P1425" ca="1">INDIRECT("B"&amp;ROW()+P$2,TRUE)</f>
        <v>9132.2275389999995</v>
      </c>
      <c r="Q1425" s="1" cm="1">
        <f t="array" aca="1" ref="Q1425" ca="1">INDIRECT("B"&amp;ROW()+Q$2,TRUE)</f>
        <v>11865.698242</v>
      </c>
      <c r="R1425" s="1" cm="1">
        <f t="array" aca="1" ref="R1425" ca="1">INDIRECT("B"&amp;ROW()+R$2,TRUE)</f>
        <v>10680.837890999999</v>
      </c>
      <c r="S1425" s="1" cm="1">
        <f t="array" aca="1" ref="S1425" ca="1">INDIRECT("B"&amp;ROW()+S$2,TRUE)</f>
        <v>11429.506836</v>
      </c>
      <c r="T1425" s="1" cm="1">
        <f t="array" aca="1" ref="T1425" ca="1">INDIRECT("B"&amp;ROW()+T$2,TRUE)</f>
        <v>16317.808594</v>
      </c>
      <c r="U1425" s="1" cm="1">
        <f t="array" aca="1" ref="U1425" ca="1">INDIRECT("B"&amp;ROW()+U$2,TRUE)</f>
        <v>19142.382813</v>
      </c>
      <c r="V1425" s="1" cm="1">
        <f t="array" aca="1" ref="V1425" ca="1">INDIRECT("B"&amp;ROW()+V$2,TRUE)</f>
        <v>33922.960937999997</v>
      </c>
      <c r="W1425" s="1" cm="1">
        <f t="array" aca="1" ref="W1425" ca="1">INDIRECT("B"&amp;ROW()+W$2,TRUE)</f>
        <v>47909.332030999998</v>
      </c>
      <c r="X1425" s="1" cm="1">
        <f t="array" aca="1" ref="X1425" ca="1">INDIRECT("B"&amp;ROW()+X$2,TRUE)</f>
        <v>61243.085937999997</v>
      </c>
      <c r="Y1425" s="1" cm="1">
        <f t="array" aca="1" ref="Y1425" ca="1">INDIRECT("B"&amp;ROW()+Y$2,TRUE)</f>
        <v>59893.453125</v>
      </c>
      <c r="Z1425" s="1" cm="1">
        <f t="array" aca="1" ref="Z1425" ca="1">INDIRECT("B"&amp;ROW()+Z$2,TRUE)</f>
        <v>49150.535155999998</v>
      </c>
      <c r="AA1425" s="19">
        <f t="shared" ca="1" si="1058"/>
        <v>0.35776447328711553</v>
      </c>
      <c r="AB1425" s="19">
        <f t="shared" ca="1" si="1104"/>
        <v>0.31226942935154883</v>
      </c>
      <c r="AC1425" s="19">
        <f t="shared" ca="1" si="1105"/>
        <v>0.28625311003892823</v>
      </c>
      <c r="AD1425" s="19">
        <f t="shared" ca="1" si="1083"/>
        <v>0.29178376786187371</v>
      </c>
      <c r="AE1425" s="19">
        <f t="shared" ca="1" si="1084"/>
        <v>4.3166463243103879E-2</v>
      </c>
      <c r="AF1425" s="19">
        <f t="shared" ca="1" si="1085"/>
        <v>4.1145031255543273E-2</v>
      </c>
      <c r="AG1425" s="19">
        <f t="shared" ca="1" si="1086"/>
        <v>-8.6147633868970411E-2</v>
      </c>
      <c r="AH1425" s="19">
        <f t="shared" ca="1" si="1087"/>
        <v>0.13460829131479635</v>
      </c>
      <c r="AI1425" s="19">
        <f t="shared" ca="1" si="1088"/>
        <v>0.22942540897027464</v>
      </c>
      <c r="AJ1425" s="19">
        <f t="shared" ca="1" si="1089"/>
        <v>-0.33537929755822149</v>
      </c>
      <c r="AK1425" s="19">
        <f t="shared" ca="1" si="1090"/>
        <v>-9.9679953429390913E-2</v>
      </c>
      <c r="AL1425" s="19">
        <f t="shared" ca="1" si="1091"/>
        <v>0.22696363563367361</v>
      </c>
      <c r="AM1425" s="19">
        <f t="shared" ca="1" si="1092"/>
        <v>0.21012559635326475</v>
      </c>
      <c r="AN1425" s="19">
        <f t="shared" ca="1" si="1093"/>
        <v>0.15864059652071283</v>
      </c>
      <c r="AO1425" s="19">
        <f t="shared" ca="1" si="1094"/>
        <v>0.50544646752758216</v>
      </c>
      <c r="AP1425" s="19">
        <f t="shared" ca="1" si="1095"/>
        <v>0.3551187081705578</v>
      </c>
      <c r="AQ1425" s="19">
        <f t="shared" ca="1" si="1096"/>
        <v>0.4501051974281744</v>
      </c>
      <c r="AR1425" s="19">
        <f t="shared" ca="1" si="1097"/>
        <v>1.0703027166724841</v>
      </c>
      <c r="AS1425" s="19">
        <f t="shared" ca="1" si="1098"/>
        <v>1.4286672388050057</v>
      </c>
      <c r="AT1425" s="19">
        <f t="shared" ca="1" si="1099"/>
        <v>3.3039356530594173</v>
      </c>
      <c r="AU1425" s="19">
        <f t="shared" ca="1" si="1100"/>
        <v>5.0784399869853845</v>
      </c>
      <c r="AV1425" s="19">
        <f t="shared" ca="1" si="1101"/>
        <v>6.7701442852730036</v>
      </c>
      <c r="AW1425" s="19">
        <f t="shared" ca="1" si="1102"/>
        <v>6.5989112141673889</v>
      </c>
      <c r="AX1425" s="19">
        <f t="shared" ca="1" si="1103"/>
        <v>5.2359161693310172</v>
      </c>
      <c r="AY1425" s="28">
        <f t="shared" ca="1" si="1059"/>
        <v>0</v>
      </c>
      <c r="AZ1425" s="28">
        <f t="shared" ca="1" si="1060"/>
        <v>0</v>
      </c>
      <c r="BA1425" s="28">
        <f t="shared" ca="1" si="1061"/>
        <v>0</v>
      </c>
      <c r="BB1425" s="28">
        <f t="shared" ca="1" si="1062"/>
        <v>0</v>
      </c>
      <c r="BC1425" s="28">
        <f t="shared" ca="1" si="1063"/>
        <v>0</v>
      </c>
      <c r="BD1425" s="28">
        <f t="shared" ca="1" si="1064"/>
        <v>0</v>
      </c>
      <c r="BE1425" s="28">
        <f t="shared" ca="1" si="1065"/>
        <v>0</v>
      </c>
      <c r="BF1425" s="28">
        <f t="shared" ca="1" si="1066"/>
        <v>0</v>
      </c>
      <c r="BG1425" s="28">
        <f t="shared" ca="1" si="1067"/>
        <v>0</v>
      </c>
      <c r="BH1425" s="28">
        <f t="shared" ca="1" si="1068"/>
        <v>0.13537929755822148</v>
      </c>
      <c r="BI1425" s="28">
        <f t="shared" ca="1" si="1069"/>
        <v>0</v>
      </c>
      <c r="BJ1425" s="28">
        <f t="shared" ca="1" si="1070"/>
        <v>0</v>
      </c>
      <c r="BK1425" s="28">
        <f t="shared" ca="1" si="1071"/>
        <v>0</v>
      </c>
      <c r="BL1425" s="28">
        <f t="shared" ca="1" si="1072"/>
        <v>0</v>
      </c>
      <c r="BM1425" s="28">
        <f t="shared" ca="1" si="1073"/>
        <v>0</v>
      </c>
      <c r="BN1425" s="28">
        <f t="shared" ca="1" si="1074"/>
        <v>0</v>
      </c>
      <c r="BO1425" s="28">
        <f t="shared" ca="1" si="1075"/>
        <v>0</v>
      </c>
      <c r="BP1425" s="28">
        <f t="shared" ca="1" si="1076"/>
        <v>0</v>
      </c>
      <c r="BQ1425" s="28">
        <f t="shared" ca="1" si="1077"/>
        <v>0</v>
      </c>
      <c r="BR1425" s="28">
        <f t="shared" ca="1" si="1078"/>
        <v>0</v>
      </c>
      <c r="BS1425" s="28">
        <f t="shared" ca="1" si="1079"/>
        <v>0</v>
      </c>
      <c r="BT1425" s="28">
        <f t="shared" ca="1" si="1080"/>
        <v>0</v>
      </c>
      <c r="BU1425" s="28">
        <f t="shared" ca="1" si="1081"/>
        <v>0</v>
      </c>
      <c r="BV1425" s="28">
        <f t="shared" ca="1" si="1082"/>
        <v>0</v>
      </c>
    </row>
    <row r="1426" spans="1:74" x14ac:dyDescent="0.25">
      <c r="A1426" s="3">
        <v>43609</v>
      </c>
      <c r="B1426">
        <v>7987.3715819999998</v>
      </c>
      <c r="C1426" s="1" cm="1">
        <f t="array" aca="1" ref="C1426" ca="1">INDIRECT("B"&amp;ROW()+C$2,TRUE)</f>
        <v>10855.371094</v>
      </c>
      <c r="D1426" s="1" cm="1">
        <f t="array" aca="1" ref="D1426" ca="1">INDIRECT("B"&amp;ROW()+D$2,TRUE)</f>
        <v>9900.7675780000009</v>
      </c>
      <c r="E1426" s="1" cm="1">
        <f t="array" aca="1" ref="E1426" ca="1">INDIRECT("B"&amp;ROW()+E$2,TRUE)</f>
        <v>10131.055664</v>
      </c>
      <c r="F1426" s="1" cm="1">
        <f t="array" aca="1" ref="F1426" ca="1">INDIRECT("B"&amp;ROW()+F$2,TRUE)</f>
        <v>10019.716796999999</v>
      </c>
      <c r="G1426" s="1" cm="1">
        <f t="array" aca="1" ref="G1426" ca="1">INDIRECT("B"&amp;ROW()+G$2,TRUE)</f>
        <v>8243.7207030000009</v>
      </c>
      <c r="H1426" s="1" cm="1">
        <f t="array" aca="1" ref="H1426" ca="1">INDIRECT("B"&amp;ROW()+H$2,TRUE)</f>
        <v>8027.2680659999996</v>
      </c>
      <c r="I1426" s="1" cm="1">
        <f t="array" aca="1" ref="I1426" ca="1">INDIRECT("B"&amp;ROW()+I$2,TRUE)</f>
        <v>7218.8164059999999</v>
      </c>
      <c r="J1426" s="1" cm="1">
        <f t="array" aca="1" ref="J1426" ca="1">INDIRECT("B"&amp;ROW()+J$2,TRUE)</f>
        <v>8706.2451170000004</v>
      </c>
      <c r="K1426" s="1" cm="1">
        <f t="array" aca="1" ref="K1426" ca="1">INDIRECT("B"&amp;ROW()+K$2,TRUE)</f>
        <v>10141.996094</v>
      </c>
      <c r="L1426" s="1" cm="1">
        <f t="array" aca="1" ref="L1426" ca="1">INDIRECT("B"&amp;ROW()+L$2,TRUE)</f>
        <v>6191.1928710000002</v>
      </c>
      <c r="M1426" s="1" cm="1">
        <f t="array" aca="1" ref="M1426" ca="1">INDIRECT("B"&amp;ROW()+M$2,TRUE)</f>
        <v>7257.6650390000004</v>
      </c>
      <c r="N1426" s="1" cm="1">
        <f t="array" aca="1" ref="N1426" ca="1">INDIRECT("B"&amp;ROW()+N$2,TRUE)</f>
        <v>9726.5751949999994</v>
      </c>
      <c r="O1426" s="1" cm="1">
        <f t="array" aca="1" ref="O1426" ca="1">INDIRECT("B"&amp;ROW()+O$2,TRUE)</f>
        <v>9480.2548829999996</v>
      </c>
      <c r="P1426" s="1" cm="1">
        <f t="array" aca="1" ref="P1426" ca="1">INDIRECT("B"&amp;ROW()+P$2,TRUE)</f>
        <v>9151.3925780000009</v>
      </c>
      <c r="Q1426" s="1" cm="1">
        <f t="array" aca="1" ref="Q1426" ca="1">INDIRECT("B"&amp;ROW()+Q$2,TRUE)</f>
        <v>11892.803711</v>
      </c>
      <c r="R1426" s="1" cm="1">
        <f t="array" aca="1" ref="R1426" ca="1">INDIRECT("B"&amp;ROW()+R$2,TRUE)</f>
        <v>10796.951171999999</v>
      </c>
      <c r="S1426" s="1" cm="1">
        <f t="array" aca="1" ref="S1426" ca="1">INDIRECT("B"&amp;ROW()+S$2,TRUE)</f>
        <v>11495.349609000001</v>
      </c>
      <c r="T1426" s="1" cm="1">
        <f t="array" aca="1" ref="T1426" ca="1">INDIRECT("B"&amp;ROW()+T$2,TRUE)</f>
        <v>16068.138671999999</v>
      </c>
      <c r="U1426" s="1" cm="1">
        <f t="array" aca="1" ref="U1426" ca="1">INDIRECT("B"&amp;ROW()+U$2,TRUE)</f>
        <v>19246.644531000002</v>
      </c>
      <c r="V1426" s="1" cm="1">
        <f t="array" aca="1" ref="V1426" ca="1">INDIRECT("B"&amp;ROW()+V$2,TRUE)</f>
        <v>37316.359375</v>
      </c>
      <c r="W1426" s="1" cm="1">
        <f t="array" aca="1" ref="W1426" ca="1">INDIRECT("B"&amp;ROW()+W$2,TRUE)</f>
        <v>47504.851562999997</v>
      </c>
      <c r="X1426" s="1" cm="1">
        <f t="array" aca="1" ref="X1426" ca="1">INDIRECT("B"&amp;ROW()+X$2,TRUE)</f>
        <v>59302.316405999998</v>
      </c>
      <c r="Y1426" s="1" cm="1">
        <f t="array" aca="1" ref="Y1426" ca="1">INDIRECT("B"&amp;ROW()+Y$2,TRUE)</f>
        <v>63503.457030999998</v>
      </c>
      <c r="Z1426" s="1" cm="1">
        <f t="array" aca="1" ref="Z1426" ca="1">INDIRECT("B"&amp;ROW()+Z$2,TRUE)</f>
        <v>49716.191405999998</v>
      </c>
      <c r="AA1426" s="19">
        <f t="shared" ca="1" si="1058"/>
        <v>0.35906674461761634</v>
      </c>
      <c r="AB1426" s="19">
        <f t="shared" ca="1" si="1104"/>
        <v>0.23955264586812874</v>
      </c>
      <c r="AC1426" s="19">
        <f t="shared" ca="1" si="1105"/>
        <v>0.26838416868333942</v>
      </c>
      <c r="AD1426" s="19">
        <f t="shared" ca="1" si="1083"/>
        <v>0.25444480629648003</v>
      </c>
      <c r="AE1426" s="19">
        <f t="shared" ca="1" si="1084"/>
        <v>3.2094302658674169E-2</v>
      </c>
      <c r="AF1426" s="19">
        <f t="shared" ca="1" si="1085"/>
        <v>4.9949452821136915E-3</v>
      </c>
      <c r="AG1426" s="19">
        <f t="shared" ca="1" si="1086"/>
        <v>-9.6221287329612035E-2</v>
      </c>
      <c r="AH1426" s="19">
        <f t="shared" ca="1" si="1087"/>
        <v>9.0001263572114687E-2</v>
      </c>
      <c r="AI1426" s="19">
        <f t="shared" ca="1" si="1088"/>
        <v>0.26975388460148397</v>
      </c>
      <c r="AJ1426" s="19">
        <f t="shared" ca="1" si="1089"/>
        <v>-0.22487731947362902</v>
      </c>
      <c r="AK1426" s="19">
        <f t="shared" ca="1" si="1090"/>
        <v>-9.1357530510341456E-2</v>
      </c>
      <c r="AL1426" s="19">
        <f t="shared" ca="1" si="1091"/>
        <v>0.21774417217791581</v>
      </c>
      <c r="AM1426" s="19">
        <f t="shared" ca="1" si="1092"/>
        <v>0.18690545264781447</v>
      </c>
      <c r="AN1426" s="19">
        <f t="shared" ca="1" si="1093"/>
        <v>0.14573267113592026</v>
      </c>
      <c r="AO1426" s="19">
        <f t="shared" ca="1" si="1094"/>
        <v>0.48895085059033888</v>
      </c>
      <c r="AP1426" s="19">
        <f t="shared" ca="1" si="1095"/>
        <v>0.35175270877988801</v>
      </c>
      <c r="AQ1426" s="19">
        <f t="shared" ca="1" si="1096"/>
        <v>0.43919053858786672</v>
      </c>
      <c r="AR1426" s="19">
        <f t="shared" ca="1" si="1097"/>
        <v>1.0116928963478389</v>
      </c>
      <c r="AS1426" s="19">
        <f t="shared" ca="1" si="1098"/>
        <v>1.4096343000209757</v>
      </c>
      <c r="AT1426" s="19">
        <f t="shared" ca="1" si="1099"/>
        <v>3.6719197913734924</v>
      </c>
      <c r="AU1426" s="19">
        <f t="shared" ca="1" si="1100"/>
        <v>4.947494876794627</v>
      </c>
      <c r="AV1426" s="19">
        <f t="shared" ca="1" si="1101"/>
        <v>6.4245095269689436</v>
      </c>
      <c r="AW1426" s="19">
        <f t="shared" ca="1" si="1102"/>
        <v>6.9504823807256795</v>
      </c>
      <c r="AX1426" s="19">
        <f t="shared" ca="1" si="1103"/>
        <v>5.2243493864788118</v>
      </c>
      <c r="AY1426" s="28">
        <f t="shared" ca="1" si="1059"/>
        <v>0</v>
      </c>
      <c r="AZ1426" s="28">
        <f t="shared" ca="1" si="1060"/>
        <v>0</v>
      </c>
      <c r="BA1426" s="28">
        <f t="shared" ca="1" si="1061"/>
        <v>0</v>
      </c>
      <c r="BB1426" s="28">
        <f t="shared" ca="1" si="1062"/>
        <v>0</v>
      </c>
      <c r="BC1426" s="28">
        <f t="shared" ca="1" si="1063"/>
        <v>0</v>
      </c>
      <c r="BD1426" s="28">
        <f t="shared" ca="1" si="1064"/>
        <v>0</v>
      </c>
      <c r="BE1426" s="28">
        <f t="shared" ca="1" si="1065"/>
        <v>0</v>
      </c>
      <c r="BF1426" s="28">
        <f t="shared" ca="1" si="1066"/>
        <v>0</v>
      </c>
      <c r="BG1426" s="28">
        <f t="shared" ca="1" si="1067"/>
        <v>0</v>
      </c>
      <c r="BH1426" s="28">
        <f t="shared" ca="1" si="1068"/>
        <v>2.4877319473629006E-2</v>
      </c>
      <c r="BI1426" s="28">
        <f t="shared" ca="1" si="1069"/>
        <v>0</v>
      </c>
      <c r="BJ1426" s="28">
        <f t="shared" ca="1" si="1070"/>
        <v>0</v>
      </c>
      <c r="BK1426" s="28">
        <f t="shared" ca="1" si="1071"/>
        <v>0</v>
      </c>
      <c r="BL1426" s="28">
        <f t="shared" ca="1" si="1072"/>
        <v>0</v>
      </c>
      <c r="BM1426" s="28">
        <f t="shared" ca="1" si="1073"/>
        <v>0</v>
      </c>
      <c r="BN1426" s="28">
        <f t="shared" ca="1" si="1074"/>
        <v>0</v>
      </c>
      <c r="BO1426" s="28">
        <f t="shared" ca="1" si="1075"/>
        <v>0</v>
      </c>
      <c r="BP1426" s="28">
        <f t="shared" ca="1" si="1076"/>
        <v>0</v>
      </c>
      <c r="BQ1426" s="28">
        <f t="shared" ca="1" si="1077"/>
        <v>0</v>
      </c>
      <c r="BR1426" s="28">
        <f t="shared" ca="1" si="1078"/>
        <v>0</v>
      </c>
      <c r="BS1426" s="28">
        <f t="shared" ca="1" si="1079"/>
        <v>0</v>
      </c>
      <c r="BT1426" s="28">
        <f t="shared" ca="1" si="1080"/>
        <v>0</v>
      </c>
      <c r="BU1426" s="28">
        <f t="shared" ca="1" si="1081"/>
        <v>0</v>
      </c>
      <c r="BV1426" s="28">
        <f t="shared" ca="1" si="1082"/>
        <v>0</v>
      </c>
    </row>
    <row r="1427" spans="1:74" x14ac:dyDescent="0.25">
      <c r="A1427" s="3">
        <v>43610</v>
      </c>
      <c r="B1427">
        <v>8052.5439450000003</v>
      </c>
      <c r="C1427" s="1" cm="1">
        <f t="array" aca="1" ref="C1427" ca="1">INDIRECT("B"&amp;ROW()+C$2,TRUE)</f>
        <v>11011.102539</v>
      </c>
      <c r="D1427" s="1" cm="1">
        <f t="array" aca="1" ref="D1427" ca="1">INDIRECT("B"&amp;ROW()+D$2,TRUE)</f>
        <v>9811.9257809999999</v>
      </c>
      <c r="E1427" s="1" cm="1">
        <f t="array" aca="1" ref="E1427" ca="1">INDIRECT("B"&amp;ROW()+E$2,TRUE)</f>
        <v>10407.964844</v>
      </c>
      <c r="F1427" s="1" cm="1">
        <f t="array" aca="1" ref="F1427" ca="1">INDIRECT("B"&amp;ROW()+F$2,TRUE)</f>
        <v>10070.392578000001</v>
      </c>
      <c r="G1427" s="1" cm="1">
        <f t="array" aca="1" ref="G1427" ca="1">INDIRECT("B"&amp;ROW()+G$2,TRUE)</f>
        <v>8078.203125</v>
      </c>
      <c r="H1427" s="1" cm="1">
        <f t="array" aca="1" ref="H1427" ca="1">INDIRECT("B"&amp;ROW()+H$2,TRUE)</f>
        <v>7642.75</v>
      </c>
      <c r="I1427" s="1" cm="1">
        <f t="array" aca="1" ref="I1427" ca="1">INDIRECT("B"&amp;ROW()+I$2,TRUE)</f>
        <v>7191.1586909999996</v>
      </c>
      <c r="J1427" s="1" cm="1">
        <f t="array" aca="1" ref="J1427" ca="1">INDIRECT("B"&amp;ROW()+J$2,TRUE)</f>
        <v>8657.6425780000009</v>
      </c>
      <c r="K1427" s="1" cm="1">
        <f t="array" aca="1" ref="K1427" ca="1">INDIRECT("B"&amp;ROW()+K$2,TRUE)</f>
        <v>9633.3867190000001</v>
      </c>
      <c r="L1427" s="1" cm="1">
        <f t="array" aca="1" ref="L1427" ca="1">INDIRECT("B"&amp;ROW()+L$2,TRUE)</f>
        <v>6198.7783200000003</v>
      </c>
      <c r="M1427" s="1" cm="1">
        <f t="array" aca="1" ref="M1427" ca="1">INDIRECT("B"&amp;ROW()+M$2,TRUE)</f>
        <v>7189.4248049999997</v>
      </c>
      <c r="N1427" s="1" cm="1">
        <f t="array" aca="1" ref="N1427" ca="1">INDIRECT("B"&amp;ROW()+N$2,TRUE)</f>
        <v>9729.0380860000005</v>
      </c>
      <c r="O1427" s="1" cm="1">
        <f t="array" aca="1" ref="O1427" ca="1">INDIRECT("B"&amp;ROW()+O$2,TRUE)</f>
        <v>9411.8408199999994</v>
      </c>
      <c r="P1427" s="1" cm="1">
        <f t="array" aca="1" ref="P1427" ca="1">INDIRECT("B"&amp;ROW()+P$2,TRUE)</f>
        <v>9159.0400389999995</v>
      </c>
      <c r="Q1427" s="1" cm="1">
        <f t="array" aca="1" ref="Q1427" ca="1">INDIRECT("B"&amp;ROW()+Q$2,TRUE)</f>
        <v>12254.402344</v>
      </c>
      <c r="R1427" s="1" cm="1">
        <f t="array" aca="1" ref="R1427" ca="1">INDIRECT("B"&amp;ROW()+R$2,TRUE)</f>
        <v>10974.905273</v>
      </c>
      <c r="S1427" s="1" cm="1">
        <f t="array" aca="1" ref="S1427" ca="1">INDIRECT("B"&amp;ROW()+S$2,TRUE)</f>
        <v>11322.123046999999</v>
      </c>
      <c r="T1427" s="1" cm="1">
        <f t="array" aca="1" ref="T1427" ca="1">INDIRECT("B"&amp;ROW()+T$2,TRUE)</f>
        <v>15955.587890999999</v>
      </c>
      <c r="U1427" s="1" cm="1">
        <f t="array" aca="1" ref="U1427" ca="1">INDIRECT("B"&amp;ROW()+U$2,TRUE)</f>
        <v>19417.076172000001</v>
      </c>
      <c r="V1427" s="1" cm="1">
        <f t="array" aca="1" ref="V1427" ca="1">INDIRECT("B"&amp;ROW()+V$2,TRUE)</f>
        <v>39187.328125</v>
      </c>
      <c r="W1427" s="1" cm="1">
        <f t="array" aca="1" ref="W1427" ca="1">INDIRECT("B"&amp;ROW()+W$2,TRUE)</f>
        <v>47105.515625</v>
      </c>
      <c r="X1427" s="1" cm="1">
        <f t="array" aca="1" ref="X1427" ca="1">INDIRECT("B"&amp;ROW()+X$2,TRUE)</f>
        <v>55907.199219000002</v>
      </c>
      <c r="Y1427" s="1" cm="1">
        <f t="array" aca="1" ref="Y1427" ca="1">INDIRECT("B"&amp;ROW()+Y$2,TRUE)</f>
        <v>63109.695312999997</v>
      </c>
      <c r="Z1427" s="1" cm="1">
        <f t="array" aca="1" ref="Z1427" ca="1">INDIRECT("B"&amp;ROW()+Z$2,TRUE)</f>
        <v>49880.535155999998</v>
      </c>
      <c r="AA1427" s="19">
        <f t="shared" ca="1" si="1058"/>
        <v>0.36740669957312466</v>
      </c>
      <c r="AB1427" s="19">
        <f t="shared" ca="1" si="1104"/>
        <v>0.21848770376378238</v>
      </c>
      <c r="AC1427" s="19">
        <f t="shared" ca="1" si="1105"/>
        <v>0.29250643213968819</v>
      </c>
      <c r="AD1427" s="19">
        <f t="shared" ca="1" si="1083"/>
        <v>0.25058523701108476</v>
      </c>
      <c r="AE1427" s="19">
        <f t="shared" ca="1" si="1084"/>
        <v>3.1864687948622737E-3</v>
      </c>
      <c r="AF1427" s="19">
        <f t="shared" ca="1" si="1085"/>
        <v>-5.088999796821355E-2</v>
      </c>
      <c r="AG1427" s="19">
        <f t="shared" ca="1" si="1086"/>
        <v>-0.10697057475046175</v>
      </c>
      <c r="AH1427" s="19">
        <f t="shared" ca="1" si="1087"/>
        <v>7.5143785260025742E-2</v>
      </c>
      <c r="AI1427" s="19">
        <f t="shared" ca="1" si="1088"/>
        <v>0.19631594497308882</v>
      </c>
      <c r="AJ1427" s="19">
        <f t="shared" ca="1" si="1089"/>
        <v>-0.23020869400545693</v>
      </c>
      <c r="AK1427" s="19">
        <f t="shared" ca="1" si="1090"/>
        <v>-0.10718589627020045</v>
      </c>
      <c r="AL1427" s="19">
        <f t="shared" ca="1" si="1091"/>
        <v>0.20819434857489624</v>
      </c>
      <c r="AM1427" s="19">
        <f t="shared" ca="1" si="1092"/>
        <v>0.16880340974034871</v>
      </c>
      <c r="AN1427" s="19">
        <f t="shared" ca="1" si="1093"/>
        <v>0.13740950705237029</v>
      </c>
      <c r="AO1427" s="19">
        <f t="shared" ca="1" si="1094"/>
        <v>0.52180508764674605</v>
      </c>
      <c r="AP1427" s="19">
        <f t="shared" ca="1" si="1095"/>
        <v>0.3629115653339039</v>
      </c>
      <c r="AQ1427" s="19">
        <f t="shared" ca="1" si="1096"/>
        <v>0.40603058168097939</v>
      </c>
      <c r="AR1427" s="19">
        <f t="shared" ca="1" si="1097"/>
        <v>0.98143443860460655</v>
      </c>
      <c r="AS1427" s="19">
        <f t="shared" ca="1" si="1098"/>
        <v>1.4112971384721824</v>
      </c>
      <c r="AT1427" s="19">
        <f t="shared" ca="1" si="1099"/>
        <v>3.8664531845656382</v>
      </c>
      <c r="AU1427" s="19">
        <f t="shared" ca="1" si="1100"/>
        <v>4.8497682157014292</v>
      </c>
      <c r="AV1427" s="19">
        <f t="shared" ca="1" si="1101"/>
        <v>5.9427996420577127</v>
      </c>
      <c r="AW1427" s="19">
        <f t="shared" ca="1" si="1102"/>
        <v>6.8372369954200849</v>
      </c>
      <c r="AX1427" s="19">
        <f t="shared" ca="1" si="1103"/>
        <v>5.1943822345697237</v>
      </c>
      <c r="AY1427" s="28">
        <f t="shared" ca="1" si="1059"/>
        <v>0</v>
      </c>
      <c r="AZ1427" s="28">
        <f t="shared" ca="1" si="1060"/>
        <v>0</v>
      </c>
      <c r="BA1427" s="28">
        <f t="shared" ca="1" si="1061"/>
        <v>0</v>
      </c>
      <c r="BB1427" s="28">
        <f t="shared" ca="1" si="1062"/>
        <v>0</v>
      </c>
      <c r="BC1427" s="28">
        <f t="shared" ca="1" si="1063"/>
        <v>0</v>
      </c>
      <c r="BD1427" s="28">
        <f t="shared" ca="1" si="1064"/>
        <v>0</v>
      </c>
      <c r="BE1427" s="28">
        <f t="shared" ca="1" si="1065"/>
        <v>0</v>
      </c>
      <c r="BF1427" s="28">
        <f t="shared" ca="1" si="1066"/>
        <v>0</v>
      </c>
      <c r="BG1427" s="28">
        <f t="shared" ca="1" si="1067"/>
        <v>0</v>
      </c>
      <c r="BH1427" s="28">
        <f t="shared" ca="1" si="1068"/>
        <v>3.0208694005456921E-2</v>
      </c>
      <c r="BI1427" s="28">
        <f t="shared" ca="1" si="1069"/>
        <v>0</v>
      </c>
      <c r="BJ1427" s="28">
        <f t="shared" ca="1" si="1070"/>
        <v>0</v>
      </c>
      <c r="BK1427" s="28">
        <f t="shared" ca="1" si="1071"/>
        <v>0</v>
      </c>
      <c r="BL1427" s="28">
        <f t="shared" ca="1" si="1072"/>
        <v>0</v>
      </c>
      <c r="BM1427" s="28">
        <f t="shared" ca="1" si="1073"/>
        <v>0</v>
      </c>
      <c r="BN1427" s="28">
        <f t="shared" ca="1" si="1074"/>
        <v>0</v>
      </c>
      <c r="BO1427" s="28">
        <f t="shared" ca="1" si="1075"/>
        <v>0</v>
      </c>
      <c r="BP1427" s="28">
        <f t="shared" ca="1" si="1076"/>
        <v>0</v>
      </c>
      <c r="BQ1427" s="28">
        <f t="shared" ca="1" si="1077"/>
        <v>0</v>
      </c>
      <c r="BR1427" s="28">
        <f t="shared" ca="1" si="1078"/>
        <v>0</v>
      </c>
      <c r="BS1427" s="28">
        <f t="shared" ca="1" si="1079"/>
        <v>0</v>
      </c>
      <c r="BT1427" s="28">
        <f t="shared" ca="1" si="1080"/>
        <v>0</v>
      </c>
      <c r="BU1427" s="28">
        <f t="shared" ca="1" si="1081"/>
        <v>0</v>
      </c>
      <c r="BV1427" s="28">
        <f t="shared" ca="1" si="1082"/>
        <v>0</v>
      </c>
    </row>
    <row r="1428" spans="1:74" x14ac:dyDescent="0.25">
      <c r="A1428" s="3">
        <v>43611</v>
      </c>
      <c r="B1428">
        <v>8673.2158199999994</v>
      </c>
      <c r="C1428" s="1" cm="1">
        <f t="array" aca="1" ref="C1428" ca="1">INDIRECT("B"&amp;ROW()+C$2,TRUE)</f>
        <v>11790.916992</v>
      </c>
      <c r="D1428" s="1" cm="1">
        <f t="array" aca="1" ref="D1428" ca="1">INDIRECT("B"&amp;ROW()+D$2,TRUE)</f>
        <v>9911.8417969999991</v>
      </c>
      <c r="E1428" s="1" cm="1">
        <f t="array" aca="1" ref="E1428" ca="1">INDIRECT("B"&amp;ROW()+E$2,TRUE)</f>
        <v>10159.960938</v>
      </c>
      <c r="F1428" s="1" cm="1">
        <f t="array" aca="1" ref="F1428" ca="1">INDIRECT("B"&amp;ROW()+F$2,TRUE)</f>
        <v>9729.3242190000001</v>
      </c>
      <c r="G1428" s="1" cm="1">
        <f t="array" aca="1" ref="G1428" ca="1">INDIRECT("B"&amp;ROW()+G$2,TRUE)</f>
        <v>7514.671875</v>
      </c>
      <c r="H1428" s="1" cm="1">
        <f t="array" aca="1" ref="H1428" ca="1">INDIRECT("B"&amp;ROW()+H$2,TRUE)</f>
        <v>7296.5776370000003</v>
      </c>
      <c r="I1428" s="1" cm="1">
        <f t="array" aca="1" ref="I1428" ca="1">INDIRECT("B"&amp;ROW()+I$2,TRUE)</f>
        <v>7511.5888670000004</v>
      </c>
      <c r="J1428" s="1" cm="1">
        <f t="array" aca="1" ref="J1428" ca="1">INDIRECT("B"&amp;ROW()+J$2,TRUE)</f>
        <v>8745.8945309999999</v>
      </c>
      <c r="K1428" s="1" cm="1">
        <f t="array" aca="1" ref="K1428" ca="1">INDIRECT("B"&amp;ROW()+K$2,TRUE)</f>
        <v>9608.4755860000005</v>
      </c>
      <c r="L1428" s="1" cm="1">
        <f t="array" aca="1" ref="L1428" ca="1">INDIRECT("B"&amp;ROW()+L$2,TRUE)</f>
        <v>6185.0664059999999</v>
      </c>
      <c r="M1428" s="1" cm="1">
        <f t="array" aca="1" ref="M1428" ca="1">INDIRECT("B"&amp;ROW()+M$2,TRUE)</f>
        <v>6881.9584960000002</v>
      </c>
      <c r="N1428" s="1" cm="1">
        <f t="array" aca="1" ref="N1428" ca="1">INDIRECT("B"&amp;ROW()+N$2,TRUE)</f>
        <v>9522.9814449999994</v>
      </c>
      <c r="O1428" s="1" cm="1">
        <f t="array" aca="1" ref="O1428" ca="1">INDIRECT("B"&amp;ROW()+O$2,TRUE)</f>
        <v>9288.0185550000006</v>
      </c>
      <c r="P1428" s="1" cm="1">
        <f t="array" aca="1" ref="P1428" ca="1">INDIRECT("B"&amp;ROW()+P$2,TRUE)</f>
        <v>9185.8173829999996</v>
      </c>
      <c r="Q1428" s="1" cm="1">
        <f t="array" aca="1" ref="Q1428" ca="1">INDIRECT("B"&amp;ROW()+Q$2,TRUE)</f>
        <v>11991.233398</v>
      </c>
      <c r="R1428" s="1" cm="1">
        <f t="array" aca="1" ref="R1428" ca="1">INDIRECT("B"&amp;ROW()+R$2,TRUE)</f>
        <v>10948.990234000001</v>
      </c>
      <c r="S1428" s="1" cm="1">
        <f t="array" aca="1" ref="S1428" ca="1">INDIRECT("B"&amp;ROW()+S$2,TRUE)</f>
        <v>11358.101563</v>
      </c>
      <c r="T1428" s="1" cm="1">
        <f t="array" aca="1" ref="T1428" ca="1">INDIRECT("B"&amp;ROW()+T$2,TRUE)</f>
        <v>16716.111327999999</v>
      </c>
      <c r="U1428" s="1" cm="1">
        <f t="array" aca="1" ref="U1428" ca="1">INDIRECT("B"&amp;ROW()+U$2,TRUE)</f>
        <v>21310.597656000002</v>
      </c>
      <c r="V1428" s="1" cm="1">
        <f t="array" aca="1" ref="V1428" ca="1">INDIRECT("B"&amp;ROW()+V$2,TRUE)</f>
        <v>36825.367187999997</v>
      </c>
      <c r="W1428" s="1" cm="1">
        <f t="array" aca="1" ref="W1428" ca="1">INDIRECT("B"&amp;ROW()+W$2,TRUE)</f>
        <v>48717.289062999997</v>
      </c>
      <c r="X1428" s="1" cm="1">
        <f t="array" aca="1" ref="X1428" ca="1">INDIRECT("B"&amp;ROW()+X$2,TRUE)</f>
        <v>56804.902344000002</v>
      </c>
      <c r="Y1428" s="1" cm="1">
        <f t="array" aca="1" ref="Y1428" ca="1">INDIRECT("B"&amp;ROW()+Y$2,TRUE)</f>
        <v>63314.011719000002</v>
      </c>
      <c r="Z1428" s="1" cm="1">
        <f t="array" aca="1" ref="Z1428" ca="1">INDIRECT("B"&amp;ROW()+Z$2,TRUE)</f>
        <v>46760.1875</v>
      </c>
      <c r="AA1428" s="19">
        <f t="shared" ca="1" si="1058"/>
        <v>0.359463114570577</v>
      </c>
      <c r="AB1428" s="19">
        <f t="shared" ca="1" si="1104"/>
        <v>0.14281046415837947</v>
      </c>
      <c r="AC1428" s="19">
        <f t="shared" ca="1" si="1105"/>
        <v>0.17141797792828367</v>
      </c>
      <c r="AD1428" s="19">
        <f t="shared" ca="1" si="1083"/>
        <v>0.12176664583448596</v>
      </c>
      <c r="AE1428" s="19">
        <f t="shared" ca="1" si="1084"/>
        <v>-0.13357720700647796</v>
      </c>
      <c r="AF1428" s="19">
        <f t="shared" ca="1" si="1085"/>
        <v>-0.15872292487240322</v>
      </c>
      <c r="AG1428" s="19">
        <f t="shared" ca="1" si="1086"/>
        <v>-0.13393267008545384</v>
      </c>
      <c r="AH1428" s="19">
        <f t="shared" ca="1" si="1087"/>
        <v>8.3796728351215495E-3</v>
      </c>
      <c r="AI1428" s="19">
        <f t="shared" ca="1" si="1088"/>
        <v>0.1078331019785463</v>
      </c>
      <c r="AJ1428" s="19">
        <f t="shared" ca="1" si="1089"/>
        <v>-0.28687737808419944</v>
      </c>
      <c r="AK1428" s="19">
        <f t="shared" ca="1" si="1090"/>
        <v>-0.20652747045328332</v>
      </c>
      <c r="AL1428" s="19">
        <f t="shared" ca="1" si="1091"/>
        <v>9.7975842252245496E-2</v>
      </c>
      <c r="AM1428" s="19">
        <f t="shared" ca="1" si="1092"/>
        <v>7.088521117879909E-2</v>
      </c>
      <c r="AN1428" s="19">
        <f t="shared" ca="1" si="1093"/>
        <v>5.9101672740342372E-2</v>
      </c>
      <c r="AO1428" s="19">
        <f t="shared" ca="1" si="1094"/>
        <v>0.38255909305851921</v>
      </c>
      <c r="AP1428" s="19">
        <f t="shared" ca="1" si="1095"/>
        <v>0.2623910739949743</v>
      </c>
      <c r="AQ1428" s="19">
        <f t="shared" ca="1" si="1096"/>
        <v>0.30956058268592707</v>
      </c>
      <c r="AR1428" s="19">
        <f t="shared" ca="1" si="1097"/>
        <v>0.927325651167758</v>
      </c>
      <c r="AS1428" s="19">
        <f t="shared" ca="1" si="1098"/>
        <v>1.4570583850639154</v>
      </c>
      <c r="AT1428" s="19">
        <f t="shared" ca="1" si="1099"/>
        <v>3.2458723444979376</v>
      </c>
      <c r="AU1428" s="19">
        <f t="shared" ca="1" si="1100"/>
        <v>4.6169810683899248</v>
      </c>
      <c r="AV1428" s="19">
        <f t="shared" ca="1" si="1101"/>
        <v>5.5494625664693773</v>
      </c>
      <c r="AW1428" s="19">
        <f t="shared" ca="1" si="1102"/>
        <v>6.299946528829719</v>
      </c>
      <c r="AX1428" s="19">
        <f t="shared" ca="1" si="1103"/>
        <v>4.3913321737219269</v>
      </c>
      <c r="AY1428" s="28">
        <f t="shared" ca="1" si="1059"/>
        <v>0</v>
      </c>
      <c r="AZ1428" s="28">
        <f t="shared" ca="1" si="1060"/>
        <v>0</v>
      </c>
      <c r="BA1428" s="28">
        <f t="shared" ca="1" si="1061"/>
        <v>0</v>
      </c>
      <c r="BB1428" s="28">
        <f t="shared" ca="1" si="1062"/>
        <v>0</v>
      </c>
      <c r="BC1428" s="28">
        <f t="shared" ca="1" si="1063"/>
        <v>0</v>
      </c>
      <c r="BD1428" s="28">
        <f t="shared" ca="1" si="1064"/>
        <v>0</v>
      </c>
      <c r="BE1428" s="28">
        <f t="shared" ca="1" si="1065"/>
        <v>0</v>
      </c>
      <c r="BF1428" s="28">
        <f t="shared" ca="1" si="1066"/>
        <v>0</v>
      </c>
      <c r="BG1428" s="28">
        <f t="shared" ca="1" si="1067"/>
        <v>0</v>
      </c>
      <c r="BH1428" s="28">
        <f t="shared" ca="1" si="1068"/>
        <v>8.687737808419943E-2</v>
      </c>
      <c r="BI1428" s="28">
        <f t="shared" ca="1" si="1069"/>
        <v>6.5274704532833072E-3</v>
      </c>
      <c r="BJ1428" s="28">
        <f t="shared" ca="1" si="1070"/>
        <v>0</v>
      </c>
      <c r="BK1428" s="28">
        <f t="shared" ca="1" si="1071"/>
        <v>0</v>
      </c>
      <c r="BL1428" s="28">
        <f t="shared" ca="1" si="1072"/>
        <v>0</v>
      </c>
      <c r="BM1428" s="28">
        <f t="shared" ca="1" si="1073"/>
        <v>0</v>
      </c>
      <c r="BN1428" s="28">
        <f t="shared" ca="1" si="1074"/>
        <v>0</v>
      </c>
      <c r="BO1428" s="28">
        <f t="shared" ca="1" si="1075"/>
        <v>0</v>
      </c>
      <c r="BP1428" s="28">
        <f t="shared" ca="1" si="1076"/>
        <v>0</v>
      </c>
      <c r="BQ1428" s="28">
        <f t="shared" ca="1" si="1077"/>
        <v>0</v>
      </c>
      <c r="BR1428" s="28">
        <f t="shared" ca="1" si="1078"/>
        <v>0</v>
      </c>
      <c r="BS1428" s="28">
        <f t="shared" ca="1" si="1079"/>
        <v>0</v>
      </c>
      <c r="BT1428" s="28">
        <f t="shared" ca="1" si="1080"/>
        <v>0</v>
      </c>
      <c r="BU1428" s="28">
        <f t="shared" ca="1" si="1081"/>
        <v>0</v>
      </c>
      <c r="BV1428" s="28">
        <f t="shared" ca="1" si="1082"/>
        <v>0</v>
      </c>
    </row>
    <row r="1429" spans="1:74" x14ac:dyDescent="0.25">
      <c r="A1429" s="3">
        <v>43612</v>
      </c>
      <c r="B1429">
        <v>8805.7783199999994</v>
      </c>
      <c r="C1429" s="1" cm="1">
        <f t="array" aca="1" ref="C1429" ca="1">INDIRECT("B"&amp;ROW()+C$2,TRUE)</f>
        <v>13016.231444999999</v>
      </c>
      <c r="D1429" s="1" cm="1">
        <f t="array" aca="1" ref="D1429" ca="1">INDIRECT("B"&amp;ROW()+D$2,TRUE)</f>
        <v>9870.3037110000005</v>
      </c>
      <c r="E1429" s="1" cm="1">
        <f t="array" aca="1" ref="E1429" ca="1">INDIRECT("B"&amp;ROW()+E$2,TRUE)</f>
        <v>10138.517578000001</v>
      </c>
      <c r="F1429" s="1" cm="1">
        <f t="array" aca="1" ref="F1429" ca="1">INDIRECT("B"&amp;ROW()+F$2,TRUE)</f>
        <v>8620.5664059999999</v>
      </c>
      <c r="G1429" s="1" cm="1">
        <f t="array" aca="1" ref="G1429" ca="1">INDIRECT("B"&amp;ROW()+G$2,TRUE)</f>
        <v>7493.4887699999999</v>
      </c>
      <c r="H1429" s="1" cm="1">
        <f t="array" aca="1" ref="H1429" ca="1">INDIRECT("B"&amp;ROW()+H$2,TRUE)</f>
        <v>7397.796875</v>
      </c>
      <c r="I1429" s="1" cm="1">
        <f t="array" aca="1" ref="I1429" ca="1">INDIRECT("B"&amp;ROW()+I$2,TRUE)</f>
        <v>7355.6284180000002</v>
      </c>
      <c r="J1429" s="1" cm="1">
        <f t="array" aca="1" ref="J1429" ca="1">INDIRECT("B"&amp;ROW()+J$2,TRUE)</f>
        <v>8680.8759769999997</v>
      </c>
      <c r="K1429" s="1" cm="1">
        <f t="array" aca="1" ref="K1429" ca="1">INDIRECT("B"&amp;ROW()+K$2,TRUE)</f>
        <v>9686.4414059999999</v>
      </c>
      <c r="L1429" s="1" cm="1">
        <f t="array" aca="1" ref="L1429" ca="1">INDIRECT("B"&amp;ROW()+L$2,TRUE)</f>
        <v>5830.2548829999996</v>
      </c>
      <c r="M1429" s="1" cm="1">
        <f t="array" aca="1" ref="M1429" ca="1">INDIRECT("B"&amp;ROW()+M$2,TRUE)</f>
        <v>6880.3232420000004</v>
      </c>
      <c r="N1429" s="1" cm="1">
        <f t="array" aca="1" ref="N1429" ca="1">INDIRECT("B"&amp;ROW()+N$2,TRUE)</f>
        <v>9081.7617190000001</v>
      </c>
      <c r="O1429" s="1" cm="1">
        <f t="array" aca="1" ref="O1429" ca="1">INDIRECT("B"&amp;ROW()+O$2,TRUE)</f>
        <v>9332.3408199999994</v>
      </c>
      <c r="P1429" s="1" cm="1">
        <f t="array" aca="1" ref="P1429" ca="1">INDIRECT("B"&amp;ROW()+P$2,TRUE)</f>
        <v>9164.2314449999994</v>
      </c>
      <c r="Q1429" s="1" cm="1">
        <f t="array" aca="1" ref="Q1429" ca="1">INDIRECT("B"&amp;ROW()+Q$2,TRUE)</f>
        <v>11758.283203000001</v>
      </c>
      <c r="R1429" s="1" cm="1">
        <f t="array" aca="1" ref="R1429" ca="1">INDIRECT("B"&amp;ROW()+R$2,TRUE)</f>
        <v>10944.585938</v>
      </c>
      <c r="S1429" s="1" cm="1">
        <f t="array" aca="1" ref="S1429" ca="1">INDIRECT("B"&amp;ROW()+S$2,TRUE)</f>
        <v>11483.359375</v>
      </c>
      <c r="T1429" s="1" cm="1">
        <f t="array" aca="1" ref="T1429" ca="1">INDIRECT("B"&amp;ROW()+T$2,TRUE)</f>
        <v>17645.40625</v>
      </c>
      <c r="U1429" s="1" cm="1">
        <f t="array" aca="1" ref="U1429" ca="1">INDIRECT("B"&amp;ROW()+U$2,TRUE)</f>
        <v>22805.162109000001</v>
      </c>
      <c r="V1429" s="1" cm="1">
        <f t="array" aca="1" ref="V1429" ca="1">INDIRECT("B"&amp;ROW()+V$2,TRUE)</f>
        <v>36178.140625</v>
      </c>
      <c r="W1429" s="1" cm="1">
        <f t="array" aca="1" ref="W1429" ca="1">INDIRECT("B"&amp;ROW()+W$2,TRUE)</f>
        <v>47945.058594000002</v>
      </c>
      <c r="X1429" s="1" cm="1">
        <f t="array" aca="1" ref="X1429" ca="1">INDIRECT("B"&amp;ROW()+X$2,TRUE)</f>
        <v>58870.894530999998</v>
      </c>
      <c r="Y1429" s="1" cm="1">
        <f t="array" aca="1" ref="Y1429" ca="1">INDIRECT("B"&amp;ROW()+Y$2,TRUE)</f>
        <v>61572.789062999997</v>
      </c>
      <c r="Z1429" s="1" cm="1">
        <f t="array" aca="1" ref="Z1429" ca="1">INDIRECT("B"&amp;ROW()+Z$2,TRUE)</f>
        <v>46456.058594000002</v>
      </c>
      <c r="AA1429" s="19">
        <f t="shared" ca="1" si="1058"/>
        <v>0.47814661827644106</v>
      </c>
      <c r="AB1429" s="19">
        <f t="shared" ca="1" si="1104"/>
        <v>0.12088941514485015</v>
      </c>
      <c r="AC1429" s="19">
        <f t="shared" ca="1" si="1105"/>
        <v>0.15134826355701417</v>
      </c>
      <c r="AD1429" s="19">
        <f t="shared" ca="1" si="1083"/>
        <v>-2.1032997569259675E-2</v>
      </c>
      <c r="AE1429" s="19">
        <f t="shared" ca="1" si="1084"/>
        <v>-0.14902595799163834</v>
      </c>
      <c r="AF1429" s="19">
        <f t="shared" ca="1" si="1085"/>
        <v>-0.15989290143747334</v>
      </c>
      <c r="AG1429" s="19">
        <f t="shared" ca="1" si="1086"/>
        <v>-0.16468162714320966</v>
      </c>
      <c r="AH1429" s="19">
        <f t="shared" ca="1" si="1087"/>
        <v>-1.4184134378708701E-2</v>
      </c>
      <c r="AI1429" s="19">
        <f t="shared" ca="1" si="1088"/>
        <v>0.10000968159734465</v>
      </c>
      <c r="AJ1429" s="19">
        <f t="shared" ca="1" si="1089"/>
        <v>-0.33790578514131842</v>
      </c>
      <c r="AK1429" s="19">
        <f t="shared" ca="1" si="1090"/>
        <v>-0.2186581365132525</v>
      </c>
      <c r="AL1429" s="19">
        <f t="shared" ca="1" si="1091"/>
        <v>3.1341170419107334E-2</v>
      </c>
      <c r="AM1429" s="19">
        <f t="shared" ca="1" si="1092"/>
        <v>5.9797383134668786E-2</v>
      </c>
      <c r="AN1429" s="19">
        <f t="shared" ca="1" si="1093"/>
        <v>4.0706580608084172E-2</v>
      </c>
      <c r="AO1429" s="19">
        <f t="shared" ca="1" si="1094"/>
        <v>0.3352917568108848</v>
      </c>
      <c r="AP1429" s="19">
        <f t="shared" ca="1" si="1095"/>
        <v>0.24288683410781126</v>
      </c>
      <c r="AQ1429" s="19">
        <f t="shared" ca="1" si="1096"/>
        <v>0.30407091317738288</v>
      </c>
      <c r="AR1429" s="19">
        <f t="shared" ca="1" si="1097"/>
        <v>1.0038440225008982</v>
      </c>
      <c r="AS1429" s="19">
        <f t="shared" ca="1" si="1098"/>
        <v>1.5897951640690409</v>
      </c>
      <c r="AT1429" s="19">
        <f t="shared" ca="1" si="1099"/>
        <v>3.108454620397485</v>
      </c>
      <c r="AU1429" s="19">
        <f t="shared" ca="1" si="1100"/>
        <v>4.4447269567421959</v>
      </c>
      <c r="AV1429" s="19">
        <f t="shared" ca="1" si="1101"/>
        <v>5.6854845070639941</v>
      </c>
      <c r="AW1429" s="19">
        <f t="shared" ca="1" si="1102"/>
        <v>5.9923165023531961</v>
      </c>
      <c r="AX1429" s="19">
        <f t="shared" ca="1" si="1103"/>
        <v>4.2756334427006113</v>
      </c>
      <c r="AY1429" s="28">
        <f t="shared" ca="1" si="1059"/>
        <v>0</v>
      </c>
      <c r="AZ1429" s="28">
        <f t="shared" ca="1" si="1060"/>
        <v>0</v>
      </c>
      <c r="BA1429" s="28">
        <f t="shared" ca="1" si="1061"/>
        <v>0</v>
      </c>
      <c r="BB1429" s="28">
        <f t="shared" ca="1" si="1062"/>
        <v>0</v>
      </c>
      <c r="BC1429" s="28">
        <f t="shared" ca="1" si="1063"/>
        <v>0</v>
      </c>
      <c r="BD1429" s="28">
        <f t="shared" ca="1" si="1064"/>
        <v>0</v>
      </c>
      <c r="BE1429" s="28">
        <f t="shared" ca="1" si="1065"/>
        <v>0</v>
      </c>
      <c r="BF1429" s="28">
        <f t="shared" ca="1" si="1066"/>
        <v>0</v>
      </c>
      <c r="BG1429" s="28">
        <f t="shared" ca="1" si="1067"/>
        <v>0</v>
      </c>
      <c r="BH1429" s="28">
        <f t="shared" ca="1" si="1068"/>
        <v>0.1379057851413184</v>
      </c>
      <c r="BI1429" s="28">
        <f t="shared" ca="1" si="1069"/>
        <v>1.8658136513252488E-2</v>
      </c>
      <c r="BJ1429" s="28">
        <f t="shared" ca="1" si="1070"/>
        <v>0</v>
      </c>
      <c r="BK1429" s="28">
        <f t="shared" ca="1" si="1071"/>
        <v>0</v>
      </c>
      <c r="BL1429" s="28">
        <f t="shared" ca="1" si="1072"/>
        <v>0</v>
      </c>
      <c r="BM1429" s="28">
        <f t="shared" ca="1" si="1073"/>
        <v>0</v>
      </c>
      <c r="BN1429" s="28">
        <f t="shared" ca="1" si="1074"/>
        <v>0</v>
      </c>
      <c r="BO1429" s="28">
        <f t="shared" ca="1" si="1075"/>
        <v>0</v>
      </c>
      <c r="BP1429" s="28">
        <f t="shared" ca="1" si="1076"/>
        <v>0</v>
      </c>
      <c r="BQ1429" s="28">
        <f t="shared" ca="1" si="1077"/>
        <v>0</v>
      </c>
      <c r="BR1429" s="28">
        <f t="shared" ca="1" si="1078"/>
        <v>0</v>
      </c>
      <c r="BS1429" s="28">
        <f t="shared" ca="1" si="1079"/>
        <v>0</v>
      </c>
      <c r="BT1429" s="28">
        <f t="shared" ca="1" si="1080"/>
        <v>0</v>
      </c>
      <c r="BU1429" s="28">
        <f t="shared" ca="1" si="1081"/>
        <v>0</v>
      </c>
      <c r="BV1429" s="28">
        <f t="shared" ca="1" si="1082"/>
        <v>0</v>
      </c>
    </row>
    <row r="1430" spans="1:74" x14ac:dyDescent="0.25">
      <c r="A1430" s="3">
        <v>43613</v>
      </c>
      <c r="B1430">
        <v>8719.9619139999995</v>
      </c>
      <c r="C1430" s="1" cm="1">
        <f t="array" aca="1" ref="C1430" ca="1">INDIRECT("B"&amp;ROW()+C$2,TRUE)</f>
        <v>11182.806640999999</v>
      </c>
      <c r="D1430" s="1" cm="1">
        <f t="array" aca="1" ref="D1430" ca="1">INDIRECT("B"&amp;ROW()+D$2,TRUE)</f>
        <v>9477.6777340000008</v>
      </c>
      <c r="E1430" s="1" cm="1">
        <f t="array" aca="1" ref="E1430" ca="1">INDIRECT("B"&amp;ROW()+E$2,TRUE)</f>
        <v>10370.820313</v>
      </c>
      <c r="F1430" s="1" cm="1">
        <f t="array" aca="1" ref="F1430" ca="1">INDIRECT("B"&amp;ROW()+F$2,TRUE)</f>
        <v>8486.9931639999995</v>
      </c>
      <c r="G1430" s="1" cm="1">
        <f t="array" aca="1" ref="G1430" ca="1">INDIRECT("B"&amp;ROW()+G$2,TRUE)</f>
        <v>8660.7001949999994</v>
      </c>
      <c r="H1430" s="1" cm="1">
        <f t="array" aca="1" ref="H1430" ca="1">INDIRECT("B"&amp;ROW()+H$2,TRUE)</f>
        <v>7047.9169920000004</v>
      </c>
      <c r="I1430" s="1" cm="1">
        <f t="array" aca="1" ref="I1430" ca="1">INDIRECT("B"&amp;ROW()+I$2,TRUE)</f>
        <v>7322.5322269999997</v>
      </c>
      <c r="J1430" s="1" cm="1">
        <f t="array" aca="1" ref="J1430" ca="1">INDIRECT("B"&amp;ROW()+J$2,TRUE)</f>
        <v>8406.515625</v>
      </c>
      <c r="K1430" s="1" cm="1">
        <f t="array" aca="1" ref="K1430" ca="1">INDIRECT("B"&amp;ROW()+K$2,TRUE)</f>
        <v>9663.1816409999992</v>
      </c>
      <c r="L1430" s="1" cm="1">
        <f t="array" aca="1" ref="L1430" ca="1">INDIRECT("B"&amp;ROW()+L$2,TRUE)</f>
        <v>6416.3149409999996</v>
      </c>
      <c r="M1430" s="1" cm="1">
        <f t="array" aca="1" ref="M1430" ca="1">INDIRECT("B"&amp;ROW()+M$2,TRUE)</f>
        <v>7117.2075199999999</v>
      </c>
      <c r="N1430" s="1" cm="1">
        <f t="array" aca="1" ref="N1430" ca="1">INDIRECT("B"&amp;ROW()+N$2,TRUE)</f>
        <v>9182.5771480000003</v>
      </c>
      <c r="O1430" s="1" cm="1">
        <f t="array" aca="1" ref="O1430" ca="1">INDIRECT("B"&amp;ROW()+O$2,TRUE)</f>
        <v>9303.6298829999996</v>
      </c>
      <c r="P1430" s="1" cm="1">
        <f t="array" aca="1" ref="P1430" ca="1">INDIRECT("B"&amp;ROW()+P$2,TRUE)</f>
        <v>9374.8876949999994</v>
      </c>
      <c r="Q1430" s="1" cm="1">
        <f t="array" aca="1" ref="Q1430" ca="1">INDIRECT("B"&amp;ROW()+Q$2,TRUE)</f>
        <v>11878.372069999999</v>
      </c>
      <c r="R1430" s="1" cm="1">
        <f t="array" aca="1" ref="R1430" ca="1">INDIRECT("B"&amp;ROW()+R$2,TRUE)</f>
        <v>11094.346680000001</v>
      </c>
      <c r="S1430" s="1" cm="1">
        <f t="array" aca="1" ref="S1430" ca="1">INDIRECT("B"&amp;ROW()+S$2,TRUE)</f>
        <v>11742.037109000001</v>
      </c>
      <c r="T1430" s="1" cm="1">
        <f t="array" aca="1" ref="T1430" ca="1">INDIRECT("B"&amp;ROW()+T$2,TRUE)</f>
        <v>17804.005859000001</v>
      </c>
      <c r="U1430" s="1" cm="1">
        <f t="array" aca="1" ref="U1430" ca="1">INDIRECT("B"&amp;ROW()+U$2,TRUE)</f>
        <v>23137.960938</v>
      </c>
      <c r="V1430" s="1" cm="1">
        <f t="array" aca="1" ref="V1430" ca="1">INDIRECT("B"&amp;ROW()+V$2,TRUE)</f>
        <v>35791.277344000002</v>
      </c>
      <c r="W1430" s="1" cm="1">
        <f t="array" aca="1" ref="W1430" ca="1">INDIRECT("B"&amp;ROW()+W$2,TRUE)</f>
        <v>49199.871094000002</v>
      </c>
      <c r="X1430" s="1" cm="1">
        <f t="array" aca="1" ref="X1430" ca="1">INDIRECT("B"&amp;ROW()+X$2,TRUE)</f>
        <v>57858.921875</v>
      </c>
      <c r="Y1430" s="1" cm="1">
        <f t="array" aca="1" ref="Y1430" ca="1">INDIRECT("B"&amp;ROW()+Y$2,TRUE)</f>
        <v>60683.820312999997</v>
      </c>
      <c r="Z1430" s="1" cm="1">
        <f t="array" aca="1" ref="Z1430" ca="1">INDIRECT("B"&amp;ROW()+Z$2,TRUE)</f>
        <v>43537.511719000002</v>
      </c>
      <c r="AA1430" s="19">
        <f t="shared" ca="1" si="1058"/>
        <v>0.28243755549503879</v>
      </c>
      <c r="AB1430" s="19">
        <f t="shared" ca="1" si="1104"/>
        <v>8.6894395580269651E-2</v>
      </c>
      <c r="AC1430" s="19">
        <f t="shared" ca="1" si="1105"/>
        <v>0.18931945062162811</v>
      </c>
      <c r="AD1430" s="19">
        <f t="shared" ca="1" si="1083"/>
        <v>-2.6716716460190724E-2</v>
      </c>
      <c r="AE1430" s="19">
        <f t="shared" ca="1" si="1084"/>
        <v>-6.7960983757113331E-3</v>
      </c>
      <c r="AF1430" s="19">
        <f t="shared" ca="1" si="1085"/>
        <v>-0.19174910836657574</v>
      </c>
      <c r="AG1430" s="19">
        <f t="shared" ca="1" si="1086"/>
        <v>-0.16025639799600619</v>
      </c>
      <c r="AH1430" s="19">
        <f t="shared" ca="1" si="1087"/>
        <v>-3.5945832343230524E-2</v>
      </c>
      <c r="AI1430" s="19">
        <f t="shared" ca="1" si="1088"/>
        <v>0.10816787232586986</v>
      </c>
      <c r="AJ1430" s="19">
        <f t="shared" ca="1" si="1089"/>
        <v>-0.26418085259082014</v>
      </c>
      <c r="AK1430" s="19">
        <f t="shared" ca="1" si="1090"/>
        <v>-0.18380291219239833</v>
      </c>
      <c r="AL1430" s="19">
        <f t="shared" ca="1" si="1091"/>
        <v>5.3052437448983199E-2</v>
      </c>
      <c r="AM1430" s="19">
        <f t="shared" ca="1" si="1092"/>
        <v>6.6934692462694637E-2</v>
      </c>
      <c r="AN1430" s="19">
        <f t="shared" ca="1" si="1093"/>
        <v>7.510649558554941E-2</v>
      </c>
      <c r="AO1430" s="19">
        <f t="shared" ca="1" si="1094"/>
        <v>0.36220458152794632</v>
      </c>
      <c r="AP1430" s="19">
        <f t="shared" ca="1" si="1095"/>
        <v>0.27229302024678559</v>
      </c>
      <c r="AQ1430" s="19">
        <f t="shared" ca="1" si="1096"/>
        <v>0.34656977000645206</v>
      </c>
      <c r="AR1430" s="19">
        <f t="shared" ca="1" si="1097"/>
        <v>1.0417527088524852</v>
      </c>
      <c r="AS1430" s="19">
        <f t="shared" ca="1" si="1098"/>
        <v>1.6534474767431881</v>
      </c>
      <c r="AT1430" s="19">
        <f t="shared" ca="1" si="1099"/>
        <v>3.1045222097285419</v>
      </c>
      <c r="AU1430" s="19">
        <f t="shared" ca="1" si="1100"/>
        <v>4.6422116953296602</v>
      </c>
      <c r="AV1430" s="19">
        <f t="shared" ca="1" si="1101"/>
        <v>5.635226443146137</v>
      </c>
      <c r="AW1430" s="19">
        <f t="shared" ca="1" si="1102"/>
        <v>5.9591841009731272</v>
      </c>
      <c r="AX1430" s="19">
        <f t="shared" ca="1" si="1103"/>
        <v>3.9928557198283201</v>
      </c>
      <c r="AY1430" s="28">
        <f t="shared" ca="1" si="1059"/>
        <v>0</v>
      </c>
      <c r="AZ1430" s="28">
        <f t="shared" ca="1" si="1060"/>
        <v>0</v>
      </c>
      <c r="BA1430" s="28">
        <f t="shared" ca="1" si="1061"/>
        <v>0</v>
      </c>
      <c r="BB1430" s="28">
        <f t="shared" ca="1" si="1062"/>
        <v>0</v>
      </c>
      <c r="BC1430" s="28">
        <f t="shared" ca="1" si="1063"/>
        <v>0</v>
      </c>
      <c r="BD1430" s="28">
        <f t="shared" ca="1" si="1064"/>
        <v>0</v>
      </c>
      <c r="BE1430" s="28">
        <f t="shared" ca="1" si="1065"/>
        <v>0</v>
      </c>
      <c r="BF1430" s="28">
        <f t="shared" ca="1" si="1066"/>
        <v>0</v>
      </c>
      <c r="BG1430" s="28">
        <f t="shared" ca="1" si="1067"/>
        <v>0</v>
      </c>
      <c r="BH1430" s="28">
        <f t="shared" ca="1" si="1068"/>
        <v>6.4180852590820126E-2</v>
      </c>
      <c r="BI1430" s="28">
        <f t="shared" ca="1" si="1069"/>
        <v>0</v>
      </c>
      <c r="BJ1430" s="28">
        <f t="shared" ca="1" si="1070"/>
        <v>0</v>
      </c>
      <c r="BK1430" s="28">
        <f t="shared" ca="1" si="1071"/>
        <v>0</v>
      </c>
      <c r="BL1430" s="28">
        <f t="shared" ca="1" si="1072"/>
        <v>0</v>
      </c>
      <c r="BM1430" s="28">
        <f t="shared" ca="1" si="1073"/>
        <v>0</v>
      </c>
      <c r="BN1430" s="28">
        <f t="shared" ca="1" si="1074"/>
        <v>0</v>
      </c>
      <c r="BO1430" s="28">
        <f t="shared" ca="1" si="1075"/>
        <v>0</v>
      </c>
      <c r="BP1430" s="28">
        <f t="shared" ca="1" si="1076"/>
        <v>0</v>
      </c>
      <c r="BQ1430" s="28">
        <f t="shared" ca="1" si="1077"/>
        <v>0</v>
      </c>
      <c r="BR1430" s="28">
        <f t="shared" ca="1" si="1078"/>
        <v>0</v>
      </c>
      <c r="BS1430" s="28">
        <f t="shared" ca="1" si="1079"/>
        <v>0</v>
      </c>
      <c r="BT1430" s="28">
        <f t="shared" ca="1" si="1080"/>
        <v>0</v>
      </c>
      <c r="BU1430" s="28">
        <f t="shared" ca="1" si="1081"/>
        <v>0</v>
      </c>
      <c r="BV1430" s="28">
        <f t="shared" ca="1" si="1082"/>
        <v>0</v>
      </c>
    </row>
    <row r="1431" spans="1:74" x14ac:dyDescent="0.25">
      <c r="A1431" s="3">
        <v>43614</v>
      </c>
      <c r="B1431">
        <v>8659.4873050000006</v>
      </c>
      <c r="C1431" s="1" cm="1">
        <f t="array" aca="1" ref="C1431" ca="1">INDIRECT("B"&amp;ROW()+C$2,TRUE)</f>
        <v>12407.332031</v>
      </c>
      <c r="D1431" s="1" cm="1">
        <f t="array" aca="1" ref="D1431" ca="1">INDIRECT("B"&amp;ROW()+D$2,TRUE)</f>
        <v>9552.8603519999997</v>
      </c>
      <c r="E1431" s="1" cm="1">
        <f t="array" aca="1" ref="E1431" ca="1">INDIRECT("B"&amp;ROW()+E$2,TRUE)</f>
        <v>10185.5</v>
      </c>
      <c r="F1431" s="1" cm="1">
        <f t="array" aca="1" ref="F1431" ca="1">INDIRECT("B"&amp;ROW()+F$2,TRUE)</f>
        <v>8118.9677730000003</v>
      </c>
      <c r="G1431" s="1" cm="1">
        <f t="array" aca="1" ref="G1431" ca="1">INDIRECT("B"&amp;ROW()+G$2,TRUE)</f>
        <v>9244.9726559999999</v>
      </c>
      <c r="H1431" s="1" cm="1">
        <f t="array" aca="1" ref="H1431" ca="1">INDIRECT("B"&amp;ROW()+H$2,TRUE)</f>
        <v>7146.1337890000004</v>
      </c>
      <c r="I1431" s="1" cm="1">
        <f t="array" aca="1" ref="I1431" ca="1">INDIRECT("B"&amp;ROW()+I$2,TRUE)</f>
        <v>7275.1557620000003</v>
      </c>
      <c r="J1431" s="1" cm="1">
        <f t="array" aca="1" ref="J1431" ca="1">INDIRECT("B"&amp;ROW()+J$2,TRUE)</f>
        <v>8445.4345699999994</v>
      </c>
      <c r="K1431" s="1" cm="1">
        <f t="array" aca="1" ref="K1431" ca="1">INDIRECT("B"&amp;ROW()+K$2,TRUE)</f>
        <v>9924.515625</v>
      </c>
      <c r="L1431" s="1" cm="1">
        <f t="array" aca="1" ref="L1431" ca="1">INDIRECT("B"&amp;ROW()+L$2,TRUE)</f>
        <v>6734.8037109999996</v>
      </c>
      <c r="M1431" s="1" cm="1">
        <f t="array" aca="1" ref="M1431" ca="1">INDIRECT("B"&amp;ROW()+M$2,TRUE)</f>
        <v>7429.7246089999999</v>
      </c>
      <c r="N1431" s="1" cm="1">
        <f t="array" aca="1" ref="N1431" ca="1">INDIRECT("B"&amp;ROW()+N$2,TRUE)</f>
        <v>9209.2871090000008</v>
      </c>
      <c r="O1431" s="1" cm="1">
        <f t="array" aca="1" ref="O1431" ca="1">INDIRECT("B"&amp;ROW()+O$2,TRUE)</f>
        <v>9648.7177730000003</v>
      </c>
      <c r="P1431" s="1" cm="1">
        <f t="array" aca="1" ref="P1431" ca="1">INDIRECT("B"&amp;ROW()+P$2,TRUE)</f>
        <v>9525.3632809999999</v>
      </c>
      <c r="Q1431" s="1" cm="1">
        <f t="array" aca="1" ref="Q1431" ca="1">INDIRECT("B"&amp;ROW()+Q$2,TRUE)</f>
        <v>11592.489258</v>
      </c>
      <c r="R1431" s="1" cm="1">
        <f t="array" aca="1" ref="R1431" ca="1">INDIRECT("B"&amp;ROW()+R$2,TRUE)</f>
        <v>10938.271484000001</v>
      </c>
      <c r="S1431" s="1" cm="1">
        <f t="array" aca="1" ref="S1431" ca="1">INDIRECT("B"&amp;ROW()+S$2,TRUE)</f>
        <v>11916.334961</v>
      </c>
      <c r="T1431" s="1" cm="1">
        <f t="array" aca="1" ref="T1431" ca="1">INDIRECT("B"&amp;ROW()+T$2,TRUE)</f>
        <v>17817.089843999998</v>
      </c>
      <c r="U1431" s="1" cm="1">
        <f t="array" aca="1" ref="U1431" ca="1">INDIRECT("B"&amp;ROW()+U$2,TRUE)</f>
        <v>23869.832031000002</v>
      </c>
      <c r="V1431" s="1" cm="1">
        <f t="array" aca="1" ref="V1431" ca="1">INDIRECT("B"&amp;ROW()+V$2,TRUE)</f>
        <v>36630.074219000002</v>
      </c>
      <c r="W1431" s="1" cm="1">
        <f t="array" aca="1" ref="W1431" ca="1">INDIRECT("B"&amp;ROW()+W$2,TRUE)</f>
        <v>52149.007812999997</v>
      </c>
      <c r="X1431" s="1" cm="1">
        <f t="array" aca="1" ref="X1431" ca="1">INDIRECT("B"&amp;ROW()+X$2,TRUE)</f>
        <v>58346.652344000002</v>
      </c>
      <c r="Y1431" s="1" cm="1">
        <f t="array" aca="1" ref="Y1431" ca="1">INDIRECT("B"&amp;ROW()+Y$2,TRUE)</f>
        <v>56216.183594000002</v>
      </c>
      <c r="Z1431" s="1" cm="1">
        <f t="array" aca="1" ref="Z1431" ca="1">INDIRECT("B"&amp;ROW()+Z$2,TRUE)</f>
        <v>42909.402344000002</v>
      </c>
      <c r="AA1431" s="19">
        <f t="shared" ca="1" si="1058"/>
        <v>0.43280215028850361</v>
      </c>
      <c r="AB1431" s="19">
        <f t="shared" ca="1" si="1104"/>
        <v>0.10316696768920305</v>
      </c>
      <c r="AC1431" s="19">
        <f t="shared" ca="1" si="1105"/>
        <v>0.17622437001771196</v>
      </c>
      <c r="AD1431" s="19">
        <f t="shared" ca="1" si="1083"/>
        <v>-6.2419345737466866E-2</v>
      </c>
      <c r="AE1431" s="19">
        <f t="shared" ca="1" si="1084"/>
        <v>6.7612011009235987E-2</v>
      </c>
      <c r="AF1431" s="19">
        <f t="shared" ca="1" si="1085"/>
        <v>-0.17476248450946832</v>
      </c>
      <c r="AG1431" s="19">
        <f t="shared" ca="1" si="1086"/>
        <v>-0.15986299121897035</v>
      </c>
      <c r="AH1431" s="19">
        <f t="shared" ca="1" si="1087"/>
        <v>-2.4718869311859463E-2</v>
      </c>
      <c r="AI1431" s="19">
        <f t="shared" ca="1" si="1088"/>
        <v>0.14608582187880456</v>
      </c>
      <c r="AJ1431" s="19">
        <f t="shared" ca="1" si="1089"/>
        <v>-0.22226299620402307</v>
      </c>
      <c r="AK1431" s="19">
        <f t="shared" ca="1" si="1090"/>
        <v>-0.14201333782081232</v>
      </c>
      <c r="AL1431" s="19">
        <f t="shared" ca="1" si="1091"/>
        <v>6.3491034126529067E-2</v>
      </c>
      <c r="AM1431" s="19">
        <f t="shared" ca="1" si="1092"/>
        <v>0.11423660930004674</v>
      </c>
      <c r="AN1431" s="19">
        <f t="shared" ca="1" si="1093"/>
        <v>9.9991598290125244E-2</v>
      </c>
      <c r="AO1431" s="19">
        <f t="shared" ca="1" si="1094"/>
        <v>0.33870388046027616</v>
      </c>
      <c r="AP1431" s="19">
        <f t="shared" ca="1" si="1095"/>
        <v>0.26315463014585483</v>
      </c>
      <c r="AQ1431" s="19">
        <f t="shared" ca="1" si="1096"/>
        <v>0.37610167222249885</v>
      </c>
      <c r="AR1431" s="19">
        <f t="shared" ca="1" si="1097"/>
        <v>1.0575224856224901</v>
      </c>
      <c r="AS1431" s="19">
        <f t="shared" ca="1" si="1098"/>
        <v>1.7564948351177241</v>
      </c>
      <c r="AT1431" s="19">
        <f t="shared" ca="1" si="1099"/>
        <v>3.2300511483918619</v>
      </c>
      <c r="AU1431" s="19">
        <f t="shared" ca="1" si="1100"/>
        <v>5.0221819117269311</v>
      </c>
      <c r="AV1431" s="19">
        <f t="shared" ca="1" si="1101"/>
        <v>5.7378876241680681</v>
      </c>
      <c r="AW1431" s="19">
        <f t="shared" ca="1" si="1102"/>
        <v>5.4918605009722334</v>
      </c>
      <c r="AX1431" s="19">
        <f t="shared" ca="1" si="1103"/>
        <v>3.9551897049637166</v>
      </c>
      <c r="AY1431" s="28">
        <f t="shared" ca="1" si="1059"/>
        <v>0</v>
      </c>
      <c r="AZ1431" s="28">
        <f t="shared" ca="1" si="1060"/>
        <v>0</v>
      </c>
      <c r="BA1431" s="28">
        <f t="shared" ca="1" si="1061"/>
        <v>0</v>
      </c>
      <c r="BB1431" s="28">
        <f t="shared" ca="1" si="1062"/>
        <v>0</v>
      </c>
      <c r="BC1431" s="28">
        <f t="shared" ca="1" si="1063"/>
        <v>0</v>
      </c>
      <c r="BD1431" s="28">
        <f t="shared" ca="1" si="1064"/>
        <v>0</v>
      </c>
      <c r="BE1431" s="28">
        <f t="shared" ca="1" si="1065"/>
        <v>0</v>
      </c>
      <c r="BF1431" s="28">
        <f t="shared" ca="1" si="1066"/>
        <v>0</v>
      </c>
      <c r="BG1431" s="28">
        <f t="shared" ca="1" si="1067"/>
        <v>0</v>
      </c>
      <c r="BH1431" s="28">
        <f t="shared" ca="1" si="1068"/>
        <v>2.2262996204023056E-2</v>
      </c>
      <c r="BI1431" s="28">
        <f t="shared" ca="1" si="1069"/>
        <v>0</v>
      </c>
      <c r="BJ1431" s="28">
        <f t="shared" ca="1" si="1070"/>
        <v>0</v>
      </c>
      <c r="BK1431" s="28">
        <f t="shared" ca="1" si="1071"/>
        <v>0</v>
      </c>
      <c r="BL1431" s="28">
        <f t="shared" ca="1" si="1072"/>
        <v>0</v>
      </c>
      <c r="BM1431" s="28">
        <f t="shared" ca="1" si="1073"/>
        <v>0</v>
      </c>
      <c r="BN1431" s="28">
        <f t="shared" ca="1" si="1074"/>
        <v>0</v>
      </c>
      <c r="BO1431" s="28">
        <f t="shared" ca="1" si="1075"/>
        <v>0</v>
      </c>
      <c r="BP1431" s="28">
        <f t="shared" ca="1" si="1076"/>
        <v>0</v>
      </c>
      <c r="BQ1431" s="28">
        <f t="shared" ca="1" si="1077"/>
        <v>0</v>
      </c>
      <c r="BR1431" s="28">
        <f t="shared" ca="1" si="1078"/>
        <v>0</v>
      </c>
      <c r="BS1431" s="28">
        <f t="shared" ca="1" si="1079"/>
        <v>0</v>
      </c>
      <c r="BT1431" s="28">
        <f t="shared" ca="1" si="1080"/>
        <v>0</v>
      </c>
      <c r="BU1431" s="28">
        <f t="shared" ca="1" si="1081"/>
        <v>0</v>
      </c>
      <c r="BV1431" s="28">
        <f t="shared" ca="1" si="1082"/>
        <v>0</v>
      </c>
    </row>
    <row r="1432" spans="1:74" x14ac:dyDescent="0.25">
      <c r="A1432" s="3">
        <v>43615</v>
      </c>
      <c r="B1432">
        <v>8319.4726559999999</v>
      </c>
      <c r="C1432" s="1" cm="1">
        <f t="array" aca="1" ref="C1432" ca="1">INDIRECT("B"&amp;ROW()+C$2,TRUE)</f>
        <v>11959.371094</v>
      </c>
      <c r="D1432" s="1" cm="1">
        <f t="array" aca="1" ref="D1432" ca="1">INDIRECT("B"&amp;ROW()+D$2,TRUE)</f>
        <v>9519.1455079999996</v>
      </c>
      <c r="E1432" s="1" cm="1">
        <f t="array" aca="1" ref="E1432" ca="1">INDIRECT("B"&amp;ROW()+E$2,TRUE)</f>
        <v>9754.4228519999997</v>
      </c>
      <c r="F1432" s="1" cm="1">
        <f t="array" aca="1" ref="F1432" ca="1">INDIRECT("B"&amp;ROW()+F$2,TRUE)</f>
        <v>8251.8457030000009</v>
      </c>
      <c r="G1432" s="1" cm="1">
        <f t="array" aca="1" ref="G1432" ca="1">INDIRECT("B"&amp;ROW()+G$2,TRUE)</f>
        <v>9551.7148440000001</v>
      </c>
      <c r="H1432" s="1" cm="1">
        <f t="array" aca="1" ref="H1432" ca="1">INDIRECT("B"&amp;ROW()+H$2,TRUE)</f>
        <v>7218.3710940000001</v>
      </c>
      <c r="I1432" s="1" cm="1">
        <f t="array" aca="1" ref="I1432" ca="1">INDIRECT("B"&amp;ROW()+I$2,TRUE)</f>
        <v>7238.966797</v>
      </c>
      <c r="J1432" s="1" cm="1">
        <f t="array" aca="1" ref="J1432" ca="1">INDIRECT("B"&amp;ROW()+J$2,TRUE)</f>
        <v>8367.8476559999999</v>
      </c>
      <c r="K1432" s="1" cm="1">
        <f t="array" aca="1" ref="K1432" ca="1">INDIRECT("B"&amp;ROW()+K$2,TRUE)</f>
        <v>9650.1748050000006</v>
      </c>
      <c r="L1432" s="1" cm="1">
        <f t="array" aca="1" ref="L1432" ca="1">INDIRECT("B"&amp;ROW()+L$2,TRUE)</f>
        <v>6681.0629879999997</v>
      </c>
      <c r="M1432" s="1" cm="1">
        <f t="array" aca="1" ref="M1432" ca="1">INDIRECT("B"&amp;ROW()+M$2,TRUE)</f>
        <v>7550.9008789999998</v>
      </c>
      <c r="N1432" s="1" cm="1">
        <f t="array" aca="1" ref="N1432" ca="1">INDIRECT("B"&amp;ROW()+N$2,TRUE)</f>
        <v>8790.3681639999995</v>
      </c>
      <c r="O1432" s="1" cm="1">
        <f t="array" aca="1" ref="O1432" ca="1">INDIRECT("B"&amp;ROW()+O$2,TRUE)</f>
        <v>9629.6582030000009</v>
      </c>
      <c r="P1432" s="1" cm="1">
        <f t="array" aca="1" ref="P1432" ca="1">INDIRECT("B"&amp;ROW()+P$2,TRUE)</f>
        <v>9581.0722659999992</v>
      </c>
      <c r="Q1432" s="1" cm="1">
        <f t="array" aca="1" ref="Q1432" ca="1">INDIRECT("B"&amp;ROW()+Q$2,TRUE)</f>
        <v>11681.825194999999</v>
      </c>
      <c r="R1432" s="1" cm="1">
        <f t="array" aca="1" ref="R1432" ca="1">INDIRECT("B"&amp;ROW()+R$2,TRUE)</f>
        <v>10462.259765999999</v>
      </c>
      <c r="S1432" s="1" cm="1">
        <f t="array" aca="1" ref="S1432" ca="1">INDIRECT("B"&amp;ROW()+S$2,TRUE)</f>
        <v>12823.689453000001</v>
      </c>
      <c r="T1432" s="1" cm="1">
        <f t="array" aca="1" ref="T1432" ca="1">INDIRECT("B"&amp;ROW()+T$2,TRUE)</f>
        <v>18621.314452999999</v>
      </c>
      <c r="U1432" s="1" cm="1">
        <f t="array" aca="1" ref="U1432" ca="1">INDIRECT("B"&amp;ROW()+U$2,TRUE)</f>
        <v>23477.294922000001</v>
      </c>
      <c r="V1432" s="1" cm="1">
        <f t="array" aca="1" ref="V1432" ca="1">INDIRECT("B"&amp;ROW()+V$2,TRUE)</f>
        <v>36069.804687999997</v>
      </c>
      <c r="W1432" s="1" cm="1">
        <f t="array" aca="1" ref="W1432" ca="1">INDIRECT("B"&amp;ROW()+W$2,TRUE)</f>
        <v>51679.796875</v>
      </c>
      <c r="X1432" s="1" cm="1">
        <f t="array" aca="1" ref="X1432" ca="1">INDIRECT("B"&amp;ROW()+X$2,TRUE)</f>
        <v>58313.644530999998</v>
      </c>
      <c r="Y1432" s="1" cm="1">
        <f t="array" aca="1" ref="Y1432" ca="1">INDIRECT("B"&amp;ROW()+Y$2,TRUE)</f>
        <v>55724.265625</v>
      </c>
      <c r="Z1432" s="1" cm="1">
        <f t="array" aca="1" ref="Z1432" ca="1">INDIRECT("B"&amp;ROW()+Z$2,TRUE)</f>
        <v>37002.441405999998</v>
      </c>
      <c r="AA1432" s="19">
        <f t="shared" ca="1" si="1058"/>
        <v>0.43751552394067994</v>
      </c>
      <c r="AB1432" s="19">
        <f t="shared" ca="1" si="1104"/>
        <v>0.14420058837921609</v>
      </c>
      <c r="AC1432" s="19">
        <f t="shared" ca="1" si="1105"/>
        <v>0.1724809077850763</v>
      </c>
      <c r="AD1432" s="19">
        <f t="shared" ca="1" si="1083"/>
        <v>-8.1287547656312704E-3</v>
      </c>
      <c r="AE1432" s="19">
        <f t="shared" ca="1" si="1084"/>
        <v>0.14811542016564086</v>
      </c>
      <c r="AF1432" s="19">
        <f t="shared" ca="1" si="1085"/>
        <v>-0.13235232658717688</v>
      </c>
      <c r="AG1432" s="19">
        <f t="shared" ca="1" si="1086"/>
        <v>-0.12987672460474278</v>
      </c>
      <c r="AH1432" s="19">
        <f t="shared" ca="1" si="1087"/>
        <v>5.8146714341457658E-3</v>
      </c>
      <c r="AI1432" s="19">
        <f t="shared" ca="1" si="1088"/>
        <v>0.15995030022008652</v>
      </c>
      <c r="AJ1432" s="19">
        <f t="shared" ca="1" si="1089"/>
        <v>-0.19693672132191936</v>
      </c>
      <c r="AK1432" s="19">
        <f t="shared" ca="1" si="1090"/>
        <v>-9.2382270941861494E-2</v>
      </c>
      <c r="AL1432" s="19">
        <f t="shared" ca="1" si="1091"/>
        <v>5.660160535059755E-2</v>
      </c>
      <c r="AM1432" s="19">
        <f t="shared" ca="1" si="1092"/>
        <v>0.15748420617202169</v>
      </c>
      <c r="AN1432" s="19">
        <f t="shared" ca="1" si="1093"/>
        <v>0.15164418012602449</v>
      </c>
      <c r="AO1432" s="19">
        <f t="shared" ca="1" si="1094"/>
        <v>0.4041545273395511</v>
      </c>
      <c r="AP1432" s="19">
        <f t="shared" ca="1" si="1095"/>
        <v>0.25756285267127144</v>
      </c>
      <c r="AQ1432" s="19">
        <f t="shared" ca="1" si="1096"/>
        <v>0.54140652698119773</v>
      </c>
      <c r="AR1432" s="19">
        <f t="shared" ca="1" si="1097"/>
        <v>1.238280624622321</v>
      </c>
      <c r="AS1432" s="19">
        <f t="shared" ca="1" si="1098"/>
        <v>1.8219691190484515</v>
      </c>
      <c r="AT1432" s="19">
        <f t="shared" ca="1" si="1099"/>
        <v>3.3355878646931392</v>
      </c>
      <c r="AU1432" s="19">
        <f t="shared" ca="1" si="1100"/>
        <v>5.2119077749151028</v>
      </c>
      <c r="AV1432" s="19">
        <f t="shared" ca="1" si="1101"/>
        <v>6.0092957741671551</v>
      </c>
      <c r="AW1432" s="19">
        <f t="shared" ca="1" si="1102"/>
        <v>5.6980526205361928</v>
      </c>
      <c r="AX1432" s="19">
        <f t="shared" ca="1" si="1103"/>
        <v>3.4476907294495232</v>
      </c>
      <c r="AY1432" s="28">
        <f t="shared" ca="1" si="1059"/>
        <v>0</v>
      </c>
      <c r="AZ1432" s="28">
        <f t="shared" ca="1" si="1060"/>
        <v>0</v>
      </c>
      <c r="BA1432" s="28">
        <f t="shared" ca="1" si="1061"/>
        <v>0</v>
      </c>
      <c r="BB1432" s="28">
        <f t="shared" ca="1" si="1062"/>
        <v>0</v>
      </c>
      <c r="BC1432" s="28">
        <f t="shared" ca="1" si="1063"/>
        <v>0</v>
      </c>
      <c r="BD1432" s="28">
        <f t="shared" ca="1" si="1064"/>
        <v>0</v>
      </c>
      <c r="BE1432" s="28">
        <f t="shared" ca="1" si="1065"/>
        <v>0</v>
      </c>
      <c r="BF1432" s="28">
        <f t="shared" ca="1" si="1066"/>
        <v>0</v>
      </c>
      <c r="BG1432" s="28">
        <f t="shared" ca="1" si="1067"/>
        <v>0</v>
      </c>
      <c r="BH1432" s="28">
        <f t="shared" ca="1" si="1068"/>
        <v>0</v>
      </c>
      <c r="BI1432" s="28">
        <f t="shared" ca="1" si="1069"/>
        <v>0</v>
      </c>
      <c r="BJ1432" s="28">
        <f t="shared" ca="1" si="1070"/>
        <v>0</v>
      </c>
      <c r="BK1432" s="28">
        <f t="shared" ca="1" si="1071"/>
        <v>0</v>
      </c>
      <c r="BL1432" s="28">
        <f t="shared" ca="1" si="1072"/>
        <v>0</v>
      </c>
      <c r="BM1432" s="28">
        <f t="shared" ca="1" si="1073"/>
        <v>0</v>
      </c>
      <c r="BN1432" s="28">
        <f t="shared" ca="1" si="1074"/>
        <v>0</v>
      </c>
      <c r="BO1432" s="28">
        <f t="shared" ca="1" si="1075"/>
        <v>0</v>
      </c>
      <c r="BP1432" s="28">
        <f t="shared" ca="1" si="1076"/>
        <v>0</v>
      </c>
      <c r="BQ1432" s="28">
        <f t="shared" ca="1" si="1077"/>
        <v>0</v>
      </c>
      <c r="BR1432" s="28">
        <f t="shared" ca="1" si="1078"/>
        <v>0</v>
      </c>
      <c r="BS1432" s="28">
        <f t="shared" ca="1" si="1079"/>
        <v>0</v>
      </c>
      <c r="BT1432" s="28">
        <f t="shared" ca="1" si="1080"/>
        <v>0</v>
      </c>
      <c r="BU1432" s="28">
        <f t="shared" ca="1" si="1081"/>
        <v>0</v>
      </c>
      <c r="BV1432" s="28">
        <f t="shared" ca="1" si="1082"/>
        <v>0</v>
      </c>
    </row>
    <row r="1433" spans="1:74" x14ac:dyDescent="0.25">
      <c r="A1433" s="3">
        <v>43616</v>
      </c>
      <c r="B1433">
        <v>8574.5019530000009</v>
      </c>
      <c r="C1433" s="1" cm="1">
        <f t="array" aca="1" ref="C1433" ca="1">INDIRECT("B"&amp;ROW()+C$2,TRUE)</f>
        <v>10817.155273</v>
      </c>
      <c r="D1433" s="1" cm="1">
        <f t="array" aca="1" ref="D1433" ca="1">INDIRECT("B"&amp;ROW()+D$2,TRUE)</f>
        <v>9607.4238280000009</v>
      </c>
      <c r="E1433" s="1" cm="1">
        <f t="array" aca="1" ref="E1433" ca="1">INDIRECT("B"&amp;ROW()+E$2,TRUE)</f>
        <v>9510.2001949999994</v>
      </c>
      <c r="F1433" s="1" cm="1">
        <f t="array" aca="1" ref="F1433" ca="1">INDIRECT("B"&amp;ROW()+F$2,TRUE)</f>
        <v>8245.9150389999995</v>
      </c>
      <c r="G1433" s="1" cm="1">
        <f t="array" aca="1" ref="G1433" ca="1">INDIRECT("B"&amp;ROW()+G$2,TRUE)</f>
        <v>9256.1484380000002</v>
      </c>
      <c r="H1433" s="1" cm="1">
        <f t="array" aca="1" ref="H1433" ca="1">INDIRECT("B"&amp;ROW()+H$2,TRUE)</f>
        <v>7531.6635740000002</v>
      </c>
      <c r="I1433" s="1" cm="1">
        <f t="array" aca="1" ref="I1433" ca="1">INDIRECT("B"&amp;ROW()+I$2,TRUE)</f>
        <v>7290.0883789999998</v>
      </c>
      <c r="J1433" s="1" cm="1">
        <f t="array" aca="1" ref="J1433" ca="1">INDIRECT("B"&amp;ROW()+J$2,TRUE)</f>
        <v>8596.8300780000009</v>
      </c>
      <c r="K1433" s="1" cm="1">
        <f t="array" aca="1" ref="K1433" ca="1">INDIRECT("B"&amp;ROW()+K$2,TRUE)</f>
        <v>9341.7050780000009</v>
      </c>
      <c r="L1433" s="1" cm="1">
        <f t="array" aca="1" ref="L1433" ca="1">INDIRECT("B"&amp;ROW()+L$2,TRUE)</f>
        <v>6716.4404299999997</v>
      </c>
      <c r="M1433" s="1" cm="1">
        <f t="array" aca="1" ref="M1433" ca="1">INDIRECT("B"&amp;ROW()+M$2,TRUE)</f>
        <v>7569.9360349999997</v>
      </c>
      <c r="N1433" s="1" cm="1">
        <f t="array" aca="1" ref="N1433" ca="1">INDIRECT("B"&amp;ROW()+N$2,TRUE)</f>
        <v>8906.9345699999994</v>
      </c>
      <c r="O1433" s="1" cm="1">
        <f t="array" aca="1" ref="O1433" ca="1">INDIRECT("B"&amp;ROW()+O$2,TRUE)</f>
        <v>9313.6103519999997</v>
      </c>
      <c r="P1433" s="1" cm="1">
        <f t="array" aca="1" ref="P1433" ca="1">INDIRECT("B"&amp;ROW()+P$2,TRUE)</f>
        <v>9536.8925780000009</v>
      </c>
      <c r="Q1433" s="1" cm="1">
        <f t="array" aca="1" ref="Q1433" ca="1">INDIRECT("B"&amp;ROW()+Q$2,TRUE)</f>
        <v>11664.847656</v>
      </c>
      <c r="R1433" s="1" cm="1">
        <f t="array" aca="1" ref="R1433" ca="1">INDIRECT("B"&amp;ROW()+R$2,TRUE)</f>
        <v>10538.459961</v>
      </c>
      <c r="S1433" s="1" cm="1">
        <f t="array" aca="1" ref="S1433" ca="1">INDIRECT("B"&amp;ROW()+S$2,TRUE)</f>
        <v>12965.891602</v>
      </c>
      <c r="T1433" s="1" cm="1">
        <f t="array" aca="1" ref="T1433" ca="1">INDIRECT("B"&amp;ROW()+T$2,TRUE)</f>
        <v>18642.232422000001</v>
      </c>
      <c r="U1433" s="1" cm="1">
        <f t="array" aca="1" ref="U1433" ca="1">INDIRECT("B"&amp;ROW()+U$2,TRUE)</f>
        <v>22803.082031000002</v>
      </c>
      <c r="V1433" s="1" cm="1">
        <f t="array" aca="1" ref="V1433" ca="1">INDIRECT("B"&amp;ROW()+V$2,TRUE)</f>
        <v>35547.75</v>
      </c>
      <c r="W1433" s="1" cm="1">
        <f t="array" aca="1" ref="W1433" ca="1">INDIRECT("B"&amp;ROW()+W$2,TRUE)</f>
        <v>55888.132812999997</v>
      </c>
      <c r="X1433" s="1" cm="1">
        <f t="array" aca="1" ref="X1433" ca="1">INDIRECT("B"&amp;ROW()+X$2,TRUE)</f>
        <v>57523.421875</v>
      </c>
      <c r="Y1433" s="1" cm="1">
        <f t="array" aca="1" ref="Y1433" ca="1">INDIRECT("B"&amp;ROW()+Y$2,TRUE)</f>
        <v>56473.03125</v>
      </c>
      <c r="Z1433" s="1" cm="1">
        <f t="array" aca="1" ref="Z1433" ca="1">INDIRECT("B"&amp;ROW()+Z$2,TRUE)</f>
        <v>40782.738280999998</v>
      </c>
      <c r="AA1433" s="19">
        <f t="shared" ca="1" si="1058"/>
        <v>0.26154910597639458</v>
      </c>
      <c r="AB1433" s="19">
        <f t="shared" ca="1" si="1104"/>
        <v>0.12046435824049312</v>
      </c>
      <c r="AC1433" s="19">
        <f t="shared" ca="1" si="1105"/>
        <v>0.10912566667182594</v>
      </c>
      <c r="AD1433" s="19">
        <f t="shared" ca="1" si="1083"/>
        <v>-3.8321399400350842E-2</v>
      </c>
      <c r="AE1433" s="19">
        <f t="shared" ca="1" si="1084"/>
        <v>7.9496918740744882E-2</v>
      </c>
      <c r="AF1433" s="19">
        <f t="shared" ca="1" si="1085"/>
        <v>-0.12162086902728363</v>
      </c>
      <c r="AG1433" s="19">
        <f t="shared" ca="1" si="1086"/>
        <v>-0.14979453979255522</v>
      </c>
      <c r="AH1433" s="19">
        <f t="shared" ca="1" si="1087"/>
        <v>2.6040142182471547E-3</v>
      </c>
      <c r="AI1433" s="19">
        <f t="shared" ca="1" si="1088"/>
        <v>8.9474949006405569E-2</v>
      </c>
      <c r="AJ1433" s="19">
        <f t="shared" ca="1" si="1089"/>
        <v>-0.21669614552363739</v>
      </c>
      <c r="AK1433" s="19">
        <f t="shared" ca="1" si="1090"/>
        <v>-0.11715734902229849</v>
      </c>
      <c r="AL1433" s="19">
        <f t="shared" ca="1" si="1091"/>
        <v>3.8769903934034192E-2</v>
      </c>
      <c r="AM1433" s="19">
        <f t="shared" ca="1" si="1092"/>
        <v>8.6198405814276305E-2</v>
      </c>
      <c r="AN1433" s="19">
        <f t="shared" ca="1" si="1093"/>
        <v>0.11223866182260113</v>
      </c>
      <c r="AO1433" s="19">
        <f t="shared" ca="1" si="1094"/>
        <v>0.36041110258523706</v>
      </c>
      <c r="AP1433" s="19">
        <f t="shared" ca="1" si="1095"/>
        <v>0.22904630715173613</v>
      </c>
      <c r="AQ1433" s="19">
        <f t="shared" ca="1" si="1096"/>
        <v>0.51214515700979724</v>
      </c>
      <c r="AR1433" s="19">
        <f t="shared" ca="1" si="1097"/>
        <v>1.1741475509813788</v>
      </c>
      <c r="AS1433" s="19">
        <f t="shared" ca="1" si="1098"/>
        <v>1.6594060105172384</v>
      </c>
      <c r="AT1433" s="19">
        <f t="shared" ca="1" si="1099"/>
        <v>3.1457509946175644</v>
      </c>
      <c r="AU1433" s="19">
        <f t="shared" ca="1" si="1100"/>
        <v>5.5179450794160889</v>
      </c>
      <c r="AV1433" s="19">
        <f t="shared" ca="1" si="1101"/>
        <v>5.7086604201978188</v>
      </c>
      <c r="AW1433" s="19">
        <f t="shared" ca="1" si="1102"/>
        <v>5.5861587716172272</v>
      </c>
      <c r="AX1433" s="19">
        <f t="shared" ca="1" si="1103"/>
        <v>3.756280715141846</v>
      </c>
      <c r="AY1433" s="28">
        <f t="shared" ca="1" si="1059"/>
        <v>0</v>
      </c>
      <c r="AZ1433" s="28">
        <f t="shared" ca="1" si="1060"/>
        <v>0</v>
      </c>
      <c r="BA1433" s="28">
        <f t="shared" ca="1" si="1061"/>
        <v>0</v>
      </c>
      <c r="BB1433" s="28">
        <f t="shared" ca="1" si="1062"/>
        <v>0</v>
      </c>
      <c r="BC1433" s="28">
        <f t="shared" ca="1" si="1063"/>
        <v>0</v>
      </c>
      <c r="BD1433" s="28">
        <f t="shared" ca="1" si="1064"/>
        <v>0</v>
      </c>
      <c r="BE1433" s="28">
        <f t="shared" ca="1" si="1065"/>
        <v>0</v>
      </c>
      <c r="BF1433" s="28">
        <f t="shared" ca="1" si="1066"/>
        <v>0</v>
      </c>
      <c r="BG1433" s="28">
        <f t="shared" ca="1" si="1067"/>
        <v>0</v>
      </c>
      <c r="BH1433" s="28">
        <f t="shared" ca="1" si="1068"/>
        <v>1.6696145523637379E-2</v>
      </c>
      <c r="BI1433" s="28">
        <f t="shared" ca="1" si="1069"/>
        <v>0</v>
      </c>
      <c r="BJ1433" s="28">
        <f t="shared" ca="1" si="1070"/>
        <v>0</v>
      </c>
      <c r="BK1433" s="28">
        <f t="shared" ca="1" si="1071"/>
        <v>0</v>
      </c>
      <c r="BL1433" s="28">
        <f t="shared" ca="1" si="1072"/>
        <v>0</v>
      </c>
      <c r="BM1433" s="28">
        <f t="shared" ca="1" si="1073"/>
        <v>0</v>
      </c>
      <c r="BN1433" s="28">
        <f t="shared" ca="1" si="1074"/>
        <v>0</v>
      </c>
      <c r="BO1433" s="28">
        <f t="shared" ca="1" si="1075"/>
        <v>0</v>
      </c>
      <c r="BP1433" s="28">
        <f t="shared" ca="1" si="1076"/>
        <v>0</v>
      </c>
      <c r="BQ1433" s="28">
        <f t="shared" ca="1" si="1077"/>
        <v>0</v>
      </c>
      <c r="BR1433" s="28">
        <f t="shared" ca="1" si="1078"/>
        <v>0</v>
      </c>
      <c r="BS1433" s="28">
        <f t="shared" ca="1" si="1079"/>
        <v>0</v>
      </c>
      <c r="BT1433" s="28">
        <f t="shared" ca="1" si="1080"/>
        <v>0</v>
      </c>
      <c r="BU1433" s="28">
        <f t="shared" ca="1" si="1081"/>
        <v>0</v>
      </c>
      <c r="BV1433" s="28">
        <f t="shared" ca="1" si="1082"/>
        <v>0</v>
      </c>
    </row>
    <row r="1434" spans="1:74" x14ac:dyDescent="0.25">
      <c r="A1434" s="3">
        <v>43617</v>
      </c>
      <c r="B1434">
        <v>8564.0166019999997</v>
      </c>
      <c r="C1434" s="1" cm="1">
        <f t="array" aca="1" ref="C1434" ca="1">INDIRECT("B"&amp;ROW()+C$2,TRUE)</f>
        <v>10583.134765999999</v>
      </c>
      <c r="D1434" s="1" cm="1">
        <f t="array" aca="1" ref="D1434" ca="1">INDIRECT("B"&amp;ROW()+D$2,TRUE)</f>
        <v>10085.627930000001</v>
      </c>
      <c r="E1434" s="1" cm="1">
        <f t="array" aca="1" ref="E1434" ca="1">INDIRECT("B"&amp;ROW()+E$2,TRUE)</f>
        <v>9598.1738280000009</v>
      </c>
      <c r="F1434" s="1" cm="1">
        <f t="array" aca="1" ref="F1434" ca="1">INDIRECT("B"&amp;ROW()+F$2,TRUE)</f>
        <v>8104.185547</v>
      </c>
      <c r="G1434" s="1" cm="1">
        <f t="array" aca="1" ref="G1434" ca="1">INDIRECT("B"&amp;ROW()+G$2,TRUE)</f>
        <v>9427.6875</v>
      </c>
      <c r="H1434" s="1" cm="1">
        <f t="array" aca="1" ref="H1434" ca="1">INDIRECT("B"&amp;ROW()+H$2,TRUE)</f>
        <v>7463.1059569999998</v>
      </c>
      <c r="I1434" s="1" cm="1">
        <f t="array" aca="1" ref="I1434" ca="1">INDIRECT("B"&amp;ROW()+I$2,TRUE)</f>
        <v>7317.9902339999999</v>
      </c>
      <c r="J1434" s="1" cm="1">
        <f t="array" aca="1" ref="J1434" ca="1">INDIRECT("B"&amp;ROW()+J$2,TRUE)</f>
        <v>8909.8193360000005</v>
      </c>
      <c r="K1434" s="1" cm="1">
        <f t="array" aca="1" ref="K1434" ca="1">INDIRECT("B"&amp;ROW()+K$2,TRUE)</f>
        <v>8820.5224610000005</v>
      </c>
      <c r="L1434" s="1" cm="1">
        <f t="array" aca="1" ref="L1434" ca="1">INDIRECT("B"&amp;ROW()+L$2,TRUE)</f>
        <v>6469.7983400000003</v>
      </c>
      <c r="M1434" s="1" cm="1">
        <f t="array" aca="1" ref="M1434" ca="1">INDIRECT("B"&amp;ROW()+M$2,TRUE)</f>
        <v>7679.8671880000002</v>
      </c>
      <c r="N1434" s="1" cm="1">
        <f t="array" aca="1" ref="N1434" ca="1">INDIRECT("B"&amp;ROW()+N$2,TRUE)</f>
        <v>8835.0527340000008</v>
      </c>
      <c r="O1434" s="1" cm="1">
        <f t="array" aca="1" ref="O1434" ca="1">INDIRECT("B"&amp;ROW()+O$2,TRUE)</f>
        <v>9264.8134769999997</v>
      </c>
      <c r="P1434" s="1" cm="1">
        <f t="array" aca="1" ref="P1434" ca="1">INDIRECT("B"&amp;ROW()+P$2,TRUE)</f>
        <v>9677.1132809999999</v>
      </c>
      <c r="Q1434" s="1" cm="1">
        <f t="array" aca="1" ref="Q1434" ca="1">INDIRECT("B"&amp;ROW()+Q$2,TRUE)</f>
        <v>11774.595703000001</v>
      </c>
      <c r="R1434" s="1" cm="1">
        <f t="array" aca="1" ref="R1434" ca="1">INDIRECT("B"&amp;ROW()+R$2,TRUE)</f>
        <v>10246.186523</v>
      </c>
      <c r="S1434" s="1" cm="1">
        <f t="array" aca="1" ref="S1434" ca="1">INDIRECT("B"&amp;ROW()+S$2,TRUE)</f>
        <v>12931.539063</v>
      </c>
      <c r="T1434" s="1" cm="1">
        <f t="array" aca="1" ref="T1434" ca="1">INDIRECT("B"&amp;ROW()+T$2,TRUE)</f>
        <v>18370.001952999999</v>
      </c>
      <c r="U1434" s="1" cm="1">
        <f t="array" aca="1" ref="U1434" ca="1">INDIRECT("B"&amp;ROW()+U$2,TRUE)</f>
        <v>23783.029297000001</v>
      </c>
      <c r="V1434" s="1" cm="1">
        <f t="array" aca="1" ref="V1434" ca="1">INDIRECT("B"&amp;ROW()+V$2,TRUE)</f>
        <v>30825.699218999998</v>
      </c>
      <c r="W1434" s="1" cm="1">
        <f t="array" aca="1" ref="W1434" ca="1">INDIRECT("B"&amp;ROW()+W$2,TRUE)</f>
        <v>56099.519530999998</v>
      </c>
      <c r="X1434" s="1" cm="1">
        <f t="array" aca="1" ref="X1434" ca="1">INDIRECT("B"&amp;ROW()+X$2,TRUE)</f>
        <v>54529.144530999998</v>
      </c>
      <c r="Y1434" s="1" cm="1">
        <f t="array" aca="1" ref="Y1434" ca="1">INDIRECT("B"&amp;ROW()+Y$2,TRUE)</f>
        <v>53906.089844000002</v>
      </c>
      <c r="Z1434" s="1" cm="1">
        <f t="array" aca="1" ref="Z1434" ca="1">INDIRECT("B"&amp;ROW()+Z$2,TRUE)</f>
        <v>37304.691405999998</v>
      </c>
      <c r="AA1434" s="19">
        <f t="shared" ca="1" si="1058"/>
        <v>0.23576766111458311</v>
      </c>
      <c r="AB1434" s="19">
        <f t="shared" ca="1" si="1104"/>
        <v>0.17767496242880368</v>
      </c>
      <c r="AC1434" s="19">
        <f t="shared" ca="1" si="1105"/>
        <v>0.12075609775890545</v>
      </c>
      <c r="AD1434" s="19">
        <f t="shared" ca="1" si="1083"/>
        <v>-5.369338668640751E-2</v>
      </c>
      <c r="AE1434" s="19">
        <f t="shared" ca="1" si="1084"/>
        <v>0.10084881173610788</v>
      </c>
      <c r="AF1434" s="19">
        <f t="shared" ca="1" si="1085"/>
        <v>-0.12855073689872326</v>
      </c>
      <c r="AG1434" s="19">
        <f t="shared" ca="1" si="1086"/>
        <v>-0.1454955572726247</v>
      </c>
      <c r="AH1434" s="19">
        <f t="shared" ca="1" si="1087"/>
        <v>4.0378568850420453E-2</v>
      </c>
      <c r="AI1434" s="19">
        <f t="shared" ca="1" si="1088"/>
        <v>2.9951583575876958E-2</v>
      </c>
      <c r="AJ1434" s="19">
        <f t="shared" ca="1" si="1089"/>
        <v>-0.24453692225572352</v>
      </c>
      <c r="AK1434" s="19">
        <f t="shared" ca="1" si="1090"/>
        <v>-0.10324003970210888</v>
      </c>
      <c r="AL1434" s="19">
        <f t="shared" ca="1" si="1091"/>
        <v>3.1648249249856028E-2</v>
      </c>
      <c r="AM1434" s="19">
        <f t="shared" ca="1" si="1092"/>
        <v>8.1830396596421731E-2</v>
      </c>
      <c r="AN1434" s="19">
        <f t="shared" ca="1" si="1093"/>
        <v>0.12997367131913931</v>
      </c>
      <c r="AO1434" s="19">
        <f t="shared" ca="1" si="1094"/>
        <v>0.37489174183177293</v>
      </c>
      <c r="AP1434" s="19">
        <f t="shared" ca="1" si="1095"/>
        <v>0.19642301027384215</v>
      </c>
      <c r="AQ1434" s="19">
        <f t="shared" ca="1" si="1096"/>
        <v>0.50998528657452979</v>
      </c>
      <c r="AR1434" s="19">
        <f t="shared" ca="1" si="1097"/>
        <v>1.1450217586815463</v>
      </c>
      <c r="AS1434" s="19">
        <f t="shared" ca="1" si="1098"/>
        <v>1.7770881821324149</v>
      </c>
      <c r="AT1434" s="19">
        <f t="shared" ca="1" si="1099"/>
        <v>2.5994441220257691</v>
      </c>
      <c r="AU1434" s="19">
        <f t="shared" ca="1" si="1100"/>
        <v>5.5506084514010379</v>
      </c>
      <c r="AV1434" s="19">
        <f t="shared" ca="1" si="1101"/>
        <v>5.3672394701179718</v>
      </c>
      <c r="AW1434" s="19">
        <f t="shared" ca="1" si="1102"/>
        <v>5.2944868452743341</v>
      </c>
      <c r="AX1434" s="19">
        <f t="shared" ca="1" si="1103"/>
        <v>3.3559807435786659</v>
      </c>
      <c r="AY1434" s="28">
        <f t="shared" ca="1" si="1059"/>
        <v>0</v>
      </c>
      <c r="AZ1434" s="28">
        <f t="shared" ca="1" si="1060"/>
        <v>0</v>
      </c>
      <c r="BA1434" s="28">
        <f t="shared" ca="1" si="1061"/>
        <v>0</v>
      </c>
      <c r="BB1434" s="28">
        <f t="shared" ca="1" si="1062"/>
        <v>0</v>
      </c>
      <c r="BC1434" s="28">
        <f t="shared" ca="1" si="1063"/>
        <v>0</v>
      </c>
      <c r="BD1434" s="28">
        <f t="shared" ca="1" si="1064"/>
        <v>0</v>
      </c>
      <c r="BE1434" s="28">
        <f t="shared" ca="1" si="1065"/>
        <v>0</v>
      </c>
      <c r="BF1434" s="28">
        <f t="shared" ca="1" si="1066"/>
        <v>0</v>
      </c>
      <c r="BG1434" s="28">
        <f t="shared" ca="1" si="1067"/>
        <v>0</v>
      </c>
      <c r="BH1434" s="28">
        <f t="shared" ca="1" si="1068"/>
        <v>4.4536922255723504E-2</v>
      </c>
      <c r="BI1434" s="28">
        <f t="shared" ca="1" si="1069"/>
        <v>0</v>
      </c>
      <c r="BJ1434" s="28">
        <f t="shared" ca="1" si="1070"/>
        <v>0</v>
      </c>
      <c r="BK1434" s="28">
        <f t="shared" ca="1" si="1071"/>
        <v>0</v>
      </c>
      <c r="BL1434" s="28">
        <f t="shared" ca="1" si="1072"/>
        <v>0</v>
      </c>
      <c r="BM1434" s="28">
        <f t="shared" ca="1" si="1073"/>
        <v>0</v>
      </c>
      <c r="BN1434" s="28">
        <f t="shared" ca="1" si="1074"/>
        <v>0</v>
      </c>
      <c r="BO1434" s="28">
        <f t="shared" ca="1" si="1075"/>
        <v>0</v>
      </c>
      <c r="BP1434" s="28">
        <f t="shared" ca="1" si="1076"/>
        <v>0</v>
      </c>
      <c r="BQ1434" s="28">
        <f t="shared" ca="1" si="1077"/>
        <v>0</v>
      </c>
      <c r="BR1434" s="28">
        <f t="shared" ca="1" si="1078"/>
        <v>0</v>
      </c>
      <c r="BS1434" s="28">
        <f t="shared" ca="1" si="1079"/>
        <v>0</v>
      </c>
      <c r="BT1434" s="28">
        <f t="shared" ca="1" si="1080"/>
        <v>0</v>
      </c>
      <c r="BU1434" s="28">
        <f t="shared" ca="1" si="1081"/>
        <v>0</v>
      </c>
      <c r="BV1434" s="28">
        <f t="shared" ca="1" si="1082"/>
        <v>0</v>
      </c>
    </row>
    <row r="1435" spans="1:74" x14ac:dyDescent="0.25">
      <c r="A1435" s="3">
        <v>43618</v>
      </c>
      <c r="B1435">
        <v>8742.9580079999996</v>
      </c>
      <c r="C1435" s="1" cm="1">
        <f t="array" aca="1" ref="C1435" ca="1">INDIRECT("B"&amp;ROW()+C$2,TRUE)</f>
        <v>10801.677734000001</v>
      </c>
      <c r="D1435" s="1" cm="1">
        <f t="array" aca="1" ref="D1435" ca="1">INDIRECT("B"&amp;ROW()+D$2,TRUE)</f>
        <v>10399.668944999999</v>
      </c>
      <c r="E1435" s="1" cm="1">
        <f t="array" aca="1" ref="E1435" ca="1">INDIRECT("B"&amp;ROW()+E$2,TRUE)</f>
        <v>9630.6640630000002</v>
      </c>
      <c r="F1435" s="1" cm="1">
        <f t="array" aca="1" ref="F1435" ca="1">INDIRECT("B"&amp;ROW()+F$2,TRUE)</f>
        <v>8293.8681639999995</v>
      </c>
      <c r="G1435" s="1" cm="1">
        <f t="array" aca="1" ref="G1435" ca="1">INDIRECT("B"&amp;ROW()+G$2,TRUE)</f>
        <v>9205.7265630000002</v>
      </c>
      <c r="H1435" s="1" cm="1">
        <f t="array" aca="1" ref="H1435" ca="1">INDIRECT("B"&amp;ROW()+H$2,TRUE)</f>
        <v>7761.2436520000001</v>
      </c>
      <c r="I1435" s="1" cm="1">
        <f t="array" aca="1" ref="I1435" ca="1">INDIRECT("B"&amp;ROW()+I$2,TRUE)</f>
        <v>7422.6528319999998</v>
      </c>
      <c r="J1435" s="1" cm="1">
        <f t="array" aca="1" ref="J1435" ca="1">INDIRECT("B"&amp;ROW()+J$2,TRUE)</f>
        <v>9358.5898440000001</v>
      </c>
      <c r="K1435" s="1" cm="1">
        <f t="array" aca="1" ref="K1435" ca="1">INDIRECT("B"&amp;ROW()+K$2,TRUE)</f>
        <v>8784.4941409999992</v>
      </c>
      <c r="L1435" s="1" cm="1">
        <f t="array" aca="1" ref="L1435" ca="1">INDIRECT("B"&amp;ROW()+L$2,TRUE)</f>
        <v>6242.1938479999999</v>
      </c>
      <c r="M1435" s="1" cm="1">
        <f t="array" aca="1" ref="M1435" ca="1">INDIRECT("B"&amp;ROW()+M$2,TRUE)</f>
        <v>7795.6010740000002</v>
      </c>
      <c r="N1435" s="1" cm="1">
        <f t="array" aca="1" ref="N1435" ca="1">INDIRECT("B"&amp;ROW()+N$2,TRUE)</f>
        <v>9181.0175780000009</v>
      </c>
      <c r="O1435" s="1" cm="1">
        <f t="array" aca="1" ref="O1435" ca="1">INDIRECT("B"&amp;ROW()+O$2,TRUE)</f>
        <v>9162.9179690000001</v>
      </c>
      <c r="P1435" s="1" cm="1">
        <f t="array" aca="1" ref="P1435" ca="1">INDIRECT("B"&amp;ROW()+P$2,TRUE)</f>
        <v>9905.1669920000004</v>
      </c>
      <c r="Q1435" s="1" cm="1">
        <f t="array" aca="1" ref="Q1435" ca="1">INDIRECT("B"&amp;ROW()+Q$2,TRUE)</f>
        <v>11366.134765999999</v>
      </c>
      <c r="R1435" s="1" cm="1">
        <f t="array" aca="1" ref="R1435" ca="1">INDIRECT("B"&amp;ROW()+R$2,TRUE)</f>
        <v>10760.066406</v>
      </c>
      <c r="S1435" s="1" cm="1">
        <f t="array" aca="1" ref="S1435" ca="1">INDIRECT("B"&amp;ROW()+S$2,TRUE)</f>
        <v>13108.0625</v>
      </c>
      <c r="T1435" s="1" cm="1">
        <f t="array" aca="1" ref="T1435" ca="1">INDIRECT("B"&amp;ROW()+T$2,TRUE)</f>
        <v>18364.121093999998</v>
      </c>
      <c r="U1435" s="1" cm="1">
        <f t="array" aca="1" ref="U1435" ca="1">INDIRECT("B"&amp;ROW()+U$2,TRUE)</f>
        <v>23241.345702999999</v>
      </c>
      <c r="V1435" s="1" cm="1">
        <f t="array" aca="1" ref="V1435" ca="1">INDIRECT("B"&amp;ROW()+V$2,TRUE)</f>
        <v>33005.761719000002</v>
      </c>
      <c r="W1435" s="1" cm="1">
        <f t="array" aca="1" ref="W1435" ca="1">INDIRECT("B"&amp;ROW()+W$2,TRUE)</f>
        <v>57539.945312999997</v>
      </c>
      <c r="X1435" s="1" cm="1">
        <f t="array" aca="1" ref="X1435" ca="1">INDIRECT("B"&amp;ROW()+X$2,TRUE)</f>
        <v>54738.945312999997</v>
      </c>
      <c r="Y1435" s="1" cm="1">
        <f t="array" aca="1" ref="Y1435" ca="1">INDIRECT("B"&amp;ROW()+Y$2,TRUE)</f>
        <v>51762.273437999997</v>
      </c>
      <c r="Z1435" s="1" cm="1">
        <f t="array" aca="1" ref="Z1435" ca="1">INDIRECT("B"&amp;ROW()+Z$2,TRUE)</f>
        <v>37536.632812999997</v>
      </c>
      <c r="AA1435" s="19">
        <f t="shared" ca="1" si="1058"/>
        <v>0.23547176185865551</v>
      </c>
      <c r="AB1435" s="19">
        <f t="shared" ca="1" si="1104"/>
        <v>0.18949089489896587</v>
      </c>
      <c r="AC1435" s="19">
        <f t="shared" ca="1" si="1105"/>
        <v>0.10153383490893242</v>
      </c>
      <c r="AD1435" s="19">
        <f t="shared" ca="1" si="1083"/>
        <v>-5.1365892823581331E-2</v>
      </c>
      <c r="AE1435" s="19">
        <f t="shared" ca="1" si="1084"/>
        <v>5.2930433221405969E-2</v>
      </c>
      <c r="AF1435" s="19">
        <f t="shared" ca="1" si="1085"/>
        <v>-0.11228629430699646</v>
      </c>
      <c r="AG1435" s="19">
        <f t="shared" ca="1" si="1086"/>
        <v>-0.15101355568583213</v>
      </c>
      <c r="AH1435" s="19">
        <f t="shared" ca="1" si="1087"/>
        <v>7.0414593714928489E-2</v>
      </c>
      <c r="AI1435" s="19">
        <f t="shared" ca="1" si="1088"/>
        <v>4.7508100761770936E-3</v>
      </c>
      <c r="AJ1435" s="19">
        <f t="shared" ca="1" si="1089"/>
        <v>-0.28603181643006237</v>
      </c>
      <c r="AK1435" s="19">
        <f t="shared" ca="1" si="1090"/>
        <v>-0.1083565691535001</v>
      </c>
      <c r="AL1435" s="19">
        <f t="shared" ca="1" si="1091"/>
        <v>5.0104274731637401E-2</v>
      </c>
      <c r="AM1435" s="19">
        <f t="shared" ca="1" si="1092"/>
        <v>4.80340818994816E-2</v>
      </c>
      <c r="AN1435" s="19">
        <f t="shared" ca="1" si="1093"/>
        <v>0.13293086652555736</v>
      </c>
      <c r="AO1435" s="19">
        <f t="shared" ca="1" si="1094"/>
        <v>0.30003309584693588</v>
      </c>
      <c r="AP1435" s="19">
        <f t="shared" ca="1" si="1095"/>
        <v>0.23071235114640853</v>
      </c>
      <c r="AQ1435" s="19">
        <f t="shared" ca="1" si="1096"/>
        <v>0.49927089756188164</v>
      </c>
      <c r="AR1435" s="19">
        <f t="shared" ca="1" si="1097"/>
        <v>1.1004471343904914</v>
      </c>
      <c r="AS1435" s="19">
        <f t="shared" ca="1" si="1098"/>
        <v>1.6582931865546711</v>
      </c>
      <c r="AT1435" s="19">
        <f t="shared" ca="1" si="1099"/>
        <v>2.7751252709665311</v>
      </c>
      <c r="AU1435" s="19">
        <f t="shared" ca="1" si="1100"/>
        <v>5.581290366526944</v>
      </c>
      <c r="AV1435" s="19">
        <f t="shared" ca="1" si="1101"/>
        <v>5.2609182456226655</v>
      </c>
      <c r="AW1435" s="19">
        <f t="shared" ca="1" si="1102"/>
        <v>4.9204531682110755</v>
      </c>
      <c r="AX1435" s="19">
        <f t="shared" ca="1" si="1103"/>
        <v>3.2933561820442403</v>
      </c>
      <c r="AY1435" s="28">
        <f t="shared" ca="1" si="1059"/>
        <v>0</v>
      </c>
      <c r="AZ1435" s="28">
        <f t="shared" ca="1" si="1060"/>
        <v>0</v>
      </c>
      <c r="BA1435" s="28">
        <f t="shared" ca="1" si="1061"/>
        <v>0</v>
      </c>
      <c r="BB1435" s="28">
        <f t="shared" ca="1" si="1062"/>
        <v>0</v>
      </c>
      <c r="BC1435" s="28">
        <f t="shared" ca="1" si="1063"/>
        <v>0</v>
      </c>
      <c r="BD1435" s="28">
        <f t="shared" ca="1" si="1064"/>
        <v>0</v>
      </c>
      <c r="BE1435" s="28">
        <f t="shared" ca="1" si="1065"/>
        <v>0</v>
      </c>
      <c r="BF1435" s="28">
        <f t="shared" ca="1" si="1066"/>
        <v>0</v>
      </c>
      <c r="BG1435" s="28">
        <f t="shared" ca="1" si="1067"/>
        <v>0</v>
      </c>
      <c r="BH1435" s="28">
        <f t="shared" ca="1" si="1068"/>
        <v>8.6031816430062358E-2</v>
      </c>
      <c r="BI1435" s="28">
        <f t="shared" ca="1" si="1069"/>
        <v>0</v>
      </c>
      <c r="BJ1435" s="28">
        <f t="shared" ca="1" si="1070"/>
        <v>0</v>
      </c>
      <c r="BK1435" s="28">
        <f t="shared" ca="1" si="1071"/>
        <v>0</v>
      </c>
      <c r="BL1435" s="28">
        <f t="shared" ca="1" si="1072"/>
        <v>0</v>
      </c>
      <c r="BM1435" s="28">
        <f t="shared" ca="1" si="1073"/>
        <v>0</v>
      </c>
      <c r="BN1435" s="28">
        <f t="shared" ca="1" si="1074"/>
        <v>0</v>
      </c>
      <c r="BO1435" s="28">
        <f t="shared" ca="1" si="1075"/>
        <v>0</v>
      </c>
      <c r="BP1435" s="28">
        <f t="shared" ca="1" si="1076"/>
        <v>0</v>
      </c>
      <c r="BQ1435" s="28">
        <f t="shared" ca="1" si="1077"/>
        <v>0</v>
      </c>
      <c r="BR1435" s="28">
        <f t="shared" ca="1" si="1078"/>
        <v>0</v>
      </c>
      <c r="BS1435" s="28">
        <f t="shared" ca="1" si="1079"/>
        <v>0</v>
      </c>
      <c r="BT1435" s="28">
        <f t="shared" ca="1" si="1080"/>
        <v>0</v>
      </c>
      <c r="BU1435" s="28">
        <f t="shared" ca="1" si="1081"/>
        <v>0</v>
      </c>
      <c r="BV1435" s="28">
        <f t="shared" ca="1" si="1082"/>
        <v>0</v>
      </c>
    </row>
    <row r="1436" spans="1:74" x14ac:dyDescent="0.25">
      <c r="A1436" s="3">
        <v>43619</v>
      </c>
      <c r="B1436">
        <v>8208.9951170000004</v>
      </c>
      <c r="C1436" s="1" cm="1">
        <f t="array" aca="1" ref="C1436" ca="1">INDIRECT("B"&amp;ROW()+C$2,TRUE)</f>
        <v>11961.269531</v>
      </c>
      <c r="D1436" s="1" cm="1">
        <f t="array" aca="1" ref="D1436" ca="1">INDIRECT("B"&amp;ROW()+D$2,TRUE)</f>
        <v>10518.174805000001</v>
      </c>
      <c r="E1436" s="1" cm="1">
        <f t="array" aca="1" ref="E1436" ca="1">INDIRECT("B"&amp;ROW()+E$2,TRUE)</f>
        <v>9757.9707030000009</v>
      </c>
      <c r="F1436" s="1" cm="1">
        <f t="array" aca="1" ref="F1436" ca="1">INDIRECT("B"&amp;ROW()+F$2,TRUE)</f>
        <v>8343.2763670000004</v>
      </c>
      <c r="G1436" s="1" cm="1">
        <f t="array" aca="1" ref="G1436" ca="1">INDIRECT("B"&amp;ROW()+G$2,TRUE)</f>
        <v>9199.5849610000005</v>
      </c>
      <c r="H1436" s="1" cm="1">
        <f t="array" aca="1" ref="H1436" ca="1">INDIRECT("B"&amp;ROW()+H$2,TRUE)</f>
        <v>7569.6298829999996</v>
      </c>
      <c r="I1436" s="1" cm="1">
        <f t="array" aca="1" ref="I1436" ca="1">INDIRECT("B"&amp;ROW()+I$2,TRUE)</f>
        <v>7292.9951170000004</v>
      </c>
      <c r="J1436" s="1" cm="1">
        <f t="array" aca="1" ref="J1436" ca="1">INDIRECT("B"&amp;ROW()+J$2,TRUE)</f>
        <v>9316.6298829999996</v>
      </c>
      <c r="K1436" s="1" cm="1">
        <f t="array" aca="1" ref="K1436" ca="1">INDIRECT("B"&amp;ROW()+K$2,TRUE)</f>
        <v>8672.4550780000009</v>
      </c>
      <c r="L1436" s="1" cm="1">
        <f t="array" aca="1" ref="L1436" ca="1">INDIRECT("B"&amp;ROW()+L$2,TRUE)</f>
        <v>5922.0429690000001</v>
      </c>
      <c r="M1436" s="1" cm="1">
        <f t="array" aca="1" ref="M1436" ca="1">INDIRECT("B"&amp;ROW()+M$2,TRUE)</f>
        <v>7807.0585940000001</v>
      </c>
      <c r="N1436" s="1" cm="1">
        <f t="array" aca="1" ref="N1436" ca="1">INDIRECT("B"&amp;ROW()+N$2,TRUE)</f>
        <v>9525.7509769999997</v>
      </c>
      <c r="O1436" s="1" cm="1">
        <f t="array" aca="1" ref="O1436" ca="1">INDIRECT("B"&amp;ROW()+O$2,TRUE)</f>
        <v>9045.390625</v>
      </c>
      <c r="P1436" s="1" cm="1">
        <f t="array" aca="1" ref="P1436" ca="1">INDIRECT("B"&amp;ROW()+P$2,TRUE)</f>
        <v>10990.873046999999</v>
      </c>
      <c r="Q1436" s="1" cm="1">
        <f t="array" aca="1" ref="Q1436" ca="1">INDIRECT("B"&amp;ROW()+Q$2,TRUE)</f>
        <v>11488.363281</v>
      </c>
      <c r="R1436" s="1" cm="1">
        <f t="array" aca="1" ref="R1436" ca="1">INDIRECT("B"&amp;ROW()+R$2,TRUE)</f>
        <v>10692.716796999999</v>
      </c>
      <c r="S1436" s="1" cm="1">
        <f t="array" aca="1" ref="S1436" ca="1">INDIRECT("B"&amp;ROW()+S$2,TRUE)</f>
        <v>13031.173828000001</v>
      </c>
      <c r="T1436" s="1" cm="1">
        <f t="array" aca="1" ref="T1436" ca="1">INDIRECT("B"&amp;ROW()+T$2,TRUE)</f>
        <v>19107.464843999998</v>
      </c>
      <c r="U1436" s="1" cm="1">
        <f t="array" aca="1" ref="U1436" ca="1">INDIRECT("B"&amp;ROW()+U$2,TRUE)</f>
        <v>23735.949218999998</v>
      </c>
      <c r="V1436" s="1" cm="1">
        <f t="array" aca="1" ref="V1436" ca="1">INDIRECT("B"&amp;ROW()+V$2,TRUE)</f>
        <v>32067.642577999999</v>
      </c>
      <c r="W1436" s="1" cm="1">
        <f t="array" aca="1" ref="W1436" ca="1">INDIRECT("B"&amp;ROW()+W$2,TRUE)</f>
        <v>54207.320312999997</v>
      </c>
      <c r="X1436" s="1" cm="1">
        <f t="array" aca="1" ref="X1436" ca="1">INDIRECT("B"&amp;ROW()+X$2,TRUE)</f>
        <v>52774.265625</v>
      </c>
      <c r="Y1436" s="1" cm="1">
        <f t="array" aca="1" ref="Y1436" ca="1">INDIRECT("B"&amp;ROW()+Y$2,TRUE)</f>
        <v>51093.652344000002</v>
      </c>
      <c r="Z1436" s="1" cm="1">
        <f t="array" aca="1" ref="Z1436" ca="1">INDIRECT("B"&amp;ROW()+Z$2,TRUE)</f>
        <v>34770.582030999998</v>
      </c>
      <c r="AA1436" s="19">
        <f t="shared" ca="1" si="1058"/>
        <v>0.45709302545806341</v>
      </c>
      <c r="AB1436" s="19">
        <f t="shared" ca="1" si="1104"/>
        <v>0.28129870405427848</v>
      </c>
      <c r="AC1436" s="19">
        <f t="shared" ca="1" si="1105"/>
        <v>0.18869247257709149</v>
      </c>
      <c r="AD1436" s="19">
        <f t="shared" ca="1" si="1083"/>
        <v>1.6357818233064494E-2</v>
      </c>
      <c r="AE1436" s="19">
        <f t="shared" ca="1" si="1084"/>
        <v>0.12067126729660108</v>
      </c>
      <c r="AF1436" s="19">
        <f t="shared" ca="1" si="1085"/>
        <v>-7.7885931820807136E-2</v>
      </c>
      <c r="AG1436" s="19">
        <f t="shared" ca="1" si="1086"/>
        <v>-0.11158491227544483</v>
      </c>
      <c r="AH1436" s="19">
        <f t="shared" ca="1" si="1087"/>
        <v>0.13492939759535238</v>
      </c>
      <c r="AI1436" s="19">
        <f t="shared" ca="1" si="1088"/>
        <v>5.6457575427255609E-2</v>
      </c>
      <c r="AJ1436" s="19">
        <f t="shared" ca="1" si="1089"/>
        <v>-0.27859099870384296</v>
      </c>
      <c r="AK1436" s="19">
        <f t="shared" ca="1" si="1090"/>
        <v>-4.8962938492633563E-2</v>
      </c>
      <c r="AL1436" s="19">
        <f t="shared" ca="1" si="1091"/>
        <v>0.16040402524702821</v>
      </c>
      <c r="AM1436" s="19">
        <f t="shared" ca="1" si="1092"/>
        <v>0.10188768492113108</v>
      </c>
      <c r="AN1436" s="19">
        <f t="shared" ca="1" si="1093"/>
        <v>0.338881664607037</v>
      </c>
      <c r="AO1436" s="19">
        <f t="shared" ca="1" si="1094"/>
        <v>0.39948472587208134</v>
      </c>
      <c r="AP1436" s="19">
        <f t="shared" ca="1" si="1095"/>
        <v>0.30256098884216193</v>
      </c>
      <c r="AQ1436" s="19">
        <f t="shared" ca="1" si="1096"/>
        <v>0.5874261882570444</v>
      </c>
      <c r="AR1436" s="19">
        <f t="shared" ca="1" si="1097"/>
        <v>1.327625314873238</v>
      </c>
      <c r="AS1436" s="19">
        <f t="shared" ca="1" si="1098"/>
        <v>1.8914561259569083</v>
      </c>
      <c r="AT1436" s="19">
        <f t="shared" ca="1" si="1099"/>
        <v>2.9064029300725434</v>
      </c>
      <c r="AU1436" s="19">
        <f t="shared" ca="1" si="1100"/>
        <v>5.6034051111496108</v>
      </c>
      <c r="AV1436" s="19">
        <f t="shared" ca="1" si="1101"/>
        <v>5.4288338429766911</v>
      </c>
      <c r="AW1436" s="19">
        <f t="shared" ca="1" si="1102"/>
        <v>5.2241055836651924</v>
      </c>
      <c r="AX1436" s="19">
        <f t="shared" ca="1" si="1103"/>
        <v>3.2356684996673506</v>
      </c>
      <c r="AY1436" s="28">
        <f t="shared" ca="1" si="1059"/>
        <v>0</v>
      </c>
      <c r="AZ1436" s="28">
        <f t="shared" ca="1" si="1060"/>
        <v>0</v>
      </c>
      <c r="BA1436" s="28">
        <f t="shared" ca="1" si="1061"/>
        <v>0</v>
      </c>
      <c r="BB1436" s="28">
        <f t="shared" ca="1" si="1062"/>
        <v>0</v>
      </c>
      <c r="BC1436" s="28">
        <f t="shared" ca="1" si="1063"/>
        <v>0</v>
      </c>
      <c r="BD1436" s="28">
        <f t="shared" ca="1" si="1064"/>
        <v>0</v>
      </c>
      <c r="BE1436" s="28">
        <f t="shared" ca="1" si="1065"/>
        <v>0</v>
      </c>
      <c r="BF1436" s="28">
        <f t="shared" ca="1" si="1066"/>
        <v>0</v>
      </c>
      <c r="BG1436" s="28">
        <f t="shared" ca="1" si="1067"/>
        <v>0</v>
      </c>
      <c r="BH1436" s="28">
        <f t="shared" ca="1" si="1068"/>
        <v>7.8590998703842951E-2</v>
      </c>
      <c r="BI1436" s="28">
        <f t="shared" ca="1" si="1069"/>
        <v>0</v>
      </c>
      <c r="BJ1436" s="28">
        <f t="shared" ca="1" si="1070"/>
        <v>0</v>
      </c>
      <c r="BK1436" s="28">
        <f t="shared" ca="1" si="1071"/>
        <v>0</v>
      </c>
      <c r="BL1436" s="28">
        <f t="shared" ca="1" si="1072"/>
        <v>0</v>
      </c>
      <c r="BM1436" s="28">
        <f t="shared" ca="1" si="1073"/>
        <v>0</v>
      </c>
      <c r="BN1436" s="28">
        <f t="shared" ca="1" si="1074"/>
        <v>0</v>
      </c>
      <c r="BO1436" s="28">
        <f t="shared" ca="1" si="1075"/>
        <v>0</v>
      </c>
      <c r="BP1436" s="28">
        <f t="shared" ca="1" si="1076"/>
        <v>0</v>
      </c>
      <c r="BQ1436" s="28">
        <f t="shared" ca="1" si="1077"/>
        <v>0</v>
      </c>
      <c r="BR1436" s="28">
        <f t="shared" ca="1" si="1078"/>
        <v>0</v>
      </c>
      <c r="BS1436" s="28">
        <f t="shared" ca="1" si="1079"/>
        <v>0</v>
      </c>
      <c r="BT1436" s="28">
        <f t="shared" ca="1" si="1080"/>
        <v>0</v>
      </c>
      <c r="BU1436" s="28">
        <f t="shared" ca="1" si="1081"/>
        <v>0</v>
      </c>
      <c r="BV1436" s="28">
        <f t="shared" ca="1" si="1082"/>
        <v>0</v>
      </c>
    </row>
    <row r="1437" spans="1:74" x14ac:dyDescent="0.25">
      <c r="A1437" s="3">
        <v>43620</v>
      </c>
      <c r="B1437">
        <v>7707.7709960000002</v>
      </c>
      <c r="C1437" s="1" cm="1">
        <f t="array" aca="1" ref="C1437" ca="1">INDIRECT("B"&amp;ROW()+C$2,TRUE)</f>
        <v>11215.4375</v>
      </c>
      <c r="D1437" s="1" cm="1">
        <f t="array" aca="1" ref="D1437" ca="1">INDIRECT("B"&amp;ROW()+D$2,TRUE)</f>
        <v>10821.726563</v>
      </c>
      <c r="E1437" s="1" cm="1">
        <f t="array" aca="1" ref="E1437" ca="1">INDIRECT("B"&amp;ROW()+E$2,TRUE)</f>
        <v>10346.760742</v>
      </c>
      <c r="F1437" s="1" cm="1">
        <f t="array" aca="1" ref="F1437" ca="1">INDIRECT("B"&amp;ROW()+F$2,TRUE)</f>
        <v>8393.0419920000004</v>
      </c>
      <c r="G1437" s="1" cm="1">
        <f t="array" aca="1" ref="G1437" ca="1">INDIRECT("B"&amp;ROW()+G$2,TRUE)</f>
        <v>9261.1044920000004</v>
      </c>
      <c r="H1437" s="1" cm="1">
        <f t="array" aca="1" ref="H1437" ca="1">INDIRECT("B"&amp;ROW()+H$2,TRUE)</f>
        <v>7424.2924800000001</v>
      </c>
      <c r="I1437" s="1" cm="1">
        <f t="array" aca="1" ref="I1437" ca="1">INDIRECT("B"&amp;ROW()+I$2,TRUE)</f>
        <v>7193.5991210000002</v>
      </c>
      <c r="J1437" s="1" cm="1">
        <f t="array" aca="1" ref="J1437" ca="1">INDIRECT("B"&amp;ROW()+J$2,TRUE)</f>
        <v>9508.9931639999995</v>
      </c>
      <c r="K1437" s="1" cm="1">
        <f t="array" aca="1" ref="K1437" ca="1">INDIRECT("B"&amp;ROW()+K$2,TRUE)</f>
        <v>8599.5087889999995</v>
      </c>
      <c r="L1437" s="1" cm="1">
        <f t="array" aca="1" ref="L1437" ca="1">INDIRECT("B"&amp;ROW()+L$2,TRUE)</f>
        <v>6429.841797</v>
      </c>
      <c r="M1437" s="1" cm="1">
        <f t="array" aca="1" ref="M1437" ca="1">INDIRECT("B"&amp;ROW()+M$2,TRUE)</f>
        <v>8801.0380860000005</v>
      </c>
      <c r="N1437" s="1" cm="1">
        <f t="array" aca="1" ref="N1437" ca="1">INDIRECT("B"&amp;ROW()+N$2,TRUE)</f>
        <v>9439.1240230000003</v>
      </c>
      <c r="O1437" s="1" cm="1">
        <f t="array" aca="1" ref="O1437" ca="1">INDIRECT("B"&amp;ROW()+O$2,TRUE)</f>
        <v>9143.5820309999999</v>
      </c>
      <c r="P1437" s="1" cm="1">
        <f t="array" aca="1" ref="P1437" ca="1">INDIRECT("B"&amp;ROW()+P$2,TRUE)</f>
        <v>10912.823242</v>
      </c>
      <c r="Q1437" s="1" cm="1">
        <f t="array" aca="1" ref="Q1437" ca="1">INDIRECT("B"&amp;ROW()+Q$2,TRUE)</f>
        <v>11323.397461</v>
      </c>
      <c r="R1437" s="1" cm="1">
        <f t="array" aca="1" ref="R1437" ca="1">INDIRECT("B"&amp;ROW()+R$2,TRUE)</f>
        <v>10750.723633</v>
      </c>
      <c r="S1437" s="1" cm="1">
        <f t="array" aca="1" ref="S1437" ca="1">INDIRECT("B"&amp;ROW()+S$2,TRUE)</f>
        <v>13075.248046999999</v>
      </c>
      <c r="T1437" s="1" cm="1">
        <f t="array" aca="1" ref="T1437" ca="1">INDIRECT("B"&amp;ROW()+T$2,TRUE)</f>
        <v>18732.121093999998</v>
      </c>
      <c r="U1437" s="1" cm="1">
        <f t="array" aca="1" ref="U1437" ca="1">INDIRECT("B"&amp;ROW()+U$2,TRUE)</f>
        <v>24664.791015999999</v>
      </c>
      <c r="V1437" s="1" cm="1">
        <f t="array" aca="1" ref="V1437" ca="1">INDIRECT("B"&amp;ROW()+V$2,TRUE)</f>
        <v>32289.378906000002</v>
      </c>
      <c r="W1437" s="1" cm="1">
        <f t="array" aca="1" ref="W1437" ca="1">INDIRECT("B"&amp;ROW()+W$2,TRUE)</f>
        <v>48824.425780999998</v>
      </c>
      <c r="X1437" s="1" cm="1">
        <f t="array" aca="1" ref="X1437" ca="1">INDIRECT("B"&amp;ROW()+X$2,TRUE)</f>
        <v>51704.160155999998</v>
      </c>
      <c r="Y1437" s="1" cm="1">
        <f t="array" aca="1" ref="Y1437" ca="1">INDIRECT("B"&amp;ROW()+Y$2,TRUE)</f>
        <v>50050.867187999997</v>
      </c>
      <c r="Z1437" s="1" cm="1">
        <f t="array" aca="1" ref="Z1437" ca="1">INDIRECT("B"&amp;ROW()+Z$2,TRUE)</f>
        <v>38705.980469000002</v>
      </c>
      <c r="AA1437" s="19">
        <f t="shared" ca="1" si="1058"/>
        <v>0.45508182661632357</v>
      </c>
      <c r="AB1437" s="19">
        <f t="shared" ca="1" si="1104"/>
        <v>0.40400208680512278</v>
      </c>
      <c r="AC1437" s="19">
        <f t="shared" ca="1" si="1105"/>
        <v>0.34238040379890916</v>
      </c>
      <c r="AD1437" s="19">
        <f t="shared" ca="1" si="1083"/>
        <v>8.8906506998667478E-2</v>
      </c>
      <c r="AE1437" s="19">
        <f t="shared" ca="1" si="1084"/>
        <v>0.20152823647797957</v>
      </c>
      <c r="AF1437" s="19">
        <f t="shared" ca="1" si="1085"/>
        <v>-3.6778274308761016E-2</v>
      </c>
      <c r="AG1437" s="19">
        <f t="shared" ca="1" si="1086"/>
        <v>-6.6708244869604055E-2</v>
      </c>
      <c r="AH1437" s="19">
        <f t="shared" ca="1" si="1087"/>
        <v>0.23368911309569987</v>
      </c>
      <c r="AI1437" s="19">
        <f t="shared" ca="1" si="1088"/>
        <v>0.11569334292141953</v>
      </c>
      <c r="AJ1437" s="19">
        <f t="shared" ca="1" si="1089"/>
        <v>-0.1657975048380641</v>
      </c>
      <c r="AK1437" s="19">
        <f t="shared" ca="1" si="1090"/>
        <v>0.14183959157159165</v>
      </c>
      <c r="AL1437" s="19">
        <f t="shared" ca="1" si="1091"/>
        <v>0.22462434702568324</v>
      </c>
      <c r="AM1437" s="19">
        <f t="shared" ca="1" si="1092"/>
        <v>0.18628096705845615</v>
      </c>
      <c r="AN1437" s="19">
        <f t="shared" ca="1" si="1093"/>
        <v>0.41582089655534443</v>
      </c>
      <c r="AO1437" s="19">
        <f t="shared" ca="1" si="1094"/>
        <v>0.46908846498895129</v>
      </c>
      <c r="AP1437" s="19">
        <f t="shared" ca="1" si="1095"/>
        <v>0.39479022386357354</v>
      </c>
      <c r="AQ1437" s="19">
        <f t="shared" ca="1" si="1096"/>
        <v>0.69637214880741627</v>
      </c>
      <c r="AR1437" s="19">
        <f t="shared" ca="1" si="1097"/>
        <v>1.4302903010119474</v>
      </c>
      <c r="AS1437" s="19">
        <f t="shared" ca="1" si="1098"/>
        <v>2.1999901176098717</v>
      </c>
      <c r="AT1437" s="19">
        <f t="shared" ca="1" si="1099"/>
        <v>3.1891980084458651</v>
      </c>
      <c r="AU1437" s="19">
        <f t="shared" ca="1" si="1100"/>
        <v>5.334441670145333</v>
      </c>
      <c r="AV1437" s="19">
        <f t="shared" ca="1" si="1101"/>
        <v>5.7080560881780507</v>
      </c>
      <c r="AW1437" s="19">
        <f t="shared" ca="1" si="1102"/>
        <v>5.4935591903254819</v>
      </c>
      <c r="AX1437" s="19">
        <f t="shared" ca="1" si="1103"/>
        <v>4.0216827263143564</v>
      </c>
      <c r="AY1437" s="28">
        <f t="shared" ca="1" si="1059"/>
        <v>0</v>
      </c>
      <c r="AZ1437" s="28">
        <f t="shared" ca="1" si="1060"/>
        <v>0</v>
      </c>
      <c r="BA1437" s="28">
        <f t="shared" ca="1" si="1061"/>
        <v>0</v>
      </c>
      <c r="BB1437" s="28">
        <f t="shared" ca="1" si="1062"/>
        <v>0</v>
      </c>
      <c r="BC1437" s="28">
        <f t="shared" ca="1" si="1063"/>
        <v>0</v>
      </c>
      <c r="BD1437" s="28">
        <f t="shared" ca="1" si="1064"/>
        <v>0</v>
      </c>
      <c r="BE1437" s="28">
        <f t="shared" ca="1" si="1065"/>
        <v>0</v>
      </c>
      <c r="BF1437" s="28">
        <f t="shared" ca="1" si="1066"/>
        <v>0</v>
      </c>
      <c r="BG1437" s="28">
        <f t="shared" ca="1" si="1067"/>
        <v>0</v>
      </c>
      <c r="BH1437" s="28">
        <f t="shared" ca="1" si="1068"/>
        <v>0</v>
      </c>
      <c r="BI1437" s="28">
        <f t="shared" ca="1" si="1069"/>
        <v>0</v>
      </c>
      <c r="BJ1437" s="28">
        <f t="shared" ca="1" si="1070"/>
        <v>0</v>
      </c>
      <c r="BK1437" s="28">
        <f t="shared" ca="1" si="1071"/>
        <v>0</v>
      </c>
      <c r="BL1437" s="28">
        <f t="shared" ca="1" si="1072"/>
        <v>0</v>
      </c>
      <c r="BM1437" s="28">
        <f t="shared" ca="1" si="1073"/>
        <v>0</v>
      </c>
      <c r="BN1437" s="28">
        <f t="shared" ca="1" si="1074"/>
        <v>0</v>
      </c>
      <c r="BO1437" s="28">
        <f t="shared" ca="1" si="1075"/>
        <v>0</v>
      </c>
      <c r="BP1437" s="28">
        <f t="shared" ca="1" si="1076"/>
        <v>0</v>
      </c>
      <c r="BQ1437" s="28">
        <f t="shared" ca="1" si="1077"/>
        <v>0</v>
      </c>
      <c r="BR1437" s="28">
        <f t="shared" ca="1" si="1078"/>
        <v>0</v>
      </c>
      <c r="BS1437" s="28">
        <f t="shared" ca="1" si="1079"/>
        <v>0</v>
      </c>
      <c r="BT1437" s="28">
        <f t="shared" ca="1" si="1080"/>
        <v>0</v>
      </c>
      <c r="BU1437" s="28">
        <f t="shared" ca="1" si="1081"/>
        <v>0</v>
      </c>
      <c r="BV1437" s="28">
        <f t="shared" ca="1" si="1082"/>
        <v>0</v>
      </c>
    </row>
    <row r="1438" spans="1:74" x14ac:dyDescent="0.25">
      <c r="A1438" s="3">
        <v>43621</v>
      </c>
      <c r="B1438">
        <v>7824.2314450000003</v>
      </c>
      <c r="C1438" s="1" cm="1">
        <f t="array" aca="1" ref="C1438" ca="1">INDIRECT("B"&amp;ROW()+C$2,TRUE)</f>
        <v>10978.459961</v>
      </c>
      <c r="D1438" s="1" cm="1">
        <f t="array" aca="1" ref="D1438" ca="1">INDIRECT("B"&amp;ROW()+D$2,TRUE)</f>
        <v>10970.184569999999</v>
      </c>
      <c r="E1438" s="1" cm="1">
        <f t="array" aca="1" ref="E1438" ca="1">INDIRECT("B"&amp;ROW()+E$2,TRUE)</f>
        <v>10623.540039</v>
      </c>
      <c r="F1438" s="1" cm="1">
        <f t="array" aca="1" ref="F1438" ca="1">INDIRECT("B"&amp;ROW()+F$2,TRUE)</f>
        <v>8259.9921880000002</v>
      </c>
      <c r="G1438" s="1" cm="1">
        <f t="array" aca="1" ref="G1438" ca="1">INDIRECT("B"&amp;ROW()+G$2,TRUE)</f>
        <v>9324.7177730000003</v>
      </c>
      <c r="H1438" s="1" cm="1">
        <f t="array" aca="1" ref="H1438" ca="1">INDIRECT("B"&amp;ROW()+H$2,TRUE)</f>
        <v>7321.9882809999999</v>
      </c>
      <c r="I1438" s="1" cm="1">
        <f t="array" aca="1" ref="I1438" ca="1">INDIRECT("B"&amp;ROW()+I$2,TRUE)</f>
        <v>7200.1743159999996</v>
      </c>
      <c r="J1438" s="1" cm="1">
        <f t="array" aca="1" ref="J1438" ca="1">INDIRECT("B"&amp;ROW()+J$2,TRUE)</f>
        <v>9350.5292969999991</v>
      </c>
      <c r="K1438" s="1" cm="1">
        <f t="array" aca="1" ref="K1438" ca="1">INDIRECT("B"&amp;ROW()+K$2,TRUE)</f>
        <v>8562.4541019999997</v>
      </c>
      <c r="L1438" s="1" cm="1">
        <f t="array" aca="1" ref="L1438" ca="1">INDIRECT("B"&amp;ROW()+L$2,TRUE)</f>
        <v>6438.6445309999999</v>
      </c>
      <c r="M1438" s="1" cm="1">
        <f t="array" aca="1" ref="M1438" ca="1">INDIRECT("B"&amp;ROW()+M$2,TRUE)</f>
        <v>8658.5537110000005</v>
      </c>
      <c r="N1438" s="1" cm="1">
        <f t="array" aca="1" ref="N1438" ca="1">INDIRECT("B"&amp;ROW()+N$2,TRUE)</f>
        <v>9700.4140630000002</v>
      </c>
      <c r="O1438" s="1" cm="1">
        <f t="array" aca="1" ref="O1438" ca="1">INDIRECT("B"&amp;ROW()+O$2,TRUE)</f>
        <v>9190.8544920000004</v>
      </c>
      <c r="P1438" s="1" cm="1">
        <f t="array" aca="1" ref="P1438" ca="1">INDIRECT("B"&amp;ROW()+P$2,TRUE)</f>
        <v>11100.467773</v>
      </c>
      <c r="Q1438" s="1" cm="1">
        <f t="array" aca="1" ref="Q1438" ca="1">INDIRECT("B"&amp;ROW()+Q$2,TRUE)</f>
        <v>11542.5</v>
      </c>
      <c r="R1438" s="1" cm="1">
        <f t="array" aca="1" ref="R1438" ca="1">INDIRECT("B"&amp;ROW()+R$2,TRUE)</f>
        <v>10775.269531</v>
      </c>
      <c r="S1438" s="1" cm="1">
        <f t="array" aca="1" ref="S1438" ca="1">INDIRECT("B"&amp;ROW()+S$2,TRUE)</f>
        <v>13654.21875</v>
      </c>
      <c r="T1438" s="1" cm="1">
        <f t="array" aca="1" ref="T1438" ca="1">INDIRECT("B"&amp;ROW()+T$2,TRUE)</f>
        <v>17150.623047000001</v>
      </c>
      <c r="U1438" s="1" cm="1">
        <f t="array" aca="1" ref="U1438" ca="1">INDIRECT("B"&amp;ROW()+U$2,TRUE)</f>
        <v>26437.037109000001</v>
      </c>
      <c r="V1438" s="1" cm="1">
        <f t="array" aca="1" ref="V1438" ca="1">INDIRECT("B"&amp;ROW()+V$2,TRUE)</f>
        <v>32366.392577999999</v>
      </c>
      <c r="W1438" s="1" cm="1">
        <f t="array" aca="1" ref="W1438" ca="1">INDIRECT("B"&amp;ROW()+W$2,TRUE)</f>
        <v>49705.332030999998</v>
      </c>
      <c r="X1438" s="1" cm="1">
        <f t="array" aca="1" ref="X1438" ca="1">INDIRECT("B"&amp;ROW()+X$2,TRUE)</f>
        <v>55137.3125</v>
      </c>
      <c r="Y1438" s="1" cm="1">
        <f t="array" aca="1" ref="Y1438" ca="1">INDIRECT("B"&amp;ROW()+Y$2,TRUE)</f>
        <v>49004.253905999998</v>
      </c>
      <c r="Z1438" s="1" cm="1">
        <f t="array" aca="1" ref="Z1438" ca="1">INDIRECT("B"&amp;ROW()+Z$2,TRUE)</f>
        <v>38402.222655999998</v>
      </c>
      <c r="AA1438" s="19">
        <f t="shared" ca="1" si="1058"/>
        <v>0.40313589113160492</v>
      </c>
      <c r="AB1438" s="19">
        <f t="shared" ca="1" si="1104"/>
        <v>0.40207822929501785</v>
      </c>
      <c r="AC1438" s="19">
        <f t="shared" ca="1" si="1105"/>
        <v>0.35777425727722695</v>
      </c>
      <c r="AD1438" s="19">
        <f t="shared" ca="1" si="1083"/>
        <v>5.5693743987911874E-2</v>
      </c>
      <c r="AE1438" s="19">
        <f t="shared" ca="1" si="1084"/>
        <v>0.19177427694305635</v>
      </c>
      <c r="AF1438" s="19">
        <f t="shared" ca="1" si="1085"/>
        <v>-6.4190734582749862E-2</v>
      </c>
      <c r="AG1438" s="19">
        <f t="shared" ca="1" si="1086"/>
        <v>-7.9759543590546322E-2</v>
      </c>
      <c r="AH1438" s="19">
        <f t="shared" ca="1" si="1087"/>
        <v>0.1950731982724469</v>
      </c>
      <c r="AI1438" s="19">
        <f t="shared" ca="1" si="1088"/>
        <v>9.4350820548867245E-2</v>
      </c>
      <c r="AJ1438" s="19">
        <f t="shared" ca="1" si="1089"/>
        <v>-0.17708920342399206</v>
      </c>
      <c r="AK1438" s="19">
        <f t="shared" ca="1" si="1090"/>
        <v>0.10663312708280961</v>
      </c>
      <c r="AL1438" s="19">
        <f t="shared" ca="1" si="1091"/>
        <v>0.23979129850497408</v>
      </c>
      <c r="AM1438" s="19">
        <f t="shared" ca="1" si="1092"/>
        <v>0.17466546798961671</v>
      </c>
      <c r="AN1438" s="19">
        <f t="shared" ca="1" si="1093"/>
        <v>0.41872947535232324</v>
      </c>
      <c r="AO1438" s="19">
        <f t="shared" ca="1" si="1094"/>
        <v>0.47522476567025934</v>
      </c>
      <c r="AP1438" s="19">
        <f t="shared" ca="1" si="1095"/>
        <v>0.37716651235896553</v>
      </c>
      <c r="AQ1438" s="19">
        <f t="shared" ca="1" si="1096"/>
        <v>0.74511948502310688</v>
      </c>
      <c r="AR1438" s="19">
        <f t="shared" ca="1" si="1097"/>
        <v>1.1919882058141238</v>
      </c>
      <c r="AS1438" s="19">
        <f t="shared" ca="1" si="1098"/>
        <v>2.3788669589898612</v>
      </c>
      <c r="AT1438" s="19">
        <f t="shared" ca="1" si="1099"/>
        <v>3.1366864982864775</v>
      </c>
      <c r="AU1438" s="19">
        <f t="shared" ca="1" si="1100"/>
        <v>5.352743062421002</v>
      </c>
      <c r="AV1438" s="19">
        <f t="shared" ca="1" si="1101"/>
        <v>6.0469940578297914</v>
      </c>
      <c r="AW1438" s="19">
        <f t="shared" ca="1" si="1102"/>
        <v>5.2631396131968584</v>
      </c>
      <c r="AX1438" s="19">
        <f t="shared" ca="1" si="1103"/>
        <v>3.9081143529490769</v>
      </c>
      <c r="AY1438" s="28">
        <f t="shared" ca="1" si="1059"/>
        <v>0</v>
      </c>
      <c r="AZ1438" s="28">
        <f t="shared" ca="1" si="1060"/>
        <v>0</v>
      </c>
      <c r="BA1438" s="28">
        <f t="shared" ca="1" si="1061"/>
        <v>0</v>
      </c>
      <c r="BB1438" s="28">
        <f t="shared" ca="1" si="1062"/>
        <v>0</v>
      </c>
      <c r="BC1438" s="28">
        <f t="shared" ca="1" si="1063"/>
        <v>0</v>
      </c>
      <c r="BD1438" s="28">
        <f t="shared" ca="1" si="1064"/>
        <v>0</v>
      </c>
      <c r="BE1438" s="28">
        <f t="shared" ca="1" si="1065"/>
        <v>0</v>
      </c>
      <c r="BF1438" s="28">
        <f t="shared" ca="1" si="1066"/>
        <v>0</v>
      </c>
      <c r="BG1438" s="28">
        <f t="shared" ca="1" si="1067"/>
        <v>0</v>
      </c>
      <c r="BH1438" s="28">
        <f t="shared" ca="1" si="1068"/>
        <v>0</v>
      </c>
      <c r="BI1438" s="28">
        <f t="shared" ca="1" si="1069"/>
        <v>0</v>
      </c>
      <c r="BJ1438" s="28">
        <f t="shared" ca="1" si="1070"/>
        <v>0</v>
      </c>
      <c r="BK1438" s="28">
        <f t="shared" ca="1" si="1071"/>
        <v>0</v>
      </c>
      <c r="BL1438" s="28">
        <f t="shared" ca="1" si="1072"/>
        <v>0</v>
      </c>
      <c r="BM1438" s="28">
        <f t="shared" ca="1" si="1073"/>
        <v>0</v>
      </c>
      <c r="BN1438" s="28">
        <f t="shared" ca="1" si="1074"/>
        <v>0</v>
      </c>
      <c r="BO1438" s="28">
        <f t="shared" ca="1" si="1075"/>
        <v>0</v>
      </c>
      <c r="BP1438" s="28">
        <f t="shared" ca="1" si="1076"/>
        <v>0</v>
      </c>
      <c r="BQ1438" s="28">
        <f t="shared" ca="1" si="1077"/>
        <v>0</v>
      </c>
      <c r="BR1438" s="28">
        <f t="shared" ca="1" si="1078"/>
        <v>0</v>
      </c>
      <c r="BS1438" s="28">
        <f t="shared" ca="1" si="1079"/>
        <v>0</v>
      </c>
      <c r="BT1438" s="28">
        <f t="shared" ca="1" si="1080"/>
        <v>0</v>
      </c>
      <c r="BU1438" s="28">
        <f t="shared" ca="1" si="1081"/>
        <v>0</v>
      </c>
      <c r="BV1438" s="28">
        <f t="shared" ca="1" si="1082"/>
        <v>0</v>
      </c>
    </row>
    <row r="1439" spans="1:74" x14ac:dyDescent="0.25">
      <c r="A1439" s="3">
        <v>43622</v>
      </c>
      <c r="B1439">
        <v>7822.0234380000002</v>
      </c>
      <c r="C1439" s="1" cm="1">
        <f t="array" aca="1" ref="C1439" ca="1">INDIRECT("B"&amp;ROW()+C$2,TRUE)</f>
        <v>11208.550781</v>
      </c>
      <c r="D1439" s="1" cm="1">
        <f t="array" aca="1" ref="D1439" ca="1">INDIRECT("B"&amp;ROW()+D$2,TRUE)</f>
        <v>11805.653319999999</v>
      </c>
      <c r="E1439" s="1" cm="1">
        <f t="array" aca="1" ref="E1439" ca="1">INDIRECT("B"&amp;ROW()+E$2,TRUE)</f>
        <v>10594.493164</v>
      </c>
      <c r="F1439" s="1" cm="1">
        <f t="array" aca="1" ref="F1439" ca="1">INDIRECT("B"&amp;ROW()+F$2,TRUE)</f>
        <v>8205.9394530000009</v>
      </c>
      <c r="G1439" s="1" cm="1">
        <f t="array" aca="1" ref="G1439" ca="1">INDIRECT("B"&amp;ROW()+G$2,TRUE)</f>
        <v>9235.3544920000004</v>
      </c>
      <c r="H1439" s="1" cm="1">
        <f t="array" aca="1" ref="H1439" ca="1">INDIRECT("B"&amp;ROW()+H$2,TRUE)</f>
        <v>7320.1455079999996</v>
      </c>
      <c r="I1439" s="1" cm="1">
        <f t="array" aca="1" ref="I1439" ca="1">INDIRECT("B"&amp;ROW()+I$2,TRUE)</f>
        <v>6985.4702150000003</v>
      </c>
      <c r="J1439" s="1" cm="1">
        <f t="array" aca="1" ref="J1439" ca="1">INDIRECT("B"&amp;ROW()+J$2,TRUE)</f>
        <v>9392.875</v>
      </c>
      <c r="K1439" s="1" cm="1">
        <f t="array" aca="1" ref="K1439" ca="1">INDIRECT("B"&amp;ROW()+K$2,TRUE)</f>
        <v>8869.6699219999991</v>
      </c>
      <c r="L1439" s="1" cm="1">
        <f t="array" aca="1" ref="L1439" ca="1">INDIRECT("B"&amp;ROW()+L$2,TRUE)</f>
        <v>6606.7763670000004</v>
      </c>
      <c r="M1439" s="1" cm="1">
        <f t="array" aca="1" ref="M1439" ca="1">INDIRECT("B"&amp;ROW()+M$2,TRUE)</f>
        <v>8864.7666019999997</v>
      </c>
      <c r="N1439" s="1" cm="1">
        <f t="array" aca="1" ref="N1439" ca="1">INDIRECT("B"&amp;ROW()+N$2,TRUE)</f>
        <v>9461.0585940000001</v>
      </c>
      <c r="O1439" s="1" cm="1">
        <f t="array" aca="1" ref="O1439" ca="1">INDIRECT("B"&amp;ROW()+O$2,TRUE)</f>
        <v>9137.9931639999995</v>
      </c>
      <c r="P1439" s="1" cm="1">
        <f t="array" aca="1" ref="P1439" ca="1">INDIRECT("B"&amp;ROW()+P$2,TRUE)</f>
        <v>11111.213867</v>
      </c>
      <c r="Q1439" s="1" cm="1">
        <f t="array" aca="1" ref="Q1439" ca="1">INDIRECT("B"&amp;ROW()+Q$2,TRUE)</f>
        <v>11506.865234000001</v>
      </c>
      <c r="R1439" s="1" cm="1">
        <f t="array" aca="1" ref="R1439" ca="1">INDIRECT("B"&amp;ROW()+R$2,TRUE)</f>
        <v>10709.652344</v>
      </c>
      <c r="S1439" s="1" cm="1">
        <f t="array" aca="1" ref="S1439" ca="1">INDIRECT("B"&amp;ROW()+S$2,TRUE)</f>
        <v>13271.285156</v>
      </c>
      <c r="T1439" s="1" cm="1">
        <f t="array" aca="1" ref="T1439" ca="1">INDIRECT("B"&amp;ROW()+T$2,TRUE)</f>
        <v>17108.402343999998</v>
      </c>
      <c r="U1439" s="1" cm="1">
        <f t="array" aca="1" ref="U1439" ca="1">INDIRECT("B"&amp;ROW()+U$2,TRUE)</f>
        <v>26272.294922000001</v>
      </c>
      <c r="V1439" s="1" cm="1">
        <f t="array" aca="1" ref="V1439" ca="1">INDIRECT("B"&amp;ROW()+V$2,TRUE)</f>
        <v>32569.849609000001</v>
      </c>
      <c r="W1439" s="1" cm="1">
        <f t="array" aca="1" ref="W1439" ca="1">INDIRECT("B"&amp;ROW()+W$2,TRUE)</f>
        <v>47093.851562999997</v>
      </c>
      <c r="X1439" s="1" cm="1">
        <f t="array" aca="1" ref="X1439" ca="1">INDIRECT("B"&amp;ROW()+X$2,TRUE)</f>
        <v>55973.511719000002</v>
      </c>
      <c r="Y1439" s="1" cm="1">
        <f t="array" aca="1" ref="Y1439" ca="1">INDIRECT("B"&amp;ROW()+Y$2,TRUE)</f>
        <v>54021.753905999998</v>
      </c>
      <c r="Z1439" s="1" cm="1">
        <f t="array" aca="1" ref="Z1439" ca="1">INDIRECT("B"&amp;ROW()+Z$2,TRUE)</f>
        <v>39294.199219000002</v>
      </c>
      <c r="AA1439" s="19">
        <f t="shared" ca="1" si="1058"/>
        <v>0.43294773658539371</v>
      </c>
      <c r="AB1439" s="19">
        <f t="shared" ca="1" si="1104"/>
        <v>0.50928380790157368</v>
      </c>
      <c r="AC1439" s="19">
        <f t="shared" ca="1" si="1105"/>
        <v>0.35444405759910219</v>
      </c>
      <c r="AD1439" s="19">
        <f t="shared" ca="1" si="1083"/>
        <v>4.9081419666285674E-2</v>
      </c>
      <c r="AE1439" s="19">
        <f t="shared" ca="1" si="1084"/>
        <v>0.18068611852195784</v>
      </c>
      <c r="AF1439" s="19">
        <f t="shared" ca="1" si="1085"/>
        <v>-6.4162161361194389E-2</v>
      </c>
      <c r="AG1439" s="19">
        <f t="shared" ca="1" si="1086"/>
        <v>-0.10694844238588688</v>
      </c>
      <c r="AH1439" s="19">
        <f t="shared" ca="1" si="1087"/>
        <v>0.20082419522916287</v>
      </c>
      <c r="AI1439" s="19">
        <f t="shared" ca="1" si="1088"/>
        <v>0.13393548259015059</v>
      </c>
      <c r="AJ1439" s="19">
        <f t="shared" ca="1" si="1089"/>
        <v>-0.15536223850931394</v>
      </c>
      <c r="AK1439" s="19">
        <f t="shared" ca="1" si="1090"/>
        <v>0.13330862177352626</v>
      </c>
      <c r="AL1439" s="19">
        <f t="shared" ca="1" si="1091"/>
        <v>0.20954106939100173</v>
      </c>
      <c r="AM1439" s="19">
        <f t="shared" ca="1" si="1092"/>
        <v>0.16823904152561289</v>
      </c>
      <c r="AN1439" s="19">
        <f t="shared" ca="1" si="1093"/>
        <v>0.42050378077632145</v>
      </c>
      <c r="AO1439" s="19">
        <f t="shared" ca="1" si="1094"/>
        <v>0.47108549663744953</v>
      </c>
      <c r="AP1439" s="19">
        <f t="shared" ca="1" si="1095"/>
        <v>0.36916648599794183</v>
      </c>
      <c r="AQ1439" s="19">
        <f t="shared" ca="1" si="1096"/>
        <v>0.69665627585914169</v>
      </c>
      <c r="AR1439" s="19">
        <f t="shared" ca="1" si="1097"/>
        <v>1.1872092917653563</v>
      </c>
      <c r="AS1439" s="19">
        <f t="shared" ca="1" si="1098"/>
        <v>2.3587594220655417</v>
      </c>
      <c r="AT1439" s="19">
        <f t="shared" ca="1" si="1099"/>
        <v>3.1638649982526426</v>
      </c>
      <c r="AU1439" s="19">
        <f t="shared" ca="1" si="1100"/>
        <v>5.0206737983185263</v>
      </c>
      <c r="AV1439" s="19">
        <f t="shared" ca="1" si="1101"/>
        <v>6.155886473962263</v>
      </c>
      <c r="AW1439" s="19">
        <f t="shared" ca="1" si="1102"/>
        <v>5.906365639811062</v>
      </c>
      <c r="AX1439" s="19">
        <f t="shared" ca="1" si="1103"/>
        <v>4.0235338119936737</v>
      </c>
      <c r="AY1439" s="28">
        <f t="shared" ca="1" si="1059"/>
        <v>0</v>
      </c>
      <c r="AZ1439" s="28">
        <f t="shared" ca="1" si="1060"/>
        <v>0</v>
      </c>
      <c r="BA1439" s="28">
        <f t="shared" ca="1" si="1061"/>
        <v>0</v>
      </c>
      <c r="BB1439" s="28">
        <f t="shared" ca="1" si="1062"/>
        <v>0</v>
      </c>
      <c r="BC1439" s="28">
        <f t="shared" ca="1" si="1063"/>
        <v>0</v>
      </c>
      <c r="BD1439" s="28">
        <f t="shared" ca="1" si="1064"/>
        <v>0</v>
      </c>
      <c r="BE1439" s="28">
        <f t="shared" ca="1" si="1065"/>
        <v>0</v>
      </c>
      <c r="BF1439" s="28">
        <f t="shared" ca="1" si="1066"/>
        <v>0</v>
      </c>
      <c r="BG1439" s="28">
        <f t="shared" ca="1" si="1067"/>
        <v>0</v>
      </c>
      <c r="BH1439" s="28">
        <f t="shared" ca="1" si="1068"/>
        <v>0</v>
      </c>
      <c r="BI1439" s="28">
        <f t="shared" ca="1" si="1069"/>
        <v>0</v>
      </c>
      <c r="BJ1439" s="28">
        <f t="shared" ca="1" si="1070"/>
        <v>0</v>
      </c>
      <c r="BK1439" s="28">
        <f t="shared" ca="1" si="1071"/>
        <v>0</v>
      </c>
      <c r="BL1439" s="28">
        <f t="shared" ca="1" si="1072"/>
        <v>0</v>
      </c>
      <c r="BM1439" s="28">
        <f t="shared" ca="1" si="1073"/>
        <v>0</v>
      </c>
      <c r="BN1439" s="28">
        <f t="shared" ca="1" si="1074"/>
        <v>0</v>
      </c>
      <c r="BO1439" s="28">
        <f t="shared" ca="1" si="1075"/>
        <v>0</v>
      </c>
      <c r="BP1439" s="28">
        <f t="shared" ca="1" si="1076"/>
        <v>0</v>
      </c>
      <c r="BQ1439" s="28">
        <f t="shared" ca="1" si="1077"/>
        <v>0</v>
      </c>
      <c r="BR1439" s="28">
        <f t="shared" ca="1" si="1078"/>
        <v>0</v>
      </c>
      <c r="BS1439" s="28">
        <f t="shared" ca="1" si="1079"/>
        <v>0</v>
      </c>
      <c r="BT1439" s="28">
        <f t="shared" ca="1" si="1080"/>
        <v>0</v>
      </c>
      <c r="BU1439" s="28">
        <f t="shared" ca="1" si="1081"/>
        <v>0</v>
      </c>
      <c r="BV1439" s="28">
        <f t="shared" ca="1" si="1082"/>
        <v>0</v>
      </c>
    </row>
    <row r="1440" spans="1:74" x14ac:dyDescent="0.25">
      <c r="A1440" s="3">
        <v>43623</v>
      </c>
      <c r="B1440">
        <v>8043.951172</v>
      </c>
      <c r="C1440" s="1" cm="1">
        <f t="array" aca="1" ref="C1440" ca="1">INDIRECT("B"&amp;ROW()+C$2,TRUE)</f>
        <v>11450.846680000001</v>
      </c>
      <c r="D1440" s="1" cm="1">
        <f t="array" aca="1" ref="D1440" ca="1">INDIRECT("B"&amp;ROW()+D$2,TRUE)</f>
        <v>11478.168944999999</v>
      </c>
      <c r="E1440" s="1" cm="1">
        <f t="array" aca="1" ref="E1440" ca="1">INDIRECT("B"&amp;ROW()+E$2,TRUE)</f>
        <v>10575.533203000001</v>
      </c>
      <c r="F1440" s="1" cm="1">
        <f t="array" aca="1" ref="F1440" ca="1">INDIRECT("B"&amp;ROW()+F$2,TRUE)</f>
        <v>8151.5004879999997</v>
      </c>
      <c r="G1440" s="1" cm="1">
        <f t="array" aca="1" ref="G1440" ca="1">INDIRECT("B"&amp;ROW()+G$2,TRUE)</f>
        <v>9412.6123050000006</v>
      </c>
      <c r="H1440" s="1" cm="1">
        <f t="array" aca="1" ref="H1440" ca="1">INDIRECT("B"&amp;ROW()+H$2,TRUE)</f>
        <v>7252.0346680000002</v>
      </c>
      <c r="I1440" s="1" cm="1">
        <f t="array" aca="1" ref="I1440" ca="1">INDIRECT("B"&amp;ROW()+I$2,TRUE)</f>
        <v>7344.8842770000001</v>
      </c>
      <c r="J1440" s="1" cm="1">
        <f t="array" aca="1" ref="J1440" ca="1">INDIRECT("B"&amp;ROW()+J$2,TRUE)</f>
        <v>9344.3652340000008</v>
      </c>
      <c r="K1440" s="1" cm="1">
        <f t="array" aca="1" ref="K1440" ca="1">INDIRECT("B"&amp;ROW()+K$2,TRUE)</f>
        <v>8787.7861329999996</v>
      </c>
      <c r="L1440" s="1" cm="1">
        <f t="array" aca="1" ref="L1440" ca="1">INDIRECT("B"&amp;ROW()+L$2,TRUE)</f>
        <v>6793.6245120000003</v>
      </c>
      <c r="M1440" s="1" cm="1">
        <f t="array" aca="1" ref="M1440" ca="1">INDIRECT("B"&amp;ROW()+M$2,TRUE)</f>
        <v>8988.5966800000006</v>
      </c>
      <c r="N1440" s="1" cm="1">
        <f t="array" aca="1" ref="N1440" ca="1">INDIRECT("B"&amp;ROW()+N$2,TRUE)</f>
        <v>10167.268555000001</v>
      </c>
      <c r="O1440" s="1" cm="1">
        <f t="array" aca="1" ref="O1440" ca="1">INDIRECT("B"&amp;ROW()+O$2,TRUE)</f>
        <v>9228.3251949999994</v>
      </c>
      <c r="P1440" s="1" cm="1">
        <f t="array" aca="1" ref="P1440" ca="1">INDIRECT("B"&amp;ROW()+P$2,TRUE)</f>
        <v>11323.466796999999</v>
      </c>
      <c r="Q1440" s="1" cm="1">
        <f t="array" aca="1" ref="Q1440" ca="1">INDIRECT("B"&amp;ROW()+Q$2,TRUE)</f>
        <v>11711.505859000001</v>
      </c>
      <c r="R1440" s="1" cm="1">
        <f t="array" aca="1" ref="R1440" ca="1">INDIRECT("B"&amp;ROW()+R$2,TRUE)</f>
        <v>10844.640625</v>
      </c>
      <c r="S1440" s="1" cm="1">
        <f t="array" aca="1" ref="S1440" ca="1">INDIRECT("B"&amp;ROW()+S$2,TRUE)</f>
        <v>13437.882813</v>
      </c>
      <c r="T1440" s="1" cm="1">
        <f t="array" aca="1" ref="T1440" ca="1">INDIRECT("B"&amp;ROW()+T$2,TRUE)</f>
        <v>17717.414063</v>
      </c>
      <c r="U1440" s="1" cm="1">
        <f t="array" aca="1" ref="U1440" ca="1">INDIRECT("B"&amp;ROW()+U$2,TRUE)</f>
        <v>27084.808593999998</v>
      </c>
      <c r="V1440" s="1" cm="1">
        <f t="array" aca="1" ref="V1440" ca="1">INDIRECT("B"&amp;ROW()+V$2,TRUE)</f>
        <v>30432.546875</v>
      </c>
      <c r="W1440" s="1" cm="1">
        <f t="array" aca="1" ref="W1440" ca="1">INDIRECT("B"&amp;ROW()+W$2,TRUE)</f>
        <v>46339.761719000002</v>
      </c>
      <c r="X1440" s="1" cm="1">
        <f t="array" aca="1" ref="X1440" ca="1">INDIRECT("B"&amp;ROW()+X$2,TRUE)</f>
        <v>55950.746094000002</v>
      </c>
      <c r="Y1440" s="1" cm="1">
        <f t="array" aca="1" ref="Y1440" ca="1">INDIRECT("B"&amp;ROW()+Y$2,TRUE)</f>
        <v>55033.117187999997</v>
      </c>
      <c r="Z1440" s="1" cm="1">
        <f t="array" aca="1" ref="Z1440" ca="1">INDIRECT("B"&amp;ROW()+Z$2,TRUE)</f>
        <v>38436.96875</v>
      </c>
      <c r="AA1440" s="19">
        <f t="shared" ca="1" si="1058"/>
        <v>0.42353508060304779</v>
      </c>
      <c r="AB1440" s="19">
        <f t="shared" ca="1" si="1104"/>
        <v>0.42693170303595168</v>
      </c>
      <c r="AC1440" s="19">
        <f t="shared" ca="1" si="1105"/>
        <v>0.31471872179086879</v>
      </c>
      <c r="AD1440" s="19">
        <f t="shared" ca="1" si="1083"/>
        <v>1.3370209950349465E-2</v>
      </c>
      <c r="AE1440" s="19">
        <f t="shared" ca="1" si="1084"/>
        <v>0.17014786685480399</v>
      </c>
      <c r="AF1440" s="19">
        <f t="shared" ca="1" si="1085"/>
        <v>-9.8448696053323057E-2</v>
      </c>
      <c r="AG1440" s="19">
        <f t="shared" ca="1" si="1086"/>
        <v>-8.6905909801313241E-2</v>
      </c>
      <c r="AH1440" s="19">
        <f t="shared" ca="1" si="1087"/>
        <v>0.16166359469293914</v>
      </c>
      <c r="AI1440" s="19">
        <f t="shared" ca="1" si="1088"/>
        <v>9.2471342142055407E-2</v>
      </c>
      <c r="AJ1440" s="19">
        <f t="shared" ca="1" si="1089"/>
        <v>-0.15543687837790865</v>
      </c>
      <c r="AK1440" s="19">
        <f t="shared" ca="1" si="1090"/>
        <v>0.11743550996283951</v>
      </c>
      <c r="AL1440" s="19">
        <f t="shared" ca="1" si="1091"/>
        <v>0.26396447934579786</v>
      </c>
      <c r="AM1440" s="19">
        <f t="shared" ca="1" si="1092"/>
        <v>0.14723784340246357</v>
      </c>
      <c r="AN1440" s="19">
        <f t="shared" ca="1" si="1093"/>
        <v>0.40769959375382431</v>
      </c>
      <c r="AO1440" s="19">
        <f t="shared" ca="1" si="1094"/>
        <v>0.45593945171700012</v>
      </c>
      <c r="AP1440" s="19">
        <f t="shared" ca="1" si="1095"/>
        <v>0.3481733532581418</v>
      </c>
      <c r="AQ1440" s="19">
        <f t="shared" ca="1" si="1096"/>
        <v>0.67055748172311258</v>
      </c>
      <c r="AR1440" s="19">
        <f t="shared" ca="1" si="1097"/>
        <v>1.2025760331156818</v>
      </c>
      <c r="AS1440" s="19">
        <f t="shared" ca="1" si="1098"/>
        <v>2.3671025612734784</v>
      </c>
      <c r="AT1440" s="19">
        <f t="shared" ca="1" si="1099"/>
        <v>2.7832833919892419</v>
      </c>
      <c r="AU1440" s="19">
        <f t="shared" ca="1" si="1100"/>
        <v>4.7608208613079332</v>
      </c>
      <c r="AV1440" s="19">
        <f t="shared" ca="1" si="1101"/>
        <v>5.9556297518012835</v>
      </c>
      <c r="AW1440" s="19">
        <f t="shared" ca="1" si="1102"/>
        <v>5.8415528651595343</v>
      </c>
      <c r="AX1440" s="19">
        <f t="shared" ca="1" si="1103"/>
        <v>3.7783692277738257</v>
      </c>
      <c r="AY1440" s="28">
        <f t="shared" ca="1" si="1059"/>
        <v>0</v>
      </c>
      <c r="AZ1440" s="28">
        <f t="shared" ca="1" si="1060"/>
        <v>0</v>
      </c>
      <c r="BA1440" s="28">
        <f t="shared" ca="1" si="1061"/>
        <v>0</v>
      </c>
      <c r="BB1440" s="28">
        <f t="shared" ca="1" si="1062"/>
        <v>0</v>
      </c>
      <c r="BC1440" s="28">
        <f t="shared" ca="1" si="1063"/>
        <v>0</v>
      </c>
      <c r="BD1440" s="28">
        <f t="shared" ca="1" si="1064"/>
        <v>0</v>
      </c>
      <c r="BE1440" s="28">
        <f t="shared" ca="1" si="1065"/>
        <v>0</v>
      </c>
      <c r="BF1440" s="28">
        <f t="shared" ca="1" si="1066"/>
        <v>0</v>
      </c>
      <c r="BG1440" s="28">
        <f t="shared" ca="1" si="1067"/>
        <v>0</v>
      </c>
      <c r="BH1440" s="28">
        <f t="shared" ca="1" si="1068"/>
        <v>0</v>
      </c>
      <c r="BI1440" s="28">
        <f t="shared" ca="1" si="1069"/>
        <v>0</v>
      </c>
      <c r="BJ1440" s="28">
        <f t="shared" ca="1" si="1070"/>
        <v>0</v>
      </c>
      <c r="BK1440" s="28">
        <f t="shared" ca="1" si="1071"/>
        <v>0</v>
      </c>
      <c r="BL1440" s="28">
        <f t="shared" ca="1" si="1072"/>
        <v>0</v>
      </c>
      <c r="BM1440" s="28">
        <f t="shared" ca="1" si="1073"/>
        <v>0</v>
      </c>
      <c r="BN1440" s="28">
        <f t="shared" ca="1" si="1074"/>
        <v>0</v>
      </c>
      <c r="BO1440" s="28">
        <f t="shared" ca="1" si="1075"/>
        <v>0</v>
      </c>
      <c r="BP1440" s="28">
        <f t="shared" ca="1" si="1076"/>
        <v>0</v>
      </c>
      <c r="BQ1440" s="28">
        <f t="shared" ca="1" si="1077"/>
        <v>0</v>
      </c>
      <c r="BR1440" s="28">
        <f t="shared" ca="1" si="1078"/>
        <v>0</v>
      </c>
      <c r="BS1440" s="28">
        <f t="shared" ca="1" si="1079"/>
        <v>0</v>
      </c>
      <c r="BT1440" s="28">
        <f t="shared" ca="1" si="1080"/>
        <v>0</v>
      </c>
      <c r="BU1440" s="28">
        <f t="shared" ca="1" si="1081"/>
        <v>0</v>
      </c>
      <c r="BV1440" s="28">
        <f t="shared" ca="1" si="1082"/>
        <v>0</v>
      </c>
    </row>
    <row r="1441" spans="1:74" x14ac:dyDescent="0.25">
      <c r="A1441" s="3">
        <v>43624</v>
      </c>
      <c r="B1441">
        <v>7954.1279299999997</v>
      </c>
      <c r="C1441" s="1" cm="1">
        <f t="array" aca="1" ref="C1441" ca="1">INDIRECT("B"&amp;ROW()+C$2,TRUE)</f>
        <v>12285.958008</v>
      </c>
      <c r="D1441" s="1" cm="1">
        <f t="array" aca="1" ref="D1441" ca="1">INDIRECT("B"&amp;ROW()+D$2,TRUE)</f>
        <v>11941.96875</v>
      </c>
      <c r="E1441" s="1" cm="1">
        <f t="array" aca="1" ref="E1441" ca="1">INDIRECT("B"&amp;ROW()+E$2,TRUE)</f>
        <v>10353.302734000001</v>
      </c>
      <c r="F1441" s="1" cm="1">
        <f t="array" aca="1" ref="F1441" ca="1">INDIRECT("B"&amp;ROW()+F$2,TRUE)</f>
        <v>7988.1557620000003</v>
      </c>
      <c r="G1441" s="1" cm="1">
        <f t="array" aca="1" ref="G1441" ca="1">INDIRECT("B"&amp;ROW()+G$2,TRUE)</f>
        <v>9342.5273440000001</v>
      </c>
      <c r="H1441" s="1" cm="1">
        <f t="array" aca="1" ref="H1441" ca="1">INDIRECT("B"&amp;ROW()+H$2,TRUE)</f>
        <v>7448.3076170000004</v>
      </c>
      <c r="I1441" s="1" cm="1">
        <f t="array" aca="1" ref="I1441" ca="1">INDIRECT("B"&amp;ROW()+I$2,TRUE)</f>
        <v>7410.6567379999997</v>
      </c>
      <c r="J1441" s="1" cm="1">
        <f t="array" aca="1" ref="J1441" ca="1">INDIRECT("B"&amp;ROW()+J$2,TRUE)</f>
        <v>9293.5214840000008</v>
      </c>
      <c r="K1441" s="1" cm="1">
        <f t="array" aca="1" ref="K1441" ca="1">INDIRECT("B"&amp;ROW()+K$2,TRUE)</f>
        <v>8755.2460940000001</v>
      </c>
      <c r="L1441" s="1" cm="1">
        <f t="array" aca="1" ref="L1441" ca="1">INDIRECT("B"&amp;ROW()+L$2,TRUE)</f>
        <v>6733.3872069999998</v>
      </c>
      <c r="M1441" s="1" cm="1">
        <f t="array" aca="1" ref="M1441" ca="1">INDIRECT("B"&amp;ROW()+M$2,TRUE)</f>
        <v>8897.46875</v>
      </c>
      <c r="N1441" s="1" cm="1">
        <f t="array" aca="1" ref="N1441" ca="1">INDIRECT("B"&amp;ROW()+N$2,TRUE)</f>
        <v>9529.8037110000005</v>
      </c>
      <c r="O1441" s="1" cm="1">
        <f t="array" aca="1" ref="O1441" ca="1">INDIRECT("B"&amp;ROW()+O$2,TRUE)</f>
        <v>9123.4101559999999</v>
      </c>
      <c r="P1441" s="1" cm="1">
        <f t="array" aca="1" ref="P1441" ca="1">INDIRECT("B"&amp;ROW()+P$2,TRUE)</f>
        <v>11759.592773</v>
      </c>
      <c r="Q1441" s="1" cm="1">
        <f t="array" aca="1" ref="Q1441" ca="1">INDIRECT("B"&amp;ROW()+Q$2,TRUE)</f>
        <v>11680.820313</v>
      </c>
      <c r="R1441" s="1" cm="1">
        <f t="array" aca="1" ref="R1441" ca="1">INDIRECT("B"&amp;ROW()+R$2,TRUE)</f>
        <v>10784.491211</v>
      </c>
      <c r="S1441" s="1" cm="1">
        <f t="array" aca="1" ref="S1441" ca="1">INDIRECT("B"&amp;ROW()+S$2,TRUE)</f>
        <v>13546.522461</v>
      </c>
      <c r="T1441" s="1" cm="1">
        <f t="array" aca="1" ref="T1441" ca="1">INDIRECT("B"&amp;ROW()+T$2,TRUE)</f>
        <v>18177.484375</v>
      </c>
      <c r="U1441" s="1" cm="1">
        <f t="array" aca="1" ref="U1441" ca="1">INDIRECT("B"&amp;ROW()+U$2,TRUE)</f>
        <v>27362.4375</v>
      </c>
      <c r="V1441" s="1" cm="1">
        <f t="array" aca="1" ref="V1441" ca="1">INDIRECT("B"&amp;ROW()+V$2,TRUE)</f>
        <v>33466.097655999998</v>
      </c>
      <c r="W1441" s="1" cm="1">
        <f t="array" aca="1" ref="W1441" ca="1">INDIRECT("B"&amp;ROW()+W$2,TRUE)</f>
        <v>46188.453125</v>
      </c>
      <c r="X1441" s="1" cm="1">
        <f t="array" aca="1" ref="X1441" ca="1">INDIRECT("B"&amp;ROW()+X$2,TRUE)</f>
        <v>57750.199219000002</v>
      </c>
      <c r="Y1441" s="1" cm="1">
        <f t="array" aca="1" ref="Y1441" ca="1">INDIRECT("B"&amp;ROW()+Y$2,TRUE)</f>
        <v>54824.703125</v>
      </c>
      <c r="Z1441" s="1" cm="1">
        <f t="array" aca="1" ref="Z1441" ca="1">INDIRECT("B"&amp;ROW()+Z$2,TRUE)</f>
        <v>35697.605469000002</v>
      </c>
      <c r="AA1441" s="19">
        <f t="shared" ca="1" si="1058"/>
        <v>0.54460150957114417</v>
      </c>
      <c r="AB1441" s="19">
        <f t="shared" ca="1" si="1104"/>
        <v>0.50135487574437343</v>
      </c>
      <c r="AC1441" s="19">
        <f t="shared" ca="1" si="1105"/>
        <v>0.3016263787952429</v>
      </c>
      <c r="AD1441" s="19">
        <f t="shared" ca="1" si="1083"/>
        <v>4.2780091418520442E-3</v>
      </c>
      <c r="AE1441" s="19">
        <f t="shared" ca="1" si="1084"/>
        <v>0.17455080257930936</v>
      </c>
      <c r="AF1441" s="19">
        <f t="shared" ca="1" si="1085"/>
        <v>-6.3592177225643295E-2</v>
      </c>
      <c r="AG1441" s="19">
        <f t="shared" ca="1" si="1086"/>
        <v>-6.8325679041473505E-2</v>
      </c>
      <c r="AH1441" s="19">
        <f t="shared" ca="1" si="1087"/>
        <v>0.16838974250694522</v>
      </c>
      <c r="AI1441" s="19">
        <f t="shared" ca="1" si="1088"/>
        <v>0.10071728428939167</v>
      </c>
      <c r="AJ1441" s="19">
        <f t="shared" ca="1" si="1089"/>
        <v>-0.15347260362708298</v>
      </c>
      <c r="AK1441" s="19">
        <f t="shared" ca="1" si="1090"/>
        <v>0.11859764241936205</v>
      </c>
      <c r="AL1441" s="19">
        <f t="shared" ca="1" si="1091"/>
        <v>0.19809535311308488</v>
      </c>
      <c r="AM1441" s="19">
        <f t="shared" ca="1" si="1092"/>
        <v>0.14700319586134697</v>
      </c>
      <c r="AN1441" s="19">
        <f t="shared" ca="1" si="1093"/>
        <v>0.47842640657654106</v>
      </c>
      <c r="AO1441" s="19">
        <f t="shared" ca="1" si="1094"/>
        <v>0.46852306321907505</v>
      </c>
      <c r="AP1441" s="19">
        <f t="shared" ca="1" si="1095"/>
        <v>0.35583577557571427</v>
      </c>
      <c r="AQ1441" s="19">
        <f t="shared" ca="1" si="1096"/>
        <v>0.70308078776399574</v>
      </c>
      <c r="AR1441" s="19">
        <f t="shared" ca="1" si="1097"/>
        <v>1.2852894163848332</v>
      </c>
      <c r="AS1441" s="19">
        <f t="shared" ca="1" si="1098"/>
        <v>2.440029848753011</v>
      </c>
      <c r="AT1441" s="19">
        <f t="shared" ca="1" si="1099"/>
        <v>3.2073874031844998</v>
      </c>
      <c r="AU1441" s="19">
        <f t="shared" ca="1" si="1100"/>
        <v>4.8068531876127372</v>
      </c>
      <c r="AV1441" s="19">
        <f t="shared" ca="1" si="1101"/>
        <v>6.2604061346798083</v>
      </c>
      <c r="AW1441" s="19">
        <f t="shared" ca="1" si="1102"/>
        <v>5.8926101776942374</v>
      </c>
      <c r="AX1441" s="19">
        <f t="shared" ca="1" si="1103"/>
        <v>3.4879345395441739</v>
      </c>
      <c r="AY1441" s="28">
        <f t="shared" ca="1" si="1059"/>
        <v>0</v>
      </c>
      <c r="AZ1441" s="28">
        <f t="shared" ca="1" si="1060"/>
        <v>0</v>
      </c>
      <c r="BA1441" s="28">
        <f t="shared" ca="1" si="1061"/>
        <v>0</v>
      </c>
      <c r="BB1441" s="28">
        <f t="shared" ca="1" si="1062"/>
        <v>0</v>
      </c>
      <c r="BC1441" s="28">
        <f t="shared" ca="1" si="1063"/>
        <v>0</v>
      </c>
      <c r="BD1441" s="28">
        <f t="shared" ca="1" si="1064"/>
        <v>0</v>
      </c>
      <c r="BE1441" s="28">
        <f t="shared" ca="1" si="1065"/>
        <v>0</v>
      </c>
      <c r="BF1441" s="28">
        <f t="shared" ca="1" si="1066"/>
        <v>0</v>
      </c>
      <c r="BG1441" s="28">
        <f t="shared" ca="1" si="1067"/>
        <v>0</v>
      </c>
      <c r="BH1441" s="28">
        <f t="shared" ca="1" si="1068"/>
        <v>0</v>
      </c>
      <c r="BI1441" s="28">
        <f t="shared" ca="1" si="1069"/>
        <v>0</v>
      </c>
      <c r="BJ1441" s="28">
        <f t="shared" ca="1" si="1070"/>
        <v>0</v>
      </c>
      <c r="BK1441" s="28">
        <f t="shared" ca="1" si="1071"/>
        <v>0</v>
      </c>
      <c r="BL1441" s="28">
        <f t="shared" ca="1" si="1072"/>
        <v>0</v>
      </c>
      <c r="BM1441" s="28">
        <f t="shared" ca="1" si="1073"/>
        <v>0</v>
      </c>
      <c r="BN1441" s="28">
        <f t="shared" ca="1" si="1074"/>
        <v>0</v>
      </c>
      <c r="BO1441" s="28">
        <f t="shared" ca="1" si="1075"/>
        <v>0</v>
      </c>
      <c r="BP1441" s="28">
        <f t="shared" ca="1" si="1076"/>
        <v>0</v>
      </c>
      <c r="BQ1441" s="28">
        <f t="shared" ca="1" si="1077"/>
        <v>0</v>
      </c>
      <c r="BR1441" s="28">
        <f t="shared" ca="1" si="1078"/>
        <v>0</v>
      </c>
      <c r="BS1441" s="28">
        <f t="shared" ca="1" si="1079"/>
        <v>0</v>
      </c>
      <c r="BT1441" s="28">
        <f t="shared" ca="1" si="1080"/>
        <v>0</v>
      </c>
      <c r="BU1441" s="28">
        <f t="shared" ca="1" si="1081"/>
        <v>0</v>
      </c>
      <c r="BV1441" s="28">
        <f t="shared" ca="1" si="1082"/>
        <v>0</v>
      </c>
    </row>
    <row r="1442" spans="1:74" x14ac:dyDescent="0.25">
      <c r="A1442" s="3">
        <v>43625</v>
      </c>
      <c r="B1442">
        <v>7688.0771480000003</v>
      </c>
      <c r="C1442" s="1" cm="1">
        <f t="array" aca="1" ref="C1442" ca="1">INDIRECT("B"&amp;ROW()+C$2,TRUE)</f>
        <v>12573.8125</v>
      </c>
      <c r="D1442" s="1" cm="1">
        <f t="array" aca="1" ref="D1442" ca="1">INDIRECT("B"&amp;ROW()+D$2,TRUE)</f>
        <v>11966.407227</v>
      </c>
      <c r="E1442" s="1" cm="1">
        <f t="array" aca="1" ref="E1442" ca="1">INDIRECT("B"&amp;ROW()+E$2,TRUE)</f>
        <v>10517.254883</v>
      </c>
      <c r="F1442" s="1" cm="1">
        <f t="array" aca="1" ref="F1442" ca="1">INDIRECT("B"&amp;ROW()+F$2,TRUE)</f>
        <v>8245.6230469999991</v>
      </c>
      <c r="G1442" s="1" cm="1">
        <f t="array" aca="1" ref="G1442" ca="1">INDIRECT("B"&amp;ROW()+G$2,TRUE)</f>
        <v>9360.8798829999996</v>
      </c>
      <c r="H1442" s="1" cm="1">
        <f t="array" aca="1" ref="H1442" ca="1">INDIRECT("B"&amp;ROW()+H$2,TRUE)</f>
        <v>7546.9965819999998</v>
      </c>
      <c r="I1442" s="1" cm="1">
        <f t="array" aca="1" ref="I1442" ca="1">INDIRECT("B"&amp;ROW()+I$2,TRUE)</f>
        <v>7411.3173829999996</v>
      </c>
      <c r="J1442" s="1" cm="1">
        <f t="array" aca="1" ref="J1442" ca="1">INDIRECT("B"&amp;ROW()+J$2,TRUE)</f>
        <v>9180.9628909999992</v>
      </c>
      <c r="K1442" s="1" cm="1">
        <f t="array" aca="1" ref="K1442" ca="1">INDIRECT("B"&amp;ROW()+K$2,TRUE)</f>
        <v>9078.7626949999994</v>
      </c>
      <c r="L1442" s="1" cm="1">
        <f t="array" aca="1" ref="L1442" ca="1">INDIRECT("B"&amp;ROW()+L$2,TRUE)</f>
        <v>6867.5273440000001</v>
      </c>
      <c r="M1442" s="1" cm="1">
        <f t="array" aca="1" ref="M1442" ca="1">INDIRECT("B"&amp;ROW()+M$2,TRUE)</f>
        <v>8912.6542969999991</v>
      </c>
      <c r="N1442" s="1" cm="1">
        <f t="array" aca="1" ref="N1442" ca="1">INDIRECT("B"&amp;ROW()+N$2,TRUE)</f>
        <v>9656.7177730000003</v>
      </c>
      <c r="O1442" s="1" cm="1">
        <f t="array" aca="1" ref="O1442" ca="1">INDIRECT("B"&amp;ROW()+O$2,TRUE)</f>
        <v>9087.3037110000005</v>
      </c>
      <c r="P1442" s="1" cm="1">
        <f t="array" aca="1" ref="P1442" ca="1">INDIRECT("B"&amp;ROW()+P$2,TRUE)</f>
        <v>11053.614258</v>
      </c>
      <c r="Q1442" s="1" cm="1">
        <f t="array" aca="1" ref="Q1442" ca="1">INDIRECT("B"&amp;ROW()+Q$2,TRUE)</f>
        <v>11970.478515999999</v>
      </c>
      <c r="R1442" s="1" cm="1">
        <f t="array" aca="1" ref="R1442" ca="1">INDIRECT("B"&amp;ROW()+R$2,TRUE)</f>
        <v>10619.452148</v>
      </c>
      <c r="S1442" s="1" cm="1">
        <f t="array" aca="1" ref="S1442" ca="1">INDIRECT("B"&amp;ROW()+S$2,TRUE)</f>
        <v>13780.995117</v>
      </c>
      <c r="T1442" s="1" cm="1">
        <f t="array" aca="1" ref="T1442" ca="1">INDIRECT("B"&amp;ROW()+T$2,TRUE)</f>
        <v>19625.835938</v>
      </c>
      <c r="U1442" s="1" cm="1">
        <f t="array" aca="1" ref="U1442" ca="1">INDIRECT("B"&amp;ROW()+U$2,TRUE)</f>
        <v>28840.953125</v>
      </c>
      <c r="V1442" s="1" cm="1">
        <f t="array" aca="1" ref="V1442" ca="1">INDIRECT("B"&amp;ROW()+V$2,TRUE)</f>
        <v>34316.386719000002</v>
      </c>
      <c r="W1442" s="1" cm="1">
        <f t="array" aca="1" ref="W1442" ca="1">INDIRECT("B"&amp;ROW()+W$2,TRUE)</f>
        <v>45137.769530999998</v>
      </c>
      <c r="X1442" s="1" cm="1">
        <f t="array" aca="1" ref="X1442" ca="1">INDIRECT("B"&amp;ROW()+X$2,TRUE)</f>
        <v>58917.691405999998</v>
      </c>
      <c r="Y1442" s="1" cm="1">
        <f t="array" aca="1" ref="Y1442" ca="1">INDIRECT("B"&amp;ROW()+Y$2,TRUE)</f>
        <v>53555.109375</v>
      </c>
      <c r="Z1442" s="1" cm="1">
        <f t="array" aca="1" ref="Z1442" ca="1">INDIRECT("B"&amp;ROW()+Z$2,TRUE)</f>
        <v>34616.066405999998</v>
      </c>
      <c r="AA1442" s="19">
        <f t="shared" ca="1" si="1058"/>
        <v>0.63549509948283878</v>
      </c>
      <c r="AB1442" s="19">
        <f t="shared" ca="1" si="1104"/>
        <v>0.55648896292787298</v>
      </c>
      <c r="AC1442" s="19">
        <f t="shared" ca="1" si="1105"/>
        <v>0.36799549231058254</v>
      </c>
      <c r="AD1442" s="19">
        <f t="shared" ca="1" si="1083"/>
        <v>7.2520851217659874E-2</v>
      </c>
      <c r="AE1442" s="19">
        <f t="shared" ca="1" si="1084"/>
        <v>0.21758402039906263</v>
      </c>
      <c r="AF1442" s="19">
        <f t="shared" ca="1" si="1085"/>
        <v>-1.8350565854649583E-2</v>
      </c>
      <c r="AG1442" s="19">
        <f t="shared" ca="1" si="1086"/>
        <v>-3.5998567609587244E-2</v>
      </c>
      <c r="AH1442" s="19">
        <f t="shared" ca="1" si="1087"/>
        <v>0.19418194097965871</v>
      </c>
      <c r="AI1442" s="19">
        <f t="shared" ca="1" si="1088"/>
        <v>0.1808886045533214</v>
      </c>
      <c r="AJ1442" s="19">
        <f t="shared" ca="1" si="1089"/>
        <v>-0.10673017299435666</v>
      </c>
      <c r="AK1442" s="19">
        <f t="shared" ca="1" si="1090"/>
        <v>0.15928263015916327</v>
      </c>
      <c r="AL1442" s="19">
        <f t="shared" ca="1" si="1091"/>
        <v>0.25606410902264792</v>
      </c>
      <c r="AM1442" s="19">
        <f t="shared" ca="1" si="1092"/>
        <v>0.18199954761952397</v>
      </c>
      <c r="AN1442" s="19">
        <f t="shared" ca="1" si="1093"/>
        <v>0.43776057981878086</v>
      </c>
      <c r="AO1442" s="19">
        <f t="shared" ca="1" si="1094"/>
        <v>0.5570185217397351</v>
      </c>
      <c r="AP1442" s="19">
        <f t="shared" ca="1" si="1095"/>
        <v>0.38128844749724927</v>
      </c>
      <c r="AQ1442" s="19">
        <f t="shared" ca="1" si="1096"/>
        <v>0.79251519615474075</v>
      </c>
      <c r="AR1442" s="19">
        <f t="shared" ca="1" si="1097"/>
        <v>1.5527626167364261</v>
      </c>
      <c r="AS1442" s="19">
        <f t="shared" ca="1" si="1098"/>
        <v>2.7513870594421355</v>
      </c>
      <c r="AT1442" s="19">
        <f t="shared" ca="1" si="1099"/>
        <v>3.4635851147678935</v>
      </c>
      <c r="AU1442" s="19">
        <f t="shared" ca="1" si="1100"/>
        <v>4.8711389938044887</v>
      </c>
      <c r="AV1442" s="19">
        <f t="shared" ca="1" si="1101"/>
        <v>6.6635145917242813</v>
      </c>
      <c r="AW1442" s="19">
        <f t="shared" ca="1" si="1102"/>
        <v>5.9659953124861644</v>
      </c>
      <c r="AX1442" s="19">
        <f t="shared" ca="1" si="1103"/>
        <v>3.5025649118265063</v>
      </c>
      <c r="AY1442" s="28">
        <f t="shared" ca="1" si="1059"/>
        <v>0</v>
      </c>
      <c r="AZ1442" s="28">
        <f t="shared" ca="1" si="1060"/>
        <v>0</v>
      </c>
      <c r="BA1442" s="28">
        <f t="shared" ca="1" si="1061"/>
        <v>0</v>
      </c>
      <c r="BB1442" s="28">
        <f t="shared" ca="1" si="1062"/>
        <v>0</v>
      </c>
      <c r="BC1442" s="28">
        <f t="shared" ca="1" si="1063"/>
        <v>0</v>
      </c>
      <c r="BD1442" s="28">
        <f t="shared" ca="1" si="1064"/>
        <v>0</v>
      </c>
      <c r="BE1442" s="28">
        <f t="shared" ca="1" si="1065"/>
        <v>0</v>
      </c>
      <c r="BF1442" s="28">
        <f t="shared" ca="1" si="1066"/>
        <v>0</v>
      </c>
      <c r="BG1442" s="28">
        <f t="shared" ca="1" si="1067"/>
        <v>0</v>
      </c>
      <c r="BH1442" s="28">
        <f t="shared" ca="1" si="1068"/>
        <v>0</v>
      </c>
      <c r="BI1442" s="28">
        <f t="shared" ca="1" si="1069"/>
        <v>0</v>
      </c>
      <c r="BJ1442" s="28">
        <f t="shared" ca="1" si="1070"/>
        <v>0</v>
      </c>
      <c r="BK1442" s="28">
        <f t="shared" ca="1" si="1071"/>
        <v>0</v>
      </c>
      <c r="BL1442" s="28">
        <f t="shared" ca="1" si="1072"/>
        <v>0</v>
      </c>
      <c r="BM1442" s="28">
        <f t="shared" ca="1" si="1073"/>
        <v>0</v>
      </c>
      <c r="BN1442" s="28">
        <f t="shared" ca="1" si="1074"/>
        <v>0</v>
      </c>
      <c r="BO1442" s="28">
        <f t="shared" ca="1" si="1075"/>
        <v>0</v>
      </c>
      <c r="BP1442" s="28">
        <f t="shared" ca="1" si="1076"/>
        <v>0</v>
      </c>
      <c r="BQ1442" s="28">
        <f t="shared" ca="1" si="1077"/>
        <v>0</v>
      </c>
      <c r="BR1442" s="28">
        <f t="shared" ca="1" si="1078"/>
        <v>0</v>
      </c>
      <c r="BS1442" s="28">
        <f t="shared" ca="1" si="1079"/>
        <v>0</v>
      </c>
      <c r="BT1442" s="28">
        <f t="shared" ca="1" si="1080"/>
        <v>0</v>
      </c>
      <c r="BU1442" s="28">
        <f t="shared" ca="1" si="1081"/>
        <v>0</v>
      </c>
      <c r="BV1442" s="28">
        <f t="shared" ca="1" si="1082"/>
        <v>0</v>
      </c>
    </row>
    <row r="1443" spans="1:74" x14ac:dyDescent="0.25">
      <c r="A1443" s="3">
        <v>43626</v>
      </c>
      <c r="B1443">
        <v>8000.3295900000003</v>
      </c>
      <c r="C1443" s="1" cm="1">
        <f t="array" aca="1" ref="C1443" ca="1">INDIRECT("B"&amp;ROW()+C$2,TRUE)</f>
        <v>12156.512694999999</v>
      </c>
      <c r="D1443" s="1" cm="1">
        <f t="array" aca="1" ref="D1443" ca="1">INDIRECT("B"&amp;ROW()+D$2,TRUE)</f>
        <v>11862.936523</v>
      </c>
      <c r="E1443" s="1" cm="1">
        <f t="array" aca="1" ref="E1443" ca="1">INDIRECT("B"&amp;ROW()+E$2,TRUE)</f>
        <v>10441.276367</v>
      </c>
      <c r="F1443" s="1" cm="1">
        <f t="array" aca="1" ref="F1443" ca="1">INDIRECT("B"&amp;ROW()+F$2,TRUE)</f>
        <v>8228.7832030000009</v>
      </c>
      <c r="G1443" s="1" cm="1">
        <f t="array" aca="1" ref="G1443" ca="1">INDIRECT("B"&amp;ROW()+G$2,TRUE)</f>
        <v>9267.5615230000003</v>
      </c>
      <c r="H1443" s="1" cm="1">
        <f t="array" aca="1" ref="H1443" ca="1">INDIRECT("B"&amp;ROW()+H$2,TRUE)</f>
        <v>7556.2377930000002</v>
      </c>
      <c r="I1443" s="1" cm="1">
        <f t="array" aca="1" ref="I1443" ca="1">INDIRECT("B"&amp;ROW()+I$2,TRUE)</f>
        <v>7769.2192379999997</v>
      </c>
      <c r="J1443" s="1" cm="1">
        <f t="array" aca="1" ref="J1443" ca="1">INDIRECT("B"&amp;ROW()+J$2,TRUE)</f>
        <v>9613.4238280000009</v>
      </c>
      <c r="K1443" s="1" cm="1">
        <f t="array" aca="1" ref="K1443" ca="1">INDIRECT("B"&amp;ROW()+K$2,TRUE)</f>
        <v>9122.5458980000003</v>
      </c>
      <c r="L1443" s="1" cm="1">
        <f t="array" aca="1" ref="L1443" ca="1">INDIRECT("B"&amp;ROW()+L$2,TRUE)</f>
        <v>6791.1293949999999</v>
      </c>
      <c r="M1443" s="1" cm="1">
        <f t="array" aca="1" ref="M1443" ca="1">INDIRECT("B"&amp;ROW()+M$2,TRUE)</f>
        <v>9003.0703130000002</v>
      </c>
      <c r="N1443" s="1" cm="1">
        <f t="array" aca="1" ref="N1443" ca="1">INDIRECT("B"&amp;ROW()+N$2,TRUE)</f>
        <v>9800.6367190000001</v>
      </c>
      <c r="O1443" s="1" cm="1">
        <f t="array" aca="1" ref="O1443" ca="1">INDIRECT("B"&amp;ROW()+O$2,TRUE)</f>
        <v>9132.4882809999999</v>
      </c>
      <c r="P1443" s="1" cm="1">
        <f t="array" aca="1" ref="P1443" ca="1">INDIRECT("B"&amp;ROW()+P$2,TRUE)</f>
        <v>11246.348633</v>
      </c>
      <c r="Q1443" s="1" cm="1">
        <f t="array" aca="1" ref="Q1443" ca="1">INDIRECT("B"&amp;ROW()+Q$2,TRUE)</f>
        <v>11414.034180000001</v>
      </c>
      <c r="R1443" s="1" cm="1">
        <f t="array" aca="1" ref="R1443" ca="1">INDIRECT("B"&amp;ROW()+R$2,TRUE)</f>
        <v>10575.974609000001</v>
      </c>
      <c r="S1443" s="1" cm="1">
        <f t="array" aca="1" ref="S1443" ca="1">INDIRECT("B"&amp;ROW()+S$2,TRUE)</f>
        <v>13737.109375</v>
      </c>
      <c r="T1443" s="1" cm="1">
        <f t="array" aca="1" ref="T1443" ca="1">INDIRECT("B"&amp;ROW()+T$2,TRUE)</f>
        <v>18802.998047000001</v>
      </c>
      <c r="U1443" s="1" cm="1">
        <f t="array" aca="1" ref="U1443" ca="1">INDIRECT("B"&amp;ROW()+U$2,TRUE)</f>
        <v>29001.720702999999</v>
      </c>
      <c r="V1443" s="1" cm="1">
        <f t="array" aca="1" ref="V1443" ca="1">INDIRECT("B"&amp;ROW()+V$2,TRUE)</f>
        <v>34269.523437999997</v>
      </c>
      <c r="W1443" s="1" cm="1">
        <f t="array" aca="1" ref="W1443" ca="1">INDIRECT("B"&amp;ROW()+W$2,TRUE)</f>
        <v>49631.242187999997</v>
      </c>
      <c r="X1443" s="1" cm="1">
        <f t="array" aca="1" ref="X1443" ca="1">INDIRECT("B"&amp;ROW()+X$2,TRUE)</f>
        <v>58918.832030999998</v>
      </c>
      <c r="Y1443" s="1" cm="1">
        <f t="array" aca="1" ref="Y1443" ca="1">INDIRECT("B"&amp;ROW()+Y$2,TRUE)</f>
        <v>57750.175780999998</v>
      </c>
      <c r="Z1443" s="1" cm="1">
        <f t="array" aca="1" ref="Z1443" ca="1">INDIRECT("B"&amp;ROW()+Z$2,TRUE)</f>
        <v>35678.128905999998</v>
      </c>
      <c r="AA1443" s="19">
        <f t="shared" ca="1" si="1058"/>
        <v>0.51950148531318185</v>
      </c>
      <c r="AB1443" s="19">
        <f t="shared" ca="1" si="1104"/>
        <v>0.48280597562231181</v>
      </c>
      <c r="AC1443" s="19">
        <f t="shared" ca="1" si="1105"/>
        <v>0.30510577714836373</v>
      </c>
      <c r="AD1443" s="19">
        <f t="shared" ca="1" si="1083"/>
        <v>2.8555525173057348E-2</v>
      </c>
      <c r="AE1443" s="19">
        <f t="shared" ca="1" si="1084"/>
        <v>0.15839746584740391</v>
      </c>
      <c r="AF1443" s="19">
        <f t="shared" ca="1" si="1085"/>
        <v>-5.5509187715852594E-2</v>
      </c>
      <c r="AG1443" s="19">
        <f t="shared" ca="1" si="1086"/>
        <v>-2.8887603866830265E-2</v>
      </c>
      <c r="AH1443" s="19">
        <f t="shared" ca="1" si="1087"/>
        <v>0.20162847290895181</v>
      </c>
      <c r="AI1443" s="19">
        <f t="shared" ca="1" si="1088"/>
        <v>0.14027125949944769</v>
      </c>
      <c r="AJ1443" s="19">
        <f t="shared" ca="1" si="1089"/>
        <v>-0.15114379743947529</v>
      </c>
      <c r="AK1443" s="19">
        <f t="shared" ca="1" si="1090"/>
        <v>0.12533742662969463</v>
      </c>
      <c r="AL1443" s="19">
        <f t="shared" ca="1" si="1091"/>
        <v>0.22502912020653387</v>
      </c>
      <c r="AM1443" s="19">
        <f t="shared" ca="1" si="1092"/>
        <v>0.14151400617483806</v>
      </c>
      <c r="AN1443" s="19">
        <f t="shared" ca="1" si="1093"/>
        <v>0.40573566457278909</v>
      </c>
      <c r="AO1443" s="19">
        <f t="shared" ca="1" si="1094"/>
        <v>0.4266954944289989</v>
      </c>
      <c r="AP1443" s="19">
        <f t="shared" ca="1" si="1095"/>
        <v>0.32194236375204144</v>
      </c>
      <c r="AQ1443" s="19">
        <f t="shared" ca="1" si="1096"/>
        <v>0.71706793082258491</v>
      </c>
      <c r="AR1443" s="19">
        <f t="shared" ca="1" si="1097"/>
        <v>1.3502779273622401</v>
      </c>
      <c r="AS1443" s="19">
        <f t="shared" ca="1" si="1098"/>
        <v>2.6250657396978561</v>
      </c>
      <c r="AT1443" s="19">
        <f t="shared" ca="1" si="1099"/>
        <v>3.2835139543294733</v>
      </c>
      <c r="AU1443" s="19">
        <f t="shared" ca="1" si="1100"/>
        <v>5.2036496908872971</v>
      </c>
      <c r="AV1443" s="19">
        <f t="shared" ca="1" si="1101"/>
        <v>6.3645505935962312</v>
      </c>
      <c r="AW1443" s="19">
        <f t="shared" ca="1" si="1102"/>
        <v>6.2184745804953758</v>
      </c>
      <c r="AX1443" s="19">
        <f t="shared" ca="1" si="1103"/>
        <v>3.4595823840302553</v>
      </c>
      <c r="AY1443" s="28">
        <f t="shared" ca="1" si="1059"/>
        <v>0</v>
      </c>
      <c r="AZ1443" s="28">
        <f t="shared" ca="1" si="1060"/>
        <v>0</v>
      </c>
      <c r="BA1443" s="28">
        <f t="shared" ca="1" si="1061"/>
        <v>0</v>
      </c>
      <c r="BB1443" s="28">
        <f t="shared" ca="1" si="1062"/>
        <v>0</v>
      </c>
      <c r="BC1443" s="28">
        <f t="shared" ca="1" si="1063"/>
        <v>0</v>
      </c>
      <c r="BD1443" s="28">
        <f t="shared" ca="1" si="1064"/>
        <v>0</v>
      </c>
      <c r="BE1443" s="28">
        <f t="shared" ca="1" si="1065"/>
        <v>0</v>
      </c>
      <c r="BF1443" s="28">
        <f t="shared" ca="1" si="1066"/>
        <v>0</v>
      </c>
      <c r="BG1443" s="28">
        <f t="shared" ca="1" si="1067"/>
        <v>0</v>
      </c>
      <c r="BH1443" s="28">
        <f t="shared" ca="1" si="1068"/>
        <v>0</v>
      </c>
      <c r="BI1443" s="28">
        <f t="shared" ca="1" si="1069"/>
        <v>0</v>
      </c>
      <c r="BJ1443" s="28">
        <f t="shared" ca="1" si="1070"/>
        <v>0</v>
      </c>
      <c r="BK1443" s="28">
        <f t="shared" ca="1" si="1071"/>
        <v>0</v>
      </c>
      <c r="BL1443" s="28">
        <f t="shared" ca="1" si="1072"/>
        <v>0</v>
      </c>
      <c r="BM1443" s="28">
        <f t="shared" ca="1" si="1073"/>
        <v>0</v>
      </c>
      <c r="BN1443" s="28">
        <f t="shared" ca="1" si="1074"/>
        <v>0</v>
      </c>
      <c r="BO1443" s="28">
        <f t="shared" ca="1" si="1075"/>
        <v>0</v>
      </c>
      <c r="BP1443" s="28">
        <f t="shared" ca="1" si="1076"/>
        <v>0</v>
      </c>
      <c r="BQ1443" s="28">
        <f t="shared" ca="1" si="1077"/>
        <v>0</v>
      </c>
      <c r="BR1443" s="28">
        <f t="shared" ca="1" si="1078"/>
        <v>0</v>
      </c>
      <c r="BS1443" s="28">
        <f t="shared" ca="1" si="1079"/>
        <v>0</v>
      </c>
      <c r="BT1443" s="28">
        <f t="shared" ca="1" si="1080"/>
        <v>0</v>
      </c>
      <c r="BU1443" s="28">
        <f t="shared" ca="1" si="1081"/>
        <v>0</v>
      </c>
      <c r="BV1443" s="28">
        <f t="shared" ca="1" si="1082"/>
        <v>0</v>
      </c>
    </row>
    <row r="1444" spans="1:74" x14ac:dyDescent="0.25">
      <c r="A1444" s="3">
        <v>43627</v>
      </c>
      <c r="B1444">
        <v>7927.7143550000001</v>
      </c>
      <c r="C1444" s="1" cm="1">
        <f t="array" aca="1" ref="C1444" ca="1">INDIRECT("B"&amp;ROW()+C$2,TRUE)</f>
        <v>11358.662109000001</v>
      </c>
      <c r="D1444" s="1" cm="1">
        <f t="array" aca="1" ref="D1444" ca="1">INDIRECT("B"&amp;ROW()+D$2,TRUE)</f>
        <v>11354.024414</v>
      </c>
      <c r="E1444" s="1" cm="1">
        <f t="array" aca="1" ref="E1444" ca="1">INDIRECT("B"&amp;ROW()+E$2,TRUE)</f>
        <v>10334.974609000001</v>
      </c>
      <c r="F1444" s="1" cm="1">
        <f t="array" aca="1" ref="F1444" ca="1">INDIRECT("B"&amp;ROW()+F$2,TRUE)</f>
        <v>8595.7402340000008</v>
      </c>
      <c r="G1444" s="1" cm="1">
        <f t="array" aca="1" ref="G1444" ca="1">INDIRECT("B"&amp;ROW()+G$2,TRUE)</f>
        <v>8804.8808590000008</v>
      </c>
      <c r="H1444" s="1" cm="1">
        <f t="array" aca="1" ref="H1444" ca="1">INDIRECT("B"&amp;ROW()+H$2,TRUE)</f>
        <v>7564.3452150000003</v>
      </c>
      <c r="I1444" s="1" cm="1">
        <f t="array" aca="1" ref="I1444" ca="1">INDIRECT("B"&amp;ROW()+I$2,TRUE)</f>
        <v>8163.6923829999996</v>
      </c>
      <c r="J1444" s="1" cm="1">
        <f t="array" aca="1" ref="J1444" ca="1">INDIRECT("B"&amp;ROW()+J$2,TRUE)</f>
        <v>9729.8017579999996</v>
      </c>
      <c r="K1444" s="1" cm="1">
        <f t="array" aca="1" ref="K1444" ca="1">INDIRECT("B"&amp;ROW()+K$2,TRUE)</f>
        <v>8909.9541019999997</v>
      </c>
      <c r="L1444" s="1" cm="1">
        <f t="array" aca="1" ref="L1444" ca="1">INDIRECT("B"&amp;ROW()+L$2,TRUE)</f>
        <v>7271.78125</v>
      </c>
      <c r="M1444" s="1" cm="1">
        <f t="array" aca="1" ref="M1444" ca="1">INDIRECT("B"&amp;ROW()+M$2,TRUE)</f>
        <v>9268.7617190000001</v>
      </c>
      <c r="N1444" s="1" cm="1">
        <f t="array" aca="1" ref="N1444" ca="1">INDIRECT("B"&amp;ROW()+N$2,TRUE)</f>
        <v>9665.5332030000009</v>
      </c>
      <c r="O1444" s="1" cm="1">
        <f t="array" aca="1" ref="O1444" ca="1">INDIRECT("B"&amp;ROW()+O$2,TRUE)</f>
        <v>9073.9423829999996</v>
      </c>
      <c r="P1444" s="1" cm="1">
        <f t="array" aca="1" ref="P1444" ca="1">INDIRECT("B"&amp;ROW()+P$2,TRUE)</f>
        <v>11205.892578000001</v>
      </c>
      <c r="Q1444" s="1" cm="1">
        <f t="array" aca="1" ref="Q1444" ca="1">INDIRECT("B"&amp;ROW()+Q$2,TRUE)</f>
        <v>10245.296875</v>
      </c>
      <c r="R1444" s="1" cm="1">
        <f t="array" aca="1" ref="R1444" ca="1">INDIRECT("B"&amp;ROW()+R$2,TRUE)</f>
        <v>10549.329102</v>
      </c>
      <c r="S1444" s="1" cm="1">
        <f t="array" aca="1" ref="S1444" ca="1">INDIRECT("B"&amp;ROW()+S$2,TRUE)</f>
        <v>13550.489258</v>
      </c>
      <c r="T1444" s="1" cm="1">
        <f t="array" aca="1" ref="T1444" ca="1">INDIRECT("B"&amp;ROW()+T$2,TRUE)</f>
        <v>19201.091797000001</v>
      </c>
      <c r="U1444" s="1" cm="1">
        <f t="array" aca="1" ref="U1444" ca="1">INDIRECT("B"&amp;ROW()+U$2,TRUE)</f>
        <v>29374.152343999998</v>
      </c>
      <c r="V1444" s="1" cm="1">
        <f t="array" aca="1" ref="V1444" ca="1">INDIRECT("B"&amp;ROW()+V$2,TRUE)</f>
        <v>33114.359375</v>
      </c>
      <c r="W1444" s="1" cm="1">
        <f t="array" aca="1" ref="W1444" ca="1">INDIRECT("B"&amp;ROW()+W$2,TRUE)</f>
        <v>48378.988280999998</v>
      </c>
      <c r="X1444" s="1" cm="1">
        <f t="array" aca="1" ref="X1444" ca="1">INDIRECT("B"&amp;ROW()+X$2,TRUE)</f>
        <v>59095.808594000002</v>
      </c>
      <c r="Y1444" s="1" cm="1">
        <f t="array" aca="1" ref="Y1444" ca="1">INDIRECT("B"&amp;ROW()+Y$2,TRUE)</f>
        <v>57828.050780999998</v>
      </c>
      <c r="Z1444" s="1" cm="1">
        <f t="array" aca="1" ref="Z1444" ca="1">INDIRECT("B"&amp;ROW()+Z$2,TRUE)</f>
        <v>37332.855469000002</v>
      </c>
      <c r="AA1444" s="19">
        <f t="shared" ca="1" si="1058"/>
        <v>0.43277893228280934</v>
      </c>
      <c r="AB1444" s="19">
        <f t="shared" ca="1" si="1104"/>
        <v>0.43219393454041766</v>
      </c>
      <c r="AC1444" s="19">
        <f t="shared" ca="1" si="1105"/>
        <v>0.30365123492141771</v>
      </c>
      <c r="AD1444" s="19">
        <f t="shared" ca="1" si="1083"/>
        <v>8.4264625223117132E-2</v>
      </c>
      <c r="AE1444" s="19">
        <f t="shared" ca="1" si="1084"/>
        <v>0.11064557383387216</v>
      </c>
      <c r="AF1444" s="19">
        <f t="shared" ca="1" si="1085"/>
        <v>-4.5835296748655344E-2</v>
      </c>
      <c r="AG1444" s="19">
        <f t="shared" ca="1" si="1086"/>
        <v>2.9766212231293183E-2</v>
      </c>
      <c r="AH1444" s="19">
        <f t="shared" ca="1" si="1087"/>
        <v>0.22731487567578984</v>
      </c>
      <c r="AI1444" s="19">
        <f t="shared" ca="1" si="1088"/>
        <v>0.12389948767269877</v>
      </c>
      <c r="AJ1444" s="19">
        <f t="shared" ca="1" si="1089"/>
        <v>-8.273924559180211E-2</v>
      </c>
      <c r="AK1444" s="19">
        <f t="shared" ca="1" si="1090"/>
        <v>0.16915939499689503</v>
      </c>
      <c r="AL1444" s="19">
        <f t="shared" ca="1" si="1091"/>
        <v>0.21920805545976318</v>
      </c>
      <c r="AM1444" s="19">
        <f t="shared" ca="1" si="1092"/>
        <v>0.14458493036862194</v>
      </c>
      <c r="AN1444" s="19">
        <f t="shared" ca="1" si="1093"/>
        <v>0.41350862003907313</v>
      </c>
      <c r="AO1444" s="19">
        <f t="shared" ca="1" si="1094"/>
        <v>0.29233930691994514</v>
      </c>
      <c r="AP1444" s="19">
        <f t="shared" ca="1" si="1095"/>
        <v>0.33068985959951375</v>
      </c>
      <c r="AQ1444" s="19">
        <f t="shared" ca="1" si="1096"/>
        <v>0.70925548666542482</v>
      </c>
      <c r="AR1444" s="19">
        <f t="shared" ca="1" si="1097"/>
        <v>1.4220211447060898</v>
      </c>
      <c r="AS1444" s="19">
        <f t="shared" ca="1" si="1098"/>
        <v>2.7052485784220712</v>
      </c>
      <c r="AT1444" s="19">
        <f t="shared" ca="1" si="1099"/>
        <v>3.1770374022261301</v>
      </c>
      <c r="AU1444" s="19">
        <f t="shared" ca="1" si="1100"/>
        <v>5.1025140557047726</v>
      </c>
      <c r="AV1444" s="19">
        <f t="shared" ca="1" si="1101"/>
        <v>6.454331216755854</v>
      </c>
      <c r="AW1444" s="19">
        <f t="shared" ca="1" si="1102"/>
        <v>6.294416548261216</v>
      </c>
      <c r="AX1444" s="19">
        <f t="shared" ca="1" si="1103"/>
        <v>3.7091574944869468</v>
      </c>
      <c r="AY1444" s="28">
        <f t="shared" ca="1" si="1059"/>
        <v>0</v>
      </c>
      <c r="AZ1444" s="28">
        <f t="shared" ca="1" si="1060"/>
        <v>0</v>
      </c>
      <c r="BA1444" s="28">
        <f t="shared" ca="1" si="1061"/>
        <v>0</v>
      </c>
      <c r="BB1444" s="28">
        <f t="shared" ca="1" si="1062"/>
        <v>0</v>
      </c>
      <c r="BC1444" s="28">
        <f t="shared" ca="1" si="1063"/>
        <v>0</v>
      </c>
      <c r="BD1444" s="28">
        <f t="shared" ca="1" si="1064"/>
        <v>0</v>
      </c>
      <c r="BE1444" s="28">
        <f t="shared" ca="1" si="1065"/>
        <v>0</v>
      </c>
      <c r="BF1444" s="28">
        <f t="shared" ca="1" si="1066"/>
        <v>0</v>
      </c>
      <c r="BG1444" s="28">
        <f t="shared" ca="1" si="1067"/>
        <v>0</v>
      </c>
      <c r="BH1444" s="28">
        <f t="shared" ca="1" si="1068"/>
        <v>0</v>
      </c>
      <c r="BI1444" s="28">
        <f t="shared" ca="1" si="1069"/>
        <v>0</v>
      </c>
      <c r="BJ1444" s="28">
        <f t="shared" ca="1" si="1070"/>
        <v>0</v>
      </c>
      <c r="BK1444" s="28">
        <f t="shared" ca="1" si="1071"/>
        <v>0</v>
      </c>
      <c r="BL1444" s="28">
        <f t="shared" ca="1" si="1072"/>
        <v>0</v>
      </c>
      <c r="BM1444" s="28">
        <f t="shared" ca="1" si="1073"/>
        <v>0</v>
      </c>
      <c r="BN1444" s="28">
        <f t="shared" ca="1" si="1074"/>
        <v>0</v>
      </c>
      <c r="BO1444" s="28">
        <f t="shared" ca="1" si="1075"/>
        <v>0</v>
      </c>
      <c r="BP1444" s="28">
        <f t="shared" ca="1" si="1076"/>
        <v>0</v>
      </c>
      <c r="BQ1444" s="28">
        <f t="shared" ca="1" si="1077"/>
        <v>0</v>
      </c>
      <c r="BR1444" s="28">
        <f t="shared" ca="1" si="1078"/>
        <v>0</v>
      </c>
      <c r="BS1444" s="28">
        <f t="shared" ca="1" si="1079"/>
        <v>0</v>
      </c>
      <c r="BT1444" s="28">
        <f t="shared" ca="1" si="1080"/>
        <v>0</v>
      </c>
      <c r="BU1444" s="28">
        <f t="shared" ca="1" si="1081"/>
        <v>0</v>
      </c>
      <c r="BV1444" s="28">
        <f t="shared" ca="1" si="1082"/>
        <v>0</v>
      </c>
    </row>
    <row r="1445" spans="1:74" x14ac:dyDescent="0.25">
      <c r="A1445" s="3">
        <v>43628</v>
      </c>
      <c r="B1445">
        <v>8145.857422</v>
      </c>
      <c r="C1445" s="1" cm="1">
        <f t="array" aca="1" ref="C1445" ca="1">INDIRECT("B"&amp;ROW()+C$2,TRUE)</f>
        <v>11815.986328000001</v>
      </c>
      <c r="D1445" s="1" cm="1">
        <f t="array" aca="1" ref="D1445" ca="1">INDIRECT("B"&amp;ROW()+D$2,TRUE)</f>
        <v>11523.579102</v>
      </c>
      <c r="E1445" s="1" cm="1">
        <f t="array" aca="1" ref="E1445" ca="1">INDIRECT("B"&amp;ROW()+E$2,TRUE)</f>
        <v>10115.975586</v>
      </c>
      <c r="F1445" s="1" cm="1">
        <f t="array" aca="1" ref="F1445" ca="1">INDIRECT("B"&amp;ROW()+F$2,TRUE)</f>
        <v>8586.4736329999996</v>
      </c>
      <c r="G1445" s="1" cm="1">
        <f t="array" aca="1" ref="G1445" ca="1">INDIRECT("B"&amp;ROW()+G$2,TRUE)</f>
        <v>8813.5820309999999</v>
      </c>
      <c r="H1445" s="1" cm="1">
        <f t="array" aca="1" ref="H1445" ca="1">INDIRECT("B"&amp;ROW()+H$2,TRUE)</f>
        <v>7400.8994140000004</v>
      </c>
      <c r="I1445" s="1" cm="1">
        <f t="array" aca="1" ref="I1445" ca="1">INDIRECT("B"&amp;ROW()+I$2,TRUE)</f>
        <v>8079.8627930000002</v>
      </c>
      <c r="J1445" s="1" cm="1">
        <f t="array" aca="1" ref="J1445" ca="1">INDIRECT("B"&amp;ROW()+J$2,TRUE)</f>
        <v>9795.9433590000008</v>
      </c>
      <c r="K1445" s="1" cm="1">
        <f t="array" aca="1" ref="K1445" ca="1">INDIRECT("B"&amp;ROW()+K$2,TRUE)</f>
        <v>8108.1162109999996</v>
      </c>
      <c r="L1445" s="1" cm="1">
        <f t="array" aca="1" ref="L1445" ca="1">INDIRECT("B"&amp;ROW()+L$2,TRUE)</f>
        <v>7176.4145509999998</v>
      </c>
      <c r="M1445" s="1" cm="1">
        <f t="array" aca="1" ref="M1445" ca="1">INDIRECT("B"&amp;ROW()+M$2,TRUE)</f>
        <v>9951.5185550000006</v>
      </c>
      <c r="N1445" s="1" cm="1">
        <f t="array" aca="1" ref="N1445" ca="1">INDIRECT("B"&amp;ROW()+N$2,TRUE)</f>
        <v>9653.6796880000002</v>
      </c>
      <c r="O1445" s="1" cm="1">
        <f t="array" aca="1" ref="O1445" ca="1">INDIRECT("B"&amp;ROW()+O$2,TRUE)</f>
        <v>9375.4746090000008</v>
      </c>
      <c r="P1445" s="1" cm="1">
        <f t="array" aca="1" ref="P1445" ca="1">INDIRECT("B"&amp;ROW()+P$2,TRUE)</f>
        <v>11747.022461</v>
      </c>
      <c r="Q1445" s="1" cm="1">
        <f t="array" aca="1" ref="Q1445" ca="1">INDIRECT("B"&amp;ROW()+Q$2,TRUE)</f>
        <v>10511.813477</v>
      </c>
      <c r="R1445" s="1" cm="1">
        <f t="array" aca="1" ref="R1445" ca="1">INDIRECT("B"&amp;ROW()+R$2,TRUE)</f>
        <v>10669.583008</v>
      </c>
      <c r="S1445" s="1" cm="1">
        <f t="array" aca="1" ref="S1445" ca="1">INDIRECT("B"&amp;ROW()+S$2,TRUE)</f>
        <v>13950.300781</v>
      </c>
      <c r="T1445" s="1" cm="1">
        <f t="array" aca="1" ref="T1445" ca="1">INDIRECT("B"&amp;ROW()+T$2,TRUE)</f>
        <v>19445.398438</v>
      </c>
      <c r="U1445" s="1" cm="1">
        <f t="array" aca="1" ref="U1445" ca="1">INDIRECT("B"&amp;ROW()+U$2,TRUE)</f>
        <v>32127.267577999999</v>
      </c>
      <c r="V1445" s="1" cm="1">
        <f t="array" aca="1" ref="V1445" ca="1">INDIRECT("B"&amp;ROW()+V$2,TRUE)</f>
        <v>33537.175780999998</v>
      </c>
      <c r="W1445" s="1" cm="1">
        <f t="array" aca="1" ref="W1445" ca="1">INDIRECT("B"&amp;ROW()+W$2,TRUE)</f>
        <v>50538.242187999997</v>
      </c>
      <c r="X1445" s="1" cm="1">
        <f t="array" aca="1" ref="X1445" ca="1">INDIRECT("B"&amp;ROW()+X$2,TRUE)</f>
        <v>59384.3125</v>
      </c>
      <c r="Y1445" s="1" cm="1">
        <f t="array" aca="1" ref="Y1445" ca="1">INDIRECT("B"&amp;ROW()+Y$2,TRUE)</f>
        <v>56631.078125</v>
      </c>
      <c r="Z1445" s="1" cm="1">
        <f t="array" aca="1" ref="Z1445" ca="1">INDIRECT("B"&amp;ROW()+Z$2,TRUE)</f>
        <v>36684.925780999998</v>
      </c>
      <c r="AA1445" s="19">
        <f t="shared" ca="1" si="1058"/>
        <v>0.45055157681594893</v>
      </c>
      <c r="AB1445" s="19">
        <f t="shared" ca="1" si="1104"/>
        <v>0.41465514371483919</v>
      </c>
      <c r="AC1445" s="19">
        <f t="shared" ca="1" si="1105"/>
        <v>0.24185522308298515</v>
      </c>
      <c r="AD1445" s="19">
        <f t="shared" ca="1" si="1083"/>
        <v>5.4090832698593674E-2</v>
      </c>
      <c r="AE1445" s="19">
        <f t="shared" ca="1" si="1084"/>
        <v>8.197106509581624E-2</v>
      </c>
      <c r="AF1445" s="19">
        <f t="shared" ca="1" si="1085"/>
        <v>-9.145237504256426E-2</v>
      </c>
      <c r="AG1445" s="19">
        <f t="shared" ca="1" si="1086"/>
        <v>-8.1016184768670507E-3</v>
      </c>
      <c r="AH1445" s="19">
        <f t="shared" ca="1" si="1087"/>
        <v>0.20256749553994352</v>
      </c>
      <c r="AI1445" s="19">
        <f t="shared" ca="1" si="1088"/>
        <v>-4.6331784420962918E-3</v>
      </c>
      <c r="AJ1445" s="19">
        <f t="shared" ca="1" si="1089"/>
        <v>-0.11901053759936533</v>
      </c>
      <c r="AK1445" s="19">
        <f t="shared" ca="1" si="1090"/>
        <v>0.22166618435075286</v>
      </c>
      <c r="AL1445" s="19">
        <f t="shared" ca="1" si="1091"/>
        <v>0.18510295330332385</v>
      </c>
      <c r="AM1445" s="19">
        <f t="shared" ca="1" si="1092"/>
        <v>0.15095000112315993</v>
      </c>
      <c r="AN1445" s="19">
        <f t="shared" ca="1" si="1093"/>
        <v>0.44208544938119348</v>
      </c>
      <c r="AO1445" s="19">
        <f t="shared" ca="1" si="1094"/>
        <v>0.29044898927522617</v>
      </c>
      <c r="AP1445" s="19">
        <f t="shared" ca="1" si="1095"/>
        <v>0.3098170585682023</v>
      </c>
      <c r="AQ1445" s="19">
        <f t="shared" ca="1" si="1096"/>
        <v>0.71256382947774111</v>
      </c>
      <c r="AR1445" s="19">
        <f t="shared" ca="1" si="1097"/>
        <v>1.3871518283001933</v>
      </c>
      <c r="AS1445" s="19">
        <f t="shared" ca="1" si="1098"/>
        <v>2.9440007249859272</v>
      </c>
      <c r="AT1445" s="19">
        <f t="shared" ca="1" si="1099"/>
        <v>3.1170835731084807</v>
      </c>
      <c r="AU1445" s="19">
        <f t="shared" ca="1" si="1100"/>
        <v>5.2041648373943259</v>
      </c>
      <c r="AV1445" s="19">
        <f t="shared" ca="1" si="1101"/>
        <v>6.2901242218673339</v>
      </c>
      <c r="AW1445" s="19">
        <f t="shared" ca="1" si="1102"/>
        <v>5.9521322546173092</v>
      </c>
      <c r="AX1445" s="19">
        <f t="shared" ca="1" si="1103"/>
        <v>3.5035069828159333</v>
      </c>
      <c r="AY1445" s="28">
        <f t="shared" ca="1" si="1059"/>
        <v>0</v>
      </c>
      <c r="AZ1445" s="28">
        <f t="shared" ca="1" si="1060"/>
        <v>0</v>
      </c>
      <c r="BA1445" s="28">
        <f t="shared" ca="1" si="1061"/>
        <v>0</v>
      </c>
      <c r="BB1445" s="28">
        <f t="shared" ca="1" si="1062"/>
        <v>0</v>
      </c>
      <c r="BC1445" s="28">
        <f t="shared" ca="1" si="1063"/>
        <v>0</v>
      </c>
      <c r="BD1445" s="28">
        <f t="shared" ca="1" si="1064"/>
        <v>0</v>
      </c>
      <c r="BE1445" s="28">
        <f t="shared" ca="1" si="1065"/>
        <v>0</v>
      </c>
      <c r="BF1445" s="28">
        <f t="shared" ca="1" si="1066"/>
        <v>0</v>
      </c>
      <c r="BG1445" s="28">
        <f t="shared" ca="1" si="1067"/>
        <v>0</v>
      </c>
      <c r="BH1445" s="28">
        <f t="shared" ca="1" si="1068"/>
        <v>0</v>
      </c>
      <c r="BI1445" s="28">
        <f t="shared" ca="1" si="1069"/>
        <v>0</v>
      </c>
      <c r="BJ1445" s="28">
        <f t="shared" ca="1" si="1070"/>
        <v>0</v>
      </c>
      <c r="BK1445" s="28">
        <f t="shared" ca="1" si="1071"/>
        <v>0</v>
      </c>
      <c r="BL1445" s="28">
        <f t="shared" ca="1" si="1072"/>
        <v>0</v>
      </c>
      <c r="BM1445" s="28">
        <f t="shared" ca="1" si="1073"/>
        <v>0</v>
      </c>
      <c r="BN1445" s="28">
        <f t="shared" ca="1" si="1074"/>
        <v>0</v>
      </c>
      <c r="BO1445" s="28">
        <f t="shared" ca="1" si="1075"/>
        <v>0</v>
      </c>
      <c r="BP1445" s="28">
        <f t="shared" ca="1" si="1076"/>
        <v>0</v>
      </c>
      <c r="BQ1445" s="28">
        <f t="shared" ca="1" si="1077"/>
        <v>0</v>
      </c>
      <c r="BR1445" s="28">
        <f t="shared" ca="1" si="1078"/>
        <v>0</v>
      </c>
      <c r="BS1445" s="28">
        <f t="shared" ca="1" si="1079"/>
        <v>0</v>
      </c>
      <c r="BT1445" s="28">
        <f t="shared" ca="1" si="1080"/>
        <v>0</v>
      </c>
      <c r="BU1445" s="28">
        <f t="shared" ca="1" si="1081"/>
        <v>0</v>
      </c>
      <c r="BV1445" s="28">
        <f t="shared" ca="1" si="1082"/>
        <v>0</v>
      </c>
    </row>
    <row r="1446" spans="1:74" x14ac:dyDescent="0.25">
      <c r="A1446" s="3">
        <v>43629</v>
      </c>
      <c r="B1446">
        <v>8230.9238280000009</v>
      </c>
      <c r="C1446" s="1" cm="1">
        <f t="array" aca="1" ref="C1446" ca="1">INDIRECT("B"&amp;ROW()+C$2,TRUE)</f>
        <v>11392.378906</v>
      </c>
      <c r="D1446" s="1" cm="1">
        <f t="array" aca="1" ref="D1446" ca="1">INDIRECT("B"&amp;ROW()+D$2,TRUE)</f>
        <v>11382.616211</v>
      </c>
      <c r="E1446" s="1" cm="1">
        <f t="array" aca="1" ref="E1446" ca="1">INDIRECT("B"&amp;ROW()+E$2,TRUE)</f>
        <v>10178.372069999999</v>
      </c>
      <c r="F1446" s="1" cm="1">
        <f t="array" aca="1" ref="F1446" ca="1">INDIRECT("B"&amp;ROW()+F$2,TRUE)</f>
        <v>8321.7568360000005</v>
      </c>
      <c r="G1446" s="1" cm="1">
        <f t="array" aca="1" ref="G1446" ca="1">INDIRECT("B"&amp;ROW()+G$2,TRUE)</f>
        <v>9055.5263670000004</v>
      </c>
      <c r="H1446" s="1" cm="1">
        <f t="array" aca="1" ref="H1446" ca="1">INDIRECT("B"&amp;ROW()+H$2,TRUE)</f>
        <v>7278.1196289999998</v>
      </c>
      <c r="I1446" s="1" cm="1">
        <f t="array" aca="1" ref="I1446" ca="1">INDIRECT("B"&amp;ROW()+I$2,TRUE)</f>
        <v>7879.0712890000004</v>
      </c>
      <c r="J1446" s="1" cm="1">
        <f t="array" aca="1" ref="J1446" ca="1">INDIRECT("B"&amp;ROW()+J$2,TRUE)</f>
        <v>9865.1191409999992</v>
      </c>
      <c r="K1446" s="1" cm="1">
        <f t="array" aca="1" ref="K1446" ca="1">INDIRECT("B"&amp;ROW()+K$2,TRUE)</f>
        <v>7923.6445309999999</v>
      </c>
      <c r="L1446" s="1" cm="1">
        <f t="array" aca="1" ref="L1446" ca="1">INDIRECT("B"&amp;ROW()+L$2,TRUE)</f>
        <v>7334.0986329999996</v>
      </c>
      <c r="M1446" s="1" cm="1">
        <f t="array" aca="1" ref="M1446" ca="1">INDIRECT("B"&amp;ROW()+M$2,TRUE)</f>
        <v>9842.6660159999992</v>
      </c>
      <c r="N1446" s="1" cm="1">
        <f t="array" aca="1" ref="N1446" ca="1">INDIRECT("B"&amp;ROW()+N$2,TRUE)</f>
        <v>9758.8525389999995</v>
      </c>
      <c r="O1446" s="1" cm="1">
        <f t="array" aca="1" ref="O1446" ca="1">INDIRECT("B"&amp;ROW()+O$2,TRUE)</f>
        <v>9252.2773440000001</v>
      </c>
      <c r="P1446" s="1" cm="1">
        <f t="array" aca="1" ref="P1446" ca="1">INDIRECT("B"&amp;ROW()+P$2,TRUE)</f>
        <v>11779.773438</v>
      </c>
      <c r="Q1446" s="1" cm="1">
        <f t="array" aca="1" ref="Q1446" ca="1">INDIRECT("B"&amp;ROW()+Q$2,TRUE)</f>
        <v>10169.567383</v>
      </c>
      <c r="R1446" s="1" cm="1">
        <f t="array" aca="1" ref="R1446" ca="1">INDIRECT("B"&amp;ROW()+R$2,TRUE)</f>
        <v>10793.339844</v>
      </c>
      <c r="S1446" s="1" cm="1">
        <f t="array" aca="1" ref="S1446" ca="1">INDIRECT("B"&amp;ROW()+S$2,TRUE)</f>
        <v>14133.707031</v>
      </c>
      <c r="T1446" s="1" cm="1">
        <f t="array" aca="1" ref="T1446" ca="1">INDIRECT("B"&amp;ROW()+T$2,TRUE)</f>
        <v>18699.765625</v>
      </c>
      <c r="U1446" s="1" cm="1">
        <f t="array" aca="1" ref="U1446" ca="1">INDIRECT("B"&amp;ROW()+U$2,TRUE)</f>
        <v>32782.023437999997</v>
      </c>
      <c r="V1446" s="1" cm="1">
        <f t="array" aca="1" ref="V1446" ca="1">INDIRECT("B"&amp;ROW()+V$2,TRUE)</f>
        <v>35510.289062999997</v>
      </c>
      <c r="W1446" s="1" cm="1">
        <f t="array" aca="1" ref="W1446" ca="1">INDIRECT("B"&amp;ROW()+W$2,TRUE)</f>
        <v>48561.167969000002</v>
      </c>
      <c r="X1446" s="1" cm="1">
        <f t="array" aca="1" ref="X1446" ca="1">INDIRECT("B"&amp;ROW()+X$2,TRUE)</f>
        <v>57603.890625</v>
      </c>
      <c r="Y1446" s="1" cm="1">
        <f t="array" aca="1" ref="Y1446" ca="1">INDIRECT("B"&amp;ROW()+Y$2,TRUE)</f>
        <v>57200.292969000002</v>
      </c>
      <c r="Z1446" s="1" cm="1">
        <f t="array" aca="1" ref="Z1446" ca="1">INDIRECT("B"&amp;ROW()+Z$2,TRUE)</f>
        <v>37575.179687999997</v>
      </c>
      <c r="AA1446" s="19">
        <f t="shared" ca="1" si="1058"/>
        <v>0.38409480443074251</v>
      </c>
      <c r="AB1446" s="19">
        <f t="shared" ca="1" si="1104"/>
        <v>0.38290870488663198</v>
      </c>
      <c r="AC1446" s="19">
        <f t="shared" ca="1" si="1105"/>
        <v>0.23660141713074281</v>
      </c>
      <c r="AD1446" s="19">
        <f t="shared" ca="1" si="1083"/>
        <v>1.1035578739169398E-2</v>
      </c>
      <c r="AE1446" s="19">
        <f t="shared" ca="1" si="1084"/>
        <v>0.10018347347534212</v>
      </c>
      <c r="AF1446" s="19">
        <f t="shared" ca="1" si="1085"/>
        <v>-0.11575908353795555</v>
      </c>
      <c r="AG1446" s="19">
        <f t="shared" ca="1" si="1086"/>
        <v>-4.2747636395694316E-2</v>
      </c>
      <c r="AH1446" s="19">
        <f t="shared" ca="1" si="1087"/>
        <v>0.19854336489432498</v>
      </c>
      <c r="AI1446" s="19">
        <f t="shared" ca="1" si="1088"/>
        <v>-3.7332297494322153E-2</v>
      </c>
      <c r="AJ1446" s="19">
        <f t="shared" ca="1" si="1089"/>
        <v>-0.10895802387930945</v>
      </c>
      <c r="AK1446" s="19">
        <f t="shared" ca="1" si="1090"/>
        <v>0.1958154663656545</v>
      </c>
      <c r="AL1446" s="19">
        <f t="shared" ca="1" si="1091"/>
        <v>0.18563271182297697</v>
      </c>
      <c r="AM1446" s="19">
        <f t="shared" ca="1" si="1092"/>
        <v>0.12408734880106087</v>
      </c>
      <c r="AN1446" s="19">
        <f t="shared" ca="1" si="1093"/>
        <v>0.431160545785578</v>
      </c>
      <c r="AO1446" s="19">
        <f t="shared" ca="1" si="1094"/>
        <v>0.23553170889579986</v>
      </c>
      <c r="AP1446" s="19">
        <f t="shared" ca="1" si="1095"/>
        <v>0.31131572464358842</v>
      </c>
      <c r="AQ1446" s="19">
        <f t="shared" ca="1" si="1096"/>
        <v>0.71714710600526754</v>
      </c>
      <c r="AR1446" s="19">
        <f t="shared" ca="1" si="1097"/>
        <v>1.2718914687786367</v>
      </c>
      <c r="AS1446" s="19">
        <f t="shared" ca="1" si="1098"/>
        <v>2.9827878526201319</v>
      </c>
      <c r="AT1446" s="19">
        <f t="shared" ca="1" si="1099"/>
        <v>3.3142531512928</v>
      </c>
      <c r="AU1446" s="19">
        <f t="shared" ca="1" si="1100"/>
        <v>4.8998441710521439</v>
      </c>
      <c r="AV1446" s="19">
        <f t="shared" ca="1" si="1101"/>
        <v>5.9984720826892817</v>
      </c>
      <c r="AW1446" s="19">
        <f t="shared" ca="1" si="1102"/>
        <v>5.9494377744592581</v>
      </c>
      <c r="AX1446" s="19">
        <f t="shared" ca="1" si="1103"/>
        <v>3.5651230011601553</v>
      </c>
      <c r="AY1446" s="28">
        <f t="shared" ca="1" si="1059"/>
        <v>0</v>
      </c>
      <c r="AZ1446" s="28">
        <f t="shared" ca="1" si="1060"/>
        <v>0</v>
      </c>
      <c r="BA1446" s="28">
        <f t="shared" ca="1" si="1061"/>
        <v>0</v>
      </c>
      <c r="BB1446" s="28">
        <f t="shared" ca="1" si="1062"/>
        <v>0</v>
      </c>
      <c r="BC1446" s="28">
        <f t="shared" ca="1" si="1063"/>
        <v>0</v>
      </c>
      <c r="BD1446" s="28">
        <f t="shared" ca="1" si="1064"/>
        <v>0</v>
      </c>
      <c r="BE1446" s="28">
        <f t="shared" ca="1" si="1065"/>
        <v>0</v>
      </c>
      <c r="BF1446" s="28">
        <f t="shared" ca="1" si="1066"/>
        <v>0</v>
      </c>
      <c r="BG1446" s="28">
        <f t="shared" ca="1" si="1067"/>
        <v>0</v>
      </c>
      <c r="BH1446" s="28">
        <f t="shared" ca="1" si="1068"/>
        <v>0</v>
      </c>
      <c r="BI1446" s="28">
        <f t="shared" ca="1" si="1069"/>
        <v>0</v>
      </c>
      <c r="BJ1446" s="28">
        <f t="shared" ca="1" si="1070"/>
        <v>0</v>
      </c>
      <c r="BK1446" s="28">
        <f t="shared" ca="1" si="1071"/>
        <v>0</v>
      </c>
      <c r="BL1446" s="28">
        <f t="shared" ca="1" si="1072"/>
        <v>0</v>
      </c>
      <c r="BM1446" s="28">
        <f t="shared" ca="1" si="1073"/>
        <v>0</v>
      </c>
      <c r="BN1446" s="28">
        <f t="shared" ca="1" si="1074"/>
        <v>0</v>
      </c>
      <c r="BO1446" s="28">
        <f t="shared" ca="1" si="1075"/>
        <v>0</v>
      </c>
      <c r="BP1446" s="28">
        <f t="shared" ca="1" si="1076"/>
        <v>0</v>
      </c>
      <c r="BQ1446" s="28">
        <f t="shared" ca="1" si="1077"/>
        <v>0</v>
      </c>
      <c r="BR1446" s="28">
        <f t="shared" ca="1" si="1078"/>
        <v>0</v>
      </c>
      <c r="BS1446" s="28">
        <f t="shared" ca="1" si="1079"/>
        <v>0</v>
      </c>
      <c r="BT1446" s="28">
        <f t="shared" ca="1" si="1080"/>
        <v>0</v>
      </c>
      <c r="BU1446" s="28">
        <f t="shared" ca="1" si="1081"/>
        <v>0</v>
      </c>
      <c r="BV1446" s="28">
        <f t="shared" ca="1" si="1082"/>
        <v>0</v>
      </c>
    </row>
    <row r="1447" spans="1:74" x14ac:dyDescent="0.25">
      <c r="A1447" s="3">
        <v>43630</v>
      </c>
      <c r="B1447">
        <v>8693.8330079999996</v>
      </c>
      <c r="C1447" s="1" cm="1">
        <f t="array" aca="1" ref="C1447" ca="1">INDIRECT("B"&amp;ROW()+C$2,TRUE)</f>
        <v>10256.058594</v>
      </c>
      <c r="D1447" s="1" cm="1">
        <f t="array" aca="1" ref="D1447" ca="1">INDIRECT("B"&amp;ROW()+D$2,TRUE)</f>
        <v>10895.830078000001</v>
      </c>
      <c r="E1447" s="1" cm="1">
        <f t="array" aca="1" ref="E1447" ca="1">INDIRECT("B"&amp;ROW()+E$2,TRUE)</f>
        <v>10410.126953000001</v>
      </c>
      <c r="F1447" s="1" cm="1">
        <f t="array" aca="1" ref="F1447" ca="1">INDIRECT("B"&amp;ROW()+F$2,TRUE)</f>
        <v>8336.5556639999995</v>
      </c>
      <c r="G1447" s="1" cm="1">
        <f t="array" aca="1" ref="G1447" ca="1">INDIRECT("B"&amp;ROW()+G$2,TRUE)</f>
        <v>8757.7880860000005</v>
      </c>
      <c r="H1447" s="1" cm="1">
        <f t="array" aca="1" ref="H1447" ca="1">INDIRECT("B"&amp;ROW()+H$2,TRUE)</f>
        <v>7217.4272460000002</v>
      </c>
      <c r="I1447" s="1" cm="1">
        <f t="array" aca="1" ref="I1447" ca="1">INDIRECT("B"&amp;ROW()+I$2,TRUE)</f>
        <v>8166.5541990000002</v>
      </c>
      <c r="J1447" s="1" cm="1">
        <f t="array" aca="1" ref="J1447" ca="1">INDIRECT("B"&amp;ROW()+J$2,TRUE)</f>
        <v>10116.673828000001</v>
      </c>
      <c r="K1447" s="1" cm="1">
        <f t="array" aca="1" ref="K1447" ca="1">INDIRECT("B"&amp;ROW()+K$2,TRUE)</f>
        <v>7909.7294920000004</v>
      </c>
      <c r="L1447" s="1" cm="1">
        <f t="array" aca="1" ref="L1447" ca="1">INDIRECT("B"&amp;ROW()+L$2,TRUE)</f>
        <v>7302.0893550000001</v>
      </c>
      <c r="M1447" s="1" cm="1">
        <f t="array" aca="1" ref="M1447" ca="1">INDIRECT("B"&amp;ROW()+M$2,TRUE)</f>
        <v>9593.8964840000008</v>
      </c>
      <c r="N1447" s="1" cm="1">
        <f t="array" aca="1" ref="N1447" ca="1">INDIRECT("B"&amp;ROW()+N$2,TRUE)</f>
        <v>9771.4892579999996</v>
      </c>
      <c r="O1447" s="1" cm="1">
        <f t="array" aca="1" ref="O1447" ca="1">INDIRECT("B"&amp;ROW()+O$2,TRUE)</f>
        <v>9428.3330079999996</v>
      </c>
      <c r="P1447" s="1" cm="1">
        <f t="array" aca="1" ref="P1447" ca="1">INDIRECT("B"&amp;ROW()+P$2,TRUE)</f>
        <v>11601.472656</v>
      </c>
      <c r="Q1447" s="1" cm="1">
        <f t="array" aca="1" ref="Q1447" ca="1">INDIRECT("B"&amp;ROW()+Q$2,TRUE)</f>
        <v>10280.351563</v>
      </c>
      <c r="R1447" s="1" cm="1">
        <f t="array" aca="1" ref="R1447" ca="1">INDIRECT("B"&amp;ROW()+R$2,TRUE)</f>
        <v>10604.40625</v>
      </c>
      <c r="S1447" s="1" cm="1">
        <f t="array" aca="1" ref="S1447" ca="1">INDIRECT("B"&amp;ROW()+S$2,TRUE)</f>
        <v>15579.848633</v>
      </c>
      <c r="T1447" s="1" cm="1">
        <f t="array" aca="1" ref="T1447" ca="1">INDIRECT("B"&amp;ROW()+T$2,TRUE)</f>
        <v>19154.230468999998</v>
      </c>
      <c r="U1447" s="1" cm="1">
        <f t="array" aca="1" ref="U1447" ca="1">INDIRECT("B"&amp;ROW()+U$2,TRUE)</f>
        <v>31971.914063</v>
      </c>
      <c r="V1447" s="1" cm="1">
        <f t="array" aca="1" ref="V1447" ca="1">INDIRECT("B"&amp;ROW()+V$2,TRUE)</f>
        <v>37472.089844000002</v>
      </c>
      <c r="W1447" s="1" cm="1">
        <f t="array" aca="1" ref="W1447" ca="1">INDIRECT("B"&amp;ROW()+W$2,TRUE)</f>
        <v>48927.304687999997</v>
      </c>
      <c r="X1447" s="1" cm="1">
        <f t="array" aca="1" ref="X1447" ca="1">INDIRECT("B"&amp;ROW()+X$2,TRUE)</f>
        <v>58758.554687999997</v>
      </c>
      <c r="Y1447" s="1" cm="1">
        <f t="array" aca="1" ref="Y1447" ca="1">INDIRECT("B"&amp;ROW()+Y$2,TRUE)</f>
        <v>53333.539062999997</v>
      </c>
      <c r="Z1447" s="1" cm="1">
        <f t="array" aca="1" ref="Z1447" ca="1">INDIRECT("B"&amp;ROW()+Z$2,TRUE)</f>
        <v>39208.765625</v>
      </c>
      <c r="AA1447" s="19">
        <f t="shared" ca="1" si="1058"/>
        <v>0.17969353501067392</v>
      </c>
      <c r="AB1447" s="19">
        <f t="shared" ca="1" si="1104"/>
        <v>0.25328265081394363</v>
      </c>
      <c r="AC1447" s="19">
        <f t="shared" ca="1" si="1105"/>
        <v>0.19741510372015203</v>
      </c>
      <c r="AD1447" s="19">
        <f t="shared" ca="1" si="1083"/>
        <v>-4.1095491904576058E-2</v>
      </c>
      <c r="AE1447" s="19">
        <f t="shared" ca="1" si="1084"/>
        <v>7.3563729532359189E-3</v>
      </c>
      <c r="AF1447" s="19">
        <f t="shared" ca="1" si="1085"/>
        <v>-0.16982219012504865</v>
      </c>
      <c r="AG1447" s="19">
        <f t="shared" ca="1" si="1086"/>
        <v>-6.064975121040414E-2</v>
      </c>
      <c r="AH1447" s="19">
        <f t="shared" ca="1" si="1087"/>
        <v>0.16366093283488581</v>
      </c>
      <c r="AI1447" s="19">
        <f t="shared" ca="1" si="1088"/>
        <v>-9.0190772617609868E-2</v>
      </c>
      <c r="AJ1447" s="19">
        <f t="shared" ca="1" si="1089"/>
        <v>-0.16008401032310232</v>
      </c>
      <c r="AK1447" s="19">
        <f t="shared" ca="1" si="1090"/>
        <v>0.10352895842049986</v>
      </c>
      <c r="AL1447" s="19">
        <f t="shared" ca="1" si="1091"/>
        <v>0.12395640093481769</v>
      </c>
      <c r="AM1447" s="19">
        <f t="shared" ca="1" si="1092"/>
        <v>8.4485174643234878E-2</v>
      </c>
      <c r="AN1447" s="19">
        <f t="shared" ca="1" si="1093"/>
        <v>0.3344485275165065</v>
      </c>
      <c r="AO1447" s="19">
        <f t="shared" ca="1" si="1094"/>
        <v>0.18248781101961564</v>
      </c>
      <c r="AP1447" s="19">
        <f t="shared" ca="1" si="1095"/>
        <v>0.21976189791567255</v>
      </c>
      <c r="AQ1447" s="19">
        <f t="shared" ca="1" si="1096"/>
        <v>0.79205749853528817</v>
      </c>
      <c r="AR1447" s="19">
        <f t="shared" ca="1" si="1097"/>
        <v>1.203197421824691</v>
      </c>
      <c r="AS1447" s="19">
        <f t="shared" ca="1" si="1098"/>
        <v>2.6775394735072191</v>
      </c>
      <c r="AT1447" s="19">
        <f t="shared" ca="1" si="1099"/>
        <v>3.3101920418207325</v>
      </c>
      <c r="AU1447" s="19">
        <f t="shared" ca="1" si="1100"/>
        <v>4.6278174014818845</v>
      </c>
      <c r="AV1447" s="19">
        <f t="shared" ca="1" si="1101"/>
        <v>5.7586477257995199</v>
      </c>
      <c r="AW1447" s="19">
        <f t="shared" ca="1" si="1102"/>
        <v>5.1346403840426742</v>
      </c>
      <c r="AX1447" s="19">
        <f t="shared" ca="1" si="1103"/>
        <v>3.5099515471392637</v>
      </c>
      <c r="AY1447" s="28">
        <f t="shared" ca="1" si="1059"/>
        <v>0</v>
      </c>
      <c r="AZ1447" s="28">
        <f t="shared" ca="1" si="1060"/>
        <v>0</v>
      </c>
      <c r="BA1447" s="28">
        <f t="shared" ca="1" si="1061"/>
        <v>0</v>
      </c>
      <c r="BB1447" s="28">
        <f t="shared" ca="1" si="1062"/>
        <v>0</v>
      </c>
      <c r="BC1447" s="28">
        <f t="shared" ca="1" si="1063"/>
        <v>0</v>
      </c>
      <c r="BD1447" s="28">
        <f t="shared" ca="1" si="1064"/>
        <v>0</v>
      </c>
      <c r="BE1447" s="28">
        <f t="shared" ca="1" si="1065"/>
        <v>0</v>
      </c>
      <c r="BF1447" s="28">
        <f t="shared" ca="1" si="1066"/>
        <v>0</v>
      </c>
      <c r="BG1447" s="28">
        <f t="shared" ca="1" si="1067"/>
        <v>0</v>
      </c>
      <c r="BH1447" s="28">
        <f t="shared" ca="1" si="1068"/>
        <v>0</v>
      </c>
      <c r="BI1447" s="28">
        <f t="shared" ca="1" si="1069"/>
        <v>0</v>
      </c>
      <c r="BJ1447" s="28">
        <f t="shared" ca="1" si="1070"/>
        <v>0</v>
      </c>
      <c r="BK1447" s="28">
        <f t="shared" ca="1" si="1071"/>
        <v>0</v>
      </c>
      <c r="BL1447" s="28">
        <f t="shared" ca="1" si="1072"/>
        <v>0</v>
      </c>
      <c r="BM1447" s="28">
        <f t="shared" ca="1" si="1073"/>
        <v>0</v>
      </c>
      <c r="BN1447" s="28">
        <f t="shared" ca="1" si="1074"/>
        <v>0</v>
      </c>
      <c r="BO1447" s="28">
        <f t="shared" ca="1" si="1075"/>
        <v>0</v>
      </c>
      <c r="BP1447" s="28">
        <f t="shared" ca="1" si="1076"/>
        <v>0</v>
      </c>
      <c r="BQ1447" s="28">
        <f t="shared" ca="1" si="1077"/>
        <v>0</v>
      </c>
      <c r="BR1447" s="28">
        <f t="shared" ca="1" si="1078"/>
        <v>0</v>
      </c>
      <c r="BS1447" s="28">
        <f t="shared" ca="1" si="1079"/>
        <v>0</v>
      </c>
      <c r="BT1447" s="28">
        <f t="shared" ca="1" si="1080"/>
        <v>0</v>
      </c>
      <c r="BU1447" s="28">
        <f t="shared" ca="1" si="1081"/>
        <v>0</v>
      </c>
      <c r="BV1447" s="28">
        <f t="shared" ca="1" si="1082"/>
        <v>0</v>
      </c>
    </row>
    <row r="1448" spans="1:74" x14ac:dyDescent="0.25">
      <c r="A1448" s="3">
        <v>43631</v>
      </c>
      <c r="B1448">
        <v>8838.375</v>
      </c>
      <c r="C1448" s="1" cm="1">
        <f t="array" aca="1" ref="C1448" ca="1">INDIRECT("B"&amp;ROW()+C$2,TRUE)</f>
        <v>10895.089844</v>
      </c>
      <c r="D1448" s="1" cm="1">
        <f t="array" aca="1" ref="D1448" ca="1">INDIRECT("B"&amp;ROW()+D$2,TRUE)</f>
        <v>10051.704102</v>
      </c>
      <c r="E1448" s="1" cm="1">
        <f t="array" aca="1" ref="E1448" ca="1">INDIRECT("B"&amp;ROW()+E$2,TRUE)</f>
        <v>10360.546875</v>
      </c>
      <c r="F1448" s="1" cm="1">
        <f t="array" aca="1" ref="F1448" ca="1">INDIRECT("B"&amp;ROW()+F$2,TRUE)</f>
        <v>8321.0058590000008</v>
      </c>
      <c r="G1448" s="1" cm="1">
        <f t="array" aca="1" ref="G1448" ca="1">INDIRECT("B"&amp;ROW()+G$2,TRUE)</f>
        <v>8815.6621090000008</v>
      </c>
      <c r="H1448" s="1" cm="1">
        <f t="array" aca="1" ref="H1448" ca="1">INDIRECT("B"&amp;ROW()+H$2,TRUE)</f>
        <v>7243.1342770000001</v>
      </c>
      <c r="I1448" s="1" cm="1">
        <f t="array" aca="1" ref="I1448" ca="1">INDIRECT("B"&amp;ROW()+I$2,TRUE)</f>
        <v>8037.5375979999999</v>
      </c>
      <c r="J1448" s="1" cm="1">
        <f t="array" aca="1" ref="J1448" ca="1">INDIRECT("B"&amp;ROW()+J$2,TRUE)</f>
        <v>9856.6113280000009</v>
      </c>
      <c r="K1448" s="1" cm="1">
        <f t="array" aca="1" ref="K1448" ca="1">INDIRECT("B"&amp;ROW()+K$2,TRUE)</f>
        <v>7911.4301759999998</v>
      </c>
      <c r="L1448" s="1" cm="1">
        <f t="array" aca="1" ref="L1448" ca="1">INDIRECT("B"&amp;ROW()+L$2,TRUE)</f>
        <v>6865.4931640000004</v>
      </c>
      <c r="M1448" s="1" cm="1">
        <f t="array" aca="1" ref="M1448" ca="1">INDIRECT("B"&amp;ROW()+M$2,TRUE)</f>
        <v>8756.4306639999995</v>
      </c>
      <c r="N1448" s="1" cm="1">
        <f t="array" aca="1" ref="N1448" ca="1">INDIRECT("B"&amp;ROW()+N$2,TRUE)</f>
        <v>9795.7001949999994</v>
      </c>
      <c r="O1448" s="1" cm="1">
        <f t="array" aca="1" ref="O1448" ca="1">INDIRECT("B"&amp;ROW()+O$2,TRUE)</f>
        <v>9277.9677730000003</v>
      </c>
      <c r="P1448" s="1" cm="1">
        <f t="array" aca="1" ref="P1448" ca="1">INDIRECT("B"&amp;ROW()+P$2,TRUE)</f>
        <v>11754.045898</v>
      </c>
      <c r="Q1448" s="1" cm="1">
        <f t="array" aca="1" ref="Q1448" ca="1">INDIRECT("B"&amp;ROW()+Q$2,TRUE)</f>
        <v>10369.563477</v>
      </c>
      <c r="R1448" s="1" cm="1">
        <f t="array" aca="1" ref="R1448" ca="1">INDIRECT("B"&amp;ROW()+R$2,TRUE)</f>
        <v>10668.96875</v>
      </c>
      <c r="S1448" s="1" cm="1">
        <f t="array" aca="1" ref="S1448" ca="1">INDIRECT("B"&amp;ROW()+S$2,TRUE)</f>
        <v>15565.880859000001</v>
      </c>
      <c r="T1448" s="1" cm="1">
        <f t="array" aca="1" ref="T1448" ca="1">INDIRECT("B"&amp;ROW()+T$2,TRUE)</f>
        <v>19345.121093999998</v>
      </c>
      <c r="U1448" s="1" cm="1">
        <f t="array" aca="1" ref="U1448" ca="1">INDIRECT("B"&amp;ROW()+U$2,TRUE)</f>
        <v>33992.429687999997</v>
      </c>
      <c r="V1448" s="1" cm="1">
        <f t="array" aca="1" ref="V1448" ca="1">INDIRECT("B"&amp;ROW()+V$2,TRUE)</f>
        <v>36926.066405999998</v>
      </c>
      <c r="W1448" s="1" cm="1">
        <f t="array" aca="1" ref="W1448" ca="1">INDIRECT("B"&amp;ROW()+W$2,TRUE)</f>
        <v>48912.382812999997</v>
      </c>
      <c r="X1448" s="1" cm="1">
        <f t="array" aca="1" ref="X1448" ca="1">INDIRECT("B"&amp;ROW()+X$2,TRUE)</f>
        <v>59057.878905999998</v>
      </c>
      <c r="Y1448" s="1" cm="1">
        <f t="array" aca="1" ref="Y1448" ca="1">INDIRECT("B"&amp;ROW()+Y$2,TRUE)</f>
        <v>57424.007812999997</v>
      </c>
      <c r="Z1448" s="1" cm="1">
        <f t="array" aca="1" ref="Z1448" ca="1">INDIRECT("B"&amp;ROW()+Z$2,TRUE)</f>
        <v>36894.40625</v>
      </c>
      <c r="AA1448" s="19">
        <f t="shared" ca="1" si="1058"/>
        <v>0.23270282648111221</v>
      </c>
      <c r="AB1448" s="19">
        <f t="shared" ca="1" si="1104"/>
        <v>0.13727965853451565</v>
      </c>
      <c r="AC1448" s="19">
        <f t="shared" ca="1" si="1105"/>
        <v>0.17222304722304721</v>
      </c>
      <c r="AD1448" s="19">
        <f t="shared" ca="1" si="1083"/>
        <v>-5.8536681346966976E-2</v>
      </c>
      <c r="AE1448" s="19">
        <f t="shared" ca="1" si="1084"/>
        <v>-2.5698039515181488E-3</v>
      </c>
      <c r="AF1448" s="19">
        <f t="shared" ca="1" si="1085"/>
        <v>-0.18049027372113086</v>
      </c>
      <c r="AG1448" s="19">
        <f t="shared" ca="1" si="1086"/>
        <v>-9.0609122378265253E-2</v>
      </c>
      <c r="AH1448" s="19">
        <f t="shared" ca="1" si="1087"/>
        <v>0.11520628260285413</v>
      </c>
      <c r="AI1448" s="19">
        <f t="shared" ca="1" si="1088"/>
        <v>-0.10487729067843356</v>
      </c>
      <c r="AJ1448" s="19">
        <f t="shared" ca="1" si="1089"/>
        <v>-0.22321771094799661</v>
      </c>
      <c r="AK1448" s="19">
        <f t="shared" ca="1" si="1090"/>
        <v>-9.2714255731399121E-3</v>
      </c>
      <c r="AL1448" s="19">
        <f t="shared" ca="1" si="1091"/>
        <v>0.10831461609175888</v>
      </c>
      <c r="AM1448" s="19">
        <f t="shared" ca="1" si="1092"/>
        <v>4.9736832053403519E-2</v>
      </c>
      <c r="AN1448" s="19">
        <f t="shared" ca="1" si="1093"/>
        <v>0.32988766577566581</v>
      </c>
      <c r="AO1448" s="19">
        <f t="shared" ca="1" si="1094"/>
        <v>0.17324321235521231</v>
      </c>
      <c r="AP1448" s="19">
        <f t="shared" ca="1" si="1095"/>
        <v>0.20711881426167139</v>
      </c>
      <c r="AQ1448" s="19">
        <f t="shared" ca="1" si="1096"/>
        <v>0.76116999550256703</v>
      </c>
      <c r="AR1448" s="19">
        <f t="shared" ca="1" si="1097"/>
        <v>1.1887644611141752</v>
      </c>
      <c r="AS1448" s="19">
        <f t="shared" ca="1" si="1098"/>
        <v>2.8460044621324618</v>
      </c>
      <c r="AT1448" s="19">
        <f t="shared" ca="1" si="1099"/>
        <v>3.1779248341465482</v>
      </c>
      <c r="AU1448" s="19">
        <f t="shared" ca="1" si="1100"/>
        <v>4.5340922752202752</v>
      </c>
      <c r="AV1448" s="19">
        <f t="shared" ca="1" si="1101"/>
        <v>5.6819838382055519</v>
      </c>
      <c r="AW1448" s="19">
        <f t="shared" ca="1" si="1102"/>
        <v>5.4971228096793805</v>
      </c>
      <c r="AX1448" s="19">
        <f t="shared" ca="1" si="1103"/>
        <v>3.1743427100569956</v>
      </c>
      <c r="AY1448" s="28">
        <f t="shared" ca="1" si="1059"/>
        <v>0</v>
      </c>
      <c r="AZ1448" s="28">
        <f t="shared" ca="1" si="1060"/>
        <v>0</v>
      </c>
      <c r="BA1448" s="28">
        <f t="shared" ca="1" si="1061"/>
        <v>0</v>
      </c>
      <c r="BB1448" s="28">
        <f t="shared" ca="1" si="1062"/>
        <v>0</v>
      </c>
      <c r="BC1448" s="28">
        <f t="shared" ca="1" si="1063"/>
        <v>0</v>
      </c>
      <c r="BD1448" s="28">
        <f t="shared" ca="1" si="1064"/>
        <v>0</v>
      </c>
      <c r="BE1448" s="28">
        <f t="shared" ca="1" si="1065"/>
        <v>0</v>
      </c>
      <c r="BF1448" s="28">
        <f t="shared" ca="1" si="1066"/>
        <v>0</v>
      </c>
      <c r="BG1448" s="28">
        <f t="shared" ca="1" si="1067"/>
        <v>0</v>
      </c>
      <c r="BH1448" s="28">
        <f t="shared" ca="1" si="1068"/>
        <v>2.32177109479966E-2</v>
      </c>
      <c r="BI1448" s="28">
        <f t="shared" ca="1" si="1069"/>
        <v>0</v>
      </c>
      <c r="BJ1448" s="28">
        <f t="shared" ca="1" si="1070"/>
        <v>0</v>
      </c>
      <c r="BK1448" s="28">
        <f t="shared" ca="1" si="1071"/>
        <v>0</v>
      </c>
      <c r="BL1448" s="28">
        <f t="shared" ca="1" si="1072"/>
        <v>0</v>
      </c>
      <c r="BM1448" s="28">
        <f t="shared" ca="1" si="1073"/>
        <v>0</v>
      </c>
      <c r="BN1448" s="28">
        <f t="shared" ca="1" si="1074"/>
        <v>0</v>
      </c>
      <c r="BO1448" s="28">
        <f t="shared" ca="1" si="1075"/>
        <v>0</v>
      </c>
      <c r="BP1448" s="28">
        <f t="shared" ca="1" si="1076"/>
        <v>0</v>
      </c>
      <c r="BQ1448" s="28">
        <f t="shared" ca="1" si="1077"/>
        <v>0</v>
      </c>
      <c r="BR1448" s="28">
        <f t="shared" ca="1" si="1078"/>
        <v>0</v>
      </c>
      <c r="BS1448" s="28">
        <f t="shared" ca="1" si="1079"/>
        <v>0</v>
      </c>
      <c r="BT1448" s="28">
        <f t="shared" ca="1" si="1080"/>
        <v>0</v>
      </c>
      <c r="BU1448" s="28">
        <f t="shared" ca="1" si="1081"/>
        <v>0</v>
      </c>
      <c r="BV1448" s="28">
        <f t="shared" ca="1" si="1082"/>
        <v>0</v>
      </c>
    </row>
    <row r="1449" spans="1:74" x14ac:dyDescent="0.25">
      <c r="A1449" s="3">
        <v>43632</v>
      </c>
      <c r="B1449">
        <v>8994.4882809999999</v>
      </c>
      <c r="C1449" s="1" cm="1">
        <f t="array" aca="1" ref="C1449" ca="1">INDIRECT("B"&amp;ROW()+C$2,TRUE)</f>
        <v>9477.6416019999997</v>
      </c>
      <c r="D1449" s="1" cm="1">
        <f t="array" aca="1" ref="D1449" ca="1">INDIRECT("B"&amp;ROW()+D$2,TRUE)</f>
        <v>10311.545898</v>
      </c>
      <c r="E1449" s="1" cm="1">
        <f t="array" aca="1" ref="E1449" ca="1">INDIRECT("B"&amp;ROW()+E$2,TRUE)</f>
        <v>10358.048828000001</v>
      </c>
      <c r="F1449" s="1" cm="1">
        <f t="array" aca="1" ref="F1449" ca="1">INDIRECT("B"&amp;ROW()+F$2,TRUE)</f>
        <v>8374.6865230000003</v>
      </c>
      <c r="G1449" s="1" cm="1">
        <f t="array" aca="1" ref="G1449" ca="1">INDIRECT("B"&amp;ROW()+G$2,TRUE)</f>
        <v>8808.2626949999994</v>
      </c>
      <c r="H1449" s="1" cm="1">
        <f t="array" aca="1" ref="H1449" ca="1">INDIRECT("B"&amp;ROW()+H$2,TRUE)</f>
        <v>7269.6845700000003</v>
      </c>
      <c r="I1449" s="1" cm="1">
        <f t="array" aca="1" ref="I1449" ca="1">INDIRECT("B"&amp;ROW()+I$2,TRUE)</f>
        <v>8192.4941409999992</v>
      </c>
      <c r="J1449" s="1" cm="1">
        <f t="array" aca="1" ref="J1449" ca="1">INDIRECT("B"&amp;ROW()+J$2,TRUE)</f>
        <v>10208.236328000001</v>
      </c>
      <c r="K1449" s="1" cm="1">
        <f t="array" aca="1" ref="K1449" ca="1">INDIRECT("B"&amp;ROW()+K$2,TRUE)</f>
        <v>4970.7880859999996</v>
      </c>
      <c r="L1449" s="1" cm="1">
        <f t="array" aca="1" ref="L1449" ca="1">INDIRECT("B"&amp;ROW()+L$2,TRUE)</f>
        <v>6859.0830079999996</v>
      </c>
      <c r="M1449" s="1" cm="1">
        <f t="array" aca="1" ref="M1449" ca="1">INDIRECT("B"&amp;ROW()+M$2,TRUE)</f>
        <v>8601.7958980000003</v>
      </c>
      <c r="N1449" s="1" cm="1">
        <f t="array" aca="1" ref="N1449" ca="1">INDIRECT("B"&amp;ROW()+N$2,TRUE)</f>
        <v>9870.0947269999997</v>
      </c>
      <c r="O1449" s="1" cm="1">
        <f t="array" aca="1" ref="O1449" ca="1">INDIRECT("B"&amp;ROW()+O$2,TRUE)</f>
        <v>9278.8076170000004</v>
      </c>
      <c r="P1449" s="1" cm="1">
        <f t="array" aca="1" ref="P1449" ca="1">INDIRECT("B"&amp;ROW()+P$2,TRUE)</f>
        <v>11675.739258</v>
      </c>
      <c r="Q1449" s="1" cm="1">
        <f t="array" aca="1" ref="Q1449" ca="1">INDIRECT("B"&amp;ROW()+Q$2,TRUE)</f>
        <v>10131.516602</v>
      </c>
      <c r="R1449" s="1" cm="1">
        <f t="array" aca="1" ref="R1449" ca="1">INDIRECT("B"&amp;ROW()+R$2,TRUE)</f>
        <v>10915.685546999999</v>
      </c>
      <c r="S1449" s="1" cm="1">
        <f t="array" aca="1" ref="S1449" ca="1">INDIRECT("B"&amp;ROW()+S$2,TRUE)</f>
        <v>14833.753906</v>
      </c>
      <c r="T1449" s="1" cm="1">
        <f t="array" aca="1" ref="T1449" ca="1">INDIRECT("B"&amp;ROW()+T$2,TRUE)</f>
        <v>19191.630859000001</v>
      </c>
      <c r="U1449" s="1" cm="1">
        <f t="array" aca="1" ref="U1449" ca="1">INDIRECT("B"&amp;ROW()+U$2,TRUE)</f>
        <v>36824.363280999998</v>
      </c>
      <c r="V1449" s="1" cm="1">
        <f t="array" aca="1" ref="V1449" ca="1">INDIRECT("B"&amp;ROW()+V$2,TRUE)</f>
        <v>38144.308594000002</v>
      </c>
      <c r="W1449" s="1" cm="1">
        <f t="array" aca="1" ref="W1449" ca="1">INDIRECT("B"&amp;ROW()+W$2,TRUE)</f>
        <v>51206.691405999998</v>
      </c>
      <c r="X1449" s="1" cm="1">
        <f t="array" aca="1" ref="X1449" ca="1">INDIRECT("B"&amp;ROW()+X$2,TRUE)</f>
        <v>58192.359375</v>
      </c>
      <c r="Y1449" s="1" cm="1">
        <f t="array" aca="1" ref="Y1449" ca="1">INDIRECT("B"&amp;ROW()+Y$2,TRUE)</f>
        <v>56396.515625</v>
      </c>
      <c r="Z1449" s="1" cm="1">
        <f t="array" aca="1" ref="Z1449" ca="1">INDIRECT("B"&amp;ROW()+Z$2,TRUE)</f>
        <v>35551.957030999998</v>
      </c>
      <c r="AA1449" s="19">
        <f t="shared" ca="1" si="1058"/>
        <v>5.3716599088868139E-2</v>
      </c>
      <c r="AB1449" s="19">
        <f t="shared" ca="1" si="1104"/>
        <v>0.14642941052935265</v>
      </c>
      <c r="AC1449" s="19">
        <f t="shared" ca="1" si="1105"/>
        <v>0.15159956902499866</v>
      </c>
      <c r="AD1449" s="19">
        <f t="shared" ca="1" si="1083"/>
        <v>-6.8909062821202599E-2</v>
      </c>
      <c r="AE1449" s="19">
        <f t="shared" ca="1" si="1084"/>
        <v>-2.0704411433097789E-2</v>
      </c>
      <c r="AF1449" s="19">
        <f t="shared" ca="1" si="1085"/>
        <v>-0.19176229454247923</v>
      </c>
      <c r="AG1449" s="19">
        <f t="shared" ca="1" si="1086"/>
        <v>-8.9165065865296295E-2</v>
      </c>
      <c r="AH1449" s="19">
        <f t="shared" ca="1" si="1087"/>
        <v>0.13494353531639239</v>
      </c>
      <c r="AI1449" s="19">
        <f t="shared" ca="1" si="1088"/>
        <v>-0.44735176357944495</v>
      </c>
      <c r="AJ1449" s="19">
        <f t="shared" ca="1" si="1089"/>
        <v>-0.23741264719982355</v>
      </c>
      <c r="AK1449" s="19">
        <f t="shared" ca="1" si="1090"/>
        <v>-4.3659224486347362E-2</v>
      </c>
      <c r="AL1449" s="19">
        <f t="shared" ca="1" si="1091"/>
        <v>9.7349223062487611E-2</v>
      </c>
      <c r="AM1449" s="19">
        <f t="shared" ca="1" si="1092"/>
        <v>3.1610395957777607E-2</v>
      </c>
      <c r="AN1449" s="19">
        <f t="shared" ca="1" si="1093"/>
        <v>0.29809933519663229</v>
      </c>
      <c r="AO1449" s="19">
        <f t="shared" ca="1" si="1094"/>
        <v>0.12641389765350675</v>
      </c>
      <c r="AP1449" s="19">
        <f t="shared" ca="1" si="1095"/>
        <v>0.21359717262163158</v>
      </c>
      <c r="AQ1449" s="19">
        <f t="shared" ca="1" si="1096"/>
        <v>0.64920487331501586</v>
      </c>
      <c r="AR1449" s="19">
        <f t="shared" ca="1" si="1097"/>
        <v>1.1337101410805652</v>
      </c>
      <c r="AS1449" s="19">
        <f t="shared" ca="1" si="1098"/>
        <v>3.0941032030457989</v>
      </c>
      <c r="AT1449" s="19">
        <f t="shared" ca="1" si="1099"/>
        <v>3.2408536653025859</v>
      </c>
      <c r="AU1449" s="19">
        <f t="shared" ca="1" si="1100"/>
        <v>4.6931189197465804</v>
      </c>
      <c r="AV1449" s="19">
        <f t="shared" ca="1" si="1101"/>
        <v>5.4697798870810495</v>
      </c>
      <c r="AW1449" s="19">
        <f t="shared" ca="1" si="1102"/>
        <v>5.270119417925339</v>
      </c>
      <c r="AX1449" s="19">
        <f t="shared" ca="1" si="1103"/>
        <v>2.952638095721368</v>
      </c>
      <c r="AY1449" s="28">
        <f t="shared" ca="1" si="1059"/>
        <v>0</v>
      </c>
      <c r="AZ1449" s="28">
        <f t="shared" ca="1" si="1060"/>
        <v>0</v>
      </c>
      <c r="BA1449" s="28">
        <f t="shared" ca="1" si="1061"/>
        <v>0</v>
      </c>
      <c r="BB1449" s="28">
        <f t="shared" ca="1" si="1062"/>
        <v>0</v>
      </c>
      <c r="BC1449" s="28">
        <f t="shared" ca="1" si="1063"/>
        <v>0</v>
      </c>
      <c r="BD1449" s="28">
        <f t="shared" ca="1" si="1064"/>
        <v>0</v>
      </c>
      <c r="BE1449" s="28">
        <f t="shared" ca="1" si="1065"/>
        <v>0</v>
      </c>
      <c r="BF1449" s="28">
        <f t="shared" ca="1" si="1066"/>
        <v>0</v>
      </c>
      <c r="BG1449" s="28">
        <f t="shared" ca="1" si="1067"/>
        <v>0.24735176357944494</v>
      </c>
      <c r="BH1449" s="28">
        <f t="shared" ca="1" si="1068"/>
        <v>3.741264719982354E-2</v>
      </c>
      <c r="BI1449" s="28">
        <f t="shared" ca="1" si="1069"/>
        <v>0</v>
      </c>
      <c r="BJ1449" s="28">
        <f t="shared" ca="1" si="1070"/>
        <v>0</v>
      </c>
      <c r="BK1449" s="28">
        <f t="shared" ca="1" si="1071"/>
        <v>0</v>
      </c>
      <c r="BL1449" s="28">
        <f t="shared" ca="1" si="1072"/>
        <v>0</v>
      </c>
      <c r="BM1449" s="28">
        <f t="shared" ca="1" si="1073"/>
        <v>0</v>
      </c>
      <c r="BN1449" s="28">
        <f t="shared" ca="1" si="1074"/>
        <v>0</v>
      </c>
      <c r="BO1449" s="28">
        <f t="shared" ca="1" si="1075"/>
        <v>0</v>
      </c>
      <c r="BP1449" s="28">
        <f t="shared" ca="1" si="1076"/>
        <v>0</v>
      </c>
      <c r="BQ1449" s="28">
        <f t="shared" ca="1" si="1077"/>
        <v>0</v>
      </c>
      <c r="BR1449" s="28">
        <f t="shared" ca="1" si="1078"/>
        <v>0</v>
      </c>
      <c r="BS1449" s="28">
        <f t="shared" ca="1" si="1079"/>
        <v>0</v>
      </c>
      <c r="BT1449" s="28">
        <f t="shared" ca="1" si="1080"/>
        <v>0</v>
      </c>
      <c r="BU1449" s="28">
        <f t="shared" ca="1" si="1081"/>
        <v>0</v>
      </c>
      <c r="BV1449" s="28">
        <f t="shared" ca="1" si="1082"/>
        <v>0</v>
      </c>
    </row>
    <row r="1450" spans="1:74" x14ac:dyDescent="0.25">
      <c r="A1450" s="3">
        <v>43633</v>
      </c>
      <c r="B1450">
        <v>9320.3525389999995</v>
      </c>
      <c r="C1450" s="1" cm="1">
        <f t="array" aca="1" ref="C1450" ca="1">INDIRECT("B"&amp;ROW()+C$2,TRUE)</f>
        <v>9693.8027340000008</v>
      </c>
      <c r="D1450" s="1" cm="1">
        <f t="array" aca="1" ref="D1450" ca="1">INDIRECT("B"&amp;ROW()+D$2,TRUE)</f>
        <v>10374.338867</v>
      </c>
      <c r="E1450" s="1" cm="1">
        <f t="array" aca="1" ref="E1450" ca="1">INDIRECT("B"&amp;ROW()+E$2,TRUE)</f>
        <v>10347.712890999999</v>
      </c>
      <c r="F1450" s="1" cm="1">
        <f t="array" aca="1" ref="F1450" ca="1">INDIRECT("B"&amp;ROW()+F$2,TRUE)</f>
        <v>8205.3691409999992</v>
      </c>
      <c r="G1450" s="1" cm="1">
        <f t="array" aca="1" ref="G1450" ca="1">INDIRECT("B"&amp;ROW()+G$2,TRUE)</f>
        <v>8708.0947269999997</v>
      </c>
      <c r="H1450" s="1" cm="1">
        <f t="array" aca="1" ref="H1450" ca="1">INDIRECT("B"&amp;ROW()+H$2,TRUE)</f>
        <v>7124.673828</v>
      </c>
      <c r="I1450" s="1" cm="1">
        <f t="array" aca="1" ref="I1450" ca="1">INDIRECT("B"&amp;ROW()+I$2,TRUE)</f>
        <v>8144.1943359999996</v>
      </c>
      <c r="J1450" s="1" cm="1">
        <f t="array" aca="1" ref="J1450" ca="1">INDIRECT("B"&amp;ROW()+J$2,TRUE)</f>
        <v>10326.054688</v>
      </c>
      <c r="K1450" s="1" cm="1">
        <f t="array" aca="1" ref="K1450" ca="1">INDIRECT("B"&amp;ROW()+K$2,TRUE)</f>
        <v>5563.7070309999999</v>
      </c>
      <c r="L1450" s="1" cm="1">
        <f t="array" aca="1" ref="L1450" ca="1">INDIRECT("B"&amp;ROW()+L$2,TRUE)</f>
        <v>6971.091797</v>
      </c>
      <c r="M1450" s="1" cm="1">
        <f t="array" aca="1" ref="M1450" ca="1">INDIRECT("B"&amp;ROW()+M$2,TRUE)</f>
        <v>8804.4775389999995</v>
      </c>
      <c r="N1450" s="1" cm="1">
        <f t="array" aca="1" ref="N1450" ca="1">INDIRECT("B"&amp;ROW()+N$2,TRUE)</f>
        <v>9321.78125</v>
      </c>
      <c r="O1450" s="1" cm="1">
        <f t="array" aca="1" ref="O1450" ca="1">INDIRECT("B"&amp;ROW()+O$2,TRUE)</f>
        <v>9240.3466800000006</v>
      </c>
      <c r="P1450" s="1" cm="1">
        <f t="array" aca="1" ref="P1450" ca="1">INDIRECT("B"&amp;ROW()+P$2,TRUE)</f>
        <v>11878.111328000001</v>
      </c>
      <c r="Q1450" s="1" cm="1">
        <f t="array" aca="1" ref="Q1450" ca="1">INDIRECT("B"&amp;ROW()+Q$2,TRUE)</f>
        <v>10242.347656</v>
      </c>
      <c r="R1450" s="1" cm="1">
        <f t="array" aca="1" ref="R1450" ca="1">INDIRECT("B"&amp;ROW()+R$2,TRUE)</f>
        <v>11064.458008</v>
      </c>
      <c r="S1450" s="1" cm="1">
        <f t="array" aca="1" ref="S1450" ca="1">INDIRECT("B"&amp;ROW()+S$2,TRUE)</f>
        <v>15479.567383</v>
      </c>
      <c r="T1450" s="1" cm="1">
        <f t="array" aca="1" ref="T1450" ca="1">INDIRECT("B"&amp;ROW()+T$2,TRUE)</f>
        <v>18321.144531000002</v>
      </c>
      <c r="U1450" s="1" cm="1">
        <f t="array" aca="1" ref="U1450" ca="1">INDIRECT("B"&amp;ROW()+U$2,TRUE)</f>
        <v>39371.042969000002</v>
      </c>
      <c r="V1450" s="1" cm="1">
        <f t="array" aca="1" ref="V1450" ca="1">INDIRECT("B"&amp;ROW()+V$2,TRUE)</f>
        <v>39266.011719000002</v>
      </c>
      <c r="W1450" s="1" cm="1">
        <f t="array" aca="1" ref="W1450" ca="1">INDIRECT("B"&amp;ROW()+W$2,TRUE)</f>
        <v>52246.523437999997</v>
      </c>
      <c r="X1450" s="1" cm="1">
        <f t="array" aca="1" ref="X1450" ca="1">INDIRECT("B"&amp;ROW()+X$2,TRUE)</f>
        <v>56048.9375</v>
      </c>
      <c r="Y1450" s="1" cm="1">
        <f t="array" aca="1" ref="Y1450" ca="1">INDIRECT("B"&amp;ROW()+Y$2,TRUE)</f>
        <v>57356.402344000002</v>
      </c>
      <c r="Z1450" s="1" cm="1">
        <f t="array" aca="1" ref="Z1450" ca="1">INDIRECT("B"&amp;ROW()+Z$2,TRUE)</f>
        <v>35862.378905999998</v>
      </c>
      <c r="AA1450" s="19">
        <f t="shared" ca="1" si="1058"/>
        <v>4.0068247787553059E-2</v>
      </c>
      <c r="AB1450" s="19">
        <f t="shared" ca="1" si="1104"/>
        <v>0.11308438426440523</v>
      </c>
      <c r="AC1450" s="19">
        <f t="shared" ca="1" si="1105"/>
        <v>0.11022762794659562</v>
      </c>
      <c r="AD1450" s="19">
        <f t="shared" ca="1" si="1083"/>
        <v>-0.11962888671157811</v>
      </c>
      <c r="AE1450" s="19">
        <f t="shared" ca="1" si="1084"/>
        <v>-6.5690413472888898E-2</v>
      </c>
      <c r="AF1450" s="19">
        <f t="shared" ca="1" si="1085"/>
        <v>-0.23557893350197015</v>
      </c>
      <c r="AG1450" s="19">
        <f t="shared" ca="1" si="1086"/>
        <v>-0.12619245871639448</v>
      </c>
      <c r="AH1450" s="19">
        <f t="shared" ca="1" si="1087"/>
        <v>0.10790387432146473</v>
      </c>
      <c r="AI1450" s="19">
        <f t="shared" ca="1" si="1088"/>
        <v>-0.40305830624761518</v>
      </c>
      <c r="AJ1450" s="19">
        <f t="shared" ca="1" si="1089"/>
        <v>-0.25205706888980584</v>
      </c>
      <c r="AK1450" s="19">
        <f t="shared" ca="1" si="1090"/>
        <v>-5.5349301203079744E-2</v>
      </c>
      <c r="AL1450" s="19">
        <f t="shared" ca="1" si="1091"/>
        <v>1.5328937333885069E-4</v>
      </c>
      <c r="AM1450" s="19">
        <f t="shared" ca="1" si="1092"/>
        <v>-8.5839949363742587E-3</v>
      </c>
      <c r="AN1450" s="19">
        <f t="shared" ca="1" si="1093"/>
        <v>0.27442725779924509</v>
      </c>
      <c r="AO1450" s="19">
        <f t="shared" ca="1" si="1094"/>
        <v>9.8922772839547896E-2</v>
      </c>
      <c r="AP1450" s="19">
        <f t="shared" ca="1" si="1095"/>
        <v>0.18712870159170275</v>
      </c>
      <c r="AQ1450" s="19">
        <f t="shared" ca="1" si="1096"/>
        <v>0.66083496501097316</v>
      </c>
      <c r="AR1450" s="19">
        <f t="shared" ca="1" si="1097"/>
        <v>0.9657136845776132</v>
      </c>
      <c r="AS1450" s="19">
        <f t="shared" ca="1" si="1098"/>
        <v>3.2242010486466217</v>
      </c>
      <c r="AT1450" s="19">
        <f t="shared" ca="1" si="1099"/>
        <v>3.2129320274845456</v>
      </c>
      <c r="AU1450" s="19">
        <f t="shared" ca="1" si="1100"/>
        <v>4.6056381150155117</v>
      </c>
      <c r="AV1450" s="19">
        <f t="shared" ca="1" si="1101"/>
        <v>5.0136070245700823</v>
      </c>
      <c r="AW1450" s="19">
        <f t="shared" ca="1" si="1102"/>
        <v>5.1538876457728815</v>
      </c>
      <c r="AX1450" s="19">
        <f t="shared" ca="1" si="1103"/>
        <v>2.8477491871619427</v>
      </c>
      <c r="AY1450" s="28">
        <f t="shared" ca="1" si="1059"/>
        <v>0</v>
      </c>
      <c r="AZ1450" s="28">
        <f t="shared" ca="1" si="1060"/>
        <v>0</v>
      </c>
      <c r="BA1450" s="28">
        <f t="shared" ca="1" si="1061"/>
        <v>0</v>
      </c>
      <c r="BB1450" s="28">
        <f t="shared" ca="1" si="1062"/>
        <v>0</v>
      </c>
      <c r="BC1450" s="28">
        <f t="shared" ca="1" si="1063"/>
        <v>0</v>
      </c>
      <c r="BD1450" s="28">
        <f t="shared" ca="1" si="1064"/>
        <v>3.5578933501970139E-2</v>
      </c>
      <c r="BE1450" s="28">
        <f t="shared" ca="1" si="1065"/>
        <v>0</v>
      </c>
      <c r="BF1450" s="28">
        <f t="shared" ca="1" si="1066"/>
        <v>0</v>
      </c>
      <c r="BG1450" s="28">
        <f t="shared" ca="1" si="1067"/>
        <v>0.20305830624761517</v>
      </c>
      <c r="BH1450" s="28">
        <f t="shared" ca="1" si="1068"/>
        <v>5.2057068889805824E-2</v>
      </c>
      <c r="BI1450" s="28">
        <f t="shared" ca="1" si="1069"/>
        <v>0</v>
      </c>
      <c r="BJ1450" s="28">
        <f t="shared" ca="1" si="1070"/>
        <v>0</v>
      </c>
      <c r="BK1450" s="28">
        <f t="shared" ca="1" si="1071"/>
        <v>0</v>
      </c>
      <c r="BL1450" s="28">
        <f t="shared" ca="1" si="1072"/>
        <v>0</v>
      </c>
      <c r="BM1450" s="28">
        <f t="shared" ca="1" si="1073"/>
        <v>0</v>
      </c>
      <c r="BN1450" s="28">
        <f t="shared" ca="1" si="1074"/>
        <v>0</v>
      </c>
      <c r="BO1450" s="28">
        <f t="shared" ca="1" si="1075"/>
        <v>0</v>
      </c>
      <c r="BP1450" s="28">
        <f t="shared" ca="1" si="1076"/>
        <v>0</v>
      </c>
      <c r="BQ1450" s="28">
        <f t="shared" ca="1" si="1077"/>
        <v>0</v>
      </c>
      <c r="BR1450" s="28">
        <f t="shared" ca="1" si="1078"/>
        <v>0</v>
      </c>
      <c r="BS1450" s="28">
        <f t="shared" ca="1" si="1079"/>
        <v>0</v>
      </c>
      <c r="BT1450" s="28">
        <f t="shared" ca="1" si="1080"/>
        <v>0</v>
      </c>
      <c r="BU1450" s="28">
        <f t="shared" ca="1" si="1081"/>
        <v>0</v>
      </c>
      <c r="BV1450" s="28">
        <f t="shared" ca="1" si="1082"/>
        <v>0</v>
      </c>
    </row>
    <row r="1451" spans="1:74" x14ac:dyDescent="0.25">
      <c r="A1451" s="3">
        <v>43634</v>
      </c>
      <c r="B1451">
        <v>9081.7626949999994</v>
      </c>
      <c r="C1451" s="1" cm="1">
        <f t="array" aca="1" ref="C1451" ca="1">INDIRECT("B"&amp;ROW()+C$2,TRUE)</f>
        <v>10666.482421999999</v>
      </c>
      <c r="D1451" s="1" cm="1">
        <f t="array" aca="1" ref="D1451" ca="1">INDIRECT("B"&amp;ROW()+D$2,TRUE)</f>
        <v>10231.744140999999</v>
      </c>
      <c r="E1451" s="1" cm="1">
        <f t="array" aca="1" ref="E1451" ca="1">INDIRECT("B"&amp;ROW()+E$2,TRUE)</f>
        <v>10276.793944999999</v>
      </c>
      <c r="F1451" s="1" cm="1">
        <f t="array" aca="1" ref="F1451" ca="1">INDIRECT("B"&amp;ROW()+F$2,TRUE)</f>
        <v>8047.5268550000001</v>
      </c>
      <c r="G1451" s="1" cm="1">
        <f t="array" aca="1" ref="G1451" ca="1">INDIRECT("B"&amp;ROW()+G$2,TRUE)</f>
        <v>8491.9921880000002</v>
      </c>
      <c r="H1451" s="1" cm="1">
        <f t="array" aca="1" ref="H1451" ca="1">INDIRECT("B"&amp;ROW()+H$2,TRUE)</f>
        <v>7152.3017579999996</v>
      </c>
      <c r="I1451" s="1" cm="1">
        <f t="array" aca="1" ref="I1451" ca="1">INDIRECT("B"&amp;ROW()+I$2,TRUE)</f>
        <v>8827.7646480000003</v>
      </c>
      <c r="J1451" s="1" cm="1">
        <f t="array" aca="1" ref="J1451" ca="1">INDIRECT("B"&amp;ROW()+J$2,TRUE)</f>
        <v>10214.379883</v>
      </c>
      <c r="K1451" s="1" cm="1">
        <f t="array" aca="1" ref="K1451" ca="1">INDIRECT("B"&amp;ROW()+K$2,TRUE)</f>
        <v>5200.3662109999996</v>
      </c>
      <c r="L1451" s="1" cm="1">
        <f t="array" aca="1" ref="L1451" ca="1">INDIRECT("B"&amp;ROW()+L$2,TRUE)</f>
        <v>6845.0375979999999</v>
      </c>
      <c r="M1451" s="1" cm="1">
        <f t="array" aca="1" ref="M1451" ca="1">INDIRECT("B"&amp;ROW()+M$2,TRUE)</f>
        <v>9269.9873050000006</v>
      </c>
      <c r="N1451" s="1" cm="1">
        <f t="array" aca="1" ref="N1451" ca="1">INDIRECT("B"&amp;ROW()+N$2,TRUE)</f>
        <v>9480.84375</v>
      </c>
      <c r="O1451" s="1" cm="1">
        <f t="array" aca="1" ref="O1451" ca="1">INDIRECT("B"&amp;ROW()+O$2,TRUE)</f>
        <v>9276.5</v>
      </c>
      <c r="P1451" s="1" cm="1">
        <f t="array" aca="1" ref="P1451" ca="1">INDIRECT("B"&amp;ROW()+P$2,TRUE)</f>
        <v>11410.525390999999</v>
      </c>
      <c r="Q1451" s="1" cm="1">
        <f t="array" aca="1" ref="Q1451" ca="1">INDIRECT("B"&amp;ROW()+Q$2,TRUE)</f>
        <v>10363.138671999999</v>
      </c>
      <c r="R1451" s="1" cm="1">
        <f t="array" aca="1" ref="R1451" ca="1">INDIRECT("B"&amp;ROW()+R$2,TRUE)</f>
        <v>11296.361328000001</v>
      </c>
      <c r="S1451" s="1" cm="1">
        <f t="array" aca="1" ref="S1451" ca="1">INDIRECT("B"&amp;ROW()+S$2,TRUE)</f>
        <v>15332.315430000001</v>
      </c>
      <c r="T1451" s="1" cm="1">
        <f t="array" aca="1" ref="T1451" ca="1">INDIRECT("B"&amp;ROW()+T$2,TRUE)</f>
        <v>18553.916015999999</v>
      </c>
      <c r="U1451" s="1" cm="1">
        <f t="array" aca="1" ref="U1451" ca="1">INDIRECT("B"&amp;ROW()+U$2,TRUE)</f>
        <v>40797.609375</v>
      </c>
      <c r="V1451" s="1" cm="1">
        <f t="array" aca="1" ref="V1451" ca="1">INDIRECT("B"&amp;ROW()+V$2,TRUE)</f>
        <v>38903.441405999998</v>
      </c>
      <c r="W1451" s="1" cm="1">
        <f t="array" aca="1" ref="W1451" ca="1">INDIRECT("B"&amp;ROW()+W$2,TRUE)</f>
        <v>54824.117187999997</v>
      </c>
      <c r="X1451" s="1" cm="1">
        <f t="array" aca="1" ref="X1451" ca="1">INDIRECT("B"&amp;ROW()+X$2,TRUE)</f>
        <v>58323.953125</v>
      </c>
      <c r="Y1451" s="1" cm="1">
        <f t="array" aca="1" ref="Y1451" ca="1">INDIRECT("B"&amp;ROW()+Y$2,TRUE)</f>
        <v>58803.777344000002</v>
      </c>
      <c r="Z1451" s="1" cm="1">
        <f t="array" aca="1" ref="Z1451" ca="1">INDIRECT("B"&amp;ROW()+Z$2,TRUE)</f>
        <v>33560.707030999998</v>
      </c>
      <c r="AA1451" s="19">
        <f t="shared" ca="1" si="1058"/>
        <v>0.17449472973704472</v>
      </c>
      <c r="AB1451" s="19">
        <f t="shared" ca="1" si="1104"/>
        <v>0.12662535728148089</v>
      </c>
      <c r="AC1451" s="19">
        <f t="shared" ca="1" si="1105"/>
        <v>0.13158582646713829</v>
      </c>
      <c r="AD1451" s="19">
        <f t="shared" ca="1" si="1083"/>
        <v>-0.11388051799342896</v>
      </c>
      <c r="AE1451" s="19">
        <f t="shared" ca="1" si="1084"/>
        <v>-6.4940092227327162E-2</v>
      </c>
      <c r="AF1451" s="19">
        <f t="shared" ca="1" si="1085"/>
        <v>-0.21245445425063486</v>
      </c>
      <c r="AG1451" s="19">
        <f t="shared" ca="1" si="1086"/>
        <v>-2.7967923797418619E-2</v>
      </c>
      <c r="AH1451" s="19">
        <f t="shared" ca="1" si="1087"/>
        <v>0.12471336523949994</v>
      </c>
      <c r="AI1451" s="19">
        <f t="shared" ca="1" si="1088"/>
        <v>-0.42738360540260739</v>
      </c>
      <c r="AJ1451" s="19">
        <f t="shared" ca="1" si="1089"/>
        <v>-0.24628755144983444</v>
      </c>
      <c r="AK1451" s="19">
        <f t="shared" ca="1" si="1090"/>
        <v>2.0725559158645372E-2</v>
      </c>
      <c r="AL1451" s="19">
        <f t="shared" ca="1" si="1091"/>
        <v>4.3943127386461688E-2</v>
      </c>
      <c r="AM1451" s="19">
        <f t="shared" ca="1" si="1092"/>
        <v>2.1442677103555453E-2</v>
      </c>
      <c r="AN1451" s="19">
        <f t="shared" ca="1" si="1093"/>
        <v>0.25642188352731449</v>
      </c>
      <c r="AO1451" s="19">
        <f t="shared" ca="1" si="1094"/>
        <v>0.14109331195203617</v>
      </c>
      <c r="AP1451" s="19">
        <f t="shared" ca="1" si="1095"/>
        <v>0.24385118917710297</v>
      </c>
      <c r="AQ1451" s="19">
        <f t="shared" ca="1" si="1096"/>
        <v>0.68825325489304712</v>
      </c>
      <c r="AR1451" s="19">
        <f t="shared" ca="1" si="1097"/>
        <v>1.0429862174459734</v>
      </c>
      <c r="AS1451" s="19">
        <f t="shared" ca="1" si="1098"/>
        <v>3.4922567066700925</v>
      </c>
      <c r="AT1451" s="19">
        <f t="shared" ca="1" si="1099"/>
        <v>3.2836883887550203</v>
      </c>
      <c r="AU1451" s="19">
        <f t="shared" ca="1" si="1100"/>
        <v>5.0367264626044053</v>
      </c>
      <c r="AV1451" s="19">
        <f t="shared" ca="1" si="1101"/>
        <v>5.4220961374723524</v>
      </c>
      <c r="AW1451" s="19">
        <f t="shared" ca="1" si="1102"/>
        <v>5.4749299578566015</v>
      </c>
      <c r="AX1451" s="19">
        <f t="shared" ca="1" si="1103"/>
        <v>2.695395724166739</v>
      </c>
      <c r="AY1451" s="28">
        <f t="shared" ca="1" si="1059"/>
        <v>0</v>
      </c>
      <c r="AZ1451" s="28">
        <f t="shared" ca="1" si="1060"/>
        <v>0</v>
      </c>
      <c r="BA1451" s="28">
        <f t="shared" ca="1" si="1061"/>
        <v>0</v>
      </c>
      <c r="BB1451" s="28">
        <f t="shared" ca="1" si="1062"/>
        <v>0</v>
      </c>
      <c r="BC1451" s="28">
        <f t="shared" ca="1" si="1063"/>
        <v>0</v>
      </c>
      <c r="BD1451" s="28">
        <f t="shared" ca="1" si="1064"/>
        <v>1.245445425063485E-2</v>
      </c>
      <c r="BE1451" s="28">
        <f t="shared" ca="1" si="1065"/>
        <v>0</v>
      </c>
      <c r="BF1451" s="28">
        <f t="shared" ca="1" si="1066"/>
        <v>0</v>
      </c>
      <c r="BG1451" s="28">
        <f t="shared" ca="1" si="1067"/>
        <v>0.22738360540260738</v>
      </c>
      <c r="BH1451" s="28">
        <f t="shared" ca="1" si="1068"/>
        <v>4.628755144983443E-2</v>
      </c>
      <c r="BI1451" s="28">
        <f t="shared" ca="1" si="1069"/>
        <v>0</v>
      </c>
      <c r="BJ1451" s="28">
        <f t="shared" ca="1" si="1070"/>
        <v>0</v>
      </c>
      <c r="BK1451" s="28">
        <f t="shared" ca="1" si="1071"/>
        <v>0</v>
      </c>
      <c r="BL1451" s="28">
        <f t="shared" ca="1" si="1072"/>
        <v>0</v>
      </c>
      <c r="BM1451" s="28">
        <f t="shared" ca="1" si="1073"/>
        <v>0</v>
      </c>
      <c r="BN1451" s="28">
        <f t="shared" ca="1" si="1074"/>
        <v>0</v>
      </c>
      <c r="BO1451" s="28">
        <f t="shared" ca="1" si="1075"/>
        <v>0</v>
      </c>
      <c r="BP1451" s="28">
        <f t="shared" ca="1" si="1076"/>
        <v>0</v>
      </c>
      <c r="BQ1451" s="28">
        <f t="shared" ca="1" si="1077"/>
        <v>0</v>
      </c>
      <c r="BR1451" s="28">
        <f t="shared" ca="1" si="1078"/>
        <v>0</v>
      </c>
      <c r="BS1451" s="28">
        <f t="shared" ca="1" si="1079"/>
        <v>0</v>
      </c>
      <c r="BT1451" s="28">
        <f t="shared" ca="1" si="1080"/>
        <v>0</v>
      </c>
      <c r="BU1451" s="28">
        <f t="shared" ca="1" si="1081"/>
        <v>0</v>
      </c>
      <c r="BV1451" s="28">
        <f t="shared" ca="1" si="1082"/>
        <v>0</v>
      </c>
    </row>
    <row r="1452" spans="1:74" x14ac:dyDescent="0.25">
      <c r="A1452" s="3">
        <v>43635</v>
      </c>
      <c r="B1452">
        <v>9273.5214840000008</v>
      </c>
      <c r="C1452" s="1" cm="1">
        <f t="array" aca="1" ref="C1452" ca="1">INDIRECT("B"&amp;ROW()+C$2,TRUE)</f>
        <v>10530.732421999999</v>
      </c>
      <c r="D1452" s="1" cm="1">
        <f t="array" aca="1" ref="D1452" ca="1">INDIRECT("B"&amp;ROW()+D$2,TRUE)</f>
        <v>10345.810546999999</v>
      </c>
      <c r="E1452" s="1" cm="1">
        <f t="array" aca="1" ref="E1452" ca="1">INDIRECT("B"&amp;ROW()+E$2,TRUE)</f>
        <v>10241.272461</v>
      </c>
      <c r="F1452" s="1" cm="1">
        <f t="array" aca="1" ref="F1452" ca="1">INDIRECT("B"&amp;ROW()+F$2,TRUE)</f>
        <v>8103.9111329999996</v>
      </c>
      <c r="G1452" s="1" cm="1">
        <f t="array" aca="1" ref="G1452" ca="1">INDIRECT("B"&amp;ROW()+G$2,TRUE)</f>
        <v>8550.7607420000004</v>
      </c>
      <c r="H1452" s="1" cm="1">
        <f t="array" aca="1" ref="H1452" ca="1">INDIRECT("B"&amp;ROW()+H$2,TRUE)</f>
        <v>6932.4804690000001</v>
      </c>
      <c r="I1452" s="1" cm="1">
        <f t="array" aca="1" ref="I1452" ca="1">INDIRECT("B"&amp;ROW()+I$2,TRUE)</f>
        <v>8807.0107420000004</v>
      </c>
      <c r="J1452" s="1" cm="1">
        <f t="array" aca="1" ref="J1452" ca="1">INDIRECT("B"&amp;ROW()+J$2,TRUE)</f>
        <v>10312.116211</v>
      </c>
      <c r="K1452" s="1" cm="1">
        <f t="array" aca="1" ref="K1452" ca="1">INDIRECT("B"&amp;ROW()+K$2,TRUE)</f>
        <v>5392.3149409999996</v>
      </c>
      <c r="L1452" s="1" cm="1">
        <f t="array" aca="1" ref="L1452" ca="1">INDIRECT("B"&amp;ROW()+L$2,TRUE)</f>
        <v>6842.4277339999999</v>
      </c>
      <c r="M1452" s="1" cm="1">
        <f t="array" aca="1" ref="M1452" ca="1">INDIRECT("B"&amp;ROW()+M$2,TRUE)</f>
        <v>9733.7216800000006</v>
      </c>
      <c r="N1452" s="1" cm="1">
        <f t="array" aca="1" ref="N1452" ca="1">INDIRECT("B"&amp;ROW()+N$2,TRUE)</f>
        <v>9475.2773440000001</v>
      </c>
      <c r="O1452" s="1" cm="1">
        <f t="array" aca="1" ref="O1452" ca="1">INDIRECT("B"&amp;ROW()+O$2,TRUE)</f>
        <v>9243.6142579999996</v>
      </c>
      <c r="P1452" s="1" cm="1">
        <f t="array" aca="1" ref="P1452" ca="1">INDIRECT("B"&amp;ROW()+P$2,TRUE)</f>
        <v>11584.934569999999</v>
      </c>
      <c r="Q1452" s="1" cm="1">
        <f t="array" aca="1" ref="Q1452" ca="1">INDIRECT("B"&amp;ROW()+Q$2,TRUE)</f>
        <v>10400.915039</v>
      </c>
      <c r="R1452" s="1" cm="1">
        <f t="array" aca="1" ref="R1452" ca="1">INDIRECT("B"&amp;ROW()+R$2,TRUE)</f>
        <v>11384.181640999999</v>
      </c>
      <c r="S1452" s="1" cm="1">
        <f t="array" aca="1" ref="S1452" ca="1">INDIRECT("B"&amp;ROW()+S$2,TRUE)</f>
        <v>15290.902344</v>
      </c>
      <c r="T1452" s="1" cm="1">
        <f t="array" aca="1" ref="T1452" ca="1">INDIRECT("B"&amp;ROW()+T$2,TRUE)</f>
        <v>18264.992188</v>
      </c>
      <c r="U1452" s="1" cm="1">
        <f t="array" aca="1" ref="U1452" ca="1">INDIRECT("B"&amp;ROW()+U$2,TRUE)</f>
        <v>40254.546875</v>
      </c>
      <c r="V1452" s="1" cm="1">
        <f t="array" aca="1" ref="V1452" ca="1">INDIRECT("B"&amp;ROW()+V$2,TRUE)</f>
        <v>46196.464844000002</v>
      </c>
      <c r="W1452" s="1" cm="1">
        <f t="array" aca="1" ref="W1452" ca="1">INDIRECT("B"&amp;ROW()+W$2,TRUE)</f>
        <v>56008.550780999998</v>
      </c>
      <c r="X1452" s="1" cm="1">
        <f t="array" aca="1" ref="X1452" ca="1">INDIRECT("B"&amp;ROW()+X$2,TRUE)</f>
        <v>58245.003905999998</v>
      </c>
      <c r="Y1452" s="1" cm="1">
        <f t="array" aca="1" ref="Y1452" ca="1">INDIRECT("B"&amp;ROW()+Y$2,TRUE)</f>
        <v>58232.316405999998</v>
      </c>
      <c r="Z1452" s="1" cm="1">
        <f t="array" aca="1" ref="Z1452" ca="1">INDIRECT("B"&amp;ROW()+Z$2,TRUE)</f>
        <v>33472.632812999997</v>
      </c>
      <c r="AA1452" s="19">
        <f t="shared" ca="1" si="1058"/>
        <v>0.13556996014611253</v>
      </c>
      <c r="AB1452" s="19">
        <f t="shared" ca="1" si="1104"/>
        <v>0.1156291129373091</v>
      </c>
      <c r="AC1452" s="19">
        <f t="shared" ca="1" si="1105"/>
        <v>0.10435636329410584</v>
      </c>
      <c r="AD1452" s="19">
        <f t="shared" ca="1" si="1083"/>
        <v>-0.1261236470975971</v>
      </c>
      <c r="AE1452" s="19">
        <f t="shared" ca="1" si="1084"/>
        <v>-7.793811048445945E-2</v>
      </c>
      <c r="AF1452" s="19">
        <f t="shared" ca="1" si="1085"/>
        <v>-0.25244358564749086</v>
      </c>
      <c r="AG1452" s="19">
        <f t="shared" ca="1" si="1086"/>
        <v>-5.0305673287638478E-2</v>
      </c>
      <c r="AH1452" s="19">
        <f t="shared" ca="1" si="1087"/>
        <v>0.11199572123620258</v>
      </c>
      <c r="AI1452" s="19">
        <f t="shared" ca="1" si="1088"/>
        <v>-0.41852564311156348</v>
      </c>
      <c r="AJ1452" s="19">
        <f t="shared" ca="1" si="1089"/>
        <v>-0.2621543233813034</v>
      </c>
      <c r="AK1452" s="19">
        <f t="shared" ca="1" si="1090"/>
        <v>4.9625182493403683E-2</v>
      </c>
      <c r="AL1452" s="19">
        <f t="shared" ca="1" si="1091"/>
        <v>2.1756121485036427E-2</v>
      </c>
      <c r="AM1452" s="19">
        <f t="shared" ca="1" si="1092"/>
        <v>-3.2250128553216141E-3</v>
      </c>
      <c r="AN1452" s="19">
        <f t="shared" ca="1" si="1093"/>
        <v>0.2492486904772882</v>
      </c>
      <c r="AO1452" s="19">
        <f t="shared" ca="1" si="1094"/>
        <v>0.12157124528639293</v>
      </c>
      <c r="AP1452" s="19">
        <f t="shared" ca="1" si="1095"/>
        <v>0.22760071895467215</v>
      </c>
      <c r="AQ1452" s="19">
        <f t="shared" ca="1" si="1096"/>
        <v>0.64887765347630255</v>
      </c>
      <c r="AR1452" s="19">
        <f t="shared" ca="1" si="1097"/>
        <v>0.96958536404033402</v>
      </c>
      <c r="AS1452" s="19">
        <f t="shared" ca="1" si="1098"/>
        <v>3.3408048328192126</v>
      </c>
      <c r="AT1452" s="19">
        <f t="shared" ca="1" si="1099"/>
        <v>3.981545028358938</v>
      </c>
      <c r="AU1452" s="19">
        <f t="shared" ca="1" si="1100"/>
        <v>5.03962053440367</v>
      </c>
      <c r="AV1452" s="19">
        <f t="shared" ca="1" si="1101"/>
        <v>5.2807859998483391</v>
      </c>
      <c r="AW1452" s="19">
        <f t="shared" ca="1" si="1102"/>
        <v>5.2794178572261554</v>
      </c>
      <c r="AX1452" s="19">
        <f t="shared" ca="1" si="1103"/>
        <v>2.6094845815315946</v>
      </c>
      <c r="AY1452" s="28">
        <f t="shared" ca="1" si="1059"/>
        <v>0</v>
      </c>
      <c r="AZ1452" s="28">
        <f t="shared" ca="1" si="1060"/>
        <v>0</v>
      </c>
      <c r="BA1452" s="28">
        <f t="shared" ca="1" si="1061"/>
        <v>0</v>
      </c>
      <c r="BB1452" s="28">
        <f t="shared" ca="1" si="1062"/>
        <v>0</v>
      </c>
      <c r="BC1452" s="28">
        <f t="shared" ca="1" si="1063"/>
        <v>0</v>
      </c>
      <c r="BD1452" s="28">
        <f t="shared" ca="1" si="1064"/>
        <v>5.2443585647490853E-2</v>
      </c>
      <c r="BE1452" s="28">
        <f t="shared" ca="1" si="1065"/>
        <v>0</v>
      </c>
      <c r="BF1452" s="28">
        <f t="shared" ca="1" si="1066"/>
        <v>0</v>
      </c>
      <c r="BG1452" s="28">
        <f t="shared" ca="1" si="1067"/>
        <v>0.21852564311156347</v>
      </c>
      <c r="BH1452" s="28">
        <f t="shared" ca="1" si="1068"/>
        <v>6.2154323381303389E-2</v>
      </c>
      <c r="BI1452" s="28">
        <f t="shared" ca="1" si="1069"/>
        <v>0</v>
      </c>
      <c r="BJ1452" s="28">
        <f t="shared" ca="1" si="1070"/>
        <v>0</v>
      </c>
      <c r="BK1452" s="28">
        <f t="shared" ca="1" si="1071"/>
        <v>0</v>
      </c>
      <c r="BL1452" s="28">
        <f t="shared" ca="1" si="1072"/>
        <v>0</v>
      </c>
      <c r="BM1452" s="28">
        <f t="shared" ca="1" si="1073"/>
        <v>0</v>
      </c>
      <c r="BN1452" s="28">
        <f t="shared" ca="1" si="1074"/>
        <v>0</v>
      </c>
      <c r="BO1452" s="28">
        <f t="shared" ca="1" si="1075"/>
        <v>0</v>
      </c>
      <c r="BP1452" s="28">
        <f t="shared" ca="1" si="1076"/>
        <v>0</v>
      </c>
      <c r="BQ1452" s="28">
        <f t="shared" ca="1" si="1077"/>
        <v>0</v>
      </c>
      <c r="BR1452" s="28">
        <f t="shared" ca="1" si="1078"/>
        <v>0</v>
      </c>
      <c r="BS1452" s="28">
        <f t="shared" ca="1" si="1079"/>
        <v>0</v>
      </c>
      <c r="BT1452" s="28">
        <f t="shared" ca="1" si="1080"/>
        <v>0</v>
      </c>
      <c r="BU1452" s="28">
        <f t="shared" ca="1" si="1081"/>
        <v>0</v>
      </c>
      <c r="BV1452" s="28">
        <f t="shared" ca="1" si="1082"/>
        <v>0</v>
      </c>
    </row>
    <row r="1453" spans="1:74" x14ac:dyDescent="0.25">
      <c r="A1453" s="3">
        <v>43636</v>
      </c>
      <c r="B1453">
        <v>9527.1601559999999</v>
      </c>
      <c r="C1453" s="1" cm="1">
        <f t="array" aca="1" ref="C1453" ca="1">INDIRECT("B"&amp;ROW()+C$2,TRUE)</f>
        <v>10767.139648</v>
      </c>
      <c r="D1453" s="1" cm="1">
        <f t="array" aca="1" ref="D1453" ca="1">INDIRECT("B"&amp;ROW()+D$2,TRUE)</f>
        <v>10916.053711</v>
      </c>
      <c r="E1453" s="1" cm="1">
        <f t="array" aca="1" ref="E1453" ca="1">INDIRECT("B"&amp;ROW()+E$2,TRUE)</f>
        <v>10198.248046999999</v>
      </c>
      <c r="F1453" s="1" cm="1">
        <f t="array" aca="1" ref="F1453" ca="1">INDIRECT("B"&amp;ROW()+F$2,TRUE)</f>
        <v>7973.2075199999999</v>
      </c>
      <c r="G1453" s="1" cm="1">
        <f t="array" aca="1" ref="G1453" ca="1">INDIRECT("B"&amp;ROW()+G$2,TRUE)</f>
        <v>8577.9755860000005</v>
      </c>
      <c r="H1453" s="1" cm="1">
        <f t="array" aca="1" ref="H1453" ca="1">INDIRECT("B"&amp;ROW()+H$2,TRUE)</f>
        <v>6640.5151370000003</v>
      </c>
      <c r="I1453" s="1" cm="1">
        <f t="array" aca="1" ref="I1453" ca="1">INDIRECT("B"&amp;ROW()+I$2,TRUE)</f>
        <v>8723.7861329999996</v>
      </c>
      <c r="J1453" s="1" cm="1">
        <f t="array" aca="1" ref="J1453" ca="1">INDIRECT("B"&amp;ROW()+J$2,TRUE)</f>
        <v>9889.4248050000006</v>
      </c>
      <c r="K1453" s="1" cm="1">
        <f t="array" aca="1" ref="K1453" ca="1">INDIRECT("B"&amp;ROW()+K$2,TRUE)</f>
        <v>5014.4799800000001</v>
      </c>
      <c r="L1453" s="1" cm="1">
        <f t="array" aca="1" ref="L1453" ca="1">INDIRECT("B"&amp;ROW()+L$2,TRUE)</f>
        <v>6642.1098629999997</v>
      </c>
      <c r="M1453" s="1" cm="1">
        <f t="array" aca="1" ref="M1453" ca="1">INDIRECT("B"&amp;ROW()+M$2,TRUE)</f>
        <v>9328.1972659999992</v>
      </c>
      <c r="N1453" s="1" cm="1">
        <f t="array" aca="1" ref="N1453" ca="1">INDIRECT("B"&amp;ROW()+N$2,TRUE)</f>
        <v>9386.7880860000005</v>
      </c>
      <c r="O1453" s="1" cm="1">
        <f t="array" aca="1" ref="O1453" ca="1">INDIRECT("B"&amp;ROW()+O$2,TRUE)</f>
        <v>9243.2138670000004</v>
      </c>
      <c r="P1453" s="1" cm="1">
        <f t="array" aca="1" ref="P1453" ca="1">INDIRECT("B"&amp;ROW()+P$2,TRUE)</f>
        <v>11784.137694999999</v>
      </c>
      <c r="Q1453" s="1" cm="1">
        <f t="array" aca="1" ref="Q1453" ca="1">INDIRECT("B"&amp;ROW()+Q$2,TRUE)</f>
        <v>10442.170898</v>
      </c>
      <c r="R1453" s="1" cm="1">
        <f t="array" aca="1" ref="R1453" ca="1">INDIRECT("B"&amp;ROW()+R$2,TRUE)</f>
        <v>11555.363281</v>
      </c>
      <c r="S1453" s="1" cm="1">
        <f t="array" aca="1" ref="S1453" ca="1">INDIRECT("B"&amp;ROW()+S$2,TRUE)</f>
        <v>15701.339844</v>
      </c>
      <c r="T1453" s="1" cm="1">
        <f t="array" aca="1" ref="T1453" ca="1">INDIRECT("B"&amp;ROW()+T$2,TRUE)</f>
        <v>18058.904297000001</v>
      </c>
      <c r="U1453" s="1" cm="1">
        <f t="array" aca="1" ref="U1453" ca="1">INDIRECT("B"&amp;ROW()+U$2,TRUE)</f>
        <v>38356.441405999998</v>
      </c>
      <c r="V1453" s="1" cm="1">
        <f t="array" aca="1" ref="V1453" ca="1">INDIRECT("B"&amp;ROW()+V$2,TRUE)</f>
        <v>46481.105469000002</v>
      </c>
      <c r="W1453" s="1" cm="1">
        <f t="array" aca="1" ref="W1453" ca="1">INDIRECT("B"&amp;ROW()+W$2,TRUE)</f>
        <v>57805.121094000002</v>
      </c>
      <c r="X1453" s="1" cm="1">
        <f t="array" aca="1" ref="X1453" ca="1">INDIRECT("B"&amp;ROW()+X$2,TRUE)</f>
        <v>59793.234375</v>
      </c>
      <c r="Y1453" s="1" cm="1">
        <f t="array" aca="1" ref="Y1453" ca="1">INDIRECT("B"&amp;ROW()+Y$2,TRUE)</f>
        <v>55859.796875</v>
      </c>
      <c r="Z1453" s="1" cm="1">
        <f t="array" aca="1" ref="Z1453" ca="1">INDIRECT("B"&amp;ROW()+Z$2,TRUE)</f>
        <v>37345.121094000002</v>
      </c>
      <c r="AA1453" s="19">
        <f t="shared" ca="1" si="1058"/>
        <v>0.13015205703444463</v>
      </c>
      <c r="AB1453" s="19">
        <f t="shared" ca="1" si="1104"/>
        <v>0.14578253459141288</v>
      </c>
      <c r="AC1453" s="19">
        <f t="shared" ca="1" si="1105"/>
        <v>7.0439446803816197E-2</v>
      </c>
      <c r="AD1453" s="19">
        <f t="shared" ca="1" si="1083"/>
        <v>-0.16310764283954585</v>
      </c>
      <c r="AE1453" s="19">
        <f t="shared" ca="1" si="1084"/>
        <v>-9.9629328620262927E-2</v>
      </c>
      <c r="AF1453" s="19">
        <f t="shared" ca="1" si="1085"/>
        <v>-0.30299112975255832</v>
      </c>
      <c r="AG1453" s="19">
        <f t="shared" ca="1" si="1086"/>
        <v>-8.4324605637499717E-2</v>
      </c>
      <c r="AH1453" s="19">
        <f t="shared" ca="1" si="1087"/>
        <v>3.8024410534534175E-2</v>
      </c>
      <c r="AI1453" s="19">
        <f t="shared" ca="1" si="1088"/>
        <v>-0.47366477545336649</v>
      </c>
      <c r="AJ1453" s="19">
        <f t="shared" ca="1" si="1089"/>
        <v>-0.30282374241216653</v>
      </c>
      <c r="AK1453" s="19">
        <f t="shared" ca="1" si="1090"/>
        <v>-2.088375620249211E-2</v>
      </c>
      <c r="AL1453" s="19">
        <f t="shared" ca="1" si="1091"/>
        <v>-1.4733883728363288E-2</v>
      </c>
      <c r="AM1453" s="19">
        <f t="shared" ca="1" si="1092"/>
        <v>-2.980387485363897E-2</v>
      </c>
      <c r="AN1453" s="19">
        <f t="shared" ca="1" si="1093"/>
        <v>0.23689929654206598</v>
      </c>
      <c r="AO1453" s="19">
        <f t="shared" ca="1" si="1094"/>
        <v>9.6042338642092245E-2</v>
      </c>
      <c r="AP1453" s="19">
        <f t="shared" ca="1" si="1095"/>
        <v>0.21288643119142711</v>
      </c>
      <c r="AQ1453" s="19">
        <f t="shared" ca="1" si="1096"/>
        <v>0.64806086881111524</v>
      </c>
      <c r="AR1453" s="19">
        <f t="shared" ca="1" si="1097"/>
        <v>0.89551807687696872</v>
      </c>
      <c r="AS1453" s="19">
        <f t="shared" ca="1" si="1098"/>
        <v>3.0260099313900941</v>
      </c>
      <c r="AT1453" s="19">
        <f t="shared" ca="1" si="1099"/>
        <v>3.8787996326195069</v>
      </c>
      <c r="AU1453" s="19">
        <f t="shared" ca="1" si="1100"/>
        <v>5.0674031030742759</v>
      </c>
      <c r="AV1453" s="19">
        <f t="shared" ca="1" si="1101"/>
        <v>5.276081581072563</v>
      </c>
      <c r="AW1453" s="19">
        <f t="shared" ca="1" si="1102"/>
        <v>4.8632158964831413</v>
      </c>
      <c r="AX1453" s="19">
        <f t="shared" ca="1" si="1103"/>
        <v>2.9198586443916188</v>
      </c>
      <c r="AY1453" s="28">
        <f t="shared" ca="1" si="1059"/>
        <v>0</v>
      </c>
      <c r="AZ1453" s="28">
        <f t="shared" ca="1" si="1060"/>
        <v>0</v>
      </c>
      <c r="BA1453" s="28">
        <f t="shared" ca="1" si="1061"/>
        <v>0</v>
      </c>
      <c r="BB1453" s="28">
        <f t="shared" ca="1" si="1062"/>
        <v>0</v>
      </c>
      <c r="BC1453" s="28">
        <f t="shared" ca="1" si="1063"/>
        <v>0</v>
      </c>
      <c r="BD1453" s="28">
        <f t="shared" ca="1" si="1064"/>
        <v>0.10299112975255831</v>
      </c>
      <c r="BE1453" s="28">
        <f t="shared" ca="1" si="1065"/>
        <v>0</v>
      </c>
      <c r="BF1453" s="28">
        <f t="shared" ca="1" si="1066"/>
        <v>0</v>
      </c>
      <c r="BG1453" s="28">
        <f t="shared" ca="1" si="1067"/>
        <v>0.27366477545336648</v>
      </c>
      <c r="BH1453" s="28">
        <f t="shared" ca="1" si="1068"/>
        <v>0.10282374241216652</v>
      </c>
      <c r="BI1453" s="28">
        <f t="shared" ca="1" si="1069"/>
        <v>0</v>
      </c>
      <c r="BJ1453" s="28">
        <f t="shared" ca="1" si="1070"/>
        <v>0</v>
      </c>
      <c r="BK1453" s="28">
        <f t="shared" ca="1" si="1071"/>
        <v>0</v>
      </c>
      <c r="BL1453" s="28">
        <f t="shared" ca="1" si="1072"/>
        <v>0</v>
      </c>
      <c r="BM1453" s="28">
        <f t="shared" ca="1" si="1073"/>
        <v>0</v>
      </c>
      <c r="BN1453" s="28">
        <f t="shared" ca="1" si="1074"/>
        <v>0</v>
      </c>
      <c r="BO1453" s="28">
        <f t="shared" ca="1" si="1075"/>
        <v>0</v>
      </c>
      <c r="BP1453" s="28">
        <f t="shared" ca="1" si="1076"/>
        <v>0</v>
      </c>
      <c r="BQ1453" s="28">
        <f t="shared" ca="1" si="1077"/>
        <v>0</v>
      </c>
      <c r="BR1453" s="28">
        <f t="shared" ca="1" si="1078"/>
        <v>0</v>
      </c>
      <c r="BS1453" s="28">
        <f t="shared" ca="1" si="1079"/>
        <v>0</v>
      </c>
      <c r="BT1453" s="28">
        <f t="shared" ca="1" si="1080"/>
        <v>0</v>
      </c>
      <c r="BU1453" s="28">
        <f t="shared" ca="1" si="1081"/>
        <v>0</v>
      </c>
      <c r="BV1453" s="28">
        <f t="shared" ca="1" si="1082"/>
        <v>0</v>
      </c>
    </row>
    <row r="1454" spans="1:74" x14ac:dyDescent="0.25">
      <c r="A1454" s="3">
        <v>43637</v>
      </c>
      <c r="B1454">
        <v>10144.556640999999</v>
      </c>
      <c r="C1454" s="1" cm="1">
        <f t="array" aca="1" ref="C1454" ca="1">INDIRECT("B"&amp;ROW()+C$2,TRUE)</f>
        <v>10599.105469</v>
      </c>
      <c r="D1454" s="1" cm="1">
        <f t="array" aca="1" ref="D1454" ca="1">INDIRECT("B"&amp;ROW()+D$2,TRUE)</f>
        <v>10763.232421999999</v>
      </c>
      <c r="E1454" s="1" cm="1">
        <f t="array" aca="1" ref="E1454" ca="1">INDIRECT("B"&amp;ROW()+E$2,TRUE)</f>
        <v>10266.415039</v>
      </c>
      <c r="F1454" s="1" cm="1">
        <f t="array" aca="1" ref="F1454" ca="1">INDIRECT("B"&amp;ROW()+F$2,TRUE)</f>
        <v>7988.560547</v>
      </c>
      <c r="G1454" s="1" cm="1">
        <f t="array" aca="1" ref="G1454" ca="1">INDIRECT("B"&amp;ROW()+G$2,TRUE)</f>
        <v>8309.2861329999996</v>
      </c>
      <c r="H1454" s="1" cm="1">
        <f t="array" aca="1" ref="H1454" ca="1">INDIRECT("B"&amp;ROW()+H$2,TRUE)</f>
        <v>7276.8027339999999</v>
      </c>
      <c r="I1454" s="1" cm="1">
        <f t="array" aca="1" ref="I1454" ca="1">INDIRECT("B"&amp;ROW()+I$2,TRUE)</f>
        <v>8929.0380860000005</v>
      </c>
      <c r="J1454" s="1" cm="1">
        <f t="array" aca="1" ref="J1454" ca="1">INDIRECT("B"&amp;ROW()+J$2,TRUE)</f>
        <v>9934.4335940000001</v>
      </c>
      <c r="K1454" s="1" cm="1">
        <f t="array" aca="1" ref="K1454" ca="1">INDIRECT("B"&amp;ROW()+K$2,TRUE)</f>
        <v>5225.6293949999999</v>
      </c>
      <c r="L1454" s="1" cm="1">
        <f t="array" aca="1" ref="L1454" ca="1">INDIRECT("B"&amp;ROW()+L$2,TRUE)</f>
        <v>7116.8041990000002</v>
      </c>
      <c r="M1454" s="1" cm="1">
        <f t="array" aca="1" ref="M1454" ca="1">INDIRECT("B"&amp;ROW()+M$2,TRUE)</f>
        <v>9377.0136719999991</v>
      </c>
      <c r="N1454" s="1" cm="1">
        <f t="array" aca="1" ref="N1454" ca="1">INDIRECT("B"&amp;ROW()+N$2,TRUE)</f>
        <v>9450.7021480000003</v>
      </c>
      <c r="O1454" s="1" cm="1">
        <f t="array" aca="1" ref="O1454" ca="1">INDIRECT("B"&amp;ROW()+O$2,TRUE)</f>
        <v>9192.8369139999995</v>
      </c>
      <c r="P1454" s="1" cm="1">
        <f t="array" aca="1" ref="P1454" ca="1">INDIRECT("B"&amp;ROW()+P$2,TRUE)</f>
        <v>11768.871094</v>
      </c>
      <c r="Q1454" s="1" cm="1">
        <f t="array" aca="1" ref="Q1454" ca="1">INDIRECT("B"&amp;ROW()+Q$2,TRUE)</f>
        <v>10323.755859000001</v>
      </c>
      <c r="R1454" s="1" cm="1">
        <f t="array" aca="1" ref="R1454" ca="1">INDIRECT("B"&amp;ROW()+R$2,TRUE)</f>
        <v>11425.899414</v>
      </c>
      <c r="S1454" s="1" cm="1">
        <f t="array" aca="1" ref="S1454" ca="1">INDIRECT("B"&amp;ROW()+S$2,TRUE)</f>
        <v>16276.34375</v>
      </c>
      <c r="T1454" s="1" cm="1">
        <f t="array" aca="1" ref="T1454" ca="1">INDIRECT("B"&amp;ROW()+T$2,TRUE)</f>
        <v>18803.65625</v>
      </c>
      <c r="U1454" s="1" cm="1">
        <f t="array" aca="1" ref="U1454" ca="1">INDIRECT("B"&amp;ROW()+U$2,TRUE)</f>
        <v>35566.65625</v>
      </c>
      <c r="V1454" s="1" cm="1">
        <f t="array" aca="1" ref="V1454" ca="1">INDIRECT("B"&amp;ROW()+V$2,TRUE)</f>
        <v>44918.183594000002</v>
      </c>
      <c r="W1454" s="1" cm="1">
        <f t="array" aca="1" ref="W1454" ca="1">INDIRECT("B"&amp;ROW()+W$2,TRUE)</f>
        <v>57332.089844000002</v>
      </c>
      <c r="X1454" s="1" cm="1">
        <f t="array" aca="1" ref="X1454" ca="1">INDIRECT("B"&amp;ROW()+X$2,TRUE)</f>
        <v>60204.964844000002</v>
      </c>
      <c r="Y1454" s="1" cm="1">
        <f t="array" aca="1" ref="Y1454" ca="1">INDIRECT("B"&amp;ROW()+Y$2,TRUE)</f>
        <v>56704.574219000002</v>
      </c>
      <c r="Z1454" s="1" cm="1">
        <f t="array" aca="1" ref="Z1454" ca="1">INDIRECT("B"&amp;ROW()+Z$2,TRUE)</f>
        <v>36702.597655999998</v>
      </c>
      <c r="AA1454" s="19">
        <f t="shared" ca="1" si="1058"/>
        <v>4.4807165466739782E-2</v>
      </c>
      <c r="AB1454" s="19">
        <f t="shared" ca="1" si="1104"/>
        <v>6.0985985183381455E-2</v>
      </c>
      <c r="AC1454" s="19">
        <f t="shared" ca="1" si="1105"/>
        <v>1.2012195536224846E-2</v>
      </c>
      <c r="AD1454" s="19">
        <f t="shared" ca="1" si="1083"/>
        <v>-0.21252738491166548</v>
      </c>
      <c r="AE1454" s="19">
        <f t="shared" ca="1" si="1084"/>
        <v>-0.18091184986661851</v>
      </c>
      <c r="AF1454" s="19">
        <f t="shared" ca="1" si="1085"/>
        <v>-0.28268893441924836</v>
      </c>
      <c r="AG1454" s="19">
        <f t="shared" ca="1" si="1086"/>
        <v>-0.11981978099342339</v>
      </c>
      <c r="AH1454" s="19">
        <f t="shared" ca="1" si="1087"/>
        <v>-2.0712886174913826E-2</v>
      </c>
      <c r="AI1454" s="19">
        <f t="shared" ca="1" si="1088"/>
        <v>-0.48488341285609071</v>
      </c>
      <c r="AJ1454" s="19">
        <f t="shared" ca="1" si="1089"/>
        <v>-0.29846079519760449</v>
      </c>
      <c r="AK1454" s="19">
        <f t="shared" ca="1" si="1090"/>
        <v>-7.5660573070085349E-2</v>
      </c>
      <c r="AL1454" s="19">
        <f t="shared" ca="1" si="1091"/>
        <v>-6.8396729157756686E-2</v>
      </c>
      <c r="AM1454" s="19">
        <f t="shared" ca="1" si="1092"/>
        <v>-9.3815802965065212E-2</v>
      </c>
      <c r="AN1454" s="19">
        <f t="shared" ca="1" si="1093"/>
        <v>0.16011684990107997</v>
      </c>
      <c r="AO1454" s="19">
        <f t="shared" ca="1" si="1094"/>
        <v>1.766456872799687E-2</v>
      </c>
      <c r="AP1454" s="19">
        <f t="shared" ca="1" si="1095"/>
        <v>0.12630840541826696</v>
      </c>
      <c r="AQ1454" s="19">
        <f t="shared" ca="1" si="1096"/>
        <v>0.60444111319936011</v>
      </c>
      <c r="AR1454" s="19">
        <f t="shared" ca="1" si="1097"/>
        <v>0.85357102487885861</v>
      </c>
      <c r="AS1454" s="19">
        <f t="shared" ca="1" si="1098"/>
        <v>2.5059842937102492</v>
      </c>
      <c r="AT1454" s="19">
        <f t="shared" ca="1" si="1099"/>
        <v>3.4278114050307269</v>
      </c>
      <c r="AU1454" s="19">
        <f t="shared" ca="1" si="1100"/>
        <v>4.6515126163609741</v>
      </c>
      <c r="AV1454" s="19">
        <f t="shared" ca="1" si="1101"/>
        <v>4.9347063626888374</v>
      </c>
      <c r="AW1454" s="19">
        <f t="shared" ca="1" si="1102"/>
        <v>4.5896552432685072</v>
      </c>
      <c r="AX1454" s="19">
        <f t="shared" ca="1" si="1103"/>
        <v>2.6179597546593265</v>
      </c>
      <c r="AY1454" s="28">
        <f t="shared" ca="1" si="1059"/>
        <v>0</v>
      </c>
      <c r="AZ1454" s="28">
        <f t="shared" ca="1" si="1060"/>
        <v>0</v>
      </c>
      <c r="BA1454" s="28">
        <f t="shared" ca="1" si="1061"/>
        <v>0</v>
      </c>
      <c r="BB1454" s="28">
        <f t="shared" ca="1" si="1062"/>
        <v>1.2527384911665468E-2</v>
      </c>
      <c r="BC1454" s="28">
        <f t="shared" ca="1" si="1063"/>
        <v>0</v>
      </c>
      <c r="BD1454" s="28">
        <f t="shared" ca="1" si="1064"/>
        <v>8.268893441924835E-2</v>
      </c>
      <c r="BE1454" s="28">
        <f t="shared" ca="1" si="1065"/>
        <v>0</v>
      </c>
      <c r="BF1454" s="28">
        <f t="shared" ca="1" si="1066"/>
        <v>0</v>
      </c>
      <c r="BG1454" s="28">
        <f t="shared" ca="1" si="1067"/>
        <v>0.2848834128560907</v>
      </c>
      <c r="BH1454" s="28">
        <f t="shared" ca="1" si="1068"/>
        <v>9.8460795197604478E-2</v>
      </c>
      <c r="BI1454" s="28">
        <f t="shared" ca="1" si="1069"/>
        <v>0</v>
      </c>
      <c r="BJ1454" s="28">
        <f t="shared" ca="1" si="1070"/>
        <v>0</v>
      </c>
      <c r="BK1454" s="28">
        <f t="shared" ca="1" si="1071"/>
        <v>0</v>
      </c>
      <c r="BL1454" s="28">
        <f t="shared" ca="1" si="1072"/>
        <v>0</v>
      </c>
      <c r="BM1454" s="28">
        <f t="shared" ca="1" si="1073"/>
        <v>0</v>
      </c>
      <c r="BN1454" s="28">
        <f t="shared" ca="1" si="1074"/>
        <v>0</v>
      </c>
      <c r="BO1454" s="28">
        <f t="shared" ca="1" si="1075"/>
        <v>0</v>
      </c>
      <c r="BP1454" s="28">
        <f t="shared" ca="1" si="1076"/>
        <v>0</v>
      </c>
      <c r="BQ1454" s="28">
        <f t="shared" ca="1" si="1077"/>
        <v>0</v>
      </c>
      <c r="BR1454" s="28">
        <f t="shared" ca="1" si="1078"/>
        <v>0</v>
      </c>
      <c r="BS1454" s="28">
        <f t="shared" ca="1" si="1079"/>
        <v>0</v>
      </c>
      <c r="BT1454" s="28">
        <f t="shared" ca="1" si="1080"/>
        <v>0</v>
      </c>
      <c r="BU1454" s="28">
        <f t="shared" ca="1" si="1081"/>
        <v>0</v>
      </c>
      <c r="BV1454" s="28">
        <f t="shared" ca="1" si="1082"/>
        <v>0</v>
      </c>
    </row>
    <row r="1455" spans="1:74" x14ac:dyDescent="0.25">
      <c r="A1455" s="3">
        <v>43638</v>
      </c>
      <c r="B1455">
        <v>10701.691406</v>
      </c>
      <c r="C1455" s="1" cm="1">
        <f t="array" aca="1" ref="C1455" ca="1">INDIRECT("B"&amp;ROW()+C$2,TRUE)</f>
        <v>10343.106444999999</v>
      </c>
      <c r="D1455" s="1" cm="1">
        <f t="array" aca="1" ref="D1455" ca="1">INDIRECT("B"&amp;ROW()+D$2,TRUE)</f>
        <v>10138.049805000001</v>
      </c>
      <c r="E1455" s="1" cm="1">
        <f t="array" aca="1" ref="E1455" ca="1">INDIRECT("B"&amp;ROW()+E$2,TRUE)</f>
        <v>10181.641602</v>
      </c>
      <c r="F1455" s="1" cm="1">
        <f t="array" aca="1" ref="F1455" ca="1">INDIRECT("B"&amp;ROW()+F$2,TRUE)</f>
        <v>8222.078125</v>
      </c>
      <c r="G1455" s="1" cm="1">
        <f t="array" aca="1" ref="G1455" ca="1">INDIRECT("B"&amp;ROW()+G$2,TRUE)</f>
        <v>8206.1455079999996</v>
      </c>
      <c r="H1455" s="1" cm="1">
        <f t="array" aca="1" ref="H1455" ca="1">INDIRECT("B"&amp;ROW()+H$2,TRUE)</f>
        <v>7202.8442379999997</v>
      </c>
      <c r="I1455" s="1" cm="1">
        <f t="array" aca="1" ref="I1455" ca="1">INDIRECT("B"&amp;ROW()+I$2,TRUE)</f>
        <v>8942.8085940000001</v>
      </c>
      <c r="J1455" s="1" cm="1">
        <f t="array" aca="1" ref="J1455" ca="1">INDIRECT("B"&amp;ROW()+J$2,TRUE)</f>
        <v>9690.1425780000009</v>
      </c>
      <c r="K1455" s="1" cm="1">
        <f t="array" aca="1" ref="K1455" ca="1">INDIRECT("B"&amp;ROW()+K$2,TRUE)</f>
        <v>5238.4384769999997</v>
      </c>
      <c r="L1455" s="1" cm="1">
        <f t="array" aca="1" ref="L1455" ca="1">INDIRECT("B"&amp;ROW()+L$2,TRUE)</f>
        <v>7096.1845700000003</v>
      </c>
      <c r="M1455" s="1" cm="1">
        <f t="array" aca="1" ref="M1455" ca="1">INDIRECT("B"&amp;ROW()+M$2,TRUE)</f>
        <v>9670.7392579999996</v>
      </c>
      <c r="N1455" s="1" cm="1">
        <f t="array" aca="1" ref="N1455" ca="1">INDIRECT("B"&amp;ROW()+N$2,TRUE)</f>
        <v>9538.0244139999995</v>
      </c>
      <c r="O1455" s="1" cm="1">
        <f t="array" aca="1" ref="O1455" ca="1">INDIRECT("B"&amp;ROW()+O$2,TRUE)</f>
        <v>9132.2275389999995</v>
      </c>
      <c r="P1455" s="1" cm="1">
        <f t="array" aca="1" ref="P1455" ca="1">INDIRECT("B"&amp;ROW()+P$2,TRUE)</f>
        <v>11865.698242</v>
      </c>
      <c r="Q1455" s="1" cm="1">
        <f t="array" aca="1" ref="Q1455" ca="1">INDIRECT("B"&amp;ROW()+Q$2,TRUE)</f>
        <v>10680.837890999999</v>
      </c>
      <c r="R1455" s="1" cm="1">
        <f t="array" aca="1" ref="R1455" ca="1">INDIRECT("B"&amp;ROW()+R$2,TRUE)</f>
        <v>11429.506836</v>
      </c>
      <c r="S1455" s="1" cm="1">
        <f t="array" aca="1" ref="S1455" ca="1">INDIRECT("B"&amp;ROW()+S$2,TRUE)</f>
        <v>16317.808594</v>
      </c>
      <c r="T1455" s="1" cm="1">
        <f t="array" aca="1" ref="T1455" ca="1">INDIRECT("B"&amp;ROW()+T$2,TRUE)</f>
        <v>19142.382813</v>
      </c>
      <c r="U1455" s="1" cm="1">
        <f t="array" aca="1" ref="U1455" ca="1">INDIRECT("B"&amp;ROW()+U$2,TRUE)</f>
        <v>33922.960937999997</v>
      </c>
      <c r="V1455" s="1" cm="1">
        <f t="array" aca="1" ref="V1455" ca="1">INDIRECT("B"&amp;ROW()+V$2,TRUE)</f>
        <v>47909.332030999998</v>
      </c>
      <c r="W1455" s="1" cm="1">
        <f t="array" aca="1" ref="W1455" ca="1">INDIRECT("B"&amp;ROW()+W$2,TRUE)</f>
        <v>61243.085937999997</v>
      </c>
      <c r="X1455" s="1" cm="1">
        <f t="array" aca="1" ref="X1455" ca="1">INDIRECT("B"&amp;ROW()+X$2,TRUE)</f>
        <v>59893.453125</v>
      </c>
      <c r="Y1455" s="1" cm="1">
        <f t="array" aca="1" ref="Y1455" ca="1">INDIRECT("B"&amp;ROW()+Y$2,TRUE)</f>
        <v>49150.535155999998</v>
      </c>
      <c r="Z1455" s="1" cm="1">
        <f t="array" aca="1" ref="Z1455" ca="1">INDIRECT("B"&amp;ROW()+Z$2,TRUE)</f>
        <v>37334.398437999997</v>
      </c>
      <c r="AA1455" s="19">
        <f t="shared" ca="1" si="1058"/>
        <v>-3.3507316497554451E-2</v>
      </c>
      <c r="AB1455" s="19">
        <f t="shared" ca="1" si="1104"/>
        <v>-5.2668459556214506E-2</v>
      </c>
      <c r="AC1455" s="19">
        <f t="shared" ca="1" si="1105"/>
        <v>-4.8595103733642481E-2</v>
      </c>
      <c r="AD1455" s="19">
        <f t="shared" ca="1" si="1083"/>
        <v>-0.23170293245512408</v>
      </c>
      <c r="AE1455" s="19">
        <f t="shared" ca="1" si="1084"/>
        <v>-0.23319172673964883</v>
      </c>
      <c r="AF1455" s="19">
        <f t="shared" ca="1" si="1085"/>
        <v>-0.32694338074805074</v>
      </c>
      <c r="AG1455" s="19">
        <f t="shared" ca="1" si="1086"/>
        <v>-0.1643555906511999</v>
      </c>
      <c r="AH1455" s="19">
        <f t="shared" ca="1" si="1087"/>
        <v>-9.4522331996310882E-2</v>
      </c>
      <c r="AI1455" s="19">
        <f t="shared" ca="1" si="1088"/>
        <v>-0.51050368785040634</v>
      </c>
      <c r="AJ1455" s="19">
        <f t="shared" ca="1" si="1089"/>
        <v>-0.3369099985427107</v>
      </c>
      <c r="AK1455" s="19">
        <f t="shared" ca="1" si="1090"/>
        <v>-9.6335439781228202E-2</v>
      </c>
      <c r="AL1455" s="19">
        <f t="shared" ca="1" si="1091"/>
        <v>-0.10873673589088731</v>
      </c>
      <c r="AM1455" s="19">
        <f t="shared" ca="1" si="1092"/>
        <v>-0.14665568342963678</v>
      </c>
      <c r="AN1455" s="19">
        <f t="shared" ca="1" si="1093"/>
        <v>0.10876849199252649</v>
      </c>
      <c r="AO1455" s="19">
        <f t="shared" ca="1" si="1094"/>
        <v>-1.9486186069903853E-3</v>
      </c>
      <c r="AP1455" s="19">
        <f t="shared" ca="1" si="1095"/>
        <v>6.8009383039389859E-2</v>
      </c>
      <c r="AQ1455" s="19">
        <f t="shared" ca="1" si="1096"/>
        <v>0.52478780922904145</v>
      </c>
      <c r="AR1455" s="19">
        <f t="shared" ca="1" si="1097"/>
        <v>0.78872498624541265</v>
      </c>
      <c r="AS1455" s="19">
        <f t="shared" ca="1" si="1098"/>
        <v>2.1698691030261612</v>
      </c>
      <c r="AT1455" s="19">
        <f t="shared" ca="1" si="1099"/>
        <v>3.4767999948250425</v>
      </c>
      <c r="AU1455" s="19">
        <f t="shared" ca="1" si="1100"/>
        <v>4.7227482660977786</v>
      </c>
      <c r="AV1455" s="19">
        <f t="shared" ca="1" si="1101"/>
        <v>4.5966342938481848</v>
      </c>
      <c r="AW1455" s="19">
        <f t="shared" ca="1" si="1102"/>
        <v>3.5927819529951415</v>
      </c>
      <c r="AX1455" s="19">
        <f t="shared" ca="1" si="1103"/>
        <v>2.4886446470572055</v>
      </c>
      <c r="AY1455" s="28">
        <f t="shared" ca="1" si="1059"/>
        <v>0</v>
      </c>
      <c r="AZ1455" s="28">
        <f t="shared" ca="1" si="1060"/>
        <v>0</v>
      </c>
      <c r="BA1455" s="28">
        <f t="shared" ca="1" si="1061"/>
        <v>0</v>
      </c>
      <c r="BB1455" s="28">
        <f t="shared" ca="1" si="1062"/>
        <v>3.1702932455124067E-2</v>
      </c>
      <c r="BC1455" s="28">
        <f t="shared" ca="1" si="1063"/>
        <v>3.3191726739648819E-2</v>
      </c>
      <c r="BD1455" s="28">
        <f t="shared" ca="1" si="1064"/>
        <v>0.12694338074805073</v>
      </c>
      <c r="BE1455" s="28">
        <f t="shared" ca="1" si="1065"/>
        <v>0</v>
      </c>
      <c r="BF1455" s="28">
        <f t="shared" ca="1" si="1066"/>
        <v>0</v>
      </c>
      <c r="BG1455" s="28">
        <f t="shared" ca="1" si="1067"/>
        <v>0.31050368785040633</v>
      </c>
      <c r="BH1455" s="28">
        <f t="shared" ca="1" si="1068"/>
        <v>0.13690999854271069</v>
      </c>
      <c r="BI1455" s="28">
        <f t="shared" ca="1" si="1069"/>
        <v>0</v>
      </c>
      <c r="BJ1455" s="28">
        <f t="shared" ca="1" si="1070"/>
        <v>0</v>
      </c>
      <c r="BK1455" s="28">
        <f t="shared" ca="1" si="1071"/>
        <v>0</v>
      </c>
      <c r="BL1455" s="28">
        <f t="shared" ca="1" si="1072"/>
        <v>0</v>
      </c>
      <c r="BM1455" s="28">
        <f t="shared" ca="1" si="1073"/>
        <v>0</v>
      </c>
      <c r="BN1455" s="28">
        <f t="shared" ca="1" si="1074"/>
        <v>0</v>
      </c>
      <c r="BO1455" s="28">
        <f t="shared" ca="1" si="1075"/>
        <v>0</v>
      </c>
      <c r="BP1455" s="28">
        <f t="shared" ca="1" si="1076"/>
        <v>0</v>
      </c>
      <c r="BQ1455" s="28">
        <f t="shared" ca="1" si="1077"/>
        <v>0</v>
      </c>
      <c r="BR1455" s="28">
        <f t="shared" ca="1" si="1078"/>
        <v>0</v>
      </c>
      <c r="BS1455" s="28">
        <f t="shared" ca="1" si="1079"/>
        <v>0</v>
      </c>
      <c r="BT1455" s="28">
        <f t="shared" ca="1" si="1080"/>
        <v>0</v>
      </c>
      <c r="BU1455" s="28">
        <f t="shared" ca="1" si="1081"/>
        <v>0</v>
      </c>
      <c r="BV1455" s="28">
        <f t="shared" ca="1" si="1082"/>
        <v>0</v>
      </c>
    </row>
    <row r="1456" spans="1:74" x14ac:dyDescent="0.25">
      <c r="A1456" s="3">
        <v>43639</v>
      </c>
      <c r="B1456">
        <v>10855.371094</v>
      </c>
      <c r="C1456" s="1" cm="1">
        <f t="array" aca="1" ref="C1456" ca="1">INDIRECT("B"&amp;ROW()+C$2,TRUE)</f>
        <v>9900.7675780000009</v>
      </c>
      <c r="D1456" s="1" cm="1">
        <f t="array" aca="1" ref="D1456" ca="1">INDIRECT("B"&amp;ROW()+D$2,TRUE)</f>
        <v>10131.055664</v>
      </c>
      <c r="E1456" s="1" cm="1">
        <f t="array" aca="1" ref="E1456" ca="1">INDIRECT("B"&amp;ROW()+E$2,TRUE)</f>
        <v>10019.716796999999</v>
      </c>
      <c r="F1456" s="1" cm="1">
        <f t="array" aca="1" ref="F1456" ca="1">INDIRECT("B"&amp;ROW()+F$2,TRUE)</f>
        <v>8243.7207030000009</v>
      </c>
      <c r="G1456" s="1" cm="1">
        <f t="array" aca="1" ref="G1456" ca="1">INDIRECT("B"&amp;ROW()+G$2,TRUE)</f>
        <v>8027.2680659999996</v>
      </c>
      <c r="H1456" s="1" cm="1">
        <f t="array" aca="1" ref="H1456" ca="1">INDIRECT("B"&amp;ROW()+H$2,TRUE)</f>
        <v>7218.8164059999999</v>
      </c>
      <c r="I1456" s="1" cm="1">
        <f t="array" aca="1" ref="I1456" ca="1">INDIRECT("B"&amp;ROW()+I$2,TRUE)</f>
        <v>8706.2451170000004</v>
      </c>
      <c r="J1456" s="1" cm="1">
        <f t="array" aca="1" ref="J1456" ca="1">INDIRECT("B"&amp;ROW()+J$2,TRUE)</f>
        <v>10141.996094</v>
      </c>
      <c r="K1456" s="1" cm="1">
        <f t="array" aca="1" ref="K1456" ca="1">INDIRECT("B"&amp;ROW()+K$2,TRUE)</f>
        <v>6191.1928710000002</v>
      </c>
      <c r="L1456" s="1" cm="1">
        <f t="array" aca="1" ref="L1456" ca="1">INDIRECT("B"&amp;ROW()+L$2,TRUE)</f>
        <v>7257.6650390000004</v>
      </c>
      <c r="M1456" s="1" cm="1">
        <f t="array" aca="1" ref="M1456" ca="1">INDIRECT("B"&amp;ROW()+M$2,TRUE)</f>
        <v>9726.5751949999994</v>
      </c>
      <c r="N1456" s="1" cm="1">
        <f t="array" aca="1" ref="N1456" ca="1">INDIRECT("B"&amp;ROW()+N$2,TRUE)</f>
        <v>9480.2548829999996</v>
      </c>
      <c r="O1456" s="1" cm="1">
        <f t="array" aca="1" ref="O1456" ca="1">INDIRECT("B"&amp;ROW()+O$2,TRUE)</f>
        <v>9151.3925780000009</v>
      </c>
      <c r="P1456" s="1" cm="1">
        <f t="array" aca="1" ref="P1456" ca="1">INDIRECT("B"&amp;ROW()+P$2,TRUE)</f>
        <v>11892.803711</v>
      </c>
      <c r="Q1456" s="1" cm="1">
        <f t="array" aca="1" ref="Q1456" ca="1">INDIRECT("B"&amp;ROW()+Q$2,TRUE)</f>
        <v>10796.951171999999</v>
      </c>
      <c r="R1456" s="1" cm="1">
        <f t="array" aca="1" ref="R1456" ca="1">INDIRECT("B"&amp;ROW()+R$2,TRUE)</f>
        <v>11495.349609000001</v>
      </c>
      <c r="S1456" s="1" cm="1">
        <f t="array" aca="1" ref="S1456" ca="1">INDIRECT("B"&amp;ROW()+S$2,TRUE)</f>
        <v>16068.138671999999</v>
      </c>
      <c r="T1456" s="1" cm="1">
        <f t="array" aca="1" ref="T1456" ca="1">INDIRECT("B"&amp;ROW()+T$2,TRUE)</f>
        <v>19246.644531000002</v>
      </c>
      <c r="U1456" s="1" cm="1">
        <f t="array" aca="1" ref="U1456" ca="1">INDIRECT("B"&amp;ROW()+U$2,TRUE)</f>
        <v>37316.359375</v>
      </c>
      <c r="V1456" s="1" cm="1">
        <f t="array" aca="1" ref="V1456" ca="1">INDIRECT("B"&amp;ROW()+V$2,TRUE)</f>
        <v>47504.851562999997</v>
      </c>
      <c r="W1456" s="1" cm="1">
        <f t="array" aca="1" ref="W1456" ca="1">INDIRECT("B"&amp;ROW()+W$2,TRUE)</f>
        <v>59302.316405999998</v>
      </c>
      <c r="X1456" s="1" cm="1">
        <f t="array" aca="1" ref="X1456" ca="1">INDIRECT("B"&amp;ROW()+X$2,TRUE)</f>
        <v>63503.457030999998</v>
      </c>
      <c r="Y1456" s="1" cm="1">
        <f t="array" aca="1" ref="Y1456" ca="1">INDIRECT("B"&amp;ROW()+Y$2,TRUE)</f>
        <v>49716.191405999998</v>
      </c>
      <c r="Z1456" s="1" cm="1">
        <f t="array" aca="1" ref="Z1456" ca="1">INDIRECT("B"&amp;ROW()+Z$2,TRUE)</f>
        <v>35552.515625</v>
      </c>
      <c r="AA1456" s="19">
        <f t="shared" ca="1" si="1058"/>
        <v>-8.7938358599977243E-2</v>
      </c>
      <c r="AB1456" s="19">
        <f t="shared" ca="1" si="1104"/>
        <v>-6.6724151917786162E-2</v>
      </c>
      <c r="AC1456" s="19">
        <f t="shared" ca="1" si="1105"/>
        <v>-7.6980721318858025E-2</v>
      </c>
      <c r="AD1456" s="19">
        <f t="shared" ca="1" si="1083"/>
        <v>-0.24058600745980166</v>
      </c>
      <c r="AE1456" s="19">
        <f t="shared" ca="1" si="1084"/>
        <v>-0.26052568848274149</v>
      </c>
      <c r="AF1456" s="19">
        <f t="shared" ca="1" si="1085"/>
        <v>-0.33500049482509198</v>
      </c>
      <c r="AG1456" s="19">
        <f t="shared" ca="1" si="1086"/>
        <v>-0.19797812146540697</v>
      </c>
      <c r="AH1456" s="19">
        <f t="shared" ca="1" si="1087"/>
        <v>-6.5716316266175176E-2</v>
      </c>
      <c r="AI1456" s="19">
        <f t="shared" ca="1" si="1088"/>
        <v>-0.42966547920024517</v>
      </c>
      <c r="AJ1456" s="19">
        <f t="shared" ca="1" si="1089"/>
        <v>-0.33142174724810008</v>
      </c>
      <c r="AK1456" s="19">
        <f t="shared" ca="1" si="1090"/>
        <v>-0.10398501250905284</v>
      </c>
      <c r="AL1456" s="19">
        <f t="shared" ca="1" si="1091"/>
        <v>-0.12667611259831155</v>
      </c>
      <c r="AM1456" s="19">
        <f t="shared" ca="1" si="1092"/>
        <v>-0.15697100552756094</v>
      </c>
      <c r="AN1456" s="19">
        <f t="shared" ca="1" si="1093"/>
        <v>9.5568599913955221E-2</v>
      </c>
      <c r="AO1456" s="19">
        <f t="shared" ca="1" si="1094"/>
        <v>-5.3816605157138214E-3</v>
      </c>
      <c r="AP1456" s="19">
        <f t="shared" ca="1" si="1095"/>
        <v>5.8955010331588828E-2</v>
      </c>
      <c r="AQ1456" s="19">
        <f t="shared" ca="1" si="1096"/>
        <v>0.48020169304771249</v>
      </c>
      <c r="AR1456" s="19">
        <f t="shared" ca="1" si="1097"/>
        <v>0.77300659409405559</v>
      </c>
      <c r="AS1456" s="19">
        <f t="shared" ca="1" si="1098"/>
        <v>2.437594076873665</v>
      </c>
      <c r="AT1456" s="19">
        <f t="shared" ca="1" si="1099"/>
        <v>3.3761609945565989</v>
      </c>
      <c r="AU1456" s="19">
        <f t="shared" ca="1" si="1100"/>
        <v>4.4629469497157661</v>
      </c>
      <c r="AV1456" s="19">
        <f t="shared" ca="1" si="1101"/>
        <v>4.8499572682595566</v>
      </c>
      <c r="AW1456" s="19">
        <f t="shared" ca="1" si="1102"/>
        <v>3.5798702757825773</v>
      </c>
      <c r="AX1456" s="19">
        <f t="shared" ca="1" si="1103"/>
        <v>2.2751082682609209</v>
      </c>
      <c r="AY1456" s="28">
        <f t="shared" ca="1" si="1059"/>
        <v>0</v>
      </c>
      <c r="AZ1456" s="28">
        <f t="shared" ca="1" si="1060"/>
        <v>0</v>
      </c>
      <c r="BA1456" s="28">
        <f t="shared" ca="1" si="1061"/>
        <v>0</v>
      </c>
      <c r="BB1456" s="28">
        <f t="shared" ca="1" si="1062"/>
        <v>4.0586007459801648E-2</v>
      </c>
      <c r="BC1456" s="28">
        <f t="shared" ca="1" si="1063"/>
        <v>6.052568848274148E-2</v>
      </c>
      <c r="BD1456" s="28">
        <f t="shared" ca="1" si="1064"/>
        <v>0.13500049482509197</v>
      </c>
      <c r="BE1456" s="28">
        <f t="shared" ca="1" si="1065"/>
        <v>0</v>
      </c>
      <c r="BF1456" s="28">
        <f t="shared" ca="1" si="1066"/>
        <v>0</v>
      </c>
      <c r="BG1456" s="28">
        <f t="shared" ca="1" si="1067"/>
        <v>0.22966547920024516</v>
      </c>
      <c r="BH1456" s="28">
        <f t="shared" ca="1" si="1068"/>
        <v>0.13142174724810007</v>
      </c>
      <c r="BI1456" s="28">
        <f t="shared" ca="1" si="1069"/>
        <v>0</v>
      </c>
      <c r="BJ1456" s="28">
        <f t="shared" ca="1" si="1070"/>
        <v>0</v>
      </c>
      <c r="BK1456" s="28">
        <f t="shared" ca="1" si="1071"/>
        <v>0</v>
      </c>
      <c r="BL1456" s="28">
        <f t="shared" ca="1" si="1072"/>
        <v>0</v>
      </c>
      <c r="BM1456" s="28">
        <f t="shared" ca="1" si="1073"/>
        <v>0</v>
      </c>
      <c r="BN1456" s="28">
        <f t="shared" ca="1" si="1074"/>
        <v>0</v>
      </c>
      <c r="BO1456" s="28">
        <f t="shared" ca="1" si="1075"/>
        <v>0</v>
      </c>
      <c r="BP1456" s="28">
        <f t="shared" ca="1" si="1076"/>
        <v>0</v>
      </c>
      <c r="BQ1456" s="28">
        <f t="shared" ca="1" si="1077"/>
        <v>0</v>
      </c>
      <c r="BR1456" s="28">
        <f t="shared" ca="1" si="1078"/>
        <v>0</v>
      </c>
      <c r="BS1456" s="28">
        <f t="shared" ca="1" si="1079"/>
        <v>0</v>
      </c>
      <c r="BT1456" s="28">
        <f t="shared" ca="1" si="1080"/>
        <v>0</v>
      </c>
      <c r="BU1456" s="28">
        <f t="shared" ca="1" si="1081"/>
        <v>0</v>
      </c>
      <c r="BV1456" s="28">
        <f t="shared" ca="1" si="1082"/>
        <v>0</v>
      </c>
    </row>
    <row r="1457" spans="1:74" x14ac:dyDescent="0.25">
      <c r="A1457" s="3">
        <v>43640</v>
      </c>
      <c r="B1457">
        <v>11011.102539</v>
      </c>
      <c r="C1457" s="1" cm="1">
        <f t="array" aca="1" ref="C1457" ca="1">INDIRECT("B"&amp;ROW()+C$2,TRUE)</f>
        <v>9811.9257809999999</v>
      </c>
      <c r="D1457" s="1" cm="1">
        <f t="array" aca="1" ref="D1457" ca="1">INDIRECT("B"&amp;ROW()+D$2,TRUE)</f>
        <v>10407.964844</v>
      </c>
      <c r="E1457" s="1" cm="1">
        <f t="array" aca="1" ref="E1457" ca="1">INDIRECT("B"&amp;ROW()+E$2,TRUE)</f>
        <v>10070.392578000001</v>
      </c>
      <c r="F1457" s="1" cm="1">
        <f t="array" aca="1" ref="F1457" ca="1">INDIRECT("B"&amp;ROW()+F$2,TRUE)</f>
        <v>8078.203125</v>
      </c>
      <c r="G1457" s="1" cm="1">
        <f t="array" aca="1" ref="G1457" ca="1">INDIRECT("B"&amp;ROW()+G$2,TRUE)</f>
        <v>7642.75</v>
      </c>
      <c r="H1457" s="1" cm="1">
        <f t="array" aca="1" ref="H1457" ca="1">INDIRECT("B"&amp;ROW()+H$2,TRUE)</f>
        <v>7191.1586909999996</v>
      </c>
      <c r="I1457" s="1" cm="1">
        <f t="array" aca="1" ref="I1457" ca="1">INDIRECT("B"&amp;ROW()+I$2,TRUE)</f>
        <v>8657.6425780000009</v>
      </c>
      <c r="J1457" s="1" cm="1">
        <f t="array" aca="1" ref="J1457" ca="1">INDIRECT("B"&amp;ROW()+J$2,TRUE)</f>
        <v>9633.3867190000001</v>
      </c>
      <c r="K1457" s="1" cm="1">
        <f t="array" aca="1" ref="K1457" ca="1">INDIRECT("B"&amp;ROW()+K$2,TRUE)</f>
        <v>6198.7783200000003</v>
      </c>
      <c r="L1457" s="1" cm="1">
        <f t="array" aca="1" ref="L1457" ca="1">INDIRECT("B"&amp;ROW()+L$2,TRUE)</f>
        <v>7189.4248049999997</v>
      </c>
      <c r="M1457" s="1" cm="1">
        <f t="array" aca="1" ref="M1457" ca="1">INDIRECT("B"&amp;ROW()+M$2,TRUE)</f>
        <v>9729.0380860000005</v>
      </c>
      <c r="N1457" s="1" cm="1">
        <f t="array" aca="1" ref="N1457" ca="1">INDIRECT("B"&amp;ROW()+N$2,TRUE)</f>
        <v>9411.8408199999994</v>
      </c>
      <c r="O1457" s="1" cm="1">
        <f t="array" aca="1" ref="O1457" ca="1">INDIRECT("B"&amp;ROW()+O$2,TRUE)</f>
        <v>9159.0400389999995</v>
      </c>
      <c r="P1457" s="1" cm="1">
        <f t="array" aca="1" ref="P1457" ca="1">INDIRECT("B"&amp;ROW()+P$2,TRUE)</f>
        <v>12254.402344</v>
      </c>
      <c r="Q1457" s="1" cm="1">
        <f t="array" aca="1" ref="Q1457" ca="1">INDIRECT("B"&amp;ROW()+Q$2,TRUE)</f>
        <v>10974.905273</v>
      </c>
      <c r="R1457" s="1" cm="1">
        <f t="array" aca="1" ref="R1457" ca="1">INDIRECT("B"&amp;ROW()+R$2,TRUE)</f>
        <v>11322.123046999999</v>
      </c>
      <c r="S1457" s="1" cm="1">
        <f t="array" aca="1" ref="S1457" ca="1">INDIRECT("B"&amp;ROW()+S$2,TRUE)</f>
        <v>15955.587890999999</v>
      </c>
      <c r="T1457" s="1" cm="1">
        <f t="array" aca="1" ref="T1457" ca="1">INDIRECT("B"&amp;ROW()+T$2,TRUE)</f>
        <v>19417.076172000001</v>
      </c>
      <c r="U1457" s="1" cm="1">
        <f t="array" aca="1" ref="U1457" ca="1">INDIRECT("B"&amp;ROW()+U$2,TRUE)</f>
        <v>39187.328125</v>
      </c>
      <c r="V1457" s="1" cm="1">
        <f t="array" aca="1" ref="V1457" ca="1">INDIRECT("B"&amp;ROW()+V$2,TRUE)</f>
        <v>47105.515625</v>
      </c>
      <c r="W1457" s="1" cm="1">
        <f t="array" aca="1" ref="W1457" ca="1">INDIRECT("B"&amp;ROW()+W$2,TRUE)</f>
        <v>55907.199219000002</v>
      </c>
      <c r="X1457" s="1" cm="1">
        <f t="array" aca="1" ref="X1457" ca="1">INDIRECT("B"&amp;ROW()+X$2,TRUE)</f>
        <v>63109.695312999997</v>
      </c>
      <c r="Y1457" s="1" cm="1">
        <f t="array" aca="1" ref="Y1457" ca="1">INDIRECT("B"&amp;ROW()+Y$2,TRUE)</f>
        <v>49880.535155999998</v>
      </c>
      <c r="Z1457" s="1" cm="1">
        <f t="array" aca="1" ref="Z1457" ca="1">INDIRECT("B"&amp;ROW()+Z$2,TRUE)</f>
        <v>39097.859375</v>
      </c>
      <c r="AA1457" s="19">
        <f t="shared" ca="1" si="1058"/>
        <v>-0.10890614756811681</v>
      </c>
      <c r="AB1457" s="19">
        <f t="shared" ca="1" si="1104"/>
        <v>-5.477541353045786E-2</v>
      </c>
      <c r="AC1457" s="19">
        <f t="shared" ca="1" si="1105"/>
        <v>-8.5432858123708974E-2</v>
      </c>
      <c r="AD1457" s="19">
        <f t="shared" ca="1" si="1083"/>
        <v>-0.2663583781562312</v>
      </c>
      <c r="AE1457" s="19">
        <f t="shared" ca="1" si="1084"/>
        <v>-0.30590511050729935</v>
      </c>
      <c r="AF1457" s="19">
        <f t="shared" ca="1" si="1085"/>
        <v>-0.34691747120419764</v>
      </c>
      <c r="AG1457" s="19">
        <f t="shared" ca="1" si="1086"/>
        <v>-0.21373517798643021</v>
      </c>
      <c r="AH1457" s="19">
        <f t="shared" ca="1" si="1087"/>
        <v>-0.12512060578132805</v>
      </c>
      <c r="AI1457" s="19">
        <f t="shared" ca="1" si="1088"/>
        <v>-0.4370429030113312</v>
      </c>
      <c r="AJ1457" s="19">
        <f t="shared" ca="1" si="1089"/>
        <v>-0.34707493826926755</v>
      </c>
      <c r="AK1457" s="19">
        <f t="shared" ca="1" si="1090"/>
        <v>-0.11643379475026058</v>
      </c>
      <c r="AL1457" s="19">
        <f t="shared" ca="1" si="1091"/>
        <v>-0.14524083427028381</v>
      </c>
      <c r="AM1457" s="19">
        <f t="shared" ca="1" si="1092"/>
        <v>-0.16819955072075821</v>
      </c>
      <c r="AN1457" s="19">
        <f t="shared" ca="1" si="1093"/>
        <v>0.11291328916394905</v>
      </c>
      <c r="AO1457" s="19">
        <f t="shared" ca="1" si="1094"/>
        <v>-3.2873425591845012E-3</v>
      </c>
      <c r="AP1457" s="19">
        <f t="shared" ca="1" si="1095"/>
        <v>2.8246082251836491E-2</v>
      </c>
      <c r="AQ1457" s="19">
        <f t="shared" ca="1" si="1096"/>
        <v>0.44904543704749167</v>
      </c>
      <c r="AR1457" s="19">
        <f t="shared" ca="1" si="1097"/>
        <v>0.76340889599629602</v>
      </c>
      <c r="AS1457" s="19">
        <f t="shared" ca="1" si="1098"/>
        <v>2.5588923076688461</v>
      </c>
      <c r="AT1457" s="19">
        <f t="shared" ca="1" si="1099"/>
        <v>3.2780017221852158</v>
      </c>
      <c r="AU1457" s="19">
        <f t="shared" ca="1" si="1100"/>
        <v>4.0773479786409608</v>
      </c>
      <c r="AV1457" s="19">
        <f t="shared" ca="1" si="1101"/>
        <v>4.7314601412050292</v>
      </c>
      <c r="AW1457" s="19">
        <f t="shared" ca="1" si="1102"/>
        <v>3.5300218556070244</v>
      </c>
      <c r="AX1457" s="19">
        <f t="shared" ca="1" si="1103"/>
        <v>2.5507669860052697</v>
      </c>
      <c r="AY1457" s="28">
        <f t="shared" ca="1" si="1059"/>
        <v>0</v>
      </c>
      <c r="AZ1457" s="28">
        <f t="shared" ca="1" si="1060"/>
        <v>0</v>
      </c>
      <c r="BA1457" s="28">
        <f t="shared" ca="1" si="1061"/>
        <v>0</v>
      </c>
      <c r="BB1457" s="28">
        <f t="shared" ca="1" si="1062"/>
        <v>6.635837815623119E-2</v>
      </c>
      <c r="BC1457" s="28">
        <f t="shared" ca="1" si="1063"/>
        <v>0.10590511050729934</v>
      </c>
      <c r="BD1457" s="28">
        <f t="shared" ca="1" si="1064"/>
        <v>0.14691747120419762</v>
      </c>
      <c r="BE1457" s="28">
        <f t="shared" ca="1" si="1065"/>
        <v>1.3735177986430203E-2</v>
      </c>
      <c r="BF1457" s="28">
        <f t="shared" ca="1" si="1066"/>
        <v>0</v>
      </c>
      <c r="BG1457" s="28">
        <f t="shared" ca="1" si="1067"/>
        <v>0.23704290301133119</v>
      </c>
      <c r="BH1457" s="28">
        <f t="shared" ca="1" si="1068"/>
        <v>0.14707493826926754</v>
      </c>
      <c r="BI1457" s="28">
        <f t="shared" ca="1" si="1069"/>
        <v>0</v>
      </c>
      <c r="BJ1457" s="28">
        <f t="shared" ca="1" si="1070"/>
        <v>0</v>
      </c>
      <c r="BK1457" s="28">
        <f t="shared" ca="1" si="1071"/>
        <v>0</v>
      </c>
      <c r="BL1457" s="28">
        <f t="shared" ca="1" si="1072"/>
        <v>0</v>
      </c>
      <c r="BM1457" s="28">
        <f t="shared" ca="1" si="1073"/>
        <v>0</v>
      </c>
      <c r="BN1457" s="28">
        <f t="shared" ca="1" si="1074"/>
        <v>0</v>
      </c>
      <c r="BO1457" s="28">
        <f t="shared" ca="1" si="1075"/>
        <v>0</v>
      </c>
      <c r="BP1457" s="28">
        <f t="shared" ca="1" si="1076"/>
        <v>0</v>
      </c>
      <c r="BQ1457" s="28">
        <f t="shared" ca="1" si="1077"/>
        <v>0</v>
      </c>
      <c r="BR1457" s="28">
        <f t="shared" ca="1" si="1078"/>
        <v>0</v>
      </c>
      <c r="BS1457" s="28">
        <f t="shared" ca="1" si="1079"/>
        <v>0</v>
      </c>
      <c r="BT1457" s="28">
        <f t="shared" ca="1" si="1080"/>
        <v>0</v>
      </c>
      <c r="BU1457" s="28">
        <f t="shared" ca="1" si="1081"/>
        <v>0</v>
      </c>
      <c r="BV1457" s="28">
        <f t="shared" ca="1" si="1082"/>
        <v>0</v>
      </c>
    </row>
    <row r="1458" spans="1:74" x14ac:dyDescent="0.25">
      <c r="A1458" s="3">
        <v>43641</v>
      </c>
      <c r="B1458">
        <v>11790.916992</v>
      </c>
      <c r="C1458" s="1" cm="1">
        <f t="array" aca="1" ref="C1458" ca="1">INDIRECT("B"&amp;ROW()+C$2,TRUE)</f>
        <v>9911.8417969999991</v>
      </c>
      <c r="D1458" s="1" cm="1">
        <f t="array" aca="1" ref="D1458" ca="1">INDIRECT("B"&amp;ROW()+D$2,TRUE)</f>
        <v>10159.960938</v>
      </c>
      <c r="E1458" s="1" cm="1">
        <f t="array" aca="1" ref="E1458" ca="1">INDIRECT("B"&amp;ROW()+E$2,TRUE)</f>
        <v>9729.3242190000001</v>
      </c>
      <c r="F1458" s="1" cm="1">
        <f t="array" aca="1" ref="F1458" ca="1">INDIRECT("B"&amp;ROW()+F$2,TRUE)</f>
        <v>7514.671875</v>
      </c>
      <c r="G1458" s="1" cm="1">
        <f t="array" aca="1" ref="G1458" ca="1">INDIRECT("B"&amp;ROW()+G$2,TRUE)</f>
        <v>7296.5776370000003</v>
      </c>
      <c r="H1458" s="1" cm="1">
        <f t="array" aca="1" ref="H1458" ca="1">INDIRECT("B"&amp;ROW()+H$2,TRUE)</f>
        <v>7511.5888670000004</v>
      </c>
      <c r="I1458" s="1" cm="1">
        <f t="array" aca="1" ref="I1458" ca="1">INDIRECT("B"&amp;ROW()+I$2,TRUE)</f>
        <v>8745.8945309999999</v>
      </c>
      <c r="J1458" s="1" cm="1">
        <f t="array" aca="1" ref="J1458" ca="1">INDIRECT("B"&amp;ROW()+J$2,TRUE)</f>
        <v>9608.4755860000005</v>
      </c>
      <c r="K1458" s="1" cm="1">
        <f t="array" aca="1" ref="K1458" ca="1">INDIRECT("B"&amp;ROW()+K$2,TRUE)</f>
        <v>6185.0664059999999</v>
      </c>
      <c r="L1458" s="1" cm="1">
        <f t="array" aca="1" ref="L1458" ca="1">INDIRECT("B"&amp;ROW()+L$2,TRUE)</f>
        <v>6881.9584960000002</v>
      </c>
      <c r="M1458" s="1" cm="1">
        <f t="array" aca="1" ref="M1458" ca="1">INDIRECT("B"&amp;ROW()+M$2,TRUE)</f>
        <v>9522.9814449999994</v>
      </c>
      <c r="N1458" s="1" cm="1">
        <f t="array" aca="1" ref="N1458" ca="1">INDIRECT("B"&amp;ROW()+N$2,TRUE)</f>
        <v>9288.0185550000006</v>
      </c>
      <c r="O1458" s="1" cm="1">
        <f t="array" aca="1" ref="O1458" ca="1">INDIRECT("B"&amp;ROW()+O$2,TRUE)</f>
        <v>9185.8173829999996</v>
      </c>
      <c r="P1458" s="1" cm="1">
        <f t="array" aca="1" ref="P1458" ca="1">INDIRECT("B"&amp;ROW()+P$2,TRUE)</f>
        <v>11991.233398</v>
      </c>
      <c r="Q1458" s="1" cm="1">
        <f t="array" aca="1" ref="Q1458" ca="1">INDIRECT("B"&amp;ROW()+Q$2,TRUE)</f>
        <v>10948.990234000001</v>
      </c>
      <c r="R1458" s="1" cm="1">
        <f t="array" aca="1" ref="R1458" ca="1">INDIRECT("B"&amp;ROW()+R$2,TRUE)</f>
        <v>11358.101563</v>
      </c>
      <c r="S1458" s="1" cm="1">
        <f t="array" aca="1" ref="S1458" ca="1">INDIRECT("B"&amp;ROW()+S$2,TRUE)</f>
        <v>16716.111327999999</v>
      </c>
      <c r="T1458" s="1" cm="1">
        <f t="array" aca="1" ref="T1458" ca="1">INDIRECT("B"&amp;ROW()+T$2,TRUE)</f>
        <v>21310.597656000002</v>
      </c>
      <c r="U1458" s="1" cm="1">
        <f t="array" aca="1" ref="U1458" ca="1">INDIRECT("B"&amp;ROW()+U$2,TRUE)</f>
        <v>36825.367187999997</v>
      </c>
      <c r="V1458" s="1" cm="1">
        <f t="array" aca="1" ref="V1458" ca="1">INDIRECT("B"&amp;ROW()+V$2,TRUE)</f>
        <v>48717.289062999997</v>
      </c>
      <c r="W1458" s="1" cm="1">
        <f t="array" aca="1" ref="W1458" ca="1">INDIRECT("B"&amp;ROW()+W$2,TRUE)</f>
        <v>56804.902344000002</v>
      </c>
      <c r="X1458" s="1" cm="1">
        <f t="array" aca="1" ref="X1458" ca="1">INDIRECT("B"&amp;ROW()+X$2,TRUE)</f>
        <v>63314.011719000002</v>
      </c>
      <c r="Y1458" s="1" cm="1">
        <f t="array" aca="1" ref="Y1458" ca="1">INDIRECT("B"&amp;ROW()+Y$2,TRUE)</f>
        <v>46760.1875</v>
      </c>
      <c r="Z1458" s="1" cm="1">
        <f t="array" aca="1" ref="Z1458" ca="1">INDIRECT("B"&amp;ROW()+Z$2,TRUE)</f>
        <v>40218.476562999997</v>
      </c>
      <c r="AA1458" s="19">
        <f t="shared" ca="1" si="1058"/>
        <v>-0.15936633226024166</v>
      </c>
      <c r="AB1458" s="19">
        <f t="shared" ca="1" si="1104"/>
        <v>-0.13832308845076127</v>
      </c>
      <c r="AC1458" s="19">
        <f t="shared" ca="1" si="1105"/>
        <v>-0.17484583891132191</v>
      </c>
      <c r="AD1458" s="19">
        <f t="shared" ca="1" si="1083"/>
        <v>-0.36267282009544999</v>
      </c>
      <c r="AE1458" s="19">
        <f t="shared" ca="1" si="1084"/>
        <v>-0.38116962048408592</v>
      </c>
      <c r="AF1458" s="19">
        <f t="shared" ca="1" si="1085"/>
        <v>-0.36293429322786974</v>
      </c>
      <c r="AG1458" s="19">
        <f t="shared" ca="1" si="1086"/>
        <v>-0.25825153913525239</v>
      </c>
      <c r="AH1458" s="19">
        <f t="shared" ca="1" si="1087"/>
        <v>-0.18509513784896975</v>
      </c>
      <c r="AI1458" s="19">
        <f t="shared" ca="1" si="1088"/>
        <v>-0.4754380503063082</v>
      </c>
      <c r="AJ1458" s="19">
        <f t="shared" ca="1" si="1089"/>
        <v>-0.41633390340468612</v>
      </c>
      <c r="AK1458" s="19">
        <f t="shared" ca="1" si="1090"/>
        <v>-0.19234598534946593</v>
      </c>
      <c r="AL1458" s="19">
        <f t="shared" ca="1" si="1091"/>
        <v>-0.21227343375398089</v>
      </c>
      <c r="AM1458" s="19">
        <f t="shared" ca="1" si="1092"/>
        <v>-0.22094122202433708</v>
      </c>
      <c r="AN1458" s="19">
        <f t="shared" ca="1" si="1093"/>
        <v>1.6989043866216025E-2</v>
      </c>
      <c r="AO1458" s="19">
        <f t="shared" ca="1" si="1094"/>
        <v>-7.1404688759257415E-2</v>
      </c>
      <c r="AP1458" s="19">
        <f t="shared" ca="1" si="1095"/>
        <v>-3.6707529133964766E-2</v>
      </c>
      <c r="AQ1458" s="19">
        <f t="shared" ca="1" si="1096"/>
        <v>0.41771088197310569</v>
      </c>
      <c r="AR1458" s="19">
        <f t="shared" ca="1" si="1097"/>
        <v>0.80737407196225652</v>
      </c>
      <c r="AS1458" s="19">
        <f t="shared" ca="1" si="1098"/>
        <v>2.123197899958551</v>
      </c>
      <c r="AT1458" s="19">
        <f t="shared" ca="1" si="1099"/>
        <v>3.131764229707843</v>
      </c>
      <c r="AU1458" s="19">
        <f t="shared" ca="1" si="1100"/>
        <v>3.8176831693872044</v>
      </c>
      <c r="AV1458" s="19">
        <f t="shared" ca="1" si="1101"/>
        <v>4.3697275421375474</v>
      </c>
      <c r="AW1458" s="19">
        <f t="shared" ca="1" si="1102"/>
        <v>2.9657803995843786</v>
      </c>
      <c r="AX1458" s="19">
        <f t="shared" ca="1" si="1103"/>
        <v>2.4109710542689569</v>
      </c>
      <c r="AY1458" s="28">
        <f t="shared" ca="1" si="1059"/>
        <v>0</v>
      </c>
      <c r="AZ1458" s="28">
        <f t="shared" ca="1" si="1060"/>
        <v>0</v>
      </c>
      <c r="BA1458" s="28">
        <f t="shared" ca="1" si="1061"/>
        <v>0</v>
      </c>
      <c r="BB1458" s="28">
        <f t="shared" ca="1" si="1062"/>
        <v>0.16267282009544998</v>
      </c>
      <c r="BC1458" s="28">
        <f t="shared" ca="1" si="1063"/>
        <v>0.18116962048408591</v>
      </c>
      <c r="BD1458" s="28">
        <f t="shared" ca="1" si="1064"/>
        <v>0.16293429322786973</v>
      </c>
      <c r="BE1458" s="28">
        <f t="shared" ca="1" si="1065"/>
        <v>5.8251539135252384E-2</v>
      </c>
      <c r="BF1458" s="28">
        <f t="shared" ca="1" si="1066"/>
        <v>0</v>
      </c>
      <c r="BG1458" s="28">
        <f t="shared" ca="1" si="1067"/>
        <v>0.27543805030630819</v>
      </c>
      <c r="BH1458" s="28">
        <f t="shared" ca="1" si="1068"/>
        <v>0.21633390340468611</v>
      </c>
      <c r="BI1458" s="28">
        <f t="shared" ca="1" si="1069"/>
        <v>0</v>
      </c>
      <c r="BJ1458" s="28">
        <f t="shared" ca="1" si="1070"/>
        <v>1.2273433753980878E-2</v>
      </c>
      <c r="BK1458" s="28">
        <f t="shared" ca="1" si="1071"/>
        <v>2.0941222024337069E-2</v>
      </c>
      <c r="BL1458" s="28">
        <f t="shared" ca="1" si="1072"/>
        <v>0</v>
      </c>
      <c r="BM1458" s="28">
        <f t="shared" ca="1" si="1073"/>
        <v>0</v>
      </c>
      <c r="BN1458" s="28">
        <f t="shared" ca="1" si="1074"/>
        <v>0</v>
      </c>
      <c r="BO1458" s="28">
        <f t="shared" ca="1" si="1075"/>
        <v>0</v>
      </c>
      <c r="BP1458" s="28">
        <f t="shared" ca="1" si="1076"/>
        <v>0</v>
      </c>
      <c r="BQ1458" s="28">
        <f t="shared" ca="1" si="1077"/>
        <v>0</v>
      </c>
      <c r="BR1458" s="28">
        <f t="shared" ca="1" si="1078"/>
        <v>0</v>
      </c>
      <c r="BS1458" s="28">
        <f t="shared" ca="1" si="1079"/>
        <v>0</v>
      </c>
      <c r="BT1458" s="28">
        <f t="shared" ca="1" si="1080"/>
        <v>0</v>
      </c>
      <c r="BU1458" s="28">
        <f t="shared" ca="1" si="1081"/>
        <v>0</v>
      </c>
      <c r="BV1458" s="28">
        <f t="shared" ca="1" si="1082"/>
        <v>0</v>
      </c>
    </row>
    <row r="1459" spans="1:74" x14ac:dyDescent="0.25">
      <c r="A1459" s="3">
        <v>43642</v>
      </c>
      <c r="B1459">
        <v>13016.231444999999</v>
      </c>
      <c r="C1459" s="1" cm="1">
        <f t="array" aca="1" ref="C1459" ca="1">INDIRECT("B"&amp;ROW()+C$2,TRUE)</f>
        <v>9870.3037110000005</v>
      </c>
      <c r="D1459" s="1" cm="1">
        <f t="array" aca="1" ref="D1459" ca="1">INDIRECT("B"&amp;ROW()+D$2,TRUE)</f>
        <v>10138.517578000001</v>
      </c>
      <c r="E1459" s="1" cm="1">
        <f t="array" aca="1" ref="E1459" ca="1">INDIRECT("B"&amp;ROW()+E$2,TRUE)</f>
        <v>8620.5664059999999</v>
      </c>
      <c r="F1459" s="1" cm="1">
        <f t="array" aca="1" ref="F1459" ca="1">INDIRECT("B"&amp;ROW()+F$2,TRUE)</f>
        <v>7493.4887699999999</v>
      </c>
      <c r="G1459" s="1" cm="1">
        <f t="array" aca="1" ref="G1459" ca="1">INDIRECT("B"&amp;ROW()+G$2,TRUE)</f>
        <v>7397.796875</v>
      </c>
      <c r="H1459" s="1" cm="1">
        <f t="array" aca="1" ref="H1459" ca="1">INDIRECT("B"&amp;ROW()+H$2,TRUE)</f>
        <v>7355.6284180000002</v>
      </c>
      <c r="I1459" s="1" cm="1">
        <f t="array" aca="1" ref="I1459" ca="1">INDIRECT("B"&amp;ROW()+I$2,TRUE)</f>
        <v>8680.8759769999997</v>
      </c>
      <c r="J1459" s="1" cm="1">
        <f t="array" aca="1" ref="J1459" ca="1">INDIRECT("B"&amp;ROW()+J$2,TRUE)</f>
        <v>9686.4414059999999</v>
      </c>
      <c r="K1459" s="1" cm="1">
        <f t="array" aca="1" ref="K1459" ca="1">INDIRECT("B"&amp;ROW()+K$2,TRUE)</f>
        <v>5830.2548829999996</v>
      </c>
      <c r="L1459" s="1" cm="1">
        <f t="array" aca="1" ref="L1459" ca="1">INDIRECT("B"&amp;ROW()+L$2,TRUE)</f>
        <v>6880.3232420000004</v>
      </c>
      <c r="M1459" s="1" cm="1">
        <f t="array" aca="1" ref="M1459" ca="1">INDIRECT("B"&amp;ROW()+M$2,TRUE)</f>
        <v>9081.7617190000001</v>
      </c>
      <c r="N1459" s="1" cm="1">
        <f t="array" aca="1" ref="N1459" ca="1">INDIRECT("B"&amp;ROW()+N$2,TRUE)</f>
        <v>9332.3408199999994</v>
      </c>
      <c r="O1459" s="1" cm="1">
        <f t="array" aca="1" ref="O1459" ca="1">INDIRECT("B"&amp;ROW()+O$2,TRUE)</f>
        <v>9164.2314449999994</v>
      </c>
      <c r="P1459" s="1" cm="1">
        <f t="array" aca="1" ref="P1459" ca="1">INDIRECT("B"&amp;ROW()+P$2,TRUE)</f>
        <v>11758.283203000001</v>
      </c>
      <c r="Q1459" s="1" cm="1">
        <f t="array" aca="1" ref="Q1459" ca="1">INDIRECT("B"&amp;ROW()+Q$2,TRUE)</f>
        <v>10944.585938</v>
      </c>
      <c r="R1459" s="1" cm="1">
        <f t="array" aca="1" ref="R1459" ca="1">INDIRECT("B"&amp;ROW()+R$2,TRUE)</f>
        <v>11483.359375</v>
      </c>
      <c r="S1459" s="1" cm="1">
        <f t="array" aca="1" ref="S1459" ca="1">INDIRECT("B"&amp;ROW()+S$2,TRUE)</f>
        <v>17645.40625</v>
      </c>
      <c r="T1459" s="1" cm="1">
        <f t="array" aca="1" ref="T1459" ca="1">INDIRECT("B"&amp;ROW()+T$2,TRUE)</f>
        <v>22805.162109000001</v>
      </c>
      <c r="U1459" s="1" cm="1">
        <f t="array" aca="1" ref="U1459" ca="1">INDIRECT("B"&amp;ROW()+U$2,TRUE)</f>
        <v>36178.140625</v>
      </c>
      <c r="V1459" s="1" cm="1">
        <f t="array" aca="1" ref="V1459" ca="1">INDIRECT("B"&amp;ROW()+V$2,TRUE)</f>
        <v>47945.058594000002</v>
      </c>
      <c r="W1459" s="1" cm="1">
        <f t="array" aca="1" ref="W1459" ca="1">INDIRECT("B"&amp;ROW()+W$2,TRUE)</f>
        <v>58870.894530999998</v>
      </c>
      <c r="X1459" s="1" cm="1">
        <f t="array" aca="1" ref="X1459" ca="1">INDIRECT("B"&amp;ROW()+X$2,TRUE)</f>
        <v>61572.789062999997</v>
      </c>
      <c r="Y1459" s="1" cm="1">
        <f t="array" aca="1" ref="Y1459" ca="1">INDIRECT("B"&amp;ROW()+Y$2,TRUE)</f>
        <v>46456.058594000002</v>
      </c>
      <c r="Z1459" s="1" cm="1">
        <f t="array" aca="1" ref="Z1459" ca="1">INDIRECT("B"&amp;ROW()+Z$2,TRUE)</f>
        <v>40406.269530999998</v>
      </c>
      <c r="AA1459" s="19">
        <f t="shared" ca="1" si="1058"/>
        <v>-0.24169267020896917</v>
      </c>
      <c r="AB1459" s="19">
        <f t="shared" ca="1" si="1104"/>
        <v>-0.22108656250926081</v>
      </c>
      <c r="AC1459" s="19">
        <f t="shared" ca="1" si="1105"/>
        <v>-0.33770642889793817</v>
      </c>
      <c r="AD1459" s="19">
        <f t="shared" ca="1" si="1083"/>
        <v>-0.42429659447408508</v>
      </c>
      <c r="AE1459" s="19">
        <f t="shared" ca="1" si="1084"/>
        <v>-0.43164833029749494</v>
      </c>
      <c r="AF1459" s="19">
        <f t="shared" ca="1" si="1085"/>
        <v>-0.43488801277995404</v>
      </c>
      <c r="AG1459" s="19">
        <f t="shared" ca="1" si="1086"/>
        <v>-0.33307301628117292</v>
      </c>
      <c r="AH1459" s="19">
        <f t="shared" ca="1" si="1087"/>
        <v>-0.25581828757962743</v>
      </c>
      <c r="AI1459" s="19">
        <f t="shared" ca="1" si="1088"/>
        <v>-0.55207811818376895</v>
      </c>
      <c r="AJ1459" s="19">
        <f t="shared" ca="1" si="1089"/>
        <v>-0.47140435608626347</v>
      </c>
      <c r="AK1459" s="19">
        <f t="shared" ca="1" si="1090"/>
        <v>-0.30227410619003475</v>
      </c>
      <c r="AL1459" s="19">
        <f t="shared" ca="1" si="1091"/>
        <v>-0.28302282734954859</v>
      </c>
      <c r="AM1459" s="19">
        <f t="shared" ca="1" si="1092"/>
        <v>-0.29593819196259691</v>
      </c>
      <c r="AN1459" s="19">
        <f t="shared" ca="1" si="1093"/>
        <v>-9.6644581599171053E-2</v>
      </c>
      <c r="AO1459" s="19">
        <f t="shared" ca="1" si="1094"/>
        <v>-0.15915862557866489</v>
      </c>
      <c r="AP1459" s="19">
        <f t="shared" ca="1" si="1095"/>
        <v>-0.11776619649682324</v>
      </c>
      <c r="AQ1459" s="19">
        <f t="shared" ca="1" si="1096"/>
        <v>0.35564631933294583</v>
      </c>
      <c r="AR1459" s="19">
        <f t="shared" ca="1" si="1097"/>
        <v>0.75205567028852116</v>
      </c>
      <c r="AS1459" s="19">
        <f t="shared" ca="1" si="1098"/>
        <v>1.7794635319654923</v>
      </c>
      <c r="AT1459" s="19">
        <f t="shared" ca="1" si="1099"/>
        <v>2.6834823348517989</v>
      </c>
      <c r="AU1459" s="19">
        <f t="shared" ca="1" si="1100"/>
        <v>3.5228832000843391</v>
      </c>
      <c r="AV1459" s="19">
        <f t="shared" ca="1" si="1101"/>
        <v>3.7304620637067969</v>
      </c>
      <c r="AW1459" s="19">
        <f t="shared" ca="1" si="1102"/>
        <v>2.5690867045734223</v>
      </c>
      <c r="AX1459" s="19">
        <f t="shared" ca="1" si="1103"/>
        <v>2.1042986368010146</v>
      </c>
      <c r="AY1459" s="28">
        <f t="shared" ca="1" si="1059"/>
        <v>4.1692670208969163E-2</v>
      </c>
      <c r="AZ1459" s="28">
        <f t="shared" ca="1" si="1060"/>
        <v>2.1086562509260803E-2</v>
      </c>
      <c r="BA1459" s="28">
        <f t="shared" ca="1" si="1061"/>
        <v>0.13770642889793816</v>
      </c>
      <c r="BB1459" s="28">
        <f t="shared" ca="1" si="1062"/>
        <v>0.22429659447408506</v>
      </c>
      <c r="BC1459" s="28">
        <f t="shared" ca="1" si="1063"/>
        <v>0.23164833029749493</v>
      </c>
      <c r="BD1459" s="28">
        <f t="shared" ca="1" si="1064"/>
        <v>0.23488801277995403</v>
      </c>
      <c r="BE1459" s="28">
        <f t="shared" ca="1" si="1065"/>
        <v>0.13307301628117291</v>
      </c>
      <c r="BF1459" s="28">
        <f t="shared" ca="1" si="1066"/>
        <v>5.5818287579627424E-2</v>
      </c>
      <c r="BG1459" s="28">
        <f t="shared" ca="1" si="1067"/>
        <v>0.35207811818376894</v>
      </c>
      <c r="BH1459" s="28">
        <f t="shared" ca="1" si="1068"/>
        <v>0.27140435608626345</v>
      </c>
      <c r="BI1459" s="28">
        <f t="shared" ca="1" si="1069"/>
        <v>0.10227410619003474</v>
      </c>
      <c r="BJ1459" s="28">
        <f t="shared" ca="1" si="1070"/>
        <v>8.3022827349548578E-2</v>
      </c>
      <c r="BK1459" s="28">
        <f t="shared" ca="1" si="1071"/>
        <v>9.5938191962596897E-2</v>
      </c>
      <c r="BL1459" s="28">
        <f t="shared" ca="1" si="1072"/>
        <v>0</v>
      </c>
      <c r="BM1459" s="28">
        <f t="shared" ca="1" si="1073"/>
        <v>0</v>
      </c>
      <c r="BN1459" s="28">
        <f t="shared" ca="1" si="1074"/>
        <v>0</v>
      </c>
      <c r="BO1459" s="28">
        <f t="shared" ca="1" si="1075"/>
        <v>0</v>
      </c>
      <c r="BP1459" s="28">
        <f t="shared" ca="1" si="1076"/>
        <v>0</v>
      </c>
      <c r="BQ1459" s="28">
        <f t="shared" ca="1" si="1077"/>
        <v>0</v>
      </c>
      <c r="BR1459" s="28">
        <f t="shared" ca="1" si="1078"/>
        <v>0</v>
      </c>
      <c r="BS1459" s="28">
        <f t="shared" ca="1" si="1079"/>
        <v>0</v>
      </c>
      <c r="BT1459" s="28">
        <f t="shared" ca="1" si="1080"/>
        <v>0</v>
      </c>
      <c r="BU1459" s="28">
        <f t="shared" ca="1" si="1081"/>
        <v>0</v>
      </c>
      <c r="BV1459" s="28">
        <f t="shared" ca="1" si="1082"/>
        <v>0</v>
      </c>
    </row>
    <row r="1460" spans="1:74" x14ac:dyDescent="0.25">
      <c r="A1460" s="3">
        <v>43643</v>
      </c>
      <c r="B1460">
        <v>11182.806640999999</v>
      </c>
      <c r="C1460" s="1" cm="1">
        <f t="array" aca="1" ref="C1460" ca="1">INDIRECT("B"&amp;ROW()+C$2,TRUE)</f>
        <v>9477.6777340000008</v>
      </c>
      <c r="D1460" s="1" cm="1">
        <f t="array" aca="1" ref="D1460" ca="1">INDIRECT("B"&amp;ROW()+D$2,TRUE)</f>
        <v>10370.820313</v>
      </c>
      <c r="E1460" s="1" cm="1">
        <f t="array" aca="1" ref="E1460" ca="1">INDIRECT("B"&amp;ROW()+E$2,TRUE)</f>
        <v>8486.9931639999995</v>
      </c>
      <c r="F1460" s="1" cm="1">
        <f t="array" aca="1" ref="F1460" ca="1">INDIRECT("B"&amp;ROW()+F$2,TRUE)</f>
        <v>8660.7001949999994</v>
      </c>
      <c r="G1460" s="1" cm="1">
        <f t="array" aca="1" ref="G1460" ca="1">INDIRECT("B"&amp;ROW()+G$2,TRUE)</f>
        <v>7047.9169920000004</v>
      </c>
      <c r="H1460" s="1" cm="1">
        <f t="array" aca="1" ref="H1460" ca="1">INDIRECT("B"&amp;ROW()+H$2,TRUE)</f>
        <v>7322.5322269999997</v>
      </c>
      <c r="I1460" s="1" cm="1">
        <f t="array" aca="1" ref="I1460" ca="1">INDIRECT("B"&amp;ROW()+I$2,TRUE)</f>
        <v>8406.515625</v>
      </c>
      <c r="J1460" s="1" cm="1">
        <f t="array" aca="1" ref="J1460" ca="1">INDIRECT("B"&amp;ROW()+J$2,TRUE)</f>
        <v>9663.1816409999992</v>
      </c>
      <c r="K1460" s="1" cm="1">
        <f t="array" aca="1" ref="K1460" ca="1">INDIRECT("B"&amp;ROW()+K$2,TRUE)</f>
        <v>6416.3149409999996</v>
      </c>
      <c r="L1460" s="1" cm="1">
        <f t="array" aca="1" ref="L1460" ca="1">INDIRECT("B"&amp;ROW()+L$2,TRUE)</f>
        <v>7117.2075199999999</v>
      </c>
      <c r="M1460" s="1" cm="1">
        <f t="array" aca="1" ref="M1460" ca="1">INDIRECT("B"&amp;ROW()+M$2,TRUE)</f>
        <v>9182.5771480000003</v>
      </c>
      <c r="N1460" s="1" cm="1">
        <f t="array" aca="1" ref="N1460" ca="1">INDIRECT("B"&amp;ROW()+N$2,TRUE)</f>
        <v>9303.6298829999996</v>
      </c>
      <c r="O1460" s="1" cm="1">
        <f t="array" aca="1" ref="O1460" ca="1">INDIRECT("B"&amp;ROW()+O$2,TRUE)</f>
        <v>9374.8876949999994</v>
      </c>
      <c r="P1460" s="1" cm="1">
        <f t="array" aca="1" ref="P1460" ca="1">INDIRECT("B"&amp;ROW()+P$2,TRUE)</f>
        <v>11878.372069999999</v>
      </c>
      <c r="Q1460" s="1" cm="1">
        <f t="array" aca="1" ref="Q1460" ca="1">INDIRECT("B"&amp;ROW()+Q$2,TRUE)</f>
        <v>11094.346680000001</v>
      </c>
      <c r="R1460" s="1" cm="1">
        <f t="array" aca="1" ref="R1460" ca="1">INDIRECT("B"&amp;ROW()+R$2,TRUE)</f>
        <v>11742.037109000001</v>
      </c>
      <c r="S1460" s="1" cm="1">
        <f t="array" aca="1" ref="S1460" ca="1">INDIRECT("B"&amp;ROW()+S$2,TRUE)</f>
        <v>17804.005859000001</v>
      </c>
      <c r="T1460" s="1" cm="1">
        <f t="array" aca="1" ref="T1460" ca="1">INDIRECT("B"&amp;ROW()+T$2,TRUE)</f>
        <v>23137.960938</v>
      </c>
      <c r="U1460" s="1" cm="1">
        <f t="array" aca="1" ref="U1460" ca="1">INDIRECT("B"&amp;ROW()+U$2,TRUE)</f>
        <v>35791.277344000002</v>
      </c>
      <c r="V1460" s="1" cm="1">
        <f t="array" aca="1" ref="V1460" ca="1">INDIRECT("B"&amp;ROW()+V$2,TRUE)</f>
        <v>49199.871094000002</v>
      </c>
      <c r="W1460" s="1" cm="1">
        <f t="array" aca="1" ref="W1460" ca="1">INDIRECT("B"&amp;ROW()+W$2,TRUE)</f>
        <v>57858.921875</v>
      </c>
      <c r="X1460" s="1" cm="1">
        <f t="array" aca="1" ref="X1460" ca="1">INDIRECT("B"&amp;ROW()+X$2,TRUE)</f>
        <v>60683.820312999997</v>
      </c>
      <c r="Y1460" s="1" cm="1">
        <f t="array" aca="1" ref="Y1460" ca="1">INDIRECT("B"&amp;ROW()+Y$2,TRUE)</f>
        <v>43537.511719000002</v>
      </c>
      <c r="Z1460" s="1" cm="1">
        <f t="array" aca="1" ref="Z1460" ca="1">INDIRECT("B"&amp;ROW()+Z$2,TRUE)</f>
        <v>38347.0625</v>
      </c>
      <c r="AA1460" s="19">
        <f t="shared" ca="1" si="1058"/>
        <v>-0.15247772421892836</v>
      </c>
      <c r="AB1460" s="19">
        <f t="shared" ca="1" si="1104"/>
        <v>-7.2610244821991202E-2</v>
      </c>
      <c r="AC1460" s="19">
        <f t="shared" ca="1" si="1105"/>
        <v>-0.24106770004555245</v>
      </c>
      <c r="AD1460" s="19">
        <f t="shared" ca="1" si="1083"/>
        <v>-0.22553429804939074</v>
      </c>
      <c r="AE1460" s="19">
        <f t="shared" ca="1" si="1084"/>
        <v>-0.36975419335608267</v>
      </c>
      <c r="AF1460" s="19">
        <f t="shared" ca="1" si="1085"/>
        <v>-0.34519727810073292</v>
      </c>
      <c r="AG1460" s="19">
        <f t="shared" ca="1" si="1086"/>
        <v>-0.24826424216449969</v>
      </c>
      <c r="AH1460" s="19">
        <f t="shared" ca="1" si="1087"/>
        <v>-0.1358894103049707</v>
      </c>
      <c r="AI1460" s="19">
        <f t="shared" ca="1" si="1088"/>
        <v>-0.42623393688346611</v>
      </c>
      <c r="AJ1460" s="19">
        <f t="shared" ca="1" si="1089"/>
        <v>-0.36355802720348579</v>
      </c>
      <c r="AK1460" s="19">
        <f t="shared" ca="1" si="1090"/>
        <v>-0.17886650080011868</v>
      </c>
      <c r="AL1460" s="19">
        <f t="shared" ca="1" si="1091"/>
        <v>-0.168041603358346</v>
      </c>
      <c r="AM1460" s="19">
        <f t="shared" ca="1" si="1092"/>
        <v>-0.16166951678942115</v>
      </c>
      <c r="AN1460" s="19">
        <f t="shared" ca="1" si="1093"/>
        <v>6.2199540001864929E-2</v>
      </c>
      <c r="AO1460" s="19">
        <f t="shared" ca="1" si="1094"/>
        <v>-7.910354157039088E-3</v>
      </c>
      <c r="AP1460" s="19">
        <f t="shared" ca="1" si="1095"/>
        <v>5.0008060226103809E-2</v>
      </c>
      <c r="AQ1460" s="19">
        <f t="shared" ca="1" si="1096"/>
        <v>0.59208742765205447</v>
      </c>
      <c r="AR1460" s="19">
        <f t="shared" ca="1" si="1097"/>
        <v>1.0690656362749142</v>
      </c>
      <c r="AS1460" s="19">
        <f t="shared" ca="1" si="1098"/>
        <v>2.2005630154398736</v>
      </c>
      <c r="AT1460" s="19">
        <f t="shared" ca="1" si="1099"/>
        <v>3.3995995525502893</v>
      </c>
      <c r="AU1460" s="19">
        <f t="shared" ca="1" si="1100"/>
        <v>4.1739177589702186</v>
      </c>
      <c r="AV1460" s="19">
        <f t="shared" ca="1" si="1101"/>
        <v>4.4265286221182016</v>
      </c>
      <c r="AW1460" s="19">
        <f t="shared" ca="1" si="1102"/>
        <v>2.893254450039096</v>
      </c>
      <c r="AX1460" s="19">
        <f t="shared" ca="1" si="1103"/>
        <v>2.4291089644174422</v>
      </c>
      <c r="AY1460" s="28">
        <f t="shared" ca="1" si="1059"/>
        <v>0</v>
      </c>
      <c r="AZ1460" s="28">
        <f t="shared" ca="1" si="1060"/>
        <v>0</v>
      </c>
      <c r="BA1460" s="28">
        <f t="shared" ca="1" si="1061"/>
        <v>4.1067700045552435E-2</v>
      </c>
      <c r="BB1460" s="28">
        <f t="shared" ca="1" si="1062"/>
        <v>2.5534298049390725E-2</v>
      </c>
      <c r="BC1460" s="28">
        <f t="shared" ca="1" si="1063"/>
        <v>0.16975419335608266</v>
      </c>
      <c r="BD1460" s="28">
        <f t="shared" ca="1" si="1064"/>
        <v>0.14519727810073291</v>
      </c>
      <c r="BE1460" s="28">
        <f t="shared" ca="1" si="1065"/>
        <v>4.8264242164499677E-2</v>
      </c>
      <c r="BF1460" s="28">
        <f t="shared" ca="1" si="1066"/>
        <v>0</v>
      </c>
      <c r="BG1460" s="28">
        <f t="shared" ca="1" si="1067"/>
        <v>0.2262339368834661</v>
      </c>
      <c r="BH1460" s="28">
        <f t="shared" ca="1" si="1068"/>
        <v>0.16355802720348578</v>
      </c>
      <c r="BI1460" s="28">
        <f t="shared" ca="1" si="1069"/>
        <v>0</v>
      </c>
      <c r="BJ1460" s="28">
        <f t="shared" ca="1" si="1070"/>
        <v>0</v>
      </c>
      <c r="BK1460" s="28">
        <f t="shared" ca="1" si="1071"/>
        <v>0</v>
      </c>
      <c r="BL1460" s="28">
        <f t="shared" ca="1" si="1072"/>
        <v>0</v>
      </c>
      <c r="BM1460" s="28">
        <f t="shared" ca="1" si="1073"/>
        <v>0</v>
      </c>
      <c r="BN1460" s="28">
        <f t="shared" ca="1" si="1074"/>
        <v>0</v>
      </c>
      <c r="BO1460" s="28">
        <f t="shared" ca="1" si="1075"/>
        <v>0</v>
      </c>
      <c r="BP1460" s="28">
        <f t="shared" ca="1" si="1076"/>
        <v>0</v>
      </c>
      <c r="BQ1460" s="28">
        <f t="shared" ca="1" si="1077"/>
        <v>0</v>
      </c>
      <c r="BR1460" s="28">
        <f t="shared" ca="1" si="1078"/>
        <v>0</v>
      </c>
      <c r="BS1460" s="28">
        <f t="shared" ca="1" si="1079"/>
        <v>0</v>
      </c>
      <c r="BT1460" s="28">
        <f t="shared" ca="1" si="1080"/>
        <v>0</v>
      </c>
      <c r="BU1460" s="28">
        <f t="shared" ca="1" si="1081"/>
        <v>0</v>
      </c>
      <c r="BV1460" s="28">
        <f t="shared" ca="1" si="1082"/>
        <v>0</v>
      </c>
    </row>
    <row r="1461" spans="1:74" x14ac:dyDescent="0.25">
      <c r="A1461" s="3">
        <v>43644</v>
      </c>
      <c r="B1461">
        <v>12407.332031</v>
      </c>
      <c r="C1461" s="1" cm="1">
        <f t="array" aca="1" ref="C1461" ca="1">INDIRECT("B"&amp;ROW()+C$2,TRUE)</f>
        <v>9552.8603519999997</v>
      </c>
      <c r="D1461" s="1" cm="1">
        <f t="array" aca="1" ref="D1461" ca="1">INDIRECT("B"&amp;ROW()+D$2,TRUE)</f>
        <v>10185.5</v>
      </c>
      <c r="E1461" s="1" cm="1">
        <f t="array" aca="1" ref="E1461" ca="1">INDIRECT("B"&amp;ROW()+E$2,TRUE)</f>
        <v>8118.9677730000003</v>
      </c>
      <c r="F1461" s="1" cm="1">
        <f t="array" aca="1" ref="F1461" ca="1">INDIRECT("B"&amp;ROW()+F$2,TRUE)</f>
        <v>9244.9726559999999</v>
      </c>
      <c r="G1461" s="1" cm="1">
        <f t="array" aca="1" ref="G1461" ca="1">INDIRECT("B"&amp;ROW()+G$2,TRUE)</f>
        <v>7146.1337890000004</v>
      </c>
      <c r="H1461" s="1" cm="1">
        <f t="array" aca="1" ref="H1461" ca="1">INDIRECT("B"&amp;ROW()+H$2,TRUE)</f>
        <v>7275.1557620000003</v>
      </c>
      <c r="I1461" s="1" cm="1">
        <f t="array" aca="1" ref="I1461" ca="1">INDIRECT("B"&amp;ROW()+I$2,TRUE)</f>
        <v>8445.4345699999994</v>
      </c>
      <c r="J1461" s="1" cm="1">
        <f t="array" aca="1" ref="J1461" ca="1">INDIRECT("B"&amp;ROW()+J$2,TRUE)</f>
        <v>9924.515625</v>
      </c>
      <c r="K1461" s="1" cm="1">
        <f t="array" aca="1" ref="K1461" ca="1">INDIRECT("B"&amp;ROW()+K$2,TRUE)</f>
        <v>6734.8037109999996</v>
      </c>
      <c r="L1461" s="1" cm="1">
        <f t="array" aca="1" ref="L1461" ca="1">INDIRECT("B"&amp;ROW()+L$2,TRUE)</f>
        <v>7429.7246089999999</v>
      </c>
      <c r="M1461" s="1" cm="1">
        <f t="array" aca="1" ref="M1461" ca="1">INDIRECT("B"&amp;ROW()+M$2,TRUE)</f>
        <v>9209.2871090000008</v>
      </c>
      <c r="N1461" s="1" cm="1">
        <f t="array" aca="1" ref="N1461" ca="1">INDIRECT("B"&amp;ROW()+N$2,TRUE)</f>
        <v>9648.7177730000003</v>
      </c>
      <c r="O1461" s="1" cm="1">
        <f t="array" aca="1" ref="O1461" ca="1">INDIRECT("B"&amp;ROW()+O$2,TRUE)</f>
        <v>9525.3632809999999</v>
      </c>
      <c r="P1461" s="1" cm="1">
        <f t="array" aca="1" ref="P1461" ca="1">INDIRECT("B"&amp;ROW()+P$2,TRUE)</f>
        <v>11592.489258</v>
      </c>
      <c r="Q1461" s="1" cm="1">
        <f t="array" aca="1" ref="Q1461" ca="1">INDIRECT("B"&amp;ROW()+Q$2,TRUE)</f>
        <v>10938.271484000001</v>
      </c>
      <c r="R1461" s="1" cm="1">
        <f t="array" aca="1" ref="R1461" ca="1">INDIRECT("B"&amp;ROW()+R$2,TRUE)</f>
        <v>11916.334961</v>
      </c>
      <c r="S1461" s="1" cm="1">
        <f t="array" aca="1" ref="S1461" ca="1">INDIRECT("B"&amp;ROW()+S$2,TRUE)</f>
        <v>17817.089843999998</v>
      </c>
      <c r="T1461" s="1" cm="1">
        <f t="array" aca="1" ref="T1461" ca="1">INDIRECT("B"&amp;ROW()+T$2,TRUE)</f>
        <v>23869.832031000002</v>
      </c>
      <c r="U1461" s="1" cm="1">
        <f t="array" aca="1" ref="U1461" ca="1">INDIRECT("B"&amp;ROW()+U$2,TRUE)</f>
        <v>36630.074219000002</v>
      </c>
      <c r="V1461" s="1" cm="1">
        <f t="array" aca="1" ref="V1461" ca="1">INDIRECT("B"&amp;ROW()+V$2,TRUE)</f>
        <v>52149.007812999997</v>
      </c>
      <c r="W1461" s="1" cm="1">
        <f t="array" aca="1" ref="W1461" ca="1">INDIRECT("B"&amp;ROW()+W$2,TRUE)</f>
        <v>58346.652344000002</v>
      </c>
      <c r="X1461" s="1" cm="1">
        <f t="array" aca="1" ref="X1461" ca="1">INDIRECT("B"&amp;ROW()+X$2,TRUE)</f>
        <v>56216.183594000002</v>
      </c>
      <c r="Y1461" s="1" cm="1">
        <f t="array" aca="1" ref="Y1461" ca="1">INDIRECT("B"&amp;ROW()+Y$2,TRUE)</f>
        <v>42909.402344000002</v>
      </c>
      <c r="Z1461" s="1" cm="1">
        <f t="array" aca="1" ref="Z1461" ca="1">INDIRECT("B"&amp;ROW()+Z$2,TRUE)</f>
        <v>38053.503905999998</v>
      </c>
      <c r="AA1461" s="19">
        <f t="shared" ca="1" si="1058"/>
        <v>-0.23006329417702678</v>
      </c>
      <c r="AB1461" s="19">
        <f t="shared" ca="1" si="1104"/>
        <v>-0.17907411725975433</v>
      </c>
      <c r="AC1461" s="19">
        <f t="shared" ca="1" si="1105"/>
        <v>-0.3456314578577751</v>
      </c>
      <c r="AD1461" s="19">
        <f t="shared" ca="1" si="1083"/>
        <v>-0.25487827416069575</v>
      </c>
      <c r="AE1461" s="19">
        <f t="shared" ca="1" si="1084"/>
        <v>-0.42403944932357551</v>
      </c>
      <c r="AF1461" s="19">
        <f t="shared" ca="1" si="1085"/>
        <v>-0.41364060026580579</v>
      </c>
      <c r="AG1461" s="19">
        <f t="shared" ca="1" si="1086"/>
        <v>-0.31931904869645705</v>
      </c>
      <c r="AH1461" s="19">
        <f t="shared" ca="1" si="1087"/>
        <v>-0.20010880661504238</v>
      </c>
      <c r="AI1461" s="19">
        <f t="shared" ca="1" si="1088"/>
        <v>-0.45719162716263739</v>
      </c>
      <c r="AJ1461" s="19">
        <f t="shared" ca="1" si="1089"/>
        <v>-0.40118273691421613</v>
      </c>
      <c r="AK1461" s="19">
        <f t="shared" ca="1" si="1090"/>
        <v>-0.25775444019790972</v>
      </c>
      <c r="AL1461" s="19">
        <f t="shared" ca="1" si="1091"/>
        <v>-0.22233742525045186</v>
      </c>
      <c r="AM1461" s="19">
        <f t="shared" ca="1" si="1092"/>
        <v>-0.23227948948245569</v>
      </c>
      <c r="AN1461" s="19">
        <f t="shared" ca="1" si="1093"/>
        <v>-6.5674294116099832E-2</v>
      </c>
      <c r="AO1461" s="19">
        <f t="shared" ca="1" si="1094"/>
        <v>-0.11840261414214741</v>
      </c>
      <c r="AP1461" s="19">
        <f t="shared" ca="1" si="1095"/>
        <v>-3.9573138590410263E-2</v>
      </c>
      <c r="AQ1461" s="19">
        <f t="shared" ca="1" si="1096"/>
        <v>0.43601298002532662</v>
      </c>
      <c r="AR1461" s="19">
        <f t="shared" ca="1" si="1097"/>
        <v>0.92384889606892817</v>
      </c>
      <c r="AS1461" s="19">
        <f t="shared" ca="1" si="1098"/>
        <v>1.9522925740585433</v>
      </c>
      <c r="AT1461" s="19">
        <f t="shared" ca="1" si="1099"/>
        <v>3.2030798952348918</v>
      </c>
      <c r="AU1461" s="19">
        <f t="shared" ca="1" si="1100"/>
        <v>3.7025945786104195</v>
      </c>
      <c r="AV1461" s="19">
        <f t="shared" ca="1" si="1101"/>
        <v>3.5308841138080771</v>
      </c>
      <c r="AW1461" s="19">
        <f t="shared" ca="1" si="1102"/>
        <v>2.4583907512743184</v>
      </c>
      <c r="AX1461" s="19">
        <f t="shared" ca="1" si="1103"/>
        <v>2.0670174547535649</v>
      </c>
      <c r="AY1461" s="28">
        <f t="shared" ca="1" si="1059"/>
        <v>3.0063294177026773E-2</v>
      </c>
      <c r="AZ1461" s="28">
        <f t="shared" ca="1" si="1060"/>
        <v>0</v>
      </c>
      <c r="BA1461" s="28">
        <f t="shared" ca="1" si="1061"/>
        <v>0.14563145785777509</v>
      </c>
      <c r="BB1461" s="28">
        <f t="shared" ca="1" si="1062"/>
        <v>5.4878274160695739E-2</v>
      </c>
      <c r="BC1461" s="28">
        <f t="shared" ca="1" si="1063"/>
        <v>0.2240394493235755</v>
      </c>
      <c r="BD1461" s="28">
        <f t="shared" ca="1" si="1064"/>
        <v>0.21364060026580578</v>
      </c>
      <c r="BE1461" s="28">
        <f t="shared" ca="1" si="1065"/>
        <v>0.11931904869645704</v>
      </c>
      <c r="BF1461" s="28">
        <f t="shared" ca="1" si="1066"/>
        <v>1.0880661504236722E-4</v>
      </c>
      <c r="BG1461" s="28">
        <f t="shared" ca="1" si="1067"/>
        <v>0.25719162716263738</v>
      </c>
      <c r="BH1461" s="28">
        <f t="shared" ca="1" si="1068"/>
        <v>0.20118273691421612</v>
      </c>
      <c r="BI1461" s="28">
        <f t="shared" ca="1" si="1069"/>
        <v>5.7754440197909707E-2</v>
      </c>
      <c r="BJ1461" s="28">
        <f t="shared" ca="1" si="1070"/>
        <v>2.2337425250451848E-2</v>
      </c>
      <c r="BK1461" s="28">
        <f t="shared" ca="1" si="1071"/>
        <v>3.2279489482455681E-2</v>
      </c>
      <c r="BL1461" s="28">
        <f t="shared" ca="1" si="1072"/>
        <v>0</v>
      </c>
      <c r="BM1461" s="28">
        <f t="shared" ca="1" si="1073"/>
        <v>0</v>
      </c>
      <c r="BN1461" s="28">
        <f t="shared" ca="1" si="1074"/>
        <v>0</v>
      </c>
      <c r="BO1461" s="28">
        <f t="shared" ca="1" si="1075"/>
        <v>0</v>
      </c>
      <c r="BP1461" s="28">
        <f t="shared" ca="1" si="1076"/>
        <v>0</v>
      </c>
      <c r="BQ1461" s="28">
        <f t="shared" ca="1" si="1077"/>
        <v>0</v>
      </c>
      <c r="BR1461" s="28">
        <f t="shared" ca="1" si="1078"/>
        <v>0</v>
      </c>
      <c r="BS1461" s="28">
        <f t="shared" ca="1" si="1079"/>
        <v>0</v>
      </c>
      <c r="BT1461" s="28">
        <f t="shared" ca="1" si="1080"/>
        <v>0</v>
      </c>
      <c r="BU1461" s="28">
        <f t="shared" ca="1" si="1081"/>
        <v>0</v>
      </c>
      <c r="BV1461" s="28">
        <f t="shared" ca="1" si="1082"/>
        <v>0</v>
      </c>
    </row>
    <row r="1462" spans="1:74" x14ac:dyDescent="0.25">
      <c r="A1462" s="3">
        <v>43645</v>
      </c>
      <c r="B1462">
        <v>11959.371094</v>
      </c>
      <c r="C1462" s="1" cm="1">
        <f t="array" aca="1" ref="C1462" ca="1">INDIRECT("B"&amp;ROW()+C$2,TRUE)</f>
        <v>9519.1455079999996</v>
      </c>
      <c r="D1462" s="1" cm="1">
        <f t="array" aca="1" ref="D1462" ca="1">INDIRECT("B"&amp;ROW()+D$2,TRUE)</f>
        <v>9754.4228519999997</v>
      </c>
      <c r="E1462" s="1" cm="1">
        <f t="array" aca="1" ref="E1462" ca="1">INDIRECT("B"&amp;ROW()+E$2,TRUE)</f>
        <v>8251.8457030000009</v>
      </c>
      <c r="F1462" s="1" cm="1">
        <f t="array" aca="1" ref="F1462" ca="1">INDIRECT("B"&amp;ROW()+F$2,TRUE)</f>
        <v>9551.7148440000001</v>
      </c>
      <c r="G1462" s="1" cm="1">
        <f t="array" aca="1" ref="G1462" ca="1">INDIRECT("B"&amp;ROW()+G$2,TRUE)</f>
        <v>7218.3710940000001</v>
      </c>
      <c r="H1462" s="1" cm="1">
        <f t="array" aca="1" ref="H1462" ca="1">INDIRECT("B"&amp;ROW()+H$2,TRUE)</f>
        <v>7238.966797</v>
      </c>
      <c r="I1462" s="1" cm="1">
        <f t="array" aca="1" ref="I1462" ca="1">INDIRECT("B"&amp;ROW()+I$2,TRUE)</f>
        <v>8367.8476559999999</v>
      </c>
      <c r="J1462" s="1" cm="1">
        <f t="array" aca="1" ref="J1462" ca="1">INDIRECT("B"&amp;ROW()+J$2,TRUE)</f>
        <v>9650.1748050000006</v>
      </c>
      <c r="K1462" s="1" cm="1">
        <f t="array" aca="1" ref="K1462" ca="1">INDIRECT("B"&amp;ROW()+K$2,TRUE)</f>
        <v>6681.0629879999997</v>
      </c>
      <c r="L1462" s="1" cm="1">
        <f t="array" aca="1" ref="L1462" ca="1">INDIRECT("B"&amp;ROW()+L$2,TRUE)</f>
        <v>7550.9008789999998</v>
      </c>
      <c r="M1462" s="1" cm="1">
        <f t="array" aca="1" ref="M1462" ca="1">INDIRECT("B"&amp;ROW()+M$2,TRUE)</f>
        <v>8790.3681639999995</v>
      </c>
      <c r="N1462" s="1" cm="1">
        <f t="array" aca="1" ref="N1462" ca="1">INDIRECT("B"&amp;ROW()+N$2,TRUE)</f>
        <v>9629.6582030000009</v>
      </c>
      <c r="O1462" s="1" cm="1">
        <f t="array" aca="1" ref="O1462" ca="1">INDIRECT("B"&amp;ROW()+O$2,TRUE)</f>
        <v>9581.0722659999992</v>
      </c>
      <c r="P1462" s="1" cm="1">
        <f t="array" aca="1" ref="P1462" ca="1">INDIRECT("B"&amp;ROW()+P$2,TRUE)</f>
        <v>11681.825194999999</v>
      </c>
      <c r="Q1462" s="1" cm="1">
        <f t="array" aca="1" ref="Q1462" ca="1">INDIRECT("B"&amp;ROW()+Q$2,TRUE)</f>
        <v>10462.259765999999</v>
      </c>
      <c r="R1462" s="1" cm="1">
        <f t="array" aca="1" ref="R1462" ca="1">INDIRECT("B"&amp;ROW()+R$2,TRUE)</f>
        <v>12823.689453000001</v>
      </c>
      <c r="S1462" s="1" cm="1">
        <f t="array" aca="1" ref="S1462" ca="1">INDIRECT("B"&amp;ROW()+S$2,TRUE)</f>
        <v>18621.314452999999</v>
      </c>
      <c r="T1462" s="1" cm="1">
        <f t="array" aca="1" ref="T1462" ca="1">INDIRECT("B"&amp;ROW()+T$2,TRUE)</f>
        <v>23477.294922000001</v>
      </c>
      <c r="U1462" s="1" cm="1">
        <f t="array" aca="1" ref="U1462" ca="1">INDIRECT("B"&amp;ROW()+U$2,TRUE)</f>
        <v>36069.804687999997</v>
      </c>
      <c r="V1462" s="1" cm="1">
        <f t="array" aca="1" ref="V1462" ca="1">INDIRECT("B"&amp;ROW()+V$2,TRUE)</f>
        <v>51679.796875</v>
      </c>
      <c r="W1462" s="1" cm="1">
        <f t="array" aca="1" ref="W1462" ca="1">INDIRECT("B"&amp;ROW()+W$2,TRUE)</f>
        <v>58313.644530999998</v>
      </c>
      <c r="X1462" s="1" cm="1">
        <f t="array" aca="1" ref="X1462" ca="1">INDIRECT("B"&amp;ROW()+X$2,TRUE)</f>
        <v>55724.265625</v>
      </c>
      <c r="Y1462" s="1" cm="1">
        <f t="array" aca="1" ref="Y1462" ca="1">INDIRECT("B"&amp;ROW()+Y$2,TRUE)</f>
        <v>37002.441405999998</v>
      </c>
      <c r="Z1462" s="1" cm="1">
        <f t="array" aca="1" ref="Z1462" ca="1">INDIRECT("B"&amp;ROW()+Z$2,TRUE)</f>
        <v>35787.246094000002</v>
      </c>
      <c r="AA1462" s="19">
        <f t="shared" ca="1" si="1058"/>
        <v>-0.20404296905079383</v>
      </c>
      <c r="AB1462" s="19">
        <f t="shared" ca="1" si="1104"/>
        <v>-0.18436991583162929</v>
      </c>
      <c r="AC1462" s="19">
        <f t="shared" ca="1" si="1105"/>
        <v>-0.31001006339372306</v>
      </c>
      <c r="AD1462" s="19">
        <f t="shared" ca="1" si="1083"/>
        <v>-0.2013196372180405</v>
      </c>
      <c r="AE1462" s="19">
        <f t="shared" ca="1" si="1084"/>
        <v>-0.3964255279592882</v>
      </c>
      <c r="AF1462" s="19">
        <f t="shared" ca="1" si="1085"/>
        <v>-0.39470338865629984</v>
      </c>
      <c r="AG1462" s="19">
        <f t="shared" ca="1" si="1086"/>
        <v>-0.30031039339534021</v>
      </c>
      <c r="AH1462" s="19">
        <f t="shared" ca="1" si="1087"/>
        <v>-0.19308676608910649</v>
      </c>
      <c r="AI1462" s="19">
        <f t="shared" ca="1" si="1088"/>
        <v>-0.44135331737035238</v>
      </c>
      <c r="AJ1462" s="19">
        <f t="shared" ca="1" si="1089"/>
        <v>-0.36862057213123217</v>
      </c>
      <c r="AK1462" s="19">
        <f t="shared" ca="1" si="1090"/>
        <v>-0.26498073394426946</v>
      </c>
      <c r="AL1462" s="19">
        <f t="shared" ca="1" si="1091"/>
        <v>-0.19480229124830928</v>
      </c>
      <c r="AM1462" s="19">
        <f t="shared" ca="1" si="1092"/>
        <v>-0.19886487419001406</v>
      </c>
      <c r="AN1462" s="19">
        <f t="shared" ca="1" si="1093"/>
        <v>-2.3207399186671699E-2</v>
      </c>
      <c r="AO1462" s="19">
        <f t="shared" ca="1" si="1094"/>
        <v>-0.12518311508463012</v>
      </c>
      <c r="AP1462" s="19">
        <f t="shared" ca="1" si="1095"/>
        <v>7.2271221639207101E-2</v>
      </c>
      <c r="AQ1462" s="19">
        <f t="shared" ca="1" si="1096"/>
        <v>0.55704796737533191</v>
      </c>
      <c r="AR1462" s="19">
        <f t="shared" ca="1" si="1097"/>
        <v>0.96308775248043998</v>
      </c>
      <c r="AS1462" s="19">
        <f t="shared" ca="1" si="1098"/>
        <v>2.0160285523789931</v>
      </c>
      <c r="AT1462" s="19">
        <f t="shared" ca="1" si="1099"/>
        <v>3.3212804811222623</v>
      </c>
      <c r="AU1462" s="19">
        <f t="shared" ca="1" si="1100"/>
        <v>3.8759791859168806</v>
      </c>
      <c r="AV1462" s="19">
        <f t="shared" ca="1" si="1101"/>
        <v>3.6594645476764898</v>
      </c>
      <c r="AW1462" s="19">
        <f t="shared" ca="1" si="1102"/>
        <v>2.0940123117815177</v>
      </c>
      <c r="AX1462" s="19">
        <f t="shared" ca="1" si="1103"/>
        <v>1.9924020094965036</v>
      </c>
      <c r="AY1462" s="28">
        <f t="shared" ca="1" si="1059"/>
        <v>4.042969050793821E-3</v>
      </c>
      <c r="AZ1462" s="28">
        <f t="shared" ca="1" si="1060"/>
        <v>0</v>
      </c>
      <c r="BA1462" s="28">
        <f t="shared" ca="1" si="1061"/>
        <v>0.11001006339372305</v>
      </c>
      <c r="BB1462" s="28">
        <f t="shared" ca="1" si="1062"/>
        <v>1.3196372180404869E-3</v>
      </c>
      <c r="BC1462" s="28">
        <f t="shared" ca="1" si="1063"/>
        <v>0.19642552795928819</v>
      </c>
      <c r="BD1462" s="28">
        <f t="shared" ca="1" si="1064"/>
        <v>0.19470338865629983</v>
      </c>
      <c r="BE1462" s="28">
        <f t="shared" ca="1" si="1065"/>
        <v>0.1003103933953402</v>
      </c>
      <c r="BF1462" s="28">
        <f t="shared" ca="1" si="1066"/>
        <v>0</v>
      </c>
      <c r="BG1462" s="28">
        <f t="shared" ca="1" si="1067"/>
        <v>0.24135331737035237</v>
      </c>
      <c r="BH1462" s="28">
        <f t="shared" ca="1" si="1068"/>
        <v>0.16862057213123216</v>
      </c>
      <c r="BI1462" s="28">
        <f t="shared" ca="1" si="1069"/>
        <v>6.4980733944269453E-2</v>
      </c>
      <c r="BJ1462" s="28">
        <f t="shared" ca="1" si="1070"/>
        <v>0</v>
      </c>
      <c r="BK1462" s="28">
        <f t="shared" ca="1" si="1071"/>
        <v>0</v>
      </c>
      <c r="BL1462" s="28">
        <f t="shared" ca="1" si="1072"/>
        <v>0</v>
      </c>
      <c r="BM1462" s="28">
        <f t="shared" ca="1" si="1073"/>
        <v>0</v>
      </c>
      <c r="BN1462" s="28">
        <f t="shared" ca="1" si="1074"/>
        <v>0</v>
      </c>
      <c r="BO1462" s="28">
        <f t="shared" ca="1" si="1075"/>
        <v>0</v>
      </c>
      <c r="BP1462" s="28">
        <f t="shared" ca="1" si="1076"/>
        <v>0</v>
      </c>
      <c r="BQ1462" s="28">
        <f t="shared" ca="1" si="1077"/>
        <v>0</v>
      </c>
      <c r="BR1462" s="28">
        <f t="shared" ca="1" si="1078"/>
        <v>0</v>
      </c>
      <c r="BS1462" s="28">
        <f t="shared" ca="1" si="1079"/>
        <v>0</v>
      </c>
      <c r="BT1462" s="28">
        <f t="shared" ca="1" si="1080"/>
        <v>0</v>
      </c>
      <c r="BU1462" s="28">
        <f t="shared" ca="1" si="1081"/>
        <v>0</v>
      </c>
      <c r="BV1462" s="28">
        <f t="shared" ca="1" si="1082"/>
        <v>0</v>
      </c>
    </row>
    <row r="1463" spans="1:74" x14ac:dyDescent="0.25">
      <c r="A1463" s="3">
        <v>43646</v>
      </c>
      <c r="B1463">
        <v>10817.155273</v>
      </c>
      <c r="C1463" s="1" cm="1">
        <f t="array" aca="1" ref="C1463" ca="1">INDIRECT("B"&amp;ROW()+C$2,TRUE)</f>
        <v>9607.4238280000009</v>
      </c>
      <c r="D1463" s="1" cm="1">
        <f t="array" aca="1" ref="D1463" ca="1">INDIRECT("B"&amp;ROW()+D$2,TRUE)</f>
        <v>9510.2001949999994</v>
      </c>
      <c r="E1463" s="1" cm="1">
        <f t="array" aca="1" ref="E1463" ca="1">INDIRECT("B"&amp;ROW()+E$2,TRUE)</f>
        <v>8245.9150389999995</v>
      </c>
      <c r="F1463" s="1" cm="1">
        <f t="array" aca="1" ref="F1463" ca="1">INDIRECT("B"&amp;ROW()+F$2,TRUE)</f>
        <v>9256.1484380000002</v>
      </c>
      <c r="G1463" s="1" cm="1">
        <f t="array" aca="1" ref="G1463" ca="1">INDIRECT("B"&amp;ROW()+G$2,TRUE)</f>
        <v>7531.6635740000002</v>
      </c>
      <c r="H1463" s="1" cm="1">
        <f t="array" aca="1" ref="H1463" ca="1">INDIRECT("B"&amp;ROW()+H$2,TRUE)</f>
        <v>7290.0883789999998</v>
      </c>
      <c r="I1463" s="1" cm="1">
        <f t="array" aca="1" ref="I1463" ca="1">INDIRECT("B"&amp;ROW()+I$2,TRUE)</f>
        <v>8596.8300780000009</v>
      </c>
      <c r="J1463" s="1" cm="1">
        <f t="array" aca="1" ref="J1463" ca="1">INDIRECT("B"&amp;ROW()+J$2,TRUE)</f>
        <v>9341.7050780000009</v>
      </c>
      <c r="K1463" s="1" cm="1">
        <f t="array" aca="1" ref="K1463" ca="1">INDIRECT("B"&amp;ROW()+K$2,TRUE)</f>
        <v>6716.4404299999997</v>
      </c>
      <c r="L1463" s="1" cm="1">
        <f t="array" aca="1" ref="L1463" ca="1">INDIRECT("B"&amp;ROW()+L$2,TRUE)</f>
        <v>7569.9360349999997</v>
      </c>
      <c r="M1463" s="1" cm="1">
        <f t="array" aca="1" ref="M1463" ca="1">INDIRECT("B"&amp;ROW()+M$2,TRUE)</f>
        <v>8906.9345699999994</v>
      </c>
      <c r="N1463" s="1" cm="1">
        <f t="array" aca="1" ref="N1463" ca="1">INDIRECT("B"&amp;ROW()+N$2,TRUE)</f>
        <v>9313.6103519999997</v>
      </c>
      <c r="O1463" s="1" cm="1">
        <f t="array" aca="1" ref="O1463" ca="1">INDIRECT("B"&amp;ROW()+O$2,TRUE)</f>
        <v>9536.8925780000009</v>
      </c>
      <c r="P1463" s="1" cm="1">
        <f t="array" aca="1" ref="P1463" ca="1">INDIRECT("B"&amp;ROW()+P$2,TRUE)</f>
        <v>11664.847656</v>
      </c>
      <c r="Q1463" s="1" cm="1">
        <f t="array" aca="1" ref="Q1463" ca="1">INDIRECT("B"&amp;ROW()+Q$2,TRUE)</f>
        <v>10538.459961</v>
      </c>
      <c r="R1463" s="1" cm="1">
        <f t="array" aca="1" ref="R1463" ca="1">INDIRECT("B"&amp;ROW()+R$2,TRUE)</f>
        <v>12965.891602</v>
      </c>
      <c r="S1463" s="1" cm="1">
        <f t="array" aca="1" ref="S1463" ca="1">INDIRECT("B"&amp;ROW()+S$2,TRUE)</f>
        <v>18642.232422000001</v>
      </c>
      <c r="T1463" s="1" cm="1">
        <f t="array" aca="1" ref="T1463" ca="1">INDIRECT("B"&amp;ROW()+T$2,TRUE)</f>
        <v>22803.082031000002</v>
      </c>
      <c r="U1463" s="1" cm="1">
        <f t="array" aca="1" ref="U1463" ca="1">INDIRECT("B"&amp;ROW()+U$2,TRUE)</f>
        <v>35547.75</v>
      </c>
      <c r="V1463" s="1" cm="1">
        <f t="array" aca="1" ref="V1463" ca="1">INDIRECT("B"&amp;ROW()+V$2,TRUE)</f>
        <v>55888.132812999997</v>
      </c>
      <c r="W1463" s="1" cm="1">
        <f t="array" aca="1" ref="W1463" ca="1">INDIRECT("B"&amp;ROW()+W$2,TRUE)</f>
        <v>57523.421875</v>
      </c>
      <c r="X1463" s="1" cm="1">
        <f t="array" aca="1" ref="X1463" ca="1">INDIRECT("B"&amp;ROW()+X$2,TRUE)</f>
        <v>56473.03125</v>
      </c>
      <c r="Y1463" s="1" cm="1">
        <f t="array" aca="1" ref="Y1463" ca="1">INDIRECT("B"&amp;ROW()+Y$2,TRUE)</f>
        <v>40782.738280999998</v>
      </c>
      <c r="Z1463" s="1" cm="1">
        <f t="array" aca="1" ref="Z1463" ca="1">INDIRECT("B"&amp;ROW()+Z$2,TRUE)</f>
        <v>35615.871094000002</v>
      </c>
      <c r="AA1463" s="19">
        <f t="shared" ca="1" si="1058"/>
        <v>-0.11183452714407564</v>
      </c>
      <c r="AB1463" s="19">
        <f t="shared" ca="1" si="1104"/>
        <v>-0.12082243852616285</v>
      </c>
      <c r="AC1463" s="19">
        <f t="shared" ca="1" si="1105"/>
        <v>-0.23770022423713438</v>
      </c>
      <c r="AD1463" s="19">
        <f t="shared" ca="1" si="1083"/>
        <v>-0.14430844298743942</v>
      </c>
      <c r="AE1463" s="19">
        <f t="shared" ca="1" si="1084"/>
        <v>-0.30372973448950141</v>
      </c>
      <c r="AF1463" s="19">
        <f t="shared" ca="1" si="1085"/>
        <v>-0.3260623338562666</v>
      </c>
      <c r="AG1463" s="19">
        <f t="shared" ca="1" si="1086"/>
        <v>-0.20525962131116016</v>
      </c>
      <c r="AH1463" s="19">
        <f t="shared" ca="1" si="1087"/>
        <v>-0.13639909548888282</v>
      </c>
      <c r="AI1463" s="19">
        <f t="shared" ca="1" si="1088"/>
        <v>-0.37909364703634502</v>
      </c>
      <c r="AJ1463" s="19">
        <f t="shared" ca="1" si="1089"/>
        <v>-0.30019160824151003</v>
      </c>
      <c r="AK1463" s="19">
        <f t="shared" ca="1" si="1090"/>
        <v>-0.17659177988948527</v>
      </c>
      <c r="AL1463" s="19">
        <f t="shared" ca="1" si="1091"/>
        <v>-0.1389963334216808</v>
      </c>
      <c r="AM1463" s="19">
        <f t="shared" ca="1" si="1092"/>
        <v>-0.11835484123959837</v>
      </c>
      <c r="AN1463" s="19">
        <f t="shared" ca="1" si="1093"/>
        <v>7.8365555601838277E-2</v>
      </c>
      <c r="AO1463" s="19">
        <f t="shared" ca="1" si="1094"/>
        <v>-2.5764196312835882E-2</v>
      </c>
      <c r="AP1463" s="19">
        <f t="shared" ca="1" si="1095"/>
        <v>0.19864153511444185</v>
      </c>
      <c r="AQ1463" s="19">
        <f t="shared" ca="1" si="1096"/>
        <v>0.72339510264141893</v>
      </c>
      <c r="AR1463" s="19">
        <f t="shared" ca="1" si="1097"/>
        <v>1.1080479530433751</v>
      </c>
      <c r="AS1463" s="19">
        <f t="shared" ca="1" si="1098"/>
        <v>2.2862383041434593</v>
      </c>
      <c r="AT1463" s="19">
        <f t="shared" ca="1" si="1099"/>
        <v>4.1666201882576965</v>
      </c>
      <c r="AU1463" s="19">
        <f t="shared" ca="1" si="1100"/>
        <v>4.3177957072115332</v>
      </c>
      <c r="AV1463" s="19">
        <f t="shared" ca="1" si="1101"/>
        <v>4.2206915612054372</v>
      </c>
      <c r="AW1463" s="19">
        <f t="shared" ca="1" si="1102"/>
        <v>2.770190706497035</v>
      </c>
      <c r="AX1463" s="19">
        <f t="shared" ca="1" si="1103"/>
        <v>2.2925358095670929</v>
      </c>
      <c r="AY1463" s="28">
        <f t="shared" ca="1" si="1059"/>
        <v>0</v>
      </c>
      <c r="AZ1463" s="28">
        <f t="shared" ca="1" si="1060"/>
        <v>0</v>
      </c>
      <c r="BA1463" s="28">
        <f t="shared" ca="1" si="1061"/>
        <v>3.7700224237134372E-2</v>
      </c>
      <c r="BB1463" s="28">
        <f t="shared" ca="1" si="1062"/>
        <v>0</v>
      </c>
      <c r="BC1463" s="28">
        <f t="shared" ca="1" si="1063"/>
        <v>0.1037297344895014</v>
      </c>
      <c r="BD1463" s="28">
        <f t="shared" ca="1" si="1064"/>
        <v>0.12606233385626658</v>
      </c>
      <c r="BE1463" s="28">
        <f t="shared" ca="1" si="1065"/>
        <v>5.2596213111601453E-3</v>
      </c>
      <c r="BF1463" s="28">
        <f t="shared" ca="1" si="1066"/>
        <v>0</v>
      </c>
      <c r="BG1463" s="28">
        <f t="shared" ca="1" si="1067"/>
        <v>0.17909364703634501</v>
      </c>
      <c r="BH1463" s="28">
        <f t="shared" ca="1" si="1068"/>
        <v>0.10019160824151002</v>
      </c>
      <c r="BI1463" s="28">
        <f t="shared" ca="1" si="1069"/>
        <v>0</v>
      </c>
      <c r="BJ1463" s="28">
        <f t="shared" ca="1" si="1070"/>
        <v>0</v>
      </c>
      <c r="BK1463" s="28">
        <f t="shared" ca="1" si="1071"/>
        <v>0</v>
      </c>
      <c r="BL1463" s="28">
        <f t="shared" ca="1" si="1072"/>
        <v>0</v>
      </c>
      <c r="BM1463" s="28">
        <f t="shared" ca="1" si="1073"/>
        <v>0</v>
      </c>
      <c r="BN1463" s="28">
        <f t="shared" ca="1" si="1074"/>
        <v>0</v>
      </c>
      <c r="BO1463" s="28">
        <f t="shared" ca="1" si="1075"/>
        <v>0</v>
      </c>
      <c r="BP1463" s="28">
        <f t="shared" ca="1" si="1076"/>
        <v>0</v>
      </c>
      <c r="BQ1463" s="28">
        <f t="shared" ca="1" si="1077"/>
        <v>0</v>
      </c>
      <c r="BR1463" s="28">
        <f t="shared" ca="1" si="1078"/>
        <v>0</v>
      </c>
      <c r="BS1463" s="28">
        <f t="shared" ca="1" si="1079"/>
        <v>0</v>
      </c>
      <c r="BT1463" s="28">
        <f t="shared" ca="1" si="1080"/>
        <v>0</v>
      </c>
      <c r="BU1463" s="28">
        <f t="shared" ca="1" si="1081"/>
        <v>0</v>
      </c>
      <c r="BV1463" s="28">
        <f t="shared" ca="1" si="1082"/>
        <v>0</v>
      </c>
    </row>
    <row r="1464" spans="1:74" x14ac:dyDescent="0.25">
      <c r="A1464" s="3">
        <v>43647</v>
      </c>
      <c r="B1464">
        <v>10583.134765999999</v>
      </c>
      <c r="C1464" s="1" cm="1">
        <f t="array" aca="1" ref="C1464" ca="1">INDIRECT("B"&amp;ROW()+C$2,TRUE)</f>
        <v>10085.627930000001</v>
      </c>
      <c r="D1464" s="1" cm="1">
        <f t="array" aca="1" ref="D1464" ca="1">INDIRECT("B"&amp;ROW()+D$2,TRUE)</f>
        <v>9598.1738280000009</v>
      </c>
      <c r="E1464" s="1" cm="1">
        <f t="array" aca="1" ref="E1464" ca="1">INDIRECT("B"&amp;ROW()+E$2,TRUE)</f>
        <v>8104.185547</v>
      </c>
      <c r="F1464" s="1" cm="1">
        <f t="array" aca="1" ref="F1464" ca="1">INDIRECT("B"&amp;ROW()+F$2,TRUE)</f>
        <v>9427.6875</v>
      </c>
      <c r="G1464" s="1" cm="1">
        <f t="array" aca="1" ref="G1464" ca="1">INDIRECT("B"&amp;ROW()+G$2,TRUE)</f>
        <v>7463.1059569999998</v>
      </c>
      <c r="H1464" s="1" cm="1">
        <f t="array" aca="1" ref="H1464" ca="1">INDIRECT("B"&amp;ROW()+H$2,TRUE)</f>
        <v>7317.9902339999999</v>
      </c>
      <c r="I1464" s="1" cm="1">
        <f t="array" aca="1" ref="I1464" ca="1">INDIRECT("B"&amp;ROW()+I$2,TRUE)</f>
        <v>8909.8193360000005</v>
      </c>
      <c r="J1464" s="1" cm="1">
        <f t="array" aca="1" ref="J1464" ca="1">INDIRECT("B"&amp;ROW()+J$2,TRUE)</f>
        <v>8820.5224610000005</v>
      </c>
      <c r="K1464" s="1" cm="1">
        <f t="array" aca="1" ref="K1464" ca="1">INDIRECT("B"&amp;ROW()+K$2,TRUE)</f>
        <v>6469.7983400000003</v>
      </c>
      <c r="L1464" s="1" cm="1">
        <f t="array" aca="1" ref="L1464" ca="1">INDIRECT("B"&amp;ROW()+L$2,TRUE)</f>
        <v>7679.8671880000002</v>
      </c>
      <c r="M1464" s="1" cm="1">
        <f t="array" aca="1" ref="M1464" ca="1">INDIRECT("B"&amp;ROW()+M$2,TRUE)</f>
        <v>8835.0527340000008</v>
      </c>
      <c r="N1464" s="1" cm="1">
        <f t="array" aca="1" ref="N1464" ca="1">INDIRECT("B"&amp;ROW()+N$2,TRUE)</f>
        <v>9264.8134769999997</v>
      </c>
      <c r="O1464" s="1" cm="1">
        <f t="array" aca="1" ref="O1464" ca="1">INDIRECT("B"&amp;ROW()+O$2,TRUE)</f>
        <v>9677.1132809999999</v>
      </c>
      <c r="P1464" s="1" cm="1">
        <f t="array" aca="1" ref="P1464" ca="1">INDIRECT("B"&amp;ROW()+P$2,TRUE)</f>
        <v>11774.595703000001</v>
      </c>
      <c r="Q1464" s="1" cm="1">
        <f t="array" aca="1" ref="Q1464" ca="1">INDIRECT("B"&amp;ROW()+Q$2,TRUE)</f>
        <v>10246.186523</v>
      </c>
      <c r="R1464" s="1" cm="1">
        <f t="array" aca="1" ref="R1464" ca="1">INDIRECT("B"&amp;ROW()+R$2,TRUE)</f>
        <v>12931.539063</v>
      </c>
      <c r="S1464" s="1" cm="1">
        <f t="array" aca="1" ref="S1464" ca="1">INDIRECT("B"&amp;ROW()+S$2,TRUE)</f>
        <v>18370.001952999999</v>
      </c>
      <c r="T1464" s="1" cm="1">
        <f t="array" aca="1" ref="T1464" ca="1">INDIRECT("B"&amp;ROW()+T$2,TRUE)</f>
        <v>23783.029297000001</v>
      </c>
      <c r="U1464" s="1" cm="1">
        <f t="array" aca="1" ref="U1464" ca="1">INDIRECT("B"&amp;ROW()+U$2,TRUE)</f>
        <v>30825.699218999998</v>
      </c>
      <c r="V1464" s="1" cm="1">
        <f t="array" aca="1" ref="V1464" ca="1">INDIRECT("B"&amp;ROW()+V$2,TRUE)</f>
        <v>56099.519530999998</v>
      </c>
      <c r="W1464" s="1" cm="1">
        <f t="array" aca="1" ref="W1464" ca="1">INDIRECT("B"&amp;ROW()+W$2,TRUE)</f>
        <v>54529.144530999998</v>
      </c>
      <c r="X1464" s="1" cm="1">
        <f t="array" aca="1" ref="X1464" ca="1">INDIRECT("B"&amp;ROW()+X$2,TRUE)</f>
        <v>53906.089844000002</v>
      </c>
      <c r="Y1464" s="1" cm="1">
        <f t="array" aca="1" ref="Y1464" ca="1">INDIRECT("B"&amp;ROW()+Y$2,TRUE)</f>
        <v>37304.691405999998</v>
      </c>
      <c r="Z1464" s="1" cm="1">
        <f t="array" aca="1" ref="Z1464" ca="1">INDIRECT("B"&amp;ROW()+Z$2,TRUE)</f>
        <v>35698.296875</v>
      </c>
      <c r="AA1464" s="19">
        <f t="shared" ca="1" si="1058"/>
        <v>-4.7009401939992146E-2</v>
      </c>
      <c r="AB1464" s="19">
        <f t="shared" ca="1" si="1104"/>
        <v>-9.3068921428114265E-2</v>
      </c>
      <c r="AC1464" s="19">
        <f t="shared" ca="1" si="1105"/>
        <v>-0.23423581706282501</v>
      </c>
      <c r="AD1464" s="19">
        <f t="shared" ca="1" si="1083"/>
        <v>-0.10917816805206497</v>
      </c>
      <c r="AE1464" s="19">
        <f t="shared" ca="1" si="1084"/>
        <v>-0.29481140304700526</v>
      </c>
      <c r="AF1464" s="19">
        <f t="shared" ca="1" si="1085"/>
        <v>-0.30852338217309627</v>
      </c>
      <c r="AG1464" s="19">
        <f t="shared" ca="1" si="1086"/>
        <v>-0.1581115110974293</v>
      </c>
      <c r="AH1464" s="19">
        <f t="shared" ca="1" si="1087"/>
        <v>-0.1665491694070334</v>
      </c>
      <c r="AI1464" s="19">
        <f t="shared" ca="1" si="1088"/>
        <v>-0.38866900185517295</v>
      </c>
      <c r="AJ1464" s="19">
        <f t="shared" ca="1" si="1089"/>
        <v>-0.27432964260525217</v>
      </c>
      <c r="AK1464" s="19">
        <f t="shared" ca="1" si="1090"/>
        <v>-0.16517620446599524</v>
      </c>
      <c r="AL1464" s="19">
        <f t="shared" ca="1" si="1091"/>
        <v>-0.12456812826718563</v>
      </c>
      <c r="AM1464" s="19">
        <f t="shared" ca="1" si="1092"/>
        <v>-8.5609935527868095E-2</v>
      </c>
      <c r="AN1464" s="19">
        <f t="shared" ca="1" si="1093"/>
        <v>0.11258109844993745</v>
      </c>
      <c r="AO1464" s="19">
        <f t="shared" ca="1" si="1094"/>
        <v>-3.183822661717383E-2</v>
      </c>
      <c r="AP1464" s="19">
        <f t="shared" ca="1" si="1095"/>
        <v>0.22190063236694507</v>
      </c>
      <c r="AQ1464" s="19">
        <f t="shared" ca="1" si="1096"/>
        <v>0.73578078321524798</v>
      </c>
      <c r="AR1464" s="19">
        <f t="shared" ca="1" si="1097"/>
        <v>1.2472575302930808</v>
      </c>
      <c r="AS1464" s="19">
        <f t="shared" ca="1" si="1098"/>
        <v>1.9127191423501901</v>
      </c>
      <c r="AT1464" s="19">
        <f t="shared" ca="1" si="1099"/>
        <v>4.3008414587357056</v>
      </c>
      <c r="AU1464" s="19">
        <f t="shared" ca="1" si="1100"/>
        <v>4.1524567849389511</v>
      </c>
      <c r="AV1464" s="19">
        <f t="shared" ca="1" si="1101"/>
        <v>4.0935843713510929</v>
      </c>
      <c r="AW1464" s="19">
        <f t="shared" ca="1" si="1102"/>
        <v>2.5249188667470475</v>
      </c>
      <c r="AX1464" s="19">
        <f t="shared" ca="1" si="1103"/>
        <v>2.373130708841245</v>
      </c>
      <c r="AY1464" s="28">
        <f t="shared" ca="1" si="1059"/>
        <v>0</v>
      </c>
      <c r="AZ1464" s="28">
        <f t="shared" ca="1" si="1060"/>
        <v>0</v>
      </c>
      <c r="BA1464" s="28">
        <f t="shared" ca="1" si="1061"/>
        <v>3.4235817062824997E-2</v>
      </c>
      <c r="BB1464" s="28">
        <f t="shared" ca="1" si="1062"/>
        <v>0</v>
      </c>
      <c r="BC1464" s="28">
        <f t="shared" ca="1" si="1063"/>
        <v>9.4811403047005249E-2</v>
      </c>
      <c r="BD1464" s="28">
        <f t="shared" ca="1" si="1064"/>
        <v>0.10852338217309626</v>
      </c>
      <c r="BE1464" s="28">
        <f t="shared" ca="1" si="1065"/>
        <v>0</v>
      </c>
      <c r="BF1464" s="28">
        <f t="shared" ca="1" si="1066"/>
        <v>0</v>
      </c>
      <c r="BG1464" s="28">
        <f t="shared" ca="1" si="1067"/>
        <v>0.18866900185517294</v>
      </c>
      <c r="BH1464" s="28">
        <f t="shared" ca="1" si="1068"/>
        <v>7.4329642605252155E-2</v>
      </c>
      <c r="BI1464" s="28">
        <f t="shared" ca="1" si="1069"/>
        <v>0</v>
      </c>
      <c r="BJ1464" s="28">
        <f t="shared" ca="1" si="1070"/>
        <v>0</v>
      </c>
      <c r="BK1464" s="28">
        <f t="shared" ca="1" si="1071"/>
        <v>0</v>
      </c>
      <c r="BL1464" s="28">
        <f t="shared" ca="1" si="1072"/>
        <v>0</v>
      </c>
      <c r="BM1464" s="28">
        <f t="shared" ca="1" si="1073"/>
        <v>0</v>
      </c>
      <c r="BN1464" s="28">
        <f t="shared" ca="1" si="1074"/>
        <v>0</v>
      </c>
      <c r="BO1464" s="28">
        <f t="shared" ca="1" si="1075"/>
        <v>0</v>
      </c>
      <c r="BP1464" s="28">
        <f t="shared" ca="1" si="1076"/>
        <v>0</v>
      </c>
      <c r="BQ1464" s="28">
        <f t="shared" ca="1" si="1077"/>
        <v>0</v>
      </c>
      <c r="BR1464" s="28">
        <f t="shared" ca="1" si="1078"/>
        <v>0</v>
      </c>
      <c r="BS1464" s="28">
        <f t="shared" ca="1" si="1079"/>
        <v>0</v>
      </c>
      <c r="BT1464" s="28">
        <f t="shared" ca="1" si="1080"/>
        <v>0</v>
      </c>
      <c r="BU1464" s="28">
        <f t="shared" ca="1" si="1081"/>
        <v>0</v>
      </c>
      <c r="BV1464" s="28">
        <f t="shared" ca="1" si="1082"/>
        <v>0</v>
      </c>
    </row>
    <row r="1465" spans="1:74" x14ac:dyDescent="0.25">
      <c r="A1465" s="3">
        <v>43648</v>
      </c>
      <c r="B1465">
        <v>10801.677734000001</v>
      </c>
      <c r="C1465" s="1" cm="1">
        <f t="array" aca="1" ref="C1465" ca="1">INDIRECT("B"&amp;ROW()+C$2,TRUE)</f>
        <v>10399.668944999999</v>
      </c>
      <c r="D1465" s="1" cm="1">
        <f t="array" aca="1" ref="D1465" ca="1">INDIRECT("B"&amp;ROW()+D$2,TRUE)</f>
        <v>9630.6640630000002</v>
      </c>
      <c r="E1465" s="1" cm="1">
        <f t="array" aca="1" ref="E1465" ca="1">INDIRECT("B"&amp;ROW()+E$2,TRUE)</f>
        <v>8293.8681639999995</v>
      </c>
      <c r="F1465" s="1" cm="1">
        <f t="array" aca="1" ref="F1465" ca="1">INDIRECT("B"&amp;ROW()+F$2,TRUE)</f>
        <v>9205.7265630000002</v>
      </c>
      <c r="G1465" s="1" cm="1">
        <f t="array" aca="1" ref="G1465" ca="1">INDIRECT("B"&amp;ROW()+G$2,TRUE)</f>
        <v>7761.2436520000001</v>
      </c>
      <c r="H1465" s="1" cm="1">
        <f t="array" aca="1" ref="H1465" ca="1">INDIRECT("B"&amp;ROW()+H$2,TRUE)</f>
        <v>7422.6528319999998</v>
      </c>
      <c r="I1465" s="1" cm="1">
        <f t="array" aca="1" ref="I1465" ca="1">INDIRECT("B"&amp;ROW()+I$2,TRUE)</f>
        <v>9358.5898440000001</v>
      </c>
      <c r="J1465" s="1" cm="1">
        <f t="array" aca="1" ref="J1465" ca="1">INDIRECT("B"&amp;ROW()+J$2,TRUE)</f>
        <v>8784.4941409999992</v>
      </c>
      <c r="K1465" s="1" cm="1">
        <f t="array" aca="1" ref="K1465" ca="1">INDIRECT("B"&amp;ROW()+K$2,TRUE)</f>
        <v>6242.1938479999999</v>
      </c>
      <c r="L1465" s="1" cm="1">
        <f t="array" aca="1" ref="L1465" ca="1">INDIRECT("B"&amp;ROW()+L$2,TRUE)</f>
        <v>7795.6010740000002</v>
      </c>
      <c r="M1465" s="1" cm="1">
        <f t="array" aca="1" ref="M1465" ca="1">INDIRECT("B"&amp;ROW()+M$2,TRUE)</f>
        <v>9181.0175780000009</v>
      </c>
      <c r="N1465" s="1" cm="1">
        <f t="array" aca="1" ref="N1465" ca="1">INDIRECT("B"&amp;ROW()+N$2,TRUE)</f>
        <v>9162.9179690000001</v>
      </c>
      <c r="O1465" s="1" cm="1">
        <f t="array" aca="1" ref="O1465" ca="1">INDIRECT("B"&amp;ROW()+O$2,TRUE)</f>
        <v>9905.1669920000004</v>
      </c>
      <c r="P1465" s="1" cm="1">
        <f t="array" aca="1" ref="P1465" ca="1">INDIRECT("B"&amp;ROW()+P$2,TRUE)</f>
        <v>11366.134765999999</v>
      </c>
      <c r="Q1465" s="1" cm="1">
        <f t="array" aca="1" ref="Q1465" ca="1">INDIRECT("B"&amp;ROW()+Q$2,TRUE)</f>
        <v>10760.066406</v>
      </c>
      <c r="R1465" s="1" cm="1">
        <f t="array" aca="1" ref="R1465" ca="1">INDIRECT("B"&amp;ROW()+R$2,TRUE)</f>
        <v>13108.0625</v>
      </c>
      <c r="S1465" s="1" cm="1">
        <f t="array" aca="1" ref="S1465" ca="1">INDIRECT("B"&amp;ROW()+S$2,TRUE)</f>
        <v>18364.121093999998</v>
      </c>
      <c r="T1465" s="1" cm="1">
        <f t="array" aca="1" ref="T1465" ca="1">INDIRECT("B"&amp;ROW()+T$2,TRUE)</f>
        <v>23241.345702999999</v>
      </c>
      <c r="U1465" s="1" cm="1">
        <f t="array" aca="1" ref="U1465" ca="1">INDIRECT("B"&amp;ROW()+U$2,TRUE)</f>
        <v>33005.761719000002</v>
      </c>
      <c r="V1465" s="1" cm="1">
        <f t="array" aca="1" ref="V1465" ca="1">INDIRECT("B"&amp;ROW()+V$2,TRUE)</f>
        <v>57539.945312999997</v>
      </c>
      <c r="W1465" s="1" cm="1">
        <f t="array" aca="1" ref="W1465" ca="1">INDIRECT("B"&amp;ROW()+W$2,TRUE)</f>
        <v>54738.945312999997</v>
      </c>
      <c r="X1465" s="1" cm="1">
        <f t="array" aca="1" ref="X1465" ca="1">INDIRECT("B"&amp;ROW()+X$2,TRUE)</f>
        <v>51762.273437999997</v>
      </c>
      <c r="Y1465" s="1" cm="1">
        <f t="array" aca="1" ref="Y1465" ca="1">INDIRECT("B"&amp;ROW()+Y$2,TRUE)</f>
        <v>37536.632812999997</v>
      </c>
      <c r="Z1465" s="1" cm="1">
        <f t="array" aca="1" ref="Z1465" ca="1">INDIRECT("B"&amp;ROW()+Z$2,TRUE)</f>
        <v>31676.693359000001</v>
      </c>
      <c r="AA1465" s="19">
        <f t="shared" ca="1" si="1058"/>
        <v>-3.7217254476553642E-2</v>
      </c>
      <c r="AB1465" s="19">
        <f t="shared" ca="1" si="1104"/>
        <v>-0.10841035067303004</v>
      </c>
      <c r="AC1465" s="19">
        <f t="shared" ca="1" si="1105"/>
        <v>-0.232168523423567</v>
      </c>
      <c r="AD1465" s="19">
        <f t="shared" ca="1" si="1083"/>
        <v>-0.1477503041936245</v>
      </c>
      <c r="AE1465" s="19">
        <f t="shared" ca="1" si="1084"/>
        <v>-0.28147794785894698</v>
      </c>
      <c r="AF1465" s="19">
        <f t="shared" ca="1" si="1085"/>
        <v>-0.31282408022264746</v>
      </c>
      <c r="AG1465" s="19">
        <f t="shared" ca="1" si="1086"/>
        <v>-0.13359849511688834</v>
      </c>
      <c r="AH1465" s="19">
        <f t="shared" ca="1" si="1087"/>
        <v>-0.18674724822150499</v>
      </c>
      <c r="AI1465" s="19">
        <f t="shared" ca="1" si="1088"/>
        <v>-0.42210886107519197</v>
      </c>
      <c r="AJ1465" s="19">
        <f t="shared" ca="1" si="1089"/>
        <v>-0.27829719919692619</v>
      </c>
      <c r="AK1465" s="19">
        <f t="shared" ca="1" si="1090"/>
        <v>-0.15003781781960723</v>
      </c>
      <c r="AL1465" s="19">
        <f t="shared" ca="1" si="1091"/>
        <v>-0.15171344723993602</v>
      </c>
      <c r="AM1465" s="19">
        <f t="shared" ca="1" si="1092"/>
        <v>-8.2997360602426615E-2</v>
      </c>
      <c r="AN1465" s="19">
        <f t="shared" ca="1" si="1093"/>
        <v>5.2256422187386693E-2</v>
      </c>
      <c r="AO1465" s="19">
        <f t="shared" ca="1" si="1094"/>
        <v>-3.8523023019861615E-3</v>
      </c>
      <c r="AP1465" s="19">
        <f t="shared" ca="1" si="1095"/>
        <v>0.2135209754259087</v>
      </c>
      <c r="AQ1465" s="19">
        <f t="shared" ca="1" si="1096"/>
        <v>0.70011747676900249</v>
      </c>
      <c r="AR1465" s="19">
        <f t="shared" ca="1" si="1097"/>
        <v>1.1516422055292543</v>
      </c>
      <c r="AS1465" s="19">
        <f t="shared" ca="1" si="1098"/>
        <v>2.0556143713776156</v>
      </c>
      <c r="AT1465" s="19">
        <f t="shared" ca="1" si="1099"/>
        <v>4.3269451959193201</v>
      </c>
      <c r="AU1465" s="19">
        <f t="shared" ca="1" si="1100"/>
        <v>4.0676336270152227</v>
      </c>
      <c r="AV1465" s="19">
        <f t="shared" ca="1" si="1101"/>
        <v>3.7920586702073136</v>
      </c>
      <c r="AW1465" s="19">
        <f t="shared" ca="1" si="1102"/>
        <v>2.4750743113588243</v>
      </c>
      <c r="AX1465" s="19">
        <f t="shared" ca="1" si="1103"/>
        <v>1.9325716003628366</v>
      </c>
      <c r="AY1465" s="28">
        <f t="shared" ca="1" si="1059"/>
        <v>0</v>
      </c>
      <c r="AZ1465" s="28">
        <f t="shared" ca="1" si="1060"/>
        <v>0</v>
      </c>
      <c r="BA1465" s="28">
        <f t="shared" ca="1" si="1061"/>
        <v>3.2168523423566991E-2</v>
      </c>
      <c r="BB1465" s="28">
        <f t="shared" ca="1" si="1062"/>
        <v>0</v>
      </c>
      <c r="BC1465" s="28">
        <f t="shared" ca="1" si="1063"/>
        <v>8.1477947858946964E-2</v>
      </c>
      <c r="BD1465" s="28">
        <f t="shared" ca="1" si="1064"/>
        <v>0.11282408022264745</v>
      </c>
      <c r="BE1465" s="28">
        <f t="shared" ca="1" si="1065"/>
        <v>0</v>
      </c>
      <c r="BF1465" s="28">
        <f t="shared" ca="1" si="1066"/>
        <v>0</v>
      </c>
      <c r="BG1465" s="28">
        <f t="shared" ca="1" si="1067"/>
        <v>0.22210886107519195</v>
      </c>
      <c r="BH1465" s="28">
        <f t="shared" ca="1" si="1068"/>
        <v>7.8297199196926182E-2</v>
      </c>
      <c r="BI1465" s="28">
        <f t="shared" ca="1" si="1069"/>
        <v>0</v>
      </c>
      <c r="BJ1465" s="28">
        <f t="shared" ca="1" si="1070"/>
        <v>0</v>
      </c>
      <c r="BK1465" s="28">
        <f t="shared" ca="1" si="1071"/>
        <v>0</v>
      </c>
      <c r="BL1465" s="28">
        <f t="shared" ca="1" si="1072"/>
        <v>0</v>
      </c>
      <c r="BM1465" s="28">
        <f t="shared" ca="1" si="1073"/>
        <v>0</v>
      </c>
      <c r="BN1465" s="28">
        <f t="shared" ca="1" si="1074"/>
        <v>0</v>
      </c>
      <c r="BO1465" s="28">
        <f t="shared" ca="1" si="1075"/>
        <v>0</v>
      </c>
      <c r="BP1465" s="28">
        <f t="shared" ca="1" si="1076"/>
        <v>0</v>
      </c>
      <c r="BQ1465" s="28">
        <f t="shared" ca="1" si="1077"/>
        <v>0</v>
      </c>
      <c r="BR1465" s="28">
        <f t="shared" ca="1" si="1078"/>
        <v>0</v>
      </c>
      <c r="BS1465" s="28">
        <f t="shared" ca="1" si="1079"/>
        <v>0</v>
      </c>
      <c r="BT1465" s="28">
        <f t="shared" ca="1" si="1080"/>
        <v>0</v>
      </c>
      <c r="BU1465" s="28">
        <f t="shared" ca="1" si="1081"/>
        <v>0</v>
      </c>
      <c r="BV1465" s="28">
        <f t="shared" ca="1" si="1082"/>
        <v>0</v>
      </c>
    </row>
    <row r="1466" spans="1:74" x14ac:dyDescent="0.25">
      <c r="A1466" s="3">
        <v>43649</v>
      </c>
      <c r="B1466">
        <v>11961.269531</v>
      </c>
      <c r="C1466" s="1" cm="1">
        <f t="array" aca="1" ref="C1466" ca="1">INDIRECT("B"&amp;ROW()+C$2,TRUE)</f>
        <v>10518.174805000001</v>
      </c>
      <c r="D1466" s="1" cm="1">
        <f t="array" aca="1" ref="D1466" ca="1">INDIRECT("B"&amp;ROW()+D$2,TRUE)</f>
        <v>9757.9707030000009</v>
      </c>
      <c r="E1466" s="1" cm="1">
        <f t="array" aca="1" ref="E1466" ca="1">INDIRECT("B"&amp;ROW()+E$2,TRUE)</f>
        <v>8343.2763670000004</v>
      </c>
      <c r="F1466" s="1" cm="1">
        <f t="array" aca="1" ref="F1466" ca="1">INDIRECT("B"&amp;ROW()+F$2,TRUE)</f>
        <v>9199.5849610000005</v>
      </c>
      <c r="G1466" s="1" cm="1">
        <f t="array" aca="1" ref="G1466" ca="1">INDIRECT("B"&amp;ROW()+G$2,TRUE)</f>
        <v>7569.6298829999996</v>
      </c>
      <c r="H1466" s="1" cm="1">
        <f t="array" aca="1" ref="H1466" ca="1">INDIRECT("B"&amp;ROW()+H$2,TRUE)</f>
        <v>7292.9951170000004</v>
      </c>
      <c r="I1466" s="1" cm="1">
        <f t="array" aca="1" ref="I1466" ca="1">INDIRECT("B"&amp;ROW()+I$2,TRUE)</f>
        <v>9316.6298829999996</v>
      </c>
      <c r="J1466" s="1" cm="1">
        <f t="array" aca="1" ref="J1466" ca="1">INDIRECT("B"&amp;ROW()+J$2,TRUE)</f>
        <v>8672.4550780000009</v>
      </c>
      <c r="K1466" s="1" cm="1">
        <f t="array" aca="1" ref="K1466" ca="1">INDIRECT("B"&amp;ROW()+K$2,TRUE)</f>
        <v>5922.0429690000001</v>
      </c>
      <c r="L1466" s="1" cm="1">
        <f t="array" aca="1" ref="L1466" ca="1">INDIRECT("B"&amp;ROW()+L$2,TRUE)</f>
        <v>7807.0585940000001</v>
      </c>
      <c r="M1466" s="1" cm="1">
        <f t="array" aca="1" ref="M1466" ca="1">INDIRECT("B"&amp;ROW()+M$2,TRUE)</f>
        <v>9525.7509769999997</v>
      </c>
      <c r="N1466" s="1" cm="1">
        <f t="array" aca="1" ref="N1466" ca="1">INDIRECT("B"&amp;ROW()+N$2,TRUE)</f>
        <v>9045.390625</v>
      </c>
      <c r="O1466" s="1" cm="1">
        <f t="array" aca="1" ref="O1466" ca="1">INDIRECT("B"&amp;ROW()+O$2,TRUE)</f>
        <v>10990.873046999999</v>
      </c>
      <c r="P1466" s="1" cm="1">
        <f t="array" aca="1" ref="P1466" ca="1">INDIRECT("B"&amp;ROW()+P$2,TRUE)</f>
        <v>11488.363281</v>
      </c>
      <c r="Q1466" s="1" cm="1">
        <f t="array" aca="1" ref="Q1466" ca="1">INDIRECT("B"&amp;ROW()+Q$2,TRUE)</f>
        <v>10692.716796999999</v>
      </c>
      <c r="R1466" s="1" cm="1">
        <f t="array" aca="1" ref="R1466" ca="1">INDIRECT("B"&amp;ROW()+R$2,TRUE)</f>
        <v>13031.173828000001</v>
      </c>
      <c r="S1466" s="1" cm="1">
        <f t="array" aca="1" ref="S1466" ca="1">INDIRECT("B"&amp;ROW()+S$2,TRUE)</f>
        <v>19107.464843999998</v>
      </c>
      <c r="T1466" s="1" cm="1">
        <f t="array" aca="1" ref="T1466" ca="1">INDIRECT("B"&amp;ROW()+T$2,TRUE)</f>
        <v>23735.949218999998</v>
      </c>
      <c r="U1466" s="1" cm="1">
        <f t="array" aca="1" ref="U1466" ca="1">INDIRECT("B"&amp;ROW()+U$2,TRUE)</f>
        <v>32067.642577999999</v>
      </c>
      <c r="V1466" s="1" cm="1">
        <f t="array" aca="1" ref="V1466" ca="1">INDIRECT("B"&amp;ROW()+V$2,TRUE)</f>
        <v>54207.320312999997</v>
      </c>
      <c r="W1466" s="1" cm="1">
        <f t="array" aca="1" ref="W1466" ca="1">INDIRECT("B"&amp;ROW()+W$2,TRUE)</f>
        <v>52774.265625</v>
      </c>
      <c r="X1466" s="1" cm="1">
        <f t="array" aca="1" ref="X1466" ca="1">INDIRECT("B"&amp;ROW()+X$2,TRUE)</f>
        <v>51093.652344000002</v>
      </c>
      <c r="Y1466" s="1" cm="1">
        <f t="array" aca="1" ref="Y1466" ca="1">INDIRECT("B"&amp;ROW()+Y$2,TRUE)</f>
        <v>34770.582030999998</v>
      </c>
      <c r="Z1466" s="1" cm="1">
        <f t="array" aca="1" ref="Z1466" ca="1">INDIRECT("B"&amp;ROW()+Z$2,TRUE)</f>
        <v>32505.660156000002</v>
      </c>
      <c r="AA1466" s="19">
        <f t="shared" ca="1" si="1058"/>
        <v>-0.12064728766958503</v>
      </c>
      <c r="AB1466" s="19">
        <f t="shared" ca="1" si="1104"/>
        <v>-0.18420275726499713</v>
      </c>
      <c r="AC1466" s="19">
        <f t="shared" ca="1" si="1105"/>
        <v>-0.30247568242010209</v>
      </c>
      <c r="AD1466" s="19">
        <f t="shared" ca="1" si="1083"/>
        <v>-0.23088557304411098</v>
      </c>
      <c r="AE1466" s="19">
        <f t="shared" ca="1" si="1084"/>
        <v>-0.36715497770685596</v>
      </c>
      <c r="AF1466" s="19">
        <f t="shared" ca="1" si="1085"/>
        <v>-0.39028251991991664</v>
      </c>
      <c r="AG1466" s="19">
        <f t="shared" ca="1" si="1086"/>
        <v>-0.22110024702193129</v>
      </c>
      <c r="AH1466" s="19">
        <f t="shared" ca="1" si="1087"/>
        <v>-0.27495530006044799</v>
      </c>
      <c r="AI1466" s="19">
        <f t="shared" ca="1" si="1088"/>
        <v>-0.50489845967839342</v>
      </c>
      <c r="AJ1466" s="19">
        <f t="shared" ca="1" si="1089"/>
        <v>-0.34730518581104952</v>
      </c>
      <c r="AK1466" s="19">
        <f t="shared" ca="1" si="1090"/>
        <v>-0.20361706152410255</v>
      </c>
      <c r="AL1466" s="19">
        <f t="shared" ca="1" si="1091"/>
        <v>-0.24377670768499296</v>
      </c>
      <c r="AM1466" s="19">
        <f t="shared" ca="1" si="1092"/>
        <v>-8.1128218161544308E-2</v>
      </c>
      <c r="AN1466" s="19">
        <f t="shared" ca="1" si="1093"/>
        <v>-3.9536459635356409E-2</v>
      </c>
      <c r="AO1466" s="19">
        <f t="shared" ca="1" si="1094"/>
        <v>-0.10605502457011733</v>
      </c>
      <c r="AP1466" s="19">
        <f t="shared" ca="1" si="1095"/>
        <v>8.9447386352019903E-2</v>
      </c>
      <c r="AQ1466" s="19">
        <f t="shared" ca="1" si="1096"/>
        <v>0.59744455172414745</v>
      </c>
      <c r="AR1466" s="19">
        <f t="shared" ca="1" si="1097"/>
        <v>0.98440049841562238</v>
      </c>
      <c r="AS1466" s="19">
        <f t="shared" ca="1" si="1098"/>
        <v>1.6809564398570194</v>
      </c>
      <c r="AT1466" s="19">
        <f t="shared" ca="1" si="1099"/>
        <v>3.5319035887044419</v>
      </c>
      <c r="AU1466" s="19">
        <f t="shared" ca="1" si="1100"/>
        <v>3.4120956799965954</v>
      </c>
      <c r="AV1466" s="19">
        <f t="shared" ca="1" si="1101"/>
        <v>3.2715910891883744</v>
      </c>
      <c r="AW1466" s="19">
        <f t="shared" ca="1" si="1102"/>
        <v>1.906930735143552</v>
      </c>
      <c r="AX1466" s="19">
        <f t="shared" ca="1" si="1103"/>
        <v>1.7175760960619724</v>
      </c>
      <c r="AY1466" s="28">
        <f t="shared" ca="1" si="1059"/>
        <v>0</v>
      </c>
      <c r="AZ1466" s="28">
        <f t="shared" ca="1" si="1060"/>
        <v>0</v>
      </c>
      <c r="BA1466" s="28">
        <f t="shared" ca="1" si="1061"/>
        <v>0.10247568242010208</v>
      </c>
      <c r="BB1466" s="28">
        <f t="shared" ca="1" si="1062"/>
        <v>3.0885573044110964E-2</v>
      </c>
      <c r="BC1466" s="28">
        <f t="shared" ca="1" si="1063"/>
        <v>0.16715497770685595</v>
      </c>
      <c r="BD1466" s="28">
        <f t="shared" ca="1" si="1064"/>
        <v>0.19028251991991663</v>
      </c>
      <c r="BE1466" s="28">
        <f t="shared" ca="1" si="1065"/>
        <v>2.1100247021931279E-2</v>
      </c>
      <c r="BF1466" s="28">
        <f t="shared" ca="1" si="1066"/>
        <v>7.4955300060447982E-2</v>
      </c>
      <c r="BG1466" s="28">
        <f t="shared" ca="1" si="1067"/>
        <v>0.30489845967839341</v>
      </c>
      <c r="BH1466" s="28">
        <f t="shared" ca="1" si="1068"/>
        <v>0.14730518581104951</v>
      </c>
      <c r="BI1466" s="28">
        <f t="shared" ca="1" si="1069"/>
        <v>3.6170615241025439E-3</v>
      </c>
      <c r="BJ1466" s="28">
        <f t="shared" ca="1" si="1070"/>
        <v>4.3776707684992949E-2</v>
      </c>
      <c r="BK1466" s="28">
        <f t="shared" ca="1" si="1071"/>
        <v>0</v>
      </c>
      <c r="BL1466" s="28">
        <f t="shared" ca="1" si="1072"/>
        <v>0</v>
      </c>
      <c r="BM1466" s="28">
        <f t="shared" ca="1" si="1073"/>
        <v>0</v>
      </c>
      <c r="BN1466" s="28">
        <f t="shared" ca="1" si="1074"/>
        <v>0</v>
      </c>
      <c r="BO1466" s="28">
        <f t="shared" ca="1" si="1075"/>
        <v>0</v>
      </c>
      <c r="BP1466" s="28">
        <f t="shared" ca="1" si="1076"/>
        <v>0</v>
      </c>
      <c r="BQ1466" s="28">
        <f t="shared" ca="1" si="1077"/>
        <v>0</v>
      </c>
      <c r="BR1466" s="28">
        <f t="shared" ca="1" si="1078"/>
        <v>0</v>
      </c>
      <c r="BS1466" s="28">
        <f t="shared" ca="1" si="1079"/>
        <v>0</v>
      </c>
      <c r="BT1466" s="28">
        <f t="shared" ca="1" si="1080"/>
        <v>0</v>
      </c>
      <c r="BU1466" s="28">
        <f t="shared" ca="1" si="1081"/>
        <v>0</v>
      </c>
      <c r="BV1466" s="28">
        <f t="shared" ca="1" si="1082"/>
        <v>0</v>
      </c>
    </row>
    <row r="1467" spans="1:74" x14ac:dyDescent="0.25">
      <c r="A1467" s="3">
        <v>43650</v>
      </c>
      <c r="B1467">
        <v>11215.4375</v>
      </c>
      <c r="C1467" s="1" cm="1">
        <f t="array" aca="1" ref="C1467" ca="1">INDIRECT("B"&amp;ROW()+C$2,TRUE)</f>
        <v>10821.726563</v>
      </c>
      <c r="D1467" s="1" cm="1">
        <f t="array" aca="1" ref="D1467" ca="1">INDIRECT("B"&amp;ROW()+D$2,TRUE)</f>
        <v>10346.760742</v>
      </c>
      <c r="E1467" s="1" cm="1">
        <f t="array" aca="1" ref="E1467" ca="1">INDIRECT("B"&amp;ROW()+E$2,TRUE)</f>
        <v>8393.0419920000004</v>
      </c>
      <c r="F1467" s="1" cm="1">
        <f t="array" aca="1" ref="F1467" ca="1">INDIRECT("B"&amp;ROW()+F$2,TRUE)</f>
        <v>9261.1044920000004</v>
      </c>
      <c r="G1467" s="1" cm="1">
        <f t="array" aca="1" ref="G1467" ca="1">INDIRECT("B"&amp;ROW()+G$2,TRUE)</f>
        <v>7424.2924800000001</v>
      </c>
      <c r="H1467" s="1" cm="1">
        <f t="array" aca="1" ref="H1467" ca="1">INDIRECT("B"&amp;ROW()+H$2,TRUE)</f>
        <v>7193.5991210000002</v>
      </c>
      <c r="I1467" s="1" cm="1">
        <f t="array" aca="1" ref="I1467" ca="1">INDIRECT("B"&amp;ROW()+I$2,TRUE)</f>
        <v>9508.9931639999995</v>
      </c>
      <c r="J1467" s="1" cm="1">
        <f t="array" aca="1" ref="J1467" ca="1">INDIRECT("B"&amp;ROW()+J$2,TRUE)</f>
        <v>8599.5087889999995</v>
      </c>
      <c r="K1467" s="1" cm="1">
        <f t="array" aca="1" ref="K1467" ca="1">INDIRECT("B"&amp;ROW()+K$2,TRUE)</f>
        <v>6429.841797</v>
      </c>
      <c r="L1467" s="1" cm="1">
        <f t="array" aca="1" ref="L1467" ca="1">INDIRECT("B"&amp;ROW()+L$2,TRUE)</f>
        <v>8801.0380860000005</v>
      </c>
      <c r="M1467" s="1" cm="1">
        <f t="array" aca="1" ref="M1467" ca="1">INDIRECT("B"&amp;ROW()+M$2,TRUE)</f>
        <v>9439.1240230000003</v>
      </c>
      <c r="N1467" s="1" cm="1">
        <f t="array" aca="1" ref="N1467" ca="1">INDIRECT("B"&amp;ROW()+N$2,TRUE)</f>
        <v>9143.5820309999999</v>
      </c>
      <c r="O1467" s="1" cm="1">
        <f t="array" aca="1" ref="O1467" ca="1">INDIRECT("B"&amp;ROW()+O$2,TRUE)</f>
        <v>10912.823242</v>
      </c>
      <c r="P1467" s="1" cm="1">
        <f t="array" aca="1" ref="P1467" ca="1">INDIRECT("B"&amp;ROW()+P$2,TRUE)</f>
        <v>11323.397461</v>
      </c>
      <c r="Q1467" s="1" cm="1">
        <f t="array" aca="1" ref="Q1467" ca="1">INDIRECT("B"&amp;ROW()+Q$2,TRUE)</f>
        <v>10750.723633</v>
      </c>
      <c r="R1467" s="1" cm="1">
        <f t="array" aca="1" ref="R1467" ca="1">INDIRECT("B"&amp;ROW()+R$2,TRUE)</f>
        <v>13075.248046999999</v>
      </c>
      <c r="S1467" s="1" cm="1">
        <f t="array" aca="1" ref="S1467" ca="1">INDIRECT("B"&amp;ROW()+S$2,TRUE)</f>
        <v>18732.121093999998</v>
      </c>
      <c r="T1467" s="1" cm="1">
        <f t="array" aca="1" ref="T1467" ca="1">INDIRECT("B"&amp;ROW()+T$2,TRUE)</f>
        <v>24664.791015999999</v>
      </c>
      <c r="U1467" s="1" cm="1">
        <f t="array" aca="1" ref="U1467" ca="1">INDIRECT("B"&amp;ROW()+U$2,TRUE)</f>
        <v>32289.378906000002</v>
      </c>
      <c r="V1467" s="1" cm="1">
        <f t="array" aca="1" ref="V1467" ca="1">INDIRECT("B"&amp;ROW()+V$2,TRUE)</f>
        <v>48824.425780999998</v>
      </c>
      <c r="W1467" s="1" cm="1">
        <f t="array" aca="1" ref="W1467" ca="1">INDIRECT("B"&amp;ROW()+W$2,TRUE)</f>
        <v>51704.160155999998</v>
      </c>
      <c r="X1467" s="1" cm="1">
        <f t="array" aca="1" ref="X1467" ca="1">INDIRECT("B"&amp;ROW()+X$2,TRUE)</f>
        <v>50050.867187999997</v>
      </c>
      <c r="Y1467" s="1" cm="1">
        <f t="array" aca="1" ref="Y1467" ca="1">INDIRECT("B"&amp;ROW()+Y$2,TRUE)</f>
        <v>38705.980469000002</v>
      </c>
      <c r="Z1467" s="1" cm="1">
        <f t="array" aca="1" ref="Z1467" ca="1">INDIRECT("B"&amp;ROW()+Z$2,TRUE)</f>
        <v>33723.027344000002</v>
      </c>
      <c r="AA1467" s="19">
        <f t="shared" ca="1" si="1058"/>
        <v>-3.5104376177924383E-2</v>
      </c>
      <c r="AB1467" s="19">
        <f t="shared" ca="1" si="1104"/>
        <v>-7.7453666698245133E-2</v>
      </c>
      <c r="AC1467" s="19">
        <f t="shared" ca="1" si="1105"/>
        <v>-0.25165273383227355</v>
      </c>
      <c r="AD1467" s="19">
        <f t="shared" ca="1" si="1083"/>
        <v>-0.1742538361075972</v>
      </c>
      <c r="AE1467" s="19">
        <f t="shared" ca="1" si="1084"/>
        <v>-0.33802916916972697</v>
      </c>
      <c r="AF1467" s="19">
        <f t="shared" ca="1" si="1085"/>
        <v>-0.35859843889282073</v>
      </c>
      <c r="AG1467" s="19">
        <f t="shared" ca="1" si="1086"/>
        <v>-0.15215138384035401</v>
      </c>
      <c r="AH1467" s="19">
        <f t="shared" ca="1" si="1087"/>
        <v>-0.23324357262032805</v>
      </c>
      <c r="AI1467" s="19">
        <f t="shared" ca="1" si="1088"/>
        <v>-0.42669719331055966</v>
      </c>
      <c r="AJ1467" s="19">
        <f t="shared" ca="1" si="1089"/>
        <v>-0.21527465281670907</v>
      </c>
      <c r="AK1467" s="19">
        <f t="shared" ca="1" si="1090"/>
        <v>-0.1583811132646408</v>
      </c>
      <c r="AL1467" s="19">
        <f t="shared" ca="1" si="1091"/>
        <v>-0.18473246977659141</v>
      </c>
      <c r="AM1467" s="19">
        <f t="shared" ca="1" si="1092"/>
        <v>-2.6981939670208996E-2</v>
      </c>
      <c r="AN1467" s="19">
        <f t="shared" ca="1" si="1093"/>
        <v>9.6260142326146866E-3</v>
      </c>
      <c r="AO1467" s="19">
        <f t="shared" ca="1" si="1094"/>
        <v>-4.1435197423194625E-2</v>
      </c>
      <c r="AP1467" s="19">
        <f t="shared" ca="1" si="1095"/>
        <v>0.1658259472267577</v>
      </c>
      <c r="AQ1467" s="19">
        <f t="shared" ca="1" si="1096"/>
        <v>0.67020868280885149</v>
      </c>
      <c r="AR1467" s="19">
        <f t="shared" ca="1" si="1097"/>
        <v>1.199182244651624</v>
      </c>
      <c r="AS1467" s="19">
        <f t="shared" ca="1" si="1098"/>
        <v>1.8790119784448891</v>
      </c>
      <c r="AT1467" s="19">
        <f t="shared" ca="1" si="1099"/>
        <v>3.3533233350014209</v>
      </c>
      <c r="AU1467" s="19">
        <f t="shared" ca="1" si="1100"/>
        <v>3.6100885637319093</v>
      </c>
      <c r="AV1467" s="19">
        <f t="shared" ca="1" si="1101"/>
        <v>3.4626763055832637</v>
      </c>
      <c r="AW1467" s="19">
        <f t="shared" ca="1" si="1102"/>
        <v>2.4511342485747885</v>
      </c>
      <c r="AX1467" s="19">
        <f t="shared" ca="1" si="1103"/>
        <v>2.0068401115872656</v>
      </c>
      <c r="AY1467" s="28">
        <f t="shared" ca="1" si="1059"/>
        <v>0</v>
      </c>
      <c r="AZ1467" s="28">
        <f t="shared" ca="1" si="1060"/>
        <v>0</v>
      </c>
      <c r="BA1467" s="28">
        <f t="shared" ca="1" si="1061"/>
        <v>5.1652733832273534E-2</v>
      </c>
      <c r="BB1467" s="28">
        <f t="shared" ca="1" si="1062"/>
        <v>0</v>
      </c>
      <c r="BC1467" s="28">
        <f t="shared" ca="1" si="1063"/>
        <v>0.13802916916972696</v>
      </c>
      <c r="BD1467" s="28">
        <f t="shared" ca="1" si="1064"/>
        <v>0.15859843889282071</v>
      </c>
      <c r="BE1467" s="28">
        <f t="shared" ca="1" si="1065"/>
        <v>0</v>
      </c>
      <c r="BF1467" s="28">
        <f t="shared" ca="1" si="1066"/>
        <v>3.3243572620328038E-2</v>
      </c>
      <c r="BG1467" s="28">
        <f t="shared" ca="1" si="1067"/>
        <v>0.22669719331055965</v>
      </c>
      <c r="BH1467" s="28">
        <f t="shared" ca="1" si="1068"/>
        <v>1.5274652816709061E-2</v>
      </c>
      <c r="BI1467" s="28">
        <f t="shared" ca="1" si="1069"/>
        <v>0</v>
      </c>
      <c r="BJ1467" s="28">
        <f t="shared" ca="1" si="1070"/>
        <v>0</v>
      </c>
      <c r="BK1467" s="28">
        <f t="shared" ca="1" si="1071"/>
        <v>0</v>
      </c>
      <c r="BL1467" s="28">
        <f t="shared" ca="1" si="1072"/>
        <v>0</v>
      </c>
      <c r="BM1467" s="28">
        <f t="shared" ca="1" si="1073"/>
        <v>0</v>
      </c>
      <c r="BN1467" s="28">
        <f t="shared" ca="1" si="1074"/>
        <v>0</v>
      </c>
      <c r="BO1467" s="28">
        <f t="shared" ca="1" si="1075"/>
        <v>0</v>
      </c>
      <c r="BP1467" s="28">
        <f t="shared" ca="1" si="1076"/>
        <v>0</v>
      </c>
      <c r="BQ1467" s="28">
        <f t="shared" ca="1" si="1077"/>
        <v>0</v>
      </c>
      <c r="BR1467" s="28">
        <f t="shared" ca="1" si="1078"/>
        <v>0</v>
      </c>
      <c r="BS1467" s="28">
        <f t="shared" ca="1" si="1079"/>
        <v>0</v>
      </c>
      <c r="BT1467" s="28">
        <f t="shared" ca="1" si="1080"/>
        <v>0</v>
      </c>
      <c r="BU1467" s="28">
        <f t="shared" ca="1" si="1081"/>
        <v>0</v>
      </c>
      <c r="BV1467" s="28">
        <f t="shared" ca="1" si="1082"/>
        <v>0</v>
      </c>
    </row>
    <row r="1468" spans="1:74" x14ac:dyDescent="0.25">
      <c r="A1468" s="3">
        <v>43651</v>
      </c>
      <c r="B1468">
        <v>10978.459961</v>
      </c>
      <c r="C1468" s="1" cm="1">
        <f t="array" aca="1" ref="C1468" ca="1">INDIRECT("B"&amp;ROW()+C$2,TRUE)</f>
        <v>10970.184569999999</v>
      </c>
      <c r="D1468" s="1" cm="1">
        <f t="array" aca="1" ref="D1468" ca="1">INDIRECT("B"&amp;ROW()+D$2,TRUE)</f>
        <v>10623.540039</v>
      </c>
      <c r="E1468" s="1" cm="1">
        <f t="array" aca="1" ref="E1468" ca="1">INDIRECT("B"&amp;ROW()+E$2,TRUE)</f>
        <v>8259.9921880000002</v>
      </c>
      <c r="F1468" s="1" cm="1">
        <f t="array" aca="1" ref="F1468" ca="1">INDIRECT("B"&amp;ROW()+F$2,TRUE)</f>
        <v>9324.7177730000003</v>
      </c>
      <c r="G1468" s="1" cm="1">
        <f t="array" aca="1" ref="G1468" ca="1">INDIRECT("B"&amp;ROW()+G$2,TRUE)</f>
        <v>7321.9882809999999</v>
      </c>
      <c r="H1468" s="1" cm="1">
        <f t="array" aca="1" ref="H1468" ca="1">INDIRECT("B"&amp;ROW()+H$2,TRUE)</f>
        <v>7200.1743159999996</v>
      </c>
      <c r="I1468" s="1" cm="1">
        <f t="array" aca="1" ref="I1468" ca="1">INDIRECT("B"&amp;ROW()+I$2,TRUE)</f>
        <v>9350.5292969999991</v>
      </c>
      <c r="J1468" s="1" cm="1">
        <f t="array" aca="1" ref="J1468" ca="1">INDIRECT("B"&amp;ROW()+J$2,TRUE)</f>
        <v>8562.4541019999997</v>
      </c>
      <c r="K1468" s="1" cm="1">
        <f t="array" aca="1" ref="K1468" ca="1">INDIRECT("B"&amp;ROW()+K$2,TRUE)</f>
        <v>6438.6445309999999</v>
      </c>
      <c r="L1468" s="1" cm="1">
        <f t="array" aca="1" ref="L1468" ca="1">INDIRECT("B"&amp;ROW()+L$2,TRUE)</f>
        <v>8658.5537110000005</v>
      </c>
      <c r="M1468" s="1" cm="1">
        <f t="array" aca="1" ref="M1468" ca="1">INDIRECT("B"&amp;ROW()+M$2,TRUE)</f>
        <v>9700.4140630000002</v>
      </c>
      <c r="N1468" s="1" cm="1">
        <f t="array" aca="1" ref="N1468" ca="1">INDIRECT("B"&amp;ROW()+N$2,TRUE)</f>
        <v>9190.8544920000004</v>
      </c>
      <c r="O1468" s="1" cm="1">
        <f t="array" aca="1" ref="O1468" ca="1">INDIRECT("B"&amp;ROW()+O$2,TRUE)</f>
        <v>11100.467773</v>
      </c>
      <c r="P1468" s="1" cm="1">
        <f t="array" aca="1" ref="P1468" ca="1">INDIRECT("B"&amp;ROW()+P$2,TRUE)</f>
        <v>11542.5</v>
      </c>
      <c r="Q1468" s="1" cm="1">
        <f t="array" aca="1" ref="Q1468" ca="1">INDIRECT("B"&amp;ROW()+Q$2,TRUE)</f>
        <v>10775.269531</v>
      </c>
      <c r="R1468" s="1" cm="1">
        <f t="array" aca="1" ref="R1468" ca="1">INDIRECT("B"&amp;ROW()+R$2,TRUE)</f>
        <v>13654.21875</v>
      </c>
      <c r="S1468" s="1" cm="1">
        <f t="array" aca="1" ref="S1468" ca="1">INDIRECT("B"&amp;ROW()+S$2,TRUE)</f>
        <v>17150.623047000001</v>
      </c>
      <c r="T1468" s="1" cm="1">
        <f t="array" aca="1" ref="T1468" ca="1">INDIRECT("B"&amp;ROW()+T$2,TRUE)</f>
        <v>26437.037109000001</v>
      </c>
      <c r="U1468" s="1" cm="1">
        <f t="array" aca="1" ref="U1468" ca="1">INDIRECT("B"&amp;ROW()+U$2,TRUE)</f>
        <v>32366.392577999999</v>
      </c>
      <c r="V1468" s="1" cm="1">
        <f t="array" aca="1" ref="V1468" ca="1">INDIRECT("B"&amp;ROW()+V$2,TRUE)</f>
        <v>49705.332030999998</v>
      </c>
      <c r="W1468" s="1" cm="1">
        <f t="array" aca="1" ref="W1468" ca="1">INDIRECT("B"&amp;ROW()+W$2,TRUE)</f>
        <v>55137.3125</v>
      </c>
      <c r="X1468" s="1" cm="1">
        <f t="array" aca="1" ref="X1468" ca="1">INDIRECT("B"&amp;ROW()+X$2,TRUE)</f>
        <v>49004.253905999998</v>
      </c>
      <c r="Y1468" s="1" cm="1">
        <f t="array" aca="1" ref="Y1468" ca="1">INDIRECT("B"&amp;ROW()+Y$2,TRUE)</f>
        <v>38402.222655999998</v>
      </c>
      <c r="Z1468" s="1" cm="1">
        <f t="array" aca="1" ref="Z1468" ca="1">INDIRECT("B"&amp;ROW()+Z$2,TRUE)</f>
        <v>34662.4375</v>
      </c>
      <c r="AA1468" s="19">
        <f t="shared" ca="1" si="1058"/>
        <v>-7.5378432215434808E-4</v>
      </c>
      <c r="AB1468" s="19">
        <f t="shared" ca="1" si="1104"/>
        <v>-3.2328753145780223E-2</v>
      </c>
      <c r="AC1468" s="19">
        <f t="shared" ca="1" si="1105"/>
        <v>-0.24761831647217503</v>
      </c>
      <c r="AD1468" s="19">
        <f t="shared" ca="1" si="1083"/>
        <v>-0.1506351704952035</v>
      </c>
      <c r="AE1468" s="19">
        <f t="shared" ca="1" si="1084"/>
        <v>-0.33305870704901142</v>
      </c>
      <c r="AF1468" s="19">
        <f t="shared" ca="1" si="1085"/>
        <v>-0.34415443135212259</v>
      </c>
      <c r="AG1468" s="19">
        <f t="shared" ca="1" si="1086"/>
        <v>-0.14828406441186467</v>
      </c>
      <c r="AH1468" s="19">
        <f t="shared" ca="1" si="1087"/>
        <v>-0.22006782987619813</v>
      </c>
      <c r="AI1468" s="19">
        <f t="shared" ca="1" si="1088"/>
        <v>-0.41352024292362405</v>
      </c>
      <c r="AJ1468" s="19">
        <f t="shared" ca="1" si="1089"/>
        <v>-0.21131436087040076</v>
      </c>
      <c r="AK1468" s="19">
        <f t="shared" ca="1" si="1090"/>
        <v>-0.11641395082189526</v>
      </c>
      <c r="AL1468" s="19">
        <f t="shared" ca="1" si="1091"/>
        <v>-0.16282843635175689</v>
      </c>
      <c r="AM1468" s="19">
        <f t="shared" ca="1" si="1092"/>
        <v>1.1113381333394821E-2</v>
      </c>
      <c r="AN1468" s="19">
        <f t="shared" ca="1" si="1093"/>
        <v>5.137697281801832E-2</v>
      </c>
      <c r="AO1468" s="19">
        <f t="shared" ca="1" si="1094"/>
        <v>-1.8508099562399138E-2</v>
      </c>
      <c r="AP1468" s="19">
        <f t="shared" ca="1" si="1095"/>
        <v>0.24372806372709779</v>
      </c>
      <c r="AQ1468" s="19">
        <f t="shared" ca="1" si="1096"/>
        <v>0.56220663990450925</v>
      </c>
      <c r="AR1468" s="19">
        <f t="shared" ca="1" si="1097"/>
        <v>1.4080824817793403</v>
      </c>
      <c r="AS1468" s="19">
        <f t="shared" ca="1" si="1098"/>
        <v>1.9481723933027693</v>
      </c>
      <c r="AT1468" s="19">
        <f t="shared" ca="1" si="1099"/>
        <v>3.5275322957476507</v>
      </c>
      <c r="AU1468" s="19">
        <f t="shared" ca="1" si="1100"/>
        <v>4.022317583328662</v>
      </c>
      <c r="AV1468" s="19">
        <f t="shared" ca="1" si="1101"/>
        <v>3.4636728721590493</v>
      </c>
      <c r="AW1468" s="19">
        <f t="shared" ca="1" si="1102"/>
        <v>2.4979608061987264</v>
      </c>
      <c r="AX1468" s="19">
        <f t="shared" ca="1" si="1103"/>
        <v>2.1573132864841895</v>
      </c>
      <c r="AY1468" s="28">
        <f t="shared" ca="1" si="1059"/>
        <v>0</v>
      </c>
      <c r="AZ1468" s="28">
        <f t="shared" ca="1" si="1060"/>
        <v>0</v>
      </c>
      <c r="BA1468" s="28">
        <f t="shared" ca="1" si="1061"/>
        <v>4.7618316472175015E-2</v>
      </c>
      <c r="BB1468" s="28">
        <f t="shared" ca="1" si="1062"/>
        <v>0</v>
      </c>
      <c r="BC1468" s="28">
        <f t="shared" ca="1" si="1063"/>
        <v>0.1330587070490114</v>
      </c>
      <c r="BD1468" s="28">
        <f t="shared" ca="1" si="1064"/>
        <v>0.14415443135212258</v>
      </c>
      <c r="BE1468" s="28">
        <f t="shared" ca="1" si="1065"/>
        <v>0</v>
      </c>
      <c r="BF1468" s="28">
        <f t="shared" ca="1" si="1066"/>
        <v>2.0067829876198123E-2</v>
      </c>
      <c r="BG1468" s="28">
        <f t="shared" ca="1" si="1067"/>
        <v>0.21352024292362404</v>
      </c>
      <c r="BH1468" s="28">
        <f t="shared" ca="1" si="1068"/>
        <v>1.1314360870400747E-2</v>
      </c>
      <c r="BI1468" s="28">
        <f t="shared" ca="1" si="1069"/>
        <v>0</v>
      </c>
      <c r="BJ1468" s="28">
        <f t="shared" ca="1" si="1070"/>
        <v>0</v>
      </c>
      <c r="BK1468" s="28">
        <f t="shared" ca="1" si="1071"/>
        <v>0</v>
      </c>
      <c r="BL1468" s="28">
        <f t="shared" ca="1" si="1072"/>
        <v>0</v>
      </c>
      <c r="BM1468" s="28">
        <f t="shared" ca="1" si="1073"/>
        <v>0</v>
      </c>
      <c r="BN1468" s="28">
        <f t="shared" ca="1" si="1074"/>
        <v>0</v>
      </c>
      <c r="BO1468" s="28">
        <f t="shared" ca="1" si="1075"/>
        <v>0</v>
      </c>
      <c r="BP1468" s="28">
        <f t="shared" ca="1" si="1076"/>
        <v>0</v>
      </c>
      <c r="BQ1468" s="28">
        <f t="shared" ca="1" si="1077"/>
        <v>0</v>
      </c>
      <c r="BR1468" s="28">
        <f t="shared" ca="1" si="1078"/>
        <v>0</v>
      </c>
      <c r="BS1468" s="28">
        <f t="shared" ca="1" si="1079"/>
        <v>0</v>
      </c>
      <c r="BT1468" s="28">
        <f t="shared" ca="1" si="1080"/>
        <v>0</v>
      </c>
      <c r="BU1468" s="28">
        <f t="shared" ca="1" si="1081"/>
        <v>0</v>
      </c>
      <c r="BV1468" s="28">
        <f t="shared" ca="1" si="1082"/>
        <v>0</v>
      </c>
    </row>
    <row r="1469" spans="1:74" x14ac:dyDescent="0.25">
      <c r="A1469" s="3">
        <v>43652</v>
      </c>
      <c r="B1469">
        <v>11208.550781</v>
      </c>
      <c r="C1469" s="1" cm="1">
        <f t="array" aca="1" ref="C1469" ca="1">INDIRECT("B"&amp;ROW()+C$2,TRUE)</f>
        <v>11805.653319999999</v>
      </c>
      <c r="D1469" s="1" cm="1">
        <f t="array" aca="1" ref="D1469" ca="1">INDIRECT("B"&amp;ROW()+D$2,TRUE)</f>
        <v>10594.493164</v>
      </c>
      <c r="E1469" s="1" cm="1">
        <f t="array" aca="1" ref="E1469" ca="1">INDIRECT("B"&amp;ROW()+E$2,TRUE)</f>
        <v>8205.9394530000009</v>
      </c>
      <c r="F1469" s="1" cm="1">
        <f t="array" aca="1" ref="F1469" ca="1">INDIRECT("B"&amp;ROW()+F$2,TRUE)</f>
        <v>9235.3544920000004</v>
      </c>
      <c r="G1469" s="1" cm="1">
        <f t="array" aca="1" ref="G1469" ca="1">INDIRECT("B"&amp;ROW()+G$2,TRUE)</f>
        <v>7320.1455079999996</v>
      </c>
      <c r="H1469" s="1" cm="1">
        <f t="array" aca="1" ref="H1469" ca="1">INDIRECT("B"&amp;ROW()+H$2,TRUE)</f>
        <v>6985.4702150000003</v>
      </c>
      <c r="I1469" s="1" cm="1">
        <f t="array" aca="1" ref="I1469" ca="1">INDIRECT("B"&amp;ROW()+I$2,TRUE)</f>
        <v>9392.875</v>
      </c>
      <c r="J1469" s="1" cm="1">
        <f t="array" aca="1" ref="J1469" ca="1">INDIRECT("B"&amp;ROW()+J$2,TRUE)</f>
        <v>8869.6699219999991</v>
      </c>
      <c r="K1469" s="1" cm="1">
        <f t="array" aca="1" ref="K1469" ca="1">INDIRECT("B"&amp;ROW()+K$2,TRUE)</f>
        <v>6606.7763670000004</v>
      </c>
      <c r="L1469" s="1" cm="1">
        <f t="array" aca="1" ref="L1469" ca="1">INDIRECT("B"&amp;ROW()+L$2,TRUE)</f>
        <v>8864.7666019999997</v>
      </c>
      <c r="M1469" s="1" cm="1">
        <f t="array" aca="1" ref="M1469" ca="1">INDIRECT("B"&amp;ROW()+M$2,TRUE)</f>
        <v>9461.0585940000001</v>
      </c>
      <c r="N1469" s="1" cm="1">
        <f t="array" aca="1" ref="N1469" ca="1">INDIRECT("B"&amp;ROW()+N$2,TRUE)</f>
        <v>9137.9931639999995</v>
      </c>
      <c r="O1469" s="1" cm="1">
        <f t="array" aca="1" ref="O1469" ca="1">INDIRECT("B"&amp;ROW()+O$2,TRUE)</f>
        <v>11111.213867</v>
      </c>
      <c r="P1469" s="1" cm="1">
        <f t="array" aca="1" ref="P1469" ca="1">INDIRECT("B"&amp;ROW()+P$2,TRUE)</f>
        <v>11506.865234000001</v>
      </c>
      <c r="Q1469" s="1" cm="1">
        <f t="array" aca="1" ref="Q1469" ca="1">INDIRECT("B"&amp;ROW()+Q$2,TRUE)</f>
        <v>10709.652344</v>
      </c>
      <c r="R1469" s="1" cm="1">
        <f t="array" aca="1" ref="R1469" ca="1">INDIRECT("B"&amp;ROW()+R$2,TRUE)</f>
        <v>13271.285156</v>
      </c>
      <c r="S1469" s="1" cm="1">
        <f t="array" aca="1" ref="S1469" ca="1">INDIRECT("B"&amp;ROW()+S$2,TRUE)</f>
        <v>17108.402343999998</v>
      </c>
      <c r="T1469" s="1" cm="1">
        <f t="array" aca="1" ref="T1469" ca="1">INDIRECT("B"&amp;ROW()+T$2,TRUE)</f>
        <v>26272.294922000001</v>
      </c>
      <c r="U1469" s="1" cm="1">
        <f t="array" aca="1" ref="U1469" ca="1">INDIRECT("B"&amp;ROW()+U$2,TRUE)</f>
        <v>32569.849609000001</v>
      </c>
      <c r="V1469" s="1" cm="1">
        <f t="array" aca="1" ref="V1469" ca="1">INDIRECT("B"&amp;ROW()+V$2,TRUE)</f>
        <v>47093.851562999997</v>
      </c>
      <c r="W1469" s="1" cm="1">
        <f t="array" aca="1" ref="W1469" ca="1">INDIRECT("B"&amp;ROW()+W$2,TRUE)</f>
        <v>55973.511719000002</v>
      </c>
      <c r="X1469" s="1" cm="1">
        <f t="array" aca="1" ref="X1469" ca="1">INDIRECT("B"&amp;ROW()+X$2,TRUE)</f>
        <v>54021.753905999998</v>
      </c>
      <c r="Y1469" s="1" cm="1">
        <f t="array" aca="1" ref="Y1469" ca="1">INDIRECT("B"&amp;ROW()+Y$2,TRUE)</f>
        <v>39294.199219000002</v>
      </c>
      <c r="Z1469" s="1" cm="1">
        <f t="array" aca="1" ref="Z1469" ca="1">INDIRECT("B"&amp;ROW()+Z$2,TRUE)</f>
        <v>31637.779297000001</v>
      </c>
      <c r="AA1469" s="19">
        <f t="shared" ca="1" si="1058"/>
        <v>5.3272055475019002E-2</v>
      </c>
      <c r="AB1469" s="19">
        <f t="shared" ca="1" si="1104"/>
        <v>-5.4784746841751442E-2</v>
      </c>
      <c r="AC1469" s="19">
        <f t="shared" ca="1" si="1105"/>
        <v>-0.26788577637439343</v>
      </c>
      <c r="AD1469" s="19">
        <f t="shared" ca="1" si="1083"/>
        <v>-0.17604383720550495</v>
      </c>
      <c r="AE1469" s="19">
        <f t="shared" ca="1" si="1084"/>
        <v>-0.34691418622926434</v>
      </c>
      <c r="AF1469" s="19">
        <f t="shared" ca="1" si="1085"/>
        <v>-0.37677311264527513</v>
      </c>
      <c r="AG1469" s="19">
        <f t="shared" ca="1" si="1086"/>
        <v>-0.16199023553319797</v>
      </c>
      <c r="AH1469" s="19">
        <f t="shared" ca="1" si="1087"/>
        <v>-0.20866933689275141</v>
      </c>
      <c r="AI1469" s="19">
        <f t="shared" ca="1" si="1088"/>
        <v>-0.41055926889322975</v>
      </c>
      <c r="AJ1469" s="19">
        <f t="shared" ca="1" si="1089"/>
        <v>-0.20910679933511381</v>
      </c>
      <c r="AK1469" s="19">
        <f t="shared" ca="1" si="1090"/>
        <v>-0.15590705891811044</v>
      </c>
      <c r="AL1469" s="19">
        <f t="shared" ca="1" si="1091"/>
        <v>-0.18473018122109719</v>
      </c>
      <c r="AM1469" s="19">
        <f t="shared" ca="1" si="1092"/>
        <v>-8.6841658571060482E-3</v>
      </c>
      <c r="AN1469" s="19">
        <f t="shared" ca="1" si="1093"/>
        <v>2.6614899537742556E-2</v>
      </c>
      <c r="AO1469" s="19">
        <f t="shared" ca="1" si="1094"/>
        <v>-4.4510521185816436E-2</v>
      </c>
      <c r="AP1469" s="19">
        <f t="shared" ca="1" si="1095"/>
        <v>0.1840322103457489</v>
      </c>
      <c r="AQ1469" s="19">
        <f t="shared" ca="1" si="1096"/>
        <v>0.52637059672344433</v>
      </c>
      <c r="AR1469" s="19">
        <f t="shared" ca="1" si="1097"/>
        <v>1.3439510990604666</v>
      </c>
      <c r="AS1469" s="19">
        <f t="shared" ca="1" si="1098"/>
        <v>1.9058038140140536</v>
      </c>
      <c r="AT1469" s="19">
        <f t="shared" ca="1" si="1099"/>
        <v>3.2016004105392826</v>
      </c>
      <c r="AU1469" s="19">
        <f t="shared" ca="1" si="1100"/>
        <v>3.9938223783473088</v>
      </c>
      <c r="AV1469" s="19">
        <f t="shared" ca="1" si="1101"/>
        <v>3.819691230517877</v>
      </c>
      <c r="AW1469" s="19">
        <f t="shared" ca="1" si="1102"/>
        <v>2.505734147683834</v>
      </c>
      <c r="AX1469" s="19">
        <f t="shared" ca="1" si="1103"/>
        <v>1.8226467377593802</v>
      </c>
      <c r="AY1469" s="28">
        <f t="shared" ca="1" si="1059"/>
        <v>0</v>
      </c>
      <c r="AZ1469" s="28">
        <f t="shared" ca="1" si="1060"/>
        <v>0</v>
      </c>
      <c r="BA1469" s="28">
        <f t="shared" ca="1" si="1061"/>
        <v>6.7885776374393414E-2</v>
      </c>
      <c r="BB1469" s="28">
        <f t="shared" ca="1" si="1062"/>
        <v>0</v>
      </c>
      <c r="BC1469" s="28">
        <f t="shared" ca="1" si="1063"/>
        <v>0.14691418622926433</v>
      </c>
      <c r="BD1469" s="28">
        <f t="shared" ca="1" si="1064"/>
        <v>0.17677311264527512</v>
      </c>
      <c r="BE1469" s="28">
        <f t="shared" ca="1" si="1065"/>
        <v>0</v>
      </c>
      <c r="BF1469" s="28">
        <f t="shared" ca="1" si="1066"/>
        <v>8.6693368927514003E-3</v>
      </c>
      <c r="BG1469" s="28">
        <f t="shared" ca="1" si="1067"/>
        <v>0.21055926889322973</v>
      </c>
      <c r="BH1469" s="28">
        <f t="shared" ca="1" si="1068"/>
        <v>9.1067993351137966E-3</v>
      </c>
      <c r="BI1469" s="28">
        <f t="shared" ca="1" si="1069"/>
        <v>0</v>
      </c>
      <c r="BJ1469" s="28">
        <f t="shared" ca="1" si="1070"/>
        <v>0</v>
      </c>
      <c r="BK1469" s="28">
        <f t="shared" ca="1" si="1071"/>
        <v>0</v>
      </c>
      <c r="BL1469" s="28">
        <f t="shared" ca="1" si="1072"/>
        <v>0</v>
      </c>
      <c r="BM1469" s="28">
        <f t="shared" ca="1" si="1073"/>
        <v>0</v>
      </c>
      <c r="BN1469" s="28">
        <f t="shared" ca="1" si="1074"/>
        <v>0</v>
      </c>
      <c r="BO1469" s="28">
        <f t="shared" ca="1" si="1075"/>
        <v>0</v>
      </c>
      <c r="BP1469" s="28">
        <f t="shared" ca="1" si="1076"/>
        <v>0</v>
      </c>
      <c r="BQ1469" s="28">
        <f t="shared" ca="1" si="1077"/>
        <v>0</v>
      </c>
      <c r="BR1469" s="28">
        <f t="shared" ca="1" si="1078"/>
        <v>0</v>
      </c>
      <c r="BS1469" s="28">
        <f t="shared" ca="1" si="1079"/>
        <v>0</v>
      </c>
      <c r="BT1469" s="28">
        <f t="shared" ca="1" si="1080"/>
        <v>0</v>
      </c>
      <c r="BU1469" s="28">
        <f t="shared" ca="1" si="1081"/>
        <v>0</v>
      </c>
      <c r="BV1469" s="28">
        <f t="shared" ca="1" si="1082"/>
        <v>0</v>
      </c>
    </row>
    <row r="1470" spans="1:74" x14ac:dyDescent="0.25">
      <c r="A1470" s="3">
        <v>43653</v>
      </c>
      <c r="B1470">
        <v>11450.846680000001</v>
      </c>
      <c r="C1470" s="1" cm="1">
        <f t="array" aca="1" ref="C1470" ca="1">INDIRECT("B"&amp;ROW()+C$2,TRUE)</f>
        <v>11478.168944999999</v>
      </c>
      <c r="D1470" s="1" cm="1">
        <f t="array" aca="1" ref="D1470" ca="1">INDIRECT("B"&amp;ROW()+D$2,TRUE)</f>
        <v>10575.533203000001</v>
      </c>
      <c r="E1470" s="1" cm="1">
        <f t="array" aca="1" ref="E1470" ca="1">INDIRECT("B"&amp;ROW()+E$2,TRUE)</f>
        <v>8151.5004879999997</v>
      </c>
      <c r="F1470" s="1" cm="1">
        <f t="array" aca="1" ref="F1470" ca="1">INDIRECT("B"&amp;ROW()+F$2,TRUE)</f>
        <v>9412.6123050000006</v>
      </c>
      <c r="G1470" s="1" cm="1">
        <f t="array" aca="1" ref="G1470" ca="1">INDIRECT("B"&amp;ROW()+G$2,TRUE)</f>
        <v>7252.0346680000002</v>
      </c>
      <c r="H1470" s="1" cm="1">
        <f t="array" aca="1" ref="H1470" ca="1">INDIRECT("B"&amp;ROW()+H$2,TRUE)</f>
        <v>7344.8842770000001</v>
      </c>
      <c r="I1470" s="1" cm="1">
        <f t="array" aca="1" ref="I1470" ca="1">INDIRECT("B"&amp;ROW()+I$2,TRUE)</f>
        <v>9344.3652340000008</v>
      </c>
      <c r="J1470" s="1" cm="1">
        <f t="array" aca="1" ref="J1470" ca="1">INDIRECT("B"&amp;ROW()+J$2,TRUE)</f>
        <v>8787.7861329999996</v>
      </c>
      <c r="K1470" s="1" cm="1">
        <f t="array" aca="1" ref="K1470" ca="1">INDIRECT("B"&amp;ROW()+K$2,TRUE)</f>
        <v>6793.6245120000003</v>
      </c>
      <c r="L1470" s="1" cm="1">
        <f t="array" aca="1" ref="L1470" ca="1">INDIRECT("B"&amp;ROW()+L$2,TRUE)</f>
        <v>8988.5966800000006</v>
      </c>
      <c r="M1470" s="1" cm="1">
        <f t="array" aca="1" ref="M1470" ca="1">INDIRECT("B"&amp;ROW()+M$2,TRUE)</f>
        <v>10167.268555000001</v>
      </c>
      <c r="N1470" s="1" cm="1">
        <f t="array" aca="1" ref="N1470" ca="1">INDIRECT("B"&amp;ROW()+N$2,TRUE)</f>
        <v>9228.3251949999994</v>
      </c>
      <c r="O1470" s="1" cm="1">
        <f t="array" aca="1" ref="O1470" ca="1">INDIRECT("B"&amp;ROW()+O$2,TRUE)</f>
        <v>11323.466796999999</v>
      </c>
      <c r="P1470" s="1" cm="1">
        <f t="array" aca="1" ref="P1470" ca="1">INDIRECT("B"&amp;ROW()+P$2,TRUE)</f>
        <v>11711.505859000001</v>
      </c>
      <c r="Q1470" s="1" cm="1">
        <f t="array" aca="1" ref="Q1470" ca="1">INDIRECT("B"&amp;ROW()+Q$2,TRUE)</f>
        <v>10844.640625</v>
      </c>
      <c r="R1470" s="1" cm="1">
        <f t="array" aca="1" ref="R1470" ca="1">INDIRECT("B"&amp;ROW()+R$2,TRUE)</f>
        <v>13437.882813</v>
      </c>
      <c r="S1470" s="1" cm="1">
        <f t="array" aca="1" ref="S1470" ca="1">INDIRECT("B"&amp;ROW()+S$2,TRUE)</f>
        <v>17717.414063</v>
      </c>
      <c r="T1470" s="1" cm="1">
        <f t="array" aca="1" ref="T1470" ca="1">INDIRECT("B"&amp;ROW()+T$2,TRUE)</f>
        <v>27084.808593999998</v>
      </c>
      <c r="U1470" s="1" cm="1">
        <f t="array" aca="1" ref="U1470" ca="1">INDIRECT("B"&amp;ROW()+U$2,TRUE)</f>
        <v>30432.546875</v>
      </c>
      <c r="V1470" s="1" cm="1">
        <f t="array" aca="1" ref="V1470" ca="1">INDIRECT("B"&amp;ROW()+V$2,TRUE)</f>
        <v>46339.761719000002</v>
      </c>
      <c r="W1470" s="1" cm="1">
        <f t="array" aca="1" ref="W1470" ca="1">INDIRECT("B"&amp;ROW()+W$2,TRUE)</f>
        <v>55950.746094000002</v>
      </c>
      <c r="X1470" s="1" cm="1">
        <f t="array" aca="1" ref="X1470" ca="1">INDIRECT("B"&amp;ROW()+X$2,TRUE)</f>
        <v>55033.117187999997</v>
      </c>
      <c r="Y1470" s="1" cm="1">
        <f t="array" aca="1" ref="Y1470" ca="1">INDIRECT("B"&amp;ROW()+Y$2,TRUE)</f>
        <v>38436.96875</v>
      </c>
      <c r="Z1470" s="1" cm="1">
        <f t="array" aca="1" ref="Z1470" ca="1">INDIRECT("B"&amp;ROW()+Z$2,TRUE)</f>
        <v>32186.277343999998</v>
      </c>
      <c r="AA1470" s="19">
        <f t="shared" ca="1" si="1058"/>
        <v>2.3860475791471236E-3</v>
      </c>
      <c r="AB1470" s="19">
        <f t="shared" ca="1" si="1104"/>
        <v>-7.6440939387374604E-2</v>
      </c>
      <c r="AC1470" s="19">
        <f t="shared" ca="1" si="1105"/>
        <v>-0.28813119974461143</v>
      </c>
      <c r="AD1470" s="19">
        <f t="shared" ca="1" si="1083"/>
        <v>-0.17799857355176812</v>
      </c>
      <c r="AE1470" s="19">
        <f t="shared" ca="1" si="1084"/>
        <v>-0.36668135809849128</v>
      </c>
      <c r="AF1470" s="19">
        <f t="shared" ca="1" si="1085"/>
        <v>-0.358572821533927</v>
      </c>
      <c r="AG1470" s="19">
        <f t="shared" ca="1" si="1086"/>
        <v>-0.18395857571642901</v>
      </c>
      <c r="AH1470" s="19">
        <f t="shared" ca="1" si="1087"/>
        <v>-0.2325645099808463</v>
      </c>
      <c r="AI1470" s="19">
        <f t="shared" ca="1" si="1088"/>
        <v>-0.40671421931919538</v>
      </c>
      <c r="AJ1470" s="19">
        <f t="shared" ca="1" si="1089"/>
        <v>-0.21502776771088511</v>
      </c>
      <c r="AK1470" s="19">
        <f t="shared" ca="1" si="1090"/>
        <v>-0.11209460408214984</v>
      </c>
      <c r="AL1470" s="19">
        <f t="shared" ca="1" si="1091"/>
        <v>-0.19409232759022507</v>
      </c>
      <c r="AM1470" s="19">
        <f t="shared" ca="1" si="1092"/>
        <v>-1.1124058033410104E-2</v>
      </c>
      <c r="AN1470" s="19">
        <f t="shared" ca="1" si="1093"/>
        <v>2.2763310546744672E-2</v>
      </c>
      <c r="AO1470" s="19">
        <f t="shared" ca="1" si="1094"/>
        <v>-5.2939845580047586E-2</v>
      </c>
      <c r="AP1470" s="19">
        <f t="shared" ca="1" si="1095"/>
        <v>0.17352744198999262</v>
      </c>
      <c r="AQ1470" s="19">
        <f t="shared" ca="1" si="1096"/>
        <v>0.54725799393901231</v>
      </c>
      <c r="AR1470" s="19">
        <f t="shared" ca="1" si="1097"/>
        <v>1.3653105618212675</v>
      </c>
      <c r="AS1470" s="19">
        <f t="shared" ca="1" si="1098"/>
        <v>1.6576678323842509</v>
      </c>
      <c r="AT1470" s="19">
        <f t="shared" ca="1" si="1099"/>
        <v>3.0468415143429373</v>
      </c>
      <c r="AU1470" s="19">
        <f t="shared" ca="1" si="1100"/>
        <v>3.8861667313844426</v>
      </c>
      <c r="AV1470" s="19">
        <f t="shared" ca="1" si="1101"/>
        <v>3.8060303946013527</v>
      </c>
      <c r="AW1470" s="19">
        <f t="shared" ca="1" si="1102"/>
        <v>2.356692288713798</v>
      </c>
      <c r="AX1470" s="19">
        <f t="shared" ca="1" si="1103"/>
        <v>1.8108207404624859</v>
      </c>
      <c r="AY1470" s="28">
        <f t="shared" ca="1" si="1059"/>
        <v>0</v>
      </c>
      <c r="AZ1470" s="28">
        <f t="shared" ca="1" si="1060"/>
        <v>0</v>
      </c>
      <c r="BA1470" s="28">
        <f t="shared" ca="1" si="1061"/>
        <v>8.8131199744611421E-2</v>
      </c>
      <c r="BB1470" s="28">
        <f t="shared" ca="1" si="1062"/>
        <v>0</v>
      </c>
      <c r="BC1470" s="28">
        <f t="shared" ca="1" si="1063"/>
        <v>0.16668135809849127</v>
      </c>
      <c r="BD1470" s="28">
        <f t="shared" ca="1" si="1064"/>
        <v>0.15857282153392699</v>
      </c>
      <c r="BE1470" s="28">
        <f t="shared" ca="1" si="1065"/>
        <v>0</v>
      </c>
      <c r="BF1470" s="28">
        <f t="shared" ca="1" si="1066"/>
        <v>3.2564509980846285E-2</v>
      </c>
      <c r="BG1470" s="28">
        <f t="shared" ca="1" si="1067"/>
        <v>0.20671421931919537</v>
      </c>
      <c r="BH1470" s="28">
        <f t="shared" ca="1" si="1068"/>
        <v>1.5027767710885098E-2</v>
      </c>
      <c r="BI1470" s="28">
        <f t="shared" ca="1" si="1069"/>
        <v>0</v>
      </c>
      <c r="BJ1470" s="28">
        <f t="shared" ca="1" si="1070"/>
        <v>0</v>
      </c>
      <c r="BK1470" s="28">
        <f t="shared" ca="1" si="1071"/>
        <v>0</v>
      </c>
      <c r="BL1470" s="28">
        <f t="shared" ca="1" si="1072"/>
        <v>0</v>
      </c>
      <c r="BM1470" s="28">
        <f t="shared" ca="1" si="1073"/>
        <v>0</v>
      </c>
      <c r="BN1470" s="28">
        <f t="shared" ca="1" si="1074"/>
        <v>0</v>
      </c>
      <c r="BO1470" s="28">
        <f t="shared" ca="1" si="1075"/>
        <v>0</v>
      </c>
      <c r="BP1470" s="28">
        <f t="shared" ca="1" si="1076"/>
        <v>0</v>
      </c>
      <c r="BQ1470" s="28">
        <f t="shared" ca="1" si="1077"/>
        <v>0</v>
      </c>
      <c r="BR1470" s="28">
        <f t="shared" ca="1" si="1078"/>
        <v>0</v>
      </c>
      <c r="BS1470" s="28">
        <f t="shared" ca="1" si="1079"/>
        <v>0</v>
      </c>
      <c r="BT1470" s="28">
        <f t="shared" ca="1" si="1080"/>
        <v>0</v>
      </c>
      <c r="BU1470" s="28">
        <f t="shared" ca="1" si="1081"/>
        <v>0</v>
      </c>
      <c r="BV1470" s="28">
        <f t="shared" ca="1" si="1082"/>
        <v>0</v>
      </c>
    </row>
    <row r="1471" spans="1:74" x14ac:dyDescent="0.25">
      <c r="A1471" s="3">
        <v>43654</v>
      </c>
      <c r="B1471">
        <v>12285.958008</v>
      </c>
      <c r="C1471" s="1" cm="1">
        <f t="array" aca="1" ref="C1471" ca="1">INDIRECT("B"&amp;ROW()+C$2,TRUE)</f>
        <v>11941.96875</v>
      </c>
      <c r="D1471" s="1" cm="1">
        <f t="array" aca="1" ref="D1471" ca="1">INDIRECT("B"&amp;ROW()+D$2,TRUE)</f>
        <v>10353.302734000001</v>
      </c>
      <c r="E1471" s="1" cm="1">
        <f t="array" aca="1" ref="E1471" ca="1">INDIRECT("B"&amp;ROW()+E$2,TRUE)</f>
        <v>7988.1557620000003</v>
      </c>
      <c r="F1471" s="1" cm="1">
        <f t="array" aca="1" ref="F1471" ca="1">INDIRECT("B"&amp;ROW()+F$2,TRUE)</f>
        <v>9342.5273440000001</v>
      </c>
      <c r="G1471" s="1" cm="1">
        <f t="array" aca="1" ref="G1471" ca="1">INDIRECT("B"&amp;ROW()+G$2,TRUE)</f>
        <v>7448.3076170000004</v>
      </c>
      <c r="H1471" s="1" cm="1">
        <f t="array" aca="1" ref="H1471" ca="1">INDIRECT("B"&amp;ROW()+H$2,TRUE)</f>
        <v>7410.6567379999997</v>
      </c>
      <c r="I1471" s="1" cm="1">
        <f t="array" aca="1" ref="I1471" ca="1">INDIRECT("B"&amp;ROW()+I$2,TRUE)</f>
        <v>9293.5214840000008</v>
      </c>
      <c r="J1471" s="1" cm="1">
        <f t="array" aca="1" ref="J1471" ca="1">INDIRECT("B"&amp;ROW()+J$2,TRUE)</f>
        <v>8755.2460940000001</v>
      </c>
      <c r="K1471" s="1" cm="1">
        <f t="array" aca="1" ref="K1471" ca="1">INDIRECT("B"&amp;ROW()+K$2,TRUE)</f>
        <v>6733.3872069999998</v>
      </c>
      <c r="L1471" s="1" cm="1">
        <f t="array" aca="1" ref="L1471" ca="1">INDIRECT("B"&amp;ROW()+L$2,TRUE)</f>
        <v>8897.46875</v>
      </c>
      <c r="M1471" s="1" cm="1">
        <f t="array" aca="1" ref="M1471" ca="1">INDIRECT("B"&amp;ROW()+M$2,TRUE)</f>
        <v>9529.8037110000005</v>
      </c>
      <c r="N1471" s="1" cm="1">
        <f t="array" aca="1" ref="N1471" ca="1">INDIRECT("B"&amp;ROW()+N$2,TRUE)</f>
        <v>9123.4101559999999</v>
      </c>
      <c r="O1471" s="1" cm="1">
        <f t="array" aca="1" ref="O1471" ca="1">INDIRECT("B"&amp;ROW()+O$2,TRUE)</f>
        <v>11759.592773</v>
      </c>
      <c r="P1471" s="1" cm="1">
        <f t="array" aca="1" ref="P1471" ca="1">INDIRECT("B"&amp;ROW()+P$2,TRUE)</f>
        <v>11680.820313</v>
      </c>
      <c r="Q1471" s="1" cm="1">
        <f t="array" aca="1" ref="Q1471" ca="1">INDIRECT("B"&amp;ROW()+Q$2,TRUE)</f>
        <v>10784.491211</v>
      </c>
      <c r="R1471" s="1" cm="1">
        <f t="array" aca="1" ref="R1471" ca="1">INDIRECT("B"&amp;ROW()+R$2,TRUE)</f>
        <v>13546.522461</v>
      </c>
      <c r="S1471" s="1" cm="1">
        <f t="array" aca="1" ref="S1471" ca="1">INDIRECT("B"&amp;ROW()+S$2,TRUE)</f>
        <v>18177.484375</v>
      </c>
      <c r="T1471" s="1" cm="1">
        <f t="array" aca="1" ref="T1471" ca="1">INDIRECT("B"&amp;ROW()+T$2,TRUE)</f>
        <v>27362.4375</v>
      </c>
      <c r="U1471" s="1" cm="1">
        <f t="array" aca="1" ref="U1471" ca="1">INDIRECT("B"&amp;ROW()+U$2,TRUE)</f>
        <v>33466.097655999998</v>
      </c>
      <c r="V1471" s="1" cm="1">
        <f t="array" aca="1" ref="V1471" ca="1">INDIRECT("B"&amp;ROW()+V$2,TRUE)</f>
        <v>46188.453125</v>
      </c>
      <c r="W1471" s="1" cm="1">
        <f t="array" aca="1" ref="W1471" ca="1">INDIRECT("B"&amp;ROW()+W$2,TRUE)</f>
        <v>57750.199219000002</v>
      </c>
      <c r="X1471" s="1" cm="1">
        <f t="array" aca="1" ref="X1471" ca="1">INDIRECT("B"&amp;ROW()+X$2,TRUE)</f>
        <v>54824.703125</v>
      </c>
      <c r="Y1471" s="1" cm="1">
        <f t="array" aca="1" ref="Y1471" ca="1">INDIRECT("B"&amp;ROW()+Y$2,TRUE)</f>
        <v>35697.605469000002</v>
      </c>
      <c r="Z1471" s="1" cm="1">
        <f t="array" aca="1" ref="Z1471" ca="1">INDIRECT("B"&amp;ROW()+Z$2,TRUE)</f>
        <v>34649.644530999998</v>
      </c>
      <c r="AA1471" s="19">
        <f t="shared" ca="1" si="1058"/>
        <v>-2.7998570219433524E-2</v>
      </c>
      <c r="AB1471" s="19">
        <f t="shared" ca="1" si="1104"/>
        <v>-0.15730602959423681</v>
      </c>
      <c r="AC1471" s="19">
        <f t="shared" ca="1" si="1105"/>
        <v>-0.34981417348174931</v>
      </c>
      <c r="AD1471" s="19">
        <f t="shared" ca="1" si="1083"/>
        <v>-0.23957681298303193</v>
      </c>
      <c r="AE1471" s="19">
        <f t="shared" ca="1" si="1084"/>
        <v>-0.39375442988246939</v>
      </c>
      <c r="AF1471" s="19">
        <f t="shared" ca="1" si="1085"/>
        <v>-0.39681897551867329</v>
      </c>
      <c r="AG1471" s="19">
        <f t="shared" ca="1" si="1086"/>
        <v>-0.2435655829241378</v>
      </c>
      <c r="AH1471" s="19">
        <f t="shared" ca="1" si="1087"/>
        <v>-0.28737782692248964</v>
      </c>
      <c r="AI1471" s="19">
        <f t="shared" ca="1" si="1088"/>
        <v>-0.4519444716793305</v>
      </c>
      <c r="AJ1471" s="19">
        <f t="shared" ca="1" si="1089"/>
        <v>-0.2758017938685437</v>
      </c>
      <c r="AK1471" s="19">
        <f t="shared" ca="1" si="1090"/>
        <v>-0.22433369015304544</v>
      </c>
      <c r="AL1471" s="19">
        <f t="shared" ca="1" si="1091"/>
        <v>-0.25741157913291801</v>
      </c>
      <c r="AM1471" s="19">
        <f t="shared" ca="1" si="1092"/>
        <v>-4.2842832008481282E-2</v>
      </c>
      <c r="AN1471" s="19">
        <f t="shared" ca="1" si="1093"/>
        <v>-4.9254416676824397E-2</v>
      </c>
      <c r="AO1471" s="19">
        <f t="shared" ca="1" si="1094"/>
        <v>-0.1222099893245866</v>
      </c>
      <c r="AP1471" s="19">
        <f t="shared" ca="1" si="1095"/>
        <v>0.10260204797860976</v>
      </c>
      <c r="AQ1471" s="19">
        <f t="shared" ca="1" si="1096"/>
        <v>0.47953333091027445</v>
      </c>
      <c r="AR1471" s="19">
        <f t="shared" ca="1" si="1097"/>
        <v>1.2271309638355392</v>
      </c>
      <c r="AS1471" s="19">
        <f t="shared" ca="1" si="1098"/>
        <v>1.7239306559739624</v>
      </c>
      <c r="AT1471" s="19">
        <f t="shared" ca="1" si="1099"/>
        <v>2.7594506749025509</v>
      </c>
      <c r="AU1471" s="19">
        <f t="shared" ca="1" si="1100"/>
        <v>3.7005043628991703</v>
      </c>
      <c r="AV1471" s="19">
        <f t="shared" ca="1" si="1101"/>
        <v>3.4623873115389863</v>
      </c>
      <c r="AW1471" s="19">
        <f t="shared" ca="1" si="1102"/>
        <v>1.9055614096805076</v>
      </c>
      <c r="AX1471" s="19">
        <f t="shared" ca="1" si="1103"/>
        <v>1.8202639556832187</v>
      </c>
      <c r="AY1471" s="28">
        <f t="shared" ca="1" si="1059"/>
        <v>0</v>
      </c>
      <c r="AZ1471" s="28">
        <f t="shared" ca="1" si="1060"/>
        <v>0</v>
      </c>
      <c r="BA1471" s="28">
        <f t="shared" ca="1" si="1061"/>
        <v>0.1498141734817493</v>
      </c>
      <c r="BB1471" s="28">
        <f t="shared" ca="1" si="1062"/>
        <v>3.9576812983031923E-2</v>
      </c>
      <c r="BC1471" s="28">
        <f t="shared" ca="1" si="1063"/>
        <v>0.19375442988246938</v>
      </c>
      <c r="BD1471" s="28">
        <f t="shared" ca="1" si="1064"/>
        <v>0.19681897551867328</v>
      </c>
      <c r="BE1471" s="28">
        <f t="shared" ca="1" si="1065"/>
        <v>4.3565582924137786E-2</v>
      </c>
      <c r="BF1471" s="28">
        <f t="shared" ca="1" si="1066"/>
        <v>8.7377826922489632E-2</v>
      </c>
      <c r="BG1471" s="28">
        <f t="shared" ca="1" si="1067"/>
        <v>0.25194447167933048</v>
      </c>
      <c r="BH1471" s="28">
        <f t="shared" ca="1" si="1068"/>
        <v>7.5801793868543688E-2</v>
      </c>
      <c r="BI1471" s="28">
        <f t="shared" ca="1" si="1069"/>
        <v>2.4333690153045429E-2</v>
      </c>
      <c r="BJ1471" s="28">
        <f t="shared" ca="1" si="1070"/>
        <v>5.7411579132918E-2</v>
      </c>
      <c r="BK1471" s="28">
        <f t="shared" ca="1" si="1071"/>
        <v>0</v>
      </c>
      <c r="BL1471" s="28">
        <f t="shared" ca="1" si="1072"/>
        <v>0</v>
      </c>
      <c r="BM1471" s="28">
        <f t="shared" ca="1" si="1073"/>
        <v>0</v>
      </c>
      <c r="BN1471" s="28">
        <f t="shared" ca="1" si="1074"/>
        <v>0</v>
      </c>
      <c r="BO1471" s="28">
        <f t="shared" ca="1" si="1075"/>
        <v>0</v>
      </c>
      <c r="BP1471" s="28">
        <f t="shared" ca="1" si="1076"/>
        <v>0</v>
      </c>
      <c r="BQ1471" s="28">
        <f t="shared" ca="1" si="1077"/>
        <v>0</v>
      </c>
      <c r="BR1471" s="28">
        <f t="shared" ca="1" si="1078"/>
        <v>0</v>
      </c>
      <c r="BS1471" s="28">
        <f t="shared" ca="1" si="1079"/>
        <v>0</v>
      </c>
      <c r="BT1471" s="28">
        <f t="shared" ca="1" si="1080"/>
        <v>0</v>
      </c>
      <c r="BU1471" s="28">
        <f t="shared" ca="1" si="1081"/>
        <v>0</v>
      </c>
      <c r="BV1471" s="28">
        <f t="shared" ca="1" si="1082"/>
        <v>0</v>
      </c>
    </row>
    <row r="1472" spans="1:74" x14ac:dyDescent="0.25">
      <c r="A1472" s="3">
        <v>43655</v>
      </c>
      <c r="B1472">
        <v>12573.8125</v>
      </c>
      <c r="C1472" s="1" cm="1">
        <f t="array" aca="1" ref="C1472" ca="1">INDIRECT("B"&amp;ROW()+C$2,TRUE)</f>
        <v>11966.407227</v>
      </c>
      <c r="D1472" s="1" cm="1">
        <f t="array" aca="1" ref="D1472" ca="1">INDIRECT("B"&amp;ROW()+D$2,TRUE)</f>
        <v>10517.254883</v>
      </c>
      <c r="E1472" s="1" cm="1">
        <f t="array" aca="1" ref="E1472" ca="1">INDIRECT("B"&amp;ROW()+E$2,TRUE)</f>
        <v>8245.6230469999991</v>
      </c>
      <c r="F1472" s="1" cm="1">
        <f t="array" aca="1" ref="F1472" ca="1">INDIRECT("B"&amp;ROW()+F$2,TRUE)</f>
        <v>9360.8798829999996</v>
      </c>
      <c r="G1472" s="1" cm="1">
        <f t="array" aca="1" ref="G1472" ca="1">INDIRECT("B"&amp;ROW()+G$2,TRUE)</f>
        <v>7546.9965819999998</v>
      </c>
      <c r="H1472" s="1" cm="1">
        <f t="array" aca="1" ref="H1472" ca="1">INDIRECT("B"&amp;ROW()+H$2,TRUE)</f>
        <v>7411.3173829999996</v>
      </c>
      <c r="I1472" s="1" cm="1">
        <f t="array" aca="1" ref="I1472" ca="1">INDIRECT("B"&amp;ROW()+I$2,TRUE)</f>
        <v>9180.9628909999992</v>
      </c>
      <c r="J1472" s="1" cm="1">
        <f t="array" aca="1" ref="J1472" ca="1">INDIRECT("B"&amp;ROW()+J$2,TRUE)</f>
        <v>9078.7626949999994</v>
      </c>
      <c r="K1472" s="1" cm="1">
        <f t="array" aca="1" ref="K1472" ca="1">INDIRECT("B"&amp;ROW()+K$2,TRUE)</f>
        <v>6867.5273440000001</v>
      </c>
      <c r="L1472" s="1" cm="1">
        <f t="array" aca="1" ref="L1472" ca="1">INDIRECT("B"&amp;ROW()+L$2,TRUE)</f>
        <v>8912.6542969999991</v>
      </c>
      <c r="M1472" s="1" cm="1">
        <f t="array" aca="1" ref="M1472" ca="1">INDIRECT("B"&amp;ROW()+M$2,TRUE)</f>
        <v>9656.7177730000003</v>
      </c>
      <c r="N1472" s="1" cm="1">
        <f t="array" aca="1" ref="N1472" ca="1">INDIRECT("B"&amp;ROW()+N$2,TRUE)</f>
        <v>9087.3037110000005</v>
      </c>
      <c r="O1472" s="1" cm="1">
        <f t="array" aca="1" ref="O1472" ca="1">INDIRECT("B"&amp;ROW()+O$2,TRUE)</f>
        <v>11053.614258</v>
      </c>
      <c r="P1472" s="1" cm="1">
        <f t="array" aca="1" ref="P1472" ca="1">INDIRECT("B"&amp;ROW()+P$2,TRUE)</f>
        <v>11970.478515999999</v>
      </c>
      <c r="Q1472" s="1" cm="1">
        <f t="array" aca="1" ref="Q1472" ca="1">INDIRECT("B"&amp;ROW()+Q$2,TRUE)</f>
        <v>10619.452148</v>
      </c>
      <c r="R1472" s="1" cm="1">
        <f t="array" aca="1" ref="R1472" ca="1">INDIRECT("B"&amp;ROW()+R$2,TRUE)</f>
        <v>13780.995117</v>
      </c>
      <c r="S1472" s="1" cm="1">
        <f t="array" aca="1" ref="S1472" ca="1">INDIRECT("B"&amp;ROW()+S$2,TRUE)</f>
        <v>19625.835938</v>
      </c>
      <c r="T1472" s="1" cm="1">
        <f t="array" aca="1" ref="T1472" ca="1">INDIRECT("B"&amp;ROW()+T$2,TRUE)</f>
        <v>28840.953125</v>
      </c>
      <c r="U1472" s="1" cm="1">
        <f t="array" aca="1" ref="U1472" ca="1">INDIRECT("B"&amp;ROW()+U$2,TRUE)</f>
        <v>34316.386719000002</v>
      </c>
      <c r="V1472" s="1" cm="1">
        <f t="array" aca="1" ref="V1472" ca="1">INDIRECT("B"&amp;ROW()+V$2,TRUE)</f>
        <v>45137.769530999998</v>
      </c>
      <c r="W1472" s="1" cm="1">
        <f t="array" aca="1" ref="W1472" ca="1">INDIRECT("B"&amp;ROW()+W$2,TRUE)</f>
        <v>58917.691405999998</v>
      </c>
      <c r="X1472" s="1" cm="1">
        <f t="array" aca="1" ref="X1472" ca="1">INDIRECT("B"&amp;ROW()+X$2,TRUE)</f>
        <v>53555.109375</v>
      </c>
      <c r="Y1472" s="1" cm="1">
        <f t="array" aca="1" ref="Y1472" ca="1">INDIRECT("B"&amp;ROW()+Y$2,TRUE)</f>
        <v>34616.066405999998</v>
      </c>
      <c r="Z1472" s="1" cm="1">
        <f t="array" aca="1" ref="Z1472" ca="1">INDIRECT("B"&amp;ROW()+Z$2,TRUE)</f>
        <v>34434.335937999997</v>
      </c>
      <c r="AA1472" s="19">
        <f t="shared" ca="1" si="1058"/>
        <v>-4.8307168012883941E-2</v>
      </c>
      <c r="AB1472" s="19">
        <f t="shared" ca="1" si="1104"/>
        <v>-0.16355879467742981</v>
      </c>
      <c r="AC1472" s="19">
        <f t="shared" ca="1" si="1105"/>
        <v>-0.34422252224613664</v>
      </c>
      <c r="AD1472" s="19">
        <f t="shared" ca="1" si="1083"/>
        <v>-0.25552572992479411</v>
      </c>
      <c r="AE1472" s="19">
        <f t="shared" ca="1" si="1084"/>
        <v>-0.39978454569765537</v>
      </c>
      <c r="AF1472" s="19">
        <f t="shared" ca="1" si="1085"/>
        <v>-0.41057516302235303</v>
      </c>
      <c r="AG1472" s="19">
        <f t="shared" ca="1" si="1086"/>
        <v>-0.26983459543396249</v>
      </c>
      <c r="AH1472" s="19">
        <f t="shared" ca="1" si="1087"/>
        <v>-0.27796261515749504</v>
      </c>
      <c r="AI1472" s="19">
        <f t="shared" ca="1" si="1088"/>
        <v>-0.45382298773741059</v>
      </c>
      <c r="AJ1472" s="19">
        <f t="shared" ca="1" si="1089"/>
        <v>-0.29117327803321397</v>
      </c>
      <c r="AK1472" s="19">
        <f t="shared" ca="1" si="1090"/>
        <v>-0.23199763214220029</v>
      </c>
      <c r="AL1472" s="19">
        <f t="shared" ca="1" si="1091"/>
        <v>-0.27728334496796414</v>
      </c>
      <c r="AM1472" s="19">
        <f t="shared" ca="1" si="1092"/>
        <v>-0.120901933443019</v>
      </c>
      <c r="AN1472" s="19">
        <f t="shared" ca="1" si="1093"/>
        <v>-4.798337687952646E-2</v>
      </c>
      <c r="AO1472" s="19">
        <f t="shared" ca="1" si="1094"/>
        <v>-0.15543100805742091</v>
      </c>
      <c r="AP1472" s="19">
        <f t="shared" ca="1" si="1095"/>
        <v>9.6007683986062339E-2</v>
      </c>
      <c r="AQ1472" s="19">
        <f t="shared" ca="1" si="1096"/>
        <v>0.560850055462494</v>
      </c>
      <c r="AR1472" s="19">
        <f t="shared" ca="1" si="1097"/>
        <v>1.2937317639339698</v>
      </c>
      <c r="AS1472" s="19">
        <f t="shared" ca="1" si="1098"/>
        <v>1.7291950408040522</v>
      </c>
      <c r="AT1472" s="19">
        <f t="shared" ca="1" si="1099"/>
        <v>2.5898236538042854</v>
      </c>
      <c r="AU1472" s="19">
        <f t="shared" ca="1" si="1100"/>
        <v>3.6857459824536112</v>
      </c>
      <c r="AV1472" s="19">
        <f t="shared" ca="1" si="1101"/>
        <v>3.2592578324990931</v>
      </c>
      <c r="AW1472" s="19">
        <f t="shared" ca="1" si="1102"/>
        <v>1.753028678135609</v>
      </c>
      <c r="AX1472" s="19">
        <f t="shared" ca="1" si="1103"/>
        <v>1.7385755862034682</v>
      </c>
      <c r="AY1472" s="28">
        <f t="shared" ca="1" si="1059"/>
        <v>0</v>
      </c>
      <c r="AZ1472" s="28">
        <f t="shared" ca="1" si="1060"/>
        <v>0</v>
      </c>
      <c r="BA1472" s="28">
        <f t="shared" ca="1" si="1061"/>
        <v>0.14422252224613663</v>
      </c>
      <c r="BB1472" s="28">
        <f t="shared" ca="1" si="1062"/>
        <v>5.5525729924794098E-2</v>
      </c>
      <c r="BC1472" s="28">
        <f t="shared" ca="1" si="1063"/>
        <v>0.19978454569765536</v>
      </c>
      <c r="BD1472" s="28">
        <f t="shared" ca="1" si="1064"/>
        <v>0.21057516302235302</v>
      </c>
      <c r="BE1472" s="28">
        <f t="shared" ca="1" si="1065"/>
        <v>6.9834595433962476E-2</v>
      </c>
      <c r="BF1472" s="28">
        <f t="shared" ca="1" si="1066"/>
        <v>7.796261515749503E-2</v>
      </c>
      <c r="BG1472" s="28">
        <f t="shared" ca="1" si="1067"/>
        <v>0.25382298773741058</v>
      </c>
      <c r="BH1472" s="28">
        <f t="shared" ca="1" si="1068"/>
        <v>9.1173278033213956E-2</v>
      </c>
      <c r="BI1472" s="28">
        <f t="shared" ca="1" si="1069"/>
        <v>3.1997632142200277E-2</v>
      </c>
      <c r="BJ1472" s="28">
        <f t="shared" ca="1" si="1070"/>
        <v>7.7283344967964129E-2</v>
      </c>
      <c r="BK1472" s="28">
        <f t="shared" ca="1" si="1071"/>
        <v>0</v>
      </c>
      <c r="BL1472" s="28">
        <f t="shared" ca="1" si="1072"/>
        <v>0</v>
      </c>
      <c r="BM1472" s="28">
        <f t="shared" ca="1" si="1073"/>
        <v>0</v>
      </c>
      <c r="BN1472" s="28">
        <f t="shared" ca="1" si="1074"/>
        <v>0</v>
      </c>
      <c r="BO1472" s="28">
        <f t="shared" ca="1" si="1075"/>
        <v>0</v>
      </c>
      <c r="BP1472" s="28">
        <f t="shared" ca="1" si="1076"/>
        <v>0</v>
      </c>
      <c r="BQ1472" s="28">
        <f t="shared" ca="1" si="1077"/>
        <v>0</v>
      </c>
      <c r="BR1472" s="28">
        <f t="shared" ca="1" si="1078"/>
        <v>0</v>
      </c>
      <c r="BS1472" s="28">
        <f t="shared" ca="1" si="1079"/>
        <v>0</v>
      </c>
      <c r="BT1472" s="28">
        <f t="shared" ca="1" si="1080"/>
        <v>0</v>
      </c>
      <c r="BU1472" s="28">
        <f t="shared" ca="1" si="1081"/>
        <v>0</v>
      </c>
      <c r="BV1472" s="28">
        <f t="shared" ca="1" si="1082"/>
        <v>0</v>
      </c>
    </row>
    <row r="1473" spans="1:74" x14ac:dyDescent="0.25">
      <c r="A1473" s="3">
        <v>43656</v>
      </c>
      <c r="B1473">
        <v>12156.512694999999</v>
      </c>
      <c r="C1473" s="1" cm="1">
        <f t="array" aca="1" ref="C1473" ca="1">INDIRECT("B"&amp;ROW()+C$2,TRUE)</f>
        <v>11862.936523</v>
      </c>
      <c r="D1473" s="1" cm="1">
        <f t="array" aca="1" ref="D1473" ca="1">INDIRECT("B"&amp;ROW()+D$2,TRUE)</f>
        <v>10441.276367</v>
      </c>
      <c r="E1473" s="1" cm="1">
        <f t="array" aca="1" ref="E1473" ca="1">INDIRECT("B"&amp;ROW()+E$2,TRUE)</f>
        <v>8228.7832030000009</v>
      </c>
      <c r="F1473" s="1" cm="1">
        <f t="array" aca="1" ref="F1473" ca="1">INDIRECT("B"&amp;ROW()+F$2,TRUE)</f>
        <v>9267.5615230000003</v>
      </c>
      <c r="G1473" s="1" cm="1">
        <f t="array" aca="1" ref="G1473" ca="1">INDIRECT("B"&amp;ROW()+G$2,TRUE)</f>
        <v>7556.2377930000002</v>
      </c>
      <c r="H1473" s="1" cm="1">
        <f t="array" aca="1" ref="H1473" ca="1">INDIRECT("B"&amp;ROW()+H$2,TRUE)</f>
        <v>7769.2192379999997</v>
      </c>
      <c r="I1473" s="1" cm="1">
        <f t="array" aca="1" ref="I1473" ca="1">INDIRECT("B"&amp;ROW()+I$2,TRUE)</f>
        <v>9613.4238280000009</v>
      </c>
      <c r="J1473" s="1" cm="1">
        <f t="array" aca="1" ref="J1473" ca="1">INDIRECT("B"&amp;ROW()+J$2,TRUE)</f>
        <v>9122.5458980000003</v>
      </c>
      <c r="K1473" s="1" cm="1">
        <f t="array" aca="1" ref="K1473" ca="1">INDIRECT("B"&amp;ROW()+K$2,TRUE)</f>
        <v>6791.1293949999999</v>
      </c>
      <c r="L1473" s="1" cm="1">
        <f t="array" aca="1" ref="L1473" ca="1">INDIRECT("B"&amp;ROW()+L$2,TRUE)</f>
        <v>9003.0703130000002</v>
      </c>
      <c r="M1473" s="1" cm="1">
        <f t="array" aca="1" ref="M1473" ca="1">INDIRECT("B"&amp;ROW()+M$2,TRUE)</f>
        <v>9800.6367190000001</v>
      </c>
      <c r="N1473" s="1" cm="1">
        <f t="array" aca="1" ref="N1473" ca="1">INDIRECT("B"&amp;ROW()+N$2,TRUE)</f>
        <v>9132.4882809999999</v>
      </c>
      <c r="O1473" s="1" cm="1">
        <f t="array" aca="1" ref="O1473" ca="1">INDIRECT("B"&amp;ROW()+O$2,TRUE)</f>
        <v>11246.348633</v>
      </c>
      <c r="P1473" s="1" cm="1">
        <f t="array" aca="1" ref="P1473" ca="1">INDIRECT("B"&amp;ROW()+P$2,TRUE)</f>
        <v>11414.034180000001</v>
      </c>
      <c r="Q1473" s="1" cm="1">
        <f t="array" aca="1" ref="Q1473" ca="1">INDIRECT("B"&amp;ROW()+Q$2,TRUE)</f>
        <v>10575.974609000001</v>
      </c>
      <c r="R1473" s="1" cm="1">
        <f t="array" aca="1" ref="R1473" ca="1">INDIRECT("B"&amp;ROW()+R$2,TRUE)</f>
        <v>13737.109375</v>
      </c>
      <c r="S1473" s="1" cm="1">
        <f t="array" aca="1" ref="S1473" ca="1">INDIRECT("B"&amp;ROW()+S$2,TRUE)</f>
        <v>18802.998047000001</v>
      </c>
      <c r="T1473" s="1" cm="1">
        <f t="array" aca="1" ref="T1473" ca="1">INDIRECT("B"&amp;ROW()+T$2,TRUE)</f>
        <v>29001.720702999999</v>
      </c>
      <c r="U1473" s="1" cm="1">
        <f t="array" aca="1" ref="U1473" ca="1">INDIRECT("B"&amp;ROW()+U$2,TRUE)</f>
        <v>34269.523437999997</v>
      </c>
      <c r="V1473" s="1" cm="1">
        <f t="array" aca="1" ref="V1473" ca="1">INDIRECT("B"&amp;ROW()+V$2,TRUE)</f>
        <v>49631.242187999997</v>
      </c>
      <c r="W1473" s="1" cm="1">
        <f t="array" aca="1" ref="W1473" ca="1">INDIRECT("B"&amp;ROW()+W$2,TRUE)</f>
        <v>58918.832030999998</v>
      </c>
      <c r="X1473" s="1" cm="1">
        <f t="array" aca="1" ref="X1473" ca="1">INDIRECT("B"&amp;ROW()+X$2,TRUE)</f>
        <v>57750.175780999998</v>
      </c>
      <c r="Y1473" s="1" cm="1">
        <f t="array" aca="1" ref="Y1473" ca="1">INDIRECT("B"&amp;ROW()+Y$2,TRUE)</f>
        <v>35678.128905999998</v>
      </c>
      <c r="Z1473" s="1" cm="1">
        <f t="array" aca="1" ref="Z1473" ca="1">INDIRECT("B"&amp;ROW()+Z$2,TRUE)</f>
        <v>35867.777344000002</v>
      </c>
      <c r="AA1473" s="19">
        <f t="shared" ca="1" si="1058"/>
        <v>-2.4149703074035998E-2</v>
      </c>
      <c r="AB1473" s="19">
        <f t="shared" ca="1" si="1104"/>
        <v>-0.14109608331223802</v>
      </c>
      <c r="AC1473" s="19">
        <f t="shared" ca="1" si="1105"/>
        <v>-0.32309672934537242</v>
      </c>
      <c r="AD1473" s="19">
        <f t="shared" ca="1" si="1083"/>
        <v>-0.23764637478544576</v>
      </c>
      <c r="AE1473" s="19">
        <f t="shared" ca="1" si="1084"/>
        <v>-0.37842060609142475</v>
      </c>
      <c r="AF1473" s="19">
        <f t="shared" ca="1" si="1085"/>
        <v>-0.36090066017078265</v>
      </c>
      <c r="AG1473" s="19">
        <f t="shared" ca="1" si="1086"/>
        <v>-0.20919559176259295</v>
      </c>
      <c r="AH1473" s="19">
        <f t="shared" ca="1" si="1087"/>
        <v>-0.24957542291284543</v>
      </c>
      <c r="AI1473" s="19">
        <f t="shared" ca="1" si="1088"/>
        <v>-0.44135875432489724</v>
      </c>
      <c r="AJ1473" s="19">
        <f t="shared" ca="1" si="1089"/>
        <v>-0.25940353628693341</v>
      </c>
      <c r="AK1473" s="19">
        <f t="shared" ca="1" si="1090"/>
        <v>-0.19379537825588553</v>
      </c>
      <c r="AL1473" s="19">
        <f t="shared" ca="1" si="1091"/>
        <v>-0.24875755818062753</v>
      </c>
      <c r="AM1473" s="19">
        <f t="shared" ca="1" si="1092"/>
        <v>-7.4870489986355412E-2</v>
      </c>
      <c r="AN1473" s="19">
        <f t="shared" ca="1" si="1093"/>
        <v>-6.1076604255542954E-2</v>
      </c>
      <c r="AO1473" s="19">
        <f t="shared" ca="1" si="1094"/>
        <v>-0.13001574757949108</v>
      </c>
      <c r="AP1473" s="19">
        <f t="shared" ca="1" si="1095"/>
        <v>0.13002056754731178</v>
      </c>
      <c r="AQ1473" s="19">
        <f t="shared" ca="1" si="1096"/>
        <v>0.54674276404397748</v>
      </c>
      <c r="AR1473" s="19">
        <f t="shared" ca="1" si="1097"/>
        <v>1.3856941074004285</v>
      </c>
      <c r="AS1473" s="19">
        <f t="shared" ca="1" si="1098"/>
        <v>1.8190258421804741</v>
      </c>
      <c r="AT1473" s="19">
        <f t="shared" ca="1" si="1099"/>
        <v>3.0826874806303159</v>
      </c>
      <c r="AU1473" s="19">
        <f t="shared" ca="1" si="1100"/>
        <v>3.8466886441235277</v>
      </c>
      <c r="AV1473" s="19">
        <f t="shared" ca="1" si="1101"/>
        <v>3.7505544747839381</v>
      </c>
      <c r="AW1473" s="19">
        <f t="shared" ca="1" si="1102"/>
        <v>1.9348983381290337</v>
      </c>
      <c r="AX1473" s="19">
        <f t="shared" ca="1" si="1103"/>
        <v>1.950498900786942</v>
      </c>
      <c r="AY1473" s="28">
        <f t="shared" ca="1" si="1059"/>
        <v>0</v>
      </c>
      <c r="AZ1473" s="28">
        <f t="shared" ca="1" si="1060"/>
        <v>0</v>
      </c>
      <c r="BA1473" s="28">
        <f t="shared" ca="1" si="1061"/>
        <v>0.12309672934537241</v>
      </c>
      <c r="BB1473" s="28">
        <f t="shared" ca="1" si="1062"/>
        <v>3.7646374785445746E-2</v>
      </c>
      <c r="BC1473" s="28">
        <f t="shared" ca="1" si="1063"/>
        <v>0.17842060609142474</v>
      </c>
      <c r="BD1473" s="28">
        <f t="shared" ca="1" si="1064"/>
        <v>0.16090066017078264</v>
      </c>
      <c r="BE1473" s="28">
        <f t="shared" ca="1" si="1065"/>
        <v>9.1955917625929362E-3</v>
      </c>
      <c r="BF1473" s="28">
        <f t="shared" ca="1" si="1066"/>
        <v>4.9575422912845418E-2</v>
      </c>
      <c r="BG1473" s="28">
        <f t="shared" ca="1" si="1067"/>
        <v>0.24135875432489723</v>
      </c>
      <c r="BH1473" s="28">
        <f t="shared" ca="1" si="1068"/>
        <v>5.94035362869334E-2</v>
      </c>
      <c r="BI1473" s="28">
        <f t="shared" ca="1" si="1069"/>
        <v>0</v>
      </c>
      <c r="BJ1473" s="28">
        <f t="shared" ca="1" si="1070"/>
        <v>4.8757558180627519E-2</v>
      </c>
      <c r="BK1473" s="28">
        <f t="shared" ca="1" si="1071"/>
        <v>0</v>
      </c>
      <c r="BL1473" s="28">
        <f t="shared" ca="1" si="1072"/>
        <v>0</v>
      </c>
      <c r="BM1473" s="28">
        <f t="shared" ca="1" si="1073"/>
        <v>0</v>
      </c>
      <c r="BN1473" s="28">
        <f t="shared" ca="1" si="1074"/>
        <v>0</v>
      </c>
      <c r="BO1473" s="28">
        <f t="shared" ca="1" si="1075"/>
        <v>0</v>
      </c>
      <c r="BP1473" s="28">
        <f t="shared" ca="1" si="1076"/>
        <v>0</v>
      </c>
      <c r="BQ1473" s="28">
        <f t="shared" ca="1" si="1077"/>
        <v>0</v>
      </c>
      <c r="BR1473" s="28">
        <f t="shared" ca="1" si="1078"/>
        <v>0</v>
      </c>
      <c r="BS1473" s="28">
        <f t="shared" ca="1" si="1079"/>
        <v>0</v>
      </c>
      <c r="BT1473" s="28">
        <f t="shared" ca="1" si="1080"/>
        <v>0</v>
      </c>
      <c r="BU1473" s="28">
        <f t="shared" ca="1" si="1081"/>
        <v>0</v>
      </c>
      <c r="BV1473" s="28">
        <f t="shared" ca="1" si="1082"/>
        <v>0</v>
      </c>
    </row>
    <row r="1474" spans="1:74" x14ac:dyDescent="0.25">
      <c r="A1474" s="3">
        <v>43657</v>
      </c>
      <c r="B1474">
        <v>11358.662109000001</v>
      </c>
      <c r="C1474" s="1" cm="1">
        <f t="array" aca="1" ref="C1474" ca="1">INDIRECT("B"&amp;ROW()+C$2,TRUE)</f>
        <v>11354.024414</v>
      </c>
      <c r="D1474" s="1" cm="1">
        <f t="array" aca="1" ref="D1474" ca="1">INDIRECT("B"&amp;ROW()+D$2,TRUE)</f>
        <v>10334.974609000001</v>
      </c>
      <c r="E1474" s="1" cm="1">
        <f t="array" aca="1" ref="E1474" ca="1">INDIRECT("B"&amp;ROW()+E$2,TRUE)</f>
        <v>8595.7402340000008</v>
      </c>
      <c r="F1474" s="1" cm="1">
        <f t="array" aca="1" ref="F1474" ca="1">INDIRECT("B"&amp;ROW()+F$2,TRUE)</f>
        <v>8804.8808590000008</v>
      </c>
      <c r="G1474" s="1" cm="1">
        <f t="array" aca="1" ref="G1474" ca="1">INDIRECT("B"&amp;ROW()+G$2,TRUE)</f>
        <v>7564.3452150000003</v>
      </c>
      <c r="H1474" s="1" cm="1">
        <f t="array" aca="1" ref="H1474" ca="1">INDIRECT("B"&amp;ROW()+H$2,TRUE)</f>
        <v>8163.6923829999996</v>
      </c>
      <c r="I1474" s="1" cm="1">
        <f t="array" aca="1" ref="I1474" ca="1">INDIRECT("B"&amp;ROW()+I$2,TRUE)</f>
        <v>9729.8017579999996</v>
      </c>
      <c r="J1474" s="1" cm="1">
        <f t="array" aca="1" ref="J1474" ca="1">INDIRECT("B"&amp;ROW()+J$2,TRUE)</f>
        <v>8909.9541019999997</v>
      </c>
      <c r="K1474" s="1" cm="1">
        <f t="array" aca="1" ref="K1474" ca="1">INDIRECT("B"&amp;ROW()+K$2,TRUE)</f>
        <v>7271.78125</v>
      </c>
      <c r="L1474" s="1" cm="1">
        <f t="array" aca="1" ref="L1474" ca="1">INDIRECT("B"&amp;ROW()+L$2,TRUE)</f>
        <v>9268.7617190000001</v>
      </c>
      <c r="M1474" s="1" cm="1">
        <f t="array" aca="1" ref="M1474" ca="1">INDIRECT("B"&amp;ROW()+M$2,TRUE)</f>
        <v>9665.5332030000009</v>
      </c>
      <c r="N1474" s="1" cm="1">
        <f t="array" aca="1" ref="N1474" ca="1">INDIRECT("B"&amp;ROW()+N$2,TRUE)</f>
        <v>9073.9423829999996</v>
      </c>
      <c r="O1474" s="1" cm="1">
        <f t="array" aca="1" ref="O1474" ca="1">INDIRECT("B"&amp;ROW()+O$2,TRUE)</f>
        <v>11205.892578000001</v>
      </c>
      <c r="P1474" s="1" cm="1">
        <f t="array" aca="1" ref="P1474" ca="1">INDIRECT("B"&amp;ROW()+P$2,TRUE)</f>
        <v>10245.296875</v>
      </c>
      <c r="Q1474" s="1" cm="1">
        <f t="array" aca="1" ref="Q1474" ca="1">INDIRECT("B"&amp;ROW()+Q$2,TRUE)</f>
        <v>10549.329102</v>
      </c>
      <c r="R1474" s="1" cm="1">
        <f t="array" aca="1" ref="R1474" ca="1">INDIRECT("B"&amp;ROW()+R$2,TRUE)</f>
        <v>13550.489258</v>
      </c>
      <c r="S1474" s="1" cm="1">
        <f t="array" aca="1" ref="S1474" ca="1">INDIRECT("B"&amp;ROW()+S$2,TRUE)</f>
        <v>19201.091797000001</v>
      </c>
      <c r="T1474" s="1" cm="1">
        <f t="array" aca="1" ref="T1474" ca="1">INDIRECT("B"&amp;ROW()+T$2,TRUE)</f>
        <v>29374.152343999998</v>
      </c>
      <c r="U1474" s="1" cm="1">
        <f t="array" aca="1" ref="U1474" ca="1">INDIRECT("B"&amp;ROW()+U$2,TRUE)</f>
        <v>33114.359375</v>
      </c>
      <c r="V1474" s="1" cm="1">
        <f t="array" aca="1" ref="V1474" ca="1">INDIRECT("B"&amp;ROW()+V$2,TRUE)</f>
        <v>48378.988280999998</v>
      </c>
      <c r="W1474" s="1" cm="1">
        <f t="array" aca="1" ref="W1474" ca="1">INDIRECT("B"&amp;ROW()+W$2,TRUE)</f>
        <v>59095.808594000002</v>
      </c>
      <c r="X1474" s="1" cm="1">
        <f t="array" aca="1" ref="X1474" ca="1">INDIRECT("B"&amp;ROW()+X$2,TRUE)</f>
        <v>57828.050780999998</v>
      </c>
      <c r="Y1474" s="1" cm="1">
        <f t="array" aca="1" ref="Y1474" ca="1">INDIRECT("B"&amp;ROW()+Y$2,TRUE)</f>
        <v>37332.855469000002</v>
      </c>
      <c r="Z1474" s="1" cm="1">
        <f t="array" aca="1" ref="Z1474" ca="1">INDIRECT("B"&amp;ROW()+Z$2,TRUE)</f>
        <v>35040.835937999997</v>
      </c>
      <c r="AA1474" s="19">
        <f t="shared" ca="1" si="1058"/>
        <v>-4.0829588515768904E-4</v>
      </c>
      <c r="AB1474" s="19">
        <f t="shared" ca="1" si="1104"/>
        <v>-9.0123950354054849E-2</v>
      </c>
      <c r="AC1474" s="19">
        <f t="shared" ca="1" si="1105"/>
        <v>-0.24324360109372453</v>
      </c>
      <c r="AD1474" s="19">
        <f t="shared" ca="1" si="1083"/>
        <v>-0.22483116633749667</v>
      </c>
      <c r="AE1474" s="19">
        <f t="shared" ca="1" si="1084"/>
        <v>-0.33404611014827046</v>
      </c>
      <c r="AF1474" s="19">
        <f t="shared" ca="1" si="1085"/>
        <v>-0.28128046202452633</v>
      </c>
      <c r="AG1474" s="19">
        <f t="shared" ca="1" si="1086"/>
        <v>-0.1434024830890408</v>
      </c>
      <c r="AH1474" s="19">
        <f t="shared" ca="1" si="1087"/>
        <v>-0.21558067169370015</v>
      </c>
      <c r="AI1474" s="19">
        <f t="shared" ca="1" si="1088"/>
        <v>-0.35980301375122103</v>
      </c>
      <c r="AJ1474" s="19">
        <f t="shared" ca="1" si="1089"/>
        <v>-0.18399177385020324</v>
      </c>
      <c r="AK1474" s="19">
        <f t="shared" ca="1" si="1090"/>
        <v>-0.14906059267829214</v>
      </c>
      <c r="AL1474" s="19">
        <f t="shared" ca="1" si="1091"/>
        <v>-0.20114338326779793</v>
      </c>
      <c r="AM1474" s="19">
        <f t="shared" ca="1" si="1092"/>
        <v>-1.3449606083356724E-2</v>
      </c>
      <c r="AN1474" s="19">
        <f t="shared" ca="1" si="1093"/>
        <v>-9.8019046901468204E-2</v>
      </c>
      <c r="AO1474" s="19">
        <f t="shared" ca="1" si="1094"/>
        <v>-7.1252494284404194E-2</v>
      </c>
      <c r="AP1474" s="19">
        <f t="shared" ca="1" si="1095"/>
        <v>0.19296525664438169</v>
      </c>
      <c r="AQ1474" s="19">
        <f t="shared" ca="1" si="1096"/>
        <v>0.69043604015529925</v>
      </c>
      <c r="AR1474" s="19">
        <f t="shared" ca="1" si="1097"/>
        <v>1.5860574125825504</v>
      </c>
      <c r="AS1474" s="19">
        <f t="shared" ca="1" si="1098"/>
        <v>1.9153397695281331</v>
      </c>
      <c r="AT1474" s="19">
        <f t="shared" ca="1" si="1099"/>
        <v>3.2592153738482157</v>
      </c>
      <c r="AU1474" s="19">
        <f t="shared" ca="1" si="1100"/>
        <v>4.2027085608238686</v>
      </c>
      <c r="AV1474" s="19">
        <f t="shared" ca="1" si="1101"/>
        <v>4.0910970170668364</v>
      </c>
      <c r="AW1474" s="19">
        <f t="shared" ca="1" si="1102"/>
        <v>2.2867299960810903</v>
      </c>
      <c r="AX1474" s="19">
        <f t="shared" ca="1" si="1103"/>
        <v>2.0849439486570782</v>
      </c>
      <c r="AY1474" s="28">
        <f t="shared" ca="1" si="1059"/>
        <v>0</v>
      </c>
      <c r="AZ1474" s="28">
        <f t="shared" ca="1" si="1060"/>
        <v>0</v>
      </c>
      <c r="BA1474" s="28">
        <f t="shared" ca="1" si="1061"/>
        <v>4.3243601093724521E-2</v>
      </c>
      <c r="BB1474" s="28">
        <f t="shared" ca="1" si="1062"/>
        <v>2.4831166337496657E-2</v>
      </c>
      <c r="BC1474" s="28">
        <f t="shared" ca="1" si="1063"/>
        <v>0.13404611014827045</v>
      </c>
      <c r="BD1474" s="28">
        <f t="shared" ca="1" si="1064"/>
        <v>8.1280462024526323E-2</v>
      </c>
      <c r="BE1474" s="28">
        <f t="shared" ca="1" si="1065"/>
        <v>0</v>
      </c>
      <c r="BF1474" s="28">
        <f t="shared" ca="1" si="1066"/>
        <v>1.5580671693700143E-2</v>
      </c>
      <c r="BG1474" s="28">
        <f t="shared" ca="1" si="1067"/>
        <v>0.15980301375122102</v>
      </c>
      <c r="BH1474" s="28">
        <f t="shared" ca="1" si="1068"/>
        <v>0</v>
      </c>
      <c r="BI1474" s="28">
        <f t="shared" ca="1" si="1069"/>
        <v>0</v>
      </c>
      <c r="BJ1474" s="28">
        <f t="shared" ca="1" si="1070"/>
        <v>1.1433832677979205E-3</v>
      </c>
      <c r="BK1474" s="28">
        <f t="shared" ca="1" si="1071"/>
        <v>0</v>
      </c>
      <c r="BL1474" s="28">
        <f t="shared" ca="1" si="1072"/>
        <v>0</v>
      </c>
      <c r="BM1474" s="28">
        <f t="shared" ca="1" si="1073"/>
        <v>0</v>
      </c>
      <c r="BN1474" s="28">
        <f t="shared" ca="1" si="1074"/>
        <v>0</v>
      </c>
      <c r="BO1474" s="28">
        <f t="shared" ca="1" si="1075"/>
        <v>0</v>
      </c>
      <c r="BP1474" s="28">
        <f t="shared" ca="1" si="1076"/>
        <v>0</v>
      </c>
      <c r="BQ1474" s="28">
        <f t="shared" ca="1" si="1077"/>
        <v>0</v>
      </c>
      <c r="BR1474" s="28">
        <f t="shared" ca="1" si="1078"/>
        <v>0</v>
      </c>
      <c r="BS1474" s="28">
        <f t="shared" ca="1" si="1079"/>
        <v>0</v>
      </c>
      <c r="BT1474" s="28">
        <f t="shared" ca="1" si="1080"/>
        <v>0</v>
      </c>
      <c r="BU1474" s="28">
        <f t="shared" ca="1" si="1081"/>
        <v>0</v>
      </c>
      <c r="BV1474" s="28">
        <f t="shared" ca="1" si="1082"/>
        <v>0</v>
      </c>
    </row>
    <row r="1475" spans="1:74" x14ac:dyDescent="0.25">
      <c r="A1475" s="3">
        <v>43658</v>
      </c>
      <c r="B1475">
        <v>11815.986328000001</v>
      </c>
      <c r="C1475" s="1" cm="1">
        <f t="array" aca="1" ref="C1475" ca="1">INDIRECT("B"&amp;ROW()+C$2,TRUE)</f>
        <v>11523.579102</v>
      </c>
      <c r="D1475" s="1" cm="1">
        <f t="array" aca="1" ref="D1475" ca="1">INDIRECT("B"&amp;ROW()+D$2,TRUE)</f>
        <v>10115.975586</v>
      </c>
      <c r="E1475" s="1" cm="1">
        <f t="array" aca="1" ref="E1475" ca="1">INDIRECT("B"&amp;ROW()+E$2,TRUE)</f>
        <v>8586.4736329999996</v>
      </c>
      <c r="F1475" s="1" cm="1">
        <f t="array" aca="1" ref="F1475" ca="1">INDIRECT("B"&amp;ROW()+F$2,TRUE)</f>
        <v>8813.5820309999999</v>
      </c>
      <c r="G1475" s="1" cm="1">
        <f t="array" aca="1" ref="G1475" ca="1">INDIRECT("B"&amp;ROW()+G$2,TRUE)</f>
        <v>7400.8994140000004</v>
      </c>
      <c r="H1475" s="1" cm="1">
        <f t="array" aca="1" ref="H1475" ca="1">INDIRECT("B"&amp;ROW()+H$2,TRUE)</f>
        <v>8079.8627930000002</v>
      </c>
      <c r="I1475" s="1" cm="1">
        <f t="array" aca="1" ref="I1475" ca="1">INDIRECT("B"&amp;ROW()+I$2,TRUE)</f>
        <v>9795.9433590000008</v>
      </c>
      <c r="J1475" s="1" cm="1">
        <f t="array" aca="1" ref="J1475" ca="1">INDIRECT("B"&amp;ROW()+J$2,TRUE)</f>
        <v>8108.1162109999996</v>
      </c>
      <c r="K1475" s="1" cm="1">
        <f t="array" aca="1" ref="K1475" ca="1">INDIRECT("B"&amp;ROW()+K$2,TRUE)</f>
        <v>7176.4145509999998</v>
      </c>
      <c r="L1475" s="1" cm="1">
        <f t="array" aca="1" ref="L1475" ca="1">INDIRECT("B"&amp;ROW()+L$2,TRUE)</f>
        <v>9951.5185550000006</v>
      </c>
      <c r="M1475" s="1" cm="1">
        <f t="array" aca="1" ref="M1475" ca="1">INDIRECT("B"&amp;ROW()+M$2,TRUE)</f>
        <v>9653.6796880000002</v>
      </c>
      <c r="N1475" s="1" cm="1">
        <f t="array" aca="1" ref="N1475" ca="1">INDIRECT("B"&amp;ROW()+N$2,TRUE)</f>
        <v>9375.4746090000008</v>
      </c>
      <c r="O1475" s="1" cm="1">
        <f t="array" aca="1" ref="O1475" ca="1">INDIRECT("B"&amp;ROW()+O$2,TRUE)</f>
        <v>11747.022461</v>
      </c>
      <c r="P1475" s="1" cm="1">
        <f t="array" aca="1" ref="P1475" ca="1">INDIRECT("B"&amp;ROW()+P$2,TRUE)</f>
        <v>10511.813477</v>
      </c>
      <c r="Q1475" s="1" cm="1">
        <f t="array" aca="1" ref="Q1475" ca="1">INDIRECT("B"&amp;ROW()+Q$2,TRUE)</f>
        <v>10669.583008</v>
      </c>
      <c r="R1475" s="1" cm="1">
        <f t="array" aca="1" ref="R1475" ca="1">INDIRECT("B"&amp;ROW()+R$2,TRUE)</f>
        <v>13950.300781</v>
      </c>
      <c r="S1475" s="1" cm="1">
        <f t="array" aca="1" ref="S1475" ca="1">INDIRECT("B"&amp;ROW()+S$2,TRUE)</f>
        <v>19445.398438</v>
      </c>
      <c r="T1475" s="1" cm="1">
        <f t="array" aca="1" ref="T1475" ca="1">INDIRECT("B"&amp;ROW()+T$2,TRUE)</f>
        <v>32127.267577999999</v>
      </c>
      <c r="U1475" s="1" cm="1">
        <f t="array" aca="1" ref="U1475" ca="1">INDIRECT("B"&amp;ROW()+U$2,TRUE)</f>
        <v>33537.175780999998</v>
      </c>
      <c r="V1475" s="1" cm="1">
        <f t="array" aca="1" ref="V1475" ca="1">INDIRECT("B"&amp;ROW()+V$2,TRUE)</f>
        <v>50538.242187999997</v>
      </c>
      <c r="W1475" s="1" cm="1">
        <f t="array" aca="1" ref="W1475" ca="1">INDIRECT("B"&amp;ROW()+W$2,TRUE)</f>
        <v>59384.3125</v>
      </c>
      <c r="X1475" s="1" cm="1">
        <f t="array" aca="1" ref="X1475" ca="1">INDIRECT("B"&amp;ROW()+X$2,TRUE)</f>
        <v>56631.078125</v>
      </c>
      <c r="Y1475" s="1" cm="1">
        <f t="array" aca="1" ref="Y1475" ca="1">INDIRECT("B"&amp;ROW()+Y$2,TRUE)</f>
        <v>36684.925780999998</v>
      </c>
      <c r="Z1475" s="1" cm="1">
        <f t="array" aca="1" ref="Z1475" ca="1">INDIRECT("B"&amp;ROW()+Z$2,TRUE)</f>
        <v>33572.117187999997</v>
      </c>
      <c r="AA1475" s="19">
        <f t="shared" ca="1" si="1058"/>
        <v>-2.4746747151111054E-2</v>
      </c>
      <c r="AB1475" s="19">
        <f t="shared" ca="1" si="1104"/>
        <v>-0.14387379054184704</v>
      </c>
      <c r="AC1475" s="19">
        <f t="shared" ca="1" si="1105"/>
        <v>-0.27331723356408416</v>
      </c>
      <c r="AD1475" s="19">
        <f t="shared" ca="1" si="1083"/>
        <v>-0.25409679849453537</v>
      </c>
      <c r="AE1475" s="19">
        <f t="shared" ca="1" si="1084"/>
        <v>-0.37365369182407537</v>
      </c>
      <c r="AF1475" s="19">
        <f t="shared" ca="1" si="1085"/>
        <v>-0.31619226963276159</v>
      </c>
      <c r="AG1475" s="19">
        <f t="shared" ca="1" si="1086"/>
        <v>-0.17095847210089968</v>
      </c>
      <c r="AH1475" s="19">
        <f t="shared" ca="1" si="1087"/>
        <v>-0.31380115159862437</v>
      </c>
      <c r="AI1475" s="19">
        <f t="shared" ca="1" si="1088"/>
        <v>-0.39265209422303937</v>
      </c>
      <c r="AJ1475" s="19">
        <f t="shared" ca="1" si="1089"/>
        <v>-0.157791971084278</v>
      </c>
      <c r="AK1475" s="19">
        <f t="shared" ca="1" si="1090"/>
        <v>-0.18299840402455825</v>
      </c>
      <c r="AL1475" s="19">
        <f t="shared" ca="1" si="1091"/>
        <v>-0.20654320775717133</v>
      </c>
      <c r="AM1475" s="19">
        <f t="shared" ca="1" si="1092"/>
        <v>-5.8364883883268133E-3</v>
      </c>
      <c r="AN1475" s="19">
        <f t="shared" ca="1" si="1093"/>
        <v>-0.11037359174236183</v>
      </c>
      <c r="AO1475" s="19">
        <f t="shared" ca="1" si="1094"/>
        <v>-9.7021381726162162E-2</v>
      </c>
      <c r="AP1475" s="19">
        <f t="shared" ca="1" si="1095"/>
        <v>0.18062939425906205</v>
      </c>
      <c r="AQ1475" s="19">
        <f t="shared" ca="1" si="1096"/>
        <v>0.64568559053938668</v>
      </c>
      <c r="AR1475" s="19">
        <f t="shared" ca="1" si="1097"/>
        <v>1.7189662112141197</v>
      </c>
      <c r="AS1475" s="19">
        <f t="shared" ca="1" si="1098"/>
        <v>1.838288302816323</v>
      </c>
      <c r="AT1475" s="19">
        <f t="shared" ca="1" si="1099"/>
        <v>3.2771073683659391</v>
      </c>
      <c r="AU1475" s="19">
        <f t="shared" ca="1" si="1100"/>
        <v>4.0257600890480649</v>
      </c>
      <c r="AV1475" s="19">
        <f t="shared" ca="1" si="1101"/>
        <v>3.7927508168152646</v>
      </c>
      <c r="AW1475" s="19">
        <f t="shared" ca="1" si="1102"/>
        <v>2.1046858690136423</v>
      </c>
      <c r="AX1475" s="19">
        <f t="shared" ca="1" si="1103"/>
        <v>1.8412454327613026</v>
      </c>
      <c r="AY1475" s="28">
        <f t="shared" ca="1" si="1059"/>
        <v>0</v>
      </c>
      <c r="AZ1475" s="28">
        <f t="shared" ca="1" si="1060"/>
        <v>0</v>
      </c>
      <c r="BA1475" s="28">
        <f t="shared" ca="1" si="1061"/>
        <v>7.331723356408415E-2</v>
      </c>
      <c r="BB1475" s="28">
        <f t="shared" ca="1" si="1062"/>
        <v>5.4096798494535359E-2</v>
      </c>
      <c r="BC1475" s="28">
        <f t="shared" ca="1" si="1063"/>
        <v>0.17365369182407536</v>
      </c>
      <c r="BD1475" s="28">
        <f t="shared" ca="1" si="1064"/>
        <v>0.11619226963276158</v>
      </c>
      <c r="BE1475" s="28">
        <f t="shared" ca="1" si="1065"/>
        <v>0</v>
      </c>
      <c r="BF1475" s="28">
        <f t="shared" ca="1" si="1066"/>
        <v>0.11380115159862436</v>
      </c>
      <c r="BG1475" s="28">
        <f t="shared" ca="1" si="1067"/>
        <v>0.19265209422303936</v>
      </c>
      <c r="BH1475" s="28">
        <f t="shared" ca="1" si="1068"/>
        <v>0</v>
      </c>
      <c r="BI1475" s="28">
        <f t="shared" ca="1" si="1069"/>
        <v>0</v>
      </c>
      <c r="BJ1475" s="28">
        <f t="shared" ca="1" si="1070"/>
        <v>6.543207757171321E-3</v>
      </c>
      <c r="BK1475" s="28">
        <f t="shared" ca="1" si="1071"/>
        <v>0</v>
      </c>
      <c r="BL1475" s="28">
        <f t="shared" ca="1" si="1072"/>
        <v>0</v>
      </c>
      <c r="BM1475" s="28">
        <f t="shared" ca="1" si="1073"/>
        <v>0</v>
      </c>
      <c r="BN1475" s="28">
        <f t="shared" ca="1" si="1074"/>
        <v>0</v>
      </c>
      <c r="BO1475" s="28">
        <f t="shared" ca="1" si="1075"/>
        <v>0</v>
      </c>
      <c r="BP1475" s="28">
        <f t="shared" ca="1" si="1076"/>
        <v>0</v>
      </c>
      <c r="BQ1475" s="28">
        <f t="shared" ca="1" si="1077"/>
        <v>0</v>
      </c>
      <c r="BR1475" s="28">
        <f t="shared" ca="1" si="1078"/>
        <v>0</v>
      </c>
      <c r="BS1475" s="28">
        <f t="shared" ca="1" si="1079"/>
        <v>0</v>
      </c>
      <c r="BT1475" s="28">
        <f t="shared" ca="1" si="1080"/>
        <v>0</v>
      </c>
      <c r="BU1475" s="28">
        <f t="shared" ca="1" si="1081"/>
        <v>0</v>
      </c>
      <c r="BV1475" s="28">
        <f t="shared" ca="1" si="1082"/>
        <v>0</v>
      </c>
    </row>
    <row r="1476" spans="1:74" x14ac:dyDescent="0.25">
      <c r="A1476" s="3">
        <v>43659</v>
      </c>
      <c r="B1476">
        <v>11392.378906</v>
      </c>
      <c r="C1476" s="1" cm="1">
        <f t="array" aca="1" ref="C1476" ca="1">INDIRECT("B"&amp;ROW()+C$2,TRUE)</f>
        <v>11382.616211</v>
      </c>
      <c r="D1476" s="1" cm="1">
        <f t="array" aca="1" ref="D1476" ca="1">INDIRECT("B"&amp;ROW()+D$2,TRUE)</f>
        <v>10178.372069999999</v>
      </c>
      <c r="E1476" s="1" cm="1">
        <f t="array" aca="1" ref="E1476" ca="1">INDIRECT("B"&amp;ROW()+E$2,TRUE)</f>
        <v>8321.7568360000005</v>
      </c>
      <c r="F1476" s="1" cm="1">
        <f t="array" aca="1" ref="F1476" ca="1">INDIRECT("B"&amp;ROW()+F$2,TRUE)</f>
        <v>9055.5263670000004</v>
      </c>
      <c r="G1476" s="1" cm="1">
        <f t="array" aca="1" ref="G1476" ca="1">INDIRECT("B"&amp;ROW()+G$2,TRUE)</f>
        <v>7278.1196289999998</v>
      </c>
      <c r="H1476" s="1" cm="1">
        <f t="array" aca="1" ref="H1476" ca="1">INDIRECT("B"&amp;ROW()+H$2,TRUE)</f>
        <v>7879.0712890000004</v>
      </c>
      <c r="I1476" s="1" cm="1">
        <f t="array" aca="1" ref="I1476" ca="1">INDIRECT("B"&amp;ROW()+I$2,TRUE)</f>
        <v>9865.1191409999992</v>
      </c>
      <c r="J1476" s="1" cm="1">
        <f t="array" aca="1" ref="J1476" ca="1">INDIRECT("B"&amp;ROW()+J$2,TRUE)</f>
        <v>7923.6445309999999</v>
      </c>
      <c r="K1476" s="1" cm="1">
        <f t="array" aca="1" ref="K1476" ca="1">INDIRECT("B"&amp;ROW()+K$2,TRUE)</f>
        <v>7334.0986329999996</v>
      </c>
      <c r="L1476" s="1" cm="1">
        <f t="array" aca="1" ref="L1476" ca="1">INDIRECT("B"&amp;ROW()+L$2,TRUE)</f>
        <v>9842.6660159999992</v>
      </c>
      <c r="M1476" s="1" cm="1">
        <f t="array" aca="1" ref="M1476" ca="1">INDIRECT("B"&amp;ROW()+M$2,TRUE)</f>
        <v>9758.8525389999995</v>
      </c>
      <c r="N1476" s="1" cm="1">
        <f t="array" aca="1" ref="N1476" ca="1">INDIRECT("B"&amp;ROW()+N$2,TRUE)</f>
        <v>9252.2773440000001</v>
      </c>
      <c r="O1476" s="1" cm="1">
        <f t="array" aca="1" ref="O1476" ca="1">INDIRECT("B"&amp;ROW()+O$2,TRUE)</f>
        <v>11779.773438</v>
      </c>
      <c r="P1476" s="1" cm="1">
        <f t="array" aca="1" ref="P1476" ca="1">INDIRECT("B"&amp;ROW()+P$2,TRUE)</f>
        <v>10169.567383</v>
      </c>
      <c r="Q1476" s="1" cm="1">
        <f t="array" aca="1" ref="Q1476" ca="1">INDIRECT("B"&amp;ROW()+Q$2,TRUE)</f>
        <v>10793.339844</v>
      </c>
      <c r="R1476" s="1" cm="1">
        <f t="array" aca="1" ref="R1476" ca="1">INDIRECT("B"&amp;ROW()+R$2,TRUE)</f>
        <v>14133.707031</v>
      </c>
      <c r="S1476" s="1" cm="1">
        <f t="array" aca="1" ref="S1476" ca="1">INDIRECT("B"&amp;ROW()+S$2,TRUE)</f>
        <v>18699.765625</v>
      </c>
      <c r="T1476" s="1" cm="1">
        <f t="array" aca="1" ref="T1476" ca="1">INDIRECT("B"&amp;ROW()+T$2,TRUE)</f>
        <v>32782.023437999997</v>
      </c>
      <c r="U1476" s="1" cm="1">
        <f t="array" aca="1" ref="U1476" ca="1">INDIRECT("B"&amp;ROW()+U$2,TRUE)</f>
        <v>35510.289062999997</v>
      </c>
      <c r="V1476" s="1" cm="1">
        <f t="array" aca="1" ref="V1476" ca="1">INDIRECT("B"&amp;ROW()+V$2,TRUE)</f>
        <v>48561.167969000002</v>
      </c>
      <c r="W1476" s="1" cm="1">
        <f t="array" aca="1" ref="W1476" ca="1">INDIRECT("B"&amp;ROW()+W$2,TRUE)</f>
        <v>57603.890625</v>
      </c>
      <c r="X1476" s="1" cm="1">
        <f t="array" aca="1" ref="X1476" ca="1">INDIRECT("B"&amp;ROW()+X$2,TRUE)</f>
        <v>57200.292969000002</v>
      </c>
      <c r="Y1476" s="1" cm="1">
        <f t="array" aca="1" ref="Y1476" ca="1">INDIRECT("B"&amp;ROW()+Y$2,TRUE)</f>
        <v>37575.179687999997</v>
      </c>
      <c r="Z1476" s="1" cm="1">
        <f t="array" aca="1" ref="Z1476" ca="1">INDIRECT("B"&amp;ROW()+Z$2,TRUE)</f>
        <v>33897.046875</v>
      </c>
      <c r="AA1476" s="19">
        <f t="shared" ref="AA1476:AA1539" ca="1" si="1106">IF(ISBLANK(C1476),"xxx",(C1476-$B1476)/$B1476)</f>
        <v>-8.5694963980330232E-4</v>
      </c>
      <c r="AB1476" s="19">
        <f t="shared" ca="1" si="1104"/>
        <v>-0.10656306694299135</v>
      </c>
      <c r="AC1476" s="19">
        <f t="shared" ca="1" si="1105"/>
        <v>-0.26953300055555574</v>
      </c>
      <c r="AD1476" s="19">
        <f t="shared" ca="1" si="1083"/>
        <v>-0.20512419383885261</v>
      </c>
      <c r="AE1476" s="19">
        <f t="shared" ca="1" si="1084"/>
        <v>-0.36114136572767536</v>
      </c>
      <c r="AF1476" s="19">
        <f t="shared" ca="1" si="1085"/>
        <v>-0.30839104334474454</v>
      </c>
      <c r="AG1476" s="19">
        <f t="shared" ca="1" si="1086"/>
        <v>-0.13405977606622985</v>
      </c>
      <c r="AH1476" s="19">
        <f t="shared" ca="1" si="1087"/>
        <v>-0.30447849423030771</v>
      </c>
      <c r="AI1476" s="19">
        <f t="shared" ca="1" si="1088"/>
        <v>-0.35622764187229011</v>
      </c>
      <c r="AJ1476" s="19">
        <f t="shared" ca="1" si="1089"/>
        <v>-0.13603066600811678</v>
      </c>
      <c r="AK1476" s="19">
        <f t="shared" ca="1" si="1090"/>
        <v>-0.14338764365883885</v>
      </c>
      <c r="AL1476" s="19">
        <f t="shared" ca="1" si="1091"/>
        <v>-0.18785379064884131</v>
      </c>
      <c r="AM1476" s="19">
        <f t="shared" ca="1" si="1092"/>
        <v>3.4004709218016967E-2</v>
      </c>
      <c r="AN1476" s="19">
        <f t="shared" ca="1" si="1093"/>
        <v>-0.10733592457638368</v>
      </c>
      <c r="AO1476" s="19">
        <f t="shared" ca="1" si="1094"/>
        <v>-5.2582438395242036E-2</v>
      </c>
      <c r="AP1476" s="19">
        <f t="shared" ca="1" si="1095"/>
        <v>0.24062824346162071</v>
      </c>
      <c r="AQ1476" s="19">
        <f t="shared" ca="1" si="1096"/>
        <v>0.64142764029305888</v>
      </c>
      <c r="AR1476" s="19">
        <f t="shared" ca="1" si="1097"/>
        <v>1.8775397753611196</v>
      </c>
      <c r="AS1476" s="19">
        <f t="shared" ca="1" si="1098"/>
        <v>2.1170214189678918</v>
      </c>
      <c r="AT1476" s="19">
        <f t="shared" ca="1" si="1099"/>
        <v>3.2626011976677143</v>
      </c>
      <c r="AU1476" s="19">
        <f t="shared" ca="1" si="1100"/>
        <v>4.0563531199495024</v>
      </c>
      <c r="AV1476" s="19">
        <f t="shared" ca="1" si="1101"/>
        <v>4.0209261332481177</v>
      </c>
      <c r="AW1476" s="19">
        <f t="shared" ca="1" si="1102"/>
        <v>2.2982733455442181</v>
      </c>
      <c r="AX1476" s="19">
        <f t="shared" ca="1" si="1103"/>
        <v>1.9754142795538092</v>
      </c>
      <c r="AY1476" s="28">
        <f t="shared" ref="AY1476:AY1539" ca="1" si="1107">IF(AA1476="xxx","xxx",MAX(0,$BW$1-AA1476))</f>
        <v>0</v>
      </c>
      <c r="AZ1476" s="28">
        <f t="shared" ref="AZ1476:AZ1539" ca="1" si="1108">IF(AB1476="xxx","xxx",MAX(0,$BW$1-AB1476))</f>
        <v>0</v>
      </c>
      <c r="BA1476" s="28">
        <f t="shared" ref="BA1476:BA1539" ca="1" si="1109">IF(AC1476="xxx","xxx",MAX(0,$BW$1-AC1476))</f>
        <v>6.9533000555555724E-2</v>
      </c>
      <c r="BB1476" s="28">
        <f t="shared" ref="BB1476:BB1539" ca="1" si="1110">IF(AD1476="xxx","xxx",MAX(0,$BW$1-AD1476))</f>
        <v>5.1241938388525976E-3</v>
      </c>
      <c r="BC1476" s="28">
        <f t="shared" ref="BC1476:BC1539" ca="1" si="1111">IF(AE1476="xxx","xxx",MAX(0,$BW$1-AE1476))</f>
        <v>0.16114136572767535</v>
      </c>
      <c r="BD1476" s="28">
        <f t="shared" ref="BD1476:BD1539" ca="1" si="1112">IF(AF1476="xxx","xxx",MAX(0,$BW$1-AF1476))</f>
        <v>0.10839104334474453</v>
      </c>
      <c r="BE1476" s="28">
        <f t="shared" ref="BE1476:BE1539" ca="1" si="1113">IF(AG1476="xxx","xxx",MAX(0,$BW$1-AG1476))</f>
        <v>0</v>
      </c>
      <c r="BF1476" s="28">
        <f t="shared" ref="BF1476:BF1539" ca="1" si="1114">IF(AH1476="xxx","xxx",MAX(0,$BW$1-AH1476))</f>
        <v>0.10447849423030769</v>
      </c>
      <c r="BG1476" s="28">
        <f t="shared" ref="BG1476:BG1539" ca="1" si="1115">IF(AI1476="xxx","xxx",MAX(0,$BW$1-AI1476))</f>
        <v>0.1562276418722901</v>
      </c>
      <c r="BH1476" s="28">
        <f t="shared" ref="BH1476:BH1539" ca="1" si="1116">IF(AJ1476="xxx","xxx",MAX(0,$BW$1-AJ1476))</f>
        <v>0</v>
      </c>
      <c r="BI1476" s="28">
        <f t="shared" ref="BI1476:BI1539" ca="1" si="1117">IF(AK1476="xxx","xxx",MAX(0,$BW$1-AK1476))</f>
        <v>0</v>
      </c>
      <c r="BJ1476" s="28">
        <f t="shared" ref="BJ1476:BJ1539" ca="1" si="1118">IF(AL1476="xxx","xxx",MAX(0,$BW$1-AL1476))</f>
        <v>0</v>
      </c>
      <c r="BK1476" s="28">
        <f t="shared" ref="BK1476:BK1539" ca="1" si="1119">IF(AM1476="xxx","xxx",MAX(0,$BW$1-AM1476))</f>
        <v>0</v>
      </c>
      <c r="BL1476" s="28">
        <f t="shared" ref="BL1476:BL1539" ca="1" si="1120">IF(AN1476="xxx","xxx",MAX(0,$BW$1-AN1476))</f>
        <v>0</v>
      </c>
      <c r="BM1476" s="28">
        <f t="shared" ref="BM1476:BM1539" ca="1" si="1121">IF(AO1476="xxx","xxx",MAX(0,$BW$1-AO1476))</f>
        <v>0</v>
      </c>
      <c r="BN1476" s="28">
        <f t="shared" ref="BN1476:BN1539" ca="1" si="1122">IF(AP1476="xxx","xxx",MAX(0,$BW$1-AP1476))</f>
        <v>0</v>
      </c>
      <c r="BO1476" s="28">
        <f t="shared" ref="BO1476:BO1539" ca="1" si="1123">IF(AQ1476="xxx","xxx",MAX(0,$BW$1-AQ1476))</f>
        <v>0</v>
      </c>
      <c r="BP1476" s="28">
        <f t="shared" ref="BP1476:BP1539" ca="1" si="1124">IF(AR1476="xxx","xxx",MAX(0,$BW$1-AR1476))</f>
        <v>0</v>
      </c>
      <c r="BQ1476" s="28">
        <f t="shared" ref="BQ1476:BQ1539" ca="1" si="1125">IF(AS1476="xxx","xxx",MAX(0,$BW$1-AS1476))</f>
        <v>0</v>
      </c>
      <c r="BR1476" s="28">
        <f t="shared" ref="BR1476:BR1539" ca="1" si="1126">IF(AT1476="xxx","xxx",MAX(0,$BW$1-AT1476))</f>
        <v>0</v>
      </c>
      <c r="BS1476" s="28">
        <f t="shared" ref="BS1476:BS1539" ca="1" si="1127">IF(AU1476="xxx","xxx",MAX(0,$BW$1-AU1476))</f>
        <v>0</v>
      </c>
      <c r="BT1476" s="28">
        <f t="shared" ref="BT1476:BT1539" ca="1" si="1128">IF(AV1476="xxx","xxx",MAX(0,$BW$1-AV1476))</f>
        <v>0</v>
      </c>
      <c r="BU1476" s="28">
        <f t="shared" ref="BU1476:BU1539" ca="1" si="1129">IF(AW1476="xxx","xxx",MAX(0,$BW$1-AW1476))</f>
        <v>0</v>
      </c>
      <c r="BV1476" s="28">
        <f t="shared" ref="BV1476:BV1539" ca="1" si="1130">IF(AX1476="xxx","xxx",MAX(0,$BW$1-AX1476))</f>
        <v>0</v>
      </c>
    </row>
    <row r="1477" spans="1:74" x14ac:dyDescent="0.25">
      <c r="A1477" s="3">
        <v>43660</v>
      </c>
      <c r="B1477">
        <v>10256.058594</v>
      </c>
      <c r="C1477" s="1" cm="1">
        <f t="array" aca="1" ref="C1477" ca="1">INDIRECT("B"&amp;ROW()+C$2,TRUE)</f>
        <v>10895.830078000001</v>
      </c>
      <c r="D1477" s="1" cm="1">
        <f t="array" aca="1" ref="D1477" ca="1">INDIRECT("B"&amp;ROW()+D$2,TRUE)</f>
        <v>10410.126953000001</v>
      </c>
      <c r="E1477" s="1" cm="1">
        <f t="array" aca="1" ref="E1477" ca="1">INDIRECT("B"&amp;ROW()+E$2,TRUE)</f>
        <v>8336.5556639999995</v>
      </c>
      <c r="F1477" s="1" cm="1">
        <f t="array" aca="1" ref="F1477" ca="1">INDIRECT("B"&amp;ROW()+F$2,TRUE)</f>
        <v>8757.7880860000005</v>
      </c>
      <c r="G1477" s="1" cm="1">
        <f t="array" aca="1" ref="G1477" ca="1">INDIRECT("B"&amp;ROW()+G$2,TRUE)</f>
        <v>7217.4272460000002</v>
      </c>
      <c r="H1477" s="1" cm="1">
        <f t="array" aca="1" ref="H1477" ca="1">INDIRECT("B"&amp;ROW()+H$2,TRUE)</f>
        <v>8166.5541990000002</v>
      </c>
      <c r="I1477" s="1" cm="1">
        <f t="array" aca="1" ref="I1477" ca="1">INDIRECT("B"&amp;ROW()+I$2,TRUE)</f>
        <v>10116.673828000001</v>
      </c>
      <c r="J1477" s="1" cm="1">
        <f t="array" aca="1" ref="J1477" ca="1">INDIRECT("B"&amp;ROW()+J$2,TRUE)</f>
        <v>7909.7294920000004</v>
      </c>
      <c r="K1477" s="1" cm="1">
        <f t="array" aca="1" ref="K1477" ca="1">INDIRECT("B"&amp;ROW()+K$2,TRUE)</f>
        <v>7302.0893550000001</v>
      </c>
      <c r="L1477" s="1" cm="1">
        <f t="array" aca="1" ref="L1477" ca="1">INDIRECT("B"&amp;ROW()+L$2,TRUE)</f>
        <v>9593.8964840000008</v>
      </c>
      <c r="M1477" s="1" cm="1">
        <f t="array" aca="1" ref="M1477" ca="1">INDIRECT("B"&amp;ROW()+M$2,TRUE)</f>
        <v>9771.4892579999996</v>
      </c>
      <c r="N1477" s="1" cm="1">
        <f t="array" aca="1" ref="N1477" ca="1">INDIRECT("B"&amp;ROW()+N$2,TRUE)</f>
        <v>9428.3330079999996</v>
      </c>
      <c r="O1477" s="1" cm="1">
        <f t="array" aca="1" ref="O1477" ca="1">INDIRECT("B"&amp;ROW()+O$2,TRUE)</f>
        <v>11601.472656</v>
      </c>
      <c r="P1477" s="1" cm="1">
        <f t="array" aca="1" ref="P1477" ca="1">INDIRECT("B"&amp;ROW()+P$2,TRUE)</f>
        <v>10280.351563</v>
      </c>
      <c r="Q1477" s="1" cm="1">
        <f t="array" aca="1" ref="Q1477" ca="1">INDIRECT("B"&amp;ROW()+Q$2,TRUE)</f>
        <v>10604.40625</v>
      </c>
      <c r="R1477" s="1" cm="1">
        <f t="array" aca="1" ref="R1477" ca="1">INDIRECT("B"&amp;ROW()+R$2,TRUE)</f>
        <v>15579.848633</v>
      </c>
      <c r="S1477" s="1" cm="1">
        <f t="array" aca="1" ref="S1477" ca="1">INDIRECT("B"&amp;ROW()+S$2,TRUE)</f>
        <v>19154.230468999998</v>
      </c>
      <c r="T1477" s="1" cm="1">
        <f t="array" aca="1" ref="T1477" ca="1">INDIRECT("B"&amp;ROW()+T$2,TRUE)</f>
        <v>31971.914063</v>
      </c>
      <c r="U1477" s="1" cm="1">
        <f t="array" aca="1" ref="U1477" ca="1">INDIRECT("B"&amp;ROW()+U$2,TRUE)</f>
        <v>37472.089844000002</v>
      </c>
      <c r="V1477" s="1" cm="1">
        <f t="array" aca="1" ref="V1477" ca="1">INDIRECT("B"&amp;ROW()+V$2,TRUE)</f>
        <v>48927.304687999997</v>
      </c>
      <c r="W1477" s="1" cm="1">
        <f t="array" aca="1" ref="W1477" ca="1">INDIRECT("B"&amp;ROW()+W$2,TRUE)</f>
        <v>58758.554687999997</v>
      </c>
      <c r="X1477" s="1" cm="1">
        <f t="array" aca="1" ref="X1477" ca="1">INDIRECT("B"&amp;ROW()+X$2,TRUE)</f>
        <v>53333.539062999997</v>
      </c>
      <c r="Y1477" s="1" cm="1">
        <f t="array" aca="1" ref="Y1477" ca="1">INDIRECT("B"&amp;ROW()+Y$2,TRUE)</f>
        <v>39208.765625</v>
      </c>
      <c r="Z1477" s="1" cm="1">
        <f t="array" aca="1" ref="Z1477" ca="1">INDIRECT("B"&amp;ROW()+Z$2,TRUE)</f>
        <v>34668.546875</v>
      </c>
      <c r="AA1477" s="19">
        <f t="shared" ca="1" si="1106"/>
        <v>6.2379858513511216E-2</v>
      </c>
      <c r="AB1477" s="19">
        <f t="shared" ca="1" si="1104"/>
        <v>1.5022180069264996E-2</v>
      </c>
      <c r="AC1477" s="19">
        <f t="shared" ca="1" si="1105"/>
        <v>-0.18715795277563529</v>
      </c>
      <c r="AD1477" s="19">
        <f t="shared" ca="1" si="1083"/>
        <v>-0.14608638340624516</v>
      </c>
      <c r="AE1477" s="19">
        <f t="shared" ca="1" si="1084"/>
        <v>-0.29627671489490709</v>
      </c>
      <c r="AF1477" s="19">
        <f t="shared" ca="1" si="1085"/>
        <v>-0.20373366394595308</v>
      </c>
      <c r="AG1477" s="19">
        <f t="shared" ca="1" si="1086"/>
        <v>-1.3590480662965606E-2</v>
      </c>
      <c r="AH1477" s="19">
        <f t="shared" ca="1" si="1087"/>
        <v>-0.22877493147052116</v>
      </c>
      <c r="AI1477" s="19">
        <f t="shared" ca="1" si="1088"/>
        <v>-0.28802187623305225</v>
      </c>
      <c r="AJ1477" s="19">
        <f t="shared" ca="1" si="1089"/>
        <v>-6.4563019402734054E-2</v>
      </c>
      <c r="AK1477" s="19">
        <f t="shared" ca="1" si="1090"/>
        <v>-4.7247130226370122E-2</v>
      </c>
      <c r="AL1477" s="19">
        <f t="shared" ca="1" si="1091"/>
        <v>-8.0706011808886952E-2</v>
      </c>
      <c r="AM1477" s="19">
        <f t="shared" ca="1" si="1092"/>
        <v>0.13118236890603316</v>
      </c>
      <c r="AN1477" s="19">
        <f t="shared" ca="1" si="1093"/>
        <v>2.3686456914561661E-3</v>
      </c>
      <c r="AO1477" s="19">
        <f t="shared" ca="1" si="1094"/>
        <v>3.3965061022934312E-2</v>
      </c>
      <c r="AP1477" s="19">
        <f t="shared" ca="1" si="1095"/>
        <v>0.5190873267937961</v>
      </c>
      <c r="AQ1477" s="19">
        <f t="shared" ca="1" si="1096"/>
        <v>0.86760150533905955</v>
      </c>
      <c r="AR1477" s="19">
        <f t="shared" ca="1" si="1097"/>
        <v>2.1173685066214629</v>
      </c>
      <c r="AS1477" s="19">
        <f t="shared" ca="1" si="1098"/>
        <v>2.6536540329363878</v>
      </c>
      <c r="AT1477" s="19">
        <f t="shared" ca="1" si="1099"/>
        <v>3.7705757762171377</v>
      </c>
      <c r="AU1477" s="19">
        <f t="shared" ca="1" si="1100"/>
        <v>4.7291555181222273</v>
      </c>
      <c r="AV1477" s="19">
        <f t="shared" ca="1" si="1101"/>
        <v>4.2001983582856273</v>
      </c>
      <c r="AW1477" s="19">
        <f t="shared" ca="1" si="1102"/>
        <v>2.8229857274740913</v>
      </c>
      <c r="AX1477" s="19">
        <f t="shared" ca="1" si="1103"/>
        <v>2.3802992209192131</v>
      </c>
      <c r="AY1477" s="28">
        <f t="shared" ca="1" si="1107"/>
        <v>0</v>
      </c>
      <c r="AZ1477" s="28">
        <f t="shared" ca="1" si="1108"/>
        <v>0</v>
      </c>
      <c r="BA1477" s="28">
        <f t="shared" ca="1" si="1109"/>
        <v>0</v>
      </c>
      <c r="BB1477" s="28">
        <f t="shared" ca="1" si="1110"/>
        <v>0</v>
      </c>
      <c r="BC1477" s="28">
        <f t="shared" ca="1" si="1111"/>
        <v>9.6276714894907078E-2</v>
      </c>
      <c r="BD1477" s="28">
        <f t="shared" ca="1" si="1112"/>
        <v>3.7336639459530641E-3</v>
      </c>
      <c r="BE1477" s="28">
        <f t="shared" ca="1" si="1113"/>
        <v>0</v>
      </c>
      <c r="BF1477" s="28">
        <f t="shared" ca="1" si="1114"/>
        <v>2.8774931470521153E-2</v>
      </c>
      <c r="BG1477" s="28">
        <f t="shared" ca="1" si="1115"/>
        <v>8.8021876233052243E-2</v>
      </c>
      <c r="BH1477" s="28">
        <f t="shared" ca="1" si="1116"/>
        <v>0</v>
      </c>
      <c r="BI1477" s="28">
        <f t="shared" ca="1" si="1117"/>
        <v>0</v>
      </c>
      <c r="BJ1477" s="28">
        <f t="shared" ca="1" si="1118"/>
        <v>0</v>
      </c>
      <c r="BK1477" s="28">
        <f t="shared" ca="1" si="1119"/>
        <v>0</v>
      </c>
      <c r="BL1477" s="28">
        <f t="shared" ca="1" si="1120"/>
        <v>0</v>
      </c>
      <c r="BM1477" s="28">
        <f t="shared" ca="1" si="1121"/>
        <v>0</v>
      </c>
      <c r="BN1477" s="28">
        <f t="shared" ca="1" si="1122"/>
        <v>0</v>
      </c>
      <c r="BO1477" s="28">
        <f t="shared" ca="1" si="1123"/>
        <v>0</v>
      </c>
      <c r="BP1477" s="28">
        <f t="shared" ca="1" si="1124"/>
        <v>0</v>
      </c>
      <c r="BQ1477" s="28">
        <f t="shared" ca="1" si="1125"/>
        <v>0</v>
      </c>
      <c r="BR1477" s="28">
        <f t="shared" ca="1" si="1126"/>
        <v>0</v>
      </c>
      <c r="BS1477" s="28">
        <f t="shared" ca="1" si="1127"/>
        <v>0</v>
      </c>
      <c r="BT1477" s="28">
        <f t="shared" ca="1" si="1128"/>
        <v>0</v>
      </c>
      <c r="BU1477" s="28">
        <f t="shared" ca="1" si="1129"/>
        <v>0</v>
      </c>
      <c r="BV1477" s="28">
        <f t="shared" ca="1" si="1130"/>
        <v>0</v>
      </c>
    </row>
    <row r="1478" spans="1:74" x14ac:dyDescent="0.25">
      <c r="A1478" s="3">
        <v>43661</v>
      </c>
      <c r="B1478">
        <v>10895.089844</v>
      </c>
      <c r="C1478" s="1" cm="1">
        <f t="array" aca="1" ref="C1478" ca="1">INDIRECT("B"&amp;ROW()+C$2,TRUE)</f>
        <v>10051.704102</v>
      </c>
      <c r="D1478" s="1" cm="1">
        <f t="array" aca="1" ref="D1478" ca="1">INDIRECT("B"&amp;ROW()+D$2,TRUE)</f>
        <v>10360.546875</v>
      </c>
      <c r="E1478" s="1" cm="1">
        <f t="array" aca="1" ref="E1478" ca="1">INDIRECT("B"&amp;ROW()+E$2,TRUE)</f>
        <v>8321.0058590000008</v>
      </c>
      <c r="F1478" s="1" cm="1">
        <f t="array" aca="1" ref="F1478" ca="1">INDIRECT("B"&amp;ROW()+F$2,TRUE)</f>
        <v>8815.6621090000008</v>
      </c>
      <c r="G1478" s="1" cm="1">
        <f t="array" aca="1" ref="G1478" ca="1">INDIRECT("B"&amp;ROW()+G$2,TRUE)</f>
        <v>7243.1342770000001</v>
      </c>
      <c r="H1478" s="1" cm="1">
        <f t="array" aca="1" ref="H1478" ca="1">INDIRECT("B"&amp;ROW()+H$2,TRUE)</f>
        <v>8037.5375979999999</v>
      </c>
      <c r="I1478" s="1" cm="1">
        <f t="array" aca="1" ref="I1478" ca="1">INDIRECT("B"&amp;ROW()+I$2,TRUE)</f>
        <v>9856.6113280000009</v>
      </c>
      <c r="J1478" s="1" cm="1">
        <f t="array" aca="1" ref="J1478" ca="1">INDIRECT("B"&amp;ROW()+J$2,TRUE)</f>
        <v>7911.4301759999998</v>
      </c>
      <c r="K1478" s="1" cm="1">
        <f t="array" aca="1" ref="K1478" ca="1">INDIRECT("B"&amp;ROW()+K$2,TRUE)</f>
        <v>6865.4931640000004</v>
      </c>
      <c r="L1478" s="1" cm="1">
        <f t="array" aca="1" ref="L1478" ca="1">INDIRECT("B"&amp;ROW()+L$2,TRUE)</f>
        <v>8756.4306639999995</v>
      </c>
      <c r="M1478" s="1" cm="1">
        <f t="array" aca="1" ref="M1478" ca="1">INDIRECT("B"&amp;ROW()+M$2,TRUE)</f>
        <v>9795.7001949999994</v>
      </c>
      <c r="N1478" s="1" cm="1">
        <f t="array" aca="1" ref="N1478" ca="1">INDIRECT("B"&amp;ROW()+N$2,TRUE)</f>
        <v>9277.9677730000003</v>
      </c>
      <c r="O1478" s="1" cm="1">
        <f t="array" aca="1" ref="O1478" ca="1">INDIRECT("B"&amp;ROW()+O$2,TRUE)</f>
        <v>11754.045898</v>
      </c>
      <c r="P1478" s="1" cm="1">
        <f t="array" aca="1" ref="P1478" ca="1">INDIRECT("B"&amp;ROW()+P$2,TRUE)</f>
        <v>10369.563477</v>
      </c>
      <c r="Q1478" s="1" cm="1">
        <f t="array" aca="1" ref="Q1478" ca="1">INDIRECT("B"&amp;ROW()+Q$2,TRUE)</f>
        <v>10668.96875</v>
      </c>
      <c r="R1478" s="1" cm="1">
        <f t="array" aca="1" ref="R1478" ca="1">INDIRECT("B"&amp;ROW()+R$2,TRUE)</f>
        <v>15565.880859000001</v>
      </c>
      <c r="S1478" s="1" cm="1">
        <f t="array" aca="1" ref="S1478" ca="1">INDIRECT("B"&amp;ROW()+S$2,TRUE)</f>
        <v>19345.121093999998</v>
      </c>
      <c r="T1478" s="1" cm="1">
        <f t="array" aca="1" ref="T1478" ca="1">INDIRECT("B"&amp;ROW()+T$2,TRUE)</f>
        <v>33992.429687999997</v>
      </c>
      <c r="U1478" s="1" cm="1">
        <f t="array" aca="1" ref="U1478" ca="1">INDIRECT("B"&amp;ROW()+U$2,TRUE)</f>
        <v>36926.066405999998</v>
      </c>
      <c r="V1478" s="1" cm="1">
        <f t="array" aca="1" ref="V1478" ca="1">INDIRECT("B"&amp;ROW()+V$2,TRUE)</f>
        <v>48912.382812999997</v>
      </c>
      <c r="W1478" s="1" cm="1">
        <f t="array" aca="1" ref="W1478" ca="1">INDIRECT("B"&amp;ROW()+W$2,TRUE)</f>
        <v>59057.878905999998</v>
      </c>
      <c r="X1478" s="1" cm="1">
        <f t="array" aca="1" ref="X1478" ca="1">INDIRECT("B"&amp;ROW()+X$2,TRUE)</f>
        <v>57424.007812999997</v>
      </c>
      <c r="Y1478" s="1" cm="1">
        <f t="array" aca="1" ref="Y1478" ca="1">INDIRECT("B"&amp;ROW()+Y$2,TRUE)</f>
        <v>36894.40625</v>
      </c>
      <c r="Z1478" s="1" cm="1">
        <f t="array" aca="1" ref="Z1478" ca="1">INDIRECT("B"&amp;ROW()+Z$2,TRUE)</f>
        <v>35287.78125</v>
      </c>
      <c r="AA1478" s="19">
        <f t="shared" ca="1" si="1106"/>
        <v>-7.7409709701885446E-2</v>
      </c>
      <c r="AB1478" s="19">
        <f t="shared" ca="1" si="1104"/>
        <v>-4.9062740799184552E-2</v>
      </c>
      <c r="AC1478" s="19">
        <f t="shared" ca="1" si="1105"/>
        <v>-0.23626092321006098</v>
      </c>
      <c r="AD1478" s="19">
        <f t="shared" ca="1" si="1083"/>
        <v>-0.19085916360250615</v>
      </c>
      <c r="AE1478" s="19">
        <f t="shared" ca="1" si="1084"/>
        <v>-0.33519279044873196</v>
      </c>
      <c r="AF1478" s="19">
        <f t="shared" ca="1" si="1085"/>
        <v>-0.26227890608664173</v>
      </c>
      <c r="AG1478" s="19">
        <f t="shared" ca="1" si="1086"/>
        <v>-9.5316195723883487E-2</v>
      </c>
      <c r="AH1478" s="19">
        <f t="shared" ca="1" si="1087"/>
        <v>-0.27385360843473189</v>
      </c>
      <c r="AI1478" s="19">
        <f t="shared" ca="1" si="1088"/>
        <v>-0.36985437822884276</v>
      </c>
      <c r="AJ1478" s="19">
        <f t="shared" ca="1" si="1089"/>
        <v>-0.19629569013400791</v>
      </c>
      <c r="AK1478" s="19">
        <f t="shared" ca="1" si="1090"/>
        <v>-0.10090689152099484</v>
      </c>
      <c r="AL1478" s="19">
        <f t="shared" ca="1" si="1091"/>
        <v>-0.14842668524579078</v>
      </c>
      <c r="AM1478" s="19">
        <f t="shared" ca="1" si="1092"/>
        <v>7.8838822469466205E-2</v>
      </c>
      <c r="AN1478" s="19">
        <f t="shared" ca="1" si="1093"/>
        <v>-4.8235156802255409E-2</v>
      </c>
      <c r="AO1478" s="19">
        <f t="shared" ca="1" si="1094"/>
        <v>-2.0754403794524603E-2</v>
      </c>
      <c r="AP1478" s="19">
        <f t="shared" ca="1" si="1095"/>
        <v>0.42870605767168013</v>
      </c>
      <c r="AQ1478" s="19">
        <f t="shared" ca="1" si="1096"/>
        <v>0.77558160336360027</v>
      </c>
      <c r="AR1478" s="19">
        <f t="shared" ca="1" si="1097"/>
        <v>2.1199769964925856</v>
      </c>
      <c r="AS1478" s="19">
        <f t="shared" ca="1" si="1098"/>
        <v>2.3892392751892202</v>
      </c>
      <c r="AT1478" s="19">
        <f t="shared" ca="1" si="1099"/>
        <v>3.4893969222233054</v>
      </c>
      <c r="AU1478" s="19">
        <f t="shared" ca="1" si="1100"/>
        <v>4.420595860301562</v>
      </c>
      <c r="AV1478" s="19">
        <f t="shared" ca="1" si="1101"/>
        <v>4.2706318750206345</v>
      </c>
      <c r="AW1478" s="19">
        <f t="shared" ca="1" si="1102"/>
        <v>2.3863333646870291</v>
      </c>
      <c r="AX1478" s="19">
        <f t="shared" ca="1" si="1103"/>
        <v>2.238870147494306</v>
      </c>
      <c r="AY1478" s="28">
        <f t="shared" ca="1" si="1107"/>
        <v>0</v>
      </c>
      <c r="AZ1478" s="28">
        <f t="shared" ca="1" si="1108"/>
        <v>0</v>
      </c>
      <c r="BA1478" s="28">
        <f t="shared" ca="1" si="1109"/>
        <v>3.6260923210060969E-2</v>
      </c>
      <c r="BB1478" s="28">
        <f t="shared" ca="1" si="1110"/>
        <v>0</v>
      </c>
      <c r="BC1478" s="28">
        <f t="shared" ca="1" si="1111"/>
        <v>0.13519279044873195</v>
      </c>
      <c r="BD1478" s="28">
        <f t="shared" ca="1" si="1112"/>
        <v>6.2278906086641717E-2</v>
      </c>
      <c r="BE1478" s="28">
        <f t="shared" ca="1" si="1113"/>
        <v>0</v>
      </c>
      <c r="BF1478" s="28">
        <f t="shared" ca="1" si="1114"/>
        <v>7.3853608434731877E-2</v>
      </c>
      <c r="BG1478" s="28">
        <f t="shared" ca="1" si="1115"/>
        <v>0.16985437822884275</v>
      </c>
      <c r="BH1478" s="28">
        <f t="shared" ca="1" si="1116"/>
        <v>0</v>
      </c>
      <c r="BI1478" s="28">
        <f t="shared" ca="1" si="1117"/>
        <v>0</v>
      </c>
      <c r="BJ1478" s="28">
        <f t="shared" ca="1" si="1118"/>
        <v>0</v>
      </c>
      <c r="BK1478" s="28">
        <f t="shared" ca="1" si="1119"/>
        <v>0</v>
      </c>
      <c r="BL1478" s="28">
        <f t="shared" ca="1" si="1120"/>
        <v>0</v>
      </c>
      <c r="BM1478" s="28">
        <f t="shared" ca="1" si="1121"/>
        <v>0</v>
      </c>
      <c r="BN1478" s="28">
        <f t="shared" ca="1" si="1122"/>
        <v>0</v>
      </c>
      <c r="BO1478" s="28">
        <f t="shared" ca="1" si="1123"/>
        <v>0</v>
      </c>
      <c r="BP1478" s="28">
        <f t="shared" ca="1" si="1124"/>
        <v>0</v>
      </c>
      <c r="BQ1478" s="28">
        <f t="shared" ca="1" si="1125"/>
        <v>0</v>
      </c>
      <c r="BR1478" s="28">
        <f t="shared" ca="1" si="1126"/>
        <v>0</v>
      </c>
      <c r="BS1478" s="28">
        <f t="shared" ca="1" si="1127"/>
        <v>0</v>
      </c>
      <c r="BT1478" s="28">
        <f t="shared" ca="1" si="1128"/>
        <v>0</v>
      </c>
      <c r="BU1478" s="28">
        <f t="shared" ca="1" si="1129"/>
        <v>0</v>
      </c>
      <c r="BV1478" s="28">
        <f t="shared" ca="1" si="1130"/>
        <v>0</v>
      </c>
    </row>
    <row r="1479" spans="1:74" x14ac:dyDescent="0.25">
      <c r="A1479" s="3">
        <v>43662</v>
      </c>
      <c r="B1479">
        <v>9477.6416019999997</v>
      </c>
      <c r="C1479" s="1" cm="1">
        <f t="array" aca="1" ref="C1479" ca="1">INDIRECT("B"&amp;ROW()+C$2,TRUE)</f>
        <v>10311.545898</v>
      </c>
      <c r="D1479" s="1" cm="1">
        <f t="array" aca="1" ref="D1479" ca="1">INDIRECT("B"&amp;ROW()+D$2,TRUE)</f>
        <v>10358.048828000001</v>
      </c>
      <c r="E1479" s="1" cm="1">
        <f t="array" aca="1" ref="E1479" ca="1">INDIRECT("B"&amp;ROW()+E$2,TRUE)</f>
        <v>8374.6865230000003</v>
      </c>
      <c r="F1479" s="1" cm="1">
        <f t="array" aca="1" ref="F1479" ca="1">INDIRECT("B"&amp;ROW()+F$2,TRUE)</f>
        <v>8808.2626949999994</v>
      </c>
      <c r="G1479" s="1" cm="1">
        <f t="array" aca="1" ref="G1479" ca="1">INDIRECT("B"&amp;ROW()+G$2,TRUE)</f>
        <v>7269.6845700000003</v>
      </c>
      <c r="H1479" s="1" cm="1">
        <f t="array" aca="1" ref="H1479" ca="1">INDIRECT("B"&amp;ROW()+H$2,TRUE)</f>
        <v>8192.4941409999992</v>
      </c>
      <c r="I1479" s="1" cm="1">
        <f t="array" aca="1" ref="I1479" ca="1">INDIRECT("B"&amp;ROW()+I$2,TRUE)</f>
        <v>10208.236328000001</v>
      </c>
      <c r="J1479" s="1" cm="1">
        <f t="array" aca="1" ref="J1479" ca="1">INDIRECT("B"&amp;ROW()+J$2,TRUE)</f>
        <v>4970.7880859999996</v>
      </c>
      <c r="K1479" s="1" cm="1">
        <f t="array" aca="1" ref="K1479" ca="1">INDIRECT("B"&amp;ROW()+K$2,TRUE)</f>
        <v>6859.0830079999996</v>
      </c>
      <c r="L1479" s="1" cm="1">
        <f t="array" aca="1" ref="L1479" ca="1">INDIRECT("B"&amp;ROW()+L$2,TRUE)</f>
        <v>8601.7958980000003</v>
      </c>
      <c r="M1479" s="1" cm="1">
        <f t="array" aca="1" ref="M1479" ca="1">INDIRECT("B"&amp;ROW()+M$2,TRUE)</f>
        <v>9870.0947269999997</v>
      </c>
      <c r="N1479" s="1" cm="1">
        <f t="array" aca="1" ref="N1479" ca="1">INDIRECT("B"&amp;ROW()+N$2,TRUE)</f>
        <v>9278.8076170000004</v>
      </c>
      <c r="O1479" s="1" cm="1">
        <f t="array" aca="1" ref="O1479" ca="1">INDIRECT("B"&amp;ROW()+O$2,TRUE)</f>
        <v>11675.739258</v>
      </c>
      <c r="P1479" s="1" cm="1">
        <f t="array" aca="1" ref="P1479" ca="1">INDIRECT("B"&amp;ROW()+P$2,TRUE)</f>
        <v>10131.516602</v>
      </c>
      <c r="Q1479" s="1" cm="1">
        <f t="array" aca="1" ref="Q1479" ca="1">INDIRECT("B"&amp;ROW()+Q$2,TRUE)</f>
        <v>10915.685546999999</v>
      </c>
      <c r="R1479" s="1" cm="1">
        <f t="array" aca="1" ref="R1479" ca="1">INDIRECT("B"&amp;ROW()+R$2,TRUE)</f>
        <v>14833.753906</v>
      </c>
      <c r="S1479" s="1" cm="1">
        <f t="array" aca="1" ref="S1479" ca="1">INDIRECT("B"&amp;ROW()+S$2,TRUE)</f>
        <v>19191.630859000001</v>
      </c>
      <c r="T1479" s="1" cm="1">
        <f t="array" aca="1" ref="T1479" ca="1">INDIRECT("B"&amp;ROW()+T$2,TRUE)</f>
        <v>36824.363280999998</v>
      </c>
      <c r="U1479" s="1" cm="1">
        <f t="array" aca="1" ref="U1479" ca="1">INDIRECT("B"&amp;ROW()+U$2,TRUE)</f>
        <v>38144.308594000002</v>
      </c>
      <c r="V1479" s="1" cm="1">
        <f t="array" aca="1" ref="V1479" ca="1">INDIRECT("B"&amp;ROW()+V$2,TRUE)</f>
        <v>51206.691405999998</v>
      </c>
      <c r="W1479" s="1" cm="1">
        <f t="array" aca="1" ref="W1479" ca="1">INDIRECT("B"&amp;ROW()+W$2,TRUE)</f>
        <v>58192.359375</v>
      </c>
      <c r="X1479" s="1" cm="1">
        <f t="array" aca="1" ref="X1479" ca="1">INDIRECT("B"&amp;ROW()+X$2,TRUE)</f>
        <v>56396.515625</v>
      </c>
      <c r="Y1479" s="1" cm="1">
        <f t="array" aca="1" ref="Y1479" ca="1">INDIRECT("B"&amp;ROW()+Y$2,TRUE)</f>
        <v>35551.957030999998</v>
      </c>
      <c r="Z1479" s="1" cm="1">
        <f t="array" aca="1" ref="Z1479" ca="1">INDIRECT("B"&amp;ROW()+Z$2,TRUE)</f>
        <v>33746.003905999998</v>
      </c>
      <c r="AA1479" s="19">
        <f t="shared" ca="1" si="1106"/>
        <v>8.7986477123594517E-2</v>
      </c>
      <c r="AB1479" s="19">
        <f t="shared" ca="1" si="1104"/>
        <v>9.2893070129832195E-2</v>
      </c>
      <c r="AC1479" s="19">
        <f t="shared" ca="1" si="1105"/>
        <v>-0.11637442365063166</v>
      </c>
      <c r="AD1479" s="19">
        <f t="shared" ca="1" si="1083"/>
        <v>-7.0627159699597208E-2</v>
      </c>
      <c r="AE1479" s="19">
        <f t="shared" ca="1" si="1084"/>
        <v>-0.23296481600803198</v>
      </c>
      <c r="AF1479" s="19">
        <f t="shared" ca="1" si="1085"/>
        <v>-0.13559781166749382</v>
      </c>
      <c r="AG1479" s="19">
        <f t="shared" ca="1" si="1086"/>
        <v>7.7086131411197162E-2</v>
      </c>
      <c r="AH1479" s="19">
        <f t="shared" ca="1" si="1087"/>
        <v>-0.47552478826050465</v>
      </c>
      <c r="AI1479" s="19">
        <f t="shared" ca="1" si="1088"/>
        <v>-0.27628799483696703</v>
      </c>
      <c r="AJ1479" s="19">
        <f t="shared" ca="1" si="1089"/>
        <v>-9.2411777188871114E-2</v>
      </c>
      <c r="AK1479" s="19">
        <f t="shared" ca="1" si="1090"/>
        <v>4.1408310366703824E-2</v>
      </c>
      <c r="AL1479" s="19">
        <f t="shared" ca="1" si="1091"/>
        <v>-2.097926819242044E-2</v>
      </c>
      <c r="AM1479" s="19">
        <f t="shared" ca="1" si="1092"/>
        <v>0.23192453864642348</v>
      </c>
      <c r="AN1479" s="19">
        <f t="shared" ca="1" si="1093"/>
        <v>6.899131951370871E-2</v>
      </c>
      <c r="AO1479" s="19">
        <f t="shared" ca="1" si="1094"/>
        <v>0.15173014610475871</v>
      </c>
      <c r="AP1479" s="19">
        <f t="shared" ca="1" si="1095"/>
        <v>0.56513134057208259</v>
      </c>
      <c r="AQ1479" s="19">
        <f t="shared" ca="1" si="1096"/>
        <v>1.0249373910646851</v>
      </c>
      <c r="AR1479" s="19">
        <f t="shared" ca="1" si="1097"/>
        <v>2.8853930996113224</v>
      </c>
      <c r="AS1479" s="19">
        <f t="shared" ca="1" si="1098"/>
        <v>3.0246624841722944</v>
      </c>
      <c r="AT1479" s="19">
        <f t="shared" ca="1" si="1099"/>
        <v>4.4028938375549256</v>
      </c>
      <c r="AU1479" s="19">
        <f t="shared" ca="1" si="1100"/>
        <v>5.1399620094011649</v>
      </c>
      <c r="AV1479" s="19">
        <f t="shared" ca="1" si="1101"/>
        <v>4.9504798760378357</v>
      </c>
      <c r="AW1479" s="19">
        <f t="shared" ca="1" si="1102"/>
        <v>2.7511396319837331</v>
      </c>
      <c r="AX1479" s="19">
        <f t="shared" ca="1" si="1103"/>
        <v>2.5605908434941047</v>
      </c>
      <c r="AY1479" s="28">
        <f t="shared" ca="1" si="1107"/>
        <v>0</v>
      </c>
      <c r="AZ1479" s="28">
        <f t="shared" ca="1" si="1108"/>
        <v>0</v>
      </c>
      <c r="BA1479" s="28">
        <f t="shared" ca="1" si="1109"/>
        <v>0</v>
      </c>
      <c r="BB1479" s="28">
        <f t="shared" ca="1" si="1110"/>
        <v>0</v>
      </c>
      <c r="BC1479" s="28">
        <f t="shared" ca="1" si="1111"/>
        <v>3.2964816008031972E-2</v>
      </c>
      <c r="BD1479" s="28">
        <f t="shared" ca="1" si="1112"/>
        <v>0</v>
      </c>
      <c r="BE1479" s="28">
        <f t="shared" ca="1" si="1113"/>
        <v>0</v>
      </c>
      <c r="BF1479" s="28">
        <f t="shared" ca="1" si="1114"/>
        <v>0.27552478826050464</v>
      </c>
      <c r="BG1479" s="28">
        <f t="shared" ca="1" si="1115"/>
        <v>7.6287994836967021E-2</v>
      </c>
      <c r="BH1479" s="28">
        <f t="shared" ca="1" si="1116"/>
        <v>0</v>
      </c>
      <c r="BI1479" s="28">
        <f t="shared" ca="1" si="1117"/>
        <v>0</v>
      </c>
      <c r="BJ1479" s="28">
        <f t="shared" ca="1" si="1118"/>
        <v>0</v>
      </c>
      <c r="BK1479" s="28">
        <f t="shared" ca="1" si="1119"/>
        <v>0</v>
      </c>
      <c r="BL1479" s="28">
        <f t="shared" ca="1" si="1120"/>
        <v>0</v>
      </c>
      <c r="BM1479" s="28">
        <f t="shared" ca="1" si="1121"/>
        <v>0</v>
      </c>
      <c r="BN1479" s="28">
        <f t="shared" ca="1" si="1122"/>
        <v>0</v>
      </c>
      <c r="BO1479" s="28">
        <f t="shared" ca="1" si="1123"/>
        <v>0</v>
      </c>
      <c r="BP1479" s="28">
        <f t="shared" ca="1" si="1124"/>
        <v>0</v>
      </c>
      <c r="BQ1479" s="28">
        <f t="shared" ca="1" si="1125"/>
        <v>0</v>
      </c>
      <c r="BR1479" s="28">
        <f t="shared" ca="1" si="1126"/>
        <v>0</v>
      </c>
      <c r="BS1479" s="28">
        <f t="shared" ca="1" si="1127"/>
        <v>0</v>
      </c>
      <c r="BT1479" s="28">
        <f t="shared" ca="1" si="1128"/>
        <v>0</v>
      </c>
      <c r="BU1479" s="28">
        <f t="shared" ca="1" si="1129"/>
        <v>0</v>
      </c>
      <c r="BV1479" s="28">
        <f t="shared" ca="1" si="1130"/>
        <v>0</v>
      </c>
    </row>
    <row r="1480" spans="1:74" x14ac:dyDescent="0.25">
      <c r="A1480" s="3">
        <v>43663</v>
      </c>
      <c r="B1480">
        <v>9693.8027340000008</v>
      </c>
      <c r="C1480" s="1" cm="1">
        <f t="array" aca="1" ref="C1480" ca="1">INDIRECT("B"&amp;ROW()+C$2,TRUE)</f>
        <v>10374.338867</v>
      </c>
      <c r="D1480" s="1" cm="1">
        <f t="array" aca="1" ref="D1480" ca="1">INDIRECT("B"&amp;ROW()+D$2,TRUE)</f>
        <v>10347.712890999999</v>
      </c>
      <c r="E1480" s="1" cm="1">
        <f t="array" aca="1" ref="E1480" ca="1">INDIRECT("B"&amp;ROW()+E$2,TRUE)</f>
        <v>8205.3691409999992</v>
      </c>
      <c r="F1480" s="1" cm="1">
        <f t="array" aca="1" ref="F1480" ca="1">INDIRECT("B"&amp;ROW()+F$2,TRUE)</f>
        <v>8708.0947269999997</v>
      </c>
      <c r="G1480" s="1" cm="1">
        <f t="array" aca="1" ref="G1480" ca="1">INDIRECT("B"&amp;ROW()+G$2,TRUE)</f>
        <v>7124.673828</v>
      </c>
      <c r="H1480" s="1" cm="1">
        <f t="array" aca="1" ref="H1480" ca="1">INDIRECT("B"&amp;ROW()+H$2,TRUE)</f>
        <v>8144.1943359999996</v>
      </c>
      <c r="I1480" s="1" cm="1">
        <f t="array" aca="1" ref="I1480" ca="1">INDIRECT("B"&amp;ROW()+I$2,TRUE)</f>
        <v>10326.054688</v>
      </c>
      <c r="J1480" s="1" cm="1">
        <f t="array" aca="1" ref="J1480" ca="1">INDIRECT("B"&amp;ROW()+J$2,TRUE)</f>
        <v>5563.7070309999999</v>
      </c>
      <c r="K1480" s="1" cm="1">
        <f t="array" aca="1" ref="K1480" ca="1">INDIRECT("B"&amp;ROW()+K$2,TRUE)</f>
        <v>6971.091797</v>
      </c>
      <c r="L1480" s="1" cm="1">
        <f t="array" aca="1" ref="L1480" ca="1">INDIRECT("B"&amp;ROW()+L$2,TRUE)</f>
        <v>8804.4775389999995</v>
      </c>
      <c r="M1480" s="1" cm="1">
        <f t="array" aca="1" ref="M1480" ca="1">INDIRECT("B"&amp;ROW()+M$2,TRUE)</f>
        <v>9321.78125</v>
      </c>
      <c r="N1480" s="1" cm="1">
        <f t="array" aca="1" ref="N1480" ca="1">INDIRECT("B"&amp;ROW()+N$2,TRUE)</f>
        <v>9240.3466800000006</v>
      </c>
      <c r="O1480" s="1" cm="1">
        <f t="array" aca="1" ref="O1480" ca="1">INDIRECT("B"&amp;ROW()+O$2,TRUE)</f>
        <v>11878.111328000001</v>
      </c>
      <c r="P1480" s="1" cm="1">
        <f t="array" aca="1" ref="P1480" ca="1">INDIRECT("B"&amp;ROW()+P$2,TRUE)</f>
        <v>10242.347656</v>
      </c>
      <c r="Q1480" s="1" cm="1">
        <f t="array" aca="1" ref="Q1480" ca="1">INDIRECT("B"&amp;ROW()+Q$2,TRUE)</f>
        <v>11064.458008</v>
      </c>
      <c r="R1480" s="1" cm="1">
        <f t="array" aca="1" ref="R1480" ca="1">INDIRECT("B"&amp;ROW()+R$2,TRUE)</f>
        <v>15479.567383</v>
      </c>
      <c r="S1480" s="1" cm="1">
        <f t="array" aca="1" ref="S1480" ca="1">INDIRECT("B"&amp;ROW()+S$2,TRUE)</f>
        <v>18321.144531000002</v>
      </c>
      <c r="T1480" s="1" cm="1">
        <f t="array" aca="1" ref="T1480" ca="1">INDIRECT("B"&amp;ROW()+T$2,TRUE)</f>
        <v>39371.042969000002</v>
      </c>
      <c r="U1480" s="1" cm="1">
        <f t="array" aca="1" ref="U1480" ca="1">INDIRECT("B"&amp;ROW()+U$2,TRUE)</f>
        <v>39266.011719000002</v>
      </c>
      <c r="V1480" s="1" cm="1">
        <f t="array" aca="1" ref="V1480" ca="1">INDIRECT("B"&amp;ROW()+V$2,TRUE)</f>
        <v>52246.523437999997</v>
      </c>
      <c r="W1480" s="1" cm="1">
        <f t="array" aca="1" ref="W1480" ca="1">INDIRECT("B"&amp;ROW()+W$2,TRUE)</f>
        <v>56048.9375</v>
      </c>
      <c r="X1480" s="1" cm="1">
        <f t="array" aca="1" ref="X1480" ca="1">INDIRECT("B"&amp;ROW()+X$2,TRUE)</f>
        <v>57356.402344000002</v>
      </c>
      <c r="Y1480" s="1" cm="1">
        <f t="array" aca="1" ref="Y1480" ca="1">INDIRECT("B"&amp;ROW()+Y$2,TRUE)</f>
        <v>35862.378905999998</v>
      </c>
      <c r="Z1480" s="1" cm="1">
        <f t="array" aca="1" ref="Z1480" ca="1">INDIRECT("B"&amp;ROW()+Z$2,TRUE)</f>
        <v>34235.195312999997</v>
      </c>
      <c r="AA1480" s="19">
        <f t="shared" ca="1" si="1106"/>
        <v>7.0203216598692497E-2</v>
      </c>
      <c r="AB1480" s="19">
        <f t="shared" ca="1" si="1104"/>
        <v>6.7456515770274228E-2</v>
      </c>
      <c r="AC1480" s="19">
        <f t="shared" ca="1" si="1105"/>
        <v>-0.15354486096353873</v>
      </c>
      <c r="AD1480" s="19">
        <f t="shared" ca="1" si="1083"/>
        <v>-0.10168434762373833</v>
      </c>
      <c r="AE1480" s="19">
        <f t="shared" ca="1" si="1084"/>
        <v>-0.26502797472750805</v>
      </c>
      <c r="AF1480" s="19">
        <f t="shared" ca="1" si="1085"/>
        <v>-0.15985557376414433</v>
      </c>
      <c r="AG1480" s="19">
        <f t="shared" ca="1" si="1086"/>
        <v>6.5222283901284858E-2</v>
      </c>
      <c r="AH1480" s="19">
        <f t="shared" ca="1" si="1087"/>
        <v>-0.42605526606335009</v>
      </c>
      <c r="AI1480" s="19">
        <f t="shared" ca="1" si="1088"/>
        <v>-0.28087129599309635</v>
      </c>
      <c r="AJ1480" s="19">
        <f t="shared" ca="1" si="1089"/>
        <v>-9.1741622911387086E-2</v>
      </c>
      <c r="AK1480" s="19">
        <f t="shared" ca="1" si="1090"/>
        <v>-3.8377249280633109E-2</v>
      </c>
      <c r="AL1480" s="19">
        <f t="shared" ca="1" si="1091"/>
        <v>-4.677793291682638E-2</v>
      </c>
      <c r="AM1480" s="19">
        <f t="shared" ca="1" si="1092"/>
        <v>0.22533041510518528</v>
      </c>
      <c r="AN1480" s="19">
        <f t="shared" ca="1" si="1093"/>
        <v>5.6587176060023905E-2</v>
      </c>
      <c r="AO1480" s="19">
        <f t="shared" ca="1" si="1094"/>
        <v>0.14139500375766556</v>
      </c>
      <c r="AP1480" s="19">
        <f t="shared" ca="1" si="1095"/>
        <v>0.59685190711659863</v>
      </c>
      <c r="AQ1480" s="19">
        <f t="shared" ca="1" si="1096"/>
        <v>0.8899852858301418</v>
      </c>
      <c r="AR1480" s="19">
        <f t="shared" ca="1" si="1097"/>
        <v>3.061465252527801</v>
      </c>
      <c r="AS1480" s="19">
        <f t="shared" ca="1" si="1098"/>
        <v>3.050630366272935</v>
      </c>
      <c r="AT1480" s="19">
        <f t="shared" ca="1" si="1099"/>
        <v>4.3896829625747147</v>
      </c>
      <c r="AU1480" s="19">
        <f t="shared" ca="1" si="1100"/>
        <v>4.7819350195165624</v>
      </c>
      <c r="AV1480" s="19">
        <f t="shared" ca="1" si="1101"/>
        <v>4.9168113812372534</v>
      </c>
      <c r="AW1480" s="19">
        <f t="shared" ca="1" si="1102"/>
        <v>2.6995160609382371</v>
      </c>
      <c r="AX1480" s="19">
        <f t="shared" ca="1" si="1103"/>
        <v>2.5316579316106385</v>
      </c>
      <c r="AY1480" s="28">
        <f t="shared" ca="1" si="1107"/>
        <v>0</v>
      </c>
      <c r="AZ1480" s="28">
        <f t="shared" ca="1" si="1108"/>
        <v>0</v>
      </c>
      <c r="BA1480" s="28">
        <f t="shared" ca="1" si="1109"/>
        <v>0</v>
      </c>
      <c r="BB1480" s="28">
        <f t="shared" ca="1" si="1110"/>
        <v>0</v>
      </c>
      <c r="BC1480" s="28">
        <f t="shared" ca="1" si="1111"/>
        <v>6.5027974727508042E-2</v>
      </c>
      <c r="BD1480" s="28">
        <f t="shared" ca="1" si="1112"/>
        <v>0</v>
      </c>
      <c r="BE1480" s="28">
        <f t="shared" ca="1" si="1113"/>
        <v>0</v>
      </c>
      <c r="BF1480" s="28">
        <f t="shared" ca="1" si="1114"/>
        <v>0.22605526606335008</v>
      </c>
      <c r="BG1480" s="28">
        <f t="shared" ca="1" si="1115"/>
        <v>8.0871295993096337E-2</v>
      </c>
      <c r="BH1480" s="28">
        <f t="shared" ca="1" si="1116"/>
        <v>0</v>
      </c>
      <c r="BI1480" s="28">
        <f t="shared" ca="1" si="1117"/>
        <v>0</v>
      </c>
      <c r="BJ1480" s="28">
        <f t="shared" ca="1" si="1118"/>
        <v>0</v>
      </c>
      <c r="BK1480" s="28">
        <f t="shared" ca="1" si="1119"/>
        <v>0</v>
      </c>
      <c r="BL1480" s="28">
        <f t="shared" ca="1" si="1120"/>
        <v>0</v>
      </c>
      <c r="BM1480" s="28">
        <f t="shared" ca="1" si="1121"/>
        <v>0</v>
      </c>
      <c r="BN1480" s="28">
        <f t="shared" ca="1" si="1122"/>
        <v>0</v>
      </c>
      <c r="BO1480" s="28">
        <f t="shared" ca="1" si="1123"/>
        <v>0</v>
      </c>
      <c r="BP1480" s="28">
        <f t="shared" ca="1" si="1124"/>
        <v>0</v>
      </c>
      <c r="BQ1480" s="28">
        <f t="shared" ca="1" si="1125"/>
        <v>0</v>
      </c>
      <c r="BR1480" s="28">
        <f t="shared" ca="1" si="1126"/>
        <v>0</v>
      </c>
      <c r="BS1480" s="28">
        <f t="shared" ca="1" si="1127"/>
        <v>0</v>
      </c>
      <c r="BT1480" s="28">
        <f t="shared" ca="1" si="1128"/>
        <v>0</v>
      </c>
      <c r="BU1480" s="28">
        <f t="shared" ca="1" si="1129"/>
        <v>0</v>
      </c>
      <c r="BV1480" s="28">
        <f t="shared" ca="1" si="1130"/>
        <v>0</v>
      </c>
    </row>
    <row r="1481" spans="1:74" x14ac:dyDescent="0.25">
      <c r="A1481" s="3">
        <v>43664</v>
      </c>
      <c r="B1481">
        <v>10666.482421999999</v>
      </c>
      <c r="C1481" s="1" cm="1">
        <f t="array" aca="1" ref="C1481" ca="1">INDIRECT("B"&amp;ROW()+C$2,TRUE)</f>
        <v>10231.744140999999</v>
      </c>
      <c r="D1481" s="1" cm="1">
        <f t="array" aca="1" ref="D1481" ca="1">INDIRECT("B"&amp;ROW()+D$2,TRUE)</f>
        <v>10276.793944999999</v>
      </c>
      <c r="E1481" s="1" cm="1">
        <f t="array" aca="1" ref="E1481" ca="1">INDIRECT("B"&amp;ROW()+E$2,TRUE)</f>
        <v>8047.5268550000001</v>
      </c>
      <c r="F1481" s="1" cm="1">
        <f t="array" aca="1" ref="F1481" ca="1">INDIRECT("B"&amp;ROW()+F$2,TRUE)</f>
        <v>8491.9921880000002</v>
      </c>
      <c r="G1481" s="1" cm="1">
        <f t="array" aca="1" ref="G1481" ca="1">INDIRECT("B"&amp;ROW()+G$2,TRUE)</f>
        <v>7152.3017579999996</v>
      </c>
      <c r="H1481" s="1" cm="1">
        <f t="array" aca="1" ref="H1481" ca="1">INDIRECT("B"&amp;ROW()+H$2,TRUE)</f>
        <v>8827.7646480000003</v>
      </c>
      <c r="I1481" s="1" cm="1">
        <f t="array" aca="1" ref="I1481" ca="1">INDIRECT("B"&amp;ROW()+I$2,TRUE)</f>
        <v>10214.379883</v>
      </c>
      <c r="J1481" s="1" cm="1">
        <f t="array" aca="1" ref="J1481" ca="1">INDIRECT("B"&amp;ROW()+J$2,TRUE)</f>
        <v>5200.3662109999996</v>
      </c>
      <c r="K1481" s="1" cm="1">
        <f t="array" aca="1" ref="K1481" ca="1">INDIRECT("B"&amp;ROW()+K$2,TRUE)</f>
        <v>6845.0375979999999</v>
      </c>
      <c r="L1481" s="1" cm="1">
        <f t="array" aca="1" ref="L1481" ca="1">INDIRECT("B"&amp;ROW()+L$2,TRUE)</f>
        <v>9269.9873050000006</v>
      </c>
      <c r="M1481" s="1" cm="1">
        <f t="array" aca="1" ref="M1481" ca="1">INDIRECT("B"&amp;ROW()+M$2,TRUE)</f>
        <v>9480.84375</v>
      </c>
      <c r="N1481" s="1" cm="1">
        <f t="array" aca="1" ref="N1481" ca="1">INDIRECT("B"&amp;ROW()+N$2,TRUE)</f>
        <v>9276.5</v>
      </c>
      <c r="O1481" s="1" cm="1">
        <f t="array" aca="1" ref="O1481" ca="1">INDIRECT("B"&amp;ROW()+O$2,TRUE)</f>
        <v>11410.525390999999</v>
      </c>
      <c r="P1481" s="1" cm="1">
        <f t="array" aca="1" ref="P1481" ca="1">INDIRECT("B"&amp;ROW()+P$2,TRUE)</f>
        <v>10363.138671999999</v>
      </c>
      <c r="Q1481" s="1" cm="1">
        <f t="array" aca="1" ref="Q1481" ca="1">INDIRECT("B"&amp;ROW()+Q$2,TRUE)</f>
        <v>11296.361328000001</v>
      </c>
      <c r="R1481" s="1" cm="1">
        <f t="array" aca="1" ref="R1481" ca="1">INDIRECT("B"&amp;ROW()+R$2,TRUE)</f>
        <v>15332.315430000001</v>
      </c>
      <c r="S1481" s="1" cm="1">
        <f t="array" aca="1" ref="S1481" ca="1">INDIRECT("B"&amp;ROW()+S$2,TRUE)</f>
        <v>18553.916015999999</v>
      </c>
      <c r="T1481" s="1" cm="1">
        <f t="array" aca="1" ref="T1481" ca="1">INDIRECT("B"&amp;ROW()+T$2,TRUE)</f>
        <v>40797.609375</v>
      </c>
      <c r="U1481" s="1" cm="1">
        <f t="array" aca="1" ref="U1481" ca="1">INDIRECT("B"&amp;ROW()+U$2,TRUE)</f>
        <v>38903.441405999998</v>
      </c>
      <c r="V1481" s="1" cm="1">
        <f t="array" aca="1" ref="V1481" ca="1">INDIRECT("B"&amp;ROW()+V$2,TRUE)</f>
        <v>54824.117187999997</v>
      </c>
      <c r="W1481" s="1" cm="1">
        <f t="array" aca="1" ref="W1481" ca="1">INDIRECT("B"&amp;ROW()+W$2,TRUE)</f>
        <v>58323.953125</v>
      </c>
      <c r="X1481" s="1" cm="1">
        <f t="array" aca="1" ref="X1481" ca="1">INDIRECT("B"&amp;ROW()+X$2,TRUE)</f>
        <v>58803.777344000002</v>
      </c>
      <c r="Y1481" s="1" cm="1">
        <f t="array" aca="1" ref="Y1481" ca="1">INDIRECT("B"&amp;ROW()+Y$2,TRUE)</f>
        <v>33560.707030999998</v>
      </c>
      <c r="Z1481" s="1" cm="1">
        <f t="array" aca="1" ref="Z1481" ca="1">INDIRECT("B"&amp;ROW()+Z$2,TRUE)</f>
        <v>33855.328125</v>
      </c>
      <c r="AA1481" s="19">
        <f t="shared" ca="1" si="1106"/>
        <v>-4.075741784408108E-2</v>
      </c>
      <c r="AB1481" s="19">
        <f t="shared" ca="1" si="1104"/>
        <v>-3.6533925766966374E-2</v>
      </c>
      <c r="AC1481" s="19">
        <f t="shared" ca="1" si="1105"/>
        <v>-0.24553132545348877</v>
      </c>
      <c r="AD1481" s="19">
        <f t="shared" ca="1" si="1083"/>
        <v>-0.20386198073275175</v>
      </c>
      <c r="AE1481" s="19">
        <f t="shared" ca="1" si="1084"/>
        <v>-0.32946012799419955</v>
      </c>
      <c r="AF1481" s="19">
        <f t="shared" ca="1" si="1085"/>
        <v>-0.17238276886929266</v>
      </c>
      <c r="AG1481" s="19">
        <f t="shared" ca="1" si="1086"/>
        <v>-4.2385345150667664E-2</v>
      </c>
      <c r="AH1481" s="19">
        <f t="shared" ca="1" si="1087"/>
        <v>-0.51245724642323887</v>
      </c>
      <c r="AI1481" s="19">
        <f t="shared" ca="1" si="1088"/>
        <v>-0.35826664056729079</v>
      </c>
      <c r="AJ1481" s="19">
        <f t="shared" ca="1" si="1089"/>
        <v>-0.13092367865526855</v>
      </c>
      <c r="AK1481" s="19">
        <f t="shared" ca="1" si="1090"/>
        <v>-0.11115554548278983</v>
      </c>
      <c r="AL1481" s="19">
        <f t="shared" ca="1" si="1091"/>
        <v>-0.13031310295258267</v>
      </c>
      <c r="AM1481" s="19">
        <f t="shared" ca="1" si="1092"/>
        <v>6.9755233221533749E-2</v>
      </c>
      <c r="AN1481" s="19">
        <f t="shared" ca="1" si="1093"/>
        <v>-2.8438967787013152E-2</v>
      </c>
      <c r="AO1481" s="19">
        <f t="shared" ca="1" si="1094"/>
        <v>5.9052167441897632E-2</v>
      </c>
      <c r="AP1481" s="19">
        <f t="shared" ca="1" si="1095"/>
        <v>0.43742940019069032</v>
      </c>
      <c r="AQ1481" s="19">
        <f t="shared" ca="1" si="1096"/>
        <v>0.73945967207819963</v>
      </c>
      <c r="AR1481" s="19">
        <f t="shared" ca="1" si="1097"/>
        <v>2.8248419451621163</v>
      </c>
      <c r="AS1481" s="19">
        <f t="shared" ca="1" si="1098"/>
        <v>2.6472606307174207</v>
      </c>
      <c r="AT1481" s="19">
        <f t="shared" ca="1" si="1099"/>
        <v>4.139849766678779</v>
      </c>
      <c r="AU1481" s="19">
        <f t="shared" ca="1" si="1100"/>
        <v>4.4679650532873678</v>
      </c>
      <c r="AV1481" s="19">
        <f t="shared" ca="1" si="1101"/>
        <v>4.5129493508295777</v>
      </c>
      <c r="AW1481" s="19">
        <f t="shared" ca="1" si="1102"/>
        <v>2.146370631219515</v>
      </c>
      <c r="AX1481" s="19">
        <f t="shared" ca="1" si="1103"/>
        <v>2.1739918358813566</v>
      </c>
      <c r="AY1481" s="28">
        <f t="shared" ca="1" si="1107"/>
        <v>0</v>
      </c>
      <c r="AZ1481" s="28">
        <f t="shared" ca="1" si="1108"/>
        <v>0</v>
      </c>
      <c r="BA1481" s="28">
        <f t="shared" ca="1" si="1109"/>
        <v>4.5531325453488758E-2</v>
      </c>
      <c r="BB1481" s="28">
        <f t="shared" ca="1" si="1110"/>
        <v>3.8619807327517353E-3</v>
      </c>
      <c r="BC1481" s="28">
        <f t="shared" ca="1" si="1111"/>
        <v>0.12946012799419954</v>
      </c>
      <c r="BD1481" s="28">
        <f t="shared" ca="1" si="1112"/>
        <v>0</v>
      </c>
      <c r="BE1481" s="28">
        <f t="shared" ca="1" si="1113"/>
        <v>0</v>
      </c>
      <c r="BF1481" s="28">
        <f t="shared" ca="1" si="1114"/>
        <v>0.31245724642323885</v>
      </c>
      <c r="BG1481" s="28">
        <f t="shared" ca="1" si="1115"/>
        <v>0.15826664056729078</v>
      </c>
      <c r="BH1481" s="28">
        <f t="shared" ca="1" si="1116"/>
        <v>0</v>
      </c>
      <c r="BI1481" s="28">
        <f t="shared" ca="1" si="1117"/>
        <v>0</v>
      </c>
      <c r="BJ1481" s="28">
        <f t="shared" ca="1" si="1118"/>
        <v>0</v>
      </c>
      <c r="BK1481" s="28">
        <f t="shared" ca="1" si="1119"/>
        <v>0</v>
      </c>
      <c r="BL1481" s="28">
        <f t="shared" ca="1" si="1120"/>
        <v>0</v>
      </c>
      <c r="BM1481" s="28">
        <f t="shared" ca="1" si="1121"/>
        <v>0</v>
      </c>
      <c r="BN1481" s="28">
        <f t="shared" ca="1" si="1122"/>
        <v>0</v>
      </c>
      <c r="BO1481" s="28">
        <f t="shared" ca="1" si="1123"/>
        <v>0</v>
      </c>
      <c r="BP1481" s="28">
        <f t="shared" ca="1" si="1124"/>
        <v>0</v>
      </c>
      <c r="BQ1481" s="28">
        <f t="shared" ca="1" si="1125"/>
        <v>0</v>
      </c>
      <c r="BR1481" s="28">
        <f t="shared" ca="1" si="1126"/>
        <v>0</v>
      </c>
      <c r="BS1481" s="28">
        <f t="shared" ca="1" si="1127"/>
        <v>0</v>
      </c>
      <c r="BT1481" s="28">
        <f t="shared" ca="1" si="1128"/>
        <v>0</v>
      </c>
      <c r="BU1481" s="28">
        <f t="shared" ca="1" si="1129"/>
        <v>0</v>
      </c>
      <c r="BV1481" s="28">
        <f t="shared" ca="1" si="1130"/>
        <v>0</v>
      </c>
    </row>
    <row r="1482" spans="1:74" x14ac:dyDescent="0.25">
      <c r="A1482" s="3">
        <v>43665</v>
      </c>
      <c r="B1482">
        <v>10530.732421999999</v>
      </c>
      <c r="C1482" s="1" cm="1">
        <f t="array" aca="1" ref="C1482" ca="1">INDIRECT("B"&amp;ROW()+C$2,TRUE)</f>
        <v>10345.810546999999</v>
      </c>
      <c r="D1482" s="1" cm="1">
        <f t="array" aca="1" ref="D1482" ca="1">INDIRECT("B"&amp;ROW()+D$2,TRUE)</f>
        <v>10241.272461</v>
      </c>
      <c r="E1482" s="1" cm="1">
        <f t="array" aca="1" ref="E1482" ca="1">INDIRECT("B"&amp;ROW()+E$2,TRUE)</f>
        <v>8103.9111329999996</v>
      </c>
      <c r="F1482" s="1" cm="1">
        <f t="array" aca="1" ref="F1482" ca="1">INDIRECT("B"&amp;ROW()+F$2,TRUE)</f>
        <v>8550.7607420000004</v>
      </c>
      <c r="G1482" s="1" cm="1">
        <f t="array" aca="1" ref="G1482" ca="1">INDIRECT("B"&amp;ROW()+G$2,TRUE)</f>
        <v>6932.4804690000001</v>
      </c>
      <c r="H1482" s="1" cm="1">
        <f t="array" aca="1" ref="H1482" ca="1">INDIRECT("B"&amp;ROW()+H$2,TRUE)</f>
        <v>8807.0107420000004</v>
      </c>
      <c r="I1482" s="1" cm="1">
        <f t="array" aca="1" ref="I1482" ca="1">INDIRECT("B"&amp;ROW()+I$2,TRUE)</f>
        <v>10312.116211</v>
      </c>
      <c r="J1482" s="1" cm="1">
        <f t="array" aca="1" ref="J1482" ca="1">INDIRECT("B"&amp;ROW()+J$2,TRUE)</f>
        <v>5392.3149409999996</v>
      </c>
      <c r="K1482" s="1" cm="1">
        <f t="array" aca="1" ref="K1482" ca="1">INDIRECT("B"&amp;ROW()+K$2,TRUE)</f>
        <v>6842.4277339999999</v>
      </c>
      <c r="L1482" s="1" cm="1">
        <f t="array" aca="1" ref="L1482" ca="1">INDIRECT("B"&amp;ROW()+L$2,TRUE)</f>
        <v>9733.7216800000006</v>
      </c>
      <c r="M1482" s="1" cm="1">
        <f t="array" aca="1" ref="M1482" ca="1">INDIRECT("B"&amp;ROW()+M$2,TRUE)</f>
        <v>9475.2773440000001</v>
      </c>
      <c r="N1482" s="1" cm="1">
        <f t="array" aca="1" ref="N1482" ca="1">INDIRECT("B"&amp;ROW()+N$2,TRUE)</f>
        <v>9243.6142579999996</v>
      </c>
      <c r="O1482" s="1" cm="1">
        <f t="array" aca="1" ref="O1482" ca="1">INDIRECT("B"&amp;ROW()+O$2,TRUE)</f>
        <v>11584.934569999999</v>
      </c>
      <c r="P1482" s="1" cm="1">
        <f t="array" aca="1" ref="P1482" ca="1">INDIRECT("B"&amp;ROW()+P$2,TRUE)</f>
        <v>10400.915039</v>
      </c>
      <c r="Q1482" s="1" cm="1">
        <f t="array" aca="1" ref="Q1482" ca="1">INDIRECT("B"&amp;ROW()+Q$2,TRUE)</f>
        <v>11384.181640999999</v>
      </c>
      <c r="R1482" s="1" cm="1">
        <f t="array" aca="1" ref="R1482" ca="1">INDIRECT("B"&amp;ROW()+R$2,TRUE)</f>
        <v>15290.902344</v>
      </c>
      <c r="S1482" s="1" cm="1">
        <f t="array" aca="1" ref="S1482" ca="1">INDIRECT("B"&amp;ROW()+S$2,TRUE)</f>
        <v>18264.992188</v>
      </c>
      <c r="T1482" s="1" cm="1">
        <f t="array" aca="1" ref="T1482" ca="1">INDIRECT("B"&amp;ROW()+T$2,TRUE)</f>
        <v>40254.546875</v>
      </c>
      <c r="U1482" s="1" cm="1">
        <f t="array" aca="1" ref="U1482" ca="1">INDIRECT("B"&amp;ROW()+U$2,TRUE)</f>
        <v>46196.464844000002</v>
      </c>
      <c r="V1482" s="1" cm="1">
        <f t="array" aca="1" ref="V1482" ca="1">INDIRECT("B"&amp;ROW()+V$2,TRUE)</f>
        <v>56008.550780999998</v>
      </c>
      <c r="W1482" s="1" cm="1">
        <f t="array" aca="1" ref="W1482" ca="1">INDIRECT("B"&amp;ROW()+W$2,TRUE)</f>
        <v>58245.003905999998</v>
      </c>
      <c r="X1482" s="1" cm="1">
        <f t="array" aca="1" ref="X1482" ca="1">INDIRECT("B"&amp;ROW()+X$2,TRUE)</f>
        <v>58232.316405999998</v>
      </c>
      <c r="Y1482" s="1" cm="1">
        <f t="array" aca="1" ref="Y1482" ca="1">INDIRECT("B"&amp;ROW()+Y$2,TRUE)</f>
        <v>33472.632812999997</v>
      </c>
      <c r="Z1482" s="1" cm="1">
        <f t="array" aca="1" ref="Z1482" ca="1">INDIRECT("B"&amp;ROW()+Z$2,TRUE)</f>
        <v>32877.371094000002</v>
      </c>
      <c r="AA1482" s="19">
        <f t="shared" ca="1" si="1106"/>
        <v>-1.7560210210419494E-2</v>
      </c>
      <c r="AB1482" s="19">
        <f t="shared" ca="1" si="1104"/>
        <v>-2.7487163228578582E-2</v>
      </c>
      <c r="AC1482" s="19">
        <f t="shared" ca="1" si="1105"/>
        <v>-0.23045132966535836</v>
      </c>
      <c r="AD1482" s="19">
        <f t="shared" ca="1" si="1083"/>
        <v>-0.18801842081407308</v>
      </c>
      <c r="AE1482" s="19">
        <f t="shared" ca="1" si="1084"/>
        <v>-0.34169056897531713</v>
      </c>
      <c r="AF1482" s="19">
        <f t="shared" ca="1" si="1085"/>
        <v>-0.16368488068303128</v>
      </c>
      <c r="AG1482" s="19">
        <f t="shared" ca="1" si="1086"/>
        <v>-2.0759829633813735E-2</v>
      </c>
      <c r="AH1482" s="19">
        <f t="shared" ca="1" si="1087"/>
        <v>-0.48794492871789352</v>
      </c>
      <c r="AI1482" s="19">
        <f t="shared" ca="1" si="1088"/>
        <v>-0.35024199079398083</v>
      </c>
      <c r="AJ1482" s="19">
        <f t="shared" ca="1" si="1089"/>
        <v>-7.5684264879330221E-2</v>
      </c>
      <c r="AK1482" s="19">
        <f t="shared" ca="1" si="1090"/>
        <v>-0.10022617950058471</v>
      </c>
      <c r="AL1482" s="19">
        <f t="shared" ca="1" si="1091"/>
        <v>-0.12222494242765593</v>
      </c>
      <c r="AM1482" s="19">
        <f t="shared" ca="1" si="1092"/>
        <v>0.10010720107156479</v>
      </c>
      <c r="AN1482" s="19">
        <f t="shared" ca="1" si="1093"/>
        <v>-1.2327479020243177E-2</v>
      </c>
      <c r="AO1482" s="19">
        <f t="shared" ca="1" si="1094"/>
        <v>8.1043671494020628E-2</v>
      </c>
      <c r="AP1482" s="19">
        <f t="shared" ca="1" si="1095"/>
        <v>0.45202648127830297</v>
      </c>
      <c r="AQ1482" s="19">
        <f t="shared" ca="1" si="1096"/>
        <v>0.73444651863361166</v>
      </c>
      <c r="AR1482" s="19">
        <f t="shared" ca="1" si="1097"/>
        <v>2.8225780754720615</v>
      </c>
      <c r="AS1482" s="19">
        <f t="shared" ca="1" si="1098"/>
        <v>3.3868235363657977</v>
      </c>
      <c r="AT1482" s="19">
        <f t="shared" ca="1" si="1099"/>
        <v>4.3185807536037304</v>
      </c>
      <c r="AU1482" s="19">
        <f t="shared" ca="1" si="1100"/>
        <v>4.5309546926022923</v>
      </c>
      <c r="AV1482" s="19">
        <f t="shared" ca="1" si="1101"/>
        <v>4.529749885615316</v>
      </c>
      <c r="AW1482" s="19">
        <f t="shared" ca="1" si="1102"/>
        <v>2.1785664540361442</v>
      </c>
      <c r="AX1482" s="19">
        <f t="shared" ca="1" si="1103"/>
        <v>2.1220403079765959</v>
      </c>
      <c r="AY1482" s="28">
        <f t="shared" ca="1" si="1107"/>
        <v>0</v>
      </c>
      <c r="AZ1482" s="28">
        <f t="shared" ca="1" si="1108"/>
        <v>0</v>
      </c>
      <c r="BA1482" s="28">
        <f t="shared" ca="1" si="1109"/>
        <v>3.0451329665358351E-2</v>
      </c>
      <c r="BB1482" s="28">
        <f t="shared" ca="1" si="1110"/>
        <v>0</v>
      </c>
      <c r="BC1482" s="28">
        <f t="shared" ca="1" si="1111"/>
        <v>0.14169056897531712</v>
      </c>
      <c r="BD1482" s="28">
        <f t="shared" ca="1" si="1112"/>
        <v>0</v>
      </c>
      <c r="BE1482" s="28">
        <f t="shared" ca="1" si="1113"/>
        <v>0</v>
      </c>
      <c r="BF1482" s="28">
        <f t="shared" ca="1" si="1114"/>
        <v>0.28794492871789351</v>
      </c>
      <c r="BG1482" s="28">
        <f t="shared" ca="1" si="1115"/>
        <v>0.15024199079398082</v>
      </c>
      <c r="BH1482" s="28">
        <f t="shared" ca="1" si="1116"/>
        <v>0</v>
      </c>
      <c r="BI1482" s="28">
        <f t="shared" ca="1" si="1117"/>
        <v>0</v>
      </c>
      <c r="BJ1482" s="28">
        <f t="shared" ca="1" si="1118"/>
        <v>0</v>
      </c>
      <c r="BK1482" s="28">
        <f t="shared" ca="1" si="1119"/>
        <v>0</v>
      </c>
      <c r="BL1482" s="28">
        <f t="shared" ca="1" si="1120"/>
        <v>0</v>
      </c>
      <c r="BM1482" s="28">
        <f t="shared" ca="1" si="1121"/>
        <v>0</v>
      </c>
      <c r="BN1482" s="28">
        <f t="shared" ca="1" si="1122"/>
        <v>0</v>
      </c>
      <c r="BO1482" s="28">
        <f t="shared" ca="1" si="1123"/>
        <v>0</v>
      </c>
      <c r="BP1482" s="28">
        <f t="shared" ca="1" si="1124"/>
        <v>0</v>
      </c>
      <c r="BQ1482" s="28">
        <f t="shared" ca="1" si="1125"/>
        <v>0</v>
      </c>
      <c r="BR1482" s="28">
        <f t="shared" ca="1" si="1126"/>
        <v>0</v>
      </c>
      <c r="BS1482" s="28">
        <f t="shared" ca="1" si="1127"/>
        <v>0</v>
      </c>
      <c r="BT1482" s="28">
        <f t="shared" ca="1" si="1128"/>
        <v>0</v>
      </c>
      <c r="BU1482" s="28">
        <f t="shared" ca="1" si="1129"/>
        <v>0</v>
      </c>
      <c r="BV1482" s="28">
        <f t="shared" ca="1" si="1130"/>
        <v>0</v>
      </c>
    </row>
    <row r="1483" spans="1:74" x14ac:dyDescent="0.25">
      <c r="A1483" s="3">
        <v>43666</v>
      </c>
      <c r="B1483">
        <v>10767.139648</v>
      </c>
      <c r="C1483" s="1" cm="1">
        <f t="array" aca="1" ref="C1483" ca="1">INDIRECT("B"&amp;ROW()+C$2,TRUE)</f>
        <v>10916.053711</v>
      </c>
      <c r="D1483" s="1" cm="1">
        <f t="array" aca="1" ref="D1483" ca="1">INDIRECT("B"&amp;ROW()+D$2,TRUE)</f>
        <v>10198.248046999999</v>
      </c>
      <c r="E1483" s="1" cm="1">
        <f t="array" aca="1" ref="E1483" ca="1">INDIRECT("B"&amp;ROW()+E$2,TRUE)</f>
        <v>7973.2075199999999</v>
      </c>
      <c r="F1483" s="1" cm="1">
        <f t="array" aca="1" ref="F1483" ca="1">INDIRECT("B"&amp;ROW()+F$2,TRUE)</f>
        <v>8577.9755860000005</v>
      </c>
      <c r="G1483" s="1" cm="1">
        <f t="array" aca="1" ref="G1483" ca="1">INDIRECT("B"&amp;ROW()+G$2,TRUE)</f>
        <v>6640.5151370000003</v>
      </c>
      <c r="H1483" s="1" cm="1">
        <f t="array" aca="1" ref="H1483" ca="1">INDIRECT("B"&amp;ROW()+H$2,TRUE)</f>
        <v>8723.7861329999996</v>
      </c>
      <c r="I1483" s="1" cm="1">
        <f t="array" aca="1" ref="I1483" ca="1">INDIRECT("B"&amp;ROW()+I$2,TRUE)</f>
        <v>9889.4248050000006</v>
      </c>
      <c r="J1483" s="1" cm="1">
        <f t="array" aca="1" ref="J1483" ca="1">INDIRECT("B"&amp;ROW()+J$2,TRUE)</f>
        <v>5014.4799800000001</v>
      </c>
      <c r="K1483" s="1" cm="1">
        <f t="array" aca="1" ref="K1483" ca="1">INDIRECT("B"&amp;ROW()+K$2,TRUE)</f>
        <v>6642.1098629999997</v>
      </c>
      <c r="L1483" s="1" cm="1">
        <f t="array" aca="1" ref="L1483" ca="1">INDIRECT("B"&amp;ROW()+L$2,TRUE)</f>
        <v>9328.1972659999992</v>
      </c>
      <c r="M1483" s="1" cm="1">
        <f t="array" aca="1" ref="M1483" ca="1">INDIRECT("B"&amp;ROW()+M$2,TRUE)</f>
        <v>9386.7880860000005</v>
      </c>
      <c r="N1483" s="1" cm="1">
        <f t="array" aca="1" ref="N1483" ca="1">INDIRECT("B"&amp;ROW()+N$2,TRUE)</f>
        <v>9243.2138670000004</v>
      </c>
      <c r="O1483" s="1" cm="1">
        <f t="array" aca="1" ref="O1483" ca="1">INDIRECT("B"&amp;ROW()+O$2,TRUE)</f>
        <v>11784.137694999999</v>
      </c>
      <c r="P1483" s="1" cm="1">
        <f t="array" aca="1" ref="P1483" ca="1">INDIRECT("B"&amp;ROW()+P$2,TRUE)</f>
        <v>10442.170898</v>
      </c>
      <c r="Q1483" s="1" cm="1">
        <f t="array" aca="1" ref="Q1483" ca="1">INDIRECT("B"&amp;ROW()+Q$2,TRUE)</f>
        <v>11555.363281</v>
      </c>
      <c r="R1483" s="1" cm="1">
        <f t="array" aca="1" ref="R1483" ca="1">INDIRECT("B"&amp;ROW()+R$2,TRUE)</f>
        <v>15701.339844</v>
      </c>
      <c r="S1483" s="1" cm="1">
        <f t="array" aca="1" ref="S1483" ca="1">INDIRECT("B"&amp;ROW()+S$2,TRUE)</f>
        <v>18058.904297000001</v>
      </c>
      <c r="T1483" s="1" cm="1">
        <f t="array" aca="1" ref="T1483" ca="1">INDIRECT("B"&amp;ROW()+T$2,TRUE)</f>
        <v>38356.441405999998</v>
      </c>
      <c r="U1483" s="1" cm="1">
        <f t="array" aca="1" ref="U1483" ca="1">INDIRECT("B"&amp;ROW()+U$2,TRUE)</f>
        <v>46481.105469000002</v>
      </c>
      <c r="V1483" s="1" cm="1">
        <f t="array" aca="1" ref="V1483" ca="1">INDIRECT("B"&amp;ROW()+V$2,TRUE)</f>
        <v>57805.121094000002</v>
      </c>
      <c r="W1483" s="1" cm="1">
        <f t="array" aca="1" ref="W1483" ca="1">INDIRECT("B"&amp;ROW()+W$2,TRUE)</f>
        <v>59793.234375</v>
      </c>
      <c r="X1483" s="1" cm="1">
        <f t="array" aca="1" ref="X1483" ca="1">INDIRECT("B"&amp;ROW()+X$2,TRUE)</f>
        <v>55859.796875</v>
      </c>
      <c r="Y1483" s="1" cm="1">
        <f t="array" aca="1" ref="Y1483" ca="1">INDIRECT("B"&amp;ROW()+Y$2,TRUE)</f>
        <v>37345.121094000002</v>
      </c>
      <c r="Z1483" s="1" cm="1">
        <f t="array" aca="1" ref="Z1483" ca="1">INDIRECT("B"&amp;ROW()+Z$2,TRUE)</f>
        <v>33798.011719000002</v>
      </c>
      <c r="AA1483" s="19">
        <f t="shared" ca="1" si="1106"/>
        <v>1.3830419950730461E-2</v>
      </c>
      <c r="AB1483" s="19">
        <f t="shared" ca="1" si="1104"/>
        <v>-5.2835908105424545E-2</v>
      </c>
      <c r="AC1483" s="19">
        <f t="shared" ca="1" si="1105"/>
        <v>-0.25948694076044365</v>
      </c>
      <c r="AD1483" s="19">
        <f t="shared" ca="1" si="1083"/>
        <v>-0.20331899961998151</v>
      </c>
      <c r="AE1483" s="19">
        <f t="shared" ca="1" si="1084"/>
        <v>-0.38326098164488115</v>
      </c>
      <c r="AF1483" s="19">
        <f t="shared" ca="1" si="1085"/>
        <v>-0.1897768192669029</v>
      </c>
      <c r="AG1483" s="19">
        <f t="shared" ca="1" si="1086"/>
        <v>-8.1517921350916595E-2</v>
      </c>
      <c r="AH1483" s="19">
        <f t="shared" ca="1" si="1087"/>
        <v>-0.53427928457011875</v>
      </c>
      <c r="AI1483" s="19">
        <f t="shared" ca="1" si="1088"/>
        <v>-0.38311287118545234</v>
      </c>
      <c r="AJ1483" s="19">
        <f t="shared" ca="1" si="1089"/>
        <v>-0.13364202834197336</v>
      </c>
      <c r="AK1483" s="19">
        <f t="shared" ca="1" si="1090"/>
        <v>-0.12820039556711801</v>
      </c>
      <c r="AL1483" s="19">
        <f t="shared" ca="1" si="1091"/>
        <v>-0.14153487656148953</v>
      </c>
      <c r="AM1483" s="19">
        <f t="shared" ca="1" si="1092"/>
        <v>9.4453873567889202E-2</v>
      </c>
      <c r="AN1483" s="19">
        <f t="shared" ca="1" si="1093"/>
        <v>-3.0181530157859803E-2</v>
      </c>
      <c r="AO1483" s="19">
        <f t="shared" ca="1" si="1094"/>
        <v>7.3206409387140473E-2</v>
      </c>
      <c r="AP1483" s="19">
        <f t="shared" ca="1" si="1095"/>
        <v>0.45826471628577131</v>
      </c>
      <c r="AQ1483" s="19">
        <f t="shared" ca="1" si="1096"/>
        <v>0.67722393201749254</v>
      </c>
      <c r="AR1483" s="19">
        <f t="shared" ca="1" si="1097"/>
        <v>2.5623612825644662</v>
      </c>
      <c r="AS1483" s="19">
        <f t="shared" ca="1" si="1098"/>
        <v>3.3169408950346333</v>
      </c>
      <c r="AT1483" s="19">
        <f t="shared" ca="1" si="1099"/>
        <v>4.368660849934952</v>
      </c>
      <c r="AU1483" s="19">
        <f t="shared" ca="1" si="1100"/>
        <v>4.5533072226946194</v>
      </c>
      <c r="AV1483" s="19">
        <f t="shared" ca="1" si="1101"/>
        <v>4.1879885188798474</v>
      </c>
      <c r="AW1483" s="19">
        <f t="shared" ca="1" si="1102"/>
        <v>2.4684347296393496</v>
      </c>
      <c r="AX1483" s="19">
        <f t="shared" ca="1" si="1103"/>
        <v>2.1389963187927998</v>
      </c>
      <c r="AY1483" s="28">
        <f t="shared" ca="1" si="1107"/>
        <v>0</v>
      </c>
      <c r="AZ1483" s="28">
        <f t="shared" ca="1" si="1108"/>
        <v>0</v>
      </c>
      <c r="BA1483" s="28">
        <f t="shared" ca="1" si="1109"/>
        <v>5.9486940760443641E-2</v>
      </c>
      <c r="BB1483" s="28">
        <f t="shared" ca="1" si="1110"/>
        <v>3.3189996199814997E-3</v>
      </c>
      <c r="BC1483" s="28">
        <f t="shared" ca="1" si="1111"/>
        <v>0.18326098164488114</v>
      </c>
      <c r="BD1483" s="28">
        <f t="shared" ca="1" si="1112"/>
        <v>0</v>
      </c>
      <c r="BE1483" s="28">
        <f t="shared" ca="1" si="1113"/>
        <v>0</v>
      </c>
      <c r="BF1483" s="28">
        <f t="shared" ca="1" si="1114"/>
        <v>0.33427928457011874</v>
      </c>
      <c r="BG1483" s="28">
        <f t="shared" ca="1" si="1115"/>
        <v>0.18311287118545233</v>
      </c>
      <c r="BH1483" s="28">
        <f t="shared" ca="1" si="1116"/>
        <v>0</v>
      </c>
      <c r="BI1483" s="28">
        <f t="shared" ca="1" si="1117"/>
        <v>0</v>
      </c>
      <c r="BJ1483" s="28">
        <f t="shared" ca="1" si="1118"/>
        <v>0</v>
      </c>
      <c r="BK1483" s="28">
        <f t="shared" ca="1" si="1119"/>
        <v>0</v>
      </c>
      <c r="BL1483" s="28">
        <f t="shared" ca="1" si="1120"/>
        <v>0</v>
      </c>
      <c r="BM1483" s="28">
        <f t="shared" ca="1" si="1121"/>
        <v>0</v>
      </c>
      <c r="BN1483" s="28">
        <f t="shared" ca="1" si="1122"/>
        <v>0</v>
      </c>
      <c r="BO1483" s="28">
        <f t="shared" ca="1" si="1123"/>
        <v>0</v>
      </c>
      <c r="BP1483" s="28">
        <f t="shared" ca="1" si="1124"/>
        <v>0</v>
      </c>
      <c r="BQ1483" s="28">
        <f t="shared" ca="1" si="1125"/>
        <v>0</v>
      </c>
      <c r="BR1483" s="28">
        <f t="shared" ca="1" si="1126"/>
        <v>0</v>
      </c>
      <c r="BS1483" s="28">
        <f t="shared" ca="1" si="1127"/>
        <v>0</v>
      </c>
      <c r="BT1483" s="28">
        <f t="shared" ca="1" si="1128"/>
        <v>0</v>
      </c>
      <c r="BU1483" s="28">
        <f t="shared" ca="1" si="1129"/>
        <v>0</v>
      </c>
      <c r="BV1483" s="28">
        <f t="shared" ca="1" si="1130"/>
        <v>0</v>
      </c>
    </row>
    <row r="1484" spans="1:74" x14ac:dyDescent="0.25">
      <c r="A1484" s="3">
        <v>43667</v>
      </c>
      <c r="B1484">
        <v>10599.105469</v>
      </c>
      <c r="C1484" s="1" cm="1">
        <f t="array" aca="1" ref="C1484" ca="1">INDIRECT("B"&amp;ROW()+C$2,TRUE)</f>
        <v>10763.232421999999</v>
      </c>
      <c r="D1484" s="1" cm="1">
        <f t="array" aca="1" ref="D1484" ca="1">INDIRECT("B"&amp;ROW()+D$2,TRUE)</f>
        <v>10266.415039</v>
      </c>
      <c r="E1484" s="1" cm="1">
        <f t="array" aca="1" ref="E1484" ca="1">INDIRECT("B"&amp;ROW()+E$2,TRUE)</f>
        <v>7988.560547</v>
      </c>
      <c r="F1484" s="1" cm="1">
        <f t="array" aca="1" ref="F1484" ca="1">INDIRECT("B"&amp;ROW()+F$2,TRUE)</f>
        <v>8309.2861329999996</v>
      </c>
      <c r="G1484" s="1" cm="1">
        <f t="array" aca="1" ref="G1484" ca="1">INDIRECT("B"&amp;ROW()+G$2,TRUE)</f>
        <v>7276.8027339999999</v>
      </c>
      <c r="H1484" s="1" cm="1">
        <f t="array" aca="1" ref="H1484" ca="1">INDIRECT("B"&amp;ROW()+H$2,TRUE)</f>
        <v>8929.0380860000005</v>
      </c>
      <c r="I1484" s="1" cm="1">
        <f t="array" aca="1" ref="I1484" ca="1">INDIRECT("B"&amp;ROW()+I$2,TRUE)</f>
        <v>9934.4335940000001</v>
      </c>
      <c r="J1484" s="1" cm="1">
        <f t="array" aca="1" ref="J1484" ca="1">INDIRECT("B"&amp;ROW()+J$2,TRUE)</f>
        <v>5225.6293949999999</v>
      </c>
      <c r="K1484" s="1" cm="1">
        <f t="array" aca="1" ref="K1484" ca="1">INDIRECT("B"&amp;ROW()+K$2,TRUE)</f>
        <v>7116.8041990000002</v>
      </c>
      <c r="L1484" s="1" cm="1">
        <f t="array" aca="1" ref="L1484" ca="1">INDIRECT("B"&amp;ROW()+L$2,TRUE)</f>
        <v>9377.0136719999991</v>
      </c>
      <c r="M1484" s="1" cm="1">
        <f t="array" aca="1" ref="M1484" ca="1">INDIRECT("B"&amp;ROW()+M$2,TRUE)</f>
        <v>9450.7021480000003</v>
      </c>
      <c r="N1484" s="1" cm="1">
        <f t="array" aca="1" ref="N1484" ca="1">INDIRECT("B"&amp;ROW()+N$2,TRUE)</f>
        <v>9192.8369139999995</v>
      </c>
      <c r="O1484" s="1" cm="1">
        <f t="array" aca="1" ref="O1484" ca="1">INDIRECT("B"&amp;ROW()+O$2,TRUE)</f>
        <v>11768.871094</v>
      </c>
      <c r="P1484" s="1" cm="1">
        <f t="array" aca="1" ref="P1484" ca="1">INDIRECT("B"&amp;ROW()+P$2,TRUE)</f>
        <v>10323.755859000001</v>
      </c>
      <c r="Q1484" s="1" cm="1">
        <f t="array" aca="1" ref="Q1484" ca="1">INDIRECT("B"&amp;ROW()+Q$2,TRUE)</f>
        <v>11425.899414</v>
      </c>
      <c r="R1484" s="1" cm="1">
        <f t="array" aca="1" ref="R1484" ca="1">INDIRECT("B"&amp;ROW()+R$2,TRUE)</f>
        <v>16276.34375</v>
      </c>
      <c r="S1484" s="1" cm="1">
        <f t="array" aca="1" ref="S1484" ca="1">INDIRECT("B"&amp;ROW()+S$2,TRUE)</f>
        <v>18803.65625</v>
      </c>
      <c r="T1484" s="1" cm="1">
        <f t="array" aca="1" ref="T1484" ca="1">INDIRECT("B"&amp;ROW()+T$2,TRUE)</f>
        <v>35566.65625</v>
      </c>
      <c r="U1484" s="1" cm="1">
        <f t="array" aca="1" ref="U1484" ca="1">INDIRECT("B"&amp;ROW()+U$2,TRUE)</f>
        <v>44918.183594000002</v>
      </c>
      <c r="V1484" s="1" cm="1">
        <f t="array" aca="1" ref="V1484" ca="1">INDIRECT("B"&amp;ROW()+V$2,TRUE)</f>
        <v>57332.089844000002</v>
      </c>
      <c r="W1484" s="1" cm="1">
        <f t="array" aca="1" ref="W1484" ca="1">INDIRECT("B"&amp;ROW()+W$2,TRUE)</f>
        <v>60204.964844000002</v>
      </c>
      <c r="X1484" s="1" cm="1">
        <f t="array" aca="1" ref="X1484" ca="1">INDIRECT("B"&amp;ROW()+X$2,TRUE)</f>
        <v>56704.574219000002</v>
      </c>
      <c r="Y1484" s="1" cm="1">
        <f t="array" aca="1" ref="Y1484" ca="1">INDIRECT("B"&amp;ROW()+Y$2,TRUE)</f>
        <v>36702.597655999998</v>
      </c>
      <c r="Z1484" s="1" cm="1">
        <f t="array" aca="1" ref="Z1484" ca="1">INDIRECT("B"&amp;ROW()+Z$2,TRUE)</f>
        <v>33520.519530999998</v>
      </c>
      <c r="AA1484" s="19">
        <f t="shared" ca="1" si="1106"/>
        <v>1.5484981584534041E-2</v>
      </c>
      <c r="AB1484" s="19">
        <f t="shared" ca="1" si="1104"/>
        <v>-3.1388538492521399E-2</v>
      </c>
      <c r="AC1484" s="19">
        <f t="shared" ca="1" si="1105"/>
        <v>-0.24629860790000221</v>
      </c>
      <c r="AD1484" s="19">
        <f t="shared" ca="1" si="1083"/>
        <v>-0.2160389235390861</v>
      </c>
      <c r="AE1484" s="19">
        <f t="shared" ca="1" si="1084"/>
        <v>-0.31345123838204919</v>
      </c>
      <c r="AF1484" s="19">
        <f t="shared" ca="1" si="1085"/>
        <v>-0.15756682371777234</v>
      </c>
      <c r="AG1484" s="19">
        <f t="shared" ca="1" si="1086"/>
        <v>-6.2710185962769754E-2</v>
      </c>
      <c r="AH1484" s="19">
        <f t="shared" ca="1" si="1087"/>
        <v>-0.50697448852794313</v>
      </c>
      <c r="AI1484" s="19">
        <f t="shared" ca="1" si="1088"/>
        <v>-0.3285467137000333</v>
      </c>
      <c r="AJ1484" s="19">
        <f t="shared" ca="1" si="1089"/>
        <v>-0.11530140921555547</v>
      </c>
      <c r="AK1484" s="19">
        <f t="shared" ca="1" si="1090"/>
        <v>-0.10834907949154966</v>
      </c>
      <c r="AL1484" s="19">
        <f t="shared" ca="1" si="1091"/>
        <v>-0.13267804147369039</v>
      </c>
      <c r="AM1484" s="19">
        <f t="shared" ca="1" si="1092"/>
        <v>0.11036456127560022</v>
      </c>
      <c r="AN1484" s="19">
        <f t="shared" ca="1" si="1093"/>
        <v>-2.5978570626109438E-2</v>
      </c>
      <c r="AO1484" s="19">
        <f t="shared" ca="1" si="1094"/>
        <v>7.8006011678833254E-2</v>
      </c>
      <c r="AP1484" s="19">
        <f t="shared" ca="1" si="1095"/>
        <v>0.53563371905342816</v>
      </c>
      <c r="AQ1484" s="19">
        <f t="shared" ca="1" si="1096"/>
        <v>0.7740795489767005</v>
      </c>
      <c r="AR1484" s="19">
        <f t="shared" ca="1" si="1097"/>
        <v>2.3556281097517586</v>
      </c>
      <c r="AS1484" s="19">
        <f t="shared" ca="1" si="1098"/>
        <v>3.2379221270488898</v>
      </c>
      <c r="AT1484" s="19">
        <f t="shared" ca="1" si="1099"/>
        <v>4.4091441972799936</v>
      </c>
      <c r="AU1484" s="19">
        <f t="shared" ca="1" si="1100"/>
        <v>4.6801930144091859</v>
      </c>
      <c r="AV1484" s="19">
        <f t="shared" ca="1" si="1101"/>
        <v>4.3499396137577957</v>
      </c>
      <c r="AW1484" s="19">
        <f t="shared" ca="1" si="1102"/>
        <v>2.4628014376634746</v>
      </c>
      <c r="AX1484" s="19">
        <f t="shared" ca="1" si="1103"/>
        <v>2.1625800525374501</v>
      </c>
      <c r="AY1484" s="28">
        <f t="shared" ca="1" si="1107"/>
        <v>0</v>
      </c>
      <c r="AZ1484" s="28">
        <f t="shared" ca="1" si="1108"/>
        <v>0</v>
      </c>
      <c r="BA1484" s="28">
        <f t="shared" ca="1" si="1109"/>
        <v>4.6298607900002203E-2</v>
      </c>
      <c r="BB1484" s="28">
        <f t="shared" ca="1" si="1110"/>
        <v>1.6038923539086092E-2</v>
      </c>
      <c r="BC1484" s="28">
        <f t="shared" ca="1" si="1111"/>
        <v>0.11345123838204918</v>
      </c>
      <c r="BD1484" s="28">
        <f t="shared" ca="1" si="1112"/>
        <v>0</v>
      </c>
      <c r="BE1484" s="28">
        <f t="shared" ca="1" si="1113"/>
        <v>0</v>
      </c>
      <c r="BF1484" s="28">
        <f t="shared" ca="1" si="1114"/>
        <v>0.30697448852794312</v>
      </c>
      <c r="BG1484" s="28">
        <f t="shared" ca="1" si="1115"/>
        <v>0.12854671370003329</v>
      </c>
      <c r="BH1484" s="28">
        <f t="shared" ca="1" si="1116"/>
        <v>0</v>
      </c>
      <c r="BI1484" s="28">
        <f t="shared" ca="1" si="1117"/>
        <v>0</v>
      </c>
      <c r="BJ1484" s="28">
        <f t="shared" ca="1" si="1118"/>
        <v>0</v>
      </c>
      <c r="BK1484" s="28">
        <f t="shared" ca="1" si="1119"/>
        <v>0</v>
      </c>
      <c r="BL1484" s="28">
        <f t="shared" ca="1" si="1120"/>
        <v>0</v>
      </c>
      <c r="BM1484" s="28">
        <f t="shared" ca="1" si="1121"/>
        <v>0</v>
      </c>
      <c r="BN1484" s="28">
        <f t="shared" ca="1" si="1122"/>
        <v>0</v>
      </c>
      <c r="BO1484" s="28">
        <f t="shared" ca="1" si="1123"/>
        <v>0</v>
      </c>
      <c r="BP1484" s="28">
        <f t="shared" ca="1" si="1124"/>
        <v>0</v>
      </c>
      <c r="BQ1484" s="28">
        <f t="shared" ca="1" si="1125"/>
        <v>0</v>
      </c>
      <c r="BR1484" s="28">
        <f t="shared" ca="1" si="1126"/>
        <v>0</v>
      </c>
      <c r="BS1484" s="28">
        <f t="shared" ca="1" si="1127"/>
        <v>0</v>
      </c>
      <c r="BT1484" s="28">
        <f t="shared" ca="1" si="1128"/>
        <v>0</v>
      </c>
      <c r="BU1484" s="28">
        <f t="shared" ca="1" si="1129"/>
        <v>0</v>
      </c>
      <c r="BV1484" s="28">
        <f t="shared" ca="1" si="1130"/>
        <v>0</v>
      </c>
    </row>
    <row r="1485" spans="1:74" x14ac:dyDescent="0.25">
      <c r="A1485" s="3">
        <v>43668</v>
      </c>
      <c r="B1485">
        <v>10343.106444999999</v>
      </c>
      <c r="C1485" s="1" cm="1">
        <f t="array" aca="1" ref="C1485" ca="1">INDIRECT("B"&amp;ROW()+C$2,TRUE)</f>
        <v>10138.049805000001</v>
      </c>
      <c r="D1485" s="1" cm="1">
        <f t="array" aca="1" ref="D1485" ca="1">INDIRECT("B"&amp;ROW()+D$2,TRUE)</f>
        <v>10181.641602</v>
      </c>
      <c r="E1485" s="1" cm="1">
        <f t="array" aca="1" ref="E1485" ca="1">INDIRECT("B"&amp;ROW()+E$2,TRUE)</f>
        <v>8222.078125</v>
      </c>
      <c r="F1485" s="1" cm="1">
        <f t="array" aca="1" ref="F1485" ca="1">INDIRECT("B"&amp;ROW()+F$2,TRUE)</f>
        <v>8206.1455079999996</v>
      </c>
      <c r="G1485" s="1" cm="1">
        <f t="array" aca="1" ref="G1485" ca="1">INDIRECT("B"&amp;ROW()+G$2,TRUE)</f>
        <v>7202.8442379999997</v>
      </c>
      <c r="H1485" s="1" cm="1">
        <f t="array" aca="1" ref="H1485" ca="1">INDIRECT("B"&amp;ROW()+H$2,TRUE)</f>
        <v>8942.8085940000001</v>
      </c>
      <c r="I1485" s="1" cm="1">
        <f t="array" aca="1" ref="I1485" ca="1">INDIRECT("B"&amp;ROW()+I$2,TRUE)</f>
        <v>9690.1425780000009</v>
      </c>
      <c r="J1485" s="1" cm="1">
        <f t="array" aca="1" ref="J1485" ca="1">INDIRECT("B"&amp;ROW()+J$2,TRUE)</f>
        <v>5238.4384769999997</v>
      </c>
      <c r="K1485" s="1" cm="1">
        <f t="array" aca="1" ref="K1485" ca="1">INDIRECT("B"&amp;ROW()+K$2,TRUE)</f>
        <v>7096.1845700000003</v>
      </c>
      <c r="L1485" s="1" cm="1">
        <f t="array" aca="1" ref="L1485" ca="1">INDIRECT("B"&amp;ROW()+L$2,TRUE)</f>
        <v>9670.7392579999996</v>
      </c>
      <c r="M1485" s="1" cm="1">
        <f t="array" aca="1" ref="M1485" ca="1">INDIRECT("B"&amp;ROW()+M$2,TRUE)</f>
        <v>9538.0244139999995</v>
      </c>
      <c r="N1485" s="1" cm="1">
        <f t="array" aca="1" ref="N1485" ca="1">INDIRECT("B"&amp;ROW()+N$2,TRUE)</f>
        <v>9132.2275389999995</v>
      </c>
      <c r="O1485" s="1" cm="1">
        <f t="array" aca="1" ref="O1485" ca="1">INDIRECT("B"&amp;ROW()+O$2,TRUE)</f>
        <v>11865.698242</v>
      </c>
      <c r="P1485" s="1" cm="1">
        <f t="array" aca="1" ref="P1485" ca="1">INDIRECT("B"&amp;ROW()+P$2,TRUE)</f>
        <v>10680.837890999999</v>
      </c>
      <c r="Q1485" s="1" cm="1">
        <f t="array" aca="1" ref="Q1485" ca="1">INDIRECT("B"&amp;ROW()+Q$2,TRUE)</f>
        <v>11429.506836</v>
      </c>
      <c r="R1485" s="1" cm="1">
        <f t="array" aca="1" ref="R1485" ca="1">INDIRECT("B"&amp;ROW()+R$2,TRUE)</f>
        <v>16317.808594</v>
      </c>
      <c r="S1485" s="1" cm="1">
        <f t="array" aca="1" ref="S1485" ca="1">INDIRECT("B"&amp;ROW()+S$2,TRUE)</f>
        <v>19142.382813</v>
      </c>
      <c r="T1485" s="1" cm="1">
        <f t="array" aca="1" ref="T1485" ca="1">INDIRECT("B"&amp;ROW()+T$2,TRUE)</f>
        <v>33922.960937999997</v>
      </c>
      <c r="U1485" s="1" cm="1">
        <f t="array" aca="1" ref="U1485" ca="1">INDIRECT("B"&amp;ROW()+U$2,TRUE)</f>
        <v>47909.332030999998</v>
      </c>
      <c r="V1485" s="1" cm="1">
        <f t="array" aca="1" ref="V1485" ca="1">INDIRECT("B"&amp;ROW()+V$2,TRUE)</f>
        <v>61243.085937999997</v>
      </c>
      <c r="W1485" s="1" cm="1">
        <f t="array" aca="1" ref="W1485" ca="1">INDIRECT("B"&amp;ROW()+W$2,TRUE)</f>
        <v>59893.453125</v>
      </c>
      <c r="X1485" s="1" cm="1">
        <f t="array" aca="1" ref="X1485" ca="1">INDIRECT("B"&amp;ROW()+X$2,TRUE)</f>
        <v>49150.535155999998</v>
      </c>
      <c r="Y1485" s="1" cm="1">
        <f t="array" aca="1" ref="Y1485" ca="1">INDIRECT("B"&amp;ROW()+Y$2,TRUE)</f>
        <v>37334.398437999997</v>
      </c>
      <c r="Z1485" s="1" cm="1">
        <f t="array" aca="1" ref="Z1485" ca="1">INDIRECT("B"&amp;ROW()+Z$2,TRUE)</f>
        <v>34240.1875</v>
      </c>
      <c r="AA1485" s="19">
        <f t="shared" ca="1" si="1106"/>
        <v>-1.9825440363627513E-2</v>
      </c>
      <c r="AB1485" s="19">
        <f t="shared" ca="1" si="1104"/>
        <v>-1.5610865445366665E-2</v>
      </c>
      <c r="AC1485" s="19">
        <f t="shared" ca="1" si="1105"/>
        <v>-0.2050668560048837</v>
      </c>
      <c r="AD1485" s="19">
        <f t="shared" ca="1" si="1083"/>
        <v>-0.20660726527019707</v>
      </c>
      <c r="AE1485" s="19">
        <f t="shared" ca="1" si="1084"/>
        <v>-0.30360919359174204</v>
      </c>
      <c r="AF1485" s="19">
        <f t="shared" ca="1" si="1085"/>
        <v>-0.13538465048640419</v>
      </c>
      <c r="AG1485" s="19">
        <f t="shared" ca="1" si="1086"/>
        <v>-6.3130343912843542E-2</v>
      </c>
      <c r="AH1485" s="19">
        <f t="shared" ca="1" si="1087"/>
        <v>-0.49353334949653027</v>
      </c>
      <c r="AI1485" s="19">
        <f t="shared" ca="1" si="1088"/>
        <v>-0.31392134386953024</v>
      </c>
      <c r="AJ1485" s="19">
        <f t="shared" ca="1" si="1089"/>
        <v>-6.5006310297138187E-2</v>
      </c>
      <c r="AK1485" s="19">
        <f t="shared" ca="1" si="1090"/>
        <v>-7.7837546706211042E-2</v>
      </c>
      <c r="AL1485" s="19">
        <f t="shared" ca="1" si="1091"/>
        <v>-0.11707110551737147</v>
      </c>
      <c r="AM1485" s="19">
        <f t="shared" ca="1" si="1092"/>
        <v>0.14720836579382229</v>
      </c>
      <c r="AN1485" s="19">
        <f t="shared" ca="1" si="1093"/>
        <v>3.2652805788657799E-2</v>
      </c>
      <c r="AO1485" s="19">
        <f t="shared" ca="1" si="1094"/>
        <v>0.10503618006611369</v>
      </c>
      <c r="AP1485" s="19">
        <f t="shared" ca="1" si="1095"/>
        <v>0.57765064884237505</v>
      </c>
      <c r="AQ1485" s="19">
        <f t="shared" ca="1" si="1096"/>
        <v>0.85073825883844523</v>
      </c>
      <c r="AR1485" s="19">
        <f t="shared" ca="1" si="1097"/>
        <v>2.2797652347858053</v>
      </c>
      <c r="AS1485" s="19">
        <f t="shared" ca="1" si="1098"/>
        <v>3.6320060888631804</v>
      </c>
      <c r="AT1485" s="19">
        <f t="shared" ca="1" si="1099"/>
        <v>4.9211501171010141</v>
      </c>
      <c r="AU1485" s="19">
        <f t="shared" ca="1" si="1100"/>
        <v>4.7906639019415032</v>
      </c>
      <c r="AV1485" s="19">
        <f t="shared" ca="1" si="1101"/>
        <v>3.7520090233394097</v>
      </c>
      <c r="AW1485" s="19">
        <f t="shared" ca="1" si="1102"/>
        <v>2.6095924021015913</v>
      </c>
      <c r="AX1485" s="19">
        <f t="shared" ca="1" si="1103"/>
        <v>2.3104355719506477</v>
      </c>
      <c r="AY1485" s="28">
        <f t="shared" ca="1" si="1107"/>
        <v>0</v>
      </c>
      <c r="AZ1485" s="28">
        <f t="shared" ca="1" si="1108"/>
        <v>0</v>
      </c>
      <c r="BA1485" s="28">
        <f t="shared" ca="1" si="1109"/>
        <v>5.0668560048836853E-3</v>
      </c>
      <c r="BB1485" s="28">
        <f t="shared" ca="1" si="1110"/>
        <v>6.6072652701970602E-3</v>
      </c>
      <c r="BC1485" s="28">
        <f t="shared" ca="1" si="1111"/>
        <v>0.10360919359174203</v>
      </c>
      <c r="BD1485" s="28">
        <f t="shared" ca="1" si="1112"/>
        <v>0</v>
      </c>
      <c r="BE1485" s="28">
        <f t="shared" ca="1" si="1113"/>
        <v>0</v>
      </c>
      <c r="BF1485" s="28">
        <f t="shared" ca="1" si="1114"/>
        <v>0.29353334949653026</v>
      </c>
      <c r="BG1485" s="28">
        <f t="shared" ca="1" si="1115"/>
        <v>0.11392134386953023</v>
      </c>
      <c r="BH1485" s="28">
        <f t="shared" ca="1" si="1116"/>
        <v>0</v>
      </c>
      <c r="BI1485" s="28">
        <f t="shared" ca="1" si="1117"/>
        <v>0</v>
      </c>
      <c r="BJ1485" s="28">
        <f t="shared" ca="1" si="1118"/>
        <v>0</v>
      </c>
      <c r="BK1485" s="28">
        <f t="shared" ca="1" si="1119"/>
        <v>0</v>
      </c>
      <c r="BL1485" s="28">
        <f t="shared" ca="1" si="1120"/>
        <v>0</v>
      </c>
      <c r="BM1485" s="28">
        <f t="shared" ca="1" si="1121"/>
        <v>0</v>
      </c>
      <c r="BN1485" s="28">
        <f t="shared" ca="1" si="1122"/>
        <v>0</v>
      </c>
      <c r="BO1485" s="28">
        <f t="shared" ca="1" si="1123"/>
        <v>0</v>
      </c>
      <c r="BP1485" s="28">
        <f t="shared" ca="1" si="1124"/>
        <v>0</v>
      </c>
      <c r="BQ1485" s="28">
        <f t="shared" ca="1" si="1125"/>
        <v>0</v>
      </c>
      <c r="BR1485" s="28">
        <f t="shared" ca="1" si="1126"/>
        <v>0</v>
      </c>
      <c r="BS1485" s="28">
        <f t="shared" ca="1" si="1127"/>
        <v>0</v>
      </c>
      <c r="BT1485" s="28">
        <f t="shared" ca="1" si="1128"/>
        <v>0</v>
      </c>
      <c r="BU1485" s="28">
        <f t="shared" ca="1" si="1129"/>
        <v>0</v>
      </c>
      <c r="BV1485" s="28">
        <f t="shared" ca="1" si="1130"/>
        <v>0</v>
      </c>
    </row>
    <row r="1486" spans="1:74" x14ac:dyDescent="0.25">
      <c r="A1486" s="3">
        <v>43669</v>
      </c>
      <c r="B1486">
        <v>9900.7675780000009</v>
      </c>
      <c r="C1486" s="1" cm="1">
        <f t="array" aca="1" ref="C1486" ca="1">INDIRECT("B"&amp;ROW()+C$2,TRUE)</f>
        <v>10131.055664</v>
      </c>
      <c r="D1486" s="1" cm="1">
        <f t="array" aca="1" ref="D1486" ca="1">INDIRECT("B"&amp;ROW()+D$2,TRUE)</f>
        <v>10019.716796999999</v>
      </c>
      <c r="E1486" s="1" cm="1">
        <f t="array" aca="1" ref="E1486" ca="1">INDIRECT("B"&amp;ROW()+E$2,TRUE)</f>
        <v>8243.7207030000009</v>
      </c>
      <c r="F1486" s="1" cm="1">
        <f t="array" aca="1" ref="F1486" ca="1">INDIRECT("B"&amp;ROW()+F$2,TRUE)</f>
        <v>8027.2680659999996</v>
      </c>
      <c r="G1486" s="1" cm="1">
        <f t="array" aca="1" ref="G1486" ca="1">INDIRECT("B"&amp;ROW()+G$2,TRUE)</f>
        <v>7218.8164059999999</v>
      </c>
      <c r="H1486" s="1" cm="1">
        <f t="array" aca="1" ref="H1486" ca="1">INDIRECT("B"&amp;ROW()+H$2,TRUE)</f>
        <v>8706.2451170000004</v>
      </c>
      <c r="I1486" s="1" cm="1">
        <f t="array" aca="1" ref="I1486" ca="1">INDIRECT("B"&amp;ROW()+I$2,TRUE)</f>
        <v>10141.996094</v>
      </c>
      <c r="J1486" s="1" cm="1">
        <f t="array" aca="1" ref="J1486" ca="1">INDIRECT("B"&amp;ROW()+J$2,TRUE)</f>
        <v>6191.1928710000002</v>
      </c>
      <c r="K1486" s="1" cm="1">
        <f t="array" aca="1" ref="K1486" ca="1">INDIRECT("B"&amp;ROW()+K$2,TRUE)</f>
        <v>7257.6650390000004</v>
      </c>
      <c r="L1486" s="1" cm="1">
        <f t="array" aca="1" ref="L1486" ca="1">INDIRECT("B"&amp;ROW()+L$2,TRUE)</f>
        <v>9726.5751949999994</v>
      </c>
      <c r="M1486" s="1" cm="1">
        <f t="array" aca="1" ref="M1486" ca="1">INDIRECT("B"&amp;ROW()+M$2,TRUE)</f>
        <v>9480.2548829999996</v>
      </c>
      <c r="N1486" s="1" cm="1">
        <f t="array" aca="1" ref="N1486" ca="1">INDIRECT("B"&amp;ROW()+N$2,TRUE)</f>
        <v>9151.3925780000009</v>
      </c>
      <c r="O1486" s="1" cm="1">
        <f t="array" aca="1" ref="O1486" ca="1">INDIRECT("B"&amp;ROW()+O$2,TRUE)</f>
        <v>11892.803711</v>
      </c>
      <c r="P1486" s="1" cm="1">
        <f t="array" aca="1" ref="P1486" ca="1">INDIRECT("B"&amp;ROW()+P$2,TRUE)</f>
        <v>10796.951171999999</v>
      </c>
      <c r="Q1486" s="1" cm="1">
        <f t="array" aca="1" ref="Q1486" ca="1">INDIRECT("B"&amp;ROW()+Q$2,TRUE)</f>
        <v>11495.349609000001</v>
      </c>
      <c r="R1486" s="1" cm="1">
        <f t="array" aca="1" ref="R1486" ca="1">INDIRECT("B"&amp;ROW()+R$2,TRUE)</f>
        <v>16068.138671999999</v>
      </c>
      <c r="S1486" s="1" cm="1">
        <f t="array" aca="1" ref="S1486" ca="1">INDIRECT("B"&amp;ROW()+S$2,TRUE)</f>
        <v>19246.644531000002</v>
      </c>
      <c r="T1486" s="1" cm="1">
        <f t="array" aca="1" ref="T1486" ca="1">INDIRECT("B"&amp;ROW()+T$2,TRUE)</f>
        <v>37316.359375</v>
      </c>
      <c r="U1486" s="1" cm="1">
        <f t="array" aca="1" ref="U1486" ca="1">INDIRECT("B"&amp;ROW()+U$2,TRUE)</f>
        <v>47504.851562999997</v>
      </c>
      <c r="V1486" s="1" cm="1">
        <f t="array" aca="1" ref="V1486" ca="1">INDIRECT("B"&amp;ROW()+V$2,TRUE)</f>
        <v>59302.316405999998</v>
      </c>
      <c r="W1486" s="1" cm="1">
        <f t="array" aca="1" ref="W1486" ca="1">INDIRECT("B"&amp;ROW()+W$2,TRUE)</f>
        <v>63503.457030999998</v>
      </c>
      <c r="X1486" s="1" cm="1">
        <f t="array" aca="1" ref="X1486" ca="1">INDIRECT("B"&amp;ROW()+X$2,TRUE)</f>
        <v>49716.191405999998</v>
      </c>
      <c r="Y1486" s="1" cm="1">
        <f t="array" aca="1" ref="Y1486" ca="1">INDIRECT("B"&amp;ROW()+Y$2,TRUE)</f>
        <v>35552.515625</v>
      </c>
      <c r="Z1486" s="1" cm="1">
        <f t="array" aca="1" ref="Z1486" ca="1">INDIRECT("B"&amp;ROW()+Z$2,TRUE)</f>
        <v>33155.847655999998</v>
      </c>
      <c r="AA1486" s="19">
        <f t="shared" ca="1" si="1106"/>
        <v>2.3259619437154575E-2</v>
      </c>
      <c r="AB1486" s="19">
        <f t="shared" ca="1" si="1104"/>
        <v>1.2014141132280427E-2</v>
      </c>
      <c r="AC1486" s="19">
        <f t="shared" ca="1" si="1105"/>
        <v>-0.1673654958512551</v>
      </c>
      <c r="AD1486" s="19">
        <f t="shared" ref="AD1486:AD1549" ca="1" si="1131">IF(ISBLANK(F1486),"xxx",(F1486-$B1486)/$B1486)</f>
        <v>-0.18922770353310894</v>
      </c>
      <c r="AE1486" s="19">
        <f t="shared" ref="AE1486:AE1549" ca="1" si="1132">IF(ISBLANK(G1486),"xxx",(G1486-$B1486)/$B1486)</f>
        <v>-0.2708831563685456</v>
      </c>
      <c r="AF1486" s="19">
        <f t="shared" ref="AF1486:AF1549" ca="1" si="1133">IF(ISBLANK(H1486),"xxx",(H1486-$B1486)/$B1486)</f>
        <v>-0.12064948011246006</v>
      </c>
      <c r="AG1486" s="19">
        <f t="shared" ref="AG1486:AG1549" ca="1" si="1134">IF(ISBLANK(I1486),"xxx",(I1486-$B1486)/$B1486)</f>
        <v>2.4364627701797686E-2</v>
      </c>
      <c r="AH1486" s="19">
        <f t="shared" ref="AH1486:AH1549" ca="1" si="1135">IF(ISBLANK(J1486),"xxx",(J1486-$B1486)/$B1486)</f>
        <v>-0.37467546609647323</v>
      </c>
      <c r="AI1486" s="19">
        <f t="shared" ref="AI1486:AI1549" ca="1" si="1136">IF(ISBLANK(K1486),"xxx",(K1486-$B1486)/$B1486)</f>
        <v>-0.26695935624962108</v>
      </c>
      <c r="AJ1486" s="19">
        <f t="shared" ref="AJ1486:AJ1549" ca="1" si="1137">IF(ISBLANK(L1486),"xxx",(L1486-$B1486)/$B1486)</f>
        <v>-1.759382609759122E-2</v>
      </c>
      <c r="AK1486" s="19">
        <f t="shared" ref="AK1486:AK1549" ca="1" si="1138">IF(ISBLANK(M1486),"xxx",(M1486-$B1486)/$B1486)</f>
        <v>-4.2472736753703971E-2</v>
      </c>
      <c r="AL1486" s="19">
        <f t="shared" ref="AL1486:AL1549" ca="1" si="1139">IF(ISBLANK(N1486),"xxx",(N1486-$B1486)/$B1486)</f>
        <v>-7.5688576072136929E-2</v>
      </c>
      <c r="AM1486" s="19">
        <f t="shared" ref="AM1486:AM1549" ca="1" si="1140">IF(ISBLANK(O1486),"xxx",(O1486-$B1486)/$B1486)</f>
        <v>0.20120017133079693</v>
      </c>
      <c r="AN1486" s="19">
        <f t="shared" ref="AN1486:AN1549" ca="1" si="1141">IF(ISBLANK(P1486),"xxx",(P1486-$B1486)/$B1486)</f>
        <v>9.051657731985982E-2</v>
      </c>
      <c r="AO1486" s="19">
        <f t="shared" ref="AO1486:AO1549" ca="1" si="1142">IF(ISBLANK(Q1486),"xxx",(Q1486-$B1486)/$B1486)</f>
        <v>0.16105640481281883</v>
      </c>
      <c r="AP1486" s="19">
        <f t="shared" ref="AP1486:AP1549" ca="1" si="1143">IF(ISBLANK(R1486),"xxx",(R1486-$B1486)/$B1486)</f>
        <v>0.62291848035138253</v>
      </c>
      <c r="AQ1486" s="19">
        <f t="shared" ref="AQ1486:AQ1549" ca="1" si="1144">IF(ISBLANK(S1486),"xxx",(S1486-$B1486)/$B1486)</f>
        <v>0.94395478728002924</v>
      </c>
      <c r="AR1486" s="19">
        <f t="shared" ref="AR1486:AR1549" ca="1" si="1145">IF(ISBLANK(T1486),"xxx",(T1486-$B1486)/$B1486)</f>
        <v>2.7690370045569814</v>
      </c>
      <c r="AS1486" s="19">
        <f t="shared" ref="AS1486:AS1549" ca="1" si="1146">IF(ISBLANK(U1486),"xxx",(U1486-$B1486)/$B1486)</f>
        <v>3.7980978432983465</v>
      </c>
      <c r="AT1486" s="19">
        <f t="shared" ref="AT1486:AT1549" ca="1" si="1147">IF(ISBLANK(V1486),"xxx",(V1486-$B1486)/$B1486)</f>
        <v>4.9896685725430725</v>
      </c>
      <c r="AU1486" s="19">
        <f t="shared" ref="AU1486:AU1549" ca="1" si="1148">IF(ISBLANK(W1486),"xxx",(W1486-$B1486)/$B1486)</f>
        <v>5.4139933122062018</v>
      </c>
      <c r="AV1486" s="19">
        <f t="shared" ref="AV1486:AV1549" ca="1" si="1149">IF(ISBLANK(X1486),"xxx",(X1486-$B1486)/$B1486)</f>
        <v>4.0214481871558982</v>
      </c>
      <c r="AW1486" s="19">
        <f t="shared" ref="AW1486:AW1549" ca="1" si="1150">IF(ISBLANK(Y1486),"xxx",(Y1486-$B1486)/$B1486)</f>
        <v>2.5908847819031187</v>
      </c>
      <c r="AX1486" s="19">
        <f t="shared" ref="AX1486:AX1549" ca="1" si="1151">IF(ISBLANK(Z1486),"xxx",(Z1486-$B1486)/$B1486)</f>
        <v>2.3488158766269747</v>
      </c>
      <c r="AY1486" s="28">
        <f t="shared" ca="1" si="1107"/>
        <v>0</v>
      </c>
      <c r="AZ1486" s="28">
        <f t="shared" ca="1" si="1108"/>
        <v>0</v>
      </c>
      <c r="BA1486" s="28">
        <f t="shared" ca="1" si="1109"/>
        <v>0</v>
      </c>
      <c r="BB1486" s="28">
        <f t="shared" ca="1" si="1110"/>
        <v>0</v>
      </c>
      <c r="BC1486" s="28">
        <f t="shared" ca="1" si="1111"/>
        <v>7.0883156368545586E-2</v>
      </c>
      <c r="BD1486" s="28">
        <f t="shared" ca="1" si="1112"/>
        <v>0</v>
      </c>
      <c r="BE1486" s="28">
        <f t="shared" ca="1" si="1113"/>
        <v>0</v>
      </c>
      <c r="BF1486" s="28">
        <f t="shared" ca="1" si="1114"/>
        <v>0.17467546609647322</v>
      </c>
      <c r="BG1486" s="28">
        <f t="shared" ca="1" si="1115"/>
        <v>6.6959356249621071E-2</v>
      </c>
      <c r="BH1486" s="28">
        <f t="shared" ca="1" si="1116"/>
        <v>0</v>
      </c>
      <c r="BI1486" s="28">
        <f t="shared" ca="1" si="1117"/>
        <v>0</v>
      </c>
      <c r="BJ1486" s="28">
        <f t="shared" ca="1" si="1118"/>
        <v>0</v>
      </c>
      <c r="BK1486" s="28">
        <f t="shared" ca="1" si="1119"/>
        <v>0</v>
      </c>
      <c r="BL1486" s="28">
        <f t="shared" ca="1" si="1120"/>
        <v>0</v>
      </c>
      <c r="BM1486" s="28">
        <f t="shared" ca="1" si="1121"/>
        <v>0</v>
      </c>
      <c r="BN1486" s="28">
        <f t="shared" ca="1" si="1122"/>
        <v>0</v>
      </c>
      <c r="BO1486" s="28">
        <f t="shared" ca="1" si="1123"/>
        <v>0</v>
      </c>
      <c r="BP1486" s="28">
        <f t="shared" ca="1" si="1124"/>
        <v>0</v>
      </c>
      <c r="BQ1486" s="28">
        <f t="shared" ca="1" si="1125"/>
        <v>0</v>
      </c>
      <c r="BR1486" s="28">
        <f t="shared" ca="1" si="1126"/>
        <v>0</v>
      </c>
      <c r="BS1486" s="28">
        <f t="shared" ca="1" si="1127"/>
        <v>0</v>
      </c>
      <c r="BT1486" s="28">
        <f t="shared" ca="1" si="1128"/>
        <v>0</v>
      </c>
      <c r="BU1486" s="28">
        <f t="shared" ca="1" si="1129"/>
        <v>0</v>
      </c>
      <c r="BV1486" s="28">
        <f t="shared" ca="1" si="1130"/>
        <v>0</v>
      </c>
    </row>
    <row r="1487" spans="1:74" x14ac:dyDescent="0.25">
      <c r="A1487" s="3">
        <v>43670</v>
      </c>
      <c r="B1487">
        <v>9811.9257809999999</v>
      </c>
      <c r="C1487" s="1" cm="1">
        <f t="array" aca="1" ref="C1487" ca="1">INDIRECT("B"&amp;ROW()+C$2,TRUE)</f>
        <v>10407.964844</v>
      </c>
      <c r="D1487" s="1" cm="1">
        <f t="array" aca="1" ref="D1487" ca="1">INDIRECT("B"&amp;ROW()+D$2,TRUE)</f>
        <v>10070.392578000001</v>
      </c>
      <c r="E1487" s="1" cm="1">
        <f t="array" aca="1" ref="E1487" ca="1">INDIRECT("B"&amp;ROW()+E$2,TRUE)</f>
        <v>8078.203125</v>
      </c>
      <c r="F1487" s="1" cm="1">
        <f t="array" aca="1" ref="F1487" ca="1">INDIRECT("B"&amp;ROW()+F$2,TRUE)</f>
        <v>7642.75</v>
      </c>
      <c r="G1487" s="1" cm="1">
        <f t="array" aca="1" ref="G1487" ca="1">INDIRECT("B"&amp;ROW()+G$2,TRUE)</f>
        <v>7191.1586909999996</v>
      </c>
      <c r="H1487" s="1" cm="1">
        <f t="array" aca="1" ref="H1487" ca="1">INDIRECT("B"&amp;ROW()+H$2,TRUE)</f>
        <v>8657.6425780000009</v>
      </c>
      <c r="I1487" s="1" cm="1">
        <f t="array" aca="1" ref="I1487" ca="1">INDIRECT("B"&amp;ROW()+I$2,TRUE)</f>
        <v>9633.3867190000001</v>
      </c>
      <c r="J1487" s="1" cm="1">
        <f t="array" aca="1" ref="J1487" ca="1">INDIRECT("B"&amp;ROW()+J$2,TRUE)</f>
        <v>6198.7783200000003</v>
      </c>
      <c r="K1487" s="1" cm="1">
        <f t="array" aca="1" ref="K1487" ca="1">INDIRECT("B"&amp;ROW()+K$2,TRUE)</f>
        <v>7189.4248049999997</v>
      </c>
      <c r="L1487" s="1" cm="1">
        <f t="array" aca="1" ref="L1487" ca="1">INDIRECT("B"&amp;ROW()+L$2,TRUE)</f>
        <v>9729.0380860000005</v>
      </c>
      <c r="M1487" s="1" cm="1">
        <f t="array" aca="1" ref="M1487" ca="1">INDIRECT("B"&amp;ROW()+M$2,TRUE)</f>
        <v>9411.8408199999994</v>
      </c>
      <c r="N1487" s="1" cm="1">
        <f t="array" aca="1" ref="N1487" ca="1">INDIRECT("B"&amp;ROW()+N$2,TRUE)</f>
        <v>9159.0400389999995</v>
      </c>
      <c r="O1487" s="1" cm="1">
        <f t="array" aca="1" ref="O1487" ca="1">INDIRECT("B"&amp;ROW()+O$2,TRUE)</f>
        <v>12254.402344</v>
      </c>
      <c r="P1487" s="1" cm="1">
        <f t="array" aca="1" ref="P1487" ca="1">INDIRECT("B"&amp;ROW()+P$2,TRUE)</f>
        <v>10974.905273</v>
      </c>
      <c r="Q1487" s="1" cm="1">
        <f t="array" aca="1" ref="Q1487" ca="1">INDIRECT("B"&amp;ROW()+Q$2,TRUE)</f>
        <v>11322.123046999999</v>
      </c>
      <c r="R1487" s="1" cm="1">
        <f t="array" aca="1" ref="R1487" ca="1">INDIRECT("B"&amp;ROW()+R$2,TRUE)</f>
        <v>15955.587890999999</v>
      </c>
      <c r="S1487" s="1" cm="1">
        <f t="array" aca="1" ref="S1487" ca="1">INDIRECT("B"&amp;ROW()+S$2,TRUE)</f>
        <v>19417.076172000001</v>
      </c>
      <c r="T1487" s="1" cm="1">
        <f t="array" aca="1" ref="T1487" ca="1">INDIRECT("B"&amp;ROW()+T$2,TRUE)</f>
        <v>39187.328125</v>
      </c>
      <c r="U1487" s="1" cm="1">
        <f t="array" aca="1" ref="U1487" ca="1">INDIRECT("B"&amp;ROW()+U$2,TRUE)</f>
        <v>47105.515625</v>
      </c>
      <c r="V1487" s="1" cm="1">
        <f t="array" aca="1" ref="V1487" ca="1">INDIRECT("B"&amp;ROW()+V$2,TRUE)</f>
        <v>55907.199219000002</v>
      </c>
      <c r="W1487" s="1" cm="1">
        <f t="array" aca="1" ref="W1487" ca="1">INDIRECT("B"&amp;ROW()+W$2,TRUE)</f>
        <v>63109.695312999997</v>
      </c>
      <c r="X1487" s="1" cm="1">
        <f t="array" aca="1" ref="X1487" ca="1">INDIRECT("B"&amp;ROW()+X$2,TRUE)</f>
        <v>49880.535155999998</v>
      </c>
      <c r="Y1487" s="1" cm="1">
        <f t="array" aca="1" ref="Y1487" ca="1">INDIRECT("B"&amp;ROW()+Y$2,TRUE)</f>
        <v>39097.859375</v>
      </c>
      <c r="Z1487" s="1" cm="1">
        <f t="array" aca="1" ref="Z1487" ca="1">INDIRECT("B"&amp;ROW()+Z$2,TRUE)</f>
        <v>32702.025390999999</v>
      </c>
      <c r="AA1487" s="19">
        <f t="shared" ca="1" si="1106"/>
        <v>6.0746389271939011E-2</v>
      </c>
      <c r="AB1487" s="19">
        <f t="shared" ref="AB1487:AB1550" ca="1" si="1152">IF(ISBLANK(D1487),"xxx",(D1487-$B1487)/$B1487)</f>
        <v>2.6342106816635423E-2</v>
      </c>
      <c r="AC1487" s="19">
        <f t="shared" ref="AC1487:AC1550" ca="1" si="1153">IF(ISBLANK(E1487),"xxx",(E1487-$B1487)/$B1487)</f>
        <v>-0.17669545150425145</v>
      </c>
      <c r="AD1487" s="19">
        <f t="shared" ca="1" si="1131"/>
        <v>-0.22107543711759758</v>
      </c>
      <c r="AE1487" s="19">
        <f t="shared" ca="1" si="1132"/>
        <v>-0.26710017467467023</v>
      </c>
      <c r="AF1487" s="19">
        <f t="shared" ca="1" si="1133"/>
        <v>-0.11764084123375404</v>
      </c>
      <c r="AG1487" s="19">
        <f t="shared" ca="1" si="1134"/>
        <v>-1.8196128464987603E-2</v>
      </c>
      <c r="AH1487" s="19">
        <f t="shared" ca="1" si="1135"/>
        <v>-0.36824039863780533</v>
      </c>
      <c r="AI1487" s="19">
        <f t="shared" ca="1" si="1136"/>
        <v>-0.26727688677367101</v>
      </c>
      <c r="AJ1487" s="19">
        <f t="shared" ca="1" si="1137"/>
        <v>-8.4476479796152509E-3</v>
      </c>
      <c r="AK1487" s="19">
        <f t="shared" ca="1" si="1138"/>
        <v>-4.0775375795721228E-2</v>
      </c>
      <c r="AL1487" s="19">
        <f t="shared" ca="1" si="1139"/>
        <v>-6.6540020437604694E-2</v>
      </c>
      <c r="AM1487" s="19">
        <f t="shared" ca="1" si="1140"/>
        <v>0.24892937609960913</v>
      </c>
      <c r="AN1487" s="19">
        <f t="shared" ca="1" si="1141"/>
        <v>0.11852713911187711</v>
      </c>
      <c r="AO1487" s="19">
        <f t="shared" ca="1" si="1142"/>
        <v>0.15391446080079141</v>
      </c>
      <c r="AP1487" s="19">
        <f t="shared" ca="1" si="1143"/>
        <v>0.62614233404585096</v>
      </c>
      <c r="AQ1487" s="19">
        <f t="shared" ca="1" si="1144"/>
        <v>0.97892611556434694</v>
      </c>
      <c r="AR1487" s="19">
        <f t="shared" ca="1" si="1145"/>
        <v>2.9938467737784045</v>
      </c>
      <c r="AS1487" s="19">
        <f t="shared" ca="1" si="1146"/>
        <v>3.8008430430870175</v>
      </c>
      <c r="AT1487" s="19">
        <f t="shared" ca="1" si="1147"/>
        <v>4.697882400135942</v>
      </c>
      <c r="AU1487" s="19">
        <f t="shared" ca="1" si="1148"/>
        <v>5.4319376972058651</v>
      </c>
      <c r="AV1487" s="19">
        <f t="shared" ca="1" si="1149"/>
        <v>4.0836641317232161</v>
      </c>
      <c r="AW1487" s="19">
        <f t="shared" ca="1" si="1150"/>
        <v>2.9847284057845038</v>
      </c>
      <c r="AX1487" s="19">
        <f t="shared" ca="1" si="1151"/>
        <v>2.3328855232807428</v>
      </c>
      <c r="AY1487" s="28">
        <f t="shared" ca="1" si="1107"/>
        <v>0</v>
      </c>
      <c r="AZ1487" s="28">
        <f t="shared" ca="1" si="1108"/>
        <v>0</v>
      </c>
      <c r="BA1487" s="28">
        <f t="shared" ca="1" si="1109"/>
        <v>0</v>
      </c>
      <c r="BB1487" s="28">
        <f t="shared" ca="1" si="1110"/>
        <v>2.1075437117597573E-2</v>
      </c>
      <c r="BC1487" s="28">
        <f t="shared" ca="1" si="1111"/>
        <v>6.7100174674670221E-2</v>
      </c>
      <c r="BD1487" s="28">
        <f t="shared" ca="1" si="1112"/>
        <v>0</v>
      </c>
      <c r="BE1487" s="28">
        <f t="shared" ca="1" si="1113"/>
        <v>0</v>
      </c>
      <c r="BF1487" s="28">
        <f t="shared" ca="1" si="1114"/>
        <v>0.16824039863780532</v>
      </c>
      <c r="BG1487" s="28">
        <f t="shared" ca="1" si="1115"/>
        <v>6.7276886773670996E-2</v>
      </c>
      <c r="BH1487" s="28">
        <f t="shared" ca="1" si="1116"/>
        <v>0</v>
      </c>
      <c r="BI1487" s="28">
        <f t="shared" ca="1" si="1117"/>
        <v>0</v>
      </c>
      <c r="BJ1487" s="28">
        <f t="shared" ca="1" si="1118"/>
        <v>0</v>
      </c>
      <c r="BK1487" s="28">
        <f t="shared" ca="1" si="1119"/>
        <v>0</v>
      </c>
      <c r="BL1487" s="28">
        <f t="shared" ca="1" si="1120"/>
        <v>0</v>
      </c>
      <c r="BM1487" s="28">
        <f t="shared" ca="1" si="1121"/>
        <v>0</v>
      </c>
      <c r="BN1487" s="28">
        <f t="shared" ca="1" si="1122"/>
        <v>0</v>
      </c>
      <c r="BO1487" s="28">
        <f t="shared" ca="1" si="1123"/>
        <v>0</v>
      </c>
      <c r="BP1487" s="28">
        <f t="shared" ca="1" si="1124"/>
        <v>0</v>
      </c>
      <c r="BQ1487" s="28">
        <f t="shared" ca="1" si="1125"/>
        <v>0</v>
      </c>
      <c r="BR1487" s="28">
        <f t="shared" ca="1" si="1126"/>
        <v>0</v>
      </c>
      <c r="BS1487" s="28">
        <f t="shared" ca="1" si="1127"/>
        <v>0</v>
      </c>
      <c r="BT1487" s="28">
        <f t="shared" ca="1" si="1128"/>
        <v>0</v>
      </c>
      <c r="BU1487" s="28">
        <f t="shared" ca="1" si="1129"/>
        <v>0</v>
      </c>
      <c r="BV1487" s="28">
        <f t="shared" ca="1" si="1130"/>
        <v>0</v>
      </c>
    </row>
    <row r="1488" spans="1:74" x14ac:dyDescent="0.25">
      <c r="A1488" s="3">
        <v>43671</v>
      </c>
      <c r="B1488">
        <v>9911.8417969999991</v>
      </c>
      <c r="C1488" s="1" cm="1">
        <f t="array" aca="1" ref="C1488" ca="1">INDIRECT("B"&amp;ROW()+C$2,TRUE)</f>
        <v>10159.960938</v>
      </c>
      <c r="D1488" s="1" cm="1">
        <f t="array" aca="1" ref="D1488" ca="1">INDIRECT("B"&amp;ROW()+D$2,TRUE)</f>
        <v>9729.3242190000001</v>
      </c>
      <c r="E1488" s="1" cm="1">
        <f t="array" aca="1" ref="E1488" ca="1">INDIRECT("B"&amp;ROW()+E$2,TRUE)</f>
        <v>7514.671875</v>
      </c>
      <c r="F1488" s="1" cm="1">
        <f t="array" aca="1" ref="F1488" ca="1">INDIRECT("B"&amp;ROW()+F$2,TRUE)</f>
        <v>7296.5776370000003</v>
      </c>
      <c r="G1488" s="1" cm="1">
        <f t="array" aca="1" ref="G1488" ca="1">INDIRECT("B"&amp;ROW()+G$2,TRUE)</f>
        <v>7511.5888670000004</v>
      </c>
      <c r="H1488" s="1" cm="1">
        <f t="array" aca="1" ref="H1488" ca="1">INDIRECT("B"&amp;ROW()+H$2,TRUE)</f>
        <v>8745.8945309999999</v>
      </c>
      <c r="I1488" s="1" cm="1">
        <f t="array" aca="1" ref="I1488" ca="1">INDIRECT("B"&amp;ROW()+I$2,TRUE)</f>
        <v>9608.4755860000005</v>
      </c>
      <c r="J1488" s="1" cm="1">
        <f t="array" aca="1" ref="J1488" ca="1">INDIRECT("B"&amp;ROW()+J$2,TRUE)</f>
        <v>6185.0664059999999</v>
      </c>
      <c r="K1488" s="1" cm="1">
        <f t="array" aca="1" ref="K1488" ca="1">INDIRECT("B"&amp;ROW()+K$2,TRUE)</f>
        <v>6881.9584960000002</v>
      </c>
      <c r="L1488" s="1" cm="1">
        <f t="array" aca="1" ref="L1488" ca="1">INDIRECT("B"&amp;ROW()+L$2,TRUE)</f>
        <v>9522.9814449999994</v>
      </c>
      <c r="M1488" s="1" cm="1">
        <f t="array" aca="1" ref="M1488" ca="1">INDIRECT("B"&amp;ROW()+M$2,TRUE)</f>
        <v>9288.0185550000006</v>
      </c>
      <c r="N1488" s="1" cm="1">
        <f t="array" aca="1" ref="N1488" ca="1">INDIRECT("B"&amp;ROW()+N$2,TRUE)</f>
        <v>9185.8173829999996</v>
      </c>
      <c r="O1488" s="1" cm="1">
        <f t="array" aca="1" ref="O1488" ca="1">INDIRECT("B"&amp;ROW()+O$2,TRUE)</f>
        <v>11991.233398</v>
      </c>
      <c r="P1488" s="1" cm="1">
        <f t="array" aca="1" ref="P1488" ca="1">INDIRECT("B"&amp;ROW()+P$2,TRUE)</f>
        <v>10948.990234000001</v>
      </c>
      <c r="Q1488" s="1" cm="1">
        <f t="array" aca="1" ref="Q1488" ca="1">INDIRECT("B"&amp;ROW()+Q$2,TRUE)</f>
        <v>11358.101563</v>
      </c>
      <c r="R1488" s="1" cm="1">
        <f t="array" aca="1" ref="R1488" ca="1">INDIRECT("B"&amp;ROW()+R$2,TRUE)</f>
        <v>16716.111327999999</v>
      </c>
      <c r="S1488" s="1" cm="1">
        <f t="array" aca="1" ref="S1488" ca="1">INDIRECT("B"&amp;ROW()+S$2,TRUE)</f>
        <v>21310.597656000002</v>
      </c>
      <c r="T1488" s="1" cm="1">
        <f t="array" aca="1" ref="T1488" ca="1">INDIRECT("B"&amp;ROW()+T$2,TRUE)</f>
        <v>36825.367187999997</v>
      </c>
      <c r="U1488" s="1" cm="1">
        <f t="array" aca="1" ref="U1488" ca="1">INDIRECT("B"&amp;ROW()+U$2,TRUE)</f>
        <v>48717.289062999997</v>
      </c>
      <c r="V1488" s="1" cm="1">
        <f t="array" aca="1" ref="V1488" ca="1">INDIRECT("B"&amp;ROW()+V$2,TRUE)</f>
        <v>56804.902344000002</v>
      </c>
      <c r="W1488" s="1" cm="1">
        <f t="array" aca="1" ref="W1488" ca="1">INDIRECT("B"&amp;ROW()+W$2,TRUE)</f>
        <v>63314.011719000002</v>
      </c>
      <c r="X1488" s="1" cm="1">
        <f t="array" aca="1" ref="X1488" ca="1">INDIRECT("B"&amp;ROW()+X$2,TRUE)</f>
        <v>46760.1875</v>
      </c>
      <c r="Y1488" s="1" cm="1">
        <f t="array" aca="1" ref="Y1488" ca="1">INDIRECT("B"&amp;ROW()+Y$2,TRUE)</f>
        <v>40218.476562999997</v>
      </c>
      <c r="Z1488" s="1" cm="1">
        <f t="array" aca="1" ref="Z1488" ca="1">INDIRECT("B"&amp;ROW()+Z$2,TRUE)</f>
        <v>32822.347655999998</v>
      </c>
      <c r="AA1488" s="19">
        <f t="shared" ca="1" si="1106"/>
        <v>2.503259697658803E-2</v>
      </c>
      <c r="AB1488" s="19">
        <f t="shared" ca="1" si="1152"/>
        <v>-1.8414093136075008E-2</v>
      </c>
      <c r="AC1488" s="19">
        <f t="shared" ca="1" si="1153"/>
        <v>-0.24184909031997934</v>
      </c>
      <c r="AD1488" s="19">
        <f t="shared" ca="1" si="1131"/>
        <v>-0.26385249215655932</v>
      </c>
      <c r="AE1488" s="19">
        <f t="shared" ca="1" si="1132"/>
        <v>-0.24216013321827629</v>
      </c>
      <c r="AF1488" s="19">
        <f t="shared" ca="1" si="1133"/>
        <v>-0.11763174694262116</v>
      </c>
      <c r="AG1488" s="19">
        <f t="shared" ca="1" si="1134"/>
        <v>-3.0606441992629262E-2</v>
      </c>
      <c r="AH1488" s="19">
        <f t="shared" ca="1" si="1135"/>
        <v>-0.37599221893634099</v>
      </c>
      <c r="AI1488" s="19">
        <f t="shared" ca="1" si="1136"/>
        <v>-0.3056831780665677</v>
      </c>
      <c r="AJ1488" s="19">
        <f t="shared" ca="1" si="1137"/>
        <v>-3.9231896550013079E-2</v>
      </c>
      <c r="AK1488" s="19">
        <f t="shared" ca="1" si="1138"/>
        <v>-6.2937166954057933E-2</v>
      </c>
      <c r="AL1488" s="19">
        <f t="shared" ca="1" si="1139"/>
        <v>-7.3248184229468244E-2</v>
      </c>
      <c r="AM1488" s="19">
        <f t="shared" ca="1" si="1140"/>
        <v>0.20978861886489827</v>
      </c>
      <c r="AN1488" s="19">
        <f t="shared" ca="1" si="1141"/>
        <v>0.104637307398703</v>
      </c>
      <c r="AO1488" s="19">
        <f t="shared" ca="1" si="1142"/>
        <v>0.14591231333390917</v>
      </c>
      <c r="AP1488" s="19">
        <f t="shared" ca="1" si="1143"/>
        <v>0.68647882707928576</v>
      </c>
      <c r="AQ1488" s="19">
        <f t="shared" ca="1" si="1144"/>
        <v>1.1500139018007778</v>
      </c>
      <c r="AR1488" s="19">
        <f t="shared" ca="1" si="1145"/>
        <v>2.7152900482275522</v>
      </c>
      <c r="AS1488" s="19">
        <f t="shared" ca="1" si="1146"/>
        <v>3.915059184837391</v>
      </c>
      <c r="AT1488" s="19">
        <f t="shared" ca="1" si="1147"/>
        <v>4.7310138223950515</v>
      </c>
      <c r="AU1488" s="19">
        <f t="shared" ca="1" si="1148"/>
        <v>5.3877141116359573</v>
      </c>
      <c r="AV1488" s="19">
        <f t="shared" ca="1" si="1149"/>
        <v>3.7176083373478406</v>
      </c>
      <c r="AW1488" s="19">
        <f t="shared" ca="1" si="1150"/>
        <v>3.0576188953270877</v>
      </c>
      <c r="AX1488" s="19">
        <f t="shared" ca="1" si="1151"/>
        <v>2.3114277172920863</v>
      </c>
      <c r="AY1488" s="28">
        <f t="shared" ca="1" si="1107"/>
        <v>0</v>
      </c>
      <c r="AZ1488" s="28">
        <f t="shared" ca="1" si="1108"/>
        <v>0</v>
      </c>
      <c r="BA1488" s="28">
        <f t="shared" ca="1" si="1109"/>
        <v>4.1849090319979326E-2</v>
      </c>
      <c r="BB1488" s="28">
        <f t="shared" ca="1" si="1110"/>
        <v>6.3852492156559304E-2</v>
      </c>
      <c r="BC1488" s="28">
        <f t="shared" ca="1" si="1111"/>
        <v>4.2160133218276274E-2</v>
      </c>
      <c r="BD1488" s="28">
        <f t="shared" ca="1" si="1112"/>
        <v>0</v>
      </c>
      <c r="BE1488" s="28">
        <f t="shared" ca="1" si="1113"/>
        <v>0</v>
      </c>
      <c r="BF1488" s="28">
        <f t="shared" ca="1" si="1114"/>
        <v>0.17599221893634098</v>
      </c>
      <c r="BG1488" s="28">
        <f t="shared" ca="1" si="1115"/>
        <v>0.10568317806656768</v>
      </c>
      <c r="BH1488" s="28">
        <f t="shared" ca="1" si="1116"/>
        <v>0</v>
      </c>
      <c r="BI1488" s="28">
        <f t="shared" ca="1" si="1117"/>
        <v>0</v>
      </c>
      <c r="BJ1488" s="28">
        <f t="shared" ca="1" si="1118"/>
        <v>0</v>
      </c>
      <c r="BK1488" s="28">
        <f t="shared" ca="1" si="1119"/>
        <v>0</v>
      </c>
      <c r="BL1488" s="28">
        <f t="shared" ca="1" si="1120"/>
        <v>0</v>
      </c>
      <c r="BM1488" s="28">
        <f t="shared" ca="1" si="1121"/>
        <v>0</v>
      </c>
      <c r="BN1488" s="28">
        <f t="shared" ca="1" si="1122"/>
        <v>0</v>
      </c>
      <c r="BO1488" s="28">
        <f t="shared" ca="1" si="1123"/>
        <v>0</v>
      </c>
      <c r="BP1488" s="28">
        <f t="shared" ca="1" si="1124"/>
        <v>0</v>
      </c>
      <c r="BQ1488" s="28">
        <f t="shared" ca="1" si="1125"/>
        <v>0</v>
      </c>
      <c r="BR1488" s="28">
        <f t="shared" ca="1" si="1126"/>
        <v>0</v>
      </c>
      <c r="BS1488" s="28">
        <f t="shared" ca="1" si="1127"/>
        <v>0</v>
      </c>
      <c r="BT1488" s="28">
        <f t="shared" ca="1" si="1128"/>
        <v>0</v>
      </c>
      <c r="BU1488" s="28">
        <f t="shared" ca="1" si="1129"/>
        <v>0</v>
      </c>
      <c r="BV1488" s="28">
        <f t="shared" ca="1" si="1130"/>
        <v>0</v>
      </c>
    </row>
    <row r="1489" spans="1:74" x14ac:dyDescent="0.25">
      <c r="A1489" s="3">
        <v>43672</v>
      </c>
      <c r="B1489">
        <v>9870.3037110000005</v>
      </c>
      <c r="C1489" s="1" cm="1">
        <f t="array" aca="1" ref="C1489" ca="1">INDIRECT("B"&amp;ROW()+C$2,TRUE)</f>
        <v>10138.517578000001</v>
      </c>
      <c r="D1489" s="1" cm="1">
        <f t="array" aca="1" ref="D1489" ca="1">INDIRECT("B"&amp;ROW()+D$2,TRUE)</f>
        <v>8620.5664059999999</v>
      </c>
      <c r="E1489" s="1" cm="1">
        <f t="array" aca="1" ref="E1489" ca="1">INDIRECT("B"&amp;ROW()+E$2,TRUE)</f>
        <v>7493.4887699999999</v>
      </c>
      <c r="F1489" s="1" cm="1">
        <f t="array" aca="1" ref="F1489" ca="1">INDIRECT("B"&amp;ROW()+F$2,TRUE)</f>
        <v>7397.796875</v>
      </c>
      <c r="G1489" s="1" cm="1">
        <f t="array" aca="1" ref="G1489" ca="1">INDIRECT("B"&amp;ROW()+G$2,TRUE)</f>
        <v>7355.6284180000002</v>
      </c>
      <c r="H1489" s="1" cm="1">
        <f t="array" aca="1" ref="H1489" ca="1">INDIRECT("B"&amp;ROW()+H$2,TRUE)</f>
        <v>8680.8759769999997</v>
      </c>
      <c r="I1489" s="1" cm="1">
        <f t="array" aca="1" ref="I1489" ca="1">INDIRECT("B"&amp;ROW()+I$2,TRUE)</f>
        <v>9686.4414059999999</v>
      </c>
      <c r="J1489" s="1" cm="1">
        <f t="array" aca="1" ref="J1489" ca="1">INDIRECT("B"&amp;ROW()+J$2,TRUE)</f>
        <v>5830.2548829999996</v>
      </c>
      <c r="K1489" s="1" cm="1">
        <f t="array" aca="1" ref="K1489" ca="1">INDIRECT("B"&amp;ROW()+K$2,TRUE)</f>
        <v>6880.3232420000004</v>
      </c>
      <c r="L1489" s="1" cm="1">
        <f t="array" aca="1" ref="L1489" ca="1">INDIRECT("B"&amp;ROW()+L$2,TRUE)</f>
        <v>9081.7617190000001</v>
      </c>
      <c r="M1489" s="1" cm="1">
        <f t="array" aca="1" ref="M1489" ca="1">INDIRECT("B"&amp;ROW()+M$2,TRUE)</f>
        <v>9332.3408199999994</v>
      </c>
      <c r="N1489" s="1" cm="1">
        <f t="array" aca="1" ref="N1489" ca="1">INDIRECT("B"&amp;ROW()+N$2,TRUE)</f>
        <v>9164.2314449999994</v>
      </c>
      <c r="O1489" s="1" cm="1">
        <f t="array" aca="1" ref="O1489" ca="1">INDIRECT("B"&amp;ROW()+O$2,TRUE)</f>
        <v>11758.283203000001</v>
      </c>
      <c r="P1489" s="1" cm="1">
        <f t="array" aca="1" ref="P1489" ca="1">INDIRECT("B"&amp;ROW()+P$2,TRUE)</f>
        <v>10944.585938</v>
      </c>
      <c r="Q1489" s="1" cm="1">
        <f t="array" aca="1" ref="Q1489" ca="1">INDIRECT("B"&amp;ROW()+Q$2,TRUE)</f>
        <v>11483.359375</v>
      </c>
      <c r="R1489" s="1" cm="1">
        <f t="array" aca="1" ref="R1489" ca="1">INDIRECT("B"&amp;ROW()+R$2,TRUE)</f>
        <v>17645.40625</v>
      </c>
      <c r="S1489" s="1" cm="1">
        <f t="array" aca="1" ref="S1489" ca="1">INDIRECT("B"&amp;ROW()+S$2,TRUE)</f>
        <v>22805.162109000001</v>
      </c>
      <c r="T1489" s="1" cm="1">
        <f t="array" aca="1" ref="T1489" ca="1">INDIRECT("B"&amp;ROW()+T$2,TRUE)</f>
        <v>36178.140625</v>
      </c>
      <c r="U1489" s="1" cm="1">
        <f t="array" aca="1" ref="U1489" ca="1">INDIRECT("B"&amp;ROW()+U$2,TRUE)</f>
        <v>47945.058594000002</v>
      </c>
      <c r="V1489" s="1" cm="1">
        <f t="array" aca="1" ref="V1489" ca="1">INDIRECT("B"&amp;ROW()+V$2,TRUE)</f>
        <v>58870.894530999998</v>
      </c>
      <c r="W1489" s="1" cm="1">
        <f t="array" aca="1" ref="W1489" ca="1">INDIRECT("B"&amp;ROW()+W$2,TRUE)</f>
        <v>61572.789062999997</v>
      </c>
      <c r="X1489" s="1" cm="1">
        <f t="array" aca="1" ref="X1489" ca="1">INDIRECT("B"&amp;ROW()+X$2,TRUE)</f>
        <v>46456.058594000002</v>
      </c>
      <c r="Y1489" s="1" cm="1">
        <f t="array" aca="1" ref="Y1489" ca="1">INDIRECT("B"&amp;ROW()+Y$2,TRUE)</f>
        <v>40406.269530999998</v>
      </c>
      <c r="Z1489" s="1" cm="1">
        <f t="array" aca="1" ref="Z1489" ca="1">INDIRECT("B"&amp;ROW()+Z$2,TRUE)</f>
        <v>31780.730468999998</v>
      </c>
      <c r="AA1489" s="19">
        <f t="shared" ca="1" si="1106"/>
        <v>2.7173821075139597E-2</v>
      </c>
      <c r="AB1489" s="19">
        <f t="shared" ca="1" si="1152"/>
        <v>-0.12661589162724807</v>
      </c>
      <c r="AC1489" s="19">
        <f t="shared" ca="1" si="1153"/>
        <v>-0.2408046409302633</v>
      </c>
      <c r="AD1489" s="19">
        <f t="shared" ca="1" si="1131"/>
        <v>-0.25049957006333101</v>
      </c>
      <c r="AE1489" s="19">
        <f t="shared" ca="1" si="1132"/>
        <v>-0.25477182532868875</v>
      </c>
      <c r="AF1489" s="19">
        <f t="shared" ca="1" si="1133"/>
        <v>-0.12050568744652083</v>
      </c>
      <c r="AG1489" s="19">
        <f t="shared" ca="1" si="1134"/>
        <v>-1.8627826496878153E-2</v>
      </c>
      <c r="AH1489" s="19">
        <f t="shared" ca="1" si="1135"/>
        <v>-0.40931352735352527</v>
      </c>
      <c r="AI1489" s="19">
        <f t="shared" ca="1" si="1136"/>
        <v>-0.30292689632921871</v>
      </c>
      <c r="AJ1489" s="19">
        <f t="shared" ca="1" si="1137"/>
        <v>-7.9890347357924413E-2</v>
      </c>
      <c r="AK1489" s="19">
        <f t="shared" ca="1" si="1138"/>
        <v>-5.4503175054326454E-2</v>
      </c>
      <c r="AL1489" s="19">
        <f t="shared" ca="1" si="1139"/>
        <v>-7.1535009121666229E-2</v>
      </c>
      <c r="AM1489" s="19">
        <f t="shared" ca="1" si="1140"/>
        <v>0.19127876378271258</v>
      </c>
      <c r="AN1489" s="19">
        <f t="shared" ca="1" si="1141"/>
        <v>0.10883983496908625</v>
      </c>
      <c r="AO1489" s="19">
        <f t="shared" ca="1" si="1142"/>
        <v>0.1634251296849481</v>
      </c>
      <c r="AP1489" s="19">
        <f t="shared" ca="1" si="1143"/>
        <v>0.78772677788374479</v>
      </c>
      <c r="AQ1489" s="19">
        <f t="shared" ca="1" si="1144"/>
        <v>1.3104823090281097</v>
      </c>
      <c r="AR1489" s="19">
        <f t="shared" ca="1" si="1145"/>
        <v>2.6653523219028328</v>
      </c>
      <c r="AS1489" s="19">
        <f t="shared" ca="1" si="1146"/>
        <v>3.8575059084116567</v>
      </c>
      <c r="AT1489" s="19">
        <f t="shared" ca="1" si="1147"/>
        <v>4.9644461056847815</v>
      </c>
      <c r="AU1489" s="19">
        <f t="shared" ca="1" si="1148"/>
        <v>5.2381858619385691</v>
      </c>
      <c r="AV1489" s="19">
        <f t="shared" ca="1" si="1149"/>
        <v>3.706649354895418</v>
      </c>
      <c r="AW1489" s="19">
        <f t="shared" ca="1" si="1150"/>
        <v>3.0937209952282485</v>
      </c>
      <c r="AX1489" s="19">
        <f t="shared" ca="1" si="1151"/>
        <v>2.2198330871604117</v>
      </c>
      <c r="AY1489" s="28">
        <f t="shared" ca="1" si="1107"/>
        <v>0</v>
      </c>
      <c r="AZ1489" s="28">
        <f t="shared" ca="1" si="1108"/>
        <v>0</v>
      </c>
      <c r="BA1489" s="28">
        <f t="shared" ca="1" si="1109"/>
        <v>4.0804640930263286E-2</v>
      </c>
      <c r="BB1489" s="28">
        <f t="shared" ca="1" si="1110"/>
        <v>5.0499570063331001E-2</v>
      </c>
      <c r="BC1489" s="28">
        <f t="shared" ca="1" si="1111"/>
        <v>5.4771825328688739E-2</v>
      </c>
      <c r="BD1489" s="28">
        <f t="shared" ca="1" si="1112"/>
        <v>0</v>
      </c>
      <c r="BE1489" s="28">
        <f t="shared" ca="1" si="1113"/>
        <v>0</v>
      </c>
      <c r="BF1489" s="28">
        <f t="shared" ca="1" si="1114"/>
        <v>0.20931352735352526</v>
      </c>
      <c r="BG1489" s="28">
        <f t="shared" ca="1" si="1115"/>
        <v>0.1029268963292187</v>
      </c>
      <c r="BH1489" s="28">
        <f t="shared" ca="1" si="1116"/>
        <v>0</v>
      </c>
      <c r="BI1489" s="28">
        <f t="shared" ca="1" si="1117"/>
        <v>0</v>
      </c>
      <c r="BJ1489" s="28">
        <f t="shared" ca="1" si="1118"/>
        <v>0</v>
      </c>
      <c r="BK1489" s="28">
        <f t="shared" ca="1" si="1119"/>
        <v>0</v>
      </c>
      <c r="BL1489" s="28">
        <f t="shared" ca="1" si="1120"/>
        <v>0</v>
      </c>
      <c r="BM1489" s="28">
        <f t="shared" ca="1" si="1121"/>
        <v>0</v>
      </c>
      <c r="BN1489" s="28">
        <f t="shared" ca="1" si="1122"/>
        <v>0</v>
      </c>
      <c r="BO1489" s="28">
        <f t="shared" ca="1" si="1123"/>
        <v>0</v>
      </c>
      <c r="BP1489" s="28">
        <f t="shared" ca="1" si="1124"/>
        <v>0</v>
      </c>
      <c r="BQ1489" s="28">
        <f t="shared" ca="1" si="1125"/>
        <v>0</v>
      </c>
      <c r="BR1489" s="28">
        <f t="shared" ca="1" si="1126"/>
        <v>0</v>
      </c>
      <c r="BS1489" s="28">
        <f t="shared" ca="1" si="1127"/>
        <v>0</v>
      </c>
      <c r="BT1489" s="28">
        <f t="shared" ca="1" si="1128"/>
        <v>0</v>
      </c>
      <c r="BU1489" s="28">
        <f t="shared" ca="1" si="1129"/>
        <v>0</v>
      </c>
      <c r="BV1489" s="28">
        <f t="shared" ca="1" si="1130"/>
        <v>0</v>
      </c>
    </row>
    <row r="1490" spans="1:74" x14ac:dyDescent="0.25">
      <c r="A1490" s="3">
        <v>43673</v>
      </c>
      <c r="B1490">
        <v>9477.6777340000008</v>
      </c>
      <c r="C1490" s="1" cm="1">
        <f t="array" aca="1" ref="C1490" ca="1">INDIRECT("B"&amp;ROW()+C$2,TRUE)</f>
        <v>10370.820313</v>
      </c>
      <c r="D1490" s="1" cm="1">
        <f t="array" aca="1" ref="D1490" ca="1">INDIRECT("B"&amp;ROW()+D$2,TRUE)</f>
        <v>8486.9931639999995</v>
      </c>
      <c r="E1490" s="1" cm="1">
        <f t="array" aca="1" ref="E1490" ca="1">INDIRECT("B"&amp;ROW()+E$2,TRUE)</f>
        <v>8660.7001949999994</v>
      </c>
      <c r="F1490" s="1" cm="1">
        <f t="array" aca="1" ref="F1490" ca="1">INDIRECT("B"&amp;ROW()+F$2,TRUE)</f>
        <v>7047.9169920000004</v>
      </c>
      <c r="G1490" s="1" cm="1">
        <f t="array" aca="1" ref="G1490" ca="1">INDIRECT("B"&amp;ROW()+G$2,TRUE)</f>
        <v>7322.5322269999997</v>
      </c>
      <c r="H1490" s="1" cm="1">
        <f t="array" aca="1" ref="H1490" ca="1">INDIRECT("B"&amp;ROW()+H$2,TRUE)</f>
        <v>8406.515625</v>
      </c>
      <c r="I1490" s="1" cm="1">
        <f t="array" aca="1" ref="I1490" ca="1">INDIRECT("B"&amp;ROW()+I$2,TRUE)</f>
        <v>9663.1816409999992</v>
      </c>
      <c r="J1490" s="1" cm="1">
        <f t="array" aca="1" ref="J1490" ca="1">INDIRECT("B"&amp;ROW()+J$2,TRUE)</f>
        <v>6416.3149409999996</v>
      </c>
      <c r="K1490" s="1" cm="1">
        <f t="array" aca="1" ref="K1490" ca="1">INDIRECT("B"&amp;ROW()+K$2,TRUE)</f>
        <v>7117.2075199999999</v>
      </c>
      <c r="L1490" s="1" cm="1">
        <f t="array" aca="1" ref="L1490" ca="1">INDIRECT("B"&amp;ROW()+L$2,TRUE)</f>
        <v>9182.5771480000003</v>
      </c>
      <c r="M1490" s="1" cm="1">
        <f t="array" aca="1" ref="M1490" ca="1">INDIRECT("B"&amp;ROW()+M$2,TRUE)</f>
        <v>9303.6298829999996</v>
      </c>
      <c r="N1490" s="1" cm="1">
        <f t="array" aca="1" ref="N1490" ca="1">INDIRECT("B"&amp;ROW()+N$2,TRUE)</f>
        <v>9374.8876949999994</v>
      </c>
      <c r="O1490" s="1" cm="1">
        <f t="array" aca="1" ref="O1490" ca="1">INDIRECT("B"&amp;ROW()+O$2,TRUE)</f>
        <v>11878.372069999999</v>
      </c>
      <c r="P1490" s="1" cm="1">
        <f t="array" aca="1" ref="P1490" ca="1">INDIRECT("B"&amp;ROW()+P$2,TRUE)</f>
        <v>11094.346680000001</v>
      </c>
      <c r="Q1490" s="1" cm="1">
        <f t="array" aca="1" ref="Q1490" ca="1">INDIRECT("B"&amp;ROW()+Q$2,TRUE)</f>
        <v>11742.037109000001</v>
      </c>
      <c r="R1490" s="1" cm="1">
        <f t="array" aca="1" ref="R1490" ca="1">INDIRECT("B"&amp;ROW()+R$2,TRUE)</f>
        <v>17804.005859000001</v>
      </c>
      <c r="S1490" s="1" cm="1">
        <f t="array" aca="1" ref="S1490" ca="1">INDIRECT("B"&amp;ROW()+S$2,TRUE)</f>
        <v>23137.960938</v>
      </c>
      <c r="T1490" s="1" cm="1">
        <f t="array" aca="1" ref="T1490" ca="1">INDIRECT("B"&amp;ROW()+T$2,TRUE)</f>
        <v>35791.277344000002</v>
      </c>
      <c r="U1490" s="1" cm="1">
        <f t="array" aca="1" ref="U1490" ca="1">INDIRECT("B"&amp;ROW()+U$2,TRUE)</f>
        <v>49199.871094000002</v>
      </c>
      <c r="V1490" s="1" cm="1">
        <f t="array" aca="1" ref="V1490" ca="1">INDIRECT("B"&amp;ROW()+V$2,TRUE)</f>
        <v>57858.921875</v>
      </c>
      <c r="W1490" s="1" cm="1">
        <f t="array" aca="1" ref="W1490" ca="1">INDIRECT("B"&amp;ROW()+W$2,TRUE)</f>
        <v>60683.820312999997</v>
      </c>
      <c r="X1490" s="1" cm="1">
        <f t="array" aca="1" ref="X1490" ca="1">INDIRECT("B"&amp;ROW()+X$2,TRUE)</f>
        <v>43537.511719000002</v>
      </c>
      <c r="Y1490" s="1" cm="1">
        <f t="array" aca="1" ref="Y1490" ca="1">INDIRECT("B"&amp;ROW()+Y$2,TRUE)</f>
        <v>38347.0625</v>
      </c>
      <c r="Z1490" s="1" cm="1">
        <f t="array" aca="1" ref="Z1490" ca="1">INDIRECT("B"&amp;ROW()+Z$2,TRUE)</f>
        <v>31421.539063</v>
      </c>
      <c r="AA1490" s="19">
        <f t="shared" ca="1" si="1106"/>
        <v>9.4236436822066699E-2</v>
      </c>
      <c r="AB1490" s="19">
        <f t="shared" ca="1" si="1152"/>
        <v>-0.10452819749779448</v>
      </c>
      <c r="AC1490" s="19">
        <f t="shared" ca="1" si="1153"/>
        <v>-8.6200181302767354E-2</v>
      </c>
      <c r="AD1490" s="19">
        <f t="shared" ca="1" si="1131"/>
        <v>-0.25636667654182133</v>
      </c>
      <c r="AE1490" s="19">
        <f t="shared" ca="1" si="1132"/>
        <v>-0.22739172690675927</v>
      </c>
      <c r="AF1490" s="19">
        <f t="shared" ca="1" si="1133"/>
        <v>-0.1130194694378918</v>
      </c>
      <c r="AG1490" s="19">
        <f t="shared" ca="1" si="1134"/>
        <v>1.9572717305477272E-2</v>
      </c>
      <c r="AH1490" s="19">
        <f t="shared" ca="1" si="1135"/>
        <v>-0.32300769016630937</v>
      </c>
      <c r="AI1490" s="19">
        <f t="shared" ca="1" si="1136"/>
        <v>-0.24905575819824563</v>
      </c>
      <c r="AJ1490" s="19">
        <f t="shared" ca="1" si="1137"/>
        <v>-3.1136381113842211E-2</v>
      </c>
      <c r="AK1490" s="19">
        <f t="shared" ca="1" si="1138"/>
        <v>-1.8363976480823562E-2</v>
      </c>
      <c r="AL1490" s="19">
        <f t="shared" ca="1" si="1139"/>
        <v>-1.0845487880565378E-2</v>
      </c>
      <c r="AM1490" s="19">
        <f t="shared" ca="1" si="1140"/>
        <v>0.25329984869477085</v>
      </c>
      <c r="AN1490" s="19">
        <f t="shared" ca="1" si="1141"/>
        <v>0.17057648417400806</v>
      </c>
      <c r="AO1490" s="19">
        <f t="shared" ca="1" si="1142"/>
        <v>0.23891499991362755</v>
      </c>
      <c r="AP1490" s="19">
        <f t="shared" ca="1" si="1143"/>
        <v>0.87851986094972656</v>
      </c>
      <c r="AQ1490" s="19">
        <f t="shared" ca="1" si="1144"/>
        <v>1.4413112143489979</v>
      </c>
      <c r="AR1490" s="19">
        <f t="shared" ca="1" si="1145"/>
        <v>2.7763762757624906</v>
      </c>
      <c r="AS1490" s="19">
        <f t="shared" ca="1" si="1146"/>
        <v>4.1911314643566673</v>
      </c>
      <c r="AT1490" s="19">
        <f t="shared" ca="1" si="1147"/>
        <v>5.1047572516037611</v>
      </c>
      <c r="AU1490" s="19">
        <f t="shared" ca="1" si="1148"/>
        <v>5.4028153326319872</v>
      </c>
      <c r="AV1490" s="19">
        <f t="shared" ca="1" si="1149"/>
        <v>3.5936898194812583</v>
      </c>
      <c r="AW1490" s="19">
        <f t="shared" ca="1" si="1150"/>
        <v>3.0460399241508962</v>
      </c>
      <c r="AX1490" s="19">
        <f t="shared" ca="1" si="1151"/>
        <v>2.315320476690097</v>
      </c>
      <c r="AY1490" s="28">
        <f t="shared" ca="1" si="1107"/>
        <v>0</v>
      </c>
      <c r="AZ1490" s="28">
        <f t="shared" ca="1" si="1108"/>
        <v>0</v>
      </c>
      <c r="BA1490" s="28">
        <f t="shared" ca="1" si="1109"/>
        <v>0</v>
      </c>
      <c r="BB1490" s="28">
        <f t="shared" ca="1" si="1110"/>
        <v>5.6366676541821314E-2</v>
      </c>
      <c r="BC1490" s="28">
        <f t="shared" ca="1" si="1111"/>
        <v>2.7391726906759256E-2</v>
      </c>
      <c r="BD1490" s="28">
        <f t="shared" ca="1" si="1112"/>
        <v>0</v>
      </c>
      <c r="BE1490" s="28">
        <f t="shared" ca="1" si="1113"/>
        <v>0</v>
      </c>
      <c r="BF1490" s="28">
        <f t="shared" ca="1" si="1114"/>
        <v>0.12300769016630936</v>
      </c>
      <c r="BG1490" s="28">
        <f t="shared" ca="1" si="1115"/>
        <v>4.9055758198245619E-2</v>
      </c>
      <c r="BH1490" s="28">
        <f t="shared" ca="1" si="1116"/>
        <v>0</v>
      </c>
      <c r="BI1490" s="28">
        <f t="shared" ca="1" si="1117"/>
        <v>0</v>
      </c>
      <c r="BJ1490" s="28">
        <f t="shared" ca="1" si="1118"/>
        <v>0</v>
      </c>
      <c r="BK1490" s="28">
        <f t="shared" ca="1" si="1119"/>
        <v>0</v>
      </c>
      <c r="BL1490" s="28">
        <f t="shared" ca="1" si="1120"/>
        <v>0</v>
      </c>
      <c r="BM1490" s="28">
        <f t="shared" ca="1" si="1121"/>
        <v>0</v>
      </c>
      <c r="BN1490" s="28">
        <f t="shared" ca="1" si="1122"/>
        <v>0</v>
      </c>
      <c r="BO1490" s="28">
        <f t="shared" ca="1" si="1123"/>
        <v>0</v>
      </c>
      <c r="BP1490" s="28">
        <f t="shared" ca="1" si="1124"/>
        <v>0</v>
      </c>
      <c r="BQ1490" s="28">
        <f t="shared" ca="1" si="1125"/>
        <v>0</v>
      </c>
      <c r="BR1490" s="28">
        <f t="shared" ca="1" si="1126"/>
        <v>0</v>
      </c>
      <c r="BS1490" s="28">
        <f t="shared" ca="1" si="1127"/>
        <v>0</v>
      </c>
      <c r="BT1490" s="28">
        <f t="shared" ca="1" si="1128"/>
        <v>0</v>
      </c>
      <c r="BU1490" s="28">
        <f t="shared" ca="1" si="1129"/>
        <v>0</v>
      </c>
      <c r="BV1490" s="28">
        <f t="shared" ca="1" si="1130"/>
        <v>0</v>
      </c>
    </row>
    <row r="1491" spans="1:74" x14ac:dyDescent="0.25">
      <c r="A1491" s="3">
        <v>43674</v>
      </c>
      <c r="B1491">
        <v>9552.8603519999997</v>
      </c>
      <c r="C1491" s="1" cm="1">
        <f t="array" aca="1" ref="C1491" ca="1">INDIRECT("B"&amp;ROW()+C$2,TRUE)</f>
        <v>10185.5</v>
      </c>
      <c r="D1491" s="1" cm="1">
        <f t="array" aca="1" ref="D1491" ca="1">INDIRECT("B"&amp;ROW()+D$2,TRUE)</f>
        <v>8118.9677730000003</v>
      </c>
      <c r="E1491" s="1" cm="1">
        <f t="array" aca="1" ref="E1491" ca="1">INDIRECT("B"&amp;ROW()+E$2,TRUE)</f>
        <v>9244.9726559999999</v>
      </c>
      <c r="F1491" s="1" cm="1">
        <f t="array" aca="1" ref="F1491" ca="1">INDIRECT("B"&amp;ROW()+F$2,TRUE)</f>
        <v>7146.1337890000004</v>
      </c>
      <c r="G1491" s="1" cm="1">
        <f t="array" aca="1" ref="G1491" ca="1">INDIRECT("B"&amp;ROW()+G$2,TRUE)</f>
        <v>7275.1557620000003</v>
      </c>
      <c r="H1491" s="1" cm="1">
        <f t="array" aca="1" ref="H1491" ca="1">INDIRECT("B"&amp;ROW()+H$2,TRUE)</f>
        <v>8445.4345699999994</v>
      </c>
      <c r="I1491" s="1" cm="1">
        <f t="array" aca="1" ref="I1491" ca="1">INDIRECT("B"&amp;ROW()+I$2,TRUE)</f>
        <v>9924.515625</v>
      </c>
      <c r="J1491" s="1" cm="1">
        <f t="array" aca="1" ref="J1491" ca="1">INDIRECT("B"&amp;ROW()+J$2,TRUE)</f>
        <v>6734.8037109999996</v>
      </c>
      <c r="K1491" s="1" cm="1">
        <f t="array" aca="1" ref="K1491" ca="1">INDIRECT("B"&amp;ROW()+K$2,TRUE)</f>
        <v>7429.7246089999999</v>
      </c>
      <c r="L1491" s="1" cm="1">
        <f t="array" aca="1" ref="L1491" ca="1">INDIRECT("B"&amp;ROW()+L$2,TRUE)</f>
        <v>9209.2871090000008</v>
      </c>
      <c r="M1491" s="1" cm="1">
        <f t="array" aca="1" ref="M1491" ca="1">INDIRECT("B"&amp;ROW()+M$2,TRUE)</f>
        <v>9648.7177730000003</v>
      </c>
      <c r="N1491" s="1" cm="1">
        <f t="array" aca="1" ref="N1491" ca="1">INDIRECT("B"&amp;ROW()+N$2,TRUE)</f>
        <v>9525.3632809999999</v>
      </c>
      <c r="O1491" s="1" cm="1">
        <f t="array" aca="1" ref="O1491" ca="1">INDIRECT("B"&amp;ROW()+O$2,TRUE)</f>
        <v>11592.489258</v>
      </c>
      <c r="P1491" s="1" cm="1">
        <f t="array" aca="1" ref="P1491" ca="1">INDIRECT("B"&amp;ROW()+P$2,TRUE)</f>
        <v>10938.271484000001</v>
      </c>
      <c r="Q1491" s="1" cm="1">
        <f t="array" aca="1" ref="Q1491" ca="1">INDIRECT("B"&amp;ROW()+Q$2,TRUE)</f>
        <v>11916.334961</v>
      </c>
      <c r="R1491" s="1" cm="1">
        <f t="array" aca="1" ref="R1491" ca="1">INDIRECT("B"&amp;ROW()+R$2,TRUE)</f>
        <v>17817.089843999998</v>
      </c>
      <c r="S1491" s="1" cm="1">
        <f t="array" aca="1" ref="S1491" ca="1">INDIRECT("B"&amp;ROW()+S$2,TRUE)</f>
        <v>23869.832031000002</v>
      </c>
      <c r="T1491" s="1" cm="1">
        <f t="array" aca="1" ref="T1491" ca="1">INDIRECT("B"&amp;ROW()+T$2,TRUE)</f>
        <v>36630.074219000002</v>
      </c>
      <c r="U1491" s="1" cm="1">
        <f t="array" aca="1" ref="U1491" ca="1">INDIRECT("B"&amp;ROW()+U$2,TRUE)</f>
        <v>52149.007812999997</v>
      </c>
      <c r="V1491" s="1" cm="1">
        <f t="array" aca="1" ref="V1491" ca="1">INDIRECT("B"&amp;ROW()+V$2,TRUE)</f>
        <v>58346.652344000002</v>
      </c>
      <c r="W1491" s="1" cm="1">
        <f t="array" aca="1" ref="W1491" ca="1">INDIRECT("B"&amp;ROW()+W$2,TRUE)</f>
        <v>56216.183594000002</v>
      </c>
      <c r="X1491" s="1" cm="1">
        <f t="array" aca="1" ref="X1491" ca="1">INDIRECT("B"&amp;ROW()+X$2,TRUE)</f>
        <v>42909.402344000002</v>
      </c>
      <c r="Y1491" s="1" cm="1">
        <f t="array" aca="1" ref="Y1491" ca="1">INDIRECT("B"&amp;ROW()+Y$2,TRUE)</f>
        <v>38053.503905999998</v>
      </c>
      <c r="Z1491" s="1" cm="1">
        <f t="array" aca="1" ref="Z1491" ca="1">INDIRECT("B"&amp;ROW()+Z$2,TRUE)</f>
        <v>31533.068359000001</v>
      </c>
      <c r="AA1491" s="19">
        <f t="shared" ca="1" si="1106"/>
        <v>6.6225154005056713E-2</v>
      </c>
      <c r="AB1491" s="19">
        <f t="shared" ca="1" si="1152"/>
        <v>-0.15010086258612559</v>
      </c>
      <c r="AC1491" s="19">
        <f t="shared" ca="1" si="1153"/>
        <v>-3.2229896036901656E-2</v>
      </c>
      <c r="AD1491" s="19">
        <f t="shared" ca="1" si="1131"/>
        <v>-0.25193779395049187</v>
      </c>
      <c r="AE1491" s="19">
        <f t="shared" ca="1" si="1132"/>
        <v>-0.23843168496890421</v>
      </c>
      <c r="AF1491" s="19">
        <f t="shared" ca="1" si="1133"/>
        <v>-0.115926093462483</v>
      </c>
      <c r="AG1491" s="19">
        <f t="shared" ca="1" si="1134"/>
        <v>3.890512990930408E-2</v>
      </c>
      <c r="AH1491" s="19">
        <f t="shared" ca="1" si="1135"/>
        <v>-0.29499610976831753</v>
      </c>
      <c r="AI1491" s="19">
        <f t="shared" ca="1" si="1136"/>
        <v>-0.22225131162474257</v>
      </c>
      <c r="AJ1491" s="19">
        <f t="shared" ca="1" si="1137"/>
        <v>-3.5965483670874342E-2</v>
      </c>
      <c r="AK1491" s="19">
        <f t="shared" ca="1" si="1138"/>
        <v>1.0034420840238889E-2</v>
      </c>
      <c r="AL1491" s="19">
        <f t="shared" ca="1" si="1139"/>
        <v>-2.8784123274913104E-3</v>
      </c>
      <c r="AM1491" s="19">
        <f t="shared" ca="1" si="1140"/>
        <v>0.21350975842256298</v>
      </c>
      <c r="AN1491" s="19">
        <f t="shared" ca="1" si="1141"/>
        <v>0.14502579132855736</v>
      </c>
      <c r="AO1491" s="19">
        <f t="shared" ca="1" si="1142"/>
        <v>0.24741014962133101</v>
      </c>
      <c r="AP1491" s="19">
        <f t="shared" ca="1" si="1143"/>
        <v>0.86510523418986107</v>
      </c>
      <c r="AQ1491" s="19">
        <f t="shared" ca="1" si="1144"/>
        <v>1.4987104544035945</v>
      </c>
      <c r="AR1491" s="19">
        <f t="shared" ca="1" si="1145"/>
        <v>2.8344613936841525</v>
      </c>
      <c r="AS1491" s="19">
        <f t="shared" ca="1" si="1146"/>
        <v>4.4589940490527544</v>
      </c>
      <c r="AT1491" s="19">
        <f t="shared" ca="1" si="1147"/>
        <v>5.1077677464199995</v>
      </c>
      <c r="AU1491" s="19">
        <f t="shared" ca="1" si="1148"/>
        <v>4.8847488105727939</v>
      </c>
      <c r="AV1491" s="19">
        <f t="shared" ca="1" si="1149"/>
        <v>3.4917857859208032</v>
      </c>
      <c r="AW1491" s="19">
        <f t="shared" ca="1" si="1150"/>
        <v>2.9834669935306932</v>
      </c>
      <c r="AX1491" s="19">
        <f t="shared" ca="1" si="1151"/>
        <v>2.3009033103261261</v>
      </c>
      <c r="AY1491" s="28">
        <f t="shared" ca="1" si="1107"/>
        <v>0</v>
      </c>
      <c r="AZ1491" s="28">
        <f t="shared" ca="1" si="1108"/>
        <v>0</v>
      </c>
      <c r="BA1491" s="28">
        <f t="shared" ca="1" si="1109"/>
        <v>0</v>
      </c>
      <c r="BB1491" s="28">
        <f t="shared" ca="1" si="1110"/>
        <v>5.1937793950491862E-2</v>
      </c>
      <c r="BC1491" s="28">
        <f t="shared" ca="1" si="1111"/>
        <v>3.8431684968904201E-2</v>
      </c>
      <c r="BD1491" s="28">
        <f t="shared" ca="1" si="1112"/>
        <v>0</v>
      </c>
      <c r="BE1491" s="28">
        <f t="shared" ca="1" si="1113"/>
        <v>0</v>
      </c>
      <c r="BF1491" s="28">
        <f t="shared" ca="1" si="1114"/>
        <v>9.4996109768317516E-2</v>
      </c>
      <c r="BG1491" s="28">
        <f t="shared" ca="1" si="1115"/>
        <v>2.2251311624742559E-2</v>
      </c>
      <c r="BH1491" s="28">
        <f t="shared" ca="1" si="1116"/>
        <v>0</v>
      </c>
      <c r="BI1491" s="28">
        <f t="shared" ca="1" si="1117"/>
        <v>0</v>
      </c>
      <c r="BJ1491" s="28">
        <f t="shared" ca="1" si="1118"/>
        <v>0</v>
      </c>
      <c r="BK1491" s="28">
        <f t="shared" ca="1" si="1119"/>
        <v>0</v>
      </c>
      <c r="BL1491" s="28">
        <f t="shared" ca="1" si="1120"/>
        <v>0</v>
      </c>
      <c r="BM1491" s="28">
        <f t="shared" ca="1" si="1121"/>
        <v>0</v>
      </c>
      <c r="BN1491" s="28">
        <f t="shared" ca="1" si="1122"/>
        <v>0</v>
      </c>
      <c r="BO1491" s="28">
        <f t="shared" ca="1" si="1123"/>
        <v>0</v>
      </c>
      <c r="BP1491" s="28">
        <f t="shared" ca="1" si="1124"/>
        <v>0</v>
      </c>
      <c r="BQ1491" s="28">
        <f t="shared" ca="1" si="1125"/>
        <v>0</v>
      </c>
      <c r="BR1491" s="28">
        <f t="shared" ca="1" si="1126"/>
        <v>0</v>
      </c>
      <c r="BS1491" s="28">
        <f t="shared" ca="1" si="1127"/>
        <v>0</v>
      </c>
      <c r="BT1491" s="28">
        <f t="shared" ca="1" si="1128"/>
        <v>0</v>
      </c>
      <c r="BU1491" s="28">
        <f t="shared" ca="1" si="1129"/>
        <v>0</v>
      </c>
      <c r="BV1491" s="28">
        <f t="shared" ca="1" si="1130"/>
        <v>0</v>
      </c>
    </row>
    <row r="1492" spans="1:74" x14ac:dyDescent="0.25">
      <c r="A1492" s="3">
        <v>43675</v>
      </c>
      <c r="B1492">
        <v>9519.1455079999996</v>
      </c>
      <c r="C1492" s="1" cm="1">
        <f t="array" aca="1" ref="C1492" ca="1">INDIRECT("B"&amp;ROW()+C$2,TRUE)</f>
        <v>9754.4228519999997</v>
      </c>
      <c r="D1492" s="1" cm="1">
        <f t="array" aca="1" ref="D1492" ca="1">INDIRECT("B"&amp;ROW()+D$2,TRUE)</f>
        <v>8251.8457030000009</v>
      </c>
      <c r="E1492" s="1" cm="1">
        <f t="array" aca="1" ref="E1492" ca="1">INDIRECT("B"&amp;ROW()+E$2,TRUE)</f>
        <v>9551.7148440000001</v>
      </c>
      <c r="F1492" s="1" cm="1">
        <f t="array" aca="1" ref="F1492" ca="1">INDIRECT("B"&amp;ROW()+F$2,TRUE)</f>
        <v>7218.3710940000001</v>
      </c>
      <c r="G1492" s="1" cm="1">
        <f t="array" aca="1" ref="G1492" ca="1">INDIRECT("B"&amp;ROW()+G$2,TRUE)</f>
        <v>7238.966797</v>
      </c>
      <c r="H1492" s="1" cm="1">
        <f t="array" aca="1" ref="H1492" ca="1">INDIRECT("B"&amp;ROW()+H$2,TRUE)</f>
        <v>8367.8476559999999</v>
      </c>
      <c r="I1492" s="1" cm="1">
        <f t="array" aca="1" ref="I1492" ca="1">INDIRECT("B"&amp;ROW()+I$2,TRUE)</f>
        <v>9650.1748050000006</v>
      </c>
      <c r="J1492" s="1" cm="1">
        <f t="array" aca="1" ref="J1492" ca="1">INDIRECT("B"&amp;ROW()+J$2,TRUE)</f>
        <v>6681.0629879999997</v>
      </c>
      <c r="K1492" s="1" cm="1">
        <f t="array" aca="1" ref="K1492" ca="1">INDIRECT("B"&amp;ROW()+K$2,TRUE)</f>
        <v>7550.9008789999998</v>
      </c>
      <c r="L1492" s="1" cm="1">
        <f t="array" aca="1" ref="L1492" ca="1">INDIRECT("B"&amp;ROW()+L$2,TRUE)</f>
        <v>8790.3681639999995</v>
      </c>
      <c r="M1492" s="1" cm="1">
        <f t="array" aca="1" ref="M1492" ca="1">INDIRECT("B"&amp;ROW()+M$2,TRUE)</f>
        <v>9629.6582030000009</v>
      </c>
      <c r="N1492" s="1" cm="1">
        <f t="array" aca="1" ref="N1492" ca="1">INDIRECT("B"&amp;ROW()+N$2,TRUE)</f>
        <v>9581.0722659999992</v>
      </c>
      <c r="O1492" s="1" cm="1">
        <f t="array" aca="1" ref="O1492" ca="1">INDIRECT("B"&amp;ROW()+O$2,TRUE)</f>
        <v>11681.825194999999</v>
      </c>
      <c r="P1492" s="1" cm="1">
        <f t="array" aca="1" ref="P1492" ca="1">INDIRECT("B"&amp;ROW()+P$2,TRUE)</f>
        <v>10462.259765999999</v>
      </c>
      <c r="Q1492" s="1" cm="1">
        <f t="array" aca="1" ref="Q1492" ca="1">INDIRECT("B"&amp;ROW()+Q$2,TRUE)</f>
        <v>12823.689453000001</v>
      </c>
      <c r="R1492" s="1" cm="1">
        <f t="array" aca="1" ref="R1492" ca="1">INDIRECT("B"&amp;ROW()+R$2,TRUE)</f>
        <v>18621.314452999999</v>
      </c>
      <c r="S1492" s="1" cm="1">
        <f t="array" aca="1" ref="S1492" ca="1">INDIRECT("B"&amp;ROW()+S$2,TRUE)</f>
        <v>23477.294922000001</v>
      </c>
      <c r="T1492" s="1" cm="1">
        <f t="array" aca="1" ref="T1492" ca="1">INDIRECT("B"&amp;ROW()+T$2,TRUE)</f>
        <v>36069.804687999997</v>
      </c>
      <c r="U1492" s="1" cm="1">
        <f t="array" aca="1" ref="U1492" ca="1">INDIRECT("B"&amp;ROW()+U$2,TRUE)</f>
        <v>51679.796875</v>
      </c>
      <c r="V1492" s="1" cm="1">
        <f t="array" aca="1" ref="V1492" ca="1">INDIRECT("B"&amp;ROW()+V$2,TRUE)</f>
        <v>58313.644530999998</v>
      </c>
      <c r="W1492" s="1" cm="1">
        <f t="array" aca="1" ref="W1492" ca="1">INDIRECT("B"&amp;ROW()+W$2,TRUE)</f>
        <v>55724.265625</v>
      </c>
      <c r="X1492" s="1" cm="1">
        <f t="array" aca="1" ref="X1492" ca="1">INDIRECT("B"&amp;ROW()+X$2,TRUE)</f>
        <v>37002.441405999998</v>
      </c>
      <c r="Y1492" s="1" cm="1">
        <f t="array" aca="1" ref="Y1492" ca="1">INDIRECT("B"&amp;ROW()+Y$2,TRUE)</f>
        <v>35787.246094000002</v>
      </c>
      <c r="Z1492" s="1" cm="1">
        <f t="array" aca="1" ref="Z1492" ca="1">INDIRECT("B"&amp;ROW()+Z$2,TRUE)</f>
        <v>31796.810547000001</v>
      </c>
      <c r="AA1492" s="19">
        <f t="shared" ca="1" si="1106"/>
        <v>2.4716225190829395E-2</v>
      </c>
      <c r="AB1492" s="19">
        <f t="shared" ca="1" si="1152"/>
        <v>-0.13313167699085443</v>
      </c>
      <c r="AC1492" s="19">
        <f t="shared" ca="1" si="1153"/>
        <v>3.4214558410341381E-3</v>
      </c>
      <c r="AD1492" s="19">
        <f t="shared" ca="1" si="1131"/>
        <v>-0.24169967903803993</v>
      </c>
      <c r="AE1492" s="19">
        <f t="shared" ca="1" si="1132"/>
        <v>-0.23953607065715207</v>
      </c>
      <c r="AF1492" s="19">
        <f t="shared" ca="1" si="1133"/>
        <v>-0.12094550409303395</v>
      </c>
      <c r="AG1492" s="19">
        <f t="shared" ca="1" si="1134"/>
        <v>1.3764817114086808E-2</v>
      </c>
      <c r="AH1492" s="19">
        <f t="shared" ca="1" si="1135"/>
        <v>-0.29814467250393878</v>
      </c>
      <c r="AI1492" s="19">
        <f t="shared" ca="1" si="1136"/>
        <v>-0.20676694429619386</v>
      </c>
      <c r="AJ1492" s="19">
        <f t="shared" ca="1" si="1137"/>
        <v>-7.6559113776286658E-2</v>
      </c>
      <c r="AK1492" s="19">
        <f t="shared" ca="1" si="1138"/>
        <v>1.1609518407626517E-2</v>
      </c>
      <c r="AL1492" s="19">
        <f t="shared" ca="1" si="1139"/>
        <v>6.5054954720416497E-3</v>
      </c>
      <c r="AM1492" s="19">
        <f t="shared" ca="1" si="1140"/>
        <v>0.22719262828606401</v>
      </c>
      <c r="AN1492" s="19">
        <f t="shared" ca="1" si="1141"/>
        <v>9.9075516516413734E-2</v>
      </c>
      <c r="AO1492" s="19">
        <f t="shared" ca="1" si="1142"/>
        <v>0.34714711968871831</v>
      </c>
      <c r="AP1492" s="19">
        <f t="shared" ca="1" si="1143"/>
        <v>0.95619600912187253</v>
      </c>
      <c r="AQ1492" s="19">
        <f t="shared" ca="1" si="1144"/>
        <v>1.4663237789851422</v>
      </c>
      <c r="AR1492" s="19">
        <f t="shared" ca="1" si="1145"/>
        <v>2.7891851382759634</v>
      </c>
      <c r="AS1492" s="19">
        <f t="shared" ca="1" si="1146"/>
        <v>4.4290373890773811</v>
      </c>
      <c r="AT1492" s="19">
        <f t="shared" ca="1" si="1147"/>
        <v>5.1259326776749594</v>
      </c>
      <c r="AU1492" s="19">
        <f t="shared" ca="1" si="1148"/>
        <v>4.8539146794393133</v>
      </c>
      <c r="AV1492" s="19">
        <f t="shared" ca="1" si="1149"/>
        <v>2.8871599740651845</v>
      </c>
      <c r="AW1492" s="19">
        <f t="shared" ca="1" si="1150"/>
        <v>2.7595019494054362</v>
      </c>
      <c r="AX1492" s="19">
        <f t="shared" ca="1" si="1151"/>
        <v>2.3403009251489637</v>
      </c>
      <c r="AY1492" s="28">
        <f t="shared" ca="1" si="1107"/>
        <v>0</v>
      </c>
      <c r="AZ1492" s="28">
        <f t="shared" ca="1" si="1108"/>
        <v>0</v>
      </c>
      <c r="BA1492" s="28">
        <f t="shared" ca="1" si="1109"/>
        <v>0</v>
      </c>
      <c r="BB1492" s="28">
        <f t="shared" ca="1" si="1110"/>
        <v>4.1699679038039922E-2</v>
      </c>
      <c r="BC1492" s="28">
        <f t="shared" ca="1" si="1111"/>
        <v>3.9536070657152061E-2</v>
      </c>
      <c r="BD1492" s="28">
        <f t="shared" ca="1" si="1112"/>
        <v>0</v>
      </c>
      <c r="BE1492" s="28">
        <f t="shared" ca="1" si="1113"/>
        <v>0</v>
      </c>
      <c r="BF1492" s="28">
        <f t="shared" ca="1" si="1114"/>
        <v>9.8144672503938768E-2</v>
      </c>
      <c r="BG1492" s="28">
        <f t="shared" ca="1" si="1115"/>
        <v>6.7669442961938442E-3</v>
      </c>
      <c r="BH1492" s="28">
        <f t="shared" ca="1" si="1116"/>
        <v>0</v>
      </c>
      <c r="BI1492" s="28">
        <f t="shared" ca="1" si="1117"/>
        <v>0</v>
      </c>
      <c r="BJ1492" s="28">
        <f t="shared" ca="1" si="1118"/>
        <v>0</v>
      </c>
      <c r="BK1492" s="28">
        <f t="shared" ca="1" si="1119"/>
        <v>0</v>
      </c>
      <c r="BL1492" s="28">
        <f t="shared" ca="1" si="1120"/>
        <v>0</v>
      </c>
      <c r="BM1492" s="28">
        <f t="shared" ca="1" si="1121"/>
        <v>0</v>
      </c>
      <c r="BN1492" s="28">
        <f t="shared" ca="1" si="1122"/>
        <v>0</v>
      </c>
      <c r="BO1492" s="28">
        <f t="shared" ca="1" si="1123"/>
        <v>0</v>
      </c>
      <c r="BP1492" s="28">
        <f t="shared" ca="1" si="1124"/>
        <v>0</v>
      </c>
      <c r="BQ1492" s="28">
        <f t="shared" ca="1" si="1125"/>
        <v>0</v>
      </c>
      <c r="BR1492" s="28">
        <f t="shared" ca="1" si="1126"/>
        <v>0</v>
      </c>
      <c r="BS1492" s="28">
        <f t="shared" ca="1" si="1127"/>
        <v>0</v>
      </c>
      <c r="BT1492" s="28">
        <f t="shared" ca="1" si="1128"/>
        <v>0</v>
      </c>
      <c r="BU1492" s="28">
        <f t="shared" ca="1" si="1129"/>
        <v>0</v>
      </c>
      <c r="BV1492" s="28">
        <f t="shared" ca="1" si="1130"/>
        <v>0</v>
      </c>
    </row>
    <row r="1493" spans="1:74" x14ac:dyDescent="0.25">
      <c r="A1493" s="3">
        <v>43676</v>
      </c>
      <c r="B1493">
        <v>9607.4238280000009</v>
      </c>
      <c r="C1493" s="1" cm="1">
        <f t="array" aca="1" ref="C1493" ca="1">INDIRECT("B"&amp;ROW()+C$2,TRUE)</f>
        <v>9510.2001949999994</v>
      </c>
      <c r="D1493" s="1" cm="1">
        <f t="array" aca="1" ref="D1493" ca="1">INDIRECT("B"&amp;ROW()+D$2,TRUE)</f>
        <v>8245.9150389999995</v>
      </c>
      <c r="E1493" s="1" cm="1">
        <f t="array" aca="1" ref="E1493" ca="1">INDIRECT("B"&amp;ROW()+E$2,TRUE)</f>
        <v>9256.1484380000002</v>
      </c>
      <c r="F1493" s="1" cm="1">
        <f t="array" aca="1" ref="F1493" ca="1">INDIRECT("B"&amp;ROW()+F$2,TRUE)</f>
        <v>7531.6635740000002</v>
      </c>
      <c r="G1493" s="1" cm="1">
        <f t="array" aca="1" ref="G1493" ca="1">INDIRECT("B"&amp;ROW()+G$2,TRUE)</f>
        <v>7290.0883789999998</v>
      </c>
      <c r="H1493" s="1" cm="1">
        <f t="array" aca="1" ref="H1493" ca="1">INDIRECT("B"&amp;ROW()+H$2,TRUE)</f>
        <v>8596.8300780000009</v>
      </c>
      <c r="I1493" s="1" cm="1">
        <f t="array" aca="1" ref="I1493" ca="1">INDIRECT("B"&amp;ROW()+I$2,TRUE)</f>
        <v>9341.7050780000009</v>
      </c>
      <c r="J1493" s="1" cm="1">
        <f t="array" aca="1" ref="J1493" ca="1">INDIRECT("B"&amp;ROW()+J$2,TRUE)</f>
        <v>6716.4404299999997</v>
      </c>
      <c r="K1493" s="1" cm="1">
        <f t="array" aca="1" ref="K1493" ca="1">INDIRECT("B"&amp;ROW()+K$2,TRUE)</f>
        <v>7569.9360349999997</v>
      </c>
      <c r="L1493" s="1" cm="1">
        <f t="array" aca="1" ref="L1493" ca="1">INDIRECT("B"&amp;ROW()+L$2,TRUE)</f>
        <v>8906.9345699999994</v>
      </c>
      <c r="M1493" s="1" cm="1">
        <f t="array" aca="1" ref="M1493" ca="1">INDIRECT("B"&amp;ROW()+M$2,TRUE)</f>
        <v>9313.6103519999997</v>
      </c>
      <c r="N1493" s="1" cm="1">
        <f t="array" aca="1" ref="N1493" ca="1">INDIRECT("B"&amp;ROW()+N$2,TRUE)</f>
        <v>9536.8925780000009</v>
      </c>
      <c r="O1493" s="1" cm="1">
        <f t="array" aca="1" ref="O1493" ca="1">INDIRECT("B"&amp;ROW()+O$2,TRUE)</f>
        <v>11664.847656</v>
      </c>
      <c r="P1493" s="1" cm="1">
        <f t="array" aca="1" ref="P1493" ca="1">INDIRECT("B"&amp;ROW()+P$2,TRUE)</f>
        <v>10538.459961</v>
      </c>
      <c r="Q1493" s="1" cm="1">
        <f t="array" aca="1" ref="Q1493" ca="1">INDIRECT("B"&amp;ROW()+Q$2,TRUE)</f>
        <v>12965.891602</v>
      </c>
      <c r="R1493" s="1" cm="1">
        <f t="array" aca="1" ref="R1493" ca="1">INDIRECT("B"&amp;ROW()+R$2,TRUE)</f>
        <v>18642.232422000001</v>
      </c>
      <c r="S1493" s="1" cm="1">
        <f t="array" aca="1" ref="S1493" ca="1">INDIRECT("B"&amp;ROW()+S$2,TRUE)</f>
        <v>22803.082031000002</v>
      </c>
      <c r="T1493" s="1" cm="1">
        <f t="array" aca="1" ref="T1493" ca="1">INDIRECT("B"&amp;ROW()+T$2,TRUE)</f>
        <v>35547.75</v>
      </c>
      <c r="U1493" s="1" cm="1">
        <f t="array" aca="1" ref="U1493" ca="1">INDIRECT("B"&amp;ROW()+U$2,TRUE)</f>
        <v>55888.132812999997</v>
      </c>
      <c r="V1493" s="1" cm="1">
        <f t="array" aca="1" ref="V1493" ca="1">INDIRECT("B"&amp;ROW()+V$2,TRUE)</f>
        <v>57523.421875</v>
      </c>
      <c r="W1493" s="1" cm="1">
        <f t="array" aca="1" ref="W1493" ca="1">INDIRECT("B"&amp;ROW()+W$2,TRUE)</f>
        <v>56473.03125</v>
      </c>
      <c r="X1493" s="1" cm="1">
        <f t="array" aca="1" ref="X1493" ca="1">INDIRECT("B"&amp;ROW()+X$2,TRUE)</f>
        <v>40782.738280999998</v>
      </c>
      <c r="Y1493" s="1" cm="1">
        <f t="array" aca="1" ref="Y1493" ca="1">INDIRECT("B"&amp;ROW()+Y$2,TRUE)</f>
        <v>35615.871094000002</v>
      </c>
      <c r="Z1493" s="1" cm="1">
        <f t="array" aca="1" ref="Z1493" ca="1">INDIRECT("B"&amp;ROW()+Z$2,TRUE)</f>
        <v>30817.832031000002</v>
      </c>
      <c r="AA1493" s="19">
        <f t="shared" ca="1" si="1106"/>
        <v>-1.011963610022612E-2</v>
      </c>
      <c r="AB1493" s="19">
        <f t="shared" ca="1" si="1152"/>
        <v>-0.14171424237910712</v>
      </c>
      <c r="AC1493" s="19">
        <f t="shared" ca="1" si="1153"/>
        <v>-3.6562911794964133E-2</v>
      </c>
      <c r="AD1493" s="19">
        <f t="shared" ca="1" si="1131"/>
        <v>-0.21605794551817087</v>
      </c>
      <c r="AE1493" s="19">
        <f t="shared" ca="1" si="1132"/>
        <v>-0.24120258359440006</v>
      </c>
      <c r="AF1493" s="19">
        <f t="shared" ca="1" si="1133"/>
        <v>-0.10518883814147061</v>
      </c>
      <c r="AG1493" s="19">
        <f t="shared" ca="1" si="1134"/>
        <v>-2.7657648372458161E-2</v>
      </c>
      <c r="AH1493" s="19">
        <f t="shared" ca="1" si="1135"/>
        <v>-0.30091140453015947</v>
      </c>
      <c r="AI1493" s="19">
        <f t="shared" ca="1" si="1136"/>
        <v>-0.21207431143632077</v>
      </c>
      <c r="AJ1493" s="19">
        <f t="shared" ca="1" si="1137"/>
        <v>-7.2911247649810815E-2</v>
      </c>
      <c r="AK1493" s="19">
        <f t="shared" ca="1" si="1138"/>
        <v>-3.0581920945728175E-2</v>
      </c>
      <c r="AL1493" s="19">
        <f t="shared" ca="1" si="1139"/>
        <v>-7.3413280461764171E-3</v>
      </c>
      <c r="AM1493" s="19">
        <f t="shared" ca="1" si="1140"/>
        <v>0.21414937706857654</v>
      </c>
      <c r="AN1493" s="19">
        <f t="shared" ca="1" si="1141"/>
        <v>9.69079900781077E-2</v>
      </c>
      <c r="AO1493" s="19">
        <f t="shared" ca="1" si="1142"/>
        <v>0.34957006520437212</v>
      </c>
      <c r="AP1493" s="19">
        <f t="shared" ca="1" si="1143"/>
        <v>0.94039867041868563</v>
      </c>
      <c r="AQ1493" s="19">
        <f t="shared" ca="1" si="1144"/>
        <v>1.3734855918963835</v>
      </c>
      <c r="AR1493" s="19">
        <f t="shared" ca="1" si="1145"/>
        <v>2.7000293352729146</v>
      </c>
      <c r="AS1493" s="19">
        <f t="shared" ca="1" si="1146"/>
        <v>4.8171819848437307</v>
      </c>
      <c r="AT1493" s="19">
        <f t="shared" ca="1" si="1147"/>
        <v>4.9873929686908358</v>
      </c>
      <c r="AU1493" s="19">
        <f t="shared" ca="1" si="1148"/>
        <v>4.8780618260447994</v>
      </c>
      <c r="AV1493" s="19">
        <f t="shared" ca="1" si="1149"/>
        <v>3.2449192427778879</v>
      </c>
      <c r="AW1493" s="19">
        <f t="shared" ca="1" si="1150"/>
        <v>2.707119799399361</v>
      </c>
      <c r="AX1493" s="19">
        <f t="shared" ca="1" si="1151"/>
        <v>2.207710264762559</v>
      </c>
      <c r="AY1493" s="28">
        <f t="shared" ca="1" si="1107"/>
        <v>0</v>
      </c>
      <c r="AZ1493" s="28">
        <f t="shared" ca="1" si="1108"/>
        <v>0</v>
      </c>
      <c r="BA1493" s="28">
        <f t="shared" ca="1" si="1109"/>
        <v>0</v>
      </c>
      <c r="BB1493" s="28">
        <f t="shared" ca="1" si="1110"/>
        <v>1.6057945518170857E-2</v>
      </c>
      <c r="BC1493" s="28">
        <f t="shared" ca="1" si="1111"/>
        <v>4.1202583594400044E-2</v>
      </c>
      <c r="BD1493" s="28">
        <f t="shared" ca="1" si="1112"/>
        <v>0</v>
      </c>
      <c r="BE1493" s="28">
        <f t="shared" ca="1" si="1113"/>
        <v>0</v>
      </c>
      <c r="BF1493" s="28">
        <f t="shared" ca="1" si="1114"/>
        <v>0.10091140453015945</v>
      </c>
      <c r="BG1493" s="28">
        <f t="shared" ca="1" si="1115"/>
        <v>1.2074311436320762E-2</v>
      </c>
      <c r="BH1493" s="28">
        <f t="shared" ca="1" si="1116"/>
        <v>0</v>
      </c>
      <c r="BI1493" s="28">
        <f t="shared" ca="1" si="1117"/>
        <v>0</v>
      </c>
      <c r="BJ1493" s="28">
        <f t="shared" ca="1" si="1118"/>
        <v>0</v>
      </c>
      <c r="BK1493" s="28">
        <f t="shared" ca="1" si="1119"/>
        <v>0</v>
      </c>
      <c r="BL1493" s="28">
        <f t="shared" ca="1" si="1120"/>
        <v>0</v>
      </c>
      <c r="BM1493" s="28">
        <f t="shared" ca="1" si="1121"/>
        <v>0</v>
      </c>
      <c r="BN1493" s="28">
        <f t="shared" ca="1" si="1122"/>
        <v>0</v>
      </c>
      <c r="BO1493" s="28">
        <f t="shared" ca="1" si="1123"/>
        <v>0</v>
      </c>
      <c r="BP1493" s="28">
        <f t="shared" ca="1" si="1124"/>
        <v>0</v>
      </c>
      <c r="BQ1493" s="28">
        <f t="shared" ca="1" si="1125"/>
        <v>0</v>
      </c>
      <c r="BR1493" s="28">
        <f t="shared" ca="1" si="1126"/>
        <v>0</v>
      </c>
      <c r="BS1493" s="28">
        <f t="shared" ca="1" si="1127"/>
        <v>0</v>
      </c>
      <c r="BT1493" s="28">
        <f t="shared" ca="1" si="1128"/>
        <v>0</v>
      </c>
      <c r="BU1493" s="28">
        <f t="shared" ca="1" si="1129"/>
        <v>0</v>
      </c>
      <c r="BV1493" s="28">
        <f t="shared" ca="1" si="1130"/>
        <v>0</v>
      </c>
    </row>
    <row r="1494" spans="1:74" x14ac:dyDescent="0.25">
      <c r="A1494" s="3">
        <v>43677</v>
      </c>
      <c r="B1494">
        <v>10085.627930000001</v>
      </c>
      <c r="C1494" s="1" cm="1">
        <f t="array" aca="1" ref="C1494" ca="1">INDIRECT("B"&amp;ROW()+C$2,TRUE)</f>
        <v>9598.1738280000009</v>
      </c>
      <c r="D1494" s="1" cm="1">
        <f t="array" aca="1" ref="D1494" ca="1">INDIRECT("B"&amp;ROW()+D$2,TRUE)</f>
        <v>8104.185547</v>
      </c>
      <c r="E1494" s="1" cm="1">
        <f t="array" aca="1" ref="E1494" ca="1">INDIRECT("B"&amp;ROW()+E$2,TRUE)</f>
        <v>9427.6875</v>
      </c>
      <c r="F1494" s="1" cm="1">
        <f t="array" aca="1" ref="F1494" ca="1">INDIRECT("B"&amp;ROW()+F$2,TRUE)</f>
        <v>7463.1059569999998</v>
      </c>
      <c r="G1494" s="1" cm="1">
        <f t="array" aca="1" ref="G1494" ca="1">INDIRECT("B"&amp;ROW()+G$2,TRUE)</f>
        <v>7317.9902339999999</v>
      </c>
      <c r="H1494" s="1" cm="1">
        <f t="array" aca="1" ref="H1494" ca="1">INDIRECT("B"&amp;ROW()+H$2,TRUE)</f>
        <v>8909.8193360000005</v>
      </c>
      <c r="I1494" s="1" cm="1">
        <f t="array" aca="1" ref="I1494" ca="1">INDIRECT("B"&amp;ROW()+I$2,TRUE)</f>
        <v>8820.5224610000005</v>
      </c>
      <c r="J1494" s="1" cm="1">
        <f t="array" aca="1" ref="J1494" ca="1">INDIRECT("B"&amp;ROW()+J$2,TRUE)</f>
        <v>6469.7983400000003</v>
      </c>
      <c r="K1494" s="1" cm="1">
        <f t="array" aca="1" ref="K1494" ca="1">INDIRECT("B"&amp;ROW()+K$2,TRUE)</f>
        <v>7679.8671880000002</v>
      </c>
      <c r="L1494" s="1" cm="1">
        <f t="array" aca="1" ref="L1494" ca="1">INDIRECT("B"&amp;ROW()+L$2,TRUE)</f>
        <v>8835.0527340000008</v>
      </c>
      <c r="M1494" s="1" cm="1">
        <f t="array" aca="1" ref="M1494" ca="1">INDIRECT("B"&amp;ROW()+M$2,TRUE)</f>
        <v>9264.8134769999997</v>
      </c>
      <c r="N1494" s="1" cm="1">
        <f t="array" aca="1" ref="N1494" ca="1">INDIRECT("B"&amp;ROW()+N$2,TRUE)</f>
        <v>9677.1132809999999</v>
      </c>
      <c r="O1494" s="1" cm="1">
        <f t="array" aca="1" ref="O1494" ca="1">INDIRECT("B"&amp;ROW()+O$2,TRUE)</f>
        <v>11774.595703000001</v>
      </c>
      <c r="P1494" s="1" cm="1">
        <f t="array" aca="1" ref="P1494" ca="1">INDIRECT("B"&amp;ROW()+P$2,TRUE)</f>
        <v>10246.186523</v>
      </c>
      <c r="Q1494" s="1" cm="1">
        <f t="array" aca="1" ref="Q1494" ca="1">INDIRECT("B"&amp;ROW()+Q$2,TRUE)</f>
        <v>12931.539063</v>
      </c>
      <c r="R1494" s="1" cm="1">
        <f t="array" aca="1" ref="R1494" ca="1">INDIRECT("B"&amp;ROW()+R$2,TRUE)</f>
        <v>18370.001952999999</v>
      </c>
      <c r="S1494" s="1" cm="1">
        <f t="array" aca="1" ref="S1494" ca="1">INDIRECT("B"&amp;ROW()+S$2,TRUE)</f>
        <v>23783.029297000001</v>
      </c>
      <c r="T1494" s="1" cm="1">
        <f t="array" aca="1" ref="T1494" ca="1">INDIRECT("B"&amp;ROW()+T$2,TRUE)</f>
        <v>30825.699218999998</v>
      </c>
      <c r="U1494" s="1" cm="1">
        <f t="array" aca="1" ref="U1494" ca="1">INDIRECT("B"&amp;ROW()+U$2,TRUE)</f>
        <v>56099.519530999998</v>
      </c>
      <c r="V1494" s="1" cm="1">
        <f t="array" aca="1" ref="V1494" ca="1">INDIRECT("B"&amp;ROW()+V$2,TRUE)</f>
        <v>54529.144530999998</v>
      </c>
      <c r="W1494" s="1" cm="1">
        <f t="array" aca="1" ref="W1494" ca="1">INDIRECT("B"&amp;ROW()+W$2,TRUE)</f>
        <v>53906.089844000002</v>
      </c>
      <c r="X1494" s="1" cm="1">
        <f t="array" aca="1" ref="X1494" ca="1">INDIRECT("B"&amp;ROW()+X$2,TRUE)</f>
        <v>37304.691405999998</v>
      </c>
      <c r="Y1494" s="1" cm="1">
        <f t="array" aca="1" ref="Y1494" ca="1">INDIRECT("B"&amp;ROW()+Y$2,TRUE)</f>
        <v>35698.296875</v>
      </c>
      <c r="Z1494" s="1" cm="1">
        <f t="array" aca="1" ref="Z1494" ca="1">INDIRECT("B"&amp;ROW()+Z$2,TRUE)</f>
        <v>29807.347656000002</v>
      </c>
      <c r="AA1494" s="19">
        <f t="shared" ca="1" si="1106"/>
        <v>-4.8331557081344727E-2</v>
      </c>
      <c r="AB1494" s="19">
        <f t="shared" ca="1" si="1152"/>
        <v>-0.19646197507506113</v>
      </c>
      <c r="AC1494" s="19">
        <f t="shared" ca="1" si="1153"/>
        <v>-6.523544538490629E-2</v>
      </c>
      <c r="AD1494" s="19">
        <f t="shared" ca="1" si="1131"/>
        <v>-0.26002565147175727</v>
      </c>
      <c r="AE1494" s="19">
        <f t="shared" ca="1" si="1132"/>
        <v>-0.27441401915765501</v>
      </c>
      <c r="AF1494" s="19">
        <f t="shared" ca="1" si="1133"/>
        <v>-0.11658258684147195</v>
      </c>
      <c r="AG1494" s="19">
        <f t="shared" ca="1" si="1134"/>
        <v>-0.12543646045447565</v>
      </c>
      <c r="AH1494" s="19">
        <f t="shared" ca="1" si="1135"/>
        <v>-0.35851308565970469</v>
      </c>
      <c r="AI1494" s="19">
        <f t="shared" ca="1" si="1136"/>
        <v>-0.23853356069620549</v>
      </c>
      <c r="AJ1494" s="19">
        <f t="shared" ca="1" si="1137"/>
        <v>-0.12399576949295607</v>
      </c>
      <c r="AK1494" s="19">
        <f t="shared" ca="1" si="1138"/>
        <v>-8.1384566107030765E-2</v>
      </c>
      <c r="AL1494" s="19">
        <f t="shared" ca="1" si="1139"/>
        <v>-4.0504632119618619E-2</v>
      </c>
      <c r="AM1494" s="19">
        <f t="shared" ca="1" si="1140"/>
        <v>0.16746282777060567</v>
      </c>
      <c r="AN1494" s="19">
        <f t="shared" ca="1" si="1141"/>
        <v>1.5919543543978402E-2</v>
      </c>
      <c r="AO1494" s="19">
        <f t="shared" ca="1" si="1142"/>
        <v>0.28217490797323114</v>
      </c>
      <c r="AP1494" s="19">
        <f t="shared" ca="1" si="1143"/>
        <v>0.82140389081356857</v>
      </c>
      <c r="AQ1494" s="19">
        <f t="shared" ca="1" si="1144"/>
        <v>1.3581109140717627</v>
      </c>
      <c r="AR1494" s="19">
        <f t="shared" ca="1" si="1145"/>
        <v>2.0563986132492595</v>
      </c>
      <c r="AS1494" s="19">
        <f t="shared" ca="1" si="1146"/>
        <v>4.5623229332236521</v>
      </c>
      <c r="AT1494" s="19">
        <f t="shared" ca="1" si="1147"/>
        <v>4.4066186963730276</v>
      </c>
      <c r="AU1494" s="19">
        <f t="shared" ca="1" si="1148"/>
        <v>4.3448422069641026</v>
      </c>
      <c r="AV1494" s="19">
        <f t="shared" ca="1" si="1149"/>
        <v>2.6987971066269538</v>
      </c>
      <c r="AW1494" s="19">
        <f t="shared" ca="1" si="1150"/>
        <v>2.5395214975970264</v>
      </c>
      <c r="AX1494" s="19">
        <f t="shared" ca="1" si="1151"/>
        <v>1.9554280470070842</v>
      </c>
      <c r="AY1494" s="28">
        <f t="shared" ca="1" si="1107"/>
        <v>0</v>
      </c>
      <c r="AZ1494" s="28">
        <f t="shared" ca="1" si="1108"/>
        <v>0</v>
      </c>
      <c r="BA1494" s="28">
        <f t="shared" ca="1" si="1109"/>
        <v>0</v>
      </c>
      <c r="BB1494" s="28">
        <f t="shared" ca="1" si="1110"/>
        <v>6.0025651471757258E-2</v>
      </c>
      <c r="BC1494" s="28">
        <f t="shared" ca="1" si="1111"/>
        <v>7.4414019157654998E-2</v>
      </c>
      <c r="BD1494" s="28">
        <f t="shared" ca="1" si="1112"/>
        <v>0</v>
      </c>
      <c r="BE1494" s="28">
        <f t="shared" ca="1" si="1113"/>
        <v>0</v>
      </c>
      <c r="BF1494" s="28">
        <f t="shared" ca="1" si="1114"/>
        <v>0.15851308565970468</v>
      </c>
      <c r="BG1494" s="28">
        <f t="shared" ca="1" si="1115"/>
        <v>3.8533560696205477E-2</v>
      </c>
      <c r="BH1494" s="28">
        <f t="shared" ca="1" si="1116"/>
        <v>0</v>
      </c>
      <c r="BI1494" s="28">
        <f t="shared" ca="1" si="1117"/>
        <v>0</v>
      </c>
      <c r="BJ1494" s="28">
        <f t="shared" ca="1" si="1118"/>
        <v>0</v>
      </c>
      <c r="BK1494" s="28">
        <f t="shared" ca="1" si="1119"/>
        <v>0</v>
      </c>
      <c r="BL1494" s="28">
        <f t="shared" ca="1" si="1120"/>
        <v>0</v>
      </c>
      <c r="BM1494" s="28">
        <f t="shared" ca="1" si="1121"/>
        <v>0</v>
      </c>
      <c r="BN1494" s="28">
        <f t="shared" ca="1" si="1122"/>
        <v>0</v>
      </c>
      <c r="BO1494" s="28">
        <f t="shared" ca="1" si="1123"/>
        <v>0</v>
      </c>
      <c r="BP1494" s="28">
        <f t="shared" ca="1" si="1124"/>
        <v>0</v>
      </c>
      <c r="BQ1494" s="28">
        <f t="shared" ca="1" si="1125"/>
        <v>0</v>
      </c>
      <c r="BR1494" s="28">
        <f t="shared" ca="1" si="1126"/>
        <v>0</v>
      </c>
      <c r="BS1494" s="28">
        <f t="shared" ca="1" si="1127"/>
        <v>0</v>
      </c>
      <c r="BT1494" s="28">
        <f t="shared" ca="1" si="1128"/>
        <v>0</v>
      </c>
      <c r="BU1494" s="28">
        <f t="shared" ca="1" si="1129"/>
        <v>0</v>
      </c>
      <c r="BV1494" s="28">
        <f t="shared" ca="1" si="1130"/>
        <v>0</v>
      </c>
    </row>
    <row r="1495" spans="1:74" x14ac:dyDescent="0.25">
      <c r="A1495" s="3">
        <v>43678</v>
      </c>
      <c r="B1495">
        <v>10399.668944999999</v>
      </c>
      <c r="C1495" s="1" cm="1">
        <f t="array" aca="1" ref="C1495" ca="1">INDIRECT("B"&amp;ROW()+C$2,TRUE)</f>
        <v>9630.6640630000002</v>
      </c>
      <c r="D1495" s="1" cm="1">
        <f t="array" aca="1" ref="D1495" ca="1">INDIRECT("B"&amp;ROW()+D$2,TRUE)</f>
        <v>8293.8681639999995</v>
      </c>
      <c r="E1495" s="1" cm="1">
        <f t="array" aca="1" ref="E1495" ca="1">INDIRECT("B"&amp;ROW()+E$2,TRUE)</f>
        <v>9205.7265630000002</v>
      </c>
      <c r="F1495" s="1" cm="1">
        <f t="array" aca="1" ref="F1495" ca="1">INDIRECT("B"&amp;ROW()+F$2,TRUE)</f>
        <v>7761.2436520000001</v>
      </c>
      <c r="G1495" s="1" cm="1">
        <f t="array" aca="1" ref="G1495" ca="1">INDIRECT("B"&amp;ROW()+G$2,TRUE)</f>
        <v>7422.6528319999998</v>
      </c>
      <c r="H1495" s="1" cm="1">
        <f t="array" aca="1" ref="H1495" ca="1">INDIRECT("B"&amp;ROW()+H$2,TRUE)</f>
        <v>9358.5898440000001</v>
      </c>
      <c r="I1495" s="1" cm="1">
        <f t="array" aca="1" ref="I1495" ca="1">INDIRECT("B"&amp;ROW()+I$2,TRUE)</f>
        <v>8784.4941409999992</v>
      </c>
      <c r="J1495" s="1" cm="1">
        <f t="array" aca="1" ref="J1495" ca="1">INDIRECT("B"&amp;ROW()+J$2,TRUE)</f>
        <v>6242.1938479999999</v>
      </c>
      <c r="K1495" s="1" cm="1">
        <f t="array" aca="1" ref="K1495" ca="1">INDIRECT("B"&amp;ROW()+K$2,TRUE)</f>
        <v>7795.6010740000002</v>
      </c>
      <c r="L1495" s="1" cm="1">
        <f t="array" aca="1" ref="L1495" ca="1">INDIRECT("B"&amp;ROW()+L$2,TRUE)</f>
        <v>9181.0175780000009</v>
      </c>
      <c r="M1495" s="1" cm="1">
        <f t="array" aca="1" ref="M1495" ca="1">INDIRECT("B"&amp;ROW()+M$2,TRUE)</f>
        <v>9162.9179690000001</v>
      </c>
      <c r="N1495" s="1" cm="1">
        <f t="array" aca="1" ref="N1495" ca="1">INDIRECT("B"&amp;ROW()+N$2,TRUE)</f>
        <v>9905.1669920000004</v>
      </c>
      <c r="O1495" s="1" cm="1">
        <f t="array" aca="1" ref="O1495" ca="1">INDIRECT("B"&amp;ROW()+O$2,TRUE)</f>
        <v>11366.134765999999</v>
      </c>
      <c r="P1495" s="1" cm="1">
        <f t="array" aca="1" ref="P1495" ca="1">INDIRECT("B"&amp;ROW()+P$2,TRUE)</f>
        <v>10760.066406</v>
      </c>
      <c r="Q1495" s="1" cm="1">
        <f t="array" aca="1" ref="Q1495" ca="1">INDIRECT("B"&amp;ROW()+Q$2,TRUE)</f>
        <v>13108.0625</v>
      </c>
      <c r="R1495" s="1" cm="1">
        <f t="array" aca="1" ref="R1495" ca="1">INDIRECT("B"&amp;ROW()+R$2,TRUE)</f>
        <v>18364.121093999998</v>
      </c>
      <c r="S1495" s="1" cm="1">
        <f t="array" aca="1" ref="S1495" ca="1">INDIRECT("B"&amp;ROW()+S$2,TRUE)</f>
        <v>23241.345702999999</v>
      </c>
      <c r="T1495" s="1" cm="1">
        <f t="array" aca="1" ref="T1495" ca="1">INDIRECT("B"&amp;ROW()+T$2,TRUE)</f>
        <v>33005.761719000002</v>
      </c>
      <c r="U1495" s="1" cm="1">
        <f t="array" aca="1" ref="U1495" ca="1">INDIRECT("B"&amp;ROW()+U$2,TRUE)</f>
        <v>57539.945312999997</v>
      </c>
      <c r="V1495" s="1" cm="1">
        <f t="array" aca="1" ref="V1495" ca="1">INDIRECT("B"&amp;ROW()+V$2,TRUE)</f>
        <v>54738.945312999997</v>
      </c>
      <c r="W1495" s="1" cm="1">
        <f t="array" aca="1" ref="W1495" ca="1">INDIRECT("B"&amp;ROW()+W$2,TRUE)</f>
        <v>51762.273437999997</v>
      </c>
      <c r="X1495" s="1" cm="1">
        <f t="array" aca="1" ref="X1495" ca="1">INDIRECT("B"&amp;ROW()+X$2,TRUE)</f>
        <v>37536.632812999997</v>
      </c>
      <c r="Y1495" s="1" cm="1">
        <f t="array" aca="1" ref="Y1495" ca="1">INDIRECT("B"&amp;ROW()+Y$2,TRUE)</f>
        <v>31676.693359000001</v>
      </c>
      <c r="Z1495" s="1" cm="1">
        <f t="array" aca="1" ref="Z1495" ca="1">INDIRECT("B"&amp;ROW()+Z$2,TRUE)</f>
        <v>32110.693359000001</v>
      </c>
      <c r="AA1495" s="19">
        <f t="shared" ca="1" si="1106"/>
        <v>-7.3945130952435267E-2</v>
      </c>
      <c r="AB1495" s="19">
        <f t="shared" ca="1" si="1152"/>
        <v>-0.20248728994517046</v>
      </c>
      <c r="AC1495" s="19">
        <f t="shared" ca="1" si="1153"/>
        <v>-0.1148058066381073</v>
      </c>
      <c r="AD1495" s="19">
        <f t="shared" ca="1" si="1131"/>
        <v>-0.25370281563323355</v>
      </c>
      <c r="AE1495" s="19">
        <f t="shared" ca="1" si="1132"/>
        <v>-0.28626066163685943</v>
      </c>
      <c r="AF1495" s="19">
        <f t="shared" ca="1" si="1133"/>
        <v>-0.10010694633703067</v>
      </c>
      <c r="AG1495" s="19">
        <f t="shared" ca="1" si="1134"/>
        <v>-0.15531021348295432</v>
      </c>
      <c r="AH1495" s="19">
        <f t="shared" ca="1" si="1135"/>
        <v>-0.39976994642688596</v>
      </c>
      <c r="AI1495" s="19">
        <f t="shared" ca="1" si="1136"/>
        <v>-0.2503991121998162</v>
      </c>
      <c r="AJ1495" s="19">
        <f t="shared" ca="1" si="1137"/>
        <v>-0.11718174621182603</v>
      </c>
      <c r="AK1495" s="19">
        <f t="shared" ca="1" si="1138"/>
        <v>-0.11892214863191489</v>
      </c>
      <c r="AL1495" s="19">
        <f t="shared" ca="1" si="1139"/>
        <v>-4.7549778326140657E-2</v>
      </c>
      <c r="AM1495" s="19">
        <f t="shared" ca="1" si="1140"/>
        <v>9.293236410805765E-2</v>
      </c>
      <c r="AN1495" s="19">
        <f t="shared" ca="1" si="1141"/>
        <v>3.465470515513612E-2</v>
      </c>
      <c r="AO1495" s="19">
        <f t="shared" ca="1" si="1142"/>
        <v>0.26043074729817767</v>
      </c>
      <c r="AP1495" s="19">
        <f t="shared" ca="1" si="1143"/>
        <v>0.76583708492270652</v>
      </c>
      <c r="AQ1495" s="19">
        <f t="shared" ca="1" si="1144"/>
        <v>1.2348159182676752</v>
      </c>
      <c r="AR1495" s="19">
        <f t="shared" ca="1" si="1145"/>
        <v>2.1737319614263937</v>
      </c>
      <c r="AS1495" s="19">
        <f t="shared" ca="1" si="1146"/>
        <v>4.532863172597847</v>
      </c>
      <c r="AT1495" s="19">
        <f t="shared" ca="1" si="1147"/>
        <v>4.2635276759764205</v>
      </c>
      <c r="AU1495" s="19">
        <f t="shared" ca="1" si="1148"/>
        <v>3.9773001152009266</v>
      </c>
      <c r="AV1495" s="19">
        <f t="shared" ca="1" si="1149"/>
        <v>2.6094065120262346</v>
      </c>
      <c r="AW1495" s="19">
        <f t="shared" ca="1" si="1150"/>
        <v>2.045932858682936</v>
      </c>
      <c r="AX1495" s="19">
        <f t="shared" ca="1" si="1151"/>
        <v>2.0876649563386653</v>
      </c>
      <c r="AY1495" s="28">
        <f t="shared" ca="1" si="1107"/>
        <v>0</v>
      </c>
      <c r="AZ1495" s="28">
        <f t="shared" ca="1" si="1108"/>
        <v>2.4872899451704455E-3</v>
      </c>
      <c r="BA1495" s="28">
        <f t="shared" ca="1" si="1109"/>
        <v>0</v>
      </c>
      <c r="BB1495" s="28">
        <f t="shared" ca="1" si="1110"/>
        <v>5.3702815633233536E-2</v>
      </c>
      <c r="BC1495" s="28">
        <f t="shared" ca="1" si="1111"/>
        <v>8.6260661636859415E-2</v>
      </c>
      <c r="BD1495" s="28">
        <f t="shared" ca="1" si="1112"/>
        <v>0</v>
      </c>
      <c r="BE1495" s="28">
        <f t="shared" ca="1" si="1113"/>
        <v>0</v>
      </c>
      <c r="BF1495" s="28">
        <f t="shared" ca="1" si="1114"/>
        <v>0.19976994642688595</v>
      </c>
      <c r="BG1495" s="28">
        <f t="shared" ca="1" si="1115"/>
        <v>5.0399112199816187E-2</v>
      </c>
      <c r="BH1495" s="28">
        <f t="shared" ca="1" si="1116"/>
        <v>0</v>
      </c>
      <c r="BI1495" s="28">
        <f t="shared" ca="1" si="1117"/>
        <v>0</v>
      </c>
      <c r="BJ1495" s="28">
        <f t="shared" ca="1" si="1118"/>
        <v>0</v>
      </c>
      <c r="BK1495" s="28">
        <f t="shared" ca="1" si="1119"/>
        <v>0</v>
      </c>
      <c r="BL1495" s="28">
        <f t="shared" ca="1" si="1120"/>
        <v>0</v>
      </c>
      <c r="BM1495" s="28">
        <f t="shared" ca="1" si="1121"/>
        <v>0</v>
      </c>
      <c r="BN1495" s="28">
        <f t="shared" ca="1" si="1122"/>
        <v>0</v>
      </c>
      <c r="BO1495" s="28">
        <f t="shared" ca="1" si="1123"/>
        <v>0</v>
      </c>
      <c r="BP1495" s="28">
        <f t="shared" ca="1" si="1124"/>
        <v>0</v>
      </c>
      <c r="BQ1495" s="28">
        <f t="shared" ca="1" si="1125"/>
        <v>0</v>
      </c>
      <c r="BR1495" s="28">
        <f t="shared" ca="1" si="1126"/>
        <v>0</v>
      </c>
      <c r="BS1495" s="28">
        <f t="shared" ca="1" si="1127"/>
        <v>0</v>
      </c>
      <c r="BT1495" s="28">
        <f t="shared" ca="1" si="1128"/>
        <v>0</v>
      </c>
      <c r="BU1495" s="28">
        <f t="shared" ca="1" si="1129"/>
        <v>0</v>
      </c>
      <c r="BV1495" s="28">
        <f t="shared" ca="1" si="1130"/>
        <v>0</v>
      </c>
    </row>
    <row r="1496" spans="1:74" x14ac:dyDescent="0.25">
      <c r="A1496" s="3">
        <v>43679</v>
      </c>
      <c r="B1496">
        <v>10518.174805000001</v>
      </c>
      <c r="C1496" s="1" cm="1">
        <f t="array" aca="1" ref="C1496" ca="1">INDIRECT("B"&amp;ROW()+C$2,TRUE)</f>
        <v>9757.9707030000009</v>
      </c>
      <c r="D1496" s="1" cm="1">
        <f t="array" aca="1" ref="D1496" ca="1">INDIRECT("B"&amp;ROW()+D$2,TRUE)</f>
        <v>8343.2763670000004</v>
      </c>
      <c r="E1496" s="1" cm="1">
        <f t="array" aca="1" ref="E1496" ca="1">INDIRECT("B"&amp;ROW()+E$2,TRUE)</f>
        <v>9199.5849610000005</v>
      </c>
      <c r="F1496" s="1" cm="1">
        <f t="array" aca="1" ref="F1496" ca="1">INDIRECT("B"&amp;ROW()+F$2,TRUE)</f>
        <v>7569.6298829999996</v>
      </c>
      <c r="G1496" s="1" cm="1">
        <f t="array" aca="1" ref="G1496" ca="1">INDIRECT("B"&amp;ROW()+G$2,TRUE)</f>
        <v>7292.9951170000004</v>
      </c>
      <c r="H1496" s="1" cm="1">
        <f t="array" aca="1" ref="H1496" ca="1">INDIRECT("B"&amp;ROW()+H$2,TRUE)</f>
        <v>9316.6298829999996</v>
      </c>
      <c r="I1496" s="1" cm="1">
        <f t="array" aca="1" ref="I1496" ca="1">INDIRECT("B"&amp;ROW()+I$2,TRUE)</f>
        <v>8672.4550780000009</v>
      </c>
      <c r="J1496" s="1" cm="1">
        <f t="array" aca="1" ref="J1496" ca="1">INDIRECT("B"&amp;ROW()+J$2,TRUE)</f>
        <v>5922.0429690000001</v>
      </c>
      <c r="K1496" s="1" cm="1">
        <f t="array" aca="1" ref="K1496" ca="1">INDIRECT("B"&amp;ROW()+K$2,TRUE)</f>
        <v>7807.0585940000001</v>
      </c>
      <c r="L1496" s="1" cm="1">
        <f t="array" aca="1" ref="L1496" ca="1">INDIRECT("B"&amp;ROW()+L$2,TRUE)</f>
        <v>9525.7509769999997</v>
      </c>
      <c r="M1496" s="1" cm="1">
        <f t="array" aca="1" ref="M1496" ca="1">INDIRECT("B"&amp;ROW()+M$2,TRUE)</f>
        <v>9045.390625</v>
      </c>
      <c r="N1496" s="1" cm="1">
        <f t="array" aca="1" ref="N1496" ca="1">INDIRECT("B"&amp;ROW()+N$2,TRUE)</f>
        <v>10990.873046999999</v>
      </c>
      <c r="O1496" s="1" cm="1">
        <f t="array" aca="1" ref="O1496" ca="1">INDIRECT("B"&amp;ROW()+O$2,TRUE)</f>
        <v>11488.363281</v>
      </c>
      <c r="P1496" s="1" cm="1">
        <f t="array" aca="1" ref="P1496" ca="1">INDIRECT("B"&amp;ROW()+P$2,TRUE)</f>
        <v>10692.716796999999</v>
      </c>
      <c r="Q1496" s="1" cm="1">
        <f t="array" aca="1" ref="Q1496" ca="1">INDIRECT("B"&amp;ROW()+Q$2,TRUE)</f>
        <v>13031.173828000001</v>
      </c>
      <c r="R1496" s="1" cm="1">
        <f t="array" aca="1" ref="R1496" ca="1">INDIRECT("B"&amp;ROW()+R$2,TRUE)</f>
        <v>19107.464843999998</v>
      </c>
      <c r="S1496" s="1" cm="1">
        <f t="array" aca="1" ref="S1496" ca="1">INDIRECT("B"&amp;ROW()+S$2,TRUE)</f>
        <v>23735.949218999998</v>
      </c>
      <c r="T1496" s="1" cm="1">
        <f t="array" aca="1" ref="T1496" ca="1">INDIRECT("B"&amp;ROW()+T$2,TRUE)</f>
        <v>32067.642577999999</v>
      </c>
      <c r="U1496" s="1" cm="1">
        <f t="array" aca="1" ref="U1496" ca="1">INDIRECT("B"&amp;ROW()+U$2,TRUE)</f>
        <v>54207.320312999997</v>
      </c>
      <c r="V1496" s="1" cm="1">
        <f t="array" aca="1" ref="V1496" ca="1">INDIRECT("B"&amp;ROW()+V$2,TRUE)</f>
        <v>52774.265625</v>
      </c>
      <c r="W1496" s="1" cm="1">
        <f t="array" aca="1" ref="W1496" ca="1">INDIRECT("B"&amp;ROW()+W$2,TRUE)</f>
        <v>51093.652344000002</v>
      </c>
      <c r="X1496" s="1" cm="1">
        <f t="array" aca="1" ref="X1496" ca="1">INDIRECT("B"&amp;ROW()+X$2,TRUE)</f>
        <v>34770.582030999998</v>
      </c>
      <c r="Y1496" s="1" cm="1">
        <f t="array" aca="1" ref="Y1496" ca="1">INDIRECT("B"&amp;ROW()+Y$2,TRUE)</f>
        <v>32505.660156000002</v>
      </c>
      <c r="Z1496" s="1" cm="1">
        <f t="array" aca="1" ref="Z1496" ca="1">INDIRECT("B"&amp;ROW()+Z$2,TRUE)</f>
        <v>32313.105468999998</v>
      </c>
      <c r="AA1496" s="19">
        <f t="shared" ca="1" si="1106"/>
        <v>-7.2275286928928317E-2</v>
      </c>
      <c r="AB1496" s="19">
        <f t="shared" ca="1" si="1152"/>
        <v>-0.20677527026515319</v>
      </c>
      <c r="AC1496" s="19">
        <f t="shared" ca="1" si="1153"/>
        <v>-0.12536299010482171</v>
      </c>
      <c r="AD1496" s="19">
        <f t="shared" ca="1" si="1131"/>
        <v>-0.28032857189237415</v>
      </c>
      <c r="AE1496" s="19">
        <f t="shared" ca="1" si="1132"/>
        <v>-0.30662921540977373</v>
      </c>
      <c r="AF1496" s="19">
        <f t="shared" ca="1" si="1133"/>
        <v>-0.11423511628926583</v>
      </c>
      <c r="AG1496" s="19">
        <f t="shared" ca="1" si="1134"/>
        <v>-0.17547908845578455</v>
      </c>
      <c r="AH1496" s="19">
        <f t="shared" ca="1" si="1135"/>
        <v>-0.43697047455563753</v>
      </c>
      <c r="AI1496" s="19">
        <f t="shared" ca="1" si="1136"/>
        <v>-0.2577553863918694</v>
      </c>
      <c r="AJ1496" s="19">
        <f t="shared" ca="1" si="1137"/>
        <v>-9.4353235841662816E-2</v>
      </c>
      <c r="AK1496" s="19">
        <f t="shared" ca="1" si="1138"/>
        <v>-0.14002278981899849</v>
      </c>
      <c r="AL1496" s="19">
        <f t="shared" ca="1" si="1139"/>
        <v>4.4941090138119123E-2</v>
      </c>
      <c r="AM1496" s="19">
        <f t="shared" ca="1" si="1140"/>
        <v>9.2239242452863884E-2</v>
      </c>
      <c r="AN1496" s="19">
        <f t="shared" ca="1" si="1141"/>
        <v>1.6594323182100659E-2</v>
      </c>
      <c r="AO1496" s="19">
        <f t="shared" ca="1" si="1142"/>
        <v>0.23891968612324277</v>
      </c>
      <c r="AP1496" s="19">
        <f t="shared" ca="1" si="1143"/>
        <v>0.81661411777611137</v>
      </c>
      <c r="AQ1496" s="19">
        <f t="shared" ca="1" si="1144"/>
        <v>1.2566604623947393</v>
      </c>
      <c r="AR1496" s="19">
        <f t="shared" ca="1" si="1145"/>
        <v>2.0487839546796729</v>
      </c>
      <c r="AS1496" s="19">
        <f t="shared" ca="1" si="1146"/>
        <v>4.1536812534463285</v>
      </c>
      <c r="AT1496" s="19">
        <f t="shared" ca="1" si="1147"/>
        <v>4.0174356866471568</v>
      </c>
      <c r="AU1496" s="19">
        <f t="shared" ca="1" si="1148"/>
        <v>3.8576538507148341</v>
      </c>
      <c r="AV1496" s="19">
        <f t="shared" ca="1" si="1149"/>
        <v>2.3057619478306433</v>
      </c>
      <c r="AW1496" s="19">
        <f t="shared" ca="1" si="1150"/>
        <v>2.0904278316945124</v>
      </c>
      <c r="AX1496" s="19">
        <f t="shared" ca="1" si="1151"/>
        <v>2.072120978027423</v>
      </c>
      <c r="AY1496" s="28">
        <f t="shared" ca="1" si="1107"/>
        <v>0</v>
      </c>
      <c r="AZ1496" s="28">
        <f t="shared" ca="1" si="1108"/>
        <v>6.7752702651531771E-3</v>
      </c>
      <c r="BA1496" s="28">
        <f t="shared" ca="1" si="1109"/>
        <v>0</v>
      </c>
      <c r="BB1496" s="28">
        <f t="shared" ca="1" si="1110"/>
        <v>8.0328571892374134E-2</v>
      </c>
      <c r="BC1496" s="28">
        <f t="shared" ca="1" si="1111"/>
        <v>0.10662921540977371</v>
      </c>
      <c r="BD1496" s="28">
        <f t="shared" ca="1" si="1112"/>
        <v>0</v>
      </c>
      <c r="BE1496" s="28">
        <f t="shared" ca="1" si="1113"/>
        <v>0</v>
      </c>
      <c r="BF1496" s="28">
        <f t="shared" ca="1" si="1114"/>
        <v>0.23697047455563752</v>
      </c>
      <c r="BG1496" s="28">
        <f t="shared" ca="1" si="1115"/>
        <v>5.775538639186939E-2</v>
      </c>
      <c r="BH1496" s="28">
        <f t="shared" ca="1" si="1116"/>
        <v>0</v>
      </c>
      <c r="BI1496" s="28">
        <f t="shared" ca="1" si="1117"/>
        <v>0</v>
      </c>
      <c r="BJ1496" s="28">
        <f t="shared" ca="1" si="1118"/>
        <v>0</v>
      </c>
      <c r="BK1496" s="28">
        <f t="shared" ca="1" si="1119"/>
        <v>0</v>
      </c>
      <c r="BL1496" s="28">
        <f t="shared" ca="1" si="1120"/>
        <v>0</v>
      </c>
      <c r="BM1496" s="28">
        <f t="shared" ca="1" si="1121"/>
        <v>0</v>
      </c>
      <c r="BN1496" s="28">
        <f t="shared" ca="1" si="1122"/>
        <v>0</v>
      </c>
      <c r="BO1496" s="28">
        <f t="shared" ca="1" si="1123"/>
        <v>0</v>
      </c>
      <c r="BP1496" s="28">
        <f t="shared" ca="1" si="1124"/>
        <v>0</v>
      </c>
      <c r="BQ1496" s="28">
        <f t="shared" ca="1" si="1125"/>
        <v>0</v>
      </c>
      <c r="BR1496" s="28">
        <f t="shared" ca="1" si="1126"/>
        <v>0</v>
      </c>
      <c r="BS1496" s="28">
        <f t="shared" ca="1" si="1127"/>
        <v>0</v>
      </c>
      <c r="BT1496" s="28">
        <f t="shared" ca="1" si="1128"/>
        <v>0</v>
      </c>
      <c r="BU1496" s="28">
        <f t="shared" ca="1" si="1129"/>
        <v>0</v>
      </c>
      <c r="BV1496" s="28">
        <f t="shared" ca="1" si="1130"/>
        <v>0</v>
      </c>
    </row>
    <row r="1497" spans="1:74" x14ac:dyDescent="0.25">
      <c r="A1497" s="3">
        <v>43680</v>
      </c>
      <c r="B1497">
        <v>10821.726563</v>
      </c>
      <c r="C1497" s="1" cm="1">
        <f t="array" aca="1" ref="C1497" ca="1">INDIRECT("B"&amp;ROW()+C$2,TRUE)</f>
        <v>10346.760742</v>
      </c>
      <c r="D1497" s="1" cm="1">
        <f t="array" aca="1" ref="D1497" ca="1">INDIRECT("B"&amp;ROW()+D$2,TRUE)</f>
        <v>8393.0419920000004</v>
      </c>
      <c r="E1497" s="1" cm="1">
        <f t="array" aca="1" ref="E1497" ca="1">INDIRECT("B"&amp;ROW()+E$2,TRUE)</f>
        <v>9261.1044920000004</v>
      </c>
      <c r="F1497" s="1" cm="1">
        <f t="array" aca="1" ref="F1497" ca="1">INDIRECT("B"&amp;ROW()+F$2,TRUE)</f>
        <v>7424.2924800000001</v>
      </c>
      <c r="G1497" s="1" cm="1">
        <f t="array" aca="1" ref="G1497" ca="1">INDIRECT("B"&amp;ROW()+G$2,TRUE)</f>
        <v>7193.5991210000002</v>
      </c>
      <c r="H1497" s="1" cm="1">
        <f t="array" aca="1" ref="H1497" ca="1">INDIRECT("B"&amp;ROW()+H$2,TRUE)</f>
        <v>9508.9931639999995</v>
      </c>
      <c r="I1497" s="1" cm="1">
        <f t="array" aca="1" ref="I1497" ca="1">INDIRECT("B"&amp;ROW()+I$2,TRUE)</f>
        <v>8599.5087889999995</v>
      </c>
      <c r="J1497" s="1" cm="1">
        <f t="array" aca="1" ref="J1497" ca="1">INDIRECT("B"&amp;ROW()+J$2,TRUE)</f>
        <v>6429.841797</v>
      </c>
      <c r="K1497" s="1" cm="1">
        <f t="array" aca="1" ref="K1497" ca="1">INDIRECT("B"&amp;ROW()+K$2,TRUE)</f>
        <v>8801.0380860000005</v>
      </c>
      <c r="L1497" s="1" cm="1">
        <f t="array" aca="1" ref="L1497" ca="1">INDIRECT("B"&amp;ROW()+L$2,TRUE)</f>
        <v>9439.1240230000003</v>
      </c>
      <c r="M1497" s="1" cm="1">
        <f t="array" aca="1" ref="M1497" ca="1">INDIRECT("B"&amp;ROW()+M$2,TRUE)</f>
        <v>9143.5820309999999</v>
      </c>
      <c r="N1497" s="1" cm="1">
        <f t="array" aca="1" ref="N1497" ca="1">INDIRECT("B"&amp;ROW()+N$2,TRUE)</f>
        <v>10912.823242</v>
      </c>
      <c r="O1497" s="1" cm="1">
        <f t="array" aca="1" ref="O1497" ca="1">INDIRECT("B"&amp;ROW()+O$2,TRUE)</f>
        <v>11323.397461</v>
      </c>
      <c r="P1497" s="1" cm="1">
        <f t="array" aca="1" ref="P1497" ca="1">INDIRECT("B"&amp;ROW()+P$2,TRUE)</f>
        <v>10750.723633</v>
      </c>
      <c r="Q1497" s="1" cm="1">
        <f t="array" aca="1" ref="Q1497" ca="1">INDIRECT("B"&amp;ROW()+Q$2,TRUE)</f>
        <v>13075.248046999999</v>
      </c>
      <c r="R1497" s="1" cm="1">
        <f t="array" aca="1" ref="R1497" ca="1">INDIRECT("B"&amp;ROW()+R$2,TRUE)</f>
        <v>18732.121093999998</v>
      </c>
      <c r="S1497" s="1" cm="1">
        <f t="array" aca="1" ref="S1497" ca="1">INDIRECT("B"&amp;ROW()+S$2,TRUE)</f>
        <v>24664.791015999999</v>
      </c>
      <c r="T1497" s="1" cm="1">
        <f t="array" aca="1" ref="T1497" ca="1">INDIRECT("B"&amp;ROW()+T$2,TRUE)</f>
        <v>32289.378906000002</v>
      </c>
      <c r="U1497" s="1" cm="1">
        <f t="array" aca="1" ref="U1497" ca="1">INDIRECT("B"&amp;ROW()+U$2,TRUE)</f>
        <v>48824.425780999998</v>
      </c>
      <c r="V1497" s="1" cm="1">
        <f t="array" aca="1" ref="V1497" ca="1">INDIRECT("B"&amp;ROW()+V$2,TRUE)</f>
        <v>51704.160155999998</v>
      </c>
      <c r="W1497" s="1" cm="1">
        <f t="array" aca="1" ref="W1497" ca="1">INDIRECT("B"&amp;ROW()+W$2,TRUE)</f>
        <v>50050.867187999997</v>
      </c>
      <c r="X1497" s="1" cm="1">
        <f t="array" aca="1" ref="X1497" ca="1">INDIRECT("B"&amp;ROW()+X$2,TRUE)</f>
        <v>38705.980469000002</v>
      </c>
      <c r="Y1497" s="1" cm="1">
        <f t="array" aca="1" ref="Y1497" ca="1">INDIRECT("B"&amp;ROW()+Y$2,TRUE)</f>
        <v>33723.027344000002</v>
      </c>
      <c r="Z1497" s="1" cm="1">
        <f t="array" aca="1" ref="Z1497" ca="1">INDIRECT("B"&amp;ROW()+Z$2,TRUE)</f>
        <v>33581.550780999998</v>
      </c>
      <c r="AA1497" s="19">
        <f t="shared" ca="1" si="1106"/>
        <v>-4.3890022376275019E-2</v>
      </c>
      <c r="AB1497" s="19">
        <f t="shared" ca="1" si="1152"/>
        <v>-0.22442671757238705</v>
      </c>
      <c r="AC1497" s="19">
        <f t="shared" ca="1" si="1153"/>
        <v>-0.14421192976135999</v>
      </c>
      <c r="AD1497" s="19">
        <f t="shared" ca="1" si="1131"/>
        <v>-0.31394565952312908</v>
      </c>
      <c r="AE1497" s="19">
        <f t="shared" ca="1" si="1132"/>
        <v>-0.33526327068776074</v>
      </c>
      <c r="AF1497" s="19">
        <f t="shared" ca="1" si="1133"/>
        <v>-0.12130535653047259</v>
      </c>
      <c r="AG1497" s="19">
        <f t="shared" ca="1" si="1134"/>
        <v>-0.20534780296499722</v>
      </c>
      <c r="AH1497" s="19">
        <f t="shared" ca="1" si="1135"/>
        <v>-0.40583956177714414</v>
      </c>
      <c r="AI1497" s="19">
        <f t="shared" ca="1" si="1136"/>
        <v>-0.18672514642061186</v>
      </c>
      <c r="AJ1497" s="19">
        <f t="shared" ca="1" si="1137"/>
        <v>-0.12776173302393207</v>
      </c>
      <c r="AK1497" s="19">
        <f t="shared" ca="1" si="1138"/>
        <v>-0.15507179212397185</v>
      </c>
      <c r="AL1497" s="19">
        <f t="shared" ca="1" si="1139"/>
        <v>8.4179431507227422E-3</v>
      </c>
      <c r="AM1497" s="19">
        <f t="shared" ca="1" si="1140"/>
        <v>4.6357750316408569E-2</v>
      </c>
      <c r="AN1497" s="19">
        <f t="shared" ca="1" si="1141"/>
        <v>-6.5611461892562473E-3</v>
      </c>
      <c r="AO1497" s="19">
        <f t="shared" ca="1" si="1142"/>
        <v>0.2082404753881785</v>
      </c>
      <c r="AP1497" s="19">
        <f t="shared" ca="1" si="1143"/>
        <v>0.73097342507673546</v>
      </c>
      <c r="AQ1497" s="19">
        <f t="shared" ca="1" si="1144"/>
        <v>1.2791918528352118</v>
      </c>
      <c r="AR1497" s="19">
        <f t="shared" ca="1" si="1145"/>
        <v>1.9837548304351849</v>
      </c>
      <c r="AS1497" s="19">
        <f t="shared" ca="1" si="1146"/>
        <v>3.5117038853978291</v>
      </c>
      <c r="AT1497" s="19">
        <f t="shared" ca="1" si="1147"/>
        <v>3.7778106252267531</v>
      </c>
      <c r="AU1497" s="19">
        <f t="shared" ca="1" si="1148"/>
        <v>3.6250352840300275</v>
      </c>
      <c r="AV1497" s="19">
        <f t="shared" ca="1" si="1149"/>
        <v>2.5766917823757991</v>
      </c>
      <c r="AW1497" s="19">
        <f t="shared" ca="1" si="1150"/>
        <v>2.1162335462532051</v>
      </c>
      <c r="AX1497" s="19">
        <f t="shared" ca="1" si="1151"/>
        <v>2.1031601644618267</v>
      </c>
      <c r="AY1497" s="28">
        <f t="shared" ca="1" si="1107"/>
        <v>0</v>
      </c>
      <c r="AZ1497" s="28">
        <f t="shared" ca="1" si="1108"/>
        <v>2.4426717572387041E-2</v>
      </c>
      <c r="BA1497" s="28">
        <f t="shared" ca="1" si="1109"/>
        <v>0</v>
      </c>
      <c r="BB1497" s="28">
        <f t="shared" ca="1" si="1110"/>
        <v>0.11394565952312907</v>
      </c>
      <c r="BC1497" s="28">
        <f t="shared" ca="1" si="1111"/>
        <v>0.13526327068776073</v>
      </c>
      <c r="BD1497" s="28">
        <f t="shared" ca="1" si="1112"/>
        <v>0</v>
      </c>
      <c r="BE1497" s="28">
        <f t="shared" ca="1" si="1113"/>
        <v>5.3478029649972059E-3</v>
      </c>
      <c r="BF1497" s="28">
        <f t="shared" ca="1" si="1114"/>
        <v>0.20583956177714413</v>
      </c>
      <c r="BG1497" s="28">
        <f t="shared" ca="1" si="1115"/>
        <v>0</v>
      </c>
      <c r="BH1497" s="28">
        <f t="shared" ca="1" si="1116"/>
        <v>0</v>
      </c>
      <c r="BI1497" s="28">
        <f t="shared" ca="1" si="1117"/>
        <v>0</v>
      </c>
      <c r="BJ1497" s="28">
        <f t="shared" ca="1" si="1118"/>
        <v>0</v>
      </c>
      <c r="BK1497" s="28">
        <f t="shared" ca="1" si="1119"/>
        <v>0</v>
      </c>
      <c r="BL1497" s="28">
        <f t="shared" ca="1" si="1120"/>
        <v>0</v>
      </c>
      <c r="BM1497" s="28">
        <f t="shared" ca="1" si="1121"/>
        <v>0</v>
      </c>
      <c r="BN1497" s="28">
        <f t="shared" ca="1" si="1122"/>
        <v>0</v>
      </c>
      <c r="BO1497" s="28">
        <f t="shared" ca="1" si="1123"/>
        <v>0</v>
      </c>
      <c r="BP1497" s="28">
        <f t="shared" ca="1" si="1124"/>
        <v>0</v>
      </c>
      <c r="BQ1497" s="28">
        <f t="shared" ca="1" si="1125"/>
        <v>0</v>
      </c>
      <c r="BR1497" s="28">
        <f t="shared" ca="1" si="1126"/>
        <v>0</v>
      </c>
      <c r="BS1497" s="28">
        <f t="shared" ca="1" si="1127"/>
        <v>0</v>
      </c>
      <c r="BT1497" s="28">
        <f t="shared" ca="1" si="1128"/>
        <v>0</v>
      </c>
      <c r="BU1497" s="28">
        <f t="shared" ca="1" si="1129"/>
        <v>0</v>
      </c>
      <c r="BV1497" s="28">
        <f t="shared" ca="1" si="1130"/>
        <v>0</v>
      </c>
    </row>
    <row r="1498" spans="1:74" x14ac:dyDescent="0.25">
      <c r="A1498" s="3">
        <v>43681</v>
      </c>
      <c r="B1498">
        <v>10970.184569999999</v>
      </c>
      <c r="C1498" s="1" cm="1">
        <f t="array" aca="1" ref="C1498" ca="1">INDIRECT("B"&amp;ROW()+C$2,TRUE)</f>
        <v>10623.540039</v>
      </c>
      <c r="D1498" s="1" cm="1">
        <f t="array" aca="1" ref="D1498" ca="1">INDIRECT("B"&amp;ROW()+D$2,TRUE)</f>
        <v>8259.9921880000002</v>
      </c>
      <c r="E1498" s="1" cm="1">
        <f t="array" aca="1" ref="E1498" ca="1">INDIRECT("B"&amp;ROW()+E$2,TRUE)</f>
        <v>9324.7177730000003</v>
      </c>
      <c r="F1498" s="1" cm="1">
        <f t="array" aca="1" ref="F1498" ca="1">INDIRECT("B"&amp;ROW()+F$2,TRUE)</f>
        <v>7321.9882809999999</v>
      </c>
      <c r="G1498" s="1" cm="1">
        <f t="array" aca="1" ref="G1498" ca="1">INDIRECT("B"&amp;ROW()+G$2,TRUE)</f>
        <v>7200.1743159999996</v>
      </c>
      <c r="H1498" s="1" cm="1">
        <f t="array" aca="1" ref="H1498" ca="1">INDIRECT("B"&amp;ROW()+H$2,TRUE)</f>
        <v>9350.5292969999991</v>
      </c>
      <c r="I1498" s="1" cm="1">
        <f t="array" aca="1" ref="I1498" ca="1">INDIRECT("B"&amp;ROW()+I$2,TRUE)</f>
        <v>8562.4541019999997</v>
      </c>
      <c r="J1498" s="1" cm="1">
        <f t="array" aca="1" ref="J1498" ca="1">INDIRECT("B"&amp;ROW()+J$2,TRUE)</f>
        <v>6438.6445309999999</v>
      </c>
      <c r="K1498" s="1" cm="1">
        <f t="array" aca="1" ref="K1498" ca="1">INDIRECT("B"&amp;ROW()+K$2,TRUE)</f>
        <v>8658.5537110000005</v>
      </c>
      <c r="L1498" s="1" cm="1">
        <f t="array" aca="1" ref="L1498" ca="1">INDIRECT("B"&amp;ROW()+L$2,TRUE)</f>
        <v>9700.4140630000002</v>
      </c>
      <c r="M1498" s="1" cm="1">
        <f t="array" aca="1" ref="M1498" ca="1">INDIRECT("B"&amp;ROW()+M$2,TRUE)</f>
        <v>9190.8544920000004</v>
      </c>
      <c r="N1498" s="1" cm="1">
        <f t="array" aca="1" ref="N1498" ca="1">INDIRECT("B"&amp;ROW()+N$2,TRUE)</f>
        <v>11100.467773</v>
      </c>
      <c r="O1498" s="1" cm="1">
        <f t="array" aca="1" ref="O1498" ca="1">INDIRECT("B"&amp;ROW()+O$2,TRUE)</f>
        <v>11542.5</v>
      </c>
      <c r="P1498" s="1" cm="1">
        <f t="array" aca="1" ref="P1498" ca="1">INDIRECT("B"&amp;ROW()+P$2,TRUE)</f>
        <v>10775.269531</v>
      </c>
      <c r="Q1498" s="1" cm="1">
        <f t="array" aca="1" ref="Q1498" ca="1">INDIRECT("B"&amp;ROW()+Q$2,TRUE)</f>
        <v>13654.21875</v>
      </c>
      <c r="R1498" s="1" cm="1">
        <f t="array" aca="1" ref="R1498" ca="1">INDIRECT("B"&amp;ROW()+R$2,TRUE)</f>
        <v>17150.623047000001</v>
      </c>
      <c r="S1498" s="1" cm="1">
        <f t="array" aca="1" ref="S1498" ca="1">INDIRECT("B"&amp;ROW()+S$2,TRUE)</f>
        <v>26437.037109000001</v>
      </c>
      <c r="T1498" s="1" cm="1">
        <f t="array" aca="1" ref="T1498" ca="1">INDIRECT("B"&amp;ROW()+T$2,TRUE)</f>
        <v>32366.392577999999</v>
      </c>
      <c r="U1498" s="1" cm="1">
        <f t="array" aca="1" ref="U1498" ca="1">INDIRECT("B"&amp;ROW()+U$2,TRUE)</f>
        <v>49705.332030999998</v>
      </c>
      <c r="V1498" s="1" cm="1">
        <f t="array" aca="1" ref="V1498" ca="1">INDIRECT("B"&amp;ROW()+V$2,TRUE)</f>
        <v>55137.3125</v>
      </c>
      <c r="W1498" s="1" cm="1">
        <f t="array" aca="1" ref="W1498" ca="1">INDIRECT("B"&amp;ROW()+W$2,TRUE)</f>
        <v>49004.253905999998</v>
      </c>
      <c r="X1498" s="1" cm="1">
        <f t="array" aca="1" ref="X1498" ca="1">INDIRECT("B"&amp;ROW()+X$2,TRUE)</f>
        <v>38402.222655999998</v>
      </c>
      <c r="Y1498" s="1" cm="1">
        <f t="array" aca="1" ref="Y1498" ca="1">INDIRECT("B"&amp;ROW()+Y$2,TRUE)</f>
        <v>34662.4375</v>
      </c>
      <c r="Z1498" s="1" cm="1">
        <f t="array" aca="1" ref="Z1498" ca="1">INDIRECT("B"&amp;ROW()+Z$2,TRUE)</f>
        <v>34292.445312999997</v>
      </c>
      <c r="AA1498" s="19">
        <f t="shared" ca="1" si="1106"/>
        <v>-3.1598787494238112E-2</v>
      </c>
      <c r="AB1498" s="19">
        <f t="shared" ca="1" si="1152"/>
        <v>-0.2470507551360186</v>
      </c>
      <c r="AC1498" s="19">
        <f t="shared" ca="1" si="1153"/>
        <v>-0.14999444963759614</v>
      </c>
      <c r="AD1498" s="19">
        <f t="shared" ca="1" si="1131"/>
        <v>-0.33255559792281597</v>
      </c>
      <c r="AE1498" s="19">
        <f t="shared" ca="1" si="1132"/>
        <v>-0.34365969231819404</v>
      </c>
      <c r="AF1498" s="19">
        <f t="shared" ca="1" si="1133"/>
        <v>-0.14764156999046738</v>
      </c>
      <c r="AG1498" s="19">
        <f t="shared" ca="1" si="1134"/>
        <v>-0.21947948574943621</v>
      </c>
      <c r="AH1498" s="19">
        <f t="shared" ca="1" si="1135"/>
        <v>-0.41307783019369926</v>
      </c>
      <c r="AI1498" s="19">
        <f t="shared" ca="1" si="1136"/>
        <v>-0.21071941353854534</v>
      </c>
      <c r="AJ1498" s="19">
        <f t="shared" ca="1" si="1137"/>
        <v>-0.11574741508656307</v>
      </c>
      <c r="AK1498" s="19">
        <f t="shared" ca="1" si="1138"/>
        <v>-0.16219691352011584</v>
      </c>
      <c r="AL1498" s="19">
        <f t="shared" ca="1" si="1139"/>
        <v>1.1876117686869591E-2</v>
      </c>
      <c r="AM1498" s="19">
        <f t="shared" ca="1" si="1140"/>
        <v>5.2170082130167897E-2</v>
      </c>
      <c r="AN1498" s="19">
        <f t="shared" ca="1" si="1141"/>
        <v>-1.7767708260171919E-2</v>
      </c>
      <c r="AO1498" s="19">
        <f t="shared" ca="1" si="1142"/>
        <v>0.24466627365048979</v>
      </c>
      <c r="AP1498" s="19">
        <f t="shared" ca="1" si="1143"/>
        <v>0.56338509507866941</v>
      </c>
      <c r="AQ1498" s="19">
        <f t="shared" ca="1" si="1144"/>
        <v>1.409899025883026</v>
      </c>
      <c r="AR1498" s="19">
        <f t="shared" ca="1" si="1145"/>
        <v>1.950396355819928</v>
      </c>
      <c r="AS1498" s="19">
        <f t="shared" ca="1" si="1146"/>
        <v>3.5309476530530244</v>
      </c>
      <c r="AT1498" s="19">
        <f t="shared" ca="1" si="1147"/>
        <v>4.0261061833711702</v>
      </c>
      <c r="AU1498" s="19">
        <f t="shared" ca="1" si="1148"/>
        <v>3.4670400569203919</v>
      </c>
      <c r="AV1498" s="19">
        <f t="shared" ca="1" si="1149"/>
        <v>2.5005995032223969</v>
      </c>
      <c r="AW1498" s="19">
        <f t="shared" ca="1" si="1150"/>
        <v>2.1596950150493233</v>
      </c>
      <c r="AX1498" s="19">
        <f t="shared" ca="1" si="1151"/>
        <v>2.1259679446760669</v>
      </c>
      <c r="AY1498" s="28">
        <f t="shared" ca="1" si="1107"/>
        <v>0</v>
      </c>
      <c r="AZ1498" s="28">
        <f t="shared" ca="1" si="1108"/>
        <v>4.7050755136018585E-2</v>
      </c>
      <c r="BA1498" s="28">
        <f t="shared" ca="1" si="1109"/>
        <v>0</v>
      </c>
      <c r="BB1498" s="28">
        <f t="shared" ca="1" si="1110"/>
        <v>0.13255559792281596</v>
      </c>
      <c r="BC1498" s="28">
        <f t="shared" ca="1" si="1111"/>
        <v>0.14365969231819403</v>
      </c>
      <c r="BD1498" s="28">
        <f t="shared" ca="1" si="1112"/>
        <v>0</v>
      </c>
      <c r="BE1498" s="28">
        <f t="shared" ca="1" si="1113"/>
        <v>1.9479485749436198E-2</v>
      </c>
      <c r="BF1498" s="28">
        <f t="shared" ca="1" si="1114"/>
        <v>0.21307783019369925</v>
      </c>
      <c r="BG1498" s="28">
        <f t="shared" ca="1" si="1115"/>
        <v>1.071941353854533E-2</v>
      </c>
      <c r="BH1498" s="28">
        <f t="shared" ca="1" si="1116"/>
        <v>0</v>
      </c>
      <c r="BI1498" s="28">
        <f t="shared" ca="1" si="1117"/>
        <v>0</v>
      </c>
      <c r="BJ1498" s="28">
        <f t="shared" ca="1" si="1118"/>
        <v>0</v>
      </c>
      <c r="BK1498" s="28">
        <f t="shared" ca="1" si="1119"/>
        <v>0</v>
      </c>
      <c r="BL1498" s="28">
        <f t="shared" ca="1" si="1120"/>
        <v>0</v>
      </c>
      <c r="BM1498" s="28">
        <f t="shared" ca="1" si="1121"/>
        <v>0</v>
      </c>
      <c r="BN1498" s="28">
        <f t="shared" ca="1" si="1122"/>
        <v>0</v>
      </c>
      <c r="BO1498" s="28">
        <f t="shared" ca="1" si="1123"/>
        <v>0</v>
      </c>
      <c r="BP1498" s="28">
        <f t="shared" ca="1" si="1124"/>
        <v>0</v>
      </c>
      <c r="BQ1498" s="28">
        <f t="shared" ca="1" si="1125"/>
        <v>0</v>
      </c>
      <c r="BR1498" s="28">
        <f t="shared" ca="1" si="1126"/>
        <v>0</v>
      </c>
      <c r="BS1498" s="28">
        <f t="shared" ca="1" si="1127"/>
        <v>0</v>
      </c>
      <c r="BT1498" s="28">
        <f t="shared" ca="1" si="1128"/>
        <v>0</v>
      </c>
      <c r="BU1498" s="28">
        <f t="shared" ca="1" si="1129"/>
        <v>0</v>
      </c>
      <c r="BV1498" s="28">
        <f t="shared" ca="1" si="1130"/>
        <v>0</v>
      </c>
    </row>
    <row r="1499" spans="1:74" x14ac:dyDescent="0.25">
      <c r="A1499" s="3">
        <v>43682</v>
      </c>
      <c r="B1499">
        <v>11805.653319999999</v>
      </c>
      <c r="C1499" s="1" cm="1">
        <f t="array" aca="1" ref="C1499" ca="1">INDIRECT("B"&amp;ROW()+C$2,TRUE)</f>
        <v>10594.493164</v>
      </c>
      <c r="D1499" s="1" cm="1">
        <f t="array" aca="1" ref="D1499" ca="1">INDIRECT("B"&amp;ROW()+D$2,TRUE)</f>
        <v>8205.9394530000009</v>
      </c>
      <c r="E1499" s="1" cm="1">
        <f t="array" aca="1" ref="E1499" ca="1">INDIRECT("B"&amp;ROW()+E$2,TRUE)</f>
        <v>9235.3544920000004</v>
      </c>
      <c r="F1499" s="1" cm="1">
        <f t="array" aca="1" ref="F1499" ca="1">INDIRECT("B"&amp;ROW()+F$2,TRUE)</f>
        <v>7320.1455079999996</v>
      </c>
      <c r="G1499" s="1" cm="1">
        <f t="array" aca="1" ref="G1499" ca="1">INDIRECT("B"&amp;ROW()+G$2,TRUE)</f>
        <v>6985.4702150000003</v>
      </c>
      <c r="H1499" s="1" cm="1">
        <f t="array" aca="1" ref="H1499" ca="1">INDIRECT("B"&amp;ROW()+H$2,TRUE)</f>
        <v>9392.875</v>
      </c>
      <c r="I1499" s="1" cm="1">
        <f t="array" aca="1" ref="I1499" ca="1">INDIRECT("B"&amp;ROW()+I$2,TRUE)</f>
        <v>8869.6699219999991</v>
      </c>
      <c r="J1499" s="1" cm="1">
        <f t="array" aca="1" ref="J1499" ca="1">INDIRECT("B"&amp;ROW()+J$2,TRUE)</f>
        <v>6606.7763670000004</v>
      </c>
      <c r="K1499" s="1" cm="1">
        <f t="array" aca="1" ref="K1499" ca="1">INDIRECT("B"&amp;ROW()+K$2,TRUE)</f>
        <v>8864.7666019999997</v>
      </c>
      <c r="L1499" s="1" cm="1">
        <f t="array" aca="1" ref="L1499" ca="1">INDIRECT("B"&amp;ROW()+L$2,TRUE)</f>
        <v>9461.0585940000001</v>
      </c>
      <c r="M1499" s="1" cm="1">
        <f t="array" aca="1" ref="M1499" ca="1">INDIRECT("B"&amp;ROW()+M$2,TRUE)</f>
        <v>9137.9931639999995</v>
      </c>
      <c r="N1499" s="1" cm="1">
        <f t="array" aca="1" ref="N1499" ca="1">INDIRECT("B"&amp;ROW()+N$2,TRUE)</f>
        <v>11111.213867</v>
      </c>
      <c r="O1499" s="1" cm="1">
        <f t="array" aca="1" ref="O1499" ca="1">INDIRECT("B"&amp;ROW()+O$2,TRUE)</f>
        <v>11506.865234000001</v>
      </c>
      <c r="P1499" s="1" cm="1">
        <f t="array" aca="1" ref="P1499" ca="1">INDIRECT("B"&amp;ROW()+P$2,TRUE)</f>
        <v>10709.652344</v>
      </c>
      <c r="Q1499" s="1" cm="1">
        <f t="array" aca="1" ref="Q1499" ca="1">INDIRECT("B"&amp;ROW()+Q$2,TRUE)</f>
        <v>13271.285156</v>
      </c>
      <c r="R1499" s="1" cm="1">
        <f t="array" aca="1" ref="R1499" ca="1">INDIRECT("B"&amp;ROW()+R$2,TRUE)</f>
        <v>17108.402343999998</v>
      </c>
      <c r="S1499" s="1" cm="1">
        <f t="array" aca="1" ref="S1499" ca="1">INDIRECT("B"&amp;ROW()+S$2,TRUE)</f>
        <v>26272.294922000001</v>
      </c>
      <c r="T1499" s="1" cm="1">
        <f t="array" aca="1" ref="T1499" ca="1">INDIRECT("B"&amp;ROW()+T$2,TRUE)</f>
        <v>32569.849609000001</v>
      </c>
      <c r="U1499" s="1" cm="1">
        <f t="array" aca="1" ref="U1499" ca="1">INDIRECT("B"&amp;ROW()+U$2,TRUE)</f>
        <v>47093.851562999997</v>
      </c>
      <c r="V1499" s="1" cm="1">
        <f t="array" aca="1" ref="V1499" ca="1">INDIRECT("B"&amp;ROW()+V$2,TRUE)</f>
        <v>55973.511719000002</v>
      </c>
      <c r="W1499" s="1" cm="1">
        <f t="array" aca="1" ref="W1499" ca="1">INDIRECT("B"&amp;ROW()+W$2,TRUE)</f>
        <v>54021.753905999998</v>
      </c>
      <c r="X1499" s="1" cm="1">
        <f t="array" aca="1" ref="X1499" ca="1">INDIRECT("B"&amp;ROW()+X$2,TRUE)</f>
        <v>39294.199219000002</v>
      </c>
      <c r="Y1499" s="1" cm="1">
        <f t="array" aca="1" ref="Y1499" ca="1">INDIRECT("B"&amp;ROW()+Y$2,TRUE)</f>
        <v>31637.779297000001</v>
      </c>
      <c r="Z1499" s="1" cm="1">
        <f t="array" aca="1" ref="Z1499" ca="1">INDIRECT("B"&amp;ROW()+Z$2,TRUE)</f>
        <v>35350.1875</v>
      </c>
      <c r="AA1499" s="19">
        <f t="shared" ca="1" si="1106"/>
        <v>-0.10259154010123007</v>
      </c>
      <c r="AB1499" s="19">
        <f t="shared" ca="1" si="1152"/>
        <v>-0.30491441425793103</v>
      </c>
      <c r="AC1499" s="19">
        <f t="shared" ca="1" si="1153"/>
        <v>-0.21771762716813364</v>
      </c>
      <c r="AD1499" s="19">
        <f t="shared" ca="1" si="1131"/>
        <v>-0.37994575060078084</v>
      </c>
      <c r="AE1499" s="19">
        <f t="shared" ca="1" si="1132"/>
        <v>-0.40829448183389477</v>
      </c>
      <c r="AF1499" s="19">
        <f t="shared" ca="1" si="1133"/>
        <v>-0.20437482404404533</v>
      </c>
      <c r="AG1499" s="19">
        <f t="shared" ca="1" si="1134"/>
        <v>-0.2486930048188134</v>
      </c>
      <c r="AH1499" s="19">
        <f t="shared" ca="1" si="1135"/>
        <v>-0.44037181273081794</v>
      </c>
      <c r="AI1499" s="19">
        <f t="shared" ca="1" si="1136"/>
        <v>-0.24910834142637689</v>
      </c>
      <c r="AJ1499" s="19">
        <f t="shared" ca="1" si="1137"/>
        <v>-0.19859932038051745</v>
      </c>
      <c r="AK1499" s="19">
        <f t="shared" ca="1" si="1138"/>
        <v>-0.22596463606810369</v>
      </c>
      <c r="AL1499" s="19">
        <f t="shared" ca="1" si="1139"/>
        <v>-5.8822619483798216E-2</v>
      </c>
      <c r="AM1499" s="19">
        <f t="shared" ca="1" si="1140"/>
        <v>-2.5308898872527512E-2</v>
      </c>
      <c r="AN1499" s="19">
        <f t="shared" ca="1" si="1141"/>
        <v>-9.2836960928139423E-2</v>
      </c>
      <c r="AO1499" s="19">
        <f t="shared" ca="1" si="1142"/>
        <v>0.12414660978711516</v>
      </c>
      <c r="AP1499" s="19">
        <f t="shared" ca="1" si="1143"/>
        <v>0.44917031529433382</v>
      </c>
      <c r="AQ1499" s="19">
        <f t="shared" ca="1" si="1144"/>
        <v>1.225399493774056</v>
      </c>
      <c r="AR1499" s="19">
        <f t="shared" ca="1" si="1145"/>
        <v>1.758835002703603</v>
      </c>
      <c r="AS1499" s="19">
        <f t="shared" ca="1" si="1146"/>
        <v>2.9890932154697558</v>
      </c>
      <c r="AT1499" s="19">
        <f t="shared" ca="1" si="1147"/>
        <v>3.7412464352290504</v>
      </c>
      <c r="AU1499" s="19">
        <f t="shared" ca="1" si="1148"/>
        <v>3.5759224366246256</v>
      </c>
      <c r="AV1499" s="19">
        <f t="shared" ca="1" si="1149"/>
        <v>2.3284222527889717</v>
      </c>
      <c r="AW1499" s="19">
        <f t="shared" ca="1" si="1150"/>
        <v>1.679883818323068</v>
      </c>
      <c r="AX1499" s="19">
        <f t="shared" ca="1" si="1151"/>
        <v>1.994344026697203</v>
      </c>
      <c r="AY1499" s="28">
        <f t="shared" ca="1" si="1107"/>
        <v>0</v>
      </c>
      <c r="AZ1499" s="28">
        <f t="shared" ca="1" si="1108"/>
        <v>0.10491441425793102</v>
      </c>
      <c r="BA1499" s="28">
        <f t="shared" ca="1" si="1109"/>
        <v>1.7717627168133632E-2</v>
      </c>
      <c r="BB1499" s="28">
        <f t="shared" ca="1" si="1110"/>
        <v>0.17994575060078083</v>
      </c>
      <c r="BC1499" s="28">
        <f t="shared" ca="1" si="1111"/>
        <v>0.20829448183389476</v>
      </c>
      <c r="BD1499" s="28">
        <f t="shared" ca="1" si="1112"/>
        <v>4.3748240440453223E-3</v>
      </c>
      <c r="BE1499" s="28">
        <f t="shared" ca="1" si="1113"/>
        <v>4.869300481881339E-2</v>
      </c>
      <c r="BF1499" s="28">
        <f t="shared" ca="1" si="1114"/>
        <v>0.24037181273081792</v>
      </c>
      <c r="BG1499" s="28">
        <f t="shared" ca="1" si="1115"/>
        <v>4.9108341426376878E-2</v>
      </c>
      <c r="BH1499" s="28">
        <f t="shared" ca="1" si="1116"/>
        <v>0</v>
      </c>
      <c r="BI1499" s="28">
        <f t="shared" ca="1" si="1117"/>
        <v>2.5964636068103675E-2</v>
      </c>
      <c r="BJ1499" s="28">
        <f t="shared" ca="1" si="1118"/>
        <v>0</v>
      </c>
      <c r="BK1499" s="28">
        <f t="shared" ca="1" si="1119"/>
        <v>0</v>
      </c>
      <c r="BL1499" s="28">
        <f t="shared" ca="1" si="1120"/>
        <v>0</v>
      </c>
      <c r="BM1499" s="28">
        <f t="shared" ca="1" si="1121"/>
        <v>0</v>
      </c>
      <c r="BN1499" s="28">
        <f t="shared" ca="1" si="1122"/>
        <v>0</v>
      </c>
      <c r="BO1499" s="28">
        <f t="shared" ca="1" si="1123"/>
        <v>0</v>
      </c>
      <c r="BP1499" s="28">
        <f t="shared" ca="1" si="1124"/>
        <v>0</v>
      </c>
      <c r="BQ1499" s="28">
        <f t="shared" ca="1" si="1125"/>
        <v>0</v>
      </c>
      <c r="BR1499" s="28">
        <f t="shared" ca="1" si="1126"/>
        <v>0</v>
      </c>
      <c r="BS1499" s="28">
        <f t="shared" ca="1" si="1127"/>
        <v>0</v>
      </c>
      <c r="BT1499" s="28">
        <f t="shared" ca="1" si="1128"/>
        <v>0</v>
      </c>
      <c r="BU1499" s="28">
        <f t="shared" ca="1" si="1129"/>
        <v>0</v>
      </c>
      <c r="BV1499" s="28">
        <f t="shared" ca="1" si="1130"/>
        <v>0</v>
      </c>
    </row>
    <row r="1500" spans="1:74" x14ac:dyDescent="0.25">
      <c r="A1500" s="3">
        <v>43683</v>
      </c>
      <c r="B1500">
        <v>11478.168944999999</v>
      </c>
      <c r="C1500" s="1" cm="1">
        <f t="array" aca="1" ref="C1500" ca="1">INDIRECT("B"&amp;ROW()+C$2,TRUE)</f>
        <v>10575.533203000001</v>
      </c>
      <c r="D1500" s="1" cm="1">
        <f t="array" aca="1" ref="D1500" ca="1">INDIRECT("B"&amp;ROW()+D$2,TRUE)</f>
        <v>8151.5004879999997</v>
      </c>
      <c r="E1500" s="1" cm="1">
        <f t="array" aca="1" ref="E1500" ca="1">INDIRECT("B"&amp;ROW()+E$2,TRUE)</f>
        <v>9412.6123050000006</v>
      </c>
      <c r="F1500" s="1" cm="1">
        <f t="array" aca="1" ref="F1500" ca="1">INDIRECT("B"&amp;ROW()+F$2,TRUE)</f>
        <v>7252.0346680000002</v>
      </c>
      <c r="G1500" s="1" cm="1">
        <f t="array" aca="1" ref="G1500" ca="1">INDIRECT("B"&amp;ROW()+G$2,TRUE)</f>
        <v>7344.8842770000001</v>
      </c>
      <c r="H1500" s="1" cm="1">
        <f t="array" aca="1" ref="H1500" ca="1">INDIRECT("B"&amp;ROW()+H$2,TRUE)</f>
        <v>9344.3652340000008</v>
      </c>
      <c r="I1500" s="1" cm="1">
        <f t="array" aca="1" ref="I1500" ca="1">INDIRECT("B"&amp;ROW()+I$2,TRUE)</f>
        <v>8787.7861329999996</v>
      </c>
      <c r="J1500" s="1" cm="1">
        <f t="array" aca="1" ref="J1500" ca="1">INDIRECT("B"&amp;ROW()+J$2,TRUE)</f>
        <v>6793.6245120000003</v>
      </c>
      <c r="K1500" s="1" cm="1">
        <f t="array" aca="1" ref="K1500" ca="1">INDIRECT("B"&amp;ROW()+K$2,TRUE)</f>
        <v>8988.5966800000006</v>
      </c>
      <c r="L1500" s="1" cm="1">
        <f t="array" aca="1" ref="L1500" ca="1">INDIRECT("B"&amp;ROW()+L$2,TRUE)</f>
        <v>10167.268555000001</v>
      </c>
      <c r="M1500" s="1" cm="1">
        <f t="array" aca="1" ref="M1500" ca="1">INDIRECT("B"&amp;ROW()+M$2,TRUE)</f>
        <v>9228.3251949999994</v>
      </c>
      <c r="N1500" s="1" cm="1">
        <f t="array" aca="1" ref="N1500" ca="1">INDIRECT("B"&amp;ROW()+N$2,TRUE)</f>
        <v>11323.466796999999</v>
      </c>
      <c r="O1500" s="1" cm="1">
        <f t="array" aca="1" ref="O1500" ca="1">INDIRECT("B"&amp;ROW()+O$2,TRUE)</f>
        <v>11711.505859000001</v>
      </c>
      <c r="P1500" s="1" cm="1">
        <f t="array" aca="1" ref="P1500" ca="1">INDIRECT("B"&amp;ROW()+P$2,TRUE)</f>
        <v>10844.640625</v>
      </c>
      <c r="Q1500" s="1" cm="1">
        <f t="array" aca="1" ref="Q1500" ca="1">INDIRECT("B"&amp;ROW()+Q$2,TRUE)</f>
        <v>13437.882813</v>
      </c>
      <c r="R1500" s="1" cm="1">
        <f t="array" aca="1" ref="R1500" ca="1">INDIRECT("B"&amp;ROW()+R$2,TRUE)</f>
        <v>17717.414063</v>
      </c>
      <c r="S1500" s="1" cm="1">
        <f t="array" aca="1" ref="S1500" ca="1">INDIRECT("B"&amp;ROW()+S$2,TRUE)</f>
        <v>27084.808593999998</v>
      </c>
      <c r="T1500" s="1" cm="1">
        <f t="array" aca="1" ref="T1500" ca="1">INDIRECT("B"&amp;ROW()+T$2,TRUE)</f>
        <v>30432.546875</v>
      </c>
      <c r="U1500" s="1" cm="1">
        <f t="array" aca="1" ref="U1500" ca="1">INDIRECT("B"&amp;ROW()+U$2,TRUE)</f>
        <v>46339.761719000002</v>
      </c>
      <c r="V1500" s="1" cm="1">
        <f t="array" aca="1" ref="V1500" ca="1">INDIRECT("B"&amp;ROW()+V$2,TRUE)</f>
        <v>55950.746094000002</v>
      </c>
      <c r="W1500" s="1" cm="1">
        <f t="array" aca="1" ref="W1500" ca="1">INDIRECT("B"&amp;ROW()+W$2,TRUE)</f>
        <v>55033.117187999997</v>
      </c>
      <c r="X1500" s="1" cm="1">
        <f t="array" aca="1" ref="X1500" ca="1">INDIRECT("B"&amp;ROW()+X$2,TRUE)</f>
        <v>38436.96875</v>
      </c>
      <c r="Y1500" s="1" cm="1">
        <f t="array" aca="1" ref="Y1500" ca="1">INDIRECT("B"&amp;ROW()+Y$2,TRUE)</f>
        <v>32186.277343999998</v>
      </c>
      <c r="Z1500" s="1" cm="1">
        <f t="array" aca="1" ref="Z1500" ca="1">INDIRECT("B"&amp;ROW()+Z$2,TRUE)</f>
        <v>37337.535155999998</v>
      </c>
      <c r="AA1500" s="19">
        <f t="shared" ca="1" si="1106"/>
        <v>-7.8639349736457337E-2</v>
      </c>
      <c r="AB1500" s="19">
        <f t="shared" ca="1" si="1152"/>
        <v>-0.28982570939149038</v>
      </c>
      <c r="AC1500" s="19">
        <f t="shared" ca="1" si="1153"/>
        <v>-0.17995523936766719</v>
      </c>
      <c r="AD1500" s="19">
        <f t="shared" ca="1" si="1131"/>
        <v>-0.36818888946925143</v>
      </c>
      <c r="AE1500" s="19">
        <f t="shared" ca="1" si="1132"/>
        <v>-0.36009965420490675</v>
      </c>
      <c r="AF1500" s="19">
        <f t="shared" ca="1" si="1133"/>
        <v>-0.18590105453444333</v>
      </c>
      <c r="AG1500" s="19">
        <f t="shared" ca="1" si="1134"/>
        <v>-0.23439128879279622</v>
      </c>
      <c r="AH1500" s="19">
        <f t="shared" ca="1" si="1135"/>
        <v>-0.40812645775183781</v>
      </c>
      <c r="AI1500" s="19">
        <f t="shared" ca="1" si="1136"/>
        <v>-0.21689629042134639</v>
      </c>
      <c r="AJ1500" s="19">
        <f t="shared" ca="1" si="1137"/>
        <v>-0.11420814559198832</v>
      </c>
      <c r="AK1500" s="19">
        <f t="shared" ca="1" si="1138"/>
        <v>-0.19601068435049071</v>
      </c>
      <c r="AL1500" s="19">
        <f t="shared" ca="1" si="1139"/>
        <v>-1.347794659072256E-2</v>
      </c>
      <c r="AM1500" s="19">
        <f t="shared" ca="1" si="1140"/>
        <v>2.0328757584775325E-2</v>
      </c>
      <c r="AN1500" s="19">
        <f t="shared" ca="1" si="1141"/>
        <v>-5.5194197178633657E-2</v>
      </c>
      <c r="AO1500" s="19">
        <f t="shared" ca="1" si="1142"/>
        <v>0.17073401492784882</v>
      </c>
      <c r="AP1500" s="19">
        <f t="shared" ca="1" si="1143"/>
        <v>0.54357495066474659</v>
      </c>
      <c r="AQ1500" s="19">
        <f t="shared" ca="1" si="1144"/>
        <v>1.3596802524673066</v>
      </c>
      <c r="AR1500" s="19">
        <f t="shared" ca="1" si="1145"/>
        <v>1.6513416051657535</v>
      </c>
      <c r="AS1500" s="19">
        <f t="shared" ca="1" si="1146"/>
        <v>3.0372085426731803</v>
      </c>
      <c r="AT1500" s="19">
        <f t="shared" ca="1" si="1147"/>
        <v>3.8745358569036124</v>
      </c>
      <c r="AU1500" s="19">
        <f t="shared" ca="1" si="1148"/>
        <v>3.7945902740848707</v>
      </c>
      <c r="AV1500" s="19">
        <f t="shared" ca="1" si="1149"/>
        <v>2.348702126112503</v>
      </c>
      <c r="AW1500" s="19">
        <f t="shared" ca="1" si="1150"/>
        <v>1.804129952976572</v>
      </c>
      <c r="AX1500" s="19">
        <f t="shared" ca="1" si="1151"/>
        <v>2.2529173716566167</v>
      </c>
      <c r="AY1500" s="28">
        <f t="shared" ca="1" si="1107"/>
        <v>0</v>
      </c>
      <c r="AZ1500" s="28">
        <f t="shared" ca="1" si="1108"/>
        <v>8.9825709391490371E-2</v>
      </c>
      <c r="BA1500" s="28">
        <f t="shared" ca="1" si="1109"/>
        <v>0</v>
      </c>
      <c r="BB1500" s="28">
        <f t="shared" ca="1" si="1110"/>
        <v>0.16818888946925142</v>
      </c>
      <c r="BC1500" s="28">
        <f t="shared" ca="1" si="1111"/>
        <v>0.16009965420490674</v>
      </c>
      <c r="BD1500" s="28">
        <f t="shared" ca="1" si="1112"/>
        <v>0</v>
      </c>
      <c r="BE1500" s="28">
        <f t="shared" ca="1" si="1113"/>
        <v>3.439128879279621E-2</v>
      </c>
      <c r="BF1500" s="28">
        <f t="shared" ca="1" si="1114"/>
        <v>0.2081264577518378</v>
      </c>
      <c r="BG1500" s="28">
        <f t="shared" ca="1" si="1115"/>
        <v>1.6896290421346383E-2</v>
      </c>
      <c r="BH1500" s="28">
        <f t="shared" ca="1" si="1116"/>
        <v>0</v>
      </c>
      <c r="BI1500" s="28">
        <f t="shared" ca="1" si="1117"/>
        <v>0</v>
      </c>
      <c r="BJ1500" s="28">
        <f t="shared" ca="1" si="1118"/>
        <v>0</v>
      </c>
      <c r="BK1500" s="28">
        <f t="shared" ca="1" si="1119"/>
        <v>0</v>
      </c>
      <c r="BL1500" s="28">
        <f t="shared" ca="1" si="1120"/>
        <v>0</v>
      </c>
      <c r="BM1500" s="28">
        <f t="shared" ca="1" si="1121"/>
        <v>0</v>
      </c>
      <c r="BN1500" s="28">
        <f t="shared" ca="1" si="1122"/>
        <v>0</v>
      </c>
      <c r="BO1500" s="28">
        <f t="shared" ca="1" si="1123"/>
        <v>0</v>
      </c>
      <c r="BP1500" s="28">
        <f t="shared" ca="1" si="1124"/>
        <v>0</v>
      </c>
      <c r="BQ1500" s="28">
        <f t="shared" ca="1" si="1125"/>
        <v>0</v>
      </c>
      <c r="BR1500" s="28">
        <f t="shared" ca="1" si="1126"/>
        <v>0</v>
      </c>
      <c r="BS1500" s="28">
        <f t="shared" ca="1" si="1127"/>
        <v>0</v>
      </c>
      <c r="BT1500" s="28">
        <f t="shared" ca="1" si="1128"/>
        <v>0</v>
      </c>
      <c r="BU1500" s="28">
        <f t="shared" ca="1" si="1129"/>
        <v>0</v>
      </c>
      <c r="BV1500" s="28">
        <f t="shared" ca="1" si="1130"/>
        <v>0</v>
      </c>
    </row>
    <row r="1501" spans="1:74" x14ac:dyDescent="0.25">
      <c r="A1501" s="3">
        <v>43684</v>
      </c>
      <c r="B1501">
        <v>11941.96875</v>
      </c>
      <c r="C1501" s="1" cm="1">
        <f t="array" aca="1" ref="C1501" ca="1">INDIRECT("B"&amp;ROW()+C$2,TRUE)</f>
        <v>10353.302734000001</v>
      </c>
      <c r="D1501" s="1" cm="1">
        <f t="array" aca="1" ref="D1501" ca="1">INDIRECT("B"&amp;ROW()+D$2,TRUE)</f>
        <v>7988.1557620000003</v>
      </c>
      <c r="E1501" s="1" cm="1">
        <f t="array" aca="1" ref="E1501" ca="1">INDIRECT("B"&amp;ROW()+E$2,TRUE)</f>
        <v>9342.5273440000001</v>
      </c>
      <c r="F1501" s="1" cm="1">
        <f t="array" aca="1" ref="F1501" ca="1">INDIRECT("B"&amp;ROW()+F$2,TRUE)</f>
        <v>7448.3076170000004</v>
      </c>
      <c r="G1501" s="1" cm="1">
        <f t="array" aca="1" ref="G1501" ca="1">INDIRECT("B"&amp;ROW()+G$2,TRUE)</f>
        <v>7410.6567379999997</v>
      </c>
      <c r="H1501" s="1" cm="1">
        <f t="array" aca="1" ref="H1501" ca="1">INDIRECT("B"&amp;ROW()+H$2,TRUE)</f>
        <v>9293.5214840000008</v>
      </c>
      <c r="I1501" s="1" cm="1">
        <f t="array" aca="1" ref="I1501" ca="1">INDIRECT("B"&amp;ROW()+I$2,TRUE)</f>
        <v>8755.2460940000001</v>
      </c>
      <c r="J1501" s="1" cm="1">
        <f t="array" aca="1" ref="J1501" ca="1">INDIRECT("B"&amp;ROW()+J$2,TRUE)</f>
        <v>6733.3872069999998</v>
      </c>
      <c r="K1501" s="1" cm="1">
        <f t="array" aca="1" ref="K1501" ca="1">INDIRECT("B"&amp;ROW()+K$2,TRUE)</f>
        <v>8897.46875</v>
      </c>
      <c r="L1501" s="1" cm="1">
        <f t="array" aca="1" ref="L1501" ca="1">INDIRECT("B"&amp;ROW()+L$2,TRUE)</f>
        <v>9529.8037110000005</v>
      </c>
      <c r="M1501" s="1" cm="1">
        <f t="array" aca="1" ref="M1501" ca="1">INDIRECT("B"&amp;ROW()+M$2,TRUE)</f>
        <v>9123.4101559999999</v>
      </c>
      <c r="N1501" s="1" cm="1">
        <f t="array" aca="1" ref="N1501" ca="1">INDIRECT("B"&amp;ROW()+N$2,TRUE)</f>
        <v>11759.592773</v>
      </c>
      <c r="O1501" s="1" cm="1">
        <f t="array" aca="1" ref="O1501" ca="1">INDIRECT("B"&amp;ROW()+O$2,TRUE)</f>
        <v>11680.820313</v>
      </c>
      <c r="P1501" s="1" cm="1">
        <f t="array" aca="1" ref="P1501" ca="1">INDIRECT("B"&amp;ROW()+P$2,TRUE)</f>
        <v>10784.491211</v>
      </c>
      <c r="Q1501" s="1" cm="1">
        <f t="array" aca="1" ref="Q1501" ca="1">INDIRECT("B"&amp;ROW()+Q$2,TRUE)</f>
        <v>13546.522461</v>
      </c>
      <c r="R1501" s="1" cm="1">
        <f t="array" aca="1" ref="R1501" ca="1">INDIRECT("B"&amp;ROW()+R$2,TRUE)</f>
        <v>18177.484375</v>
      </c>
      <c r="S1501" s="1" cm="1">
        <f t="array" aca="1" ref="S1501" ca="1">INDIRECT("B"&amp;ROW()+S$2,TRUE)</f>
        <v>27362.4375</v>
      </c>
      <c r="T1501" s="1" cm="1">
        <f t="array" aca="1" ref="T1501" ca="1">INDIRECT("B"&amp;ROW()+T$2,TRUE)</f>
        <v>33466.097655999998</v>
      </c>
      <c r="U1501" s="1" cm="1">
        <f t="array" aca="1" ref="U1501" ca="1">INDIRECT("B"&amp;ROW()+U$2,TRUE)</f>
        <v>46188.453125</v>
      </c>
      <c r="V1501" s="1" cm="1">
        <f t="array" aca="1" ref="V1501" ca="1">INDIRECT("B"&amp;ROW()+V$2,TRUE)</f>
        <v>57750.199219000002</v>
      </c>
      <c r="W1501" s="1" cm="1">
        <f t="array" aca="1" ref="W1501" ca="1">INDIRECT("B"&amp;ROW()+W$2,TRUE)</f>
        <v>54824.703125</v>
      </c>
      <c r="X1501" s="1" cm="1">
        <f t="array" aca="1" ref="X1501" ca="1">INDIRECT("B"&amp;ROW()+X$2,TRUE)</f>
        <v>35697.605469000002</v>
      </c>
      <c r="Y1501" s="1" cm="1">
        <f t="array" aca="1" ref="Y1501" ca="1">INDIRECT("B"&amp;ROW()+Y$2,TRUE)</f>
        <v>34649.644530999998</v>
      </c>
      <c r="Z1501" s="1" cm="1">
        <f t="array" aca="1" ref="Z1501" ca="1">INDIRECT("B"&amp;ROW()+Z$2,TRUE)</f>
        <v>39406.941405999998</v>
      </c>
      <c r="AA1501" s="19">
        <f t="shared" ca="1" si="1106"/>
        <v>-0.13303216992591771</v>
      </c>
      <c r="AB1501" s="19">
        <f t="shared" ca="1" si="1152"/>
        <v>-0.331085524570645</v>
      </c>
      <c r="AC1501" s="19">
        <f t="shared" ca="1" si="1153"/>
        <v>-0.21767276907335734</v>
      </c>
      <c r="AD1501" s="19">
        <f t="shared" ca="1" si="1131"/>
        <v>-0.37629148317776329</v>
      </c>
      <c r="AE1501" s="19">
        <f t="shared" ca="1" si="1132"/>
        <v>-0.37944430326867168</v>
      </c>
      <c r="AF1501" s="19">
        <f t="shared" ca="1" si="1133"/>
        <v>-0.22177643581591178</v>
      </c>
      <c r="AG1501" s="19">
        <f t="shared" ca="1" si="1134"/>
        <v>-0.26685069461431976</v>
      </c>
      <c r="AH1501" s="19">
        <f t="shared" ca="1" si="1135"/>
        <v>-0.43615769326142312</v>
      </c>
      <c r="AI1501" s="19">
        <f t="shared" ca="1" si="1136"/>
        <v>-0.25494121310608858</v>
      </c>
      <c r="AJ1501" s="19">
        <f t="shared" ca="1" si="1137"/>
        <v>-0.20199056700763846</v>
      </c>
      <c r="AK1501" s="19">
        <f t="shared" ca="1" si="1138"/>
        <v>-0.23602126692887218</v>
      </c>
      <c r="AL1501" s="19">
        <f t="shared" ca="1" si="1139"/>
        <v>-1.5271851804167524E-2</v>
      </c>
      <c r="AM1501" s="19">
        <f t="shared" ca="1" si="1140"/>
        <v>-2.1868122624253212E-2</v>
      </c>
      <c r="AN1501" s="19">
        <f t="shared" ca="1" si="1141"/>
        <v>-9.6925185723668844E-2</v>
      </c>
      <c r="AO1501" s="19">
        <f t="shared" ca="1" si="1142"/>
        <v>0.13436257828090536</v>
      </c>
      <c r="AP1501" s="19">
        <f t="shared" ca="1" si="1143"/>
        <v>0.52215139358826412</v>
      </c>
      <c r="AQ1501" s="19">
        <f t="shared" ca="1" si="1144"/>
        <v>1.2912836294266805</v>
      </c>
      <c r="AR1501" s="19">
        <f t="shared" ca="1" si="1145"/>
        <v>1.8023936719814309</v>
      </c>
      <c r="AS1501" s="19">
        <f t="shared" ca="1" si="1146"/>
        <v>2.8677419186011521</v>
      </c>
      <c r="AT1501" s="19">
        <f t="shared" ca="1" si="1147"/>
        <v>3.8359027249171125</v>
      </c>
      <c r="AU1501" s="19">
        <f t="shared" ca="1" si="1148"/>
        <v>3.5909266949806748</v>
      </c>
      <c r="AV1501" s="19">
        <f t="shared" ca="1" si="1149"/>
        <v>1.9892563124484814</v>
      </c>
      <c r="AW1501" s="19">
        <f t="shared" ca="1" si="1150"/>
        <v>1.9015018592307067</v>
      </c>
      <c r="AX1501" s="19">
        <f t="shared" ca="1" si="1151"/>
        <v>2.299869747691309</v>
      </c>
      <c r="AY1501" s="28">
        <f t="shared" ca="1" si="1107"/>
        <v>0</v>
      </c>
      <c r="AZ1501" s="28">
        <f t="shared" ca="1" si="1108"/>
        <v>0.13108552457064498</v>
      </c>
      <c r="BA1501" s="28">
        <f t="shared" ca="1" si="1109"/>
        <v>1.7672769073357325E-2</v>
      </c>
      <c r="BB1501" s="28">
        <f t="shared" ca="1" si="1110"/>
        <v>0.17629148317776328</v>
      </c>
      <c r="BC1501" s="28">
        <f t="shared" ca="1" si="1111"/>
        <v>0.17944430326867167</v>
      </c>
      <c r="BD1501" s="28">
        <f t="shared" ca="1" si="1112"/>
        <v>2.1776435815911765E-2</v>
      </c>
      <c r="BE1501" s="28">
        <f t="shared" ca="1" si="1113"/>
        <v>6.685069461431975E-2</v>
      </c>
      <c r="BF1501" s="28">
        <f t="shared" ca="1" si="1114"/>
        <v>0.23615769326142311</v>
      </c>
      <c r="BG1501" s="28">
        <f t="shared" ca="1" si="1115"/>
        <v>5.4941213106088571E-2</v>
      </c>
      <c r="BH1501" s="28">
        <f t="shared" ca="1" si="1116"/>
        <v>1.9905670076384441E-3</v>
      </c>
      <c r="BI1501" s="28">
        <f t="shared" ca="1" si="1117"/>
        <v>3.602126692887217E-2</v>
      </c>
      <c r="BJ1501" s="28">
        <f t="shared" ca="1" si="1118"/>
        <v>0</v>
      </c>
      <c r="BK1501" s="28">
        <f t="shared" ca="1" si="1119"/>
        <v>0</v>
      </c>
      <c r="BL1501" s="28">
        <f t="shared" ca="1" si="1120"/>
        <v>0</v>
      </c>
      <c r="BM1501" s="28">
        <f t="shared" ca="1" si="1121"/>
        <v>0</v>
      </c>
      <c r="BN1501" s="28">
        <f t="shared" ca="1" si="1122"/>
        <v>0</v>
      </c>
      <c r="BO1501" s="28">
        <f t="shared" ca="1" si="1123"/>
        <v>0</v>
      </c>
      <c r="BP1501" s="28">
        <f t="shared" ca="1" si="1124"/>
        <v>0</v>
      </c>
      <c r="BQ1501" s="28">
        <f t="shared" ca="1" si="1125"/>
        <v>0</v>
      </c>
      <c r="BR1501" s="28">
        <f t="shared" ca="1" si="1126"/>
        <v>0</v>
      </c>
      <c r="BS1501" s="28">
        <f t="shared" ca="1" si="1127"/>
        <v>0</v>
      </c>
      <c r="BT1501" s="28">
        <f t="shared" ca="1" si="1128"/>
        <v>0</v>
      </c>
      <c r="BU1501" s="28">
        <f t="shared" ca="1" si="1129"/>
        <v>0</v>
      </c>
      <c r="BV1501" s="28">
        <f t="shared" ca="1" si="1130"/>
        <v>0</v>
      </c>
    </row>
    <row r="1502" spans="1:74" x14ac:dyDescent="0.25">
      <c r="A1502" s="3">
        <v>43685</v>
      </c>
      <c r="B1502">
        <v>11966.407227</v>
      </c>
      <c r="C1502" s="1" cm="1">
        <f t="array" aca="1" ref="C1502" ca="1">INDIRECT("B"&amp;ROW()+C$2,TRUE)</f>
        <v>10517.254883</v>
      </c>
      <c r="D1502" s="1" cm="1">
        <f t="array" aca="1" ref="D1502" ca="1">INDIRECT("B"&amp;ROW()+D$2,TRUE)</f>
        <v>8245.6230469999991</v>
      </c>
      <c r="E1502" s="1" cm="1">
        <f t="array" aca="1" ref="E1502" ca="1">INDIRECT("B"&amp;ROW()+E$2,TRUE)</f>
        <v>9360.8798829999996</v>
      </c>
      <c r="F1502" s="1" cm="1">
        <f t="array" aca="1" ref="F1502" ca="1">INDIRECT("B"&amp;ROW()+F$2,TRUE)</f>
        <v>7546.9965819999998</v>
      </c>
      <c r="G1502" s="1" cm="1">
        <f t="array" aca="1" ref="G1502" ca="1">INDIRECT("B"&amp;ROW()+G$2,TRUE)</f>
        <v>7411.3173829999996</v>
      </c>
      <c r="H1502" s="1" cm="1">
        <f t="array" aca="1" ref="H1502" ca="1">INDIRECT("B"&amp;ROW()+H$2,TRUE)</f>
        <v>9180.9628909999992</v>
      </c>
      <c r="I1502" s="1" cm="1">
        <f t="array" aca="1" ref="I1502" ca="1">INDIRECT("B"&amp;ROW()+I$2,TRUE)</f>
        <v>9078.7626949999994</v>
      </c>
      <c r="J1502" s="1" cm="1">
        <f t="array" aca="1" ref="J1502" ca="1">INDIRECT("B"&amp;ROW()+J$2,TRUE)</f>
        <v>6867.5273440000001</v>
      </c>
      <c r="K1502" s="1" cm="1">
        <f t="array" aca="1" ref="K1502" ca="1">INDIRECT("B"&amp;ROW()+K$2,TRUE)</f>
        <v>8912.6542969999991</v>
      </c>
      <c r="L1502" s="1" cm="1">
        <f t="array" aca="1" ref="L1502" ca="1">INDIRECT("B"&amp;ROW()+L$2,TRUE)</f>
        <v>9656.7177730000003</v>
      </c>
      <c r="M1502" s="1" cm="1">
        <f t="array" aca="1" ref="M1502" ca="1">INDIRECT("B"&amp;ROW()+M$2,TRUE)</f>
        <v>9087.3037110000005</v>
      </c>
      <c r="N1502" s="1" cm="1">
        <f t="array" aca="1" ref="N1502" ca="1">INDIRECT("B"&amp;ROW()+N$2,TRUE)</f>
        <v>11053.614258</v>
      </c>
      <c r="O1502" s="1" cm="1">
        <f t="array" aca="1" ref="O1502" ca="1">INDIRECT("B"&amp;ROW()+O$2,TRUE)</f>
        <v>11970.478515999999</v>
      </c>
      <c r="P1502" s="1" cm="1">
        <f t="array" aca="1" ref="P1502" ca="1">INDIRECT("B"&amp;ROW()+P$2,TRUE)</f>
        <v>10619.452148</v>
      </c>
      <c r="Q1502" s="1" cm="1">
        <f t="array" aca="1" ref="Q1502" ca="1">INDIRECT("B"&amp;ROW()+Q$2,TRUE)</f>
        <v>13780.995117</v>
      </c>
      <c r="R1502" s="1" cm="1">
        <f t="array" aca="1" ref="R1502" ca="1">INDIRECT("B"&amp;ROW()+R$2,TRUE)</f>
        <v>19625.835938</v>
      </c>
      <c r="S1502" s="1" cm="1">
        <f t="array" aca="1" ref="S1502" ca="1">INDIRECT("B"&amp;ROW()+S$2,TRUE)</f>
        <v>28840.953125</v>
      </c>
      <c r="T1502" s="1" cm="1">
        <f t="array" aca="1" ref="T1502" ca="1">INDIRECT("B"&amp;ROW()+T$2,TRUE)</f>
        <v>34316.386719000002</v>
      </c>
      <c r="U1502" s="1" cm="1">
        <f t="array" aca="1" ref="U1502" ca="1">INDIRECT("B"&amp;ROW()+U$2,TRUE)</f>
        <v>45137.769530999998</v>
      </c>
      <c r="V1502" s="1" cm="1">
        <f t="array" aca="1" ref="V1502" ca="1">INDIRECT("B"&amp;ROW()+V$2,TRUE)</f>
        <v>58917.691405999998</v>
      </c>
      <c r="W1502" s="1" cm="1">
        <f t="array" aca="1" ref="W1502" ca="1">INDIRECT("B"&amp;ROW()+W$2,TRUE)</f>
        <v>53555.109375</v>
      </c>
      <c r="X1502" s="1" cm="1">
        <f t="array" aca="1" ref="X1502" ca="1">INDIRECT("B"&amp;ROW()+X$2,TRUE)</f>
        <v>34616.066405999998</v>
      </c>
      <c r="Y1502" s="1" cm="1">
        <f t="array" aca="1" ref="Y1502" ca="1">INDIRECT("B"&amp;ROW()+Y$2,TRUE)</f>
        <v>34434.335937999997</v>
      </c>
      <c r="Z1502" s="1" cm="1">
        <f t="array" aca="1" ref="Z1502" ca="1">INDIRECT("B"&amp;ROW()+Z$2,TRUE)</f>
        <v>39995.90625</v>
      </c>
      <c r="AA1502" s="19">
        <f t="shared" ca="1" si="1106"/>
        <v>-0.12110170717993402</v>
      </c>
      <c r="AB1502" s="19">
        <f t="shared" ca="1" si="1152"/>
        <v>-0.31093578125978655</v>
      </c>
      <c r="AC1502" s="19">
        <f t="shared" ca="1" si="1153"/>
        <v>-0.21773681060436473</v>
      </c>
      <c r="AD1502" s="19">
        <f t="shared" ca="1" si="1131"/>
        <v>-0.36931808864304833</v>
      </c>
      <c r="AE1502" s="19">
        <f t="shared" ca="1" si="1132"/>
        <v>-0.38065642908443537</v>
      </c>
      <c r="AF1502" s="19">
        <f t="shared" ca="1" si="1133"/>
        <v>-0.23277198269796109</v>
      </c>
      <c r="AG1502" s="19">
        <f t="shared" ca="1" si="1134"/>
        <v>-0.2413125742106253</v>
      </c>
      <c r="AH1502" s="19">
        <f t="shared" ca="1" si="1135"/>
        <v>-0.42609947883900473</v>
      </c>
      <c r="AI1502" s="19">
        <f t="shared" ca="1" si="1136"/>
        <v>-0.25519379978225781</v>
      </c>
      <c r="AJ1502" s="19">
        <f t="shared" ca="1" si="1137"/>
        <v>-0.19301444537075502</v>
      </c>
      <c r="AK1502" s="19">
        <f t="shared" ca="1" si="1138"/>
        <v>-0.24059882480882241</v>
      </c>
      <c r="AL1502" s="19">
        <f t="shared" ca="1" si="1139"/>
        <v>-7.627961774027299E-2</v>
      </c>
      <c r="AM1502" s="19">
        <f t="shared" ca="1" si="1140"/>
        <v>3.40226512667345E-4</v>
      </c>
      <c r="AN1502" s="19">
        <f t="shared" ca="1" si="1141"/>
        <v>-0.1125613606029421</v>
      </c>
      <c r="AO1502" s="19">
        <f t="shared" ca="1" si="1142"/>
        <v>0.1516401586188473</v>
      </c>
      <c r="AP1502" s="19">
        <f t="shared" ca="1" si="1143"/>
        <v>0.6400775575912131</v>
      </c>
      <c r="AQ1502" s="19">
        <f t="shared" ca="1" si="1144"/>
        <v>1.4101597562153565</v>
      </c>
      <c r="AR1502" s="19">
        <f t="shared" ca="1" si="1145"/>
        <v>1.867726801204908</v>
      </c>
      <c r="AS1502" s="19">
        <f t="shared" ca="1" si="1146"/>
        <v>2.7720402351973203</v>
      </c>
      <c r="AT1502" s="19">
        <f t="shared" ca="1" si="1147"/>
        <v>3.9235907059107138</v>
      </c>
      <c r="AU1502" s="19">
        <f t="shared" ca="1" si="1148"/>
        <v>3.4754543581103214</v>
      </c>
      <c r="AV1502" s="19">
        <f t="shared" ca="1" si="1149"/>
        <v>1.8927702149309447</v>
      </c>
      <c r="AW1502" s="19">
        <f t="shared" ca="1" si="1150"/>
        <v>1.8775834955963426</v>
      </c>
      <c r="AX1502" s="19">
        <f t="shared" ca="1" si="1151"/>
        <v>2.3423487510734704</v>
      </c>
      <c r="AY1502" s="28">
        <f t="shared" ca="1" si="1107"/>
        <v>0</v>
      </c>
      <c r="AZ1502" s="28">
        <f t="shared" ca="1" si="1108"/>
        <v>0.11093578125978654</v>
      </c>
      <c r="BA1502" s="28">
        <f t="shared" ca="1" si="1109"/>
        <v>1.7736810604364717E-2</v>
      </c>
      <c r="BB1502" s="28">
        <f t="shared" ca="1" si="1110"/>
        <v>0.16931808864304831</v>
      </c>
      <c r="BC1502" s="28">
        <f t="shared" ca="1" si="1111"/>
        <v>0.18065642908443535</v>
      </c>
      <c r="BD1502" s="28">
        <f t="shared" ca="1" si="1112"/>
        <v>3.2771982697961083E-2</v>
      </c>
      <c r="BE1502" s="28">
        <f t="shared" ca="1" si="1113"/>
        <v>4.1312574210625286E-2</v>
      </c>
      <c r="BF1502" s="28">
        <f t="shared" ca="1" si="1114"/>
        <v>0.22609947883900472</v>
      </c>
      <c r="BG1502" s="28">
        <f t="shared" ca="1" si="1115"/>
        <v>5.5193799782257802E-2</v>
      </c>
      <c r="BH1502" s="28">
        <f t="shared" ca="1" si="1116"/>
        <v>0</v>
      </c>
      <c r="BI1502" s="28">
        <f t="shared" ca="1" si="1117"/>
        <v>4.0598824808822404E-2</v>
      </c>
      <c r="BJ1502" s="28">
        <f t="shared" ca="1" si="1118"/>
        <v>0</v>
      </c>
      <c r="BK1502" s="28">
        <f t="shared" ca="1" si="1119"/>
        <v>0</v>
      </c>
      <c r="BL1502" s="28">
        <f t="shared" ca="1" si="1120"/>
        <v>0</v>
      </c>
      <c r="BM1502" s="28">
        <f t="shared" ca="1" si="1121"/>
        <v>0</v>
      </c>
      <c r="BN1502" s="28">
        <f t="shared" ca="1" si="1122"/>
        <v>0</v>
      </c>
      <c r="BO1502" s="28">
        <f t="shared" ca="1" si="1123"/>
        <v>0</v>
      </c>
      <c r="BP1502" s="28">
        <f t="shared" ca="1" si="1124"/>
        <v>0</v>
      </c>
      <c r="BQ1502" s="28">
        <f t="shared" ca="1" si="1125"/>
        <v>0</v>
      </c>
      <c r="BR1502" s="28">
        <f t="shared" ca="1" si="1126"/>
        <v>0</v>
      </c>
      <c r="BS1502" s="28">
        <f t="shared" ca="1" si="1127"/>
        <v>0</v>
      </c>
      <c r="BT1502" s="28">
        <f t="shared" ca="1" si="1128"/>
        <v>0</v>
      </c>
      <c r="BU1502" s="28">
        <f t="shared" ca="1" si="1129"/>
        <v>0</v>
      </c>
      <c r="BV1502" s="28">
        <f t="shared" ca="1" si="1130"/>
        <v>0</v>
      </c>
    </row>
    <row r="1503" spans="1:74" x14ac:dyDescent="0.25">
      <c r="A1503" s="3">
        <v>43686</v>
      </c>
      <c r="B1503">
        <v>11862.936523</v>
      </c>
      <c r="C1503" s="1" cm="1">
        <f t="array" aca="1" ref="C1503" ca="1">INDIRECT("B"&amp;ROW()+C$2,TRUE)</f>
        <v>10441.276367</v>
      </c>
      <c r="D1503" s="1" cm="1">
        <f t="array" aca="1" ref="D1503" ca="1">INDIRECT("B"&amp;ROW()+D$2,TRUE)</f>
        <v>8228.7832030000009</v>
      </c>
      <c r="E1503" s="1" cm="1">
        <f t="array" aca="1" ref="E1503" ca="1">INDIRECT("B"&amp;ROW()+E$2,TRUE)</f>
        <v>9267.5615230000003</v>
      </c>
      <c r="F1503" s="1" cm="1">
        <f t="array" aca="1" ref="F1503" ca="1">INDIRECT("B"&amp;ROW()+F$2,TRUE)</f>
        <v>7556.2377930000002</v>
      </c>
      <c r="G1503" s="1" cm="1">
        <f t="array" aca="1" ref="G1503" ca="1">INDIRECT("B"&amp;ROW()+G$2,TRUE)</f>
        <v>7769.2192379999997</v>
      </c>
      <c r="H1503" s="1" cm="1">
        <f t="array" aca="1" ref="H1503" ca="1">INDIRECT("B"&amp;ROW()+H$2,TRUE)</f>
        <v>9613.4238280000009</v>
      </c>
      <c r="I1503" s="1" cm="1">
        <f t="array" aca="1" ref="I1503" ca="1">INDIRECT("B"&amp;ROW()+I$2,TRUE)</f>
        <v>9122.5458980000003</v>
      </c>
      <c r="J1503" s="1" cm="1">
        <f t="array" aca="1" ref="J1503" ca="1">INDIRECT("B"&amp;ROW()+J$2,TRUE)</f>
        <v>6791.1293949999999</v>
      </c>
      <c r="K1503" s="1" cm="1">
        <f t="array" aca="1" ref="K1503" ca="1">INDIRECT("B"&amp;ROW()+K$2,TRUE)</f>
        <v>9003.0703130000002</v>
      </c>
      <c r="L1503" s="1" cm="1">
        <f t="array" aca="1" ref="L1503" ca="1">INDIRECT("B"&amp;ROW()+L$2,TRUE)</f>
        <v>9800.6367190000001</v>
      </c>
      <c r="M1503" s="1" cm="1">
        <f t="array" aca="1" ref="M1503" ca="1">INDIRECT("B"&amp;ROW()+M$2,TRUE)</f>
        <v>9132.4882809999999</v>
      </c>
      <c r="N1503" s="1" cm="1">
        <f t="array" aca="1" ref="N1503" ca="1">INDIRECT("B"&amp;ROW()+N$2,TRUE)</f>
        <v>11246.348633</v>
      </c>
      <c r="O1503" s="1" cm="1">
        <f t="array" aca="1" ref="O1503" ca="1">INDIRECT("B"&amp;ROW()+O$2,TRUE)</f>
        <v>11414.034180000001</v>
      </c>
      <c r="P1503" s="1" cm="1">
        <f t="array" aca="1" ref="P1503" ca="1">INDIRECT("B"&amp;ROW()+P$2,TRUE)</f>
        <v>10575.974609000001</v>
      </c>
      <c r="Q1503" s="1" cm="1">
        <f t="array" aca="1" ref="Q1503" ca="1">INDIRECT("B"&amp;ROW()+Q$2,TRUE)</f>
        <v>13737.109375</v>
      </c>
      <c r="R1503" s="1" cm="1">
        <f t="array" aca="1" ref="R1503" ca="1">INDIRECT("B"&amp;ROW()+R$2,TRUE)</f>
        <v>18802.998047000001</v>
      </c>
      <c r="S1503" s="1" cm="1">
        <f t="array" aca="1" ref="S1503" ca="1">INDIRECT("B"&amp;ROW()+S$2,TRUE)</f>
        <v>29001.720702999999</v>
      </c>
      <c r="T1503" s="1" cm="1">
        <f t="array" aca="1" ref="T1503" ca="1">INDIRECT("B"&amp;ROW()+T$2,TRUE)</f>
        <v>34269.523437999997</v>
      </c>
      <c r="U1503" s="1" cm="1">
        <f t="array" aca="1" ref="U1503" ca="1">INDIRECT("B"&amp;ROW()+U$2,TRUE)</f>
        <v>49631.242187999997</v>
      </c>
      <c r="V1503" s="1" cm="1">
        <f t="array" aca="1" ref="V1503" ca="1">INDIRECT("B"&amp;ROW()+V$2,TRUE)</f>
        <v>58918.832030999998</v>
      </c>
      <c r="W1503" s="1" cm="1">
        <f t="array" aca="1" ref="W1503" ca="1">INDIRECT("B"&amp;ROW()+W$2,TRUE)</f>
        <v>57750.175780999998</v>
      </c>
      <c r="X1503" s="1" cm="1">
        <f t="array" aca="1" ref="X1503" ca="1">INDIRECT("B"&amp;ROW()+X$2,TRUE)</f>
        <v>35678.128905999998</v>
      </c>
      <c r="Y1503" s="1" cm="1">
        <f t="array" aca="1" ref="Y1503" ca="1">INDIRECT("B"&amp;ROW()+Y$2,TRUE)</f>
        <v>35867.777344000002</v>
      </c>
      <c r="Z1503" s="1" cm="1">
        <f t="array" aca="1" ref="Z1503" ca="1">INDIRECT("B"&amp;ROW()+Z$2,TRUE)</f>
        <v>40008.421875</v>
      </c>
      <c r="AA1503" s="19">
        <f t="shared" ca="1" si="1106"/>
        <v>-0.11984049254951913</v>
      </c>
      <c r="AB1503" s="19">
        <f t="shared" ca="1" si="1152"/>
        <v>-0.3063451711938322</v>
      </c>
      <c r="AC1503" s="19">
        <f t="shared" ca="1" si="1153"/>
        <v>-0.21878014730737677</v>
      </c>
      <c r="AD1503" s="19">
        <f t="shared" ca="1" si="1131"/>
        <v>-0.36303816695386698</v>
      </c>
      <c r="AE1503" s="19">
        <f t="shared" ca="1" si="1132"/>
        <v>-0.34508464890316604</v>
      </c>
      <c r="AF1503" s="19">
        <f t="shared" ca="1" si="1133"/>
        <v>-0.18962528296755343</v>
      </c>
      <c r="AG1503" s="19">
        <f t="shared" ca="1" si="1134"/>
        <v>-0.23100440769339856</v>
      </c>
      <c r="AH1503" s="19">
        <f t="shared" ca="1" si="1135"/>
        <v>-0.42753386719778202</v>
      </c>
      <c r="AI1503" s="19">
        <f t="shared" ca="1" si="1136"/>
        <v>-0.24107574077086716</v>
      </c>
      <c r="AJ1503" s="19">
        <f t="shared" ca="1" si="1137"/>
        <v>-0.17384395507820422</v>
      </c>
      <c r="AK1503" s="19">
        <f t="shared" ca="1" si="1138"/>
        <v>-0.230166302981237</v>
      </c>
      <c r="AL1503" s="19">
        <f t="shared" ca="1" si="1139"/>
        <v>-5.1975991678329635E-2</v>
      </c>
      <c r="AM1503" s="19">
        <f t="shared" ca="1" si="1140"/>
        <v>-3.7840743911059682E-2</v>
      </c>
      <c r="AN1503" s="19">
        <f t="shared" ca="1" si="1141"/>
        <v>-0.10848594793581022</v>
      </c>
      <c r="AO1503" s="19">
        <f t="shared" ca="1" si="1142"/>
        <v>0.15798557535618027</v>
      </c>
      <c r="AP1503" s="19">
        <f t="shared" ca="1" si="1143"/>
        <v>0.58502053943764498</v>
      </c>
      <c r="AQ1503" s="19">
        <f t="shared" ca="1" si="1144"/>
        <v>1.444733700359192</v>
      </c>
      <c r="AR1503" s="19">
        <f t="shared" ca="1" si="1145"/>
        <v>1.8887892446830381</v>
      </c>
      <c r="AS1503" s="19">
        <f t="shared" ca="1" si="1146"/>
        <v>3.1837231525073375</v>
      </c>
      <c r="AT1503" s="19">
        <f t="shared" ca="1" si="1147"/>
        <v>3.9666313156752953</v>
      </c>
      <c r="AU1503" s="19">
        <f t="shared" ca="1" si="1148"/>
        <v>3.8681180809686779</v>
      </c>
      <c r="AV1503" s="19">
        <f t="shared" ca="1" si="1149"/>
        <v>2.0075292771588908</v>
      </c>
      <c r="AW1503" s="19">
        <f t="shared" ca="1" si="1150"/>
        <v>2.0235159123088229</v>
      </c>
      <c r="AX1503" s="19">
        <f t="shared" ca="1" si="1151"/>
        <v>2.3725563478681018</v>
      </c>
      <c r="AY1503" s="28">
        <f t="shared" ca="1" si="1107"/>
        <v>0</v>
      </c>
      <c r="AZ1503" s="28">
        <f t="shared" ca="1" si="1108"/>
        <v>0.10634517119383219</v>
      </c>
      <c r="BA1503" s="28">
        <f t="shared" ca="1" si="1109"/>
        <v>1.878014730737676E-2</v>
      </c>
      <c r="BB1503" s="28">
        <f t="shared" ca="1" si="1110"/>
        <v>0.16303816695386697</v>
      </c>
      <c r="BC1503" s="28">
        <f t="shared" ca="1" si="1111"/>
        <v>0.14508464890316602</v>
      </c>
      <c r="BD1503" s="28">
        <f t="shared" ca="1" si="1112"/>
        <v>0</v>
      </c>
      <c r="BE1503" s="28">
        <f t="shared" ca="1" si="1113"/>
        <v>3.1004407693398545E-2</v>
      </c>
      <c r="BF1503" s="28">
        <f t="shared" ca="1" si="1114"/>
        <v>0.22753386719778201</v>
      </c>
      <c r="BG1503" s="28">
        <f t="shared" ca="1" si="1115"/>
        <v>4.1075740770867147E-2</v>
      </c>
      <c r="BH1503" s="28">
        <f t="shared" ca="1" si="1116"/>
        <v>0</v>
      </c>
      <c r="BI1503" s="28">
        <f t="shared" ca="1" si="1117"/>
        <v>3.0166302981236987E-2</v>
      </c>
      <c r="BJ1503" s="28">
        <f t="shared" ca="1" si="1118"/>
        <v>0</v>
      </c>
      <c r="BK1503" s="28">
        <f t="shared" ca="1" si="1119"/>
        <v>0</v>
      </c>
      <c r="BL1503" s="28">
        <f t="shared" ca="1" si="1120"/>
        <v>0</v>
      </c>
      <c r="BM1503" s="28">
        <f t="shared" ca="1" si="1121"/>
        <v>0</v>
      </c>
      <c r="BN1503" s="28">
        <f t="shared" ca="1" si="1122"/>
        <v>0</v>
      </c>
      <c r="BO1503" s="28">
        <f t="shared" ca="1" si="1123"/>
        <v>0</v>
      </c>
      <c r="BP1503" s="28">
        <f t="shared" ca="1" si="1124"/>
        <v>0</v>
      </c>
      <c r="BQ1503" s="28">
        <f t="shared" ca="1" si="1125"/>
        <v>0</v>
      </c>
      <c r="BR1503" s="28">
        <f t="shared" ca="1" si="1126"/>
        <v>0</v>
      </c>
      <c r="BS1503" s="28">
        <f t="shared" ca="1" si="1127"/>
        <v>0</v>
      </c>
      <c r="BT1503" s="28">
        <f t="shared" ca="1" si="1128"/>
        <v>0</v>
      </c>
      <c r="BU1503" s="28">
        <f t="shared" ca="1" si="1129"/>
        <v>0</v>
      </c>
      <c r="BV1503" s="28">
        <f t="shared" ca="1" si="1130"/>
        <v>0</v>
      </c>
    </row>
    <row r="1504" spans="1:74" x14ac:dyDescent="0.25">
      <c r="A1504" s="3">
        <v>43687</v>
      </c>
      <c r="B1504">
        <v>11354.024414</v>
      </c>
      <c r="C1504" s="1" cm="1">
        <f t="array" aca="1" ref="C1504" ca="1">INDIRECT("B"&amp;ROW()+C$2,TRUE)</f>
        <v>10334.974609000001</v>
      </c>
      <c r="D1504" s="1" cm="1">
        <f t="array" aca="1" ref="D1504" ca="1">INDIRECT("B"&amp;ROW()+D$2,TRUE)</f>
        <v>8595.7402340000008</v>
      </c>
      <c r="E1504" s="1" cm="1">
        <f t="array" aca="1" ref="E1504" ca="1">INDIRECT("B"&amp;ROW()+E$2,TRUE)</f>
        <v>8804.8808590000008</v>
      </c>
      <c r="F1504" s="1" cm="1">
        <f t="array" aca="1" ref="F1504" ca="1">INDIRECT("B"&amp;ROW()+F$2,TRUE)</f>
        <v>7564.3452150000003</v>
      </c>
      <c r="G1504" s="1" cm="1">
        <f t="array" aca="1" ref="G1504" ca="1">INDIRECT("B"&amp;ROW()+G$2,TRUE)</f>
        <v>8163.6923829999996</v>
      </c>
      <c r="H1504" s="1" cm="1">
        <f t="array" aca="1" ref="H1504" ca="1">INDIRECT("B"&amp;ROW()+H$2,TRUE)</f>
        <v>9729.8017579999996</v>
      </c>
      <c r="I1504" s="1" cm="1">
        <f t="array" aca="1" ref="I1504" ca="1">INDIRECT("B"&amp;ROW()+I$2,TRUE)</f>
        <v>8909.9541019999997</v>
      </c>
      <c r="J1504" s="1" cm="1">
        <f t="array" aca="1" ref="J1504" ca="1">INDIRECT("B"&amp;ROW()+J$2,TRUE)</f>
        <v>7271.78125</v>
      </c>
      <c r="K1504" s="1" cm="1">
        <f t="array" aca="1" ref="K1504" ca="1">INDIRECT("B"&amp;ROW()+K$2,TRUE)</f>
        <v>9268.7617190000001</v>
      </c>
      <c r="L1504" s="1" cm="1">
        <f t="array" aca="1" ref="L1504" ca="1">INDIRECT("B"&amp;ROW()+L$2,TRUE)</f>
        <v>9665.5332030000009</v>
      </c>
      <c r="M1504" s="1" cm="1">
        <f t="array" aca="1" ref="M1504" ca="1">INDIRECT("B"&amp;ROW()+M$2,TRUE)</f>
        <v>9073.9423829999996</v>
      </c>
      <c r="N1504" s="1" cm="1">
        <f t="array" aca="1" ref="N1504" ca="1">INDIRECT("B"&amp;ROW()+N$2,TRUE)</f>
        <v>11205.892578000001</v>
      </c>
      <c r="O1504" s="1" cm="1">
        <f t="array" aca="1" ref="O1504" ca="1">INDIRECT("B"&amp;ROW()+O$2,TRUE)</f>
        <v>10245.296875</v>
      </c>
      <c r="P1504" s="1" cm="1">
        <f t="array" aca="1" ref="P1504" ca="1">INDIRECT("B"&amp;ROW()+P$2,TRUE)</f>
        <v>10549.329102</v>
      </c>
      <c r="Q1504" s="1" cm="1">
        <f t="array" aca="1" ref="Q1504" ca="1">INDIRECT("B"&amp;ROW()+Q$2,TRUE)</f>
        <v>13550.489258</v>
      </c>
      <c r="R1504" s="1" cm="1">
        <f t="array" aca="1" ref="R1504" ca="1">INDIRECT("B"&amp;ROW()+R$2,TRUE)</f>
        <v>19201.091797000001</v>
      </c>
      <c r="S1504" s="1" cm="1">
        <f t="array" aca="1" ref="S1504" ca="1">INDIRECT("B"&amp;ROW()+S$2,TRUE)</f>
        <v>29374.152343999998</v>
      </c>
      <c r="T1504" s="1" cm="1">
        <f t="array" aca="1" ref="T1504" ca="1">INDIRECT("B"&amp;ROW()+T$2,TRUE)</f>
        <v>33114.359375</v>
      </c>
      <c r="U1504" s="1" cm="1">
        <f t="array" aca="1" ref="U1504" ca="1">INDIRECT("B"&amp;ROW()+U$2,TRUE)</f>
        <v>48378.988280999998</v>
      </c>
      <c r="V1504" s="1" cm="1">
        <f t="array" aca="1" ref="V1504" ca="1">INDIRECT("B"&amp;ROW()+V$2,TRUE)</f>
        <v>59095.808594000002</v>
      </c>
      <c r="W1504" s="1" cm="1">
        <f t="array" aca="1" ref="W1504" ca="1">INDIRECT("B"&amp;ROW()+W$2,TRUE)</f>
        <v>57828.050780999998</v>
      </c>
      <c r="X1504" s="1" cm="1">
        <f t="array" aca="1" ref="X1504" ca="1">INDIRECT("B"&amp;ROW()+X$2,TRUE)</f>
        <v>37332.855469000002</v>
      </c>
      <c r="Y1504" s="1" cm="1">
        <f t="array" aca="1" ref="Y1504" ca="1">INDIRECT("B"&amp;ROW()+Y$2,TRUE)</f>
        <v>35040.835937999997</v>
      </c>
      <c r="Z1504" s="1" cm="1">
        <f t="array" aca="1" ref="Z1504" ca="1">INDIRECT("B"&amp;ROW()+Z$2,TRUE)</f>
        <v>42235.546875</v>
      </c>
      <c r="AA1504" s="19">
        <f t="shared" ca="1" si="1106"/>
        <v>-8.975229996365576E-2</v>
      </c>
      <c r="AB1504" s="19">
        <f t="shared" ca="1" si="1152"/>
        <v>-0.24293449436297812</v>
      </c>
      <c r="AC1504" s="19">
        <f t="shared" ca="1" si="1153"/>
        <v>-0.2245145388146951</v>
      </c>
      <c r="AD1504" s="19">
        <f t="shared" ca="1" si="1131"/>
        <v>-0.33377409285179643</v>
      </c>
      <c r="AE1504" s="19">
        <f t="shared" ca="1" si="1132"/>
        <v>-0.28098689193112741</v>
      </c>
      <c r="AF1504" s="19">
        <f t="shared" ca="1" si="1133"/>
        <v>-0.14305259498977857</v>
      </c>
      <c r="AG1504" s="19">
        <f t="shared" ca="1" si="1134"/>
        <v>-0.21526026568926135</v>
      </c>
      <c r="AH1504" s="19">
        <f t="shared" ca="1" si="1135"/>
        <v>-0.35954151718807459</v>
      </c>
      <c r="AI1504" s="19">
        <f t="shared" ca="1" si="1136"/>
        <v>-0.18365846496056332</v>
      </c>
      <c r="AJ1504" s="19">
        <f t="shared" ca="1" si="1137"/>
        <v>-0.1487130157055164</v>
      </c>
      <c r="AK1504" s="19">
        <f t="shared" ca="1" si="1138"/>
        <v>-0.2008170801701431</v>
      </c>
      <c r="AL1504" s="19">
        <f t="shared" ca="1" si="1139"/>
        <v>-1.3046637086436571E-2</v>
      </c>
      <c r="AM1504" s="19">
        <f t="shared" ca="1" si="1140"/>
        <v>-9.7650621363196202E-2</v>
      </c>
      <c r="AN1504" s="19">
        <f t="shared" ca="1" si="1141"/>
        <v>-7.0873135608883836E-2</v>
      </c>
      <c r="AO1504" s="19">
        <f t="shared" ca="1" si="1142"/>
        <v>0.19345253840494342</v>
      </c>
      <c r="AP1504" s="19">
        <f t="shared" ca="1" si="1143"/>
        <v>0.69112652015475939</v>
      </c>
      <c r="AQ1504" s="19">
        <f t="shared" ca="1" si="1144"/>
        <v>1.5871137204690531</v>
      </c>
      <c r="AR1504" s="19">
        <f t="shared" ca="1" si="1145"/>
        <v>1.916530576961643</v>
      </c>
      <c r="AS1504" s="19">
        <f t="shared" ca="1" si="1146"/>
        <v>3.2609551042841365</v>
      </c>
      <c r="AT1504" s="19">
        <f t="shared" ca="1" si="1147"/>
        <v>4.2048336729954832</v>
      </c>
      <c r="AU1504" s="19">
        <f t="shared" ca="1" si="1148"/>
        <v>4.0931765400905364</v>
      </c>
      <c r="AV1504" s="19">
        <f t="shared" ca="1" si="1149"/>
        <v>2.2880725025539834</v>
      </c>
      <c r="AW1504" s="19">
        <f t="shared" ca="1" si="1150"/>
        <v>2.0862040330645355</v>
      </c>
      <c r="AX1504" s="19">
        <f t="shared" ca="1" si="1151"/>
        <v>2.7198745867519678</v>
      </c>
      <c r="AY1504" s="28">
        <f t="shared" ca="1" si="1107"/>
        <v>0</v>
      </c>
      <c r="AZ1504" s="28">
        <f t="shared" ca="1" si="1108"/>
        <v>4.293449436297811E-2</v>
      </c>
      <c r="BA1504" s="28">
        <f t="shared" ca="1" si="1109"/>
        <v>2.4514538814695092E-2</v>
      </c>
      <c r="BB1504" s="28">
        <f t="shared" ca="1" si="1110"/>
        <v>0.13377409285179642</v>
      </c>
      <c r="BC1504" s="28">
        <f t="shared" ca="1" si="1111"/>
        <v>8.0986891931127403E-2</v>
      </c>
      <c r="BD1504" s="28">
        <f t="shared" ca="1" si="1112"/>
        <v>0</v>
      </c>
      <c r="BE1504" s="28">
        <f t="shared" ca="1" si="1113"/>
        <v>1.5260265689261338E-2</v>
      </c>
      <c r="BF1504" s="28">
        <f t="shared" ca="1" si="1114"/>
        <v>0.15954151718807458</v>
      </c>
      <c r="BG1504" s="28">
        <f t="shared" ca="1" si="1115"/>
        <v>0</v>
      </c>
      <c r="BH1504" s="28">
        <f t="shared" ca="1" si="1116"/>
        <v>0</v>
      </c>
      <c r="BI1504" s="28">
        <f t="shared" ca="1" si="1117"/>
        <v>8.1708017014309187E-4</v>
      </c>
      <c r="BJ1504" s="28">
        <f t="shared" ca="1" si="1118"/>
        <v>0</v>
      </c>
      <c r="BK1504" s="28">
        <f t="shared" ca="1" si="1119"/>
        <v>0</v>
      </c>
      <c r="BL1504" s="28">
        <f t="shared" ca="1" si="1120"/>
        <v>0</v>
      </c>
      <c r="BM1504" s="28">
        <f t="shared" ca="1" si="1121"/>
        <v>0</v>
      </c>
      <c r="BN1504" s="28">
        <f t="shared" ca="1" si="1122"/>
        <v>0</v>
      </c>
      <c r="BO1504" s="28">
        <f t="shared" ca="1" si="1123"/>
        <v>0</v>
      </c>
      <c r="BP1504" s="28">
        <f t="shared" ca="1" si="1124"/>
        <v>0</v>
      </c>
      <c r="BQ1504" s="28">
        <f t="shared" ca="1" si="1125"/>
        <v>0</v>
      </c>
      <c r="BR1504" s="28">
        <f t="shared" ca="1" si="1126"/>
        <v>0</v>
      </c>
      <c r="BS1504" s="28">
        <f t="shared" ca="1" si="1127"/>
        <v>0</v>
      </c>
      <c r="BT1504" s="28">
        <f t="shared" ca="1" si="1128"/>
        <v>0</v>
      </c>
      <c r="BU1504" s="28">
        <f t="shared" ca="1" si="1129"/>
        <v>0</v>
      </c>
      <c r="BV1504" s="28">
        <f t="shared" ca="1" si="1130"/>
        <v>0</v>
      </c>
    </row>
    <row r="1505" spans="1:74" x14ac:dyDescent="0.25">
      <c r="A1505" s="3">
        <v>43688</v>
      </c>
      <c r="B1505">
        <v>11523.579102</v>
      </c>
      <c r="C1505" s="1" cm="1">
        <f t="array" aca="1" ref="C1505" ca="1">INDIRECT("B"&amp;ROW()+C$2,TRUE)</f>
        <v>10115.975586</v>
      </c>
      <c r="D1505" s="1" cm="1">
        <f t="array" aca="1" ref="D1505" ca="1">INDIRECT("B"&amp;ROW()+D$2,TRUE)</f>
        <v>8586.4736329999996</v>
      </c>
      <c r="E1505" s="1" cm="1">
        <f t="array" aca="1" ref="E1505" ca="1">INDIRECT("B"&amp;ROW()+E$2,TRUE)</f>
        <v>8813.5820309999999</v>
      </c>
      <c r="F1505" s="1" cm="1">
        <f t="array" aca="1" ref="F1505" ca="1">INDIRECT("B"&amp;ROW()+F$2,TRUE)</f>
        <v>7400.8994140000004</v>
      </c>
      <c r="G1505" s="1" cm="1">
        <f t="array" aca="1" ref="G1505" ca="1">INDIRECT("B"&amp;ROW()+G$2,TRUE)</f>
        <v>8079.8627930000002</v>
      </c>
      <c r="H1505" s="1" cm="1">
        <f t="array" aca="1" ref="H1505" ca="1">INDIRECT("B"&amp;ROW()+H$2,TRUE)</f>
        <v>9795.9433590000008</v>
      </c>
      <c r="I1505" s="1" cm="1">
        <f t="array" aca="1" ref="I1505" ca="1">INDIRECT("B"&amp;ROW()+I$2,TRUE)</f>
        <v>8108.1162109999996</v>
      </c>
      <c r="J1505" s="1" cm="1">
        <f t="array" aca="1" ref="J1505" ca="1">INDIRECT("B"&amp;ROW()+J$2,TRUE)</f>
        <v>7176.4145509999998</v>
      </c>
      <c r="K1505" s="1" cm="1">
        <f t="array" aca="1" ref="K1505" ca="1">INDIRECT("B"&amp;ROW()+K$2,TRUE)</f>
        <v>9951.5185550000006</v>
      </c>
      <c r="L1505" s="1" cm="1">
        <f t="array" aca="1" ref="L1505" ca="1">INDIRECT("B"&amp;ROW()+L$2,TRUE)</f>
        <v>9653.6796880000002</v>
      </c>
      <c r="M1505" s="1" cm="1">
        <f t="array" aca="1" ref="M1505" ca="1">INDIRECT("B"&amp;ROW()+M$2,TRUE)</f>
        <v>9375.4746090000008</v>
      </c>
      <c r="N1505" s="1" cm="1">
        <f t="array" aca="1" ref="N1505" ca="1">INDIRECT("B"&amp;ROW()+N$2,TRUE)</f>
        <v>11747.022461</v>
      </c>
      <c r="O1505" s="1" cm="1">
        <f t="array" aca="1" ref="O1505" ca="1">INDIRECT("B"&amp;ROW()+O$2,TRUE)</f>
        <v>10511.813477</v>
      </c>
      <c r="P1505" s="1" cm="1">
        <f t="array" aca="1" ref="P1505" ca="1">INDIRECT("B"&amp;ROW()+P$2,TRUE)</f>
        <v>10669.583008</v>
      </c>
      <c r="Q1505" s="1" cm="1">
        <f t="array" aca="1" ref="Q1505" ca="1">INDIRECT("B"&amp;ROW()+Q$2,TRUE)</f>
        <v>13950.300781</v>
      </c>
      <c r="R1505" s="1" cm="1">
        <f t="array" aca="1" ref="R1505" ca="1">INDIRECT("B"&amp;ROW()+R$2,TRUE)</f>
        <v>19445.398438</v>
      </c>
      <c r="S1505" s="1" cm="1">
        <f t="array" aca="1" ref="S1505" ca="1">INDIRECT("B"&amp;ROW()+S$2,TRUE)</f>
        <v>32127.267577999999</v>
      </c>
      <c r="T1505" s="1" cm="1">
        <f t="array" aca="1" ref="T1505" ca="1">INDIRECT("B"&amp;ROW()+T$2,TRUE)</f>
        <v>33537.175780999998</v>
      </c>
      <c r="U1505" s="1" cm="1">
        <f t="array" aca="1" ref="U1505" ca="1">INDIRECT("B"&amp;ROW()+U$2,TRUE)</f>
        <v>50538.242187999997</v>
      </c>
      <c r="V1505" s="1" cm="1">
        <f t="array" aca="1" ref="V1505" ca="1">INDIRECT("B"&amp;ROW()+V$2,TRUE)</f>
        <v>59384.3125</v>
      </c>
      <c r="W1505" s="1" cm="1">
        <f t="array" aca="1" ref="W1505" ca="1">INDIRECT("B"&amp;ROW()+W$2,TRUE)</f>
        <v>56631.078125</v>
      </c>
      <c r="X1505" s="1" cm="1">
        <f t="array" aca="1" ref="X1505" ca="1">INDIRECT("B"&amp;ROW()+X$2,TRUE)</f>
        <v>36684.925780999998</v>
      </c>
      <c r="Y1505" s="1" cm="1">
        <f t="array" aca="1" ref="Y1505" ca="1">INDIRECT("B"&amp;ROW()+Y$2,TRUE)</f>
        <v>33572.117187999997</v>
      </c>
      <c r="Z1505" s="1" cm="1">
        <f t="array" aca="1" ref="Z1505" ca="1">INDIRECT("B"&amp;ROW()+Z$2,TRUE)</f>
        <v>41626.195312999997</v>
      </c>
      <c r="AA1505" s="19">
        <f t="shared" ca="1" si="1106"/>
        <v>-0.12214985496612762</v>
      </c>
      <c r="AB1505" s="19">
        <f t="shared" ca="1" si="1152"/>
        <v>-0.2548778849871603</v>
      </c>
      <c r="AC1505" s="19">
        <f t="shared" ca="1" si="1153"/>
        <v>-0.23516973737175634</v>
      </c>
      <c r="AD1505" s="19">
        <f t="shared" ca="1" si="1131"/>
        <v>-0.35776034958483327</v>
      </c>
      <c r="AE1505" s="19">
        <f t="shared" ca="1" si="1132"/>
        <v>-0.29884086172518376</v>
      </c>
      <c r="AF1505" s="19">
        <f t="shared" ca="1" si="1133"/>
        <v>-0.14992180187318324</v>
      </c>
      <c r="AG1505" s="19">
        <f t="shared" ca="1" si="1134"/>
        <v>-0.29638906981661817</v>
      </c>
      <c r="AH1505" s="19">
        <f t="shared" ca="1" si="1135"/>
        <v>-0.37724083051987889</v>
      </c>
      <c r="AI1505" s="19">
        <f t="shared" ca="1" si="1136"/>
        <v>-0.13642120499933538</v>
      </c>
      <c r="AJ1505" s="19">
        <f t="shared" ca="1" si="1137"/>
        <v>-0.162267243314663</v>
      </c>
      <c r="AK1505" s="19">
        <f t="shared" ca="1" si="1138"/>
        <v>-0.18640948909937019</v>
      </c>
      <c r="AL1505" s="19">
        <f t="shared" ca="1" si="1139"/>
        <v>1.9390100681586035E-2</v>
      </c>
      <c r="AM1505" s="19">
        <f t="shared" ca="1" si="1140"/>
        <v>-8.7799599069389889E-2</v>
      </c>
      <c r="AN1505" s="19">
        <f t="shared" ca="1" si="1141"/>
        <v>-7.4108580888014461E-2</v>
      </c>
      <c r="AO1505" s="19">
        <f t="shared" ca="1" si="1142"/>
        <v>0.21058749695038978</v>
      </c>
      <c r="AP1505" s="19">
        <f t="shared" ca="1" si="1143"/>
        <v>0.68744434918011821</v>
      </c>
      <c r="AQ1505" s="19">
        <f t="shared" ca="1" si="1144"/>
        <v>1.7879591308939844</v>
      </c>
      <c r="AR1505" s="19">
        <f t="shared" ca="1" si="1145"/>
        <v>1.910308983359118</v>
      </c>
      <c r="AS1505" s="19">
        <f t="shared" ca="1" si="1146"/>
        <v>3.3856376339907039</v>
      </c>
      <c r="AT1505" s="19">
        <f t="shared" ca="1" si="1147"/>
        <v>4.153287183987258</v>
      </c>
      <c r="AU1505" s="19">
        <f t="shared" ca="1" si="1148"/>
        <v>3.9143653741372129</v>
      </c>
      <c r="AV1505" s="19">
        <f t="shared" ca="1" si="1149"/>
        <v>2.1834663047206457</v>
      </c>
      <c r="AW1505" s="19">
        <f t="shared" ca="1" si="1150"/>
        <v>1.9133411495542487</v>
      </c>
      <c r="AX1505" s="19">
        <f t="shared" ca="1" si="1151"/>
        <v>2.6122627305760822</v>
      </c>
      <c r="AY1505" s="28">
        <f t="shared" ca="1" si="1107"/>
        <v>0</v>
      </c>
      <c r="AZ1505" s="28">
        <f t="shared" ca="1" si="1108"/>
        <v>5.4877884987160286E-2</v>
      </c>
      <c r="BA1505" s="28">
        <f t="shared" ca="1" si="1109"/>
        <v>3.5169737371756327E-2</v>
      </c>
      <c r="BB1505" s="28">
        <f t="shared" ca="1" si="1110"/>
        <v>0.15776034958483326</v>
      </c>
      <c r="BC1505" s="28">
        <f t="shared" ca="1" si="1111"/>
        <v>9.8840861725183748E-2</v>
      </c>
      <c r="BD1505" s="28">
        <f t="shared" ca="1" si="1112"/>
        <v>0</v>
      </c>
      <c r="BE1505" s="28">
        <f t="shared" ca="1" si="1113"/>
        <v>9.6389069816618156E-2</v>
      </c>
      <c r="BF1505" s="28">
        <f t="shared" ca="1" si="1114"/>
        <v>0.17724083051987888</v>
      </c>
      <c r="BG1505" s="28">
        <f t="shared" ca="1" si="1115"/>
        <v>0</v>
      </c>
      <c r="BH1505" s="28">
        <f t="shared" ca="1" si="1116"/>
        <v>0</v>
      </c>
      <c r="BI1505" s="28">
        <f t="shared" ca="1" si="1117"/>
        <v>0</v>
      </c>
      <c r="BJ1505" s="28">
        <f t="shared" ca="1" si="1118"/>
        <v>0</v>
      </c>
      <c r="BK1505" s="28">
        <f t="shared" ca="1" si="1119"/>
        <v>0</v>
      </c>
      <c r="BL1505" s="28">
        <f t="shared" ca="1" si="1120"/>
        <v>0</v>
      </c>
      <c r="BM1505" s="28">
        <f t="shared" ca="1" si="1121"/>
        <v>0</v>
      </c>
      <c r="BN1505" s="28">
        <f t="shared" ca="1" si="1122"/>
        <v>0</v>
      </c>
      <c r="BO1505" s="28">
        <f t="shared" ca="1" si="1123"/>
        <v>0</v>
      </c>
      <c r="BP1505" s="28">
        <f t="shared" ca="1" si="1124"/>
        <v>0</v>
      </c>
      <c r="BQ1505" s="28">
        <f t="shared" ca="1" si="1125"/>
        <v>0</v>
      </c>
      <c r="BR1505" s="28">
        <f t="shared" ca="1" si="1126"/>
        <v>0</v>
      </c>
      <c r="BS1505" s="28">
        <f t="shared" ca="1" si="1127"/>
        <v>0</v>
      </c>
      <c r="BT1505" s="28">
        <f t="shared" ca="1" si="1128"/>
        <v>0</v>
      </c>
      <c r="BU1505" s="28">
        <f t="shared" ca="1" si="1129"/>
        <v>0</v>
      </c>
      <c r="BV1505" s="28">
        <f t="shared" ca="1" si="1130"/>
        <v>0</v>
      </c>
    </row>
    <row r="1506" spans="1:74" x14ac:dyDescent="0.25">
      <c r="A1506" s="3">
        <v>43689</v>
      </c>
      <c r="B1506">
        <v>11382.616211</v>
      </c>
      <c r="C1506" s="1" cm="1">
        <f t="array" aca="1" ref="C1506" ca="1">INDIRECT("B"&amp;ROW()+C$2,TRUE)</f>
        <v>10178.372069999999</v>
      </c>
      <c r="D1506" s="1" cm="1">
        <f t="array" aca="1" ref="D1506" ca="1">INDIRECT("B"&amp;ROW()+D$2,TRUE)</f>
        <v>8321.7568360000005</v>
      </c>
      <c r="E1506" s="1" cm="1">
        <f t="array" aca="1" ref="E1506" ca="1">INDIRECT("B"&amp;ROW()+E$2,TRUE)</f>
        <v>9055.5263670000004</v>
      </c>
      <c r="F1506" s="1" cm="1">
        <f t="array" aca="1" ref="F1506" ca="1">INDIRECT("B"&amp;ROW()+F$2,TRUE)</f>
        <v>7278.1196289999998</v>
      </c>
      <c r="G1506" s="1" cm="1">
        <f t="array" aca="1" ref="G1506" ca="1">INDIRECT("B"&amp;ROW()+G$2,TRUE)</f>
        <v>7879.0712890000004</v>
      </c>
      <c r="H1506" s="1" cm="1">
        <f t="array" aca="1" ref="H1506" ca="1">INDIRECT("B"&amp;ROW()+H$2,TRUE)</f>
        <v>9865.1191409999992</v>
      </c>
      <c r="I1506" s="1" cm="1">
        <f t="array" aca="1" ref="I1506" ca="1">INDIRECT("B"&amp;ROW()+I$2,TRUE)</f>
        <v>7923.6445309999999</v>
      </c>
      <c r="J1506" s="1" cm="1">
        <f t="array" aca="1" ref="J1506" ca="1">INDIRECT("B"&amp;ROW()+J$2,TRUE)</f>
        <v>7334.0986329999996</v>
      </c>
      <c r="K1506" s="1" cm="1">
        <f t="array" aca="1" ref="K1506" ca="1">INDIRECT("B"&amp;ROW()+K$2,TRUE)</f>
        <v>9842.6660159999992</v>
      </c>
      <c r="L1506" s="1" cm="1">
        <f t="array" aca="1" ref="L1506" ca="1">INDIRECT("B"&amp;ROW()+L$2,TRUE)</f>
        <v>9758.8525389999995</v>
      </c>
      <c r="M1506" s="1" cm="1">
        <f t="array" aca="1" ref="M1506" ca="1">INDIRECT("B"&amp;ROW()+M$2,TRUE)</f>
        <v>9252.2773440000001</v>
      </c>
      <c r="N1506" s="1" cm="1">
        <f t="array" aca="1" ref="N1506" ca="1">INDIRECT("B"&amp;ROW()+N$2,TRUE)</f>
        <v>11779.773438</v>
      </c>
      <c r="O1506" s="1" cm="1">
        <f t="array" aca="1" ref="O1506" ca="1">INDIRECT("B"&amp;ROW()+O$2,TRUE)</f>
        <v>10169.567383</v>
      </c>
      <c r="P1506" s="1" cm="1">
        <f t="array" aca="1" ref="P1506" ca="1">INDIRECT("B"&amp;ROW()+P$2,TRUE)</f>
        <v>10793.339844</v>
      </c>
      <c r="Q1506" s="1" cm="1">
        <f t="array" aca="1" ref="Q1506" ca="1">INDIRECT("B"&amp;ROW()+Q$2,TRUE)</f>
        <v>14133.707031</v>
      </c>
      <c r="R1506" s="1" cm="1">
        <f t="array" aca="1" ref="R1506" ca="1">INDIRECT("B"&amp;ROW()+R$2,TRUE)</f>
        <v>18699.765625</v>
      </c>
      <c r="S1506" s="1" cm="1">
        <f t="array" aca="1" ref="S1506" ca="1">INDIRECT("B"&amp;ROW()+S$2,TRUE)</f>
        <v>32782.023437999997</v>
      </c>
      <c r="T1506" s="1" cm="1">
        <f t="array" aca="1" ref="T1506" ca="1">INDIRECT("B"&amp;ROW()+T$2,TRUE)</f>
        <v>35510.289062999997</v>
      </c>
      <c r="U1506" s="1" cm="1">
        <f t="array" aca="1" ref="U1506" ca="1">INDIRECT("B"&amp;ROW()+U$2,TRUE)</f>
        <v>48561.167969000002</v>
      </c>
      <c r="V1506" s="1" cm="1">
        <f t="array" aca="1" ref="V1506" ca="1">INDIRECT("B"&amp;ROW()+V$2,TRUE)</f>
        <v>57603.890625</v>
      </c>
      <c r="W1506" s="1" cm="1">
        <f t="array" aca="1" ref="W1506" ca="1">INDIRECT("B"&amp;ROW()+W$2,TRUE)</f>
        <v>57200.292969000002</v>
      </c>
      <c r="X1506" s="1" cm="1">
        <f t="array" aca="1" ref="X1506" ca="1">INDIRECT("B"&amp;ROW()+X$2,TRUE)</f>
        <v>37575.179687999997</v>
      </c>
      <c r="Y1506" s="1" cm="1">
        <f t="array" aca="1" ref="Y1506" ca="1">INDIRECT("B"&amp;ROW()+Y$2,TRUE)</f>
        <v>33897.046875</v>
      </c>
      <c r="Z1506" s="1" cm="1">
        <f t="array" aca="1" ref="Z1506" ca="1">INDIRECT("B"&amp;ROW()+Z$2,TRUE)</f>
        <v>39974.894530999998</v>
      </c>
      <c r="AA1506" s="19">
        <f t="shared" ca="1" si="1106"/>
        <v>-0.10579677981554332</v>
      </c>
      <c r="AB1506" s="19">
        <f t="shared" ca="1" si="1152"/>
        <v>-0.26890649023570068</v>
      </c>
      <c r="AC1506" s="19">
        <f t="shared" ca="1" si="1153"/>
        <v>-0.20444244107528928</v>
      </c>
      <c r="AD1506" s="19">
        <f t="shared" ca="1" si="1131"/>
        <v>-0.36059342649482223</v>
      </c>
      <c r="AE1506" s="19">
        <f t="shared" ca="1" si="1132"/>
        <v>-0.30779786097103262</v>
      </c>
      <c r="AF1506" s="19">
        <f t="shared" ca="1" si="1133"/>
        <v>-0.13331707244363677</v>
      </c>
      <c r="AG1506" s="19">
        <f t="shared" ca="1" si="1134"/>
        <v>-0.30388195612334701</v>
      </c>
      <c r="AH1506" s="19">
        <f t="shared" ca="1" si="1135"/>
        <v>-0.35567548821399869</v>
      </c>
      <c r="AI1506" s="19">
        <f t="shared" ca="1" si="1136"/>
        <v>-0.13528965278753885</v>
      </c>
      <c r="AJ1506" s="19">
        <f t="shared" ca="1" si="1137"/>
        <v>-0.14265294040493243</v>
      </c>
      <c r="AK1506" s="19">
        <f t="shared" ca="1" si="1138"/>
        <v>-0.18715722532586759</v>
      </c>
      <c r="AL1506" s="19">
        <f t="shared" ca="1" si="1139"/>
        <v>3.4891559166880505E-2</v>
      </c>
      <c r="AM1506" s="19">
        <f t="shared" ca="1" si="1140"/>
        <v>-0.1065703003170508</v>
      </c>
      <c r="AN1506" s="19">
        <f t="shared" ca="1" si="1141"/>
        <v>-5.1769852912244549E-2</v>
      </c>
      <c r="AO1506" s="19">
        <f t="shared" ca="1" si="1142"/>
        <v>0.24169231124048476</v>
      </c>
      <c r="AP1506" s="19">
        <f t="shared" ca="1" si="1143"/>
        <v>0.64283546755523646</v>
      </c>
      <c r="AQ1506" s="19">
        <f t="shared" ca="1" si="1144"/>
        <v>1.8800077970053941</v>
      </c>
      <c r="AR1506" s="19">
        <f t="shared" ca="1" si="1145"/>
        <v>2.119694840337615</v>
      </c>
      <c r="AS1506" s="19">
        <f t="shared" ca="1" si="1146"/>
        <v>3.266257165208748</v>
      </c>
      <c r="AT1506" s="19">
        <f t="shared" ca="1" si="1147"/>
        <v>4.0606898763161681</v>
      </c>
      <c r="AU1506" s="19">
        <f t="shared" ca="1" si="1148"/>
        <v>4.0252325044327195</v>
      </c>
      <c r="AV1506" s="19">
        <f t="shared" ca="1" si="1149"/>
        <v>2.3011022239059478</v>
      </c>
      <c r="AW1506" s="19">
        <f t="shared" ca="1" si="1150"/>
        <v>1.9779662466562273</v>
      </c>
      <c r="AX1506" s="19">
        <f t="shared" ca="1" si="1151"/>
        <v>2.5119250082743561</v>
      </c>
      <c r="AY1506" s="28">
        <f t="shared" ca="1" si="1107"/>
        <v>0</v>
      </c>
      <c r="AZ1506" s="28">
        <f t="shared" ca="1" si="1108"/>
        <v>6.8906490235700668E-2</v>
      </c>
      <c r="BA1506" s="28">
        <f t="shared" ca="1" si="1109"/>
        <v>4.4424410752892662E-3</v>
      </c>
      <c r="BB1506" s="28">
        <f t="shared" ca="1" si="1110"/>
        <v>0.16059342649482222</v>
      </c>
      <c r="BC1506" s="28">
        <f t="shared" ca="1" si="1111"/>
        <v>0.10779786097103261</v>
      </c>
      <c r="BD1506" s="28">
        <f t="shared" ca="1" si="1112"/>
        <v>0</v>
      </c>
      <c r="BE1506" s="28">
        <f t="shared" ca="1" si="1113"/>
        <v>0.103881956123347</v>
      </c>
      <c r="BF1506" s="28">
        <f t="shared" ca="1" si="1114"/>
        <v>0.15567548821399868</v>
      </c>
      <c r="BG1506" s="28">
        <f t="shared" ca="1" si="1115"/>
        <v>0</v>
      </c>
      <c r="BH1506" s="28">
        <f t="shared" ca="1" si="1116"/>
        <v>0</v>
      </c>
      <c r="BI1506" s="28">
        <f t="shared" ca="1" si="1117"/>
        <v>0</v>
      </c>
      <c r="BJ1506" s="28">
        <f t="shared" ca="1" si="1118"/>
        <v>0</v>
      </c>
      <c r="BK1506" s="28">
        <f t="shared" ca="1" si="1119"/>
        <v>0</v>
      </c>
      <c r="BL1506" s="28">
        <f t="shared" ca="1" si="1120"/>
        <v>0</v>
      </c>
      <c r="BM1506" s="28">
        <f t="shared" ca="1" si="1121"/>
        <v>0</v>
      </c>
      <c r="BN1506" s="28">
        <f t="shared" ca="1" si="1122"/>
        <v>0</v>
      </c>
      <c r="BO1506" s="28">
        <f t="shared" ca="1" si="1123"/>
        <v>0</v>
      </c>
      <c r="BP1506" s="28">
        <f t="shared" ca="1" si="1124"/>
        <v>0</v>
      </c>
      <c r="BQ1506" s="28">
        <f t="shared" ca="1" si="1125"/>
        <v>0</v>
      </c>
      <c r="BR1506" s="28">
        <f t="shared" ca="1" si="1126"/>
        <v>0</v>
      </c>
      <c r="BS1506" s="28">
        <f t="shared" ca="1" si="1127"/>
        <v>0</v>
      </c>
      <c r="BT1506" s="28">
        <f t="shared" ca="1" si="1128"/>
        <v>0</v>
      </c>
      <c r="BU1506" s="28">
        <f t="shared" ca="1" si="1129"/>
        <v>0</v>
      </c>
      <c r="BV1506" s="28">
        <f t="shared" ca="1" si="1130"/>
        <v>0</v>
      </c>
    </row>
    <row r="1507" spans="1:74" x14ac:dyDescent="0.25">
      <c r="A1507" s="3">
        <v>43690</v>
      </c>
      <c r="B1507">
        <v>10895.830078000001</v>
      </c>
      <c r="C1507" s="1" cm="1">
        <f t="array" aca="1" ref="C1507" ca="1">INDIRECT("B"&amp;ROW()+C$2,TRUE)</f>
        <v>10410.126953000001</v>
      </c>
      <c r="D1507" s="1" cm="1">
        <f t="array" aca="1" ref="D1507" ca="1">INDIRECT("B"&amp;ROW()+D$2,TRUE)</f>
        <v>8336.5556639999995</v>
      </c>
      <c r="E1507" s="1" cm="1">
        <f t="array" aca="1" ref="E1507" ca="1">INDIRECT("B"&amp;ROW()+E$2,TRUE)</f>
        <v>8757.7880860000005</v>
      </c>
      <c r="F1507" s="1" cm="1">
        <f t="array" aca="1" ref="F1507" ca="1">INDIRECT("B"&amp;ROW()+F$2,TRUE)</f>
        <v>7217.4272460000002</v>
      </c>
      <c r="G1507" s="1" cm="1">
        <f t="array" aca="1" ref="G1507" ca="1">INDIRECT("B"&amp;ROW()+G$2,TRUE)</f>
        <v>8166.5541990000002</v>
      </c>
      <c r="H1507" s="1" cm="1">
        <f t="array" aca="1" ref="H1507" ca="1">INDIRECT("B"&amp;ROW()+H$2,TRUE)</f>
        <v>10116.673828000001</v>
      </c>
      <c r="I1507" s="1" cm="1">
        <f t="array" aca="1" ref="I1507" ca="1">INDIRECT("B"&amp;ROW()+I$2,TRUE)</f>
        <v>7909.7294920000004</v>
      </c>
      <c r="J1507" s="1" cm="1">
        <f t="array" aca="1" ref="J1507" ca="1">INDIRECT("B"&amp;ROW()+J$2,TRUE)</f>
        <v>7302.0893550000001</v>
      </c>
      <c r="K1507" s="1" cm="1">
        <f t="array" aca="1" ref="K1507" ca="1">INDIRECT("B"&amp;ROW()+K$2,TRUE)</f>
        <v>9593.8964840000008</v>
      </c>
      <c r="L1507" s="1" cm="1">
        <f t="array" aca="1" ref="L1507" ca="1">INDIRECT("B"&amp;ROW()+L$2,TRUE)</f>
        <v>9771.4892579999996</v>
      </c>
      <c r="M1507" s="1" cm="1">
        <f t="array" aca="1" ref="M1507" ca="1">INDIRECT("B"&amp;ROW()+M$2,TRUE)</f>
        <v>9428.3330079999996</v>
      </c>
      <c r="N1507" s="1" cm="1">
        <f t="array" aca="1" ref="N1507" ca="1">INDIRECT("B"&amp;ROW()+N$2,TRUE)</f>
        <v>11601.472656</v>
      </c>
      <c r="O1507" s="1" cm="1">
        <f t="array" aca="1" ref="O1507" ca="1">INDIRECT("B"&amp;ROW()+O$2,TRUE)</f>
        <v>10280.351563</v>
      </c>
      <c r="P1507" s="1" cm="1">
        <f t="array" aca="1" ref="P1507" ca="1">INDIRECT("B"&amp;ROW()+P$2,TRUE)</f>
        <v>10604.40625</v>
      </c>
      <c r="Q1507" s="1" cm="1">
        <f t="array" aca="1" ref="Q1507" ca="1">INDIRECT("B"&amp;ROW()+Q$2,TRUE)</f>
        <v>15579.848633</v>
      </c>
      <c r="R1507" s="1" cm="1">
        <f t="array" aca="1" ref="R1507" ca="1">INDIRECT("B"&amp;ROW()+R$2,TRUE)</f>
        <v>19154.230468999998</v>
      </c>
      <c r="S1507" s="1" cm="1">
        <f t="array" aca="1" ref="S1507" ca="1">INDIRECT("B"&amp;ROW()+S$2,TRUE)</f>
        <v>31971.914063</v>
      </c>
      <c r="T1507" s="1" cm="1">
        <f t="array" aca="1" ref="T1507" ca="1">INDIRECT("B"&amp;ROW()+T$2,TRUE)</f>
        <v>37472.089844000002</v>
      </c>
      <c r="U1507" s="1" cm="1">
        <f t="array" aca="1" ref="U1507" ca="1">INDIRECT("B"&amp;ROW()+U$2,TRUE)</f>
        <v>48927.304687999997</v>
      </c>
      <c r="V1507" s="1" cm="1">
        <f t="array" aca="1" ref="V1507" ca="1">INDIRECT("B"&amp;ROW()+V$2,TRUE)</f>
        <v>58758.554687999997</v>
      </c>
      <c r="W1507" s="1" cm="1">
        <f t="array" aca="1" ref="W1507" ca="1">INDIRECT("B"&amp;ROW()+W$2,TRUE)</f>
        <v>53333.539062999997</v>
      </c>
      <c r="X1507" s="1" cm="1">
        <f t="array" aca="1" ref="X1507" ca="1">INDIRECT("B"&amp;ROW()+X$2,TRUE)</f>
        <v>39208.765625</v>
      </c>
      <c r="Y1507" s="1" cm="1">
        <f t="array" aca="1" ref="Y1507" ca="1">INDIRECT("B"&amp;ROW()+Y$2,TRUE)</f>
        <v>34668.546875</v>
      </c>
      <c r="Z1507" s="1" cm="1">
        <f t="array" aca="1" ref="Z1507" ca="1">INDIRECT("B"&amp;ROW()+Z$2,TRUE)</f>
        <v>39201.945312999997</v>
      </c>
      <c r="AA1507" s="19">
        <f t="shared" ca="1" si="1106"/>
        <v>-4.4576973165238079E-2</v>
      </c>
      <c r="AB1507" s="19">
        <f t="shared" ca="1" si="1152"/>
        <v>-0.23488567605027963</v>
      </c>
      <c r="AC1507" s="19">
        <f t="shared" ca="1" si="1153"/>
        <v>-0.19622570989951155</v>
      </c>
      <c r="AD1507" s="19">
        <f t="shared" ca="1" si="1131"/>
        <v>-0.33759730150593492</v>
      </c>
      <c r="AE1507" s="19">
        <f t="shared" ca="1" si="1132"/>
        <v>-0.2504881096219313</v>
      </c>
      <c r="AF1507" s="19">
        <f t="shared" ca="1" si="1133"/>
        <v>-7.1509581594266111E-2</v>
      </c>
      <c r="AG1507" s="19">
        <f t="shared" ca="1" si="1134"/>
        <v>-0.27405902667565446</v>
      </c>
      <c r="AH1507" s="19">
        <f t="shared" ca="1" si="1135"/>
        <v>-0.32982716298560844</v>
      </c>
      <c r="AI1507" s="19">
        <f t="shared" ca="1" si="1136"/>
        <v>-0.11948916096156469</v>
      </c>
      <c r="AJ1507" s="19">
        <f t="shared" ca="1" si="1137"/>
        <v>-0.1031900104857712</v>
      </c>
      <c r="AK1507" s="19">
        <f t="shared" ca="1" si="1138"/>
        <v>-0.13468428375760516</v>
      </c>
      <c r="AL1507" s="19">
        <f t="shared" ca="1" si="1139"/>
        <v>6.4762626890151012E-2</v>
      </c>
      <c r="AM1507" s="19">
        <f t="shared" ca="1" si="1140"/>
        <v>-5.6487528769627773E-2</v>
      </c>
      <c r="AN1507" s="19">
        <f t="shared" ca="1" si="1141"/>
        <v>-2.674636314202631E-2</v>
      </c>
      <c r="AO1507" s="19">
        <f t="shared" ca="1" si="1142"/>
        <v>0.429890932720913</v>
      </c>
      <c r="AP1507" s="19">
        <f t="shared" ca="1" si="1143"/>
        <v>0.75794137132100714</v>
      </c>
      <c r="AQ1507" s="19">
        <f t="shared" ca="1" si="1144"/>
        <v>1.9343256855258013</v>
      </c>
      <c r="AR1507" s="19">
        <f t="shared" ca="1" si="1145"/>
        <v>2.4391220839301346</v>
      </c>
      <c r="AS1507" s="19">
        <f t="shared" ca="1" si="1146"/>
        <v>3.4904614276970185</v>
      </c>
      <c r="AT1507" s="19">
        <f t="shared" ca="1" si="1147"/>
        <v>4.3927561523413097</v>
      </c>
      <c r="AU1507" s="19">
        <f t="shared" ca="1" si="1148"/>
        <v>3.8948578200284958</v>
      </c>
      <c r="AV1507" s="19">
        <f t="shared" ca="1" si="1149"/>
        <v>2.5985111133631977</v>
      </c>
      <c r="AW1507" s="19">
        <f t="shared" ca="1" si="1150"/>
        <v>2.1818178722335246</v>
      </c>
      <c r="AX1507" s="19">
        <f t="shared" ca="1" si="1151"/>
        <v>2.5978851571991259</v>
      </c>
      <c r="AY1507" s="28">
        <f t="shared" ca="1" si="1107"/>
        <v>0</v>
      </c>
      <c r="AZ1507" s="28">
        <f t="shared" ca="1" si="1108"/>
        <v>3.4885676050279618E-2</v>
      </c>
      <c r="BA1507" s="28">
        <f t="shared" ca="1" si="1109"/>
        <v>0</v>
      </c>
      <c r="BB1507" s="28">
        <f t="shared" ca="1" si="1110"/>
        <v>0.13759730150593491</v>
      </c>
      <c r="BC1507" s="28">
        <f t="shared" ca="1" si="1111"/>
        <v>5.0488109621931287E-2</v>
      </c>
      <c r="BD1507" s="28">
        <f t="shared" ca="1" si="1112"/>
        <v>0</v>
      </c>
      <c r="BE1507" s="28">
        <f t="shared" ca="1" si="1113"/>
        <v>7.4059026675654449E-2</v>
      </c>
      <c r="BF1507" s="28">
        <f t="shared" ca="1" si="1114"/>
        <v>0.12982716298560842</v>
      </c>
      <c r="BG1507" s="28">
        <f t="shared" ca="1" si="1115"/>
        <v>0</v>
      </c>
      <c r="BH1507" s="28">
        <f t="shared" ca="1" si="1116"/>
        <v>0</v>
      </c>
      <c r="BI1507" s="28">
        <f t="shared" ca="1" si="1117"/>
        <v>0</v>
      </c>
      <c r="BJ1507" s="28">
        <f t="shared" ca="1" si="1118"/>
        <v>0</v>
      </c>
      <c r="BK1507" s="28">
        <f t="shared" ca="1" si="1119"/>
        <v>0</v>
      </c>
      <c r="BL1507" s="28">
        <f t="shared" ca="1" si="1120"/>
        <v>0</v>
      </c>
      <c r="BM1507" s="28">
        <f t="shared" ca="1" si="1121"/>
        <v>0</v>
      </c>
      <c r="BN1507" s="28">
        <f t="shared" ca="1" si="1122"/>
        <v>0</v>
      </c>
      <c r="BO1507" s="28">
        <f t="shared" ca="1" si="1123"/>
        <v>0</v>
      </c>
      <c r="BP1507" s="28">
        <f t="shared" ca="1" si="1124"/>
        <v>0</v>
      </c>
      <c r="BQ1507" s="28">
        <f t="shared" ca="1" si="1125"/>
        <v>0</v>
      </c>
      <c r="BR1507" s="28">
        <f t="shared" ca="1" si="1126"/>
        <v>0</v>
      </c>
      <c r="BS1507" s="28">
        <f t="shared" ca="1" si="1127"/>
        <v>0</v>
      </c>
      <c r="BT1507" s="28">
        <f t="shared" ca="1" si="1128"/>
        <v>0</v>
      </c>
      <c r="BU1507" s="28">
        <f t="shared" ca="1" si="1129"/>
        <v>0</v>
      </c>
      <c r="BV1507" s="28">
        <f t="shared" ca="1" si="1130"/>
        <v>0</v>
      </c>
    </row>
    <row r="1508" spans="1:74" x14ac:dyDescent="0.25">
      <c r="A1508" s="3">
        <v>43691</v>
      </c>
      <c r="B1508">
        <v>10051.704102</v>
      </c>
      <c r="C1508" s="1" cm="1">
        <f t="array" aca="1" ref="C1508" ca="1">INDIRECT("B"&amp;ROW()+C$2,TRUE)</f>
        <v>10360.546875</v>
      </c>
      <c r="D1508" s="1" cm="1">
        <f t="array" aca="1" ref="D1508" ca="1">INDIRECT("B"&amp;ROW()+D$2,TRUE)</f>
        <v>8321.0058590000008</v>
      </c>
      <c r="E1508" s="1" cm="1">
        <f t="array" aca="1" ref="E1508" ca="1">INDIRECT("B"&amp;ROW()+E$2,TRUE)</f>
        <v>8815.6621090000008</v>
      </c>
      <c r="F1508" s="1" cm="1">
        <f t="array" aca="1" ref="F1508" ca="1">INDIRECT("B"&amp;ROW()+F$2,TRUE)</f>
        <v>7243.1342770000001</v>
      </c>
      <c r="G1508" s="1" cm="1">
        <f t="array" aca="1" ref="G1508" ca="1">INDIRECT("B"&amp;ROW()+G$2,TRUE)</f>
        <v>8037.5375979999999</v>
      </c>
      <c r="H1508" s="1" cm="1">
        <f t="array" aca="1" ref="H1508" ca="1">INDIRECT("B"&amp;ROW()+H$2,TRUE)</f>
        <v>9856.6113280000009</v>
      </c>
      <c r="I1508" s="1" cm="1">
        <f t="array" aca="1" ref="I1508" ca="1">INDIRECT("B"&amp;ROW()+I$2,TRUE)</f>
        <v>7911.4301759999998</v>
      </c>
      <c r="J1508" s="1" cm="1">
        <f t="array" aca="1" ref="J1508" ca="1">INDIRECT("B"&amp;ROW()+J$2,TRUE)</f>
        <v>6865.4931640000004</v>
      </c>
      <c r="K1508" s="1" cm="1">
        <f t="array" aca="1" ref="K1508" ca="1">INDIRECT("B"&amp;ROW()+K$2,TRUE)</f>
        <v>8756.4306639999995</v>
      </c>
      <c r="L1508" s="1" cm="1">
        <f t="array" aca="1" ref="L1508" ca="1">INDIRECT("B"&amp;ROW()+L$2,TRUE)</f>
        <v>9795.7001949999994</v>
      </c>
      <c r="M1508" s="1" cm="1">
        <f t="array" aca="1" ref="M1508" ca="1">INDIRECT("B"&amp;ROW()+M$2,TRUE)</f>
        <v>9277.9677730000003</v>
      </c>
      <c r="N1508" s="1" cm="1">
        <f t="array" aca="1" ref="N1508" ca="1">INDIRECT("B"&amp;ROW()+N$2,TRUE)</f>
        <v>11754.045898</v>
      </c>
      <c r="O1508" s="1" cm="1">
        <f t="array" aca="1" ref="O1508" ca="1">INDIRECT("B"&amp;ROW()+O$2,TRUE)</f>
        <v>10369.563477</v>
      </c>
      <c r="P1508" s="1" cm="1">
        <f t="array" aca="1" ref="P1508" ca="1">INDIRECT("B"&amp;ROW()+P$2,TRUE)</f>
        <v>10668.96875</v>
      </c>
      <c r="Q1508" s="1" cm="1">
        <f t="array" aca="1" ref="Q1508" ca="1">INDIRECT("B"&amp;ROW()+Q$2,TRUE)</f>
        <v>15565.880859000001</v>
      </c>
      <c r="R1508" s="1" cm="1">
        <f t="array" aca="1" ref="R1508" ca="1">INDIRECT("B"&amp;ROW()+R$2,TRUE)</f>
        <v>19345.121093999998</v>
      </c>
      <c r="S1508" s="1" cm="1">
        <f t="array" aca="1" ref="S1508" ca="1">INDIRECT("B"&amp;ROW()+S$2,TRUE)</f>
        <v>33992.429687999997</v>
      </c>
      <c r="T1508" s="1" cm="1">
        <f t="array" aca="1" ref="T1508" ca="1">INDIRECT("B"&amp;ROW()+T$2,TRUE)</f>
        <v>36926.066405999998</v>
      </c>
      <c r="U1508" s="1" cm="1">
        <f t="array" aca="1" ref="U1508" ca="1">INDIRECT("B"&amp;ROW()+U$2,TRUE)</f>
        <v>48912.382812999997</v>
      </c>
      <c r="V1508" s="1" cm="1">
        <f t="array" aca="1" ref="V1508" ca="1">INDIRECT("B"&amp;ROW()+V$2,TRUE)</f>
        <v>59057.878905999998</v>
      </c>
      <c r="W1508" s="1" cm="1">
        <f t="array" aca="1" ref="W1508" ca="1">INDIRECT("B"&amp;ROW()+W$2,TRUE)</f>
        <v>57424.007812999997</v>
      </c>
      <c r="X1508" s="1" cm="1">
        <f t="array" aca="1" ref="X1508" ca="1">INDIRECT("B"&amp;ROW()+X$2,TRUE)</f>
        <v>36894.40625</v>
      </c>
      <c r="Y1508" s="1" cm="1">
        <f t="array" aca="1" ref="Y1508" ca="1">INDIRECT("B"&amp;ROW()+Y$2,TRUE)</f>
        <v>35287.78125</v>
      </c>
      <c r="Z1508" s="1" cm="1">
        <f t="array" aca="1" ref="Z1508" ca="1">INDIRECT("B"&amp;ROW()+Z$2,TRUE)</f>
        <v>38152.980469000002</v>
      </c>
      <c r="AA1508" s="19">
        <f t="shared" ca="1" si="1106"/>
        <v>3.0725414304480919E-2</v>
      </c>
      <c r="AB1508" s="19">
        <f t="shared" ca="1" si="1152"/>
        <v>-0.17217958521636542</v>
      </c>
      <c r="AC1508" s="19">
        <f t="shared" ca="1" si="1153"/>
        <v>-0.12296840221888965</v>
      </c>
      <c r="AD1508" s="19">
        <f t="shared" ca="1" si="1131"/>
        <v>-0.27941230626169894</v>
      </c>
      <c r="AE1508" s="19">
        <f t="shared" ca="1" si="1132"/>
        <v>-0.20038060049929629</v>
      </c>
      <c r="AF1508" s="19">
        <f t="shared" ca="1" si="1133"/>
        <v>-1.9408925294685204E-2</v>
      </c>
      <c r="AG1508" s="19">
        <f t="shared" ca="1" si="1134"/>
        <v>-0.21292647537984599</v>
      </c>
      <c r="AH1508" s="19">
        <f t="shared" ca="1" si="1135"/>
        <v>-0.31698216597582046</v>
      </c>
      <c r="AI1508" s="19">
        <f t="shared" ca="1" si="1136"/>
        <v>-0.12886107916191822</v>
      </c>
      <c r="AJ1508" s="19">
        <f t="shared" ca="1" si="1137"/>
        <v>-2.5468707037353284E-2</v>
      </c>
      <c r="AK1508" s="19">
        <f t="shared" ca="1" si="1138"/>
        <v>-7.6975637279856665E-2</v>
      </c>
      <c r="AL1508" s="19">
        <f t="shared" ca="1" si="1139"/>
        <v>0.16935852654688507</v>
      </c>
      <c r="AM1508" s="19">
        <f t="shared" ca="1" si="1140"/>
        <v>3.1622436531608122E-2</v>
      </c>
      <c r="AN1508" s="19">
        <f t="shared" ca="1" si="1141"/>
        <v>6.140895531108824E-2</v>
      </c>
      <c r="AO1508" s="19">
        <f t="shared" ca="1" si="1142"/>
        <v>0.54858128542630291</v>
      </c>
      <c r="AP1508" s="19">
        <f t="shared" ca="1" si="1143"/>
        <v>0.92456133782836647</v>
      </c>
      <c r="AQ1508" s="19">
        <f t="shared" ca="1" si="1144"/>
        <v>2.3817578932945791</v>
      </c>
      <c r="AR1508" s="19">
        <f t="shared" ca="1" si="1145"/>
        <v>2.6736125567656508</v>
      </c>
      <c r="AS1508" s="19">
        <f t="shared" ca="1" si="1146"/>
        <v>3.8660786585697289</v>
      </c>
      <c r="AT1508" s="19">
        <f t="shared" ca="1" si="1147"/>
        <v>4.8754096128087552</v>
      </c>
      <c r="AU1508" s="19">
        <f t="shared" ca="1" si="1148"/>
        <v>4.7128629365019084</v>
      </c>
      <c r="AV1508" s="19">
        <f t="shared" ca="1" si="1149"/>
        <v>2.6704628265628187</v>
      </c>
      <c r="AW1508" s="19">
        <f t="shared" ca="1" si="1150"/>
        <v>2.5106267446709607</v>
      </c>
      <c r="AX1508" s="19">
        <f t="shared" ca="1" si="1151"/>
        <v>2.7956728612224726</v>
      </c>
      <c r="AY1508" s="28">
        <f t="shared" ca="1" si="1107"/>
        <v>0</v>
      </c>
      <c r="AZ1508" s="28">
        <f t="shared" ca="1" si="1108"/>
        <v>0</v>
      </c>
      <c r="BA1508" s="28">
        <f t="shared" ca="1" si="1109"/>
        <v>0</v>
      </c>
      <c r="BB1508" s="28">
        <f t="shared" ca="1" si="1110"/>
        <v>7.9412306261698928E-2</v>
      </c>
      <c r="BC1508" s="28">
        <f t="shared" ca="1" si="1111"/>
        <v>3.806004992962797E-4</v>
      </c>
      <c r="BD1508" s="28">
        <f t="shared" ca="1" si="1112"/>
        <v>0</v>
      </c>
      <c r="BE1508" s="28">
        <f t="shared" ca="1" si="1113"/>
        <v>1.2926475379845981E-2</v>
      </c>
      <c r="BF1508" s="28">
        <f t="shared" ca="1" si="1114"/>
        <v>0.11698216597582045</v>
      </c>
      <c r="BG1508" s="28">
        <f t="shared" ca="1" si="1115"/>
        <v>0</v>
      </c>
      <c r="BH1508" s="28">
        <f t="shared" ca="1" si="1116"/>
        <v>0</v>
      </c>
      <c r="BI1508" s="28">
        <f t="shared" ca="1" si="1117"/>
        <v>0</v>
      </c>
      <c r="BJ1508" s="28">
        <f t="shared" ca="1" si="1118"/>
        <v>0</v>
      </c>
      <c r="BK1508" s="28">
        <f t="shared" ca="1" si="1119"/>
        <v>0</v>
      </c>
      <c r="BL1508" s="28">
        <f t="shared" ca="1" si="1120"/>
        <v>0</v>
      </c>
      <c r="BM1508" s="28">
        <f t="shared" ca="1" si="1121"/>
        <v>0</v>
      </c>
      <c r="BN1508" s="28">
        <f t="shared" ca="1" si="1122"/>
        <v>0</v>
      </c>
      <c r="BO1508" s="28">
        <f t="shared" ca="1" si="1123"/>
        <v>0</v>
      </c>
      <c r="BP1508" s="28">
        <f t="shared" ca="1" si="1124"/>
        <v>0</v>
      </c>
      <c r="BQ1508" s="28">
        <f t="shared" ca="1" si="1125"/>
        <v>0</v>
      </c>
      <c r="BR1508" s="28">
        <f t="shared" ca="1" si="1126"/>
        <v>0</v>
      </c>
      <c r="BS1508" s="28">
        <f t="shared" ca="1" si="1127"/>
        <v>0</v>
      </c>
      <c r="BT1508" s="28">
        <f t="shared" ca="1" si="1128"/>
        <v>0</v>
      </c>
      <c r="BU1508" s="28">
        <f t="shared" ca="1" si="1129"/>
        <v>0</v>
      </c>
      <c r="BV1508" s="28">
        <f t="shared" ca="1" si="1130"/>
        <v>0</v>
      </c>
    </row>
    <row r="1509" spans="1:74" x14ac:dyDescent="0.25">
      <c r="A1509" s="3">
        <v>43692</v>
      </c>
      <c r="B1509">
        <v>10311.545898</v>
      </c>
      <c r="C1509" s="1" cm="1">
        <f t="array" aca="1" ref="C1509" ca="1">INDIRECT("B"&amp;ROW()+C$2,TRUE)</f>
        <v>10358.048828000001</v>
      </c>
      <c r="D1509" s="1" cm="1">
        <f t="array" aca="1" ref="D1509" ca="1">INDIRECT("B"&amp;ROW()+D$2,TRUE)</f>
        <v>8374.6865230000003</v>
      </c>
      <c r="E1509" s="1" cm="1">
        <f t="array" aca="1" ref="E1509" ca="1">INDIRECT("B"&amp;ROW()+E$2,TRUE)</f>
        <v>8808.2626949999994</v>
      </c>
      <c r="F1509" s="1" cm="1">
        <f t="array" aca="1" ref="F1509" ca="1">INDIRECT("B"&amp;ROW()+F$2,TRUE)</f>
        <v>7269.6845700000003</v>
      </c>
      <c r="G1509" s="1" cm="1">
        <f t="array" aca="1" ref="G1509" ca="1">INDIRECT("B"&amp;ROW()+G$2,TRUE)</f>
        <v>8192.4941409999992</v>
      </c>
      <c r="H1509" s="1" cm="1">
        <f t="array" aca="1" ref="H1509" ca="1">INDIRECT("B"&amp;ROW()+H$2,TRUE)</f>
        <v>10208.236328000001</v>
      </c>
      <c r="I1509" s="1" cm="1">
        <f t="array" aca="1" ref="I1509" ca="1">INDIRECT("B"&amp;ROW()+I$2,TRUE)</f>
        <v>4970.7880859999996</v>
      </c>
      <c r="J1509" s="1" cm="1">
        <f t="array" aca="1" ref="J1509" ca="1">INDIRECT("B"&amp;ROW()+J$2,TRUE)</f>
        <v>6859.0830079999996</v>
      </c>
      <c r="K1509" s="1" cm="1">
        <f t="array" aca="1" ref="K1509" ca="1">INDIRECT("B"&amp;ROW()+K$2,TRUE)</f>
        <v>8601.7958980000003</v>
      </c>
      <c r="L1509" s="1" cm="1">
        <f t="array" aca="1" ref="L1509" ca="1">INDIRECT("B"&amp;ROW()+L$2,TRUE)</f>
        <v>9870.0947269999997</v>
      </c>
      <c r="M1509" s="1" cm="1">
        <f t="array" aca="1" ref="M1509" ca="1">INDIRECT("B"&amp;ROW()+M$2,TRUE)</f>
        <v>9278.8076170000004</v>
      </c>
      <c r="N1509" s="1" cm="1">
        <f t="array" aca="1" ref="N1509" ca="1">INDIRECT("B"&amp;ROW()+N$2,TRUE)</f>
        <v>11675.739258</v>
      </c>
      <c r="O1509" s="1" cm="1">
        <f t="array" aca="1" ref="O1509" ca="1">INDIRECT("B"&amp;ROW()+O$2,TRUE)</f>
        <v>10131.516602</v>
      </c>
      <c r="P1509" s="1" cm="1">
        <f t="array" aca="1" ref="P1509" ca="1">INDIRECT("B"&amp;ROW()+P$2,TRUE)</f>
        <v>10915.685546999999</v>
      </c>
      <c r="Q1509" s="1" cm="1">
        <f t="array" aca="1" ref="Q1509" ca="1">INDIRECT("B"&amp;ROW()+Q$2,TRUE)</f>
        <v>14833.753906</v>
      </c>
      <c r="R1509" s="1" cm="1">
        <f t="array" aca="1" ref="R1509" ca="1">INDIRECT("B"&amp;ROW()+R$2,TRUE)</f>
        <v>19191.630859000001</v>
      </c>
      <c r="S1509" s="1" cm="1">
        <f t="array" aca="1" ref="S1509" ca="1">INDIRECT("B"&amp;ROW()+S$2,TRUE)</f>
        <v>36824.363280999998</v>
      </c>
      <c r="T1509" s="1" cm="1">
        <f t="array" aca="1" ref="T1509" ca="1">INDIRECT("B"&amp;ROW()+T$2,TRUE)</f>
        <v>38144.308594000002</v>
      </c>
      <c r="U1509" s="1" cm="1">
        <f t="array" aca="1" ref="U1509" ca="1">INDIRECT("B"&amp;ROW()+U$2,TRUE)</f>
        <v>51206.691405999998</v>
      </c>
      <c r="V1509" s="1" cm="1">
        <f t="array" aca="1" ref="V1509" ca="1">INDIRECT("B"&amp;ROW()+V$2,TRUE)</f>
        <v>58192.359375</v>
      </c>
      <c r="W1509" s="1" cm="1">
        <f t="array" aca="1" ref="W1509" ca="1">INDIRECT("B"&amp;ROW()+W$2,TRUE)</f>
        <v>56396.515625</v>
      </c>
      <c r="X1509" s="1" cm="1">
        <f t="array" aca="1" ref="X1509" ca="1">INDIRECT("B"&amp;ROW()+X$2,TRUE)</f>
        <v>35551.957030999998</v>
      </c>
      <c r="Y1509" s="1" cm="1">
        <f t="array" aca="1" ref="Y1509" ca="1">INDIRECT("B"&amp;ROW()+Y$2,TRUE)</f>
        <v>33746.003905999998</v>
      </c>
      <c r="Z1509" s="1" cm="1">
        <f t="array" aca="1" ref="Z1509" ca="1">INDIRECT("B"&amp;ROW()+Z$2,TRUE)</f>
        <v>39747.503905999998</v>
      </c>
      <c r="AA1509" s="19">
        <f t="shared" ca="1" si="1106"/>
        <v>4.5097922716922732E-3</v>
      </c>
      <c r="AB1509" s="19">
        <f t="shared" ca="1" si="1152"/>
        <v>-0.18783404488124986</v>
      </c>
      <c r="AC1509" s="19">
        <f t="shared" ca="1" si="1153"/>
        <v>-0.14578640466426801</v>
      </c>
      <c r="AD1509" s="19">
        <f t="shared" ca="1" si="1131"/>
        <v>-0.29499566389846466</v>
      </c>
      <c r="AE1509" s="19">
        <f t="shared" ca="1" si="1132"/>
        <v>-0.20550281965102893</v>
      </c>
      <c r="AF1509" s="19">
        <f t="shared" ca="1" si="1133"/>
        <v>-1.001882462842328E-2</v>
      </c>
      <c r="AG1509" s="19">
        <f t="shared" ca="1" si="1134"/>
        <v>-0.51793958586130906</v>
      </c>
      <c r="AH1509" s="19">
        <f t="shared" ca="1" si="1135"/>
        <v>-0.33481525700909998</v>
      </c>
      <c r="AI1509" s="19">
        <f t="shared" ca="1" si="1136"/>
        <v>-0.16580927989969171</v>
      </c>
      <c r="AJ1509" s="19">
        <f t="shared" ca="1" si="1137"/>
        <v>-4.281134714103569E-2</v>
      </c>
      <c r="AK1509" s="19">
        <f t="shared" ca="1" si="1138"/>
        <v>-0.10015358426521741</v>
      </c>
      <c r="AL1509" s="19">
        <f t="shared" ca="1" si="1139"/>
        <v>0.1322976567717741</v>
      </c>
      <c r="AM1509" s="19">
        <f t="shared" ca="1" si="1140"/>
        <v>-1.7459001567836557E-2</v>
      </c>
      <c r="AN1509" s="19">
        <f t="shared" ca="1" si="1141"/>
        <v>5.8588659254009245E-2</v>
      </c>
      <c r="AO1509" s="19">
        <f t="shared" ca="1" si="1142"/>
        <v>0.43855771508296493</v>
      </c>
      <c r="AP1509" s="19">
        <f t="shared" ca="1" si="1143"/>
        <v>0.86117882312121186</v>
      </c>
      <c r="AQ1509" s="19">
        <f t="shared" ca="1" si="1144"/>
        <v>2.5711777501899449</v>
      </c>
      <c r="AR1509" s="19">
        <f t="shared" ca="1" si="1145"/>
        <v>2.6991842902428789</v>
      </c>
      <c r="AS1509" s="19">
        <f t="shared" ca="1" si="1146"/>
        <v>3.9659567937269147</v>
      </c>
      <c r="AT1509" s="19">
        <f t="shared" ca="1" si="1147"/>
        <v>4.643417577793727</v>
      </c>
      <c r="AU1509" s="19">
        <f t="shared" ca="1" si="1148"/>
        <v>4.4692590405807646</v>
      </c>
      <c r="AV1509" s="19">
        <f t="shared" ca="1" si="1149"/>
        <v>2.4477814852083002</v>
      </c>
      <c r="AW1509" s="19">
        <f t="shared" ca="1" si="1150"/>
        <v>2.2726425542600048</v>
      </c>
      <c r="AX1509" s="19">
        <f t="shared" ca="1" si="1151"/>
        <v>2.8546600382886642</v>
      </c>
      <c r="AY1509" s="28">
        <f t="shared" ca="1" si="1107"/>
        <v>0</v>
      </c>
      <c r="AZ1509" s="28">
        <f t="shared" ca="1" si="1108"/>
        <v>0</v>
      </c>
      <c r="BA1509" s="28">
        <f t="shared" ca="1" si="1109"/>
        <v>0</v>
      </c>
      <c r="BB1509" s="28">
        <f t="shared" ca="1" si="1110"/>
        <v>9.4995663898464644E-2</v>
      </c>
      <c r="BC1509" s="28">
        <f t="shared" ca="1" si="1111"/>
        <v>5.5028196510289173E-3</v>
      </c>
      <c r="BD1509" s="28">
        <f t="shared" ca="1" si="1112"/>
        <v>0</v>
      </c>
      <c r="BE1509" s="28">
        <f t="shared" ca="1" si="1113"/>
        <v>0.31793958586130905</v>
      </c>
      <c r="BF1509" s="28">
        <f t="shared" ca="1" si="1114"/>
        <v>0.13481525700909996</v>
      </c>
      <c r="BG1509" s="28">
        <f t="shared" ca="1" si="1115"/>
        <v>0</v>
      </c>
      <c r="BH1509" s="28">
        <f t="shared" ca="1" si="1116"/>
        <v>0</v>
      </c>
      <c r="BI1509" s="28">
        <f t="shared" ca="1" si="1117"/>
        <v>0</v>
      </c>
      <c r="BJ1509" s="28">
        <f t="shared" ca="1" si="1118"/>
        <v>0</v>
      </c>
      <c r="BK1509" s="28">
        <f t="shared" ca="1" si="1119"/>
        <v>0</v>
      </c>
      <c r="BL1509" s="28">
        <f t="shared" ca="1" si="1120"/>
        <v>0</v>
      </c>
      <c r="BM1509" s="28">
        <f t="shared" ca="1" si="1121"/>
        <v>0</v>
      </c>
      <c r="BN1509" s="28">
        <f t="shared" ca="1" si="1122"/>
        <v>0</v>
      </c>
      <c r="BO1509" s="28">
        <f t="shared" ca="1" si="1123"/>
        <v>0</v>
      </c>
      <c r="BP1509" s="28">
        <f t="shared" ca="1" si="1124"/>
        <v>0</v>
      </c>
      <c r="BQ1509" s="28">
        <f t="shared" ca="1" si="1125"/>
        <v>0</v>
      </c>
      <c r="BR1509" s="28">
        <f t="shared" ca="1" si="1126"/>
        <v>0</v>
      </c>
      <c r="BS1509" s="28">
        <f t="shared" ca="1" si="1127"/>
        <v>0</v>
      </c>
      <c r="BT1509" s="28">
        <f t="shared" ca="1" si="1128"/>
        <v>0</v>
      </c>
      <c r="BU1509" s="28">
        <f t="shared" ca="1" si="1129"/>
        <v>0</v>
      </c>
      <c r="BV1509" s="28">
        <f t="shared" ca="1" si="1130"/>
        <v>0</v>
      </c>
    </row>
    <row r="1510" spans="1:74" x14ac:dyDescent="0.25">
      <c r="A1510" s="3">
        <v>43693</v>
      </c>
      <c r="B1510">
        <v>10374.338867</v>
      </c>
      <c r="C1510" s="1" cm="1">
        <f t="array" aca="1" ref="C1510" ca="1">INDIRECT("B"&amp;ROW()+C$2,TRUE)</f>
        <v>10347.712890999999</v>
      </c>
      <c r="D1510" s="1" cm="1">
        <f t="array" aca="1" ref="D1510" ca="1">INDIRECT("B"&amp;ROW()+D$2,TRUE)</f>
        <v>8205.3691409999992</v>
      </c>
      <c r="E1510" s="1" cm="1">
        <f t="array" aca="1" ref="E1510" ca="1">INDIRECT("B"&amp;ROW()+E$2,TRUE)</f>
        <v>8708.0947269999997</v>
      </c>
      <c r="F1510" s="1" cm="1">
        <f t="array" aca="1" ref="F1510" ca="1">INDIRECT("B"&amp;ROW()+F$2,TRUE)</f>
        <v>7124.673828</v>
      </c>
      <c r="G1510" s="1" cm="1">
        <f t="array" aca="1" ref="G1510" ca="1">INDIRECT("B"&amp;ROW()+G$2,TRUE)</f>
        <v>8144.1943359999996</v>
      </c>
      <c r="H1510" s="1" cm="1">
        <f t="array" aca="1" ref="H1510" ca="1">INDIRECT("B"&amp;ROW()+H$2,TRUE)</f>
        <v>10326.054688</v>
      </c>
      <c r="I1510" s="1" cm="1">
        <f t="array" aca="1" ref="I1510" ca="1">INDIRECT("B"&amp;ROW()+I$2,TRUE)</f>
        <v>5563.7070309999999</v>
      </c>
      <c r="J1510" s="1" cm="1">
        <f t="array" aca="1" ref="J1510" ca="1">INDIRECT("B"&amp;ROW()+J$2,TRUE)</f>
        <v>6971.091797</v>
      </c>
      <c r="K1510" s="1" cm="1">
        <f t="array" aca="1" ref="K1510" ca="1">INDIRECT("B"&amp;ROW()+K$2,TRUE)</f>
        <v>8804.4775389999995</v>
      </c>
      <c r="L1510" s="1" cm="1">
        <f t="array" aca="1" ref="L1510" ca="1">INDIRECT("B"&amp;ROW()+L$2,TRUE)</f>
        <v>9321.78125</v>
      </c>
      <c r="M1510" s="1" cm="1">
        <f t="array" aca="1" ref="M1510" ca="1">INDIRECT("B"&amp;ROW()+M$2,TRUE)</f>
        <v>9240.3466800000006</v>
      </c>
      <c r="N1510" s="1" cm="1">
        <f t="array" aca="1" ref="N1510" ca="1">INDIRECT("B"&amp;ROW()+N$2,TRUE)</f>
        <v>11878.111328000001</v>
      </c>
      <c r="O1510" s="1" cm="1">
        <f t="array" aca="1" ref="O1510" ca="1">INDIRECT("B"&amp;ROW()+O$2,TRUE)</f>
        <v>10242.347656</v>
      </c>
      <c r="P1510" s="1" cm="1">
        <f t="array" aca="1" ref="P1510" ca="1">INDIRECT("B"&amp;ROW()+P$2,TRUE)</f>
        <v>11064.458008</v>
      </c>
      <c r="Q1510" s="1" cm="1">
        <f t="array" aca="1" ref="Q1510" ca="1">INDIRECT("B"&amp;ROW()+Q$2,TRUE)</f>
        <v>15479.567383</v>
      </c>
      <c r="R1510" s="1" cm="1">
        <f t="array" aca="1" ref="R1510" ca="1">INDIRECT("B"&amp;ROW()+R$2,TRUE)</f>
        <v>18321.144531000002</v>
      </c>
      <c r="S1510" s="1" cm="1">
        <f t="array" aca="1" ref="S1510" ca="1">INDIRECT("B"&amp;ROW()+S$2,TRUE)</f>
        <v>39371.042969000002</v>
      </c>
      <c r="T1510" s="1" cm="1">
        <f t="array" aca="1" ref="T1510" ca="1">INDIRECT("B"&amp;ROW()+T$2,TRUE)</f>
        <v>39266.011719000002</v>
      </c>
      <c r="U1510" s="1" cm="1">
        <f t="array" aca="1" ref="U1510" ca="1">INDIRECT("B"&amp;ROW()+U$2,TRUE)</f>
        <v>52246.523437999997</v>
      </c>
      <c r="V1510" s="1" cm="1">
        <f t="array" aca="1" ref="V1510" ca="1">INDIRECT("B"&amp;ROW()+V$2,TRUE)</f>
        <v>56048.9375</v>
      </c>
      <c r="W1510" s="1" cm="1">
        <f t="array" aca="1" ref="W1510" ca="1">INDIRECT("B"&amp;ROW()+W$2,TRUE)</f>
        <v>57356.402344000002</v>
      </c>
      <c r="X1510" s="1" cm="1">
        <f t="array" aca="1" ref="X1510" ca="1">INDIRECT("B"&amp;ROW()+X$2,TRUE)</f>
        <v>35862.378905999998</v>
      </c>
      <c r="Y1510" s="1" cm="1">
        <f t="array" aca="1" ref="Y1510" ca="1">INDIRECT("B"&amp;ROW()+Y$2,TRUE)</f>
        <v>34235.195312999997</v>
      </c>
      <c r="Z1510" s="1" cm="1">
        <f t="array" aca="1" ref="Z1510" ca="1">INDIRECT("B"&amp;ROW()+Z$2,TRUE)</f>
        <v>40869.554687999997</v>
      </c>
      <c r="AA1510" s="19">
        <f t="shared" ca="1" si="1106"/>
        <v>-2.5665226807557273E-3</v>
      </c>
      <c r="AB1510" s="19">
        <f t="shared" ca="1" si="1152"/>
        <v>-0.20907064573525089</v>
      </c>
      <c r="AC1510" s="19">
        <f t="shared" ca="1" si="1153"/>
        <v>-0.1606120796092558</v>
      </c>
      <c r="AD1510" s="19">
        <f t="shared" ca="1" si="1131"/>
        <v>-0.31324068749450079</v>
      </c>
      <c r="AE1510" s="19">
        <f t="shared" ca="1" si="1132"/>
        <v>-0.2149673882442692</v>
      </c>
      <c r="AF1510" s="19">
        <f t="shared" ca="1" si="1133"/>
        <v>-4.6541933533315169E-3</v>
      </c>
      <c r="AG1510" s="19">
        <f t="shared" ca="1" si="1134"/>
        <v>-0.46370490666178854</v>
      </c>
      <c r="AH1510" s="19">
        <f t="shared" ca="1" si="1135"/>
        <v>-0.32804471818685971</v>
      </c>
      <c r="AI1510" s="19">
        <f t="shared" ca="1" si="1136"/>
        <v>-0.15132157799410359</v>
      </c>
      <c r="AJ1510" s="19">
        <f t="shared" ca="1" si="1137"/>
        <v>-0.10145780184105108</v>
      </c>
      <c r="AK1510" s="19">
        <f t="shared" ca="1" si="1138"/>
        <v>-0.10930741722801678</v>
      </c>
      <c r="AL1510" s="19">
        <f t="shared" ca="1" si="1139"/>
        <v>0.14495116077067705</v>
      </c>
      <c r="AM1510" s="19">
        <f t="shared" ca="1" si="1140"/>
        <v>-1.272285518066647E-2</v>
      </c>
      <c r="AN1510" s="19">
        <f t="shared" ca="1" si="1141"/>
        <v>6.6521746575602697E-2</v>
      </c>
      <c r="AO1510" s="19">
        <f t="shared" ca="1" si="1142"/>
        <v>0.49210157692451623</v>
      </c>
      <c r="AP1510" s="19">
        <f t="shared" ca="1" si="1143"/>
        <v>0.76600598514072049</v>
      </c>
      <c r="AQ1510" s="19">
        <f t="shared" ca="1" si="1144"/>
        <v>2.7950411562356385</v>
      </c>
      <c r="AR1510" s="19">
        <f t="shared" ca="1" si="1145"/>
        <v>2.7849170171125088</v>
      </c>
      <c r="AS1510" s="19">
        <f t="shared" ca="1" si="1146"/>
        <v>4.0361304086752261</v>
      </c>
      <c r="AT1510" s="19">
        <f t="shared" ca="1" si="1147"/>
        <v>4.4026515056576283</v>
      </c>
      <c r="AU1510" s="19">
        <f t="shared" ca="1" si="1148"/>
        <v>4.5286802445258898</v>
      </c>
      <c r="AV1510" s="19">
        <f t="shared" ca="1" si="1149"/>
        <v>2.456835116508056</v>
      </c>
      <c r="AW1510" s="19">
        <f t="shared" ca="1" si="1150"/>
        <v>2.2999881488255225</v>
      </c>
      <c r="AX1510" s="19">
        <f t="shared" ca="1" si="1151"/>
        <v>2.9394852252226897</v>
      </c>
      <c r="AY1510" s="28">
        <f t="shared" ca="1" si="1107"/>
        <v>0</v>
      </c>
      <c r="AZ1510" s="28">
        <f t="shared" ca="1" si="1108"/>
        <v>9.0706457352508763E-3</v>
      </c>
      <c r="BA1510" s="28">
        <f t="shared" ca="1" si="1109"/>
        <v>0</v>
      </c>
      <c r="BB1510" s="28">
        <f t="shared" ca="1" si="1110"/>
        <v>0.11324068749450078</v>
      </c>
      <c r="BC1510" s="28">
        <f t="shared" ca="1" si="1111"/>
        <v>1.4967388244269186E-2</v>
      </c>
      <c r="BD1510" s="28">
        <f t="shared" ca="1" si="1112"/>
        <v>0</v>
      </c>
      <c r="BE1510" s="28">
        <f t="shared" ca="1" si="1113"/>
        <v>0.26370490666178853</v>
      </c>
      <c r="BF1510" s="28">
        <f t="shared" ca="1" si="1114"/>
        <v>0.1280447181868597</v>
      </c>
      <c r="BG1510" s="28">
        <f t="shared" ca="1" si="1115"/>
        <v>0</v>
      </c>
      <c r="BH1510" s="28">
        <f t="shared" ca="1" si="1116"/>
        <v>0</v>
      </c>
      <c r="BI1510" s="28">
        <f t="shared" ca="1" si="1117"/>
        <v>0</v>
      </c>
      <c r="BJ1510" s="28">
        <f t="shared" ca="1" si="1118"/>
        <v>0</v>
      </c>
      <c r="BK1510" s="28">
        <f t="shared" ca="1" si="1119"/>
        <v>0</v>
      </c>
      <c r="BL1510" s="28">
        <f t="shared" ca="1" si="1120"/>
        <v>0</v>
      </c>
      <c r="BM1510" s="28">
        <f t="shared" ca="1" si="1121"/>
        <v>0</v>
      </c>
      <c r="BN1510" s="28">
        <f t="shared" ca="1" si="1122"/>
        <v>0</v>
      </c>
      <c r="BO1510" s="28">
        <f t="shared" ca="1" si="1123"/>
        <v>0</v>
      </c>
      <c r="BP1510" s="28">
        <f t="shared" ca="1" si="1124"/>
        <v>0</v>
      </c>
      <c r="BQ1510" s="28">
        <f t="shared" ca="1" si="1125"/>
        <v>0</v>
      </c>
      <c r="BR1510" s="28">
        <f t="shared" ca="1" si="1126"/>
        <v>0</v>
      </c>
      <c r="BS1510" s="28">
        <f t="shared" ca="1" si="1127"/>
        <v>0</v>
      </c>
      <c r="BT1510" s="28">
        <f t="shared" ca="1" si="1128"/>
        <v>0</v>
      </c>
      <c r="BU1510" s="28">
        <f t="shared" ca="1" si="1129"/>
        <v>0</v>
      </c>
      <c r="BV1510" s="28">
        <f t="shared" ca="1" si="1130"/>
        <v>0</v>
      </c>
    </row>
    <row r="1511" spans="1:74" x14ac:dyDescent="0.25">
      <c r="A1511" s="3">
        <v>43694</v>
      </c>
      <c r="B1511">
        <v>10231.744140999999</v>
      </c>
      <c r="C1511" s="1" cm="1">
        <f t="array" aca="1" ref="C1511" ca="1">INDIRECT("B"&amp;ROW()+C$2,TRUE)</f>
        <v>10276.793944999999</v>
      </c>
      <c r="D1511" s="1" cm="1">
        <f t="array" aca="1" ref="D1511" ca="1">INDIRECT("B"&amp;ROW()+D$2,TRUE)</f>
        <v>8047.5268550000001</v>
      </c>
      <c r="E1511" s="1" cm="1">
        <f t="array" aca="1" ref="E1511" ca="1">INDIRECT("B"&amp;ROW()+E$2,TRUE)</f>
        <v>8491.9921880000002</v>
      </c>
      <c r="F1511" s="1" cm="1">
        <f t="array" aca="1" ref="F1511" ca="1">INDIRECT("B"&amp;ROW()+F$2,TRUE)</f>
        <v>7152.3017579999996</v>
      </c>
      <c r="G1511" s="1" cm="1">
        <f t="array" aca="1" ref="G1511" ca="1">INDIRECT("B"&amp;ROW()+G$2,TRUE)</f>
        <v>8827.7646480000003</v>
      </c>
      <c r="H1511" s="1" cm="1">
        <f t="array" aca="1" ref="H1511" ca="1">INDIRECT("B"&amp;ROW()+H$2,TRUE)</f>
        <v>10214.379883</v>
      </c>
      <c r="I1511" s="1" cm="1">
        <f t="array" aca="1" ref="I1511" ca="1">INDIRECT("B"&amp;ROW()+I$2,TRUE)</f>
        <v>5200.3662109999996</v>
      </c>
      <c r="J1511" s="1" cm="1">
        <f t="array" aca="1" ref="J1511" ca="1">INDIRECT("B"&amp;ROW()+J$2,TRUE)</f>
        <v>6845.0375979999999</v>
      </c>
      <c r="K1511" s="1" cm="1">
        <f t="array" aca="1" ref="K1511" ca="1">INDIRECT("B"&amp;ROW()+K$2,TRUE)</f>
        <v>9269.9873050000006</v>
      </c>
      <c r="L1511" s="1" cm="1">
        <f t="array" aca="1" ref="L1511" ca="1">INDIRECT("B"&amp;ROW()+L$2,TRUE)</f>
        <v>9480.84375</v>
      </c>
      <c r="M1511" s="1" cm="1">
        <f t="array" aca="1" ref="M1511" ca="1">INDIRECT("B"&amp;ROW()+M$2,TRUE)</f>
        <v>9276.5</v>
      </c>
      <c r="N1511" s="1" cm="1">
        <f t="array" aca="1" ref="N1511" ca="1">INDIRECT("B"&amp;ROW()+N$2,TRUE)</f>
        <v>11410.525390999999</v>
      </c>
      <c r="O1511" s="1" cm="1">
        <f t="array" aca="1" ref="O1511" ca="1">INDIRECT("B"&amp;ROW()+O$2,TRUE)</f>
        <v>10363.138671999999</v>
      </c>
      <c r="P1511" s="1" cm="1">
        <f t="array" aca="1" ref="P1511" ca="1">INDIRECT("B"&amp;ROW()+P$2,TRUE)</f>
        <v>11296.361328000001</v>
      </c>
      <c r="Q1511" s="1" cm="1">
        <f t="array" aca="1" ref="Q1511" ca="1">INDIRECT("B"&amp;ROW()+Q$2,TRUE)</f>
        <v>15332.315430000001</v>
      </c>
      <c r="R1511" s="1" cm="1">
        <f t="array" aca="1" ref="R1511" ca="1">INDIRECT("B"&amp;ROW()+R$2,TRUE)</f>
        <v>18553.916015999999</v>
      </c>
      <c r="S1511" s="1" cm="1">
        <f t="array" aca="1" ref="S1511" ca="1">INDIRECT("B"&amp;ROW()+S$2,TRUE)</f>
        <v>40797.609375</v>
      </c>
      <c r="T1511" s="1" cm="1">
        <f t="array" aca="1" ref="T1511" ca="1">INDIRECT("B"&amp;ROW()+T$2,TRUE)</f>
        <v>38903.441405999998</v>
      </c>
      <c r="U1511" s="1" cm="1">
        <f t="array" aca="1" ref="U1511" ca="1">INDIRECT("B"&amp;ROW()+U$2,TRUE)</f>
        <v>54824.117187999997</v>
      </c>
      <c r="V1511" s="1" cm="1">
        <f t="array" aca="1" ref="V1511" ca="1">INDIRECT("B"&amp;ROW()+V$2,TRUE)</f>
        <v>58323.953125</v>
      </c>
      <c r="W1511" s="1" cm="1">
        <f t="array" aca="1" ref="W1511" ca="1">INDIRECT("B"&amp;ROW()+W$2,TRUE)</f>
        <v>58803.777344000002</v>
      </c>
      <c r="X1511" s="1" cm="1">
        <f t="array" aca="1" ref="X1511" ca="1">INDIRECT("B"&amp;ROW()+X$2,TRUE)</f>
        <v>33560.707030999998</v>
      </c>
      <c r="Y1511" s="1" cm="1">
        <f t="array" aca="1" ref="Y1511" ca="1">INDIRECT("B"&amp;ROW()+Y$2,TRUE)</f>
        <v>33855.328125</v>
      </c>
      <c r="Z1511" s="1" cm="1">
        <f t="array" aca="1" ref="Z1511" ca="1">INDIRECT("B"&amp;ROW()+Z$2,TRUE)</f>
        <v>42816.5</v>
      </c>
      <c r="AA1511" s="19">
        <f t="shared" ca="1" si="1106"/>
        <v>4.402944735441487E-3</v>
      </c>
      <c r="AB1511" s="19">
        <f t="shared" ca="1" si="1152"/>
        <v>-0.21347458027684074</v>
      </c>
      <c r="AC1511" s="19">
        <f t="shared" ca="1" si="1153"/>
        <v>-0.1700347398278437</v>
      </c>
      <c r="AD1511" s="19">
        <f t="shared" ca="1" si="1131"/>
        <v>-0.30096944768783385</v>
      </c>
      <c r="AE1511" s="19">
        <f t="shared" ca="1" si="1132"/>
        <v>-0.13721800248835983</v>
      </c>
      <c r="AF1511" s="19">
        <f t="shared" ca="1" si="1133"/>
        <v>-1.6970965810627194E-3</v>
      </c>
      <c r="AG1511" s="19">
        <f t="shared" ca="1" si="1134"/>
        <v>-0.49174196116169283</v>
      </c>
      <c r="AH1511" s="19">
        <f t="shared" ca="1" si="1135"/>
        <v>-0.33099992497163827</v>
      </c>
      <c r="AI1511" s="19">
        <f t="shared" ca="1" si="1136"/>
        <v>-9.3997350084831316E-2</v>
      </c>
      <c r="AJ1511" s="19">
        <f t="shared" ca="1" si="1137"/>
        <v>-7.3389285409418969E-2</v>
      </c>
      <c r="AK1511" s="19">
        <f t="shared" ca="1" si="1138"/>
        <v>-9.3360831529416891E-2</v>
      </c>
      <c r="AL1511" s="19">
        <f t="shared" ca="1" si="1139"/>
        <v>0.11520824150366135</v>
      </c>
      <c r="AM1511" s="19">
        <f t="shared" ca="1" si="1140"/>
        <v>1.2841850733296198E-2</v>
      </c>
      <c r="AN1511" s="19">
        <f t="shared" ca="1" si="1141"/>
        <v>0.10405041137941819</v>
      </c>
      <c r="AO1511" s="19">
        <f t="shared" ca="1" si="1142"/>
        <v>0.49850457739275494</v>
      </c>
      <c r="AP1511" s="19">
        <f t="shared" ca="1" si="1143"/>
        <v>0.81336786380847015</v>
      </c>
      <c r="AQ1511" s="19">
        <f t="shared" ca="1" si="1144"/>
        <v>2.9873562916334464</v>
      </c>
      <c r="AR1511" s="19">
        <f t="shared" ca="1" si="1145"/>
        <v>2.8022296951414747</v>
      </c>
      <c r="AS1511" s="19">
        <f t="shared" ca="1" si="1146"/>
        <v>4.3582376995054304</v>
      </c>
      <c r="AT1511" s="19">
        <f t="shared" ca="1" si="1147"/>
        <v>4.7002943311774121</v>
      </c>
      <c r="AU1511" s="19">
        <f t="shared" ca="1" si="1148"/>
        <v>4.7471899740304506</v>
      </c>
      <c r="AV1511" s="19">
        <f t="shared" ca="1" si="1149"/>
        <v>2.2800572970269704</v>
      </c>
      <c r="AW1511" s="19">
        <f t="shared" ca="1" si="1150"/>
        <v>2.3088521036542602</v>
      </c>
      <c r="AX1511" s="19">
        <f t="shared" ca="1" si="1151"/>
        <v>3.184672662838433</v>
      </c>
      <c r="AY1511" s="28">
        <f t="shared" ca="1" si="1107"/>
        <v>0</v>
      </c>
      <c r="AZ1511" s="28">
        <f t="shared" ca="1" si="1108"/>
        <v>1.3474580276840731E-2</v>
      </c>
      <c r="BA1511" s="28">
        <f t="shared" ca="1" si="1109"/>
        <v>0</v>
      </c>
      <c r="BB1511" s="28">
        <f t="shared" ca="1" si="1110"/>
        <v>0.10096944768783384</v>
      </c>
      <c r="BC1511" s="28">
        <f t="shared" ca="1" si="1111"/>
        <v>0</v>
      </c>
      <c r="BD1511" s="28">
        <f t="shared" ca="1" si="1112"/>
        <v>0</v>
      </c>
      <c r="BE1511" s="28">
        <f t="shared" ca="1" si="1113"/>
        <v>0.29174196116169282</v>
      </c>
      <c r="BF1511" s="28">
        <f t="shared" ca="1" si="1114"/>
        <v>0.13099992497163826</v>
      </c>
      <c r="BG1511" s="28">
        <f t="shared" ca="1" si="1115"/>
        <v>0</v>
      </c>
      <c r="BH1511" s="28">
        <f t="shared" ca="1" si="1116"/>
        <v>0</v>
      </c>
      <c r="BI1511" s="28">
        <f t="shared" ca="1" si="1117"/>
        <v>0</v>
      </c>
      <c r="BJ1511" s="28">
        <f t="shared" ca="1" si="1118"/>
        <v>0</v>
      </c>
      <c r="BK1511" s="28">
        <f t="shared" ca="1" si="1119"/>
        <v>0</v>
      </c>
      <c r="BL1511" s="28">
        <f t="shared" ca="1" si="1120"/>
        <v>0</v>
      </c>
      <c r="BM1511" s="28">
        <f t="shared" ca="1" si="1121"/>
        <v>0</v>
      </c>
      <c r="BN1511" s="28">
        <f t="shared" ca="1" si="1122"/>
        <v>0</v>
      </c>
      <c r="BO1511" s="28">
        <f t="shared" ca="1" si="1123"/>
        <v>0</v>
      </c>
      <c r="BP1511" s="28">
        <f t="shared" ca="1" si="1124"/>
        <v>0</v>
      </c>
      <c r="BQ1511" s="28">
        <f t="shared" ca="1" si="1125"/>
        <v>0</v>
      </c>
      <c r="BR1511" s="28">
        <f t="shared" ca="1" si="1126"/>
        <v>0</v>
      </c>
      <c r="BS1511" s="28">
        <f t="shared" ca="1" si="1127"/>
        <v>0</v>
      </c>
      <c r="BT1511" s="28">
        <f t="shared" ca="1" si="1128"/>
        <v>0</v>
      </c>
      <c r="BU1511" s="28">
        <f t="shared" ca="1" si="1129"/>
        <v>0</v>
      </c>
      <c r="BV1511" s="28">
        <f t="shared" ca="1" si="1130"/>
        <v>0</v>
      </c>
    </row>
    <row r="1512" spans="1:74" x14ac:dyDescent="0.25">
      <c r="A1512" s="3">
        <v>43695</v>
      </c>
      <c r="B1512">
        <v>10345.810546999999</v>
      </c>
      <c r="C1512" s="1" cm="1">
        <f t="array" aca="1" ref="C1512" ca="1">INDIRECT("B"&amp;ROW()+C$2,TRUE)</f>
        <v>10241.272461</v>
      </c>
      <c r="D1512" s="1" cm="1">
        <f t="array" aca="1" ref="D1512" ca="1">INDIRECT("B"&amp;ROW()+D$2,TRUE)</f>
        <v>8103.9111329999996</v>
      </c>
      <c r="E1512" s="1" cm="1">
        <f t="array" aca="1" ref="E1512" ca="1">INDIRECT("B"&amp;ROW()+E$2,TRUE)</f>
        <v>8550.7607420000004</v>
      </c>
      <c r="F1512" s="1" cm="1">
        <f t="array" aca="1" ref="F1512" ca="1">INDIRECT("B"&amp;ROW()+F$2,TRUE)</f>
        <v>6932.4804690000001</v>
      </c>
      <c r="G1512" s="1" cm="1">
        <f t="array" aca="1" ref="G1512" ca="1">INDIRECT("B"&amp;ROW()+G$2,TRUE)</f>
        <v>8807.0107420000004</v>
      </c>
      <c r="H1512" s="1" cm="1">
        <f t="array" aca="1" ref="H1512" ca="1">INDIRECT("B"&amp;ROW()+H$2,TRUE)</f>
        <v>10312.116211</v>
      </c>
      <c r="I1512" s="1" cm="1">
        <f t="array" aca="1" ref="I1512" ca="1">INDIRECT("B"&amp;ROW()+I$2,TRUE)</f>
        <v>5392.3149409999996</v>
      </c>
      <c r="J1512" s="1" cm="1">
        <f t="array" aca="1" ref="J1512" ca="1">INDIRECT("B"&amp;ROW()+J$2,TRUE)</f>
        <v>6842.4277339999999</v>
      </c>
      <c r="K1512" s="1" cm="1">
        <f t="array" aca="1" ref="K1512" ca="1">INDIRECT("B"&amp;ROW()+K$2,TRUE)</f>
        <v>9733.7216800000006</v>
      </c>
      <c r="L1512" s="1" cm="1">
        <f t="array" aca="1" ref="L1512" ca="1">INDIRECT("B"&amp;ROW()+L$2,TRUE)</f>
        <v>9475.2773440000001</v>
      </c>
      <c r="M1512" s="1" cm="1">
        <f t="array" aca="1" ref="M1512" ca="1">INDIRECT("B"&amp;ROW()+M$2,TRUE)</f>
        <v>9243.6142579999996</v>
      </c>
      <c r="N1512" s="1" cm="1">
        <f t="array" aca="1" ref="N1512" ca="1">INDIRECT("B"&amp;ROW()+N$2,TRUE)</f>
        <v>11584.934569999999</v>
      </c>
      <c r="O1512" s="1" cm="1">
        <f t="array" aca="1" ref="O1512" ca="1">INDIRECT("B"&amp;ROW()+O$2,TRUE)</f>
        <v>10400.915039</v>
      </c>
      <c r="P1512" s="1" cm="1">
        <f t="array" aca="1" ref="P1512" ca="1">INDIRECT("B"&amp;ROW()+P$2,TRUE)</f>
        <v>11384.181640999999</v>
      </c>
      <c r="Q1512" s="1" cm="1">
        <f t="array" aca="1" ref="Q1512" ca="1">INDIRECT("B"&amp;ROW()+Q$2,TRUE)</f>
        <v>15290.902344</v>
      </c>
      <c r="R1512" s="1" cm="1">
        <f t="array" aca="1" ref="R1512" ca="1">INDIRECT("B"&amp;ROW()+R$2,TRUE)</f>
        <v>18264.992188</v>
      </c>
      <c r="S1512" s="1" cm="1">
        <f t="array" aca="1" ref="S1512" ca="1">INDIRECT("B"&amp;ROW()+S$2,TRUE)</f>
        <v>40254.546875</v>
      </c>
      <c r="T1512" s="1" cm="1">
        <f t="array" aca="1" ref="T1512" ca="1">INDIRECT("B"&amp;ROW()+T$2,TRUE)</f>
        <v>46196.464844000002</v>
      </c>
      <c r="U1512" s="1" cm="1">
        <f t="array" aca="1" ref="U1512" ca="1">INDIRECT("B"&amp;ROW()+U$2,TRUE)</f>
        <v>56008.550780999998</v>
      </c>
      <c r="V1512" s="1" cm="1">
        <f t="array" aca="1" ref="V1512" ca="1">INDIRECT("B"&amp;ROW()+V$2,TRUE)</f>
        <v>58245.003905999998</v>
      </c>
      <c r="W1512" s="1" cm="1">
        <f t="array" aca="1" ref="W1512" ca="1">INDIRECT("B"&amp;ROW()+W$2,TRUE)</f>
        <v>58232.316405999998</v>
      </c>
      <c r="X1512" s="1" cm="1">
        <f t="array" aca="1" ref="X1512" ca="1">INDIRECT("B"&amp;ROW()+X$2,TRUE)</f>
        <v>33472.632812999997</v>
      </c>
      <c r="Y1512" s="1" cm="1">
        <f t="array" aca="1" ref="Y1512" ca="1">INDIRECT("B"&amp;ROW()+Y$2,TRUE)</f>
        <v>32877.371094000002</v>
      </c>
      <c r="Z1512" s="1" cm="1">
        <f t="array" aca="1" ref="Z1512" ca="1">INDIRECT("B"&amp;ROW()+Z$2,TRUE)</f>
        <v>44555.800780999998</v>
      </c>
      <c r="AA1512" s="19">
        <f t="shared" ca="1" si="1106"/>
        <v>-1.0104388198980874E-2</v>
      </c>
      <c r="AB1512" s="19">
        <f t="shared" ca="1" si="1152"/>
        <v>-0.21669635296483258</v>
      </c>
      <c r="AC1512" s="19">
        <f t="shared" ca="1" si="1153"/>
        <v>-0.17350499478462941</v>
      </c>
      <c r="AD1512" s="19">
        <f t="shared" ca="1" si="1131"/>
        <v>-0.32992389165581337</v>
      </c>
      <c r="AE1512" s="19">
        <f t="shared" ca="1" si="1132"/>
        <v>-0.14873651494093987</v>
      </c>
      <c r="AF1512" s="19">
        <f t="shared" ca="1" si="1133"/>
        <v>-3.2568096860974404E-3</v>
      </c>
      <c r="AG1512" s="19">
        <f t="shared" ca="1" si="1134"/>
        <v>-0.4787924139434756</v>
      </c>
      <c r="AH1512" s="19">
        <f t="shared" ca="1" si="1135"/>
        <v>-0.33862816229665871</v>
      </c>
      <c r="AI1512" s="19">
        <f t="shared" ca="1" si="1136"/>
        <v>-5.9162968838385267E-2</v>
      </c>
      <c r="AJ1512" s="19">
        <f t="shared" ca="1" si="1137"/>
        <v>-8.414354767519204E-2</v>
      </c>
      <c r="AK1512" s="19">
        <f t="shared" ca="1" si="1138"/>
        <v>-0.10653551831370102</v>
      </c>
      <c r="AL1512" s="19">
        <f t="shared" ca="1" si="1139"/>
        <v>0.11977060834149067</v>
      </c>
      <c r="AM1512" s="19">
        <f t="shared" ca="1" si="1140"/>
        <v>5.3262614610683334E-3</v>
      </c>
      <c r="AN1512" s="19">
        <f t="shared" ca="1" si="1141"/>
        <v>0.10036633565661988</v>
      </c>
      <c r="AO1512" s="19">
        <f t="shared" ca="1" si="1142"/>
        <v>0.47798012292366421</v>
      </c>
      <c r="AP1512" s="19">
        <f t="shared" ca="1" si="1143"/>
        <v>0.7654481594287792</v>
      </c>
      <c r="AQ1512" s="19">
        <f t="shared" ca="1" si="1144"/>
        <v>2.8909031527426055</v>
      </c>
      <c r="AR1512" s="19">
        <f t="shared" ca="1" si="1145"/>
        <v>3.4652339837593202</v>
      </c>
      <c r="AS1512" s="19">
        <f t="shared" ca="1" si="1146"/>
        <v>4.4136455067061844</v>
      </c>
      <c r="AT1512" s="19">
        <f t="shared" ca="1" si="1147"/>
        <v>4.6298154350883074</v>
      </c>
      <c r="AU1512" s="19">
        <f t="shared" ca="1" si="1148"/>
        <v>4.6285890932814118</v>
      </c>
      <c r="AV1512" s="19">
        <f t="shared" ca="1" si="1149"/>
        <v>2.2353804142205309</v>
      </c>
      <c r="AW1512" s="19">
        <f t="shared" ca="1" si="1150"/>
        <v>2.1778439151423989</v>
      </c>
      <c r="AX1512" s="19">
        <f t="shared" ca="1" si="1151"/>
        <v>3.3066515261020273</v>
      </c>
      <c r="AY1512" s="28">
        <f t="shared" ca="1" si="1107"/>
        <v>0</v>
      </c>
      <c r="AZ1512" s="28">
        <f t="shared" ca="1" si="1108"/>
        <v>1.6696352964832573E-2</v>
      </c>
      <c r="BA1512" s="28">
        <f t="shared" ca="1" si="1109"/>
        <v>0</v>
      </c>
      <c r="BB1512" s="28">
        <f t="shared" ca="1" si="1110"/>
        <v>0.12992389165581336</v>
      </c>
      <c r="BC1512" s="28">
        <f t="shared" ca="1" si="1111"/>
        <v>0</v>
      </c>
      <c r="BD1512" s="28">
        <f t="shared" ca="1" si="1112"/>
        <v>0</v>
      </c>
      <c r="BE1512" s="28">
        <f t="shared" ca="1" si="1113"/>
        <v>0.27879241394347559</v>
      </c>
      <c r="BF1512" s="28">
        <f t="shared" ca="1" si="1114"/>
        <v>0.1386281622966587</v>
      </c>
      <c r="BG1512" s="28">
        <f t="shared" ca="1" si="1115"/>
        <v>0</v>
      </c>
      <c r="BH1512" s="28">
        <f t="shared" ca="1" si="1116"/>
        <v>0</v>
      </c>
      <c r="BI1512" s="28">
        <f t="shared" ca="1" si="1117"/>
        <v>0</v>
      </c>
      <c r="BJ1512" s="28">
        <f t="shared" ca="1" si="1118"/>
        <v>0</v>
      </c>
      <c r="BK1512" s="28">
        <f t="shared" ca="1" si="1119"/>
        <v>0</v>
      </c>
      <c r="BL1512" s="28">
        <f t="shared" ca="1" si="1120"/>
        <v>0</v>
      </c>
      <c r="BM1512" s="28">
        <f t="shared" ca="1" si="1121"/>
        <v>0</v>
      </c>
      <c r="BN1512" s="28">
        <f t="shared" ca="1" si="1122"/>
        <v>0</v>
      </c>
      <c r="BO1512" s="28">
        <f t="shared" ca="1" si="1123"/>
        <v>0</v>
      </c>
      <c r="BP1512" s="28">
        <f t="shared" ca="1" si="1124"/>
        <v>0</v>
      </c>
      <c r="BQ1512" s="28">
        <f t="shared" ca="1" si="1125"/>
        <v>0</v>
      </c>
      <c r="BR1512" s="28">
        <f t="shared" ca="1" si="1126"/>
        <v>0</v>
      </c>
      <c r="BS1512" s="28">
        <f t="shared" ca="1" si="1127"/>
        <v>0</v>
      </c>
      <c r="BT1512" s="28">
        <f t="shared" ca="1" si="1128"/>
        <v>0</v>
      </c>
      <c r="BU1512" s="28">
        <f t="shared" ca="1" si="1129"/>
        <v>0</v>
      </c>
      <c r="BV1512" s="28">
        <f t="shared" ca="1" si="1130"/>
        <v>0</v>
      </c>
    </row>
    <row r="1513" spans="1:74" x14ac:dyDescent="0.25">
      <c r="A1513" s="3">
        <v>43696</v>
      </c>
      <c r="B1513">
        <v>10916.053711</v>
      </c>
      <c r="C1513" s="1" cm="1">
        <f t="array" aca="1" ref="C1513" ca="1">INDIRECT("B"&amp;ROW()+C$2,TRUE)</f>
        <v>10198.248046999999</v>
      </c>
      <c r="D1513" s="1" cm="1">
        <f t="array" aca="1" ref="D1513" ca="1">INDIRECT("B"&amp;ROW()+D$2,TRUE)</f>
        <v>7973.2075199999999</v>
      </c>
      <c r="E1513" s="1" cm="1">
        <f t="array" aca="1" ref="E1513" ca="1">INDIRECT("B"&amp;ROW()+E$2,TRUE)</f>
        <v>8577.9755860000005</v>
      </c>
      <c r="F1513" s="1" cm="1">
        <f t="array" aca="1" ref="F1513" ca="1">INDIRECT("B"&amp;ROW()+F$2,TRUE)</f>
        <v>6640.5151370000003</v>
      </c>
      <c r="G1513" s="1" cm="1">
        <f t="array" aca="1" ref="G1513" ca="1">INDIRECT("B"&amp;ROW()+G$2,TRUE)</f>
        <v>8723.7861329999996</v>
      </c>
      <c r="H1513" s="1" cm="1">
        <f t="array" aca="1" ref="H1513" ca="1">INDIRECT("B"&amp;ROW()+H$2,TRUE)</f>
        <v>9889.4248050000006</v>
      </c>
      <c r="I1513" s="1" cm="1">
        <f t="array" aca="1" ref="I1513" ca="1">INDIRECT("B"&amp;ROW()+I$2,TRUE)</f>
        <v>5014.4799800000001</v>
      </c>
      <c r="J1513" s="1" cm="1">
        <f t="array" aca="1" ref="J1513" ca="1">INDIRECT("B"&amp;ROW()+J$2,TRUE)</f>
        <v>6642.1098629999997</v>
      </c>
      <c r="K1513" s="1" cm="1">
        <f t="array" aca="1" ref="K1513" ca="1">INDIRECT("B"&amp;ROW()+K$2,TRUE)</f>
        <v>9328.1972659999992</v>
      </c>
      <c r="L1513" s="1" cm="1">
        <f t="array" aca="1" ref="L1513" ca="1">INDIRECT("B"&amp;ROW()+L$2,TRUE)</f>
        <v>9386.7880860000005</v>
      </c>
      <c r="M1513" s="1" cm="1">
        <f t="array" aca="1" ref="M1513" ca="1">INDIRECT("B"&amp;ROW()+M$2,TRUE)</f>
        <v>9243.2138670000004</v>
      </c>
      <c r="N1513" s="1" cm="1">
        <f t="array" aca="1" ref="N1513" ca="1">INDIRECT("B"&amp;ROW()+N$2,TRUE)</f>
        <v>11784.137694999999</v>
      </c>
      <c r="O1513" s="1" cm="1">
        <f t="array" aca="1" ref="O1513" ca="1">INDIRECT("B"&amp;ROW()+O$2,TRUE)</f>
        <v>10442.170898</v>
      </c>
      <c r="P1513" s="1" cm="1">
        <f t="array" aca="1" ref="P1513" ca="1">INDIRECT("B"&amp;ROW()+P$2,TRUE)</f>
        <v>11555.363281</v>
      </c>
      <c r="Q1513" s="1" cm="1">
        <f t="array" aca="1" ref="Q1513" ca="1">INDIRECT("B"&amp;ROW()+Q$2,TRUE)</f>
        <v>15701.339844</v>
      </c>
      <c r="R1513" s="1" cm="1">
        <f t="array" aca="1" ref="R1513" ca="1">INDIRECT("B"&amp;ROW()+R$2,TRUE)</f>
        <v>18058.904297000001</v>
      </c>
      <c r="S1513" s="1" cm="1">
        <f t="array" aca="1" ref="S1513" ca="1">INDIRECT("B"&amp;ROW()+S$2,TRUE)</f>
        <v>38356.441405999998</v>
      </c>
      <c r="T1513" s="1" cm="1">
        <f t="array" aca="1" ref="T1513" ca="1">INDIRECT("B"&amp;ROW()+T$2,TRUE)</f>
        <v>46481.105469000002</v>
      </c>
      <c r="U1513" s="1" cm="1">
        <f t="array" aca="1" ref="U1513" ca="1">INDIRECT("B"&amp;ROW()+U$2,TRUE)</f>
        <v>57805.121094000002</v>
      </c>
      <c r="V1513" s="1" cm="1">
        <f t="array" aca="1" ref="V1513" ca="1">INDIRECT("B"&amp;ROW()+V$2,TRUE)</f>
        <v>59793.234375</v>
      </c>
      <c r="W1513" s="1" cm="1">
        <f t="array" aca="1" ref="W1513" ca="1">INDIRECT("B"&amp;ROW()+W$2,TRUE)</f>
        <v>55859.796875</v>
      </c>
      <c r="X1513" s="1" cm="1">
        <f t="array" aca="1" ref="X1513" ca="1">INDIRECT("B"&amp;ROW()+X$2,TRUE)</f>
        <v>37345.121094000002</v>
      </c>
      <c r="Y1513" s="1" cm="1">
        <f t="array" aca="1" ref="Y1513" ca="1">INDIRECT("B"&amp;ROW()+Y$2,TRUE)</f>
        <v>33798.011719000002</v>
      </c>
      <c r="Z1513" s="1" cm="1">
        <f t="array" aca="1" ref="Z1513" ca="1">INDIRECT("B"&amp;ROW()+Z$2,TRUE)</f>
        <v>43798.117187999997</v>
      </c>
      <c r="AA1513" s="19">
        <f t="shared" ca="1" si="1106"/>
        <v>-6.5756882753029655E-2</v>
      </c>
      <c r="AB1513" s="19">
        <f t="shared" ca="1" si="1152"/>
        <v>-0.26958883392397781</v>
      </c>
      <c r="AC1513" s="19">
        <f t="shared" ca="1" si="1153"/>
        <v>-0.21418712172915946</v>
      </c>
      <c r="AD1513" s="19">
        <f t="shared" ca="1" si="1131"/>
        <v>-0.3916743804303181</v>
      </c>
      <c r="AE1513" s="19">
        <f t="shared" ca="1" si="1132"/>
        <v>-0.20082968039914226</v>
      </c>
      <c r="AF1513" s="19">
        <f t="shared" ca="1" si="1133"/>
        <v>-9.404762317773098E-2</v>
      </c>
      <c r="AG1513" s="19">
        <f t="shared" ca="1" si="1134"/>
        <v>-0.5406325295974902</v>
      </c>
      <c r="AH1513" s="19">
        <f t="shared" ca="1" si="1135"/>
        <v>-0.39152829045657678</v>
      </c>
      <c r="AI1513" s="19">
        <f t="shared" ca="1" si="1136"/>
        <v>-0.1454606661929424</v>
      </c>
      <c r="AJ1513" s="19">
        <f t="shared" ca="1" si="1137"/>
        <v>-0.14009326680565651</v>
      </c>
      <c r="AK1513" s="19">
        <f t="shared" ca="1" si="1138"/>
        <v>-0.15324584215945142</v>
      </c>
      <c r="AL1513" s="19">
        <f t="shared" ca="1" si="1139"/>
        <v>7.952360871266502E-2</v>
      </c>
      <c r="AM1513" s="19">
        <f t="shared" ca="1" si="1140"/>
        <v>-4.3411550139449487E-2</v>
      </c>
      <c r="AN1513" s="19">
        <f t="shared" ca="1" si="1141"/>
        <v>5.8565997101660779E-2</v>
      </c>
      <c r="AO1513" s="19">
        <f t="shared" ca="1" si="1142"/>
        <v>0.43837143529056782</v>
      </c>
      <c r="AP1513" s="19">
        <f t="shared" ca="1" si="1143"/>
        <v>0.65434366439606462</v>
      </c>
      <c r="AQ1513" s="19">
        <f t="shared" ca="1" si="1144"/>
        <v>2.5137644446865068</v>
      </c>
      <c r="AR1513" s="19">
        <f t="shared" ca="1" si="1145"/>
        <v>3.2580502716069861</v>
      </c>
      <c r="AS1513" s="19">
        <f t="shared" ca="1" si="1146"/>
        <v>4.2954229270372997</v>
      </c>
      <c r="AT1513" s="19">
        <f t="shared" ca="1" si="1147"/>
        <v>4.4775504003563986</v>
      </c>
      <c r="AU1513" s="19">
        <f t="shared" ca="1" si="1148"/>
        <v>4.1172152825439685</v>
      </c>
      <c r="AV1513" s="19">
        <f t="shared" ca="1" si="1149"/>
        <v>2.4211192142053761</v>
      </c>
      <c r="AW1513" s="19">
        <f t="shared" ca="1" si="1150"/>
        <v>2.0961749194163524</v>
      </c>
      <c r="AX1513" s="19">
        <f t="shared" ca="1" si="1151"/>
        <v>3.0122665523223895</v>
      </c>
      <c r="AY1513" s="28">
        <f t="shared" ca="1" si="1107"/>
        <v>0</v>
      </c>
      <c r="AZ1513" s="28">
        <f t="shared" ca="1" si="1108"/>
        <v>6.95888339239778E-2</v>
      </c>
      <c r="BA1513" s="28">
        <f t="shared" ca="1" si="1109"/>
        <v>1.4187121729159452E-2</v>
      </c>
      <c r="BB1513" s="28">
        <f t="shared" ca="1" si="1110"/>
        <v>0.19167438043031809</v>
      </c>
      <c r="BC1513" s="28">
        <f t="shared" ca="1" si="1111"/>
        <v>8.2968039914224634E-4</v>
      </c>
      <c r="BD1513" s="28">
        <f t="shared" ca="1" si="1112"/>
        <v>0</v>
      </c>
      <c r="BE1513" s="28">
        <f t="shared" ca="1" si="1113"/>
        <v>0.34063252959749019</v>
      </c>
      <c r="BF1513" s="28">
        <f t="shared" ca="1" si="1114"/>
        <v>0.19152829045657677</v>
      </c>
      <c r="BG1513" s="28">
        <f t="shared" ca="1" si="1115"/>
        <v>0</v>
      </c>
      <c r="BH1513" s="28">
        <f t="shared" ca="1" si="1116"/>
        <v>0</v>
      </c>
      <c r="BI1513" s="28">
        <f t="shared" ca="1" si="1117"/>
        <v>0</v>
      </c>
      <c r="BJ1513" s="28">
        <f t="shared" ca="1" si="1118"/>
        <v>0</v>
      </c>
      <c r="BK1513" s="28">
        <f t="shared" ca="1" si="1119"/>
        <v>0</v>
      </c>
      <c r="BL1513" s="28">
        <f t="shared" ca="1" si="1120"/>
        <v>0</v>
      </c>
      <c r="BM1513" s="28">
        <f t="shared" ca="1" si="1121"/>
        <v>0</v>
      </c>
      <c r="BN1513" s="28">
        <f t="shared" ca="1" si="1122"/>
        <v>0</v>
      </c>
      <c r="BO1513" s="28">
        <f t="shared" ca="1" si="1123"/>
        <v>0</v>
      </c>
      <c r="BP1513" s="28">
        <f t="shared" ca="1" si="1124"/>
        <v>0</v>
      </c>
      <c r="BQ1513" s="28">
        <f t="shared" ca="1" si="1125"/>
        <v>0</v>
      </c>
      <c r="BR1513" s="28">
        <f t="shared" ca="1" si="1126"/>
        <v>0</v>
      </c>
      <c r="BS1513" s="28">
        <f t="shared" ca="1" si="1127"/>
        <v>0</v>
      </c>
      <c r="BT1513" s="28">
        <f t="shared" ca="1" si="1128"/>
        <v>0</v>
      </c>
      <c r="BU1513" s="28">
        <f t="shared" ca="1" si="1129"/>
        <v>0</v>
      </c>
      <c r="BV1513" s="28">
        <f t="shared" ca="1" si="1130"/>
        <v>0</v>
      </c>
    </row>
    <row r="1514" spans="1:74" x14ac:dyDescent="0.25">
      <c r="A1514" s="3">
        <v>43697</v>
      </c>
      <c r="B1514">
        <v>10763.232421999999</v>
      </c>
      <c r="C1514" s="1" cm="1">
        <f t="array" aca="1" ref="C1514" ca="1">INDIRECT("B"&amp;ROW()+C$2,TRUE)</f>
        <v>10266.415039</v>
      </c>
      <c r="D1514" s="1" cm="1">
        <f t="array" aca="1" ref="D1514" ca="1">INDIRECT("B"&amp;ROW()+D$2,TRUE)</f>
        <v>7988.560547</v>
      </c>
      <c r="E1514" s="1" cm="1">
        <f t="array" aca="1" ref="E1514" ca="1">INDIRECT("B"&amp;ROW()+E$2,TRUE)</f>
        <v>8309.2861329999996</v>
      </c>
      <c r="F1514" s="1" cm="1">
        <f t="array" aca="1" ref="F1514" ca="1">INDIRECT("B"&amp;ROW()+F$2,TRUE)</f>
        <v>7276.8027339999999</v>
      </c>
      <c r="G1514" s="1" cm="1">
        <f t="array" aca="1" ref="G1514" ca="1">INDIRECT("B"&amp;ROW()+G$2,TRUE)</f>
        <v>8929.0380860000005</v>
      </c>
      <c r="H1514" s="1" cm="1">
        <f t="array" aca="1" ref="H1514" ca="1">INDIRECT("B"&amp;ROW()+H$2,TRUE)</f>
        <v>9934.4335940000001</v>
      </c>
      <c r="I1514" s="1" cm="1">
        <f t="array" aca="1" ref="I1514" ca="1">INDIRECT("B"&amp;ROW()+I$2,TRUE)</f>
        <v>5225.6293949999999</v>
      </c>
      <c r="J1514" s="1" cm="1">
        <f t="array" aca="1" ref="J1514" ca="1">INDIRECT("B"&amp;ROW()+J$2,TRUE)</f>
        <v>7116.8041990000002</v>
      </c>
      <c r="K1514" s="1" cm="1">
        <f t="array" aca="1" ref="K1514" ca="1">INDIRECT("B"&amp;ROW()+K$2,TRUE)</f>
        <v>9377.0136719999991</v>
      </c>
      <c r="L1514" s="1" cm="1">
        <f t="array" aca="1" ref="L1514" ca="1">INDIRECT("B"&amp;ROW()+L$2,TRUE)</f>
        <v>9450.7021480000003</v>
      </c>
      <c r="M1514" s="1" cm="1">
        <f t="array" aca="1" ref="M1514" ca="1">INDIRECT("B"&amp;ROW()+M$2,TRUE)</f>
        <v>9192.8369139999995</v>
      </c>
      <c r="N1514" s="1" cm="1">
        <f t="array" aca="1" ref="N1514" ca="1">INDIRECT("B"&amp;ROW()+N$2,TRUE)</f>
        <v>11768.871094</v>
      </c>
      <c r="O1514" s="1" cm="1">
        <f t="array" aca="1" ref="O1514" ca="1">INDIRECT("B"&amp;ROW()+O$2,TRUE)</f>
        <v>10323.755859000001</v>
      </c>
      <c r="P1514" s="1" cm="1">
        <f t="array" aca="1" ref="P1514" ca="1">INDIRECT("B"&amp;ROW()+P$2,TRUE)</f>
        <v>11425.899414</v>
      </c>
      <c r="Q1514" s="1" cm="1">
        <f t="array" aca="1" ref="Q1514" ca="1">INDIRECT("B"&amp;ROW()+Q$2,TRUE)</f>
        <v>16276.34375</v>
      </c>
      <c r="R1514" s="1" cm="1">
        <f t="array" aca="1" ref="R1514" ca="1">INDIRECT("B"&amp;ROW()+R$2,TRUE)</f>
        <v>18803.65625</v>
      </c>
      <c r="S1514" s="1" cm="1">
        <f t="array" aca="1" ref="S1514" ca="1">INDIRECT("B"&amp;ROW()+S$2,TRUE)</f>
        <v>35566.65625</v>
      </c>
      <c r="T1514" s="1" cm="1">
        <f t="array" aca="1" ref="T1514" ca="1">INDIRECT("B"&amp;ROW()+T$2,TRUE)</f>
        <v>44918.183594000002</v>
      </c>
      <c r="U1514" s="1" cm="1">
        <f t="array" aca="1" ref="U1514" ca="1">INDIRECT("B"&amp;ROW()+U$2,TRUE)</f>
        <v>57332.089844000002</v>
      </c>
      <c r="V1514" s="1" cm="1">
        <f t="array" aca="1" ref="V1514" ca="1">INDIRECT("B"&amp;ROW()+V$2,TRUE)</f>
        <v>60204.964844000002</v>
      </c>
      <c r="W1514" s="1" cm="1">
        <f t="array" aca="1" ref="W1514" ca="1">INDIRECT("B"&amp;ROW()+W$2,TRUE)</f>
        <v>56704.574219000002</v>
      </c>
      <c r="X1514" s="1" cm="1">
        <f t="array" aca="1" ref="X1514" ca="1">INDIRECT("B"&amp;ROW()+X$2,TRUE)</f>
        <v>36702.597655999998</v>
      </c>
      <c r="Y1514" s="1" cm="1">
        <f t="array" aca="1" ref="Y1514" ca="1">INDIRECT("B"&amp;ROW()+Y$2,TRUE)</f>
        <v>33520.519530999998</v>
      </c>
      <c r="Z1514" s="1" cm="1">
        <f t="array" aca="1" ref="Z1514" ca="1">INDIRECT("B"&amp;ROW()+Z$2,TRUE)</f>
        <v>46365.402344000002</v>
      </c>
      <c r="AA1514" s="19">
        <f t="shared" ca="1" si="1106"/>
        <v>-4.6158752642422467E-2</v>
      </c>
      <c r="AB1514" s="19">
        <f t="shared" ca="1" si="1152"/>
        <v>-0.25779168991357859</v>
      </c>
      <c r="AC1514" s="19">
        <f t="shared" ca="1" si="1153"/>
        <v>-0.22799343104253181</v>
      </c>
      <c r="AD1514" s="19">
        <f t="shared" ca="1" si="1131"/>
        <v>-0.32392031977993457</v>
      </c>
      <c r="AE1514" s="19">
        <f t="shared" ca="1" si="1132"/>
        <v>-0.17041296369768189</v>
      </c>
      <c r="AF1514" s="19">
        <f t="shared" ca="1" si="1133"/>
        <v>-7.7002780903061979E-2</v>
      </c>
      <c r="AG1514" s="19">
        <f t="shared" ca="1" si="1134"/>
        <v>-0.51449256226049367</v>
      </c>
      <c r="AH1514" s="19">
        <f t="shared" ca="1" si="1135"/>
        <v>-0.33878560640823069</v>
      </c>
      <c r="AI1514" s="19">
        <f t="shared" ca="1" si="1136"/>
        <v>-0.12879204830386967</v>
      </c>
      <c r="AJ1514" s="19">
        <f t="shared" ca="1" si="1137"/>
        <v>-0.12194573363641138</v>
      </c>
      <c r="AK1514" s="19">
        <f t="shared" ca="1" si="1138"/>
        <v>-0.14590370684462023</v>
      </c>
      <c r="AL1514" s="19">
        <f t="shared" ca="1" si="1139"/>
        <v>9.343277489246446E-2</v>
      </c>
      <c r="AM1514" s="19">
        <f t="shared" ca="1" si="1140"/>
        <v>-4.0831280582746703E-2</v>
      </c>
      <c r="AN1514" s="19">
        <f t="shared" ca="1" si="1141"/>
        <v>6.1567656073793595E-2</v>
      </c>
      <c r="AO1514" s="19">
        <f t="shared" ca="1" si="1142"/>
        <v>0.512217065640172</v>
      </c>
      <c r="AP1514" s="19">
        <f t="shared" ca="1" si="1143"/>
        <v>0.74702687006604174</v>
      </c>
      <c r="AQ1514" s="19">
        <f t="shared" ca="1" si="1144"/>
        <v>2.3044586287388826</v>
      </c>
      <c r="AR1514" s="19">
        <f t="shared" ca="1" si="1145"/>
        <v>3.1732986739362268</v>
      </c>
      <c r="AS1514" s="19">
        <f t="shared" ca="1" si="1146"/>
        <v>4.3266609505536149</v>
      </c>
      <c r="AT1514" s="19">
        <f t="shared" ca="1" si="1147"/>
        <v>4.5935765840140474</v>
      </c>
      <c r="AU1514" s="19">
        <f t="shared" ca="1" si="1148"/>
        <v>4.2683591690444311</v>
      </c>
      <c r="AV1514" s="19">
        <f t="shared" ca="1" si="1149"/>
        <v>2.4099976862880013</v>
      </c>
      <c r="AW1514" s="19">
        <f t="shared" ca="1" si="1150"/>
        <v>2.1143543330425723</v>
      </c>
      <c r="AX1514" s="19">
        <f t="shared" ca="1" si="1151"/>
        <v>3.3077581646596541</v>
      </c>
      <c r="AY1514" s="28">
        <f t="shared" ca="1" si="1107"/>
        <v>0</v>
      </c>
      <c r="AZ1514" s="28">
        <f t="shared" ca="1" si="1108"/>
        <v>5.7791689913578581E-2</v>
      </c>
      <c r="BA1514" s="28">
        <f t="shared" ca="1" si="1109"/>
        <v>2.7993431042531797E-2</v>
      </c>
      <c r="BB1514" s="28">
        <f t="shared" ca="1" si="1110"/>
        <v>0.12392031977993456</v>
      </c>
      <c r="BC1514" s="28">
        <f t="shared" ca="1" si="1111"/>
        <v>0</v>
      </c>
      <c r="BD1514" s="28">
        <f t="shared" ca="1" si="1112"/>
        <v>0</v>
      </c>
      <c r="BE1514" s="28">
        <f t="shared" ca="1" si="1113"/>
        <v>0.31449256226049366</v>
      </c>
      <c r="BF1514" s="28">
        <f t="shared" ca="1" si="1114"/>
        <v>0.13878560640823068</v>
      </c>
      <c r="BG1514" s="28">
        <f t="shared" ca="1" si="1115"/>
        <v>0</v>
      </c>
      <c r="BH1514" s="28">
        <f t="shared" ca="1" si="1116"/>
        <v>0</v>
      </c>
      <c r="BI1514" s="28">
        <f t="shared" ca="1" si="1117"/>
        <v>0</v>
      </c>
      <c r="BJ1514" s="28">
        <f t="shared" ca="1" si="1118"/>
        <v>0</v>
      </c>
      <c r="BK1514" s="28">
        <f t="shared" ca="1" si="1119"/>
        <v>0</v>
      </c>
      <c r="BL1514" s="28">
        <f t="shared" ca="1" si="1120"/>
        <v>0</v>
      </c>
      <c r="BM1514" s="28">
        <f t="shared" ca="1" si="1121"/>
        <v>0</v>
      </c>
      <c r="BN1514" s="28">
        <f t="shared" ca="1" si="1122"/>
        <v>0</v>
      </c>
      <c r="BO1514" s="28">
        <f t="shared" ca="1" si="1123"/>
        <v>0</v>
      </c>
      <c r="BP1514" s="28">
        <f t="shared" ca="1" si="1124"/>
        <v>0</v>
      </c>
      <c r="BQ1514" s="28">
        <f t="shared" ca="1" si="1125"/>
        <v>0</v>
      </c>
      <c r="BR1514" s="28">
        <f t="shared" ca="1" si="1126"/>
        <v>0</v>
      </c>
      <c r="BS1514" s="28">
        <f t="shared" ca="1" si="1127"/>
        <v>0</v>
      </c>
      <c r="BT1514" s="28">
        <f t="shared" ca="1" si="1128"/>
        <v>0</v>
      </c>
      <c r="BU1514" s="28">
        <f t="shared" ca="1" si="1129"/>
        <v>0</v>
      </c>
      <c r="BV1514" s="28">
        <f t="shared" ca="1" si="1130"/>
        <v>0</v>
      </c>
    </row>
    <row r="1515" spans="1:74" x14ac:dyDescent="0.25">
      <c r="A1515" s="3">
        <v>43698</v>
      </c>
      <c r="B1515">
        <v>10138.049805000001</v>
      </c>
      <c r="C1515" s="1" cm="1">
        <f t="array" aca="1" ref="C1515" ca="1">INDIRECT("B"&amp;ROW()+C$2,TRUE)</f>
        <v>10181.641602</v>
      </c>
      <c r="D1515" s="1" cm="1">
        <f t="array" aca="1" ref="D1515" ca="1">INDIRECT("B"&amp;ROW()+D$2,TRUE)</f>
        <v>8222.078125</v>
      </c>
      <c r="E1515" s="1" cm="1">
        <f t="array" aca="1" ref="E1515" ca="1">INDIRECT("B"&amp;ROW()+E$2,TRUE)</f>
        <v>8206.1455079999996</v>
      </c>
      <c r="F1515" s="1" cm="1">
        <f t="array" aca="1" ref="F1515" ca="1">INDIRECT("B"&amp;ROW()+F$2,TRUE)</f>
        <v>7202.8442379999997</v>
      </c>
      <c r="G1515" s="1" cm="1">
        <f t="array" aca="1" ref="G1515" ca="1">INDIRECT("B"&amp;ROW()+G$2,TRUE)</f>
        <v>8942.8085940000001</v>
      </c>
      <c r="H1515" s="1" cm="1">
        <f t="array" aca="1" ref="H1515" ca="1">INDIRECT("B"&amp;ROW()+H$2,TRUE)</f>
        <v>9690.1425780000009</v>
      </c>
      <c r="I1515" s="1" cm="1">
        <f t="array" aca="1" ref="I1515" ca="1">INDIRECT("B"&amp;ROW()+I$2,TRUE)</f>
        <v>5238.4384769999997</v>
      </c>
      <c r="J1515" s="1" cm="1">
        <f t="array" aca="1" ref="J1515" ca="1">INDIRECT("B"&amp;ROW()+J$2,TRUE)</f>
        <v>7096.1845700000003</v>
      </c>
      <c r="K1515" s="1" cm="1">
        <f t="array" aca="1" ref="K1515" ca="1">INDIRECT("B"&amp;ROW()+K$2,TRUE)</f>
        <v>9670.7392579999996</v>
      </c>
      <c r="L1515" s="1" cm="1">
        <f t="array" aca="1" ref="L1515" ca="1">INDIRECT("B"&amp;ROW()+L$2,TRUE)</f>
        <v>9538.0244139999995</v>
      </c>
      <c r="M1515" s="1" cm="1">
        <f t="array" aca="1" ref="M1515" ca="1">INDIRECT("B"&amp;ROW()+M$2,TRUE)</f>
        <v>9132.2275389999995</v>
      </c>
      <c r="N1515" s="1" cm="1">
        <f t="array" aca="1" ref="N1515" ca="1">INDIRECT("B"&amp;ROW()+N$2,TRUE)</f>
        <v>11865.698242</v>
      </c>
      <c r="O1515" s="1" cm="1">
        <f t="array" aca="1" ref="O1515" ca="1">INDIRECT("B"&amp;ROW()+O$2,TRUE)</f>
        <v>10680.837890999999</v>
      </c>
      <c r="P1515" s="1" cm="1">
        <f t="array" aca="1" ref="P1515" ca="1">INDIRECT("B"&amp;ROW()+P$2,TRUE)</f>
        <v>11429.506836</v>
      </c>
      <c r="Q1515" s="1" cm="1">
        <f t="array" aca="1" ref="Q1515" ca="1">INDIRECT("B"&amp;ROW()+Q$2,TRUE)</f>
        <v>16317.808594</v>
      </c>
      <c r="R1515" s="1" cm="1">
        <f t="array" aca="1" ref="R1515" ca="1">INDIRECT("B"&amp;ROW()+R$2,TRUE)</f>
        <v>19142.382813</v>
      </c>
      <c r="S1515" s="1" cm="1">
        <f t="array" aca="1" ref="S1515" ca="1">INDIRECT("B"&amp;ROW()+S$2,TRUE)</f>
        <v>33922.960937999997</v>
      </c>
      <c r="T1515" s="1" cm="1">
        <f t="array" aca="1" ref="T1515" ca="1">INDIRECT("B"&amp;ROW()+T$2,TRUE)</f>
        <v>47909.332030999998</v>
      </c>
      <c r="U1515" s="1" cm="1">
        <f t="array" aca="1" ref="U1515" ca="1">INDIRECT("B"&amp;ROW()+U$2,TRUE)</f>
        <v>61243.085937999997</v>
      </c>
      <c r="V1515" s="1" cm="1">
        <f t="array" aca="1" ref="V1515" ca="1">INDIRECT("B"&amp;ROW()+V$2,TRUE)</f>
        <v>59893.453125</v>
      </c>
      <c r="W1515" s="1" cm="1">
        <f t="array" aca="1" ref="W1515" ca="1">INDIRECT("B"&amp;ROW()+W$2,TRUE)</f>
        <v>49150.535155999998</v>
      </c>
      <c r="X1515" s="1" cm="1">
        <f t="array" aca="1" ref="X1515" ca="1">INDIRECT("B"&amp;ROW()+X$2,TRUE)</f>
        <v>37334.398437999997</v>
      </c>
      <c r="Y1515" s="1" cm="1">
        <f t="array" aca="1" ref="Y1515" ca="1">INDIRECT("B"&amp;ROW()+Y$2,TRUE)</f>
        <v>34240.1875</v>
      </c>
      <c r="Z1515" s="1" cm="1">
        <f t="array" aca="1" ref="Z1515" ca="1">INDIRECT("B"&amp;ROW()+Z$2,TRUE)</f>
        <v>45585.03125</v>
      </c>
      <c r="AA1515" s="19">
        <f t="shared" ca="1" si="1106"/>
        <v>4.2998207582783847E-3</v>
      </c>
      <c r="AB1515" s="19">
        <f t="shared" ca="1" si="1152"/>
        <v>-0.18898818972610093</v>
      </c>
      <c r="AC1515" s="19">
        <f t="shared" ca="1" si="1153"/>
        <v>-0.19055975598454863</v>
      </c>
      <c r="AD1515" s="19">
        <f t="shared" ca="1" si="1131"/>
        <v>-0.28952368783514776</v>
      </c>
      <c r="AE1515" s="19">
        <f t="shared" ca="1" si="1132"/>
        <v>-0.11789656136928008</v>
      </c>
      <c r="AF1515" s="19">
        <f t="shared" ca="1" si="1133"/>
        <v>-4.4180807513797736E-2</v>
      </c>
      <c r="AG1515" s="19">
        <f t="shared" ca="1" si="1134"/>
        <v>-0.48328933298232113</v>
      </c>
      <c r="AH1515" s="19">
        <f t="shared" ca="1" si="1135"/>
        <v>-0.30004441618542632</v>
      </c>
      <c r="AI1515" s="19">
        <f t="shared" ca="1" si="1136"/>
        <v>-4.6094718016627553E-2</v>
      </c>
      <c r="AJ1515" s="19">
        <f t="shared" ca="1" si="1137"/>
        <v>-5.9185484638680071E-2</v>
      </c>
      <c r="AK1515" s="19">
        <f t="shared" ca="1" si="1138"/>
        <v>-9.9212598610823349E-2</v>
      </c>
      <c r="AL1515" s="19">
        <f t="shared" ca="1" si="1139"/>
        <v>0.17041230515043812</v>
      </c>
      <c r="AM1515" s="19">
        <f t="shared" ca="1" si="1140"/>
        <v>5.353969416606142E-2</v>
      </c>
      <c r="AN1515" s="19">
        <f t="shared" ca="1" si="1141"/>
        <v>0.12738712630540286</v>
      </c>
      <c r="AO1515" s="19">
        <f t="shared" ca="1" si="1142"/>
        <v>0.60956090252705153</v>
      </c>
      <c r="AP1515" s="19">
        <f t="shared" ca="1" si="1143"/>
        <v>0.88817210224782472</v>
      </c>
      <c r="AQ1515" s="19">
        <f t="shared" ca="1" si="1144"/>
        <v>2.3461032043134642</v>
      </c>
      <c r="AR1515" s="19">
        <f t="shared" ca="1" si="1145"/>
        <v>3.7256950747442095</v>
      </c>
      <c r="AS1515" s="19">
        <f t="shared" ca="1" si="1146"/>
        <v>5.0409138952735688</v>
      </c>
      <c r="AT1515" s="19">
        <f t="shared" ca="1" si="1147"/>
        <v>4.9077884087195009</v>
      </c>
      <c r="AU1515" s="19">
        <f t="shared" ca="1" si="1148"/>
        <v>3.8481252411838978</v>
      </c>
      <c r="AV1515" s="19">
        <f t="shared" ca="1" si="1149"/>
        <v>2.6826016005156124</v>
      </c>
      <c r="AW1515" s="19">
        <f t="shared" ca="1" si="1150"/>
        <v>2.3773938931640508</v>
      </c>
      <c r="AX1515" s="19">
        <f t="shared" ca="1" si="1151"/>
        <v>3.4964299965776302</v>
      </c>
      <c r="AY1515" s="28">
        <f t="shared" ca="1" si="1107"/>
        <v>0</v>
      </c>
      <c r="AZ1515" s="28">
        <f t="shared" ca="1" si="1108"/>
        <v>0</v>
      </c>
      <c r="BA1515" s="28">
        <f t="shared" ca="1" si="1109"/>
        <v>0</v>
      </c>
      <c r="BB1515" s="28">
        <f t="shared" ca="1" si="1110"/>
        <v>8.9523687835147747E-2</v>
      </c>
      <c r="BC1515" s="28">
        <f t="shared" ca="1" si="1111"/>
        <v>0</v>
      </c>
      <c r="BD1515" s="28">
        <f t="shared" ca="1" si="1112"/>
        <v>0</v>
      </c>
      <c r="BE1515" s="28">
        <f t="shared" ca="1" si="1113"/>
        <v>0.28328933298232112</v>
      </c>
      <c r="BF1515" s="28">
        <f t="shared" ca="1" si="1114"/>
        <v>0.10004441618542631</v>
      </c>
      <c r="BG1515" s="28">
        <f t="shared" ca="1" si="1115"/>
        <v>0</v>
      </c>
      <c r="BH1515" s="28">
        <f t="shared" ca="1" si="1116"/>
        <v>0</v>
      </c>
      <c r="BI1515" s="28">
        <f t="shared" ca="1" si="1117"/>
        <v>0</v>
      </c>
      <c r="BJ1515" s="28">
        <f t="shared" ca="1" si="1118"/>
        <v>0</v>
      </c>
      <c r="BK1515" s="28">
        <f t="shared" ca="1" si="1119"/>
        <v>0</v>
      </c>
      <c r="BL1515" s="28">
        <f t="shared" ca="1" si="1120"/>
        <v>0</v>
      </c>
      <c r="BM1515" s="28">
        <f t="shared" ca="1" si="1121"/>
        <v>0</v>
      </c>
      <c r="BN1515" s="28">
        <f t="shared" ca="1" si="1122"/>
        <v>0</v>
      </c>
      <c r="BO1515" s="28">
        <f t="shared" ca="1" si="1123"/>
        <v>0</v>
      </c>
      <c r="BP1515" s="28">
        <f t="shared" ca="1" si="1124"/>
        <v>0</v>
      </c>
      <c r="BQ1515" s="28">
        <f t="shared" ca="1" si="1125"/>
        <v>0</v>
      </c>
      <c r="BR1515" s="28">
        <f t="shared" ca="1" si="1126"/>
        <v>0</v>
      </c>
      <c r="BS1515" s="28">
        <f t="shared" ca="1" si="1127"/>
        <v>0</v>
      </c>
      <c r="BT1515" s="28">
        <f t="shared" ca="1" si="1128"/>
        <v>0</v>
      </c>
      <c r="BU1515" s="28">
        <f t="shared" ca="1" si="1129"/>
        <v>0</v>
      </c>
      <c r="BV1515" s="28">
        <f t="shared" ca="1" si="1130"/>
        <v>0</v>
      </c>
    </row>
    <row r="1516" spans="1:74" x14ac:dyDescent="0.25">
      <c r="A1516" s="3">
        <v>43699</v>
      </c>
      <c r="B1516">
        <v>10131.055664</v>
      </c>
      <c r="C1516" s="1" cm="1">
        <f t="array" aca="1" ref="C1516" ca="1">INDIRECT("B"&amp;ROW()+C$2,TRUE)</f>
        <v>10019.716796999999</v>
      </c>
      <c r="D1516" s="1" cm="1">
        <f t="array" aca="1" ref="D1516" ca="1">INDIRECT("B"&amp;ROW()+D$2,TRUE)</f>
        <v>8243.7207030000009</v>
      </c>
      <c r="E1516" s="1" cm="1">
        <f t="array" aca="1" ref="E1516" ca="1">INDIRECT("B"&amp;ROW()+E$2,TRUE)</f>
        <v>8027.2680659999996</v>
      </c>
      <c r="F1516" s="1" cm="1">
        <f t="array" aca="1" ref="F1516" ca="1">INDIRECT("B"&amp;ROW()+F$2,TRUE)</f>
        <v>7218.8164059999999</v>
      </c>
      <c r="G1516" s="1" cm="1">
        <f t="array" aca="1" ref="G1516" ca="1">INDIRECT("B"&amp;ROW()+G$2,TRUE)</f>
        <v>8706.2451170000004</v>
      </c>
      <c r="H1516" s="1" cm="1">
        <f t="array" aca="1" ref="H1516" ca="1">INDIRECT("B"&amp;ROW()+H$2,TRUE)</f>
        <v>10141.996094</v>
      </c>
      <c r="I1516" s="1" cm="1">
        <f t="array" aca="1" ref="I1516" ca="1">INDIRECT("B"&amp;ROW()+I$2,TRUE)</f>
        <v>6191.1928710000002</v>
      </c>
      <c r="J1516" s="1" cm="1">
        <f t="array" aca="1" ref="J1516" ca="1">INDIRECT("B"&amp;ROW()+J$2,TRUE)</f>
        <v>7257.6650390000004</v>
      </c>
      <c r="K1516" s="1" cm="1">
        <f t="array" aca="1" ref="K1516" ca="1">INDIRECT("B"&amp;ROW()+K$2,TRUE)</f>
        <v>9726.5751949999994</v>
      </c>
      <c r="L1516" s="1" cm="1">
        <f t="array" aca="1" ref="L1516" ca="1">INDIRECT("B"&amp;ROW()+L$2,TRUE)</f>
        <v>9480.2548829999996</v>
      </c>
      <c r="M1516" s="1" cm="1">
        <f t="array" aca="1" ref="M1516" ca="1">INDIRECT("B"&amp;ROW()+M$2,TRUE)</f>
        <v>9151.3925780000009</v>
      </c>
      <c r="N1516" s="1" cm="1">
        <f t="array" aca="1" ref="N1516" ca="1">INDIRECT("B"&amp;ROW()+N$2,TRUE)</f>
        <v>11892.803711</v>
      </c>
      <c r="O1516" s="1" cm="1">
        <f t="array" aca="1" ref="O1516" ca="1">INDIRECT("B"&amp;ROW()+O$2,TRUE)</f>
        <v>10796.951171999999</v>
      </c>
      <c r="P1516" s="1" cm="1">
        <f t="array" aca="1" ref="P1516" ca="1">INDIRECT("B"&amp;ROW()+P$2,TRUE)</f>
        <v>11495.349609000001</v>
      </c>
      <c r="Q1516" s="1" cm="1">
        <f t="array" aca="1" ref="Q1516" ca="1">INDIRECT("B"&amp;ROW()+Q$2,TRUE)</f>
        <v>16068.138671999999</v>
      </c>
      <c r="R1516" s="1" cm="1">
        <f t="array" aca="1" ref="R1516" ca="1">INDIRECT("B"&amp;ROW()+R$2,TRUE)</f>
        <v>19246.644531000002</v>
      </c>
      <c r="S1516" s="1" cm="1">
        <f t="array" aca="1" ref="S1516" ca="1">INDIRECT("B"&amp;ROW()+S$2,TRUE)</f>
        <v>37316.359375</v>
      </c>
      <c r="T1516" s="1" cm="1">
        <f t="array" aca="1" ref="T1516" ca="1">INDIRECT("B"&amp;ROW()+T$2,TRUE)</f>
        <v>47504.851562999997</v>
      </c>
      <c r="U1516" s="1" cm="1">
        <f t="array" aca="1" ref="U1516" ca="1">INDIRECT("B"&amp;ROW()+U$2,TRUE)</f>
        <v>59302.316405999998</v>
      </c>
      <c r="V1516" s="1" cm="1">
        <f t="array" aca="1" ref="V1516" ca="1">INDIRECT("B"&amp;ROW()+V$2,TRUE)</f>
        <v>63503.457030999998</v>
      </c>
      <c r="W1516" s="1" cm="1">
        <f t="array" aca="1" ref="W1516" ca="1">INDIRECT("B"&amp;ROW()+W$2,TRUE)</f>
        <v>49716.191405999998</v>
      </c>
      <c r="X1516" s="1" cm="1">
        <f t="array" aca="1" ref="X1516" ca="1">INDIRECT("B"&amp;ROW()+X$2,TRUE)</f>
        <v>35552.515625</v>
      </c>
      <c r="Y1516" s="1" cm="1">
        <f t="array" aca="1" ref="Y1516" ca="1">INDIRECT("B"&amp;ROW()+Y$2,TRUE)</f>
        <v>33155.847655999998</v>
      </c>
      <c r="Z1516" s="1" cm="1">
        <f t="array" aca="1" ref="Z1516" ca="1">INDIRECT("B"&amp;ROW()+Z$2,TRUE)</f>
        <v>45593.636719000002</v>
      </c>
      <c r="AA1516" s="19">
        <f t="shared" ca="1" si="1106"/>
        <v>-1.0989858381257869E-2</v>
      </c>
      <c r="AB1516" s="19">
        <f t="shared" ca="1" si="1152"/>
        <v>-0.18629203348536638</v>
      </c>
      <c r="AC1516" s="19">
        <f t="shared" ca="1" si="1153"/>
        <v>-0.20765729335351127</v>
      </c>
      <c r="AD1516" s="19">
        <f t="shared" ca="1" si="1131"/>
        <v>-0.28745664366927121</v>
      </c>
      <c r="AE1516" s="19">
        <f t="shared" ca="1" si="1132"/>
        <v>-0.14063791516445459</v>
      </c>
      <c r="AF1516" s="19">
        <f t="shared" ca="1" si="1133"/>
        <v>1.0798904243391552E-3</v>
      </c>
      <c r="AG1516" s="19">
        <f t="shared" ca="1" si="1134"/>
        <v>-0.38888966003809722</v>
      </c>
      <c r="AH1516" s="19">
        <f t="shared" ca="1" si="1135"/>
        <v>-0.28362203508666844</v>
      </c>
      <c r="AI1516" s="19">
        <f t="shared" ca="1" si="1136"/>
        <v>-3.9924809656045349E-2</v>
      </c>
      <c r="AJ1516" s="19">
        <f t="shared" ca="1" si="1137"/>
        <v>-6.4238200103131915E-2</v>
      </c>
      <c r="AK1516" s="19">
        <f t="shared" ca="1" si="1138"/>
        <v>-9.6699013260894737E-2</v>
      </c>
      <c r="AL1516" s="19">
        <f t="shared" ca="1" si="1139"/>
        <v>0.17389580172382726</v>
      </c>
      <c r="AM1516" s="19">
        <f t="shared" ca="1" si="1140"/>
        <v>6.5728146215424804E-2</v>
      </c>
      <c r="AN1516" s="19">
        <f t="shared" ca="1" si="1141"/>
        <v>0.13466453943668721</v>
      </c>
      <c r="AO1516" s="19">
        <f t="shared" ca="1" si="1142"/>
        <v>0.58602807100320364</v>
      </c>
      <c r="AP1516" s="19">
        <f t="shared" ca="1" si="1143"/>
        <v>0.89976693143554742</v>
      </c>
      <c r="AQ1516" s="19">
        <f t="shared" ca="1" si="1144"/>
        <v>2.6833633742237821</v>
      </c>
      <c r="AR1516" s="19">
        <f t="shared" ca="1" si="1145"/>
        <v>3.6890327265504204</v>
      </c>
      <c r="AS1516" s="19">
        <f t="shared" ca="1" si="1146"/>
        <v>4.8535179721424937</v>
      </c>
      <c r="AT1516" s="19">
        <f t="shared" ca="1" si="1147"/>
        <v>5.2681974255313895</v>
      </c>
      <c r="AU1516" s="19">
        <f t="shared" ca="1" si="1148"/>
        <v>3.9073061144716656</v>
      </c>
      <c r="AV1516" s="19">
        <f t="shared" ca="1" si="1149"/>
        <v>2.5092607132081395</v>
      </c>
      <c r="AW1516" s="19">
        <f t="shared" ca="1" si="1150"/>
        <v>2.2726942537505734</v>
      </c>
      <c r="AX1516" s="19">
        <f t="shared" ca="1" si="1151"/>
        <v>3.5003835958589997</v>
      </c>
      <c r="AY1516" s="28">
        <f t="shared" ca="1" si="1107"/>
        <v>0</v>
      </c>
      <c r="AZ1516" s="28">
        <f t="shared" ca="1" si="1108"/>
        <v>0</v>
      </c>
      <c r="BA1516" s="28">
        <f t="shared" ca="1" si="1109"/>
        <v>7.6572933535112575E-3</v>
      </c>
      <c r="BB1516" s="28">
        <f t="shared" ca="1" si="1110"/>
        <v>8.7456643669271195E-2</v>
      </c>
      <c r="BC1516" s="28">
        <f t="shared" ca="1" si="1111"/>
        <v>0</v>
      </c>
      <c r="BD1516" s="28">
        <f t="shared" ca="1" si="1112"/>
        <v>0</v>
      </c>
      <c r="BE1516" s="28">
        <f t="shared" ca="1" si="1113"/>
        <v>0.18888966003809721</v>
      </c>
      <c r="BF1516" s="28">
        <f t="shared" ca="1" si="1114"/>
        <v>8.3622035086668434E-2</v>
      </c>
      <c r="BG1516" s="28">
        <f t="shared" ca="1" si="1115"/>
        <v>0</v>
      </c>
      <c r="BH1516" s="28">
        <f t="shared" ca="1" si="1116"/>
        <v>0</v>
      </c>
      <c r="BI1516" s="28">
        <f t="shared" ca="1" si="1117"/>
        <v>0</v>
      </c>
      <c r="BJ1516" s="28">
        <f t="shared" ca="1" si="1118"/>
        <v>0</v>
      </c>
      <c r="BK1516" s="28">
        <f t="shared" ca="1" si="1119"/>
        <v>0</v>
      </c>
      <c r="BL1516" s="28">
        <f t="shared" ca="1" si="1120"/>
        <v>0</v>
      </c>
      <c r="BM1516" s="28">
        <f t="shared" ca="1" si="1121"/>
        <v>0</v>
      </c>
      <c r="BN1516" s="28">
        <f t="shared" ca="1" si="1122"/>
        <v>0</v>
      </c>
      <c r="BO1516" s="28">
        <f t="shared" ca="1" si="1123"/>
        <v>0</v>
      </c>
      <c r="BP1516" s="28">
        <f t="shared" ca="1" si="1124"/>
        <v>0</v>
      </c>
      <c r="BQ1516" s="28">
        <f t="shared" ca="1" si="1125"/>
        <v>0</v>
      </c>
      <c r="BR1516" s="28">
        <f t="shared" ca="1" si="1126"/>
        <v>0</v>
      </c>
      <c r="BS1516" s="28">
        <f t="shared" ca="1" si="1127"/>
        <v>0</v>
      </c>
      <c r="BT1516" s="28">
        <f t="shared" ca="1" si="1128"/>
        <v>0</v>
      </c>
      <c r="BU1516" s="28">
        <f t="shared" ca="1" si="1129"/>
        <v>0</v>
      </c>
      <c r="BV1516" s="28">
        <f t="shared" ca="1" si="1130"/>
        <v>0</v>
      </c>
    </row>
    <row r="1517" spans="1:74" x14ac:dyDescent="0.25">
      <c r="A1517" s="3">
        <v>43700</v>
      </c>
      <c r="B1517">
        <v>10407.964844</v>
      </c>
      <c r="C1517" s="1" cm="1">
        <f t="array" aca="1" ref="C1517" ca="1">INDIRECT("B"&amp;ROW()+C$2,TRUE)</f>
        <v>10070.392578000001</v>
      </c>
      <c r="D1517" s="1" cm="1">
        <f t="array" aca="1" ref="D1517" ca="1">INDIRECT("B"&amp;ROW()+D$2,TRUE)</f>
        <v>8078.203125</v>
      </c>
      <c r="E1517" s="1" cm="1">
        <f t="array" aca="1" ref="E1517" ca="1">INDIRECT("B"&amp;ROW()+E$2,TRUE)</f>
        <v>7642.75</v>
      </c>
      <c r="F1517" s="1" cm="1">
        <f t="array" aca="1" ref="F1517" ca="1">INDIRECT("B"&amp;ROW()+F$2,TRUE)</f>
        <v>7191.1586909999996</v>
      </c>
      <c r="G1517" s="1" cm="1">
        <f t="array" aca="1" ref="G1517" ca="1">INDIRECT("B"&amp;ROW()+G$2,TRUE)</f>
        <v>8657.6425780000009</v>
      </c>
      <c r="H1517" s="1" cm="1">
        <f t="array" aca="1" ref="H1517" ca="1">INDIRECT("B"&amp;ROW()+H$2,TRUE)</f>
        <v>9633.3867190000001</v>
      </c>
      <c r="I1517" s="1" cm="1">
        <f t="array" aca="1" ref="I1517" ca="1">INDIRECT("B"&amp;ROW()+I$2,TRUE)</f>
        <v>6198.7783200000003</v>
      </c>
      <c r="J1517" s="1" cm="1">
        <f t="array" aca="1" ref="J1517" ca="1">INDIRECT("B"&amp;ROW()+J$2,TRUE)</f>
        <v>7189.4248049999997</v>
      </c>
      <c r="K1517" s="1" cm="1">
        <f t="array" aca="1" ref="K1517" ca="1">INDIRECT("B"&amp;ROW()+K$2,TRUE)</f>
        <v>9729.0380860000005</v>
      </c>
      <c r="L1517" s="1" cm="1">
        <f t="array" aca="1" ref="L1517" ca="1">INDIRECT("B"&amp;ROW()+L$2,TRUE)</f>
        <v>9411.8408199999994</v>
      </c>
      <c r="M1517" s="1" cm="1">
        <f t="array" aca="1" ref="M1517" ca="1">INDIRECT("B"&amp;ROW()+M$2,TRUE)</f>
        <v>9159.0400389999995</v>
      </c>
      <c r="N1517" s="1" cm="1">
        <f t="array" aca="1" ref="N1517" ca="1">INDIRECT("B"&amp;ROW()+N$2,TRUE)</f>
        <v>12254.402344</v>
      </c>
      <c r="O1517" s="1" cm="1">
        <f t="array" aca="1" ref="O1517" ca="1">INDIRECT("B"&amp;ROW()+O$2,TRUE)</f>
        <v>10974.905273</v>
      </c>
      <c r="P1517" s="1" cm="1">
        <f t="array" aca="1" ref="P1517" ca="1">INDIRECT("B"&amp;ROW()+P$2,TRUE)</f>
        <v>11322.123046999999</v>
      </c>
      <c r="Q1517" s="1" cm="1">
        <f t="array" aca="1" ref="Q1517" ca="1">INDIRECT("B"&amp;ROW()+Q$2,TRUE)</f>
        <v>15955.587890999999</v>
      </c>
      <c r="R1517" s="1" cm="1">
        <f t="array" aca="1" ref="R1517" ca="1">INDIRECT("B"&amp;ROW()+R$2,TRUE)</f>
        <v>19417.076172000001</v>
      </c>
      <c r="S1517" s="1" cm="1">
        <f t="array" aca="1" ref="S1517" ca="1">INDIRECT("B"&amp;ROW()+S$2,TRUE)</f>
        <v>39187.328125</v>
      </c>
      <c r="T1517" s="1" cm="1">
        <f t="array" aca="1" ref="T1517" ca="1">INDIRECT("B"&amp;ROW()+T$2,TRUE)</f>
        <v>47105.515625</v>
      </c>
      <c r="U1517" s="1" cm="1">
        <f t="array" aca="1" ref="U1517" ca="1">INDIRECT("B"&amp;ROW()+U$2,TRUE)</f>
        <v>55907.199219000002</v>
      </c>
      <c r="V1517" s="1" cm="1">
        <f t="array" aca="1" ref="V1517" ca="1">INDIRECT("B"&amp;ROW()+V$2,TRUE)</f>
        <v>63109.695312999997</v>
      </c>
      <c r="W1517" s="1" cm="1">
        <f t="array" aca="1" ref="W1517" ca="1">INDIRECT("B"&amp;ROW()+W$2,TRUE)</f>
        <v>49880.535155999998</v>
      </c>
      <c r="X1517" s="1" cm="1">
        <f t="array" aca="1" ref="X1517" ca="1">INDIRECT("B"&amp;ROW()+X$2,TRUE)</f>
        <v>39097.859375</v>
      </c>
      <c r="Y1517" s="1" cm="1">
        <f t="array" aca="1" ref="Y1517" ca="1">INDIRECT("B"&amp;ROW()+Y$2,TRUE)</f>
        <v>32702.025390999999</v>
      </c>
      <c r="Z1517" s="1" cm="1">
        <f t="array" aca="1" ref="Z1517" ca="1">INDIRECT("B"&amp;ROW()+Z$2,TRUE)</f>
        <v>44428.289062999997</v>
      </c>
      <c r="AA1517" s="19">
        <f t="shared" ca="1" si="1106"/>
        <v>-3.2434032114799408E-2</v>
      </c>
      <c r="AB1517" s="19">
        <f t="shared" ca="1" si="1152"/>
        <v>-0.22384411879936977</v>
      </c>
      <c r="AC1517" s="19">
        <f t="shared" ca="1" si="1153"/>
        <v>-0.26568256959419839</v>
      </c>
      <c r="AD1517" s="19">
        <f t="shared" ca="1" si="1131"/>
        <v>-0.30907158135285495</v>
      </c>
      <c r="AE1517" s="19">
        <f t="shared" ca="1" si="1132"/>
        <v>-0.16817142373506649</v>
      </c>
      <c r="AF1517" s="19">
        <f t="shared" ca="1" si="1133"/>
        <v>-7.4421670000790793E-2</v>
      </c>
      <c r="AG1517" s="19">
        <f t="shared" ca="1" si="1134"/>
        <v>-0.40441974844164835</v>
      </c>
      <c r="AH1517" s="19">
        <f t="shared" ca="1" si="1135"/>
        <v>-0.30923817357582922</v>
      </c>
      <c r="AI1517" s="19">
        <f t="shared" ca="1" si="1136"/>
        <v>-6.523146149858379E-2</v>
      </c>
      <c r="AJ1517" s="19">
        <f t="shared" ca="1" si="1137"/>
        <v>-9.5707858253791828E-2</v>
      </c>
      <c r="AK1517" s="19">
        <f t="shared" ca="1" si="1138"/>
        <v>-0.11999702379086942</v>
      </c>
      <c r="AL1517" s="19">
        <f t="shared" ca="1" si="1139"/>
        <v>0.17740620070065255</v>
      </c>
      <c r="AM1517" s="19">
        <f t="shared" ca="1" si="1140"/>
        <v>5.4471785550546985E-2</v>
      </c>
      <c r="AN1517" s="19">
        <f t="shared" ca="1" si="1141"/>
        <v>8.7832560611212515E-2</v>
      </c>
      <c r="AO1517" s="19">
        <f t="shared" ca="1" si="1142"/>
        <v>0.5330170816437857</v>
      </c>
      <c r="AP1517" s="19">
        <f t="shared" ca="1" si="1143"/>
        <v>0.86559778621788752</v>
      </c>
      <c r="AQ1517" s="19">
        <f t="shared" ca="1" si="1144"/>
        <v>2.7651287943762388</v>
      </c>
      <c r="AR1517" s="19">
        <f t="shared" ca="1" si="1145"/>
        <v>3.5259103322351688</v>
      </c>
      <c r="AS1517" s="19">
        <f t="shared" ca="1" si="1146"/>
        <v>4.3715784072070027</v>
      </c>
      <c r="AT1517" s="19">
        <f t="shared" ca="1" si="1147"/>
        <v>5.0635961265166616</v>
      </c>
      <c r="AU1517" s="19">
        <f t="shared" ca="1" si="1148"/>
        <v>3.7925349387354248</v>
      </c>
      <c r="AV1517" s="19">
        <f t="shared" ca="1" si="1149"/>
        <v>2.7565326133417134</v>
      </c>
      <c r="AW1517" s="19">
        <f t="shared" ca="1" si="1150"/>
        <v>2.1420192017512547</v>
      </c>
      <c r="AX1517" s="19">
        <f t="shared" ca="1" si="1151"/>
        <v>3.2686816999206223</v>
      </c>
      <c r="AY1517" s="28">
        <f t="shared" ca="1" si="1107"/>
        <v>0</v>
      </c>
      <c r="AZ1517" s="28">
        <f t="shared" ca="1" si="1108"/>
        <v>2.3844118799369762E-2</v>
      </c>
      <c r="BA1517" s="28">
        <f t="shared" ca="1" si="1109"/>
        <v>6.5682569594198381E-2</v>
      </c>
      <c r="BB1517" s="28">
        <f t="shared" ca="1" si="1110"/>
        <v>0.10907158135285494</v>
      </c>
      <c r="BC1517" s="28">
        <f t="shared" ca="1" si="1111"/>
        <v>0</v>
      </c>
      <c r="BD1517" s="28">
        <f t="shared" ca="1" si="1112"/>
        <v>0</v>
      </c>
      <c r="BE1517" s="28">
        <f t="shared" ca="1" si="1113"/>
        <v>0.20441974844164834</v>
      </c>
      <c r="BF1517" s="28">
        <f t="shared" ca="1" si="1114"/>
        <v>0.10923817357582921</v>
      </c>
      <c r="BG1517" s="28">
        <f t="shared" ca="1" si="1115"/>
        <v>0</v>
      </c>
      <c r="BH1517" s="28">
        <f t="shared" ca="1" si="1116"/>
        <v>0</v>
      </c>
      <c r="BI1517" s="28">
        <f t="shared" ca="1" si="1117"/>
        <v>0</v>
      </c>
      <c r="BJ1517" s="28">
        <f t="shared" ca="1" si="1118"/>
        <v>0</v>
      </c>
      <c r="BK1517" s="28">
        <f t="shared" ca="1" si="1119"/>
        <v>0</v>
      </c>
      <c r="BL1517" s="28">
        <f t="shared" ca="1" si="1120"/>
        <v>0</v>
      </c>
      <c r="BM1517" s="28">
        <f t="shared" ca="1" si="1121"/>
        <v>0</v>
      </c>
      <c r="BN1517" s="28">
        <f t="shared" ca="1" si="1122"/>
        <v>0</v>
      </c>
      <c r="BO1517" s="28">
        <f t="shared" ca="1" si="1123"/>
        <v>0</v>
      </c>
      <c r="BP1517" s="28">
        <f t="shared" ca="1" si="1124"/>
        <v>0</v>
      </c>
      <c r="BQ1517" s="28">
        <f t="shared" ca="1" si="1125"/>
        <v>0</v>
      </c>
      <c r="BR1517" s="28">
        <f t="shared" ca="1" si="1126"/>
        <v>0</v>
      </c>
      <c r="BS1517" s="28">
        <f t="shared" ca="1" si="1127"/>
        <v>0</v>
      </c>
      <c r="BT1517" s="28">
        <f t="shared" ca="1" si="1128"/>
        <v>0</v>
      </c>
      <c r="BU1517" s="28">
        <f t="shared" ca="1" si="1129"/>
        <v>0</v>
      </c>
      <c r="BV1517" s="28">
        <f t="shared" ca="1" si="1130"/>
        <v>0</v>
      </c>
    </row>
    <row r="1518" spans="1:74" x14ac:dyDescent="0.25">
      <c r="A1518" s="3">
        <v>43701</v>
      </c>
      <c r="B1518">
        <v>10159.960938</v>
      </c>
      <c r="C1518" s="1" cm="1">
        <f t="array" aca="1" ref="C1518" ca="1">INDIRECT("B"&amp;ROW()+C$2,TRUE)</f>
        <v>9729.3242190000001</v>
      </c>
      <c r="D1518" s="1" cm="1">
        <f t="array" aca="1" ref="D1518" ca="1">INDIRECT("B"&amp;ROW()+D$2,TRUE)</f>
        <v>7514.671875</v>
      </c>
      <c r="E1518" s="1" cm="1">
        <f t="array" aca="1" ref="E1518" ca="1">INDIRECT("B"&amp;ROW()+E$2,TRUE)</f>
        <v>7296.5776370000003</v>
      </c>
      <c r="F1518" s="1" cm="1">
        <f t="array" aca="1" ref="F1518" ca="1">INDIRECT("B"&amp;ROW()+F$2,TRUE)</f>
        <v>7511.5888670000004</v>
      </c>
      <c r="G1518" s="1" cm="1">
        <f t="array" aca="1" ref="G1518" ca="1">INDIRECT("B"&amp;ROW()+G$2,TRUE)</f>
        <v>8745.8945309999999</v>
      </c>
      <c r="H1518" s="1" cm="1">
        <f t="array" aca="1" ref="H1518" ca="1">INDIRECT("B"&amp;ROW()+H$2,TRUE)</f>
        <v>9608.4755860000005</v>
      </c>
      <c r="I1518" s="1" cm="1">
        <f t="array" aca="1" ref="I1518" ca="1">INDIRECT("B"&amp;ROW()+I$2,TRUE)</f>
        <v>6185.0664059999999</v>
      </c>
      <c r="J1518" s="1" cm="1">
        <f t="array" aca="1" ref="J1518" ca="1">INDIRECT("B"&amp;ROW()+J$2,TRUE)</f>
        <v>6881.9584960000002</v>
      </c>
      <c r="K1518" s="1" cm="1">
        <f t="array" aca="1" ref="K1518" ca="1">INDIRECT("B"&amp;ROW()+K$2,TRUE)</f>
        <v>9522.9814449999994</v>
      </c>
      <c r="L1518" s="1" cm="1">
        <f t="array" aca="1" ref="L1518" ca="1">INDIRECT("B"&amp;ROW()+L$2,TRUE)</f>
        <v>9288.0185550000006</v>
      </c>
      <c r="M1518" s="1" cm="1">
        <f t="array" aca="1" ref="M1518" ca="1">INDIRECT("B"&amp;ROW()+M$2,TRUE)</f>
        <v>9185.8173829999996</v>
      </c>
      <c r="N1518" s="1" cm="1">
        <f t="array" aca="1" ref="N1518" ca="1">INDIRECT("B"&amp;ROW()+N$2,TRUE)</f>
        <v>11991.233398</v>
      </c>
      <c r="O1518" s="1" cm="1">
        <f t="array" aca="1" ref="O1518" ca="1">INDIRECT("B"&amp;ROW()+O$2,TRUE)</f>
        <v>10948.990234000001</v>
      </c>
      <c r="P1518" s="1" cm="1">
        <f t="array" aca="1" ref="P1518" ca="1">INDIRECT("B"&amp;ROW()+P$2,TRUE)</f>
        <v>11358.101563</v>
      </c>
      <c r="Q1518" s="1" cm="1">
        <f t="array" aca="1" ref="Q1518" ca="1">INDIRECT("B"&amp;ROW()+Q$2,TRUE)</f>
        <v>16716.111327999999</v>
      </c>
      <c r="R1518" s="1" cm="1">
        <f t="array" aca="1" ref="R1518" ca="1">INDIRECT("B"&amp;ROW()+R$2,TRUE)</f>
        <v>21310.597656000002</v>
      </c>
      <c r="S1518" s="1" cm="1">
        <f t="array" aca="1" ref="S1518" ca="1">INDIRECT("B"&amp;ROW()+S$2,TRUE)</f>
        <v>36825.367187999997</v>
      </c>
      <c r="T1518" s="1" cm="1">
        <f t="array" aca="1" ref="T1518" ca="1">INDIRECT("B"&amp;ROW()+T$2,TRUE)</f>
        <v>48717.289062999997</v>
      </c>
      <c r="U1518" s="1" cm="1">
        <f t="array" aca="1" ref="U1518" ca="1">INDIRECT("B"&amp;ROW()+U$2,TRUE)</f>
        <v>56804.902344000002</v>
      </c>
      <c r="V1518" s="1" cm="1">
        <f t="array" aca="1" ref="V1518" ca="1">INDIRECT("B"&amp;ROW()+V$2,TRUE)</f>
        <v>63314.011719000002</v>
      </c>
      <c r="W1518" s="1" cm="1">
        <f t="array" aca="1" ref="W1518" ca="1">INDIRECT("B"&amp;ROW()+W$2,TRUE)</f>
        <v>46760.1875</v>
      </c>
      <c r="X1518" s="1" cm="1">
        <f t="array" aca="1" ref="X1518" ca="1">INDIRECT("B"&amp;ROW()+X$2,TRUE)</f>
        <v>40218.476562999997</v>
      </c>
      <c r="Y1518" s="1" cm="1">
        <f t="array" aca="1" ref="Y1518" ca="1">INDIRECT("B"&amp;ROW()+Y$2,TRUE)</f>
        <v>32822.347655999998</v>
      </c>
      <c r="Z1518" s="1" cm="1">
        <f t="array" aca="1" ref="Z1518" ca="1">INDIRECT("B"&amp;ROW()+Z$2,TRUE)</f>
        <v>47793.320312999997</v>
      </c>
      <c r="AA1518" s="19">
        <f t="shared" ca="1" si="1106"/>
        <v>-4.238566679812171E-2</v>
      </c>
      <c r="AB1518" s="19">
        <f t="shared" ca="1" si="1152"/>
        <v>-0.26036409776991998</v>
      </c>
      <c r="AC1518" s="19">
        <f t="shared" ca="1" si="1153"/>
        <v>-0.28183014860721112</v>
      </c>
      <c r="AD1518" s="19">
        <f t="shared" ca="1" si="1131"/>
        <v>-0.26066754460586883</v>
      </c>
      <c r="AE1518" s="19">
        <f t="shared" ca="1" si="1132"/>
        <v>-0.1391802995729195</v>
      </c>
      <c r="AF1518" s="19">
        <f t="shared" ca="1" si="1133"/>
        <v>-5.4280263021223803E-2</v>
      </c>
      <c r="AG1518" s="19">
        <f t="shared" ca="1" si="1134"/>
        <v>-0.39123128093270632</v>
      </c>
      <c r="AH1518" s="19">
        <f t="shared" ca="1" si="1135"/>
        <v>-0.32263927607631909</v>
      </c>
      <c r="AI1518" s="19">
        <f t="shared" ca="1" si="1136"/>
        <v>-6.2695073030998374E-2</v>
      </c>
      <c r="AJ1518" s="19">
        <f t="shared" ca="1" si="1137"/>
        <v>-8.5821430645346794E-2</v>
      </c>
      <c r="AK1518" s="19">
        <f t="shared" ca="1" si="1138"/>
        <v>-9.5880639792278746E-2</v>
      </c>
      <c r="AL1518" s="19">
        <f t="shared" ca="1" si="1139"/>
        <v>0.18024404534378929</v>
      </c>
      <c r="AM1518" s="19">
        <f t="shared" ca="1" si="1140"/>
        <v>7.7660662360314339E-2</v>
      </c>
      <c r="AN1518" s="19">
        <f t="shared" ca="1" si="1141"/>
        <v>0.11792768026486677</v>
      </c>
      <c r="AO1518" s="19">
        <f t="shared" ca="1" si="1142"/>
        <v>0.6452928736643927</v>
      </c>
      <c r="AP1518" s="19">
        <f t="shared" ca="1" si="1143"/>
        <v>1.0975078335483264</v>
      </c>
      <c r="AQ1518" s="19">
        <f t="shared" ca="1" si="1144"/>
        <v>2.624557949850653</v>
      </c>
      <c r="AR1518" s="19">
        <f t="shared" ca="1" si="1145"/>
        <v>3.7950272014126516</v>
      </c>
      <c r="AS1518" s="19">
        <f t="shared" ca="1" si="1146"/>
        <v>4.5910551911218382</v>
      </c>
      <c r="AT1518" s="19">
        <f t="shared" ca="1" si="1147"/>
        <v>5.2317180258237714</v>
      </c>
      <c r="AU1518" s="19">
        <f t="shared" ca="1" si="1148"/>
        <v>3.6023983542209161</v>
      </c>
      <c r="AV1518" s="19">
        <f t="shared" ca="1" si="1149"/>
        <v>2.958526692024571</v>
      </c>
      <c r="AW1518" s="19">
        <f t="shared" ca="1" si="1150"/>
        <v>2.2305584496135982</v>
      </c>
      <c r="AX1518" s="19">
        <f t="shared" ca="1" si="1151"/>
        <v>3.7040850456663437</v>
      </c>
      <c r="AY1518" s="28">
        <f t="shared" ca="1" si="1107"/>
        <v>0</v>
      </c>
      <c r="AZ1518" s="28">
        <f t="shared" ca="1" si="1108"/>
        <v>6.0364097769919967E-2</v>
      </c>
      <c r="BA1518" s="28">
        <f t="shared" ca="1" si="1109"/>
        <v>8.1830148607211106E-2</v>
      </c>
      <c r="BB1518" s="28">
        <f t="shared" ca="1" si="1110"/>
        <v>6.0667544605868817E-2</v>
      </c>
      <c r="BC1518" s="28">
        <f t="shared" ca="1" si="1111"/>
        <v>0</v>
      </c>
      <c r="BD1518" s="28">
        <f t="shared" ca="1" si="1112"/>
        <v>0</v>
      </c>
      <c r="BE1518" s="28">
        <f t="shared" ca="1" si="1113"/>
        <v>0.1912312809327063</v>
      </c>
      <c r="BF1518" s="28">
        <f t="shared" ca="1" si="1114"/>
        <v>0.12263927607631908</v>
      </c>
      <c r="BG1518" s="28">
        <f t="shared" ca="1" si="1115"/>
        <v>0</v>
      </c>
      <c r="BH1518" s="28">
        <f t="shared" ca="1" si="1116"/>
        <v>0</v>
      </c>
      <c r="BI1518" s="28">
        <f t="shared" ca="1" si="1117"/>
        <v>0</v>
      </c>
      <c r="BJ1518" s="28">
        <f t="shared" ca="1" si="1118"/>
        <v>0</v>
      </c>
      <c r="BK1518" s="28">
        <f t="shared" ca="1" si="1119"/>
        <v>0</v>
      </c>
      <c r="BL1518" s="28">
        <f t="shared" ca="1" si="1120"/>
        <v>0</v>
      </c>
      <c r="BM1518" s="28">
        <f t="shared" ca="1" si="1121"/>
        <v>0</v>
      </c>
      <c r="BN1518" s="28">
        <f t="shared" ca="1" si="1122"/>
        <v>0</v>
      </c>
      <c r="BO1518" s="28">
        <f t="shared" ca="1" si="1123"/>
        <v>0</v>
      </c>
      <c r="BP1518" s="28">
        <f t="shared" ca="1" si="1124"/>
        <v>0</v>
      </c>
      <c r="BQ1518" s="28">
        <f t="shared" ca="1" si="1125"/>
        <v>0</v>
      </c>
      <c r="BR1518" s="28">
        <f t="shared" ca="1" si="1126"/>
        <v>0</v>
      </c>
      <c r="BS1518" s="28">
        <f t="shared" ca="1" si="1127"/>
        <v>0</v>
      </c>
      <c r="BT1518" s="28">
        <f t="shared" ca="1" si="1128"/>
        <v>0</v>
      </c>
      <c r="BU1518" s="28">
        <f t="shared" ca="1" si="1129"/>
        <v>0</v>
      </c>
      <c r="BV1518" s="28">
        <f t="shared" ca="1" si="1130"/>
        <v>0</v>
      </c>
    </row>
    <row r="1519" spans="1:74" x14ac:dyDescent="0.25">
      <c r="A1519" s="3">
        <v>43702</v>
      </c>
      <c r="B1519">
        <v>10138.517578000001</v>
      </c>
      <c r="C1519" s="1" cm="1">
        <f t="array" aca="1" ref="C1519" ca="1">INDIRECT("B"&amp;ROW()+C$2,TRUE)</f>
        <v>8620.5664059999999</v>
      </c>
      <c r="D1519" s="1" cm="1">
        <f t="array" aca="1" ref="D1519" ca="1">INDIRECT("B"&amp;ROW()+D$2,TRUE)</f>
        <v>7493.4887699999999</v>
      </c>
      <c r="E1519" s="1" cm="1">
        <f t="array" aca="1" ref="E1519" ca="1">INDIRECT("B"&amp;ROW()+E$2,TRUE)</f>
        <v>7397.796875</v>
      </c>
      <c r="F1519" s="1" cm="1">
        <f t="array" aca="1" ref="F1519" ca="1">INDIRECT("B"&amp;ROW()+F$2,TRUE)</f>
        <v>7355.6284180000002</v>
      </c>
      <c r="G1519" s="1" cm="1">
        <f t="array" aca="1" ref="G1519" ca="1">INDIRECT("B"&amp;ROW()+G$2,TRUE)</f>
        <v>8680.8759769999997</v>
      </c>
      <c r="H1519" s="1" cm="1">
        <f t="array" aca="1" ref="H1519" ca="1">INDIRECT("B"&amp;ROW()+H$2,TRUE)</f>
        <v>9686.4414059999999</v>
      </c>
      <c r="I1519" s="1" cm="1">
        <f t="array" aca="1" ref="I1519" ca="1">INDIRECT("B"&amp;ROW()+I$2,TRUE)</f>
        <v>5830.2548829999996</v>
      </c>
      <c r="J1519" s="1" cm="1">
        <f t="array" aca="1" ref="J1519" ca="1">INDIRECT("B"&amp;ROW()+J$2,TRUE)</f>
        <v>6880.3232420000004</v>
      </c>
      <c r="K1519" s="1" cm="1">
        <f t="array" aca="1" ref="K1519" ca="1">INDIRECT("B"&amp;ROW()+K$2,TRUE)</f>
        <v>9081.7617190000001</v>
      </c>
      <c r="L1519" s="1" cm="1">
        <f t="array" aca="1" ref="L1519" ca="1">INDIRECT("B"&amp;ROW()+L$2,TRUE)</f>
        <v>9332.3408199999994</v>
      </c>
      <c r="M1519" s="1" cm="1">
        <f t="array" aca="1" ref="M1519" ca="1">INDIRECT("B"&amp;ROW()+M$2,TRUE)</f>
        <v>9164.2314449999994</v>
      </c>
      <c r="N1519" s="1" cm="1">
        <f t="array" aca="1" ref="N1519" ca="1">INDIRECT("B"&amp;ROW()+N$2,TRUE)</f>
        <v>11758.283203000001</v>
      </c>
      <c r="O1519" s="1" cm="1">
        <f t="array" aca="1" ref="O1519" ca="1">INDIRECT("B"&amp;ROW()+O$2,TRUE)</f>
        <v>10944.585938</v>
      </c>
      <c r="P1519" s="1" cm="1">
        <f t="array" aca="1" ref="P1519" ca="1">INDIRECT("B"&amp;ROW()+P$2,TRUE)</f>
        <v>11483.359375</v>
      </c>
      <c r="Q1519" s="1" cm="1">
        <f t="array" aca="1" ref="Q1519" ca="1">INDIRECT("B"&amp;ROW()+Q$2,TRUE)</f>
        <v>17645.40625</v>
      </c>
      <c r="R1519" s="1" cm="1">
        <f t="array" aca="1" ref="R1519" ca="1">INDIRECT("B"&amp;ROW()+R$2,TRUE)</f>
        <v>22805.162109000001</v>
      </c>
      <c r="S1519" s="1" cm="1">
        <f t="array" aca="1" ref="S1519" ca="1">INDIRECT("B"&amp;ROW()+S$2,TRUE)</f>
        <v>36178.140625</v>
      </c>
      <c r="T1519" s="1" cm="1">
        <f t="array" aca="1" ref="T1519" ca="1">INDIRECT("B"&amp;ROW()+T$2,TRUE)</f>
        <v>47945.058594000002</v>
      </c>
      <c r="U1519" s="1" cm="1">
        <f t="array" aca="1" ref="U1519" ca="1">INDIRECT("B"&amp;ROW()+U$2,TRUE)</f>
        <v>58870.894530999998</v>
      </c>
      <c r="V1519" s="1" cm="1">
        <f t="array" aca="1" ref="V1519" ca="1">INDIRECT("B"&amp;ROW()+V$2,TRUE)</f>
        <v>61572.789062999997</v>
      </c>
      <c r="W1519" s="1" cm="1">
        <f t="array" aca="1" ref="W1519" ca="1">INDIRECT("B"&amp;ROW()+W$2,TRUE)</f>
        <v>46456.058594000002</v>
      </c>
      <c r="X1519" s="1" cm="1">
        <f t="array" aca="1" ref="X1519" ca="1">INDIRECT("B"&amp;ROW()+X$2,TRUE)</f>
        <v>40406.269530999998</v>
      </c>
      <c r="Y1519" s="1" cm="1">
        <f t="array" aca="1" ref="Y1519" ca="1">INDIRECT("B"&amp;ROW()+Y$2,TRUE)</f>
        <v>31780.730468999998</v>
      </c>
      <c r="Z1519" s="1" cm="1">
        <f t="array" aca="1" ref="Z1519" ca="1">INDIRECT("B"&amp;ROW()+Z$2,TRUE)</f>
        <v>47096.945312999997</v>
      </c>
      <c r="AA1519" s="19">
        <f t="shared" ca="1" si="1106"/>
        <v>-0.14972121518967108</v>
      </c>
      <c r="AB1519" s="19">
        <f t="shared" ca="1" si="1152"/>
        <v>-0.26088910806246085</v>
      </c>
      <c r="AC1519" s="19">
        <f t="shared" ca="1" si="1153"/>
        <v>-0.27032755843390821</v>
      </c>
      <c r="AD1519" s="19">
        <f t="shared" ca="1" si="1131"/>
        <v>-0.27448679144559651</v>
      </c>
      <c r="AE1519" s="19">
        <f t="shared" ca="1" si="1132"/>
        <v>-0.14377265608958448</v>
      </c>
      <c r="AF1519" s="19">
        <f t="shared" ca="1" si="1133"/>
        <v>-4.4589967766192978E-2</v>
      </c>
      <c r="AG1519" s="19">
        <f t="shared" ca="1" si="1134"/>
        <v>-0.4249401021258456</v>
      </c>
      <c r="AH1519" s="19">
        <f t="shared" ca="1" si="1135"/>
        <v>-0.32136792296638067</v>
      </c>
      <c r="AI1519" s="19">
        <f t="shared" ca="1" si="1136"/>
        <v>-0.10423179235720813</v>
      </c>
      <c r="AJ1519" s="19">
        <f t="shared" ca="1" si="1137"/>
        <v>-7.9516236155605088E-2</v>
      </c>
      <c r="AK1519" s="19">
        <f t="shared" ca="1" si="1138"/>
        <v>-9.6097494086723897E-2</v>
      </c>
      <c r="AL1519" s="19">
        <f t="shared" ca="1" si="1139"/>
        <v>0.1597635564113237</v>
      </c>
      <c r="AM1519" s="19">
        <f t="shared" ca="1" si="1140"/>
        <v>7.950554445445962E-2</v>
      </c>
      <c r="AN1519" s="19">
        <f t="shared" ca="1" si="1141"/>
        <v>0.13264678851257589</v>
      </c>
      <c r="AO1519" s="19">
        <f t="shared" ca="1" si="1142"/>
        <v>0.74043257451064792</v>
      </c>
      <c r="AP1519" s="19">
        <f t="shared" ca="1" si="1143"/>
        <v>1.2493586398159322</v>
      </c>
      <c r="AQ1519" s="19">
        <f t="shared" ca="1" si="1144"/>
        <v>2.5683856487564301</v>
      </c>
      <c r="AR1519" s="19">
        <f t="shared" ca="1" si="1145"/>
        <v>3.7290008845117573</v>
      </c>
      <c r="AS1519" s="19">
        <f t="shared" ca="1" si="1146"/>
        <v>4.8066570460701721</v>
      </c>
      <c r="AT1519" s="19">
        <f t="shared" ca="1" si="1147"/>
        <v>5.0731550336914548</v>
      </c>
      <c r="AU1519" s="19">
        <f t="shared" ca="1" si="1148"/>
        <v>3.5821352319600428</v>
      </c>
      <c r="AV1519" s="19">
        <f t="shared" ca="1" si="1149"/>
        <v>2.9854218548359848</v>
      </c>
      <c r="AW1519" s="19">
        <f t="shared" ca="1" si="1150"/>
        <v>2.1346525983209172</v>
      </c>
      <c r="AX1519" s="19">
        <f t="shared" ca="1" si="1151"/>
        <v>3.6453482918644493</v>
      </c>
      <c r="AY1519" s="28">
        <f t="shared" ca="1" si="1107"/>
        <v>0</v>
      </c>
      <c r="AZ1519" s="28">
        <f t="shared" ca="1" si="1108"/>
        <v>6.0889108062460839E-2</v>
      </c>
      <c r="BA1519" s="28">
        <f t="shared" ca="1" si="1109"/>
        <v>7.0327558433908199E-2</v>
      </c>
      <c r="BB1519" s="28">
        <f t="shared" ca="1" si="1110"/>
        <v>7.4486791445596501E-2</v>
      </c>
      <c r="BC1519" s="28">
        <f t="shared" ca="1" si="1111"/>
        <v>0</v>
      </c>
      <c r="BD1519" s="28">
        <f t="shared" ca="1" si="1112"/>
        <v>0</v>
      </c>
      <c r="BE1519" s="28">
        <f t="shared" ca="1" si="1113"/>
        <v>0.22494010212584559</v>
      </c>
      <c r="BF1519" s="28">
        <f t="shared" ca="1" si="1114"/>
        <v>0.12136792296638066</v>
      </c>
      <c r="BG1519" s="28">
        <f t="shared" ca="1" si="1115"/>
        <v>0</v>
      </c>
      <c r="BH1519" s="28">
        <f t="shared" ca="1" si="1116"/>
        <v>0</v>
      </c>
      <c r="BI1519" s="28">
        <f t="shared" ca="1" si="1117"/>
        <v>0</v>
      </c>
      <c r="BJ1519" s="28">
        <f t="shared" ca="1" si="1118"/>
        <v>0</v>
      </c>
      <c r="BK1519" s="28">
        <f t="shared" ca="1" si="1119"/>
        <v>0</v>
      </c>
      <c r="BL1519" s="28">
        <f t="shared" ca="1" si="1120"/>
        <v>0</v>
      </c>
      <c r="BM1519" s="28">
        <f t="shared" ca="1" si="1121"/>
        <v>0</v>
      </c>
      <c r="BN1519" s="28">
        <f t="shared" ca="1" si="1122"/>
        <v>0</v>
      </c>
      <c r="BO1519" s="28">
        <f t="shared" ca="1" si="1123"/>
        <v>0</v>
      </c>
      <c r="BP1519" s="28">
        <f t="shared" ca="1" si="1124"/>
        <v>0</v>
      </c>
      <c r="BQ1519" s="28">
        <f t="shared" ca="1" si="1125"/>
        <v>0</v>
      </c>
      <c r="BR1519" s="28">
        <f t="shared" ca="1" si="1126"/>
        <v>0</v>
      </c>
      <c r="BS1519" s="28">
        <f t="shared" ca="1" si="1127"/>
        <v>0</v>
      </c>
      <c r="BT1519" s="28">
        <f t="shared" ca="1" si="1128"/>
        <v>0</v>
      </c>
      <c r="BU1519" s="28">
        <f t="shared" ca="1" si="1129"/>
        <v>0</v>
      </c>
      <c r="BV1519" s="28">
        <f t="shared" ca="1" si="1130"/>
        <v>0</v>
      </c>
    </row>
    <row r="1520" spans="1:74" x14ac:dyDescent="0.25">
      <c r="A1520" s="3">
        <v>43703</v>
      </c>
      <c r="B1520">
        <v>10370.820313</v>
      </c>
      <c r="C1520" s="1" cm="1">
        <f t="array" aca="1" ref="C1520" ca="1">INDIRECT("B"&amp;ROW()+C$2,TRUE)</f>
        <v>8486.9931639999995</v>
      </c>
      <c r="D1520" s="1" cm="1">
        <f t="array" aca="1" ref="D1520" ca="1">INDIRECT("B"&amp;ROW()+D$2,TRUE)</f>
        <v>8660.7001949999994</v>
      </c>
      <c r="E1520" s="1" cm="1">
        <f t="array" aca="1" ref="E1520" ca="1">INDIRECT("B"&amp;ROW()+E$2,TRUE)</f>
        <v>7047.9169920000004</v>
      </c>
      <c r="F1520" s="1" cm="1">
        <f t="array" aca="1" ref="F1520" ca="1">INDIRECT("B"&amp;ROW()+F$2,TRUE)</f>
        <v>7322.5322269999997</v>
      </c>
      <c r="G1520" s="1" cm="1">
        <f t="array" aca="1" ref="G1520" ca="1">INDIRECT("B"&amp;ROW()+G$2,TRUE)</f>
        <v>8406.515625</v>
      </c>
      <c r="H1520" s="1" cm="1">
        <f t="array" aca="1" ref="H1520" ca="1">INDIRECT("B"&amp;ROW()+H$2,TRUE)</f>
        <v>9663.1816409999992</v>
      </c>
      <c r="I1520" s="1" cm="1">
        <f t="array" aca="1" ref="I1520" ca="1">INDIRECT("B"&amp;ROW()+I$2,TRUE)</f>
        <v>6416.3149409999996</v>
      </c>
      <c r="J1520" s="1" cm="1">
        <f t="array" aca="1" ref="J1520" ca="1">INDIRECT("B"&amp;ROW()+J$2,TRUE)</f>
        <v>7117.2075199999999</v>
      </c>
      <c r="K1520" s="1" cm="1">
        <f t="array" aca="1" ref="K1520" ca="1">INDIRECT("B"&amp;ROW()+K$2,TRUE)</f>
        <v>9182.5771480000003</v>
      </c>
      <c r="L1520" s="1" cm="1">
        <f t="array" aca="1" ref="L1520" ca="1">INDIRECT("B"&amp;ROW()+L$2,TRUE)</f>
        <v>9303.6298829999996</v>
      </c>
      <c r="M1520" s="1" cm="1">
        <f t="array" aca="1" ref="M1520" ca="1">INDIRECT("B"&amp;ROW()+M$2,TRUE)</f>
        <v>9374.8876949999994</v>
      </c>
      <c r="N1520" s="1" cm="1">
        <f t="array" aca="1" ref="N1520" ca="1">INDIRECT("B"&amp;ROW()+N$2,TRUE)</f>
        <v>11878.372069999999</v>
      </c>
      <c r="O1520" s="1" cm="1">
        <f t="array" aca="1" ref="O1520" ca="1">INDIRECT("B"&amp;ROW()+O$2,TRUE)</f>
        <v>11094.346680000001</v>
      </c>
      <c r="P1520" s="1" cm="1">
        <f t="array" aca="1" ref="P1520" ca="1">INDIRECT("B"&amp;ROW()+P$2,TRUE)</f>
        <v>11742.037109000001</v>
      </c>
      <c r="Q1520" s="1" cm="1">
        <f t="array" aca="1" ref="Q1520" ca="1">INDIRECT("B"&amp;ROW()+Q$2,TRUE)</f>
        <v>17804.005859000001</v>
      </c>
      <c r="R1520" s="1" cm="1">
        <f t="array" aca="1" ref="R1520" ca="1">INDIRECT("B"&amp;ROW()+R$2,TRUE)</f>
        <v>23137.960938</v>
      </c>
      <c r="S1520" s="1" cm="1">
        <f t="array" aca="1" ref="S1520" ca="1">INDIRECT("B"&amp;ROW()+S$2,TRUE)</f>
        <v>35791.277344000002</v>
      </c>
      <c r="T1520" s="1" cm="1">
        <f t="array" aca="1" ref="T1520" ca="1">INDIRECT("B"&amp;ROW()+T$2,TRUE)</f>
        <v>49199.871094000002</v>
      </c>
      <c r="U1520" s="1" cm="1">
        <f t="array" aca="1" ref="U1520" ca="1">INDIRECT("B"&amp;ROW()+U$2,TRUE)</f>
        <v>57858.921875</v>
      </c>
      <c r="V1520" s="1" cm="1">
        <f t="array" aca="1" ref="V1520" ca="1">INDIRECT("B"&amp;ROW()+V$2,TRUE)</f>
        <v>60683.820312999997</v>
      </c>
      <c r="W1520" s="1" cm="1">
        <f t="array" aca="1" ref="W1520" ca="1">INDIRECT("B"&amp;ROW()+W$2,TRUE)</f>
        <v>43537.511719000002</v>
      </c>
      <c r="X1520" s="1" cm="1">
        <f t="array" aca="1" ref="X1520" ca="1">INDIRECT("B"&amp;ROW()+X$2,TRUE)</f>
        <v>38347.0625</v>
      </c>
      <c r="Y1520" s="1" cm="1">
        <f t="array" aca="1" ref="Y1520" ca="1">INDIRECT("B"&amp;ROW()+Y$2,TRUE)</f>
        <v>31421.539063</v>
      </c>
      <c r="Z1520" s="1" cm="1">
        <f t="array" aca="1" ref="Z1520" ca="1">INDIRECT("B"&amp;ROW()+Z$2,TRUE)</f>
        <v>47047.003905999998</v>
      </c>
      <c r="AA1520" s="19">
        <f t="shared" ca="1" si="1106"/>
        <v>-0.18164687962422713</v>
      </c>
      <c r="AB1520" s="19">
        <f t="shared" ca="1" si="1152"/>
        <v>-0.16489728549788255</v>
      </c>
      <c r="AC1520" s="19">
        <f t="shared" ca="1" si="1153"/>
        <v>-0.32040891855340353</v>
      </c>
      <c r="AD1520" s="19">
        <f t="shared" ca="1" si="1131"/>
        <v>-0.29392931262910027</v>
      </c>
      <c r="AE1520" s="19">
        <f t="shared" ca="1" si="1132"/>
        <v>-0.18940687705655365</v>
      </c>
      <c r="AF1520" s="19">
        <f t="shared" ca="1" si="1133"/>
        <v>-6.8233625754075003E-2</v>
      </c>
      <c r="AG1520" s="19">
        <f t="shared" ca="1" si="1134"/>
        <v>-0.38131075967471545</v>
      </c>
      <c r="AH1520" s="19">
        <f t="shared" ca="1" si="1135"/>
        <v>-0.31372762180842545</v>
      </c>
      <c r="AI1520" s="19">
        <f t="shared" ca="1" si="1136"/>
        <v>-0.11457561978106175</v>
      </c>
      <c r="AJ1520" s="19">
        <f t="shared" ca="1" si="1137"/>
        <v>-0.10290318391325894</v>
      </c>
      <c r="AK1520" s="19">
        <f t="shared" ca="1" si="1138"/>
        <v>-9.6032193012888498E-2</v>
      </c>
      <c r="AL1520" s="19">
        <f t="shared" ca="1" si="1139"/>
        <v>0.14536475529426129</v>
      </c>
      <c r="AM1520" s="19">
        <f t="shared" ca="1" si="1140"/>
        <v>6.9765587018516539E-2</v>
      </c>
      <c r="AN1520" s="19">
        <f t="shared" ca="1" si="1141"/>
        <v>0.13221874013969337</v>
      </c>
      <c r="AO1520" s="19">
        <f t="shared" ca="1" si="1142"/>
        <v>0.71674036591708912</v>
      </c>
      <c r="AP1520" s="19">
        <f t="shared" ca="1" si="1143"/>
        <v>1.2310637191347507</v>
      </c>
      <c r="AQ1520" s="19">
        <f t="shared" ca="1" si="1144"/>
        <v>2.4511520076319351</v>
      </c>
      <c r="AR1520" s="19">
        <f t="shared" ca="1" si="1145"/>
        <v>3.744067451667938</v>
      </c>
      <c r="AS1520" s="19">
        <f t="shared" ca="1" si="1146"/>
        <v>4.5790111224348236</v>
      </c>
      <c r="AT1520" s="19">
        <f t="shared" ca="1" si="1147"/>
        <v>4.8514002250074464</v>
      </c>
      <c r="AU1520" s="19">
        <f t="shared" ca="1" si="1148"/>
        <v>3.1980779152469729</v>
      </c>
      <c r="AV1520" s="19">
        <f t="shared" ca="1" si="1149"/>
        <v>2.6975920267301619</v>
      </c>
      <c r="AW1520" s="19">
        <f t="shared" ca="1" si="1150"/>
        <v>2.0298026688990616</v>
      </c>
      <c r="AX1520" s="19">
        <f t="shared" ca="1" si="1151"/>
        <v>3.5364785509807524</v>
      </c>
      <c r="AY1520" s="28">
        <f t="shared" ca="1" si="1107"/>
        <v>0</v>
      </c>
      <c r="AZ1520" s="28">
        <f t="shared" ca="1" si="1108"/>
        <v>0</v>
      </c>
      <c r="BA1520" s="28">
        <f t="shared" ca="1" si="1109"/>
        <v>0.12040891855340352</v>
      </c>
      <c r="BB1520" s="28">
        <f t="shared" ca="1" si="1110"/>
        <v>9.3929312629100259E-2</v>
      </c>
      <c r="BC1520" s="28">
        <f t="shared" ca="1" si="1111"/>
        <v>0</v>
      </c>
      <c r="BD1520" s="28">
        <f t="shared" ca="1" si="1112"/>
        <v>0</v>
      </c>
      <c r="BE1520" s="28">
        <f t="shared" ca="1" si="1113"/>
        <v>0.18131075967471544</v>
      </c>
      <c r="BF1520" s="28">
        <f t="shared" ca="1" si="1114"/>
        <v>0.11372762180842544</v>
      </c>
      <c r="BG1520" s="28">
        <f t="shared" ca="1" si="1115"/>
        <v>0</v>
      </c>
      <c r="BH1520" s="28">
        <f t="shared" ca="1" si="1116"/>
        <v>0</v>
      </c>
      <c r="BI1520" s="28">
        <f t="shared" ca="1" si="1117"/>
        <v>0</v>
      </c>
      <c r="BJ1520" s="28">
        <f t="shared" ca="1" si="1118"/>
        <v>0</v>
      </c>
      <c r="BK1520" s="28">
        <f t="shared" ca="1" si="1119"/>
        <v>0</v>
      </c>
      <c r="BL1520" s="28">
        <f t="shared" ca="1" si="1120"/>
        <v>0</v>
      </c>
      <c r="BM1520" s="28">
        <f t="shared" ca="1" si="1121"/>
        <v>0</v>
      </c>
      <c r="BN1520" s="28">
        <f t="shared" ca="1" si="1122"/>
        <v>0</v>
      </c>
      <c r="BO1520" s="28">
        <f t="shared" ca="1" si="1123"/>
        <v>0</v>
      </c>
      <c r="BP1520" s="28">
        <f t="shared" ca="1" si="1124"/>
        <v>0</v>
      </c>
      <c r="BQ1520" s="28">
        <f t="shared" ca="1" si="1125"/>
        <v>0</v>
      </c>
      <c r="BR1520" s="28">
        <f t="shared" ca="1" si="1126"/>
        <v>0</v>
      </c>
      <c r="BS1520" s="28">
        <f t="shared" ca="1" si="1127"/>
        <v>0</v>
      </c>
      <c r="BT1520" s="28">
        <f t="shared" ca="1" si="1128"/>
        <v>0</v>
      </c>
      <c r="BU1520" s="28">
        <f t="shared" ca="1" si="1129"/>
        <v>0</v>
      </c>
      <c r="BV1520" s="28">
        <f t="shared" ca="1" si="1130"/>
        <v>0</v>
      </c>
    </row>
    <row r="1521" spans="1:74" x14ac:dyDescent="0.25">
      <c r="A1521" s="3">
        <v>43704</v>
      </c>
      <c r="B1521">
        <v>10185.5</v>
      </c>
      <c r="C1521" s="1" cm="1">
        <f t="array" aca="1" ref="C1521" ca="1">INDIRECT("B"&amp;ROW()+C$2,TRUE)</f>
        <v>8118.9677730000003</v>
      </c>
      <c r="D1521" s="1" cm="1">
        <f t="array" aca="1" ref="D1521" ca="1">INDIRECT("B"&amp;ROW()+D$2,TRUE)</f>
        <v>9244.9726559999999</v>
      </c>
      <c r="E1521" s="1" cm="1">
        <f t="array" aca="1" ref="E1521" ca="1">INDIRECT("B"&amp;ROW()+E$2,TRUE)</f>
        <v>7146.1337890000004</v>
      </c>
      <c r="F1521" s="1" cm="1">
        <f t="array" aca="1" ref="F1521" ca="1">INDIRECT("B"&amp;ROW()+F$2,TRUE)</f>
        <v>7275.1557620000003</v>
      </c>
      <c r="G1521" s="1" cm="1">
        <f t="array" aca="1" ref="G1521" ca="1">INDIRECT("B"&amp;ROW()+G$2,TRUE)</f>
        <v>8445.4345699999994</v>
      </c>
      <c r="H1521" s="1" cm="1">
        <f t="array" aca="1" ref="H1521" ca="1">INDIRECT("B"&amp;ROW()+H$2,TRUE)</f>
        <v>9924.515625</v>
      </c>
      <c r="I1521" s="1" cm="1">
        <f t="array" aca="1" ref="I1521" ca="1">INDIRECT("B"&amp;ROW()+I$2,TRUE)</f>
        <v>6734.8037109999996</v>
      </c>
      <c r="J1521" s="1" cm="1">
        <f t="array" aca="1" ref="J1521" ca="1">INDIRECT("B"&amp;ROW()+J$2,TRUE)</f>
        <v>7429.7246089999999</v>
      </c>
      <c r="K1521" s="1" cm="1">
        <f t="array" aca="1" ref="K1521" ca="1">INDIRECT("B"&amp;ROW()+K$2,TRUE)</f>
        <v>9209.2871090000008</v>
      </c>
      <c r="L1521" s="1" cm="1">
        <f t="array" aca="1" ref="L1521" ca="1">INDIRECT("B"&amp;ROW()+L$2,TRUE)</f>
        <v>9648.7177730000003</v>
      </c>
      <c r="M1521" s="1" cm="1">
        <f t="array" aca="1" ref="M1521" ca="1">INDIRECT("B"&amp;ROW()+M$2,TRUE)</f>
        <v>9525.3632809999999</v>
      </c>
      <c r="N1521" s="1" cm="1">
        <f t="array" aca="1" ref="N1521" ca="1">INDIRECT("B"&amp;ROW()+N$2,TRUE)</f>
        <v>11592.489258</v>
      </c>
      <c r="O1521" s="1" cm="1">
        <f t="array" aca="1" ref="O1521" ca="1">INDIRECT("B"&amp;ROW()+O$2,TRUE)</f>
        <v>10938.271484000001</v>
      </c>
      <c r="P1521" s="1" cm="1">
        <f t="array" aca="1" ref="P1521" ca="1">INDIRECT("B"&amp;ROW()+P$2,TRUE)</f>
        <v>11916.334961</v>
      </c>
      <c r="Q1521" s="1" cm="1">
        <f t="array" aca="1" ref="Q1521" ca="1">INDIRECT("B"&amp;ROW()+Q$2,TRUE)</f>
        <v>17817.089843999998</v>
      </c>
      <c r="R1521" s="1" cm="1">
        <f t="array" aca="1" ref="R1521" ca="1">INDIRECT("B"&amp;ROW()+R$2,TRUE)</f>
        <v>23869.832031000002</v>
      </c>
      <c r="S1521" s="1" cm="1">
        <f t="array" aca="1" ref="S1521" ca="1">INDIRECT("B"&amp;ROW()+S$2,TRUE)</f>
        <v>36630.074219000002</v>
      </c>
      <c r="T1521" s="1" cm="1">
        <f t="array" aca="1" ref="T1521" ca="1">INDIRECT("B"&amp;ROW()+T$2,TRUE)</f>
        <v>52149.007812999997</v>
      </c>
      <c r="U1521" s="1" cm="1">
        <f t="array" aca="1" ref="U1521" ca="1">INDIRECT("B"&amp;ROW()+U$2,TRUE)</f>
        <v>58346.652344000002</v>
      </c>
      <c r="V1521" s="1" cm="1">
        <f t="array" aca="1" ref="V1521" ca="1">INDIRECT("B"&amp;ROW()+V$2,TRUE)</f>
        <v>56216.183594000002</v>
      </c>
      <c r="W1521" s="1" cm="1">
        <f t="array" aca="1" ref="W1521" ca="1">INDIRECT("B"&amp;ROW()+W$2,TRUE)</f>
        <v>42909.402344000002</v>
      </c>
      <c r="X1521" s="1" cm="1">
        <f t="array" aca="1" ref="X1521" ca="1">INDIRECT("B"&amp;ROW()+X$2,TRUE)</f>
        <v>38053.503905999998</v>
      </c>
      <c r="Y1521" s="1" cm="1">
        <f t="array" aca="1" ref="Y1521" ca="1">INDIRECT("B"&amp;ROW()+Y$2,TRUE)</f>
        <v>31533.068359000001</v>
      </c>
      <c r="Z1521" s="1" cm="1">
        <f t="array" aca="1" ref="Z1521" ca="1">INDIRECT("B"&amp;ROW()+Z$2,TRUE)</f>
        <v>46004.484375</v>
      </c>
      <c r="AA1521" s="19">
        <f t="shared" ca="1" si="1106"/>
        <v>-0.20288962024446514</v>
      </c>
      <c r="AB1521" s="19">
        <f t="shared" ca="1" si="1152"/>
        <v>-9.2339830543419571E-2</v>
      </c>
      <c r="AC1521" s="19">
        <f t="shared" ca="1" si="1153"/>
        <v>-0.2984012774041529</v>
      </c>
      <c r="AD1521" s="19">
        <f t="shared" ca="1" si="1131"/>
        <v>-0.28573405704187321</v>
      </c>
      <c r="AE1521" s="19">
        <f t="shared" ca="1" si="1132"/>
        <v>-0.17083750724068533</v>
      </c>
      <c r="AF1521" s="19">
        <f t="shared" ca="1" si="1133"/>
        <v>-2.5623128466938296E-2</v>
      </c>
      <c r="AG1521" s="19">
        <f t="shared" ca="1" si="1134"/>
        <v>-0.33878516410583676</v>
      </c>
      <c r="AH1521" s="19">
        <f t="shared" ca="1" si="1135"/>
        <v>-0.27055867566638853</v>
      </c>
      <c r="AI1521" s="19">
        <f t="shared" ca="1" si="1136"/>
        <v>-9.5843394138726543E-2</v>
      </c>
      <c r="AJ1521" s="19">
        <f t="shared" ca="1" si="1137"/>
        <v>-5.2700626086102764E-2</v>
      </c>
      <c r="AK1521" s="19">
        <f t="shared" ca="1" si="1138"/>
        <v>-6.4811420057925492E-2</v>
      </c>
      <c r="AL1521" s="19">
        <f t="shared" ca="1" si="1139"/>
        <v>0.13813649383928128</v>
      </c>
      <c r="AM1521" s="19">
        <f t="shared" ca="1" si="1140"/>
        <v>7.3906188601443309E-2</v>
      </c>
      <c r="AN1521" s="19">
        <f t="shared" ca="1" si="1141"/>
        <v>0.16993127102253208</v>
      </c>
      <c r="AO1521" s="19">
        <f t="shared" ca="1" si="1142"/>
        <v>0.74926020754994827</v>
      </c>
      <c r="AP1521" s="19">
        <f t="shared" ca="1" si="1143"/>
        <v>1.3435110727013895</v>
      </c>
      <c r="AQ1521" s="19">
        <f t="shared" ca="1" si="1144"/>
        <v>2.5962961287123854</v>
      </c>
      <c r="AR1521" s="19">
        <f t="shared" ca="1" si="1145"/>
        <v>4.119926151195326</v>
      </c>
      <c r="AS1521" s="19">
        <f t="shared" ca="1" si="1146"/>
        <v>4.728403352216386</v>
      </c>
      <c r="AT1521" s="19">
        <f t="shared" ca="1" si="1147"/>
        <v>4.5192365219184136</v>
      </c>
      <c r="AU1521" s="19">
        <f t="shared" ca="1" si="1148"/>
        <v>3.2127929256295715</v>
      </c>
      <c r="AV1521" s="19">
        <f t="shared" ca="1" si="1149"/>
        <v>2.7360467238721711</v>
      </c>
      <c r="AW1521" s="19">
        <f t="shared" ca="1" si="1150"/>
        <v>2.0958782935545628</v>
      </c>
      <c r="AX1521" s="19">
        <f t="shared" ca="1" si="1151"/>
        <v>3.5166643144666438</v>
      </c>
      <c r="AY1521" s="28">
        <f t="shared" ca="1" si="1107"/>
        <v>2.8896202444651242E-3</v>
      </c>
      <c r="AZ1521" s="28">
        <f t="shared" ca="1" si="1108"/>
        <v>0</v>
      </c>
      <c r="BA1521" s="28">
        <f t="shared" ca="1" si="1109"/>
        <v>9.8401277404152887E-2</v>
      </c>
      <c r="BB1521" s="28">
        <f t="shared" ca="1" si="1110"/>
        <v>8.5734057041873202E-2</v>
      </c>
      <c r="BC1521" s="28">
        <f t="shared" ca="1" si="1111"/>
        <v>0</v>
      </c>
      <c r="BD1521" s="28">
        <f t="shared" ca="1" si="1112"/>
        <v>0</v>
      </c>
      <c r="BE1521" s="28">
        <f t="shared" ca="1" si="1113"/>
        <v>0.13878516410583674</v>
      </c>
      <c r="BF1521" s="28">
        <f t="shared" ca="1" si="1114"/>
        <v>7.0558675666388515E-2</v>
      </c>
      <c r="BG1521" s="28">
        <f t="shared" ca="1" si="1115"/>
        <v>0</v>
      </c>
      <c r="BH1521" s="28">
        <f t="shared" ca="1" si="1116"/>
        <v>0</v>
      </c>
      <c r="BI1521" s="28">
        <f t="shared" ca="1" si="1117"/>
        <v>0</v>
      </c>
      <c r="BJ1521" s="28">
        <f t="shared" ca="1" si="1118"/>
        <v>0</v>
      </c>
      <c r="BK1521" s="28">
        <f t="shared" ca="1" si="1119"/>
        <v>0</v>
      </c>
      <c r="BL1521" s="28">
        <f t="shared" ca="1" si="1120"/>
        <v>0</v>
      </c>
      <c r="BM1521" s="28">
        <f t="shared" ca="1" si="1121"/>
        <v>0</v>
      </c>
      <c r="BN1521" s="28">
        <f t="shared" ca="1" si="1122"/>
        <v>0</v>
      </c>
      <c r="BO1521" s="28">
        <f t="shared" ca="1" si="1123"/>
        <v>0</v>
      </c>
      <c r="BP1521" s="28">
        <f t="shared" ca="1" si="1124"/>
        <v>0</v>
      </c>
      <c r="BQ1521" s="28">
        <f t="shared" ca="1" si="1125"/>
        <v>0</v>
      </c>
      <c r="BR1521" s="28">
        <f t="shared" ca="1" si="1126"/>
        <v>0</v>
      </c>
      <c r="BS1521" s="28">
        <f t="shared" ca="1" si="1127"/>
        <v>0</v>
      </c>
      <c r="BT1521" s="28">
        <f t="shared" ca="1" si="1128"/>
        <v>0</v>
      </c>
      <c r="BU1521" s="28">
        <f t="shared" ca="1" si="1129"/>
        <v>0</v>
      </c>
      <c r="BV1521" s="28">
        <f t="shared" ca="1" si="1130"/>
        <v>0</v>
      </c>
    </row>
    <row r="1522" spans="1:74" x14ac:dyDescent="0.25">
      <c r="A1522" s="3">
        <v>43705</v>
      </c>
      <c r="B1522">
        <v>9754.4228519999997</v>
      </c>
      <c r="C1522" s="1" cm="1">
        <f t="array" aca="1" ref="C1522" ca="1">INDIRECT("B"&amp;ROW()+C$2,TRUE)</f>
        <v>8251.8457030000009</v>
      </c>
      <c r="D1522" s="1" cm="1">
        <f t="array" aca="1" ref="D1522" ca="1">INDIRECT("B"&amp;ROW()+D$2,TRUE)</f>
        <v>9551.7148440000001</v>
      </c>
      <c r="E1522" s="1" cm="1">
        <f t="array" aca="1" ref="E1522" ca="1">INDIRECT("B"&amp;ROW()+E$2,TRUE)</f>
        <v>7218.3710940000001</v>
      </c>
      <c r="F1522" s="1" cm="1">
        <f t="array" aca="1" ref="F1522" ca="1">INDIRECT("B"&amp;ROW()+F$2,TRUE)</f>
        <v>7238.966797</v>
      </c>
      <c r="G1522" s="1" cm="1">
        <f t="array" aca="1" ref="G1522" ca="1">INDIRECT("B"&amp;ROW()+G$2,TRUE)</f>
        <v>8367.8476559999999</v>
      </c>
      <c r="H1522" s="1" cm="1">
        <f t="array" aca="1" ref="H1522" ca="1">INDIRECT("B"&amp;ROW()+H$2,TRUE)</f>
        <v>9650.1748050000006</v>
      </c>
      <c r="I1522" s="1" cm="1">
        <f t="array" aca="1" ref="I1522" ca="1">INDIRECT("B"&amp;ROW()+I$2,TRUE)</f>
        <v>6681.0629879999997</v>
      </c>
      <c r="J1522" s="1" cm="1">
        <f t="array" aca="1" ref="J1522" ca="1">INDIRECT("B"&amp;ROW()+J$2,TRUE)</f>
        <v>7550.9008789999998</v>
      </c>
      <c r="K1522" s="1" cm="1">
        <f t="array" aca="1" ref="K1522" ca="1">INDIRECT("B"&amp;ROW()+K$2,TRUE)</f>
        <v>8790.3681639999995</v>
      </c>
      <c r="L1522" s="1" cm="1">
        <f t="array" aca="1" ref="L1522" ca="1">INDIRECT("B"&amp;ROW()+L$2,TRUE)</f>
        <v>9629.6582030000009</v>
      </c>
      <c r="M1522" s="1" cm="1">
        <f t="array" aca="1" ref="M1522" ca="1">INDIRECT("B"&amp;ROW()+M$2,TRUE)</f>
        <v>9581.0722659999992</v>
      </c>
      <c r="N1522" s="1" cm="1">
        <f t="array" aca="1" ref="N1522" ca="1">INDIRECT("B"&amp;ROW()+N$2,TRUE)</f>
        <v>11681.825194999999</v>
      </c>
      <c r="O1522" s="1" cm="1">
        <f t="array" aca="1" ref="O1522" ca="1">INDIRECT("B"&amp;ROW()+O$2,TRUE)</f>
        <v>10462.259765999999</v>
      </c>
      <c r="P1522" s="1" cm="1">
        <f t="array" aca="1" ref="P1522" ca="1">INDIRECT("B"&amp;ROW()+P$2,TRUE)</f>
        <v>12823.689453000001</v>
      </c>
      <c r="Q1522" s="1" cm="1">
        <f t="array" aca="1" ref="Q1522" ca="1">INDIRECT("B"&amp;ROW()+Q$2,TRUE)</f>
        <v>18621.314452999999</v>
      </c>
      <c r="R1522" s="1" cm="1">
        <f t="array" aca="1" ref="R1522" ca="1">INDIRECT("B"&amp;ROW()+R$2,TRUE)</f>
        <v>23477.294922000001</v>
      </c>
      <c r="S1522" s="1" cm="1">
        <f t="array" aca="1" ref="S1522" ca="1">INDIRECT("B"&amp;ROW()+S$2,TRUE)</f>
        <v>36069.804687999997</v>
      </c>
      <c r="T1522" s="1" cm="1">
        <f t="array" aca="1" ref="T1522" ca="1">INDIRECT("B"&amp;ROW()+T$2,TRUE)</f>
        <v>51679.796875</v>
      </c>
      <c r="U1522" s="1" cm="1">
        <f t="array" aca="1" ref="U1522" ca="1">INDIRECT("B"&amp;ROW()+U$2,TRUE)</f>
        <v>58313.644530999998</v>
      </c>
      <c r="V1522" s="1" cm="1">
        <f t="array" aca="1" ref="V1522" ca="1">INDIRECT("B"&amp;ROW()+V$2,TRUE)</f>
        <v>55724.265625</v>
      </c>
      <c r="W1522" s="1" cm="1">
        <f t="array" aca="1" ref="W1522" ca="1">INDIRECT("B"&amp;ROW()+W$2,TRUE)</f>
        <v>37002.441405999998</v>
      </c>
      <c r="X1522" s="1" cm="1">
        <f t="array" aca="1" ref="X1522" ca="1">INDIRECT("B"&amp;ROW()+X$2,TRUE)</f>
        <v>35787.246094000002</v>
      </c>
      <c r="Y1522" s="1" cm="1">
        <f t="array" aca="1" ref="Y1522" ca="1">INDIRECT("B"&amp;ROW()+Y$2,TRUE)</f>
        <v>31796.810547000001</v>
      </c>
      <c r="Z1522" s="1" cm="1">
        <f t="array" aca="1" ref="Z1522" ca="1">INDIRECT("B"&amp;ROW()+Z$2,TRUE)</f>
        <v>44695.359375</v>
      </c>
      <c r="AA1522" s="19">
        <f t="shared" ca="1" si="1106"/>
        <v>-0.15404060002298522</v>
      </c>
      <c r="AB1522" s="19">
        <f t="shared" ca="1" si="1152"/>
        <v>-2.0781138061739587E-2</v>
      </c>
      <c r="AC1522" s="19">
        <f t="shared" ca="1" si="1153"/>
        <v>-0.25998993446137308</v>
      </c>
      <c r="AD1522" s="19">
        <f t="shared" ca="1" si="1131"/>
        <v>-0.25787851246209226</v>
      </c>
      <c r="AE1522" s="19">
        <f t="shared" ca="1" si="1132"/>
        <v>-0.14214835844600515</v>
      </c>
      <c r="AF1522" s="19">
        <f t="shared" ca="1" si="1133"/>
        <v>-1.068725936754163E-2</v>
      </c>
      <c r="AG1522" s="19">
        <f t="shared" ca="1" si="1134"/>
        <v>-0.31507347083788284</v>
      </c>
      <c r="AH1522" s="19">
        <f t="shared" ca="1" si="1135"/>
        <v>-0.22589977966233035</v>
      </c>
      <c r="AI1522" s="19">
        <f t="shared" ca="1" si="1136"/>
        <v>-9.8832570888838914E-2</v>
      </c>
      <c r="AJ1522" s="19">
        <f t="shared" ca="1" si="1137"/>
        <v>-1.2790572122308363E-2</v>
      </c>
      <c r="AK1522" s="19">
        <f t="shared" ca="1" si="1138"/>
        <v>-1.7771485676823771E-2</v>
      </c>
      <c r="AL1522" s="19">
        <f t="shared" ca="1" si="1139"/>
        <v>0.19759265845285912</v>
      </c>
      <c r="AM1522" s="19">
        <f t="shared" ca="1" si="1140"/>
        <v>7.2565740150876079E-2</v>
      </c>
      <c r="AN1522" s="19">
        <f t="shared" ca="1" si="1141"/>
        <v>0.31465383934741908</v>
      </c>
      <c r="AO1522" s="19">
        <f t="shared" ca="1" si="1142"/>
        <v>0.90901242805790139</v>
      </c>
      <c r="AP1522" s="19">
        <f t="shared" ca="1" si="1143"/>
        <v>1.4068358813444641</v>
      </c>
      <c r="AQ1522" s="19">
        <f t="shared" ca="1" si="1144"/>
        <v>2.6977897344899722</v>
      </c>
      <c r="AR1522" s="19">
        <f t="shared" ca="1" si="1145"/>
        <v>4.2980886372384219</v>
      </c>
      <c r="AS1522" s="19">
        <f t="shared" ca="1" si="1146"/>
        <v>4.9781747639783367</v>
      </c>
      <c r="AT1522" s="19">
        <f t="shared" ca="1" si="1147"/>
        <v>4.71271785839944</v>
      </c>
      <c r="AU1522" s="19">
        <f t="shared" ca="1" si="1148"/>
        <v>2.7934014105625118</v>
      </c>
      <c r="AV1522" s="19">
        <f t="shared" ca="1" si="1149"/>
        <v>2.6688225061580511</v>
      </c>
      <c r="AW1522" s="19">
        <f t="shared" ca="1" si="1150"/>
        <v>2.2597326391771642</v>
      </c>
      <c r="AX1522" s="19">
        <f t="shared" ca="1" si="1151"/>
        <v>3.5820608818322732</v>
      </c>
      <c r="AY1522" s="28">
        <f t="shared" ca="1" si="1107"/>
        <v>0</v>
      </c>
      <c r="AZ1522" s="28">
        <f t="shared" ca="1" si="1108"/>
        <v>0</v>
      </c>
      <c r="BA1522" s="28">
        <f t="shared" ca="1" si="1109"/>
        <v>5.9989934461373073E-2</v>
      </c>
      <c r="BB1522" s="28">
        <f t="shared" ca="1" si="1110"/>
        <v>5.7878512462092246E-2</v>
      </c>
      <c r="BC1522" s="28">
        <f t="shared" ca="1" si="1111"/>
        <v>0</v>
      </c>
      <c r="BD1522" s="28">
        <f t="shared" ca="1" si="1112"/>
        <v>0</v>
      </c>
      <c r="BE1522" s="28">
        <f t="shared" ca="1" si="1113"/>
        <v>0.11507347083788283</v>
      </c>
      <c r="BF1522" s="28">
        <f t="shared" ca="1" si="1114"/>
        <v>2.5899779662330341E-2</v>
      </c>
      <c r="BG1522" s="28">
        <f t="shared" ca="1" si="1115"/>
        <v>0</v>
      </c>
      <c r="BH1522" s="28">
        <f t="shared" ca="1" si="1116"/>
        <v>0</v>
      </c>
      <c r="BI1522" s="28">
        <f t="shared" ca="1" si="1117"/>
        <v>0</v>
      </c>
      <c r="BJ1522" s="28">
        <f t="shared" ca="1" si="1118"/>
        <v>0</v>
      </c>
      <c r="BK1522" s="28">
        <f t="shared" ca="1" si="1119"/>
        <v>0</v>
      </c>
      <c r="BL1522" s="28">
        <f t="shared" ca="1" si="1120"/>
        <v>0</v>
      </c>
      <c r="BM1522" s="28">
        <f t="shared" ca="1" si="1121"/>
        <v>0</v>
      </c>
      <c r="BN1522" s="28">
        <f t="shared" ca="1" si="1122"/>
        <v>0</v>
      </c>
      <c r="BO1522" s="28">
        <f t="shared" ca="1" si="1123"/>
        <v>0</v>
      </c>
      <c r="BP1522" s="28">
        <f t="shared" ca="1" si="1124"/>
        <v>0</v>
      </c>
      <c r="BQ1522" s="28">
        <f t="shared" ca="1" si="1125"/>
        <v>0</v>
      </c>
      <c r="BR1522" s="28">
        <f t="shared" ca="1" si="1126"/>
        <v>0</v>
      </c>
      <c r="BS1522" s="28">
        <f t="shared" ca="1" si="1127"/>
        <v>0</v>
      </c>
      <c r="BT1522" s="28">
        <f t="shared" ca="1" si="1128"/>
        <v>0</v>
      </c>
      <c r="BU1522" s="28">
        <f t="shared" ca="1" si="1129"/>
        <v>0</v>
      </c>
      <c r="BV1522" s="28">
        <f t="shared" ca="1" si="1130"/>
        <v>0</v>
      </c>
    </row>
    <row r="1523" spans="1:74" x14ac:dyDescent="0.25">
      <c r="A1523" s="3">
        <v>43706</v>
      </c>
      <c r="B1523">
        <v>9510.2001949999994</v>
      </c>
      <c r="C1523" s="1" cm="1">
        <f t="array" aca="1" ref="C1523" ca="1">INDIRECT("B"&amp;ROW()+C$2,TRUE)</f>
        <v>8245.9150389999995</v>
      </c>
      <c r="D1523" s="1" cm="1">
        <f t="array" aca="1" ref="D1523" ca="1">INDIRECT("B"&amp;ROW()+D$2,TRUE)</f>
        <v>9256.1484380000002</v>
      </c>
      <c r="E1523" s="1" cm="1">
        <f t="array" aca="1" ref="E1523" ca="1">INDIRECT("B"&amp;ROW()+E$2,TRUE)</f>
        <v>7531.6635740000002</v>
      </c>
      <c r="F1523" s="1" cm="1">
        <f t="array" aca="1" ref="F1523" ca="1">INDIRECT("B"&amp;ROW()+F$2,TRUE)</f>
        <v>7290.0883789999998</v>
      </c>
      <c r="G1523" s="1" cm="1">
        <f t="array" aca="1" ref="G1523" ca="1">INDIRECT("B"&amp;ROW()+G$2,TRUE)</f>
        <v>8596.8300780000009</v>
      </c>
      <c r="H1523" s="1" cm="1">
        <f t="array" aca="1" ref="H1523" ca="1">INDIRECT("B"&amp;ROW()+H$2,TRUE)</f>
        <v>9341.7050780000009</v>
      </c>
      <c r="I1523" s="1" cm="1">
        <f t="array" aca="1" ref="I1523" ca="1">INDIRECT("B"&amp;ROW()+I$2,TRUE)</f>
        <v>6716.4404299999997</v>
      </c>
      <c r="J1523" s="1" cm="1">
        <f t="array" aca="1" ref="J1523" ca="1">INDIRECT("B"&amp;ROW()+J$2,TRUE)</f>
        <v>7569.9360349999997</v>
      </c>
      <c r="K1523" s="1" cm="1">
        <f t="array" aca="1" ref="K1523" ca="1">INDIRECT("B"&amp;ROW()+K$2,TRUE)</f>
        <v>8906.9345699999994</v>
      </c>
      <c r="L1523" s="1" cm="1">
        <f t="array" aca="1" ref="L1523" ca="1">INDIRECT("B"&amp;ROW()+L$2,TRUE)</f>
        <v>9313.6103519999997</v>
      </c>
      <c r="M1523" s="1" cm="1">
        <f t="array" aca="1" ref="M1523" ca="1">INDIRECT("B"&amp;ROW()+M$2,TRUE)</f>
        <v>9536.8925780000009</v>
      </c>
      <c r="N1523" s="1" cm="1">
        <f t="array" aca="1" ref="N1523" ca="1">INDIRECT("B"&amp;ROW()+N$2,TRUE)</f>
        <v>11664.847656</v>
      </c>
      <c r="O1523" s="1" cm="1">
        <f t="array" aca="1" ref="O1523" ca="1">INDIRECT("B"&amp;ROW()+O$2,TRUE)</f>
        <v>10538.459961</v>
      </c>
      <c r="P1523" s="1" cm="1">
        <f t="array" aca="1" ref="P1523" ca="1">INDIRECT("B"&amp;ROW()+P$2,TRUE)</f>
        <v>12965.891602</v>
      </c>
      <c r="Q1523" s="1" cm="1">
        <f t="array" aca="1" ref="Q1523" ca="1">INDIRECT("B"&amp;ROW()+Q$2,TRUE)</f>
        <v>18642.232422000001</v>
      </c>
      <c r="R1523" s="1" cm="1">
        <f t="array" aca="1" ref="R1523" ca="1">INDIRECT("B"&amp;ROW()+R$2,TRUE)</f>
        <v>22803.082031000002</v>
      </c>
      <c r="S1523" s="1" cm="1">
        <f t="array" aca="1" ref="S1523" ca="1">INDIRECT("B"&amp;ROW()+S$2,TRUE)</f>
        <v>35547.75</v>
      </c>
      <c r="T1523" s="1" cm="1">
        <f t="array" aca="1" ref="T1523" ca="1">INDIRECT("B"&amp;ROW()+T$2,TRUE)</f>
        <v>55888.132812999997</v>
      </c>
      <c r="U1523" s="1" cm="1">
        <f t="array" aca="1" ref="U1523" ca="1">INDIRECT("B"&amp;ROW()+U$2,TRUE)</f>
        <v>57523.421875</v>
      </c>
      <c r="V1523" s="1" cm="1">
        <f t="array" aca="1" ref="V1523" ca="1">INDIRECT("B"&amp;ROW()+V$2,TRUE)</f>
        <v>56473.03125</v>
      </c>
      <c r="W1523" s="1" cm="1">
        <f t="array" aca="1" ref="W1523" ca="1">INDIRECT("B"&amp;ROW()+W$2,TRUE)</f>
        <v>40782.738280999998</v>
      </c>
      <c r="X1523" s="1" cm="1">
        <f t="array" aca="1" ref="X1523" ca="1">INDIRECT("B"&amp;ROW()+X$2,TRUE)</f>
        <v>35615.871094000002</v>
      </c>
      <c r="Y1523" s="1" cm="1">
        <f t="array" aca="1" ref="Y1523" ca="1">INDIRECT("B"&amp;ROW()+Y$2,TRUE)</f>
        <v>30817.832031000002</v>
      </c>
      <c r="Z1523" s="1" cm="1">
        <f t="array" aca="1" ref="Z1523" ca="1">INDIRECT("B"&amp;ROW()+Z$2,TRUE)</f>
        <v>44801.1875</v>
      </c>
      <c r="AA1523" s="19">
        <f t="shared" ca="1" si="1106"/>
        <v>-0.13293990978914402</v>
      </c>
      <c r="AB1523" s="19">
        <f t="shared" ca="1" si="1152"/>
        <v>-2.6713607683418412E-2</v>
      </c>
      <c r="AC1523" s="19">
        <f t="shared" ca="1" si="1153"/>
        <v>-0.20804363530015041</v>
      </c>
      <c r="AD1523" s="19">
        <f t="shared" ca="1" si="1131"/>
        <v>-0.23344532927574188</v>
      </c>
      <c r="AE1523" s="19">
        <f t="shared" ca="1" si="1132"/>
        <v>-9.6041103054823621E-2</v>
      </c>
      <c r="AF1523" s="19">
        <f t="shared" ca="1" si="1133"/>
        <v>-1.7717304951013028E-2</v>
      </c>
      <c r="AG1523" s="19">
        <f t="shared" ca="1" si="1134"/>
        <v>-0.29376455886478842</v>
      </c>
      <c r="AH1523" s="19">
        <f t="shared" ca="1" si="1135"/>
        <v>-0.20401927616834986</v>
      </c>
      <c r="AI1523" s="19">
        <f t="shared" ca="1" si="1136"/>
        <v>-6.343353584892647E-2</v>
      </c>
      <c r="AJ1523" s="19">
        <f t="shared" ca="1" si="1137"/>
        <v>-2.0671472626134318E-2</v>
      </c>
      <c r="AK1523" s="19">
        <f t="shared" ca="1" si="1138"/>
        <v>2.8067109474766874E-3</v>
      </c>
      <c r="AL1523" s="19">
        <f t="shared" ca="1" si="1139"/>
        <v>0.22656173548615824</v>
      </c>
      <c r="AM1523" s="19">
        <f t="shared" ca="1" si="1140"/>
        <v>0.10812177923873885</v>
      </c>
      <c r="AN1523" s="19">
        <f t="shared" ca="1" si="1141"/>
        <v>0.36336684151158405</v>
      </c>
      <c r="AO1523" s="19">
        <f t="shared" ca="1" si="1142"/>
        <v>0.9602355407619263</v>
      </c>
      <c r="AP1523" s="19">
        <f t="shared" ca="1" si="1143"/>
        <v>1.3977499488379597</v>
      </c>
      <c r="AQ1523" s="19">
        <f t="shared" ca="1" si="1144"/>
        <v>2.7378550683601044</v>
      </c>
      <c r="AR1523" s="19">
        <f t="shared" ca="1" si="1145"/>
        <v>4.8766515601199707</v>
      </c>
      <c r="AS1523" s="19">
        <f t="shared" ca="1" si="1146"/>
        <v>5.0486026261826771</v>
      </c>
      <c r="AT1523" s="19">
        <f t="shared" ca="1" si="1147"/>
        <v>4.9381537814199508</v>
      </c>
      <c r="AU1523" s="19">
        <f t="shared" ca="1" si="1148"/>
        <v>3.2883154344575818</v>
      </c>
      <c r="AV1523" s="19">
        <f t="shared" ca="1" si="1149"/>
        <v>2.7450180189398217</v>
      </c>
      <c r="AW1523" s="19">
        <f t="shared" ca="1" si="1150"/>
        <v>2.2405029756579169</v>
      </c>
      <c r="AX1523" s="19">
        <f t="shared" ca="1" si="1151"/>
        <v>3.710856404847743</v>
      </c>
      <c r="AY1523" s="28">
        <f t="shared" ca="1" si="1107"/>
        <v>0</v>
      </c>
      <c r="AZ1523" s="28">
        <f t="shared" ca="1" si="1108"/>
        <v>0</v>
      </c>
      <c r="BA1523" s="28">
        <f t="shared" ca="1" si="1109"/>
        <v>8.043635300150398E-3</v>
      </c>
      <c r="BB1523" s="28">
        <f t="shared" ca="1" si="1110"/>
        <v>3.344532927574187E-2</v>
      </c>
      <c r="BC1523" s="28">
        <f t="shared" ca="1" si="1111"/>
        <v>0</v>
      </c>
      <c r="BD1523" s="28">
        <f t="shared" ca="1" si="1112"/>
        <v>0</v>
      </c>
      <c r="BE1523" s="28">
        <f t="shared" ca="1" si="1113"/>
        <v>9.3764558864788405E-2</v>
      </c>
      <c r="BF1523" s="28">
        <f t="shared" ca="1" si="1114"/>
        <v>4.0192761683498501E-3</v>
      </c>
      <c r="BG1523" s="28">
        <f t="shared" ca="1" si="1115"/>
        <v>0</v>
      </c>
      <c r="BH1523" s="28">
        <f t="shared" ca="1" si="1116"/>
        <v>0</v>
      </c>
      <c r="BI1523" s="28">
        <f t="shared" ca="1" si="1117"/>
        <v>0</v>
      </c>
      <c r="BJ1523" s="28">
        <f t="shared" ca="1" si="1118"/>
        <v>0</v>
      </c>
      <c r="BK1523" s="28">
        <f t="shared" ca="1" si="1119"/>
        <v>0</v>
      </c>
      <c r="BL1523" s="28">
        <f t="shared" ca="1" si="1120"/>
        <v>0</v>
      </c>
      <c r="BM1523" s="28">
        <f t="shared" ca="1" si="1121"/>
        <v>0</v>
      </c>
      <c r="BN1523" s="28">
        <f t="shared" ca="1" si="1122"/>
        <v>0</v>
      </c>
      <c r="BO1523" s="28">
        <f t="shared" ca="1" si="1123"/>
        <v>0</v>
      </c>
      <c r="BP1523" s="28">
        <f t="shared" ca="1" si="1124"/>
        <v>0</v>
      </c>
      <c r="BQ1523" s="28">
        <f t="shared" ca="1" si="1125"/>
        <v>0</v>
      </c>
      <c r="BR1523" s="28">
        <f t="shared" ca="1" si="1126"/>
        <v>0</v>
      </c>
      <c r="BS1523" s="28">
        <f t="shared" ca="1" si="1127"/>
        <v>0</v>
      </c>
      <c r="BT1523" s="28">
        <f t="shared" ca="1" si="1128"/>
        <v>0</v>
      </c>
      <c r="BU1523" s="28">
        <f t="shared" ca="1" si="1129"/>
        <v>0</v>
      </c>
      <c r="BV1523" s="28">
        <f t="shared" ca="1" si="1130"/>
        <v>0</v>
      </c>
    </row>
    <row r="1524" spans="1:74" x14ac:dyDescent="0.25">
      <c r="A1524" s="3">
        <v>43707</v>
      </c>
      <c r="B1524">
        <v>9598.1738280000009</v>
      </c>
      <c r="C1524" s="1" cm="1">
        <f t="array" aca="1" ref="C1524" ca="1">INDIRECT("B"&amp;ROW()+C$2,TRUE)</f>
        <v>8104.185547</v>
      </c>
      <c r="D1524" s="1" cm="1">
        <f t="array" aca="1" ref="D1524" ca="1">INDIRECT("B"&amp;ROW()+D$2,TRUE)</f>
        <v>9427.6875</v>
      </c>
      <c r="E1524" s="1" cm="1">
        <f t="array" aca="1" ref="E1524" ca="1">INDIRECT("B"&amp;ROW()+E$2,TRUE)</f>
        <v>7463.1059569999998</v>
      </c>
      <c r="F1524" s="1" cm="1">
        <f t="array" aca="1" ref="F1524" ca="1">INDIRECT("B"&amp;ROW()+F$2,TRUE)</f>
        <v>7317.9902339999999</v>
      </c>
      <c r="G1524" s="1" cm="1">
        <f t="array" aca="1" ref="G1524" ca="1">INDIRECT("B"&amp;ROW()+G$2,TRUE)</f>
        <v>8909.8193360000005</v>
      </c>
      <c r="H1524" s="1" cm="1">
        <f t="array" aca="1" ref="H1524" ca="1">INDIRECT("B"&amp;ROW()+H$2,TRUE)</f>
        <v>8820.5224610000005</v>
      </c>
      <c r="I1524" s="1" cm="1">
        <f t="array" aca="1" ref="I1524" ca="1">INDIRECT("B"&amp;ROW()+I$2,TRUE)</f>
        <v>6469.7983400000003</v>
      </c>
      <c r="J1524" s="1" cm="1">
        <f t="array" aca="1" ref="J1524" ca="1">INDIRECT("B"&amp;ROW()+J$2,TRUE)</f>
        <v>7679.8671880000002</v>
      </c>
      <c r="K1524" s="1" cm="1">
        <f t="array" aca="1" ref="K1524" ca="1">INDIRECT("B"&amp;ROW()+K$2,TRUE)</f>
        <v>8835.0527340000008</v>
      </c>
      <c r="L1524" s="1" cm="1">
        <f t="array" aca="1" ref="L1524" ca="1">INDIRECT("B"&amp;ROW()+L$2,TRUE)</f>
        <v>9264.8134769999997</v>
      </c>
      <c r="M1524" s="1" cm="1">
        <f t="array" aca="1" ref="M1524" ca="1">INDIRECT("B"&amp;ROW()+M$2,TRUE)</f>
        <v>9677.1132809999999</v>
      </c>
      <c r="N1524" s="1" cm="1">
        <f t="array" aca="1" ref="N1524" ca="1">INDIRECT("B"&amp;ROW()+N$2,TRUE)</f>
        <v>11774.595703000001</v>
      </c>
      <c r="O1524" s="1" cm="1">
        <f t="array" aca="1" ref="O1524" ca="1">INDIRECT("B"&amp;ROW()+O$2,TRUE)</f>
        <v>10246.186523</v>
      </c>
      <c r="P1524" s="1" cm="1">
        <f t="array" aca="1" ref="P1524" ca="1">INDIRECT("B"&amp;ROW()+P$2,TRUE)</f>
        <v>12931.539063</v>
      </c>
      <c r="Q1524" s="1" cm="1">
        <f t="array" aca="1" ref="Q1524" ca="1">INDIRECT("B"&amp;ROW()+Q$2,TRUE)</f>
        <v>18370.001952999999</v>
      </c>
      <c r="R1524" s="1" cm="1">
        <f t="array" aca="1" ref="R1524" ca="1">INDIRECT("B"&amp;ROW()+R$2,TRUE)</f>
        <v>23783.029297000001</v>
      </c>
      <c r="S1524" s="1" cm="1">
        <f t="array" aca="1" ref="S1524" ca="1">INDIRECT("B"&amp;ROW()+S$2,TRUE)</f>
        <v>30825.699218999998</v>
      </c>
      <c r="T1524" s="1" cm="1">
        <f t="array" aca="1" ref="T1524" ca="1">INDIRECT("B"&amp;ROW()+T$2,TRUE)</f>
        <v>56099.519530999998</v>
      </c>
      <c r="U1524" s="1" cm="1">
        <f t="array" aca="1" ref="U1524" ca="1">INDIRECT("B"&amp;ROW()+U$2,TRUE)</f>
        <v>54529.144530999998</v>
      </c>
      <c r="V1524" s="1" cm="1">
        <f t="array" aca="1" ref="V1524" ca="1">INDIRECT("B"&amp;ROW()+V$2,TRUE)</f>
        <v>53906.089844000002</v>
      </c>
      <c r="W1524" s="1" cm="1">
        <f t="array" aca="1" ref="W1524" ca="1">INDIRECT("B"&amp;ROW()+W$2,TRUE)</f>
        <v>37304.691405999998</v>
      </c>
      <c r="X1524" s="1" cm="1">
        <f t="array" aca="1" ref="X1524" ca="1">INDIRECT("B"&amp;ROW()+X$2,TRUE)</f>
        <v>35698.296875</v>
      </c>
      <c r="Y1524" s="1" cm="1">
        <f t="array" aca="1" ref="Y1524" ca="1">INDIRECT("B"&amp;ROW()+Y$2,TRUE)</f>
        <v>29807.347656000002</v>
      </c>
      <c r="Z1524" s="1" cm="1">
        <f t="array" aca="1" ref="Z1524" ca="1">INDIRECT("B"&amp;ROW()+Z$2,TRUE)</f>
        <v>46717.578125</v>
      </c>
      <c r="AA1524" s="19">
        <f t="shared" ca="1" si="1106"/>
        <v>-0.15565338863125253</v>
      </c>
      <c r="AB1524" s="19">
        <f t="shared" ca="1" si="1152"/>
        <v>-1.7762371369296776E-2</v>
      </c>
      <c r="AC1524" s="19">
        <f t="shared" ca="1" si="1153"/>
        <v>-0.22244521814884566</v>
      </c>
      <c r="AD1524" s="19">
        <f t="shared" ca="1" si="1131"/>
        <v>-0.23756431534384176</v>
      </c>
      <c r="AE1524" s="19">
        <f t="shared" ca="1" si="1132"/>
        <v>-7.1717235417420519E-2</v>
      </c>
      <c r="AF1524" s="19">
        <f t="shared" ca="1" si="1133"/>
        <v>-8.1020763005085303E-2</v>
      </c>
      <c r="AG1524" s="19">
        <f t="shared" ca="1" si="1134"/>
        <v>-0.32593444795444687</v>
      </c>
      <c r="AH1524" s="19">
        <f t="shared" ca="1" si="1135"/>
        <v>-0.19986162726120618</v>
      </c>
      <c r="AI1524" s="19">
        <f t="shared" ca="1" si="1136"/>
        <v>-7.9506904925373059E-2</v>
      </c>
      <c r="AJ1524" s="19">
        <f t="shared" ca="1" si="1137"/>
        <v>-3.4731643432786674E-2</v>
      </c>
      <c r="AK1524" s="19">
        <f t="shared" ca="1" si="1138"/>
        <v>8.2244241888717578E-3</v>
      </c>
      <c r="AL1524" s="19">
        <f t="shared" ca="1" si="1139"/>
        <v>0.22675374649403565</v>
      </c>
      <c r="AM1524" s="19">
        <f t="shared" ca="1" si="1140"/>
        <v>6.7514165362332026E-2</v>
      </c>
      <c r="AN1524" s="19">
        <f t="shared" ca="1" si="1141"/>
        <v>0.34729160929299219</v>
      </c>
      <c r="AO1524" s="19">
        <f t="shared" ca="1" si="1142"/>
        <v>0.91390594525498492</v>
      </c>
      <c r="AP1524" s="19">
        <f t="shared" ca="1" si="1143"/>
        <v>1.4778702410681115</v>
      </c>
      <c r="AQ1524" s="19">
        <f t="shared" ca="1" si="1144"/>
        <v>2.2116212699831084</v>
      </c>
      <c r="AR1524" s="19">
        <f t="shared" ca="1" si="1145"/>
        <v>4.8448117877741765</v>
      </c>
      <c r="AS1524" s="19">
        <f t="shared" ca="1" si="1146"/>
        <v>4.6811999353383662</v>
      </c>
      <c r="AT1524" s="19">
        <f t="shared" ca="1" si="1147"/>
        <v>4.6162860571189066</v>
      </c>
      <c r="AU1524" s="19">
        <f t="shared" ca="1" si="1148"/>
        <v>2.88664469663739</v>
      </c>
      <c r="AV1524" s="19">
        <f t="shared" ca="1" si="1149"/>
        <v>2.7192800958511665</v>
      </c>
      <c r="AW1524" s="19">
        <f t="shared" ca="1" si="1150"/>
        <v>2.1055227994564296</v>
      </c>
      <c r="AX1524" s="19">
        <f t="shared" ca="1" si="1151"/>
        <v>3.8673402839105151</v>
      </c>
      <c r="AY1524" s="28">
        <f t="shared" ca="1" si="1107"/>
        <v>0</v>
      </c>
      <c r="AZ1524" s="28">
        <f t="shared" ca="1" si="1108"/>
        <v>0</v>
      </c>
      <c r="BA1524" s="28">
        <f t="shared" ca="1" si="1109"/>
        <v>2.2445218148845647E-2</v>
      </c>
      <c r="BB1524" s="28">
        <f t="shared" ca="1" si="1110"/>
        <v>3.7564315343841748E-2</v>
      </c>
      <c r="BC1524" s="28">
        <f t="shared" ca="1" si="1111"/>
        <v>0</v>
      </c>
      <c r="BD1524" s="28">
        <f t="shared" ca="1" si="1112"/>
        <v>0</v>
      </c>
      <c r="BE1524" s="28">
        <f t="shared" ca="1" si="1113"/>
        <v>0.12593444795444686</v>
      </c>
      <c r="BF1524" s="28">
        <f t="shared" ca="1" si="1114"/>
        <v>0</v>
      </c>
      <c r="BG1524" s="28">
        <f t="shared" ca="1" si="1115"/>
        <v>0</v>
      </c>
      <c r="BH1524" s="28">
        <f t="shared" ca="1" si="1116"/>
        <v>0</v>
      </c>
      <c r="BI1524" s="28">
        <f t="shared" ca="1" si="1117"/>
        <v>0</v>
      </c>
      <c r="BJ1524" s="28">
        <f t="shared" ca="1" si="1118"/>
        <v>0</v>
      </c>
      <c r="BK1524" s="28">
        <f t="shared" ca="1" si="1119"/>
        <v>0</v>
      </c>
      <c r="BL1524" s="28">
        <f t="shared" ca="1" si="1120"/>
        <v>0</v>
      </c>
      <c r="BM1524" s="28">
        <f t="shared" ca="1" si="1121"/>
        <v>0</v>
      </c>
      <c r="BN1524" s="28">
        <f t="shared" ca="1" si="1122"/>
        <v>0</v>
      </c>
      <c r="BO1524" s="28">
        <f t="shared" ca="1" si="1123"/>
        <v>0</v>
      </c>
      <c r="BP1524" s="28">
        <f t="shared" ca="1" si="1124"/>
        <v>0</v>
      </c>
      <c r="BQ1524" s="28">
        <f t="shared" ca="1" si="1125"/>
        <v>0</v>
      </c>
      <c r="BR1524" s="28">
        <f t="shared" ca="1" si="1126"/>
        <v>0</v>
      </c>
      <c r="BS1524" s="28">
        <f t="shared" ca="1" si="1127"/>
        <v>0</v>
      </c>
      <c r="BT1524" s="28">
        <f t="shared" ca="1" si="1128"/>
        <v>0</v>
      </c>
      <c r="BU1524" s="28">
        <f t="shared" ca="1" si="1129"/>
        <v>0</v>
      </c>
      <c r="BV1524" s="28">
        <f t="shared" ca="1" si="1130"/>
        <v>0</v>
      </c>
    </row>
    <row r="1525" spans="1:74" x14ac:dyDescent="0.25">
      <c r="A1525" s="3">
        <v>43708</v>
      </c>
      <c r="B1525">
        <v>9630.6640630000002</v>
      </c>
      <c r="C1525" s="1" cm="1">
        <f t="array" aca="1" ref="C1525" ca="1">INDIRECT("B"&amp;ROW()+C$2,TRUE)</f>
        <v>8293.8681639999995</v>
      </c>
      <c r="D1525" s="1" cm="1">
        <f t="array" aca="1" ref="D1525" ca="1">INDIRECT("B"&amp;ROW()+D$2,TRUE)</f>
        <v>9205.7265630000002</v>
      </c>
      <c r="E1525" s="1" cm="1">
        <f t="array" aca="1" ref="E1525" ca="1">INDIRECT("B"&amp;ROW()+E$2,TRUE)</f>
        <v>7761.2436520000001</v>
      </c>
      <c r="F1525" s="1" cm="1">
        <f t="array" aca="1" ref="F1525" ca="1">INDIRECT("B"&amp;ROW()+F$2,TRUE)</f>
        <v>7422.6528319999998</v>
      </c>
      <c r="G1525" s="1" cm="1">
        <f t="array" aca="1" ref="G1525" ca="1">INDIRECT("B"&amp;ROW()+G$2,TRUE)</f>
        <v>9358.5898440000001</v>
      </c>
      <c r="H1525" s="1" cm="1">
        <f t="array" aca="1" ref="H1525" ca="1">INDIRECT("B"&amp;ROW()+H$2,TRUE)</f>
        <v>8784.4941409999992</v>
      </c>
      <c r="I1525" s="1" cm="1">
        <f t="array" aca="1" ref="I1525" ca="1">INDIRECT("B"&amp;ROW()+I$2,TRUE)</f>
        <v>6242.1938479999999</v>
      </c>
      <c r="J1525" s="1" cm="1">
        <f t="array" aca="1" ref="J1525" ca="1">INDIRECT("B"&amp;ROW()+J$2,TRUE)</f>
        <v>7795.6010740000002</v>
      </c>
      <c r="K1525" s="1" cm="1">
        <f t="array" aca="1" ref="K1525" ca="1">INDIRECT("B"&amp;ROW()+K$2,TRUE)</f>
        <v>9181.0175780000009</v>
      </c>
      <c r="L1525" s="1" cm="1">
        <f t="array" aca="1" ref="L1525" ca="1">INDIRECT("B"&amp;ROW()+L$2,TRUE)</f>
        <v>9162.9179690000001</v>
      </c>
      <c r="M1525" s="1" cm="1">
        <f t="array" aca="1" ref="M1525" ca="1">INDIRECT("B"&amp;ROW()+M$2,TRUE)</f>
        <v>9905.1669920000004</v>
      </c>
      <c r="N1525" s="1" cm="1">
        <f t="array" aca="1" ref="N1525" ca="1">INDIRECT("B"&amp;ROW()+N$2,TRUE)</f>
        <v>11366.134765999999</v>
      </c>
      <c r="O1525" s="1" cm="1">
        <f t="array" aca="1" ref="O1525" ca="1">INDIRECT("B"&amp;ROW()+O$2,TRUE)</f>
        <v>10760.066406</v>
      </c>
      <c r="P1525" s="1" cm="1">
        <f t="array" aca="1" ref="P1525" ca="1">INDIRECT("B"&amp;ROW()+P$2,TRUE)</f>
        <v>13108.0625</v>
      </c>
      <c r="Q1525" s="1" cm="1">
        <f t="array" aca="1" ref="Q1525" ca="1">INDIRECT("B"&amp;ROW()+Q$2,TRUE)</f>
        <v>18364.121093999998</v>
      </c>
      <c r="R1525" s="1" cm="1">
        <f t="array" aca="1" ref="R1525" ca="1">INDIRECT("B"&amp;ROW()+R$2,TRUE)</f>
        <v>23241.345702999999</v>
      </c>
      <c r="S1525" s="1" cm="1">
        <f t="array" aca="1" ref="S1525" ca="1">INDIRECT("B"&amp;ROW()+S$2,TRUE)</f>
        <v>33005.761719000002</v>
      </c>
      <c r="T1525" s="1" cm="1">
        <f t="array" aca="1" ref="T1525" ca="1">INDIRECT("B"&amp;ROW()+T$2,TRUE)</f>
        <v>57539.945312999997</v>
      </c>
      <c r="U1525" s="1" cm="1">
        <f t="array" aca="1" ref="U1525" ca="1">INDIRECT("B"&amp;ROW()+U$2,TRUE)</f>
        <v>54738.945312999997</v>
      </c>
      <c r="V1525" s="1" cm="1">
        <f t="array" aca="1" ref="V1525" ca="1">INDIRECT("B"&amp;ROW()+V$2,TRUE)</f>
        <v>51762.273437999997</v>
      </c>
      <c r="W1525" s="1" cm="1">
        <f t="array" aca="1" ref="W1525" ca="1">INDIRECT("B"&amp;ROW()+W$2,TRUE)</f>
        <v>37536.632812999997</v>
      </c>
      <c r="X1525" s="1" cm="1">
        <f t="array" aca="1" ref="X1525" ca="1">INDIRECT("B"&amp;ROW()+X$2,TRUE)</f>
        <v>31676.693359000001</v>
      </c>
      <c r="Y1525" s="1" cm="1">
        <f t="array" aca="1" ref="Y1525" ca="1">INDIRECT("B"&amp;ROW()+Y$2,TRUE)</f>
        <v>32110.693359000001</v>
      </c>
      <c r="Z1525" s="1" cm="1">
        <f t="array" aca="1" ref="Z1525" ca="1">INDIRECT("B"&amp;ROW()+Z$2,TRUE)</f>
        <v>49339.175780999998</v>
      </c>
      <c r="AA1525" s="19">
        <f t="shared" ca="1" si="1106"/>
        <v>-0.13880620175879979</v>
      </c>
      <c r="AB1525" s="19">
        <f t="shared" ca="1" si="1152"/>
        <v>-4.4123385180941492E-2</v>
      </c>
      <c r="AC1525" s="19">
        <f t="shared" ca="1" si="1153"/>
        <v>-0.19411126779742188</v>
      </c>
      <c r="AD1525" s="19">
        <f t="shared" ca="1" si="1131"/>
        <v>-0.2292688454872959</v>
      </c>
      <c r="AE1525" s="19">
        <f t="shared" ca="1" si="1132"/>
        <v>-2.8250826445632204E-2</v>
      </c>
      <c r="AF1525" s="19">
        <f t="shared" ca="1" si="1133"/>
        <v>-8.786205358890016E-2</v>
      </c>
      <c r="AG1525" s="19">
        <f t="shared" ca="1" si="1134"/>
        <v>-0.35184180372547175</v>
      </c>
      <c r="AH1525" s="19">
        <f t="shared" ca="1" si="1135"/>
        <v>-0.19054376489468874</v>
      </c>
      <c r="AI1525" s="19">
        <f t="shared" ca="1" si="1136"/>
        <v>-4.668904263076664E-2</v>
      </c>
      <c r="AJ1525" s="19">
        <f t="shared" ca="1" si="1137"/>
        <v>-4.8568415525678178E-2</v>
      </c>
      <c r="AK1525" s="19">
        <f t="shared" ca="1" si="1138"/>
        <v>2.85030115477303E-2</v>
      </c>
      <c r="AL1525" s="19">
        <f t="shared" ca="1" si="1139"/>
        <v>0.18020259990871193</v>
      </c>
      <c r="AM1525" s="19">
        <f t="shared" ca="1" si="1140"/>
        <v>0.11727149193574771</v>
      </c>
      <c r="AN1525" s="19">
        <f t="shared" ca="1" si="1141"/>
        <v>0.36107566562930998</v>
      </c>
      <c r="AO1525" s="19">
        <f t="shared" ca="1" si="1142"/>
        <v>0.90683850811005051</v>
      </c>
      <c r="AP1525" s="19">
        <f t="shared" ca="1" si="1143"/>
        <v>1.4132651238756015</v>
      </c>
      <c r="AQ1525" s="19">
        <f t="shared" ca="1" si="1144"/>
        <v>2.4271532578739476</v>
      </c>
      <c r="AR1525" s="19">
        <f t="shared" ca="1" si="1145"/>
        <v>4.9746602037612782</v>
      </c>
      <c r="AS1525" s="19">
        <f t="shared" ca="1" si="1146"/>
        <v>4.6838183696284537</v>
      </c>
      <c r="AT1525" s="19">
        <f t="shared" ca="1" si="1147"/>
        <v>4.3747356464093912</v>
      </c>
      <c r="AU1525" s="19">
        <f t="shared" ca="1" si="1148"/>
        <v>2.8976162565167023</v>
      </c>
      <c r="AV1525" s="19">
        <f t="shared" ca="1" si="1149"/>
        <v>2.2891494451248207</v>
      </c>
      <c r="AW1525" s="19">
        <f t="shared" ca="1" si="1150"/>
        <v>2.3342138349904564</v>
      </c>
      <c r="AX1525" s="19">
        <f t="shared" ca="1" si="1151"/>
        <v>4.1231333019449741</v>
      </c>
      <c r="AY1525" s="28">
        <f t="shared" ca="1" si="1107"/>
        <v>0</v>
      </c>
      <c r="AZ1525" s="28">
        <f t="shared" ca="1" si="1108"/>
        <v>0</v>
      </c>
      <c r="BA1525" s="28">
        <f t="shared" ca="1" si="1109"/>
        <v>0</v>
      </c>
      <c r="BB1525" s="28">
        <f t="shared" ca="1" si="1110"/>
        <v>2.9268845487295886E-2</v>
      </c>
      <c r="BC1525" s="28">
        <f t="shared" ca="1" si="1111"/>
        <v>0</v>
      </c>
      <c r="BD1525" s="28">
        <f t="shared" ca="1" si="1112"/>
        <v>0</v>
      </c>
      <c r="BE1525" s="28">
        <f t="shared" ca="1" si="1113"/>
        <v>0.15184180372547174</v>
      </c>
      <c r="BF1525" s="28">
        <f t="shared" ca="1" si="1114"/>
        <v>0</v>
      </c>
      <c r="BG1525" s="28">
        <f t="shared" ca="1" si="1115"/>
        <v>0</v>
      </c>
      <c r="BH1525" s="28">
        <f t="shared" ca="1" si="1116"/>
        <v>0</v>
      </c>
      <c r="BI1525" s="28">
        <f t="shared" ca="1" si="1117"/>
        <v>0</v>
      </c>
      <c r="BJ1525" s="28">
        <f t="shared" ca="1" si="1118"/>
        <v>0</v>
      </c>
      <c r="BK1525" s="28">
        <f t="shared" ca="1" si="1119"/>
        <v>0</v>
      </c>
      <c r="BL1525" s="28">
        <f t="shared" ca="1" si="1120"/>
        <v>0</v>
      </c>
      <c r="BM1525" s="28">
        <f t="shared" ca="1" si="1121"/>
        <v>0</v>
      </c>
      <c r="BN1525" s="28">
        <f t="shared" ca="1" si="1122"/>
        <v>0</v>
      </c>
      <c r="BO1525" s="28">
        <f t="shared" ca="1" si="1123"/>
        <v>0</v>
      </c>
      <c r="BP1525" s="28">
        <f t="shared" ca="1" si="1124"/>
        <v>0</v>
      </c>
      <c r="BQ1525" s="28">
        <f t="shared" ca="1" si="1125"/>
        <v>0</v>
      </c>
      <c r="BR1525" s="28">
        <f t="shared" ca="1" si="1126"/>
        <v>0</v>
      </c>
      <c r="BS1525" s="28">
        <f t="shared" ca="1" si="1127"/>
        <v>0</v>
      </c>
      <c r="BT1525" s="28">
        <f t="shared" ca="1" si="1128"/>
        <v>0</v>
      </c>
      <c r="BU1525" s="28">
        <f t="shared" ca="1" si="1129"/>
        <v>0</v>
      </c>
      <c r="BV1525" s="28">
        <f t="shared" ca="1" si="1130"/>
        <v>0</v>
      </c>
    </row>
    <row r="1526" spans="1:74" x14ac:dyDescent="0.25">
      <c r="A1526" s="3">
        <v>43709</v>
      </c>
      <c r="B1526">
        <v>9757.9707030000009</v>
      </c>
      <c r="C1526" s="1" cm="1">
        <f t="array" aca="1" ref="C1526" ca="1">INDIRECT("B"&amp;ROW()+C$2,TRUE)</f>
        <v>8343.2763670000004</v>
      </c>
      <c r="D1526" s="1" cm="1">
        <f t="array" aca="1" ref="D1526" ca="1">INDIRECT("B"&amp;ROW()+D$2,TRUE)</f>
        <v>9199.5849610000005</v>
      </c>
      <c r="E1526" s="1" cm="1">
        <f t="array" aca="1" ref="E1526" ca="1">INDIRECT("B"&amp;ROW()+E$2,TRUE)</f>
        <v>7569.6298829999996</v>
      </c>
      <c r="F1526" s="1" cm="1">
        <f t="array" aca="1" ref="F1526" ca="1">INDIRECT("B"&amp;ROW()+F$2,TRUE)</f>
        <v>7292.9951170000004</v>
      </c>
      <c r="G1526" s="1" cm="1">
        <f t="array" aca="1" ref="G1526" ca="1">INDIRECT("B"&amp;ROW()+G$2,TRUE)</f>
        <v>9316.6298829999996</v>
      </c>
      <c r="H1526" s="1" cm="1">
        <f t="array" aca="1" ref="H1526" ca="1">INDIRECT("B"&amp;ROW()+H$2,TRUE)</f>
        <v>8672.4550780000009</v>
      </c>
      <c r="I1526" s="1" cm="1">
        <f t="array" aca="1" ref="I1526" ca="1">INDIRECT("B"&amp;ROW()+I$2,TRUE)</f>
        <v>5922.0429690000001</v>
      </c>
      <c r="J1526" s="1" cm="1">
        <f t="array" aca="1" ref="J1526" ca="1">INDIRECT("B"&amp;ROW()+J$2,TRUE)</f>
        <v>7807.0585940000001</v>
      </c>
      <c r="K1526" s="1" cm="1">
        <f t="array" aca="1" ref="K1526" ca="1">INDIRECT("B"&amp;ROW()+K$2,TRUE)</f>
        <v>9525.7509769999997</v>
      </c>
      <c r="L1526" s="1" cm="1">
        <f t="array" aca="1" ref="L1526" ca="1">INDIRECT("B"&amp;ROW()+L$2,TRUE)</f>
        <v>9045.390625</v>
      </c>
      <c r="M1526" s="1" cm="1">
        <f t="array" aca="1" ref="M1526" ca="1">INDIRECT("B"&amp;ROW()+M$2,TRUE)</f>
        <v>10990.873046999999</v>
      </c>
      <c r="N1526" s="1" cm="1">
        <f t="array" aca="1" ref="N1526" ca="1">INDIRECT("B"&amp;ROW()+N$2,TRUE)</f>
        <v>11488.363281</v>
      </c>
      <c r="O1526" s="1" cm="1">
        <f t="array" aca="1" ref="O1526" ca="1">INDIRECT("B"&amp;ROW()+O$2,TRUE)</f>
        <v>10692.716796999999</v>
      </c>
      <c r="P1526" s="1" cm="1">
        <f t="array" aca="1" ref="P1526" ca="1">INDIRECT("B"&amp;ROW()+P$2,TRUE)</f>
        <v>13031.173828000001</v>
      </c>
      <c r="Q1526" s="1" cm="1">
        <f t="array" aca="1" ref="Q1526" ca="1">INDIRECT("B"&amp;ROW()+Q$2,TRUE)</f>
        <v>19107.464843999998</v>
      </c>
      <c r="R1526" s="1" cm="1">
        <f t="array" aca="1" ref="R1526" ca="1">INDIRECT("B"&amp;ROW()+R$2,TRUE)</f>
        <v>23735.949218999998</v>
      </c>
      <c r="S1526" s="1" cm="1">
        <f t="array" aca="1" ref="S1526" ca="1">INDIRECT("B"&amp;ROW()+S$2,TRUE)</f>
        <v>32067.642577999999</v>
      </c>
      <c r="T1526" s="1" cm="1">
        <f t="array" aca="1" ref="T1526" ca="1">INDIRECT("B"&amp;ROW()+T$2,TRUE)</f>
        <v>54207.320312999997</v>
      </c>
      <c r="U1526" s="1" cm="1">
        <f t="array" aca="1" ref="U1526" ca="1">INDIRECT("B"&amp;ROW()+U$2,TRUE)</f>
        <v>52774.265625</v>
      </c>
      <c r="V1526" s="1" cm="1">
        <f t="array" aca="1" ref="V1526" ca="1">INDIRECT("B"&amp;ROW()+V$2,TRUE)</f>
        <v>51093.652344000002</v>
      </c>
      <c r="W1526" s="1" cm="1">
        <f t="array" aca="1" ref="W1526" ca="1">INDIRECT("B"&amp;ROW()+W$2,TRUE)</f>
        <v>34770.582030999998</v>
      </c>
      <c r="X1526" s="1" cm="1">
        <f t="array" aca="1" ref="X1526" ca="1">INDIRECT("B"&amp;ROW()+X$2,TRUE)</f>
        <v>32505.660156000002</v>
      </c>
      <c r="Y1526" s="1" cm="1">
        <f t="array" aca="1" ref="Y1526" ca="1">INDIRECT("B"&amp;ROW()+Y$2,TRUE)</f>
        <v>32313.105468999998</v>
      </c>
      <c r="Z1526" s="1" cm="1">
        <f t="array" aca="1" ref="Z1526" ca="1">INDIRECT("B"&amp;ROW()+Z$2,TRUE)</f>
        <v>48905.492187999997</v>
      </c>
      <c r="AA1526" s="19">
        <f t="shared" ca="1" si="1106"/>
        <v>-0.1449783340264657</v>
      </c>
      <c r="AB1526" s="19">
        <f t="shared" ca="1" si="1152"/>
        <v>-5.7223551801434458E-2</v>
      </c>
      <c r="AC1526" s="19">
        <f t="shared" ca="1" si="1153"/>
        <v>-0.2242618764296162</v>
      </c>
      <c r="AD1526" s="19">
        <f t="shared" ca="1" si="1131"/>
        <v>-0.2526114969009044</v>
      </c>
      <c r="AE1526" s="19">
        <f t="shared" ca="1" si="1132"/>
        <v>-4.5228750263035217E-2</v>
      </c>
      <c r="AF1526" s="19">
        <f t="shared" ca="1" si="1133"/>
        <v>-0.11124399304317115</v>
      </c>
      <c r="AG1526" s="19">
        <f t="shared" ca="1" si="1134"/>
        <v>-0.39310711732519132</v>
      </c>
      <c r="AH1526" s="19">
        <f t="shared" ca="1" si="1135"/>
        <v>-0.19993010518059973</v>
      </c>
      <c r="AI1526" s="19">
        <f t="shared" ca="1" si="1136"/>
        <v>-2.3797952778092199E-2</v>
      </c>
      <c r="AJ1526" s="19">
        <f t="shared" ca="1" si="1137"/>
        <v>-7.3025437325910852E-2</v>
      </c>
      <c r="AK1526" s="19">
        <f t="shared" ca="1" si="1138"/>
        <v>0.12634823177127941</v>
      </c>
      <c r="AL1526" s="19">
        <f t="shared" ca="1" si="1139"/>
        <v>0.17733119217789875</v>
      </c>
      <c r="AM1526" s="19">
        <f t="shared" ca="1" si="1140"/>
        <v>9.5793082645003122E-2</v>
      </c>
      <c r="AN1526" s="19">
        <f t="shared" ca="1" si="1141"/>
        <v>0.3354389170274597</v>
      </c>
      <c r="AO1526" s="19">
        <f t="shared" ca="1" si="1142"/>
        <v>0.95813918954743116</v>
      </c>
      <c r="AP1526" s="19">
        <f t="shared" ca="1" si="1143"/>
        <v>1.4324677682935236</v>
      </c>
      <c r="AQ1526" s="19">
        <f t="shared" ca="1" si="1144"/>
        <v>2.2863024038534046</v>
      </c>
      <c r="AR1526" s="19">
        <f t="shared" ca="1" si="1145"/>
        <v>4.5551837531480235</v>
      </c>
      <c r="AS1526" s="19">
        <f t="shared" ca="1" si="1146"/>
        <v>4.408323844298387</v>
      </c>
      <c r="AT1526" s="19">
        <f t="shared" ca="1" si="1147"/>
        <v>4.2360940506094895</v>
      </c>
      <c r="AU1526" s="19">
        <f t="shared" ca="1" si="1148"/>
        <v>2.5633005149636383</v>
      </c>
      <c r="AV1526" s="19">
        <f t="shared" ca="1" si="1149"/>
        <v>2.3311905871992855</v>
      </c>
      <c r="AW1526" s="19">
        <f t="shared" ca="1" si="1150"/>
        <v>2.3114575204725325</v>
      </c>
      <c r="AX1526" s="19">
        <f t="shared" ca="1" si="1151"/>
        <v>4.0118506886851426</v>
      </c>
      <c r="AY1526" s="28">
        <f t="shared" ca="1" si="1107"/>
        <v>0</v>
      </c>
      <c r="AZ1526" s="28">
        <f t="shared" ca="1" si="1108"/>
        <v>0</v>
      </c>
      <c r="BA1526" s="28">
        <f t="shared" ca="1" si="1109"/>
        <v>2.4261876429616192E-2</v>
      </c>
      <c r="BB1526" s="28">
        <f t="shared" ca="1" si="1110"/>
        <v>5.2611496900904386E-2</v>
      </c>
      <c r="BC1526" s="28">
        <f t="shared" ca="1" si="1111"/>
        <v>0</v>
      </c>
      <c r="BD1526" s="28">
        <f t="shared" ca="1" si="1112"/>
        <v>0</v>
      </c>
      <c r="BE1526" s="28">
        <f t="shared" ca="1" si="1113"/>
        <v>0.19310711732519131</v>
      </c>
      <c r="BF1526" s="28">
        <f t="shared" ca="1" si="1114"/>
        <v>0</v>
      </c>
      <c r="BG1526" s="28">
        <f t="shared" ca="1" si="1115"/>
        <v>0</v>
      </c>
      <c r="BH1526" s="28">
        <f t="shared" ca="1" si="1116"/>
        <v>0</v>
      </c>
      <c r="BI1526" s="28">
        <f t="shared" ca="1" si="1117"/>
        <v>0</v>
      </c>
      <c r="BJ1526" s="28">
        <f t="shared" ca="1" si="1118"/>
        <v>0</v>
      </c>
      <c r="BK1526" s="28">
        <f t="shared" ca="1" si="1119"/>
        <v>0</v>
      </c>
      <c r="BL1526" s="28">
        <f t="shared" ca="1" si="1120"/>
        <v>0</v>
      </c>
      <c r="BM1526" s="28">
        <f t="shared" ca="1" si="1121"/>
        <v>0</v>
      </c>
      <c r="BN1526" s="28">
        <f t="shared" ca="1" si="1122"/>
        <v>0</v>
      </c>
      <c r="BO1526" s="28">
        <f t="shared" ca="1" si="1123"/>
        <v>0</v>
      </c>
      <c r="BP1526" s="28">
        <f t="shared" ca="1" si="1124"/>
        <v>0</v>
      </c>
      <c r="BQ1526" s="28">
        <f t="shared" ca="1" si="1125"/>
        <v>0</v>
      </c>
      <c r="BR1526" s="28">
        <f t="shared" ca="1" si="1126"/>
        <v>0</v>
      </c>
      <c r="BS1526" s="28">
        <f t="shared" ca="1" si="1127"/>
        <v>0</v>
      </c>
      <c r="BT1526" s="28">
        <f t="shared" ca="1" si="1128"/>
        <v>0</v>
      </c>
      <c r="BU1526" s="28">
        <f t="shared" ca="1" si="1129"/>
        <v>0</v>
      </c>
      <c r="BV1526" s="28">
        <f t="shared" ca="1" si="1130"/>
        <v>0</v>
      </c>
    </row>
    <row r="1527" spans="1:74" x14ac:dyDescent="0.25">
      <c r="A1527" s="3">
        <v>43710</v>
      </c>
      <c r="B1527">
        <v>10346.760742</v>
      </c>
      <c r="C1527" s="1" cm="1">
        <f t="array" aca="1" ref="C1527" ca="1">INDIRECT("B"&amp;ROW()+C$2,TRUE)</f>
        <v>8393.0419920000004</v>
      </c>
      <c r="D1527" s="1" cm="1">
        <f t="array" aca="1" ref="D1527" ca="1">INDIRECT("B"&amp;ROW()+D$2,TRUE)</f>
        <v>9261.1044920000004</v>
      </c>
      <c r="E1527" s="1" cm="1">
        <f t="array" aca="1" ref="E1527" ca="1">INDIRECT("B"&amp;ROW()+E$2,TRUE)</f>
        <v>7424.2924800000001</v>
      </c>
      <c r="F1527" s="1" cm="1">
        <f t="array" aca="1" ref="F1527" ca="1">INDIRECT("B"&amp;ROW()+F$2,TRUE)</f>
        <v>7193.5991210000002</v>
      </c>
      <c r="G1527" s="1" cm="1">
        <f t="array" aca="1" ref="G1527" ca="1">INDIRECT("B"&amp;ROW()+G$2,TRUE)</f>
        <v>9508.9931639999995</v>
      </c>
      <c r="H1527" s="1" cm="1">
        <f t="array" aca="1" ref="H1527" ca="1">INDIRECT("B"&amp;ROW()+H$2,TRUE)</f>
        <v>8599.5087889999995</v>
      </c>
      <c r="I1527" s="1" cm="1">
        <f t="array" aca="1" ref="I1527" ca="1">INDIRECT("B"&amp;ROW()+I$2,TRUE)</f>
        <v>6429.841797</v>
      </c>
      <c r="J1527" s="1" cm="1">
        <f t="array" aca="1" ref="J1527" ca="1">INDIRECT("B"&amp;ROW()+J$2,TRUE)</f>
        <v>8801.0380860000005</v>
      </c>
      <c r="K1527" s="1" cm="1">
        <f t="array" aca="1" ref="K1527" ca="1">INDIRECT("B"&amp;ROW()+K$2,TRUE)</f>
        <v>9439.1240230000003</v>
      </c>
      <c r="L1527" s="1" cm="1">
        <f t="array" aca="1" ref="L1527" ca="1">INDIRECT("B"&amp;ROW()+L$2,TRUE)</f>
        <v>9143.5820309999999</v>
      </c>
      <c r="M1527" s="1" cm="1">
        <f t="array" aca="1" ref="M1527" ca="1">INDIRECT("B"&amp;ROW()+M$2,TRUE)</f>
        <v>10912.823242</v>
      </c>
      <c r="N1527" s="1" cm="1">
        <f t="array" aca="1" ref="N1527" ca="1">INDIRECT("B"&amp;ROW()+N$2,TRUE)</f>
        <v>11323.397461</v>
      </c>
      <c r="O1527" s="1" cm="1">
        <f t="array" aca="1" ref="O1527" ca="1">INDIRECT("B"&amp;ROW()+O$2,TRUE)</f>
        <v>10750.723633</v>
      </c>
      <c r="P1527" s="1" cm="1">
        <f t="array" aca="1" ref="P1527" ca="1">INDIRECT("B"&amp;ROW()+P$2,TRUE)</f>
        <v>13075.248046999999</v>
      </c>
      <c r="Q1527" s="1" cm="1">
        <f t="array" aca="1" ref="Q1527" ca="1">INDIRECT("B"&amp;ROW()+Q$2,TRUE)</f>
        <v>18732.121093999998</v>
      </c>
      <c r="R1527" s="1" cm="1">
        <f t="array" aca="1" ref="R1527" ca="1">INDIRECT("B"&amp;ROW()+R$2,TRUE)</f>
        <v>24664.791015999999</v>
      </c>
      <c r="S1527" s="1" cm="1">
        <f t="array" aca="1" ref="S1527" ca="1">INDIRECT("B"&amp;ROW()+S$2,TRUE)</f>
        <v>32289.378906000002</v>
      </c>
      <c r="T1527" s="1" cm="1">
        <f t="array" aca="1" ref="T1527" ca="1">INDIRECT("B"&amp;ROW()+T$2,TRUE)</f>
        <v>48824.425780999998</v>
      </c>
      <c r="U1527" s="1" cm="1">
        <f t="array" aca="1" ref="U1527" ca="1">INDIRECT("B"&amp;ROW()+U$2,TRUE)</f>
        <v>51704.160155999998</v>
      </c>
      <c r="V1527" s="1" cm="1">
        <f t="array" aca="1" ref="V1527" ca="1">INDIRECT("B"&amp;ROW()+V$2,TRUE)</f>
        <v>50050.867187999997</v>
      </c>
      <c r="W1527" s="1" cm="1">
        <f t="array" aca="1" ref="W1527" ca="1">INDIRECT("B"&amp;ROW()+W$2,TRUE)</f>
        <v>38705.980469000002</v>
      </c>
      <c r="X1527" s="1" cm="1">
        <f t="array" aca="1" ref="X1527" ca="1">INDIRECT("B"&amp;ROW()+X$2,TRUE)</f>
        <v>33723.027344000002</v>
      </c>
      <c r="Y1527" s="1" cm="1">
        <f t="array" aca="1" ref="Y1527" ca="1">INDIRECT("B"&amp;ROW()+Y$2,TRUE)</f>
        <v>33581.550780999998</v>
      </c>
      <c r="Z1527" s="1" cm="1">
        <f t="array" aca="1" ref="Z1527" ca="1">INDIRECT("B"&amp;ROW()+Z$2,TRUE)</f>
        <v>49321.652344000002</v>
      </c>
      <c r="AA1527" s="19">
        <f t="shared" ca="1" si="1106"/>
        <v>-0.18882419326363503</v>
      </c>
      <c r="AB1527" s="19">
        <f t="shared" ca="1" si="1152"/>
        <v>-0.1049271629132255</v>
      </c>
      <c r="AC1527" s="19">
        <f t="shared" ca="1" si="1153"/>
        <v>-0.28245248294347775</v>
      </c>
      <c r="AD1527" s="19">
        <f t="shared" ca="1" si="1131"/>
        <v>-0.30474867445233905</v>
      </c>
      <c r="AE1527" s="19">
        <f t="shared" ca="1" si="1132"/>
        <v>-8.0969068377052533E-2</v>
      </c>
      <c r="AF1527" s="19">
        <f t="shared" ca="1" si="1133"/>
        <v>-0.16886946519479118</v>
      </c>
      <c r="AG1527" s="19">
        <f t="shared" ca="1" si="1134"/>
        <v>-0.37856475496725084</v>
      </c>
      <c r="AH1527" s="19">
        <f t="shared" ca="1" si="1135"/>
        <v>-0.14939193961696035</v>
      </c>
      <c r="AI1527" s="19">
        <f t="shared" ca="1" si="1136"/>
        <v>-8.7721823441387167E-2</v>
      </c>
      <c r="AJ1527" s="19">
        <f t="shared" ca="1" si="1137"/>
        <v>-0.11628554491610187</v>
      </c>
      <c r="AK1527" s="19">
        <f t="shared" ca="1" si="1138"/>
        <v>5.4709151406412214E-2</v>
      </c>
      <c r="AL1527" s="19">
        <f t="shared" ca="1" si="1139"/>
        <v>9.4390577239850129E-2</v>
      </c>
      <c r="AM1527" s="19">
        <f t="shared" ca="1" si="1140"/>
        <v>3.9042450199917769E-2</v>
      </c>
      <c r="AN1527" s="19">
        <f t="shared" ca="1" si="1141"/>
        <v>0.26370449390256118</v>
      </c>
      <c r="AO1527" s="19">
        <f t="shared" ca="1" si="1142"/>
        <v>0.81043338694030054</v>
      </c>
      <c r="AP1527" s="19">
        <f t="shared" ca="1" si="1143"/>
        <v>1.3838176634238439</v>
      </c>
      <c r="AQ1527" s="19">
        <f t="shared" ca="1" si="1144"/>
        <v>2.1207234525999632</v>
      </c>
      <c r="AR1527" s="19">
        <f t="shared" ca="1" si="1145"/>
        <v>3.7188126794901004</v>
      </c>
      <c r="AS1527" s="19">
        <f t="shared" ca="1" si="1146"/>
        <v>3.9971349918356891</v>
      </c>
      <c r="AT1527" s="19">
        <f t="shared" ca="1" si="1147"/>
        <v>3.8373465315411655</v>
      </c>
      <c r="AU1527" s="19">
        <f t="shared" ca="1" si="1148"/>
        <v>2.7408790474764806</v>
      </c>
      <c r="AV1527" s="19">
        <f t="shared" ca="1" si="1149"/>
        <v>2.2592835753039204</v>
      </c>
      <c r="AW1527" s="19">
        <f t="shared" ca="1" si="1150"/>
        <v>2.2456100627401554</v>
      </c>
      <c r="AX1527" s="19">
        <f t="shared" ca="1" si="1151"/>
        <v>3.7668689335582592</v>
      </c>
      <c r="AY1527" s="28">
        <f t="shared" ca="1" si="1107"/>
        <v>0</v>
      </c>
      <c r="AZ1527" s="28">
        <f t="shared" ca="1" si="1108"/>
        <v>0</v>
      </c>
      <c r="BA1527" s="28">
        <f t="shared" ca="1" si="1109"/>
        <v>8.2452482943477734E-2</v>
      </c>
      <c r="BB1527" s="28">
        <f t="shared" ca="1" si="1110"/>
        <v>0.10474867445233904</v>
      </c>
      <c r="BC1527" s="28">
        <f t="shared" ca="1" si="1111"/>
        <v>0</v>
      </c>
      <c r="BD1527" s="28">
        <f t="shared" ca="1" si="1112"/>
        <v>0</v>
      </c>
      <c r="BE1527" s="28">
        <f t="shared" ca="1" si="1113"/>
        <v>0.17856475496725083</v>
      </c>
      <c r="BF1527" s="28">
        <f t="shared" ca="1" si="1114"/>
        <v>0</v>
      </c>
      <c r="BG1527" s="28">
        <f t="shared" ca="1" si="1115"/>
        <v>0</v>
      </c>
      <c r="BH1527" s="28">
        <f t="shared" ca="1" si="1116"/>
        <v>0</v>
      </c>
      <c r="BI1527" s="28">
        <f t="shared" ca="1" si="1117"/>
        <v>0</v>
      </c>
      <c r="BJ1527" s="28">
        <f t="shared" ca="1" si="1118"/>
        <v>0</v>
      </c>
      <c r="BK1527" s="28">
        <f t="shared" ca="1" si="1119"/>
        <v>0</v>
      </c>
      <c r="BL1527" s="28">
        <f t="shared" ca="1" si="1120"/>
        <v>0</v>
      </c>
      <c r="BM1527" s="28">
        <f t="shared" ca="1" si="1121"/>
        <v>0</v>
      </c>
      <c r="BN1527" s="28">
        <f t="shared" ca="1" si="1122"/>
        <v>0</v>
      </c>
      <c r="BO1527" s="28">
        <f t="shared" ca="1" si="1123"/>
        <v>0</v>
      </c>
      <c r="BP1527" s="28">
        <f t="shared" ca="1" si="1124"/>
        <v>0</v>
      </c>
      <c r="BQ1527" s="28">
        <f t="shared" ca="1" si="1125"/>
        <v>0</v>
      </c>
      <c r="BR1527" s="28">
        <f t="shared" ca="1" si="1126"/>
        <v>0</v>
      </c>
      <c r="BS1527" s="28">
        <f t="shared" ca="1" si="1127"/>
        <v>0</v>
      </c>
      <c r="BT1527" s="28">
        <f t="shared" ca="1" si="1128"/>
        <v>0</v>
      </c>
      <c r="BU1527" s="28">
        <f t="shared" ca="1" si="1129"/>
        <v>0</v>
      </c>
      <c r="BV1527" s="28">
        <f t="shared" ca="1" si="1130"/>
        <v>0</v>
      </c>
    </row>
    <row r="1528" spans="1:74" x14ac:dyDescent="0.25">
      <c r="A1528" s="3">
        <v>43711</v>
      </c>
      <c r="B1528">
        <v>10623.540039</v>
      </c>
      <c r="C1528" s="1" cm="1">
        <f t="array" aca="1" ref="C1528" ca="1">INDIRECT("B"&amp;ROW()+C$2,TRUE)</f>
        <v>8259.9921880000002</v>
      </c>
      <c r="D1528" s="1" cm="1">
        <f t="array" aca="1" ref="D1528" ca="1">INDIRECT("B"&amp;ROW()+D$2,TRUE)</f>
        <v>9324.7177730000003</v>
      </c>
      <c r="E1528" s="1" cm="1">
        <f t="array" aca="1" ref="E1528" ca="1">INDIRECT("B"&amp;ROW()+E$2,TRUE)</f>
        <v>7321.9882809999999</v>
      </c>
      <c r="F1528" s="1" cm="1">
        <f t="array" aca="1" ref="F1528" ca="1">INDIRECT("B"&amp;ROW()+F$2,TRUE)</f>
        <v>7200.1743159999996</v>
      </c>
      <c r="G1528" s="1" cm="1">
        <f t="array" aca="1" ref="G1528" ca="1">INDIRECT("B"&amp;ROW()+G$2,TRUE)</f>
        <v>9350.5292969999991</v>
      </c>
      <c r="H1528" s="1" cm="1">
        <f t="array" aca="1" ref="H1528" ca="1">INDIRECT("B"&amp;ROW()+H$2,TRUE)</f>
        <v>8562.4541019999997</v>
      </c>
      <c r="I1528" s="1" cm="1">
        <f t="array" aca="1" ref="I1528" ca="1">INDIRECT("B"&amp;ROW()+I$2,TRUE)</f>
        <v>6438.6445309999999</v>
      </c>
      <c r="J1528" s="1" cm="1">
        <f t="array" aca="1" ref="J1528" ca="1">INDIRECT("B"&amp;ROW()+J$2,TRUE)</f>
        <v>8658.5537110000005</v>
      </c>
      <c r="K1528" s="1" cm="1">
        <f t="array" aca="1" ref="K1528" ca="1">INDIRECT("B"&amp;ROW()+K$2,TRUE)</f>
        <v>9700.4140630000002</v>
      </c>
      <c r="L1528" s="1" cm="1">
        <f t="array" aca="1" ref="L1528" ca="1">INDIRECT("B"&amp;ROW()+L$2,TRUE)</f>
        <v>9190.8544920000004</v>
      </c>
      <c r="M1528" s="1" cm="1">
        <f t="array" aca="1" ref="M1528" ca="1">INDIRECT("B"&amp;ROW()+M$2,TRUE)</f>
        <v>11100.467773</v>
      </c>
      <c r="N1528" s="1" cm="1">
        <f t="array" aca="1" ref="N1528" ca="1">INDIRECT("B"&amp;ROW()+N$2,TRUE)</f>
        <v>11542.5</v>
      </c>
      <c r="O1528" s="1" cm="1">
        <f t="array" aca="1" ref="O1528" ca="1">INDIRECT("B"&amp;ROW()+O$2,TRUE)</f>
        <v>10775.269531</v>
      </c>
      <c r="P1528" s="1" cm="1">
        <f t="array" aca="1" ref="P1528" ca="1">INDIRECT("B"&amp;ROW()+P$2,TRUE)</f>
        <v>13654.21875</v>
      </c>
      <c r="Q1528" s="1" cm="1">
        <f t="array" aca="1" ref="Q1528" ca="1">INDIRECT("B"&amp;ROW()+Q$2,TRUE)</f>
        <v>17150.623047000001</v>
      </c>
      <c r="R1528" s="1" cm="1">
        <f t="array" aca="1" ref="R1528" ca="1">INDIRECT("B"&amp;ROW()+R$2,TRUE)</f>
        <v>26437.037109000001</v>
      </c>
      <c r="S1528" s="1" cm="1">
        <f t="array" aca="1" ref="S1528" ca="1">INDIRECT("B"&amp;ROW()+S$2,TRUE)</f>
        <v>32366.392577999999</v>
      </c>
      <c r="T1528" s="1" cm="1">
        <f t="array" aca="1" ref="T1528" ca="1">INDIRECT("B"&amp;ROW()+T$2,TRUE)</f>
        <v>49705.332030999998</v>
      </c>
      <c r="U1528" s="1" cm="1">
        <f t="array" aca="1" ref="U1528" ca="1">INDIRECT("B"&amp;ROW()+U$2,TRUE)</f>
        <v>55137.3125</v>
      </c>
      <c r="V1528" s="1" cm="1">
        <f t="array" aca="1" ref="V1528" ca="1">INDIRECT("B"&amp;ROW()+V$2,TRUE)</f>
        <v>49004.253905999998</v>
      </c>
      <c r="W1528" s="1" cm="1">
        <f t="array" aca="1" ref="W1528" ca="1">INDIRECT("B"&amp;ROW()+W$2,TRUE)</f>
        <v>38402.222655999998</v>
      </c>
      <c r="X1528" s="1" cm="1">
        <f t="array" aca="1" ref="X1528" ca="1">INDIRECT("B"&amp;ROW()+X$2,TRUE)</f>
        <v>34662.4375</v>
      </c>
      <c r="Y1528" s="1" cm="1">
        <f t="array" aca="1" ref="Y1528" ca="1">INDIRECT("B"&amp;ROW()+Y$2,TRUE)</f>
        <v>34292.445312999997</v>
      </c>
      <c r="Z1528" s="1" cm="1">
        <f t="array" aca="1" ref="Z1528" ca="1">INDIRECT("B"&amp;ROW()+Z$2,TRUE)</f>
        <v>49546.148437999997</v>
      </c>
      <c r="AA1528" s="19">
        <f t="shared" ca="1" si="1106"/>
        <v>-0.22248213329296979</v>
      </c>
      <c r="AB1528" s="19">
        <f t="shared" ca="1" si="1152"/>
        <v>-0.1222588949852782</v>
      </c>
      <c r="AC1528" s="19">
        <f t="shared" ca="1" si="1153"/>
        <v>-0.31077698637927631</v>
      </c>
      <c r="AD1528" s="19">
        <f t="shared" ca="1" si="1131"/>
        <v>-0.32224340572281057</v>
      </c>
      <c r="AE1528" s="19">
        <f t="shared" ca="1" si="1132"/>
        <v>-0.11982924122530343</v>
      </c>
      <c r="AF1528" s="19">
        <f t="shared" ca="1" si="1133"/>
        <v>-0.19401121748810307</v>
      </c>
      <c r="AG1528" s="19">
        <f t="shared" ca="1" si="1134"/>
        <v>-0.39392664710980152</v>
      </c>
      <c r="AH1528" s="19">
        <f t="shared" ca="1" si="1135"/>
        <v>-0.1849653054242138</v>
      </c>
      <c r="AI1528" s="19">
        <f t="shared" ca="1" si="1136"/>
        <v>-8.6894384791803711E-2</v>
      </c>
      <c r="AJ1528" s="19">
        <f t="shared" ca="1" si="1137"/>
        <v>-0.13485952344891419</v>
      </c>
      <c r="AK1528" s="19">
        <f t="shared" ca="1" si="1138"/>
        <v>4.4893484869370746E-2</v>
      </c>
      <c r="AL1528" s="19">
        <f t="shared" ca="1" si="1139"/>
        <v>8.6502235377888481E-2</v>
      </c>
      <c r="AM1528" s="19">
        <f t="shared" ca="1" si="1140"/>
        <v>1.4282385291813028E-2</v>
      </c>
      <c r="AN1528" s="19">
        <f t="shared" ca="1" si="1141"/>
        <v>0.2852795489897057</v>
      </c>
      <c r="AO1528" s="19">
        <f t="shared" ca="1" si="1142"/>
        <v>0.6143981181450322</v>
      </c>
      <c r="AP1528" s="19">
        <f t="shared" ca="1" si="1143"/>
        <v>1.4885336725749787</v>
      </c>
      <c r="AQ1528" s="19">
        <f t="shared" ca="1" si="1144"/>
        <v>2.0466673499775005</v>
      </c>
      <c r="AR1528" s="19">
        <f t="shared" ca="1" si="1145"/>
        <v>3.6787918008994289</v>
      </c>
      <c r="AS1528" s="19">
        <f t="shared" ca="1" si="1146"/>
        <v>4.1901072803967248</v>
      </c>
      <c r="AT1528" s="19">
        <f t="shared" ca="1" si="1147"/>
        <v>3.6127989094125725</v>
      </c>
      <c r="AU1528" s="19">
        <f t="shared" ca="1" si="1148"/>
        <v>2.6148235442255485</v>
      </c>
      <c r="AV1528" s="19">
        <f t="shared" ca="1" si="1149"/>
        <v>2.2627953933200216</v>
      </c>
      <c r="AW1528" s="19">
        <f t="shared" ca="1" si="1150"/>
        <v>2.2279678136580889</v>
      </c>
      <c r="AX1528" s="19">
        <f t="shared" ca="1" si="1151"/>
        <v>3.6638077567469503</v>
      </c>
      <c r="AY1528" s="28">
        <f t="shared" ca="1" si="1107"/>
        <v>2.2482133292969775E-2</v>
      </c>
      <c r="AZ1528" s="28">
        <f t="shared" ca="1" si="1108"/>
        <v>0</v>
      </c>
      <c r="BA1528" s="28">
        <f t="shared" ca="1" si="1109"/>
        <v>0.1107769863792763</v>
      </c>
      <c r="BB1528" s="28">
        <f t="shared" ca="1" si="1110"/>
        <v>0.12224340572281056</v>
      </c>
      <c r="BC1528" s="28">
        <f t="shared" ca="1" si="1111"/>
        <v>0</v>
      </c>
      <c r="BD1528" s="28">
        <f t="shared" ca="1" si="1112"/>
        <v>0</v>
      </c>
      <c r="BE1528" s="28">
        <f t="shared" ca="1" si="1113"/>
        <v>0.19392664710980151</v>
      </c>
      <c r="BF1528" s="28">
        <f t="shared" ca="1" si="1114"/>
        <v>0</v>
      </c>
      <c r="BG1528" s="28">
        <f t="shared" ca="1" si="1115"/>
        <v>0</v>
      </c>
      <c r="BH1528" s="28">
        <f t="shared" ca="1" si="1116"/>
        <v>0</v>
      </c>
      <c r="BI1528" s="28">
        <f t="shared" ca="1" si="1117"/>
        <v>0</v>
      </c>
      <c r="BJ1528" s="28">
        <f t="shared" ca="1" si="1118"/>
        <v>0</v>
      </c>
      <c r="BK1528" s="28">
        <f t="shared" ca="1" si="1119"/>
        <v>0</v>
      </c>
      <c r="BL1528" s="28">
        <f t="shared" ca="1" si="1120"/>
        <v>0</v>
      </c>
      <c r="BM1528" s="28">
        <f t="shared" ca="1" si="1121"/>
        <v>0</v>
      </c>
      <c r="BN1528" s="28">
        <f t="shared" ca="1" si="1122"/>
        <v>0</v>
      </c>
      <c r="BO1528" s="28">
        <f t="shared" ca="1" si="1123"/>
        <v>0</v>
      </c>
      <c r="BP1528" s="28">
        <f t="shared" ca="1" si="1124"/>
        <v>0</v>
      </c>
      <c r="BQ1528" s="28">
        <f t="shared" ca="1" si="1125"/>
        <v>0</v>
      </c>
      <c r="BR1528" s="28">
        <f t="shared" ca="1" si="1126"/>
        <v>0</v>
      </c>
      <c r="BS1528" s="28">
        <f t="shared" ca="1" si="1127"/>
        <v>0</v>
      </c>
      <c r="BT1528" s="28">
        <f t="shared" ca="1" si="1128"/>
        <v>0</v>
      </c>
      <c r="BU1528" s="28">
        <f t="shared" ca="1" si="1129"/>
        <v>0</v>
      </c>
      <c r="BV1528" s="28">
        <f t="shared" ca="1" si="1130"/>
        <v>0</v>
      </c>
    </row>
    <row r="1529" spans="1:74" x14ac:dyDescent="0.25">
      <c r="A1529" s="3">
        <v>43712</v>
      </c>
      <c r="B1529">
        <v>10594.493164</v>
      </c>
      <c r="C1529" s="1" cm="1">
        <f t="array" aca="1" ref="C1529" ca="1">INDIRECT("B"&amp;ROW()+C$2,TRUE)</f>
        <v>8205.9394530000009</v>
      </c>
      <c r="D1529" s="1" cm="1">
        <f t="array" aca="1" ref="D1529" ca="1">INDIRECT("B"&amp;ROW()+D$2,TRUE)</f>
        <v>9235.3544920000004</v>
      </c>
      <c r="E1529" s="1" cm="1">
        <f t="array" aca="1" ref="E1529" ca="1">INDIRECT("B"&amp;ROW()+E$2,TRUE)</f>
        <v>7320.1455079999996</v>
      </c>
      <c r="F1529" s="1" cm="1">
        <f t="array" aca="1" ref="F1529" ca="1">INDIRECT("B"&amp;ROW()+F$2,TRUE)</f>
        <v>6985.4702150000003</v>
      </c>
      <c r="G1529" s="1" cm="1">
        <f t="array" aca="1" ref="G1529" ca="1">INDIRECT("B"&amp;ROW()+G$2,TRUE)</f>
        <v>9392.875</v>
      </c>
      <c r="H1529" s="1" cm="1">
        <f t="array" aca="1" ref="H1529" ca="1">INDIRECT("B"&amp;ROW()+H$2,TRUE)</f>
        <v>8869.6699219999991</v>
      </c>
      <c r="I1529" s="1" cm="1">
        <f t="array" aca="1" ref="I1529" ca="1">INDIRECT("B"&amp;ROW()+I$2,TRUE)</f>
        <v>6606.7763670000004</v>
      </c>
      <c r="J1529" s="1" cm="1">
        <f t="array" aca="1" ref="J1529" ca="1">INDIRECT("B"&amp;ROW()+J$2,TRUE)</f>
        <v>8864.7666019999997</v>
      </c>
      <c r="K1529" s="1" cm="1">
        <f t="array" aca="1" ref="K1529" ca="1">INDIRECT("B"&amp;ROW()+K$2,TRUE)</f>
        <v>9461.0585940000001</v>
      </c>
      <c r="L1529" s="1" cm="1">
        <f t="array" aca="1" ref="L1529" ca="1">INDIRECT("B"&amp;ROW()+L$2,TRUE)</f>
        <v>9137.9931639999995</v>
      </c>
      <c r="M1529" s="1" cm="1">
        <f t="array" aca="1" ref="M1529" ca="1">INDIRECT("B"&amp;ROW()+M$2,TRUE)</f>
        <v>11111.213867</v>
      </c>
      <c r="N1529" s="1" cm="1">
        <f t="array" aca="1" ref="N1529" ca="1">INDIRECT("B"&amp;ROW()+N$2,TRUE)</f>
        <v>11506.865234000001</v>
      </c>
      <c r="O1529" s="1" cm="1">
        <f t="array" aca="1" ref="O1529" ca="1">INDIRECT("B"&amp;ROW()+O$2,TRUE)</f>
        <v>10709.652344</v>
      </c>
      <c r="P1529" s="1" cm="1">
        <f t="array" aca="1" ref="P1529" ca="1">INDIRECT("B"&amp;ROW()+P$2,TRUE)</f>
        <v>13271.285156</v>
      </c>
      <c r="Q1529" s="1" cm="1">
        <f t="array" aca="1" ref="Q1529" ca="1">INDIRECT("B"&amp;ROW()+Q$2,TRUE)</f>
        <v>17108.402343999998</v>
      </c>
      <c r="R1529" s="1" cm="1">
        <f t="array" aca="1" ref="R1529" ca="1">INDIRECT("B"&amp;ROW()+R$2,TRUE)</f>
        <v>26272.294922000001</v>
      </c>
      <c r="S1529" s="1" cm="1">
        <f t="array" aca="1" ref="S1529" ca="1">INDIRECT("B"&amp;ROW()+S$2,TRUE)</f>
        <v>32569.849609000001</v>
      </c>
      <c r="T1529" s="1" cm="1">
        <f t="array" aca="1" ref="T1529" ca="1">INDIRECT("B"&amp;ROW()+T$2,TRUE)</f>
        <v>47093.851562999997</v>
      </c>
      <c r="U1529" s="1" cm="1">
        <f t="array" aca="1" ref="U1529" ca="1">INDIRECT("B"&amp;ROW()+U$2,TRUE)</f>
        <v>55973.511719000002</v>
      </c>
      <c r="V1529" s="1" cm="1">
        <f t="array" aca="1" ref="V1529" ca="1">INDIRECT("B"&amp;ROW()+V$2,TRUE)</f>
        <v>54021.753905999998</v>
      </c>
      <c r="W1529" s="1" cm="1">
        <f t="array" aca="1" ref="W1529" ca="1">INDIRECT("B"&amp;ROW()+W$2,TRUE)</f>
        <v>39294.199219000002</v>
      </c>
      <c r="X1529" s="1" cm="1">
        <f t="array" aca="1" ref="X1529" ca="1">INDIRECT("B"&amp;ROW()+X$2,TRUE)</f>
        <v>31637.779297000001</v>
      </c>
      <c r="Y1529" s="1" cm="1">
        <f t="array" aca="1" ref="Y1529" ca="1">INDIRECT("B"&amp;ROW()+Y$2,TRUE)</f>
        <v>35350.1875</v>
      </c>
      <c r="Z1529" s="1" cm="1">
        <f t="array" aca="1" ref="Z1529" ca="1">INDIRECT("B"&amp;ROW()+Z$2,TRUE)</f>
        <v>47706.117187999997</v>
      </c>
      <c r="AA1529" s="19">
        <f t="shared" ca="1" si="1106"/>
        <v>-0.22545238115932573</v>
      </c>
      <c r="AB1529" s="19">
        <f t="shared" ca="1" si="1152"/>
        <v>-0.12828727631996037</v>
      </c>
      <c r="AC1529" s="19">
        <f t="shared" ca="1" si="1153"/>
        <v>-0.30906128356627821</v>
      </c>
      <c r="AD1529" s="19">
        <f t="shared" ca="1" si="1131"/>
        <v>-0.34065083559291248</v>
      </c>
      <c r="AE1529" s="19">
        <f t="shared" ca="1" si="1132"/>
        <v>-0.11341912684252685</v>
      </c>
      <c r="AF1529" s="19">
        <f t="shared" ca="1" si="1133"/>
        <v>-0.16280375241176573</v>
      </c>
      <c r="AG1529" s="19">
        <f t="shared" ca="1" si="1134"/>
        <v>-0.37639523998658359</v>
      </c>
      <c r="AH1529" s="19">
        <f t="shared" ca="1" si="1135"/>
        <v>-0.16326657021004048</v>
      </c>
      <c r="AI1529" s="19">
        <f t="shared" ca="1" si="1136"/>
        <v>-0.10698336885537864</v>
      </c>
      <c r="AJ1529" s="19">
        <f t="shared" ca="1" si="1137"/>
        <v>-0.13747708148504686</v>
      </c>
      <c r="AK1529" s="19">
        <f t="shared" ca="1" si="1138"/>
        <v>4.8772574110087077E-2</v>
      </c>
      <c r="AL1529" s="19">
        <f t="shared" ca="1" si="1139"/>
        <v>8.6117575978078315E-2</v>
      </c>
      <c r="AM1529" s="19">
        <f t="shared" ca="1" si="1140"/>
        <v>1.0869720544188985E-2</v>
      </c>
      <c r="AN1529" s="19">
        <f t="shared" ca="1" si="1141"/>
        <v>0.25265880590642292</v>
      </c>
      <c r="AO1529" s="19">
        <f t="shared" ca="1" si="1142"/>
        <v>0.61483915078960161</v>
      </c>
      <c r="AP1529" s="19">
        <f t="shared" ca="1" si="1143"/>
        <v>1.4798066802547047</v>
      </c>
      <c r="AQ1529" s="19">
        <f t="shared" ca="1" si="1144"/>
        <v>2.0742244206331719</v>
      </c>
      <c r="AR1529" s="19">
        <f t="shared" ca="1" si="1145"/>
        <v>3.4451254849098887</v>
      </c>
      <c r="AS1529" s="19">
        <f t="shared" ca="1" si="1146"/>
        <v>4.2832646972860893</v>
      </c>
      <c r="AT1529" s="19">
        <f t="shared" ca="1" si="1147"/>
        <v>4.0990408950911847</v>
      </c>
      <c r="AU1529" s="19">
        <f t="shared" ca="1" si="1148"/>
        <v>2.7089267613595114</v>
      </c>
      <c r="AV1529" s="19">
        <f t="shared" ca="1" si="1149"/>
        <v>1.9862475540127691</v>
      </c>
      <c r="AW1529" s="19">
        <f t="shared" ca="1" si="1150"/>
        <v>2.3366567850663822</v>
      </c>
      <c r="AX1529" s="19">
        <f t="shared" ca="1" si="1151"/>
        <v>3.502916416058957</v>
      </c>
      <c r="AY1529" s="28">
        <f t="shared" ca="1" si="1107"/>
        <v>2.5452381159325715E-2</v>
      </c>
      <c r="AZ1529" s="28">
        <f t="shared" ca="1" si="1108"/>
        <v>0</v>
      </c>
      <c r="BA1529" s="28">
        <f t="shared" ca="1" si="1109"/>
        <v>0.1090612835662782</v>
      </c>
      <c r="BB1529" s="28">
        <f t="shared" ca="1" si="1110"/>
        <v>0.14065083559291247</v>
      </c>
      <c r="BC1529" s="28">
        <f t="shared" ca="1" si="1111"/>
        <v>0</v>
      </c>
      <c r="BD1529" s="28">
        <f t="shared" ca="1" si="1112"/>
        <v>0</v>
      </c>
      <c r="BE1529" s="28">
        <f t="shared" ca="1" si="1113"/>
        <v>0.17639523998658357</v>
      </c>
      <c r="BF1529" s="28">
        <f t="shared" ca="1" si="1114"/>
        <v>0</v>
      </c>
      <c r="BG1529" s="28">
        <f t="shared" ca="1" si="1115"/>
        <v>0</v>
      </c>
      <c r="BH1529" s="28">
        <f t="shared" ca="1" si="1116"/>
        <v>0</v>
      </c>
      <c r="BI1529" s="28">
        <f t="shared" ca="1" si="1117"/>
        <v>0</v>
      </c>
      <c r="BJ1529" s="28">
        <f t="shared" ca="1" si="1118"/>
        <v>0</v>
      </c>
      <c r="BK1529" s="28">
        <f t="shared" ca="1" si="1119"/>
        <v>0</v>
      </c>
      <c r="BL1529" s="28">
        <f t="shared" ca="1" si="1120"/>
        <v>0</v>
      </c>
      <c r="BM1529" s="28">
        <f t="shared" ca="1" si="1121"/>
        <v>0</v>
      </c>
      <c r="BN1529" s="28">
        <f t="shared" ca="1" si="1122"/>
        <v>0</v>
      </c>
      <c r="BO1529" s="28">
        <f t="shared" ca="1" si="1123"/>
        <v>0</v>
      </c>
      <c r="BP1529" s="28">
        <f t="shared" ca="1" si="1124"/>
        <v>0</v>
      </c>
      <c r="BQ1529" s="28">
        <f t="shared" ca="1" si="1125"/>
        <v>0</v>
      </c>
      <c r="BR1529" s="28">
        <f t="shared" ca="1" si="1126"/>
        <v>0</v>
      </c>
      <c r="BS1529" s="28">
        <f t="shared" ca="1" si="1127"/>
        <v>0</v>
      </c>
      <c r="BT1529" s="28">
        <f t="shared" ca="1" si="1128"/>
        <v>0</v>
      </c>
      <c r="BU1529" s="28">
        <f t="shared" ca="1" si="1129"/>
        <v>0</v>
      </c>
      <c r="BV1529" s="28">
        <f t="shared" ca="1" si="1130"/>
        <v>0</v>
      </c>
    </row>
    <row r="1530" spans="1:74" x14ac:dyDescent="0.25">
      <c r="A1530" s="3">
        <v>43713</v>
      </c>
      <c r="B1530">
        <v>10575.533203000001</v>
      </c>
      <c r="C1530" s="1" cm="1">
        <f t="array" aca="1" ref="C1530" ca="1">INDIRECT("B"&amp;ROW()+C$2,TRUE)</f>
        <v>8151.5004879999997</v>
      </c>
      <c r="D1530" s="1" cm="1">
        <f t="array" aca="1" ref="D1530" ca="1">INDIRECT("B"&amp;ROW()+D$2,TRUE)</f>
        <v>9412.6123050000006</v>
      </c>
      <c r="E1530" s="1" cm="1">
        <f t="array" aca="1" ref="E1530" ca="1">INDIRECT("B"&amp;ROW()+E$2,TRUE)</f>
        <v>7252.0346680000002</v>
      </c>
      <c r="F1530" s="1" cm="1">
        <f t="array" aca="1" ref="F1530" ca="1">INDIRECT("B"&amp;ROW()+F$2,TRUE)</f>
        <v>7344.8842770000001</v>
      </c>
      <c r="G1530" s="1" cm="1">
        <f t="array" aca="1" ref="G1530" ca="1">INDIRECT("B"&amp;ROW()+G$2,TRUE)</f>
        <v>9344.3652340000008</v>
      </c>
      <c r="H1530" s="1" cm="1">
        <f t="array" aca="1" ref="H1530" ca="1">INDIRECT("B"&amp;ROW()+H$2,TRUE)</f>
        <v>8787.7861329999996</v>
      </c>
      <c r="I1530" s="1" cm="1">
        <f t="array" aca="1" ref="I1530" ca="1">INDIRECT("B"&amp;ROW()+I$2,TRUE)</f>
        <v>6793.6245120000003</v>
      </c>
      <c r="J1530" s="1" cm="1">
        <f t="array" aca="1" ref="J1530" ca="1">INDIRECT("B"&amp;ROW()+J$2,TRUE)</f>
        <v>8988.5966800000006</v>
      </c>
      <c r="K1530" s="1" cm="1">
        <f t="array" aca="1" ref="K1530" ca="1">INDIRECT("B"&amp;ROW()+K$2,TRUE)</f>
        <v>10167.268555000001</v>
      </c>
      <c r="L1530" s="1" cm="1">
        <f t="array" aca="1" ref="L1530" ca="1">INDIRECT("B"&amp;ROW()+L$2,TRUE)</f>
        <v>9228.3251949999994</v>
      </c>
      <c r="M1530" s="1" cm="1">
        <f t="array" aca="1" ref="M1530" ca="1">INDIRECT("B"&amp;ROW()+M$2,TRUE)</f>
        <v>11323.466796999999</v>
      </c>
      <c r="N1530" s="1" cm="1">
        <f t="array" aca="1" ref="N1530" ca="1">INDIRECT("B"&amp;ROW()+N$2,TRUE)</f>
        <v>11711.505859000001</v>
      </c>
      <c r="O1530" s="1" cm="1">
        <f t="array" aca="1" ref="O1530" ca="1">INDIRECT("B"&amp;ROW()+O$2,TRUE)</f>
        <v>10844.640625</v>
      </c>
      <c r="P1530" s="1" cm="1">
        <f t="array" aca="1" ref="P1530" ca="1">INDIRECT("B"&amp;ROW()+P$2,TRUE)</f>
        <v>13437.882813</v>
      </c>
      <c r="Q1530" s="1" cm="1">
        <f t="array" aca="1" ref="Q1530" ca="1">INDIRECT("B"&amp;ROW()+Q$2,TRUE)</f>
        <v>17717.414063</v>
      </c>
      <c r="R1530" s="1" cm="1">
        <f t="array" aca="1" ref="R1530" ca="1">INDIRECT("B"&amp;ROW()+R$2,TRUE)</f>
        <v>27084.808593999998</v>
      </c>
      <c r="S1530" s="1" cm="1">
        <f t="array" aca="1" ref="S1530" ca="1">INDIRECT("B"&amp;ROW()+S$2,TRUE)</f>
        <v>30432.546875</v>
      </c>
      <c r="T1530" s="1" cm="1">
        <f t="array" aca="1" ref="T1530" ca="1">INDIRECT("B"&amp;ROW()+T$2,TRUE)</f>
        <v>46339.761719000002</v>
      </c>
      <c r="U1530" s="1" cm="1">
        <f t="array" aca="1" ref="U1530" ca="1">INDIRECT("B"&amp;ROW()+U$2,TRUE)</f>
        <v>55950.746094000002</v>
      </c>
      <c r="V1530" s="1" cm="1">
        <f t="array" aca="1" ref="V1530" ca="1">INDIRECT("B"&amp;ROW()+V$2,TRUE)</f>
        <v>55033.117187999997</v>
      </c>
      <c r="W1530" s="1" cm="1">
        <f t="array" aca="1" ref="W1530" ca="1">INDIRECT("B"&amp;ROW()+W$2,TRUE)</f>
        <v>38436.96875</v>
      </c>
      <c r="X1530" s="1" cm="1">
        <f t="array" aca="1" ref="X1530" ca="1">INDIRECT("B"&amp;ROW()+X$2,TRUE)</f>
        <v>32186.277343999998</v>
      </c>
      <c r="Y1530" s="1" cm="1">
        <f t="array" aca="1" ref="Y1530" ca="1">INDIRECT("B"&amp;ROW()+Y$2,TRUE)</f>
        <v>37337.535155999998</v>
      </c>
      <c r="Z1530" s="1" cm="1">
        <f t="array" aca="1" ref="Z1530" ca="1">INDIRECT("B"&amp;ROW()+Z$2,TRUE)</f>
        <v>48960.789062999997</v>
      </c>
      <c r="AA1530" s="19">
        <f t="shared" ca="1" si="1106"/>
        <v>-0.22921139468526908</v>
      </c>
      <c r="AB1530" s="19">
        <f t="shared" ca="1" si="1152"/>
        <v>-0.10996333477257773</v>
      </c>
      <c r="AC1530" s="19">
        <f t="shared" ca="1" si="1153"/>
        <v>-0.31426297579560447</v>
      </c>
      <c r="AD1530" s="19">
        <f t="shared" ca="1" si="1131"/>
        <v>-0.30548331360574338</v>
      </c>
      <c r="AE1530" s="19">
        <f t="shared" ca="1" si="1132"/>
        <v>-0.11641663312548156</v>
      </c>
      <c r="AF1530" s="19">
        <f t="shared" ca="1" si="1133"/>
        <v>-0.16904557299227849</v>
      </c>
      <c r="AG1530" s="19">
        <f t="shared" ca="1" si="1134"/>
        <v>-0.35760926833714374</v>
      </c>
      <c r="AH1530" s="19">
        <f t="shared" ca="1" si="1135"/>
        <v>-0.15005735337768389</v>
      </c>
      <c r="AI1530" s="19">
        <f t="shared" ca="1" si="1136"/>
        <v>-3.8604639611380193E-2</v>
      </c>
      <c r="AJ1530" s="19">
        <f t="shared" ca="1" si="1137"/>
        <v>-0.12738913321342832</v>
      </c>
      <c r="AK1530" s="19">
        <f t="shared" ca="1" si="1138"/>
        <v>7.0723015061579034E-2</v>
      </c>
      <c r="AL1530" s="19">
        <f t="shared" ca="1" si="1139"/>
        <v>0.10741516613817205</v>
      </c>
      <c r="AM1530" s="19">
        <f t="shared" ca="1" si="1140"/>
        <v>2.5446227328155938E-2</v>
      </c>
      <c r="AN1530" s="19">
        <f t="shared" ca="1" si="1141"/>
        <v>0.27065771106349756</v>
      </c>
      <c r="AO1530" s="19">
        <f t="shared" ca="1" si="1142"/>
        <v>0.67532111364125214</v>
      </c>
      <c r="AP1530" s="19">
        <f t="shared" ca="1" si="1143"/>
        <v>1.5610820820189708</v>
      </c>
      <c r="AQ1530" s="19">
        <f t="shared" ca="1" si="1144"/>
        <v>1.8776371168091164</v>
      </c>
      <c r="AR1530" s="19">
        <f t="shared" ca="1" si="1145"/>
        <v>3.3817896298462409</v>
      </c>
      <c r="AS1530" s="19">
        <f t="shared" ca="1" si="1146"/>
        <v>4.2905839374726042</v>
      </c>
      <c r="AT1530" s="19">
        <f t="shared" ca="1" si="1147"/>
        <v>4.2038148934550694</v>
      </c>
      <c r="AU1530" s="19">
        <f t="shared" ca="1" si="1148"/>
        <v>2.6345182802789031</v>
      </c>
      <c r="AV1530" s="19">
        <f t="shared" ca="1" si="1149"/>
        <v>2.0434661521245658</v>
      </c>
      <c r="AW1530" s="19">
        <f t="shared" ca="1" si="1150"/>
        <v>2.5305581703822102</v>
      </c>
      <c r="AX1530" s="19">
        <f t="shared" ca="1" si="1151"/>
        <v>3.629628419029606</v>
      </c>
      <c r="AY1530" s="28">
        <f t="shared" ca="1" si="1107"/>
        <v>2.9211394685269065E-2</v>
      </c>
      <c r="AZ1530" s="28">
        <f t="shared" ca="1" si="1108"/>
        <v>0</v>
      </c>
      <c r="BA1530" s="28">
        <f t="shared" ca="1" si="1109"/>
        <v>0.11426297579560446</v>
      </c>
      <c r="BB1530" s="28">
        <f t="shared" ca="1" si="1110"/>
        <v>0.10548331360574337</v>
      </c>
      <c r="BC1530" s="28">
        <f t="shared" ca="1" si="1111"/>
        <v>0</v>
      </c>
      <c r="BD1530" s="28">
        <f t="shared" ca="1" si="1112"/>
        <v>0</v>
      </c>
      <c r="BE1530" s="28">
        <f t="shared" ca="1" si="1113"/>
        <v>0.15760926833714373</v>
      </c>
      <c r="BF1530" s="28">
        <f t="shared" ca="1" si="1114"/>
        <v>0</v>
      </c>
      <c r="BG1530" s="28">
        <f t="shared" ca="1" si="1115"/>
        <v>0</v>
      </c>
      <c r="BH1530" s="28">
        <f t="shared" ca="1" si="1116"/>
        <v>0</v>
      </c>
      <c r="BI1530" s="28">
        <f t="shared" ca="1" si="1117"/>
        <v>0</v>
      </c>
      <c r="BJ1530" s="28">
        <f t="shared" ca="1" si="1118"/>
        <v>0</v>
      </c>
      <c r="BK1530" s="28">
        <f t="shared" ca="1" si="1119"/>
        <v>0</v>
      </c>
      <c r="BL1530" s="28">
        <f t="shared" ca="1" si="1120"/>
        <v>0</v>
      </c>
      <c r="BM1530" s="28">
        <f t="shared" ca="1" si="1121"/>
        <v>0</v>
      </c>
      <c r="BN1530" s="28">
        <f t="shared" ca="1" si="1122"/>
        <v>0</v>
      </c>
      <c r="BO1530" s="28">
        <f t="shared" ca="1" si="1123"/>
        <v>0</v>
      </c>
      <c r="BP1530" s="28">
        <f t="shared" ca="1" si="1124"/>
        <v>0</v>
      </c>
      <c r="BQ1530" s="28">
        <f t="shared" ca="1" si="1125"/>
        <v>0</v>
      </c>
      <c r="BR1530" s="28">
        <f t="shared" ca="1" si="1126"/>
        <v>0</v>
      </c>
      <c r="BS1530" s="28">
        <f t="shared" ca="1" si="1127"/>
        <v>0</v>
      </c>
      <c r="BT1530" s="28">
        <f t="shared" ca="1" si="1128"/>
        <v>0</v>
      </c>
      <c r="BU1530" s="28">
        <f t="shared" ca="1" si="1129"/>
        <v>0</v>
      </c>
      <c r="BV1530" s="28">
        <f t="shared" ca="1" si="1130"/>
        <v>0</v>
      </c>
    </row>
    <row r="1531" spans="1:74" x14ac:dyDescent="0.25">
      <c r="A1531" s="3">
        <v>43714</v>
      </c>
      <c r="B1531">
        <v>10353.302734000001</v>
      </c>
      <c r="C1531" s="1" cm="1">
        <f t="array" aca="1" ref="C1531" ca="1">INDIRECT("B"&amp;ROW()+C$2,TRUE)</f>
        <v>7988.1557620000003</v>
      </c>
      <c r="D1531" s="1" cm="1">
        <f t="array" aca="1" ref="D1531" ca="1">INDIRECT("B"&amp;ROW()+D$2,TRUE)</f>
        <v>9342.5273440000001</v>
      </c>
      <c r="E1531" s="1" cm="1">
        <f t="array" aca="1" ref="E1531" ca="1">INDIRECT("B"&amp;ROW()+E$2,TRUE)</f>
        <v>7448.3076170000004</v>
      </c>
      <c r="F1531" s="1" cm="1">
        <f t="array" aca="1" ref="F1531" ca="1">INDIRECT("B"&amp;ROW()+F$2,TRUE)</f>
        <v>7410.6567379999997</v>
      </c>
      <c r="G1531" s="1" cm="1">
        <f t="array" aca="1" ref="G1531" ca="1">INDIRECT("B"&amp;ROW()+G$2,TRUE)</f>
        <v>9293.5214840000008</v>
      </c>
      <c r="H1531" s="1" cm="1">
        <f t="array" aca="1" ref="H1531" ca="1">INDIRECT("B"&amp;ROW()+H$2,TRUE)</f>
        <v>8755.2460940000001</v>
      </c>
      <c r="I1531" s="1" cm="1">
        <f t="array" aca="1" ref="I1531" ca="1">INDIRECT("B"&amp;ROW()+I$2,TRUE)</f>
        <v>6733.3872069999998</v>
      </c>
      <c r="J1531" s="1" cm="1">
        <f t="array" aca="1" ref="J1531" ca="1">INDIRECT("B"&amp;ROW()+J$2,TRUE)</f>
        <v>8897.46875</v>
      </c>
      <c r="K1531" s="1" cm="1">
        <f t="array" aca="1" ref="K1531" ca="1">INDIRECT("B"&amp;ROW()+K$2,TRUE)</f>
        <v>9529.8037110000005</v>
      </c>
      <c r="L1531" s="1" cm="1">
        <f t="array" aca="1" ref="L1531" ca="1">INDIRECT("B"&amp;ROW()+L$2,TRUE)</f>
        <v>9123.4101559999999</v>
      </c>
      <c r="M1531" s="1" cm="1">
        <f t="array" aca="1" ref="M1531" ca="1">INDIRECT("B"&amp;ROW()+M$2,TRUE)</f>
        <v>11759.592773</v>
      </c>
      <c r="N1531" s="1" cm="1">
        <f t="array" aca="1" ref="N1531" ca="1">INDIRECT("B"&amp;ROW()+N$2,TRUE)</f>
        <v>11680.820313</v>
      </c>
      <c r="O1531" s="1" cm="1">
        <f t="array" aca="1" ref="O1531" ca="1">INDIRECT("B"&amp;ROW()+O$2,TRUE)</f>
        <v>10784.491211</v>
      </c>
      <c r="P1531" s="1" cm="1">
        <f t="array" aca="1" ref="P1531" ca="1">INDIRECT("B"&amp;ROW()+P$2,TRUE)</f>
        <v>13546.522461</v>
      </c>
      <c r="Q1531" s="1" cm="1">
        <f t="array" aca="1" ref="Q1531" ca="1">INDIRECT("B"&amp;ROW()+Q$2,TRUE)</f>
        <v>18177.484375</v>
      </c>
      <c r="R1531" s="1" cm="1">
        <f t="array" aca="1" ref="R1531" ca="1">INDIRECT("B"&amp;ROW()+R$2,TRUE)</f>
        <v>27362.4375</v>
      </c>
      <c r="S1531" s="1" cm="1">
        <f t="array" aca="1" ref="S1531" ca="1">INDIRECT("B"&amp;ROW()+S$2,TRUE)</f>
        <v>33466.097655999998</v>
      </c>
      <c r="T1531" s="1" cm="1">
        <f t="array" aca="1" ref="T1531" ca="1">INDIRECT("B"&amp;ROW()+T$2,TRUE)</f>
        <v>46188.453125</v>
      </c>
      <c r="U1531" s="1" cm="1">
        <f t="array" aca="1" ref="U1531" ca="1">INDIRECT("B"&amp;ROW()+U$2,TRUE)</f>
        <v>57750.199219000002</v>
      </c>
      <c r="V1531" s="1" cm="1">
        <f t="array" aca="1" ref="V1531" ca="1">INDIRECT("B"&amp;ROW()+V$2,TRUE)</f>
        <v>54824.703125</v>
      </c>
      <c r="W1531" s="1" cm="1">
        <f t="array" aca="1" ref="W1531" ca="1">INDIRECT("B"&amp;ROW()+W$2,TRUE)</f>
        <v>35697.605469000002</v>
      </c>
      <c r="X1531" s="1" cm="1">
        <f t="array" aca="1" ref="X1531" ca="1">INDIRECT("B"&amp;ROW()+X$2,TRUE)</f>
        <v>34649.644530999998</v>
      </c>
      <c r="Y1531" s="1" cm="1">
        <f t="array" aca="1" ref="Y1531" ca="1">INDIRECT("B"&amp;ROW()+Y$2,TRUE)</f>
        <v>39406.941405999998</v>
      </c>
      <c r="Z1531" s="1" cm="1">
        <f t="array" aca="1" ref="Z1531" ca="1">INDIRECT("B"&amp;ROW()+Z$2,TRUE)</f>
        <v>46942.21875</v>
      </c>
      <c r="AA1531" s="19">
        <f t="shared" ca="1" si="1106"/>
        <v>-0.22844371818018167</v>
      </c>
      <c r="AB1531" s="19">
        <f t="shared" ca="1" si="1152"/>
        <v>-9.762830431690539E-2</v>
      </c>
      <c r="AC1531" s="19">
        <f t="shared" ca="1" si="1153"/>
        <v>-0.28058632029179109</v>
      </c>
      <c r="AD1531" s="19">
        <f t="shared" ca="1" si="1131"/>
        <v>-0.28422292592067472</v>
      </c>
      <c r="AE1531" s="19">
        <f t="shared" ca="1" si="1132"/>
        <v>-0.10236165958131442</v>
      </c>
      <c r="AF1531" s="19">
        <f t="shared" ca="1" si="1133"/>
        <v>-0.15435235316282411</v>
      </c>
      <c r="AG1531" s="19">
        <f t="shared" ca="1" si="1134"/>
        <v>-0.3496387210925731</v>
      </c>
      <c r="AH1531" s="19">
        <f t="shared" ca="1" si="1135"/>
        <v>-0.14061541726381444</v>
      </c>
      <c r="AI1531" s="19">
        <f t="shared" ca="1" si="1136"/>
        <v>-7.9539741487095611E-2</v>
      </c>
      <c r="AJ1531" s="19">
        <f t="shared" ca="1" si="1137"/>
        <v>-0.11879229358966417</v>
      </c>
      <c r="AK1531" s="19">
        <f t="shared" ca="1" si="1138"/>
        <v>0.13583008969512467</v>
      </c>
      <c r="AL1531" s="19">
        <f t="shared" ca="1" si="1139"/>
        <v>0.12822165188316798</v>
      </c>
      <c r="AM1531" s="19">
        <f t="shared" ca="1" si="1140"/>
        <v>4.1647432522569534E-2</v>
      </c>
      <c r="AN1531" s="19">
        <f t="shared" ca="1" si="1141"/>
        <v>0.30842522517124338</v>
      </c>
      <c r="AO1531" s="19">
        <f t="shared" ca="1" si="1142"/>
        <v>0.7557184255132009</v>
      </c>
      <c r="AP1531" s="19">
        <f t="shared" ca="1" si="1143"/>
        <v>1.6428704156541665</v>
      </c>
      <c r="AQ1531" s="19">
        <f t="shared" ca="1" si="1144"/>
        <v>2.2324079103857484</v>
      </c>
      <c r="AR1531" s="19">
        <f t="shared" ca="1" si="1145"/>
        <v>3.4612288765900971</v>
      </c>
      <c r="AS1531" s="19">
        <f t="shared" ca="1" si="1146"/>
        <v>4.5779494430651315</v>
      </c>
      <c r="AT1531" s="19">
        <f t="shared" ca="1" si="1147"/>
        <v>4.2953829839203852</v>
      </c>
      <c r="AU1531" s="19">
        <f t="shared" ca="1" si="1148"/>
        <v>2.4479437514919669</v>
      </c>
      <c r="AV1531" s="19">
        <f t="shared" ca="1" si="1149"/>
        <v>2.3467237867208679</v>
      </c>
      <c r="AW1531" s="19">
        <f t="shared" ca="1" si="1150"/>
        <v>2.8062193696498929</v>
      </c>
      <c r="AX1531" s="19">
        <f t="shared" ca="1" si="1151"/>
        <v>3.5340332409910964</v>
      </c>
      <c r="AY1531" s="28">
        <f t="shared" ca="1" si="1107"/>
        <v>2.8443718180181654E-2</v>
      </c>
      <c r="AZ1531" s="28">
        <f t="shared" ca="1" si="1108"/>
        <v>0</v>
      </c>
      <c r="BA1531" s="28">
        <f t="shared" ca="1" si="1109"/>
        <v>8.058632029179108E-2</v>
      </c>
      <c r="BB1531" s="28">
        <f t="shared" ca="1" si="1110"/>
        <v>8.4222925920674707E-2</v>
      </c>
      <c r="BC1531" s="28">
        <f t="shared" ca="1" si="1111"/>
        <v>0</v>
      </c>
      <c r="BD1531" s="28">
        <f t="shared" ca="1" si="1112"/>
        <v>0</v>
      </c>
      <c r="BE1531" s="28">
        <f t="shared" ca="1" si="1113"/>
        <v>0.14963872109257309</v>
      </c>
      <c r="BF1531" s="28">
        <f t="shared" ca="1" si="1114"/>
        <v>0</v>
      </c>
      <c r="BG1531" s="28">
        <f t="shared" ca="1" si="1115"/>
        <v>0</v>
      </c>
      <c r="BH1531" s="28">
        <f t="shared" ca="1" si="1116"/>
        <v>0</v>
      </c>
      <c r="BI1531" s="28">
        <f t="shared" ca="1" si="1117"/>
        <v>0</v>
      </c>
      <c r="BJ1531" s="28">
        <f t="shared" ca="1" si="1118"/>
        <v>0</v>
      </c>
      <c r="BK1531" s="28">
        <f t="shared" ca="1" si="1119"/>
        <v>0</v>
      </c>
      <c r="BL1531" s="28">
        <f t="shared" ca="1" si="1120"/>
        <v>0</v>
      </c>
      <c r="BM1531" s="28">
        <f t="shared" ca="1" si="1121"/>
        <v>0</v>
      </c>
      <c r="BN1531" s="28">
        <f t="shared" ca="1" si="1122"/>
        <v>0</v>
      </c>
      <c r="BO1531" s="28">
        <f t="shared" ca="1" si="1123"/>
        <v>0</v>
      </c>
      <c r="BP1531" s="28">
        <f t="shared" ca="1" si="1124"/>
        <v>0</v>
      </c>
      <c r="BQ1531" s="28">
        <f t="shared" ca="1" si="1125"/>
        <v>0</v>
      </c>
      <c r="BR1531" s="28">
        <f t="shared" ca="1" si="1126"/>
        <v>0</v>
      </c>
      <c r="BS1531" s="28">
        <f t="shared" ca="1" si="1127"/>
        <v>0</v>
      </c>
      <c r="BT1531" s="28">
        <f t="shared" ca="1" si="1128"/>
        <v>0</v>
      </c>
      <c r="BU1531" s="28">
        <f t="shared" ca="1" si="1129"/>
        <v>0</v>
      </c>
      <c r="BV1531" s="28">
        <f t="shared" ca="1" si="1130"/>
        <v>0</v>
      </c>
    </row>
    <row r="1532" spans="1:74" x14ac:dyDescent="0.25">
      <c r="A1532" s="3">
        <v>43715</v>
      </c>
      <c r="B1532">
        <v>10517.254883</v>
      </c>
      <c r="C1532" s="1" cm="1">
        <f t="array" aca="1" ref="C1532" ca="1">INDIRECT("B"&amp;ROW()+C$2,TRUE)</f>
        <v>8245.6230469999991</v>
      </c>
      <c r="D1532" s="1" cm="1">
        <f t="array" aca="1" ref="D1532" ca="1">INDIRECT("B"&amp;ROW()+D$2,TRUE)</f>
        <v>9360.8798829999996</v>
      </c>
      <c r="E1532" s="1" cm="1">
        <f t="array" aca="1" ref="E1532" ca="1">INDIRECT("B"&amp;ROW()+E$2,TRUE)</f>
        <v>7546.9965819999998</v>
      </c>
      <c r="F1532" s="1" cm="1">
        <f t="array" aca="1" ref="F1532" ca="1">INDIRECT("B"&amp;ROW()+F$2,TRUE)</f>
        <v>7411.3173829999996</v>
      </c>
      <c r="G1532" s="1" cm="1">
        <f t="array" aca="1" ref="G1532" ca="1">INDIRECT("B"&amp;ROW()+G$2,TRUE)</f>
        <v>9180.9628909999992</v>
      </c>
      <c r="H1532" s="1" cm="1">
        <f t="array" aca="1" ref="H1532" ca="1">INDIRECT("B"&amp;ROW()+H$2,TRUE)</f>
        <v>9078.7626949999994</v>
      </c>
      <c r="I1532" s="1" cm="1">
        <f t="array" aca="1" ref="I1532" ca="1">INDIRECT("B"&amp;ROW()+I$2,TRUE)</f>
        <v>6867.5273440000001</v>
      </c>
      <c r="J1532" s="1" cm="1">
        <f t="array" aca="1" ref="J1532" ca="1">INDIRECT("B"&amp;ROW()+J$2,TRUE)</f>
        <v>8912.6542969999991</v>
      </c>
      <c r="K1532" s="1" cm="1">
        <f t="array" aca="1" ref="K1532" ca="1">INDIRECT("B"&amp;ROW()+K$2,TRUE)</f>
        <v>9656.7177730000003</v>
      </c>
      <c r="L1532" s="1" cm="1">
        <f t="array" aca="1" ref="L1532" ca="1">INDIRECT("B"&amp;ROW()+L$2,TRUE)</f>
        <v>9087.3037110000005</v>
      </c>
      <c r="M1532" s="1" cm="1">
        <f t="array" aca="1" ref="M1532" ca="1">INDIRECT("B"&amp;ROW()+M$2,TRUE)</f>
        <v>11053.614258</v>
      </c>
      <c r="N1532" s="1" cm="1">
        <f t="array" aca="1" ref="N1532" ca="1">INDIRECT("B"&amp;ROW()+N$2,TRUE)</f>
        <v>11970.478515999999</v>
      </c>
      <c r="O1532" s="1" cm="1">
        <f t="array" aca="1" ref="O1532" ca="1">INDIRECT("B"&amp;ROW()+O$2,TRUE)</f>
        <v>10619.452148</v>
      </c>
      <c r="P1532" s="1" cm="1">
        <f t="array" aca="1" ref="P1532" ca="1">INDIRECT("B"&amp;ROW()+P$2,TRUE)</f>
        <v>13780.995117</v>
      </c>
      <c r="Q1532" s="1" cm="1">
        <f t="array" aca="1" ref="Q1532" ca="1">INDIRECT("B"&amp;ROW()+Q$2,TRUE)</f>
        <v>19625.835938</v>
      </c>
      <c r="R1532" s="1" cm="1">
        <f t="array" aca="1" ref="R1532" ca="1">INDIRECT("B"&amp;ROW()+R$2,TRUE)</f>
        <v>28840.953125</v>
      </c>
      <c r="S1532" s="1" cm="1">
        <f t="array" aca="1" ref="S1532" ca="1">INDIRECT("B"&amp;ROW()+S$2,TRUE)</f>
        <v>34316.386719000002</v>
      </c>
      <c r="T1532" s="1" cm="1">
        <f t="array" aca="1" ref="T1532" ca="1">INDIRECT("B"&amp;ROW()+T$2,TRUE)</f>
        <v>45137.769530999998</v>
      </c>
      <c r="U1532" s="1" cm="1">
        <f t="array" aca="1" ref="U1532" ca="1">INDIRECT("B"&amp;ROW()+U$2,TRUE)</f>
        <v>58917.691405999998</v>
      </c>
      <c r="V1532" s="1" cm="1">
        <f t="array" aca="1" ref="V1532" ca="1">INDIRECT("B"&amp;ROW()+V$2,TRUE)</f>
        <v>53555.109375</v>
      </c>
      <c r="W1532" s="1" cm="1">
        <f t="array" aca="1" ref="W1532" ca="1">INDIRECT("B"&amp;ROW()+W$2,TRUE)</f>
        <v>34616.066405999998</v>
      </c>
      <c r="X1532" s="1" cm="1">
        <f t="array" aca="1" ref="X1532" ca="1">INDIRECT("B"&amp;ROW()+X$2,TRUE)</f>
        <v>34434.335937999997</v>
      </c>
      <c r="Y1532" s="1" cm="1">
        <f t="array" aca="1" ref="Y1532" ca="1">INDIRECT("B"&amp;ROW()+Y$2,TRUE)</f>
        <v>39995.90625</v>
      </c>
      <c r="Z1532" s="1" cm="1">
        <f t="array" aca="1" ref="Z1532" ca="1">INDIRECT("B"&amp;ROW()+Z$2,TRUE)</f>
        <v>49058.667969000002</v>
      </c>
      <c r="AA1532" s="19">
        <f t="shared" ca="1" si="1106"/>
        <v>-0.21599094642765068</v>
      </c>
      <c r="AB1532" s="19">
        <f t="shared" ca="1" si="1152"/>
        <v>-0.10995026866460701</v>
      </c>
      <c r="AC1532" s="19">
        <f t="shared" ca="1" si="1153"/>
        <v>-0.28241763977795192</v>
      </c>
      <c r="AD1532" s="19">
        <f t="shared" ca="1" si="1131"/>
        <v>-0.29531826836491437</v>
      </c>
      <c r="AE1532" s="19">
        <f t="shared" ca="1" si="1132"/>
        <v>-0.12705710823458041</v>
      </c>
      <c r="AF1532" s="19">
        <f t="shared" ca="1" si="1133"/>
        <v>-0.13677449144312046</v>
      </c>
      <c r="AG1532" s="19">
        <f t="shared" ca="1" si="1134"/>
        <v>-0.34702282863747913</v>
      </c>
      <c r="AH1532" s="19">
        <f t="shared" ca="1" si="1135"/>
        <v>-0.1525683844168941</v>
      </c>
      <c r="AI1532" s="19">
        <f t="shared" ca="1" si="1136"/>
        <v>-8.1821456223426139E-2</v>
      </c>
      <c r="AJ1532" s="19">
        <f t="shared" ca="1" si="1137"/>
        <v>-0.13596239588253775</v>
      </c>
      <c r="AK1532" s="19">
        <f t="shared" ca="1" si="1138"/>
        <v>5.0998039028888296E-2</v>
      </c>
      <c r="AL1532" s="19">
        <f t="shared" ca="1" si="1139"/>
        <v>0.13817518441518212</v>
      </c>
      <c r="AM1532" s="19">
        <f t="shared" ca="1" si="1140"/>
        <v>9.7171045236520304E-3</v>
      </c>
      <c r="AN1532" s="19">
        <f t="shared" ca="1" si="1141"/>
        <v>0.31032244348052102</v>
      </c>
      <c r="AO1532" s="19">
        <f t="shared" ca="1" si="1142"/>
        <v>0.8660606932444922</v>
      </c>
      <c r="AP1532" s="19">
        <f t="shared" ca="1" si="1143"/>
        <v>1.7422510384927787</v>
      </c>
      <c r="AQ1532" s="19">
        <f t="shared" ca="1" si="1144"/>
        <v>2.262865367508466</v>
      </c>
      <c r="AR1532" s="19">
        <f t="shared" ca="1" si="1145"/>
        <v>3.2917824121539834</v>
      </c>
      <c r="AS1532" s="19">
        <f t="shared" ca="1" si="1146"/>
        <v>4.6020028098048709</v>
      </c>
      <c r="AT1532" s="19">
        <f t="shared" ca="1" si="1147"/>
        <v>4.0921186156252629</v>
      </c>
      <c r="AU1532" s="19">
        <f t="shared" ca="1" si="1148"/>
        <v>2.2913594650970293</v>
      </c>
      <c r="AV1532" s="19">
        <f t="shared" ca="1" si="1149"/>
        <v>2.2740801968828728</v>
      </c>
      <c r="AW1532" s="19">
        <f t="shared" ca="1" si="1150"/>
        <v>2.8028845639796214</v>
      </c>
      <c r="AX1532" s="19">
        <f t="shared" ca="1" si="1151"/>
        <v>3.6645886702145072</v>
      </c>
      <c r="AY1532" s="28">
        <f t="shared" ca="1" si="1107"/>
        <v>1.5990946427650671E-2</v>
      </c>
      <c r="AZ1532" s="28">
        <f t="shared" ca="1" si="1108"/>
        <v>0</v>
      </c>
      <c r="BA1532" s="28">
        <f t="shared" ca="1" si="1109"/>
        <v>8.2417639777951912E-2</v>
      </c>
      <c r="BB1532" s="28">
        <f t="shared" ca="1" si="1110"/>
        <v>9.531826836491436E-2</v>
      </c>
      <c r="BC1532" s="28">
        <f t="shared" ca="1" si="1111"/>
        <v>0</v>
      </c>
      <c r="BD1532" s="28">
        <f t="shared" ca="1" si="1112"/>
        <v>0</v>
      </c>
      <c r="BE1532" s="28">
        <f t="shared" ca="1" si="1113"/>
        <v>0.14702282863747912</v>
      </c>
      <c r="BF1532" s="28">
        <f t="shared" ca="1" si="1114"/>
        <v>0</v>
      </c>
      <c r="BG1532" s="28">
        <f t="shared" ca="1" si="1115"/>
        <v>0</v>
      </c>
      <c r="BH1532" s="28">
        <f t="shared" ca="1" si="1116"/>
        <v>0</v>
      </c>
      <c r="BI1532" s="28">
        <f t="shared" ca="1" si="1117"/>
        <v>0</v>
      </c>
      <c r="BJ1532" s="28">
        <f t="shared" ca="1" si="1118"/>
        <v>0</v>
      </c>
      <c r="BK1532" s="28">
        <f t="shared" ca="1" si="1119"/>
        <v>0</v>
      </c>
      <c r="BL1532" s="28">
        <f t="shared" ca="1" si="1120"/>
        <v>0</v>
      </c>
      <c r="BM1532" s="28">
        <f t="shared" ca="1" si="1121"/>
        <v>0</v>
      </c>
      <c r="BN1532" s="28">
        <f t="shared" ca="1" si="1122"/>
        <v>0</v>
      </c>
      <c r="BO1532" s="28">
        <f t="shared" ca="1" si="1123"/>
        <v>0</v>
      </c>
      <c r="BP1532" s="28">
        <f t="shared" ca="1" si="1124"/>
        <v>0</v>
      </c>
      <c r="BQ1532" s="28">
        <f t="shared" ca="1" si="1125"/>
        <v>0</v>
      </c>
      <c r="BR1532" s="28">
        <f t="shared" ca="1" si="1126"/>
        <v>0</v>
      </c>
      <c r="BS1532" s="28">
        <f t="shared" ca="1" si="1127"/>
        <v>0</v>
      </c>
      <c r="BT1532" s="28">
        <f t="shared" ca="1" si="1128"/>
        <v>0</v>
      </c>
      <c r="BU1532" s="28">
        <f t="shared" ca="1" si="1129"/>
        <v>0</v>
      </c>
      <c r="BV1532" s="28">
        <f t="shared" ca="1" si="1130"/>
        <v>0</v>
      </c>
    </row>
    <row r="1533" spans="1:74" x14ac:dyDescent="0.25">
      <c r="A1533" s="3">
        <v>43716</v>
      </c>
      <c r="B1533">
        <v>10441.276367</v>
      </c>
      <c r="C1533" s="1" cm="1">
        <f t="array" aca="1" ref="C1533" ca="1">INDIRECT("B"&amp;ROW()+C$2,TRUE)</f>
        <v>8228.7832030000009</v>
      </c>
      <c r="D1533" s="1" cm="1">
        <f t="array" aca="1" ref="D1533" ca="1">INDIRECT("B"&amp;ROW()+D$2,TRUE)</f>
        <v>9267.5615230000003</v>
      </c>
      <c r="E1533" s="1" cm="1">
        <f t="array" aca="1" ref="E1533" ca="1">INDIRECT("B"&amp;ROW()+E$2,TRUE)</f>
        <v>7556.2377930000002</v>
      </c>
      <c r="F1533" s="1" cm="1">
        <f t="array" aca="1" ref="F1533" ca="1">INDIRECT("B"&amp;ROW()+F$2,TRUE)</f>
        <v>7769.2192379999997</v>
      </c>
      <c r="G1533" s="1" cm="1">
        <f t="array" aca="1" ref="G1533" ca="1">INDIRECT("B"&amp;ROW()+G$2,TRUE)</f>
        <v>9613.4238280000009</v>
      </c>
      <c r="H1533" s="1" cm="1">
        <f t="array" aca="1" ref="H1533" ca="1">INDIRECT("B"&amp;ROW()+H$2,TRUE)</f>
        <v>9122.5458980000003</v>
      </c>
      <c r="I1533" s="1" cm="1">
        <f t="array" aca="1" ref="I1533" ca="1">INDIRECT("B"&amp;ROW()+I$2,TRUE)</f>
        <v>6791.1293949999999</v>
      </c>
      <c r="J1533" s="1" cm="1">
        <f t="array" aca="1" ref="J1533" ca="1">INDIRECT("B"&amp;ROW()+J$2,TRUE)</f>
        <v>9003.0703130000002</v>
      </c>
      <c r="K1533" s="1" cm="1">
        <f t="array" aca="1" ref="K1533" ca="1">INDIRECT("B"&amp;ROW()+K$2,TRUE)</f>
        <v>9800.6367190000001</v>
      </c>
      <c r="L1533" s="1" cm="1">
        <f t="array" aca="1" ref="L1533" ca="1">INDIRECT("B"&amp;ROW()+L$2,TRUE)</f>
        <v>9132.4882809999999</v>
      </c>
      <c r="M1533" s="1" cm="1">
        <f t="array" aca="1" ref="M1533" ca="1">INDIRECT("B"&amp;ROW()+M$2,TRUE)</f>
        <v>11246.348633</v>
      </c>
      <c r="N1533" s="1" cm="1">
        <f t="array" aca="1" ref="N1533" ca="1">INDIRECT("B"&amp;ROW()+N$2,TRUE)</f>
        <v>11414.034180000001</v>
      </c>
      <c r="O1533" s="1" cm="1">
        <f t="array" aca="1" ref="O1533" ca="1">INDIRECT("B"&amp;ROW()+O$2,TRUE)</f>
        <v>10575.974609000001</v>
      </c>
      <c r="P1533" s="1" cm="1">
        <f t="array" aca="1" ref="P1533" ca="1">INDIRECT("B"&amp;ROW()+P$2,TRUE)</f>
        <v>13737.109375</v>
      </c>
      <c r="Q1533" s="1" cm="1">
        <f t="array" aca="1" ref="Q1533" ca="1">INDIRECT("B"&amp;ROW()+Q$2,TRUE)</f>
        <v>18802.998047000001</v>
      </c>
      <c r="R1533" s="1" cm="1">
        <f t="array" aca="1" ref="R1533" ca="1">INDIRECT("B"&amp;ROW()+R$2,TRUE)</f>
        <v>29001.720702999999</v>
      </c>
      <c r="S1533" s="1" cm="1">
        <f t="array" aca="1" ref="S1533" ca="1">INDIRECT("B"&amp;ROW()+S$2,TRUE)</f>
        <v>34269.523437999997</v>
      </c>
      <c r="T1533" s="1" cm="1">
        <f t="array" aca="1" ref="T1533" ca="1">INDIRECT("B"&amp;ROW()+T$2,TRUE)</f>
        <v>49631.242187999997</v>
      </c>
      <c r="U1533" s="1" cm="1">
        <f t="array" aca="1" ref="U1533" ca="1">INDIRECT("B"&amp;ROW()+U$2,TRUE)</f>
        <v>58918.832030999998</v>
      </c>
      <c r="V1533" s="1" cm="1">
        <f t="array" aca="1" ref="V1533" ca="1">INDIRECT("B"&amp;ROW()+V$2,TRUE)</f>
        <v>57750.175780999998</v>
      </c>
      <c r="W1533" s="1" cm="1">
        <f t="array" aca="1" ref="W1533" ca="1">INDIRECT("B"&amp;ROW()+W$2,TRUE)</f>
        <v>35678.128905999998</v>
      </c>
      <c r="X1533" s="1" cm="1">
        <f t="array" aca="1" ref="X1533" ca="1">INDIRECT("B"&amp;ROW()+X$2,TRUE)</f>
        <v>35867.777344000002</v>
      </c>
      <c r="Y1533" s="1" cm="1">
        <f t="array" aca="1" ref="Y1533" ca="1">INDIRECT("B"&amp;ROW()+Y$2,TRUE)</f>
        <v>40008.421875</v>
      </c>
      <c r="Z1533" s="1" cm="1">
        <f t="array" aca="1" ref="Z1533" ca="1">INDIRECT("B"&amp;ROW()+Z$2,TRUE)</f>
        <v>48902.402344000002</v>
      </c>
      <c r="AA1533" s="19">
        <f t="shared" ca="1" si="1106"/>
        <v>-0.2118987263848946</v>
      </c>
      <c r="AB1533" s="19">
        <f t="shared" ca="1" si="1152"/>
        <v>-0.11241105040659251</v>
      </c>
      <c r="AC1533" s="19">
        <f t="shared" ca="1" si="1153"/>
        <v>-0.27631090994950197</v>
      </c>
      <c r="AD1533" s="19">
        <f t="shared" ca="1" si="1131"/>
        <v>-0.25591288220711461</v>
      </c>
      <c r="AE1533" s="19">
        <f t="shared" ca="1" si="1132"/>
        <v>-7.9286526848044644E-2</v>
      </c>
      <c r="AF1533" s="19">
        <f t="shared" ca="1" si="1133"/>
        <v>-0.12629973794850324</v>
      </c>
      <c r="AG1533" s="19">
        <f t="shared" ca="1" si="1134"/>
        <v>-0.34958819627995008</v>
      </c>
      <c r="AH1533" s="19">
        <f t="shared" ca="1" si="1135"/>
        <v>-0.13774236055521891</v>
      </c>
      <c r="AI1533" s="19">
        <f t="shared" ca="1" si="1136"/>
        <v>-6.1356449679347932E-2</v>
      </c>
      <c r="AJ1533" s="19">
        <f t="shared" ca="1" si="1137"/>
        <v>-0.12534751882791539</v>
      </c>
      <c r="AK1533" s="19">
        <f t="shared" ca="1" si="1138"/>
        <v>7.7104775096697636E-2</v>
      </c>
      <c r="AL1533" s="19">
        <f t="shared" ca="1" si="1139"/>
        <v>9.3164645662903195E-2</v>
      </c>
      <c r="AM1533" s="19">
        <f t="shared" ca="1" si="1140"/>
        <v>1.2900553271984893E-2</v>
      </c>
      <c r="AN1533" s="19">
        <f t="shared" ca="1" si="1141"/>
        <v>0.31565422580103225</v>
      </c>
      <c r="AO1533" s="19">
        <f t="shared" ca="1" si="1142"/>
        <v>0.80083328762635753</v>
      </c>
      <c r="AP1533" s="19">
        <f t="shared" ca="1" si="1143"/>
        <v>1.7776030136182297</v>
      </c>
      <c r="AQ1533" s="19">
        <f t="shared" ca="1" si="1144"/>
        <v>2.2821201387131138</v>
      </c>
      <c r="AR1533" s="19">
        <f t="shared" ca="1" si="1145"/>
        <v>3.7533692666981961</v>
      </c>
      <c r="AS1533" s="19">
        <f t="shared" ca="1" si="1146"/>
        <v>4.6428764032350411</v>
      </c>
      <c r="AT1533" s="19">
        <f t="shared" ca="1" si="1147"/>
        <v>4.5309498332523157</v>
      </c>
      <c r="AU1533" s="19">
        <f t="shared" ca="1" si="1148"/>
        <v>2.4170275406905142</v>
      </c>
      <c r="AV1533" s="19">
        <f t="shared" ca="1" si="1149"/>
        <v>2.4351908792838106</v>
      </c>
      <c r="AW1533" s="19">
        <f t="shared" ca="1" si="1150"/>
        <v>2.8317558571141688</v>
      </c>
      <c r="AX1533" s="19">
        <f t="shared" ca="1" si="1151"/>
        <v>3.683565555122903</v>
      </c>
      <c r="AY1533" s="28">
        <f t="shared" ca="1" si="1107"/>
        <v>1.1898726384894587E-2</v>
      </c>
      <c r="AZ1533" s="28">
        <f t="shared" ca="1" si="1108"/>
        <v>0</v>
      </c>
      <c r="BA1533" s="28">
        <f t="shared" ca="1" si="1109"/>
        <v>7.6310909949501959E-2</v>
      </c>
      <c r="BB1533" s="28">
        <f t="shared" ca="1" si="1110"/>
        <v>5.59128822071146E-2</v>
      </c>
      <c r="BC1533" s="28">
        <f t="shared" ca="1" si="1111"/>
        <v>0</v>
      </c>
      <c r="BD1533" s="28">
        <f t="shared" ca="1" si="1112"/>
        <v>0</v>
      </c>
      <c r="BE1533" s="28">
        <f t="shared" ca="1" si="1113"/>
        <v>0.14958819627995007</v>
      </c>
      <c r="BF1533" s="28">
        <f t="shared" ca="1" si="1114"/>
        <v>0</v>
      </c>
      <c r="BG1533" s="28">
        <f t="shared" ca="1" si="1115"/>
        <v>0</v>
      </c>
      <c r="BH1533" s="28">
        <f t="shared" ca="1" si="1116"/>
        <v>0</v>
      </c>
      <c r="BI1533" s="28">
        <f t="shared" ca="1" si="1117"/>
        <v>0</v>
      </c>
      <c r="BJ1533" s="28">
        <f t="shared" ca="1" si="1118"/>
        <v>0</v>
      </c>
      <c r="BK1533" s="28">
        <f t="shared" ca="1" si="1119"/>
        <v>0</v>
      </c>
      <c r="BL1533" s="28">
        <f t="shared" ca="1" si="1120"/>
        <v>0</v>
      </c>
      <c r="BM1533" s="28">
        <f t="shared" ca="1" si="1121"/>
        <v>0</v>
      </c>
      <c r="BN1533" s="28">
        <f t="shared" ca="1" si="1122"/>
        <v>0</v>
      </c>
      <c r="BO1533" s="28">
        <f t="shared" ca="1" si="1123"/>
        <v>0</v>
      </c>
      <c r="BP1533" s="28">
        <f t="shared" ca="1" si="1124"/>
        <v>0</v>
      </c>
      <c r="BQ1533" s="28">
        <f t="shared" ca="1" si="1125"/>
        <v>0</v>
      </c>
      <c r="BR1533" s="28">
        <f t="shared" ca="1" si="1126"/>
        <v>0</v>
      </c>
      <c r="BS1533" s="28">
        <f t="shared" ca="1" si="1127"/>
        <v>0</v>
      </c>
      <c r="BT1533" s="28">
        <f t="shared" ca="1" si="1128"/>
        <v>0</v>
      </c>
      <c r="BU1533" s="28">
        <f t="shared" ca="1" si="1129"/>
        <v>0</v>
      </c>
      <c r="BV1533" s="28">
        <f t="shared" ca="1" si="1130"/>
        <v>0</v>
      </c>
    </row>
    <row r="1534" spans="1:74" x14ac:dyDescent="0.25">
      <c r="A1534" s="3">
        <v>43717</v>
      </c>
      <c r="B1534">
        <v>10334.974609000001</v>
      </c>
      <c r="C1534" s="1" cm="1">
        <f t="array" aca="1" ref="C1534" ca="1">INDIRECT("B"&amp;ROW()+C$2,TRUE)</f>
        <v>8595.7402340000008</v>
      </c>
      <c r="D1534" s="1" cm="1">
        <f t="array" aca="1" ref="D1534" ca="1">INDIRECT("B"&amp;ROW()+D$2,TRUE)</f>
        <v>8804.8808590000008</v>
      </c>
      <c r="E1534" s="1" cm="1">
        <f t="array" aca="1" ref="E1534" ca="1">INDIRECT("B"&amp;ROW()+E$2,TRUE)</f>
        <v>7564.3452150000003</v>
      </c>
      <c r="F1534" s="1" cm="1">
        <f t="array" aca="1" ref="F1534" ca="1">INDIRECT("B"&amp;ROW()+F$2,TRUE)</f>
        <v>8163.6923829999996</v>
      </c>
      <c r="G1534" s="1" cm="1">
        <f t="array" aca="1" ref="G1534" ca="1">INDIRECT("B"&amp;ROW()+G$2,TRUE)</f>
        <v>9729.8017579999996</v>
      </c>
      <c r="H1534" s="1" cm="1">
        <f t="array" aca="1" ref="H1534" ca="1">INDIRECT("B"&amp;ROW()+H$2,TRUE)</f>
        <v>8909.9541019999997</v>
      </c>
      <c r="I1534" s="1" cm="1">
        <f t="array" aca="1" ref="I1534" ca="1">INDIRECT("B"&amp;ROW()+I$2,TRUE)</f>
        <v>7271.78125</v>
      </c>
      <c r="J1534" s="1" cm="1">
        <f t="array" aca="1" ref="J1534" ca="1">INDIRECT("B"&amp;ROW()+J$2,TRUE)</f>
        <v>9268.7617190000001</v>
      </c>
      <c r="K1534" s="1" cm="1">
        <f t="array" aca="1" ref="K1534" ca="1">INDIRECT("B"&amp;ROW()+K$2,TRUE)</f>
        <v>9665.5332030000009</v>
      </c>
      <c r="L1534" s="1" cm="1">
        <f t="array" aca="1" ref="L1534" ca="1">INDIRECT("B"&amp;ROW()+L$2,TRUE)</f>
        <v>9073.9423829999996</v>
      </c>
      <c r="M1534" s="1" cm="1">
        <f t="array" aca="1" ref="M1534" ca="1">INDIRECT("B"&amp;ROW()+M$2,TRUE)</f>
        <v>11205.892578000001</v>
      </c>
      <c r="N1534" s="1" cm="1">
        <f t="array" aca="1" ref="N1534" ca="1">INDIRECT("B"&amp;ROW()+N$2,TRUE)</f>
        <v>10245.296875</v>
      </c>
      <c r="O1534" s="1" cm="1">
        <f t="array" aca="1" ref="O1534" ca="1">INDIRECT("B"&amp;ROW()+O$2,TRUE)</f>
        <v>10549.329102</v>
      </c>
      <c r="P1534" s="1" cm="1">
        <f t="array" aca="1" ref="P1534" ca="1">INDIRECT("B"&amp;ROW()+P$2,TRUE)</f>
        <v>13550.489258</v>
      </c>
      <c r="Q1534" s="1" cm="1">
        <f t="array" aca="1" ref="Q1534" ca="1">INDIRECT("B"&amp;ROW()+Q$2,TRUE)</f>
        <v>19201.091797000001</v>
      </c>
      <c r="R1534" s="1" cm="1">
        <f t="array" aca="1" ref="R1534" ca="1">INDIRECT("B"&amp;ROW()+R$2,TRUE)</f>
        <v>29374.152343999998</v>
      </c>
      <c r="S1534" s="1" cm="1">
        <f t="array" aca="1" ref="S1534" ca="1">INDIRECT("B"&amp;ROW()+S$2,TRUE)</f>
        <v>33114.359375</v>
      </c>
      <c r="T1534" s="1" cm="1">
        <f t="array" aca="1" ref="T1534" ca="1">INDIRECT("B"&amp;ROW()+T$2,TRUE)</f>
        <v>48378.988280999998</v>
      </c>
      <c r="U1534" s="1" cm="1">
        <f t="array" aca="1" ref="U1534" ca="1">INDIRECT("B"&amp;ROW()+U$2,TRUE)</f>
        <v>59095.808594000002</v>
      </c>
      <c r="V1534" s="1" cm="1">
        <f t="array" aca="1" ref="V1534" ca="1">INDIRECT("B"&amp;ROW()+V$2,TRUE)</f>
        <v>57828.050780999998</v>
      </c>
      <c r="W1534" s="1" cm="1">
        <f t="array" aca="1" ref="W1534" ca="1">INDIRECT("B"&amp;ROW()+W$2,TRUE)</f>
        <v>37332.855469000002</v>
      </c>
      <c r="X1534" s="1" cm="1">
        <f t="array" aca="1" ref="X1534" ca="1">INDIRECT("B"&amp;ROW()+X$2,TRUE)</f>
        <v>35040.835937999997</v>
      </c>
      <c r="Y1534" s="1" cm="1">
        <f t="array" aca="1" ref="Y1534" ca="1">INDIRECT("B"&amp;ROW()+Y$2,TRUE)</f>
        <v>42235.546875</v>
      </c>
      <c r="Z1534" s="1" cm="1">
        <f t="array" aca="1" ref="Z1534" ca="1">INDIRECT("B"&amp;ROW()+Z$2,TRUE)</f>
        <v>48829.832030999998</v>
      </c>
      <c r="AA1534" s="19">
        <f t="shared" ca="1" si="1106"/>
        <v>-0.16828627459669068</v>
      </c>
      <c r="AB1534" s="19">
        <f t="shared" ca="1" si="1152"/>
        <v>-0.14805007345325738</v>
      </c>
      <c r="AC1534" s="19">
        <f t="shared" ca="1" si="1153"/>
        <v>-0.26808284478872879</v>
      </c>
      <c r="AD1534" s="19">
        <f t="shared" ca="1" si="1131"/>
        <v>-0.21009071702113177</v>
      </c>
      <c r="AE1534" s="19">
        <f t="shared" ca="1" si="1132"/>
        <v>-5.8555814009741136E-2</v>
      </c>
      <c r="AF1534" s="19">
        <f t="shared" ca="1" si="1133"/>
        <v>-0.13788330991728331</v>
      </c>
      <c r="AG1534" s="19">
        <f t="shared" ca="1" si="1134"/>
        <v>-0.29639099029159505</v>
      </c>
      <c r="AH1534" s="19">
        <f t="shared" ca="1" si="1135"/>
        <v>-0.10316550648044273</v>
      </c>
      <c r="AI1534" s="19">
        <f t="shared" ca="1" si="1136"/>
        <v>-6.4774363878652458E-2</v>
      </c>
      <c r="AJ1534" s="19">
        <f t="shared" ca="1" si="1137"/>
        <v>-0.12201599652715713</v>
      </c>
      <c r="AK1534" s="19">
        <f t="shared" ca="1" si="1138"/>
        <v>8.4268999387920998E-2</v>
      </c>
      <c r="AL1534" s="19">
        <f t="shared" ca="1" si="1139"/>
        <v>-8.6771121742192543E-3</v>
      </c>
      <c r="AM1534" s="19">
        <f t="shared" ca="1" si="1140"/>
        <v>2.0740688885034386E-2</v>
      </c>
      <c r="AN1534" s="19">
        <f t="shared" ca="1" si="1141"/>
        <v>0.31112941934079197</v>
      </c>
      <c r="AO1534" s="19">
        <f t="shared" ca="1" si="1142"/>
        <v>0.85787508179063388</v>
      </c>
      <c r="AP1534" s="19">
        <f t="shared" ca="1" si="1143"/>
        <v>1.8422084673938259</v>
      </c>
      <c r="AQ1534" s="19">
        <f t="shared" ca="1" si="1144"/>
        <v>2.204106505125135</v>
      </c>
      <c r="AR1534" s="19">
        <f t="shared" ca="1" si="1145"/>
        <v>3.6810940627633619</v>
      </c>
      <c r="AS1534" s="19">
        <f t="shared" ca="1" si="1146"/>
        <v>4.7180410044295256</v>
      </c>
      <c r="AT1534" s="19">
        <f t="shared" ca="1" si="1147"/>
        <v>4.595374248006534</v>
      </c>
      <c r="AU1534" s="19">
        <f t="shared" ca="1" si="1148"/>
        <v>2.6122832306224972</v>
      </c>
      <c r="AV1534" s="19">
        <f t="shared" ca="1" si="1149"/>
        <v>2.3905101138308944</v>
      </c>
      <c r="AW1534" s="19">
        <f t="shared" ca="1" si="1150"/>
        <v>3.0866618906078434</v>
      </c>
      <c r="AX1534" s="19">
        <f t="shared" ca="1" si="1151"/>
        <v>3.7247171742906406</v>
      </c>
      <c r="AY1534" s="28">
        <f t="shared" ca="1" si="1107"/>
        <v>0</v>
      </c>
      <c r="AZ1534" s="28">
        <f t="shared" ca="1" si="1108"/>
        <v>0</v>
      </c>
      <c r="BA1534" s="28">
        <f t="shared" ca="1" si="1109"/>
        <v>6.808284478872878E-2</v>
      </c>
      <c r="BB1534" s="28">
        <f t="shared" ca="1" si="1110"/>
        <v>1.0090717021131762E-2</v>
      </c>
      <c r="BC1534" s="28">
        <f t="shared" ca="1" si="1111"/>
        <v>0</v>
      </c>
      <c r="BD1534" s="28">
        <f t="shared" ca="1" si="1112"/>
        <v>0</v>
      </c>
      <c r="BE1534" s="28">
        <f t="shared" ca="1" si="1113"/>
        <v>9.6390990291595036E-2</v>
      </c>
      <c r="BF1534" s="28">
        <f t="shared" ca="1" si="1114"/>
        <v>0</v>
      </c>
      <c r="BG1534" s="28">
        <f t="shared" ca="1" si="1115"/>
        <v>0</v>
      </c>
      <c r="BH1534" s="28">
        <f t="shared" ca="1" si="1116"/>
        <v>0</v>
      </c>
      <c r="BI1534" s="28">
        <f t="shared" ca="1" si="1117"/>
        <v>0</v>
      </c>
      <c r="BJ1534" s="28">
        <f t="shared" ca="1" si="1118"/>
        <v>0</v>
      </c>
      <c r="BK1534" s="28">
        <f t="shared" ca="1" si="1119"/>
        <v>0</v>
      </c>
      <c r="BL1534" s="28">
        <f t="shared" ca="1" si="1120"/>
        <v>0</v>
      </c>
      <c r="BM1534" s="28">
        <f t="shared" ca="1" si="1121"/>
        <v>0</v>
      </c>
      <c r="BN1534" s="28">
        <f t="shared" ca="1" si="1122"/>
        <v>0</v>
      </c>
      <c r="BO1534" s="28">
        <f t="shared" ca="1" si="1123"/>
        <v>0</v>
      </c>
      <c r="BP1534" s="28">
        <f t="shared" ca="1" si="1124"/>
        <v>0</v>
      </c>
      <c r="BQ1534" s="28">
        <f t="shared" ca="1" si="1125"/>
        <v>0</v>
      </c>
      <c r="BR1534" s="28">
        <f t="shared" ca="1" si="1126"/>
        <v>0</v>
      </c>
      <c r="BS1534" s="28">
        <f t="shared" ca="1" si="1127"/>
        <v>0</v>
      </c>
      <c r="BT1534" s="28">
        <f t="shared" ca="1" si="1128"/>
        <v>0</v>
      </c>
      <c r="BU1534" s="28">
        <f t="shared" ca="1" si="1129"/>
        <v>0</v>
      </c>
      <c r="BV1534" s="28">
        <f t="shared" ca="1" si="1130"/>
        <v>0</v>
      </c>
    </row>
    <row r="1535" spans="1:74" x14ac:dyDescent="0.25">
      <c r="A1535" s="3">
        <v>43718</v>
      </c>
      <c r="B1535">
        <v>10115.975586</v>
      </c>
      <c r="C1535" s="1" cm="1">
        <f t="array" aca="1" ref="C1535" ca="1">INDIRECT("B"&amp;ROW()+C$2,TRUE)</f>
        <v>8586.4736329999996</v>
      </c>
      <c r="D1535" s="1" cm="1">
        <f t="array" aca="1" ref="D1535" ca="1">INDIRECT("B"&amp;ROW()+D$2,TRUE)</f>
        <v>8813.5820309999999</v>
      </c>
      <c r="E1535" s="1" cm="1">
        <f t="array" aca="1" ref="E1535" ca="1">INDIRECT("B"&amp;ROW()+E$2,TRUE)</f>
        <v>7400.8994140000004</v>
      </c>
      <c r="F1535" s="1" cm="1">
        <f t="array" aca="1" ref="F1535" ca="1">INDIRECT("B"&amp;ROW()+F$2,TRUE)</f>
        <v>8079.8627930000002</v>
      </c>
      <c r="G1535" s="1" cm="1">
        <f t="array" aca="1" ref="G1535" ca="1">INDIRECT("B"&amp;ROW()+G$2,TRUE)</f>
        <v>9795.9433590000008</v>
      </c>
      <c r="H1535" s="1" cm="1">
        <f t="array" aca="1" ref="H1535" ca="1">INDIRECT("B"&amp;ROW()+H$2,TRUE)</f>
        <v>8108.1162109999996</v>
      </c>
      <c r="I1535" s="1" cm="1">
        <f t="array" aca="1" ref="I1535" ca="1">INDIRECT("B"&amp;ROW()+I$2,TRUE)</f>
        <v>7176.4145509999998</v>
      </c>
      <c r="J1535" s="1" cm="1">
        <f t="array" aca="1" ref="J1535" ca="1">INDIRECT("B"&amp;ROW()+J$2,TRUE)</f>
        <v>9951.5185550000006</v>
      </c>
      <c r="K1535" s="1" cm="1">
        <f t="array" aca="1" ref="K1535" ca="1">INDIRECT("B"&amp;ROW()+K$2,TRUE)</f>
        <v>9653.6796880000002</v>
      </c>
      <c r="L1535" s="1" cm="1">
        <f t="array" aca="1" ref="L1535" ca="1">INDIRECT("B"&amp;ROW()+L$2,TRUE)</f>
        <v>9375.4746090000008</v>
      </c>
      <c r="M1535" s="1" cm="1">
        <f t="array" aca="1" ref="M1535" ca="1">INDIRECT("B"&amp;ROW()+M$2,TRUE)</f>
        <v>11747.022461</v>
      </c>
      <c r="N1535" s="1" cm="1">
        <f t="array" aca="1" ref="N1535" ca="1">INDIRECT("B"&amp;ROW()+N$2,TRUE)</f>
        <v>10511.813477</v>
      </c>
      <c r="O1535" s="1" cm="1">
        <f t="array" aca="1" ref="O1535" ca="1">INDIRECT("B"&amp;ROW()+O$2,TRUE)</f>
        <v>10669.583008</v>
      </c>
      <c r="P1535" s="1" cm="1">
        <f t="array" aca="1" ref="P1535" ca="1">INDIRECT("B"&amp;ROW()+P$2,TRUE)</f>
        <v>13950.300781</v>
      </c>
      <c r="Q1535" s="1" cm="1">
        <f t="array" aca="1" ref="Q1535" ca="1">INDIRECT("B"&amp;ROW()+Q$2,TRUE)</f>
        <v>19445.398438</v>
      </c>
      <c r="R1535" s="1" cm="1">
        <f t="array" aca="1" ref="R1535" ca="1">INDIRECT("B"&amp;ROW()+R$2,TRUE)</f>
        <v>32127.267577999999</v>
      </c>
      <c r="S1535" s="1" cm="1">
        <f t="array" aca="1" ref="S1535" ca="1">INDIRECT("B"&amp;ROW()+S$2,TRUE)</f>
        <v>33537.175780999998</v>
      </c>
      <c r="T1535" s="1" cm="1">
        <f t="array" aca="1" ref="T1535" ca="1">INDIRECT("B"&amp;ROW()+T$2,TRUE)</f>
        <v>50538.242187999997</v>
      </c>
      <c r="U1535" s="1" cm="1">
        <f t="array" aca="1" ref="U1535" ca="1">INDIRECT("B"&amp;ROW()+U$2,TRUE)</f>
        <v>59384.3125</v>
      </c>
      <c r="V1535" s="1" cm="1">
        <f t="array" aca="1" ref="V1535" ca="1">INDIRECT("B"&amp;ROW()+V$2,TRUE)</f>
        <v>56631.078125</v>
      </c>
      <c r="W1535" s="1" cm="1">
        <f t="array" aca="1" ref="W1535" ca="1">INDIRECT("B"&amp;ROW()+W$2,TRUE)</f>
        <v>36684.925780999998</v>
      </c>
      <c r="X1535" s="1" cm="1">
        <f t="array" aca="1" ref="X1535" ca="1">INDIRECT("B"&amp;ROW()+X$2,TRUE)</f>
        <v>33572.117187999997</v>
      </c>
      <c r="Y1535" s="1" cm="1">
        <f t="array" aca="1" ref="Y1535" ca="1">INDIRECT("B"&amp;ROW()+Y$2,TRUE)</f>
        <v>41626.195312999997</v>
      </c>
      <c r="Z1535" s="1" cm="1">
        <f t="array" aca="1" ref="Z1535" ca="1">INDIRECT("B"&amp;ROW()+Z$2,TRUE)</f>
        <v>47054.984375</v>
      </c>
      <c r="AA1535" s="19">
        <f t="shared" ca="1" si="1106"/>
        <v>-0.15119668290982774</v>
      </c>
      <c r="AB1535" s="19">
        <f t="shared" ca="1" si="1152"/>
        <v>-0.12874621374160367</v>
      </c>
      <c r="AC1535" s="19">
        <f t="shared" ca="1" si="1153"/>
        <v>-0.2683948917153901</v>
      </c>
      <c r="AD1535" s="19">
        <f t="shared" ca="1" si="1131"/>
        <v>-0.20127695798493994</v>
      </c>
      <c r="AE1535" s="19">
        <f t="shared" ca="1" si="1132"/>
        <v>-3.1636318640676453E-2</v>
      </c>
      <c r="AF1535" s="19">
        <f t="shared" ca="1" si="1133"/>
        <v>-0.1984840075908029</v>
      </c>
      <c r="AG1535" s="19">
        <f t="shared" ca="1" si="1134"/>
        <v>-0.29058601516083182</v>
      </c>
      <c r="AH1535" s="19">
        <f t="shared" ca="1" si="1135"/>
        <v>-1.6257159737277357E-2</v>
      </c>
      <c r="AI1535" s="19">
        <f t="shared" ca="1" si="1136"/>
        <v>-4.569958617138168E-2</v>
      </c>
      <c r="AJ1535" s="19">
        <f t="shared" ca="1" si="1137"/>
        <v>-7.3201143152699544E-2</v>
      </c>
      <c r="AK1535" s="19">
        <f t="shared" ca="1" si="1138"/>
        <v>0.16123475794636027</v>
      </c>
      <c r="AL1535" s="19">
        <f t="shared" ca="1" si="1139"/>
        <v>3.9129976899886836E-2</v>
      </c>
      <c r="AM1535" s="19">
        <f t="shared" ca="1" si="1140"/>
        <v>5.4726053586582779E-2</v>
      </c>
      <c r="AN1535" s="19">
        <f t="shared" ca="1" si="1141"/>
        <v>0.37903662008699507</v>
      </c>
      <c r="AO1535" s="19">
        <f t="shared" ca="1" si="1142"/>
        <v>0.92224647763201895</v>
      </c>
      <c r="AP1535" s="19">
        <f t="shared" ca="1" si="1143"/>
        <v>2.1758941394107865</v>
      </c>
      <c r="AQ1535" s="19">
        <f t="shared" ca="1" si="1144"/>
        <v>2.3152685567384874</v>
      </c>
      <c r="AR1535" s="19">
        <f t="shared" ca="1" si="1145"/>
        <v>3.9958841595013705</v>
      </c>
      <c r="AS1535" s="19">
        <f t="shared" ca="1" si="1146"/>
        <v>4.8703495273540289</v>
      </c>
      <c r="AT1535" s="19">
        <f t="shared" ca="1" si="1147"/>
        <v>4.5981825621816004</v>
      </c>
      <c r="AU1535" s="19">
        <f t="shared" ca="1" si="1148"/>
        <v>2.6264347881355192</v>
      </c>
      <c r="AV1535" s="19">
        <f t="shared" ca="1" si="1149"/>
        <v>2.318722638522587</v>
      </c>
      <c r="AW1535" s="19">
        <f t="shared" ca="1" si="1150"/>
        <v>3.114896774821061</v>
      </c>
      <c r="AX1535" s="19">
        <f t="shared" ca="1" si="1151"/>
        <v>3.6515517929997503</v>
      </c>
      <c r="AY1535" s="28">
        <f t="shared" ca="1" si="1107"/>
        <v>0</v>
      </c>
      <c r="AZ1535" s="28">
        <f t="shared" ca="1" si="1108"/>
        <v>0</v>
      </c>
      <c r="BA1535" s="28">
        <f t="shared" ca="1" si="1109"/>
        <v>6.8394891715390094E-2</v>
      </c>
      <c r="BB1535" s="28">
        <f t="shared" ca="1" si="1110"/>
        <v>1.2769579849399304E-3</v>
      </c>
      <c r="BC1535" s="28">
        <f t="shared" ca="1" si="1111"/>
        <v>0</v>
      </c>
      <c r="BD1535" s="28">
        <f t="shared" ca="1" si="1112"/>
        <v>0</v>
      </c>
      <c r="BE1535" s="28">
        <f t="shared" ca="1" si="1113"/>
        <v>9.0586015160831812E-2</v>
      </c>
      <c r="BF1535" s="28">
        <f t="shared" ca="1" si="1114"/>
        <v>0</v>
      </c>
      <c r="BG1535" s="28">
        <f t="shared" ca="1" si="1115"/>
        <v>0</v>
      </c>
      <c r="BH1535" s="28">
        <f t="shared" ca="1" si="1116"/>
        <v>0</v>
      </c>
      <c r="BI1535" s="28">
        <f t="shared" ca="1" si="1117"/>
        <v>0</v>
      </c>
      <c r="BJ1535" s="28">
        <f t="shared" ca="1" si="1118"/>
        <v>0</v>
      </c>
      <c r="BK1535" s="28">
        <f t="shared" ca="1" si="1119"/>
        <v>0</v>
      </c>
      <c r="BL1535" s="28">
        <f t="shared" ca="1" si="1120"/>
        <v>0</v>
      </c>
      <c r="BM1535" s="28">
        <f t="shared" ca="1" si="1121"/>
        <v>0</v>
      </c>
      <c r="BN1535" s="28">
        <f t="shared" ca="1" si="1122"/>
        <v>0</v>
      </c>
      <c r="BO1535" s="28">
        <f t="shared" ca="1" si="1123"/>
        <v>0</v>
      </c>
      <c r="BP1535" s="28">
        <f t="shared" ca="1" si="1124"/>
        <v>0</v>
      </c>
      <c r="BQ1535" s="28">
        <f t="shared" ca="1" si="1125"/>
        <v>0</v>
      </c>
      <c r="BR1535" s="28">
        <f t="shared" ca="1" si="1126"/>
        <v>0</v>
      </c>
      <c r="BS1535" s="28">
        <f t="shared" ca="1" si="1127"/>
        <v>0</v>
      </c>
      <c r="BT1535" s="28">
        <f t="shared" ca="1" si="1128"/>
        <v>0</v>
      </c>
      <c r="BU1535" s="28">
        <f t="shared" ca="1" si="1129"/>
        <v>0</v>
      </c>
      <c r="BV1535" s="28">
        <f t="shared" ca="1" si="1130"/>
        <v>0</v>
      </c>
    </row>
    <row r="1536" spans="1:74" x14ac:dyDescent="0.25">
      <c r="A1536" s="3">
        <v>43719</v>
      </c>
      <c r="B1536">
        <v>10178.372069999999</v>
      </c>
      <c r="C1536" s="1" cm="1">
        <f t="array" aca="1" ref="C1536" ca="1">INDIRECT("B"&amp;ROW()+C$2,TRUE)</f>
        <v>8321.7568360000005</v>
      </c>
      <c r="D1536" s="1" cm="1">
        <f t="array" aca="1" ref="D1536" ca="1">INDIRECT("B"&amp;ROW()+D$2,TRUE)</f>
        <v>9055.5263670000004</v>
      </c>
      <c r="E1536" s="1" cm="1">
        <f t="array" aca="1" ref="E1536" ca="1">INDIRECT("B"&amp;ROW()+E$2,TRUE)</f>
        <v>7278.1196289999998</v>
      </c>
      <c r="F1536" s="1" cm="1">
        <f t="array" aca="1" ref="F1536" ca="1">INDIRECT("B"&amp;ROW()+F$2,TRUE)</f>
        <v>7879.0712890000004</v>
      </c>
      <c r="G1536" s="1" cm="1">
        <f t="array" aca="1" ref="G1536" ca="1">INDIRECT("B"&amp;ROW()+G$2,TRUE)</f>
        <v>9865.1191409999992</v>
      </c>
      <c r="H1536" s="1" cm="1">
        <f t="array" aca="1" ref="H1536" ca="1">INDIRECT("B"&amp;ROW()+H$2,TRUE)</f>
        <v>7923.6445309999999</v>
      </c>
      <c r="I1536" s="1" cm="1">
        <f t="array" aca="1" ref="I1536" ca="1">INDIRECT("B"&amp;ROW()+I$2,TRUE)</f>
        <v>7334.0986329999996</v>
      </c>
      <c r="J1536" s="1" cm="1">
        <f t="array" aca="1" ref="J1536" ca="1">INDIRECT("B"&amp;ROW()+J$2,TRUE)</f>
        <v>9842.6660159999992</v>
      </c>
      <c r="K1536" s="1" cm="1">
        <f t="array" aca="1" ref="K1536" ca="1">INDIRECT("B"&amp;ROW()+K$2,TRUE)</f>
        <v>9758.8525389999995</v>
      </c>
      <c r="L1536" s="1" cm="1">
        <f t="array" aca="1" ref="L1536" ca="1">INDIRECT("B"&amp;ROW()+L$2,TRUE)</f>
        <v>9252.2773440000001</v>
      </c>
      <c r="M1536" s="1" cm="1">
        <f t="array" aca="1" ref="M1536" ca="1">INDIRECT("B"&amp;ROW()+M$2,TRUE)</f>
        <v>11779.773438</v>
      </c>
      <c r="N1536" s="1" cm="1">
        <f t="array" aca="1" ref="N1536" ca="1">INDIRECT("B"&amp;ROW()+N$2,TRUE)</f>
        <v>10169.567383</v>
      </c>
      <c r="O1536" s="1" cm="1">
        <f t="array" aca="1" ref="O1536" ca="1">INDIRECT("B"&amp;ROW()+O$2,TRUE)</f>
        <v>10793.339844</v>
      </c>
      <c r="P1536" s="1" cm="1">
        <f t="array" aca="1" ref="P1536" ca="1">INDIRECT("B"&amp;ROW()+P$2,TRUE)</f>
        <v>14133.707031</v>
      </c>
      <c r="Q1536" s="1" cm="1">
        <f t="array" aca="1" ref="Q1536" ca="1">INDIRECT("B"&amp;ROW()+Q$2,TRUE)</f>
        <v>18699.765625</v>
      </c>
      <c r="R1536" s="1" cm="1">
        <f t="array" aca="1" ref="R1536" ca="1">INDIRECT("B"&amp;ROW()+R$2,TRUE)</f>
        <v>32782.023437999997</v>
      </c>
      <c r="S1536" s="1" cm="1">
        <f t="array" aca="1" ref="S1536" ca="1">INDIRECT("B"&amp;ROW()+S$2,TRUE)</f>
        <v>35510.289062999997</v>
      </c>
      <c r="T1536" s="1" cm="1">
        <f t="array" aca="1" ref="T1536" ca="1">INDIRECT("B"&amp;ROW()+T$2,TRUE)</f>
        <v>48561.167969000002</v>
      </c>
      <c r="U1536" s="1" cm="1">
        <f t="array" aca="1" ref="U1536" ca="1">INDIRECT("B"&amp;ROW()+U$2,TRUE)</f>
        <v>57603.890625</v>
      </c>
      <c r="V1536" s="1" cm="1">
        <f t="array" aca="1" ref="V1536" ca="1">INDIRECT("B"&amp;ROW()+V$2,TRUE)</f>
        <v>57200.292969000002</v>
      </c>
      <c r="W1536" s="1" cm="1">
        <f t="array" aca="1" ref="W1536" ca="1">INDIRECT("B"&amp;ROW()+W$2,TRUE)</f>
        <v>37575.179687999997</v>
      </c>
      <c r="X1536" s="1" cm="1">
        <f t="array" aca="1" ref="X1536" ca="1">INDIRECT("B"&amp;ROW()+X$2,TRUE)</f>
        <v>33897.046875</v>
      </c>
      <c r="Y1536" s="1" cm="1">
        <f t="array" aca="1" ref="Y1536" ca="1">INDIRECT("B"&amp;ROW()+Y$2,TRUE)</f>
        <v>39974.894530999998</v>
      </c>
      <c r="Z1536" s="1" cm="1">
        <f t="array" aca="1" ref="Z1536" ca="1">INDIRECT("B"&amp;ROW()+Z$2,TRUE)</f>
        <v>47166.6875</v>
      </c>
      <c r="AA1536" s="19">
        <f t="shared" ca="1" si="1106"/>
        <v>-0.18240787635109501</v>
      </c>
      <c r="AB1536" s="19">
        <f t="shared" ca="1" si="1152"/>
        <v>-0.11031682623486558</v>
      </c>
      <c r="AC1536" s="19">
        <f t="shared" ca="1" si="1153"/>
        <v>-0.28494266283979536</v>
      </c>
      <c r="AD1536" s="19">
        <f t="shared" ca="1" si="1131"/>
        <v>-0.22590064159444695</v>
      </c>
      <c r="AE1536" s="19">
        <f t="shared" ca="1" si="1132"/>
        <v>-3.0776329146317033E-2</v>
      </c>
      <c r="AF1536" s="19">
        <f t="shared" ca="1" si="1133"/>
        <v>-0.22152143029292892</v>
      </c>
      <c r="AG1536" s="19">
        <f t="shared" ca="1" si="1134"/>
        <v>-0.27944286349909392</v>
      </c>
      <c r="AH1536" s="19">
        <f t="shared" ca="1" si="1135"/>
        <v>-3.2982293405196796E-2</v>
      </c>
      <c r="AI1536" s="19">
        <f t="shared" ca="1" si="1136"/>
        <v>-4.1216761198630457E-2</v>
      </c>
      <c r="AJ1536" s="19">
        <f t="shared" ca="1" si="1137"/>
        <v>-9.0986527082223226E-2</v>
      </c>
      <c r="AK1536" s="19">
        <f t="shared" ca="1" si="1138"/>
        <v>0.15733374227102712</v>
      </c>
      <c r="AL1536" s="19">
        <f t="shared" ca="1" si="1139"/>
        <v>-8.6503882344319053E-4</v>
      </c>
      <c r="AM1536" s="19">
        <f t="shared" ca="1" si="1140"/>
        <v>6.0419069942684922E-2</v>
      </c>
      <c r="AN1536" s="19">
        <f t="shared" ca="1" si="1141"/>
        <v>0.38860192315606723</v>
      </c>
      <c r="AO1536" s="19">
        <f t="shared" ca="1" si="1142"/>
        <v>0.83720593984927894</v>
      </c>
      <c r="AP1536" s="19">
        <f t="shared" ca="1" si="1143"/>
        <v>2.2207531039882689</v>
      </c>
      <c r="AQ1536" s="19">
        <f t="shared" ca="1" si="1144"/>
        <v>2.4887984855322745</v>
      </c>
      <c r="AR1536" s="19">
        <f t="shared" ca="1" si="1145"/>
        <v>3.7710152109815738</v>
      </c>
      <c r="AS1536" s="19">
        <f t="shared" ca="1" si="1146"/>
        <v>4.6594404516595755</v>
      </c>
      <c r="AT1536" s="19">
        <f t="shared" ca="1" si="1147"/>
        <v>4.6197879754851607</v>
      </c>
      <c r="AU1536" s="19">
        <f t="shared" ca="1" si="1148"/>
        <v>2.691668906342112</v>
      </c>
      <c r="AV1536" s="19">
        <f t="shared" ca="1" si="1149"/>
        <v>2.3303014118445371</v>
      </c>
      <c r="AW1536" s="19">
        <f t="shared" ca="1" si="1150"/>
        <v>2.9274349823409436</v>
      </c>
      <c r="AX1536" s="19">
        <f t="shared" ca="1" si="1151"/>
        <v>3.6340109376646126</v>
      </c>
      <c r="AY1536" s="28">
        <f t="shared" ca="1" si="1107"/>
        <v>0</v>
      </c>
      <c r="AZ1536" s="28">
        <f t="shared" ca="1" si="1108"/>
        <v>0</v>
      </c>
      <c r="BA1536" s="28">
        <f t="shared" ca="1" si="1109"/>
        <v>8.4942662839795346E-2</v>
      </c>
      <c r="BB1536" s="28">
        <f t="shared" ca="1" si="1110"/>
        <v>2.5900641594446938E-2</v>
      </c>
      <c r="BC1536" s="28">
        <f t="shared" ca="1" si="1111"/>
        <v>0</v>
      </c>
      <c r="BD1536" s="28">
        <f t="shared" ca="1" si="1112"/>
        <v>2.1521430292928911E-2</v>
      </c>
      <c r="BE1536" s="28">
        <f t="shared" ca="1" si="1113"/>
        <v>7.9442863499093908E-2</v>
      </c>
      <c r="BF1536" s="28">
        <f t="shared" ca="1" si="1114"/>
        <v>0</v>
      </c>
      <c r="BG1536" s="28">
        <f t="shared" ca="1" si="1115"/>
        <v>0</v>
      </c>
      <c r="BH1536" s="28">
        <f t="shared" ca="1" si="1116"/>
        <v>0</v>
      </c>
      <c r="BI1536" s="28">
        <f t="shared" ca="1" si="1117"/>
        <v>0</v>
      </c>
      <c r="BJ1536" s="28">
        <f t="shared" ca="1" si="1118"/>
        <v>0</v>
      </c>
      <c r="BK1536" s="28">
        <f t="shared" ca="1" si="1119"/>
        <v>0</v>
      </c>
      <c r="BL1536" s="28">
        <f t="shared" ca="1" si="1120"/>
        <v>0</v>
      </c>
      <c r="BM1536" s="28">
        <f t="shared" ca="1" si="1121"/>
        <v>0</v>
      </c>
      <c r="BN1536" s="28">
        <f t="shared" ca="1" si="1122"/>
        <v>0</v>
      </c>
      <c r="BO1536" s="28">
        <f t="shared" ca="1" si="1123"/>
        <v>0</v>
      </c>
      <c r="BP1536" s="28">
        <f t="shared" ca="1" si="1124"/>
        <v>0</v>
      </c>
      <c r="BQ1536" s="28">
        <f t="shared" ca="1" si="1125"/>
        <v>0</v>
      </c>
      <c r="BR1536" s="28">
        <f t="shared" ca="1" si="1126"/>
        <v>0</v>
      </c>
      <c r="BS1536" s="28">
        <f t="shared" ca="1" si="1127"/>
        <v>0</v>
      </c>
      <c r="BT1536" s="28">
        <f t="shared" ca="1" si="1128"/>
        <v>0</v>
      </c>
      <c r="BU1536" s="28">
        <f t="shared" ca="1" si="1129"/>
        <v>0</v>
      </c>
      <c r="BV1536" s="28">
        <f t="shared" ca="1" si="1130"/>
        <v>0</v>
      </c>
    </row>
    <row r="1537" spans="1:74" x14ac:dyDescent="0.25">
      <c r="A1537" s="3">
        <v>43720</v>
      </c>
      <c r="B1537">
        <v>10410.126953000001</v>
      </c>
      <c r="C1537" s="1" cm="1">
        <f t="array" aca="1" ref="C1537" ca="1">INDIRECT("B"&amp;ROW()+C$2,TRUE)</f>
        <v>8336.5556639999995</v>
      </c>
      <c r="D1537" s="1" cm="1">
        <f t="array" aca="1" ref="D1537" ca="1">INDIRECT("B"&amp;ROW()+D$2,TRUE)</f>
        <v>8757.7880860000005</v>
      </c>
      <c r="E1537" s="1" cm="1">
        <f t="array" aca="1" ref="E1537" ca="1">INDIRECT("B"&amp;ROW()+E$2,TRUE)</f>
        <v>7217.4272460000002</v>
      </c>
      <c r="F1537" s="1" cm="1">
        <f t="array" aca="1" ref="F1537" ca="1">INDIRECT("B"&amp;ROW()+F$2,TRUE)</f>
        <v>8166.5541990000002</v>
      </c>
      <c r="G1537" s="1" cm="1">
        <f t="array" aca="1" ref="G1537" ca="1">INDIRECT("B"&amp;ROW()+G$2,TRUE)</f>
        <v>10116.673828000001</v>
      </c>
      <c r="H1537" s="1" cm="1">
        <f t="array" aca="1" ref="H1537" ca="1">INDIRECT("B"&amp;ROW()+H$2,TRUE)</f>
        <v>7909.7294920000004</v>
      </c>
      <c r="I1537" s="1" cm="1">
        <f t="array" aca="1" ref="I1537" ca="1">INDIRECT("B"&amp;ROW()+I$2,TRUE)</f>
        <v>7302.0893550000001</v>
      </c>
      <c r="J1537" s="1" cm="1">
        <f t="array" aca="1" ref="J1537" ca="1">INDIRECT("B"&amp;ROW()+J$2,TRUE)</f>
        <v>9593.8964840000008</v>
      </c>
      <c r="K1537" s="1" cm="1">
        <f t="array" aca="1" ref="K1537" ca="1">INDIRECT("B"&amp;ROW()+K$2,TRUE)</f>
        <v>9771.4892579999996</v>
      </c>
      <c r="L1537" s="1" cm="1">
        <f t="array" aca="1" ref="L1537" ca="1">INDIRECT("B"&amp;ROW()+L$2,TRUE)</f>
        <v>9428.3330079999996</v>
      </c>
      <c r="M1537" s="1" cm="1">
        <f t="array" aca="1" ref="M1537" ca="1">INDIRECT("B"&amp;ROW()+M$2,TRUE)</f>
        <v>11601.472656</v>
      </c>
      <c r="N1537" s="1" cm="1">
        <f t="array" aca="1" ref="N1537" ca="1">INDIRECT("B"&amp;ROW()+N$2,TRUE)</f>
        <v>10280.351563</v>
      </c>
      <c r="O1537" s="1" cm="1">
        <f t="array" aca="1" ref="O1537" ca="1">INDIRECT("B"&amp;ROW()+O$2,TRUE)</f>
        <v>10604.40625</v>
      </c>
      <c r="P1537" s="1" cm="1">
        <f t="array" aca="1" ref="P1537" ca="1">INDIRECT("B"&amp;ROW()+P$2,TRUE)</f>
        <v>15579.848633</v>
      </c>
      <c r="Q1537" s="1" cm="1">
        <f t="array" aca="1" ref="Q1537" ca="1">INDIRECT("B"&amp;ROW()+Q$2,TRUE)</f>
        <v>19154.230468999998</v>
      </c>
      <c r="R1537" s="1" cm="1">
        <f t="array" aca="1" ref="R1537" ca="1">INDIRECT("B"&amp;ROW()+R$2,TRUE)</f>
        <v>31971.914063</v>
      </c>
      <c r="S1537" s="1" cm="1">
        <f t="array" aca="1" ref="S1537" ca="1">INDIRECT("B"&amp;ROW()+S$2,TRUE)</f>
        <v>37472.089844000002</v>
      </c>
      <c r="T1537" s="1" cm="1">
        <f t="array" aca="1" ref="T1537" ca="1">INDIRECT("B"&amp;ROW()+T$2,TRUE)</f>
        <v>48927.304687999997</v>
      </c>
      <c r="U1537" s="1" cm="1">
        <f t="array" aca="1" ref="U1537" ca="1">INDIRECT("B"&amp;ROW()+U$2,TRUE)</f>
        <v>58758.554687999997</v>
      </c>
      <c r="V1537" s="1" cm="1">
        <f t="array" aca="1" ref="V1537" ca="1">INDIRECT("B"&amp;ROW()+V$2,TRUE)</f>
        <v>53333.539062999997</v>
      </c>
      <c r="W1537" s="1" cm="1">
        <f t="array" aca="1" ref="W1537" ca="1">INDIRECT("B"&amp;ROW()+W$2,TRUE)</f>
        <v>39208.765625</v>
      </c>
      <c r="X1537" s="1" cm="1">
        <f t="array" aca="1" ref="X1537" ca="1">INDIRECT("B"&amp;ROW()+X$2,TRUE)</f>
        <v>34668.546875</v>
      </c>
      <c r="Y1537" s="1" cm="1">
        <f t="array" aca="1" ref="Y1537" ca="1">INDIRECT("B"&amp;ROW()+Y$2,TRUE)</f>
        <v>39201.945312999997</v>
      </c>
      <c r="Z1537" s="1" cm="1">
        <f t="array" aca="1" ref="Z1537" ca="1">INDIRECT("B"&amp;ROW()+Z$2,TRUE)</f>
        <v>48847.027344000002</v>
      </c>
      <c r="AA1537" s="19">
        <f t="shared" ca="1" si="1106"/>
        <v>-0.19918789639759749</v>
      </c>
      <c r="AB1537" s="19">
        <f t="shared" ca="1" si="1152"/>
        <v>-0.15872418025832313</v>
      </c>
      <c r="AC1537" s="19">
        <f t="shared" ca="1" si="1153"/>
        <v>-0.30669171676911444</v>
      </c>
      <c r="AD1537" s="19">
        <f t="shared" ca="1" si="1131"/>
        <v>-0.21551828946268956</v>
      </c>
      <c r="AE1537" s="19">
        <f t="shared" ca="1" si="1132"/>
        <v>-2.8189197530913146E-2</v>
      </c>
      <c r="AF1537" s="19">
        <f t="shared" ca="1" si="1133"/>
        <v>-0.24018894988398132</v>
      </c>
      <c r="AG1537" s="19">
        <f t="shared" ca="1" si="1134"/>
        <v>-0.2985590485142281</v>
      </c>
      <c r="AH1537" s="19">
        <f t="shared" ca="1" si="1135"/>
        <v>-7.8407350139450313E-2</v>
      </c>
      <c r="AI1537" s="19">
        <f t="shared" ca="1" si="1136"/>
        <v>-6.1347733594733729E-2</v>
      </c>
      <c r="AJ1537" s="19">
        <f t="shared" ca="1" si="1137"/>
        <v>-9.4311428614909154E-2</v>
      </c>
      <c r="AK1537" s="19">
        <f t="shared" ca="1" si="1138"/>
        <v>0.11444103500166017</v>
      </c>
      <c r="AL1537" s="19">
        <f t="shared" ca="1" si="1139"/>
        <v>-1.2466263916464717E-2</v>
      </c>
      <c r="AM1537" s="19">
        <f t="shared" ca="1" si="1140"/>
        <v>1.8662529081262695E-2</v>
      </c>
      <c r="AN1537" s="19">
        <f t="shared" ca="1" si="1141"/>
        <v>0.49660505614777189</v>
      </c>
      <c r="AO1537" s="19">
        <f t="shared" ca="1" si="1142"/>
        <v>0.8399612757345013</v>
      </c>
      <c r="AP1537" s="19">
        <f t="shared" ca="1" si="1143"/>
        <v>2.0712319078670123</v>
      </c>
      <c r="AQ1537" s="19">
        <f t="shared" ca="1" si="1144"/>
        <v>2.599580486691496</v>
      </c>
      <c r="AR1537" s="19">
        <f t="shared" ca="1" si="1145"/>
        <v>3.6999719512450402</v>
      </c>
      <c r="AS1537" s="19">
        <f t="shared" ca="1" si="1146"/>
        <v>4.6443648529249586</v>
      </c>
      <c r="AT1537" s="19">
        <f t="shared" ca="1" si="1147"/>
        <v>4.1232361818248799</v>
      </c>
      <c r="AU1537" s="19">
        <f t="shared" ca="1" si="1148"/>
        <v>2.7664060968728896</v>
      </c>
      <c r="AV1537" s="19">
        <f t="shared" ca="1" si="1149"/>
        <v>2.3302712859816936</v>
      </c>
      <c r="AW1537" s="19">
        <f t="shared" ca="1" si="1150"/>
        <v>2.7657509356024463</v>
      </c>
      <c r="AX1537" s="19">
        <f t="shared" ca="1" si="1151"/>
        <v>3.6922604848659621</v>
      </c>
      <c r="AY1537" s="28">
        <f t="shared" ca="1" si="1107"/>
        <v>0</v>
      </c>
      <c r="AZ1537" s="28">
        <f t="shared" ca="1" si="1108"/>
        <v>0</v>
      </c>
      <c r="BA1537" s="28">
        <f t="shared" ca="1" si="1109"/>
        <v>0.10669171676911443</v>
      </c>
      <c r="BB1537" s="28">
        <f t="shared" ca="1" si="1110"/>
        <v>1.5518289462689544E-2</v>
      </c>
      <c r="BC1537" s="28">
        <f t="shared" ca="1" si="1111"/>
        <v>0</v>
      </c>
      <c r="BD1537" s="28">
        <f t="shared" ca="1" si="1112"/>
        <v>4.0188949883981306E-2</v>
      </c>
      <c r="BE1537" s="28">
        <f t="shared" ca="1" si="1113"/>
        <v>9.8559048514228087E-2</v>
      </c>
      <c r="BF1537" s="28">
        <f t="shared" ca="1" si="1114"/>
        <v>0</v>
      </c>
      <c r="BG1537" s="28">
        <f t="shared" ca="1" si="1115"/>
        <v>0</v>
      </c>
      <c r="BH1537" s="28">
        <f t="shared" ca="1" si="1116"/>
        <v>0</v>
      </c>
      <c r="BI1537" s="28">
        <f t="shared" ca="1" si="1117"/>
        <v>0</v>
      </c>
      <c r="BJ1537" s="28">
        <f t="shared" ca="1" si="1118"/>
        <v>0</v>
      </c>
      <c r="BK1537" s="28">
        <f t="shared" ca="1" si="1119"/>
        <v>0</v>
      </c>
      <c r="BL1537" s="28">
        <f t="shared" ca="1" si="1120"/>
        <v>0</v>
      </c>
      <c r="BM1537" s="28">
        <f t="shared" ca="1" si="1121"/>
        <v>0</v>
      </c>
      <c r="BN1537" s="28">
        <f t="shared" ca="1" si="1122"/>
        <v>0</v>
      </c>
      <c r="BO1537" s="28">
        <f t="shared" ca="1" si="1123"/>
        <v>0</v>
      </c>
      <c r="BP1537" s="28">
        <f t="shared" ca="1" si="1124"/>
        <v>0</v>
      </c>
      <c r="BQ1537" s="28">
        <f t="shared" ca="1" si="1125"/>
        <v>0</v>
      </c>
      <c r="BR1537" s="28">
        <f t="shared" ca="1" si="1126"/>
        <v>0</v>
      </c>
      <c r="BS1537" s="28">
        <f t="shared" ca="1" si="1127"/>
        <v>0</v>
      </c>
      <c r="BT1537" s="28">
        <f t="shared" ca="1" si="1128"/>
        <v>0</v>
      </c>
      <c r="BU1537" s="28">
        <f t="shared" ca="1" si="1129"/>
        <v>0</v>
      </c>
      <c r="BV1537" s="28">
        <f t="shared" ca="1" si="1130"/>
        <v>0</v>
      </c>
    </row>
    <row r="1538" spans="1:74" x14ac:dyDescent="0.25">
      <c r="A1538" s="3">
        <v>43721</v>
      </c>
      <c r="B1538">
        <v>10360.546875</v>
      </c>
      <c r="C1538" s="1" cm="1">
        <f t="array" aca="1" ref="C1538" ca="1">INDIRECT("B"&amp;ROW()+C$2,TRUE)</f>
        <v>8321.0058590000008</v>
      </c>
      <c r="D1538" s="1" cm="1">
        <f t="array" aca="1" ref="D1538" ca="1">INDIRECT("B"&amp;ROW()+D$2,TRUE)</f>
        <v>8815.6621090000008</v>
      </c>
      <c r="E1538" s="1" cm="1">
        <f t="array" aca="1" ref="E1538" ca="1">INDIRECT("B"&amp;ROW()+E$2,TRUE)</f>
        <v>7243.1342770000001</v>
      </c>
      <c r="F1538" s="1" cm="1">
        <f t="array" aca="1" ref="F1538" ca="1">INDIRECT("B"&amp;ROW()+F$2,TRUE)</f>
        <v>8037.5375979999999</v>
      </c>
      <c r="G1538" s="1" cm="1">
        <f t="array" aca="1" ref="G1538" ca="1">INDIRECT("B"&amp;ROW()+G$2,TRUE)</f>
        <v>9856.6113280000009</v>
      </c>
      <c r="H1538" s="1" cm="1">
        <f t="array" aca="1" ref="H1538" ca="1">INDIRECT("B"&amp;ROW()+H$2,TRUE)</f>
        <v>7911.4301759999998</v>
      </c>
      <c r="I1538" s="1" cm="1">
        <f t="array" aca="1" ref="I1538" ca="1">INDIRECT("B"&amp;ROW()+I$2,TRUE)</f>
        <v>6865.4931640000004</v>
      </c>
      <c r="J1538" s="1" cm="1">
        <f t="array" aca="1" ref="J1538" ca="1">INDIRECT("B"&amp;ROW()+J$2,TRUE)</f>
        <v>8756.4306639999995</v>
      </c>
      <c r="K1538" s="1" cm="1">
        <f t="array" aca="1" ref="K1538" ca="1">INDIRECT("B"&amp;ROW()+K$2,TRUE)</f>
        <v>9795.7001949999994</v>
      </c>
      <c r="L1538" s="1" cm="1">
        <f t="array" aca="1" ref="L1538" ca="1">INDIRECT("B"&amp;ROW()+L$2,TRUE)</f>
        <v>9277.9677730000003</v>
      </c>
      <c r="M1538" s="1" cm="1">
        <f t="array" aca="1" ref="M1538" ca="1">INDIRECT("B"&amp;ROW()+M$2,TRUE)</f>
        <v>11754.045898</v>
      </c>
      <c r="N1538" s="1" cm="1">
        <f t="array" aca="1" ref="N1538" ca="1">INDIRECT("B"&amp;ROW()+N$2,TRUE)</f>
        <v>10369.563477</v>
      </c>
      <c r="O1538" s="1" cm="1">
        <f t="array" aca="1" ref="O1538" ca="1">INDIRECT("B"&amp;ROW()+O$2,TRUE)</f>
        <v>10668.96875</v>
      </c>
      <c r="P1538" s="1" cm="1">
        <f t="array" aca="1" ref="P1538" ca="1">INDIRECT("B"&amp;ROW()+P$2,TRUE)</f>
        <v>15565.880859000001</v>
      </c>
      <c r="Q1538" s="1" cm="1">
        <f t="array" aca="1" ref="Q1538" ca="1">INDIRECT("B"&amp;ROW()+Q$2,TRUE)</f>
        <v>19345.121093999998</v>
      </c>
      <c r="R1538" s="1" cm="1">
        <f t="array" aca="1" ref="R1538" ca="1">INDIRECT("B"&amp;ROW()+R$2,TRUE)</f>
        <v>33992.429687999997</v>
      </c>
      <c r="S1538" s="1" cm="1">
        <f t="array" aca="1" ref="S1538" ca="1">INDIRECT("B"&amp;ROW()+S$2,TRUE)</f>
        <v>36926.066405999998</v>
      </c>
      <c r="T1538" s="1" cm="1">
        <f t="array" aca="1" ref="T1538" ca="1">INDIRECT("B"&amp;ROW()+T$2,TRUE)</f>
        <v>48912.382812999997</v>
      </c>
      <c r="U1538" s="1" cm="1">
        <f t="array" aca="1" ref="U1538" ca="1">INDIRECT("B"&amp;ROW()+U$2,TRUE)</f>
        <v>59057.878905999998</v>
      </c>
      <c r="V1538" s="1" cm="1">
        <f t="array" aca="1" ref="V1538" ca="1">INDIRECT("B"&amp;ROW()+V$2,TRUE)</f>
        <v>57424.007812999997</v>
      </c>
      <c r="W1538" s="1" cm="1">
        <f t="array" aca="1" ref="W1538" ca="1">INDIRECT("B"&amp;ROW()+W$2,TRUE)</f>
        <v>36894.40625</v>
      </c>
      <c r="X1538" s="1" cm="1">
        <f t="array" aca="1" ref="X1538" ca="1">INDIRECT("B"&amp;ROW()+X$2,TRUE)</f>
        <v>35287.78125</v>
      </c>
      <c r="Y1538" s="1" cm="1">
        <f t="array" aca="1" ref="Y1538" ca="1">INDIRECT("B"&amp;ROW()+Y$2,TRUE)</f>
        <v>38152.980469000002</v>
      </c>
      <c r="Z1538" s="1" cm="1">
        <f t="array" aca="1" ref="Z1538" ca="1">INDIRECT("B"&amp;ROW()+Z$2,TRUE)</f>
        <v>49327.722655999998</v>
      </c>
      <c r="AA1538" s="19">
        <f t="shared" ca="1" si="1106"/>
        <v>-0.19685650194020277</v>
      </c>
      <c r="AB1538" s="19">
        <f t="shared" ca="1" si="1152"/>
        <v>-0.14911227994419929</v>
      </c>
      <c r="AC1538" s="19">
        <f t="shared" ca="1" si="1153"/>
        <v>-0.30089266866040792</v>
      </c>
      <c r="AD1538" s="19">
        <f t="shared" ca="1" si="1131"/>
        <v>-0.22421685891942844</v>
      </c>
      <c r="AE1538" s="19">
        <f t="shared" ca="1" si="1132"/>
        <v>-4.8639859756437726E-2</v>
      </c>
      <c r="AF1538" s="19">
        <f t="shared" ca="1" si="1133"/>
        <v>-0.23638874748105421</v>
      </c>
      <c r="AG1538" s="19">
        <f t="shared" ca="1" si="1134"/>
        <v>-0.33734258945669793</v>
      </c>
      <c r="AH1538" s="19">
        <f t="shared" ca="1" si="1135"/>
        <v>-0.15482929910492785</v>
      </c>
      <c r="AI1538" s="19">
        <f t="shared" ca="1" si="1136"/>
        <v>-5.4519002405459469E-2</v>
      </c>
      <c r="AJ1538" s="19">
        <f t="shared" ca="1" si="1137"/>
        <v>-0.1044905365577046</v>
      </c>
      <c r="AK1538" s="19">
        <f t="shared" ca="1" si="1138"/>
        <v>0.13450052780153077</v>
      </c>
      <c r="AL1538" s="19">
        <f t="shared" ca="1" si="1139"/>
        <v>8.7028243863813352E-4</v>
      </c>
      <c r="AM1538" s="19">
        <f t="shared" ca="1" si="1140"/>
        <v>2.9768879840138748E-2</v>
      </c>
      <c r="AN1538" s="19">
        <f t="shared" ca="1" si="1141"/>
        <v>0.50241884398597447</v>
      </c>
      <c r="AO1538" s="19">
        <f t="shared" ca="1" si="1142"/>
        <v>0.867191117167741</v>
      </c>
      <c r="AP1538" s="19">
        <f t="shared" ca="1" si="1143"/>
        <v>2.2809493647505934</v>
      </c>
      <c r="AQ1538" s="19">
        <f t="shared" ca="1" si="1144"/>
        <v>2.5641039851962444</v>
      </c>
      <c r="AR1538" s="19">
        <f t="shared" ca="1" si="1145"/>
        <v>3.7210232628767481</v>
      </c>
      <c r="AS1538" s="19">
        <f t="shared" ca="1" si="1146"/>
        <v>4.7002665610737848</v>
      </c>
      <c r="AT1538" s="19">
        <f t="shared" ca="1" si="1147"/>
        <v>4.5425653207133427</v>
      </c>
      <c r="AU1538" s="19">
        <f t="shared" ca="1" si="1148"/>
        <v>2.5610481468913773</v>
      </c>
      <c r="AV1538" s="19">
        <f t="shared" ca="1" si="1149"/>
        <v>2.4059766994683858</v>
      </c>
      <c r="AW1538" s="19">
        <f t="shared" ca="1" si="1150"/>
        <v>2.6825257324073446</v>
      </c>
      <c r="AX1538" s="19">
        <f t="shared" ca="1" si="1151"/>
        <v>3.7611118651494926</v>
      </c>
      <c r="AY1538" s="28">
        <f t="shared" ca="1" si="1107"/>
        <v>0</v>
      </c>
      <c r="AZ1538" s="28">
        <f t="shared" ca="1" si="1108"/>
        <v>0</v>
      </c>
      <c r="BA1538" s="28">
        <f t="shared" ca="1" si="1109"/>
        <v>0.10089266866040791</v>
      </c>
      <c r="BB1538" s="28">
        <f t="shared" ca="1" si="1110"/>
        <v>2.421685891942843E-2</v>
      </c>
      <c r="BC1538" s="28">
        <f t="shared" ca="1" si="1111"/>
        <v>0</v>
      </c>
      <c r="BD1538" s="28">
        <f t="shared" ca="1" si="1112"/>
        <v>3.6388747481054196E-2</v>
      </c>
      <c r="BE1538" s="28">
        <f t="shared" ca="1" si="1113"/>
        <v>0.13734258945669792</v>
      </c>
      <c r="BF1538" s="28">
        <f t="shared" ca="1" si="1114"/>
        <v>0</v>
      </c>
      <c r="BG1538" s="28">
        <f t="shared" ca="1" si="1115"/>
        <v>0</v>
      </c>
      <c r="BH1538" s="28">
        <f t="shared" ca="1" si="1116"/>
        <v>0</v>
      </c>
      <c r="BI1538" s="28">
        <f t="shared" ca="1" si="1117"/>
        <v>0</v>
      </c>
      <c r="BJ1538" s="28">
        <f t="shared" ca="1" si="1118"/>
        <v>0</v>
      </c>
      <c r="BK1538" s="28">
        <f t="shared" ca="1" si="1119"/>
        <v>0</v>
      </c>
      <c r="BL1538" s="28">
        <f t="shared" ca="1" si="1120"/>
        <v>0</v>
      </c>
      <c r="BM1538" s="28">
        <f t="shared" ca="1" si="1121"/>
        <v>0</v>
      </c>
      <c r="BN1538" s="28">
        <f t="shared" ca="1" si="1122"/>
        <v>0</v>
      </c>
      <c r="BO1538" s="28">
        <f t="shared" ca="1" si="1123"/>
        <v>0</v>
      </c>
      <c r="BP1538" s="28">
        <f t="shared" ca="1" si="1124"/>
        <v>0</v>
      </c>
      <c r="BQ1538" s="28">
        <f t="shared" ca="1" si="1125"/>
        <v>0</v>
      </c>
      <c r="BR1538" s="28">
        <f t="shared" ca="1" si="1126"/>
        <v>0</v>
      </c>
      <c r="BS1538" s="28">
        <f t="shared" ca="1" si="1127"/>
        <v>0</v>
      </c>
      <c r="BT1538" s="28">
        <f t="shared" ca="1" si="1128"/>
        <v>0</v>
      </c>
      <c r="BU1538" s="28">
        <f t="shared" ca="1" si="1129"/>
        <v>0</v>
      </c>
      <c r="BV1538" s="28">
        <f t="shared" ca="1" si="1130"/>
        <v>0</v>
      </c>
    </row>
    <row r="1539" spans="1:74" x14ac:dyDescent="0.25">
      <c r="A1539" s="3">
        <v>43722</v>
      </c>
      <c r="B1539">
        <v>10358.048828000001</v>
      </c>
      <c r="C1539" s="1" cm="1">
        <f t="array" aca="1" ref="C1539" ca="1">INDIRECT("B"&amp;ROW()+C$2,TRUE)</f>
        <v>8374.6865230000003</v>
      </c>
      <c r="D1539" s="1" cm="1">
        <f t="array" aca="1" ref="D1539" ca="1">INDIRECT("B"&amp;ROW()+D$2,TRUE)</f>
        <v>8808.2626949999994</v>
      </c>
      <c r="E1539" s="1" cm="1">
        <f t="array" aca="1" ref="E1539" ca="1">INDIRECT("B"&amp;ROW()+E$2,TRUE)</f>
        <v>7269.6845700000003</v>
      </c>
      <c r="F1539" s="1" cm="1">
        <f t="array" aca="1" ref="F1539" ca="1">INDIRECT("B"&amp;ROW()+F$2,TRUE)</f>
        <v>8192.4941409999992</v>
      </c>
      <c r="G1539" s="1" cm="1">
        <f t="array" aca="1" ref="G1539" ca="1">INDIRECT("B"&amp;ROW()+G$2,TRUE)</f>
        <v>10208.236328000001</v>
      </c>
      <c r="H1539" s="1" cm="1">
        <f t="array" aca="1" ref="H1539" ca="1">INDIRECT("B"&amp;ROW()+H$2,TRUE)</f>
        <v>4970.7880859999996</v>
      </c>
      <c r="I1539" s="1" cm="1">
        <f t="array" aca="1" ref="I1539" ca="1">INDIRECT("B"&amp;ROW()+I$2,TRUE)</f>
        <v>6859.0830079999996</v>
      </c>
      <c r="J1539" s="1" cm="1">
        <f t="array" aca="1" ref="J1539" ca="1">INDIRECT("B"&amp;ROW()+J$2,TRUE)</f>
        <v>8601.7958980000003</v>
      </c>
      <c r="K1539" s="1" cm="1">
        <f t="array" aca="1" ref="K1539" ca="1">INDIRECT("B"&amp;ROW()+K$2,TRUE)</f>
        <v>9870.0947269999997</v>
      </c>
      <c r="L1539" s="1" cm="1">
        <f t="array" aca="1" ref="L1539" ca="1">INDIRECT("B"&amp;ROW()+L$2,TRUE)</f>
        <v>9278.8076170000004</v>
      </c>
      <c r="M1539" s="1" cm="1">
        <f t="array" aca="1" ref="M1539" ca="1">INDIRECT("B"&amp;ROW()+M$2,TRUE)</f>
        <v>11675.739258</v>
      </c>
      <c r="N1539" s="1" cm="1">
        <f t="array" aca="1" ref="N1539" ca="1">INDIRECT("B"&amp;ROW()+N$2,TRUE)</f>
        <v>10131.516602</v>
      </c>
      <c r="O1539" s="1" cm="1">
        <f t="array" aca="1" ref="O1539" ca="1">INDIRECT("B"&amp;ROW()+O$2,TRUE)</f>
        <v>10915.685546999999</v>
      </c>
      <c r="P1539" s="1" cm="1">
        <f t="array" aca="1" ref="P1539" ca="1">INDIRECT("B"&amp;ROW()+P$2,TRUE)</f>
        <v>14833.753906</v>
      </c>
      <c r="Q1539" s="1" cm="1">
        <f t="array" aca="1" ref="Q1539" ca="1">INDIRECT("B"&amp;ROW()+Q$2,TRUE)</f>
        <v>19191.630859000001</v>
      </c>
      <c r="R1539" s="1" cm="1">
        <f t="array" aca="1" ref="R1539" ca="1">INDIRECT("B"&amp;ROW()+R$2,TRUE)</f>
        <v>36824.363280999998</v>
      </c>
      <c r="S1539" s="1" cm="1">
        <f t="array" aca="1" ref="S1539" ca="1">INDIRECT("B"&amp;ROW()+S$2,TRUE)</f>
        <v>38144.308594000002</v>
      </c>
      <c r="T1539" s="1" cm="1">
        <f t="array" aca="1" ref="T1539" ca="1">INDIRECT("B"&amp;ROW()+T$2,TRUE)</f>
        <v>51206.691405999998</v>
      </c>
      <c r="U1539" s="1" cm="1">
        <f t="array" aca="1" ref="U1539" ca="1">INDIRECT("B"&amp;ROW()+U$2,TRUE)</f>
        <v>58192.359375</v>
      </c>
      <c r="V1539" s="1" cm="1">
        <f t="array" aca="1" ref="V1539" ca="1">INDIRECT("B"&amp;ROW()+V$2,TRUE)</f>
        <v>56396.515625</v>
      </c>
      <c r="W1539" s="1" cm="1">
        <f t="array" aca="1" ref="W1539" ca="1">INDIRECT("B"&amp;ROW()+W$2,TRUE)</f>
        <v>35551.957030999998</v>
      </c>
      <c r="X1539" s="1" cm="1">
        <f t="array" aca="1" ref="X1539" ca="1">INDIRECT("B"&amp;ROW()+X$2,TRUE)</f>
        <v>33746.003905999998</v>
      </c>
      <c r="Y1539" s="1" cm="1">
        <f t="array" aca="1" ref="Y1539" ca="1">INDIRECT("B"&amp;ROW()+Y$2,TRUE)</f>
        <v>39747.503905999998</v>
      </c>
      <c r="Z1539" s="1" cm="1">
        <f t="array" aca="1" ref="Z1539" ca="1">INDIRECT("B"&amp;ROW()+Z$2,TRUE)</f>
        <v>50025.375</v>
      </c>
      <c r="AA1539" s="19">
        <f t="shared" ca="1" si="1106"/>
        <v>-0.19148030077233774</v>
      </c>
      <c r="AB1539" s="19">
        <f t="shared" ca="1" si="1152"/>
        <v>-0.14962143534317016</v>
      </c>
      <c r="AC1539" s="19">
        <f t="shared" ca="1" si="1153"/>
        <v>-0.29816081284068652</v>
      </c>
      <c r="AD1539" s="19">
        <f t="shared" ca="1" si="1131"/>
        <v>-0.20906975077642503</v>
      </c>
      <c r="AE1539" s="19">
        <f t="shared" ca="1" si="1132"/>
        <v>-1.4463390015600725E-2</v>
      </c>
      <c r="AF1539" s="19">
        <f t="shared" ca="1" si="1133"/>
        <v>-0.52010381795431337</v>
      </c>
      <c r="AG1539" s="19">
        <f t="shared" ca="1" si="1134"/>
        <v>-0.337801634082044</v>
      </c>
      <c r="AH1539" s="19">
        <f t="shared" ca="1" si="1135"/>
        <v>-0.16955441697209195</v>
      </c>
      <c r="AI1539" s="19">
        <f t="shared" ca="1" si="1136"/>
        <v>-4.7108689011096168E-2</v>
      </c>
      <c r="AJ1539" s="19">
        <f t="shared" ca="1" si="1137"/>
        <v>-0.10419348556096615</v>
      </c>
      <c r="AK1539" s="19">
        <f t="shared" ca="1" si="1138"/>
        <v>0.12721415508662232</v>
      </c>
      <c r="AL1539" s="19">
        <f t="shared" ca="1" si="1139"/>
        <v>-2.1870163943197154E-2</v>
      </c>
      <c r="AM1539" s="19">
        <f t="shared" ca="1" si="1140"/>
        <v>5.3836077456266479E-2</v>
      </c>
      <c r="AN1539" s="19">
        <f t="shared" ca="1" si="1141"/>
        <v>0.43209924497567725</v>
      </c>
      <c r="AO1539" s="19">
        <f t="shared" ca="1" si="1142"/>
        <v>0.85282297638151272</v>
      </c>
      <c r="AP1539" s="19">
        <f t="shared" ca="1" si="1143"/>
        <v>2.5551447857106004</v>
      </c>
      <c r="AQ1539" s="19">
        <f t="shared" ca="1" si="1144"/>
        <v>2.6825766345962623</v>
      </c>
      <c r="AR1539" s="19">
        <f t="shared" ca="1" si="1145"/>
        <v>3.9436619054717585</v>
      </c>
      <c r="AS1539" s="19">
        <f t="shared" ca="1" si="1146"/>
        <v>4.6180811986224395</v>
      </c>
      <c r="AT1539" s="19">
        <f t="shared" ca="1" si="1147"/>
        <v>4.4447045540612118</v>
      </c>
      <c r="AU1539" s="19">
        <f t="shared" ca="1" si="1148"/>
        <v>2.4323025138571972</v>
      </c>
      <c r="AV1539" s="19">
        <f t="shared" ca="1" si="1149"/>
        <v>2.2579498770827766</v>
      </c>
      <c r="AW1539" s="19">
        <f t="shared" ca="1" si="1150"/>
        <v>2.8373543672196324</v>
      </c>
      <c r="AX1539" s="19">
        <f t="shared" ca="1" si="1151"/>
        <v>3.8296137458602062</v>
      </c>
      <c r="AY1539" s="28">
        <f t="shared" ca="1" si="1107"/>
        <v>0</v>
      </c>
      <c r="AZ1539" s="28">
        <f t="shared" ca="1" si="1108"/>
        <v>0</v>
      </c>
      <c r="BA1539" s="28">
        <f t="shared" ca="1" si="1109"/>
        <v>9.8160812840686507E-2</v>
      </c>
      <c r="BB1539" s="28">
        <f t="shared" ca="1" si="1110"/>
        <v>9.0697507764250229E-3</v>
      </c>
      <c r="BC1539" s="28">
        <f t="shared" ca="1" si="1111"/>
        <v>0</v>
      </c>
      <c r="BD1539" s="28">
        <f t="shared" ca="1" si="1112"/>
        <v>0.32010381795431336</v>
      </c>
      <c r="BE1539" s="28">
        <f t="shared" ca="1" si="1113"/>
        <v>0.13780163408204399</v>
      </c>
      <c r="BF1539" s="28">
        <f t="shared" ca="1" si="1114"/>
        <v>0</v>
      </c>
      <c r="BG1539" s="28">
        <f t="shared" ca="1" si="1115"/>
        <v>0</v>
      </c>
      <c r="BH1539" s="28">
        <f t="shared" ca="1" si="1116"/>
        <v>0</v>
      </c>
      <c r="BI1539" s="28">
        <f t="shared" ca="1" si="1117"/>
        <v>0</v>
      </c>
      <c r="BJ1539" s="28">
        <f t="shared" ca="1" si="1118"/>
        <v>0</v>
      </c>
      <c r="BK1539" s="28">
        <f t="shared" ca="1" si="1119"/>
        <v>0</v>
      </c>
      <c r="BL1539" s="28">
        <f t="shared" ca="1" si="1120"/>
        <v>0</v>
      </c>
      <c r="BM1539" s="28">
        <f t="shared" ca="1" si="1121"/>
        <v>0</v>
      </c>
      <c r="BN1539" s="28">
        <f t="shared" ca="1" si="1122"/>
        <v>0</v>
      </c>
      <c r="BO1539" s="28">
        <f t="shared" ca="1" si="1123"/>
        <v>0</v>
      </c>
      <c r="BP1539" s="28">
        <f t="shared" ca="1" si="1124"/>
        <v>0</v>
      </c>
      <c r="BQ1539" s="28">
        <f t="shared" ca="1" si="1125"/>
        <v>0</v>
      </c>
      <c r="BR1539" s="28">
        <f t="shared" ca="1" si="1126"/>
        <v>0</v>
      </c>
      <c r="BS1539" s="28">
        <f t="shared" ca="1" si="1127"/>
        <v>0</v>
      </c>
      <c r="BT1539" s="28">
        <f t="shared" ca="1" si="1128"/>
        <v>0</v>
      </c>
      <c r="BU1539" s="28">
        <f t="shared" ca="1" si="1129"/>
        <v>0</v>
      </c>
      <c r="BV1539" s="28">
        <f t="shared" ca="1" si="1130"/>
        <v>0</v>
      </c>
    </row>
    <row r="1540" spans="1:74" x14ac:dyDescent="0.25">
      <c r="A1540" s="3">
        <v>43723</v>
      </c>
      <c r="B1540">
        <v>10347.712890999999</v>
      </c>
      <c r="C1540" s="1" cm="1">
        <f t="array" aca="1" ref="C1540" ca="1">INDIRECT("B"&amp;ROW()+C$2,TRUE)</f>
        <v>8205.3691409999992</v>
      </c>
      <c r="D1540" s="1" cm="1">
        <f t="array" aca="1" ref="D1540" ca="1">INDIRECT("B"&amp;ROW()+D$2,TRUE)</f>
        <v>8708.0947269999997</v>
      </c>
      <c r="E1540" s="1" cm="1">
        <f t="array" aca="1" ref="E1540" ca="1">INDIRECT("B"&amp;ROW()+E$2,TRUE)</f>
        <v>7124.673828</v>
      </c>
      <c r="F1540" s="1" cm="1">
        <f t="array" aca="1" ref="F1540" ca="1">INDIRECT("B"&amp;ROW()+F$2,TRUE)</f>
        <v>8144.1943359999996</v>
      </c>
      <c r="G1540" s="1" cm="1">
        <f t="array" aca="1" ref="G1540" ca="1">INDIRECT("B"&amp;ROW()+G$2,TRUE)</f>
        <v>10326.054688</v>
      </c>
      <c r="H1540" s="1" cm="1">
        <f t="array" aca="1" ref="H1540" ca="1">INDIRECT("B"&amp;ROW()+H$2,TRUE)</f>
        <v>5563.7070309999999</v>
      </c>
      <c r="I1540" s="1" cm="1">
        <f t="array" aca="1" ref="I1540" ca="1">INDIRECT("B"&amp;ROW()+I$2,TRUE)</f>
        <v>6971.091797</v>
      </c>
      <c r="J1540" s="1" cm="1">
        <f t="array" aca="1" ref="J1540" ca="1">INDIRECT("B"&amp;ROW()+J$2,TRUE)</f>
        <v>8804.4775389999995</v>
      </c>
      <c r="K1540" s="1" cm="1">
        <f t="array" aca="1" ref="K1540" ca="1">INDIRECT("B"&amp;ROW()+K$2,TRUE)</f>
        <v>9321.78125</v>
      </c>
      <c r="L1540" s="1" cm="1">
        <f t="array" aca="1" ref="L1540" ca="1">INDIRECT("B"&amp;ROW()+L$2,TRUE)</f>
        <v>9240.3466800000006</v>
      </c>
      <c r="M1540" s="1" cm="1">
        <f t="array" aca="1" ref="M1540" ca="1">INDIRECT("B"&amp;ROW()+M$2,TRUE)</f>
        <v>11878.111328000001</v>
      </c>
      <c r="N1540" s="1" cm="1">
        <f t="array" aca="1" ref="N1540" ca="1">INDIRECT("B"&amp;ROW()+N$2,TRUE)</f>
        <v>10242.347656</v>
      </c>
      <c r="O1540" s="1" cm="1">
        <f t="array" aca="1" ref="O1540" ca="1">INDIRECT("B"&amp;ROW()+O$2,TRUE)</f>
        <v>11064.458008</v>
      </c>
      <c r="P1540" s="1" cm="1">
        <f t="array" aca="1" ref="P1540" ca="1">INDIRECT("B"&amp;ROW()+P$2,TRUE)</f>
        <v>15479.567383</v>
      </c>
      <c r="Q1540" s="1" cm="1">
        <f t="array" aca="1" ref="Q1540" ca="1">INDIRECT("B"&amp;ROW()+Q$2,TRUE)</f>
        <v>18321.144531000002</v>
      </c>
      <c r="R1540" s="1" cm="1">
        <f t="array" aca="1" ref="R1540" ca="1">INDIRECT("B"&amp;ROW()+R$2,TRUE)</f>
        <v>39371.042969000002</v>
      </c>
      <c r="S1540" s="1" cm="1">
        <f t="array" aca="1" ref="S1540" ca="1">INDIRECT("B"&amp;ROW()+S$2,TRUE)</f>
        <v>39266.011719000002</v>
      </c>
      <c r="T1540" s="1" cm="1">
        <f t="array" aca="1" ref="T1540" ca="1">INDIRECT("B"&amp;ROW()+T$2,TRUE)</f>
        <v>52246.523437999997</v>
      </c>
      <c r="U1540" s="1" cm="1">
        <f t="array" aca="1" ref="U1540" ca="1">INDIRECT("B"&amp;ROW()+U$2,TRUE)</f>
        <v>56048.9375</v>
      </c>
      <c r="V1540" s="1" cm="1">
        <f t="array" aca="1" ref="V1540" ca="1">INDIRECT("B"&amp;ROW()+V$2,TRUE)</f>
        <v>57356.402344000002</v>
      </c>
      <c r="W1540" s="1" cm="1">
        <f t="array" aca="1" ref="W1540" ca="1">INDIRECT("B"&amp;ROW()+W$2,TRUE)</f>
        <v>35862.378905999998</v>
      </c>
      <c r="X1540" s="1" cm="1">
        <f t="array" aca="1" ref="X1540" ca="1">INDIRECT("B"&amp;ROW()+X$2,TRUE)</f>
        <v>34235.195312999997</v>
      </c>
      <c r="Y1540" s="1" cm="1">
        <f t="array" aca="1" ref="Y1540" ca="1">INDIRECT("B"&amp;ROW()+Y$2,TRUE)</f>
        <v>40869.554687999997</v>
      </c>
      <c r="Z1540" s="1" cm="1">
        <f t="array" aca="1" ref="Z1540" ca="1">INDIRECT("B"&amp;ROW()+Z$2,TRUE)</f>
        <v>49944.625</v>
      </c>
      <c r="AA1540" s="19">
        <f t="shared" ref="AA1540:AA1603" ca="1" si="1154">IF(ISBLANK(C1540),"xxx",(C1540-$B1540)/$B1540)</f>
        <v>-0.20703548432072555</v>
      </c>
      <c r="AB1540" s="19">
        <f t="shared" ca="1" si="1152"/>
        <v>-0.15845222816590415</v>
      </c>
      <c r="AC1540" s="19">
        <f t="shared" ca="1" si="1153"/>
        <v>-0.31147356879250693</v>
      </c>
      <c r="AD1540" s="19">
        <f t="shared" ca="1" si="1131"/>
        <v>-0.21294739989515232</v>
      </c>
      <c r="AE1540" s="19">
        <f t="shared" ca="1" si="1132"/>
        <v>-2.0930425136588813E-3</v>
      </c>
      <c r="AF1540" s="19">
        <f t="shared" ca="1" si="1133"/>
        <v>-0.46232495145482094</v>
      </c>
      <c r="AG1540" s="19">
        <f t="shared" ca="1" si="1134"/>
        <v>-0.32631569213104478</v>
      </c>
      <c r="AH1540" s="19">
        <f t="shared" ca="1" si="1135"/>
        <v>-0.14913782091328029</v>
      </c>
      <c r="AI1540" s="19">
        <f t="shared" ca="1" si="1136"/>
        <v>-9.9145738948005699E-2</v>
      </c>
      <c r="AJ1540" s="19">
        <f t="shared" ca="1" si="1137"/>
        <v>-0.10701555238966272</v>
      </c>
      <c r="AK1540" s="19">
        <f t="shared" ca="1" si="1138"/>
        <v>0.14789726513682816</v>
      </c>
      <c r="AL1540" s="19">
        <f t="shared" ca="1" si="1139"/>
        <v>-1.0182466029922564E-2</v>
      </c>
      <c r="AM1540" s="19">
        <f t="shared" ca="1" si="1140"/>
        <v>6.9266042124477067E-2</v>
      </c>
      <c r="AN1540" s="19">
        <f t="shared" ca="1" si="1141"/>
        <v>0.49594094328452709</v>
      </c>
      <c r="AO1540" s="19">
        <f t="shared" ca="1" si="1142"/>
        <v>0.77055014223819007</v>
      </c>
      <c r="AP1540" s="19">
        <f t="shared" ca="1" si="1143"/>
        <v>2.8048062778436056</v>
      </c>
      <c r="AQ1540" s="19">
        <f t="shared" ca="1" si="1144"/>
        <v>2.7946560880281002</v>
      </c>
      <c r="AR1540" s="19">
        <f t="shared" ca="1" si="1145"/>
        <v>4.0490890101368979</v>
      </c>
      <c r="AS1540" s="19">
        <f t="shared" ca="1" si="1146"/>
        <v>4.4165532123285889</v>
      </c>
      <c r="AT1540" s="19">
        <f t="shared" ca="1" si="1147"/>
        <v>4.5429062391058572</v>
      </c>
      <c r="AU1540" s="19">
        <f t="shared" ca="1" si="1148"/>
        <v>2.4657299911356807</v>
      </c>
      <c r="AV1540" s="19">
        <f t="shared" ca="1" si="1149"/>
        <v>2.3084794363376968</v>
      </c>
      <c r="AW1540" s="19">
        <f t="shared" ca="1" si="1150"/>
        <v>2.9496220197167045</v>
      </c>
      <c r="AX1540" s="19">
        <f t="shared" ca="1" si="1151"/>
        <v>3.8266342066216108</v>
      </c>
      <c r="AY1540" s="28">
        <f t="shared" ref="AY1540:AY1603" ca="1" si="1155">IF(AA1540="xxx","xxx",MAX(0,$BW$1-AA1540))</f>
        <v>7.035484320725538E-3</v>
      </c>
      <c r="AZ1540" s="28">
        <f t="shared" ref="AZ1540:AZ1603" ca="1" si="1156">IF(AB1540="xxx","xxx",MAX(0,$BW$1-AB1540))</f>
        <v>0</v>
      </c>
      <c r="BA1540" s="28">
        <f t="shared" ref="BA1540:BA1603" ca="1" si="1157">IF(AC1540="xxx","xxx",MAX(0,$BW$1-AC1540))</f>
        <v>0.11147356879250692</v>
      </c>
      <c r="BB1540" s="28">
        <f t="shared" ref="BB1540:BB1603" ca="1" si="1158">IF(AD1540="xxx","xxx",MAX(0,$BW$1-AD1540))</f>
        <v>1.2947399895152312E-2</v>
      </c>
      <c r="BC1540" s="28">
        <f t="shared" ref="BC1540:BC1603" ca="1" si="1159">IF(AE1540="xxx","xxx",MAX(0,$BW$1-AE1540))</f>
        <v>0</v>
      </c>
      <c r="BD1540" s="28">
        <f t="shared" ref="BD1540:BD1603" ca="1" si="1160">IF(AF1540="xxx","xxx",MAX(0,$BW$1-AF1540))</f>
        <v>0.26232495145482093</v>
      </c>
      <c r="BE1540" s="28">
        <f t="shared" ref="BE1540:BE1603" ca="1" si="1161">IF(AG1540="xxx","xxx",MAX(0,$BW$1-AG1540))</f>
        <v>0.12631569213104477</v>
      </c>
      <c r="BF1540" s="28">
        <f t="shared" ref="BF1540:BF1603" ca="1" si="1162">IF(AH1540="xxx","xxx",MAX(0,$BW$1-AH1540))</f>
        <v>0</v>
      </c>
      <c r="BG1540" s="28">
        <f t="shared" ref="BG1540:BG1603" ca="1" si="1163">IF(AI1540="xxx","xxx",MAX(0,$BW$1-AI1540))</f>
        <v>0</v>
      </c>
      <c r="BH1540" s="28">
        <f t="shared" ref="BH1540:BH1603" ca="1" si="1164">IF(AJ1540="xxx","xxx",MAX(0,$BW$1-AJ1540))</f>
        <v>0</v>
      </c>
      <c r="BI1540" s="28">
        <f t="shared" ref="BI1540:BI1603" ca="1" si="1165">IF(AK1540="xxx","xxx",MAX(0,$BW$1-AK1540))</f>
        <v>0</v>
      </c>
      <c r="BJ1540" s="28">
        <f t="shared" ref="BJ1540:BJ1603" ca="1" si="1166">IF(AL1540="xxx","xxx",MAX(0,$BW$1-AL1540))</f>
        <v>0</v>
      </c>
      <c r="BK1540" s="28">
        <f t="shared" ref="BK1540:BK1603" ca="1" si="1167">IF(AM1540="xxx","xxx",MAX(0,$BW$1-AM1540))</f>
        <v>0</v>
      </c>
      <c r="BL1540" s="28">
        <f t="shared" ref="BL1540:BL1603" ca="1" si="1168">IF(AN1540="xxx","xxx",MAX(0,$BW$1-AN1540))</f>
        <v>0</v>
      </c>
      <c r="BM1540" s="28">
        <f t="shared" ref="BM1540:BM1603" ca="1" si="1169">IF(AO1540="xxx","xxx",MAX(0,$BW$1-AO1540))</f>
        <v>0</v>
      </c>
      <c r="BN1540" s="28">
        <f t="shared" ref="BN1540:BN1603" ca="1" si="1170">IF(AP1540="xxx","xxx",MAX(0,$BW$1-AP1540))</f>
        <v>0</v>
      </c>
      <c r="BO1540" s="28">
        <f t="shared" ref="BO1540:BO1603" ca="1" si="1171">IF(AQ1540="xxx","xxx",MAX(0,$BW$1-AQ1540))</f>
        <v>0</v>
      </c>
      <c r="BP1540" s="28">
        <f t="shared" ref="BP1540:BP1603" ca="1" si="1172">IF(AR1540="xxx","xxx",MAX(0,$BW$1-AR1540))</f>
        <v>0</v>
      </c>
      <c r="BQ1540" s="28">
        <f t="shared" ref="BQ1540:BQ1603" ca="1" si="1173">IF(AS1540="xxx","xxx",MAX(0,$BW$1-AS1540))</f>
        <v>0</v>
      </c>
      <c r="BR1540" s="28">
        <f t="shared" ref="BR1540:BR1603" ca="1" si="1174">IF(AT1540="xxx","xxx",MAX(0,$BW$1-AT1540))</f>
        <v>0</v>
      </c>
      <c r="BS1540" s="28">
        <f t="shared" ref="BS1540:BS1603" ca="1" si="1175">IF(AU1540="xxx","xxx",MAX(0,$BW$1-AU1540))</f>
        <v>0</v>
      </c>
      <c r="BT1540" s="28">
        <f t="shared" ref="BT1540:BT1603" ca="1" si="1176">IF(AV1540="xxx","xxx",MAX(0,$BW$1-AV1540))</f>
        <v>0</v>
      </c>
      <c r="BU1540" s="28">
        <f t="shared" ref="BU1540:BU1603" ca="1" si="1177">IF(AW1540="xxx","xxx",MAX(0,$BW$1-AW1540))</f>
        <v>0</v>
      </c>
      <c r="BV1540" s="28">
        <f t="shared" ref="BV1540:BV1603" ca="1" si="1178">IF(AX1540="xxx","xxx",MAX(0,$BW$1-AX1540))</f>
        <v>0</v>
      </c>
    </row>
    <row r="1541" spans="1:74" x14ac:dyDescent="0.25">
      <c r="A1541" s="3">
        <v>43724</v>
      </c>
      <c r="B1541">
        <v>10276.793944999999</v>
      </c>
      <c r="C1541" s="1" cm="1">
        <f t="array" aca="1" ref="C1541" ca="1">INDIRECT("B"&amp;ROW()+C$2,TRUE)</f>
        <v>8047.5268550000001</v>
      </c>
      <c r="D1541" s="1" cm="1">
        <f t="array" aca="1" ref="D1541" ca="1">INDIRECT("B"&amp;ROW()+D$2,TRUE)</f>
        <v>8491.9921880000002</v>
      </c>
      <c r="E1541" s="1" cm="1">
        <f t="array" aca="1" ref="E1541" ca="1">INDIRECT("B"&amp;ROW()+E$2,TRUE)</f>
        <v>7152.3017579999996</v>
      </c>
      <c r="F1541" s="1" cm="1">
        <f t="array" aca="1" ref="F1541" ca="1">INDIRECT("B"&amp;ROW()+F$2,TRUE)</f>
        <v>8827.7646480000003</v>
      </c>
      <c r="G1541" s="1" cm="1">
        <f t="array" aca="1" ref="G1541" ca="1">INDIRECT("B"&amp;ROW()+G$2,TRUE)</f>
        <v>10214.379883</v>
      </c>
      <c r="H1541" s="1" cm="1">
        <f t="array" aca="1" ref="H1541" ca="1">INDIRECT("B"&amp;ROW()+H$2,TRUE)</f>
        <v>5200.3662109999996</v>
      </c>
      <c r="I1541" s="1" cm="1">
        <f t="array" aca="1" ref="I1541" ca="1">INDIRECT("B"&amp;ROW()+I$2,TRUE)</f>
        <v>6845.0375979999999</v>
      </c>
      <c r="J1541" s="1" cm="1">
        <f t="array" aca="1" ref="J1541" ca="1">INDIRECT("B"&amp;ROW()+J$2,TRUE)</f>
        <v>9269.9873050000006</v>
      </c>
      <c r="K1541" s="1" cm="1">
        <f t="array" aca="1" ref="K1541" ca="1">INDIRECT("B"&amp;ROW()+K$2,TRUE)</f>
        <v>9480.84375</v>
      </c>
      <c r="L1541" s="1" cm="1">
        <f t="array" aca="1" ref="L1541" ca="1">INDIRECT("B"&amp;ROW()+L$2,TRUE)</f>
        <v>9276.5</v>
      </c>
      <c r="M1541" s="1" cm="1">
        <f t="array" aca="1" ref="M1541" ca="1">INDIRECT("B"&amp;ROW()+M$2,TRUE)</f>
        <v>11410.525390999999</v>
      </c>
      <c r="N1541" s="1" cm="1">
        <f t="array" aca="1" ref="N1541" ca="1">INDIRECT("B"&amp;ROW()+N$2,TRUE)</f>
        <v>10363.138671999999</v>
      </c>
      <c r="O1541" s="1" cm="1">
        <f t="array" aca="1" ref="O1541" ca="1">INDIRECT("B"&amp;ROW()+O$2,TRUE)</f>
        <v>11296.361328000001</v>
      </c>
      <c r="P1541" s="1" cm="1">
        <f t="array" aca="1" ref="P1541" ca="1">INDIRECT("B"&amp;ROW()+P$2,TRUE)</f>
        <v>15332.315430000001</v>
      </c>
      <c r="Q1541" s="1" cm="1">
        <f t="array" aca="1" ref="Q1541" ca="1">INDIRECT("B"&amp;ROW()+Q$2,TRUE)</f>
        <v>18553.916015999999</v>
      </c>
      <c r="R1541" s="1" cm="1">
        <f t="array" aca="1" ref="R1541" ca="1">INDIRECT("B"&amp;ROW()+R$2,TRUE)</f>
        <v>40797.609375</v>
      </c>
      <c r="S1541" s="1" cm="1">
        <f t="array" aca="1" ref="S1541" ca="1">INDIRECT("B"&amp;ROW()+S$2,TRUE)</f>
        <v>38903.441405999998</v>
      </c>
      <c r="T1541" s="1" cm="1">
        <f t="array" aca="1" ref="T1541" ca="1">INDIRECT("B"&amp;ROW()+T$2,TRUE)</f>
        <v>54824.117187999997</v>
      </c>
      <c r="U1541" s="1" cm="1">
        <f t="array" aca="1" ref="U1541" ca="1">INDIRECT("B"&amp;ROW()+U$2,TRUE)</f>
        <v>58323.953125</v>
      </c>
      <c r="V1541" s="1" cm="1">
        <f t="array" aca="1" ref="V1541" ca="1">INDIRECT("B"&amp;ROW()+V$2,TRUE)</f>
        <v>58803.777344000002</v>
      </c>
      <c r="W1541" s="1" cm="1">
        <f t="array" aca="1" ref="W1541" ca="1">INDIRECT("B"&amp;ROW()+W$2,TRUE)</f>
        <v>33560.707030999998</v>
      </c>
      <c r="X1541" s="1" cm="1">
        <f t="array" aca="1" ref="X1541" ca="1">INDIRECT("B"&amp;ROW()+X$2,TRUE)</f>
        <v>33855.328125</v>
      </c>
      <c r="Y1541" s="1" cm="1">
        <f t="array" aca="1" ref="Y1541" ca="1">INDIRECT("B"&amp;ROW()+Y$2,TRUE)</f>
        <v>42816.5</v>
      </c>
      <c r="Z1541" s="1" cm="1">
        <f t="array" aca="1" ref="Z1541" ca="1">INDIRECT("B"&amp;ROW()+Z$2,TRUE)</f>
        <v>51753.410155999998</v>
      </c>
      <c r="AA1541" s="19">
        <f t="shared" ca="1" si="1154"/>
        <v>-0.21692242755189342</v>
      </c>
      <c r="AB1541" s="19">
        <f t="shared" ca="1" si="1152"/>
        <v>-0.17367301188989631</v>
      </c>
      <c r="AC1541" s="19">
        <f t="shared" ca="1" si="1153"/>
        <v>-0.30403374863034682</v>
      </c>
      <c r="AD1541" s="19">
        <f t="shared" ca="1" si="1131"/>
        <v>-0.14100013143739248</v>
      </c>
      <c r="AE1541" s="19">
        <f t="shared" ca="1" si="1132"/>
        <v>-6.0733009082435032E-3</v>
      </c>
      <c r="AF1541" s="19">
        <f t="shared" ca="1" si="1133"/>
        <v>-0.49396998335943576</v>
      </c>
      <c r="AG1541" s="19">
        <f t="shared" ca="1" si="1134"/>
        <v>-0.33393258299877293</v>
      </c>
      <c r="AH1541" s="19">
        <f t="shared" ca="1" si="1135"/>
        <v>-9.7968942978548634E-2</v>
      </c>
      <c r="AI1541" s="19">
        <f t="shared" ca="1" si="1136"/>
        <v>-7.7451216717958571E-2</v>
      </c>
      <c r="AJ1541" s="19">
        <f t="shared" ca="1" si="1137"/>
        <v>-9.7335214693749464E-2</v>
      </c>
      <c r="AK1541" s="19">
        <f t="shared" ca="1" si="1138"/>
        <v>0.11031956581669107</v>
      </c>
      <c r="AL1541" s="19">
        <f t="shared" ca="1" si="1139"/>
        <v>8.4019128399484225E-3</v>
      </c>
      <c r="AM1541" s="19">
        <f t="shared" ca="1" si="1140"/>
        <v>9.9210647645227398E-2</v>
      </c>
      <c r="AN1541" s="19">
        <f t="shared" ca="1" si="1141"/>
        <v>0.4919356671016723</v>
      </c>
      <c r="AO1541" s="19">
        <f t="shared" ca="1" si="1142"/>
        <v>0.80541870502590873</v>
      </c>
      <c r="AP1541" s="19">
        <f t="shared" ca="1" si="1143"/>
        <v>2.9698771419708567</v>
      </c>
      <c r="AQ1541" s="19">
        <f t="shared" ca="1" si="1144"/>
        <v>2.7855620745347154</v>
      </c>
      <c r="AR1541" s="19">
        <f t="shared" ca="1" si="1145"/>
        <v>4.3347490940668072</v>
      </c>
      <c r="AS1541" s="19">
        <f t="shared" ca="1" si="1146"/>
        <v>4.6753062713081386</v>
      </c>
      <c r="AT1541" s="19">
        <f t="shared" ca="1" si="1147"/>
        <v>4.721996340367415</v>
      </c>
      <c r="AU1541" s="19">
        <f t="shared" ca="1" si="1148"/>
        <v>2.2656786942126437</v>
      </c>
      <c r="AV1541" s="19">
        <f t="shared" ca="1" si="1149"/>
        <v>2.2943472746645601</v>
      </c>
      <c r="AW1541" s="19">
        <f t="shared" ca="1" si="1150"/>
        <v>3.1663285484897403</v>
      </c>
      <c r="AX1541" s="19">
        <f t="shared" ca="1" si="1151"/>
        <v>4.0359489966401192</v>
      </c>
      <c r="AY1541" s="28">
        <f t="shared" ca="1" si="1155"/>
        <v>1.692242755189341E-2</v>
      </c>
      <c r="AZ1541" s="28">
        <f t="shared" ca="1" si="1156"/>
        <v>0</v>
      </c>
      <c r="BA1541" s="28">
        <f t="shared" ca="1" si="1157"/>
        <v>0.10403374863034681</v>
      </c>
      <c r="BB1541" s="28">
        <f t="shared" ca="1" si="1158"/>
        <v>0</v>
      </c>
      <c r="BC1541" s="28">
        <f t="shared" ca="1" si="1159"/>
        <v>0</v>
      </c>
      <c r="BD1541" s="28">
        <f t="shared" ca="1" si="1160"/>
        <v>0.29396998335943575</v>
      </c>
      <c r="BE1541" s="28">
        <f t="shared" ca="1" si="1161"/>
        <v>0.13393258299877292</v>
      </c>
      <c r="BF1541" s="28">
        <f t="shared" ca="1" si="1162"/>
        <v>0</v>
      </c>
      <c r="BG1541" s="28">
        <f t="shared" ca="1" si="1163"/>
        <v>0</v>
      </c>
      <c r="BH1541" s="28">
        <f t="shared" ca="1" si="1164"/>
        <v>0</v>
      </c>
      <c r="BI1541" s="28">
        <f t="shared" ca="1" si="1165"/>
        <v>0</v>
      </c>
      <c r="BJ1541" s="28">
        <f t="shared" ca="1" si="1166"/>
        <v>0</v>
      </c>
      <c r="BK1541" s="28">
        <f t="shared" ca="1" si="1167"/>
        <v>0</v>
      </c>
      <c r="BL1541" s="28">
        <f t="shared" ca="1" si="1168"/>
        <v>0</v>
      </c>
      <c r="BM1541" s="28">
        <f t="shared" ca="1" si="1169"/>
        <v>0</v>
      </c>
      <c r="BN1541" s="28">
        <f t="shared" ca="1" si="1170"/>
        <v>0</v>
      </c>
      <c r="BO1541" s="28">
        <f t="shared" ca="1" si="1171"/>
        <v>0</v>
      </c>
      <c r="BP1541" s="28">
        <f t="shared" ca="1" si="1172"/>
        <v>0</v>
      </c>
      <c r="BQ1541" s="28">
        <f t="shared" ca="1" si="1173"/>
        <v>0</v>
      </c>
      <c r="BR1541" s="28">
        <f t="shared" ca="1" si="1174"/>
        <v>0</v>
      </c>
      <c r="BS1541" s="28">
        <f t="shared" ca="1" si="1175"/>
        <v>0</v>
      </c>
      <c r="BT1541" s="28">
        <f t="shared" ca="1" si="1176"/>
        <v>0</v>
      </c>
      <c r="BU1541" s="28">
        <f t="shared" ca="1" si="1177"/>
        <v>0</v>
      </c>
      <c r="BV1541" s="28">
        <f t="shared" ca="1" si="1178"/>
        <v>0</v>
      </c>
    </row>
    <row r="1542" spans="1:74" x14ac:dyDescent="0.25">
      <c r="A1542" s="3">
        <v>43725</v>
      </c>
      <c r="B1542">
        <v>10241.272461</v>
      </c>
      <c r="C1542" s="1" cm="1">
        <f t="array" aca="1" ref="C1542" ca="1">INDIRECT("B"&amp;ROW()+C$2,TRUE)</f>
        <v>8103.9111329999996</v>
      </c>
      <c r="D1542" s="1" cm="1">
        <f t="array" aca="1" ref="D1542" ca="1">INDIRECT("B"&amp;ROW()+D$2,TRUE)</f>
        <v>8550.7607420000004</v>
      </c>
      <c r="E1542" s="1" cm="1">
        <f t="array" aca="1" ref="E1542" ca="1">INDIRECT("B"&amp;ROW()+E$2,TRUE)</f>
        <v>6932.4804690000001</v>
      </c>
      <c r="F1542" s="1" cm="1">
        <f t="array" aca="1" ref="F1542" ca="1">INDIRECT("B"&amp;ROW()+F$2,TRUE)</f>
        <v>8807.0107420000004</v>
      </c>
      <c r="G1542" s="1" cm="1">
        <f t="array" aca="1" ref="G1542" ca="1">INDIRECT("B"&amp;ROW()+G$2,TRUE)</f>
        <v>10312.116211</v>
      </c>
      <c r="H1542" s="1" cm="1">
        <f t="array" aca="1" ref="H1542" ca="1">INDIRECT("B"&amp;ROW()+H$2,TRUE)</f>
        <v>5392.3149409999996</v>
      </c>
      <c r="I1542" s="1" cm="1">
        <f t="array" aca="1" ref="I1542" ca="1">INDIRECT("B"&amp;ROW()+I$2,TRUE)</f>
        <v>6842.4277339999999</v>
      </c>
      <c r="J1542" s="1" cm="1">
        <f t="array" aca="1" ref="J1542" ca="1">INDIRECT("B"&amp;ROW()+J$2,TRUE)</f>
        <v>9733.7216800000006</v>
      </c>
      <c r="K1542" s="1" cm="1">
        <f t="array" aca="1" ref="K1542" ca="1">INDIRECT("B"&amp;ROW()+K$2,TRUE)</f>
        <v>9475.2773440000001</v>
      </c>
      <c r="L1542" s="1" cm="1">
        <f t="array" aca="1" ref="L1542" ca="1">INDIRECT("B"&amp;ROW()+L$2,TRUE)</f>
        <v>9243.6142579999996</v>
      </c>
      <c r="M1542" s="1" cm="1">
        <f t="array" aca="1" ref="M1542" ca="1">INDIRECT("B"&amp;ROW()+M$2,TRUE)</f>
        <v>11584.934569999999</v>
      </c>
      <c r="N1542" s="1" cm="1">
        <f t="array" aca="1" ref="N1542" ca="1">INDIRECT("B"&amp;ROW()+N$2,TRUE)</f>
        <v>10400.915039</v>
      </c>
      <c r="O1542" s="1" cm="1">
        <f t="array" aca="1" ref="O1542" ca="1">INDIRECT("B"&amp;ROW()+O$2,TRUE)</f>
        <v>11384.181640999999</v>
      </c>
      <c r="P1542" s="1" cm="1">
        <f t="array" aca="1" ref="P1542" ca="1">INDIRECT("B"&amp;ROW()+P$2,TRUE)</f>
        <v>15290.902344</v>
      </c>
      <c r="Q1542" s="1" cm="1">
        <f t="array" aca="1" ref="Q1542" ca="1">INDIRECT("B"&amp;ROW()+Q$2,TRUE)</f>
        <v>18264.992188</v>
      </c>
      <c r="R1542" s="1" cm="1">
        <f t="array" aca="1" ref="R1542" ca="1">INDIRECT("B"&amp;ROW()+R$2,TRUE)</f>
        <v>40254.546875</v>
      </c>
      <c r="S1542" s="1" cm="1">
        <f t="array" aca="1" ref="S1542" ca="1">INDIRECT("B"&amp;ROW()+S$2,TRUE)</f>
        <v>46196.464844000002</v>
      </c>
      <c r="T1542" s="1" cm="1">
        <f t="array" aca="1" ref="T1542" ca="1">INDIRECT("B"&amp;ROW()+T$2,TRUE)</f>
        <v>56008.550780999998</v>
      </c>
      <c r="U1542" s="1" cm="1">
        <f t="array" aca="1" ref="U1542" ca="1">INDIRECT("B"&amp;ROW()+U$2,TRUE)</f>
        <v>58245.003905999998</v>
      </c>
      <c r="V1542" s="1" cm="1">
        <f t="array" aca="1" ref="V1542" ca="1">INDIRECT("B"&amp;ROW()+V$2,TRUE)</f>
        <v>58232.316405999998</v>
      </c>
      <c r="W1542" s="1" cm="1">
        <f t="array" aca="1" ref="W1542" ca="1">INDIRECT("B"&amp;ROW()+W$2,TRUE)</f>
        <v>33472.632812999997</v>
      </c>
      <c r="X1542" s="1" cm="1">
        <f t="array" aca="1" ref="X1542" ca="1">INDIRECT("B"&amp;ROW()+X$2,TRUE)</f>
        <v>32877.371094000002</v>
      </c>
      <c r="Y1542" s="1" cm="1">
        <f t="array" aca="1" ref="Y1542" ca="1">INDIRECT("B"&amp;ROW()+Y$2,TRUE)</f>
        <v>44555.800780999998</v>
      </c>
      <c r="Z1542" s="1" cm="1">
        <f t="array" aca="1" ref="Z1542" ca="1">INDIRECT("B"&amp;ROW()+Z$2,TRUE)</f>
        <v>52633.535155999998</v>
      </c>
      <c r="AA1542" s="19">
        <f t="shared" ca="1" si="1154"/>
        <v>-0.20870075824457657</v>
      </c>
      <c r="AB1542" s="19">
        <f t="shared" ca="1" si="1152"/>
        <v>-0.16506852302169212</v>
      </c>
      <c r="AC1542" s="19">
        <f t="shared" ca="1" si="1153"/>
        <v>-0.32308407032429604</v>
      </c>
      <c r="AD1542" s="19">
        <f t="shared" ca="1" si="1131"/>
        <v>-0.14004721820084776</v>
      </c>
      <c r="AE1542" s="19">
        <f t="shared" ca="1" si="1132"/>
        <v>6.9174753693724616E-3</v>
      </c>
      <c r="AF1542" s="19">
        <f t="shared" ca="1" si="1133"/>
        <v>-0.47347217237559253</v>
      </c>
      <c r="AG1542" s="19">
        <f t="shared" ca="1" si="1134"/>
        <v>-0.33187719006043542</v>
      </c>
      <c r="AH1542" s="19">
        <f t="shared" ca="1" si="1135"/>
        <v>-4.9559347525692188E-2</v>
      </c>
      <c r="AI1542" s="19">
        <f t="shared" ca="1" si="1136"/>
        <v>-7.4794916346284324E-2</v>
      </c>
      <c r="AJ1542" s="19">
        <f t="shared" ca="1" si="1137"/>
        <v>-9.7415453675234548E-2</v>
      </c>
      <c r="AK1542" s="19">
        <f t="shared" ca="1" si="1138"/>
        <v>0.13120069933856621</v>
      </c>
      <c r="AL1542" s="19">
        <f t="shared" ca="1" si="1139"/>
        <v>1.5588158464481559E-2</v>
      </c>
      <c r="AM1542" s="19">
        <f t="shared" ca="1" si="1140"/>
        <v>0.11159835697686343</v>
      </c>
      <c r="AN1542" s="19">
        <f t="shared" ca="1" si="1141"/>
        <v>0.49306664794141536</v>
      </c>
      <c r="AO1542" s="19">
        <f t="shared" ca="1" si="1142"/>
        <v>0.78346902277576258</v>
      </c>
      <c r="AP1542" s="19">
        <f t="shared" ca="1" si="1143"/>
        <v>2.9306196596462173</v>
      </c>
      <c r="AQ1542" s="19">
        <f t="shared" ca="1" si="1144"/>
        <v>3.5108129892961744</v>
      </c>
      <c r="AR1542" s="19">
        <f t="shared" ca="1" si="1145"/>
        <v>4.4689054504005536</v>
      </c>
      <c r="AS1542" s="19">
        <f t="shared" ca="1" si="1146"/>
        <v>4.6872819396031096</v>
      </c>
      <c r="AT1542" s="19">
        <f t="shared" ca="1" si="1147"/>
        <v>4.6860430798766144</v>
      </c>
      <c r="AU1542" s="19">
        <f t="shared" ca="1" si="1148"/>
        <v>2.26840565373764</v>
      </c>
      <c r="AV1542" s="19">
        <f t="shared" ca="1" si="1149"/>
        <v>2.2102818491746015</v>
      </c>
      <c r="AW1542" s="19">
        <f t="shared" ca="1" si="1150"/>
        <v>3.3506117965979185</v>
      </c>
      <c r="AX1542" s="19">
        <f t="shared" ca="1" si="1151"/>
        <v>4.1393550319488952</v>
      </c>
      <c r="AY1542" s="28">
        <f t="shared" ca="1" si="1155"/>
        <v>8.7007582445765563E-3</v>
      </c>
      <c r="AZ1542" s="28">
        <f t="shared" ca="1" si="1156"/>
        <v>0</v>
      </c>
      <c r="BA1542" s="28">
        <f t="shared" ca="1" si="1157"/>
        <v>0.12308407032429602</v>
      </c>
      <c r="BB1542" s="28">
        <f t="shared" ca="1" si="1158"/>
        <v>0</v>
      </c>
      <c r="BC1542" s="28">
        <f t="shared" ca="1" si="1159"/>
        <v>0</v>
      </c>
      <c r="BD1542" s="28">
        <f t="shared" ca="1" si="1160"/>
        <v>0.27347217237559251</v>
      </c>
      <c r="BE1542" s="28">
        <f t="shared" ca="1" si="1161"/>
        <v>0.13187719006043541</v>
      </c>
      <c r="BF1542" s="28">
        <f t="shared" ca="1" si="1162"/>
        <v>0</v>
      </c>
      <c r="BG1542" s="28">
        <f t="shared" ca="1" si="1163"/>
        <v>0</v>
      </c>
      <c r="BH1542" s="28">
        <f t="shared" ca="1" si="1164"/>
        <v>0</v>
      </c>
      <c r="BI1542" s="28">
        <f t="shared" ca="1" si="1165"/>
        <v>0</v>
      </c>
      <c r="BJ1542" s="28">
        <f t="shared" ca="1" si="1166"/>
        <v>0</v>
      </c>
      <c r="BK1542" s="28">
        <f t="shared" ca="1" si="1167"/>
        <v>0</v>
      </c>
      <c r="BL1542" s="28">
        <f t="shared" ca="1" si="1168"/>
        <v>0</v>
      </c>
      <c r="BM1542" s="28">
        <f t="shared" ca="1" si="1169"/>
        <v>0</v>
      </c>
      <c r="BN1542" s="28">
        <f t="shared" ca="1" si="1170"/>
        <v>0</v>
      </c>
      <c r="BO1542" s="28">
        <f t="shared" ca="1" si="1171"/>
        <v>0</v>
      </c>
      <c r="BP1542" s="28">
        <f t="shared" ca="1" si="1172"/>
        <v>0</v>
      </c>
      <c r="BQ1542" s="28">
        <f t="shared" ca="1" si="1173"/>
        <v>0</v>
      </c>
      <c r="BR1542" s="28">
        <f t="shared" ca="1" si="1174"/>
        <v>0</v>
      </c>
      <c r="BS1542" s="28">
        <f t="shared" ca="1" si="1175"/>
        <v>0</v>
      </c>
      <c r="BT1542" s="28">
        <f t="shared" ca="1" si="1176"/>
        <v>0</v>
      </c>
      <c r="BU1542" s="28">
        <f t="shared" ca="1" si="1177"/>
        <v>0</v>
      </c>
      <c r="BV1542" s="28">
        <f t="shared" ca="1" si="1178"/>
        <v>0</v>
      </c>
    </row>
    <row r="1543" spans="1:74" x14ac:dyDescent="0.25">
      <c r="A1543" s="3">
        <v>43726</v>
      </c>
      <c r="B1543">
        <v>10198.248046999999</v>
      </c>
      <c r="C1543" s="1" cm="1">
        <f t="array" aca="1" ref="C1543" ca="1">INDIRECT("B"&amp;ROW()+C$2,TRUE)</f>
        <v>7973.2075199999999</v>
      </c>
      <c r="D1543" s="1" cm="1">
        <f t="array" aca="1" ref="D1543" ca="1">INDIRECT("B"&amp;ROW()+D$2,TRUE)</f>
        <v>8577.9755860000005</v>
      </c>
      <c r="E1543" s="1" cm="1">
        <f t="array" aca="1" ref="E1543" ca="1">INDIRECT("B"&amp;ROW()+E$2,TRUE)</f>
        <v>6640.5151370000003</v>
      </c>
      <c r="F1543" s="1" cm="1">
        <f t="array" aca="1" ref="F1543" ca="1">INDIRECT("B"&amp;ROW()+F$2,TRUE)</f>
        <v>8723.7861329999996</v>
      </c>
      <c r="G1543" s="1" cm="1">
        <f t="array" aca="1" ref="G1543" ca="1">INDIRECT("B"&amp;ROW()+G$2,TRUE)</f>
        <v>9889.4248050000006</v>
      </c>
      <c r="H1543" s="1" cm="1">
        <f t="array" aca="1" ref="H1543" ca="1">INDIRECT("B"&amp;ROW()+H$2,TRUE)</f>
        <v>5014.4799800000001</v>
      </c>
      <c r="I1543" s="1" cm="1">
        <f t="array" aca="1" ref="I1543" ca="1">INDIRECT("B"&amp;ROW()+I$2,TRUE)</f>
        <v>6642.1098629999997</v>
      </c>
      <c r="J1543" s="1" cm="1">
        <f t="array" aca="1" ref="J1543" ca="1">INDIRECT("B"&amp;ROW()+J$2,TRUE)</f>
        <v>9328.1972659999992</v>
      </c>
      <c r="K1543" s="1" cm="1">
        <f t="array" aca="1" ref="K1543" ca="1">INDIRECT("B"&amp;ROW()+K$2,TRUE)</f>
        <v>9386.7880860000005</v>
      </c>
      <c r="L1543" s="1" cm="1">
        <f t="array" aca="1" ref="L1543" ca="1">INDIRECT("B"&amp;ROW()+L$2,TRUE)</f>
        <v>9243.2138670000004</v>
      </c>
      <c r="M1543" s="1" cm="1">
        <f t="array" aca="1" ref="M1543" ca="1">INDIRECT("B"&amp;ROW()+M$2,TRUE)</f>
        <v>11784.137694999999</v>
      </c>
      <c r="N1543" s="1" cm="1">
        <f t="array" aca="1" ref="N1543" ca="1">INDIRECT("B"&amp;ROW()+N$2,TRUE)</f>
        <v>10442.170898</v>
      </c>
      <c r="O1543" s="1" cm="1">
        <f t="array" aca="1" ref="O1543" ca="1">INDIRECT("B"&amp;ROW()+O$2,TRUE)</f>
        <v>11555.363281</v>
      </c>
      <c r="P1543" s="1" cm="1">
        <f t="array" aca="1" ref="P1543" ca="1">INDIRECT("B"&amp;ROW()+P$2,TRUE)</f>
        <v>15701.339844</v>
      </c>
      <c r="Q1543" s="1" cm="1">
        <f t="array" aca="1" ref="Q1543" ca="1">INDIRECT("B"&amp;ROW()+Q$2,TRUE)</f>
        <v>18058.904297000001</v>
      </c>
      <c r="R1543" s="1" cm="1">
        <f t="array" aca="1" ref="R1543" ca="1">INDIRECT("B"&amp;ROW()+R$2,TRUE)</f>
        <v>38356.441405999998</v>
      </c>
      <c r="S1543" s="1" cm="1">
        <f t="array" aca="1" ref="S1543" ca="1">INDIRECT("B"&amp;ROW()+S$2,TRUE)</f>
        <v>46481.105469000002</v>
      </c>
      <c r="T1543" s="1" cm="1">
        <f t="array" aca="1" ref="T1543" ca="1">INDIRECT("B"&amp;ROW()+T$2,TRUE)</f>
        <v>57805.121094000002</v>
      </c>
      <c r="U1543" s="1" cm="1">
        <f t="array" aca="1" ref="U1543" ca="1">INDIRECT("B"&amp;ROW()+U$2,TRUE)</f>
        <v>59793.234375</v>
      </c>
      <c r="V1543" s="1" cm="1">
        <f t="array" aca="1" ref="V1543" ca="1">INDIRECT("B"&amp;ROW()+V$2,TRUE)</f>
        <v>55859.796875</v>
      </c>
      <c r="W1543" s="1" cm="1">
        <f t="array" aca="1" ref="W1543" ca="1">INDIRECT("B"&amp;ROW()+W$2,TRUE)</f>
        <v>37345.121094000002</v>
      </c>
      <c r="X1543" s="1" cm="1">
        <f t="array" aca="1" ref="X1543" ca="1">INDIRECT("B"&amp;ROW()+X$2,TRUE)</f>
        <v>33798.011719000002</v>
      </c>
      <c r="Y1543" s="1" cm="1">
        <f t="array" aca="1" ref="Y1543" ca="1">INDIRECT("B"&amp;ROW()+Y$2,TRUE)</f>
        <v>43798.117187999997</v>
      </c>
      <c r="Z1543" s="1" cm="1">
        <f t="array" aca="1" ref="Z1543" ca="1">INDIRECT("B"&amp;ROW()+Z$2,TRUE)</f>
        <v>46811.128905999998</v>
      </c>
      <c r="AA1543" s="19">
        <f t="shared" ca="1" si="1154"/>
        <v>-0.21817870253259192</v>
      </c>
      <c r="AB1543" s="19">
        <f t="shared" ca="1" si="1152"/>
        <v>-0.15887753009465497</v>
      </c>
      <c r="AC1543" s="19">
        <f t="shared" ca="1" si="1153"/>
        <v>-0.34885726387549193</v>
      </c>
      <c r="AD1543" s="19">
        <f t="shared" ca="1" si="1131"/>
        <v>-0.14457992266953532</v>
      </c>
      <c r="AE1543" s="19">
        <f t="shared" ca="1" si="1132"/>
        <v>-3.0281989668886761E-2</v>
      </c>
      <c r="AF1543" s="19">
        <f t="shared" ca="1" si="1133"/>
        <v>-0.50829986122223214</v>
      </c>
      <c r="AG1543" s="19">
        <f t="shared" ca="1" si="1134"/>
        <v>-0.34870089133065385</v>
      </c>
      <c r="AH1543" s="19">
        <f t="shared" ca="1" si="1135"/>
        <v>-8.5313749674478773E-2</v>
      </c>
      <c r="AI1543" s="19">
        <f t="shared" ca="1" si="1136"/>
        <v>-7.9568564841752842E-2</v>
      </c>
      <c r="AJ1543" s="19">
        <f t="shared" ca="1" si="1137"/>
        <v>-9.3646886759235035E-2</v>
      </c>
      <c r="AK1543" s="19">
        <f t="shared" ca="1" si="1138"/>
        <v>0.15550608699565008</v>
      </c>
      <c r="AL1543" s="19">
        <f t="shared" ca="1" si="1139"/>
        <v>2.3918113177464392E-2</v>
      </c>
      <c r="AM1543" s="19">
        <f t="shared" ca="1" si="1140"/>
        <v>0.13307336983230381</v>
      </c>
      <c r="AN1543" s="19">
        <f t="shared" ca="1" si="1141"/>
        <v>0.53961148734942133</v>
      </c>
      <c r="AO1543" s="19">
        <f t="shared" ca="1" si="1142"/>
        <v>0.77078496363033233</v>
      </c>
      <c r="AP1543" s="19">
        <f t="shared" ca="1" si="1143"/>
        <v>2.7610814356769096</v>
      </c>
      <c r="AQ1543" s="19">
        <f t="shared" ca="1" si="1144"/>
        <v>3.5577539646795771</v>
      </c>
      <c r="AR1543" s="19">
        <f t="shared" ca="1" si="1145"/>
        <v>4.6681422953822382</v>
      </c>
      <c r="AS1543" s="19">
        <f t="shared" ca="1" si="1146"/>
        <v>4.8630888461856223</v>
      </c>
      <c r="AT1543" s="19">
        <f t="shared" ca="1" si="1147"/>
        <v>4.4773914713157206</v>
      </c>
      <c r="AU1543" s="19">
        <f t="shared" ca="1" si="1148"/>
        <v>2.6619153527046979</v>
      </c>
      <c r="AV1543" s="19">
        <f t="shared" ca="1" si="1149"/>
        <v>2.3140997907912531</v>
      </c>
      <c r="AW1543" s="19">
        <f t="shared" ca="1" si="1150"/>
        <v>3.2946707107093762</v>
      </c>
      <c r="AX1543" s="19">
        <f t="shared" ca="1" si="1151"/>
        <v>3.5901147618948475</v>
      </c>
      <c r="AY1543" s="28">
        <f t="shared" ca="1" si="1155"/>
        <v>1.8178702532591906E-2</v>
      </c>
      <c r="AZ1543" s="28">
        <f t="shared" ca="1" si="1156"/>
        <v>0</v>
      </c>
      <c r="BA1543" s="28">
        <f t="shared" ca="1" si="1157"/>
        <v>0.14885726387549192</v>
      </c>
      <c r="BB1543" s="28">
        <f t="shared" ca="1" si="1158"/>
        <v>0</v>
      </c>
      <c r="BC1543" s="28">
        <f t="shared" ca="1" si="1159"/>
        <v>0</v>
      </c>
      <c r="BD1543" s="28">
        <f t="shared" ca="1" si="1160"/>
        <v>0.30829986122223213</v>
      </c>
      <c r="BE1543" s="28">
        <f t="shared" ca="1" si="1161"/>
        <v>0.14870089133065384</v>
      </c>
      <c r="BF1543" s="28">
        <f t="shared" ca="1" si="1162"/>
        <v>0</v>
      </c>
      <c r="BG1543" s="28">
        <f t="shared" ca="1" si="1163"/>
        <v>0</v>
      </c>
      <c r="BH1543" s="28">
        <f t="shared" ca="1" si="1164"/>
        <v>0</v>
      </c>
      <c r="BI1543" s="28">
        <f t="shared" ca="1" si="1165"/>
        <v>0</v>
      </c>
      <c r="BJ1543" s="28">
        <f t="shared" ca="1" si="1166"/>
        <v>0</v>
      </c>
      <c r="BK1543" s="28">
        <f t="shared" ca="1" si="1167"/>
        <v>0</v>
      </c>
      <c r="BL1543" s="28">
        <f t="shared" ca="1" si="1168"/>
        <v>0</v>
      </c>
      <c r="BM1543" s="28">
        <f t="shared" ca="1" si="1169"/>
        <v>0</v>
      </c>
      <c r="BN1543" s="28">
        <f t="shared" ca="1" si="1170"/>
        <v>0</v>
      </c>
      <c r="BO1543" s="28">
        <f t="shared" ca="1" si="1171"/>
        <v>0</v>
      </c>
      <c r="BP1543" s="28">
        <f t="shared" ca="1" si="1172"/>
        <v>0</v>
      </c>
      <c r="BQ1543" s="28">
        <f t="shared" ca="1" si="1173"/>
        <v>0</v>
      </c>
      <c r="BR1543" s="28">
        <f t="shared" ca="1" si="1174"/>
        <v>0</v>
      </c>
      <c r="BS1543" s="28">
        <f t="shared" ca="1" si="1175"/>
        <v>0</v>
      </c>
      <c r="BT1543" s="28">
        <f t="shared" ca="1" si="1176"/>
        <v>0</v>
      </c>
      <c r="BU1543" s="28">
        <f t="shared" ca="1" si="1177"/>
        <v>0</v>
      </c>
      <c r="BV1543" s="28">
        <f t="shared" ca="1" si="1178"/>
        <v>0</v>
      </c>
    </row>
    <row r="1544" spans="1:74" x14ac:dyDescent="0.25">
      <c r="A1544" s="3">
        <v>43727</v>
      </c>
      <c r="B1544">
        <v>10266.415039</v>
      </c>
      <c r="C1544" s="1" cm="1">
        <f t="array" aca="1" ref="C1544" ca="1">INDIRECT("B"&amp;ROW()+C$2,TRUE)</f>
        <v>7988.560547</v>
      </c>
      <c r="D1544" s="1" cm="1">
        <f t="array" aca="1" ref="D1544" ca="1">INDIRECT("B"&amp;ROW()+D$2,TRUE)</f>
        <v>8309.2861329999996</v>
      </c>
      <c r="E1544" s="1" cm="1">
        <f t="array" aca="1" ref="E1544" ca="1">INDIRECT("B"&amp;ROW()+E$2,TRUE)</f>
        <v>7276.8027339999999</v>
      </c>
      <c r="F1544" s="1" cm="1">
        <f t="array" aca="1" ref="F1544" ca="1">INDIRECT("B"&amp;ROW()+F$2,TRUE)</f>
        <v>8929.0380860000005</v>
      </c>
      <c r="G1544" s="1" cm="1">
        <f t="array" aca="1" ref="G1544" ca="1">INDIRECT("B"&amp;ROW()+G$2,TRUE)</f>
        <v>9934.4335940000001</v>
      </c>
      <c r="H1544" s="1" cm="1">
        <f t="array" aca="1" ref="H1544" ca="1">INDIRECT("B"&amp;ROW()+H$2,TRUE)</f>
        <v>5225.6293949999999</v>
      </c>
      <c r="I1544" s="1" cm="1">
        <f t="array" aca="1" ref="I1544" ca="1">INDIRECT("B"&amp;ROW()+I$2,TRUE)</f>
        <v>7116.8041990000002</v>
      </c>
      <c r="J1544" s="1" cm="1">
        <f t="array" aca="1" ref="J1544" ca="1">INDIRECT("B"&amp;ROW()+J$2,TRUE)</f>
        <v>9377.0136719999991</v>
      </c>
      <c r="K1544" s="1" cm="1">
        <f t="array" aca="1" ref="K1544" ca="1">INDIRECT("B"&amp;ROW()+K$2,TRUE)</f>
        <v>9450.7021480000003</v>
      </c>
      <c r="L1544" s="1" cm="1">
        <f t="array" aca="1" ref="L1544" ca="1">INDIRECT("B"&amp;ROW()+L$2,TRUE)</f>
        <v>9192.8369139999995</v>
      </c>
      <c r="M1544" s="1" cm="1">
        <f t="array" aca="1" ref="M1544" ca="1">INDIRECT("B"&amp;ROW()+M$2,TRUE)</f>
        <v>11768.871094</v>
      </c>
      <c r="N1544" s="1" cm="1">
        <f t="array" aca="1" ref="N1544" ca="1">INDIRECT("B"&amp;ROW()+N$2,TRUE)</f>
        <v>10323.755859000001</v>
      </c>
      <c r="O1544" s="1" cm="1">
        <f t="array" aca="1" ref="O1544" ca="1">INDIRECT("B"&amp;ROW()+O$2,TRUE)</f>
        <v>11425.899414</v>
      </c>
      <c r="P1544" s="1" cm="1">
        <f t="array" aca="1" ref="P1544" ca="1">INDIRECT("B"&amp;ROW()+P$2,TRUE)</f>
        <v>16276.34375</v>
      </c>
      <c r="Q1544" s="1" cm="1">
        <f t="array" aca="1" ref="Q1544" ca="1">INDIRECT("B"&amp;ROW()+Q$2,TRUE)</f>
        <v>18803.65625</v>
      </c>
      <c r="R1544" s="1" cm="1">
        <f t="array" aca="1" ref="R1544" ca="1">INDIRECT("B"&amp;ROW()+R$2,TRUE)</f>
        <v>35566.65625</v>
      </c>
      <c r="S1544" s="1" cm="1">
        <f t="array" aca="1" ref="S1544" ca="1">INDIRECT("B"&amp;ROW()+S$2,TRUE)</f>
        <v>44918.183594000002</v>
      </c>
      <c r="T1544" s="1" cm="1">
        <f t="array" aca="1" ref="T1544" ca="1">INDIRECT("B"&amp;ROW()+T$2,TRUE)</f>
        <v>57332.089844000002</v>
      </c>
      <c r="U1544" s="1" cm="1">
        <f t="array" aca="1" ref="U1544" ca="1">INDIRECT("B"&amp;ROW()+U$2,TRUE)</f>
        <v>60204.964844000002</v>
      </c>
      <c r="V1544" s="1" cm="1">
        <f t="array" aca="1" ref="V1544" ca="1">INDIRECT("B"&amp;ROW()+V$2,TRUE)</f>
        <v>56704.574219000002</v>
      </c>
      <c r="W1544" s="1" cm="1">
        <f t="array" aca="1" ref="W1544" ca="1">INDIRECT("B"&amp;ROW()+W$2,TRUE)</f>
        <v>36702.597655999998</v>
      </c>
      <c r="X1544" s="1" cm="1">
        <f t="array" aca="1" ref="X1544" ca="1">INDIRECT("B"&amp;ROW()+X$2,TRUE)</f>
        <v>33520.519530999998</v>
      </c>
      <c r="Y1544" s="1" cm="1">
        <f t="array" aca="1" ref="Y1544" ca="1">INDIRECT("B"&amp;ROW()+Y$2,TRUE)</f>
        <v>46365.402344000002</v>
      </c>
      <c r="Z1544" s="1" cm="1">
        <f t="array" aca="1" ref="Z1544" ca="1">INDIRECT("B"&amp;ROW()+Z$2,TRUE)</f>
        <v>46091.390625</v>
      </c>
      <c r="AA1544" s="19">
        <f t="shared" ca="1" si="1154"/>
        <v>-0.22187438198698364</v>
      </c>
      <c r="AB1544" s="19">
        <f t="shared" ca="1" si="1152"/>
        <v>-0.19063411118343351</v>
      </c>
      <c r="AC1544" s="19">
        <f t="shared" ca="1" si="1153"/>
        <v>-0.29120314088638316</v>
      </c>
      <c r="AD1544" s="19">
        <f t="shared" ca="1" si="1131"/>
        <v>-0.13026718167145776</v>
      </c>
      <c r="AE1544" s="19">
        <f t="shared" ca="1" si="1132"/>
        <v>-3.2336647577452325E-2</v>
      </c>
      <c r="AF1544" s="19">
        <f t="shared" ca="1" si="1133"/>
        <v>-0.49099764862915551</v>
      </c>
      <c r="AG1544" s="19">
        <f t="shared" ca="1" si="1134"/>
        <v>-0.30678779574323417</v>
      </c>
      <c r="AH1544" s="19">
        <f t="shared" ca="1" si="1135"/>
        <v>-8.663212656232458E-2</v>
      </c>
      <c r="AI1544" s="19">
        <f t="shared" ca="1" si="1136"/>
        <v>-7.9454501683525719E-2</v>
      </c>
      <c r="AJ1544" s="19">
        <f t="shared" ca="1" si="1137"/>
        <v>-0.10457186086104034</v>
      </c>
      <c r="AK1544" s="19">
        <f t="shared" ca="1" si="1138"/>
        <v>0.14634670907931141</v>
      </c>
      <c r="AL1544" s="19">
        <f t="shared" ca="1" si="1139"/>
        <v>5.5852816959157869E-3</v>
      </c>
      <c r="AM1544" s="19">
        <f t="shared" ca="1" si="1140"/>
        <v>0.11293955782961797</v>
      </c>
      <c r="AN1544" s="19">
        <f t="shared" ca="1" si="1141"/>
        <v>0.58539701426150381</v>
      </c>
      <c r="AO1544" s="19">
        <f t="shared" ca="1" si="1142"/>
        <v>0.83156984970593695</v>
      </c>
      <c r="AP1544" s="19">
        <f t="shared" ca="1" si="1143"/>
        <v>2.4643696085624422</v>
      </c>
      <c r="AQ1544" s="19">
        <f t="shared" ca="1" si="1144"/>
        <v>3.3752549866107167</v>
      </c>
      <c r="AR1544" s="19">
        <f t="shared" ca="1" si="1145"/>
        <v>4.5844313352038837</v>
      </c>
      <c r="AS1544" s="19">
        <f t="shared" ca="1" si="1146"/>
        <v>4.864263680680522</v>
      </c>
      <c r="AT1544" s="19">
        <f t="shared" ca="1" si="1147"/>
        <v>4.5233081853393795</v>
      </c>
      <c r="AU1544" s="19">
        <f t="shared" ca="1" si="1148"/>
        <v>2.5750159638563583</v>
      </c>
      <c r="AV1544" s="19">
        <f t="shared" ca="1" si="1149"/>
        <v>2.2650656927138089</v>
      </c>
      <c r="AW1544" s="19">
        <f t="shared" ca="1" si="1150"/>
        <v>3.5162213068405448</v>
      </c>
      <c r="AX1544" s="19">
        <f t="shared" ca="1" si="1151"/>
        <v>3.489531199538328</v>
      </c>
      <c r="AY1544" s="28">
        <f t="shared" ca="1" si="1155"/>
        <v>2.1874381986983632E-2</v>
      </c>
      <c r="AZ1544" s="28">
        <f t="shared" ca="1" si="1156"/>
        <v>0</v>
      </c>
      <c r="BA1544" s="28">
        <f t="shared" ca="1" si="1157"/>
        <v>9.1203140886383149E-2</v>
      </c>
      <c r="BB1544" s="28">
        <f t="shared" ca="1" si="1158"/>
        <v>0</v>
      </c>
      <c r="BC1544" s="28">
        <f t="shared" ca="1" si="1159"/>
        <v>0</v>
      </c>
      <c r="BD1544" s="28">
        <f t="shared" ca="1" si="1160"/>
        <v>0.2909976486291555</v>
      </c>
      <c r="BE1544" s="28">
        <f t="shared" ca="1" si="1161"/>
        <v>0.10678779574323416</v>
      </c>
      <c r="BF1544" s="28">
        <f t="shared" ca="1" si="1162"/>
        <v>0</v>
      </c>
      <c r="BG1544" s="28">
        <f t="shared" ca="1" si="1163"/>
        <v>0</v>
      </c>
      <c r="BH1544" s="28">
        <f t="shared" ca="1" si="1164"/>
        <v>0</v>
      </c>
      <c r="BI1544" s="28">
        <f t="shared" ca="1" si="1165"/>
        <v>0</v>
      </c>
      <c r="BJ1544" s="28">
        <f t="shared" ca="1" si="1166"/>
        <v>0</v>
      </c>
      <c r="BK1544" s="28">
        <f t="shared" ca="1" si="1167"/>
        <v>0</v>
      </c>
      <c r="BL1544" s="28">
        <f t="shared" ca="1" si="1168"/>
        <v>0</v>
      </c>
      <c r="BM1544" s="28">
        <f t="shared" ca="1" si="1169"/>
        <v>0</v>
      </c>
      <c r="BN1544" s="28">
        <f t="shared" ca="1" si="1170"/>
        <v>0</v>
      </c>
      <c r="BO1544" s="28">
        <f t="shared" ca="1" si="1171"/>
        <v>0</v>
      </c>
      <c r="BP1544" s="28">
        <f t="shared" ca="1" si="1172"/>
        <v>0</v>
      </c>
      <c r="BQ1544" s="28">
        <f t="shared" ca="1" si="1173"/>
        <v>0</v>
      </c>
      <c r="BR1544" s="28">
        <f t="shared" ca="1" si="1174"/>
        <v>0</v>
      </c>
      <c r="BS1544" s="28">
        <f t="shared" ca="1" si="1175"/>
        <v>0</v>
      </c>
      <c r="BT1544" s="28">
        <f t="shared" ca="1" si="1176"/>
        <v>0</v>
      </c>
      <c r="BU1544" s="28">
        <f t="shared" ca="1" si="1177"/>
        <v>0</v>
      </c>
      <c r="BV1544" s="28">
        <f t="shared" ca="1" si="1178"/>
        <v>0</v>
      </c>
    </row>
    <row r="1545" spans="1:74" x14ac:dyDescent="0.25">
      <c r="A1545" s="3">
        <v>43728</v>
      </c>
      <c r="B1545">
        <v>10181.641602</v>
      </c>
      <c r="C1545" s="1" cm="1">
        <f t="array" aca="1" ref="C1545" ca="1">INDIRECT("B"&amp;ROW()+C$2,TRUE)</f>
        <v>8222.078125</v>
      </c>
      <c r="D1545" s="1" cm="1">
        <f t="array" aca="1" ref="D1545" ca="1">INDIRECT("B"&amp;ROW()+D$2,TRUE)</f>
        <v>8206.1455079999996</v>
      </c>
      <c r="E1545" s="1" cm="1">
        <f t="array" aca="1" ref="E1545" ca="1">INDIRECT("B"&amp;ROW()+E$2,TRUE)</f>
        <v>7202.8442379999997</v>
      </c>
      <c r="F1545" s="1" cm="1">
        <f t="array" aca="1" ref="F1545" ca="1">INDIRECT("B"&amp;ROW()+F$2,TRUE)</f>
        <v>8942.8085940000001</v>
      </c>
      <c r="G1545" s="1" cm="1">
        <f t="array" aca="1" ref="G1545" ca="1">INDIRECT("B"&amp;ROW()+G$2,TRUE)</f>
        <v>9690.1425780000009</v>
      </c>
      <c r="H1545" s="1" cm="1">
        <f t="array" aca="1" ref="H1545" ca="1">INDIRECT("B"&amp;ROW()+H$2,TRUE)</f>
        <v>5238.4384769999997</v>
      </c>
      <c r="I1545" s="1" cm="1">
        <f t="array" aca="1" ref="I1545" ca="1">INDIRECT("B"&amp;ROW()+I$2,TRUE)</f>
        <v>7096.1845700000003</v>
      </c>
      <c r="J1545" s="1" cm="1">
        <f t="array" aca="1" ref="J1545" ca="1">INDIRECT("B"&amp;ROW()+J$2,TRUE)</f>
        <v>9670.7392579999996</v>
      </c>
      <c r="K1545" s="1" cm="1">
        <f t="array" aca="1" ref="K1545" ca="1">INDIRECT("B"&amp;ROW()+K$2,TRUE)</f>
        <v>9538.0244139999995</v>
      </c>
      <c r="L1545" s="1" cm="1">
        <f t="array" aca="1" ref="L1545" ca="1">INDIRECT("B"&amp;ROW()+L$2,TRUE)</f>
        <v>9132.2275389999995</v>
      </c>
      <c r="M1545" s="1" cm="1">
        <f t="array" aca="1" ref="M1545" ca="1">INDIRECT("B"&amp;ROW()+M$2,TRUE)</f>
        <v>11865.698242</v>
      </c>
      <c r="N1545" s="1" cm="1">
        <f t="array" aca="1" ref="N1545" ca="1">INDIRECT("B"&amp;ROW()+N$2,TRUE)</f>
        <v>10680.837890999999</v>
      </c>
      <c r="O1545" s="1" cm="1">
        <f t="array" aca="1" ref="O1545" ca="1">INDIRECT("B"&amp;ROW()+O$2,TRUE)</f>
        <v>11429.506836</v>
      </c>
      <c r="P1545" s="1" cm="1">
        <f t="array" aca="1" ref="P1545" ca="1">INDIRECT("B"&amp;ROW()+P$2,TRUE)</f>
        <v>16317.808594</v>
      </c>
      <c r="Q1545" s="1" cm="1">
        <f t="array" aca="1" ref="Q1545" ca="1">INDIRECT("B"&amp;ROW()+Q$2,TRUE)</f>
        <v>19142.382813</v>
      </c>
      <c r="R1545" s="1" cm="1">
        <f t="array" aca="1" ref="R1545" ca="1">INDIRECT("B"&amp;ROW()+R$2,TRUE)</f>
        <v>33922.960937999997</v>
      </c>
      <c r="S1545" s="1" cm="1">
        <f t="array" aca="1" ref="S1545" ca="1">INDIRECT("B"&amp;ROW()+S$2,TRUE)</f>
        <v>47909.332030999998</v>
      </c>
      <c r="T1545" s="1" cm="1">
        <f t="array" aca="1" ref="T1545" ca="1">INDIRECT("B"&amp;ROW()+T$2,TRUE)</f>
        <v>61243.085937999997</v>
      </c>
      <c r="U1545" s="1" cm="1">
        <f t="array" aca="1" ref="U1545" ca="1">INDIRECT("B"&amp;ROW()+U$2,TRUE)</f>
        <v>59893.453125</v>
      </c>
      <c r="V1545" s="1" cm="1">
        <f t="array" aca="1" ref="V1545" ca="1">INDIRECT("B"&amp;ROW()+V$2,TRUE)</f>
        <v>49150.535155999998</v>
      </c>
      <c r="W1545" s="1" cm="1">
        <f t="array" aca="1" ref="W1545" ca="1">INDIRECT("B"&amp;ROW()+W$2,TRUE)</f>
        <v>37334.398437999997</v>
      </c>
      <c r="X1545" s="1" cm="1">
        <f t="array" aca="1" ref="X1545" ca="1">INDIRECT("B"&amp;ROW()+X$2,TRUE)</f>
        <v>34240.1875</v>
      </c>
      <c r="Y1545" s="1" cm="1">
        <f t="array" aca="1" ref="Y1545" ca="1">INDIRECT("B"&amp;ROW()+Y$2,TRUE)</f>
        <v>45585.03125</v>
      </c>
      <c r="Z1545" s="1" cm="1">
        <f t="array" aca="1" ref="Z1545" ca="1">INDIRECT("B"&amp;ROW()+Z$2,TRUE)</f>
        <v>46391.421875</v>
      </c>
      <c r="AA1545" s="19">
        <f t="shared" ca="1" si="1154"/>
        <v>-0.19246046498190222</v>
      </c>
      <c r="AB1545" s="19">
        <f t="shared" ca="1" si="1152"/>
        <v>-0.19402530271856647</v>
      </c>
      <c r="AC1545" s="19">
        <f t="shared" ca="1" si="1153"/>
        <v>-0.29256552925756774</v>
      </c>
      <c r="AD1545" s="19">
        <f t="shared" ca="1" si="1131"/>
        <v>-0.12167320913718405</v>
      </c>
      <c r="AE1545" s="19">
        <f t="shared" ca="1" si="1132"/>
        <v>-4.8273062754777454E-2</v>
      </c>
      <c r="AF1545" s="19">
        <f t="shared" ca="1" si="1133"/>
        <v>-0.48550158395174675</v>
      </c>
      <c r="AG1545" s="19">
        <f t="shared" ca="1" si="1134"/>
        <v>-0.30304121404095752</v>
      </c>
      <c r="AH1545" s="19">
        <f t="shared" ca="1" si="1135"/>
        <v>-5.0178779019253883E-2</v>
      </c>
      <c r="AI1545" s="19">
        <f t="shared" ca="1" si="1136"/>
        <v>-6.3213498683117389E-2</v>
      </c>
      <c r="AJ1545" s="19">
        <f t="shared" ca="1" si="1137"/>
        <v>-0.10306924011093277</v>
      </c>
      <c r="AK1545" s="19">
        <f t="shared" ca="1" si="1138"/>
        <v>0.1654012884984282</v>
      </c>
      <c r="AL1545" s="19">
        <f t="shared" ca="1" si="1139"/>
        <v>4.9029057249662118E-2</v>
      </c>
      <c r="AM1545" s="19">
        <f t="shared" ca="1" si="1140"/>
        <v>0.12256031814701474</v>
      </c>
      <c r="AN1545" s="19">
        <f t="shared" ca="1" si="1141"/>
        <v>0.60266971003916114</v>
      </c>
      <c r="AO1545" s="19">
        <f t="shared" ca="1" si="1142"/>
        <v>0.88008806057756195</v>
      </c>
      <c r="AP1545" s="19">
        <f t="shared" ca="1" si="1143"/>
        <v>2.3317771597201422</v>
      </c>
      <c r="AQ1545" s="19">
        <f t="shared" ca="1" si="1144"/>
        <v>3.7054624297116363</v>
      </c>
      <c r="AR1545" s="19">
        <f t="shared" ca="1" si="1145"/>
        <v>5.0150502573150781</v>
      </c>
      <c r="AS1545" s="19">
        <f t="shared" ca="1" si="1146"/>
        <v>4.8824947357442836</v>
      </c>
      <c r="AT1545" s="19">
        <f t="shared" ca="1" si="1147"/>
        <v>3.8273684222341178</v>
      </c>
      <c r="AU1545" s="19">
        <f t="shared" ca="1" si="1148"/>
        <v>2.6668348678337224</v>
      </c>
      <c r="AV1545" s="19">
        <f t="shared" ca="1" si="1149"/>
        <v>2.3629338802570041</v>
      </c>
      <c r="AW1545" s="19">
        <f t="shared" ca="1" si="1150"/>
        <v>3.4771789296772773</v>
      </c>
      <c r="AX1545" s="19">
        <f t="shared" ca="1" si="1151"/>
        <v>3.5563793824649297</v>
      </c>
      <c r="AY1545" s="28">
        <f t="shared" ca="1" si="1155"/>
        <v>0</v>
      </c>
      <c r="AZ1545" s="28">
        <f t="shared" ca="1" si="1156"/>
        <v>0</v>
      </c>
      <c r="BA1545" s="28">
        <f t="shared" ca="1" si="1157"/>
        <v>9.2565529257567725E-2</v>
      </c>
      <c r="BB1545" s="28">
        <f t="shared" ca="1" si="1158"/>
        <v>0</v>
      </c>
      <c r="BC1545" s="28">
        <f t="shared" ca="1" si="1159"/>
        <v>0</v>
      </c>
      <c r="BD1545" s="28">
        <f t="shared" ca="1" si="1160"/>
        <v>0.28550158395174674</v>
      </c>
      <c r="BE1545" s="28">
        <f t="shared" ca="1" si="1161"/>
        <v>0.10304121404095751</v>
      </c>
      <c r="BF1545" s="28">
        <f t="shared" ca="1" si="1162"/>
        <v>0</v>
      </c>
      <c r="BG1545" s="28">
        <f t="shared" ca="1" si="1163"/>
        <v>0</v>
      </c>
      <c r="BH1545" s="28">
        <f t="shared" ca="1" si="1164"/>
        <v>0</v>
      </c>
      <c r="BI1545" s="28">
        <f t="shared" ca="1" si="1165"/>
        <v>0</v>
      </c>
      <c r="BJ1545" s="28">
        <f t="shared" ca="1" si="1166"/>
        <v>0</v>
      </c>
      <c r="BK1545" s="28">
        <f t="shared" ca="1" si="1167"/>
        <v>0</v>
      </c>
      <c r="BL1545" s="28">
        <f t="shared" ca="1" si="1168"/>
        <v>0</v>
      </c>
      <c r="BM1545" s="28">
        <f t="shared" ca="1" si="1169"/>
        <v>0</v>
      </c>
      <c r="BN1545" s="28">
        <f t="shared" ca="1" si="1170"/>
        <v>0</v>
      </c>
      <c r="BO1545" s="28">
        <f t="shared" ca="1" si="1171"/>
        <v>0</v>
      </c>
      <c r="BP1545" s="28">
        <f t="shared" ca="1" si="1172"/>
        <v>0</v>
      </c>
      <c r="BQ1545" s="28">
        <f t="shared" ca="1" si="1173"/>
        <v>0</v>
      </c>
      <c r="BR1545" s="28">
        <f t="shared" ca="1" si="1174"/>
        <v>0</v>
      </c>
      <c r="BS1545" s="28">
        <f t="shared" ca="1" si="1175"/>
        <v>0</v>
      </c>
      <c r="BT1545" s="28">
        <f t="shared" ca="1" si="1176"/>
        <v>0</v>
      </c>
      <c r="BU1545" s="28">
        <f t="shared" ca="1" si="1177"/>
        <v>0</v>
      </c>
      <c r="BV1545" s="28">
        <f t="shared" ca="1" si="1178"/>
        <v>0</v>
      </c>
    </row>
    <row r="1546" spans="1:74" x14ac:dyDescent="0.25">
      <c r="A1546" s="3">
        <v>43729</v>
      </c>
      <c r="B1546">
        <v>10019.716796999999</v>
      </c>
      <c r="C1546" s="1" cm="1">
        <f t="array" aca="1" ref="C1546" ca="1">INDIRECT("B"&amp;ROW()+C$2,TRUE)</f>
        <v>8243.7207030000009</v>
      </c>
      <c r="D1546" s="1" cm="1">
        <f t="array" aca="1" ref="D1546" ca="1">INDIRECT("B"&amp;ROW()+D$2,TRUE)</f>
        <v>8027.2680659999996</v>
      </c>
      <c r="E1546" s="1" cm="1">
        <f t="array" aca="1" ref="E1546" ca="1">INDIRECT("B"&amp;ROW()+E$2,TRUE)</f>
        <v>7218.8164059999999</v>
      </c>
      <c r="F1546" s="1" cm="1">
        <f t="array" aca="1" ref="F1546" ca="1">INDIRECT("B"&amp;ROW()+F$2,TRUE)</f>
        <v>8706.2451170000004</v>
      </c>
      <c r="G1546" s="1" cm="1">
        <f t="array" aca="1" ref="G1546" ca="1">INDIRECT("B"&amp;ROW()+G$2,TRUE)</f>
        <v>10141.996094</v>
      </c>
      <c r="H1546" s="1" cm="1">
        <f t="array" aca="1" ref="H1546" ca="1">INDIRECT("B"&amp;ROW()+H$2,TRUE)</f>
        <v>6191.1928710000002</v>
      </c>
      <c r="I1546" s="1" cm="1">
        <f t="array" aca="1" ref="I1546" ca="1">INDIRECT("B"&amp;ROW()+I$2,TRUE)</f>
        <v>7257.6650390000004</v>
      </c>
      <c r="J1546" s="1" cm="1">
        <f t="array" aca="1" ref="J1546" ca="1">INDIRECT("B"&amp;ROW()+J$2,TRUE)</f>
        <v>9726.5751949999994</v>
      </c>
      <c r="K1546" s="1" cm="1">
        <f t="array" aca="1" ref="K1546" ca="1">INDIRECT("B"&amp;ROW()+K$2,TRUE)</f>
        <v>9480.2548829999996</v>
      </c>
      <c r="L1546" s="1" cm="1">
        <f t="array" aca="1" ref="L1546" ca="1">INDIRECT("B"&amp;ROW()+L$2,TRUE)</f>
        <v>9151.3925780000009</v>
      </c>
      <c r="M1546" s="1" cm="1">
        <f t="array" aca="1" ref="M1546" ca="1">INDIRECT("B"&amp;ROW()+M$2,TRUE)</f>
        <v>11892.803711</v>
      </c>
      <c r="N1546" s="1" cm="1">
        <f t="array" aca="1" ref="N1546" ca="1">INDIRECT("B"&amp;ROW()+N$2,TRUE)</f>
        <v>10796.951171999999</v>
      </c>
      <c r="O1546" s="1" cm="1">
        <f t="array" aca="1" ref="O1546" ca="1">INDIRECT("B"&amp;ROW()+O$2,TRUE)</f>
        <v>11495.349609000001</v>
      </c>
      <c r="P1546" s="1" cm="1">
        <f t="array" aca="1" ref="P1546" ca="1">INDIRECT("B"&amp;ROW()+P$2,TRUE)</f>
        <v>16068.138671999999</v>
      </c>
      <c r="Q1546" s="1" cm="1">
        <f t="array" aca="1" ref="Q1546" ca="1">INDIRECT("B"&amp;ROW()+Q$2,TRUE)</f>
        <v>19246.644531000002</v>
      </c>
      <c r="R1546" s="1" cm="1">
        <f t="array" aca="1" ref="R1546" ca="1">INDIRECT("B"&amp;ROW()+R$2,TRUE)</f>
        <v>37316.359375</v>
      </c>
      <c r="S1546" s="1" cm="1">
        <f t="array" aca="1" ref="S1546" ca="1">INDIRECT("B"&amp;ROW()+S$2,TRUE)</f>
        <v>47504.851562999997</v>
      </c>
      <c r="T1546" s="1" cm="1">
        <f t="array" aca="1" ref="T1546" ca="1">INDIRECT("B"&amp;ROW()+T$2,TRUE)</f>
        <v>59302.316405999998</v>
      </c>
      <c r="U1546" s="1" cm="1">
        <f t="array" aca="1" ref="U1546" ca="1">INDIRECT("B"&amp;ROW()+U$2,TRUE)</f>
        <v>63503.457030999998</v>
      </c>
      <c r="V1546" s="1" cm="1">
        <f t="array" aca="1" ref="V1546" ca="1">INDIRECT("B"&amp;ROW()+V$2,TRUE)</f>
        <v>49716.191405999998</v>
      </c>
      <c r="W1546" s="1" cm="1">
        <f t="array" aca="1" ref="W1546" ca="1">INDIRECT("B"&amp;ROW()+W$2,TRUE)</f>
        <v>35552.515625</v>
      </c>
      <c r="X1546" s="1" cm="1">
        <f t="array" aca="1" ref="X1546" ca="1">INDIRECT("B"&amp;ROW()+X$2,TRUE)</f>
        <v>33155.847655999998</v>
      </c>
      <c r="Y1546" s="1" cm="1">
        <f t="array" aca="1" ref="Y1546" ca="1">INDIRECT("B"&amp;ROW()+Y$2,TRUE)</f>
        <v>45593.636719000002</v>
      </c>
      <c r="Z1546" s="1" cm="1">
        <f t="array" aca="1" ref="Z1546" ca="1">INDIRECT("B"&amp;ROW()+Z$2,TRUE)</f>
        <v>44883.910155999998</v>
      </c>
      <c r="AA1546" s="19">
        <f t="shared" ca="1" si="1154"/>
        <v>-0.17725012891898789</v>
      </c>
      <c r="AB1546" s="19">
        <f t="shared" ca="1" si="1152"/>
        <v>-0.19885279907278</v>
      </c>
      <c r="AC1546" s="19">
        <f t="shared" ca="1" si="1153"/>
        <v>-0.27953887796894777</v>
      </c>
      <c r="AD1546" s="19">
        <f t="shared" ca="1" si="1131"/>
        <v>-0.13108870306526677</v>
      </c>
      <c r="AE1546" s="19">
        <f t="shared" ca="1" si="1132"/>
        <v>1.2203867582027125E-2</v>
      </c>
      <c r="AF1546" s="19">
        <f t="shared" ca="1" si="1133"/>
        <v>-0.38209901572730043</v>
      </c>
      <c r="AG1546" s="19">
        <f t="shared" ca="1" si="1134"/>
        <v>-0.27566165930228526</v>
      </c>
      <c r="AH1546" s="19">
        <f t="shared" ca="1" si="1135"/>
        <v>-2.9256475800570447E-2</v>
      </c>
      <c r="AI1546" s="19">
        <f t="shared" ca="1" si="1136"/>
        <v>-5.384003609378657E-2</v>
      </c>
      <c r="AJ1546" s="19">
        <f t="shared" ca="1" si="1137"/>
        <v>-8.6661553075031317E-2</v>
      </c>
      <c r="AK1546" s="19">
        <f t="shared" ca="1" si="1138"/>
        <v>0.18694010538908862</v>
      </c>
      <c r="AL1546" s="19">
        <f t="shared" ca="1" si="1139"/>
        <v>7.7570493332976387E-2</v>
      </c>
      <c r="AM1546" s="19">
        <f t="shared" ca="1" si="1140"/>
        <v>0.14727290620048467</v>
      </c>
      <c r="AN1546" s="19">
        <f t="shared" ca="1" si="1141"/>
        <v>0.60365197914685143</v>
      </c>
      <c r="AO1546" s="19">
        <f t="shared" ca="1" si="1142"/>
        <v>0.92087709871826262</v>
      </c>
      <c r="AP1546" s="19">
        <f t="shared" ca="1" si="1143"/>
        <v>2.7242928249402101</v>
      </c>
      <c r="AQ1546" s="19">
        <f t="shared" ca="1" si="1144"/>
        <v>3.7411371524216541</v>
      </c>
      <c r="AR1546" s="19">
        <f t="shared" ca="1" si="1145"/>
        <v>4.9185621317915578</v>
      </c>
      <c r="AS1546" s="19">
        <f t="shared" ca="1" si="1146"/>
        <v>5.3378494939112002</v>
      </c>
      <c r="AT1546" s="19">
        <f t="shared" ca="1" si="1147"/>
        <v>3.9618359893051576</v>
      </c>
      <c r="AU1546" s="19">
        <f t="shared" ca="1" si="1148"/>
        <v>2.5482555390831774</v>
      </c>
      <c r="AV1546" s="19">
        <f t="shared" ca="1" si="1149"/>
        <v>2.3090603584651395</v>
      </c>
      <c r="AW1546" s="19">
        <f t="shared" ca="1" si="1150"/>
        <v>3.55039175684598</v>
      </c>
      <c r="AX1546" s="19">
        <f t="shared" ca="1" si="1151"/>
        <v>3.479558760526912</v>
      </c>
      <c r="AY1546" s="28">
        <f t="shared" ca="1" si="1155"/>
        <v>0</v>
      </c>
      <c r="AZ1546" s="28">
        <f t="shared" ca="1" si="1156"/>
        <v>0</v>
      </c>
      <c r="BA1546" s="28">
        <f t="shared" ca="1" si="1157"/>
        <v>7.9538877968947763E-2</v>
      </c>
      <c r="BB1546" s="28">
        <f t="shared" ca="1" si="1158"/>
        <v>0</v>
      </c>
      <c r="BC1546" s="28">
        <f t="shared" ca="1" si="1159"/>
        <v>0</v>
      </c>
      <c r="BD1546" s="28">
        <f t="shared" ca="1" si="1160"/>
        <v>0.18209901572730042</v>
      </c>
      <c r="BE1546" s="28">
        <f t="shared" ca="1" si="1161"/>
        <v>7.5661659302285245E-2</v>
      </c>
      <c r="BF1546" s="28">
        <f t="shared" ca="1" si="1162"/>
        <v>0</v>
      </c>
      <c r="BG1546" s="28">
        <f t="shared" ca="1" si="1163"/>
        <v>0</v>
      </c>
      <c r="BH1546" s="28">
        <f t="shared" ca="1" si="1164"/>
        <v>0</v>
      </c>
      <c r="BI1546" s="28">
        <f t="shared" ca="1" si="1165"/>
        <v>0</v>
      </c>
      <c r="BJ1546" s="28">
        <f t="shared" ca="1" si="1166"/>
        <v>0</v>
      </c>
      <c r="BK1546" s="28">
        <f t="shared" ca="1" si="1167"/>
        <v>0</v>
      </c>
      <c r="BL1546" s="28">
        <f t="shared" ca="1" si="1168"/>
        <v>0</v>
      </c>
      <c r="BM1546" s="28">
        <f t="shared" ca="1" si="1169"/>
        <v>0</v>
      </c>
      <c r="BN1546" s="28">
        <f t="shared" ca="1" si="1170"/>
        <v>0</v>
      </c>
      <c r="BO1546" s="28">
        <f t="shared" ca="1" si="1171"/>
        <v>0</v>
      </c>
      <c r="BP1546" s="28">
        <f t="shared" ca="1" si="1172"/>
        <v>0</v>
      </c>
      <c r="BQ1546" s="28">
        <f t="shared" ca="1" si="1173"/>
        <v>0</v>
      </c>
      <c r="BR1546" s="28">
        <f t="shared" ca="1" si="1174"/>
        <v>0</v>
      </c>
      <c r="BS1546" s="28">
        <f t="shared" ca="1" si="1175"/>
        <v>0</v>
      </c>
      <c r="BT1546" s="28">
        <f t="shared" ca="1" si="1176"/>
        <v>0</v>
      </c>
      <c r="BU1546" s="28">
        <f t="shared" ca="1" si="1177"/>
        <v>0</v>
      </c>
      <c r="BV1546" s="28">
        <f t="shared" ca="1" si="1178"/>
        <v>0</v>
      </c>
    </row>
    <row r="1547" spans="1:74" x14ac:dyDescent="0.25">
      <c r="A1547" s="3">
        <v>43730</v>
      </c>
      <c r="B1547">
        <v>10070.392578000001</v>
      </c>
      <c r="C1547" s="1" cm="1">
        <f t="array" aca="1" ref="C1547" ca="1">INDIRECT("B"&amp;ROW()+C$2,TRUE)</f>
        <v>8078.203125</v>
      </c>
      <c r="D1547" s="1" cm="1">
        <f t="array" aca="1" ref="D1547" ca="1">INDIRECT("B"&amp;ROW()+D$2,TRUE)</f>
        <v>7642.75</v>
      </c>
      <c r="E1547" s="1" cm="1">
        <f t="array" aca="1" ref="E1547" ca="1">INDIRECT("B"&amp;ROW()+E$2,TRUE)</f>
        <v>7191.1586909999996</v>
      </c>
      <c r="F1547" s="1" cm="1">
        <f t="array" aca="1" ref="F1547" ca="1">INDIRECT("B"&amp;ROW()+F$2,TRUE)</f>
        <v>8657.6425780000009</v>
      </c>
      <c r="G1547" s="1" cm="1">
        <f t="array" aca="1" ref="G1547" ca="1">INDIRECT("B"&amp;ROW()+G$2,TRUE)</f>
        <v>9633.3867190000001</v>
      </c>
      <c r="H1547" s="1" cm="1">
        <f t="array" aca="1" ref="H1547" ca="1">INDIRECT("B"&amp;ROW()+H$2,TRUE)</f>
        <v>6198.7783200000003</v>
      </c>
      <c r="I1547" s="1" cm="1">
        <f t="array" aca="1" ref="I1547" ca="1">INDIRECT("B"&amp;ROW()+I$2,TRUE)</f>
        <v>7189.4248049999997</v>
      </c>
      <c r="J1547" s="1" cm="1">
        <f t="array" aca="1" ref="J1547" ca="1">INDIRECT("B"&amp;ROW()+J$2,TRUE)</f>
        <v>9729.0380860000005</v>
      </c>
      <c r="K1547" s="1" cm="1">
        <f t="array" aca="1" ref="K1547" ca="1">INDIRECT("B"&amp;ROW()+K$2,TRUE)</f>
        <v>9411.8408199999994</v>
      </c>
      <c r="L1547" s="1" cm="1">
        <f t="array" aca="1" ref="L1547" ca="1">INDIRECT("B"&amp;ROW()+L$2,TRUE)</f>
        <v>9159.0400389999995</v>
      </c>
      <c r="M1547" s="1" cm="1">
        <f t="array" aca="1" ref="M1547" ca="1">INDIRECT("B"&amp;ROW()+M$2,TRUE)</f>
        <v>12254.402344</v>
      </c>
      <c r="N1547" s="1" cm="1">
        <f t="array" aca="1" ref="N1547" ca="1">INDIRECT("B"&amp;ROW()+N$2,TRUE)</f>
        <v>10974.905273</v>
      </c>
      <c r="O1547" s="1" cm="1">
        <f t="array" aca="1" ref="O1547" ca="1">INDIRECT("B"&amp;ROW()+O$2,TRUE)</f>
        <v>11322.123046999999</v>
      </c>
      <c r="P1547" s="1" cm="1">
        <f t="array" aca="1" ref="P1547" ca="1">INDIRECT("B"&amp;ROW()+P$2,TRUE)</f>
        <v>15955.587890999999</v>
      </c>
      <c r="Q1547" s="1" cm="1">
        <f t="array" aca="1" ref="Q1547" ca="1">INDIRECT("B"&amp;ROW()+Q$2,TRUE)</f>
        <v>19417.076172000001</v>
      </c>
      <c r="R1547" s="1" cm="1">
        <f t="array" aca="1" ref="R1547" ca="1">INDIRECT("B"&amp;ROW()+R$2,TRUE)</f>
        <v>39187.328125</v>
      </c>
      <c r="S1547" s="1" cm="1">
        <f t="array" aca="1" ref="S1547" ca="1">INDIRECT("B"&amp;ROW()+S$2,TRUE)</f>
        <v>47105.515625</v>
      </c>
      <c r="T1547" s="1" cm="1">
        <f t="array" aca="1" ref="T1547" ca="1">INDIRECT("B"&amp;ROW()+T$2,TRUE)</f>
        <v>55907.199219000002</v>
      </c>
      <c r="U1547" s="1" cm="1">
        <f t="array" aca="1" ref="U1547" ca="1">INDIRECT("B"&amp;ROW()+U$2,TRUE)</f>
        <v>63109.695312999997</v>
      </c>
      <c r="V1547" s="1" cm="1">
        <f t="array" aca="1" ref="V1547" ca="1">INDIRECT("B"&amp;ROW()+V$2,TRUE)</f>
        <v>49880.535155999998</v>
      </c>
      <c r="W1547" s="1" cm="1">
        <f t="array" aca="1" ref="W1547" ca="1">INDIRECT("B"&amp;ROW()+W$2,TRUE)</f>
        <v>39097.859375</v>
      </c>
      <c r="X1547" s="1" cm="1">
        <f t="array" aca="1" ref="X1547" ca="1">INDIRECT("B"&amp;ROW()+X$2,TRUE)</f>
        <v>32702.025390999999</v>
      </c>
      <c r="Y1547" s="1" cm="1">
        <f t="array" aca="1" ref="Y1547" ca="1">INDIRECT("B"&amp;ROW()+Y$2,TRUE)</f>
        <v>44428.289062999997</v>
      </c>
      <c r="Z1547" s="1" cm="1">
        <f t="array" aca="1" ref="Z1547" ca="1">INDIRECT("B"&amp;ROW()+Z$2,TRUE)</f>
        <v>45201.457030999998</v>
      </c>
      <c r="AA1547" s="19">
        <f t="shared" ca="1" si="1154"/>
        <v>-0.19782639431080187</v>
      </c>
      <c r="AB1547" s="19">
        <f t="shared" ca="1" si="1152"/>
        <v>-0.24106732276788115</v>
      </c>
      <c r="AC1547" s="19">
        <f t="shared" ca="1" si="1153"/>
        <v>-0.28591078894878819</v>
      </c>
      <c r="AD1547" s="19">
        <f t="shared" ca="1" si="1131"/>
        <v>-0.14028748026033508</v>
      </c>
      <c r="AE1547" s="19">
        <f t="shared" ca="1" si="1132"/>
        <v>-4.3395116487781549E-2</v>
      </c>
      <c r="AF1547" s="19">
        <f t="shared" ca="1" si="1133"/>
        <v>-0.38445514690837507</v>
      </c>
      <c r="AG1547" s="19">
        <f t="shared" ca="1" si="1134"/>
        <v>-0.286082965553282</v>
      </c>
      <c r="AH1547" s="19">
        <f t="shared" ca="1" si="1135"/>
        <v>-3.3896840600408255E-2</v>
      </c>
      <c r="AI1547" s="19">
        <f t="shared" ca="1" si="1136"/>
        <v>-6.5394844629859616E-2</v>
      </c>
      <c r="AJ1547" s="19">
        <f t="shared" ca="1" si="1137"/>
        <v>-9.0498213643722486E-2</v>
      </c>
      <c r="AK1547" s="19">
        <f t="shared" ca="1" si="1138"/>
        <v>0.21687434219508328</v>
      </c>
      <c r="AL1547" s="19">
        <f t="shared" ca="1" si="1139"/>
        <v>8.9819010330939586E-2</v>
      </c>
      <c r="AM1547" s="19">
        <f t="shared" ca="1" si="1140"/>
        <v>0.12429808066614562</v>
      </c>
      <c r="AN1547" s="19">
        <f t="shared" ca="1" si="1141"/>
        <v>0.5844057485759715</v>
      </c>
      <c r="AO1547" s="19">
        <f t="shared" ca="1" si="1142"/>
        <v>0.9281349780165441</v>
      </c>
      <c r="AP1547" s="19">
        <f t="shared" ca="1" si="1143"/>
        <v>2.891340662389815</v>
      </c>
      <c r="AQ1547" s="19">
        <f t="shared" ca="1" si="1144"/>
        <v>3.6776245573492079</v>
      </c>
      <c r="AR1547" s="19">
        <f t="shared" ca="1" si="1145"/>
        <v>4.551640493255058</v>
      </c>
      <c r="AS1547" s="19">
        <f t="shared" ca="1" si="1146"/>
        <v>5.2668555197014673</v>
      </c>
      <c r="AT1547" s="19">
        <f t="shared" ca="1" si="1147"/>
        <v>3.9531867570853301</v>
      </c>
      <c r="AU1547" s="19">
        <f t="shared" ca="1" si="1148"/>
        <v>2.8824563265203818</v>
      </c>
      <c r="AV1547" s="19">
        <f t="shared" ca="1" si="1149"/>
        <v>2.2473436499825792</v>
      </c>
      <c r="AW1547" s="19">
        <f t="shared" ca="1" si="1150"/>
        <v>3.4117732967093066</v>
      </c>
      <c r="AX1547" s="19">
        <f t="shared" ca="1" si="1151"/>
        <v>3.4885496450007407</v>
      </c>
      <c r="AY1547" s="28">
        <f t="shared" ca="1" si="1155"/>
        <v>0</v>
      </c>
      <c r="AZ1547" s="28">
        <f t="shared" ca="1" si="1156"/>
        <v>4.1067322767881137E-2</v>
      </c>
      <c r="BA1547" s="28">
        <f t="shared" ca="1" si="1157"/>
        <v>8.5910788948788175E-2</v>
      </c>
      <c r="BB1547" s="28">
        <f t="shared" ca="1" si="1158"/>
        <v>0</v>
      </c>
      <c r="BC1547" s="28">
        <f t="shared" ca="1" si="1159"/>
        <v>0</v>
      </c>
      <c r="BD1547" s="28">
        <f t="shared" ca="1" si="1160"/>
        <v>0.18445514690837506</v>
      </c>
      <c r="BE1547" s="28">
        <f t="shared" ca="1" si="1161"/>
        <v>8.6082965553281987E-2</v>
      </c>
      <c r="BF1547" s="28">
        <f t="shared" ca="1" si="1162"/>
        <v>0</v>
      </c>
      <c r="BG1547" s="28">
        <f t="shared" ca="1" si="1163"/>
        <v>0</v>
      </c>
      <c r="BH1547" s="28">
        <f t="shared" ca="1" si="1164"/>
        <v>0</v>
      </c>
      <c r="BI1547" s="28">
        <f t="shared" ca="1" si="1165"/>
        <v>0</v>
      </c>
      <c r="BJ1547" s="28">
        <f t="shared" ca="1" si="1166"/>
        <v>0</v>
      </c>
      <c r="BK1547" s="28">
        <f t="shared" ca="1" si="1167"/>
        <v>0</v>
      </c>
      <c r="BL1547" s="28">
        <f t="shared" ca="1" si="1168"/>
        <v>0</v>
      </c>
      <c r="BM1547" s="28">
        <f t="shared" ca="1" si="1169"/>
        <v>0</v>
      </c>
      <c r="BN1547" s="28">
        <f t="shared" ca="1" si="1170"/>
        <v>0</v>
      </c>
      <c r="BO1547" s="28">
        <f t="shared" ca="1" si="1171"/>
        <v>0</v>
      </c>
      <c r="BP1547" s="28">
        <f t="shared" ca="1" si="1172"/>
        <v>0</v>
      </c>
      <c r="BQ1547" s="28">
        <f t="shared" ca="1" si="1173"/>
        <v>0</v>
      </c>
      <c r="BR1547" s="28">
        <f t="shared" ca="1" si="1174"/>
        <v>0</v>
      </c>
      <c r="BS1547" s="28">
        <f t="shared" ca="1" si="1175"/>
        <v>0</v>
      </c>
      <c r="BT1547" s="28">
        <f t="shared" ca="1" si="1176"/>
        <v>0</v>
      </c>
      <c r="BU1547" s="28">
        <f t="shared" ca="1" si="1177"/>
        <v>0</v>
      </c>
      <c r="BV1547" s="28">
        <f t="shared" ca="1" si="1178"/>
        <v>0</v>
      </c>
    </row>
    <row r="1548" spans="1:74" x14ac:dyDescent="0.25">
      <c r="A1548" s="3">
        <v>43731</v>
      </c>
      <c r="B1548">
        <v>9729.3242190000001</v>
      </c>
      <c r="C1548" s="1" cm="1">
        <f t="array" aca="1" ref="C1548" ca="1">INDIRECT("B"&amp;ROW()+C$2,TRUE)</f>
        <v>7514.671875</v>
      </c>
      <c r="D1548" s="1" cm="1">
        <f t="array" aca="1" ref="D1548" ca="1">INDIRECT("B"&amp;ROW()+D$2,TRUE)</f>
        <v>7296.5776370000003</v>
      </c>
      <c r="E1548" s="1" cm="1">
        <f t="array" aca="1" ref="E1548" ca="1">INDIRECT("B"&amp;ROW()+E$2,TRUE)</f>
        <v>7511.5888670000004</v>
      </c>
      <c r="F1548" s="1" cm="1">
        <f t="array" aca="1" ref="F1548" ca="1">INDIRECT("B"&amp;ROW()+F$2,TRUE)</f>
        <v>8745.8945309999999</v>
      </c>
      <c r="G1548" s="1" cm="1">
        <f t="array" aca="1" ref="G1548" ca="1">INDIRECT("B"&amp;ROW()+G$2,TRUE)</f>
        <v>9608.4755860000005</v>
      </c>
      <c r="H1548" s="1" cm="1">
        <f t="array" aca="1" ref="H1548" ca="1">INDIRECT("B"&amp;ROW()+H$2,TRUE)</f>
        <v>6185.0664059999999</v>
      </c>
      <c r="I1548" s="1" cm="1">
        <f t="array" aca="1" ref="I1548" ca="1">INDIRECT("B"&amp;ROW()+I$2,TRUE)</f>
        <v>6881.9584960000002</v>
      </c>
      <c r="J1548" s="1" cm="1">
        <f t="array" aca="1" ref="J1548" ca="1">INDIRECT("B"&amp;ROW()+J$2,TRUE)</f>
        <v>9522.9814449999994</v>
      </c>
      <c r="K1548" s="1" cm="1">
        <f t="array" aca="1" ref="K1548" ca="1">INDIRECT("B"&amp;ROW()+K$2,TRUE)</f>
        <v>9288.0185550000006</v>
      </c>
      <c r="L1548" s="1" cm="1">
        <f t="array" aca="1" ref="L1548" ca="1">INDIRECT("B"&amp;ROW()+L$2,TRUE)</f>
        <v>9185.8173829999996</v>
      </c>
      <c r="M1548" s="1" cm="1">
        <f t="array" aca="1" ref="M1548" ca="1">INDIRECT("B"&amp;ROW()+M$2,TRUE)</f>
        <v>11991.233398</v>
      </c>
      <c r="N1548" s="1" cm="1">
        <f t="array" aca="1" ref="N1548" ca="1">INDIRECT("B"&amp;ROW()+N$2,TRUE)</f>
        <v>10948.990234000001</v>
      </c>
      <c r="O1548" s="1" cm="1">
        <f t="array" aca="1" ref="O1548" ca="1">INDIRECT("B"&amp;ROW()+O$2,TRUE)</f>
        <v>11358.101563</v>
      </c>
      <c r="P1548" s="1" cm="1">
        <f t="array" aca="1" ref="P1548" ca="1">INDIRECT("B"&amp;ROW()+P$2,TRUE)</f>
        <v>16716.111327999999</v>
      </c>
      <c r="Q1548" s="1" cm="1">
        <f t="array" aca="1" ref="Q1548" ca="1">INDIRECT("B"&amp;ROW()+Q$2,TRUE)</f>
        <v>21310.597656000002</v>
      </c>
      <c r="R1548" s="1" cm="1">
        <f t="array" aca="1" ref="R1548" ca="1">INDIRECT("B"&amp;ROW()+R$2,TRUE)</f>
        <v>36825.367187999997</v>
      </c>
      <c r="S1548" s="1" cm="1">
        <f t="array" aca="1" ref="S1548" ca="1">INDIRECT("B"&amp;ROW()+S$2,TRUE)</f>
        <v>48717.289062999997</v>
      </c>
      <c r="T1548" s="1" cm="1">
        <f t="array" aca="1" ref="T1548" ca="1">INDIRECT("B"&amp;ROW()+T$2,TRUE)</f>
        <v>56804.902344000002</v>
      </c>
      <c r="U1548" s="1" cm="1">
        <f t="array" aca="1" ref="U1548" ca="1">INDIRECT("B"&amp;ROW()+U$2,TRUE)</f>
        <v>63314.011719000002</v>
      </c>
      <c r="V1548" s="1" cm="1">
        <f t="array" aca="1" ref="V1548" ca="1">INDIRECT("B"&amp;ROW()+V$2,TRUE)</f>
        <v>46760.1875</v>
      </c>
      <c r="W1548" s="1" cm="1">
        <f t="array" aca="1" ref="W1548" ca="1">INDIRECT("B"&amp;ROW()+W$2,TRUE)</f>
        <v>40218.476562999997</v>
      </c>
      <c r="X1548" s="1" cm="1">
        <f t="array" aca="1" ref="X1548" ca="1">INDIRECT("B"&amp;ROW()+X$2,TRUE)</f>
        <v>32822.347655999998</v>
      </c>
      <c r="Y1548" s="1" cm="1">
        <f t="array" aca="1" ref="Y1548" ca="1">INDIRECT("B"&amp;ROW()+Y$2,TRUE)</f>
        <v>47793.320312999997</v>
      </c>
      <c r="Z1548" s="1" cm="1">
        <f t="array" aca="1" ref="Z1548" ca="1">INDIRECT("B"&amp;ROW()+Z$2,TRUE)</f>
        <v>46063.269530999998</v>
      </c>
      <c r="AA1548" s="19">
        <f t="shared" ca="1" si="1154"/>
        <v>-0.2276265333696143</v>
      </c>
      <c r="AB1548" s="19">
        <f t="shared" ca="1" si="1152"/>
        <v>-0.25004270874735457</v>
      </c>
      <c r="AC1548" s="19">
        <f t="shared" ca="1" si="1153"/>
        <v>-0.22794341128740214</v>
      </c>
      <c r="AD1548" s="19">
        <f t="shared" ca="1" si="1131"/>
        <v>-0.10107893064962317</v>
      </c>
      <c r="AE1548" s="19">
        <f t="shared" ca="1" si="1132"/>
        <v>-1.242107162633138E-2</v>
      </c>
      <c r="AF1548" s="19">
        <f t="shared" ca="1" si="1133"/>
        <v>-0.3642861244235816</v>
      </c>
      <c r="AG1548" s="19">
        <f t="shared" ca="1" si="1134"/>
        <v>-0.29265811878686249</v>
      </c>
      <c r="AH1548" s="19">
        <f t="shared" ca="1" si="1135"/>
        <v>-2.1208335682455958E-2</v>
      </c>
      <c r="AI1548" s="19">
        <f t="shared" ca="1" si="1136"/>
        <v>-4.5358305887082243E-2</v>
      </c>
      <c r="AJ1548" s="19">
        <f t="shared" ca="1" si="1137"/>
        <v>-5.5862753030535069E-2</v>
      </c>
      <c r="AK1548" s="19">
        <f t="shared" ca="1" si="1138"/>
        <v>0.23248368828975913</v>
      </c>
      <c r="AL1548" s="19">
        <f t="shared" ca="1" si="1139"/>
        <v>0.12535978733426981</v>
      </c>
      <c r="AM1548" s="19">
        <f t="shared" ca="1" si="1140"/>
        <v>0.16740909310219382</v>
      </c>
      <c r="AN1548" s="19">
        <f t="shared" ca="1" si="1141"/>
        <v>0.71811638215897744</v>
      </c>
      <c r="AO1548" s="19">
        <f t="shared" ca="1" si="1142"/>
        <v>1.1903471583754404</v>
      </c>
      <c r="AP1548" s="19">
        <f t="shared" ca="1" si="1143"/>
        <v>2.7849871542039106</v>
      </c>
      <c r="AQ1548" s="19">
        <f t="shared" ca="1" si="1144"/>
        <v>4.0072633994313795</v>
      </c>
      <c r="AR1548" s="19">
        <f t="shared" ca="1" si="1145"/>
        <v>4.8385249648755693</v>
      </c>
      <c r="AS1548" s="19">
        <f t="shared" ca="1" si="1146"/>
        <v>5.5075446448127048</v>
      </c>
      <c r="AT1548" s="19">
        <f t="shared" ca="1" si="1147"/>
        <v>3.8061084662677738</v>
      </c>
      <c r="AU1548" s="19">
        <f t="shared" ca="1" si="1148"/>
        <v>3.133737930580931</v>
      </c>
      <c r="AV1548" s="19">
        <f t="shared" ca="1" si="1149"/>
        <v>2.3735485545751032</v>
      </c>
      <c r="AW1548" s="19">
        <f t="shared" ca="1" si="1150"/>
        <v>3.9122959865667104</v>
      </c>
      <c r="AX1548" s="19">
        <f t="shared" ca="1" si="1151"/>
        <v>3.7344778007340858</v>
      </c>
      <c r="AY1548" s="28">
        <f t="shared" ca="1" si="1155"/>
        <v>2.7626533369614292E-2</v>
      </c>
      <c r="AZ1548" s="28">
        <f t="shared" ca="1" si="1156"/>
        <v>5.0042708747354558E-2</v>
      </c>
      <c r="BA1548" s="28">
        <f t="shared" ca="1" si="1157"/>
        <v>2.7943411287402131E-2</v>
      </c>
      <c r="BB1548" s="28">
        <f t="shared" ca="1" si="1158"/>
        <v>0</v>
      </c>
      <c r="BC1548" s="28">
        <f t="shared" ca="1" si="1159"/>
        <v>0</v>
      </c>
      <c r="BD1548" s="28">
        <f t="shared" ca="1" si="1160"/>
        <v>0.16428612442358159</v>
      </c>
      <c r="BE1548" s="28">
        <f t="shared" ca="1" si="1161"/>
        <v>9.2658118786862476E-2</v>
      </c>
      <c r="BF1548" s="28">
        <f t="shared" ca="1" si="1162"/>
        <v>0</v>
      </c>
      <c r="BG1548" s="28">
        <f t="shared" ca="1" si="1163"/>
        <v>0</v>
      </c>
      <c r="BH1548" s="28">
        <f t="shared" ca="1" si="1164"/>
        <v>0</v>
      </c>
      <c r="BI1548" s="28">
        <f t="shared" ca="1" si="1165"/>
        <v>0</v>
      </c>
      <c r="BJ1548" s="28">
        <f t="shared" ca="1" si="1166"/>
        <v>0</v>
      </c>
      <c r="BK1548" s="28">
        <f t="shared" ca="1" si="1167"/>
        <v>0</v>
      </c>
      <c r="BL1548" s="28">
        <f t="shared" ca="1" si="1168"/>
        <v>0</v>
      </c>
      <c r="BM1548" s="28">
        <f t="shared" ca="1" si="1169"/>
        <v>0</v>
      </c>
      <c r="BN1548" s="28">
        <f t="shared" ca="1" si="1170"/>
        <v>0</v>
      </c>
      <c r="BO1548" s="28">
        <f t="shared" ca="1" si="1171"/>
        <v>0</v>
      </c>
      <c r="BP1548" s="28">
        <f t="shared" ca="1" si="1172"/>
        <v>0</v>
      </c>
      <c r="BQ1548" s="28">
        <f t="shared" ca="1" si="1173"/>
        <v>0</v>
      </c>
      <c r="BR1548" s="28">
        <f t="shared" ca="1" si="1174"/>
        <v>0</v>
      </c>
      <c r="BS1548" s="28">
        <f t="shared" ca="1" si="1175"/>
        <v>0</v>
      </c>
      <c r="BT1548" s="28">
        <f t="shared" ca="1" si="1176"/>
        <v>0</v>
      </c>
      <c r="BU1548" s="28">
        <f t="shared" ca="1" si="1177"/>
        <v>0</v>
      </c>
      <c r="BV1548" s="28">
        <f t="shared" ca="1" si="1178"/>
        <v>0</v>
      </c>
    </row>
    <row r="1549" spans="1:74" x14ac:dyDescent="0.25">
      <c r="A1549" s="3">
        <v>43732</v>
      </c>
      <c r="B1549">
        <v>8620.5664059999999</v>
      </c>
      <c r="C1549" s="1" cm="1">
        <f t="array" aca="1" ref="C1549" ca="1">INDIRECT("B"&amp;ROW()+C$2,TRUE)</f>
        <v>7493.4887699999999</v>
      </c>
      <c r="D1549" s="1" cm="1">
        <f t="array" aca="1" ref="D1549" ca="1">INDIRECT("B"&amp;ROW()+D$2,TRUE)</f>
        <v>7397.796875</v>
      </c>
      <c r="E1549" s="1" cm="1">
        <f t="array" aca="1" ref="E1549" ca="1">INDIRECT("B"&amp;ROW()+E$2,TRUE)</f>
        <v>7355.6284180000002</v>
      </c>
      <c r="F1549" s="1" cm="1">
        <f t="array" aca="1" ref="F1549" ca="1">INDIRECT("B"&amp;ROW()+F$2,TRUE)</f>
        <v>8680.8759769999997</v>
      </c>
      <c r="G1549" s="1" cm="1">
        <f t="array" aca="1" ref="G1549" ca="1">INDIRECT("B"&amp;ROW()+G$2,TRUE)</f>
        <v>9686.4414059999999</v>
      </c>
      <c r="H1549" s="1" cm="1">
        <f t="array" aca="1" ref="H1549" ca="1">INDIRECT("B"&amp;ROW()+H$2,TRUE)</f>
        <v>5830.2548829999996</v>
      </c>
      <c r="I1549" s="1" cm="1">
        <f t="array" aca="1" ref="I1549" ca="1">INDIRECT("B"&amp;ROW()+I$2,TRUE)</f>
        <v>6880.3232420000004</v>
      </c>
      <c r="J1549" s="1" cm="1">
        <f t="array" aca="1" ref="J1549" ca="1">INDIRECT("B"&amp;ROW()+J$2,TRUE)</f>
        <v>9081.7617190000001</v>
      </c>
      <c r="K1549" s="1" cm="1">
        <f t="array" aca="1" ref="K1549" ca="1">INDIRECT("B"&amp;ROW()+K$2,TRUE)</f>
        <v>9332.3408199999994</v>
      </c>
      <c r="L1549" s="1" cm="1">
        <f t="array" aca="1" ref="L1549" ca="1">INDIRECT("B"&amp;ROW()+L$2,TRUE)</f>
        <v>9164.2314449999994</v>
      </c>
      <c r="M1549" s="1" cm="1">
        <f t="array" aca="1" ref="M1549" ca="1">INDIRECT("B"&amp;ROW()+M$2,TRUE)</f>
        <v>11758.283203000001</v>
      </c>
      <c r="N1549" s="1" cm="1">
        <f t="array" aca="1" ref="N1549" ca="1">INDIRECT("B"&amp;ROW()+N$2,TRUE)</f>
        <v>10944.585938</v>
      </c>
      <c r="O1549" s="1" cm="1">
        <f t="array" aca="1" ref="O1549" ca="1">INDIRECT("B"&amp;ROW()+O$2,TRUE)</f>
        <v>11483.359375</v>
      </c>
      <c r="P1549" s="1" cm="1">
        <f t="array" aca="1" ref="P1549" ca="1">INDIRECT("B"&amp;ROW()+P$2,TRUE)</f>
        <v>17645.40625</v>
      </c>
      <c r="Q1549" s="1" cm="1">
        <f t="array" aca="1" ref="Q1549" ca="1">INDIRECT("B"&amp;ROW()+Q$2,TRUE)</f>
        <v>22805.162109000001</v>
      </c>
      <c r="R1549" s="1" cm="1">
        <f t="array" aca="1" ref="R1549" ca="1">INDIRECT("B"&amp;ROW()+R$2,TRUE)</f>
        <v>36178.140625</v>
      </c>
      <c r="S1549" s="1" cm="1">
        <f t="array" aca="1" ref="S1549" ca="1">INDIRECT("B"&amp;ROW()+S$2,TRUE)</f>
        <v>47945.058594000002</v>
      </c>
      <c r="T1549" s="1" cm="1">
        <f t="array" aca="1" ref="T1549" ca="1">INDIRECT("B"&amp;ROW()+T$2,TRUE)</f>
        <v>58870.894530999998</v>
      </c>
      <c r="U1549" s="1" cm="1">
        <f t="array" aca="1" ref="U1549" ca="1">INDIRECT("B"&amp;ROW()+U$2,TRUE)</f>
        <v>61572.789062999997</v>
      </c>
      <c r="V1549" s="1" cm="1">
        <f t="array" aca="1" ref="V1549" ca="1">INDIRECT("B"&amp;ROW()+V$2,TRUE)</f>
        <v>46456.058594000002</v>
      </c>
      <c r="W1549" s="1" cm="1">
        <f t="array" aca="1" ref="W1549" ca="1">INDIRECT("B"&amp;ROW()+W$2,TRUE)</f>
        <v>40406.269530999998</v>
      </c>
      <c r="X1549" s="1" cm="1">
        <f t="array" aca="1" ref="X1549" ca="1">INDIRECT("B"&amp;ROW()+X$2,TRUE)</f>
        <v>31780.730468999998</v>
      </c>
      <c r="Y1549" s="1" cm="1">
        <f t="array" aca="1" ref="Y1549" ca="1">INDIRECT("B"&amp;ROW()+Y$2,TRUE)</f>
        <v>47096.945312999997</v>
      </c>
      <c r="Z1549" s="1" cm="1">
        <f t="array" aca="1" ref="Z1549" ca="1">INDIRECT("B"&amp;ROW()+Z$2,TRUE)</f>
        <v>44963.074219000002</v>
      </c>
      <c r="AA1549" s="19">
        <f t="shared" ca="1" si="1154"/>
        <v>-0.13074287499433249</v>
      </c>
      <c r="AB1549" s="19">
        <f t="shared" ca="1" si="1152"/>
        <v>-0.14184329351595043</v>
      </c>
      <c r="AC1549" s="19">
        <f t="shared" ca="1" si="1153"/>
        <v>-0.14673490446284251</v>
      </c>
      <c r="AD1549" s="19">
        <f t="shared" ca="1" si="1131"/>
        <v>6.9960102572870055E-3</v>
      </c>
      <c r="AE1549" s="19">
        <f t="shared" ca="1" si="1132"/>
        <v>0.12364326771592878</v>
      </c>
      <c r="AF1549" s="19">
        <f t="shared" ca="1" si="1133"/>
        <v>-0.32368076430081388</v>
      </c>
      <c r="AG1549" s="19">
        <f t="shared" ca="1" si="1134"/>
        <v>-0.20187109315563917</v>
      </c>
      <c r="AH1549" s="19">
        <f t="shared" ca="1" si="1135"/>
        <v>5.3499421184088743E-2</v>
      </c>
      <c r="AI1549" s="19">
        <f t="shared" ca="1" si="1136"/>
        <v>8.2567012476650894E-2</v>
      </c>
      <c r="AJ1549" s="19">
        <f t="shared" ca="1" si="1137"/>
        <v>6.306604617320774E-2</v>
      </c>
      <c r="AK1549" s="19">
        <f t="shared" ca="1" si="1138"/>
        <v>0.36398035224415404</v>
      </c>
      <c r="AL1549" s="19">
        <f t="shared" ca="1" si="1139"/>
        <v>0.26959012001606525</v>
      </c>
      <c r="AM1549" s="19">
        <f t="shared" ca="1" si="1140"/>
        <v>0.3320887322447244</v>
      </c>
      <c r="AN1549" s="19">
        <f t="shared" ca="1" si="1141"/>
        <v>1.0468963892811756</v>
      </c>
      <c r="AO1549" s="19">
        <f t="shared" ca="1" si="1142"/>
        <v>1.6454366261974829</v>
      </c>
      <c r="AP1549" s="19">
        <f t="shared" ca="1" si="1143"/>
        <v>3.196724312664613</v>
      </c>
      <c r="AQ1549" s="19">
        <f t="shared" ca="1" si="1144"/>
        <v>4.5617063120852208</v>
      </c>
      <c r="AR1549" s="19">
        <f t="shared" ca="1" si="1145"/>
        <v>5.8291214008890728</v>
      </c>
      <c r="AS1549" s="19">
        <f t="shared" ca="1" si="1146"/>
        <v>6.1425456475974389</v>
      </c>
      <c r="AT1549" s="19">
        <f t="shared" ca="1" si="1147"/>
        <v>4.3889798426314686</v>
      </c>
      <c r="AU1549" s="19">
        <f t="shared" ca="1" si="1148"/>
        <v>3.6871942779626212</v>
      </c>
      <c r="AV1549" s="19">
        <f t="shared" ca="1" si="1149"/>
        <v>2.6866174416196471</v>
      </c>
      <c r="AW1549" s="19">
        <f t="shared" ca="1" si="1150"/>
        <v>4.4633237649233877</v>
      </c>
      <c r="AX1549" s="19">
        <f t="shared" ca="1" si="1151"/>
        <v>4.2157911790697717</v>
      </c>
      <c r="AY1549" s="28">
        <f t="shared" ca="1" si="1155"/>
        <v>0</v>
      </c>
      <c r="AZ1549" s="28">
        <f t="shared" ca="1" si="1156"/>
        <v>0</v>
      </c>
      <c r="BA1549" s="28">
        <f t="shared" ca="1" si="1157"/>
        <v>0</v>
      </c>
      <c r="BB1549" s="28">
        <f t="shared" ca="1" si="1158"/>
        <v>0</v>
      </c>
      <c r="BC1549" s="28">
        <f t="shared" ca="1" si="1159"/>
        <v>0</v>
      </c>
      <c r="BD1549" s="28">
        <f t="shared" ca="1" si="1160"/>
        <v>0.12368076430081387</v>
      </c>
      <c r="BE1549" s="28">
        <f t="shared" ca="1" si="1161"/>
        <v>1.8710931556391586E-3</v>
      </c>
      <c r="BF1549" s="28">
        <f t="shared" ca="1" si="1162"/>
        <v>0</v>
      </c>
      <c r="BG1549" s="28">
        <f t="shared" ca="1" si="1163"/>
        <v>0</v>
      </c>
      <c r="BH1549" s="28">
        <f t="shared" ca="1" si="1164"/>
        <v>0</v>
      </c>
      <c r="BI1549" s="28">
        <f t="shared" ca="1" si="1165"/>
        <v>0</v>
      </c>
      <c r="BJ1549" s="28">
        <f t="shared" ca="1" si="1166"/>
        <v>0</v>
      </c>
      <c r="BK1549" s="28">
        <f t="shared" ca="1" si="1167"/>
        <v>0</v>
      </c>
      <c r="BL1549" s="28">
        <f t="shared" ca="1" si="1168"/>
        <v>0</v>
      </c>
      <c r="BM1549" s="28">
        <f t="shared" ca="1" si="1169"/>
        <v>0</v>
      </c>
      <c r="BN1549" s="28">
        <f t="shared" ca="1" si="1170"/>
        <v>0</v>
      </c>
      <c r="BO1549" s="28">
        <f t="shared" ca="1" si="1171"/>
        <v>0</v>
      </c>
      <c r="BP1549" s="28">
        <f t="shared" ca="1" si="1172"/>
        <v>0</v>
      </c>
      <c r="BQ1549" s="28">
        <f t="shared" ca="1" si="1173"/>
        <v>0</v>
      </c>
      <c r="BR1549" s="28">
        <f t="shared" ca="1" si="1174"/>
        <v>0</v>
      </c>
      <c r="BS1549" s="28">
        <f t="shared" ca="1" si="1175"/>
        <v>0</v>
      </c>
      <c r="BT1549" s="28">
        <f t="shared" ca="1" si="1176"/>
        <v>0</v>
      </c>
      <c r="BU1549" s="28">
        <f t="shared" ca="1" si="1177"/>
        <v>0</v>
      </c>
      <c r="BV1549" s="28">
        <f t="shared" ca="1" si="1178"/>
        <v>0</v>
      </c>
    </row>
    <row r="1550" spans="1:74" x14ac:dyDescent="0.25">
      <c r="A1550" s="3">
        <v>43733</v>
      </c>
      <c r="B1550">
        <v>8486.9931639999995</v>
      </c>
      <c r="C1550" s="1" cm="1">
        <f t="array" aca="1" ref="C1550" ca="1">INDIRECT("B"&amp;ROW()+C$2,TRUE)</f>
        <v>8660.7001949999994</v>
      </c>
      <c r="D1550" s="1" cm="1">
        <f t="array" aca="1" ref="D1550" ca="1">INDIRECT("B"&amp;ROW()+D$2,TRUE)</f>
        <v>7047.9169920000004</v>
      </c>
      <c r="E1550" s="1" cm="1">
        <f t="array" aca="1" ref="E1550" ca="1">INDIRECT("B"&amp;ROW()+E$2,TRUE)</f>
        <v>7322.5322269999997</v>
      </c>
      <c r="F1550" s="1" cm="1">
        <f t="array" aca="1" ref="F1550" ca="1">INDIRECT("B"&amp;ROW()+F$2,TRUE)</f>
        <v>8406.515625</v>
      </c>
      <c r="G1550" s="1" cm="1">
        <f t="array" aca="1" ref="G1550" ca="1">INDIRECT("B"&amp;ROW()+G$2,TRUE)</f>
        <v>9663.1816409999992</v>
      </c>
      <c r="H1550" s="1" cm="1">
        <f t="array" aca="1" ref="H1550" ca="1">INDIRECT("B"&amp;ROW()+H$2,TRUE)</f>
        <v>6416.3149409999996</v>
      </c>
      <c r="I1550" s="1" cm="1">
        <f t="array" aca="1" ref="I1550" ca="1">INDIRECT("B"&amp;ROW()+I$2,TRUE)</f>
        <v>7117.2075199999999</v>
      </c>
      <c r="J1550" s="1" cm="1">
        <f t="array" aca="1" ref="J1550" ca="1">INDIRECT("B"&amp;ROW()+J$2,TRUE)</f>
        <v>9182.5771480000003</v>
      </c>
      <c r="K1550" s="1" cm="1">
        <f t="array" aca="1" ref="K1550" ca="1">INDIRECT("B"&amp;ROW()+K$2,TRUE)</f>
        <v>9303.6298829999996</v>
      </c>
      <c r="L1550" s="1" cm="1">
        <f t="array" aca="1" ref="L1550" ca="1">INDIRECT("B"&amp;ROW()+L$2,TRUE)</f>
        <v>9374.8876949999994</v>
      </c>
      <c r="M1550" s="1" cm="1">
        <f t="array" aca="1" ref="M1550" ca="1">INDIRECT("B"&amp;ROW()+M$2,TRUE)</f>
        <v>11878.372069999999</v>
      </c>
      <c r="N1550" s="1" cm="1">
        <f t="array" aca="1" ref="N1550" ca="1">INDIRECT("B"&amp;ROW()+N$2,TRUE)</f>
        <v>11094.346680000001</v>
      </c>
      <c r="O1550" s="1" cm="1">
        <f t="array" aca="1" ref="O1550" ca="1">INDIRECT("B"&amp;ROW()+O$2,TRUE)</f>
        <v>11742.037109000001</v>
      </c>
      <c r="P1550" s="1" cm="1">
        <f t="array" aca="1" ref="P1550" ca="1">INDIRECT("B"&amp;ROW()+P$2,TRUE)</f>
        <v>17804.005859000001</v>
      </c>
      <c r="Q1550" s="1" cm="1">
        <f t="array" aca="1" ref="Q1550" ca="1">INDIRECT("B"&amp;ROW()+Q$2,TRUE)</f>
        <v>23137.960938</v>
      </c>
      <c r="R1550" s="1" cm="1">
        <f t="array" aca="1" ref="R1550" ca="1">INDIRECT("B"&amp;ROW()+R$2,TRUE)</f>
        <v>35791.277344000002</v>
      </c>
      <c r="S1550" s="1" cm="1">
        <f t="array" aca="1" ref="S1550" ca="1">INDIRECT("B"&amp;ROW()+S$2,TRUE)</f>
        <v>49199.871094000002</v>
      </c>
      <c r="T1550" s="1" cm="1">
        <f t="array" aca="1" ref="T1550" ca="1">INDIRECT("B"&amp;ROW()+T$2,TRUE)</f>
        <v>57858.921875</v>
      </c>
      <c r="U1550" s="1" cm="1">
        <f t="array" aca="1" ref="U1550" ca="1">INDIRECT("B"&amp;ROW()+U$2,TRUE)</f>
        <v>60683.820312999997</v>
      </c>
      <c r="V1550" s="1" cm="1">
        <f t="array" aca="1" ref="V1550" ca="1">INDIRECT("B"&amp;ROW()+V$2,TRUE)</f>
        <v>43537.511719000002</v>
      </c>
      <c r="W1550" s="1" cm="1">
        <f t="array" aca="1" ref="W1550" ca="1">INDIRECT("B"&amp;ROW()+W$2,TRUE)</f>
        <v>38347.0625</v>
      </c>
      <c r="X1550" s="1" cm="1">
        <f t="array" aca="1" ref="X1550" ca="1">INDIRECT("B"&amp;ROW()+X$2,TRUE)</f>
        <v>31421.539063</v>
      </c>
      <c r="Y1550" s="1" cm="1">
        <f t="array" aca="1" ref="Y1550" ca="1">INDIRECT("B"&amp;ROW()+Y$2,TRUE)</f>
        <v>47047.003905999998</v>
      </c>
      <c r="Z1550" s="1" cm="1">
        <f t="array" aca="1" ref="Z1550" ca="1">INDIRECT("B"&amp;ROW()+Z$2,TRUE)</f>
        <v>47092.492187999997</v>
      </c>
      <c r="AA1550" s="19">
        <f t="shared" ca="1" si="1154"/>
        <v>2.0467440899661356E-2</v>
      </c>
      <c r="AB1550" s="19">
        <f t="shared" ca="1" si="1152"/>
        <v>-0.1695625463802953</v>
      </c>
      <c r="AC1550" s="19">
        <f t="shared" ca="1" si="1153"/>
        <v>-0.13720535818732513</v>
      </c>
      <c r="AD1550" s="19">
        <f t="shared" ref="AD1550:AD1613" ca="1" si="1179">IF(ISBLANK(F1550),"xxx",(F1550-$B1550)/$B1550)</f>
        <v>-9.4824559705512599E-3</v>
      </c>
      <c r="AE1550" s="19">
        <f t="shared" ref="AE1550:AE1613" ca="1" si="1180">IF(ISBLANK(G1550),"xxx",(G1550-$B1550)/$B1550)</f>
        <v>0.13858718326640562</v>
      </c>
      <c r="AF1550" s="19">
        <f t="shared" ref="AF1550:AF1613" ca="1" si="1181">IF(ISBLANK(H1550),"xxx",(H1550-$B1550)/$B1550)</f>
        <v>-0.24398254870563249</v>
      </c>
      <c r="AG1550" s="19">
        <f t="shared" ref="AG1550:AG1613" ca="1" si="1182">IF(ISBLANK(I1550),"xxx",(I1550-$B1550)/$B1550)</f>
        <v>-0.16139822638367801</v>
      </c>
      <c r="AH1550" s="19">
        <f t="shared" ref="AH1550:AH1613" ca="1" si="1183">IF(ISBLANK(J1550),"xxx",(J1550-$B1550)/$B1550)</f>
        <v>8.1958824587077372E-2</v>
      </c>
      <c r="AI1550" s="19">
        <f t="shared" ref="AI1550:AI1613" ca="1" si="1184">IF(ISBLANK(K1550),"xxx",(K1550-$B1550)/$B1550)</f>
        <v>9.6222148789278802E-2</v>
      </c>
      <c r="AJ1550" s="19">
        <f t="shared" ref="AJ1550:AJ1613" ca="1" si="1185">IF(ISBLANK(L1550),"xxx",(L1550-$B1550)/$B1550)</f>
        <v>0.10461826866625246</v>
      </c>
      <c r="AK1550" s="19">
        <f t="shared" ref="AK1550:AK1613" ca="1" si="1186">IF(ISBLANK(M1550),"xxx",(M1550-$B1550)/$B1550)</f>
        <v>0.39959722371233902</v>
      </c>
      <c r="AL1550" s="19">
        <f t="shared" ref="AL1550:AL1613" ca="1" si="1187">IF(ISBLANK(N1550),"xxx",(N1550-$B1550)/$B1550)</f>
        <v>0.30721758172963237</v>
      </c>
      <c r="AM1550" s="19">
        <f t="shared" ref="AM1550:AM1613" ca="1" si="1188">IF(ISBLANK(O1550),"xxx",(O1550-$B1550)/$B1550)</f>
        <v>0.38353323516356747</v>
      </c>
      <c r="AN1550" s="19">
        <f t="shared" ref="AN1550:AN1613" ca="1" si="1189">IF(ISBLANK(P1550),"xxx",(P1550-$B1550)/$B1550)</f>
        <v>1.0977990101984254</v>
      </c>
      <c r="AO1550" s="19">
        <f t="shared" ref="AO1550:AO1613" ca="1" si="1190">IF(ISBLANK(Q1550),"xxx",(Q1550-$B1550)/$B1550)</f>
        <v>1.7262848562369835</v>
      </c>
      <c r="AP1550" s="19">
        <f t="shared" ref="AP1550:AP1613" ca="1" si="1191">IF(ISBLANK(R1550),"xxx",(R1550-$B1550)/$B1550)</f>
        <v>3.217191725311964</v>
      </c>
      <c r="AQ1550" s="19">
        <f t="shared" ref="AQ1550:AQ1613" ca="1" si="1192">IF(ISBLANK(S1550),"xxx",(S1550-$B1550)/$B1550)</f>
        <v>4.7970909300004241</v>
      </c>
      <c r="AR1550" s="19">
        <f t="shared" ref="AR1550:AR1613" ca="1" si="1193">IF(ISBLANK(T1550),"xxx",(T1550-$B1550)/$B1550)</f>
        <v>5.8173640248026954</v>
      </c>
      <c r="AS1550" s="19">
        <f t="shared" ref="AS1550:AS1613" ca="1" si="1194">IF(ISBLANK(U1550),"xxx",(U1550-$B1550)/$B1550)</f>
        <v>6.1502143504024156</v>
      </c>
      <c r="AT1550" s="19">
        <f t="shared" ref="AT1550:AT1613" ca="1" si="1195">IF(ISBLANK(V1550),"xxx",(V1550-$B1550)/$B1550)</f>
        <v>4.1299100727071121</v>
      </c>
      <c r="AU1550" s="19">
        <f t="shared" ref="AU1550:AU1613" ca="1" si="1196">IF(ISBLANK(W1550),"xxx",(W1550-$B1550)/$B1550)</f>
        <v>3.5183331433162919</v>
      </c>
      <c r="AV1550" s="19">
        <f t="shared" ref="AV1550:AV1613" ca="1" si="1197">IF(ISBLANK(X1550),"xxx",(X1550-$B1550)/$B1550)</f>
        <v>2.7023169991798053</v>
      </c>
      <c r="AW1550" s="19">
        <f t="shared" ref="AW1550:AW1613" ca="1" si="1198">IF(ISBLANK(Y1550),"xxx",(Y1550-$B1550)/$B1550)</f>
        <v>4.5434242725165932</v>
      </c>
      <c r="AX1550" s="19">
        <f t="shared" ref="AX1550:AX1613" ca="1" si="1199">IF(ISBLANK(Z1550),"xxx",(Z1550-$B1550)/$B1550)</f>
        <v>4.5487840367017407</v>
      </c>
      <c r="AY1550" s="28">
        <f t="shared" ca="1" si="1155"/>
        <v>0</v>
      </c>
      <c r="AZ1550" s="28">
        <f t="shared" ca="1" si="1156"/>
        <v>0</v>
      </c>
      <c r="BA1550" s="28">
        <f t="shared" ca="1" si="1157"/>
        <v>0</v>
      </c>
      <c r="BB1550" s="28">
        <f t="shared" ca="1" si="1158"/>
        <v>0</v>
      </c>
      <c r="BC1550" s="28">
        <f t="shared" ca="1" si="1159"/>
        <v>0</v>
      </c>
      <c r="BD1550" s="28">
        <f t="shared" ca="1" si="1160"/>
        <v>4.3982548705632479E-2</v>
      </c>
      <c r="BE1550" s="28">
        <f t="shared" ca="1" si="1161"/>
        <v>0</v>
      </c>
      <c r="BF1550" s="28">
        <f t="shared" ca="1" si="1162"/>
        <v>0</v>
      </c>
      <c r="BG1550" s="28">
        <f t="shared" ca="1" si="1163"/>
        <v>0</v>
      </c>
      <c r="BH1550" s="28">
        <f t="shared" ca="1" si="1164"/>
        <v>0</v>
      </c>
      <c r="BI1550" s="28">
        <f t="shared" ca="1" si="1165"/>
        <v>0</v>
      </c>
      <c r="BJ1550" s="28">
        <f t="shared" ca="1" si="1166"/>
        <v>0</v>
      </c>
      <c r="BK1550" s="28">
        <f t="shared" ca="1" si="1167"/>
        <v>0</v>
      </c>
      <c r="BL1550" s="28">
        <f t="shared" ca="1" si="1168"/>
        <v>0</v>
      </c>
      <c r="BM1550" s="28">
        <f t="shared" ca="1" si="1169"/>
        <v>0</v>
      </c>
      <c r="BN1550" s="28">
        <f t="shared" ca="1" si="1170"/>
        <v>0</v>
      </c>
      <c r="BO1550" s="28">
        <f t="shared" ca="1" si="1171"/>
        <v>0</v>
      </c>
      <c r="BP1550" s="28">
        <f t="shared" ca="1" si="1172"/>
        <v>0</v>
      </c>
      <c r="BQ1550" s="28">
        <f t="shared" ca="1" si="1173"/>
        <v>0</v>
      </c>
      <c r="BR1550" s="28">
        <f t="shared" ca="1" si="1174"/>
        <v>0</v>
      </c>
      <c r="BS1550" s="28">
        <f t="shared" ca="1" si="1175"/>
        <v>0</v>
      </c>
      <c r="BT1550" s="28">
        <f t="shared" ca="1" si="1176"/>
        <v>0</v>
      </c>
      <c r="BU1550" s="28">
        <f t="shared" ca="1" si="1177"/>
        <v>0</v>
      </c>
      <c r="BV1550" s="28">
        <f t="shared" ca="1" si="1178"/>
        <v>0</v>
      </c>
    </row>
    <row r="1551" spans="1:74" x14ac:dyDescent="0.25">
      <c r="A1551" s="3">
        <v>43734</v>
      </c>
      <c r="B1551">
        <v>8118.9677730000003</v>
      </c>
      <c r="C1551" s="1" cm="1">
        <f t="array" aca="1" ref="C1551" ca="1">INDIRECT("B"&amp;ROW()+C$2,TRUE)</f>
        <v>9244.9726559999999</v>
      </c>
      <c r="D1551" s="1" cm="1">
        <f t="array" aca="1" ref="D1551" ca="1">INDIRECT("B"&amp;ROW()+D$2,TRUE)</f>
        <v>7146.1337890000004</v>
      </c>
      <c r="E1551" s="1" cm="1">
        <f t="array" aca="1" ref="E1551" ca="1">INDIRECT("B"&amp;ROW()+E$2,TRUE)</f>
        <v>7275.1557620000003</v>
      </c>
      <c r="F1551" s="1" cm="1">
        <f t="array" aca="1" ref="F1551" ca="1">INDIRECT("B"&amp;ROW()+F$2,TRUE)</f>
        <v>8445.4345699999994</v>
      </c>
      <c r="G1551" s="1" cm="1">
        <f t="array" aca="1" ref="G1551" ca="1">INDIRECT("B"&amp;ROW()+G$2,TRUE)</f>
        <v>9924.515625</v>
      </c>
      <c r="H1551" s="1" cm="1">
        <f t="array" aca="1" ref="H1551" ca="1">INDIRECT("B"&amp;ROW()+H$2,TRUE)</f>
        <v>6734.8037109999996</v>
      </c>
      <c r="I1551" s="1" cm="1">
        <f t="array" aca="1" ref="I1551" ca="1">INDIRECT("B"&amp;ROW()+I$2,TRUE)</f>
        <v>7429.7246089999999</v>
      </c>
      <c r="J1551" s="1" cm="1">
        <f t="array" aca="1" ref="J1551" ca="1">INDIRECT("B"&amp;ROW()+J$2,TRUE)</f>
        <v>9209.2871090000008</v>
      </c>
      <c r="K1551" s="1" cm="1">
        <f t="array" aca="1" ref="K1551" ca="1">INDIRECT("B"&amp;ROW()+K$2,TRUE)</f>
        <v>9648.7177730000003</v>
      </c>
      <c r="L1551" s="1" cm="1">
        <f t="array" aca="1" ref="L1551" ca="1">INDIRECT("B"&amp;ROW()+L$2,TRUE)</f>
        <v>9525.3632809999999</v>
      </c>
      <c r="M1551" s="1" cm="1">
        <f t="array" aca="1" ref="M1551" ca="1">INDIRECT("B"&amp;ROW()+M$2,TRUE)</f>
        <v>11592.489258</v>
      </c>
      <c r="N1551" s="1" cm="1">
        <f t="array" aca="1" ref="N1551" ca="1">INDIRECT("B"&amp;ROW()+N$2,TRUE)</f>
        <v>10938.271484000001</v>
      </c>
      <c r="O1551" s="1" cm="1">
        <f t="array" aca="1" ref="O1551" ca="1">INDIRECT("B"&amp;ROW()+O$2,TRUE)</f>
        <v>11916.334961</v>
      </c>
      <c r="P1551" s="1" cm="1">
        <f t="array" aca="1" ref="P1551" ca="1">INDIRECT("B"&amp;ROW()+P$2,TRUE)</f>
        <v>17817.089843999998</v>
      </c>
      <c r="Q1551" s="1" cm="1">
        <f t="array" aca="1" ref="Q1551" ca="1">INDIRECT("B"&amp;ROW()+Q$2,TRUE)</f>
        <v>23869.832031000002</v>
      </c>
      <c r="R1551" s="1" cm="1">
        <f t="array" aca="1" ref="R1551" ca="1">INDIRECT("B"&amp;ROW()+R$2,TRUE)</f>
        <v>36630.074219000002</v>
      </c>
      <c r="S1551" s="1" cm="1">
        <f t="array" aca="1" ref="S1551" ca="1">INDIRECT("B"&amp;ROW()+S$2,TRUE)</f>
        <v>52149.007812999997</v>
      </c>
      <c r="T1551" s="1" cm="1">
        <f t="array" aca="1" ref="T1551" ca="1">INDIRECT("B"&amp;ROW()+T$2,TRUE)</f>
        <v>58346.652344000002</v>
      </c>
      <c r="U1551" s="1" cm="1">
        <f t="array" aca="1" ref="U1551" ca="1">INDIRECT("B"&amp;ROW()+U$2,TRUE)</f>
        <v>56216.183594000002</v>
      </c>
      <c r="V1551" s="1" cm="1">
        <f t="array" aca="1" ref="V1551" ca="1">INDIRECT("B"&amp;ROW()+V$2,TRUE)</f>
        <v>42909.402344000002</v>
      </c>
      <c r="W1551" s="1" cm="1">
        <f t="array" aca="1" ref="W1551" ca="1">INDIRECT("B"&amp;ROW()+W$2,TRUE)</f>
        <v>38053.503905999998</v>
      </c>
      <c r="X1551" s="1" cm="1">
        <f t="array" aca="1" ref="X1551" ca="1">INDIRECT("B"&amp;ROW()+X$2,TRUE)</f>
        <v>31533.068359000001</v>
      </c>
      <c r="Y1551" s="1" cm="1">
        <f t="array" aca="1" ref="Y1551" ca="1">INDIRECT("B"&amp;ROW()+Y$2,TRUE)</f>
        <v>46004.484375</v>
      </c>
      <c r="Z1551" s="1" cm="1">
        <f t="array" aca="1" ref="Z1551" ca="1">INDIRECT("B"&amp;ROW()+Z$2,TRUE)</f>
        <v>48176.347655999998</v>
      </c>
      <c r="AA1551" s="19">
        <f t="shared" ca="1" si="1154"/>
        <v>0.1386881823505422</v>
      </c>
      <c r="AB1551" s="19">
        <f t="shared" ref="AB1551:AB1614" ca="1" si="1200">IF(ISBLANK(D1551),"xxx",(D1551-$B1551)/$B1551)</f>
        <v>-0.11982237289267288</v>
      </c>
      <c r="AC1551" s="19">
        <f t="shared" ref="AC1551:AC1614" ca="1" si="1201">IF(ISBLANK(E1551),"xxx",(E1551-$B1551)/$B1551)</f>
        <v>-0.10393094720810883</v>
      </c>
      <c r="AD1551" s="19">
        <f t="shared" ca="1" si="1179"/>
        <v>4.0210382172679568E-2</v>
      </c>
      <c r="AE1551" s="19">
        <f t="shared" ca="1" si="1180"/>
        <v>0.22238637995391874</v>
      </c>
      <c r="AF1551" s="19">
        <f t="shared" ca="1" si="1181"/>
        <v>-0.17048522678007194</v>
      </c>
      <c r="AG1551" s="19">
        <f t="shared" ca="1" si="1182"/>
        <v>-8.4892954778329116E-2</v>
      </c>
      <c r="AH1551" s="19">
        <f t="shared" ca="1" si="1183"/>
        <v>0.13429285181127426</v>
      </c>
      <c r="AI1551" s="19">
        <f t="shared" ca="1" si="1184"/>
        <v>0.18841680897998558</v>
      </c>
      <c r="AJ1551" s="19">
        <f t="shared" ca="1" si="1185"/>
        <v>0.17322343767357132</v>
      </c>
      <c r="AK1551" s="19">
        <f t="shared" ca="1" si="1186"/>
        <v>0.42782796805172135</v>
      </c>
      <c r="AL1551" s="19">
        <f t="shared" ca="1" si="1187"/>
        <v>0.34724903335319601</v>
      </c>
      <c r="AM1551" s="19">
        <f t="shared" ca="1" si="1188"/>
        <v>0.46771551435741854</v>
      </c>
      <c r="AN1551" s="19">
        <f t="shared" ca="1" si="1189"/>
        <v>1.1945018556732727</v>
      </c>
      <c r="AO1551" s="19">
        <f t="shared" ca="1" si="1190"/>
        <v>1.9400082249839965</v>
      </c>
      <c r="AP1551" s="19">
        <f t="shared" ca="1" si="1191"/>
        <v>3.5116664141487286</v>
      </c>
      <c r="AQ1551" s="19">
        <f t="shared" ca="1" si="1192"/>
        <v>5.4231081180570655</v>
      </c>
      <c r="AR1551" s="19">
        <f t="shared" ca="1" si="1193"/>
        <v>6.186461872411229</v>
      </c>
      <c r="AS1551" s="19">
        <f t="shared" ca="1" si="1194"/>
        <v>5.924055516139564</v>
      </c>
      <c r="AT1551" s="19">
        <f t="shared" ca="1" si="1195"/>
        <v>4.2850810033631603</v>
      </c>
      <c r="AU1551" s="19">
        <f t="shared" ca="1" si="1196"/>
        <v>3.6869879238280352</v>
      </c>
      <c r="AV1551" s="19">
        <f t="shared" ca="1" si="1197"/>
        <v>2.8838765272433604</v>
      </c>
      <c r="AW1551" s="19">
        <f t="shared" ca="1" si="1198"/>
        <v>4.6662972019657509</v>
      </c>
      <c r="AX1551" s="19">
        <f t="shared" ca="1" si="1199"/>
        <v>4.9338020550115562</v>
      </c>
      <c r="AY1551" s="28">
        <f t="shared" ca="1" si="1155"/>
        <v>0</v>
      </c>
      <c r="AZ1551" s="28">
        <f t="shared" ca="1" si="1156"/>
        <v>0</v>
      </c>
      <c r="BA1551" s="28">
        <f t="shared" ca="1" si="1157"/>
        <v>0</v>
      </c>
      <c r="BB1551" s="28">
        <f t="shared" ca="1" si="1158"/>
        <v>0</v>
      </c>
      <c r="BC1551" s="28">
        <f t="shared" ca="1" si="1159"/>
        <v>0</v>
      </c>
      <c r="BD1551" s="28">
        <f t="shared" ca="1" si="1160"/>
        <v>0</v>
      </c>
      <c r="BE1551" s="28">
        <f t="shared" ca="1" si="1161"/>
        <v>0</v>
      </c>
      <c r="BF1551" s="28">
        <f t="shared" ca="1" si="1162"/>
        <v>0</v>
      </c>
      <c r="BG1551" s="28">
        <f t="shared" ca="1" si="1163"/>
        <v>0</v>
      </c>
      <c r="BH1551" s="28">
        <f t="shared" ca="1" si="1164"/>
        <v>0</v>
      </c>
      <c r="BI1551" s="28">
        <f t="shared" ca="1" si="1165"/>
        <v>0</v>
      </c>
      <c r="BJ1551" s="28">
        <f t="shared" ca="1" si="1166"/>
        <v>0</v>
      </c>
      <c r="BK1551" s="28">
        <f t="shared" ca="1" si="1167"/>
        <v>0</v>
      </c>
      <c r="BL1551" s="28">
        <f t="shared" ca="1" si="1168"/>
        <v>0</v>
      </c>
      <c r="BM1551" s="28">
        <f t="shared" ca="1" si="1169"/>
        <v>0</v>
      </c>
      <c r="BN1551" s="28">
        <f t="shared" ca="1" si="1170"/>
        <v>0</v>
      </c>
      <c r="BO1551" s="28">
        <f t="shared" ca="1" si="1171"/>
        <v>0</v>
      </c>
      <c r="BP1551" s="28">
        <f t="shared" ca="1" si="1172"/>
        <v>0</v>
      </c>
      <c r="BQ1551" s="28">
        <f t="shared" ca="1" si="1173"/>
        <v>0</v>
      </c>
      <c r="BR1551" s="28">
        <f t="shared" ca="1" si="1174"/>
        <v>0</v>
      </c>
      <c r="BS1551" s="28">
        <f t="shared" ca="1" si="1175"/>
        <v>0</v>
      </c>
      <c r="BT1551" s="28">
        <f t="shared" ca="1" si="1176"/>
        <v>0</v>
      </c>
      <c r="BU1551" s="28">
        <f t="shared" ca="1" si="1177"/>
        <v>0</v>
      </c>
      <c r="BV1551" s="28">
        <f t="shared" ca="1" si="1178"/>
        <v>0</v>
      </c>
    </row>
    <row r="1552" spans="1:74" x14ac:dyDescent="0.25">
      <c r="A1552" s="3">
        <v>43735</v>
      </c>
      <c r="B1552">
        <v>8251.8457030000009</v>
      </c>
      <c r="C1552" s="1" cm="1">
        <f t="array" aca="1" ref="C1552" ca="1">INDIRECT("B"&amp;ROW()+C$2,TRUE)</f>
        <v>9551.7148440000001</v>
      </c>
      <c r="D1552" s="1" cm="1">
        <f t="array" aca="1" ref="D1552" ca="1">INDIRECT("B"&amp;ROW()+D$2,TRUE)</f>
        <v>7218.3710940000001</v>
      </c>
      <c r="E1552" s="1" cm="1">
        <f t="array" aca="1" ref="E1552" ca="1">INDIRECT("B"&amp;ROW()+E$2,TRUE)</f>
        <v>7238.966797</v>
      </c>
      <c r="F1552" s="1" cm="1">
        <f t="array" aca="1" ref="F1552" ca="1">INDIRECT("B"&amp;ROW()+F$2,TRUE)</f>
        <v>8367.8476559999999</v>
      </c>
      <c r="G1552" s="1" cm="1">
        <f t="array" aca="1" ref="G1552" ca="1">INDIRECT("B"&amp;ROW()+G$2,TRUE)</f>
        <v>9650.1748050000006</v>
      </c>
      <c r="H1552" s="1" cm="1">
        <f t="array" aca="1" ref="H1552" ca="1">INDIRECT("B"&amp;ROW()+H$2,TRUE)</f>
        <v>6681.0629879999997</v>
      </c>
      <c r="I1552" s="1" cm="1">
        <f t="array" aca="1" ref="I1552" ca="1">INDIRECT("B"&amp;ROW()+I$2,TRUE)</f>
        <v>7550.9008789999998</v>
      </c>
      <c r="J1552" s="1" cm="1">
        <f t="array" aca="1" ref="J1552" ca="1">INDIRECT("B"&amp;ROW()+J$2,TRUE)</f>
        <v>8790.3681639999995</v>
      </c>
      <c r="K1552" s="1" cm="1">
        <f t="array" aca="1" ref="K1552" ca="1">INDIRECT("B"&amp;ROW()+K$2,TRUE)</f>
        <v>9629.6582030000009</v>
      </c>
      <c r="L1552" s="1" cm="1">
        <f t="array" aca="1" ref="L1552" ca="1">INDIRECT("B"&amp;ROW()+L$2,TRUE)</f>
        <v>9581.0722659999992</v>
      </c>
      <c r="M1552" s="1" cm="1">
        <f t="array" aca="1" ref="M1552" ca="1">INDIRECT("B"&amp;ROW()+M$2,TRUE)</f>
        <v>11681.825194999999</v>
      </c>
      <c r="N1552" s="1" cm="1">
        <f t="array" aca="1" ref="N1552" ca="1">INDIRECT("B"&amp;ROW()+N$2,TRUE)</f>
        <v>10462.259765999999</v>
      </c>
      <c r="O1552" s="1" cm="1">
        <f t="array" aca="1" ref="O1552" ca="1">INDIRECT("B"&amp;ROW()+O$2,TRUE)</f>
        <v>12823.689453000001</v>
      </c>
      <c r="P1552" s="1" cm="1">
        <f t="array" aca="1" ref="P1552" ca="1">INDIRECT("B"&amp;ROW()+P$2,TRUE)</f>
        <v>18621.314452999999</v>
      </c>
      <c r="Q1552" s="1" cm="1">
        <f t="array" aca="1" ref="Q1552" ca="1">INDIRECT("B"&amp;ROW()+Q$2,TRUE)</f>
        <v>23477.294922000001</v>
      </c>
      <c r="R1552" s="1" cm="1">
        <f t="array" aca="1" ref="R1552" ca="1">INDIRECT("B"&amp;ROW()+R$2,TRUE)</f>
        <v>36069.804687999997</v>
      </c>
      <c r="S1552" s="1" cm="1">
        <f t="array" aca="1" ref="S1552" ca="1">INDIRECT("B"&amp;ROW()+S$2,TRUE)</f>
        <v>51679.796875</v>
      </c>
      <c r="T1552" s="1" cm="1">
        <f t="array" aca="1" ref="T1552" ca="1">INDIRECT("B"&amp;ROW()+T$2,TRUE)</f>
        <v>58313.644530999998</v>
      </c>
      <c r="U1552" s="1" cm="1">
        <f t="array" aca="1" ref="U1552" ca="1">INDIRECT("B"&amp;ROW()+U$2,TRUE)</f>
        <v>55724.265625</v>
      </c>
      <c r="V1552" s="1" cm="1">
        <f t="array" aca="1" ref="V1552" ca="1">INDIRECT("B"&amp;ROW()+V$2,TRUE)</f>
        <v>37002.441405999998</v>
      </c>
      <c r="W1552" s="1" cm="1">
        <f t="array" aca="1" ref="W1552" ca="1">INDIRECT("B"&amp;ROW()+W$2,TRUE)</f>
        <v>35787.246094000002</v>
      </c>
      <c r="X1552" s="1" cm="1">
        <f t="array" aca="1" ref="X1552" ca="1">INDIRECT("B"&amp;ROW()+X$2,TRUE)</f>
        <v>31796.810547000001</v>
      </c>
      <c r="Y1552" s="1" cm="1">
        <f t="array" aca="1" ref="Y1552" ca="1">INDIRECT("B"&amp;ROW()+Y$2,TRUE)</f>
        <v>44695.359375</v>
      </c>
      <c r="Z1552" s="1" cm="1">
        <f t="array" aca="1" ref="Z1552" ca="1">INDIRECT("B"&amp;ROW()+Z$2,TRUE)</f>
        <v>47783.359375</v>
      </c>
      <c r="AA1552" s="19">
        <f t="shared" ca="1" si="1154"/>
        <v>0.15752465421492615</v>
      </c>
      <c r="AB1552" s="19">
        <f t="shared" ca="1" si="1200"/>
        <v>-0.12524163032087182</v>
      </c>
      <c r="AC1552" s="19">
        <f t="shared" ca="1" si="1201"/>
        <v>-0.12274573985693449</v>
      </c>
      <c r="AD1552" s="19">
        <f t="shared" ca="1" si="1179"/>
        <v>1.4057697777580347E-2</v>
      </c>
      <c r="AE1552" s="19">
        <f t="shared" ca="1" si="1180"/>
        <v>0.16945652552514767</v>
      </c>
      <c r="AF1552" s="19">
        <f t="shared" ca="1" si="1181"/>
        <v>-0.19035531825673074</v>
      </c>
      <c r="AG1552" s="19">
        <f t="shared" ca="1" si="1182"/>
        <v>-8.4944005163010858E-2</v>
      </c>
      <c r="AH1552" s="19">
        <f t="shared" ca="1" si="1183"/>
        <v>6.5260849558083242E-2</v>
      </c>
      <c r="AI1552" s="19">
        <f t="shared" ca="1" si="1184"/>
        <v>0.16697022091664768</v>
      </c>
      <c r="AJ1552" s="19">
        <f t="shared" ca="1" si="1185"/>
        <v>0.16108233367920963</v>
      </c>
      <c r="AK1552" s="19">
        <f t="shared" ca="1" si="1186"/>
        <v>0.41566209735998966</v>
      </c>
      <c r="AL1552" s="19">
        <f t="shared" ca="1" si="1187"/>
        <v>0.26786904924753874</v>
      </c>
      <c r="AM1552" s="19">
        <f t="shared" ca="1" si="1188"/>
        <v>0.55403892832580259</v>
      </c>
      <c r="AN1552" s="19">
        <f t="shared" ca="1" si="1189"/>
        <v>1.2566241690910587</v>
      </c>
      <c r="AO1552" s="19">
        <f t="shared" ca="1" si="1190"/>
        <v>1.8450962084112539</v>
      </c>
      <c r="AP1552" s="19">
        <f t="shared" ca="1" si="1191"/>
        <v>3.3711196241692494</v>
      </c>
      <c r="AQ1552" s="19">
        <f t="shared" ca="1" si="1192"/>
        <v>5.2628166758149089</v>
      </c>
      <c r="AR1552" s="19">
        <f t="shared" ca="1" si="1193"/>
        <v>6.0667395671007007</v>
      </c>
      <c r="AS1552" s="19">
        <f t="shared" ca="1" si="1194"/>
        <v>5.7529456597499342</v>
      </c>
      <c r="AT1552" s="19">
        <f t="shared" ca="1" si="1195"/>
        <v>3.4841412137102337</v>
      </c>
      <c r="AU1552" s="19">
        <f t="shared" ca="1" si="1196"/>
        <v>3.3368777582679918</v>
      </c>
      <c r="AV1552" s="19">
        <f t="shared" ca="1" si="1197"/>
        <v>2.8532967885524214</v>
      </c>
      <c r="AW1552" s="19">
        <f t="shared" ca="1" si="1198"/>
        <v>4.4164075509495744</v>
      </c>
      <c r="AX1552" s="19">
        <f t="shared" ca="1" si="1199"/>
        <v>4.7906268603190334</v>
      </c>
      <c r="AY1552" s="28">
        <f t="shared" ca="1" si="1155"/>
        <v>0</v>
      </c>
      <c r="AZ1552" s="28">
        <f t="shared" ca="1" si="1156"/>
        <v>0</v>
      </c>
      <c r="BA1552" s="28">
        <f t="shared" ca="1" si="1157"/>
        <v>0</v>
      </c>
      <c r="BB1552" s="28">
        <f t="shared" ca="1" si="1158"/>
        <v>0</v>
      </c>
      <c r="BC1552" s="28">
        <f t="shared" ca="1" si="1159"/>
        <v>0</v>
      </c>
      <c r="BD1552" s="28">
        <f t="shared" ca="1" si="1160"/>
        <v>0</v>
      </c>
      <c r="BE1552" s="28">
        <f t="shared" ca="1" si="1161"/>
        <v>0</v>
      </c>
      <c r="BF1552" s="28">
        <f t="shared" ca="1" si="1162"/>
        <v>0</v>
      </c>
      <c r="BG1552" s="28">
        <f t="shared" ca="1" si="1163"/>
        <v>0</v>
      </c>
      <c r="BH1552" s="28">
        <f t="shared" ca="1" si="1164"/>
        <v>0</v>
      </c>
      <c r="BI1552" s="28">
        <f t="shared" ca="1" si="1165"/>
        <v>0</v>
      </c>
      <c r="BJ1552" s="28">
        <f t="shared" ca="1" si="1166"/>
        <v>0</v>
      </c>
      <c r="BK1552" s="28">
        <f t="shared" ca="1" si="1167"/>
        <v>0</v>
      </c>
      <c r="BL1552" s="28">
        <f t="shared" ca="1" si="1168"/>
        <v>0</v>
      </c>
      <c r="BM1552" s="28">
        <f t="shared" ca="1" si="1169"/>
        <v>0</v>
      </c>
      <c r="BN1552" s="28">
        <f t="shared" ca="1" si="1170"/>
        <v>0</v>
      </c>
      <c r="BO1552" s="28">
        <f t="shared" ca="1" si="1171"/>
        <v>0</v>
      </c>
      <c r="BP1552" s="28">
        <f t="shared" ca="1" si="1172"/>
        <v>0</v>
      </c>
      <c r="BQ1552" s="28">
        <f t="shared" ca="1" si="1173"/>
        <v>0</v>
      </c>
      <c r="BR1552" s="28">
        <f t="shared" ca="1" si="1174"/>
        <v>0</v>
      </c>
      <c r="BS1552" s="28">
        <f t="shared" ca="1" si="1175"/>
        <v>0</v>
      </c>
      <c r="BT1552" s="28">
        <f t="shared" ca="1" si="1176"/>
        <v>0</v>
      </c>
      <c r="BU1552" s="28">
        <f t="shared" ca="1" si="1177"/>
        <v>0</v>
      </c>
      <c r="BV1552" s="28">
        <f t="shared" ca="1" si="1178"/>
        <v>0</v>
      </c>
    </row>
    <row r="1553" spans="1:74" x14ac:dyDescent="0.25">
      <c r="A1553" s="3">
        <v>43736</v>
      </c>
      <c r="B1553">
        <v>8245.9150389999995</v>
      </c>
      <c r="C1553" s="1" cm="1">
        <f t="array" aca="1" ref="C1553" ca="1">INDIRECT("B"&amp;ROW()+C$2,TRUE)</f>
        <v>9256.1484380000002</v>
      </c>
      <c r="D1553" s="1" cm="1">
        <f t="array" aca="1" ref="D1553" ca="1">INDIRECT("B"&amp;ROW()+D$2,TRUE)</f>
        <v>7531.6635740000002</v>
      </c>
      <c r="E1553" s="1" cm="1">
        <f t="array" aca="1" ref="E1553" ca="1">INDIRECT("B"&amp;ROW()+E$2,TRUE)</f>
        <v>7290.0883789999998</v>
      </c>
      <c r="F1553" s="1" cm="1">
        <f t="array" aca="1" ref="F1553" ca="1">INDIRECT("B"&amp;ROW()+F$2,TRUE)</f>
        <v>8596.8300780000009</v>
      </c>
      <c r="G1553" s="1" cm="1">
        <f t="array" aca="1" ref="G1553" ca="1">INDIRECT("B"&amp;ROW()+G$2,TRUE)</f>
        <v>9341.7050780000009</v>
      </c>
      <c r="H1553" s="1" cm="1">
        <f t="array" aca="1" ref="H1553" ca="1">INDIRECT("B"&amp;ROW()+H$2,TRUE)</f>
        <v>6716.4404299999997</v>
      </c>
      <c r="I1553" s="1" cm="1">
        <f t="array" aca="1" ref="I1553" ca="1">INDIRECT("B"&amp;ROW()+I$2,TRUE)</f>
        <v>7569.9360349999997</v>
      </c>
      <c r="J1553" s="1" cm="1">
        <f t="array" aca="1" ref="J1553" ca="1">INDIRECT("B"&amp;ROW()+J$2,TRUE)</f>
        <v>8906.9345699999994</v>
      </c>
      <c r="K1553" s="1" cm="1">
        <f t="array" aca="1" ref="K1553" ca="1">INDIRECT("B"&amp;ROW()+K$2,TRUE)</f>
        <v>9313.6103519999997</v>
      </c>
      <c r="L1553" s="1" cm="1">
        <f t="array" aca="1" ref="L1553" ca="1">INDIRECT("B"&amp;ROW()+L$2,TRUE)</f>
        <v>9536.8925780000009</v>
      </c>
      <c r="M1553" s="1" cm="1">
        <f t="array" aca="1" ref="M1553" ca="1">INDIRECT("B"&amp;ROW()+M$2,TRUE)</f>
        <v>11664.847656</v>
      </c>
      <c r="N1553" s="1" cm="1">
        <f t="array" aca="1" ref="N1553" ca="1">INDIRECT("B"&amp;ROW()+N$2,TRUE)</f>
        <v>10538.459961</v>
      </c>
      <c r="O1553" s="1" cm="1">
        <f t="array" aca="1" ref="O1553" ca="1">INDIRECT("B"&amp;ROW()+O$2,TRUE)</f>
        <v>12965.891602</v>
      </c>
      <c r="P1553" s="1" cm="1">
        <f t="array" aca="1" ref="P1553" ca="1">INDIRECT("B"&amp;ROW()+P$2,TRUE)</f>
        <v>18642.232422000001</v>
      </c>
      <c r="Q1553" s="1" cm="1">
        <f t="array" aca="1" ref="Q1553" ca="1">INDIRECT("B"&amp;ROW()+Q$2,TRUE)</f>
        <v>22803.082031000002</v>
      </c>
      <c r="R1553" s="1" cm="1">
        <f t="array" aca="1" ref="R1553" ca="1">INDIRECT("B"&amp;ROW()+R$2,TRUE)</f>
        <v>35547.75</v>
      </c>
      <c r="S1553" s="1" cm="1">
        <f t="array" aca="1" ref="S1553" ca="1">INDIRECT("B"&amp;ROW()+S$2,TRUE)</f>
        <v>55888.132812999997</v>
      </c>
      <c r="T1553" s="1" cm="1">
        <f t="array" aca="1" ref="T1553" ca="1">INDIRECT("B"&amp;ROW()+T$2,TRUE)</f>
        <v>57523.421875</v>
      </c>
      <c r="U1553" s="1" cm="1">
        <f t="array" aca="1" ref="U1553" ca="1">INDIRECT("B"&amp;ROW()+U$2,TRUE)</f>
        <v>56473.03125</v>
      </c>
      <c r="V1553" s="1" cm="1">
        <f t="array" aca="1" ref="V1553" ca="1">INDIRECT("B"&amp;ROW()+V$2,TRUE)</f>
        <v>40782.738280999998</v>
      </c>
      <c r="W1553" s="1" cm="1">
        <f t="array" aca="1" ref="W1553" ca="1">INDIRECT("B"&amp;ROW()+W$2,TRUE)</f>
        <v>35615.871094000002</v>
      </c>
      <c r="X1553" s="1" cm="1">
        <f t="array" aca="1" ref="X1553" ca="1">INDIRECT("B"&amp;ROW()+X$2,TRUE)</f>
        <v>30817.832031000002</v>
      </c>
      <c r="Y1553" s="1" cm="1">
        <f t="array" aca="1" ref="Y1553" ca="1">INDIRECT("B"&amp;ROW()+Y$2,TRUE)</f>
        <v>44801.1875</v>
      </c>
      <c r="Z1553" s="1" cm="1">
        <f t="array" aca="1" ref="Z1553" ca="1">INDIRECT("B"&amp;ROW()+Z$2,TRUE)</f>
        <v>47267.519530999998</v>
      </c>
      <c r="AA1553" s="19">
        <f t="shared" ca="1" si="1154"/>
        <v>0.12251319522721081</v>
      </c>
      <c r="AB1553" s="19">
        <f t="shared" ca="1" si="1200"/>
        <v>-8.6618824184079665E-2</v>
      </c>
      <c r="AC1553" s="19">
        <f t="shared" ca="1" si="1201"/>
        <v>-0.11591517199477658</v>
      </c>
      <c r="AD1553" s="19">
        <f t="shared" ca="1" si="1179"/>
        <v>4.2556227821934675E-2</v>
      </c>
      <c r="AE1553" s="19">
        <f t="shared" ca="1" si="1180"/>
        <v>0.13288883450985572</v>
      </c>
      <c r="AF1553" s="19">
        <f t="shared" ca="1" si="1181"/>
        <v>-0.18548270286149865</v>
      </c>
      <c r="AG1553" s="19">
        <f t="shared" ca="1" si="1182"/>
        <v>-8.1977439835710125E-2</v>
      </c>
      <c r="AH1553" s="19">
        <f t="shared" ca="1" si="1183"/>
        <v>8.0163272101838587E-2</v>
      </c>
      <c r="AI1553" s="19">
        <f t="shared" ca="1" si="1184"/>
        <v>0.12948172615776574</v>
      </c>
      <c r="AJ1553" s="19">
        <f t="shared" ca="1" si="1185"/>
        <v>0.15655964594519531</v>
      </c>
      <c r="AK1553" s="19">
        <f t="shared" ca="1" si="1186"/>
        <v>0.4146213732290191</v>
      </c>
      <c r="AL1553" s="19">
        <f t="shared" ca="1" si="1187"/>
        <v>0.27802189461777704</v>
      </c>
      <c r="AM1553" s="19">
        <f t="shared" ca="1" si="1188"/>
        <v>0.57240179418249282</v>
      </c>
      <c r="AN1553" s="19">
        <f t="shared" ca="1" si="1189"/>
        <v>1.2607839559138589</v>
      </c>
      <c r="AO1553" s="19">
        <f t="shared" ca="1" si="1190"/>
        <v>1.7653792117854978</v>
      </c>
      <c r="AP1553" s="19">
        <f t="shared" ca="1" si="1191"/>
        <v>3.3109527362182178</v>
      </c>
      <c r="AQ1553" s="19">
        <f t="shared" ca="1" si="1192"/>
        <v>5.7776750728901121</v>
      </c>
      <c r="AR1553" s="19">
        <f t="shared" ca="1" si="1193"/>
        <v>5.9759901239506332</v>
      </c>
      <c r="AS1553" s="19">
        <f t="shared" ca="1" si="1194"/>
        <v>5.8486069748359437</v>
      </c>
      <c r="AT1553" s="19">
        <f t="shared" ca="1" si="1195"/>
        <v>3.9458111183675029</v>
      </c>
      <c r="AU1553" s="19">
        <f t="shared" ca="1" si="1196"/>
        <v>3.3192139290243303</v>
      </c>
      <c r="AV1553" s="19">
        <f t="shared" ca="1" si="1197"/>
        <v>2.7373453261698106</v>
      </c>
      <c r="AW1553" s="19">
        <f t="shared" ca="1" si="1198"/>
        <v>4.4331371701148576</v>
      </c>
      <c r="AX1553" s="19">
        <f t="shared" ca="1" si="1199"/>
        <v>4.7322346043395855</v>
      </c>
      <c r="AY1553" s="28">
        <f t="shared" ca="1" si="1155"/>
        <v>0</v>
      </c>
      <c r="AZ1553" s="28">
        <f t="shared" ca="1" si="1156"/>
        <v>0</v>
      </c>
      <c r="BA1553" s="28">
        <f t="shared" ca="1" si="1157"/>
        <v>0</v>
      </c>
      <c r="BB1553" s="28">
        <f t="shared" ca="1" si="1158"/>
        <v>0</v>
      </c>
      <c r="BC1553" s="28">
        <f t="shared" ca="1" si="1159"/>
        <v>0</v>
      </c>
      <c r="BD1553" s="28">
        <f t="shared" ca="1" si="1160"/>
        <v>0</v>
      </c>
      <c r="BE1553" s="28">
        <f t="shared" ca="1" si="1161"/>
        <v>0</v>
      </c>
      <c r="BF1553" s="28">
        <f t="shared" ca="1" si="1162"/>
        <v>0</v>
      </c>
      <c r="BG1553" s="28">
        <f t="shared" ca="1" si="1163"/>
        <v>0</v>
      </c>
      <c r="BH1553" s="28">
        <f t="shared" ca="1" si="1164"/>
        <v>0</v>
      </c>
      <c r="BI1553" s="28">
        <f t="shared" ca="1" si="1165"/>
        <v>0</v>
      </c>
      <c r="BJ1553" s="28">
        <f t="shared" ca="1" si="1166"/>
        <v>0</v>
      </c>
      <c r="BK1553" s="28">
        <f t="shared" ca="1" si="1167"/>
        <v>0</v>
      </c>
      <c r="BL1553" s="28">
        <f t="shared" ca="1" si="1168"/>
        <v>0</v>
      </c>
      <c r="BM1553" s="28">
        <f t="shared" ca="1" si="1169"/>
        <v>0</v>
      </c>
      <c r="BN1553" s="28">
        <f t="shared" ca="1" si="1170"/>
        <v>0</v>
      </c>
      <c r="BO1553" s="28">
        <f t="shared" ca="1" si="1171"/>
        <v>0</v>
      </c>
      <c r="BP1553" s="28">
        <f t="shared" ca="1" si="1172"/>
        <v>0</v>
      </c>
      <c r="BQ1553" s="28">
        <f t="shared" ca="1" si="1173"/>
        <v>0</v>
      </c>
      <c r="BR1553" s="28">
        <f t="shared" ca="1" si="1174"/>
        <v>0</v>
      </c>
      <c r="BS1553" s="28">
        <f t="shared" ca="1" si="1175"/>
        <v>0</v>
      </c>
      <c r="BT1553" s="28">
        <f t="shared" ca="1" si="1176"/>
        <v>0</v>
      </c>
      <c r="BU1553" s="28">
        <f t="shared" ca="1" si="1177"/>
        <v>0</v>
      </c>
      <c r="BV1553" s="28">
        <f t="shared" ca="1" si="1178"/>
        <v>0</v>
      </c>
    </row>
    <row r="1554" spans="1:74" x14ac:dyDescent="0.25">
      <c r="A1554" s="3">
        <v>43737</v>
      </c>
      <c r="B1554">
        <v>8104.185547</v>
      </c>
      <c r="C1554" s="1" cm="1">
        <f t="array" aca="1" ref="C1554" ca="1">INDIRECT("B"&amp;ROW()+C$2,TRUE)</f>
        <v>9427.6875</v>
      </c>
      <c r="D1554" s="1" cm="1">
        <f t="array" aca="1" ref="D1554" ca="1">INDIRECT("B"&amp;ROW()+D$2,TRUE)</f>
        <v>7463.1059569999998</v>
      </c>
      <c r="E1554" s="1" cm="1">
        <f t="array" aca="1" ref="E1554" ca="1">INDIRECT("B"&amp;ROW()+E$2,TRUE)</f>
        <v>7317.9902339999999</v>
      </c>
      <c r="F1554" s="1" cm="1">
        <f t="array" aca="1" ref="F1554" ca="1">INDIRECT("B"&amp;ROW()+F$2,TRUE)</f>
        <v>8909.8193360000005</v>
      </c>
      <c r="G1554" s="1" cm="1">
        <f t="array" aca="1" ref="G1554" ca="1">INDIRECT("B"&amp;ROW()+G$2,TRUE)</f>
        <v>8820.5224610000005</v>
      </c>
      <c r="H1554" s="1" cm="1">
        <f t="array" aca="1" ref="H1554" ca="1">INDIRECT("B"&amp;ROW()+H$2,TRUE)</f>
        <v>6469.7983400000003</v>
      </c>
      <c r="I1554" s="1" cm="1">
        <f t="array" aca="1" ref="I1554" ca="1">INDIRECT("B"&amp;ROW()+I$2,TRUE)</f>
        <v>7679.8671880000002</v>
      </c>
      <c r="J1554" s="1" cm="1">
        <f t="array" aca="1" ref="J1554" ca="1">INDIRECT("B"&amp;ROW()+J$2,TRUE)</f>
        <v>8835.0527340000008</v>
      </c>
      <c r="K1554" s="1" cm="1">
        <f t="array" aca="1" ref="K1554" ca="1">INDIRECT("B"&amp;ROW()+K$2,TRUE)</f>
        <v>9264.8134769999997</v>
      </c>
      <c r="L1554" s="1" cm="1">
        <f t="array" aca="1" ref="L1554" ca="1">INDIRECT("B"&amp;ROW()+L$2,TRUE)</f>
        <v>9677.1132809999999</v>
      </c>
      <c r="M1554" s="1" cm="1">
        <f t="array" aca="1" ref="M1554" ca="1">INDIRECT("B"&amp;ROW()+M$2,TRUE)</f>
        <v>11774.595703000001</v>
      </c>
      <c r="N1554" s="1" cm="1">
        <f t="array" aca="1" ref="N1554" ca="1">INDIRECT("B"&amp;ROW()+N$2,TRUE)</f>
        <v>10246.186523</v>
      </c>
      <c r="O1554" s="1" cm="1">
        <f t="array" aca="1" ref="O1554" ca="1">INDIRECT("B"&amp;ROW()+O$2,TRUE)</f>
        <v>12931.539063</v>
      </c>
      <c r="P1554" s="1" cm="1">
        <f t="array" aca="1" ref="P1554" ca="1">INDIRECT("B"&amp;ROW()+P$2,TRUE)</f>
        <v>18370.001952999999</v>
      </c>
      <c r="Q1554" s="1" cm="1">
        <f t="array" aca="1" ref="Q1554" ca="1">INDIRECT("B"&amp;ROW()+Q$2,TRUE)</f>
        <v>23783.029297000001</v>
      </c>
      <c r="R1554" s="1" cm="1">
        <f t="array" aca="1" ref="R1554" ca="1">INDIRECT("B"&amp;ROW()+R$2,TRUE)</f>
        <v>30825.699218999998</v>
      </c>
      <c r="S1554" s="1" cm="1">
        <f t="array" aca="1" ref="S1554" ca="1">INDIRECT("B"&amp;ROW()+S$2,TRUE)</f>
        <v>56099.519530999998</v>
      </c>
      <c r="T1554" s="1" cm="1">
        <f t="array" aca="1" ref="T1554" ca="1">INDIRECT("B"&amp;ROW()+T$2,TRUE)</f>
        <v>54529.144530999998</v>
      </c>
      <c r="U1554" s="1" cm="1">
        <f t="array" aca="1" ref="U1554" ca="1">INDIRECT("B"&amp;ROW()+U$2,TRUE)</f>
        <v>53906.089844000002</v>
      </c>
      <c r="V1554" s="1" cm="1">
        <f t="array" aca="1" ref="V1554" ca="1">INDIRECT("B"&amp;ROW()+V$2,TRUE)</f>
        <v>37304.691405999998</v>
      </c>
      <c r="W1554" s="1" cm="1">
        <f t="array" aca="1" ref="W1554" ca="1">INDIRECT("B"&amp;ROW()+W$2,TRUE)</f>
        <v>35698.296875</v>
      </c>
      <c r="X1554" s="1" cm="1">
        <f t="array" aca="1" ref="X1554" ca="1">INDIRECT("B"&amp;ROW()+X$2,TRUE)</f>
        <v>29807.347656000002</v>
      </c>
      <c r="Y1554" s="1" cm="1">
        <f t="array" aca="1" ref="Y1554" ca="1">INDIRECT("B"&amp;ROW()+Y$2,TRUE)</f>
        <v>46717.578125</v>
      </c>
      <c r="Z1554" s="1" cm="1">
        <f t="array" aca="1" ref="Z1554" ca="1">INDIRECT("B"&amp;ROW()+Z$2,TRUE)</f>
        <v>48278.363280999998</v>
      </c>
      <c r="AA1554" s="19">
        <f t="shared" ca="1" si="1154"/>
        <v>0.16331091450515131</v>
      </c>
      <c r="AB1554" s="19">
        <f t="shared" ca="1" si="1200"/>
        <v>-7.9104752264379546E-2</v>
      </c>
      <c r="AC1554" s="19">
        <f t="shared" ca="1" si="1201"/>
        <v>-9.7011020841080473E-2</v>
      </c>
      <c r="AD1554" s="19">
        <f t="shared" ca="1" si="1179"/>
        <v>9.9409593268533838E-2</v>
      </c>
      <c r="AE1554" s="19">
        <f t="shared" ca="1" si="1180"/>
        <v>8.8390981406536701E-2</v>
      </c>
      <c r="AF1554" s="19">
        <f t="shared" ca="1" si="1181"/>
        <v>-0.20167198758239385</v>
      </c>
      <c r="AG1554" s="19">
        <f t="shared" ca="1" si="1182"/>
        <v>-5.2357927460961656E-2</v>
      </c>
      <c r="AH1554" s="19">
        <f t="shared" ca="1" si="1183"/>
        <v>9.0183915800219117E-2</v>
      </c>
      <c r="AI1554" s="19">
        <f t="shared" ca="1" si="1184"/>
        <v>0.14321339550642936</v>
      </c>
      <c r="AJ1554" s="19">
        <f t="shared" ca="1" si="1185"/>
        <v>0.19408831706503374</v>
      </c>
      <c r="AK1554" s="19">
        <f t="shared" ca="1" si="1186"/>
        <v>0.45290302581469272</v>
      </c>
      <c r="AL1554" s="19">
        <f t="shared" ca="1" si="1187"/>
        <v>0.264307987962211</v>
      </c>
      <c r="AM1554" s="19">
        <f t="shared" ca="1" si="1188"/>
        <v>0.59566177106926999</v>
      </c>
      <c r="AN1554" s="19">
        <f t="shared" ca="1" si="1189"/>
        <v>1.2667301786791134</v>
      </c>
      <c r="AO1554" s="19">
        <f t="shared" ca="1" si="1190"/>
        <v>1.9346600172307233</v>
      </c>
      <c r="AP1554" s="19">
        <f t="shared" ca="1" si="1191"/>
        <v>2.8036763892222365</v>
      </c>
      <c r="AQ1554" s="19">
        <f t="shared" ca="1" si="1192"/>
        <v>5.9222896249909862</v>
      </c>
      <c r="AR1554" s="19">
        <f t="shared" ca="1" si="1193"/>
        <v>5.7285162975057435</v>
      </c>
      <c r="AS1554" s="19">
        <f t="shared" ca="1" si="1194"/>
        <v>5.6516356926150229</v>
      </c>
      <c r="AT1554" s="19">
        <f t="shared" ca="1" si="1195"/>
        <v>3.603138858266814</v>
      </c>
      <c r="AU1554" s="19">
        <f t="shared" ca="1" si="1196"/>
        <v>3.4049209717581999</v>
      </c>
      <c r="AV1554" s="19">
        <f t="shared" ca="1" si="1197"/>
        <v>2.6780189055560379</v>
      </c>
      <c r="AW1554" s="19">
        <f t="shared" ca="1" si="1198"/>
        <v>4.7646234595768684</v>
      </c>
      <c r="AX1554" s="19">
        <f t="shared" ca="1" si="1199"/>
        <v>4.9572134671659436</v>
      </c>
      <c r="AY1554" s="28">
        <f t="shared" ca="1" si="1155"/>
        <v>0</v>
      </c>
      <c r="AZ1554" s="28">
        <f t="shared" ca="1" si="1156"/>
        <v>0</v>
      </c>
      <c r="BA1554" s="28">
        <f t="shared" ca="1" si="1157"/>
        <v>0</v>
      </c>
      <c r="BB1554" s="28">
        <f t="shared" ca="1" si="1158"/>
        <v>0</v>
      </c>
      <c r="BC1554" s="28">
        <f t="shared" ca="1" si="1159"/>
        <v>0</v>
      </c>
      <c r="BD1554" s="28">
        <f t="shared" ca="1" si="1160"/>
        <v>1.6719875823938413E-3</v>
      </c>
      <c r="BE1554" s="28">
        <f t="shared" ca="1" si="1161"/>
        <v>0</v>
      </c>
      <c r="BF1554" s="28">
        <f t="shared" ca="1" si="1162"/>
        <v>0</v>
      </c>
      <c r="BG1554" s="28">
        <f t="shared" ca="1" si="1163"/>
        <v>0</v>
      </c>
      <c r="BH1554" s="28">
        <f t="shared" ca="1" si="1164"/>
        <v>0</v>
      </c>
      <c r="BI1554" s="28">
        <f t="shared" ca="1" si="1165"/>
        <v>0</v>
      </c>
      <c r="BJ1554" s="28">
        <f t="shared" ca="1" si="1166"/>
        <v>0</v>
      </c>
      <c r="BK1554" s="28">
        <f t="shared" ca="1" si="1167"/>
        <v>0</v>
      </c>
      <c r="BL1554" s="28">
        <f t="shared" ca="1" si="1168"/>
        <v>0</v>
      </c>
      <c r="BM1554" s="28">
        <f t="shared" ca="1" si="1169"/>
        <v>0</v>
      </c>
      <c r="BN1554" s="28">
        <f t="shared" ca="1" si="1170"/>
        <v>0</v>
      </c>
      <c r="BO1554" s="28">
        <f t="shared" ca="1" si="1171"/>
        <v>0</v>
      </c>
      <c r="BP1554" s="28">
        <f t="shared" ca="1" si="1172"/>
        <v>0</v>
      </c>
      <c r="BQ1554" s="28">
        <f t="shared" ca="1" si="1173"/>
        <v>0</v>
      </c>
      <c r="BR1554" s="28">
        <f t="shared" ca="1" si="1174"/>
        <v>0</v>
      </c>
      <c r="BS1554" s="28">
        <f t="shared" ca="1" si="1175"/>
        <v>0</v>
      </c>
      <c r="BT1554" s="28">
        <f t="shared" ca="1" si="1176"/>
        <v>0</v>
      </c>
      <c r="BU1554" s="28">
        <f t="shared" ca="1" si="1177"/>
        <v>0</v>
      </c>
      <c r="BV1554" s="28">
        <f t="shared" ca="1" si="1178"/>
        <v>0</v>
      </c>
    </row>
    <row r="1555" spans="1:74" x14ac:dyDescent="0.25">
      <c r="A1555" s="3">
        <v>43738</v>
      </c>
      <c r="B1555">
        <v>8293.8681639999995</v>
      </c>
      <c r="C1555" s="1" cm="1">
        <f t="array" aca="1" ref="C1555" ca="1">INDIRECT("B"&amp;ROW()+C$2,TRUE)</f>
        <v>9205.7265630000002</v>
      </c>
      <c r="D1555" s="1" cm="1">
        <f t="array" aca="1" ref="D1555" ca="1">INDIRECT("B"&amp;ROW()+D$2,TRUE)</f>
        <v>7761.2436520000001</v>
      </c>
      <c r="E1555" s="1" cm="1">
        <f t="array" aca="1" ref="E1555" ca="1">INDIRECT("B"&amp;ROW()+E$2,TRUE)</f>
        <v>7422.6528319999998</v>
      </c>
      <c r="F1555" s="1" cm="1">
        <f t="array" aca="1" ref="F1555" ca="1">INDIRECT("B"&amp;ROW()+F$2,TRUE)</f>
        <v>9358.5898440000001</v>
      </c>
      <c r="G1555" s="1" cm="1">
        <f t="array" aca="1" ref="G1555" ca="1">INDIRECT("B"&amp;ROW()+G$2,TRUE)</f>
        <v>8784.4941409999992</v>
      </c>
      <c r="H1555" s="1" cm="1">
        <f t="array" aca="1" ref="H1555" ca="1">INDIRECT("B"&amp;ROW()+H$2,TRUE)</f>
        <v>6242.1938479999999</v>
      </c>
      <c r="I1555" s="1" cm="1">
        <f t="array" aca="1" ref="I1555" ca="1">INDIRECT("B"&amp;ROW()+I$2,TRUE)</f>
        <v>7795.6010740000002</v>
      </c>
      <c r="J1555" s="1" cm="1">
        <f t="array" aca="1" ref="J1555" ca="1">INDIRECT("B"&amp;ROW()+J$2,TRUE)</f>
        <v>9181.0175780000009</v>
      </c>
      <c r="K1555" s="1" cm="1">
        <f t="array" aca="1" ref="K1555" ca="1">INDIRECT("B"&amp;ROW()+K$2,TRUE)</f>
        <v>9162.9179690000001</v>
      </c>
      <c r="L1555" s="1" cm="1">
        <f t="array" aca="1" ref="L1555" ca="1">INDIRECT("B"&amp;ROW()+L$2,TRUE)</f>
        <v>9905.1669920000004</v>
      </c>
      <c r="M1555" s="1" cm="1">
        <f t="array" aca="1" ref="M1555" ca="1">INDIRECT("B"&amp;ROW()+M$2,TRUE)</f>
        <v>11366.134765999999</v>
      </c>
      <c r="N1555" s="1" cm="1">
        <f t="array" aca="1" ref="N1555" ca="1">INDIRECT("B"&amp;ROW()+N$2,TRUE)</f>
        <v>10760.066406</v>
      </c>
      <c r="O1555" s="1" cm="1">
        <f t="array" aca="1" ref="O1555" ca="1">INDIRECT("B"&amp;ROW()+O$2,TRUE)</f>
        <v>13108.0625</v>
      </c>
      <c r="P1555" s="1" cm="1">
        <f t="array" aca="1" ref="P1555" ca="1">INDIRECT("B"&amp;ROW()+P$2,TRUE)</f>
        <v>18364.121093999998</v>
      </c>
      <c r="Q1555" s="1" cm="1">
        <f t="array" aca="1" ref="Q1555" ca="1">INDIRECT("B"&amp;ROW()+Q$2,TRUE)</f>
        <v>23241.345702999999</v>
      </c>
      <c r="R1555" s="1" cm="1">
        <f t="array" aca="1" ref="R1555" ca="1">INDIRECT("B"&amp;ROW()+R$2,TRUE)</f>
        <v>33005.761719000002</v>
      </c>
      <c r="S1555" s="1" cm="1">
        <f t="array" aca="1" ref="S1555" ca="1">INDIRECT("B"&amp;ROW()+S$2,TRUE)</f>
        <v>57539.945312999997</v>
      </c>
      <c r="T1555" s="1" cm="1">
        <f t="array" aca="1" ref="T1555" ca="1">INDIRECT("B"&amp;ROW()+T$2,TRUE)</f>
        <v>54738.945312999997</v>
      </c>
      <c r="U1555" s="1" cm="1">
        <f t="array" aca="1" ref="U1555" ca="1">INDIRECT("B"&amp;ROW()+U$2,TRUE)</f>
        <v>51762.273437999997</v>
      </c>
      <c r="V1555" s="1" cm="1">
        <f t="array" aca="1" ref="V1555" ca="1">INDIRECT("B"&amp;ROW()+V$2,TRUE)</f>
        <v>37536.632812999997</v>
      </c>
      <c r="W1555" s="1" cm="1">
        <f t="array" aca="1" ref="W1555" ca="1">INDIRECT("B"&amp;ROW()+W$2,TRUE)</f>
        <v>31676.693359000001</v>
      </c>
      <c r="X1555" s="1" cm="1">
        <f t="array" aca="1" ref="X1555" ca="1">INDIRECT("B"&amp;ROW()+X$2,TRUE)</f>
        <v>32110.693359000001</v>
      </c>
      <c r="Y1555" s="1" cm="1">
        <f t="array" aca="1" ref="Y1555" ca="1">INDIRECT("B"&amp;ROW()+Y$2,TRUE)</f>
        <v>49339.175780999998</v>
      </c>
      <c r="Z1555" s="1" cm="1">
        <f t="array" aca="1" ref="Z1555" ca="1">INDIRECT("B"&amp;ROW()+Z$2,TRUE)</f>
        <v>47260.21875</v>
      </c>
      <c r="AA1555" s="19">
        <f t="shared" ca="1" si="1154"/>
        <v>0.10994368140043186</v>
      </c>
      <c r="AB1555" s="19">
        <f t="shared" ca="1" si="1200"/>
        <v>-6.4219071423378293E-2</v>
      </c>
      <c r="AC1555" s="19">
        <f t="shared" ca="1" si="1201"/>
        <v>-0.1050433060633347</v>
      </c>
      <c r="AD1555" s="19">
        <f t="shared" ca="1" si="1179"/>
        <v>0.12837456045195952</v>
      </c>
      <c r="AE1555" s="19">
        <f t="shared" ca="1" si="1180"/>
        <v>5.9155265950523457E-2</v>
      </c>
      <c r="AF1555" s="19">
        <f t="shared" ca="1" si="1181"/>
        <v>-0.24737242929727377</v>
      </c>
      <c r="AG1555" s="19">
        <f t="shared" ca="1" si="1182"/>
        <v>-6.0076562605944912E-2</v>
      </c>
      <c r="AH1555" s="19">
        <f t="shared" ca="1" si="1183"/>
        <v>0.1069644943056514</v>
      </c>
      <c r="AI1555" s="19">
        <f t="shared" ca="1" si="1184"/>
        <v>0.10478220630177847</v>
      </c>
      <c r="AJ1555" s="19">
        <f t="shared" ca="1" si="1185"/>
        <v>0.19427591518682849</v>
      </c>
      <c r="AK1555" s="19">
        <f t="shared" ca="1" si="1186"/>
        <v>0.37042626447034033</v>
      </c>
      <c r="AL1555" s="19">
        <f t="shared" ca="1" si="1187"/>
        <v>0.29735199465849632</v>
      </c>
      <c r="AM1555" s="19">
        <f t="shared" ca="1" si="1188"/>
        <v>0.58045223782267019</v>
      </c>
      <c r="AN1555" s="19">
        <f t="shared" ca="1" si="1189"/>
        <v>1.2141804922473325</v>
      </c>
      <c r="AO1555" s="19">
        <f t="shared" ca="1" si="1190"/>
        <v>1.8022323532800251</v>
      </c>
      <c r="AP1555" s="19">
        <f t="shared" ca="1" si="1191"/>
        <v>2.9795377821730233</v>
      </c>
      <c r="AQ1555" s="19">
        <f t="shared" ca="1" si="1192"/>
        <v>5.937648896175534</v>
      </c>
      <c r="AR1555" s="19">
        <f t="shared" ca="1" si="1193"/>
        <v>5.5999295178813506</v>
      </c>
      <c r="AS1555" s="19">
        <f t="shared" ca="1" si="1194"/>
        <v>5.2410292054890686</v>
      </c>
      <c r="AT1555" s="19">
        <f t="shared" ca="1" si="1195"/>
        <v>3.5258294526466987</v>
      </c>
      <c r="AU1555" s="19">
        <f t="shared" ca="1" si="1196"/>
        <v>2.819290677478389</v>
      </c>
      <c r="AV1555" s="19">
        <f t="shared" ca="1" si="1197"/>
        <v>2.8716184926085839</v>
      </c>
      <c r="AW1555" s="19">
        <f t="shared" ca="1" si="1198"/>
        <v>4.9488738915768469</v>
      </c>
      <c r="AX1555" s="19">
        <f t="shared" ca="1" si="1199"/>
        <v>4.6982119579782609</v>
      </c>
      <c r="AY1555" s="28">
        <f t="shared" ca="1" si="1155"/>
        <v>0</v>
      </c>
      <c r="AZ1555" s="28">
        <f t="shared" ca="1" si="1156"/>
        <v>0</v>
      </c>
      <c r="BA1555" s="28">
        <f t="shared" ca="1" si="1157"/>
        <v>0</v>
      </c>
      <c r="BB1555" s="28">
        <f t="shared" ca="1" si="1158"/>
        <v>0</v>
      </c>
      <c r="BC1555" s="28">
        <f t="shared" ca="1" si="1159"/>
        <v>0</v>
      </c>
      <c r="BD1555" s="28">
        <f t="shared" ca="1" si="1160"/>
        <v>4.7372429297273755E-2</v>
      </c>
      <c r="BE1555" s="28">
        <f t="shared" ca="1" si="1161"/>
        <v>0</v>
      </c>
      <c r="BF1555" s="28">
        <f t="shared" ca="1" si="1162"/>
        <v>0</v>
      </c>
      <c r="BG1555" s="28">
        <f t="shared" ca="1" si="1163"/>
        <v>0</v>
      </c>
      <c r="BH1555" s="28">
        <f t="shared" ca="1" si="1164"/>
        <v>0</v>
      </c>
      <c r="BI1555" s="28">
        <f t="shared" ca="1" si="1165"/>
        <v>0</v>
      </c>
      <c r="BJ1555" s="28">
        <f t="shared" ca="1" si="1166"/>
        <v>0</v>
      </c>
      <c r="BK1555" s="28">
        <f t="shared" ca="1" si="1167"/>
        <v>0</v>
      </c>
      <c r="BL1555" s="28">
        <f t="shared" ca="1" si="1168"/>
        <v>0</v>
      </c>
      <c r="BM1555" s="28">
        <f t="shared" ca="1" si="1169"/>
        <v>0</v>
      </c>
      <c r="BN1555" s="28">
        <f t="shared" ca="1" si="1170"/>
        <v>0</v>
      </c>
      <c r="BO1555" s="28">
        <f t="shared" ca="1" si="1171"/>
        <v>0</v>
      </c>
      <c r="BP1555" s="28">
        <f t="shared" ca="1" si="1172"/>
        <v>0</v>
      </c>
      <c r="BQ1555" s="28">
        <f t="shared" ca="1" si="1173"/>
        <v>0</v>
      </c>
      <c r="BR1555" s="28">
        <f t="shared" ca="1" si="1174"/>
        <v>0</v>
      </c>
      <c r="BS1555" s="28">
        <f t="shared" ca="1" si="1175"/>
        <v>0</v>
      </c>
      <c r="BT1555" s="28">
        <f t="shared" ca="1" si="1176"/>
        <v>0</v>
      </c>
      <c r="BU1555" s="28">
        <f t="shared" ca="1" si="1177"/>
        <v>0</v>
      </c>
      <c r="BV1555" s="28">
        <f t="shared" ca="1" si="1178"/>
        <v>0</v>
      </c>
    </row>
    <row r="1556" spans="1:74" x14ac:dyDescent="0.25">
      <c r="A1556" s="3">
        <v>43739</v>
      </c>
      <c r="B1556">
        <v>8343.2763670000004</v>
      </c>
      <c r="C1556" s="1" cm="1">
        <f t="array" aca="1" ref="C1556" ca="1">INDIRECT("B"&amp;ROW()+C$2,TRUE)</f>
        <v>9199.5849610000005</v>
      </c>
      <c r="D1556" s="1" cm="1">
        <f t="array" aca="1" ref="D1556" ca="1">INDIRECT("B"&amp;ROW()+D$2,TRUE)</f>
        <v>7569.6298829999996</v>
      </c>
      <c r="E1556" s="1" cm="1">
        <f t="array" aca="1" ref="E1556" ca="1">INDIRECT("B"&amp;ROW()+E$2,TRUE)</f>
        <v>7292.9951170000004</v>
      </c>
      <c r="F1556" s="1" cm="1">
        <f t="array" aca="1" ref="F1556" ca="1">INDIRECT("B"&amp;ROW()+F$2,TRUE)</f>
        <v>9316.6298829999996</v>
      </c>
      <c r="G1556" s="1" cm="1">
        <f t="array" aca="1" ref="G1556" ca="1">INDIRECT("B"&amp;ROW()+G$2,TRUE)</f>
        <v>8672.4550780000009</v>
      </c>
      <c r="H1556" s="1" cm="1">
        <f t="array" aca="1" ref="H1556" ca="1">INDIRECT("B"&amp;ROW()+H$2,TRUE)</f>
        <v>5922.0429690000001</v>
      </c>
      <c r="I1556" s="1" cm="1">
        <f t="array" aca="1" ref="I1556" ca="1">INDIRECT("B"&amp;ROW()+I$2,TRUE)</f>
        <v>7807.0585940000001</v>
      </c>
      <c r="J1556" s="1" cm="1">
        <f t="array" aca="1" ref="J1556" ca="1">INDIRECT("B"&amp;ROW()+J$2,TRUE)</f>
        <v>9525.7509769999997</v>
      </c>
      <c r="K1556" s="1" cm="1">
        <f t="array" aca="1" ref="K1556" ca="1">INDIRECT("B"&amp;ROW()+K$2,TRUE)</f>
        <v>9045.390625</v>
      </c>
      <c r="L1556" s="1" cm="1">
        <f t="array" aca="1" ref="L1556" ca="1">INDIRECT("B"&amp;ROW()+L$2,TRUE)</f>
        <v>10990.873046999999</v>
      </c>
      <c r="M1556" s="1" cm="1">
        <f t="array" aca="1" ref="M1556" ca="1">INDIRECT("B"&amp;ROW()+M$2,TRUE)</f>
        <v>11488.363281</v>
      </c>
      <c r="N1556" s="1" cm="1">
        <f t="array" aca="1" ref="N1556" ca="1">INDIRECT("B"&amp;ROW()+N$2,TRUE)</f>
        <v>10692.716796999999</v>
      </c>
      <c r="O1556" s="1" cm="1">
        <f t="array" aca="1" ref="O1556" ca="1">INDIRECT("B"&amp;ROW()+O$2,TRUE)</f>
        <v>13031.173828000001</v>
      </c>
      <c r="P1556" s="1" cm="1">
        <f t="array" aca="1" ref="P1556" ca="1">INDIRECT("B"&amp;ROW()+P$2,TRUE)</f>
        <v>19107.464843999998</v>
      </c>
      <c r="Q1556" s="1" cm="1">
        <f t="array" aca="1" ref="Q1556" ca="1">INDIRECT("B"&amp;ROW()+Q$2,TRUE)</f>
        <v>23735.949218999998</v>
      </c>
      <c r="R1556" s="1" cm="1">
        <f t="array" aca="1" ref="R1556" ca="1">INDIRECT("B"&amp;ROW()+R$2,TRUE)</f>
        <v>32067.642577999999</v>
      </c>
      <c r="S1556" s="1" cm="1">
        <f t="array" aca="1" ref="S1556" ca="1">INDIRECT("B"&amp;ROW()+S$2,TRUE)</f>
        <v>54207.320312999997</v>
      </c>
      <c r="T1556" s="1" cm="1">
        <f t="array" aca="1" ref="T1556" ca="1">INDIRECT("B"&amp;ROW()+T$2,TRUE)</f>
        <v>52774.265625</v>
      </c>
      <c r="U1556" s="1" cm="1">
        <f t="array" aca="1" ref="U1556" ca="1">INDIRECT("B"&amp;ROW()+U$2,TRUE)</f>
        <v>51093.652344000002</v>
      </c>
      <c r="V1556" s="1" cm="1">
        <f t="array" aca="1" ref="V1556" ca="1">INDIRECT("B"&amp;ROW()+V$2,TRUE)</f>
        <v>34770.582030999998</v>
      </c>
      <c r="W1556" s="1" cm="1">
        <f t="array" aca="1" ref="W1556" ca="1">INDIRECT("B"&amp;ROW()+W$2,TRUE)</f>
        <v>32505.660156000002</v>
      </c>
      <c r="X1556" s="1" cm="1">
        <f t="array" aca="1" ref="X1556" ca="1">INDIRECT("B"&amp;ROW()+X$2,TRUE)</f>
        <v>32313.105468999998</v>
      </c>
      <c r="Y1556" s="1" cm="1">
        <f t="array" aca="1" ref="Y1556" ca="1">INDIRECT("B"&amp;ROW()+Y$2,TRUE)</f>
        <v>48905.492187999997</v>
      </c>
      <c r="Z1556" s="1" cm="1">
        <f t="array" aca="1" ref="Z1556" ca="1">INDIRECT("B"&amp;ROW()+Z$2,TRUE)</f>
        <v>42843.800780999998</v>
      </c>
      <c r="AA1556" s="19">
        <f t="shared" ca="1" si="1154"/>
        <v>0.10263457140014454</v>
      </c>
      <c r="AB1556" s="19">
        <f t="shared" ca="1" si="1200"/>
        <v>-9.2726939630094207E-2</v>
      </c>
      <c r="AC1556" s="19">
        <f t="shared" ca="1" si="1201"/>
        <v>-0.12588355027458484</v>
      </c>
      <c r="AD1556" s="19">
        <f t="shared" ca="1" si="1179"/>
        <v>0.11666322355686137</v>
      </c>
      <c r="AE1556" s="19">
        <f t="shared" ca="1" si="1180"/>
        <v>3.9454369784752023E-2</v>
      </c>
      <c r="AF1556" s="19">
        <f t="shared" ca="1" si="1181"/>
        <v>-0.2902017494681895</v>
      </c>
      <c r="AG1556" s="19">
        <f t="shared" ca="1" si="1182"/>
        <v>-6.426944876486318E-2</v>
      </c>
      <c r="AH1556" s="19">
        <f t="shared" ca="1" si="1183"/>
        <v>0.14172784862755095</v>
      </c>
      <c r="AI1556" s="19">
        <f t="shared" ca="1" si="1184"/>
        <v>8.4153302265889046E-2</v>
      </c>
      <c r="AJ1556" s="19">
        <f t="shared" ca="1" si="1185"/>
        <v>0.31733297130992649</v>
      </c>
      <c r="AK1556" s="19">
        <f t="shared" ca="1" si="1186"/>
        <v>0.37696065378341065</v>
      </c>
      <c r="AL1556" s="19">
        <f t="shared" ca="1" si="1187"/>
        <v>0.28159686035245041</v>
      </c>
      <c r="AM1556" s="19">
        <f t="shared" ca="1" si="1188"/>
        <v>0.56187728355037481</v>
      </c>
      <c r="AN1556" s="19">
        <f t="shared" ca="1" si="1189"/>
        <v>1.2901632408552812</v>
      </c>
      <c r="AO1556" s="19">
        <f t="shared" ca="1" si="1190"/>
        <v>1.8449194506947342</v>
      </c>
      <c r="AP1556" s="19">
        <f t="shared" ca="1" si="1191"/>
        <v>2.8435311462097226</v>
      </c>
      <c r="AQ1556" s="19">
        <f t="shared" ca="1" si="1192"/>
        <v>5.4971263000953874</v>
      </c>
      <c r="AR1556" s="19">
        <f t="shared" ca="1" si="1193"/>
        <v>5.3253646773271273</v>
      </c>
      <c r="AS1556" s="19">
        <f t="shared" ca="1" si="1194"/>
        <v>5.1239314265184523</v>
      </c>
      <c r="AT1556" s="19">
        <f t="shared" ca="1" si="1195"/>
        <v>3.1674973357621727</v>
      </c>
      <c r="AU1556" s="19">
        <f t="shared" ca="1" si="1196"/>
        <v>2.8960306150913335</v>
      </c>
      <c r="AV1556" s="19">
        <f t="shared" ca="1" si="1197"/>
        <v>2.872951589714491</v>
      </c>
      <c r="AW1556" s="19">
        <f t="shared" ca="1" si="1198"/>
        <v>4.8616651345069837</v>
      </c>
      <c r="AX1556" s="19">
        <f t="shared" ca="1" si="1199"/>
        <v>4.1351290424058416</v>
      </c>
      <c r="AY1556" s="28">
        <f t="shared" ca="1" si="1155"/>
        <v>0</v>
      </c>
      <c r="AZ1556" s="28">
        <f t="shared" ca="1" si="1156"/>
        <v>0</v>
      </c>
      <c r="BA1556" s="28">
        <f t="shared" ca="1" si="1157"/>
        <v>0</v>
      </c>
      <c r="BB1556" s="28">
        <f t="shared" ca="1" si="1158"/>
        <v>0</v>
      </c>
      <c r="BC1556" s="28">
        <f t="shared" ca="1" si="1159"/>
        <v>0</v>
      </c>
      <c r="BD1556" s="28">
        <f t="shared" ca="1" si="1160"/>
        <v>9.0201749468189485E-2</v>
      </c>
      <c r="BE1556" s="28">
        <f t="shared" ca="1" si="1161"/>
        <v>0</v>
      </c>
      <c r="BF1556" s="28">
        <f t="shared" ca="1" si="1162"/>
        <v>0</v>
      </c>
      <c r="BG1556" s="28">
        <f t="shared" ca="1" si="1163"/>
        <v>0</v>
      </c>
      <c r="BH1556" s="28">
        <f t="shared" ca="1" si="1164"/>
        <v>0</v>
      </c>
      <c r="BI1556" s="28">
        <f t="shared" ca="1" si="1165"/>
        <v>0</v>
      </c>
      <c r="BJ1556" s="28">
        <f t="shared" ca="1" si="1166"/>
        <v>0</v>
      </c>
      <c r="BK1556" s="28">
        <f t="shared" ca="1" si="1167"/>
        <v>0</v>
      </c>
      <c r="BL1556" s="28">
        <f t="shared" ca="1" si="1168"/>
        <v>0</v>
      </c>
      <c r="BM1556" s="28">
        <f t="shared" ca="1" si="1169"/>
        <v>0</v>
      </c>
      <c r="BN1556" s="28">
        <f t="shared" ca="1" si="1170"/>
        <v>0</v>
      </c>
      <c r="BO1556" s="28">
        <f t="shared" ca="1" si="1171"/>
        <v>0</v>
      </c>
      <c r="BP1556" s="28">
        <f t="shared" ca="1" si="1172"/>
        <v>0</v>
      </c>
      <c r="BQ1556" s="28">
        <f t="shared" ca="1" si="1173"/>
        <v>0</v>
      </c>
      <c r="BR1556" s="28">
        <f t="shared" ca="1" si="1174"/>
        <v>0</v>
      </c>
      <c r="BS1556" s="28">
        <f t="shared" ca="1" si="1175"/>
        <v>0</v>
      </c>
      <c r="BT1556" s="28">
        <f t="shared" ca="1" si="1176"/>
        <v>0</v>
      </c>
      <c r="BU1556" s="28">
        <f t="shared" ca="1" si="1177"/>
        <v>0</v>
      </c>
      <c r="BV1556" s="28">
        <f t="shared" ca="1" si="1178"/>
        <v>0</v>
      </c>
    </row>
    <row r="1557" spans="1:74" x14ac:dyDescent="0.25">
      <c r="A1557" s="3">
        <v>43740</v>
      </c>
      <c r="B1557">
        <v>8393.0419920000004</v>
      </c>
      <c r="C1557" s="1" cm="1">
        <f t="array" aca="1" ref="C1557" ca="1">INDIRECT("B"&amp;ROW()+C$2,TRUE)</f>
        <v>9261.1044920000004</v>
      </c>
      <c r="D1557" s="1" cm="1">
        <f t="array" aca="1" ref="D1557" ca="1">INDIRECT("B"&amp;ROW()+D$2,TRUE)</f>
        <v>7424.2924800000001</v>
      </c>
      <c r="E1557" s="1" cm="1">
        <f t="array" aca="1" ref="E1557" ca="1">INDIRECT("B"&amp;ROW()+E$2,TRUE)</f>
        <v>7193.5991210000002</v>
      </c>
      <c r="F1557" s="1" cm="1">
        <f t="array" aca="1" ref="F1557" ca="1">INDIRECT("B"&amp;ROW()+F$2,TRUE)</f>
        <v>9508.9931639999995</v>
      </c>
      <c r="G1557" s="1" cm="1">
        <f t="array" aca="1" ref="G1557" ca="1">INDIRECT("B"&amp;ROW()+G$2,TRUE)</f>
        <v>8599.5087889999995</v>
      </c>
      <c r="H1557" s="1" cm="1">
        <f t="array" aca="1" ref="H1557" ca="1">INDIRECT("B"&amp;ROW()+H$2,TRUE)</f>
        <v>6429.841797</v>
      </c>
      <c r="I1557" s="1" cm="1">
        <f t="array" aca="1" ref="I1557" ca="1">INDIRECT("B"&amp;ROW()+I$2,TRUE)</f>
        <v>8801.0380860000005</v>
      </c>
      <c r="J1557" s="1" cm="1">
        <f t="array" aca="1" ref="J1557" ca="1">INDIRECT("B"&amp;ROW()+J$2,TRUE)</f>
        <v>9439.1240230000003</v>
      </c>
      <c r="K1557" s="1" cm="1">
        <f t="array" aca="1" ref="K1557" ca="1">INDIRECT("B"&amp;ROW()+K$2,TRUE)</f>
        <v>9143.5820309999999</v>
      </c>
      <c r="L1557" s="1" cm="1">
        <f t="array" aca="1" ref="L1557" ca="1">INDIRECT("B"&amp;ROW()+L$2,TRUE)</f>
        <v>10912.823242</v>
      </c>
      <c r="M1557" s="1" cm="1">
        <f t="array" aca="1" ref="M1557" ca="1">INDIRECT("B"&amp;ROW()+M$2,TRUE)</f>
        <v>11323.397461</v>
      </c>
      <c r="N1557" s="1" cm="1">
        <f t="array" aca="1" ref="N1557" ca="1">INDIRECT("B"&amp;ROW()+N$2,TRUE)</f>
        <v>10750.723633</v>
      </c>
      <c r="O1557" s="1" cm="1">
        <f t="array" aca="1" ref="O1557" ca="1">INDIRECT("B"&amp;ROW()+O$2,TRUE)</f>
        <v>13075.248046999999</v>
      </c>
      <c r="P1557" s="1" cm="1">
        <f t="array" aca="1" ref="P1557" ca="1">INDIRECT("B"&amp;ROW()+P$2,TRUE)</f>
        <v>18732.121093999998</v>
      </c>
      <c r="Q1557" s="1" cm="1">
        <f t="array" aca="1" ref="Q1557" ca="1">INDIRECT("B"&amp;ROW()+Q$2,TRUE)</f>
        <v>24664.791015999999</v>
      </c>
      <c r="R1557" s="1" cm="1">
        <f t="array" aca="1" ref="R1557" ca="1">INDIRECT("B"&amp;ROW()+R$2,TRUE)</f>
        <v>32289.378906000002</v>
      </c>
      <c r="S1557" s="1" cm="1">
        <f t="array" aca="1" ref="S1557" ca="1">INDIRECT("B"&amp;ROW()+S$2,TRUE)</f>
        <v>48824.425780999998</v>
      </c>
      <c r="T1557" s="1" cm="1">
        <f t="array" aca="1" ref="T1557" ca="1">INDIRECT("B"&amp;ROW()+T$2,TRUE)</f>
        <v>51704.160155999998</v>
      </c>
      <c r="U1557" s="1" cm="1">
        <f t="array" aca="1" ref="U1557" ca="1">INDIRECT("B"&amp;ROW()+U$2,TRUE)</f>
        <v>50050.867187999997</v>
      </c>
      <c r="V1557" s="1" cm="1">
        <f t="array" aca="1" ref="V1557" ca="1">INDIRECT("B"&amp;ROW()+V$2,TRUE)</f>
        <v>38705.980469000002</v>
      </c>
      <c r="W1557" s="1" cm="1">
        <f t="array" aca="1" ref="W1557" ca="1">INDIRECT("B"&amp;ROW()+W$2,TRUE)</f>
        <v>33723.027344000002</v>
      </c>
      <c r="X1557" s="1" cm="1">
        <f t="array" aca="1" ref="X1557" ca="1">INDIRECT("B"&amp;ROW()+X$2,TRUE)</f>
        <v>33581.550780999998</v>
      </c>
      <c r="Y1557" s="1" cm="1">
        <f t="array" aca="1" ref="Y1557" ca="1">INDIRECT("B"&amp;ROW()+Y$2,TRUE)</f>
        <v>49321.652344000002</v>
      </c>
      <c r="Z1557" s="1" cm="1">
        <f t="array" aca="1" ref="Z1557" ca="1">INDIRECT("B"&amp;ROW()+Z$2,TRUE)</f>
        <v>40693.675780999998</v>
      </c>
      <c r="AA1557" s="19">
        <f t="shared" ca="1" si="1154"/>
        <v>0.10342644548036475</v>
      </c>
      <c r="AB1557" s="19">
        <f t="shared" ca="1" si="1200"/>
        <v>-0.11542293162876865</v>
      </c>
      <c r="AC1557" s="19">
        <f t="shared" ca="1" si="1201"/>
        <v>-0.14290919456178983</v>
      </c>
      <c r="AD1557" s="19">
        <f t="shared" ca="1" si="1179"/>
        <v>0.132961466541415</v>
      </c>
      <c r="AE1557" s="19">
        <f t="shared" ca="1" si="1180"/>
        <v>2.4599757417727349E-2</v>
      </c>
      <c r="AF1557" s="19">
        <f t="shared" ca="1" si="1181"/>
        <v>-0.23390806299685676</v>
      </c>
      <c r="AG1557" s="19">
        <f t="shared" ca="1" si="1182"/>
        <v>4.8611229919841924E-2</v>
      </c>
      <c r="AH1557" s="19">
        <f t="shared" ca="1" si="1183"/>
        <v>0.12463681606705822</v>
      </c>
      <c r="AI1557" s="19">
        <f t="shared" ca="1" si="1184"/>
        <v>8.9424077672361477E-2</v>
      </c>
      <c r="AJ1557" s="19">
        <f t="shared" ca="1" si="1185"/>
        <v>0.30022264304191271</v>
      </c>
      <c r="AK1557" s="19">
        <f t="shared" ca="1" si="1186"/>
        <v>0.34914104704743865</v>
      </c>
      <c r="AL1557" s="19">
        <f t="shared" ca="1" si="1187"/>
        <v>0.28090907244921109</v>
      </c>
      <c r="AM1557" s="19">
        <f t="shared" ca="1" si="1188"/>
        <v>0.55786758358446664</v>
      </c>
      <c r="AN1557" s="19">
        <f t="shared" ca="1" si="1189"/>
        <v>1.2318631447161712</v>
      </c>
      <c r="AO1557" s="19">
        <f t="shared" ca="1" si="1190"/>
        <v>1.9387188863715623</v>
      </c>
      <c r="AP1557" s="19">
        <f t="shared" ca="1" si="1191"/>
        <v>2.8471604141594051</v>
      </c>
      <c r="AQ1557" s="19">
        <f t="shared" ca="1" si="1192"/>
        <v>4.8172502684411684</v>
      </c>
      <c r="AR1557" s="19">
        <f t="shared" ca="1" si="1193"/>
        <v>5.1603599988279427</v>
      </c>
      <c r="AS1557" s="19">
        <f t="shared" ca="1" si="1194"/>
        <v>4.963376238997375</v>
      </c>
      <c r="AT1557" s="19">
        <f t="shared" ca="1" si="1195"/>
        <v>3.6116748261111287</v>
      </c>
      <c r="AU1557" s="19">
        <f t="shared" ca="1" si="1196"/>
        <v>3.0179743382844739</v>
      </c>
      <c r="AV1557" s="19">
        <f t="shared" ca="1" si="1197"/>
        <v>3.0011179275653501</v>
      </c>
      <c r="AW1557" s="19">
        <f t="shared" ca="1" si="1198"/>
        <v>4.8764929796624328</v>
      </c>
      <c r="AX1557" s="19">
        <f t="shared" ca="1" si="1199"/>
        <v>3.8485013919611042</v>
      </c>
      <c r="AY1557" s="28">
        <f t="shared" ca="1" si="1155"/>
        <v>0</v>
      </c>
      <c r="AZ1557" s="28">
        <f t="shared" ca="1" si="1156"/>
        <v>0</v>
      </c>
      <c r="BA1557" s="28">
        <f t="shared" ca="1" si="1157"/>
        <v>0</v>
      </c>
      <c r="BB1557" s="28">
        <f t="shared" ca="1" si="1158"/>
        <v>0</v>
      </c>
      <c r="BC1557" s="28">
        <f t="shared" ca="1" si="1159"/>
        <v>0</v>
      </c>
      <c r="BD1557" s="28">
        <f t="shared" ca="1" si="1160"/>
        <v>3.3908062996856753E-2</v>
      </c>
      <c r="BE1557" s="28">
        <f t="shared" ca="1" si="1161"/>
        <v>0</v>
      </c>
      <c r="BF1557" s="28">
        <f t="shared" ca="1" si="1162"/>
        <v>0</v>
      </c>
      <c r="BG1557" s="28">
        <f t="shared" ca="1" si="1163"/>
        <v>0</v>
      </c>
      <c r="BH1557" s="28">
        <f t="shared" ca="1" si="1164"/>
        <v>0</v>
      </c>
      <c r="BI1557" s="28">
        <f t="shared" ca="1" si="1165"/>
        <v>0</v>
      </c>
      <c r="BJ1557" s="28">
        <f t="shared" ca="1" si="1166"/>
        <v>0</v>
      </c>
      <c r="BK1557" s="28">
        <f t="shared" ca="1" si="1167"/>
        <v>0</v>
      </c>
      <c r="BL1557" s="28">
        <f t="shared" ca="1" si="1168"/>
        <v>0</v>
      </c>
      <c r="BM1557" s="28">
        <f t="shared" ca="1" si="1169"/>
        <v>0</v>
      </c>
      <c r="BN1557" s="28">
        <f t="shared" ca="1" si="1170"/>
        <v>0</v>
      </c>
      <c r="BO1557" s="28">
        <f t="shared" ca="1" si="1171"/>
        <v>0</v>
      </c>
      <c r="BP1557" s="28">
        <f t="shared" ca="1" si="1172"/>
        <v>0</v>
      </c>
      <c r="BQ1557" s="28">
        <f t="shared" ca="1" si="1173"/>
        <v>0</v>
      </c>
      <c r="BR1557" s="28">
        <f t="shared" ca="1" si="1174"/>
        <v>0</v>
      </c>
      <c r="BS1557" s="28">
        <f t="shared" ca="1" si="1175"/>
        <v>0</v>
      </c>
      <c r="BT1557" s="28">
        <f t="shared" ca="1" si="1176"/>
        <v>0</v>
      </c>
      <c r="BU1557" s="28">
        <f t="shared" ca="1" si="1177"/>
        <v>0</v>
      </c>
      <c r="BV1557" s="28">
        <f t="shared" ca="1" si="1178"/>
        <v>0</v>
      </c>
    </row>
    <row r="1558" spans="1:74" x14ac:dyDescent="0.25">
      <c r="A1558" s="3">
        <v>43741</v>
      </c>
      <c r="B1558">
        <v>8259.9921880000002</v>
      </c>
      <c r="C1558" s="1" cm="1">
        <f t="array" aca="1" ref="C1558" ca="1">INDIRECT("B"&amp;ROW()+C$2,TRUE)</f>
        <v>9324.7177730000003</v>
      </c>
      <c r="D1558" s="1" cm="1">
        <f t="array" aca="1" ref="D1558" ca="1">INDIRECT("B"&amp;ROW()+D$2,TRUE)</f>
        <v>7321.9882809999999</v>
      </c>
      <c r="E1558" s="1" cm="1">
        <f t="array" aca="1" ref="E1558" ca="1">INDIRECT("B"&amp;ROW()+E$2,TRUE)</f>
        <v>7200.1743159999996</v>
      </c>
      <c r="F1558" s="1" cm="1">
        <f t="array" aca="1" ref="F1558" ca="1">INDIRECT("B"&amp;ROW()+F$2,TRUE)</f>
        <v>9350.5292969999991</v>
      </c>
      <c r="G1558" s="1" cm="1">
        <f t="array" aca="1" ref="G1558" ca="1">INDIRECT("B"&amp;ROW()+G$2,TRUE)</f>
        <v>8562.4541019999997</v>
      </c>
      <c r="H1558" s="1" cm="1">
        <f t="array" aca="1" ref="H1558" ca="1">INDIRECT("B"&amp;ROW()+H$2,TRUE)</f>
        <v>6438.6445309999999</v>
      </c>
      <c r="I1558" s="1" cm="1">
        <f t="array" aca="1" ref="I1558" ca="1">INDIRECT("B"&amp;ROW()+I$2,TRUE)</f>
        <v>8658.5537110000005</v>
      </c>
      <c r="J1558" s="1" cm="1">
        <f t="array" aca="1" ref="J1558" ca="1">INDIRECT("B"&amp;ROW()+J$2,TRUE)</f>
        <v>9700.4140630000002</v>
      </c>
      <c r="K1558" s="1" cm="1">
        <f t="array" aca="1" ref="K1558" ca="1">INDIRECT("B"&amp;ROW()+K$2,TRUE)</f>
        <v>9190.8544920000004</v>
      </c>
      <c r="L1558" s="1" cm="1">
        <f t="array" aca="1" ref="L1558" ca="1">INDIRECT("B"&amp;ROW()+L$2,TRUE)</f>
        <v>11100.467773</v>
      </c>
      <c r="M1558" s="1" cm="1">
        <f t="array" aca="1" ref="M1558" ca="1">INDIRECT("B"&amp;ROW()+M$2,TRUE)</f>
        <v>11542.5</v>
      </c>
      <c r="N1558" s="1" cm="1">
        <f t="array" aca="1" ref="N1558" ca="1">INDIRECT("B"&amp;ROW()+N$2,TRUE)</f>
        <v>10775.269531</v>
      </c>
      <c r="O1558" s="1" cm="1">
        <f t="array" aca="1" ref="O1558" ca="1">INDIRECT("B"&amp;ROW()+O$2,TRUE)</f>
        <v>13654.21875</v>
      </c>
      <c r="P1558" s="1" cm="1">
        <f t="array" aca="1" ref="P1558" ca="1">INDIRECT("B"&amp;ROW()+P$2,TRUE)</f>
        <v>17150.623047000001</v>
      </c>
      <c r="Q1558" s="1" cm="1">
        <f t="array" aca="1" ref="Q1558" ca="1">INDIRECT("B"&amp;ROW()+Q$2,TRUE)</f>
        <v>26437.037109000001</v>
      </c>
      <c r="R1558" s="1" cm="1">
        <f t="array" aca="1" ref="R1558" ca="1">INDIRECT("B"&amp;ROW()+R$2,TRUE)</f>
        <v>32366.392577999999</v>
      </c>
      <c r="S1558" s="1" cm="1">
        <f t="array" aca="1" ref="S1558" ca="1">INDIRECT("B"&amp;ROW()+S$2,TRUE)</f>
        <v>49705.332030999998</v>
      </c>
      <c r="T1558" s="1" cm="1">
        <f t="array" aca="1" ref="T1558" ca="1">INDIRECT("B"&amp;ROW()+T$2,TRUE)</f>
        <v>55137.3125</v>
      </c>
      <c r="U1558" s="1" cm="1">
        <f t="array" aca="1" ref="U1558" ca="1">INDIRECT("B"&amp;ROW()+U$2,TRUE)</f>
        <v>49004.253905999998</v>
      </c>
      <c r="V1558" s="1" cm="1">
        <f t="array" aca="1" ref="V1558" ca="1">INDIRECT("B"&amp;ROW()+V$2,TRUE)</f>
        <v>38402.222655999998</v>
      </c>
      <c r="W1558" s="1" cm="1">
        <f t="array" aca="1" ref="W1558" ca="1">INDIRECT("B"&amp;ROW()+W$2,TRUE)</f>
        <v>34662.4375</v>
      </c>
      <c r="X1558" s="1" cm="1">
        <f t="array" aca="1" ref="X1558" ca="1">INDIRECT("B"&amp;ROW()+X$2,TRUE)</f>
        <v>34292.445312999997</v>
      </c>
      <c r="Y1558" s="1" cm="1">
        <f t="array" aca="1" ref="Y1558" ca="1">INDIRECT("B"&amp;ROW()+Y$2,TRUE)</f>
        <v>49546.148437999997</v>
      </c>
      <c r="Z1558" s="1" cm="1">
        <f t="array" aca="1" ref="Z1558" ca="1">INDIRECT("B"&amp;ROW()+Z$2,TRUE)</f>
        <v>43574.507812999997</v>
      </c>
      <c r="AA1558" s="19">
        <f t="shared" ca="1" si="1154"/>
        <v>0.12890152445262823</v>
      </c>
      <c r="AB1558" s="19">
        <f t="shared" ca="1" si="1200"/>
        <v>-0.11355990243704094</v>
      </c>
      <c r="AC1558" s="19">
        <f t="shared" ca="1" si="1201"/>
        <v>-0.12830736977447618</v>
      </c>
      <c r="AD1558" s="19">
        <f t="shared" ca="1" si="1179"/>
        <v>0.13202640924822132</v>
      </c>
      <c r="AE1558" s="19">
        <f t="shared" ca="1" si="1180"/>
        <v>3.6617699764826886E-2</v>
      </c>
      <c r="AF1558" s="19">
        <f t="shared" ca="1" si="1181"/>
        <v>-0.22050234619422865</v>
      </c>
      <c r="AG1558" s="19">
        <f t="shared" ca="1" si="1182"/>
        <v>4.8252045998182037E-2</v>
      </c>
      <c r="AH1558" s="19">
        <f t="shared" ca="1" si="1183"/>
        <v>0.17438537981823088</v>
      </c>
      <c r="AI1558" s="19">
        <f t="shared" ca="1" si="1184"/>
        <v>0.11269530077187528</v>
      </c>
      <c r="AJ1558" s="19">
        <f t="shared" ca="1" si="1185"/>
        <v>0.3438835679683333</v>
      </c>
      <c r="AK1558" s="19">
        <f t="shared" ca="1" si="1186"/>
        <v>0.39739841603830822</v>
      </c>
      <c r="AL1558" s="19">
        <f t="shared" ca="1" si="1187"/>
        <v>0.30451328351788992</v>
      </c>
      <c r="AM1558" s="19">
        <f t="shared" ca="1" si="1188"/>
        <v>0.6530546808308918</v>
      </c>
      <c r="AN1558" s="19">
        <f t="shared" ca="1" si="1189"/>
        <v>1.0763485795926278</v>
      </c>
      <c r="AO1558" s="19">
        <f t="shared" ca="1" si="1190"/>
        <v>2.2006128465118109</v>
      </c>
      <c r="AP1558" s="19">
        <f t="shared" ca="1" si="1191"/>
        <v>2.9184531705758072</v>
      </c>
      <c r="AQ1558" s="19">
        <f t="shared" ca="1" si="1192"/>
        <v>5.0176003680985559</v>
      </c>
      <c r="AR1558" s="19">
        <f t="shared" ca="1" si="1193"/>
        <v>5.6752257441723373</v>
      </c>
      <c r="AS1558" s="19">
        <f t="shared" ca="1" si="1194"/>
        <v>4.9327240015060401</v>
      </c>
      <c r="AT1558" s="19">
        <f t="shared" ca="1" si="1195"/>
        <v>3.6491838953298532</v>
      </c>
      <c r="AU1558" s="19">
        <f t="shared" ca="1" si="1196"/>
        <v>3.196424973664878</v>
      </c>
      <c r="AV1558" s="19">
        <f t="shared" ca="1" si="1197"/>
        <v>3.1516316883228503</v>
      </c>
      <c r="AW1558" s="19">
        <f t="shared" ca="1" si="1198"/>
        <v>4.9983287284435862</v>
      </c>
      <c r="AX1558" s="19">
        <f t="shared" ca="1" si="1199"/>
        <v>4.2753691312571007</v>
      </c>
      <c r="AY1558" s="28">
        <f t="shared" ca="1" si="1155"/>
        <v>0</v>
      </c>
      <c r="AZ1558" s="28">
        <f t="shared" ca="1" si="1156"/>
        <v>0</v>
      </c>
      <c r="BA1558" s="28">
        <f t="shared" ca="1" si="1157"/>
        <v>0</v>
      </c>
      <c r="BB1558" s="28">
        <f t="shared" ca="1" si="1158"/>
        <v>0</v>
      </c>
      <c r="BC1558" s="28">
        <f t="shared" ca="1" si="1159"/>
        <v>0</v>
      </c>
      <c r="BD1558" s="28">
        <f t="shared" ca="1" si="1160"/>
        <v>2.0502346194228638E-2</v>
      </c>
      <c r="BE1558" s="28">
        <f t="shared" ca="1" si="1161"/>
        <v>0</v>
      </c>
      <c r="BF1558" s="28">
        <f t="shared" ca="1" si="1162"/>
        <v>0</v>
      </c>
      <c r="BG1558" s="28">
        <f t="shared" ca="1" si="1163"/>
        <v>0</v>
      </c>
      <c r="BH1558" s="28">
        <f t="shared" ca="1" si="1164"/>
        <v>0</v>
      </c>
      <c r="BI1558" s="28">
        <f t="shared" ca="1" si="1165"/>
        <v>0</v>
      </c>
      <c r="BJ1558" s="28">
        <f t="shared" ca="1" si="1166"/>
        <v>0</v>
      </c>
      <c r="BK1558" s="28">
        <f t="shared" ca="1" si="1167"/>
        <v>0</v>
      </c>
      <c r="BL1558" s="28">
        <f t="shared" ca="1" si="1168"/>
        <v>0</v>
      </c>
      <c r="BM1558" s="28">
        <f t="shared" ca="1" si="1169"/>
        <v>0</v>
      </c>
      <c r="BN1558" s="28">
        <f t="shared" ca="1" si="1170"/>
        <v>0</v>
      </c>
      <c r="BO1558" s="28">
        <f t="shared" ca="1" si="1171"/>
        <v>0</v>
      </c>
      <c r="BP1558" s="28">
        <f t="shared" ca="1" si="1172"/>
        <v>0</v>
      </c>
      <c r="BQ1558" s="28">
        <f t="shared" ca="1" si="1173"/>
        <v>0</v>
      </c>
      <c r="BR1558" s="28">
        <f t="shared" ca="1" si="1174"/>
        <v>0</v>
      </c>
      <c r="BS1558" s="28">
        <f t="shared" ca="1" si="1175"/>
        <v>0</v>
      </c>
      <c r="BT1558" s="28">
        <f t="shared" ca="1" si="1176"/>
        <v>0</v>
      </c>
      <c r="BU1558" s="28">
        <f t="shared" ca="1" si="1177"/>
        <v>0</v>
      </c>
      <c r="BV1558" s="28">
        <f t="shared" ca="1" si="1178"/>
        <v>0</v>
      </c>
    </row>
    <row r="1559" spans="1:74" x14ac:dyDescent="0.25">
      <c r="A1559" s="3">
        <v>43742</v>
      </c>
      <c r="B1559">
        <v>8205.9394530000009</v>
      </c>
      <c r="C1559" s="1" cm="1">
        <f t="array" aca="1" ref="C1559" ca="1">INDIRECT("B"&amp;ROW()+C$2,TRUE)</f>
        <v>9235.3544920000004</v>
      </c>
      <c r="D1559" s="1" cm="1">
        <f t="array" aca="1" ref="D1559" ca="1">INDIRECT("B"&amp;ROW()+D$2,TRUE)</f>
        <v>7320.1455079999996</v>
      </c>
      <c r="E1559" s="1" cm="1">
        <f t="array" aca="1" ref="E1559" ca="1">INDIRECT("B"&amp;ROW()+E$2,TRUE)</f>
        <v>6985.4702150000003</v>
      </c>
      <c r="F1559" s="1" cm="1">
        <f t="array" aca="1" ref="F1559" ca="1">INDIRECT("B"&amp;ROW()+F$2,TRUE)</f>
        <v>9392.875</v>
      </c>
      <c r="G1559" s="1" cm="1">
        <f t="array" aca="1" ref="G1559" ca="1">INDIRECT("B"&amp;ROW()+G$2,TRUE)</f>
        <v>8869.6699219999991</v>
      </c>
      <c r="H1559" s="1" cm="1">
        <f t="array" aca="1" ref="H1559" ca="1">INDIRECT("B"&amp;ROW()+H$2,TRUE)</f>
        <v>6606.7763670000004</v>
      </c>
      <c r="I1559" s="1" cm="1">
        <f t="array" aca="1" ref="I1559" ca="1">INDIRECT("B"&amp;ROW()+I$2,TRUE)</f>
        <v>8864.7666019999997</v>
      </c>
      <c r="J1559" s="1" cm="1">
        <f t="array" aca="1" ref="J1559" ca="1">INDIRECT("B"&amp;ROW()+J$2,TRUE)</f>
        <v>9461.0585940000001</v>
      </c>
      <c r="K1559" s="1" cm="1">
        <f t="array" aca="1" ref="K1559" ca="1">INDIRECT("B"&amp;ROW()+K$2,TRUE)</f>
        <v>9137.9931639999995</v>
      </c>
      <c r="L1559" s="1" cm="1">
        <f t="array" aca="1" ref="L1559" ca="1">INDIRECT("B"&amp;ROW()+L$2,TRUE)</f>
        <v>11111.213867</v>
      </c>
      <c r="M1559" s="1" cm="1">
        <f t="array" aca="1" ref="M1559" ca="1">INDIRECT("B"&amp;ROW()+M$2,TRUE)</f>
        <v>11506.865234000001</v>
      </c>
      <c r="N1559" s="1" cm="1">
        <f t="array" aca="1" ref="N1559" ca="1">INDIRECT("B"&amp;ROW()+N$2,TRUE)</f>
        <v>10709.652344</v>
      </c>
      <c r="O1559" s="1" cm="1">
        <f t="array" aca="1" ref="O1559" ca="1">INDIRECT("B"&amp;ROW()+O$2,TRUE)</f>
        <v>13271.285156</v>
      </c>
      <c r="P1559" s="1" cm="1">
        <f t="array" aca="1" ref="P1559" ca="1">INDIRECT("B"&amp;ROW()+P$2,TRUE)</f>
        <v>17108.402343999998</v>
      </c>
      <c r="Q1559" s="1" cm="1">
        <f t="array" aca="1" ref="Q1559" ca="1">INDIRECT("B"&amp;ROW()+Q$2,TRUE)</f>
        <v>26272.294922000001</v>
      </c>
      <c r="R1559" s="1" cm="1">
        <f t="array" aca="1" ref="R1559" ca="1">INDIRECT("B"&amp;ROW()+R$2,TRUE)</f>
        <v>32569.849609000001</v>
      </c>
      <c r="S1559" s="1" cm="1">
        <f t="array" aca="1" ref="S1559" ca="1">INDIRECT("B"&amp;ROW()+S$2,TRUE)</f>
        <v>47093.851562999997</v>
      </c>
      <c r="T1559" s="1" cm="1">
        <f t="array" aca="1" ref="T1559" ca="1">INDIRECT("B"&amp;ROW()+T$2,TRUE)</f>
        <v>55973.511719000002</v>
      </c>
      <c r="U1559" s="1" cm="1">
        <f t="array" aca="1" ref="U1559" ca="1">INDIRECT("B"&amp;ROW()+U$2,TRUE)</f>
        <v>54021.753905999998</v>
      </c>
      <c r="V1559" s="1" cm="1">
        <f t="array" aca="1" ref="V1559" ca="1">INDIRECT("B"&amp;ROW()+V$2,TRUE)</f>
        <v>39294.199219000002</v>
      </c>
      <c r="W1559" s="1" cm="1">
        <f t="array" aca="1" ref="W1559" ca="1">INDIRECT("B"&amp;ROW()+W$2,TRUE)</f>
        <v>31637.779297000001</v>
      </c>
      <c r="X1559" s="1" cm="1">
        <f t="array" aca="1" ref="X1559" ca="1">INDIRECT("B"&amp;ROW()+X$2,TRUE)</f>
        <v>35350.1875</v>
      </c>
      <c r="Y1559" s="1" cm="1">
        <f t="array" aca="1" ref="Y1559" ca="1">INDIRECT("B"&amp;ROW()+Y$2,TRUE)</f>
        <v>47706.117187999997</v>
      </c>
      <c r="Z1559" s="1" cm="1">
        <f t="array" aca="1" ref="Z1559" ca="1">INDIRECT("B"&amp;ROW()+Z$2,TRUE)</f>
        <v>44895.097655999998</v>
      </c>
      <c r="AA1559" s="19">
        <f t="shared" ca="1" si="1154"/>
        <v>0.12544755477371414</v>
      </c>
      <c r="AB1559" s="19">
        <f t="shared" ca="1" si="1200"/>
        <v>-0.10794546438874403</v>
      </c>
      <c r="AC1559" s="19">
        <f t="shared" ca="1" si="1201"/>
        <v>-0.14872998332370227</v>
      </c>
      <c r="AD1559" s="19">
        <f t="shared" ca="1" si="1179"/>
        <v>0.14464346877018067</v>
      </c>
      <c r="AE1559" s="19">
        <f t="shared" ca="1" si="1180"/>
        <v>8.0884153825598326E-2</v>
      </c>
      <c r="AF1559" s="19">
        <f t="shared" ca="1" si="1181"/>
        <v>-0.19487873328328836</v>
      </c>
      <c r="AG1559" s="19">
        <f t="shared" ca="1" si="1182"/>
        <v>8.0286620779189258E-2</v>
      </c>
      <c r="AH1559" s="19">
        <f t="shared" ca="1" si="1183"/>
        <v>0.15295252276582927</v>
      </c>
      <c r="AI1559" s="19">
        <f t="shared" ca="1" si="1184"/>
        <v>0.11358281600033621</v>
      </c>
      <c r="AJ1559" s="19">
        <f t="shared" ca="1" si="1185"/>
        <v>0.35404531445060361</v>
      </c>
      <c r="AK1559" s="19">
        <f t="shared" ca="1" si="1186"/>
        <v>0.40226055772239677</v>
      </c>
      <c r="AL1559" s="19">
        <f t="shared" ca="1" si="1187"/>
        <v>0.30510984212595788</v>
      </c>
      <c r="AM1559" s="19">
        <f t="shared" ca="1" si="1188"/>
        <v>0.61727797676452079</v>
      </c>
      <c r="AN1559" s="19">
        <f t="shared" ca="1" si="1189"/>
        <v>1.0848804018101006</v>
      </c>
      <c r="AO1559" s="19">
        <f t="shared" ca="1" si="1190"/>
        <v>2.2016193968376334</v>
      </c>
      <c r="AP1559" s="19">
        <f t="shared" ca="1" si="1191"/>
        <v>2.969057997021026</v>
      </c>
      <c r="AQ1559" s="19">
        <f t="shared" ca="1" si="1192"/>
        <v>4.7389957399433413</v>
      </c>
      <c r="AR1559" s="19">
        <f t="shared" ca="1" si="1193"/>
        <v>5.8210973331684412</v>
      </c>
      <c r="AS1559" s="19">
        <f t="shared" ca="1" si="1194"/>
        <v>5.5832503658371797</v>
      </c>
      <c r="AT1559" s="19">
        <f t="shared" ca="1" si="1195"/>
        <v>3.7885070861246093</v>
      </c>
      <c r="AU1559" s="19">
        <f t="shared" ca="1" si="1196"/>
        <v>2.8554731579738357</v>
      </c>
      <c r="AV1559" s="19">
        <f t="shared" ca="1" si="1197"/>
        <v>3.3078781780526501</v>
      </c>
      <c r="AW1559" s="19">
        <f t="shared" ca="1" si="1198"/>
        <v>4.8136082359904773</v>
      </c>
      <c r="AX1559" s="19">
        <f t="shared" ca="1" si="1199"/>
        <v>4.4710490996356116</v>
      </c>
      <c r="AY1559" s="28">
        <f t="shared" ca="1" si="1155"/>
        <v>0</v>
      </c>
      <c r="AZ1559" s="28">
        <f t="shared" ca="1" si="1156"/>
        <v>0</v>
      </c>
      <c r="BA1559" s="28">
        <f t="shared" ca="1" si="1157"/>
        <v>0</v>
      </c>
      <c r="BB1559" s="28">
        <f t="shared" ca="1" si="1158"/>
        <v>0</v>
      </c>
      <c r="BC1559" s="28">
        <f t="shared" ca="1" si="1159"/>
        <v>0</v>
      </c>
      <c r="BD1559" s="28">
        <f t="shared" ca="1" si="1160"/>
        <v>0</v>
      </c>
      <c r="BE1559" s="28">
        <f t="shared" ca="1" si="1161"/>
        <v>0</v>
      </c>
      <c r="BF1559" s="28">
        <f t="shared" ca="1" si="1162"/>
        <v>0</v>
      </c>
      <c r="BG1559" s="28">
        <f t="shared" ca="1" si="1163"/>
        <v>0</v>
      </c>
      <c r="BH1559" s="28">
        <f t="shared" ca="1" si="1164"/>
        <v>0</v>
      </c>
      <c r="BI1559" s="28">
        <f t="shared" ca="1" si="1165"/>
        <v>0</v>
      </c>
      <c r="BJ1559" s="28">
        <f t="shared" ca="1" si="1166"/>
        <v>0</v>
      </c>
      <c r="BK1559" s="28">
        <f t="shared" ca="1" si="1167"/>
        <v>0</v>
      </c>
      <c r="BL1559" s="28">
        <f t="shared" ca="1" si="1168"/>
        <v>0</v>
      </c>
      <c r="BM1559" s="28">
        <f t="shared" ca="1" si="1169"/>
        <v>0</v>
      </c>
      <c r="BN1559" s="28">
        <f t="shared" ca="1" si="1170"/>
        <v>0</v>
      </c>
      <c r="BO1559" s="28">
        <f t="shared" ca="1" si="1171"/>
        <v>0</v>
      </c>
      <c r="BP1559" s="28">
        <f t="shared" ca="1" si="1172"/>
        <v>0</v>
      </c>
      <c r="BQ1559" s="28">
        <f t="shared" ca="1" si="1173"/>
        <v>0</v>
      </c>
      <c r="BR1559" s="28">
        <f t="shared" ca="1" si="1174"/>
        <v>0</v>
      </c>
      <c r="BS1559" s="28">
        <f t="shared" ca="1" si="1175"/>
        <v>0</v>
      </c>
      <c r="BT1559" s="28">
        <f t="shared" ca="1" si="1176"/>
        <v>0</v>
      </c>
      <c r="BU1559" s="28">
        <f t="shared" ca="1" si="1177"/>
        <v>0</v>
      </c>
      <c r="BV1559" s="28">
        <f t="shared" ca="1" si="1178"/>
        <v>0</v>
      </c>
    </row>
    <row r="1560" spans="1:74" x14ac:dyDescent="0.25">
      <c r="A1560" s="3">
        <v>43743</v>
      </c>
      <c r="B1560">
        <v>8151.5004879999997</v>
      </c>
      <c r="C1560" s="1" cm="1">
        <f t="array" aca="1" ref="C1560" ca="1">INDIRECT("B"&amp;ROW()+C$2,TRUE)</f>
        <v>9412.6123050000006</v>
      </c>
      <c r="D1560" s="1" cm="1">
        <f t="array" aca="1" ref="D1560" ca="1">INDIRECT("B"&amp;ROW()+D$2,TRUE)</f>
        <v>7252.0346680000002</v>
      </c>
      <c r="E1560" s="1" cm="1">
        <f t="array" aca="1" ref="E1560" ca="1">INDIRECT("B"&amp;ROW()+E$2,TRUE)</f>
        <v>7344.8842770000001</v>
      </c>
      <c r="F1560" s="1" cm="1">
        <f t="array" aca="1" ref="F1560" ca="1">INDIRECT("B"&amp;ROW()+F$2,TRUE)</f>
        <v>9344.3652340000008</v>
      </c>
      <c r="G1560" s="1" cm="1">
        <f t="array" aca="1" ref="G1560" ca="1">INDIRECT("B"&amp;ROW()+G$2,TRUE)</f>
        <v>8787.7861329999996</v>
      </c>
      <c r="H1560" s="1" cm="1">
        <f t="array" aca="1" ref="H1560" ca="1">INDIRECT("B"&amp;ROW()+H$2,TRUE)</f>
        <v>6793.6245120000003</v>
      </c>
      <c r="I1560" s="1" cm="1">
        <f t="array" aca="1" ref="I1560" ca="1">INDIRECT("B"&amp;ROW()+I$2,TRUE)</f>
        <v>8988.5966800000006</v>
      </c>
      <c r="J1560" s="1" cm="1">
        <f t="array" aca="1" ref="J1560" ca="1">INDIRECT("B"&amp;ROW()+J$2,TRUE)</f>
        <v>10167.268555000001</v>
      </c>
      <c r="K1560" s="1" cm="1">
        <f t="array" aca="1" ref="K1560" ca="1">INDIRECT("B"&amp;ROW()+K$2,TRUE)</f>
        <v>9228.3251949999994</v>
      </c>
      <c r="L1560" s="1" cm="1">
        <f t="array" aca="1" ref="L1560" ca="1">INDIRECT("B"&amp;ROW()+L$2,TRUE)</f>
        <v>11323.466796999999</v>
      </c>
      <c r="M1560" s="1" cm="1">
        <f t="array" aca="1" ref="M1560" ca="1">INDIRECT("B"&amp;ROW()+M$2,TRUE)</f>
        <v>11711.505859000001</v>
      </c>
      <c r="N1560" s="1" cm="1">
        <f t="array" aca="1" ref="N1560" ca="1">INDIRECT("B"&amp;ROW()+N$2,TRUE)</f>
        <v>10844.640625</v>
      </c>
      <c r="O1560" s="1" cm="1">
        <f t="array" aca="1" ref="O1560" ca="1">INDIRECT("B"&amp;ROW()+O$2,TRUE)</f>
        <v>13437.882813</v>
      </c>
      <c r="P1560" s="1" cm="1">
        <f t="array" aca="1" ref="P1560" ca="1">INDIRECT("B"&amp;ROW()+P$2,TRUE)</f>
        <v>17717.414063</v>
      </c>
      <c r="Q1560" s="1" cm="1">
        <f t="array" aca="1" ref="Q1560" ca="1">INDIRECT("B"&amp;ROW()+Q$2,TRUE)</f>
        <v>27084.808593999998</v>
      </c>
      <c r="R1560" s="1" cm="1">
        <f t="array" aca="1" ref="R1560" ca="1">INDIRECT("B"&amp;ROW()+R$2,TRUE)</f>
        <v>30432.546875</v>
      </c>
      <c r="S1560" s="1" cm="1">
        <f t="array" aca="1" ref="S1560" ca="1">INDIRECT("B"&amp;ROW()+S$2,TRUE)</f>
        <v>46339.761719000002</v>
      </c>
      <c r="T1560" s="1" cm="1">
        <f t="array" aca="1" ref="T1560" ca="1">INDIRECT("B"&amp;ROW()+T$2,TRUE)</f>
        <v>55950.746094000002</v>
      </c>
      <c r="U1560" s="1" cm="1">
        <f t="array" aca="1" ref="U1560" ca="1">INDIRECT("B"&amp;ROW()+U$2,TRUE)</f>
        <v>55033.117187999997</v>
      </c>
      <c r="V1560" s="1" cm="1">
        <f t="array" aca="1" ref="V1560" ca="1">INDIRECT("B"&amp;ROW()+V$2,TRUE)</f>
        <v>38436.96875</v>
      </c>
      <c r="W1560" s="1" cm="1">
        <f t="array" aca="1" ref="W1560" ca="1">INDIRECT("B"&amp;ROW()+W$2,TRUE)</f>
        <v>32186.277343999998</v>
      </c>
      <c r="X1560" s="1" cm="1">
        <f t="array" aca="1" ref="X1560" ca="1">INDIRECT("B"&amp;ROW()+X$2,TRUE)</f>
        <v>37337.535155999998</v>
      </c>
      <c r="Y1560" s="1" cm="1">
        <f t="array" aca="1" ref="Y1560" ca="1">INDIRECT("B"&amp;ROW()+Y$2,TRUE)</f>
        <v>48960.789062999997</v>
      </c>
      <c r="Z1560" s="1" cm="1">
        <f t="array" aca="1" ref="Z1560" ca="1">INDIRECT("B"&amp;ROW()+Z$2,TRUE)</f>
        <v>42839.75</v>
      </c>
      <c r="AA1560" s="19">
        <f t="shared" ca="1" si="1154"/>
        <v>0.15470916291503764</v>
      </c>
      <c r="AB1560" s="19">
        <f t="shared" ca="1" si="1200"/>
        <v>-0.11034358905138049</v>
      </c>
      <c r="AC1560" s="19">
        <f t="shared" ca="1" si="1201"/>
        <v>-9.8953096081811784E-2</v>
      </c>
      <c r="AD1560" s="19">
        <f t="shared" ca="1" si="1179"/>
        <v>0.14633683059407812</v>
      </c>
      <c r="AE1560" s="19">
        <f t="shared" ca="1" si="1180"/>
        <v>7.8057487199649903E-2</v>
      </c>
      <c r="AF1560" s="19">
        <f t="shared" ca="1" si="1181"/>
        <v>-0.16657988035441548</v>
      </c>
      <c r="AG1560" s="19">
        <f t="shared" ca="1" si="1182"/>
        <v>0.10269228263340084</v>
      </c>
      <c r="AH1560" s="19">
        <f t="shared" ca="1" si="1183"/>
        <v>0.24728797722179574</v>
      </c>
      <c r="AI1560" s="19">
        <f t="shared" ca="1" si="1184"/>
        <v>0.13210140986744914</v>
      </c>
      <c r="AJ1560" s="19">
        <f t="shared" ca="1" si="1185"/>
        <v>0.38912667841577386</v>
      </c>
      <c r="AK1560" s="19">
        <f t="shared" ca="1" si="1186"/>
        <v>0.43673006905179751</v>
      </c>
      <c r="AL1560" s="19">
        <f t="shared" ca="1" si="1187"/>
        <v>0.3303858155887533</v>
      </c>
      <c r="AM1560" s="19">
        <f t="shared" ca="1" si="1188"/>
        <v>0.64851647040715976</v>
      </c>
      <c r="AN1560" s="19">
        <f t="shared" ca="1" si="1189"/>
        <v>1.1735156722473596</v>
      </c>
      <c r="AO1560" s="19">
        <f t="shared" ca="1" si="1190"/>
        <v>2.3226776633175854</v>
      </c>
      <c r="AP1560" s="19">
        <f t="shared" ca="1" si="1191"/>
        <v>2.7333674848943961</v>
      </c>
      <c r="AQ1560" s="19">
        <f t="shared" ca="1" si="1192"/>
        <v>4.6848137084967076</v>
      </c>
      <c r="AR1560" s="19">
        <f t="shared" ca="1" si="1193"/>
        <v>5.8638585222887869</v>
      </c>
      <c r="AS1560" s="19">
        <f t="shared" ca="1" si="1194"/>
        <v>5.7512867439578077</v>
      </c>
      <c r="AT1560" s="19">
        <f t="shared" ca="1" si="1195"/>
        <v>3.7153243512140981</v>
      </c>
      <c r="AU1560" s="19">
        <f t="shared" ca="1" si="1196"/>
        <v>2.9485095279552658</v>
      </c>
      <c r="AV1560" s="19">
        <f t="shared" ca="1" si="1197"/>
        <v>3.5804493554242427</v>
      </c>
      <c r="AW1560" s="19">
        <f t="shared" ca="1" si="1198"/>
        <v>5.0063529573575121</v>
      </c>
      <c r="AX1560" s="19">
        <f t="shared" ca="1" si="1199"/>
        <v>4.2554434687288953</v>
      </c>
      <c r="AY1560" s="28">
        <f t="shared" ca="1" si="1155"/>
        <v>0</v>
      </c>
      <c r="AZ1560" s="28">
        <f t="shared" ca="1" si="1156"/>
        <v>0</v>
      </c>
      <c r="BA1560" s="28">
        <f t="shared" ca="1" si="1157"/>
        <v>0</v>
      </c>
      <c r="BB1560" s="28">
        <f t="shared" ca="1" si="1158"/>
        <v>0</v>
      </c>
      <c r="BC1560" s="28">
        <f t="shared" ca="1" si="1159"/>
        <v>0</v>
      </c>
      <c r="BD1560" s="28">
        <f t="shared" ca="1" si="1160"/>
        <v>0</v>
      </c>
      <c r="BE1560" s="28">
        <f t="shared" ca="1" si="1161"/>
        <v>0</v>
      </c>
      <c r="BF1560" s="28">
        <f t="shared" ca="1" si="1162"/>
        <v>0</v>
      </c>
      <c r="BG1560" s="28">
        <f t="shared" ca="1" si="1163"/>
        <v>0</v>
      </c>
      <c r="BH1560" s="28">
        <f t="shared" ca="1" si="1164"/>
        <v>0</v>
      </c>
      <c r="BI1560" s="28">
        <f t="shared" ca="1" si="1165"/>
        <v>0</v>
      </c>
      <c r="BJ1560" s="28">
        <f t="shared" ca="1" si="1166"/>
        <v>0</v>
      </c>
      <c r="BK1560" s="28">
        <f t="shared" ca="1" si="1167"/>
        <v>0</v>
      </c>
      <c r="BL1560" s="28">
        <f t="shared" ca="1" si="1168"/>
        <v>0</v>
      </c>
      <c r="BM1560" s="28">
        <f t="shared" ca="1" si="1169"/>
        <v>0</v>
      </c>
      <c r="BN1560" s="28">
        <f t="shared" ca="1" si="1170"/>
        <v>0</v>
      </c>
      <c r="BO1560" s="28">
        <f t="shared" ca="1" si="1171"/>
        <v>0</v>
      </c>
      <c r="BP1560" s="28">
        <f t="shared" ca="1" si="1172"/>
        <v>0</v>
      </c>
      <c r="BQ1560" s="28">
        <f t="shared" ca="1" si="1173"/>
        <v>0</v>
      </c>
      <c r="BR1560" s="28">
        <f t="shared" ca="1" si="1174"/>
        <v>0</v>
      </c>
      <c r="BS1560" s="28">
        <f t="shared" ca="1" si="1175"/>
        <v>0</v>
      </c>
      <c r="BT1560" s="28">
        <f t="shared" ca="1" si="1176"/>
        <v>0</v>
      </c>
      <c r="BU1560" s="28">
        <f t="shared" ca="1" si="1177"/>
        <v>0</v>
      </c>
      <c r="BV1560" s="28">
        <f t="shared" ca="1" si="1178"/>
        <v>0</v>
      </c>
    </row>
    <row r="1561" spans="1:74" x14ac:dyDescent="0.25">
      <c r="A1561" s="3">
        <v>43744</v>
      </c>
      <c r="B1561">
        <v>7988.1557620000003</v>
      </c>
      <c r="C1561" s="1" cm="1">
        <f t="array" aca="1" ref="C1561" ca="1">INDIRECT("B"&amp;ROW()+C$2,TRUE)</f>
        <v>9342.5273440000001</v>
      </c>
      <c r="D1561" s="1" cm="1">
        <f t="array" aca="1" ref="D1561" ca="1">INDIRECT("B"&amp;ROW()+D$2,TRUE)</f>
        <v>7448.3076170000004</v>
      </c>
      <c r="E1561" s="1" cm="1">
        <f t="array" aca="1" ref="E1561" ca="1">INDIRECT("B"&amp;ROW()+E$2,TRUE)</f>
        <v>7410.6567379999997</v>
      </c>
      <c r="F1561" s="1" cm="1">
        <f t="array" aca="1" ref="F1561" ca="1">INDIRECT("B"&amp;ROW()+F$2,TRUE)</f>
        <v>9293.5214840000008</v>
      </c>
      <c r="G1561" s="1" cm="1">
        <f t="array" aca="1" ref="G1561" ca="1">INDIRECT("B"&amp;ROW()+G$2,TRUE)</f>
        <v>8755.2460940000001</v>
      </c>
      <c r="H1561" s="1" cm="1">
        <f t="array" aca="1" ref="H1561" ca="1">INDIRECT("B"&amp;ROW()+H$2,TRUE)</f>
        <v>6733.3872069999998</v>
      </c>
      <c r="I1561" s="1" cm="1">
        <f t="array" aca="1" ref="I1561" ca="1">INDIRECT("B"&amp;ROW()+I$2,TRUE)</f>
        <v>8897.46875</v>
      </c>
      <c r="J1561" s="1" cm="1">
        <f t="array" aca="1" ref="J1561" ca="1">INDIRECT("B"&amp;ROW()+J$2,TRUE)</f>
        <v>9529.8037110000005</v>
      </c>
      <c r="K1561" s="1" cm="1">
        <f t="array" aca="1" ref="K1561" ca="1">INDIRECT("B"&amp;ROW()+K$2,TRUE)</f>
        <v>9123.4101559999999</v>
      </c>
      <c r="L1561" s="1" cm="1">
        <f t="array" aca="1" ref="L1561" ca="1">INDIRECT("B"&amp;ROW()+L$2,TRUE)</f>
        <v>11759.592773</v>
      </c>
      <c r="M1561" s="1" cm="1">
        <f t="array" aca="1" ref="M1561" ca="1">INDIRECT("B"&amp;ROW()+M$2,TRUE)</f>
        <v>11680.820313</v>
      </c>
      <c r="N1561" s="1" cm="1">
        <f t="array" aca="1" ref="N1561" ca="1">INDIRECT("B"&amp;ROW()+N$2,TRUE)</f>
        <v>10784.491211</v>
      </c>
      <c r="O1561" s="1" cm="1">
        <f t="array" aca="1" ref="O1561" ca="1">INDIRECT("B"&amp;ROW()+O$2,TRUE)</f>
        <v>13546.522461</v>
      </c>
      <c r="P1561" s="1" cm="1">
        <f t="array" aca="1" ref="P1561" ca="1">INDIRECT("B"&amp;ROW()+P$2,TRUE)</f>
        <v>18177.484375</v>
      </c>
      <c r="Q1561" s="1" cm="1">
        <f t="array" aca="1" ref="Q1561" ca="1">INDIRECT("B"&amp;ROW()+Q$2,TRUE)</f>
        <v>27362.4375</v>
      </c>
      <c r="R1561" s="1" cm="1">
        <f t="array" aca="1" ref="R1561" ca="1">INDIRECT("B"&amp;ROW()+R$2,TRUE)</f>
        <v>33466.097655999998</v>
      </c>
      <c r="S1561" s="1" cm="1">
        <f t="array" aca="1" ref="S1561" ca="1">INDIRECT("B"&amp;ROW()+S$2,TRUE)</f>
        <v>46188.453125</v>
      </c>
      <c r="T1561" s="1" cm="1">
        <f t="array" aca="1" ref="T1561" ca="1">INDIRECT("B"&amp;ROW()+T$2,TRUE)</f>
        <v>57750.199219000002</v>
      </c>
      <c r="U1561" s="1" cm="1">
        <f t="array" aca="1" ref="U1561" ca="1">INDIRECT("B"&amp;ROW()+U$2,TRUE)</f>
        <v>54824.703125</v>
      </c>
      <c r="V1561" s="1" cm="1">
        <f t="array" aca="1" ref="V1561" ca="1">INDIRECT("B"&amp;ROW()+V$2,TRUE)</f>
        <v>35697.605469000002</v>
      </c>
      <c r="W1561" s="1" cm="1">
        <f t="array" aca="1" ref="W1561" ca="1">INDIRECT("B"&amp;ROW()+W$2,TRUE)</f>
        <v>34649.644530999998</v>
      </c>
      <c r="X1561" s="1" cm="1">
        <f t="array" aca="1" ref="X1561" ca="1">INDIRECT("B"&amp;ROW()+X$2,TRUE)</f>
        <v>39406.941405999998</v>
      </c>
      <c r="Y1561" s="1" cm="1">
        <f t="array" aca="1" ref="Y1561" ca="1">INDIRECT("B"&amp;ROW()+Y$2,TRUE)</f>
        <v>46942.21875</v>
      </c>
      <c r="Z1561" s="1" cm="1">
        <f t="array" aca="1" ref="Z1561" ca="1">INDIRECT("B"&amp;ROW()+Z$2,TRUE)</f>
        <v>42716.59375</v>
      </c>
      <c r="AA1561" s="19">
        <f t="shared" ca="1" si="1154"/>
        <v>0.16954746782014485</v>
      </c>
      <c r="AB1561" s="19">
        <f t="shared" ca="1" si="1200"/>
        <v>-6.758107391546879E-2</v>
      </c>
      <c r="AC1561" s="19">
        <f t="shared" ca="1" si="1201"/>
        <v>-7.2294412027765945E-2</v>
      </c>
      <c r="AD1561" s="19">
        <f t="shared" ca="1" si="1179"/>
        <v>0.16341265254361728</v>
      </c>
      <c r="AE1561" s="19">
        <f t="shared" ca="1" si="1180"/>
        <v>9.6028464498536872E-2</v>
      </c>
      <c r="AF1561" s="19">
        <f t="shared" ca="1" si="1181"/>
        <v>-0.157078628958262</v>
      </c>
      <c r="AG1561" s="19">
        <f t="shared" ca="1" si="1182"/>
        <v>0.11383265613392775</v>
      </c>
      <c r="AH1561" s="19">
        <f t="shared" ca="1" si="1183"/>
        <v>0.19299172361331329</v>
      </c>
      <c r="AI1561" s="19">
        <f t="shared" ca="1" si="1184"/>
        <v>0.14211720800443745</v>
      </c>
      <c r="AJ1561" s="19">
        <f t="shared" ca="1" si="1185"/>
        <v>0.47212862685288232</v>
      </c>
      <c r="AK1561" s="19">
        <f t="shared" ca="1" si="1186"/>
        <v>0.462267469616224</v>
      </c>
      <c r="AL1561" s="19">
        <f t="shared" ca="1" si="1187"/>
        <v>0.35006020567379115</v>
      </c>
      <c r="AM1561" s="19">
        <f t="shared" ca="1" si="1188"/>
        <v>0.69582602851103492</v>
      </c>
      <c r="AN1561" s="19">
        <f t="shared" ca="1" si="1189"/>
        <v>1.27555457311825</v>
      </c>
      <c r="AO1561" s="19">
        <f t="shared" ca="1" si="1190"/>
        <v>2.4253760586597832</v>
      </c>
      <c r="AP1561" s="19">
        <f t="shared" ca="1" si="1191"/>
        <v>3.1894648343237946</v>
      </c>
      <c r="AQ1561" s="19">
        <f t="shared" ca="1" si="1192"/>
        <v>4.782117237212681</v>
      </c>
      <c r="AR1561" s="19">
        <f t="shared" ca="1" si="1193"/>
        <v>6.2294783601642036</v>
      </c>
      <c r="AS1561" s="19">
        <f t="shared" ca="1" si="1194"/>
        <v>5.8632491351512526</v>
      </c>
      <c r="AT1561" s="19">
        <f t="shared" ca="1" si="1195"/>
        <v>3.468816899992742</v>
      </c>
      <c r="AU1561" s="19">
        <f t="shared" ca="1" si="1196"/>
        <v>3.3376275530116528</v>
      </c>
      <c r="AV1561" s="19">
        <f t="shared" ca="1" si="1197"/>
        <v>3.9331713827440002</v>
      </c>
      <c r="AW1561" s="19">
        <f t="shared" ca="1" si="1198"/>
        <v>4.876477643726747</v>
      </c>
      <c r="AX1561" s="19">
        <f t="shared" ca="1" si="1199"/>
        <v>4.3474913387649083</v>
      </c>
      <c r="AY1561" s="28">
        <f t="shared" ca="1" si="1155"/>
        <v>0</v>
      </c>
      <c r="AZ1561" s="28">
        <f t="shared" ca="1" si="1156"/>
        <v>0</v>
      </c>
      <c r="BA1561" s="28">
        <f t="shared" ca="1" si="1157"/>
        <v>0</v>
      </c>
      <c r="BB1561" s="28">
        <f t="shared" ca="1" si="1158"/>
        <v>0</v>
      </c>
      <c r="BC1561" s="28">
        <f t="shared" ca="1" si="1159"/>
        <v>0</v>
      </c>
      <c r="BD1561" s="28">
        <f t="shared" ca="1" si="1160"/>
        <v>0</v>
      </c>
      <c r="BE1561" s="28">
        <f t="shared" ca="1" si="1161"/>
        <v>0</v>
      </c>
      <c r="BF1561" s="28">
        <f t="shared" ca="1" si="1162"/>
        <v>0</v>
      </c>
      <c r="BG1561" s="28">
        <f t="shared" ca="1" si="1163"/>
        <v>0</v>
      </c>
      <c r="BH1561" s="28">
        <f t="shared" ca="1" si="1164"/>
        <v>0</v>
      </c>
      <c r="BI1561" s="28">
        <f t="shared" ca="1" si="1165"/>
        <v>0</v>
      </c>
      <c r="BJ1561" s="28">
        <f t="shared" ca="1" si="1166"/>
        <v>0</v>
      </c>
      <c r="BK1561" s="28">
        <f t="shared" ca="1" si="1167"/>
        <v>0</v>
      </c>
      <c r="BL1561" s="28">
        <f t="shared" ca="1" si="1168"/>
        <v>0</v>
      </c>
      <c r="BM1561" s="28">
        <f t="shared" ca="1" si="1169"/>
        <v>0</v>
      </c>
      <c r="BN1561" s="28">
        <f t="shared" ca="1" si="1170"/>
        <v>0</v>
      </c>
      <c r="BO1561" s="28">
        <f t="shared" ca="1" si="1171"/>
        <v>0</v>
      </c>
      <c r="BP1561" s="28">
        <f t="shared" ca="1" si="1172"/>
        <v>0</v>
      </c>
      <c r="BQ1561" s="28">
        <f t="shared" ca="1" si="1173"/>
        <v>0</v>
      </c>
      <c r="BR1561" s="28">
        <f t="shared" ca="1" si="1174"/>
        <v>0</v>
      </c>
      <c r="BS1561" s="28">
        <f t="shared" ca="1" si="1175"/>
        <v>0</v>
      </c>
      <c r="BT1561" s="28">
        <f t="shared" ca="1" si="1176"/>
        <v>0</v>
      </c>
      <c r="BU1561" s="28">
        <f t="shared" ca="1" si="1177"/>
        <v>0</v>
      </c>
      <c r="BV1561" s="28">
        <f t="shared" ca="1" si="1178"/>
        <v>0</v>
      </c>
    </row>
    <row r="1562" spans="1:74" x14ac:dyDescent="0.25">
      <c r="A1562" s="3">
        <v>43745</v>
      </c>
      <c r="B1562">
        <v>8245.6230469999991</v>
      </c>
      <c r="C1562" s="1" cm="1">
        <f t="array" aca="1" ref="C1562" ca="1">INDIRECT("B"&amp;ROW()+C$2,TRUE)</f>
        <v>9360.8798829999996</v>
      </c>
      <c r="D1562" s="1" cm="1">
        <f t="array" aca="1" ref="D1562" ca="1">INDIRECT("B"&amp;ROW()+D$2,TRUE)</f>
        <v>7546.9965819999998</v>
      </c>
      <c r="E1562" s="1" cm="1">
        <f t="array" aca="1" ref="E1562" ca="1">INDIRECT("B"&amp;ROW()+E$2,TRUE)</f>
        <v>7411.3173829999996</v>
      </c>
      <c r="F1562" s="1" cm="1">
        <f t="array" aca="1" ref="F1562" ca="1">INDIRECT("B"&amp;ROW()+F$2,TRUE)</f>
        <v>9180.9628909999992</v>
      </c>
      <c r="G1562" s="1" cm="1">
        <f t="array" aca="1" ref="G1562" ca="1">INDIRECT("B"&amp;ROW()+G$2,TRUE)</f>
        <v>9078.7626949999994</v>
      </c>
      <c r="H1562" s="1" cm="1">
        <f t="array" aca="1" ref="H1562" ca="1">INDIRECT("B"&amp;ROW()+H$2,TRUE)</f>
        <v>6867.5273440000001</v>
      </c>
      <c r="I1562" s="1" cm="1">
        <f t="array" aca="1" ref="I1562" ca="1">INDIRECT("B"&amp;ROW()+I$2,TRUE)</f>
        <v>8912.6542969999991</v>
      </c>
      <c r="J1562" s="1" cm="1">
        <f t="array" aca="1" ref="J1562" ca="1">INDIRECT("B"&amp;ROW()+J$2,TRUE)</f>
        <v>9656.7177730000003</v>
      </c>
      <c r="K1562" s="1" cm="1">
        <f t="array" aca="1" ref="K1562" ca="1">INDIRECT("B"&amp;ROW()+K$2,TRUE)</f>
        <v>9087.3037110000005</v>
      </c>
      <c r="L1562" s="1" cm="1">
        <f t="array" aca="1" ref="L1562" ca="1">INDIRECT("B"&amp;ROW()+L$2,TRUE)</f>
        <v>11053.614258</v>
      </c>
      <c r="M1562" s="1" cm="1">
        <f t="array" aca="1" ref="M1562" ca="1">INDIRECT("B"&amp;ROW()+M$2,TRUE)</f>
        <v>11970.478515999999</v>
      </c>
      <c r="N1562" s="1" cm="1">
        <f t="array" aca="1" ref="N1562" ca="1">INDIRECT("B"&amp;ROW()+N$2,TRUE)</f>
        <v>10619.452148</v>
      </c>
      <c r="O1562" s="1" cm="1">
        <f t="array" aca="1" ref="O1562" ca="1">INDIRECT("B"&amp;ROW()+O$2,TRUE)</f>
        <v>13780.995117</v>
      </c>
      <c r="P1562" s="1" cm="1">
        <f t="array" aca="1" ref="P1562" ca="1">INDIRECT("B"&amp;ROW()+P$2,TRUE)</f>
        <v>19625.835938</v>
      </c>
      <c r="Q1562" s="1" cm="1">
        <f t="array" aca="1" ref="Q1562" ca="1">INDIRECT("B"&amp;ROW()+Q$2,TRUE)</f>
        <v>28840.953125</v>
      </c>
      <c r="R1562" s="1" cm="1">
        <f t="array" aca="1" ref="R1562" ca="1">INDIRECT("B"&amp;ROW()+R$2,TRUE)</f>
        <v>34316.386719000002</v>
      </c>
      <c r="S1562" s="1" cm="1">
        <f t="array" aca="1" ref="S1562" ca="1">INDIRECT("B"&amp;ROW()+S$2,TRUE)</f>
        <v>45137.769530999998</v>
      </c>
      <c r="T1562" s="1" cm="1">
        <f t="array" aca="1" ref="T1562" ca="1">INDIRECT("B"&amp;ROW()+T$2,TRUE)</f>
        <v>58917.691405999998</v>
      </c>
      <c r="U1562" s="1" cm="1">
        <f t="array" aca="1" ref="U1562" ca="1">INDIRECT("B"&amp;ROW()+U$2,TRUE)</f>
        <v>53555.109375</v>
      </c>
      <c r="V1562" s="1" cm="1">
        <f t="array" aca="1" ref="V1562" ca="1">INDIRECT("B"&amp;ROW()+V$2,TRUE)</f>
        <v>34616.066405999998</v>
      </c>
      <c r="W1562" s="1" cm="1">
        <f t="array" aca="1" ref="W1562" ca="1">INDIRECT("B"&amp;ROW()+W$2,TRUE)</f>
        <v>34434.335937999997</v>
      </c>
      <c r="X1562" s="1" cm="1">
        <f t="array" aca="1" ref="X1562" ca="1">INDIRECT("B"&amp;ROW()+X$2,TRUE)</f>
        <v>39995.90625</v>
      </c>
      <c r="Y1562" s="1" cm="1">
        <f t="array" aca="1" ref="Y1562" ca="1">INDIRECT("B"&amp;ROW()+Y$2,TRUE)</f>
        <v>49058.667969000002</v>
      </c>
      <c r="Z1562" s="1" cm="1">
        <f t="array" aca="1" ref="Z1562" ca="1">INDIRECT("B"&amp;ROW()+Z$2,TRUE)</f>
        <v>43208.539062999997</v>
      </c>
      <c r="AA1562" s="19">
        <f t="shared" ca="1" si="1154"/>
        <v>0.13525440462692068</v>
      </c>
      <c r="AB1562" s="19">
        <f t="shared" ca="1" si="1200"/>
        <v>-8.4726946771375905E-2</v>
      </c>
      <c r="AC1562" s="19">
        <f t="shared" ca="1" si="1201"/>
        <v>-0.10118164015556648</v>
      </c>
      <c r="AD1562" s="19">
        <f t="shared" ca="1" si="1179"/>
        <v>0.11343470816802671</v>
      </c>
      <c r="AE1562" s="19">
        <f t="shared" ca="1" si="1180"/>
        <v>0.10104022985905486</v>
      </c>
      <c r="AF1562" s="19">
        <f t="shared" ca="1" si="1181"/>
        <v>-0.16713057280752008</v>
      </c>
      <c r="AG1562" s="19">
        <f t="shared" ca="1" si="1182"/>
        <v>8.0895190842211209E-2</v>
      </c>
      <c r="AH1562" s="19">
        <f t="shared" ca="1" si="1183"/>
        <v>0.17113257760593351</v>
      </c>
      <c r="AI1562" s="19">
        <f t="shared" ca="1" si="1184"/>
        <v>0.1020760540716483</v>
      </c>
      <c r="AJ1562" s="19">
        <f t="shared" ca="1" si="1185"/>
        <v>0.34054324275976094</v>
      </c>
      <c r="AK1562" s="19">
        <f t="shared" ca="1" si="1186"/>
        <v>0.45173729720220623</v>
      </c>
      <c r="AL1562" s="19">
        <f t="shared" ca="1" si="1187"/>
        <v>0.28788959760459465</v>
      </c>
      <c r="AM1562" s="19">
        <f t="shared" ca="1" si="1188"/>
        <v>0.671310347131856</v>
      </c>
      <c r="AN1562" s="19">
        <f t="shared" ca="1" si="1189"/>
        <v>1.3801519698551412</v>
      </c>
      <c r="AO1562" s="19">
        <f t="shared" ca="1" si="1190"/>
        <v>2.4977287902450485</v>
      </c>
      <c r="AP1562" s="19">
        <f t="shared" ca="1" si="1191"/>
        <v>3.1617700109981759</v>
      </c>
      <c r="AQ1562" s="19">
        <f t="shared" ca="1" si="1192"/>
        <v>4.4741490453438137</v>
      </c>
      <c r="AR1562" s="19">
        <f t="shared" ca="1" si="1193"/>
        <v>6.1453292334817551</v>
      </c>
      <c r="AS1562" s="19">
        <f t="shared" ca="1" si="1194"/>
        <v>5.4949742511555781</v>
      </c>
      <c r="AT1562" s="19">
        <f t="shared" ca="1" si="1195"/>
        <v>3.198114103529671</v>
      </c>
      <c r="AU1562" s="19">
        <f t="shared" ca="1" si="1196"/>
        <v>3.1760744751154033</v>
      </c>
      <c r="AV1562" s="19">
        <f t="shared" ca="1" si="1197"/>
        <v>3.8505620523790118</v>
      </c>
      <c r="AW1562" s="19">
        <f t="shared" ca="1" si="1198"/>
        <v>4.949661740461079</v>
      </c>
      <c r="AX1562" s="19">
        <f t="shared" ca="1" si="1199"/>
        <v>4.2401787974919056</v>
      </c>
      <c r="AY1562" s="28">
        <f t="shared" ca="1" si="1155"/>
        <v>0</v>
      </c>
      <c r="AZ1562" s="28">
        <f t="shared" ca="1" si="1156"/>
        <v>0</v>
      </c>
      <c r="BA1562" s="28">
        <f t="shared" ca="1" si="1157"/>
        <v>0</v>
      </c>
      <c r="BB1562" s="28">
        <f t="shared" ca="1" si="1158"/>
        <v>0</v>
      </c>
      <c r="BC1562" s="28">
        <f t="shared" ca="1" si="1159"/>
        <v>0</v>
      </c>
      <c r="BD1562" s="28">
        <f t="shared" ca="1" si="1160"/>
        <v>0</v>
      </c>
      <c r="BE1562" s="28">
        <f t="shared" ca="1" si="1161"/>
        <v>0</v>
      </c>
      <c r="BF1562" s="28">
        <f t="shared" ca="1" si="1162"/>
        <v>0</v>
      </c>
      <c r="BG1562" s="28">
        <f t="shared" ca="1" si="1163"/>
        <v>0</v>
      </c>
      <c r="BH1562" s="28">
        <f t="shared" ca="1" si="1164"/>
        <v>0</v>
      </c>
      <c r="BI1562" s="28">
        <f t="shared" ca="1" si="1165"/>
        <v>0</v>
      </c>
      <c r="BJ1562" s="28">
        <f t="shared" ca="1" si="1166"/>
        <v>0</v>
      </c>
      <c r="BK1562" s="28">
        <f t="shared" ca="1" si="1167"/>
        <v>0</v>
      </c>
      <c r="BL1562" s="28">
        <f t="shared" ca="1" si="1168"/>
        <v>0</v>
      </c>
      <c r="BM1562" s="28">
        <f t="shared" ca="1" si="1169"/>
        <v>0</v>
      </c>
      <c r="BN1562" s="28">
        <f t="shared" ca="1" si="1170"/>
        <v>0</v>
      </c>
      <c r="BO1562" s="28">
        <f t="shared" ca="1" si="1171"/>
        <v>0</v>
      </c>
      <c r="BP1562" s="28">
        <f t="shared" ca="1" si="1172"/>
        <v>0</v>
      </c>
      <c r="BQ1562" s="28">
        <f t="shared" ca="1" si="1173"/>
        <v>0</v>
      </c>
      <c r="BR1562" s="28">
        <f t="shared" ca="1" si="1174"/>
        <v>0</v>
      </c>
      <c r="BS1562" s="28">
        <f t="shared" ca="1" si="1175"/>
        <v>0</v>
      </c>
      <c r="BT1562" s="28">
        <f t="shared" ca="1" si="1176"/>
        <v>0</v>
      </c>
      <c r="BU1562" s="28">
        <f t="shared" ca="1" si="1177"/>
        <v>0</v>
      </c>
      <c r="BV1562" s="28">
        <f t="shared" ca="1" si="1178"/>
        <v>0</v>
      </c>
    </row>
    <row r="1563" spans="1:74" x14ac:dyDescent="0.25">
      <c r="A1563" s="3">
        <v>43746</v>
      </c>
      <c r="B1563">
        <v>8228.7832030000009</v>
      </c>
      <c r="C1563" s="1" cm="1">
        <f t="array" aca="1" ref="C1563" ca="1">INDIRECT("B"&amp;ROW()+C$2,TRUE)</f>
        <v>9267.5615230000003</v>
      </c>
      <c r="D1563" s="1" cm="1">
        <f t="array" aca="1" ref="D1563" ca="1">INDIRECT("B"&amp;ROW()+D$2,TRUE)</f>
        <v>7556.2377930000002</v>
      </c>
      <c r="E1563" s="1" cm="1">
        <f t="array" aca="1" ref="E1563" ca="1">INDIRECT("B"&amp;ROW()+E$2,TRUE)</f>
        <v>7769.2192379999997</v>
      </c>
      <c r="F1563" s="1" cm="1">
        <f t="array" aca="1" ref="F1563" ca="1">INDIRECT("B"&amp;ROW()+F$2,TRUE)</f>
        <v>9613.4238280000009</v>
      </c>
      <c r="G1563" s="1" cm="1">
        <f t="array" aca="1" ref="G1563" ca="1">INDIRECT("B"&amp;ROW()+G$2,TRUE)</f>
        <v>9122.5458980000003</v>
      </c>
      <c r="H1563" s="1" cm="1">
        <f t="array" aca="1" ref="H1563" ca="1">INDIRECT("B"&amp;ROW()+H$2,TRUE)</f>
        <v>6791.1293949999999</v>
      </c>
      <c r="I1563" s="1" cm="1">
        <f t="array" aca="1" ref="I1563" ca="1">INDIRECT("B"&amp;ROW()+I$2,TRUE)</f>
        <v>9003.0703130000002</v>
      </c>
      <c r="J1563" s="1" cm="1">
        <f t="array" aca="1" ref="J1563" ca="1">INDIRECT("B"&amp;ROW()+J$2,TRUE)</f>
        <v>9800.6367190000001</v>
      </c>
      <c r="K1563" s="1" cm="1">
        <f t="array" aca="1" ref="K1563" ca="1">INDIRECT("B"&amp;ROW()+K$2,TRUE)</f>
        <v>9132.4882809999999</v>
      </c>
      <c r="L1563" s="1" cm="1">
        <f t="array" aca="1" ref="L1563" ca="1">INDIRECT("B"&amp;ROW()+L$2,TRUE)</f>
        <v>11246.348633</v>
      </c>
      <c r="M1563" s="1" cm="1">
        <f t="array" aca="1" ref="M1563" ca="1">INDIRECT("B"&amp;ROW()+M$2,TRUE)</f>
        <v>11414.034180000001</v>
      </c>
      <c r="N1563" s="1" cm="1">
        <f t="array" aca="1" ref="N1563" ca="1">INDIRECT("B"&amp;ROW()+N$2,TRUE)</f>
        <v>10575.974609000001</v>
      </c>
      <c r="O1563" s="1" cm="1">
        <f t="array" aca="1" ref="O1563" ca="1">INDIRECT("B"&amp;ROW()+O$2,TRUE)</f>
        <v>13737.109375</v>
      </c>
      <c r="P1563" s="1" cm="1">
        <f t="array" aca="1" ref="P1563" ca="1">INDIRECT("B"&amp;ROW()+P$2,TRUE)</f>
        <v>18802.998047000001</v>
      </c>
      <c r="Q1563" s="1" cm="1">
        <f t="array" aca="1" ref="Q1563" ca="1">INDIRECT("B"&amp;ROW()+Q$2,TRUE)</f>
        <v>29001.720702999999</v>
      </c>
      <c r="R1563" s="1" cm="1">
        <f t="array" aca="1" ref="R1563" ca="1">INDIRECT("B"&amp;ROW()+R$2,TRUE)</f>
        <v>34269.523437999997</v>
      </c>
      <c r="S1563" s="1" cm="1">
        <f t="array" aca="1" ref="S1563" ca="1">INDIRECT("B"&amp;ROW()+S$2,TRUE)</f>
        <v>49631.242187999997</v>
      </c>
      <c r="T1563" s="1" cm="1">
        <f t="array" aca="1" ref="T1563" ca="1">INDIRECT("B"&amp;ROW()+T$2,TRUE)</f>
        <v>58918.832030999998</v>
      </c>
      <c r="U1563" s="1" cm="1">
        <f t="array" aca="1" ref="U1563" ca="1">INDIRECT("B"&amp;ROW()+U$2,TRUE)</f>
        <v>57750.175780999998</v>
      </c>
      <c r="V1563" s="1" cm="1">
        <f t="array" aca="1" ref="V1563" ca="1">INDIRECT("B"&amp;ROW()+V$2,TRUE)</f>
        <v>35678.128905999998</v>
      </c>
      <c r="W1563" s="1" cm="1">
        <f t="array" aca="1" ref="W1563" ca="1">INDIRECT("B"&amp;ROW()+W$2,TRUE)</f>
        <v>35867.777344000002</v>
      </c>
      <c r="X1563" s="1" cm="1">
        <f t="array" aca="1" ref="X1563" ca="1">INDIRECT("B"&amp;ROW()+X$2,TRUE)</f>
        <v>40008.421875</v>
      </c>
      <c r="Y1563" s="1" cm="1">
        <f t="array" aca="1" ref="Y1563" ca="1">INDIRECT("B"&amp;ROW()+Y$2,TRUE)</f>
        <v>48902.402344000002</v>
      </c>
      <c r="Z1563" s="1" cm="1">
        <f t="array" aca="1" ref="Z1563" ca="1">INDIRECT("B"&amp;ROW()+Z$2,TRUE)</f>
        <v>42235.730469000002</v>
      </c>
      <c r="AA1563" s="19">
        <f t="shared" ca="1" si="1154"/>
        <v>0.12623717193342604</v>
      </c>
      <c r="AB1563" s="19">
        <f t="shared" ca="1" si="1200"/>
        <v>-8.1730845668021496E-2</v>
      </c>
      <c r="AC1563" s="19">
        <f t="shared" ca="1" si="1201"/>
        <v>-5.5848350073490344E-2</v>
      </c>
      <c r="AD1563" s="19">
        <f t="shared" ca="1" si="1179"/>
        <v>0.16826796755262624</v>
      </c>
      <c r="AE1563" s="19">
        <f t="shared" ca="1" si="1180"/>
        <v>0.10861419883733925</v>
      </c>
      <c r="AF1563" s="19">
        <f t="shared" ca="1" si="1181"/>
        <v>-0.17471037607065279</v>
      </c>
      <c r="AG1563" s="19">
        <f t="shared" ca="1" si="1182"/>
        <v>9.4094970167364997E-2</v>
      </c>
      <c r="AH1563" s="19">
        <f t="shared" ca="1" si="1183"/>
        <v>0.19101894863713778</v>
      </c>
      <c r="AI1563" s="19">
        <f t="shared" ca="1" si="1184"/>
        <v>0.10982244345318656</v>
      </c>
      <c r="AJ1563" s="19">
        <f t="shared" ca="1" si="1185"/>
        <v>0.36670858322040528</v>
      </c>
      <c r="AK1563" s="19">
        <f t="shared" ca="1" si="1186"/>
        <v>0.38708651065673233</v>
      </c>
      <c r="AL1563" s="19">
        <f t="shared" ca="1" si="1187"/>
        <v>0.28524161447639973</v>
      </c>
      <c r="AM1563" s="19">
        <f t="shared" ca="1" si="1188"/>
        <v>0.66939741102813433</v>
      </c>
      <c r="AN1563" s="19">
        <f t="shared" ca="1" si="1189"/>
        <v>1.2850277596504081</v>
      </c>
      <c r="AO1563" s="19">
        <f t="shared" ca="1" si="1190"/>
        <v>2.5244239625157125</v>
      </c>
      <c r="AP1563" s="19">
        <f t="shared" ca="1" si="1191"/>
        <v>3.1645918470067627</v>
      </c>
      <c r="AQ1563" s="19">
        <f t="shared" ca="1" si="1192"/>
        <v>5.0314193439809829</v>
      </c>
      <c r="AR1563" s="19">
        <f t="shared" ca="1" si="1193"/>
        <v>6.1600904504957334</v>
      </c>
      <c r="AS1563" s="19">
        <f t="shared" ca="1" si="1194"/>
        <v>6.018069908555348</v>
      </c>
      <c r="AT1563" s="19">
        <f t="shared" ca="1" si="1195"/>
        <v>3.3357721337211412</v>
      </c>
      <c r="AU1563" s="19">
        <f t="shared" ca="1" si="1196"/>
        <v>3.3588190938027802</v>
      </c>
      <c r="AV1563" s="19">
        <f t="shared" ca="1" si="1197"/>
        <v>3.8620094718759841</v>
      </c>
      <c r="AW1563" s="19">
        <f t="shared" ca="1" si="1198"/>
        <v>4.9428473369150687</v>
      </c>
      <c r="AX1563" s="19">
        <f t="shared" ca="1" si="1199"/>
        <v>4.1326823695636987</v>
      </c>
      <c r="AY1563" s="28">
        <f t="shared" ca="1" si="1155"/>
        <v>0</v>
      </c>
      <c r="AZ1563" s="28">
        <f t="shared" ca="1" si="1156"/>
        <v>0</v>
      </c>
      <c r="BA1563" s="28">
        <f t="shared" ca="1" si="1157"/>
        <v>0</v>
      </c>
      <c r="BB1563" s="28">
        <f t="shared" ca="1" si="1158"/>
        <v>0</v>
      </c>
      <c r="BC1563" s="28">
        <f t="shared" ca="1" si="1159"/>
        <v>0</v>
      </c>
      <c r="BD1563" s="28">
        <f t="shared" ca="1" si="1160"/>
        <v>0</v>
      </c>
      <c r="BE1563" s="28">
        <f t="shared" ca="1" si="1161"/>
        <v>0</v>
      </c>
      <c r="BF1563" s="28">
        <f t="shared" ca="1" si="1162"/>
        <v>0</v>
      </c>
      <c r="BG1563" s="28">
        <f t="shared" ca="1" si="1163"/>
        <v>0</v>
      </c>
      <c r="BH1563" s="28">
        <f t="shared" ca="1" si="1164"/>
        <v>0</v>
      </c>
      <c r="BI1563" s="28">
        <f t="shared" ca="1" si="1165"/>
        <v>0</v>
      </c>
      <c r="BJ1563" s="28">
        <f t="shared" ca="1" si="1166"/>
        <v>0</v>
      </c>
      <c r="BK1563" s="28">
        <f t="shared" ca="1" si="1167"/>
        <v>0</v>
      </c>
      <c r="BL1563" s="28">
        <f t="shared" ca="1" si="1168"/>
        <v>0</v>
      </c>
      <c r="BM1563" s="28">
        <f t="shared" ca="1" si="1169"/>
        <v>0</v>
      </c>
      <c r="BN1563" s="28">
        <f t="shared" ca="1" si="1170"/>
        <v>0</v>
      </c>
      <c r="BO1563" s="28">
        <f t="shared" ca="1" si="1171"/>
        <v>0</v>
      </c>
      <c r="BP1563" s="28">
        <f t="shared" ca="1" si="1172"/>
        <v>0</v>
      </c>
      <c r="BQ1563" s="28">
        <f t="shared" ca="1" si="1173"/>
        <v>0</v>
      </c>
      <c r="BR1563" s="28">
        <f t="shared" ca="1" si="1174"/>
        <v>0</v>
      </c>
      <c r="BS1563" s="28">
        <f t="shared" ca="1" si="1175"/>
        <v>0</v>
      </c>
      <c r="BT1563" s="28">
        <f t="shared" ca="1" si="1176"/>
        <v>0</v>
      </c>
      <c r="BU1563" s="28">
        <f t="shared" ca="1" si="1177"/>
        <v>0</v>
      </c>
      <c r="BV1563" s="28">
        <f t="shared" ca="1" si="1178"/>
        <v>0</v>
      </c>
    </row>
    <row r="1564" spans="1:74" x14ac:dyDescent="0.25">
      <c r="A1564" s="3">
        <v>43747</v>
      </c>
      <c r="B1564">
        <v>8595.7402340000008</v>
      </c>
      <c r="C1564" s="1" cm="1">
        <f t="array" aca="1" ref="C1564" ca="1">INDIRECT("B"&amp;ROW()+C$2,TRUE)</f>
        <v>8804.8808590000008</v>
      </c>
      <c r="D1564" s="1" cm="1">
        <f t="array" aca="1" ref="D1564" ca="1">INDIRECT("B"&amp;ROW()+D$2,TRUE)</f>
        <v>7564.3452150000003</v>
      </c>
      <c r="E1564" s="1" cm="1">
        <f t="array" aca="1" ref="E1564" ca="1">INDIRECT("B"&amp;ROW()+E$2,TRUE)</f>
        <v>8163.6923829999996</v>
      </c>
      <c r="F1564" s="1" cm="1">
        <f t="array" aca="1" ref="F1564" ca="1">INDIRECT("B"&amp;ROW()+F$2,TRUE)</f>
        <v>9729.8017579999996</v>
      </c>
      <c r="G1564" s="1" cm="1">
        <f t="array" aca="1" ref="G1564" ca="1">INDIRECT("B"&amp;ROW()+G$2,TRUE)</f>
        <v>8909.9541019999997</v>
      </c>
      <c r="H1564" s="1" cm="1">
        <f t="array" aca="1" ref="H1564" ca="1">INDIRECT("B"&amp;ROW()+H$2,TRUE)</f>
        <v>7271.78125</v>
      </c>
      <c r="I1564" s="1" cm="1">
        <f t="array" aca="1" ref="I1564" ca="1">INDIRECT("B"&amp;ROW()+I$2,TRUE)</f>
        <v>9268.7617190000001</v>
      </c>
      <c r="J1564" s="1" cm="1">
        <f t="array" aca="1" ref="J1564" ca="1">INDIRECT("B"&amp;ROW()+J$2,TRUE)</f>
        <v>9665.5332030000009</v>
      </c>
      <c r="K1564" s="1" cm="1">
        <f t="array" aca="1" ref="K1564" ca="1">INDIRECT("B"&amp;ROW()+K$2,TRUE)</f>
        <v>9073.9423829999996</v>
      </c>
      <c r="L1564" s="1" cm="1">
        <f t="array" aca="1" ref="L1564" ca="1">INDIRECT("B"&amp;ROW()+L$2,TRUE)</f>
        <v>11205.892578000001</v>
      </c>
      <c r="M1564" s="1" cm="1">
        <f t="array" aca="1" ref="M1564" ca="1">INDIRECT("B"&amp;ROW()+M$2,TRUE)</f>
        <v>10245.296875</v>
      </c>
      <c r="N1564" s="1" cm="1">
        <f t="array" aca="1" ref="N1564" ca="1">INDIRECT("B"&amp;ROW()+N$2,TRUE)</f>
        <v>10549.329102</v>
      </c>
      <c r="O1564" s="1" cm="1">
        <f t="array" aca="1" ref="O1564" ca="1">INDIRECT("B"&amp;ROW()+O$2,TRUE)</f>
        <v>13550.489258</v>
      </c>
      <c r="P1564" s="1" cm="1">
        <f t="array" aca="1" ref="P1564" ca="1">INDIRECT("B"&amp;ROW()+P$2,TRUE)</f>
        <v>19201.091797000001</v>
      </c>
      <c r="Q1564" s="1" cm="1">
        <f t="array" aca="1" ref="Q1564" ca="1">INDIRECT("B"&amp;ROW()+Q$2,TRUE)</f>
        <v>29374.152343999998</v>
      </c>
      <c r="R1564" s="1" cm="1">
        <f t="array" aca="1" ref="R1564" ca="1">INDIRECT("B"&amp;ROW()+R$2,TRUE)</f>
        <v>33114.359375</v>
      </c>
      <c r="S1564" s="1" cm="1">
        <f t="array" aca="1" ref="S1564" ca="1">INDIRECT("B"&amp;ROW()+S$2,TRUE)</f>
        <v>48378.988280999998</v>
      </c>
      <c r="T1564" s="1" cm="1">
        <f t="array" aca="1" ref="T1564" ca="1">INDIRECT("B"&amp;ROW()+T$2,TRUE)</f>
        <v>59095.808594000002</v>
      </c>
      <c r="U1564" s="1" cm="1">
        <f t="array" aca="1" ref="U1564" ca="1">INDIRECT("B"&amp;ROW()+U$2,TRUE)</f>
        <v>57828.050780999998</v>
      </c>
      <c r="V1564" s="1" cm="1">
        <f t="array" aca="1" ref="V1564" ca="1">INDIRECT("B"&amp;ROW()+V$2,TRUE)</f>
        <v>37332.855469000002</v>
      </c>
      <c r="W1564" s="1" cm="1">
        <f t="array" aca="1" ref="W1564" ca="1">INDIRECT("B"&amp;ROW()+W$2,TRUE)</f>
        <v>35040.835937999997</v>
      </c>
      <c r="X1564" s="1" cm="1">
        <f t="array" aca="1" ref="X1564" ca="1">INDIRECT("B"&amp;ROW()+X$2,TRUE)</f>
        <v>42235.546875</v>
      </c>
      <c r="Y1564" s="1" cm="1">
        <f t="array" aca="1" ref="Y1564" ca="1">INDIRECT("B"&amp;ROW()+Y$2,TRUE)</f>
        <v>48829.832030999998</v>
      </c>
      <c r="Z1564" s="1" cm="1">
        <f t="array" aca="1" ref="Z1564" ca="1">INDIRECT("B"&amp;ROW()+Z$2,TRUE)</f>
        <v>41034.542969000002</v>
      </c>
      <c r="AA1564" s="19">
        <f t="shared" ca="1" si="1154"/>
        <v>2.4330728861809387E-2</v>
      </c>
      <c r="AB1564" s="19">
        <f t="shared" ca="1" si="1200"/>
        <v>-0.11998908656177992</v>
      </c>
      <c r="AC1564" s="19">
        <f t="shared" ca="1" si="1201"/>
        <v>-5.0263018569483814E-2</v>
      </c>
      <c r="AD1564" s="19">
        <f t="shared" ca="1" si="1179"/>
        <v>0.13193296832241136</v>
      </c>
      <c r="AE1564" s="19">
        <f t="shared" ca="1" si="1180"/>
        <v>3.6554602564319291E-2</v>
      </c>
      <c r="AF1564" s="19">
        <f t="shared" ca="1" si="1181"/>
        <v>-0.15402501098894897</v>
      </c>
      <c r="AG1564" s="19">
        <f t="shared" ca="1" si="1182"/>
        <v>7.8297094453587374E-2</v>
      </c>
      <c r="AH1564" s="19">
        <f t="shared" ca="1" si="1183"/>
        <v>0.1244561771153216</v>
      </c>
      <c r="AI1564" s="19">
        <f t="shared" ca="1" si="1184"/>
        <v>5.5632457005680001E-2</v>
      </c>
      <c r="AJ1564" s="19">
        <f t="shared" ca="1" si="1185"/>
        <v>0.30365649414063017</v>
      </c>
      <c r="AK1564" s="19">
        <f t="shared" ca="1" si="1186"/>
        <v>0.1919039659289917</v>
      </c>
      <c r="AL1564" s="19">
        <f t="shared" ca="1" si="1187"/>
        <v>0.22727407004142358</v>
      </c>
      <c r="AM1564" s="19">
        <f t="shared" ca="1" si="1188"/>
        <v>0.57641912029888343</v>
      </c>
      <c r="AN1564" s="19">
        <f t="shared" ca="1" si="1189"/>
        <v>1.2337915379353934</v>
      </c>
      <c r="AO1564" s="19">
        <f t="shared" ca="1" si="1190"/>
        <v>2.4172917682891435</v>
      </c>
      <c r="AP1564" s="19">
        <f t="shared" ca="1" si="1191"/>
        <v>2.8524150885828172</v>
      </c>
      <c r="AQ1564" s="19">
        <f t="shared" ca="1" si="1192"/>
        <v>4.6282515483238367</v>
      </c>
      <c r="AR1564" s="19">
        <f t="shared" ca="1" si="1193"/>
        <v>5.8750109921016023</v>
      </c>
      <c r="AS1564" s="19">
        <f t="shared" ca="1" si="1194"/>
        <v>5.7275242395371802</v>
      </c>
      <c r="AT1564" s="19">
        <f t="shared" ca="1" si="1195"/>
        <v>3.3431809771695806</v>
      </c>
      <c r="AU1564" s="19">
        <f t="shared" ca="1" si="1196"/>
        <v>3.0765350026979412</v>
      </c>
      <c r="AV1564" s="19">
        <f t="shared" ca="1" si="1197"/>
        <v>3.913543886300741</v>
      </c>
      <c r="AW1564" s="19">
        <f t="shared" ca="1" si="1198"/>
        <v>4.6807012196408815</v>
      </c>
      <c r="AX1564" s="19">
        <f t="shared" ca="1" si="1199"/>
        <v>3.7738230625781379</v>
      </c>
      <c r="AY1564" s="28">
        <f t="shared" ca="1" si="1155"/>
        <v>0</v>
      </c>
      <c r="AZ1564" s="28">
        <f t="shared" ca="1" si="1156"/>
        <v>0</v>
      </c>
      <c r="BA1564" s="28">
        <f t="shared" ca="1" si="1157"/>
        <v>0</v>
      </c>
      <c r="BB1564" s="28">
        <f t="shared" ca="1" si="1158"/>
        <v>0</v>
      </c>
      <c r="BC1564" s="28">
        <f t="shared" ca="1" si="1159"/>
        <v>0</v>
      </c>
      <c r="BD1564" s="28">
        <f t="shared" ca="1" si="1160"/>
        <v>0</v>
      </c>
      <c r="BE1564" s="28">
        <f t="shared" ca="1" si="1161"/>
        <v>0</v>
      </c>
      <c r="BF1564" s="28">
        <f t="shared" ca="1" si="1162"/>
        <v>0</v>
      </c>
      <c r="BG1564" s="28">
        <f t="shared" ca="1" si="1163"/>
        <v>0</v>
      </c>
      <c r="BH1564" s="28">
        <f t="shared" ca="1" si="1164"/>
        <v>0</v>
      </c>
      <c r="BI1564" s="28">
        <f t="shared" ca="1" si="1165"/>
        <v>0</v>
      </c>
      <c r="BJ1564" s="28">
        <f t="shared" ca="1" si="1166"/>
        <v>0</v>
      </c>
      <c r="BK1564" s="28">
        <f t="shared" ca="1" si="1167"/>
        <v>0</v>
      </c>
      <c r="BL1564" s="28">
        <f t="shared" ca="1" si="1168"/>
        <v>0</v>
      </c>
      <c r="BM1564" s="28">
        <f t="shared" ca="1" si="1169"/>
        <v>0</v>
      </c>
      <c r="BN1564" s="28">
        <f t="shared" ca="1" si="1170"/>
        <v>0</v>
      </c>
      <c r="BO1564" s="28">
        <f t="shared" ca="1" si="1171"/>
        <v>0</v>
      </c>
      <c r="BP1564" s="28">
        <f t="shared" ca="1" si="1172"/>
        <v>0</v>
      </c>
      <c r="BQ1564" s="28">
        <f t="shared" ca="1" si="1173"/>
        <v>0</v>
      </c>
      <c r="BR1564" s="28">
        <f t="shared" ca="1" si="1174"/>
        <v>0</v>
      </c>
      <c r="BS1564" s="28">
        <f t="shared" ca="1" si="1175"/>
        <v>0</v>
      </c>
      <c r="BT1564" s="28">
        <f t="shared" ca="1" si="1176"/>
        <v>0</v>
      </c>
      <c r="BU1564" s="28">
        <f t="shared" ca="1" si="1177"/>
        <v>0</v>
      </c>
      <c r="BV1564" s="28">
        <f t="shared" ca="1" si="1178"/>
        <v>0</v>
      </c>
    </row>
    <row r="1565" spans="1:74" x14ac:dyDescent="0.25">
      <c r="A1565" s="3">
        <v>43748</v>
      </c>
      <c r="B1565">
        <v>8586.4736329999996</v>
      </c>
      <c r="C1565" s="1" cm="1">
        <f t="array" aca="1" ref="C1565" ca="1">INDIRECT("B"&amp;ROW()+C$2,TRUE)</f>
        <v>8813.5820309999999</v>
      </c>
      <c r="D1565" s="1" cm="1">
        <f t="array" aca="1" ref="D1565" ca="1">INDIRECT("B"&amp;ROW()+D$2,TRUE)</f>
        <v>7400.8994140000004</v>
      </c>
      <c r="E1565" s="1" cm="1">
        <f t="array" aca="1" ref="E1565" ca="1">INDIRECT("B"&amp;ROW()+E$2,TRUE)</f>
        <v>8079.8627930000002</v>
      </c>
      <c r="F1565" s="1" cm="1">
        <f t="array" aca="1" ref="F1565" ca="1">INDIRECT("B"&amp;ROW()+F$2,TRUE)</f>
        <v>9795.9433590000008</v>
      </c>
      <c r="G1565" s="1" cm="1">
        <f t="array" aca="1" ref="G1565" ca="1">INDIRECT("B"&amp;ROW()+G$2,TRUE)</f>
        <v>8108.1162109999996</v>
      </c>
      <c r="H1565" s="1" cm="1">
        <f t="array" aca="1" ref="H1565" ca="1">INDIRECT("B"&amp;ROW()+H$2,TRUE)</f>
        <v>7176.4145509999998</v>
      </c>
      <c r="I1565" s="1" cm="1">
        <f t="array" aca="1" ref="I1565" ca="1">INDIRECT("B"&amp;ROW()+I$2,TRUE)</f>
        <v>9951.5185550000006</v>
      </c>
      <c r="J1565" s="1" cm="1">
        <f t="array" aca="1" ref="J1565" ca="1">INDIRECT("B"&amp;ROW()+J$2,TRUE)</f>
        <v>9653.6796880000002</v>
      </c>
      <c r="K1565" s="1" cm="1">
        <f t="array" aca="1" ref="K1565" ca="1">INDIRECT("B"&amp;ROW()+K$2,TRUE)</f>
        <v>9375.4746090000008</v>
      </c>
      <c r="L1565" s="1" cm="1">
        <f t="array" aca="1" ref="L1565" ca="1">INDIRECT("B"&amp;ROW()+L$2,TRUE)</f>
        <v>11747.022461</v>
      </c>
      <c r="M1565" s="1" cm="1">
        <f t="array" aca="1" ref="M1565" ca="1">INDIRECT("B"&amp;ROW()+M$2,TRUE)</f>
        <v>10511.813477</v>
      </c>
      <c r="N1565" s="1" cm="1">
        <f t="array" aca="1" ref="N1565" ca="1">INDIRECT("B"&amp;ROW()+N$2,TRUE)</f>
        <v>10669.583008</v>
      </c>
      <c r="O1565" s="1" cm="1">
        <f t="array" aca="1" ref="O1565" ca="1">INDIRECT("B"&amp;ROW()+O$2,TRUE)</f>
        <v>13950.300781</v>
      </c>
      <c r="P1565" s="1" cm="1">
        <f t="array" aca="1" ref="P1565" ca="1">INDIRECT("B"&amp;ROW()+P$2,TRUE)</f>
        <v>19445.398438</v>
      </c>
      <c r="Q1565" s="1" cm="1">
        <f t="array" aca="1" ref="Q1565" ca="1">INDIRECT("B"&amp;ROW()+Q$2,TRUE)</f>
        <v>32127.267577999999</v>
      </c>
      <c r="R1565" s="1" cm="1">
        <f t="array" aca="1" ref="R1565" ca="1">INDIRECT("B"&amp;ROW()+R$2,TRUE)</f>
        <v>33537.175780999998</v>
      </c>
      <c r="S1565" s="1" cm="1">
        <f t="array" aca="1" ref="S1565" ca="1">INDIRECT("B"&amp;ROW()+S$2,TRUE)</f>
        <v>50538.242187999997</v>
      </c>
      <c r="T1565" s="1" cm="1">
        <f t="array" aca="1" ref="T1565" ca="1">INDIRECT("B"&amp;ROW()+T$2,TRUE)</f>
        <v>59384.3125</v>
      </c>
      <c r="U1565" s="1" cm="1">
        <f t="array" aca="1" ref="U1565" ca="1">INDIRECT("B"&amp;ROW()+U$2,TRUE)</f>
        <v>56631.078125</v>
      </c>
      <c r="V1565" s="1" cm="1">
        <f t="array" aca="1" ref="V1565" ca="1">INDIRECT("B"&amp;ROW()+V$2,TRUE)</f>
        <v>36684.925780999998</v>
      </c>
      <c r="W1565" s="1" cm="1">
        <f t="array" aca="1" ref="W1565" ca="1">INDIRECT("B"&amp;ROW()+W$2,TRUE)</f>
        <v>33572.117187999997</v>
      </c>
      <c r="X1565" s="1" cm="1">
        <f t="array" aca="1" ref="X1565" ca="1">INDIRECT("B"&amp;ROW()+X$2,TRUE)</f>
        <v>41626.195312999997</v>
      </c>
      <c r="Y1565" s="1" cm="1">
        <f t="array" aca="1" ref="Y1565" ca="1">INDIRECT("B"&amp;ROW()+Y$2,TRUE)</f>
        <v>47054.984375</v>
      </c>
      <c r="Z1565" s="1" cm="1">
        <f t="array" aca="1" ref="Z1565" ca="1">INDIRECT("B"&amp;ROW()+Z$2,TRUE)</f>
        <v>41564.363280999998</v>
      </c>
      <c r="AA1565" s="19">
        <f t="shared" ca="1" si="1154"/>
        <v>2.6449553997017476E-2</v>
      </c>
      <c r="AB1565" s="19">
        <f t="shared" ca="1" si="1200"/>
        <v>-0.13807463572048206</v>
      </c>
      <c r="AC1565" s="19">
        <f t="shared" ca="1" si="1201"/>
        <v>-5.9001036007723266E-2</v>
      </c>
      <c r="AD1565" s="19">
        <f t="shared" ca="1" si="1179"/>
        <v>0.14085756012243511</v>
      </c>
      <c r="AE1565" s="19">
        <f t="shared" ca="1" si="1180"/>
        <v>-5.5710579505135957E-2</v>
      </c>
      <c r="AF1565" s="19">
        <f t="shared" ca="1" si="1181"/>
        <v>-0.16421864694032071</v>
      </c>
      <c r="AG1565" s="19">
        <f t="shared" ca="1" si="1182"/>
        <v>0.15897619678860789</v>
      </c>
      <c r="AH1565" s="19">
        <f t="shared" ca="1" si="1183"/>
        <v>0.12428921354844165</v>
      </c>
      <c r="AI1565" s="19">
        <f t="shared" ca="1" si="1184"/>
        <v>9.1888825345910335E-2</v>
      </c>
      <c r="AJ1565" s="19">
        <f t="shared" ca="1" si="1185"/>
        <v>0.36808461343818827</v>
      </c>
      <c r="AK1565" s="19">
        <f t="shared" ca="1" si="1186"/>
        <v>0.22422940153224602</v>
      </c>
      <c r="AL1565" s="19">
        <f t="shared" ca="1" si="1187"/>
        <v>0.24260359537984039</v>
      </c>
      <c r="AM1565" s="19">
        <f t="shared" ca="1" si="1188"/>
        <v>0.6246833539889356</v>
      </c>
      <c r="AN1565" s="19">
        <f t="shared" ca="1" si="1189"/>
        <v>1.2646547662204881</v>
      </c>
      <c r="AO1565" s="19">
        <f t="shared" ca="1" si="1190"/>
        <v>2.7416137230686584</v>
      </c>
      <c r="AP1565" s="19">
        <f t="shared" ca="1" si="1191"/>
        <v>2.9058147983018441</v>
      </c>
      <c r="AQ1565" s="19">
        <f t="shared" ca="1" si="1192"/>
        <v>4.8857971675087537</v>
      </c>
      <c r="AR1565" s="19">
        <f t="shared" ca="1" si="1193"/>
        <v>5.9160303796626126</v>
      </c>
      <c r="AS1565" s="19">
        <f t="shared" ca="1" si="1194"/>
        <v>5.5953825220347007</v>
      </c>
      <c r="AT1565" s="19">
        <f t="shared" ca="1" si="1195"/>
        <v>3.2724088314917203</v>
      </c>
      <c r="AU1565" s="19">
        <f t="shared" ca="1" si="1196"/>
        <v>2.9098841530210748</v>
      </c>
      <c r="AV1565" s="19">
        <f t="shared" ca="1" si="1197"/>
        <v>3.8478801766792774</v>
      </c>
      <c r="AW1565" s="19">
        <f t="shared" ca="1" si="1198"/>
        <v>4.4801291410429238</v>
      </c>
      <c r="AX1565" s="19">
        <f t="shared" ca="1" si="1199"/>
        <v>3.8406790793903554</v>
      </c>
      <c r="AY1565" s="28">
        <f t="shared" ca="1" si="1155"/>
        <v>0</v>
      </c>
      <c r="AZ1565" s="28">
        <f t="shared" ca="1" si="1156"/>
        <v>0</v>
      </c>
      <c r="BA1565" s="28">
        <f t="shared" ca="1" si="1157"/>
        <v>0</v>
      </c>
      <c r="BB1565" s="28">
        <f t="shared" ca="1" si="1158"/>
        <v>0</v>
      </c>
      <c r="BC1565" s="28">
        <f t="shared" ca="1" si="1159"/>
        <v>0</v>
      </c>
      <c r="BD1565" s="28">
        <f t="shared" ca="1" si="1160"/>
        <v>0</v>
      </c>
      <c r="BE1565" s="28">
        <f t="shared" ca="1" si="1161"/>
        <v>0</v>
      </c>
      <c r="BF1565" s="28">
        <f t="shared" ca="1" si="1162"/>
        <v>0</v>
      </c>
      <c r="BG1565" s="28">
        <f t="shared" ca="1" si="1163"/>
        <v>0</v>
      </c>
      <c r="BH1565" s="28">
        <f t="shared" ca="1" si="1164"/>
        <v>0</v>
      </c>
      <c r="BI1565" s="28">
        <f t="shared" ca="1" si="1165"/>
        <v>0</v>
      </c>
      <c r="BJ1565" s="28">
        <f t="shared" ca="1" si="1166"/>
        <v>0</v>
      </c>
      <c r="BK1565" s="28">
        <f t="shared" ca="1" si="1167"/>
        <v>0</v>
      </c>
      <c r="BL1565" s="28">
        <f t="shared" ca="1" si="1168"/>
        <v>0</v>
      </c>
      <c r="BM1565" s="28">
        <f t="shared" ca="1" si="1169"/>
        <v>0</v>
      </c>
      <c r="BN1565" s="28">
        <f t="shared" ca="1" si="1170"/>
        <v>0</v>
      </c>
      <c r="BO1565" s="28">
        <f t="shared" ca="1" si="1171"/>
        <v>0</v>
      </c>
      <c r="BP1565" s="28">
        <f t="shared" ca="1" si="1172"/>
        <v>0</v>
      </c>
      <c r="BQ1565" s="28">
        <f t="shared" ca="1" si="1173"/>
        <v>0</v>
      </c>
      <c r="BR1565" s="28">
        <f t="shared" ca="1" si="1174"/>
        <v>0</v>
      </c>
      <c r="BS1565" s="28">
        <f t="shared" ca="1" si="1175"/>
        <v>0</v>
      </c>
      <c r="BT1565" s="28">
        <f t="shared" ca="1" si="1176"/>
        <v>0</v>
      </c>
      <c r="BU1565" s="28">
        <f t="shared" ca="1" si="1177"/>
        <v>0</v>
      </c>
      <c r="BV1565" s="28">
        <f t="shared" ca="1" si="1178"/>
        <v>0</v>
      </c>
    </row>
    <row r="1566" spans="1:74" x14ac:dyDescent="0.25">
      <c r="A1566" s="3">
        <v>43749</v>
      </c>
      <c r="B1566">
        <v>8321.7568360000005</v>
      </c>
      <c r="C1566" s="1" cm="1">
        <f t="array" aca="1" ref="C1566" ca="1">INDIRECT("B"&amp;ROW()+C$2,TRUE)</f>
        <v>9055.5263670000004</v>
      </c>
      <c r="D1566" s="1" cm="1">
        <f t="array" aca="1" ref="D1566" ca="1">INDIRECT("B"&amp;ROW()+D$2,TRUE)</f>
        <v>7278.1196289999998</v>
      </c>
      <c r="E1566" s="1" cm="1">
        <f t="array" aca="1" ref="E1566" ca="1">INDIRECT("B"&amp;ROW()+E$2,TRUE)</f>
        <v>7879.0712890000004</v>
      </c>
      <c r="F1566" s="1" cm="1">
        <f t="array" aca="1" ref="F1566" ca="1">INDIRECT("B"&amp;ROW()+F$2,TRUE)</f>
        <v>9865.1191409999992</v>
      </c>
      <c r="G1566" s="1" cm="1">
        <f t="array" aca="1" ref="G1566" ca="1">INDIRECT("B"&amp;ROW()+G$2,TRUE)</f>
        <v>7923.6445309999999</v>
      </c>
      <c r="H1566" s="1" cm="1">
        <f t="array" aca="1" ref="H1566" ca="1">INDIRECT("B"&amp;ROW()+H$2,TRUE)</f>
        <v>7334.0986329999996</v>
      </c>
      <c r="I1566" s="1" cm="1">
        <f t="array" aca="1" ref="I1566" ca="1">INDIRECT("B"&amp;ROW()+I$2,TRUE)</f>
        <v>9842.6660159999992</v>
      </c>
      <c r="J1566" s="1" cm="1">
        <f t="array" aca="1" ref="J1566" ca="1">INDIRECT("B"&amp;ROW()+J$2,TRUE)</f>
        <v>9758.8525389999995</v>
      </c>
      <c r="K1566" s="1" cm="1">
        <f t="array" aca="1" ref="K1566" ca="1">INDIRECT("B"&amp;ROW()+K$2,TRUE)</f>
        <v>9252.2773440000001</v>
      </c>
      <c r="L1566" s="1" cm="1">
        <f t="array" aca="1" ref="L1566" ca="1">INDIRECT("B"&amp;ROW()+L$2,TRUE)</f>
        <v>11779.773438</v>
      </c>
      <c r="M1566" s="1" cm="1">
        <f t="array" aca="1" ref="M1566" ca="1">INDIRECT("B"&amp;ROW()+M$2,TRUE)</f>
        <v>10169.567383</v>
      </c>
      <c r="N1566" s="1" cm="1">
        <f t="array" aca="1" ref="N1566" ca="1">INDIRECT("B"&amp;ROW()+N$2,TRUE)</f>
        <v>10793.339844</v>
      </c>
      <c r="O1566" s="1" cm="1">
        <f t="array" aca="1" ref="O1566" ca="1">INDIRECT("B"&amp;ROW()+O$2,TRUE)</f>
        <v>14133.707031</v>
      </c>
      <c r="P1566" s="1" cm="1">
        <f t="array" aca="1" ref="P1566" ca="1">INDIRECT("B"&amp;ROW()+P$2,TRUE)</f>
        <v>18699.765625</v>
      </c>
      <c r="Q1566" s="1" cm="1">
        <f t="array" aca="1" ref="Q1566" ca="1">INDIRECT("B"&amp;ROW()+Q$2,TRUE)</f>
        <v>32782.023437999997</v>
      </c>
      <c r="R1566" s="1" cm="1">
        <f t="array" aca="1" ref="R1566" ca="1">INDIRECT("B"&amp;ROW()+R$2,TRUE)</f>
        <v>35510.289062999997</v>
      </c>
      <c r="S1566" s="1" cm="1">
        <f t="array" aca="1" ref="S1566" ca="1">INDIRECT("B"&amp;ROW()+S$2,TRUE)</f>
        <v>48561.167969000002</v>
      </c>
      <c r="T1566" s="1" cm="1">
        <f t="array" aca="1" ref="T1566" ca="1">INDIRECT("B"&amp;ROW()+T$2,TRUE)</f>
        <v>57603.890625</v>
      </c>
      <c r="U1566" s="1" cm="1">
        <f t="array" aca="1" ref="U1566" ca="1">INDIRECT("B"&amp;ROW()+U$2,TRUE)</f>
        <v>57200.292969000002</v>
      </c>
      <c r="V1566" s="1" cm="1">
        <f t="array" aca="1" ref="V1566" ca="1">INDIRECT("B"&amp;ROW()+V$2,TRUE)</f>
        <v>37575.179687999997</v>
      </c>
      <c r="W1566" s="1" cm="1">
        <f t="array" aca="1" ref="W1566" ca="1">INDIRECT("B"&amp;ROW()+W$2,TRUE)</f>
        <v>33897.046875</v>
      </c>
      <c r="X1566" s="1" cm="1">
        <f t="array" aca="1" ref="X1566" ca="1">INDIRECT("B"&amp;ROW()+X$2,TRUE)</f>
        <v>39974.894530999998</v>
      </c>
      <c r="Y1566" s="1" cm="1">
        <f t="array" aca="1" ref="Y1566" ca="1">INDIRECT("B"&amp;ROW()+Y$2,TRUE)</f>
        <v>47166.6875</v>
      </c>
      <c r="Z1566" s="1" cm="1">
        <f t="array" aca="1" ref="Z1566" ca="1">INDIRECT("B"&amp;ROW()+Z$2,TRUE)</f>
        <v>43790.894530999998</v>
      </c>
      <c r="AA1566" s="19">
        <f t="shared" ca="1" si="1154"/>
        <v>8.8174834408247291E-2</v>
      </c>
      <c r="AB1566" s="19">
        <f t="shared" ca="1" si="1200"/>
        <v>-0.12541068281221773</v>
      </c>
      <c r="AC1566" s="19">
        <f t="shared" ca="1" si="1201"/>
        <v>-5.3196164671014907E-2</v>
      </c>
      <c r="AD1566" s="19">
        <f t="shared" ca="1" si="1179"/>
        <v>0.18546111541296165</v>
      </c>
      <c r="AE1566" s="19">
        <f t="shared" ca="1" si="1180"/>
        <v>-4.7839934865407614E-2</v>
      </c>
      <c r="AF1566" s="19">
        <f t="shared" ca="1" si="1181"/>
        <v>-0.118683857563271</v>
      </c>
      <c r="AG1566" s="19">
        <f t="shared" ca="1" si="1182"/>
        <v>0.18276299223506878</v>
      </c>
      <c r="AH1566" s="19">
        <f t="shared" ca="1" si="1183"/>
        <v>0.17269138372117643</v>
      </c>
      <c r="AI1566" s="19">
        <f t="shared" ca="1" si="1184"/>
        <v>0.11181779597002389</v>
      </c>
      <c r="AJ1566" s="19">
        <f t="shared" ca="1" si="1185"/>
        <v>0.41553925092362548</v>
      </c>
      <c r="AK1566" s="19">
        <f t="shared" ca="1" si="1186"/>
        <v>0.22204572705205142</v>
      </c>
      <c r="AL1566" s="19">
        <f t="shared" ca="1" si="1187"/>
        <v>0.29700255086857474</v>
      </c>
      <c r="AM1566" s="19">
        <f t="shared" ca="1" si="1188"/>
        <v>0.69840423236803151</v>
      </c>
      <c r="AN1566" s="19">
        <f t="shared" ca="1" si="1189"/>
        <v>1.2470934916176153</v>
      </c>
      <c r="AO1566" s="19">
        <f t="shared" ca="1" si="1190"/>
        <v>2.9393152292295595</v>
      </c>
      <c r="AP1566" s="19">
        <f t="shared" ca="1" si="1191"/>
        <v>3.2671625430560698</v>
      </c>
      <c r="AQ1566" s="19">
        <f t="shared" ca="1" si="1192"/>
        <v>4.835446640176257</v>
      </c>
      <c r="AR1566" s="19">
        <f t="shared" ca="1" si="1193"/>
        <v>5.9220828918966983</v>
      </c>
      <c r="AS1566" s="19">
        <f t="shared" ca="1" si="1194"/>
        <v>5.8735837992226569</v>
      </c>
      <c r="AT1566" s="19">
        <f t="shared" ca="1" si="1195"/>
        <v>3.5152941173971111</v>
      </c>
      <c r="AU1566" s="19">
        <f t="shared" ca="1" si="1196"/>
        <v>3.0733041763923032</v>
      </c>
      <c r="AV1566" s="19">
        <f t="shared" ca="1" si="1197"/>
        <v>3.8036604912640826</v>
      </c>
      <c r="AW1566" s="19">
        <f t="shared" ca="1" si="1198"/>
        <v>4.6678761984436337</v>
      </c>
      <c r="AX1566" s="19">
        <f t="shared" ca="1" si="1199"/>
        <v>4.2622175093557368</v>
      </c>
      <c r="AY1566" s="28">
        <f t="shared" ca="1" si="1155"/>
        <v>0</v>
      </c>
      <c r="AZ1566" s="28">
        <f t="shared" ca="1" si="1156"/>
        <v>0</v>
      </c>
      <c r="BA1566" s="28">
        <f t="shared" ca="1" si="1157"/>
        <v>0</v>
      </c>
      <c r="BB1566" s="28">
        <f t="shared" ca="1" si="1158"/>
        <v>0</v>
      </c>
      <c r="BC1566" s="28">
        <f t="shared" ca="1" si="1159"/>
        <v>0</v>
      </c>
      <c r="BD1566" s="28">
        <f t="shared" ca="1" si="1160"/>
        <v>0</v>
      </c>
      <c r="BE1566" s="28">
        <f t="shared" ca="1" si="1161"/>
        <v>0</v>
      </c>
      <c r="BF1566" s="28">
        <f t="shared" ca="1" si="1162"/>
        <v>0</v>
      </c>
      <c r="BG1566" s="28">
        <f t="shared" ca="1" si="1163"/>
        <v>0</v>
      </c>
      <c r="BH1566" s="28">
        <f t="shared" ca="1" si="1164"/>
        <v>0</v>
      </c>
      <c r="BI1566" s="28">
        <f t="shared" ca="1" si="1165"/>
        <v>0</v>
      </c>
      <c r="BJ1566" s="28">
        <f t="shared" ca="1" si="1166"/>
        <v>0</v>
      </c>
      <c r="BK1566" s="28">
        <f t="shared" ca="1" si="1167"/>
        <v>0</v>
      </c>
      <c r="BL1566" s="28">
        <f t="shared" ca="1" si="1168"/>
        <v>0</v>
      </c>
      <c r="BM1566" s="28">
        <f t="shared" ca="1" si="1169"/>
        <v>0</v>
      </c>
      <c r="BN1566" s="28">
        <f t="shared" ca="1" si="1170"/>
        <v>0</v>
      </c>
      <c r="BO1566" s="28">
        <f t="shared" ca="1" si="1171"/>
        <v>0</v>
      </c>
      <c r="BP1566" s="28">
        <f t="shared" ca="1" si="1172"/>
        <v>0</v>
      </c>
      <c r="BQ1566" s="28">
        <f t="shared" ca="1" si="1173"/>
        <v>0</v>
      </c>
      <c r="BR1566" s="28">
        <f t="shared" ca="1" si="1174"/>
        <v>0</v>
      </c>
      <c r="BS1566" s="28">
        <f t="shared" ca="1" si="1175"/>
        <v>0</v>
      </c>
      <c r="BT1566" s="28">
        <f t="shared" ca="1" si="1176"/>
        <v>0</v>
      </c>
      <c r="BU1566" s="28">
        <f t="shared" ca="1" si="1177"/>
        <v>0</v>
      </c>
      <c r="BV1566" s="28">
        <f t="shared" ca="1" si="1178"/>
        <v>0</v>
      </c>
    </row>
    <row r="1567" spans="1:74" x14ac:dyDescent="0.25">
      <c r="A1567" s="3">
        <v>43750</v>
      </c>
      <c r="B1567">
        <v>8336.5556639999995</v>
      </c>
      <c r="C1567" s="1" cm="1">
        <f t="array" aca="1" ref="C1567" ca="1">INDIRECT("B"&amp;ROW()+C$2,TRUE)</f>
        <v>8757.7880860000005</v>
      </c>
      <c r="D1567" s="1" cm="1">
        <f t="array" aca="1" ref="D1567" ca="1">INDIRECT("B"&amp;ROW()+D$2,TRUE)</f>
        <v>7217.4272460000002</v>
      </c>
      <c r="E1567" s="1" cm="1">
        <f t="array" aca="1" ref="E1567" ca="1">INDIRECT("B"&amp;ROW()+E$2,TRUE)</f>
        <v>8166.5541990000002</v>
      </c>
      <c r="F1567" s="1" cm="1">
        <f t="array" aca="1" ref="F1567" ca="1">INDIRECT("B"&amp;ROW()+F$2,TRUE)</f>
        <v>10116.673828000001</v>
      </c>
      <c r="G1567" s="1" cm="1">
        <f t="array" aca="1" ref="G1567" ca="1">INDIRECT("B"&amp;ROW()+G$2,TRUE)</f>
        <v>7909.7294920000004</v>
      </c>
      <c r="H1567" s="1" cm="1">
        <f t="array" aca="1" ref="H1567" ca="1">INDIRECT("B"&amp;ROW()+H$2,TRUE)</f>
        <v>7302.0893550000001</v>
      </c>
      <c r="I1567" s="1" cm="1">
        <f t="array" aca="1" ref="I1567" ca="1">INDIRECT("B"&amp;ROW()+I$2,TRUE)</f>
        <v>9593.8964840000008</v>
      </c>
      <c r="J1567" s="1" cm="1">
        <f t="array" aca="1" ref="J1567" ca="1">INDIRECT("B"&amp;ROW()+J$2,TRUE)</f>
        <v>9771.4892579999996</v>
      </c>
      <c r="K1567" s="1" cm="1">
        <f t="array" aca="1" ref="K1567" ca="1">INDIRECT("B"&amp;ROW()+K$2,TRUE)</f>
        <v>9428.3330079999996</v>
      </c>
      <c r="L1567" s="1" cm="1">
        <f t="array" aca="1" ref="L1567" ca="1">INDIRECT("B"&amp;ROW()+L$2,TRUE)</f>
        <v>11601.472656</v>
      </c>
      <c r="M1567" s="1" cm="1">
        <f t="array" aca="1" ref="M1567" ca="1">INDIRECT("B"&amp;ROW()+M$2,TRUE)</f>
        <v>10280.351563</v>
      </c>
      <c r="N1567" s="1" cm="1">
        <f t="array" aca="1" ref="N1567" ca="1">INDIRECT("B"&amp;ROW()+N$2,TRUE)</f>
        <v>10604.40625</v>
      </c>
      <c r="O1567" s="1" cm="1">
        <f t="array" aca="1" ref="O1567" ca="1">INDIRECT("B"&amp;ROW()+O$2,TRUE)</f>
        <v>15579.848633</v>
      </c>
      <c r="P1567" s="1" cm="1">
        <f t="array" aca="1" ref="P1567" ca="1">INDIRECT("B"&amp;ROW()+P$2,TRUE)</f>
        <v>19154.230468999998</v>
      </c>
      <c r="Q1567" s="1" cm="1">
        <f t="array" aca="1" ref="Q1567" ca="1">INDIRECT("B"&amp;ROW()+Q$2,TRUE)</f>
        <v>31971.914063</v>
      </c>
      <c r="R1567" s="1" cm="1">
        <f t="array" aca="1" ref="R1567" ca="1">INDIRECT("B"&amp;ROW()+R$2,TRUE)</f>
        <v>37472.089844000002</v>
      </c>
      <c r="S1567" s="1" cm="1">
        <f t="array" aca="1" ref="S1567" ca="1">INDIRECT("B"&amp;ROW()+S$2,TRUE)</f>
        <v>48927.304687999997</v>
      </c>
      <c r="T1567" s="1" cm="1">
        <f t="array" aca="1" ref="T1567" ca="1">INDIRECT("B"&amp;ROW()+T$2,TRUE)</f>
        <v>58758.554687999997</v>
      </c>
      <c r="U1567" s="1" cm="1">
        <f t="array" aca="1" ref="U1567" ca="1">INDIRECT("B"&amp;ROW()+U$2,TRUE)</f>
        <v>53333.539062999997</v>
      </c>
      <c r="V1567" s="1" cm="1">
        <f t="array" aca="1" ref="V1567" ca="1">INDIRECT("B"&amp;ROW()+V$2,TRUE)</f>
        <v>39208.765625</v>
      </c>
      <c r="W1567" s="1" cm="1">
        <f t="array" aca="1" ref="W1567" ca="1">INDIRECT("B"&amp;ROW()+W$2,TRUE)</f>
        <v>34668.546875</v>
      </c>
      <c r="X1567" s="1" cm="1">
        <f t="array" aca="1" ref="X1567" ca="1">INDIRECT("B"&amp;ROW()+X$2,TRUE)</f>
        <v>39201.945312999997</v>
      </c>
      <c r="Y1567" s="1" cm="1">
        <f t="array" aca="1" ref="Y1567" ca="1">INDIRECT("B"&amp;ROW()+Y$2,TRUE)</f>
        <v>48847.027344000002</v>
      </c>
      <c r="Z1567" s="1" cm="1">
        <f t="array" aca="1" ref="Z1567" ca="1">INDIRECT("B"&amp;ROW()+Z$2,TRUE)</f>
        <v>48116.941405999998</v>
      </c>
      <c r="AA1567" s="19">
        <f t="shared" ca="1" si="1154"/>
        <v>5.0528352352881375E-2</v>
      </c>
      <c r="AB1567" s="19">
        <f t="shared" ca="1" si="1200"/>
        <v>-0.13424350092601978</v>
      </c>
      <c r="AC1567" s="19">
        <f t="shared" ca="1" si="1201"/>
        <v>-2.0392290515628877E-2</v>
      </c>
      <c r="AD1567" s="19">
        <f t="shared" ca="1" si="1179"/>
        <v>0.21353161134485546</v>
      </c>
      <c r="AE1567" s="19">
        <f t="shared" ca="1" si="1180"/>
        <v>-5.1199342894473254E-2</v>
      </c>
      <c r="AF1567" s="19">
        <f t="shared" ca="1" si="1181"/>
        <v>-0.12408797478161954</v>
      </c>
      <c r="AG1567" s="19">
        <f t="shared" ca="1" si="1182"/>
        <v>0.15082257837365787</v>
      </c>
      <c r="AH1567" s="19">
        <f t="shared" ca="1" si="1183"/>
        <v>0.1721254738568492</v>
      </c>
      <c r="AI1567" s="19">
        <f t="shared" ca="1" si="1184"/>
        <v>0.13096264068800684</v>
      </c>
      <c r="AJ1567" s="19">
        <f t="shared" ca="1" si="1185"/>
        <v>0.39163860035134057</v>
      </c>
      <c r="AK1567" s="19">
        <f t="shared" ca="1" si="1186"/>
        <v>0.23316534757801155</v>
      </c>
      <c r="AL1567" s="19">
        <f t="shared" ca="1" si="1187"/>
        <v>0.27203687918660802</v>
      </c>
      <c r="AM1567" s="19">
        <f t="shared" ca="1" si="1188"/>
        <v>0.86885918608795853</v>
      </c>
      <c r="AN1567" s="19">
        <f t="shared" ca="1" si="1189"/>
        <v>1.2976192136177165</v>
      </c>
      <c r="AO1567" s="19">
        <f t="shared" ca="1" si="1190"/>
        <v>2.8351467142557789</v>
      </c>
      <c r="AP1567" s="19">
        <f t="shared" ca="1" si="1191"/>
        <v>3.4949126898794498</v>
      </c>
      <c r="AQ1567" s="19">
        <f t="shared" ca="1" si="1192"/>
        <v>4.8690071367584409</v>
      </c>
      <c r="AR1567" s="19">
        <f t="shared" ca="1" si="1193"/>
        <v>6.0483011277353835</v>
      </c>
      <c r="AS1567" s="19">
        <f t="shared" ca="1" si="1194"/>
        <v>5.3975508846311469</v>
      </c>
      <c r="AT1567" s="19">
        <f t="shared" ca="1" si="1195"/>
        <v>3.7032332302795505</v>
      </c>
      <c r="AU1567" s="19">
        <f t="shared" ca="1" si="1196"/>
        <v>3.1586175720879828</v>
      </c>
      <c r="AV1567" s="19">
        <f t="shared" ca="1" si="1197"/>
        <v>3.7024151091903508</v>
      </c>
      <c r="AW1567" s="19">
        <f t="shared" ca="1" si="1198"/>
        <v>4.8593775790327411</v>
      </c>
      <c r="AX1567" s="19">
        <f t="shared" ca="1" si="1199"/>
        <v>4.7718011305058328</v>
      </c>
      <c r="AY1567" s="28">
        <f t="shared" ca="1" si="1155"/>
        <v>0</v>
      </c>
      <c r="AZ1567" s="28">
        <f t="shared" ca="1" si="1156"/>
        <v>0</v>
      </c>
      <c r="BA1567" s="28">
        <f t="shared" ca="1" si="1157"/>
        <v>0</v>
      </c>
      <c r="BB1567" s="28">
        <f t="shared" ca="1" si="1158"/>
        <v>0</v>
      </c>
      <c r="BC1567" s="28">
        <f t="shared" ca="1" si="1159"/>
        <v>0</v>
      </c>
      <c r="BD1567" s="28">
        <f t="shared" ca="1" si="1160"/>
        <v>0</v>
      </c>
      <c r="BE1567" s="28">
        <f t="shared" ca="1" si="1161"/>
        <v>0</v>
      </c>
      <c r="BF1567" s="28">
        <f t="shared" ca="1" si="1162"/>
        <v>0</v>
      </c>
      <c r="BG1567" s="28">
        <f t="shared" ca="1" si="1163"/>
        <v>0</v>
      </c>
      <c r="BH1567" s="28">
        <f t="shared" ca="1" si="1164"/>
        <v>0</v>
      </c>
      <c r="BI1567" s="28">
        <f t="shared" ca="1" si="1165"/>
        <v>0</v>
      </c>
      <c r="BJ1567" s="28">
        <f t="shared" ca="1" si="1166"/>
        <v>0</v>
      </c>
      <c r="BK1567" s="28">
        <f t="shared" ca="1" si="1167"/>
        <v>0</v>
      </c>
      <c r="BL1567" s="28">
        <f t="shared" ca="1" si="1168"/>
        <v>0</v>
      </c>
      <c r="BM1567" s="28">
        <f t="shared" ca="1" si="1169"/>
        <v>0</v>
      </c>
      <c r="BN1567" s="28">
        <f t="shared" ca="1" si="1170"/>
        <v>0</v>
      </c>
      <c r="BO1567" s="28">
        <f t="shared" ca="1" si="1171"/>
        <v>0</v>
      </c>
      <c r="BP1567" s="28">
        <f t="shared" ca="1" si="1172"/>
        <v>0</v>
      </c>
      <c r="BQ1567" s="28">
        <f t="shared" ca="1" si="1173"/>
        <v>0</v>
      </c>
      <c r="BR1567" s="28">
        <f t="shared" ca="1" si="1174"/>
        <v>0</v>
      </c>
      <c r="BS1567" s="28">
        <f t="shared" ca="1" si="1175"/>
        <v>0</v>
      </c>
      <c r="BT1567" s="28">
        <f t="shared" ca="1" si="1176"/>
        <v>0</v>
      </c>
      <c r="BU1567" s="28">
        <f t="shared" ca="1" si="1177"/>
        <v>0</v>
      </c>
      <c r="BV1567" s="28">
        <f t="shared" ca="1" si="1178"/>
        <v>0</v>
      </c>
    </row>
    <row r="1568" spans="1:74" x14ac:dyDescent="0.25">
      <c r="A1568" s="3">
        <v>43751</v>
      </c>
      <c r="B1568">
        <v>8321.0058590000008</v>
      </c>
      <c r="C1568" s="1" cm="1">
        <f t="array" aca="1" ref="C1568" ca="1">INDIRECT("B"&amp;ROW()+C$2,TRUE)</f>
        <v>8815.6621090000008</v>
      </c>
      <c r="D1568" s="1" cm="1">
        <f t="array" aca="1" ref="D1568" ca="1">INDIRECT("B"&amp;ROW()+D$2,TRUE)</f>
        <v>7243.1342770000001</v>
      </c>
      <c r="E1568" s="1" cm="1">
        <f t="array" aca="1" ref="E1568" ca="1">INDIRECT("B"&amp;ROW()+E$2,TRUE)</f>
        <v>8037.5375979999999</v>
      </c>
      <c r="F1568" s="1" cm="1">
        <f t="array" aca="1" ref="F1568" ca="1">INDIRECT("B"&amp;ROW()+F$2,TRUE)</f>
        <v>9856.6113280000009</v>
      </c>
      <c r="G1568" s="1" cm="1">
        <f t="array" aca="1" ref="G1568" ca="1">INDIRECT("B"&amp;ROW()+G$2,TRUE)</f>
        <v>7911.4301759999998</v>
      </c>
      <c r="H1568" s="1" cm="1">
        <f t="array" aca="1" ref="H1568" ca="1">INDIRECT("B"&amp;ROW()+H$2,TRUE)</f>
        <v>6865.4931640000004</v>
      </c>
      <c r="I1568" s="1" cm="1">
        <f t="array" aca="1" ref="I1568" ca="1">INDIRECT("B"&amp;ROW()+I$2,TRUE)</f>
        <v>8756.4306639999995</v>
      </c>
      <c r="J1568" s="1" cm="1">
        <f t="array" aca="1" ref="J1568" ca="1">INDIRECT("B"&amp;ROW()+J$2,TRUE)</f>
        <v>9795.7001949999994</v>
      </c>
      <c r="K1568" s="1" cm="1">
        <f t="array" aca="1" ref="K1568" ca="1">INDIRECT("B"&amp;ROW()+K$2,TRUE)</f>
        <v>9277.9677730000003</v>
      </c>
      <c r="L1568" s="1" cm="1">
        <f t="array" aca="1" ref="L1568" ca="1">INDIRECT("B"&amp;ROW()+L$2,TRUE)</f>
        <v>11754.045898</v>
      </c>
      <c r="M1568" s="1" cm="1">
        <f t="array" aca="1" ref="M1568" ca="1">INDIRECT("B"&amp;ROW()+M$2,TRUE)</f>
        <v>10369.563477</v>
      </c>
      <c r="N1568" s="1" cm="1">
        <f t="array" aca="1" ref="N1568" ca="1">INDIRECT("B"&amp;ROW()+N$2,TRUE)</f>
        <v>10668.96875</v>
      </c>
      <c r="O1568" s="1" cm="1">
        <f t="array" aca="1" ref="O1568" ca="1">INDIRECT("B"&amp;ROW()+O$2,TRUE)</f>
        <v>15565.880859000001</v>
      </c>
      <c r="P1568" s="1" cm="1">
        <f t="array" aca="1" ref="P1568" ca="1">INDIRECT("B"&amp;ROW()+P$2,TRUE)</f>
        <v>19345.121093999998</v>
      </c>
      <c r="Q1568" s="1" cm="1">
        <f t="array" aca="1" ref="Q1568" ca="1">INDIRECT("B"&amp;ROW()+Q$2,TRUE)</f>
        <v>33992.429687999997</v>
      </c>
      <c r="R1568" s="1" cm="1">
        <f t="array" aca="1" ref="R1568" ca="1">INDIRECT("B"&amp;ROW()+R$2,TRUE)</f>
        <v>36926.066405999998</v>
      </c>
      <c r="S1568" s="1" cm="1">
        <f t="array" aca="1" ref="S1568" ca="1">INDIRECT("B"&amp;ROW()+S$2,TRUE)</f>
        <v>48912.382812999997</v>
      </c>
      <c r="T1568" s="1" cm="1">
        <f t="array" aca="1" ref="T1568" ca="1">INDIRECT("B"&amp;ROW()+T$2,TRUE)</f>
        <v>59057.878905999998</v>
      </c>
      <c r="U1568" s="1" cm="1">
        <f t="array" aca="1" ref="U1568" ca="1">INDIRECT("B"&amp;ROW()+U$2,TRUE)</f>
        <v>57424.007812999997</v>
      </c>
      <c r="V1568" s="1" cm="1">
        <f t="array" aca="1" ref="V1568" ca="1">INDIRECT("B"&amp;ROW()+V$2,TRUE)</f>
        <v>36894.40625</v>
      </c>
      <c r="W1568" s="1" cm="1">
        <f t="array" aca="1" ref="W1568" ca="1">INDIRECT("B"&amp;ROW()+W$2,TRUE)</f>
        <v>35287.78125</v>
      </c>
      <c r="X1568" s="1" cm="1">
        <f t="array" aca="1" ref="X1568" ca="1">INDIRECT("B"&amp;ROW()+X$2,TRUE)</f>
        <v>38152.980469000002</v>
      </c>
      <c r="Y1568" s="1" cm="1">
        <f t="array" aca="1" ref="Y1568" ca="1">INDIRECT("B"&amp;ROW()+Y$2,TRUE)</f>
        <v>49327.722655999998</v>
      </c>
      <c r="Z1568" s="1" cm="1">
        <f t="array" aca="1" ref="Z1568" ca="1">INDIRECT("B"&amp;ROW()+Z$2,TRUE)</f>
        <v>47711.488280999998</v>
      </c>
      <c r="AA1568" s="19">
        <f t="shared" ca="1" si="1154"/>
        <v>5.9446689304392182E-2</v>
      </c>
      <c r="AB1568" s="19">
        <f t="shared" ca="1" si="1200"/>
        <v>-0.12953621235997265</v>
      </c>
      <c r="AC1568" s="19">
        <f t="shared" ca="1" si="1201"/>
        <v>-3.4066585915619993E-2</v>
      </c>
      <c r="AD1568" s="19">
        <f t="shared" ca="1" si="1179"/>
        <v>0.18454565409770612</v>
      </c>
      <c r="AE1568" s="19">
        <f t="shared" ca="1" si="1180"/>
        <v>-4.9221895758792648E-2</v>
      </c>
      <c r="AF1568" s="19">
        <f t="shared" ca="1" si="1181"/>
        <v>-0.17492028243505173</v>
      </c>
      <c r="AG1568" s="19">
        <f t="shared" ca="1" si="1182"/>
        <v>5.2328385819971901E-2</v>
      </c>
      <c r="AH1568" s="19">
        <f t="shared" ca="1" si="1183"/>
        <v>0.1772254894406749</v>
      </c>
      <c r="AI1568" s="19">
        <f t="shared" ca="1" si="1184"/>
        <v>0.11500555704632144</v>
      </c>
      <c r="AJ1568" s="19">
        <f t="shared" ca="1" si="1185"/>
        <v>0.41257512579285388</v>
      </c>
      <c r="AK1568" s="19">
        <f t="shared" ca="1" si="1186"/>
        <v>0.24619110390173307</v>
      </c>
      <c r="AL1568" s="19">
        <f t="shared" ca="1" si="1187"/>
        <v>0.2821729645173176</v>
      </c>
      <c r="AM1568" s="19">
        <f t="shared" ca="1" si="1188"/>
        <v>0.87067298386335623</v>
      </c>
      <c r="AN1568" s="19">
        <f t="shared" ca="1" si="1189"/>
        <v>1.3248536801685236</v>
      </c>
      <c r="AO1568" s="19">
        <f t="shared" ca="1" si="1190"/>
        <v>3.0851346897242937</v>
      </c>
      <c r="AP1568" s="19">
        <f t="shared" ca="1" si="1191"/>
        <v>3.4376926337650349</v>
      </c>
      <c r="AQ1568" s="19">
        <f t="shared" ca="1" si="1192"/>
        <v>4.8781815133679247</v>
      </c>
      <c r="AR1568" s="19">
        <f t="shared" ca="1" si="1193"/>
        <v>6.0974446967998457</v>
      </c>
      <c r="AS1568" s="19">
        <f t="shared" ca="1" si="1194"/>
        <v>5.9010896982953307</v>
      </c>
      <c r="AT1568" s="19">
        <f t="shared" ca="1" si="1195"/>
        <v>3.4338877865462631</v>
      </c>
      <c r="AU1568" s="19">
        <f t="shared" ca="1" si="1196"/>
        <v>3.2408071629745017</v>
      </c>
      <c r="AV1568" s="19">
        <f t="shared" ca="1" si="1197"/>
        <v>3.5851404404112674</v>
      </c>
      <c r="AW1568" s="19">
        <f t="shared" ca="1" si="1198"/>
        <v>4.9280961330711159</v>
      </c>
      <c r="AX1568" s="19">
        <f t="shared" ca="1" si="1199"/>
        <v>4.7338606761579491</v>
      </c>
      <c r="AY1568" s="28">
        <f t="shared" ca="1" si="1155"/>
        <v>0</v>
      </c>
      <c r="AZ1568" s="28">
        <f t="shared" ca="1" si="1156"/>
        <v>0</v>
      </c>
      <c r="BA1568" s="28">
        <f t="shared" ca="1" si="1157"/>
        <v>0</v>
      </c>
      <c r="BB1568" s="28">
        <f t="shared" ca="1" si="1158"/>
        <v>0</v>
      </c>
      <c r="BC1568" s="28">
        <f t="shared" ca="1" si="1159"/>
        <v>0</v>
      </c>
      <c r="BD1568" s="28">
        <f t="shared" ca="1" si="1160"/>
        <v>0</v>
      </c>
      <c r="BE1568" s="28">
        <f t="shared" ca="1" si="1161"/>
        <v>0</v>
      </c>
      <c r="BF1568" s="28">
        <f t="shared" ca="1" si="1162"/>
        <v>0</v>
      </c>
      <c r="BG1568" s="28">
        <f t="shared" ca="1" si="1163"/>
        <v>0</v>
      </c>
      <c r="BH1568" s="28">
        <f t="shared" ca="1" si="1164"/>
        <v>0</v>
      </c>
      <c r="BI1568" s="28">
        <f t="shared" ca="1" si="1165"/>
        <v>0</v>
      </c>
      <c r="BJ1568" s="28">
        <f t="shared" ca="1" si="1166"/>
        <v>0</v>
      </c>
      <c r="BK1568" s="28">
        <f t="shared" ca="1" si="1167"/>
        <v>0</v>
      </c>
      <c r="BL1568" s="28">
        <f t="shared" ca="1" si="1168"/>
        <v>0</v>
      </c>
      <c r="BM1568" s="28">
        <f t="shared" ca="1" si="1169"/>
        <v>0</v>
      </c>
      <c r="BN1568" s="28">
        <f t="shared" ca="1" si="1170"/>
        <v>0</v>
      </c>
      <c r="BO1568" s="28">
        <f t="shared" ca="1" si="1171"/>
        <v>0</v>
      </c>
      <c r="BP1568" s="28">
        <f t="shared" ca="1" si="1172"/>
        <v>0</v>
      </c>
      <c r="BQ1568" s="28">
        <f t="shared" ca="1" si="1173"/>
        <v>0</v>
      </c>
      <c r="BR1568" s="28">
        <f t="shared" ca="1" si="1174"/>
        <v>0</v>
      </c>
      <c r="BS1568" s="28">
        <f t="shared" ca="1" si="1175"/>
        <v>0</v>
      </c>
      <c r="BT1568" s="28">
        <f t="shared" ca="1" si="1176"/>
        <v>0</v>
      </c>
      <c r="BU1568" s="28">
        <f t="shared" ca="1" si="1177"/>
        <v>0</v>
      </c>
      <c r="BV1568" s="28">
        <f t="shared" ca="1" si="1178"/>
        <v>0</v>
      </c>
    </row>
    <row r="1569" spans="1:74" x14ac:dyDescent="0.25">
      <c r="A1569" s="3">
        <v>43752</v>
      </c>
      <c r="B1569">
        <v>8374.6865230000003</v>
      </c>
      <c r="C1569" s="1" cm="1">
        <f t="array" aca="1" ref="C1569" ca="1">INDIRECT("B"&amp;ROW()+C$2,TRUE)</f>
        <v>8808.2626949999994</v>
      </c>
      <c r="D1569" s="1" cm="1">
        <f t="array" aca="1" ref="D1569" ca="1">INDIRECT("B"&amp;ROW()+D$2,TRUE)</f>
        <v>7269.6845700000003</v>
      </c>
      <c r="E1569" s="1" cm="1">
        <f t="array" aca="1" ref="E1569" ca="1">INDIRECT("B"&amp;ROW()+E$2,TRUE)</f>
        <v>8192.4941409999992</v>
      </c>
      <c r="F1569" s="1" cm="1">
        <f t="array" aca="1" ref="F1569" ca="1">INDIRECT("B"&amp;ROW()+F$2,TRUE)</f>
        <v>10208.236328000001</v>
      </c>
      <c r="G1569" s="1" cm="1">
        <f t="array" aca="1" ref="G1569" ca="1">INDIRECT("B"&amp;ROW()+G$2,TRUE)</f>
        <v>4970.7880859999996</v>
      </c>
      <c r="H1569" s="1" cm="1">
        <f t="array" aca="1" ref="H1569" ca="1">INDIRECT("B"&amp;ROW()+H$2,TRUE)</f>
        <v>6859.0830079999996</v>
      </c>
      <c r="I1569" s="1" cm="1">
        <f t="array" aca="1" ref="I1569" ca="1">INDIRECT("B"&amp;ROW()+I$2,TRUE)</f>
        <v>8601.7958980000003</v>
      </c>
      <c r="J1569" s="1" cm="1">
        <f t="array" aca="1" ref="J1569" ca="1">INDIRECT("B"&amp;ROW()+J$2,TRUE)</f>
        <v>9870.0947269999997</v>
      </c>
      <c r="K1569" s="1" cm="1">
        <f t="array" aca="1" ref="K1569" ca="1">INDIRECT("B"&amp;ROW()+K$2,TRUE)</f>
        <v>9278.8076170000004</v>
      </c>
      <c r="L1569" s="1" cm="1">
        <f t="array" aca="1" ref="L1569" ca="1">INDIRECT("B"&amp;ROW()+L$2,TRUE)</f>
        <v>11675.739258</v>
      </c>
      <c r="M1569" s="1" cm="1">
        <f t="array" aca="1" ref="M1569" ca="1">INDIRECT("B"&amp;ROW()+M$2,TRUE)</f>
        <v>10131.516602</v>
      </c>
      <c r="N1569" s="1" cm="1">
        <f t="array" aca="1" ref="N1569" ca="1">INDIRECT("B"&amp;ROW()+N$2,TRUE)</f>
        <v>10915.685546999999</v>
      </c>
      <c r="O1569" s="1" cm="1">
        <f t="array" aca="1" ref="O1569" ca="1">INDIRECT("B"&amp;ROW()+O$2,TRUE)</f>
        <v>14833.753906</v>
      </c>
      <c r="P1569" s="1" cm="1">
        <f t="array" aca="1" ref="P1569" ca="1">INDIRECT("B"&amp;ROW()+P$2,TRUE)</f>
        <v>19191.630859000001</v>
      </c>
      <c r="Q1569" s="1" cm="1">
        <f t="array" aca="1" ref="Q1569" ca="1">INDIRECT("B"&amp;ROW()+Q$2,TRUE)</f>
        <v>36824.363280999998</v>
      </c>
      <c r="R1569" s="1" cm="1">
        <f t="array" aca="1" ref="R1569" ca="1">INDIRECT("B"&amp;ROW()+R$2,TRUE)</f>
        <v>38144.308594000002</v>
      </c>
      <c r="S1569" s="1" cm="1">
        <f t="array" aca="1" ref="S1569" ca="1">INDIRECT("B"&amp;ROW()+S$2,TRUE)</f>
        <v>51206.691405999998</v>
      </c>
      <c r="T1569" s="1" cm="1">
        <f t="array" aca="1" ref="T1569" ca="1">INDIRECT("B"&amp;ROW()+T$2,TRUE)</f>
        <v>58192.359375</v>
      </c>
      <c r="U1569" s="1" cm="1">
        <f t="array" aca="1" ref="U1569" ca="1">INDIRECT("B"&amp;ROW()+U$2,TRUE)</f>
        <v>56396.515625</v>
      </c>
      <c r="V1569" s="1" cm="1">
        <f t="array" aca="1" ref="V1569" ca="1">INDIRECT("B"&amp;ROW()+V$2,TRUE)</f>
        <v>35551.957030999998</v>
      </c>
      <c r="W1569" s="1" cm="1">
        <f t="array" aca="1" ref="W1569" ca="1">INDIRECT("B"&amp;ROW()+W$2,TRUE)</f>
        <v>33746.003905999998</v>
      </c>
      <c r="X1569" s="1" cm="1">
        <f t="array" aca="1" ref="X1569" ca="1">INDIRECT("B"&amp;ROW()+X$2,TRUE)</f>
        <v>39747.503905999998</v>
      </c>
      <c r="Y1569" s="1" cm="1">
        <f t="array" aca="1" ref="Y1569" ca="1">INDIRECT("B"&amp;ROW()+Y$2,TRUE)</f>
        <v>50025.375</v>
      </c>
      <c r="Z1569" s="1" cm="1">
        <f t="array" aca="1" ref="Z1569" ca="1">INDIRECT("B"&amp;ROW()+Z$2,TRUE)</f>
        <v>48199.953125</v>
      </c>
      <c r="AA1569" s="19">
        <f t="shared" ca="1" si="1154"/>
        <v>5.1772227033123917E-2</v>
      </c>
      <c r="AB1569" s="19">
        <f t="shared" ca="1" si="1200"/>
        <v>-0.13194547043226681</v>
      </c>
      <c r="AC1569" s="19">
        <f t="shared" ca="1" si="1201"/>
        <v>-2.1755128565067255E-2</v>
      </c>
      <c r="AD1569" s="19">
        <f t="shared" ca="1" si="1179"/>
        <v>0.21893951492565025</v>
      </c>
      <c r="AE1569" s="19">
        <f t="shared" ca="1" si="1180"/>
        <v>-0.40645084776028706</v>
      </c>
      <c r="AF1569" s="19">
        <f t="shared" ca="1" si="1181"/>
        <v>-0.18097435776701498</v>
      </c>
      <c r="AG1569" s="19">
        <f t="shared" ca="1" si="1182"/>
        <v>2.7118552363276319E-2</v>
      </c>
      <c r="AH1569" s="19">
        <f t="shared" ca="1" si="1183"/>
        <v>0.17856288708754087</v>
      </c>
      <c r="AI1569" s="19">
        <f t="shared" ca="1" si="1184"/>
        <v>0.10795879840002938</v>
      </c>
      <c r="AJ1569" s="19">
        <f t="shared" ca="1" si="1185"/>
        <v>0.39417030427754901</v>
      </c>
      <c r="AK1569" s="19">
        <f t="shared" ca="1" si="1186"/>
        <v>0.20977860773356607</v>
      </c>
      <c r="AL1569" s="19">
        <f t="shared" ca="1" si="1187"/>
        <v>0.30341422535893992</v>
      </c>
      <c r="AM1569" s="19">
        <f t="shared" ca="1" si="1188"/>
        <v>0.77126079468897146</v>
      </c>
      <c r="AN1569" s="19">
        <f t="shared" ca="1" si="1189"/>
        <v>1.2916237886985564</v>
      </c>
      <c r="AO1569" s="19">
        <f t="shared" ca="1" si="1190"/>
        <v>3.3971034832010267</v>
      </c>
      <c r="AP1569" s="19">
        <f t="shared" ca="1" si="1191"/>
        <v>3.5547147931139347</v>
      </c>
      <c r="AQ1569" s="19">
        <f t="shared" ca="1" si="1192"/>
        <v>5.1144606744822516</v>
      </c>
      <c r="AR1569" s="19">
        <f t="shared" ca="1" si="1193"/>
        <v>5.9486015046870309</v>
      </c>
      <c r="AS1569" s="19">
        <f t="shared" ca="1" si="1194"/>
        <v>5.7341643738084072</v>
      </c>
      <c r="AT1569" s="19">
        <f t="shared" ca="1" si="1195"/>
        <v>3.2451686917905662</v>
      </c>
      <c r="AU1569" s="19">
        <f t="shared" ca="1" si="1196"/>
        <v>3.0295244261765424</v>
      </c>
      <c r="AV1569" s="19">
        <f t="shared" ca="1" si="1197"/>
        <v>3.7461482643963553</v>
      </c>
      <c r="AW1569" s="19">
        <f t="shared" ca="1" si="1198"/>
        <v>4.9734026894752104</v>
      </c>
      <c r="AX1569" s="19">
        <f t="shared" ca="1" si="1199"/>
        <v>4.7554337099812667</v>
      </c>
      <c r="AY1569" s="28">
        <f t="shared" ca="1" si="1155"/>
        <v>0</v>
      </c>
      <c r="AZ1569" s="28">
        <f t="shared" ca="1" si="1156"/>
        <v>0</v>
      </c>
      <c r="BA1569" s="28">
        <f t="shared" ca="1" si="1157"/>
        <v>0</v>
      </c>
      <c r="BB1569" s="28">
        <f t="shared" ca="1" si="1158"/>
        <v>0</v>
      </c>
      <c r="BC1569" s="28">
        <f t="shared" ca="1" si="1159"/>
        <v>0.20645084776028705</v>
      </c>
      <c r="BD1569" s="28">
        <f t="shared" ca="1" si="1160"/>
        <v>0</v>
      </c>
      <c r="BE1569" s="28">
        <f t="shared" ca="1" si="1161"/>
        <v>0</v>
      </c>
      <c r="BF1569" s="28">
        <f t="shared" ca="1" si="1162"/>
        <v>0</v>
      </c>
      <c r="BG1569" s="28">
        <f t="shared" ca="1" si="1163"/>
        <v>0</v>
      </c>
      <c r="BH1569" s="28">
        <f t="shared" ca="1" si="1164"/>
        <v>0</v>
      </c>
      <c r="BI1569" s="28">
        <f t="shared" ca="1" si="1165"/>
        <v>0</v>
      </c>
      <c r="BJ1569" s="28">
        <f t="shared" ca="1" si="1166"/>
        <v>0</v>
      </c>
      <c r="BK1569" s="28">
        <f t="shared" ca="1" si="1167"/>
        <v>0</v>
      </c>
      <c r="BL1569" s="28">
        <f t="shared" ca="1" si="1168"/>
        <v>0</v>
      </c>
      <c r="BM1569" s="28">
        <f t="shared" ca="1" si="1169"/>
        <v>0</v>
      </c>
      <c r="BN1569" s="28">
        <f t="shared" ca="1" si="1170"/>
        <v>0</v>
      </c>
      <c r="BO1569" s="28">
        <f t="shared" ca="1" si="1171"/>
        <v>0</v>
      </c>
      <c r="BP1569" s="28">
        <f t="shared" ca="1" si="1172"/>
        <v>0</v>
      </c>
      <c r="BQ1569" s="28">
        <f t="shared" ca="1" si="1173"/>
        <v>0</v>
      </c>
      <c r="BR1569" s="28">
        <f t="shared" ca="1" si="1174"/>
        <v>0</v>
      </c>
      <c r="BS1569" s="28">
        <f t="shared" ca="1" si="1175"/>
        <v>0</v>
      </c>
      <c r="BT1569" s="28">
        <f t="shared" ca="1" si="1176"/>
        <v>0</v>
      </c>
      <c r="BU1569" s="28">
        <f t="shared" ca="1" si="1177"/>
        <v>0</v>
      </c>
      <c r="BV1569" s="28">
        <f t="shared" ca="1" si="1178"/>
        <v>0</v>
      </c>
    </row>
    <row r="1570" spans="1:74" x14ac:dyDescent="0.25">
      <c r="A1570" s="3">
        <v>43753</v>
      </c>
      <c r="B1570">
        <v>8205.3691409999992</v>
      </c>
      <c r="C1570" s="1" cm="1">
        <f t="array" aca="1" ref="C1570" ca="1">INDIRECT("B"&amp;ROW()+C$2,TRUE)</f>
        <v>8708.0947269999997</v>
      </c>
      <c r="D1570" s="1" cm="1">
        <f t="array" aca="1" ref="D1570" ca="1">INDIRECT("B"&amp;ROW()+D$2,TRUE)</f>
        <v>7124.673828</v>
      </c>
      <c r="E1570" s="1" cm="1">
        <f t="array" aca="1" ref="E1570" ca="1">INDIRECT("B"&amp;ROW()+E$2,TRUE)</f>
        <v>8144.1943359999996</v>
      </c>
      <c r="F1570" s="1" cm="1">
        <f t="array" aca="1" ref="F1570" ca="1">INDIRECT("B"&amp;ROW()+F$2,TRUE)</f>
        <v>10326.054688</v>
      </c>
      <c r="G1570" s="1" cm="1">
        <f t="array" aca="1" ref="G1570" ca="1">INDIRECT("B"&amp;ROW()+G$2,TRUE)</f>
        <v>5563.7070309999999</v>
      </c>
      <c r="H1570" s="1" cm="1">
        <f t="array" aca="1" ref="H1570" ca="1">INDIRECT("B"&amp;ROW()+H$2,TRUE)</f>
        <v>6971.091797</v>
      </c>
      <c r="I1570" s="1" cm="1">
        <f t="array" aca="1" ref="I1570" ca="1">INDIRECT("B"&amp;ROW()+I$2,TRUE)</f>
        <v>8804.4775389999995</v>
      </c>
      <c r="J1570" s="1" cm="1">
        <f t="array" aca="1" ref="J1570" ca="1">INDIRECT("B"&amp;ROW()+J$2,TRUE)</f>
        <v>9321.78125</v>
      </c>
      <c r="K1570" s="1" cm="1">
        <f t="array" aca="1" ref="K1570" ca="1">INDIRECT("B"&amp;ROW()+K$2,TRUE)</f>
        <v>9240.3466800000006</v>
      </c>
      <c r="L1570" s="1" cm="1">
        <f t="array" aca="1" ref="L1570" ca="1">INDIRECT("B"&amp;ROW()+L$2,TRUE)</f>
        <v>11878.111328000001</v>
      </c>
      <c r="M1570" s="1" cm="1">
        <f t="array" aca="1" ref="M1570" ca="1">INDIRECT("B"&amp;ROW()+M$2,TRUE)</f>
        <v>10242.347656</v>
      </c>
      <c r="N1570" s="1" cm="1">
        <f t="array" aca="1" ref="N1570" ca="1">INDIRECT("B"&amp;ROW()+N$2,TRUE)</f>
        <v>11064.458008</v>
      </c>
      <c r="O1570" s="1" cm="1">
        <f t="array" aca="1" ref="O1570" ca="1">INDIRECT("B"&amp;ROW()+O$2,TRUE)</f>
        <v>15479.567383</v>
      </c>
      <c r="P1570" s="1" cm="1">
        <f t="array" aca="1" ref="P1570" ca="1">INDIRECT("B"&amp;ROW()+P$2,TRUE)</f>
        <v>18321.144531000002</v>
      </c>
      <c r="Q1570" s="1" cm="1">
        <f t="array" aca="1" ref="Q1570" ca="1">INDIRECT("B"&amp;ROW()+Q$2,TRUE)</f>
        <v>39371.042969000002</v>
      </c>
      <c r="R1570" s="1" cm="1">
        <f t="array" aca="1" ref="R1570" ca="1">INDIRECT("B"&amp;ROW()+R$2,TRUE)</f>
        <v>39266.011719000002</v>
      </c>
      <c r="S1570" s="1" cm="1">
        <f t="array" aca="1" ref="S1570" ca="1">INDIRECT("B"&amp;ROW()+S$2,TRUE)</f>
        <v>52246.523437999997</v>
      </c>
      <c r="T1570" s="1" cm="1">
        <f t="array" aca="1" ref="T1570" ca="1">INDIRECT("B"&amp;ROW()+T$2,TRUE)</f>
        <v>56048.9375</v>
      </c>
      <c r="U1570" s="1" cm="1">
        <f t="array" aca="1" ref="U1570" ca="1">INDIRECT("B"&amp;ROW()+U$2,TRUE)</f>
        <v>57356.402344000002</v>
      </c>
      <c r="V1570" s="1" cm="1">
        <f t="array" aca="1" ref="V1570" ca="1">INDIRECT("B"&amp;ROW()+V$2,TRUE)</f>
        <v>35862.378905999998</v>
      </c>
      <c r="W1570" s="1" cm="1">
        <f t="array" aca="1" ref="W1570" ca="1">INDIRECT("B"&amp;ROW()+W$2,TRUE)</f>
        <v>34235.195312999997</v>
      </c>
      <c r="X1570" s="1" cm="1">
        <f t="array" aca="1" ref="X1570" ca="1">INDIRECT("B"&amp;ROW()+X$2,TRUE)</f>
        <v>40869.554687999997</v>
      </c>
      <c r="Y1570" s="1" cm="1">
        <f t="array" aca="1" ref="Y1570" ca="1">INDIRECT("B"&amp;ROW()+Y$2,TRUE)</f>
        <v>49944.625</v>
      </c>
      <c r="Z1570" s="1" cm="1">
        <f t="array" aca="1" ref="Z1570" ca="1">INDIRECT("B"&amp;ROW()+Z$2,TRUE)</f>
        <v>49112.902344000002</v>
      </c>
      <c r="AA1570" s="19">
        <f t="shared" ca="1" si="1154"/>
        <v>6.126788172003346E-2</v>
      </c>
      <c r="AB1570" s="19">
        <f t="shared" ca="1" si="1200"/>
        <v>-0.13170587385277507</v>
      </c>
      <c r="AC1570" s="19">
        <f t="shared" ca="1" si="1201"/>
        <v>-7.4554604367920241E-3</v>
      </c>
      <c r="AD1570" s="19">
        <f t="shared" ca="1" si="1179"/>
        <v>0.25845096187123523</v>
      </c>
      <c r="AE1570" s="19">
        <f t="shared" ca="1" si="1180"/>
        <v>-0.3219431160994734</v>
      </c>
      <c r="AF1570" s="19">
        <f t="shared" ca="1" si="1181"/>
        <v>-0.15042313426615395</v>
      </c>
      <c r="AG1570" s="19">
        <f t="shared" ca="1" si="1182"/>
        <v>7.3014192013180546E-2</v>
      </c>
      <c r="AH1570" s="19">
        <f t="shared" ca="1" si="1183"/>
        <v>0.13605873054773282</v>
      </c>
      <c r="AI1570" s="19">
        <f t="shared" ca="1" si="1184"/>
        <v>0.12613418375396421</v>
      </c>
      <c r="AJ1570" s="19">
        <f t="shared" ca="1" si="1185"/>
        <v>0.44760231061979983</v>
      </c>
      <c r="AK1570" s="19">
        <f t="shared" ca="1" si="1186"/>
        <v>0.24824946690353913</v>
      </c>
      <c r="AL1570" s="19">
        <f t="shared" ca="1" si="1187"/>
        <v>0.34844122401683436</v>
      </c>
      <c r="AM1570" s="19">
        <f t="shared" ca="1" si="1188"/>
        <v>0.88651687900947795</v>
      </c>
      <c r="AN1570" s="19">
        <f t="shared" ca="1" si="1189"/>
        <v>1.2328239249413195</v>
      </c>
      <c r="AO1570" s="19">
        <f t="shared" ca="1" si="1190"/>
        <v>3.7982049670713294</v>
      </c>
      <c r="AP1570" s="19">
        <f t="shared" ca="1" si="1191"/>
        <v>3.7854046593465753</v>
      </c>
      <c r="AQ1570" s="19">
        <f t="shared" ca="1" si="1192"/>
        <v>5.3673580725257475</v>
      </c>
      <c r="AR1570" s="19">
        <f t="shared" ca="1" si="1193"/>
        <v>5.8307636788622572</v>
      </c>
      <c r="AS1570" s="19">
        <f t="shared" ca="1" si="1194"/>
        <v>5.9901062777792218</v>
      </c>
      <c r="AT1570" s="19">
        <f t="shared" ca="1" si="1195"/>
        <v>3.3705990906375485</v>
      </c>
      <c r="AU1570" s="19">
        <f t="shared" ca="1" si="1196"/>
        <v>3.1722919133444019</v>
      </c>
      <c r="AV1570" s="19">
        <f t="shared" ca="1" si="1197"/>
        <v>3.9808307201909954</v>
      </c>
      <c r="AW1570" s="19">
        <f t="shared" ca="1" si="1198"/>
        <v>5.0868224380595235</v>
      </c>
      <c r="AX1570" s="19">
        <f t="shared" ca="1" si="1199"/>
        <v>4.9854592157952009</v>
      </c>
      <c r="AY1570" s="28">
        <f t="shared" ca="1" si="1155"/>
        <v>0</v>
      </c>
      <c r="AZ1570" s="28">
        <f t="shared" ca="1" si="1156"/>
        <v>0</v>
      </c>
      <c r="BA1570" s="28">
        <f t="shared" ca="1" si="1157"/>
        <v>0</v>
      </c>
      <c r="BB1570" s="28">
        <f t="shared" ca="1" si="1158"/>
        <v>0</v>
      </c>
      <c r="BC1570" s="28">
        <f t="shared" ca="1" si="1159"/>
        <v>0.12194311609947339</v>
      </c>
      <c r="BD1570" s="28">
        <f t="shared" ca="1" si="1160"/>
        <v>0</v>
      </c>
      <c r="BE1570" s="28">
        <f t="shared" ca="1" si="1161"/>
        <v>0</v>
      </c>
      <c r="BF1570" s="28">
        <f t="shared" ca="1" si="1162"/>
        <v>0</v>
      </c>
      <c r="BG1570" s="28">
        <f t="shared" ca="1" si="1163"/>
        <v>0</v>
      </c>
      <c r="BH1570" s="28">
        <f t="shared" ca="1" si="1164"/>
        <v>0</v>
      </c>
      <c r="BI1570" s="28">
        <f t="shared" ca="1" si="1165"/>
        <v>0</v>
      </c>
      <c r="BJ1570" s="28">
        <f t="shared" ca="1" si="1166"/>
        <v>0</v>
      </c>
      <c r="BK1570" s="28">
        <f t="shared" ca="1" si="1167"/>
        <v>0</v>
      </c>
      <c r="BL1570" s="28">
        <f t="shared" ca="1" si="1168"/>
        <v>0</v>
      </c>
      <c r="BM1570" s="28">
        <f t="shared" ca="1" si="1169"/>
        <v>0</v>
      </c>
      <c r="BN1570" s="28">
        <f t="shared" ca="1" si="1170"/>
        <v>0</v>
      </c>
      <c r="BO1570" s="28">
        <f t="shared" ca="1" si="1171"/>
        <v>0</v>
      </c>
      <c r="BP1570" s="28">
        <f t="shared" ca="1" si="1172"/>
        <v>0</v>
      </c>
      <c r="BQ1570" s="28">
        <f t="shared" ca="1" si="1173"/>
        <v>0</v>
      </c>
      <c r="BR1570" s="28">
        <f t="shared" ca="1" si="1174"/>
        <v>0</v>
      </c>
      <c r="BS1570" s="28">
        <f t="shared" ca="1" si="1175"/>
        <v>0</v>
      </c>
      <c r="BT1570" s="28">
        <f t="shared" ca="1" si="1176"/>
        <v>0</v>
      </c>
      <c r="BU1570" s="28">
        <f t="shared" ca="1" si="1177"/>
        <v>0</v>
      </c>
      <c r="BV1570" s="28">
        <f t="shared" ca="1" si="1178"/>
        <v>0</v>
      </c>
    </row>
    <row r="1571" spans="1:74" x14ac:dyDescent="0.25">
      <c r="A1571" s="3">
        <v>43754</v>
      </c>
      <c r="B1571">
        <v>8047.5268550000001</v>
      </c>
      <c r="C1571" s="1" cm="1">
        <f t="array" aca="1" ref="C1571" ca="1">INDIRECT("B"&amp;ROW()+C$2,TRUE)</f>
        <v>8491.9921880000002</v>
      </c>
      <c r="D1571" s="1" cm="1">
        <f t="array" aca="1" ref="D1571" ca="1">INDIRECT("B"&amp;ROW()+D$2,TRUE)</f>
        <v>7152.3017579999996</v>
      </c>
      <c r="E1571" s="1" cm="1">
        <f t="array" aca="1" ref="E1571" ca="1">INDIRECT("B"&amp;ROW()+E$2,TRUE)</f>
        <v>8827.7646480000003</v>
      </c>
      <c r="F1571" s="1" cm="1">
        <f t="array" aca="1" ref="F1571" ca="1">INDIRECT("B"&amp;ROW()+F$2,TRUE)</f>
        <v>10214.379883</v>
      </c>
      <c r="G1571" s="1" cm="1">
        <f t="array" aca="1" ref="G1571" ca="1">INDIRECT("B"&amp;ROW()+G$2,TRUE)</f>
        <v>5200.3662109999996</v>
      </c>
      <c r="H1571" s="1" cm="1">
        <f t="array" aca="1" ref="H1571" ca="1">INDIRECT("B"&amp;ROW()+H$2,TRUE)</f>
        <v>6845.0375979999999</v>
      </c>
      <c r="I1571" s="1" cm="1">
        <f t="array" aca="1" ref="I1571" ca="1">INDIRECT("B"&amp;ROW()+I$2,TRUE)</f>
        <v>9269.9873050000006</v>
      </c>
      <c r="J1571" s="1" cm="1">
        <f t="array" aca="1" ref="J1571" ca="1">INDIRECT("B"&amp;ROW()+J$2,TRUE)</f>
        <v>9480.84375</v>
      </c>
      <c r="K1571" s="1" cm="1">
        <f t="array" aca="1" ref="K1571" ca="1">INDIRECT("B"&amp;ROW()+K$2,TRUE)</f>
        <v>9276.5</v>
      </c>
      <c r="L1571" s="1" cm="1">
        <f t="array" aca="1" ref="L1571" ca="1">INDIRECT("B"&amp;ROW()+L$2,TRUE)</f>
        <v>11410.525390999999</v>
      </c>
      <c r="M1571" s="1" cm="1">
        <f t="array" aca="1" ref="M1571" ca="1">INDIRECT("B"&amp;ROW()+M$2,TRUE)</f>
        <v>10363.138671999999</v>
      </c>
      <c r="N1571" s="1" cm="1">
        <f t="array" aca="1" ref="N1571" ca="1">INDIRECT("B"&amp;ROW()+N$2,TRUE)</f>
        <v>11296.361328000001</v>
      </c>
      <c r="O1571" s="1" cm="1">
        <f t="array" aca="1" ref="O1571" ca="1">INDIRECT("B"&amp;ROW()+O$2,TRUE)</f>
        <v>15332.315430000001</v>
      </c>
      <c r="P1571" s="1" cm="1">
        <f t="array" aca="1" ref="P1571" ca="1">INDIRECT("B"&amp;ROW()+P$2,TRUE)</f>
        <v>18553.916015999999</v>
      </c>
      <c r="Q1571" s="1" cm="1">
        <f t="array" aca="1" ref="Q1571" ca="1">INDIRECT("B"&amp;ROW()+Q$2,TRUE)</f>
        <v>40797.609375</v>
      </c>
      <c r="R1571" s="1" cm="1">
        <f t="array" aca="1" ref="R1571" ca="1">INDIRECT("B"&amp;ROW()+R$2,TRUE)</f>
        <v>38903.441405999998</v>
      </c>
      <c r="S1571" s="1" cm="1">
        <f t="array" aca="1" ref="S1571" ca="1">INDIRECT("B"&amp;ROW()+S$2,TRUE)</f>
        <v>54824.117187999997</v>
      </c>
      <c r="T1571" s="1" cm="1">
        <f t="array" aca="1" ref="T1571" ca="1">INDIRECT("B"&amp;ROW()+T$2,TRUE)</f>
        <v>58323.953125</v>
      </c>
      <c r="U1571" s="1" cm="1">
        <f t="array" aca="1" ref="U1571" ca="1">INDIRECT("B"&amp;ROW()+U$2,TRUE)</f>
        <v>58803.777344000002</v>
      </c>
      <c r="V1571" s="1" cm="1">
        <f t="array" aca="1" ref="V1571" ca="1">INDIRECT("B"&amp;ROW()+V$2,TRUE)</f>
        <v>33560.707030999998</v>
      </c>
      <c r="W1571" s="1" cm="1">
        <f t="array" aca="1" ref="W1571" ca="1">INDIRECT("B"&amp;ROW()+W$2,TRUE)</f>
        <v>33855.328125</v>
      </c>
      <c r="X1571" s="1" cm="1">
        <f t="array" aca="1" ref="X1571" ca="1">INDIRECT("B"&amp;ROW()+X$2,TRUE)</f>
        <v>42816.5</v>
      </c>
      <c r="Y1571" s="1" cm="1">
        <f t="array" aca="1" ref="Y1571" ca="1">INDIRECT("B"&amp;ROW()+Y$2,TRUE)</f>
        <v>51753.410155999998</v>
      </c>
      <c r="Z1571" s="1" cm="1">
        <f t="array" aca="1" ref="Z1571" ca="1">INDIRECT("B"&amp;ROW()+Z$2,TRUE)</f>
        <v>51514.8125</v>
      </c>
      <c r="AA1571" s="19">
        <f t="shared" ca="1" si="1154"/>
        <v>5.5230052786198511E-2</v>
      </c>
      <c r="AB1571" s="19">
        <f t="shared" ca="1" si="1200"/>
        <v>-0.11124226276347113</v>
      </c>
      <c r="AC1571" s="19">
        <f t="shared" ca="1" si="1201"/>
        <v>9.6953735856778356E-2</v>
      </c>
      <c r="AD1571" s="19">
        <f t="shared" ca="1" si="1179"/>
        <v>0.26925701113426104</v>
      </c>
      <c r="AE1571" s="19">
        <f t="shared" ca="1" si="1180"/>
        <v>-0.35379324546534868</v>
      </c>
      <c r="AF1571" s="19">
        <f t="shared" ca="1" si="1181"/>
        <v>-0.14942345377237018</v>
      </c>
      <c r="AG1571" s="19">
        <f t="shared" ca="1" si="1182"/>
        <v>0.15190510973448632</v>
      </c>
      <c r="AH1571" s="19">
        <f t="shared" ca="1" si="1183"/>
        <v>0.17810650661071947</v>
      </c>
      <c r="AI1571" s="19">
        <f t="shared" ca="1" si="1184"/>
        <v>0.15271438879839561</v>
      </c>
      <c r="AJ1571" s="19">
        <f t="shared" ca="1" si="1185"/>
        <v>0.41789217937316209</v>
      </c>
      <c r="AK1571" s="19">
        <f t="shared" ca="1" si="1186"/>
        <v>0.28774204283161714</v>
      </c>
      <c r="AL1571" s="19">
        <f t="shared" ca="1" si="1187"/>
        <v>0.4037059498573119</v>
      </c>
      <c r="AM1571" s="19">
        <f t="shared" ca="1" si="1188"/>
        <v>0.90522078475251022</v>
      </c>
      <c r="AN1571" s="19">
        <f t="shared" ca="1" si="1189"/>
        <v>1.3055426033741393</v>
      </c>
      <c r="AO1571" s="19">
        <f t="shared" ca="1" si="1190"/>
        <v>4.0695835018745026</v>
      </c>
      <c r="AP1571" s="19">
        <f t="shared" ca="1" si="1191"/>
        <v>3.8342108211579244</v>
      </c>
      <c r="AQ1571" s="19">
        <f t="shared" ca="1" si="1192"/>
        <v>5.8125423096832893</v>
      </c>
      <c r="AR1571" s="19">
        <f t="shared" ca="1" si="1193"/>
        <v>6.2474381478780412</v>
      </c>
      <c r="AS1571" s="19">
        <f t="shared" ca="1" si="1194"/>
        <v>6.3070619587264485</v>
      </c>
      <c r="AT1571" s="19">
        <f t="shared" ca="1" si="1195"/>
        <v>3.1703131453545175</v>
      </c>
      <c r="AU1571" s="19">
        <f t="shared" ca="1" si="1196"/>
        <v>3.2069232864958237</v>
      </c>
      <c r="AV1571" s="19">
        <f t="shared" ca="1" si="1197"/>
        <v>4.3204544416521857</v>
      </c>
      <c r="AW1571" s="19">
        <f t="shared" ca="1" si="1198"/>
        <v>5.4309707924547208</v>
      </c>
      <c r="AX1571" s="19">
        <f t="shared" ca="1" si="1199"/>
        <v>5.4013222233602596</v>
      </c>
      <c r="AY1571" s="28">
        <f t="shared" ca="1" si="1155"/>
        <v>0</v>
      </c>
      <c r="AZ1571" s="28">
        <f t="shared" ca="1" si="1156"/>
        <v>0</v>
      </c>
      <c r="BA1571" s="28">
        <f t="shared" ca="1" si="1157"/>
        <v>0</v>
      </c>
      <c r="BB1571" s="28">
        <f t="shared" ca="1" si="1158"/>
        <v>0</v>
      </c>
      <c r="BC1571" s="28">
        <f t="shared" ca="1" si="1159"/>
        <v>0.15379324546534867</v>
      </c>
      <c r="BD1571" s="28">
        <f t="shared" ca="1" si="1160"/>
        <v>0</v>
      </c>
      <c r="BE1571" s="28">
        <f t="shared" ca="1" si="1161"/>
        <v>0</v>
      </c>
      <c r="BF1571" s="28">
        <f t="shared" ca="1" si="1162"/>
        <v>0</v>
      </c>
      <c r="BG1571" s="28">
        <f t="shared" ca="1" si="1163"/>
        <v>0</v>
      </c>
      <c r="BH1571" s="28">
        <f t="shared" ca="1" si="1164"/>
        <v>0</v>
      </c>
      <c r="BI1571" s="28">
        <f t="shared" ca="1" si="1165"/>
        <v>0</v>
      </c>
      <c r="BJ1571" s="28">
        <f t="shared" ca="1" si="1166"/>
        <v>0</v>
      </c>
      <c r="BK1571" s="28">
        <f t="shared" ca="1" si="1167"/>
        <v>0</v>
      </c>
      <c r="BL1571" s="28">
        <f t="shared" ca="1" si="1168"/>
        <v>0</v>
      </c>
      <c r="BM1571" s="28">
        <f t="shared" ca="1" si="1169"/>
        <v>0</v>
      </c>
      <c r="BN1571" s="28">
        <f t="shared" ca="1" si="1170"/>
        <v>0</v>
      </c>
      <c r="BO1571" s="28">
        <f t="shared" ca="1" si="1171"/>
        <v>0</v>
      </c>
      <c r="BP1571" s="28">
        <f t="shared" ca="1" si="1172"/>
        <v>0</v>
      </c>
      <c r="BQ1571" s="28">
        <f t="shared" ca="1" si="1173"/>
        <v>0</v>
      </c>
      <c r="BR1571" s="28">
        <f t="shared" ca="1" si="1174"/>
        <v>0</v>
      </c>
      <c r="BS1571" s="28">
        <f t="shared" ca="1" si="1175"/>
        <v>0</v>
      </c>
      <c r="BT1571" s="28">
        <f t="shared" ca="1" si="1176"/>
        <v>0</v>
      </c>
      <c r="BU1571" s="28">
        <f t="shared" ca="1" si="1177"/>
        <v>0</v>
      </c>
      <c r="BV1571" s="28">
        <f t="shared" ca="1" si="1178"/>
        <v>0</v>
      </c>
    </row>
    <row r="1572" spans="1:74" x14ac:dyDescent="0.25">
      <c r="A1572" s="3">
        <v>43755</v>
      </c>
      <c r="B1572">
        <v>8103.9111329999996</v>
      </c>
      <c r="C1572" s="1" cm="1">
        <f t="array" aca="1" ref="C1572" ca="1">INDIRECT("B"&amp;ROW()+C$2,TRUE)</f>
        <v>8550.7607420000004</v>
      </c>
      <c r="D1572" s="1" cm="1">
        <f t="array" aca="1" ref="D1572" ca="1">INDIRECT("B"&amp;ROW()+D$2,TRUE)</f>
        <v>6932.4804690000001</v>
      </c>
      <c r="E1572" s="1" cm="1">
        <f t="array" aca="1" ref="E1572" ca="1">INDIRECT("B"&amp;ROW()+E$2,TRUE)</f>
        <v>8807.0107420000004</v>
      </c>
      <c r="F1572" s="1" cm="1">
        <f t="array" aca="1" ref="F1572" ca="1">INDIRECT("B"&amp;ROW()+F$2,TRUE)</f>
        <v>10312.116211</v>
      </c>
      <c r="G1572" s="1" cm="1">
        <f t="array" aca="1" ref="G1572" ca="1">INDIRECT("B"&amp;ROW()+G$2,TRUE)</f>
        <v>5392.3149409999996</v>
      </c>
      <c r="H1572" s="1" cm="1">
        <f t="array" aca="1" ref="H1572" ca="1">INDIRECT("B"&amp;ROW()+H$2,TRUE)</f>
        <v>6842.4277339999999</v>
      </c>
      <c r="I1572" s="1" cm="1">
        <f t="array" aca="1" ref="I1572" ca="1">INDIRECT("B"&amp;ROW()+I$2,TRUE)</f>
        <v>9733.7216800000006</v>
      </c>
      <c r="J1572" s="1" cm="1">
        <f t="array" aca="1" ref="J1572" ca="1">INDIRECT("B"&amp;ROW()+J$2,TRUE)</f>
        <v>9475.2773440000001</v>
      </c>
      <c r="K1572" s="1" cm="1">
        <f t="array" aca="1" ref="K1572" ca="1">INDIRECT("B"&amp;ROW()+K$2,TRUE)</f>
        <v>9243.6142579999996</v>
      </c>
      <c r="L1572" s="1" cm="1">
        <f t="array" aca="1" ref="L1572" ca="1">INDIRECT("B"&amp;ROW()+L$2,TRUE)</f>
        <v>11584.934569999999</v>
      </c>
      <c r="M1572" s="1" cm="1">
        <f t="array" aca="1" ref="M1572" ca="1">INDIRECT("B"&amp;ROW()+M$2,TRUE)</f>
        <v>10400.915039</v>
      </c>
      <c r="N1572" s="1" cm="1">
        <f t="array" aca="1" ref="N1572" ca="1">INDIRECT("B"&amp;ROW()+N$2,TRUE)</f>
        <v>11384.181640999999</v>
      </c>
      <c r="O1572" s="1" cm="1">
        <f t="array" aca="1" ref="O1572" ca="1">INDIRECT("B"&amp;ROW()+O$2,TRUE)</f>
        <v>15290.902344</v>
      </c>
      <c r="P1572" s="1" cm="1">
        <f t="array" aca="1" ref="P1572" ca="1">INDIRECT("B"&amp;ROW()+P$2,TRUE)</f>
        <v>18264.992188</v>
      </c>
      <c r="Q1572" s="1" cm="1">
        <f t="array" aca="1" ref="Q1572" ca="1">INDIRECT("B"&amp;ROW()+Q$2,TRUE)</f>
        <v>40254.546875</v>
      </c>
      <c r="R1572" s="1" cm="1">
        <f t="array" aca="1" ref="R1572" ca="1">INDIRECT("B"&amp;ROW()+R$2,TRUE)</f>
        <v>46196.464844000002</v>
      </c>
      <c r="S1572" s="1" cm="1">
        <f t="array" aca="1" ref="S1572" ca="1">INDIRECT("B"&amp;ROW()+S$2,TRUE)</f>
        <v>56008.550780999998</v>
      </c>
      <c r="T1572" s="1" cm="1">
        <f t="array" aca="1" ref="T1572" ca="1">INDIRECT("B"&amp;ROW()+T$2,TRUE)</f>
        <v>58245.003905999998</v>
      </c>
      <c r="U1572" s="1" cm="1">
        <f t="array" aca="1" ref="U1572" ca="1">INDIRECT("B"&amp;ROW()+U$2,TRUE)</f>
        <v>58232.316405999998</v>
      </c>
      <c r="V1572" s="1" cm="1">
        <f t="array" aca="1" ref="V1572" ca="1">INDIRECT("B"&amp;ROW()+V$2,TRUE)</f>
        <v>33472.632812999997</v>
      </c>
      <c r="W1572" s="1" cm="1">
        <f t="array" aca="1" ref="W1572" ca="1">INDIRECT("B"&amp;ROW()+W$2,TRUE)</f>
        <v>32877.371094000002</v>
      </c>
      <c r="X1572" s="1" cm="1">
        <f t="array" aca="1" ref="X1572" ca="1">INDIRECT("B"&amp;ROW()+X$2,TRUE)</f>
        <v>44555.800780999998</v>
      </c>
      <c r="Y1572" s="1" cm="1">
        <f t="array" aca="1" ref="Y1572" ca="1">INDIRECT("B"&amp;ROW()+Y$2,TRUE)</f>
        <v>52633.535155999998</v>
      </c>
      <c r="Z1572" s="1" cm="1">
        <f t="array" aca="1" ref="Z1572" ca="1">INDIRECT("B"&amp;ROW()+Z$2,TRUE)</f>
        <v>55361.449219000002</v>
      </c>
      <c r="AA1572" s="19">
        <f t="shared" ca="1" si="1154"/>
        <v>5.513999372233748E-2</v>
      </c>
      <c r="AB1572" s="19">
        <f t="shared" ca="1" si="1200"/>
        <v>-0.14455127219125191</v>
      </c>
      <c r="AC1572" s="19">
        <f t="shared" ca="1" si="1201"/>
        <v>8.6760528029102321E-2</v>
      </c>
      <c r="AD1572" s="19">
        <f t="shared" ca="1" si="1179"/>
        <v>0.27248633922057114</v>
      </c>
      <c r="AE1572" s="19">
        <f t="shared" ca="1" si="1180"/>
        <v>-0.33460339674235667</v>
      </c>
      <c r="AF1572" s="19">
        <f t="shared" ca="1" si="1181"/>
        <v>-0.15566352817753681</v>
      </c>
      <c r="AG1572" s="19">
        <f t="shared" ca="1" si="1182"/>
        <v>0.20111406952171978</v>
      </c>
      <c r="AH1572" s="19">
        <f t="shared" ca="1" si="1183"/>
        <v>0.16922276028122391</v>
      </c>
      <c r="AI1572" s="19">
        <f t="shared" ca="1" si="1184"/>
        <v>0.14063618249205695</v>
      </c>
      <c r="AJ1572" s="19">
        <f t="shared" ca="1" si="1185"/>
        <v>0.4295485698041403</v>
      </c>
      <c r="AK1572" s="19">
        <f t="shared" ca="1" si="1186"/>
        <v>0.28344386658515447</v>
      </c>
      <c r="AL1572" s="19">
        <f t="shared" ca="1" si="1187"/>
        <v>0.40477621905827477</v>
      </c>
      <c r="AM1572" s="19">
        <f t="shared" ca="1" si="1188"/>
        <v>0.88685464253597224</v>
      </c>
      <c r="AN1572" s="19">
        <f t="shared" ca="1" si="1189"/>
        <v>1.2538490228036909</v>
      </c>
      <c r="AO1572" s="19">
        <f t="shared" ca="1" si="1190"/>
        <v>3.9672986554700906</v>
      </c>
      <c r="AP1572" s="19">
        <f t="shared" ca="1" si="1191"/>
        <v>4.7005147373695912</v>
      </c>
      <c r="AQ1572" s="19">
        <f t="shared" ca="1" si="1192"/>
        <v>5.911298737337721</v>
      </c>
      <c r="AR1572" s="19">
        <f t="shared" ca="1" si="1193"/>
        <v>6.1872708066627311</v>
      </c>
      <c r="AS1572" s="19">
        <f t="shared" ca="1" si="1194"/>
        <v>6.1857052045982748</v>
      </c>
      <c r="AT1572" s="19">
        <f t="shared" ca="1" si="1195"/>
        <v>3.1304294017608147</v>
      </c>
      <c r="AU1572" s="19">
        <f t="shared" ca="1" si="1196"/>
        <v>3.0569757681719634</v>
      </c>
      <c r="AV1572" s="19">
        <f t="shared" ca="1" si="1197"/>
        <v>4.4980613742867899</v>
      </c>
      <c r="AW1572" s="19">
        <f t="shared" ca="1" si="1198"/>
        <v>5.4948312354599453</v>
      </c>
      <c r="AX1572" s="19">
        <f t="shared" ca="1" si="1199"/>
        <v>5.8314482119087181</v>
      </c>
      <c r="AY1572" s="28">
        <f t="shared" ca="1" si="1155"/>
        <v>0</v>
      </c>
      <c r="AZ1572" s="28">
        <f t="shared" ca="1" si="1156"/>
        <v>0</v>
      </c>
      <c r="BA1572" s="28">
        <f t="shared" ca="1" si="1157"/>
        <v>0</v>
      </c>
      <c r="BB1572" s="28">
        <f t="shared" ca="1" si="1158"/>
        <v>0</v>
      </c>
      <c r="BC1572" s="28">
        <f t="shared" ca="1" si="1159"/>
        <v>0.13460339674235666</v>
      </c>
      <c r="BD1572" s="28">
        <f t="shared" ca="1" si="1160"/>
        <v>0</v>
      </c>
      <c r="BE1572" s="28">
        <f t="shared" ca="1" si="1161"/>
        <v>0</v>
      </c>
      <c r="BF1572" s="28">
        <f t="shared" ca="1" si="1162"/>
        <v>0</v>
      </c>
      <c r="BG1572" s="28">
        <f t="shared" ca="1" si="1163"/>
        <v>0</v>
      </c>
      <c r="BH1572" s="28">
        <f t="shared" ca="1" si="1164"/>
        <v>0</v>
      </c>
      <c r="BI1572" s="28">
        <f t="shared" ca="1" si="1165"/>
        <v>0</v>
      </c>
      <c r="BJ1572" s="28">
        <f t="shared" ca="1" si="1166"/>
        <v>0</v>
      </c>
      <c r="BK1572" s="28">
        <f t="shared" ca="1" si="1167"/>
        <v>0</v>
      </c>
      <c r="BL1572" s="28">
        <f t="shared" ca="1" si="1168"/>
        <v>0</v>
      </c>
      <c r="BM1572" s="28">
        <f t="shared" ca="1" si="1169"/>
        <v>0</v>
      </c>
      <c r="BN1572" s="28">
        <f t="shared" ca="1" si="1170"/>
        <v>0</v>
      </c>
      <c r="BO1572" s="28">
        <f t="shared" ca="1" si="1171"/>
        <v>0</v>
      </c>
      <c r="BP1572" s="28">
        <f t="shared" ca="1" si="1172"/>
        <v>0</v>
      </c>
      <c r="BQ1572" s="28">
        <f t="shared" ca="1" si="1173"/>
        <v>0</v>
      </c>
      <c r="BR1572" s="28">
        <f t="shared" ca="1" si="1174"/>
        <v>0</v>
      </c>
      <c r="BS1572" s="28">
        <f t="shared" ca="1" si="1175"/>
        <v>0</v>
      </c>
      <c r="BT1572" s="28">
        <f t="shared" ca="1" si="1176"/>
        <v>0</v>
      </c>
      <c r="BU1572" s="28">
        <f t="shared" ca="1" si="1177"/>
        <v>0</v>
      </c>
      <c r="BV1572" s="28">
        <f t="shared" ca="1" si="1178"/>
        <v>0</v>
      </c>
    </row>
    <row r="1573" spans="1:74" x14ac:dyDescent="0.25">
      <c r="A1573" s="3">
        <v>43756</v>
      </c>
      <c r="B1573">
        <v>7973.2075199999999</v>
      </c>
      <c r="C1573" s="1" cm="1">
        <f t="array" aca="1" ref="C1573" ca="1">INDIRECT("B"&amp;ROW()+C$2,TRUE)</f>
        <v>8577.9755860000005</v>
      </c>
      <c r="D1573" s="1" cm="1">
        <f t="array" aca="1" ref="D1573" ca="1">INDIRECT("B"&amp;ROW()+D$2,TRUE)</f>
        <v>6640.5151370000003</v>
      </c>
      <c r="E1573" s="1" cm="1">
        <f t="array" aca="1" ref="E1573" ca="1">INDIRECT("B"&amp;ROW()+E$2,TRUE)</f>
        <v>8723.7861329999996</v>
      </c>
      <c r="F1573" s="1" cm="1">
        <f t="array" aca="1" ref="F1573" ca="1">INDIRECT("B"&amp;ROW()+F$2,TRUE)</f>
        <v>9889.4248050000006</v>
      </c>
      <c r="G1573" s="1" cm="1">
        <f t="array" aca="1" ref="G1573" ca="1">INDIRECT("B"&amp;ROW()+G$2,TRUE)</f>
        <v>5014.4799800000001</v>
      </c>
      <c r="H1573" s="1" cm="1">
        <f t="array" aca="1" ref="H1573" ca="1">INDIRECT("B"&amp;ROW()+H$2,TRUE)</f>
        <v>6642.1098629999997</v>
      </c>
      <c r="I1573" s="1" cm="1">
        <f t="array" aca="1" ref="I1573" ca="1">INDIRECT("B"&amp;ROW()+I$2,TRUE)</f>
        <v>9328.1972659999992</v>
      </c>
      <c r="J1573" s="1" cm="1">
        <f t="array" aca="1" ref="J1573" ca="1">INDIRECT("B"&amp;ROW()+J$2,TRUE)</f>
        <v>9386.7880860000005</v>
      </c>
      <c r="K1573" s="1" cm="1">
        <f t="array" aca="1" ref="K1573" ca="1">INDIRECT("B"&amp;ROW()+K$2,TRUE)</f>
        <v>9243.2138670000004</v>
      </c>
      <c r="L1573" s="1" cm="1">
        <f t="array" aca="1" ref="L1573" ca="1">INDIRECT("B"&amp;ROW()+L$2,TRUE)</f>
        <v>11784.137694999999</v>
      </c>
      <c r="M1573" s="1" cm="1">
        <f t="array" aca="1" ref="M1573" ca="1">INDIRECT("B"&amp;ROW()+M$2,TRUE)</f>
        <v>10442.170898</v>
      </c>
      <c r="N1573" s="1" cm="1">
        <f t="array" aca="1" ref="N1573" ca="1">INDIRECT("B"&amp;ROW()+N$2,TRUE)</f>
        <v>11555.363281</v>
      </c>
      <c r="O1573" s="1" cm="1">
        <f t="array" aca="1" ref="O1573" ca="1">INDIRECT("B"&amp;ROW()+O$2,TRUE)</f>
        <v>15701.339844</v>
      </c>
      <c r="P1573" s="1" cm="1">
        <f t="array" aca="1" ref="P1573" ca="1">INDIRECT("B"&amp;ROW()+P$2,TRUE)</f>
        <v>18058.904297000001</v>
      </c>
      <c r="Q1573" s="1" cm="1">
        <f t="array" aca="1" ref="Q1573" ca="1">INDIRECT("B"&amp;ROW()+Q$2,TRUE)</f>
        <v>38356.441405999998</v>
      </c>
      <c r="R1573" s="1" cm="1">
        <f t="array" aca="1" ref="R1573" ca="1">INDIRECT("B"&amp;ROW()+R$2,TRUE)</f>
        <v>46481.105469000002</v>
      </c>
      <c r="S1573" s="1" cm="1">
        <f t="array" aca="1" ref="S1573" ca="1">INDIRECT("B"&amp;ROW()+S$2,TRUE)</f>
        <v>57805.121094000002</v>
      </c>
      <c r="T1573" s="1" cm="1">
        <f t="array" aca="1" ref="T1573" ca="1">INDIRECT("B"&amp;ROW()+T$2,TRUE)</f>
        <v>59793.234375</v>
      </c>
      <c r="U1573" s="1" cm="1">
        <f t="array" aca="1" ref="U1573" ca="1">INDIRECT("B"&amp;ROW()+U$2,TRUE)</f>
        <v>55859.796875</v>
      </c>
      <c r="V1573" s="1" cm="1">
        <f t="array" aca="1" ref="V1573" ca="1">INDIRECT("B"&amp;ROW()+V$2,TRUE)</f>
        <v>37345.121094000002</v>
      </c>
      <c r="W1573" s="1" cm="1">
        <f t="array" aca="1" ref="W1573" ca="1">INDIRECT("B"&amp;ROW()+W$2,TRUE)</f>
        <v>33798.011719000002</v>
      </c>
      <c r="X1573" s="1" cm="1">
        <f t="array" aca="1" ref="X1573" ca="1">INDIRECT("B"&amp;ROW()+X$2,TRUE)</f>
        <v>43798.117187999997</v>
      </c>
      <c r="Y1573" s="1" cm="1">
        <f t="array" aca="1" ref="Y1573" ca="1">INDIRECT("B"&amp;ROW()+Y$2,TRUE)</f>
        <v>46811.128905999998</v>
      </c>
      <c r="Z1573" s="1" cm="1">
        <f t="array" aca="1" ref="Z1573" ca="1">INDIRECT("B"&amp;ROW()+Z$2,TRUE)</f>
        <v>53805.984375</v>
      </c>
      <c r="AA1573" s="19">
        <f t="shared" ca="1" si="1154"/>
        <v>7.5850034566766242E-2</v>
      </c>
      <c r="AB1573" s="19">
        <f t="shared" ca="1" si="1200"/>
        <v>-0.16714633096618556</v>
      </c>
      <c r="AC1573" s="19">
        <f t="shared" ca="1" si="1201"/>
        <v>9.4137599092617083E-2</v>
      </c>
      <c r="AD1573" s="19">
        <f t="shared" ca="1" si="1179"/>
        <v>0.24033204707056222</v>
      </c>
      <c r="AE1573" s="19">
        <f t="shared" ca="1" si="1180"/>
        <v>-0.37108372415722596</v>
      </c>
      <c r="AF1573" s="19">
        <f t="shared" ca="1" si="1181"/>
        <v>-0.166946320368694</v>
      </c>
      <c r="AG1573" s="19">
        <f t="shared" ca="1" si="1182"/>
        <v>0.16994286710851836</v>
      </c>
      <c r="AH1573" s="19">
        <f t="shared" ca="1" si="1183"/>
        <v>0.17729133005182343</v>
      </c>
      <c r="AI1573" s="19">
        <f t="shared" ca="1" si="1184"/>
        <v>0.15928424587147838</v>
      </c>
      <c r="AJ1573" s="19">
        <f t="shared" ca="1" si="1185"/>
        <v>0.47796701207646475</v>
      </c>
      <c r="AK1573" s="19">
        <f t="shared" ca="1" si="1186"/>
        <v>0.30965748374250274</v>
      </c>
      <c r="AL1573" s="19">
        <f t="shared" ca="1" si="1187"/>
        <v>0.44927411609625334</v>
      </c>
      <c r="AM1573" s="19">
        <f t="shared" ca="1" si="1188"/>
        <v>0.96926265930176114</v>
      </c>
      <c r="AN1573" s="19">
        <f t="shared" ca="1" si="1189"/>
        <v>1.2649484854998483</v>
      </c>
      <c r="AO1573" s="19">
        <f t="shared" ca="1" si="1190"/>
        <v>3.8106663861170893</v>
      </c>
      <c r="AP1573" s="19">
        <f t="shared" ca="1" si="1191"/>
        <v>4.8296620716827903</v>
      </c>
      <c r="AQ1573" s="19">
        <f t="shared" ca="1" si="1192"/>
        <v>6.2499205556862272</v>
      </c>
      <c r="AR1573" s="19">
        <f t="shared" ca="1" si="1193"/>
        <v>6.4992698013960641</v>
      </c>
      <c r="AS1573" s="19">
        <f t="shared" ca="1" si="1194"/>
        <v>6.0059379158113275</v>
      </c>
      <c r="AT1573" s="19">
        <f t="shared" ca="1" si="1195"/>
        <v>3.6838265529052734</v>
      </c>
      <c r="AU1573" s="19">
        <f t="shared" ca="1" si="1196"/>
        <v>3.2389479559162413</v>
      </c>
      <c r="AV1573" s="19">
        <f t="shared" ca="1" si="1197"/>
        <v>4.4931615762084158</v>
      </c>
      <c r="AW1573" s="19">
        <f t="shared" ca="1" si="1198"/>
        <v>4.8710536241003295</v>
      </c>
      <c r="AX1573" s="19">
        <f t="shared" ca="1" si="1199"/>
        <v>5.7483486714766965</v>
      </c>
      <c r="AY1573" s="28">
        <f t="shared" ca="1" si="1155"/>
        <v>0</v>
      </c>
      <c r="AZ1573" s="28">
        <f t="shared" ca="1" si="1156"/>
        <v>0</v>
      </c>
      <c r="BA1573" s="28">
        <f t="shared" ca="1" si="1157"/>
        <v>0</v>
      </c>
      <c r="BB1573" s="28">
        <f t="shared" ca="1" si="1158"/>
        <v>0</v>
      </c>
      <c r="BC1573" s="28">
        <f t="shared" ca="1" si="1159"/>
        <v>0.17108372415722595</v>
      </c>
      <c r="BD1573" s="28">
        <f t="shared" ca="1" si="1160"/>
        <v>0</v>
      </c>
      <c r="BE1573" s="28">
        <f t="shared" ca="1" si="1161"/>
        <v>0</v>
      </c>
      <c r="BF1573" s="28">
        <f t="shared" ca="1" si="1162"/>
        <v>0</v>
      </c>
      <c r="BG1573" s="28">
        <f t="shared" ca="1" si="1163"/>
        <v>0</v>
      </c>
      <c r="BH1573" s="28">
        <f t="shared" ca="1" si="1164"/>
        <v>0</v>
      </c>
      <c r="BI1573" s="28">
        <f t="shared" ca="1" si="1165"/>
        <v>0</v>
      </c>
      <c r="BJ1573" s="28">
        <f t="shared" ca="1" si="1166"/>
        <v>0</v>
      </c>
      <c r="BK1573" s="28">
        <f t="shared" ca="1" si="1167"/>
        <v>0</v>
      </c>
      <c r="BL1573" s="28">
        <f t="shared" ca="1" si="1168"/>
        <v>0</v>
      </c>
      <c r="BM1573" s="28">
        <f t="shared" ca="1" si="1169"/>
        <v>0</v>
      </c>
      <c r="BN1573" s="28">
        <f t="shared" ca="1" si="1170"/>
        <v>0</v>
      </c>
      <c r="BO1573" s="28">
        <f t="shared" ca="1" si="1171"/>
        <v>0</v>
      </c>
      <c r="BP1573" s="28">
        <f t="shared" ca="1" si="1172"/>
        <v>0</v>
      </c>
      <c r="BQ1573" s="28">
        <f t="shared" ca="1" si="1173"/>
        <v>0</v>
      </c>
      <c r="BR1573" s="28">
        <f t="shared" ca="1" si="1174"/>
        <v>0</v>
      </c>
      <c r="BS1573" s="28">
        <f t="shared" ca="1" si="1175"/>
        <v>0</v>
      </c>
      <c r="BT1573" s="28">
        <f t="shared" ca="1" si="1176"/>
        <v>0</v>
      </c>
      <c r="BU1573" s="28">
        <f t="shared" ca="1" si="1177"/>
        <v>0</v>
      </c>
      <c r="BV1573" s="28">
        <f t="shared" ca="1" si="1178"/>
        <v>0</v>
      </c>
    </row>
    <row r="1574" spans="1:74" x14ac:dyDescent="0.25">
      <c r="A1574" s="3">
        <v>43757</v>
      </c>
      <c r="B1574">
        <v>7988.560547</v>
      </c>
      <c r="C1574" s="1" cm="1">
        <f t="array" aca="1" ref="C1574" ca="1">INDIRECT("B"&amp;ROW()+C$2,TRUE)</f>
        <v>8309.2861329999996</v>
      </c>
      <c r="D1574" s="1" cm="1">
        <f t="array" aca="1" ref="D1574" ca="1">INDIRECT("B"&amp;ROW()+D$2,TRUE)</f>
        <v>7276.8027339999999</v>
      </c>
      <c r="E1574" s="1" cm="1">
        <f t="array" aca="1" ref="E1574" ca="1">INDIRECT("B"&amp;ROW()+E$2,TRUE)</f>
        <v>8929.0380860000005</v>
      </c>
      <c r="F1574" s="1" cm="1">
        <f t="array" aca="1" ref="F1574" ca="1">INDIRECT("B"&amp;ROW()+F$2,TRUE)</f>
        <v>9934.4335940000001</v>
      </c>
      <c r="G1574" s="1" cm="1">
        <f t="array" aca="1" ref="G1574" ca="1">INDIRECT("B"&amp;ROW()+G$2,TRUE)</f>
        <v>5225.6293949999999</v>
      </c>
      <c r="H1574" s="1" cm="1">
        <f t="array" aca="1" ref="H1574" ca="1">INDIRECT("B"&amp;ROW()+H$2,TRUE)</f>
        <v>7116.8041990000002</v>
      </c>
      <c r="I1574" s="1" cm="1">
        <f t="array" aca="1" ref="I1574" ca="1">INDIRECT("B"&amp;ROW()+I$2,TRUE)</f>
        <v>9377.0136719999991</v>
      </c>
      <c r="J1574" s="1" cm="1">
        <f t="array" aca="1" ref="J1574" ca="1">INDIRECT("B"&amp;ROW()+J$2,TRUE)</f>
        <v>9450.7021480000003</v>
      </c>
      <c r="K1574" s="1" cm="1">
        <f t="array" aca="1" ref="K1574" ca="1">INDIRECT("B"&amp;ROW()+K$2,TRUE)</f>
        <v>9192.8369139999995</v>
      </c>
      <c r="L1574" s="1" cm="1">
        <f t="array" aca="1" ref="L1574" ca="1">INDIRECT("B"&amp;ROW()+L$2,TRUE)</f>
        <v>11768.871094</v>
      </c>
      <c r="M1574" s="1" cm="1">
        <f t="array" aca="1" ref="M1574" ca="1">INDIRECT("B"&amp;ROW()+M$2,TRUE)</f>
        <v>10323.755859000001</v>
      </c>
      <c r="N1574" s="1" cm="1">
        <f t="array" aca="1" ref="N1574" ca="1">INDIRECT("B"&amp;ROW()+N$2,TRUE)</f>
        <v>11425.899414</v>
      </c>
      <c r="O1574" s="1" cm="1">
        <f t="array" aca="1" ref="O1574" ca="1">INDIRECT("B"&amp;ROW()+O$2,TRUE)</f>
        <v>16276.34375</v>
      </c>
      <c r="P1574" s="1" cm="1">
        <f t="array" aca="1" ref="P1574" ca="1">INDIRECT("B"&amp;ROW()+P$2,TRUE)</f>
        <v>18803.65625</v>
      </c>
      <c r="Q1574" s="1" cm="1">
        <f t="array" aca="1" ref="Q1574" ca="1">INDIRECT("B"&amp;ROW()+Q$2,TRUE)</f>
        <v>35566.65625</v>
      </c>
      <c r="R1574" s="1" cm="1">
        <f t="array" aca="1" ref="R1574" ca="1">INDIRECT("B"&amp;ROW()+R$2,TRUE)</f>
        <v>44918.183594000002</v>
      </c>
      <c r="S1574" s="1" cm="1">
        <f t="array" aca="1" ref="S1574" ca="1">INDIRECT("B"&amp;ROW()+S$2,TRUE)</f>
        <v>57332.089844000002</v>
      </c>
      <c r="T1574" s="1" cm="1">
        <f t="array" aca="1" ref="T1574" ca="1">INDIRECT("B"&amp;ROW()+T$2,TRUE)</f>
        <v>60204.964844000002</v>
      </c>
      <c r="U1574" s="1" cm="1">
        <f t="array" aca="1" ref="U1574" ca="1">INDIRECT("B"&amp;ROW()+U$2,TRUE)</f>
        <v>56704.574219000002</v>
      </c>
      <c r="V1574" s="1" cm="1">
        <f t="array" aca="1" ref="V1574" ca="1">INDIRECT("B"&amp;ROW()+V$2,TRUE)</f>
        <v>36702.597655999998</v>
      </c>
      <c r="W1574" s="1" cm="1">
        <f t="array" aca="1" ref="W1574" ca="1">INDIRECT("B"&amp;ROW()+W$2,TRUE)</f>
        <v>33520.519530999998</v>
      </c>
      <c r="X1574" s="1" cm="1">
        <f t="array" aca="1" ref="X1574" ca="1">INDIRECT("B"&amp;ROW()+X$2,TRUE)</f>
        <v>46365.402344000002</v>
      </c>
      <c r="Y1574" s="1" cm="1">
        <f t="array" aca="1" ref="Y1574" ca="1">INDIRECT("B"&amp;ROW()+Y$2,TRUE)</f>
        <v>46091.390625</v>
      </c>
      <c r="Z1574" s="1" cm="1">
        <f t="array" aca="1" ref="Z1574" ca="1">INDIRECT("B"&amp;ROW()+Z$2,TRUE)</f>
        <v>53967.847655999998</v>
      </c>
      <c r="AA1574" s="19">
        <f t="shared" ca="1" si="1154"/>
        <v>4.0148107298309692E-2</v>
      </c>
      <c r="AB1574" s="19">
        <f t="shared" ca="1" si="1200"/>
        <v>-8.9097129428065927E-2</v>
      </c>
      <c r="AC1574" s="19">
        <f t="shared" ca="1" si="1201"/>
        <v>0.1177280354159905</v>
      </c>
      <c r="AD1574" s="19">
        <f t="shared" ca="1" si="1179"/>
        <v>0.24358243710511118</v>
      </c>
      <c r="AE1574" s="19">
        <f t="shared" ca="1" si="1180"/>
        <v>-0.34586095151242019</v>
      </c>
      <c r="AF1574" s="19">
        <f t="shared" ca="1" si="1181"/>
        <v>-0.10912558562598322</v>
      </c>
      <c r="AG1574" s="19">
        <f t="shared" ca="1" si="1182"/>
        <v>0.17380517013436353</v>
      </c>
      <c r="AH1574" s="19">
        <f t="shared" ca="1" si="1183"/>
        <v>0.18302941968050659</v>
      </c>
      <c r="AI1574" s="19">
        <f t="shared" ca="1" si="1184"/>
        <v>0.15075010822221907</v>
      </c>
      <c r="AJ1574" s="19">
        <f t="shared" ca="1" si="1185"/>
        <v>0.47321548416124187</v>
      </c>
      <c r="AK1574" s="19">
        <f t="shared" ca="1" si="1186"/>
        <v>0.29231740790610306</v>
      </c>
      <c r="AL1574" s="19">
        <f t="shared" ca="1" si="1187"/>
        <v>0.43028263311978621</v>
      </c>
      <c r="AM1574" s="19">
        <f t="shared" ca="1" si="1188"/>
        <v>1.0374563920795929</v>
      </c>
      <c r="AN1574" s="19">
        <f t="shared" ca="1" si="1189"/>
        <v>1.3538228369642222</v>
      </c>
      <c r="AO1574" s="19">
        <f t="shared" ca="1" si="1190"/>
        <v>3.4521983705007524</v>
      </c>
      <c r="AP1574" s="19">
        <f t="shared" ca="1" si="1191"/>
        <v>4.6228131876484859</v>
      </c>
      <c r="AQ1574" s="19">
        <f t="shared" ca="1" si="1192"/>
        <v>6.1767735259301908</v>
      </c>
      <c r="AR1574" s="19">
        <f t="shared" ca="1" si="1193"/>
        <v>6.5363971381063379</v>
      </c>
      <c r="AS1574" s="19">
        <f t="shared" ca="1" si="1194"/>
        <v>6.0982217491353516</v>
      </c>
      <c r="AT1574" s="19">
        <f t="shared" ca="1" si="1195"/>
        <v>3.5943943768171325</v>
      </c>
      <c r="AU1574" s="19">
        <f t="shared" ca="1" si="1196"/>
        <v>3.1960650274583187</v>
      </c>
      <c r="AV1574" s="19">
        <f t="shared" ca="1" si="1197"/>
        <v>4.8039745798023556</v>
      </c>
      <c r="AW1574" s="19">
        <f t="shared" ca="1" si="1198"/>
        <v>4.7696740675401177</v>
      </c>
      <c r="AX1574" s="19">
        <f t="shared" ca="1" si="1199"/>
        <v>5.755641061801418</v>
      </c>
      <c r="AY1574" s="28">
        <f t="shared" ca="1" si="1155"/>
        <v>0</v>
      </c>
      <c r="AZ1574" s="28">
        <f t="shared" ca="1" si="1156"/>
        <v>0</v>
      </c>
      <c r="BA1574" s="28">
        <f t="shared" ca="1" si="1157"/>
        <v>0</v>
      </c>
      <c r="BB1574" s="28">
        <f t="shared" ca="1" si="1158"/>
        <v>0</v>
      </c>
      <c r="BC1574" s="28">
        <f t="shared" ca="1" si="1159"/>
        <v>0.14586095151242018</v>
      </c>
      <c r="BD1574" s="28">
        <f t="shared" ca="1" si="1160"/>
        <v>0</v>
      </c>
      <c r="BE1574" s="28">
        <f t="shared" ca="1" si="1161"/>
        <v>0</v>
      </c>
      <c r="BF1574" s="28">
        <f t="shared" ca="1" si="1162"/>
        <v>0</v>
      </c>
      <c r="BG1574" s="28">
        <f t="shared" ca="1" si="1163"/>
        <v>0</v>
      </c>
      <c r="BH1574" s="28">
        <f t="shared" ca="1" si="1164"/>
        <v>0</v>
      </c>
      <c r="BI1574" s="28">
        <f t="shared" ca="1" si="1165"/>
        <v>0</v>
      </c>
      <c r="BJ1574" s="28">
        <f t="shared" ca="1" si="1166"/>
        <v>0</v>
      </c>
      <c r="BK1574" s="28">
        <f t="shared" ca="1" si="1167"/>
        <v>0</v>
      </c>
      <c r="BL1574" s="28">
        <f t="shared" ca="1" si="1168"/>
        <v>0</v>
      </c>
      <c r="BM1574" s="28">
        <f t="shared" ca="1" si="1169"/>
        <v>0</v>
      </c>
      <c r="BN1574" s="28">
        <f t="shared" ca="1" si="1170"/>
        <v>0</v>
      </c>
      <c r="BO1574" s="28">
        <f t="shared" ca="1" si="1171"/>
        <v>0</v>
      </c>
      <c r="BP1574" s="28">
        <f t="shared" ca="1" si="1172"/>
        <v>0</v>
      </c>
      <c r="BQ1574" s="28">
        <f t="shared" ca="1" si="1173"/>
        <v>0</v>
      </c>
      <c r="BR1574" s="28">
        <f t="shared" ca="1" si="1174"/>
        <v>0</v>
      </c>
      <c r="BS1574" s="28">
        <f t="shared" ca="1" si="1175"/>
        <v>0</v>
      </c>
      <c r="BT1574" s="28">
        <f t="shared" ca="1" si="1176"/>
        <v>0</v>
      </c>
      <c r="BU1574" s="28">
        <f t="shared" ca="1" si="1177"/>
        <v>0</v>
      </c>
      <c r="BV1574" s="28">
        <f t="shared" ca="1" si="1178"/>
        <v>0</v>
      </c>
    </row>
    <row r="1575" spans="1:74" x14ac:dyDescent="0.25">
      <c r="A1575" s="3">
        <v>43758</v>
      </c>
      <c r="B1575">
        <v>8222.078125</v>
      </c>
      <c r="C1575" s="1" cm="1">
        <f t="array" aca="1" ref="C1575" ca="1">INDIRECT("B"&amp;ROW()+C$2,TRUE)</f>
        <v>8206.1455079999996</v>
      </c>
      <c r="D1575" s="1" cm="1">
        <f t="array" aca="1" ref="D1575" ca="1">INDIRECT("B"&amp;ROW()+D$2,TRUE)</f>
        <v>7202.8442379999997</v>
      </c>
      <c r="E1575" s="1" cm="1">
        <f t="array" aca="1" ref="E1575" ca="1">INDIRECT("B"&amp;ROW()+E$2,TRUE)</f>
        <v>8942.8085940000001</v>
      </c>
      <c r="F1575" s="1" cm="1">
        <f t="array" aca="1" ref="F1575" ca="1">INDIRECT("B"&amp;ROW()+F$2,TRUE)</f>
        <v>9690.1425780000009</v>
      </c>
      <c r="G1575" s="1" cm="1">
        <f t="array" aca="1" ref="G1575" ca="1">INDIRECT("B"&amp;ROW()+G$2,TRUE)</f>
        <v>5238.4384769999997</v>
      </c>
      <c r="H1575" s="1" cm="1">
        <f t="array" aca="1" ref="H1575" ca="1">INDIRECT("B"&amp;ROW()+H$2,TRUE)</f>
        <v>7096.1845700000003</v>
      </c>
      <c r="I1575" s="1" cm="1">
        <f t="array" aca="1" ref="I1575" ca="1">INDIRECT("B"&amp;ROW()+I$2,TRUE)</f>
        <v>9670.7392579999996</v>
      </c>
      <c r="J1575" s="1" cm="1">
        <f t="array" aca="1" ref="J1575" ca="1">INDIRECT("B"&amp;ROW()+J$2,TRUE)</f>
        <v>9538.0244139999995</v>
      </c>
      <c r="K1575" s="1" cm="1">
        <f t="array" aca="1" ref="K1575" ca="1">INDIRECT("B"&amp;ROW()+K$2,TRUE)</f>
        <v>9132.2275389999995</v>
      </c>
      <c r="L1575" s="1" cm="1">
        <f t="array" aca="1" ref="L1575" ca="1">INDIRECT("B"&amp;ROW()+L$2,TRUE)</f>
        <v>11865.698242</v>
      </c>
      <c r="M1575" s="1" cm="1">
        <f t="array" aca="1" ref="M1575" ca="1">INDIRECT("B"&amp;ROW()+M$2,TRUE)</f>
        <v>10680.837890999999</v>
      </c>
      <c r="N1575" s="1" cm="1">
        <f t="array" aca="1" ref="N1575" ca="1">INDIRECT("B"&amp;ROW()+N$2,TRUE)</f>
        <v>11429.506836</v>
      </c>
      <c r="O1575" s="1" cm="1">
        <f t="array" aca="1" ref="O1575" ca="1">INDIRECT("B"&amp;ROW()+O$2,TRUE)</f>
        <v>16317.808594</v>
      </c>
      <c r="P1575" s="1" cm="1">
        <f t="array" aca="1" ref="P1575" ca="1">INDIRECT("B"&amp;ROW()+P$2,TRUE)</f>
        <v>19142.382813</v>
      </c>
      <c r="Q1575" s="1" cm="1">
        <f t="array" aca="1" ref="Q1575" ca="1">INDIRECT("B"&amp;ROW()+Q$2,TRUE)</f>
        <v>33922.960937999997</v>
      </c>
      <c r="R1575" s="1" cm="1">
        <f t="array" aca="1" ref="R1575" ca="1">INDIRECT("B"&amp;ROW()+R$2,TRUE)</f>
        <v>47909.332030999998</v>
      </c>
      <c r="S1575" s="1" cm="1">
        <f t="array" aca="1" ref="S1575" ca="1">INDIRECT("B"&amp;ROW()+S$2,TRUE)</f>
        <v>61243.085937999997</v>
      </c>
      <c r="T1575" s="1" cm="1">
        <f t="array" aca="1" ref="T1575" ca="1">INDIRECT("B"&amp;ROW()+T$2,TRUE)</f>
        <v>59893.453125</v>
      </c>
      <c r="U1575" s="1" cm="1">
        <f t="array" aca="1" ref="U1575" ca="1">INDIRECT("B"&amp;ROW()+U$2,TRUE)</f>
        <v>49150.535155999998</v>
      </c>
      <c r="V1575" s="1" cm="1">
        <f t="array" aca="1" ref="V1575" ca="1">INDIRECT("B"&amp;ROW()+V$2,TRUE)</f>
        <v>37334.398437999997</v>
      </c>
      <c r="W1575" s="1" cm="1">
        <f t="array" aca="1" ref="W1575" ca="1">INDIRECT("B"&amp;ROW()+W$2,TRUE)</f>
        <v>34240.1875</v>
      </c>
      <c r="X1575" s="1" cm="1">
        <f t="array" aca="1" ref="X1575" ca="1">INDIRECT("B"&amp;ROW()+X$2,TRUE)</f>
        <v>45585.03125</v>
      </c>
      <c r="Y1575" s="1" cm="1">
        <f t="array" aca="1" ref="Y1575" ca="1">INDIRECT("B"&amp;ROW()+Y$2,TRUE)</f>
        <v>46391.421875</v>
      </c>
      <c r="Z1575" s="1" cm="1">
        <f t="array" aca="1" ref="Z1575" ca="1">INDIRECT("B"&amp;ROW()+Z$2,TRUE)</f>
        <v>54968.222655999998</v>
      </c>
      <c r="AA1575" s="19">
        <f t="shared" ca="1" si="1154"/>
        <v>-1.9377846765473773E-3</v>
      </c>
      <c r="AB1575" s="19">
        <f t="shared" ca="1" si="1200"/>
        <v>-0.12396305064299061</v>
      </c>
      <c r="AC1575" s="19">
        <f t="shared" ca="1" si="1201"/>
        <v>8.7657944626985659E-2</v>
      </c>
      <c r="AD1575" s="19">
        <f t="shared" ca="1" si="1179"/>
        <v>0.17855150859442859</v>
      </c>
      <c r="AE1575" s="19">
        <f t="shared" ca="1" si="1180"/>
        <v>-0.36288145194436477</v>
      </c>
      <c r="AF1575" s="19">
        <f t="shared" ca="1" si="1181"/>
        <v>-0.13693539977157534</v>
      </c>
      <c r="AG1575" s="19">
        <f t="shared" ca="1" si="1182"/>
        <v>0.1761916039930598</v>
      </c>
      <c r="AH1575" s="19">
        <f t="shared" ca="1" si="1183"/>
        <v>0.16005032657117929</v>
      </c>
      <c r="AI1575" s="19">
        <f t="shared" ca="1" si="1184"/>
        <v>0.11069578762972403</v>
      </c>
      <c r="AJ1575" s="19">
        <f t="shared" ca="1" si="1185"/>
        <v>0.44315075356937217</v>
      </c>
      <c r="AK1575" s="19">
        <f t="shared" ca="1" si="1186"/>
        <v>0.2990435907588751</v>
      </c>
      <c r="AL1575" s="19">
        <f t="shared" ca="1" si="1187"/>
        <v>0.39009951769340556</v>
      </c>
      <c r="AM1575" s="19">
        <f t="shared" ca="1" si="1188"/>
        <v>0.98463312387949364</v>
      </c>
      <c r="AN1575" s="19">
        <f t="shared" ca="1" si="1189"/>
        <v>1.3281684413573971</v>
      </c>
      <c r="AO1575" s="19">
        <f t="shared" ca="1" si="1190"/>
        <v>3.125837826188254</v>
      </c>
      <c r="AP1575" s="19">
        <f t="shared" ca="1" si="1191"/>
        <v>4.8269127710337827</v>
      </c>
      <c r="AQ1575" s="19">
        <f t="shared" ca="1" si="1192"/>
        <v>6.4486139643680405</v>
      </c>
      <c r="AR1575" s="19">
        <f t="shared" ca="1" si="1193"/>
        <v>6.2844665563184492</v>
      </c>
      <c r="AS1575" s="19">
        <f t="shared" ca="1" si="1194"/>
        <v>4.977872553479294</v>
      </c>
      <c r="AT1575" s="19">
        <f t="shared" ca="1" si="1195"/>
        <v>3.5407496584690987</v>
      </c>
      <c r="AU1575" s="19">
        <f t="shared" ca="1" si="1196"/>
        <v>3.1644201112477268</v>
      </c>
      <c r="AV1575" s="19">
        <f t="shared" ca="1" si="1197"/>
        <v>4.544222586671177</v>
      </c>
      <c r="AW1575" s="19">
        <f t="shared" ca="1" si="1198"/>
        <v>4.6422988409636403</v>
      </c>
      <c r="AX1575" s="19">
        <f t="shared" ca="1" si="1199"/>
        <v>5.6854415417026942</v>
      </c>
      <c r="AY1575" s="28">
        <f t="shared" ca="1" si="1155"/>
        <v>0</v>
      </c>
      <c r="AZ1575" s="28">
        <f t="shared" ca="1" si="1156"/>
        <v>0</v>
      </c>
      <c r="BA1575" s="28">
        <f t="shared" ca="1" si="1157"/>
        <v>0</v>
      </c>
      <c r="BB1575" s="28">
        <f t="shared" ca="1" si="1158"/>
        <v>0</v>
      </c>
      <c r="BC1575" s="28">
        <f t="shared" ca="1" si="1159"/>
        <v>0.16288145194436476</v>
      </c>
      <c r="BD1575" s="28">
        <f t="shared" ca="1" si="1160"/>
        <v>0</v>
      </c>
      <c r="BE1575" s="28">
        <f t="shared" ca="1" si="1161"/>
        <v>0</v>
      </c>
      <c r="BF1575" s="28">
        <f t="shared" ca="1" si="1162"/>
        <v>0</v>
      </c>
      <c r="BG1575" s="28">
        <f t="shared" ca="1" si="1163"/>
        <v>0</v>
      </c>
      <c r="BH1575" s="28">
        <f t="shared" ca="1" si="1164"/>
        <v>0</v>
      </c>
      <c r="BI1575" s="28">
        <f t="shared" ca="1" si="1165"/>
        <v>0</v>
      </c>
      <c r="BJ1575" s="28">
        <f t="shared" ca="1" si="1166"/>
        <v>0</v>
      </c>
      <c r="BK1575" s="28">
        <f t="shared" ca="1" si="1167"/>
        <v>0</v>
      </c>
      <c r="BL1575" s="28">
        <f t="shared" ca="1" si="1168"/>
        <v>0</v>
      </c>
      <c r="BM1575" s="28">
        <f t="shared" ca="1" si="1169"/>
        <v>0</v>
      </c>
      <c r="BN1575" s="28">
        <f t="shared" ca="1" si="1170"/>
        <v>0</v>
      </c>
      <c r="BO1575" s="28">
        <f t="shared" ca="1" si="1171"/>
        <v>0</v>
      </c>
      <c r="BP1575" s="28">
        <f t="shared" ca="1" si="1172"/>
        <v>0</v>
      </c>
      <c r="BQ1575" s="28">
        <f t="shared" ca="1" si="1173"/>
        <v>0</v>
      </c>
      <c r="BR1575" s="28">
        <f t="shared" ca="1" si="1174"/>
        <v>0</v>
      </c>
      <c r="BS1575" s="28">
        <f t="shared" ca="1" si="1175"/>
        <v>0</v>
      </c>
      <c r="BT1575" s="28">
        <f t="shared" ca="1" si="1176"/>
        <v>0</v>
      </c>
      <c r="BU1575" s="28">
        <f t="shared" ca="1" si="1177"/>
        <v>0</v>
      </c>
      <c r="BV1575" s="28">
        <f t="shared" ca="1" si="1178"/>
        <v>0</v>
      </c>
    </row>
    <row r="1576" spans="1:74" x14ac:dyDescent="0.25">
      <c r="A1576" s="3">
        <v>43759</v>
      </c>
      <c r="B1576">
        <v>8243.7207030000009</v>
      </c>
      <c r="C1576" s="1" cm="1">
        <f t="array" aca="1" ref="C1576" ca="1">INDIRECT("B"&amp;ROW()+C$2,TRUE)</f>
        <v>8027.2680659999996</v>
      </c>
      <c r="D1576" s="1" cm="1">
        <f t="array" aca="1" ref="D1576" ca="1">INDIRECT("B"&amp;ROW()+D$2,TRUE)</f>
        <v>7218.8164059999999</v>
      </c>
      <c r="E1576" s="1" cm="1">
        <f t="array" aca="1" ref="E1576" ca="1">INDIRECT("B"&amp;ROW()+E$2,TRUE)</f>
        <v>8706.2451170000004</v>
      </c>
      <c r="F1576" s="1" cm="1">
        <f t="array" aca="1" ref="F1576" ca="1">INDIRECT("B"&amp;ROW()+F$2,TRUE)</f>
        <v>10141.996094</v>
      </c>
      <c r="G1576" s="1" cm="1">
        <f t="array" aca="1" ref="G1576" ca="1">INDIRECT("B"&amp;ROW()+G$2,TRUE)</f>
        <v>6191.1928710000002</v>
      </c>
      <c r="H1576" s="1" cm="1">
        <f t="array" aca="1" ref="H1576" ca="1">INDIRECT("B"&amp;ROW()+H$2,TRUE)</f>
        <v>7257.6650390000004</v>
      </c>
      <c r="I1576" s="1" cm="1">
        <f t="array" aca="1" ref="I1576" ca="1">INDIRECT("B"&amp;ROW()+I$2,TRUE)</f>
        <v>9726.5751949999994</v>
      </c>
      <c r="J1576" s="1" cm="1">
        <f t="array" aca="1" ref="J1576" ca="1">INDIRECT("B"&amp;ROW()+J$2,TRUE)</f>
        <v>9480.2548829999996</v>
      </c>
      <c r="K1576" s="1" cm="1">
        <f t="array" aca="1" ref="K1576" ca="1">INDIRECT("B"&amp;ROW()+K$2,TRUE)</f>
        <v>9151.3925780000009</v>
      </c>
      <c r="L1576" s="1" cm="1">
        <f t="array" aca="1" ref="L1576" ca="1">INDIRECT("B"&amp;ROW()+L$2,TRUE)</f>
        <v>11892.803711</v>
      </c>
      <c r="M1576" s="1" cm="1">
        <f t="array" aca="1" ref="M1576" ca="1">INDIRECT("B"&amp;ROW()+M$2,TRUE)</f>
        <v>10796.951171999999</v>
      </c>
      <c r="N1576" s="1" cm="1">
        <f t="array" aca="1" ref="N1576" ca="1">INDIRECT("B"&amp;ROW()+N$2,TRUE)</f>
        <v>11495.349609000001</v>
      </c>
      <c r="O1576" s="1" cm="1">
        <f t="array" aca="1" ref="O1576" ca="1">INDIRECT("B"&amp;ROW()+O$2,TRUE)</f>
        <v>16068.138671999999</v>
      </c>
      <c r="P1576" s="1" cm="1">
        <f t="array" aca="1" ref="P1576" ca="1">INDIRECT("B"&amp;ROW()+P$2,TRUE)</f>
        <v>19246.644531000002</v>
      </c>
      <c r="Q1576" s="1" cm="1">
        <f t="array" aca="1" ref="Q1576" ca="1">INDIRECT("B"&amp;ROW()+Q$2,TRUE)</f>
        <v>37316.359375</v>
      </c>
      <c r="R1576" s="1" cm="1">
        <f t="array" aca="1" ref="R1576" ca="1">INDIRECT("B"&amp;ROW()+R$2,TRUE)</f>
        <v>47504.851562999997</v>
      </c>
      <c r="S1576" s="1" cm="1">
        <f t="array" aca="1" ref="S1576" ca="1">INDIRECT("B"&amp;ROW()+S$2,TRUE)</f>
        <v>59302.316405999998</v>
      </c>
      <c r="T1576" s="1" cm="1">
        <f t="array" aca="1" ref="T1576" ca="1">INDIRECT("B"&amp;ROW()+T$2,TRUE)</f>
        <v>63503.457030999998</v>
      </c>
      <c r="U1576" s="1" cm="1">
        <f t="array" aca="1" ref="U1576" ca="1">INDIRECT("B"&amp;ROW()+U$2,TRUE)</f>
        <v>49716.191405999998</v>
      </c>
      <c r="V1576" s="1" cm="1">
        <f t="array" aca="1" ref="V1576" ca="1">INDIRECT("B"&amp;ROW()+V$2,TRUE)</f>
        <v>35552.515625</v>
      </c>
      <c r="W1576" s="1" cm="1">
        <f t="array" aca="1" ref="W1576" ca="1">INDIRECT("B"&amp;ROW()+W$2,TRUE)</f>
        <v>33155.847655999998</v>
      </c>
      <c r="X1576" s="1" cm="1">
        <f t="array" aca="1" ref="X1576" ca="1">INDIRECT("B"&amp;ROW()+X$2,TRUE)</f>
        <v>45593.636719000002</v>
      </c>
      <c r="Y1576" s="1" cm="1">
        <f t="array" aca="1" ref="Y1576" ca="1">INDIRECT("B"&amp;ROW()+Y$2,TRUE)</f>
        <v>44883.910155999998</v>
      </c>
      <c r="Z1576" s="1" cm="1">
        <f t="array" aca="1" ref="Z1576" ca="1">INDIRECT("B"&amp;ROW()+Z$2,TRUE)</f>
        <v>54771.578125</v>
      </c>
      <c r="AA1576" s="19">
        <f t="shared" ca="1" si="1154"/>
        <v>-2.6256667929231422E-2</v>
      </c>
      <c r="AB1576" s="19">
        <f t="shared" ca="1" si="1200"/>
        <v>-0.12432545132527652</v>
      </c>
      <c r="AC1576" s="19">
        <f t="shared" ca="1" si="1201"/>
        <v>5.6106269324684988E-2</v>
      </c>
      <c r="AD1576" s="19">
        <f t="shared" ca="1" si="1179"/>
        <v>0.2302692509110833</v>
      </c>
      <c r="AE1576" s="19">
        <f t="shared" ca="1" si="1180"/>
        <v>-0.24898075831863858</v>
      </c>
      <c r="AF1576" s="19">
        <f t="shared" ca="1" si="1181"/>
        <v>-0.1196129392934384</v>
      </c>
      <c r="AG1576" s="19">
        <f t="shared" ca="1" si="1182"/>
        <v>0.17987684753322222</v>
      </c>
      <c r="AH1576" s="19">
        <f t="shared" ca="1" si="1183"/>
        <v>0.1499970977364635</v>
      </c>
      <c r="AI1576" s="19">
        <f t="shared" ca="1" si="1184"/>
        <v>0.11010463693532048</v>
      </c>
      <c r="AJ1576" s="19">
        <f t="shared" ca="1" si="1185"/>
        <v>0.44265000470868077</v>
      </c>
      <c r="AK1576" s="19">
        <f t="shared" ca="1" si="1186"/>
        <v>0.30971821595931109</v>
      </c>
      <c r="AL1576" s="19">
        <f t="shared" ca="1" si="1187"/>
        <v>0.39443705374645799</v>
      </c>
      <c r="AM1576" s="19">
        <f t="shared" ca="1" si="1188"/>
        <v>0.9491367127652186</v>
      </c>
      <c r="AN1576" s="19">
        <f t="shared" ca="1" si="1189"/>
        <v>1.33470361556474</v>
      </c>
      <c r="AO1576" s="19">
        <f t="shared" ca="1" si="1190"/>
        <v>3.5266404235917497</v>
      </c>
      <c r="AP1576" s="19">
        <f t="shared" ca="1" si="1191"/>
        <v>4.7625498575797627</v>
      </c>
      <c r="AQ1576" s="19">
        <f t="shared" ca="1" si="1192"/>
        <v>6.1936348334095177</v>
      </c>
      <c r="AR1576" s="19">
        <f t="shared" ca="1" si="1193"/>
        <v>6.7032518833262067</v>
      </c>
      <c r="AS1576" s="19">
        <f t="shared" ca="1" si="1194"/>
        <v>5.0307952194338181</v>
      </c>
      <c r="AT1576" s="19">
        <f t="shared" ca="1" si="1195"/>
        <v>3.3126783288596813</v>
      </c>
      <c r="AU1576" s="19">
        <f t="shared" ca="1" si="1196"/>
        <v>3.0219518407427537</v>
      </c>
      <c r="AV1576" s="19">
        <f t="shared" ca="1" si="1197"/>
        <v>4.5307109934483671</v>
      </c>
      <c r="AW1576" s="19">
        <f t="shared" ca="1" si="1198"/>
        <v>4.4446180035752718</v>
      </c>
      <c r="AX1576" s="19">
        <f t="shared" ca="1" si="1199"/>
        <v>5.6440361213435928</v>
      </c>
      <c r="AY1576" s="28">
        <f t="shared" ca="1" si="1155"/>
        <v>0</v>
      </c>
      <c r="AZ1576" s="28">
        <f t="shared" ca="1" si="1156"/>
        <v>0</v>
      </c>
      <c r="BA1576" s="28">
        <f t="shared" ca="1" si="1157"/>
        <v>0</v>
      </c>
      <c r="BB1576" s="28">
        <f t="shared" ca="1" si="1158"/>
        <v>0</v>
      </c>
      <c r="BC1576" s="28">
        <f t="shared" ca="1" si="1159"/>
        <v>4.8980758318638573E-2</v>
      </c>
      <c r="BD1576" s="28">
        <f t="shared" ca="1" si="1160"/>
        <v>0</v>
      </c>
      <c r="BE1576" s="28">
        <f t="shared" ca="1" si="1161"/>
        <v>0</v>
      </c>
      <c r="BF1576" s="28">
        <f t="shared" ca="1" si="1162"/>
        <v>0</v>
      </c>
      <c r="BG1576" s="28">
        <f t="shared" ca="1" si="1163"/>
        <v>0</v>
      </c>
      <c r="BH1576" s="28">
        <f t="shared" ca="1" si="1164"/>
        <v>0</v>
      </c>
      <c r="BI1576" s="28">
        <f t="shared" ca="1" si="1165"/>
        <v>0</v>
      </c>
      <c r="BJ1576" s="28">
        <f t="shared" ca="1" si="1166"/>
        <v>0</v>
      </c>
      <c r="BK1576" s="28">
        <f t="shared" ca="1" si="1167"/>
        <v>0</v>
      </c>
      <c r="BL1576" s="28">
        <f t="shared" ca="1" si="1168"/>
        <v>0</v>
      </c>
      <c r="BM1576" s="28">
        <f t="shared" ca="1" si="1169"/>
        <v>0</v>
      </c>
      <c r="BN1576" s="28">
        <f t="shared" ca="1" si="1170"/>
        <v>0</v>
      </c>
      <c r="BO1576" s="28">
        <f t="shared" ca="1" si="1171"/>
        <v>0</v>
      </c>
      <c r="BP1576" s="28">
        <f t="shared" ca="1" si="1172"/>
        <v>0</v>
      </c>
      <c r="BQ1576" s="28">
        <f t="shared" ca="1" si="1173"/>
        <v>0</v>
      </c>
      <c r="BR1576" s="28">
        <f t="shared" ca="1" si="1174"/>
        <v>0</v>
      </c>
      <c r="BS1576" s="28">
        <f t="shared" ca="1" si="1175"/>
        <v>0</v>
      </c>
      <c r="BT1576" s="28">
        <f t="shared" ca="1" si="1176"/>
        <v>0</v>
      </c>
      <c r="BU1576" s="28">
        <f t="shared" ca="1" si="1177"/>
        <v>0</v>
      </c>
      <c r="BV1576" s="28">
        <f t="shared" ca="1" si="1178"/>
        <v>0</v>
      </c>
    </row>
    <row r="1577" spans="1:74" x14ac:dyDescent="0.25">
      <c r="A1577" s="3">
        <v>43760</v>
      </c>
      <c r="B1577">
        <v>8078.203125</v>
      </c>
      <c r="C1577" s="1" cm="1">
        <f t="array" aca="1" ref="C1577" ca="1">INDIRECT("B"&amp;ROW()+C$2,TRUE)</f>
        <v>7642.75</v>
      </c>
      <c r="D1577" s="1" cm="1">
        <f t="array" aca="1" ref="D1577" ca="1">INDIRECT("B"&amp;ROW()+D$2,TRUE)</f>
        <v>7191.1586909999996</v>
      </c>
      <c r="E1577" s="1" cm="1">
        <f t="array" aca="1" ref="E1577" ca="1">INDIRECT("B"&amp;ROW()+E$2,TRUE)</f>
        <v>8657.6425780000009</v>
      </c>
      <c r="F1577" s="1" cm="1">
        <f t="array" aca="1" ref="F1577" ca="1">INDIRECT("B"&amp;ROW()+F$2,TRUE)</f>
        <v>9633.3867190000001</v>
      </c>
      <c r="G1577" s="1" cm="1">
        <f t="array" aca="1" ref="G1577" ca="1">INDIRECT("B"&amp;ROW()+G$2,TRUE)</f>
        <v>6198.7783200000003</v>
      </c>
      <c r="H1577" s="1" cm="1">
        <f t="array" aca="1" ref="H1577" ca="1">INDIRECT("B"&amp;ROW()+H$2,TRUE)</f>
        <v>7189.4248049999997</v>
      </c>
      <c r="I1577" s="1" cm="1">
        <f t="array" aca="1" ref="I1577" ca="1">INDIRECT("B"&amp;ROW()+I$2,TRUE)</f>
        <v>9729.0380860000005</v>
      </c>
      <c r="J1577" s="1" cm="1">
        <f t="array" aca="1" ref="J1577" ca="1">INDIRECT("B"&amp;ROW()+J$2,TRUE)</f>
        <v>9411.8408199999994</v>
      </c>
      <c r="K1577" s="1" cm="1">
        <f t="array" aca="1" ref="K1577" ca="1">INDIRECT("B"&amp;ROW()+K$2,TRUE)</f>
        <v>9159.0400389999995</v>
      </c>
      <c r="L1577" s="1" cm="1">
        <f t="array" aca="1" ref="L1577" ca="1">INDIRECT("B"&amp;ROW()+L$2,TRUE)</f>
        <v>12254.402344</v>
      </c>
      <c r="M1577" s="1" cm="1">
        <f t="array" aca="1" ref="M1577" ca="1">INDIRECT("B"&amp;ROW()+M$2,TRUE)</f>
        <v>10974.905273</v>
      </c>
      <c r="N1577" s="1" cm="1">
        <f t="array" aca="1" ref="N1577" ca="1">INDIRECT("B"&amp;ROW()+N$2,TRUE)</f>
        <v>11322.123046999999</v>
      </c>
      <c r="O1577" s="1" cm="1">
        <f t="array" aca="1" ref="O1577" ca="1">INDIRECT("B"&amp;ROW()+O$2,TRUE)</f>
        <v>15955.587890999999</v>
      </c>
      <c r="P1577" s="1" cm="1">
        <f t="array" aca="1" ref="P1577" ca="1">INDIRECT("B"&amp;ROW()+P$2,TRUE)</f>
        <v>19417.076172000001</v>
      </c>
      <c r="Q1577" s="1" cm="1">
        <f t="array" aca="1" ref="Q1577" ca="1">INDIRECT("B"&amp;ROW()+Q$2,TRUE)</f>
        <v>39187.328125</v>
      </c>
      <c r="R1577" s="1" cm="1">
        <f t="array" aca="1" ref="R1577" ca="1">INDIRECT("B"&amp;ROW()+R$2,TRUE)</f>
        <v>47105.515625</v>
      </c>
      <c r="S1577" s="1" cm="1">
        <f t="array" aca="1" ref="S1577" ca="1">INDIRECT("B"&amp;ROW()+S$2,TRUE)</f>
        <v>55907.199219000002</v>
      </c>
      <c r="T1577" s="1" cm="1">
        <f t="array" aca="1" ref="T1577" ca="1">INDIRECT("B"&amp;ROW()+T$2,TRUE)</f>
        <v>63109.695312999997</v>
      </c>
      <c r="U1577" s="1" cm="1">
        <f t="array" aca="1" ref="U1577" ca="1">INDIRECT("B"&amp;ROW()+U$2,TRUE)</f>
        <v>49880.535155999998</v>
      </c>
      <c r="V1577" s="1" cm="1">
        <f t="array" aca="1" ref="V1577" ca="1">INDIRECT("B"&amp;ROW()+V$2,TRUE)</f>
        <v>39097.859375</v>
      </c>
      <c r="W1577" s="1" cm="1">
        <f t="array" aca="1" ref="W1577" ca="1">INDIRECT("B"&amp;ROW()+W$2,TRUE)</f>
        <v>32702.025390999999</v>
      </c>
      <c r="X1577" s="1" cm="1">
        <f t="array" aca="1" ref="X1577" ca="1">INDIRECT("B"&amp;ROW()+X$2,TRUE)</f>
        <v>44428.289062999997</v>
      </c>
      <c r="Y1577" s="1" cm="1">
        <f t="array" aca="1" ref="Y1577" ca="1">INDIRECT("B"&amp;ROW()+Y$2,TRUE)</f>
        <v>45201.457030999998</v>
      </c>
      <c r="Z1577" s="1" cm="1">
        <f t="array" aca="1" ref="Z1577" ca="1">INDIRECT("B"&amp;ROW()+Z$2,TRUE)</f>
        <v>57484.789062999997</v>
      </c>
      <c r="AA1577" s="19">
        <f t="shared" ca="1" si="1154"/>
        <v>-5.3904701115076253E-2</v>
      </c>
      <c r="AB1577" s="19">
        <f t="shared" ca="1" si="1200"/>
        <v>-0.10980714649955034</v>
      </c>
      <c r="AC1577" s="19">
        <f t="shared" ca="1" si="1201"/>
        <v>7.1728755025580127E-2</v>
      </c>
      <c r="AD1577" s="19">
        <f t="shared" ca="1" si="1179"/>
        <v>0.19251602985657779</v>
      </c>
      <c r="AE1577" s="19">
        <f t="shared" ca="1" si="1180"/>
        <v>-0.23265381866713084</v>
      </c>
      <c r="AF1577" s="19">
        <f t="shared" ca="1" si="1181"/>
        <v>-0.11002178408332612</v>
      </c>
      <c r="AG1577" s="19">
        <f t="shared" ca="1" si="1182"/>
        <v>0.20435670352124261</v>
      </c>
      <c r="AH1577" s="19">
        <f t="shared" ca="1" si="1183"/>
        <v>0.16509088399531913</v>
      </c>
      <c r="AI1577" s="19">
        <f t="shared" ca="1" si="1184"/>
        <v>0.13379669925049076</v>
      </c>
      <c r="AJ1577" s="19">
        <f t="shared" ca="1" si="1185"/>
        <v>0.51697130591773777</v>
      </c>
      <c r="AK1577" s="19">
        <f t="shared" ca="1" si="1186"/>
        <v>0.35858248464134779</v>
      </c>
      <c r="AL1577" s="19">
        <f t="shared" ca="1" si="1187"/>
        <v>0.40156454001025127</v>
      </c>
      <c r="AM1577" s="19">
        <f t="shared" ca="1" si="1188"/>
        <v>0.97514071435285921</v>
      </c>
      <c r="AN1577" s="19">
        <f t="shared" ca="1" si="1189"/>
        <v>1.4036380209243626</v>
      </c>
      <c r="AO1577" s="19">
        <f t="shared" ca="1" si="1190"/>
        <v>3.8509956383400548</v>
      </c>
      <c r="AP1577" s="19">
        <f t="shared" ca="1" si="1191"/>
        <v>4.8311873192715735</v>
      </c>
      <c r="AQ1577" s="19">
        <f t="shared" ca="1" si="1192"/>
        <v>5.92074689803</v>
      </c>
      <c r="AR1577" s="19">
        <f t="shared" ca="1" si="1193"/>
        <v>6.8123432075743944</v>
      </c>
      <c r="AS1577" s="19">
        <f t="shared" ca="1" si="1194"/>
        <v>5.1747067242753939</v>
      </c>
      <c r="AT1577" s="19">
        <f t="shared" ca="1" si="1195"/>
        <v>3.8399203102484503</v>
      </c>
      <c r="AU1577" s="19">
        <f t="shared" ca="1" si="1196"/>
        <v>3.0481806269262384</v>
      </c>
      <c r="AV1577" s="19">
        <f t="shared" ca="1" si="1197"/>
        <v>4.4997736966412312</v>
      </c>
      <c r="AW1577" s="19">
        <f t="shared" ca="1" si="1198"/>
        <v>4.5954840861964579</v>
      </c>
      <c r="AX1577" s="19">
        <f t="shared" ca="1" si="1199"/>
        <v>6.1160365954526545</v>
      </c>
      <c r="AY1577" s="28">
        <f t="shared" ca="1" si="1155"/>
        <v>0</v>
      </c>
      <c r="AZ1577" s="28">
        <f t="shared" ca="1" si="1156"/>
        <v>0</v>
      </c>
      <c r="BA1577" s="28">
        <f t="shared" ca="1" si="1157"/>
        <v>0</v>
      </c>
      <c r="BB1577" s="28">
        <f t="shared" ca="1" si="1158"/>
        <v>0</v>
      </c>
      <c r="BC1577" s="28">
        <f t="shared" ca="1" si="1159"/>
        <v>3.2653818667130824E-2</v>
      </c>
      <c r="BD1577" s="28">
        <f t="shared" ca="1" si="1160"/>
        <v>0</v>
      </c>
      <c r="BE1577" s="28">
        <f t="shared" ca="1" si="1161"/>
        <v>0</v>
      </c>
      <c r="BF1577" s="28">
        <f t="shared" ca="1" si="1162"/>
        <v>0</v>
      </c>
      <c r="BG1577" s="28">
        <f t="shared" ca="1" si="1163"/>
        <v>0</v>
      </c>
      <c r="BH1577" s="28">
        <f t="shared" ca="1" si="1164"/>
        <v>0</v>
      </c>
      <c r="BI1577" s="28">
        <f t="shared" ca="1" si="1165"/>
        <v>0</v>
      </c>
      <c r="BJ1577" s="28">
        <f t="shared" ca="1" si="1166"/>
        <v>0</v>
      </c>
      <c r="BK1577" s="28">
        <f t="shared" ca="1" si="1167"/>
        <v>0</v>
      </c>
      <c r="BL1577" s="28">
        <f t="shared" ca="1" si="1168"/>
        <v>0</v>
      </c>
      <c r="BM1577" s="28">
        <f t="shared" ca="1" si="1169"/>
        <v>0</v>
      </c>
      <c r="BN1577" s="28">
        <f t="shared" ca="1" si="1170"/>
        <v>0</v>
      </c>
      <c r="BO1577" s="28">
        <f t="shared" ca="1" si="1171"/>
        <v>0</v>
      </c>
      <c r="BP1577" s="28">
        <f t="shared" ca="1" si="1172"/>
        <v>0</v>
      </c>
      <c r="BQ1577" s="28">
        <f t="shared" ca="1" si="1173"/>
        <v>0</v>
      </c>
      <c r="BR1577" s="28">
        <f t="shared" ca="1" si="1174"/>
        <v>0</v>
      </c>
      <c r="BS1577" s="28">
        <f t="shared" ca="1" si="1175"/>
        <v>0</v>
      </c>
      <c r="BT1577" s="28">
        <f t="shared" ca="1" si="1176"/>
        <v>0</v>
      </c>
      <c r="BU1577" s="28">
        <f t="shared" ca="1" si="1177"/>
        <v>0</v>
      </c>
      <c r="BV1577" s="28">
        <f t="shared" ca="1" si="1178"/>
        <v>0</v>
      </c>
    </row>
    <row r="1578" spans="1:74" x14ac:dyDescent="0.25">
      <c r="A1578" s="3">
        <v>43761</v>
      </c>
      <c r="B1578">
        <v>7514.671875</v>
      </c>
      <c r="C1578" s="1" cm="1">
        <f t="array" aca="1" ref="C1578" ca="1">INDIRECT("B"&amp;ROW()+C$2,TRUE)</f>
        <v>7296.5776370000003</v>
      </c>
      <c r="D1578" s="1" cm="1">
        <f t="array" aca="1" ref="D1578" ca="1">INDIRECT("B"&amp;ROW()+D$2,TRUE)</f>
        <v>7511.5888670000004</v>
      </c>
      <c r="E1578" s="1" cm="1">
        <f t="array" aca="1" ref="E1578" ca="1">INDIRECT("B"&amp;ROW()+E$2,TRUE)</f>
        <v>8745.8945309999999</v>
      </c>
      <c r="F1578" s="1" cm="1">
        <f t="array" aca="1" ref="F1578" ca="1">INDIRECT("B"&amp;ROW()+F$2,TRUE)</f>
        <v>9608.4755860000005</v>
      </c>
      <c r="G1578" s="1" cm="1">
        <f t="array" aca="1" ref="G1578" ca="1">INDIRECT("B"&amp;ROW()+G$2,TRUE)</f>
        <v>6185.0664059999999</v>
      </c>
      <c r="H1578" s="1" cm="1">
        <f t="array" aca="1" ref="H1578" ca="1">INDIRECT("B"&amp;ROW()+H$2,TRUE)</f>
        <v>6881.9584960000002</v>
      </c>
      <c r="I1578" s="1" cm="1">
        <f t="array" aca="1" ref="I1578" ca="1">INDIRECT("B"&amp;ROW()+I$2,TRUE)</f>
        <v>9522.9814449999994</v>
      </c>
      <c r="J1578" s="1" cm="1">
        <f t="array" aca="1" ref="J1578" ca="1">INDIRECT("B"&amp;ROW()+J$2,TRUE)</f>
        <v>9288.0185550000006</v>
      </c>
      <c r="K1578" s="1" cm="1">
        <f t="array" aca="1" ref="K1578" ca="1">INDIRECT("B"&amp;ROW()+K$2,TRUE)</f>
        <v>9185.8173829999996</v>
      </c>
      <c r="L1578" s="1" cm="1">
        <f t="array" aca="1" ref="L1578" ca="1">INDIRECT("B"&amp;ROW()+L$2,TRUE)</f>
        <v>11991.233398</v>
      </c>
      <c r="M1578" s="1" cm="1">
        <f t="array" aca="1" ref="M1578" ca="1">INDIRECT("B"&amp;ROW()+M$2,TRUE)</f>
        <v>10948.990234000001</v>
      </c>
      <c r="N1578" s="1" cm="1">
        <f t="array" aca="1" ref="N1578" ca="1">INDIRECT("B"&amp;ROW()+N$2,TRUE)</f>
        <v>11358.101563</v>
      </c>
      <c r="O1578" s="1" cm="1">
        <f t="array" aca="1" ref="O1578" ca="1">INDIRECT("B"&amp;ROW()+O$2,TRUE)</f>
        <v>16716.111327999999</v>
      </c>
      <c r="P1578" s="1" cm="1">
        <f t="array" aca="1" ref="P1578" ca="1">INDIRECT("B"&amp;ROW()+P$2,TRUE)</f>
        <v>21310.597656000002</v>
      </c>
      <c r="Q1578" s="1" cm="1">
        <f t="array" aca="1" ref="Q1578" ca="1">INDIRECT("B"&amp;ROW()+Q$2,TRUE)</f>
        <v>36825.367187999997</v>
      </c>
      <c r="R1578" s="1" cm="1">
        <f t="array" aca="1" ref="R1578" ca="1">INDIRECT("B"&amp;ROW()+R$2,TRUE)</f>
        <v>48717.289062999997</v>
      </c>
      <c r="S1578" s="1" cm="1">
        <f t="array" aca="1" ref="S1578" ca="1">INDIRECT("B"&amp;ROW()+S$2,TRUE)</f>
        <v>56804.902344000002</v>
      </c>
      <c r="T1578" s="1" cm="1">
        <f t="array" aca="1" ref="T1578" ca="1">INDIRECT("B"&amp;ROW()+T$2,TRUE)</f>
        <v>63314.011719000002</v>
      </c>
      <c r="U1578" s="1" cm="1">
        <f t="array" aca="1" ref="U1578" ca="1">INDIRECT("B"&amp;ROW()+U$2,TRUE)</f>
        <v>46760.1875</v>
      </c>
      <c r="V1578" s="1" cm="1">
        <f t="array" aca="1" ref="V1578" ca="1">INDIRECT("B"&amp;ROW()+V$2,TRUE)</f>
        <v>40218.476562999997</v>
      </c>
      <c r="W1578" s="1" cm="1">
        <f t="array" aca="1" ref="W1578" ca="1">INDIRECT("B"&amp;ROW()+W$2,TRUE)</f>
        <v>32822.347655999998</v>
      </c>
      <c r="X1578" s="1" cm="1">
        <f t="array" aca="1" ref="X1578" ca="1">INDIRECT("B"&amp;ROW()+X$2,TRUE)</f>
        <v>47793.320312999997</v>
      </c>
      <c r="Y1578" s="1" cm="1">
        <f t="array" aca="1" ref="Y1578" ca="1">INDIRECT("B"&amp;ROW()+Y$2,TRUE)</f>
        <v>46063.269530999998</v>
      </c>
      <c r="Z1578" s="1" cm="1">
        <f t="array" aca="1" ref="Z1578" ca="1">INDIRECT("B"&amp;ROW()+Z$2,TRUE)</f>
        <v>56041.058594000002</v>
      </c>
      <c r="AA1578" s="19">
        <f t="shared" ca="1" si="1154"/>
        <v>-2.9022456552702067E-2</v>
      </c>
      <c r="AB1578" s="19">
        <f t="shared" ca="1" si="1200"/>
        <v>-4.1026515212942797E-4</v>
      </c>
      <c r="AC1578" s="19">
        <f t="shared" ca="1" si="1201"/>
        <v>0.16384250390174221</v>
      </c>
      <c r="AD1578" s="19">
        <f t="shared" ca="1" si="1179"/>
        <v>0.27862876062036979</v>
      </c>
      <c r="AE1578" s="19">
        <f t="shared" ca="1" si="1180"/>
        <v>-0.17693460088701479</v>
      </c>
      <c r="AF1578" s="19">
        <f t="shared" ca="1" si="1181"/>
        <v>-8.4197073341941472E-2</v>
      </c>
      <c r="AG1578" s="19">
        <f t="shared" ca="1" si="1182"/>
        <v>0.26725179800348892</v>
      </c>
      <c r="AH1578" s="19">
        <f t="shared" ca="1" si="1183"/>
        <v>0.23598457916700463</v>
      </c>
      <c r="AI1578" s="19">
        <f t="shared" ca="1" si="1184"/>
        <v>0.22238436165917086</v>
      </c>
      <c r="AJ1578" s="19">
        <f t="shared" ca="1" si="1185"/>
        <v>0.59570951299853003</v>
      </c>
      <c r="AK1578" s="19">
        <f t="shared" ca="1" si="1186"/>
        <v>0.45701507878545938</v>
      </c>
      <c r="AL1578" s="19">
        <f t="shared" ca="1" si="1187"/>
        <v>0.511456754457426</v>
      </c>
      <c r="AM1578" s="19">
        <f t="shared" ca="1" si="1188"/>
        <v>1.2244632375249251</v>
      </c>
      <c r="AN1578" s="19">
        <f t="shared" ca="1" si="1189"/>
        <v>1.8358653591910827</v>
      </c>
      <c r="AO1578" s="19">
        <f t="shared" ca="1" si="1190"/>
        <v>3.9004624287737109</v>
      </c>
      <c r="AP1578" s="19">
        <f t="shared" ca="1" si="1191"/>
        <v>5.4829562585525391</v>
      </c>
      <c r="AQ1578" s="19">
        <f t="shared" ca="1" si="1192"/>
        <v>6.5591992955780256</v>
      </c>
      <c r="AR1578" s="19">
        <f t="shared" ca="1" si="1193"/>
        <v>7.4253860677050518</v>
      </c>
      <c r="AS1578" s="19">
        <f t="shared" ca="1" si="1194"/>
        <v>5.2225188641386957</v>
      </c>
      <c r="AT1578" s="19">
        <f t="shared" ca="1" si="1195"/>
        <v>4.3519937040497858</v>
      </c>
      <c r="AU1578" s="19">
        <f t="shared" ca="1" si="1196"/>
        <v>3.3677685735280356</v>
      </c>
      <c r="AV1578" s="19">
        <f t="shared" ca="1" si="1197"/>
        <v>5.3600009565287898</v>
      </c>
      <c r="AW1578" s="19">
        <f t="shared" ca="1" si="1198"/>
        <v>5.1297778927972155</v>
      </c>
      <c r="AX1578" s="19">
        <f t="shared" ca="1" si="1199"/>
        <v>6.4575523091618692</v>
      </c>
      <c r="AY1578" s="28">
        <f t="shared" ca="1" si="1155"/>
        <v>0</v>
      </c>
      <c r="AZ1578" s="28">
        <f t="shared" ca="1" si="1156"/>
        <v>0</v>
      </c>
      <c r="BA1578" s="28">
        <f t="shared" ca="1" si="1157"/>
        <v>0</v>
      </c>
      <c r="BB1578" s="28">
        <f t="shared" ca="1" si="1158"/>
        <v>0</v>
      </c>
      <c r="BC1578" s="28">
        <f t="shared" ca="1" si="1159"/>
        <v>0</v>
      </c>
      <c r="BD1578" s="28">
        <f t="shared" ca="1" si="1160"/>
        <v>0</v>
      </c>
      <c r="BE1578" s="28">
        <f t="shared" ca="1" si="1161"/>
        <v>0</v>
      </c>
      <c r="BF1578" s="28">
        <f t="shared" ca="1" si="1162"/>
        <v>0</v>
      </c>
      <c r="BG1578" s="28">
        <f t="shared" ca="1" si="1163"/>
        <v>0</v>
      </c>
      <c r="BH1578" s="28">
        <f t="shared" ca="1" si="1164"/>
        <v>0</v>
      </c>
      <c r="BI1578" s="28">
        <f t="shared" ca="1" si="1165"/>
        <v>0</v>
      </c>
      <c r="BJ1578" s="28">
        <f t="shared" ca="1" si="1166"/>
        <v>0</v>
      </c>
      <c r="BK1578" s="28">
        <f t="shared" ca="1" si="1167"/>
        <v>0</v>
      </c>
      <c r="BL1578" s="28">
        <f t="shared" ca="1" si="1168"/>
        <v>0</v>
      </c>
      <c r="BM1578" s="28">
        <f t="shared" ca="1" si="1169"/>
        <v>0</v>
      </c>
      <c r="BN1578" s="28">
        <f t="shared" ca="1" si="1170"/>
        <v>0</v>
      </c>
      <c r="BO1578" s="28">
        <f t="shared" ca="1" si="1171"/>
        <v>0</v>
      </c>
      <c r="BP1578" s="28">
        <f t="shared" ca="1" si="1172"/>
        <v>0</v>
      </c>
      <c r="BQ1578" s="28">
        <f t="shared" ca="1" si="1173"/>
        <v>0</v>
      </c>
      <c r="BR1578" s="28">
        <f t="shared" ca="1" si="1174"/>
        <v>0</v>
      </c>
      <c r="BS1578" s="28">
        <f t="shared" ca="1" si="1175"/>
        <v>0</v>
      </c>
      <c r="BT1578" s="28">
        <f t="shared" ca="1" si="1176"/>
        <v>0</v>
      </c>
      <c r="BU1578" s="28">
        <f t="shared" ca="1" si="1177"/>
        <v>0</v>
      </c>
      <c r="BV1578" s="28">
        <f t="shared" ca="1" si="1178"/>
        <v>0</v>
      </c>
    </row>
    <row r="1579" spans="1:74" x14ac:dyDescent="0.25">
      <c r="A1579" s="3">
        <v>43762</v>
      </c>
      <c r="B1579">
        <v>7493.4887699999999</v>
      </c>
      <c r="C1579" s="1" cm="1">
        <f t="array" aca="1" ref="C1579" ca="1">INDIRECT("B"&amp;ROW()+C$2,TRUE)</f>
        <v>7397.796875</v>
      </c>
      <c r="D1579" s="1" cm="1">
        <f t="array" aca="1" ref="D1579" ca="1">INDIRECT("B"&amp;ROW()+D$2,TRUE)</f>
        <v>7355.6284180000002</v>
      </c>
      <c r="E1579" s="1" cm="1">
        <f t="array" aca="1" ref="E1579" ca="1">INDIRECT("B"&amp;ROW()+E$2,TRUE)</f>
        <v>8680.8759769999997</v>
      </c>
      <c r="F1579" s="1" cm="1">
        <f t="array" aca="1" ref="F1579" ca="1">INDIRECT("B"&amp;ROW()+F$2,TRUE)</f>
        <v>9686.4414059999999</v>
      </c>
      <c r="G1579" s="1" cm="1">
        <f t="array" aca="1" ref="G1579" ca="1">INDIRECT("B"&amp;ROW()+G$2,TRUE)</f>
        <v>5830.2548829999996</v>
      </c>
      <c r="H1579" s="1" cm="1">
        <f t="array" aca="1" ref="H1579" ca="1">INDIRECT("B"&amp;ROW()+H$2,TRUE)</f>
        <v>6880.3232420000004</v>
      </c>
      <c r="I1579" s="1" cm="1">
        <f t="array" aca="1" ref="I1579" ca="1">INDIRECT("B"&amp;ROW()+I$2,TRUE)</f>
        <v>9081.7617190000001</v>
      </c>
      <c r="J1579" s="1" cm="1">
        <f t="array" aca="1" ref="J1579" ca="1">INDIRECT("B"&amp;ROW()+J$2,TRUE)</f>
        <v>9332.3408199999994</v>
      </c>
      <c r="K1579" s="1" cm="1">
        <f t="array" aca="1" ref="K1579" ca="1">INDIRECT("B"&amp;ROW()+K$2,TRUE)</f>
        <v>9164.2314449999994</v>
      </c>
      <c r="L1579" s="1" cm="1">
        <f t="array" aca="1" ref="L1579" ca="1">INDIRECT("B"&amp;ROW()+L$2,TRUE)</f>
        <v>11758.283203000001</v>
      </c>
      <c r="M1579" s="1" cm="1">
        <f t="array" aca="1" ref="M1579" ca="1">INDIRECT("B"&amp;ROW()+M$2,TRUE)</f>
        <v>10944.585938</v>
      </c>
      <c r="N1579" s="1" cm="1">
        <f t="array" aca="1" ref="N1579" ca="1">INDIRECT("B"&amp;ROW()+N$2,TRUE)</f>
        <v>11483.359375</v>
      </c>
      <c r="O1579" s="1" cm="1">
        <f t="array" aca="1" ref="O1579" ca="1">INDIRECT("B"&amp;ROW()+O$2,TRUE)</f>
        <v>17645.40625</v>
      </c>
      <c r="P1579" s="1" cm="1">
        <f t="array" aca="1" ref="P1579" ca="1">INDIRECT("B"&amp;ROW()+P$2,TRUE)</f>
        <v>22805.162109000001</v>
      </c>
      <c r="Q1579" s="1" cm="1">
        <f t="array" aca="1" ref="Q1579" ca="1">INDIRECT("B"&amp;ROW()+Q$2,TRUE)</f>
        <v>36178.140625</v>
      </c>
      <c r="R1579" s="1" cm="1">
        <f t="array" aca="1" ref="R1579" ca="1">INDIRECT("B"&amp;ROW()+R$2,TRUE)</f>
        <v>47945.058594000002</v>
      </c>
      <c r="S1579" s="1" cm="1">
        <f t="array" aca="1" ref="S1579" ca="1">INDIRECT("B"&amp;ROW()+S$2,TRUE)</f>
        <v>58870.894530999998</v>
      </c>
      <c r="T1579" s="1" cm="1">
        <f t="array" aca="1" ref="T1579" ca="1">INDIRECT("B"&amp;ROW()+T$2,TRUE)</f>
        <v>61572.789062999997</v>
      </c>
      <c r="U1579" s="1" cm="1">
        <f t="array" aca="1" ref="U1579" ca="1">INDIRECT("B"&amp;ROW()+U$2,TRUE)</f>
        <v>46456.058594000002</v>
      </c>
      <c r="V1579" s="1" cm="1">
        <f t="array" aca="1" ref="V1579" ca="1">INDIRECT("B"&amp;ROW()+V$2,TRUE)</f>
        <v>40406.269530999998</v>
      </c>
      <c r="W1579" s="1" cm="1">
        <f t="array" aca="1" ref="W1579" ca="1">INDIRECT("B"&amp;ROW()+W$2,TRUE)</f>
        <v>31780.730468999998</v>
      </c>
      <c r="X1579" s="1" cm="1">
        <f t="array" aca="1" ref="X1579" ca="1">INDIRECT("B"&amp;ROW()+X$2,TRUE)</f>
        <v>47096.945312999997</v>
      </c>
      <c r="Y1579" s="1" cm="1">
        <f t="array" aca="1" ref="Y1579" ca="1">INDIRECT("B"&amp;ROW()+Y$2,TRUE)</f>
        <v>44963.074219000002</v>
      </c>
      <c r="Z1579" s="1" cm="1">
        <f t="array" aca="1" ref="Z1579" ca="1">INDIRECT("B"&amp;ROW()+Z$2,TRUE)</f>
        <v>57401.097655999998</v>
      </c>
      <c r="AA1579" s="19">
        <f t="shared" ca="1" si="1154"/>
        <v>-1.2770005792642288E-2</v>
      </c>
      <c r="AB1579" s="19">
        <f t="shared" ca="1" si="1200"/>
        <v>-1.8397352185529424E-2</v>
      </c>
      <c r="AC1579" s="19">
        <f t="shared" ca="1" si="1201"/>
        <v>0.15845585993985545</v>
      </c>
      <c r="AD1579" s="19">
        <f t="shared" ca="1" si="1179"/>
        <v>0.29264775104213575</v>
      </c>
      <c r="AE1579" s="19">
        <f t="shared" ca="1" si="1180"/>
        <v>-0.22195721352899289</v>
      </c>
      <c r="AF1579" s="19">
        <f t="shared" ca="1" si="1181"/>
        <v>-8.1826442504964153E-2</v>
      </c>
      <c r="AG1579" s="19">
        <f t="shared" ca="1" si="1182"/>
        <v>0.21195373713758167</v>
      </c>
      <c r="AH1579" s="19">
        <f t="shared" ca="1" si="1183"/>
        <v>0.24539331497523542</v>
      </c>
      <c r="AI1579" s="19">
        <f t="shared" ca="1" si="1184"/>
        <v>0.22295925519883036</v>
      </c>
      <c r="AJ1579" s="19">
        <f t="shared" ca="1" si="1185"/>
        <v>0.56913335882666582</v>
      </c>
      <c r="AK1579" s="19">
        <f t="shared" ca="1" si="1186"/>
        <v>0.46054611862719858</v>
      </c>
      <c r="AL1579" s="19">
        <f t="shared" ca="1" si="1187"/>
        <v>0.53244499691163216</v>
      </c>
      <c r="AM1579" s="19">
        <f t="shared" ca="1" si="1188"/>
        <v>1.3547651556699405</v>
      </c>
      <c r="AN1579" s="19">
        <f t="shared" ca="1" si="1189"/>
        <v>2.0433303910856466</v>
      </c>
      <c r="AO1579" s="19">
        <f t="shared" ca="1" si="1190"/>
        <v>3.8279435301001992</v>
      </c>
      <c r="AP1579" s="19">
        <f t="shared" ca="1" si="1191"/>
        <v>5.3982291914477649</v>
      </c>
      <c r="AQ1579" s="19">
        <f t="shared" ca="1" si="1192"/>
        <v>6.856273137645605</v>
      </c>
      <c r="AR1579" s="19">
        <f t="shared" ca="1" si="1193"/>
        <v>7.2168387720156675</v>
      </c>
      <c r="AS1579" s="19">
        <f t="shared" ca="1" si="1194"/>
        <v>5.199523348855303</v>
      </c>
      <c r="AT1579" s="19">
        <f t="shared" ca="1" si="1195"/>
        <v>4.3921839040802357</v>
      </c>
      <c r="AU1579" s="19">
        <f t="shared" ca="1" si="1196"/>
        <v>3.2411127105752637</v>
      </c>
      <c r="AV1579" s="19">
        <f t="shared" ca="1" si="1197"/>
        <v>5.2850491618205222</v>
      </c>
      <c r="AW1579" s="19">
        <f t="shared" ca="1" si="1198"/>
        <v>5.0002857946499608</v>
      </c>
      <c r="AX1579" s="19">
        <f t="shared" ca="1" si="1199"/>
        <v>6.6601299365128694</v>
      </c>
      <c r="AY1579" s="28">
        <f t="shared" ca="1" si="1155"/>
        <v>0</v>
      </c>
      <c r="AZ1579" s="28">
        <f t="shared" ca="1" si="1156"/>
        <v>0</v>
      </c>
      <c r="BA1579" s="28">
        <f t="shared" ca="1" si="1157"/>
        <v>0</v>
      </c>
      <c r="BB1579" s="28">
        <f t="shared" ca="1" si="1158"/>
        <v>0</v>
      </c>
      <c r="BC1579" s="28">
        <f t="shared" ca="1" si="1159"/>
        <v>2.195721352899288E-2</v>
      </c>
      <c r="BD1579" s="28">
        <f t="shared" ca="1" si="1160"/>
        <v>0</v>
      </c>
      <c r="BE1579" s="28">
        <f t="shared" ca="1" si="1161"/>
        <v>0</v>
      </c>
      <c r="BF1579" s="28">
        <f t="shared" ca="1" si="1162"/>
        <v>0</v>
      </c>
      <c r="BG1579" s="28">
        <f t="shared" ca="1" si="1163"/>
        <v>0</v>
      </c>
      <c r="BH1579" s="28">
        <f t="shared" ca="1" si="1164"/>
        <v>0</v>
      </c>
      <c r="BI1579" s="28">
        <f t="shared" ca="1" si="1165"/>
        <v>0</v>
      </c>
      <c r="BJ1579" s="28">
        <f t="shared" ca="1" si="1166"/>
        <v>0</v>
      </c>
      <c r="BK1579" s="28">
        <f t="shared" ca="1" si="1167"/>
        <v>0</v>
      </c>
      <c r="BL1579" s="28">
        <f t="shared" ca="1" si="1168"/>
        <v>0</v>
      </c>
      <c r="BM1579" s="28">
        <f t="shared" ca="1" si="1169"/>
        <v>0</v>
      </c>
      <c r="BN1579" s="28">
        <f t="shared" ca="1" si="1170"/>
        <v>0</v>
      </c>
      <c r="BO1579" s="28">
        <f t="shared" ca="1" si="1171"/>
        <v>0</v>
      </c>
      <c r="BP1579" s="28">
        <f t="shared" ca="1" si="1172"/>
        <v>0</v>
      </c>
      <c r="BQ1579" s="28">
        <f t="shared" ca="1" si="1173"/>
        <v>0</v>
      </c>
      <c r="BR1579" s="28">
        <f t="shared" ca="1" si="1174"/>
        <v>0</v>
      </c>
      <c r="BS1579" s="28">
        <f t="shared" ca="1" si="1175"/>
        <v>0</v>
      </c>
      <c r="BT1579" s="28">
        <f t="shared" ca="1" si="1176"/>
        <v>0</v>
      </c>
      <c r="BU1579" s="28">
        <f t="shared" ca="1" si="1177"/>
        <v>0</v>
      </c>
      <c r="BV1579" s="28">
        <f t="shared" ca="1" si="1178"/>
        <v>0</v>
      </c>
    </row>
    <row r="1580" spans="1:74" x14ac:dyDescent="0.25">
      <c r="A1580" s="3">
        <v>43763</v>
      </c>
      <c r="B1580">
        <v>8660.7001949999994</v>
      </c>
      <c r="C1580" s="1" cm="1">
        <f t="array" aca="1" ref="C1580" ca="1">INDIRECT("B"&amp;ROW()+C$2,TRUE)</f>
        <v>7047.9169920000004</v>
      </c>
      <c r="D1580" s="1" cm="1">
        <f t="array" aca="1" ref="D1580" ca="1">INDIRECT("B"&amp;ROW()+D$2,TRUE)</f>
        <v>7322.5322269999997</v>
      </c>
      <c r="E1580" s="1" cm="1">
        <f t="array" aca="1" ref="E1580" ca="1">INDIRECT("B"&amp;ROW()+E$2,TRUE)</f>
        <v>8406.515625</v>
      </c>
      <c r="F1580" s="1" cm="1">
        <f t="array" aca="1" ref="F1580" ca="1">INDIRECT("B"&amp;ROW()+F$2,TRUE)</f>
        <v>9663.1816409999992</v>
      </c>
      <c r="G1580" s="1" cm="1">
        <f t="array" aca="1" ref="G1580" ca="1">INDIRECT("B"&amp;ROW()+G$2,TRUE)</f>
        <v>6416.3149409999996</v>
      </c>
      <c r="H1580" s="1" cm="1">
        <f t="array" aca="1" ref="H1580" ca="1">INDIRECT("B"&amp;ROW()+H$2,TRUE)</f>
        <v>7117.2075199999999</v>
      </c>
      <c r="I1580" s="1" cm="1">
        <f t="array" aca="1" ref="I1580" ca="1">INDIRECT("B"&amp;ROW()+I$2,TRUE)</f>
        <v>9182.5771480000003</v>
      </c>
      <c r="J1580" s="1" cm="1">
        <f t="array" aca="1" ref="J1580" ca="1">INDIRECT("B"&amp;ROW()+J$2,TRUE)</f>
        <v>9303.6298829999996</v>
      </c>
      <c r="K1580" s="1" cm="1">
        <f t="array" aca="1" ref="K1580" ca="1">INDIRECT("B"&amp;ROW()+K$2,TRUE)</f>
        <v>9374.8876949999994</v>
      </c>
      <c r="L1580" s="1" cm="1">
        <f t="array" aca="1" ref="L1580" ca="1">INDIRECT("B"&amp;ROW()+L$2,TRUE)</f>
        <v>11878.372069999999</v>
      </c>
      <c r="M1580" s="1" cm="1">
        <f t="array" aca="1" ref="M1580" ca="1">INDIRECT("B"&amp;ROW()+M$2,TRUE)</f>
        <v>11094.346680000001</v>
      </c>
      <c r="N1580" s="1" cm="1">
        <f t="array" aca="1" ref="N1580" ca="1">INDIRECT("B"&amp;ROW()+N$2,TRUE)</f>
        <v>11742.037109000001</v>
      </c>
      <c r="O1580" s="1" cm="1">
        <f t="array" aca="1" ref="O1580" ca="1">INDIRECT("B"&amp;ROW()+O$2,TRUE)</f>
        <v>17804.005859000001</v>
      </c>
      <c r="P1580" s="1" cm="1">
        <f t="array" aca="1" ref="P1580" ca="1">INDIRECT("B"&amp;ROW()+P$2,TRUE)</f>
        <v>23137.960938</v>
      </c>
      <c r="Q1580" s="1" cm="1">
        <f t="array" aca="1" ref="Q1580" ca="1">INDIRECT("B"&amp;ROW()+Q$2,TRUE)</f>
        <v>35791.277344000002</v>
      </c>
      <c r="R1580" s="1" cm="1">
        <f t="array" aca="1" ref="R1580" ca="1">INDIRECT("B"&amp;ROW()+R$2,TRUE)</f>
        <v>49199.871094000002</v>
      </c>
      <c r="S1580" s="1" cm="1">
        <f t="array" aca="1" ref="S1580" ca="1">INDIRECT("B"&amp;ROW()+S$2,TRUE)</f>
        <v>57858.921875</v>
      </c>
      <c r="T1580" s="1" cm="1">
        <f t="array" aca="1" ref="T1580" ca="1">INDIRECT("B"&amp;ROW()+T$2,TRUE)</f>
        <v>60683.820312999997</v>
      </c>
      <c r="U1580" s="1" cm="1">
        <f t="array" aca="1" ref="U1580" ca="1">INDIRECT("B"&amp;ROW()+U$2,TRUE)</f>
        <v>43537.511719000002</v>
      </c>
      <c r="V1580" s="1" cm="1">
        <f t="array" aca="1" ref="V1580" ca="1">INDIRECT("B"&amp;ROW()+V$2,TRUE)</f>
        <v>38347.0625</v>
      </c>
      <c r="W1580" s="1" cm="1">
        <f t="array" aca="1" ref="W1580" ca="1">INDIRECT("B"&amp;ROW()+W$2,TRUE)</f>
        <v>31421.539063</v>
      </c>
      <c r="X1580" s="1" cm="1">
        <f t="array" aca="1" ref="X1580" ca="1">INDIRECT("B"&amp;ROW()+X$2,TRUE)</f>
        <v>47047.003905999998</v>
      </c>
      <c r="Y1580" s="1" cm="1">
        <f t="array" aca="1" ref="Y1580" ca="1">INDIRECT("B"&amp;ROW()+Y$2,TRUE)</f>
        <v>47092.492187999997</v>
      </c>
      <c r="Z1580" s="1" cm="1">
        <f t="array" aca="1" ref="Z1580" ca="1">INDIRECT("B"&amp;ROW()+Z$2,TRUE)</f>
        <v>57321.523437999997</v>
      </c>
      <c r="AA1580" s="19">
        <f t="shared" ca="1" si="1154"/>
        <v>-0.18621856970999781</v>
      </c>
      <c r="AB1580" s="19">
        <f t="shared" ca="1" si="1200"/>
        <v>-0.15451036727637238</v>
      </c>
      <c r="AC1580" s="19">
        <f t="shared" ca="1" si="1201"/>
        <v>-2.9349193977034956E-2</v>
      </c>
      <c r="AD1580" s="19">
        <f t="shared" ca="1" si="1179"/>
        <v>0.11575062332474607</v>
      </c>
      <c r="AE1580" s="19">
        <f t="shared" ca="1" si="1180"/>
        <v>-0.25914593548633974</v>
      </c>
      <c r="AF1580" s="19">
        <f t="shared" ca="1" si="1181"/>
        <v>-0.17821800088301054</v>
      </c>
      <c r="AG1580" s="19">
        <f t="shared" ca="1" si="1182"/>
        <v>6.025805549778656E-2</v>
      </c>
      <c r="AH1580" s="19">
        <f t="shared" ca="1" si="1183"/>
        <v>7.4235301248642305E-2</v>
      </c>
      <c r="AI1580" s="19">
        <f t="shared" ca="1" si="1184"/>
        <v>8.2463020762722522E-2</v>
      </c>
      <c r="AJ1580" s="19">
        <f t="shared" ca="1" si="1185"/>
        <v>0.37152560446066801</v>
      </c>
      <c r="AK1580" s="19">
        <f t="shared" ca="1" si="1186"/>
        <v>0.28099881420730799</v>
      </c>
      <c r="AL1580" s="19">
        <f t="shared" ca="1" si="1187"/>
        <v>0.3557838101564722</v>
      </c>
      <c r="AM1580" s="19">
        <f t="shared" ca="1" si="1188"/>
        <v>1.0557236087306914</v>
      </c>
      <c r="AN1580" s="19">
        <f t="shared" ca="1" si="1189"/>
        <v>1.6716039600768102</v>
      </c>
      <c r="AO1580" s="19">
        <f t="shared" ca="1" si="1190"/>
        <v>3.1326078190148001</v>
      </c>
      <c r="AP1580" s="19">
        <f t="shared" ca="1" si="1191"/>
        <v>4.6808191007932711</v>
      </c>
      <c r="AQ1580" s="19">
        <f t="shared" ca="1" si="1192"/>
        <v>5.6806286526813556</v>
      </c>
      <c r="AR1580" s="19">
        <f t="shared" ca="1" si="1193"/>
        <v>6.0068030236208863</v>
      </c>
      <c r="AS1580" s="19">
        <f t="shared" ca="1" si="1194"/>
        <v>4.0270198412058074</v>
      </c>
      <c r="AT1580" s="19">
        <f t="shared" ca="1" si="1195"/>
        <v>3.4277092656017061</v>
      </c>
      <c r="AU1580" s="19">
        <f t="shared" ca="1" si="1196"/>
        <v>2.6280598976443383</v>
      </c>
      <c r="AV1580" s="19">
        <f t="shared" ca="1" si="1197"/>
        <v>4.4322402169239394</v>
      </c>
      <c r="AW1580" s="19">
        <f t="shared" ca="1" si="1198"/>
        <v>4.4374924807104472</v>
      </c>
      <c r="AX1580" s="19">
        <f t="shared" ca="1" si="1199"/>
        <v>5.6185784229193034</v>
      </c>
      <c r="AY1580" s="28">
        <f t="shared" ca="1" si="1155"/>
        <v>0</v>
      </c>
      <c r="AZ1580" s="28">
        <f t="shared" ca="1" si="1156"/>
        <v>0</v>
      </c>
      <c r="BA1580" s="28">
        <f t="shared" ca="1" si="1157"/>
        <v>0</v>
      </c>
      <c r="BB1580" s="28">
        <f t="shared" ca="1" si="1158"/>
        <v>0</v>
      </c>
      <c r="BC1580" s="28">
        <f t="shared" ca="1" si="1159"/>
        <v>5.9145935486339729E-2</v>
      </c>
      <c r="BD1580" s="28">
        <f t="shared" ca="1" si="1160"/>
        <v>0</v>
      </c>
      <c r="BE1580" s="28">
        <f t="shared" ca="1" si="1161"/>
        <v>0</v>
      </c>
      <c r="BF1580" s="28">
        <f t="shared" ca="1" si="1162"/>
        <v>0</v>
      </c>
      <c r="BG1580" s="28">
        <f t="shared" ca="1" si="1163"/>
        <v>0</v>
      </c>
      <c r="BH1580" s="28">
        <f t="shared" ca="1" si="1164"/>
        <v>0</v>
      </c>
      <c r="BI1580" s="28">
        <f t="shared" ca="1" si="1165"/>
        <v>0</v>
      </c>
      <c r="BJ1580" s="28">
        <f t="shared" ca="1" si="1166"/>
        <v>0</v>
      </c>
      <c r="BK1580" s="28">
        <f t="shared" ca="1" si="1167"/>
        <v>0</v>
      </c>
      <c r="BL1580" s="28">
        <f t="shared" ca="1" si="1168"/>
        <v>0</v>
      </c>
      <c r="BM1580" s="28">
        <f t="shared" ca="1" si="1169"/>
        <v>0</v>
      </c>
      <c r="BN1580" s="28">
        <f t="shared" ca="1" si="1170"/>
        <v>0</v>
      </c>
      <c r="BO1580" s="28">
        <f t="shared" ca="1" si="1171"/>
        <v>0</v>
      </c>
      <c r="BP1580" s="28">
        <f t="shared" ca="1" si="1172"/>
        <v>0</v>
      </c>
      <c r="BQ1580" s="28">
        <f t="shared" ca="1" si="1173"/>
        <v>0</v>
      </c>
      <c r="BR1580" s="28">
        <f t="shared" ca="1" si="1174"/>
        <v>0</v>
      </c>
      <c r="BS1580" s="28">
        <f t="shared" ca="1" si="1175"/>
        <v>0</v>
      </c>
      <c r="BT1580" s="28">
        <f t="shared" ca="1" si="1176"/>
        <v>0</v>
      </c>
      <c r="BU1580" s="28">
        <f t="shared" ca="1" si="1177"/>
        <v>0</v>
      </c>
      <c r="BV1580" s="28">
        <f t="shared" ca="1" si="1178"/>
        <v>0</v>
      </c>
    </row>
    <row r="1581" spans="1:74" x14ac:dyDescent="0.25">
      <c r="A1581" s="3">
        <v>43764</v>
      </c>
      <c r="B1581">
        <v>9244.9726559999999</v>
      </c>
      <c r="C1581" s="1" cm="1">
        <f t="array" aca="1" ref="C1581" ca="1">INDIRECT("B"&amp;ROW()+C$2,TRUE)</f>
        <v>7146.1337890000004</v>
      </c>
      <c r="D1581" s="1" cm="1">
        <f t="array" aca="1" ref="D1581" ca="1">INDIRECT("B"&amp;ROW()+D$2,TRUE)</f>
        <v>7275.1557620000003</v>
      </c>
      <c r="E1581" s="1" cm="1">
        <f t="array" aca="1" ref="E1581" ca="1">INDIRECT("B"&amp;ROW()+E$2,TRUE)</f>
        <v>8445.4345699999994</v>
      </c>
      <c r="F1581" s="1" cm="1">
        <f t="array" aca="1" ref="F1581" ca="1">INDIRECT("B"&amp;ROW()+F$2,TRUE)</f>
        <v>9924.515625</v>
      </c>
      <c r="G1581" s="1" cm="1">
        <f t="array" aca="1" ref="G1581" ca="1">INDIRECT("B"&amp;ROW()+G$2,TRUE)</f>
        <v>6734.8037109999996</v>
      </c>
      <c r="H1581" s="1" cm="1">
        <f t="array" aca="1" ref="H1581" ca="1">INDIRECT("B"&amp;ROW()+H$2,TRUE)</f>
        <v>7429.7246089999999</v>
      </c>
      <c r="I1581" s="1" cm="1">
        <f t="array" aca="1" ref="I1581" ca="1">INDIRECT("B"&amp;ROW()+I$2,TRUE)</f>
        <v>9209.2871090000008</v>
      </c>
      <c r="J1581" s="1" cm="1">
        <f t="array" aca="1" ref="J1581" ca="1">INDIRECT("B"&amp;ROW()+J$2,TRUE)</f>
        <v>9648.7177730000003</v>
      </c>
      <c r="K1581" s="1" cm="1">
        <f t="array" aca="1" ref="K1581" ca="1">INDIRECT("B"&amp;ROW()+K$2,TRUE)</f>
        <v>9525.3632809999999</v>
      </c>
      <c r="L1581" s="1" cm="1">
        <f t="array" aca="1" ref="L1581" ca="1">INDIRECT("B"&amp;ROW()+L$2,TRUE)</f>
        <v>11592.489258</v>
      </c>
      <c r="M1581" s="1" cm="1">
        <f t="array" aca="1" ref="M1581" ca="1">INDIRECT("B"&amp;ROW()+M$2,TRUE)</f>
        <v>10938.271484000001</v>
      </c>
      <c r="N1581" s="1" cm="1">
        <f t="array" aca="1" ref="N1581" ca="1">INDIRECT("B"&amp;ROW()+N$2,TRUE)</f>
        <v>11916.334961</v>
      </c>
      <c r="O1581" s="1" cm="1">
        <f t="array" aca="1" ref="O1581" ca="1">INDIRECT("B"&amp;ROW()+O$2,TRUE)</f>
        <v>17817.089843999998</v>
      </c>
      <c r="P1581" s="1" cm="1">
        <f t="array" aca="1" ref="P1581" ca="1">INDIRECT("B"&amp;ROW()+P$2,TRUE)</f>
        <v>23869.832031000002</v>
      </c>
      <c r="Q1581" s="1" cm="1">
        <f t="array" aca="1" ref="Q1581" ca="1">INDIRECT("B"&amp;ROW()+Q$2,TRUE)</f>
        <v>36630.074219000002</v>
      </c>
      <c r="R1581" s="1" cm="1">
        <f t="array" aca="1" ref="R1581" ca="1">INDIRECT("B"&amp;ROW()+R$2,TRUE)</f>
        <v>52149.007812999997</v>
      </c>
      <c r="S1581" s="1" cm="1">
        <f t="array" aca="1" ref="S1581" ca="1">INDIRECT("B"&amp;ROW()+S$2,TRUE)</f>
        <v>58346.652344000002</v>
      </c>
      <c r="T1581" s="1" cm="1">
        <f t="array" aca="1" ref="T1581" ca="1">INDIRECT("B"&amp;ROW()+T$2,TRUE)</f>
        <v>56216.183594000002</v>
      </c>
      <c r="U1581" s="1" cm="1">
        <f t="array" aca="1" ref="U1581" ca="1">INDIRECT("B"&amp;ROW()+U$2,TRUE)</f>
        <v>42909.402344000002</v>
      </c>
      <c r="V1581" s="1" cm="1">
        <f t="array" aca="1" ref="V1581" ca="1">INDIRECT("B"&amp;ROW()+V$2,TRUE)</f>
        <v>38053.503905999998</v>
      </c>
      <c r="W1581" s="1" cm="1">
        <f t="array" aca="1" ref="W1581" ca="1">INDIRECT("B"&amp;ROW()+W$2,TRUE)</f>
        <v>31533.068359000001</v>
      </c>
      <c r="X1581" s="1" cm="1">
        <f t="array" aca="1" ref="X1581" ca="1">INDIRECT("B"&amp;ROW()+X$2,TRUE)</f>
        <v>46004.484375</v>
      </c>
      <c r="Y1581" s="1" cm="1">
        <f t="array" aca="1" ref="Y1581" ca="1">INDIRECT("B"&amp;ROW()+Y$2,TRUE)</f>
        <v>48176.347655999998</v>
      </c>
      <c r="Z1581" s="1" cm="1">
        <f t="array" aca="1" ref="Z1581" ca="1">INDIRECT("B"&amp;ROW()+Z$2,TRUE)</f>
        <v>61593.949219000002</v>
      </c>
      <c r="AA1581" s="19">
        <f t="shared" ca="1" si="1154"/>
        <v>-0.22702488640005336</v>
      </c>
      <c r="AB1581" s="19">
        <f t="shared" ca="1" si="1200"/>
        <v>-0.2130689800062941</v>
      </c>
      <c r="AC1581" s="19">
        <f t="shared" ca="1" si="1201"/>
        <v>-8.6483553359251869E-2</v>
      </c>
      <c r="AD1581" s="19">
        <f t="shared" ca="1" si="1179"/>
        <v>7.350405396374815E-2</v>
      </c>
      <c r="AE1581" s="19">
        <f t="shared" ca="1" si="1180"/>
        <v>-0.27151718435542338</v>
      </c>
      <c r="AF1581" s="19">
        <f t="shared" ca="1" si="1181"/>
        <v>-0.19634974753785794</v>
      </c>
      <c r="AG1581" s="19">
        <f t="shared" ca="1" si="1182"/>
        <v>-3.8599948672470288E-3</v>
      </c>
      <c r="AH1581" s="19">
        <f t="shared" ca="1" si="1183"/>
        <v>4.36718562642767E-2</v>
      </c>
      <c r="AI1581" s="19">
        <f t="shared" ca="1" si="1184"/>
        <v>3.0328983700998412E-2</v>
      </c>
      <c r="AJ1581" s="19">
        <f t="shared" ca="1" si="1185"/>
        <v>0.25392358521217023</v>
      </c>
      <c r="AK1581" s="19">
        <f t="shared" ca="1" si="1186"/>
        <v>0.18315887899366015</v>
      </c>
      <c r="AL1581" s="19">
        <f t="shared" ca="1" si="1187"/>
        <v>0.28895296983558766</v>
      </c>
      <c r="AM1581" s="19">
        <f t="shared" ca="1" si="1188"/>
        <v>0.92721931226445353</v>
      </c>
      <c r="AN1581" s="19">
        <f t="shared" ca="1" si="1189"/>
        <v>1.5819256496673841</v>
      </c>
      <c r="AO1581" s="19">
        <f t="shared" ca="1" si="1190"/>
        <v>2.9621614451425158</v>
      </c>
      <c r="AP1581" s="19">
        <f t="shared" ca="1" si="1191"/>
        <v>4.6407963282785074</v>
      </c>
      <c r="AQ1581" s="19">
        <f t="shared" ca="1" si="1192"/>
        <v>5.3111763025208027</v>
      </c>
      <c r="AR1581" s="19">
        <f t="shared" ca="1" si="1193"/>
        <v>5.0807301098414417</v>
      </c>
      <c r="AS1581" s="19">
        <f t="shared" ca="1" si="1194"/>
        <v>3.641376880238985</v>
      </c>
      <c r="AT1581" s="19">
        <f t="shared" ca="1" si="1195"/>
        <v>3.1161294167055456</v>
      </c>
      <c r="AU1581" s="19">
        <f t="shared" ca="1" si="1196"/>
        <v>2.4108341400593538</v>
      </c>
      <c r="AV1581" s="19">
        <f t="shared" ca="1" si="1197"/>
        <v>3.9761622978022579</v>
      </c>
      <c r="AW1581" s="19">
        <f t="shared" ca="1" si="1198"/>
        <v>4.2110860084300503</v>
      </c>
      <c r="AX1581" s="19">
        <f t="shared" ca="1" si="1199"/>
        <v>5.6624263273537592</v>
      </c>
      <c r="AY1581" s="28">
        <f t="shared" ca="1" si="1155"/>
        <v>2.702488640005335E-2</v>
      </c>
      <c r="AZ1581" s="28">
        <f t="shared" ca="1" si="1156"/>
        <v>1.3068980006294084E-2</v>
      </c>
      <c r="BA1581" s="28">
        <f t="shared" ca="1" si="1157"/>
        <v>0</v>
      </c>
      <c r="BB1581" s="28">
        <f t="shared" ca="1" si="1158"/>
        <v>0</v>
      </c>
      <c r="BC1581" s="28">
        <f t="shared" ca="1" si="1159"/>
        <v>7.1517184355423369E-2</v>
      </c>
      <c r="BD1581" s="28">
        <f t="shared" ca="1" si="1160"/>
        <v>0</v>
      </c>
      <c r="BE1581" s="28">
        <f t="shared" ca="1" si="1161"/>
        <v>0</v>
      </c>
      <c r="BF1581" s="28">
        <f t="shared" ca="1" si="1162"/>
        <v>0</v>
      </c>
      <c r="BG1581" s="28">
        <f t="shared" ca="1" si="1163"/>
        <v>0</v>
      </c>
      <c r="BH1581" s="28">
        <f t="shared" ca="1" si="1164"/>
        <v>0</v>
      </c>
      <c r="BI1581" s="28">
        <f t="shared" ca="1" si="1165"/>
        <v>0</v>
      </c>
      <c r="BJ1581" s="28">
        <f t="shared" ca="1" si="1166"/>
        <v>0</v>
      </c>
      <c r="BK1581" s="28">
        <f t="shared" ca="1" si="1167"/>
        <v>0</v>
      </c>
      <c r="BL1581" s="28">
        <f t="shared" ca="1" si="1168"/>
        <v>0</v>
      </c>
      <c r="BM1581" s="28">
        <f t="shared" ca="1" si="1169"/>
        <v>0</v>
      </c>
      <c r="BN1581" s="28">
        <f t="shared" ca="1" si="1170"/>
        <v>0</v>
      </c>
      <c r="BO1581" s="28">
        <f t="shared" ca="1" si="1171"/>
        <v>0</v>
      </c>
      <c r="BP1581" s="28">
        <f t="shared" ca="1" si="1172"/>
        <v>0</v>
      </c>
      <c r="BQ1581" s="28">
        <f t="shared" ca="1" si="1173"/>
        <v>0</v>
      </c>
      <c r="BR1581" s="28">
        <f t="shared" ca="1" si="1174"/>
        <v>0</v>
      </c>
      <c r="BS1581" s="28">
        <f t="shared" ca="1" si="1175"/>
        <v>0</v>
      </c>
      <c r="BT1581" s="28">
        <f t="shared" ca="1" si="1176"/>
        <v>0</v>
      </c>
      <c r="BU1581" s="28">
        <f t="shared" ca="1" si="1177"/>
        <v>0</v>
      </c>
      <c r="BV1581" s="28">
        <f t="shared" ca="1" si="1178"/>
        <v>0</v>
      </c>
    </row>
    <row r="1582" spans="1:74" x14ac:dyDescent="0.25">
      <c r="A1582" s="3">
        <v>43765</v>
      </c>
      <c r="B1582">
        <v>9551.7148440000001</v>
      </c>
      <c r="C1582" s="1" cm="1">
        <f t="array" aca="1" ref="C1582" ca="1">INDIRECT("B"&amp;ROW()+C$2,TRUE)</f>
        <v>7218.3710940000001</v>
      </c>
      <c r="D1582" s="1" cm="1">
        <f t="array" aca="1" ref="D1582" ca="1">INDIRECT("B"&amp;ROW()+D$2,TRUE)</f>
        <v>7238.966797</v>
      </c>
      <c r="E1582" s="1" cm="1">
        <f t="array" aca="1" ref="E1582" ca="1">INDIRECT("B"&amp;ROW()+E$2,TRUE)</f>
        <v>8367.8476559999999</v>
      </c>
      <c r="F1582" s="1" cm="1">
        <f t="array" aca="1" ref="F1582" ca="1">INDIRECT("B"&amp;ROW()+F$2,TRUE)</f>
        <v>9650.1748050000006</v>
      </c>
      <c r="G1582" s="1" cm="1">
        <f t="array" aca="1" ref="G1582" ca="1">INDIRECT("B"&amp;ROW()+G$2,TRUE)</f>
        <v>6681.0629879999997</v>
      </c>
      <c r="H1582" s="1" cm="1">
        <f t="array" aca="1" ref="H1582" ca="1">INDIRECT("B"&amp;ROW()+H$2,TRUE)</f>
        <v>7550.9008789999998</v>
      </c>
      <c r="I1582" s="1" cm="1">
        <f t="array" aca="1" ref="I1582" ca="1">INDIRECT("B"&amp;ROW()+I$2,TRUE)</f>
        <v>8790.3681639999995</v>
      </c>
      <c r="J1582" s="1" cm="1">
        <f t="array" aca="1" ref="J1582" ca="1">INDIRECT("B"&amp;ROW()+J$2,TRUE)</f>
        <v>9629.6582030000009</v>
      </c>
      <c r="K1582" s="1" cm="1">
        <f t="array" aca="1" ref="K1582" ca="1">INDIRECT("B"&amp;ROW()+K$2,TRUE)</f>
        <v>9581.0722659999992</v>
      </c>
      <c r="L1582" s="1" cm="1">
        <f t="array" aca="1" ref="L1582" ca="1">INDIRECT("B"&amp;ROW()+L$2,TRUE)</f>
        <v>11681.825194999999</v>
      </c>
      <c r="M1582" s="1" cm="1">
        <f t="array" aca="1" ref="M1582" ca="1">INDIRECT("B"&amp;ROW()+M$2,TRUE)</f>
        <v>10462.259765999999</v>
      </c>
      <c r="N1582" s="1" cm="1">
        <f t="array" aca="1" ref="N1582" ca="1">INDIRECT("B"&amp;ROW()+N$2,TRUE)</f>
        <v>12823.689453000001</v>
      </c>
      <c r="O1582" s="1" cm="1">
        <f t="array" aca="1" ref="O1582" ca="1">INDIRECT("B"&amp;ROW()+O$2,TRUE)</f>
        <v>18621.314452999999</v>
      </c>
      <c r="P1582" s="1" cm="1">
        <f t="array" aca="1" ref="P1582" ca="1">INDIRECT("B"&amp;ROW()+P$2,TRUE)</f>
        <v>23477.294922000001</v>
      </c>
      <c r="Q1582" s="1" cm="1">
        <f t="array" aca="1" ref="Q1582" ca="1">INDIRECT("B"&amp;ROW()+Q$2,TRUE)</f>
        <v>36069.804687999997</v>
      </c>
      <c r="R1582" s="1" cm="1">
        <f t="array" aca="1" ref="R1582" ca="1">INDIRECT("B"&amp;ROW()+R$2,TRUE)</f>
        <v>51679.796875</v>
      </c>
      <c r="S1582" s="1" cm="1">
        <f t="array" aca="1" ref="S1582" ca="1">INDIRECT("B"&amp;ROW()+S$2,TRUE)</f>
        <v>58313.644530999998</v>
      </c>
      <c r="T1582" s="1" cm="1">
        <f t="array" aca="1" ref="T1582" ca="1">INDIRECT("B"&amp;ROW()+T$2,TRUE)</f>
        <v>55724.265625</v>
      </c>
      <c r="U1582" s="1" cm="1">
        <f t="array" aca="1" ref="U1582" ca="1">INDIRECT("B"&amp;ROW()+U$2,TRUE)</f>
        <v>37002.441405999998</v>
      </c>
      <c r="V1582" s="1" cm="1">
        <f t="array" aca="1" ref="V1582" ca="1">INDIRECT("B"&amp;ROW()+V$2,TRUE)</f>
        <v>35787.246094000002</v>
      </c>
      <c r="W1582" s="1" cm="1">
        <f t="array" aca="1" ref="W1582" ca="1">INDIRECT("B"&amp;ROW()+W$2,TRUE)</f>
        <v>31796.810547000001</v>
      </c>
      <c r="X1582" s="1" cm="1">
        <f t="array" aca="1" ref="X1582" ca="1">INDIRECT("B"&amp;ROW()+X$2,TRUE)</f>
        <v>44695.359375</v>
      </c>
      <c r="Y1582" s="1" cm="1">
        <f t="array" aca="1" ref="Y1582" ca="1">INDIRECT("B"&amp;ROW()+Y$2,TRUE)</f>
        <v>47783.359375</v>
      </c>
      <c r="Z1582" s="1" cm="1">
        <f t="array" aca="1" ref="Z1582" ca="1">INDIRECT("B"&amp;ROW()+Z$2,TRUE)</f>
        <v>60892.179687999997</v>
      </c>
      <c r="AA1582" s="19">
        <f t="shared" ca="1" si="1154"/>
        <v>-0.24428532343233758</v>
      </c>
      <c r="AB1582" s="19">
        <f t="shared" ca="1" si="1200"/>
        <v>-0.24212909250036652</v>
      </c>
      <c r="AC1582" s="19">
        <f t="shared" ca="1" si="1201"/>
        <v>-0.12394289479272484</v>
      </c>
      <c r="AD1582" s="19">
        <f t="shared" ca="1" si="1179"/>
        <v>1.0308092589452566E-2</v>
      </c>
      <c r="AE1582" s="19">
        <f t="shared" ca="1" si="1180"/>
        <v>-0.30053785135799227</v>
      </c>
      <c r="AF1582" s="19">
        <f t="shared" ca="1" si="1181"/>
        <v>-0.20947170195902889</v>
      </c>
      <c r="AG1582" s="19">
        <f t="shared" ca="1" si="1182"/>
        <v>-7.9707852719058891E-2</v>
      </c>
      <c r="AH1582" s="19">
        <f t="shared" ca="1" si="1183"/>
        <v>8.1601429976693278E-3</v>
      </c>
      <c r="AI1582" s="19">
        <f t="shared" ca="1" si="1184"/>
        <v>3.0735237053732059E-3</v>
      </c>
      <c r="AJ1582" s="19">
        <f t="shared" ca="1" si="1185"/>
        <v>0.22300815987383127</v>
      </c>
      <c r="AK1582" s="19">
        <f t="shared" ca="1" si="1186"/>
        <v>9.5327900473491059E-2</v>
      </c>
      <c r="AL1582" s="19">
        <f t="shared" ca="1" si="1187"/>
        <v>0.34255363172355618</v>
      </c>
      <c r="AM1582" s="19">
        <f t="shared" ca="1" si="1188"/>
        <v>0.94952579271115423</v>
      </c>
      <c r="AN1582" s="19">
        <f t="shared" ca="1" si="1189"/>
        <v>1.4579141343135349</v>
      </c>
      <c r="AO1582" s="19">
        <f t="shared" ca="1" si="1190"/>
        <v>2.7762648149675013</v>
      </c>
      <c r="AP1582" s="19">
        <f t="shared" ca="1" si="1191"/>
        <v>4.4105255149511873</v>
      </c>
      <c r="AQ1582" s="19">
        <f t="shared" ca="1" si="1192"/>
        <v>5.1050445373827573</v>
      </c>
      <c r="AR1582" s="19">
        <f t="shared" ca="1" si="1193"/>
        <v>4.8339540632333389</v>
      </c>
      <c r="AS1582" s="19">
        <f t="shared" ca="1" si="1194"/>
        <v>2.8739055772004574</v>
      </c>
      <c r="AT1582" s="19">
        <f t="shared" ca="1" si="1195"/>
        <v>2.7466828395196594</v>
      </c>
      <c r="AU1582" s="19">
        <f t="shared" ca="1" si="1196"/>
        <v>2.328911202470985</v>
      </c>
      <c r="AV1582" s="19">
        <f t="shared" ca="1" si="1197"/>
        <v>3.6793021049069332</v>
      </c>
      <c r="AW1582" s="19">
        <f t="shared" ca="1" si="1198"/>
        <v>4.0025948382468268</v>
      </c>
      <c r="AX1582" s="19">
        <f t="shared" ca="1" si="1199"/>
        <v>5.3749997442867539</v>
      </c>
      <c r="AY1582" s="28">
        <f t="shared" ca="1" si="1155"/>
        <v>4.428532343233757E-2</v>
      </c>
      <c r="AZ1582" s="28">
        <f t="shared" ca="1" si="1156"/>
        <v>4.2129092500366505E-2</v>
      </c>
      <c r="BA1582" s="28">
        <f t="shared" ca="1" si="1157"/>
        <v>0</v>
      </c>
      <c r="BB1582" s="28">
        <f t="shared" ca="1" si="1158"/>
        <v>0</v>
      </c>
      <c r="BC1582" s="28">
        <f t="shared" ca="1" si="1159"/>
        <v>0.10053785135799226</v>
      </c>
      <c r="BD1582" s="28">
        <f t="shared" ca="1" si="1160"/>
        <v>9.4717019590288831E-3</v>
      </c>
      <c r="BE1582" s="28">
        <f t="shared" ca="1" si="1161"/>
        <v>0</v>
      </c>
      <c r="BF1582" s="28">
        <f t="shared" ca="1" si="1162"/>
        <v>0</v>
      </c>
      <c r="BG1582" s="28">
        <f t="shared" ca="1" si="1163"/>
        <v>0</v>
      </c>
      <c r="BH1582" s="28">
        <f t="shared" ca="1" si="1164"/>
        <v>0</v>
      </c>
      <c r="BI1582" s="28">
        <f t="shared" ca="1" si="1165"/>
        <v>0</v>
      </c>
      <c r="BJ1582" s="28">
        <f t="shared" ca="1" si="1166"/>
        <v>0</v>
      </c>
      <c r="BK1582" s="28">
        <f t="shared" ca="1" si="1167"/>
        <v>0</v>
      </c>
      <c r="BL1582" s="28">
        <f t="shared" ca="1" si="1168"/>
        <v>0</v>
      </c>
      <c r="BM1582" s="28">
        <f t="shared" ca="1" si="1169"/>
        <v>0</v>
      </c>
      <c r="BN1582" s="28">
        <f t="shared" ca="1" si="1170"/>
        <v>0</v>
      </c>
      <c r="BO1582" s="28">
        <f t="shared" ca="1" si="1171"/>
        <v>0</v>
      </c>
      <c r="BP1582" s="28">
        <f t="shared" ca="1" si="1172"/>
        <v>0</v>
      </c>
      <c r="BQ1582" s="28">
        <f t="shared" ca="1" si="1173"/>
        <v>0</v>
      </c>
      <c r="BR1582" s="28">
        <f t="shared" ca="1" si="1174"/>
        <v>0</v>
      </c>
      <c r="BS1582" s="28">
        <f t="shared" ca="1" si="1175"/>
        <v>0</v>
      </c>
      <c r="BT1582" s="28">
        <f t="shared" ca="1" si="1176"/>
        <v>0</v>
      </c>
      <c r="BU1582" s="28">
        <f t="shared" ca="1" si="1177"/>
        <v>0</v>
      </c>
      <c r="BV1582" s="28">
        <f t="shared" ca="1" si="1178"/>
        <v>0</v>
      </c>
    </row>
    <row r="1583" spans="1:74" x14ac:dyDescent="0.25">
      <c r="A1583" s="3">
        <v>43766</v>
      </c>
      <c r="B1583">
        <v>9256.1484380000002</v>
      </c>
      <c r="C1583" s="1" cm="1">
        <f t="array" aca="1" ref="C1583" ca="1">INDIRECT("B"&amp;ROW()+C$2,TRUE)</f>
        <v>7531.6635740000002</v>
      </c>
      <c r="D1583" s="1" cm="1">
        <f t="array" aca="1" ref="D1583" ca="1">INDIRECT("B"&amp;ROW()+D$2,TRUE)</f>
        <v>7290.0883789999998</v>
      </c>
      <c r="E1583" s="1" cm="1">
        <f t="array" aca="1" ref="E1583" ca="1">INDIRECT("B"&amp;ROW()+E$2,TRUE)</f>
        <v>8596.8300780000009</v>
      </c>
      <c r="F1583" s="1" cm="1">
        <f t="array" aca="1" ref="F1583" ca="1">INDIRECT("B"&amp;ROW()+F$2,TRUE)</f>
        <v>9341.7050780000009</v>
      </c>
      <c r="G1583" s="1" cm="1">
        <f t="array" aca="1" ref="G1583" ca="1">INDIRECT("B"&amp;ROW()+G$2,TRUE)</f>
        <v>6716.4404299999997</v>
      </c>
      <c r="H1583" s="1" cm="1">
        <f t="array" aca="1" ref="H1583" ca="1">INDIRECT("B"&amp;ROW()+H$2,TRUE)</f>
        <v>7569.9360349999997</v>
      </c>
      <c r="I1583" s="1" cm="1">
        <f t="array" aca="1" ref="I1583" ca="1">INDIRECT("B"&amp;ROW()+I$2,TRUE)</f>
        <v>8906.9345699999994</v>
      </c>
      <c r="J1583" s="1" cm="1">
        <f t="array" aca="1" ref="J1583" ca="1">INDIRECT("B"&amp;ROW()+J$2,TRUE)</f>
        <v>9313.6103519999997</v>
      </c>
      <c r="K1583" s="1" cm="1">
        <f t="array" aca="1" ref="K1583" ca="1">INDIRECT("B"&amp;ROW()+K$2,TRUE)</f>
        <v>9536.8925780000009</v>
      </c>
      <c r="L1583" s="1" cm="1">
        <f t="array" aca="1" ref="L1583" ca="1">INDIRECT("B"&amp;ROW()+L$2,TRUE)</f>
        <v>11664.847656</v>
      </c>
      <c r="M1583" s="1" cm="1">
        <f t="array" aca="1" ref="M1583" ca="1">INDIRECT("B"&amp;ROW()+M$2,TRUE)</f>
        <v>10538.459961</v>
      </c>
      <c r="N1583" s="1" cm="1">
        <f t="array" aca="1" ref="N1583" ca="1">INDIRECT("B"&amp;ROW()+N$2,TRUE)</f>
        <v>12965.891602</v>
      </c>
      <c r="O1583" s="1" cm="1">
        <f t="array" aca="1" ref="O1583" ca="1">INDIRECT("B"&amp;ROW()+O$2,TRUE)</f>
        <v>18642.232422000001</v>
      </c>
      <c r="P1583" s="1" cm="1">
        <f t="array" aca="1" ref="P1583" ca="1">INDIRECT("B"&amp;ROW()+P$2,TRUE)</f>
        <v>22803.082031000002</v>
      </c>
      <c r="Q1583" s="1" cm="1">
        <f t="array" aca="1" ref="Q1583" ca="1">INDIRECT("B"&amp;ROW()+Q$2,TRUE)</f>
        <v>35547.75</v>
      </c>
      <c r="R1583" s="1" cm="1">
        <f t="array" aca="1" ref="R1583" ca="1">INDIRECT("B"&amp;ROW()+R$2,TRUE)</f>
        <v>55888.132812999997</v>
      </c>
      <c r="S1583" s="1" cm="1">
        <f t="array" aca="1" ref="S1583" ca="1">INDIRECT("B"&amp;ROW()+S$2,TRUE)</f>
        <v>57523.421875</v>
      </c>
      <c r="T1583" s="1" cm="1">
        <f t="array" aca="1" ref="T1583" ca="1">INDIRECT("B"&amp;ROW()+T$2,TRUE)</f>
        <v>56473.03125</v>
      </c>
      <c r="U1583" s="1" cm="1">
        <f t="array" aca="1" ref="U1583" ca="1">INDIRECT("B"&amp;ROW()+U$2,TRUE)</f>
        <v>40782.738280999998</v>
      </c>
      <c r="V1583" s="1" cm="1">
        <f t="array" aca="1" ref="V1583" ca="1">INDIRECT("B"&amp;ROW()+V$2,TRUE)</f>
        <v>35615.871094000002</v>
      </c>
      <c r="W1583" s="1" cm="1">
        <f t="array" aca="1" ref="W1583" ca="1">INDIRECT("B"&amp;ROW()+W$2,TRUE)</f>
        <v>30817.832031000002</v>
      </c>
      <c r="X1583" s="1" cm="1">
        <f t="array" aca="1" ref="X1583" ca="1">INDIRECT("B"&amp;ROW()+X$2,TRUE)</f>
        <v>44801.1875</v>
      </c>
      <c r="Y1583" s="1" cm="1">
        <f t="array" aca="1" ref="Y1583" ca="1">INDIRECT("B"&amp;ROW()+Y$2,TRUE)</f>
        <v>47267.519530999998</v>
      </c>
      <c r="Z1583" s="1" cm="1">
        <f t="array" aca="1" ref="Z1583" ca="1">INDIRECT("B"&amp;ROW()+Z$2,TRUE)</f>
        <v>61553.617187999997</v>
      </c>
      <c r="AA1583" s="19">
        <f t="shared" ca="1" si="1154"/>
        <v>-0.18630695861794258</v>
      </c>
      <c r="AB1583" s="19">
        <f t="shared" ca="1" si="1200"/>
        <v>-0.21240584808780488</v>
      </c>
      <c r="AC1583" s="19">
        <f t="shared" ca="1" si="1201"/>
        <v>-7.1230314035722178E-2</v>
      </c>
      <c r="AD1583" s="19">
        <f t="shared" ca="1" si="1179"/>
        <v>9.2432225534281875E-3</v>
      </c>
      <c r="AE1583" s="19">
        <f t="shared" ca="1" si="1180"/>
        <v>-0.27438064817257424</v>
      </c>
      <c r="AF1583" s="19">
        <f t="shared" ca="1" si="1181"/>
        <v>-0.18217214366155354</v>
      </c>
      <c r="AG1583" s="19">
        <f t="shared" ca="1" si="1182"/>
        <v>-3.7727773094729695E-2</v>
      </c>
      <c r="AH1583" s="19">
        <f t="shared" ca="1" si="1183"/>
        <v>6.2079723963907683E-3</v>
      </c>
      <c r="AI1583" s="19">
        <f t="shared" ca="1" si="1184"/>
        <v>3.0330557237764198E-2</v>
      </c>
      <c r="AJ1583" s="19">
        <f t="shared" ca="1" si="1185"/>
        <v>0.26022694365092242</v>
      </c>
      <c r="AK1583" s="19">
        <f t="shared" ca="1" si="1186"/>
        <v>0.13853618830653419</v>
      </c>
      <c r="AL1583" s="19">
        <f t="shared" ca="1" si="1187"/>
        <v>0.40078691356872548</v>
      </c>
      <c r="AM1583" s="19">
        <f t="shared" ca="1" si="1188"/>
        <v>1.0140377552143143</v>
      </c>
      <c r="AN1583" s="19">
        <f t="shared" ca="1" si="1189"/>
        <v>1.4635605385696604</v>
      </c>
      <c r="AO1583" s="19">
        <f t="shared" ca="1" si="1190"/>
        <v>2.8404472700613792</v>
      </c>
      <c r="AP1583" s="19">
        <f t="shared" ca="1" si="1191"/>
        <v>5.0379469049521743</v>
      </c>
      <c r="AQ1583" s="19">
        <f t="shared" ca="1" si="1192"/>
        <v>5.2146174794307028</v>
      </c>
      <c r="AR1583" s="19">
        <f t="shared" ca="1" si="1193"/>
        <v>5.1011371660978106</v>
      </c>
      <c r="AS1583" s="19">
        <f t="shared" ca="1" si="1194"/>
        <v>3.4060160178040566</v>
      </c>
      <c r="AT1583" s="19">
        <f t="shared" ca="1" si="1195"/>
        <v>2.8478068207920417</v>
      </c>
      <c r="AU1583" s="19">
        <f t="shared" ca="1" si="1196"/>
        <v>2.3294444484577528</v>
      </c>
      <c r="AV1583" s="19">
        <f t="shared" ca="1" si="1197"/>
        <v>3.840154390358967</v>
      </c>
      <c r="AW1583" s="19">
        <f t="shared" ca="1" si="1198"/>
        <v>4.1066077697013696</v>
      </c>
      <c r="AX1583" s="19">
        <f t="shared" ca="1" si="1199"/>
        <v>5.6500248564833999</v>
      </c>
      <c r="AY1583" s="28">
        <f t="shared" ca="1" si="1155"/>
        <v>0</v>
      </c>
      <c r="AZ1583" s="28">
        <f t="shared" ca="1" si="1156"/>
        <v>1.2405848087804872E-2</v>
      </c>
      <c r="BA1583" s="28">
        <f t="shared" ca="1" si="1157"/>
        <v>0</v>
      </c>
      <c r="BB1583" s="28">
        <f t="shared" ca="1" si="1158"/>
        <v>0</v>
      </c>
      <c r="BC1583" s="28">
        <f t="shared" ca="1" si="1159"/>
        <v>7.4380648172574226E-2</v>
      </c>
      <c r="BD1583" s="28">
        <f t="shared" ca="1" si="1160"/>
        <v>0</v>
      </c>
      <c r="BE1583" s="28">
        <f t="shared" ca="1" si="1161"/>
        <v>0</v>
      </c>
      <c r="BF1583" s="28">
        <f t="shared" ca="1" si="1162"/>
        <v>0</v>
      </c>
      <c r="BG1583" s="28">
        <f t="shared" ca="1" si="1163"/>
        <v>0</v>
      </c>
      <c r="BH1583" s="28">
        <f t="shared" ca="1" si="1164"/>
        <v>0</v>
      </c>
      <c r="BI1583" s="28">
        <f t="shared" ca="1" si="1165"/>
        <v>0</v>
      </c>
      <c r="BJ1583" s="28">
        <f t="shared" ca="1" si="1166"/>
        <v>0</v>
      </c>
      <c r="BK1583" s="28">
        <f t="shared" ca="1" si="1167"/>
        <v>0</v>
      </c>
      <c r="BL1583" s="28">
        <f t="shared" ca="1" si="1168"/>
        <v>0</v>
      </c>
      <c r="BM1583" s="28">
        <f t="shared" ca="1" si="1169"/>
        <v>0</v>
      </c>
      <c r="BN1583" s="28">
        <f t="shared" ca="1" si="1170"/>
        <v>0</v>
      </c>
      <c r="BO1583" s="28">
        <f t="shared" ca="1" si="1171"/>
        <v>0</v>
      </c>
      <c r="BP1583" s="28">
        <f t="shared" ca="1" si="1172"/>
        <v>0</v>
      </c>
      <c r="BQ1583" s="28">
        <f t="shared" ca="1" si="1173"/>
        <v>0</v>
      </c>
      <c r="BR1583" s="28">
        <f t="shared" ca="1" si="1174"/>
        <v>0</v>
      </c>
      <c r="BS1583" s="28">
        <f t="shared" ca="1" si="1175"/>
        <v>0</v>
      </c>
      <c r="BT1583" s="28">
        <f t="shared" ca="1" si="1176"/>
        <v>0</v>
      </c>
      <c r="BU1583" s="28">
        <f t="shared" ca="1" si="1177"/>
        <v>0</v>
      </c>
      <c r="BV1583" s="28">
        <f t="shared" ca="1" si="1178"/>
        <v>0</v>
      </c>
    </row>
    <row r="1584" spans="1:74" x14ac:dyDescent="0.25">
      <c r="A1584" s="3">
        <v>43767</v>
      </c>
      <c r="B1584">
        <v>9427.6875</v>
      </c>
      <c r="C1584" s="1" cm="1">
        <f t="array" aca="1" ref="C1584" ca="1">INDIRECT("B"&amp;ROW()+C$2,TRUE)</f>
        <v>7463.1059569999998</v>
      </c>
      <c r="D1584" s="1" cm="1">
        <f t="array" aca="1" ref="D1584" ca="1">INDIRECT("B"&amp;ROW()+D$2,TRUE)</f>
        <v>7317.9902339999999</v>
      </c>
      <c r="E1584" s="1" cm="1">
        <f t="array" aca="1" ref="E1584" ca="1">INDIRECT("B"&amp;ROW()+E$2,TRUE)</f>
        <v>8909.8193360000005</v>
      </c>
      <c r="F1584" s="1" cm="1">
        <f t="array" aca="1" ref="F1584" ca="1">INDIRECT("B"&amp;ROW()+F$2,TRUE)</f>
        <v>8820.5224610000005</v>
      </c>
      <c r="G1584" s="1" cm="1">
        <f t="array" aca="1" ref="G1584" ca="1">INDIRECT("B"&amp;ROW()+G$2,TRUE)</f>
        <v>6469.7983400000003</v>
      </c>
      <c r="H1584" s="1" cm="1">
        <f t="array" aca="1" ref="H1584" ca="1">INDIRECT("B"&amp;ROW()+H$2,TRUE)</f>
        <v>7679.8671880000002</v>
      </c>
      <c r="I1584" s="1" cm="1">
        <f t="array" aca="1" ref="I1584" ca="1">INDIRECT("B"&amp;ROW()+I$2,TRUE)</f>
        <v>8835.0527340000008</v>
      </c>
      <c r="J1584" s="1" cm="1">
        <f t="array" aca="1" ref="J1584" ca="1">INDIRECT("B"&amp;ROW()+J$2,TRUE)</f>
        <v>9264.8134769999997</v>
      </c>
      <c r="K1584" s="1" cm="1">
        <f t="array" aca="1" ref="K1584" ca="1">INDIRECT("B"&amp;ROW()+K$2,TRUE)</f>
        <v>9677.1132809999999</v>
      </c>
      <c r="L1584" s="1" cm="1">
        <f t="array" aca="1" ref="L1584" ca="1">INDIRECT("B"&amp;ROW()+L$2,TRUE)</f>
        <v>11774.595703000001</v>
      </c>
      <c r="M1584" s="1" cm="1">
        <f t="array" aca="1" ref="M1584" ca="1">INDIRECT("B"&amp;ROW()+M$2,TRUE)</f>
        <v>10246.186523</v>
      </c>
      <c r="N1584" s="1" cm="1">
        <f t="array" aca="1" ref="N1584" ca="1">INDIRECT("B"&amp;ROW()+N$2,TRUE)</f>
        <v>12931.539063</v>
      </c>
      <c r="O1584" s="1" cm="1">
        <f t="array" aca="1" ref="O1584" ca="1">INDIRECT("B"&amp;ROW()+O$2,TRUE)</f>
        <v>18370.001952999999</v>
      </c>
      <c r="P1584" s="1" cm="1">
        <f t="array" aca="1" ref="P1584" ca="1">INDIRECT("B"&amp;ROW()+P$2,TRUE)</f>
        <v>23783.029297000001</v>
      </c>
      <c r="Q1584" s="1" cm="1">
        <f t="array" aca="1" ref="Q1584" ca="1">INDIRECT("B"&amp;ROW()+Q$2,TRUE)</f>
        <v>30825.699218999998</v>
      </c>
      <c r="R1584" s="1" cm="1">
        <f t="array" aca="1" ref="R1584" ca="1">INDIRECT("B"&amp;ROW()+R$2,TRUE)</f>
        <v>56099.519530999998</v>
      </c>
      <c r="S1584" s="1" cm="1">
        <f t="array" aca="1" ref="S1584" ca="1">INDIRECT("B"&amp;ROW()+S$2,TRUE)</f>
        <v>54529.144530999998</v>
      </c>
      <c r="T1584" s="1" cm="1">
        <f t="array" aca="1" ref="T1584" ca="1">INDIRECT("B"&amp;ROW()+T$2,TRUE)</f>
        <v>53906.089844000002</v>
      </c>
      <c r="U1584" s="1" cm="1">
        <f t="array" aca="1" ref="U1584" ca="1">INDIRECT("B"&amp;ROW()+U$2,TRUE)</f>
        <v>37304.691405999998</v>
      </c>
      <c r="V1584" s="1" cm="1">
        <f t="array" aca="1" ref="V1584" ca="1">INDIRECT("B"&amp;ROW()+V$2,TRUE)</f>
        <v>35698.296875</v>
      </c>
      <c r="W1584" s="1" cm="1">
        <f t="array" aca="1" ref="W1584" ca="1">INDIRECT("B"&amp;ROW()+W$2,TRUE)</f>
        <v>29807.347656000002</v>
      </c>
      <c r="X1584" s="1" cm="1">
        <f t="array" aca="1" ref="X1584" ca="1">INDIRECT("B"&amp;ROW()+X$2,TRUE)</f>
        <v>46717.578125</v>
      </c>
      <c r="Y1584" s="1" cm="1">
        <f t="array" aca="1" ref="Y1584" ca="1">INDIRECT("B"&amp;ROW()+Y$2,TRUE)</f>
        <v>48278.363280999998</v>
      </c>
      <c r="Z1584" s="1" cm="1">
        <f t="array" aca="1" ref="Z1584" ca="1">INDIRECT("B"&amp;ROW()+Z$2,TRUE)</f>
        <v>62026.078125</v>
      </c>
      <c r="AA1584" s="19">
        <f t="shared" ca="1" si="1154"/>
        <v>-0.20838424512904147</v>
      </c>
      <c r="AB1584" s="19">
        <f t="shared" ca="1" si="1200"/>
        <v>-0.22377674970664865</v>
      </c>
      <c r="AC1584" s="19">
        <f t="shared" ca="1" si="1201"/>
        <v>-5.4930561073433914E-2</v>
      </c>
      <c r="AD1584" s="19">
        <f t="shared" ca="1" si="1179"/>
        <v>-6.4402329733563982E-2</v>
      </c>
      <c r="AE1584" s="19">
        <f t="shared" ca="1" si="1180"/>
        <v>-0.31374493055693664</v>
      </c>
      <c r="AF1584" s="19">
        <f t="shared" ca="1" si="1181"/>
        <v>-0.18539226210032947</v>
      </c>
      <c r="AG1584" s="19">
        <f t="shared" ca="1" si="1182"/>
        <v>-6.2861095682265583E-2</v>
      </c>
      <c r="AH1584" s="19">
        <f t="shared" ca="1" si="1183"/>
        <v>-1.7276137228774319E-2</v>
      </c>
      <c r="AI1584" s="19">
        <f t="shared" ca="1" si="1184"/>
        <v>2.6456729818420469E-2</v>
      </c>
      <c r="AJ1584" s="19">
        <f t="shared" ca="1" si="1185"/>
        <v>0.24893784430169125</v>
      </c>
      <c r="AK1584" s="19">
        <f t="shared" ca="1" si="1186"/>
        <v>8.6818641687052139E-2</v>
      </c>
      <c r="AL1584" s="19">
        <f t="shared" ca="1" si="1187"/>
        <v>0.37165546301783975</v>
      </c>
      <c r="AM1584" s="19">
        <f t="shared" ca="1" si="1188"/>
        <v>0.94851621386474672</v>
      </c>
      <c r="AN1584" s="19">
        <f t="shared" ca="1" si="1189"/>
        <v>1.5226790023534404</v>
      </c>
      <c r="AO1584" s="19">
        <f t="shared" ca="1" si="1190"/>
        <v>2.2696988756786856</v>
      </c>
      <c r="AP1584" s="19">
        <f t="shared" ca="1" si="1191"/>
        <v>4.9505069011886533</v>
      </c>
      <c r="AQ1584" s="19">
        <f t="shared" ca="1" si="1192"/>
        <v>4.7839363609580818</v>
      </c>
      <c r="AR1584" s="19">
        <f t="shared" ca="1" si="1193"/>
        <v>4.717848607519076</v>
      </c>
      <c r="AS1584" s="19">
        <f t="shared" ca="1" si="1194"/>
        <v>2.9569291415312606</v>
      </c>
      <c r="AT1584" s="19">
        <f t="shared" ca="1" si="1195"/>
        <v>2.7865379898304861</v>
      </c>
      <c r="AU1584" s="19">
        <f t="shared" ca="1" si="1196"/>
        <v>2.1616817651200257</v>
      </c>
      <c r="AV1584" s="19">
        <f t="shared" ca="1" si="1197"/>
        <v>3.9553592145475758</v>
      </c>
      <c r="AW1584" s="19">
        <f t="shared" ca="1" si="1198"/>
        <v>4.1209125547489771</v>
      </c>
      <c r="AX1584" s="19">
        <f t="shared" ca="1" si="1199"/>
        <v>5.5791402318967407</v>
      </c>
      <c r="AY1584" s="28">
        <f t="shared" ca="1" si="1155"/>
        <v>8.3842451290414566E-3</v>
      </c>
      <c r="AZ1584" s="28">
        <f t="shared" ca="1" si="1156"/>
        <v>2.3776749706648642E-2</v>
      </c>
      <c r="BA1584" s="28">
        <f t="shared" ca="1" si="1157"/>
        <v>0</v>
      </c>
      <c r="BB1584" s="28">
        <f t="shared" ca="1" si="1158"/>
        <v>0</v>
      </c>
      <c r="BC1584" s="28">
        <f t="shared" ca="1" si="1159"/>
        <v>0.11374493055693663</v>
      </c>
      <c r="BD1584" s="28">
        <f t="shared" ca="1" si="1160"/>
        <v>0</v>
      </c>
      <c r="BE1584" s="28">
        <f t="shared" ca="1" si="1161"/>
        <v>0</v>
      </c>
      <c r="BF1584" s="28">
        <f t="shared" ca="1" si="1162"/>
        <v>0</v>
      </c>
      <c r="BG1584" s="28">
        <f t="shared" ca="1" si="1163"/>
        <v>0</v>
      </c>
      <c r="BH1584" s="28">
        <f t="shared" ca="1" si="1164"/>
        <v>0</v>
      </c>
      <c r="BI1584" s="28">
        <f t="shared" ca="1" si="1165"/>
        <v>0</v>
      </c>
      <c r="BJ1584" s="28">
        <f t="shared" ca="1" si="1166"/>
        <v>0</v>
      </c>
      <c r="BK1584" s="28">
        <f t="shared" ca="1" si="1167"/>
        <v>0</v>
      </c>
      <c r="BL1584" s="28">
        <f t="shared" ca="1" si="1168"/>
        <v>0</v>
      </c>
      <c r="BM1584" s="28">
        <f t="shared" ca="1" si="1169"/>
        <v>0</v>
      </c>
      <c r="BN1584" s="28">
        <f t="shared" ca="1" si="1170"/>
        <v>0</v>
      </c>
      <c r="BO1584" s="28">
        <f t="shared" ca="1" si="1171"/>
        <v>0</v>
      </c>
      <c r="BP1584" s="28">
        <f t="shared" ca="1" si="1172"/>
        <v>0</v>
      </c>
      <c r="BQ1584" s="28">
        <f t="shared" ca="1" si="1173"/>
        <v>0</v>
      </c>
      <c r="BR1584" s="28">
        <f t="shared" ca="1" si="1174"/>
        <v>0</v>
      </c>
      <c r="BS1584" s="28">
        <f t="shared" ca="1" si="1175"/>
        <v>0</v>
      </c>
      <c r="BT1584" s="28">
        <f t="shared" ca="1" si="1176"/>
        <v>0</v>
      </c>
      <c r="BU1584" s="28">
        <f t="shared" ca="1" si="1177"/>
        <v>0</v>
      </c>
      <c r="BV1584" s="28">
        <f t="shared" ca="1" si="1178"/>
        <v>0</v>
      </c>
    </row>
    <row r="1585" spans="1:74" x14ac:dyDescent="0.25">
      <c r="A1585" s="3">
        <v>43768</v>
      </c>
      <c r="B1585">
        <v>9205.7265630000002</v>
      </c>
      <c r="C1585" s="1" cm="1">
        <f t="array" aca="1" ref="C1585" ca="1">INDIRECT("B"&amp;ROW()+C$2,TRUE)</f>
        <v>7761.2436520000001</v>
      </c>
      <c r="D1585" s="1" cm="1">
        <f t="array" aca="1" ref="D1585" ca="1">INDIRECT("B"&amp;ROW()+D$2,TRUE)</f>
        <v>7422.6528319999998</v>
      </c>
      <c r="E1585" s="1" cm="1">
        <f t="array" aca="1" ref="E1585" ca="1">INDIRECT("B"&amp;ROW()+E$2,TRUE)</f>
        <v>9358.5898440000001</v>
      </c>
      <c r="F1585" s="1" cm="1">
        <f t="array" aca="1" ref="F1585" ca="1">INDIRECT("B"&amp;ROW()+F$2,TRUE)</f>
        <v>8784.4941409999992</v>
      </c>
      <c r="G1585" s="1" cm="1">
        <f t="array" aca="1" ref="G1585" ca="1">INDIRECT("B"&amp;ROW()+G$2,TRUE)</f>
        <v>6242.1938479999999</v>
      </c>
      <c r="H1585" s="1" cm="1">
        <f t="array" aca="1" ref="H1585" ca="1">INDIRECT("B"&amp;ROW()+H$2,TRUE)</f>
        <v>7795.6010740000002</v>
      </c>
      <c r="I1585" s="1" cm="1">
        <f t="array" aca="1" ref="I1585" ca="1">INDIRECT("B"&amp;ROW()+I$2,TRUE)</f>
        <v>9181.0175780000009</v>
      </c>
      <c r="J1585" s="1" cm="1">
        <f t="array" aca="1" ref="J1585" ca="1">INDIRECT("B"&amp;ROW()+J$2,TRUE)</f>
        <v>9162.9179690000001</v>
      </c>
      <c r="K1585" s="1" cm="1">
        <f t="array" aca="1" ref="K1585" ca="1">INDIRECT("B"&amp;ROW()+K$2,TRUE)</f>
        <v>9905.1669920000004</v>
      </c>
      <c r="L1585" s="1" cm="1">
        <f t="array" aca="1" ref="L1585" ca="1">INDIRECT("B"&amp;ROW()+L$2,TRUE)</f>
        <v>11366.134765999999</v>
      </c>
      <c r="M1585" s="1" cm="1">
        <f t="array" aca="1" ref="M1585" ca="1">INDIRECT("B"&amp;ROW()+M$2,TRUE)</f>
        <v>10760.066406</v>
      </c>
      <c r="N1585" s="1" cm="1">
        <f t="array" aca="1" ref="N1585" ca="1">INDIRECT("B"&amp;ROW()+N$2,TRUE)</f>
        <v>13108.0625</v>
      </c>
      <c r="O1585" s="1" cm="1">
        <f t="array" aca="1" ref="O1585" ca="1">INDIRECT("B"&amp;ROW()+O$2,TRUE)</f>
        <v>18364.121093999998</v>
      </c>
      <c r="P1585" s="1" cm="1">
        <f t="array" aca="1" ref="P1585" ca="1">INDIRECT("B"&amp;ROW()+P$2,TRUE)</f>
        <v>23241.345702999999</v>
      </c>
      <c r="Q1585" s="1" cm="1">
        <f t="array" aca="1" ref="Q1585" ca="1">INDIRECT("B"&amp;ROW()+Q$2,TRUE)</f>
        <v>33005.761719000002</v>
      </c>
      <c r="R1585" s="1" cm="1">
        <f t="array" aca="1" ref="R1585" ca="1">INDIRECT("B"&amp;ROW()+R$2,TRUE)</f>
        <v>57539.945312999997</v>
      </c>
      <c r="S1585" s="1" cm="1">
        <f t="array" aca="1" ref="S1585" ca="1">INDIRECT("B"&amp;ROW()+S$2,TRUE)</f>
        <v>54738.945312999997</v>
      </c>
      <c r="T1585" s="1" cm="1">
        <f t="array" aca="1" ref="T1585" ca="1">INDIRECT("B"&amp;ROW()+T$2,TRUE)</f>
        <v>51762.273437999997</v>
      </c>
      <c r="U1585" s="1" cm="1">
        <f t="array" aca="1" ref="U1585" ca="1">INDIRECT("B"&amp;ROW()+U$2,TRUE)</f>
        <v>37536.632812999997</v>
      </c>
      <c r="V1585" s="1" cm="1">
        <f t="array" aca="1" ref="V1585" ca="1">INDIRECT("B"&amp;ROW()+V$2,TRUE)</f>
        <v>31676.693359000001</v>
      </c>
      <c r="W1585" s="1" cm="1">
        <f t="array" aca="1" ref="W1585" ca="1">INDIRECT("B"&amp;ROW()+W$2,TRUE)</f>
        <v>32110.693359000001</v>
      </c>
      <c r="X1585" s="1" cm="1">
        <f t="array" aca="1" ref="X1585" ca="1">INDIRECT("B"&amp;ROW()+X$2,TRUE)</f>
        <v>49339.175780999998</v>
      </c>
      <c r="Y1585" s="1" cm="1">
        <f t="array" aca="1" ref="Y1585" ca="1">INDIRECT("B"&amp;ROW()+Y$2,TRUE)</f>
        <v>47260.21875</v>
      </c>
      <c r="Z1585" s="1" cm="1">
        <f t="array" aca="1" ref="Z1585" ca="1">INDIRECT("B"&amp;ROW()+Z$2,TRUE)</f>
        <v>64261.992187999997</v>
      </c>
      <c r="AA1585" s="19">
        <f t="shared" ca="1" si="1154"/>
        <v>-0.15691134220798167</v>
      </c>
      <c r="AB1585" s="19">
        <f t="shared" ca="1" si="1200"/>
        <v>-0.19369179812124737</v>
      </c>
      <c r="AC1585" s="19">
        <f t="shared" ca="1" si="1201"/>
        <v>1.6605238049801928E-2</v>
      </c>
      <c r="AD1585" s="19">
        <f t="shared" ca="1" si="1179"/>
        <v>-4.5757650861913933E-2</v>
      </c>
      <c r="AE1585" s="19">
        <f t="shared" ca="1" si="1180"/>
        <v>-0.32192273958159279</v>
      </c>
      <c r="AF1585" s="19">
        <f t="shared" ca="1" si="1181"/>
        <v>-0.15317916292100495</v>
      </c>
      <c r="AG1585" s="19">
        <f t="shared" ca="1" si="1182"/>
        <v>-2.6840885215199174E-3</v>
      </c>
      <c r="AH1585" s="19">
        <f t="shared" ca="1" si="1183"/>
        <v>-4.6502135064556433E-3</v>
      </c>
      <c r="AI1585" s="19">
        <f t="shared" ca="1" si="1184"/>
        <v>7.5978840367822487E-2</v>
      </c>
      <c r="AJ1585" s="19">
        <f t="shared" ca="1" si="1185"/>
        <v>0.23468090087350546</v>
      </c>
      <c r="AK1585" s="19">
        <f t="shared" ca="1" si="1186"/>
        <v>0.16884488501399342</v>
      </c>
      <c r="AL1585" s="19">
        <f t="shared" ca="1" si="1187"/>
        <v>0.42390309013570032</v>
      </c>
      <c r="AM1585" s="19">
        <f t="shared" ca="1" si="1188"/>
        <v>0.99485841430591249</v>
      </c>
      <c r="AN1585" s="19">
        <f t="shared" ca="1" si="1189"/>
        <v>1.5246617465711487</v>
      </c>
      <c r="AO1585" s="19">
        <f t="shared" ca="1" si="1190"/>
        <v>2.5853510847973684</v>
      </c>
      <c r="AP1585" s="19">
        <f t="shared" ca="1" si="1191"/>
        <v>5.2504512728269264</v>
      </c>
      <c r="AQ1585" s="19">
        <f t="shared" ca="1" si="1192"/>
        <v>4.9461841429234727</v>
      </c>
      <c r="AR1585" s="19">
        <f t="shared" ca="1" si="1193"/>
        <v>4.6228341221913825</v>
      </c>
      <c r="AS1585" s="19">
        <f t="shared" ca="1" si="1194"/>
        <v>3.0775307148344631</v>
      </c>
      <c r="AT1585" s="19">
        <f t="shared" ca="1" si="1195"/>
        <v>2.4409769986343228</v>
      </c>
      <c r="AU1585" s="19">
        <f t="shared" ca="1" si="1196"/>
        <v>2.4881215664237191</v>
      </c>
      <c r="AV1585" s="19">
        <f t="shared" ca="1" si="1197"/>
        <v>4.359617781751834</v>
      </c>
      <c r="AW1585" s="19">
        <f t="shared" ca="1" si="1198"/>
        <v>4.1337847617536276</v>
      </c>
      <c r="AX1585" s="19">
        <f t="shared" ca="1" si="1199"/>
        <v>5.9806540253198701</v>
      </c>
      <c r="AY1585" s="28">
        <f t="shared" ca="1" si="1155"/>
        <v>0</v>
      </c>
      <c r="AZ1585" s="28">
        <f t="shared" ca="1" si="1156"/>
        <v>0</v>
      </c>
      <c r="BA1585" s="28">
        <f t="shared" ca="1" si="1157"/>
        <v>0</v>
      </c>
      <c r="BB1585" s="28">
        <f t="shared" ca="1" si="1158"/>
        <v>0</v>
      </c>
      <c r="BC1585" s="28">
        <f t="shared" ca="1" si="1159"/>
        <v>0.12192273958159278</v>
      </c>
      <c r="BD1585" s="28">
        <f t="shared" ca="1" si="1160"/>
        <v>0</v>
      </c>
      <c r="BE1585" s="28">
        <f t="shared" ca="1" si="1161"/>
        <v>0</v>
      </c>
      <c r="BF1585" s="28">
        <f t="shared" ca="1" si="1162"/>
        <v>0</v>
      </c>
      <c r="BG1585" s="28">
        <f t="shared" ca="1" si="1163"/>
        <v>0</v>
      </c>
      <c r="BH1585" s="28">
        <f t="shared" ca="1" si="1164"/>
        <v>0</v>
      </c>
      <c r="BI1585" s="28">
        <f t="shared" ca="1" si="1165"/>
        <v>0</v>
      </c>
      <c r="BJ1585" s="28">
        <f t="shared" ca="1" si="1166"/>
        <v>0</v>
      </c>
      <c r="BK1585" s="28">
        <f t="shared" ca="1" si="1167"/>
        <v>0</v>
      </c>
      <c r="BL1585" s="28">
        <f t="shared" ca="1" si="1168"/>
        <v>0</v>
      </c>
      <c r="BM1585" s="28">
        <f t="shared" ca="1" si="1169"/>
        <v>0</v>
      </c>
      <c r="BN1585" s="28">
        <f t="shared" ca="1" si="1170"/>
        <v>0</v>
      </c>
      <c r="BO1585" s="28">
        <f t="shared" ca="1" si="1171"/>
        <v>0</v>
      </c>
      <c r="BP1585" s="28">
        <f t="shared" ca="1" si="1172"/>
        <v>0</v>
      </c>
      <c r="BQ1585" s="28">
        <f t="shared" ca="1" si="1173"/>
        <v>0</v>
      </c>
      <c r="BR1585" s="28">
        <f t="shared" ca="1" si="1174"/>
        <v>0</v>
      </c>
      <c r="BS1585" s="28">
        <f t="shared" ca="1" si="1175"/>
        <v>0</v>
      </c>
      <c r="BT1585" s="28">
        <f t="shared" ca="1" si="1176"/>
        <v>0</v>
      </c>
      <c r="BU1585" s="28">
        <f t="shared" ca="1" si="1177"/>
        <v>0</v>
      </c>
      <c r="BV1585" s="28">
        <f t="shared" ca="1" si="1178"/>
        <v>0</v>
      </c>
    </row>
    <row r="1586" spans="1:74" x14ac:dyDescent="0.25">
      <c r="A1586" s="3">
        <v>43769</v>
      </c>
      <c r="B1586">
        <v>9199.5849610000005</v>
      </c>
      <c r="C1586" s="1" cm="1">
        <f t="array" aca="1" ref="C1586" ca="1">INDIRECT("B"&amp;ROW()+C$2,TRUE)</f>
        <v>7569.6298829999996</v>
      </c>
      <c r="D1586" s="1" cm="1">
        <f t="array" aca="1" ref="D1586" ca="1">INDIRECT("B"&amp;ROW()+D$2,TRUE)</f>
        <v>7292.9951170000004</v>
      </c>
      <c r="E1586" s="1" cm="1">
        <f t="array" aca="1" ref="E1586" ca="1">INDIRECT("B"&amp;ROW()+E$2,TRUE)</f>
        <v>9316.6298829999996</v>
      </c>
      <c r="F1586" s="1" cm="1">
        <f t="array" aca="1" ref="F1586" ca="1">INDIRECT("B"&amp;ROW()+F$2,TRUE)</f>
        <v>8672.4550780000009</v>
      </c>
      <c r="G1586" s="1" cm="1">
        <f t="array" aca="1" ref="G1586" ca="1">INDIRECT("B"&amp;ROW()+G$2,TRUE)</f>
        <v>5922.0429690000001</v>
      </c>
      <c r="H1586" s="1" cm="1">
        <f t="array" aca="1" ref="H1586" ca="1">INDIRECT("B"&amp;ROW()+H$2,TRUE)</f>
        <v>7807.0585940000001</v>
      </c>
      <c r="I1586" s="1" cm="1">
        <f t="array" aca="1" ref="I1586" ca="1">INDIRECT("B"&amp;ROW()+I$2,TRUE)</f>
        <v>9525.7509769999997</v>
      </c>
      <c r="J1586" s="1" cm="1">
        <f t="array" aca="1" ref="J1586" ca="1">INDIRECT("B"&amp;ROW()+J$2,TRUE)</f>
        <v>9045.390625</v>
      </c>
      <c r="K1586" s="1" cm="1">
        <f t="array" aca="1" ref="K1586" ca="1">INDIRECT("B"&amp;ROW()+K$2,TRUE)</f>
        <v>10990.873046999999</v>
      </c>
      <c r="L1586" s="1" cm="1">
        <f t="array" aca="1" ref="L1586" ca="1">INDIRECT("B"&amp;ROW()+L$2,TRUE)</f>
        <v>11488.363281</v>
      </c>
      <c r="M1586" s="1" cm="1">
        <f t="array" aca="1" ref="M1586" ca="1">INDIRECT("B"&amp;ROW()+M$2,TRUE)</f>
        <v>10692.716796999999</v>
      </c>
      <c r="N1586" s="1" cm="1">
        <f t="array" aca="1" ref="N1586" ca="1">INDIRECT("B"&amp;ROW()+N$2,TRUE)</f>
        <v>13031.173828000001</v>
      </c>
      <c r="O1586" s="1" cm="1">
        <f t="array" aca="1" ref="O1586" ca="1">INDIRECT("B"&amp;ROW()+O$2,TRUE)</f>
        <v>19107.464843999998</v>
      </c>
      <c r="P1586" s="1" cm="1">
        <f t="array" aca="1" ref="P1586" ca="1">INDIRECT("B"&amp;ROW()+P$2,TRUE)</f>
        <v>23735.949218999998</v>
      </c>
      <c r="Q1586" s="1" cm="1">
        <f t="array" aca="1" ref="Q1586" ca="1">INDIRECT("B"&amp;ROW()+Q$2,TRUE)</f>
        <v>32067.642577999999</v>
      </c>
      <c r="R1586" s="1" cm="1">
        <f t="array" aca="1" ref="R1586" ca="1">INDIRECT("B"&amp;ROW()+R$2,TRUE)</f>
        <v>54207.320312999997</v>
      </c>
      <c r="S1586" s="1" cm="1">
        <f t="array" aca="1" ref="S1586" ca="1">INDIRECT("B"&amp;ROW()+S$2,TRUE)</f>
        <v>52774.265625</v>
      </c>
      <c r="T1586" s="1" cm="1">
        <f t="array" aca="1" ref="T1586" ca="1">INDIRECT("B"&amp;ROW()+T$2,TRUE)</f>
        <v>51093.652344000002</v>
      </c>
      <c r="U1586" s="1" cm="1">
        <f t="array" aca="1" ref="U1586" ca="1">INDIRECT("B"&amp;ROW()+U$2,TRUE)</f>
        <v>34770.582030999998</v>
      </c>
      <c r="V1586" s="1" cm="1">
        <f t="array" aca="1" ref="V1586" ca="1">INDIRECT("B"&amp;ROW()+V$2,TRUE)</f>
        <v>32505.660156000002</v>
      </c>
      <c r="W1586" s="1" cm="1">
        <f t="array" aca="1" ref="W1586" ca="1">INDIRECT("B"&amp;ROW()+W$2,TRUE)</f>
        <v>32313.105468999998</v>
      </c>
      <c r="X1586" s="1" cm="1">
        <f t="array" aca="1" ref="X1586" ca="1">INDIRECT("B"&amp;ROW()+X$2,TRUE)</f>
        <v>48905.492187999997</v>
      </c>
      <c r="Y1586" s="1" cm="1">
        <f t="array" aca="1" ref="Y1586" ca="1">INDIRECT("B"&amp;ROW()+Y$2,TRUE)</f>
        <v>42843.800780999998</v>
      </c>
      <c r="Z1586" s="1" cm="1">
        <f t="array" aca="1" ref="Z1586" ca="1">INDIRECT("B"&amp;ROW()+Z$2,TRUE)</f>
        <v>65992.835938000004</v>
      </c>
      <c r="AA1586" s="19">
        <f t="shared" ca="1" si="1154"/>
        <v>-0.17717702319288367</v>
      </c>
      <c r="AB1586" s="19">
        <f t="shared" ca="1" si="1200"/>
        <v>-0.20724737605909915</v>
      </c>
      <c r="AC1586" s="19">
        <f t="shared" ca="1" si="1201"/>
        <v>1.2722848095451067E-2</v>
      </c>
      <c r="AD1586" s="19">
        <f t="shared" ca="1" si="1179"/>
        <v>-5.7299311353139593E-2</v>
      </c>
      <c r="AE1586" s="19">
        <f t="shared" ca="1" si="1180"/>
        <v>-0.3562706367618273</v>
      </c>
      <c r="AF1586" s="19">
        <f t="shared" ca="1" si="1181"/>
        <v>-0.1513683903027547</v>
      </c>
      <c r="AG1586" s="19">
        <f t="shared" ca="1" si="1182"/>
        <v>3.5454427279352475E-2</v>
      </c>
      <c r="AH1586" s="19">
        <f t="shared" ca="1" si="1183"/>
        <v>-1.6761010051396869E-2</v>
      </c>
      <c r="AI1586" s="19">
        <f t="shared" ca="1" si="1184"/>
        <v>0.19471401085960344</v>
      </c>
      <c r="AJ1586" s="19">
        <f t="shared" ca="1" si="1185"/>
        <v>0.24879147588753917</v>
      </c>
      <c r="AK1586" s="19">
        <f t="shared" ca="1" si="1186"/>
        <v>0.16230426071718068</v>
      </c>
      <c r="AL1586" s="19">
        <f t="shared" ca="1" si="1187"/>
        <v>0.41649584011054175</v>
      </c>
      <c r="AM1586" s="19">
        <f t="shared" ca="1" si="1188"/>
        <v>1.0769920518156728</v>
      </c>
      <c r="AN1586" s="19">
        <f t="shared" ca="1" si="1189"/>
        <v>1.5801108766997991</v>
      </c>
      <c r="AO1586" s="19">
        <f t="shared" ca="1" si="1190"/>
        <v>2.485770577036361</v>
      </c>
      <c r="AP1586" s="19">
        <f t="shared" ca="1" si="1191"/>
        <v>4.892365855938313</v>
      </c>
      <c r="AQ1586" s="19">
        <f t="shared" ca="1" si="1192"/>
        <v>4.7365920146101246</v>
      </c>
      <c r="AR1586" s="19">
        <f t="shared" ca="1" si="1193"/>
        <v>4.553908416586447</v>
      </c>
      <c r="AS1586" s="19">
        <f t="shared" ca="1" si="1194"/>
        <v>2.779581598344238</v>
      </c>
      <c r="AT1586" s="19">
        <f t="shared" ca="1" si="1195"/>
        <v>2.5333833312917866</v>
      </c>
      <c r="AU1586" s="19">
        <f t="shared" ca="1" si="1196"/>
        <v>2.512452529759293</v>
      </c>
      <c r="AV1586" s="19">
        <f t="shared" ca="1" si="1197"/>
        <v>4.3160541910668915</v>
      </c>
      <c r="AW1586" s="19">
        <f t="shared" ca="1" si="1198"/>
        <v>3.6571449649770775</v>
      </c>
      <c r="AX1586" s="19">
        <f t="shared" ca="1" si="1199"/>
        <v>6.1734579568279289</v>
      </c>
      <c r="AY1586" s="28">
        <f t="shared" ca="1" si="1155"/>
        <v>0</v>
      </c>
      <c r="AZ1586" s="28">
        <f t="shared" ca="1" si="1156"/>
        <v>7.2473760590991421E-3</v>
      </c>
      <c r="BA1586" s="28">
        <f t="shared" ca="1" si="1157"/>
        <v>0</v>
      </c>
      <c r="BB1586" s="28">
        <f t="shared" ca="1" si="1158"/>
        <v>0</v>
      </c>
      <c r="BC1586" s="28">
        <f t="shared" ca="1" si="1159"/>
        <v>0.15627063676182729</v>
      </c>
      <c r="BD1586" s="28">
        <f t="shared" ca="1" si="1160"/>
        <v>0</v>
      </c>
      <c r="BE1586" s="28">
        <f t="shared" ca="1" si="1161"/>
        <v>0</v>
      </c>
      <c r="BF1586" s="28">
        <f t="shared" ca="1" si="1162"/>
        <v>0</v>
      </c>
      <c r="BG1586" s="28">
        <f t="shared" ca="1" si="1163"/>
        <v>0</v>
      </c>
      <c r="BH1586" s="28">
        <f t="shared" ca="1" si="1164"/>
        <v>0</v>
      </c>
      <c r="BI1586" s="28">
        <f t="shared" ca="1" si="1165"/>
        <v>0</v>
      </c>
      <c r="BJ1586" s="28">
        <f t="shared" ca="1" si="1166"/>
        <v>0</v>
      </c>
      <c r="BK1586" s="28">
        <f t="shared" ca="1" si="1167"/>
        <v>0</v>
      </c>
      <c r="BL1586" s="28">
        <f t="shared" ca="1" si="1168"/>
        <v>0</v>
      </c>
      <c r="BM1586" s="28">
        <f t="shared" ca="1" si="1169"/>
        <v>0</v>
      </c>
      <c r="BN1586" s="28">
        <f t="shared" ca="1" si="1170"/>
        <v>0</v>
      </c>
      <c r="BO1586" s="28">
        <f t="shared" ca="1" si="1171"/>
        <v>0</v>
      </c>
      <c r="BP1586" s="28">
        <f t="shared" ca="1" si="1172"/>
        <v>0</v>
      </c>
      <c r="BQ1586" s="28">
        <f t="shared" ca="1" si="1173"/>
        <v>0</v>
      </c>
      <c r="BR1586" s="28">
        <f t="shared" ca="1" si="1174"/>
        <v>0</v>
      </c>
      <c r="BS1586" s="28">
        <f t="shared" ca="1" si="1175"/>
        <v>0</v>
      </c>
      <c r="BT1586" s="28">
        <f t="shared" ca="1" si="1176"/>
        <v>0</v>
      </c>
      <c r="BU1586" s="28">
        <f t="shared" ca="1" si="1177"/>
        <v>0</v>
      </c>
      <c r="BV1586" s="28">
        <f t="shared" ca="1" si="1178"/>
        <v>0</v>
      </c>
    </row>
    <row r="1587" spans="1:74" x14ac:dyDescent="0.25">
      <c r="A1587" s="3">
        <v>43770</v>
      </c>
      <c r="B1587">
        <v>9261.1044920000004</v>
      </c>
      <c r="C1587" s="1" cm="1">
        <f t="array" aca="1" ref="C1587" ca="1">INDIRECT("B"&amp;ROW()+C$2,TRUE)</f>
        <v>7424.2924800000001</v>
      </c>
      <c r="D1587" s="1" cm="1">
        <f t="array" aca="1" ref="D1587" ca="1">INDIRECT("B"&amp;ROW()+D$2,TRUE)</f>
        <v>7193.5991210000002</v>
      </c>
      <c r="E1587" s="1" cm="1">
        <f t="array" aca="1" ref="E1587" ca="1">INDIRECT("B"&amp;ROW()+E$2,TRUE)</f>
        <v>9508.9931639999995</v>
      </c>
      <c r="F1587" s="1" cm="1">
        <f t="array" aca="1" ref="F1587" ca="1">INDIRECT("B"&amp;ROW()+F$2,TRUE)</f>
        <v>8599.5087889999995</v>
      </c>
      <c r="G1587" s="1" cm="1">
        <f t="array" aca="1" ref="G1587" ca="1">INDIRECT("B"&amp;ROW()+G$2,TRUE)</f>
        <v>6429.841797</v>
      </c>
      <c r="H1587" s="1" cm="1">
        <f t="array" aca="1" ref="H1587" ca="1">INDIRECT("B"&amp;ROW()+H$2,TRUE)</f>
        <v>8801.0380860000005</v>
      </c>
      <c r="I1587" s="1" cm="1">
        <f t="array" aca="1" ref="I1587" ca="1">INDIRECT("B"&amp;ROW()+I$2,TRUE)</f>
        <v>9439.1240230000003</v>
      </c>
      <c r="J1587" s="1" cm="1">
        <f t="array" aca="1" ref="J1587" ca="1">INDIRECT("B"&amp;ROW()+J$2,TRUE)</f>
        <v>9143.5820309999999</v>
      </c>
      <c r="K1587" s="1" cm="1">
        <f t="array" aca="1" ref="K1587" ca="1">INDIRECT("B"&amp;ROW()+K$2,TRUE)</f>
        <v>10912.823242</v>
      </c>
      <c r="L1587" s="1" cm="1">
        <f t="array" aca="1" ref="L1587" ca="1">INDIRECT("B"&amp;ROW()+L$2,TRUE)</f>
        <v>11323.397461</v>
      </c>
      <c r="M1587" s="1" cm="1">
        <f t="array" aca="1" ref="M1587" ca="1">INDIRECT("B"&amp;ROW()+M$2,TRUE)</f>
        <v>10750.723633</v>
      </c>
      <c r="N1587" s="1" cm="1">
        <f t="array" aca="1" ref="N1587" ca="1">INDIRECT("B"&amp;ROW()+N$2,TRUE)</f>
        <v>13075.248046999999</v>
      </c>
      <c r="O1587" s="1" cm="1">
        <f t="array" aca="1" ref="O1587" ca="1">INDIRECT("B"&amp;ROW()+O$2,TRUE)</f>
        <v>18732.121093999998</v>
      </c>
      <c r="P1587" s="1" cm="1">
        <f t="array" aca="1" ref="P1587" ca="1">INDIRECT("B"&amp;ROW()+P$2,TRUE)</f>
        <v>24664.791015999999</v>
      </c>
      <c r="Q1587" s="1" cm="1">
        <f t="array" aca="1" ref="Q1587" ca="1">INDIRECT("B"&amp;ROW()+Q$2,TRUE)</f>
        <v>32289.378906000002</v>
      </c>
      <c r="R1587" s="1" cm="1">
        <f t="array" aca="1" ref="R1587" ca="1">INDIRECT("B"&amp;ROW()+R$2,TRUE)</f>
        <v>48824.425780999998</v>
      </c>
      <c r="S1587" s="1" cm="1">
        <f t="array" aca="1" ref="S1587" ca="1">INDIRECT("B"&amp;ROW()+S$2,TRUE)</f>
        <v>51704.160155999998</v>
      </c>
      <c r="T1587" s="1" cm="1">
        <f t="array" aca="1" ref="T1587" ca="1">INDIRECT("B"&amp;ROW()+T$2,TRUE)</f>
        <v>50050.867187999997</v>
      </c>
      <c r="U1587" s="1" cm="1">
        <f t="array" aca="1" ref="U1587" ca="1">INDIRECT("B"&amp;ROW()+U$2,TRUE)</f>
        <v>38705.980469000002</v>
      </c>
      <c r="V1587" s="1" cm="1">
        <f t="array" aca="1" ref="V1587" ca="1">INDIRECT("B"&amp;ROW()+V$2,TRUE)</f>
        <v>33723.027344000002</v>
      </c>
      <c r="W1587" s="1" cm="1">
        <f t="array" aca="1" ref="W1587" ca="1">INDIRECT("B"&amp;ROW()+W$2,TRUE)</f>
        <v>33581.550780999998</v>
      </c>
      <c r="X1587" s="1" cm="1">
        <f t="array" aca="1" ref="X1587" ca="1">INDIRECT("B"&amp;ROW()+X$2,TRUE)</f>
        <v>49321.652344000002</v>
      </c>
      <c r="Y1587" s="1" cm="1">
        <f t="array" aca="1" ref="Y1587" ca="1">INDIRECT("B"&amp;ROW()+Y$2,TRUE)</f>
        <v>40693.675780999998</v>
      </c>
      <c r="Z1587" s="1" cm="1">
        <f t="array" aca="1" ref="Z1587" ca="1">INDIRECT("B"&amp;ROW()+Z$2,TRUE)</f>
        <v>62210.171875</v>
      </c>
      <c r="AA1587" s="19">
        <f t="shared" ca="1" si="1154"/>
        <v>-0.19833617184502017</v>
      </c>
      <c r="AB1587" s="19">
        <f t="shared" ca="1" si="1200"/>
        <v>-0.22324609044050511</v>
      </c>
      <c r="AC1587" s="19">
        <f t="shared" ca="1" si="1201"/>
        <v>2.6766642382032538E-2</v>
      </c>
      <c r="AD1587" s="19">
        <f t="shared" ca="1" si="1179"/>
        <v>-7.1438099372651026E-2</v>
      </c>
      <c r="AE1587" s="19">
        <f t="shared" ca="1" si="1180"/>
        <v>-0.30571544651566385</v>
      </c>
      <c r="AF1587" s="19">
        <f t="shared" ca="1" si="1181"/>
        <v>-4.9677271906112069E-2</v>
      </c>
      <c r="AG1587" s="19">
        <f t="shared" ca="1" si="1182"/>
        <v>1.9222278633588264E-2</v>
      </c>
      <c r="AH1587" s="19">
        <f t="shared" ca="1" si="1183"/>
        <v>-1.2689896880174458E-2</v>
      </c>
      <c r="AI1587" s="19">
        <f t="shared" ca="1" si="1184"/>
        <v>0.17835008247955744</v>
      </c>
      <c r="AJ1587" s="19">
        <f t="shared" ca="1" si="1185"/>
        <v>0.22268326318761072</v>
      </c>
      <c r="AK1587" s="19">
        <f t="shared" ca="1" si="1186"/>
        <v>0.16084681284902613</v>
      </c>
      <c r="AL1587" s="19">
        <f t="shared" ca="1" si="1187"/>
        <v>0.41184542926761725</v>
      </c>
      <c r="AM1587" s="19">
        <f t="shared" ca="1" si="1188"/>
        <v>1.0226659908849236</v>
      </c>
      <c r="AN1587" s="19">
        <f t="shared" ca="1" si="1189"/>
        <v>1.6632666802654188</v>
      </c>
      <c r="AO1587" s="19">
        <f t="shared" ca="1" si="1190"/>
        <v>2.4865581026423427</v>
      </c>
      <c r="AP1587" s="19">
        <f t="shared" ca="1" si="1191"/>
        <v>4.2719873556308423</v>
      </c>
      <c r="AQ1587" s="19">
        <f t="shared" ca="1" si="1192"/>
        <v>4.5829367005483519</v>
      </c>
      <c r="AR1587" s="19">
        <f t="shared" ca="1" si="1193"/>
        <v>4.4044166363996142</v>
      </c>
      <c r="AS1587" s="19">
        <f t="shared" ca="1" si="1194"/>
        <v>3.1794129957647392</v>
      </c>
      <c r="AT1587" s="19">
        <f t="shared" ca="1" si="1195"/>
        <v>2.6413612839732985</v>
      </c>
      <c r="AU1587" s="19">
        <f t="shared" ca="1" si="1196"/>
        <v>2.6260848595336199</v>
      </c>
      <c r="AV1587" s="19">
        <f t="shared" ca="1" si="1197"/>
        <v>4.3256771248618797</v>
      </c>
      <c r="AW1587" s="19">
        <f t="shared" ca="1" si="1198"/>
        <v>3.3940413172265065</v>
      </c>
      <c r="AX1587" s="19">
        <f t="shared" ca="1" si="1199"/>
        <v>5.7173598925202578</v>
      </c>
      <c r="AY1587" s="28">
        <f t="shared" ca="1" si="1155"/>
        <v>0</v>
      </c>
      <c r="AZ1587" s="28">
        <f t="shared" ca="1" si="1156"/>
        <v>2.3246090440505102E-2</v>
      </c>
      <c r="BA1587" s="28">
        <f t="shared" ca="1" si="1157"/>
        <v>0</v>
      </c>
      <c r="BB1587" s="28">
        <f t="shared" ca="1" si="1158"/>
        <v>0</v>
      </c>
      <c r="BC1587" s="28">
        <f t="shared" ca="1" si="1159"/>
        <v>0.10571544651566384</v>
      </c>
      <c r="BD1587" s="28">
        <f t="shared" ca="1" si="1160"/>
        <v>0</v>
      </c>
      <c r="BE1587" s="28">
        <f t="shared" ca="1" si="1161"/>
        <v>0</v>
      </c>
      <c r="BF1587" s="28">
        <f t="shared" ca="1" si="1162"/>
        <v>0</v>
      </c>
      <c r="BG1587" s="28">
        <f t="shared" ca="1" si="1163"/>
        <v>0</v>
      </c>
      <c r="BH1587" s="28">
        <f t="shared" ca="1" si="1164"/>
        <v>0</v>
      </c>
      <c r="BI1587" s="28">
        <f t="shared" ca="1" si="1165"/>
        <v>0</v>
      </c>
      <c r="BJ1587" s="28">
        <f t="shared" ca="1" si="1166"/>
        <v>0</v>
      </c>
      <c r="BK1587" s="28">
        <f t="shared" ca="1" si="1167"/>
        <v>0</v>
      </c>
      <c r="BL1587" s="28">
        <f t="shared" ca="1" si="1168"/>
        <v>0</v>
      </c>
      <c r="BM1587" s="28">
        <f t="shared" ca="1" si="1169"/>
        <v>0</v>
      </c>
      <c r="BN1587" s="28">
        <f t="shared" ca="1" si="1170"/>
        <v>0</v>
      </c>
      <c r="BO1587" s="28">
        <f t="shared" ca="1" si="1171"/>
        <v>0</v>
      </c>
      <c r="BP1587" s="28">
        <f t="shared" ca="1" si="1172"/>
        <v>0</v>
      </c>
      <c r="BQ1587" s="28">
        <f t="shared" ca="1" si="1173"/>
        <v>0</v>
      </c>
      <c r="BR1587" s="28">
        <f t="shared" ca="1" si="1174"/>
        <v>0</v>
      </c>
      <c r="BS1587" s="28">
        <f t="shared" ca="1" si="1175"/>
        <v>0</v>
      </c>
      <c r="BT1587" s="28">
        <f t="shared" ca="1" si="1176"/>
        <v>0</v>
      </c>
      <c r="BU1587" s="28">
        <f t="shared" ca="1" si="1177"/>
        <v>0</v>
      </c>
      <c r="BV1587" s="28">
        <f t="shared" ca="1" si="1178"/>
        <v>0</v>
      </c>
    </row>
    <row r="1588" spans="1:74" x14ac:dyDescent="0.25">
      <c r="A1588" s="3">
        <v>43771</v>
      </c>
      <c r="B1588">
        <v>9324.7177730000003</v>
      </c>
      <c r="C1588" s="1" cm="1">
        <f t="array" aca="1" ref="C1588" ca="1">INDIRECT("B"&amp;ROW()+C$2,TRUE)</f>
        <v>7321.9882809999999</v>
      </c>
      <c r="D1588" s="1" cm="1">
        <f t="array" aca="1" ref="D1588" ca="1">INDIRECT("B"&amp;ROW()+D$2,TRUE)</f>
        <v>7200.1743159999996</v>
      </c>
      <c r="E1588" s="1" cm="1">
        <f t="array" aca="1" ref="E1588" ca="1">INDIRECT("B"&amp;ROW()+E$2,TRUE)</f>
        <v>9350.5292969999991</v>
      </c>
      <c r="F1588" s="1" cm="1">
        <f t="array" aca="1" ref="F1588" ca="1">INDIRECT("B"&amp;ROW()+F$2,TRUE)</f>
        <v>8562.4541019999997</v>
      </c>
      <c r="G1588" s="1" cm="1">
        <f t="array" aca="1" ref="G1588" ca="1">INDIRECT("B"&amp;ROW()+G$2,TRUE)</f>
        <v>6438.6445309999999</v>
      </c>
      <c r="H1588" s="1" cm="1">
        <f t="array" aca="1" ref="H1588" ca="1">INDIRECT("B"&amp;ROW()+H$2,TRUE)</f>
        <v>8658.5537110000005</v>
      </c>
      <c r="I1588" s="1" cm="1">
        <f t="array" aca="1" ref="I1588" ca="1">INDIRECT("B"&amp;ROW()+I$2,TRUE)</f>
        <v>9700.4140630000002</v>
      </c>
      <c r="J1588" s="1" cm="1">
        <f t="array" aca="1" ref="J1588" ca="1">INDIRECT("B"&amp;ROW()+J$2,TRUE)</f>
        <v>9190.8544920000004</v>
      </c>
      <c r="K1588" s="1" cm="1">
        <f t="array" aca="1" ref="K1588" ca="1">INDIRECT("B"&amp;ROW()+K$2,TRUE)</f>
        <v>11100.467773</v>
      </c>
      <c r="L1588" s="1" cm="1">
        <f t="array" aca="1" ref="L1588" ca="1">INDIRECT("B"&amp;ROW()+L$2,TRUE)</f>
        <v>11542.5</v>
      </c>
      <c r="M1588" s="1" cm="1">
        <f t="array" aca="1" ref="M1588" ca="1">INDIRECT("B"&amp;ROW()+M$2,TRUE)</f>
        <v>10775.269531</v>
      </c>
      <c r="N1588" s="1" cm="1">
        <f t="array" aca="1" ref="N1588" ca="1">INDIRECT("B"&amp;ROW()+N$2,TRUE)</f>
        <v>13654.21875</v>
      </c>
      <c r="O1588" s="1" cm="1">
        <f t="array" aca="1" ref="O1588" ca="1">INDIRECT("B"&amp;ROW()+O$2,TRUE)</f>
        <v>17150.623047000001</v>
      </c>
      <c r="P1588" s="1" cm="1">
        <f t="array" aca="1" ref="P1588" ca="1">INDIRECT("B"&amp;ROW()+P$2,TRUE)</f>
        <v>26437.037109000001</v>
      </c>
      <c r="Q1588" s="1" cm="1">
        <f t="array" aca="1" ref="Q1588" ca="1">INDIRECT("B"&amp;ROW()+Q$2,TRUE)</f>
        <v>32366.392577999999</v>
      </c>
      <c r="R1588" s="1" cm="1">
        <f t="array" aca="1" ref="R1588" ca="1">INDIRECT("B"&amp;ROW()+R$2,TRUE)</f>
        <v>49705.332030999998</v>
      </c>
      <c r="S1588" s="1" cm="1">
        <f t="array" aca="1" ref="S1588" ca="1">INDIRECT("B"&amp;ROW()+S$2,TRUE)</f>
        <v>55137.3125</v>
      </c>
      <c r="T1588" s="1" cm="1">
        <f t="array" aca="1" ref="T1588" ca="1">INDIRECT("B"&amp;ROW()+T$2,TRUE)</f>
        <v>49004.253905999998</v>
      </c>
      <c r="U1588" s="1" cm="1">
        <f t="array" aca="1" ref="U1588" ca="1">INDIRECT("B"&amp;ROW()+U$2,TRUE)</f>
        <v>38402.222655999998</v>
      </c>
      <c r="V1588" s="1" cm="1">
        <f t="array" aca="1" ref="V1588" ca="1">INDIRECT("B"&amp;ROW()+V$2,TRUE)</f>
        <v>34662.4375</v>
      </c>
      <c r="W1588" s="1" cm="1">
        <f t="array" aca="1" ref="W1588" ca="1">INDIRECT("B"&amp;ROW()+W$2,TRUE)</f>
        <v>34292.445312999997</v>
      </c>
      <c r="X1588" s="1" cm="1">
        <f t="array" aca="1" ref="X1588" ca="1">INDIRECT("B"&amp;ROW()+X$2,TRUE)</f>
        <v>49546.148437999997</v>
      </c>
      <c r="Y1588" s="1" cm="1">
        <f t="array" aca="1" ref="Y1588" ca="1">INDIRECT("B"&amp;ROW()+Y$2,TRUE)</f>
        <v>43574.507812999997</v>
      </c>
      <c r="Z1588" s="1" cm="1">
        <f t="array" aca="1" ref="Z1588" ca="1">INDIRECT("B"&amp;ROW()+Z$2,TRUE)</f>
        <v>60692.265625</v>
      </c>
      <c r="AA1588" s="19">
        <f t="shared" ca="1" si="1154"/>
        <v>-0.21477641905677441</v>
      </c>
      <c r="AB1588" s="19">
        <f t="shared" ca="1" si="1200"/>
        <v>-0.2278399742190246</v>
      </c>
      <c r="AC1588" s="19">
        <f t="shared" ca="1" si="1201"/>
        <v>2.7680756274186514E-3</v>
      </c>
      <c r="AD1588" s="19">
        <f t="shared" ca="1" si="1179"/>
        <v>-8.1746567516194205E-2</v>
      </c>
      <c r="AE1588" s="19">
        <f t="shared" ca="1" si="1180"/>
        <v>-0.30950783844168583</v>
      </c>
      <c r="AF1588" s="19">
        <f t="shared" ca="1" si="1181"/>
        <v>-7.1440667505122554E-2</v>
      </c>
      <c r="AG1588" s="19">
        <f t="shared" ca="1" si="1182"/>
        <v>4.0290365794001803E-2</v>
      </c>
      <c r="AH1588" s="19">
        <f t="shared" ca="1" si="1183"/>
        <v>-1.4355746121089591E-2</v>
      </c>
      <c r="AI1588" s="19">
        <f t="shared" ca="1" si="1184"/>
        <v>0.19043471805031326</v>
      </c>
      <c r="AJ1588" s="19">
        <f t="shared" ca="1" si="1185"/>
        <v>0.23783907255849121</v>
      </c>
      <c r="AK1588" s="19">
        <f t="shared" ca="1" si="1186"/>
        <v>0.15555985642805359</v>
      </c>
      <c r="AL1588" s="19">
        <f t="shared" ca="1" si="1187"/>
        <v>0.4643037014520911</v>
      </c>
      <c r="AM1588" s="19">
        <f t="shared" ca="1" si="1188"/>
        <v>0.83926457234557206</v>
      </c>
      <c r="AN1588" s="19">
        <f t="shared" ca="1" si="1189"/>
        <v>1.8351568114532359</v>
      </c>
      <c r="AO1588" s="19">
        <f t="shared" ca="1" si="1190"/>
        <v>2.4710318709825039</v>
      </c>
      <c r="AP1588" s="19">
        <f t="shared" ca="1" si="1191"/>
        <v>4.3304918434017683</v>
      </c>
      <c r="AQ1588" s="19">
        <f t="shared" ca="1" si="1192"/>
        <v>4.9130274869714281</v>
      </c>
      <c r="AR1588" s="19">
        <f t="shared" ca="1" si="1193"/>
        <v>4.2553069271322386</v>
      </c>
      <c r="AS1588" s="19">
        <f t="shared" ca="1" si="1194"/>
        <v>3.1183254647336121</v>
      </c>
      <c r="AT1588" s="19">
        <f t="shared" ca="1" si="1195"/>
        <v>2.7172639798671576</v>
      </c>
      <c r="AU1588" s="19">
        <f t="shared" ca="1" si="1196"/>
        <v>2.6775853326408225</v>
      </c>
      <c r="AV1588" s="19">
        <f t="shared" ca="1" si="1197"/>
        <v>4.3134207001376872</v>
      </c>
      <c r="AW1588" s="19">
        <f t="shared" ca="1" si="1198"/>
        <v>3.6730109021820785</v>
      </c>
      <c r="AX1588" s="19">
        <f t="shared" ca="1" si="1199"/>
        <v>5.5087509458716575</v>
      </c>
      <c r="AY1588" s="28">
        <f t="shared" ca="1" si="1155"/>
        <v>1.4776419056774404E-2</v>
      </c>
      <c r="AZ1588" s="28">
        <f t="shared" ca="1" si="1156"/>
        <v>2.7839974219024594E-2</v>
      </c>
      <c r="BA1588" s="28">
        <f t="shared" ca="1" si="1157"/>
        <v>0</v>
      </c>
      <c r="BB1588" s="28">
        <f t="shared" ca="1" si="1158"/>
        <v>0</v>
      </c>
      <c r="BC1588" s="28">
        <f t="shared" ca="1" si="1159"/>
        <v>0.10950783844168582</v>
      </c>
      <c r="BD1588" s="28">
        <f t="shared" ca="1" si="1160"/>
        <v>0</v>
      </c>
      <c r="BE1588" s="28">
        <f t="shared" ca="1" si="1161"/>
        <v>0</v>
      </c>
      <c r="BF1588" s="28">
        <f t="shared" ca="1" si="1162"/>
        <v>0</v>
      </c>
      <c r="BG1588" s="28">
        <f t="shared" ca="1" si="1163"/>
        <v>0</v>
      </c>
      <c r="BH1588" s="28">
        <f t="shared" ca="1" si="1164"/>
        <v>0</v>
      </c>
      <c r="BI1588" s="28">
        <f t="shared" ca="1" si="1165"/>
        <v>0</v>
      </c>
      <c r="BJ1588" s="28">
        <f t="shared" ca="1" si="1166"/>
        <v>0</v>
      </c>
      <c r="BK1588" s="28">
        <f t="shared" ca="1" si="1167"/>
        <v>0</v>
      </c>
      <c r="BL1588" s="28">
        <f t="shared" ca="1" si="1168"/>
        <v>0</v>
      </c>
      <c r="BM1588" s="28">
        <f t="shared" ca="1" si="1169"/>
        <v>0</v>
      </c>
      <c r="BN1588" s="28">
        <f t="shared" ca="1" si="1170"/>
        <v>0</v>
      </c>
      <c r="BO1588" s="28">
        <f t="shared" ca="1" si="1171"/>
        <v>0</v>
      </c>
      <c r="BP1588" s="28">
        <f t="shared" ca="1" si="1172"/>
        <v>0</v>
      </c>
      <c r="BQ1588" s="28">
        <f t="shared" ca="1" si="1173"/>
        <v>0</v>
      </c>
      <c r="BR1588" s="28">
        <f t="shared" ca="1" si="1174"/>
        <v>0</v>
      </c>
      <c r="BS1588" s="28">
        <f t="shared" ca="1" si="1175"/>
        <v>0</v>
      </c>
      <c r="BT1588" s="28">
        <f t="shared" ca="1" si="1176"/>
        <v>0</v>
      </c>
      <c r="BU1588" s="28">
        <f t="shared" ca="1" si="1177"/>
        <v>0</v>
      </c>
      <c r="BV1588" s="28">
        <f t="shared" ca="1" si="1178"/>
        <v>0</v>
      </c>
    </row>
    <row r="1589" spans="1:74" x14ac:dyDescent="0.25">
      <c r="A1589" s="3">
        <v>43772</v>
      </c>
      <c r="B1589">
        <v>9235.3544920000004</v>
      </c>
      <c r="C1589" s="1" cm="1">
        <f t="array" aca="1" ref="C1589" ca="1">INDIRECT("B"&amp;ROW()+C$2,TRUE)</f>
        <v>7320.1455079999996</v>
      </c>
      <c r="D1589" s="1" cm="1">
        <f t="array" aca="1" ref="D1589" ca="1">INDIRECT("B"&amp;ROW()+D$2,TRUE)</f>
        <v>6985.4702150000003</v>
      </c>
      <c r="E1589" s="1" cm="1">
        <f t="array" aca="1" ref="E1589" ca="1">INDIRECT("B"&amp;ROW()+E$2,TRUE)</f>
        <v>9392.875</v>
      </c>
      <c r="F1589" s="1" cm="1">
        <f t="array" aca="1" ref="F1589" ca="1">INDIRECT("B"&amp;ROW()+F$2,TRUE)</f>
        <v>8869.6699219999991</v>
      </c>
      <c r="G1589" s="1" cm="1">
        <f t="array" aca="1" ref="G1589" ca="1">INDIRECT("B"&amp;ROW()+G$2,TRUE)</f>
        <v>6606.7763670000004</v>
      </c>
      <c r="H1589" s="1" cm="1">
        <f t="array" aca="1" ref="H1589" ca="1">INDIRECT("B"&amp;ROW()+H$2,TRUE)</f>
        <v>8864.7666019999997</v>
      </c>
      <c r="I1589" s="1" cm="1">
        <f t="array" aca="1" ref="I1589" ca="1">INDIRECT("B"&amp;ROW()+I$2,TRUE)</f>
        <v>9461.0585940000001</v>
      </c>
      <c r="J1589" s="1" cm="1">
        <f t="array" aca="1" ref="J1589" ca="1">INDIRECT("B"&amp;ROW()+J$2,TRUE)</f>
        <v>9137.9931639999995</v>
      </c>
      <c r="K1589" s="1" cm="1">
        <f t="array" aca="1" ref="K1589" ca="1">INDIRECT("B"&amp;ROW()+K$2,TRUE)</f>
        <v>11111.213867</v>
      </c>
      <c r="L1589" s="1" cm="1">
        <f t="array" aca="1" ref="L1589" ca="1">INDIRECT("B"&amp;ROW()+L$2,TRUE)</f>
        <v>11506.865234000001</v>
      </c>
      <c r="M1589" s="1" cm="1">
        <f t="array" aca="1" ref="M1589" ca="1">INDIRECT("B"&amp;ROW()+M$2,TRUE)</f>
        <v>10709.652344</v>
      </c>
      <c r="N1589" s="1" cm="1">
        <f t="array" aca="1" ref="N1589" ca="1">INDIRECT("B"&amp;ROW()+N$2,TRUE)</f>
        <v>13271.285156</v>
      </c>
      <c r="O1589" s="1" cm="1">
        <f t="array" aca="1" ref="O1589" ca="1">INDIRECT("B"&amp;ROW()+O$2,TRUE)</f>
        <v>17108.402343999998</v>
      </c>
      <c r="P1589" s="1" cm="1">
        <f t="array" aca="1" ref="P1589" ca="1">INDIRECT("B"&amp;ROW()+P$2,TRUE)</f>
        <v>26272.294922000001</v>
      </c>
      <c r="Q1589" s="1" cm="1">
        <f t="array" aca="1" ref="Q1589" ca="1">INDIRECT("B"&amp;ROW()+Q$2,TRUE)</f>
        <v>32569.849609000001</v>
      </c>
      <c r="R1589" s="1" cm="1">
        <f t="array" aca="1" ref="R1589" ca="1">INDIRECT("B"&amp;ROW()+R$2,TRUE)</f>
        <v>47093.851562999997</v>
      </c>
      <c r="S1589" s="1" cm="1">
        <f t="array" aca="1" ref="S1589" ca="1">INDIRECT("B"&amp;ROW()+S$2,TRUE)</f>
        <v>55973.511719000002</v>
      </c>
      <c r="T1589" s="1" cm="1">
        <f t="array" aca="1" ref="T1589" ca="1">INDIRECT("B"&amp;ROW()+T$2,TRUE)</f>
        <v>54021.753905999998</v>
      </c>
      <c r="U1589" s="1" cm="1">
        <f t="array" aca="1" ref="U1589" ca="1">INDIRECT("B"&amp;ROW()+U$2,TRUE)</f>
        <v>39294.199219000002</v>
      </c>
      <c r="V1589" s="1" cm="1">
        <f t="array" aca="1" ref="V1589" ca="1">INDIRECT("B"&amp;ROW()+V$2,TRUE)</f>
        <v>31637.779297000001</v>
      </c>
      <c r="W1589" s="1" cm="1">
        <f t="array" aca="1" ref="W1589" ca="1">INDIRECT("B"&amp;ROW()+W$2,TRUE)</f>
        <v>35350.1875</v>
      </c>
      <c r="X1589" s="1" cm="1">
        <f t="array" aca="1" ref="X1589" ca="1">INDIRECT("B"&amp;ROW()+X$2,TRUE)</f>
        <v>47706.117187999997</v>
      </c>
      <c r="Y1589" s="1" cm="1">
        <f t="array" aca="1" ref="Y1589" ca="1">INDIRECT("B"&amp;ROW()+Y$2,TRUE)</f>
        <v>44895.097655999998</v>
      </c>
      <c r="Z1589" s="1" cm="1">
        <f t="array" aca="1" ref="Z1589" ca="1">INDIRECT("B"&amp;ROW()+Z$2,TRUE)</f>
        <v>61393.617187999997</v>
      </c>
      <c r="AA1589" s="19">
        <f t="shared" ca="1" si="1154"/>
        <v>-0.20737796103647396</v>
      </c>
      <c r="AB1589" s="19">
        <f t="shared" ca="1" si="1200"/>
        <v>-0.24361645012640626</v>
      </c>
      <c r="AC1589" s="19">
        <f t="shared" ca="1" si="1201"/>
        <v>1.7056249236177084E-2</v>
      </c>
      <c r="AD1589" s="19">
        <f t="shared" ca="1" si="1179"/>
        <v>-3.9596159553677179E-2</v>
      </c>
      <c r="AE1589" s="19">
        <f t="shared" ca="1" si="1180"/>
        <v>-0.28462124840762421</v>
      </c>
      <c r="AF1589" s="19">
        <f t="shared" ca="1" si="1181"/>
        <v>-4.0127088821660002E-2</v>
      </c>
      <c r="AG1589" s="19">
        <f t="shared" ca="1" si="1182"/>
        <v>2.4439137901583832E-2</v>
      </c>
      <c r="AH1589" s="19">
        <f t="shared" ca="1" si="1183"/>
        <v>-1.0542240482954801E-2</v>
      </c>
      <c r="AI1589" s="19">
        <f t="shared" ca="1" si="1184"/>
        <v>0.20311720320264237</v>
      </c>
      <c r="AJ1589" s="19">
        <f t="shared" ca="1" si="1185"/>
        <v>0.24595815395799539</v>
      </c>
      <c r="AK1589" s="19">
        <f t="shared" ca="1" si="1186"/>
        <v>0.15963630343340801</v>
      </c>
      <c r="AL1589" s="19">
        <f t="shared" ca="1" si="1187"/>
        <v>0.4370087436812598</v>
      </c>
      <c r="AM1589" s="19">
        <f t="shared" ca="1" si="1188"/>
        <v>0.85249005426049618</v>
      </c>
      <c r="AN1589" s="19">
        <f t="shared" ca="1" si="1189"/>
        <v>1.8447521905908451</v>
      </c>
      <c r="AO1589" s="19">
        <f t="shared" ca="1" si="1190"/>
        <v>2.5266485587762966</v>
      </c>
      <c r="AP1589" s="19">
        <f t="shared" ca="1" si="1191"/>
        <v>4.0993009097587327</v>
      </c>
      <c r="AQ1589" s="19">
        <f t="shared" ca="1" si="1192"/>
        <v>5.0607864882161584</v>
      </c>
      <c r="AR1589" s="19">
        <f t="shared" ca="1" si="1193"/>
        <v>4.849451036535263</v>
      </c>
      <c r="AS1589" s="19">
        <f t="shared" ca="1" si="1194"/>
        <v>3.254758087850127</v>
      </c>
      <c r="AT1589" s="19">
        <f t="shared" ca="1" si="1195"/>
        <v>2.4257244076993252</v>
      </c>
      <c r="AU1589" s="19">
        <f t="shared" ca="1" si="1196"/>
        <v>2.8277022858864398</v>
      </c>
      <c r="AV1589" s="19">
        <f t="shared" ca="1" si="1197"/>
        <v>4.1655967542258141</v>
      </c>
      <c r="AW1589" s="19">
        <f t="shared" ca="1" si="1198"/>
        <v>3.8612208329295603</v>
      </c>
      <c r="AX1589" s="19">
        <f t="shared" ca="1" si="1199"/>
        <v>5.6476730526349996</v>
      </c>
      <c r="AY1589" s="28">
        <f t="shared" ca="1" si="1155"/>
        <v>7.3779610364739512E-3</v>
      </c>
      <c r="AZ1589" s="28">
        <f t="shared" ca="1" si="1156"/>
        <v>4.3616450126406248E-2</v>
      </c>
      <c r="BA1589" s="28">
        <f t="shared" ca="1" si="1157"/>
        <v>0</v>
      </c>
      <c r="BB1589" s="28">
        <f t="shared" ca="1" si="1158"/>
        <v>0</v>
      </c>
      <c r="BC1589" s="28">
        <f t="shared" ca="1" si="1159"/>
        <v>8.4621248407624194E-2</v>
      </c>
      <c r="BD1589" s="28">
        <f t="shared" ca="1" si="1160"/>
        <v>0</v>
      </c>
      <c r="BE1589" s="28">
        <f t="shared" ca="1" si="1161"/>
        <v>0</v>
      </c>
      <c r="BF1589" s="28">
        <f t="shared" ca="1" si="1162"/>
        <v>0</v>
      </c>
      <c r="BG1589" s="28">
        <f t="shared" ca="1" si="1163"/>
        <v>0</v>
      </c>
      <c r="BH1589" s="28">
        <f t="shared" ca="1" si="1164"/>
        <v>0</v>
      </c>
      <c r="BI1589" s="28">
        <f t="shared" ca="1" si="1165"/>
        <v>0</v>
      </c>
      <c r="BJ1589" s="28">
        <f t="shared" ca="1" si="1166"/>
        <v>0</v>
      </c>
      <c r="BK1589" s="28">
        <f t="shared" ca="1" si="1167"/>
        <v>0</v>
      </c>
      <c r="BL1589" s="28">
        <f t="shared" ca="1" si="1168"/>
        <v>0</v>
      </c>
      <c r="BM1589" s="28">
        <f t="shared" ca="1" si="1169"/>
        <v>0</v>
      </c>
      <c r="BN1589" s="28">
        <f t="shared" ca="1" si="1170"/>
        <v>0</v>
      </c>
      <c r="BO1589" s="28">
        <f t="shared" ca="1" si="1171"/>
        <v>0</v>
      </c>
      <c r="BP1589" s="28">
        <f t="shared" ca="1" si="1172"/>
        <v>0</v>
      </c>
      <c r="BQ1589" s="28">
        <f t="shared" ca="1" si="1173"/>
        <v>0</v>
      </c>
      <c r="BR1589" s="28">
        <f t="shared" ca="1" si="1174"/>
        <v>0</v>
      </c>
      <c r="BS1589" s="28">
        <f t="shared" ca="1" si="1175"/>
        <v>0</v>
      </c>
      <c r="BT1589" s="28">
        <f t="shared" ca="1" si="1176"/>
        <v>0</v>
      </c>
      <c r="BU1589" s="28">
        <f t="shared" ca="1" si="1177"/>
        <v>0</v>
      </c>
      <c r="BV1589" s="28">
        <f t="shared" ca="1" si="1178"/>
        <v>0</v>
      </c>
    </row>
    <row r="1590" spans="1:74" x14ac:dyDescent="0.25">
      <c r="A1590" s="3">
        <v>43773</v>
      </c>
      <c r="B1590">
        <v>9412.6123050000006</v>
      </c>
      <c r="C1590" s="1" cm="1">
        <f t="array" aca="1" ref="C1590" ca="1">INDIRECT("B"&amp;ROW()+C$2,TRUE)</f>
        <v>7252.0346680000002</v>
      </c>
      <c r="D1590" s="1" cm="1">
        <f t="array" aca="1" ref="D1590" ca="1">INDIRECT("B"&amp;ROW()+D$2,TRUE)</f>
        <v>7344.8842770000001</v>
      </c>
      <c r="E1590" s="1" cm="1">
        <f t="array" aca="1" ref="E1590" ca="1">INDIRECT("B"&amp;ROW()+E$2,TRUE)</f>
        <v>9344.3652340000008</v>
      </c>
      <c r="F1590" s="1" cm="1">
        <f t="array" aca="1" ref="F1590" ca="1">INDIRECT("B"&amp;ROW()+F$2,TRUE)</f>
        <v>8787.7861329999996</v>
      </c>
      <c r="G1590" s="1" cm="1">
        <f t="array" aca="1" ref="G1590" ca="1">INDIRECT("B"&amp;ROW()+G$2,TRUE)</f>
        <v>6793.6245120000003</v>
      </c>
      <c r="H1590" s="1" cm="1">
        <f t="array" aca="1" ref="H1590" ca="1">INDIRECT("B"&amp;ROW()+H$2,TRUE)</f>
        <v>8988.5966800000006</v>
      </c>
      <c r="I1590" s="1" cm="1">
        <f t="array" aca="1" ref="I1590" ca="1">INDIRECT("B"&amp;ROW()+I$2,TRUE)</f>
        <v>10167.268555000001</v>
      </c>
      <c r="J1590" s="1" cm="1">
        <f t="array" aca="1" ref="J1590" ca="1">INDIRECT("B"&amp;ROW()+J$2,TRUE)</f>
        <v>9228.3251949999994</v>
      </c>
      <c r="K1590" s="1" cm="1">
        <f t="array" aca="1" ref="K1590" ca="1">INDIRECT("B"&amp;ROW()+K$2,TRUE)</f>
        <v>11323.466796999999</v>
      </c>
      <c r="L1590" s="1" cm="1">
        <f t="array" aca="1" ref="L1590" ca="1">INDIRECT("B"&amp;ROW()+L$2,TRUE)</f>
        <v>11711.505859000001</v>
      </c>
      <c r="M1590" s="1" cm="1">
        <f t="array" aca="1" ref="M1590" ca="1">INDIRECT("B"&amp;ROW()+M$2,TRUE)</f>
        <v>10844.640625</v>
      </c>
      <c r="N1590" s="1" cm="1">
        <f t="array" aca="1" ref="N1590" ca="1">INDIRECT("B"&amp;ROW()+N$2,TRUE)</f>
        <v>13437.882813</v>
      </c>
      <c r="O1590" s="1" cm="1">
        <f t="array" aca="1" ref="O1590" ca="1">INDIRECT("B"&amp;ROW()+O$2,TRUE)</f>
        <v>17717.414063</v>
      </c>
      <c r="P1590" s="1" cm="1">
        <f t="array" aca="1" ref="P1590" ca="1">INDIRECT("B"&amp;ROW()+P$2,TRUE)</f>
        <v>27084.808593999998</v>
      </c>
      <c r="Q1590" s="1" cm="1">
        <f t="array" aca="1" ref="Q1590" ca="1">INDIRECT("B"&amp;ROW()+Q$2,TRUE)</f>
        <v>30432.546875</v>
      </c>
      <c r="R1590" s="1" cm="1">
        <f t="array" aca="1" ref="R1590" ca="1">INDIRECT("B"&amp;ROW()+R$2,TRUE)</f>
        <v>46339.761719000002</v>
      </c>
      <c r="S1590" s="1" cm="1">
        <f t="array" aca="1" ref="S1590" ca="1">INDIRECT("B"&amp;ROW()+S$2,TRUE)</f>
        <v>55950.746094000002</v>
      </c>
      <c r="T1590" s="1" cm="1">
        <f t="array" aca="1" ref="T1590" ca="1">INDIRECT("B"&amp;ROW()+T$2,TRUE)</f>
        <v>55033.117187999997</v>
      </c>
      <c r="U1590" s="1" cm="1">
        <f t="array" aca="1" ref="U1590" ca="1">INDIRECT("B"&amp;ROW()+U$2,TRUE)</f>
        <v>38436.96875</v>
      </c>
      <c r="V1590" s="1" cm="1">
        <f t="array" aca="1" ref="V1590" ca="1">INDIRECT("B"&amp;ROW()+V$2,TRUE)</f>
        <v>32186.277343999998</v>
      </c>
      <c r="W1590" s="1" cm="1">
        <f t="array" aca="1" ref="W1590" ca="1">INDIRECT("B"&amp;ROW()+W$2,TRUE)</f>
        <v>37337.535155999998</v>
      </c>
      <c r="X1590" s="1" cm="1">
        <f t="array" aca="1" ref="X1590" ca="1">INDIRECT("B"&amp;ROW()+X$2,TRUE)</f>
        <v>48960.789062999997</v>
      </c>
      <c r="Y1590" s="1" cm="1">
        <f t="array" aca="1" ref="Y1590" ca="1">INDIRECT("B"&amp;ROW()+Y$2,TRUE)</f>
        <v>42839.75</v>
      </c>
      <c r="Z1590" s="1" cm="1">
        <f t="array" aca="1" ref="Z1590" ca="1">INDIRECT("B"&amp;ROW()+Z$2,TRUE)</f>
        <v>60930.835937999997</v>
      </c>
      <c r="AA1590" s="19">
        <f t="shared" ca="1" si="1154"/>
        <v>-0.22954070209099089</v>
      </c>
      <c r="AB1590" s="19">
        <f t="shared" ca="1" si="1200"/>
        <v>-0.21967631949545172</v>
      </c>
      <c r="AC1590" s="19">
        <f t="shared" ca="1" si="1201"/>
        <v>-7.2505983236711858E-3</v>
      </c>
      <c r="AD1590" s="19">
        <f t="shared" ca="1" si="1179"/>
        <v>-6.6381802602035564E-2</v>
      </c>
      <c r="AE1590" s="19">
        <f t="shared" ca="1" si="1180"/>
        <v>-0.2782423952178279</v>
      </c>
      <c r="AF1590" s="19">
        <f t="shared" ca="1" si="1181"/>
        <v>-4.5047603285940284E-2</v>
      </c>
      <c r="AG1590" s="19">
        <f t="shared" ca="1" si="1182"/>
        <v>8.0175006209394703E-2</v>
      </c>
      <c r="AH1590" s="19">
        <f t="shared" ca="1" si="1183"/>
        <v>-1.957874222675754E-2</v>
      </c>
      <c r="AI1590" s="19">
        <f t="shared" ca="1" si="1184"/>
        <v>0.20301000722030679</v>
      </c>
      <c r="AJ1590" s="19">
        <f t="shared" ca="1" si="1185"/>
        <v>0.24423544490181784</v>
      </c>
      <c r="AK1590" s="19">
        <f t="shared" ca="1" si="1186"/>
        <v>0.15213930772855722</v>
      </c>
      <c r="AL1590" s="19">
        <f t="shared" ca="1" si="1187"/>
        <v>0.42764647874233247</v>
      </c>
      <c r="AM1590" s="19">
        <f t="shared" ca="1" si="1188"/>
        <v>0.88230572862206069</v>
      </c>
      <c r="AN1590" s="19">
        <f t="shared" ca="1" si="1189"/>
        <v>1.8775017727663648</v>
      </c>
      <c r="AO1590" s="19">
        <f t="shared" ca="1" si="1190"/>
        <v>2.2331669348406247</v>
      </c>
      <c r="AP1590" s="19">
        <f t="shared" ca="1" si="1191"/>
        <v>3.9231563159553713</v>
      </c>
      <c r="AQ1590" s="19">
        <f t="shared" ca="1" si="1192"/>
        <v>4.9442314504209248</v>
      </c>
      <c r="AR1590" s="19">
        <f t="shared" ca="1" si="1193"/>
        <v>4.8467421587911659</v>
      </c>
      <c r="AS1590" s="19">
        <f t="shared" ca="1" si="1194"/>
        <v>3.0835601748498869</v>
      </c>
      <c r="AT1590" s="19">
        <f t="shared" ca="1" si="1195"/>
        <v>2.4194840179386308</v>
      </c>
      <c r="AU1590" s="19">
        <f t="shared" ca="1" si="1196"/>
        <v>2.9667558745797078</v>
      </c>
      <c r="AV1590" s="19">
        <f t="shared" ca="1" si="1197"/>
        <v>4.2016153939530598</v>
      </c>
      <c r="AW1590" s="19">
        <f t="shared" ca="1" si="1198"/>
        <v>3.5513135580059352</v>
      </c>
      <c r="AX1590" s="19">
        <f t="shared" ca="1" si="1199"/>
        <v>5.4733183481522341</v>
      </c>
      <c r="AY1590" s="28">
        <f t="shared" ca="1" si="1155"/>
        <v>2.9540702090990884E-2</v>
      </c>
      <c r="AZ1590" s="28">
        <f t="shared" ca="1" si="1156"/>
        <v>1.9676319495451705E-2</v>
      </c>
      <c r="BA1590" s="28">
        <f t="shared" ca="1" si="1157"/>
        <v>0</v>
      </c>
      <c r="BB1590" s="28">
        <f t="shared" ca="1" si="1158"/>
        <v>0</v>
      </c>
      <c r="BC1590" s="28">
        <f t="shared" ca="1" si="1159"/>
        <v>7.8242395217827887E-2</v>
      </c>
      <c r="BD1590" s="28">
        <f t="shared" ca="1" si="1160"/>
        <v>0</v>
      </c>
      <c r="BE1590" s="28">
        <f t="shared" ca="1" si="1161"/>
        <v>0</v>
      </c>
      <c r="BF1590" s="28">
        <f t="shared" ca="1" si="1162"/>
        <v>0</v>
      </c>
      <c r="BG1590" s="28">
        <f t="shared" ca="1" si="1163"/>
        <v>0</v>
      </c>
      <c r="BH1590" s="28">
        <f t="shared" ca="1" si="1164"/>
        <v>0</v>
      </c>
      <c r="BI1590" s="28">
        <f t="shared" ca="1" si="1165"/>
        <v>0</v>
      </c>
      <c r="BJ1590" s="28">
        <f t="shared" ca="1" si="1166"/>
        <v>0</v>
      </c>
      <c r="BK1590" s="28">
        <f t="shared" ca="1" si="1167"/>
        <v>0</v>
      </c>
      <c r="BL1590" s="28">
        <f t="shared" ca="1" si="1168"/>
        <v>0</v>
      </c>
      <c r="BM1590" s="28">
        <f t="shared" ca="1" si="1169"/>
        <v>0</v>
      </c>
      <c r="BN1590" s="28">
        <f t="shared" ca="1" si="1170"/>
        <v>0</v>
      </c>
      <c r="BO1590" s="28">
        <f t="shared" ca="1" si="1171"/>
        <v>0</v>
      </c>
      <c r="BP1590" s="28">
        <f t="shared" ca="1" si="1172"/>
        <v>0</v>
      </c>
      <c r="BQ1590" s="28">
        <f t="shared" ca="1" si="1173"/>
        <v>0</v>
      </c>
      <c r="BR1590" s="28">
        <f t="shared" ca="1" si="1174"/>
        <v>0</v>
      </c>
      <c r="BS1590" s="28">
        <f t="shared" ca="1" si="1175"/>
        <v>0</v>
      </c>
      <c r="BT1590" s="28">
        <f t="shared" ca="1" si="1176"/>
        <v>0</v>
      </c>
      <c r="BU1590" s="28">
        <f t="shared" ca="1" si="1177"/>
        <v>0</v>
      </c>
      <c r="BV1590" s="28">
        <f t="shared" ca="1" si="1178"/>
        <v>0</v>
      </c>
    </row>
    <row r="1591" spans="1:74" x14ac:dyDescent="0.25">
      <c r="A1591" s="3">
        <v>43774</v>
      </c>
      <c r="B1591">
        <v>9342.5273440000001</v>
      </c>
      <c r="C1591" s="1" cm="1">
        <f t="array" aca="1" ref="C1591" ca="1">INDIRECT("B"&amp;ROW()+C$2,TRUE)</f>
        <v>7448.3076170000004</v>
      </c>
      <c r="D1591" s="1" cm="1">
        <f t="array" aca="1" ref="D1591" ca="1">INDIRECT("B"&amp;ROW()+D$2,TRUE)</f>
        <v>7410.6567379999997</v>
      </c>
      <c r="E1591" s="1" cm="1">
        <f t="array" aca="1" ref="E1591" ca="1">INDIRECT("B"&amp;ROW()+E$2,TRUE)</f>
        <v>9293.5214840000008</v>
      </c>
      <c r="F1591" s="1" cm="1">
        <f t="array" aca="1" ref="F1591" ca="1">INDIRECT("B"&amp;ROW()+F$2,TRUE)</f>
        <v>8755.2460940000001</v>
      </c>
      <c r="G1591" s="1" cm="1">
        <f t="array" aca="1" ref="G1591" ca="1">INDIRECT("B"&amp;ROW()+G$2,TRUE)</f>
        <v>6733.3872069999998</v>
      </c>
      <c r="H1591" s="1" cm="1">
        <f t="array" aca="1" ref="H1591" ca="1">INDIRECT("B"&amp;ROW()+H$2,TRUE)</f>
        <v>8897.46875</v>
      </c>
      <c r="I1591" s="1" cm="1">
        <f t="array" aca="1" ref="I1591" ca="1">INDIRECT("B"&amp;ROW()+I$2,TRUE)</f>
        <v>9529.8037110000005</v>
      </c>
      <c r="J1591" s="1" cm="1">
        <f t="array" aca="1" ref="J1591" ca="1">INDIRECT("B"&amp;ROW()+J$2,TRUE)</f>
        <v>9123.4101559999999</v>
      </c>
      <c r="K1591" s="1" cm="1">
        <f t="array" aca="1" ref="K1591" ca="1">INDIRECT("B"&amp;ROW()+K$2,TRUE)</f>
        <v>11759.592773</v>
      </c>
      <c r="L1591" s="1" cm="1">
        <f t="array" aca="1" ref="L1591" ca="1">INDIRECT("B"&amp;ROW()+L$2,TRUE)</f>
        <v>11680.820313</v>
      </c>
      <c r="M1591" s="1" cm="1">
        <f t="array" aca="1" ref="M1591" ca="1">INDIRECT("B"&amp;ROW()+M$2,TRUE)</f>
        <v>10784.491211</v>
      </c>
      <c r="N1591" s="1" cm="1">
        <f t="array" aca="1" ref="N1591" ca="1">INDIRECT("B"&amp;ROW()+N$2,TRUE)</f>
        <v>13546.522461</v>
      </c>
      <c r="O1591" s="1" cm="1">
        <f t="array" aca="1" ref="O1591" ca="1">INDIRECT("B"&amp;ROW()+O$2,TRUE)</f>
        <v>18177.484375</v>
      </c>
      <c r="P1591" s="1" cm="1">
        <f t="array" aca="1" ref="P1591" ca="1">INDIRECT("B"&amp;ROW()+P$2,TRUE)</f>
        <v>27362.4375</v>
      </c>
      <c r="Q1591" s="1" cm="1">
        <f t="array" aca="1" ref="Q1591" ca="1">INDIRECT("B"&amp;ROW()+Q$2,TRUE)</f>
        <v>33466.097655999998</v>
      </c>
      <c r="R1591" s="1" cm="1">
        <f t="array" aca="1" ref="R1591" ca="1">INDIRECT("B"&amp;ROW()+R$2,TRUE)</f>
        <v>46188.453125</v>
      </c>
      <c r="S1591" s="1" cm="1">
        <f t="array" aca="1" ref="S1591" ca="1">INDIRECT("B"&amp;ROW()+S$2,TRUE)</f>
        <v>57750.199219000002</v>
      </c>
      <c r="T1591" s="1" cm="1">
        <f t="array" aca="1" ref="T1591" ca="1">INDIRECT("B"&amp;ROW()+T$2,TRUE)</f>
        <v>54824.703125</v>
      </c>
      <c r="U1591" s="1" cm="1">
        <f t="array" aca="1" ref="U1591" ca="1">INDIRECT("B"&amp;ROW()+U$2,TRUE)</f>
        <v>35697.605469000002</v>
      </c>
      <c r="V1591" s="1" cm="1">
        <f t="array" aca="1" ref="V1591" ca="1">INDIRECT("B"&amp;ROW()+V$2,TRUE)</f>
        <v>34649.644530999998</v>
      </c>
      <c r="W1591" s="1" cm="1">
        <f t="array" aca="1" ref="W1591" ca="1">INDIRECT("B"&amp;ROW()+W$2,TRUE)</f>
        <v>39406.941405999998</v>
      </c>
      <c r="X1591" s="1" cm="1">
        <f t="array" aca="1" ref="X1591" ca="1">INDIRECT("B"&amp;ROW()+X$2,TRUE)</f>
        <v>46942.21875</v>
      </c>
      <c r="Y1591" s="1" cm="1">
        <f t="array" aca="1" ref="Y1591" ca="1">INDIRECT("B"&amp;ROW()+Y$2,TRUE)</f>
        <v>42716.59375</v>
      </c>
      <c r="Z1591" s="1" cm="1">
        <f t="array" aca="1" ref="Z1591" ca="1">INDIRECT("B"&amp;ROW()+Z$2,TRUE)</f>
        <v>63039.824219000002</v>
      </c>
      <c r="AA1591" s="19">
        <f t="shared" ca="1" si="1154"/>
        <v>-0.20275238779113813</v>
      </c>
      <c r="AB1591" s="19">
        <f t="shared" ca="1" si="1200"/>
        <v>-0.20678244064660886</v>
      </c>
      <c r="AC1591" s="19">
        <f t="shared" ca="1" si="1201"/>
        <v>-5.2454606976849866E-3</v>
      </c>
      <c r="AD1591" s="19">
        <f t="shared" ca="1" si="1179"/>
        <v>-6.2861068357179223E-2</v>
      </c>
      <c r="AE1591" s="19">
        <f t="shared" ca="1" si="1180"/>
        <v>-0.27927562220897906</v>
      </c>
      <c r="AF1591" s="19">
        <f t="shared" ca="1" si="1181"/>
        <v>-4.7637922546282685E-2</v>
      </c>
      <c r="AG1591" s="19">
        <f t="shared" ca="1" si="1182"/>
        <v>2.0045578685972364E-2</v>
      </c>
      <c r="AH1591" s="19">
        <f t="shared" ca="1" si="1183"/>
        <v>-2.3453737937488894E-2</v>
      </c>
      <c r="AI1591" s="19">
        <f t="shared" ca="1" si="1184"/>
        <v>0.25871644149399242</v>
      </c>
      <c r="AJ1591" s="19">
        <f t="shared" ca="1" si="1185"/>
        <v>0.25028484080399394</v>
      </c>
      <c r="AK1591" s="19">
        <f t="shared" ca="1" si="1186"/>
        <v>0.15434408847902006</v>
      </c>
      <c r="AL1591" s="19">
        <f t="shared" ca="1" si="1187"/>
        <v>0.44998478058508534</v>
      </c>
      <c r="AM1591" s="19">
        <f t="shared" ca="1" si="1188"/>
        <v>0.94567098448730003</v>
      </c>
      <c r="AN1591" s="19">
        <f t="shared" ca="1" si="1189"/>
        <v>1.9288046470180069</v>
      </c>
      <c r="AO1591" s="19">
        <f t="shared" ca="1" si="1190"/>
        <v>2.5821246675282938</v>
      </c>
      <c r="AP1591" s="19">
        <f t="shared" ca="1" si="1191"/>
        <v>3.943892741685509</v>
      </c>
      <c r="AQ1591" s="19">
        <f t="shared" ca="1" si="1192"/>
        <v>5.1814321855946819</v>
      </c>
      <c r="AR1591" s="19">
        <f t="shared" ca="1" si="1193"/>
        <v>4.8682946387317525</v>
      </c>
      <c r="AS1591" s="19">
        <f t="shared" ca="1" si="1194"/>
        <v>2.8209795010047123</v>
      </c>
      <c r="AT1591" s="19">
        <f t="shared" ca="1" si="1195"/>
        <v>2.7088084685406724</v>
      </c>
      <c r="AU1591" s="19">
        <f t="shared" ca="1" si="1196"/>
        <v>3.2180172404106582</v>
      </c>
      <c r="AV1591" s="19">
        <f t="shared" ca="1" si="1197"/>
        <v>4.0245738675999103</v>
      </c>
      <c r="AW1591" s="19">
        <f t="shared" ca="1" si="1198"/>
        <v>3.5722738801972724</v>
      </c>
      <c r="AX1591" s="19">
        <f t="shared" ca="1" si="1199"/>
        <v>5.7476199852372627</v>
      </c>
      <c r="AY1591" s="28">
        <f t="shared" ca="1" si="1155"/>
        <v>2.7523877911381223E-3</v>
      </c>
      <c r="AZ1591" s="28">
        <f t="shared" ca="1" si="1156"/>
        <v>6.7824406466088505E-3</v>
      </c>
      <c r="BA1591" s="28">
        <f t="shared" ca="1" si="1157"/>
        <v>0</v>
      </c>
      <c r="BB1591" s="28">
        <f t="shared" ca="1" si="1158"/>
        <v>0</v>
      </c>
      <c r="BC1591" s="28">
        <f t="shared" ca="1" si="1159"/>
        <v>7.9275622208979046E-2</v>
      </c>
      <c r="BD1591" s="28">
        <f t="shared" ca="1" si="1160"/>
        <v>0</v>
      </c>
      <c r="BE1591" s="28">
        <f t="shared" ca="1" si="1161"/>
        <v>0</v>
      </c>
      <c r="BF1591" s="28">
        <f t="shared" ca="1" si="1162"/>
        <v>0</v>
      </c>
      <c r="BG1591" s="28">
        <f t="shared" ca="1" si="1163"/>
        <v>0</v>
      </c>
      <c r="BH1591" s="28">
        <f t="shared" ca="1" si="1164"/>
        <v>0</v>
      </c>
      <c r="BI1591" s="28">
        <f t="shared" ca="1" si="1165"/>
        <v>0</v>
      </c>
      <c r="BJ1591" s="28">
        <f t="shared" ca="1" si="1166"/>
        <v>0</v>
      </c>
      <c r="BK1591" s="28">
        <f t="shared" ca="1" si="1167"/>
        <v>0</v>
      </c>
      <c r="BL1591" s="28">
        <f t="shared" ca="1" si="1168"/>
        <v>0</v>
      </c>
      <c r="BM1591" s="28">
        <f t="shared" ca="1" si="1169"/>
        <v>0</v>
      </c>
      <c r="BN1591" s="28">
        <f t="shared" ca="1" si="1170"/>
        <v>0</v>
      </c>
      <c r="BO1591" s="28">
        <f t="shared" ca="1" si="1171"/>
        <v>0</v>
      </c>
      <c r="BP1591" s="28">
        <f t="shared" ca="1" si="1172"/>
        <v>0</v>
      </c>
      <c r="BQ1591" s="28">
        <f t="shared" ca="1" si="1173"/>
        <v>0</v>
      </c>
      <c r="BR1591" s="28">
        <f t="shared" ca="1" si="1174"/>
        <v>0</v>
      </c>
      <c r="BS1591" s="28">
        <f t="shared" ca="1" si="1175"/>
        <v>0</v>
      </c>
      <c r="BT1591" s="28">
        <f t="shared" ca="1" si="1176"/>
        <v>0</v>
      </c>
      <c r="BU1591" s="28">
        <f t="shared" ca="1" si="1177"/>
        <v>0</v>
      </c>
      <c r="BV1591" s="28">
        <f t="shared" ca="1" si="1178"/>
        <v>0</v>
      </c>
    </row>
    <row r="1592" spans="1:74" x14ac:dyDescent="0.25">
      <c r="A1592" s="3">
        <v>43775</v>
      </c>
      <c r="B1592">
        <v>9360.8798829999996</v>
      </c>
      <c r="C1592" s="1" cm="1">
        <f t="array" aca="1" ref="C1592" ca="1">INDIRECT("B"&amp;ROW()+C$2,TRUE)</f>
        <v>7546.9965819999998</v>
      </c>
      <c r="D1592" s="1" cm="1">
        <f t="array" aca="1" ref="D1592" ca="1">INDIRECT("B"&amp;ROW()+D$2,TRUE)</f>
        <v>7411.3173829999996</v>
      </c>
      <c r="E1592" s="1" cm="1">
        <f t="array" aca="1" ref="E1592" ca="1">INDIRECT("B"&amp;ROW()+E$2,TRUE)</f>
        <v>9180.9628909999992</v>
      </c>
      <c r="F1592" s="1" cm="1">
        <f t="array" aca="1" ref="F1592" ca="1">INDIRECT("B"&amp;ROW()+F$2,TRUE)</f>
        <v>9078.7626949999994</v>
      </c>
      <c r="G1592" s="1" cm="1">
        <f t="array" aca="1" ref="G1592" ca="1">INDIRECT("B"&amp;ROW()+G$2,TRUE)</f>
        <v>6867.5273440000001</v>
      </c>
      <c r="H1592" s="1" cm="1">
        <f t="array" aca="1" ref="H1592" ca="1">INDIRECT("B"&amp;ROW()+H$2,TRUE)</f>
        <v>8912.6542969999991</v>
      </c>
      <c r="I1592" s="1" cm="1">
        <f t="array" aca="1" ref="I1592" ca="1">INDIRECT("B"&amp;ROW()+I$2,TRUE)</f>
        <v>9656.7177730000003</v>
      </c>
      <c r="J1592" s="1" cm="1">
        <f t="array" aca="1" ref="J1592" ca="1">INDIRECT("B"&amp;ROW()+J$2,TRUE)</f>
        <v>9087.3037110000005</v>
      </c>
      <c r="K1592" s="1" cm="1">
        <f t="array" aca="1" ref="K1592" ca="1">INDIRECT("B"&amp;ROW()+K$2,TRUE)</f>
        <v>11053.614258</v>
      </c>
      <c r="L1592" s="1" cm="1">
        <f t="array" aca="1" ref="L1592" ca="1">INDIRECT("B"&amp;ROW()+L$2,TRUE)</f>
        <v>11970.478515999999</v>
      </c>
      <c r="M1592" s="1" cm="1">
        <f t="array" aca="1" ref="M1592" ca="1">INDIRECT("B"&amp;ROW()+M$2,TRUE)</f>
        <v>10619.452148</v>
      </c>
      <c r="N1592" s="1" cm="1">
        <f t="array" aca="1" ref="N1592" ca="1">INDIRECT("B"&amp;ROW()+N$2,TRUE)</f>
        <v>13780.995117</v>
      </c>
      <c r="O1592" s="1" cm="1">
        <f t="array" aca="1" ref="O1592" ca="1">INDIRECT("B"&amp;ROW()+O$2,TRUE)</f>
        <v>19625.835938</v>
      </c>
      <c r="P1592" s="1" cm="1">
        <f t="array" aca="1" ref="P1592" ca="1">INDIRECT("B"&amp;ROW()+P$2,TRUE)</f>
        <v>28840.953125</v>
      </c>
      <c r="Q1592" s="1" cm="1">
        <f t="array" aca="1" ref="Q1592" ca="1">INDIRECT("B"&amp;ROW()+Q$2,TRUE)</f>
        <v>34316.386719000002</v>
      </c>
      <c r="R1592" s="1" cm="1">
        <f t="array" aca="1" ref="R1592" ca="1">INDIRECT("B"&amp;ROW()+R$2,TRUE)</f>
        <v>45137.769530999998</v>
      </c>
      <c r="S1592" s="1" cm="1">
        <f t="array" aca="1" ref="S1592" ca="1">INDIRECT("B"&amp;ROW()+S$2,TRUE)</f>
        <v>58917.691405999998</v>
      </c>
      <c r="T1592" s="1" cm="1">
        <f t="array" aca="1" ref="T1592" ca="1">INDIRECT("B"&amp;ROW()+T$2,TRUE)</f>
        <v>53555.109375</v>
      </c>
      <c r="U1592" s="1" cm="1">
        <f t="array" aca="1" ref="U1592" ca="1">INDIRECT("B"&amp;ROW()+U$2,TRUE)</f>
        <v>34616.066405999998</v>
      </c>
      <c r="V1592" s="1" cm="1">
        <f t="array" aca="1" ref="V1592" ca="1">INDIRECT("B"&amp;ROW()+V$2,TRUE)</f>
        <v>34434.335937999997</v>
      </c>
      <c r="W1592" s="1" cm="1">
        <f t="array" aca="1" ref="W1592" ca="1">INDIRECT("B"&amp;ROW()+W$2,TRUE)</f>
        <v>39995.90625</v>
      </c>
      <c r="X1592" s="1" cm="1">
        <f t="array" aca="1" ref="X1592" ca="1">INDIRECT("B"&amp;ROW()+X$2,TRUE)</f>
        <v>49058.667969000002</v>
      </c>
      <c r="Y1592" s="1" cm="1">
        <f t="array" aca="1" ref="Y1592" ca="1">INDIRECT("B"&amp;ROW()+Y$2,TRUE)</f>
        <v>43208.539062999997</v>
      </c>
      <c r="Z1592" s="1" cm="1">
        <f t="array" aca="1" ref="Z1592" ca="1">INDIRECT("B"&amp;ROW()+Z$2,TRUE)</f>
        <v>60363.792969000002</v>
      </c>
      <c r="AA1592" s="19">
        <f t="shared" ca="1" si="1154"/>
        <v>-0.19377273543421239</v>
      </c>
      <c r="AB1592" s="19">
        <f t="shared" ca="1" si="1200"/>
        <v>-0.20826701382426019</v>
      </c>
      <c r="AC1592" s="19">
        <f t="shared" ca="1" si="1201"/>
        <v>-1.9220094077560167E-2</v>
      </c>
      <c r="AD1592" s="19">
        <f t="shared" ca="1" si="1179"/>
        <v>-3.0137892113362586E-2</v>
      </c>
      <c r="AE1592" s="19">
        <f t="shared" ca="1" si="1180"/>
        <v>-0.26635877932031782</v>
      </c>
      <c r="AF1592" s="19">
        <f t="shared" ca="1" si="1181"/>
        <v>-4.7882847723963312E-2</v>
      </c>
      <c r="AG1592" s="19">
        <f t="shared" ca="1" si="1182"/>
        <v>3.1603641292018141E-2</v>
      </c>
      <c r="AH1592" s="19">
        <f t="shared" ca="1" si="1183"/>
        <v>-2.9225476175250602E-2</v>
      </c>
      <c r="AI1592" s="19">
        <f t="shared" ca="1" si="1184"/>
        <v>0.18083069072108507</v>
      </c>
      <c r="AJ1592" s="19">
        <f t="shared" ca="1" si="1185"/>
        <v>0.27877706643145905</v>
      </c>
      <c r="AK1592" s="19">
        <f t="shared" ca="1" si="1186"/>
        <v>0.13445020988739043</v>
      </c>
      <c r="AL1592" s="19">
        <f t="shared" ca="1" si="1187"/>
        <v>0.47219014550408167</v>
      </c>
      <c r="AM1592" s="19">
        <f t="shared" ca="1" si="1188"/>
        <v>1.0965802556276645</v>
      </c>
      <c r="AN1592" s="19">
        <f t="shared" ca="1" si="1189"/>
        <v>2.0810087818109011</v>
      </c>
      <c r="AO1592" s="19">
        <f t="shared" ca="1" si="1190"/>
        <v>2.6659360175447731</v>
      </c>
      <c r="AP1592" s="19">
        <f t="shared" ca="1" si="1191"/>
        <v>3.821957988476413</v>
      </c>
      <c r="AQ1592" s="19">
        <f t="shared" ca="1" si="1192"/>
        <v>5.2940334821514554</v>
      </c>
      <c r="AR1592" s="19">
        <f t="shared" ca="1" si="1193"/>
        <v>4.7211619040491861</v>
      </c>
      <c r="AS1592" s="19">
        <f t="shared" ca="1" si="1194"/>
        <v>2.6979500686538183</v>
      </c>
      <c r="AT1592" s="19">
        <f t="shared" ca="1" si="1195"/>
        <v>2.6785362453517978</v>
      </c>
      <c r="AU1592" s="19">
        <f t="shared" ca="1" si="1196"/>
        <v>3.2726652568884371</v>
      </c>
      <c r="AV1592" s="19">
        <f t="shared" ca="1" si="1197"/>
        <v>4.2408180194784793</v>
      </c>
      <c r="AW1592" s="19">
        <f t="shared" ca="1" si="1198"/>
        <v>3.6158629961131825</v>
      </c>
      <c r="AX1592" s="19">
        <f t="shared" ca="1" si="1199"/>
        <v>5.4485169902270396</v>
      </c>
      <c r="AY1592" s="28">
        <f t="shared" ca="1" si="1155"/>
        <v>0</v>
      </c>
      <c r="AZ1592" s="28">
        <f t="shared" ca="1" si="1156"/>
        <v>8.2670138242601776E-3</v>
      </c>
      <c r="BA1592" s="28">
        <f t="shared" ca="1" si="1157"/>
        <v>0</v>
      </c>
      <c r="BB1592" s="28">
        <f t="shared" ca="1" si="1158"/>
        <v>0</v>
      </c>
      <c r="BC1592" s="28">
        <f t="shared" ca="1" si="1159"/>
        <v>6.6358779320317807E-2</v>
      </c>
      <c r="BD1592" s="28">
        <f t="shared" ca="1" si="1160"/>
        <v>0</v>
      </c>
      <c r="BE1592" s="28">
        <f t="shared" ca="1" si="1161"/>
        <v>0</v>
      </c>
      <c r="BF1592" s="28">
        <f t="shared" ca="1" si="1162"/>
        <v>0</v>
      </c>
      <c r="BG1592" s="28">
        <f t="shared" ca="1" si="1163"/>
        <v>0</v>
      </c>
      <c r="BH1592" s="28">
        <f t="shared" ca="1" si="1164"/>
        <v>0</v>
      </c>
      <c r="BI1592" s="28">
        <f t="shared" ca="1" si="1165"/>
        <v>0</v>
      </c>
      <c r="BJ1592" s="28">
        <f t="shared" ca="1" si="1166"/>
        <v>0</v>
      </c>
      <c r="BK1592" s="28">
        <f t="shared" ca="1" si="1167"/>
        <v>0</v>
      </c>
      <c r="BL1592" s="28">
        <f t="shared" ca="1" si="1168"/>
        <v>0</v>
      </c>
      <c r="BM1592" s="28">
        <f t="shared" ca="1" si="1169"/>
        <v>0</v>
      </c>
      <c r="BN1592" s="28">
        <f t="shared" ca="1" si="1170"/>
        <v>0</v>
      </c>
      <c r="BO1592" s="28">
        <f t="shared" ca="1" si="1171"/>
        <v>0</v>
      </c>
      <c r="BP1592" s="28">
        <f t="shared" ca="1" si="1172"/>
        <v>0</v>
      </c>
      <c r="BQ1592" s="28">
        <f t="shared" ca="1" si="1173"/>
        <v>0</v>
      </c>
      <c r="BR1592" s="28">
        <f t="shared" ca="1" si="1174"/>
        <v>0</v>
      </c>
      <c r="BS1592" s="28">
        <f t="shared" ca="1" si="1175"/>
        <v>0</v>
      </c>
      <c r="BT1592" s="28">
        <f t="shared" ca="1" si="1176"/>
        <v>0</v>
      </c>
      <c r="BU1592" s="28">
        <f t="shared" ca="1" si="1177"/>
        <v>0</v>
      </c>
      <c r="BV1592" s="28">
        <f t="shared" ca="1" si="1178"/>
        <v>0</v>
      </c>
    </row>
    <row r="1593" spans="1:74" x14ac:dyDescent="0.25">
      <c r="A1593" s="3">
        <v>43776</v>
      </c>
      <c r="B1593">
        <v>9267.5615230000003</v>
      </c>
      <c r="C1593" s="1" cm="1">
        <f t="array" aca="1" ref="C1593" ca="1">INDIRECT("B"&amp;ROW()+C$2,TRUE)</f>
        <v>7556.2377930000002</v>
      </c>
      <c r="D1593" s="1" cm="1">
        <f t="array" aca="1" ref="D1593" ca="1">INDIRECT("B"&amp;ROW()+D$2,TRUE)</f>
        <v>7769.2192379999997</v>
      </c>
      <c r="E1593" s="1" cm="1">
        <f t="array" aca="1" ref="E1593" ca="1">INDIRECT("B"&amp;ROW()+E$2,TRUE)</f>
        <v>9613.4238280000009</v>
      </c>
      <c r="F1593" s="1" cm="1">
        <f t="array" aca="1" ref="F1593" ca="1">INDIRECT("B"&amp;ROW()+F$2,TRUE)</f>
        <v>9122.5458980000003</v>
      </c>
      <c r="G1593" s="1" cm="1">
        <f t="array" aca="1" ref="G1593" ca="1">INDIRECT("B"&amp;ROW()+G$2,TRUE)</f>
        <v>6791.1293949999999</v>
      </c>
      <c r="H1593" s="1" cm="1">
        <f t="array" aca="1" ref="H1593" ca="1">INDIRECT("B"&amp;ROW()+H$2,TRUE)</f>
        <v>9003.0703130000002</v>
      </c>
      <c r="I1593" s="1" cm="1">
        <f t="array" aca="1" ref="I1593" ca="1">INDIRECT("B"&amp;ROW()+I$2,TRUE)</f>
        <v>9800.6367190000001</v>
      </c>
      <c r="J1593" s="1" cm="1">
        <f t="array" aca="1" ref="J1593" ca="1">INDIRECT("B"&amp;ROW()+J$2,TRUE)</f>
        <v>9132.4882809999999</v>
      </c>
      <c r="K1593" s="1" cm="1">
        <f t="array" aca="1" ref="K1593" ca="1">INDIRECT("B"&amp;ROW()+K$2,TRUE)</f>
        <v>11246.348633</v>
      </c>
      <c r="L1593" s="1" cm="1">
        <f t="array" aca="1" ref="L1593" ca="1">INDIRECT("B"&amp;ROW()+L$2,TRUE)</f>
        <v>11414.034180000001</v>
      </c>
      <c r="M1593" s="1" cm="1">
        <f t="array" aca="1" ref="M1593" ca="1">INDIRECT("B"&amp;ROW()+M$2,TRUE)</f>
        <v>10575.974609000001</v>
      </c>
      <c r="N1593" s="1" cm="1">
        <f t="array" aca="1" ref="N1593" ca="1">INDIRECT("B"&amp;ROW()+N$2,TRUE)</f>
        <v>13737.109375</v>
      </c>
      <c r="O1593" s="1" cm="1">
        <f t="array" aca="1" ref="O1593" ca="1">INDIRECT("B"&amp;ROW()+O$2,TRUE)</f>
        <v>18802.998047000001</v>
      </c>
      <c r="P1593" s="1" cm="1">
        <f t="array" aca="1" ref="P1593" ca="1">INDIRECT("B"&amp;ROW()+P$2,TRUE)</f>
        <v>29001.720702999999</v>
      </c>
      <c r="Q1593" s="1" cm="1">
        <f t="array" aca="1" ref="Q1593" ca="1">INDIRECT("B"&amp;ROW()+Q$2,TRUE)</f>
        <v>34269.523437999997</v>
      </c>
      <c r="R1593" s="1" cm="1">
        <f t="array" aca="1" ref="R1593" ca="1">INDIRECT("B"&amp;ROW()+R$2,TRUE)</f>
        <v>49631.242187999997</v>
      </c>
      <c r="S1593" s="1" cm="1">
        <f t="array" aca="1" ref="S1593" ca="1">INDIRECT("B"&amp;ROW()+S$2,TRUE)</f>
        <v>58918.832030999998</v>
      </c>
      <c r="T1593" s="1" cm="1">
        <f t="array" aca="1" ref="T1593" ca="1">INDIRECT("B"&amp;ROW()+T$2,TRUE)</f>
        <v>57750.175780999998</v>
      </c>
      <c r="U1593" s="1" cm="1">
        <f t="array" aca="1" ref="U1593" ca="1">INDIRECT("B"&amp;ROW()+U$2,TRUE)</f>
        <v>35678.128905999998</v>
      </c>
      <c r="V1593" s="1" cm="1">
        <f t="array" aca="1" ref="V1593" ca="1">INDIRECT("B"&amp;ROW()+V$2,TRUE)</f>
        <v>35867.777344000002</v>
      </c>
      <c r="W1593" s="1" cm="1">
        <f t="array" aca="1" ref="W1593" ca="1">INDIRECT("B"&amp;ROW()+W$2,TRUE)</f>
        <v>40008.421875</v>
      </c>
      <c r="X1593" s="1" cm="1">
        <f t="array" aca="1" ref="X1593" ca="1">INDIRECT("B"&amp;ROW()+X$2,TRUE)</f>
        <v>48902.402344000002</v>
      </c>
      <c r="Y1593" s="1" cm="1">
        <f t="array" aca="1" ref="Y1593" ca="1">INDIRECT("B"&amp;ROW()+Y$2,TRUE)</f>
        <v>42235.730469000002</v>
      </c>
      <c r="Z1593" s="1" cm="1">
        <f t="array" aca="1" ref="Z1593" ca="1">INDIRECT("B"&amp;ROW()+Z$2,TRUE)</f>
        <v>58482.386719000002</v>
      </c>
      <c r="AA1593" s="19">
        <f t="shared" ca="1" si="1154"/>
        <v>-0.18465739080910118</v>
      </c>
      <c r="AB1593" s="19">
        <f t="shared" ca="1" si="1200"/>
        <v>-0.16167600088561079</v>
      </c>
      <c r="AC1593" s="19">
        <f t="shared" ca="1" si="1201"/>
        <v>3.7319666466917777E-2</v>
      </c>
      <c r="AD1593" s="19">
        <f t="shared" ca="1" si="1179"/>
        <v>-1.5647657114560707E-2</v>
      </c>
      <c r="AE1593" s="19">
        <f t="shared" ca="1" si="1180"/>
        <v>-0.26721507290284002</v>
      </c>
      <c r="AF1593" s="19">
        <f t="shared" ca="1" si="1181"/>
        <v>-2.8539460929780991E-2</v>
      </c>
      <c r="AG1593" s="19">
        <f t="shared" ca="1" si="1182"/>
        <v>5.7520545687992163E-2</v>
      </c>
      <c r="AH1593" s="19">
        <f t="shared" ca="1" si="1183"/>
        <v>-1.4574841684598373E-2</v>
      </c>
      <c r="AI1593" s="19">
        <f t="shared" ca="1" si="1184"/>
        <v>0.21351755853889887</v>
      </c>
      <c r="AJ1593" s="19">
        <f t="shared" ca="1" si="1185"/>
        <v>0.23161137389516526</v>
      </c>
      <c r="AK1593" s="19">
        <f t="shared" ca="1" si="1186"/>
        <v>0.14118202320565273</v>
      </c>
      <c r="AL1593" s="19">
        <f t="shared" ca="1" si="1187"/>
        <v>0.4822787354481099</v>
      </c>
      <c r="AM1593" s="19">
        <f t="shared" ca="1" si="1188"/>
        <v>1.0289045829731149</v>
      </c>
      <c r="AN1593" s="19">
        <f t="shared" ca="1" si="1189"/>
        <v>2.129379894703074</v>
      </c>
      <c r="AO1593" s="19">
        <f t="shared" ca="1" si="1190"/>
        <v>2.6977929256742197</v>
      </c>
      <c r="AP1593" s="19">
        <f t="shared" ca="1" si="1191"/>
        <v>4.3553722912792567</v>
      </c>
      <c r="AQ1593" s="19">
        <f t="shared" ca="1" si="1192"/>
        <v>5.3575334120822111</v>
      </c>
      <c r="AR1593" s="19">
        <f t="shared" ca="1" si="1193"/>
        <v>5.2314316055714407</v>
      </c>
      <c r="AS1593" s="19">
        <f t="shared" ca="1" si="1194"/>
        <v>2.8497860324374344</v>
      </c>
      <c r="AT1593" s="19">
        <f t="shared" ca="1" si="1195"/>
        <v>2.8702497150932591</v>
      </c>
      <c r="AU1593" s="19">
        <f t="shared" ca="1" si="1196"/>
        <v>3.3170387135502803</v>
      </c>
      <c r="AV1593" s="19">
        <f t="shared" ca="1" si="1197"/>
        <v>4.2767281040039773</v>
      </c>
      <c r="AW1593" s="19">
        <f t="shared" ca="1" si="1198"/>
        <v>3.557372547695576</v>
      </c>
      <c r="AX1593" s="19">
        <f t="shared" ca="1" si="1199"/>
        <v>5.3104395448425015</v>
      </c>
      <c r="AY1593" s="28">
        <f t="shared" ca="1" si="1155"/>
        <v>0</v>
      </c>
      <c r="AZ1593" s="28">
        <f t="shared" ca="1" si="1156"/>
        <v>0</v>
      </c>
      <c r="BA1593" s="28">
        <f t="shared" ca="1" si="1157"/>
        <v>0</v>
      </c>
      <c r="BB1593" s="28">
        <f t="shared" ca="1" si="1158"/>
        <v>0</v>
      </c>
      <c r="BC1593" s="28">
        <f t="shared" ca="1" si="1159"/>
        <v>6.7215072902840012E-2</v>
      </c>
      <c r="BD1593" s="28">
        <f t="shared" ca="1" si="1160"/>
        <v>0</v>
      </c>
      <c r="BE1593" s="28">
        <f t="shared" ca="1" si="1161"/>
        <v>0</v>
      </c>
      <c r="BF1593" s="28">
        <f t="shared" ca="1" si="1162"/>
        <v>0</v>
      </c>
      <c r="BG1593" s="28">
        <f t="shared" ca="1" si="1163"/>
        <v>0</v>
      </c>
      <c r="BH1593" s="28">
        <f t="shared" ca="1" si="1164"/>
        <v>0</v>
      </c>
      <c r="BI1593" s="28">
        <f t="shared" ca="1" si="1165"/>
        <v>0</v>
      </c>
      <c r="BJ1593" s="28">
        <f t="shared" ca="1" si="1166"/>
        <v>0</v>
      </c>
      <c r="BK1593" s="28">
        <f t="shared" ca="1" si="1167"/>
        <v>0</v>
      </c>
      <c r="BL1593" s="28">
        <f t="shared" ca="1" si="1168"/>
        <v>0</v>
      </c>
      <c r="BM1593" s="28">
        <f t="shared" ca="1" si="1169"/>
        <v>0</v>
      </c>
      <c r="BN1593" s="28">
        <f t="shared" ca="1" si="1170"/>
        <v>0</v>
      </c>
      <c r="BO1593" s="28">
        <f t="shared" ca="1" si="1171"/>
        <v>0</v>
      </c>
      <c r="BP1593" s="28">
        <f t="shared" ca="1" si="1172"/>
        <v>0</v>
      </c>
      <c r="BQ1593" s="28">
        <f t="shared" ca="1" si="1173"/>
        <v>0</v>
      </c>
      <c r="BR1593" s="28">
        <f t="shared" ca="1" si="1174"/>
        <v>0</v>
      </c>
      <c r="BS1593" s="28">
        <f t="shared" ca="1" si="1175"/>
        <v>0</v>
      </c>
      <c r="BT1593" s="28">
        <f t="shared" ca="1" si="1176"/>
        <v>0</v>
      </c>
      <c r="BU1593" s="28">
        <f t="shared" ca="1" si="1177"/>
        <v>0</v>
      </c>
      <c r="BV1593" s="28">
        <f t="shared" ca="1" si="1178"/>
        <v>0</v>
      </c>
    </row>
    <row r="1594" spans="1:74" x14ac:dyDescent="0.25">
      <c r="A1594" s="3">
        <v>43777</v>
      </c>
      <c r="B1594">
        <v>8804.8808590000008</v>
      </c>
      <c r="C1594" s="1" cm="1">
        <f t="array" aca="1" ref="C1594" ca="1">INDIRECT("B"&amp;ROW()+C$2,TRUE)</f>
        <v>7564.3452150000003</v>
      </c>
      <c r="D1594" s="1" cm="1">
        <f t="array" aca="1" ref="D1594" ca="1">INDIRECT("B"&amp;ROW()+D$2,TRUE)</f>
        <v>8163.6923829999996</v>
      </c>
      <c r="E1594" s="1" cm="1">
        <f t="array" aca="1" ref="E1594" ca="1">INDIRECT("B"&amp;ROW()+E$2,TRUE)</f>
        <v>9729.8017579999996</v>
      </c>
      <c r="F1594" s="1" cm="1">
        <f t="array" aca="1" ref="F1594" ca="1">INDIRECT("B"&amp;ROW()+F$2,TRUE)</f>
        <v>8909.9541019999997</v>
      </c>
      <c r="G1594" s="1" cm="1">
        <f t="array" aca="1" ref="G1594" ca="1">INDIRECT("B"&amp;ROW()+G$2,TRUE)</f>
        <v>7271.78125</v>
      </c>
      <c r="H1594" s="1" cm="1">
        <f t="array" aca="1" ref="H1594" ca="1">INDIRECT("B"&amp;ROW()+H$2,TRUE)</f>
        <v>9268.7617190000001</v>
      </c>
      <c r="I1594" s="1" cm="1">
        <f t="array" aca="1" ref="I1594" ca="1">INDIRECT("B"&amp;ROW()+I$2,TRUE)</f>
        <v>9665.5332030000009</v>
      </c>
      <c r="J1594" s="1" cm="1">
        <f t="array" aca="1" ref="J1594" ca="1">INDIRECT("B"&amp;ROW()+J$2,TRUE)</f>
        <v>9073.9423829999996</v>
      </c>
      <c r="K1594" s="1" cm="1">
        <f t="array" aca="1" ref="K1594" ca="1">INDIRECT("B"&amp;ROW()+K$2,TRUE)</f>
        <v>11205.892578000001</v>
      </c>
      <c r="L1594" s="1" cm="1">
        <f t="array" aca="1" ref="L1594" ca="1">INDIRECT("B"&amp;ROW()+L$2,TRUE)</f>
        <v>10245.296875</v>
      </c>
      <c r="M1594" s="1" cm="1">
        <f t="array" aca="1" ref="M1594" ca="1">INDIRECT("B"&amp;ROW()+M$2,TRUE)</f>
        <v>10549.329102</v>
      </c>
      <c r="N1594" s="1" cm="1">
        <f t="array" aca="1" ref="N1594" ca="1">INDIRECT("B"&amp;ROW()+N$2,TRUE)</f>
        <v>13550.489258</v>
      </c>
      <c r="O1594" s="1" cm="1">
        <f t="array" aca="1" ref="O1594" ca="1">INDIRECT("B"&amp;ROW()+O$2,TRUE)</f>
        <v>19201.091797000001</v>
      </c>
      <c r="P1594" s="1" cm="1">
        <f t="array" aca="1" ref="P1594" ca="1">INDIRECT("B"&amp;ROW()+P$2,TRUE)</f>
        <v>29374.152343999998</v>
      </c>
      <c r="Q1594" s="1" cm="1">
        <f t="array" aca="1" ref="Q1594" ca="1">INDIRECT("B"&amp;ROW()+Q$2,TRUE)</f>
        <v>33114.359375</v>
      </c>
      <c r="R1594" s="1" cm="1">
        <f t="array" aca="1" ref="R1594" ca="1">INDIRECT("B"&amp;ROW()+R$2,TRUE)</f>
        <v>48378.988280999998</v>
      </c>
      <c r="S1594" s="1" cm="1">
        <f t="array" aca="1" ref="S1594" ca="1">INDIRECT("B"&amp;ROW()+S$2,TRUE)</f>
        <v>59095.808594000002</v>
      </c>
      <c r="T1594" s="1" cm="1">
        <f t="array" aca="1" ref="T1594" ca="1">INDIRECT("B"&amp;ROW()+T$2,TRUE)</f>
        <v>57828.050780999998</v>
      </c>
      <c r="U1594" s="1" cm="1">
        <f t="array" aca="1" ref="U1594" ca="1">INDIRECT("B"&amp;ROW()+U$2,TRUE)</f>
        <v>37332.855469000002</v>
      </c>
      <c r="V1594" s="1" cm="1">
        <f t="array" aca="1" ref="V1594" ca="1">INDIRECT("B"&amp;ROW()+V$2,TRUE)</f>
        <v>35040.835937999997</v>
      </c>
      <c r="W1594" s="1" cm="1">
        <f t="array" aca="1" ref="W1594" ca="1">INDIRECT("B"&amp;ROW()+W$2,TRUE)</f>
        <v>42235.546875</v>
      </c>
      <c r="X1594" s="1" cm="1">
        <f t="array" aca="1" ref="X1594" ca="1">INDIRECT("B"&amp;ROW()+X$2,TRUE)</f>
        <v>48829.832030999998</v>
      </c>
      <c r="Y1594" s="1" cm="1">
        <f t="array" aca="1" ref="Y1594" ca="1">INDIRECT("B"&amp;ROW()+Y$2,TRUE)</f>
        <v>41034.542969000002</v>
      </c>
      <c r="Z1594" s="1" cm="1">
        <f t="array" aca="1" ref="Z1594" ca="1">INDIRECT("B"&amp;ROW()+Z$2,TRUE)</f>
        <v>60622.136719000002</v>
      </c>
      <c r="AA1594" s="19">
        <f t="shared" ca="1" si="1154"/>
        <v>-0.14089181487696953</v>
      </c>
      <c r="AB1594" s="19">
        <f t="shared" ca="1" si="1200"/>
        <v>-7.2821936635815321E-2</v>
      </c>
      <c r="AC1594" s="19">
        <f t="shared" ca="1" si="1201"/>
        <v>0.10504638436471077</v>
      </c>
      <c r="AD1594" s="19">
        <f t="shared" ca="1" si="1179"/>
        <v>1.1933522404519217E-2</v>
      </c>
      <c r="AE1594" s="19">
        <f t="shared" ca="1" si="1180"/>
        <v>-0.17411929060152212</v>
      </c>
      <c r="AF1594" s="19">
        <f t="shared" ca="1" si="1181"/>
        <v>5.2684512990978025E-2</v>
      </c>
      <c r="AG1594" s="19">
        <f t="shared" ca="1" si="1182"/>
        <v>9.7747187927054724E-2</v>
      </c>
      <c r="AH1594" s="19">
        <f t="shared" ca="1" si="1183"/>
        <v>3.0558224274548223E-2</v>
      </c>
      <c r="AI1594" s="19">
        <f t="shared" ca="1" si="1184"/>
        <v>0.27269099462552987</v>
      </c>
      <c r="AJ1594" s="19">
        <f t="shared" ca="1" si="1185"/>
        <v>0.1635929025124358</v>
      </c>
      <c r="AK1594" s="19">
        <f t="shared" ca="1" si="1186"/>
        <v>0.1981228674113055</v>
      </c>
      <c r="AL1594" s="19">
        <f t="shared" ca="1" si="1187"/>
        <v>0.53897474309936011</v>
      </c>
      <c r="AM1594" s="19">
        <f t="shared" ca="1" si="1188"/>
        <v>1.1807327213716248</v>
      </c>
      <c r="AN1594" s="19">
        <f t="shared" ca="1" si="1189"/>
        <v>2.3361215006078022</v>
      </c>
      <c r="AO1594" s="19">
        <f t="shared" ca="1" si="1190"/>
        <v>2.7609094211822085</v>
      </c>
      <c r="AP1594" s="19">
        <f t="shared" ca="1" si="1191"/>
        <v>4.4945647823898618</v>
      </c>
      <c r="AQ1594" s="19">
        <f t="shared" ca="1" si="1192"/>
        <v>5.7117101912395114</v>
      </c>
      <c r="AR1594" s="19">
        <f t="shared" ca="1" si="1193"/>
        <v>5.5677266628645468</v>
      </c>
      <c r="AS1594" s="19">
        <f t="shared" ca="1" si="1194"/>
        <v>3.2400182429316842</v>
      </c>
      <c r="AT1594" s="19">
        <f t="shared" ca="1" si="1195"/>
        <v>2.9797058585049041</v>
      </c>
      <c r="AU1594" s="19">
        <f t="shared" ca="1" si="1196"/>
        <v>3.7968334326555366</v>
      </c>
      <c r="AV1594" s="19">
        <f t="shared" ca="1" si="1197"/>
        <v>4.5457686268506494</v>
      </c>
      <c r="AW1594" s="19">
        <f t="shared" ca="1" si="1198"/>
        <v>3.660431370522875</v>
      </c>
      <c r="AX1594" s="19">
        <f t="shared" ca="1" si="1199"/>
        <v>5.8850604215767959</v>
      </c>
      <c r="AY1594" s="28">
        <f t="shared" ca="1" si="1155"/>
        <v>0</v>
      </c>
      <c r="AZ1594" s="28">
        <f t="shared" ca="1" si="1156"/>
        <v>0</v>
      </c>
      <c r="BA1594" s="28">
        <f t="shared" ca="1" si="1157"/>
        <v>0</v>
      </c>
      <c r="BB1594" s="28">
        <f t="shared" ca="1" si="1158"/>
        <v>0</v>
      </c>
      <c r="BC1594" s="28">
        <f t="shared" ca="1" si="1159"/>
        <v>0</v>
      </c>
      <c r="BD1594" s="28">
        <f t="shared" ca="1" si="1160"/>
        <v>0</v>
      </c>
      <c r="BE1594" s="28">
        <f t="shared" ca="1" si="1161"/>
        <v>0</v>
      </c>
      <c r="BF1594" s="28">
        <f t="shared" ca="1" si="1162"/>
        <v>0</v>
      </c>
      <c r="BG1594" s="28">
        <f t="shared" ca="1" si="1163"/>
        <v>0</v>
      </c>
      <c r="BH1594" s="28">
        <f t="shared" ca="1" si="1164"/>
        <v>0</v>
      </c>
      <c r="BI1594" s="28">
        <f t="shared" ca="1" si="1165"/>
        <v>0</v>
      </c>
      <c r="BJ1594" s="28">
        <f t="shared" ca="1" si="1166"/>
        <v>0</v>
      </c>
      <c r="BK1594" s="28">
        <f t="shared" ca="1" si="1167"/>
        <v>0</v>
      </c>
      <c r="BL1594" s="28">
        <f t="shared" ca="1" si="1168"/>
        <v>0</v>
      </c>
      <c r="BM1594" s="28">
        <f t="shared" ca="1" si="1169"/>
        <v>0</v>
      </c>
      <c r="BN1594" s="28">
        <f t="shared" ca="1" si="1170"/>
        <v>0</v>
      </c>
      <c r="BO1594" s="28">
        <f t="shared" ca="1" si="1171"/>
        <v>0</v>
      </c>
      <c r="BP1594" s="28">
        <f t="shared" ca="1" si="1172"/>
        <v>0</v>
      </c>
      <c r="BQ1594" s="28">
        <f t="shared" ca="1" si="1173"/>
        <v>0</v>
      </c>
      <c r="BR1594" s="28">
        <f t="shared" ca="1" si="1174"/>
        <v>0</v>
      </c>
      <c r="BS1594" s="28">
        <f t="shared" ca="1" si="1175"/>
        <v>0</v>
      </c>
      <c r="BT1594" s="28">
        <f t="shared" ca="1" si="1176"/>
        <v>0</v>
      </c>
      <c r="BU1594" s="28">
        <f t="shared" ca="1" si="1177"/>
        <v>0</v>
      </c>
      <c r="BV1594" s="28">
        <f t="shared" ca="1" si="1178"/>
        <v>0</v>
      </c>
    </row>
    <row r="1595" spans="1:74" x14ac:dyDescent="0.25">
      <c r="A1595" s="3">
        <v>43778</v>
      </c>
      <c r="B1595">
        <v>8813.5820309999999</v>
      </c>
      <c r="C1595" s="1" cm="1">
        <f t="array" aca="1" ref="C1595" ca="1">INDIRECT("B"&amp;ROW()+C$2,TRUE)</f>
        <v>7400.8994140000004</v>
      </c>
      <c r="D1595" s="1" cm="1">
        <f t="array" aca="1" ref="D1595" ca="1">INDIRECT("B"&amp;ROW()+D$2,TRUE)</f>
        <v>8079.8627930000002</v>
      </c>
      <c r="E1595" s="1" cm="1">
        <f t="array" aca="1" ref="E1595" ca="1">INDIRECT("B"&amp;ROW()+E$2,TRUE)</f>
        <v>9795.9433590000008</v>
      </c>
      <c r="F1595" s="1" cm="1">
        <f t="array" aca="1" ref="F1595" ca="1">INDIRECT("B"&amp;ROW()+F$2,TRUE)</f>
        <v>8108.1162109999996</v>
      </c>
      <c r="G1595" s="1" cm="1">
        <f t="array" aca="1" ref="G1595" ca="1">INDIRECT("B"&amp;ROW()+G$2,TRUE)</f>
        <v>7176.4145509999998</v>
      </c>
      <c r="H1595" s="1" cm="1">
        <f t="array" aca="1" ref="H1595" ca="1">INDIRECT("B"&amp;ROW()+H$2,TRUE)</f>
        <v>9951.5185550000006</v>
      </c>
      <c r="I1595" s="1" cm="1">
        <f t="array" aca="1" ref="I1595" ca="1">INDIRECT("B"&amp;ROW()+I$2,TRUE)</f>
        <v>9653.6796880000002</v>
      </c>
      <c r="J1595" s="1" cm="1">
        <f t="array" aca="1" ref="J1595" ca="1">INDIRECT("B"&amp;ROW()+J$2,TRUE)</f>
        <v>9375.4746090000008</v>
      </c>
      <c r="K1595" s="1" cm="1">
        <f t="array" aca="1" ref="K1595" ca="1">INDIRECT("B"&amp;ROW()+K$2,TRUE)</f>
        <v>11747.022461</v>
      </c>
      <c r="L1595" s="1" cm="1">
        <f t="array" aca="1" ref="L1595" ca="1">INDIRECT("B"&amp;ROW()+L$2,TRUE)</f>
        <v>10511.813477</v>
      </c>
      <c r="M1595" s="1" cm="1">
        <f t="array" aca="1" ref="M1595" ca="1">INDIRECT("B"&amp;ROW()+M$2,TRUE)</f>
        <v>10669.583008</v>
      </c>
      <c r="N1595" s="1" cm="1">
        <f t="array" aca="1" ref="N1595" ca="1">INDIRECT("B"&amp;ROW()+N$2,TRUE)</f>
        <v>13950.300781</v>
      </c>
      <c r="O1595" s="1" cm="1">
        <f t="array" aca="1" ref="O1595" ca="1">INDIRECT("B"&amp;ROW()+O$2,TRUE)</f>
        <v>19445.398438</v>
      </c>
      <c r="P1595" s="1" cm="1">
        <f t="array" aca="1" ref="P1595" ca="1">INDIRECT("B"&amp;ROW()+P$2,TRUE)</f>
        <v>32127.267577999999</v>
      </c>
      <c r="Q1595" s="1" cm="1">
        <f t="array" aca="1" ref="Q1595" ca="1">INDIRECT("B"&amp;ROW()+Q$2,TRUE)</f>
        <v>33537.175780999998</v>
      </c>
      <c r="R1595" s="1" cm="1">
        <f t="array" aca="1" ref="R1595" ca="1">INDIRECT("B"&amp;ROW()+R$2,TRUE)</f>
        <v>50538.242187999997</v>
      </c>
      <c r="S1595" s="1" cm="1">
        <f t="array" aca="1" ref="S1595" ca="1">INDIRECT("B"&amp;ROW()+S$2,TRUE)</f>
        <v>59384.3125</v>
      </c>
      <c r="T1595" s="1" cm="1">
        <f t="array" aca="1" ref="T1595" ca="1">INDIRECT("B"&amp;ROW()+T$2,TRUE)</f>
        <v>56631.078125</v>
      </c>
      <c r="U1595" s="1" cm="1">
        <f t="array" aca="1" ref="U1595" ca="1">INDIRECT("B"&amp;ROW()+U$2,TRUE)</f>
        <v>36684.925780999998</v>
      </c>
      <c r="V1595" s="1" cm="1">
        <f t="array" aca="1" ref="V1595" ca="1">INDIRECT("B"&amp;ROW()+V$2,TRUE)</f>
        <v>33572.117187999997</v>
      </c>
      <c r="W1595" s="1" cm="1">
        <f t="array" aca="1" ref="W1595" ca="1">INDIRECT("B"&amp;ROW()+W$2,TRUE)</f>
        <v>41626.195312999997</v>
      </c>
      <c r="X1595" s="1" cm="1">
        <f t="array" aca="1" ref="X1595" ca="1">INDIRECT("B"&amp;ROW()+X$2,TRUE)</f>
        <v>47054.984375</v>
      </c>
      <c r="Y1595" s="1" cm="1">
        <f t="array" aca="1" ref="Y1595" ca="1">INDIRECT("B"&amp;ROW()+Y$2,TRUE)</f>
        <v>41564.363280999998</v>
      </c>
      <c r="Z1595" s="1" cm="1">
        <f t="array" aca="1" ref="Z1595" ca="1">INDIRECT("B"&amp;ROW()+Z$2,TRUE)</f>
        <v>62227.964844000002</v>
      </c>
      <c r="AA1595" s="19">
        <f t="shared" ca="1" si="1154"/>
        <v>-0.16028473009398142</v>
      </c>
      <c r="AB1595" s="19">
        <f t="shared" ca="1" si="1200"/>
        <v>-8.324869904418998E-2</v>
      </c>
      <c r="AC1595" s="19">
        <f t="shared" ca="1" si="1201"/>
        <v>0.11145994041296067</v>
      </c>
      <c r="AD1595" s="19">
        <f t="shared" ca="1" si="1179"/>
        <v>-8.0043031030818848E-2</v>
      </c>
      <c r="AE1595" s="19">
        <f t="shared" ca="1" si="1180"/>
        <v>-0.18575506238457792</v>
      </c>
      <c r="AF1595" s="19">
        <f t="shared" ca="1" si="1181"/>
        <v>0.12911169601616437</v>
      </c>
      <c r="AG1595" s="19">
        <f t="shared" ca="1" si="1182"/>
        <v>9.5318527023987062E-2</v>
      </c>
      <c r="AH1595" s="19">
        <f t="shared" ca="1" si="1183"/>
        <v>6.3753032084305439E-2</v>
      </c>
      <c r="AI1595" s="19">
        <f t="shared" ca="1" si="1184"/>
        <v>0.33283180660056427</v>
      </c>
      <c r="AJ1595" s="19">
        <f t="shared" ca="1" si="1185"/>
        <v>0.1926834560598418</v>
      </c>
      <c r="AK1595" s="19">
        <f t="shared" ca="1" si="1186"/>
        <v>0.21058418364654574</v>
      </c>
      <c r="AL1595" s="19">
        <f t="shared" ca="1" si="1187"/>
        <v>0.58281851033241949</v>
      </c>
      <c r="AM1595" s="19">
        <f t="shared" ca="1" si="1188"/>
        <v>1.2062991380354466</v>
      </c>
      <c r="AN1595" s="19">
        <f t="shared" ca="1" si="1189"/>
        <v>2.6451998137645747</v>
      </c>
      <c r="AO1595" s="19">
        <f t="shared" ca="1" si="1190"/>
        <v>2.805169755388869</v>
      </c>
      <c r="AP1595" s="19">
        <f t="shared" ca="1" si="1191"/>
        <v>4.7341319352610443</v>
      </c>
      <c r="AQ1595" s="19">
        <f t="shared" ca="1" si="1192"/>
        <v>5.7378180961075351</v>
      </c>
      <c r="AR1595" s="19">
        <f t="shared" ca="1" si="1193"/>
        <v>5.4254326930652699</v>
      </c>
      <c r="AS1595" s="19">
        <f t="shared" ca="1" si="1194"/>
        <v>3.1623173928566342</v>
      </c>
      <c r="AT1595" s="19">
        <f t="shared" ca="1" si="1195"/>
        <v>2.8091342509682029</v>
      </c>
      <c r="AU1595" s="19">
        <f t="shared" ca="1" si="1196"/>
        <v>3.7229599913619955</v>
      </c>
      <c r="AV1595" s="19">
        <f t="shared" ca="1" si="1197"/>
        <v>4.3389171632479924</v>
      </c>
      <c r="AW1595" s="19">
        <f t="shared" ca="1" si="1198"/>
        <v>3.715944451961271</v>
      </c>
      <c r="AX1595" s="19">
        <f t="shared" ca="1" si="1199"/>
        <v>6.0604624345839939</v>
      </c>
      <c r="AY1595" s="28">
        <f t="shared" ca="1" si="1155"/>
        <v>0</v>
      </c>
      <c r="AZ1595" s="28">
        <f t="shared" ca="1" si="1156"/>
        <v>0</v>
      </c>
      <c r="BA1595" s="28">
        <f t="shared" ca="1" si="1157"/>
        <v>0</v>
      </c>
      <c r="BB1595" s="28">
        <f t="shared" ca="1" si="1158"/>
        <v>0</v>
      </c>
      <c r="BC1595" s="28">
        <f t="shared" ca="1" si="1159"/>
        <v>0</v>
      </c>
      <c r="BD1595" s="28">
        <f t="shared" ca="1" si="1160"/>
        <v>0</v>
      </c>
      <c r="BE1595" s="28">
        <f t="shared" ca="1" si="1161"/>
        <v>0</v>
      </c>
      <c r="BF1595" s="28">
        <f t="shared" ca="1" si="1162"/>
        <v>0</v>
      </c>
      <c r="BG1595" s="28">
        <f t="shared" ca="1" si="1163"/>
        <v>0</v>
      </c>
      <c r="BH1595" s="28">
        <f t="shared" ca="1" si="1164"/>
        <v>0</v>
      </c>
      <c r="BI1595" s="28">
        <f t="shared" ca="1" si="1165"/>
        <v>0</v>
      </c>
      <c r="BJ1595" s="28">
        <f t="shared" ca="1" si="1166"/>
        <v>0</v>
      </c>
      <c r="BK1595" s="28">
        <f t="shared" ca="1" si="1167"/>
        <v>0</v>
      </c>
      <c r="BL1595" s="28">
        <f t="shared" ca="1" si="1168"/>
        <v>0</v>
      </c>
      <c r="BM1595" s="28">
        <f t="shared" ca="1" si="1169"/>
        <v>0</v>
      </c>
      <c r="BN1595" s="28">
        <f t="shared" ca="1" si="1170"/>
        <v>0</v>
      </c>
      <c r="BO1595" s="28">
        <f t="shared" ca="1" si="1171"/>
        <v>0</v>
      </c>
      <c r="BP1595" s="28">
        <f t="shared" ca="1" si="1172"/>
        <v>0</v>
      </c>
      <c r="BQ1595" s="28">
        <f t="shared" ca="1" si="1173"/>
        <v>0</v>
      </c>
      <c r="BR1595" s="28">
        <f t="shared" ca="1" si="1174"/>
        <v>0</v>
      </c>
      <c r="BS1595" s="28">
        <f t="shared" ca="1" si="1175"/>
        <v>0</v>
      </c>
      <c r="BT1595" s="28">
        <f t="shared" ca="1" si="1176"/>
        <v>0</v>
      </c>
      <c r="BU1595" s="28">
        <f t="shared" ca="1" si="1177"/>
        <v>0</v>
      </c>
      <c r="BV1595" s="28">
        <f t="shared" ca="1" si="1178"/>
        <v>0</v>
      </c>
    </row>
    <row r="1596" spans="1:74" x14ac:dyDescent="0.25">
      <c r="A1596" s="3">
        <v>43779</v>
      </c>
      <c r="B1596">
        <v>9055.5263670000004</v>
      </c>
      <c r="C1596" s="1" cm="1">
        <f t="array" aca="1" ref="C1596" ca="1">INDIRECT("B"&amp;ROW()+C$2,TRUE)</f>
        <v>7278.1196289999998</v>
      </c>
      <c r="D1596" s="1" cm="1">
        <f t="array" aca="1" ref="D1596" ca="1">INDIRECT("B"&amp;ROW()+D$2,TRUE)</f>
        <v>7879.0712890000004</v>
      </c>
      <c r="E1596" s="1" cm="1">
        <f t="array" aca="1" ref="E1596" ca="1">INDIRECT("B"&amp;ROW()+E$2,TRUE)</f>
        <v>9865.1191409999992</v>
      </c>
      <c r="F1596" s="1" cm="1">
        <f t="array" aca="1" ref="F1596" ca="1">INDIRECT("B"&amp;ROW()+F$2,TRUE)</f>
        <v>7923.6445309999999</v>
      </c>
      <c r="G1596" s="1" cm="1">
        <f t="array" aca="1" ref="G1596" ca="1">INDIRECT("B"&amp;ROW()+G$2,TRUE)</f>
        <v>7334.0986329999996</v>
      </c>
      <c r="H1596" s="1" cm="1">
        <f t="array" aca="1" ref="H1596" ca="1">INDIRECT("B"&amp;ROW()+H$2,TRUE)</f>
        <v>9842.6660159999992</v>
      </c>
      <c r="I1596" s="1" cm="1">
        <f t="array" aca="1" ref="I1596" ca="1">INDIRECT("B"&amp;ROW()+I$2,TRUE)</f>
        <v>9758.8525389999995</v>
      </c>
      <c r="J1596" s="1" cm="1">
        <f t="array" aca="1" ref="J1596" ca="1">INDIRECT("B"&amp;ROW()+J$2,TRUE)</f>
        <v>9252.2773440000001</v>
      </c>
      <c r="K1596" s="1" cm="1">
        <f t="array" aca="1" ref="K1596" ca="1">INDIRECT("B"&amp;ROW()+K$2,TRUE)</f>
        <v>11779.773438</v>
      </c>
      <c r="L1596" s="1" cm="1">
        <f t="array" aca="1" ref="L1596" ca="1">INDIRECT("B"&amp;ROW()+L$2,TRUE)</f>
        <v>10169.567383</v>
      </c>
      <c r="M1596" s="1" cm="1">
        <f t="array" aca="1" ref="M1596" ca="1">INDIRECT("B"&amp;ROW()+M$2,TRUE)</f>
        <v>10793.339844</v>
      </c>
      <c r="N1596" s="1" cm="1">
        <f t="array" aca="1" ref="N1596" ca="1">INDIRECT("B"&amp;ROW()+N$2,TRUE)</f>
        <v>14133.707031</v>
      </c>
      <c r="O1596" s="1" cm="1">
        <f t="array" aca="1" ref="O1596" ca="1">INDIRECT("B"&amp;ROW()+O$2,TRUE)</f>
        <v>18699.765625</v>
      </c>
      <c r="P1596" s="1" cm="1">
        <f t="array" aca="1" ref="P1596" ca="1">INDIRECT("B"&amp;ROW()+P$2,TRUE)</f>
        <v>32782.023437999997</v>
      </c>
      <c r="Q1596" s="1" cm="1">
        <f t="array" aca="1" ref="Q1596" ca="1">INDIRECT("B"&amp;ROW()+Q$2,TRUE)</f>
        <v>35510.289062999997</v>
      </c>
      <c r="R1596" s="1" cm="1">
        <f t="array" aca="1" ref="R1596" ca="1">INDIRECT("B"&amp;ROW()+R$2,TRUE)</f>
        <v>48561.167969000002</v>
      </c>
      <c r="S1596" s="1" cm="1">
        <f t="array" aca="1" ref="S1596" ca="1">INDIRECT("B"&amp;ROW()+S$2,TRUE)</f>
        <v>57603.890625</v>
      </c>
      <c r="T1596" s="1" cm="1">
        <f t="array" aca="1" ref="T1596" ca="1">INDIRECT("B"&amp;ROW()+T$2,TRUE)</f>
        <v>57200.292969000002</v>
      </c>
      <c r="U1596" s="1" cm="1">
        <f t="array" aca="1" ref="U1596" ca="1">INDIRECT("B"&amp;ROW()+U$2,TRUE)</f>
        <v>37575.179687999997</v>
      </c>
      <c r="V1596" s="1" cm="1">
        <f t="array" aca="1" ref="V1596" ca="1">INDIRECT("B"&amp;ROW()+V$2,TRUE)</f>
        <v>33897.046875</v>
      </c>
      <c r="W1596" s="1" cm="1">
        <f t="array" aca="1" ref="W1596" ca="1">INDIRECT("B"&amp;ROW()+W$2,TRUE)</f>
        <v>39974.894530999998</v>
      </c>
      <c r="X1596" s="1" cm="1">
        <f t="array" aca="1" ref="X1596" ca="1">INDIRECT("B"&amp;ROW()+X$2,TRUE)</f>
        <v>47166.6875</v>
      </c>
      <c r="Y1596" s="1" cm="1">
        <f t="array" aca="1" ref="Y1596" ca="1">INDIRECT("B"&amp;ROW()+Y$2,TRUE)</f>
        <v>43790.894530999998</v>
      </c>
      <c r="Z1596" s="1" cm="1">
        <f t="array" aca="1" ref="Z1596" ca="1">INDIRECT("B"&amp;ROW()+Z$2,TRUE)</f>
        <v>61888.832030999998</v>
      </c>
      <c r="AA1596" s="19">
        <f t="shared" ca="1" si="1154"/>
        <v>-0.19627867734748108</v>
      </c>
      <c r="AB1596" s="19">
        <f t="shared" ca="1" si="1200"/>
        <v>-0.12991570344129505</v>
      </c>
      <c r="AC1596" s="19">
        <f t="shared" ca="1" si="1201"/>
        <v>8.9403171189507372E-2</v>
      </c>
      <c r="AD1596" s="19">
        <f t="shared" ca="1" si="1179"/>
        <v>-0.12499348907257181</v>
      </c>
      <c r="AE1596" s="19">
        <f t="shared" ca="1" si="1180"/>
        <v>-0.19009692691892535</v>
      </c>
      <c r="AF1596" s="19">
        <f t="shared" ca="1" si="1181"/>
        <v>8.692367700109406E-2</v>
      </c>
      <c r="AG1596" s="19">
        <f t="shared" ca="1" si="1182"/>
        <v>7.7668171180313578E-2</v>
      </c>
      <c r="AH1596" s="19">
        <f t="shared" ca="1" si="1183"/>
        <v>2.1727171787274163E-2</v>
      </c>
      <c r="AI1596" s="19">
        <f t="shared" ca="1" si="1184"/>
        <v>0.30083806954918224</v>
      </c>
      <c r="AJ1596" s="19">
        <f t="shared" ca="1" si="1185"/>
        <v>0.12302333082036723</v>
      </c>
      <c r="AK1596" s="19">
        <f t="shared" ca="1" si="1186"/>
        <v>0.19190640130350797</v>
      </c>
      <c r="AL1596" s="19">
        <f t="shared" ca="1" si="1187"/>
        <v>0.5607824943788825</v>
      </c>
      <c r="AM1596" s="19">
        <f t="shared" ca="1" si="1188"/>
        <v>1.0650114490467806</v>
      </c>
      <c r="AN1596" s="19">
        <f t="shared" ca="1" si="1189"/>
        <v>2.6201124163763363</v>
      </c>
      <c r="AO1596" s="19">
        <f t="shared" ca="1" si="1190"/>
        <v>2.9213942540552922</v>
      </c>
      <c r="AP1596" s="19">
        <f t="shared" ca="1" si="1191"/>
        <v>4.362600251042922</v>
      </c>
      <c r="AQ1596" s="19">
        <f t="shared" ca="1" si="1192"/>
        <v>5.3611863397492989</v>
      </c>
      <c r="AR1596" s="19">
        <f t="shared" ca="1" si="1193"/>
        <v>5.3166171297836833</v>
      </c>
      <c r="AS1596" s="19">
        <f t="shared" ca="1" si="1194"/>
        <v>3.1494197206394152</v>
      </c>
      <c r="AT1596" s="19">
        <f t="shared" ca="1" si="1195"/>
        <v>2.7432442357549816</v>
      </c>
      <c r="AU1596" s="19">
        <f t="shared" ca="1" si="1196"/>
        <v>3.4144197599242658</v>
      </c>
      <c r="AV1596" s="19">
        <f t="shared" ca="1" si="1197"/>
        <v>4.2086080464504043</v>
      </c>
      <c r="AW1596" s="19">
        <f t="shared" ca="1" si="1198"/>
        <v>3.8358198912193613</v>
      </c>
      <c r="AX1596" s="19">
        <f t="shared" ca="1" si="1199"/>
        <v>5.8343715785019699</v>
      </c>
      <c r="AY1596" s="28">
        <f t="shared" ca="1" si="1155"/>
        <v>0</v>
      </c>
      <c r="AZ1596" s="28">
        <f t="shared" ca="1" si="1156"/>
        <v>0</v>
      </c>
      <c r="BA1596" s="28">
        <f t="shared" ca="1" si="1157"/>
        <v>0</v>
      </c>
      <c r="BB1596" s="28">
        <f t="shared" ca="1" si="1158"/>
        <v>0</v>
      </c>
      <c r="BC1596" s="28">
        <f t="shared" ca="1" si="1159"/>
        <v>0</v>
      </c>
      <c r="BD1596" s="28">
        <f t="shared" ca="1" si="1160"/>
        <v>0</v>
      </c>
      <c r="BE1596" s="28">
        <f t="shared" ca="1" si="1161"/>
        <v>0</v>
      </c>
      <c r="BF1596" s="28">
        <f t="shared" ca="1" si="1162"/>
        <v>0</v>
      </c>
      <c r="BG1596" s="28">
        <f t="shared" ca="1" si="1163"/>
        <v>0</v>
      </c>
      <c r="BH1596" s="28">
        <f t="shared" ca="1" si="1164"/>
        <v>0</v>
      </c>
      <c r="BI1596" s="28">
        <f t="shared" ca="1" si="1165"/>
        <v>0</v>
      </c>
      <c r="BJ1596" s="28">
        <f t="shared" ca="1" si="1166"/>
        <v>0</v>
      </c>
      <c r="BK1596" s="28">
        <f t="shared" ca="1" si="1167"/>
        <v>0</v>
      </c>
      <c r="BL1596" s="28">
        <f t="shared" ca="1" si="1168"/>
        <v>0</v>
      </c>
      <c r="BM1596" s="28">
        <f t="shared" ca="1" si="1169"/>
        <v>0</v>
      </c>
      <c r="BN1596" s="28">
        <f t="shared" ca="1" si="1170"/>
        <v>0</v>
      </c>
      <c r="BO1596" s="28">
        <f t="shared" ca="1" si="1171"/>
        <v>0</v>
      </c>
      <c r="BP1596" s="28">
        <f t="shared" ca="1" si="1172"/>
        <v>0</v>
      </c>
      <c r="BQ1596" s="28">
        <f t="shared" ca="1" si="1173"/>
        <v>0</v>
      </c>
      <c r="BR1596" s="28">
        <f t="shared" ca="1" si="1174"/>
        <v>0</v>
      </c>
      <c r="BS1596" s="28">
        <f t="shared" ca="1" si="1175"/>
        <v>0</v>
      </c>
      <c r="BT1596" s="28">
        <f t="shared" ca="1" si="1176"/>
        <v>0</v>
      </c>
      <c r="BU1596" s="28">
        <f t="shared" ca="1" si="1177"/>
        <v>0</v>
      </c>
      <c r="BV1596" s="28">
        <f t="shared" ca="1" si="1178"/>
        <v>0</v>
      </c>
    </row>
    <row r="1597" spans="1:74" x14ac:dyDescent="0.25">
      <c r="A1597" s="3">
        <v>43780</v>
      </c>
      <c r="B1597">
        <v>8757.7880860000005</v>
      </c>
      <c r="C1597" s="1" cm="1">
        <f t="array" aca="1" ref="C1597" ca="1">INDIRECT("B"&amp;ROW()+C$2,TRUE)</f>
        <v>7217.4272460000002</v>
      </c>
      <c r="D1597" s="1" cm="1">
        <f t="array" aca="1" ref="D1597" ca="1">INDIRECT("B"&amp;ROW()+D$2,TRUE)</f>
        <v>8166.5541990000002</v>
      </c>
      <c r="E1597" s="1" cm="1">
        <f t="array" aca="1" ref="E1597" ca="1">INDIRECT("B"&amp;ROW()+E$2,TRUE)</f>
        <v>10116.673828000001</v>
      </c>
      <c r="F1597" s="1" cm="1">
        <f t="array" aca="1" ref="F1597" ca="1">INDIRECT("B"&amp;ROW()+F$2,TRUE)</f>
        <v>7909.7294920000004</v>
      </c>
      <c r="G1597" s="1" cm="1">
        <f t="array" aca="1" ref="G1597" ca="1">INDIRECT("B"&amp;ROW()+G$2,TRUE)</f>
        <v>7302.0893550000001</v>
      </c>
      <c r="H1597" s="1" cm="1">
        <f t="array" aca="1" ref="H1597" ca="1">INDIRECT("B"&amp;ROW()+H$2,TRUE)</f>
        <v>9593.8964840000008</v>
      </c>
      <c r="I1597" s="1" cm="1">
        <f t="array" aca="1" ref="I1597" ca="1">INDIRECT("B"&amp;ROW()+I$2,TRUE)</f>
        <v>9771.4892579999996</v>
      </c>
      <c r="J1597" s="1" cm="1">
        <f t="array" aca="1" ref="J1597" ca="1">INDIRECT("B"&amp;ROW()+J$2,TRUE)</f>
        <v>9428.3330079999996</v>
      </c>
      <c r="K1597" s="1" cm="1">
        <f t="array" aca="1" ref="K1597" ca="1">INDIRECT("B"&amp;ROW()+K$2,TRUE)</f>
        <v>11601.472656</v>
      </c>
      <c r="L1597" s="1" cm="1">
        <f t="array" aca="1" ref="L1597" ca="1">INDIRECT("B"&amp;ROW()+L$2,TRUE)</f>
        <v>10280.351563</v>
      </c>
      <c r="M1597" s="1" cm="1">
        <f t="array" aca="1" ref="M1597" ca="1">INDIRECT("B"&amp;ROW()+M$2,TRUE)</f>
        <v>10604.40625</v>
      </c>
      <c r="N1597" s="1" cm="1">
        <f t="array" aca="1" ref="N1597" ca="1">INDIRECT("B"&amp;ROW()+N$2,TRUE)</f>
        <v>15579.848633</v>
      </c>
      <c r="O1597" s="1" cm="1">
        <f t="array" aca="1" ref="O1597" ca="1">INDIRECT("B"&amp;ROW()+O$2,TRUE)</f>
        <v>19154.230468999998</v>
      </c>
      <c r="P1597" s="1" cm="1">
        <f t="array" aca="1" ref="P1597" ca="1">INDIRECT("B"&amp;ROW()+P$2,TRUE)</f>
        <v>31971.914063</v>
      </c>
      <c r="Q1597" s="1" cm="1">
        <f t="array" aca="1" ref="Q1597" ca="1">INDIRECT("B"&amp;ROW()+Q$2,TRUE)</f>
        <v>37472.089844000002</v>
      </c>
      <c r="R1597" s="1" cm="1">
        <f t="array" aca="1" ref="R1597" ca="1">INDIRECT("B"&amp;ROW()+R$2,TRUE)</f>
        <v>48927.304687999997</v>
      </c>
      <c r="S1597" s="1" cm="1">
        <f t="array" aca="1" ref="S1597" ca="1">INDIRECT("B"&amp;ROW()+S$2,TRUE)</f>
        <v>58758.554687999997</v>
      </c>
      <c r="T1597" s="1" cm="1">
        <f t="array" aca="1" ref="T1597" ca="1">INDIRECT("B"&amp;ROW()+T$2,TRUE)</f>
        <v>53333.539062999997</v>
      </c>
      <c r="U1597" s="1" cm="1">
        <f t="array" aca="1" ref="U1597" ca="1">INDIRECT("B"&amp;ROW()+U$2,TRUE)</f>
        <v>39208.765625</v>
      </c>
      <c r="V1597" s="1" cm="1">
        <f t="array" aca="1" ref="V1597" ca="1">INDIRECT("B"&amp;ROW()+V$2,TRUE)</f>
        <v>34668.546875</v>
      </c>
      <c r="W1597" s="1" cm="1">
        <f t="array" aca="1" ref="W1597" ca="1">INDIRECT("B"&amp;ROW()+W$2,TRUE)</f>
        <v>39201.945312999997</v>
      </c>
      <c r="X1597" s="1" cm="1">
        <f t="array" aca="1" ref="X1597" ca="1">INDIRECT("B"&amp;ROW()+X$2,TRUE)</f>
        <v>48847.027344000002</v>
      </c>
      <c r="Y1597" s="1" cm="1">
        <f t="array" aca="1" ref="Y1597" ca="1">INDIRECT("B"&amp;ROW()+Y$2,TRUE)</f>
        <v>48116.941405999998</v>
      </c>
      <c r="Z1597" s="1" cm="1">
        <f t="array" aca="1" ref="Z1597" ca="1">INDIRECT("B"&amp;ROW()+Z$2,TRUE)</f>
        <v>61318.957030999998</v>
      </c>
      <c r="AA1597" s="19">
        <f t="shared" ca="1" si="1154"/>
        <v>-0.17588468970405732</v>
      </c>
      <c r="AB1597" s="19">
        <f t="shared" ca="1" si="1200"/>
        <v>-6.7509499110298563E-2</v>
      </c>
      <c r="AC1597" s="19">
        <f t="shared" ca="1" si="1201"/>
        <v>0.15516312208698951</v>
      </c>
      <c r="AD1597" s="19">
        <f t="shared" ca="1" si="1179"/>
        <v>-9.6834792720742704E-2</v>
      </c>
      <c r="AE1597" s="19">
        <f t="shared" ca="1" si="1180"/>
        <v>-0.16621762443955992</v>
      </c>
      <c r="AF1597" s="19">
        <f t="shared" ca="1" si="1181"/>
        <v>9.5470270551143391E-2</v>
      </c>
      <c r="AG1597" s="19">
        <f t="shared" ca="1" si="1182"/>
        <v>0.11574853856311945</v>
      </c>
      <c r="AH1597" s="19">
        <f t="shared" ca="1" si="1183"/>
        <v>7.6565556898084447E-2</v>
      </c>
      <c r="AI1597" s="19">
        <f t="shared" ca="1" si="1184"/>
        <v>0.32470351441202927</v>
      </c>
      <c r="AJ1597" s="19">
        <f t="shared" ca="1" si="1185"/>
        <v>0.17385251413355557</v>
      </c>
      <c r="AK1597" s="19">
        <f t="shared" ca="1" si="1186"/>
        <v>0.21085440134729466</v>
      </c>
      <c r="AL1597" s="19">
        <f t="shared" ca="1" si="1187"/>
        <v>0.77897072639900811</v>
      </c>
      <c r="AM1597" s="19">
        <f t="shared" ca="1" si="1188"/>
        <v>1.1871082379373294</v>
      </c>
      <c r="AN1597" s="19">
        <f t="shared" ca="1" si="1189"/>
        <v>2.6506836828022329</v>
      </c>
      <c r="AO1597" s="19">
        <f t="shared" ca="1" si="1190"/>
        <v>3.2787162096216997</v>
      </c>
      <c r="AP1597" s="19">
        <f t="shared" ca="1" si="1191"/>
        <v>4.5867194099174498</v>
      </c>
      <c r="AQ1597" s="19">
        <f t="shared" ca="1" si="1192"/>
        <v>5.7092916739935822</v>
      </c>
      <c r="AR1597" s="19">
        <f t="shared" ca="1" si="1193"/>
        <v>5.0898412406504523</v>
      </c>
      <c r="AS1597" s="19">
        <f t="shared" ca="1" si="1194"/>
        <v>3.4770169408047491</v>
      </c>
      <c r="AT1597" s="19">
        <f t="shared" ca="1" si="1195"/>
        <v>2.9585962271021771</v>
      </c>
      <c r="AU1597" s="19">
        <f t="shared" ca="1" si="1196"/>
        <v>3.476238169734585</v>
      </c>
      <c r="AV1597" s="19">
        <f t="shared" ca="1" si="1197"/>
        <v>4.5775530150227937</v>
      </c>
      <c r="AW1597" s="19">
        <f t="shared" ca="1" si="1198"/>
        <v>4.4941888218234736</v>
      </c>
      <c r="AX1597" s="19">
        <f t="shared" ca="1" si="1199"/>
        <v>6.0016488671406742</v>
      </c>
      <c r="AY1597" s="28">
        <f t="shared" ca="1" si="1155"/>
        <v>0</v>
      </c>
      <c r="AZ1597" s="28">
        <f t="shared" ca="1" si="1156"/>
        <v>0</v>
      </c>
      <c r="BA1597" s="28">
        <f t="shared" ca="1" si="1157"/>
        <v>0</v>
      </c>
      <c r="BB1597" s="28">
        <f t="shared" ca="1" si="1158"/>
        <v>0</v>
      </c>
      <c r="BC1597" s="28">
        <f t="shared" ca="1" si="1159"/>
        <v>0</v>
      </c>
      <c r="BD1597" s="28">
        <f t="shared" ca="1" si="1160"/>
        <v>0</v>
      </c>
      <c r="BE1597" s="28">
        <f t="shared" ca="1" si="1161"/>
        <v>0</v>
      </c>
      <c r="BF1597" s="28">
        <f t="shared" ca="1" si="1162"/>
        <v>0</v>
      </c>
      <c r="BG1597" s="28">
        <f t="shared" ca="1" si="1163"/>
        <v>0</v>
      </c>
      <c r="BH1597" s="28">
        <f t="shared" ca="1" si="1164"/>
        <v>0</v>
      </c>
      <c r="BI1597" s="28">
        <f t="shared" ca="1" si="1165"/>
        <v>0</v>
      </c>
      <c r="BJ1597" s="28">
        <f t="shared" ca="1" si="1166"/>
        <v>0</v>
      </c>
      <c r="BK1597" s="28">
        <f t="shared" ca="1" si="1167"/>
        <v>0</v>
      </c>
      <c r="BL1597" s="28">
        <f t="shared" ca="1" si="1168"/>
        <v>0</v>
      </c>
      <c r="BM1597" s="28">
        <f t="shared" ca="1" si="1169"/>
        <v>0</v>
      </c>
      <c r="BN1597" s="28">
        <f t="shared" ca="1" si="1170"/>
        <v>0</v>
      </c>
      <c r="BO1597" s="28">
        <f t="shared" ca="1" si="1171"/>
        <v>0</v>
      </c>
      <c r="BP1597" s="28">
        <f t="shared" ca="1" si="1172"/>
        <v>0</v>
      </c>
      <c r="BQ1597" s="28">
        <f t="shared" ca="1" si="1173"/>
        <v>0</v>
      </c>
      <c r="BR1597" s="28">
        <f t="shared" ca="1" si="1174"/>
        <v>0</v>
      </c>
      <c r="BS1597" s="28">
        <f t="shared" ca="1" si="1175"/>
        <v>0</v>
      </c>
      <c r="BT1597" s="28">
        <f t="shared" ca="1" si="1176"/>
        <v>0</v>
      </c>
      <c r="BU1597" s="28">
        <f t="shared" ca="1" si="1177"/>
        <v>0</v>
      </c>
      <c r="BV1597" s="28">
        <f t="shared" ca="1" si="1178"/>
        <v>0</v>
      </c>
    </row>
    <row r="1598" spans="1:74" x14ac:dyDescent="0.25">
      <c r="A1598" s="3">
        <v>43781</v>
      </c>
      <c r="B1598">
        <v>8815.6621090000008</v>
      </c>
      <c r="C1598" s="1" cm="1">
        <f t="array" aca="1" ref="C1598" ca="1">INDIRECT("B"&amp;ROW()+C$2,TRUE)</f>
        <v>7243.1342770000001</v>
      </c>
      <c r="D1598" s="1" cm="1">
        <f t="array" aca="1" ref="D1598" ca="1">INDIRECT("B"&amp;ROW()+D$2,TRUE)</f>
        <v>8037.5375979999999</v>
      </c>
      <c r="E1598" s="1" cm="1">
        <f t="array" aca="1" ref="E1598" ca="1">INDIRECT("B"&amp;ROW()+E$2,TRUE)</f>
        <v>9856.6113280000009</v>
      </c>
      <c r="F1598" s="1" cm="1">
        <f t="array" aca="1" ref="F1598" ca="1">INDIRECT("B"&amp;ROW()+F$2,TRUE)</f>
        <v>7911.4301759999998</v>
      </c>
      <c r="G1598" s="1" cm="1">
        <f t="array" aca="1" ref="G1598" ca="1">INDIRECT("B"&amp;ROW()+G$2,TRUE)</f>
        <v>6865.4931640000004</v>
      </c>
      <c r="H1598" s="1" cm="1">
        <f t="array" aca="1" ref="H1598" ca="1">INDIRECT("B"&amp;ROW()+H$2,TRUE)</f>
        <v>8756.4306639999995</v>
      </c>
      <c r="I1598" s="1" cm="1">
        <f t="array" aca="1" ref="I1598" ca="1">INDIRECT("B"&amp;ROW()+I$2,TRUE)</f>
        <v>9795.7001949999994</v>
      </c>
      <c r="J1598" s="1" cm="1">
        <f t="array" aca="1" ref="J1598" ca="1">INDIRECT("B"&amp;ROW()+J$2,TRUE)</f>
        <v>9277.9677730000003</v>
      </c>
      <c r="K1598" s="1" cm="1">
        <f t="array" aca="1" ref="K1598" ca="1">INDIRECT("B"&amp;ROW()+K$2,TRUE)</f>
        <v>11754.045898</v>
      </c>
      <c r="L1598" s="1" cm="1">
        <f t="array" aca="1" ref="L1598" ca="1">INDIRECT("B"&amp;ROW()+L$2,TRUE)</f>
        <v>10369.563477</v>
      </c>
      <c r="M1598" s="1" cm="1">
        <f t="array" aca="1" ref="M1598" ca="1">INDIRECT("B"&amp;ROW()+M$2,TRUE)</f>
        <v>10668.96875</v>
      </c>
      <c r="N1598" s="1" cm="1">
        <f t="array" aca="1" ref="N1598" ca="1">INDIRECT("B"&amp;ROW()+N$2,TRUE)</f>
        <v>15565.880859000001</v>
      </c>
      <c r="O1598" s="1" cm="1">
        <f t="array" aca="1" ref="O1598" ca="1">INDIRECT("B"&amp;ROW()+O$2,TRUE)</f>
        <v>19345.121093999998</v>
      </c>
      <c r="P1598" s="1" cm="1">
        <f t="array" aca="1" ref="P1598" ca="1">INDIRECT("B"&amp;ROW()+P$2,TRUE)</f>
        <v>33992.429687999997</v>
      </c>
      <c r="Q1598" s="1" cm="1">
        <f t="array" aca="1" ref="Q1598" ca="1">INDIRECT("B"&amp;ROW()+Q$2,TRUE)</f>
        <v>36926.066405999998</v>
      </c>
      <c r="R1598" s="1" cm="1">
        <f t="array" aca="1" ref="R1598" ca="1">INDIRECT("B"&amp;ROW()+R$2,TRUE)</f>
        <v>48912.382812999997</v>
      </c>
      <c r="S1598" s="1" cm="1">
        <f t="array" aca="1" ref="S1598" ca="1">INDIRECT("B"&amp;ROW()+S$2,TRUE)</f>
        <v>59057.878905999998</v>
      </c>
      <c r="T1598" s="1" cm="1">
        <f t="array" aca="1" ref="T1598" ca="1">INDIRECT("B"&amp;ROW()+T$2,TRUE)</f>
        <v>57424.007812999997</v>
      </c>
      <c r="U1598" s="1" cm="1">
        <f t="array" aca="1" ref="U1598" ca="1">INDIRECT("B"&amp;ROW()+U$2,TRUE)</f>
        <v>36894.40625</v>
      </c>
      <c r="V1598" s="1" cm="1">
        <f t="array" aca="1" ref="V1598" ca="1">INDIRECT("B"&amp;ROW()+V$2,TRUE)</f>
        <v>35287.78125</v>
      </c>
      <c r="W1598" s="1" cm="1">
        <f t="array" aca="1" ref="W1598" ca="1">INDIRECT("B"&amp;ROW()+W$2,TRUE)</f>
        <v>38152.980469000002</v>
      </c>
      <c r="X1598" s="1" cm="1">
        <f t="array" aca="1" ref="X1598" ca="1">INDIRECT("B"&amp;ROW()+X$2,TRUE)</f>
        <v>49327.722655999998</v>
      </c>
      <c r="Y1598" s="1" cm="1">
        <f t="array" aca="1" ref="Y1598" ca="1">INDIRECT("B"&amp;ROW()+Y$2,TRUE)</f>
        <v>47711.488280999998</v>
      </c>
      <c r="Z1598" s="1" cm="1">
        <f t="array" aca="1" ref="Z1598" ca="1">INDIRECT("B"&amp;ROW()+Z$2,TRUE)</f>
        <v>61004.40625</v>
      </c>
      <c r="AA1598" s="19">
        <f t="shared" ca="1" si="1154"/>
        <v>-0.17837886849072751</v>
      </c>
      <c r="AB1598" s="19">
        <f t="shared" ca="1" si="1200"/>
        <v>-8.8266145115249536E-2</v>
      </c>
      <c r="AC1598" s="19">
        <f t="shared" ca="1" si="1201"/>
        <v>0.11807952779148423</v>
      </c>
      <c r="AD1598" s="19">
        <f t="shared" ca="1" si="1179"/>
        <v>-0.10257107427890881</v>
      </c>
      <c r="AE1598" s="19">
        <f t="shared" ca="1" si="1180"/>
        <v>-0.22121638974899602</v>
      </c>
      <c r="AF1598" s="19">
        <f t="shared" ca="1" si="1181"/>
        <v>-6.7188878461586299E-3</v>
      </c>
      <c r="AG1598" s="19">
        <f t="shared" ca="1" si="1182"/>
        <v>0.1111701054194747</v>
      </c>
      <c r="AH1598" s="19">
        <f t="shared" ca="1" si="1183"/>
        <v>5.2441400122178787E-2</v>
      </c>
      <c r="AI1598" s="19">
        <f t="shared" ca="1" si="1184"/>
        <v>0.3333140214165165</v>
      </c>
      <c r="AJ1598" s="19">
        <f t="shared" ca="1" si="1185"/>
        <v>0.1762659853323558</v>
      </c>
      <c r="AK1598" s="19">
        <f t="shared" ca="1" si="1186"/>
        <v>0.21022886518165654</v>
      </c>
      <c r="AL1598" s="19">
        <f t="shared" ca="1" si="1187"/>
        <v>0.76570751765867162</v>
      </c>
      <c r="AM1598" s="19">
        <f t="shared" ca="1" si="1188"/>
        <v>1.194403648280753</v>
      </c>
      <c r="AN1598" s="19">
        <f t="shared" ca="1" si="1189"/>
        <v>2.8559134036338318</v>
      </c>
      <c r="AO1598" s="19">
        <f t="shared" ca="1" si="1190"/>
        <v>3.1886889435453516</v>
      </c>
      <c r="AP1598" s="19">
        <f t="shared" ca="1" si="1191"/>
        <v>4.5483504481262766</v>
      </c>
      <c r="AQ1598" s="19">
        <f t="shared" ca="1" si="1192"/>
        <v>5.6991994674690627</v>
      </c>
      <c r="AR1598" s="19">
        <f t="shared" ca="1" si="1193"/>
        <v>5.5138621583936649</v>
      </c>
      <c r="AS1598" s="19">
        <f t="shared" ca="1" si="1194"/>
        <v>3.1850975903822492</v>
      </c>
      <c r="AT1598" s="19">
        <f t="shared" ca="1" si="1195"/>
        <v>3.0028509275524908</v>
      </c>
      <c r="AU1598" s="19">
        <f t="shared" ca="1" si="1196"/>
        <v>3.3278632957187901</v>
      </c>
      <c r="AV1598" s="19">
        <f t="shared" ca="1" si="1197"/>
        <v>4.5954643050169564</v>
      </c>
      <c r="AW1598" s="19">
        <f t="shared" ca="1" si="1198"/>
        <v>4.4121276077823861</v>
      </c>
      <c r="AX1598" s="19">
        <f t="shared" ca="1" si="1199"/>
        <v>5.92000277412175</v>
      </c>
      <c r="AY1598" s="28">
        <f t="shared" ca="1" si="1155"/>
        <v>0</v>
      </c>
      <c r="AZ1598" s="28">
        <f t="shared" ca="1" si="1156"/>
        <v>0</v>
      </c>
      <c r="BA1598" s="28">
        <f t="shared" ca="1" si="1157"/>
        <v>0</v>
      </c>
      <c r="BB1598" s="28">
        <f t="shared" ca="1" si="1158"/>
        <v>0</v>
      </c>
      <c r="BC1598" s="28">
        <f t="shared" ca="1" si="1159"/>
        <v>2.1216389748996006E-2</v>
      </c>
      <c r="BD1598" s="28">
        <f t="shared" ca="1" si="1160"/>
        <v>0</v>
      </c>
      <c r="BE1598" s="28">
        <f t="shared" ca="1" si="1161"/>
        <v>0</v>
      </c>
      <c r="BF1598" s="28">
        <f t="shared" ca="1" si="1162"/>
        <v>0</v>
      </c>
      <c r="BG1598" s="28">
        <f t="shared" ca="1" si="1163"/>
        <v>0</v>
      </c>
      <c r="BH1598" s="28">
        <f t="shared" ca="1" si="1164"/>
        <v>0</v>
      </c>
      <c r="BI1598" s="28">
        <f t="shared" ca="1" si="1165"/>
        <v>0</v>
      </c>
      <c r="BJ1598" s="28">
        <f t="shared" ca="1" si="1166"/>
        <v>0</v>
      </c>
      <c r="BK1598" s="28">
        <f t="shared" ca="1" si="1167"/>
        <v>0</v>
      </c>
      <c r="BL1598" s="28">
        <f t="shared" ca="1" si="1168"/>
        <v>0</v>
      </c>
      <c r="BM1598" s="28">
        <f t="shared" ca="1" si="1169"/>
        <v>0</v>
      </c>
      <c r="BN1598" s="28">
        <f t="shared" ca="1" si="1170"/>
        <v>0</v>
      </c>
      <c r="BO1598" s="28">
        <f t="shared" ca="1" si="1171"/>
        <v>0</v>
      </c>
      <c r="BP1598" s="28">
        <f t="shared" ca="1" si="1172"/>
        <v>0</v>
      </c>
      <c r="BQ1598" s="28">
        <f t="shared" ca="1" si="1173"/>
        <v>0</v>
      </c>
      <c r="BR1598" s="28">
        <f t="shared" ca="1" si="1174"/>
        <v>0</v>
      </c>
      <c r="BS1598" s="28">
        <f t="shared" ca="1" si="1175"/>
        <v>0</v>
      </c>
      <c r="BT1598" s="28">
        <f t="shared" ca="1" si="1176"/>
        <v>0</v>
      </c>
      <c r="BU1598" s="28">
        <f t="shared" ca="1" si="1177"/>
        <v>0</v>
      </c>
      <c r="BV1598" s="28">
        <f t="shared" ca="1" si="1178"/>
        <v>0</v>
      </c>
    </row>
    <row r="1599" spans="1:74" x14ac:dyDescent="0.25">
      <c r="A1599" s="3">
        <v>43782</v>
      </c>
      <c r="B1599">
        <v>8808.2626949999994</v>
      </c>
      <c r="C1599" s="1" cm="1">
        <f t="array" aca="1" ref="C1599" ca="1">INDIRECT("B"&amp;ROW()+C$2,TRUE)</f>
        <v>7269.6845700000003</v>
      </c>
      <c r="D1599" s="1" cm="1">
        <f t="array" aca="1" ref="D1599" ca="1">INDIRECT("B"&amp;ROW()+D$2,TRUE)</f>
        <v>8192.4941409999992</v>
      </c>
      <c r="E1599" s="1" cm="1">
        <f t="array" aca="1" ref="E1599" ca="1">INDIRECT("B"&amp;ROW()+E$2,TRUE)</f>
        <v>10208.236328000001</v>
      </c>
      <c r="F1599" s="1" cm="1">
        <f t="array" aca="1" ref="F1599" ca="1">INDIRECT("B"&amp;ROW()+F$2,TRUE)</f>
        <v>4970.7880859999996</v>
      </c>
      <c r="G1599" s="1" cm="1">
        <f t="array" aca="1" ref="G1599" ca="1">INDIRECT("B"&amp;ROW()+G$2,TRUE)</f>
        <v>6859.0830079999996</v>
      </c>
      <c r="H1599" s="1" cm="1">
        <f t="array" aca="1" ref="H1599" ca="1">INDIRECT("B"&amp;ROW()+H$2,TRUE)</f>
        <v>8601.7958980000003</v>
      </c>
      <c r="I1599" s="1" cm="1">
        <f t="array" aca="1" ref="I1599" ca="1">INDIRECT("B"&amp;ROW()+I$2,TRUE)</f>
        <v>9870.0947269999997</v>
      </c>
      <c r="J1599" s="1" cm="1">
        <f t="array" aca="1" ref="J1599" ca="1">INDIRECT("B"&amp;ROW()+J$2,TRUE)</f>
        <v>9278.8076170000004</v>
      </c>
      <c r="K1599" s="1" cm="1">
        <f t="array" aca="1" ref="K1599" ca="1">INDIRECT("B"&amp;ROW()+K$2,TRUE)</f>
        <v>11675.739258</v>
      </c>
      <c r="L1599" s="1" cm="1">
        <f t="array" aca="1" ref="L1599" ca="1">INDIRECT("B"&amp;ROW()+L$2,TRUE)</f>
        <v>10131.516602</v>
      </c>
      <c r="M1599" s="1" cm="1">
        <f t="array" aca="1" ref="M1599" ca="1">INDIRECT("B"&amp;ROW()+M$2,TRUE)</f>
        <v>10915.685546999999</v>
      </c>
      <c r="N1599" s="1" cm="1">
        <f t="array" aca="1" ref="N1599" ca="1">INDIRECT("B"&amp;ROW()+N$2,TRUE)</f>
        <v>14833.753906</v>
      </c>
      <c r="O1599" s="1" cm="1">
        <f t="array" aca="1" ref="O1599" ca="1">INDIRECT("B"&amp;ROW()+O$2,TRUE)</f>
        <v>19191.630859000001</v>
      </c>
      <c r="P1599" s="1" cm="1">
        <f t="array" aca="1" ref="P1599" ca="1">INDIRECT("B"&amp;ROW()+P$2,TRUE)</f>
        <v>36824.363280999998</v>
      </c>
      <c r="Q1599" s="1" cm="1">
        <f t="array" aca="1" ref="Q1599" ca="1">INDIRECT("B"&amp;ROW()+Q$2,TRUE)</f>
        <v>38144.308594000002</v>
      </c>
      <c r="R1599" s="1" cm="1">
        <f t="array" aca="1" ref="R1599" ca="1">INDIRECT("B"&amp;ROW()+R$2,TRUE)</f>
        <v>51206.691405999998</v>
      </c>
      <c r="S1599" s="1" cm="1">
        <f t="array" aca="1" ref="S1599" ca="1">INDIRECT("B"&amp;ROW()+S$2,TRUE)</f>
        <v>58192.359375</v>
      </c>
      <c r="T1599" s="1" cm="1">
        <f t="array" aca="1" ref="T1599" ca="1">INDIRECT("B"&amp;ROW()+T$2,TRUE)</f>
        <v>56396.515625</v>
      </c>
      <c r="U1599" s="1" cm="1">
        <f t="array" aca="1" ref="U1599" ca="1">INDIRECT("B"&amp;ROW()+U$2,TRUE)</f>
        <v>35551.957030999998</v>
      </c>
      <c r="V1599" s="1" cm="1">
        <f t="array" aca="1" ref="V1599" ca="1">INDIRECT("B"&amp;ROW()+V$2,TRUE)</f>
        <v>33746.003905999998</v>
      </c>
      <c r="W1599" s="1" cm="1">
        <f t="array" aca="1" ref="W1599" ca="1">INDIRECT("B"&amp;ROW()+W$2,TRUE)</f>
        <v>39747.503905999998</v>
      </c>
      <c r="X1599" s="1" cm="1">
        <f t="array" aca="1" ref="X1599" ca="1">INDIRECT("B"&amp;ROW()+X$2,TRUE)</f>
        <v>50025.375</v>
      </c>
      <c r="Y1599" s="1" cm="1">
        <f t="array" aca="1" ref="Y1599" ca="1">INDIRECT("B"&amp;ROW()+Y$2,TRUE)</f>
        <v>48199.953125</v>
      </c>
      <c r="Z1599" s="1" cm="1">
        <f t="array" aca="1" ref="Z1599" ca="1">INDIRECT("B"&amp;ROW()+Z$2,TRUE)</f>
        <v>63226.402344000002</v>
      </c>
      <c r="AA1599" s="19">
        <f t="shared" ca="1" si="1154"/>
        <v>-0.17467441404459602</v>
      </c>
      <c r="AB1599" s="19">
        <f t="shared" ca="1" si="1200"/>
        <v>-6.9908059661928632E-2</v>
      </c>
      <c r="AC1599" s="19">
        <f t="shared" ca="1" si="1201"/>
        <v>0.15893867854267049</v>
      </c>
      <c r="AD1599" s="19">
        <f t="shared" ca="1" si="1179"/>
        <v>-0.4356675932449583</v>
      </c>
      <c r="AE1599" s="19">
        <f t="shared" ca="1" si="1180"/>
        <v>-0.22128991317509747</v>
      </c>
      <c r="AF1599" s="19">
        <f t="shared" ca="1" si="1181"/>
        <v>-2.3440127088534699E-2</v>
      </c>
      <c r="AG1599" s="19">
        <f t="shared" ca="1" si="1182"/>
        <v>0.12054954180723379</v>
      </c>
      <c r="AH1599" s="19">
        <f t="shared" ca="1" si="1183"/>
        <v>5.3420854746657961E-2</v>
      </c>
      <c r="AI1599" s="19">
        <f t="shared" ca="1" si="1184"/>
        <v>0.32554394235173301</v>
      </c>
      <c r="AJ1599" s="19">
        <f t="shared" ca="1" si="1185"/>
        <v>0.15022870602521243</v>
      </c>
      <c r="AK1599" s="19">
        <f t="shared" ca="1" si="1186"/>
        <v>0.23925522262140023</v>
      </c>
      <c r="AL1599" s="19">
        <f t="shared" ca="1" si="1187"/>
        <v>0.68407260542085824</v>
      </c>
      <c r="AM1599" s="19">
        <f t="shared" ca="1" si="1188"/>
        <v>1.1788213548506119</v>
      </c>
      <c r="AN1599" s="19">
        <f t="shared" ca="1" si="1189"/>
        <v>3.1806613353962874</v>
      </c>
      <c r="AO1599" s="19">
        <f t="shared" ca="1" si="1190"/>
        <v>3.3305144175198791</v>
      </c>
      <c r="AP1599" s="19">
        <f t="shared" ca="1" si="1191"/>
        <v>4.8134836776686303</v>
      </c>
      <c r="AQ1599" s="19">
        <f t="shared" ca="1" si="1192"/>
        <v>5.6065649254571879</v>
      </c>
      <c r="AR1599" s="19">
        <f t="shared" ca="1" si="1193"/>
        <v>5.40268320528331</v>
      </c>
      <c r="AS1599" s="19">
        <f t="shared" ca="1" si="1194"/>
        <v>3.036205351956752</v>
      </c>
      <c r="AT1599" s="19">
        <f t="shared" ca="1" si="1195"/>
        <v>2.8311759168077355</v>
      </c>
      <c r="AU1599" s="19">
        <f t="shared" ca="1" si="1196"/>
        <v>3.5125248056648704</v>
      </c>
      <c r="AV1599" s="19">
        <f t="shared" ca="1" si="1197"/>
        <v>4.679369102876195</v>
      </c>
      <c r="AW1599" s="19">
        <f t="shared" ca="1" si="1198"/>
        <v>4.4721293851011792</v>
      </c>
      <c r="AX1599" s="19">
        <f t="shared" ca="1" si="1199"/>
        <v>6.178078644258691</v>
      </c>
      <c r="AY1599" s="28">
        <f t="shared" ca="1" si="1155"/>
        <v>0</v>
      </c>
      <c r="AZ1599" s="28">
        <f t="shared" ca="1" si="1156"/>
        <v>0</v>
      </c>
      <c r="BA1599" s="28">
        <f t="shared" ca="1" si="1157"/>
        <v>0</v>
      </c>
      <c r="BB1599" s="28">
        <f t="shared" ca="1" si="1158"/>
        <v>0.23566759324495828</v>
      </c>
      <c r="BC1599" s="28">
        <f t="shared" ca="1" si="1159"/>
        <v>2.1289913175097458E-2</v>
      </c>
      <c r="BD1599" s="28">
        <f t="shared" ca="1" si="1160"/>
        <v>0</v>
      </c>
      <c r="BE1599" s="28">
        <f t="shared" ca="1" si="1161"/>
        <v>0</v>
      </c>
      <c r="BF1599" s="28">
        <f t="shared" ca="1" si="1162"/>
        <v>0</v>
      </c>
      <c r="BG1599" s="28">
        <f t="shared" ca="1" si="1163"/>
        <v>0</v>
      </c>
      <c r="BH1599" s="28">
        <f t="shared" ca="1" si="1164"/>
        <v>0</v>
      </c>
      <c r="BI1599" s="28">
        <f t="shared" ca="1" si="1165"/>
        <v>0</v>
      </c>
      <c r="BJ1599" s="28">
        <f t="shared" ca="1" si="1166"/>
        <v>0</v>
      </c>
      <c r="BK1599" s="28">
        <f t="shared" ca="1" si="1167"/>
        <v>0</v>
      </c>
      <c r="BL1599" s="28">
        <f t="shared" ca="1" si="1168"/>
        <v>0</v>
      </c>
      <c r="BM1599" s="28">
        <f t="shared" ca="1" si="1169"/>
        <v>0</v>
      </c>
      <c r="BN1599" s="28">
        <f t="shared" ca="1" si="1170"/>
        <v>0</v>
      </c>
      <c r="BO1599" s="28">
        <f t="shared" ca="1" si="1171"/>
        <v>0</v>
      </c>
      <c r="BP1599" s="28">
        <f t="shared" ca="1" si="1172"/>
        <v>0</v>
      </c>
      <c r="BQ1599" s="28">
        <f t="shared" ca="1" si="1173"/>
        <v>0</v>
      </c>
      <c r="BR1599" s="28">
        <f t="shared" ca="1" si="1174"/>
        <v>0</v>
      </c>
      <c r="BS1599" s="28">
        <f t="shared" ca="1" si="1175"/>
        <v>0</v>
      </c>
      <c r="BT1599" s="28">
        <f t="shared" ca="1" si="1176"/>
        <v>0</v>
      </c>
      <c r="BU1599" s="28">
        <f t="shared" ca="1" si="1177"/>
        <v>0</v>
      </c>
      <c r="BV1599" s="28">
        <f t="shared" ca="1" si="1178"/>
        <v>0</v>
      </c>
    </row>
    <row r="1600" spans="1:74" x14ac:dyDescent="0.25">
      <c r="A1600" s="3">
        <v>43783</v>
      </c>
      <c r="B1600">
        <v>8708.0947269999997</v>
      </c>
      <c r="C1600" s="1" cm="1">
        <f t="array" aca="1" ref="C1600" ca="1">INDIRECT("B"&amp;ROW()+C$2,TRUE)</f>
        <v>7124.673828</v>
      </c>
      <c r="D1600" s="1" cm="1">
        <f t="array" aca="1" ref="D1600" ca="1">INDIRECT("B"&amp;ROW()+D$2,TRUE)</f>
        <v>8144.1943359999996</v>
      </c>
      <c r="E1600" s="1" cm="1">
        <f t="array" aca="1" ref="E1600" ca="1">INDIRECT("B"&amp;ROW()+E$2,TRUE)</f>
        <v>10326.054688</v>
      </c>
      <c r="F1600" s="1" cm="1">
        <f t="array" aca="1" ref="F1600" ca="1">INDIRECT("B"&amp;ROW()+F$2,TRUE)</f>
        <v>5563.7070309999999</v>
      </c>
      <c r="G1600" s="1" cm="1">
        <f t="array" aca="1" ref="G1600" ca="1">INDIRECT("B"&amp;ROW()+G$2,TRUE)</f>
        <v>6971.091797</v>
      </c>
      <c r="H1600" s="1" cm="1">
        <f t="array" aca="1" ref="H1600" ca="1">INDIRECT("B"&amp;ROW()+H$2,TRUE)</f>
        <v>8804.4775389999995</v>
      </c>
      <c r="I1600" s="1" cm="1">
        <f t="array" aca="1" ref="I1600" ca="1">INDIRECT("B"&amp;ROW()+I$2,TRUE)</f>
        <v>9321.78125</v>
      </c>
      <c r="J1600" s="1" cm="1">
        <f t="array" aca="1" ref="J1600" ca="1">INDIRECT("B"&amp;ROW()+J$2,TRUE)</f>
        <v>9240.3466800000006</v>
      </c>
      <c r="K1600" s="1" cm="1">
        <f t="array" aca="1" ref="K1600" ca="1">INDIRECT("B"&amp;ROW()+K$2,TRUE)</f>
        <v>11878.111328000001</v>
      </c>
      <c r="L1600" s="1" cm="1">
        <f t="array" aca="1" ref="L1600" ca="1">INDIRECT("B"&amp;ROW()+L$2,TRUE)</f>
        <v>10242.347656</v>
      </c>
      <c r="M1600" s="1" cm="1">
        <f t="array" aca="1" ref="M1600" ca="1">INDIRECT("B"&amp;ROW()+M$2,TRUE)</f>
        <v>11064.458008</v>
      </c>
      <c r="N1600" s="1" cm="1">
        <f t="array" aca="1" ref="N1600" ca="1">INDIRECT("B"&amp;ROW()+N$2,TRUE)</f>
        <v>15479.567383</v>
      </c>
      <c r="O1600" s="1" cm="1">
        <f t="array" aca="1" ref="O1600" ca="1">INDIRECT("B"&amp;ROW()+O$2,TRUE)</f>
        <v>18321.144531000002</v>
      </c>
      <c r="P1600" s="1" cm="1">
        <f t="array" aca="1" ref="P1600" ca="1">INDIRECT("B"&amp;ROW()+P$2,TRUE)</f>
        <v>39371.042969000002</v>
      </c>
      <c r="Q1600" s="1" cm="1">
        <f t="array" aca="1" ref="Q1600" ca="1">INDIRECT("B"&amp;ROW()+Q$2,TRUE)</f>
        <v>39266.011719000002</v>
      </c>
      <c r="R1600" s="1" cm="1">
        <f t="array" aca="1" ref="R1600" ca="1">INDIRECT("B"&amp;ROW()+R$2,TRUE)</f>
        <v>52246.523437999997</v>
      </c>
      <c r="S1600" s="1" cm="1">
        <f t="array" aca="1" ref="S1600" ca="1">INDIRECT("B"&amp;ROW()+S$2,TRUE)</f>
        <v>56048.9375</v>
      </c>
      <c r="T1600" s="1" cm="1">
        <f t="array" aca="1" ref="T1600" ca="1">INDIRECT("B"&amp;ROW()+T$2,TRUE)</f>
        <v>57356.402344000002</v>
      </c>
      <c r="U1600" s="1" cm="1">
        <f t="array" aca="1" ref="U1600" ca="1">INDIRECT("B"&amp;ROW()+U$2,TRUE)</f>
        <v>35862.378905999998</v>
      </c>
      <c r="V1600" s="1" cm="1">
        <f t="array" aca="1" ref="V1600" ca="1">INDIRECT("B"&amp;ROW()+V$2,TRUE)</f>
        <v>34235.195312999997</v>
      </c>
      <c r="W1600" s="1" cm="1">
        <f t="array" aca="1" ref="W1600" ca="1">INDIRECT("B"&amp;ROW()+W$2,TRUE)</f>
        <v>40869.554687999997</v>
      </c>
      <c r="X1600" s="1" cm="1">
        <f t="array" aca="1" ref="X1600" ca="1">INDIRECT("B"&amp;ROW()+X$2,TRUE)</f>
        <v>49944.625</v>
      </c>
      <c r="Y1600" s="1" cm="1">
        <f t="array" aca="1" ref="Y1600" ca="1">INDIRECT("B"&amp;ROW()+Y$2,TRUE)</f>
        <v>49112.902344000002</v>
      </c>
      <c r="Z1600" s="1" cm="1">
        <f t="array" aca="1" ref="Z1600" ca="1">INDIRECT("B"&amp;ROW()+Z$2,TRUE)</f>
        <v>62970.046875</v>
      </c>
      <c r="AA1600" s="19">
        <f t="shared" ca="1" si="1154"/>
        <v>-0.18183321939419225</v>
      </c>
      <c r="AB1600" s="19">
        <f t="shared" ca="1" si="1200"/>
        <v>-6.4755886181576697E-2</v>
      </c>
      <c r="AC1600" s="19">
        <f t="shared" ca="1" si="1201"/>
        <v>0.18579953614691547</v>
      </c>
      <c r="AD1600" s="19">
        <f t="shared" ca="1" si="1179"/>
        <v>-0.36108790666351231</v>
      </c>
      <c r="AE1600" s="19">
        <f t="shared" ca="1" si="1180"/>
        <v>-0.19946991672177289</v>
      </c>
      <c r="AF1600" s="19">
        <f t="shared" ca="1" si="1181"/>
        <v>1.1068185983457301E-2</v>
      </c>
      <c r="AG1600" s="19">
        <f t="shared" ca="1" si="1182"/>
        <v>7.0473110621687013E-2</v>
      </c>
      <c r="AH1600" s="19">
        <f t="shared" ca="1" si="1183"/>
        <v>6.1121516208329701E-2</v>
      </c>
      <c r="AI1600" s="19">
        <f t="shared" ca="1" si="1184"/>
        <v>0.36403101945723715</v>
      </c>
      <c r="AJ1600" s="19">
        <f t="shared" ca="1" si="1185"/>
        <v>0.17618698200915889</v>
      </c>
      <c r="AK1600" s="19">
        <f t="shared" ca="1" si="1186"/>
        <v>0.27059458525341329</v>
      </c>
      <c r="AL1600" s="19">
        <f t="shared" ca="1" si="1187"/>
        <v>0.77760668301007563</v>
      </c>
      <c r="AM1600" s="19">
        <f t="shared" ca="1" si="1188"/>
        <v>1.1039211337692654</v>
      </c>
      <c r="AN1600" s="19">
        <f t="shared" ca="1" si="1189"/>
        <v>3.5212005844318148</v>
      </c>
      <c r="AO1600" s="19">
        <f t="shared" ca="1" si="1190"/>
        <v>3.5091392491693094</v>
      </c>
      <c r="AP1600" s="19">
        <f t="shared" ca="1" si="1191"/>
        <v>4.9997651697570928</v>
      </c>
      <c r="AQ1600" s="19">
        <f t="shared" ca="1" si="1192"/>
        <v>5.4364179831687762</v>
      </c>
      <c r="AR1600" s="19">
        <f t="shared" ca="1" si="1193"/>
        <v>5.5865616006866388</v>
      </c>
      <c r="AS1600" s="19">
        <f t="shared" ca="1" si="1194"/>
        <v>3.1182807525975136</v>
      </c>
      <c r="AT1600" s="19">
        <f t="shared" ca="1" si="1195"/>
        <v>2.9314220143760727</v>
      </c>
      <c r="AU1600" s="19">
        <f t="shared" ca="1" si="1196"/>
        <v>3.6932832002023761</v>
      </c>
      <c r="AV1600" s="19">
        <f t="shared" ca="1" si="1197"/>
        <v>4.7354250919140233</v>
      </c>
      <c r="AW1600" s="19">
        <f t="shared" ca="1" si="1198"/>
        <v>4.6399136531809111</v>
      </c>
      <c r="AX1600" s="19">
        <f t="shared" ca="1" si="1199"/>
        <v>6.2312083009108035</v>
      </c>
      <c r="AY1600" s="28">
        <f t="shared" ca="1" si="1155"/>
        <v>0</v>
      </c>
      <c r="AZ1600" s="28">
        <f t="shared" ca="1" si="1156"/>
        <v>0</v>
      </c>
      <c r="BA1600" s="28">
        <f t="shared" ca="1" si="1157"/>
        <v>0</v>
      </c>
      <c r="BB1600" s="28">
        <f t="shared" ca="1" si="1158"/>
        <v>0.1610879066635123</v>
      </c>
      <c r="BC1600" s="28">
        <f t="shared" ca="1" si="1159"/>
        <v>0</v>
      </c>
      <c r="BD1600" s="28">
        <f t="shared" ca="1" si="1160"/>
        <v>0</v>
      </c>
      <c r="BE1600" s="28">
        <f t="shared" ca="1" si="1161"/>
        <v>0</v>
      </c>
      <c r="BF1600" s="28">
        <f t="shared" ca="1" si="1162"/>
        <v>0</v>
      </c>
      <c r="BG1600" s="28">
        <f t="shared" ca="1" si="1163"/>
        <v>0</v>
      </c>
      <c r="BH1600" s="28">
        <f t="shared" ca="1" si="1164"/>
        <v>0</v>
      </c>
      <c r="BI1600" s="28">
        <f t="shared" ca="1" si="1165"/>
        <v>0</v>
      </c>
      <c r="BJ1600" s="28">
        <f t="shared" ca="1" si="1166"/>
        <v>0</v>
      </c>
      <c r="BK1600" s="28">
        <f t="shared" ca="1" si="1167"/>
        <v>0</v>
      </c>
      <c r="BL1600" s="28">
        <f t="shared" ca="1" si="1168"/>
        <v>0</v>
      </c>
      <c r="BM1600" s="28">
        <f t="shared" ca="1" si="1169"/>
        <v>0</v>
      </c>
      <c r="BN1600" s="28">
        <f t="shared" ca="1" si="1170"/>
        <v>0</v>
      </c>
      <c r="BO1600" s="28">
        <f t="shared" ca="1" si="1171"/>
        <v>0</v>
      </c>
      <c r="BP1600" s="28">
        <f t="shared" ca="1" si="1172"/>
        <v>0</v>
      </c>
      <c r="BQ1600" s="28">
        <f t="shared" ca="1" si="1173"/>
        <v>0</v>
      </c>
      <c r="BR1600" s="28">
        <f t="shared" ca="1" si="1174"/>
        <v>0</v>
      </c>
      <c r="BS1600" s="28">
        <f t="shared" ca="1" si="1175"/>
        <v>0</v>
      </c>
      <c r="BT1600" s="28">
        <f t="shared" ca="1" si="1176"/>
        <v>0</v>
      </c>
      <c r="BU1600" s="28">
        <f t="shared" ca="1" si="1177"/>
        <v>0</v>
      </c>
      <c r="BV1600" s="28">
        <f t="shared" ca="1" si="1178"/>
        <v>0</v>
      </c>
    </row>
    <row r="1601" spans="1:74" x14ac:dyDescent="0.25">
      <c r="A1601" s="3">
        <v>43784</v>
      </c>
      <c r="B1601">
        <v>8491.9921880000002</v>
      </c>
      <c r="C1601" s="1" cm="1">
        <f t="array" aca="1" ref="C1601" ca="1">INDIRECT("B"&amp;ROW()+C$2,TRUE)</f>
        <v>7152.3017579999996</v>
      </c>
      <c r="D1601" s="1" cm="1">
        <f t="array" aca="1" ref="D1601" ca="1">INDIRECT("B"&amp;ROW()+D$2,TRUE)</f>
        <v>8827.7646480000003</v>
      </c>
      <c r="E1601" s="1" cm="1">
        <f t="array" aca="1" ref="E1601" ca="1">INDIRECT("B"&amp;ROW()+E$2,TRUE)</f>
        <v>10214.379883</v>
      </c>
      <c r="F1601" s="1" cm="1">
        <f t="array" aca="1" ref="F1601" ca="1">INDIRECT("B"&amp;ROW()+F$2,TRUE)</f>
        <v>5200.3662109999996</v>
      </c>
      <c r="G1601" s="1" cm="1">
        <f t="array" aca="1" ref="G1601" ca="1">INDIRECT("B"&amp;ROW()+G$2,TRUE)</f>
        <v>6845.0375979999999</v>
      </c>
      <c r="H1601" s="1" cm="1">
        <f t="array" aca="1" ref="H1601" ca="1">INDIRECT("B"&amp;ROW()+H$2,TRUE)</f>
        <v>9269.9873050000006</v>
      </c>
      <c r="I1601" s="1" cm="1">
        <f t="array" aca="1" ref="I1601" ca="1">INDIRECT("B"&amp;ROW()+I$2,TRUE)</f>
        <v>9480.84375</v>
      </c>
      <c r="J1601" s="1" cm="1">
        <f t="array" aca="1" ref="J1601" ca="1">INDIRECT("B"&amp;ROW()+J$2,TRUE)</f>
        <v>9276.5</v>
      </c>
      <c r="K1601" s="1" cm="1">
        <f t="array" aca="1" ref="K1601" ca="1">INDIRECT("B"&amp;ROW()+K$2,TRUE)</f>
        <v>11410.525390999999</v>
      </c>
      <c r="L1601" s="1" cm="1">
        <f t="array" aca="1" ref="L1601" ca="1">INDIRECT("B"&amp;ROW()+L$2,TRUE)</f>
        <v>10363.138671999999</v>
      </c>
      <c r="M1601" s="1" cm="1">
        <f t="array" aca="1" ref="M1601" ca="1">INDIRECT("B"&amp;ROW()+M$2,TRUE)</f>
        <v>11296.361328000001</v>
      </c>
      <c r="N1601" s="1" cm="1">
        <f t="array" aca="1" ref="N1601" ca="1">INDIRECT("B"&amp;ROW()+N$2,TRUE)</f>
        <v>15332.315430000001</v>
      </c>
      <c r="O1601" s="1" cm="1">
        <f t="array" aca="1" ref="O1601" ca="1">INDIRECT("B"&amp;ROW()+O$2,TRUE)</f>
        <v>18553.916015999999</v>
      </c>
      <c r="P1601" s="1" cm="1">
        <f t="array" aca="1" ref="P1601" ca="1">INDIRECT("B"&amp;ROW()+P$2,TRUE)</f>
        <v>40797.609375</v>
      </c>
      <c r="Q1601" s="1" cm="1">
        <f t="array" aca="1" ref="Q1601" ca="1">INDIRECT("B"&amp;ROW()+Q$2,TRUE)</f>
        <v>38903.441405999998</v>
      </c>
      <c r="R1601" s="1" cm="1">
        <f t="array" aca="1" ref="R1601" ca="1">INDIRECT("B"&amp;ROW()+R$2,TRUE)</f>
        <v>54824.117187999997</v>
      </c>
      <c r="S1601" s="1" cm="1">
        <f t="array" aca="1" ref="S1601" ca="1">INDIRECT("B"&amp;ROW()+S$2,TRUE)</f>
        <v>58323.953125</v>
      </c>
      <c r="T1601" s="1" cm="1">
        <f t="array" aca="1" ref="T1601" ca="1">INDIRECT("B"&amp;ROW()+T$2,TRUE)</f>
        <v>58803.777344000002</v>
      </c>
      <c r="U1601" s="1" cm="1">
        <f t="array" aca="1" ref="U1601" ca="1">INDIRECT("B"&amp;ROW()+U$2,TRUE)</f>
        <v>33560.707030999998</v>
      </c>
      <c r="V1601" s="1" cm="1">
        <f t="array" aca="1" ref="V1601" ca="1">INDIRECT("B"&amp;ROW()+V$2,TRUE)</f>
        <v>33855.328125</v>
      </c>
      <c r="W1601" s="1" cm="1">
        <f t="array" aca="1" ref="W1601" ca="1">INDIRECT("B"&amp;ROW()+W$2,TRUE)</f>
        <v>42816.5</v>
      </c>
      <c r="X1601" s="1" cm="1">
        <f t="array" aca="1" ref="X1601" ca="1">INDIRECT("B"&amp;ROW()+X$2,TRUE)</f>
        <v>51753.410155999998</v>
      </c>
      <c r="Y1601" s="1" cm="1">
        <f t="array" aca="1" ref="Y1601" ca="1">INDIRECT("B"&amp;ROW()+Y$2,TRUE)</f>
        <v>51514.8125</v>
      </c>
      <c r="Z1601" s="1" cm="1">
        <f t="array" aca="1" ref="Z1601" ca="1">INDIRECT("B"&amp;ROW()+Z$2,TRUE)</f>
        <v>61452.230469000002</v>
      </c>
      <c r="AA1601" s="19">
        <f t="shared" ca="1" si="1154"/>
        <v>-0.15775926312003816</v>
      </c>
      <c r="AB1601" s="19">
        <f t="shared" ca="1" si="1200"/>
        <v>3.9539892709095852E-2</v>
      </c>
      <c r="AC1601" s="19">
        <f t="shared" ca="1" si="1201"/>
        <v>0.20282492692749984</v>
      </c>
      <c r="AD1601" s="19">
        <f t="shared" ca="1" si="1179"/>
        <v>-0.38761528556884262</v>
      </c>
      <c r="AE1601" s="19">
        <f t="shared" ca="1" si="1180"/>
        <v>-0.19394207549169737</v>
      </c>
      <c r="AF1601" s="19">
        <f t="shared" ca="1" si="1181"/>
        <v>9.1615147515017994E-2</v>
      </c>
      <c r="AG1601" s="19">
        <f t="shared" ca="1" si="1182"/>
        <v>0.11644518036619746</v>
      </c>
      <c r="AH1601" s="19">
        <f t="shared" ca="1" si="1183"/>
        <v>9.2382069440500036E-2</v>
      </c>
      <c r="AI1601" s="19">
        <f t="shared" ca="1" si="1184"/>
        <v>0.34368062739437827</v>
      </c>
      <c r="AJ1601" s="19">
        <f t="shared" ca="1" si="1185"/>
        <v>0.22034246412097605</v>
      </c>
      <c r="AK1601" s="19">
        <f t="shared" ca="1" si="1186"/>
        <v>0.33023689587972577</v>
      </c>
      <c r="AL1601" s="19">
        <f t="shared" ca="1" si="1187"/>
        <v>0.80550277138337856</v>
      </c>
      <c r="AM1601" s="19">
        <f t="shared" ca="1" si="1188"/>
        <v>1.1848720070913941</v>
      </c>
      <c r="AN1601" s="19">
        <f t="shared" ca="1" si="1189"/>
        <v>3.8042448075553974</v>
      </c>
      <c r="AO1601" s="19">
        <f t="shared" ca="1" si="1190"/>
        <v>3.5811913794473687</v>
      </c>
      <c r="AP1601" s="19">
        <f t="shared" ca="1" si="1191"/>
        <v>5.4559782880478549</v>
      </c>
      <c r="AQ1601" s="19">
        <f t="shared" ca="1" si="1192"/>
        <v>5.8681119616922564</v>
      </c>
      <c r="AR1601" s="19">
        <f t="shared" ca="1" si="1193"/>
        <v>5.9246151011649983</v>
      </c>
      <c r="AS1601" s="19">
        <f t="shared" ca="1" si="1194"/>
        <v>2.9520416750293879</v>
      </c>
      <c r="AT1601" s="19">
        <f t="shared" ca="1" si="1195"/>
        <v>2.9867356652589514</v>
      </c>
      <c r="AU1601" s="19">
        <f t="shared" ca="1" si="1196"/>
        <v>4.0419853259525862</v>
      </c>
      <c r="AV1601" s="19">
        <f t="shared" ca="1" si="1197"/>
        <v>5.094377975186144</v>
      </c>
      <c r="AW1601" s="19">
        <f t="shared" ca="1" si="1198"/>
        <v>5.0662811928625384</v>
      </c>
      <c r="AX1601" s="19">
        <f t="shared" ca="1" si="1199"/>
        <v>6.2364916392454877</v>
      </c>
      <c r="AY1601" s="28">
        <f t="shared" ca="1" si="1155"/>
        <v>0</v>
      </c>
      <c r="AZ1601" s="28">
        <f t="shared" ca="1" si="1156"/>
        <v>0</v>
      </c>
      <c r="BA1601" s="28">
        <f t="shared" ca="1" si="1157"/>
        <v>0</v>
      </c>
      <c r="BB1601" s="28">
        <f t="shared" ca="1" si="1158"/>
        <v>0.1876152855688426</v>
      </c>
      <c r="BC1601" s="28">
        <f t="shared" ca="1" si="1159"/>
        <v>0</v>
      </c>
      <c r="BD1601" s="28">
        <f t="shared" ca="1" si="1160"/>
        <v>0</v>
      </c>
      <c r="BE1601" s="28">
        <f t="shared" ca="1" si="1161"/>
        <v>0</v>
      </c>
      <c r="BF1601" s="28">
        <f t="shared" ca="1" si="1162"/>
        <v>0</v>
      </c>
      <c r="BG1601" s="28">
        <f t="shared" ca="1" si="1163"/>
        <v>0</v>
      </c>
      <c r="BH1601" s="28">
        <f t="shared" ca="1" si="1164"/>
        <v>0</v>
      </c>
      <c r="BI1601" s="28">
        <f t="shared" ca="1" si="1165"/>
        <v>0</v>
      </c>
      <c r="BJ1601" s="28">
        <f t="shared" ca="1" si="1166"/>
        <v>0</v>
      </c>
      <c r="BK1601" s="28">
        <f t="shared" ca="1" si="1167"/>
        <v>0</v>
      </c>
      <c r="BL1601" s="28">
        <f t="shared" ca="1" si="1168"/>
        <v>0</v>
      </c>
      <c r="BM1601" s="28">
        <f t="shared" ca="1" si="1169"/>
        <v>0</v>
      </c>
      <c r="BN1601" s="28">
        <f t="shared" ca="1" si="1170"/>
        <v>0</v>
      </c>
      <c r="BO1601" s="28">
        <f t="shared" ca="1" si="1171"/>
        <v>0</v>
      </c>
      <c r="BP1601" s="28">
        <f t="shared" ca="1" si="1172"/>
        <v>0</v>
      </c>
      <c r="BQ1601" s="28">
        <f t="shared" ca="1" si="1173"/>
        <v>0</v>
      </c>
      <c r="BR1601" s="28">
        <f t="shared" ca="1" si="1174"/>
        <v>0</v>
      </c>
      <c r="BS1601" s="28">
        <f t="shared" ca="1" si="1175"/>
        <v>0</v>
      </c>
      <c r="BT1601" s="28">
        <f t="shared" ca="1" si="1176"/>
        <v>0</v>
      </c>
      <c r="BU1601" s="28">
        <f t="shared" ca="1" si="1177"/>
        <v>0</v>
      </c>
      <c r="BV1601" s="28">
        <f t="shared" ca="1" si="1178"/>
        <v>0</v>
      </c>
    </row>
    <row r="1602" spans="1:74" x14ac:dyDescent="0.25">
      <c r="A1602" s="3">
        <v>43785</v>
      </c>
      <c r="B1602">
        <v>8550.7607420000004</v>
      </c>
      <c r="C1602" s="1" cm="1">
        <f t="array" aca="1" ref="C1602" ca="1">INDIRECT("B"&amp;ROW()+C$2,TRUE)</f>
        <v>6932.4804690000001</v>
      </c>
      <c r="D1602" s="1" cm="1">
        <f t="array" aca="1" ref="D1602" ca="1">INDIRECT("B"&amp;ROW()+D$2,TRUE)</f>
        <v>8807.0107420000004</v>
      </c>
      <c r="E1602" s="1" cm="1">
        <f t="array" aca="1" ref="E1602" ca="1">INDIRECT("B"&amp;ROW()+E$2,TRUE)</f>
        <v>10312.116211</v>
      </c>
      <c r="F1602" s="1" cm="1">
        <f t="array" aca="1" ref="F1602" ca="1">INDIRECT("B"&amp;ROW()+F$2,TRUE)</f>
        <v>5392.3149409999996</v>
      </c>
      <c r="G1602" s="1" cm="1">
        <f t="array" aca="1" ref="G1602" ca="1">INDIRECT("B"&amp;ROW()+G$2,TRUE)</f>
        <v>6842.4277339999999</v>
      </c>
      <c r="H1602" s="1" cm="1">
        <f t="array" aca="1" ref="H1602" ca="1">INDIRECT("B"&amp;ROW()+H$2,TRUE)</f>
        <v>9733.7216800000006</v>
      </c>
      <c r="I1602" s="1" cm="1">
        <f t="array" aca="1" ref="I1602" ca="1">INDIRECT("B"&amp;ROW()+I$2,TRUE)</f>
        <v>9475.2773440000001</v>
      </c>
      <c r="J1602" s="1" cm="1">
        <f t="array" aca="1" ref="J1602" ca="1">INDIRECT("B"&amp;ROW()+J$2,TRUE)</f>
        <v>9243.6142579999996</v>
      </c>
      <c r="K1602" s="1" cm="1">
        <f t="array" aca="1" ref="K1602" ca="1">INDIRECT("B"&amp;ROW()+K$2,TRUE)</f>
        <v>11584.934569999999</v>
      </c>
      <c r="L1602" s="1" cm="1">
        <f t="array" aca="1" ref="L1602" ca="1">INDIRECT("B"&amp;ROW()+L$2,TRUE)</f>
        <v>10400.915039</v>
      </c>
      <c r="M1602" s="1" cm="1">
        <f t="array" aca="1" ref="M1602" ca="1">INDIRECT("B"&amp;ROW()+M$2,TRUE)</f>
        <v>11384.181640999999</v>
      </c>
      <c r="N1602" s="1" cm="1">
        <f t="array" aca="1" ref="N1602" ca="1">INDIRECT("B"&amp;ROW()+N$2,TRUE)</f>
        <v>15290.902344</v>
      </c>
      <c r="O1602" s="1" cm="1">
        <f t="array" aca="1" ref="O1602" ca="1">INDIRECT("B"&amp;ROW()+O$2,TRUE)</f>
        <v>18264.992188</v>
      </c>
      <c r="P1602" s="1" cm="1">
        <f t="array" aca="1" ref="P1602" ca="1">INDIRECT("B"&amp;ROW()+P$2,TRUE)</f>
        <v>40254.546875</v>
      </c>
      <c r="Q1602" s="1" cm="1">
        <f t="array" aca="1" ref="Q1602" ca="1">INDIRECT("B"&amp;ROW()+Q$2,TRUE)</f>
        <v>46196.464844000002</v>
      </c>
      <c r="R1602" s="1" cm="1">
        <f t="array" aca="1" ref="R1602" ca="1">INDIRECT("B"&amp;ROW()+R$2,TRUE)</f>
        <v>56008.550780999998</v>
      </c>
      <c r="S1602" s="1" cm="1">
        <f t="array" aca="1" ref="S1602" ca="1">INDIRECT("B"&amp;ROW()+S$2,TRUE)</f>
        <v>58245.003905999998</v>
      </c>
      <c r="T1602" s="1" cm="1">
        <f t="array" aca="1" ref="T1602" ca="1">INDIRECT("B"&amp;ROW()+T$2,TRUE)</f>
        <v>58232.316405999998</v>
      </c>
      <c r="U1602" s="1" cm="1">
        <f t="array" aca="1" ref="U1602" ca="1">INDIRECT("B"&amp;ROW()+U$2,TRUE)</f>
        <v>33472.632812999997</v>
      </c>
      <c r="V1602" s="1" cm="1">
        <f t="array" aca="1" ref="V1602" ca="1">INDIRECT("B"&amp;ROW()+V$2,TRUE)</f>
        <v>32877.371094000002</v>
      </c>
      <c r="W1602" s="1" cm="1">
        <f t="array" aca="1" ref="W1602" ca="1">INDIRECT("B"&amp;ROW()+W$2,TRUE)</f>
        <v>44555.800780999998</v>
      </c>
      <c r="X1602" s="1" cm="1">
        <f t="array" aca="1" ref="X1602" ca="1">INDIRECT("B"&amp;ROW()+X$2,TRUE)</f>
        <v>52633.535155999998</v>
      </c>
      <c r="Y1602" s="1" cm="1">
        <f t="array" aca="1" ref="Y1602" ca="1">INDIRECT("B"&amp;ROW()+Y$2,TRUE)</f>
        <v>55361.449219000002</v>
      </c>
      <c r="Z1602" s="1" cm="1">
        <f t="array" aca="1" ref="Z1602" ca="1">INDIRECT("B"&amp;ROW()+Z$2,TRUE)</f>
        <v>61125.675780999998</v>
      </c>
      <c r="AA1602" s="19">
        <f t="shared" ca="1" si="1154"/>
        <v>-0.18925570739586486</v>
      </c>
      <c r="AB1602" s="19">
        <f t="shared" ca="1" si="1200"/>
        <v>2.9968093802618057E-2</v>
      </c>
      <c r="AC1602" s="19">
        <f t="shared" ca="1" si="1201"/>
        <v>0.20598815966730274</v>
      </c>
      <c r="AD1602" s="19">
        <f t="shared" ca="1" si="1179"/>
        <v>-0.36937600013601229</v>
      </c>
      <c r="AE1602" s="19">
        <f t="shared" ca="1" si="1180"/>
        <v>-0.19978725397015681</v>
      </c>
      <c r="AF1602" s="19">
        <f t="shared" ca="1" si="1181"/>
        <v>0.1383456950431885</v>
      </c>
      <c r="AG1602" s="19">
        <f t="shared" ca="1" si="1182"/>
        <v>0.10812097658854125</v>
      </c>
      <c r="AH1602" s="19">
        <f t="shared" ca="1" si="1183"/>
        <v>8.1028289400826181E-2</v>
      </c>
      <c r="AI1602" s="19">
        <f t="shared" ca="1" si="1184"/>
        <v>0.35484255957444949</v>
      </c>
      <c r="AJ1602" s="19">
        <f t="shared" ca="1" si="1185"/>
        <v>0.21637306349975743</v>
      </c>
      <c r="AK1602" s="19">
        <f t="shared" ca="1" si="1186"/>
        <v>0.33136477378938672</v>
      </c>
      <c r="AL1602" s="19">
        <f t="shared" ca="1" si="1187"/>
        <v>0.78825052008454377</v>
      </c>
      <c r="AM1602" s="19">
        <f t="shared" ca="1" si="1188"/>
        <v>1.136066338318322</v>
      </c>
      <c r="AN1602" s="19">
        <f t="shared" ca="1" si="1189"/>
        <v>3.7077152652951635</v>
      </c>
      <c r="AO1602" s="19">
        <f t="shared" ca="1" si="1190"/>
        <v>4.4026146021242516</v>
      </c>
      <c r="AP1602" s="19">
        <f t="shared" ca="1" si="1191"/>
        <v>5.5501248919168971</v>
      </c>
      <c r="AQ1602" s="19">
        <f t="shared" ca="1" si="1192"/>
        <v>5.8116750852248318</v>
      </c>
      <c r="AR1602" s="19">
        <f t="shared" ca="1" si="1193"/>
        <v>5.8101912991170437</v>
      </c>
      <c r="AS1602" s="19">
        <f t="shared" ca="1" si="1194"/>
        <v>2.9145795120412687</v>
      </c>
      <c r="AT1602" s="19">
        <f t="shared" ca="1" si="1195"/>
        <v>2.8449644524038074</v>
      </c>
      <c r="AU1602" s="19">
        <f t="shared" ca="1" si="1196"/>
        <v>4.2107411405103257</v>
      </c>
      <c r="AV1602" s="19">
        <f t="shared" ca="1" si="1197"/>
        <v>5.1554213413401104</v>
      </c>
      <c r="AW1602" s="19">
        <f t="shared" ca="1" si="1198"/>
        <v>5.4744472321711939</v>
      </c>
      <c r="AX1602" s="19">
        <f t="shared" ca="1" si="1199"/>
        <v>6.1485657972816661</v>
      </c>
      <c r="AY1602" s="28">
        <f t="shared" ca="1" si="1155"/>
        <v>0</v>
      </c>
      <c r="AZ1602" s="28">
        <f t="shared" ca="1" si="1156"/>
        <v>0</v>
      </c>
      <c r="BA1602" s="28">
        <f t="shared" ca="1" si="1157"/>
        <v>0</v>
      </c>
      <c r="BB1602" s="28">
        <f t="shared" ca="1" si="1158"/>
        <v>0.16937600013601228</v>
      </c>
      <c r="BC1602" s="28">
        <f t="shared" ca="1" si="1159"/>
        <v>0</v>
      </c>
      <c r="BD1602" s="28">
        <f t="shared" ca="1" si="1160"/>
        <v>0</v>
      </c>
      <c r="BE1602" s="28">
        <f t="shared" ca="1" si="1161"/>
        <v>0</v>
      </c>
      <c r="BF1602" s="28">
        <f t="shared" ca="1" si="1162"/>
        <v>0</v>
      </c>
      <c r="BG1602" s="28">
        <f t="shared" ca="1" si="1163"/>
        <v>0</v>
      </c>
      <c r="BH1602" s="28">
        <f t="shared" ca="1" si="1164"/>
        <v>0</v>
      </c>
      <c r="BI1602" s="28">
        <f t="shared" ca="1" si="1165"/>
        <v>0</v>
      </c>
      <c r="BJ1602" s="28">
        <f t="shared" ca="1" si="1166"/>
        <v>0</v>
      </c>
      <c r="BK1602" s="28">
        <f t="shared" ca="1" si="1167"/>
        <v>0</v>
      </c>
      <c r="BL1602" s="28">
        <f t="shared" ca="1" si="1168"/>
        <v>0</v>
      </c>
      <c r="BM1602" s="28">
        <f t="shared" ca="1" si="1169"/>
        <v>0</v>
      </c>
      <c r="BN1602" s="28">
        <f t="shared" ca="1" si="1170"/>
        <v>0</v>
      </c>
      <c r="BO1602" s="28">
        <f t="shared" ca="1" si="1171"/>
        <v>0</v>
      </c>
      <c r="BP1602" s="28">
        <f t="shared" ca="1" si="1172"/>
        <v>0</v>
      </c>
      <c r="BQ1602" s="28">
        <f t="shared" ca="1" si="1173"/>
        <v>0</v>
      </c>
      <c r="BR1602" s="28">
        <f t="shared" ca="1" si="1174"/>
        <v>0</v>
      </c>
      <c r="BS1602" s="28">
        <f t="shared" ca="1" si="1175"/>
        <v>0</v>
      </c>
      <c r="BT1602" s="28">
        <f t="shared" ca="1" si="1176"/>
        <v>0</v>
      </c>
      <c r="BU1602" s="28">
        <f t="shared" ca="1" si="1177"/>
        <v>0</v>
      </c>
      <c r="BV1602" s="28">
        <f t="shared" ca="1" si="1178"/>
        <v>0</v>
      </c>
    </row>
    <row r="1603" spans="1:74" x14ac:dyDescent="0.25">
      <c r="A1603" s="3">
        <v>43786</v>
      </c>
      <c r="B1603">
        <v>8577.9755860000005</v>
      </c>
      <c r="C1603" s="1" cm="1">
        <f t="array" aca="1" ref="C1603" ca="1">INDIRECT("B"&amp;ROW()+C$2,TRUE)</f>
        <v>6640.5151370000003</v>
      </c>
      <c r="D1603" s="1" cm="1">
        <f t="array" aca="1" ref="D1603" ca="1">INDIRECT("B"&amp;ROW()+D$2,TRUE)</f>
        <v>8723.7861329999996</v>
      </c>
      <c r="E1603" s="1" cm="1">
        <f t="array" aca="1" ref="E1603" ca="1">INDIRECT("B"&amp;ROW()+E$2,TRUE)</f>
        <v>9889.4248050000006</v>
      </c>
      <c r="F1603" s="1" cm="1">
        <f t="array" aca="1" ref="F1603" ca="1">INDIRECT("B"&amp;ROW()+F$2,TRUE)</f>
        <v>5014.4799800000001</v>
      </c>
      <c r="G1603" s="1" cm="1">
        <f t="array" aca="1" ref="G1603" ca="1">INDIRECT("B"&amp;ROW()+G$2,TRUE)</f>
        <v>6642.1098629999997</v>
      </c>
      <c r="H1603" s="1" cm="1">
        <f t="array" aca="1" ref="H1603" ca="1">INDIRECT("B"&amp;ROW()+H$2,TRUE)</f>
        <v>9328.1972659999992</v>
      </c>
      <c r="I1603" s="1" cm="1">
        <f t="array" aca="1" ref="I1603" ca="1">INDIRECT("B"&amp;ROW()+I$2,TRUE)</f>
        <v>9386.7880860000005</v>
      </c>
      <c r="J1603" s="1" cm="1">
        <f t="array" aca="1" ref="J1603" ca="1">INDIRECT("B"&amp;ROW()+J$2,TRUE)</f>
        <v>9243.2138670000004</v>
      </c>
      <c r="K1603" s="1" cm="1">
        <f t="array" aca="1" ref="K1603" ca="1">INDIRECT("B"&amp;ROW()+K$2,TRUE)</f>
        <v>11784.137694999999</v>
      </c>
      <c r="L1603" s="1" cm="1">
        <f t="array" aca="1" ref="L1603" ca="1">INDIRECT("B"&amp;ROW()+L$2,TRUE)</f>
        <v>10442.170898</v>
      </c>
      <c r="M1603" s="1" cm="1">
        <f t="array" aca="1" ref="M1603" ca="1">INDIRECT("B"&amp;ROW()+M$2,TRUE)</f>
        <v>11555.363281</v>
      </c>
      <c r="N1603" s="1" cm="1">
        <f t="array" aca="1" ref="N1603" ca="1">INDIRECT("B"&amp;ROW()+N$2,TRUE)</f>
        <v>15701.339844</v>
      </c>
      <c r="O1603" s="1" cm="1">
        <f t="array" aca="1" ref="O1603" ca="1">INDIRECT("B"&amp;ROW()+O$2,TRUE)</f>
        <v>18058.904297000001</v>
      </c>
      <c r="P1603" s="1" cm="1">
        <f t="array" aca="1" ref="P1603" ca="1">INDIRECT("B"&amp;ROW()+P$2,TRUE)</f>
        <v>38356.441405999998</v>
      </c>
      <c r="Q1603" s="1" cm="1">
        <f t="array" aca="1" ref="Q1603" ca="1">INDIRECT("B"&amp;ROW()+Q$2,TRUE)</f>
        <v>46481.105469000002</v>
      </c>
      <c r="R1603" s="1" cm="1">
        <f t="array" aca="1" ref="R1603" ca="1">INDIRECT("B"&amp;ROW()+R$2,TRUE)</f>
        <v>57805.121094000002</v>
      </c>
      <c r="S1603" s="1" cm="1">
        <f t="array" aca="1" ref="S1603" ca="1">INDIRECT("B"&amp;ROW()+S$2,TRUE)</f>
        <v>59793.234375</v>
      </c>
      <c r="T1603" s="1" cm="1">
        <f t="array" aca="1" ref="T1603" ca="1">INDIRECT("B"&amp;ROW()+T$2,TRUE)</f>
        <v>55859.796875</v>
      </c>
      <c r="U1603" s="1" cm="1">
        <f t="array" aca="1" ref="U1603" ca="1">INDIRECT("B"&amp;ROW()+U$2,TRUE)</f>
        <v>37345.121094000002</v>
      </c>
      <c r="V1603" s="1" cm="1">
        <f t="array" aca="1" ref="V1603" ca="1">INDIRECT("B"&amp;ROW()+V$2,TRUE)</f>
        <v>33798.011719000002</v>
      </c>
      <c r="W1603" s="1" cm="1">
        <f t="array" aca="1" ref="W1603" ca="1">INDIRECT("B"&amp;ROW()+W$2,TRUE)</f>
        <v>43798.117187999997</v>
      </c>
      <c r="X1603" s="1" cm="1">
        <f t="array" aca="1" ref="X1603" ca="1">INDIRECT("B"&amp;ROW()+X$2,TRUE)</f>
        <v>46811.128905999998</v>
      </c>
      <c r="Y1603" s="1" cm="1">
        <f t="array" aca="1" ref="Y1603" ca="1">INDIRECT("B"&amp;ROW()+Y$2,TRUE)</f>
        <v>53805.984375</v>
      </c>
      <c r="Z1603" s="1" cm="1">
        <f t="array" aca="1" ref="Z1603" ca="1">INDIRECT("B"&amp;ROW()+Z$2,TRUE)</f>
        <v>61527.480469000002</v>
      </c>
      <c r="AA1603" s="19">
        <f t="shared" ca="1" si="1154"/>
        <v>-0.22586453290472214</v>
      </c>
      <c r="AB1603" s="19">
        <f t="shared" ca="1" si="1200"/>
        <v>1.699824691014213E-2</v>
      </c>
      <c r="AC1603" s="19">
        <f t="shared" ca="1" si="1201"/>
        <v>0.15288563202958969</v>
      </c>
      <c r="AD1603" s="19">
        <f t="shared" ca="1" si="1179"/>
        <v>-0.41542384567005924</v>
      </c>
      <c r="AE1603" s="19">
        <f t="shared" ca="1" si="1180"/>
        <v>-0.22567862353904358</v>
      </c>
      <c r="AF1603" s="19">
        <f t="shared" ca="1" si="1181"/>
        <v>8.7459059830436628E-2</v>
      </c>
      <c r="AG1603" s="19">
        <f t="shared" ca="1" si="1182"/>
        <v>9.4289438328555297E-2</v>
      </c>
      <c r="AH1603" s="19">
        <f t="shared" ca="1" si="1183"/>
        <v>7.7551897219866939E-2</v>
      </c>
      <c r="AI1603" s="19">
        <f t="shared" ca="1" si="1184"/>
        <v>0.37376675613681315</v>
      </c>
      <c r="AJ1603" s="19">
        <f t="shared" ca="1" si="1185"/>
        <v>0.21732345741838296</v>
      </c>
      <c r="AK1603" s="19">
        <f t="shared" ca="1" si="1186"/>
        <v>0.34709677885529938</v>
      </c>
      <c r="AL1603" s="19">
        <f t="shared" ca="1" si="1187"/>
        <v>0.8304248696657458</v>
      </c>
      <c r="AM1603" s="19">
        <f t="shared" ca="1" si="1188"/>
        <v>1.1052641285752431</v>
      </c>
      <c r="AN1603" s="19">
        <f t="shared" ca="1" si="1189"/>
        <v>3.4715027481077279</v>
      </c>
      <c r="AO1603" s="19">
        <f t="shared" ca="1" si="1190"/>
        <v>4.4186567684875664</v>
      </c>
      <c r="AP1603" s="19">
        <f t="shared" ca="1" si="1191"/>
        <v>5.738783587626779</v>
      </c>
      <c r="AQ1603" s="19">
        <f t="shared" ca="1" si="1192"/>
        <v>5.970553107260848</v>
      </c>
      <c r="AR1603" s="19">
        <f t="shared" ca="1" si="1193"/>
        <v>5.5120023151112747</v>
      </c>
      <c r="AS1603" s="19">
        <f t="shared" ca="1" si="1194"/>
        <v>3.3536054305109562</v>
      </c>
      <c r="AT1603" s="19">
        <f t="shared" ca="1" si="1195"/>
        <v>2.940091852693226</v>
      </c>
      <c r="AU1603" s="19">
        <f t="shared" ca="1" si="1196"/>
        <v>4.1058803733927993</v>
      </c>
      <c r="AV1603" s="19">
        <f t="shared" ca="1" si="1197"/>
        <v>4.4571301161546577</v>
      </c>
      <c r="AW1603" s="19">
        <f t="shared" ca="1" si="1198"/>
        <v>5.2725737367236194</v>
      </c>
      <c r="AX1603" s="19">
        <f t="shared" ca="1" si="1199"/>
        <v>6.1727273937941938</v>
      </c>
      <c r="AY1603" s="28">
        <f t="shared" ca="1" si="1155"/>
        <v>2.5864532904722126E-2</v>
      </c>
      <c r="AZ1603" s="28">
        <f t="shared" ca="1" si="1156"/>
        <v>0</v>
      </c>
      <c r="BA1603" s="28">
        <f t="shared" ca="1" si="1157"/>
        <v>0</v>
      </c>
      <c r="BB1603" s="28">
        <f t="shared" ca="1" si="1158"/>
        <v>0.21542384567005923</v>
      </c>
      <c r="BC1603" s="28">
        <f t="shared" ca="1" si="1159"/>
        <v>2.5678623539043571E-2</v>
      </c>
      <c r="BD1603" s="28">
        <f t="shared" ca="1" si="1160"/>
        <v>0</v>
      </c>
      <c r="BE1603" s="28">
        <f t="shared" ca="1" si="1161"/>
        <v>0</v>
      </c>
      <c r="BF1603" s="28">
        <f t="shared" ca="1" si="1162"/>
        <v>0</v>
      </c>
      <c r="BG1603" s="28">
        <f t="shared" ca="1" si="1163"/>
        <v>0</v>
      </c>
      <c r="BH1603" s="28">
        <f t="shared" ca="1" si="1164"/>
        <v>0</v>
      </c>
      <c r="BI1603" s="28">
        <f t="shared" ca="1" si="1165"/>
        <v>0</v>
      </c>
      <c r="BJ1603" s="28">
        <f t="shared" ca="1" si="1166"/>
        <v>0</v>
      </c>
      <c r="BK1603" s="28">
        <f t="shared" ca="1" si="1167"/>
        <v>0</v>
      </c>
      <c r="BL1603" s="28">
        <f t="shared" ca="1" si="1168"/>
        <v>0</v>
      </c>
      <c r="BM1603" s="28">
        <f t="shared" ca="1" si="1169"/>
        <v>0</v>
      </c>
      <c r="BN1603" s="28">
        <f t="shared" ca="1" si="1170"/>
        <v>0</v>
      </c>
      <c r="BO1603" s="28">
        <f t="shared" ca="1" si="1171"/>
        <v>0</v>
      </c>
      <c r="BP1603" s="28">
        <f t="shared" ca="1" si="1172"/>
        <v>0</v>
      </c>
      <c r="BQ1603" s="28">
        <f t="shared" ca="1" si="1173"/>
        <v>0</v>
      </c>
      <c r="BR1603" s="28">
        <f t="shared" ca="1" si="1174"/>
        <v>0</v>
      </c>
      <c r="BS1603" s="28">
        <f t="shared" ca="1" si="1175"/>
        <v>0</v>
      </c>
      <c r="BT1603" s="28">
        <f t="shared" ca="1" si="1176"/>
        <v>0</v>
      </c>
      <c r="BU1603" s="28">
        <f t="shared" ca="1" si="1177"/>
        <v>0</v>
      </c>
      <c r="BV1603" s="28">
        <f t="shared" ca="1" si="1178"/>
        <v>0</v>
      </c>
    </row>
    <row r="1604" spans="1:74" x14ac:dyDescent="0.25">
      <c r="A1604" s="3">
        <v>43787</v>
      </c>
      <c r="B1604">
        <v>8309.2861329999996</v>
      </c>
      <c r="C1604" s="1" cm="1">
        <f t="array" aca="1" ref="C1604" ca="1">INDIRECT("B"&amp;ROW()+C$2,TRUE)</f>
        <v>7276.8027339999999</v>
      </c>
      <c r="D1604" s="1" cm="1">
        <f t="array" aca="1" ref="D1604" ca="1">INDIRECT("B"&amp;ROW()+D$2,TRUE)</f>
        <v>8929.0380860000005</v>
      </c>
      <c r="E1604" s="1" cm="1">
        <f t="array" aca="1" ref="E1604" ca="1">INDIRECT("B"&amp;ROW()+E$2,TRUE)</f>
        <v>9934.4335940000001</v>
      </c>
      <c r="F1604" s="1" cm="1">
        <f t="array" aca="1" ref="F1604" ca="1">INDIRECT("B"&amp;ROW()+F$2,TRUE)</f>
        <v>5225.6293949999999</v>
      </c>
      <c r="G1604" s="1" cm="1">
        <f t="array" aca="1" ref="G1604" ca="1">INDIRECT("B"&amp;ROW()+G$2,TRUE)</f>
        <v>7116.8041990000002</v>
      </c>
      <c r="H1604" s="1" cm="1">
        <f t="array" aca="1" ref="H1604" ca="1">INDIRECT("B"&amp;ROW()+H$2,TRUE)</f>
        <v>9377.0136719999991</v>
      </c>
      <c r="I1604" s="1" cm="1">
        <f t="array" aca="1" ref="I1604" ca="1">INDIRECT("B"&amp;ROW()+I$2,TRUE)</f>
        <v>9450.7021480000003</v>
      </c>
      <c r="J1604" s="1" cm="1">
        <f t="array" aca="1" ref="J1604" ca="1">INDIRECT("B"&amp;ROW()+J$2,TRUE)</f>
        <v>9192.8369139999995</v>
      </c>
      <c r="K1604" s="1" cm="1">
        <f t="array" aca="1" ref="K1604" ca="1">INDIRECT("B"&amp;ROW()+K$2,TRUE)</f>
        <v>11768.871094</v>
      </c>
      <c r="L1604" s="1" cm="1">
        <f t="array" aca="1" ref="L1604" ca="1">INDIRECT("B"&amp;ROW()+L$2,TRUE)</f>
        <v>10323.755859000001</v>
      </c>
      <c r="M1604" s="1" cm="1">
        <f t="array" aca="1" ref="M1604" ca="1">INDIRECT("B"&amp;ROW()+M$2,TRUE)</f>
        <v>11425.899414</v>
      </c>
      <c r="N1604" s="1" cm="1">
        <f t="array" aca="1" ref="N1604" ca="1">INDIRECT("B"&amp;ROW()+N$2,TRUE)</f>
        <v>16276.34375</v>
      </c>
      <c r="O1604" s="1" cm="1">
        <f t="array" aca="1" ref="O1604" ca="1">INDIRECT("B"&amp;ROW()+O$2,TRUE)</f>
        <v>18803.65625</v>
      </c>
      <c r="P1604" s="1" cm="1">
        <f t="array" aca="1" ref="P1604" ca="1">INDIRECT("B"&amp;ROW()+P$2,TRUE)</f>
        <v>35566.65625</v>
      </c>
      <c r="Q1604" s="1" cm="1">
        <f t="array" aca="1" ref="Q1604" ca="1">INDIRECT("B"&amp;ROW()+Q$2,TRUE)</f>
        <v>44918.183594000002</v>
      </c>
      <c r="R1604" s="1" cm="1">
        <f t="array" aca="1" ref="R1604" ca="1">INDIRECT("B"&amp;ROW()+R$2,TRUE)</f>
        <v>57332.089844000002</v>
      </c>
      <c r="S1604" s="1" cm="1">
        <f t="array" aca="1" ref="S1604" ca="1">INDIRECT("B"&amp;ROW()+S$2,TRUE)</f>
        <v>60204.964844000002</v>
      </c>
      <c r="T1604" s="1" cm="1">
        <f t="array" aca="1" ref="T1604" ca="1">INDIRECT("B"&amp;ROW()+T$2,TRUE)</f>
        <v>56704.574219000002</v>
      </c>
      <c r="U1604" s="1" cm="1">
        <f t="array" aca="1" ref="U1604" ca="1">INDIRECT("B"&amp;ROW()+U$2,TRUE)</f>
        <v>36702.597655999998</v>
      </c>
      <c r="V1604" s="1" cm="1">
        <f t="array" aca="1" ref="V1604" ca="1">INDIRECT("B"&amp;ROW()+V$2,TRUE)</f>
        <v>33520.519530999998</v>
      </c>
      <c r="W1604" s="1" cm="1">
        <f t="array" aca="1" ref="W1604" ca="1">INDIRECT("B"&amp;ROW()+W$2,TRUE)</f>
        <v>46365.402344000002</v>
      </c>
      <c r="X1604" s="1" cm="1">
        <f t="array" aca="1" ref="X1604" ca="1">INDIRECT("B"&amp;ROW()+X$2,TRUE)</f>
        <v>46091.390625</v>
      </c>
      <c r="Y1604" s="1" cm="1">
        <f t="array" aca="1" ref="Y1604" ca="1">INDIRECT("B"&amp;ROW()+Y$2,TRUE)</f>
        <v>53967.847655999998</v>
      </c>
      <c r="Z1604" s="1" cm="1">
        <f t="array" aca="1" ref="Z1604" ca="1">INDIRECT("B"&amp;ROW()+Z$2,TRUE)</f>
        <v>63326.988280999998</v>
      </c>
      <c r="AA1604" s="19">
        <f t="shared" ref="AA1604:AA1667" ca="1" si="1202">IF(ISBLANK(C1604),"xxx",(C1604-$B1604)/$B1604)</f>
        <v>-0.12425657059750692</v>
      </c>
      <c r="AB1604" s="19">
        <f t="shared" ca="1" si="1200"/>
        <v>7.4585462948336873E-2</v>
      </c>
      <c r="AC1604" s="19">
        <f t="shared" ca="1" si="1201"/>
        <v>0.19558207949366335</v>
      </c>
      <c r="AD1604" s="19">
        <f t="shared" ca="1" si="1179"/>
        <v>-0.37110970649492736</v>
      </c>
      <c r="AE1604" s="19">
        <f t="shared" ca="1" si="1180"/>
        <v>-0.14351195938049419</v>
      </c>
      <c r="AF1604" s="19">
        <f t="shared" ca="1" si="1181"/>
        <v>0.12849810704671272</v>
      </c>
      <c r="AG1604" s="19">
        <f t="shared" ca="1" si="1182"/>
        <v>0.13736631483502684</v>
      </c>
      <c r="AH1604" s="19">
        <f t="shared" ca="1" si="1183"/>
        <v>0.10633293484635378</v>
      </c>
      <c r="AI1604" s="19">
        <f t="shared" ca="1" si="1184"/>
        <v>0.41635164629370464</v>
      </c>
      <c r="AJ1604" s="19">
        <f t="shared" ca="1" si="1185"/>
        <v>0.24243595583977001</v>
      </c>
      <c r="AK1604" s="19">
        <f t="shared" ca="1" si="1186"/>
        <v>0.37507593686327567</v>
      </c>
      <c r="AL1604" s="19">
        <f t="shared" ca="1" si="1187"/>
        <v>0.95881372833692025</v>
      </c>
      <c r="AM1604" s="19">
        <f t="shared" ca="1" si="1188"/>
        <v>1.2629689180303982</v>
      </c>
      <c r="AN1604" s="19">
        <f t="shared" ca="1" si="1189"/>
        <v>3.2803504032372213</v>
      </c>
      <c r="AO1604" s="19">
        <f t="shared" ca="1" si="1190"/>
        <v>4.4057812999854731</v>
      </c>
      <c r="AP1604" s="19">
        <f t="shared" ca="1" si="1191"/>
        <v>5.8997611739843547</v>
      </c>
      <c r="AQ1604" s="19">
        <f t="shared" ca="1" si="1192"/>
        <v>6.2455038712529554</v>
      </c>
      <c r="AR1604" s="19">
        <f t="shared" ca="1" si="1193"/>
        <v>5.824241374213849</v>
      </c>
      <c r="AS1604" s="19">
        <f t="shared" ca="1" si="1194"/>
        <v>3.4170578637600513</v>
      </c>
      <c r="AT1604" s="19">
        <f t="shared" ca="1" si="1195"/>
        <v>3.0341034108663782</v>
      </c>
      <c r="AU1604" s="19">
        <f t="shared" ca="1" si="1196"/>
        <v>4.5799501427519322</v>
      </c>
      <c r="AV1604" s="19">
        <f t="shared" ca="1" si="1197"/>
        <v>4.5469735771825057</v>
      </c>
      <c r="AW1604" s="19">
        <f t="shared" ca="1" si="1198"/>
        <v>5.4948837712627121</v>
      </c>
      <c r="AX1604" s="19">
        <f t="shared" ca="1" si="1199"/>
        <v>6.6212309056850716</v>
      </c>
      <c r="AY1604" s="28">
        <f t="shared" ref="AY1604:AY1667" ca="1" si="1203">IF(AA1604="xxx","xxx",MAX(0,$BW$1-AA1604))</f>
        <v>0</v>
      </c>
      <c r="AZ1604" s="28">
        <f t="shared" ref="AZ1604:AZ1667" ca="1" si="1204">IF(AB1604="xxx","xxx",MAX(0,$BW$1-AB1604))</f>
        <v>0</v>
      </c>
      <c r="BA1604" s="28">
        <f t="shared" ref="BA1604:BA1667" ca="1" si="1205">IF(AC1604="xxx","xxx",MAX(0,$BW$1-AC1604))</f>
        <v>0</v>
      </c>
      <c r="BB1604" s="28">
        <f t="shared" ref="BB1604:BB1667" ca="1" si="1206">IF(AD1604="xxx","xxx",MAX(0,$BW$1-AD1604))</f>
        <v>0.17110970649492735</v>
      </c>
      <c r="BC1604" s="28">
        <f t="shared" ref="BC1604:BC1667" ca="1" si="1207">IF(AE1604="xxx","xxx",MAX(0,$BW$1-AE1604))</f>
        <v>0</v>
      </c>
      <c r="BD1604" s="28">
        <f t="shared" ref="BD1604:BD1667" ca="1" si="1208">IF(AF1604="xxx","xxx",MAX(0,$BW$1-AF1604))</f>
        <v>0</v>
      </c>
      <c r="BE1604" s="28">
        <f t="shared" ref="BE1604:BE1667" ca="1" si="1209">IF(AG1604="xxx","xxx",MAX(0,$BW$1-AG1604))</f>
        <v>0</v>
      </c>
      <c r="BF1604" s="28">
        <f t="shared" ref="BF1604:BF1667" ca="1" si="1210">IF(AH1604="xxx","xxx",MAX(0,$BW$1-AH1604))</f>
        <v>0</v>
      </c>
      <c r="BG1604" s="28">
        <f t="shared" ref="BG1604:BG1667" ca="1" si="1211">IF(AI1604="xxx","xxx",MAX(0,$BW$1-AI1604))</f>
        <v>0</v>
      </c>
      <c r="BH1604" s="28">
        <f t="shared" ref="BH1604:BH1667" ca="1" si="1212">IF(AJ1604="xxx","xxx",MAX(0,$BW$1-AJ1604))</f>
        <v>0</v>
      </c>
      <c r="BI1604" s="28">
        <f t="shared" ref="BI1604:BI1667" ca="1" si="1213">IF(AK1604="xxx","xxx",MAX(0,$BW$1-AK1604))</f>
        <v>0</v>
      </c>
      <c r="BJ1604" s="28">
        <f t="shared" ref="BJ1604:BJ1667" ca="1" si="1214">IF(AL1604="xxx","xxx",MAX(0,$BW$1-AL1604))</f>
        <v>0</v>
      </c>
      <c r="BK1604" s="28">
        <f t="shared" ref="BK1604:BK1667" ca="1" si="1215">IF(AM1604="xxx","xxx",MAX(0,$BW$1-AM1604))</f>
        <v>0</v>
      </c>
      <c r="BL1604" s="28">
        <f t="shared" ref="BL1604:BL1667" ca="1" si="1216">IF(AN1604="xxx","xxx",MAX(0,$BW$1-AN1604))</f>
        <v>0</v>
      </c>
      <c r="BM1604" s="28">
        <f t="shared" ref="BM1604:BM1667" ca="1" si="1217">IF(AO1604="xxx","xxx",MAX(0,$BW$1-AO1604))</f>
        <v>0</v>
      </c>
      <c r="BN1604" s="28">
        <f t="shared" ref="BN1604:BN1667" ca="1" si="1218">IF(AP1604="xxx","xxx",MAX(0,$BW$1-AP1604))</f>
        <v>0</v>
      </c>
      <c r="BO1604" s="28">
        <f t="shared" ref="BO1604:BO1667" ca="1" si="1219">IF(AQ1604="xxx","xxx",MAX(0,$BW$1-AQ1604))</f>
        <v>0</v>
      </c>
      <c r="BP1604" s="28">
        <f t="shared" ref="BP1604:BP1667" ca="1" si="1220">IF(AR1604="xxx","xxx",MAX(0,$BW$1-AR1604))</f>
        <v>0</v>
      </c>
      <c r="BQ1604" s="28">
        <f t="shared" ref="BQ1604:BQ1667" ca="1" si="1221">IF(AS1604="xxx","xxx",MAX(0,$BW$1-AS1604))</f>
        <v>0</v>
      </c>
      <c r="BR1604" s="28">
        <f t="shared" ref="BR1604:BR1667" ca="1" si="1222">IF(AT1604="xxx","xxx",MAX(0,$BW$1-AT1604))</f>
        <v>0</v>
      </c>
      <c r="BS1604" s="28">
        <f t="shared" ref="BS1604:BS1667" ca="1" si="1223">IF(AU1604="xxx","xxx",MAX(0,$BW$1-AU1604))</f>
        <v>0</v>
      </c>
      <c r="BT1604" s="28">
        <f t="shared" ref="BT1604:BT1667" ca="1" si="1224">IF(AV1604="xxx","xxx",MAX(0,$BW$1-AV1604))</f>
        <v>0</v>
      </c>
      <c r="BU1604" s="28">
        <f t="shared" ref="BU1604:BU1667" ca="1" si="1225">IF(AW1604="xxx","xxx",MAX(0,$BW$1-AW1604))</f>
        <v>0</v>
      </c>
      <c r="BV1604" s="28">
        <f t="shared" ref="BV1604:BV1667" ca="1" si="1226">IF(AX1604="xxx","xxx",MAX(0,$BW$1-AX1604))</f>
        <v>0</v>
      </c>
    </row>
    <row r="1605" spans="1:74" x14ac:dyDescent="0.25">
      <c r="A1605" s="3">
        <v>43788</v>
      </c>
      <c r="B1605">
        <v>8206.1455079999996</v>
      </c>
      <c r="C1605" s="1" cm="1">
        <f t="array" aca="1" ref="C1605" ca="1">INDIRECT("B"&amp;ROW()+C$2,TRUE)</f>
        <v>7202.8442379999997</v>
      </c>
      <c r="D1605" s="1" cm="1">
        <f t="array" aca="1" ref="D1605" ca="1">INDIRECT("B"&amp;ROW()+D$2,TRUE)</f>
        <v>8942.8085940000001</v>
      </c>
      <c r="E1605" s="1" cm="1">
        <f t="array" aca="1" ref="E1605" ca="1">INDIRECT("B"&amp;ROW()+E$2,TRUE)</f>
        <v>9690.1425780000009</v>
      </c>
      <c r="F1605" s="1" cm="1">
        <f t="array" aca="1" ref="F1605" ca="1">INDIRECT("B"&amp;ROW()+F$2,TRUE)</f>
        <v>5238.4384769999997</v>
      </c>
      <c r="G1605" s="1" cm="1">
        <f t="array" aca="1" ref="G1605" ca="1">INDIRECT("B"&amp;ROW()+G$2,TRUE)</f>
        <v>7096.1845700000003</v>
      </c>
      <c r="H1605" s="1" cm="1">
        <f t="array" aca="1" ref="H1605" ca="1">INDIRECT("B"&amp;ROW()+H$2,TRUE)</f>
        <v>9670.7392579999996</v>
      </c>
      <c r="I1605" s="1" cm="1">
        <f t="array" aca="1" ref="I1605" ca="1">INDIRECT("B"&amp;ROW()+I$2,TRUE)</f>
        <v>9538.0244139999995</v>
      </c>
      <c r="J1605" s="1" cm="1">
        <f t="array" aca="1" ref="J1605" ca="1">INDIRECT("B"&amp;ROW()+J$2,TRUE)</f>
        <v>9132.2275389999995</v>
      </c>
      <c r="K1605" s="1" cm="1">
        <f t="array" aca="1" ref="K1605" ca="1">INDIRECT("B"&amp;ROW()+K$2,TRUE)</f>
        <v>11865.698242</v>
      </c>
      <c r="L1605" s="1" cm="1">
        <f t="array" aca="1" ref="L1605" ca="1">INDIRECT("B"&amp;ROW()+L$2,TRUE)</f>
        <v>10680.837890999999</v>
      </c>
      <c r="M1605" s="1" cm="1">
        <f t="array" aca="1" ref="M1605" ca="1">INDIRECT("B"&amp;ROW()+M$2,TRUE)</f>
        <v>11429.506836</v>
      </c>
      <c r="N1605" s="1" cm="1">
        <f t="array" aca="1" ref="N1605" ca="1">INDIRECT("B"&amp;ROW()+N$2,TRUE)</f>
        <v>16317.808594</v>
      </c>
      <c r="O1605" s="1" cm="1">
        <f t="array" aca="1" ref="O1605" ca="1">INDIRECT("B"&amp;ROW()+O$2,TRUE)</f>
        <v>19142.382813</v>
      </c>
      <c r="P1605" s="1" cm="1">
        <f t="array" aca="1" ref="P1605" ca="1">INDIRECT("B"&amp;ROW()+P$2,TRUE)</f>
        <v>33922.960937999997</v>
      </c>
      <c r="Q1605" s="1" cm="1">
        <f t="array" aca="1" ref="Q1605" ca="1">INDIRECT("B"&amp;ROW()+Q$2,TRUE)</f>
        <v>47909.332030999998</v>
      </c>
      <c r="R1605" s="1" cm="1">
        <f t="array" aca="1" ref="R1605" ca="1">INDIRECT("B"&amp;ROW()+R$2,TRUE)</f>
        <v>61243.085937999997</v>
      </c>
      <c r="S1605" s="1" cm="1">
        <f t="array" aca="1" ref="S1605" ca="1">INDIRECT("B"&amp;ROW()+S$2,TRUE)</f>
        <v>59893.453125</v>
      </c>
      <c r="T1605" s="1" cm="1">
        <f t="array" aca="1" ref="T1605" ca="1">INDIRECT("B"&amp;ROW()+T$2,TRUE)</f>
        <v>49150.535155999998</v>
      </c>
      <c r="U1605" s="1" cm="1">
        <f t="array" aca="1" ref="U1605" ca="1">INDIRECT("B"&amp;ROW()+U$2,TRUE)</f>
        <v>37334.398437999997</v>
      </c>
      <c r="V1605" s="1" cm="1">
        <f t="array" aca="1" ref="V1605" ca="1">INDIRECT("B"&amp;ROW()+V$2,TRUE)</f>
        <v>34240.1875</v>
      </c>
      <c r="W1605" s="1" cm="1">
        <f t="array" aca="1" ref="W1605" ca="1">INDIRECT("B"&amp;ROW()+W$2,TRUE)</f>
        <v>45585.03125</v>
      </c>
      <c r="X1605" s="1" cm="1">
        <f t="array" aca="1" ref="X1605" ca="1">INDIRECT("B"&amp;ROW()+X$2,TRUE)</f>
        <v>46391.421875</v>
      </c>
      <c r="Y1605" s="1" cm="1">
        <f t="array" aca="1" ref="Y1605" ca="1">INDIRECT("B"&amp;ROW()+Y$2,TRUE)</f>
        <v>54968.222655999998</v>
      </c>
      <c r="Z1605" s="1" cm="1">
        <f t="array" aca="1" ref="Z1605" ca="1">INDIRECT("B"&amp;ROW()+Z$2,TRUE)</f>
        <v>67566.828125</v>
      </c>
      <c r="AA1605" s="19">
        <f t="shared" ca="1" si="1202"/>
        <v>-0.12226218375264032</v>
      </c>
      <c r="AB1605" s="19">
        <f t="shared" ca="1" si="1200"/>
        <v>8.9769683620872065E-2</v>
      </c>
      <c r="AC1605" s="19">
        <f t="shared" ca="1" si="1201"/>
        <v>0.18083972171262178</v>
      </c>
      <c r="AD1605" s="19">
        <f t="shared" ca="1" si="1179"/>
        <v>-0.36164445635369791</v>
      </c>
      <c r="AE1605" s="19">
        <f t="shared" ca="1" si="1180"/>
        <v>-0.13525971930645411</v>
      </c>
      <c r="AF1605" s="19">
        <f t="shared" ca="1" si="1181"/>
        <v>0.17847523524560929</v>
      </c>
      <c r="AG1605" s="19">
        <f t="shared" ca="1" si="1182"/>
        <v>0.16230261877535307</v>
      </c>
      <c r="AH1605" s="19">
        <f t="shared" ca="1" si="1183"/>
        <v>0.11285225567803811</v>
      </c>
      <c r="AI1605" s="19">
        <f t="shared" ca="1" si="1184"/>
        <v>0.44595269855163783</v>
      </c>
      <c r="AJ1605" s="19">
        <f t="shared" ca="1" si="1185"/>
        <v>0.30156574491489013</v>
      </c>
      <c r="AK1605" s="19">
        <f t="shared" ca="1" si="1186"/>
        <v>0.39279846120905526</v>
      </c>
      <c r="AL1605" s="19">
        <f t="shared" ca="1" si="1187"/>
        <v>0.98848638232067787</v>
      </c>
      <c r="AM1605" s="19">
        <f t="shared" ca="1" si="1188"/>
        <v>1.3326886897555608</v>
      </c>
      <c r="AN1605" s="19">
        <f t="shared" ca="1" si="1189"/>
        <v>3.1338483341453318</v>
      </c>
      <c r="AO1605" s="19">
        <f t="shared" ca="1" si="1190"/>
        <v>4.8382259959068712</v>
      </c>
      <c r="AP1605" s="19">
        <f t="shared" ca="1" si="1191"/>
        <v>6.4630757982898785</v>
      </c>
      <c r="AQ1605" s="19">
        <f t="shared" ca="1" si="1192"/>
        <v>6.298609690336483</v>
      </c>
      <c r="AR1605" s="19">
        <f t="shared" ca="1" si="1193"/>
        <v>4.9894788738615672</v>
      </c>
      <c r="AS1605" s="19">
        <f t="shared" ca="1" si="1194"/>
        <v>3.5495657372396665</v>
      </c>
      <c r="AT1605" s="19">
        <f t="shared" ca="1" si="1195"/>
        <v>3.1725055285237089</v>
      </c>
      <c r="AU1605" s="19">
        <f t="shared" ca="1" si="1196"/>
        <v>4.5549869552715228</v>
      </c>
      <c r="AV1605" s="19">
        <f t="shared" ca="1" si="1197"/>
        <v>4.6532536292189768</v>
      </c>
      <c r="AW1605" s="19">
        <f t="shared" ca="1" si="1198"/>
        <v>5.698421640514737</v>
      </c>
      <c r="AX1605" s="19">
        <f t="shared" ca="1" si="1199"/>
        <v>7.2336863341175839</v>
      </c>
      <c r="AY1605" s="28">
        <f t="shared" ca="1" si="1203"/>
        <v>0</v>
      </c>
      <c r="AZ1605" s="28">
        <f t="shared" ca="1" si="1204"/>
        <v>0</v>
      </c>
      <c r="BA1605" s="28">
        <f t="shared" ca="1" si="1205"/>
        <v>0</v>
      </c>
      <c r="BB1605" s="28">
        <f t="shared" ca="1" si="1206"/>
        <v>0.1616444563536979</v>
      </c>
      <c r="BC1605" s="28">
        <f t="shared" ca="1" si="1207"/>
        <v>0</v>
      </c>
      <c r="BD1605" s="28">
        <f t="shared" ca="1" si="1208"/>
        <v>0</v>
      </c>
      <c r="BE1605" s="28">
        <f t="shared" ca="1" si="1209"/>
        <v>0</v>
      </c>
      <c r="BF1605" s="28">
        <f t="shared" ca="1" si="1210"/>
        <v>0</v>
      </c>
      <c r="BG1605" s="28">
        <f t="shared" ca="1" si="1211"/>
        <v>0</v>
      </c>
      <c r="BH1605" s="28">
        <f t="shared" ca="1" si="1212"/>
        <v>0</v>
      </c>
      <c r="BI1605" s="28">
        <f t="shared" ca="1" si="1213"/>
        <v>0</v>
      </c>
      <c r="BJ1605" s="28">
        <f t="shared" ca="1" si="1214"/>
        <v>0</v>
      </c>
      <c r="BK1605" s="28">
        <f t="shared" ca="1" si="1215"/>
        <v>0</v>
      </c>
      <c r="BL1605" s="28">
        <f t="shared" ca="1" si="1216"/>
        <v>0</v>
      </c>
      <c r="BM1605" s="28">
        <f t="shared" ca="1" si="1217"/>
        <v>0</v>
      </c>
      <c r="BN1605" s="28">
        <f t="shared" ca="1" si="1218"/>
        <v>0</v>
      </c>
      <c r="BO1605" s="28">
        <f t="shared" ca="1" si="1219"/>
        <v>0</v>
      </c>
      <c r="BP1605" s="28">
        <f t="shared" ca="1" si="1220"/>
        <v>0</v>
      </c>
      <c r="BQ1605" s="28">
        <f t="shared" ca="1" si="1221"/>
        <v>0</v>
      </c>
      <c r="BR1605" s="28">
        <f t="shared" ca="1" si="1222"/>
        <v>0</v>
      </c>
      <c r="BS1605" s="28">
        <f t="shared" ca="1" si="1223"/>
        <v>0</v>
      </c>
      <c r="BT1605" s="28">
        <f t="shared" ca="1" si="1224"/>
        <v>0</v>
      </c>
      <c r="BU1605" s="28">
        <f t="shared" ca="1" si="1225"/>
        <v>0</v>
      </c>
      <c r="BV1605" s="28">
        <f t="shared" ca="1" si="1226"/>
        <v>0</v>
      </c>
    </row>
    <row r="1606" spans="1:74" x14ac:dyDescent="0.25">
      <c r="A1606" s="3">
        <v>43789</v>
      </c>
      <c r="B1606">
        <v>8027.2680659999996</v>
      </c>
      <c r="C1606" s="1" cm="1">
        <f t="array" aca="1" ref="C1606" ca="1">INDIRECT("B"&amp;ROW()+C$2,TRUE)</f>
        <v>7218.8164059999999</v>
      </c>
      <c r="D1606" s="1" cm="1">
        <f t="array" aca="1" ref="D1606" ca="1">INDIRECT("B"&amp;ROW()+D$2,TRUE)</f>
        <v>8706.2451170000004</v>
      </c>
      <c r="E1606" s="1" cm="1">
        <f t="array" aca="1" ref="E1606" ca="1">INDIRECT("B"&amp;ROW()+E$2,TRUE)</f>
        <v>10141.996094</v>
      </c>
      <c r="F1606" s="1" cm="1">
        <f t="array" aca="1" ref="F1606" ca="1">INDIRECT("B"&amp;ROW()+F$2,TRUE)</f>
        <v>6191.1928710000002</v>
      </c>
      <c r="G1606" s="1" cm="1">
        <f t="array" aca="1" ref="G1606" ca="1">INDIRECT("B"&amp;ROW()+G$2,TRUE)</f>
        <v>7257.6650390000004</v>
      </c>
      <c r="H1606" s="1" cm="1">
        <f t="array" aca="1" ref="H1606" ca="1">INDIRECT("B"&amp;ROW()+H$2,TRUE)</f>
        <v>9726.5751949999994</v>
      </c>
      <c r="I1606" s="1" cm="1">
        <f t="array" aca="1" ref="I1606" ca="1">INDIRECT("B"&amp;ROW()+I$2,TRUE)</f>
        <v>9480.2548829999996</v>
      </c>
      <c r="J1606" s="1" cm="1">
        <f t="array" aca="1" ref="J1606" ca="1">INDIRECT("B"&amp;ROW()+J$2,TRUE)</f>
        <v>9151.3925780000009</v>
      </c>
      <c r="K1606" s="1" cm="1">
        <f t="array" aca="1" ref="K1606" ca="1">INDIRECT("B"&amp;ROW()+K$2,TRUE)</f>
        <v>11892.803711</v>
      </c>
      <c r="L1606" s="1" cm="1">
        <f t="array" aca="1" ref="L1606" ca="1">INDIRECT("B"&amp;ROW()+L$2,TRUE)</f>
        <v>10796.951171999999</v>
      </c>
      <c r="M1606" s="1" cm="1">
        <f t="array" aca="1" ref="M1606" ca="1">INDIRECT("B"&amp;ROW()+M$2,TRUE)</f>
        <v>11495.349609000001</v>
      </c>
      <c r="N1606" s="1" cm="1">
        <f t="array" aca="1" ref="N1606" ca="1">INDIRECT("B"&amp;ROW()+N$2,TRUE)</f>
        <v>16068.138671999999</v>
      </c>
      <c r="O1606" s="1" cm="1">
        <f t="array" aca="1" ref="O1606" ca="1">INDIRECT("B"&amp;ROW()+O$2,TRUE)</f>
        <v>19246.644531000002</v>
      </c>
      <c r="P1606" s="1" cm="1">
        <f t="array" aca="1" ref="P1606" ca="1">INDIRECT("B"&amp;ROW()+P$2,TRUE)</f>
        <v>37316.359375</v>
      </c>
      <c r="Q1606" s="1" cm="1">
        <f t="array" aca="1" ref="Q1606" ca="1">INDIRECT("B"&amp;ROW()+Q$2,TRUE)</f>
        <v>47504.851562999997</v>
      </c>
      <c r="R1606" s="1" cm="1">
        <f t="array" aca="1" ref="R1606" ca="1">INDIRECT("B"&amp;ROW()+R$2,TRUE)</f>
        <v>59302.316405999998</v>
      </c>
      <c r="S1606" s="1" cm="1">
        <f t="array" aca="1" ref="S1606" ca="1">INDIRECT("B"&amp;ROW()+S$2,TRUE)</f>
        <v>63503.457030999998</v>
      </c>
      <c r="T1606" s="1" cm="1">
        <f t="array" aca="1" ref="T1606" ca="1">INDIRECT("B"&amp;ROW()+T$2,TRUE)</f>
        <v>49716.191405999998</v>
      </c>
      <c r="U1606" s="1" cm="1">
        <f t="array" aca="1" ref="U1606" ca="1">INDIRECT("B"&amp;ROW()+U$2,TRUE)</f>
        <v>35552.515625</v>
      </c>
      <c r="V1606" s="1" cm="1">
        <f t="array" aca="1" ref="V1606" ca="1">INDIRECT("B"&amp;ROW()+V$2,TRUE)</f>
        <v>33155.847655999998</v>
      </c>
      <c r="W1606" s="1" cm="1">
        <f t="array" aca="1" ref="W1606" ca="1">INDIRECT("B"&amp;ROW()+W$2,TRUE)</f>
        <v>45593.636719000002</v>
      </c>
      <c r="X1606" s="1" cm="1">
        <f t="array" aca="1" ref="X1606" ca="1">INDIRECT("B"&amp;ROW()+X$2,TRUE)</f>
        <v>44883.910155999998</v>
      </c>
      <c r="Y1606" s="1" cm="1">
        <f t="array" aca="1" ref="Y1606" ca="1">INDIRECT("B"&amp;ROW()+Y$2,TRUE)</f>
        <v>54771.578125</v>
      </c>
      <c r="Z1606" s="1" cm="1">
        <f t="array" aca="1" ref="Z1606" ca="1">INDIRECT("B"&amp;ROW()+Z$2,TRUE)</f>
        <v>66971.828125</v>
      </c>
      <c r="AA1606" s="19">
        <f t="shared" ca="1" si="1202"/>
        <v>-0.10071317580937003</v>
      </c>
      <c r="AB1606" s="19">
        <f t="shared" ca="1" si="1200"/>
        <v>8.4583826703863413E-2</v>
      </c>
      <c r="AC1606" s="19">
        <f t="shared" ca="1" si="1201"/>
        <v>0.26344305567133908</v>
      </c>
      <c r="AD1606" s="19">
        <f t="shared" ca="1" si="1179"/>
        <v>-0.2287297720599131</v>
      </c>
      <c r="AE1606" s="19">
        <f t="shared" ca="1" si="1180"/>
        <v>-9.5873592444196729E-2</v>
      </c>
      <c r="AF1606" s="19">
        <f t="shared" ca="1" si="1181"/>
        <v>0.2116918377495729</v>
      </c>
      <c r="AG1606" s="19">
        <f t="shared" ca="1" si="1182"/>
        <v>0.18100639035018867</v>
      </c>
      <c r="AH1606" s="19">
        <f t="shared" ca="1" si="1183"/>
        <v>0.14003824249513996</v>
      </c>
      <c r="AI1606" s="19">
        <f t="shared" ca="1" si="1184"/>
        <v>0.48155058647819687</v>
      </c>
      <c r="AJ1606" s="19">
        <f t="shared" ca="1" si="1185"/>
        <v>0.34503433586965498</v>
      </c>
      <c r="AK1606" s="19">
        <f t="shared" ca="1" si="1186"/>
        <v>0.43203758918794294</v>
      </c>
      <c r="AL1606" s="19">
        <f t="shared" ca="1" si="1187"/>
        <v>1.0016945416408372</v>
      </c>
      <c r="AM1606" s="19">
        <f t="shared" ca="1" si="1188"/>
        <v>1.3976581288620942</v>
      </c>
      <c r="AN1606" s="19">
        <f t="shared" ca="1" si="1189"/>
        <v>3.6486997902880303</v>
      </c>
      <c r="AO1606" s="19">
        <f t="shared" ca="1" si="1190"/>
        <v>4.9179351147135346</v>
      </c>
      <c r="AP1606" s="19">
        <f t="shared" ca="1" si="1191"/>
        <v>6.3876088251218004</v>
      </c>
      <c r="AQ1606" s="19">
        <f t="shared" ca="1" si="1192"/>
        <v>6.9109675307808516</v>
      </c>
      <c r="AR1606" s="19">
        <f t="shared" ca="1" si="1193"/>
        <v>5.1934136243158573</v>
      </c>
      <c r="AS1606" s="19">
        <f t="shared" ca="1" si="1194"/>
        <v>3.4289682782097337</v>
      </c>
      <c r="AT1606" s="19">
        <f t="shared" ca="1" si="1195"/>
        <v>3.1304024461863533</v>
      </c>
      <c r="AU1606" s="19">
        <f t="shared" ca="1" si="1196"/>
        <v>4.6798447920426041</v>
      </c>
      <c r="AV1606" s="19">
        <f t="shared" ca="1" si="1197"/>
        <v>4.5914303330803952</v>
      </c>
      <c r="AW1606" s="19">
        <f t="shared" ca="1" si="1198"/>
        <v>5.8231903649746641</v>
      </c>
      <c r="AX1606" s="19">
        <f t="shared" ca="1" si="1199"/>
        <v>7.3430411908957431</v>
      </c>
      <c r="AY1606" s="28">
        <f t="shared" ca="1" si="1203"/>
        <v>0</v>
      </c>
      <c r="AZ1606" s="28">
        <f t="shared" ca="1" si="1204"/>
        <v>0</v>
      </c>
      <c r="BA1606" s="28">
        <f t="shared" ca="1" si="1205"/>
        <v>0</v>
      </c>
      <c r="BB1606" s="28">
        <f t="shared" ca="1" si="1206"/>
        <v>2.8729772059913089E-2</v>
      </c>
      <c r="BC1606" s="28">
        <f t="shared" ca="1" si="1207"/>
        <v>0</v>
      </c>
      <c r="BD1606" s="28">
        <f t="shared" ca="1" si="1208"/>
        <v>0</v>
      </c>
      <c r="BE1606" s="28">
        <f t="shared" ca="1" si="1209"/>
        <v>0</v>
      </c>
      <c r="BF1606" s="28">
        <f t="shared" ca="1" si="1210"/>
        <v>0</v>
      </c>
      <c r="BG1606" s="28">
        <f t="shared" ca="1" si="1211"/>
        <v>0</v>
      </c>
      <c r="BH1606" s="28">
        <f t="shared" ca="1" si="1212"/>
        <v>0</v>
      </c>
      <c r="BI1606" s="28">
        <f t="shared" ca="1" si="1213"/>
        <v>0</v>
      </c>
      <c r="BJ1606" s="28">
        <f t="shared" ca="1" si="1214"/>
        <v>0</v>
      </c>
      <c r="BK1606" s="28">
        <f t="shared" ca="1" si="1215"/>
        <v>0</v>
      </c>
      <c r="BL1606" s="28">
        <f t="shared" ca="1" si="1216"/>
        <v>0</v>
      </c>
      <c r="BM1606" s="28">
        <f t="shared" ca="1" si="1217"/>
        <v>0</v>
      </c>
      <c r="BN1606" s="28">
        <f t="shared" ca="1" si="1218"/>
        <v>0</v>
      </c>
      <c r="BO1606" s="28">
        <f t="shared" ca="1" si="1219"/>
        <v>0</v>
      </c>
      <c r="BP1606" s="28">
        <f t="shared" ca="1" si="1220"/>
        <v>0</v>
      </c>
      <c r="BQ1606" s="28">
        <f t="shared" ca="1" si="1221"/>
        <v>0</v>
      </c>
      <c r="BR1606" s="28">
        <f t="shared" ca="1" si="1222"/>
        <v>0</v>
      </c>
      <c r="BS1606" s="28">
        <f t="shared" ca="1" si="1223"/>
        <v>0</v>
      </c>
      <c r="BT1606" s="28">
        <f t="shared" ca="1" si="1224"/>
        <v>0</v>
      </c>
      <c r="BU1606" s="28">
        <f t="shared" ca="1" si="1225"/>
        <v>0</v>
      </c>
      <c r="BV1606" s="28">
        <f t="shared" ca="1" si="1226"/>
        <v>0</v>
      </c>
    </row>
    <row r="1607" spans="1:74" x14ac:dyDescent="0.25">
      <c r="A1607" s="3">
        <v>43790</v>
      </c>
      <c r="B1607">
        <v>7642.75</v>
      </c>
      <c r="C1607" s="1" cm="1">
        <f t="array" aca="1" ref="C1607" ca="1">INDIRECT("B"&amp;ROW()+C$2,TRUE)</f>
        <v>7191.1586909999996</v>
      </c>
      <c r="D1607" s="1" cm="1">
        <f t="array" aca="1" ref="D1607" ca="1">INDIRECT("B"&amp;ROW()+D$2,TRUE)</f>
        <v>8657.6425780000009</v>
      </c>
      <c r="E1607" s="1" cm="1">
        <f t="array" aca="1" ref="E1607" ca="1">INDIRECT("B"&amp;ROW()+E$2,TRUE)</f>
        <v>9633.3867190000001</v>
      </c>
      <c r="F1607" s="1" cm="1">
        <f t="array" aca="1" ref="F1607" ca="1">INDIRECT("B"&amp;ROW()+F$2,TRUE)</f>
        <v>6198.7783200000003</v>
      </c>
      <c r="G1607" s="1" cm="1">
        <f t="array" aca="1" ref="G1607" ca="1">INDIRECT("B"&amp;ROW()+G$2,TRUE)</f>
        <v>7189.4248049999997</v>
      </c>
      <c r="H1607" s="1" cm="1">
        <f t="array" aca="1" ref="H1607" ca="1">INDIRECT("B"&amp;ROW()+H$2,TRUE)</f>
        <v>9729.0380860000005</v>
      </c>
      <c r="I1607" s="1" cm="1">
        <f t="array" aca="1" ref="I1607" ca="1">INDIRECT("B"&amp;ROW()+I$2,TRUE)</f>
        <v>9411.8408199999994</v>
      </c>
      <c r="J1607" s="1" cm="1">
        <f t="array" aca="1" ref="J1607" ca="1">INDIRECT("B"&amp;ROW()+J$2,TRUE)</f>
        <v>9159.0400389999995</v>
      </c>
      <c r="K1607" s="1" cm="1">
        <f t="array" aca="1" ref="K1607" ca="1">INDIRECT("B"&amp;ROW()+K$2,TRUE)</f>
        <v>12254.402344</v>
      </c>
      <c r="L1607" s="1" cm="1">
        <f t="array" aca="1" ref="L1607" ca="1">INDIRECT("B"&amp;ROW()+L$2,TRUE)</f>
        <v>10974.905273</v>
      </c>
      <c r="M1607" s="1" cm="1">
        <f t="array" aca="1" ref="M1607" ca="1">INDIRECT("B"&amp;ROW()+M$2,TRUE)</f>
        <v>11322.123046999999</v>
      </c>
      <c r="N1607" s="1" cm="1">
        <f t="array" aca="1" ref="N1607" ca="1">INDIRECT("B"&amp;ROW()+N$2,TRUE)</f>
        <v>15955.587890999999</v>
      </c>
      <c r="O1607" s="1" cm="1">
        <f t="array" aca="1" ref="O1607" ca="1">INDIRECT("B"&amp;ROW()+O$2,TRUE)</f>
        <v>19417.076172000001</v>
      </c>
      <c r="P1607" s="1" cm="1">
        <f t="array" aca="1" ref="P1607" ca="1">INDIRECT("B"&amp;ROW()+P$2,TRUE)</f>
        <v>39187.328125</v>
      </c>
      <c r="Q1607" s="1" cm="1">
        <f t="array" aca="1" ref="Q1607" ca="1">INDIRECT("B"&amp;ROW()+Q$2,TRUE)</f>
        <v>47105.515625</v>
      </c>
      <c r="R1607" s="1" cm="1">
        <f t="array" aca="1" ref="R1607" ca="1">INDIRECT("B"&amp;ROW()+R$2,TRUE)</f>
        <v>55907.199219000002</v>
      </c>
      <c r="S1607" s="1" cm="1">
        <f t="array" aca="1" ref="S1607" ca="1">INDIRECT("B"&amp;ROW()+S$2,TRUE)</f>
        <v>63109.695312999997</v>
      </c>
      <c r="T1607" s="1" cm="1">
        <f t="array" aca="1" ref="T1607" ca="1">INDIRECT("B"&amp;ROW()+T$2,TRUE)</f>
        <v>49880.535155999998</v>
      </c>
      <c r="U1607" s="1" cm="1">
        <f t="array" aca="1" ref="U1607" ca="1">INDIRECT("B"&amp;ROW()+U$2,TRUE)</f>
        <v>39097.859375</v>
      </c>
      <c r="V1607" s="1" cm="1">
        <f t="array" aca="1" ref="V1607" ca="1">INDIRECT("B"&amp;ROW()+V$2,TRUE)</f>
        <v>32702.025390999999</v>
      </c>
      <c r="W1607" s="1" cm="1">
        <f t="array" aca="1" ref="W1607" ca="1">INDIRECT("B"&amp;ROW()+W$2,TRUE)</f>
        <v>44428.289062999997</v>
      </c>
      <c r="X1607" s="1" cm="1">
        <f t="array" aca="1" ref="X1607" ca="1">INDIRECT("B"&amp;ROW()+X$2,TRUE)</f>
        <v>45201.457030999998</v>
      </c>
      <c r="Y1607" s="1" cm="1">
        <f t="array" aca="1" ref="Y1607" ca="1">INDIRECT("B"&amp;ROW()+Y$2,TRUE)</f>
        <v>57484.789062999997</v>
      </c>
      <c r="Z1607" s="1" cm="1">
        <f t="array" aca="1" ref="Z1607" ca="1">INDIRECT("B"&amp;ROW()+Z$2,TRUE)</f>
        <v>64995.230469000002</v>
      </c>
      <c r="AA1607" s="19">
        <f t="shared" ca="1" si="1202"/>
        <v>-5.9087541657126083E-2</v>
      </c>
      <c r="AB1607" s="19">
        <f t="shared" ca="1" si="1200"/>
        <v>0.13279154466651413</v>
      </c>
      <c r="AC1607" s="19">
        <f t="shared" ca="1" si="1201"/>
        <v>0.26046079212325407</v>
      </c>
      <c r="AD1607" s="19">
        <f t="shared" ca="1" si="1179"/>
        <v>-0.18893352261947594</v>
      </c>
      <c r="AE1607" s="19">
        <f t="shared" ca="1" si="1180"/>
        <v>-5.9314408426286394E-2</v>
      </c>
      <c r="AF1607" s="19">
        <f t="shared" ca="1" si="1181"/>
        <v>0.27297609970233233</v>
      </c>
      <c r="AG1607" s="19">
        <f t="shared" ca="1" si="1182"/>
        <v>0.23147307186549337</v>
      </c>
      <c r="AH1607" s="19">
        <f t="shared" ca="1" si="1183"/>
        <v>0.19839587046547374</v>
      </c>
      <c r="AI1607" s="19">
        <f t="shared" ca="1" si="1184"/>
        <v>0.60340222354518991</v>
      </c>
      <c r="AJ1607" s="19">
        <f t="shared" ca="1" si="1185"/>
        <v>0.43598904491184459</v>
      </c>
      <c r="AK1607" s="19">
        <f t="shared" ca="1" si="1186"/>
        <v>0.48142004474829075</v>
      </c>
      <c r="AL1607" s="19">
        <f t="shared" ca="1" si="1187"/>
        <v>1.087676280265611</v>
      </c>
      <c r="AM1607" s="19">
        <f t="shared" ca="1" si="1188"/>
        <v>1.5405876382192274</v>
      </c>
      <c r="AN1607" s="19">
        <f t="shared" ca="1" si="1189"/>
        <v>4.1273858395211152</v>
      </c>
      <c r="AO1607" s="19">
        <f t="shared" ca="1" si="1190"/>
        <v>5.1634248961434039</v>
      </c>
      <c r="AP1607" s="19">
        <f t="shared" ca="1" si="1191"/>
        <v>6.3150631930914924</v>
      </c>
      <c r="AQ1607" s="19">
        <f t="shared" ca="1" si="1192"/>
        <v>7.2574590707533275</v>
      </c>
      <c r="AR1607" s="19">
        <f t="shared" ca="1" si="1193"/>
        <v>5.5265166538222497</v>
      </c>
      <c r="AS1607" s="19">
        <f t="shared" ca="1" si="1194"/>
        <v>4.1156794838245396</v>
      </c>
      <c r="AT1607" s="19">
        <f t="shared" ca="1" si="1195"/>
        <v>3.2788296609204801</v>
      </c>
      <c r="AU1607" s="19">
        <f t="shared" ca="1" si="1196"/>
        <v>4.8131286595793394</v>
      </c>
      <c r="AV1607" s="19">
        <f t="shared" ca="1" si="1197"/>
        <v>4.9142922417977823</v>
      </c>
      <c r="AW1607" s="19">
        <f t="shared" ca="1" si="1198"/>
        <v>6.5214797112295964</v>
      </c>
      <c r="AX1607" s="19">
        <f t="shared" ca="1" si="1199"/>
        <v>7.5041680637205195</v>
      </c>
      <c r="AY1607" s="28">
        <f t="shared" ca="1" si="1203"/>
        <v>0</v>
      </c>
      <c r="AZ1607" s="28">
        <f t="shared" ca="1" si="1204"/>
        <v>0</v>
      </c>
      <c r="BA1607" s="28">
        <f t="shared" ca="1" si="1205"/>
        <v>0</v>
      </c>
      <c r="BB1607" s="28">
        <f t="shared" ca="1" si="1206"/>
        <v>0</v>
      </c>
      <c r="BC1607" s="28">
        <f t="shared" ca="1" si="1207"/>
        <v>0</v>
      </c>
      <c r="BD1607" s="28">
        <f t="shared" ca="1" si="1208"/>
        <v>0</v>
      </c>
      <c r="BE1607" s="28">
        <f t="shared" ca="1" si="1209"/>
        <v>0</v>
      </c>
      <c r="BF1607" s="28">
        <f t="shared" ca="1" si="1210"/>
        <v>0</v>
      </c>
      <c r="BG1607" s="28">
        <f t="shared" ca="1" si="1211"/>
        <v>0</v>
      </c>
      <c r="BH1607" s="28">
        <f t="shared" ca="1" si="1212"/>
        <v>0</v>
      </c>
      <c r="BI1607" s="28">
        <f t="shared" ca="1" si="1213"/>
        <v>0</v>
      </c>
      <c r="BJ1607" s="28">
        <f t="shared" ca="1" si="1214"/>
        <v>0</v>
      </c>
      <c r="BK1607" s="28">
        <f t="shared" ca="1" si="1215"/>
        <v>0</v>
      </c>
      <c r="BL1607" s="28">
        <f t="shared" ca="1" si="1216"/>
        <v>0</v>
      </c>
      <c r="BM1607" s="28">
        <f t="shared" ca="1" si="1217"/>
        <v>0</v>
      </c>
      <c r="BN1607" s="28">
        <f t="shared" ca="1" si="1218"/>
        <v>0</v>
      </c>
      <c r="BO1607" s="28">
        <f t="shared" ca="1" si="1219"/>
        <v>0</v>
      </c>
      <c r="BP1607" s="28">
        <f t="shared" ca="1" si="1220"/>
        <v>0</v>
      </c>
      <c r="BQ1607" s="28">
        <f t="shared" ca="1" si="1221"/>
        <v>0</v>
      </c>
      <c r="BR1607" s="28">
        <f t="shared" ca="1" si="1222"/>
        <v>0</v>
      </c>
      <c r="BS1607" s="28">
        <f t="shared" ca="1" si="1223"/>
        <v>0</v>
      </c>
      <c r="BT1607" s="28">
        <f t="shared" ca="1" si="1224"/>
        <v>0</v>
      </c>
      <c r="BU1607" s="28">
        <f t="shared" ca="1" si="1225"/>
        <v>0</v>
      </c>
      <c r="BV1607" s="28">
        <f t="shared" ca="1" si="1226"/>
        <v>0</v>
      </c>
    </row>
    <row r="1608" spans="1:74" x14ac:dyDescent="0.25">
      <c r="A1608" s="3">
        <v>43791</v>
      </c>
      <c r="B1608">
        <v>7296.5776370000003</v>
      </c>
      <c r="C1608" s="1" cm="1">
        <f t="array" aca="1" ref="C1608" ca="1">INDIRECT("B"&amp;ROW()+C$2,TRUE)</f>
        <v>7511.5888670000004</v>
      </c>
      <c r="D1608" s="1" cm="1">
        <f t="array" aca="1" ref="D1608" ca="1">INDIRECT("B"&amp;ROW()+D$2,TRUE)</f>
        <v>8745.8945309999999</v>
      </c>
      <c r="E1608" s="1" cm="1">
        <f t="array" aca="1" ref="E1608" ca="1">INDIRECT("B"&amp;ROW()+E$2,TRUE)</f>
        <v>9608.4755860000005</v>
      </c>
      <c r="F1608" s="1" cm="1">
        <f t="array" aca="1" ref="F1608" ca="1">INDIRECT("B"&amp;ROW()+F$2,TRUE)</f>
        <v>6185.0664059999999</v>
      </c>
      <c r="G1608" s="1" cm="1">
        <f t="array" aca="1" ref="G1608" ca="1">INDIRECT("B"&amp;ROW()+G$2,TRUE)</f>
        <v>6881.9584960000002</v>
      </c>
      <c r="H1608" s="1" cm="1">
        <f t="array" aca="1" ref="H1608" ca="1">INDIRECT("B"&amp;ROW()+H$2,TRUE)</f>
        <v>9522.9814449999994</v>
      </c>
      <c r="I1608" s="1" cm="1">
        <f t="array" aca="1" ref="I1608" ca="1">INDIRECT("B"&amp;ROW()+I$2,TRUE)</f>
        <v>9288.0185550000006</v>
      </c>
      <c r="J1608" s="1" cm="1">
        <f t="array" aca="1" ref="J1608" ca="1">INDIRECT("B"&amp;ROW()+J$2,TRUE)</f>
        <v>9185.8173829999996</v>
      </c>
      <c r="K1608" s="1" cm="1">
        <f t="array" aca="1" ref="K1608" ca="1">INDIRECT("B"&amp;ROW()+K$2,TRUE)</f>
        <v>11991.233398</v>
      </c>
      <c r="L1608" s="1" cm="1">
        <f t="array" aca="1" ref="L1608" ca="1">INDIRECT("B"&amp;ROW()+L$2,TRUE)</f>
        <v>10948.990234000001</v>
      </c>
      <c r="M1608" s="1" cm="1">
        <f t="array" aca="1" ref="M1608" ca="1">INDIRECT("B"&amp;ROW()+M$2,TRUE)</f>
        <v>11358.101563</v>
      </c>
      <c r="N1608" s="1" cm="1">
        <f t="array" aca="1" ref="N1608" ca="1">INDIRECT("B"&amp;ROW()+N$2,TRUE)</f>
        <v>16716.111327999999</v>
      </c>
      <c r="O1608" s="1" cm="1">
        <f t="array" aca="1" ref="O1608" ca="1">INDIRECT("B"&amp;ROW()+O$2,TRUE)</f>
        <v>21310.597656000002</v>
      </c>
      <c r="P1608" s="1" cm="1">
        <f t="array" aca="1" ref="P1608" ca="1">INDIRECT("B"&amp;ROW()+P$2,TRUE)</f>
        <v>36825.367187999997</v>
      </c>
      <c r="Q1608" s="1" cm="1">
        <f t="array" aca="1" ref="Q1608" ca="1">INDIRECT("B"&amp;ROW()+Q$2,TRUE)</f>
        <v>48717.289062999997</v>
      </c>
      <c r="R1608" s="1" cm="1">
        <f t="array" aca="1" ref="R1608" ca="1">INDIRECT("B"&amp;ROW()+R$2,TRUE)</f>
        <v>56804.902344000002</v>
      </c>
      <c r="S1608" s="1" cm="1">
        <f t="array" aca="1" ref="S1608" ca="1">INDIRECT("B"&amp;ROW()+S$2,TRUE)</f>
        <v>63314.011719000002</v>
      </c>
      <c r="T1608" s="1" cm="1">
        <f t="array" aca="1" ref="T1608" ca="1">INDIRECT("B"&amp;ROW()+T$2,TRUE)</f>
        <v>46760.1875</v>
      </c>
      <c r="U1608" s="1" cm="1">
        <f t="array" aca="1" ref="U1608" ca="1">INDIRECT("B"&amp;ROW()+U$2,TRUE)</f>
        <v>40218.476562999997</v>
      </c>
      <c r="V1608" s="1" cm="1">
        <f t="array" aca="1" ref="V1608" ca="1">INDIRECT("B"&amp;ROW()+V$2,TRUE)</f>
        <v>32822.347655999998</v>
      </c>
      <c r="W1608" s="1" cm="1">
        <f t="array" aca="1" ref="W1608" ca="1">INDIRECT("B"&amp;ROW()+W$2,TRUE)</f>
        <v>47793.320312999997</v>
      </c>
      <c r="X1608" s="1" cm="1">
        <f t="array" aca="1" ref="X1608" ca="1">INDIRECT("B"&amp;ROW()+X$2,TRUE)</f>
        <v>46063.269530999998</v>
      </c>
      <c r="Y1608" s="1" cm="1">
        <f t="array" aca="1" ref="Y1608" ca="1">INDIRECT("B"&amp;ROW()+Y$2,TRUE)</f>
        <v>56041.058594000002</v>
      </c>
      <c r="Z1608" s="1" cm="1">
        <f t="array" aca="1" ref="Z1608" ca="1">INDIRECT("B"&amp;ROW()+Z$2,TRUE)</f>
        <v>64949.960937999997</v>
      </c>
      <c r="AA1608" s="19">
        <f t="shared" ca="1" si="1202"/>
        <v>2.9467407968046002E-2</v>
      </c>
      <c r="AB1608" s="19">
        <f t="shared" ca="1" si="1200"/>
        <v>0.19862968176350257</v>
      </c>
      <c r="AC1608" s="19">
        <f t="shared" ca="1" si="1201"/>
        <v>0.31684689233986424</v>
      </c>
      <c r="AD1608" s="19">
        <f t="shared" ca="1" si="1179"/>
        <v>-0.15233322885014899</v>
      </c>
      <c r="AE1608" s="19">
        <f t="shared" ca="1" si="1180"/>
        <v>-5.6823782549440732E-2</v>
      </c>
      <c r="AF1608" s="19">
        <f t="shared" ca="1" si="1181"/>
        <v>0.30512987303940875</v>
      </c>
      <c r="AG1608" s="19">
        <f t="shared" ca="1" si="1182"/>
        <v>0.27292807903552774</v>
      </c>
      <c r="AH1608" s="19">
        <f t="shared" ca="1" si="1183"/>
        <v>0.2589213518978965</v>
      </c>
      <c r="AI1608" s="19">
        <f t="shared" ca="1" si="1184"/>
        <v>0.64340516808784554</v>
      </c>
      <c r="AJ1608" s="19">
        <f t="shared" ca="1" si="1185"/>
        <v>0.5005651661237851</v>
      </c>
      <c r="AK1608" s="19">
        <f t="shared" ca="1" si="1186"/>
        <v>0.55663409999292512</v>
      </c>
      <c r="AL1608" s="19">
        <f t="shared" ca="1" si="1187"/>
        <v>1.2909523011493447</v>
      </c>
      <c r="AM1608" s="19">
        <f t="shared" ca="1" si="1188"/>
        <v>1.9206291930530173</v>
      </c>
      <c r="AN1608" s="19">
        <f t="shared" ca="1" si="1189"/>
        <v>4.0469369367446086</v>
      </c>
      <c r="AO1608" s="19">
        <f t="shared" ca="1" si="1190"/>
        <v>5.6767314056881863</v>
      </c>
      <c r="AP1608" s="19">
        <f t="shared" ca="1" si="1191"/>
        <v>6.7851432781239378</v>
      </c>
      <c r="AQ1608" s="19">
        <f t="shared" ca="1" si="1192"/>
        <v>7.6772203173639717</v>
      </c>
      <c r="AR1608" s="19">
        <f t="shared" ca="1" si="1193"/>
        <v>5.4085095542443273</v>
      </c>
      <c r="AS1608" s="19">
        <f t="shared" ca="1" si="1194"/>
        <v>4.5119644529042366</v>
      </c>
      <c r="AT1608" s="19">
        <f t="shared" ca="1" si="1195"/>
        <v>3.4983208963010441</v>
      </c>
      <c r="AU1608" s="19">
        <f t="shared" ca="1" si="1196"/>
        <v>5.5501009775660108</v>
      </c>
      <c r="AV1608" s="19">
        <f t="shared" ca="1" si="1197"/>
        <v>5.3129965612123584</v>
      </c>
      <c r="AW1608" s="19">
        <f t="shared" ca="1" si="1198"/>
        <v>6.6804580697974139</v>
      </c>
      <c r="AX1608" s="19">
        <f t="shared" ca="1" si="1199"/>
        <v>7.901428062472351</v>
      </c>
      <c r="AY1608" s="28">
        <f t="shared" ca="1" si="1203"/>
        <v>0</v>
      </c>
      <c r="AZ1608" s="28">
        <f t="shared" ca="1" si="1204"/>
        <v>0</v>
      </c>
      <c r="BA1608" s="28">
        <f t="shared" ca="1" si="1205"/>
        <v>0</v>
      </c>
      <c r="BB1608" s="28">
        <f t="shared" ca="1" si="1206"/>
        <v>0</v>
      </c>
      <c r="BC1608" s="28">
        <f t="shared" ca="1" si="1207"/>
        <v>0</v>
      </c>
      <c r="BD1608" s="28">
        <f t="shared" ca="1" si="1208"/>
        <v>0</v>
      </c>
      <c r="BE1608" s="28">
        <f t="shared" ca="1" si="1209"/>
        <v>0</v>
      </c>
      <c r="BF1608" s="28">
        <f t="shared" ca="1" si="1210"/>
        <v>0</v>
      </c>
      <c r="BG1608" s="28">
        <f t="shared" ca="1" si="1211"/>
        <v>0</v>
      </c>
      <c r="BH1608" s="28">
        <f t="shared" ca="1" si="1212"/>
        <v>0</v>
      </c>
      <c r="BI1608" s="28">
        <f t="shared" ca="1" si="1213"/>
        <v>0</v>
      </c>
      <c r="BJ1608" s="28">
        <f t="shared" ca="1" si="1214"/>
        <v>0</v>
      </c>
      <c r="BK1608" s="28">
        <f t="shared" ca="1" si="1215"/>
        <v>0</v>
      </c>
      <c r="BL1608" s="28">
        <f t="shared" ca="1" si="1216"/>
        <v>0</v>
      </c>
      <c r="BM1608" s="28">
        <f t="shared" ca="1" si="1217"/>
        <v>0</v>
      </c>
      <c r="BN1608" s="28">
        <f t="shared" ca="1" si="1218"/>
        <v>0</v>
      </c>
      <c r="BO1608" s="28">
        <f t="shared" ca="1" si="1219"/>
        <v>0</v>
      </c>
      <c r="BP1608" s="28">
        <f t="shared" ca="1" si="1220"/>
        <v>0</v>
      </c>
      <c r="BQ1608" s="28">
        <f t="shared" ca="1" si="1221"/>
        <v>0</v>
      </c>
      <c r="BR1608" s="28">
        <f t="shared" ca="1" si="1222"/>
        <v>0</v>
      </c>
      <c r="BS1608" s="28">
        <f t="shared" ca="1" si="1223"/>
        <v>0</v>
      </c>
      <c r="BT1608" s="28">
        <f t="shared" ca="1" si="1224"/>
        <v>0</v>
      </c>
      <c r="BU1608" s="28">
        <f t="shared" ca="1" si="1225"/>
        <v>0</v>
      </c>
      <c r="BV1608" s="28">
        <f t="shared" ca="1" si="1226"/>
        <v>0</v>
      </c>
    </row>
    <row r="1609" spans="1:74" x14ac:dyDescent="0.25">
      <c r="A1609" s="3">
        <v>43792</v>
      </c>
      <c r="B1609">
        <v>7397.796875</v>
      </c>
      <c r="C1609" s="1" cm="1">
        <f t="array" aca="1" ref="C1609" ca="1">INDIRECT("B"&amp;ROW()+C$2,TRUE)</f>
        <v>7355.6284180000002</v>
      </c>
      <c r="D1609" s="1" cm="1">
        <f t="array" aca="1" ref="D1609" ca="1">INDIRECT("B"&amp;ROW()+D$2,TRUE)</f>
        <v>8680.8759769999997</v>
      </c>
      <c r="E1609" s="1" cm="1">
        <f t="array" aca="1" ref="E1609" ca="1">INDIRECT("B"&amp;ROW()+E$2,TRUE)</f>
        <v>9686.4414059999999</v>
      </c>
      <c r="F1609" s="1" cm="1">
        <f t="array" aca="1" ref="F1609" ca="1">INDIRECT("B"&amp;ROW()+F$2,TRUE)</f>
        <v>5830.2548829999996</v>
      </c>
      <c r="G1609" s="1" cm="1">
        <f t="array" aca="1" ref="G1609" ca="1">INDIRECT("B"&amp;ROW()+G$2,TRUE)</f>
        <v>6880.3232420000004</v>
      </c>
      <c r="H1609" s="1" cm="1">
        <f t="array" aca="1" ref="H1609" ca="1">INDIRECT("B"&amp;ROW()+H$2,TRUE)</f>
        <v>9081.7617190000001</v>
      </c>
      <c r="I1609" s="1" cm="1">
        <f t="array" aca="1" ref="I1609" ca="1">INDIRECT("B"&amp;ROW()+I$2,TRUE)</f>
        <v>9332.3408199999994</v>
      </c>
      <c r="J1609" s="1" cm="1">
        <f t="array" aca="1" ref="J1609" ca="1">INDIRECT("B"&amp;ROW()+J$2,TRUE)</f>
        <v>9164.2314449999994</v>
      </c>
      <c r="K1609" s="1" cm="1">
        <f t="array" aca="1" ref="K1609" ca="1">INDIRECT("B"&amp;ROW()+K$2,TRUE)</f>
        <v>11758.283203000001</v>
      </c>
      <c r="L1609" s="1" cm="1">
        <f t="array" aca="1" ref="L1609" ca="1">INDIRECT("B"&amp;ROW()+L$2,TRUE)</f>
        <v>10944.585938</v>
      </c>
      <c r="M1609" s="1" cm="1">
        <f t="array" aca="1" ref="M1609" ca="1">INDIRECT("B"&amp;ROW()+M$2,TRUE)</f>
        <v>11483.359375</v>
      </c>
      <c r="N1609" s="1" cm="1">
        <f t="array" aca="1" ref="N1609" ca="1">INDIRECT("B"&amp;ROW()+N$2,TRUE)</f>
        <v>17645.40625</v>
      </c>
      <c r="O1609" s="1" cm="1">
        <f t="array" aca="1" ref="O1609" ca="1">INDIRECT("B"&amp;ROW()+O$2,TRUE)</f>
        <v>22805.162109000001</v>
      </c>
      <c r="P1609" s="1" cm="1">
        <f t="array" aca="1" ref="P1609" ca="1">INDIRECT("B"&amp;ROW()+P$2,TRUE)</f>
        <v>36178.140625</v>
      </c>
      <c r="Q1609" s="1" cm="1">
        <f t="array" aca="1" ref="Q1609" ca="1">INDIRECT("B"&amp;ROW()+Q$2,TRUE)</f>
        <v>47945.058594000002</v>
      </c>
      <c r="R1609" s="1" cm="1">
        <f t="array" aca="1" ref="R1609" ca="1">INDIRECT("B"&amp;ROW()+R$2,TRUE)</f>
        <v>58870.894530999998</v>
      </c>
      <c r="S1609" s="1" cm="1">
        <f t="array" aca="1" ref="S1609" ca="1">INDIRECT("B"&amp;ROW()+S$2,TRUE)</f>
        <v>61572.789062999997</v>
      </c>
      <c r="T1609" s="1" cm="1">
        <f t="array" aca="1" ref="T1609" ca="1">INDIRECT("B"&amp;ROW()+T$2,TRUE)</f>
        <v>46456.058594000002</v>
      </c>
      <c r="U1609" s="1" cm="1">
        <f t="array" aca="1" ref="U1609" ca="1">INDIRECT("B"&amp;ROW()+U$2,TRUE)</f>
        <v>40406.269530999998</v>
      </c>
      <c r="V1609" s="1" cm="1">
        <f t="array" aca="1" ref="V1609" ca="1">INDIRECT("B"&amp;ROW()+V$2,TRUE)</f>
        <v>31780.730468999998</v>
      </c>
      <c r="W1609" s="1" cm="1">
        <f t="array" aca="1" ref="W1609" ca="1">INDIRECT("B"&amp;ROW()+W$2,TRUE)</f>
        <v>47096.945312999997</v>
      </c>
      <c r="X1609" s="1" cm="1">
        <f t="array" aca="1" ref="X1609" ca="1">INDIRECT("B"&amp;ROW()+X$2,TRUE)</f>
        <v>44963.074219000002</v>
      </c>
      <c r="Y1609" s="1" cm="1">
        <f t="array" aca="1" ref="Y1609" ca="1">INDIRECT("B"&amp;ROW()+Y$2,TRUE)</f>
        <v>57401.097655999998</v>
      </c>
      <c r="Z1609" s="1" cm="1">
        <f t="array" aca="1" ref="Z1609" ca="1">INDIRECT("B"&amp;ROW()+Z$2,TRUE)</f>
        <v>64155.941405999998</v>
      </c>
      <c r="AA1609" s="19">
        <f t="shared" ca="1" si="1202"/>
        <v>-5.700137177664771E-3</v>
      </c>
      <c r="AB1609" s="19">
        <f t="shared" ca="1" si="1200"/>
        <v>0.17344070453407789</v>
      </c>
      <c r="AC1609" s="19">
        <f t="shared" ca="1" si="1201"/>
        <v>0.30936839300551894</v>
      </c>
      <c r="AD1609" s="19">
        <f t="shared" ca="1" si="1179"/>
        <v>-0.21189308364187823</v>
      </c>
      <c r="AE1609" s="19">
        <f t="shared" ca="1" si="1180"/>
        <v>-6.9949694719078054E-2</v>
      </c>
      <c r="AF1609" s="19">
        <f t="shared" ca="1" si="1181"/>
        <v>0.22763058684278895</v>
      </c>
      <c r="AG1609" s="19">
        <f t="shared" ca="1" si="1182"/>
        <v>0.26150271191380875</v>
      </c>
      <c r="AH1609" s="19">
        <f t="shared" ca="1" si="1183"/>
        <v>0.23877846335163122</v>
      </c>
      <c r="AI1609" s="19">
        <f t="shared" ca="1" si="1184"/>
        <v>0.58943039416718246</v>
      </c>
      <c r="AJ1609" s="19">
        <f t="shared" ca="1" si="1185"/>
        <v>0.47943855757731929</v>
      </c>
      <c r="AK1609" s="19">
        <f t="shared" ca="1" si="1186"/>
        <v>0.55226746138525196</v>
      </c>
      <c r="AL1609" s="19">
        <f t="shared" ca="1" si="1187"/>
        <v>1.3852244861751493</v>
      </c>
      <c r="AM1609" s="19">
        <f t="shared" ca="1" si="1188"/>
        <v>2.0826964425135017</v>
      </c>
      <c r="AN1609" s="19">
        <f t="shared" ca="1" si="1189"/>
        <v>3.8903938883831546</v>
      </c>
      <c r="AO1609" s="19">
        <f t="shared" ca="1" si="1190"/>
        <v>5.480991490321232</v>
      </c>
      <c r="AP1609" s="19">
        <f t="shared" ca="1" si="1191"/>
        <v>6.9578955093978569</v>
      </c>
      <c r="AQ1609" s="19">
        <f t="shared" ca="1" si="1192"/>
        <v>7.3231251281145777</v>
      </c>
      <c r="AR1609" s="19">
        <f t="shared" ca="1" si="1193"/>
        <v>5.2797153502541931</v>
      </c>
      <c r="AS1609" s="19">
        <f t="shared" ca="1" si="1194"/>
        <v>4.4619328178025972</v>
      </c>
      <c r="AT1609" s="19">
        <f t="shared" ca="1" si="1195"/>
        <v>3.295972301753689</v>
      </c>
      <c r="AU1609" s="19">
        <f t="shared" ca="1" si="1196"/>
        <v>5.3663474557078858</v>
      </c>
      <c r="AV1609" s="19">
        <f t="shared" ca="1" si="1197"/>
        <v>5.0779006207844821</v>
      </c>
      <c r="AW1609" s="19">
        <f t="shared" ca="1" si="1198"/>
        <v>6.7592151590401697</v>
      </c>
      <c r="AX1609" s="19">
        <f t="shared" ca="1" si="1199"/>
        <v>7.6723037263712381</v>
      </c>
      <c r="AY1609" s="28">
        <f t="shared" ca="1" si="1203"/>
        <v>0</v>
      </c>
      <c r="AZ1609" s="28">
        <f t="shared" ca="1" si="1204"/>
        <v>0</v>
      </c>
      <c r="BA1609" s="28">
        <f t="shared" ca="1" si="1205"/>
        <v>0</v>
      </c>
      <c r="BB1609" s="28">
        <f t="shared" ca="1" si="1206"/>
        <v>1.1893083641878216E-2</v>
      </c>
      <c r="BC1609" s="28">
        <f t="shared" ca="1" si="1207"/>
        <v>0</v>
      </c>
      <c r="BD1609" s="28">
        <f t="shared" ca="1" si="1208"/>
        <v>0</v>
      </c>
      <c r="BE1609" s="28">
        <f t="shared" ca="1" si="1209"/>
        <v>0</v>
      </c>
      <c r="BF1609" s="28">
        <f t="shared" ca="1" si="1210"/>
        <v>0</v>
      </c>
      <c r="BG1609" s="28">
        <f t="shared" ca="1" si="1211"/>
        <v>0</v>
      </c>
      <c r="BH1609" s="28">
        <f t="shared" ca="1" si="1212"/>
        <v>0</v>
      </c>
      <c r="BI1609" s="28">
        <f t="shared" ca="1" si="1213"/>
        <v>0</v>
      </c>
      <c r="BJ1609" s="28">
        <f t="shared" ca="1" si="1214"/>
        <v>0</v>
      </c>
      <c r="BK1609" s="28">
        <f t="shared" ca="1" si="1215"/>
        <v>0</v>
      </c>
      <c r="BL1609" s="28">
        <f t="shared" ca="1" si="1216"/>
        <v>0</v>
      </c>
      <c r="BM1609" s="28">
        <f t="shared" ca="1" si="1217"/>
        <v>0</v>
      </c>
      <c r="BN1609" s="28">
        <f t="shared" ca="1" si="1218"/>
        <v>0</v>
      </c>
      <c r="BO1609" s="28">
        <f t="shared" ca="1" si="1219"/>
        <v>0</v>
      </c>
      <c r="BP1609" s="28">
        <f t="shared" ca="1" si="1220"/>
        <v>0</v>
      </c>
      <c r="BQ1609" s="28">
        <f t="shared" ca="1" si="1221"/>
        <v>0</v>
      </c>
      <c r="BR1609" s="28">
        <f t="shared" ca="1" si="1222"/>
        <v>0</v>
      </c>
      <c r="BS1609" s="28">
        <f t="shared" ca="1" si="1223"/>
        <v>0</v>
      </c>
      <c r="BT1609" s="28">
        <f t="shared" ca="1" si="1224"/>
        <v>0</v>
      </c>
      <c r="BU1609" s="28">
        <f t="shared" ca="1" si="1225"/>
        <v>0</v>
      </c>
      <c r="BV1609" s="28">
        <f t="shared" ca="1" si="1226"/>
        <v>0</v>
      </c>
    </row>
    <row r="1610" spans="1:74" x14ac:dyDescent="0.25">
      <c r="A1610" s="3">
        <v>43793</v>
      </c>
      <c r="B1610">
        <v>7047.9169920000004</v>
      </c>
      <c r="C1610" s="1" cm="1">
        <f t="array" aca="1" ref="C1610" ca="1">INDIRECT("B"&amp;ROW()+C$2,TRUE)</f>
        <v>7322.5322269999997</v>
      </c>
      <c r="D1610" s="1" cm="1">
        <f t="array" aca="1" ref="D1610" ca="1">INDIRECT("B"&amp;ROW()+D$2,TRUE)</f>
        <v>8406.515625</v>
      </c>
      <c r="E1610" s="1" cm="1">
        <f t="array" aca="1" ref="E1610" ca="1">INDIRECT("B"&amp;ROW()+E$2,TRUE)</f>
        <v>9663.1816409999992</v>
      </c>
      <c r="F1610" s="1" cm="1">
        <f t="array" aca="1" ref="F1610" ca="1">INDIRECT("B"&amp;ROW()+F$2,TRUE)</f>
        <v>6416.3149409999996</v>
      </c>
      <c r="G1610" s="1" cm="1">
        <f t="array" aca="1" ref="G1610" ca="1">INDIRECT("B"&amp;ROW()+G$2,TRUE)</f>
        <v>7117.2075199999999</v>
      </c>
      <c r="H1610" s="1" cm="1">
        <f t="array" aca="1" ref="H1610" ca="1">INDIRECT("B"&amp;ROW()+H$2,TRUE)</f>
        <v>9182.5771480000003</v>
      </c>
      <c r="I1610" s="1" cm="1">
        <f t="array" aca="1" ref="I1610" ca="1">INDIRECT("B"&amp;ROW()+I$2,TRUE)</f>
        <v>9303.6298829999996</v>
      </c>
      <c r="J1610" s="1" cm="1">
        <f t="array" aca="1" ref="J1610" ca="1">INDIRECT("B"&amp;ROW()+J$2,TRUE)</f>
        <v>9374.8876949999994</v>
      </c>
      <c r="K1610" s="1" cm="1">
        <f t="array" aca="1" ref="K1610" ca="1">INDIRECT("B"&amp;ROW()+K$2,TRUE)</f>
        <v>11878.372069999999</v>
      </c>
      <c r="L1610" s="1" cm="1">
        <f t="array" aca="1" ref="L1610" ca="1">INDIRECT("B"&amp;ROW()+L$2,TRUE)</f>
        <v>11094.346680000001</v>
      </c>
      <c r="M1610" s="1" cm="1">
        <f t="array" aca="1" ref="M1610" ca="1">INDIRECT("B"&amp;ROW()+M$2,TRUE)</f>
        <v>11742.037109000001</v>
      </c>
      <c r="N1610" s="1" cm="1">
        <f t="array" aca="1" ref="N1610" ca="1">INDIRECT("B"&amp;ROW()+N$2,TRUE)</f>
        <v>17804.005859000001</v>
      </c>
      <c r="O1610" s="1" cm="1">
        <f t="array" aca="1" ref="O1610" ca="1">INDIRECT("B"&amp;ROW()+O$2,TRUE)</f>
        <v>23137.960938</v>
      </c>
      <c r="P1610" s="1" cm="1">
        <f t="array" aca="1" ref="P1610" ca="1">INDIRECT("B"&amp;ROW()+P$2,TRUE)</f>
        <v>35791.277344000002</v>
      </c>
      <c r="Q1610" s="1" cm="1">
        <f t="array" aca="1" ref="Q1610" ca="1">INDIRECT("B"&amp;ROW()+Q$2,TRUE)</f>
        <v>49199.871094000002</v>
      </c>
      <c r="R1610" s="1" cm="1">
        <f t="array" aca="1" ref="R1610" ca="1">INDIRECT("B"&amp;ROW()+R$2,TRUE)</f>
        <v>57858.921875</v>
      </c>
      <c r="S1610" s="1" cm="1">
        <f t="array" aca="1" ref="S1610" ca="1">INDIRECT("B"&amp;ROW()+S$2,TRUE)</f>
        <v>60683.820312999997</v>
      </c>
      <c r="T1610" s="1" cm="1">
        <f t="array" aca="1" ref="T1610" ca="1">INDIRECT("B"&amp;ROW()+T$2,TRUE)</f>
        <v>43537.511719000002</v>
      </c>
      <c r="U1610" s="1" cm="1">
        <f t="array" aca="1" ref="U1610" ca="1">INDIRECT("B"&amp;ROW()+U$2,TRUE)</f>
        <v>38347.0625</v>
      </c>
      <c r="V1610" s="1" cm="1">
        <f t="array" aca="1" ref="V1610" ca="1">INDIRECT("B"&amp;ROW()+V$2,TRUE)</f>
        <v>31421.539063</v>
      </c>
      <c r="W1610" s="1" cm="1">
        <f t="array" aca="1" ref="W1610" ca="1">INDIRECT("B"&amp;ROW()+W$2,TRUE)</f>
        <v>47047.003905999998</v>
      </c>
      <c r="X1610" s="1" cm="1">
        <f t="array" aca="1" ref="X1610" ca="1">INDIRECT("B"&amp;ROW()+X$2,TRUE)</f>
        <v>47092.492187999997</v>
      </c>
      <c r="Y1610" s="1" cm="1">
        <f t="array" aca="1" ref="Y1610" ca="1">INDIRECT("B"&amp;ROW()+Y$2,TRUE)</f>
        <v>57321.523437999997</v>
      </c>
      <c r="Z1610" s="1" cm="1">
        <f t="array" aca="1" ref="Z1610" ca="1">INDIRECT("B"&amp;ROW()+Z$2,TRUE)</f>
        <v>64469.527344000002</v>
      </c>
      <c r="AA1610" s="19">
        <f t="shared" ca="1" si="1202"/>
        <v>3.8964027997451092E-2</v>
      </c>
      <c r="AB1610" s="19">
        <f t="shared" ca="1" si="1200"/>
        <v>0.19276598100433467</v>
      </c>
      <c r="AC1610" s="19">
        <f t="shared" ca="1" si="1201"/>
        <v>0.37106916156483566</v>
      </c>
      <c r="AD1610" s="19">
        <f t="shared" ca="1" si="1179"/>
        <v>-8.9615421367323714E-2</v>
      </c>
      <c r="AE1610" s="19">
        <f t="shared" ca="1" si="1180"/>
        <v>9.8313484790825897E-3</v>
      </c>
      <c r="AF1610" s="19">
        <f t="shared" ca="1" si="1181"/>
        <v>0.30287816363657871</v>
      </c>
      <c r="AG1610" s="19">
        <f t="shared" ca="1" si="1182"/>
        <v>0.32005383910741708</v>
      </c>
      <c r="AH1610" s="19">
        <f t="shared" ca="1" si="1183"/>
        <v>0.33016431743468511</v>
      </c>
      <c r="AI1610" s="19">
        <f t="shared" ca="1" si="1184"/>
        <v>0.68537343494297487</v>
      </c>
      <c r="AJ1610" s="19">
        <f t="shared" ca="1" si="1185"/>
        <v>0.57413129192540868</v>
      </c>
      <c r="AK1610" s="19">
        <f t="shared" ca="1" si="1186"/>
        <v>0.66602942718085867</v>
      </c>
      <c r="AL1610" s="19">
        <f t="shared" ca="1" si="1187"/>
        <v>1.5261372798812896</v>
      </c>
      <c r="AM1610" s="19">
        <f t="shared" ca="1" si="1188"/>
        <v>2.2829502623631353</v>
      </c>
      <c r="AN1610" s="19">
        <f t="shared" ca="1" si="1189"/>
        <v>4.0782773668626096</v>
      </c>
      <c r="AO1610" s="19">
        <f t="shared" ca="1" si="1190"/>
        <v>5.9807676721854337</v>
      </c>
      <c r="AP1610" s="19">
        <f t="shared" ca="1" si="1191"/>
        <v>7.2093648294488881</v>
      </c>
      <c r="AQ1610" s="19">
        <f t="shared" ca="1" si="1192"/>
        <v>7.6101780684819955</v>
      </c>
      <c r="AR1610" s="19">
        <f t="shared" ca="1" si="1193"/>
        <v>5.1773587527235172</v>
      </c>
      <c r="AS1610" s="19">
        <f t="shared" ca="1" si="1194"/>
        <v>4.4409072274158818</v>
      </c>
      <c r="AT1610" s="19">
        <f t="shared" ca="1" si="1195"/>
        <v>3.458273146330495</v>
      </c>
      <c r="AU1610" s="19">
        <f t="shared" ca="1" si="1196"/>
        <v>5.6753061875448374</v>
      </c>
      <c r="AV1610" s="19">
        <f t="shared" ca="1" si="1197"/>
        <v>5.6817603330819697</v>
      </c>
      <c r="AW1610" s="19">
        <f t="shared" ca="1" si="1198"/>
        <v>7.1331155720285748</v>
      </c>
      <c r="AX1610" s="19">
        <f t="shared" ca="1" si="1199"/>
        <v>8.1473164932530473</v>
      </c>
      <c r="AY1610" s="28">
        <f t="shared" ca="1" si="1203"/>
        <v>0</v>
      </c>
      <c r="AZ1610" s="28">
        <f t="shared" ca="1" si="1204"/>
        <v>0</v>
      </c>
      <c r="BA1610" s="28">
        <f t="shared" ca="1" si="1205"/>
        <v>0</v>
      </c>
      <c r="BB1610" s="28">
        <f t="shared" ca="1" si="1206"/>
        <v>0</v>
      </c>
      <c r="BC1610" s="28">
        <f t="shared" ca="1" si="1207"/>
        <v>0</v>
      </c>
      <c r="BD1610" s="28">
        <f t="shared" ca="1" si="1208"/>
        <v>0</v>
      </c>
      <c r="BE1610" s="28">
        <f t="shared" ca="1" si="1209"/>
        <v>0</v>
      </c>
      <c r="BF1610" s="28">
        <f t="shared" ca="1" si="1210"/>
        <v>0</v>
      </c>
      <c r="BG1610" s="28">
        <f t="shared" ca="1" si="1211"/>
        <v>0</v>
      </c>
      <c r="BH1610" s="28">
        <f t="shared" ca="1" si="1212"/>
        <v>0</v>
      </c>
      <c r="BI1610" s="28">
        <f t="shared" ca="1" si="1213"/>
        <v>0</v>
      </c>
      <c r="BJ1610" s="28">
        <f t="shared" ca="1" si="1214"/>
        <v>0</v>
      </c>
      <c r="BK1610" s="28">
        <f t="shared" ca="1" si="1215"/>
        <v>0</v>
      </c>
      <c r="BL1610" s="28">
        <f t="shared" ca="1" si="1216"/>
        <v>0</v>
      </c>
      <c r="BM1610" s="28">
        <f t="shared" ca="1" si="1217"/>
        <v>0</v>
      </c>
      <c r="BN1610" s="28">
        <f t="shared" ca="1" si="1218"/>
        <v>0</v>
      </c>
      <c r="BO1610" s="28">
        <f t="shared" ca="1" si="1219"/>
        <v>0</v>
      </c>
      <c r="BP1610" s="28">
        <f t="shared" ca="1" si="1220"/>
        <v>0</v>
      </c>
      <c r="BQ1610" s="28">
        <f t="shared" ca="1" si="1221"/>
        <v>0</v>
      </c>
      <c r="BR1610" s="28">
        <f t="shared" ca="1" si="1222"/>
        <v>0</v>
      </c>
      <c r="BS1610" s="28">
        <f t="shared" ca="1" si="1223"/>
        <v>0</v>
      </c>
      <c r="BT1610" s="28">
        <f t="shared" ca="1" si="1224"/>
        <v>0</v>
      </c>
      <c r="BU1610" s="28">
        <f t="shared" ca="1" si="1225"/>
        <v>0</v>
      </c>
      <c r="BV1610" s="28">
        <f t="shared" ca="1" si="1226"/>
        <v>0</v>
      </c>
    </row>
    <row r="1611" spans="1:74" x14ac:dyDescent="0.25">
      <c r="A1611" s="3">
        <v>43794</v>
      </c>
      <c r="B1611">
        <v>7146.1337890000004</v>
      </c>
      <c r="C1611" s="1" cm="1">
        <f t="array" aca="1" ref="C1611" ca="1">INDIRECT("B"&amp;ROW()+C$2,TRUE)</f>
        <v>7275.1557620000003</v>
      </c>
      <c r="D1611" s="1" cm="1">
        <f t="array" aca="1" ref="D1611" ca="1">INDIRECT("B"&amp;ROW()+D$2,TRUE)</f>
        <v>8445.4345699999994</v>
      </c>
      <c r="E1611" s="1" cm="1">
        <f t="array" aca="1" ref="E1611" ca="1">INDIRECT("B"&amp;ROW()+E$2,TRUE)</f>
        <v>9924.515625</v>
      </c>
      <c r="F1611" s="1" cm="1">
        <f t="array" aca="1" ref="F1611" ca="1">INDIRECT("B"&amp;ROW()+F$2,TRUE)</f>
        <v>6734.8037109999996</v>
      </c>
      <c r="G1611" s="1" cm="1">
        <f t="array" aca="1" ref="G1611" ca="1">INDIRECT("B"&amp;ROW()+G$2,TRUE)</f>
        <v>7429.7246089999999</v>
      </c>
      <c r="H1611" s="1" cm="1">
        <f t="array" aca="1" ref="H1611" ca="1">INDIRECT("B"&amp;ROW()+H$2,TRUE)</f>
        <v>9209.2871090000008</v>
      </c>
      <c r="I1611" s="1" cm="1">
        <f t="array" aca="1" ref="I1611" ca="1">INDIRECT("B"&amp;ROW()+I$2,TRUE)</f>
        <v>9648.7177730000003</v>
      </c>
      <c r="J1611" s="1" cm="1">
        <f t="array" aca="1" ref="J1611" ca="1">INDIRECT("B"&amp;ROW()+J$2,TRUE)</f>
        <v>9525.3632809999999</v>
      </c>
      <c r="K1611" s="1" cm="1">
        <f t="array" aca="1" ref="K1611" ca="1">INDIRECT("B"&amp;ROW()+K$2,TRUE)</f>
        <v>11592.489258</v>
      </c>
      <c r="L1611" s="1" cm="1">
        <f t="array" aca="1" ref="L1611" ca="1">INDIRECT("B"&amp;ROW()+L$2,TRUE)</f>
        <v>10938.271484000001</v>
      </c>
      <c r="M1611" s="1" cm="1">
        <f t="array" aca="1" ref="M1611" ca="1">INDIRECT("B"&amp;ROW()+M$2,TRUE)</f>
        <v>11916.334961</v>
      </c>
      <c r="N1611" s="1" cm="1">
        <f t="array" aca="1" ref="N1611" ca="1">INDIRECT("B"&amp;ROW()+N$2,TRUE)</f>
        <v>17817.089843999998</v>
      </c>
      <c r="O1611" s="1" cm="1">
        <f t="array" aca="1" ref="O1611" ca="1">INDIRECT("B"&amp;ROW()+O$2,TRUE)</f>
        <v>23869.832031000002</v>
      </c>
      <c r="P1611" s="1" cm="1">
        <f t="array" aca="1" ref="P1611" ca="1">INDIRECT("B"&amp;ROW()+P$2,TRUE)</f>
        <v>36630.074219000002</v>
      </c>
      <c r="Q1611" s="1" cm="1">
        <f t="array" aca="1" ref="Q1611" ca="1">INDIRECT("B"&amp;ROW()+Q$2,TRUE)</f>
        <v>52149.007812999997</v>
      </c>
      <c r="R1611" s="1" cm="1">
        <f t="array" aca="1" ref="R1611" ca="1">INDIRECT("B"&amp;ROW()+R$2,TRUE)</f>
        <v>58346.652344000002</v>
      </c>
      <c r="S1611" s="1" cm="1">
        <f t="array" aca="1" ref="S1611" ca="1">INDIRECT("B"&amp;ROW()+S$2,TRUE)</f>
        <v>56216.183594000002</v>
      </c>
      <c r="T1611" s="1" cm="1">
        <f t="array" aca="1" ref="T1611" ca="1">INDIRECT("B"&amp;ROW()+T$2,TRUE)</f>
        <v>42909.402344000002</v>
      </c>
      <c r="U1611" s="1" cm="1">
        <f t="array" aca="1" ref="U1611" ca="1">INDIRECT("B"&amp;ROW()+U$2,TRUE)</f>
        <v>38053.503905999998</v>
      </c>
      <c r="V1611" s="1" cm="1">
        <f t="array" aca="1" ref="V1611" ca="1">INDIRECT("B"&amp;ROW()+V$2,TRUE)</f>
        <v>31533.068359000001</v>
      </c>
      <c r="W1611" s="1" cm="1">
        <f t="array" aca="1" ref="W1611" ca="1">INDIRECT("B"&amp;ROW()+W$2,TRUE)</f>
        <v>46004.484375</v>
      </c>
      <c r="X1611" s="1" cm="1">
        <f t="array" aca="1" ref="X1611" ca="1">INDIRECT("B"&amp;ROW()+X$2,TRUE)</f>
        <v>48176.347655999998</v>
      </c>
      <c r="Y1611" s="1" cm="1">
        <f t="array" aca="1" ref="Y1611" ca="1">INDIRECT("B"&amp;ROW()+Y$2,TRUE)</f>
        <v>61593.949219000002</v>
      </c>
      <c r="Z1611" s="1" cm="1">
        <f t="array" aca="1" ref="Z1611" ca="1">INDIRECT("B"&amp;ROW()+Z$2,TRUE)</f>
        <v>65466.839844000002</v>
      </c>
      <c r="AA1611" s="19">
        <f t="shared" ca="1" si="1202"/>
        <v>1.8054793936072483E-2</v>
      </c>
      <c r="AB1611" s="19">
        <f t="shared" ca="1" si="1200"/>
        <v>0.18181870356247803</v>
      </c>
      <c r="AC1611" s="19">
        <f t="shared" ca="1" si="1201"/>
        <v>0.38879510488269131</v>
      </c>
      <c r="AD1611" s="19">
        <f t="shared" ca="1" si="1179"/>
        <v>-5.755980648349443E-2</v>
      </c>
      <c r="AE1611" s="19">
        <f t="shared" ca="1" si="1180"/>
        <v>3.9684510306332223E-2</v>
      </c>
      <c r="AF1611" s="19">
        <f t="shared" ca="1" si="1181"/>
        <v>0.28870902517607488</v>
      </c>
      <c r="AG1611" s="19">
        <f t="shared" ca="1" si="1182"/>
        <v>0.35020110984378883</v>
      </c>
      <c r="AH1611" s="19">
        <f t="shared" ca="1" si="1183"/>
        <v>0.33293939943614442</v>
      </c>
      <c r="AI1611" s="19">
        <f t="shared" ca="1" si="1184"/>
        <v>0.62220434157617466</v>
      </c>
      <c r="AJ1611" s="19">
        <f t="shared" ca="1" si="1185"/>
        <v>0.5306558492981498</v>
      </c>
      <c r="AK1611" s="19">
        <f t="shared" ca="1" si="1186"/>
        <v>0.66752195142816118</v>
      </c>
      <c r="AL1611" s="19">
        <f t="shared" ca="1" si="1187"/>
        <v>1.493248848968618</v>
      </c>
      <c r="AM1611" s="19">
        <f t="shared" ca="1" si="1188"/>
        <v>2.3402442125758527</v>
      </c>
      <c r="AN1611" s="19">
        <f t="shared" ca="1" si="1189"/>
        <v>4.1258590030016578</v>
      </c>
      <c r="AO1611" s="19">
        <f t="shared" ca="1" si="1190"/>
        <v>6.2975135020943274</v>
      </c>
      <c r="AP1611" s="19">
        <f t="shared" ca="1" si="1191"/>
        <v>7.1647858921718823</v>
      </c>
      <c r="AQ1611" s="19">
        <f t="shared" ca="1" si="1192"/>
        <v>6.8666570279629005</v>
      </c>
      <c r="AR1611" s="19">
        <f t="shared" ca="1" si="1193"/>
        <v>5.0045618527391946</v>
      </c>
      <c r="AS1611" s="19">
        <f t="shared" ca="1" si="1194"/>
        <v>4.3250477852199634</v>
      </c>
      <c r="AT1611" s="19">
        <f t="shared" ca="1" si="1195"/>
        <v>3.4126053737670934</v>
      </c>
      <c r="AU1611" s="19">
        <f t="shared" ca="1" si="1196"/>
        <v>5.4376746550441606</v>
      </c>
      <c r="AV1611" s="19">
        <f t="shared" ca="1" si="1197"/>
        <v>5.7415960963615813</v>
      </c>
      <c r="AW1611" s="19">
        <f t="shared" ca="1" si="1198"/>
        <v>7.6191990015371935</v>
      </c>
      <c r="AX1611" s="19">
        <f t="shared" ca="1" si="1199"/>
        <v>8.1611550772772699</v>
      </c>
      <c r="AY1611" s="28">
        <f t="shared" ca="1" si="1203"/>
        <v>0</v>
      </c>
      <c r="AZ1611" s="28">
        <f t="shared" ca="1" si="1204"/>
        <v>0</v>
      </c>
      <c r="BA1611" s="28">
        <f t="shared" ca="1" si="1205"/>
        <v>0</v>
      </c>
      <c r="BB1611" s="28">
        <f t="shared" ca="1" si="1206"/>
        <v>0</v>
      </c>
      <c r="BC1611" s="28">
        <f t="shared" ca="1" si="1207"/>
        <v>0</v>
      </c>
      <c r="BD1611" s="28">
        <f t="shared" ca="1" si="1208"/>
        <v>0</v>
      </c>
      <c r="BE1611" s="28">
        <f t="shared" ca="1" si="1209"/>
        <v>0</v>
      </c>
      <c r="BF1611" s="28">
        <f t="shared" ca="1" si="1210"/>
        <v>0</v>
      </c>
      <c r="BG1611" s="28">
        <f t="shared" ca="1" si="1211"/>
        <v>0</v>
      </c>
      <c r="BH1611" s="28">
        <f t="shared" ca="1" si="1212"/>
        <v>0</v>
      </c>
      <c r="BI1611" s="28">
        <f t="shared" ca="1" si="1213"/>
        <v>0</v>
      </c>
      <c r="BJ1611" s="28">
        <f t="shared" ca="1" si="1214"/>
        <v>0</v>
      </c>
      <c r="BK1611" s="28">
        <f t="shared" ca="1" si="1215"/>
        <v>0</v>
      </c>
      <c r="BL1611" s="28">
        <f t="shared" ca="1" si="1216"/>
        <v>0</v>
      </c>
      <c r="BM1611" s="28">
        <f t="shared" ca="1" si="1217"/>
        <v>0</v>
      </c>
      <c r="BN1611" s="28">
        <f t="shared" ca="1" si="1218"/>
        <v>0</v>
      </c>
      <c r="BO1611" s="28">
        <f t="shared" ca="1" si="1219"/>
        <v>0</v>
      </c>
      <c r="BP1611" s="28">
        <f t="shared" ca="1" si="1220"/>
        <v>0</v>
      </c>
      <c r="BQ1611" s="28">
        <f t="shared" ca="1" si="1221"/>
        <v>0</v>
      </c>
      <c r="BR1611" s="28">
        <f t="shared" ca="1" si="1222"/>
        <v>0</v>
      </c>
      <c r="BS1611" s="28">
        <f t="shared" ca="1" si="1223"/>
        <v>0</v>
      </c>
      <c r="BT1611" s="28">
        <f t="shared" ca="1" si="1224"/>
        <v>0</v>
      </c>
      <c r="BU1611" s="28">
        <f t="shared" ca="1" si="1225"/>
        <v>0</v>
      </c>
      <c r="BV1611" s="28">
        <f t="shared" ca="1" si="1226"/>
        <v>0</v>
      </c>
    </row>
    <row r="1612" spans="1:74" x14ac:dyDescent="0.25">
      <c r="A1612" s="3">
        <v>43795</v>
      </c>
      <c r="B1612">
        <v>7218.3710940000001</v>
      </c>
      <c r="C1612" s="1" cm="1">
        <f t="array" aca="1" ref="C1612" ca="1">INDIRECT("B"&amp;ROW()+C$2,TRUE)</f>
        <v>7238.966797</v>
      </c>
      <c r="D1612" s="1" cm="1">
        <f t="array" aca="1" ref="D1612" ca="1">INDIRECT("B"&amp;ROW()+D$2,TRUE)</f>
        <v>8367.8476559999999</v>
      </c>
      <c r="E1612" s="1" cm="1">
        <f t="array" aca="1" ref="E1612" ca="1">INDIRECT("B"&amp;ROW()+E$2,TRUE)</f>
        <v>9650.1748050000006</v>
      </c>
      <c r="F1612" s="1" cm="1">
        <f t="array" aca="1" ref="F1612" ca="1">INDIRECT("B"&amp;ROW()+F$2,TRUE)</f>
        <v>6681.0629879999997</v>
      </c>
      <c r="G1612" s="1" cm="1">
        <f t="array" aca="1" ref="G1612" ca="1">INDIRECT("B"&amp;ROW()+G$2,TRUE)</f>
        <v>7550.9008789999998</v>
      </c>
      <c r="H1612" s="1" cm="1">
        <f t="array" aca="1" ref="H1612" ca="1">INDIRECT("B"&amp;ROW()+H$2,TRUE)</f>
        <v>8790.3681639999995</v>
      </c>
      <c r="I1612" s="1" cm="1">
        <f t="array" aca="1" ref="I1612" ca="1">INDIRECT("B"&amp;ROW()+I$2,TRUE)</f>
        <v>9629.6582030000009</v>
      </c>
      <c r="J1612" s="1" cm="1">
        <f t="array" aca="1" ref="J1612" ca="1">INDIRECT("B"&amp;ROW()+J$2,TRUE)</f>
        <v>9581.0722659999992</v>
      </c>
      <c r="K1612" s="1" cm="1">
        <f t="array" aca="1" ref="K1612" ca="1">INDIRECT("B"&amp;ROW()+K$2,TRUE)</f>
        <v>11681.825194999999</v>
      </c>
      <c r="L1612" s="1" cm="1">
        <f t="array" aca="1" ref="L1612" ca="1">INDIRECT("B"&amp;ROW()+L$2,TRUE)</f>
        <v>10462.259765999999</v>
      </c>
      <c r="M1612" s="1" cm="1">
        <f t="array" aca="1" ref="M1612" ca="1">INDIRECT("B"&amp;ROW()+M$2,TRUE)</f>
        <v>12823.689453000001</v>
      </c>
      <c r="N1612" s="1" cm="1">
        <f t="array" aca="1" ref="N1612" ca="1">INDIRECT("B"&amp;ROW()+N$2,TRUE)</f>
        <v>18621.314452999999</v>
      </c>
      <c r="O1612" s="1" cm="1">
        <f t="array" aca="1" ref="O1612" ca="1">INDIRECT("B"&amp;ROW()+O$2,TRUE)</f>
        <v>23477.294922000001</v>
      </c>
      <c r="P1612" s="1" cm="1">
        <f t="array" aca="1" ref="P1612" ca="1">INDIRECT("B"&amp;ROW()+P$2,TRUE)</f>
        <v>36069.804687999997</v>
      </c>
      <c r="Q1612" s="1" cm="1">
        <f t="array" aca="1" ref="Q1612" ca="1">INDIRECT("B"&amp;ROW()+Q$2,TRUE)</f>
        <v>51679.796875</v>
      </c>
      <c r="R1612" s="1" cm="1">
        <f t="array" aca="1" ref="R1612" ca="1">INDIRECT("B"&amp;ROW()+R$2,TRUE)</f>
        <v>58313.644530999998</v>
      </c>
      <c r="S1612" s="1" cm="1">
        <f t="array" aca="1" ref="S1612" ca="1">INDIRECT("B"&amp;ROW()+S$2,TRUE)</f>
        <v>55724.265625</v>
      </c>
      <c r="T1612" s="1" cm="1">
        <f t="array" aca="1" ref="T1612" ca="1">INDIRECT("B"&amp;ROW()+T$2,TRUE)</f>
        <v>37002.441405999998</v>
      </c>
      <c r="U1612" s="1" cm="1">
        <f t="array" aca="1" ref="U1612" ca="1">INDIRECT("B"&amp;ROW()+U$2,TRUE)</f>
        <v>35787.246094000002</v>
      </c>
      <c r="V1612" s="1" cm="1">
        <f t="array" aca="1" ref="V1612" ca="1">INDIRECT("B"&amp;ROW()+V$2,TRUE)</f>
        <v>31796.810547000001</v>
      </c>
      <c r="W1612" s="1" cm="1">
        <f t="array" aca="1" ref="W1612" ca="1">INDIRECT("B"&amp;ROW()+W$2,TRUE)</f>
        <v>44695.359375</v>
      </c>
      <c r="X1612" s="1" cm="1">
        <f t="array" aca="1" ref="X1612" ca="1">INDIRECT("B"&amp;ROW()+X$2,TRUE)</f>
        <v>47783.359375</v>
      </c>
      <c r="Y1612" s="1" cm="1">
        <f t="array" aca="1" ref="Y1612" ca="1">INDIRECT("B"&amp;ROW()+Y$2,TRUE)</f>
        <v>60892.179687999997</v>
      </c>
      <c r="Z1612" s="1" cm="1">
        <f t="array" aca="1" ref="Z1612" ca="1">INDIRECT("B"&amp;ROW()+Z$2,TRUE)</f>
        <v>63557.871094000002</v>
      </c>
      <c r="AA1612" s="19">
        <f t="shared" ca="1" si="1202"/>
        <v>2.853234162083931E-3</v>
      </c>
      <c r="AB1612" s="19">
        <f t="shared" ca="1" si="1200"/>
        <v>0.15924320695502328</v>
      </c>
      <c r="AC1612" s="19">
        <f t="shared" ca="1" si="1201"/>
        <v>0.33689092446651103</v>
      </c>
      <c r="AD1612" s="19">
        <f t="shared" ca="1" si="1179"/>
        <v>-7.4436198832534065E-2</v>
      </c>
      <c r="AE1612" s="19">
        <f t="shared" ca="1" si="1180"/>
        <v>4.6067150146437141E-2</v>
      </c>
      <c r="AF1612" s="19">
        <f t="shared" ca="1" si="1181"/>
        <v>0.21777725882043705</v>
      </c>
      <c r="AG1612" s="19">
        <f t="shared" ca="1" si="1182"/>
        <v>0.33404864859390404</v>
      </c>
      <c r="AH1612" s="19">
        <f t="shared" ca="1" si="1183"/>
        <v>0.32731777588490923</v>
      </c>
      <c r="AI1612" s="19">
        <f t="shared" ca="1" si="1184"/>
        <v>0.61834644449217613</v>
      </c>
      <c r="AJ1612" s="19">
        <f t="shared" ca="1" si="1185"/>
        <v>0.44939344760154543</v>
      </c>
      <c r="AK1612" s="19">
        <f t="shared" ca="1" si="1186"/>
        <v>0.7765350777905019</v>
      </c>
      <c r="AL1612" s="19">
        <f t="shared" ca="1" si="1187"/>
        <v>1.5797114349632519</v>
      </c>
      <c r="AM1612" s="19">
        <f t="shared" ca="1" si="1188"/>
        <v>2.2524366808343532</v>
      </c>
      <c r="AN1612" s="19">
        <f t="shared" ca="1" si="1189"/>
        <v>3.9969451858718741</v>
      </c>
      <c r="AO1612" s="19">
        <f t="shared" ca="1" si="1190"/>
        <v>6.1594818556719657</v>
      </c>
      <c r="AP1612" s="19">
        <f t="shared" ca="1" si="1191"/>
        <v>7.0785046614562424</v>
      </c>
      <c r="AQ1612" s="19">
        <f t="shared" ca="1" si="1192"/>
        <v>6.7197839927236078</v>
      </c>
      <c r="AR1612" s="19">
        <f t="shared" ca="1" si="1193"/>
        <v>4.1261483961051661</v>
      </c>
      <c r="AS1612" s="19">
        <f t="shared" ca="1" si="1194"/>
        <v>3.9578008151654607</v>
      </c>
      <c r="AT1612" s="19">
        <f t="shared" ca="1" si="1195"/>
        <v>3.4049841900522271</v>
      </c>
      <c r="AU1612" s="19">
        <f t="shared" ca="1" si="1196"/>
        <v>5.1918899420606595</v>
      </c>
      <c r="AV1612" s="19">
        <f t="shared" ca="1" si="1197"/>
        <v>5.6196872885515852</v>
      </c>
      <c r="AW1612" s="19">
        <f t="shared" ca="1" si="1198"/>
        <v>7.4357230869737814</v>
      </c>
      <c r="AX1612" s="19">
        <f t="shared" ca="1" si="1199"/>
        <v>7.8050157391921973</v>
      </c>
      <c r="AY1612" s="28">
        <f t="shared" ca="1" si="1203"/>
        <v>0</v>
      </c>
      <c r="AZ1612" s="28">
        <f t="shared" ca="1" si="1204"/>
        <v>0</v>
      </c>
      <c r="BA1612" s="28">
        <f t="shared" ca="1" si="1205"/>
        <v>0</v>
      </c>
      <c r="BB1612" s="28">
        <f t="shared" ca="1" si="1206"/>
        <v>0</v>
      </c>
      <c r="BC1612" s="28">
        <f t="shared" ca="1" si="1207"/>
        <v>0</v>
      </c>
      <c r="BD1612" s="28">
        <f t="shared" ca="1" si="1208"/>
        <v>0</v>
      </c>
      <c r="BE1612" s="28">
        <f t="shared" ca="1" si="1209"/>
        <v>0</v>
      </c>
      <c r="BF1612" s="28">
        <f t="shared" ca="1" si="1210"/>
        <v>0</v>
      </c>
      <c r="BG1612" s="28">
        <f t="shared" ca="1" si="1211"/>
        <v>0</v>
      </c>
      <c r="BH1612" s="28">
        <f t="shared" ca="1" si="1212"/>
        <v>0</v>
      </c>
      <c r="BI1612" s="28">
        <f t="shared" ca="1" si="1213"/>
        <v>0</v>
      </c>
      <c r="BJ1612" s="28">
        <f t="shared" ca="1" si="1214"/>
        <v>0</v>
      </c>
      <c r="BK1612" s="28">
        <f t="shared" ca="1" si="1215"/>
        <v>0</v>
      </c>
      <c r="BL1612" s="28">
        <f t="shared" ca="1" si="1216"/>
        <v>0</v>
      </c>
      <c r="BM1612" s="28">
        <f t="shared" ca="1" si="1217"/>
        <v>0</v>
      </c>
      <c r="BN1612" s="28">
        <f t="shared" ca="1" si="1218"/>
        <v>0</v>
      </c>
      <c r="BO1612" s="28">
        <f t="shared" ca="1" si="1219"/>
        <v>0</v>
      </c>
      <c r="BP1612" s="28">
        <f t="shared" ca="1" si="1220"/>
        <v>0</v>
      </c>
      <c r="BQ1612" s="28">
        <f t="shared" ca="1" si="1221"/>
        <v>0</v>
      </c>
      <c r="BR1612" s="28">
        <f t="shared" ca="1" si="1222"/>
        <v>0</v>
      </c>
      <c r="BS1612" s="28">
        <f t="shared" ca="1" si="1223"/>
        <v>0</v>
      </c>
      <c r="BT1612" s="28">
        <f t="shared" ca="1" si="1224"/>
        <v>0</v>
      </c>
      <c r="BU1612" s="28">
        <f t="shared" ca="1" si="1225"/>
        <v>0</v>
      </c>
      <c r="BV1612" s="28">
        <f t="shared" ca="1" si="1226"/>
        <v>0</v>
      </c>
    </row>
    <row r="1613" spans="1:74" x14ac:dyDescent="0.25">
      <c r="A1613" s="3">
        <v>43796</v>
      </c>
      <c r="B1613">
        <v>7531.6635740000002</v>
      </c>
      <c r="C1613" s="1" cm="1">
        <f t="array" aca="1" ref="C1613" ca="1">INDIRECT("B"&amp;ROW()+C$2,TRUE)</f>
        <v>7290.0883789999998</v>
      </c>
      <c r="D1613" s="1" cm="1">
        <f t="array" aca="1" ref="D1613" ca="1">INDIRECT("B"&amp;ROW()+D$2,TRUE)</f>
        <v>8596.8300780000009</v>
      </c>
      <c r="E1613" s="1" cm="1">
        <f t="array" aca="1" ref="E1613" ca="1">INDIRECT("B"&amp;ROW()+E$2,TRUE)</f>
        <v>9341.7050780000009</v>
      </c>
      <c r="F1613" s="1" cm="1">
        <f t="array" aca="1" ref="F1613" ca="1">INDIRECT("B"&amp;ROW()+F$2,TRUE)</f>
        <v>6716.4404299999997</v>
      </c>
      <c r="G1613" s="1" cm="1">
        <f t="array" aca="1" ref="G1613" ca="1">INDIRECT("B"&amp;ROW()+G$2,TRUE)</f>
        <v>7569.9360349999997</v>
      </c>
      <c r="H1613" s="1" cm="1">
        <f t="array" aca="1" ref="H1613" ca="1">INDIRECT("B"&amp;ROW()+H$2,TRUE)</f>
        <v>8906.9345699999994</v>
      </c>
      <c r="I1613" s="1" cm="1">
        <f t="array" aca="1" ref="I1613" ca="1">INDIRECT("B"&amp;ROW()+I$2,TRUE)</f>
        <v>9313.6103519999997</v>
      </c>
      <c r="J1613" s="1" cm="1">
        <f t="array" aca="1" ref="J1613" ca="1">INDIRECT("B"&amp;ROW()+J$2,TRUE)</f>
        <v>9536.8925780000009</v>
      </c>
      <c r="K1613" s="1" cm="1">
        <f t="array" aca="1" ref="K1613" ca="1">INDIRECT("B"&amp;ROW()+K$2,TRUE)</f>
        <v>11664.847656</v>
      </c>
      <c r="L1613" s="1" cm="1">
        <f t="array" aca="1" ref="L1613" ca="1">INDIRECT("B"&amp;ROW()+L$2,TRUE)</f>
        <v>10538.459961</v>
      </c>
      <c r="M1613" s="1" cm="1">
        <f t="array" aca="1" ref="M1613" ca="1">INDIRECT("B"&amp;ROW()+M$2,TRUE)</f>
        <v>12965.891602</v>
      </c>
      <c r="N1613" s="1" cm="1">
        <f t="array" aca="1" ref="N1613" ca="1">INDIRECT("B"&amp;ROW()+N$2,TRUE)</f>
        <v>18642.232422000001</v>
      </c>
      <c r="O1613" s="1" cm="1">
        <f t="array" aca="1" ref="O1613" ca="1">INDIRECT("B"&amp;ROW()+O$2,TRUE)</f>
        <v>22803.082031000002</v>
      </c>
      <c r="P1613" s="1" cm="1">
        <f t="array" aca="1" ref="P1613" ca="1">INDIRECT("B"&amp;ROW()+P$2,TRUE)</f>
        <v>35547.75</v>
      </c>
      <c r="Q1613" s="1" cm="1">
        <f t="array" aca="1" ref="Q1613" ca="1">INDIRECT("B"&amp;ROW()+Q$2,TRUE)</f>
        <v>55888.132812999997</v>
      </c>
      <c r="R1613" s="1" cm="1">
        <f t="array" aca="1" ref="R1613" ca="1">INDIRECT("B"&amp;ROW()+R$2,TRUE)</f>
        <v>57523.421875</v>
      </c>
      <c r="S1613" s="1" cm="1">
        <f t="array" aca="1" ref="S1613" ca="1">INDIRECT("B"&amp;ROW()+S$2,TRUE)</f>
        <v>56473.03125</v>
      </c>
      <c r="T1613" s="1" cm="1">
        <f t="array" aca="1" ref="T1613" ca="1">INDIRECT("B"&amp;ROW()+T$2,TRUE)</f>
        <v>40782.738280999998</v>
      </c>
      <c r="U1613" s="1" cm="1">
        <f t="array" aca="1" ref="U1613" ca="1">INDIRECT("B"&amp;ROW()+U$2,TRUE)</f>
        <v>35615.871094000002</v>
      </c>
      <c r="V1613" s="1" cm="1">
        <f t="array" aca="1" ref="V1613" ca="1">INDIRECT("B"&amp;ROW()+V$2,TRUE)</f>
        <v>30817.832031000002</v>
      </c>
      <c r="W1613" s="1" cm="1">
        <f t="array" aca="1" ref="W1613" ca="1">INDIRECT("B"&amp;ROW()+W$2,TRUE)</f>
        <v>44801.1875</v>
      </c>
      <c r="X1613" s="1" cm="1">
        <f t="array" aca="1" ref="X1613" ca="1">INDIRECT("B"&amp;ROW()+X$2,TRUE)</f>
        <v>47267.519530999998</v>
      </c>
      <c r="Y1613" s="1" cm="1">
        <f t="array" aca="1" ref="Y1613" ca="1">INDIRECT("B"&amp;ROW()+Y$2,TRUE)</f>
        <v>61553.617187999997</v>
      </c>
      <c r="Z1613" s="1" cm="1">
        <f t="array" aca="1" ref="Z1613" ca="1">INDIRECT("B"&amp;ROW()+Z$2,TRUE)</f>
        <v>60161.246094000002</v>
      </c>
      <c r="AA1613" s="19">
        <f t="shared" ca="1" si="1202"/>
        <v>-3.2074613082020857E-2</v>
      </c>
      <c r="AB1613" s="19">
        <f t="shared" ca="1" si="1200"/>
        <v>0.14142513052190145</v>
      </c>
      <c r="AC1613" s="19">
        <f t="shared" ca="1" si="1201"/>
        <v>0.24032426385167169</v>
      </c>
      <c r="AD1613" s="19">
        <f t="shared" ca="1" si="1179"/>
        <v>-0.10823945281016352</v>
      </c>
      <c r="AE1613" s="19">
        <f t="shared" ca="1" si="1180"/>
        <v>5.0815414979659534E-3</v>
      </c>
      <c r="AF1613" s="19">
        <f t="shared" ca="1" si="1181"/>
        <v>0.18259856969017602</v>
      </c>
      <c r="AG1613" s="19">
        <f t="shared" ca="1" si="1182"/>
        <v>0.23659404864437183</v>
      </c>
      <c r="AH1613" s="19">
        <f t="shared" ca="1" si="1183"/>
        <v>0.266239853161025</v>
      </c>
      <c r="AI1613" s="19">
        <f t="shared" ca="1" si="1184"/>
        <v>0.54877438979990212</v>
      </c>
      <c r="AJ1613" s="19">
        <f t="shared" ca="1" si="1185"/>
        <v>0.3992207508285075</v>
      </c>
      <c r="AK1613" s="19">
        <f t="shared" ca="1" si="1186"/>
        <v>0.72151762683073861</v>
      </c>
      <c r="AL1613" s="19">
        <f t="shared" ca="1" si="1187"/>
        <v>1.475181244998079</v>
      </c>
      <c r="AM1613" s="19">
        <f t="shared" ca="1" si="1188"/>
        <v>2.0276288640557913</v>
      </c>
      <c r="AN1613" s="19">
        <f t="shared" ca="1" si="1189"/>
        <v>3.7197740115097715</v>
      </c>
      <c r="AO1613" s="19">
        <f t="shared" ca="1" si="1190"/>
        <v>6.4204234249032321</v>
      </c>
      <c r="AP1613" s="19">
        <f t="shared" ca="1" si="1191"/>
        <v>6.6375453191478408</v>
      </c>
      <c r="AQ1613" s="19">
        <f t="shared" ca="1" si="1192"/>
        <v>6.4980820233328176</v>
      </c>
      <c r="AR1613" s="19">
        <f t="shared" ca="1" si="1193"/>
        <v>4.4148380208836979</v>
      </c>
      <c r="AS1613" s="19">
        <f t="shared" ca="1" si="1194"/>
        <v>3.7288186393440736</v>
      </c>
      <c r="AT1613" s="19">
        <f t="shared" ca="1" si="1195"/>
        <v>3.0917695975409747</v>
      </c>
      <c r="AU1613" s="19">
        <f t="shared" ca="1" si="1196"/>
        <v>4.9483787426004859</v>
      </c>
      <c r="AV1613" s="19">
        <f t="shared" ca="1" si="1197"/>
        <v>5.2758405319870967</v>
      </c>
      <c r="AW1613" s="19">
        <f t="shared" ca="1" si="1198"/>
        <v>7.1726456025583492</v>
      </c>
      <c r="AX1613" s="19">
        <f t="shared" ca="1" si="1199"/>
        <v>6.9877766051157932</v>
      </c>
      <c r="AY1613" s="28">
        <f t="shared" ca="1" si="1203"/>
        <v>0</v>
      </c>
      <c r="AZ1613" s="28">
        <f t="shared" ca="1" si="1204"/>
        <v>0</v>
      </c>
      <c r="BA1613" s="28">
        <f t="shared" ca="1" si="1205"/>
        <v>0</v>
      </c>
      <c r="BB1613" s="28">
        <f t="shared" ca="1" si="1206"/>
        <v>0</v>
      </c>
      <c r="BC1613" s="28">
        <f t="shared" ca="1" si="1207"/>
        <v>0</v>
      </c>
      <c r="BD1613" s="28">
        <f t="shared" ca="1" si="1208"/>
        <v>0</v>
      </c>
      <c r="BE1613" s="28">
        <f t="shared" ca="1" si="1209"/>
        <v>0</v>
      </c>
      <c r="BF1613" s="28">
        <f t="shared" ca="1" si="1210"/>
        <v>0</v>
      </c>
      <c r="BG1613" s="28">
        <f t="shared" ca="1" si="1211"/>
        <v>0</v>
      </c>
      <c r="BH1613" s="28">
        <f t="shared" ca="1" si="1212"/>
        <v>0</v>
      </c>
      <c r="BI1613" s="28">
        <f t="shared" ca="1" si="1213"/>
        <v>0</v>
      </c>
      <c r="BJ1613" s="28">
        <f t="shared" ca="1" si="1214"/>
        <v>0</v>
      </c>
      <c r="BK1613" s="28">
        <f t="shared" ca="1" si="1215"/>
        <v>0</v>
      </c>
      <c r="BL1613" s="28">
        <f t="shared" ca="1" si="1216"/>
        <v>0</v>
      </c>
      <c r="BM1613" s="28">
        <f t="shared" ca="1" si="1217"/>
        <v>0</v>
      </c>
      <c r="BN1613" s="28">
        <f t="shared" ca="1" si="1218"/>
        <v>0</v>
      </c>
      <c r="BO1613" s="28">
        <f t="shared" ca="1" si="1219"/>
        <v>0</v>
      </c>
      <c r="BP1613" s="28">
        <f t="shared" ca="1" si="1220"/>
        <v>0</v>
      </c>
      <c r="BQ1613" s="28">
        <f t="shared" ca="1" si="1221"/>
        <v>0</v>
      </c>
      <c r="BR1613" s="28">
        <f t="shared" ca="1" si="1222"/>
        <v>0</v>
      </c>
      <c r="BS1613" s="28">
        <f t="shared" ca="1" si="1223"/>
        <v>0</v>
      </c>
      <c r="BT1613" s="28">
        <f t="shared" ca="1" si="1224"/>
        <v>0</v>
      </c>
      <c r="BU1613" s="28">
        <f t="shared" ca="1" si="1225"/>
        <v>0</v>
      </c>
      <c r="BV1613" s="28">
        <f t="shared" ca="1" si="1226"/>
        <v>0</v>
      </c>
    </row>
    <row r="1614" spans="1:74" x14ac:dyDescent="0.25">
      <c r="A1614" s="3">
        <v>43797</v>
      </c>
      <c r="B1614">
        <v>7463.1059569999998</v>
      </c>
      <c r="C1614" s="1" cm="1">
        <f t="array" aca="1" ref="C1614" ca="1">INDIRECT("B"&amp;ROW()+C$2,TRUE)</f>
        <v>7317.9902339999999</v>
      </c>
      <c r="D1614" s="1" cm="1">
        <f t="array" aca="1" ref="D1614" ca="1">INDIRECT("B"&amp;ROW()+D$2,TRUE)</f>
        <v>8909.8193360000005</v>
      </c>
      <c r="E1614" s="1" cm="1">
        <f t="array" aca="1" ref="E1614" ca="1">INDIRECT("B"&amp;ROW()+E$2,TRUE)</f>
        <v>8820.5224610000005</v>
      </c>
      <c r="F1614" s="1" cm="1">
        <f t="array" aca="1" ref="F1614" ca="1">INDIRECT("B"&amp;ROW()+F$2,TRUE)</f>
        <v>6469.7983400000003</v>
      </c>
      <c r="G1614" s="1" cm="1">
        <f t="array" aca="1" ref="G1614" ca="1">INDIRECT("B"&amp;ROW()+G$2,TRUE)</f>
        <v>7679.8671880000002</v>
      </c>
      <c r="H1614" s="1" cm="1">
        <f t="array" aca="1" ref="H1614" ca="1">INDIRECT("B"&amp;ROW()+H$2,TRUE)</f>
        <v>8835.0527340000008</v>
      </c>
      <c r="I1614" s="1" cm="1">
        <f t="array" aca="1" ref="I1614" ca="1">INDIRECT("B"&amp;ROW()+I$2,TRUE)</f>
        <v>9264.8134769999997</v>
      </c>
      <c r="J1614" s="1" cm="1">
        <f t="array" aca="1" ref="J1614" ca="1">INDIRECT("B"&amp;ROW()+J$2,TRUE)</f>
        <v>9677.1132809999999</v>
      </c>
      <c r="K1614" s="1" cm="1">
        <f t="array" aca="1" ref="K1614" ca="1">INDIRECT("B"&amp;ROW()+K$2,TRUE)</f>
        <v>11774.595703000001</v>
      </c>
      <c r="L1614" s="1" cm="1">
        <f t="array" aca="1" ref="L1614" ca="1">INDIRECT("B"&amp;ROW()+L$2,TRUE)</f>
        <v>10246.186523</v>
      </c>
      <c r="M1614" s="1" cm="1">
        <f t="array" aca="1" ref="M1614" ca="1">INDIRECT("B"&amp;ROW()+M$2,TRUE)</f>
        <v>12931.539063</v>
      </c>
      <c r="N1614" s="1" cm="1">
        <f t="array" aca="1" ref="N1614" ca="1">INDIRECT("B"&amp;ROW()+N$2,TRUE)</f>
        <v>18370.001952999999</v>
      </c>
      <c r="O1614" s="1" cm="1">
        <f t="array" aca="1" ref="O1614" ca="1">INDIRECT("B"&amp;ROW()+O$2,TRUE)</f>
        <v>23783.029297000001</v>
      </c>
      <c r="P1614" s="1" cm="1">
        <f t="array" aca="1" ref="P1614" ca="1">INDIRECT("B"&amp;ROW()+P$2,TRUE)</f>
        <v>30825.699218999998</v>
      </c>
      <c r="Q1614" s="1" cm="1">
        <f t="array" aca="1" ref="Q1614" ca="1">INDIRECT("B"&amp;ROW()+Q$2,TRUE)</f>
        <v>56099.519530999998</v>
      </c>
      <c r="R1614" s="1" cm="1">
        <f t="array" aca="1" ref="R1614" ca="1">INDIRECT("B"&amp;ROW()+R$2,TRUE)</f>
        <v>54529.144530999998</v>
      </c>
      <c r="S1614" s="1" cm="1">
        <f t="array" aca="1" ref="S1614" ca="1">INDIRECT("B"&amp;ROW()+S$2,TRUE)</f>
        <v>53906.089844000002</v>
      </c>
      <c r="T1614" s="1" cm="1">
        <f t="array" aca="1" ref="T1614" ca="1">INDIRECT("B"&amp;ROW()+T$2,TRUE)</f>
        <v>37304.691405999998</v>
      </c>
      <c r="U1614" s="1" cm="1">
        <f t="array" aca="1" ref="U1614" ca="1">INDIRECT("B"&amp;ROW()+U$2,TRUE)</f>
        <v>35698.296875</v>
      </c>
      <c r="V1614" s="1" cm="1">
        <f t="array" aca="1" ref="V1614" ca="1">INDIRECT("B"&amp;ROW()+V$2,TRUE)</f>
        <v>29807.347656000002</v>
      </c>
      <c r="W1614" s="1" cm="1">
        <f t="array" aca="1" ref="W1614" ca="1">INDIRECT("B"&amp;ROW()+W$2,TRUE)</f>
        <v>46717.578125</v>
      </c>
      <c r="X1614" s="1" cm="1">
        <f t="array" aca="1" ref="X1614" ca="1">INDIRECT("B"&amp;ROW()+X$2,TRUE)</f>
        <v>48278.363280999998</v>
      </c>
      <c r="Y1614" s="1" cm="1">
        <f t="array" aca="1" ref="Y1614" ca="1">INDIRECT("B"&amp;ROW()+Y$2,TRUE)</f>
        <v>62026.078125</v>
      </c>
      <c r="Z1614" s="1" cm="1">
        <f t="array" aca="1" ref="Z1614" ca="1">INDIRECT("B"&amp;ROW()+Z$2,TRUE)</f>
        <v>60368.011719000002</v>
      </c>
      <c r="AA1614" s="19">
        <f t="shared" ca="1" si="1202"/>
        <v>-1.9444414140186366E-2</v>
      </c>
      <c r="AB1614" s="19">
        <f t="shared" ca="1" si="1200"/>
        <v>0.19384869883068723</v>
      </c>
      <c r="AC1614" s="19">
        <f t="shared" ca="1" si="1201"/>
        <v>0.18188358999872106</v>
      </c>
      <c r="AD1614" s="19">
        <f t="shared" ref="AD1614:AD1677" ca="1" si="1227">IF(ISBLANK(F1614),"xxx",(F1614-$B1614)/$B1614)</f>
        <v>-0.13309574093187426</v>
      </c>
      <c r="AE1614" s="19">
        <f t="shared" ref="AE1614:AE1677" ca="1" si="1228">IF(ISBLANK(G1614),"xxx",(G1614-$B1614)/$B1614)</f>
        <v>2.9044372711429858E-2</v>
      </c>
      <c r="AF1614" s="19">
        <f t="shared" ref="AF1614:AF1677" ca="1" si="1229">IF(ISBLANK(H1614),"xxx",(H1614-$B1614)/$B1614)</f>
        <v>0.18383053716572084</v>
      </c>
      <c r="AG1614" s="19">
        <f t="shared" ref="AG1614:AG1677" ca="1" si="1230">IF(ISBLANK(I1614),"xxx",(I1614-$B1614)/$B1614)</f>
        <v>0.24141524056885369</v>
      </c>
      <c r="AH1614" s="19">
        <f t="shared" ref="AH1614:AH1677" ca="1" si="1231">IF(ISBLANK(J1614),"xxx",(J1614-$B1614)/$B1614)</f>
        <v>0.29666030962931433</v>
      </c>
      <c r="AI1614" s="19">
        <f t="shared" ref="AI1614:AI1677" ca="1" si="1232">IF(ISBLANK(K1614),"xxx",(K1614-$B1614)/$B1614)</f>
        <v>0.57770715983953724</v>
      </c>
      <c r="AJ1614" s="19">
        <f t="shared" ref="AJ1614:AJ1677" ca="1" si="1233">IF(ISBLANK(L1614),"xxx",(L1614-$B1614)/$B1614)</f>
        <v>0.37291183885572704</v>
      </c>
      <c r="AK1614" s="19">
        <f t="shared" ref="AK1614:AK1677" ca="1" si="1234">IF(ISBLANK(M1614),"xxx",(M1614-$B1614)/$B1614)</f>
        <v>0.73272885813324129</v>
      </c>
      <c r="AL1614" s="19">
        <f t="shared" ref="AL1614:AL1677" ca="1" si="1235">IF(ISBLANK(N1614),"xxx",(N1614-$B1614)/$B1614)</f>
        <v>1.461441933002426</v>
      </c>
      <c r="AM1614" s="19">
        <f t="shared" ref="AM1614:AM1677" ca="1" si="1236">IF(ISBLANK(O1614),"xxx",(O1614-$B1614)/$B1614)</f>
        <v>2.1867468362408515</v>
      </c>
      <c r="AN1614" s="19">
        <f t="shared" ref="AN1614:AN1677" ca="1" si="1237">IF(ISBLANK(P1614),"xxx",(P1614-$B1614)/$B1614)</f>
        <v>3.1304115734933546</v>
      </c>
      <c r="AO1614" s="19">
        <f t="shared" ref="AO1614:AO1677" ca="1" si="1238">IF(ISBLANK(Q1614),"xxx",(Q1614-$B1614)/$B1614)</f>
        <v>6.5169131798780917</v>
      </c>
      <c r="AP1614" s="19">
        <f t="shared" ref="AP1614:AP1677" ca="1" si="1239">IF(ISBLANK(R1614),"xxx",(R1614-$B1614)/$B1614)</f>
        <v>6.3064947550228112</v>
      </c>
      <c r="AQ1614" s="19">
        <f t="shared" ref="AQ1614:AQ1677" ca="1" si="1240">IF(ISBLANK(S1614),"xxx",(S1614-$B1614)/$B1614)</f>
        <v>6.2230101186542761</v>
      </c>
      <c r="AR1614" s="19">
        <f t="shared" ref="AR1614:AR1677" ca="1" si="1241">IF(ISBLANK(T1614),"xxx",(T1614-$B1614)/$B1614)</f>
        <v>3.9985477388285187</v>
      </c>
      <c r="AS1614" s="19">
        <f t="shared" ref="AS1614:AS1677" ca="1" si="1242">IF(ISBLANK(U1614),"xxx",(U1614-$B1614)/$B1614)</f>
        <v>3.7833029680513754</v>
      </c>
      <c r="AT1614" s="19">
        <f t="shared" ref="AT1614:AT1677" ca="1" si="1243">IF(ISBLANK(V1614),"xxx",(V1614-$B1614)/$B1614)</f>
        <v>2.9939601323819183</v>
      </c>
      <c r="AU1614" s="19">
        <f t="shared" ref="AU1614:AU1677" ca="1" si="1244">IF(ISBLANK(W1614),"xxx",(W1614-$B1614)/$B1614)</f>
        <v>5.2598036788130251</v>
      </c>
      <c r="AV1614" s="19">
        <f t="shared" ref="AV1614:AV1677" ca="1" si="1245">IF(ISBLANK(X1614),"xxx",(X1614-$B1614)/$B1614)</f>
        <v>5.46893713678518</v>
      </c>
      <c r="AW1614" s="19">
        <f t="shared" ref="AW1614:AW1677" ca="1" si="1246">IF(ISBLANK(Y1614),"xxx",(Y1614-$B1614)/$B1614)</f>
        <v>7.3110274036539451</v>
      </c>
      <c r="AX1614" s="19">
        <f t="shared" ref="AX1614:AX1677" ca="1" si="1247">IF(ISBLANK(Z1614),"xxx",(Z1614-$B1614)/$B1614)</f>
        <v>7.0888589907232911</v>
      </c>
      <c r="AY1614" s="28">
        <f t="shared" ca="1" si="1203"/>
        <v>0</v>
      </c>
      <c r="AZ1614" s="28">
        <f t="shared" ca="1" si="1204"/>
        <v>0</v>
      </c>
      <c r="BA1614" s="28">
        <f t="shared" ca="1" si="1205"/>
        <v>0</v>
      </c>
      <c r="BB1614" s="28">
        <f t="shared" ca="1" si="1206"/>
        <v>0</v>
      </c>
      <c r="BC1614" s="28">
        <f t="shared" ca="1" si="1207"/>
        <v>0</v>
      </c>
      <c r="BD1614" s="28">
        <f t="shared" ca="1" si="1208"/>
        <v>0</v>
      </c>
      <c r="BE1614" s="28">
        <f t="shared" ca="1" si="1209"/>
        <v>0</v>
      </c>
      <c r="BF1614" s="28">
        <f t="shared" ca="1" si="1210"/>
        <v>0</v>
      </c>
      <c r="BG1614" s="28">
        <f t="shared" ca="1" si="1211"/>
        <v>0</v>
      </c>
      <c r="BH1614" s="28">
        <f t="shared" ca="1" si="1212"/>
        <v>0</v>
      </c>
      <c r="BI1614" s="28">
        <f t="shared" ca="1" si="1213"/>
        <v>0</v>
      </c>
      <c r="BJ1614" s="28">
        <f t="shared" ca="1" si="1214"/>
        <v>0</v>
      </c>
      <c r="BK1614" s="28">
        <f t="shared" ca="1" si="1215"/>
        <v>0</v>
      </c>
      <c r="BL1614" s="28">
        <f t="shared" ca="1" si="1216"/>
        <v>0</v>
      </c>
      <c r="BM1614" s="28">
        <f t="shared" ca="1" si="1217"/>
        <v>0</v>
      </c>
      <c r="BN1614" s="28">
        <f t="shared" ca="1" si="1218"/>
        <v>0</v>
      </c>
      <c r="BO1614" s="28">
        <f t="shared" ca="1" si="1219"/>
        <v>0</v>
      </c>
      <c r="BP1614" s="28">
        <f t="shared" ca="1" si="1220"/>
        <v>0</v>
      </c>
      <c r="BQ1614" s="28">
        <f t="shared" ca="1" si="1221"/>
        <v>0</v>
      </c>
      <c r="BR1614" s="28">
        <f t="shared" ca="1" si="1222"/>
        <v>0</v>
      </c>
      <c r="BS1614" s="28">
        <f t="shared" ca="1" si="1223"/>
        <v>0</v>
      </c>
      <c r="BT1614" s="28">
        <f t="shared" ca="1" si="1224"/>
        <v>0</v>
      </c>
      <c r="BU1614" s="28">
        <f t="shared" ca="1" si="1225"/>
        <v>0</v>
      </c>
      <c r="BV1614" s="28">
        <f t="shared" ca="1" si="1226"/>
        <v>0</v>
      </c>
    </row>
    <row r="1615" spans="1:74" x14ac:dyDescent="0.25">
      <c r="A1615" s="3">
        <v>43798</v>
      </c>
      <c r="B1615">
        <v>7761.2436520000001</v>
      </c>
      <c r="C1615" s="1" cm="1">
        <f t="array" aca="1" ref="C1615" ca="1">INDIRECT("B"&amp;ROW()+C$2,TRUE)</f>
        <v>7422.6528319999998</v>
      </c>
      <c r="D1615" s="1" cm="1">
        <f t="array" aca="1" ref="D1615" ca="1">INDIRECT("B"&amp;ROW()+D$2,TRUE)</f>
        <v>9358.5898440000001</v>
      </c>
      <c r="E1615" s="1" cm="1">
        <f t="array" aca="1" ref="E1615" ca="1">INDIRECT("B"&amp;ROW()+E$2,TRUE)</f>
        <v>8784.4941409999992</v>
      </c>
      <c r="F1615" s="1" cm="1">
        <f t="array" aca="1" ref="F1615" ca="1">INDIRECT("B"&amp;ROW()+F$2,TRUE)</f>
        <v>6242.1938479999999</v>
      </c>
      <c r="G1615" s="1" cm="1">
        <f t="array" aca="1" ref="G1615" ca="1">INDIRECT("B"&amp;ROW()+G$2,TRUE)</f>
        <v>7795.6010740000002</v>
      </c>
      <c r="H1615" s="1" cm="1">
        <f t="array" aca="1" ref="H1615" ca="1">INDIRECT("B"&amp;ROW()+H$2,TRUE)</f>
        <v>9181.0175780000009</v>
      </c>
      <c r="I1615" s="1" cm="1">
        <f t="array" aca="1" ref="I1615" ca="1">INDIRECT("B"&amp;ROW()+I$2,TRUE)</f>
        <v>9162.9179690000001</v>
      </c>
      <c r="J1615" s="1" cm="1">
        <f t="array" aca="1" ref="J1615" ca="1">INDIRECT("B"&amp;ROW()+J$2,TRUE)</f>
        <v>9905.1669920000004</v>
      </c>
      <c r="K1615" s="1" cm="1">
        <f t="array" aca="1" ref="K1615" ca="1">INDIRECT("B"&amp;ROW()+K$2,TRUE)</f>
        <v>11366.134765999999</v>
      </c>
      <c r="L1615" s="1" cm="1">
        <f t="array" aca="1" ref="L1615" ca="1">INDIRECT("B"&amp;ROW()+L$2,TRUE)</f>
        <v>10760.066406</v>
      </c>
      <c r="M1615" s="1" cm="1">
        <f t="array" aca="1" ref="M1615" ca="1">INDIRECT("B"&amp;ROW()+M$2,TRUE)</f>
        <v>13108.0625</v>
      </c>
      <c r="N1615" s="1" cm="1">
        <f t="array" aca="1" ref="N1615" ca="1">INDIRECT("B"&amp;ROW()+N$2,TRUE)</f>
        <v>18364.121093999998</v>
      </c>
      <c r="O1615" s="1" cm="1">
        <f t="array" aca="1" ref="O1615" ca="1">INDIRECT("B"&amp;ROW()+O$2,TRUE)</f>
        <v>23241.345702999999</v>
      </c>
      <c r="P1615" s="1" cm="1">
        <f t="array" aca="1" ref="P1615" ca="1">INDIRECT("B"&amp;ROW()+P$2,TRUE)</f>
        <v>33005.761719000002</v>
      </c>
      <c r="Q1615" s="1" cm="1">
        <f t="array" aca="1" ref="Q1615" ca="1">INDIRECT("B"&amp;ROW()+Q$2,TRUE)</f>
        <v>57539.945312999997</v>
      </c>
      <c r="R1615" s="1" cm="1">
        <f t="array" aca="1" ref="R1615" ca="1">INDIRECT("B"&amp;ROW()+R$2,TRUE)</f>
        <v>54738.945312999997</v>
      </c>
      <c r="S1615" s="1" cm="1">
        <f t="array" aca="1" ref="S1615" ca="1">INDIRECT("B"&amp;ROW()+S$2,TRUE)</f>
        <v>51762.273437999997</v>
      </c>
      <c r="T1615" s="1" cm="1">
        <f t="array" aca="1" ref="T1615" ca="1">INDIRECT("B"&amp;ROW()+T$2,TRUE)</f>
        <v>37536.632812999997</v>
      </c>
      <c r="U1615" s="1" cm="1">
        <f t="array" aca="1" ref="U1615" ca="1">INDIRECT("B"&amp;ROW()+U$2,TRUE)</f>
        <v>31676.693359000001</v>
      </c>
      <c r="V1615" s="1" cm="1">
        <f t="array" aca="1" ref="V1615" ca="1">INDIRECT("B"&amp;ROW()+V$2,TRUE)</f>
        <v>32110.693359000001</v>
      </c>
      <c r="W1615" s="1" cm="1">
        <f t="array" aca="1" ref="W1615" ca="1">INDIRECT("B"&amp;ROW()+W$2,TRUE)</f>
        <v>49339.175780999998</v>
      </c>
      <c r="X1615" s="1" cm="1">
        <f t="array" aca="1" ref="X1615" ca="1">INDIRECT("B"&amp;ROW()+X$2,TRUE)</f>
        <v>47260.21875</v>
      </c>
      <c r="Y1615" s="1" cm="1">
        <f t="array" aca="1" ref="Y1615" ca="1">INDIRECT("B"&amp;ROW()+Y$2,TRUE)</f>
        <v>64261.992187999997</v>
      </c>
      <c r="Z1615" s="1" cm="1">
        <f t="array" aca="1" ref="Z1615" ca="1">INDIRECT("B"&amp;ROW()+Z$2,TRUE)</f>
        <v>56942.136719000002</v>
      </c>
      <c r="AA1615" s="19">
        <f t="shared" ca="1" si="1202"/>
        <v>-4.3625845957399968E-2</v>
      </c>
      <c r="AB1615" s="19">
        <f t="shared" ref="AB1615:AB1678" ca="1" si="1248">IF(ISBLANK(D1615),"xxx",(D1615-$B1615)/$B1615)</f>
        <v>0.20581059732461546</v>
      </c>
      <c r="AC1615" s="19">
        <f t="shared" ref="AC1615:AC1678" ca="1" si="1249">IF(ISBLANK(E1615),"xxx",(E1615-$B1615)/$B1615)</f>
        <v>0.13184104698688554</v>
      </c>
      <c r="AD1615" s="19">
        <f t="shared" ca="1" si="1227"/>
        <v>-0.19572247337043147</v>
      </c>
      <c r="AE1615" s="19">
        <f t="shared" ca="1" si="1228"/>
        <v>4.4267933775209408E-3</v>
      </c>
      <c r="AF1615" s="19">
        <f t="shared" ca="1" si="1229"/>
        <v>0.18293124010275574</v>
      </c>
      <c r="AG1615" s="19">
        <f t="shared" ca="1" si="1230"/>
        <v>0.1805991900072357</v>
      </c>
      <c r="AH1615" s="19">
        <f t="shared" ca="1" si="1231"/>
        <v>0.27623451036065994</v>
      </c>
      <c r="AI1615" s="19">
        <f t="shared" ca="1" si="1232"/>
        <v>0.46447338540532124</v>
      </c>
      <c r="AJ1615" s="19">
        <f t="shared" ca="1" si="1233"/>
        <v>0.38638430752360559</v>
      </c>
      <c r="AK1615" s="19">
        <f t="shared" ca="1" si="1234"/>
        <v>0.68891263922917489</v>
      </c>
      <c r="AL1615" s="19">
        <f t="shared" ca="1" si="1235"/>
        <v>1.3661312435756008</v>
      </c>
      <c r="AM1615" s="19">
        <f t="shared" ca="1" si="1236"/>
        <v>1.9945388580876364</v>
      </c>
      <c r="AN1615" s="19">
        <f t="shared" ca="1" si="1237"/>
        <v>3.2526382624896364</v>
      </c>
      <c r="AO1615" s="19">
        <f t="shared" ca="1" si="1238"/>
        <v>6.4137532453542407</v>
      </c>
      <c r="AP1615" s="19">
        <f t="shared" ca="1" si="1239"/>
        <v>6.0528574758626839</v>
      </c>
      <c r="AQ1615" s="19">
        <f t="shared" ca="1" si="1240"/>
        <v>5.6693272056549011</v>
      </c>
      <c r="AR1615" s="19">
        <f t="shared" ca="1" si="1241"/>
        <v>3.8364198440448596</v>
      </c>
      <c r="AS1615" s="19">
        <f t="shared" ca="1" si="1242"/>
        <v>3.081394010976219</v>
      </c>
      <c r="AT1615" s="19">
        <f t="shared" ca="1" si="1243"/>
        <v>3.1373128842212514</v>
      </c>
      <c r="AU1615" s="19">
        <f t="shared" ca="1" si="1244"/>
        <v>5.3571223882767489</v>
      </c>
      <c r="AV1615" s="19">
        <f t="shared" ca="1" si="1245"/>
        <v>5.0892584834418235</v>
      </c>
      <c r="AW1615" s="19">
        <f t="shared" ca="1" si="1246"/>
        <v>7.2798575936268</v>
      </c>
      <c r="AX1615" s="19">
        <f t="shared" ca="1" si="1247"/>
        <v>6.3367283997489947</v>
      </c>
      <c r="AY1615" s="28">
        <f t="shared" ca="1" si="1203"/>
        <v>0</v>
      </c>
      <c r="AZ1615" s="28">
        <f t="shared" ca="1" si="1204"/>
        <v>0</v>
      </c>
      <c r="BA1615" s="28">
        <f t="shared" ca="1" si="1205"/>
        <v>0</v>
      </c>
      <c r="BB1615" s="28">
        <f t="shared" ca="1" si="1206"/>
        <v>0</v>
      </c>
      <c r="BC1615" s="28">
        <f t="shared" ca="1" si="1207"/>
        <v>0</v>
      </c>
      <c r="BD1615" s="28">
        <f t="shared" ca="1" si="1208"/>
        <v>0</v>
      </c>
      <c r="BE1615" s="28">
        <f t="shared" ca="1" si="1209"/>
        <v>0</v>
      </c>
      <c r="BF1615" s="28">
        <f t="shared" ca="1" si="1210"/>
        <v>0</v>
      </c>
      <c r="BG1615" s="28">
        <f t="shared" ca="1" si="1211"/>
        <v>0</v>
      </c>
      <c r="BH1615" s="28">
        <f t="shared" ca="1" si="1212"/>
        <v>0</v>
      </c>
      <c r="BI1615" s="28">
        <f t="shared" ca="1" si="1213"/>
        <v>0</v>
      </c>
      <c r="BJ1615" s="28">
        <f t="shared" ca="1" si="1214"/>
        <v>0</v>
      </c>
      <c r="BK1615" s="28">
        <f t="shared" ca="1" si="1215"/>
        <v>0</v>
      </c>
      <c r="BL1615" s="28">
        <f t="shared" ca="1" si="1216"/>
        <v>0</v>
      </c>
      <c r="BM1615" s="28">
        <f t="shared" ca="1" si="1217"/>
        <v>0</v>
      </c>
      <c r="BN1615" s="28">
        <f t="shared" ca="1" si="1218"/>
        <v>0</v>
      </c>
      <c r="BO1615" s="28">
        <f t="shared" ca="1" si="1219"/>
        <v>0</v>
      </c>
      <c r="BP1615" s="28">
        <f t="shared" ca="1" si="1220"/>
        <v>0</v>
      </c>
      <c r="BQ1615" s="28">
        <f t="shared" ca="1" si="1221"/>
        <v>0</v>
      </c>
      <c r="BR1615" s="28">
        <f t="shared" ca="1" si="1222"/>
        <v>0</v>
      </c>
      <c r="BS1615" s="28">
        <f t="shared" ca="1" si="1223"/>
        <v>0</v>
      </c>
      <c r="BT1615" s="28">
        <f t="shared" ca="1" si="1224"/>
        <v>0</v>
      </c>
      <c r="BU1615" s="28">
        <f t="shared" ca="1" si="1225"/>
        <v>0</v>
      </c>
      <c r="BV1615" s="28">
        <f t="shared" ca="1" si="1226"/>
        <v>0</v>
      </c>
    </row>
    <row r="1616" spans="1:74" x14ac:dyDescent="0.25">
      <c r="A1616" s="3">
        <v>43799</v>
      </c>
      <c r="B1616">
        <v>7569.6298829999996</v>
      </c>
      <c r="C1616" s="1" cm="1">
        <f t="array" aca="1" ref="C1616" ca="1">INDIRECT("B"&amp;ROW()+C$2,TRUE)</f>
        <v>7292.9951170000004</v>
      </c>
      <c r="D1616" s="1" cm="1">
        <f t="array" aca="1" ref="D1616" ca="1">INDIRECT("B"&amp;ROW()+D$2,TRUE)</f>
        <v>9316.6298829999996</v>
      </c>
      <c r="E1616" s="1" cm="1">
        <f t="array" aca="1" ref="E1616" ca="1">INDIRECT("B"&amp;ROW()+E$2,TRUE)</f>
        <v>8672.4550780000009</v>
      </c>
      <c r="F1616" s="1" cm="1">
        <f t="array" aca="1" ref="F1616" ca="1">INDIRECT("B"&amp;ROW()+F$2,TRUE)</f>
        <v>5922.0429690000001</v>
      </c>
      <c r="G1616" s="1" cm="1">
        <f t="array" aca="1" ref="G1616" ca="1">INDIRECT("B"&amp;ROW()+G$2,TRUE)</f>
        <v>7807.0585940000001</v>
      </c>
      <c r="H1616" s="1" cm="1">
        <f t="array" aca="1" ref="H1616" ca="1">INDIRECT("B"&amp;ROW()+H$2,TRUE)</f>
        <v>9525.7509769999997</v>
      </c>
      <c r="I1616" s="1" cm="1">
        <f t="array" aca="1" ref="I1616" ca="1">INDIRECT("B"&amp;ROW()+I$2,TRUE)</f>
        <v>9045.390625</v>
      </c>
      <c r="J1616" s="1" cm="1">
        <f t="array" aca="1" ref="J1616" ca="1">INDIRECT("B"&amp;ROW()+J$2,TRUE)</f>
        <v>10990.873046999999</v>
      </c>
      <c r="K1616" s="1" cm="1">
        <f t="array" aca="1" ref="K1616" ca="1">INDIRECT("B"&amp;ROW()+K$2,TRUE)</f>
        <v>11488.363281</v>
      </c>
      <c r="L1616" s="1" cm="1">
        <f t="array" aca="1" ref="L1616" ca="1">INDIRECT("B"&amp;ROW()+L$2,TRUE)</f>
        <v>10692.716796999999</v>
      </c>
      <c r="M1616" s="1" cm="1">
        <f t="array" aca="1" ref="M1616" ca="1">INDIRECT("B"&amp;ROW()+M$2,TRUE)</f>
        <v>13031.173828000001</v>
      </c>
      <c r="N1616" s="1" cm="1">
        <f t="array" aca="1" ref="N1616" ca="1">INDIRECT("B"&amp;ROW()+N$2,TRUE)</f>
        <v>19107.464843999998</v>
      </c>
      <c r="O1616" s="1" cm="1">
        <f t="array" aca="1" ref="O1616" ca="1">INDIRECT("B"&amp;ROW()+O$2,TRUE)</f>
        <v>23735.949218999998</v>
      </c>
      <c r="P1616" s="1" cm="1">
        <f t="array" aca="1" ref="P1616" ca="1">INDIRECT("B"&amp;ROW()+P$2,TRUE)</f>
        <v>32067.642577999999</v>
      </c>
      <c r="Q1616" s="1" cm="1">
        <f t="array" aca="1" ref="Q1616" ca="1">INDIRECT("B"&amp;ROW()+Q$2,TRUE)</f>
        <v>54207.320312999997</v>
      </c>
      <c r="R1616" s="1" cm="1">
        <f t="array" aca="1" ref="R1616" ca="1">INDIRECT("B"&amp;ROW()+R$2,TRUE)</f>
        <v>52774.265625</v>
      </c>
      <c r="S1616" s="1" cm="1">
        <f t="array" aca="1" ref="S1616" ca="1">INDIRECT("B"&amp;ROW()+S$2,TRUE)</f>
        <v>51093.652344000002</v>
      </c>
      <c r="T1616" s="1" cm="1">
        <f t="array" aca="1" ref="T1616" ca="1">INDIRECT("B"&amp;ROW()+T$2,TRUE)</f>
        <v>34770.582030999998</v>
      </c>
      <c r="U1616" s="1" cm="1">
        <f t="array" aca="1" ref="U1616" ca="1">INDIRECT("B"&amp;ROW()+U$2,TRUE)</f>
        <v>32505.660156000002</v>
      </c>
      <c r="V1616" s="1" cm="1">
        <f t="array" aca="1" ref="V1616" ca="1">INDIRECT("B"&amp;ROW()+V$2,TRUE)</f>
        <v>32313.105468999998</v>
      </c>
      <c r="W1616" s="1" cm="1">
        <f t="array" aca="1" ref="W1616" ca="1">INDIRECT("B"&amp;ROW()+W$2,TRUE)</f>
        <v>48905.492187999997</v>
      </c>
      <c r="X1616" s="1" cm="1">
        <f t="array" aca="1" ref="X1616" ca="1">INDIRECT("B"&amp;ROW()+X$2,TRUE)</f>
        <v>42843.800780999998</v>
      </c>
      <c r="Y1616" s="1" cm="1">
        <f t="array" aca="1" ref="Y1616" ca="1">INDIRECT("B"&amp;ROW()+Y$2,TRUE)</f>
        <v>65992.835938000004</v>
      </c>
      <c r="Z1616" s="1" cm="1">
        <f t="array" aca="1" ref="Z1616" ca="1">INDIRECT("B"&amp;ROW()+Z$2,TRUE)</f>
        <v>58119.578125</v>
      </c>
      <c r="AA1616" s="19">
        <f t="shared" ca="1" si="1202"/>
        <v>-3.6545349016504781E-2</v>
      </c>
      <c r="AB1616" s="19">
        <f t="shared" ca="1" si="1248"/>
        <v>0.23079067629494562</v>
      </c>
      <c r="AC1616" s="19">
        <f t="shared" ca="1" si="1249"/>
        <v>0.14569076851125104</v>
      </c>
      <c r="AD1616" s="19">
        <f t="shared" ca="1" si="1227"/>
        <v>-0.21765752612293204</v>
      </c>
      <c r="AE1616" s="19">
        <f t="shared" ca="1" si="1228"/>
        <v>3.1365960379809564E-2</v>
      </c>
      <c r="AF1616" s="19">
        <f t="shared" ca="1" si="1229"/>
        <v>0.25841700641045728</v>
      </c>
      <c r="AG1616" s="19">
        <f t="shared" ca="1" si="1230"/>
        <v>0.19495811087333192</v>
      </c>
      <c r="AH1616" s="19">
        <f t="shared" ca="1" si="1231"/>
        <v>0.45196967578077818</v>
      </c>
      <c r="AI1616" s="19">
        <f t="shared" ca="1" si="1232"/>
        <v>0.51769154616142554</v>
      </c>
      <c r="AJ1616" s="19">
        <f t="shared" ca="1" si="1233"/>
        <v>0.41258119119058645</v>
      </c>
      <c r="AK1616" s="19">
        <f t="shared" ca="1" si="1234"/>
        <v>0.72150739592508051</v>
      </c>
      <c r="AL1616" s="19">
        <f t="shared" ca="1" si="1235"/>
        <v>1.5242270942350642</v>
      </c>
      <c r="AM1616" s="19">
        <f t="shared" ca="1" si="1236"/>
        <v>2.1356816100489389</v>
      </c>
      <c r="AN1616" s="19">
        <f t="shared" ca="1" si="1237"/>
        <v>3.2363554194397324</v>
      </c>
      <c r="AO1616" s="19">
        <f t="shared" ca="1" si="1238"/>
        <v>6.161158623453928</v>
      </c>
      <c r="AP1616" s="19">
        <f t="shared" ca="1" si="1239"/>
        <v>5.9718422750789069</v>
      </c>
      <c r="AQ1616" s="19">
        <f t="shared" ca="1" si="1240"/>
        <v>5.7498217394679987</v>
      </c>
      <c r="AR1616" s="19">
        <f t="shared" ca="1" si="1241"/>
        <v>3.5934322507746841</v>
      </c>
      <c r="AS1616" s="19">
        <f t="shared" ca="1" si="1242"/>
        <v>3.2942205442569596</v>
      </c>
      <c r="AT1616" s="19">
        <f t="shared" ca="1" si="1243"/>
        <v>3.2687827500746516</v>
      </c>
      <c r="AU1616" s="19">
        <f t="shared" ca="1" si="1244"/>
        <v>5.4607507822585566</v>
      </c>
      <c r="AV1616" s="19">
        <f t="shared" ca="1" si="1245"/>
        <v>4.6599597923828897</v>
      </c>
      <c r="AW1616" s="19">
        <f t="shared" ca="1" si="1246"/>
        <v>7.7181060313408203</v>
      </c>
      <c r="AX1616" s="19">
        <f t="shared" ca="1" si="1247"/>
        <v>6.6779947003123512</v>
      </c>
      <c r="AY1616" s="28">
        <f t="shared" ca="1" si="1203"/>
        <v>0</v>
      </c>
      <c r="AZ1616" s="28">
        <f t="shared" ca="1" si="1204"/>
        <v>0</v>
      </c>
      <c r="BA1616" s="28">
        <f t="shared" ca="1" si="1205"/>
        <v>0</v>
      </c>
      <c r="BB1616" s="28">
        <f t="shared" ca="1" si="1206"/>
        <v>1.7657526122932032E-2</v>
      </c>
      <c r="BC1616" s="28">
        <f t="shared" ca="1" si="1207"/>
        <v>0</v>
      </c>
      <c r="BD1616" s="28">
        <f t="shared" ca="1" si="1208"/>
        <v>0</v>
      </c>
      <c r="BE1616" s="28">
        <f t="shared" ca="1" si="1209"/>
        <v>0</v>
      </c>
      <c r="BF1616" s="28">
        <f t="shared" ca="1" si="1210"/>
        <v>0</v>
      </c>
      <c r="BG1616" s="28">
        <f t="shared" ca="1" si="1211"/>
        <v>0</v>
      </c>
      <c r="BH1616" s="28">
        <f t="shared" ca="1" si="1212"/>
        <v>0</v>
      </c>
      <c r="BI1616" s="28">
        <f t="shared" ca="1" si="1213"/>
        <v>0</v>
      </c>
      <c r="BJ1616" s="28">
        <f t="shared" ca="1" si="1214"/>
        <v>0</v>
      </c>
      <c r="BK1616" s="28">
        <f t="shared" ca="1" si="1215"/>
        <v>0</v>
      </c>
      <c r="BL1616" s="28">
        <f t="shared" ca="1" si="1216"/>
        <v>0</v>
      </c>
      <c r="BM1616" s="28">
        <f t="shared" ca="1" si="1217"/>
        <v>0</v>
      </c>
      <c r="BN1616" s="28">
        <f t="shared" ca="1" si="1218"/>
        <v>0</v>
      </c>
      <c r="BO1616" s="28">
        <f t="shared" ca="1" si="1219"/>
        <v>0</v>
      </c>
      <c r="BP1616" s="28">
        <f t="shared" ca="1" si="1220"/>
        <v>0</v>
      </c>
      <c r="BQ1616" s="28">
        <f t="shared" ca="1" si="1221"/>
        <v>0</v>
      </c>
      <c r="BR1616" s="28">
        <f t="shared" ca="1" si="1222"/>
        <v>0</v>
      </c>
      <c r="BS1616" s="28">
        <f t="shared" ca="1" si="1223"/>
        <v>0</v>
      </c>
      <c r="BT1616" s="28">
        <f t="shared" ca="1" si="1224"/>
        <v>0</v>
      </c>
      <c r="BU1616" s="28">
        <f t="shared" ca="1" si="1225"/>
        <v>0</v>
      </c>
      <c r="BV1616" s="28">
        <f t="shared" ca="1" si="1226"/>
        <v>0</v>
      </c>
    </row>
    <row r="1617" spans="1:74" x14ac:dyDescent="0.25">
      <c r="A1617" s="3">
        <v>43800</v>
      </c>
      <c r="B1617">
        <v>7424.2924800000001</v>
      </c>
      <c r="C1617" s="1" cm="1">
        <f t="array" aca="1" ref="C1617" ca="1">INDIRECT("B"&amp;ROW()+C$2,TRUE)</f>
        <v>7193.5991210000002</v>
      </c>
      <c r="D1617" s="1" cm="1">
        <f t="array" aca="1" ref="D1617" ca="1">INDIRECT("B"&amp;ROW()+D$2,TRUE)</f>
        <v>9508.9931639999995</v>
      </c>
      <c r="E1617" s="1" cm="1">
        <f t="array" aca="1" ref="E1617" ca="1">INDIRECT("B"&amp;ROW()+E$2,TRUE)</f>
        <v>8599.5087889999995</v>
      </c>
      <c r="F1617" s="1" cm="1">
        <f t="array" aca="1" ref="F1617" ca="1">INDIRECT("B"&amp;ROW()+F$2,TRUE)</f>
        <v>6429.841797</v>
      </c>
      <c r="G1617" s="1" cm="1">
        <f t="array" aca="1" ref="G1617" ca="1">INDIRECT("B"&amp;ROW()+G$2,TRUE)</f>
        <v>8801.0380860000005</v>
      </c>
      <c r="H1617" s="1" cm="1">
        <f t="array" aca="1" ref="H1617" ca="1">INDIRECT("B"&amp;ROW()+H$2,TRUE)</f>
        <v>9439.1240230000003</v>
      </c>
      <c r="I1617" s="1" cm="1">
        <f t="array" aca="1" ref="I1617" ca="1">INDIRECT("B"&amp;ROW()+I$2,TRUE)</f>
        <v>9143.5820309999999</v>
      </c>
      <c r="J1617" s="1" cm="1">
        <f t="array" aca="1" ref="J1617" ca="1">INDIRECT("B"&amp;ROW()+J$2,TRUE)</f>
        <v>10912.823242</v>
      </c>
      <c r="K1617" s="1" cm="1">
        <f t="array" aca="1" ref="K1617" ca="1">INDIRECT("B"&amp;ROW()+K$2,TRUE)</f>
        <v>11323.397461</v>
      </c>
      <c r="L1617" s="1" cm="1">
        <f t="array" aca="1" ref="L1617" ca="1">INDIRECT("B"&amp;ROW()+L$2,TRUE)</f>
        <v>10750.723633</v>
      </c>
      <c r="M1617" s="1" cm="1">
        <f t="array" aca="1" ref="M1617" ca="1">INDIRECT("B"&amp;ROW()+M$2,TRUE)</f>
        <v>13075.248046999999</v>
      </c>
      <c r="N1617" s="1" cm="1">
        <f t="array" aca="1" ref="N1617" ca="1">INDIRECT("B"&amp;ROW()+N$2,TRUE)</f>
        <v>18732.121093999998</v>
      </c>
      <c r="O1617" s="1" cm="1">
        <f t="array" aca="1" ref="O1617" ca="1">INDIRECT("B"&amp;ROW()+O$2,TRUE)</f>
        <v>24664.791015999999</v>
      </c>
      <c r="P1617" s="1" cm="1">
        <f t="array" aca="1" ref="P1617" ca="1">INDIRECT("B"&amp;ROW()+P$2,TRUE)</f>
        <v>32289.378906000002</v>
      </c>
      <c r="Q1617" s="1" cm="1">
        <f t="array" aca="1" ref="Q1617" ca="1">INDIRECT("B"&amp;ROW()+Q$2,TRUE)</f>
        <v>48824.425780999998</v>
      </c>
      <c r="R1617" s="1" cm="1">
        <f t="array" aca="1" ref="R1617" ca="1">INDIRECT("B"&amp;ROW()+R$2,TRUE)</f>
        <v>51704.160155999998</v>
      </c>
      <c r="S1617" s="1" cm="1">
        <f t="array" aca="1" ref="S1617" ca="1">INDIRECT("B"&amp;ROW()+S$2,TRUE)</f>
        <v>50050.867187999997</v>
      </c>
      <c r="T1617" s="1" cm="1">
        <f t="array" aca="1" ref="T1617" ca="1">INDIRECT("B"&amp;ROW()+T$2,TRUE)</f>
        <v>38705.980469000002</v>
      </c>
      <c r="U1617" s="1" cm="1">
        <f t="array" aca="1" ref="U1617" ca="1">INDIRECT("B"&amp;ROW()+U$2,TRUE)</f>
        <v>33723.027344000002</v>
      </c>
      <c r="V1617" s="1" cm="1">
        <f t="array" aca="1" ref="V1617" ca="1">INDIRECT("B"&amp;ROW()+V$2,TRUE)</f>
        <v>33581.550780999998</v>
      </c>
      <c r="W1617" s="1" cm="1">
        <f t="array" aca="1" ref="W1617" ca="1">INDIRECT("B"&amp;ROW()+W$2,TRUE)</f>
        <v>49321.652344000002</v>
      </c>
      <c r="X1617" s="1" cm="1">
        <f t="array" aca="1" ref="X1617" ca="1">INDIRECT("B"&amp;ROW()+X$2,TRUE)</f>
        <v>40693.675780999998</v>
      </c>
      <c r="Y1617" s="1" cm="1">
        <f t="array" aca="1" ref="Y1617" ca="1">INDIRECT("B"&amp;ROW()+Y$2,TRUE)</f>
        <v>62210.171875</v>
      </c>
      <c r="Z1617" s="1" cm="1">
        <f t="array" aca="1" ref="Z1617" ca="1">INDIRECT("B"&amp;ROW()+Z$2,TRUE)</f>
        <v>59697.195312999997</v>
      </c>
      <c r="AA1617" s="19">
        <f t="shared" ca="1" si="1202"/>
        <v>-3.1072773549998919E-2</v>
      </c>
      <c r="AB1617" s="19">
        <f t="shared" ca="1" si="1248"/>
        <v>0.28079452548722855</v>
      </c>
      <c r="AC1617" s="19">
        <f t="shared" ca="1" si="1249"/>
        <v>0.15829337437417329</v>
      </c>
      <c r="AD1617" s="19">
        <f t="shared" ca="1" si="1227"/>
        <v>-0.1339455154385297</v>
      </c>
      <c r="AE1617" s="19">
        <f t="shared" ca="1" si="1228"/>
        <v>0.18543795381294034</v>
      </c>
      <c r="AF1617" s="19">
        <f t="shared" ca="1" si="1229"/>
        <v>0.2713836434148672</v>
      </c>
      <c r="AG1617" s="19">
        <f t="shared" ca="1" si="1230"/>
        <v>0.23157621492304137</v>
      </c>
      <c r="AH1617" s="19">
        <f t="shared" ca="1" si="1231"/>
        <v>0.46988056725911748</v>
      </c>
      <c r="AI1617" s="19">
        <f t="shared" ca="1" si="1232"/>
        <v>0.52518202798497515</v>
      </c>
      <c r="AJ1617" s="19">
        <f t="shared" ca="1" si="1233"/>
        <v>0.44804688958051386</v>
      </c>
      <c r="AK1617" s="19">
        <f t="shared" ca="1" si="1234"/>
        <v>0.76114398539966988</v>
      </c>
      <c r="AL1617" s="19">
        <f t="shared" ca="1" si="1235"/>
        <v>1.5230850137520442</v>
      </c>
      <c r="AM1617" s="19">
        <f t="shared" ca="1" si="1236"/>
        <v>2.3221739421558993</v>
      </c>
      <c r="AN1617" s="19">
        <f t="shared" ca="1" si="1237"/>
        <v>3.3491523256907034</v>
      </c>
      <c r="AO1617" s="19">
        <f t="shared" ca="1" si="1238"/>
        <v>5.5763068888417493</v>
      </c>
      <c r="AP1617" s="19">
        <f t="shared" ca="1" si="1239"/>
        <v>5.9641868629615189</v>
      </c>
      <c r="AQ1617" s="19">
        <f t="shared" ca="1" si="1240"/>
        <v>5.7414999237745548</v>
      </c>
      <c r="AR1617" s="19">
        <f t="shared" ca="1" si="1241"/>
        <v>4.2134234438188516</v>
      </c>
      <c r="AS1617" s="19">
        <f t="shared" ca="1" si="1242"/>
        <v>3.5422546909143322</v>
      </c>
      <c r="AT1617" s="19">
        <f t="shared" ca="1" si="1243"/>
        <v>3.5231987925400263</v>
      </c>
      <c r="AU1617" s="19">
        <f t="shared" ca="1" si="1244"/>
        <v>5.643279811088477</v>
      </c>
      <c r="AV1617" s="19">
        <f t="shared" ca="1" si="1245"/>
        <v>4.4811520277013646</v>
      </c>
      <c r="AW1617" s="19">
        <f t="shared" ca="1" si="1246"/>
        <v>7.3792727781920568</v>
      </c>
      <c r="AX1617" s="19">
        <f t="shared" ca="1" si="1247"/>
        <v>7.0407925029645382</v>
      </c>
      <c r="AY1617" s="28">
        <f t="shared" ca="1" si="1203"/>
        <v>0</v>
      </c>
      <c r="AZ1617" s="28">
        <f t="shared" ca="1" si="1204"/>
        <v>0</v>
      </c>
      <c r="BA1617" s="28">
        <f t="shared" ca="1" si="1205"/>
        <v>0</v>
      </c>
      <c r="BB1617" s="28">
        <f t="shared" ca="1" si="1206"/>
        <v>0</v>
      </c>
      <c r="BC1617" s="28">
        <f t="shared" ca="1" si="1207"/>
        <v>0</v>
      </c>
      <c r="BD1617" s="28">
        <f t="shared" ca="1" si="1208"/>
        <v>0</v>
      </c>
      <c r="BE1617" s="28">
        <f t="shared" ca="1" si="1209"/>
        <v>0</v>
      </c>
      <c r="BF1617" s="28">
        <f t="shared" ca="1" si="1210"/>
        <v>0</v>
      </c>
      <c r="BG1617" s="28">
        <f t="shared" ca="1" si="1211"/>
        <v>0</v>
      </c>
      <c r="BH1617" s="28">
        <f t="shared" ca="1" si="1212"/>
        <v>0</v>
      </c>
      <c r="BI1617" s="28">
        <f t="shared" ca="1" si="1213"/>
        <v>0</v>
      </c>
      <c r="BJ1617" s="28">
        <f t="shared" ca="1" si="1214"/>
        <v>0</v>
      </c>
      <c r="BK1617" s="28">
        <f t="shared" ca="1" si="1215"/>
        <v>0</v>
      </c>
      <c r="BL1617" s="28">
        <f t="shared" ca="1" si="1216"/>
        <v>0</v>
      </c>
      <c r="BM1617" s="28">
        <f t="shared" ca="1" si="1217"/>
        <v>0</v>
      </c>
      <c r="BN1617" s="28">
        <f t="shared" ca="1" si="1218"/>
        <v>0</v>
      </c>
      <c r="BO1617" s="28">
        <f t="shared" ca="1" si="1219"/>
        <v>0</v>
      </c>
      <c r="BP1617" s="28">
        <f t="shared" ca="1" si="1220"/>
        <v>0</v>
      </c>
      <c r="BQ1617" s="28">
        <f t="shared" ca="1" si="1221"/>
        <v>0</v>
      </c>
      <c r="BR1617" s="28">
        <f t="shared" ca="1" si="1222"/>
        <v>0</v>
      </c>
      <c r="BS1617" s="28">
        <f t="shared" ca="1" si="1223"/>
        <v>0</v>
      </c>
      <c r="BT1617" s="28">
        <f t="shared" ca="1" si="1224"/>
        <v>0</v>
      </c>
      <c r="BU1617" s="28">
        <f t="shared" ca="1" si="1225"/>
        <v>0</v>
      </c>
      <c r="BV1617" s="28">
        <f t="shared" ca="1" si="1226"/>
        <v>0</v>
      </c>
    </row>
    <row r="1618" spans="1:74" x14ac:dyDescent="0.25">
      <c r="A1618" s="3">
        <v>43801</v>
      </c>
      <c r="B1618">
        <v>7321.9882809999999</v>
      </c>
      <c r="C1618" s="1" cm="1">
        <f t="array" aca="1" ref="C1618" ca="1">INDIRECT("B"&amp;ROW()+C$2,TRUE)</f>
        <v>7200.1743159999996</v>
      </c>
      <c r="D1618" s="1" cm="1">
        <f t="array" aca="1" ref="D1618" ca="1">INDIRECT("B"&amp;ROW()+D$2,TRUE)</f>
        <v>9350.5292969999991</v>
      </c>
      <c r="E1618" s="1" cm="1">
        <f t="array" aca="1" ref="E1618" ca="1">INDIRECT("B"&amp;ROW()+E$2,TRUE)</f>
        <v>8562.4541019999997</v>
      </c>
      <c r="F1618" s="1" cm="1">
        <f t="array" aca="1" ref="F1618" ca="1">INDIRECT("B"&amp;ROW()+F$2,TRUE)</f>
        <v>6438.6445309999999</v>
      </c>
      <c r="G1618" s="1" cm="1">
        <f t="array" aca="1" ref="G1618" ca="1">INDIRECT("B"&amp;ROW()+G$2,TRUE)</f>
        <v>8658.5537110000005</v>
      </c>
      <c r="H1618" s="1" cm="1">
        <f t="array" aca="1" ref="H1618" ca="1">INDIRECT("B"&amp;ROW()+H$2,TRUE)</f>
        <v>9700.4140630000002</v>
      </c>
      <c r="I1618" s="1" cm="1">
        <f t="array" aca="1" ref="I1618" ca="1">INDIRECT("B"&amp;ROW()+I$2,TRUE)</f>
        <v>9190.8544920000004</v>
      </c>
      <c r="J1618" s="1" cm="1">
        <f t="array" aca="1" ref="J1618" ca="1">INDIRECT("B"&amp;ROW()+J$2,TRUE)</f>
        <v>11100.467773</v>
      </c>
      <c r="K1618" s="1" cm="1">
        <f t="array" aca="1" ref="K1618" ca="1">INDIRECT("B"&amp;ROW()+K$2,TRUE)</f>
        <v>11542.5</v>
      </c>
      <c r="L1618" s="1" cm="1">
        <f t="array" aca="1" ref="L1618" ca="1">INDIRECT("B"&amp;ROW()+L$2,TRUE)</f>
        <v>10775.269531</v>
      </c>
      <c r="M1618" s="1" cm="1">
        <f t="array" aca="1" ref="M1618" ca="1">INDIRECT("B"&amp;ROW()+M$2,TRUE)</f>
        <v>13654.21875</v>
      </c>
      <c r="N1618" s="1" cm="1">
        <f t="array" aca="1" ref="N1618" ca="1">INDIRECT("B"&amp;ROW()+N$2,TRUE)</f>
        <v>17150.623047000001</v>
      </c>
      <c r="O1618" s="1" cm="1">
        <f t="array" aca="1" ref="O1618" ca="1">INDIRECT("B"&amp;ROW()+O$2,TRUE)</f>
        <v>26437.037109000001</v>
      </c>
      <c r="P1618" s="1" cm="1">
        <f t="array" aca="1" ref="P1618" ca="1">INDIRECT("B"&amp;ROW()+P$2,TRUE)</f>
        <v>32366.392577999999</v>
      </c>
      <c r="Q1618" s="1" cm="1">
        <f t="array" aca="1" ref="Q1618" ca="1">INDIRECT("B"&amp;ROW()+Q$2,TRUE)</f>
        <v>49705.332030999998</v>
      </c>
      <c r="R1618" s="1" cm="1">
        <f t="array" aca="1" ref="R1618" ca="1">INDIRECT("B"&amp;ROW()+R$2,TRUE)</f>
        <v>55137.3125</v>
      </c>
      <c r="S1618" s="1" cm="1">
        <f t="array" aca="1" ref="S1618" ca="1">INDIRECT("B"&amp;ROW()+S$2,TRUE)</f>
        <v>49004.253905999998</v>
      </c>
      <c r="T1618" s="1" cm="1">
        <f t="array" aca="1" ref="T1618" ca="1">INDIRECT("B"&amp;ROW()+T$2,TRUE)</f>
        <v>38402.222655999998</v>
      </c>
      <c r="U1618" s="1" cm="1">
        <f t="array" aca="1" ref="U1618" ca="1">INDIRECT("B"&amp;ROW()+U$2,TRUE)</f>
        <v>34662.4375</v>
      </c>
      <c r="V1618" s="1" cm="1">
        <f t="array" aca="1" ref="V1618" ca="1">INDIRECT("B"&amp;ROW()+V$2,TRUE)</f>
        <v>34292.445312999997</v>
      </c>
      <c r="W1618" s="1" cm="1">
        <f t="array" aca="1" ref="W1618" ca="1">INDIRECT("B"&amp;ROW()+W$2,TRUE)</f>
        <v>49546.148437999997</v>
      </c>
      <c r="X1618" s="1" cm="1">
        <f t="array" aca="1" ref="X1618" ca="1">INDIRECT("B"&amp;ROW()+X$2,TRUE)</f>
        <v>43574.507812999997</v>
      </c>
      <c r="Y1618" s="1" cm="1">
        <f t="array" aca="1" ref="Y1618" ca="1">INDIRECT("B"&amp;ROW()+Y$2,TRUE)</f>
        <v>60692.265625</v>
      </c>
      <c r="Z1618" s="1" cm="1">
        <f t="array" aca="1" ref="Z1618" ca="1">INDIRECT("B"&amp;ROW()+Z$2,TRUE)</f>
        <v>58730.476562999997</v>
      </c>
      <c r="AA1618" s="19">
        <f t="shared" ca="1" si="1202"/>
        <v>-1.6636733128363262E-2</v>
      </c>
      <c r="AB1618" s="19">
        <f t="shared" ca="1" si="1248"/>
        <v>0.27704783702862623</v>
      </c>
      <c r="AC1618" s="19">
        <f t="shared" ca="1" si="1249"/>
        <v>0.16941652641249288</v>
      </c>
      <c r="AD1618" s="19">
        <f t="shared" ca="1" si="1227"/>
        <v>-0.12064260636584322</v>
      </c>
      <c r="AE1618" s="19">
        <f t="shared" ca="1" si="1228"/>
        <v>0.18254132329988643</v>
      </c>
      <c r="AF1618" s="19">
        <f t="shared" ca="1" si="1229"/>
        <v>0.32483332268802362</v>
      </c>
      <c r="AG1618" s="19">
        <f t="shared" ca="1" si="1230"/>
        <v>0.25524026251852455</v>
      </c>
      <c r="AH1618" s="19">
        <f t="shared" ca="1" si="1231"/>
        <v>0.516045553064441</v>
      </c>
      <c r="AI1618" s="19">
        <f t="shared" ca="1" si="1232"/>
        <v>0.57641607129471994</v>
      </c>
      <c r="AJ1618" s="19">
        <f t="shared" ca="1" si="1233"/>
        <v>0.47163162756774701</v>
      </c>
      <c r="AK1618" s="19">
        <f t="shared" ca="1" si="1234"/>
        <v>0.86482390110233509</v>
      </c>
      <c r="AL1618" s="19">
        <f t="shared" ca="1" si="1235"/>
        <v>1.3423450555779441</v>
      </c>
      <c r="AM1618" s="19">
        <f t="shared" ca="1" si="1236"/>
        <v>2.6106363591979642</v>
      </c>
      <c r="AN1618" s="19">
        <f t="shared" ca="1" si="1237"/>
        <v>3.4204376374089969</v>
      </c>
      <c r="AO1618" s="19">
        <f t="shared" ca="1" si="1238"/>
        <v>5.7885019920042122</v>
      </c>
      <c r="AP1618" s="19">
        <f t="shared" ca="1" si="1239"/>
        <v>6.5303743169156823</v>
      </c>
      <c r="AQ1618" s="19">
        <f t="shared" ca="1" si="1240"/>
        <v>5.6927522996946465</v>
      </c>
      <c r="AR1618" s="19">
        <f t="shared" ca="1" si="1241"/>
        <v>4.2447806773538321</v>
      </c>
      <c r="AS1618" s="19">
        <f t="shared" ca="1" si="1242"/>
        <v>3.7340198003247802</v>
      </c>
      <c r="AT1618" s="19">
        <f t="shared" ca="1" si="1243"/>
        <v>3.6834881451512662</v>
      </c>
      <c r="AU1618" s="19">
        <f t="shared" ca="1" si="1244"/>
        <v>5.7667615047361478</v>
      </c>
      <c r="AV1618" s="19">
        <f t="shared" ca="1" si="1245"/>
        <v>4.9511851345176989</v>
      </c>
      <c r="AW1618" s="19">
        <f t="shared" ca="1" si="1246"/>
        <v>7.2890416230918849</v>
      </c>
      <c r="AX1618" s="19">
        <f t="shared" ca="1" si="1247"/>
        <v>7.0211104291714177</v>
      </c>
      <c r="AY1618" s="28">
        <f t="shared" ca="1" si="1203"/>
        <v>0</v>
      </c>
      <c r="AZ1618" s="28">
        <f t="shared" ca="1" si="1204"/>
        <v>0</v>
      </c>
      <c r="BA1618" s="28">
        <f t="shared" ca="1" si="1205"/>
        <v>0</v>
      </c>
      <c r="BB1618" s="28">
        <f t="shared" ca="1" si="1206"/>
        <v>0</v>
      </c>
      <c r="BC1618" s="28">
        <f t="shared" ca="1" si="1207"/>
        <v>0</v>
      </c>
      <c r="BD1618" s="28">
        <f t="shared" ca="1" si="1208"/>
        <v>0</v>
      </c>
      <c r="BE1618" s="28">
        <f t="shared" ca="1" si="1209"/>
        <v>0</v>
      </c>
      <c r="BF1618" s="28">
        <f t="shared" ca="1" si="1210"/>
        <v>0</v>
      </c>
      <c r="BG1618" s="28">
        <f t="shared" ca="1" si="1211"/>
        <v>0</v>
      </c>
      <c r="BH1618" s="28">
        <f t="shared" ca="1" si="1212"/>
        <v>0</v>
      </c>
      <c r="BI1618" s="28">
        <f t="shared" ca="1" si="1213"/>
        <v>0</v>
      </c>
      <c r="BJ1618" s="28">
        <f t="shared" ca="1" si="1214"/>
        <v>0</v>
      </c>
      <c r="BK1618" s="28">
        <f t="shared" ca="1" si="1215"/>
        <v>0</v>
      </c>
      <c r="BL1618" s="28">
        <f t="shared" ca="1" si="1216"/>
        <v>0</v>
      </c>
      <c r="BM1618" s="28">
        <f t="shared" ca="1" si="1217"/>
        <v>0</v>
      </c>
      <c r="BN1618" s="28">
        <f t="shared" ca="1" si="1218"/>
        <v>0</v>
      </c>
      <c r="BO1618" s="28">
        <f t="shared" ca="1" si="1219"/>
        <v>0</v>
      </c>
      <c r="BP1618" s="28">
        <f t="shared" ca="1" si="1220"/>
        <v>0</v>
      </c>
      <c r="BQ1618" s="28">
        <f t="shared" ca="1" si="1221"/>
        <v>0</v>
      </c>
      <c r="BR1618" s="28">
        <f t="shared" ca="1" si="1222"/>
        <v>0</v>
      </c>
      <c r="BS1618" s="28">
        <f t="shared" ca="1" si="1223"/>
        <v>0</v>
      </c>
      <c r="BT1618" s="28">
        <f t="shared" ca="1" si="1224"/>
        <v>0</v>
      </c>
      <c r="BU1618" s="28">
        <f t="shared" ca="1" si="1225"/>
        <v>0</v>
      </c>
      <c r="BV1618" s="28">
        <f t="shared" ca="1" si="1226"/>
        <v>0</v>
      </c>
    </row>
    <row r="1619" spans="1:74" x14ac:dyDescent="0.25">
      <c r="A1619" s="3">
        <v>43802</v>
      </c>
      <c r="B1619">
        <v>7320.1455079999996</v>
      </c>
      <c r="C1619" s="1" cm="1">
        <f t="array" aca="1" ref="C1619" ca="1">INDIRECT("B"&amp;ROW()+C$2,TRUE)</f>
        <v>6985.4702150000003</v>
      </c>
      <c r="D1619" s="1" cm="1">
        <f t="array" aca="1" ref="D1619" ca="1">INDIRECT("B"&amp;ROW()+D$2,TRUE)</f>
        <v>9392.875</v>
      </c>
      <c r="E1619" s="1" cm="1">
        <f t="array" aca="1" ref="E1619" ca="1">INDIRECT("B"&amp;ROW()+E$2,TRUE)</f>
        <v>8869.6699219999991</v>
      </c>
      <c r="F1619" s="1" cm="1">
        <f t="array" aca="1" ref="F1619" ca="1">INDIRECT("B"&amp;ROW()+F$2,TRUE)</f>
        <v>6606.7763670000004</v>
      </c>
      <c r="G1619" s="1" cm="1">
        <f t="array" aca="1" ref="G1619" ca="1">INDIRECT("B"&amp;ROW()+G$2,TRUE)</f>
        <v>8864.7666019999997</v>
      </c>
      <c r="H1619" s="1" cm="1">
        <f t="array" aca="1" ref="H1619" ca="1">INDIRECT("B"&amp;ROW()+H$2,TRUE)</f>
        <v>9461.0585940000001</v>
      </c>
      <c r="I1619" s="1" cm="1">
        <f t="array" aca="1" ref="I1619" ca="1">INDIRECT("B"&amp;ROW()+I$2,TRUE)</f>
        <v>9137.9931639999995</v>
      </c>
      <c r="J1619" s="1" cm="1">
        <f t="array" aca="1" ref="J1619" ca="1">INDIRECT("B"&amp;ROW()+J$2,TRUE)</f>
        <v>11111.213867</v>
      </c>
      <c r="K1619" s="1" cm="1">
        <f t="array" aca="1" ref="K1619" ca="1">INDIRECT("B"&amp;ROW()+K$2,TRUE)</f>
        <v>11506.865234000001</v>
      </c>
      <c r="L1619" s="1" cm="1">
        <f t="array" aca="1" ref="L1619" ca="1">INDIRECT("B"&amp;ROW()+L$2,TRUE)</f>
        <v>10709.652344</v>
      </c>
      <c r="M1619" s="1" cm="1">
        <f t="array" aca="1" ref="M1619" ca="1">INDIRECT("B"&amp;ROW()+M$2,TRUE)</f>
        <v>13271.285156</v>
      </c>
      <c r="N1619" s="1" cm="1">
        <f t="array" aca="1" ref="N1619" ca="1">INDIRECT("B"&amp;ROW()+N$2,TRUE)</f>
        <v>17108.402343999998</v>
      </c>
      <c r="O1619" s="1" cm="1">
        <f t="array" aca="1" ref="O1619" ca="1">INDIRECT("B"&amp;ROW()+O$2,TRUE)</f>
        <v>26272.294922000001</v>
      </c>
      <c r="P1619" s="1" cm="1">
        <f t="array" aca="1" ref="P1619" ca="1">INDIRECT("B"&amp;ROW()+P$2,TRUE)</f>
        <v>32569.849609000001</v>
      </c>
      <c r="Q1619" s="1" cm="1">
        <f t="array" aca="1" ref="Q1619" ca="1">INDIRECT("B"&amp;ROW()+Q$2,TRUE)</f>
        <v>47093.851562999997</v>
      </c>
      <c r="R1619" s="1" cm="1">
        <f t="array" aca="1" ref="R1619" ca="1">INDIRECT("B"&amp;ROW()+R$2,TRUE)</f>
        <v>55973.511719000002</v>
      </c>
      <c r="S1619" s="1" cm="1">
        <f t="array" aca="1" ref="S1619" ca="1">INDIRECT("B"&amp;ROW()+S$2,TRUE)</f>
        <v>54021.753905999998</v>
      </c>
      <c r="T1619" s="1" cm="1">
        <f t="array" aca="1" ref="T1619" ca="1">INDIRECT("B"&amp;ROW()+T$2,TRUE)</f>
        <v>39294.199219000002</v>
      </c>
      <c r="U1619" s="1" cm="1">
        <f t="array" aca="1" ref="U1619" ca="1">INDIRECT("B"&amp;ROW()+U$2,TRUE)</f>
        <v>31637.779297000001</v>
      </c>
      <c r="V1619" s="1" cm="1">
        <f t="array" aca="1" ref="V1619" ca="1">INDIRECT("B"&amp;ROW()+V$2,TRUE)</f>
        <v>35350.1875</v>
      </c>
      <c r="W1619" s="1" cm="1">
        <f t="array" aca="1" ref="W1619" ca="1">INDIRECT("B"&amp;ROW()+W$2,TRUE)</f>
        <v>47706.117187999997</v>
      </c>
      <c r="X1619" s="1" cm="1">
        <f t="array" aca="1" ref="X1619" ca="1">INDIRECT("B"&amp;ROW()+X$2,TRUE)</f>
        <v>44895.097655999998</v>
      </c>
      <c r="Y1619" s="1" cm="1">
        <f t="array" aca="1" ref="Y1619" ca="1">INDIRECT("B"&amp;ROW()+Y$2,TRUE)</f>
        <v>61393.617187999997</v>
      </c>
      <c r="Z1619" s="1" cm="1">
        <f t="array" aca="1" ref="Z1619" ca="1">INDIRECT("B"&amp;ROW()+Z$2,TRUE)</f>
        <v>56289.289062999997</v>
      </c>
      <c r="AA1619" s="19">
        <f t="shared" ca="1" si="1202"/>
        <v>-4.5719759618745456E-2</v>
      </c>
      <c r="AB1619" s="19">
        <f t="shared" ca="1" si="1248"/>
        <v>0.28315413808848028</v>
      </c>
      <c r="AC1619" s="19">
        <f t="shared" ca="1" si="1249"/>
        <v>0.2116794553204665</v>
      </c>
      <c r="AD1619" s="19">
        <f t="shared" ca="1" si="1227"/>
        <v>-9.7452863501193573E-2</v>
      </c>
      <c r="AE1619" s="19">
        <f t="shared" ca="1" si="1228"/>
        <v>0.21100961617660785</v>
      </c>
      <c r="AF1619" s="19">
        <f t="shared" ca="1" si="1229"/>
        <v>0.29246865156713775</v>
      </c>
      <c r="AG1619" s="19">
        <f t="shared" ca="1" si="1230"/>
        <v>0.24833490727927754</v>
      </c>
      <c r="AH1619" s="19">
        <f t="shared" ca="1" si="1231"/>
        <v>0.51789521872985167</v>
      </c>
      <c r="AI1619" s="19">
        <f t="shared" ca="1" si="1232"/>
        <v>0.57194487751977641</v>
      </c>
      <c r="AJ1619" s="19">
        <f t="shared" ca="1" si="1233"/>
        <v>0.46303817762853144</v>
      </c>
      <c r="AK1619" s="19">
        <f t="shared" ca="1" si="1234"/>
        <v>0.81298105911913254</v>
      </c>
      <c r="AL1619" s="19">
        <f t="shared" ca="1" si="1235"/>
        <v>1.3371669764354635</v>
      </c>
      <c r="AM1619" s="19">
        <f t="shared" ca="1" si="1236"/>
        <v>2.5890399846953427</v>
      </c>
      <c r="AN1619" s="19">
        <f t="shared" ca="1" si="1237"/>
        <v>3.4493445619906389</v>
      </c>
      <c r="AO1619" s="19">
        <f t="shared" ca="1" si="1238"/>
        <v>5.4334583938983627</v>
      </c>
      <c r="AP1619" s="19">
        <f t="shared" ca="1" si="1239"/>
        <v>6.6465026081555321</v>
      </c>
      <c r="AQ1619" s="19">
        <f t="shared" ca="1" si="1240"/>
        <v>6.3798743272194525</v>
      </c>
      <c r="AR1619" s="19">
        <f t="shared" ca="1" si="1241"/>
        <v>4.3679532976573174</v>
      </c>
      <c r="AS1619" s="19">
        <f t="shared" ca="1" si="1242"/>
        <v>3.3220150832280426</v>
      </c>
      <c r="AT1619" s="19">
        <f t="shared" ca="1" si="1243"/>
        <v>3.8291645926118112</v>
      </c>
      <c r="AU1619" s="19">
        <f t="shared" ca="1" si="1244"/>
        <v>5.5170995762124129</v>
      </c>
      <c r="AV1619" s="19">
        <f t="shared" ca="1" si="1245"/>
        <v>5.1330881478975101</v>
      </c>
      <c r="AW1619" s="19">
        <f t="shared" ca="1" si="1246"/>
        <v>7.3869394564499409</v>
      </c>
      <c r="AX1619" s="19">
        <f t="shared" ca="1" si="1247"/>
        <v>6.68964073207054</v>
      </c>
      <c r="AY1619" s="28">
        <f t="shared" ca="1" si="1203"/>
        <v>0</v>
      </c>
      <c r="AZ1619" s="28">
        <f t="shared" ca="1" si="1204"/>
        <v>0</v>
      </c>
      <c r="BA1619" s="28">
        <f t="shared" ca="1" si="1205"/>
        <v>0</v>
      </c>
      <c r="BB1619" s="28">
        <f t="shared" ca="1" si="1206"/>
        <v>0</v>
      </c>
      <c r="BC1619" s="28">
        <f t="shared" ca="1" si="1207"/>
        <v>0</v>
      </c>
      <c r="BD1619" s="28">
        <f t="shared" ca="1" si="1208"/>
        <v>0</v>
      </c>
      <c r="BE1619" s="28">
        <f t="shared" ca="1" si="1209"/>
        <v>0</v>
      </c>
      <c r="BF1619" s="28">
        <f t="shared" ca="1" si="1210"/>
        <v>0</v>
      </c>
      <c r="BG1619" s="28">
        <f t="shared" ca="1" si="1211"/>
        <v>0</v>
      </c>
      <c r="BH1619" s="28">
        <f t="shared" ca="1" si="1212"/>
        <v>0</v>
      </c>
      <c r="BI1619" s="28">
        <f t="shared" ca="1" si="1213"/>
        <v>0</v>
      </c>
      <c r="BJ1619" s="28">
        <f t="shared" ca="1" si="1214"/>
        <v>0</v>
      </c>
      <c r="BK1619" s="28">
        <f t="shared" ca="1" si="1215"/>
        <v>0</v>
      </c>
      <c r="BL1619" s="28">
        <f t="shared" ca="1" si="1216"/>
        <v>0</v>
      </c>
      <c r="BM1619" s="28">
        <f t="shared" ca="1" si="1217"/>
        <v>0</v>
      </c>
      <c r="BN1619" s="28">
        <f t="shared" ca="1" si="1218"/>
        <v>0</v>
      </c>
      <c r="BO1619" s="28">
        <f t="shared" ca="1" si="1219"/>
        <v>0</v>
      </c>
      <c r="BP1619" s="28">
        <f t="shared" ca="1" si="1220"/>
        <v>0</v>
      </c>
      <c r="BQ1619" s="28">
        <f t="shared" ca="1" si="1221"/>
        <v>0</v>
      </c>
      <c r="BR1619" s="28">
        <f t="shared" ca="1" si="1222"/>
        <v>0</v>
      </c>
      <c r="BS1619" s="28">
        <f t="shared" ca="1" si="1223"/>
        <v>0</v>
      </c>
      <c r="BT1619" s="28">
        <f t="shared" ca="1" si="1224"/>
        <v>0</v>
      </c>
      <c r="BU1619" s="28">
        <f t="shared" ca="1" si="1225"/>
        <v>0</v>
      </c>
      <c r="BV1619" s="28">
        <f t="shared" ca="1" si="1226"/>
        <v>0</v>
      </c>
    </row>
    <row r="1620" spans="1:74" x14ac:dyDescent="0.25">
      <c r="A1620" s="3">
        <v>43803</v>
      </c>
      <c r="B1620">
        <v>7252.0346680000002</v>
      </c>
      <c r="C1620" s="1" cm="1">
        <f t="array" aca="1" ref="C1620" ca="1">INDIRECT("B"&amp;ROW()+C$2,TRUE)</f>
        <v>7344.8842770000001</v>
      </c>
      <c r="D1620" s="1" cm="1">
        <f t="array" aca="1" ref="D1620" ca="1">INDIRECT("B"&amp;ROW()+D$2,TRUE)</f>
        <v>9344.3652340000008</v>
      </c>
      <c r="E1620" s="1" cm="1">
        <f t="array" aca="1" ref="E1620" ca="1">INDIRECT("B"&amp;ROW()+E$2,TRUE)</f>
        <v>8787.7861329999996</v>
      </c>
      <c r="F1620" s="1" cm="1">
        <f t="array" aca="1" ref="F1620" ca="1">INDIRECT("B"&amp;ROW()+F$2,TRUE)</f>
        <v>6793.6245120000003</v>
      </c>
      <c r="G1620" s="1" cm="1">
        <f t="array" aca="1" ref="G1620" ca="1">INDIRECT("B"&amp;ROW()+G$2,TRUE)</f>
        <v>8988.5966800000006</v>
      </c>
      <c r="H1620" s="1" cm="1">
        <f t="array" aca="1" ref="H1620" ca="1">INDIRECT("B"&amp;ROW()+H$2,TRUE)</f>
        <v>10167.268555000001</v>
      </c>
      <c r="I1620" s="1" cm="1">
        <f t="array" aca="1" ref="I1620" ca="1">INDIRECT("B"&amp;ROW()+I$2,TRUE)</f>
        <v>9228.3251949999994</v>
      </c>
      <c r="J1620" s="1" cm="1">
        <f t="array" aca="1" ref="J1620" ca="1">INDIRECT("B"&amp;ROW()+J$2,TRUE)</f>
        <v>11323.466796999999</v>
      </c>
      <c r="K1620" s="1" cm="1">
        <f t="array" aca="1" ref="K1620" ca="1">INDIRECT("B"&amp;ROW()+K$2,TRUE)</f>
        <v>11711.505859000001</v>
      </c>
      <c r="L1620" s="1" cm="1">
        <f t="array" aca="1" ref="L1620" ca="1">INDIRECT("B"&amp;ROW()+L$2,TRUE)</f>
        <v>10844.640625</v>
      </c>
      <c r="M1620" s="1" cm="1">
        <f t="array" aca="1" ref="M1620" ca="1">INDIRECT("B"&amp;ROW()+M$2,TRUE)</f>
        <v>13437.882813</v>
      </c>
      <c r="N1620" s="1" cm="1">
        <f t="array" aca="1" ref="N1620" ca="1">INDIRECT("B"&amp;ROW()+N$2,TRUE)</f>
        <v>17717.414063</v>
      </c>
      <c r="O1620" s="1" cm="1">
        <f t="array" aca="1" ref="O1620" ca="1">INDIRECT("B"&amp;ROW()+O$2,TRUE)</f>
        <v>27084.808593999998</v>
      </c>
      <c r="P1620" s="1" cm="1">
        <f t="array" aca="1" ref="P1620" ca="1">INDIRECT("B"&amp;ROW()+P$2,TRUE)</f>
        <v>30432.546875</v>
      </c>
      <c r="Q1620" s="1" cm="1">
        <f t="array" aca="1" ref="Q1620" ca="1">INDIRECT("B"&amp;ROW()+Q$2,TRUE)</f>
        <v>46339.761719000002</v>
      </c>
      <c r="R1620" s="1" cm="1">
        <f t="array" aca="1" ref="R1620" ca="1">INDIRECT("B"&amp;ROW()+R$2,TRUE)</f>
        <v>55950.746094000002</v>
      </c>
      <c r="S1620" s="1" cm="1">
        <f t="array" aca="1" ref="S1620" ca="1">INDIRECT("B"&amp;ROW()+S$2,TRUE)</f>
        <v>55033.117187999997</v>
      </c>
      <c r="T1620" s="1" cm="1">
        <f t="array" aca="1" ref="T1620" ca="1">INDIRECT("B"&amp;ROW()+T$2,TRUE)</f>
        <v>38436.96875</v>
      </c>
      <c r="U1620" s="1" cm="1">
        <f t="array" aca="1" ref="U1620" ca="1">INDIRECT("B"&amp;ROW()+U$2,TRUE)</f>
        <v>32186.277343999998</v>
      </c>
      <c r="V1620" s="1" cm="1">
        <f t="array" aca="1" ref="V1620" ca="1">INDIRECT("B"&amp;ROW()+V$2,TRUE)</f>
        <v>37337.535155999998</v>
      </c>
      <c r="W1620" s="1" cm="1">
        <f t="array" aca="1" ref="W1620" ca="1">INDIRECT("B"&amp;ROW()+W$2,TRUE)</f>
        <v>48960.789062999997</v>
      </c>
      <c r="X1620" s="1" cm="1">
        <f t="array" aca="1" ref="X1620" ca="1">INDIRECT("B"&amp;ROW()+X$2,TRUE)</f>
        <v>42839.75</v>
      </c>
      <c r="Y1620" s="1" cm="1">
        <f t="array" aca="1" ref="Y1620" ca="1">INDIRECT("B"&amp;ROW()+Y$2,TRUE)</f>
        <v>60930.835937999997</v>
      </c>
      <c r="Z1620" s="1" cm="1">
        <f t="array" aca="1" ref="Z1620" ca="1">INDIRECT("B"&amp;ROW()+Z$2,TRUE)</f>
        <v>57569.074219000002</v>
      </c>
      <c r="AA1620" s="19">
        <f t="shared" ca="1" si="1202"/>
        <v>1.2803249467312098E-2</v>
      </c>
      <c r="AB1620" s="19">
        <f t="shared" ca="1" si="1248"/>
        <v>0.28851634910579282</v>
      </c>
      <c r="AC1620" s="19">
        <f t="shared" ca="1" si="1249"/>
        <v>0.21176835678634945</v>
      </c>
      <c r="AD1620" s="19">
        <f t="shared" ca="1" si="1227"/>
        <v>-6.3211247185946284E-2</v>
      </c>
      <c r="AE1620" s="19">
        <f t="shared" ca="1" si="1228"/>
        <v>0.23945859217450727</v>
      </c>
      <c r="AF1620" s="19">
        <f t="shared" ca="1" si="1229"/>
        <v>0.40198841021315429</v>
      </c>
      <c r="AG1620" s="19">
        <f t="shared" ca="1" si="1230"/>
        <v>0.27251531707652876</v>
      </c>
      <c r="AH1620" s="19">
        <f t="shared" ca="1" si="1231"/>
        <v>0.56141928650250605</v>
      </c>
      <c r="AI1620" s="19">
        <f t="shared" ca="1" si="1232"/>
        <v>0.61492689916081911</v>
      </c>
      <c r="AJ1620" s="19">
        <f t="shared" ca="1" si="1233"/>
        <v>0.49539282718166944</v>
      </c>
      <c r="AK1620" s="19">
        <f t="shared" ca="1" si="1234"/>
        <v>0.85298104989698864</v>
      </c>
      <c r="AL1620" s="19">
        <f t="shared" ca="1" si="1235"/>
        <v>1.4430956102814922</v>
      </c>
      <c r="AM1620" s="19">
        <f t="shared" ca="1" si="1236"/>
        <v>2.7347875229434848</v>
      </c>
      <c r="AN1620" s="19">
        <f t="shared" ca="1" si="1237"/>
        <v>3.196414974308559</v>
      </c>
      <c r="AO1620" s="19">
        <f t="shared" ca="1" si="1238"/>
        <v>5.3898979859372069</v>
      </c>
      <c r="AP1620" s="19">
        <f t="shared" ca="1" si="1239"/>
        <v>6.7151790711764976</v>
      </c>
      <c r="AQ1620" s="19">
        <f t="shared" ca="1" si="1240"/>
        <v>6.5886450778891943</v>
      </c>
      <c r="AR1620" s="19">
        <f t="shared" ca="1" si="1241"/>
        <v>4.3001634037417427</v>
      </c>
      <c r="AS1620" s="19">
        <f t="shared" ca="1" si="1242"/>
        <v>3.4382409651216519</v>
      </c>
      <c r="AT1620" s="19">
        <f t="shared" ca="1" si="1243"/>
        <v>4.1485599373585336</v>
      </c>
      <c r="AU1620" s="19">
        <f t="shared" ca="1" si="1244"/>
        <v>5.7513175687151854</v>
      </c>
      <c r="AV1620" s="19">
        <f t="shared" ca="1" si="1245"/>
        <v>4.9072731945191519</v>
      </c>
      <c r="AW1620" s="19">
        <f t="shared" ca="1" si="1246"/>
        <v>7.4018952924840038</v>
      </c>
      <c r="AX1620" s="19">
        <f t="shared" ca="1" si="1247"/>
        <v>6.9383341164965318</v>
      </c>
      <c r="AY1620" s="28">
        <f t="shared" ca="1" si="1203"/>
        <v>0</v>
      </c>
      <c r="AZ1620" s="28">
        <f t="shared" ca="1" si="1204"/>
        <v>0</v>
      </c>
      <c r="BA1620" s="28">
        <f t="shared" ca="1" si="1205"/>
        <v>0</v>
      </c>
      <c r="BB1620" s="28">
        <f t="shared" ca="1" si="1206"/>
        <v>0</v>
      </c>
      <c r="BC1620" s="28">
        <f t="shared" ca="1" si="1207"/>
        <v>0</v>
      </c>
      <c r="BD1620" s="28">
        <f t="shared" ca="1" si="1208"/>
        <v>0</v>
      </c>
      <c r="BE1620" s="28">
        <f t="shared" ca="1" si="1209"/>
        <v>0</v>
      </c>
      <c r="BF1620" s="28">
        <f t="shared" ca="1" si="1210"/>
        <v>0</v>
      </c>
      <c r="BG1620" s="28">
        <f t="shared" ca="1" si="1211"/>
        <v>0</v>
      </c>
      <c r="BH1620" s="28">
        <f t="shared" ca="1" si="1212"/>
        <v>0</v>
      </c>
      <c r="BI1620" s="28">
        <f t="shared" ca="1" si="1213"/>
        <v>0</v>
      </c>
      <c r="BJ1620" s="28">
        <f t="shared" ca="1" si="1214"/>
        <v>0</v>
      </c>
      <c r="BK1620" s="28">
        <f t="shared" ca="1" si="1215"/>
        <v>0</v>
      </c>
      <c r="BL1620" s="28">
        <f t="shared" ca="1" si="1216"/>
        <v>0</v>
      </c>
      <c r="BM1620" s="28">
        <f t="shared" ca="1" si="1217"/>
        <v>0</v>
      </c>
      <c r="BN1620" s="28">
        <f t="shared" ca="1" si="1218"/>
        <v>0</v>
      </c>
      <c r="BO1620" s="28">
        <f t="shared" ca="1" si="1219"/>
        <v>0</v>
      </c>
      <c r="BP1620" s="28">
        <f t="shared" ca="1" si="1220"/>
        <v>0</v>
      </c>
      <c r="BQ1620" s="28">
        <f t="shared" ca="1" si="1221"/>
        <v>0</v>
      </c>
      <c r="BR1620" s="28">
        <f t="shared" ca="1" si="1222"/>
        <v>0</v>
      </c>
      <c r="BS1620" s="28">
        <f t="shared" ca="1" si="1223"/>
        <v>0</v>
      </c>
      <c r="BT1620" s="28">
        <f t="shared" ca="1" si="1224"/>
        <v>0</v>
      </c>
      <c r="BU1620" s="28">
        <f t="shared" ca="1" si="1225"/>
        <v>0</v>
      </c>
      <c r="BV1620" s="28">
        <f t="shared" ca="1" si="1226"/>
        <v>0</v>
      </c>
    </row>
    <row r="1621" spans="1:74" x14ac:dyDescent="0.25">
      <c r="A1621" s="3">
        <v>43804</v>
      </c>
      <c r="B1621">
        <v>7448.3076170000004</v>
      </c>
      <c r="C1621" s="1" cm="1">
        <f t="array" aca="1" ref="C1621" ca="1">INDIRECT("B"&amp;ROW()+C$2,TRUE)</f>
        <v>7410.6567379999997</v>
      </c>
      <c r="D1621" s="1" cm="1">
        <f t="array" aca="1" ref="D1621" ca="1">INDIRECT("B"&amp;ROW()+D$2,TRUE)</f>
        <v>9293.5214840000008</v>
      </c>
      <c r="E1621" s="1" cm="1">
        <f t="array" aca="1" ref="E1621" ca="1">INDIRECT("B"&amp;ROW()+E$2,TRUE)</f>
        <v>8755.2460940000001</v>
      </c>
      <c r="F1621" s="1" cm="1">
        <f t="array" aca="1" ref="F1621" ca="1">INDIRECT("B"&amp;ROW()+F$2,TRUE)</f>
        <v>6733.3872069999998</v>
      </c>
      <c r="G1621" s="1" cm="1">
        <f t="array" aca="1" ref="G1621" ca="1">INDIRECT("B"&amp;ROW()+G$2,TRUE)</f>
        <v>8897.46875</v>
      </c>
      <c r="H1621" s="1" cm="1">
        <f t="array" aca="1" ref="H1621" ca="1">INDIRECT("B"&amp;ROW()+H$2,TRUE)</f>
        <v>9529.8037110000005</v>
      </c>
      <c r="I1621" s="1" cm="1">
        <f t="array" aca="1" ref="I1621" ca="1">INDIRECT("B"&amp;ROW()+I$2,TRUE)</f>
        <v>9123.4101559999999</v>
      </c>
      <c r="J1621" s="1" cm="1">
        <f t="array" aca="1" ref="J1621" ca="1">INDIRECT("B"&amp;ROW()+J$2,TRUE)</f>
        <v>11759.592773</v>
      </c>
      <c r="K1621" s="1" cm="1">
        <f t="array" aca="1" ref="K1621" ca="1">INDIRECT("B"&amp;ROW()+K$2,TRUE)</f>
        <v>11680.820313</v>
      </c>
      <c r="L1621" s="1" cm="1">
        <f t="array" aca="1" ref="L1621" ca="1">INDIRECT("B"&amp;ROW()+L$2,TRUE)</f>
        <v>10784.491211</v>
      </c>
      <c r="M1621" s="1" cm="1">
        <f t="array" aca="1" ref="M1621" ca="1">INDIRECT("B"&amp;ROW()+M$2,TRUE)</f>
        <v>13546.522461</v>
      </c>
      <c r="N1621" s="1" cm="1">
        <f t="array" aca="1" ref="N1621" ca="1">INDIRECT("B"&amp;ROW()+N$2,TRUE)</f>
        <v>18177.484375</v>
      </c>
      <c r="O1621" s="1" cm="1">
        <f t="array" aca="1" ref="O1621" ca="1">INDIRECT("B"&amp;ROW()+O$2,TRUE)</f>
        <v>27362.4375</v>
      </c>
      <c r="P1621" s="1" cm="1">
        <f t="array" aca="1" ref="P1621" ca="1">INDIRECT("B"&amp;ROW()+P$2,TRUE)</f>
        <v>33466.097655999998</v>
      </c>
      <c r="Q1621" s="1" cm="1">
        <f t="array" aca="1" ref="Q1621" ca="1">INDIRECT("B"&amp;ROW()+Q$2,TRUE)</f>
        <v>46188.453125</v>
      </c>
      <c r="R1621" s="1" cm="1">
        <f t="array" aca="1" ref="R1621" ca="1">INDIRECT("B"&amp;ROW()+R$2,TRUE)</f>
        <v>57750.199219000002</v>
      </c>
      <c r="S1621" s="1" cm="1">
        <f t="array" aca="1" ref="S1621" ca="1">INDIRECT("B"&amp;ROW()+S$2,TRUE)</f>
        <v>54824.703125</v>
      </c>
      <c r="T1621" s="1" cm="1">
        <f t="array" aca="1" ref="T1621" ca="1">INDIRECT("B"&amp;ROW()+T$2,TRUE)</f>
        <v>35697.605469000002</v>
      </c>
      <c r="U1621" s="1" cm="1">
        <f t="array" aca="1" ref="U1621" ca="1">INDIRECT("B"&amp;ROW()+U$2,TRUE)</f>
        <v>34649.644530999998</v>
      </c>
      <c r="V1621" s="1" cm="1">
        <f t="array" aca="1" ref="V1621" ca="1">INDIRECT("B"&amp;ROW()+V$2,TRUE)</f>
        <v>39406.941405999998</v>
      </c>
      <c r="W1621" s="1" cm="1">
        <f t="array" aca="1" ref="W1621" ca="1">INDIRECT("B"&amp;ROW()+W$2,TRUE)</f>
        <v>46942.21875</v>
      </c>
      <c r="X1621" s="1" cm="1">
        <f t="array" aca="1" ref="X1621" ca="1">INDIRECT("B"&amp;ROW()+X$2,TRUE)</f>
        <v>42716.59375</v>
      </c>
      <c r="Y1621" s="1" cm="1">
        <f t="array" aca="1" ref="Y1621" ca="1">INDIRECT("B"&amp;ROW()+Y$2,TRUE)</f>
        <v>63039.824219000002</v>
      </c>
      <c r="Z1621" s="1" cm="1">
        <f t="array" aca="1" ref="Z1621" ca="1">INDIRECT("B"&amp;ROW()+Z$2,TRUE)</f>
        <v>56280.425780999998</v>
      </c>
      <c r="AA1621" s="19">
        <f t="shared" ca="1" si="1202"/>
        <v>-5.0549575737267394E-3</v>
      </c>
      <c r="AB1621" s="19">
        <f t="shared" ca="1" si="1248"/>
        <v>0.24773599076231606</v>
      </c>
      <c r="AC1621" s="19">
        <f t="shared" ca="1" si="1249"/>
        <v>0.17546784373097674</v>
      </c>
      <c r="AD1621" s="19">
        <f t="shared" ca="1" si="1227"/>
        <v>-9.5984275457188142E-2</v>
      </c>
      <c r="AE1621" s="19">
        <f t="shared" ca="1" si="1228"/>
        <v>0.19456247076751201</v>
      </c>
      <c r="AF1621" s="19">
        <f t="shared" ca="1" si="1229"/>
        <v>0.27945893228808089</v>
      </c>
      <c r="AG1621" s="19">
        <f t="shared" ca="1" si="1230"/>
        <v>0.22489706724474554</v>
      </c>
      <c r="AH1621" s="19">
        <f t="shared" ca="1" si="1231"/>
        <v>0.57882748373065751</v>
      </c>
      <c r="AI1621" s="19">
        <f t="shared" ca="1" si="1232"/>
        <v>0.56825159669019609</v>
      </c>
      <c r="AJ1621" s="19">
        <f t="shared" ca="1" si="1233"/>
        <v>0.44791162845979965</v>
      </c>
      <c r="AK1621" s="19">
        <f t="shared" ca="1" si="1234"/>
        <v>0.81873831715562451</v>
      </c>
      <c r="AL1621" s="19">
        <f t="shared" ca="1" si="1235"/>
        <v>1.4404851826355494</v>
      </c>
      <c r="AM1621" s="19">
        <f t="shared" ca="1" si="1236"/>
        <v>2.6736449280838022</v>
      </c>
      <c r="AN1621" s="19">
        <f t="shared" ca="1" si="1237"/>
        <v>3.4931143256780981</v>
      </c>
      <c r="AO1621" s="19">
        <f t="shared" ca="1" si="1238"/>
        <v>5.201201064733092</v>
      </c>
      <c r="AP1621" s="19">
        <f t="shared" ca="1" si="1239"/>
        <v>6.7534659131412722</v>
      </c>
      <c r="AQ1621" s="19">
        <f t="shared" ca="1" si="1240"/>
        <v>6.3606926491419644</v>
      </c>
      <c r="AR1621" s="19">
        <f t="shared" ca="1" si="1241"/>
        <v>3.7927136343729777</v>
      </c>
      <c r="AS1621" s="19">
        <f t="shared" ca="1" si="1242"/>
        <v>3.6520157749548003</v>
      </c>
      <c r="AT1621" s="19">
        <f t="shared" ca="1" si="1243"/>
        <v>4.2907242064033024</v>
      </c>
      <c r="AU1621" s="19">
        <f t="shared" ca="1" si="1244"/>
        <v>5.3024006477470387</v>
      </c>
      <c r="AV1621" s="19">
        <f t="shared" ca="1" si="1245"/>
        <v>4.7350737840773043</v>
      </c>
      <c r="AW1621" s="19">
        <f t="shared" ca="1" si="1246"/>
        <v>7.4636440196317952</v>
      </c>
      <c r="AX1621" s="19">
        <f t="shared" ca="1" si="1247"/>
        <v>6.5561360613712685</v>
      </c>
      <c r="AY1621" s="28">
        <f t="shared" ca="1" si="1203"/>
        <v>0</v>
      </c>
      <c r="AZ1621" s="28">
        <f t="shared" ca="1" si="1204"/>
        <v>0</v>
      </c>
      <c r="BA1621" s="28">
        <f t="shared" ca="1" si="1205"/>
        <v>0</v>
      </c>
      <c r="BB1621" s="28">
        <f t="shared" ca="1" si="1206"/>
        <v>0</v>
      </c>
      <c r="BC1621" s="28">
        <f t="shared" ca="1" si="1207"/>
        <v>0</v>
      </c>
      <c r="BD1621" s="28">
        <f t="shared" ca="1" si="1208"/>
        <v>0</v>
      </c>
      <c r="BE1621" s="28">
        <f t="shared" ca="1" si="1209"/>
        <v>0</v>
      </c>
      <c r="BF1621" s="28">
        <f t="shared" ca="1" si="1210"/>
        <v>0</v>
      </c>
      <c r="BG1621" s="28">
        <f t="shared" ca="1" si="1211"/>
        <v>0</v>
      </c>
      <c r="BH1621" s="28">
        <f t="shared" ca="1" si="1212"/>
        <v>0</v>
      </c>
      <c r="BI1621" s="28">
        <f t="shared" ca="1" si="1213"/>
        <v>0</v>
      </c>
      <c r="BJ1621" s="28">
        <f t="shared" ca="1" si="1214"/>
        <v>0</v>
      </c>
      <c r="BK1621" s="28">
        <f t="shared" ca="1" si="1215"/>
        <v>0</v>
      </c>
      <c r="BL1621" s="28">
        <f t="shared" ca="1" si="1216"/>
        <v>0</v>
      </c>
      <c r="BM1621" s="28">
        <f t="shared" ca="1" si="1217"/>
        <v>0</v>
      </c>
      <c r="BN1621" s="28">
        <f t="shared" ca="1" si="1218"/>
        <v>0</v>
      </c>
      <c r="BO1621" s="28">
        <f t="shared" ca="1" si="1219"/>
        <v>0</v>
      </c>
      <c r="BP1621" s="28">
        <f t="shared" ca="1" si="1220"/>
        <v>0</v>
      </c>
      <c r="BQ1621" s="28">
        <f t="shared" ca="1" si="1221"/>
        <v>0</v>
      </c>
      <c r="BR1621" s="28">
        <f t="shared" ca="1" si="1222"/>
        <v>0</v>
      </c>
      <c r="BS1621" s="28">
        <f t="shared" ca="1" si="1223"/>
        <v>0</v>
      </c>
      <c r="BT1621" s="28">
        <f t="shared" ca="1" si="1224"/>
        <v>0</v>
      </c>
      <c r="BU1621" s="28">
        <f t="shared" ca="1" si="1225"/>
        <v>0</v>
      </c>
      <c r="BV1621" s="28">
        <f t="shared" ca="1" si="1226"/>
        <v>0</v>
      </c>
    </row>
    <row r="1622" spans="1:74" x14ac:dyDescent="0.25">
      <c r="A1622" s="3">
        <v>43805</v>
      </c>
      <c r="B1622">
        <v>7546.9965819999998</v>
      </c>
      <c r="C1622" s="1" cm="1">
        <f t="array" aca="1" ref="C1622" ca="1">INDIRECT("B"&amp;ROW()+C$2,TRUE)</f>
        <v>7411.3173829999996</v>
      </c>
      <c r="D1622" s="1" cm="1">
        <f t="array" aca="1" ref="D1622" ca="1">INDIRECT("B"&amp;ROW()+D$2,TRUE)</f>
        <v>9180.9628909999992</v>
      </c>
      <c r="E1622" s="1" cm="1">
        <f t="array" aca="1" ref="E1622" ca="1">INDIRECT("B"&amp;ROW()+E$2,TRUE)</f>
        <v>9078.7626949999994</v>
      </c>
      <c r="F1622" s="1" cm="1">
        <f t="array" aca="1" ref="F1622" ca="1">INDIRECT("B"&amp;ROW()+F$2,TRUE)</f>
        <v>6867.5273440000001</v>
      </c>
      <c r="G1622" s="1" cm="1">
        <f t="array" aca="1" ref="G1622" ca="1">INDIRECT("B"&amp;ROW()+G$2,TRUE)</f>
        <v>8912.6542969999991</v>
      </c>
      <c r="H1622" s="1" cm="1">
        <f t="array" aca="1" ref="H1622" ca="1">INDIRECT("B"&amp;ROW()+H$2,TRUE)</f>
        <v>9656.7177730000003</v>
      </c>
      <c r="I1622" s="1" cm="1">
        <f t="array" aca="1" ref="I1622" ca="1">INDIRECT("B"&amp;ROW()+I$2,TRUE)</f>
        <v>9087.3037110000005</v>
      </c>
      <c r="J1622" s="1" cm="1">
        <f t="array" aca="1" ref="J1622" ca="1">INDIRECT("B"&amp;ROW()+J$2,TRUE)</f>
        <v>11053.614258</v>
      </c>
      <c r="K1622" s="1" cm="1">
        <f t="array" aca="1" ref="K1622" ca="1">INDIRECT("B"&amp;ROW()+K$2,TRUE)</f>
        <v>11970.478515999999</v>
      </c>
      <c r="L1622" s="1" cm="1">
        <f t="array" aca="1" ref="L1622" ca="1">INDIRECT("B"&amp;ROW()+L$2,TRUE)</f>
        <v>10619.452148</v>
      </c>
      <c r="M1622" s="1" cm="1">
        <f t="array" aca="1" ref="M1622" ca="1">INDIRECT("B"&amp;ROW()+M$2,TRUE)</f>
        <v>13780.995117</v>
      </c>
      <c r="N1622" s="1" cm="1">
        <f t="array" aca="1" ref="N1622" ca="1">INDIRECT("B"&amp;ROW()+N$2,TRUE)</f>
        <v>19625.835938</v>
      </c>
      <c r="O1622" s="1" cm="1">
        <f t="array" aca="1" ref="O1622" ca="1">INDIRECT("B"&amp;ROW()+O$2,TRUE)</f>
        <v>28840.953125</v>
      </c>
      <c r="P1622" s="1" cm="1">
        <f t="array" aca="1" ref="P1622" ca="1">INDIRECT("B"&amp;ROW()+P$2,TRUE)</f>
        <v>34316.386719000002</v>
      </c>
      <c r="Q1622" s="1" cm="1">
        <f t="array" aca="1" ref="Q1622" ca="1">INDIRECT("B"&amp;ROW()+Q$2,TRUE)</f>
        <v>45137.769530999998</v>
      </c>
      <c r="R1622" s="1" cm="1">
        <f t="array" aca="1" ref="R1622" ca="1">INDIRECT("B"&amp;ROW()+R$2,TRUE)</f>
        <v>58917.691405999998</v>
      </c>
      <c r="S1622" s="1" cm="1">
        <f t="array" aca="1" ref="S1622" ca="1">INDIRECT("B"&amp;ROW()+S$2,TRUE)</f>
        <v>53555.109375</v>
      </c>
      <c r="T1622" s="1" cm="1">
        <f t="array" aca="1" ref="T1622" ca="1">INDIRECT("B"&amp;ROW()+T$2,TRUE)</f>
        <v>34616.066405999998</v>
      </c>
      <c r="U1622" s="1" cm="1">
        <f t="array" aca="1" ref="U1622" ca="1">INDIRECT("B"&amp;ROW()+U$2,TRUE)</f>
        <v>34434.335937999997</v>
      </c>
      <c r="V1622" s="1" cm="1">
        <f t="array" aca="1" ref="V1622" ca="1">INDIRECT("B"&amp;ROW()+V$2,TRUE)</f>
        <v>39995.90625</v>
      </c>
      <c r="W1622" s="1" cm="1">
        <f t="array" aca="1" ref="W1622" ca="1">INDIRECT("B"&amp;ROW()+W$2,TRUE)</f>
        <v>49058.667969000002</v>
      </c>
      <c r="X1622" s="1" cm="1">
        <f t="array" aca="1" ref="X1622" ca="1">INDIRECT("B"&amp;ROW()+X$2,TRUE)</f>
        <v>43208.539062999997</v>
      </c>
      <c r="Y1622" s="1" cm="1">
        <f t="array" aca="1" ref="Y1622" ca="1">INDIRECT("B"&amp;ROW()+Y$2,TRUE)</f>
        <v>60363.792969000002</v>
      </c>
      <c r="Z1622" s="1" cm="1">
        <f t="array" aca="1" ref="Z1622" ca="1">INDIRECT("B"&amp;ROW()+Z$2,TRUE)</f>
        <v>57274.679687999997</v>
      </c>
      <c r="AA1622" s="19">
        <f t="shared" ca="1" si="1202"/>
        <v>-1.797790651232074E-2</v>
      </c>
      <c r="AB1622" s="19">
        <f t="shared" ca="1" si="1248"/>
        <v>0.21650550536846652</v>
      </c>
      <c r="AC1622" s="19">
        <f t="shared" ca="1" si="1249"/>
        <v>0.20296366857424392</v>
      </c>
      <c r="AD1622" s="19">
        <f t="shared" ca="1" si="1227"/>
        <v>-9.0031740523186535E-2</v>
      </c>
      <c r="AE1622" s="19">
        <f t="shared" ca="1" si="1228"/>
        <v>0.18095380064927655</v>
      </c>
      <c r="AF1622" s="19">
        <f t="shared" ca="1" si="1229"/>
        <v>0.27954447415966788</v>
      </c>
      <c r="AG1622" s="19">
        <f t="shared" ca="1" si="1230"/>
        <v>0.20409537917026724</v>
      </c>
      <c r="AH1622" s="19">
        <f t="shared" ca="1" si="1231"/>
        <v>0.46463750684126121</v>
      </c>
      <c r="AI1622" s="19">
        <f t="shared" ca="1" si="1232"/>
        <v>0.58612480951034829</v>
      </c>
      <c r="AJ1622" s="19">
        <f t="shared" ca="1" si="1233"/>
        <v>0.40710970683728348</v>
      </c>
      <c r="AK1622" s="19">
        <f t="shared" ca="1" si="1234"/>
        <v>0.82602376551599721</v>
      </c>
      <c r="AL1622" s="19">
        <f t="shared" ca="1" si="1235"/>
        <v>1.6004829503711044</v>
      </c>
      <c r="AM1622" s="19">
        <f t="shared" ca="1" si="1236"/>
        <v>2.8215140038339559</v>
      </c>
      <c r="AN1622" s="19">
        <f t="shared" ca="1" si="1237"/>
        <v>3.5470256076233642</v>
      </c>
      <c r="AO1622" s="19">
        <f t="shared" ca="1" si="1238"/>
        <v>4.9808917415778415</v>
      </c>
      <c r="AP1622" s="19">
        <f t="shared" ca="1" si="1239"/>
        <v>6.8067732992647594</v>
      </c>
      <c r="AQ1622" s="19">
        <f t="shared" ca="1" si="1240"/>
        <v>6.096214870791365</v>
      </c>
      <c r="AR1622" s="19">
        <f t="shared" ca="1" si="1241"/>
        <v>3.5867340775748082</v>
      </c>
      <c r="AS1622" s="19">
        <f t="shared" ca="1" si="1242"/>
        <v>3.5626542378630162</v>
      </c>
      <c r="AT1622" s="19">
        <f t="shared" ca="1" si="1243"/>
        <v>4.2995792187573567</v>
      </c>
      <c r="AU1622" s="19">
        <f t="shared" ca="1" si="1244"/>
        <v>5.5004227093473999</v>
      </c>
      <c r="AV1622" s="19">
        <f t="shared" ca="1" si="1245"/>
        <v>4.7252628371469951</v>
      </c>
      <c r="AW1622" s="19">
        <f t="shared" ca="1" si="1246"/>
        <v>6.9983861544300892</v>
      </c>
      <c r="AX1622" s="19">
        <f t="shared" ca="1" si="1247"/>
        <v>6.5890692496937451</v>
      </c>
      <c r="AY1622" s="28">
        <f t="shared" ca="1" si="1203"/>
        <v>0</v>
      </c>
      <c r="AZ1622" s="28">
        <f t="shared" ca="1" si="1204"/>
        <v>0</v>
      </c>
      <c r="BA1622" s="28">
        <f t="shared" ca="1" si="1205"/>
        <v>0</v>
      </c>
      <c r="BB1622" s="28">
        <f t="shared" ca="1" si="1206"/>
        <v>0</v>
      </c>
      <c r="BC1622" s="28">
        <f t="shared" ca="1" si="1207"/>
        <v>0</v>
      </c>
      <c r="BD1622" s="28">
        <f t="shared" ca="1" si="1208"/>
        <v>0</v>
      </c>
      <c r="BE1622" s="28">
        <f t="shared" ca="1" si="1209"/>
        <v>0</v>
      </c>
      <c r="BF1622" s="28">
        <f t="shared" ca="1" si="1210"/>
        <v>0</v>
      </c>
      <c r="BG1622" s="28">
        <f t="shared" ca="1" si="1211"/>
        <v>0</v>
      </c>
      <c r="BH1622" s="28">
        <f t="shared" ca="1" si="1212"/>
        <v>0</v>
      </c>
      <c r="BI1622" s="28">
        <f t="shared" ca="1" si="1213"/>
        <v>0</v>
      </c>
      <c r="BJ1622" s="28">
        <f t="shared" ca="1" si="1214"/>
        <v>0</v>
      </c>
      <c r="BK1622" s="28">
        <f t="shared" ca="1" si="1215"/>
        <v>0</v>
      </c>
      <c r="BL1622" s="28">
        <f t="shared" ca="1" si="1216"/>
        <v>0</v>
      </c>
      <c r="BM1622" s="28">
        <f t="shared" ca="1" si="1217"/>
        <v>0</v>
      </c>
      <c r="BN1622" s="28">
        <f t="shared" ca="1" si="1218"/>
        <v>0</v>
      </c>
      <c r="BO1622" s="28">
        <f t="shared" ca="1" si="1219"/>
        <v>0</v>
      </c>
      <c r="BP1622" s="28">
        <f t="shared" ca="1" si="1220"/>
        <v>0</v>
      </c>
      <c r="BQ1622" s="28">
        <f t="shared" ca="1" si="1221"/>
        <v>0</v>
      </c>
      <c r="BR1622" s="28">
        <f t="shared" ca="1" si="1222"/>
        <v>0</v>
      </c>
      <c r="BS1622" s="28">
        <f t="shared" ca="1" si="1223"/>
        <v>0</v>
      </c>
      <c r="BT1622" s="28">
        <f t="shared" ca="1" si="1224"/>
        <v>0</v>
      </c>
      <c r="BU1622" s="28">
        <f t="shared" ca="1" si="1225"/>
        <v>0</v>
      </c>
      <c r="BV1622" s="28">
        <f t="shared" ca="1" si="1226"/>
        <v>0</v>
      </c>
    </row>
    <row r="1623" spans="1:74" x14ac:dyDescent="0.25">
      <c r="A1623" s="3">
        <v>43806</v>
      </c>
      <c r="B1623">
        <v>7556.2377930000002</v>
      </c>
      <c r="C1623" s="1" cm="1">
        <f t="array" aca="1" ref="C1623" ca="1">INDIRECT("B"&amp;ROW()+C$2,TRUE)</f>
        <v>7769.2192379999997</v>
      </c>
      <c r="D1623" s="1" cm="1">
        <f t="array" aca="1" ref="D1623" ca="1">INDIRECT("B"&amp;ROW()+D$2,TRUE)</f>
        <v>9613.4238280000009</v>
      </c>
      <c r="E1623" s="1" cm="1">
        <f t="array" aca="1" ref="E1623" ca="1">INDIRECT("B"&amp;ROW()+E$2,TRUE)</f>
        <v>9122.5458980000003</v>
      </c>
      <c r="F1623" s="1" cm="1">
        <f t="array" aca="1" ref="F1623" ca="1">INDIRECT("B"&amp;ROW()+F$2,TRUE)</f>
        <v>6791.1293949999999</v>
      </c>
      <c r="G1623" s="1" cm="1">
        <f t="array" aca="1" ref="G1623" ca="1">INDIRECT("B"&amp;ROW()+G$2,TRUE)</f>
        <v>9003.0703130000002</v>
      </c>
      <c r="H1623" s="1" cm="1">
        <f t="array" aca="1" ref="H1623" ca="1">INDIRECT("B"&amp;ROW()+H$2,TRUE)</f>
        <v>9800.6367190000001</v>
      </c>
      <c r="I1623" s="1" cm="1">
        <f t="array" aca="1" ref="I1623" ca="1">INDIRECT("B"&amp;ROW()+I$2,TRUE)</f>
        <v>9132.4882809999999</v>
      </c>
      <c r="J1623" s="1" cm="1">
        <f t="array" aca="1" ref="J1623" ca="1">INDIRECT("B"&amp;ROW()+J$2,TRUE)</f>
        <v>11246.348633</v>
      </c>
      <c r="K1623" s="1" cm="1">
        <f t="array" aca="1" ref="K1623" ca="1">INDIRECT("B"&amp;ROW()+K$2,TRUE)</f>
        <v>11414.034180000001</v>
      </c>
      <c r="L1623" s="1" cm="1">
        <f t="array" aca="1" ref="L1623" ca="1">INDIRECT("B"&amp;ROW()+L$2,TRUE)</f>
        <v>10575.974609000001</v>
      </c>
      <c r="M1623" s="1" cm="1">
        <f t="array" aca="1" ref="M1623" ca="1">INDIRECT("B"&amp;ROW()+M$2,TRUE)</f>
        <v>13737.109375</v>
      </c>
      <c r="N1623" s="1" cm="1">
        <f t="array" aca="1" ref="N1623" ca="1">INDIRECT("B"&amp;ROW()+N$2,TRUE)</f>
        <v>18802.998047000001</v>
      </c>
      <c r="O1623" s="1" cm="1">
        <f t="array" aca="1" ref="O1623" ca="1">INDIRECT("B"&amp;ROW()+O$2,TRUE)</f>
        <v>29001.720702999999</v>
      </c>
      <c r="P1623" s="1" cm="1">
        <f t="array" aca="1" ref="P1623" ca="1">INDIRECT("B"&amp;ROW()+P$2,TRUE)</f>
        <v>34269.523437999997</v>
      </c>
      <c r="Q1623" s="1" cm="1">
        <f t="array" aca="1" ref="Q1623" ca="1">INDIRECT("B"&amp;ROW()+Q$2,TRUE)</f>
        <v>49631.242187999997</v>
      </c>
      <c r="R1623" s="1" cm="1">
        <f t="array" aca="1" ref="R1623" ca="1">INDIRECT("B"&amp;ROW()+R$2,TRUE)</f>
        <v>58918.832030999998</v>
      </c>
      <c r="S1623" s="1" cm="1">
        <f t="array" aca="1" ref="S1623" ca="1">INDIRECT("B"&amp;ROW()+S$2,TRUE)</f>
        <v>57750.175780999998</v>
      </c>
      <c r="T1623" s="1" cm="1">
        <f t="array" aca="1" ref="T1623" ca="1">INDIRECT("B"&amp;ROW()+T$2,TRUE)</f>
        <v>35678.128905999998</v>
      </c>
      <c r="U1623" s="1" cm="1">
        <f t="array" aca="1" ref="U1623" ca="1">INDIRECT("B"&amp;ROW()+U$2,TRUE)</f>
        <v>35867.777344000002</v>
      </c>
      <c r="V1623" s="1" cm="1">
        <f t="array" aca="1" ref="V1623" ca="1">INDIRECT("B"&amp;ROW()+V$2,TRUE)</f>
        <v>40008.421875</v>
      </c>
      <c r="W1623" s="1" cm="1">
        <f t="array" aca="1" ref="W1623" ca="1">INDIRECT("B"&amp;ROW()+W$2,TRUE)</f>
        <v>48902.402344000002</v>
      </c>
      <c r="X1623" s="1" cm="1">
        <f t="array" aca="1" ref="X1623" ca="1">INDIRECT("B"&amp;ROW()+X$2,TRUE)</f>
        <v>42235.730469000002</v>
      </c>
      <c r="Y1623" s="1" cm="1">
        <f t="array" aca="1" ref="Y1623" ca="1">INDIRECT("B"&amp;ROW()+Y$2,TRUE)</f>
        <v>58482.386719000002</v>
      </c>
      <c r="Z1623" s="1" cm="1">
        <f t="array" aca="1" ref="Z1623" ca="1">INDIRECT("B"&amp;ROW()+Z$2,TRUE)</f>
        <v>53569.765625</v>
      </c>
      <c r="AA1623" s="19">
        <f t="shared" ca="1" si="1202"/>
        <v>2.8186175559125819E-2</v>
      </c>
      <c r="AB1623" s="19">
        <f t="shared" ca="1" si="1248"/>
        <v>0.27225003915384333</v>
      </c>
      <c r="AC1623" s="19">
        <f t="shared" ca="1" si="1249"/>
        <v>0.20728676729191972</v>
      </c>
      <c r="AD1623" s="19">
        <f t="shared" ca="1" si="1227"/>
        <v>-0.10125520384083025</v>
      </c>
      <c r="AE1623" s="19">
        <f t="shared" ca="1" si="1228"/>
        <v>0.19147524993725404</v>
      </c>
      <c r="AF1623" s="19">
        <f t="shared" ca="1" si="1229"/>
        <v>0.29702597873232384</v>
      </c>
      <c r="AG1623" s="19">
        <f t="shared" ca="1" si="1230"/>
        <v>0.20860255211399217</v>
      </c>
      <c r="AH1623" s="19">
        <f t="shared" ca="1" si="1231"/>
        <v>0.48835292656068469</v>
      </c>
      <c r="AI1623" s="19">
        <f t="shared" ca="1" si="1232"/>
        <v>0.51054459807681174</v>
      </c>
      <c r="AJ1623" s="19">
        <f t="shared" ca="1" si="1233"/>
        <v>0.39963496368489687</v>
      </c>
      <c r="AK1623" s="19">
        <f t="shared" ca="1" si="1234"/>
        <v>0.81798267224012966</v>
      </c>
      <c r="AL1623" s="19">
        <f t="shared" ca="1" si="1235"/>
        <v>1.4884074008918635</v>
      </c>
      <c r="AM1623" s="19">
        <f t="shared" ca="1" si="1236"/>
        <v>2.8381164671480845</v>
      </c>
      <c r="AN1623" s="19">
        <f t="shared" ca="1" si="1237"/>
        <v>3.5352627030540034</v>
      </c>
      <c r="AO1623" s="19">
        <f t="shared" ca="1" si="1238"/>
        <v>5.5682477904517151</v>
      </c>
      <c r="AP1623" s="19">
        <f t="shared" ca="1" si="1239"/>
        <v>6.7973766370324702</v>
      </c>
      <c r="AQ1623" s="19">
        <f t="shared" ca="1" si="1240"/>
        <v>6.6427155104222644</v>
      </c>
      <c r="AR1623" s="19">
        <f t="shared" ca="1" si="1241"/>
        <v>3.721678947035223</v>
      </c>
      <c r="AS1623" s="19">
        <f t="shared" ca="1" si="1242"/>
        <v>3.7467772093180343</v>
      </c>
      <c r="AT1623" s="19">
        <f t="shared" ca="1" si="1243"/>
        <v>4.2947542111582671</v>
      </c>
      <c r="AU1623" s="19">
        <f t="shared" ca="1" si="1244"/>
        <v>5.4717924030001477</v>
      </c>
      <c r="AV1623" s="19">
        <f t="shared" ca="1" si="1245"/>
        <v>4.5895184384121199</v>
      </c>
      <c r="AW1623" s="19">
        <f t="shared" ca="1" si="1246"/>
        <v>6.7396170317955475</v>
      </c>
      <c r="AX1623" s="19">
        <f t="shared" ca="1" si="1247"/>
        <v>6.0894758863499945</v>
      </c>
      <c r="AY1623" s="28">
        <f t="shared" ca="1" si="1203"/>
        <v>0</v>
      </c>
      <c r="AZ1623" s="28">
        <f t="shared" ca="1" si="1204"/>
        <v>0</v>
      </c>
      <c r="BA1623" s="28">
        <f t="shared" ca="1" si="1205"/>
        <v>0</v>
      </c>
      <c r="BB1623" s="28">
        <f t="shared" ca="1" si="1206"/>
        <v>0</v>
      </c>
      <c r="BC1623" s="28">
        <f t="shared" ca="1" si="1207"/>
        <v>0</v>
      </c>
      <c r="BD1623" s="28">
        <f t="shared" ca="1" si="1208"/>
        <v>0</v>
      </c>
      <c r="BE1623" s="28">
        <f t="shared" ca="1" si="1209"/>
        <v>0</v>
      </c>
      <c r="BF1623" s="28">
        <f t="shared" ca="1" si="1210"/>
        <v>0</v>
      </c>
      <c r="BG1623" s="28">
        <f t="shared" ca="1" si="1211"/>
        <v>0</v>
      </c>
      <c r="BH1623" s="28">
        <f t="shared" ca="1" si="1212"/>
        <v>0</v>
      </c>
      <c r="BI1623" s="28">
        <f t="shared" ca="1" si="1213"/>
        <v>0</v>
      </c>
      <c r="BJ1623" s="28">
        <f t="shared" ca="1" si="1214"/>
        <v>0</v>
      </c>
      <c r="BK1623" s="28">
        <f t="shared" ca="1" si="1215"/>
        <v>0</v>
      </c>
      <c r="BL1623" s="28">
        <f t="shared" ca="1" si="1216"/>
        <v>0</v>
      </c>
      <c r="BM1623" s="28">
        <f t="shared" ca="1" si="1217"/>
        <v>0</v>
      </c>
      <c r="BN1623" s="28">
        <f t="shared" ca="1" si="1218"/>
        <v>0</v>
      </c>
      <c r="BO1623" s="28">
        <f t="shared" ca="1" si="1219"/>
        <v>0</v>
      </c>
      <c r="BP1623" s="28">
        <f t="shared" ca="1" si="1220"/>
        <v>0</v>
      </c>
      <c r="BQ1623" s="28">
        <f t="shared" ca="1" si="1221"/>
        <v>0</v>
      </c>
      <c r="BR1623" s="28">
        <f t="shared" ca="1" si="1222"/>
        <v>0</v>
      </c>
      <c r="BS1623" s="28">
        <f t="shared" ca="1" si="1223"/>
        <v>0</v>
      </c>
      <c r="BT1623" s="28">
        <f t="shared" ca="1" si="1224"/>
        <v>0</v>
      </c>
      <c r="BU1623" s="28">
        <f t="shared" ca="1" si="1225"/>
        <v>0</v>
      </c>
      <c r="BV1623" s="28">
        <f t="shared" ca="1" si="1226"/>
        <v>0</v>
      </c>
    </row>
    <row r="1624" spans="1:74" x14ac:dyDescent="0.25">
      <c r="A1624" s="3">
        <v>43807</v>
      </c>
      <c r="B1624">
        <v>7564.3452150000003</v>
      </c>
      <c r="C1624" s="1" cm="1">
        <f t="array" aca="1" ref="C1624" ca="1">INDIRECT("B"&amp;ROW()+C$2,TRUE)</f>
        <v>8163.6923829999996</v>
      </c>
      <c r="D1624" s="1" cm="1">
        <f t="array" aca="1" ref="D1624" ca="1">INDIRECT("B"&amp;ROW()+D$2,TRUE)</f>
        <v>9729.8017579999996</v>
      </c>
      <c r="E1624" s="1" cm="1">
        <f t="array" aca="1" ref="E1624" ca="1">INDIRECT("B"&amp;ROW()+E$2,TRUE)</f>
        <v>8909.9541019999997</v>
      </c>
      <c r="F1624" s="1" cm="1">
        <f t="array" aca="1" ref="F1624" ca="1">INDIRECT("B"&amp;ROW()+F$2,TRUE)</f>
        <v>7271.78125</v>
      </c>
      <c r="G1624" s="1" cm="1">
        <f t="array" aca="1" ref="G1624" ca="1">INDIRECT("B"&amp;ROW()+G$2,TRUE)</f>
        <v>9268.7617190000001</v>
      </c>
      <c r="H1624" s="1" cm="1">
        <f t="array" aca="1" ref="H1624" ca="1">INDIRECT("B"&amp;ROW()+H$2,TRUE)</f>
        <v>9665.5332030000009</v>
      </c>
      <c r="I1624" s="1" cm="1">
        <f t="array" aca="1" ref="I1624" ca="1">INDIRECT("B"&amp;ROW()+I$2,TRUE)</f>
        <v>9073.9423829999996</v>
      </c>
      <c r="J1624" s="1" cm="1">
        <f t="array" aca="1" ref="J1624" ca="1">INDIRECT("B"&amp;ROW()+J$2,TRUE)</f>
        <v>11205.892578000001</v>
      </c>
      <c r="K1624" s="1" cm="1">
        <f t="array" aca="1" ref="K1624" ca="1">INDIRECT("B"&amp;ROW()+K$2,TRUE)</f>
        <v>10245.296875</v>
      </c>
      <c r="L1624" s="1" cm="1">
        <f t="array" aca="1" ref="L1624" ca="1">INDIRECT("B"&amp;ROW()+L$2,TRUE)</f>
        <v>10549.329102</v>
      </c>
      <c r="M1624" s="1" cm="1">
        <f t="array" aca="1" ref="M1624" ca="1">INDIRECT("B"&amp;ROW()+M$2,TRUE)</f>
        <v>13550.489258</v>
      </c>
      <c r="N1624" s="1" cm="1">
        <f t="array" aca="1" ref="N1624" ca="1">INDIRECT("B"&amp;ROW()+N$2,TRUE)</f>
        <v>19201.091797000001</v>
      </c>
      <c r="O1624" s="1" cm="1">
        <f t="array" aca="1" ref="O1624" ca="1">INDIRECT("B"&amp;ROW()+O$2,TRUE)</f>
        <v>29374.152343999998</v>
      </c>
      <c r="P1624" s="1" cm="1">
        <f t="array" aca="1" ref="P1624" ca="1">INDIRECT("B"&amp;ROW()+P$2,TRUE)</f>
        <v>33114.359375</v>
      </c>
      <c r="Q1624" s="1" cm="1">
        <f t="array" aca="1" ref="Q1624" ca="1">INDIRECT("B"&amp;ROW()+Q$2,TRUE)</f>
        <v>48378.988280999998</v>
      </c>
      <c r="R1624" s="1" cm="1">
        <f t="array" aca="1" ref="R1624" ca="1">INDIRECT("B"&amp;ROW()+R$2,TRUE)</f>
        <v>59095.808594000002</v>
      </c>
      <c r="S1624" s="1" cm="1">
        <f t="array" aca="1" ref="S1624" ca="1">INDIRECT("B"&amp;ROW()+S$2,TRUE)</f>
        <v>57828.050780999998</v>
      </c>
      <c r="T1624" s="1" cm="1">
        <f t="array" aca="1" ref="T1624" ca="1">INDIRECT("B"&amp;ROW()+T$2,TRUE)</f>
        <v>37332.855469000002</v>
      </c>
      <c r="U1624" s="1" cm="1">
        <f t="array" aca="1" ref="U1624" ca="1">INDIRECT("B"&amp;ROW()+U$2,TRUE)</f>
        <v>35040.835937999997</v>
      </c>
      <c r="V1624" s="1" cm="1">
        <f t="array" aca="1" ref="V1624" ca="1">INDIRECT("B"&amp;ROW()+V$2,TRUE)</f>
        <v>42235.546875</v>
      </c>
      <c r="W1624" s="1" cm="1">
        <f t="array" aca="1" ref="W1624" ca="1">INDIRECT("B"&amp;ROW()+W$2,TRUE)</f>
        <v>48829.832030999998</v>
      </c>
      <c r="X1624" s="1" cm="1">
        <f t="array" aca="1" ref="X1624" ca="1">INDIRECT("B"&amp;ROW()+X$2,TRUE)</f>
        <v>41034.542969000002</v>
      </c>
      <c r="Y1624" s="1" cm="1">
        <f t="array" aca="1" ref="Y1624" ca="1">INDIRECT("B"&amp;ROW()+Y$2,TRUE)</f>
        <v>60622.136719000002</v>
      </c>
      <c r="Z1624" s="1" cm="1">
        <f t="array" aca="1" ref="Z1624" ca="1">INDIRECT("B"&amp;ROW()+Z$2,TRUE)</f>
        <v>54815.078125</v>
      </c>
      <c r="AA1624" s="19">
        <f t="shared" ca="1" si="1202"/>
        <v>7.9233185552068874E-2</v>
      </c>
      <c r="AB1624" s="19">
        <f t="shared" ca="1" si="1248"/>
        <v>0.28627151213378343</v>
      </c>
      <c r="AC1624" s="19">
        <f t="shared" ca="1" si="1249"/>
        <v>0.17788834971884601</v>
      </c>
      <c r="AD1624" s="19">
        <f t="shared" ca="1" si="1227"/>
        <v>-3.8676707194675579E-2</v>
      </c>
      <c r="AE1624" s="19">
        <f t="shared" ca="1" si="1228"/>
        <v>0.22532241133312683</v>
      </c>
      <c r="AF1624" s="19">
        <f t="shared" ca="1" si="1229"/>
        <v>0.27777526385672768</v>
      </c>
      <c r="AG1624" s="19">
        <f t="shared" ca="1" si="1230"/>
        <v>0.199567460909437</v>
      </c>
      <c r="AH1624" s="19">
        <f t="shared" ca="1" si="1231"/>
        <v>0.48140946235225468</v>
      </c>
      <c r="AI1624" s="19">
        <f t="shared" ca="1" si="1232"/>
        <v>0.35441952790357939</v>
      </c>
      <c r="AJ1624" s="19">
        <f t="shared" ca="1" si="1233"/>
        <v>0.39461232957491343</v>
      </c>
      <c r="AK1624" s="19">
        <f t="shared" ca="1" si="1234"/>
        <v>0.79136314814526865</v>
      </c>
      <c r="AL1624" s="19">
        <f t="shared" ca="1" si="1235"/>
        <v>1.5383679950148863</v>
      </c>
      <c r="AM1624" s="19">
        <f t="shared" ca="1" si="1236"/>
        <v>2.8832379418315583</v>
      </c>
      <c r="AN1624" s="19">
        <f t="shared" ca="1" si="1237"/>
        <v>3.3776901283318805</v>
      </c>
      <c r="AO1624" s="19">
        <f t="shared" ca="1" si="1238"/>
        <v>5.3956610791724682</v>
      </c>
      <c r="AP1624" s="19">
        <f t="shared" ca="1" si="1239"/>
        <v>6.8124156043029034</v>
      </c>
      <c r="AQ1624" s="19">
        <f t="shared" ca="1" si="1240"/>
        <v>6.6448191003138923</v>
      </c>
      <c r="AR1624" s="19">
        <f t="shared" ca="1" si="1241"/>
        <v>3.9353717219263635</v>
      </c>
      <c r="AS1624" s="19">
        <f t="shared" ca="1" si="1242"/>
        <v>3.6323686904868469</v>
      </c>
      <c r="AT1624" s="19">
        <f t="shared" ca="1" si="1243"/>
        <v>4.583503353502091</v>
      </c>
      <c r="AU1624" s="19">
        <f t="shared" ca="1" si="1244"/>
        <v>5.4552622392445898</v>
      </c>
      <c r="AV1624" s="19">
        <f t="shared" ca="1" si="1245"/>
        <v>4.4247316592094483</v>
      </c>
      <c r="AW1624" s="19">
        <f t="shared" ca="1" si="1246"/>
        <v>7.0141948834893304</v>
      </c>
      <c r="AX1624" s="19">
        <f t="shared" ca="1" si="1247"/>
        <v>6.2465066792962327</v>
      </c>
      <c r="AY1624" s="28">
        <f t="shared" ca="1" si="1203"/>
        <v>0</v>
      </c>
      <c r="AZ1624" s="28">
        <f t="shared" ca="1" si="1204"/>
        <v>0</v>
      </c>
      <c r="BA1624" s="28">
        <f t="shared" ca="1" si="1205"/>
        <v>0</v>
      </c>
      <c r="BB1624" s="28">
        <f t="shared" ca="1" si="1206"/>
        <v>0</v>
      </c>
      <c r="BC1624" s="28">
        <f t="shared" ca="1" si="1207"/>
        <v>0</v>
      </c>
      <c r="BD1624" s="28">
        <f t="shared" ca="1" si="1208"/>
        <v>0</v>
      </c>
      <c r="BE1624" s="28">
        <f t="shared" ca="1" si="1209"/>
        <v>0</v>
      </c>
      <c r="BF1624" s="28">
        <f t="shared" ca="1" si="1210"/>
        <v>0</v>
      </c>
      <c r="BG1624" s="28">
        <f t="shared" ca="1" si="1211"/>
        <v>0</v>
      </c>
      <c r="BH1624" s="28">
        <f t="shared" ca="1" si="1212"/>
        <v>0</v>
      </c>
      <c r="BI1624" s="28">
        <f t="shared" ca="1" si="1213"/>
        <v>0</v>
      </c>
      <c r="BJ1624" s="28">
        <f t="shared" ca="1" si="1214"/>
        <v>0</v>
      </c>
      <c r="BK1624" s="28">
        <f t="shared" ca="1" si="1215"/>
        <v>0</v>
      </c>
      <c r="BL1624" s="28">
        <f t="shared" ca="1" si="1216"/>
        <v>0</v>
      </c>
      <c r="BM1624" s="28">
        <f t="shared" ca="1" si="1217"/>
        <v>0</v>
      </c>
      <c r="BN1624" s="28">
        <f t="shared" ca="1" si="1218"/>
        <v>0</v>
      </c>
      <c r="BO1624" s="28">
        <f t="shared" ca="1" si="1219"/>
        <v>0</v>
      </c>
      <c r="BP1624" s="28">
        <f t="shared" ca="1" si="1220"/>
        <v>0</v>
      </c>
      <c r="BQ1624" s="28">
        <f t="shared" ca="1" si="1221"/>
        <v>0</v>
      </c>
      <c r="BR1624" s="28">
        <f t="shared" ca="1" si="1222"/>
        <v>0</v>
      </c>
      <c r="BS1624" s="28">
        <f t="shared" ca="1" si="1223"/>
        <v>0</v>
      </c>
      <c r="BT1624" s="28">
        <f t="shared" ca="1" si="1224"/>
        <v>0</v>
      </c>
      <c r="BU1624" s="28">
        <f t="shared" ca="1" si="1225"/>
        <v>0</v>
      </c>
      <c r="BV1624" s="28">
        <f t="shared" ca="1" si="1226"/>
        <v>0</v>
      </c>
    </row>
    <row r="1625" spans="1:74" x14ac:dyDescent="0.25">
      <c r="A1625" s="3">
        <v>43808</v>
      </c>
      <c r="B1625">
        <v>7400.8994140000004</v>
      </c>
      <c r="C1625" s="1" cm="1">
        <f t="array" aca="1" ref="C1625" ca="1">INDIRECT("B"&amp;ROW()+C$2,TRUE)</f>
        <v>8079.8627930000002</v>
      </c>
      <c r="D1625" s="1" cm="1">
        <f t="array" aca="1" ref="D1625" ca="1">INDIRECT("B"&amp;ROW()+D$2,TRUE)</f>
        <v>9795.9433590000008</v>
      </c>
      <c r="E1625" s="1" cm="1">
        <f t="array" aca="1" ref="E1625" ca="1">INDIRECT("B"&amp;ROW()+E$2,TRUE)</f>
        <v>8108.1162109999996</v>
      </c>
      <c r="F1625" s="1" cm="1">
        <f t="array" aca="1" ref="F1625" ca="1">INDIRECT("B"&amp;ROW()+F$2,TRUE)</f>
        <v>7176.4145509999998</v>
      </c>
      <c r="G1625" s="1" cm="1">
        <f t="array" aca="1" ref="G1625" ca="1">INDIRECT("B"&amp;ROW()+G$2,TRUE)</f>
        <v>9951.5185550000006</v>
      </c>
      <c r="H1625" s="1" cm="1">
        <f t="array" aca="1" ref="H1625" ca="1">INDIRECT("B"&amp;ROW()+H$2,TRUE)</f>
        <v>9653.6796880000002</v>
      </c>
      <c r="I1625" s="1" cm="1">
        <f t="array" aca="1" ref="I1625" ca="1">INDIRECT("B"&amp;ROW()+I$2,TRUE)</f>
        <v>9375.4746090000008</v>
      </c>
      <c r="J1625" s="1" cm="1">
        <f t="array" aca="1" ref="J1625" ca="1">INDIRECT("B"&amp;ROW()+J$2,TRUE)</f>
        <v>11747.022461</v>
      </c>
      <c r="K1625" s="1" cm="1">
        <f t="array" aca="1" ref="K1625" ca="1">INDIRECT("B"&amp;ROW()+K$2,TRUE)</f>
        <v>10511.813477</v>
      </c>
      <c r="L1625" s="1" cm="1">
        <f t="array" aca="1" ref="L1625" ca="1">INDIRECT("B"&amp;ROW()+L$2,TRUE)</f>
        <v>10669.583008</v>
      </c>
      <c r="M1625" s="1" cm="1">
        <f t="array" aca="1" ref="M1625" ca="1">INDIRECT("B"&amp;ROW()+M$2,TRUE)</f>
        <v>13950.300781</v>
      </c>
      <c r="N1625" s="1" cm="1">
        <f t="array" aca="1" ref="N1625" ca="1">INDIRECT("B"&amp;ROW()+N$2,TRUE)</f>
        <v>19445.398438</v>
      </c>
      <c r="O1625" s="1" cm="1">
        <f t="array" aca="1" ref="O1625" ca="1">INDIRECT("B"&amp;ROW()+O$2,TRUE)</f>
        <v>32127.267577999999</v>
      </c>
      <c r="P1625" s="1" cm="1">
        <f t="array" aca="1" ref="P1625" ca="1">INDIRECT("B"&amp;ROW()+P$2,TRUE)</f>
        <v>33537.175780999998</v>
      </c>
      <c r="Q1625" s="1" cm="1">
        <f t="array" aca="1" ref="Q1625" ca="1">INDIRECT("B"&amp;ROW()+Q$2,TRUE)</f>
        <v>50538.242187999997</v>
      </c>
      <c r="R1625" s="1" cm="1">
        <f t="array" aca="1" ref="R1625" ca="1">INDIRECT("B"&amp;ROW()+R$2,TRUE)</f>
        <v>59384.3125</v>
      </c>
      <c r="S1625" s="1" cm="1">
        <f t="array" aca="1" ref="S1625" ca="1">INDIRECT("B"&amp;ROW()+S$2,TRUE)</f>
        <v>56631.078125</v>
      </c>
      <c r="T1625" s="1" cm="1">
        <f t="array" aca="1" ref="T1625" ca="1">INDIRECT("B"&amp;ROW()+T$2,TRUE)</f>
        <v>36684.925780999998</v>
      </c>
      <c r="U1625" s="1" cm="1">
        <f t="array" aca="1" ref="U1625" ca="1">INDIRECT("B"&amp;ROW()+U$2,TRUE)</f>
        <v>33572.117187999997</v>
      </c>
      <c r="V1625" s="1" cm="1">
        <f t="array" aca="1" ref="V1625" ca="1">INDIRECT("B"&amp;ROW()+V$2,TRUE)</f>
        <v>41626.195312999997</v>
      </c>
      <c r="W1625" s="1" cm="1">
        <f t="array" aca="1" ref="W1625" ca="1">INDIRECT("B"&amp;ROW()+W$2,TRUE)</f>
        <v>47054.984375</v>
      </c>
      <c r="X1625" s="1" cm="1">
        <f t="array" aca="1" ref="X1625" ca="1">INDIRECT("B"&amp;ROW()+X$2,TRUE)</f>
        <v>41564.363280999998</v>
      </c>
      <c r="Y1625" s="1" cm="1">
        <f t="array" aca="1" ref="Y1625" ca="1">INDIRECT("B"&amp;ROW()+Y$2,TRUE)</f>
        <v>62227.964844000002</v>
      </c>
      <c r="Z1625" s="1" cm="1">
        <f t="array" aca="1" ref="Z1625" ca="1">INDIRECT("B"&amp;ROW()+Z$2,TRUE)</f>
        <v>57248.457030999998</v>
      </c>
      <c r="AA1625" s="19">
        <f t="shared" ca="1" si="1202"/>
        <v>9.1740657590296468E-2</v>
      </c>
      <c r="AB1625" s="19">
        <f t="shared" ca="1" si="1248"/>
        <v>0.32361525417699727</v>
      </c>
      <c r="AC1625" s="19">
        <f t="shared" ca="1" si="1249"/>
        <v>9.5558223053563457E-2</v>
      </c>
      <c r="AD1625" s="19">
        <f t="shared" ca="1" si="1227"/>
        <v>-3.0332105659394735E-2</v>
      </c>
      <c r="AE1625" s="19">
        <f t="shared" ca="1" si="1228"/>
        <v>0.34463637435405359</v>
      </c>
      <c r="AF1625" s="19">
        <f t="shared" ca="1" si="1229"/>
        <v>0.30439277011906157</v>
      </c>
      <c r="AG1625" s="19">
        <f t="shared" ca="1" si="1230"/>
        <v>0.2668020580396987</v>
      </c>
      <c r="AH1625" s="19">
        <f t="shared" ca="1" si="1231"/>
        <v>0.58724255038226891</v>
      </c>
      <c r="AI1625" s="19">
        <f t="shared" ca="1" si="1232"/>
        <v>0.42034270282274089</v>
      </c>
      <c r="AJ1625" s="19">
        <f t="shared" ca="1" si="1233"/>
        <v>0.44166031871974298</v>
      </c>
      <c r="AK1625" s="19">
        <f t="shared" ca="1" si="1234"/>
        <v>0.88494668021169776</v>
      </c>
      <c r="AL1625" s="19">
        <f t="shared" ca="1" si="1235"/>
        <v>1.6274372005672553</v>
      </c>
      <c r="AM1625" s="19">
        <f t="shared" ca="1" si="1236"/>
        <v>3.3409950305804816</v>
      </c>
      <c r="AN1625" s="19">
        <f t="shared" ca="1" si="1237"/>
        <v>3.5315000116822284</v>
      </c>
      <c r="AO1625" s="19">
        <f t="shared" ca="1" si="1238"/>
        <v>5.8286622153516534</v>
      </c>
      <c r="AP1625" s="19">
        <f t="shared" ca="1" si="1239"/>
        <v>7.0239318464003109</v>
      </c>
      <c r="AQ1625" s="19">
        <f t="shared" ca="1" si="1240"/>
        <v>6.6519183624997176</v>
      </c>
      <c r="AR1625" s="19">
        <f t="shared" ca="1" si="1241"/>
        <v>3.9568199388853356</v>
      </c>
      <c r="AS1625" s="19">
        <f t="shared" ca="1" si="1242"/>
        <v>3.5362212496082432</v>
      </c>
      <c r="AT1625" s="19">
        <f t="shared" ca="1" si="1243"/>
        <v>4.6244779160567031</v>
      </c>
      <c r="AU1625" s="19">
        <f t="shared" ca="1" si="1244"/>
        <v>5.3580089044296253</v>
      </c>
      <c r="AV1625" s="19">
        <f t="shared" ca="1" si="1245"/>
        <v>4.6161232515029553</v>
      </c>
      <c r="AW1625" s="19">
        <f t="shared" ca="1" si="1246"/>
        <v>7.4081624898570739</v>
      </c>
      <c r="AX1625" s="19">
        <f t="shared" ca="1" si="1247"/>
        <v>6.7353378053896078</v>
      </c>
      <c r="AY1625" s="28">
        <f t="shared" ca="1" si="1203"/>
        <v>0</v>
      </c>
      <c r="AZ1625" s="28">
        <f t="shared" ca="1" si="1204"/>
        <v>0</v>
      </c>
      <c r="BA1625" s="28">
        <f t="shared" ca="1" si="1205"/>
        <v>0</v>
      </c>
      <c r="BB1625" s="28">
        <f t="shared" ca="1" si="1206"/>
        <v>0</v>
      </c>
      <c r="BC1625" s="28">
        <f t="shared" ca="1" si="1207"/>
        <v>0</v>
      </c>
      <c r="BD1625" s="28">
        <f t="shared" ca="1" si="1208"/>
        <v>0</v>
      </c>
      <c r="BE1625" s="28">
        <f t="shared" ca="1" si="1209"/>
        <v>0</v>
      </c>
      <c r="BF1625" s="28">
        <f t="shared" ca="1" si="1210"/>
        <v>0</v>
      </c>
      <c r="BG1625" s="28">
        <f t="shared" ca="1" si="1211"/>
        <v>0</v>
      </c>
      <c r="BH1625" s="28">
        <f t="shared" ca="1" si="1212"/>
        <v>0</v>
      </c>
      <c r="BI1625" s="28">
        <f t="shared" ca="1" si="1213"/>
        <v>0</v>
      </c>
      <c r="BJ1625" s="28">
        <f t="shared" ca="1" si="1214"/>
        <v>0</v>
      </c>
      <c r="BK1625" s="28">
        <f t="shared" ca="1" si="1215"/>
        <v>0</v>
      </c>
      <c r="BL1625" s="28">
        <f t="shared" ca="1" si="1216"/>
        <v>0</v>
      </c>
      <c r="BM1625" s="28">
        <f t="shared" ca="1" si="1217"/>
        <v>0</v>
      </c>
      <c r="BN1625" s="28">
        <f t="shared" ca="1" si="1218"/>
        <v>0</v>
      </c>
      <c r="BO1625" s="28">
        <f t="shared" ca="1" si="1219"/>
        <v>0</v>
      </c>
      <c r="BP1625" s="28">
        <f t="shared" ca="1" si="1220"/>
        <v>0</v>
      </c>
      <c r="BQ1625" s="28">
        <f t="shared" ca="1" si="1221"/>
        <v>0</v>
      </c>
      <c r="BR1625" s="28">
        <f t="shared" ca="1" si="1222"/>
        <v>0</v>
      </c>
      <c r="BS1625" s="28">
        <f t="shared" ca="1" si="1223"/>
        <v>0</v>
      </c>
      <c r="BT1625" s="28">
        <f t="shared" ca="1" si="1224"/>
        <v>0</v>
      </c>
      <c r="BU1625" s="28">
        <f t="shared" ca="1" si="1225"/>
        <v>0</v>
      </c>
      <c r="BV1625" s="28">
        <f t="shared" ca="1" si="1226"/>
        <v>0</v>
      </c>
    </row>
    <row r="1626" spans="1:74" x14ac:dyDescent="0.25">
      <c r="A1626" s="3">
        <v>43809</v>
      </c>
      <c r="B1626">
        <v>7278.1196289999998</v>
      </c>
      <c r="C1626" s="1" cm="1">
        <f t="array" aca="1" ref="C1626" ca="1">INDIRECT("B"&amp;ROW()+C$2,TRUE)</f>
        <v>7879.0712890000004</v>
      </c>
      <c r="D1626" s="1" cm="1">
        <f t="array" aca="1" ref="D1626" ca="1">INDIRECT("B"&amp;ROW()+D$2,TRUE)</f>
        <v>9865.1191409999992</v>
      </c>
      <c r="E1626" s="1" cm="1">
        <f t="array" aca="1" ref="E1626" ca="1">INDIRECT("B"&amp;ROW()+E$2,TRUE)</f>
        <v>7923.6445309999999</v>
      </c>
      <c r="F1626" s="1" cm="1">
        <f t="array" aca="1" ref="F1626" ca="1">INDIRECT("B"&amp;ROW()+F$2,TRUE)</f>
        <v>7334.0986329999996</v>
      </c>
      <c r="G1626" s="1" cm="1">
        <f t="array" aca="1" ref="G1626" ca="1">INDIRECT("B"&amp;ROW()+G$2,TRUE)</f>
        <v>9842.6660159999992</v>
      </c>
      <c r="H1626" s="1" cm="1">
        <f t="array" aca="1" ref="H1626" ca="1">INDIRECT("B"&amp;ROW()+H$2,TRUE)</f>
        <v>9758.8525389999995</v>
      </c>
      <c r="I1626" s="1" cm="1">
        <f t="array" aca="1" ref="I1626" ca="1">INDIRECT("B"&amp;ROW()+I$2,TRUE)</f>
        <v>9252.2773440000001</v>
      </c>
      <c r="J1626" s="1" cm="1">
        <f t="array" aca="1" ref="J1626" ca="1">INDIRECT("B"&amp;ROW()+J$2,TRUE)</f>
        <v>11779.773438</v>
      </c>
      <c r="K1626" s="1" cm="1">
        <f t="array" aca="1" ref="K1626" ca="1">INDIRECT("B"&amp;ROW()+K$2,TRUE)</f>
        <v>10169.567383</v>
      </c>
      <c r="L1626" s="1" cm="1">
        <f t="array" aca="1" ref="L1626" ca="1">INDIRECT("B"&amp;ROW()+L$2,TRUE)</f>
        <v>10793.339844</v>
      </c>
      <c r="M1626" s="1" cm="1">
        <f t="array" aca="1" ref="M1626" ca="1">INDIRECT("B"&amp;ROW()+M$2,TRUE)</f>
        <v>14133.707031</v>
      </c>
      <c r="N1626" s="1" cm="1">
        <f t="array" aca="1" ref="N1626" ca="1">INDIRECT("B"&amp;ROW()+N$2,TRUE)</f>
        <v>18699.765625</v>
      </c>
      <c r="O1626" s="1" cm="1">
        <f t="array" aca="1" ref="O1626" ca="1">INDIRECT("B"&amp;ROW()+O$2,TRUE)</f>
        <v>32782.023437999997</v>
      </c>
      <c r="P1626" s="1" cm="1">
        <f t="array" aca="1" ref="P1626" ca="1">INDIRECT("B"&amp;ROW()+P$2,TRUE)</f>
        <v>35510.289062999997</v>
      </c>
      <c r="Q1626" s="1" cm="1">
        <f t="array" aca="1" ref="Q1626" ca="1">INDIRECT("B"&amp;ROW()+Q$2,TRUE)</f>
        <v>48561.167969000002</v>
      </c>
      <c r="R1626" s="1" cm="1">
        <f t="array" aca="1" ref="R1626" ca="1">INDIRECT("B"&amp;ROW()+R$2,TRUE)</f>
        <v>57603.890625</v>
      </c>
      <c r="S1626" s="1" cm="1">
        <f t="array" aca="1" ref="S1626" ca="1">INDIRECT("B"&amp;ROW()+S$2,TRUE)</f>
        <v>57200.292969000002</v>
      </c>
      <c r="T1626" s="1" cm="1">
        <f t="array" aca="1" ref="T1626" ca="1">INDIRECT("B"&amp;ROW()+T$2,TRUE)</f>
        <v>37575.179687999997</v>
      </c>
      <c r="U1626" s="1" cm="1">
        <f t="array" aca="1" ref="U1626" ca="1">INDIRECT("B"&amp;ROW()+U$2,TRUE)</f>
        <v>33897.046875</v>
      </c>
      <c r="V1626" s="1" cm="1">
        <f t="array" aca="1" ref="V1626" ca="1">INDIRECT("B"&amp;ROW()+V$2,TRUE)</f>
        <v>39974.894530999998</v>
      </c>
      <c r="W1626" s="1" cm="1">
        <f t="array" aca="1" ref="W1626" ca="1">INDIRECT("B"&amp;ROW()+W$2,TRUE)</f>
        <v>47166.6875</v>
      </c>
      <c r="X1626" s="1" cm="1">
        <f t="array" aca="1" ref="X1626" ca="1">INDIRECT("B"&amp;ROW()+X$2,TRUE)</f>
        <v>43790.894530999998</v>
      </c>
      <c r="Y1626" s="1" cm="1">
        <f t="array" aca="1" ref="Y1626" ca="1">INDIRECT("B"&amp;ROW()+Y$2,TRUE)</f>
        <v>61888.832030999998</v>
      </c>
      <c r="Z1626" s="1" cm="1">
        <f t="array" aca="1" ref="Z1626" ca="1">INDIRECT("B"&amp;ROW()+Z$2,TRUE)</f>
        <v>57806.566405999998</v>
      </c>
      <c r="AA1626" s="19">
        <f t="shared" ca="1" si="1202"/>
        <v>8.2569632079896205E-2</v>
      </c>
      <c r="AB1626" s="19">
        <f t="shared" ca="1" si="1248"/>
        <v>0.35544888568360183</v>
      </c>
      <c r="AC1626" s="19">
        <f t="shared" ca="1" si="1249"/>
        <v>8.8693912013740023E-2</v>
      </c>
      <c r="AD1626" s="19">
        <f t="shared" ca="1" si="1227"/>
        <v>7.6914102616490263E-3</v>
      </c>
      <c r="AE1626" s="19">
        <f t="shared" ca="1" si="1228"/>
        <v>0.3523638683790587</v>
      </c>
      <c r="AF1626" s="19">
        <f t="shared" ca="1" si="1229"/>
        <v>0.34084805368070709</v>
      </c>
      <c r="AG1626" s="19">
        <f t="shared" ca="1" si="1230"/>
        <v>0.27124557105847485</v>
      </c>
      <c r="AH1626" s="19">
        <f t="shared" ca="1" si="1231"/>
        <v>0.61851879860052794</v>
      </c>
      <c r="AI1626" s="19">
        <f t="shared" ca="1" si="1232"/>
        <v>0.39727950368923509</v>
      </c>
      <c r="AJ1626" s="19">
        <f t="shared" ca="1" si="1233"/>
        <v>0.48298467106715931</v>
      </c>
      <c r="AK1626" s="19">
        <f t="shared" ca="1" si="1234"/>
        <v>0.9419448637095218</v>
      </c>
      <c r="AL1626" s="19">
        <f t="shared" ca="1" si="1235"/>
        <v>1.5693127590936991</v>
      </c>
      <c r="AM1626" s="19">
        <f t="shared" ca="1" si="1236"/>
        <v>3.5041885966505038</v>
      </c>
      <c r="AN1626" s="19">
        <f t="shared" ca="1" si="1237"/>
        <v>3.87904718156976</v>
      </c>
      <c r="AO1626" s="19">
        <f t="shared" ca="1" si="1238"/>
        <v>5.6722134898011038</v>
      </c>
      <c r="AP1626" s="19">
        <f t="shared" ca="1" si="1239"/>
        <v>6.9146666393713385</v>
      </c>
      <c r="AQ1626" s="19">
        <f t="shared" ca="1" si="1240"/>
        <v>6.8592130776585236</v>
      </c>
      <c r="AR1626" s="19">
        <f t="shared" ca="1" si="1241"/>
        <v>4.1627592844558334</v>
      </c>
      <c r="AS1626" s="19">
        <f t="shared" ca="1" si="1242"/>
        <v>3.657390727673075</v>
      </c>
      <c r="AT1626" s="19">
        <f t="shared" ca="1" si="1243"/>
        <v>4.4924756075344252</v>
      </c>
      <c r="AU1626" s="19">
        <f t="shared" ca="1" si="1244"/>
        <v>5.480614486200829</v>
      </c>
      <c r="AV1626" s="19">
        <f t="shared" ca="1" si="1245"/>
        <v>5.0167868574890111</v>
      </c>
      <c r="AW1626" s="19">
        <f t="shared" ca="1" si="1246"/>
        <v>7.503409559854048</v>
      </c>
      <c r="AX1626" s="19">
        <f t="shared" ca="1" si="1247"/>
        <v>6.9425139119267971</v>
      </c>
      <c r="AY1626" s="28">
        <f t="shared" ca="1" si="1203"/>
        <v>0</v>
      </c>
      <c r="AZ1626" s="28">
        <f t="shared" ca="1" si="1204"/>
        <v>0</v>
      </c>
      <c r="BA1626" s="28">
        <f t="shared" ca="1" si="1205"/>
        <v>0</v>
      </c>
      <c r="BB1626" s="28">
        <f t="shared" ca="1" si="1206"/>
        <v>0</v>
      </c>
      <c r="BC1626" s="28">
        <f t="shared" ca="1" si="1207"/>
        <v>0</v>
      </c>
      <c r="BD1626" s="28">
        <f t="shared" ca="1" si="1208"/>
        <v>0</v>
      </c>
      <c r="BE1626" s="28">
        <f t="shared" ca="1" si="1209"/>
        <v>0</v>
      </c>
      <c r="BF1626" s="28">
        <f t="shared" ca="1" si="1210"/>
        <v>0</v>
      </c>
      <c r="BG1626" s="28">
        <f t="shared" ca="1" si="1211"/>
        <v>0</v>
      </c>
      <c r="BH1626" s="28">
        <f t="shared" ca="1" si="1212"/>
        <v>0</v>
      </c>
      <c r="BI1626" s="28">
        <f t="shared" ca="1" si="1213"/>
        <v>0</v>
      </c>
      <c r="BJ1626" s="28">
        <f t="shared" ca="1" si="1214"/>
        <v>0</v>
      </c>
      <c r="BK1626" s="28">
        <f t="shared" ca="1" si="1215"/>
        <v>0</v>
      </c>
      <c r="BL1626" s="28">
        <f t="shared" ca="1" si="1216"/>
        <v>0</v>
      </c>
      <c r="BM1626" s="28">
        <f t="shared" ca="1" si="1217"/>
        <v>0</v>
      </c>
      <c r="BN1626" s="28">
        <f t="shared" ca="1" si="1218"/>
        <v>0</v>
      </c>
      <c r="BO1626" s="28">
        <f t="shared" ca="1" si="1219"/>
        <v>0</v>
      </c>
      <c r="BP1626" s="28">
        <f t="shared" ca="1" si="1220"/>
        <v>0</v>
      </c>
      <c r="BQ1626" s="28">
        <f t="shared" ca="1" si="1221"/>
        <v>0</v>
      </c>
      <c r="BR1626" s="28">
        <f t="shared" ca="1" si="1222"/>
        <v>0</v>
      </c>
      <c r="BS1626" s="28">
        <f t="shared" ca="1" si="1223"/>
        <v>0</v>
      </c>
      <c r="BT1626" s="28">
        <f t="shared" ca="1" si="1224"/>
        <v>0</v>
      </c>
      <c r="BU1626" s="28">
        <f t="shared" ca="1" si="1225"/>
        <v>0</v>
      </c>
      <c r="BV1626" s="28">
        <f t="shared" ca="1" si="1226"/>
        <v>0</v>
      </c>
    </row>
    <row r="1627" spans="1:74" x14ac:dyDescent="0.25">
      <c r="A1627" s="3">
        <v>43810</v>
      </c>
      <c r="B1627">
        <v>7217.4272460000002</v>
      </c>
      <c r="C1627" s="1" cm="1">
        <f t="array" aca="1" ref="C1627" ca="1">INDIRECT("B"&amp;ROW()+C$2,TRUE)</f>
        <v>8166.5541990000002</v>
      </c>
      <c r="D1627" s="1" cm="1">
        <f t="array" aca="1" ref="D1627" ca="1">INDIRECT("B"&amp;ROW()+D$2,TRUE)</f>
        <v>10116.673828000001</v>
      </c>
      <c r="E1627" s="1" cm="1">
        <f t="array" aca="1" ref="E1627" ca="1">INDIRECT("B"&amp;ROW()+E$2,TRUE)</f>
        <v>7909.7294920000004</v>
      </c>
      <c r="F1627" s="1" cm="1">
        <f t="array" aca="1" ref="F1627" ca="1">INDIRECT("B"&amp;ROW()+F$2,TRUE)</f>
        <v>7302.0893550000001</v>
      </c>
      <c r="G1627" s="1" cm="1">
        <f t="array" aca="1" ref="G1627" ca="1">INDIRECT("B"&amp;ROW()+G$2,TRUE)</f>
        <v>9593.8964840000008</v>
      </c>
      <c r="H1627" s="1" cm="1">
        <f t="array" aca="1" ref="H1627" ca="1">INDIRECT("B"&amp;ROW()+H$2,TRUE)</f>
        <v>9771.4892579999996</v>
      </c>
      <c r="I1627" s="1" cm="1">
        <f t="array" aca="1" ref="I1627" ca="1">INDIRECT("B"&amp;ROW()+I$2,TRUE)</f>
        <v>9428.3330079999996</v>
      </c>
      <c r="J1627" s="1" cm="1">
        <f t="array" aca="1" ref="J1627" ca="1">INDIRECT("B"&amp;ROW()+J$2,TRUE)</f>
        <v>11601.472656</v>
      </c>
      <c r="K1627" s="1" cm="1">
        <f t="array" aca="1" ref="K1627" ca="1">INDIRECT("B"&amp;ROW()+K$2,TRUE)</f>
        <v>10280.351563</v>
      </c>
      <c r="L1627" s="1" cm="1">
        <f t="array" aca="1" ref="L1627" ca="1">INDIRECT("B"&amp;ROW()+L$2,TRUE)</f>
        <v>10604.40625</v>
      </c>
      <c r="M1627" s="1" cm="1">
        <f t="array" aca="1" ref="M1627" ca="1">INDIRECT("B"&amp;ROW()+M$2,TRUE)</f>
        <v>15579.848633</v>
      </c>
      <c r="N1627" s="1" cm="1">
        <f t="array" aca="1" ref="N1627" ca="1">INDIRECT("B"&amp;ROW()+N$2,TRUE)</f>
        <v>19154.230468999998</v>
      </c>
      <c r="O1627" s="1" cm="1">
        <f t="array" aca="1" ref="O1627" ca="1">INDIRECT("B"&amp;ROW()+O$2,TRUE)</f>
        <v>31971.914063</v>
      </c>
      <c r="P1627" s="1" cm="1">
        <f t="array" aca="1" ref="P1627" ca="1">INDIRECT("B"&amp;ROW()+P$2,TRUE)</f>
        <v>37472.089844000002</v>
      </c>
      <c r="Q1627" s="1" cm="1">
        <f t="array" aca="1" ref="Q1627" ca="1">INDIRECT("B"&amp;ROW()+Q$2,TRUE)</f>
        <v>48927.304687999997</v>
      </c>
      <c r="R1627" s="1" cm="1">
        <f t="array" aca="1" ref="R1627" ca="1">INDIRECT("B"&amp;ROW()+R$2,TRUE)</f>
        <v>58758.554687999997</v>
      </c>
      <c r="S1627" s="1" cm="1">
        <f t="array" aca="1" ref="S1627" ca="1">INDIRECT("B"&amp;ROW()+S$2,TRUE)</f>
        <v>53333.539062999997</v>
      </c>
      <c r="T1627" s="1" cm="1">
        <f t="array" aca="1" ref="T1627" ca="1">INDIRECT("B"&amp;ROW()+T$2,TRUE)</f>
        <v>39208.765625</v>
      </c>
      <c r="U1627" s="1" cm="1">
        <f t="array" aca="1" ref="U1627" ca="1">INDIRECT("B"&amp;ROW()+U$2,TRUE)</f>
        <v>34668.546875</v>
      </c>
      <c r="V1627" s="1" cm="1">
        <f t="array" aca="1" ref="V1627" ca="1">INDIRECT("B"&amp;ROW()+V$2,TRUE)</f>
        <v>39201.945312999997</v>
      </c>
      <c r="W1627" s="1" cm="1">
        <f t="array" aca="1" ref="W1627" ca="1">INDIRECT("B"&amp;ROW()+W$2,TRUE)</f>
        <v>48847.027344000002</v>
      </c>
      <c r="X1627" s="1" cm="1">
        <f t="array" aca="1" ref="X1627" ca="1">INDIRECT("B"&amp;ROW()+X$2,TRUE)</f>
        <v>48116.941405999998</v>
      </c>
      <c r="Y1627" s="1" cm="1">
        <f t="array" aca="1" ref="Y1627" ca="1">INDIRECT("B"&amp;ROW()+Y$2,TRUE)</f>
        <v>61318.957030999998</v>
      </c>
      <c r="Z1627" s="1" cm="1">
        <f t="array" aca="1" ref="Z1627" ca="1">INDIRECT("B"&amp;ROW()+Z$2,TRUE)</f>
        <v>57005.425780999998</v>
      </c>
      <c r="AA1627" s="19">
        <f t="shared" ca="1" si="1202"/>
        <v>0.13150488680381495</v>
      </c>
      <c r="AB1627" s="19">
        <f t="shared" ca="1" si="1248"/>
        <v>0.40170083925775685</v>
      </c>
      <c r="AC1627" s="19">
        <f t="shared" ca="1" si="1249"/>
        <v>9.5920917856661986E-2</v>
      </c>
      <c r="AD1627" s="19">
        <f t="shared" ca="1" si="1227"/>
        <v>1.1730233795833662E-2</v>
      </c>
      <c r="AE1627" s="19">
        <f t="shared" ca="1" si="1228"/>
        <v>0.32926819446875244</v>
      </c>
      <c r="AF1627" s="19">
        <f t="shared" ca="1" si="1229"/>
        <v>0.35387429965650108</v>
      </c>
      <c r="AG1627" s="19">
        <f t="shared" ca="1" si="1230"/>
        <v>0.30632879094490556</v>
      </c>
      <c r="AH1627" s="19">
        <f t="shared" ca="1" si="1231"/>
        <v>0.60742495359820903</v>
      </c>
      <c r="AI1627" s="19">
        <f t="shared" ca="1" si="1232"/>
        <v>0.42437896671525382</v>
      </c>
      <c r="AJ1627" s="19">
        <f t="shared" ca="1" si="1233"/>
        <v>0.46927788650410174</v>
      </c>
      <c r="AK1627" s="19">
        <f t="shared" ca="1" si="1234"/>
        <v>1.1586429765030981</v>
      </c>
      <c r="AL1627" s="19">
        <f t="shared" ca="1" si="1235"/>
        <v>1.6538861863298371</v>
      </c>
      <c r="AM1627" s="19">
        <f t="shared" ca="1" si="1236"/>
        <v>3.4298214548292516</v>
      </c>
      <c r="AN1627" s="19">
        <f t="shared" ca="1" si="1237"/>
        <v>4.1918902077977389</v>
      </c>
      <c r="AO1627" s="19">
        <f t="shared" ca="1" si="1238"/>
        <v>5.7790506257082397</v>
      </c>
      <c r="AP1627" s="19">
        <f t="shared" ca="1" si="1239"/>
        <v>7.1412049869383605</v>
      </c>
      <c r="AQ1627" s="19">
        <f t="shared" ca="1" si="1240"/>
        <v>6.3895499386652208</v>
      </c>
      <c r="AR1627" s="19">
        <f t="shared" ca="1" si="1241"/>
        <v>4.4325127623184635</v>
      </c>
      <c r="AS1627" s="19">
        <f t="shared" ca="1" si="1242"/>
        <v>3.8034494416571776</v>
      </c>
      <c r="AT1627" s="19">
        <f t="shared" ca="1" si="1243"/>
        <v>4.4315677840363774</v>
      </c>
      <c r="AU1627" s="19">
        <f t="shared" ca="1" si="1244"/>
        <v>5.7679279165677375</v>
      </c>
      <c r="AV1627" s="19">
        <f t="shared" ca="1" si="1245"/>
        <v>5.6667719349255767</v>
      </c>
      <c r="AW1627" s="19">
        <f t="shared" ca="1" si="1246"/>
        <v>7.4959577618165572</v>
      </c>
      <c r="AX1627" s="19">
        <f t="shared" ca="1" si="1247"/>
        <v>6.8983027937819825</v>
      </c>
      <c r="AY1627" s="28">
        <f t="shared" ca="1" si="1203"/>
        <v>0</v>
      </c>
      <c r="AZ1627" s="28">
        <f t="shared" ca="1" si="1204"/>
        <v>0</v>
      </c>
      <c r="BA1627" s="28">
        <f t="shared" ca="1" si="1205"/>
        <v>0</v>
      </c>
      <c r="BB1627" s="28">
        <f t="shared" ca="1" si="1206"/>
        <v>0</v>
      </c>
      <c r="BC1627" s="28">
        <f t="shared" ca="1" si="1207"/>
        <v>0</v>
      </c>
      <c r="BD1627" s="28">
        <f t="shared" ca="1" si="1208"/>
        <v>0</v>
      </c>
      <c r="BE1627" s="28">
        <f t="shared" ca="1" si="1209"/>
        <v>0</v>
      </c>
      <c r="BF1627" s="28">
        <f t="shared" ca="1" si="1210"/>
        <v>0</v>
      </c>
      <c r="BG1627" s="28">
        <f t="shared" ca="1" si="1211"/>
        <v>0</v>
      </c>
      <c r="BH1627" s="28">
        <f t="shared" ca="1" si="1212"/>
        <v>0</v>
      </c>
      <c r="BI1627" s="28">
        <f t="shared" ca="1" si="1213"/>
        <v>0</v>
      </c>
      <c r="BJ1627" s="28">
        <f t="shared" ca="1" si="1214"/>
        <v>0</v>
      </c>
      <c r="BK1627" s="28">
        <f t="shared" ca="1" si="1215"/>
        <v>0</v>
      </c>
      <c r="BL1627" s="28">
        <f t="shared" ca="1" si="1216"/>
        <v>0</v>
      </c>
      <c r="BM1627" s="28">
        <f t="shared" ca="1" si="1217"/>
        <v>0</v>
      </c>
      <c r="BN1627" s="28">
        <f t="shared" ca="1" si="1218"/>
        <v>0</v>
      </c>
      <c r="BO1627" s="28">
        <f t="shared" ca="1" si="1219"/>
        <v>0</v>
      </c>
      <c r="BP1627" s="28">
        <f t="shared" ca="1" si="1220"/>
        <v>0</v>
      </c>
      <c r="BQ1627" s="28">
        <f t="shared" ca="1" si="1221"/>
        <v>0</v>
      </c>
      <c r="BR1627" s="28">
        <f t="shared" ca="1" si="1222"/>
        <v>0</v>
      </c>
      <c r="BS1627" s="28">
        <f t="shared" ca="1" si="1223"/>
        <v>0</v>
      </c>
      <c r="BT1627" s="28">
        <f t="shared" ca="1" si="1224"/>
        <v>0</v>
      </c>
      <c r="BU1627" s="28">
        <f t="shared" ca="1" si="1225"/>
        <v>0</v>
      </c>
      <c r="BV1627" s="28">
        <f t="shared" ca="1" si="1226"/>
        <v>0</v>
      </c>
    </row>
    <row r="1628" spans="1:74" x14ac:dyDescent="0.25">
      <c r="A1628" s="3">
        <v>43811</v>
      </c>
      <c r="B1628">
        <v>7243.1342770000001</v>
      </c>
      <c r="C1628" s="1" cm="1">
        <f t="array" aca="1" ref="C1628" ca="1">INDIRECT("B"&amp;ROW()+C$2,TRUE)</f>
        <v>8037.5375979999999</v>
      </c>
      <c r="D1628" s="1" cm="1">
        <f t="array" aca="1" ref="D1628" ca="1">INDIRECT("B"&amp;ROW()+D$2,TRUE)</f>
        <v>9856.6113280000009</v>
      </c>
      <c r="E1628" s="1" cm="1">
        <f t="array" aca="1" ref="E1628" ca="1">INDIRECT("B"&amp;ROW()+E$2,TRUE)</f>
        <v>7911.4301759999998</v>
      </c>
      <c r="F1628" s="1" cm="1">
        <f t="array" aca="1" ref="F1628" ca="1">INDIRECT("B"&amp;ROW()+F$2,TRUE)</f>
        <v>6865.4931640000004</v>
      </c>
      <c r="G1628" s="1" cm="1">
        <f t="array" aca="1" ref="G1628" ca="1">INDIRECT("B"&amp;ROW()+G$2,TRUE)</f>
        <v>8756.4306639999995</v>
      </c>
      <c r="H1628" s="1" cm="1">
        <f t="array" aca="1" ref="H1628" ca="1">INDIRECT("B"&amp;ROW()+H$2,TRUE)</f>
        <v>9795.7001949999994</v>
      </c>
      <c r="I1628" s="1" cm="1">
        <f t="array" aca="1" ref="I1628" ca="1">INDIRECT("B"&amp;ROW()+I$2,TRUE)</f>
        <v>9277.9677730000003</v>
      </c>
      <c r="J1628" s="1" cm="1">
        <f t="array" aca="1" ref="J1628" ca="1">INDIRECT("B"&amp;ROW()+J$2,TRUE)</f>
        <v>11754.045898</v>
      </c>
      <c r="K1628" s="1" cm="1">
        <f t="array" aca="1" ref="K1628" ca="1">INDIRECT("B"&amp;ROW()+K$2,TRUE)</f>
        <v>10369.563477</v>
      </c>
      <c r="L1628" s="1" cm="1">
        <f t="array" aca="1" ref="L1628" ca="1">INDIRECT("B"&amp;ROW()+L$2,TRUE)</f>
        <v>10668.96875</v>
      </c>
      <c r="M1628" s="1" cm="1">
        <f t="array" aca="1" ref="M1628" ca="1">INDIRECT("B"&amp;ROW()+M$2,TRUE)</f>
        <v>15565.880859000001</v>
      </c>
      <c r="N1628" s="1" cm="1">
        <f t="array" aca="1" ref="N1628" ca="1">INDIRECT("B"&amp;ROW()+N$2,TRUE)</f>
        <v>19345.121093999998</v>
      </c>
      <c r="O1628" s="1" cm="1">
        <f t="array" aca="1" ref="O1628" ca="1">INDIRECT("B"&amp;ROW()+O$2,TRUE)</f>
        <v>33992.429687999997</v>
      </c>
      <c r="P1628" s="1" cm="1">
        <f t="array" aca="1" ref="P1628" ca="1">INDIRECT("B"&amp;ROW()+P$2,TRUE)</f>
        <v>36926.066405999998</v>
      </c>
      <c r="Q1628" s="1" cm="1">
        <f t="array" aca="1" ref="Q1628" ca="1">INDIRECT("B"&amp;ROW()+Q$2,TRUE)</f>
        <v>48912.382812999997</v>
      </c>
      <c r="R1628" s="1" cm="1">
        <f t="array" aca="1" ref="R1628" ca="1">INDIRECT("B"&amp;ROW()+R$2,TRUE)</f>
        <v>59057.878905999998</v>
      </c>
      <c r="S1628" s="1" cm="1">
        <f t="array" aca="1" ref="S1628" ca="1">INDIRECT("B"&amp;ROW()+S$2,TRUE)</f>
        <v>57424.007812999997</v>
      </c>
      <c r="T1628" s="1" cm="1">
        <f t="array" aca="1" ref="T1628" ca="1">INDIRECT("B"&amp;ROW()+T$2,TRUE)</f>
        <v>36894.40625</v>
      </c>
      <c r="U1628" s="1" cm="1">
        <f t="array" aca="1" ref="U1628" ca="1">INDIRECT("B"&amp;ROW()+U$2,TRUE)</f>
        <v>35287.78125</v>
      </c>
      <c r="V1628" s="1" cm="1">
        <f t="array" aca="1" ref="V1628" ca="1">INDIRECT("B"&amp;ROW()+V$2,TRUE)</f>
        <v>38152.980469000002</v>
      </c>
      <c r="W1628" s="1" cm="1">
        <f t="array" aca="1" ref="W1628" ca="1">INDIRECT("B"&amp;ROW()+W$2,TRUE)</f>
        <v>49327.722655999998</v>
      </c>
      <c r="X1628" s="1" cm="1">
        <f t="array" aca="1" ref="X1628" ca="1">INDIRECT("B"&amp;ROW()+X$2,TRUE)</f>
        <v>47711.488280999998</v>
      </c>
      <c r="Y1628" s="1" cm="1">
        <f t="array" aca="1" ref="Y1628" ca="1">INDIRECT("B"&amp;ROW()+Y$2,TRUE)</f>
        <v>61004.40625</v>
      </c>
      <c r="Z1628" s="1" cm="1">
        <f t="array" aca="1" ref="Z1628" ca="1">INDIRECT("B"&amp;ROW()+Z$2,TRUE)</f>
        <v>57229.828125</v>
      </c>
      <c r="AA1628" s="19">
        <f t="shared" ca="1" si="1202"/>
        <v>0.10967673532196755</v>
      </c>
      <c r="AB1628" s="19">
        <f t="shared" ca="1" si="1248"/>
        <v>0.36082128965893817</v>
      </c>
      <c r="AC1628" s="19">
        <f t="shared" ca="1" si="1249"/>
        <v>9.2266120362026222E-2</v>
      </c>
      <c r="AD1628" s="19">
        <f t="shared" ca="1" si="1227"/>
        <v>-5.213780368523184E-2</v>
      </c>
      <c r="AE1628" s="19">
        <f t="shared" ca="1" si="1228"/>
        <v>0.20892839054569959</v>
      </c>
      <c r="AF1628" s="19">
        <f t="shared" ca="1" si="1229"/>
        <v>0.35241179030816405</v>
      </c>
      <c r="AG1628" s="19">
        <f t="shared" ca="1" si="1230"/>
        <v>0.28093273135380814</v>
      </c>
      <c r="AH1628" s="19">
        <f t="shared" ca="1" si="1231"/>
        <v>0.62278448092893202</v>
      </c>
      <c r="AI1628" s="19">
        <f t="shared" ca="1" si="1232"/>
        <v>0.43164037562132851</v>
      </c>
      <c r="AJ1628" s="19">
        <f t="shared" ca="1" si="1233"/>
        <v>0.47297680009584608</v>
      </c>
      <c r="AK1628" s="19">
        <f t="shared" ca="1" si="1234"/>
        <v>1.1490531948894311</v>
      </c>
      <c r="AL1628" s="19">
        <f t="shared" ca="1" si="1235"/>
        <v>1.670821823009536</v>
      </c>
      <c r="AM1628" s="19">
        <f t="shared" ca="1" si="1236"/>
        <v>3.6930552973372683</v>
      </c>
      <c r="AN1628" s="19">
        <f t="shared" ca="1" si="1237"/>
        <v>4.0980784000174895</v>
      </c>
      <c r="AO1628" s="19">
        <f t="shared" ca="1" si="1238"/>
        <v>5.7529305605057468</v>
      </c>
      <c r="AP1628" s="19">
        <f t="shared" ca="1" si="1239"/>
        <v>7.153635794594285</v>
      </c>
      <c r="AQ1628" s="19">
        <f t="shared" ca="1" si="1240"/>
        <v>6.9280606456993894</v>
      </c>
      <c r="AR1628" s="19">
        <f t="shared" ca="1" si="1241"/>
        <v>4.0937073425734036</v>
      </c>
      <c r="AS1628" s="19">
        <f t="shared" ca="1" si="1242"/>
        <v>3.8718938377345227</v>
      </c>
      <c r="AT1628" s="19">
        <f t="shared" ca="1" si="1243"/>
        <v>4.2674683375885731</v>
      </c>
      <c r="AU1628" s="19">
        <f t="shared" ca="1" si="1244"/>
        <v>5.8102731179009455</v>
      </c>
      <c r="AV1628" s="19">
        <f t="shared" ca="1" si="1245"/>
        <v>5.587132925659553</v>
      </c>
      <c r="AW1628" s="19">
        <f t="shared" ca="1" si="1246"/>
        <v>7.4223768215528834</v>
      </c>
      <c r="AX1628" s="19">
        <f t="shared" ca="1" si="1247"/>
        <v>6.9012518526308142</v>
      </c>
      <c r="AY1628" s="28">
        <f t="shared" ca="1" si="1203"/>
        <v>0</v>
      </c>
      <c r="AZ1628" s="28">
        <f t="shared" ca="1" si="1204"/>
        <v>0</v>
      </c>
      <c r="BA1628" s="28">
        <f t="shared" ca="1" si="1205"/>
        <v>0</v>
      </c>
      <c r="BB1628" s="28">
        <f t="shared" ca="1" si="1206"/>
        <v>0</v>
      </c>
      <c r="BC1628" s="28">
        <f t="shared" ca="1" si="1207"/>
        <v>0</v>
      </c>
      <c r="BD1628" s="28">
        <f t="shared" ca="1" si="1208"/>
        <v>0</v>
      </c>
      <c r="BE1628" s="28">
        <f t="shared" ca="1" si="1209"/>
        <v>0</v>
      </c>
      <c r="BF1628" s="28">
        <f t="shared" ca="1" si="1210"/>
        <v>0</v>
      </c>
      <c r="BG1628" s="28">
        <f t="shared" ca="1" si="1211"/>
        <v>0</v>
      </c>
      <c r="BH1628" s="28">
        <f t="shared" ca="1" si="1212"/>
        <v>0</v>
      </c>
      <c r="BI1628" s="28">
        <f t="shared" ca="1" si="1213"/>
        <v>0</v>
      </c>
      <c r="BJ1628" s="28">
        <f t="shared" ca="1" si="1214"/>
        <v>0</v>
      </c>
      <c r="BK1628" s="28">
        <f t="shared" ca="1" si="1215"/>
        <v>0</v>
      </c>
      <c r="BL1628" s="28">
        <f t="shared" ca="1" si="1216"/>
        <v>0</v>
      </c>
      <c r="BM1628" s="28">
        <f t="shared" ca="1" si="1217"/>
        <v>0</v>
      </c>
      <c r="BN1628" s="28">
        <f t="shared" ca="1" si="1218"/>
        <v>0</v>
      </c>
      <c r="BO1628" s="28">
        <f t="shared" ca="1" si="1219"/>
        <v>0</v>
      </c>
      <c r="BP1628" s="28">
        <f t="shared" ca="1" si="1220"/>
        <v>0</v>
      </c>
      <c r="BQ1628" s="28">
        <f t="shared" ca="1" si="1221"/>
        <v>0</v>
      </c>
      <c r="BR1628" s="28">
        <f t="shared" ca="1" si="1222"/>
        <v>0</v>
      </c>
      <c r="BS1628" s="28">
        <f t="shared" ca="1" si="1223"/>
        <v>0</v>
      </c>
      <c r="BT1628" s="28">
        <f t="shared" ca="1" si="1224"/>
        <v>0</v>
      </c>
      <c r="BU1628" s="28">
        <f t="shared" ca="1" si="1225"/>
        <v>0</v>
      </c>
      <c r="BV1628" s="28">
        <f t="shared" ca="1" si="1226"/>
        <v>0</v>
      </c>
    </row>
    <row r="1629" spans="1:74" x14ac:dyDescent="0.25">
      <c r="A1629" s="3">
        <v>43812</v>
      </c>
      <c r="B1629">
        <v>7269.6845700000003</v>
      </c>
      <c r="C1629" s="1" cm="1">
        <f t="array" aca="1" ref="C1629" ca="1">INDIRECT("B"&amp;ROW()+C$2,TRUE)</f>
        <v>8192.4941409999992</v>
      </c>
      <c r="D1629" s="1" cm="1">
        <f t="array" aca="1" ref="D1629" ca="1">INDIRECT("B"&amp;ROW()+D$2,TRUE)</f>
        <v>10208.236328000001</v>
      </c>
      <c r="E1629" s="1" cm="1">
        <f t="array" aca="1" ref="E1629" ca="1">INDIRECT("B"&amp;ROW()+E$2,TRUE)</f>
        <v>4970.7880859999996</v>
      </c>
      <c r="F1629" s="1" cm="1">
        <f t="array" aca="1" ref="F1629" ca="1">INDIRECT("B"&amp;ROW()+F$2,TRUE)</f>
        <v>6859.0830079999996</v>
      </c>
      <c r="G1629" s="1" cm="1">
        <f t="array" aca="1" ref="G1629" ca="1">INDIRECT("B"&amp;ROW()+G$2,TRUE)</f>
        <v>8601.7958980000003</v>
      </c>
      <c r="H1629" s="1" cm="1">
        <f t="array" aca="1" ref="H1629" ca="1">INDIRECT("B"&amp;ROW()+H$2,TRUE)</f>
        <v>9870.0947269999997</v>
      </c>
      <c r="I1629" s="1" cm="1">
        <f t="array" aca="1" ref="I1629" ca="1">INDIRECT("B"&amp;ROW()+I$2,TRUE)</f>
        <v>9278.8076170000004</v>
      </c>
      <c r="J1629" s="1" cm="1">
        <f t="array" aca="1" ref="J1629" ca="1">INDIRECT("B"&amp;ROW()+J$2,TRUE)</f>
        <v>11675.739258</v>
      </c>
      <c r="K1629" s="1" cm="1">
        <f t="array" aca="1" ref="K1629" ca="1">INDIRECT("B"&amp;ROW()+K$2,TRUE)</f>
        <v>10131.516602</v>
      </c>
      <c r="L1629" s="1" cm="1">
        <f t="array" aca="1" ref="L1629" ca="1">INDIRECT("B"&amp;ROW()+L$2,TRUE)</f>
        <v>10915.685546999999</v>
      </c>
      <c r="M1629" s="1" cm="1">
        <f t="array" aca="1" ref="M1629" ca="1">INDIRECT("B"&amp;ROW()+M$2,TRUE)</f>
        <v>14833.753906</v>
      </c>
      <c r="N1629" s="1" cm="1">
        <f t="array" aca="1" ref="N1629" ca="1">INDIRECT("B"&amp;ROW()+N$2,TRUE)</f>
        <v>19191.630859000001</v>
      </c>
      <c r="O1629" s="1" cm="1">
        <f t="array" aca="1" ref="O1629" ca="1">INDIRECT("B"&amp;ROW()+O$2,TRUE)</f>
        <v>36824.363280999998</v>
      </c>
      <c r="P1629" s="1" cm="1">
        <f t="array" aca="1" ref="P1629" ca="1">INDIRECT("B"&amp;ROW()+P$2,TRUE)</f>
        <v>38144.308594000002</v>
      </c>
      <c r="Q1629" s="1" cm="1">
        <f t="array" aca="1" ref="Q1629" ca="1">INDIRECT("B"&amp;ROW()+Q$2,TRUE)</f>
        <v>51206.691405999998</v>
      </c>
      <c r="R1629" s="1" cm="1">
        <f t="array" aca="1" ref="R1629" ca="1">INDIRECT("B"&amp;ROW()+R$2,TRUE)</f>
        <v>58192.359375</v>
      </c>
      <c r="S1629" s="1" cm="1">
        <f t="array" aca="1" ref="S1629" ca="1">INDIRECT("B"&amp;ROW()+S$2,TRUE)</f>
        <v>56396.515625</v>
      </c>
      <c r="T1629" s="1" cm="1">
        <f t="array" aca="1" ref="T1629" ca="1">INDIRECT("B"&amp;ROW()+T$2,TRUE)</f>
        <v>35551.957030999998</v>
      </c>
      <c r="U1629" s="1" cm="1">
        <f t="array" aca="1" ref="U1629" ca="1">INDIRECT("B"&amp;ROW()+U$2,TRUE)</f>
        <v>33746.003905999998</v>
      </c>
      <c r="V1629" s="1" cm="1">
        <f t="array" aca="1" ref="V1629" ca="1">INDIRECT("B"&amp;ROW()+V$2,TRUE)</f>
        <v>39747.503905999998</v>
      </c>
      <c r="W1629" s="1" cm="1">
        <f t="array" aca="1" ref="W1629" ca="1">INDIRECT("B"&amp;ROW()+W$2,TRUE)</f>
        <v>50025.375</v>
      </c>
      <c r="X1629" s="1" cm="1">
        <f t="array" aca="1" ref="X1629" ca="1">INDIRECT("B"&amp;ROW()+X$2,TRUE)</f>
        <v>48199.953125</v>
      </c>
      <c r="Y1629" s="1" cm="1">
        <f t="array" aca="1" ref="Y1629" ca="1">INDIRECT("B"&amp;ROW()+Y$2,TRUE)</f>
        <v>63226.402344000002</v>
      </c>
      <c r="Z1629" s="1" cm="1">
        <f t="array" aca="1" ref="Z1629" ca="1">INDIRECT("B"&amp;ROW()+Z$2,TRUE)</f>
        <v>56477.816405999998</v>
      </c>
      <c r="AA1629" s="19">
        <f t="shared" ca="1" si="1202"/>
        <v>0.12693942386553903</v>
      </c>
      <c r="AB1629" s="19">
        <f t="shared" ca="1" si="1248"/>
        <v>0.40421998089526467</v>
      </c>
      <c r="AC1629" s="19">
        <f t="shared" ca="1" si="1249"/>
        <v>-0.31623056844679587</v>
      </c>
      <c r="AD1629" s="19">
        <f t="shared" ca="1" si="1227"/>
        <v>-5.6481344967076158E-2</v>
      </c>
      <c r="AE1629" s="19">
        <f t="shared" ca="1" si="1228"/>
        <v>0.18324197084110899</v>
      </c>
      <c r="AF1629" s="19">
        <f t="shared" ca="1" si="1229"/>
        <v>0.35770605064918232</v>
      </c>
      <c r="AG1629" s="19">
        <f t="shared" ca="1" si="1230"/>
        <v>0.27637004434705481</v>
      </c>
      <c r="AH1629" s="19">
        <f t="shared" ca="1" si="1231"/>
        <v>0.60608608882187021</v>
      </c>
      <c r="AI1629" s="19">
        <f t="shared" ca="1" si="1232"/>
        <v>0.39366660333654602</v>
      </c>
      <c r="AJ1629" s="19">
        <f t="shared" ca="1" si="1233"/>
        <v>0.50153496233468609</v>
      </c>
      <c r="AK1629" s="19">
        <f t="shared" ca="1" si="1234"/>
        <v>1.0404948472200355</v>
      </c>
      <c r="AL1629" s="19">
        <f t="shared" ca="1" si="1235"/>
        <v>1.6399537248422869</v>
      </c>
      <c r="AM1629" s="19">
        <f t="shared" ca="1" si="1236"/>
        <v>4.065469199717973</v>
      </c>
      <c r="AN1629" s="19">
        <f t="shared" ca="1" si="1237"/>
        <v>4.2470376433402803</v>
      </c>
      <c r="AO1629" s="19">
        <f t="shared" ca="1" si="1238"/>
        <v>6.0438670224174524</v>
      </c>
      <c r="AP1629" s="19">
        <f t="shared" ca="1" si="1239"/>
        <v>7.0047983945746353</v>
      </c>
      <c r="AQ1629" s="19">
        <f t="shared" ca="1" si="1240"/>
        <v>6.7577665278261172</v>
      </c>
      <c r="AR1629" s="19">
        <f t="shared" ca="1" si="1241"/>
        <v>3.8904401131395989</v>
      </c>
      <c r="AS1629" s="19">
        <f t="shared" ca="1" si="1242"/>
        <v>3.6420176255322718</v>
      </c>
      <c r="AT1629" s="19">
        <f t="shared" ca="1" si="1243"/>
        <v>4.467569262912324</v>
      </c>
      <c r="AU1629" s="19">
        <f t="shared" ca="1" si="1244"/>
        <v>5.8813680316256143</v>
      </c>
      <c r="AV1629" s="19">
        <f t="shared" ca="1" si="1245"/>
        <v>5.630267470463302</v>
      </c>
      <c r="AW1629" s="19">
        <f t="shared" ca="1" si="1246"/>
        <v>7.6972690128699766</v>
      </c>
      <c r="AX1629" s="19">
        <f t="shared" ca="1" si="1247"/>
        <v>6.7689500640878562</v>
      </c>
      <c r="AY1629" s="28">
        <f t="shared" ca="1" si="1203"/>
        <v>0</v>
      </c>
      <c r="AZ1629" s="28">
        <f t="shared" ca="1" si="1204"/>
        <v>0</v>
      </c>
      <c r="BA1629" s="28">
        <f t="shared" ca="1" si="1205"/>
        <v>0.11623056844679586</v>
      </c>
      <c r="BB1629" s="28">
        <f t="shared" ca="1" si="1206"/>
        <v>0</v>
      </c>
      <c r="BC1629" s="28">
        <f t="shared" ca="1" si="1207"/>
        <v>0</v>
      </c>
      <c r="BD1629" s="28">
        <f t="shared" ca="1" si="1208"/>
        <v>0</v>
      </c>
      <c r="BE1629" s="28">
        <f t="shared" ca="1" si="1209"/>
        <v>0</v>
      </c>
      <c r="BF1629" s="28">
        <f t="shared" ca="1" si="1210"/>
        <v>0</v>
      </c>
      <c r="BG1629" s="28">
        <f t="shared" ca="1" si="1211"/>
        <v>0</v>
      </c>
      <c r="BH1629" s="28">
        <f t="shared" ca="1" si="1212"/>
        <v>0</v>
      </c>
      <c r="BI1629" s="28">
        <f t="shared" ca="1" si="1213"/>
        <v>0</v>
      </c>
      <c r="BJ1629" s="28">
        <f t="shared" ca="1" si="1214"/>
        <v>0</v>
      </c>
      <c r="BK1629" s="28">
        <f t="shared" ca="1" si="1215"/>
        <v>0</v>
      </c>
      <c r="BL1629" s="28">
        <f t="shared" ca="1" si="1216"/>
        <v>0</v>
      </c>
      <c r="BM1629" s="28">
        <f t="shared" ca="1" si="1217"/>
        <v>0</v>
      </c>
      <c r="BN1629" s="28">
        <f t="shared" ca="1" si="1218"/>
        <v>0</v>
      </c>
      <c r="BO1629" s="28">
        <f t="shared" ca="1" si="1219"/>
        <v>0</v>
      </c>
      <c r="BP1629" s="28">
        <f t="shared" ca="1" si="1220"/>
        <v>0</v>
      </c>
      <c r="BQ1629" s="28">
        <f t="shared" ca="1" si="1221"/>
        <v>0</v>
      </c>
      <c r="BR1629" s="28">
        <f t="shared" ca="1" si="1222"/>
        <v>0</v>
      </c>
      <c r="BS1629" s="28">
        <f t="shared" ca="1" si="1223"/>
        <v>0</v>
      </c>
      <c r="BT1629" s="28">
        <f t="shared" ca="1" si="1224"/>
        <v>0</v>
      </c>
      <c r="BU1629" s="28">
        <f t="shared" ca="1" si="1225"/>
        <v>0</v>
      </c>
      <c r="BV1629" s="28">
        <f t="shared" ca="1" si="1226"/>
        <v>0</v>
      </c>
    </row>
    <row r="1630" spans="1:74" x14ac:dyDescent="0.25">
      <c r="A1630" s="3">
        <v>43813</v>
      </c>
      <c r="B1630">
        <v>7124.673828</v>
      </c>
      <c r="C1630" s="1" cm="1">
        <f t="array" aca="1" ref="C1630" ca="1">INDIRECT("B"&amp;ROW()+C$2,TRUE)</f>
        <v>8144.1943359999996</v>
      </c>
      <c r="D1630" s="1" cm="1">
        <f t="array" aca="1" ref="D1630" ca="1">INDIRECT("B"&amp;ROW()+D$2,TRUE)</f>
        <v>10326.054688</v>
      </c>
      <c r="E1630" s="1" cm="1">
        <f t="array" aca="1" ref="E1630" ca="1">INDIRECT("B"&amp;ROW()+E$2,TRUE)</f>
        <v>5563.7070309999999</v>
      </c>
      <c r="F1630" s="1" cm="1">
        <f t="array" aca="1" ref="F1630" ca="1">INDIRECT("B"&amp;ROW()+F$2,TRUE)</f>
        <v>6971.091797</v>
      </c>
      <c r="G1630" s="1" cm="1">
        <f t="array" aca="1" ref="G1630" ca="1">INDIRECT("B"&amp;ROW()+G$2,TRUE)</f>
        <v>8804.4775389999995</v>
      </c>
      <c r="H1630" s="1" cm="1">
        <f t="array" aca="1" ref="H1630" ca="1">INDIRECT("B"&amp;ROW()+H$2,TRUE)</f>
        <v>9321.78125</v>
      </c>
      <c r="I1630" s="1" cm="1">
        <f t="array" aca="1" ref="I1630" ca="1">INDIRECT("B"&amp;ROW()+I$2,TRUE)</f>
        <v>9240.3466800000006</v>
      </c>
      <c r="J1630" s="1" cm="1">
        <f t="array" aca="1" ref="J1630" ca="1">INDIRECT("B"&amp;ROW()+J$2,TRUE)</f>
        <v>11878.111328000001</v>
      </c>
      <c r="K1630" s="1" cm="1">
        <f t="array" aca="1" ref="K1630" ca="1">INDIRECT("B"&amp;ROW()+K$2,TRUE)</f>
        <v>10242.347656</v>
      </c>
      <c r="L1630" s="1" cm="1">
        <f t="array" aca="1" ref="L1630" ca="1">INDIRECT("B"&amp;ROW()+L$2,TRUE)</f>
        <v>11064.458008</v>
      </c>
      <c r="M1630" s="1" cm="1">
        <f t="array" aca="1" ref="M1630" ca="1">INDIRECT("B"&amp;ROW()+M$2,TRUE)</f>
        <v>15479.567383</v>
      </c>
      <c r="N1630" s="1" cm="1">
        <f t="array" aca="1" ref="N1630" ca="1">INDIRECT("B"&amp;ROW()+N$2,TRUE)</f>
        <v>18321.144531000002</v>
      </c>
      <c r="O1630" s="1" cm="1">
        <f t="array" aca="1" ref="O1630" ca="1">INDIRECT("B"&amp;ROW()+O$2,TRUE)</f>
        <v>39371.042969000002</v>
      </c>
      <c r="P1630" s="1" cm="1">
        <f t="array" aca="1" ref="P1630" ca="1">INDIRECT("B"&amp;ROW()+P$2,TRUE)</f>
        <v>39266.011719000002</v>
      </c>
      <c r="Q1630" s="1" cm="1">
        <f t="array" aca="1" ref="Q1630" ca="1">INDIRECT("B"&amp;ROW()+Q$2,TRUE)</f>
        <v>52246.523437999997</v>
      </c>
      <c r="R1630" s="1" cm="1">
        <f t="array" aca="1" ref="R1630" ca="1">INDIRECT("B"&amp;ROW()+R$2,TRUE)</f>
        <v>56048.9375</v>
      </c>
      <c r="S1630" s="1" cm="1">
        <f t="array" aca="1" ref="S1630" ca="1">INDIRECT("B"&amp;ROW()+S$2,TRUE)</f>
        <v>57356.402344000002</v>
      </c>
      <c r="T1630" s="1" cm="1">
        <f t="array" aca="1" ref="T1630" ca="1">INDIRECT("B"&amp;ROW()+T$2,TRUE)</f>
        <v>35862.378905999998</v>
      </c>
      <c r="U1630" s="1" cm="1">
        <f t="array" aca="1" ref="U1630" ca="1">INDIRECT("B"&amp;ROW()+U$2,TRUE)</f>
        <v>34235.195312999997</v>
      </c>
      <c r="V1630" s="1" cm="1">
        <f t="array" aca="1" ref="V1630" ca="1">INDIRECT("B"&amp;ROW()+V$2,TRUE)</f>
        <v>40869.554687999997</v>
      </c>
      <c r="W1630" s="1" cm="1">
        <f t="array" aca="1" ref="W1630" ca="1">INDIRECT("B"&amp;ROW()+W$2,TRUE)</f>
        <v>49944.625</v>
      </c>
      <c r="X1630" s="1" cm="1">
        <f t="array" aca="1" ref="X1630" ca="1">INDIRECT("B"&amp;ROW()+X$2,TRUE)</f>
        <v>49112.902344000002</v>
      </c>
      <c r="Y1630" s="1" cm="1">
        <f t="array" aca="1" ref="Y1630" ca="1">INDIRECT("B"&amp;ROW()+Y$2,TRUE)</f>
        <v>62970.046875</v>
      </c>
      <c r="Z1630" s="1" cm="1">
        <f t="array" aca="1" ref="Z1630" ca="1">INDIRECT("B"&amp;ROW()+Z$2,TRUE)</f>
        <v>53598.246094000002</v>
      </c>
      <c r="AA1630" s="19">
        <f t="shared" ca="1" si="1202"/>
        <v>0.14309714839060836</v>
      </c>
      <c r="AB1630" s="19">
        <f t="shared" ca="1" si="1248"/>
        <v>0.44933718192383193</v>
      </c>
      <c r="AC1630" s="19">
        <f t="shared" ca="1" si="1249"/>
        <v>-0.21909308898680999</v>
      </c>
      <c r="AD1630" s="19">
        <f t="shared" ca="1" si="1227"/>
        <v>-2.1556359590304591E-2</v>
      </c>
      <c r="AE1630" s="19">
        <f t="shared" ca="1" si="1228"/>
        <v>0.23577271767843791</v>
      </c>
      <c r="AF1630" s="19">
        <f t="shared" ca="1" si="1229"/>
        <v>0.30838007115011468</v>
      </c>
      <c r="AG1630" s="19">
        <f t="shared" ca="1" si="1230"/>
        <v>0.29695013457112895</v>
      </c>
      <c r="AH1630" s="19">
        <f t="shared" ca="1" si="1231"/>
        <v>0.6671796653088834</v>
      </c>
      <c r="AI1630" s="19">
        <f t="shared" ca="1" si="1232"/>
        <v>0.43758828870839361</v>
      </c>
      <c r="AJ1630" s="19">
        <f t="shared" ca="1" si="1233"/>
        <v>0.55297748010816017</v>
      </c>
      <c r="AK1630" s="19">
        <f t="shared" ca="1" si="1234"/>
        <v>1.1726703224174599</v>
      </c>
      <c r="AL1630" s="19">
        <f t="shared" ca="1" si="1235"/>
        <v>1.5715064258798519</v>
      </c>
      <c r="AM1630" s="19">
        <f t="shared" ca="1" si="1236"/>
        <v>4.5260133894511254</v>
      </c>
      <c r="AN1630" s="19">
        <f t="shared" ca="1" si="1237"/>
        <v>4.5112714865183587</v>
      </c>
      <c r="AO1630" s="19">
        <f t="shared" ca="1" si="1238"/>
        <v>6.3331810970308462</v>
      </c>
      <c r="AP1630" s="19">
        <f t="shared" ca="1" si="1239"/>
        <v>6.8668776779264515</v>
      </c>
      <c r="AQ1630" s="19">
        <f t="shared" ca="1" si="1240"/>
        <v>7.0503899166006851</v>
      </c>
      <c r="AR1630" s="19">
        <f t="shared" ca="1" si="1241"/>
        <v>4.0335467660373014</v>
      </c>
      <c r="AS1630" s="19">
        <f t="shared" ca="1" si="1242"/>
        <v>3.8051596661808609</v>
      </c>
      <c r="AT1630" s="19">
        <f t="shared" ca="1" si="1243"/>
        <v>4.7363404521597134</v>
      </c>
      <c r="AU1630" s="19">
        <f t="shared" ca="1" si="1244"/>
        <v>6.0100928415441848</v>
      </c>
      <c r="AV1630" s="19">
        <f t="shared" ca="1" si="1245"/>
        <v>5.8933544930837503</v>
      </c>
      <c r="AW1630" s="19">
        <f t="shared" ca="1" si="1246"/>
        <v>7.8383059204096384</v>
      </c>
      <c r="AX1630" s="19">
        <f t="shared" ca="1" si="1247"/>
        <v>6.5229052428138754</v>
      </c>
      <c r="AY1630" s="28">
        <f t="shared" ca="1" si="1203"/>
        <v>0</v>
      </c>
      <c r="AZ1630" s="28">
        <f t="shared" ca="1" si="1204"/>
        <v>0</v>
      </c>
      <c r="BA1630" s="28">
        <f t="shared" ca="1" si="1205"/>
        <v>1.9093088986809975E-2</v>
      </c>
      <c r="BB1630" s="28">
        <f t="shared" ca="1" si="1206"/>
        <v>0</v>
      </c>
      <c r="BC1630" s="28">
        <f t="shared" ca="1" si="1207"/>
        <v>0</v>
      </c>
      <c r="BD1630" s="28">
        <f t="shared" ca="1" si="1208"/>
        <v>0</v>
      </c>
      <c r="BE1630" s="28">
        <f t="shared" ca="1" si="1209"/>
        <v>0</v>
      </c>
      <c r="BF1630" s="28">
        <f t="shared" ca="1" si="1210"/>
        <v>0</v>
      </c>
      <c r="BG1630" s="28">
        <f t="shared" ca="1" si="1211"/>
        <v>0</v>
      </c>
      <c r="BH1630" s="28">
        <f t="shared" ca="1" si="1212"/>
        <v>0</v>
      </c>
      <c r="BI1630" s="28">
        <f t="shared" ca="1" si="1213"/>
        <v>0</v>
      </c>
      <c r="BJ1630" s="28">
        <f t="shared" ca="1" si="1214"/>
        <v>0</v>
      </c>
      <c r="BK1630" s="28">
        <f t="shared" ca="1" si="1215"/>
        <v>0</v>
      </c>
      <c r="BL1630" s="28">
        <f t="shared" ca="1" si="1216"/>
        <v>0</v>
      </c>
      <c r="BM1630" s="28">
        <f t="shared" ca="1" si="1217"/>
        <v>0</v>
      </c>
      <c r="BN1630" s="28">
        <f t="shared" ca="1" si="1218"/>
        <v>0</v>
      </c>
      <c r="BO1630" s="28">
        <f t="shared" ca="1" si="1219"/>
        <v>0</v>
      </c>
      <c r="BP1630" s="28">
        <f t="shared" ca="1" si="1220"/>
        <v>0</v>
      </c>
      <c r="BQ1630" s="28">
        <f t="shared" ca="1" si="1221"/>
        <v>0</v>
      </c>
      <c r="BR1630" s="28">
        <f t="shared" ca="1" si="1222"/>
        <v>0</v>
      </c>
      <c r="BS1630" s="28">
        <f t="shared" ca="1" si="1223"/>
        <v>0</v>
      </c>
      <c r="BT1630" s="28">
        <f t="shared" ca="1" si="1224"/>
        <v>0</v>
      </c>
      <c r="BU1630" s="28">
        <f t="shared" ca="1" si="1225"/>
        <v>0</v>
      </c>
      <c r="BV1630" s="28">
        <f t="shared" ca="1" si="1226"/>
        <v>0</v>
      </c>
    </row>
    <row r="1631" spans="1:74" x14ac:dyDescent="0.25">
      <c r="A1631" s="3">
        <v>43814</v>
      </c>
      <c r="B1631">
        <v>7152.3017579999996</v>
      </c>
      <c r="C1631" s="1" cm="1">
        <f t="array" aca="1" ref="C1631" ca="1">INDIRECT("B"&amp;ROW()+C$2,TRUE)</f>
        <v>8827.7646480000003</v>
      </c>
      <c r="D1631" s="1" cm="1">
        <f t="array" aca="1" ref="D1631" ca="1">INDIRECT("B"&amp;ROW()+D$2,TRUE)</f>
        <v>10214.379883</v>
      </c>
      <c r="E1631" s="1" cm="1">
        <f t="array" aca="1" ref="E1631" ca="1">INDIRECT("B"&amp;ROW()+E$2,TRUE)</f>
        <v>5200.3662109999996</v>
      </c>
      <c r="F1631" s="1" cm="1">
        <f t="array" aca="1" ref="F1631" ca="1">INDIRECT("B"&amp;ROW()+F$2,TRUE)</f>
        <v>6845.0375979999999</v>
      </c>
      <c r="G1631" s="1" cm="1">
        <f t="array" aca="1" ref="G1631" ca="1">INDIRECT("B"&amp;ROW()+G$2,TRUE)</f>
        <v>9269.9873050000006</v>
      </c>
      <c r="H1631" s="1" cm="1">
        <f t="array" aca="1" ref="H1631" ca="1">INDIRECT("B"&amp;ROW()+H$2,TRUE)</f>
        <v>9480.84375</v>
      </c>
      <c r="I1631" s="1" cm="1">
        <f t="array" aca="1" ref="I1631" ca="1">INDIRECT("B"&amp;ROW()+I$2,TRUE)</f>
        <v>9276.5</v>
      </c>
      <c r="J1631" s="1" cm="1">
        <f t="array" aca="1" ref="J1631" ca="1">INDIRECT("B"&amp;ROW()+J$2,TRUE)</f>
        <v>11410.525390999999</v>
      </c>
      <c r="K1631" s="1" cm="1">
        <f t="array" aca="1" ref="K1631" ca="1">INDIRECT("B"&amp;ROW()+K$2,TRUE)</f>
        <v>10363.138671999999</v>
      </c>
      <c r="L1631" s="1" cm="1">
        <f t="array" aca="1" ref="L1631" ca="1">INDIRECT("B"&amp;ROW()+L$2,TRUE)</f>
        <v>11296.361328000001</v>
      </c>
      <c r="M1631" s="1" cm="1">
        <f t="array" aca="1" ref="M1631" ca="1">INDIRECT("B"&amp;ROW()+M$2,TRUE)</f>
        <v>15332.315430000001</v>
      </c>
      <c r="N1631" s="1" cm="1">
        <f t="array" aca="1" ref="N1631" ca="1">INDIRECT("B"&amp;ROW()+N$2,TRUE)</f>
        <v>18553.916015999999</v>
      </c>
      <c r="O1631" s="1" cm="1">
        <f t="array" aca="1" ref="O1631" ca="1">INDIRECT("B"&amp;ROW()+O$2,TRUE)</f>
        <v>40797.609375</v>
      </c>
      <c r="P1631" s="1" cm="1">
        <f t="array" aca="1" ref="P1631" ca="1">INDIRECT("B"&amp;ROW()+P$2,TRUE)</f>
        <v>38903.441405999998</v>
      </c>
      <c r="Q1631" s="1" cm="1">
        <f t="array" aca="1" ref="Q1631" ca="1">INDIRECT("B"&amp;ROW()+Q$2,TRUE)</f>
        <v>54824.117187999997</v>
      </c>
      <c r="R1631" s="1" cm="1">
        <f t="array" aca="1" ref="R1631" ca="1">INDIRECT("B"&amp;ROW()+R$2,TRUE)</f>
        <v>58323.953125</v>
      </c>
      <c r="S1631" s="1" cm="1">
        <f t="array" aca="1" ref="S1631" ca="1">INDIRECT("B"&amp;ROW()+S$2,TRUE)</f>
        <v>58803.777344000002</v>
      </c>
      <c r="T1631" s="1" cm="1">
        <f t="array" aca="1" ref="T1631" ca="1">INDIRECT("B"&amp;ROW()+T$2,TRUE)</f>
        <v>33560.707030999998</v>
      </c>
      <c r="U1631" s="1" cm="1">
        <f t="array" aca="1" ref="U1631" ca="1">INDIRECT("B"&amp;ROW()+U$2,TRUE)</f>
        <v>33855.328125</v>
      </c>
      <c r="V1631" s="1" cm="1">
        <f t="array" aca="1" ref="V1631" ca="1">INDIRECT("B"&amp;ROW()+V$2,TRUE)</f>
        <v>42816.5</v>
      </c>
      <c r="W1631" s="1" cm="1">
        <f t="array" aca="1" ref="W1631" ca="1">INDIRECT("B"&amp;ROW()+W$2,TRUE)</f>
        <v>51753.410155999998</v>
      </c>
      <c r="X1631" s="1" cm="1">
        <f t="array" aca="1" ref="X1631" ca="1">INDIRECT("B"&amp;ROW()+X$2,TRUE)</f>
        <v>51514.8125</v>
      </c>
      <c r="Y1631" s="1" cm="1">
        <f t="array" aca="1" ref="Y1631" ca="1">INDIRECT("B"&amp;ROW()+Y$2,TRUE)</f>
        <v>61452.230469000002</v>
      </c>
      <c r="Z1631" s="1" cm="1">
        <f t="array" aca="1" ref="Z1631" ca="1">INDIRECT("B"&amp;ROW()+Z$2,TRUE)</f>
        <v>49200.703125</v>
      </c>
      <c r="AA1631" s="19">
        <f t="shared" ca="1" si="1202"/>
        <v>0.23425506175350619</v>
      </c>
      <c r="AB1631" s="19">
        <f t="shared" ca="1" si="1248"/>
        <v>0.42812485107678816</v>
      </c>
      <c r="AC1631" s="19">
        <f t="shared" ca="1" si="1249"/>
        <v>-0.27291012222977296</v>
      </c>
      <c r="AD1631" s="19">
        <f t="shared" ca="1" si="1227"/>
        <v>-4.2960178470702569E-2</v>
      </c>
      <c r="AE1631" s="19">
        <f t="shared" ca="1" si="1228"/>
        <v>0.29608448002509474</v>
      </c>
      <c r="AF1631" s="19">
        <f t="shared" ca="1" si="1229"/>
        <v>0.32556540129133638</v>
      </c>
      <c r="AG1631" s="19">
        <f t="shared" ca="1" si="1230"/>
        <v>0.29699505332308446</v>
      </c>
      <c r="AH1631" s="19">
        <f t="shared" ca="1" si="1231"/>
        <v>0.59536409076100394</v>
      </c>
      <c r="AI1631" s="19">
        <f t="shared" ca="1" si="1232"/>
        <v>0.44892358049751063</v>
      </c>
      <c r="AJ1631" s="19">
        <f t="shared" ca="1" si="1233"/>
        <v>0.57940222745283132</v>
      </c>
      <c r="AK1631" s="19">
        <f t="shared" ca="1" si="1234"/>
        <v>1.1436896748449523</v>
      </c>
      <c r="AL1631" s="19">
        <f t="shared" ca="1" si="1235"/>
        <v>1.5941181795422787</v>
      </c>
      <c r="AM1631" s="19">
        <f t="shared" ca="1" si="1236"/>
        <v>4.7041230579186646</v>
      </c>
      <c r="AN1631" s="19">
        <f t="shared" ca="1" si="1237"/>
        <v>4.4392897171159875</v>
      </c>
      <c r="AO1631" s="19">
        <f t="shared" ca="1" si="1238"/>
        <v>6.6652410710549326</v>
      </c>
      <c r="AP1631" s="19">
        <f t="shared" ca="1" si="1239"/>
        <v>7.1545710875192636</v>
      </c>
      <c r="AQ1631" s="19">
        <f t="shared" ca="1" si="1240"/>
        <v>7.221657773069591</v>
      </c>
      <c r="AR1631" s="19">
        <f t="shared" ca="1" si="1241"/>
        <v>3.69229461599011</v>
      </c>
      <c r="AS1631" s="19">
        <f t="shared" ca="1" si="1242"/>
        <v>3.7334871025445904</v>
      </c>
      <c r="AT1631" s="19">
        <f t="shared" ca="1" si="1243"/>
        <v>4.9863945130822875</v>
      </c>
      <c r="AU1631" s="19">
        <f t="shared" ca="1" si="1244"/>
        <v>6.2359097682242952</v>
      </c>
      <c r="AV1631" s="19">
        <f t="shared" ca="1" si="1245"/>
        <v>6.2025502059360962</v>
      </c>
      <c r="AW1631" s="19">
        <f t="shared" ca="1" si="1246"/>
        <v>7.5919515910055653</v>
      </c>
      <c r="AX1631" s="19">
        <f t="shared" ca="1" si="1247"/>
        <v>5.8790027028666652</v>
      </c>
      <c r="AY1631" s="28">
        <f t="shared" ca="1" si="1203"/>
        <v>0</v>
      </c>
      <c r="AZ1631" s="28">
        <f t="shared" ca="1" si="1204"/>
        <v>0</v>
      </c>
      <c r="BA1631" s="28">
        <f t="shared" ca="1" si="1205"/>
        <v>7.2910122229772945E-2</v>
      </c>
      <c r="BB1631" s="28">
        <f t="shared" ca="1" si="1206"/>
        <v>0</v>
      </c>
      <c r="BC1631" s="28">
        <f t="shared" ca="1" si="1207"/>
        <v>0</v>
      </c>
      <c r="BD1631" s="28">
        <f t="shared" ca="1" si="1208"/>
        <v>0</v>
      </c>
      <c r="BE1631" s="28">
        <f t="shared" ca="1" si="1209"/>
        <v>0</v>
      </c>
      <c r="BF1631" s="28">
        <f t="shared" ca="1" si="1210"/>
        <v>0</v>
      </c>
      <c r="BG1631" s="28">
        <f t="shared" ca="1" si="1211"/>
        <v>0</v>
      </c>
      <c r="BH1631" s="28">
        <f t="shared" ca="1" si="1212"/>
        <v>0</v>
      </c>
      <c r="BI1631" s="28">
        <f t="shared" ca="1" si="1213"/>
        <v>0</v>
      </c>
      <c r="BJ1631" s="28">
        <f t="shared" ca="1" si="1214"/>
        <v>0</v>
      </c>
      <c r="BK1631" s="28">
        <f t="shared" ca="1" si="1215"/>
        <v>0</v>
      </c>
      <c r="BL1631" s="28">
        <f t="shared" ca="1" si="1216"/>
        <v>0</v>
      </c>
      <c r="BM1631" s="28">
        <f t="shared" ca="1" si="1217"/>
        <v>0</v>
      </c>
      <c r="BN1631" s="28">
        <f t="shared" ca="1" si="1218"/>
        <v>0</v>
      </c>
      <c r="BO1631" s="28">
        <f t="shared" ca="1" si="1219"/>
        <v>0</v>
      </c>
      <c r="BP1631" s="28">
        <f t="shared" ca="1" si="1220"/>
        <v>0</v>
      </c>
      <c r="BQ1631" s="28">
        <f t="shared" ca="1" si="1221"/>
        <v>0</v>
      </c>
      <c r="BR1631" s="28">
        <f t="shared" ca="1" si="1222"/>
        <v>0</v>
      </c>
      <c r="BS1631" s="28">
        <f t="shared" ca="1" si="1223"/>
        <v>0</v>
      </c>
      <c r="BT1631" s="28">
        <f t="shared" ca="1" si="1224"/>
        <v>0</v>
      </c>
      <c r="BU1631" s="28">
        <f t="shared" ca="1" si="1225"/>
        <v>0</v>
      </c>
      <c r="BV1631" s="28">
        <f t="shared" ca="1" si="1226"/>
        <v>0</v>
      </c>
    </row>
    <row r="1632" spans="1:74" x14ac:dyDescent="0.25">
      <c r="A1632" s="3">
        <v>43815</v>
      </c>
      <c r="B1632">
        <v>6932.4804690000001</v>
      </c>
      <c r="C1632" s="1" cm="1">
        <f t="array" aca="1" ref="C1632" ca="1">INDIRECT("B"&amp;ROW()+C$2,TRUE)</f>
        <v>8807.0107420000004</v>
      </c>
      <c r="D1632" s="1" cm="1">
        <f t="array" aca="1" ref="D1632" ca="1">INDIRECT("B"&amp;ROW()+D$2,TRUE)</f>
        <v>10312.116211</v>
      </c>
      <c r="E1632" s="1" cm="1">
        <f t="array" aca="1" ref="E1632" ca="1">INDIRECT("B"&amp;ROW()+E$2,TRUE)</f>
        <v>5392.3149409999996</v>
      </c>
      <c r="F1632" s="1" cm="1">
        <f t="array" aca="1" ref="F1632" ca="1">INDIRECT("B"&amp;ROW()+F$2,TRUE)</f>
        <v>6842.4277339999999</v>
      </c>
      <c r="G1632" s="1" cm="1">
        <f t="array" aca="1" ref="G1632" ca="1">INDIRECT("B"&amp;ROW()+G$2,TRUE)</f>
        <v>9733.7216800000006</v>
      </c>
      <c r="H1632" s="1" cm="1">
        <f t="array" aca="1" ref="H1632" ca="1">INDIRECT("B"&amp;ROW()+H$2,TRUE)</f>
        <v>9475.2773440000001</v>
      </c>
      <c r="I1632" s="1" cm="1">
        <f t="array" aca="1" ref="I1632" ca="1">INDIRECT("B"&amp;ROW()+I$2,TRUE)</f>
        <v>9243.6142579999996</v>
      </c>
      <c r="J1632" s="1" cm="1">
        <f t="array" aca="1" ref="J1632" ca="1">INDIRECT("B"&amp;ROW()+J$2,TRUE)</f>
        <v>11584.934569999999</v>
      </c>
      <c r="K1632" s="1" cm="1">
        <f t="array" aca="1" ref="K1632" ca="1">INDIRECT("B"&amp;ROW()+K$2,TRUE)</f>
        <v>10400.915039</v>
      </c>
      <c r="L1632" s="1" cm="1">
        <f t="array" aca="1" ref="L1632" ca="1">INDIRECT("B"&amp;ROW()+L$2,TRUE)</f>
        <v>11384.181640999999</v>
      </c>
      <c r="M1632" s="1" cm="1">
        <f t="array" aca="1" ref="M1632" ca="1">INDIRECT("B"&amp;ROW()+M$2,TRUE)</f>
        <v>15290.902344</v>
      </c>
      <c r="N1632" s="1" cm="1">
        <f t="array" aca="1" ref="N1632" ca="1">INDIRECT("B"&amp;ROW()+N$2,TRUE)</f>
        <v>18264.992188</v>
      </c>
      <c r="O1632" s="1" cm="1">
        <f t="array" aca="1" ref="O1632" ca="1">INDIRECT("B"&amp;ROW()+O$2,TRUE)</f>
        <v>40254.546875</v>
      </c>
      <c r="P1632" s="1" cm="1">
        <f t="array" aca="1" ref="P1632" ca="1">INDIRECT("B"&amp;ROW()+P$2,TRUE)</f>
        <v>46196.464844000002</v>
      </c>
      <c r="Q1632" s="1" cm="1">
        <f t="array" aca="1" ref="Q1632" ca="1">INDIRECT("B"&amp;ROW()+Q$2,TRUE)</f>
        <v>56008.550780999998</v>
      </c>
      <c r="R1632" s="1" cm="1">
        <f t="array" aca="1" ref="R1632" ca="1">INDIRECT("B"&amp;ROW()+R$2,TRUE)</f>
        <v>58245.003905999998</v>
      </c>
      <c r="S1632" s="1" cm="1">
        <f t="array" aca="1" ref="S1632" ca="1">INDIRECT("B"&amp;ROW()+S$2,TRUE)</f>
        <v>58232.316405999998</v>
      </c>
      <c r="T1632" s="1" cm="1">
        <f t="array" aca="1" ref="T1632" ca="1">INDIRECT("B"&amp;ROW()+T$2,TRUE)</f>
        <v>33472.632812999997</v>
      </c>
      <c r="U1632" s="1" cm="1">
        <f t="array" aca="1" ref="U1632" ca="1">INDIRECT("B"&amp;ROW()+U$2,TRUE)</f>
        <v>32877.371094000002</v>
      </c>
      <c r="V1632" s="1" cm="1">
        <f t="array" aca="1" ref="V1632" ca="1">INDIRECT("B"&amp;ROW()+V$2,TRUE)</f>
        <v>44555.800780999998</v>
      </c>
      <c r="W1632" s="1" cm="1">
        <f t="array" aca="1" ref="W1632" ca="1">INDIRECT("B"&amp;ROW()+W$2,TRUE)</f>
        <v>52633.535155999998</v>
      </c>
      <c r="X1632" s="1" cm="1">
        <f t="array" aca="1" ref="X1632" ca="1">INDIRECT("B"&amp;ROW()+X$2,TRUE)</f>
        <v>55361.449219000002</v>
      </c>
      <c r="Y1632" s="1" cm="1">
        <f t="array" aca="1" ref="Y1632" ca="1">INDIRECT("B"&amp;ROW()+Y$2,TRUE)</f>
        <v>61125.675780999998</v>
      </c>
      <c r="Z1632" s="1" cm="1">
        <f t="array" aca="1" ref="Z1632" ca="1">INDIRECT("B"&amp;ROW()+Z$2,TRUE)</f>
        <v>49368.847655999998</v>
      </c>
      <c r="AA1632" s="19">
        <f t="shared" ca="1" si="1202"/>
        <v>0.27039820470931647</v>
      </c>
      <c r="AB1632" s="19">
        <f t="shared" ca="1" si="1248"/>
        <v>0.48750743072594732</v>
      </c>
      <c r="AC1632" s="19">
        <f t="shared" ca="1" si="1249"/>
        <v>-0.22216658739785342</v>
      </c>
      <c r="AD1632" s="19">
        <f t="shared" ca="1" si="1227"/>
        <v>-1.2989973127611304E-2</v>
      </c>
      <c r="AE1632" s="19">
        <f t="shared" ca="1" si="1228"/>
        <v>0.40407487962300387</v>
      </c>
      <c r="AF1632" s="19">
        <f t="shared" ca="1" si="1229"/>
        <v>0.36679466842649389</v>
      </c>
      <c r="AG1632" s="19">
        <f t="shared" ca="1" si="1230"/>
        <v>0.33337761272241667</v>
      </c>
      <c r="AH1632" s="19">
        <f t="shared" ca="1" si="1231"/>
        <v>0.67110958650433949</v>
      </c>
      <c r="AI1632" s="19">
        <f t="shared" ca="1" si="1232"/>
        <v>0.50031652963319717</v>
      </c>
      <c r="AJ1632" s="19">
        <f t="shared" ca="1" si="1233"/>
        <v>0.64215127498832325</v>
      </c>
      <c r="AK1632" s="19">
        <f t="shared" ca="1" si="1234"/>
        <v>1.205689927635049</v>
      </c>
      <c r="AL1632" s="19">
        <f t="shared" ca="1" si="1235"/>
        <v>1.6346979655659524</v>
      </c>
      <c r="AM1632" s="19">
        <f t="shared" ca="1" si="1236"/>
        <v>4.8066585336960435</v>
      </c>
      <c r="AN1632" s="19">
        <f t="shared" ca="1" si="1237"/>
        <v>5.6637713659024227</v>
      </c>
      <c r="AO1632" s="19">
        <f t="shared" ca="1" si="1238"/>
        <v>7.0791501730807109</v>
      </c>
      <c r="AP1632" s="19">
        <f t="shared" ca="1" si="1239"/>
        <v>7.4017552110610927</v>
      </c>
      <c r="AQ1632" s="19">
        <f t="shared" ca="1" si="1240"/>
        <v>7.399925058050675</v>
      </c>
      <c r="AR1632" s="19">
        <f t="shared" ca="1" si="1241"/>
        <v>3.8283775140340746</v>
      </c>
      <c r="AS1632" s="19">
        <f t="shared" ca="1" si="1242"/>
        <v>3.7425118961413406</v>
      </c>
      <c r="AT1632" s="19">
        <f t="shared" ca="1" si="1243"/>
        <v>5.4271080142584385</v>
      </c>
      <c r="AU1632" s="19">
        <f t="shared" ca="1" si="1244"/>
        <v>6.5923091873625292</v>
      </c>
      <c r="AV1632" s="19">
        <f t="shared" ca="1" si="1245"/>
        <v>6.9858067349140045</v>
      </c>
      <c r="AW1632" s="19">
        <f t="shared" ca="1" si="1246"/>
        <v>7.8172878458635289</v>
      </c>
      <c r="AX1632" s="19">
        <f t="shared" ca="1" si="1247"/>
        <v>6.1213828696327184</v>
      </c>
      <c r="AY1632" s="28">
        <f t="shared" ca="1" si="1203"/>
        <v>0</v>
      </c>
      <c r="AZ1632" s="28">
        <f t="shared" ca="1" si="1204"/>
        <v>0</v>
      </c>
      <c r="BA1632" s="28">
        <f t="shared" ca="1" si="1205"/>
        <v>2.2166587397853404E-2</v>
      </c>
      <c r="BB1632" s="28">
        <f t="shared" ca="1" si="1206"/>
        <v>0</v>
      </c>
      <c r="BC1632" s="28">
        <f t="shared" ca="1" si="1207"/>
        <v>0</v>
      </c>
      <c r="BD1632" s="28">
        <f t="shared" ca="1" si="1208"/>
        <v>0</v>
      </c>
      <c r="BE1632" s="28">
        <f t="shared" ca="1" si="1209"/>
        <v>0</v>
      </c>
      <c r="BF1632" s="28">
        <f t="shared" ca="1" si="1210"/>
        <v>0</v>
      </c>
      <c r="BG1632" s="28">
        <f t="shared" ca="1" si="1211"/>
        <v>0</v>
      </c>
      <c r="BH1632" s="28">
        <f t="shared" ca="1" si="1212"/>
        <v>0</v>
      </c>
      <c r="BI1632" s="28">
        <f t="shared" ca="1" si="1213"/>
        <v>0</v>
      </c>
      <c r="BJ1632" s="28">
        <f t="shared" ca="1" si="1214"/>
        <v>0</v>
      </c>
      <c r="BK1632" s="28">
        <f t="shared" ca="1" si="1215"/>
        <v>0</v>
      </c>
      <c r="BL1632" s="28">
        <f t="shared" ca="1" si="1216"/>
        <v>0</v>
      </c>
      <c r="BM1632" s="28">
        <f t="shared" ca="1" si="1217"/>
        <v>0</v>
      </c>
      <c r="BN1632" s="28">
        <f t="shared" ca="1" si="1218"/>
        <v>0</v>
      </c>
      <c r="BO1632" s="28">
        <f t="shared" ca="1" si="1219"/>
        <v>0</v>
      </c>
      <c r="BP1632" s="28">
        <f t="shared" ca="1" si="1220"/>
        <v>0</v>
      </c>
      <c r="BQ1632" s="28">
        <f t="shared" ca="1" si="1221"/>
        <v>0</v>
      </c>
      <c r="BR1632" s="28">
        <f t="shared" ca="1" si="1222"/>
        <v>0</v>
      </c>
      <c r="BS1632" s="28">
        <f t="shared" ca="1" si="1223"/>
        <v>0</v>
      </c>
      <c r="BT1632" s="28">
        <f t="shared" ca="1" si="1224"/>
        <v>0</v>
      </c>
      <c r="BU1632" s="28">
        <f t="shared" ca="1" si="1225"/>
        <v>0</v>
      </c>
      <c r="BV1632" s="28">
        <f t="shared" ca="1" si="1226"/>
        <v>0</v>
      </c>
    </row>
    <row r="1633" spans="1:74" x14ac:dyDescent="0.25">
      <c r="A1633" s="3">
        <v>43816</v>
      </c>
      <c r="B1633">
        <v>6640.5151370000003</v>
      </c>
      <c r="C1633" s="1" cm="1">
        <f t="array" aca="1" ref="C1633" ca="1">INDIRECT("B"&amp;ROW()+C$2,TRUE)</f>
        <v>8723.7861329999996</v>
      </c>
      <c r="D1633" s="1" cm="1">
        <f t="array" aca="1" ref="D1633" ca="1">INDIRECT("B"&amp;ROW()+D$2,TRUE)</f>
        <v>9889.4248050000006</v>
      </c>
      <c r="E1633" s="1" cm="1">
        <f t="array" aca="1" ref="E1633" ca="1">INDIRECT("B"&amp;ROW()+E$2,TRUE)</f>
        <v>5014.4799800000001</v>
      </c>
      <c r="F1633" s="1" cm="1">
        <f t="array" aca="1" ref="F1633" ca="1">INDIRECT("B"&amp;ROW()+F$2,TRUE)</f>
        <v>6642.1098629999997</v>
      </c>
      <c r="G1633" s="1" cm="1">
        <f t="array" aca="1" ref="G1633" ca="1">INDIRECT("B"&amp;ROW()+G$2,TRUE)</f>
        <v>9328.1972659999992</v>
      </c>
      <c r="H1633" s="1" cm="1">
        <f t="array" aca="1" ref="H1633" ca="1">INDIRECT("B"&amp;ROW()+H$2,TRUE)</f>
        <v>9386.7880860000005</v>
      </c>
      <c r="I1633" s="1" cm="1">
        <f t="array" aca="1" ref="I1633" ca="1">INDIRECT("B"&amp;ROW()+I$2,TRUE)</f>
        <v>9243.2138670000004</v>
      </c>
      <c r="J1633" s="1" cm="1">
        <f t="array" aca="1" ref="J1633" ca="1">INDIRECT("B"&amp;ROW()+J$2,TRUE)</f>
        <v>11784.137694999999</v>
      </c>
      <c r="K1633" s="1" cm="1">
        <f t="array" aca="1" ref="K1633" ca="1">INDIRECT("B"&amp;ROW()+K$2,TRUE)</f>
        <v>10442.170898</v>
      </c>
      <c r="L1633" s="1" cm="1">
        <f t="array" aca="1" ref="L1633" ca="1">INDIRECT("B"&amp;ROW()+L$2,TRUE)</f>
        <v>11555.363281</v>
      </c>
      <c r="M1633" s="1" cm="1">
        <f t="array" aca="1" ref="M1633" ca="1">INDIRECT("B"&amp;ROW()+M$2,TRUE)</f>
        <v>15701.339844</v>
      </c>
      <c r="N1633" s="1" cm="1">
        <f t="array" aca="1" ref="N1633" ca="1">INDIRECT("B"&amp;ROW()+N$2,TRUE)</f>
        <v>18058.904297000001</v>
      </c>
      <c r="O1633" s="1" cm="1">
        <f t="array" aca="1" ref="O1633" ca="1">INDIRECT("B"&amp;ROW()+O$2,TRUE)</f>
        <v>38356.441405999998</v>
      </c>
      <c r="P1633" s="1" cm="1">
        <f t="array" aca="1" ref="P1633" ca="1">INDIRECT("B"&amp;ROW()+P$2,TRUE)</f>
        <v>46481.105469000002</v>
      </c>
      <c r="Q1633" s="1" cm="1">
        <f t="array" aca="1" ref="Q1633" ca="1">INDIRECT("B"&amp;ROW()+Q$2,TRUE)</f>
        <v>57805.121094000002</v>
      </c>
      <c r="R1633" s="1" cm="1">
        <f t="array" aca="1" ref="R1633" ca="1">INDIRECT("B"&amp;ROW()+R$2,TRUE)</f>
        <v>59793.234375</v>
      </c>
      <c r="S1633" s="1" cm="1">
        <f t="array" aca="1" ref="S1633" ca="1">INDIRECT("B"&amp;ROW()+S$2,TRUE)</f>
        <v>55859.796875</v>
      </c>
      <c r="T1633" s="1" cm="1">
        <f t="array" aca="1" ref="T1633" ca="1">INDIRECT("B"&amp;ROW()+T$2,TRUE)</f>
        <v>37345.121094000002</v>
      </c>
      <c r="U1633" s="1" cm="1">
        <f t="array" aca="1" ref="U1633" ca="1">INDIRECT("B"&amp;ROW()+U$2,TRUE)</f>
        <v>33798.011719000002</v>
      </c>
      <c r="V1633" s="1" cm="1">
        <f t="array" aca="1" ref="V1633" ca="1">INDIRECT("B"&amp;ROW()+V$2,TRUE)</f>
        <v>43798.117187999997</v>
      </c>
      <c r="W1633" s="1" cm="1">
        <f t="array" aca="1" ref="W1633" ca="1">INDIRECT("B"&amp;ROW()+W$2,TRUE)</f>
        <v>46811.128905999998</v>
      </c>
      <c r="X1633" s="1" cm="1">
        <f t="array" aca="1" ref="X1633" ca="1">INDIRECT("B"&amp;ROW()+X$2,TRUE)</f>
        <v>53805.984375</v>
      </c>
      <c r="Y1633" s="1" cm="1">
        <f t="array" aca="1" ref="Y1633" ca="1">INDIRECT("B"&amp;ROW()+Y$2,TRUE)</f>
        <v>61527.480469000002</v>
      </c>
      <c r="Z1633" s="1" cm="1">
        <f t="array" aca="1" ref="Z1633" ca="1">INDIRECT("B"&amp;ROW()+Z$2,TRUE)</f>
        <v>50582.625</v>
      </c>
      <c r="AA1633" s="19">
        <f t="shared" ca="1" si="1202"/>
        <v>0.31372129315575403</v>
      </c>
      <c r="AB1633" s="19">
        <f t="shared" ca="1" si="1248"/>
        <v>0.48925566781672408</v>
      </c>
      <c r="AC1633" s="19">
        <f t="shared" ca="1" si="1249"/>
        <v>-0.24486581589731871</v>
      </c>
      <c r="AD1633" s="19">
        <f t="shared" ca="1" si="1227"/>
        <v>2.4015094719290219E-4</v>
      </c>
      <c r="AE1633" s="19">
        <f t="shared" ca="1" si="1228"/>
        <v>0.40474000488676226</v>
      </c>
      <c r="AF1633" s="19">
        <f t="shared" ca="1" si="1229"/>
        <v>0.41356323904724801</v>
      </c>
      <c r="AG1633" s="19">
        <f t="shared" ca="1" si="1230"/>
        <v>0.39194229307574874</v>
      </c>
      <c r="AH1633" s="19">
        <f t="shared" ca="1" si="1231"/>
        <v>0.77458185876882801</v>
      </c>
      <c r="AI1633" s="19">
        <f t="shared" ca="1" si="1232"/>
        <v>0.57249410363026176</v>
      </c>
      <c r="AJ1633" s="19">
        <f t="shared" ca="1" si="1233"/>
        <v>0.74013055351913426</v>
      </c>
      <c r="AK1633" s="19">
        <f t="shared" ca="1" si="1234"/>
        <v>1.3644761769330787</v>
      </c>
      <c r="AL1633" s="19">
        <f t="shared" ca="1" si="1235"/>
        <v>1.7195035211016039</v>
      </c>
      <c r="AM1633" s="19">
        <f t="shared" ca="1" si="1236"/>
        <v>4.7761243841284831</v>
      </c>
      <c r="AN1633" s="19">
        <f t="shared" ca="1" si="1237"/>
        <v>5.9996234493938472</v>
      </c>
      <c r="AO1633" s="19">
        <f t="shared" ca="1" si="1238"/>
        <v>7.7049151912805884</v>
      </c>
      <c r="AP1633" s="19">
        <f t="shared" ca="1" si="1239"/>
        <v>8.0043066149854329</v>
      </c>
      <c r="AQ1633" s="19">
        <f t="shared" ca="1" si="1240"/>
        <v>7.4119674035162122</v>
      </c>
      <c r="AR1633" s="19">
        <f t="shared" ca="1" si="1241"/>
        <v>4.6238289234397385</v>
      </c>
      <c r="AS1633" s="19">
        <f t="shared" ca="1" si="1242"/>
        <v>4.089667145050587</v>
      </c>
      <c r="AT1633" s="19">
        <f t="shared" ca="1" si="1243"/>
        <v>5.5955902944883222</v>
      </c>
      <c r="AU1633" s="19">
        <f t="shared" ca="1" si="1244"/>
        <v>6.0493219185925931</v>
      </c>
      <c r="AV1633" s="19">
        <f t="shared" ca="1" si="1245"/>
        <v>7.1026822866799524</v>
      </c>
      <c r="AW1633" s="19">
        <f t="shared" ca="1" si="1246"/>
        <v>8.2654679945201366</v>
      </c>
      <c r="AX1633" s="19">
        <f t="shared" ca="1" si="1247"/>
        <v>6.6172742560529452</v>
      </c>
      <c r="AY1633" s="28">
        <f t="shared" ca="1" si="1203"/>
        <v>0</v>
      </c>
      <c r="AZ1633" s="28">
        <f t="shared" ca="1" si="1204"/>
        <v>0</v>
      </c>
      <c r="BA1633" s="28">
        <f t="shared" ca="1" si="1205"/>
        <v>4.4865815897318695E-2</v>
      </c>
      <c r="BB1633" s="28">
        <f t="shared" ca="1" si="1206"/>
        <v>0</v>
      </c>
      <c r="BC1633" s="28">
        <f t="shared" ca="1" si="1207"/>
        <v>0</v>
      </c>
      <c r="BD1633" s="28">
        <f t="shared" ca="1" si="1208"/>
        <v>0</v>
      </c>
      <c r="BE1633" s="28">
        <f t="shared" ca="1" si="1209"/>
        <v>0</v>
      </c>
      <c r="BF1633" s="28">
        <f t="shared" ca="1" si="1210"/>
        <v>0</v>
      </c>
      <c r="BG1633" s="28">
        <f t="shared" ca="1" si="1211"/>
        <v>0</v>
      </c>
      <c r="BH1633" s="28">
        <f t="shared" ca="1" si="1212"/>
        <v>0</v>
      </c>
      <c r="BI1633" s="28">
        <f t="shared" ca="1" si="1213"/>
        <v>0</v>
      </c>
      <c r="BJ1633" s="28">
        <f t="shared" ca="1" si="1214"/>
        <v>0</v>
      </c>
      <c r="BK1633" s="28">
        <f t="shared" ca="1" si="1215"/>
        <v>0</v>
      </c>
      <c r="BL1633" s="28">
        <f t="shared" ca="1" si="1216"/>
        <v>0</v>
      </c>
      <c r="BM1633" s="28">
        <f t="shared" ca="1" si="1217"/>
        <v>0</v>
      </c>
      <c r="BN1633" s="28">
        <f t="shared" ca="1" si="1218"/>
        <v>0</v>
      </c>
      <c r="BO1633" s="28">
        <f t="shared" ca="1" si="1219"/>
        <v>0</v>
      </c>
      <c r="BP1633" s="28">
        <f t="shared" ca="1" si="1220"/>
        <v>0</v>
      </c>
      <c r="BQ1633" s="28">
        <f t="shared" ca="1" si="1221"/>
        <v>0</v>
      </c>
      <c r="BR1633" s="28">
        <f t="shared" ca="1" si="1222"/>
        <v>0</v>
      </c>
      <c r="BS1633" s="28">
        <f t="shared" ca="1" si="1223"/>
        <v>0</v>
      </c>
      <c r="BT1633" s="28">
        <f t="shared" ca="1" si="1224"/>
        <v>0</v>
      </c>
      <c r="BU1633" s="28">
        <f t="shared" ca="1" si="1225"/>
        <v>0</v>
      </c>
      <c r="BV1633" s="28">
        <f t="shared" ca="1" si="1226"/>
        <v>0</v>
      </c>
    </row>
    <row r="1634" spans="1:74" x14ac:dyDescent="0.25">
      <c r="A1634" s="3">
        <v>43817</v>
      </c>
      <c r="B1634">
        <v>7276.8027339999999</v>
      </c>
      <c r="C1634" s="1" cm="1">
        <f t="array" aca="1" ref="C1634" ca="1">INDIRECT("B"&amp;ROW()+C$2,TRUE)</f>
        <v>8929.0380860000005</v>
      </c>
      <c r="D1634" s="1" cm="1">
        <f t="array" aca="1" ref="D1634" ca="1">INDIRECT("B"&amp;ROW()+D$2,TRUE)</f>
        <v>9934.4335940000001</v>
      </c>
      <c r="E1634" s="1" cm="1">
        <f t="array" aca="1" ref="E1634" ca="1">INDIRECT("B"&amp;ROW()+E$2,TRUE)</f>
        <v>5225.6293949999999</v>
      </c>
      <c r="F1634" s="1" cm="1">
        <f t="array" aca="1" ref="F1634" ca="1">INDIRECT("B"&amp;ROW()+F$2,TRUE)</f>
        <v>7116.8041990000002</v>
      </c>
      <c r="G1634" s="1" cm="1">
        <f t="array" aca="1" ref="G1634" ca="1">INDIRECT("B"&amp;ROW()+G$2,TRUE)</f>
        <v>9377.0136719999991</v>
      </c>
      <c r="H1634" s="1" cm="1">
        <f t="array" aca="1" ref="H1634" ca="1">INDIRECT("B"&amp;ROW()+H$2,TRUE)</f>
        <v>9450.7021480000003</v>
      </c>
      <c r="I1634" s="1" cm="1">
        <f t="array" aca="1" ref="I1634" ca="1">INDIRECT("B"&amp;ROW()+I$2,TRUE)</f>
        <v>9192.8369139999995</v>
      </c>
      <c r="J1634" s="1" cm="1">
        <f t="array" aca="1" ref="J1634" ca="1">INDIRECT("B"&amp;ROW()+J$2,TRUE)</f>
        <v>11768.871094</v>
      </c>
      <c r="K1634" s="1" cm="1">
        <f t="array" aca="1" ref="K1634" ca="1">INDIRECT("B"&amp;ROW()+K$2,TRUE)</f>
        <v>10323.755859000001</v>
      </c>
      <c r="L1634" s="1" cm="1">
        <f t="array" aca="1" ref="L1634" ca="1">INDIRECT("B"&amp;ROW()+L$2,TRUE)</f>
        <v>11425.899414</v>
      </c>
      <c r="M1634" s="1" cm="1">
        <f t="array" aca="1" ref="M1634" ca="1">INDIRECT("B"&amp;ROW()+M$2,TRUE)</f>
        <v>16276.34375</v>
      </c>
      <c r="N1634" s="1" cm="1">
        <f t="array" aca="1" ref="N1634" ca="1">INDIRECT("B"&amp;ROW()+N$2,TRUE)</f>
        <v>18803.65625</v>
      </c>
      <c r="O1634" s="1" cm="1">
        <f t="array" aca="1" ref="O1634" ca="1">INDIRECT("B"&amp;ROW()+O$2,TRUE)</f>
        <v>35566.65625</v>
      </c>
      <c r="P1634" s="1" cm="1">
        <f t="array" aca="1" ref="P1634" ca="1">INDIRECT("B"&amp;ROW()+P$2,TRUE)</f>
        <v>44918.183594000002</v>
      </c>
      <c r="Q1634" s="1" cm="1">
        <f t="array" aca="1" ref="Q1634" ca="1">INDIRECT("B"&amp;ROW()+Q$2,TRUE)</f>
        <v>57332.089844000002</v>
      </c>
      <c r="R1634" s="1" cm="1">
        <f t="array" aca="1" ref="R1634" ca="1">INDIRECT("B"&amp;ROW()+R$2,TRUE)</f>
        <v>60204.964844000002</v>
      </c>
      <c r="S1634" s="1" cm="1">
        <f t="array" aca="1" ref="S1634" ca="1">INDIRECT("B"&amp;ROW()+S$2,TRUE)</f>
        <v>56704.574219000002</v>
      </c>
      <c r="T1634" s="1" cm="1">
        <f t="array" aca="1" ref="T1634" ca="1">INDIRECT("B"&amp;ROW()+T$2,TRUE)</f>
        <v>36702.597655999998</v>
      </c>
      <c r="U1634" s="1" cm="1">
        <f t="array" aca="1" ref="U1634" ca="1">INDIRECT("B"&amp;ROW()+U$2,TRUE)</f>
        <v>33520.519530999998</v>
      </c>
      <c r="V1634" s="1" cm="1">
        <f t="array" aca="1" ref="V1634" ca="1">INDIRECT("B"&amp;ROW()+V$2,TRUE)</f>
        <v>46365.402344000002</v>
      </c>
      <c r="W1634" s="1" cm="1">
        <f t="array" aca="1" ref="W1634" ca="1">INDIRECT("B"&amp;ROW()+W$2,TRUE)</f>
        <v>46091.390625</v>
      </c>
      <c r="X1634" s="1" cm="1">
        <f t="array" aca="1" ref="X1634" ca="1">INDIRECT("B"&amp;ROW()+X$2,TRUE)</f>
        <v>53967.847655999998</v>
      </c>
      <c r="Y1634" s="1" cm="1">
        <f t="array" aca="1" ref="Y1634" ca="1">INDIRECT("B"&amp;ROW()+Y$2,TRUE)</f>
        <v>63326.988280999998</v>
      </c>
      <c r="Z1634" s="1" cm="1">
        <f t="array" aca="1" ref="Z1634" ca="1">INDIRECT("B"&amp;ROW()+Z$2,TRUE)</f>
        <v>50700.085937999997</v>
      </c>
      <c r="AA1634" s="19">
        <f t="shared" ca="1" si="1202"/>
        <v>0.22705512467448463</v>
      </c>
      <c r="AB1634" s="19">
        <f t="shared" ca="1" si="1248"/>
        <v>0.36521958298835483</v>
      </c>
      <c r="AC1634" s="19">
        <f t="shared" ca="1" si="1249"/>
        <v>-0.28187837625666767</v>
      </c>
      <c r="AD1634" s="19">
        <f t="shared" ca="1" si="1227"/>
        <v>-2.1987477309564199E-2</v>
      </c>
      <c r="AE1634" s="19">
        <f t="shared" ca="1" si="1228"/>
        <v>0.28861726980546171</v>
      </c>
      <c r="AF1634" s="19">
        <f t="shared" ca="1" si="1229"/>
        <v>0.29874376061380814</v>
      </c>
      <c r="AG1634" s="19">
        <f t="shared" ca="1" si="1230"/>
        <v>0.2633071487629528</v>
      </c>
      <c r="AH1634" s="19">
        <f t="shared" ca="1" si="1231"/>
        <v>0.61731347189217345</v>
      </c>
      <c r="AI1634" s="19">
        <f t="shared" ca="1" si="1232"/>
        <v>0.41872141328821144</v>
      </c>
      <c r="AJ1634" s="19">
        <f t="shared" ca="1" si="1233"/>
        <v>0.57018127763912529</v>
      </c>
      <c r="AK1634" s="19">
        <f t="shared" ca="1" si="1234"/>
        <v>1.2367438482220645</v>
      </c>
      <c r="AL1634" s="19">
        <f t="shared" ca="1" si="1235"/>
        <v>1.5840546923365313</v>
      </c>
      <c r="AM1634" s="19">
        <f t="shared" ca="1" si="1236"/>
        <v>3.8876762982482687</v>
      </c>
      <c r="AN1634" s="19">
        <f t="shared" ca="1" si="1237"/>
        <v>5.1727911606185373</v>
      </c>
      <c r="AO1634" s="19">
        <f t="shared" ca="1" si="1238"/>
        <v>6.8787472932477058</v>
      </c>
      <c r="AP1634" s="19">
        <f t="shared" ca="1" si="1239"/>
        <v>7.2735463698499654</v>
      </c>
      <c r="AQ1634" s="19">
        <f t="shared" ca="1" si="1240"/>
        <v>6.7925122188697777</v>
      </c>
      <c r="AR1634" s="19">
        <f t="shared" ca="1" si="1241"/>
        <v>4.0437807643886581</v>
      </c>
      <c r="AS1634" s="19">
        <f t="shared" ca="1" si="1242"/>
        <v>3.6064900693788684</v>
      </c>
      <c r="AT1634" s="19">
        <f t="shared" ca="1" si="1243"/>
        <v>5.371672290546389</v>
      </c>
      <c r="AU1634" s="19">
        <f t="shared" ca="1" si="1244"/>
        <v>5.3340167804252046</v>
      </c>
      <c r="AV1634" s="19">
        <f t="shared" ca="1" si="1245"/>
        <v>6.416423067763211</v>
      </c>
      <c r="AW1634" s="19">
        <f t="shared" ca="1" si="1246"/>
        <v>7.7025841699833553</v>
      </c>
      <c r="AX1634" s="19">
        <f t="shared" ca="1" si="1247"/>
        <v>5.967357477083973</v>
      </c>
      <c r="AY1634" s="28">
        <f t="shared" ca="1" si="1203"/>
        <v>0</v>
      </c>
      <c r="AZ1634" s="28">
        <f t="shared" ca="1" si="1204"/>
        <v>0</v>
      </c>
      <c r="BA1634" s="28">
        <f t="shared" ca="1" si="1205"/>
        <v>8.1878376256667662E-2</v>
      </c>
      <c r="BB1634" s="28">
        <f t="shared" ca="1" si="1206"/>
        <v>0</v>
      </c>
      <c r="BC1634" s="28">
        <f t="shared" ca="1" si="1207"/>
        <v>0</v>
      </c>
      <c r="BD1634" s="28">
        <f t="shared" ca="1" si="1208"/>
        <v>0</v>
      </c>
      <c r="BE1634" s="28">
        <f t="shared" ca="1" si="1209"/>
        <v>0</v>
      </c>
      <c r="BF1634" s="28">
        <f t="shared" ca="1" si="1210"/>
        <v>0</v>
      </c>
      <c r="BG1634" s="28">
        <f t="shared" ca="1" si="1211"/>
        <v>0</v>
      </c>
      <c r="BH1634" s="28">
        <f t="shared" ca="1" si="1212"/>
        <v>0</v>
      </c>
      <c r="BI1634" s="28">
        <f t="shared" ca="1" si="1213"/>
        <v>0</v>
      </c>
      <c r="BJ1634" s="28">
        <f t="shared" ca="1" si="1214"/>
        <v>0</v>
      </c>
      <c r="BK1634" s="28">
        <f t="shared" ca="1" si="1215"/>
        <v>0</v>
      </c>
      <c r="BL1634" s="28">
        <f t="shared" ca="1" si="1216"/>
        <v>0</v>
      </c>
      <c r="BM1634" s="28">
        <f t="shared" ca="1" si="1217"/>
        <v>0</v>
      </c>
      <c r="BN1634" s="28">
        <f t="shared" ca="1" si="1218"/>
        <v>0</v>
      </c>
      <c r="BO1634" s="28">
        <f t="shared" ca="1" si="1219"/>
        <v>0</v>
      </c>
      <c r="BP1634" s="28">
        <f t="shared" ca="1" si="1220"/>
        <v>0</v>
      </c>
      <c r="BQ1634" s="28">
        <f t="shared" ca="1" si="1221"/>
        <v>0</v>
      </c>
      <c r="BR1634" s="28">
        <f t="shared" ca="1" si="1222"/>
        <v>0</v>
      </c>
      <c r="BS1634" s="28">
        <f t="shared" ca="1" si="1223"/>
        <v>0</v>
      </c>
      <c r="BT1634" s="28">
        <f t="shared" ca="1" si="1224"/>
        <v>0</v>
      </c>
      <c r="BU1634" s="28">
        <f t="shared" ca="1" si="1225"/>
        <v>0</v>
      </c>
      <c r="BV1634" s="28">
        <f t="shared" ca="1" si="1226"/>
        <v>0</v>
      </c>
    </row>
    <row r="1635" spans="1:74" x14ac:dyDescent="0.25">
      <c r="A1635" s="3">
        <v>43818</v>
      </c>
      <c r="B1635">
        <v>7202.8442379999997</v>
      </c>
      <c r="C1635" s="1" cm="1">
        <f t="array" aca="1" ref="C1635" ca="1">INDIRECT("B"&amp;ROW()+C$2,TRUE)</f>
        <v>8942.8085940000001</v>
      </c>
      <c r="D1635" s="1" cm="1">
        <f t="array" aca="1" ref="D1635" ca="1">INDIRECT("B"&amp;ROW()+D$2,TRUE)</f>
        <v>9690.1425780000009</v>
      </c>
      <c r="E1635" s="1" cm="1">
        <f t="array" aca="1" ref="E1635" ca="1">INDIRECT("B"&amp;ROW()+E$2,TRUE)</f>
        <v>5238.4384769999997</v>
      </c>
      <c r="F1635" s="1" cm="1">
        <f t="array" aca="1" ref="F1635" ca="1">INDIRECT("B"&amp;ROW()+F$2,TRUE)</f>
        <v>7096.1845700000003</v>
      </c>
      <c r="G1635" s="1" cm="1">
        <f t="array" aca="1" ref="G1635" ca="1">INDIRECT("B"&amp;ROW()+G$2,TRUE)</f>
        <v>9670.7392579999996</v>
      </c>
      <c r="H1635" s="1" cm="1">
        <f t="array" aca="1" ref="H1635" ca="1">INDIRECT("B"&amp;ROW()+H$2,TRUE)</f>
        <v>9538.0244139999995</v>
      </c>
      <c r="I1635" s="1" cm="1">
        <f t="array" aca="1" ref="I1635" ca="1">INDIRECT("B"&amp;ROW()+I$2,TRUE)</f>
        <v>9132.2275389999995</v>
      </c>
      <c r="J1635" s="1" cm="1">
        <f t="array" aca="1" ref="J1635" ca="1">INDIRECT("B"&amp;ROW()+J$2,TRUE)</f>
        <v>11865.698242</v>
      </c>
      <c r="K1635" s="1" cm="1">
        <f t="array" aca="1" ref="K1635" ca="1">INDIRECT("B"&amp;ROW()+K$2,TRUE)</f>
        <v>10680.837890999999</v>
      </c>
      <c r="L1635" s="1" cm="1">
        <f t="array" aca="1" ref="L1635" ca="1">INDIRECT("B"&amp;ROW()+L$2,TRUE)</f>
        <v>11429.506836</v>
      </c>
      <c r="M1635" s="1" cm="1">
        <f t="array" aca="1" ref="M1635" ca="1">INDIRECT("B"&amp;ROW()+M$2,TRUE)</f>
        <v>16317.808594</v>
      </c>
      <c r="N1635" s="1" cm="1">
        <f t="array" aca="1" ref="N1635" ca="1">INDIRECT("B"&amp;ROW()+N$2,TRUE)</f>
        <v>19142.382813</v>
      </c>
      <c r="O1635" s="1" cm="1">
        <f t="array" aca="1" ref="O1635" ca="1">INDIRECT("B"&amp;ROW()+O$2,TRUE)</f>
        <v>33922.960937999997</v>
      </c>
      <c r="P1635" s="1" cm="1">
        <f t="array" aca="1" ref="P1635" ca="1">INDIRECT("B"&amp;ROW()+P$2,TRUE)</f>
        <v>47909.332030999998</v>
      </c>
      <c r="Q1635" s="1" cm="1">
        <f t="array" aca="1" ref="Q1635" ca="1">INDIRECT("B"&amp;ROW()+Q$2,TRUE)</f>
        <v>61243.085937999997</v>
      </c>
      <c r="R1635" s="1" cm="1">
        <f t="array" aca="1" ref="R1635" ca="1">INDIRECT("B"&amp;ROW()+R$2,TRUE)</f>
        <v>59893.453125</v>
      </c>
      <c r="S1635" s="1" cm="1">
        <f t="array" aca="1" ref="S1635" ca="1">INDIRECT("B"&amp;ROW()+S$2,TRUE)</f>
        <v>49150.535155999998</v>
      </c>
      <c r="T1635" s="1" cm="1">
        <f t="array" aca="1" ref="T1635" ca="1">INDIRECT("B"&amp;ROW()+T$2,TRUE)</f>
        <v>37334.398437999997</v>
      </c>
      <c r="U1635" s="1" cm="1">
        <f t="array" aca="1" ref="U1635" ca="1">INDIRECT("B"&amp;ROW()+U$2,TRUE)</f>
        <v>34240.1875</v>
      </c>
      <c r="V1635" s="1" cm="1">
        <f t="array" aca="1" ref="V1635" ca="1">INDIRECT("B"&amp;ROW()+V$2,TRUE)</f>
        <v>45585.03125</v>
      </c>
      <c r="W1635" s="1" cm="1">
        <f t="array" aca="1" ref="W1635" ca="1">INDIRECT("B"&amp;ROW()+W$2,TRUE)</f>
        <v>46391.421875</v>
      </c>
      <c r="X1635" s="1" cm="1">
        <f t="array" aca="1" ref="X1635" ca="1">INDIRECT("B"&amp;ROW()+X$2,TRUE)</f>
        <v>54968.222655999998</v>
      </c>
      <c r="Y1635" s="1" cm="1">
        <f t="array" aca="1" ref="Y1635" ca="1">INDIRECT("B"&amp;ROW()+Y$2,TRUE)</f>
        <v>67566.828125</v>
      </c>
      <c r="Z1635" s="1" cm="1">
        <f t="array" aca="1" ref="Z1635" ca="1">INDIRECT("B"&amp;ROW()+Z$2,TRUE)</f>
        <v>50504.796875</v>
      </c>
      <c r="AA1635" s="19">
        <f t="shared" ca="1" si="1202"/>
        <v>0.24156628944167383</v>
      </c>
      <c r="AB1635" s="19">
        <f t="shared" ca="1" si="1248"/>
        <v>0.34532168929570589</v>
      </c>
      <c r="AC1635" s="19">
        <f t="shared" ca="1" si="1249"/>
        <v>-0.27272639753007527</v>
      </c>
      <c r="AD1635" s="19">
        <f t="shared" ca="1" si="1227"/>
        <v>-1.4807993131004499E-2</v>
      </c>
      <c r="AE1635" s="19">
        <f t="shared" ca="1" si="1228"/>
        <v>0.34262784789654921</v>
      </c>
      <c r="AF1635" s="19">
        <f t="shared" ca="1" si="1229"/>
        <v>0.32420250929213557</v>
      </c>
      <c r="AG1635" s="19">
        <f t="shared" ca="1" si="1230"/>
        <v>0.26786408774761011</v>
      </c>
      <c r="AH1635" s="19">
        <f t="shared" ca="1" si="1231"/>
        <v>0.64736288192936497</v>
      </c>
      <c r="AI1635" s="19">
        <f t="shared" ca="1" si="1232"/>
        <v>0.48286392681535029</v>
      </c>
      <c r="AJ1635" s="19">
        <f t="shared" ca="1" si="1233"/>
        <v>0.58680466470473203</v>
      </c>
      <c r="AK1635" s="19">
        <f t="shared" ca="1" si="1234"/>
        <v>1.265467370224701</v>
      </c>
      <c r="AL1635" s="19">
        <f t="shared" ca="1" si="1235"/>
        <v>1.6576144340329688</v>
      </c>
      <c r="AM1635" s="19">
        <f t="shared" ca="1" si="1236"/>
        <v>3.7096618803767614</v>
      </c>
      <c r="AN1635" s="19">
        <f t="shared" ca="1" si="1237"/>
        <v>5.6514463520181435</v>
      </c>
      <c r="AO1635" s="19">
        <f t="shared" ca="1" si="1238"/>
        <v>7.5026253399872562</v>
      </c>
      <c r="AP1635" s="19">
        <f t="shared" ca="1" si="1239"/>
        <v>7.3152503574935706</v>
      </c>
      <c r="AQ1635" s="19">
        <f t="shared" ca="1" si="1240"/>
        <v>5.8237676023447564</v>
      </c>
      <c r="AR1635" s="19">
        <f t="shared" ca="1" si="1241"/>
        <v>4.1832855472613373</v>
      </c>
      <c r="AS1635" s="19">
        <f t="shared" ca="1" si="1242"/>
        <v>3.7537037271136953</v>
      </c>
      <c r="AT1635" s="19">
        <f t="shared" ca="1" si="1243"/>
        <v>5.3287542731394</v>
      </c>
      <c r="AU1635" s="19">
        <f t="shared" ca="1" si="1244"/>
        <v>5.4407087453388305</v>
      </c>
      <c r="AV1635" s="19">
        <f t="shared" ca="1" si="1245"/>
        <v>6.6314606896543031</v>
      </c>
      <c r="AW1635" s="19">
        <f t="shared" ca="1" si="1246"/>
        <v>8.3805760464092938</v>
      </c>
      <c r="AX1635" s="19">
        <f t="shared" ca="1" si="1247"/>
        <v>6.0117852345816623</v>
      </c>
      <c r="AY1635" s="28">
        <f t="shared" ca="1" si="1203"/>
        <v>0</v>
      </c>
      <c r="AZ1635" s="28">
        <f t="shared" ca="1" si="1204"/>
        <v>0</v>
      </c>
      <c r="BA1635" s="28">
        <f t="shared" ca="1" si="1205"/>
        <v>7.272639753007526E-2</v>
      </c>
      <c r="BB1635" s="28">
        <f t="shared" ca="1" si="1206"/>
        <v>0</v>
      </c>
      <c r="BC1635" s="28">
        <f t="shared" ca="1" si="1207"/>
        <v>0</v>
      </c>
      <c r="BD1635" s="28">
        <f t="shared" ca="1" si="1208"/>
        <v>0</v>
      </c>
      <c r="BE1635" s="28">
        <f t="shared" ca="1" si="1209"/>
        <v>0</v>
      </c>
      <c r="BF1635" s="28">
        <f t="shared" ca="1" si="1210"/>
        <v>0</v>
      </c>
      <c r="BG1635" s="28">
        <f t="shared" ca="1" si="1211"/>
        <v>0</v>
      </c>
      <c r="BH1635" s="28">
        <f t="shared" ca="1" si="1212"/>
        <v>0</v>
      </c>
      <c r="BI1635" s="28">
        <f t="shared" ca="1" si="1213"/>
        <v>0</v>
      </c>
      <c r="BJ1635" s="28">
        <f t="shared" ca="1" si="1214"/>
        <v>0</v>
      </c>
      <c r="BK1635" s="28">
        <f t="shared" ca="1" si="1215"/>
        <v>0</v>
      </c>
      <c r="BL1635" s="28">
        <f t="shared" ca="1" si="1216"/>
        <v>0</v>
      </c>
      <c r="BM1635" s="28">
        <f t="shared" ca="1" si="1217"/>
        <v>0</v>
      </c>
      <c r="BN1635" s="28">
        <f t="shared" ca="1" si="1218"/>
        <v>0</v>
      </c>
      <c r="BO1635" s="28">
        <f t="shared" ca="1" si="1219"/>
        <v>0</v>
      </c>
      <c r="BP1635" s="28">
        <f t="shared" ca="1" si="1220"/>
        <v>0</v>
      </c>
      <c r="BQ1635" s="28">
        <f t="shared" ca="1" si="1221"/>
        <v>0</v>
      </c>
      <c r="BR1635" s="28">
        <f t="shared" ca="1" si="1222"/>
        <v>0</v>
      </c>
      <c r="BS1635" s="28">
        <f t="shared" ca="1" si="1223"/>
        <v>0</v>
      </c>
      <c r="BT1635" s="28">
        <f t="shared" ca="1" si="1224"/>
        <v>0</v>
      </c>
      <c r="BU1635" s="28">
        <f t="shared" ca="1" si="1225"/>
        <v>0</v>
      </c>
      <c r="BV1635" s="28">
        <f t="shared" ca="1" si="1226"/>
        <v>0</v>
      </c>
    </row>
    <row r="1636" spans="1:74" x14ac:dyDescent="0.25">
      <c r="A1636" s="3">
        <v>43819</v>
      </c>
      <c r="B1636">
        <v>7218.8164059999999</v>
      </c>
      <c r="C1636" s="1" cm="1">
        <f t="array" aca="1" ref="C1636" ca="1">INDIRECT("B"&amp;ROW()+C$2,TRUE)</f>
        <v>8706.2451170000004</v>
      </c>
      <c r="D1636" s="1" cm="1">
        <f t="array" aca="1" ref="D1636" ca="1">INDIRECT("B"&amp;ROW()+D$2,TRUE)</f>
        <v>10141.996094</v>
      </c>
      <c r="E1636" s="1" cm="1">
        <f t="array" aca="1" ref="E1636" ca="1">INDIRECT("B"&amp;ROW()+E$2,TRUE)</f>
        <v>6191.1928710000002</v>
      </c>
      <c r="F1636" s="1" cm="1">
        <f t="array" aca="1" ref="F1636" ca="1">INDIRECT("B"&amp;ROW()+F$2,TRUE)</f>
        <v>7257.6650390000004</v>
      </c>
      <c r="G1636" s="1" cm="1">
        <f t="array" aca="1" ref="G1636" ca="1">INDIRECT("B"&amp;ROW()+G$2,TRUE)</f>
        <v>9726.5751949999994</v>
      </c>
      <c r="H1636" s="1" cm="1">
        <f t="array" aca="1" ref="H1636" ca="1">INDIRECT("B"&amp;ROW()+H$2,TRUE)</f>
        <v>9480.2548829999996</v>
      </c>
      <c r="I1636" s="1" cm="1">
        <f t="array" aca="1" ref="I1636" ca="1">INDIRECT("B"&amp;ROW()+I$2,TRUE)</f>
        <v>9151.3925780000009</v>
      </c>
      <c r="J1636" s="1" cm="1">
        <f t="array" aca="1" ref="J1636" ca="1">INDIRECT("B"&amp;ROW()+J$2,TRUE)</f>
        <v>11892.803711</v>
      </c>
      <c r="K1636" s="1" cm="1">
        <f t="array" aca="1" ref="K1636" ca="1">INDIRECT("B"&amp;ROW()+K$2,TRUE)</f>
        <v>10796.951171999999</v>
      </c>
      <c r="L1636" s="1" cm="1">
        <f t="array" aca="1" ref="L1636" ca="1">INDIRECT("B"&amp;ROW()+L$2,TRUE)</f>
        <v>11495.349609000001</v>
      </c>
      <c r="M1636" s="1" cm="1">
        <f t="array" aca="1" ref="M1636" ca="1">INDIRECT("B"&amp;ROW()+M$2,TRUE)</f>
        <v>16068.138671999999</v>
      </c>
      <c r="N1636" s="1" cm="1">
        <f t="array" aca="1" ref="N1636" ca="1">INDIRECT("B"&amp;ROW()+N$2,TRUE)</f>
        <v>19246.644531000002</v>
      </c>
      <c r="O1636" s="1" cm="1">
        <f t="array" aca="1" ref="O1636" ca="1">INDIRECT("B"&amp;ROW()+O$2,TRUE)</f>
        <v>37316.359375</v>
      </c>
      <c r="P1636" s="1" cm="1">
        <f t="array" aca="1" ref="P1636" ca="1">INDIRECT("B"&amp;ROW()+P$2,TRUE)</f>
        <v>47504.851562999997</v>
      </c>
      <c r="Q1636" s="1" cm="1">
        <f t="array" aca="1" ref="Q1636" ca="1">INDIRECT("B"&amp;ROW()+Q$2,TRUE)</f>
        <v>59302.316405999998</v>
      </c>
      <c r="R1636" s="1" cm="1">
        <f t="array" aca="1" ref="R1636" ca="1">INDIRECT("B"&amp;ROW()+R$2,TRUE)</f>
        <v>63503.457030999998</v>
      </c>
      <c r="S1636" s="1" cm="1">
        <f t="array" aca="1" ref="S1636" ca="1">INDIRECT("B"&amp;ROW()+S$2,TRUE)</f>
        <v>49716.191405999998</v>
      </c>
      <c r="T1636" s="1" cm="1">
        <f t="array" aca="1" ref="T1636" ca="1">INDIRECT("B"&amp;ROW()+T$2,TRUE)</f>
        <v>35552.515625</v>
      </c>
      <c r="U1636" s="1" cm="1">
        <f t="array" aca="1" ref="U1636" ca="1">INDIRECT("B"&amp;ROW()+U$2,TRUE)</f>
        <v>33155.847655999998</v>
      </c>
      <c r="V1636" s="1" cm="1">
        <f t="array" aca="1" ref="V1636" ca="1">INDIRECT("B"&amp;ROW()+V$2,TRUE)</f>
        <v>45593.636719000002</v>
      </c>
      <c r="W1636" s="1" cm="1">
        <f t="array" aca="1" ref="W1636" ca="1">INDIRECT("B"&amp;ROW()+W$2,TRUE)</f>
        <v>44883.910155999998</v>
      </c>
      <c r="X1636" s="1" cm="1">
        <f t="array" aca="1" ref="X1636" ca="1">INDIRECT("B"&amp;ROW()+X$2,TRUE)</f>
        <v>54771.578125</v>
      </c>
      <c r="Y1636" s="1" cm="1">
        <f t="array" aca="1" ref="Y1636" ca="1">INDIRECT("B"&amp;ROW()+Y$2,TRUE)</f>
        <v>66971.828125</v>
      </c>
      <c r="Z1636" s="1" cm="1">
        <f t="array" aca="1" ref="Z1636" ca="1">INDIRECT("B"&amp;ROW()+Z$2,TRUE)</f>
        <v>47672.121094000002</v>
      </c>
      <c r="AA1636" s="19">
        <f t="shared" ca="1" si="1202"/>
        <v>0.20604883506438915</v>
      </c>
      <c r="AB1636" s="19">
        <f t="shared" ca="1" si="1248"/>
        <v>0.40493891568850077</v>
      </c>
      <c r="AC1636" s="19">
        <f t="shared" ca="1" si="1249"/>
        <v>-0.14235346588754896</v>
      </c>
      <c r="AD1636" s="19">
        <f t="shared" ca="1" si="1227"/>
        <v>5.3815793081690017E-3</v>
      </c>
      <c r="AE1636" s="19">
        <f t="shared" ca="1" si="1228"/>
        <v>0.34739196122450872</v>
      </c>
      <c r="AF1636" s="19">
        <f t="shared" ca="1" si="1229"/>
        <v>0.31326998081297369</v>
      </c>
      <c r="AG1636" s="19">
        <f t="shared" ca="1" si="1230"/>
        <v>0.26771371694585816</v>
      </c>
      <c r="AH1636" s="19">
        <f t="shared" ca="1" si="1231"/>
        <v>0.64747280469900359</v>
      </c>
      <c r="AI1636" s="19">
        <f t="shared" ca="1" si="1232"/>
        <v>0.49566778883945467</v>
      </c>
      <c r="AJ1636" s="19">
        <f t="shared" ca="1" si="1233"/>
        <v>0.59241473428324243</v>
      </c>
      <c r="AK1636" s="19">
        <f t="shared" ca="1" si="1234"/>
        <v>1.2258688638548538</v>
      </c>
      <c r="AL1636" s="19">
        <f t="shared" ca="1" si="1235"/>
        <v>1.6661773133616389</v>
      </c>
      <c r="AM1636" s="19">
        <f t="shared" ca="1" si="1236"/>
        <v>4.1693182477925461</v>
      </c>
      <c r="AN1636" s="19">
        <f t="shared" ca="1" si="1237"/>
        <v>5.5806981215806806</v>
      </c>
      <c r="AO1636" s="19">
        <f t="shared" ca="1" si="1238"/>
        <v>7.2149639318587209</v>
      </c>
      <c r="AP1636" s="19">
        <f t="shared" ca="1" si="1239"/>
        <v>7.7969347687272377</v>
      </c>
      <c r="AQ1636" s="19">
        <f t="shared" ca="1" si="1240"/>
        <v>5.8870280957246441</v>
      </c>
      <c r="AR1636" s="19">
        <f t="shared" ca="1" si="1241"/>
        <v>3.9249785041561842</v>
      </c>
      <c r="AS1636" s="19">
        <f t="shared" ca="1" si="1242"/>
        <v>3.5929756058683173</v>
      </c>
      <c r="AT1636" s="19">
        <f t="shared" ca="1" si="1243"/>
        <v>5.3159435224179328</v>
      </c>
      <c r="AU1636" s="19">
        <f t="shared" ca="1" si="1244"/>
        <v>5.2176273272020381</v>
      </c>
      <c r="AV1636" s="19">
        <f t="shared" ca="1" si="1245"/>
        <v>6.5873349652549678</v>
      </c>
      <c r="AW1636" s="19">
        <f t="shared" ca="1" si="1246"/>
        <v>8.2773973402808281</v>
      </c>
      <c r="AX1636" s="19">
        <f t="shared" ca="1" si="1247"/>
        <v>5.6038694451872733</v>
      </c>
      <c r="AY1636" s="28">
        <f t="shared" ca="1" si="1203"/>
        <v>0</v>
      </c>
      <c r="AZ1636" s="28">
        <f t="shared" ca="1" si="1204"/>
        <v>0</v>
      </c>
      <c r="BA1636" s="28">
        <f t="shared" ca="1" si="1205"/>
        <v>0</v>
      </c>
      <c r="BB1636" s="28">
        <f t="shared" ca="1" si="1206"/>
        <v>0</v>
      </c>
      <c r="BC1636" s="28">
        <f t="shared" ca="1" si="1207"/>
        <v>0</v>
      </c>
      <c r="BD1636" s="28">
        <f t="shared" ca="1" si="1208"/>
        <v>0</v>
      </c>
      <c r="BE1636" s="28">
        <f t="shared" ca="1" si="1209"/>
        <v>0</v>
      </c>
      <c r="BF1636" s="28">
        <f t="shared" ca="1" si="1210"/>
        <v>0</v>
      </c>
      <c r="BG1636" s="28">
        <f t="shared" ca="1" si="1211"/>
        <v>0</v>
      </c>
      <c r="BH1636" s="28">
        <f t="shared" ca="1" si="1212"/>
        <v>0</v>
      </c>
      <c r="BI1636" s="28">
        <f t="shared" ca="1" si="1213"/>
        <v>0</v>
      </c>
      <c r="BJ1636" s="28">
        <f t="shared" ca="1" si="1214"/>
        <v>0</v>
      </c>
      <c r="BK1636" s="28">
        <f t="shared" ca="1" si="1215"/>
        <v>0</v>
      </c>
      <c r="BL1636" s="28">
        <f t="shared" ca="1" si="1216"/>
        <v>0</v>
      </c>
      <c r="BM1636" s="28">
        <f t="shared" ca="1" si="1217"/>
        <v>0</v>
      </c>
      <c r="BN1636" s="28">
        <f t="shared" ca="1" si="1218"/>
        <v>0</v>
      </c>
      <c r="BO1636" s="28">
        <f t="shared" ca="1" si="1219"/>
        <v>0</v>
      </c>
      <c r="BP1636" s="28">
        <f t="shared" ca="1" si="1220"/>
        <v>0</v>
      </c>
      <c r="BQ1636" s="28">
        <f t="shared" ca="1" si="1221"/>
        <v>0</v>
      </c>
      <c r="BR1636" s="28">
        <f t="shared" ca="1" si="1222"/>
        <v>0</v>
      </c>
      <c r="BS1636" s="28">
        <f t="shared" ca="1" si="1223"/>
        <v>0</v>
      </c>
      <c r="BT1636" s="28">
        <f t="shared" ca="1" si="1224"/>
        <v>0</v>
      </c>
      <c r="BU1636" s="28">
        <f t="shared" ca="1" si="1225"/>
        <v>0</v>
      </c>
      <c r="BV1636" s="28">
        <f t="shared" ca="1" si="1226"/>
        <v>0</v>
      </c>
    </row>
    <row r="1637" spans="1:74" x14ac:dyDescent="0.25">
      <c r="A1637" s="3">
        <v>43820</v>
      </c>
      <c r="B1637">
        <v>7191.1586909999996</v>
      </c>
      <c r="C1637" s="1" cm="1">
        <f t="array" aca="1" ref="C1637" ca="1">INDIRECT("B"&amp;ROW()+C$2,TRUE)</f>
        <v>8657.6425780000009</v>
      </c>
      <c r="D1637" s="1" cm="1">
        <f t="array" aca="1" ref="D1637" ca="1">INDIRECT("B"&amp;ROW()+D$2,TRUE)</f>
        <v>9633.3867190000001</v>
      </c>
      <c r="E1637" s="1" cm="1">
        <f t="array" aca="1" ref="E1637" ca="1">INDIRECT("B"&amp;ROW()+E$2,TRUE)</f>
        <v>6198.7783200000003</v>
      </c>
      <c r="F1637" s="1" cm="1">
        <f t="array" aca="1" ref="F1637" ca="1">INDIRECT("B"&amp;ROW()+F$2,TRUE)</f>
        <v>7189.4248049999997</v>
      </c>
      <c r="G1637" s="1" cm="1">
        <f t="array" aca="1" ref="G1637" ca="1">INDIRECT("B"&amp;ROW()+G$2,TRUE)</f>
        <v>9729.0380860000005</v>
      </c>
      <c r="H1637" s="1" cm="1">
        <f t="array" aca="1" ref="H1637" ca="1">INDIRECT("B"&amp;ROW()+H$2,TRUE)</f>
        <v>9411.8408199999994</v>
      </c>
      <c r="I1637" s="1" cm="1">
        <f t="array" aca="1" ref="I1637" ca="1">INDIRECT("B"&amp;ROW()+I$2,TRUE)</f>
        <v>9159.0400389999995</v>
      </c>
      <c r="J1637" s="1" cm="1">
        <f t="array" aca="1" ref="J1637" ca="1">INDIRECT("B"&amp;ROW()+J$2,TRUE)</f>
        <v>12254.402344</v>
      </c>
      <c r="K1637" s="1" cm="1">
        <f t="array" aca="1" ref="K1637" ca="1">INDIRECT("B"&amp;ROW()+K$2,TRUE)</f>
        <v>10974.905273</v>
      </c>
      <c r="L1637" s="1" cm="1">
        <f t="array" aca="1" ref="L1637" ca="1">INDIRECT("B"&amp;ROW()+L$2,TRUE)</f>
        <v>11322.123046999999</v>
      </c>
      <c r="M1637" s="1" cm="1">
        <f t="array" aca="1" ref="M1637" ca="1">INDIRECT("B"&amp;ROW()+M$2,TRUE)</f>
        <v>15955.587890999999</v>
      </c>
      <c r="N1637" s="1" cm="1">
        <f t="array" aca="1" ref="N1637" ca="1">INDIRECT("B"&amp;ROW()+N$2,TRUE)</f>
        <v>19417.076172000001</v>
      </c>
      <c r="O1637" s="1" cm="1">
        <f t="array" aca="1" ref="O1637" ca="1">INDIRECT("B"&amp;ROW()+O$2,TRUE)</f>
        <v>39187.328125</v>
      </c>
      <c r="P1637" s="1" cm="1">
        <f t="array" aca="1" ref="P1637" ca="1">INDIRECT("B"&amp;ROW()+P$2,TRUE)</f>
        <v>47105.515625</v>
      </c>
      <c r="Q1637" s="1" cm="1">
        <f t="array" aca="1" ref="Q1637" ca="1">INDIRECT("B"&amp;ROW()+Q$2,TRUE)</f>
        <v>55907.199219000002</v>
      </c>
      <c r="R1637" s="1" cm="1">
        <f t="array" aca="1" ref="R1637" ca="1">INDIRECT("B"&amp;ROW()+R$2,TRUE)</f>
        <v>63109.695312999997</v>
      </c>
      <c r="S1637" s="1" cm="1">
        <f t="array" aca="1" ref="S1637" ca="1">INDIRECT("B"&amp;ROW()+S$2,TRUE)</f>
        <v>49880.535155999998</v>
      </c>
      <c r="T1637" s="1" cm="1">
        <f t="array" aca="1" ref="T1637" ca="1">INDIRECT("B"&amp;ROW()+T$2,TRUE)</f>
        <v>39097.859375</v>
      </c>
      <c r="U1637" s="1" cm="1">
        <f t="array" aca="1" ref="U1637" ca="1">INDIRECT("B"&amp;ROW()+U$2,TRUE)</f>
        <v>32702.025390999999</v>
      </c>
      <c r="V1637" s="1" cm="1">
        <f t="array" aca="1" ref="V1637" ca="1">INDIRECT("B"&amp;ROW()+V$2,TRUE)</f>
        <v>44428.289062999997</v>
      </c>
      <c r="W1637" s="1" cm="1">
        <f t="array" aca="1" ref="W1637" ca="1">INDIRECT("B"&amp;ROW()+W$2,TRUE)</f>
        <v>45201.457030999998</v>
      </c>
      <c r="X1637" s="1" cm="1">
        <f t="array" aca="1" ref="X1637" ca="1">INDIRECT("B"&amp;ROW()+X$2,TRUE)</f>
        <v>57484.789062999997</v>
      </c>
      <c r="Y1637" s="1" cm="1">
        <f t="array" aca="1" ref="Y1637" ca="1">INDIRECT("B"&amp;ROW()+Y$2,TRUE)</f>
        <v>64995.230469000002</v>
      </c>
      <c r="Z1637" s="1" cm="1">
        <f t="array" aca="1" ref="Z1637" ca="1">INDIRECT("B"&amp;ROW()+Z$2,TRUE)</f>
        <v>47243.304687999997</v>
      </c>
      <c r="AA1637" s="19">
        <f t="shared" ca="1" si="1202"/>
        <v>0.20392873388197647</v>
      </c>
      <c r="AB1637" s="19">
        <f t="shared" ca="1" si="1248"/>
        <v>0.33961537117190016</v>
      </c>
      <c r="AC1637" s="19">
        <f t="shared" ca="1" si="1249"/>
        <v>-0.13800006558637065</v>
      </c>
      <c r="AD1637" s="19">
        <f t="shared" ca="1" si="1227"/>
        <v>-2.4111357772844123E-4</v>
      </c>
      <c r="AE1637" s="19">
        <f t="shared" ca="1" si="1228"/>
        <v>0.35291661664708507</v>
      </c>
      <c r="AF1637" s="19">
        <f t="shared" ca="1" si="1229"/>
        <v>0.3088072763265905</v>
      </c>
      <c r="AG1637" s="19">
        <f t="shared" ca="1" si="1230"/>
        <v>0.27365288857592251</v>
      </c>
      <c r="AH1637" s="19">
        <f t="shared" ca="1" si="1231"/>
        <v>0.70409288274180859</v>
      </c>
      <c r="AI1637" s="19">
        <f t="shared" ca="1" si="1232"/>
        <v>0.52616646977009407</v>
      </c>
      <c r="AJ1637" s="19">
        <f t="shared" ca="1" si="1233"/>
        <v>0.5744504513813683</v>
      </c>
      <c r="AK1637" s="19">
        <f t="shared" ca="1" si="1234"/>
        <v>1.2187784440036076</v>
      </c>
      <c r="AL1637" s="19">
        <f t="shared" ca="1" si="1235"/>
        <v>1.7001317877049755</v>
      </c>
      <c r="AM1637" s="19">
        <f t="shared" ca="1" si="1236"/>
        <v>4.4493760753805063</v>
      </c>
      <c r="AN1637" s="19">
        <f t="shared" ca="1" si="1237"/>
        <v>5.5504764460217366</v>
      </c>
      <c r="AO1637" s="19">
        <f t="shared" ca="1" si="1238"/>
        <v>6.7744354729606968</v>
      </c>
      <c r="AP1637" s="19">
        <f t="shared" ca="1" si="1239"/>
        <v>7.7760120482369706</v>
      </c>
      <c r="AQ1637" s="19">
        <f t="shared" ca="1" si="1240"/>
        <v>5.9363696866302407</v>
      </c>
      <c r="AR1637" s="19">
        <f t="shared" ca="1" si="1241"/>
        <v>4.436934582452257</v>
      </c>
      <c r="AS1637" s="19">
        <f t="shared" ca="1" si="1242"/>
        <v>3.547532156664515</v>
      </c>
      <c r="AT1637" s="19">
        <f t="shared" ca="1" si="1243"/>
        <v>5.1781822613098001</v>
      </c>
      <c r="AU1637" s="19">
        <f t="shared" ca="1" si="1244"/>
        <v>5.2856987271844371</v>
      </c>
      <c r="AV1637" s="19">
        <f t="shared" ca="1" si="1245"/>
        <v>6.99381456217123</v>
      </c>
      <c r="AW1637" s="19">
        <f t="shared" ca="1" si="1246"/>
        <v>8.0382139042966649</v>
      </c>
      <c r="AX1637" s="19">
        <f t="shared" ca="1" si="1247"/>
        <v>5.5696373446919951</v>
      </c>
      <c r="AY1637" s="28">
        <f t="shared" ca="1" si="1203"/>
        <v>0</v>
      </c>
      <c r="AZ1637" s="28">
        <f t="shared" ca="1" si="1204"/>
        <v>0</v>
      </c>
      <c r="BA1637" s="28">
        <f t="shared" ca="1" si="1205"/>
        <v>0</v>
      </c>
      <c r="BB1637" s="28">
        <f t="shared" ca="1" si="1206"/>
        <v>0</v>
      </c>
      <c r="BC1637" s="28">
        <f t="shared" ca="1" si="1207"/>
        <v>0</v>
      </c>
      <c r="BD1637" s="28">
        <f t="shared" ca="1" si="1208"/>
        <v>0</v>
      </c>
      <c r="BE1637" s="28">
        <f t="shared" ca="1" si="1209"/>
        <v>0</v>
      </c>
      <c r="BF1637" s="28">
        <f t="shared" ca="1" si="1210"/>
        <v>0</v>
      </c>
      <c r="BG1637" s="28">
        <f t="shared" ca="1" si="1211"/>
        <v>0</v>
      </c>
      <c r="BH1637" s="28">
        <f t="shared" ca="1" si="1212"/>
        <v>0</v>
      </c>
      <c r="BI1637" s="28">
        <f t="shared" ca="1" si="1213"/>
        <v>0</v>
      </c>
      <c r="BJ1637" s="28">
        <f t="shared" ca="1" si="1214"/>
        <v>0</v>
      </c>
      <c r="BK1637" s="28">
        <f t="shared" ca="1" si="1215"/>
        <v>0</v>
      </c>
      <c r="BL1637" s="28">
        <f t="shared" ca="1" si="1216"/>
        <v>0</v>
      </c>
      <c r="BM1637" s="28">
        <f t="shared" ca="1" si="1217"/>
        <v>0</v>
      </c>
      <c r="BN1637" s="28">
        <f t="shared" ca="1" si="1218"/>
        <v>0</v>
      </c>
      <c r="BO1637" s="28">
        <f t="shared" ca="1" si="1219"/>
        <v>0</v>
      </c>
      <c r="BP1637" s="28">
        <f t="shared" ca="1" si="1220"/>
        <v>0</v>
      </c>
      <c r="BQ1637" s="28">
        <f t="shared" ca="1" si="1221"/>
        <v>0</v>
      </c>
      <c r="BR1637" s="28">
        <f t="shared" ca="1" si="1222"/>
        <v>0</v>
      </c>
      <c r="BS1637" s="28">
        <f t="shared" ca="1" si="1223"/>
        <v>0</v>
      </c>
      <c r="BT1637" s="28">
        <f t="shared" ca="1" si="1224"/>
        <v>0</v>
      </c>
      <c r="BU1637" s="28">
        <f t="shared" ca="1" si="1225"/>
        <v>0</v>
      </c>
      <c r="BV1637" s="28">
        <f t="shared" ca="1" si="1226"/>
        <v>0</v>
      </c>
    </row>
    <row r="1638" spans="1:74" x14ac:dyDescent="0.25">
      <c r="A1638" s="3">
        <v>43821</v>
      </c>
      <c r="B1638">
        <v>7511.5888670000004</v>
      </c>
      <c r="C1638" s="1" cm="1">
        <f t="array" aca="1" ref="C1638" ca="1">INDIRECT("B"&amp;ROW()+C$2,TRUE)</f>
        <v>8745.8945309999999</v>
      </c>
      <c r="D1638" s="1" cm="1">
        <f t="array" aca="1" ref="D1638" ca="1">INDIRECT("B"&amp;ROW()+D$2,TRUE)</f>
        <v>9608.4755860000005</v>
      </c>
      <c r="E1638" s="1" cm="1">
        <f t="array" aca="1" ref="E1638" ca="1">INDIRECT("B"&amp;ROW()+E$2,TRUE)</f>
        <v>6185.0664059999999</v>
      </c>
      <c r="F1638" s="1" cm="1">
        <f t="array" aca="1" ref="F1638" ca="1">INDIRECT("B"&amp;ROW()+F$2,TRUE)</f>
        <v>6881.9584960000002</v>
      </c>
      <c r="G1638" s="1" cm="1">
        <f t="array" aca="1" ref="G1638" ca="1">INDIRECT("B"&amp;ROW()+G$2,TRUE)</f>
        <v>9522.9814449999994</v>
      </c>
      <c r="H1638" s="1" cm="1">
        <f t="array" aca="1" ref="H1638" ca="1">INDIRECT("B"&amp;ROW()+H$2,TRUE)</f>
        <v>9288.0185550000006</v>
      </c>
      <c r="I1638" s="1" cm="1">
        <f t="array" aca="1" ref="I1638" ca="1">INDIRECT("B"&amp;ROW()+I$2,TRUE)</f>
        <v>9185.8173829999996</v>
      </c>
      <c r="J1638" s="1" cm="1">
        <f t="array" aca="1" ref="J1638" ca="1">INDIRECT("B"&amp;ROW()+J$2,TRUE)</f>
        <v>11991.233398</v>
      </c>
      <c r="K1638" s="1" cm="1">
        <f t="array" aca="1" ref="K1638" ca="1">INDIRECT("B"&amp;ROW()+K$2,TRUE)</f>
        <v>10948.990234000001</v>
      </c>
      <c r="L1638" s="1" cm="1">
        <f t="array" aca="1" ref="L1638" ca="1">INDIRECT("B"&amp;ROW()+L$2,TRUE)</f>
        <v>11358.101563</v>
      </c>
      <c r="M1638" s="1" cm="1">
        <f t="array" aca="1" ref="M1638" ca="1">INDIRECT("B"&amp;ROW()+M$2,TRUE)</f>
        <v>16716.111327999999</v>
      </c>
      <c r="N1638" s="1" cm="1">
        <f t="array" aca="1" ref="N1638" ca="1">INDIRECT("B"&amp;ROW()+N$2,TRUE)</f>
        <v>21310.597656000002</v>
      </c>
      <c r="O1638" s="1" cm="1">
        <f t="array" aca="1" ref="O1638" ca="1">INDIRECT("B"&amp;ROW()+O$2,TRUE)</f>
        <v>36825.367187999997</v>
      </c>
      <c r="P1638" s="1" cm="1">
        <f t="array" aca="1" ref="P1638" ca="1">INDIRECT("B"&amp;ROW()+P$2,TRUE)</f>
        <v>48717.289062999997</v>
      </c>
      <c r="Q1638" s="1" cm="1">
        <f t="array" aca="1" ref="Q1638" ca="1">INDIRECT("B"&amp;ROW()+Q$2,TRUE)</f>
        <v>56804.902344000002</v>
      </c>
      <c r="R1638" s="1" cm="1">
        <f t="array" aca="1" ref="R1638" ca="1">INDIRECT("B"&amp;ROW()+R$2,TRUE)</f>
        <v>63314.011719000002</v>
      </c>
      <c r="S1638" s="1" cm="1">
        <f t="array" aca="1" ref="S1638" ca="1">INDIRECT("B"&amp;ROW()+S$2,TRUE)</f>
        <v>46760.1875</v>
      </c>
      <c r="T1638" s="1" cm="1">
        <f t="array" aca="1" ref="T1638" ca="1">INDIRECT("B"&amp;ROW()+T$2,TRUE)</f>
        <v>40218.476562999997</v>
      </c>
      <c r="U1638" s="1" cm="1">
        <f t="array" aca="1" ref="U1638" ca="1">INDIRECT("B"&amp;ROW()+U$2,TRUE)</f>
        <v>32822.347655999998</v>
      </c>
      <c r="V1638" s="1" cm="1">
        <f t="array" aca="1" ref="V1638" ca="1">INDIRECT("B"&amp;ROW()+V$2,TRUE)</f>
        <v>47793.320312999997</v>
      </c>
      <c r="W1638" s="1" cm="1">
        <f t="array" aca="1" ref="W1638" ca="1">INDIRECT("B"&amp;ROW()+W$2,TRUE)</f>
        <v>46063.269530999998</v>
      </c>
      <c r="X1638" s="1" cm="1">
        <f t="array" aca="1" ref="X1638" ca="1">INDIRECT("B"&amp;ROW()+X$2,TRUE)</f>
        <v>56041.058594000002</v>
      </c>
      <c r="Y1638" s="1" cm="1">
        <f t="array" aca="1" ref="Y1638" ca="1">INDIRECT("B"&amp;ROW()+Y$2,TRUE)</f>
        <v>64949.960937999997</v>
      </c>
      <c r="Z1638" s="1" cm="1">
        <f t="array" aca="1" ref="Z1638" ca="1">INDIRECT("B"&amp;ROW()+Z$2,TRUE)</f>
        <v>49362.507812999997</v>
      </c>
      <c r="AA1638" s="19">
        <f t="shared" ca="1" si="1202"/>
        <v>0.16432018389911693</v>
      </c>
      <c r="AB1638" s="19">
        <f t="shared" ca="1" si="1248"/>
        <v>0.27915355274728454</v>
      </c>
      <c r="AC1638" s="19">
        <f t="shared" ca="1" si="1249"/>
        <v>-0.17659678724266903</v>
      </c>
      <c r="AD1638" s="19">
        <f t="shared" ca="1" si="1227"/>
        <v>-8.3821197105994408E-2</v>
      </c>
      <c r="AE1638" s="19">
        <f t="shared" ca="1" si="1228"/>
        <v>0.26777192064337713</v>
      </c>
      <c r="AF1638" s="19">
        <f t="shared" ca="1" si="1229"/>
        <v>0.2364918686916202</v>
      </c>
      <c r="AG1638" s="19">
        <f t="shared" ca="1" si="1230"/>
        <v>0.22288606919838749</v>
      </c>
      <c r="AH1638" s="19">
        <f t="shared" ca="1" si="1231"/>
        <v>0.59636444570069935</v>
      </c>
      <c r="AI1638" s="19">
        <f t="shared" ca="1" si="1232"/>
        <v>0.45761308664019568</v>
      </c>
      <c r="AJ1638" s="19">
        <f t="shared" ca="1" si="1233"/>
        <v>0.51207710700176157</v>
      </c>
      <c r="AK1638" s="19">
        <f t="shared" ca="1" si="1234"/>
        <v>1.2253762318432275</v>
      </c>
      <c r="AL1638" s="19">
        <f t="shared" ca="1" si="1235"/>
        <v>1.8370292934457539</v>
      </c>
      <c r="AM1638" s="19">
        <f t="shared" ca="1" si="1236"/>
        <v>3.9024737429096565</v>
      </c>
      <c r="AN1638" s="19">
        <f t="shared" ca="1" si="1237"/>
        <v>5.4856170812310241</v>
      </c>
      <c r="AO1638" s="19">
        <f t="shared" ca="1" si="1238"/>
        <v>6.5623018444947059</v>
      </c>
      <c r="AP1638" s="19">
        <f t="shared" ca="1" si="1239"/>
        <v>7.4288441287237985</v>
      </c>
      <c r="AQ1638" s="19">
        <f t="shared" ca="1" si="1240"/>
        <v>5.2250727945757793</v>
      </c>
      <c r="AR1638" s="19">
        <f t="shared" ca="1" si="1241"/>
        <v>4.3541903417648795</v>
      </c>
      <c r="AS1638" s="19">
        <f t="shared" ca="1" si="1242"/>
        <v>3.369561252239925</v>
      </c>
      <c r="AT1638" s="19">
        <f t="shared" ca="1" si="1243"/>
        <v>5.3626113142275624</v>
      </c>
      <c r="AU1638" s="19">
        <f t="shared" ca="1" si="1244"/>
        <v>5.1322937592292481</v>
      </c>
      <c r="AV1638" s="19">
        <f t="shared" ca="1" si="1245"/>
        <v>6.4606131387462158</v>
      </c>
      <c r="AW1638" s="19">
        <f t="shared" ca="1" si="1246"/>
        <v>7.6466341659537465</v>
      </c>
      <c r="AX1638" s="19">
        <f t="shared" ca="1" si="1247"/>
        <v>5.5715135222402736</v>
      </c>
      <c r="AY1638" s="28">
        <f t="shared" ca="1" si="1203"/>
        <v>0</v>
      </c>
      <c r="AZ1638" s="28">
        <f t="shared" ca="1" si="1204"/>
        <v>0</v>
      </c>
      <c r="BA1638" s="28">
        <f t="shared" ca="1" si="1205"/>
        <v>0</v>
      </c>
      <c r="BB1638" s="28">
        <f t="shared" ca="1" si="1206"/>
        <v>0</v>
      </c>
      <c r="BC1638" s="28">
        <f t="shared" ca="1" si="1207"/>
        <v>0</v>
      </c>
      <c r="BD1638" s="28">
        <f t="shared" ca="1" si="1208"/>
        <v>0</v>
      </c>
      <c r="BE1638" s="28">
        <f t="shared" ca="1" si="1209"/>
        <v>0</v>
      </c>
      <c r="BF1638" s="28">
        <f t="shared" ca="1" si="1210"/>
        <v>0</v>
      </c>
      <c r="BG1638" s="28">
        <f t="shared" ca="1" si="1211"/>
        <v>0</v>
      </c>
      <c r="BH1638" s="28">
        <f t="shared" ca="1" si="1212"/>
        <v>0</v>
      </c>
      <c r="BI1638" s="28">
        <f t="shared" ca="1" si="1213"/>
        <v>0</v>
      </c>
      <c r="BJ1638" s="28">
        <f t="shared" ca="1" si="1214"/>
        <v>0</v>
      </c>
      <c r="BK1638" s="28">
        <f t="shared" ca="1" si="1215"/>
        <v>0</v>
      </c>
      <c r="BL1638" s="28">
        <f t="shared" ca="1" si="1216"/>
        <v>0</v>
      </c>
      <c r="BM1638" s="28">
        <f t="shared" ca="1" si="1217"/>
        <v>0</v>
      </c>
      <c r="BN1638" s="28">
        <f t="shared" ca="1" si="1218"/>
        <v>0</v>
      </c>
      <c r="BO1638" s="28">
        <f t="shared" ca="1" si="1219"/>
        <v>0</v>
      </c>
      <c r="BP1638" s="28">
        <f t="shared" ca="1" si="1220"/>
        <v>0</v>
      </c>
      <c r="BQ1638" s="28">
        <f t="shared" ca="1" si="1221"/>
        <v>0</v>
      </c>
      <c r="BR1638" s="28">
        <f t="shared" ca="1" si="1222"/>
        <v>0</v>
      </c>
      <c r="BS1638" s="28">
        <f t="shared" ca="1" si="1223"/>
        <v>0</v>
      </c>
      <c r="BT1638" s="28">
        <f t="shared" ca="1" si="1224"/>
        <v>0</v>
      </c>
      <c r="BU1638" s="28">
        <f t="shared" ca="1" si="1225"/>
        <v>0</v>
      </c>
      <c r="BV1638" s="28">
        <f t="shared" ca="1" si="1226"/>
        <v>0</v>
      </c>
    </row>
    <row r="1639" spans="1:74" x14ac:dyDescent="0.25">
      <c r="A1639" s="3">
        <v>43822</v>
      </c>
      <c r="B1639">
        <v>7355.6284180000002</v>
      </c>
      <c r="C1639" s="1" cm="1">
        <f t="array" aca="1" ref="C1639" ca="1">INDIRECT("B"&amp;ROW()+C$2,TRUE)</f>
        <v>8680.8759769999997</v>
      </c>
      <c r="D1639" s="1" cm="1">
        <f t="array" aca="1" ref="D1639" ca="1">INDIRECT("B"&amp;ROW()+D$2,TRUE)</f>
        <v>9686.4414059999999</v>
      </c>
      <c r="E1639" s="1" cm="1">
        <f t="array" aca="1" ref="E1639" ca="1">INDIRECT("B"&amp;ROW()+E$2,TRUE)</f>
        <v>5830.2548829999996</v>
      </c>
      <c r="F1639" s="1" cm="1">
        <f t="array" aca="1" ref="F1639" ca="1">INDIRECT("B"&amp;ROW()+F$2,TRUE)</f>
        <v>6880.3232420000004</v>
      </c>
      <c r="G1639" s="1" cm="1">
        <f t="array" aca="1" ref="G1639" ca="1">INDIRECT("B"&amp;ROW()+G$2,TRUE)</f>
        <v>9081.7617190000001</v>
      </c>
      <c r="H1639" s="1" cm="1">
        <f t="array" aca="1" ref="H1639" ca="1">INDIRECT("B"&amp;ROW()+H$2,TRUE)</f>
        <v>9332.3408199999994</v>
      </c>
      <c r="I1639" s="1" cm="1">
        <f t="array" aca="1" ref="I1639" ca="1">INDIRECT("B"&amp;ROW()+I$2,TRUE)</f>
        <v>9164.2314449999994</v>
      </c>
      <c r="J1639" s="1" cm="1">
        <f t="array" aca="1" ref="J1639" ca="1">INDIRECT("B"&amp;ROW()+J$2,TRUE)</f>
        <v>11758.283203000001</v>
      </c>
      <c r="K1639" s="1" cm="1">
        <f t="array" aca="1" ref="K1639" ca="1">INDIRECT("B"&amp;ROW()+K$2,TRUE)</f>
        <v>10944.585938</v>
      </c>
      <c r="L1639" s="1" cm="1">
        <f t="array" aca="1" ref="L1639" ca="1">INDIRECT("B"&amp;ROW()+L$2,TRUE)</f>
        <v>11483.359375</v>
      </c>
      <c r="M1639" s="1" cm="1">
        <f t="array" aca="1" ref="M1639" ca="1">INDIRECT("B"&amp;ROW()+M$2,TRUE)</f>
        <v>17645.40625</v>
      </c>
      <c r="N1639" s="1" cm="1">
        <f t="array" aca="1" ref="N1639" ca="1">INDIRECT("B"&amp;ROW()+N$2,TRUE)</f>
        <v>22805.162109000001</v>
      </c>
      <c r="O1639" s="1" cm="1">
        <f t="array" aca="1" ref="O1639" ca="1">INDIRECT("B"&amp;ROW()+O$2,TRUE)</f>
        <v>36178.140625</v>
      </c>
      <c r="P1639" s="1" cm="1">
        <f t="array" aca="1" ref="P1639" ca="1">INDIRECT("B"&amp;ROW()+P$2,TRUE)</f>
        <v>47945.058594000002</v>
      </c>
      <c r="Q1639" s="1" cm="1">
        <f t="array" aca="1" ref="Q1639" ca="1">INDIRECT("B"&amp;ROW()+Q$2,TRUE)</f>
        <v>58870.894530999998</v>
      </c>
      <c r="R1639" s="1" cm="1">
        <f t="array" aca="1" ref="R1639" ca="1">INDIRECT("B"&amp;ROW()+R$2,TRUE)</f>
        <v>61572.789062999997</v>
      </c>
      <c r="S1639" s="1" cm="1">
        <f t="array" aca="1" ref="S1639" ca="1">INDIRECT("B"&amp;ROW()+S$2,TRUE)</f>
        <v>46456.058594000002</v>
      </c>
      <c r="T1639" s="1" cm="1">
        <f t="array" aca="1" ref="T1639" ca="1">INDIRECT("B"&amp;ROW()+T$2,TRUE)</f>
        <v>40406.269530999998</v>
      </c>
      <c r="U1639" s="1" cm="1">
        <f t="array" aca="1" ref="U1639" ca="1">INDIRECT("B"&amp;ROW()+U$2,TRUE)</f>
        <v>31780.730468999998</v>
      </c>
      <c r="V1639" s="1" cm="1">
        <f t="array" aca="1" ref="V1639" ca="1">INDIRECT("B"&amp;ROW()+V$2,TRUE)</f>
        <v>47096.945312999997</v>
      </c>
      <c r="W1639" s="1" cm="1">
        <f t="array" aca="1" ref="W1639" ca="1">INDIRECT("B"&amp;ROW()+W$2,TRUE)</f>
        <v>44963.074219000002</v>
      </c>
      <c r="X1639" s="1" cm="1">
        <f t="array" aca="1" ref="X1639" ca="1">INDIRECT("B"&amp;ROW()+X$2,TRUE)</f>
        <v>57401.097655999998</v>
      </c>
      <c r="Y1639" s="1" cm="1">
        <f t="array" aca="1" ref="Y1639" ca="1">INDIRECT("B"&amp;ROW()+Y$2,TRUE)</f>
        <v>64155.941405999998</v>
      </c>
      <c r="Z1639" s="1" cm="1">
        <f t="array" aca="1" ref="Z1639" ca="1">INDIRECT("B"&amp;ROW()+Z$2,TRUE)</f>
        <v>50098.335937999997</v>
      </c>
      <c r="AA1639" s="19">
        <f t="shared" ca="1" si="1202"/>
        <v>0.18016782301794618</v>
      </c>
      <c r="AB1639" s="19">
        <f t="shared" ca="1" si="1248"/>
        <v>0.31687475978208113</v>
      </c>
      <c r="AC1639" s="19">
        <f t="shared" ca="1" si="1249"/>
        <v>-0.20737501248258414</v>
      </c>
      <c r="AD1639" s="19">
        <f t="shared" ca="1" si="1227"/>
        <v>-6.4617888369249032E-2</v>
      </c>
      <c r="AE1639" s="19">
        <f t="shared" ca="1" si="1228"/>
        <v>0.2346683658973269</v>
      </c>
      <c r="AF1639" s="19">
        <f t="shared" ca="1" si="1229"/>
        <v>0.26873467359536202</v>
      </c>
      <c r="AG1639" s="19">
        <f t="shared" ca="1" si="1230"/>
        <v>0.24588015111994463</v>
      </c>
      <c r="AH1639" s="19">
        <f t="shared" ca="1" si="1231"/>
        <v>0.59854230458763236</v>
      </c>
      <c r="AI1639" s="19">
        <f t="shared" ca="1" si="1232"/>
        <v>0.48791990514602962</v>
      </c>
      <c r="AJ1639" s="19">
        <f t="shared" ca="1" si="1233"/>
        <v>0.56116632358684759</v>
      </c>
      <c r="AK1639" s="19">
        <f t="shared" ca="1" si="1234"/>
        <v>1.3988985369108404</v>
      </c>
      <c r="AL1639" s="19">
        <f t="shared" ca="1" si="1235"/>
        <v>2.1003689709492881</v>
      </c>
      <c r="AM1639" s="19">
        <f t="shared" ca="1" si="1236"/>
        <v>3.9184296118694992</v>
      </c>
      <c r="AN1639" s="19">
        <f t="shared" ca="1" si="1237"/>
        <v>5.5181458156142549</v>
      </c>
      <c r="AO1639" s="19">
        <f t="shared" ca="1" si="1238"/>
        <v>7.0035166522192309</v>
      </c>
      <c r="AP1639" s="19">
        <f t="shared" ca="1" si="1239"/>
        <v>7.3708400647760932</v>
      </c>
      <c r="AQ1639" s="19">
        <f t="shared" ca="1" si="1240"/>
        <v>5.315715796670359</v>
      </c>
      <c r="AR1639" s="19">
        <f t="shared" ca="1" si="1241"/>
        <v>4.4932450682421079</v>
      </c>
      <c r="AS1639" s="19">
        <f t="shared" ca="1" si="1242"/>
        <v>3.3206003162461539</v>
      </c>
      <c r="AT1639" s="19">
        <f t="shared" ca="1" si="1243"/>
        <v>5.4028445479585123</v>
      </c>
      <c r="AU1639" s="19">
        <f t="shared" ca="1" si="1244"/>
        <v>5.112744100690378</v>
      </c>
      <c r="AV1639" s="19">
        <f t="shared" ca="1" si="1245"/>
        <v>6.803697304166894</v>
      </c>
      <c r="AW1639" s="19">
        <f t="shared" ca="1" si="1246"/>
        <v>7.7220204393418825</v>
      </c>
      <c r="AX1639" s="19">
        <f t="shared" ca="1" si="1247"/>
        <v>5.8108845486816696</v>
      </c>
      <c r="AY1639" s="28">
        <f t="shared" ca="1" si="1203"/>
        <v>0</v>
      </c>
      <c r="AZ1639" s="28">
        <f t="shared" ca="1" si="1204"/>
        <v>0</v>
      </c>
      <c r="BA1639" s="28">
        <f t="shared" ca="1" si="1205"/>
        <v>7.3750124825841257E-3</v>
      </c>
      <c r="BB1639" s="28">
        <f t="shared" ca="1" si="1206"/>
        <v>0</v>
      </c>
      <c r="BC1639" s="28">
        <f t="shared" ca="1" si="1207"/>
        <v>0</v>
      </c>
      <c r="BD1639" s="28">
        <f t="shared" ca="1" si="1208"/>
        <v>0</v>
      </c>
      <c r="BE1639" s="28">
        <f t="shared" ca="1" si="1209"/>
        <v>0</v>
      </c>
      <c r="BF1639" s="28">
        <f t="shared" ca="1" si="1210"/>
        <v>0</v>
      </c>
      <c r="BG1639" s="28">
        <f t="shared" ca="1" si="1211"/>
        <v>0</v>
      </c>
      <c r="BH1639" s="28">
        <f t="shared" ca="1" si="1212"/>
        <v>0</v>
      </c>
      <c r="BI1639" s="28">
        <f t="shared" ca="1" si="1213"/>
        <v>0</v>
      </c>
      <c r="BJ1639" s="28">
        <f t="shared" ca="1" si="1214"/>
        <v>0</v>
      </c>
      <c r="BK1639" s="28">
        <f t="shared" ca="1" si="1215"/>
        <v>0</v>
      </c>
      <c r="BL1639" s="28">
        <f t="shared" ca="1" si="1216"/>
        <v>0</v>
      </c>
      <c r="BM1639" s="28">
        <f t="shared" ca="1" si="1217"/>
        <v>0</v>
      </c>
      <c r="BN1639" s="28">
        <f t="shared" ca="1" si="1218"/>
        <v>0</v>
      </c>
      <c r="BO1639" s="28">
        <f t="shared" ca="1" si="1219"/>
        <v>0</v>
      </c>
      <c r="BP1639" s="28">
        <f t="shared" ca="1" si="1220"/>
        <v>0</v>
      </c>
      <c r="BQ1639" s="28">
        <f t="shared" ca="1" si="1221"/>
        <v>0</v>
      </c>
      <c r="BR1639" s="28">
        <f t="shared" ca="1" si="1222"/>
        <v>0</v>
      </c>
      <c r="BS1639" s="28">
        <f t="shared" ca="1" si="1223"/>
        <v>0</v>
      </c>
      <c r="BT1639" s="28">
        <f t="shared" ca="1" si="1224"/>
        <v>0</v>
      </c>
      <c r="BU1639" s="28">
        <f t="shared" ca="1" si="1225"/>
        <v>0</v>
      </c>
      <c r="BV1639" s="28">
        <f t="shared" ca="1" si="1226"/>
        <v>0</v>
      </c>
    </row>
    <row r="1640" spans="1:74" x14ac:dyDescent="0.25">
      <c r="A1640" s="3">
        <v>43823</v>
      </c>
      <c r="B1640">
        <v>7322.5322269999997</v>
      </c>
      <c r="C1640" s="1" cm="1">
        <f t="array" aca="1" ref="C1640" ca="1">INDIRECT("B"&amp;ROW()+C$2,TRUE)</f>
        <v>8406.515625</v>
      </c>
      <c r="D1640" s="1" cm="1">
        <f t="array" aca="1" ref="D1640" ca="1">INDIRECT("B"&amp;ROW()+D$2,TRUE)</f>
        <v>9663.1816409999992</v>
      </c>
      <c r="E1640" s="1" cm="1">
        <f t="array" aca="1" ref="E1640" ca="1">INDIRECT("B"&amp;ROW()+E$2,TRUE)</f>
        <v>6416.3149409999996</v>
      </c>
      <c r="F1640" s="1" cm="1">
        <f t="array" aca="1" ref="F1640" ca="1">INDIRECT("B"&amp;ROW()+F$2,TRUE)</f>
        <v>7117.2075199999999</v>
      </c>
      <c r="G1640" s="1" cm="1">
        <f t="array" aca="1" ref="G1640" ca="1">INDIRECT("B"&amp;ROW()+G$2,TRUE)</f>
        <v>9182.5771480000003</v>
      </c>
      <c r="H1640" s="1" cm="1">
        <f t="array" aca="1" ref="H1640" ca="1">INDIRECT("B"&amp;ROW()+H$2,TRUE)</f>
        <v>9303.6298829999996</v>
      </c>
      <c r="I1640" s="1" cm="1">
        <f t="array" aca="1" ref="I1640" ca="1">INDIRECT("B"&amp;ROW()+I$2,TRUE)</f>
        <v>9374.8876949999994</v>
      </c>
      <c r="J1640" s="1" cm="1">
        <f t="array" aca="1" ref="J1640" ca="1">INDIRECT("B"&amp;ROW()+J$2,TRUE)</f>
        <v>11878.372069999999</v>
      </c>
      <c r="K1640" s="1" cm="1">
        <f t="array" aca="1" ref="K1640" ca="1">INDIRECT("B"&amp;ROW()+K$2,TRUE)</f>
        <v>11094.346680000001</v>
      </c>
      <c r="L1640" s="1" cm="1">
        <f t="array" aca="1" ref="L1640" ca="1">INDIRECT("B"&amp;ROW()+L$2,TRUE)</f>
        <v>11742.037109000001</v>
      </c>
      <c r="M1640" s="1" cm="1">
        <f t="array" aca="1" ref="M1640" ca="1">INDIRECT("B"&amp;ROW()+M$2,TRUE)</f>
        <v>17804.005859000001</v>
      </c>
      <c r="N1640" s="1" cm="1">
        <f t="array" aca="1" ref="N1640" ca="1">INDIRECT("B"&amp;ROW()+N$2,TRUE)</f>
        <v>23137.960938</v>
      </c>
      <c r="O1640" s="1" cm="1">
        <f t="array" aca="1" ref="O1640" ca="1">INDIRECT("B"&amp;ROW()+O$2,TRUE)</f>
        <v>35791.277344000002</v>
      </c>
      <c r="P1640" s="1" cm="1">
        <f t="array" aca="1" ref="P1640" ca="1">INDIRECT("B"&amp;ROW()+P$2,TRUE)</f>
        <v>49199.871094000002</v>
      </c>
      <c r="Q1640" s="1" cm="1">
        <f t="array" aca="1" ref="Q1640" ca="1">INDIRECT("B"&amp;ROW()+Q$2,TRUE)</f>
        <v>57858.921875</v>
      </c>
      <c r="R1640" s="1" cm="1">
        <f t="array" aca="1" ref="R1640" ca="1">INDIRECT("B"&amp;ROW()+R$2,TRUE)</f>
        <v>60683.820312999997</v>
      </c>
      <c r="S1640" s="1" cm="1">
        <f t="array" aca="1" ref="S1640" ca="1">INDIRECT("B"&amp;ROW()+S$2,TRUE)</f>
        <v>43537.511719000002</v>
      </c>
      <c r="T1640" s="1" cm="1">
        <f t="array" aca="1" ref="T1640" ca="1">INDIRECT("B"&amp;ROW()+T$2,TRUE)</f>
        <v>38347.0625</v>
      </c>
      <c r="U1640" s="1" cm="1">
        <f t="array" aca="1" ref="U1640" ca="1">INDIRECT("B"&amp;ROW()+U$2,TRUE)</f>
        <v>31421.539063</v>
      </c>
      <c r="V1640" s="1" cm="1">
        <f t="array" aca="1" ref="V1640" ca="1">INDIRECT("B"&amp;ROW()+V$2,TRUE)</f>
        <v>47047.003905999998</v>
      </c>
      <c r="W1640" s="1" cm="1">
        <f t="array" aca="1" ref="W1640" ca="1">INDIRECT("B"&amp;ROW()+W$2,TRUE)</f>
        <v>47092.492187999997</v>
      </c>
      <c r="X1640" s="1" cm="1">
        <f t="array" aca="1" ref="X1640" ca="1">INDIRECT("B"&amp;ROW()+X$2,TRUE)</f>
        <v>57321.523437999997</v>
      </c>
      <c r="Y1640" s="1" cm="1">
        <f t="array" aca="1" ref="Y1640" ca="1">INDIRECT("B"&amp;ROW()+Y$2,TRUE)</f>
        <v>64469.527344000002</v>
      </c>
      <c r="Z1640" s="1" cm="1">
        <f t="array" aca="1" ref="Z1640" ca="1">INDIRECT("B"&amp;ROW()+Z$2,TRUE)</f>
        <v>46737.480469000002</v>
      </c>
      <c r="AA1640" s="19">
        <f t="shared" ca="1" si="1202"/>
        <v>0.14803395388320501</v>
      </c>
      <c r="AB1640" s="19">
        <f t="shared" ca="1" si="1248"/>
        <v>0.31965027144154345</v>
      </c>
      <c r="AC1640" s="19">
        <f t="shared" ca="1" si="1249"/>
        <v>-0.12375736397015109</v>
      </c>
      <c r="AD1640" s="19">
        <f t="shared" ca="1" si="1227"/>
        <v>-2.8040123366465556E-2</v>
      </c>
      <c r="AE1640" s="19">
        <f t="shared" ca="1" si="1228"/>
        <v>0.25401662476015496</v>
      </c>
      <c r="AF1640" s="19">
        <f t="shared" ca="1" si="1229"/>
        <v>0.27054816484046318</v>
      </c>
      <c r="AG1640" s="19">
        <f t="shared" ca="1" si="1230"/>
        <v>0.28027947223399768</v>
      </c>
      <c r="AH1640" s="19">
        <f t="shared" ca="1" si="1231"/>
        <v>0.62216726424248214</v>
      </c>
      <c r="AI1640" s="19">
        <f t="shared" ca="1" si="1232"/>
        <v>0.51509700962358096</v>
      </c>
      <c r="AJ1640" s="19">
        <f t="shared" ca="1" si="1233"/>
        <v>0.60354871033604829</v>
      </c>
      <c r="AK1640" s="19">
        <f t="shared" ca="1" si="1234"/>
        <v>1.4314001368750824</v>
      </c>
      <c r="AL1640" s="19">
        <f t="shared" ca="1" si="1235"/>
        <v>2.1598305368578066</v>
      </c>
      <c r="AM1640" s="19">
        <f t="shared" ca="1" si="1236"/>
        <v>3.8878279035807655</v>
      </c>
      <c r="AN1640" s="19">
        <f t="shared" ca="1" si="1237"/>
        <v>5.7189695543555032</v>
      </c>
      <c r="AO1640" s="19">
        <f t="shared" ca="1" si="1238"/>
        <v>6.9014909161696476</v>
      </c>
      <c r="AP1640" s="19">
        <f t="shared" ca="1" si="1239"/>
        <v>7.2872725488654924</v>
      </c>
      <c r="AQ1640" s="19">
        <f t="shared" ca="1" si="1240"/>
        <v>4.9456906940561289</v>
      </c>
      <c r="AR1640" s="19">
        <f t="shared" ca="1" si="1241"/>
        <v>4.2368581402216066</v>
      </c>
      <c r="AS1640" s="19">
        <f t="shared" ca="1" si="1242"/>
        <v>3.291075558143802</v>
      </c>
      <c r="AT1640" s="19">
        <f t="shared" ca="1" si="1243"/>
        <v>5.4249637212282895</v>
      </c>
      <c r="AU1640" s="19">
        <f t="shared" ca="1" si="1244"/>
        <v>5.4311758184359036</v>
      </c>
      <c r="AV1640" s="19">
        <f t="shared" ca="1" si="1245"/>
        <v>6.8281012170409126</v>
      </c>
      <c r="AW1640" s="19">
        <f t="shared" ca="1" si="1246"/>
        <v>7.8042667953422997</v>
      </c>
      <c r="AX1640" s="19">
        <f t="shared" ca="1" si="1247"/>
        <v>5.3826937212604227</v>
      </c>
      <c r="AY1640" s="28">
        <f t="shared" ca="1" si="1203"/>
        <v>0</v>
      </c>
      <c r="AZ1640" s="28">
        <f t="shared" ca="1" si="1204"/>
        <v>0</v>
      </c>
      <c r="BA1640" s="28">
        <f t="shared" ca="1" si="1205"/>
        <v>0</v>
      </c>
      <c r="BB1640" s="28">
        <f t="shared" ca="1" si="1206"/>
        <v>0</v>
      </c>
      <c r="BC1640" s="28">
        <f t="shared" ca="1" si="1207"/>
        <v>0</v>
      </c>
      <c r="BD1640" s="28">
        <f t="shared" ca="1" si="1208"/>
        <v>0</v>
      </c>
      <c r="BE1640" s="28">
        <f t="shared" ca="1" si="1209"/>
        <v>0</v>
      </c>
      <c r="BF1640" s="28">
        <f t="shared" ca="1" si="1210"/>
        <v>0</v>
      </c>
      <c r="BG1640" s="28">
        <f t="shared" ca="1" si="1211"/>
        <v>0</v>
      </c>
      <c r="BH1640" s="28">
        <f t="shared" ca="1" si="1212"/>
        <v>0</v>
      </c>
      <c r="BI1640" s="28">
        <f t="shared" ca="1" si="1213"/>
        <v>0</v>
      </c>
      <c r="BJ1640" s="28">
        <f t="shared" ca="1" si="1214"/>
        <v>0</v>
      </c>
      <c r="BK1640" s="28">
        <f t="shared" ca="1" si="1215"/>
        <v>0</v>
      </c>
      <c r="BL1640" s="28">
        <f t="shared" ca="1" si="1216"/>
        <v>0</v>
      </c>
      <c r="BM1640" s="28">
        <f t="shared" ca="1" si="1217"/>
        <v>0</v>
      </c>
      <c r="BN1640" s="28">
        <f t="shared" ca="1" si="1218"/>
        <v>0</v>
      </c>
      <c r="BO1640" s="28">
        <f t="shared" ca="1" si="1219"/>
        <v>0</v>
      </c>
      <c r="BP1640" s="28">
        <f t="shared" ca="1" si="1220"/>
        <v>0</v>
      </c>
      <c r="BQ1640" s="28">
        <f t="shared" ca="1" si="1221"/>
        <v>0</v>
      </c>
      <c r="BR1640" s="28">
        <f t="shared" ca="1" si="1222"/>
        <v>0</v>
      </c>
      <c r="BS1640" s="28">
        <f t="shared" ca="1" si="1223"/>
        <v>0</v>
      </c>
      <c r="BT1640" s="28">
        <f t="shared" ca="1" si="1224"/>
        <v>0</v>
      </c>
      <c r="BU1640" s="28">
        <f t="shared" ca="1" si="1225"/>
        <v>0</v>
      </c>
      <c r="BV1640" s="28">
        <f t="shared" ca="1" si="1226"/>
        <v>0</v>
      </c>
    </row>
    <row r="1641" spans="1:74" x14ac:dyDescent="0.25">
      <c r="A1641" s="3">
        <v>43824</v>
      </c>
      <c r="B1641">
        <v>7275.1557620000003</v>
      </c>
      <c r="C1641" s="1" cm="1">
        <f t="array" aca="1" ref="C1641" ca="1">INDIRECT("B"&amp;ROW()+C$2,TRUE)</f>
        <v>8445.4345699999994</v>
      </c>
      <c r="D1641" s="1" cm="1">
        <f t="array" aca="1" ref="D1641" ca="1">INDIRECT("B"&amp;ROW()+D$2,TRUE)</f>
        <v>9924.515625</v>
      </c>
      <c r="E1641" s="1" cm="1">
        <f t="array" aca="1" ref="E1641" ca="1">INDIRECT("B"&amp;ROW()+E$2,TRUE)</f>
        <v>6734.8037109999996</v>
      </c>
      <c r="F1641" s="1" cm="1">
        <f t="array" aca="1" ref="F1641" ca="1">INDIRECT("B"&amp;ROW()+F$2,TRUE)</f>
        <v>7429.7246089999999</v>
      </c>
      <c r="G1641" s="1" cm="1">
        <f t="array" aca="1" ref="G1641" ca="1">INDIRECT("B"&amp;ROW()+G$2,TRUE)</f>
        <v>9209.2871090000008</v>
      </c>
      <c r="H1641" s="1" cm="1">
        <f t="array" aca="1" ref="H1641" ca="1">INDIRECT("B"&amp;ROW()+H$2,TRUE)</f>
        <v>9648.7177730000003</v>
      </c>
      <c r="I1641" s="1" cm="1">
        <f t="array" aca="1" ref="I1641" ca="1">INDIRECT("B"&amp;ROW()+I$2,TRUE)</f>
        <v>9525.3632809999999</v>
      </c>
      <c r="J1641" s="1" cm="1">
        <f t="array" aca="1" ref="J1641" ca="1">INDIRECT("B"&amp;ROW()+J$2,TRUE)</f>
        <v>11592.489258</v>
      </c>
      <c r="K1641" s="1" cm="1">
        <f t="array" aca="1" ref="K1641" ca="1">INDIRECT("B"&amp;ROW()+K$2,TRUE)</f>
        <v>10938.271484000001</v>
      </c>
      <c r="L1641" s="1" cm="1">
        <f t="array" aca="1" ref="L1641" ca="1">INDIRECT("B"&amp;ROW()+L$2,TRUE)</f>
        <v>11916.334961</v>
      </c>
      <c r="M1641" s="1" cm="1">
        <f t="array" aca="1" ref="M1641" ca="1">INDIRECT("B"&amp;ROW()+M$2,TRUE)</f>
        <v>17817.089843999998</v>
      </c>
      <c r="N1641" s="1" cm="1">
        <f t="array" aca="1" ref="N1641" ca="1">INDIRECT("B"&amp;ROW()+N$2,TRUE)</f>
        <v>23869.832031000002</v>
      </c>
      <c r="O1641" s="1" cm="1">
        <f t="array" aca="1" ref="O1641" ca="1">INDIRECT("B"&amp;ROW()+O$2,TRUE)</f>
        <v>36630.074219000002</v>
      </c>
      <c r="P1641" s="1" cm="1">
        <f t="array" aca="1" ref="P1641" ca="1">INDIRECT("B"&amp;ROW()+P$2,TRUE)</f>
        <v>52149.007812999997</v>
      </c>
      <c r="Q1641" s="1" cm="1">
        <f t="array" aca="1" ref="Q1641" ca="1">INDIRECT("B"&amp;ROW()+Q$2,TRUE)</f>
        <v>58346.652344000002</v>
      </c>
      <c r="R1641" s="1" cm="1">
        <f t="array" aca="1" ref="R1641" ca="1">INDIRECT("B"&amp;ROW()+R$2,TRUE)</f>
        <v>56216.183594000002</v>
      </c>
      <c r="S1641" s="1" cm="1">
        <f t="array" aca="1" ref="S1641" ca="1">INDIRECT("B"&amp;ROW()+S$2,TRUE)</f>
        <v>42909.402344000002</v>
      </c>
      <c r="T1641" s="1" cm="1">
        <f t="array" aca="1" ref="T1641" ca="1">INDIRECT("B"&amp;ROW()+T$2,TRUE)</f>
        <v>38053.503905999998</v>
      </c>
      <c r="U1641" s="1" cm="1">
        <f t="array" aca="1" ref="U1641" ca="1">INDIRECT("B"&amp;ROW()+U$2,TRUE)</f>
        <v>31533.068359000001</v>
      </c>
      <c r="V1641" s="1" cm="1">
        <f t="array" aca="1" ref="V1641" ca="1">INDIRECT("B"&amp;ROW()+V$2,TRUE)</f>
        <v>46004.484375</v>
      </c>
      <c r="W1641" s="1" cm="1">
        <f t="array" aca="1" ref="W1641" ca="1">INDIRECT("B"&amp;ROW()+W$2,TRUE)</f>
        <v>48176.347655999998</v>
      </c>
      <c r="X1641" s="1" cm="1">
        <f t="array" aca="1" ref="X1641" ca="1">INDIRECT("B"&amp;ROW()+X$2,TRUE)</f>
        <v>61593.949219000002</v>
      </c>
      <c r="Y1641" s="1" cm="1">
        <f t="array" aca="1" ref="Y1641" ca="1">INDIRECT("B"&amp;ROW()+Y$2,TRUE)</f>
        <v>65466.839844000002</v>
      </c>
      <c r="Z1641" s="1" cm="1">
        <f t="array" aca="1" ref="Z1641" ca="1">INDIRECT("B"&amp;ROW()+Z$2,TRUE)</f>
        <v>46612.632812999997</v>
      </c>
      <c r="AA1641" s="19">
        <f t="shared" ca="1" si="1202"/>
        <v>0.16085962229326617</v>
      </c>
      <c r="AB1641" s="19">
        <f t="shared" ca="1" si="1248"/>
        <v>0.36416538005114391</v>
      </c>
      <c r="AC1641" s="19">
        <f t="shared" ca="1" si="1249"/>
        <v>-7.4273605772456133E-2</v>
      </c>
      <c r="AD1641" s="19">
        <f t="shared" ca="1" si="1227"/>
        <v>2.1246122015332259E-2</v>
      </c>
      <c r="AE1641" s="19">
        <f t="shared" ca="1" si="1228"/>
        <v>0.26585428687348017</v>
      </c>
      <c r="AF1641" s="19">
        <f t="shared" ca="1" si="1229"/>
        <v>0.32625583405344</v>
      </c>
      <c r="AG1641" s="19">
        <f t="shared" ca="1" si="1230"/>
        <v>0.3093002531648063</v>
      </c>
      <c r="AH1641" s="19">
        <f t="shared" ca="1" si="1231"/>
        <v>0.59343519743598294</v>
      </c>
      <c r="AI1641" s="19">
        <f t="shared" ca="1" si="1232"/>
        <v>0.50351028099403605</v>
      </c>
      <c r="AJ1641" s="19">
        <f t="shared" ca="1" si="1233"/>
        <v>0.63794911763155182</v>
      </c>
      <c r="AK1641" s="19">
        <f t="shared" ca="1" si="1234"/>
        <v>1.4490320794316482</v>
      </c>
      <c r="AL1641" s="19">
        <f t="shared" ca="1" si="1235"/>
        <v>2.2810063195730108</v>
      </c>
      <c r="AM1641" s="19">
        <f t="shared" ca="1" si="1236"/>
        <v>4.0349539470107638</v>
      </c>
      <c r="AN1641" s="19">
        <f t="shared" ca="1" si="1237"/>
        <v>6.1680950235303005</v>
      </c>
      <c r="AO1641" s="19">
        <f t="shared" ca="1" si="1238"/>
        <v>7.019986685200541</v>
      </c>
      <c r="AP1641" s="19">
        <f t="shared" ca="1" si="1239"/>
        <v>6.7271450169674045</v>
      </c>
      <c r="AQ1641" s="19">
        <f t="shared" ca="1" si="1240"/>
        <v>4.8980733537179759</v>
      </c>
      <c r="AR1641" s="19">
        <f t="shared" ca="1" si="1241"/>
        <v>4.2306101959717735</v>
      </c>
      <c r="AS1641" s="19">
        <f t="shared" ca="1" si="1242"/>
        <v>3.3343495851601261</v>
      </c>
      <c r="AT1641" s="19">
        <f t="shared" ca="1" si="1243"/>
        <v>5.3235050739797476</v>
      </c>
      <c r="AU1641" s="19">
        <f t="shared" ca="1" si="1244"/>
        <v>5.6220365902868199</v>
      </c>
      <c r="AV1641" s="19">
        <f t="shared" ca="1" si="1245"/>
        <v>7.4663409601098785</v>
      </c>
      <c r="AW1641" s="19">
        <f t="shared" ca="1" si="1246"/>
        <v>7.9986856619551778</v>
      </c>
      <c r="AX1641" s="19">
        <f t="shared" ca="1" si="1247"/>
        <v>5.4070975712258562</v>
      </c>
      <c r="AY1641" s="28">
        <f t="shared" ca="1" si="1203"/>
        <v>0</v>
      </c>
      <c r="AZ1641" s="28">
        <f t="shared" ca="1" si="1204"/>
        <v>0</v>
      </c>
      <c r="BA1641" s="28">
        <f t="shared" ca="1" si="1205"/>
        <v>0</v>
      </c>
      <c r="BB1641" s="28">
        <f t="shared" ca="1" si="1206"/>
        <v>0</v>
      </c>
      <c r="BC1641" s="28">
        <f t="shared" ca="1" si="1207"/>
        <v>0</v>
      </c>
      <c r="BD1641" s="28">
        <f t="shared" ca="1" si="1208"/>
        <v>0</v>
      </c>
      <c r="BE1641" s="28">
        <f t="shared" ca="1" si="1209"/>
        <v>0</v>
      </c>
      <c r="BF1641" s="28">
        <f t="shared" ca="1" si="1210"/>
        <v>0</v>
      </c>
      <c r="BG1641" s="28">
        <f t="shared" ca="1" si="1211"/>
        <v>0</v>
      </c>
      <c r="BH1641" s="28">
        <f t="shared" ca="1" si="1212"/>
        <v>0</v>
      </c>
      <c r="BI1641" s="28">
        <f t="shared" ca="1" si="1213"/>
        <v>0</v>
      </c>
      <c r="BJ1641" s="28">
        <f t="shared" ca="1" si="1214"/>
        <v>0</v>
      </c>
      <c r="BK1641" s="28">
        <f t="shared" ca="1" si="1215"/>
        <v>0</v>
      </c>
      <c r="BL1641" s="28">
        <f t="shared" ca="1" si="1216"/>
        <v>0</v>
      </c>
      <c r="BM1641" s="28">
        <f t="shared" ca="1" si="1217"/>
        <v>0</v>
      </c>
      <c r="BN1641" s="28">
        <f t="shared" ca="1" si="1218"/>
        <v>0</v>
      </c>
      <c r="BO1641" s="28">
        <f t="shared" ca="1" si="1219"/>
        <v>0</v>
      </c>
      <c r="BP1641" s="28">
        <f t="shared" ca="1" si="1220"/>
        <v>0</v>
      </c>
      <c r="BQ1641" s="28">
        <f t="shared" ca="1" si="1221"/>
        <v>0</v>
      </c>
      <c r="BR1641" s="28">
        <f t="shared" ca="1" si="1222"/>
        <v>0</v>
      </c>
      <c r="BS1641" s="28">
        <f t="shared" ca="1" si="1223"/>
        <v>0</v>
      </c>
      <c r="BT1641" s="28">
        <f t="shared" ca="1" si="1224"/>
        <v>0</v>
      </c>
      <c r="BU1641" s="28">
        <f t="shared" ca="1" si="1225"/>
        <v>0</v>
      </c>
      <c r="BV1641" s="28">
        <f t="shared" ca="1" si="1226"/>
        <v>0</v>
      </c>
    </row>
    <row r="1642" spans="1:74" x14ac:dyDescent="0.25">
      <c r="A1642" s="3">
        <v>43825</v>
      </c>
      <c r="B1642">
        <v>7238.966797</v>
      </c>
      <c r="C1642" s="1" cm="1">
        <f t="array" aca="1" ref="C1642" ca="1">INDIRECT("B"&amp;ROW()+C$2,TRUE)</f>
        <v>8367.8476559999999</v>
      </c>
      <c r="D1642" s="1" cm="1">
        <f t="array" aca="1" ref="D1642" ca="1">INDIRECT("B"&amp;ROW()+D$2,TRUE)</f>
        <v>9650.1748050000006</v>
      </c>
      <c r="E1642" s="1" cm="1">
        <f t="array" aca="1" ref="E1642" ca="1">INDIRECT("B"&amp;ROW()+E$2,TRUE)</f>
        <v>6681.0629879999997</v>
      </c>
      <c r="F1642" s="1" cm="1">
        <f t="array" aca="1" ref="F1642" ca="1">INDIRECT("B"&amp;ROW()+F$2,TRUE)</f>
        <v>7550.9008789999998</v>
      </c>
      <c r="G1642" s="1" cm="1">
        <f t="array" aca="1" ref="G1642" ca="1">INDIRECT("B"&amp;ROW()+G$2,TRUE)</f>
        <v>8790.3681639999995</v>
      </c>
      <c r="H1642" s="1" cm="1">
        <f t="array" aca="1" ref="H1642" ca="1">INDIRECT("B"&amp;ROW()+H$2,TRUE)</f>
        <v>9629.6582030000009</v>
      </c>
      <c r="I1642" s="1" cm="1">
        <f t="array" aca="1" ref="I1642" ca="1">INDIRECT("B"&amp;ROW()+I$2,TRUE)</f>
        <v>9581.0722659999992</v>
      </c>
      <c r="J1642" s="1" cm="1">
        <f t="array" aca="1" ref="J1642" ca="1">INDIRECT("B"&amp;ROW()+J$2,TRUE)</f>
        <v>11681.825194999999</v>
      </c>
      <c r="K1642" s="1" cm="1">
        <f t="array" aca="1" ref="K1642" ca="1">INDIRECT("B"&amp;ROW()+K$2,TRUE)</f>
        <v>10462.259765999999</v>
      </c>
      <c r="L1642" s="1" cm="1">
        <f t="array" aca="1" ref="L1642" ca="1">INDIRECT("B"&amp;ROW()+L$2,TRUE)</f>
        <v>12823.689453000001</v>
      </c>
      <c r="M1642" s="1" cm="1">
        <f t="array" aca="1" ref="M1642" ca="1">INDIRECT("B"&amp;ROW()+M$2,TRUE)</f>
        <v>18621.314452999999</v>
      </c>
      <c r="N1642" s="1" cm="1">
        <f t="array" aca="1" ref="N1642" ca="1">INDIRECT("B"&amp;ROW()+N$2,TRUE)</f>
        <v>23477.294922000001</v>
      </c>
      <c r="O1642" s="1" cm="1">
        <f t="array" aca="1" ref="O1642" ca="1">INDIRECT("B"&amp;ROW()+O$2,TRUE)</f>
        <v>36069.804687999997</v>
      </c>
      <c r="P1642" s="1" cm="1">
        <f t="array" aca="1" ref="P1642" ca="1">INDIRECT("B"&amp;ROW()+P$2,TRUE)</f>
        <v>51679.796875</v>
      </c>
      <c r="Q1642" s="1" cm="1">
        <f t="array" aca="1" ref="Q1642" ca="1">INDIRECT("B"&amp;ROW()+Q$2,TRUE)</f>
        <v>58313.644530999998</v>
      </c>
      <c r="R1642" s="1" cm="1">
        <f t="array" aca="1" ref="R1642" ca="1">INDIRECT("B"&amp;ROW()+R$2,TRUE)</f>
        <v>55724.265625</v>
      </c>
      <c r="S1642" s="1" cm="1">
        <f t="array" aca="1" ref="S1642" ca="1">INDIRECT("B"&amp;ROW()+S$2,TRUE)</f>
        <v>37002.441405999998</v>
      </c>
      <c r="T1642" s="1" cm="1">
        <f t="array" aca="1" ref="T1642" ca="1">INDIRECT("B"&amp;ROW()+T$2,TRUE)</f>
        <v>35787.246094000002</v>
      </c>
      <c r="U1642" s="1" cm="1">
        <f t="array" aca="1" ref="U1642" ca="1">INDIRECT("B"&amp;ROW()+U$2,TRUE)</f>
        <v>31796.810547000001</v>
      </c>
      <c r="V1642" s="1" cm="1">
        <f t="array" aca="1" ref="V1642" ca="1">INDIRECT("B"&amp;ROW()+V$2,TRUE)</f>
        <v>44695.359375</v>
      </c>
      <c r="W1642" s="1" cm="1">
        <f t="array" aca="1" ref="W1642" ca="1">INDIRECT("B"&amp;ROW()+W$2,TRUE)</f>
        <v>47783.359375</v>
      </c>
      <c r="X1642" s="1" cm="1">
        <f t="array" aca="1" ref="X1642" ca="1">INDIRECT("B"&amp;ROW()+X$2,TRUE)</f>
        <v>60892.179687999997</v>
      </c>
      <c r="Y1642" s="1" cm="1">
        <f t="array" aca="1" ref="Y1642" ca="1">INDIRECT("B"&amp;ROW()+Y$2,TRUE)</f>
        <v>63557.871094000002</v>
      </c>
      <c r="Z1642" s="1" cm="1">
        <f t="array" aca="1" ref="Z1642" ca="1">INDIRECT("B"&amp;ROW()+Z$2,TRUE)</f>
        <v>48896.722655999998</v>
      </c>
      <c r="AA1642" s="19">
        <f t="shared" ca="1" si="1202"/>
        <v>0.15594502511986033</v>
      </c>
      <c r="AB1642" s="19">
        <f t="shared" ca="1" si="1248"/>
        <v>0.33308731420059318</v>
      </c>
      <c r="AC1642" s="19">
        <f t="shared" ca="1" si="1249"/>
        <v>-7.7069535562894004E-2</v>
      </c>
      <c r="AD1642" s="19">
        <f t="shared" ca="1" si="1227"/>
        <v>4.3090967364192448E-2</v>
      </c>
      <c r="AE1642" s="19">
        <f t="shared" ca="1" si="1228"/>
        <v>0.21431254079559214</v>
      </c>
      <c r="AF1642" s="19">
        <f t="shared" ca="1" si="1229"/>
        <v>0.33025312493362452</v>
      </c>
      <c r="AG1642" s="19">
        <f t="shared" ca="1" si="1230"/>
        <v>0.32354140234081796</v>
      </c>
      <c r="AH1642" s="19">
        <f t="shared" ca="1" si="1231"/>
        <v>0.61374206051631919</v>
      </c>
      <c r="AI1642" s="19">
        <f t="shared" ca="1" si="1232"/>
        <v>0.4452697545643956</v>
      </c>
      <c r="AJ1642" s="19">
        <f t="shared" ca="1" si="1233"/>
        <v>0.77148062874310219</v>
      </c>
      <c r="AK1642" s="19">
        <f t="shared" ca="1" si="1234"/>
        <v>1.5723718557069655</v>
      </c>
      <c r="AL1642" s="19">
        <f t="shared" ca="1" si="1235"/>
        <v>2.2431831199625822</v>
      </c>
      <c r="AM1642" s="19">
        <f t="shared" ca="1" si="1236"/>
        <v>3.9827282952794008</v>
      </c>
      <c r="AN1642" s="19">
        <f t="shared" ca="1" si="1237"/>
        <v>6.139112296580409</v>
      </c>
      <c r="AO1642" s="19">
        <f t="shared" ca="1" si="1238"/>
        <v>7.0555203755274247</v>
      </c>
      <c r="AP1642" s="19">
        <f t="shared" ca="1" si="1239"/>
        <v>6.697820308844828</v>
      </c>
      <c r="AQ1642" s="19">
        <f t="shared" ca="1" si="1240"/>
        <v>4.1115639073430605</v>
      </c>
      <c r="AR1642" s="19">
        <f t="shared" ca="1" si="1241"/>
        <v>3.9436952948632236</v>
      </c>
      <c r="AS1642" s="19">
        <f t="shared" ca="1" si="1242"/>
        <v>3.392451497384593</v>
      </c>
      <c r="AT1642" s="19">
        <f t="shared" ca="1" si="1243"/>
        <v>5.1742732945705479</v>
      </c>
      <c r="AU1642" s="19">
        <f t="shared" ca="1" si="1244"/>
        <v>5.6008535078241497</v>
      </c>
      <c r="AV1642" s="19">
        <f t="shared" ca="1" si="1245"/>
        <v>7.411722473051702</v>
      </c>
      <c r="AW1642" s="19">
        <f t="shared" ca="1" si="1246"/>
        <v>7.7799644446967067</v>
      </c>
      <c r="AX1642" s="19">
        <f t="shared" ca="1" si="1247"/>
        <v>5.7546549151550135</v>
      </c>
      <c r="AY1642" s="28">
        <f t="shared" ca="1" si="1203"/>
        <v>0</v>
      </c>
      <c r="AZ1642" s="28">
        <f t="shared" ca="1" si="1204"/>
        <v>0</v>
      </c>
      <c r="BA1642" s="28">
        <f t="shared" ca="1" si="1205"/>
        <v>0</v>
      </c>
      <c r="BB1642" s="28">
        <f t="shared" ca="1" si="1206"/>
        <v>0</v>
      </c>
      <c r="BC1642" s="28">
        <f t="shared" ca="1" si="1207"/>
        <v>0</v>
      </c>
      <c r="BD1642" s="28">
        <f t="shared" ca="1" si="1208"/>
        <v>0</v>
      </c>
      <c r="BE1642" s="28">
        <f t="shared" ca="1" si="1209"/>
        <v>0</v>
      </c>
      <c r="BF1642" s="28">
        <f t="shared" ca="1" si="1210"/>
        <v>0</v>
      </c>
      <c r="BG1642" s="28">
        <f t="shared" ca="1" si="1211"/>
        <v>0</v>
      </c>
      <c r="BH1642" s="28">
        <f t="shared" ca="1" si="1212"/>
        <v>0</v>
      </c>
      <c r="BI1642" s="28">
        <f t="shared" ca="1" si="1213"/>
        <v>0</v>
      </c>
      <c r="BJ1642" s="28">
        <f t="shared" ca="1" si="1214"/>
        <v>0</v>
      </c>
      <c r="BK1642" s="28">
        <f t="shared" ca="1" si="1215"/>
        <v>0</v>
      </c>
      <c r="BL1642" s="28">
        <f t="shared" ca="1" si="1216"/>
        <v>0</v>
      </c>
      <c r="BM1642" s="28">
        <f t="shared" ca="1" si="1217"/>
        <v>0</v>
      </c>
      <c r="BN1642" s="28">
        <f t="shared" ca="1" si="1218"/>
        <v>0</v>
      </c>
      <c r="BO1642" s="28">
        <f t="shared" ca="1" si="1219"/>
        <v>0</v>
      </c>
      <c r="BP1642" s="28">
        <f t="shared" ca="1" si="1220"/>
        <v>0</v>
      </c>
      <c r="BQ1642" s="28">
        <f t="shared" ca="1" si="1221"/>
        <v>0</v>
      </c>
      <c r="BR1642" s="28">
        <f t="shared" ca="1" si="1222"/>
        <v>0</v>
      </c>
      <c r="BS1642" s="28">
        <f t="shared" ca="1" si="1223"/>
        <v>0</v>
      </c>
      <c r="BT1642" s="28">
        <f t="shared" ca="1" si="1224"/>
        <v>0</v>
      </c>
      <c r="BU1642" s="28">
        <f t="shared" ca="1" si="1225"/>
        <v>0</v>
      </c>
      <c r="BV1642" s="28">
        <f t="shared" ca="1" si="1226"/>
        <v>0</v>
      </c>
    </row>
    <row r="1643" spans="1:74" x14ac:dyDescent="0.25">
      <c r="A1643" s="3">
        <v>43826</v>
      </c>
      <c r="B1643">
        <v>7290.0883789999998</v>
      </c>
      <c r="C1643" s="1" cm="1">
        <f t="array" aca="1" ref="C1643" ca="1">INDIRECT("B"&amp;ROW()+C$2,TRUE)</f>
        <v>8596.8300780000009</v>
      </c>
      <c r="D1643" s="1" cm="1">
        <f t="array" aca="1" ref="D1643" ca="1">INDIRECT("B"&amp;ROW()+D$2,TRUE)</f>
        <v>9341.7050780000009</v>
      </c>
      <c r="E1643" s="1" cm="1">
        <f t="array" aca="1" ref="E1643" ca="1">INDIRECT("B"&amp;ROW()+E$2,TRUE)</f>
        <v>6716.4404299999997</v>
      </c>
      <c r="F1643" s="1" cm="1">
        <f t="array" aca="1" ref="F1643" ca="1">INDIRECT("B"&amp;ROW()+F$2,TRUE)</f>
        <v>7569.9360349999997</v>
      </c>
      <c r="G1643" s="1" cm="1">
        <f t="array" aca="1" ref="G1643" ca="1">INDIRECT("B"&amp;ROW()+G$2,TRUE)</f>
        <v>8906.9345699999994</v>
      </c>
      <c r="H1643" s="1" cm="1">
        <f t="array" aca="1" ref="H1643" ca="1">INDIRECT("B"&amp;ROW()+H$2,TRUE)</f>
        <v>9313.6103519999997</v>
      </c>
      <c r="I1643" s="1" cm="1">
        <f t="array" aca="1" ref="I1643" ca="1">INDIRECT("B"&amp;ROW()+I$2,TRUE)</f>
        <v>9536.8925780000009</v>
      </c>
      <c r="J1643" s="1" cm="1">
        <f t="array" aca="1" ref="J1643" ca="1">INDIRECT("B"&amp;ROW()+J$2,TRUE)</f>
        <v>11664.847656</v>
      </c>
      <c r="K1643" s="1" cm="1">
        <f t="array" aca="1" ref="K1643" ca="1">INDIRECT("B"&amp;ROW()+K$2,TRUE)</f>
        <v>10538.459961</v>
      </c>
      <c r="L1643" s="1" cm="1">
        <f t="array" aca="1" ref="L1643" ca="1">INDIRECT("B"&amp;ROW()+L$2,TRUE)</f>
        <v>12965.891602</v>
      </c>
      <c r="M1643" s="1" cm="1">
        <f t="array" aca="1" ref="M1643" ca="1">INDIRECT("B"&amp;ROW()+M$2,TRUE)</f>
        <v>18642.232422000001</v>
      </c>
      <c r="N1643" s="1" cm="1">
        <f t="array" aca="1" ref="N1643" ca="1">INDIRECT("B"&amp;ROW()+N$2,TRUE)</f>
        <v>22803.082031000002</v>
      </c>
      <c r="O1643" s="1" cm="1">
        <f t="array" aca="1" ref="O1643" ca="1">INDIRECT("B"&amp;ROW()+O$2,TRUE)</f>
        <v>35547.75</v>
      </c>
      <c r="P1643" s="1" cm="1">
        <f t="array" aca="1" ref="P1643" ca="1">INDIRECT("B"&amp;ROW()+P$2,TRUE)</f>
        <v>55888.132812999997</v>
      </c>
      <c r="Q1643" s="1" cm="1">
        <f t="array" aca="1" ref="Q1643" ca="1">INDIRECT("B"&amp;ROW()+Q$2,TRUE)</f>
        <v>57523.421875</v>
      </c>
      <c r="R1643" s="1" cm="1">
        <f t="array" aca="1" ref="R1643" ca="1">INDIRECT("B"&amp;ROW()+R$2,TRUE)</f>
        <v>56473.03125</v>
      </c>
      <c r="S1643" s="1" cm="1">
        <f t="array" aca="1" ref="S1643" ca="1">INDIRECT("B"&amp;ROW()+S$2,TRUE)</f>
        <v>40782.738280999998</v>
      </c>
      <c r="T1643" s="1" cm="1">
        <f t="array" aca="1" ref="T1643" ca="1">INDIRECT("B"&amp;ROW()+T$2,TRUE)</f>
        <v>35615.871094000002</v>
      </c>
      <c r="U1643" s="1" cm="1">
        <f t="array" aca="1" ref="U1643" ca="1">INDIRECT("B"&amp;ROW()+U$2,TRUE)</f>
        <v>30817.832031000002</v>
      </c>
      <c r="V1643" s="1" cm="1">
        <f t="array" aca="1" ref="V1643" ca="1">INDIRECT("B"&amp;ROW()+V$2,TRUE)</f>
        <v>44801.1875</v>
      </c>
      <c r="W1643" s="1" cm="1">
        <f t="array" aca="1" ref="W1643" ca="1">INDIRECT("B"&amp;ROW()+W$2,TRUE)</f>
        <v>47267.519530999998</v>
      </c>
      <c r="X1643" s="1" cm="1">
        <f t="array" aca="1" ref="X1643" ca="1">INDIRECT("B"&amp;ROW()+X$2,TRUE)</f>
        <v>61553.617187999997</v>
      </c>
      <c r="Y1643" s="1" cm="1">
        <f t="array" aca="1" ref="Y1643" ca="1">INDIRECT("B"&amp;ROW()+Y$2,TRUE)</f>
        <v>60161.246094000002</v>
      </c>
      <c r="Z1643" s="1" cm="1">
        <f t="array" aca="1" ref="Z1643" ca="1">INDIRECT("B"&amp;ROW()+Z$2,TRUE)</f>
        <v>47665.425780999998</v>
      </c>
      <c r="AA1643" s="19">
        <f t="shared" ca="1" si="1202"/>
        <v>0.17924908877157539</v>
      </c>
      <c r="AB1643" s="19">
        <f t="shared" ca="1" si="1248"/>
        <v>0.28142549065796463</v>
      </c>
      <c r="AC1643" s="19">
        <f t="shared" ca="1" si="1249"/>
        <v>-7.8688750969393442E-2</v>
      </c>
      <c r="AD1643" s="19">
        <f t="shared" ca="1" si="1227"/>
        <v>3.8387416098566877E-2</v>
      </c>
      <c r="AE1643" s="19">
        <f t="shared" ca="1" si="1228"/>
        <v>0.2217869121665966</v>
      </c>
      <c r="AF1643" s="19">
        <f t="shared" ca="1" si="1229"/>
        <v>0.27757166549983192</v>
      </c>
      <c r="AG1643" s="19">
        <f t="shared" ca="1" si="1230"/>
        <v>0.30819985742178352</v>
      </c>
      <c r="AH1643" s="19">
        <f t="shared" ca="1" si="1231"/>
        <v>0.6000968780573408</v>
      </c>
      <c r="AI1643" s="19">
        <f t="shared" ca="1" si="1232"/>
        <v>0.44558740760363569</v>
      </c>
      <c r="AJ1643" s="19">
        <f t="shared" ca="1" si="1233"/>
        <v>0.77856439153054058</v>
      </c>
      <c r="AK1643" s="19">
        <f t="shared" ca="1" si="1234"/>
        <v>1.557202526611509</v>
      </c>
      <c r="AL1643" s="19">
        <f t="shared" ca="1" si="1235"/>
        <v>2.1279568704114884</v>
      </c>
      <c r="AM1643" s="19">
        <f t="shared" ca="1" si="1236"/>
        <v>3.876175452467721</v>
      </c>
      <c r="AN1643" s="19">
        <f t="shared" ca="1" si="1237"/>
        <v>6.6663175955442</v>
      </c>
      <c r="AO1643" s="19">
        <f t="shared" ca="1" si="1238"/>
        <v>6.8906343633231284</v>
      </c>
      <c r="AP1643" s="19">
        <f t="shared" ca="1" si="1239"/>
        <v>6.746549604621741</v>
      </c>
      <c r="AQ1643" s="19">
        <f t="shared" ca="1" si="1240"/>
        <v>4.5942721350923144</v>
      </c>
      <c r="AR1643" s="19">
        <f t="shared" ca="1" si="1241"/>
        <v>3.8855197965220722</v>
      </c>
      <c r="AS1643" s="19">
        <f t="shared" ca="1" si="1242"/>
        <v>3.2273605515914694</v>
      </c>
      <c r="AT1643" s="19">
        <f t="shared" ca="1" si="1243"/>
        <v>5.1454930545225421</v>
      </c>
      <c r="AU1643" s="19">
        <f t="shared" ca="1" si="1244"/>
        <v>5.4838061040741186</v>
      </c>
      <c r="AV1643" s="19">
        <f t="shared" ca="1" si="1245"/>
        <v>7.4434665243994562</v>
      </c>
      <c r="AW1643" s="19">
        <f t="shared" ca="1" si="1246"/>
        <v>7.252471433309629</v>
      </c>
      <c r="AX1643" s="19">
        <f t="shared" ca="1" si="1247"/>
        <v>5.538387918355852</v>
      </c>
      <c r="AY1643" s="28">
        <f t="shared" ca="1" si="1203"/>
        <v>0</v>
      </c>
      <c r="AZ1643" s="28">
        <f t="shared" ca="1" si="1204"/>
        <v>0</v>
      </c>
      <c r="BA1643" s="28">
        <f t="shared" ca="1" si="1205"/>
        <v>0</v>
      </c>
      <c r="BB1643" s="28">
        <f t="shared" ca="1" si="1206"/>
        <v>0</v>
      </c>
      <c r="BC1643" s="28">
        <f t="shared" ca="1" si="1207"/>
        <v>0</v>
      </c>
      <c r="BD1643" s="28">
        <f t="shared" ca="1" si="1208"/>
        <v>0</v>
      </c>
      <c r="BE1643" s="28">
        <f t="shared" ca="1" si="1209"/>
        <v>0</v>
      </c>
      <c r="BF1643" s="28">
        <f t="shared" ca="1" si="1210"/>
        <v>0</v>
      </c>
      <c r="BG1643" s="28">
        <f t="shared" ca="1" si="1211"/>
        <v>0</v>
      </c>
      <c r="BH1643" s="28">
        <f t="shared" ca="1" si="1212"/>
        <v>0</v>
      </c>
      <c r="BI1643" s="28">
        <f t="shared" ca="1" si="1213"/>
        <v>0</v>
      </c>
      <c r="BJ1643" s="28">
        <f t="shared" ca="1" si="1214"/>
        <v>0</v>
      </c>
      <c r="BK1643" s="28">
        <f t="shared" ca="1" si="1215"/>
        <v>0</v>
      </c>
      <c r="BL1643" s="28">
        <f t="shared" ca="1" si="1216"/>
        <v>0</v>
      </c>
      <c r="BM1643" s="28">
        <f t="shared" ca="1" si="1217"/>
        <v>0</v>
      </c>
      <c r="BN1643" s="28">
        <f t="shared" ca="1" si="1218"/>
        <v>0</v>
      </c>
      <c r="BO1643" s="28">
        <f t="shared" ca="1" si="1219"/>
        <v>0</v>
      </c>
      <c r="BP1643" s="28">
        <f t="shared" ca="1" si="1220"/>
        <v>0</v>
      </c>
      <c r="BQ1643" s="28">
        <f t="shared" ca="1" si="1221"/>
        <v>0</v>
      </c>
      <c r="BR1643" s="28">
        <f t="shared" ca="1" si="1222"/>
        <v>0</v>
      </c>
      <c r="BS1643" s="28">
        <f t="shared" ca="1" si="1223"/>
        <v>0</v>
      </c>
      <c r="BT1643" s="28">
        <f t="shared" ca="1" si="1224"/>
        <v>0</v>
      </c>
      <c r="BU1643" s="28">
        <f t="shared" ca="1" si="1225"/>
        <v>0</v>
      </c>
      <c r="BV1643" s="28">
        <f t="shared" ca="1" si="1226"/>
        <v>0</v>
      </c>
    </row>
    <row r="1644" spans="1:74" x14ac:dyDescent="0.25">
      <c r="A1644" s="3">
        <v>43827</v>
      </c>
      <c r="B1644">
        <v>7317.9902339999999</v>
      </c>
      <c r="C1644" s="1" cm="1">
        <f t="array" aca="1" ref="C1644" ca="1">INDIRECT("B"&amp;ROW()+C$2,TRUE)</f>
        <v>8909.8193360000005</v>
      </c>
      <c r="D1644" s="1" cm="1">
        <f t="array" aca="1" ref="D1644" ca="1">INDIRECT("B"&amp;ROW()+D$2,TRUE)</f>
        <v>8820.5224610000005</v>
      </c>
      <c r="E1644" s="1" cm="1">
        <f t="array" aca="1" ref="E1644" ca="1">INDIRECT("B"&amp;ROW()+E$2,TRUE)</f>
        <v>6469.7983400000003</v>
      </c>
      <c r="F1644" s="1" cm="1">
        <f t="array" aca="1" ref="F1644" ca="1">INDIRECT("B"&amp;ROW()+F$2,TRUE)</f>
        <v>7679.8671880000002</v>
      </c>
      <c r="G1644" s="1" cm="1">
        <f t="array" aca="1" ref="G1644" ca="1">INDIRECT("B"&amp;ROW()+G$2,TRUE)</f>
        <v>8835.0527340000008</v>
      </c>
      <c r="H1644" s="1" cm="1">
        <f t="array" aca="1" ref="H1644" ca="1">INDIRECT("B"&amp;ROW()+H$2,TRUE)</f>
        <v>9264.8134769999997</v>
      </c>
      <c r="I1644" s="1" cm="1">
        <f t="array" aca="1" ref="I1644" ca="1">INDIRECT("B"&amp;ROW()+I$2,TRUE)</f>
        <v>9677.1132809999999</v>
      </c>
      <c r="J1644" s="1" cm="1">
        <f t="array" aca="1" ref="J1644" ca="1">INDIRECT("B"&amp;ROW()+J$2,TRUE)</f>
        <v>11774.595703000001</v>
      </c>
      <c r="K1644" s="1" cm="1">
        <f t="array" aca="1" ref="K1644" ca="1">INDIRECT("B"&amp;ROW()+K$2,TRUE)</f>
        <v>10246.186523</v>
      </c>
      <c r="L1644" s="1" cm="1">
        <f t="array" aca="1" ref="L1644" ca="1">INDIRECT("B"&amp;ROW()+L$2,TRUE)</f>
        <v>12931.539063</v>
      </c>
      <c r="M1644" s="1" cm="1">
        <f t="array" aca="1" ref="M1644" ca="1">INDIRECT("B"&amp;ROW()+M$2,TRUE)</f>
        <v>18370.001952999999</v>
      </c>
      <c r="N1644" s="1" cm="1">
        <f t="array" aca="1" ref="N1644" ca="1">INDIRECT("B"&amp;ROW()+N$2,TRUE)</f>
        <v>23783.029297000001</v>
      </c>
      <c r="O1644" s="1" cm="1">
        <f t="array" aca="1" ref="O1644" ca="1">INDIRECT("B"&amp;ROW()+O$2,TRUE)</f>
        <v>30825.699218999998</v>
      </c>
      <c r="P1644" s="1" cm="1">
        <f t="array" aca="1" ref="P1644" ca="1">INDIRECT("B"&amp;ROW()+P$2,TRUE)</f>
        <v>56099.519530999998</v>
      </c>
      <c r="Q1644" s="1" cm="1">
        <f t="array" aca="1" ref="Q1644" ca="1">INDIRECT("B"&amp;ROW()+Q$2,TRUE)</f>
        <v>54529.144530999998</v>
      </c>
      <c r="R1644" s="1" cm="1">
        <f t="array" aca="1" ref="R1644" ca="1">INDIRECT("B"&amp;ROW()+R$2,TRUE)</f>
        <v>53906.089844000002</v>
      </c>
      <c r="S1644" s="1" cm="1">
        <f t="array" aca="1" ref="S1644" ca="1">INDIRECT("B"&amp;ROW()+S$2,TRUE)</f>
        <v>37304.691405999998</v>
      </c>
      <c r="T1644" s="1" cm="1">
        <f t="array" aca="1" ref="T1644" ca="1">INDIRECT("B"&amp;ROW()+T$2,TRUE)</f>
        <v>35698.296875</v>
      </c>
      <c r="U1644" s="1" cm="1">
        <f t="array" aca="1" ref="U1644" ca="1">INDIRECT("B"&amp;ROW()+U$2,TRUE)</f>
        <v>29807.347656000002</v>
      </c>
      <c r="V1644" s="1" cm="1">
        <f t="array" aca="1" ref="V1644" ca="1">INDIRECT("B"&amp;ROW()+V$2,TRUE)</f>
        <v>46717.578125</v>
      </c>
      <c r="W1644" s="1" cm="1">
        <f t="array" aca="1" ref="W1644" ca="1">INDIRECT("B"&amp;ROW()+W$2,TRUE)</f>
        <v>48278.363280999998</v>
      </c>
      <c r="X1644" s="1" cm="1">
        <f t="array" aca="1" ref="X1644" ca="1">INDIRECT("B"&amp;ROW()+X$2,TRUE)</f>
        <v>62026.078125</v>
      </c>
      <c r="Y1644" s="1" cm="1">
        <f t="array" aca="1" ref="Y1644" ca="1">INDIRECT("B"&amp;ROW()+Y$2,TRUE)</f>
        <v>60368.011719000002</v>
      </c>
      <c r="Z1644" s="1" cm="1">
        <f t="array" aca="1" ref="Z1644" ca="1">INDIRECT("B"&amp;ROW()+Z$2,TRUE)</f>
        <v>46202.144530999998</v>
      </c>
      <c r="AA1644" s="19">
        <f t="shared" ca="1" si="1202"/>
        <v>0.21752271472080248</v>
      </c>
      <c r="AB1644" s="19">
        <f t="shared" ca="1" si="1248"/>
        <v>0.2053203378188603</v>
      </c>
      <c r="AC1644" s="19">
        <f t="shared" ca="1" si="1249"/>
        <v>-0.11590503223948408</v>
      </c>
      <c r="AD1644" s="19">
        <f t="shared" ca="1" si="1227"/>
        <v>4.9450319340232161E-2</v>
      </c>
      <c r="AE1644" s="19">
        <f t="shared" ca="1" si="1228"/>
        <v>0.20730589294197205</v>
      </c>
      <c r="AF1644" s="19">
        <f t="shared" ca="1" si="1229"/>
        <v>0.26603250082992663</v>
      </c>
      <c r="AG1644" s="19">
        <f t="shared" ca="1" si="1230"/>
        <v>0.3223730794336559</v>
      </c>
      <c r="AH1644" s="19">
        <f t="shared" ca="1" si="1231"/>
        <v>0.6089930877871681</v>
      </c>
      <c r="AI1644" s="19">
        <f t="shared" ca="1" si="1232"/>
        <v>0.40013667624142946</v>
      </c>
      <c r="AJ1644" s="19">
        <f t="shared" ca="1" si="1233"/>
        <v>0.76708886586360536</v>
      </c>
      <c r="AK1644" s="19">
        <f t="shared" ca="1" si="1234"/>
        <v>1.5102523186832664</v>
      </c>
      <c r="AL1644" s="19">
        <f t="shared" ca="1" si="1235"/>
        <v>2.2499400158396003</v>
      </c>
      <c r="AM1644" s="19">
        <f t="shared" ca="1" si="1236"/>
        <v>3.2123176218220677</v>
      </c>
      <c r="AN1644" s="19">
        <f t="shared" ca="1" si="1237"/>
        <v>6.665973544260404</v>
      </c>
      <c r="AO1644" s="19">
        <f t="shared" ca="1" si="1238"/>
        <v>6.4513825227113584</v>
      </c>
      <c r="AP1644" s="19">
        <f t="shared" ca="1" si="1239"/>
        <v>6.3662423862699029</v>
      </c>
      <c r="AQ1644" s="19">
        <f t="shared" ca="1" si="1240"/>
        <v>4.0976689245469684</v>
      </c>
      <c r="AR1644" s="19">
        <f t="shared" ca="1" si="1241"/>
        <v>3.8781558506518223</v>
      </c>
      <c r="AS1644" s="19">
        <f t="shared" ca="1" si="1242"/>
        <v>3.0731603490685941</v>
      </c>
      <c r="AT1644" s="19">
        <f t="shared" ca="1" si="1243"/>
        <v>5.38393556579868</v>
      </c>
      <c r="AU1644" s="19">
        <f t="shared" ca="1" si="1244"/>
        <v>5.5972161395754059</v>
      </c>
      <c r="AV1644" s="19">
        <f t="shared" ca="1" si="1245"/>
        <v>7.4758350505609599</v>
      </c>
      <c r="AW1644" s="19">
        <f t="shared" ca="1" si="1246"/>
        <v>7.2492610387104826</v>
      </c>
      <c r="AX1644" s="19">
        <f t="shared" ca="1" si="1247"/>
        <v>5.3135018022217277</v>
      </c>
      <c r="AY1644" s="28">
        <f t="shared" ca="1" si="1203"/>
        <v>0</v>
      </c>
      <c r="AZ1644" s="28">
        <f t="shared" ca="1" si="1204"/>
        <v>0</v>
      </c>
      <c r="BA1644" s="28">
        <f t="shared" ca="1" si="1205"/>
        <v>0</v>
      </c>
      <c r="BB1644" s="28">
        <f t="shared" ca="1" si="1206"/>
        <v>0</v>
      </c>
      <c r="BC1644" s="28">
        <f t="shared" ca="1" si="1207"/>
        <v>0</v>
      </c>
      <c r="BD1644" s="28">
        <f t="shared" ca="1" si="1208"/>
        <v>0</v>
      </c>
      <c r="BE1644" s="28">
        <f t="shared" ca="1" si="1209"/>
        <v>0</v>
      </c>
      <c r="BF1644" s="28">
        <f t="shared" ca="1" si="1210"/>
        <v>0</v>
      </c>
      <c r="BG1644" s="28">
        <f t="shared" ca="1" si="1211"/>
        <v>0</v>
      </c>
      <c r="BH1644" s="28">
        <f t="shared" ca="1" si="1212"/>
        <v>0</v>
      </c>
      <c r="BI1644" s="28">
        <f t="shared" ca="1" si="1213"/>
        <v>0</v>
      </c>
      <c r="BJ1644" s="28">
        <f t="shared" ca="1" si="1214"/>
        <v>0</v>
      </c>
      <c r="BK1644" s="28">
        <f t="shared" ca="1" si="1215"/>
        <v>0</v>
      </c>
      <c r="BL1644" s="28">
        <f t="shared" ca="1" si="1216"/>
        <v>0</v>
      </c>
      <c r="BM1644" s="28">
        <f t="shared" ca="1" si="1217"/>
        <v>0</v>
      </c>
      <c r="BN1644" s="28">
        <f t="shared" ca="1" si="1218"/>
        <v>0</v>
      </c>
      <c r="BO1644" s="28">
        <f t="shared" ca="1" si="1219"/>
        <v>0</v>
      </c>
      <c r="BP1644" s="28">
        <f t="shared" ca="1" si="1220"/>
        <v>0</v>
      </c>
      <c r="BQ1644" s="28">
        <f t="shared" ca="1" si="1221"/>
        <v>0</v>
      </c>
      <c r="BR1644" s="28">
        <f t="shared" ca="1" si="1222"/>
        <v>0</v>
      </c>
      <c r="BS1644" s="28">
        <f t="shared" ca="1" si="1223"/>
        <v>0</v>
      </c>
      <c r="BT1644" s="28">
        <f t="shared" ca="1" si="1224"/>
        <v>0</v>
      </c>
      <c r="BU1644" s="28">
        <f t="shared" ca="1" si="1225"/>
        <v>0</v>
      </c>
      <c r="BV1644" s="28">
        <f t="shared" ca="1" si="1226"/>
        <v>0</v>
      </c>
    </row>
    <row r="1645" spans="1:74" x14ac:dyDescent="0.25">
      <c r="A1645" s="3">
        <v>43828</v>
      </c>
      <c r="B1645">
        <v>7422.6528319999998</v>
      </c>
      <c r="C1645" s="1" cm="1">
        <f t="array" aca="1" ref="C1645" ca="1">INDIRECT("B"&amp;ROW()+C$2,TRUE)</f>
        <v>9358.5898440000001</v>
      </c>
      <c r="D1645" s="1" cm="1">
        <f t="array" aca="1" ref="D1645" ca="1">INDIRECT("B"&amp;ROW()+D$2,TRUE)</f>
        <v>8784.4941409999992</v>
      </c>
      <c r="E1645" s="1" cm="1">
        <f t="array" aca="1" ref="E1645" ca="1">INDIRECT("B"&amp;ROW()+E$2,TRUE)</f>
        <v>6242.1938479999999</v>
      </c>
      <c r="F1645" s="1" cm="1">
        <f t="array" aca="1" ref="F1645" ca="1">INDIRECT("B"&amp;ROW()+F$2,TRUE)</f>
        <v>7795.6010740000002</v>
      </c>
      <c r="G1645" s="1" cm="1">
        <f t="array" aca="1" ref="G1645" ca="1">INDIRECT("B"&amp;ROW()+G$2,TRUE)</f>
        <v>9181.0175780000009</v>
      </c>
      <c r="H1645" s="1" cm="1">
        <f t="array" aca="1" ref="H1645" ca="1">INDIRECT("B"&amp;ROW()+H$2,TRUE)</f>
        <v>9162.9179690000001</v>
      </c>
      <c r="I1645" s="1" cm="1">
        <f t="array" aca="1" ref="I1645" ca="1">INDIRECT("B"&amp;ROW()+I$2,TRUE)</f>
        <v>9905.1669920000004</v>
      </c>
      <c r="J1645" s="1" cm="1">
        <f t="array" aca="1" ref="J1645" ca="1">INDIRECT("B"&amp;ROW()+J$2,TRUE)</f>
        <v>11366.134765999999</v>
      </c>
      <c r="K1645" s="1" cm="1">
        <f t="array" aca="1" ref="K1645" ca="1">INDIRECT("B"&amp;ROW()+K$2,TRUE)</f>
        <v>10760.066406</v>
      </c>
      <c r="L1645" s="1" cm="1">
        <f t="array" aca="1" ref="L1645" ca="1">INDIRECT("B"&amp;ROW()+L$2,TRUE)</f>
        <v>13108.0625</v>
      </c>
      <c r="M1645" s="1" cm="1">
        <f t="array" aca="1" ref="M1645" ca="1">INDIRECT("B"&amp;ROW()+M$2,TRUE)</f>
        <v>18364.121093999998</v>
      </c>
      <c r="N1645" s="1" cm="1">
        <f t="array" aca="1" ref="N1645" ca="1">INDIRECT("B"&amp;ROW()+N$2,TRUE)</f>
        <v>23241.345702999999</v>
      </c>
      <c r="O1645" s="1" cm="1">
        <f t="array" aca="1" ref="O1645" ca="1">INDIRECT("B"&amp;ROW()+O$2,TRUE)</f>
        <v>33005.761719000002</v>
      </c>
      <c r="P1645" s="1" cm="1">
        <f t="array" aca="1" ref="P1645" ca="1">INDIRECT("B"&amp;ROW()+P$2,TRUE)</f>
        <v>57539.945312999997</v>
      </c>
      <c r="Q1645" s="1" cm="1">
        <f t="array" aca="1" ref="Q1645" ca="1">INDIRECT("B"&amp;ROW()+Q$2,TRUE)</f>
        <v>54738.945312999997</v>
      </c>
      <c r="R1645" s="1" cm="1">
        <f t="array" aca="1" ref="R1645" ca="1">INDIRECT("B"&amp;ROW()+R$2,TRUE)</f>
        <v>51762.273437999997</v>
      </c>
      <c r="S1645" s="1" cm="1">
        <f t="array" aca="1" ref="S1645" ca="1">INDIRECT("B"&amp;ROW()+S$2,TRUE)</f>
        <v>37536.632812999997</v>
      </c>
      <c r="T1645" s="1" cm="1">
        <f t="array" aca="1" ref="T1645" ca="1">INDIRECT("B"&amp;ROW()+T$2,TRUE)</f>
        <v>31676.693359000001</v>
      </c>
      <c r="U1645" s="1" cm="1">
        <f t="array" aca="1" ref="U1645" ca="1">INDIRECT("B"&amp;ROW()+U$2,TRUE)</f>
        <v>32110.693359000001</v>
      </c>
      <c r="V1645" s="1" cm="1">
        <f t="array" aca="1" ref="V1645" ca="1">INDIRECT("B"&amp;ROW()+V$2,TRUE)</f>
        <v>49339.175780999998</v>
      </c>
      <c r="W1645" s="1" cm="1">
        <f t="array" aca="1" ref="W1645" ca="1">INDIRECT("B"&amp;ROW()+W$2,TRUE)</f>
        <v>47260.21875</v>
      </c>
      <c r="X1645" s="1" cm="1">
        <f t="array" aca="1" ref="X1645" ca="1">INDIRECT("B"&amp;ROW()+X$2,TRUE)</f>
        <v>64261.992187999997</v>
      </c>
      <c r="Y1645" s="1" cm="1">
        <f t="array" aca="1" ref="Y1645" ca="1">INDIRECT("B"&amp;ROW()+Y$2,TRUE)</f>
        <v>56942.136719000002</v>
      </c>
      <c r="Z1645" s="1" cm="1">
        <f t="array" aca="1" ref="Z1645" ca="1">INDIRECT("B"&amp;ROW()+Z$2,TRUE)</f>
        <v>46848.777344000002</v>
      </c>
      <c r="AA1645" s="19">
        <f t="shared" ca="1" si="1202"/>
        <v>0.26081470544519203</v>
      </c>
      <c r="AB1645" s="19">
        <f t="shared" ca="1" si="1248"/>
        <v>0.18347096918354155</v>
      </c>
      <c r="AC1645" s="19">
        <f t="shared" ca="1" si="1249"/>
        <v>-0.159034648489943</v>
      </c>
      <c r="AD1645" s="19">
        <f t="shared" ca="1" si="1227"/>
        <v>5.0244602629422881E-2</v>
      </c>
      <c r="AE1645" s="19">
        <f t="shared" ca="1" si="1228"/>
        <v>0.23689168627414006</v>
      </c>
      <c r="AF1645" s="19">
        <f t="shared" ca="1" si="1229"/>
        <v>0.23445325766786454</v>
      </c>
      <c r="AG1645" s="19">
        <f t="shared" ca="1" si="1230"/>
        <v>0.33445106704944716</v>
      </c>
      <c r="AH1645" s="19">
        <f t="shared" ca="1" si="1231"/>
        <v>0.53127662350031346</v>
      </c>
      <c r="AI1645" s="19">
        <f t="shared" ca="1" si="1232"/>
        <v>0.44962544383215475</v>
      </c>
      <c r="AJ1645" s="19">
        <f t="shared" ca="1" si="1233"/>
        <v>0.76595387076295374</v>
      </c>
      <c r="AK1645" s="19">
        <f t="shared" ca="1" si="1234"/>
        <v>1.4740643957952524</v>
      </c>
      <c r="AL1645" s="19">
        <f t="shared" ca="1" si="1235"/>
        <v>2.1311373748754088</v>
      </c>
      <c r="AM1645" s="19">
        <f t="shared" ca="1" si="1236"/>
        <v>3.446626087199979</v>
      </c>
      <c r="AN1645" s="19">
        <f t="shared" ca="1" si="1237"/>
        <v>6.7519381029027761</v>
      </c>
      <c r="AO1645" s="19">
        <f t="shared" ca="1" si="1238"/>
        <v>6.3745797563121158</v>
      </c>
      <c r="AP1645" s="19">
        <f t="shared" ca="1" si="1239"/>
        <v>5.9735544164003276</v>
      </c>
      <c r="AQ1645" s="19">
        <f t="shared" ca="1" si="1240"/>
        <v>4.057037377684539</v>
      </c>
      <c r="AR1645" s="19">
        <f t="shared" ca="1" si="1241"/>
        <v>3.2675703789402286</v>
      </c>
      <c r="AS1645" s="19">
        <f t="shared" ca="1" si="1242"/>
        <v>3.3260400406397457</v>
      </c>
      <c r="AT1645" s="19">
        <f t="shared" ca="1" si="1243"/>
        <v>5.6471081024148857</v>
      </c>
      <c r="AU1645" s="19">
        <f t="shared" ca="1" si="1244"/>
        <v>5.3670253505936838</v>
      </c>
      <c r="AV1645" s="19">
        <f t="shared" ca="1" si="1245"/>
        <v>7.6575505607588674</v>
      </c>
      <c r="AW1645" s="19">
        <f t="shared" ca="1" si="1246"/>
        <v>6.6713997013999107</v>
      </c>
      <c r="AX1645" s="19">
        <f t="shared" ca="1" si="1247"/>
        <v>5.311594844100612</v>
      </c>
      <c r="AY1645" s="28">
        <f t="shared" ca="1" si="1203"/>
        <v>0</v>
      </c>
      <c r="AZ1645" s="28">
        <f t="shared" ca="1" si="1204"/>
        <v>0</v>
      </c>
      <c r="BA1645" s="28">
        <f t="shared" ca="1" si="1205"/>
        <v>0</v>
      </c>
      <c r="BB1645" s="28">
        <f t="shared" ca="1" si="1206"/>
        <v>0</v>
      </c>
      <c r="BC1645" s="28">
        <f t="shared" ca="1" si="1207"/>
        <v>0</v>
      </c>
      <c r="BD1645" s="28">
        <f t="shared" ca="1" si="1208"/>
        <v>0</v>
      </c>
      <c r="BE1645" s="28">
        <f t="shared" ca="1" si="1209"/>
        <v>0</v>
      </c>
      <c r="BF1645" s="28">
        <f t="shared" ca="1" si="1210"/>
        <v>0</v>
      </c>
      <c r="BG1645" s="28">
        <f t="shared" ca="1" si="1211"/>
        <v>0</v>
      </c>
      <c r="BH1645" s="28">
        <f t="shared" ca="1" si="1212"/>
        <v>0</v>
      </c>
      <c r="BI1645" s="28">
        <f t="shared" ca="1" si="1213"/>
        <v>0</v>
      </c>
      <c r="BJ1645" s="28">
        <f t="shared" ca="1" si="1214"/>
        <v>0</v>
      </c>
      <c r="BK1645" s="28">
        <f t="shared" ca="1" si="1215"/>
        <v>0</v>
      </c>
      <c r="BL1645" s="28">
        <f t="shared" ca="1" si="1216"/>
        <v>0</v>
      </c>
      <c r="BM1645" s="28">
        <f t="shared" ca="1" si="1217"/>
        <v>0</v>
      </c>
      <c r="BN1645" s="28">
        <f t="shared" ca="1" si="1218"/>
        <v>0</v>
      </c>
      <c r="BO1645" s="28">
        <f t="shared" ca="1" si="1219"/>
        <v>0</v>
      </c>
      <c r="BP1645" s="28">
        <f t="shared" ca="1" si="1220"/>
        <v>0</v>
      </c>
      <c r="BQ1645" s="28">
        <f t="shared" ca="1" si="1221"/>
        <v>0</v>
      </c>
      <c r="BR1645" s="28">
        <f t="shared" ca="1" si="1222"/>
        <v>0</v>
      </c>
      <c r="BS1645" s="28">
        <f t="shared" ca="1" si="1223"/>
        <v>0</v>
      </c>
      <c r="BT1645" s="28">
        <f t="shared" ca="1" si="1224"/>
        <v>0</v>
      </c>
      <c r="BU1645" s="28">
        <f t="shared" ca="1" si="1225"/>
        <v>0</v>
      </c>
      <c r="BV1645" s="28">
        <f t="shared" ca="1" si="1226"/>
        <v>0</v>
      </c>
    </row>
    <row r="1646" spans="1:74" x14ac:dyDescent="0.25">
      <c r="A1646" s="3">
        <v>43829</v>
      </c>
      <c r="B1646">
        <v>7292.9951170000004</v>
      </c>
      <c r="C1646" s="1" cm="1">
        <f t="array" aca="1" ref="C1646" ca="1">INDIRECT("B"&amp;ROW()+C$2,TRUE)</f>
        <v>9316.6298829999996</v>
      </c>
      <c r="D1646" s="1" cm="1">
        <f t="array" aca="1" ref="D1646" ca="1">INDIRECT("B"&amp;ROW()+D$2,TRUE)</f>
        <v>8672.4550780000009</v>
      </c>
      <c r="E1646" s="1" cm="1">
        <f t="array" aca="1" ref="E1646" ca="1">INDIRECT("B"&amp;ROW()+E$2,TRUE)</f>
        <v>5922.0429690000001</v>
      </c>
      <c r="F1646" s="1" cm="1">
        <f t="array" aca="1" ref="F1646" ca="1">INDIRECT("B"&amp;ROW()+F$2,TRUE)</f>
        <v>7807.0585940000001</v>
      </c>
      <c r="G1646" s="1" cm="1">
        <f t="array" aca="1" ref="G1646" ca="1">INDIRECT("B"&amp;ROW()+G$2,TRUE)</f>
        <v>9525.7509769999997</v>
      </c>
      <c r="H1646" s="1" cm="1">
        <f t="array" aca="1" ref="H1646" ca="1">INDIRECT("B"&amp;ROW()+H$2,TRUE)</f>
        <v>9045.390625</v>
      </c>
      <c r="I1646" s="1" cm="1">
        <f t="array" aca="1" ref="I1646" ca="1">INDIRECT("B"&amp;ROW()+I$2,TRUE)</f>
        <v>10990.873046999999</v>
      </c>
      <c r="J1646" s="1" cm="1">
        <f t="array" aca="1" ref="J1646" ca="1">INDIRECT("B"&amp;ROW()+J$2,TRUE)</f>
        <v>11488.363281</v>
      </c>
      <c r="K1646" s="1" cm="1">
        <f t="array" aca="1" ref="K1646" ca="1">INDIRECT("B"&amp;ROW()+K$2,TRUE)</f>
        <v>10692.716796999999</v>
      </c>
      <c r="L1646" s="1" cm="1">
        <f t="array" aca="1" ref="L1646" ca="1">INDIRECT("B"&amp;ROW()+L$2,TRUE)</f>
        <v>13031.173828000001</v>
      </c>
      <c r="M1646" s="1" cm="1">
        <f t="array" aca="1" ref="M1646" ca="1">INDIRECT("B"&amp;ROW()+M$2,TRUE)</f>
        <v>19107.464843999998</v>
      </c>
      <c r="N1646" s="1" cm="1">
        <f t="array" aca="1" ref="N1646" ca="1">INDIRECT("B"&amp;ROW()+N$2,TRUE)</f>
        <v>23735.949218999998</v>
      </c>
      <c r="O1646" s="1" cm="1">
        <f t="array" aca="1" ref="O1646" ca="1">INDIRECT("B"&amp;ROW()+O$2,TRUE)</f>
        <v>32067.642577999999</v>
      </c>
      <c r="P1646" s="1" cm="1">
        <f t="array" aca="1" ref="P1646" ca="1">INDIRECT("B"&amp;ROW()+P$2,TRUE)</f>
        <v>54207.320312999997</v>
      </c>
      <c r="Q1646" s="1" cm="1">
        <f t="array" aca="1" ref="Q1646" ca="1">INDIRECT("B"&amp;ROW()+Q$2,TRUE)</f>
        <v>52774.265625</v>
      </c>
      <c r="R1646" s="1" cm="1">
        <f t="array" aca="1" ref="R1646" ca="1">INDIRECT("B"&amp;ROW()+R$2,TRUE)</f>
        <v>51093.652344000002</v>
      </c>
      <c r="S1646" s="1" cm="1">
        <f t="array" aca="1" ref="S1646" ca="1">INDIRECT("B"&amp;ROW()+S$2,TRUE)</f>
        <v>34770.582030999998</v>
      </c>
      <c r="T1646" s="1" cm="1">
        <f t="array" aca="1" ref="T1646" ca="1">INDIRECT("B"&amp;ROW()+T$2,TRUE)</f>
        <v>32505.660156000002</v>
      </c>
      <c r="U1646" s="1" cm="1">
        <f t="array" aca="1" ref="U1646" ca="1">INDIRECT("B"&amp;ROW()+U$2,TRUE)</f>
        <v>32313.105468999998</v>
      </c>
      <c r="V1646" s="1" cm="1">
        <f t="array" aca="1" ref="V1646" ca="1">INDIRECT("B"&amp;ROW()+V$2,TRUE)</f>
        <v>48905.492187999997</v>
      </c>
      <c r="W1646" s="1" cm="1">
        <f t="array" aca="1" ref="W1646" ca="1">INDIRECT("B"&amp;ROW()+W$2,TRUE)</f>
        <v>42843.800780999998</v>
      </c>
      <c r="X1646" s="1" cm="1">
        <f t="array" aca="1" ref="X1646" ca="1">INDIRECT("B"&amp;ROW()+X$2,TRUE)</f>
        <v>65992.835938000004</v>
      </c>
      <c r="Y1646" s="1" cm="1">
        <f t="array" aca="1" ref="Y1646" ca="1">INDIRECT("B"&amp;ROW()+Y$2,TRUE)</f>
        <v>58119.578125</v>
      </c>
      <c r="Z1646" s="1" cm="1">
        <f t="array" aca="1" ref="Z1646" ca="1">INDIRECT("B"&amp;ROW()+Z$2,TRUE)</f>
        <v>46707.015625</v>
      </c>
      <c r="AA1646" s="19">
        <f t="shared" ca="1" si="1202"/>
        <v>0.27747650087998804</v>
      </c>
      <c r="AB1646" s="19">
        <f t="shared" ca="1" si="1248"/>
        <v>0.18914861985639808</v>
      </c>
      <c r="AC1646" s="19">
        <f t="shared" ca="1" si="1249"/>
        <v>-0.18798204660857451</v>
      </c>
      <c r="AD1646" s="19">
        <f t="shared" ca="1" si="1227"/>
        <v>7.0487292086856834E-2</v>
      </c>
      <c r="AE1646" s="19">
        <f t="shared" ca="1" si="1228"/>
        <v>0.306150741112583</v>
      </c>
      <c r="AF1646" s="19">
        <f t="shared" ca="1" si="1229"/>
        <v>0.24028474993972762</v>
      </c>
      <c r="AG1646" s="19">
        <f t="shared" ca="1" si="1230"/>
        <v>0.50704516740731542</v>
      </c>
      <c r="AH1646" s="19">
        <f t="shared" ca="1" si="1231"/>
        <v>0.5752599716158564</v>
      </c>
      <c r="AI1646" s="19">
        <f t="shared" ca="1" si="1232"/>
        <v>0.46616261569615397</v>
      </c>
      <c r="AJ1646" s="19">
        <f t="shared" ca="1" si="1233"/>
        <v>0.78680687686521045</v>
      </c>
      <c r="AK1646" s="19">
        <f t="shared" ca="1" si="1234"/>
        <v>1.6199749948358559</v>
      </c>
      <c r="AL1646" s="19">
        <f t="shared" ca="1" si="1235"/>
        <v>2.2546229413579897</v>
      </c>
      <c r="AM1646" s="19">
        <f t="shared" ca="1" si="1236"/>
        <v>3.3970470380886724</v>
      </c>
      <c r="AN1646" s="19">
        <f t="shared" ca="1" si="1237"/>
        <v>6.4327926240677877</v>
      </c>
      <c r="AO1646" s="19">
        <f t="shared" ca="1" si="1238"/>
        <v>6.2362952090812431</v>
      </c>
      <c r="AP1646" s="19">
        <f t="shared" ca="1" si="1239"/>
        <v>6.0058530856411103</v>
      </c>
      <c r="AQ1646" s="19">
        <f t="shared" ca="1" si="1240"/>
        <v>3.767668354795636</v>
      </c>
      <c r="AR1646" s="19">
        <f t="shared" ca="1" si="1241"/>
        <v>3.4571070780274042</v>
      </c>
      <c r="AS1646" s="19">
        <f t="shared" ca="1" si="1242"/>
        <v>3.4307043883353248</v>
      </c>
      <c r="AT1646" s="19">
        <f t="shared" ca="1" si="1243"/>
        <v>5.7058172127389888</v>
      </c>
      <c r="AU1646" s="19">
        <f t="shared" ca="1" si="1244"/>
        <v>4.874650962144611</v>
      </c>
      <c r="AV1646" s="19">
        <f t="shared" ca="1" si="1245"/>
        <v>8.0487974939363998</v>
      </c>
      <c r="AW1646" s="19">
        <f t="shared" ca="1" si="1246"/>
        <v>6.9692331055485059</v>
      </c>
      <c r="AX1646" s="19">
        <f t="shared" ca="1" si="1247"/>
        <v>5.4043667760212486</v>
      </c>
      <c r="AY1646" s="28">
        <f t="shared" ca="1" si="1203"/>
        <v>0</v>
      </c>
      <c r="AZ1646" s="28">
        <f t="shared" ca="1" si="1204"/>
        <v>0</v>
      </c>
      <c r="BA1646" s="28">
        <f t="shared" ca="1" si="1205"/>
        <v>0</v>
      </c>
      <c r="BB1646" s="28">
        <f t="shared" ca="1" si="1206"/>
        <v>0</v>
      </c>
      <c r="BC1646" s="28">
        <f t="shared" ca="1" si="1207"/>
        <v>0</v>
      </c>
      <c r="BD1646" s="28">
        <f t="shared" ca="1" si="1208"/>
        <v>0</v>
      </c>
      <c r="BE1646" s="28">
        <f t="shared" ca="1" si="1209"/>
        <v>0</v>
      </c>
      <c r="BF1646" s="28">
        <f t="shared" ca="1" si="1210"/>
        <v>0</v>
      </c>
      <c r="BG1646" s="28">
        <f t="shared" ca="1" si="1211"/>
        <v>0</v>
      </c>
      <c r="BH1646" s="28">
        <f t="shared" ca="1" si="1212"/>
        <v>0</v>
      </c>
      <c r="BI1646" s="28">
        <f t="shared" ca="1" si="1213"/>
        <v>0</v>
      </c>
      <c r="BJ1646" s="28">
        <f t="shared" ca="1" si="1214"/>
        <v>0</v>
      </c>
      <c r="BK1646" s="28">
        <f t="shared" ca="1" si="1215"/>
        <v>0</v>
      </c>
      <c r="BL1646" s="28">
        <f t="shared" ca="1" si="1216"/>
        <v>0</v>
      </c>
      <c r="BM1646" s="28">
        <f t="shared" ca="1" si="1217"/>
        <v>0</v>
      </c>
      <c r="BN1646" s="28">
        <f t="shared" ca="1" si="1218"/>
        <v>0</v>
      </c>
      <c r="BO1646" s="28">
        <f t="shared" ca="1" si="1219"/>
        <v>0</v>
      </c>
      <c r="BP1646" s="28">
        <f t="shared" ca="1" si="1220"/>
        <v>0</v>
      </c>
      <c r="BQ1646" s="28">
        <f t="shared" ca="1" si="1221"/>
        <v>0</v>
      </c>
      <c r="BR1646" s="28">
        <f t="shared" ca="1" si="1222"/>
        <v>0</v>
      </c>
      <c r="BS1646" s="28">
        <f t="shared" ca="1" si="1223"/>
        <v>0</v>
      </c>
      <c r="BT1646" s="28">
        <f t="shared" ca="1" si="1224"/>
        <v>0</v>
      </c>
      <c r="BU1646" s="28">
        <f t="shared" ca="1" si="1225"/>
        <v>0</v>
      </c>
      <c r="BV1646" s="28">
        <f t="shared" ca="1" si="1226"/>
        <v>0</v>
      </c>
    </row>
    <row r="1647" spans="1:74" x14ac:dyDescent="0.25">
      <c r="A1647" s="3">
        <v>43830</v>
      </c>
      <c r="B1647">
        <v>7193.5991210000002</v>
      </c>
      <c r="C1647" s="1" cm="1">
        <f t="array" aca="1" ref="C1647" ca="1">INDIRECT("B"&amp;ROW()+C$2,TRUE)</f>
        <v>9508.9931639999995</v>
      </c>
      <c r="D1647" s="1" cm="1">
        <f t="array" aca="1" ref="D1647" ca="1">INDIRECT("B"&amp;ROW()+D$2,TRUE)</f>
        <v>8599.5087889999995</v>
      </c>
      <c r="E1647" s="1" cm="1">
        <f t="array" aca="1" ref="E1647" ca="1">INDIRECT("B"&amp;ROW()+E$2,TRUE)</f>
        <v>6429.841797</v>
      </c>
      <c r="F1647" s="1" cm="1">
        <f t="array" aca="1" ref="F1647" ca="1">INDIRECT("B"&amp;ROW()+F$2,TRUE)</f>
        <v>8801.0380860000005</v>
      </c>
      <c r="G1647" s="1" cm="1">
        <f t="array" aca="1" ref="G1647" ca="1">INDIRECT("B"&amp;ROW()+G$2,TRUE)</f>
        <v>9439.1240230000003</v>
      </c>
      <c r="H1647" s="1" cm="1">
        <f t="array" aca="1" ref="H1647" ca="1">INDIRECT("B"&amp;ROW()+H$2,TRUE)</f>
        <v>9143.5820309999999</v>
      </c>
      <c r="I1647" s="1" cm="1">
        <f t="array" aca="1" ref="I1647" ca="1">INDIRECT("B"&amp;ROW()+I$2,TRUE)</f>
        <v>10912.823242</v>
      </c>
      <c r="J1647" s="1" cm="1">
        <f t="array" aca="1" ref="J1647" ca="1">INDIRECT("B"&amp;ROW()+J$2,TRUE)</f>
        <v>11323.397461</v>
      </c>
      <c r="K1647" s="1" cm="1">
        <f t="array" aca="1" ref="K1647" ca="1">INDIRECT("B"&amp;ROW()+K$2,TRUE)</f>
        <v>10750.723633</v>
      </c>
      <c r="L1647" s="1" cm="1">
        <f t="array" aca="1" ref="L1647" ca="1">INDIRECT("B"&amp;ROW()+L$2,TRUE)</f>
        <v>13075.248046999999</v>
      </c>
      <c r="M1647" s="1" cm="1">
        <f t="array" aca="1" ref="M1647" ca="1">INDIRECT("B"&amp;ROW()+M$2,TRUE)</f>
        <v>18732.121093999998</v>
      </c>
      <c r="N1647" s="1" cm="1">
        <f t="array" aca="1" ref="N1647" ca="1">INDIRECT("B"&amp;ROW()+N$2,TRUE)</f>
        <v>24664.791015999999</v>
      </c>
      <c r="O1647" s="1" cm="1">
        <f t="array" aca="1" ref="O1647" ca="1">INDIRECT("B"&amp;ROW()+O$2,TRUE)</f>
        <v>32289.378906000002</v>
      </c>
      <c r="P1647" s="1" cm="1">
        <f t="array" aca="1" ref="P1647" ca="1">INDIRECT("B"&amp;ROW()+P$2,TRUE)</f>
        <v>48824.425780999998</v>
      </c>
      <c r="Q1647" s="1" cm="1">
        <f t="array" aca="1" ref="Q1647" ca="1">INDIRECT("B"&amp;ROW()+Q$2,TRUE)</f>
        <v>51704.160155999998</v>
      </c>
      <c r="R1647" s="1" cm="1">
        <f t="array" aca="1" ref="R1647" ca="1">INDIRECT("B"&amp;ROW()+R$2,TRUE)</f>
        <v>50050.867187999997</v>
      </c>
      <c r="S1647" s="1" cm="1">
        <f t="array" aca="1" ref="S1647" ca="1">INDIRECT("B"&amp;ROW()+S$2,TRUE)</f>
        <v>38705.980469000002</v>
      </c>
      <c r="T1647" s="1" cm="1">
        <f t="array" aca="1" ref="T1647" ca="1">INDIRECT("B"&amp;ROW()+T$2,TRUE)</f>
        <v>33723.027344000002</v>
      </c>
      <c r="U1647" s="1" cm="1">
        <f t="array" aca="1" ref="U1647" ca="1">INDIRECT("B"&amp;ROW()+U$2,TRUE)</f>
        <v>33581.550780999998</v>
      </c>
      <c r="V1647" s="1" cm="1">
        <f t="array" aca="1" ref="V1647" ca="1">INDIRECT("B"&amp;ROW()+V$2,TRUE)</f>
        <v>49321.652344000002</v>
      </c>
      <c r="W1647" s="1" cm="1">
        <f t="array" aca="1" ref="W1647" ca="1">INDIRECT("B"&amp;ROW()+W$2,TRUE)</f>
        <v>40693.675780999998</v>
      </c>
      <c r="X1647" s="1" cm="1">
        <f t="array" aca="1" ref="X1647" ca="1">INDIRECT("B"&amp;ROW()+X$2,TRUE)</f>
        <v>62210.171875</v>
      </c>
      <c r="Y1647" s="1" cm="1">
        <f t="array" aca="1" ref="Y1647" ca="1">INDIRECT("B"&amp;ROW()+Y$2,TRUE)</f>
        <v>59697.195312999997</v>
      </c>
      <c r="Z1647" s="1" cm="1">
        <f t="array" aca="1" ref="Z1647" ca="1">INDIRECT("B"&amp;ROW()+Z$2,TRUE)</f>
        <v>46880.277344000002</v>
      </c>
      <c r="AA1647" s="19">
        <f t="shared" ca="1" si="1202"/>
        <v>0.32186865073433929</v>
      </c>
      <c r="AB1647" s="19">
        <f t="shared" ca="1" si="1248"/>
        <v>0.19543897906345389</v>
      </c>
      <c r="AC1647" s="19">
        <f t="shared" ca="1" si="1249"/>
        <v>-0.10617179400091846</v>
      </c>
      <c r="AD1647" s="19">
        <f t="shared" ca="1" si="1227"/>
        <v>0.22345406492105807</v>
      </c>
      <c r="AE1647" s="19">
        <f t="shared" ca="1" si="1228"/>
        <v>0.31215596869232326</v>
      </c>
      <c r="AF1647" s="19">
        <f t="shared" ca="1" si="1229"/>
        <v>0.27107194565617215</v>
      </c>
      <c r="AG1647" s="19">
        <f t="shared" ca="1" si="1230"/>
        <v>0.51701854085010257</v>
      </c>
      <c r="AH1647" s="19">
        <f t="shared" ca="1" si="1231"/>
        <v>0.57409347817896017</v>
      </c>
      <c r="AI1647" s="19">
        <f t="shared" ca="1" si="1232"/>
        <v>0.49448467341136942</v>
      </c>
      <c r="AJ1647" s="19">
        <f t="shared" ca="1" si="1233"/>
        <v>0.81762255959328134</v>
      </c>
      <c r="AK1647" s="19">
        <f t="shared" ca="1" si="1234"/>
        <v>1.6039984684879132</v>
      </c>
      <c r="AL1647" s="19">
        <f t="shared" ca="1" si="1235"/>
        <v>2.4287135828846806</v>
      </c>
      <c r="AM1647" s="19">
        <f t="shared" ca="1" si="1236"/>
        <v>3.4886263972840585</v>
      </c>
      <c r="AN1647" s="19">
        <f t="shared" ca="1" si="1237"/>
        <v>5.7872041463178991</v>
      </c>
      <c r="AO1647" s="19">
        <f t="shared" ca="1" si="1238"/>
        <v>6.1875231419362819</v>
      </c>
      <c r="AP1647" s="19">
        <f t="shared" ca="1" si="1239"/>
        <v>5.95769479868407</v>
      </c>
      <c r="AQ1647" s="19">
        <f t="shared" ca="1" si="1240"/>
        <v>4.3806140456182927</v>
      </c>
      <c r="AR1647" s="19">
        <f t="shared" ca="1" si="1241"/>
        <v>3.6879214113493832</v>
      </c>
      <c r="AS1647" s="19">
        <f t="shared" ca="1" si="1242"/>
        <v>3.6682544045256367</v>
      </c>
      <c r="AT1647" s="19">
        <f t="shared" ca="1" si="1243"/>
        <v>5.8563248402343104</v>
      </c>
      <c r="AU1647" s="19">
        <f t="shared" ca="1" si="1244"/>
        <v>4.6569284855204813</v>
      </c>
      <c r="AV1647" s="19">
        <f t="shared" ca="1" si="1245"/>
        <v>7.6479898071317614</v>
      </c>
      <c r="AW1647" s="19">
        <f t="shared" ca="1" si="1246"/>
        <v>7.2986547219080151</v>
      </c>
      <c r="AX1647" s="19">
        <f t="shared" ca="1" si="1247"/>
        <v>5.5169432651792052</v>
      </c>
      <c r="AY1647" s="28">
        <f t="shared" ca="1" si="1203"/>
        <v>0</v>
      </c>
      <c r="AZ1647" s="28">
        <f t="shared" ca="1" si="1204"/>
        <v>0</v>
      </c>
      <c r="BA1647" s="28">
        <f t="shared" ca="1" si="1205"/>
        <v>0</v>
      </c>
      <c r="BB1647" s="28">
        <f t="shared" ca="1" si="1206"/>
        <v>0</v>
      </c>
      <c r="BC1647" s="28">
        <f t="shared" ca="1" si="1207"/>
        <v>0</v>
      </c>
      <c r="BD1647" s="28">
        <f t="shared" ca="1" si="1208"/>
        <v>0</v>
      </c>
      <c r="BE1647" s="28">
        <f t="shared" ca="1" si="1209"/>
        <v>0</v>
      </c>
      <c r="BF1647" s="28">
        <f t="shared" ca="1" si="1210"/>
        <v>0</v>
      </c>
      <c r="BG1647" s="28">
        <f t="shared" ca="1" si="1211"/>
        <v>0</v>
      </c>
      <c r="BH1647" s="28">
        <f t="shared" ca="1" si="1212"/>
        <v>0</v>
      </c>
      <c r="BI1647" s="28">
        <f t="shared" ca="1" si="1213"/>
        <v>0</v>
      </c>
      <c r="BJ1647" s="28">
        <f t="shared" ca="1" si="1214"/>
        <v>0</v>
      </c>
      <c r="BK1647" s="28">
        <f t="shared" ca="1" si="1215"/>
        <v>0</v>
      </c>
      <c r="BL1647" s="28">
        <f t="shared" ca="1" si="1216"/>
        <v>0</v>
      </c>
      <c r="BM1647" s="28">
        <f t="shared" ca="1" si="1217"/>
        <v>0</v>
      </c>
      <c r="BN1647" s="28">
        <f t="shared" ca="1" si="1218"/>
        <v>0</v>
      </c>
      <c r="BO1647" s="28">
        <f t="shared" ca="1" si="1219"/>
        <v>0</v>
      </c>
      <c r="BP1647" s="28">
        <f t="shared" ca="1" si="1220"/>
        <v>0</v>
      </c>
      <c r="BQ1647" s="28">
        <f t="shared" ca="1" si="1221"/>
        <v>0</v>
      </c>
      <c r="BR1647" s="28">
        <f t="shared" ca="1" si="1222"/>
        <v>0</v>
      </c>
      <c r="BS1647" s="28">
        <f t="shared" ca="1" si="1223"/>
        <v>0</v>
      </c>
      <c r="BT1647" s="28">
        <f t="shared" ca="1" si="1224"/>
        <v>0</v>
      </c>
      <c r="BU1647" s="28">
        <f t="shared" ca="1" si="1225"/>
        <v>0</v>
      </c>
      <c r="BV1647" s="28">
        <f t="shared" ca="1" si="1226"/>
        <v>0</v>
      </c>
    </row>
    <row r="1648" spans="1:74" x14ac:dyDescent="0.25">
      <c r="A1648" s="3">
        <v>43831</v>
      </c>
      <c r="B1648">
        <v>7200.1743159999996</v>
      </c>
      <c r="C1648" s="1" cm="1">
        <f t="array" aca="1" ref="C1648" ca="1">INDIRECT("B"&amp;ROW()+C$2,TRUE)</f>
        <v>9350.5292969999991</v>
      </c>
      <c r="D1648" s="1" cm="1">
        <f t="array" aca="1" ref="D1648" ca="1">INDIRECT("B"&amp;ROW()+D$2,TRUE)</f>
        <v>8562.4541019999997</v>
      </c>
      <c r="E1648" s="1" cm="1">
        <f t="array" aca="1" ref="E1648" ca="1">INDIRECT("B"&amp;ROW()+E$2,TRUE)</f>
        <v>6438.6445309999999</v>
      </c>
      <c r="F1648" s="1" cm="1">
        <f t="array" aca="1" ref="F1648" ca="1">INDIRECT("B"&amp;ROW()+F$2,TRUE)</f>
        <v>8658.5537110000005</v>
      </c>
      <c r="G1648" s="1" cm="1">
        <f t="array" aca="1" ref="G1648" ca="1">INDIRECT("B"&amp;ROW()+G$2,TRUE)</f>
        <v>9700.4140630000002</v>
      </c>
      <c r="H1648" s="1" cm="1">
        <f t="array" aca="1" ref="H1648" ca="1">INDIRECT("B"&amp;ROW()+H$2,TRUE)</f>
        <v>9190.8544920000004</v>
      </c>
      <c r="I1648" s="1" cm="1">
        <f t="array" aca="1" ref="I1648" ca="1">INDIRECT("B"&amp;ROW()+I$2,TRUE)</f>
        <v>11100.467773</v>
      </c>
      <c r="J1648" s="1" cm="1">
        <f t="array" aca="1" ref="J1648" ca="1">INDIRECT("B"&amp;ROW()+J$2,TRUE)</f>
        <v>11542.5</v>
      </c>
      <c r="K1648" s="1" cm="1">
        <f t="array" aca="1" ref="K1648" ca="1">INDIRECT("B"&amp;ROW()+K$2,TRUE)</f>
        <v>10775.269531</v>
      </c>
      <c r="L1648" s="1" cm="1">
        <f t="array" aca="1" ref="L1648" ca="1">INDIRECT("B"&amp;ROW()+L$2,TRUE)</f>
        <v>13654.21875</v>
      </c>
      <c r="M1648" s="1" cm="1">
        <f t="array" aca="1" ref="M1648" ca="1">INDIRECT("B"&amp;ROW()+M$2,TRUE)</f>
        <v>17150.623047000001</v>
      </c>
      <c r="N1648" s="1" cm="1">
        <f t="array" aca="1" ref="N1648" ca="1">INDIRECT("B"&amp;ROW()+N$2,TRUE)</f>
        <v>26437.037109000001</v>
      </c>
      <c r="O1648" s="1" cm="1">
        <f t="array" aca="1" ref="O1648" ca="1">INDIRECT("B"&amp;ROW()+O$2,TRUE)</f>
        <v>32366.392577999999</v>
      </c>
      <c r="P1648" s="1" cm="1">
        <f t="array" aca="1" ref="P1648" ca="1">INDIRECT("B"&amp;ROW()+P$2,TRUE)</f>
        <v>49705.332030999998</v>
      </c>
      <c r="Q1648" s="1" cm="1">
        <f t="array" aca="1" ref="Q1648" ca="1">INDIRECT("B"&amp;ROW()+Q$2,TRUE)</f>
        <v>55137.3125</v>
      </c>
      <c r="R1648" s="1" cm="1">
        <f t="array" aca="1" ref="R1648" ca="1">INDIRECT("B"&amp;ROW()+R$2,TRUE)</f>
        <v>49004.253905999998</v>
      </c>
      <c r="S1648" s="1" cm="1">
        <f t="array" aca="1" ref="S1648" ca="1">INDIRECT("B"&amp;ROW()+S$2,TRUE)</f>
        <v>38402.222655999998</v>
      </c>
      <c r="T1648" s="1" cm="1">
        <f t="array" aca="1" ref="T1648" ca="1">INDIRECT("B"&amp;ROW()+T$2,TRUE)</f>
        <v>34662.4375</v>
      </c>
      <c r="U1648" s="1" cm="1">
        <f t="array" aca="1" ref="U1648" ca="1">INDIRECT("B"&amp;ROW()+U$2,TRUE)</f>
        <v>34292.445312999997</v>
      </c>
      <c r="V1648" s="1" cm="1">
        <f t="array" aca="1" ref="V1648" ca="1">INDIRECT("B"&amp;ROW()+V$2,TRUE)</f>
        <v>49546.148437999997</v>
      </c>
      <c r="W1648" s="1" cm="1">
        <f t="array" aca="1" ref="W1648" ca="1">INDIRECT("B"&amp;ROW()+W$2,TRUE)</f>
        <v>43574.507812999997</v>
      </c>
      <c r="X1648" s="1" cm="1">
        <f t="array" aca="1" ref="X1648" ca="1">INDIRECT("B"&amp;ROW()+X$2,TRUE)</f>
        <v>60692.265625</v>
      </c>
      <c r="Y1648" s="1" cm="1">
        <f t="array" aca="1" ref="Y1648" ca="1">INDIRECT("B"&amp;ROW()+Y$2,TRUE)</f>
        <v>58730.476562999997</v>
      </c>
      <c r="Z1648" s="1" cm="1">
        <f t="array" aca="1" ref="Z1648" ca="1">INDIRECT("B"&amp;ROW()+Z$2,TRUE)</f>
        <v>48936.613280999998</v>
      </c>
      <c r="AA1648" s="19">
        <f t="shared" ca="1" si="1202"/>
        <v>0.29865318346828751</v>
      </c>
      <c r="AB1648" s="19">
        <f t="shared" ca="1" si="1248"/>
        <v>0.18920094517333907</v>
      </c>
      <c r="AC1648" s="19">
        <f t="shared" ca="1" si="1249"/>
        <v>-0.10576546505377686</v>
      </c>
      <c r="AD1648" s="19">
        <f t="shared" ca="1" si="1227"/>
        <v>0.20254778995547876</v>
      </c>
      <c r="AE1648" s="19">
        <f t="shared" ca="1" si="1228"/>
        <v>0.34724711337113701</v>
      </c>
      <c r="AF1648" s="19">
        <f t="shared" ca="1" si="1229"/>
        <v>0.27647666412414129</v>
      </c>
      <c r="AG1648" s="19">
        <f t="shared" ca="1" si="1230"/>
        <v>0.54169430986315037</v>
      </c>
      <c r="AH1648" s="19">
        <f t="shared" ca="1" si="1231"/>
        <v>0.60308618839277561</v>
      </c>
      <c r="AI1648" s="19">
        <f t="shared" ca="1" si="1232"/>
        <v>0.49652898084085778</v>
      </c>
      <c r="AJ1648" s="19">
        <f t="shared" ca="1" si="1233"/>
        <v>0.89637335858078149</v>
      </c>
      <c r="AK1648" s="19">
        <f t="shared" ca="1" si="1234"/>
        <v>1.3819733098528502</v>
      </c>
      <c r="AL1648" s="19">
        <f t="shared" ca="1" si="1235"/>
        <v>2.6717218151583433</v>
      </c>
      <c r="AM1648" s="19">
        <f t="shared" ca="1" si="1236"/>
        <v>3.4952234706424292</v>
      </c>
      <c r="AN1648" s="19">
        <f t="shared" ca="1" si="1237"/>
        <v>5.9033512036710531</v>
      </c>
      <c r="AO1648" s="19">
        <f t="shared" ca="1" si="1238"/>
        <v>6.6577746704653542</v>
      </c>
      <c r="AP1648" s="19">
        <f t="shared" ca="1" si="1239"/>
        <v>5.8059815992377155</v>
      </c>
      <c r="AQ1648" s="19">
        <f t="shared" ca="1" si="1240"/>
        <v>4.3335129082449839</v>
      </c>
      <c r="AR1648" s="19">
        <f t="shared" ca="1" si="1241"/>
        <v>3.8141108782566868</v>
      </c>
      <c r="AS1648" s="19">
        <f t="shared" ca="1" si="1242"/>
        <v>3.7627243186038437</v>
      </c>
      <c r="AT1648" s="19">
        <f t="shared" ca="1" si="1243"/>
        <v>5.881242906564097</v>
      </c>
      <c r="AU1648" s="19">
        <f t="shared" ca="1" si="1244"/>
        <v>5.051868454930335</v>
      </c>
      <c r="AV1648" s="19">
        <f t="shared" ca="1" si="1245"/>
        <v>7.4292772593201768</v>
      </c>
      <c r="AW1648" s="19">
        <f t="shared" ca="1" si="1246"/>
        <v>7.1568131527720089</v>
      </c>
      <c r="AX1648" s="19">
        <f t="shared" ca="1" si="1247"/>
        <v>5.7965872954290294</v>
      </c>
      <c r="AY1648" s="28">
        <f t="shared" ca="1" si="1203"/>
        <v>0</v>
      </c>
      <c r="AZ1648" s="28">
        <f t="shared" ca="1" si="1204"/>
        <v>0</v>
      </c>
      <c r="BA1648" s="28">
        <f t="shared" ca="1" si="1205"/>
        <v>0</v>
      </c>
      <c r="BB1648" s="28">
        <f t="shared" ca="1" si="1206"/>
        <v>0</v>
      </c>
      <c r="BC1648" s="28">
        <f t="shared" ca="1" si="1207"/>
        <v>0</v>
      </c>
      <c r="BD1648" s="28">
        <f t="shared" ca="1" si="1208"/>
        <v>0</v>
      </c>
      <c r="BE1648" s="28">
        <f t="shared" ca="1" si="1209"/>
        <v>0</v>
      </c>
      <c r="BF1648" s="28">
        <f t="shared" ca="1" si="1210"/>
        <v>0</v>
      </c>
      <c r="BG1648" s="28">
        <f t="shared" ca="1" si="1211"/>
        <v>0</v>
      </c>
      <c r="BH1648" s="28">
        <f t="shared" ca="1" si="1212"/>
        <v>0</v>
      </c>
      <c r="BI1648" s="28">
        <f t="shared" ca="1" si="1213"/>
        <v>0</v>
      </c>
      <c r="BJ1648" s="28">
        <f t="shared" ca="1" si="1214"/>
        <v>0</v>
      </c>
      <c r="BK1648" s="28">
        <f t="shared" ca="1" si="1215"/>
        <v>0</v>
      </c>
      <c r="BL1648" s="28">
        <f t="shared" ca="1" si="1216"/>
        <v>0</v>
      </c>
      <c r="BM1648" s="28">
        <f t="shared" ca="1" si="1217"/>
        <v>0</v>
      </c>
      <c r="BN1648" s="28">
        <f t="shared" ca="1" si="1218"/>
        <v>0</v>
      </c>
      <c r="BO1648" s="28">
        <f t="shared" ca="1" si="1219"/>
        <v>0</v>
      </c>
      <c r="BP1648" s="28">
        <f t="shared" ca="1" si="1220"/>
        <v>0</v>
      </c>
      <c r="BQ1648" s="28">
        <f t="shared" ca="1" si="1221"/>
        <v>0</v>
      </c>
      <c r="BR1648" s="28">
        <f t="shared" ca="1" si="1222"/>
        <v>0</v>
      </c>
      <c r="BS1648" s="28">
        <f t="shared" ca="1" si="1223"/>
        <v>0</v>
      </c>
      <c r="BT1648" s="28">
        <f t="shared" ca="1" si="1224"/>
        <v>0</v>
      </c>
      <c r="BU1648" s="28">
        <f t="shared" ca="1" si="1225"/>
        <v>0</v>
      </c>
      <c r="BV1648" s="28">
        <f t="shared" ca="1" si="1226"/>
        <v>0</v>
      </c>
    </row>
    <row r="1649" spans="1:74" x14ac:dyDescent="0.25">
      <c r="A1649" s="3">
        <v>43832</v>
      </c>
      <c r="B1649">
        <v>6985.4702150000003</v>
      </c>
      <c r="C1649" s="1" cm="1">
        <f t="array" aca="1" ref="C1649" ca="1">INDIRECT("B"&amp;ROW()+C$2,TRUE)</f>
        <v>9392.875</v>
      </c>
      <c r="D1649" s="1" cm="1">
        <f t="array" aca="1" ref="D1649" ca="1">INDIRECT("B"&amp;ROW()+D$2,TRUE)</f>
        <v>8869.6699219999991</v>
      </c>
      <c r="E1649" s="1" cm="1">
        <f t="array" aca="1" ref="E1649" ca="1">INDIRECT("B"&amp;ROW()+E$2,TRUE)</f>
        <v>6606.7763670000004</v>
      </c>
      <c r="F1649" s="1" cm="1">
        <f t="array" aca="1" ref="F1649" ca="1">INDIRECT("B"&amp;ROW()+F$2,TRUE)</f>
        <v>8864.7666019999997</v>
      </c>
      <c r="G1649" s="1" cm="1">
        <f t="array" aca="1" ref="G1649" ca="1">INDIRECT("B"&amp;ROW()+G$2,TRUE)</f>
        <v>9461.0585940000001</v>
      </c>
      <c r="H1649" s="1" cm="1">
        <f t="array" aca="1" ref="H1649" ca="1">INDIRECT("B"&amp;ROW()+H$2,TRUE)</f>
        <v>9137.9931639999995</v>
      </c>
      <c r="I1649" s="1" cm="1">
        <f t="array" aca="1" ref="I1649" ca="1">INDIRECT("B"&amp;ROW()+I$2,TRUE)</f>
        <v>11111.213867</v>
      </c>
      <c r="J1649" s="1" cm="1">
        <f t="array" aca="1" ref="J1649" ca="1">INDIRECT("B"&amp;ROW()+J$2,TRUE)</f>
        <v>11506.865234000001</v>
      </c>
      <c r="K1649" s="1" cm="1">
        <f t="array" aca="1" ref="K1649" ca="1">INDIRECT("B"&amp;ROW()+K$2,TRUE)</f>
        <v>10709.652344</v>
      </c>
      <c r="L1649" s="1" cm="1">
        <f t="array" aca="1" ref="L1649" ca="1">INDIRECT("B"&amp;ROW()+L$2,TRUE)</f>
        <v>13271.285156</v>
      </c>
      <c r="M1649" s="1" cm="1">
        <f t="array" aca="1" ref="M1649" ca="1">INDIRECT("B"&amp;ROW()+M$2,TRUE)</f>
        <v>17108.402343999998</v>
      </c>
      <c r="N1649" s="1" cm="1">
        <f t="array" aca="1" ref="N1649" ca="1">INDIRECT("B"&amp;ROW()+N$2,TRUE)</f>
        <v>26272.294922000001</v>
      </c>
      <c r="O1649" s="1" cm="1">
        <f t="array" aca="1" ref="O1649" ca="1">INDIRECT("B"&amp;ROW()+O$2,TRUE)</f>
        <v>32569.849609000001</v>
      </c>
      <c r="P1649" s="1" cm="1">
        <f t="array" aca="1" ref="P1649" ca="1">INDIRECT("B"&amp;ROW()+P$2,TRUE)</f>
        <v>47093.851562999997</v>
      </c>
      <c r="Q1649" s="1" cm="1">
        <f t="array" aca="1" ref="Q1649" ca="1">INDIRECT("B"&amp;ROW()+Q$2,TRUE)</f>
        <v>55973.511719000002</v>
      </c>
      <c r="R1649" s="1" cm="1">
        <f t="array" aca="1" ref="R1649" ca="1">INDIRECT("B"&amp;ROW()+R$2,TRUE)</f>
        <v>54021.753905999998</v>
      </c>
      <c r="S1649" s="1" cm="1">
        <f t="array" aca="1" ref="S1649" ca="1">INDIRECT("B"&amp;ROW()+S$2,TRUE)</f>
        <v>39294.199219000002</v>
      </c>
      <c r="T1649" s="1" cm="1">
        <f t="array" aca="1" ref="T1649" ca="1">INDIRECT("B"&amp;ROW()+T$2,TRUE)</f>
        <v>31637.779297000001</v>
      </c>
      <c r="U1649" s="1" cm="1">
        <f t="array" aca="1" ref="U1649" ca="1">INDIRECT("B"&amp;ROW()+U$2,TRUE)</f>
        <v>35350.1875</v>
      </c>
      <c r="V1649" s="1" cm="1">
        <f t="array" aca="1" ref="V1649" ca="1">INDIRECT("B"&amp;ROW()+V$2,TRUE)</f>
        <v>47706.117187999997</v>
      </c>
      <c r="W1649" s="1" cm="1">
        <f t="array" aca="1" ref="W1649" ca="1">INDIRECT("B"&amp;ROW()+W$2,TRUE)</f>
        <v>44895.097655999998</v>
      </c>
      <c r="X1649" s="1" cm="1">
        <f t="array" aca="1" ref="X1649" ca="1">INDIRECT("B"&amp;ROW()+X$2,TRUE)</f>
        <v>61393.617187999997</v>
      </c>
      <c r="Y1649" s="1" cm="1">
        <f t="array" aca="1" ref="Y1649" ca="1">INDIRECT("B"&amp;ROW()+Y$2,TRUE)</f>
        <v>56289.289062999997</v>
      </c>
      <c r="Z1649" s="1" cm="1">
        <f t="array" aca="1" ref="Z1649" ca="1">INDIRECT("B"&amp;ROW()+Z$2,TRUE)</f>
        <v>48628.511719000002</v>
      </c>
      <c r="AA1649" s="19">
        <f t="shared" ca="1" si="1202"/>
        <v>0.34463031276413503</v>
      </c>
      <c r="AB1649" s="19">
        <f t="shared" ca="1" si="1248"/>
        <v>0.26973126346656373</v>
      </c>
      <c r="AC1649" s="19">
        <f t="shared" ca="1" si="1249"/>
        <v>-5.4211647368680373E-2</v>
      </c>
      <c r="AD1649" s="19">
        <f t="shared" ca="1" si="1227"/>
        <v>0.26902933219363806</v>
      </c>
      <c r="AE1649" s="19">
        <f t="shared" ca="1" si="1228"/>
        <v>0.35439108647033285</v>
      </c>
      <c r="AF1649" s="19">
        <f t="shared" ca="1" si="1229"/>
        <v>0.30814288555376784</v>
      </c>
      <c r="AG1649" s="19">
        <f t="shared" ca="1" si="1230"/>
        <v>0.59061788612894395</v>
      </c>
      <c r="AH1649" s="19">
        <f t="shared" ca="1" si="1231"/>
        <v>0.6472570750199671</v>
      </c>
      <c r="AI1649" s="19">
        <f t="shared" ca="1" si="1232"/>
        <v>0.53313263307644065</v>
      </c>
      <c r="AJ1649" s="19">
        <f t="shared" ca="1" si="1233"/>
        <v>0.89984134890481371</v>
      </c>
      <c r="AK1649" s="19">
        <f t="shared" ca="1" si="1234"/>
        <v>1.4491411197005579</v>
      </c>
      <c r="AL1649" s="19">
        <f t="shared" ca="1" si="1235"/>
        <v>2.7609916173695974</v>
      </c>
      <c r="AM1649" s="19">
        <f t="shared" ca="1" si="1236"/>
        <v>3.6625135612291775</v>
      </c>
      <c r="AN1649" s="19">
        <f t="shared" ca="1" si="1237"/>
        <v>5.7416866887320905</v>
      </c>
      <c r="AO1649" s="19">
        <f t="shared" ca="1" si="1238"/>
        <v>7.0128480970124638</v>
      </c>
      <c r="AP1649" s="19">
        <f t="shared" ca="1" si="1239"/>
        <v>6.733445601127654</v>
      </c>
      <c r="AQ1649" s="19">
        <f t="shared" ca="1" si="1240"/>
        <v>4.6251330274979923</v>
      </c>
      <c r="AR1649" s="19">
        <f t="shared" ca="1" si="1241"/>
        <v>3.5290837013467962</v>
      </c>
      <c r="AS1649" s="19">
        <f t="shared" ca="1" si="1242"/>
        <v>4.0605308464549799</v>
      </c>
      <c r="AT1649" s="19">
        <f t="shared" ca="1" si="1243"/>
        <v>5.8293351370334339</v>
      </c>
      <c r="AU1649" s="19">
        <f t="shared" ca="1" si="1244"/>
        <v>5.426925643401372</v>
      </c>
      <c r="AV1649" s="19">
        <f t="shared" ca="1" si="1245"/>
        <v>7.7887594246939313</v>
      </c>
      <c r="AW1649" s="19">
        <f t="shared" ca="1" si="1246"/>
        <v>7.0580529771824381</v>
      </c>
      <c r="AX1649" s="19">
        <f t="shared" ca="1" si="1247"/>
        <v>5.9613798673966576</v>
      </c>
      <c r="AY1649" s="28">
        <f t="shared" ca="1" si="1203"/>
        <v>0</v>
      </c>
      <c r="AZ1649" s="28">
        <f t="shared" ca="1" si="1204"/>
        <v>0</v>
      </c>
      <c r="BA1649" s="28">
        <f t="shared" ca="1" si="1205"/>
        <v>0</v>
      </c>
      <c r="BB1649" s="28">
        <f t="shared" ca="1" si="1206"/>
        <v>0</v>
      </c>
      <c r="BC1649" s="28">
        <f t="shared" ca="1" si="1207"/>
        <v>0</v>
      </c>
      <c r="BD1649" s="28">
        <f t="shared" ca="1" si="1208"/>
        <v>0</v>
      </c>
      <c r="BE1649" s="28">
        <f t="shared" ca="1" si="1209"/>
        <v>0</v>
      </c>
      <c r="BF1649" s="28">
        <f t="shared" ca="1" si="1210"/>
        <v>0</v>
      </c>
      <c r="BG1649" s="28">
        <f t="shared" ca="1" si="1211"/>
        <v>0</v>
      </c>
      <c r="BH1649" s="28">
        <f t="shared" ca="1" si="1212"/>
        <v>0</v>
      </c>
      <c r="BI1649" s="28">
        <f t="shared" ca="1" si="1213"/>
        <v>0</v>
      </c>
      <c r="BJ1649" s="28">
        <f t="shared" ca="1" si="1214"/>
        <v>0</v>
      </c>
      <c r="BK1649" s="28">
        <f t="shared" ca="1" si="1215"/>
        <v>0</v>
      </c>
      <c r="BL1649" s="28">
        <f t="shared" ca="1" si="1216"/>
        <v>0</v>
      </c>
      <c r="BM1649" s="28">
        <f t="shared" ca="1" si="1217"/>
        <v>0</v>
      </c>
      <c r="BN1649" s="28">
        <f t="shared" ca="1" si="1218"/>
        <v>0</v>
      </c>
      <c r="BO1649" s="28">
        <f t="shared" ca="1" si="1219"/>
        <v>0</v>
      </c>
      <c r="BP1649" s="28">
        <f t="shared" ca="1" si="1220"/>
        <v>0</v>
      </c>
      <c r="BQ1649" s="28">
        <f t="shared" ca="1" si="1221"/>
        <v>0</v>
      </c>
      <c r="BR1649" s="28">
        <f t="shared" ca="1" si="1222"/>
        <v>0</v>
      </c>
      <c r="BS1649" s="28">
        <f t="shared" ca="1" si="1223"/>
        <v>0</v>
      </c>
      <c r="BT1649" s="28">
        <f t="shared" ca="1" si="1224"/>
        <v>0</v>
      </c>
      <c r="BU1649" s="28">
        <f t="shared" ca="1" si="1225"/>
        <v>0</v>
      </c>
      <c r="BV1649" s="28">
        <f t="shared" ca="1" si="1226"/>
        <v>0</v>
      </c>
    </row>
    <row r="1650" spans="1:74" x14ac:dyDescent="0.25">
      <c r="A1650" s="3">
        <v>43833</v>
      </c>
      <c r="B1650">
        <v>7344.8842770000001</v>
      </c>
      <c r="C1650" s="1" cm="1">
        <f t="array" aca="1" ref="C1650" ca="1">INDIRECT("B"&amp;ROW()+C$2,TRUE)</f>
        <v>9344.3652340000008</v>
      </c>
      <c r="D1650" s="1" cm="1">
        <f t="array" aca="1" ref="D1650" ca="1">INDIRECT("B"&amp;ROW()+D$2,TRUE)</f>
        <v>8787.7861329999996</v>
      </c>
      <c r="E1650" s="1" cm="1">
        <f t="array" aca="1" ref="E1650" ca="1">INDIRECT("B"&amp;ROW()+E$2,TRUE)</f>
        <v>6793.6245120000003</v>
      </c>
      <c r="F1650" s="1" cm="1">
        <f t="array" aca="1" ref="F1650" ca="1">INDIRECT("B"&amp;ROW()+F$2,TRUE)</f>
        <v>8988.5966800000006</v>
      </c>
      <c r="G1650" s="1" cm="1">
        <f t="array" aca="1" ref="G1650" ca="1">INDIRECT("B"&amp;ROW()+G$2,TRUE)</f>
        <v>10167.268555000001</v>
      </c>
      <c r="H1650" s="1" cm="1">
        <f t="array" aca="1" ref="H1650" ca="1">INDIRECT("B"&amp;ROW()+H$2,TRUE)</f>
        <v>9228.3251949999994</v>
      </c>
      <c r="I1650" s="1" cm="1">
        <f t="array" aca="1" ref="I1650" ca="1">INDIRECT("B"&amp;ROW()+I$2,TRUE)</f>
        <v>11323.466796999999</v>
      </c>
      <c r="J1650" s="1" cm="1">
        <f t="array" aca="1" ref="J1650" ca="1">INDIRECT("B"&amp;ROW()+J$2,TRUE)</f>
        <v>11711.505859000001</v>
      </c>
      <c r="K1650" s="1" cm="1">
        <f t="array" aca="1" ref="K1650" ca="1">INDIRECT("B"&amp;ROW()+K$2,TRUE)</f>
        <v>10844.640625</v>
      </c>
      <c r="L1650" s="1" cm="1">
        <f t="array" aca="1" ref="L1650" ca="1">INDIRECT("B"&amp;ROW()+L$2,TRUE)</f>
        <v>13437.882813</v>
      </c>
      <c r="M1650" s="1" cm="1">
        <f t="array" aca="1" ref="M1650" ca="1">INDIRECT("B"&amp;ROW()+M$2,TRUE)</f>
        <v>17717.414063</v>
      </c>
      <c r="N1650" s="1" cm="1">
        <f t="array" aca="1" ref="N1650" ca="1">INDIRECT("B"&amp;ROW()+N$2,TRUE)</f>
        <v>27084.808593999998</v>
      </c>
      <c r="O1650" s="1" cm="1">
        <f t="array" aca="1" ref="O1650" ca="1">INDIRECT("B"&amp;ROW()+O$2,TRUE)</f>
        <v>30432.546875</v>
      </c>
      <c r="P1650" s="1" cm="1">
        <f t="array" aca="1" ref="P1650" ca="1">INDIRECT("B"&amp;ROW()+P$2,TRUE)</f>
        <v>46339.761719000002</v>
      </c>
      <c r="Q1650" s="1" cm="1">
        <f t="array" aca="1" ref="Q1650" ca="1">INDIRECT("B"&amp;ROW()+Q$2,TRUE)</f>
        <v>55950.746094000002</v>
      </c>
      <c r="R1650" s="1" cm="1">
        <f t="array" aca="1" ref="R1650" ca="1">INDIRECT("B"&amp;ROW()+R$2,TRUE)</f>
        <v>55033.117187999997</v>
      </c>
      <c r="S1650" s="1" cm="1">
        <f t="array" aca="1" ref="S1650" ca="1">INDIRECT("B"&amp;ROW()+S$2,TRUE)</f>
        <v>38436.96875</v>
      </c>
      <c r="T1650" s="1" cm="1">
        <f t="array" aca="1" ref="T1650" ca="1">INDIRECT("B"&amp;ROW()+T$2,TRUE)</f>
        <v>32186.277343999998</v>
      </c>
      <c r="U1650" s="1" cm="1">
        <f t="array" aca="1" ref="U1650" ca="1">INDIRECT("B"&amp;ROW()+U$2,TRUE)</f>
        <v>37337.535155999998</v>
      </c>
      <c r="V1650" s="1" cm="1">
        <f t="array" aca="1" ref="V1650" ca="1">INDIRECT("B"&amp;ROW()+V$2,TRUE)</f>
        <v>48960.789062999997</v>
      </c>
      <c r="W1650" s="1" cm="1">
        <f t="array" aca="1" ref="W1650" ca="1">INDIRECT("B"&amp;ROW()+W$2,TRUE)</f>
        <v>42839.75</v>
      </c>
      <c r="X1650" s="1" cm="1">
        <f t="array" aca="1" ref="X1650" ca="1">INDIRECT("B"&amp;ROW()+X$2,TRUE)</f>
        <v>60930.835937999997</v>
      </c>
      <c r="Y1650" s="1" cm="1">
        <f t="array" aca="1" ref="Y1650" ca="1">INDIRECT("B"&amp;ROW()+Y$2,TRUE)</f>
        <v>57569.074219000002</v>
      </c>
      <c r="Z1650" s="1" cm="1">
        <f t="array" aca="1" ref="Z1650" ca="1">INDIRECT("B"&amp;ROW()+Z$2,TRUE)</f>
        <v>50784.539062999997</v>
      </c>
      <c r="AA1650" s="19">
        <f t="shared" ca="1" si="1202"/>
        <v>0.27222770047735645</v>
      </c>
      <c r="AB1650" s="19">
        <f t="shared" ca="1" si="1248"/>
        <v>0.19644991011204185</v>
      </c>
      <c r="AC1650" s="19">
        <f t="shared" ca="1" si="1249"/>
        <v>-7.5053567110135666E-2</v>
      </c>
      <c r="AD1650" s="19">
        <f t="shared" ca="1" si="1227"/>
        <v>0.22379010220040807</v>
      </c>
      <c r="AE1650" s="19">
        <f t="shared" ca="1" si="1228"/>
        <v>0.38426531604290931</v>
      </c>
      <c r="AF1650" s="19">
        <f t="shared" ca="1" si="1229"/>
        <v>0.25642894387020704</v>
      </c>
      <c r="AG1650" s="19">
        <f t="shared" ca="1" si="1230"/>
        <v>0.54168076309366187</v>
      </c>
      <c r="AH1650" s="19">
        <f t="shared" ca="1" si="1231"/>
        <v>0.59451196469817447</v>
      </c>
      <c r="AI1650" s="19">
        <f t="shared" ca="1" si="1232"/>
        <v>0.47648897055590733</v>
      </c>
      <c r="AJ1650" s="19">
        <f t="shared" ca="1" si="1233"/>
        <v>0.82955677805296479</v>
      </c>
      <c r="AK1650" s="19">
        <f t="shared" ca="1" si="1234"/>
        <v>1.412211465125579</v>
      </c>
      <c r="AL1650" s="19">
        <f t="shared" ca="1" si="1235"/>
        <v>2.6875745855947946</v>
      </c>
      <c r="AM1650" s="19">
        <f t="shared" ca="1" si="1236"/>
        <v>3.1433664203937735</v>
      </c>
      <c r="AN1650" s="19">
        <f t="shared" ca="1" si="1237"/>
        <v>5.309120739193915</v>
      </c>
      <c r="AO1650" s="19">
        <f t="shared" ca="1" si="1238"/>
        <v>6.6176484181249684</v>
      </c>
      <c r="AP1650" s="19">
        <f t="shared" ca="1" si="1239"/>
        <v>6.492713991469194</v>
      </c>
      <c r="AQ1650" s="19">
        <f t="shared" ca="1" si="1240"/>
        <v>4.2331619260990569</v>
      </c>
      <c r="AR1650" s="19">
        <f t="shared" ca="1" si="1241"/>
        <v>3.3821353924920383</v>
      </c>
      <c r="AS1650" s="19">
        <f t="shared" ca="1" si="1242"/>
        <v>4.0834749395466883</v>
      </c>
      <c r="AT1650" s="19">
        <f t="shared" ca="1" si="1243"/>
        <v>5.6659714730043254</v>
      </c>
      <c r="AU1650" s="19">
        <f t="shared" ca="1" si="1244"/>
        <v>4.8325970000847711</v>
      </c>
      <c r="AV1650" s="19">
        <f t="shared" ca="1" si="1245"/>
        <v>7.2956835860301732</v>
      </c>
      <c r="AW1650" s="19">
        <f t="shared" ca="1" si="1246"/>
        <v>6.8379824715923165</v>
      </c>
      <c r="AX1650" s="19">
        <f t="shared" ca="1" si="1247"/>
        <v>5.9142735471038383</v>
      </c>
      <c r="AY1650" s="28">
        <f t="shared" ca="1" si="1203"/>
        <v>0</v>
      </c>
      <c r="AZ1650" s="28">
        <f t="shared" ca="1" si="1204"/>
        <v>0</v>
      </c>
      <c r="BA1650" s="28">
        <f t="shared" ca="1" si="1205"/>
        <v>0</v>
      </c>
      <c r="BB1650" s="28">
        <f t="shared" ca="1" si="1206"/>
        <v>0</v>
      </c>
      <c r="BC1650" s="28">
        <f t="shared" ca="1" si="1207"/>
        <v>0</v>
      </c>
      <c r="BD1650" s="28">
        <f t="shared" ca="1" si="1208"/>
        <v>0</v>
      </c>
      <c r="BE1650" s="28">
        <f t="shared" ca="1" si="1209"/>
        <v>0</v>
      </c>
      <c r="BF1650" s="28">
        <f t="shared" ca="1" si="1210"/>
        <v>0</v>
      </c>
      <c r="BG1650" s="28">
        <f t="shared" ca="1" si="1211"/>
        <v>0</v>
      </c>
      <c r="BH1650" s="28">
        <f t="shared" ca="1" si="1212"/>
        <v>0</v>
      </c>
      <c r="BI1650" s="28">
        <f t="shared" ca="1" si="1213"/>
        <v>0</v>
      </c>
      <c r="BJ1650" s="28">
        <f t="shared" ca="1" si="1214"/>
        <v>0</v>
      </c>
      <c r="BK1650" s="28">
        <f t="shared" ca="1" si="1215"/>
        <v>0</v>
      </c>
      <c r="BL1650" s="28">
        <f t="shared" ca="1" si="1216"/>
        <v>0</v>
      </c>
      <c r="BM1650" s="28">
        <f t="shared" ca="1" si="1217"/>
        <v>0</v>
      </c>
      <c r="BN1650" s="28">
        <f t="shared" ca="1" si="1218"/>
        <v>0</v>
      </c>
      <c r="BO1650" s="28">
        <f t="shared" ca="1" si="1219"/>
        <v>0</v>
      </c>
      <c r="BP1650" s="28">
        <f t="shared" ca="1" si="1220"/>
        <v>0</v>
      </c>
      <c r="BQ1650" s="28">
        <f t="shared" ca="1" si="1221"/>
        <v>0</v>
      </c>
      <c r="BR1650" s="28">
        <f t="shared" ca="1" si="1222"/>
        <v>0</v>
      </c>
      <c r="BS1650" s="28">
        <f t="shared" ca="1" si="1223"/>
        <v>0</v>
      </c>
      <c r="BT1650" s="28">
        <f t="shared" ca="1" si="1224"/>
        <v>0</v>
      </c>
      <c r="BU1650" s="28">
        <f t="shared" ca="1" si="1225"/>
        <v>0</v>
      </c>
      <c r="BV1650" s="28">
        <f t="shared" ca="1" si="1226"/>
        <v>0</v>
      </c>
    </row>
    <row r="1651" spans="1:74" x14ac:dyDescent="0.25">
      <c r="A1651" s="3">
        <v>43834</v>
      </c>
      <c r="B1651">
        <v>7410.6567379999997</v>
      </c>
      <c r="C1651" s="1" cm="1">
        <f t="array" aca="1" ref="C1651" ca="1">INDIRECT("B"&amp;ROW()+C$2,TRUE)</f>
        <v>9293.5214840000008</v>
      </c>
      <c r="D1651" s="1" cm="1">
        <f t="array" aca="1" ref="D1651" ca="1">INDIRECT("B"&amp;ROW()+D$2,TRUE)</f>
        <v>8755.2460940000001</v>
      </c>
      <c r="E1651" s="1" cm="1">
        <f t="array" aca="1" ref="E1651" ca="1">INDIRECT("B"&amp;ROW()+E$2,TRUE)</f>
        <v>6733.3872069999998</v>
      </c>
      <c r="F1651" s="1" cm="1">
        <f t="array" aca="1" ref="F1651" ca="1">INDIRECT("B"&amp;ROW()+F$2,TRUE)</f>
        <v>8897.46875</v>
      </c>
      <c r="G1651" s="1" cm="1">
        <f t="array" aca="1" ref="G1651" ca="1">INDIRECT("B"&amp;ROW()+G$2,TRUE)</f>
        <v>9529.8037110000005</v>
      </c>
      <c r="H1651" s="1" cm="1">
        <f t="array" aca="1" ref="H1651" ca="1">INDIRECT("B"&amp;ROW()+H$2,TRUE)</f>
        <v>9123.4101559999999</v>
      </c>
      <c r="I1651" s="1" cm="1">
        <f t="array" aca="1" ref="I1651" ca="1">INDIRECT("B"&amp;ROW()+I$2,TRUE)</f>
        <v>11759.592773</v>
      </c>
      <c r="J1651" s="1" cm="1">
        <f t="array" aca="1" ref="J1651" ca="1">INDIRECT("B"&amp;ROW()+J$2,TRUE)</f>
        <v>11680.820313</v>
      </c>
      <c r="K1651" s="1" cm="1">
        <f t="array" aca="1" ref="K1651" ca="1">INDIRECT("B"&amp;ROW()+K$2,TRUE)</f>
        <v>10784.491211</v>
      </c>
      <c r="L1651" s="1" cm="1">
        <f t="array" aca="1" ref="L1651" ca="1">INDIRECT("B"&amp;ROW()+L$2,TRUE)</f>
        <v>13546.522461</v>
      </c>
      <c r="M1651" s="1" cm="1">
        <f t="array" aca="1" ref="M1651" ca="1">INDIRECT("B"&amp;ROW()+M$2,TRUE)</f>
        <v>18177.484375</v>
      </c>
      <c r="N1651" s="1" cm="1">
        <f t="array" aca="1" ref="N1651" ca="1">INDIRECT("B"&amp;ROW()+N$2,TRUE)</f>
        <v>27362.4375</v>
      </c>
      <c r="O1651" s="1" cm="1">
        <f t="array" aca="1" ref="O1651" ca="1">INDIRECT("B"&amp;ROW()+O$2,TRUE)</f>
        <v>33466.097655999998</v>
      </c>
      <c r="P1651" s="1" cm="1">
        <f t="array" aca="1" ref="P1651" ca="1">INDIRECT("B"&amp;ROW()+P$2,TRUE)</f>
        <v>46188.453125</v>
      </c>
      <c r="Q1651" s="1" cm="1">
        <f t="array" aca="1" ref="Q1651" ca="1">INDIRECT("B"&amp;ROW()+Q$2,TRUE)</f>
        <v>57750.199219000002</v>
      </c>
      <c r="R1651" s="1" cm="1">
        <f t="array" aca="1" ref="R1651" ca="1">INDIRECT("B"&amp;ROW()+R$2,TRUE)</f>
        <v>54824.703125</v>
      </c>
      <c r="S1651" s="1" cm="1">
        <f t="array" aca="1" ref="S1651" ca="1">INDIRECT("B"&amp;ROW()+S$2,TRUE)</f>
        <v>35697.605469000002</v>
      </c>
      <c r="T1651" s="1" cm="1">
        <f t="array" aca="1" ref="T1651" ca="1">INDIRECT("B"&amp;ROW()+T$2,TRUE)</f>
        <v>34649.644530999998</v>
      </c>
      <c r="U1651" s="1" cm="1">
        <f t="array" aca="1" ref="U1651" ca="1">INDIRECT("B"&amp;ROW()+U$2,TRUE)</f>
        <v>39406.941405999998</v>
      </c>
      <c r="V1651" s="1" cm="1">
        <f t="array" aca="1" ref="V1651" ca="1">INDIRECT("B"&amp;ROW()+V$2,TRUE)</f>
        <v>46942.21875</v>
      </c>
      <c r="W1651" s="1" cm="1">
        <f t="array" aca="1" ref="W1651" ca="1">INDIRECT("B"&amp;ROW()+W$2,TRUE)</f>
        <v>42716.59375</v>
      </c>
      <c r="X1651" s="1" cm="1">
        <f t="array" aca="1" ref="X1651" ca="1">INDIRECT("B"&amp;ROW()+X$2,TRUE)</f>
        <v>63039.824219000002</v>
      </c>
      <c r="Y1651" s="1" cm="1">
        <f t="array" aca="1" ref="Y1651" ca="1">INDIRECT("B"&amp;ROW()+Y$2,TRUE)</f>
        <v>56280.425780999998</v>
      </c>
      <c r="Z1651" s="1" cm="1">
        <f t="array" aca="1" ref="Z1651" ca="1">INDIRECT("B"&amp;ROW()+Z$2,TRUE)</f>
        <v>50822.195312999997</v>
      </c>
      <c r="AA1651" s="19">
        <f t="shared" ca="1" si="1202"/>
        <v>0.25407528813811336</v>
      </c>
      <c r="AB1651" s="19">
        <f t="shared" ca="1" si="1248"/>
        <v>0.181439972668722</v>
      </c>
      <c r="AC1651" s="19">
        <f t="shared" ca="1" si="1249"/>
        <v>-9.1391297012467287E-2</v>
      </c>
      <c r="AD1651" s="19">
        <f t="shared" ca="1" si="1227"/>
        <v>0.20063161263103702</v>
      </c>
      <c r="AE1651" s="19">
        <f t="shared" ca="1" si="1228"/>
        <v>0.28595940250930035</v>
      </c>
      <c r="AF1651" s="19">
        <f t="shared" ca="1" si="1229"/>
        <v>0.23112032827231463</v>
      </c>
      <c r="AG1651" s="19">
        <f t="shared" ca="1" si="1230"/>
        <v>0.58684893778708458</v>
      </c>
      <c r="AH1651" s="19">
        <f t="shared" ca="1" si="1231"/>
        <v>0.57621931847196028</v>
      </c>
      <c r="AI1651" s="19">
        <f t="shared" ca="1" si="1232"/>
        <v>0.45526794618617522</v>
      </c>
      <c r="AJ1651" s="19">
        <f t="shared" ca="1" si="1233"/>
        <v>0.82797867178718609</v>
      </c>
      <c r="AK1651" s="19">
        <f t="shared" ca="1" si="1234"/>
        <v>1.4528844092576023</v>
      </c>
      <c r="AL1651" s="19">
        <f t="shared" ca="1" si="1235"/>
        <v>2.692309395426757</v>
      </c>
      <c r="AM1651" s="19">
        <f t="shared" ca="1" si="1236"/>
        <v>3.5159422220157892</v>
      </c>
      <c r="AN1651" s="19">
        <f t="shared" ca="1" si="1237"/>
        <v>5.2327071348693206</v>
      </c>
      <c r="AO1651" s="19">
        <f t="shared" ca="1" si="1238"/>
        <v>6.7928584821465803</v>
      </c>
      <c r="AP1651" s="19">
        <f t="shared" ca="1" si="1239"/>
        <v>6.3980896785938821</v>
      </c>
      <c r="AQ1651" s="19">
        <f t="shared" ca="1" si="1240"/>
        <v>3.8170636869404011</v>
      </c>
      <c r="AR1651" s="19">
        <f t="shared" ca="1" si="1241"/>
        <v>3.6756509923506866</v>
      </c>
      <c r="AS1651" s="19">
        <f t="shared" ca="1" si="1242"/>
        <v>4.3176044714000898</v>
      </c>
      <c r="AT1651" s="19">
        <f t="shared" ca="1" si="1243"/>
        <v>5.3344208765320369</v>
      </c>
      <c r="AU1651" s="19">
        <f t="shared" ca="1" si="1244"/>
        <v>4.7642116293094459</v>
      </c>
      <c r="AV1651" s="19">
        <f t="shared" ca="1" si="1245"/>
        <v>7.5066447479273339</v>
      </c>
      <c r="AW1651" s="19">
        <f t="shared" ca="1" si="1246"/>
        <v>6.5945260684397935</v>
      </c>
      <c r="AX1651" s="19">
        <f t="shared" ca="1" si="1247"/>
        <v>5.857988044756743</v>
      </c>
      <c r="AY1651" s="28">
        <f t="shared" ca="1" si="1203"/>
        <v>0</v>
      </c>
      <c r="AZ1651" s="28">
        <f t="shared" ca="1" si="1204"/>
        <v>0</v>
      </c>
      <c r="BA1651" s="28">
        <f t="shared" ca="1" si="1205"/>
        <v>0</v>
      </c>
      <c r="BB1651" s="28">
        <f t="shared" ca="1" si="1206"/>
        <v>0</v>
      </c>
      <c r="BC1651" s="28">
        <f t="shared" ca="1" si="1207"/>
        <v>0</v>
      </c>
      <c r="BD1651" s="28">
        <f t="shared" ca="1" si="1208"/>
        <v>0</v>
      </c>
      <c r="BE1651" s="28">
        <f t="shared" ca="1" si="1209"/>
        <v>0</v>
      </c>
      <c r="BF1651" s="28">
        <f t="shared" ca="1" si="1210"/>
        <v>0</v>
      </c>
      <c r="BG1651" s="28">
        <f t="shared" ca="1" si="1211"/>
        <v>0</v>
      </c>
      <c r="BH1651" s="28">
        <f t="shared" ca="1" si="1212"/>
        <v>0</v>
      </c>
      <c r="BI1651" s="28">
        <f t="shared" ca="1" si="1213"/>
        <v>0</v>
      </c>
      <c r="BJ1651" s="28">
        <f t="shared" ca="1" si="1214"/>
        <v>0</v>
      </c>
      <c r="BK1651" s="28">
        <f t="shared" ca="1" si="1215"/>
        <v>0</v>
      </c>
      <c r="BL1651" s="28">
        <f t="shared" ca="1" si="1216"/>
        <v>0</v>
      </c>
      <c r="BM1651" s="28">
        <f t="shared" ca="1" si="1217"/>
        <v>0</v>
      </c>
      <c r="BN1651" s="28">
        <f t="shared" ca="1" si="1218"/>
        <v>0</v>
      </c>
      <c r="BO1651" s="28">
        <f t="shared" ca="1" si="1219"/>
        <v>0</v>
      </c>
      <c r="BP1651" s="28">
        <f t="shared" ca="1" si="1220"/>
        <v>0</v>
      </c>
      <c r="BQ1651" s="28">
        <f t="shared" ca="1" si="1221"/>
        <v>0</v>
      </c>
      <c r="BR1651" s="28">
        <f t="shared" ca="1" si="1222"/>
        <v>0</v>
      </c>
      <c r="BS1651" s="28">
        <f t="shared" ca="1" si="1223"/>
        <v>0</v>
      </c>
      <c r="BT1651" s="28">
        <f t="shared" ca="1" si="1224"/>
        <v>0</v>
      </c>
      <c r="BU1651" s="28">
        <f t="shared" ca="1" si="1225"/>
        <v>0</v>
      </c>
      <c r="BV1651" s="28">
        <f t="shared" ca="1" si="1226"/>
        <v>0</v>
      </c>
    </row>
    <row r="1652" spans="1:74" x14ac:dyDescent="0.25">
      <c r="A1652" s="3">
        <v>43835</v>
      </c>
      <c r="B1652">
        <v>7411.3173829999996</v>
      </c>
      <c r="C1652" s="1" cm="1">
        <f t="array" aca="1" ref="C1652" ca="1">INDIRECT("B"&amp;ROW()+C$2,TRUE)</f>
        <v>9180.9628909999992</v>
      </c>
      <c r="D1652" s="1" cm="1">
        <f t="array" aca="1" ref="D1652" ca="1">INDIRECT("B"&amp;ROW()+D$2,TRUE)</f>
        <v>9078.7626949999994</v>
      </c>
      <c r="E1652" s="1" cm="1">
        <f t="array" aca="1" ref="E1652" ca="1">INDIRECT("B"&amp;ROW()+E$2,TRUE)</f>
        <v>6867.5273440000001</v>
      </c>
      <c r="F1652" s="1" cm="1">
        <f t="array" aca="1" ref="F1652" ca="1">INDIRECT("B"&amp;ROW()+F$2,TRUE)</f>
        <v>8912.6542969999991</v>
      </c>
      <c r="G1652" s="1" cm="1">
        <f t="array" aca="1" ref="G1652" ca="1">INDIRECT("B"&amp;ROW()+G$2,TRUE)</f>
        <v>9656.7177730000003</v>
      </c>
      <c r="H1652" s="1" cm="1">
        <f t="array" aca="1" ref="H1652" ca="1">INDIRECT("B"&amp;ROW()+H$2,TRUE)</f>
        <v>9087.3037110000005</v>
      </c>
      <c r="I1652" s="1" cm="1">
        <f t="array" aca="1" ref="I1652" ca="1">INDIRECT("B"&amp;ROW()+I$2,TRUE)</f>
        <v>11053.614258</v>
      </c>
      <c r="J1652" s="1" cm="1">
        <f t="array" aca="1" ref="J1652" ca="1">INDIRECT("B"&amp;ROW()+J$2,TRUE)</f>
        <v>11970.478515999999</v>
      </c>
      <c r="K1652" s="1" cm="1">
        <f t="array" aca="1" ref="K1652" ca="1">INDIRECT("B"&amp;ROW()+K$2,TRUE)</f>
        <v>10619.452148</v>
      </c>
      <c r="L1652" s="1" cm="1">
        <f t="array" aca="1" ref="L1652" ca="1">INDIRECT("B"&amp;ROW()+L$2,TRUE)</f>
        <v>13780.995117</v>
      </c>
      <c r="M1652" s="1" cm="1">
        <f t="array" aca="1" ref="M1652" ca="1">INDIRECT("B"&amp;ROW()+M$2,TRUE)</f>
        <v>19625.835938</v>
      </c>
      <c r="N1652" s="1" cm="1">
        <f t="array" aca="1" ref="N1652" ca="1">INDIRECT("B"&amp;ROW()+N$2,TRUE)</f>
        <v>28840.953125</v>
      </c>
      <c r="O1652" s="1" cm="1">
        <f t="array" aca="1" ref="O1652" ca="1">INDIRECT("B"&amp;ROW()+O$2,TRUE)</f>
        <v>34316.386719000002</v>
      </c>
      <c r="P1652" s="1" cm="1">
        <f t="array" aca="1" ref="P1652" ca="1">INDIRECT("B"&amp;ROW()+P$2,TRUE)</f>
        <v>45137.769530999998</v>
      </c>
      <c r="Q1652" s="1" cm="1">
        <f t="array" aca="1" ref="Q1652" ca="1">INDIRECT("B"&amp;ROW()+Q$2,TRUE)</f>
        <v>58917.691405999998</v>
      </c>
      <c r="R1652" s="1" cm="1">
        <f t="array" aca="1" ref="R1652" ca="1">INDIRECT("B"&amp;ROW()+R$2,TRUE)</f>
        <v>53555.109375</v>
      </c>
      <c r="S1652" s="1" cm="1">
        <f t="array" aca="1" ref="S1652" ca="1">INDIRECT("B"&amp;ROW()+S$2,TRUE)</f>
        <v>34616.066405999998</v>
      </c>
      <c r="T1652" s="1" cm="1">
        <f t="array" aca="1" ref="T1652" ca="1">INDIRECT("B"&amp;ROW()+T$2,TRUE)</f>
        <v>34434.335937999997</v>
      </c>
      <c r="U1652" s="1" cm="1">
        <f t="array" aca="1" ref="U1652" ca="1">INDIRECT("B"&amp;ROW()+U$2,TRUE)</f>
        <v>39995.90625</v>
      </c>
      <c r="V1652" s="1" cm="1">
        <f t="array" aca="1" ref="V1652" ca="1">INDIRECT("B"&amp;ROW()+V$2,TRUE)</f>
        <v>49058.667969000002</v>
      </c>
      <c r="W1652" s="1" cm="1">
        <f t="array" aca="1" ref="W1652" ca="1">INDIRECT("B"&amp;ROW()+W$2,TRUE)</f>
        <v>43208.539062999997</v>
      </c>
      <c r="X1652" s="1" cm="1">
        <f t="array" aca="1" ref="X1652" ca="1">INDIRECT("B"&amp;ROW()+X$2,TRUE)</f>
        <v>60363.792969000002</v>
      </c>
      <c r="Y1652" s="1" cm="1">
        <f t="array" aca="1" ref="Y1652" ca="1">INDIRECT("B"&amp;ROW()+Y$2,TRUE)</f>
        <v>57274.679687999997</v>
      </c>
      <c r="Z1652" s="1" cm="1">
        <f t="array" aca="1" ref="Z1652" ca="1">INDIRECT("B"&amp;ROW()+Z$2,TRUE)</f>
        <v>50429.859375</v>
      </c>
      <c r="AA1652" s="19">
        <f t="shared" ca="1" si="1202"/>
        <v>0.23877610639900451</v>
      </c>
      <c r="AB1652" s="19">
        <f t="shared" ca="1" si="1248"/>
        <v>0.22498635881183121</v>
      </c>
      <c r="AC1652" s="19">
        <f t="shared" ca="1" si="1249"/>
        <v>-7.3372925607981559E-2</v>
      </c>
      <c r="AD1652" s="19">
        <f t="shared" ca="1" si="1227"/>
        <v>0.20257355560615312</v>
      </c>
      <c r="AE1652" s="19">
        <f t="shared" ca="1" si="1228"/>
        <v>0.30296913139227799</v>
      </c>
      <c r="AF1652" s="19">
        <f t="shared" ca="1" si="1229"/>
        <v>0.22613878766605791</v>
      </c>
      <c r="AG1652" s="19">
        <f t="shared" ca="1" si="1230"/>
        <v>0.49145066750948507</v>
      </c>
      <c r="AH1652" s="19">
        <f t="shared" ca="1" si="1231"/>
        <v>0.61516204169824851</v>
      </c>
      <c r="AI1652" s="19">
        <f t="shared" ca="1" si="1232"/>
        <v>0.43286970442782358</v>
      </c>
      <c r="AJ1652" s="19">
        <f t="shared" ca="1" si="1233"/>
        <v>0.8594528347430781</v>
      </c>
      <c r="AK1652" s="19">
        <f t="shared" ca="1" si="1234"/>
        <v>1.6480900660141113</v>
      </c>
      <c r="AL1652" s="19">
        <f t="shared" ca="1" si="1235"/>
        <v>2.8914745698457156</v>
      </c>
      <c r="AM1652" s="19">
        <f t="shared" ca="1" si="1236"/>
        <v>3.6302681352865229</v>
      </c>
      <c r="AN1652" s="19">
        <f t="shared" ca="1" si="1237"/>
        <v>5.0903840975069468</v>
      </c>
      <c r="AO1652" s="19">
        <f t="shared" ca="1" si="1238"/>
        <v>6.9496921210181561</v>
      </c>
      <c r="AP1652" s="19">
        <f t="shared" ca="1" si="1239"/>
        <v>6.2261254791009399</v>
      </c>
      <c r="AQ1652" s="19">
        <f t="shared" ca="1" si="1240"/>
        <v>3.6707035493314533</v>
      </c>
      <c r="AR1652" s="19">
        <f t="shared" ca="1" si="1241"/>
        <v>3.6461828793063304</v>
      </c>
      <c r="AS1652" s="19">
        <f t="shared" ca="1" si="1242"/>
        <v>4.3965987668726996</v>
      </c>
      <c r="AT1652" s="19">
        <f t="shared" ca="1" si="1243"/>
        <v>5.6194261335414195</v>
      </c>
      <c r="AU1652" s="19">
        <f t="shared" ca="1" si="1244"/>
        <v>4.8300753874218474</v>
      </c>
      <c r="AV1652" s="19">
        <f t="shared" ca="1" si="1245"/>
        <v>7.1448128381955174</v>
      </c>
      <c r="AW1652" s="19">
        <f t="shared" ca="1" si="1246"/>
        <v>6.7280025571939532</v>
      </c>
      <c r="AX1652" s="19">
        <f t="shared" ca="1" si="1247"/>
        <v>5.8044393147533349</v>
      </c>
      <c r="AY1652" s="28">
        <f t="shared" ca="1" si="1203"/>
        <v>0</v>
      </c>
      <c r="AZ1652" s="28">
        <f t="shared" ca="1" si="1204"/>
        <v>0</v>
      </c>
      <c r="BA1652" s="28">
        <f t="shared" ca="1" si="1205"/>
        <v>0</v>
      </c>
      <c r="BB1652" s="28">
        <f t="shared" ca="1" si="1206"/>
        <v>0</v>
      </c>
      <c r="BC1652" s="28">
        <f t="shared" ca="1" si="1207"/>
        <v>0</v>
      </c>
      <c r="BD1652" s="28">
        <f t="shared" ca="1" si="1208"/>
        <v>0</v>
      </c>
      <c r="BE1652" s="28">
        <f t="shared" ca="1" si="1209"/>
        <v>0</v>
      </c>
      <c r="BF1652" s="28">
        <f t="shared" ca="1" si="1210"/>
        <v>0</v>
      </c>
      <c r="BG1652" s="28">
        <f t="shared" ca="1" si="1211"/>
        <v>0</v>
      </c>
      <c r="BH1652" s="28">
        <f t="shared" ca="1" si="1212"/>
        <v>0</v>
      </c>
      <c r="BI1652" s="28">
        <f t="shared" ca="1" si="1213"/>
        <v>0</v>
      </c>
      <c r="BJ1652" s="28">
        <f t="shared" ca="1" si="1214"/>
        <v>0</v>
      </c>
      <c r="BK1652" s="28">
        <f t="shared" ca="1" si="1215"/>
        <v>0</v>
      </c>
      <c r="BL1652" s="28">
        <f t="shared" ca="1" si="1216"/>
        <v>0</v>
      </c>
      <c r="BM1652" s="28">
        <f t="shared" ca="1" si="1217"/>
        <v>0</v>
      </c>
      <c r="BN1652" s="28">
        <f t="shared" ca="1" si="1218"/>
        <v>0</v>
      </c>
      <c r="BO1652" s="28">
        <f t="shared" ca="1" si="1219"/>
        <v>0</v>
      </c>
      <c r="BP1652" s="28">
        <f t="shared" ca="1" si="1220"/>
        <v>0</v>
      </c>
      <c r="BQ1652" s="28">
        <f t="shared" ca="1" si="1221"/>
        <v>0</v>
      </c>
      <c r="BR1652" s="28">
        <f t="shared" ca="1" si="1222"/>
        <v>0</v>
      </c>
      <c r="BS1652" s="28">
        <f t="shared" ca="1" si="1223"/>
        <v>0</v>
      </c>
      <c r="BT1652" s="28">
        <f t="shared" ca="1" si="1224"/>
        <v>0</v>
      </c>
      <c r="BU1652" s="28">
        <f t="shared" ca="1" si="1225"/>
        <v>0</v>
      </c>
      <c r="BV1652" s="28">
        <f t="shared" ca="1" si="1226"/>
        <v>0</v>
      </c>
    </row>
    <row r="1653" spans="1:74" x14ac:dyDescent="0.25">
      <c r="A1653" s="3">
        <v>43836</v>
      </c>
      <c r="B1653">
        <v>7769.2192379999997</v>
      </c>
      <c r="C1653" s="1" cm="1">
        <f t="array" aca="1" ref="C1653" ca="1">INDIRECT("B"&amp;ROW()+C$2,TRUE)</f>
        <v>9613.4238280000009</v>
      </c>
      <c r="D1653" s="1" cm="1">
        <f t="array" aca="1" ref="D1653" ca="1">INDIRECT("B"&amp;ROW()+D$2,TRUE)</f>
        <v>9122.5458980000003</v>
      </c>
      <c r="E1653" s="1" cm="1">
        <f t="array" aca="1" ref="E1653" ca="1">INDIRECT("B"&amp;ROW()+E$2,TRUE)</f>
        <v>6791.1293949999999</v>
      </c>
      <c r="F1653" s="1" cm="1">
        <f t="array" aca="1" ref="F1653" ca="1">INDIRECT("B"&amp;ROW()+F$2,TRUE)</f>
        <v>9003.0703130000002</v>
      </c>
      <c r="G1653" s="1" cm="1">
        <f t="array" aca="1" ref="G1653" ca="1">INDIRECT("B"&amp;ROW()+G$2,TRUE)</f>
        <v>9800.6367190000001</v>
      </c>
      <c r="H1653" s="1" cm="1">
        <f t="array" aca="1" ref="H1653" ca="1">INDIRECT("B"&amp;ROW()+H$2,TRUE)</f>
        <v>9132.4882809999999</v>
      </c>
      <c r="I1653" s="1" cm="1">
        <f t="array" aca="1" ref="I1653" ca="1">INDIRECT("B"&amp;ROW()+I$2,TRUE)</f>
        <v>11246.348633</v>
      </c>
      <c r="J1653" s="1" cm="1">
        <f t="array" aca="1" ref="J1653" ca="1">INDIRECT("B"&amp;ROW()+J$2,TRUE)</f>
        <v>11414.034180000001</v>
      </c>
      <c r="K1653" s="1" cm="1">
        <f t="array" aca="1" ref="K1653" ca="1">INDIRECT("B"&amp;ROW()+K$2,TRUE)</f>
        <v>10575.974609000001</v>
      </c>
      <c r="L1653" s="1" cm="1">
        <f t="array" aca="1" ref="L1653" ca="1">INDIRECT("B"&amp;ROW()+L$2,TRUE)</f>
        <v>13737.109375</v>
      </c>
      <c r="M1653" s="1" cm="1">
        <f t="array" aca="1" ref="M1653" ca="1">INDIRECT("B"&amp;ROW()+M$2,TRUE)</f>
        <v>18802.998047000001</v>
      </c>
      <c r="N1653" s="1" cm="1">
        <f t="array" aca="1" ref="N1653" ca="1">INDIRECT("B"&amp;ROW()+N$2,TRUE)</f>
        <v>29001.720702999999</v>
      </c>
      <c r="O1653" s="1" cm="1">
        <f t="array" aca="1" ref="O1653" ca="1">INDIRECT("B"&amp;ROW()+O$2,TRUE)</f>
        <v>34269.523437999997</v>
      </c>
      <c r="P1653" s="1" cm="1">
        <f t="array" aca="1" ref="P1653" ca="1">INDIRECT("B"&amp;ROW()+P$2,TRUE)</f>
        <v>49631.242187999997</v>
      </c>
      <c r="Q1653" s="1" cm="1">
        <f t="array" aca="1" ref="Q1653" ca="1">INDIRECT("B"&amp;ROW()+Q$2,TRUE)</f>
        <v>58918.832030999998</v>
      </c>
      <c r="R1653" s="1" cm="1">
        <f t="array" aca="1" ref="R1653" ca="1">INDIRECT("B"&amp;ROW()+R$2,TRUE)</f>
        <v>57750.175780999998</v>
      </c>
      <c r="S1653" s="1" cm="1">
        <f t="array" aca="1" ref="S1653" ca="1">INDIRECT("B"&amp;ROW()+S$2,TRUE)</f>
        <v>35678.128905999998</v>
      </c>
      <c r="T1653" s="1" cm="1">
        <f t="array" aca="1" ref="T1653" ca="1">INDIRECT("B"&amp;ROW()+T$2,TRUE)</f>
        <v>35867.777344000002</v>
      </c>
      <c r="U1653" s="1" cm="1">
        <f t="array" aca="1" ref="U1653" ca="1">INDIRECT("B"&amp;ROW()+U$2,TRUE)</f>
        <v>40008.421875</v>
      </c>
      <c r="V1653" s="1" cm="1">
        <f t="array" aca="1" ref="V1653" ca="1">INDIRECT("B"&amp;ROW()+V$2,TRUE)</f>
        <v>48902.402344000002</v>
      </c>
      <c r="W1653" s="1" cm="1">
        <f t="array" aca="1" ref="W1653" ca="1">INDIRECT("B"&amp;ROW()+W$2,TRUE)</f>
        <v>42235.730469000002</v>
      </c>
      <c r="X1653" s="1" cm="1">
        <f t="array" aca="1" ref="X1653" ca="1">INDIRECT("B"&amp;ROW()+X$2,TRUE)</f>
        <v>58482.386719000002</v>
      </c>
      <c r="Y1653" s="1" cm="1">
        <f t="array" aca="1" ref="Y1653" ca="1">INDIRECT("B"&amp;ROW()+Y$2,TRUE)</f>
        <v>53569.765625</v>
      </c>
      <c r="Z1653" s="1" cm="1">
        <f t="array" aca="1" ref="Z1653" ca="1">INDIRECT("B"&amp;ROW()+Z$2,TRUE)</f>
        <v>50809.515625</v>
      </c>
      <c r="AA1653" s="19">
        <f t="shared" ca="1" si="1202"/>
        <v>0.23737322033336616</v>
      </c>
      <c r="AB1653" s="19">
        <f t="shared" ca="1" si="1248"/>
        <v>0.17419081873513745</v>
      </c>
      <c r="AC1653" s="19">
        <f t="shared" ca="1" si="1249"/>
        <v>-0.12589293892185049</v>
      </c>
      <c r="AD1653" s="19">
        <f t="shared" ca="1" si="1227"/>
        <v>0.1588127503166748</v>
      </c>
      <c r="AE1653" s="19">
        <f t="shared" ca="1" si="1228"/>
        <v>0.26146996484075796</v>
      </c>
      <c r="AF1653" s="19">
        <f t="shared" ca="1" si="1229"/>
        <v>0.1754705332978789</v>
      </c>
      <c r="AG1653" s="19">
        <f t="shared" ca="1" si="1230"/>
        <v>0.44755197253194057</v>
      </c>
      <c r="AH1653" s="19">
        <f t="shared" ca="1" si="1231"/>
        <v>0.469135292794012</v>
      </c>
      <c r="AI1653" s="19">
        <f t="shared" ca="1" si="1232"/>
        <v>0.36126607899953322</v>
      </c>
      <c r="AJ1653" s="19">
        <f t="shared" ca="1" si="1233"/>
        <v>0.76814541515452095</v>
      </c>
      <c r="AK1653" s="19">
        <f t="shared" ca="1" si="1234"/>
        <v>1.42019145952694</v>
      </c>
      <c r="AL1653" s="19">
        <f t="shared" ca="1" si="1235"/>
        <v>2.7329002843876244</v>
      </c>
      <c r="AM1653" s="19">
        <f t="shared" ca="1" si="1236"/>
        <v>3.4109353061353267</v>
      </c>
      <c r="AN1653" s="19">
        <f t="shared" ca="1" si="1237"/>
        <v>5.3881891690285704</v>
      </c>
      <c r="AO1653" s="19">
        <f t="shared" ca="1" si="1238"/>
        <v>6.5836232993429142</v>
      </c>
      <c r="AP1653" s="19">
        <f t="shared" ca="1" si="1239"/>
        <v>6.4332019745997551</v>
      </c>
      <c r="AQ1653" s="19">
        <f t="shared" ca="1" si="1240"/>
        <v>3.5922412295298392</v>
      </c>
      <c r="AR1653" s="19">
        <f t="shared" ca="1" si="1241"/>
        <v>3.6166514607500391</v>
      </c>
      <c r="AS1653" s="19">
        <f t="shared" ca="1" si="1242"/>
        <v>4.1496064983357606</v>
      </c>
      <c r="AT1653" s="19">
        <f t="shared" ca="1" si="1243"/>
        <v>5.2943779607626009</v>
      </c>
      <c r="AU1653" s="19">
        <f t="shared" ca="1" si="1244"/>
        <v>4.4362902082130695</v>
      </c>
      <c r="AV1653" s="19">
        <f t="shared" ca="1" si="1245"/>
        <v>6.527447086697852</v>
      </c>
      <c r="AW1653" s="19">
        <f t="shared" ca="1" si="1246"/>
        <v>5.8951285816450021</v>
      </c>
      <c r="AX1653" s="19">
        <f t="shared" ca="1" si="1247"/>
        <v>5.5398483513614556</v>
      </c>
      <c r="AY1653" s="28">
        <f t="shared" ca="1" si="1203"/>
        <v>0</v>
      </c>
      <c r="AZ1653" s="28">
        <f t="shared" ca="1" si="1204"/>
        <v>0</v>
      </c>
      <c r="BA1653" s="28">
        <f t="shared" ca="1" si="1205"/>
        <v>0</v>
      </c>
      <c r="BB1653" s="28">
        <f t="shared" ca="1" si="1206"/>
        <v>0</v>
      </c>
      <c r="BC1653" s="28">
        <f t="shared" ca="1" si="1207"/>
        <v>0</v>
      </c>
      <c r="BD1653" s="28">
        <f t="shared" ca="1" si="1208"/>
        <v>0</v>
      </c>
      <c r="BE1653" s="28">
        <f t="shared" ca="1" si="1209"/>
        <v>0</v>
      </c>
      <c r="BF1653" s="28">
        <f t="shared" ca="1" si="1210"/>
        <v>0</v>
      </c>
      <c r="BG1653" s="28">
        <f t="shared" ca="1" si="1211"/>
        <v>0</v>
      </c>
      <c r="BH1653" s="28">
        <f t="shared" ca="1" si="1212"/>
        <v>0</v>
      </c>
      <c r="BI1653" s="28">
        <f t="shared" ca="1" si="1213"/>
        <v>0</v>
      </c>
      <c r="BJ1653" s="28">
        <f t="shared" ca="1" si="1214"/>
        <v>0</v>
      </c>
      <c r="BK1653" s="28">
        <f t="shared" ca="1" si="1215"/>
        <v>0</v>
      </c>
      <c r="BL1653" s="28">
        <f t="shared" ca="1" si="1216"/>
        <v>0</v>
      </c>
      <c r="BM1653" s="28">
        <f t="shared" ca="1" si="1217"/>
        <v>0</v>
      </c>
      <c r="BN1653" s="28">
        <f t="shared" ca="1" si="1218"/>
        <v>0</v>
      </c>
      <c r="BO1653" s="28">
        <f t="shared" ca="1" si="1219"/>
        <v>0</v>
      </c>
      <c r="BP1653" s="28">
        <f t="shared" ca="1" si="1220"/>
        <v>0</v>
      </c>
      <c r="BQ1653" s="28">
        <f t="shared" ca="1" si="1221"/>
        <v>0</v>
      </c>
      <c r="BR1653" s="28">
        <f t="shared" ca="1" si="1222"/>
        <v>0</v>
      </c>
      <c r="BS1653" s="28">
        <f t="shared" ca="1" si="1223"/>
        <v>0</v>
      </c>
      <c r="BT1653" s="28">
        <f t="shared" ca="1" si="1224"/>
        <v>0</v>
      </c>
      <c r="BU1653" s="28">
        <f t="shared" ca="1" si="1225"/>
        <v>0</v>
      </c>
      <c r="BV1653" s="28">
        <f t="shared" ca="1" si="1226"/>
        <v>0</v>
      </c>
    </row>
    <row r="1654" spans="1:74" x14ac:dyDescent="0.25">
      <c r="A1654" s="3">
        <v>43837</v>
      </c>
      <c r="B1654">
        <v>8163.6923829999996</v>
      </c>
      <c r="C1654" s="1" cm="1">
        <f t="array" aca="1" ref="C1654" ca="1">INDIRECT("B"&amp;ROW()+C$2,TRUE)</f>
        <v>9729.8017579999996</v>
      </c>
      <c r="D1654" s="1" cm="1">
        <f t="array" aca="1" ref="D1654" ca="1">INDIRECT("B"&amp;ROW()+D$2,TRUE)</f>
        <v>8909.9541019999997</v>
      </c>
      <c r="E1654" s="1" cm="1">
        <f t="array" aca="1" ref="E1654" ca="1">INDIRECT("B"&amp;ROW()+E$2,TRUE)</f>
        <v>7271.78125</v>
      </c>
      <c r="F1654" s="1" cm="1">
        <f t="array" aca="1" ref="F1654" ca="1">INDIRECT("B"&amp;ROW()+F$2,TRUE)</f>
        <v>9268.7617190000001</v>
      </c>
      <c r="G1654" s="1" cm="1">
        <f t="array" aca="1" ref="G1654" ca="1">INDIRECT("B"&amp;ROW()+G$2,TRUE)</f>
        <v>9665.5332030000009</v>
      </c>
      <c r="H1654" s="1" cm="1">
        <f t="array" aca="1" ref="H1654" ca="1">INDIRECT("B"&amp;ROW()+H$2,TRUE)</f>
        <v>9073.9423829999996</v>
      </c>
      <c r="I1654" s="1" cm="1">
        <f t="array" aca="1" ref="I1654" ca="1">INDIRECT("B"&amp;ROW()+I$2,TRUE)</f>
        <v>11205.892578000001</v>
      </c>
      <c r="J1654" s="1" cm="1">
        <f t="array" aca="1" ref="J1654" ca="1">INDIRECT("B"&amp;ROW()+J$2,TRUE)</f>
        <v>10245.296875</v>
      </c>
      <c r="K1654" s="1" cm="1">
        <f t="array" aca="1" ref="K1654" ca="1">INDIRECT("B"&amp;ROW()+K$2,TRUE)</f>
        <v>10549.329102</v>
      </c>
      <c r="L1654" s="1" cm="1">
        <f t="array" aca="1" ref="L1654" ca="1">INDIRECT("B"&amp;ROW()+L$2,TRUE)</f>
        <v>13550.489258</v>
      </c>
      <c r="M1654" s="1" cm="1">
        <f t="array" aca="1" ref="M1654" ca="1">INDIRECT("B"&amp;ROW()+M$2,TRUE)</f>
        <v>19201.091797000001</v>
      </c>
      <c r="N1654" s="1" cm="1">
        <f t="array" aca="1" ref="N1654" ca="1">INDIRECT("B"&amp;ROW()+N$2,TRUE)</f>
        <v>29374.152343999998</v>
      </c>
      <c r="O1654" s="1" cm="1">
        <f t="array" aca="1" ref="O1654" ca="1">INDIRECT("B"&amp;ROW()+O$2,TRUE)</f>
        <v>33114.359375</v>
      </c>
      <c r="P1654" s="1" cm="1">
        <f t="array" aca="1" ref="P1654" ca="1">INDIRECT("B"&amp;ROW()+P$2,TRUE)</f>
        <v>48378.988280999998</v>
      </c>
      <c r="Q1654" s="1" cm="1">
        <f t="array" aca="1" ref="Q1654" ca="1">INDIRECT("B"&amp;ROW()+Q$2,TRUE)</f>
        <v>59095.808594000002</v>
      </c>
      <c r="R1654" s="1" cm="1">
        <f t="array" aca="1" ref="R1654" ca="1">INDIRECT("B"&amp;ROW()+R$2,TRUE)</f>
        <v>57828.050780999998</v>
      </c>
      <c r="S1654" s="1" cm="1">
        <f t="array" aca="1" ref="S1654" ca="1">INDIRECT("B"&amp;ROW()+S$2,TRUE)</f>
        <v>37332.855469000002</v>
      </c>
      <c r="T1654" s="1" cm="1">
        <f t="array" aca="1" ref="T1654" ca="1">INDIRECT("B"&amp;ROW()+T$2,TRUE)</f>
        <v>35040.835937999997</v>
      </c>
      <c r="U1654" s="1" cm="1">
        <f t="array" aca="1" ref="U1654" ca="1">INDIRECT("B"&amp;ROW()+U$2,TRUE)</f>
        <v>42235.546875</v>
      </c>
      <c r="V1654" s="1" cm="1">
        <f t="array" aca="1" ref="V1654" ca="1">INDIRECT("B"&amp;ROW()+V$2,TRUE)</f>
        <v>48829.832030999998</v>
      </c>
      <c r="W1654" s="1" cm="1">
        <f t="array" aca="1" ref="W1654" ca="1">INDIRECT("B"&amp;ROW()+W$2,TRUE)</f>
        <v>41034.542969000002</v>
      </c>
      <c r="X1654" s="1" cm="1">
        <f t="array" aca="1" ref="X1654" ca="1">INDIRECT("B"&amp;ROW()+X$2,TRUE)</f>
        <v>60622.136719000002</v>
      </c>
      <c r="Y1654" s="1" cm="1">
        <f t="array" aca="1" ref="Y1654" ca="1">INDIRECT("B"&amp;ROW()+Y$2,TRUE)</f>
        <v>54815.078125</v>
      </c>
      <c r="Z1654" s="1" cm="1">
        <f t="array" aca="1" ref="Z1654" ca="1">INDIRECT("B"&amp;ROW()+Z$2,TRUE)</f>
        <v>50640.417969000002</v>
      </c>
      <c r="AA1654" s="19">
        <f t="shared" ca="1" si="1202"/>
        <v>0.19183836204573954</v>
      </c>
      <c r="AB1654" s="19">
        <f t="shared" ca="1" si="1248"/>
        <v>9.1412278168884573E-2</v>
      </c>
      <c r="AC1654" s="19">
        <f t="shared" ca="1" si="1249"/>
        <v>-0.10925339799149064</v>
      </c>
      <c r="AD1654" s="19">
        <f t="shared" ca="1" si="1227"/>
        <v>0.13536391183739199</v>
      </c>
      <c r="AE1654" s="19">
        <f t="shared" ca="1" si="1228"/>
        <v>0.1839658759224467</v>
      </c>
      <c r="AF1654" s="19">
        <f t="shared" ca="1" si="1229"/>
        <v>0.1114997916745977</v>
      </c>
      <c r="AG1654" s="19">
        <f t="shared" ca="1" si="1230"/>
        <v>0.37265002798672964</v>
      </c>
      <c r="AH1654" s="19">
        <f t="shared" ca="1" si="1231"/>
        <v>0.25498321033442112</v>
      </c>
      <c r="AI1654" s="19">
        <f t="shared" ca="1" si="1232"/>
        <v>0.29222520975530986</v>
      </c>
      <c r="AJ1654" s="19">
        <f t="shared" ca="1" si="1233"/>
        <v>0.65984809596910066</v>
      </c>
      <c r="AK1654" s="19">
        <f t="shared" ca="1" si="1234"/>
        <v>1.3520106951830013</v>
      </c>
      <c r="AL1654" s="19">
        <f t="shared" ca="1" si="1235"/>
        <v>2.5981454182629999</v>
      </c>
      <c r="AM1654" s="19">
        <f t="shared" ca="1" si="1236"/>
        <v>3.0562968104919102</v>
      </c>
      <c r="AN1654" s="19">
        <f t="shared" ca="1" si="1237"/>
        <v>4.9261160282991518</v>
      </c>
      <c r="AO1654" s="19">
        <f t="shared" ca="1" si="1238"/>
        <v>6.2388578380366937</v>
      </c>
      <c r="AP1654" s="19">
        <f t="shared" ca="1" si="1239"/>
        <v>6.083565630353811</v>
      </c>
      <c r="AQ1654" s="19">
        <f t="shared" ca="1" si="1240"/>
        <v>3.5730355478290199</v>
      </c>
      <c r="AR1654" s="19">
        <f t="shared" ca="1" si="1241"/>
        <v>3.292277843659166</v>
      </c>
      <c r="AS1654" s="19">
        <f t="shared" ca="1" si="1242"/>
        <v>4.1735838262292839</v>
      </c>
      <c r="AT1654" s="19">
        <f t="shared" ca="1" si="1243"/>
        <v>4.9813414984477866</v>
      </c>
      <c r="AU1654" s="19">
        <f t="shared" ca="1" si="1244"/>
        <v>4.0264685443623485</v>
      </c>
      <c r="AV1654" s="19">
        <f t="shared" ca="1" si="1245"/>
        <v>6.4258232518950615</v>
      </c>
      <c r="AW1654" s="19">
        <f t="shared" ca="1" si="1246"/>
        <v>5.7144957885902743</v>
      </c>
      <c r="AX1654" s="19">
        <f t="shared" ca="1" si="1247"/>
        <v>5.2031266727361203</v>
      </c>
      <c r="AY1654" s="28">
        <f t="shared" ca="1" si="1203"/>
        <v>0</v>
      </c>
      <c r="AZ1654" s="28">
        <f t="shared" ca="1" si="1204"/>
        <v>0</v>
      </c>
      <c r="BA1654" s="28">
        <f t="shared" ca="1" si="1205"/>
        <v>0</v>
      </c>
      <c r="BB1654" s="28">
        <f t="shared" ca="1" si="1206"/>
        <v>0</v>
      </c>
      <c r="BC1654" s="28">
        <f t="shared" ca="1" si="1207"/>
        <v>0</v>
      </c>
      <c r="BD1654" s="28">
        <f t="shared" ca="1" si="1208"/>
        <v>0</v>
      </c>
      <c r="BE1654" s="28">
        <f t="shared" ca="1" si="1209"/>
        <v>0</v>
      </c>
      <c r="BF1654" s="28">
        <f t="shared" ca="1" si="1210"/>
        <v>0</v>
      </c>
      <c r="BG1654" s="28">
        <f t="shared" ca="1" si="1211"/>
        <v>0</v>
      </c>
      <c r="BH1654" s="28">
        <f t="shared" ca="1" si="1212"/>
        <v>0</v>
      </c>
      <c r="BI1654" s="28">
        <f t="shared" ca="1" si="1213"/>
        <v>0</v>
      </c>
      <c r="BJ1654" s="28">
        <f t="shared" ca="1" si="1214"/>
        <v>0</v>
      </c>
      <c r="BK1654" s="28">
        <f t="shared" ca="1" si="1215"/>
        <v>0</v>
      </c>
      <c r="BL1654" s="28">
        <f t="shared" ca="1" si="1216"/>
        <v>0</v>
      </c>
      <c r="BM1654" s="28">
        <f t="shared" ca="1" si="1217"/>
        <v>0</v>
      </c>
      <c r="BN1654" s="28">
        <f t="shared" ca="1" si="1218"/>
        <v>0</v>
      </c>
      <c r="BO1654" s="28">
        <f t="shared" ca="1" si="1219"/>
        <v>0</v>
      </c>
      <c r="BP1654" s="28">
        <f t="shared" ca="1" si="1220"/>
        <v>0</v>
      </c>
      <c r="BQ1654" s="28">
        <f t="shared" ca="1" si="1221"/>
        <v>0</v>
      </c>
      <c r="BR1654" s="28">
        <f t="shared" ca="1" si="1222"/>
        <v>0</v>
      </c>
      <c r="BS1654" s="28">
        <f t="shared" ca="1" si="1223"/>
        <v>0</v>
      </c>
      <c r="BT1654" s="28">
        <f t="shared" ca="1" si="1224"/>
        <v>0</v>
      </c>
      <c r="BU1654" s="28">
        <f t="shared" ca="1" si="1225"/>
        <v>0</v>
      </c>
      <c r="BV1654" s="28">
        <f t="shared" ca="1" si="1226"/>
        <v>0</v>
      </c>
    </row>
    <row r="1655" spans="1:74" x14ac:dyDescent="0.25">
      <c r="A1655" s="3">
        <v>43838</v>
      </c>
      <c r="B1655">
        <v>8079.8627930000002</v>
      </c>
      <c r="C1655" s="1" cm="1">
        <f t="array" aca="1" ref="C1655" ca="1">INDIRECT("B"&amp;ROW()+C$2,TRUE)</f>
        <v>9795.9433590000008</v>
      </c>
      <c r="D1655" s="1" cm="1">
        <f t="array" aca="1" ref="D1655" ca="1">INDIRECT("B"&amp;ROW()+D$2,TRUE)</f>
        <v>8108.1162109999996</v>
      </c>
      <c r="E1655" s="1" cm="1">
        <f t="array" aca="1" ref="E1655" ca="1">INDIRECT("B"&amp;ROW()+E$2,TRUE)</f>
        <v>7176.4145509999998</v>
      </c>
      <c r="F1655" s="1" cm="1">
        <f t="array" aca="1" ref="F1655" ca="1">INDIRECT("B"&amp;ROW()+F$2,TRUE)</f>
        <v>9951.5185550000006</v>
      </c>
      <c r="G1655" s="1" cm="1">
        <f t="array" aca="1" ref="G1655" ca="1">INDIRECT("B"&amp;ROW()+G$2,TRUE)</f>
        <v>9653.6796880000002</v>
      </c>
      <c r="H1655" s="1" cm="1">
        <f t="array" aca="1" ref="H1655" ca="1">INDIRECT("B"&amp;ROW()+H$2,TRUE)</f>
        <v>9375.4746090000008</v>
      </c>
      <c r="I1655" s="1" cm="1">
        <f t="array" aca="1" ref="I1655" ca="1">INDIRECT("B"&amp;ROW()+I$2,TRUE)</f>
        <v>11747.022461</v>
      </c>
      <c r="J1655" s="1" cm="1">
        <f t="array" aca="1" ref="J1655" ca="1">INDIRECT("B"&amp;ROW()+J$2,TRUE)</f>
        <v>10511.813477</v>
      </c>
      <c r="K1655" s="1" cm="1">
        <f t="array" aca="1" ref="K1655" ca="1">INDIRECT("B"&amp;ROW()+K$2,TRUE)</f>
        <v>10669.583008</v>
      </c>
      <c r="L1655" s="1" cm="1">
        <f t="array" aca="1" ref="L1655" ca="1">INDIRECT("B"&amp;ROW()+L$2,TRUE)</f>
        <v>13950.300781</v>
      </c>
      <c r="M1655" s="1" cm="1">
        <f t="array" aca="1" ref="M1655" ca="1">INDIRECT("B"&amp;ROW()+M$2,TRUE)</f>
        <v>19445.398438</v>
      </c>
      <c r="N1655" s="1" cm="1">
        <f t="array" aca="1" ref="N1655" ca="1">INDIRECT("B"&amp;ROW()+N$2,TRUE)</f>
        <v>32127.267577999999</v>
      </c>
      <c r="O1655" s="1" cm="1">
        <f t="array" aca="1" ref="O1655" ca="1">INDIRECT("B"&amp;ROW()+O$2,TRUE)</f>
        <v>33537.175780999998</v>
      </c>
      <c r="P1655" s="1" cm="1">
        <f t="array" aca="1" ref="P1655" ca="1">INDIRECT("B"&amp;ROW()+P$2,TRUE)</f>
        <v>50538.242187999997</v>
      </c>
      <c r="Q1655" s="1" cm="1">
        <f t="array" aca="1" ref="Q1655" ca="1">INDIRECT("B"&amp;ROW()+Q$2,TRUE)</f>
        <v>59384.3125</v>
      </c>
      <c r="R1655" s="1" cm="1">
        <f t="array" aca="1" ref="R1655" ca="1">INDIRECT("B"&amp;ROW()+R$2,TRUE)</f>
        <v>56631.078125</v>
      </c>
      <c r="S1655" s="1" cm="1">
        <f t="array" aca="1" ref="S1655" ca="1">INDIRECT("B"&amp;ROW()+S$2,TRUE)</f>
        <v>36684.925780999998</v>
      </c>
      <c r="T1655" s="1" cm="1">
        <f t="array" aca="1" ref="T1655" ca="1">INDIRECT("B"&amp;ROW()+T$2,TRUE)</f>
        <v>33572.117187999997</v>
      </c>
      <c r="U1655" s="1" cm="1">
        <f t="array" aca="1" ref="U1655" ca="1">INDIRECT("B"&amp;ROW()+U$2,TRUE)</f>
        <v>41626.195312999997</v>
      </c>
      <c r="V1655" s="1" cm="1">
        <f t="array" aca="1" ref="V1655" ca="1">INDIRECT("B"&amp;ROW()+V$2,TRUE)</f>
        <v>47054.984375</v>
      </c>
      <c r="W1655" s="1" cm="1">
        <f t="array" aca="1" ref="W1655" ca="1">INDIRECT("B"&amp;ROW()+W$2,TRUE)</f>
        <v>41564.363280999998</v>
      </c>
      <c r="X1655" s="1" cm="1">
        <f t="array" aca="1" ref="X1655" ca="1">INDIRECT("B"&amp;ROW()+X$2,TRUE)</f>
        <v>62227.964844000002</v>
      </c>
      <c r="Y1655" s="1" cm="1">
        <f t="array" aca="1" ref="Y1655" ca="1">INDIRECT("B"&amp;ROW()+Y$2,TRUE)</f>
        <v>57248.457030999998</v>
      </c>
      <c r="Z1655" s="1" cm="1">
        <f t="array" aca="1" ref="Z1655" ca="1">INDIRECT("B"&amp;ROW()+Z$2,TRUE)</f>
        <v>47588.855469000002</v>
      </c>
      <c r="AA1655" s="19">
        <f t="shared" ca="1" si="1202"/>
        <v>0.21238981526848813</v>
      </c>
      <c r="AB1655" s="19">
        <f t="shared" ca="1" si="1248"/>
        <v>3.4967695273831522E-3</v>
      </c>
      <c r="AC1655" s="19">
        <f t="shared" ca="1" si="1249"/>
        <v>-0.11181479997193813</v>
      </c>
      <c r="AD1655" s="19">
        <f t="shared" ca="1" si="1227"/>
        <v>0.23164449817409175</v>
      </c>
      <c r="AE1655" s="19">
        <f t="shared" ca="1" si="1228"/>
        <v>0.19478262630443158</v>
      </c>
      <c r="AF1655" s="19">
        <f t="shared" ca="1" si="1229"/>
        <v>0.16035071995559819</v>
      </c>
      <c r="AG1655" s="19">
        <f t="shared" ca="1" si="1230"/>
        <v>0.45386410164997465</v>
      </c>
      <c r="AH1655" s="19">
        <f t="shared" ca="1" si="1231"/>
        <v>0.30098910665994516</v>
      </c>
      <c r="AI1655" s="19">
        <f t="shared" ca="1" si="1232"/>
        <v>0.32051537029113997</v>
      </c>
      <c r="AJ1655" s="19">
        <f t="shared" ca="1" si="1233"/>
        <v>0.72655169257154484</v>
      </c>
      <c r="AK1655" s="19">
        <f t="shared" ca="1" si="1234"/>
        <v>1.4066495850457443</v>
      </c>
      <c r="AL1655" s="19">
        <f t="shared" ca="1" si="1235"/>
        <v>2.9762144978295297</v>
      </c>
      <c r="AM1655" s="19">
        <f t="shared" ca="1" si="1236"/>
        <v>3.150711050446918</v>
      </c>
      <c r="AN1655" s="19">
        <f t="shared" ca="1" si="1237"/>
        <v>5.2548391578856846</v>
      </c>
      <c r="AO1655" s="19">
        <f t="shared" ca="1" si="1238"/>
        <v>6.3496684314302563</v>
      </c>
      <c r="AP1655" s="19">
        <f t="shared" ca="1" si="1239"/>
        <v>6.008915816499063</v>
      </c>
      <c r="AQ1655" s="19">
        <f t="shared" ca="1" si="1240"/>
        <v>3.5402906857257568</v>
      </c>
      <c r="AR1655" s="19">
        <f t="shared" ca="1" si="1241"/>
        <v>3.155035555441021</v>
      </c>
      <c r="AS1655" s="19">
        <f t="shared" ca="1" si="1242"/>
        <v>4.1518443294684291</v>
      </c>
      <c r="AT1655" s="19">
        <f t="shared" ca="1" si="1243"/>
        <v>4.8237355733028222</v>
      </c>
      <c r="AU1655" s="19">
        <f t="shared" ca="1" si="1244"/>
        <v>4.1441917203110599</v>
      </c>
      <c r="AV1655" s="19">
        <f t="shared" ca="1" si="1245"/>
        <v>6.7016115790866255</v>
      </c>
      <c r="AW1655" s="19">
        <f t="shared" ca="1" si="1246"/>
        <v>6.0853253944605683</v>
      </c>
      <c r="AX1655" s="19">
        <f t="shared" ca="1" si="1247"/>
        <v>4.8898098505123961</v>
      </c>
      <c r="AY1655" s="28">
        <f t="shared" ca="1" si="1203"/>
        <v>0</v>
      </c>
      <c r="AZ1655" s="28">
        <f t="shared" ca="1" si="1204"/>
        <v>0</v>
      </c>
      <c r="BA1655" s="28">
        <f t="shared" ca="1" si="1205"/>
        <v>0</v>
      </c>
      <c r="BB1655" s="28">
        <f t="shared" ca="1" si="1206"/>
        <v>0</v>
      </c>
      <c r="BC1655" s="28">
        <f t="shared" ca="1" si="1207"/>
        <v>0</v>
      </c>
      <c r="BD1655" s="28">
        <f t="shared" ca="1" si="1208"/>
        <v>0</v>
      </c>
      <c r="BE1655" s="28">
        <f t="shared" ca="1" si="1209"/>
        <v>0</v>
      </c>
      <c r="BF1655" s="28">
        <f t="shared" ca="1" si="1210"/>
        <v>0</v>
      </c>
      <c r="BG1655" s="28">
        <f t="shared" ca="1" si="1211"/>
        <v>0</v>
      </c>
      <c r="BH1655" s="28">
        <f t="shared" ca="1" si="1212"/>
        <v>0</v>
      </c>
      <c r="BI1655" s="28">
        <f t="shared" ca="1" si="1213"/>
        <v>0</v>
      </c>
      <c r="BJ1655" s="28">
        <f t="shared" ca="1" si="1214"/>
        <v>0</v>
      </c>
      <c r="BK1655" s="28">
        <f t="shared" ca="1" si="1215"/>
        <v>0</v>
      </c>
      <c r="BL1655" s="28">
        <f t="shared" ca="1" si="1216"/>
        <v>0</v>
      </c>
      <c r="BM1655" s="28">
        <f t="shared" ca="1" si="1217"/>
        <v>0</v>
      </c>
      <c r="BN1655" s="28">
        <f t="shared" ca="1" si="1218"/>
        <v>0</v>
      </c>
      <c r="BO1655" s="28">
        <f t="shared" ca="1" si="1219"/>
        <v>0</v>
      </c>
      <c r="BP1655" s="28">
        <f t="shared" ca="1" si="1220"/>
        <v>0</v>
      </c>
      <c r="BQ1655" s="28">
        <f t="shared" ca="1" si="1221"/>
        <v>0</v>
      </c>
      <c r="BR1655" s="28">
        <f t="shared" ca="1" si="1222"/>
        <v>0</v>
      </c>
      <c r="BS1655" s="28">
        <f t="shared" ca="1" si="1223"/>
        <v>0</v>
      </c>
      <c r="BT1655" s="28">
        <f t="shared" ca="1" si="1224"/>
        <v>0</v>
      </c>
      <c r="BU1655" s="28">
        <f t="shared" ca="1" si="1225"/>
        <v>0</v>
      </c>
      <c r="BV1655" s="28">
        <f t="shared" ca="1" si="1226"/>
        <v>0</v>
      </c>
    </row>
    <row r="1656" spans="1:74" x14ac:dyDescent="0.25">
      <c r="A1656" s="3">
        <v>43839</v>
      </c>
      <c r="B1656">
        <v>7879.0712890000004</v>
      </c>
      <c r="C1656" s="1" cm="1">
        <f t="array" aca="1" ref="C1656" ca="1">INDIRECT("B"&amp;ROW()+C$2,TRUE)</f>
        <v>9865.1191409999992</v>
      </c>
      <c r="D1656" s="1" cm="1">
        <f t="array" aca="1" ref="D1656" ca="1">INDIRECT("B"&amp;ROW()+D$2,TRUE)</f>
        <v>7923.6445309999999</v>
      </c>
      <c r="E1656" s="1" cm="1">
        <f t="array" aca="1" ref="E1656" ca="1">INDIRECT("B"&amp;ROW()+E$2,TRUE)</f>
        <v>7334.0986329999996</v>
      </c>
      <c r="F1656" s="1" cm="1">
        <f t="array" aca="1" ref="F1656" ca="1">INDIRECT("B"&amp;ROW()+F$2,TRUE)</f>
        <v>9842.6660159999992</v>
      </c>
      <c r="G1656" s="1" cm="1">
        <f t="array" aca="1" ref="G1656" ca="1">INDIRECT("B"&amp;ROW()+G$2,TRUE)</f>
        <v>9758.8525389999995</v>
      </c>
      <c r="H1656" s="1" cm="1">
        <f t="array" aca="1" ref="H1656" ca="1">INDIRECT("B"&amp;ROW()+H$2,TRUE)</f>
        <v>9252.2773440000001</v>
      </c>
      <c r="I1656" s="1" cm="1">
        <f t="array" aca="1" ref="I1656" ca="1">INDIRECT("B"&amp;ROW()+I$2,TRUE)</f>
        <v>11779.773438</v>
      </c>
      <c r="J1656" s="1" cm="1">
        <f t="array" aca="1" ref="J1656" ca="1">INDIRECT("B"&amp;ROW()+J$2,TRUE)</f>
        <v>10169.567383</v>
      </c>
      <c r="K1656" s="1" cm="1">
        <f t="array" aca="1" ref="K1656" ca="1">INDIRECT("B"&amp;ROW()+K$2,TRUE)</f>
        <v>10793.339844</v>
      </c>
      <c r="L1656" s="1" cm="1">
        <f t="array" aca="1" ref="L1656" ca="1">INDIRECT("B"&amp;ROW()+L$2,TRUE)</f>
        <v>14133.707031</v>
      </c>
      <c r="M1656" s="1" cm="1">
        <f t="array" aca="1" ref="M1656" ca="1">INDIRECT("B"&amp;ROW()+M$2,TRUE)</f>
        <v>18699.765625</v>
      </c>
      <c r="N1656" s="1" cm="1">
        <f t="array" aca="1" ref="N1656" ca="1">INDIRECT("B"&amp;ROW()+N$2,TRUE)</f>
        <v>32782.023437999997</v>
      </c>
      <c r="O1656" s="1" cm="1">
        <f t="array" aca="1" ref="O1656" ca="1">INDIRECT("B"&amp;ROW()+O$2,TRUE)</f>
        <v>35510.289062999997</v>
      </c>
      <c r="P1656" s="1" cm="1">
        <f t="array" aca="1" ref="P1656" ca="1">INDIRECT("B"&amp;ROW()+P$2,TRUE)</f>
        <v>48561.167969000002</v>
      </c>
      <c r="Q1656" s="1" cm="1">
        <f t="array" aca="1" ref="Q1656" ca="1">INDIRECT("B"&amp;ROW()+Q$2,TRUE)</f>
        <v>57603.890625</v>
      </c>
      <c r="R1656" s="1" cm="1">
        <f t="array" aca="1" ref="R1656" ca="1">INDIRECT("B"&amp;ROW()+R$2,TRUE)</f>
        <v>57200.292969000002</v>
      </c>
      <c r="S1656" s="1" cm="1">
        <f t="array" aca="1" ref="S1656" ca="1">INDIRECT("B"&amp;ROW()+S$2,TRUE)</f>
        <v>37575.179687999997</v>
      </c>
      <c r="T1656" s="1" cm="1">
        <f t="array" aca="1" ref="T1656" ca="1">INDIRECT("B"&amp;ROW()+T$2,TRUE)</f>
        <v>33897.046875</v>
      </c>
      <c r="U1656" s="1" cm="1">
        <f t="array" aca="1" ref="U1656" ca="1">INDIRECT("B"&amp;ROW()+U$2,TRUE)</f>
        <v>39974.894530999998</v>
      </c>
      <c r="V1656" s="1" cm="1">
        <f t="array" aca="1" ref="V1656" ca="1">INDIRECT("B"&amp;ROW()+V$2,TRUE)</f>
        <v>47166.6875</v>
      </c>
      <c r="W1656" s="1" cm="1">
        <f t="array" aca="1" ref="W1656" ca="1">INDIRECT("B"&amp;ROW()+W$2,TRUE)</f>
        <v>43790.894530999998</v>
      </c>
      <c r="X1656" s="1" cm="1">
        <f t="array" aca="1" ref="X1656" ca="1">INDIRECT("B"&amp;ROW()+X$2,TRUE)</f>
        <v>61888.832030999998</v>
      </c>
      <c r="Y1656" s="1" cm="1">
        <f t="array" aca="1" ref="Y1656" ca="1">INDIRECT("B"&amp;ROW()+Y$2,TRUE)</f>
        <v>57806.566405999998</v>
      </c>
      <c r="Z1656" s="1" cm="1">
        <f t="array" aca="1" ref="Z1656" ca="1">INDIRECT("B"&amp;ROW()+Z$2,TRUE)</f>
        <v>46444.710937999997</v>
      </c>
      <c r="AA1656" s="19">
        <f t="shared" ca="1" si="1202"/>
        <v>0.25206623714304088</v>
      </c>
      <c r="AB1656" s="19">
        <f t="shared" ca="1" si="1248"/>
        <v>5.6571695273563956E-3</v>
      </c>
      <c r="AC1656" s="19">
        <f t="shared" ca="1" si="1249"/>
        <v>-6.916711830756489E-2</v>
      </c>
      <c r="AD1656" s="19">
        <f t="shared" ca="1" si="1227"/>
        <v>0.2492165199395239</v>
      </c>
      <c r="AE1656" s="19">
        <f t="shared" ca="1" si="1228"/>
        <v>0.23857903819506854</v>
      </c>
      <c r="AF1656" s="19">
        <f t="shared" ca="1" si="1229"/>
        <v>0.17428526848299208</v>
      </c>
      <c r="AG1656" s="19">
        <f t="shared" ca="1" si="1230"/>
        <v>0.49507131055480919</v>
      </c>
      <c r="AH1656" s="19">
        <f t="shared" ca="1" si="1231"/>
        <v>0.29070635484638513</v>
      </c>
      <c r="AI1656" s="19">
        <f t="shared" ca="1" si="1232"/>
        <v>0.36987462711101754</v>
      </c>
      <c r="AJ1656" s="19">
        <f t="shared" ca="1" si="1233"/>
        <v>0.79382905834753881</v>
      </c>
      <c r="AK1656" s="19">
        <f t="shared" ca="1" si="1234"/>
        <v>1.3733464185184885</v>
      </c>
      <c r="AL1656" s="19">
        <f t="shared" ca="1" si="1235"/>
        <v>3.1606456186996428</v>
      </c>
      <c r="AM1656" s="19">
        <f t="shared" ca="1" si="1236"/>
        <v>3.506913030800475</v>
      </c>
      <c r="AN1656" s="19">
        <f t="shared" ca="1" si="1237"/>
        <v>5.1633111553129902</v>
      </c>
      <c r="AO1656" s="19">
        <f t="shared" ca="1" si="1238"/>
        <v>6.3110000547172351</v>
      </c>
      <c r="AP1656" s="19">
        <f t="shared" ca="1" si="1239"/>
        <v>6.2597760409729428</v>
      </c>
      <c r="AQ1656" s="19">
        <f t="shared" ca="1" si="1240"/>
        <v>3.7689858753351859</v>
      </c>
      <c r="AR1656" s="19">
        <f t="shared" ca="1" si="1241"/>
        <v>3.3021627336109765</v>
      </c>
      <c r="AS1656" s="19">
        <f t="shared" ca="1" si="1242"/>
        <v>4.0735541112325118</v>
      </c>
      <c r="AT1656" s="19">
        <f t="shared" ca="1" si="1243"/>
        <v>4.9863257698720886</v>
      </c>
      <c r="AU1656" s="19">
        <f t="shared" ca="1" si="1244"/>
        <v>4.5578751511154145</v>
      </c>
      <c r="AV1656" s="19">
        <f t="shared" ca="1" si="1245"/>
        <v>6.8548384398302398</v>
      </c>
      <c r="AW1656" s="19">
        <f t="shared" ca="1" si="1246"/>
        <v>6.3367233631587965</v>
      </c>
      <c r="AX1656" s="19">
        <f t="shared" ca="1" si="1247"/>
        <v>4.8946935792853692</v>
      </c>
      <c r="AY1656" s="28">
        <f t="shared" ca="1" si="1203"/>
        <v>0</v>
      </c>
      <c r="AZ1656" s="28">
        <f t="shared" ca="1" si="1204"/>
        <v>0</v>
      </c>
      <c r="BA1656" s="28">
        <f t="shared" ca="1" si="1205"/>
        <v>0</v>
      </c>
      <c r="BB1656" s="28">
        <f t="shared" ca="1" si="1206"/>
        <v>0</v>
      </c>
      <c r="BC1656" s="28">
        <f t="shared" ca="1" si="1207"/>
        <v>0</v>
      </c>
      <c r="BD1656" s="28">
        <f t="shared" ca="1" si="1208"/>
        <v>0</v>
      </c>
      <c r="BE1656" s="28">
        <f t="shared" ca="1" si="1209"/>
        <v>0</v>
      </c>
      <c r="BF1656" s="28">
        <f t="shared" ca="1" si="1210"/>
        <v>0</v>
      </c>
      <c r="BG1656" s="28">
        <f t="shared" ca="1" si="1211"/>
        <v>0</v>
      </c>
      <c r="BH1656" s="28">
        <f t="shared" ca="1" si="1212"/>
        <v>0</v>
      </c>
      <c r="BI1656" s="28">
        <f t="shared" ca="1" si="1213"/>
        <v>0</v>
      </c>
      <c r="BJ1656" s="28">
        <f t="shared" ca="1" si="1214"/>
        <v>0</v>
      </c>
      <c r="BK1656" s="28">
        <f t="shared" ca="1" si="1215"/>
        <v>0</v>
      </c>
      <c r="BL1656" s="28">
        <f t="shared" ca="1" si="1216"/>
        <v>0</v>
      </c>
      <c r="BM1656" s="28">
        <f t="shared" ca="1" si="1217"/>
        <v>0</v>
      </c>
      <c r="BN1656" s="28">
        <f t="shared" ca="1" si="1218"/>
        <v>0</v>
      </c>
      <c r="BO1656" s="28">
        <f t="shared" ca="1" si="1219"/>
        <v>0</v>
      </c>
      <c r="BP1656" s="28">
        <f t="shared" ca="1" si="1220"/>
        <v>0</v>
      </c>
      <c r="BQ1656" s="28">
        <f t="shared" ca="1" si="1221"/>
        <v>0</v>
      </c>
      <c r="BR1656" s="28">
        <f t="shared" ca="1" si="1222"/>
        <v>0</v>
      </c>
      <c r="BS1656" s="28">
        <f t="shared" ca="1" si="1223"/>
        <v>0</v>
      </c>
      <c r="BT1656" s="28">
        <f t="shared" ca="1" si="1224"/>
        <v>0</v>
      </c>
      <c r="BU1656" s="28">
        <f t="shared" ca="1" si="1225"/>
        <v>0</v>
      </c>
      <c r="BV1656" s="28">
        <f t="shared" ca="1" si="1226"/>
        <v>0</v>
      </c>
    </row>
    <row r="1657" spans="1:74" x14ac:dyDescent="0.25">
      <c r="A1657" s="3">
        <v>43840</v>
      </c>
      <c r="B1657">
        <v>8166.5541990000002</v>
      </c>
      <c r="C1657" s="1" cm="1">
        <f t="array" aca="1" ref="C1657" ca="1">INDIRECT("B"&amp;ROW()+C$2,TRUE)</f>
        <v>10116.673828000001</v>
      </c>
      <c r="D1657" s="1" cm="1">
        <f t="array" aca="1" ref="D1657" ca="1">INDIRECT("B"&amp;ROW()+D$2,TRUE)</f>
        <v>7909.7294920000004</v>
      </c>
      <c r="E1657" s="1" cm="1">
        <f t="array" aca="1" ref="E1657" ca="1">INDIRECT("B"&amp;ROW()+E$2,TRUE)</f>
        <v>7302.0893550000001</v>
      </c>
      <c r="F1657" s="1" cm="1">
        <f t="array" aca="1" ref="F1657" ca="1">INDIRECT("B"&amp;ROW()+F$2,TRUE)</f>
        <v>9593.8964840000008</v>
      </c>
      <c r="G1657" s="1" cm="1">
        <f t="array" aca="1" ref="G1657" ca="1">INDIRECT("B"&amp;ROW()+G$2,TRUE)</f>
        <v>9771.4892579999996</v>
      </c>
      <c r="H1657" s="1" cm="1">
        <f t="array" aca="1" ref="H1657" ca="1">INDIRECT("B"&amp;ROW()+H$2,TRUE)</f>
        <v>9428.3330079999996</v>
      </c>
      <c r="I1657" s="1" cm="1">
        <f t="array" aca="1" ref="I1657" ca="1">INDIRECT("B"&amp;ROW()+I$2,TRUE)</f>
        <v>11601.472656</v>
      </c>
      <c r="J1657" s="1" cm="1">
        <f t="array" aca="1" ref="J1657" ca="1">INDIRECT("B"&amp;ROW()+J$2,TRUE)</f>
        <v>10280.351563</v>
      </c>
      <c r="K1657" s="1" cm="1">
        <f t="array" aca="1" ref="K1657" ca="1">INDIRECT("B"&amp;ROW()+K$2,TRUE)</f>
        <v>10604.40625</v>
      </c>
      <c r="L1657" s="1" cm="1">
        <f t="array" aca="1" ref="L1657" ca="1">INDIRECT("B"&amp;ROW()+L$2,TRUE)</f>
        <v>15579.848633</v>
      </c>
      <c r="M1657" s="1" cm="1">
        <f t="array" aca="1" ref="M1657" ca="1">INDIRECT("B"&amp;ROW()+M$2,TRUE)</f>
        <v>19154.230468999998</v>
      </c>
      <c r="N1657" s="1" cm="1">
        <f t="array" aca="1" ref="N1657" ca="1">INDIRECT("B"&amp;ROW()+N$2,TRUE)</f>
        <v>31971.914063</v>
      </c>
      <c r="O1657" s="1" cm="1">
        <f t="array" aca="1" ref="O1657" ca="1">INDIRECT("B"&amp;ROW()+O$2,TRUE)</f>
        <v>37472.089844000002</v>
      </c>
      <c r="P1657" s="1" cm="1">
        <f t="array" aca="1" ref="P1657" ca="1">INDIRECT("B"&amp;ROW()+P$2,TRUE)</f>
        <v>48927.304687999997</v>
      </c>
      <c r="Q1657" s="1" cm="1">
        <f t="array" aca="1" ref="Q1657" ca="1">INDIRECT("B"&amp;ROW()+Q$2,TRUE)</f>
        <v>58758.554687999997</v>
      </c>
      <c r="R1657" s="1" cm="1">
        <f t="array" aca="1" ref="R1657" ca="1">INDIRECT("B"&amp;ROW()+R$2,TRUE)</f>
        <v>53333.539062999997</v>
      </c>
      <c r="S1657" s="1" cm="1">
        <f t="array" aca="1" ref="S1657" ca="1">INDIRECT("B"&amp;ROW()+S$2,TRUE)</f>
        <v>39208.765625</v>
      </c>
      <c r="T1657" s="1" cm="1">
        <f t="array" aca="1" ref="T1657" ca="1">INDIRECT("B"&amp;ROW()+T$2,TRUE)</f>
        <v>34668.546875</v>
      </c>
      <c r="U1657" s="1" cm="1">
        <f t="array" aca="1" ref="U1657" ca="1">INDIRECT("B"&amp;ROW()+U$2,TRUE)</f>
        <v>39201.945312999997</v>
      </c>
      <c r="V1657" s="1" cm="1">
        <f t="array" aca="1" ref="V1657" ca="1">INDIRECT("B"&amp;ROW()+V$2,TRUE)</f>
        <v>48847.027344000002</v>
      </c>
      <c r="W1657" s="1" cm="1">
        <f t="array" aca="1" ref="W1657" ca="1">INDIRECT("B"&amp;ROW()+W$2,TRUE)</f>
        <v>48116.941405999998</v>
      </c>
      <c r="X1657" s="1" cm="1">
        <f t="array" aca="1" ref="X1657" ca="1">INDIRECT("B"&amp;ROW()+X$2,TRUE)</f>
        <v>61318.957030999998</v>
      </c>
      <c r="Y1657" s="1" cm="1">
        <f t="array" aca="1" ref="Y1657" ca="1">INDIRECT("B"&amp;ROW()+Y$2,TRUE)</f>
        <v>57005.425780999998</v>
      </c>
      <c r="Z1657" s="1" cm="1">
        <f t="array" aca="1" ref="Z1657" ca="1">INDIRECT("B"&amp;ROW()+Z$2,TRUE)</f>
        <v>47178.125</v>
      </c>
      <c r="AA1657" s="19">
        <f t="shared" ca="1" si="1202"/>
        <v>0.2387934472092029</v>
      </c>
      <c r="AB1657" s="19">
        <f t="shared" ca="1" si="1248"/>
        <v>-3.1448356398767072E-2</v>
      </c>
      <c r="AC1657" s="19">
        <f t="shared" ca="1" si="1249"/>
        <v>-0.10585429581865193</v>
      </c>
      <c r="AD1657" s="19">
        <f t="shared" ca="1" si="1227"/>
        <v>0.17477901330462972</v>
      </c>
      <c r="AE1657" s="19">
        <f t="shared" ca="1" si="1228"/>
        <v>0.19652536674482915</v>
      </c>
      <c r="AF1657" s="19">
        <f t="shared" ca="1" si="1229"/>
        <v>0.15450565541516947</v>
      </c>
      <c r="AG1657" s="19">
        <f t="shared" ca="1" si="1230"/>
        <v>0.42060805246607041</v>
      </c>
      <c r="AH1657" s="19">
        <f t="shared" ca="1" si="1231"/>
        <v>0.25883589485744624</v>
      </c>
      <c r="AI1657" s="19">
        <f t="shared" ca="1" si="1232"/>
        <v>0.29851660707750111</v>
      </c>
      <c r="AJ1657" s="19">
        <f t="shared" ca="1" si="1233"/>
        <v>0.90776284015941044</v>
      </c>
      <c r="AK1657" s="19">
        <f t="shared" ca="1" si="1234"/>
        <v>1.3454482762565203</v>
      </c>
      <c r="AL1657" s="19">
        <f t="shared" ca="1" si="1235"/>
        <v>2.914982167988915</v>
      </c>
      <c r="AM1657" s="19">
        <f t="shared" ca="1" si="1236"/>
        <v>3.5884823550902882</v>
      </c>
      <c r="AN1657" s="19">
        <f t="shared" ca="1" si="1237"/>
        <v>4.9911810410798694</v>
      </c>
      <c r="AO1657" s="19">
        <f t="shared" ca="1" si="1238"/>
        <v>6.1950241504789156</v>
      </c>
      <c r="AP1657" s="19">
        <f t="shared" ca="1" si="1239"/>
        <v>5.5307273745309526</v>
      </c>
      <c r="AQ1657" s="19">
        <f t="shared" ca="1" si="1240"/>
        <v>3.8011394609737779</v>
      </c>
      <c r="AR1657" s="19">
        <f t="shared" ca="1" si="1241"/>
        <v>3.2451866515800738</v>
      </c>
      <c r="AS1657" s="19">
        <f t="shared" ca="1" si="1242"/>
        <v>3.8003043092275446</v>
      </c>
      <c r="AT1657" s="19">
        <f t="shared" ca="1" si="1243"/>
        <v>4.9813510268481842</v>
      </c>
      <c r="AU1657" s="19">
        <f t="shared" ca="1" si="1244"/>
        <v>4.8919515175558317</v>
      </c>
      <c r="AV1657" s="19">
        <f t="shared" ca="1" si="1245"/>
        <v>6.508547122421418</v>
      </c>
      <c r="AW1657" s="19">
        <f t="shared" ca="1" si="1246"/>
        <v>5.980352348360138</v>
      </c>
      <c r="AX1657" s="19">
        <f t="shared" ca="1" si="1247"/>
        <v>4.776992823457535</v>
      </c>
      <c r="AY1657" s="28">
        <f t="shared" ca="1" si="1203"/>
        <v>0</v>
      </c>
      <c r="AZ1657" s="28">
        <f t="shared" ca="1" si="1204"/>
        <v>0</v>
      </c>
      <c r="BA1657" s="28">
        <f t="shared" ca="1" si="1205"/>
        <v>0</v>
      </c>
      <c r="BB1657" s="28">
        <f t="shared" ca="1" si="1206"/>
        <v>0</v>
      </c>
      <c r="BC1657" s="28">
        <f t="shared" ca="1" si="1207"/>
        <v>0</v>
      </c>
      <c r="BD1657" s="28">
        <f t="shared" ca="1" si="1208"/>
        <v>0</v>
      </c>
      <c r="BE1657" s="28">
        <f t="shared" ca="1" si="1209"/>
        <v>0</v>
      </c>
      <c r="BF1657" s="28">
        <f t="shared" ca="1" si="1210"/>
        <v>0</v>
      </c>
      <c r="BG1657" s="28">
        <f t="shared" ca="1" si="1211"/>
        <v>0</v>
      </c>
      <c r="BH1657" s="28">
        <f t="shared" ca="1" si="1212"/>
        <v>0</v>
      </c>
      <c r="BI1657" s="28">
        <f t="shared" ca="1" si="1213"/>
        <v>0</v>
      </c>
      <c r="BJ1657" s="28">
        <f t="shared" ca="1" si="1214"/>
        <v>0</v>
      </c>
      <c r="BK1657" s="28">
        <f t="shared" ca="1" si="1215"/>
        <v>0</v>
      </c>
      <c r="BL1657" s="28">
        <f t="shared" ca="1" si="1216"/>
        <v>0</v>
      </c>
      <c r="BM1657" s="28">
        <f t="shared" ca="1" si="1217"/>
        <v>0</v>
      </c>
      <c r="BN1657" s="28">
        <f t="shared" ca="1" si="1218"/>
        <v>0</v>
      </c>
      <c r="BO1657" s="28">
        <f t="shared" ca="1" si="1219"/>
        <v>0</v>
      </c>
      <c r="BP1657" s="28">
        <f t="shared" ca="1" si="1220"/>
        <v>0</v>
      </c>
      <c r="BQ1657" s="28">
        <f t="shared" ca="1" si="1221"/>
        <v>0</v>
      </c>
      <c r="BR1657" s="28">
        <f t="shared" ca="1" si="1222"/>
        <v>0</v>
      </c>
      <c r="BS1657" s="28">
        <f t="shared" ca="1" si="1223"/>
        <v>0</v>
      </c>
      <c r="BT1657" s="28">
        <f t="shared" ca="1" si="1224"/>
        <v>0</v>
      </c>
      <c r="BU1657" s="28">
        <f t="shared" ca="1" si="1225"/>
        <v>0</v>
      </c>
      <c r="BV1657" s="28">
        <f t="shared" ca="1" si="1226"/>
        <v>0</v>
      </c>
    </row>
    <row r="1658" spans="1:74" x14ac:dyDescent="0.25">
      <c r="A1658" s="3">
        <v>43841</v>
      </c>
      <c r="B1658">
        <v>8037.5375979999999</v>
      </c>
      <c r="C1658" s="1" cm="1">
        <f t="array" aca="1" ref="C1658" ca="1">INDIRECT("B"&amp;ROW()+C$2,TRUE)</f>
        <v>9856.6113280000009</v>
      </c>
      <c r="D1658" s="1" cm="1">
        <f t="array" aca="1" ref="D1658" ca="1">INDIRECT("B"&amp;ROW()+D$2,TRUE)</f>
        <v>7911.4301759999998</v>
      </c>
      <c r="E1658" s="1" cm="1">
        <f t="array" aca="1" ref="E1658" ca="1">INDIRECT("B"&amp;ROW()+E$2,TRUE)</f>
        <v>6865.4931640000004</v>
      </c>
      <c r="F1658" s="1" cm="1">
        <f t="array" aca="1" ref="F1658" ca="1">INDIRECT("B"&amp;ROW()+F$2,TRUE)</f>
        <v>8756.4306639999995</v>
      </c>
      <c r="G1658" s="1" cm="1">
        <f t="array" aca="1" ref="G1658" ca="1">INDIRECT("B"&amp;ROW()+G$2,TRUE)</f>
        <v>9795.7001949999994</v>
      </c>
      <c r="H1658" s="1" cm="1">
        <f t="array" aca="1" ref="H1658" ca="1">INDIRECT("B"&amp;ROW()+H$2,TRUE)</f>
        <v>9277.9677730000003</v>
      </c>
      <c r="I1658" s="1" cm="1">
        <f t="array" aca="1" ref="I1658" ca="1">INDIRECT("B"&amp;ROW()+I$2,TRUE)</f>
        <v>11754.045898</v>
      </c>
      <c r="J1658" s="1" cm="1">
        <f t="array" aca="1" ref="J1658" ca="1">INDIRECT("B"&amp;ROW()+J$2,TRUE)</f>
        <v>10369.563477</v>
      </c>
      <c r="K1658" s="1" cm="1">
        <f t="array" aca="1" ref="K1658" ca="1">INDIRECT("B"&amp;ROW()+K$2,TRUE)</f>
        <v>10668.96875</v>
      </c>
      <c r="L1658" s="1" cm="1">
        <f t="array" aca="1" ref="L1658" ca="1">INDIRECT("B"&amp;ROW()+L$2,TRUE)</f>
        <v>15565.880859000001</v>
      </c>
      <c r="M1658" s="1" cm="1">
        <f t="array" aca="1" ref="M1658" ca="1">INDIRECT("B"&amp;ROW()+M$2,TRUE)</f>
        <v>19345.121093999998</v>
      </c>
      <c r="N1658" s="1" cm="1">
        <f t="array" aca="1" ref="N1658" ca="1">INDIRECT("B"&amp;ROW()+N$2,TRUE)</f>
        <v>33992.429687999997</v>
      </c>
      <c r="O1658" s="1" cm="1">
        <f t="array" aca="1" ref="O1658" ca="1">INDIRECT("B"&amp;ROW()+O$2,TRUE)</f>
        <v>36926.066405999998</v>
      </c>
      <c r="P1658" s="1" cm="1">
        <f t="array" aca="1" ref="P1658" ca="1">INDIRECT("B"&amp;ROW()+P$2,TRUE)</f>
        <v>48912.382812999997</v>
      </c>
      <c r="Q1658" s="1" cm="1">
        <f t="array" aca="1" ref="Q1658" ca="1">INDIRECT("B"&amp;ROW()+Q$2,TRUE)</f>
        <v>59057.878905999998</v>
      </c>
      <c r="R1658" s="1" cm="1">
        <f t="array" aca="1" ref="R1658" ca="1">INDIRECT("B"&amp;ROW()+R$2,TRUE)</f>
        <v>57424.007812999997</v>
      </c>
      <c r="S1658" s="1" cm="1">
        <f t="array" aca="1" ref="S1658" ca="1">INDIRECT("B"&amp;ROW()+S$2,TRUE)</f>
        <v>36894.40625</v>
      </c>
      <c r="T1658" s="1" cm="1">
        <f t="array" aca="1" ref="T1658" ca="1">INDIRECT("B"&amp;ROW()+T$2,TRUE)</f>
        <v>35287.78125</v>
      </c>
      <c r="U1658" s="1" cm="1">
        <f t="array" aca="1" ref="U1658" ca="1">INDIRECT("B"&amp;ROW()+U$2,TRUE)</f>
        <v>38152.980469000002</v>
      </c>
      <c r="V1658" s="1" cm="1">
        <f t="array" aca="1" ref="V1658" ca="1">INDIRECT("B"&amp;ROW()+V$2,TRUE)</f>
        <v>49327.722655999998</v>
      </c>
      <c r="W1658" s="1" cm="1">
        <f t="array" aca="1" ref="W1658" ca="1">INDIRECT("B"&amp;ROW()+W$2,TRUE)</f>
        <v>47711.488280999998</v>
      </c>
      <c r="X1658" s="1" cm="1">
        <f t="array" aca="1" ref="X1658" ca="1">INDIRECT("B"&amp;ROW()+X$2,TRUE)</f>
        <v>61004.40625</v>
      </c>
      <c r="Y1658" s="1" cm="1">
        <f t="array" aca="1" ref="Y1658" ca="1">INDIRECT("B"&amp;ROW()+Y$2,TRUE)</f>
        <v>57229.828125</v>
      </c>
      <c r="Z1658" s="1" cm="1">
        <f t="array" aca="1" ref="Z1658" ca="1">INDIRECT("B"&amp;ROW()+Z$2,TRUE)</f>
        <v>46306.445312999997</v>
      </c>
      <c r="AA1658" s="19">
        <f t="shared" ca="1" si="1202"/>
        <v>0.22632226696552504</v>
      </c>
      <c r="AB1658" s="19">
        <f t="shared" ca="1" si="1248"/>
        <v>-1.5689808036652875E-2</v>
      </c>
      <c r="AC1658" s="19">
        <f t="shared" ca="1" si="1249"/>
        <v>-0.14582133143509551</v>
      </c>
      <c r="AD1658" s="19">
        <f t="shared" ca="1" si="1227"/>
        <v>8.9441953737035521E-2</v>
      </c>
      <c r="AE1658" s="19">
        <f t="shared" ca="1" si="1228"/>
        <v>0.21874393439073772</v>
      </c>
      <c r="AF1658" s="19">
        <f t="shared" ca="1" si="1229"/>
        <v>0.15432962644039883</v>
      </c>
      <c r="AG1658" s="19">
        <f t="shared" ca="1" si="1230"/>
        <v>0.46239389299090661</v>
      </c>
      <c r="AH1658" s="19">
        <f t="shared" ca="1" si="1231"/>
        <v>0.2901418314460244</v>
      </c>
      <c r="AI1658" s="19">
        <f t="shared" ca="1" si="1232"/>
        <v>0.32739270204531118</v>
      </c>
      <c r="AJ1658" s="19">
        <f t="shared" ca="1" si="1233"/>
        <v>0.93664796826248087</v>
      </c>
      <c r="AK1658" s="19">
        <f t="shared" ca="1" si="1234"/>
        <v>1.4068467311199506</v>
      </c>
      <c r="AL1658" s="19">
        <f t="shared" ca="1" si="1235"/>
        <v>3.2292094156372491</v>
      </c>
      <c r="AM1658" s="19">
        <f t="shared" ca="1" si="1236"/>
        <v>3.5942013901357552</v>
      </c>
      <c r="AN1658" s="19">
        <f t="shared" ca="1" si="1237"/>
        <v>5.0854935005431239</v>
      </c>
      <c r="AO1658" s="19">
        <f t="shared" ca="1" si="1238"/>
        <v>6.3477577163303733</v>
      </c>
      <c r="AP1658" s="19">
        <f t="shared" ca="1" si="1239"/>
        <v>6.1444776603333029</v>
      </c>
      <c r="AQ1658" s="19">
        <f t="shared" ca="1" si="1240"/>
        <v>3.590262353383022</v>
      </c>
      <c r="AR1658" s="19">
        <f t="shared" ca="1" si="1241"/>
        <v>3.3903721531306736</v>
      </c>
      <c r="AS1658" s="19">
        <f t="shared" ca="1" si="1242"/>
        <v>3.7468493930894584</v>
      </c>
      <c r="AT1658" s="19">
        <f t="shared" ca="1" si="1243"/>
        <v>5.13716851144489</v>
      </c>
      <c r="AU1658" s="19">
        <f t="shared" ca="1" si="1244"/>
        <v>4.9360827491335355</v>
      </c>
      <c r="AV1658" s="19">
        <f t="shared" ca="1" si="1245"/>
        <v>6.5899372794448725</v>
      </c>
      <c r="AW1658" s="19">
        <f t="shared" ca="1" si="1246"/>
        <v>6.120318558664116</v>
      </c>
      <c r="AX1658" s="19">
        <f t="shared" ca="1" si="1247"/>
        <v>4.7612726221675823</v>
      </c>
      <c r="AY1658" s="28">
        <f t="shared" ca="1" si="1203"/>
        <v>0</v>
      </c>
      <c r="AZ1658" s="28">
        <f t="shared" ca="1" si="1204"/>
        <v>0</v>
      </c>
      <c r="BA1658" s="28">
        <f t="shared" ca="1" si="1205"/>
        <v>0</v>
      </c>
      <c r="BB1658" s="28">
        <f t="shared" ca="1" si="1206"/>
        <v>0</v>
      </c>
      <c r="BC1658" s="28">
        <f t="shared" ca="1" si="1207"/>
        <v>0</v>
      </c>
      <c r="BD1658" s="28">
        <f t="shared" ca="1" si="1208"/>
        <v>0</v>
      </c>
      <c r="BE1658" s="28">
        <f t="shared" ca="1" si="1209"/>
        <v>0</v>
      </c>
      <c r="BF1658" s="28">
        <f t="shared" ca="1" si="1210"/>
        <v>0</v>
      </c>
      <c r="BG1658" s="28">
        <f t="shared" ca="1" si="1211"/>
        <v>0</v>
      </c>
      <c r="BH1658" s="28">
        <f t="shared" ca="1" si="1212"/>
        <v>0</v>
      </c>
      <c r="BI1658" s="28">
        <f t="shared" ca="1" si="1213"/>
        <v>0</v>
      </c>
      <c r="BJ1658" s="28">
        <f t="shared" ca="1" si="1214"/>
        <v>0</v>
      </c>
      <c r="BK1658" s="28">
        <f t="shared" ca="1" si="1215"/>
        <v>0</v>
      </c>
      <c r="BL1658" s="28">
        <f t="shared" ca="1" si="1216"/>
        <v>0</v>
      </c>
      <c r="BM1658" s="28">
        <f t="shared" ca="1" si="1217"/>
        <v>0</v>
      </c>
      <c r="BN1658" s="28">
        <f t="shared" ca="1" si="1218"/>
        <v>0</v>
      </c>
      <c r="BO1658" s="28">
        <f t="shared" ca="1" si="1219"/>
        <v>0</v>
      </c>
      <c r="BP1658" s="28">
        <f t="shared" ca="1" si="1220"/>
        <v>0</v>
      </c>
      <c r="BQ1658" s="28">
        <f t="shared" ca="1" si="1221"/>
        <v>0</v>
      </c>
      <c r="BR1658" s="28">
        <f t="shared" ca="1" si="1222"/>
        <v>0</v>
      </c>
      <c r="BS1658" s="28">
        <f t="shared" ca="1" si="1223"/>
        <v>0</v>
      </c>
      <c r="BT1658" s="28">
        <f t="shared" ca="1" si="1224"/>
        <v>0</v>
      </c>
      <c r="BU1658" s="28">
        <f t="shared" ca="1" si="1225"/>
        <v>0</v>
      </c>
      <c r="BV1658" s="28">
        <f t="shared" ca="1" si="1226"/>
        <v>0</v>
      </c>
    </row>
    <row r="1659" spans="1:74" x14ac:dyDescent="0.25">
      <c r="A1659" s="3">
        <v>43842</v>
      </c>
      <c r="B1659">
        <v>8192.4941409999992</v>
      </c>
      <c r="C1659" s="1" cm="1">
        <f t="array" aca="1" ref="C1659" ca="1">INDIRECT("B"&amp;ROW()+C$2,TRUE)</f>
        <v>10208.236328000001</v>
      </c>
      <c r="D1659" s="1" cm="1">
        <f t="array" aca="1" ref="D1659" ca="1">INDIRECT("B"&amp;ROW()+D$2,TRUE)</f>
        <v>4970.7880859999996</v>
      </c>
      <c r="E1659" s="1" cm="1">
        <f t="array" aca="1" ref="E1659" ca="1">INDIRECT("B"&amp;ROW()+E$2,TRUE)</f>
        <v>6859.0830079999996</v>
      </c>
      <c r="F1659" s="1" cm="1">
        <f t="array" aca="1" ref="F1659" ca="1">INDIRECT("B"&amp;ROW()+F$2,TRUE)</f>
        <v>8601.7958980000003</v>
      </c>
      <c r="G1659" s="1" cm="1">
        <f t="array" aca="1" ref="G1659" ca="1">INDIRECT("B"&amp;ROW()+G$2,TRUE)</f>
        <v>9870.0947269999997</v>
      </c>
      <c r="H1659" s="1" cm="1">
        <f t="array" aca="1" ref="H1659" ca="1">INDIRECT("B"&amp;ROW()+H$2,TRUE)</f>
        <v>9278.8076170000004</v>
      </c>
      <c r="I1659" s="1" cm="1">
        <f t="array" aca="1" ref="I1659" ca="1">INDIRECT("B"&amp;ROW()+I$2,TRUE)</f>
        <v>11675.739258</v>
      </c>
      <c r="J1659" s="1" cm="1">
        <f t="array" aca="1" ref="J1659" ca="1">INDIRECT("B"&amp;ROW()+J$2,TRUE)</f>
        <v>10131.516602</v>
      </c>
      <c r="K1659" s="1" cm="1">
        <f t="array" aca="1" ref="K1659" ca="1">INDIRECT("B"&amp;ROW()+K$2,TRUE)</f>
        <v>10915.685546999999</v>
      </c>
      <c r="L1659" s="1" cm="1">
        <f t="array" aca="1" ref="L1659" ca="1">INDIRECT("B"&amp;ROW()+L$2,TRUE)</f>
        <v>14833.753906</v>
      </c>
      <c r="M1659" s="1" cm="1">
        <f t="array" aca="1" ref="M1659" ca="1">INDIRECT("B"&amp;ROW()+M$2,TRUE)</f>
        <v>19191.630859000001</v>
      </c>
      <c r="N1659" s="1" cm="1">
        <f t="array" aca="1" ref="N1659" ca="1">INDIRECT("B"&amp;ROW()+N$2,TRUE)</f>
        <v>36824.363280999998</v>
      </c>
      <c r="O1659" s="1" cm="1">
        <f t="array" aca="1" ref="O1659" ca="1">INDIRECT("B"&amp;ROW()+O$2,TRUE)</f>
        <v>38144.308594000002</v>
      </c>
      <c r="P1659" s="1" cm="1">
        <f t="array" aca="1" ref="P1659" ca="1">INDIRECT("B"&amp;ROW()+P$2,TRUE)</f>
        <v>51206.691405999998</v>
      </c>
      <c r="Q1659" s="1" cm="1">
        <f t="array" aca="1" ref="Q1659" ca="1">INDIRECT("B"&amp;ROW()+Q$2,TRUE)</f>
        <v>58192.359375</v>
      </c>
      <c r="R1659" s="1" cm="1">
        <f t="array" aca="1" ref="R1659" ca="1">INDIRECT("B"&amp;ROW()+R$2,TRUE)</f>
        <v>56396.515625</v>
      </c>
      <c r="S1659" s="1" cm="1">
        <f t="array" aca="1" ref="S1659" ca="1">INDIRECT("B"&amp;ROW()+S$2,TRUE)</f>
        <v>35551.957030999998</v>
      </c>
      <c r="T1659" s="1" cm="1">
        <f t="array" aca="1" ref="T1659" ca="1">INDIRECT("B"&amp;ROW()+T$2,TRUE)</f>
        <v>33746.003905999998</v>
      </c>
      <c r="U1659" s="1" cm="1">
        <f t="array" aca="1" ref="U1659" ca="1">INDIRECT("B"&amp;ROW()+U$2,TRUE)</f>
        <v>39747.503905999998</v>
      </c>
      <c r="V1659" s="1" cm="1">
        <f t="array" aca="1" ref="V1659" ca="1">INDIRECT("B"&amp;ROW()+V$2,TRUE)</f>
        <v>50025.375</v>
      </c>
      <c r="W1659" s="1" cm="1">
        <f t="array" aca="1" ref="W1659" ca="1">INDIRECT("B"&amp;ROW()+W$2,TRUE)</f>
        <v>48199.953125</v>
      </c>
      <c r="X1659" s="1" cm="1">
        <f t="array" aca="1" ref="X1659" ca="1">INDIRECT("B"&amp;ROW()+X$2,TRUE)</f>
        <v>63226.402344000002</v>
      </c>
      <c r="Y1659" s="1" cm="1">
        <f t="array" aca="1" ref="Y1659" ca="1">INDIRECT("B"&amp;ROW()+Y$2,TRUE)</f>
        <v>56477.816405999998</v>
      </c>
      <c r="Z1659" s="1" cm="1">
        <f t="array" aca="1" ref="Z1659" ca="1">INDIRECT("B"&amp;ROW()+Z$2,TRUE)</f>
        <v>47686.8125</v>
      </c>
      <c r="AA1659" s="19">
        <f t="shared" ca="1" si="1202"/>
        <v>0.24604743711833213</v>
      </c>
      <c r="AB1659" s="19">
        <f t="shared" ca="1" si="1248"/>
        <v>-0.3932509440411695</v>
      </c>
      <c r="AC1659" s="19">
        <f t="shared" ca="1" si="1249"/>
        <v>-0.16276009601603933</v>
      </c>
      <c r="AD1659" s="19">
        <f t="shared" ca="1" si="1227"/>
        <v>4.9960579764301245E-2</v>
      </c>
      <c r="AE1659" s="19">
        <f t="shared" ca="1" si="1228"/>
        <v>0.2047728758943278</v>
      </c>
      <c r="AF1659" s="19">
        <f t="shared" ca="1" si="1229"/>
        <v>0.13259862714621395</v>
      </c>
      <c r="AG1659" s="19">
        <f t="shared" ca="1" si="1230"/>
        <v>0.42517517340266608</v>
      </c>
      <c r="AH1659" s="19">
        <f t="shared" ca="1" si="1231"/>
        <v>0.23668280106494136</v>
      </c>
      <c r="AI1659" s="19">
        <f t="shared" ca="1" si="1232"/>
        <v>0.33240077553080793</v>
      </c>
      <c r="AJ1659" s="19">
        <f t="shared" ca="1" si="1233"/>
        <v>0.8106517564368193</v>
      </c>
      <c r="AK1659" s="19">
        <f t="shared" ca="1" si="1234"/>
        <v>1.3425870716164363</v>
      </c>
      <c r="AL1659" s="19">
        <f t="shared" ca="1" si="1235"/>
        <v>3.4948904017775853</v>
      </c>
      <c r="AM1659" s="19">
        <f t="shared" ca="1" si="1236"/>
        <v>3.6560068200847073</v>
      </c>
      <c r="AN1659" s="19">
        <f t="shared" ca="1" si="1237"/>
        <v>5.2504397958287168</v>
      </c>
      <c r="AO1659" s="19">
        <f t="shared" ca="1" si="1238"/>
        <v>6.103131033536128</v>
      </c>
      <c r="AP1659" s="19">
        <f t="shared" ca="1" si="1239"/>
        <v>5.8839250482657137</v>
      </c>
      <c r="AQ1659" s="19">
        <f t="shared" ca="1" si="1240"/>
        <v>3.3395767417247644</v>
      </c>
      <c r="AR1659" s="19">
        <f t="shared" ca="1" si="1241"/>
        <v>3.1191367763225357</v>
      </c>
      <c r="AS1659" s="19">
        <f t="shared" ca="1" si="1242"/>
        <v>3.8516975687636323</v>
      </c>
      <c r="AT1659" s="19">
        <f t="shared" ca="1" si="1243"/>
        <v>5.106244830819465</v>
      </c>
      <c r="AU1659" s="19">
        <f t="shared" ca="1" si="1244"/>
        <v>4.8834284523658598</v>
      </c>
      <c r="AV1659" s="19">
        <f t="shared" ca="1" si="1245"/>
        <v>6.7176011670949336</v>
      </c>
      <c r="AW1659" s="19">
        <f t="shared" ca="1" si="1246"/>
        <v>5.8938488614050017</v>
      </c>
      <c r="AX1659" s="19">
        <f t="shared" ca="1" si="1247"/>
        <v>4.8207929940831438</v>
      </c>
      <c r="AY1659" s="28">
        <f t="shared" ca="1" si="1203"/>
        <v>0</v>
      </c>
      <c r="AZ1659" s="28">
        <f t="shared" ca="1" si="1204"/>
        <v>0.19325094404116949</v>
      </c>
      <c r="BA1659" s="28">
        <f t="shared" ca="1" si="1205"/>
        <v>0</v>
      </c>
      <c r="BB1659" s="28">
        <f t="shared" ca="1" si="1206"/>
        <v>0</v>
      </c>
      <c r="BC1659" s="28">
        <f t="shared" ca="1" si="1207"/>
        <v>0</v>
      </c>
      <c r="BD1659" s="28">
        <f t="shared" ca="1" si="1208"/>
        <v>0</v>
      </c>
      <c r="BE1659" s="28">
        <f t="shared" ca="1" si="1209"/>
        <v>0</v>
      </c>
      <c r="BF1659" s="28">
        <f t="shared" ca="1" si="1210"/>
        <v>0</v>
      </c>
      <c r="BG1659" s="28">
        <f t="shared" ca="1" si="1211"/>
        <v>0</v>
      </c>
      <c r="BH1659" s="28">
        <f t="shared" ca="1" si="1212"/>
        <v>0</v>
      </c>
      <c r="BI1659" s="28">
        <f t="shared" ca="1" si="1213"/>
        <v>0</v>
      </c>
      <c r="BJ1659" s="28">
        <f t="shared" ca="1" si="1214"/>
        <v>0</v>
      </c>
      <c r="BK1659" s="28">
        <f t="shared" ca="1" si="1215"/>
        <v>0</v>
      </c>
      <c r="BL1659" s="28">
        <f t="shared" ca="1" si="1216"/>
        <v>0</v>
      </c>
      <c r="BM1659" s="28">
        <f t="shared" ca="1" si="1217"/>
        <v>0</v>
      </c>
      <c r="BN1659" s="28">
        <f t="shared" ca="1" si="1218"/>
        <v>0</v>
      </c>
      <c r="BO1659" s="28">
        <f t="shared" ca="1" si="1219"/>
        <v>0</v>
      </c>
      <c r="BP1659" s="28">
        <f t="shared" ca="1" si="1220"/>
        <v>0</v>
      </c>
      <c r="BQ1659" s="28">
        <f t="shared" ca="1" si="1221"/>
        <v>0</v>
      </c>
      <c r="BR1659" s="28">
        <f t="shared" ca="1" si="1222"/>
        <v>0</v>
      </c>
      <c r="BS1659" s="28">
        <f t="shared" ca="1" si="1223"/>
        <v>0</v>
      </c>
      <c r="BT1659" s="28">
        <f t="shared" ca="1" si="1224"/>
        <v>0</v>
      </c>
      <c r="BU1659" s="28">
        <f t="shared" ca="1" si="1225"/>
        <v>0</v>
      </c>
      <c r="BV1659" s="28">
        <f t="shared" ca="1" si="1226"/>
        <v>0</v>
      </c>
    </row>
    <row r="1660" spans="1:74" x14ac:dyDescent="0.25">
      <c r="A1660" s="3">
        <v>43843</v>
      </c>
      <c r="B1660">
        <v>8144.1943359999996</v>
      </c>
      <c r="C1660" s="1" cm="1">
        <f t="array" aca="1" ref="C1660" ca="1">INDIRECT("B"&amp;ROW()+C$2,TRUE)</f>
        <v>10326.054688</v>
      </c>
      <c r="D1660" s="1" cm="1">
        <f t="array" aca="1" ref="D1660" ca="1">INDIRECT("B"&amp;ROW()+D$2,TRUE)</f>
        <v>5563.7070309999999</v>
      </c>
      <c r="E1660" s="1" cm="1">
        <f t="array" aca="1" ref="E1660" ca="1">INDIRECT("B"&amp;ROW()+E$2,TRUE)</f>
        <v>6971.091797</v>
      </c>
      <c r="F1660" s="1" cm="1">
        <f t="array" aca="1" ref="F1660" ca="1">INDIRECT("B"&amp;ROW()+F$2,TRUE)</f>
        <v>8804.4775389999995</v>
      </c>
      <c r="G1660" s="1" cm="1">
        <f t="array" aca="1" ref="G1660" ca="1">INDIRECT("B"&amp;ROW()+G$2,TRUE)</f>
        <v>9321.78125</v>
      </c>
      <c r="H1660" s="1" cm="1">
        <f t="array" aca="1" ref="H1660" ca="1">INDIRECT("B"&amp;ROW()+H$2,TRUE)</f>
        <v>9240.3466800000006</v>
      </c>
      <c r="I1660" s="1" cm="1">
        <f t="array" aca="1" ref="I1660" ca="1">INDIRECT("B"&amp;ROW()+I$2,TRUE)</f>
        <v>11878.111328000001</v>
      </c>
      <c r="J1660" s="1" cm="1">
        <f t="array" aca="1" ref="J1660" ca="1">INDIRECT("B"&amp;ROW()+J$2,TRUE)</f>
        <v>10242.347656</v>
      </c>
      <c r="K1660" s="1" cm="1">
        <f t="array" aca="1" ref="K1660" ca="1">INDIRECT("B"&amp;ROW()+K$2,TRUE)</f>
        <v>11064.458008</v>
      </c>
      <c r="L1660" s="1" cm="1">
        <f t="array" aca="1" ref="L1660" ca="1">INDIRECT("B"&amp;ROW()+L$2,TRUE)</f>
        <v>15479.567383</v>
      </c>
      <c r="M1660" s="1" cm="1">
        <f t="array" aca="1" ref="M1660" ca="1">INDIRECT("B"&amp;ROW()+M$2,TRUE)</f>
        <v>18321.144531000002</v>
      </c>
      <c r="N1660" s="1" cm="1">
        <f t="array" aca="1" ref="N1660" ca="1">INDIRECT("B"&amp;ROW()+N$2,TRUE)</f>
        <v>39371.042969000002</v>
      </c>
      <c r="O1660" s="1" cm="1">
        <f t="array" aca="1" ref="O1660" ca="1">INDIRECT("B"&amp;ROW()+O$2,TRUE)</f>
        <v>39266.011719000002</v>
      </c>
      <c r="P1660" s="1" cm="1">
        <f t="array" aca="1" ref="P1660" ca="1">INDIRECT("B"&amp;ROW()+P$2,TRUE)</f>
        <v>52246.523437999997</v>
      </c>
      <c r="Q1660" s="1" cm="1">
        <f t="array" aca="1" ref="Q1660" ca="1">INDIRECT("B"&amp;ROW()+Q$2,TRUE)</f>
        <v>56048.9375</v>
      </c>
      <c r="R1660" s="1" cm="1">
        <f t="array" aca="1" ref="R1660" ca="1">INDIRECT("B"&amp;ROW()+R$2,TRUE)</f>
        <v>57356.402344000002</v>
      </c>
      <c r="S1660" s="1" cm="1">
        <f t="array" aca="1" ref="S1660" ca="1">INDIRECT("B"&amp;ROW()+S$2,TRUE)</f>
        <v>35862.378905999998</v>
      </c>
      <c r="T1660" s="1" cm="1">
        <f t="array" aca="1" ref="T1660" ca="1">INDIRECT("B"&amp;ROW()+T$2,TRUE)</f>
        <v>34235.195312999997</v>
      </c>
      <c r="U1660" s="1" cm="1">
        <f t="array" aca="1" ref="U1660" ca="1">INDIRECT("B"&amp;ROW()+U$2,TRUE)</f>
        <v>40869.554687999997</v>
      </c>
      <c r="V1660" s="1" cm="1">
        <f t="array" aca="1" ref="V1660" ca="1">INDIRECT("B"&amp;ROW()+V$2,TRUE)</f>
        <v>49944.625</v>
      </c>
      <c r="W1660" s="1" cm="1">
        <f t="array" aca="1" ref="W1660" ca="1">INDIRECT("B"&amp;ROW()+W$2,TRUE)</f>
        <v>49112.902344000002</v>
      </c>
      <c r="X1660" s="1" cm="1">
        <f t="array" aca="1" ref="X1660" ca="1">INDIRECT("B"&amp;ROW()+X$2,TRUE)</f>
        <v>62970.046875</v>
      </c>
      <c r="Y1660" s="1" cm="1">
        <f t="array" aca="1" ref="Y1660" ca="1">INDIRECT("B"&amp;ROW()+Y$2,TRUE)</f>
        <v>53598.246094000002</v>
      </c>
      <c r="Z1660" s="1" cm="1">
        <f t="array" aca="1" ref="Z1660" ca="1">INDIRECT("B"&amp;ROW()+Z$2,TRUE)</f>
        <v>47345.21875</v>
      </c>
      <c r="AA1660" s="19">
        <f t="shared" ca="1" si="1202"/>
        <v>0.2679037682531058</v>
      </c>
      <c r="AB1660" s="19">
        <f t="shared" ca="1" si="1248"/>
        <v>-0.31684991768840814</v>
      </c>
      <c r="AC1660" s="19">
        <f t="shared" ca="1" si="1249"/>
        <v>-0.1440415700561691</v>
      </c>
      <c r="AD1660" s="19">
        <f t="shared" ca="1" si="1227"/>
        <v>8.1074097173901225E-2</v>
      </c>
      <c r="AE1660" s="19">
        <f t="shared" ca="1" si="1228"/>
        <v>0.14459219235408979</v>
      </c>
      <c r="AF1660" s="19">
        <f t="shared" ca="1" si="1229"/>
        <v>0.13459309770576686</v>
      </c>
      <c r="AG1660" s="19">
        <f t="shared" ca="1" si="1230"/>
        <v>0.45847592014042055</v>
      </c>
      <c r="AH1660" s="19">
        <f t="shared" ca="1" si="1231"/>
        <v>0.25762564514521435</v>
      </c>
      <c r="AI1660" s="19">
        <f t="shared" ca="1" si="1232"/>
        <v>0.35856998881908803</v>
      </c>
      <c r="AJ1660" s="19">
        <f t="shared" ca="1" si="1233"/>
        <v>0.9006873785630648</v>
      </c>
      <c r="AK1660" s="19">
        <f t="shared" ca="1" si="1234"/>
        <v>1.2495956966565196</v>
      </c>
      <c r="AL1660" s="19">
        <f t="shared" ca="1" si="1235"/>
        <v>3.8342465005982396</v>
      </c>
      <c r="AM1660" s="19">
        <f t="shared" ca="1" si="1236"/>
        <v>3.8213500438504275</v>
      </c>
      <c r="AN1660" s="19">
        <f t="shared" ca="1" si="1237"/>
        <v>5.4151862397307111</v>
      </c>
      <c r="AO1660" s="19">
        <f t="shared" ca="1" si="1238"/>
        <v>5.8820726995972317</v>
      </c>
      <c r="AP1660" s="19">
        <f t="shared" ca="1" si="1239"/>
        <v>6.0426121943659874</v>
      </c>
      <c r="AQ1660" s="19">
        <f t="shared" ca="1" si="1240"/>
        <v>3.4034286789396178</v>
      </c>
      <c r="AR1660" s="19">
        <f t="shared" ca="1" si="1241"/>
        <v>3.2036319248509639</v>
      </c>
      <c r="AS1660" s="19">
        <f t="shared" ca="1" si="1242"/>
        <v>4.0182440400940846</v>
      </c>
      <c r="AT1660" s="19">
        <f t="shared" ca="1" si="1243"/>
        <v>5.1325433725504856</v>
      </c>
      <c r="AU1660" s="19">
        <f t="shared" ca="1" si="1244"/>
        <v>5.0304187643098013</v>
      </c>
      <c r="AV1660" s="19">
        <f t="shared" ca="1" si="1245"/>
        <v>6.7318939451937956</v>
      </c>
      <c r="AW1660" s="19">
        <f t="shared" ca="1" si="1246"/>
        <v>5.5811600119950775</v>
      </c>
      <c r="AX1660" s="19">
        <f t="shared" ca="1" si="1247"/>
        <v>4.8133704571265774</v>
      </c>
      <c r="AY1660" s="28">
        <f t="shared" ca="1" si="1203"/>
        <v>0</v>
      </c>
      <c r="AZ1660" s="28">
        <f t="shared" ca="1" si="1204"/>
        <v>0.11684991768840813</v>
      </c>
      <c r="BA1660" s="28">
        <f t="shared" ca="1" si="1205"/>
        <v>0</v>
      </c>
      <c r="BB1660" s="28">
        <f t="shared" ca="1" si="1206"/>
        <v>0</v>
      </c>
      <c r="BC1660" s="28">
        <f t="shared" ca="1" si="1207"/>
        <v>0</v>
      </c>
      <c r="BD1660" s="28">
        <f t="shared" ca="1" si="1208"/>
        <v>0</v>
      </c>
      <c r="BE1660" s="28">
        <f t="shared" ca="1" si="1209"/>
        <v>0</v>
      </c>
      <c r="BF1660" s="28">
        <f t="shared" ca="1" si="1210"/>
        <v>0</v>
      </c>
      <c r="BG1660" s="28">
        <f t="shared" ca="1" si="1211"/>
        <v>0</v>
      </c>
      <c r="BH1660" s="28">
        <f t="shared" ca="1" si="1212"/>
        <v>0</v>
      </c>
      <c r="BI1660" s="28">
        <f t="shared" ca="1" si="1213"/>
        <v>0</v>
      </c>
      <c r="BJ1660" s="28">
        <f t="shared" ca="1" si="1214"/>
        <v>0</v>
      </c>
      <c r="BK1660" s="28">
        <f t="shared" ca="1" si="1215"/>
        <v>0</v>
      </c>
      <c r="BL1660" s="28">
        <f t="shared" ca="1" si="1216"/>
        <v>0</v>
      </c>
      <c r="BM1660" s="28">
        <f t="shared" ca="1" si="1217"/>
        <v>0</v>
      </c>
      <c r="BN1660" s="28">
        <f t="shared" ca="1" si="1218"/>
        <v>0</v>
      </c>
      <c r="BO1660" s="28">
        <f t="shared" ca="1" si="1219"/>
        <v>0</v>
      </c>
      <c r="BP1660" s="28">
        <f t="shared" ca="1" si="1220"/>
        <v>0</v>
      </c>
      <c r="BQ1660" s="28">
        <f t="shared" ca="1" si="1221"/>
        <v>0</v>
      </c>
      <c r="BR1660" s="28">
        <f t="shared" ca="1" si="1222"/>
        <v>0</v>
      </c>
      <c r="BS1660" s="28">
        <f t="shared" ca="1" si="1223"/>
        <v>0</v>
      </c>
      <c r="BT1660" s="28">
        <f t="shared" ca="1" si="1224"/>
        <v>0</v>
      </c>
      <c r="BU1660" s="28">
        <f t="shared" ca="1" si="1225"/>
        <v>0</v>
      </c>
      <c r="BV1660" s="28">
        <f t="shared" ca="1" si="1226"/>
        <v>0</v>
      </c>
    </row>
    <row r="1661" spans="1:74" x14ac:dyDescent="0.25">
      <c r="A1661" s="3">
        <v>43844</v>
      </c>
      <c r="B1661">
        <v>8827.7646480000003</v>
      </c>
      <c r="C1661" s="1" cm="1">
        <f t="array" aca="1" ref="C1661" ca="1">INDIRECT("B"&amp;ROW()+C$2,TRUE)</f>
        <v>10214.379883</v>
      </c>
      <c r="D1661" s="1" cm="1">
        <f t="array" aca="1" ref="D1661" ca="1">INDIRECT("B"&amp;ROW()+D$2,TRUE)</f>
        <v>5200.3662109999996</v>
      </c>
      <c r="E1661" s="1" cm="1">
        <f t="array" aca="1" ref="E1661" ca="1">INDIRECT("B"&amp;ROW()+E$2,TRUE)</f>
        <v>6845.0375979999999</v>
      </c>
      <c r="F1661" s="1" cm="1">
        <f t="array" aca="1" ref="F1661" ca="1">INDIRECT("B"&amp;ROW()+F$2,TRUE)</f>
        <v>9269.9873050000006</v>
      </c>
      <c r="G1661" s="1" cm="1">
        <f t="array" aca="1" ref="G1661" ca="1">INDIRECT("B"&amp;ROW()+G$2,TRUE)</f>
        <v>9480.84375</v>
      </c>
      <c r="H1661" s="1" cm="1">
        <f t="array" aca="1" ref="H1661" ca="1">INDIRECT("B"&amp;ROW()+H$2,TRUE)</f>
        <v>9276.5</v>
      </c>
      <c r="I1661" s="1" cm="1">
        <f t="array" aca="1" ref="I1661" ca="1">INDIRECT("B"&amp;ROW()+I$2,TRUE)</f>
        <v>11410.525390999999</v>
      </c>
      <c r="J1661" s="1" cm="1">
        <f t="array" aca="1" ref="J1661" ca="1">INDIRECT("B"&amp;ROW()+J$2,TRUE)</f>
        <v>10363.138671999999</v>
      </c>
      <c r="K1661" s="1" cm="1">
        <f t="array" aca="1" ref="K1661" ca="1">INDIRECT("B"&amp;ROW()+K$2,TRUE)</f>
        <v>11296.361328000001</v>
      </c>
      <c r="L1661" s="1" cm="1">
        <f t="array" aca="1" ref="L1661" ca="1">INDIRECT("B"&amp;ROW()+L$2,TRUE)</f>
        <v>15332.315430000001</v>
      </c>
      <c r="M1661" s="1" cm="1">
        <f t="array" aca="1" ref="M1661" ca="1">INDIRECT("B"&amp;ROW()+M$2,TRUE)</f>
        <v>18553.916015999999</v>
      </c>
      <c r="N1661" s="1" cm="1">
        <f t="array" aca="1" ref="N1661" ca="1">INDIRECT("B"&amp;ROW()+N$2,TRUE)</f>
        <v>40797.609375</v>
      </c>
      <c r="O1661" s="1" cm="1">
        <f t="array" aca="1" ref="O1661" ca="1">INDIRECT("B"&amp;ROW()+O$2,TRUE)</f>
        <v>38903.441405999998</v>
      </c>
      <c r="P1661" s="1" cm="1">
        <f t="array" aca="1" ref="P1661" ca="1">INDIRECT("B"&amp;ROW()+P$2,TRUE)</f>
        <v>54824.117187999997</v>
      </c>
      <c r="Q1661" s="1" cm="1">
        <f t="array" aca="1" ref="Q1661" ca="1">INDIRECT("B"&amp;ROW()+Q$2,TRUE)</f>
        <v>58323.953125</v>
      </c>
      <c r="R1661" s="1" cm="1">
        <f t="array" aca="1" ref="R1661" ca="1">INDIRECT("B"&amp;ROW()+R$2,TRUE)</f>
        <v>58803.777344000002</v>
      </c>
      <c r="S1661" s="1" cm="1">
        <f t="array" aca="1" ref="S1661" ca="1">INDIRECT("B"&amp;ROW()+S$2,TRUE)</f>
        <v>33560.707030999998</v>
      </c>
      <c r="T1661" s="1" cm="1">
        <f t="array" aca="1" ref="T1661" ca="1">INDIRECT("B"&amp;ROW()+T$2,TRUE)</f>
        <v>33855.328125</v>
      </c>
      <c r="U1661" s="1" cm="1">
        <f t="array" aca="1" ref="U1661" ca="1">INDIRECT("B"&amp;ROW()+U$2,TRUE)</f>
        <v>42816.5</v>
      </c>
      <c r="V1661" s="1" cm="1">
        <f t="array" aca="1" ref="V1661" ca="1">INDIRECT("B"&amp;ROW()+V$2,TRUE)</f>
        <v>51753.410155999998</v>
      </c>
      <c r="W1661" s="1" cm="1">
        <f t="array" aca="1" ref="W1661" ca="1">INDIRECT("B"&amp;ROW()+W$2,TRUE)</f>
        <v>51514.8125</v>
      </c>
      <c r="X1661" s="1" cm="1">
        <f t="array" aca="1" ref="X1661" ca="1">INDIRECT("B"&amp;ROW()+X$2,TRUE)</f>
        <v>61452.230469000002</v>
      </c>
      <c r="Y1661" s="1" cm="1">
        <f t="array" aca="1" ref="Y1661" ca="1">INDIRECT("B"&amp;ROW()+Y$2,TRUE)</f>
        <v>49200.703125</v>
      </c>
      <c r="Z1661" s="1" cm="1">
        <f t="array" aca="1" ref="Z1661" ca="1">INDIRECT("B"&amp;ROW()+Z$2,TRUE)</f>
        <v>46458.117187999997</v>
      </c>
      <c r="AA1661" s="19">
        <f t="shared" ca="1" si="1202"/>
        <v>0.15707433198438836</v>
      </c>
      <c r="AB1661" s="19">
        <f t="shared" ca="1" si="1248"/>
        <v>-0.4109079230858082</v>
      </c>
      <c r="AC1661" s="19">
        <f t="shared" ca="1" si="1249"/>
        <v>-0.2246012585359537</v>
      </c>
      <c r="AD1661" s="19">
        <f t="shared" ca="1" si="1227"/>
        <v>5.0094522751032933E-2</v>
      </c>
      <c r="AE1661" s="19">
        <f t="shared" ca="1" si="1228"/>
        <v>7.398012158694782E-2</v>
      </c>
      <c r="AF1661" s="19">
        <f t="shared" ca="1" si="1229"/>
        <v>5.0832274068573435E-2</v>
      </c>
      <c r="AG1661" s="19">
        <f t="shared" ca="1" si="1230"/>
        <v>0.29257245134929416</v>
      </c>
      <c r="AH1661" s="19">
        <f t="shared" ca="1" si="1231"/>
        <v>0.17392557291928371</v>
      </c>
      <c r="AI1661" s="19">
        <f t="shared" ca="1" si="1232"/>
        <v>0.27964006500323735</v>
      </c>
      <c r="AJ1661" s="19">
        <f t="shared" ca="1" si="1233"/>
        <v>0.73682874899407946</v>
      </c>
      <c r="AK1661" s="19">
        <f t="shared" ca="1" si="1234"/>
        <v>1.101768313477131</v>
      </c>
      <c r="AL1661" s="19">
        <f t="shared" ca="1" si="1235"/>
        <v>3.6215107676486391</v>
      </c>
      <c r="AM1661" s="19">
        <f t="shared" ca="1" si="1236"/>
        <v>3.4069413897224683</v>
      </c>
      <c r="AN1661" s="19">
        <f t="shared" ca="1" si="1237"/>
        <v>5.210418987599633</v>
      </c>
      <c r="AO1661" s="19">
        <f t="shared" ca="1" si="1238"/>
        <v>5.6068767633280476</v>
      </c>
      <c r="AP1661" s="19">
        <f t="shared" ca="1" si="1239"/>
        <v>5.6612307519234175</v>
      </c>
      <c r="AQ1661" s="19">
        <f t="shared" ca="1" si="1240"/>
        <v>2.8017219952282528</v>
      </c>
      <c r="AR1661" s="19">
        <f t="shared" ca="1" si="1241"/>
        <v>2.8350963664023587</v>
      </c>
      <c r="AS1661" s="19">
        <f t="shared" ca="1" si="1242"/>
        <v>3.8502085983568239</v>
      </c>
      <c r="AT1661" s="19">
        <f t="shared" ca="1" si="1243"/>
        <v>4.8625724880108967</v>
      </c>
      <c r="AU1661" s="19">
        <f t="shared" ca="1" si="1244"/>
        <v>4.8355443936388918</v>
      </c>
      <c r="AV1661" s="19">
        <f t="shared" ca="1" si="1245"/>
        <v>5.9612447679971279</v>
      </c>
      <c r="AW1661" s="19">
        <f t="shared" ca="1" si="1246"/>
        <v>4.5734044899063786</v>
      </c>
      <c r="AX1661" s="19">
        <f t="shared" ca="1" si="1247"/>
        <v>4.2627272067709061</v>
      </c>
      <c r="AY1661" s="28">
        <f t="shared" ca="1" si="1203"/>
        <v>0</v>
      </c>
      <c r="AZ1661" s="28">
        <f t="shared" ca="1" si="1204"/>
        <v>0.21090792308580819</v>
      </c>
      <c r="BA1661" s="28">
        <f t="shared" ca="1" si="1205"/>
        <v>2.4601258535953685E-2</v>
      </c>
      <c r="BB1661" s="28">
        <f t="shared" ca="1" si="1206"/>
        <v>0</v>
      </c>
      <c r="BC1661" s="28">
        <f t="shared" ca="1" si="1207"/>
        <v>0</v>
      </c>
      <c r="BD1661" s="28">
        <f t="shared" ca="1" si="1208"/>
        <v>0</v>
      </c>
      <c r="BE1661" s="28">
        <f t="shared" ca="1" si="1209"/>
        <v>0</v>
      </c>
      <c r="BF1661" s="28">
        <f t="shared" ca="1" si="1210"/>
        <v>0</v>
      </c>
      <c r="BG1661" s="28">
        <f t="shared" ca="1" si="1211"/>
        <v>0</v>
      </c>
      <c r="BH1661" s="28">
        <f t="shared" ca="1" si="1212"/>
        <v>0</v>
      </c>
      <c r="BI1661" s="28">
        <f t="shared" ca="1" si="1213"/>
        <v>0</v>
      </c>
      <c r="BJ1661" s="28">
        <f t="shared" ca="1" si="1214"/>
        <v>0</v>
      </c>
      <c r="BK1661" s="28">
        <f t="shared" ca="1" si="1215"/>
        <v>0</v>
      </c>
      <c r="BL1661" s="28">
        <f t="shared" ca="1" si="1216"/>
        <v>0</v>
      </c>
      <c r="BM1661" s="28">
        <f t="shared" ca="1" si="1217"/>
        <v>0</v>
      </c>
      <c r="BN1661" s="28">
        <f t="shared" ca="1" si="1218"/>
        <v>0</v>
      </c>
      <c r="BO1661" s="28">
        <f t="shared" ca="1" si="1219"/>
        <v>0</v>
      </c>
      <c r="BP1661" s="28">
        <f t="shared" ca="1" si="1220"/>
        <v>0</v>
      </c>
      <c r="BQ1661" s="28">
        <f t="shared" ca="1" si="1221"/>
        <v>0</v>
      </c>
      <c r="BR1661" s="28">
        <f t="shared" ca="1" si="1222"/>
        <v>0</v>
      </c>
      <c r="BS1661" s="28">
        <f t="shared" ca="1" si="1223"/>
        <v>0</v>
      </c>
      <c r="BT1661" s="28">
        <f t="shared" ca="1" si="1224"/>
        <v>0</v>
      </c>
      <c r="BU1661" s="28">
        <f t="shared" ca="1" si="1225"/>
        <v>0</v>
      </c>
      <c r="BV1661" s="28">
        <f t="shared" ca="1" si="1226"/>
        <v>0</v>
      </c>
    </row>
    <row r="1662" spans="1:74" x14ac:dyDescent="0.25">
      <c r="A1662" s="3">
        <v>43845</v>
      </c>
      <c r="B1662">
        <v>8807.0107420000004</v>
      </c>
      <c r="C1662" s="1" cm="1">
        <f t="array" aca="1" ref="C1662" ca="1">INDIRECT("B"&amp;ROW()+C$2,TRUE)</f>
        <v>10312.116211</v>
      </c>
      <c r="D1662" s="1" cm="1">
        <f t="array" aca="1" ref="D1662" ca="1">INDIRECT("B"&amp;ROW()+D$2,TRUE)</f>
        <v>5392.3149409999996</v>
      </c>
      <c r="E1662" s="1" cm="1">
        <f t="array" aca="1" ref="E1662" ca="1">INDIRECT("B"&amp;ROW()+E$2,TRUE)</f>
        <v>6842.4277339999999</v>
      </c>
      <c r="F1662" s="1" cm="1">
        <f t="array" aca="1" ref="F1662" ca="1">INDIRECT("B"&amp;ROW()+F$2,TRUE)</f>
        <v>9733.7216800000006</v>
      </c>
      <c r="G1662" s="1" cm="1">
        <f t="array" aca="1" ref="G1662" ca="1">INDIRECT("B"&amp;ROW()+G$2,TRUE)</f>
        <v>9475.2773440000001</v>
      </c>
      <c r="H1662" s="1" cm="1">
        <f t="array" aca="1" ref="H1662" ca="1">INDIRECT("B"&amp;ROW()+H$2,TRUE)</f>
        <v>9243.6142579999996</v>
      </c>
      <c r="I1662" s="1" cm="1">
        <f t="array" aca="1" ref="I1662" ca="1">INDIRECT("B"&amp;ROW()+I$2,TRUE)</f>
        <v>11584.934569999999</v>
      </c>
      <c r="J1662" s="1" cm="1">
        <f t="array" aca="1" ref="J1662" ca="1">INDIRECT("B"&amp;ROW()+J$2,TRUE)</f>
        <v>10400.915039</v>
      </c>
      <c r="K1662" s="1" cm="1">
        <f t="array" aca="1" ref="K1662" ca="1">INDIRECT("B"&amp;ROW()+K$2,TRUE)</f>
        <v>11384.181640999999</v>
      </c>
      <c r="L1662" s="1" cm="1">
        <f t="array" aca="1" ref="L1662" ca="1">INDIRECT("B"&amp;ROW()+L$2,TRUE)</f>
        <v>15290.902344</v>
      </c>
      <c r="M1662" s="1" cm="1">
        <f t="array" aca="1" ref="M1662" ca="1">INDIRECT("B"&amp;ROW()+M$2,TRUE)</f>
        <v>18264.992188</v>
      </c>
      <c r="N1662" s="1" cm="1">
        <f t="array" aca="1" ref="N1662" ca="1">INDIRECT("B"&amp;ROW()+N$2,TRUE)</f>
        <v>40254.546875</v>
      </c>
      <c r="O1662" s="1" cm="1">
        <f t="array" aca="1" ref="O1662" ca="1">INDIRECT("B"&amp;ROW()+O$2,TRUE)</f>
        <v>46196.464844000002</v>
      </c>
      <c r="P1662" s="1" cm="1">
        <f t="array" aca="1" ref="P1662" ca="1">INDIRECT("B"&amp;ROW()+P$2,TRUE)</f>
        <v>56008.550780999998</v>
      </c>
      <c r="Q1662" s="1" cm="1">
        <f t="array" aca="1" ref="Q1662" ca="1">INDIRECT("B"&amp;ROW()+Q$2,TRUE)</f>
        <v>58245.003905999998</v>
      </c>
      <c r="R1662" s="1" cm="1">
        <f t="array" aca="1" ref="R1662" ca="1">INDIRECT("B"&amp;ROW()+R$2,TRUE)</f>
        <v>58232.316405999998</v>
      </c>
      <c r="S1662" s="1" cm="1">
        <f t="array" aca="1" ref="S1662" ca="1">INDIRECT("B"&amp;ROW()+S$2,TRUE)</f>
        <v>33472.632812999997</v>
      </c>
      <c r="T1662" s="1" cm="1">
        <f t="array" aca="1" ref="T1662" ca="1">INDIRECT("B"&amp;ROW()+T$2,TRUE)</f>
        <v>32877.371094000002</v>
      </c>
      <c r="U1662" s="1" cm="1">
        <f t="array" aca="1" ref="U1662" ca="1">INDIRECT("B"&amp;ROW()+U$2,TRUE)</f>
        <v>44555.800780999998</v>
      </c>
      <c r="V1662" s="1" cm="1">
        <f t="array" aca="1" ref="V1662" ca="1">INDIRECT("B"&amp;ROW()+V$2,TRUE)</f>
        <v>52633.535155999998</v>
      </c>
      <c r="W1662" s="1" cm="1">
        <f t="array" aca="1" ref="W1662" ca="1">INDIRECT("B"&amp;ROW()+W$2,TRUE)</f>
        <v>55361.449219000002</v>
      </c>
      <c r="X1662" s="1" cm="1">
        <f t="array" aca="1" ref="X1662" ca="1">INDIRECT("B"&amp;ROW()+X$2,TRUE)</f>
        <v>61125.675780999998</v>
      </c>
      <c r="Y1662" s="1" cm="1">
        <f t="array" aca="1" ref="Y1662" ca="1">INDIRECT("B"&amp;ROW()+Y$2,TRUE)</f>
        <v>49368.847655999998</v>
      </c>
      <c r="Z1662" s="1" cm="1">
        <f t="array" aca="1" ref="Z1662" ca="1">INDIRECT("B"&amp;ROW()+Z$2,TRUE)</f>
        <v>45897.574219000002</v>
      </c>
      <c r="AA1662" s="19">
        <f t="shared" ca="1" si="1202"/>
        <v>0.17089856173585213</v>
      </c>
      <c r="AB1662" s="19">
        <f t="shared" ca="1" si="1248"/>
        <v>-0.38772472306813049</v>
      </c>
      <c r="AC1662" s="19">
        <f t="shared" ca="1" si="1249"/>
        <v>-0.22307035446556747</v>
      </c>
      <c r="AD1662" s="19">
        <f t="shared" ca="1" si="1227"/>
        <v>0.10522423159774093</v>
      </c>
      <c r="AE1662" s="19">
        <f t="shared" ca="1" si="1228"/>
        <v>7.5878935722547086E-2</v>
      </c>
      <c r="AF1662" s="19">
        <f t="shared" ca="1" si="1229"/>
        <v>4.9574541100292802E-2</v>
      </c>
      <c r="AG1662" s="19">
        <f t="shared" ca="1" si="1230"/>
        <v>0.31542187347998568</v>
      </c>
      <c r="AH1662" s="19">
        <f t="shared" ca="1" si="1231"/>
        <v>0.18098130497318282</v>
      </c>
      <c r="AI1662" s="19">
        <f t="shared" ca="1" si="1232"/>
        <v>0.29262720059028158</v>
      </c>
      <c r="AJ1662" s="19">
        <f t="shared" ca="1" si="1233"/>
        <v>0.73621933615668111</v>
      </c>
      <c r="AK1662" s="19">
        <f t="shared" ca="1" si="1234"/>
        <v>1.0739150573412573</v>
      </c>
      <c r="AL1662" s="19">
        <f t="shared" ca="1" si="1235"/>
        <v>3.5707389322269094</v>
      </c>
      <c r="AM1662" s="19">
        <f t="shared" ca="1" si="1236"/>
        <v>4.2454193820489383</v>
      </c>
      <c r="AN1662" s="19">
        <f t="shared" ca="1" si="1237"/>
        <v>5.3595415540825053</v>
      </c>
      <c r="AO1662" s="19">
        <f t="shared" ca="1" si="1238"/>
        <v>5.6134816468695519</v>
      </c>
      <c r="AP1662" s="19">
        <f t="shared" ca="1" si="1239"/>
        <v>5.6120410332071327</v>
      </c>
      <c r="AQ1662" s="19">
        <f t="shared" ca="1" si="1240"/>
        <v>2.800680366309924</v>
      </c>
      <c r="AR1662" s="19">
        <f t="shared" ca="1" si="1241"/>
        <v>2.7330908360552106</v>
      </c>
      <c r="AS1662" s="19">
        <f t="shared" ca="1" si="1242"/>
        <v>4.0591286971544829</v>
      </c>
      <c r="AT1662" s="19">
        <f t="shared" ca="1" si="1243"/>
        <v>4.9763223524861235</v>
      </c>
      <c r="AU1662" s="19">
        <f t="shared" ca="1" si="1244"/>
        <v>5.2860658219689949</v>
      </c>
      <c r="AV1662" s="19">
        <f t="shared" ca="1" si="1245"/>
        <v>5.9405701402742759</v>
      </c>
      <c r="AW1662" s="19">
        <f t="shared" ca="1" si="1246"/>
        <v>4.605630457626618</v>
      </c>
      <c r="AX1662" s="19">
        <f t="shared" ca="1" si="1247"/>
        <v>4.2114815757085173</v>
      </c>
      <c r="AY1662" s="28">
        <f t="shared" ca="1" si="1203"/>
        <v>0</v>
      </c>
      <c r="AZ1662" s="28">
        <f t="shared" ca="1" si="1204"/>
        <v>0.18772472306813048</v>
      </c>
      <c r="BA1662" s="28">
        <f t="shared" ca="1" si="1205"/>
        <v>2.3070354465567461E-2</v>
      </c>
      <c r="BB1662" s="28">
        <f t="shared" ca="1" si="1206"/>
        <v>0</v>
      </c>
      <c r="BC1662" s="28">
        <f t="shared" ca="1" si="1207"/>
        <v>0</v>
      </c>
      <c r="BD1662" s="28">
        <f t="shared" ca="1" si="1208"/>
        <v>0</v>
      </c>
      <c r="BE1662" s="28">
        <f t="shared" ca="1" si="1209"/>
        <v>0</v>
      </c>
      <c r="BF1662" s="28">
        <f t="shared" ca="1" si="1210"/>
        <v>0</v>
      </c>
      <c r="BG1662" s="28">
        <f t="shared" ca="1" si="1211"/>
        <v>0</v>
      </c>
      <c r="BH1662" s="28">
        <f t="shared" ca="1" si="1212"/>
        <v>0</v>
      </c>
      <c r="BI1662" s="28">
        <f t="shared" ca="1" si="1213"/>
        <v>0</v>
      </c>
      <c r="BJ1662" s="28">
        <f t="shared" ca="1" si="1214"/>
        <v>0</v>
      </c>
      <c r="BK1662" s="28">
        <f t="shared" ca="1" si="1215"/>
        <v>0</v>
      </c>
      <c r="BL1662" s="28">
        <f t="shared" ca="1" si="1216"/>
        <v>0</v>
      </c>
      <c r="BM1662" s="28">
        <f t="shared" ca="1" si="1217"/>
        <v>0</v>
      </c>
      <c r="BN1662" s="28">
        <f t="shared" ca="1" si="1218"/>
        <v>0</v>
      </c>
      <c r="BO1662" s="28">
        <f t="shared" ca="1" si="1219"/>
        <v>0</v>
      </c>
      <c r="BP1662" s="28">
        <f t="shared" ca="1" si="1220"/>
        <v>0</v>
      </c>
      <c r="BQ1662" s="28">
        <f t="shared" ca="1" si="1221"/>
        <v>0</v>
      </c>
      <c r="BR1662" s="28">
        <f t="shared" ca="1" si="1222"/>
        <v>0</v>
      </c>
      <c r="BS1662" s="28">
        <f t="shared" ca="1" si="1223"/>
        <v>0</v>
      </c>
      <c r="BT1662" s="28">
        <f t="shared" ca="1" si="1224"/>
        <v>0</v>
      </c>
      <c r="BU1662" s="28">
        <f t="shared" ca="1" si="1225"/>
        <v>0</v>
      </c>
      <c r="BV1662" s="28">
        <f t="shared" ca="1" si="1226"/>
        <v>0</v>
      </c>
    </row>
    <row r="1663" spans="1:74" x14ac:dyDescent="0.25">
      <c r="A1663" s="3">
        <v>43846</v>
      </c>
      <c r="B1663">
        <v>8723.7861329999996</v>
      </c>
      <c r="C1663" s="1" cm="1">
        <f t="array" aca="1" ref="C1663" ca="1">INDIRECT("B"&amp;ROW()+C$2,TRUE)</f>
        <v>9889.4248050000006</v>
      </c>
      <c r="D1663" s="1" cm="1">
        <f t="array" aca="1" ref="D1663" ca="1">INDIRECT("B"&amp;ROW()+D$2,TRUE)</f>
        <v>5014.4799800000001</v>
      </c>
      <c r="E1663" s="1" cm="1">
        <f t="array" aca="1" ref="E1663" ca="1">INDIRECT("B"&amp;ROW()+E$2,TRUE)</f>
        <v>6642.1098629999997</v>
      </c>
      <c r="F1663" s="1" cm="1">
        <f t="array" aca="1" ref="F1663" ca="1">INDIRECT("B"&amp;ROW()+F$2,TRUE)</f>
        <v>9328.1972659999992</v>
      </c>
      <c r="G1663" s="1" cm="1">
        <f t="array" aca="1" ref="G1663" ca="1">INDIRECT("B"&amp;ROW()+G$2,TRUE)</f>
        <v>9386.7880860000005</v>
      </c>
      <c r="H1663" s="1" cm="1">
        <f t="array" aca="1" ref="H1663" ca="1">INDIRECT("B"&amp;ROW()+H$2,TRUE)</f>
        <v>9243.2138670000004</v>
      </c>
      <c r="I1663" s="1" cm="1">
        <f t="array" aca="1" ref="I1663" ca="1">INDIRECT("B"&amp;ROW()+I$2,TRUE)</f>
        <v>11784.137694999999</v>
      </c>
      <c r="J1663" s="1" cm="1">
        <f t="array" aca="1" ref="J1663" ca="1">INDIRECT("B"&amp;ROW()+J$2,TRUE)</f>
        <v>10442.170898</v>
      </c>
      <c r="K1663" s="1" cm="1">
        <f t="array" aca="1" ref="K1663" ca="1">INDIRECT("B"&amp;ROW()+K$2,TRUE)</f>
        <v>11555.363281</v>
      </c>
      <c r="L1663" s="1" cm="1">
        <f t="array" aca="1" ref="L1663" ca="1">INDIRECT("B"&amp;ROW()+L$2,TRUE)</f>
        <v>15701.339844</v>
      </c>
      <c r="M1663" s="1" cm="1">
        <f t="array" aca="1" ref="M1663" ca="1">INDIRECT("B"&amp;ROW()+M$2,TRUE)</f>
        <v>18058.904297000001</v>
      </c>
      <c r="N1663" s="1" cm="1">
        <f t="array" aca="1" ref="N1663" ca="1">INDIRECT("B"&amp;ROW()+N$2,TRUE)</f>
        <v>38356.441405999998</v>
      </c>
      <c r="O1663" s="1" cm="1">
        <f t="array" aca="1" ref="O1663" ca="1">INDIRECT("B"&amp;ROW()+O$2,TRUE)</f>
        <v>46481.105469000002</v>
      </c>
      <c r="P1663" s="1" cm="1">
        <f t="array" aca="1" ref="P1663" ca="1">INDIRECT("B"&amp;ROW()+P$2,TRUE)</f>
        <v>57805.121094000002</v>
      </c>
      <c r="Q1663" s="1" cm="1">
        <f t="array" aca="1" ref="Q1663" ca="1">INDIRECT("B"&amp;ROW()+Q$2,TRUE)</f>
        <v>59793.234375</v>
      </c>
      <c r="R1663" s="1" cm="1">
        <f t="array" aca="1" ref="R1663" ca="1">INDIRECT("B"&amp;ROW()+R$2,TRUE)</f>
        <v>55859.796875</v>
      </c>
      <c r="S1663" s="1" cm="1">
        <f t="array" aca="1" ref="S1663" ca="1">INDIRECT("B"&amp;ROW()+S$2,TRUE)</f>
        <v>37345.121094000002</v>
      </c>
      <c r="T1663" s="1" cm="1">
        <f t="array" aca="1" ref="T1663" ca="1">INDIRECT("B"&amp;ROW()+T$2,TRUE)</f>
        <v>33798.011719000002</v>
      </c>
      <c r="U1663" s="1" cm="1">
        <f t="array" aca="1" ref="U1663" ca="1">INDIRECT("B"&amp;ROW()+U$2,TRUE)</f>
        <v>43798.117187999997</v>
      </c>
      <c r="V1663" s="1" cm="1">
        <f t="array" aca="1" ref="V1663" ca="1">INDIRECT("B"&amp;ROW()+V$2,TRUE)</f>
        <v>46811.128905999998</v>
      </c>
      <c r="W1663" s="1" cm="1">
        <f t="array" aca="1" ref="W1663" ca="1">INDIRECT("B"&amp;ROW()+W$2,TRUE)</f>
        <v>53805.984375</v>
      </c>
      <c r="X1663" s="1" cm="1">
        <f t="array" aca="1" ref="X1663" ca="1">INDIRECT("B"&amp;ROW()+X$2,TRUE)</f>
        <v>61527.480469000002</v>
      </c>
      <c r="Y1663" s="1" cm="1">
        <f t="array" aca="1" ref="Y1663" ca="1">INDIRECT("B"&amp;ROW()+Y$2,TRUE)</f>
        <v>50582.625</v>
      </c>
      <c r="Z1663" s="1" cm="1">
        <f t="array" aca="1" ref="Z1663" ca="1">INDIRECT("B"&amp;ROW()+Z$2,TRUE)</f>
        <v>43569.003905999998</v>
      </c>
      <c r="AA1663" s="19">
        <f t="shared" ca="1" si="1202"/>
        <v>0.13361614489730189</v>
      </c>
      <c r="AB1663" s="19">
        <f t="shared" ca="1" si="1248"/>
        <v>-0.42519453095813298</v>
      </c>
      <c r="AC1663" s="19">
        <f t="shared" ca="1" si="1249"/>
        <v>-0.23862073625641919</v>
      </c>
      <c r="AD1663" s="19">
        <f t="shared" ca="1" si="1227"/>
        <v>6.92831213174354E-2</v>
      </c>
      <c r="AE1663" s="19">
        <f t="shared" ca="1" si="1228"/>
        <v>7.5999335941079854E-2</v>
      </c>
      <c r="AF1663" s="19">
        <f t="shared" ca="1" si="1229"/>
        <v>5.9541548369134098E-2</v>
      </c>
      <c r="AG1663" s="19">
        <f t="shared" ca="1" si="1230"/>
        <v>0.35080543187818652</v>
      </c>
      <c r="AH1663" s="19">
        <f t="shared" ca="1" si="1231"/>
        <v>0.19697694771536883</v>
      </c>
      <c r="AI1663" s="19">
        <f t="shared" ca="1" si="1232"/>
        <v>0.32458122022143804</v>
      </c>
      <c r="AJ1663" s="19">
        <f t="shared" ca="1" si="1233"/>
        <v>0.79983089963720921</v>
      </c>
      <c r="AK1663" s="19">
        <f t="shared" ca="1" si="1234"/>
        <v>1.070076457822307</v>
      </c>
      <c r="AL1663" s="19">
        <f t="shared" ca="1" si="1235"/>
        <v>3.3967654434932486</v>
      </c>
      <c r="AM1663" s="19">
        <f t="shared" ca="1" si="1236"/>
        <v>4.3280886028570871</v>
      </c>
      <c r="AN1663" s="19">
        <f t="shared" ca="1" si="1237"/>
        <v>5.6261506429343831</v>
      </c>
      <c r="AO1663" s="19">
        <f t="shared" ca="1" si="1238"/>
        <v>5.8540463353195316</v>
      </c>
      <c r="AP1663" s="19">
        <f t="shared" ca="1" si="1239"/>
        <v>5.4031598234275515</v>
      </c>
      <c r="AQ1663" s="19">
        <f t="shared" ca="1" si="1240"/>
        <v>3.2808386776851766</v>
      </c>
      <c r="AR1663" s="19">
        <f t="shared" ca="1" si="1241"/>
        <v>2.8742366220040854</v>
      </c>
      <c r="AS1663" s="19">
        <f t="shared" ca="1" si="1242"/>
        <v>4.0205399949366223</v>
      </c>
      <c r="AT1663" s="19">
        <f t="shared" ca="1" si="1243"/>
        <v>4.3659189017626963</v>
      </c>
      <c r="AU1663" s="19">
        <f t="shared" ca="1" si="1244"/>
        <v>5.1677330868376989</v>
      </c>
      <c r="AV1663" s="19">
        <f t="shared" ca="1" si="1245"/>
        <v>6.0528414533520296</v>
      </c>
      <c r="AW1663" s="19">
        <f t="shared" ca="1" si="1246"/>
        <v>4.7982422114473904</v>
      </c>
      <c r="AX1663" s="19">
        <f t="shared" ca="1" si="1247"/>
        <v>3.9942769391364212</v>
      </c>
      <c r="AY1663" s="28">
        <f t="shared" ca="1" si="1203"/>
        <v>0</v>
      </c>
      <c r="AZ1663" s="28">
        <f t="shared" ca="1" si="1204"/>
        <v>0.22519453095813297</v>
      </c>
      <c r="BA1663" s="28">
        <f t="shared" ca="1" si="1205"/>
        <v>3.862073625641918E-2</v>
      </c>
      <c r="BB1663" s="28">
        <f t="shared" ca="1" si="1206"/>
        <v>0</v>
      </c>
      <c r="BC1663" s="28">
        <f t="shared" ca="1" si="1207"/>
        <v>0</v>
      </c>
      <c r="BD1663" s="28">
        <f t="shared" ca="1" si="1208"/>
        <v>0</v>
      </c>
      <c r="BE1663" s="28">
        <f t="shared" ca="1" si="1209"/>
        <v>0</v>
      </c>
      <c r="BF1663" s="28">
        <f t="shared" ca="1" si="1210"/>
        <v>0</v>
      </c>
      <c r="BG1663" s="28">
        <f t="shared" ca="1" si="1211"/>
        <v>0</v>
      </c>
      <c r="BH1663" s="28">
        <f t="shared" ca="1" si="1212"/>
        <v>0</v>
      </c>
      <c r="BI1663" s="28">
        <f t="shared" ca="1" si="1213"/>
        <v>0</v>
      </c>
      <c r="BJ1663" s="28">
        <f t="shared" ca="1" si="1214"/>
        <v>0</v>
      </c>
      <c r="BK1663" s="28">
        <f t="shared" ca="1" si="1215"/>
        <v>0</v>
      </c>
      <c r="BL1663" s="28">
        <f t="shared" ca="1" si="1216"/>
        <v>0</v>
      </c>
      <c r="BM1663" s="28">
        <f t="shared" ca="1" si="1217"/>
        <v>0</v>
      </c>
      <c r="BN1663" s="28">
        <f t="shared" ca="1" si="1218"/>
        <v>0</v>
      </c>
      <c r="BO1663" s="28">
        <f t="shared" ca="1" si="1219"/>
        <v>0</v>
      </c>
      <c r="BP1663" s="28">
        <f t="shared" ca="1" si="1220"/>
        <v>0</v>
      </c>
      <c r="BQ1663" s="28">
        <f t="shared" ca="1" si="1221"/>
        <v>0</v>
      </c>
      <c r="BR1663" s="28">
        <f t="shared" ca="1" si="1222"/>
        <v>0</v>
      </c>
      <c r="BS1663" s="28">
        <f t="shared" ca="1" si="1223"/>
        <v>0</v>
      </c>
      <c r="BT1663" s="28">
        <f t="shared" ca="1" si="1224"/>
        <v>0</v>
      </c>
      <c r="BU1663" s="28">
        <f t="shared" ca="1" si="1225"/>
        <v>0</v>
      </c>
      <c r="BV1663" s="28">
        <f t="shared" ca="1" si="1226"/>
        <v>0</v>
      </c>
    </row>
    <row r="1664" spans="1:74" x14ac:dyDescent="0.25">
      <c r="A1664" s="3">
        <v>43847</v>
      </c>
      <c r="B1664">
        <v>8929.0380860000005</v>
      </c>
      <c r="C1664" s="1" cm="1">
        <f t="array" aca="1" ref="C1664" ca="1">INDIRECT("B"&amp;ROW()+C$2,TRUE)</f>
        <v>9934.4335940000001</v>
      </c>
      <c r="D1664" s="1" cm="1">
        <f t="array" aca="1" ref="D1664" ca="1">INDIRECT("B"&amp;ROW()+D$2,TRUE)</f>
        <v>5225.6293949999999</v>
      </c>
      <c r="E1664" s="1" cm="1">
        <f t="array" aca="1" ref="E1664" ca="1">INDIRECT("B"&amp;ROW()+E$2,TRUE)</f>
        <v>7116.8041990000002</v>
      </c>
      <c r="F1664" s="1" cm="1">
        <f t="array" aca="1" ref="F1664" ca="1">INDIRECT("B"&amp;ROW()+F$2,TRUE)</f>
        <v>9377.0136719999991</v>
      </c>
      <c r="G1664" s="1" cm="1">
        <f t="array" aca="1" ref="G1664" ca="1">INDIRECT("B"&amp;ROW()+G$2,TRUE)</f>
        <v>9450.7021480000003</v>
      </c>
      <c r="H1664" s="1" cm="1">
        <f t="array" aca="1" ref="H1664" ca="1">INDIRECT("B"&amp;ROW()+H$2,TRUE)</f>
        <v>9192.8369139999995</v>
      </c>
      <c r="I1664" s="1" cm="1">
        <f t="array" aca="1" ref="I1664" ca="1">INDIRECT("B"&amp;ROW()+I$2,TRUE)</f>
        <v>11768.871094</v>
      </c>
      <c r="J1664" s="1" cm="1">
        <f t="array" aca="1" ref="J1664" ca="1">INDIRECT("B"&amp;ROW()+J$2,TRUE)</f>
        <v>10323.755859000001</v>
      </c>
      <c r="K1664" s="1" cm="1">
        <f t="array" aca="1" ref="K1664" ca="1">INDIRECT("B"&amp;ROW()+K$2,TRUE)</f>
        <v>11425.899414</v>
      </c>
      <c r="L1664" s="1" cm="1">
        <f t="array" aca="1" ref="L1664" ca="1">INDIRECT("B"&amp;ROW()+L$2,TRUE)</f>
        <v>16276.34375</v>
      </c>
      <c r="M1664" s="1" cm="1">
        <f t="array" aca="1" ref="M1664" ca="1">INDIRECT("B"&amp;ROW()+M$2,TRUE)</f>
        <v>18803.65625</v>
      </c>
      <c r="N1664" s="1" cm="1">
        <f t="array" aca="1" ref="N1664" ca="1">INDIRECT("B"&amp;ROW()+N$2,TRUE)</f>
        <v>35566.65625</v>
      </c>
      <c r="O1664" s="1" cm="1">
        <f t="array" aca="1" ref="O1664" ca="1">INDIRECT("B"&amp;ROW()+O$2,TRUE)</f>
        <v>44918.183594000002</v>
      </c>
      <c r="P1664" s="1" cm="1">
        <f t="array" aca="1" ref="P1664" ca="1">INDIRECT("B"&amp;ROW()+P$2,TRUE)</f>
        <v>57332.089844000002</v>
      </c>
      <c r="Q1664" s="1" cm="1">
        <f t="array" aca="1" ref="Q1664" ca="1">INDIRECT("B"&amp;ROW()+Q$2,TRUE)</f>
        <v>60204.964844000002</v>
      </c>
      <c r="R1664" s="1" cm="1">
        <f t="array" aca="1" ref="R1664" ca="1">INDIRECT("B"&amp;ROW()+R$2,TRUE)</f>
        <v>56704.574219000002</v>
      </c>
      <c r="S1664" s="1" cm="1">
        <f t="array" aca="1" ref="S1664" ca="1">INDIRECT("B"&amp;ROW()+S$2,TRUE)</f>
        <v>36702.597655999998</v>
      </c>
      <c r="T1664" s="1" cm="1">
        <f t="array" aca="1" ref="T1664" ca="1">INDIRECT("B"&amp;ROW()+T$2,TRUE)</f>
        <v>33520.519530999998</v>
      </c>
      <c r="U1664" s="1" cm="1">
        <f t="array" aca="1" ref="U1664" ca="1">INDIRECT("B"&amp;ROW()+U$2,TRUE)</f>
        <v>46365.402344000002</v>
      </c>
      <c r="V1664" s="1" cm="1">
        <f t="array" aca="1" ref="V1664" ca="1">INDIRECT("B"&amp;ROW()+V$2,TRUE)</f>
        <v>46091.390625</v>
      </c>
      <c r="W1664" s="1" cm="1">
        <f t="array" aca="1" ref="W1664" ca="1">INDIRECT("B"&amp;ROW()+W$2,TRUE)</f>
        <v>53967.847655999998</v>
      </c>
      <c r="X1664" s="1" cm="1">
        <f t="array" aca="1" ref="X1664" ca="1">INDIRECT("B"&amp;ROW()+X$2,TRUE)</f>
        <v>63326.988280999998</v>
      </c>
      <c r="Y1664" s="1" cm="1">
        <f t="array" aca="1" ref="Y1664" ca="1">INDIRECT("B"&amp;ROW()+Y$2,TRUE)</f>
        <v>50700.085937999997</v>
      </c>
      <c r="Z1664" s="1" cm="1">
        <f t="array" aca="1" ref="Z1664" ca="1">INDIRECT("B"&amp;ROW()+Z$2,TRUE)</f>
        <v>43160.929687999997</v>
      </c>
      <c r="AA1664" s="19">
        <f t="shared" ca="1" si="1202"/>
        <v>0.11259841186884142</v>
      </c>
      <c r="AB1664" s="19">
        <f t="shared" ca="1" si="1248"/>
        <v>-0.41476009569347022</v>
      </c>
      <c r="AC1664" s="19">
        <f t="shared" ca="1" si="1249"/>
        <v>-0.20295958753288715</v>
      </c>
      <c r="AD1664" s="19">
        <f t="shared" ca="1" si="1227"/>
        <v>5.0170643431613045E-2</v>
      </c>
      <c r="AE1664" s="19">
        <f t="shared" ca="1" si="1228"/>
        <v>5.842332141218283E-2</v>
      </c>
      <c r="AF1664" s="19">
        <f t="shared" ca="1" si="1229"/>
        <v>2.9543924604108696E-2</v>
      </c>
      <c r="AG1664" s="19">
        <f t="shared" ca="1" si="1230"/>
        <v>0.3180446740901044</v>
      </c>
      <c r="AH1664" s="19">
        <f t="shared" ca="1" si="1231"/>
        <v>0.15620022667243444</v>
      </c>
      <c r="AI1664" s="19">
        <f t="shared" ca="1" si="1232"/>
        <v>0.27963385349591829</v>
      </c>
      <c r="AJ1664" s="19">
        <f t="shared" ca="1" si="1233"/>
        <v>0.82285522731949956</v>
      </c>
      <c r="AK1664" s="19">
        <f t="shared" ca="1" si="1234"/>
        <v>1.105899433835162</v>
      </c>
      <c r="AL1664" s="19">
        <f t="shared" ca="1" si="1235"/>
        <v>2.9832573125391413</v>
      </c>
      <c r="AM1664" s="19">
        <f t="shared" ca="1" si="1236"/>
        <v>4.0305736364175697</v>
      </c>
      <c r="AN1664" s="19">
        <f t="shared" ca="1" si="1237"/>
        <v>5.4208584723019628</v>
      </c>
      <c r="AO1664" s="19">
        <f t="shared" ca="1" si="1238"/>
        <v>5.7426036560865894</v>
      </c>
      <c r="AP1664" s="19">
        <f t="shared" ca="1" si="1239"/>
        <v>5.3505803954300655</v>
      </c>
      <c r="AQ1664" s="19">
        <f t="shared" ca="1" si="1240"/>
        <v>3.1104761008407684</v>
      </c>
      <c r="AR1664" s="19">
        <f t="shared" ca="1" si="1241"/>
        <v>2.7541019769595811</v>
      </c>
      <c r="AS1664" s="19">
        <f t="shared" ca="1" si="1242"/>
        <v>4.1926536652024309</v>
      </c>
      <c r="AT1664" s="19">
        <f t="shared" ca="1" si="1243"/>
        <v>4.1619659565869158</v>
      </c>
      <c r="AU1664" s="19">
        <f t="shared" ca="1" si="1244"/>
        <v>5.0440830396520715</v>
      </c>
      <c r="AV1664" s="19">
        <f t="shared" ca="1" si="1245"/>
        <v>6.0922520064385797</v>
      </c>
      <c r="AW1664" s="19">
        <f t="shared" ca="1" si="1246"/>
        <v>4.6781128548990702</v>
      </c>
      <c r="AX1664" s="19">
        <f t="shared" ca="1" si="1247"/>
        <v>3.8337714849343958</v>
      </c>
      <c r="AY1664" s="28">
        <f t="shared" ca="1" si="1203"/>
        <v>0</v>
      </c>
      <c r="AZ1664" s="28">
        <f t="shared" ca="1" si="1204"/>
        <v>0.21476009569347021</v>
      </c>
      <c r="BA1664" s="28">
        <f t="shared" ca="1" si="1205"/>
        <v>2.9595875328871368E-3</v>
      </c>
      <c r="BB1664" s="28">
        <f t="shared" ca="1" si="1206"/>
        <v>0</v>
      </c>
      <c r="BC1664" s="28">
        <f t="shared" ca="1" si="1207"/>
        <v>0</v>
      </c>
      <c r="BD1664" s="28">
        <f t="shared" ca="1" si="1208"/>
        <v>0</v>
      </c>
      <c r="BE1664" s="28">
        <f t="shared" ca="1" si="1209"/>
        <v>0</v>
      </c>
      <c r="BF1664" s="28">
        <f t="shared" ca="1" si="1210"/>
        <v>0</v>
      </c>
      <c r="BG1664" s="28">
        <f t="shared" ca="1" si="1211"/>
        <v>0</v>
      </c>
      <c r="BH1664" s="28">
        <f t="shared" ca="1" si="1212"/>
        <v>0</v>
      </c>
      <c r="BI1664" s="28">
        <f t="shared" ca="1" si="1213"/>
        <v>0</v>
      </c>
      <c r="BJ1664" s="28">
        <f t="shared" ca="1" si="1214"/>
        <v>0</v>
      </c>
      <c r="BK1664" s="28">
        <f t="shared" ca="1" si="1215"/>
        <v>0</v>
      </c>
      <c r="BL1664" s="28">
        <f t="shared" ca="1" si="1216"/>
        <v>0</v>
      </c>
      <c r="BM1664" s="28">
        <f t="shared" ca="1" si="1217"/>
        <v>0</v>
      </c>
      <c r="BN1664" s="28">
        <f t="shared" ca="1" si="1218"/>
        <v>0</v>
      </c>
      <c r="BO1664" s="28">
        <f t="shared" ca="1" si="1219"/>
        <v>0</v>
      </c>
      <c r="BP1664" s="28">
        <f t="shared" ca="1" si="1220"/>
        <v>0</v>
      </c>
      <c r="BQ1664" s="28">
        <f t="shared" ca="1" si="1221"/>
        <v>0</v>
      </c>
      <c r="BR1664" s="28">
        <f t="shared" ca="1" si="1222"/>
        <v>0</v>
      </c>
      <c r="BS1664" s="28">
        <f t="shared" ca="1" si="1223"/>
        <v>0</v>
      </c>
      <c r="BT1664" s="28">
        <f t="shared" ca="1" si="1224"/>
        <v>0</v>
      </c>
      <c r="BU1664" s="28">
        <f t="shared" ca="1" si="1225"/>
        <v>0</v>
      </c>
      <c r="BV1664" s="28">
        <f t="shared" ca="1" si="1226"/>
        <v>0</v>
      </c>
    </row>
    <row r="1665" spans="1:74" x14ac:dyDescent="0.25">
      <c r="A1665" s="3">
        <v>43848</v>
      </c>
      <c r="B1665">
        <v>8942.8085940000001</v>
      </c>
      <c r="C1665" s="1" cm="1">
        <f t="array" aca="1" ref="C1665" ca="1">INDIRECT("B"&amp;ROW()+C$2,TRUE)</f>
        <v>9690.1425780000009</v>
      </c>
      <c r="D1665" s="1" cm="1">
        <f t="array" aca="1" ref="D1665" ca="1">INDIRECT("B"&amp;ROW()+D$2,TRUE)</f>
        <v>5238.4384769999997</v>
      </c>
      <c r="E1665" s="1" cm="1">
        <f t="array" aca="1" ref="E1665" ca="1">INDIRECT("B"&amp;ROW()+E$2,TRUE)</f>
        <v>7096.1845700000003</v>
      </c>
      <c r="F1665" s="1" cm="1">
        <f t="array" aca="1" ref="F1665" ca="1">INDIRECT("B"&amp;ROW()+F$2,TRUE)</f>
        <v>9670.7392579999996</v>
      </c>
      <c r="G1665" s="1" cm="1">
        <f t="array" aca="1" ref="G1665" ca="1">INDIRECT("B"&amp;ROW()+G$2,TRUE)</f>
        <v>9538.0244139999995</v>
      </c>
      <c r="H1665" s="1" cm="1">
        <f t="array" aca="1" ref="H1665" ca="1">INDIRECT("B"&amp;ROW()+H$2,TRUE)</f>
        <v>9132.2275389999995</v>
      </c>
      <c r="I1665" s="1" cm="1">
        <f t="array" aca="1" ref="I1665" ca="1">INDIRECT("B"&amp;ROW()+I$2,TRUE)</f>
        <v>11865.698242</v>
      </c>
      <c r="J1665" s="1" cm="1">
        <f t="array" aca="1" ref="J1665" ca="1">INDIRECT("B"&amp;ROW()+J$2,TRUE)</f>
        <v>10680.837890999999</v>
      </c>
      <c r="K1665" s="1" cm="1">
        <f t="array" aca="1" ref="K1665" ca="1">INDIRECT("B"&amp;ROW()+K$2,TRUE)</f>
        <v>11429.506836</v>
      </c>
      <c r="L1665" s="1" cm="1">
        <f t="array" aca="1" ref="L1665" ca="1">INDIRECT("B"&amp;ROW()+L$2,TRUE)</f>
        <v>16317.808594</v>
      </c>
      <c r="M1665" s="1" cm="1">
        <f t="array" aca="1" ref="M1665" ca="1">INDIRECT("B"&amp;ROW()+M$2,TRUE)</f>
        <v>19142.382813</v>
      </c>
      <c r="N1665" s="1" cm="1">
        <f t="array" aca="1" ref="N1665" ca="1">INDIRECT("B"&amp;ROW()+N$2,TRUE)</f>
        <v>33922.960937999997</v>
      </c>
      <c r="O1665" s="1" cm="1">
        <f t="array" aca="1" ref="O1665" ca="1">INDIRECT("B"&amp;ROW()+O$2,TRUE)</f>
        <v>47909.332030999998</v>
      </c>
      <c r="P1665" s="1" cm="1">
        <f t="array" aca="1" ref="P1665" ca="1">INDIRECT("B"&amp;ROW()+P$2,TRUE)</f>
        <v>61243.085937999997</v>
      </c>
      <c r="Q1665" s="1" cm="1">
        <f t="array" aca="1" ref="Q1665" ca="1">INDIRECT("B"&amp;ROW()+Q$2,TRUE)</f>
        <v>59893.453125</v>
      </c>
      <c r="R1665" s="1" cm="1">
        <f t="array" aca="1" ref="R1665" ca="1">INDIRECT("B"&amp;ROW()+R$2,TRUE)</f>
        <v>49150.535155999998</v>
      </c>
      <c r="S1665" s="1" cm="1">
        <f t="array" aca="1" ref="S1665" ca="1">INDIRECT("B"&amp;ROW()+S$2,TRUE)</f>
        <v>37334.398437999997</v>
      </c>
      <c r="T1665" s="1" cm="1">
        <f t="array" aca="1" ref="T1665" ca="1">INDIRECT("B"&amp;ROW()+T$2,TRUE)</f>
        <v>34240.1875</v>
      </c>
      <c r="U1665" s="1" cm="1">
        <f t="array" aca="1" ref="U1665" ca="1">INDIRECT("B"&amp;ROW()+U$2,TRUE)</f>
        <v>45585.03125</v>
      </c>
      <c r="V1665" s="1" cm="1">
        <f t="array" aca="1" ref="V1665" ca="1">INDIRECT("B"&amp;ROW()+V$2,TRUE)</f>
        <v>46391.421875</v>
      </c>
      <c r="W1665" s="1" cm="1">
        <f t="array" aca="1" ref="W1665" ca="1">INDIRECT("B"&amp;ROW()+W$2,TRUE)</f>
        <v>54968.222655999998</v>
      </c>
      <c r="X1665" s="1" cm="1">
        <f t="array" aca="1" ref="X1665" ca="1">INDIRECT("B"&amp;ROW()+X$2,TRUE)</f>
        <v>67566.828125</v>
      </c>
      <c r="Y1665" s="1" cm="1">
        <f t="array" aca="1" ref="Y1665" ca="1">INDIRECT("B"&amp;ROW()+Y$2,TRUE)</f>
        <v>50504.796875</v>
      </c>
      <c r="Z1665" s="1" cm="1">
        <f t="array" aca="1" ref="Z1665" ca="1">INDIRECT("B"&amp;ROW()+Z$2,TRUE)</f>
        <v>41557.902344000002</v>
      </c>
      <c r="AA1665" s="19">
        <f t="shared" ca="1" si="1202"/>
        <v>8.3568151564980347E-2</v>
      </c>
      <c r="AB1665" s="19">
        <f t="shared" ca="1" si="1248"/>
        <v>-0.41422893915960296</v>
      </c>
      <c r="AC1665" s="19">
        <f t="shared" ca="1" si="1249"/>
        <v>-0.20649262528541151</v>
      </c>
      <c r="AD1665" s="19">
        <f t="shared" ca="1" si="1227"/>
        <v>8.1398439466588854E-2</v>
      </c>
      <c r="AE1665" s="19">
        <f t="shared" ca="1" si="1228"/>
        <v>6.6558040882072289E-2</v>
      </c>
      <c r="AF1665" s="19">
        <f t="shared" ca="1" si="1229"/>
        <v>2.1181147176412375E-2</v>
      </c>
      <c r="AG1665" s="19">
        <f t="shared" ca="1" si="1230"/>
        <v>0.32684246982106441</v>
      </c>
      <c r="AH1665" s="19">
        <f t="shared" ca="1" si="1231"/>
        <v>0.19434937902686358</v>
      </c>
      <c r="AI1665" s="19">
        <f t="shared" ca="1" si="1232"/>
        <v>0.27806680819137752</v>
      </c>
      <c r="AJ1665" s="19">
        <f t="shared" ca="1" si="1233"/>
        <v>0.82468498822037961</v>
      </c>
      <c r="AK1665" s="19">
        <f t="shared" ca="1" si="1234"/>
        <v>1.1405336602913767</v>
      </c>
      <c r="AL1665" s="19">
        <f t="shared" ca="1" si="1235"/>
        <v>2.7933229344481254</v>
      </c>
      <c r="AM1665" s="19">
        <f t="shared" ca="1" si="1236"/>
        <v>4.3573026334415577</v>
      </c>
      <c r="AN1665" s="19">
        <f t="shared" ca="1" si="1237"/>
        <v>5.8483055736080303</v>
      </c>
      <c r="AO1665" s="19">
        <f t="shared" ca="1" si="1238"/>
        <v>5.6973873471008112</v>
      </c>
      <c r="AP1665" s="19">
        <f t="shared" ca="1" si="1239"/>
        <v>4.4960960686306732</v>
      </c>
      <c r="AQ1665" s="19">
        <f t="shared" ca="1" si="1240"/>
        <v>3.17479565234671</v>
      </c>
      <c r="AR1665" s="19">
        <f t="shared" ca="1" si="1241"/>
        <v>2.8287957457764188</v>
      </c>
      <c r="AS1665" s="19">
        <f t="shared" ca="1" si="1242"/>
        <v>4.0973953843297473</v>
      </c>
      <c r="AT1665" s="19">
        <f t="shared" ca="1" si="1243"/>
        <v>4.1875673494930217</v>
      </c>
      <c r="AU1665" s="19">
        <f t="shared" ca="1" si="1244"/>
        <v>5.1466397360757377</v>
      </c>
      <c r="AV1665" s="19">
        <f t="shared" ca="1" si="1245"/>
        <v>6.555437133064955</v>
      </c>
      <c r="AW1665" s="19">
        <f t="shared" ca="1" si="1246"/>
        <v>4.6475319072450221</v>
      </c>
      <c r="AX1665" s="19">
        <f t="shared" ca="1" si="1247"/>
        <v>3.6470750108508918</v>
      </c>
      <c r="AY1665" s="28">
        <f t="shared" ca="1" si="1203"/>
        <v>0</v>
      </c>
      <c r="AZ1665" s="28">
        <f t="shared" ca="1" si="1204"/>
        <v>0.21422893915960295</v>
      </c>
      <c r="BA1665" s="28">
        <f t="shared" ca="1" si="1205"/>
        <v>6.4926252854115019E-3</v>
      </c>
      <c r="BB1665" s="28">
        <f t="shared" ca="1" si="1206"/>
        <v>0</v>
      </c>
      <c r="BC1665" s="28">
        <f t="shared" ca="1" si="1207"/>
        <v>0</v>
      </c>
      <c r="BD1665" s="28">
        <f t="shared" ca="1" si="1208"/>
        <v>0</v>
      </c>
      <c r="BE1665" s="28">
        <f t="shared" ca="1" si="1209"/>
        <v>0</v>
      </c>
      <c r="BF1665" s="28">
        <f t="shared" ca="1" si="1210"/>
        <v>0</v>
      </c>
      <c r="BG1665" s="28">
        <f t="shared" ca="1" si="1211"/>
        <v>0</v>
      </c>
      <c r="BH1665" s="28">
        <f t="shared" ca="1" si="1212"/>
        <v>0</v>
      </c>
      <c r="BI1665" s="28">
        <f t="shared" ca="1" si="1213"/>
        <v>0</v>
      </c>
      <c r="BJ1665" s="28">
        <f t="shared" ca="1" si="1214"/>
        <v>0</v>
      </c>
      <c r="BK1665" s="28">
        <f t="shared" ca="1" si="1215"/>
        <v>0</v>
      </c>
      <c r="BL1665" s="28">
        <f t="shared" ca="1" si="1216"/>
        <v>0</v>
      </c>
      <c r="BM1665" s="28">
        <f t="shared" ca="1" si="1217"/>
        <v>0</v>
      </c>
      <c r="BN1665" s="28">
        <f t="shared" ca="1" si="1218"/>
        <v>0</v>
      </c>
      <c r="BO1665" s="28">
        <f t="shared" ca="1" si="1219"/>
        <v>0</v>
      </c>
      <c r="BP1665" s="28">
        <f t="shared" ca="1" si="1220"/>
        <v>0</v>
      </c>
      <c r="BQ1665" s="28">
        <f t="shared" ca="1" si="1221"/>
        <v>0</v>
      </c>
      <c r="BR1665" s="28">
        <f t="shared" ca="1" si="1222"/>
        <v>0</v>
      </c>
      <c r="BS1665" s="28">
        <f t="shared" ca="1" si="1223"/>
        <v>0</v>
      </c>
      <c r="BT1665" s="28">
        <f t="shared" ca="1" si="1224"/>
        <v>0</v>
      </c>
      <c r="BU1665" s="28">
        <f t="shared" ca="1" si="1225"/>
        <v>0</v>
      </c>
      <c r="BV1665" s="28">
        <f t="shared" ca="1" si="1226"/>
        <v>0</v>
      </c>
    </row>
    <row r="1666" spans="1:74" x14ac:dyDescent="0.25">
      <c r="A1666" s="3">
        <v>43849</v>
      </c>
      <c r="B1666">
        <v>8706.2451170000004</v>
      </c>
      <c r="C1666" s="1" cm="1">
        <f t="array" aca="1" ref="C1666" ca="1">INDIRECT("B"&amp;ROW()+C$2,TRUE)</f>
        <v>10141.996094</v>
      </c>
      <c r="D1666" s="1" cm="1">
        <f t="array" aca="1" ref="D1666" ca="1">INDIRECT("B"&amp;ROW()+D$2,TRUE)</f>
        <v>6191.1928710000002</v>
      </c>
      <c r="E1666" s="1" cm="1">
        <f t="array" aca="1" ref="E1666" ca="1">INDIRECT("B"&amp;ROW()+E$2,TRUE)</f>
        <v>7257.6650390000004</v>
      </c>
      <c r="F1666" s="1" cm="1">
        <f t="array" aca="1" ref="F1666" ca="1">INDIRECT("B"&amp;ROW()+F$2,TRUE)</f>
        <v>9726.5751949999994</v>
      </c>
      <c r="G1666" s="1" cm="1">
        <f t="array" aca="1" ref="G1666" ca="1">INDIRECT("B"&amp;ROW()+G$2,TRUE)</f>
        <v>9480.2548829999996</v>
      </c>
      <c r="H1666" s="1" cm="1">
        <f t="array" aca="1" ref="H1666" ca="1">INDIRECT("B"&amp;ROW()+H$2,TRUE)</f>
        <v>9151.3925780000009</v>
      </c>
      <c r="I1666" s="1" cm="1">
        <f t="array" aca="1" ref="I1666" ca="1">INDIRECT("B"&amp;ROW()+I$2,TRUE)</f>
        <v>11892.803711</v>
      </c>
      <c r="J1666" s="1" cm="1">
        <f t="array" aca="1" ref="J1666" ca="1">INDIRECT("B"&amp;ROW()+J$2,TRUE)</f>
        <v>10796.951171999999</v>
      </c>
      <c r="K1666" s="1" cm="1">
        <f t="array" aca="1" ref="K1666" ca="1">INDIRECT("B"&amp;ROW()+K$2,TRUE)</f>
        <v>11495.349609000001</v>
      </c>
      <c r="L1666" s="1" cm="1">
        <f t="array" aca="1" ref="L1666" ca="1">INDIRECT("B"&amp;ROW()+L$2,TRUE)</f>
        <v>16068.138671999999</v>
      </c>
      <c r="M1666" s="1" cm="1">
        <f t="array" aca="1" ref="M1666" ca="1">INDIRECT("B"&amp;ROW()+M$2,TRUE)</f>
        <v>19246.644531000002</v>
      </c>
      <c r="N1666" s="1" cm="1">
        <f t="array" aca="1" ref="N1666" ca="1">INDIRECT("B"&amp;ROW()+N$2,TRUE)</f>
        <v>37316.359375</v>
      </c>
      <c r="O1666" s="1" cm="1">
        <f t="array" aca="1" ref="O1666" ca="1">INDIRECT("B"&amp;ROW()+O$2,TRUE)</f>
        <v>47504.851562999997</v>
      </c>
      <c r="P1666" s="1" cm="1">
        <f t="array" aca="1" ref="P1666" ca="1">INDIRECT("B"&amp;ROW()+P$2,TRUE)</f>
        <v>59302.316405999998</v>
      </c>
      <c r="Q1666" s="1" cm="1">
        <f t="array" aca="1" ref="Q1666" ca="1">INDIRECT("B"&amp;ROW()+Q$2,TRUE)</f>
        <v>63503.457030999998</v>
      </c>
      <c r="R1666" s="1" cm="1">
        <f t="array" aca="1" ref="R1666" ca="1">INDIRECT("B"&amp;ROW()+R$2,TRUE)</f>
        <v>49716.191405999998</v>
      </c>
      <c r="S1666" s="1" cm="1">
        <f t="array" aca="1" ref="S1666" ca="1">INDIRECT("B"&amp;ROW()+S$2,TRUE)</f>
        <v>35552.515625</v>
      </c>
      <c r="T1666" s="1" cm="1">
        <f t="array" aca="1" ref="T1666" ca="1">INDIRECT("B"&amp;ROW()+T$2,TRUE)</f>
        <v>33155.847655999998</v>
      </c>
      <c r="U1666" s="1" cm="1">
        <f t="array" aca="1" ref="U1666" ca="1">INDIRECT("B"&amp;ROW()+U$2,TRUE)</f>
        <v>45593.636719000002</v>
      </c>
      <c r="V1666" s="1" cm="1">
        <f t="array" aca="1" ref="V1666" ca="1">INDIRECT("B"&amp;ROW()+V$2,TRUE)</f>
        <v>44883.910155999998</v>
      </c>
      <c r="W1666" s="1" cm="1">
        <f t="array" aca="1" ref="W1666" ca="1">INDIRECT("B"&amp;ROW()+W$2,TRUE)</f>
        <v>54771.578125</v>
      </c>
      <c r="X1666" s="1" cm="1">
        <f t="array" aca="1" ref="X1666" ca="1">INDIRECT("B"&amp;ROW()+X$2,TRUE)</f>
        <v>66971.828125</v>
      </c>
      <c r="Y1666" s="1" cm="1">
        <f t="array" aca="1" ref="Y1666" ca="1">INDIRECT("B"&amp;ROW()+Y$2,TRUE)</f>
        <v>47672.121094000002</v>
      </c>
      <c r="Z1666" s="1" cm="1">
        <f t="array" aca="1" ref="Z1666" ca="1">INDIRECT("B"&amp;ROW()+Z$2,TRUE)</f>
        <v>41733.941405999998</v>
      </c>
      <c r="AA1666" s="19">
        <f t="shared" ca="1" si="1202"/>
        <v>0.16491047032394271</v>
      </c>
      <c r="AB1666" s="19">
        <f t="shared" ca="1" si="1248"/>
        <v>-0.28887909910657755</v>
      </c>
      <c r="AC1666" s="19">
        <f t="shared" ca="1" si="1249"/>
        <v>-0.16638402187545484</v>
      </c>
      <c r="AD1666" s="19">
        <f t="shared" ca="1" si="1227"/>
        <v>0.11719519313873678</v>
      </c>
      <c r="AE1666" s="19">
        <f t="shared" ca="1" si="1228"/>
        <v>8.8902822697772568E-2</v>
      </c>
      <c r="AF1666" s="19">
        <f t="shared" ca="1" si="1229"/>
        <v>5.112967243832775E-2</v>
      </c>
      <c r="AG1666" s="19">
        <f t="shared" ca="1" si="1230"/>
        <v>0.36600837113784651</v>
      </c>
      <c r="AH1666" s="19">
        <f t="shared" ca="1" si="1231"/>
        <v>0.24013866217913407</v>
      </c>
      <c r="AI1666" s="19">
        <f t="shared" ca="1" si="1232"/>
        <v>0.32035676167145066</v>
      </c>
      <c r="AJ1666" s="19">
        <f t="shared" ca="1" si="1233"/>
        <v>0.84558767368322862</v>
      </c>
      <c r="AK1666" s="19">
        <f t="shared" ca="1" si="1234"/>
        <v>1.2106711070445964</v>
      </c>
      <c r="AL1666" s="19">
        <f t="shared" ca="1" si="1235"/>
        <v>3.2861599775240973</v>
      </c>
      <c r="AM1666" s="19">
        <f t="shared" ca="1" si="1236"/>
        <v>4.4564109928677533</v>
      </c>
      <c r="AN1666" s="19">
        <f t="shared" ca="1" si="1237"/>
        <v>5.8114687341165059</v>
      </c>
      <c r="AO1666" s="19">
        <f t="shared" ca="1" si="1238"/>
        <v>6.2940120772618489</v>
      </c>
      <c r="AP1666" s="19">
        <f t="shared" ca="1" si="1239"/>
        <v>4.7104056614398671</v>
      </c>
      <c r="AQ1666" s="19">
        <f t="shared" ca="1" si="1240"/>
        <v>3.0835647454468518</v>
      </c>
      <c r="AR1666" s="19">
        <f t="shared" ca="1" si="1241"/>
        <v>2.8082832737225814</v>
      </c>
      <c r="AS1666" s="19">
        <f t="shared" ca="1" si="1242"/>
        <v>4.2368887053240547</v>
      </c>
      <c r="AT1666" s="19">
        <f t="shared" ca="1" si="1243"/>
        <v>4.1553694563869694</v>
      </c>
      <c r="AU1666" s="19">
        <f t="shared" ca="1" si="1244"/>
        <v>5.2910677782379283</v>
      </c>
      <c r="AV1666" s="19">
        <f t="shared" ca="1" si="1245"/>
        <v>6.6923894543503462</v>
      </c>
      <c r="AW1666" s="19">
        <f t="shared" ca="1" si="1246"/>
        <v>4.4756235843755885</v>
      </c>
      <c r="AX1666" s="19">
        <f t="shared" ca="1" si="1247"/>
        <v>3.7935637976134413</v>
      </c>
      <c r="AY1666" s="28">
        <f t="shared" ca="1" si="1203"/>
        <v>0</v>
      </c>
      <c r="AZ1666" s="28">
        <f t="shared" ca="1" si="1204"/>
        <v>8.8879099106577542E-2</v>
      </c>
      <c r="BA1666" s="28">
        <f t="shared" ca="1" si="1205"/>
        <v>0</v>
      </c>
      <c r="BB1666" s="28">
        <f t="shared" ca="1" si="1206"/>
        <v>0</v>
      </c>
      <c r="BC1666" s="28">
        <f t="shared" ca="1" si="1207"/>
        <v>0</v>
      </c>
      <c r="BD1666" s="28">
        <f t="shared" ca="1" si="1208"/>
        <v>0</v>
      </c>
      <c r="BE1666" s="28">
        <f t="shared" ca="1" si="1209"/>
        <v>0</v>
      </c>
      <c r="BF1666" s="28">
        <f t="shared" ca="1" si="1210"/>
        <v>0</v>
      </c>
      <c r="BG1666" s="28">
        <f t="shared" ca="1" si="1211"/>
        <v>0</v>
      </c>
      <c r="BH1666" s="28">
        <f t="shared" ca="1" si="1212"/>
        <v>0</v>
      </c>
      <c r="BI1666" s="28">
        <f t="shared" ca="1" si="1213"/>
        <v>0</v>
      </c>
      <c r="BJ1666" s="28">
        <f t="shared" ca="1" si="1214"/>
        <v>0</v>
      </c>
      <c r="BK1666" s="28">
        <f t="shared" ca="1" si="1215"/>
        <v>0</v>
      </c>
      <c r="BL1666" s="28">
        <f t="shared" ca="1" si="1216"/>
        <v>0</v>
      </c>
      <c r="BM1666" s="28">
        <f t="shared" ca="1" si="1217"/>
        <v>0</v>
      </c>
      <c r="BN1666" s="28">
        <f t="shared" ca="1" si="1218"/>
        <v>0</v>
      </c>
      <c r="BO1666" s="28">
        <f t="shared" ca="1" si="1219"/>
        <v>0</v>
      </c>
      <c r="BP1666" s="28">
        <f t="shared" ca="1" si="1220"/>
        <v>0</v>
      </c>
      <c r="BQ1666" s="28">
        <f t="shared" ca="1" si="1221"/>
        <v>0</v>
      </c>
      <c r="BR1666" s="28">
        <f t="shared" ca="1" si="1222"/>
        <v>0</v>
      </c>
      <c r="BS1666" s="28">
        <f t="shared" ca="1" si="1223"/>
        <v>0</v>
      </c>
      <c r="BT1666" s="28">
        <f t="shared" ca="1" si="1224"/>
        <v>0</v>
      </c>
      <c r="BU1666" s="28">
        <f t="shared" ca="1" si="1225"/>
        <v>0</v>
      </c>
      <c r="BV1666" s="28">
        <f t="shared" ca="1" si="1226"/>
        <v>0</v>
      </c>
    </row>
    <row r="1667" spans="1:74" x14ac:dyDescent="0.25">
      <c r="A1667" s="3">
        <v>43850</v>
      </c>
      <c r="B1667">
        <v>8657.6425780000009</v>
      </c>
      <c r="C1667" s="1" cm="1">
        <f t="array" aca="1" ref="C1667" ca="1">INDIRECT("B"&amp;ROW()+C$2,TRUE)</f>
        <v>9633.3867190000001</v>
      </c>
      <c r="D1667" s="1" cm="1">
        <f t="array" aca="1" ref="D1667" ca="1">INDIRECT("B"&amp;ROW()+D$2,TRUE)</f>
        <v>6198.7783200000003</v>
      </c>
      <c r="E1667" s="1" cm="1">
        <f t="array" aca="1" ref="E1667" ca="1">INDIRECT("B"&amp;ROW()+E$2,TRUE)</f>
        <v>7189.4248049999997</v>
      </c>
      <c r="F1667" s="1" cm="1">
        <f t="array" aca="1" ref="F1667" ca="1">INDIRECT("B"&amp;ROW()+F$2,TRUE)</f>
        <v>9729.0380860000005</v>
      </c>
      <c r="G1667" s="1" cm="1">
        <f t="array" aca="1" ref="G1667" ca="1">INDIRECT("B"&amp;ROW()+G$2,TRUE)</f>
        <v>9411.8408199999994</v>
      </c>
      <c r="H1667" s="1" cm="1">
        <f t="array" aca="1" ref="H1667" ca="1">INDIRECT("B"&amp;ROW()+H$2,TRUE)</f>
        <v>9159.0400389999995</v>
      </c>
      <c r="I1667" s="1" cm="1">
        <f t="array" aca="1" ref="I1667" ca="1">INDIRECT("B"&amp;ROW()+I$2,TRUE)</f>
        <v>12254.402344</v>
      </c>
      <c r="J1667" s="1" cm="1">
        <f t="array" aca="1" ref="J1667" ca="1">INDIRECT("B"&amp;ROW()+J$2,TRUE)</f>
        <v>10974.905273</v>
      </c>
      <c r="K1667" s="1" cm="1">
        <f t="array" aca="1" ref="K1667" ca="1">INDIRECT("B"&amp;ROW()+K$2,TRUE)</f>
        <v>11322.123046999999</v>
      </c>
      <c r="L1667" s="1" cm="1">
        <f t="array" aca="1" ref="L1667" ca="1">INDIRECT("B"&amp;ROW()+L$2,TRUE)</f>
        <v>15955.587890999999</v>
      </c>
      <c r="M1667" s="1" cm="1">
        <f t="array" aca="1" ref="M1667" ca="1">INDIRECT("B"&amp;ROW()+M$2,TRUE)</f>
        <v>19417.076172000001</v>
      </c>
      <c r="N1667" s="1" cm="1">
        <f t="array" aca="1" ref="N1667" ca="1">INDIRECT("B"&amp;ROW()+N$2,TRUE)</f>
        <v>39187.328125</v>
      </c>
      <c r="O1667" s="1" cm="1">
        <f t="array" aca="1" ref="O1667" ca="1">INDIRECT("B"&amp;ROW()+O$2,TRUE)</f>
        <v>47105.515625</v>
      </c>
      <c r="P1667" s="1" cm="1">
        <f t="array" aca="1" ref="P1667" ca="1">INDIRECT("B"&amp;ROW()+P$2,TRUE)</f>
        <v>55907.199219000002</v>
      </c>
      <c r="Q1667" s="1" cm="1">
        <f t="array" aca="1" ref="Q1667" ca="1">INDIRECT("B"&amp;ROW()+Q$2,TRUE)</f>
        <v>63109.695312999997</v>
      </c>
      <c r="R1667" s="1" cm="1">
        <f t="array" aca="1" ref="R1667" ca="1">INDIRECT("B"&amp;ROW()+R$2,TRUE)</f>
        <v>49880.535155999998</v>
      </c>
      <c r="S1667" s="1" cm="1">
        <f t="array" aca="1" ref="S1667" ca="1">INDIRECT("B"&amp;ROW()+S$2,TRUE)</f>
        <v>39097.859375</v>
      </c>
      <c r="T1667" s="1" cm="1">
        <f t="array" aca="1" ref="T1667" ca="1">INDIRECT("B"&amp;ROW()+T$2,TRUE)</f>
        <v>32702.025390999999</v>
      </c>
      <c r="U1667" s="1" cm="1">
        <f t="array" aca="1" ref="U1667" ca="1">INDIRECT("B"&amp;ROW()+U$2,TRUE)</f>
        <v>44428.289062999997</v>
      </c>
      <c r="V1667" s="1" cm="1">
        <f t="array" aca="1" ref="V1667" ca="1">INDIRECT("B"&amp;ROW()+V$2,TRUE)</f>
        <v>45201.457030999998</v>
      </c>
      <c r="W1667" s="1" cm="1">
        <f t="array" aca="1" ref="W1667" ca="1">INDIRECT("B"&amp;ROW()+W$2,TRUE)</f>
        <v>57484.789062999997</v>
      </c>
      <c r="X1667" s="1" cm="1">
        <f t="array" aca="1" ref="X1667" ca="1">INDIRECT("B"&amp;ROW()+X$2,TRUE)</f>
        <v>64995.230469000002</v>
      </c>
      <c r="Y1667" s="1" cm="1">
        <f t="array" aca="1" ref="Y1667" ca="1">INDIRECT("B"&amp;ROW()+Y$2,TRUE)</f>
        <v>47243.304687999997</v>
      </c>
      <c r="Z1667" s="1" cm="1">
        <f t="array" aca="1" ref="Z1667" ca="1">INDIRECT("B"&amp;ROW()+Z$2,TRUE)</f>
        <v>41911.601562999997</v>
      </c>
      <c r="AA1667" s="19">
        <f t="shared" ca="1" si="1202"/>
        <v>0.11270321362994007</v>
      </c>
      <c r="AB1667" s="19">
        <f t="shared" ca="1" si="1248"/>
        <v>-0.28401083041337816</v>
      </c>
      <c r="AC1667" s="19">
        <f t="shared" ca="1" si="1249"/>
        <v>-0.16958632327129097</v>
      </c>
      <c r="AD1667" s="19">
        <f t="shared" ca="1" si="1227"/>
        <v>0.12375141366109645</v>
      </c>
      <c r="AE1667" s="19">
        <f t="shared" ca="1" si="1228"/>
        <v>8.7113580308396804E-2</v>
      </c>
      <c r="AF1667" s="19">
        <f t="shared" ca="1" si="1229"/>
        <v>5.7913855473094189E-2</v>
      </c>
      <c r="AG1667" s="19">
        <f t="shared" ca="1" si="1230"/>
        <v>0.41544331884752922</v>
      </c>
      <c r="AH1667" s="19">
        <f t="shared" ca="1" si="1231"/>
        <v>0.26765515833240944</v>
      </c>
      <c r="AI1667" s="19">
        <f t="shared" ca="1" si="1232"/>
        <v>0.30776050697342588</v>
      </c>
      <c r="AJ1667" s="19">
        <f t="shared" ca="1" si="1233"/>
        <v>0.8429483253957446</v>
      </c>
      <c r="AK1667" s="19">
        <f t="shared" ca="1" si="1234"/>
        <v>1.2427671270861742</v>
      </c>
      <c r="AL1667" s="19">
        <f t="shared" ca="1" si="1235"/>
        <v>3.5263277817196115</v>
      </c>
      <c r="AM1667" s="19">
        <f t="shared" ca="1" si="1236"/>
        <v>4.4409171088559569</v>
      </c>
      <c r="AN1667" s="19">
        <f t="shared" ca="1" si="1237"/>
        <v>5.4575545496722393</v>
      </c>
      <c r="AO1667" s="19">
        <f t="shared" ca="1" si="1238"/>
        <v>6.289478024118079</v>
      </c>
      <c r="AP1667" s="19">
        <f t="shared" ca="1" si="1239"/>
        <v>4.7614454173416441</v>
      </c>
      <c r="AQ1667" s="19">
        <f t="shared" ca="1" si="1240"/>
        <v>3.5159937041466529</v>
      </c>
      <c r="AR1667" s="19">
        <f t="shared" ca="1" si="1241"/>
        <v>2.7772436429865279</v>
      </c>
      <c r="AS1667" s="19">
        <f t="shared" ca="1" si="1242"/>
        <v>4.1316843658915943</v>
      </c>
      <c r="AT1667" s="19">
        <f t="shared" ca="1" si="1243"/>
        <v>4.2209890421974396</v>
      </c>
      <c r="AU1667" s="19">
        <f t="shared" ca="1" si="1244"/>
        <v>5.6397738812959339</v>
      </c>
      <c r="AV1667" s="19">
        <f t="shared" ca="1" si="1245"/>
        <v>6.5072665432227312</v>
      </c>
      <c r="AW1667" s="19">
        <f t="shared" ca="1" si="1246"/>
        <v>4.4568324185674175</v>
      </c>
      <c r="AX1667" s="19">
        <f t="shared" ca="1" si="1247"/>
        <v>3.840994668629758</v>
      </c>
      <c r="AY1667" s="28">
        <f t="shared" ca="1" si="1203"/>
        <v>0</v>
      </c>
      <c r="AZ1667" s="28">
        <f t="shared" ca="1" si="1204"/>
        <v>8.4010830413378146E-2</v>
      </c>
      <c r="BA1667" s="28">
        <f t="shared" ca="1" si="1205"/>
        <v>0</v>
      </c>
      <c r="BB1667" s="28">
        <f t="shared" ca="1" si="1206"/>
        <v>0</v>
      </c>
      <c r="BC1667" s="28">
        <f t="shared" ca="1" si="1207"/>
        <v>0</v>
      </c>
      <c r="BD1667" s="28">
        <f t="shared" ca="1" si="1208"/>
        <v>0</v>
      </c>
      <c r="BE1667" s="28">
        <f t="shared" ca="1" si="1209"/>
        <v>0</v>
      </c>
      <c r="BF1667" s="28">
        <f t="shared" ca="1" si="1210"/>
        <v>0</v>
      </c>
      <c r="BG1667" s="28">
        <f t="shared" ca="1" si="1211"/>
        <v>0</v>
      </c>
      <c r="BH1667" s="28">
        <f t="shared" ca="1" si="1212"/>
        <v>0</v>
      </c>
      <c r="BI1667" s="28">
        <f t="shared" ca="1" si="1213"/>
        <v>0</v>
      </c>
      <c r="BJ1667" s="28">
        <f t="shared" ca="1" si="1214"/>
        <v>0</v>
      </c>
      <c r="BK1667" s="28">
        <f t="shared" ca="1" si="1215"/>
        <v>0</v>
      </c>
      <c r="BL1667" s="28">
        <f t="shared" ca="1" si="1216"/>
        <v>0</v>
      </c>
      <c r="BM1667" s="28">
        <f t="shared" ca="1" si="1217"/>
        <v>0</v>
      </c>
      <c r="BN1667" s="28">
        <f t="shared" ca="1" si="1218"/>
        <v>0</v>
      </c>
      <c r="BO1667" s="28">
        <f t="shared" ca="1" si="1219"/>
        <v>0</v>
      </c>
      <c r="BP1667" s="28">
        <f t="shared" ca="1" si="1220"/>
        <v>0</v>
      </c>
      <c r="BQ1667" s="28">
        <f t="shared" ca="1" si="1221"/>
        <v>0</v>
      </c>
      <c r="BR1667" s="28">
        <f t="shared" ca="1" si="1222"/>
        <v>0</v>
      </c>
      <c r="BS1667" s="28">
        <f t="shared" ca="1" si="1223"/>
        <v>0</v>
      </c>
      <c r="BT1667" s="28">
        <f t="shared" ca="1" si="1224"/>
        <v>0</v>
      </c>
      <c r="BU1667" s="28">
        <f t="shared" ca="1" si="1225"/>
        <v>0</v>
      </c>
      <c r="BV1667" s="28">
        <f t="shared" ca="1" si="1226"/>
        <v>0</v>
      </c>
    </row>
    <row r="1668" spans="1:74" x14ac:dyDescent="0.25">
      <c r="A1668" s="3">
        <v>43851</v>
      </c>
      <c r="B1668">
        <v>8745.8945309999999</v>
      </c>
      <c r="C1668" s="1" cm="1">
        <f t="array" aca="1" ref="C1668" ca="1">INDIRECT("B"&amp;ROW()+C$2,TRUE)</f>
        <v>9608.4755860000005</v>
      </c>
      <c r="D1668" s="1" cm="1">
        <f t="array" aca="1" ref="D1668" ca="1">INDIRECT("B"&amp;ROW()+D$2,TRUE)</f>
        <v>6185.0664059999999</v>
      </c>
      <c r="E1668" s="1" cm="1">
        <f t="array" aca="1" ref="E1668" ca="1">INDIRECT("B"&amp;ROW()+E$2,TRUE)</f>
        <v>6881.9584960000002</v>
      </c>
      <c r="F1668" s="1" cm="1">
        <f t="array" aca="1" ref="F1668" ca="1">INDIRECT("B"&amp;ROW()+F$2,TRUE)</f>
        <v>9522.9814449999994</v>
      </c>
      <c r="G1668" s="1" cm="1">
        <f t="array" aca="1" ref="G1668" ca="1">INDIRECT("B"&amp;ROW()+G$2,TRUE)</f>
        <v>9288.0185550000006</v>
      </c>
      <c r="H1668" s="1" cm="1">
        <f t="array" aca="1" ref="H1668" ca="1">INDIRECT("B"&amp;ROW()+H$2,TRUE)</f>
        <v>9185.8173829999996</v>
      </c>
      <c r="I1668" s="1" cm="1">
        <f t="array" aca="1" ref="I1668" ca="1">INDIRECT("B"&amp;ROW()+I$2,TRUE)</f>
        <v>11991.233398</v>
      </c>
      <c r="J1668" s="1" cm="1">
        <f t="array" aca="1" ref="J1668" ca="1">INDIRECT("B"&amp;ROW()+J$2,TRUE)</f>
        <v>10948.990234000001</v>
      </c>
      <c r="K1668" s="1" cm="1">
        <f t="array" aca="1" ref="K1668" ca="1">INDIRECT("B"&amp;ROW()+K$2,TRUE)</f>
        <v>11358.101563</v>
      </c>
      <c r="L1668" s="1" cm="1">
        <f t="array" aca="1" ref="L1668" ca="1">INDIRECT("B"&amp;ROW()+L$2,TRUE)</f>
        <v>16716.111327999999</v>
      </c>
      <c r="M1668" s="1" cm="1">
        <f t="array" aca="1" ref="M1668" ca="1">INDIRECT("B"&amp;ROW()+M$2,TRUE)</f>
        <v>21310.597656000002</v>
      </c>
      <c r="N1668" s="1" cm="1">
        <f t="array" aca="1" ref="N1668" ca="1">INDIRECT("B"&amp;ROW()+N$2,TRUE)</f>
        <v>36825.367187999997</v>
      </c>
      <c r="O1668" s="1" cm="1">
        <f t="array" aca="1" ref="O1668" ca="1">INDIRECT("B"&amp;ROW()+O$2,TRUE)</f>
        <v>48717.289062999997</v>
      </c>
      <c r="P1668" s="1" cm="1">
        <f t="array" aca="1" ref="P1668" ca="1">INDIRECT("B"&amp;ROW()+P$2,TRUE)</f>
        <v>56804.902344000002</v>
      </c>
      <c r="Q1668" s="1" cm="1">
        <f t="array" aca="1" ref="Q1668" ca="1">INDIRECT("B"&amp;ROW()+Q$2,TRUE)</f>
        <v>63314.011719000002</v>
      </c>
      <c r="R1668" s="1" cm="1">
        <f t="array" aca="1" ref="R1668" ca="1">INDIRECT("B"&amp;ROW()+R$2,TRUE)</f>
        <v>46760.1875</v>
      </c>
      <c r="S1668" s="1" cm="1">
        <f t="array" aca="1" ref="S1668" ca="1">INDIRECT("B"&amp;ROW()+S$2,TRUE)</f>
        <v>40218.476562999997</v>
      </c>
      <c r="T1668" s="1" cm="1">
        <f t="array" aca="1" ref="T1668" ca="1">INDIRECT("B"&amp;ROW()+T$2,TRUE)</f>
        <v>32822.347655999998</v>
      </c>
      <c r="U1668" s="1" cm="1">
        <f t="array" aca="1" ref="U1668" ca="1">INDIRECT("B"&amp;ROW()+U$2,TRUE)</f>
        <v>47793.320312999997</v>
      </c>
      <c r="V1668" s="1" cm="1">
        <f t="array" aca="1" ref="V1668" ca="1">INDIRECT("B"&amp;ROW()+V$2,TRUE)</f>
        <v>46063.269530999998</v>
      </c>
      <c r="W1668" s="1" cm="1">
        <f t="array" aca="1" ref="W1668" ca="1">INDIRECT("B"&amp;ROW()+W$2,TRUE)</f>
        <v>56041.058594000002</v>
      </c>
      <c r="X1668" s="1" cm="1">
        <f t="array" aca="1" ref="X1668" ca="1">INDIRECT("B"&amp;ROW()+X$2,TRUE)</f>
        <v>64949.960937999997</v>
      </c>
      <c r="Y1668" s="1" cm="1">
        <f t="array" aca="1" ref="Y1668" ca="1">INDIRECT("B"&amp;ROW()+Y$2,TRUE)</f>
        <v>49362.507812999997</v>
      </c>
      <c r="Z1668" s="1" cm="1">
        <f t="array" aca="1" ref="Z1668" ca="1">INDIRECT("B"&amp;ROW()+Z$2,TRUE)</f>
        <v>41821.261719000002</v>
      </c>
      <c r="AA1668" s="19">
        <f t="shared" ref="AA1668:AA1731" ca="1" si="1250">IF(ISBLANK(C1668),"xxx",(C1668-$B1668)/$B1668)</f>
        <v>9.8626967423694006E-2</v>
      </c>
      <c r="AB1668" s="19">
        <f t="shared" ca="1" si="1248"/>
        <v>-0.29280345377172029</v>
      </c>
      <c r="AC1668" s="19">
        <f t="shared" ca="1" si="1249"/>
        <v>-0.21312125688152775</v>
      </c>
      <c r="AD1668" s="19">
        <f t="shared" ca="1" si="1227"/>
        <v>8.8851621894775801E-2</v>
      </c>
      <c r="AE1668" s="19">
        <f t="shared" ca="1" si="1228"/>
        <v>6.1986114979826375E-2</v>
      </c>
      <c r="AF1668" s="19">
        <f t="shared" ca="1" si="1229"/>
        <v>5.0300498186970383E-2</v>
      </c>
      <c r="AG1668" s="19">
        <f t="shared" ca="1" si="1230"/>
        <v>0.37106997523201674</v>
      </c>
      <c r="AH1668" s="19">
        <f t="shared" ca="1" si="1231"/>
        <v>0.25190055690599555</v>
      </c>
      <c r="AI1668" s="19">
        <f t="shared" ca="1" si="1232"/>
        <v>0.29867808521369421</v>
      </c>
      <c r="AJ1668" s="19">
        <f t="shared" ca="1" si="1233"/>
        <v>0.91130950284723933</v>
      </c>
      <c r="AK1668" s="19">
        <f t="shared" ca="1" si="1234"/>
        <v>1.4366401378914595</v>
      </c>
      <c r="AL1668" s="19">
        <f t="shared" ca="1" si="1235"/>
        <v>3.2105889863491655</v>
      </c>
      <c r="AM1668" s="19">
        <f t="shared" ca="1" si="1236"/>
        <v>4.5703037454111275</v>
      </c>
      <c r="AN1668" s="19">
        <f t="shared" ca="1" si="1237"/>
        <v>5.4950362873293157</v>
      </c>
      <c r="AO1668" s="19">
        <f t="shared" ca="1" si="1238"/>
        <v>6.2392836998642291</v>
      </c>
      <c r="AP1668" s="19">
        <f t="shared" ca="1" si="1239"/>
        <v>4.3465300015061432</v>
      </c>
      <c r="AQ1668" s="19">
        <f t="shared" ca="1" si="1240"/>
        <v>3.5985549471749052</v>
      </c>
      <c r="AR1668" s="19">
        <f t="shared" ca="1" si="1241"/>
        <v>2.7528862873500848</v>
      </c>
      <c r="AS1668" s="19">
        <f t="shared" ca="1" si="1242"/>
        <v>4.4646577481120548</v>
      </c>
      <c r="AT1668" s="19">
        <f t="shared" ca="1" si="1243"/>
        <v>4.2668448456276042</v>
      </c>
      <c r="AU1668" s="19">
        <f t="shared" ca="1" si="1244"/>
        <v>5.4076988803559587</v>
      </c>
      <c r="AV1668" s="19">
        <f t="shared" ca="1" si="1245"/>
        <v>6.4263370896805982</v>
      </c>
      <c r="AW1668" s="19">
        <f t="shared" ca="1" si="1246"/>
        <v>4.6440776455780011</v>
      </c>
      <c r="AX1668" s="19">
        <f t="shared" ca="1" si="1247"/>
        <v>3.7818163791895381</v>
      </c>
      <c r="AY1668" s="28">
        <f t="shared" ref="AY1668:AY1731" ca="1" si="1251">IF(AA1668="xxx","xxx",MAX(0,$BW$1-AA1668))</f>
        <v>0</v>
      </c>
      <c r="AZ1668" s="28">
        <f t="shared" ref="AZ1668:AZ1731" ca="1" si="1252">IF(AB1668="xxx","xxx",MAX(0,$BW$1-AB1668))</f>
        <v>9.2803453771720279E-2</v>
      </c>
      <c r="BA1668" s="28">
        <f t="shared" ref="BA1668:BA1731" ca="1" si="1253">IF(AC1668="xxx","xxx",MAX(0,$BW$1-AC1668))</f>
        <v>1.3121256881527738E-2</v>
      </c>
      <c r="BB1668" s="28">
        <f t="shared" ref="BB1668:BB1731" ca="1" si="1254">IF(AD1668="xxx","xxx",MAX(0,$BW$1-AD1668))</f>
        <v>0</v>
      </c>
      <c r="BC1668" s="28">
        <f t="shared" ref="BC1668:BC1731" ca="1" si="1255">IF(AE1668="xxx","xxx",MAX(0,$BW$1-AE1668))</f>
        <v>0</v>
      </c>
      <c r="BD1668" s="28">
        <f t="shared" ref="BD1668:BD1731" ca="1" si="1256">IF(AF1668="xxx","xxx",MAX(0,$BW$1-AF1668))</f>
        <v>0</v>
      </c>
      <c r="BE1668" s="28">
        <f t="shared" ref="BE1668:BE1731" ca="1" si="1257">IF(AG1668="xxx","xxx",MAX(0,$BW$1-AG1668))</f>
        <v>0</v>
      </c>
      <c r="BF1668" s="28">
        <f t="shared" ref="BF1668:BF1731" ca="1" si="1258">IF(AH1668="xxx","xxx",MAX(0,$BW$1-AH1668))</f>
        <v>0</v>
      </c>
      <c r="BG1668" s="28">
        <f t="shared" ref="BG1668:BG1731" ca="1" si="1259">IF(AI1668="xxx","xxx",MAX(0,$BW$1-AI1668))</f>
        <v>0</v>
      </c>
      <c r="BH1668" s="28">
        <f t="shared" ref="BH1668:BH1731" ca="1" si="1260">IF(AJ1668="xxx","xxx",MAX(0,$BW$1-AJ1668))</f>
        <v>0</v>
      </c>
      <c r="BI1668" s="28">
        <f t="shared" ref="BI1668:BI1731" ca="1" si="1261">IF(AK1668="xxx","xxx",MAX(0,$BW$1-AK1668))</f>
        <v>0</v>
      </c>
      <c r="BJ1668" s="28">
        <f t="shared" ref="BJ1668:BJ1731" ca="1" si="1262">IF(AL1668="xxx","xxx",MAX(0,$BW$1-AL1668))</f>
        <v>0</v>
      </c>
      <c r="BK1668" s="28">
        <f t="shared" ref="BK1668:BK1731" ca="1" si="1263">IF(AM1668="xxx","xxx",MAX(0,$BW$1-AM1668))</f>
        <v>0</v>
      </c>
      <c r="BL1668" s="28">
        <f t="shared" ref="BL1668:BL1731" ca="1" si="1264">IF(AN1668="xxx","xxx",MAX(0,$BW$1-AN1668))</f>
        <v>0</v>
      </c>
      <c r="BM1668" s="28">
        <f t="shared" ref="BM1668:BM1731" ca="1" si="1265">IF(AO1668="xxx","xxx",MAX(0,$BW$1-AO1668))</f>
        <v>0</v>
      </c>
      <c r="BN1668" s="28">
        <f t="shared" ref="BN1668:BN1731" ca="1" si="1266">IF(AP1668="xxx","xxx",MAX(0,$BW$1-AP1668))</f>
        <v>0</v>
      </c>
      <c r="BO1668" s="28">
        <f t="shared" ref="BO1668:BO1731" ca="1" si="1267">IF(AQ1668="xxx","xxx",MAX(0,$BW$1-AQ1668))</f>
        <v>0</v>
      </c>
      <c r="BP1668" s="28">
        <f t="shared" ref="BP1668:BP1731" ca="1" si="1268">IF(AR1668="xxx","xxx",MAX(0,$BW$1-AR1668))</f>
        <v>0</v>
      </c>
      <c r="BQ1668" s="28">
        <f t="shared" ref="BQ1668:BQ1731" ca="1" si="1269">IF(AS1668="xxx","xxx",MAX(0,$BW$1-AS1668))</f>
        <v>0</v>
      </c>
      <c r="BR1668" s="28">
        <f t="shared" ref="BR1668:BR1731" ca="1" si="1270">IF(AT1668="xxx","xxx",MAX(0,$BW$1-AT1668))</f>
        <v>0</v>
      </c>
      <c r="BS1668" s="28">
        <f t="shared" ref="BS1668:BS1731" ca="1" si="1271">IF(AU1668="xxx","xxx",MAX(0,$BW$1-AU1668))</f>
        <v>0</v>
      </c>
      <c r="BT1668" s="28">
        <f t="shared" ref="BT1668:BT1731" ca="1" si="1272">IF(AV1668="xxx","xxx",MAX(0,$BW$1-AV1668))</f>
        <v>0</v>
      </c>
      <c r="BU1668" s="28">
        <f t="shared" ref="BU1668:BU1731" ca="1" si="1273">IF(AW1668="xxx","xxx",MAX(0,$BW$1-AW1668))</f>
        <v>0</v>
      </c>
      <c r="BV1668" s="28">
        <f t="shared" ref="BV1668:BV1731" ca="1" si="1274">IF(AX1668="xxx","xxx",MAX(0,$BW$1-AX1668))</f>
        <v>0</v>
      </c>
    </row>
    <row r="1669" spans="1:74" x14ac:dyDescent="0.25">
      <c r="A1669" s="3">
        <v>43852</v>
      </c>
      <c r="B1669">
        <v>8680.8759769999997</v>
      </c>
      <c r="C1669" s="1" cm="1">
        <f t="array" aca="1" ref="C1669" ca="1">INDIRECT("B"&amp;ROW()+C$2,TRUE)</f>
        <v>9686.4414059999999</v>
      </c>
      <c r="D1669" s="1" cm="1">
        <f t="array" aca="1" ref="D1669" ca="1">INDIRECT("B"&amp;ROW()+D$2,TRUE)</f>
        <v>5830.2548829999996</v>
      </c>
      <c r="E1669" s="1" cm="1">
        <f t="array" aca="1" ref="E1669" ca="1">INDIRECT("B"&amp;ROW()+E$2,TRUE)</f>
        <v>6880.3232420000004</v>
      </c>
      <c r="F1669" s="1" cm="1">
        <f t="array" aca="1" ref="F1669" ca="1">INDIRECT("B"&amp;ROW()+F$2,TRUE)</f>
        <v>9081.7617190000001</v>
      </c>
      <c r="G1669" s="1" cm="1">
        <f t="array" aca="1" ref="G1669" ca="1">INDIRECT("B"&amp;ROW()+G$2,TRUE)</f>
        <v>9332.3408199999994</v>
      </c>
      <c r="H1669" s="1" cm="1">
        <f t="array" aca="1" ref="H1669" ca="1">INDIRECT("B"&amp;ROW()+H$2,TRUE)</f>
        <v>9164.2314449999994</v>
      </c>
      <c r="I1669" s="1" cm="1">
        <f t="array" aca="1" ref="I1669" ca="1">INDIRECT("B"&amp;ROW()+I$2,TRUE)</f>
        <v>11758.283203000001</v>
      </c>
      <c r="J1669" s="1" cm="1">
        <f t="array" aca="1" ref="J1669" ca="1">INDIRECT("B"&amp;ROW()+J$2,TRUE)</f>
        <v>10944.585938</v>
      </c>
      <c r="K1669" s="1" cm="1">
        <f t="array" aca="1" ref="K1669" ca="1">INDIRECT("B"&amp;ROW()+K$2,TRUE)</f>
        <v>11483.359375</v>
      </c>
      <c r="L1669" s="1" cm="1">
        <f t="array" aca="1" ref="L1669" ca="1">INDIRECT("B"&amp;ROW()+L$2,TRUE)</f>
        <v>17645.40625</v>
      </c>
      <c r="M1669" s="1" cm="1">
        <f t="array" aca="1" ref="M1669" ca="1">INDIRECT("B"&amp;ROW()+M$2,TRUE)</f>
        <v>22805.162109000001</v>
      </c>
      <c r="N1669" s="1" cm="1">
        <f t="array" aca="1" ref="N1669" ca="1">INDIRECT("B"&amp;ROW()+N$2,TRUE)</f>
        <v>36178.140625</v>
      </c>
      <c r="O1669" s="1" cm="1">
        <f t="array" aca="1" ref="O1669" ca="1">INDIRECT("B"&amp;ROW()+O$2,TRUE)</f>
        <v>47945.058594000002</v>
      </c>
      <c r="P1669" s="1" cm="1">
        <f t="array" aca="1" ref="P1669" ca="1">INDIRECT("B"&amp;ROW()+P$2,TRUE)</f>
        <v>58870.894530999998</v>
      </c>
      <c r="Q1669" s="1" cm="1">
        <f t="array" aca="1" ref="Q1669" ca="1">INDIRECT("B"&amp;ROW()+Q$2,TRUE)</f>
        <v>61572.789062999997</v>
      </c>
      <c r="R1669" s="1" cm="1">
        <f t="array" aca="1" ref="R1669" ca="1">INDIRECT("B"&amp;ROW()+R$2,TRUE)</f>
        <v>46456.058594000002</v>
      </c>
      <c r="S1669" s="1" cm="1">
        <f t="array" aca="1" ref="S1669" ca="1">INDIRECT("B"&amp;ROW()+S$2,TRUE)</f>
        <v>40406.269530999998</v>
      </c>
      <c r="T1669" s="1" cm="1">
        <f t="array" aca="1" ref="T1669" ca="1">INDIRECT("B"&amp;ROW()+T$2,TRUE)</f>
        <v>31780.730468999998</v>
      </c>
      <c r="U1669" s="1" cm="1">
        <f t="array" aca="1" ref="U1669" ca="1">INDIRECT("B"&amp;ROW()+U$2,TRUE)</f>
        <v>47096.945312999997</v>
      </c>
      <c r="V1669" s="1" cm="1">
        <f t="array" aca="1" ref="V1669" ca="1">INDIRECT("B"&amp;ROW()+V$2,TRUE)</f>
        <v>44963.074219000002</v>
      </c>
      <c r="W1669" s="1" cm="1">
        <f t="array" aca="1" ref="W1669" ca="1">INDIRECT("B"&amp;ROW()+W$2,TRUE)</f>
        <v>57401.097655999998</v>
      </c>
      <c r="X1669" s="1" cm="1">
        <f t="array" aca="1" ref="X1669" ca="1">INDIRECT("B"&amp;ROW()+X$2,TRUE)</f>
        <v>64155.941405999998</v>
      </c>
      <c r="Y1669" s="1" cm="1">
        <f t="array" aca="1" ref="Y1669" ca="1">INDIRECT("B"&amp;ROW()+Y$2,TRUE)</f>
        <v>50098.335937999997</v>
      </c>
      <c r="Z1669" s="1" cm="1">
        <f t="array" aca="1" ref="Z1669" ca="1">INDIRECT("B"&amp;ROW()+Z$2,TRUE)</f>
        <v>42735.855469000002</v>
      </c>
      <c r="AA1669" s="19">
        <f t="shared" ca="1" si="1250"/>
        <v>0.11583686158680853</v>
      </c>
      <c r="AB1669" s="19">
        <f t="shared" ca="1" si="1248"/>
        <v>-0.32837942870658754</v>
      </c>
      <c r="AC1669" s="19">
        <f t="shared" ca="1" si="1249"/>
        <v>-0.20741601881775154</v>
      </c>
      <c r="AD1669" s="19">
        <f t="shared" ca="1" si="1227"/>
        <v>4.6180332844536431E-2</v>
      </c>
      <c r="AE1669" s="19">
        <f t="shared" ca="1" si="1228"/>
        <v>7.5045979775089214E-2</v>
      </c>
      <c r="AF1669" s="19">
        <f t="shared" ca="1" si="1229"/>
        <v>5.5680494604536585E-2</v>
      </c>
      <c r="AG1669" s="19">
        <f t="shared" ca="1" si="1230"/>
        <v>0.3545042267800621</v>
      </c>
      <c r="AH1669" s="19">
        <f t="shared" ca="1" si="1231"/>
        <v>0.26076976183022371</v>
      </c>
      <c r="AI1669" s="19">
        <f t="shared" ca="1" si="1232"/>
        <v>0.32283417081699894</v>
      </c>
      <c r="AJ1669" s="19">
        <f t="shared" ca="1" si="1233"/>
        <v>1.0326757687532391</v>
      </c>
      <c r="AK1669" s="19">
        <f t="shared" ca="1" si="1234"/>
        <v>1.627057703556914</v>
      </c>
      <c r="AL1669" s="19">
        <f t="shared" ca="1" si="1235"/>
        <v>3.1675679644374672</v>
      </c>
      <c r="AM1669" s="19">
        <f t="shared" ca="1" si="1236"/>
        <v>4.5230668795442464</v>
      </c>
      <c r="AN1669" s="19">
        <f t="shared" ca="1" si="1237"/>
        <v>5.7816767209874396</v>
      </c>
      <c r="AO1669" s="19">
        <f t="shared" ca="1" si="1238"/>
        <v>6.0929234821620817</v>
      </c>
      <c r="AP1669" s="19">
        <f t="shared" ca="1" si="1239"/>
        <v>4.3515404110236604</v>
      </c>
      <c r="AQ1669" s="19">
        <f t="shared" ca="1" si="1240"/>
        <v>3.6546304356906489</v>
      </c>
      <c r="AR1669" s="19">
        <f t="shared" ca="1" si="1241"/>
        <v>2.6610050129967431</v>
      </c>
      <c r="AS1669" s="19">
        <f t="shared" ca="1" si="1242"/>
        <v>4.425367835893919</v>
      </c>
      <c r="AT1669" s="19">
        <f t="shared" ca="1" si="1243"/>
        <v>4.1795549594453103</v>
      </c>
      <c r="AU1669" s="19">
        <f t="shared" ca="1" si="1244"/>
        <v>5.6123623708119244</v>
      </c>
      <c r="AV1669" s="19">
        <f t="shared" ca="1" si="1245"/>
        <v>6.3904916480757592</v>
      </c>
      <c r="AW1669" s="19">
        <f t="shared" ca="1" si="1246"/>
        <v>4.7711152734742042</v>
      </c>
      <c r="AX1669" s="19">
        <f t="shared" ca="1" si="1247"/>
        <v>3.9229888299554956</v>
      </c>
      <c r="AY1669" s="28">
        <f t="shared" ca="1" si="1251"/>
        <v>0</v>
      </c>
      <c r="AZ1669" s="28">
        <f t="shared" ca="1" si="1252"/>
        <v>0.12837942870658753</v>
      </c>
      <c r="BA1669" s="28">
        <f t="shared" ca="1" si="1253"/>
        <v>7.4160188177515296E-3</v>
      </c>
      <c r="BB1669" s="28">
        <f t="shared" ca="1" si="1254"/>
        <v>0</v>
      </c>
      <c r="BC1669" s="28">
        <f t="shared" ca="1" si="1255"/>
        <v>0</v>
      </c>
      <c r="BD1669" s="28">
        <f t="shared" ca="1" si="1256"/>
        <v>0</v>
      </c>
      <c r="BE1669" s="28">
        <f t="shared" ca="1" si="1257"/>
        <v>0</v>
      </c>
      <c r="BF1669" s="28">
        <f t="shared" ca="1" si="1258"/>
        <v>0</v>
      </c>
      <c r="BG1669" s="28">
        <f t="shared" ca="1" si="1259"/>
        <v>0</v>
      </c>
      <c r="BH1669" s="28">
        <f t="shared" ca="1" si="1260"/>
        <v>0</v>
      </c>
      <c r="BI1669" s="28">
        <f t="shared" ca="1" si="1261"/>
        <v>0</v>
      </c>
      <c r="BJ1669" s="28">
        <f t="shared" ca="1" si="1262"/>
        <v>0</v>
      </c>
      <c r="BK1669" s="28">
        <f t="shared" ca="1" si="1263"/>
        <v>0</v>
      </c>
      <c r="BL1669" s="28">
        <f t="shared" ca="1" si="1264"/>
        <v>0</v>
      </c>
      <c r="BM1669" s="28">
        <f t="shared" ca="1" si="1265"/>
        <v>0</v>
      </c>
      <c r="BN1669" s="28">
        <f t="shared" ca="1" si="1266"/>
        <v>0</v>
      </c>
      <c r="BO1669" s="28">
        <f t="shared" ca="1" si="1267"/>
        <v>0</v>
      </c>
      <c r="BP1669" s="28">
        <f t="shared" ca="1" si="1268"/>
        <v>0</v>
      </c>
      <c r="BQ1669" s="28">
        <f t="shared" ca="1" si="1269"/>
        <v>0</v>
      </c>
      <c r="BR1669" s="28">
        <f t="shared" ca="1" si="1270"/>
        <v>0</v>
      </c>
      <c r="BS1669" s="28">
        <f t="shared" ca="1" si="1271"/>
        <v>0</v>
      </c>
      <c r="BT1669" s="28">
        <f t="shared" ca="1" si="1272"/>
        <v>0</v>
      </c>
      <c r="BU1669" s="28">
        <f t="shared" ca="1" si="1273"/>
        <v>0</v>
      </c>
      <c r="BV1669" s="28">
        <f t="shared" ca="1" si="1274"/>
        <v>0</v>
      </c>
    </row>
    <row r="1670" spans="1:74" x14ac:dyDescent="0.25">
      <c r="A1670" s="3">
        <v>43853</v>
      </c>
      <c r="B1670">
        <v>8406.515625</v>
      </c>
      <c r="C1670" s="1" cm="1">
        <f t="array" aca="1" ref="C1670" ca="1">INDIRECT("B"&amp;ROW()+C$2,TRUE)</f>
        <v>9663.1816409999992</v>
      </c>
      <c r="D1670" s="1" cm="1">
        <f t="array" aca="1" ref="D1670" ca="1">INDIRECT("B"&amp;ROW()+D$2,TRUE)</f>
        <v>6416.3149409999996</v>
      </c>
      <c r="E1670" s="1" cm="1">
        <f t="array" aca="1" ref="E1670" ca="1">INDIRECT("B"&amp;ROW()+E$2,TRUE)</f>
        <v>7117.2075199999999</v>
      </c>
      <c r="F1670" s="1" cm="1">
        <f t="array" aca="1" ref="F1670" ca="1">INDIRECT("B"&amp;ROW()+F$2,TRUE)</f>
        <v>9182.5771480000003</v>
      </c>
      <c r="G1670" s="1" cm="1">
        <f t="array" aca="1" ref="G1670" ca="1">INDIRECT("B"&amp;ROW()+G$2,TRUE)</f>
        <v>9303.6298829999996</v>
      </c>
      <c r="H1670" s="1" cm="1">
        <f t="array" aca="1" ref="H1670" ca="1">INDIRECT("B"&amp;ROW()+H$2,TRUE)</f>
        <v>9374.8876949999994</v>
      </c>
      <c r="I1670" s="1" cm="1">
        <f t="array" aca="1" ref="I1670" ca="1">INDIRECT("B"&amp;ROW()+I$2,TRUE)</f>
        <v>11878.372069999999</v>
      </c>
      <c r="J1670" s="1" cm="1">
        <f t="array" aca="1" ref="J1670" ca="1">INDIRECT("B"&amp;ROW()+J$2,TRUE)</f>
        <v>11094.346680000001</v>
      </c>
      <c r="K1670" s="1" cm="1">
        <f t="array" aca="1" ref="K1670" ca="1">INDIRECT("B"&amp;ROW()+K$2,TRUE)</f>
        <v>11742.037109000001</v>
      </c>
      <c r="L1670" s="1" cm="1">
        <f t="array" aca="1" ref="L1670" ca="1">INDIRECT("B"&amp;ROW()+L$2,TRUE)</f>
        <v>17804.005859000001</v>
      </c>
      <c r="M1670" s="1" cm="1">
        <f t="array" aca="1" ref="M1670" ca="1">INDIRECT("B"&amp;ROW()+M$2,TRUE)</f>
        <v>23137.960938</v>
      </c>
      <c r="N1670" s="1" cm="1">
        <f t="array" aca="1" ref="N1670" ca="1">INDIRECT("B"&amp;ROW()+N$2,TRUE)</f>
        <v>35791.277344000002</v>
      </c>
      <c r="O1670" s="1" cm="1">
        <f t="array" aca="1" ref="O1670" ca="1">INDIRECT("B"&amp;ROW()+O$2,TRUE)</f>
        <v>49199.871094000002</v>
      </c>
      <c r="P1670" s="1" cm="1">
        <f t="array" aca="1" ref="P1670" ca="1">INDIRECT("B"&amp;ROW()+P$2,TRUE)</f>
        <v>57858.921875</v>
      </c>
      <c r="Q1670" s="1" cm="1">
        <f t="array" aca="1" ref="Q1670" ca="1">INDIRECT("B"&amp;ROW()+Q$2,TRUE)</f>
        <v>60683.820312999997</v>
      </c>
      <c r="R1670" s="1" cm="1">
        <f t="array" aca="1" ref="R1670" ca="1">INDIRECT("B"&amp;ROW()+R$2,TRUE)</f>
        <v>43537.511719000002</v>
      </c>
      <c r="S1670" s="1" cm="1">
        <f t="array" aca="1" ref="S1670" ca="1">INDIRECT("B"&amp;ROW()+S$2,TRUE)</f>
        <v>38347.0625</v>
      </c>
      <c r="T1670" s="1" cm="1">
        <f t="array" aca="1" ref="T1670" ca="1">INDIRECT("B"&amp;ROW()+T$2,TRUE)</f>
        <v>31421.539063</v>
      </c>
      <c r="U1670" s="1" cm="1">
        <f t="array" aca="1" ref="U1670" ca="1">INDIRECT("B"&amp;ROW()+U$2,TRUE)</f>
        <v>47047.003905999998</v>
      </c>
      <c r="V1670" s="1" cm="1">
        <f t="array" aca="1" ref="V1670" ca="1">INDIRECT("B"&amp;ROW()+V$2,TRUE)</f>
        <v>47092.492187999997</v>
      </c>
      <c r="W1670" s="1" cm="1">
        <f t="array" aca="1" ref="W1670" ca="1">INDIRECT("B"&amp;ROW()+W$2,TRUE)</f>
        <v>57321.523437999997</v>
      </c>
      <c r="X1670" s="1" cm="1">
        <f t="array" aca="1" ref="X1670" ca="1">INDIRECT("B"&amp;ROW()+X$2,TRUE)</f>
        <v>64469.527344000002</v>
      </c>
      <c r="Y1670" s="1" cm="1">
        <f t="array" aca="1" ref="Y1670" ca="1">INDIRECT("B"&amp;ROW()+Y$2,TRUE)</f>
        <v>46737.480469000002</v>
      </c>
      <c r="Z1670" s="1" cm="1">
        <f t="array" aca="1" ref="Z1670" ca="1">INDIRECT("B"&amp;ROW()+Z$2,TRUE)</f>
        <v>43949.101562999997</v>
      </c>
      <c r="AA1670" s="19">
        <f t="shared" ca="1" si="1250"/>
        <v>0.14948714450286876</v>
      </c>
      <c r="AB1670" s="19">
        <f t="shared" ca="1" si="1248"/>
        <v>-0.23674501693440919</v>
      </c>
      <c r="AC1670" s="19">
        <f t="shared" ca="1" si="1249"/>
        <v>-0.153370095591775</v>
      </c>
      <c r="AD1670" s="19">
        <f t="shared" ca="1" si="1227"/>
        <v>9.2316669309705862E-2</v>
      </c>
      <c r="AE1670" s="19">
        <f t="shared" ca="1" si="1228"/>
        <v>0.10671653964837538</v>
      </c>
      <c r="AF1670" s="19">
        <f t="shared" ca="1" si="1229"/>
        <v>0.11519303754342328</v>
      </c>
      <c r="AG1670" s="19">
        <f t="shared" ca="1" si="1230"/>
        <v>0.41299589507394741</v>
      </c>
      <c r="AH1670" s="19">
        <f t="shared" ca="1" si="1231"/>
        <v>0.31973188118591056</v>
      </c>
      <c r="AI1670" s="19">
        <f t="shared" ca="1" si="1232"/>
        <v>0.39677812220803443</v>
      </c>
      <c r="AJ1670" s="19">
        <f t="shared" ca="1" si="1233"/>
        <v>1.1178817304583313</v>
      </c>
      <c r="AK1670" s="19">
        <f t="shared" ca="1" si="1234"/>
        <v>1.7523842184020209</v>
      </c>
      <c r="AL1670" s="19">
        <f t="shared" ca="1" si="1235"/>
        <v>3.2575638874161972</v>
      </c>
      <c r="AM1670" s="19">
        <f t="shared" ca="1" si="1236"/>
        <v>4.8525878364735693</v>
      </c>
      <c r="AN1670" s="19">
        <f t="shared" ca="1" si="1237"/>
        <v>5.8826282440889415</v>
      </c>
      <c r="AO1670" s="19">
        <f t="shared" ca="1" si="1238"/>
        <v>6.2186650236553858</v>
      </c>
      <c r="AP1670" s="19">
        <f t="shared" ca="1" si="1239"/>
        <v>4.1790199008878908</v>
      </c>
      <c r="AQ1670" s="19">
        <f t="shared" ca="1" si="1240"/>
        <v>3.5615882026032635</v>
      </c>
      <c r="AR1670" s="19">
        <f t="shared" ca="1" si="1241"/>
        <v>2.7377601451850033</v>
      </c>
      <c r="AS1670" s="19">
        <f t="shared" ca="1" si="1242"/>
        <v>4.5964927687861161</v>
      </c>
      <c r="AT1670" s="19">
        <f t="shared" ca="1" si="1243"/>
        <v>4.6019038432465882</v>
      </c>
      <c r="AU1670" s="19">
        <f t="shared" ca="1" si="1244"/>
        <v>5.8187018254664808</v>
      </c>
      <c r="AV1670" s="19">
        <f t="shared" ca="1" si="1245"/>
        <v>6.6689951247191077</v>
      </c>
      <c r="AW1670" s="19">
        <f t="shared" ca="1" si="1246"/>
        <v>4.5596733003157892</v>
      </c>
      <c r="AX1670" s="19">
        <f t="shared" ca="1" si="1247"/>
        <v>4.2279807144235217</v>
      </c>
      <c r="AY1670" s="28">
        <f t="shared" ca="1" si="1251"/>
        <v>0</v>
      </c>
      <c r="AZ1670" s="28">
        <f t="shared" ca="1" si="1252"/>
        <v>3.674501693440918E-2</v>
      </c>
      <c r="BA1670" s="28">
        <f t="shared" ca="1" si="1253"/>
        <v>0</v>
      </c>
      <c r="BB1670" s="28">
        <f t="shared" ca="1" si="1254"/>
        <v>0</v>
      </c>
      <c r="BC1670" s="28">
        <f t="shared" ca="1" si="1255"/>
        <v>0</v>
      </c>
      <c r="BD1670" s="28">
        <f t="shared" ca="1" si="1256"/>
        <v>0</v>
      </c>
      <c r="BE1670" s="28">
        <f t="shared" ca="1" si="1257"/>
        <v>0</v>
      </c>
      <c r="BF1670" s="28">
        <f t="shared" ca="1" si="1258"/>
        <v>0</v>
      </c>
      <c r="BG1670" s="28">
        <f t="shared" ca="1" si="1259"/>
        <v>0</v>
      </c>
      <c r="BH1670" s="28">
        <f t="shared" ca="1" si="1260"/>
        <v>0</v>
      </c>
      <c r="BI1670" s="28">
        <f t="shared" ca="1" si="1261"/>
        <v>0</v>
      </c>
      <c r="BJ1670" s="28">
        <f t="shared" ca="1" si="1262"/>
        <v>0</v>
      </c>
      <c r="BK1670" s="28">
        <f t="shared" ca="1" si="1263"/>
        <v>0</v>
      </c>
      <c r="BL1670" s="28">
        <f t="shared" ca="1" si="1264"/>
        <v>0</v>
      </c>
      <c r="BM1670" s="28">
        <f t="shared" ca="1" si="1265"/>
        <v>0</v>
      </c>
      <c r="BN1670" s="28">
        <f t="shared" ca="1" si="1266"/>
        <v>0</v>
      </c>
      <c r="BO1670" s="28">
        <f t="shared" ca="1" si="1267"/>
        <v>0</v>
      </c>
      <c r="BP1670" s="28">
        <f t="shared" ca="1" si="1268"/>
        <v>0</v>
      </c>
      <c r="BQ1670" s="28">
        <f t="shared" ca="1" si="1269"/>
        <v>0</v>
      </c>
      <c r="BR1670" s="28">
        <f t="shared" ca="1" si="1270"/>
        <v>0</v>
      </c>
      <c r="BS1670" s="28">
        <f t="shared" ca="1" si="1271"/>
        <v>0</v>
      </c>
      <c r="BT1670" s="28">
        <f t="shared" ca="1" si="1272"/>
        <v>0</v>
      </c>
      <c r="BU1670" s="28">
        <f t="shared" ca="1" si="1273"/>
        <v>0</v>
      </c>
      <c r="BV1670" s="28">
        <f t="shared" ca="1" si="1274"/>
        <v>0</v>
      </c>
    </row>
    <row r="1671" spans="1:74" x14ac:dyDescent="0.25">
      <c r="A1671" s="3">
        <v>43854</v>
      </c>
      <c r="B1671">
        <v>8445.4345699999994</v>
      </c>
      <c r="C1671" s="1" cm="1">
        <f t="array" aca="1" ref="C1671" ca="1">INDIRECT("B"&amp;ROW()+C$2,TRUE)</f>
        <v>9924.515625</v>
      </c>
      <c r="D1671" s="1" cm="1">
        <f t="array" aca="1" ref="D1671" ca="1">INDIRECT("B"&amp;ROW()+D$2,TRUE)</f>
        <v>6734.8037109999996</v>
      </c>
      <c r="E1671" s="1" cm="1">
        <f t="array" aca="1" ref="E1671" ca="1">INDIRECT("B"&amp;ROW()+E$2,TRUE)</f>
        <v>7429.7246089999999</v>
      </c>
      <c r="F1671" s="1" cm="1">
        <f t="array" aca="1" ref="F1671" ca="1">INDIRECT("B"&amp;ROW()+F$2,TRUE)</f>
        <v>9209.2871090000008</v>
      </c>
      <c r="G1671" s="1" cm="1">
        <f t="array" aca="1" ref="G1671" ca="1">INDIRECT("B"&amp;ROW()+G$2,TRUE)</f>
        <v>9648.7177730000003</v>
      </c>
      <c r="H1671" s="1" cm="1">
        <f t="array" aca="1" ref="H1671" ca="1">INDIRECT("B"&amp;ROW()+H$2,TRUE)</f>
        <v>9525.3632809999999</v>
      </c>
      <c r="I1671" s="1" cm="1">
        <f t="array" aca="1" ref="I1671" ca="1">INDIRECT("B"&amp;ROW()+I$2,TRUE)</f>
        <v>11592.489258</v>
      </c>
      <c r="J1671" s="1" cm="1">
        <f t="array" aca="1" ref="J1671" ca="1">INDIRECT("B"&amp;ROW()+J$2,TRUE)</f>
        <v>10938.271484000001</v>
      </c>
      <c r="K1671" s="1" cm="1">
        <f t="array" aca="1" ref="K1671" ca="1">INDIRECT("B"&amp;ROW()+K$2,TRUE)</f>
        <v>11916.334961</v>
      </c>
      <c r="L1671" s="1" cm="1">
        <f t="array" aca="1" ref="L1671" ca="1">INDIRECT("B"&amp;ROW()+L$2,TRUE)</f>
        <v>17817.089843999998</v>
      </c>
      <c r="M1671" s="1" cm="1">
        <f t="array" aca="1" ref="M1671" ca="1">INDIRECT("B"&amp;ROW()+M$2,TRUE)</f>
        <v>23869.832031000002</v>
      </c>
      <c r="N1671" s="1" cm="1">
        <f t="array" aca="1" ref="N1671" ca="1">INDIRECT("B"&amp;ROW()+N$2,TRUE)</f>
        <v>36630.074219000002</v>
      </c>
      <c r="O1671" s="1" cm="1">
        <f t="array" aca="1" ref="O1671" ca="1">INDIRECT("B"&amp;ROW()+O$2,TRUE)</f>
        <v>52149.007812999997</v>
      </c>
      <c r="P1671" s="1" cm="1">
        <f t="array" aca="1" ref="P1671" ca="1">INDIRECT("B"&amp;ROW()+P$2,TRUE)</f>
        <v>58346.652344000002</v>
      </c>
      <c r="Q1671" s="1" cm="1">
        <f t="array" aca="1" ref="Q1671" ca="1">INDIRECT("B"&amp;ROW()+Q$2,TRUE)</f>
        <v>56216.183594000002</v>
      </c>
      <c r="R1671" s="1" cm="1">
        <f t="array" aca="1" ref="R1671" ca="1">INDIRECT("B"&amp;ROW()+R$2,TRUE)</f>
        <v>42909.402344000002</v>
      </c>
      <c r="S1671" s="1" cm="1">
        <f t="array" aca="1" ref="S1671" ca="1">INDIRECT("B"&amp;ROW()+S$2,TRUE)</f>
        <v>38053.503905999998</v>
      </c>
      <c r="T1671" s="1" cm="1">
        <f t="array" aca="1" ref="T1671" ca="1">INDIRECT("B"&amp;ROW()+T$2,TRUE)</f>
        <v>31533.068359000001</v>
      </c>
      <c r="U1671" s="1" cm="1">
        <f t="array" aca="1" ref="U1671" ca="1">INDIRECT("B"&amp;ROW()+U$2,TRUE)</f>
        <v>46004.484375</v>
      </c>
      <c r="V1671" s="1" cm="1">
        <f t="array" aca="1" ref="V1671" ca="1">INDIRECT("B"&amp;ROW()+V$2,TRUE)</f>
        <v>48176.347655999998</v>
      </c>
      <c r="W1671" s="1" cm="1">
        <f t="array" aca="1" ref="W1671" ca="1">INDIRECT("B"&amp;ROW()+W$2,TRUE)</f>
        <v>61593.949219000002</v>
      </c>
      <c r="X1671" s="1" cm="1">
        <f t="array" aca="1" ref="X1671" ca="1">INDIRECT("B"&amp;ROW()+X$2,TRUE)</f>
        <v>65466.839844000002</v>
      </c>
      <c r="Y1671" s="1" cm="1">
        <f t="array" aca="1" ref="Y1671" ca="1">INDIRECT("B"&amp;ROW()+Y$2,TRUE)</f>
        <v>46612.632812999997</v>
      </c>
      <c r="Z1671" s="1" cm="1">
        <f t="array" aca="1" ref="Z1671" ca="1">INDIRECT("B"&amp;ROW()+Z$2,TRUE)</f>
        <v>42591.570312999997</v>
      </c>
      <c r="AA1671" s="19">
        <f t="shared" ca="1" si="1250"/>
        <v>0.17513380072282067</v>
      </c>
      <c r="AB1671" s="19">
        <f t="shared" ca="1" si="1248"/>
        <v>-0.20255095754060173</v>
      </c>
      <c r="AC1671" s="19">
        <f t="shared" ca="1" si="1249"/>
        <v>-0.12026734119852397</v>
      </c>
      <c r="AD1671" s="19">
        <f t="shared" ca="1" si="1227"/>
        <v>9.0445616820402572E-2</v>
      </c>
      <c r="AE1671" s="19">
        <f t="shared" ca="1" si="1228"/>
        <v>0.14247735779924478</v>
      </c>
      <c r="AF1671" s="19">
        <f t="shared" ca="1" si="1229"/>
        <v>0.12787130159484505</v>
      </c>
      <c r="AG1671" s="19">
        <f t="shared" ca="1" si="1230"/>
        <v>0.37263383688733026</v>
      </c>
      <c r="AH1671" s="19">
        <f t="shared" ca="1" si="1231"/>
        <v>0.29516976223521929</v>
      </c>
      <c r="AI1671" s="19">
        <f t="shared" ca="1" si="1232"/>
        <v>0.41097948983340488</v>
      </c>
      <c r="AJ1671" s="19">
        <f t="shared" ca="1" si="1233"/>
        <v>1.1096711716043759</v>
      </c>
      <c r="AK1671" s="19">
        <f t="shared" ca="1" si="1234"/>
        <v>1.8263592397945727</v>
      </c>
      <c r="AL1671" s="19">
        <f t="shared" ca="1" si="1235"/>
        <v>3.3372633954347251</v>
      </c>
      <c r="AM1671" s="19">
        <f t="shared" ca="1" si="1236"/>
        <v>5.1748163911238496</v>
      </c>
      <c r="AN1671" s="19">
        <f t="shared" ca="1" si="1237"/>
        <v>5.9086619356758581</v>
      </c>
      <c r="AO1671" s="19">
        <f t="shared" ca="1" si="1238"/>
        <v>5.656399161943896</v>
      </c>
      <c r="AP1671" s="19">
        <f t="shared" ca="1" si="1239"/>
        <v>4.0807808631214115</v>
      </c>
      <c r="AQ1671" s="19">
        <f t="shared" ca="1" si="1240"/>
        <v>3.5058076752112002</v>
      </c>
      <c r="AR1671" s="19">
        <f t="shared" ca="1" si="1241"/>
        <v>2.7337413602151677</v>
      </c>
      <c r="AS1671" s="19">
        <f t="shared" ca="1" si="1242"/>
        <v>4.4472607648181688</v>
      </c>
      <c r="AT1671" s="19">
        <f t="shared" ca="1" si="1243"/>
        <v>4.704424947785725</v>
      </c>
      <c r="AU1671" s="19">
        <f t="shared" ca="1" si="1244"/>
        <v>6.2931651661591177</v>
      </c>
      <c r="AV1671" s="19">
        <f t="shared" ca="1" si="1245"/>
        <v>6.7517431816418663</v>
      </c>
      <c r="AW1671" s="19">
        <f t="shared" ca="1" si="1246"/>
        <v>4.519269899808128</v>
      </c>
      <c r="AX1671" s="19">
        <f t="shared" ca="1" si="1247"/>
        <v>4.0431472720532842</v>
      </c>
      <c r="AY1671" s="28">
        <f t="shared" ca="1" si="1251"/>
        <v>0</v>
      </c>
      <c r="AZ1671" s="28">
        <f t="shared" ca="1" si="1252"/>
        <v>2.5509575406017226E-3</v>
      </c>
      <c r="BA1671" s="28">
        <f t="shared" ca="1" si="1253"/>
        <v>0</v>
      </c>
      <c r="BB1671" s="28">
        <f t="shared" ca="1" si="1254"/>
        <v>0</v>
      </c>
      <c r="BC1671" s="28">
        <f t="shared" ca="1" si="1255"/>
        <v>0</v>
      </c>
      <c r="BD1671" s="28">
        <f t="shared" ca="1" si="1256"/>
        <v>0</v>
      </c>
      <c r="BE1671" s="28">
        <f t="shared" ca="1" si="1257"/>
        <v>0</v>
      </c>
      <c r="BF1671" s="28">
        <f t="shared" ca="1" si="1258"/>
        <v>0</v>
      </c>
      <c r="BG1671" s="28">
        <f t="shared" ca="1" si="1259"/>
        <v>0</v>
      </c>
      <c r="BH1671" s="28">
        <f t="shared" ca="1" si="1260"/>
        <v>0</v>
      </c>
      <c r="BI1671" s="28">
        <f t="shared" ca="1" si="1261"/>
        <v>0</v>
      </c>
      <c r="BJ1671" s="28">
        <f t="shared" ca="1" si="1262"/>
        <v>0</v>
      </c>
      <c r="BK1671" s="28">
        <f t="shared" ca="1" si="1263"/>
        <v>0</v>
      </c>
      <c r="BL1671" s="28">
        <f t="shared" ca="1" si="1264"/>
        <v>0</v>
      </c>
      <c r="BM1671" s="28">
        <f t="shared" ca="1" si="1265"/>
        <v>0</v>
      </c>
      <c r="BN1671" s="28">
        <f t="shared" ca="1" si="1266"/>
        <v>0</v>
      </c>
      <c r="BO1671" s="28">
        <f t="shared" ca="1" si="1267"/>
        <v>0</v>
      </c>
      <c r="BP1671" s="28">
        <f t="shared" ca="1" si="1268"/>
        <v>0</v>
      </c>
      <c r="BQ1671" s="28">
        <f t="shared" ca="1" si="1269"/>
        <v>0</v>
      </c>
      <c r="BR1671" s="28">
        <f t="shared" ca="1" si="1270"/>
        <v>0</v>
      </c>
      <c r="BS1671" s="28">
        <f t="shared" ca="1" si="1271"/>
        <v>0</v>
      </c>
      <c r="BT1671" s="28">
        <f t="shared" ca="1" si="1272"/>
        <v>0</v>
      </c>
      <c r="BU1671" s="28">
        <f t="shared" ca="1" si="1273"/>
        <v>0</v>
      </c>
      <c r="BV1671" s="28">
        <f t="shared" ca="1" si="1274"/>
        <v>0</v>
      </c>
    </row>
    <row r="1672" spans="1:74" x14ac:dyDescent="0.25">
      <c r="A1672" s="3">
        <v>43855</v>
      </c>
      <c r="B1672">
        <v>8367.8476559999999</v>
      </c>
      <c r="C1672" s="1" cm="1">
        <f t="array" aca="1" ref="C1672" ca="1">INDIRECT("B"&amp;ROW()+C$2,TRUE)</f>
        <v>9650.1748050000006</v>
      </c>
      <c r="D1672" s="1" cm="1">
        <f t="array" aca="1" ref="D1672" ca="1">INDIRECT("B"&amp;ROW()+D$2,TRUE)</f>
        <v>6681.0629879999997</v>
      </c>
      <c r="E1672" s="1" cm="1">
        <f t="array" aca="1" ref="E1672" ca="1">INDIRECT("B"&amp;ROW()+E$2,TRUE)</f>
        <v>7550.9008789999998</v>
      </c>
      <c r="F1672" s="1" cm="1">
        <f t="array" aca="1" ref="F1672" ca="1">INDIRECT("B"&amp;ROW()+F$2,TRUE)</f>
        <v>8790.3681639999995</v>
      </c>
      <c r="G1672" s="1" cm="1">
        <f t="array" aca="1" ref="G1672" ca="1">INDIRECT("B"&amp;ROW()+G$2,TRUE)</f>
        <v>9629.6582030000009</v>
      </c>
      <c r="H1672" s="1" cm="1">
        <f t="array" aca="1" ref="H1672" ca="1">INDIRECT("B"&amp;ROW()+H$2,TRUE)</f>
        <v>9581.0722659999992</v>
      </c>
      <c r="I1672" s="1" cm="1">
        <f t="array" aca="1" ref="I1672" ca="1">INDIRECT("B"&amp;ROW()+I$2,TRUE)</f>
        <v>11681.825194999999</v>
      </c>
      <c r="J1672" s="1" cm="1">
        <f t="array" aca="1" ref="J1672" ca="1">INDIRECT("B"&amp;ROW()+J$2,TRUE)</f>
        <v>10462.259765999999</v>
      </c>
      <c r="K1672" s="1" cm="1">
        <f t="array" aca="1" ref="K1672" ca="1">INDIRECT("B"&amp;ROW()+K$2,TRUE)</f>
        <v>12823.689453000001</v>
      </c>
      <c r="L1672" s="1" cm="1">
        <f t="array" aca="1" ref="L1672" ca="1">INDIRECT("B"&amp;ROW()+L$2,TRUE)</f>
        <v>18621.314452999999</v>
      </c>
      <c r="M1672" s="1" cm="1">
        <f t="array" aca="1" ref="M1672" ca="1">INDIRECT("B"&amp;ROW()+M$2,TRUE)</f>
        <v>23477.294922000001</v>
      </c>
      <c r="N1672" s="1" cm="1">
        <f t="array" aca="1" ref="N1672" ca="1">INDIRECT("B"&amp;ROW()+N$2,TRUE)</f>
        <v>36069.804687999997</v>
      </c>
      <c r="O1672" s="1" cm="1">
        <f t="array" aca="1" ref="O1672" ca="1">INDIRECT("B"&amp;ROW()+O$2,TRUE)</f>
        <v>51679.796875</v>
      </c>
      <c r="P1672" s="1" cm="1">
        <f t="array" aca="1" ref="P1672" ca="1">INDIRECT("B"&amp;ROW()+P$2,TRUE)</f>
        <v>58313.644530999998</v>
      </c>
      <c r="Q1672" s="1" cm="1">
        <f t="array" aca="1" ref="Q1672" ca="1">INDIRECT("B"&amp;ROW()+Q$2,TRUE)</f>
        <v>55724.265625</v>
      </c>
      <c r="R1672" s="1" cm="1">
        <f t="array" aca="1" ref="R1672" ca="1">INDIRECT("B"&amp;ROW()+R$2,TRUE)</f>
        <v>37002.441405999998</v>
      </c>
      <c r="S1672" s="1" cm="1">
        <f t="array" aca="1" ref="S1672" ca="1">INDIRECT("B"&amp;ROW()+S$2,TRUE)</f>
        <v>35787.246094000002</v>
      </c>
      <c r="T1672" s="1" cm="1">
        <f t="array" aca="1" ref="T1672" ca="1">INDIRECT("B"&amp;ROW()+T$2,TRUE)</f>
        <v>31796.810547000001</v>
      </c>
      <c r="U1672" s="1" cm="1">
        <f t="array" aca="1" ref="U1672" ca="1">INDIRECT("B"&amp;ROW()+U$2,TRUE)</f>
        <v>44695.359375</v>
      </c>
      <c r="V1672" s="1" cm="1">
        <f t="array" aca="1" ref="V1672" ca="1">INDIRECT("B"&amp;ROW()+V$2,TRUE)</f>
        <v>47783.359375</v>
      </c>
      <c r="W1672" s="1" cm="1">
        <f t="array" aca="1" ref="W1672" ca="1">INDIRECT("B"&amp;ROW()+W$2,TRUE)</f>
        <v>60892.179687999997</v>
      </c>
      <c r="X1672" s="1" cm="1">
        <f t="array" aca="1" ref="X1672" ca="1">INDIRECT("B"&amp;ROW()+X$2,TRUE)</f>
        <v>63557.871094000002</v>
      </c>
      <c r="Y1672" s="1" cm="1">
        <f t="array" aca="1" ref="Y1672" ca="1">INDIRECT("B"&amp;ROW()+Y$2,TRUE)</f>
        <v>48896.722655999998</v>
      </c>
      <c r="Z1672" s="1" cm="1">
        <f t="array" aca="1" ref="Z1672" ca="1">INDIRECT("B"&amp;ROW()+Z$2,TRUE)</f>
        <v>43099.699219000002</v>
      </c>
      <c r="AA1672" s="19">
        <f t="shared" ca="1" si="1250"/>
        <v>0.15324456200879008</v>
      </c>
      <c r="AB1672" s="19">
        <f t="shared" ca="1" si="1248"/>
        <v>-0.20157927550109311</v>
      </c>
      <c r="AC1672" s="19">
        <f t="shared" ca="1" si="1249"/>
        <v>-9.7629260304975152E-2</v>
      </c>
      <c r="AD1672" s="19">
        <f t="shared" ca="1" si="1227"/>
        <v>5.0493331782521113E-2</v>
      </c>
      <c r="AE1672" s="19">
        <f t="shared" ca="1" si="1228"/>
        <v>0.15079272458972703</v>
      </c>
      <c r="AF1672" s="19">
        <f t="shared" ca="1" si="1229"/>
        <v>0.14498646006420546</v>
      </c>
      <c r="AG1672" s="19">
        <f t="shared" ca="1" si="1230"/>
        <v>0.39603703069615248</v>
      </c>
      <c r="AH1672" s="19">
        <f t="shared" ca="1" si="1231"/>
        <v>0.25029281078011051</v>
      </c>
      <c r="AI1672" s="19">
        <f t="shared" ca="1" si="1232"/>
        <v>0.53249556877448978</v>
      </c>
      <c r="AJ1672" s="19">
        <f t="shared" ca="1" si="1233"/>
        <v>1.2253409978906527</v>
      </c>
      <c r="AK1672" s="19">
        <f t="shared" ca="1" si="1234"/>
        <v>1.8056551561578766</v>
      </c>
      <c r="AL1672" s="19">
        <f t="shared" ca="1" si="1235"/>
        <v>3.3105235863294973</v>
      </c>
      <c r="AM1672" s="19">
        <f t="shared" ca="1" si="1236"/>
        <v>5.1759963851569433</v>
      </c>
      <c r="AN1672" s="19">
        <f t="shared" ca="1" si="1237"/>
        <v>5.968774639340781</v>
      </c>
      <c r="AO1672" s="19">
        <f t="shared" ca="1" si="1238"/>
        <v>5.6593307999631204</v>
      </c>
      <c r="AP1672" s="19">
        <f t="shared" ca="1" si="1239"/>
        <v>3.421978378092021</v>
      </c>
      <c r="AQ1672" s="19">
        <f t="shared" ca="1" si="1240"/>
        <v>3.2767564091991406</v>
      </c>
      <c r="AR1672" s="19">
        <f t="shared" ca="1" si="1241"/>
        <v>2.7998792346799868</v>
      </c>
      <c r="AS1672" s="19">
        <f t="shared" ca="1" si="1242"/>
        <v>4.3413208763369484</v>
      </c>
      <c r="AT1672" s="19">
        <f t="shared" ca="1" si="1243"/>
        <v>4.7103524513544279</v>
      </c>
      <c r="AU1672" s="19">
        <f t="shared" ca="1" si="1244"/>
        <v>6.2769225960200723</v>
      </c>
      <c r="AV1672" s="19">
        <f t="shared" ca="1" si="1245"/>
        <v>6.5954861640468669</v>
      </c>
      <c r="AW1672" s="19">
        <f t="shared" ca="1" si="1246"/>
        <v>4.8434049789302236</v>
      </c>
      <c r="AX1672" s="19">
        <f t="shared" ca="1" si="1247"/>
        <v>4.1506314396266779</v>
      </c>
      <c r="AY1672" s="28">
        <f t="shared" ca="1" si="1251"/>
        <v>0</v>
      </c>
      <c r="AZ1672" s="28">
        <f t="shared" ca="1" si="1252"/>
        <v>1.5792755010931026E-3</v>
      </c>
      <c r="BA1672" s="28">
        <f t="shared" ca="1" si="1253"/>
        <v>0</v>
      </c>
      <c r="BB1672" s="28">
        <f t="shared" ca="1" si="1254"/>
        <v>0</v>
      </c>
      <c r="BC1672" s="28">
        <f t="shared" ca="1" si="1255"/>
        <v>0</v>
      </c>
      <c r="BD1672" s="28">
        <f t="shared" ca="1" si="1256"/>
        <v>0</v>
      </c>
      <c r="BE1672" s="28">
        <f t="shared" ca="1" si="1257"/>
        <v>0</v>
      </c>
      <c r="BF1672" s="28">
        <f t="shared" ca="1" si="1258"/>
        <v>0</v>
      </c>
      <c r="BG1672" s="28">
        <f t="shared" ca="1" si="1259"/>
        <v>0</v>
      </c>
      <c r="BH1672" s="28">
        <f t="shared" ca="1" si="1260"/>
        <v>0</v>
      </c>
      <c r="BI1672" s="28">
        <f t="shared" ca="1" si="1261"/>
        <v>0</v>
      </c>
      <c r="BJ1672" s="28">
        <f t="shared" ca="1" si="1262"/>
        <v>0</v>
      </c>
      <c r="BK1672" s="28">
        <f t="shared" ca="1" si="1263"/>
        <v>0</v>
      </c>
      <c r="BL1672" s="28">
        <f t="shared" ca="1" si="1264"/>
        <v>0</v>
      </c>
      <c r="BM1672" s="28">
        <f t="shared" ca="1" si="1265"/>
        <v>0</v>
      </c>
      <c r="BN1672" s="28">
        <f t="shared" ca="1" si="1266"/>
        <v>0</v>
      </c>
      <c r="BO1672" s="28">
        <f t="shared" ca="1" si="1267"/>
        <v>0</v>
      </c>
      <c r="BP1672" s="28">
        <f t="shared" ca="1" si="1268"/>
        <v>0</v>
      </c>
      <c r="BQ1672" s="28">
        <f t="shared" ca="1" si="1269"/>
        <v>0</v>
      </c>
      <c r="BR1672" s="28">
        <f t="shared" ca="1" si="1270"/>
        <v>0</v>
      </c>
      <c r="BS1672" s="28">
        <f t="shared" ca="1" si="1271"/>
        <v>0</v>
      </c>
      <c r="BT1672" s="28">
        <f t="shared" ca="1" si="1272"/>
        <v>0</v>
      </c>
      <c r="BU1672" s="28">
        <f t="shared" ca="1" si="1273"/>
        <v>0</v>
      </c>
      <c r="BV1672" s="28">
        <f t="shared" ca="1" si="1274"/>
        <v>0</v>
      </c>
    </row>
    <row r="1673" spans="1:74" x14ac:dyDescent="0.25">
      <c r="A1673" s="3">
        <v>43856</v>
      </c>
      <c r="B1673">
        <v>8596.8300780000009</v>
      </c>
      <c r="C1673" s="1" cm="1">
        <f t="array" aca="1" ref="C1673" ca="1">INDIRECT("B"&amp;ROW()+C$2,TRUE)</f>
        <v>9341.7050780000009</v>
      </c>
      <c r="D1673" s="1" cm="1">
        <f t="array" aca="1" ref="D1673" ca="1">INDIRECT("B"&amp;ROW()+D$2,TRUE)</f>
        <v>6716.4404299999997</v>
      </c>
      <c r="E1673" s="1" cm="1">
        <f t="array" aca="1" ref="E1673" ca="1">INDIRECT("B"&amp;ROW()+E$2,TRUE)</f>
        <v>7569.9360349999997</v>
      </c>
      <c r="F1673" s="1" cm="1">
        <f t="array" aca="1" ref="F1673" ca="1">INDIRECT("B"&amp;ROW()+F$2,TRUE)</f>
        <v>8906.9345699999994</v>
      </c>
      <c r="G1673" s="1" cm="1">
        <f t="array" aca="1" ref="G1673" ca="1">INDIRECT("B"&amp;ROW()+G$2,TRUE)</f>
        <v>9313.6103519999997</v>
      </c>
      <c r="H1673" s="1" cm="1">
        <f t="array" aca="1" ref="H1673" ca="1">INDIRECT("B"&amp;ROW()+H$2,TRUE)</f>
        <v>9536.8925780000009</v>
      </c>
      <c r="I1673" s="1" cm="1">
        <f t="array" aca="1" ref="I1673" ca="1">INDIRECT("B"&amp;ROW()+I$2,TRUE)</f>
        <v>11664.847656</v>
      </c>
      <c r="J1673" s="1" cm="1">
        <f t="array" aca="1" ref="J1673" ca="1">INDIRECT("B"&amp;ROW()+J$2,TRUE)</f>
        <v>10538.459961</v>
      </c>
      <c r="K1673" s="1" cm="1">
        <f t="array" aca="1" ref="K1673" ca="1">INDIRECT("B"&amp;ROW()+K$2,TRUE)</f>
        <v>12965.891602</v>
      </c>
      <c r="L1673" s="1" cm="1">
        <f t="array" aca="1" ref="L1673" ca="1">INDIRECT("B"&amp;ROW()+L$2,TRUE)</f>
        <v>18642.232422000001</v>
      </c>
      <c r="M1673" s="1" cm="1">
        <f t="array" aca="1" ref="M1673" ca="1">INDIRECT("B"&amp;ROW()+M$2,TRUE)</f>
        <v>22803.082031000002</v>
      </c>
      <c r="N1673" s="1" cm="1">
        <f t="array" aca="1" ref="N1673" ca="1">INDIRECT("B"&amp;ROW()+N$2,TRUE)</f>
        <v>35547.75</v>
      </c>
      <c r="O1673" s="1" cm="1">
        <f t="array" aca="1" ref="O1673" ca="1">INDIRECT("B"&amp;ROW()+O$2,TRUE)</f>
        <v>55888.132812999997</v>
      </c>
      <c r="P1673" s="1" cm="1">
        <f t="array" aca="1" ref="P1673" ca="1">INDIRECT("B"&amp;ROW()+P$2,TRUE)</f>
        <v>57523.421875</v>
      </c>
      <c r="Q1673" s="1" cm="1">
        <f t="array" aca="1" ref="Q1673" ca="1">INDIRECT("B"&amp;ROW()+Q$2,TRUE)</f>
        <v>56473.03125</v>
      </c>
      <c r="R1673" s="1" cm="1">
        <f t="array" aca="1" ref="R1673" ca="1">INDIRECT("B"&amp;ROW()+R$2,TRUE)</f>
        <v>40782.738280999998</v>
      </c>
      <c r="S1673" s="1" cm="1">
        <f t="array" aca="1" ref="S1673" ca="1">INDIRECT("B"&amp;ROW()+S$2,TRUE)</f>
        <v>35615.871094000002</v>
      </c>
      <c r="T1673" s="1" cm="1">
        <f t="array" aca="1" ref="T1673" ca="1">INDIRECT("B"&amp;ROW()+T$2,TRUE)</f>
        <v>30817.832031000002</v>
      </c>
      <c r="U1673" s="1" cm="1">
        <f t="array" aca="1" ref="U1673" ca="1">INDIRECT("B"&amp;ROW()+U$2,TRUE)</f>
        <v>44801.1875</v>
      </c>
      <c r="V1673" s="1" cm="1">
        <f t="array" aca="1" ref="V1673" ca="1">INDIRECT("B"&amp;ROW()+V$2,TRUE)</f>
        <v>47267.519530999998</v>
      </c>
      <c r="W1673" s="1" cm="1">
        <f t="array" aca="1" ref="W1673" ca="1">INDIRECT("B"&amp;ROW()+W$2,TRUE)</f>
        <v>61553.617187999997</v>
      </c>
      <c r="X1673" s="1" cm="1">
        <f t="array" aca="1" ref="X1673" ca="1">INDIRECT("B"&amp;ROW()+X$2,TRUE)</f>
        <v>60161.246094000002</v>
      </c>
      <c r="Y1673" s="1" cm="1">
        <f t="array" aca="1" ref="Y1673" ca="1">INDIRECT("B"&amp;ROW()+Y$2,TRUE)</f>
        <v>47665.425780999998</v>
      </c>
      <c r="Z1673" s="1" cm="1">
        <f t="array" aca="1" ref="Z1673" ca="1">INDIRECT("B"&amp;ROW()+Z$2,TRUE)</f>
        <v>43177.398437999997</v>
      </c>
      <c r="AA1673" s="19">
        <f t="shared" ca="1" si="1250"/>
        <v>8.6645309171132362E-2</v>
      </c>
      <c r="AB1673" s="19">
        <f t="shared" ca="1" si="1248"/>
        <v>-0.21873058219588098</v>
      </c>
      <c r="AC1673" s="19">
        <f t="shared" ca="1" si="1249"/>
        <v>-0.11945031292730886</v>
      </c>
      <c r="AD1673" s="19">
        <f t="shared" ca="1" si="1227"/>
        <v>3.6071957824731424E-2</v>
      </c>
      <c r="AE1673" s="19">
        <f t="shared" ca="1" si="1228"/>
        <v>8.3377275983888388E-2</v>
      </c>
      <c r="AF1673" s="19">
        <f t="shared" ca="1" si="1229"/>
        <v>0.1093498989128211</v>
      </c>
      <c r="AG1673" s="19">
        <f t="shared" ca="1" si="1230"/>
        <v>0.35687777357043615</v>
      </c>
      <c r="AH1673" s="19">
        <f t="shared" ca="1" si="1231"/>
        <v>0.22585416547534085</v>
      </c>
      <c r="AI1673" s="19">
        <f t="shared" ca="1" si="1232"/>
        <v>0.50821773657953162</v>
      </c>
      <c r="AJ1673" s="19">
        <f t="shared" ca="1" si="1233"/>
        <v>1.1685007442111732</v>
      </c>
      <c r="AK1673" s="19">
        <f t="shared" ca="1" si="1234"/>
        <v>1.6524988657569228</v>
      </c>
      <c r="AL1673" s="19">
        <f t="shared" ca="1" si="1235"/>
        <v>3.1349834389503211</v>
      </c>
      <c r="AM1673" s="19">
        <f t="shared" ca="1" si="1236"/>
        <v>5.5010163404325452</v>
      </c>
      <c r="AN1673" s="19">
        <f t="shared" ca="1" si="1237"/>
        <v>5.6912363456161819</v>
      </c>
      <c r="AO1673" s="19">
        <f t="shared" ca="1" si="1238"/>
        <v>5.5690528645575021</v>
      </c>
      <c r="AP1673" s="19">
        <f t="shared" ca="1" si="1239"/>
        <v>3.7439274605841519</v>
      </c>
      <c r="AQ1673" s="19">
        <f t="shared" ca="1" si="1240"/>
        <v>3.142907417135528</v>
      </c>
      <c r="AR1673" s="19">
        <f t="shared" ca="1" si="1241"/>
        <v>2.584790178634027</v>
      </c>
      <c r="AS1673" s="19">
        <f t="shared" ca="1" si="1242"/>
        <v>4.2113612917219276</v>
      </c>
      <c r="AT1673" s="19">
        <f t="shared" ca="1" si="1243"/>
        <v>4.4982498318725055</v>
      </c>
      <c r="AU1673" s="19">
        <f t="shared" ca="1" si="1244"/>
        <v>6.1600365052603276</v>
      </c>
      <c r="AV1673" s="19">
        <f t="shared" ca="1" si="1245"/>
        <v>5.9980731907168447</v>
      </c>
      <c r="AW1673" s="19">
        <f t="shared" ca="1" si="1246"/>
        <v>4.5445350610080997</v>
      </c>
      <c r="AX1673" s="19">
        <f t="shared" ca="1" si="1247"/>
        <v>4.0224789889118</v>
      </c>
      <c r="AY1673" s="28">
        <f t="shared" ca="1" si="1251"/>
        <v>0</v>
      </c>
      <c r="AZ1673" s="28">
        <f t="shared" ca="1" si="1252"/>
        <v>1.8730582195880974E-2</v>
      </c>
      <c r="BA1673" s="28">
        <f t="shared" ca="1" si="1253"/>
        <v>0</v>
      </c>
      <c r="BB1673" s="28">
        <f t="shared" ca="1" si="1254"/>
        <v>0</v>
      </c>
      <c r="BC1673" s="28">
        <f t="shared" ca="1" si="1255"/>
        <v>0</v>
      </c>
      <c r="BD1673" s="28">
        <f t="shared" ca="1" si="1256"/>
        <v>0</v>
      </c>
      <c r="BE1673" s="28">
        <f t="shared" ca="1" si="1257"/>
        <v>0</v>
      </c>
      <c r="BF1673" s="28">
        <f t="shared" ca="1" si="1258"/>
        <v>0</v>
      </c>
      <c r="BG1673" s="28">
        <f t="shared" ca="1" si="1259"/>
        <v>0</v>
      </c>
      <c r="BH1673" s="28">
        <f t="shared" ca="1" si="1260"/>
        <v>0</v>
      </c>
      <c r="BI1673" s="28">
        <f t="shared" ca="1" si="1261"/>
        <v>0</v>
      </c>
      <c r="BJ1673" s="28">
        <f t="shared" ca="1" si="1262"/>
        <v>0</v>
      </c>
      <c r="BK1673" s="28">
        <f t="shared" ca="1" si="1263"/>
        <v>0</v>
      </c>
      <c r="BL1673" s="28">
        <f t="shared" ca="1" si="1264"/>
        <v>0</v>
      </c>
      <c r="BM1673" s="28">
        <f t="shared" ca="1" si="1265"/>
        <v>0</v>
      </c>
      <c r="BN1673" s="28">
        <f t="shared" ca="1" si="1266"/>
        <v>0</v>
      </c>
      <c r="BO1673" s="28">
        <f t="shared" ca="1" si="1267"/>
        <v>0</v>
      </c>
      <c r="BP1673" s="28">
        <f t="shared" ca="1" si="1268"/>
        <v>0</v>
      </c>
      <c r="BQ1673" s="28">
        <f t="shared" ca="1" si="1269"/>
        <v>0</v>
      </c>
      <c r="BR1673" s="28">
        <f t="shared" ca="1" si="1270"/>
        <v>0</v>
      </c>
      <c r="BS1673" s="28">
        <f t="shared" ca="1" si="1271"/>
        <v>0</v>
      </c>
      <c r="BT1673" s="28">
        <f t="shared" ca="1" si="1272"/>
        <v>0</v>
      </c>
      <c r="BU1673" s="28">
        <f t="shared" ca="1" si="1273"/>
        <v>0</v>
      </c>
      <c r="BV1673" s="28">
        <f t="shared" ca="1" si="1274"/>
        <v>0</v>
      </c>
    </row>
    <row r="1674" spans="1:74" x14ac:dyDescent="0.25">
      <c r="A1674" s="3">
        <v>43857</v>
      </c>
      <c r="B1674">
        <v>8909.8193360000005</v>
      </c>
      <c r="C1674" s="1" cm="1">
        <f t="array" aca="1" ref="C1674" ca="1">INDIRECT("B"&amp;ROW()+C$2,TRUE)</f>
        <v>8820.5224610000005</v>
      </c>
      <c r="D1674" s="1" cm="1">
        <f t="array" aca="1" ref="D1674" ca="1">INDIRECT("B"&amp;ROW()+D$2,TRUE)</f>
        <v>6469.7983400000003</v>
      </c>
      <c r="E1674" s="1" cm="1">
        <f t="array" aca="1" ref="E1674" ca="1">INDIRECT("B"&amp;ROW()+E$2,TRUE)</f>
        <v>7679.8671880000002</v>
      </c>
      <c r="F1674" s="1" cm="1">
        <f t="array" aca="1" ref="F1674" ca="1">INDIRECT("B"&amp;ROW()+F$2,TRUE)</f>
        <v>8835.0527340000008</v>
      </c>
      <c r="G1674" s="1" cm="1">
        <f t="array" aca="1" ref="G1674" ca="1">INDIRECT("B"&amp;ROW()+G$2,TRUE)</f>
        <v>9264.8134769999997</v>
      </c>
      <c r="H1674" s="1" cm="1">
        <f t="array" aca="1" ref="H1674" ca="1">INDIRECT("B"&amp;ROW()+H$2,TRUE)</f>
        <v>9677.1132809999999</v>
      </c>
      <c r="I1674" s="1" cm="1">
        <f t="array" aca="1" ref="I1674" ca="1">INDIRECT("B"&amp;ROW()+I$2,TRUE)</f>
        <v>11774.595703000001</v>
      </c>
      <c r="J1674" s="1" cm="1">
        <f t="array" aca="1" ref="J1674" ca="1">INDIRECT("B"&amp;ROW()+J$2,TRUE)</f>
        <v>10246.186523</v>
      </c>
      <c r="K1674" s="1" cm="1">
        <f t="array" aca="1" ref="K1674" ca="1">INDIRECT("B"&amp;ROW()+K$2,TRUE)</f>
        <v>12931.539063</v>
      </c>
      <c r="L1674" s="1" cm="1">
        <f t="array" aca="1" ref="L1674" ca="1">INDIRECT("B"&amp;ROW()+L$2,TRUE)</f>
        <v>18370.001952999999</v>
      </c>
      <c r="M1674" s="1" cm="1">
        <f t="array" aca="1" ref="M1674" ca="1">INDIRECT("B"&amp;ROW()+M$2,TRUE)</f>
        <v>23783.029297000001</v>
      </c>
      <c r="N1674" s="1" cm="1">
        <f t="array" aca="1" ref="N1674" ca="1">INDIRECT("B"&amp;ROW()+N$2,TRUE)</f>
        <v>30825.699218999998</v>
      </c>
      <c r="O1674" s="1" cm="1">
        <f t="array" aca="1" ref="O1674" ca="1">INDIRECT("B"&amp;ROW()+O$2,TRUE)</f>
        <v>56099.519530999998</v>
      </c>
      <c r="P1674" s="1" cm="1">
        <f t="array" aca="1" ref="P1674" ca="1">INDIRECT("B"&amp;ROW()+P$2,TRUE)</f>
        <v>54529.144530999998</v>
      </c>
      <c r="Q1674" s="1" cm="1">
        <f t="array" aca="1" ref="Q1674" ca="1">INDIRECT("B"&amp;ROW()+Q$2,TRUE)</f>
        <v>53906.089844000002</v>
      </c>
      <c r="R1674" s="1" cm="1">
        <f t="array" aca="1" ref="R1674" ca="1">INDIRECT("B"&amp;ROW()+R$2,TRUE)</f>
        <v>37304.691405999998</v>
      </c>
      <c r="S1674" s="1" cm="1">
        <f t="array" aca="1" ref="S1674" ca="1">INDIRECT("B"&amp;ROW()+S$2,TRUE)</f>
        <v>35698.296875</v>
      </c>
      <c r="T1674" s="1" cm="1">
        <f t="array" aca="1" ref="T1674" ca="1">INDIRECT("B"&amp;ROW()+T$2,TRUE)</f>
        <v>29807.347656000002</v>
      </c>
      <c r="U1674" s="1" cm="1">
        <f t="array" aca="1" ref="U1674" ca="1">INDIRECT("B"&amp;ROW()+U$2,TRUE)</f>
        <v>46717.578125</v>
      </c>
      <c r="V1674" s="1" cm="1">
        <f t="array" aca="1" ref="V1674" ca="1">INDIRECT("B"&amp;ROW()+V$2,TRUE)</f>
        <v>48278.363280999998</v>
      </c>
      <c r="W1674" s="1" cm="1">
        <f t="array" aca="1" ref="W1674" ca="1">INDIRECT("B"&amp;ROW()+W$2,TRUE)</f>
        <v>62026.078125</v>
      </c>
      <c r="X1674" s="1" cm="1">
        <f t="array" aca="1" ref="X1674" ca="1">INDIRECT("B"&amp;ROW()+X$2,TRUE)</f>
        <v>60368.011719000002</v>
      </c>
      <c r="Y1674" s="1" cm="1">
        <f t="array" aca="1" ref="Y1674" ca="1">INDIRECT("B"&amp;ROW()+Y$2,TRUE)</f>
        <v>46202.144530999998</v>
      </c>
      <c r="Z1674" s="1" cm="1">
        <f t="array" aca="1" ref="Z1674" ca="1">INDIRECT("B"&amp;ROW()+Z$2,TRUE)</f>
        <v>43113.878905999998</v>
      </c>
      <c r="AA1674" s="19">
        <f t="shared" ca="1" si="1250"/>
        <v>-1.0022299177178288E-2</v>
      </c>
      <c r="AB1674" s="19">
        <f t="shared" ca="1" si="1248"/>
        <v>-0.27385751652013074</v>
      </c>
      <c r="AC1674" s="19">
        <f t="shared" ca="1" si="1249"/>
        <v>-0.13804456651891872</v>
      </c>
      <c r="AD1674" s="19">
        <f t="shared" ca="1" si="1227"/>
        <v>-8.3914835060578934E-3</v>
      </c>
      <c r="AE1674" s="19">
        <f t="shared" ca="1" si="1228"/>
        <v>3.9843023479236031E-2</v>
      </c>
      <c r="AF1674" s="19">
        <f t="shared" ca="1" si="1229"/>
        <v>8.6117789380954005E-2</v>
      </c>
      <c r="AG1674" s="19">
        <f t="shared" ca="1" si="1230"/>
        <v>0.32153024196853369</v>
      </c>
      <c r="AH1674" s="19">
        <f t="shared" ca="1" si="1231"/>
        <v>0.14998813518029785</v>
      </c>
      <c r="AI1674" s="19">
        <f t="shared" ca="1" si="1232"/>
        <v>0.45138061450362943</v>
      </c>
      <c r="AJ1674" s="19">
        <f t="shared" ca="1" si="1233"/>
        <v>1.0617704198306539</v>
      </c>
      <c r="AK1674" s="19">
        <f t="shared" ca="1" si="1234"/>
        <v>1.6693054483052203</v>
      </c>
      <c r="AL1674" s="19">
        <f t="shared" ca="1" si="1235"/>
        <v>2.4597445870141486</v>
      </c>
      <c r="AM1674" s="19">
        <f t="shared" ca="1" si="1236"/>
        <v>5.2963700402241241</v>
      </c>
      <c r="AN1674" s="19">
        <f t="shared" ca="1" si="1237"/>
        <v>5.1201178693574345</v>
      </c>
      <c r="AO1674" s="19">
        <f t="shared" ca="1" si="1238"/>
        <v>5.0501888771406618</v>
      </c>
      <c r="AP1674" s="19">
        <f t="shared" ca="1" si="1239"/>
        <v>3.1869189485437617</v>
      </c>
      <c r="AQ1674" s="19">
        <f t="shared" ca="1" si="1240"/>
        <v>3.0066240996337075</v>
      </c>
      <c r="AR1674" s="19">
        <f t="shared" ca="1" si="1241"/>
        <v>2.3454491647842768</v>
      </c>
      <c r="AS1674" s="19">
        <f t="shared" ca="1" si="1242"/>
        <v>4.2433810791469453</v>
      </c>
      <c r="AT1674" s="19">
        <f t="shared" ca="1" si="1243"/>
        <v>4.4185569269549552</v>
      </c>
      <c r="AU1674" s="19">
        <f t="shared" ca="1" si="1244"/>
        <v>5.9615416189624071</v>
      </c>
      <c r="AV1674" s="19">
        <f t="shared" ca="1" si="1245"/>
        <v>5.7754473398898103</v>
      </c>
      <c r="AW1674" s="19">
        <f t="shared" ca="1" si="1246"/>
        <v>4.185531017932191</v>
      </c>
      <c r="AX1674" s="19">
        <f t="shared" ca="1" si="1247"/>
        <v>3.8389172978849273</v>
      </c>
      <c r="AY1674" s="28">
        <f t="shared" ca="1" si="1251"/>
        <v>0</v>
      </c>
      <c r="AZ1674" s="28">
        <f t="shared" ca="1" si="1252"/>
        <v>7.3857516520130728E-2</v>
      </c>
      <c r="BA1674" s="28">
        <f t="shared" ca="1" si="1253"/>
        <v>0</v>
      </c>
      <c r="BB1674" s="28">
        <f t="shared" ca="1" si="1254"/>
        <v>0</v>
      </c>
      <c r="BC1674" s="28">
        <f t="shared" ca="1" si="1255"/>
        <v>0</v>
      </c>
      <c r="BD1674" s="28">
        <f t="shared" ca="1" si="1256"/>
        <v>0</v>
      </c>
      <c r="BE1674" s="28">
        <f t="shared" ca="1" si="1257"/>
        <v>0</v>
      </c>
      <c r="BF1674" s="28">
        <f t="shared" ca="1" si="1258"/>
        <v>0</v>
      </c>
      <c r="BG1674" s="28">
        <f t="shared" ca="1" si="1259"/>
        <v>0</v>
      </c>
      <c r="BH1674" s="28">
        <f t="shared" ca="1" si="1260"/>
        <v>0</v>
      </c>
      <c r="BI1674" s="28">
        <f t="shared" ca="1" si="1261"/>
        <v>0</v>
      </c>
      <c r="BJ1674" s="28">
        <f t="shared" ca="1" si="1262"/>
        <v>0</v>
      </c>
      <c r="BK1674" s="28">
        <f t="shared" ca="1" si="1263"/>
        <v>0</v>
      </c>
      <c r="BL1674" s="28">
        <f t="shared" ca="1" si="1264"/>
        <v>0</v>
      </c>
      <c r="BM1674" s="28">
        <f t="shared" ca="1" si="1265"/>
        <v>0</v>
      </c>
      <c r="BN1674" s="28">
        <f t="shared" ca="1" si="1266"/>
        <v>0</v>
      </c>
      <c r="BO1674" s="28">
        <f t="shared" ca="1" si="1267"/>
        <v>0</v>
      </c>
      <c r="BP1674" s="28">
        <f t="shared" ca="1" si="1268"/>
        <v>0</v>
      </c>
      <c r="BQ1674" s="28">
        <f t="shared" ca="1" si="1269"/>
        <v>0</v>
      </c>
      <c r="BR1674" s="28">
        <f t="shared" ca="1" si="1270"/>
        <v>0</v>
      </c>
      <c r="BS1674" s="28">
        <f t="shared" ca="1" si="1271"/>
        <v>0</v>
      </c>
      <c r="BT1674" s="28">
        <f t="shared" ca="1" si="1272"/>
        <v>0</v>
      </c>
      <c r="BU1674" s="28">
        <f t="shared" ca="1" si="1273"/>
        <v>0</v>
      </c>
      <c r="BV1674" s="28">
        <f t="shared" ca="1" si="1274"/>
        <v>0</v>
      </c>
    </row>
    <row r="1675" spans="1:74" x14ac:dyDescent="0.25">
      <c r="A1675" s="3">
        <v>43858</v>
      </c>
      <c r="B1675">
        <v>9358.5898440000001</v>
      </c>
      <c r="C1675" s="1" cm="1">
        <f t="array" aca="1" ref="C1675" ca="1">INDIRECT("B"&amp;ROW()+C$2,TRUE)</f>
        <v>8784.4941409999992</v>
      </c>
      <c r="D1675" s="1" cm="1">
        <f t="array" aca="1" ref="D1675" ca="1">INDIRECT("B"&amp;ROW()+D$2,TRUE)</f>
        <v>6242.1938479999999</v>
      </c>
      <c r="E1675" s="1" cm="1">
        <f t="array" aca="1" ref="E1675" ca="1">INDIRECT("B"&amp;ROW()+E$2,TRUE)</f>
        <v>7795.6010740000002</v>
      </c>
      <c r="F1675" s="1" cm="1">
        <f t="array" aca="1" ref="F1675" ca="1">INDIRECT("B"&amp;ROW()+F$2,TRUE)</f>
        <v>9181.0175780000009</v>
      </c>
      <c r="G1675" s="1" cm="1">
        <f t="array" aca="1" ref="G1675" ca="1">INDIRECT("B"&amp;ROW()+G$2,TRUE)</f>
        <v>9162.9179690000001</v>
      </c>
      <c r="H1675" s="1" cm="1">
        <f t="array" aca="1" ref="H1675" ca="1">INDIRECT("B"&amp;ROW()+H$2,TRUE)</f>
        <v>9905.1669920000004</v>
      </c>
      <c r="I1675" s="1" cm="1">
        <f t="array" aca="1" ref="I1675" ca="1">INDIRECT("B"&amp;ROW()+I$2,TRUE)</f>
        <v>11366.134765999999</v>
      </c>
      <c r="J1675" s="1" cm="1">
        <f t="array" aca="1" ref="J1675" ca="1">INDIRECT("B"&amp;ROW()+J$2,TRUE)</f>
        <v>10760.066406</v>
      </c>
      <c r="K1675" s="1" cm="1">
        <f t="array" aca="1" ref="K1675" ca="1">INDIRECT("B"&amp;ROW()+K$2,TRUE)</f>
        <v>13108.0625</v>
      </c>
      <c r="L1675" s="1" cm="1">
        <f t="array" aca="1" ref="L1675" ca="1">INDIRECT("B"&amp;ROW()+L$2,TRUE)</f>
        <v>18364.121093999998</v>
      </c>
      <c r="M1675" s="1" cm="1">
        <f t="array" aca="1" ref="M1675" ca="1">INDIRECT("B"&amp;ROW()+M$2,TRUE)</f>
        <v>23241.345702999999</v>
      </c>
      <c r="N1675" s="1" cm="1">
        <f t="array" aca="1" ref="N1675" ca="1">INDIRECT("B"&amp;ROW()+N$2,TRUE)</f>
        <v>33005.761719000002</v>
      </c>
      <c r="O1675" s="1" cm="1">
        <f t="array" aca="1" ref="O1675" ca="1">INDIRECT("B"&amp;ROW()+O$2,TRUE)</f>
        <v>57539.945312999997</v>
      </c>
      <c r="P1675" s="1" cm="1">
        <f t="array" aca="1" ref="P1675" ca="1">INDIRECT("B"&amp;ROW()+P$2,TRUE)</f>
        <v>54738.945312999997</v>
      </c>
      <c r="Q1675" s="1" cm="1">
        <f t="array" aca="1" ref="Q1675" ca="1">INDIRECT("B"&amp;ROW()+Q$2,TRUE)</f>
        <v>51762.273437999997</v>
      </c>
      <c r="R1675" s="1" cm="1">
        <f t="array" aca="1" ref="R1675" ca="1">INDIRECT("B"&amp;ROW()+R$2,TRUE)</f>
        <v>37536.632812999997</v>
      </c>
      <c r="S1675" s="1" cm="1">
        <f t="array" aca="1" ref="S1675" ca="1">INDIRECT("B"&amp;ROW()+S$2,TRUE)</f>
        <v>31676.693359000001</v>
      </c>
      <c r="T1675" s="1" cm="1">
        <f t="array" aca="1" ref="T1675" ca="1">INDIRECT("B"&amp;ROW()+T$2,TRUE)</f>
        <v>32110.693359000001</v>
      </c>
      <c r="U1675" s="1" cm="1">
        <f t="array" aca="1" ref="U1675" ca="1">INDIRECT("B"&amp;ROW()+U$2,TRUE)</f>
        <v>49339.175780999998</v>
      </c>
      <c r="V1675" s="1" cm="1">
        <f t="array" aca="1" ref="V1675" ca="1">INDIRECT("B"&amp;ROW()+V$2,TRUE)</f>
        <v>47260.21875</v>
      </c>
      <c r="W1675" s="1" cm="1">
        <f t="array" aca="1" ref="W1675" ca="1">INDIRECT("B"&amp;ROW()+W$2,TRUE)</f>
        <v>64261.992187999997</v>
      </c>
      <c r="X1675" s="1" cm="1">
        <f t="array" aca="1" ref="X1675" ca="1">INDIRECT("B"&amp;ROW()+X$2,TRUE)</f>
        <v>56942.136719000002</v>
      </c>
      <c r="Y1675" s="1" cm="1">
        <f t="array" aca="1" ref="Y1675" ca="1">INDIRECT("B"&amp;ROW()+Y$2,TRUE)</f>
        <v>46848.777344000002</v>
      </c>
      <c r="Z1675" s="1" cm="1">
        <f t="array" aca="1" ref="Z1675" ca="1">INDIRECT("B"&amp;ROW()+Z$2,TRUE)</f>
        <v>42250.550780999998</v>
      </c>
      <c r="AA1675" s="19">
        <f t="shared" ca="1" si="1250"/>
        <v>-6.134425298786509E-2</v>
      </c>
      <c r="AB1675" s="19">
        <f t="shared" ca="1" si="1248"/>
        <v>-0.33299845895030766</v>
      </c>
      <c r="AC1675" s="19">
        <f t="shared" ca="1" si="1249"/>
        <v>-0.16701114121397967</v>
      </c>
      <c r="AD1675" s="19">
        <f t="shared" ca="1" si="1227"/>
        <v>-1.8974254557575759E-2</v>
      </c>
      <c r="AE1675" s="19">
        <f t="shared" ca="1" si="1228"/>
        <v>-2.0908264841358506E-2</v>
      </c>
      <c r="AF1675" s="19">
        <f t="shared" ca="1" si="1229"/>
        <v>5.8403793425183932E-2</v>
      </c>
      <c r="AG1675" s="19">
        <f t="shared" ca="1" si="1230"/>
        <v>0.214513613211405</v>
      </c>
      <c r="AH1675" s="19">
        <f t="shared" ca="1" si="1231"/>
        <v>0.1497529633589528</v>
      </c>
      <c r="AI1675" s="19">
        <f t="shared" ca="1" si="1232"/>
        <v>0.40064504572810938</v>
      </c>
      <c r="AJ1675" s="19">
        <f t="shared" ca="1" si="1233"/>
        <v>0.96227438108890351</v>
      </c>
      <c r="AK1675" s="19">
        <f t="shared" ca="1" si="1234"/>
        <v>1.4834239015080399</v>
      </c>
      <c r="AL1675" s="19">
        <f t="shared" ca="1" si="1235"/>
        <v>2.5267879316412962</v>
      </c>
      <c r="AM1675" s="19">
        <f t="shared" ca="1" si="1236"/>
        <v>5.1483563519871671</v>
      </c>
      <c r="AN1675" s="19">
        <f t="shared" ca="1" si="1237"/>
        <v>4.8490591238053184</v>
      </c>
      <c r="AO1675" s="19">
        <f t="shared" ca="1" si="1238"/>
        <v>4.5309907048855163</v>
      </c>
      <c r="AP1675" s="19">
        <f t="shared" ca="1" si="1239"/>
        <v>3.0109282956839447</v>
      </c>
      <c r="AQ1675" s="19">
        <f t="shared" ca="1" si="1240"/>
        <v>2.3847720529507588</v>
      </c>
      <c r="AR1675" s="19">
        <f t="shared" ca="1" si="1241"/>
        <v>2.4311465609946441</v>
      </c>
      <c r="AS1675" s="19">
        <f t="shared" ca="1" si="1242"/>
        <v>4.272073742245734</v>
      </c>
      <c r="AT1675" s="19">
        <f t="shared" ca="1" si="1243"/>
        <v>4.0499294805936579</v>
      </c>
      <c r="AU1675" s="19">
        <f t="shared" ca="1" si="1244"/>
        <v>5.8666319669089662</v>
      </c>
      <c r="AV1675" s="19">
        <f t="shared" ca="1" si="1245"/>
        <v>5.0844782887356548</v>
      </c>
      <c r="AW1675" s="19">
        <f t="shared" ca="1" si="1246"/>
        <v>4.005965441902104</v>
      </c>
      <c r="AX1675" s="19">
        <f t="shared" ca="1" si="1247"/>
        <v>3.5146278964333248</v>
      </c>
      <c r="AY1675" s="28">
        <f t="shared" ca="1" si="1251"/>
        <v>0</v>
      </c>
      <c r="AZ1675" s="28">
        <f t="shared" ca="1" si="1252"/>
        <v>0.13299845895030765</v>
      </c>
      <c r="BA1675" s="28">
        <f t="shared" ca="1" si="1253"/>
        <v>0</v>
      </c>
      <c r="BB1675" s="28">
        <f t="shared" ca="1" si="1254"/>
        <v>0</v>
      </c>
      <c r="BC1675" s="28">
        <f t="shared" ca="1" si="1255"/>
        <v>0</v>
      </c>
      <c r="BD1675" s="28">
        <f t="shared" ca="1" si="1256"/>
        <v>0</v>
      </c>
      <c r="BE1675" s="28">
        <f t="shared" ca="1" si="1257"/>
        <v>0</v>
      </c>
      <c r="BF1675" s="28">
        <f t="shared" ca="1" si="1258"/>
        <v>0</v>
      </c>
      <c r="BG1675" s="28">
        <f t="shared" ca="1" si="1259"/>
        <v>0</v>
      </c>
      <c r="BH1675" s="28">
        <f t="shared" ca="1" si="1260"/>
        <v>0</v>
      </c>
      <c r="BI1675" s="28">
        <f t="shared" ca="1" si="1261"/>
        <v>0</v>
      </c>
      <c r="BJ1675" s="28">
        <f t="shared" ca="1" si="1262"/>
        <v>0</v>
      </c>
      <c r="BK1675" s="28">
        <f t="shared" ca="1" si="1263"/>
        <v>0</v>
      </c>
      <c r="BL1675" s="28">
        <f t="shared" ca="1" si="1264"/>
        <v>0</v>
      </c>
      <c r="BM1675" s="28">
        <f t="shared" ca="1" si="1265"/>
        <v>0</v>
      </c>
      <c r="BN1675" s="28">
        <f t="shared" ca="1" si="1266"/>
        <v>0</v>
      </c>
      <c r="BO1675" s="28">
        <f t="shared" ca="1" si="1267"/>
        <v>0</v>
      </c>
      <c r="BP1675" s="28">
        <f t="shared" ca="1" si="1268"/>
        <v>0</v>
      </c>
      <c r="BQ1675" s="28">
        <f t="shared" ca="1" si="1269"/>
        <v>0</v>
      </c>
      <c r="BR1675" s="28">
        <f t="shared" ca="1" si="1270"/>
        <v>0</v>
      </c>
      <c r="BS1675" s="28">
        <f t="shared" ca="1" si="1271"/>
        <v>0</v>
      </c>
      <c r="BT1675" s="28">
        <f t="shared" ca="1" si="1272"/>
        <v>0</v>
      </c>
      <c r="BU1675" s="28">
        <f t="shared" ca="1" si="1273"/>
        <v>0</v>
      </c>
      <c r="BV1675" s="28">
        <f t="shared" ca="1" si="1274"/>
        <v>0</v>
      </c>
    </row>
    <row r="1676" spans="1:74" x14ac:dyDescent="0.25">
      <c r="A1676" s="3">
        <v>43859</v>
      </c>
      <c r="B1676">
        <v>9316.6298829999996</v>
      </c>
      <c r="C1676" s="1" cm="1">
        <f t="array" aca="1" ref="C1676" ca="1">INDIRECT("B"&amp;ROW()+C$2,TRUE)</f>
        <v>8672.4550780000009</v>
      </c>
      <c r="D1676" s="1" cm="1">
        <f t="array" aca="1" ref="D1676" ca="1">INDIRECT("B"&amp;ROW()+D$2,TRUE)</f>
        <v>5922.0429690000001</v>
      </c>
      <c r="E1676" s="1" cm="1">
        <f t="array" aca="1" ref="E1676" ca="1">INDIRECT("B"&amp;ROW()+E$2,TRUE)</f>
        <v>7807.0585940000001</v>
      </c>
      <c r="F1676" s="1" cm="1">
        <f t="array" aca="1" ref="F1676" ca="1">INDIRECT("B"&amp;ROW()+F$2,TRUE)</f>
        <v>9525.7509769999997</v>
      </c>
      <c r="G1676" s="1" cm="1">
        <f t="array" aca="1" ref="G1676" ca="1">INDIRECT("B"&amp;ROW()+G$2,TRUE)</f>
        <v>9045.390625</v>
      </c>
      <c r="H1676" s="1" cm="1">
        <f t="array" aca="1" ref="H1676" ca="1">INDIRECT("B"&amp;ROW()+H$2,TRUE)</f>
        <v>10990.873046999999</v>
      </c>
      <c r="I1676" s="1" cm="1">
        <f t="array" aca="1" ref="I1676" ca="1">INDIRECT("B"&amp;ROW()+I$2,TRUE)</f>
        <v>11488.363281</v>
      </c>
      <c r="J1676" s="1" cm="1">
        <f t="array" aca="1" ref="J1676" ca="1">INDIRECT("B"&amp;ROW()+J$2,TRUE)</f>
        <v>10692.716796999999</v>
      </c>
      <c r="K1676" s="1" cm="1">
        <f t="array" aca="1" ref="K1676" ca="1">INDIRECT("B"&amp;ROW()+K$2,TRUE)</f>
        <v>13031.173828000001</v>
      </c>
      <c r="L1676" s="1" cm="1">
        <f t="array" aca="1" ref="L1676" ca="1">INDIRECT("B"&amp;ROW()+L$2,TRUE)</f>
        <v>19107.464843999998</v>
      </c>
      <c r="M1676" s="1" cm="1">
        <f t="array" aca="1" ref="M1676" ca="1">INDIRECT("B"&amp;ROW()+M$2,TRUE)</f>
        <v>23735.949218999998</v>
      </c>
      <c r="N1676" s="1" cm="1">
        <f t="array" aca="1" ref="N1676" ca="1">INDIRECT("B"&amp;ROW()+N$2,TRUE)</f>
        <v>32067.642577999999</v>
      </c>
      <c r="O1676" s="1" cm="1">
        <f t="array" aca="1" ref="O1676" ca="1">INDIRECT("B"&amp;ROW()+O$2,TRUE)</f>
        <v>54207.320312999997</v>
      </c>
      <c r="P1676" s="1" cm="1">
        <f t="array" aca="1" ref="P1676" ca="1">INDIRECT("B"&amp;ROW()+P$2,TRUE)</f>
        <v>52774.265625</v>
      </c>
      <c r="Q1676" s="1" cm="1">
        <f t="array" aca="1" ref="Q1676" ca="1">INDIRECT("B"&amp;ROW()+Q$2,TRUE)</f>
        <v>51093.652344000002</v>
      </c>
      <c r="R1676" s="1" cm="1">
        <f t="array" aca="1" ref="R1676" ca="1">INDIRECT("B"&amp;ROW()+R$2,TRUE)</f>
        <v>34770.582030999998</v>
      </c>
      <c r="S1676" s="1" cm="1">
        <f t="array" aca="1" ref="S1676" ca="1">INDIRECT("B"&amp;ROW()+S$2,TRUE)</f>
        <v>32505.660156000002</v>
      </c>
      <c r="T1676" s="1" cm="1">
        <f t="array" aca="1" ref="T1676" ca="1">INDIRECT("B"&amp;ROW()+T$2,TRUE)</f>
        <v>32313.105468999998</v>
      </c>
      <c r="U1676" s="1" cm="1">
        <f t="array" aca="1" ref="U1676" ca="1">INDIRECT("B"&amp;ROW()+U$2,TRUE)</f>
        <v>48905.492187999997</v>
      </c>
      <c r="V1676" s="1" cm="1">
        <f t="array" aca="1" ref="V1676" ca="1">INDIRECT("B"&amp;ROW()+V$2,TRUE)</f>
        <v>42843.800780999998</v>
      </c>
      <c r="W1676" s="1" cm="1">
        <f t="array" aca="1" ref="W1676" ca="1">INDIRECT("B"&amp;ROW()+W$2,TRUE)</f>
        <v>65992.835938000004</v>
      </c>
      <c r="X1676" s="1" cm="1">
        <f t="array" aca="1" ref="X1676" ca="1">INDIRECT("B"&amp;ROW()+X$2,TRUE)</f>
        <v>58119.578125</v>
      </c>
      <c r="Y1676" s="1" cm="1">
        <f t="array" aca="1" ref="Y1676" ca="1">INDIRECT("B"&amp;ROW()+Y$2,TRUE)</f>
        <v>46707.015625</v>
      </c>
      <c r="Z1676" s="1" cm="1">
        <f t="array" aca="1" ref="Z1676" ca="1">INDIRECT("B"&amp;ROW()+Z$2,TRUE)</f>
        <v>42375.632812999997</v>
      </c>
      <c r="AA1676" s="19">
        <f t="shared" ca="1" si="1250"/>
        <v>-6.9142470301994149E-2</v>
      </c>
      <c r="AB1676" s="19">
        <f t="shared" ca="1" si="1248"/>
        <v>-0.36435781571553921</v>
      </c>
      <c r="AC1676" s="19">
        <f t="shared" ca="1" si="1249"/>
        <v>-0.16202975839520098</v>
      </c>
      <c r="AD1676" s="19">
        <f t="shared" ca="1" si="1227"/>
        <v>2.2446002108721969E-2</v>
      </c>
      <c r="AE1676" s="19">
        <f t="shared" ca="1" si="1228"/>
        <v>-2.9113452118016227E-2</v>
      </c>
      <c r="AF1676" s="19">
        <f t="shared" ca="1" si="1229"/>
        <v>0.17970480581771112</v>
      </c>
      <c r="AG1676" s="19">
        <f t="shared" ca="1" si="1230"/>
        <v>0.23310289506753398</v>
      </c>
      <c r="AH1676" s="19">
        <f t="shared" ca="1" si="1231"/>
        <v>0.14770221971691044</v>
      </c>
      <c r="AI1676" s="19">
        <f t="shared" ca="1" si="1232"/>
        <v>0.39870038754871095</v>
      </c>
      <c r="AJ1676" s="19">
        <f t="shared" ca="1" si="1233"/>
        <v>1.0508987782014694</v>
      </c>
      <c r="AK1676" s="19">
        <f t="shared" ca="1" si="1234"/>
        <v>1.5476969158462381</v>
      </c>
      <c r="AL1676" s="19">
        <f t="shared" ca="1" si="1235"/>
        <v>2.4419788035707675</v>
      </c>
      <c r="AM1676" s="19">
        <f t="shared" ca="1" si="1236"/>
        <v>4.8183399999512462</v>
      </c>
      <c r="AN1676" s="19">
        <f t="shared" ca="1" si="1237"/>
        <v>4.664523147076701</v>
      </c>
      <c r="AO1676" s="19">
        <f t="shared" ca="1" si="1238"/>
        <v>4.4841346050711204</v>
      </c>
      <c r="AP1676" s="19">
        <f t="shared" ca="1" si="1239"/>
        <v>2.7320986738397406</v>
      </c>
      <c r="AQ1676" s="19">
        <f t="shared" ca="1" si="1240"/>
        <v>2.4889933982794457</v>
      </c>
      <c r="AR1676" s="19">
        <f t="shared" ca="1" si="1241"/>
        <v>2.4683255506330175</v>
      </c>
      <c r="AS1676" s="19">
        <f t="shared" ca="1" si="1242"/>
        <v>4.2492685447596843</v>
      </c>
      <c r="AT1676" s="19">
        <f t="shared" ca="1" si="1243"/>
        <v>3.5986372024047912</v>
      </c>
      <c r="AU1676" s="19">
        <f t="shared" ca="1" si="1244"/>
        <v>6.0833377269195532</v>
      </c>
      <c r="AV1676" s="19">
        <f t="shared" ca="1" si="1245"/>
        <v>5.2382619954722527</v>
      </c>
      <c r="AW1676" s="19">
        <f t="shared" ca="1" si="1246"/>
        <v>4.0132951734216702</v>
      </c>
      <c r="AX1676" s="19">
        <f t="shared" ca="1" si="1247"/>
        <v>3.5483864171015922</v>
      </c>
      <c r="AY1676" s="28">
        <f t="shared" ca="1" si="1251"/>
        <v>0</v>
      </c>
      <c r="AZ1676" s="28">
        <f t="shared" ca="1" si="1252"/>
        <v>0.1643578157155392</v>
      </c>
      <c r="BA1676" s="28">
        <f t="shared" ca="1" si="1253"/>
        <v>0</v>
      </c>
      <c r="BB1676" s="28">
        <f t="shared" ca="1" si="1254"/>
        <v>0</v>
      </c>
      <c r="BC1676" s="28">
        <f t="shared" ca="1" si="1255"/>
        <v>0</v>
      </c>
      <c r="BD1676" s="28">
        <f t="shared" ca="1" si="1256"/>
        <v>0</v>
      </c>
      <c r="BE1676" s="28">
        <f t="shared" ca="1" si="1257"/>
        <v>0</v>
      </c>
      <c r="BF1676" s="28">
        <f t="shared" ca="1" si="1258"/>
        <v>0</v>
      </c>
      <c r="BG1676" s="28">
        <f t="shared" ca="1" si="1259"/>
        <v>0</v>
      </c>
      <c r="BH1676" s="28">
        <f t="shared" ca="1" si="1260"/>
        <v>0</v>
      </c>
      <c r="BI1676" s="28">
        <f t="shared" ca="1" si="1261"/>
        <v>0</v>
      </c>
      <c r="BJ1676" s="28">
        <f t="shared" ca="1" si="1262"/>
        <v>0</v>
      </c>
      <c r="BK1676" s="28">
        <f t="shared" ca="1" si="1263"/>
        <v>0</v>
      </c>
      <c r="BL1676" s="28">
        <f t="shared" ca="1" si="1264"/>
        <v>0</v>
      </c>
      <c r="BM1676" s="28">
        <f t="shared" ca="1" si="1265"/>
        <v>0</v>
      </c>
      <c r="BN1676" s="28">
        <f t="shared" ca="1" si="1266"/>
        <v>0</v>
      </c>
      <c r="BO1676" s="28">
        <f t="shared" ca="1" si="1267"/>
        <v>0</v>
      </c>
      <c r="BP1676" s="28">
        <f t="shared" ca="1" si="1268"/>
        <v>0</v>
      </c>
      <c r="BQ1676" s="28">
        <f t="shared" ca="1" si="1269"/>
        <v>0</v>
      </c>
      <c r="BR1676" s="28">
        <f t="shared" ca="1" si="1270"/>
        <v>0</v>
      </c>
      <c r="BS1676" s="28">
        <f t="shared" ca="1" si="1271"/>
        <v>0</v>
      </c>
      <c r="BT1676" s="28">
        <f t="shared" ca="1" si="1272"/>
        <v>0</v>
      </c>
      <c r="BU1676" s="28">
        <f t="shared" ca="1" si="1273"/>
        <v>0</v>
      </c>
      <c r="BV1676" s="28">
        <f t="shared" ca="1" si="1274"/>
        <v>0</v>
      </c>
    </row>
    <row r="1677" spans="1:74" x14ac:dyDescent="0.25">
      <c r="A1677" s="3">
        <v>43860</v>
      </c>
      <c r="B1677">
        <v>9508.9931639999995</v>
      </c>
      <c r="C1677" s="1" cm="1">
        <f t="array" aca="1" ref="C1677" ca="1">INDIRECT("B"&amp;ROW()+C$2,TRUE)</f>
        <v>8599.5087889999995</v>
      </c>
      <c r="D1677" s="1" cm="1">
        <f t="array" aca="1" ref="D1677" ca="1">INDIRECT("B"&amp;ROW()+D$2,TRUE)</f>
        <v>6429.841797</v>
      </c>
      <c r="E1677" s="1" cm="1">
        <f t="array" aca="1" ref="E1677" ca="1">INDIRECT("B"&amp;ROW()+E$2,TRUE)</f>
        <v>8801.0380860000005</v>
      </c>
      <c r="F1677" s="1" cm="1">
        <f t="array" aca="1" ref="F1677" ca="1">INDIRECT("B"&amp;ROW()+F$2,TRUE)</f>
        <v>9439.1240230000003</v>
      </c>
      <c r="G1677" s="1" cm="1">
        <f t="array" aca="1" ref="G1677" ca="1">INDIRECT("B"&amp;ROW()+G$2,TRUE)</f>
        <v>9143.5820309999999</v>
      </c>
      <c r="H1677" s="1" cm="1">
        <f t="array" aca="1" ref="H1677" ca="1">INDIRECT("B"&amp;ROW()+H$2,TRUE)</f>
        <v>10912.823242</v>
      </c>
      <c r="I1677" s="1" cm="1">
        <f t="array" aca="1" ref="I1677" ca="1">INDIRECT("B"&amp;ROW()+I$2,TRUE)</f>
        <v>11323.397461</v>
      </c>
      <c r="J1677" s="1" cm="1">
        <f t="array" aca="1" ref="J1677" ca="1">INDIRECT("B"&amp;ROW()+J$2,TRUE)</f>
        <v>10750.723633</v>
      </c>
      <c r="K1677" s="1" cm="1">
        <f t="array" aca="1" ref="K1677" ca="1">INDIRECT("B"&amp;ROW()+K$2,TRUE)</f>
        <v>13075.248046999999</v>
      </c>
      <c r="L1677" s="1" cm="1">
        <f t="array" aca="1" ref="L1677" ca="1">INDIRECT("B"&amp;ROW()+L$2,TRUE)</f>
        <v>18732.121093999998</v>
      </c>
      <c r="M1677" s="1" cm="1">
        <f t="array" aca="1" ref="M1677" ca="1">INDIRECT("B"&amp;ROW()+M$2,TRUE)</f>
        <v>24664.791015999999</v>
      </c>
      <c r="N1677" s="1" cm="1">
        <f t="array" aca="1" ref="N1677" ca="1">INDIRECT("B"&amp;ROW()+N$2,TRUE)</f>
        <v>32289.378906000002</v>
      </c>
      <c r="O1677" s="1" cm="1">
        <f t="array" aca="1" ref="O1677" ca="1">INDIRECT("B"&amp;ROW()+O$2,TRUE)</f>
        <v>48824.425780999998</v>
      </c>
      <c r="P1677" s="1" cm="1">
        <f t="array" aca="1" ref="P1677" ca="1">INDIRECT("B"&amp;ROW()+P$2,TRUE)</f>
        <v>51704.160155999998</v>
      </c>
      <c r="Q1677" s="1" cm="1">
        <f t="array" aca="1" ref="Q1677" ca="1">INDIRECT("B"&amp;ROW()+Q$2,TRUE)</f>
        <v>50050.867187999997</v>
      </c>
      <c r="R1677" s="1" cm="1">
        <f t="array" aca="1" ref="R1677" ca="1">INDIRECT("B"&amp;ROW()+R$2,TRUE)</f>
        <v>38705.980469000002</v>
      </c>
      <c r="S1677" s="1" cm="1">
        <f t="array" aca="1" ref="S1677" ca="1">INDIRECT("B"&amp;ROW()+S$2,TRUE)</f>
        <v>33723.027344000002</v>
      </c>
      <c r="T1677" s="1" cm="1">
        <f t="array" aca="1" ref="T1677" ca="1">INDIRECT("B"&amp;ROW()+T$2,TRUE)</f>
        <v>33581.550780999998</v>
      </c>
      <c r="U1677" s="1" cm="1">
        <f t="array" aca="1" ref="U1677" ca="1">INDIRECT("B"&amp;ROW()+U$2,TRUE)</f>
        <v>49321.652344000002</v>
      </c>
      <c r="V1677" s="1" cm="1">
        <f t="array" aca="1" ref="V1677" ca="1">INDIRECT("B"&amp;ROW()+V$2,TRUE)</f>
        <v>40693.675780999998</v>
      </c>
      <c r="W1677" s="1" cm="1">
        <f t="array" aca="1" ref="W1677" ca="1">INDIRECT("B"&amp;ROW()+W$2,TRUE)</f>
        <v>62210.171875</v>
      </c>
      <c r="X1677" s="1" cm="1">
        <f t="array" aca="1" ref="X1677" ca="1">INDIRECT("B"&amp;ROW()+X$2,TRUE)</f>
        <v>59697.195312999997</v>
      </c>
      <c r="Y1677" s="1" cm="1">
        <f t="array" aca="1" ref="Y1677" ca="1">INDIRECT("B"&amp;ROW()+Y$2,TRUE)</f>
        <v>46880.277344000002</v>
      </c>
      <c r="Z1677" s="1" cm="1">
        <f t="array" aca="1" ref="Z1677" ca="1">INDIRECT("B"&amp;ROW()+Z$2,TRUE)</f>
        <v>41744.328125</v>
      </c>
      <c r="AA1677" s="19">
        <f t="shared" ca="1" si="1250"/>
        <v>-9.5644655466070538E-2</v>
      </c>
      <c r="AB1677" s="19">
        <f t="shared" ca="1" si="1248"/>
        <v>-0.32381465775549478</v>
      </c>
      <c r="AC1677" s="19">
        <f t="shared" ca="1" si="1249"/>
        <v>-7.4451108102615848E-2</v>
      </c>
      <c r="AD1677" s="19">
        <f t="shared" ca="1" si="1227"/>
        <v>-7.3476907381231577E-3</v>
      </c>
      <c r="AE1677" s="19">
        <f t="shared" ca="1" si="1228"/>
        <v>-3.8427952013195876E-2</v>
      </c>
      <c r="AF1677" s="19">
        <f t="shared" ca="1" si="1229"/>
        <v>0.14763183165540036</v>
      </c>
      <c r="AG1677" s="19">
        <f t="shared" ca="1" si="1230"/>
        <v>0.19080929660031051</v>
      </c>
      <c r="AH1677" s="19">
        <f t="shared" ca="1" si="1231"/>
        <v>0.13058485242171114</v>
      </c>
      <c r="AI1677" s="19">
        <f t="shared" ca="1" si="1232"/>
        <v>0.37504021945261751</v>
      </c>
      <c r="AJ1677" s="19">
        <f t="shared" ca="1" si="1233"/>
        <v>0.96993738147985475</v>
      </c>
      <c r="AK1677" s="19">
        <f t="shared" ca="1" si="1234"/>
        <v>1.5938383370994713</v>
      </c>
      <c r="AL1677" s="19">
        <f t="shared" ca="1" si="1235"/>
        <v>2.3956674854120239</v>
      </c>
      <c r="AM1677" s="19">
        <f t="shared" ca="1" si="1236"/>
        <v>4.1345526218110971</v>
      </c>
      <c r="AN1677" s="19">
        <f t="shared" ca="1" si="1237"/>
        <v>4.4373958698115645</v>
      </c>
      <c r="AO1677" s="19">
        <f t="shared" ca="1" si="1238"/>
        <v>4.2635296213575025</v>
      </c>
      <c r="AP1677" s="19">
        <f t="shared" ca="1" si="1239"/>
        <v>3.0704604369195025</v>
      </c>
      <c r="AQ1677" s="19">
        <f t="shared" ca="1" si="1240"/>
        <v>2.5464351232969298</v>
      </c>
      <c r="AR1677" s="19">
        <f t="shared" ca="1" si="1241"/>
        <v>2.5315569379244112</v>
      </c>
      <c r="AS1677" s="19">
        <f t="shared" ca="1" si="1242"/>
        <v>4.186842759623211</v>
      </c>
      <c r="AT1677" s="19">
        <f t="shared" ca="1" si="1243"/>
        <v>3.2794936413522486</v>
      </c>
      <c r="AU1677" s="19">
        <f t="shared" ca="1" si="1244"/>
        <v>5.5422459351975197</v>
      </c>
      <c r="AV1677" s="19">
        <f t="shared" ca="1" si="1245"/>
        <v>5.277972260933681</v>
      </c>
      <c r="AW1677" s="19">
        <f t="shared" ca="1" si="1246"/>
        <v>3.9300989637350425</v>
      </c>
      <c r="AX1677" s="19">
        <f t="shared" ca="1" si="1247"/>
        <v>3.3899840293333501</v>
      </c>
      <c r="AY1677" s="28">
        <f t="shared" ca="1" si="1251"/>
        <v>0</v>
      </c>
      <c r="AZ1677" s="28">
        <f t="shared" ca="1" si="1252"/>
        <v>0.12381465775549477</v>
      </c>
      <c r="BA1677" s="28">
        <f t="shared" ca="1" si="1253"/>
        <v>0</v>
      </c>
      <c r="BB1677" s="28">
        <f t="shared" ca="1" si="1254"/>
        <v>0</v>
      </c>
      <c r="BC1677" s="28">
        <f t="shared" ca="1" si="1255"/>
        <v>0</v>
      </c>
      <c r="BD1677" s="28">
        <f t="shared" ca="1" si="1256"/>
        <v>0</v>
      </c>
      <c r="BE1677" s="28">
        <f t="shared" ca="1" si="1257"/>
        <v>0</v>
      </c>
      <c r="BF1677" s="28">
        <f t="shared" ca="1" si="1258"/>
        <v>0</v>
      </c>
      <c r="BG1677" s="28">
        <f t="shared" ca="1" si="1259"/>
        <v>0</v>
      </c>
      <c r="BH1677" s="28">
        <f t="shared" ca="1" si="1260"/>
        <v>0</v>
      </c>
      <c r="BI1677" s="28">
        <f t="shared" ca="1" si="1261"/>
        <v>0</v>
      </c>
      <c r="BJ1677" s="28">
        <f t="shared" ca="1" si="1262"/>
        <v>0</v>
      </c>
      <c r="BK1677" s="28">
        <f t="shared" ca="1" si="1263"/>
        <v>0</v>
      </c>
      <c r="BL1677" s="28">
        <f t="shared" ca="1" si="1264"/>
        <v>0</v>
      </c>
      <c r="BM1677" s="28">
        <f t="shared" ca="1" si="1265"/>
        <v>0</v>
      </c>
      <c r="BN1677" s="28">
        <f t="shared" ca="1" si="1266"/>
        <v>0</v>
      </c>
      <c r="BO1677" s="28">
        <f t="shared" ca="1" si="1267"/>
        <v>0</v>
      </c>
      <c r="BP1677" s="28">
        <f t="shared" ca="1" si="1268"/>
        <v>0</v>
      </c>
      <c r="BQ1677" s="28">
        <f t="shared" ca="1" si="1269"/>
        <v>0</v>
      </c>
      <c r="BR1677" s="28">
        <f t="shared" ca="1" si="1270"/>
        <v>0</v>
      </c>
      <c r="BS1677" s="28">
        <f t="shared" ca="1" si="1271"/>
        <v>0</v>
      </c>
      <c r="BT1677" s="28">
        <f t="shared" ca="1" si="1272"/>
        <v>0</v>
      </c>
      <c r="BU1677" s="28">
        <f t="shared" ca="1" si="1273"/>
        <v>0</v>
      </c>
      <c r="BV1677" s="28">
        <f t="shared" ca="1" si="1274"/>
        <v>0</v>
      </c>
    </row>
    <row r="1678" spans="1:74" x14ac:dyDescent="0.25">
      <c r="A1678" s="3">
        <v>43861</v>
      </c>
      <c r="B1678">
        <v>9350.5292969999991</v>
      </c>
      <c r="C1678" s="1" cm="1">
        <f t="array" aca="1" ref="C1678" ca="1">INDIRECT("B"&amp;ROW()+C$2,TRUE)</f>
        <v>8562.4541019999997</v>
      </c>
      <c r="D1678" s="1" cm="1">
        <f t="array" aca="1" ref="D1678" ca="1">INDIRECT("B"&amp;ROW()+D$2,TRUE)</f>
        <v>6438.6445309999999</v>
      </c>
      <c r="E1678" s="1" cm="1">
        <f t="array" aca="1" ref="E1678" ca="1">INDIRECT("B"&amp;ROW()+E$2,TRUE)</f>
        <v>8658.5537110000005</v>
      </c>
      <c r="F1678" s="1" cm="1">
        <f t="array" aca="1" ref="F1678" ca="1">INDIRECT("B"&amp;ROW()+F$2,TRUE)</f>
        <v>9700.4140630000002</v>
      </c>
      <c r="G1678" s="1" cm="1">
        <f t="array" aca="1" ref="G1678" ca="1">INDIRECT("B"&amp;ROW()+G$2,TRUE)</f>
        <v>9190.8544920000004</v>
      </c>
      <c r="H1678" s="1" cm="1">
        <f t="array" aca="1" ref="H1678" ca="1">INDIRECT("B"&amp;ROW()+H$2,TRUE)</f>
        <v>11100.467773</v>
      </c>
      <c r="I1678" s="1" cm="1">
        <f t="array" aca="1" ref="I1678" ca="1">INDIRECT("B"&amp;ROW()+I$2,TRUE)</f>
        <v>11542.5</v>
      </c>
      <c r="J1678" s="1" cm="1">
        <f t="array" aca="1" ref="J1678" ca="1">INDIRECT("B"&amp;ROW()+J$2,TRUE)</f>
        <v>10775.269531</v>
      </c>
      <c r="K1678" s="1" cm="1">
        <f t="array" aca="1" ref="K1678" ca="1">INDIRECT("B"&amp;ROW()+K$2,TRUE)</f>
        <v>13654.21875</v>
      </c>
      <c r="L1678" s="1" cm="1">
        <f t="array" aca="1" ref="L1678" ca="1">INDIRECT("B"&amp;ROW()+L$2,TRUE)</f>
        <v>17150.623047000001</v>
      </c>
      <c r="M1678" s="1" cm="1">
        <f t="array" aca="1" ref="M1678" ca="1">INDIRECT("B"&amp;ROW()+M$2,TRUE)</f>
        <v>26437.037109000001</v>
      </c>
      <c r="N1678" s="1" cm="1">
        <f t="array" aca="1" ref="N1678" ca="1">INDIRECT("B"&amp;ROW()+N$2,TRUE)</f>
        <v>32366.392577999999</v>
      </c>
      <c r="O1678" s="1" cm="1">
        <f t="array" aca="1" ref="O1678" ca="1">INDIRECT("B"&amp;ROW()+O$2,TRUE)</f>
        <v>49705.332030999998</v>
      </c>
      <c r="P1678" s="1" cm="1">
        <f t="array" aca="1" ref="P1678" ca="1">INDIRECT("B"&amp;ROW()+P$2,TRUE)</f>
        <v>55137.3125</v>
      </c>
      <c r="Q1678" s="1" cm="1">
        <f t="array" aca="1" ref="Q1678" ca="1">INDIRECT("B"&amp;ROW()+Q$2,TRUE)</f>
        <v>49004.253905999998</v>
      </c>
      <c r="R1678" s="1" cm="1">
        <f t="array" aca="1" ref="R1678" ca="1">INDIRECT("B"&amp;ROW()+R$2,TRUE)</f>
        <v>38402.222655999998</v>
      </c>
      <c r="S1678" s="1" cm="1">
        <f t="array" aca="1" ref="S1678" ca="1">INDIRECT("B"&amp;ROW()+S$2,TRUE)</f>
        <v>34662.4375</v>
      </c>
      <c r="T1678" s="1" cm="1">
        <f t="array" aca="1" ref="T1678" ca="1">INDIRECT("B"&amp;ROW()+T$2,TRUE)</f>
        <v>34292.445312999997</v>
      </c>
      <c r="U1678" s="1" cm="1">
        <f t="array" aca="1" ref="U1678" ca="1">INDIRECT("B"&amp;ROW()+U$2,TRUE)</f>
        <v>49546.148437999997</v>
      </c>
      <c r="V1678" s="1" cm="1">
        <f t="array" aca="1" ref="V1678" ca="1">INDIRECT("B"&amp;ROW()+V$2,TRUE)</f>
        <v>43574.507812999997</v>
      </c>
      <c r="W1678" s="1" cm="1">
        <f t="array" aca="1" ref="W1678" ca="1">INDIRECT("B"&amp;ROW()+W$2,TRUE)</f>
        <v>60692.265625</v>
      </c>
      <c r="X1678" s="1" cm="1">
        <f t="array" aca="1" ref="X1678" ca="1">INDIRECT("B"&amp;ROW()+X$2,TRUE)</f>
        <v>58730.476562999997</v>
      </c>
      <c r="Y1678" s="1" cm="1">
        <f t="array" aca="1" ref="Y1678" ca="1">INDIRECT("B"&amp;ROW()+Y$2,TRUE)</f>
        <v>48936.613280999998</v>
      </c>
      <c r="Z1678" s="1" cm="1">
        <f t="array" aca="1" ref="Z1678" ca="1">INDIRECT("B"&amp;ROW()+Z$2,TRUE)</f>
        <v>40680.417969000002</v>
      </c>
      <c r="AA1678" s="19">
        <f t="shared" ca="1" si="1250"/>
        <v>-8.4281346003893448E-2</v>
      </c>
      <c r="AB1678" s="19">
        <f t="shared" ca="1" si="1248"/>
        <v>-0.3114138968511912</v>
      </c>
      <c r="AC1678" s="19">
        <f t="shared" ca="1" si="1249"/>
        <v>-7.4003894755135455E-2</v>
      </c>
      <c r="AD1678" s="19">
        <f t="shared" ref="AD1678:AD1741" ca="1" si="1275">IF(ISBLANK(F1678),"xxx",(F1678-$B1678)/$B1678)</f>
        <v>3.7418712340942795E-2</v>
      </c>
      <c r="AE1678" s="19">
        <f t="shared" ref="AE1678:AE1741" ca="1" si="1276">IF(ISBLANK(G1678),"xxx",(G1678-$B1678)/$B1678)</f>
        <v>-1.7076552559567769E-2</v>
      </c>
      <c r="AF1678" s="19">
        <f t="shared" ref="AF1678:AF1741" ca="1" si="1277">IF(ISBLANK(H1678),"xxx",(H1678-$B1678)/$B1678)</f>
        <v>0.18714860094192176</v>
      </c>
      <c r="AG1678" s="19">
        <f t="shared" ref="AG1678:AG1741" ca="1" si="1278">IF(ISBLANK(I1678),"xxx",(I1678-$B1678)/$B1678)</f>
        <v>0.23442209883276527</v>
      </c>
      <c r="AH1678" s="19">
        <f t="shared" ref="AH1678:AH1741" ca="1" si="1279">IF(ISBLANK(J1678),"xxx",(J1678-$B1678)/$B1678)</f>
        <v>0.15237000909211748</v>
      </c>
      <c r="AI1678" s="19">
        <f t="shared" ref="AI1678:AI1741" ca="1" si="1280">IF(ISBLANK(K1678),"xxx",(K1678-$B1678)/$B1678)</f>
        <v>0.46026158694361674</v>
      </c>
      <c r="AJ1678" s="19">
        <f t="shared" ref="AJ1678:AJ1741" ca="1" si="1281">IF(ISBLANK(L1678),"xxx",(L1678-$B1678)/$B1678)</f>
        <v>0.83418740289948767</v>
      </c>
      <c r="AK1678" s="19">
        <f t="shared" ref="AK1678:AK1741" ca="1" si="1282">IF(ISBLANK(M1678),"xxx",(M1678-$B1678)/$B1678)</f>
        <v>1.8273305466763252</v>
      </c>
      <c r="AL1678" s="19">
        <f t="shared" ref="AL1678:AL1741" ca="1" si="1283">IF(ISBLANK(N1678),"xxx",(N1678-$B1678)/$B1678)</f>
        <v>2.4614503147307771</v>
      </c>
      <c r="AM1678" s="19">
        <f t="shared" ref="AM1678:AM1741" ca="1" si="1284">IF(ISBLANK(O1678),"xxx",(O1678-$B1678)/$B1678)</f>
        <v>4.3157773696241275</v>
      </c>
      <c r="AN1678" s="19">
        <f t="shared" ref="AN1678:AN1741" ca="1" si="1285">IF(ISBLANK(P1678),"xxx",(P1678-$B1678)/$B1678)</f>
        <v>4.8967049616849092</v>
      </c>
      <c r="AO1678" s="19">
        <f t="shared" ref="AO1678:AO1741" ca="1" si="1286">IF(ISBLANK(Q1678),"xxx",(Q1678-$B1678)/$B1678)</f>
        <v>4.2407999963940437</v>
      </c>
      <c r="AP1678" s="19">
        <f t="shared" ref="AP1678:AP1741" ca="1" si="1287">IF(ISBLANK(R1678),"xxx",(R1678-$B1678)/$B1678)</f>
        <v>3.1069570968908544</v>
      </c>
      <c r="AQ1678" s="19">
        <f t="shared" ref="AQ1678:AQ1741" ca="1" si="1288">IF(ISBLANK(S1678),"xxx",(S1678-$B1678)/$B1678)</f>
        <v>2.7070027159982279</v>
      </c>
      <c r="AR1678" s="19">
        <f t="shared" ref="AR1678:AR1741" ca="1" si="1289">IF(ISBLANK(T1678),"xxx",(T1678-$B1678)/$B1678)</f>
        <v>2.6674335990800326</v>
      </c>
      <c r="AS1678" s="19">
        <f t="shared" ref="AS1678:AS1741" ca="1" si="1290">IF(ISBLANK(U1678),"xxx",(U1678-$B1678)/$B1678)</f>
        <v>4.2987533501334791</v>
      </c>
      <c r="AT1678" s="19">
        <f t="shared" ref="AT1678:AT1741" ca="1" si="1291">IF(ISBLANK(V1678),"xxx",(V1678-$B1678)/$B1678)</f>
        <v>3.6601113615012504</v>
      </c>
      <c r="AU1678" s="19">
        <f t="shared" ref="AU1678:AU1741" ca="1" si="1292">IF(ISBLANK(W1678),"xxx",(W1678-$B1678)/$B1678)</f>
        <v>5.4907839649753685</v>
      </c>
      <c r="AV1678" s="19">
        <f t="shared" ref="AV1678:AV1741" ca="1" si="1293">IF(ISBLANK(X1678),"xxx",(X1678-$B1678)/$B1678)</f>
        <v>5.2809788299195999</v>
      </c>
      <c r="AW1678" s="19">
        <f t="shared" ref="AW1678:AW1741" ca="1" si="1294">IF(ISBLANK(Y1678),"xxx",(Y1678-$B1678)/$B1678)</f>
        <v>4.233566114455221</v>
      </c>
      <c r="AX1678" s="19">
        <f t="shared" ref="AX1678:AX1741" ca="1" si="1295">IF(ISBLANK(Z1678),"xxx",(Z1678-$B1678)/$B1678)</f>
        <v>3.3506005571312212</v>
      </c>
      <c r="AY1678" s="28">
        <f t="shared" ca="1" si="1251"/>
        <v>0</v>
      </c>
      <c r="AZ1678" s="28">
        <f t="shared" ca="1" si="1252"/>
        <v>0.11141389685119119</v>
      </c>
      <c r="BA1678" s="28">
        <f t="shared" ca="1" si="1253"/>
        <v>0</v>
      </c>
      <c r="BB1678" s="28">
        <f t="shared" ca="1" si="1254"/>
        <v>0</v>
      </c>
      <c r="BC1678" s="28">
        <f t="shared" ca="1" si="1255"/>
        <v>0</v>
      </c>
      <c r="BD1678" s="28">
        <f t="shared" ca="1" si="1256"/>
        <v>0</v>
      </c>
      <c r="BE1678" s="28">
        <f t="shared" ca="1" si="1257"/>
        <v>0</v>
      </c>
      <c r="BF1678" s="28">
        <f t="shared" ca="1" si="1258"/>
        <v>0</v>
      </c>
      <c r="BG1678" s="28">
        <f t="shared" ca="1" si="1259"/>
        <v>0</v>
      </c>
      <c r="BH1678" s="28">
        <f t="shared" ca="1" si="1260"/>
        <v>0</v>
      </c>
      <c r="BI1678" s="28">
        <f t="shared" ca="1" si="1261"/>
        <v>0</v>
      </c>
      <c r="BJ1678" s="28">
        <f t="shared" ca="1" si="1262"/>
        <v>0</v>
      </c>
      <c r="BK1678" s="28">
        <f t="shared" ca="1" si="1263"/>
        <v>0</v>
      </c>
      <c r="BL1678" s="28">
        <f t="shared" ca="1" si="1264"/>
        <v>0</v>
      </c>
      <c r="BM1678" s="28">
        <f t="shared" ca="1" si="1265"/>
        <v>0</v>
      </c>
      <c r="BN1678" s="28">
        <f t="shared" ca="1" si="1266"/>
        <v>0</v>
      </c>
      <c r="BO1678" s="28">
        <f t="shared" ca="1" si="1267"/>
        <v>0</v>
      </c>
      <c r="BP1678" s="28">
        <f t="shared" ca="1" si="1268"/>
        <v>0</v>
      </c>
      <c r="BQ1678" s="28">
        <f t="shared" ca="1" si="1269"/>
        <v>0</v>
      </c>
      <c r="BR1678" s="28">
        <f t="shared" ca="1" si="1270"/>
        <v>0</v>
      </c>
      <c r="BS1678" s="28">
        <f t="shared" ca="1" si="1271"/>
        <v>0</v>
      </c>
      <c r="BT1678" s="28">
        <f t="shared" ca="1" si="1272"/>
        <v>0</v>
      </c>
      <c r="BU1678" s="28">
        <f t="shared" ca="1" si="1273"/>
        <v>0</v>
      </c>
      <c r="BV1678" s="28">
        <f t="shared" ca="1" si="1274"/>
        <v>0</v>
      </c>
    </row>
    <row r="1679" spans="1:74" x14ac:dyDescent="0.25">
      <c r="A1679" s="3">
        <v>43862</v>
      </c>
      <c r="B1679">
        <v>9392.875</v>
      </c>
      <c r="C1679" s="1" cm="1">
        <f t="array" aca="1" ref="C1679" ca="1">INDIRECT("B"&amp;ROW()+C$2,TRUE)</f>
        <v>8869.6699219999991</v>
      </c>
      <c r="D1679" s="1" cm="1">
        <f t="array" aca="1" ref="D1679" ca="1">INDIRECT("B"&amp;ROW()+D$2,TRUE)</f>
        <v>6606.7763670000004</v>
      </c>
      <c r="E1679" s="1" cm="1">
        <f t="array" aca="1" ref="E1679" ca="1">INDIRECT("B"&amp;ROW()+E$2,TRUE)</f>
        <v>8864.7666019999997</v>
      </c>
      <c r="F1679" s="1" cm="1">
        <f t="array" aca="1" ref="F1679" ca="1">INDIRECT("B"&amp;ROW()+F$2,TRUE)</f>
        <v>9461.0585940000001</v>
      </c>
      <c r="G1679" s="1" cm="1">
        <f t="array" aca="1" ref="G1679" ca="1">INDIRECT("B"&amp;ROW()+G$2,TRUE)</f>
        <v>9137.9931639999995</v>
      </c>
      <c r="H1679" s="1" cm="1">
        <f t="array" aca="1" ref="H1679" ca="1">INDIRECT("B"&amp;ROW()+H$2,TRUE)</f>
        <v>11111.213867</v>
      </c>
      <c r="I1679" s="1" cm="1">
        <f t="array" aca="1" ref="I1679" ca="1">INDIRECT("B"&amp;ROW()+I$2,TRUE)</f>
        <v>11506.865234000001</v>
      </c>
      <c r="J1679" s="1" cm="1">
        <f t="array" aca="1" ref="J1679" ca="1">INDIRECT("B"&amp;ROW()+J$2,TRUE)</f>
        <v>10709.652344</v>
      </c>
      <c r="K1679" s="1" cm="1">
        <f t="array" aca="1" ref="K1679" ca="1">INDIRECT("B"&amp;ROW()+K$2,TRUE)</f>
        <v>13271.285156</v>
      </c>
      <c r="L1679" s="1" cm="1">
        <f t="array" aca="1" ref="L1679" ca="1">INDIRECT("B"&amp;ROW()+L$2,TRUE)</f>
        <v>17108.402343999998</v>
      </c>
      <c r="M1679" s="1" cm="1">
        <f t="array" aca="1" ref="M1679" ca="1">INDIRECT("B"&amp;ROW()+M$2,TRUE)</f>
        <v>26272.294922000001</v>
      </c>
      <c r="N1679" s="1" cm="1">
        <f t="array" aca="1" ref="N1679" ca="1">INDIRECT("B"&amp;ROW()+N$2,TRUE)</f>
        <v>32569.849609000001</v>
      </c>
      <c r="O1679" s="1" cm="1">
        <f t="array" aca="1" ref="O1679" ca="1">INDIRECT("B"&amp;ROW()+O$2,TRUE)</f>
        <v>47093.851562999997</v>
      </c>
      <c r="P1679" s="1" cm="1">
        <f t="array" aca="1" ref="P1679" ca="1">INDIRECT("B"&amp;ROW()+P$2,TRUE)</f>
        <v>55973.511719000002</v>
      </c>
      <c r="Q1679" s="1" cm="1">
        <f t="array" aca="1" ref="Q1679" ca="1">INDIRECT("B"&amp;ROW()+Q$2,TRUE)</f>
        <v>54021.753905999998</v>
      </c>
      <c r="R1679" s="1" cm="1">
        <f t="array" aca="1" ref="R1679" ca="1">INDIRECT("B"&amp;ROW()+R$2,TRUE)</f>
        <v>39294.199219000002</v>
      </c>
      <c r="S1679" s="1" cm="1">
        <f t="array" aca="1" ref="S1679" ca="1">INDIRECT("B"&amp;ROW()+S$2,TRUE)</f>
        <v>31637.779297000001</v>
      </c>
      <c r="T1679" s="1" cm="1">
        <f t="array" aca="1" ref="T1679" ca="1">INDIRECT("B"&amp;ROW()+T$2,TRUE)</f>
        <v>35350.1875</v>
      </c>
      <c r="U1679" s="1" cm="1">
        <f t="array" aca="1" ref="U1679" ca="1">INDIRECT("B"&amp;ROW()+U$2,TRUE)</f>
        <v>47706.117187999997</v>
      </c>
      <c r="V1679" s="1" cm="1">
        <f t="array" aca="1" ref="V1679" ca="1">INDIRECT("B"&amp;ROW()+V$2,TRUE)</f>
        <v>44895.097655999998</v>
      </c>
      <c r="W1679" s="1" cm="1">
        <f t="array" aca="1" ref="W1679" ca="1">INDIRECT("B"&amp;ROW()+W$2,TRUE)</f>
        <v>61393.617187999997</v>
      </c>
      <c r="X1679" s="1" cm="1">
        <f t="array" aca="1" ref="X1679" ca="1">INDIRECT("B"&amp;ROW()+X$2,TRUE)</f>
        <v>56289.289062999997</v>
      </c>
      <c r="Y1679" s="1" cm="1">
        <f t="array" aca="1" ref="Y1679" ca="1">INDIRECT("B"&amp;ROW()+Y$2,TRUE)</f>
        <v>48628.511719000002</v>
      </c>
      <c r="Z1679" s="1" cm="1">
        <f t="array" aca="1" ref="Z1679" ca="1">INDIRECT("B"&amp;ROW()+Z$2,TRUE)</f>
        <v>36457.316405999998</v>
      </c>
      <c r="AA1679" s="19">
        <f t="shared" ca="1" si="1250"/>
        <v>-5.5702335866281719E-2</v>
      </c>
      <c r="AB1679" s="19">
        <f t="shared" ref="AB1679:AB1742" ca="1" si="1296">IF(ISBLANK(D1679),"xxx",(D1679-$B1679)/$B1679)</f>
        <v>-0.29661830195760081</v>
      </c>
      <c r="AC1679" s="19">
        <f t="shared" ref="AC1679:AC1742" ca="1" si="1297">IF(ISBLANK(E1679),"xxx",(E1679-$B1679)/$B1679)</f>
        <v>-5.6224361337716119E-2</v>
      </c>
      <c r="AD1679" s="19">
        <f t="shared" ca="1" si="1275"/>
        <v>7.2590760549884979E-3</v>
      </c>
      <c r="AE1679" s="19">
        <f t="shared" ca="1" si="1276"/>
        <v>-2.7135657186963574E-2</v>
      </c>
      <c r="AF1679" s="19">
        <f t="shared" ca="1" si="1277"/>
        <v>0.18294067226488167</v>
      </c>
      <c r="AG1679" s="19">
        <f t="shared" ca="1" si="1278"/>
        <v>0.22506317118028302</v>
      </c>
      <c r="AH1679" s="19">
        <f t="shared" ca="1" si="1279"/>
        <v>0.14018895641643267</v>
      </c>
      <c r="AI1679" s="19">
        <f t="shared" ca="1" si="1280"/>
        <v>0.41290980195094684</v>
      </c>
      <c r="AJ1679" s="19">
        <f t="shared" ca="1" si="1281"/>
        <v>0.8214234027387779</v>
      </c>
      <c r="AK1679" s="19">
        <f t="shared" ca="1" si="1282"/>
        <v>1.797045092370547</v>
      </c>
      <c r="AL1679" s="19">
        <f t="shared" ca="1" si="1283"/>
        <v>2.4675059136845747</v>
      </c>
      <c r="AM1679" s="19">
        <f t="shared" ca="1" si="1284"/>
        <v>4.0137845508430585</v>
      </c>
      <c r="AN1679" s="19">
        <f t="shared" ca="1" si="1285"/>
        <v>4.9591458120117649</v>
      </c>
      <c r="AO1679" s="19">
        <f t="shared" ca="1" si="1286"/>
        <v>4.7513545007252835</v>
      </c>
      <c r="AP1679" s="19">
        <f t="shared" ca="1" si="1287"/>
        <v>3.1834048913671267</v>
      </c>
      <c r="AQ1679" s="19">
        <f t="shared" ca="1" si="1288"/>
        <v>2.3682742820488936</v>
      </c>
      <c r="AR1679" s="19">
        <f t="shared" ca="1" si="1289"/>
        <v>2.7635109058728027</v>
      </c>
      <c r="AS1679" s="19">
        <f t="shared" ca="1" si="1290"/>
        <v>4.0789685999228134</v>
      </c>
      <c r="AT1679" s="19">
        <f t="shared" ca="1" si="1291"/>
        <v>3.7796971274503277</v>
      </c>
      <c r="AU1679" s="19">
        <f t="shared" ca="1" si="1292"/>
        <v>5.5361901641403719</v>
      </c>
      <c r="AV1679" s="19">
        <f t="shared" ca="1" si="1293"/>
        <v>4.9927646288277012</v>
      </c>
      <c r="AW1679" s="19">
        <f t="shared" ca="1" si="1294"/>
        <v>4.1771701123457943</v>
      </c>
      <c r="AX1679" s="19">
        <f t="shared" ca="1" si="1295"/>
        <v>2.8813799189279106</v>
      </c>
      <c r="AY1679" s="28">
        <f t="shared" ca="1" si="1251"/>
        <v>0</v>
      </c>
      <c r="AZ1679" s="28">
        <f t="shared" ca="1" si="1252"/>
        <v>9.6618301957600794E-2</v>
      </c>
      <c r="BA1679" s="28">
        <f t="shared" ca="1" si="1253"/>
        <v>0</v>
      </c>
      <c r="BB1679" s="28">
        <f t="shared" ca="1" si="1254"/>
        <v>0</v>
      </c>
      <c r="BC1679" s="28">
        <f t="shared" ca="1" si="1255"/>
        <v>0</v>
      </c>
      <c r="BD1679" s="28">
        <f t="shared" ca="1" si="1256"/>
        <v>0</v>
      </c>
      <c r="BE1679" s="28">
        <f t="shared" ca="1" si="1257"/>
        <v>0</v>
      </c>
      <c r="BF1679" s="28">
        <f t="shared" ca="1" si="1258"/>
        <v>0</v>
      </c>
      <c r="BG1679" s="28">
        <f t="shared" ca="1" si="1259"/>
        <v>0</v>
      </c>
      <c r="BH1679" s="28">
        <f t="shared" ca="1" si="1260"/>
        <v>0</v>
      </c>
      <c r="BI1679" s="28">
        <f t="shared" ca="1" si="1261"/>
        <v>0</v>
      </c>
      <c r="BJ1679" s="28">
        <f t="shared" ca="1" si="1262"/>
        <v>0</v>
      </c>
      <c r="BK1679" s="28">
        <f t="shared" ca="1" si="1263"/>
        <v>0</v>
      </c>
      <c r="BL1679" s="28">
        <f t="shared" ca="1" si="1264"/>
        <v>0</v>
      </c>
      <c r="BM1679" s="28">
        <f t="shared" ca="1" si="1265"/>
        <v>0</v>
      </c>
      <c r="BN1679" s="28">
        <f t="shared" ca="1" si="1266"/>
        <v>0</v>
      </c>
      <c r="BO1679" s="28">
        <f t="shared" ca="1" si="1267"/>
        <v>0</v>
      </c>
      <c r="BP1679" s="28">
        <f t="shared" ca="1" si="1268"/>
        <v>0</v>
      </c>
      <c r="BQ1679" s="28">
        <f t="shared" ca="1" si="1269"/>
        <v>0</v>
      </c>
      <c r="BR1679" s="28">
        <f t="shared" ca="1" si="1270"/>
        <v>0</v>
      </c>
      <c r="BS1679" s="28">
        <f t="shared" ca="1" si="1271"/>
        <v>0</v>
      </c>
      <c r="BT1679" s="28">
        <f t="shared" ca="1" si="1272"/>
        <v>0</v>
      </c>
      <c r="BU1679" s="28">
        <f t="shared" ca="1" si="1273"/>
        <v>0</v>
      </c>
      <c r="BV1679" s="28">
        <f t="shared" ca="1" si="1274"/>
        <v>0</v>
      </c>
    </row>
    <row r="1680" spans="1:74" x14ac:dyDescent="0.25">
      <c r="A1680" s="3">
        <v>43863</v>
      </c>
      <c r="B1680">
        <v>9344.3652340000008</v>
      </c>
      <c r="C1680" s="1" cm="1">
        <f t="array" aca="1" ref="C1680" ca="1">INDIRECT("B"&amp;ROW()+C$2,TRUE)</f>
        <v>8787.7861329999996</v>
      </c>
      <c r="D1680" s="1" cm="1">
        <f t="array" aca="1" ref="D1680" ca="1">INDIRECT("B"&amp;ROW()+D$2,TRUE)</f>
        <v>6793.6245120000003</v>
      </c>
      <c r="E1680" s="1" cm="1">
        <f t="array" aca="1" ref="E1680" ca="1">INDIRECT("B"&amp;ROW()+E$2,TRUE)</f>
        <v>8988.5966800000006</v>
      </c>
      <c r="F1680" s="1" cm="1">
        <f t="array" aca="1" ref="F1680" ca="1">INDIRECT("B"&amp;ROW()+F$2,TRUE)</f>
        <v>10167.268555000001</v>
      </c>
      <c r="G1680" s="1" cm="1">
        <f t="array" aca="1" ref="G1680" ca="1">INDIRECT("B"&amp;ROW()+G$2,TRUE)</f>
        <v>9228.3251949999994</v>
      </c>
      <c r="H1680" s="1" cm="1">
        <f t="array" aca="1" ref="H1680" ca="1">INDIRECT("B"&amp;ROW()+H$2,TRUE)</f>
        <v>11323.466796999999</v>
      </c>
      <c r="I1680" s="1" cm="1">
        <f t="array" aca="1" ref="I1680" ca="1">INDIRECT("B"&amp;ROW()+I$2,TRUE)</f>
        <v>11711.505859000001</v>
      </c>
      <c r="J1680" s="1" cm="1">
        <f t="array" aca="1" ref="J1680" ca="1">INDIRECT("B"&amp;ROW()+J$2,TRUE)</f>
        <v>10844.640625</v>
      </c>
      <c r="K1680" s="1" cm="1">
        <f t="array" aca="1" ref="K1680" ca="1">INDIRECT("B"&amp;ROW()+K$2,TRUE)</f>
        <v>13437.882813</v>
      </c>
      <c r="L1680" s="1" cm="1">
        <f t="array" aca="1" ref="L1680" ca="1">INDIRECT("B"&amp;ROW()+L$2,TRUE)</f>
        <v>17717.414063</v>
      </c>
      <c r="M1680" s="1" cm="1">
        <f t="array" aca="1" ref="M1680" ca="1">INDIRECT("B"&amp;ROW()+M$2,TRUE)</f>
        <v>27084.808593999998</v>
      </c>
      <c r="N1680" s="1" cm="1">
        <f t="array" aca="1" ref="N1680" ca="1">INDIRECT("B"&amp;ROW()+N$2,TRUE)</f>
        <v>30432.546875</v>
      </c>
      <c r="O1680" s="1" cm="1">
        <f t="array" aca="1" ref="O1680" ca="1">INDIRECT("B"&amp;ROW()+O$2,TRUE)</f>
        <v>46339.761719000002</v>
      </c>
      <c r="P1680" s="1" cm="1">
        <f t="array" aca="1" ref="P1680" ca="1">INDIRECT("B"&amp;ROW()+P$2,TRUE)</f>
        <v>55950.746094000002</v>
      </c>
      <c r="Q1680" s="1" cm="1">
        <f t="array" aca="1" ref="Q1680" ca="1">INDIRECT("B"&amp;ROW()+Q$2,TRUE)</f>
        <v>55033.117187999997</v>
      </c>
      <c r="R1680" s="1" cm="1">
        <f t="array" aca="1" ref="R1680" ca="1">INDIRECT("B"&amp;ROW()+R$2,TRUE)</f>
        <v>38436.96875</v>
      </c>
      <c r="S1680" s="1" cm="1">
        <f t="array" aca="1" ref="S1680" ca="1">INDIRECT("B"&amp;ROW()+S$2,TRUE)</f>
        <v>32186.277343999998</v>
      </c>
      <c r="T1680" s="1" cm="1">
        <f t="array" aca="1" ref="T1680" ca="1">INDIRECT("B"&amp;ROW()+T$2,TRUE)</f>
        <v>37337.535155999998</v>
      </c>
      <c r="U1680" s="1" cm="1">
        <f t="array" aca="1" ref="U1680" ca="1">INDIRECT("B"&amp;ROW()+U$2,TRUE)</f>
        <v>48960.789062999997</v>
      </c>
      <c r="V1680" s="1" cm="1">
        <f t="array" aca="1" ref="V1680" ca="1">INDIRECT("B"&amp;ROW()+V$2,TRUE)</f>
        <v>42839.75</v>
      </c>
      <c r="W1680" s="1" cm="1">
        <f t="array" aca="1" ref="W1680" ca="1">INDIRECT("B"&amp;ROW()+W$2,TRUE)</f>
        <v>60930.835937999997</v>
      </c>
      <c r="X1680" s="1" cm="1">
        <f t="array" aca="1" ref="X1680" ca="1">INDIRECT("B"&amp;ROW()+X$2,TRUE)</f>
        <v>57569.074219000002</v>
      </c>
      <c r="Y1680" s="1" cm="1">
        <f t="array" aca="1" ref="Y1680" ca="1">INDIRECT("B"&amp;ROW()+Y$2,TRUE)</f>
        <v>50784.539062999997</v>
      </c>
      <c r="Z1680" s="1" cm="1">
        <f t="array" aca="1" ref="Z1680" ca="1">INDIRECT("B"&amp;ROW()+Z$2,TRUE)</f>
        <v>35030.25</v>
      </c>
      <c r="AA1680" s="19">
        <f t="shared" ca="1" si="1250"/>
        <v>-5.9563072189735979E-2</v>
      </c>
      <c r="AB1680" s="19">
        <f t="shared" ca="1" si="1296"/>
        <v>-0.27297099996894236</v>
      </c>
      <c r="AC1680" s="19">
        <f t="shared" ca="1" si="1297"/>
        <v>-3.807305740849215E-2</v>
      </c>
      <c r="AD1680" s="19">
        <f t="shared" ca="1" si="1275"/>
        <v>8.8064122109206472E-2</v>
      </c>
      <c r="AE1680" s="19">
        <f t="shared" ca="1" si="1276"/>
        <v>-1.2418183161097246E-2</v>
      </c>
      <c r="AF1680" s="19">
        <f t="shared" ca="1" si="1277"/>
        <v>0.21179625511628394</v>
      </c>
      <c r="AG1680" s="19">
        <f t="shared" ca="1" si="1278"/>
        <v>0.25332278498565369</v>
      </c>
      <c r="AH1680" s="19">
        <f t="shared" ca="1" si="1279"/>
        <v>0.16055401875144631</v>
      </c>
      <c r="AI1680" s="19">
        <f t="shared" ca="1" si="1280"/>
        <v>0.43807337111626421</v>
      </c>
      <c r="AJ1680" s="19">
        <f t="shared" ca="1" si="1281"/>
        <v>0.89605324913180706</v>
      </c>
      <c r="AK1680" s="19">
        <f t="shared" ca="1" si="1282"/>
        <v>1.8985177607838351</v>
      </c>
      <c r="AL1680" s="19">
        <f t="shared" ca="1" si="1283"/>
        <v>2.2567805423817831</v>
      </c>
      <c r="AM1680" s="19">
        <f t="shared" ca="1" si="1284"/>
        <v>3.9591128512817719</v>
      </c>
      <c r="AN1680" s="19">
        <f t="shared" ca="1" si="1285"/>
        <v>4.9876454625746067</v>
      </c>
      <c r="AO1680" s="19">
        <f t="shared" ca="1" si="1286"/>
        <v>4.8894441526920298</v>
      </c>
      <c r="AP1680" s="19">
        <f t="shared" ca="1" si="1287"/>
        <v>3.1133846748781733</v>
      </c>
      <c r="AQ1680" s="19">
        <f t="shared" ca="1" si="1288"/>
        <v>2.4444584022559832</v>
      </c>
      <c r="AR1680" s="19">
        <f t="shared" ca="1" si="1289"/>
        <v>2.9957272881570667</v>
      </c>
      <c r="AS1680" s="19">
        <f t="shared" ca="1" si="1290"/>
        <v>4.2396056700409561</v>
      </c>
      <c r="AT1680" s="19">
        <f t="shared" ca="1" si="1291"/>
        <v>3.5845543198723817</v>
      </c>
      <c r="AU1680" s="19">
        <f t="shared" ca="1" si="1292"/>
        <v>5.5205965747464258</v>
      </c>
      <c r="AV1680" s="19">
        <f t="shared" ca="1" si="1293"/>
        <v>5.1608330557897801</v>
      </c>
      <c r="AW1680" s="19">
        <f t="shared" ca="1" si="1294"/>
        <v>4.4347767655974728</v>
      </c>
      <c r="AX1680" s="19">
        <f t="shared" ca="1" si="1295"/>
        <v>2.74881001788548</v>
      </c>
      <c r="AY1680" s="28">
        <f t="shared" ca="1" si="1251"/>
        <v>0</v>
      </c>
      <c r="AZ1680" s="28">
        <f t="shared" ca="1" si="1252"/>
        <v>7.2970999968942352E-2</v>
      </c>
      <c r="BA1680" s="28">
        <f t="shared" ca="1" si="1253"/>
        <v>0</v>
      </c>
      <c r="BB1680" s="28">
        <f t="shared" ca="1" si="1254"/>
        <v>0</v>
      </c>
      <c r="BC1680" s="28">
        <f t="shared" ca="1" si="1255"/>
        <v>0</v>
      </c>
      <c r="BD1680" s="28">
        <f t="shared" ca="1" si="1256"/>
        <v>0</v>
      </c>
      <c r="BE1680" s="28">
        <f t="shared" ca="1" si="1257"/>
        <v>0</v>
      </c>
      <c r="BF1680" s="28">
        <f t="shared" ca="1" si="1258"/>
        <v>0</v>
      </c>
      <c r="BG1680" s="28">
        <f t="shared" ca="1" si="1259"/>
        <v>0</v>
      </c>
      <c r="BH1680" s="28">
        <f t="shared" ca="1" si="1260"/>
        <v>0</v>
      </c>
      <c r="BI1680" s="28">
        <f t="shared" ca="1" si="1261"/>
        <v>0</v>
      </c>
      <c r="BJ1680" s="28">
        <f t="shared" ca="1" si="1262"/>
        <v>0</v>
      </c>
      <c r="BK1680" s="28">
        <f t="shared" ca="1" si="1263"/>
        <v>0</v>
      </c>
      <c r="BL1680" s="28">
        <f t="shared" ca="1" si="1264"/>
        <v>0</v>
      </c>
      <c r="BM1680" s="28">
        <f t="shared" ca="1" si="1265"/>
        <v>0</v>
      </c>
      <c r="BN1680" s="28">
        <f t="shared" ca="1" si="1266"/>
        <v>0</v>
      </c>
      <c r="BO1680" s="28">
        <f t="shared" ca="1" si="1267"/>
        <v>0</v>
      </c>
      <c r="BP1680" s="28">
        <f t="shared" ca="1" si="1268"/>
        <v>0</v>
      </c>
      <c r="BQ1680" s="28">
        <f t="shared" ca="1" si="1269"/>
        <v>0</v>
      </c>
      <c r="BR1680" s="28">
        <f t="shared" ca="1" si="1270"/>
        <v>0</v>
      </c>
      <c r="BS1680" s="28">
        <f t="shared" ca="1" si="1271"/>
        <v>0</v>
      </c>
      <c r="BT1680" s="28">
        <f t="shared" ca="1" si="1272"/>
        <v>0</v>
      </c>
      <c r="BU1680" s="28">
        <f t="shared" ca="1" si="1273"/>
        <v>0</v>
      </c>
      <c r="BV1680" s="28">
        <f t="shared" ca="1" si="1274"/>
        <v>0</v>
      </c>
    </row>
    <row r="1681" spans="1:74" x14ac:dyDescent="0.25">
      <c r="A1681" s="3">
        <v>43864</v>
      </c>
      <c r="B1681">
        <v>9293.5214840000008</v>
      </c>
      <c r="C1681" s="1" cm="1">
        <f t="array" aca="1" ref="C1681" ca="1">INDIRECT("B"&amp;ROW()+C$2,TRUE)</f>
        <v>8755.2460940000001</v>
      </c>
      <c r="D1681" s="1" cm="1">
        <f t="array" aca="1" ref="D1681" ca="1">INDIRECT("B"&amp;ROW()+D$2,TRUE)</f>
        <v>6733.3872069999998</v>
      </c>
      <c r="E1681" s="1" cm="1">
        <f t="array" aca="1" ref="E1681" ca="1">INDIRECT("B"&amp;ROW()+E$2,TRUE)</f>
        <v>8897.46875</v>
      </c>
      <c r="F1681" s="1" cm="1">
        <f t="array" aca="1" ref="F1681" ca="1">INDIRECT("B"&amp;ROW()+F$2,TRUE)</f>
        <v>9529.8037110000005</v>
      </c>
      <c r="G1681" s="1" cm="1">
        <f t="array" aca="1" ref="G1681" ca="1">INDIRECT("B"&amp;ROW()+G$2,TRUE)</f>
        <v>9123.4101559999999</v>
      </c>
      <c r="H1681" s="1" cm="1">
        <f t="array" aca="1" ref="H1681" ca="1">INDIRECT("B"&amp;ROW()+H$2,TRUE)</f>
        <v>11759.592773</v>
      </c>
      <c r="I1681" s="1" cm="1">
        <f t="array" aca="1" ref="I1681" ca="1">INDIRECT("B"&amp;ROW()+I$2,TRUE)</f>
        <v>11680.820313</v>
      </c>
      <c r="J1681" s="1" cm="1">
        <f t="array" aca="1" ref="J1681" ca="1">INDIRECT("B"&amp;ROW()+J$2,TRUE)</f>
        <v>10784.491211</v>
      </c>
      <c r="K1681" s="1" cm="1">
        <f t="array" aca="1" ref="K1681" ca="1">INDIRECT("B"&amp;ROW()+K$2,TRUE)</f>
        <v>13546.522461</v>
      </c>
      <c r="L1681" s="1" cm="1">
        <f t="array" aca="1" ref="L1681" ca="1">INDIRECT("B"&amp;ROW()+L$2,TRUE)</f>
        <v>18177.484375</v>
      </c>
      <c r="M1681" s="1" cm="1">
        <f t="array" aca="1" ref="M1681" ca="1">INDIRECT("B"&amp;ROW()+M$2,TRUE)</f>
        <v>27362.4375</v>
      </c>
      <c r="N1681" s="1" cm="1">
        <f t="array" aca="1" ref="N1681" ca="1">INDIRECT("B"&amp;ROW()+N$2,TRUE)</f>
        <v>33466.097655999998</v>
      </c>
      <c r="O1681" s="1" cm="1">
        <f t="array" aca="1" ref="O1681" ca="1">INDIRECT("B"&amp;ROW()+O$2,TRUE)</f>
        <v>46188.453125</v>
      </c>
      <c r="P1681" s="1" cm="1">
        <f t="array" aca="1" ref="P1681" ca="1">INDIRECT("B"&amp;ROW()+P$2,TRUE)</f>
        <v>57750.199219000002</v>
      </c>
      <c r="Q1681" s="1" cm="1">
        <f t="array" aca="1" ref="Q1681" ca="1">INDIRECT("B"&amp;ROW()+Q$2,TRUE)</f>
        <v>54824.703125</v>
      </c>
      <c r="R1681" s="1" cm="1">
        <f t="array" aca="1" ref="R1681" ca="1">INDIRECT("B"&amp;ROW()+R$2,TRUE)</f>
        <v>35697.605469000002</v>
      </c>
      <c r="S1681" s="1" cm="1">
        <f t="array" aca="1" ref="S1681" ca="1">INDIRECT("B"&amp;ROW()+S$2,TRUE)</f>
        <v>34649.644530999998</v>
      </c>
      <c r="T1681" s="1" cm="1">
        <f t="array" aca="1" ref="T1681" ca="1">INDIRECT("B"&amp;ROW()+T$2,TRUE)</f>
        <v>39406.941405999998</v>
      </c>
      <c r="U1681" s="1" cm="1">
        <f t="array" aca="1" ref="U1681" ca="1">INDIRECT("B"&amp;ROW()+U$2,TRUE)</f>
        <v>46942.21875</v>
      </c>
      <c r="V1681" s="1" cm="1">
        <f t="array" aca="1" ref="V1681" ca="1">INDIRECT("B"&amp;ROW()+V$2,TRUE)</f>
        <v>42716.59375</v>
      </c>
      <c r="W1681" s="1" cm="1">
        <f t="array" aca="1" ref="W1681" ca="1">INDIRECT("B"&amp;ROW()+W$2,TRUE)</f>
        <v>63039.824219000002</v>
      </c>
      <c r="X1681" s="1" cm="1">
        <f t="array" aca="1" ref="X1681" ca="1">INDIRECT("B"&amp;ROW()+X$2,TRUE)</f>
        <v>56280.425780999998</v>
      </c>
      <c r="Y1681" s="1" cm="1">
        <f t="array" aca="1" ref="Y1681" ca="1">INDIRECT("B"&amp;ROW()+Y$2,TRUE)</f>
        <v>50822.195312999997</v>
      </c>
      <c r="Z1681" s="1" cm="1">
        <f t="array" aca="1" ref="Z1681" ca="1">INDIRECT("B"&amp;ROW()+Z$2,TRUE)</f>
        <v>36276.804687999997</v>
      </c>
      <c r="AA1681" s="19">
        <f t="shared" ca="1" si="1250"/>
        <v>-5.7919421709705134E-2</v>
      </c>
      <c r="AB1681" s="19">
        <f t="shared" ca="1" si="1296"/>
        <v>-0.27547515561325203</v>
      </c>
      <c r="AC1681" s="19">
        <f t="shared" ca="1" si="1297"/>
        <v>-4.2616002414354641E-2</v>
      </c>
      <c r="AD1681" s="19">
        <f t="shared" ca="1" si="1275"/>
        <v>2.5424402085559291E-2</v>
      </c>
      <c r="AE1681" s="19">
        <f t="shared" ca="1" si="1276"/>
        <v>-1.8304291682423021E-2</v>
      </c>
      <c r="AF1681" s="19">
        <f t="shared" ca="1" si="1277"/>
        <v>0.26535380514756007</v>
      </c>
      <c r="AG1681" s="19">
        <f t="shared" ca="1" si="1278"/>
        <v>0.25687774360989463</v>
      </c>
      <c r="AH1681" s="19">
        <f t="shared" ca="1" si="1279"/>
        <v>0.16043108412316009</v>
      </c>
      <c r="AI1681" s="19">
        <f t="shared" ca="1" si="1280"/>
        <v>0.45763072526620729</v>
      </c>
      <c r="AJ1681" s="19">
        <f t="shared" ca="1" si="1281"/>
        <v>0.95593074232355202</v>
      </c>
      <c r="AK1681" s="19">
        <f t="shared" ca="1" si="1282"/>
        <v>1.9442485872667292</v>
      </c>
      <c r="AL1681" s="19">
        <f t="shared" ca="1" si="1283"/>
        <v>2.6010136430648183</v>
      </c>
      <c r="AM1681" s="19">
        <f t="shared" ca="1" si="1284"/>
        <v>3.9699624845672763</v>
      </c>
      <c r="AN1681" s="19">
        <f t="shared" ca="1" si="1285"/>
        <v>5.2140276232668574</v>
      </c>
      <c r="AO1681" s="19">
        <f t="shared" ca="1" si="1286"/>
        <v>4.8992388643409086</v>
      </c>
      <c r="AP1681" s="19">
        <f t="shared" ca="1" si="1287"/>
        <v>2.8411279868947465</v>
      </c>
      <c r="AQ1681" s="19">
        <f t="shared" ca="1" si="1288"/>
        <v>2.7283654630436742</v>
      </c>
      <c r="AR1681" s="19">
        <f t="shared" ca="1" si="1289"/>
        <v>3.2402593542011116</v>
      </c>
      <c r="AS1681" s="19">
        <f t="shared" ca="1" si="1290"/>
        <v>4.0510690517923811</v>
      </c>
      <c r="AT1681" s="19">
        <f t="shared" ca="1" si="1291"/>
        <v>3.5963840319885358</v>
      </c>
      <c r="AU1681" s="19">
        <f t="shared" ca="1" si="1292"/>
        <v>5.7832009994845563</v>
      </c>
      <c r="AV1681" s="19">
        <f t="shared" ca="1" si="1293"/>
        <v>5.055877298814452</v>
      </c>
      <c r="AW1681" s="19">
        <f t="shared" ca="1" si="1294"/>
        <v>4.4685616642192061</v>
      </c>
      <c r="AX1681" s="19">
        <f t="shared" ca="1" si="1295"/>
        <v>2.9034508878529208</v>
      </c>
      <c r="AY1681" s="28">
        <f t="shared" ca="1" si="1251"/>
        <v>0</v>
      </c>
      <c r="AZ1681" s="28">
        <f t="shared" ca="1" si="1252"/>
        <v>7.5475155613252021E-2</v>
      </c>
      <c r="BA1681" s="28">
        <f t="shared" ca="1" si="1253"/>
        <v>0</v>
      </c>
      <c r="BB1681" s="28">
        <f t="shared" ca="1" si="1254"/>
        <v>0</v>
      </c>
      <c r="BC1681" s="28">
        <f t="shared" ca="1" si="1255"/>
        <v>0</v>
      </c>
      <c r="BD1681" s="28">
        <f t="shared" ca="1" si="1256"/>
        <v>0</v>
      </c>
      <c r="BE1681" s="28">
        <f t="shared" ca="1" si="1257"/>
        <v>0</v>
      </c>
      <c r="BF1681" s="28">
        <f t="shared" ca="1" si="1258"/>
        <v>0</v>
      </c>
      <c r="BG1681" s="28">
        <f t="shared" ca="1" si="1259"/>
        <v>0</v>
      </c>
      <c r="BH1681" s="28">
        <f t="shared" ca="1" si="1260"/>
        <v>0</v>
      </c>
      <c r="BI1681" s="28">
        <f t="shared" ca="1" si="1261"/>
        <v>0</v>
      </c>
      <c r="BJ1681" s="28">
        <f t="shared" ca="1" si="1262"/>
        <v>0</v>
      </c>
      <c r="BK1681" s="28">
        <f t="shared" ca="1" si="1263"/>
        <v>0</v>
      </c>
      <c r="BL1681" s="28">
        <f t="shared" ca="1" si="1264"/>
        <v>0</v>
      </c>
      <c r="BM1681" s="28">
        <f t="shared" ca="1" si="1265"/>
        <v>0</v>
      </c>
      <c r="BN1681" s="28">
        <f t="shared" ca="1" si="1266"/>
        <v>0</v>
      </c>
      <c r="BO1681" s="28">
        <f t="shared" ca="1" si="1267"/>
        <v>0</v>
      </c>
      <c r="BP1681" s="28">
        <f t="shared" ca="1" si="1268"/>
        <v>0</v>
      </c>
      <c r="BQ1681" s="28">
        <f t="shared" ca="1" si="1269"/>
        <v>0</v>
      </c>
      <c r="BR1681" s="28">
        <f t="shared" ca="1" si="1270"/>
        <v>0</v>
      </c>
      <c r="BS1681" s="28">
        <f t="shared" ca="1" si="1271"/>
        <v>0</v>
      </c>
      <c r="BT1681" s="28">
        <f t="shared" ca="1" si="1272"/>
        <v>0</v>
      </c>
      <c r="BU1681" s="28">
        <f t="shared" ca="1" si="1273"/>
        <v>0</v>
      </c>
      <c r="BV1681" s="28">
        <f t="shared" ca="1" si="1274"/>
        <v>0</v>
      </c>
    </row>
    <row r="1682" spans="1:74" x14ac:dyDescent="0.25">
      <c r="A1682" s="3">
        <v>43865</v>
      </c>
      <c r="B1682">
        <v>9180.9628909999992</v>
      </c>
      <c r="C1682" s="1" cm="1">
        <f t="array" aca="1" ref="C1682" ca="1">INDIRECT("B"&amp;ROW()+C$2,TRUE)</f>
        <v>9078.7626949999994</v>
      </c>
      <c r="D1682" s="1" cm="1">
        <f t="array" aca="1" ref="D1682" ca="1">INDIRECT("B"&amp;ROW()+D$2,TRUE)</f>
        <v>6867.5273440000001</v>
      </c>
      <c r="E1682" s="1" cm="1">
        <f t="array" aca="1" ref="E1682" ca="1">INDIRECT("B"&amp;ROW()+E$2,TRUE)</f>
        <v>8912.6542969999991</v>
      </c>
      <c r="F1682" s="1" cm="1">
        <f t="array" aca="1" ref="F1682" ca="1">INDIRECT("B"&amp;ROW()+F$2,TRUE)</f>
        <v>9656.7177730000003</v>
      </c>
      <c r="G1682" s="1" cm="1">
        <f t="array" aca="1" ref="G1682" ca="1">INDIRECT("B"&amp;ROW()+G$2,TRUE)</f>
        <v>9087.3037110000005</v>
      </c>
      <c r="H1682" s="1" cm="1">
        <f t="array" aca="1" ref="H1682" ca="1">INDIRECT("B"&amp;ROW()+H$2,TRUE)</f>
        <v>11053.614258</v>
      </c>
      <c r="I1682" s="1" cm="1">
        <f t="array" aca="1" ref="I1682" ca="1">INDIRECT("B"&amp;ROW()+I$2,TRUE)</f>
        <v>11970.478515999999</v>
      </c>
      <c r="J1682" s="1" cm="1">
        <f t="array" aca="1" ref="J1682" ca="1">INDIRECT("B"&amp;ROW()+J$2,TRUE)</f>
        <v>10619.452148</v>
      </c>
      <c r="K1682" s="1" cm="1">
        <f t="array" aca="1" ref="K1682" ca="1">INDIRECT("B"&amp;ROW()+K$2,TRUE)</f>
        <v>13780.995117</v>
      </c>
      <c r="L1682" s="1" cm="1">
        <f t="array" aca="1" ref="L1682" ca="1">INDIRECT("B"&amp;ROW()+L$2,TRUE)</f>
        <v>19625.835938</v>
      </c>
      <c r="M1682" s="1" cm="1">
        <f t="array" aca="1" ref="M1682" ca="1">INDIRECT("B"&amp;ROW()+M$2,TRUE)</f>
        <v>28840.953125</v>
      </c>
      <c r="N1682" s="1" cm="1">
        <f t="array" aca="1" ref="N1682" ca="1">INDIRECT("B"&amp;ROW()+N$2,TRUE)</f>
        <v>34316.386719000002</v>
      </c>
      <c r="O1682" s="1" cm="1">
        <f t="array" aca="1" ref="O1682" ca="1">INDIRECT("B"&amp;ROW()+O$2,TRUE)</f>
        <v>45137.769530999998</v>
      </c>
      <c r="P1682" s="1" cm="1">
        <f t="array" aca="1" ref="P1682" ca="1">INDIRECT("B"&amp;ROW()+P$2,TRUE)</f>
        <v>58917.691405999998</v>
      </c>
      <c r="Q1682" s="1" cm="1">
        <f t="array" aca="1" ref="Q1682" ca="1">INDIRECT("B"&amp;ROW()+Q$2,TRUE)</f>
        <v>53555.109375</v>
      </c>
      <c r="R1682" s="1" cm="1">
        <f t="array" aca="1" ref="R1682" ca="1">INDIRECT("B"&amp;ROW()+R$2,TRUE)</f>
        <v>34616.066405999998</v>
      </c>
      <c r="S1682" s="1" cm="1">
        <f t="array" aca="1" ref="S1682" ca="1">INDIRECT("B"&amp;ROW()+S$2,TRUE)</f>
        <v>34434.335937999997</v>
      </c>
      <c r="T1682" s="1" cm="1">
        <f t="array" aca="1" ref="T1682" ca="1">INDIRECT("B"&amp;ROW()+T$2,TRUE)</f>
        <v>39995.90625</v>
      </c>
      <c r="U1682" s="1" cm="1">
        <f t="array" aca="1" ref="U1682" ca="1">INDIRECT("B"&amp;ROW()+U$2,TRUE)</f>
        <v>49058.667969000002</v>
      </c>
      <c r="V1682" s="1" cm="1">
        <f t="array" aca="1" ref="V1682" ca="1">INDIRECT("B"&amp;ROW()+V$2,TRUE)</f>
        <v>43208.539062999997</v>
      </c>
      <c r="W1682" s="1" cm="1">
        <f t="array" aca="1" ref="W1682" ca="1">INDIRECT("B"&amp;ROW()+W$2,TRUE)</f>
        <v>60363.792969000002</v>
      </c>
      <c r="X1682" s="1" cm="1">
        <f t="array" aca="1" ref="X1682" ca="1">INDIRECT("B"&amp;ROW()+X$2,TRUE)</f>
        <v>57274.679687999997</v>
      </c>
      <c r="Y1682" s="1" cm="1">
        <f t="array" aca="1" ref="Y1682" ca="1">INDIRECT("B"&amp;ROW()+Y$2,TRUE)</f>
        <v>50429.859375</v>
      </c>
      <c r="Z1682" s="1" cm="1">
        <f t="array" aca="1" ref="Z1682" ca="1">INDIRECT("B"&amp;ROW()+Z$2,TRUE)</f>
        <v>36654.328125</v>
      </c>
      <c r="AA1682" s="19">
        <f t="shared" ca="1" si="1250"/>
        <v>-1.1131751343879797E-2</v>
      </c>
      <c r="AB1682" s="19">
        <f t="shared" ca="1" si="1296"/>
        <v>-0.25198179912782737</v>
      </c>
      <c r="AC1682" s="19">
        <f t="shared" ca="1" si="1297"/>
        <v>-2.9224450331132495E-2</v>
      </c>
      <c r="AD1682" s="19">
        <f t="shared" ca="1" si="1275"/>
        <v>5.1819715170222345E-2</v>
      </c>
      <c r="AE1682" s="19">
        <f t="shared" ca="1" si="1276"/>
        <v>-1.0201455022959721E-2</v>
      </c>
      <c r="AF1682" s="19">
        <f t="shared" ca="1" si="1277"/>
        <v>0.20397112908883891</v>
      </c>
      <c r="AG1682" s="19">
        <f t="shared" ca="1" si="1278"/>
        <v>0.30383693498364234</v>
      </c>
      <c r="AH1682" s="19">
        <f t="shared" ca="1" si="1279"/>
        <v>0.15668174178224126</v>
      </c>
      <c r="AI1682" s="19">
        <f t="shared" ca="1" si="1280"/>
        <v>0.50104028091752384</v>
      </c>
      <c r="AJ1682" s="19">
        <f t="shared" ca="1" si="1281"/>
        <v>1.1376664050389529</v>
      </c>
      <c r="AK1682" s="19">
        <f t="shared" ca="1" si="1282"/>
        <v>2.1413865263819423</v>
      </c>
      <c r="AL1682" s="19">
        <f t="shared" ca="1" si="1283"/>
        <v>2.7377764322127902</v>
      </c>
      <c r="AM1682" s="19">
        <f t="shared" ca="1" si="1284"/>
        <v>3.9164526713475851</v>
      </c>
      <c r="AN1682" s="19">
        <f t="shared" ca="1" si="1285"/>
        <v>5.4173760536333706</v>
      </c>
      <c r="AO1682" s="19">
        <f t="shared" ca="1" si="1286"/>
        <v>4.8332780570869645</v>
      </c>
      <c r="AP1682" s="19">
        <f t="shared" ca="1" si="1287"/>
        <v>2.7704178545295899</v>
      </c>
      <c r="AQ1682" s="19">
        <f t="shared" ca="1" si="1288"/>
        <v>2.7506235834757171</v>
      </c>
      <c r="AR1682" s="19">
        <f t="shared" ca="1" si="1289"/>
        <v>3.3563955899666649</v>
      </c>
      <c r="AS1682" s="19">
        <f t="shared" ca="1" si="1290"/>
        <v>4.3435209957216676</v>
      </c>
      <c r="AT1682" s="19">
        <f t="shared" ca="1" si="1291"/>
        <v>3.7063188878975728</v>
      </c>
      <c r="AU1682" s="19">
        <f t="shared" ca="1" si="1292"/>
        <v>5.5748869356801327</v>
      </c>
      <c r="AV1682" s="19">
        <f t="shared" ca="1" si="1293"/>
        <v>5.2384175132812878</v>
      </c>
      <c r="AW1682" s="19">
        <f t="shared" ca="1" si="1294"/>
        <v>4.4928725857759266</v>
      </c>
      <c r="AX1682" s="19">
        <f t="shared" ca="1" si="1295"/>
        <v>2.9924274349188198</v>
      </c>
      <c r="AY1682" s="28">
        <f t="shared" ca="1" si="1251"/>
        <v>0</v>
      </c>
      <c r="AZ1682" s="28">
        <f t="shared" ca="1" si="1252"/>
        <v>5.1981799127827355E-2</v>
      </c>
      <c r="BA1682" s="28">
        <f t="shared" ca="1" si="1253"/>
        <v>0</v>
      </c>
      <c r="BB1682" s="28">
        <f t="shared" ca="1" si="1254"/>
        <v>0</v>
      </c>
      <c r="BC1682" s="28">
        <f t="shared" ca="1" si="1255"/>
        <v>0</v>
      </c>
      <c r="BD1682" s="28">
        <f t="shared" ca="1" si="1256"/>
        <v>0</v>
      </c>
      <c r="BE1682" s="28">
        <f t="shared" ca="1" si="1257"/>
        <v>0</v>
      </c>
      <c r="BF1682" s="28">
        <f t="shared" ca="1" si="1258"/>
        <v>0</v>
      </c>
      <c r="BG1682" s="28">
        <f t="shared" ca="1" si="1259"/>
        <v>0</v>
      </c>
      <c r="BH1682" s="28">
        <f t="shared" ca="1" si="1260"/>
        <v>0</v>
      </c>
      <c r="BI1682" s="28">
        <f t="shared" ca="1" si="1261"/>
        <v>0</v>
      </c>
      <c r="BJ1682" s="28">
        <f t="shared" ca="1" si="1262"/>
        <v>0</v>
      </c>
      <c r="BK1682" s="28">
        <f t="shared" ca="1" si="1263"/>
        <v>0</v>
      </c>
      <c r="BL1682" s="28">
        <f t="shared" ca="1" si="1264"/>
        <v>0</v>
      </c>
      <c r="BM1682" s="28">
        <f t="shared" ca="1" si="1265"/>
        <v>0</v>
      </c>
      <c r="BN1682" s="28">
        <f t="shared" ca="1" si="1266"/>
        <v>0</v>
      </c>
      <c r="BO1682" s="28">
        <f t="shared" ca="1" si="1267"/>
        <v>0</v>
      </c>
      <c r="BP1682" s="28">
        <f t="shared" ca="1" si="1268"/>
        <v>0</v>
      </c>
      <c r="BQ1682" s="28">
        <f t="shared" ca="1" si="1269"/>
        <v>0</v>
      </c>
      <c r="BR1682" s="28">
        <f t="shared" ca="1" si="1270"/>
        <v>0</v>
      </c>
      <c r="BS1682" s="28">
        <f t="shared" ca="1" si="1271"/>
        <v>0</v>
      </c>
      <c r="BT1682" s="28">
        <f t="shared" ca="1" si="1272"/>
        <v>0</v>
      </c>
      <c r="BU1682" s="28">
        <f t="shared" ca="1" si="1273"/>
        <v>0</v>
      </c>
      <c r="BV1682" s="28">
        <f t="shared" ca="1" si="1274"/>
        <v>0</v>
      </c>
    </row>
    <row r="1683" spans="1:74" x14ac:dyDescent="0.25">
      <c r="A1683" s="3">
        <v>43866</v>
      </c>
      <c r="B1683">
        <v>9613.4238280000009</v>
      </c>
      <c r="C1683" s="1" cm="1">
        <f t="array" aca="1" ref="C1683" ca="1">INDIRECT("B"&amp;ROW()+C$2,TRUE)</f>
        <v>9122.5458980000003</v>
      </c>
      <c r="D1683" s="1" cm="1">
        <f t="array" aca="1" ref="D1683" ca="1">INDIRECT("B"&amp;ROW()+D$2,TRUE)</f>
        <v>6791.1293949999999</v>
      </c>
      <c r="E1683" s="1" cm="1">
        <f t="array" aca="1" ref="E1683" ca="1">INDIRECT("B"&amp;ROW()+E$2,TRUE)</f>
        <v>9003.0703130000002</v>
      </c>
      <c r="F1683" s="1" cm="1">
        <f t="array" aca="1" ref="F1683" ca="1">INDIRECT("B"&amp;ROW()+F$2,TRUE)</f>
        <v>9800.6367190000001</v>
      </c>
      <c r="G1683" s="1" cm="1">
        <f t="array" aca="1" ref="G1683" ca="1">INDIRECT("B"&amp;ROW()+G$2,TRUE)</f>
        <v>9132.4882809999999</v>
      </c>
      <c r="H1683" s="1" cm="1">
        <f t="array" aca="1" ref="H1683" ca="1">INDIRECT("B"&amp;ROW()+H$2,TRUE)</f>
        <v>11246.348633</v>
      </c>
      <c r="I1683" s="1" cm="1">
        <f t="array" aca="1" ref="I1683" ca="1">INDIRECT("B"&amp;ROW()+I$2,TRUE)</f>
        <v>11414.034180000001</v>
      </c>
      <c r="J1683" s="1" cm="1">
        <f t="array" aca="1" ref="J1683" ca="1">INDIRECT("B"&amp;ROW()+J$2,TRUE)</f>
        <v>10575.974609000001</v>
      </c>
      <c r="K1683" s="1" cm="1">
        <f t="array" aca="1" ref="K1683" ca="1">INDIRECT("B"&amp;ROW()+K$2,TRUE)</f>
        <v>13737.109375</v>
      </c>
      <c r="L1683" s="1" cm="1">
        <f t="array" aca="1" ref="L1683" ca="1">INDIRECT("B"&amp;ROW()+L$2,TRUE)</f>
        <v>18802.998047000001</v>
      </c>
      <c r="M1683" s="1" cm="1">
        <f t="array" aca="1" ref="M1683" ca="1">INDIRECT("B"&amp;ROW()+M$2,TRUE)</f>
        <v>29001.720702999999</v>
      </c>
      <c r="N1683" s="1" cm="1">
        <f t="array" aca="1" ref="N1683" ca="1">INDIRECT("B"&amp;ROW()+N$2,TRUE)</f>
        <v>34269.523437999997</v>
      </c>
      <c r="O1683" s="1" cm="1">
        <f t="array" aca="1" ref="O1683" ca="1">INDIRECT("B"&amp;ROW()+O$2,TRUE)</f>
        <v>49631.242187999997</v>
      </c>
      <c r="P1683" s="1" cm="1">
        <f t="array" aca="1" ref="P1683" ca="1">INDIRECT("B"&amp;ROW()+P$2,TRUE)</f>
        <v>58918.832030999998</v>
      </c>
      <c r="Q1683" s="1" cm="1">
        <f t="array" aca="1" ref="Q1683" ca="1">INDIRECT("B"&amp;ROW()+Q$2,TRUE)</f>
        <v>57750.175780999998</v>
      </c>
      <c r="R1683" s="1" cm="1">
        <f t="array" aca="1" ref="R1683" ca="1">INDIRECT("B"&amp;ROW()+R$2,TRUE)</f>
        <v>35678.128905999998</v>
      </c>
      <c r="S1683" s="1" cm="1">
        <f t="array" aca="1" ref="S1683" ca="1">INDIRECT("B"&amp;ROW()+S$2,TRUE)</f>
        <v>35867.777344000002</v>
      </c>
      <c r="T1683" s="1" cm="1">
        <f t="array" aca="1" ref="T1683" ca="1">INDIRECT("B"&amp;ROW()+T$2,TRUE)</f>
        <v>40008.421875</v>
      </c>
      <c r="U1683" s="1" cm="1">
        <f t="array" aca="1" ref="U1683" ca="1">INDIRECT("B"&amp;ROW()+U$2,TRUE)</f>
        <v>48902.402344000002</v>
      </c>
      <c r="V1683" s="1" cm="1">
        <f t="array" aca="1" ref="V1683" ca="1">INDIRECT("B"&amp;ROW()+V$2,TRUE)</f>
        <v>42235.730469000002</v>
      </c>
      <c r="W1683" s="1" cm="1">
        <f t="array" aca="1" ref="W1683" ca="1">INDIRECT("B"&amp;ROW()+W$2,TRUE)</f>
        <v>58482.386719000002</v>
      </c>
      <c r="X1683" s="1" cm="1">
        <f t="array" aca="1" ref="X1683" ca="1">INDIRECT("B"&amp;ROW()+X$2,TRUE)</f>
        <v>53569.765625</v>
      </c>
      <c r="Y1683" s="1" cm="1">
        <f t="array" aca="1" ref="Y1683" ca="1">INDIRECT("B"&amp;ROW()+Y$2,TRUE)</f>
        <v>50809.515625</v>
      </c>
      <c r="Z1683" s="1" cm="1">
        <f t="array" aca="1" ref="Z1683" ca="1">INDIRECT("B"&amp;ROW()+Z$2,TRUE)</f>
        <v>36954.003905999998</v>
      </c>
      <c r="AA1683" s="19">
        <f t="shared" ca="1" si="1250"/>
        <v>-5.1061717321800836E-2</v>
      </c>
      <c r="AB1683" s="19">
        <f t="shared" ca="1" si="1296"/>
        <v>-0.29357848811157194</v>
      </c>
      <c r="AC1683" s="19">
        <f t="shared" ca="1" si="1297"/>
        <v>-6.3489712502042064E-2</v>
      </c>
      <c r="AD1683" s="19">
        <f t="shared" ca="1" si="1275"/>
        <v>1.9474111861657869E-2</v>
      </c>
      <c r="AE1683" s="19">
        <f t="shared" ca="1" si="1276"/>
        <v>-5.0027498589964477E-2</v>
      </c>
      <c r="AF1683" s="19">
        <f t="shared" ca="1" si="1277"/>
        <v>0.16985881765078864</v>
      </c>
      <c r="AG1683" s="19">
        <f t="shared" ca="1" si="1278"/>
        <v>0.18730167151848157</v>
      </c>
      <c r="AH1683" s="19">
        <f t="shared" ca="1" si="1279"/>
        <v>0.10012569904558667</v>
      </c>
      <c r="AI1683" s="19">
        <f t="shared" ca="1" si="1280"/>
        <v>0.42895076933874249</v>
      </c>
      <c r="AJ1683" s="19">
        <f t="shared" ca="1" si="1281"/>
        <v>0.95591064988048291</v>
      </c>
      <c r="AK1683" s="19">
        <f t="shared" ca="1" si="1282"/>
        <v>2.0167941434694434</v>
      </c>
      <c r="AL1683" s="19">
        <f t="shared" ca="1" si="1283"/>
        <v>2.5647573696050712</v>
      </c>
      <c r="AM1683" s="19">
        <f t="shared" ca="1" si="1284"/>
        <v>4.1627019754860219</v>
      </c>
      <c r="AN1683" s="19">
        <f t="shared" ca="1" si="1285"/>
        <v>5.1288083293897184</v>
      </c>
      <c r="AO1683" s="19">
        <f t="shared" ca="1" si="1286"/>
        <v>5.0072432896172936</v>
      </c>
      <c r="AP1683" s="19">
        <f t="shared" ca="1" si="1287"/>
        <v>2.7112822179007749</v>
      </c>
      <c r="AQ1683" s="19">
        <f t="shared" ca="1" si="1288"/>
        <v>2.7310096783137481</v>
      </c>
      <c r="AR1683" s="19">
        <f t="shared" ca="1" si="1289"/>
        <v>3.1617245417258846</v>
      </c>
      <c r="AS1683" s="19">
        <f t="shared" ca="1" si="1290"/>
        <v>4.0868871714120374</v>
      </c>
      <c r="AT1683" s="19">
        <f t="shared" ca="1" si="1291"/>
        <v>3.3934118816216619</v>
      </c>
      <c r="AU1683" s="19">
        <f t="shared" ca="1" si="1292"/>
        <v>5.0834087589756063</v>
      </c>
      <c r="AV1683" s="19">
        <f t="shared" ca="1" si="1293"/>
        <v>4.572391957688688</v>
      </c>
      <c r="AW1683" s="19">
        <f t="shared" ca="1" si="1294"/>
        <v>4.2852674067081606</v>
      </c>
      <c r="AX1683" s="19">
        <f t="shared" ca="1" si="1295"/>
        <v>2.8440002820189814</v>
      </c>
      <c r="AY1683" s="28">
        <f t="shared" ca="1" si="1251"/>
        <v>0</v>
      </c>
      <c r="AZ1683" s="28">
        <f t="shared" ca="1" si="1252"/>
        <v>9.3578488111571934E-2</v>
      </c>
      <c r="BA1683" s="28">
        <f t="shared" ca="1" si="1253"/>
        <v>0</v>
      </c>
      <c r="BB1683" s="28">
        <f t="shared" ca="1" si="1254"/>
        <v>0</v>
      </c>
      <c r="BC1683" s="28">
        <f t="shared" ca="1" si="1255"/>
        <v>0</v>
      </c>
      <c r="BD1683" s="28">
        <f t="shared" ca="1" si="1256"/>
        <v>0</v>
      </c>
      <c r="BE1683" s="28">
        <f t="shared" ca="1" si="1257"/>
        <v>0</v>
      </c>
      <c r="BF1683" s="28">
        <f t="shared" ca="1" si="1258"/>
        <v>0</v>
      </c>
      <c r="BG1683" s="28">
        <f t="shared" ca="1" si="1259"/>
        <v>0</v>
      </c>
      <c r="BH1683" s="28">
        <f t="shared" ca="1" si="1260"/>
        <v>0</v>
      </c>
      <c r="BI1683" s="28">
        <f t="shared" ca="1" si="1261"/>
        <v>0</v>
      </c>
      <c r="BJ1683" s="28">
        <f t="shared" ca="1" si="1262"/>
        <v>0</v>
      </c>
      <c r="BK1683" s="28">
        <f t="shared" ca="1" si="1263"/>
        <v>0</v>
      </c>
      <c r="BL1683" s="28">
        <f t="shared" ca="1" si="1264"/>
        <v>0</v>
      </c>
      <c r="BM1683" s="28">
        <f t="shared" ca="1" si="1265"/>
        <v>0</v>
      </c>
      <c r="BN1683" s="28">
        <f t="shared" ca="1" si="1266"/>
        <v>0</v>
      </c>
      <c r="BO1683" s="28">
        <f t="shared" ca="1" si="1267"/>
        <v>0</v>
      </c>
      <c r="BP1683" s="28">
        <f t="shared" ca="1" si="1268"/>
        <v>0</v>
      </c>
      <c r="BQ1683" s="28">
        <f t="shared" ca="1" si="1269"/>
        <v>0</v>
      </c>
      <c r="BR1683" s="28">
        <f t="shared" ca="1" si="1270"/>
        <v>0</v>
      </c>
      <c r="BS1683" s="28">
        <f t="shared" ca="1" si="1271"/>
        <v>0</v>
      </c>
      <c r="BT1683" s="28">
        <f t="shared" ca="1" si="1272"/>
        <v>0</v>
      </c>
      <c r="BU1683" s="28">
        <f t="shared" ca="1" si="1273"/>
        <v>0</v>
      </c>
      <c r="BV1683" s="28">
        <f t="shared" ca="1" si="1274"/>
        <v>0</v>
      </c>
    </row>
    <row r="1684" spans="1:74" x14ac:dyDescent="0.25">
      <c r="A1684" s="3">
        <v>43867</v>
      </c>
      <c r="B1684">
        <v>9729.8017579999996</v>
      </c>
      <c r="C1684" s="1" cm="1">
        <f t="array" aca="1" ref="C1684" ca="1">INDIRECT("B"&amp;ROW()+C$2,TRUE)</f>
        <v>8909.9541019999997</v>
      </c>
      <c r="D1684" s="1" cm="1">
        <f t="array" aca="1" ref="D1684" ca="1">INDIRECT("B"&amp;ROW()+D$2,TRUE)</f>
        <v>7271.78125</v>
      </c>
      <c r="E1684" s="1" cm="1">
        <f t="array" aca="1" ref="E1684" ca="1">INDIRECT("B"&amp;ROW()+E$2,TRUE)</f>
        <v>9268.7617190000001</v>
      </c>
      <c r="F1684" s="1" cm="1">
        <f t="array" aca="1" ref="F1684" ca="1">INDIRECT("B"&amp;ROW()+F$2,TRUE)</f>
        <v>9665.5332030000009</v>
      </c>
      <c r="G1684" s="1" cm="1">
        <f t="array" aca="1" ref="G1684" ca="1">INDIRECT("B"&amp;ROW()+G$2,TRUE)</f>
        <v>9073.9423829999996</v>
      </c>
      <c r="H1684" s="1" cm="1">
        <f t="array" aca="1" ref="H1684" ca="1">INDIRECT("B"&amp;ROW()+H$2,TRUE)</f>
        <v>11205.892578000001</v>
      </c>
      <c r="I1684" s="1" cm="1">
        <f t="array" aca="1" ref="I1684" ca="1">INDIRECT("B"&amp;ROW()+I$2,TRUE)</f>
        <v>10245.296875</v>
      </c>
      <c r="J1684" s="1" cm="1">
        <f t="array" aca="1" ref="J1684" ca="1">INDIRECT("B"&amp;ROW()+J$2,TRUE)</f>
        <v>10549.329102</v>
      </c>
      <c r="K1684" s="1" cm="1">
        <f t="array" aca="1" ref="K1684" ca="1">INDIRECT("B"&amp;ROW()+K$2,TRUE)</f>
        <v>13550.489258</v>
      </c>
      <c r="L1684" s="1" cm="1">
        <f t="array" aca="1" ref="L1684" ca="1">INDIRECT("B"&amp;ROW()+L$2,TRUE)</f>
        <v>19201.091797000001</v>
      </c>
      <c r="M1684" s="1" cm="1">
        <f t="array" aca="1" ref="M1684" ca="1">INDIRECT("B"&amp;ROW()+M$2,TRUE)</f>
        <v>29374.152343999998</v>
      </c>
      <c r="N1684" s="1" cm="1">
        <f t="array" aca="1" ref="N1684" ca="1">INDIRECT("B"&amp;ROW()+N$2,TRUE)</f>
        <v>33114.359375</v>
      </c>
      <c r="O1684" s="1" cm="1">
        <f t="array" aca="1" ref="O1684" ca="1">INDIRECT("B"&amp;ROW()+O$2,TRUE)</f>
        <v>48378.988280999998</v>
      </c>
      <c r="P1684" s="1" cm="1">
        <f t="array" aca="1" ref="P1684" ca="1">INDIRECT("B"&amp;ROW()+P$2,TRUE)</f>
        <v>59095.808594000002</v>
      </c>
      <c r="Q1684" s="1" cm="1">
        <f t="array" aca="1" ref="Q1684" ca="1">INDIRECT("B"&amp;ROW()+Q$2,TRUE)</f>
        <v>57828.050780999998</v>
      </c>
      <c r="R1684" s="1" cm="1">
        <f t="array" aca="1" ref="R1684" ca="1">INDIRECT("B"&amp;ROW()+R$2,TRUE)</f>
        <v>37332.855469000002</v>
      </c>
      <c r="S1684" s="1" cm="1">
        <f t="array" aca="1" ref="S1684" ca="1">INDIRECT("B"&amp;ROW()+S$2,TRUE)</f>
        <v>35040.835937999997</v>
      </c>
      <c r="T1684" s="1" cm="1">
        <f t="array" aca="1" ref="T1684" ca="1">INDIRECT("B"&amp;ROW()+T$2,TRUE)</f>
        <v>42235.546875</v>
      </c>
      <c r="U1684" s="1" cm="1">
        <f t="array" aca="1" ref="U1684" ca="1">INDIRECT("B"&amp;ROW()+U$2,TRUE)</f>
        <v>48829.832030999998</v>
      </c>
      <c r="V1684" s="1" cm="1">
        <f t="array" aca="1" ref="V1684" ca="1">INDIRECT("B"&amp;ROW()+V$2,TRUE)</f>
        <v>41034.542969000002</v>
      </c>
      <c r="W1684" s="1" cm="1">
        <f t="array" aca="1" ref="W1684" ca="1">INDIRECT("B"&amp;ROW()+W$2,TRUE)</f>
        <v>60622.136719000002</v>
      </c>
      <c r="X1684" s="1" cm="1">
        <f t="array" aca="1" ref="X1684" ca="1">INDIRECT("B"&amp;ROW()+X$2,TRUE)</f>
        <v>54815.078125</v>
      </c>
      <c r="Y1684" s="1" cm="1">
        <f t="array" aca="1" ref="Y1684" ca="1">INDIRECT("B"&amp;ROW()+Y$2,TRUE)</f>
        <v>50640.417969000002</v>
      </c>
      <c r="Z1684" s="1" cm="1">
        <f t="array" aca="1" ref="Z1684" ca="1">INDIRECT("B"&amp;ROW()+Z$2,TRUE)</f>
        <v>36852.121094000002</v>
      </c>
      <c r="AA1684" s="19">
        <f t="shared" ca="1" si="1250"/>
        <v>-8.4261496420100029E-2</v>
      </c>
      <c r="AB1684" s="19">
        <f t="shared" ca="1" si="1296"/>
        <v>-0.25262801536310597</v>
      </c>
      <c r="AC1684" s="19">
        <f t="shared" ca="1" si="1297"/>
        <v>-4.7384319893354968E-2</v>
      </c>
      <c r="AD1684" s="19">
        <f t="shared" ca="1" si="1275"/>
        <v>-6.6053303652519029E-3</v>
      </c>
      <c r="AE1684" s="19">
        <f t="shared" ca="1" si="1276"/>
        <v>-6.7407270087568014E-2</v>
      </c>
      <c r="AF1684" s="19">
        <f t="shared" ca="1" si="1277"/>
        <v>0.15170821119621841</v>
      </c>
      <c r="AG1684" s="19">
        <f t="shared" ca="1" si="1278"/>
        <v>5.2981050366843495E-2</v>
      </c>
      <c r="AH1684" s="19">
        <f t="shared" ca="1" si="1279"/>
        <v>8.4228575708253414E-2</v>
      </c>
      <c r="AI1684" s="19">
        <f t="shared" ca="1" si="1280"/>
        <v>0.39267886386879047</v>
      </c>
      <c r="AJ1684" s="19">
        <f t="shared" ca="1" si="1281"/>
        <v>0.9734309366799333</v>
      </c>
      <c r="AK1684" s="19">
        <f t="shared" ca="1" si="1282"/>
        <v>2.0189877527410154</v>
      </c>
      <c r="AL1684" s="19">
        <f t="shared" ca="1" si="1283"/>
        <v>2.4033950740849206</v>
      </c>
      <c r="AM1684" s="19">
        <f t="shared" ca="1" si="1284"/>
        <v>3.9722480975752679</v>
      </c>
      <c r="AN1684" s="19">
        <f t="shared" ca="1" si="1285"/>
        <v>5.0736909203119653</v>
      </c>
      <c r="AO1684" s="19">
        <f t="shared" ca="1" si="1286"/>
        <v>4.9433945541031035</v>
      </c>
      <c r="AP1684" s="19">
        <f t="shared" ca="1" si="1287"/>
        <v>2.8369595185538414</v>
      </c>
      <c r="AQ1684" s="19">
        <f t="shared" ca="1" si="1288"/>
        <v>2.6013925884141322</v>
      </c>
      <c r="AR1684" s="19">
        <f t="shared" ca="1" si="1289"/>
        <v>3.3408435161870851</v>
      </c>
      <c r="AS1684" s="19">
        <f t="shared" ca="1" si="1290"/>
        <v>4.0185844733014546</v>
      </c>
      <c r="AT1684" s="19">
        <f t="shared" ca="1" si="1291"/>
        <v>3.2174079174080541</v>
      </c>
      <c r="AU1684" s="19">
        <f t="shared" ca="1" si="1292"/>
        <v>5.2305623718546475</v>
      </c>
      <c r="AV1684" s="19">
        <f t="shared" ca="1" si="1293"/>
        <v>4.6337302124300894</v>
      </c>
      <c r="AW1684" s="19">
        <f t="shared" ca="1" si="1294"/>
        <v>4.2046710949031034</v>
      </c>
      <c r="AX1684" s="19">
        <f t="shared" ca="1" si="1295"/>
        <v>2.7875510735560045</v>
      </c>
      <c r="AY1684" s="28">
        <f t="shared" ca="1" si="1251"/>
        <v>0</v>
      </c>
      <c r="AZ1684" s="28">
        <f t="shared" ca="1" si="1252"/>
        <v>5.2628015363105962E-2</v>
      </c>
      <c r="BA1684" s="28">
        <f t="shared" ca="1" si="1253"/>
        <v>0</v>
      </c>
      <c r="BB1684" s="28">
        <f t="shared" ca="1" si="1254"/>
        <v>0</v>
      </c>
      <c r="BC1684" s="28">
        <f t="shared" ca="1" si="1255"/>
        <v>0</v>
      </c>
      <c r="BD1684" s="28">
        <f t="shared" ca="1" si="1256"/>
        <v>0</v>
      </c>
      <c r="BE1684" s="28">
        <f t="shared" ca="1" si="1257"/>
        <v>0</v>
      </c>
      <c r="BF1684" s="28">
        <f t="shared" ca="1" si="1258"/>
        <v>0</v>
      </c>
      <c r="BG1684" s="28">
        <f t="shared" ca="1" si="1259"/>
        <v>0</v>
      </c>
      <c r="BH1684" s="28">
        <f t="shared" ca="1" si="1260"/>
        <v>0</v>
      </c>
      <c r="BI1684" s="28">
        <f t="shared" ca="1" si="1261"/>
        <v>0</v>
      </c>
      <c r="BJ1684" s="28">
        <f t="shared" ca="1" si="1262"/>
        <v>0</v>
      </c>
      <c r="BK1684" s="28">
        <f t="shared" ca="1" si="1263"/>
        <v>0</v>
      </c>
      <c r="BL1684" s="28">
        <f t="shared" ca="1" si="1264"/>
        <v>0</v>
      </c>
      <c r="BM1684" s="28">
        <f t="shared" ca="1" si="1265"/>
        <v>0</v>
      </c>
      <c r="BN1684" s="28">
        <f t="shared" ca="1" si="1266"/>
        <v>0</v>
      </c>
      <c r="BO1684" s="28">
        <f t="shared" ca="1" si="1267"/>
        <v>0</v>
      </c>
      <c r="BP1684" s="28">
        <f t="shared" ca="1" si="1268"/>
        <v>0</v>
      </c>
      <c r="BQ1684" s="28">
        <f t="shared" ca="1" si="1269"/>
        <v>0</v>
      </c>
      <c r="BR1684" s="28">
        <f t="shared" ca="1" si="1270"/>
        <v>0</v>
      </c>
      <c r="BS1684" s="28">
        <f t="shared" ca="1" si="1271"/>
        <v>0</v>
      </c>
      <c r="BT1684" s="28">
        <f t="shared" ca="1" si="1272"/>
        <v>0</v>
      </c>
      <c r="BU1684" s="28">
        <f t="shared" ca="1" si="1273"/>
        <v>0</v>
      </c>
      <c r="BV1684" s="28">
        <f t="shared" ca="1" si="1274"/>
        <v>0</v>
      </c>
    </row>
    <row r="1685" spans="1:74" x14ac:dyDescent="0.25">
      <c r="A1685" s="3">
        <v>43868</v>
      </c>
      <c r="B1685">
        <v>9795.9433590000008</v>
      </c>
      <c r="C1685" s="1" cm="1">
        <f t="array" aca="1" ref="C1685" ca="1">INDIRECT("B"&amp;ROW()+C$2,TRUE)</f>
        <v>8108.1162109999996</v>
      </c>
      <c r="D1685" s="1" cm="1">
        <f t="array" aca="1" ref="D1685" ca="1">INDIRECT("B"&amp;ROW()+D$2,TRUE)</f>
        <v>7176.4145509999998</v>
      </c>
      <c r="E1685" s="1" cm="1">
        <f t="array" aca="1" ref="E1685" ca="1">INDIRECT("B"&amp;ROW()+E$2,TRUE)</f>
        <v>9951.5185550000006</v>
      </c>
      <c r="F1685" s="1" cm="1">
        <f t="array" aca="1" ref="F1685" ca="1">INDIRECT("B"&amp;ROW()+F$2,TRUE)</f>
        <v>9653.6796880000002</v>
      </c>
      <c r="G1685" s="1" cm="1">
        <f t="array" aca="1" ref="G1685" ca="1">INDIRECT("B"&amp;ROW()+G$2,TRUE)</f>
        <v>9375.4746090000008</v>
      </c>
      <c r="H1685" s="1" cm="1">
        <f t="array" aca="1" ref="H1685" ca="1">INDIRECT("B"&amp;ROW()+H$2,TRUE)</f>
        <v>11747.022461</v>
      </c>
      <c r="I1685" s="1" cm="1">
        <f t="array" aca="1" ref="I1685" ca="1">INDIRECT("B"&amp;ROW()+I$2,TRUE)</f>
        <v>10511.813477</v>
      </c>
      <c r="J1685" s="1" cm="1">
        <f t="array" aca="1" ref="J1685" ca="1">INDIRECT("B"&amp;ROW()+J$2,TRUE)</f>
        <v>10669.583008</v>
      </c>
      <c r="K1685" s="1" cm="1">
        <f t="array" aca="1" ref="K1685" ca="1">INDIRECT("B"&amp;ROW()+K$2,TRUE)</f>
        <v>13950.300781</v>
      </c>
      <c r="L1685" s="1" cm="1">
        <f t="array" aca="1" ref="L1685" ca="1">INDIRECT("B"&amp;ROW()+L$2,TRUE)</f>
        <v>19445.398438</v>
      </c>
      <c r="M1685" s="1" cm="1">
        <f t="array" aca="1" ref="M1685" ca="1">INDIRECT("B"&amp;ROW()+M$2,TRUE)</f>
        <v>32127.267577999999</v>
      </c>
      <c r="N1685" s="1" cm="1">
        <f t="array" aca="1" ref="N1685" ca="1">INDIRECT("B"&amp;ROW()+N$2,TRUE)</f>
        <v>33537.175780999998</v>
      </c>
      <c r="O1685" s="1" cm="1">
        <f t="array" aca="1" ref="O1685" ca="1">INDIRECT("B"&amp;ROW()+O$2,TRUE)</f>
        <v>50538.242187999997</v>
      </c>
      <c r="P1685" s="1" cm="1">
        <f t="array" aca="1" ref="P1685" ca="1">INDIRECT("B"&amp;ROW()+P$2,TRUE)</f>
        <v>59384.3125</v>
      </c>
      <c r="Q1685" s="1" cm="1">
        <f t="array" aca="1" ref="Q1685" ca="1">INDIRECT("B"&amp;ROW()+Q$2,TRUE)</f>
        <v>56631.078125</v>
      </c>
      <c r="R1685" s="1" cm="1">
        <f t="array" aca="1" ref="R1685" ca="1">INDIRECT("B"&amp;ROW()+R$2,TRUE)</f>
        <v>36684.925780999998</v>
      </c>
      <c r="S1685" s="1" cm="1">
        <f t="array" aca="1" ref="S1685" ca="1">INDIRECT("B"&amp;ROW()+S$2,TRUE)</f>
        <v>33572.117187999997</v>
      </c>
      <c r="T1685" s="1" cm="1">
        <f t="array" aca="1" ref="T1685" ca="1">INDIRECT("B"&amp;ROW()+T$2,TRUE)</f>
        <v>41626.195312999997</v>
      </c>
      <c r="U1685" s="1" cm="1">
        <f t="array" aca="1" ref="U1685" ca="1">INDIRECT("B"&amp;ROW()+U$2,TRUE)</f>
        <v>47054.984375</v>
      </c>
      <c r="V1685" s="1" cm="1">
        <f t="array" aca="1" ref="V1685" ca="1">INDIRECT("B"&amp;ROW()+V$2,TRUE)</f>
        <v>41564.363280999998</v>
      </c>
      <c r="W1685" s="1" cm="1">
        <f t="array" aca="1" ref="W1685" ca="1">INDIRECT("B"&amp;ROW()+W$2,TRUE)</f>
        <v>62227.964844000002</v>
      </c>
      <c r="X1685" s="1" cm="1">
        <f t="array" aca="1" ref="X1685" ca="1">INDIRECT("B"&amp;ROW()+X$2,TRUE)</f>
        <v>57248.457030999998</v>
      </c>
      <c r="Y1685" s="1" cm="1">
        <f t="array" aca="1" ref="Y1685" ca="1">INDIRECT("B"&amp;ROW()+Y$2,TRUE)</f>
        <v>47588.855469000002</v>
      </c>
      <c r="Z1685" s="1" cm="1">
        <f t="array" aca="1" ref="Z1685" ca="1">INDIRECT("B"&amp;ROW()+Z$2,TRUE)</f>
        <v>37138.234375</v>
      </c>
      <c r="AA1685" s="19">
        <f t="shared" ca="1" si="1250"/>
        <v>-0.17229858178480725</v>
      </c>
      <c r="AB1685" s="19">
        <f t="shared" ca="1" si="1296"/>
        <v>-0.26740955025973223</v>
      </c>
      <c r="AC1685" s="19">
        <f t="shared" ca="1" si="1297"/>
        <v>1.5881594074047541E-2</v>
      </c>
      <c r="AD1685" s="19">
        <f t="shared" ca="1" si="1275"/>
        <v>-1.4522712697118261E-2</v>
      </c>
      <c r="AE1685" s="19">
        <f t="shared" ca="1" si="1276"/>
        <v>-4.2922742056659129E-2</v>
      </c>
      <c r="AF1685" s="19">
        <f t="shared" ca="1" si="1277"/>
        <v>0.19917215019495291</v>
      </c>
      <c r="AG1685" s="19">
        <f t="shared" ca="1" si="1278"/>
        <v>7.3078221439724311E-2</v>
      </c>
      <c r="AH1685" s="19">
        <f t="shared" ca="1" si="1279"/>
        <v>8.9183819973534695E-2</v>
      </c>
      <c r="AI1685" s="19">
        <f t="shared" ca="1" si="1280"/>
        <v>0.4240895715452655</v>
      </c>
      <c r="AJ1685" s="19">
        <f t="shared" ca="1" si="1281"/>
        <v>0.98504602623437842</v>
      </c>
      <c r="AK1685" s="19">
        <f t="shared" ca="1" si="1282"/>
        <v>2.2796501981080919</v>
      </c>
      <c r="AL1685" s="19">
        <f t="shared" ca="1" si="1283"/>
        <v>2.4235779599713378</v>
      </c>
      <c r="AM1685" s="19">
        <f t="shared" ca="1" si="1284"/>
        <v>4.1590990613035848</v>
      </c>
      <c r="AN1685" s="19">
        <f t="shared" ca="1" si="1285"/>
        <v>5.062133101804922</v>
      </c>
      <c r="AO1685" s="19">
        <f t="shared" ca="1" si="1286"/>
        <v>4.7810744764025541</v>
      </c>
      <c r="AP1685" s="19">
        <f t="shared" ca="1" si="1287"/>
        <v>2.7449099526791163</v>
      </c>
      <c r="AQ1685" s="19">
        <f t="shared" ca="1" si="1288"/>
        <v>2.4271448861692009</v>
      </c>
      <c r="AR1685" s="19">
        <f t="shared" ca="1" si="1289"/>
        <v>3.2493299305121055</v>
      </c>
      <c r="AS1685" s="19">
        <f t="shared" ca="1" si="1290"/>
        <v>3.8035174000642158</v>
      </c>
      <c r="AT1685" s="19">
        <f t="shared" ca="1" si="1291"/>
        <v>3.2430179266821537</v>
      </c>
      <c r="AU1685" s="19">
        <f t="shared" ca="1" si="1292"/>
        <v>5.3524218713278087</v>
      </c>
      <c r="AV1685" s="19">
        <f t="shared" ca="1" si="1293"/>
        <v>4.8440984122680852</v>
      </c>
      <c r="AW1685" s="19">
        <f t="shared" ca="1" si="1294"/>
        <v>3.8580166018699824</v>
      </c>
      <c r="AX1685" s="19">
        <f t="shared" ca="1" si="1295"/>
        <v>2.7911850869247146</v>
      </c>
      <c r="AY1685" s="28">
        <f t="shared" ca="1" si="1251"/>
        <v>0</v>
      </c>
      <c r="AZ1685" s="28">
        <f t="shared" ca="1" si="1252"/>
        <v>6.740955025973222E-2</v>
      </c>
      <c r="BA1685" s="28">
        <f t="shared" ca="1" si="1253"/>
        <v>0</v>
      </c>
      <c r="BB1685" s="28">
        <f t="shared" ca="1" si="1254"/>
        <v>0</v>
      </c>
      <c r="BC1685" s="28">
        <f t="shared" ca="1" si="1255"/>
        <v>0</v>
      </c>
      <c r="BD1685" s="28">
        <f t="shared" ca="1" si="1256"/>
        <v>0</v>
      </c>
      <c r="BE1685" s="28">
        <f t="shared" ca="1" si="1257"/>
        <v>0</v>
      </c>
      <c r="BF1685" s="28">
        <f t="shared" ca="1" si="1258"/>
        <v>0</v>
      </c>
      <c r="BG1685" s="28">
        <f t="shared" ca="1" si="1259"/>
        <v>0</v>
      </c>
      <c r="BH1685" s="28">
        <f t="shared" ca="1" si="1260"/>
        <v>0</v>
      </c>
      <c r="BI1685" s="28">
        <f t="shared" ca="1" si="1261"/>
        <v>0</v>
      </c>
      <c r="BJ1685" s="28">
        <f t="shared" ca="1" si="1262"/>
        <v>0</v>
      </c>
      <c r="BK1685" s="28">
        <f t="shared" ca="1" si="1263"/>
        <v>0</v>
      </c>
      <c r="BL1685" s="28">
        <f t="shared" ca="1" si="1264"/>
        <v>0</v>
      </c>
      <c r="BM1685" s="28">
        <f t="shared" ca="1" si="1265"/>
        <v>0</v>
      </c>
      <c r="BN1685" s="28">
        <f t="shared" ca="1" si="1266"/>
        <v>0</v>
      </c>
      <c r="BO1685" s="28">
        <f t="shared" ca="1" si="1267"/>
        <v>0</v>
      </c>
      <c r="BP1685" s="28">
        <f t="shared" ca="1" si="1268"/>
        <v>0</v>
      </c>
      <c r="BQ1685" s="28">
        <f t="shared" ca="1" si="1269"/>
        <v>0</v>
      </c>
      <c r="BR1685" s="28">
        <f t="shared" ca="1" si="1270"/>
        <v>0</v>
      </c>
      <c r="BS1685" s="28">
        <f t="shared" ca="1" si="1271"/>
        <v>0</v>
      </c>
      <c r="BT1685" s="28">
        <f t="shared" ca="1" si="1272"/>
        <v>0</v>
      </c>
      <c r="BU1685" s="28">
        <f t="shared" ca="1" si="1273"/>
        <v>0</v>
      </c>
      <c r="BV1685" s="28">
        <f t="shared" ca="1" si="1274"/>
        <v>0</v>
      </c>
    </row>
    <row r="1686" spans="1:74" x14ac:dyDescent="0.25">
      <c r="A1686" s="3">
        <v>43869</v>
      </c>
      <c r="B1686">
        <v>9865.1191409999992</v>
      </c>
      <c r="C1686" s="1" cm="1">
        <f t="array" aca="1" ref="C1686" ca="1">INDIRECT("B"&amp;ROW()+C$2,TRUE)</f>
        <v>7923.6445309999999</v>
      </c>
      <c r="D1686" s="1" cm="1">
        <f t="array" aca="1" ref="D1686" ca="1">INDIRECT("B"&amp;ROW()+D$2,TRUE)</f>
        <v>7334.0986329999996</v>
      </c>
      <c r="E1686" s="1" cm="1">
        <f t="array" aca="1" ref="E1686" ca="1">INDIRECT("B"&amp;ROW()+E$2,TRUE)</f>
        <v>9842.6660159999992</v>
      </c>
      <c r="F1686" s="1" cm="1">
        <f t="array" aca="1" ref="F1686" ca="1">INDIRECT("B"&amp;ROW()+F$2,TRUE)</f>
        <v>9758.8525389999995</v>
      </c>
      <c r="G1686" s="1" cm="1">
        <f t="array" aca="1" ref="G1686" ca="1">INDIRECT("B"&amp;ROW()+G$2,TRUE)</f>
        <v>9252.2773440000001</v>
      </c>
      <c r="H1686" s="1" cm="1">
        <f t="array" aca="1" ref="H1686" ca="1">INDIRECT("B"&amp;ROW()+H$2,TRUE)</f>
        <v>11779.773438</v>
      </c>
      <c r="I1686" s="1" cm="1">
        <f t="array" aca="1" ref="I1686" ca="1">INDIRECT("B"&amp;ROW()+I$2,TRUE)</f>
        <v>10169.567383</v>
      </c>
      <c r="J1686" s="1" cm="1">
        <f t="array" aca="1" ref="J1686" ca="1">INDIRECT("B"&amp;ROW()+J$2,TRUE)</f>
        <v>10793.339844</v>
      </c>
      <c r="K1686" s="1" cm="1">
        <f t="array" aca="1" ref="K1686" ca="1">INDIRECT("B"&amp;ROW()+K$2,TRUE)</f>
        <v>14133.707031</v>
      </c>
      <c r="L1686" s="1" cm="1">
        <f t="array" aca="1" ref="L1686" ca="1">INDIRECT("B"&amp;ROW()+L$2,TRUE)</f>
        <v>18699.765625</v>
      </c>
      <c r="M1686" s="1" cm="1">
        <f t="array" aca="1" ref="M1686" ca="1">INDIRECT("B"&amp;ROW()+M$2,TRUE)</f>
        <v>32782.023437999997</v>
      </c>
      <c r="N1686" s="1" cm="1">
        <f t="array" aca="1" ref="N1686" ca="1">INDIRECT("B"&amp;ROW()+N$2,TRUE)</f>
        <v>35510.289062999997</v>
      </c>
      <c r="O1686" s="1" cm="1">
        <f t="array" aca="1" ref="O1686" ca="1">INDIRECT("B"&amp;ROW()+O$2,TRUE)</f>
        <v>48561.167969000002</v>
      </c>
      <c r="P1686" s="1" cm="1">
        <f t="array" aca="1" ref="P1686" ca="1">INDIRECT("B"&amp;ROW()+P$2,TRUE)</f>
        <v>57603.890625</v>
      </c>
      <c r="Q1686" s="1" cm="1">
        <f t="array" aca="1" ref="Q1686" ca="1">INDIRECT("B"&amp;ROW()+Q$2,TRUE)</f>
        <v>57200.292969000002</v>
      </c>
      <c r="R1686" s="1" cm="1">
        <f t="array" aca="1" ref="R1686" ca="1">INDIRECT("B"&amp;ROW()+R$2,TRUE)</f>
        <v>37575.179687999997</v>
      </c>
      <c r="S1686" s="1" cm="1">
        <f t="array" aca="1" ref="S1686" ca="1">INDIRECT("B"&amp;ROW()+S$2,TRUE)</f>
        <v>33897.046875</v>
      </c>
      <c r="T1686" s="1" cm="1">
        <f t="array" aca="1" ref="T1686" ca="1">INDIRECT("B"&amp;ROW()+T$2,TRUE)</f>
        <v>39974.894530999998</v>
      </c>
      <c r="U1686" s="1" cm="1">
        <f t="array" aca="1" ref="U1686" ca="1">INDIRECT("B"&amp;ROW()+U$2,TRUE)</f>
        <v>47166.6875</v>
      </c>
      <c r="V1686" s="1" cm="1">
        <f t="array" aca="1" ref="V1686" ca="1">INDIRECT("B"&amp;ROW()+V$2,TRUE)</f>
        <v>43790.894530999998</v>
      </c>
      <c r="W1686" s="1" cm="1">
        <f t="array" aca="1" ref="W1686" ca="1">INDIRECT("B"&amp;ROW()+W$2,TRUE)</f>
        <v>61888.832030999998</v>
      </c>
      <c r="X1686" s="1" cm="1">
        <f t="array" aca="1" ref="X1686" ca="1">INDIRECT("B"&amp;ROW()+X$2,TRUE)</f>
        <v>57806.566405999998</v>
      </c>
      <c r="Y1686" s="1" cm="1">
        <f t="array" aca="1" ref="Y1686" ca="1">INDIRECT("B"&amp;ROW()+Y$2,TRUE)</f>
        <v>46444.710937999997</v>
      </c>
      <c r="Z1686" s="1" cm="1">
        <f t="array" aca="1" ref="Z1686" ca="1">INDIRECT("B"&amp;ROW()+Z$2,TRUE)</f>
        <v>37784.332030999998</v>
      </c>
      <c r="AA1686" s="19">
        <f t="shared" ca="1" si="1250"/>
        <v>-0.1968019425058051</v>
      </c>
      <c r="AB1686" s="19">
        <f t="shared" ca="1" si="1296"/>
        <v>-0.25656258903969376</v>
      </c>
      <c r="AC1686" s="19">
        <f t="shared" ca="1" si="1297"/>
        <v>-2.2760115391494392E-3</v>
      </c>
      <c r="AD1686" s="19">
        <f t="shared" ca="1" si="1275"/>
        <v>-1.0771953230483515E-2</v>
      </c>
      <c r="AE1686" s="19">
        <f t="shared" ca="1" si="1276"/>
        <v>-6.2122087755939366E-2</v>
      </c>
      <c r="AF1686" s="19">
        <f t="shared" ca="1" si="1277"/>
        <v>0.19408324112808614</v>
      </c>
      <c r="AG1686" s="19">
        <f t="shared" ca="1" si="1278"/>
        <v>3.0861081113019315E-2</v>
      </c>
      <c r="AH1686" s="19">
        <f t="shared" ca="1" si="1279"/>
        <v>9.4091180221256787E-2</v>
      </c>
      <c r="AI1686" s="19">
        <f t="shared" ca="1" si="1280"/>
        <v>0.43269501655175208</v>
      </c>
      <c r="AJ1686" s="19">
        <f t="shared" ca="1" si="1281"/>
        <v>0.89554382037645186</v>
      </c>
      <c r="AK1686" s="19">
        <f t="shared" ca="1" si="1282"/>
        <v>2.3230235711757432</v>
      </c>
      <c r="AL1686" s="19">
        <f t="shared" ca="1" si="1283"/>
        <v>2.5995803553367343</v>
      </c>
      <c r="AM1686" s="19">
        <f t="shared" ca="1" si="1284"/>
        <v>3.9225120624420042</v>
      </c>
      <c r="AN1686" s="19">
        <f t="shared" ca="1" si="1285"/>
        <v>4.8391479922016281</v>
      </c>
      <c r="AO1686" s="19">
        <f t="shared" ca="1" si="1286"/>
        <v>4.7982364076346844</v>
      </c>
      <c r="AP1686" s="19">
        <f t="shared" ca="1" si="1287"/>
        <v>2.8088926399109972</v>
      </c>
      <c r="AQ1686" s="19">
        <f t="shared" ca="1" si="1288"/>
        <v>2.4360504308682835</v>
      </c>
      <c r="AR1686" s="19">
        <f t="shared" ca="1" si="1289"/>
        <v>3.0521451347568678</v>
      </c>
      <c r="AS1686" s="19">
        <f t="shared" ca="1" si="1290"/>
        <v>3.7811574118727616</v>
      </c>
      <c r="AT1686" s="19">
        <f t="shared" ca="1" si="1291"/>
        <v>3.4389625614355261</v>
      </c>
      <c r="AU1686" s="19">
        <f t="shared" ca="1" si="1292"/>
        <v>5.2735007197010395</v>
      </c>
      <c r="AV1686" s="19">
        <f t="shared" ca="1" si="1293"/>
        <v>4.8596926787992452</v>
      </c>
      <c r="AW1686" s="19">
        <f t="shared" ca="1" si="1294"/>
        <v>3.7079726330899669</v>
      </c>
      <c r="AX1686" s="19">
        <f t="shared" ca="1" si="1295"/>
        <v>2.8300938377891609</v>
      </c>
      <c r="AY1686" s="28">
        <f t="shared" ca="1" si="1251"/>
        <v>0</v>
      </c>
      <c r="AZ1686" s="28">
        <f t="shared" ca="1" si="1252"/>
        <v>5.6562589039693745E-2</v>
      </c>
      <c r="BA1686" s="28">
        <f t="shared" ca="1" si="1253"/>
        <v>0</v>
      </c>
      <c r="BB1686" s="28">
        <f t="shared" ca="1" si="1254"/>
        <v>0</v>
      </c>
      <c r="BC1686" s="28">
        <f t="shared" ca="1" si="1255"/>
        <v>0</v>
      </c>
      <c r="BD1686" s="28">
        <f t="shared" ca="1" si="1256"/>
        <v>0</v>
      </c>
      <c r="BE1686" s="28">
        <f t="shared" ca="1" si="1257"/>
        <v>0</v>
      </c>
      <c r="BF1686" s="28">
        <f t="shared" ca="1" si="1258"/>
        <v>0</v>
      </c>
      <c r="BG1686" s="28">
        <f t="shared" ca="1" si="1259"/>
        <v>0</v>
      </c>
      <c r="BH1686" s="28">
        <f t="shared" ca="1" si="1260"/>
        <v>0</v>
      </c>
      <c r="BI1686" s="28">
        <f t="shared" ca="1" si="1261"/>
        <v>0</v>
      </c>
      <c r="BJ1686" s="28">
        <f t="shared" ca="1" si="1262"/>
        <v>0</v>
      </c>
      <c r="BK1686" s="28">
        <f t="shared" ca="1" si="1263"/>
        <v>0</v>
      </c>
      <c r="BL1686" s="28">
        <f t="shared" ca="1" si="1264"/>
        <v>0</v>
      </c>
      <c r="BM1686" s="28">
        <f t="shared" ca="1" si="1265"/>
        <v>0</v>
      </c>
      <c r="BN1686" s="28">
        <f t="shared" ca="1" si="1266"/>
        <v>0</v>
      </c>
      <c r="BO1686" s="28">
        <f t="shared" ca="1" si="1267"/>
        <v>0</v>
      </c>
      <c r="BP1686" s="28">
        <f t="shared" ca="1" si="1268"/>
        <v>0</v>
      </c>
      <c r="BQ1686" s="28">
        <f t="shared" ca="1" si="1269"/>
        <v>0</v>
      </c>
      <c r="BR1686" s="28">
        <f t="shared" ca="1" si="1270"/>
        <v>0</v>
      </c>
      <c r="BS1686" s="28">
        <f t="shared" ca="1" si="1271"/>
        <v>0</v>
      </c>
      <c r="BT1686" s="28">
        <f t="shared" ca="1" si="1272"/>
        <v>0</v>
      </c>
      <c r="BU1686" s="28">
        <f t="shared" ca="1" si="1273"/>
        <v>0</v>
      </c>
      <c r="BV1686" s="28">
        <f t="shared" ca="1" si="1274"/>
        <v>0</v>
      </c>
    </row>
    <row r="1687" spans="1:74" x14ac:dyDescent="0.25">
      <c r="A1687" s="3">
        <v>43870</v>
      </c>
      <c r="B1687">
        <v>10116.673828000001</v>
      </c>
      <c r="C1687" s="1" cm="1">
        <f t="array" aca="1" ref="C1687" ca="1">INDIRECT("B"&amp;ROW()+C$2,TRUE)</f>
        <v>7909.7294920000004</v>
      </c>
      <c r="D1687" s="1" cm="1">
        <f t="array" aca="1" ref="D1687" ca="1">INDIRECT("B"&amp;ROW()+D$2,TRUE)</f>
        <v>7302.0893550000001</v>
      </c>
      <c r="E1687" s="1" cm="1">
        <f t="array" aca="1" ref="E1687" ca="1">INDIRECT("B"&amp;ROW()+E$2,TRUE)</f>
        <v>9593.8964840000008</v>
      </c>
      <c r="F1687" s="1" cm="1">
        <f t="array" aca="1" ref="F1687" ca="1">INDIRECT("B"&amp;ROW()+F$2,TRUE)</f>
        <v>9771.4892579999996</v>
      </c>
      <c r="G1687" s="1" cm="1">
        <f t="array" aca="1" ref="G1687" ca="1">INDIRECT("B"&amp;ROW()+G$2,TRUE)</f>
        <v>9428.3330079999996</v>
      </c>
      <c r="H1687" s="1" cm="1">
        <f t="array" aca="1" ref="H1687" ca="1">INDIRECT("B"&amp;ROW()+H$2,TRUE)</f>
        <v>11601.472656</v>
      </c>
      <c r="I1687" s="1" cm="1">
        <f t="array" aca="1" ref="I1687" ca="1">INDIRECT("B"&amp;ROW()+I$2,TRUE)</f>
        <v>10280.351563</v>
      </c>
      <c r="J1687" s="1" cm="1">
        <f t="array" aca="1" ref="J1687" ca="1">INDIRECT("B"&amp;ROW()+J$2,TRUE)</f>
        <v>10604.40625</v>
      </c>
      <c r="K1687" s="1" cm="1">
        <f t="array" aca="1" ref="K1687" ca="1">INDIRECT("B"&amp;ROW()+K$2,TRUE)</f>
        <v>15579.848633</v>
      </c>
      <c r="L1687" s="1" cm="1">
        <f t="array" aca="1" ref="L1687" ca="1">INDIRECT("B"&amp;ROW()+L$2,TRUE)</f>
        <v>19154.230468999998</v>
      </c>
      <c r="M1687" s="1" cm="1">
        <f t="array" aca="1" ref="M1687" ca="1">INDIRECT("B"&amp;ROW()+M$2,TRUE)</f>
        <v>31971.914063</v>
      </c>
      <c r="N1687" s="1" cm="1">
        <f t="array" aca="1" ref="N1687" ca="1">INDIRECT("B"&amp;ROW()+N$2,TRUE)</f>
        <v>37472.089844000002</v>
      </c>
      <c r="O1687" s="1" cm="1">
        <f t="array" aca="1" ref="O1687" ca="1">INDIRECT("B"&amp;ROW()+O$2,TRUE)</f>
        <v>48927.304687999997</v>
      </c>
      <c r="P1687" s="1" cm="1">
        <f t="array" aca="1" ref="P1687" ca="1">INDIRECT("B"&amp;ROW()+P$2,TRUE)</f>
        <v>58758.554687999997</v>
      </c>
      <c r="Q1687" s="1" cm="1">
        <f t="array" aca="1" ref="Q1687" ca="1">INDIRECT("B"&amp;ROW()+Q$2,TRUE)</f>
        <v>53333.539062999997</v>
      </c>
      <c r="R1687" s="1" cm="1">
        <f t="array" aca="1" ref="R1687" ca="1">INDIRECT("B"&amp;ROW()+R$2,TRUE)</f>
        <v>39208.765625</v>
      </c>
      <c r="S1687" s="1" cm="1">
        <f t="array" aca="1" ref="S1687" ca="1">INDIRECT("B"&amp;ROW()+S$2,TRUE)</f>
        <v>34668.546875</v>
      </c>
      <c r="T1687" s="1" cm="1">
        <f t="array" aca="1" ref="T1687" ca="1">INDIRECT("B"&amp;ROW()+T$2,TRUE)</f>
        <v>39201.945312999997</v>
      </c>
      <c r="U1687" s="1" cm="1">
        <f t="array" aca="1" ref="U1687" ca="1">INDIRECT("B"&amp;ROW()+U$2,TRUE)</f>
        <v>48847.027344000002</v>
      </c>
      <c r="V1687" s="1" cm="1">
        <f t="array" aca="1" ref="V1687" ca="1">INDIRECT("B"&amp;ROW()+V$2,TRUE)</f>
        <v>48116.941405999998</v>
      </c>
      <c r="W1687" s="1" cm="1">
        <f t="array" aca="1" ref="W1687" ca="1">INDIRECT("B"&amp;ROW()+W$2,TRUE)</f>
        <v>61318.957030999998</v>
      </c>
      <c r="X1687" s="1" cm="1">
        <f t="array" aca="1" ref="X1687" ca="1">INDIRECT("B"&amp;ROW()+X$2,TRUE)</f>
        <v>57005.425780999998</v>
      </c>
      <c r="Y1687" s="1" cm="1">
        <f t="array" aca="1" ref="Y1687" ca="1">INDIRECT("B"&amp;ROW()+Y$2,TRUE)</f>
        <v>47178.125</v>
      </c>
      <c r="Z1687" s="1" cm="1">
        <f t="array" aca="1" ref="Z1687" ca="1">INDIRECT("B"&amp;ROW()+Z$2,TRUE)</f>
        <v>38138.179687999997</v>
      </c>
      <c r="AA1687" s="19">
        <f t="shared" ca="1" si="1250"/>
        <v>-0.21814920333715046</v>
      </c>
      <c r="AB1687" s="19">
        <f t="shared" ca="1" si="1296"/>
        <v>-0.27821243630589854</v>
      </c>
      <c r="AC1687" s="19">
        <f t="shared" ca="1" si="1297"/>
        <v>-5.1674824442111099E-2</v>
      </c>
      <c r="AD1687" s="19">
        <f t="shared" ca="1" si="1275"/>
        <v>-3.4120361679016588E-2</v>
      </c>
      <c r="AE1687" s="19">
        <f t="shared" ca="1" si="1276"/>
        <v>-6.8040230583976596E-2</v>
      </c>
      <c r="AF1687" s="19">
        <f t="shared" ca="1" si="1277"/>
        <v>0.14676749030798139</v>
      </c>
      <c r="AG1687" s="19">
        <f t="shared" ca="1" si="1278"/>
        <v>1.6179006833944482E-2</v>
      </c>
      <c r="AH1687" s="19">
        <f t="shared" ca="1" si="1279"/>
        <v>4.8210748937076345E-2</v>
      </c>
      <c r="AI1687" s="19">
        <f t="shared" ca="1" si="1280"/>
        <v>0.54001689664833563</v>
      </c>
      <c r="AJ1687" s="19">
        <f t="shared" ca="1" si="1281"/>
        <v>0.89333280825825168</v>
      </c>
      <c r="AK1687" s="19">
        <f t="shared" ca="1" si="1282"/>
        <v>2.1603187575852321</v>
      </c>
      <c r="AL1687" s="19">
        <f t="shared" ca="1" si="1283"/>
        <v>2.7039930792557723</v>
      </c>
      <c r="AM1687" s="19">
        <f t="shared" ca="1" si="1284"/>
        <v>3.8363034649376058</v>
      </c>
      <c r="AN1687" s="19">
        <f t="shared" ca="1" si="1285"/>
        <v>4.8080902564411501</v>
      </c>
      <c r="AO1687" s="19">
        <f t="shared" ca="1" si="1286"/>
        <v>4.2718452694786233</v>
      </c>
      <c r="AP1687" s="19">
        <f t="shared" ca="1" si="1287"/>
        <v>2.8756577795837979</v>
      </c>
      <c r="AQ1687" s="19">
        <f t="shared" ca="1" si="1288"/>
        <v>2.4268720593766284</v>
      </c>
      <c r="AR1687" s="19">
        <f t="shared" ca="1" si="1289"/>
        <v>2.874983614130215</v>
      </c>
      <c r="AS1687" s="19">
        <f t="shared" ca="1" si="1290"/>
        <v>3.8283683129929211</v>
      </c>
      <c r="AT1687" s="19">
        <f t="shared" ca="1" si="1291"/>
        <v>3.7562017145226476</v>
      </c>
      <c r="AU1687" s="19">
        <f t="shared" ca="1" si="1292"/>
        <v>5.0611776235472794</v>
      </c>
      <c r="AV1687" s="19">
        <f t="shared" ca="1" si="1293"/>
        <v>4.6347992186152744</v>
      </c>
      <c r="AW1687" s="19">
        <f t="shared" ca="1" si="1294"/>
        <v>3.6634027944466014</v>
      </c>
      <c r="AX1687" s="19">
        <f t="shared" ca="1" si="1295"/>
        <v>2.7698338739007919</v>
      </c>
      <c r="AY1687" s="28">
        <f t="shared" ca="1" si="1251"/>
        <v>1.8149203337150449E-2</v>
      </c>
      <c r="AZ1687" s="28">
        <f t="shared" ca="1" si="1252"/>
        <v>7.8212436305898525E-2</v>
      </c>
      <c r="BA1687" s="28">
        <f t="shared" ca="1" si="1253"/>
        <v>0</v>
      </c>
      <c r="BB1687" s="28">
        <f t="shared" ca="1" si="1254"/>
        <v>0</v>
      </c>
      <c r="BC1687" s="28">
        <f t="shared" ca="1" si="1255"/>
        <v>0</v>
      </c>
      <c r="BD1687" s="28">
        <f t="shared" ca="1" si="1256"/>
        <v>0</v>
      </c>
      <c r="BE1687" s="28">
        <f t="shared" ca="1" si="1257"/>
        <v>0</v>
      </c>
      <c r="BF1687" s="28">
        <f t="shared" ca="1" si="1258"/>
        <v>0</v>
      </c>
      <c r="BG1687" s="28">
        <f t="shared" ca="1" si="1259"/>
        <v>0</v>
      </c>
      <c r="BH1687" s="28">
        <f t="shared" ca="1" si="1260"/>
        <v>0</v>
      </c>
      <c r="BI1687" s="28">
        <f t="shared" ca="1" si="1261"/>
        <v>0</v>
      </c>
      <c r="BJ1687" s="28">
        <f t="shared" ca="1" si="1262"/>
        <v>0</v>
      </c>
      <c r="BK1687" s="28">
        <f t="shared" ca="1" si="1263"/>
        <v>0</v>
      </c>
      <c r="BL1687" s="28">
        <f t="shared" ca="1" si="1264"/>
        <v>0</v>
      </c>
      <c r="BM1687" s="28">
        <f t="shared" ca="1" si="1265"/>
        <v>0</v>
      </c>
      <c r="BN1687" s="28">
        <f t="shared" ca="1" si="1266"/>
        <v>0</v>
      </c>
      <c r="BO1687" s="28">
        <f t="shared" ca="1" si="1267"/>
        <v>0</v>
      </c>
      <c r="BP1687" s="28">
        <f t="shared" ca="1" si="1268"/>
        <v>0</v>
      </c>
      <c r="BQ1687" s="28">
        <f t="shared" ca="1" si="1269"/>
        <v>0</v>
      </c>
      <c r="BR1687" s="28">
        <f t="shared" ca="1" si="1270"/>
        <v>0</v>
      </c>
      <c r="BS1687" s="28">
        <f t="shared" ca="1" si="1271"/>
        <v>0</v>
      </c>
      <c r="BT1687" s="28">
        <f t="shared" ca="1" si="1272"/>
        <v>0</v>
      </c>
      <c r="BU1687" s="28">
        <f t="shared" ca="1" si="1273"/>
        <v>0</v>
      </c>
      <c r="BV1687" s="28">
        <f t="shared" ca="1" si="1274"/>
        <v>0</v>
      </c>
    </row>
    <row r="1688" spans="1:74" x14ac:dyDescent="0.25">
      <c r="A1688" s="3">
        <v>43871</v>
      </c>
      <c r="B1688">
        <v>9856.6113280000009</v>
      </c>
      <c r="C1688" s="1" cm="1">
        <f t="array" aca="1" ref="C1688" ca="1">INDIRECT("B"&amp;ROW()+C$2,TRUE)</f>
        <v>7911.4301759999998</v>
      </c>
      <c r="D1688" s="1" cm="1">
        <f t="array" aca="1" ref="D1688" ca="1">INDIRECT("B"&amp;ROW()+D$2,TRUE)</f>
        <v>6865.4931640000004</v>
      </c>
      <c r="E1688" s="1" cm="1">
        <f t="array" aca="1" ref="E1688" ca="1">INDIRECT("B"&amp;ROW()+E$2,TRUE)</f>
        <v>8756.4306639999995</v>
      </c>
      <c r="F1688" s="1" cm="1">
        <f t="array" aca="1" ref="F1688" ca="1">INDIRECT("B"&amp;ROW()+F$2,TRUE)</f>
        <v>9795.7001949999994</v>
      </c>
      <c r="G1688" s="1" cm="1">
        <f t="array" aca="1" ref="G1688" ca="1">INDIRECT("B"&amp;ROW()+G$2,TRUE)</f>
        <v>9277.9677730000003</v>
      </c>
      <c r="H1688" s="1" cm="1">
        <f t="array" aca="1" ref="H1688" ca="1">INDIRECT("B"&amp;ROW()+H$2,TRUE)</f>
        <v>11754.045898</v>
      </c>
      <c r="I1688" s="1" cm="1">
        <f t="array" aca="1" ref="I1688" ca="1">INDIRECT("B"&amp;ROW()+I$2,TRUE)</f>
        <v>10369.563477</v>
      </c>
      <c r="J1688" s="1" cm="1">
        <f t="array" aca="1" ref="J1688" ca="1">INDIRECT("B"&amp;ROW()+J$2,TRUE)</f>
        <v>10668.96875</v>
      </c>
      <c r="K1688" s="1" cm="1">
        <f t="array" aca="1" ref="K1688" ca="1">INDIRECT("B"&amp;ROW()+K$2,TRUE)</f>
        <v>15565.880859000001</v>
      </c>
      <c r="L1688" s="1" cm="1">
        <f t="array" aca="1" ref="L1688" ca="1">INDIRECT("B"&amp;ROW()+L$2,TRUE)</f>
        <v>19345.121093999998</v>
      </c>
      <c r="M1688" s="1" cm="1">
        <f t="array" aca="1" ref="M1688" ca="1">INDIRECT("B"&amp;ROW()+M$2,TRUE)</f>
        <v>33992.429687999997</v>
      </c>
      <c r="N1688" s="1" cm="1">
        <f t="array" aca="1" ref="N1688" ca="1">INDIRECT("B"&amp;ROW()+N$2,TRUE)</f>
        <v>36926.066405999998</v>
      </c>
      <c r="O1688" s="1" cm="1">
        <f t="array" aca="1" ref="O1688" ca="1">INDIRECT("B"&amp;ROW()+O$2,TRUE)</f>
        <v>48912.382812999997</v>
      </c>
      <c r="P1688" s="1" cm="1">
        <f t="array" aca="1" ref="P1688" ca="1">INDIRECT("B"&amp;ROW()+P$2,TRUE)</f>
        <v>59057.878905999998</v>
      </c>
      <c r="Q1688" s="1" cm="1">
        <f t="array" aca="1" ref="Q1688" ca="1">INDIRECT("B"&amp;ROW()+Q$2,TRUE)</f>
        <v>57424.007812999997</v>
      </c>
      <c r="R1688" s="1" cm="1">
        <f t="array" aca="1" ref="R1688" ca="1">INDIRECT("B"&amp;ROW()+R$2,TRUE)</f>
        <v>36894.40625</v>
      </c>
      <c r="S1688" s="1" cm="1">
        <f t="array" aca="1" ref="S1688" ca="1">INDIRECT("B"&amp;ROW()+S$2,TRUE)</f>
        <v>35287.78125</v>
      </c>
      <c r="T1688" s="1" cm="1">
        <f t="array" aca="1" ref="T1688" ca="1">INDIRECT("B"&amp;ROW()+T$2,TRUE)</f>
        <v>38152.980469000002</v>
      </c>
      <c r="U1688" s="1" cm="1">
        <f t="array" aca="1" ref="U1688" ca="1">INDIRECT("B"&amp;ROW()+U$2,TRUE)</f>
        <v>49327.722655999998</v>
      </c>
      <c r="V1688" s="1" cm="1">
        <f t="array" aca="1" ref="V1688" ca="1">INDIRECT("B"&amp;ROW()+V$2,TRUE)</f>
        <v>47711.488280999998</v>
      </c>
      <c r="W1688" s="1" cm="1">
        <f t="array" aca="1" ref="W1688" ca="1">INDIRECT("B"&amp;ROW()+W$2,TRUE)</f>
        <v>61004.40625</v>
      </c>
      <c r="X1688" s="1" cm="1">
        <f t="array" aca="1" ref="X1688" ca="1">INDIRECT("B"&amp;ROW()+X$2,TRUE)</f>
        <v>57229.828125</v>
      </c>
      <c r="Y1688" s="1" cm="1">
        <f t="array" aca="1" ref="Y1688" ca="1">INDIRECT("B"&amp;ROW()+Y$2,TRUE)</f>
        <v>46306.445312999997</v>
      </c>
      <c r="Z1688" s="1" cm="1">
        <f t="array" aca="1" ref="Z1688" ca="1">INDIRECT("B"&amp;ROW()+Z$2,TRUE)</f>
        <v>37917.601562999997</v>
      </c>
      <c r="AA1688" s="19">
        <f t="shared" ca="1" si="1250"/>
        <v>-0.19734785995611501</v>
      </c>
      <c r="AB1688" s="19">
        <f t="shared" ca="1" si="1296"/>
        <v>-0.30346313397820934</v>
      </c>
      <c r="AC1688" s="19">
        <f t="shared" ca="1" si="1297"/>
        <v>-0.11161854996500489</v>
      </c>
      <c r="AD1688" s="19">
        <f t="shared" ca="1" si="1275"/>
        <v>-6.1797235351026946E-3</v>
      </c>
      <c r="AE1688" s="19">
        <f t="shared" ca="1" si="1276"/>
        <v>-5.8706134973206127E-2</v>
      </c>
      <c r="AF1688" s="19">
        <f t="shared" ca="1" si="1277"/>
        <v>0.19250374260065367</v>
      </c>
      <c r="AG1688" s="19">
        <f t="shared" ca="1" si="1278"/>
        <v>5.2041430054448709E-2</v>
      </c>
      <c r="AH1688" s="19">
        <f t="shared" ca="1" si="1279"/>
        <v>8.2417516017123313E-2</v>
      </c>
      <c r="AI1688" s="19">
        <f t="shared" ca="1" si="1280"/>
        <v>0.57923249086443018</v>
      </c>
      <c r="AJ1688" s="19">
        <f t="shared" ca="1" si="1281"/>
        <v>0.96265434947664774</v>
      </c>
      <c r="AK1688" s="19">
        <f t="shared" ca="1" si="1282"/>
        <v>2.4486933243919826</v>
      </c>
      <c r="AL1688" s="19">
        <f t="shared" ca="1" si="1283"/>
        <v>2.7463246928589853</v>
      </c>
      <c r="AM1688" s="19">
        <f t="shared" ca="1" si="1284"/>
        <v>3.9623933809840892</v>
      </c>
      <c r="AN1688" s="19">
        <f t="shared" ca="1" si="1285"/>
        <v>4.9917021114784488</v>
      </c>
      <c r="AO1688" s="19">
        <f t="shared" ca="1" si="1286"/>
        <v>4.825938134526389</v>
      </c>
      <c r="AP1688" s="19">
        <f t="shared" ca="1" si="1287"/>
        <v>2.7431126197695193</v>
      </c>
      <c r="AQ1688" s="19">
        <f t="shared" ca="1" si="1288"/>
        <v>2.5801128882658522</v>
      </c>
      <c r="AR1688" s="19">
        <f t="shared" ca="1" si="1289"/>
        <v>2.8708009476459293</v>
      </c>
      <c r="AS1688" s="19">
        <f t="shared" ca="1" si="1290"/>
        <v>4.0045315793139888</v>
      </c>
      <c r="AT1688" s="19">
        <f t="shared" ca="1" si="1291"/>
        <v>3.840556931109214</v>
      </c>
      <c r="AU1688" s="19">
        <f t="shared" ca="1" si="1292"/>
        <v>5.1891865490021676</v>
      </c>
      <c r="AV1688" s="19">
        <f t="shared" ca="1" si="1293"/>
        <v>4.8062376835764375</v>
      </c>
      <c r="AW1688" s="19">
        <f t="shared" ca="1" si="1294"/>
        <v>3.6980086534867973</v>
      </c>
      <c r="AX1688" s="19">
        <f t="shared" ca="1" si="1295"/>
        <v>2.846920640492967</v>
      </c>
      <c r="AY1688" s="28">
        <f t="shared" ca="1" si="1251"/>
        <v>0</v>
      </c>
      <c r="AZ1688" s="28">
        <f t="shared" ca="1" si="1252"/>
        <v>0.10346313397820933</v>
      </c>
      <c r="BA1688" s="28">
        <f t="shared" ca="1" si="1253"/>
        <v>0</v>
      </c>
      <c r="BB1688" s="28">
        <f t="shared" ca="1" si="1254"/>
        <v>0</v>
      </c>
      <c r="BC1688" s="28">
        <f t="shared" ca="1" si="1255"/>
        <v>0</v>
      </c>
      <c r="BD1688" s="28">
        <f t="shared" ca="1" si="1256"/>
        <v>0</v>
      </c>
      <c r="BE1688" s="28">
        <f t="shared" ca="1" si="1257"/>
        <v>0</v>
      </c>
      <c r="BF1688" s="28">
        <f t="shared" ca="1" si="1258"/>
        <v>0</v>
      </c>
      <c r="BG1688" s="28">
        <f t="shared" ca="1" si="1259"/>
        <v>0</v>
      </c>
      <c r="BH1688" s="28">
        <f t="shared" ca="1" si="1260"/>
        <v>0</v>
      </c>
      <c r="BI1688" s="28">
        <f t="shared" ca="1" si="1261"/>
        <v>0</v>
      </c>
      <c r="BJ1688" s="28">
        <f t="shared" ca="1" si="1262"/>
        <v>0</v>
      </c>
      <c r="BK1688" s="28">
        <f t="shared" ca="1" si="1263"/>
        <v>0</v>
      </c>
      <c r="BL1688" s="28">
        <f t="shared" ca="1" si="1264"/>
        <v>0</v>
      </c>
      <c r="BM1688" s="28">
        <f t="shared" ca="1" si="1265"/>
        <v>0</v>
      </c>
      <c r="BN1688" s="28">
        <f t="shared" ca="1" si="1266"/>
        <v>0</v>
      </c>
      <c r="BO1688" s="28">
        <f t="shared" ca="1" si="1267"/>
        <v>0</v>
      </c>
      <c r="BP1688" s="28">
        <f t="shared" ca="1" si="1268"/>
        <v>0</v>
      </c>
      <c r="BQ1688" s="28">
        <f t="shared" ca="1" si="1269"/>
        <v>0</v>
      </c>
      <c r="BR1688" s="28">
        <f t="shared" ca="1" si="1270"/>
        <v>0</v>
      </c>
      <c r="BS1688" s="28">
        <f t="shared" ca="1" si="1271"/>
        <v>0</v>
      </c>
      <c r="BT1688" s="28">
        <f t="shared" ca="1" si="1272"/>
        <v>0</v>
      </c>
      <c r="BU1688" s="28">
        <f t="shared" ca="1" si="1273"/>
        <v>0</v>
      </c>
      <c r="BV1688" s="28">
        <f t="shared" ca="1" si="1274"/>
        <v>0</v>
      </c>
    </row>
    <row r="1689" spans="1:74" x14ac:dyDescent="0.25">
      <c r="A1689" s="3">
        <v>43872</v>
      </c>
      <c r="B1689">
        <v>10208.236328000001</v>
      </c>
      <c r="C1689" s="1" cm="1">
        <f t="array" aca="1" ref="C1689" ca="1">INDIRECT("B"&amp;ROW()+C$2,TRUE)</f>
        <v>4970.7880859999996</v>
      </c>
      <c r="D1689" s="1" cm="1">
        <f t="array" aca="1" ref="D1689" ca="1">INDIRECT("B"&amp;ROW()+D$2,TRUE)</f>
        <v>6859.0830079999996</v>
      </c>
      <c r="E1689" s="1" cm="1">
        <f t="array" aca="1" ref="E1689" ca="1">INDIRECT("B"&amp;ROW()+E$2,TRUE)</f>
        <v>8601.7958980000003</v>
      </c>
      <c r="F1689" s="1" cm="1">
        <f t="array" aca="1" ref="F1689" ca="1">INDIRECT("B"&amp;ROW()+F$2,TRUE)</f>
        <v>9870.0947269999997</v>
      </c>
      <c r="G1689" s="1" cm="1">
        <f t="array" aca="1" ref="G1689" ca="1">INDIRECT("B"&amp;ROW()+G$2,TRUE)</f>
        <v>9278.8076170000004</v>
      </c>
      <c r="H1689" s="1" cm="1">
        <f t="array" aca="1" ref="H1689" ca="1">INDIRECT("B"&amp;ROW()+H$2,TRUE)</f>
        <v>11675.739258</v>
      </c>
      <c r="I1689" s="1" cm="1">
        <f t="array" aca="1" ref="I1689" ca="1">INDIRECT("B"&amp;ROW()+I$2,TRUE)</f>
        <v>10131.516602</v>
      </c>
      <c r="J1689" s="1" cm="1">
        <f t="array" aca="1" ref="J1689" ca="1">INDIRECT("B"&amp;ROW()+J$2,TRUE)</f>
        <v>10915.685546999999</v>
      </c>
      <c r="K1689" s="1" cm="1">
        <f t="array" aca="1" ref="K1689" ca="1">INDIRECT("B"&amp;ROW()+K$2,TRUE)</f>
        <v>14833.753906</v>
      </c>
      <c r="L1689" s="1" cm="1">
        <f t="array" aca="1" ref="L1689" ca="1">INDIRECT("B"&amp;ROW()+L$2,TRUE)</f>
        <v>19191.630859000001</v>
      </c>
      <c r="M1689" s="1" cm="1">
        <f t="array" aca="1" ref="M1689" ca="1">INDIRECT("B"&amp;ROW()+M$2,TRUE)</f>
        <v>36824.363280999998</v>
      </c>
      <c r="N1689" s="1" cm="1">
        <f t="array" aca="1" ref="N1689" ca="1">INDIRECT("B"&amp;ROW()+N$2,TRUE)</f>
        <v>38144.308594000002</v>
      </c>
      <c r="O1689" s="1" cm="1">
        <f t="array" aca="1" ref="O1689" ca="1">INDIRECT("B"&amp;ROW()+O$2,TRUE)</f>
        <v>51206.691405999998</v>
      </c>
      <c r="P1689" s="1" cm="1">
        <f t="array" aca="1" ref="P1689" ca="1">INDIRECT("B"&amp;ROW()+P$2,TRUE)</f>
        <v>58192.359375</v>
      </c>
      <c r="Q1689" s="1" cm="1">
        <f t="array" aca="1" ref="Q1689" ca="1">INDIRECT("B"&amp;ROW()+Q$2,TRUE)</f>
        <v>56396.515625</v>
      </c>
      <c r="R1689" s="1" cm="1">
        <f t="array" aca="1" ref="R1689" ca="1">INDIRECT("B"&amp;ROW()+R$2,TRUE)</f>
        <v>35551.957030999998</v>
      </c>
      <c r="S1689" s="1" cm="1">
        <f t="array" aca="1" ref="S1689" ca="1">INDIRECT("B"&amp;ROW()+S$2,TRUE)</f>
        <v>33746.003905999998</v>
      </c>
      <c r="T1689" s="1" cm="1">
        <f t="array" aca="1" ref="T1689" ca="1">INDIRECT("B"&amp;ROW()+T$2,TRUE)</f>
        <v>39747.503905999998</v>
      </c>
      <c r="U1689" s="1" cm="1">
        <f t="array" aca="1" ref="U1689" ca="1">INDIRECT("B"&amp;ROW()+U$2,TRUE)</f>
        <v>50025.375</v>
      </c>
      <c r="V1689" s="1" cm="1">
        <f t="array" aca="1" ref="V1689" ca="1">INDIRECT("B"&amp;ROW()+V$2,TRUE)</f>
        <v>48199.953125</v>
      </c>
      <c r="W1689" s="1" cm="1">
        <f t="array" aca="1" ref="W1689" ca="1">INDIRECT("B"&amp;ROW()+W$2,TRUE)</f>
        <v>63226.402344000002</v>
      </c>
      <c r="X1689" s="1" cm="1">
        <f t="array" aca="1" ref="X1689" ca="1">INDIRECT("B"&amp;ROW()+X$2,TRUE)</f>
        <v>56477.816405999998</v>
      </c>
      <c r="Y1689" s="1" cm="1">
        <f t="array" aca="1" ref="Y1689" ca="1">INDIRECT("B"&amp;ROW()+Y$2,TRUE)</f>
        <v>47686.8125</v>
      </c>
      <c r="Z1689" s="1" cm="1">
        <f t="array" aca="1" ref="Z1689" ca="1">INDIRECT("B"&amp;ROW()+Z$2,TRUE)</f>
        <v>38483.125</v>
      </c>
      <c r="AA1689" s="19">
        <f t="shared" ca="1" si="1250"/>
        <v>-0.51306102971326129</v>
      </c>
      <c r="AB1689" s="19">
        <f t="shared" ca="1" si="1296"/>
        <v>-0.32808344285816193</v>
      </c>
      <c r="AC1689" s="19">
        <f t="shared" ca="1" si="1297"/>
        <v>-0.15736708853357184</v>
      </c>
      <c r="AD1689" s="19">
        <f t="shared" ca="1" si="1275"/>
        <v>-3.3124389966611392E-2</v>
      </c>
      <c r="AE1689" s="19">
        <f t="shared" ca="1" si="1276"/>
        <v>-9.1046942991580823E-2</v>
      </c>
      <c r="AF1689" s="19">
        <f t="shared" ca="1" si="1277"/>
        <v>0.14375675511888469</v>
      </c>
      <c r="AG1689" s="19">
        <f t="shared" ca="1" si="1278"/>
        <v>-7.5154731468714065E-3</v>
      </c>
      <c r="AH1689" s="19">
        <f t="shared" ca="1" si="1279"/>
        <v>6.930180652847423E-2</v>
      </c>
      <c r="AI1689" s="19">
        <f t="shared" ca="1" si="1280"/>
        <v>0.4531162317738221</v>
      </c>
      <c r="AJ1689" s="19">
        <f t="shared" ca="1" si="1281"/>
        <v>0.88001435726557364</v>
      </c>
      <c r="AK1689" s="19">
        <f t="shared" ca="1" si="1282"/>
        <v>2.6073188450775842</v>
      </c>
      <c r="AL1689" s="19">
        <f t="shared" ca="1" si="1283"/>
        <v>2.7366208391330651</v>
      </c>
      <c r="AM1689" s="19">
        <f t="shared" ca="1" si="1284"/>
        <v>4.0162133556357844</v>
      </c>
      <c r="AN1689" s="19">
        <f t="shared" ca="1" si="1285"/>
        <v>4.7005301900569396</v>
      </c>
      <c r="AO1689" s="19">
        <f t="shared" ca="1" si="1286"/>
        <v>4.5246091306008402</v>
      </c>
      <c r="AP1689" s="19">
        <f t="shared" ca="1" si="1287"/>
        <v>2.482673783078976</v>
      </c>
      <c r="AQ1689" s="19">
        <f t="shared" ca="1" si="1288"/>
        <v>2.3057624080898922</v>
      </c>
      <c r="AR1689" s="19">
        <f t="shared" ca="1" si="1289"/>
        <v>2.8936700355356426</v>
      </c>
      <c r="AS1689" s="19">
        <f t="shared" ca="1" si="1290"/>
        <v>3.9004914651893623</v>
      </c>
      <c r="AT1689" s="19">
        <f t="shared" ca="1" si="1291"/>
        <v>3.7216729292202175</v>
      </c>
      <c r="AU1689" s="19">
        <f t="shared" ca="1" si="1292"/>
        <v>5.1936656159279311</v>
      </c>
      <c r="AV1689" s="19">
        <f t="shared" ca="1" si="1293"/>
        <v>4.5325733644202515</v>
      </c>
      <c r="AW1689" s="19">
        <f t="shared" ca="1" si="1294"/>
        <v>3.6714056148171883</v>
      </c>
      <c r="AX1689" s="19">
        <f t="shared" ca="1" si="1295"/>
        <v>2.7698113330747725</v>
      </c>
      <c r="AY1689" s="28">
        <f t="shared" ca="1" si="1251"/>
        <v>0.31306102971326127</v>
      </c>
      <c r="AZ1689" s="28">
        <f t="shared" ca="1" si="1252"/>
        <v>0.12808344285816192</v>
      </c>
      <c r="BA1689" s="28">
        <f t="shared" ca="1" si="1253"/>
        <v>0</v>
      </c>
      <c r="BB1689" s="28">
        <f t="shared" ca="1" si="1254"/>
        <v>0</v>
      </c>
      <c r="BC1689" s="28">
        <f t="shared" ca="1" si="1255"/>
        <v>0</v>
      </c>
      <c r="BD1689" s="28">
        <f t="shared" ca="1" si="1256"/>
        <v>0</v>
      </c>
      <c r="BE1689" s="28">
        <f t="shared" ca="1" si="1257"/>
        <v>0</v>
      </c>
      <c r="BF1689" s="28">
        <f t="shared" ca="1" si="1258"/>
        <v>0</v>
      </c>
      <c r="BG1689" s="28">
        <f t="shared" ca="1" si="1259"/>
        <v>0</v>
      </c>
      <c r="BH1689" s="28">
        <f t="shared" ca="1" si="1260"/>
        <v>0</v>
      </c>
      <c r="BI1689" s="28">
        <f t="shared" ca="1" si="1261"/>
        <v>0</v>
      </c>
      <c r="BJ1689" s="28">
        <f t="shared" ca="1" si="1262"/>
        <v>0</v>
      </c>
      <c r="BK1689" s="28">
        <f t="shared" ca="1" si="1263"/>
        <v>0</v>
      </c>
      <c r="BL1689" s="28">
        <f t="shared" ca="1" si="1264"/>
        <v>0</v>
      </c>
      <c r="BM1689" s="28">
        <f t="shared" ca="1" si="1265"/>
        <v>0</v>
      </c>
      <c r="BN1689" s="28">
        <f t="shared" ca="1" si="1266"/>
        <v>0</v>
      </c>
      <c r="BO1689" s="28">
        <f t="shared" ca="1" si="1267"/>
        <v>0</v>
      </c>
      <c r="BP1689" s="28">
        <f t="shared" ca="1" si="1268"/>
        <v>0</v>
      </c>
      <c r="BQ1689" s="28">
        <f t="shared" ca="1" si="1269"/>
        <v>0</v>
      </c>
      <c r="BR1689" s="28">
        <f t="shared" ca="1" si="1270"/>
        <v>0</v>
      </c>
      <c r="BS1689" s="28">
        <f t="shared" ca="1" si="1271"/>
        <v>0</v>
      </c>
      <c r="BT1689" s="28">
        <f t="shared" ca="1" si="1272"/>
        <v>0</v>
      </c>
      <c r="BU1689" s="28">
        <f t="shared" ca="1" si="1273"/>
        <v>0</v>
      </c>
      <c r="BV1689" s="28">
        <f t="shared" ca="1" si="1274"/>
        <v>0</v>
      </c>
    </row>
    <row r="1690" spans="1:74" x14ac:dyDescent="0.25">
      <c r="A1690" s="3">
        <v>43873</v>
      </c>
      <c r="B1690">
        <v>10326.054688</v>
      </c>
      <c r="C1690" s="1" cm="1">
        <f t="array" aca="1" ref="C1690" ca="1">INDIRECT("B"&amp;ROW()+C$2,TRUE)</f>
        <v>5563.7070309999999</v>
      </c>
      <c r="D1690" s="1" cm="1">
        <f t="array" aca="1" ref="D1690" ca="1">INDIRECT("B"&amp;ROW()+D$2,TRUE)</f>
        <v>6971.091797</v>
      </c>
      <c r="E1690" s="1" cm="1">
        <f t="array" aca="1" ref="E1690" ca="1">INDIRECT("B"&amp;ROW()+E$2,TRUE)</f>
        <v>8804.4775389999995</v>
      </c>
      <c r="F1690" s="1" cm="1">
        <f t="array" aca="1" ref="F1690" ca="1">INDIRECT("B"&amp;ROW()+F$2,TRUE)</f>
        <v>9321.78125</v>
      </c>
      <c r="G1690" s="1" cm="1">
        <f t="array" aca="1" ref="G1690" ca="1">INDIRECT("B"&amp;ROW()+G$2,TRUE)</f>
        <v>9240.3466800000006</v>
      </c>
      <c r="H1690" s="1" cm="1">
        <f t="array" aca="1" ref="H1690" ca="1">INDIRECT("B"&amp;ROW()+H$2,TRUE)</f>
        <v>11878.111328000001</v>
      </c>
      <c r="I1690" s="1" cm="1">
        <f t="array" aca="1" ref="I1690" ca="1">INDIRECT("B"&amp;ROW()+I$2,TRUE)</f>
        <v>10242.347656</v>
      </c>
      <c r="J1690" s="1" cm="1">
        <f t="array" aca="1" ref="J1690" ca="1">INDIRECT("B"&amp;ROW()+J$2,TRUE)</f>
        <v>11064.458008</v>
      </c>
      <c r="K1690" s="1" cm="1">
        <f t="array" aca="1" ref="K1690" ca="1">INDIRECT("B"&amp;ROW()+K$2,TRUE)</f>
        <v>15479.567383</v>
      </c>
      <c r="L1690" s="1" cm="1">
        <f t="array" aca="1" ref="L1690" ca="1">INDIRECT("B"&amp;ROW()+L$2,TRUE)</f>
        <v>18321.144531000002</v>
      </c>
      <c r="M1690" s="1" cm="1">
        <f t="array" aca="1" ref="M1690" ca="1">INDIRECT("B"&amp;ROW()+M$2,TRUE)</f>
        <v>39371.042969000002</v>
      </c>
      <c r="N1690" s="1" cm="1">
        <f t="array" aca="1" ref="N1690" ca="1">INDIRECT("B"&amp;ROW()+N$2,TRUE)</f>
        <v>39266.011719000002</v>
      </c>
      <c r="O1690" s="1" cm="1">
        <f t="array" aca="1" ref="O1690" ca="1">INDIRECT("B"&amp;ROW()+O$2,TRUE)</f>
        <v>52246.523437999997</v>
      </c>
      <c r="P1690" s="1" cm="1">
        <f t="array" aca="1" ref="P1690" ca="1">INDIRECT("B"&amp;ROW()+P$2,TRUE)</f>
        <v>56048.9375</v>
      </c>
      <c r="Q1690" s="1" cm="1">
        <f t="array" aca="1" ref="Q1690" ca="1">INDIRECT("B"&amp;ROW()+Q$2,TRUE)</f>
        <v>57356.402344000002</v>
      </c>
      <c r="R1690" s="1" cm="1">
        <f t="array" aca="1" ref="R1690" ca="1">INDIRECT("B"&amp;ROW()+R$2,TRUE)</f>
        <v>35862.378905999998</v>
      </c>
      <c r="S1690" s="1" cm="1">
        <f t="array" aca="1" ref="S1690" ca="1">INDIRECT("B"&amp;ROW()+S$2,TRUE)</f>
        <v>34235.195312999997</v>
      </c>
      <c r="T1690" s="1" cm="1">
        <f t="array" aca="1" ref="T1690" ca="1">INDIRECT("B"&amp;ROW()+T$2,TRUE)</f>
        <v>40869.554687999997</v>
      </c>
      <c r="U1690" s="1" cm="1">
        <f t="array" aca="1" ref="U1690" ca="1">INDIRECT("B"&amp;ROW()+U$2,TRUE)</f>
        <v>49944.625</v>
      </c>
      <c r="V1690" s="1" cm="1">
        <f t="array" aca="1" ref="V1690" ca="1">INDIRECT("B"&amp;ROW()+V$2,TRUE)</f>
        <v>49112.902344000002</v>
      </c>
      <c r="W1690" s="1" cm="1">
        <f t="array" aca="1" ref="W1690" ca="1">INDIRECT("B"&amp;ROW()+W$2,TRUE)</f>
        <v>62970.046875</v>
      </c>
      <c r="X1690" s="1" cm="1">
        <f t="array" aca="1" ref="X1690" ca="1">INDIRECT("B"&amp;ROW()+X$2,TRUE)</f>
        <v>53598.246094000002</v>
      </c>
      <c r="Y1690" s="1" cm="1">
        <f t="array" aca="1" ref="Y1690" ca="1">INDIRECT("B"&amp;ROW()+Y$2,TRUE)</f>
        <v>47345.21875</v>
      </c>
      <c r="Z1690" s="1" cm="1">
        <f t="array" aca="1" ref="Z1690" ca="1">INDIRECT("B"&amp;ROW()+Z$2,TRUE)</f>
        <v>38743.273437999997</v>
      </c>
      <c r="AA1690" s="19">
        <f t="shared" ca="1" si="1250"/>
        <v>-0.4611972143179105</v>
      </c>
      <c r="AB1690" s="19">
        <f t="shared" ca="1" si="1296"/>
        <v>-0.32490268474936823</v>
      </c>
      <c r="AC1690" s="19">
        <f t="shared" ca="1" si="1297"/>
        <v>-0.14735319490107282</v>
      </c>
      <c r="AD1690" s="19">
        <f t="shared" ca="1" si="1275"/>
        <v>-9.7256257916886232E-2</v>
      </c>
      <c r="AE1690" s="19">
        <f t="shared" ca="1" si="1276"/>
        <v>-0.10514257776125382</v>
      </c>
      <c r="AF1690" s="19">
        <f t="shared" ca="1" si="1277"/>
        <v>0.15030490220080467</v>
      </c>
      <c r="AG1690" s="19">
        <f t="shared" ca="1" si="1278"/>
        <v>-8.1063905362884561E-3</v>
      </c>
      <c r="AH1690" s="19">
        <f t="shared" ca="1" si="1279"/>
        <v>7.1508755503503621E-2</v>
      </c>
      <c r="AI1690" s="19">
        <f t="shared" ca="1" si="1280"/>
        <v>0.49907857848060233</v>
      </c>
      <c r="AJ1690" s="19">
        <f t="shared" ca="1" si="1281"/>
        <v>0.77426375170094408</v>
      </c>
      <c r="AK1690" s="19">
        <f t="shared" ca="1" si="1282"/>
        <v>2.8127866022977237</v>
      </c>
      <c r="AL1690" s="19">
        <f t="shared" ca="1" si="1283"/>
        <v>2.8026151231439229</v>
      </c>
      <c r="AM1690" s="19">
        <f t="shared" ca="1" si="1284"/>
        <v>4.0596791336691398</v>
      </c>
      <c r="AN1690" s="19">
        <f t="shared" ca="1" si="1285"/>
        <v>4.427914067231792</v>
      </c>
      <c r="AO1690" s="19">
        <f t="shared" ca="1" si="1286"/>
        <v>4.5545321109575747</v>
      </c>
      <c r="AP1690" s="19">
        <f t="shared" ca="1" si="1287"/>
        <v>2.4729991259562074</v>
      </c>
      <c r="AQ1690" s="19">
        <f t="shared" ca="1" si="1288"/>
        <v>2.3154187487293689</v>
      </c>
      <c r="AR1690" s="19">
        <f t="shared" ca="1" si="1289"/>
        <v>2.9579060854185548</v>
      </c>
      <c r="AS1690" s="19">
        <f t="shared" ca="1" si="1290"/>
        <v>3.8367577462127032</v>
      </c>
      <c r="AT1690" s="19">
        <f t="shared" ca="1" si="1291"/>
        <v>3.756211721508171</v>
      </c>
      <c r="AU1690" s="19">
        <f t="shared" ca="1" si="1292"/>
        <v>5.0981709643837201</v>
      </c>
      <c r="AV1690" s="19">
        <f t="shared" ca="1" si="1293"/>
        <v>4.1905832104769889</v>
      </c>
      <c r="AW1690" s="19">
        <f t="shared" ca="1" si="1294"/>
        <v>3.5850249858758056</v>
      </c>
      <c r="AX1690" s="19">
        <f t="shared" ca="1" si="1295"/>
        <v>2.7519918893150837</v>
      </c>
      <c r="AY1690" s="28">
        <f t="shared" ca="1" si="1251"/>
        <v>0.26119721431791049</v>
      </c>
      <c r="AZ1690" s="28">
        <f t="shared" ca="1" si="1252"/>
        <v>0.12490268474936822</v>
      </c>
      <c r="BA1690" s="28">
        <f t="shared" ca="1" si="1253"/>
        <v>0</v>
      </c>
      <c r="BB1690" s="28">
        <f t="shared" ca="1" si="1254"/>
        <v>0</v>
      </c>
      <c r="BC1690" s="28">
        <f t="shared" ca="1" si="1255"/>
        <v>0</v>
      </c>
      <c r="BD1690" s="28">
        <f t="shared" ca="1" si="1256"/>
        <v>0</v>
      </c>
      <c r="BE1690" s="28">
        <f t="shared" ca="1" si="1257"/>
        <v>0</v>
      </c>
      <c r="BF1690" s="28">
        <f t="shared" ca="1" si="1258"/>
        <v>0</v>
      </c>
      <c r="BG1690" s="28">
        <f t="shared" ca="1" si="1259"/>
        <v>0</v>
      </c>
      <c r="BH1690" s="28">
        <f t="shared" ca="1" si="1260"/>
        <v>0</v>
      </c>
      <c r="BI1690" s="28">
        <f t="shared" ca="1" si="1261"/>
        <v>0</v>
      </c>
      <c r="BJ1690" s="28">
        <f t="shared" ca="1" si="1262"/>
        <v>0</v>
      </c>
      <c r="BK1690" s="28">
        <f t="shared" ca="1" si="1263"/>
        <v>0</v>
      </c>
      <c r="BL1690" s="28">
        <f t="shared" ca="1" si="1264"/>
        <v>0</v>
      </c>
      <c r="BM1690" s="28">
        <f t="shared" ca="1" si="1265"/>
        <v>0</v>
      </c>
      <c r="BN1690" s="28">
        <f t="shared" ca="1" si="1266"/>
        <v>0</v>
      </c>
      <c r="BO1690" s="28">
        <f t="shared" ca="1" si="1267"/>
        <v>0</v>
      </c>
      <c r="BP1690" s="28">
        <f t="shared" ca="1" si="1268"/>
        <v>0</v>
      </c>
      <c r="BQ1690" s="28">
        <f t="shared" ca="1" si="1269"/>
        <v>0</v>
      </c>
      <c r="BR1690" s="28">
        <f t="shared" ca="1" si="1270"/>
        <v>0</v>
      </c>
      <c r="BS1690" s="28">
        <f t="shared" ca="1" si="1271"/>
        <v>0</v>
      </c>
      <c r="BT1690" s="28">
        <f t="shared" ca="1" si="1272"/>
        <v>0</v>
      </c>
      <c r="BU1690" s="28">
        <f t="shared" ca="1" si="1273"/>
        <v>0</v>
      </c>
      <c r="BV1690" s="28">
        <f t="shared" ca="1" si="1274"/>
        <v>0</v>
      </c>
    </row>
    <row r="1691" spans="1:74" x14ac:dyDescent="0.25">
      <c r="A1691" s="3">
        <v>43874</v>
      </c>
      <c r="B1691">
        <v>10214.379883</v>
      </c>
      <c r="C1691" s="1" cm="1">
        <f t="array" aca="1" ref="C1691" ca="1">INDIRECT("B"&amp;ROW()+C$2,TRUE)</f>
        <v>5200.3662109999996</v>
      </c>
      <c r="D1691" s="1" cm="1">
        <f t="array" aca="1" ref="D1691" ca="1">INDIRECT("B"&amp;ROW()+D$2,TRUE)</f>
        <v>6845.0375979999999</v>
      </c>
      <c r="E1691" s="1" cm="1">
        <f t="array" aca="1" ref="E1691" ca="1">INDIRECT("B"&amp;ROW()+E$2,TRUE)</f>
        <v>9269.9873050000006</v>
      </c>
      <c r="F1691" s="1" cm="1">
        <f t="array" aca="1" ref="F1691" ca="1">INDIRECT("B"&amp;ROW()+F$2,TRUE)</f>
        <v>9480.84375</v>
      </c>
      <c r="G1691" s="1" cm="1">
        <f t="array" aca="1" ref="G1691" ca="1">INDIRECT("B"&amp;ROW()+G$2,TRUE)</f>
        <v>9276.5</v>
      </c>
      <c r="H1691" s="1" cm="1">
        <f t="array" aca="1" ref="H1691" ca="1">INDIRECT("B"&amp;ROW()+H$2,TRUE)</f>
        <v>11410.525390999999</v>
      </c>
      <c r="I1691" s="1" cm="1">
        <f t="array" aca="1" ref="I1691" ca="1">INDIRECT("B"&amp;ROW()+I$2,TRUE)</f>
        <v>10363.138671999999</v>
      </c>
      <c r="J1691" s="1" cm="1">
        <f t="array" aca="1" ref="J1691" ca="1">INDIRECT("B"&amp;ROW()+J$2,TRUE)</f>
        <v>11296.361328000001</v>
      </c>
      <c r="K1691" s="1" cm="1">
        <f t="array" aca="1" ref="K1691" ca="1">INDIRECT("B"&amp;ROW()+K$2,TRUE)</f>
        <v>15332.315430000001</v>
      </c>
      <c r="L1691" s="1" cm="1">
        <f t="array" aca="1" ref="L1691" ca="1">INDIRECT("B"&amp;ROW()+L$2,TRUE)</f>
        <v>18553.916015999999</v>
      </c>
      <c r="M1691" s="1" cm="1">
        <f t="array" aca="1" ref="M1691" ca="1">INDIRECT("B"&amp;ROW()+M$2,TRUE)</f>
        <v>40797.609375</v>
      </c>
      <c r="N1691" s="1" cm="1">
        <f t="array" aca="1" ref="N1691" ca="1">INDIRECT("B"&amp;ROW()+N$2,TRUE)</f>
        <v>38903.441405999998</v>
      </c>
      <c r="O1691" s="1" cm="1">
        <f t="array" aca="1" ref="O1691" ca="1">INDIRECT("B"&amp;ROW()+O$2,TRUE)</f>
        <v>54824.117187999997</v>
      </c>
      <c r="P1691" s="1" cm="1">
        <f t="array" aca="1" ref="P1691" ca="1">INDIRECT("B"&amp;ROW()+P$2,TRUE)</f>
        <v>58323.953125</v>
      </c>
      <c r="Q1691" s="1" cm="1">
        <f t="array" aca="1" ref="Q1691" ca="1">INDIRECT("B"&amp;ROW()+Q$2,TRUE)</f>
        <v>58803.777344000002</v>
      </c>
      <c r="R1691" s="1" cm="1">
        <f t="array" aca="1" ref="R1691" ca="1">INDIRECT("B"&amp;ROW()+R$2,TRUE)</f>
        <v>33560.707030999998</v>
      </c>
      <c r="S1691" s="1" cm="1">
        <f t="array" aca="1" ref="S1691" ca="1">INDIRECT("B"&amp;ROW()+S$2,TRUE)</f>
        <v>33855.328125</v>
      </c>
      <c r="T1691" s="1" cm="1">
        <f t="array" aca="1" ref="T1691" ca="1">INDIRECT("B"&amp;ROW()+T$2,TRUE)</f>
        <v>42816.5</v>
      </c>
      <c r="U1691" s="1" cm="1">
        <f t="array" aca="1" ref="U1691" ca="1">INDIRECT("B"&amp;ROW()+U$2,TRUE)</f>
        <v>51753.410155999998</v>
      </c>
      <c r="V1691" s="1" cm="1">
        <f t="array" aca="1" ref="V1691" ca="1">INDIRECT("B"&amp;ROW()+V$2,TRUE)</f>
        <v>51514.8125</v>
      </c>
      <c r="W1691" s="1" cm="1">
        <f t="array" aca="1" ref="W1691" ca="1">INDIRECT("B"&amp;ROW()+W$2,TRUE)</f>
        <v>61452.230469000002</v>
      </c>
      <c r="X1691" s="1" cm="1">
        <f t="array" aca="1" ref="X1691" ca="1">INDIRECT("B"&amp;ROW()+X$2,TRUE)</f>
        <v>49200.703125</v>
      </c>
      <c r="Y1691" s="1" cm="1">
        <f t="array" aca="1" ref="Y1691" ca="1">INDIRECT("B"&amp;ROW()+Y$2,TRUE)</f>
        <v>46458.117187999997</v>
      </c>
      <c r="Z1691" s="1" cm="1">
        <f t="array" aca="1" ref="Z1691" ca="1">INDIRECT("B"&amp;ROW()+Z$2,TRUE)</f>
        <v>36952.984375</v>
      </c>
      <c r="AA1691" s="19">
        <f t="shared" ca="1" si="1250"/>
        <v>-0.49087793184047573</v>
      </c>
      <c r="AB1691" s="19">
        <f t="shared" ca="1" si="1296"/>
        <v>-0.32986263714429348</v>
      </c>
      <c r="AC1691" s="19">
        <f t="shared" ca="1" si="1297"/>
        <v>-9.2457162237696955E-2</v>
      </c>
      <c r="AD1691" s="19">
        <f t="shared" ca="1" si="1275"/>
        <v>-7.1814064231235292E-2</v>
      </c>
      <c r="AE1691" s="19">
        <f t="shared" ca="1" si="1276"/>
        <v>-9.1819561612441314E-2</v>
      </c>
      <c r="AF1691" s="19">
        <f t="shared" ca="1" si="1277"/>
        <v>0.11710407501005214</v>
      </c>
      <c r="AG1691" s="19">
        <f t="shared" ca="1" si="1278"/>
        <v>1.4563663257480937E-2</v>
      </c>
      <c r="AH1691" s="19">
        <f t="shared" ca="1" si="1279"/>
        <v>0.10592727677974509</v>
      </c>
      <c r="AI1691" s="19">
        <f t="shared" ca="1" si="1280"/>
        <v>0.50105200762288915</v>
      </c>
      <c r="AJ1691" s="19">
        <f t="shared" ca="1" si="1281"/>
        <v>0.81645055583644965</v>
      </c>
      <c r="AK1691" s="19">
        <f t="shared" ca="1" si="1282"/>
        <v>2.9941347240178811</v>
      </c>
      <c r="AL1691" s="19">
        <f t="shared" ca="1" si="1283"/>
        <v>2.8086934157156018</v>
      </c>
      <c r="AM1691" s="19">
        <f t="shared" ca="1" si="1284"/>
        <v>4.3673466050782865</v>
      </c>
      <c r="AN1691" s="19">
        <f t="shared" ca="1" si="1285"/>
        <v>4.7099847267350752</v>
      </c>
      <c r="AO1691" s="19">
        <f t="shared" ca="1" si="1286"/>
        <v>4.7569600913187422</v>
      </c>
      <c r="AP1691" s="19">
        <f t="shared" ca="1" si="1287"/>
        <v>2.2856333341249395</v>
      </c>
      <c r="AQ1691" s="19">
        <f t="shared" ca="1" si="1288"/>
        <v>2.3144770913940755</v>
      </c>
      <c r="AR1691" s="19">
        <f t="shared" ca="1" si="1289"/>
        <v>3.1917865294260666</v>
      </c>
      <c r="AS1691" s="19">
        <f t="shared" ca="1" si="1290"/>
        <v>4.0667207161674348</v>
      </c>
      <c r="AT1691" s="19">
        <f t="shared" ca="1" si="1291"/>
        <v>4.0433617204444445</v>
      </c>
      <c r="AU1691" s="19">
        <f t="shared" ca="1" si="1292"/>
        <v>5.0162468180056825</v>
      </c>
      <c r="AV1691" s="19">
        <f t="shared" ca="1" si="1293"/>
        <v>3.8168076465303322</v>
      </c>
      <c r="AW1691" s="19">
        <f t="shared" ca="1" si="1294"/>
        <v>3.548305205029743</v>
      </c>
      <c r="AX1691" s="19">
        <f t="shared" ca="1" si="1295"/>
        <v>2.6177413409600718</v>
      </c>
      <c r="AY1691" s="28">
        <f t="shared" ca="1" si="1251"/>
        <v>0.29087793184047572</v>
      </c>
      <c r="AZ1691" s="28">
        <f t="shared" ca="1" si="1252"/>
        <v>0.12986263714429347</v>
      </c>
      <c r="BA1691" s="28">
        <f t="shared" ca="1" si="1253"/>
        <v>0</v>
      </c>
      <c r="BB1691" s="28">
        <f t="shared" ca="1" si="1254"/>
        <v>0</v>
      </c>
      <c r="BC1691" s="28">
        <f t="shared" ca="1" si="1255"/>
        <v>0</v>
      </c>
      <c r="BD1691" s="28">
        <f t="shared" ca="1" si="1256"/>
        <v>0</v>
      </c>
      <c r="BE1691" s="28">
        <f t="shared" ca="1" si="1257"/>
        <v>0</v>
      </c>
      <c r="BF1691" s="28">
        <f t="shared" ca="1" si="1258"/>
        <v>0</v>
      </c>
      <c r="BG1691" s="28">
        <f t="shared" ca="1" si="1259"/>
        <v>0</v>
      </c>
      <c r="BH1691" s="28">
        <f t="shared" ca="1" si="1260"/>
        <v>0</v>
      </c>
      <c r="BI1691" s="28">
        <f t="shared" ca="1" si="1261"/>
        <v>0</v>
      </c>
      <c r="BJ1691" s="28">
        <f t="shared" ca="1" si="1262"/>
        <v>0</v>
      </c>
      <c r="BK1691" s="28">
        <f t="shared" ca="1" si="1263"/>
        <v>0</v>
      </c>
      <c r="BL1691" s="28">
        <f t="shared" ca="1" si="1264"/>
        <v>0</v>
      </c>
      <c r="BM1691" s="28">
        <f t="shared" ca="1" si="1265"/>
        <v>0</v>
      </c>
      <c r="BN1691" s="28">
        <f t="shared" ca="1" si="1266"/>
        <v>0</v>
      </c>
      <c r="BO1691" s="28">
        <f t="shared" ca="1" si="1267"/>
        <v>0</v>
      </c>
      <c r="BP1691" s="28">
        <f t="shared" ca="1" si="1268"/>
        <v>0</v>
      </c>
      <c r="BQ1691" s="28">
        <f t="shared" ca="1" si="1269"/>
        <v>0</v>
      </c>
      <c r="BR1691" s="28">
        <f t="shared" ca="1" si="1270"/>
        <v>0</v>
      </c>
      <c r="BS1691" s="28">
        <f t="shared" ca="1" si="1271"/>
        <v>0</v>
      </c>
      <c r="BT1691" s="28">
        <f t="shared" ca="1" si="1272"/>
        <v>0</v>
      </c>
      <c r="BU1691" s="28">
        <f t="shared" ca="1" si="1273"/>
        <v>0</v>
      </c>
      <c r="BV1691" s="28">
        <f t="shared" ca="1" si="1274"/>
        <v>0</v>
      </c>
    </row>
    <row r="1692" spans="1:74" x14ac:dyDescent="0.25">
      <c r="A1692" s="3">
        <v>43875</v>
      </c>
      <c r="B1692">
        <v>10312.116211</v>
      </c>
      <c r="C1692" s="1" cm="1">
        <f t="array" aca="1" ref="C1692" ca="1">INDIRECT("B"&amp;ROW()+C$2,TRUE)</f>
        <v>5392.3149409999996</v>
      </c>
      <c r="D1692" s="1" cm="1">
        <f t="array" aca="1" ref="D1692" ca="1">INDIRECT("B"&amp;ROW()+D$2,TRUE)</f>
        <v>6842.4277339999999</v>
      </c>
      <c r="E1692" s="1" cm="1">
        <f t="array" aca="1" ref="E1692" ca="1">INDIRECT("B"&amp;ROW()+E$2,TRUE)</f>
        <v>9733.7216800000006</v>
      </c>
      <c r="F1692" s="1" cm="1">
        <f t="array" aca="1" ref="F1692" ca="1">INDIRECT("B"&amp;ROW()+F$2,TRUE)</f>
        <v>9475.2773440000001</v>
      </c>
      <c r="G1692" s="1" cm="1">
        <f t="array" aca="1" ref="G1692" ca="1">INDIRECT("B"&amp;ROW()+G$2,TRUE)</f>
        <v>9243.6142579999996</v>
      </c>
      <c r="H1692" s="1" cm="1">
        <f t="array" aca="1" ref="H1692" ca="1">INDIRECT("B"&amp;ROW()+H$2,TRUE)</f>
        <v>11584.934569999999</v>
      </c>
      <c r="I1692" s="1" cm="1">
        <f t="array" aca="1" ref="I1692" ca="1">INDIRECT("B"&amp;ROW()+I$2,TRUE)</f>
        <v>10400.915039</v>
      </c>
      <c r="J1692" s="1" cm="1">
        <f t="array" aca="1" ref="J1692" ca="1">INDIRECT("B"&amp;ROW()+J$2,TRUE)</f>
        <v>11384.181640999999</v>
      </c>
      <c r="K1692" s="1" cm="1">
        <f t="array" aca="1" ref="K1692" ca="1">INDIRECT("B"&amp;ROW()+K$2,TRUE)</f>
        <v>15290.902344</v>
      </c>
      <c r="L1692" s="1" cm="1">
        <f t="array" aca="1" ref="L1692" ca="1">INDIRECT("B"&amp;ROW()+L$2,TRUE)</f>
        <v>18264.992188</v>
      </c>
      <c r="M1692" s="1" cm="1">
        <f t="array" aca="1" ref="M1692" ca="1">INDIRECT("B"&amp;ROW()+M$2,TRUE)</f>
        <v>40254.546875</v>
      </c>
      <c r="N1692" s="1" cm="1">
        <f t="array" aca="1" ref="N1692" ca="1">INDIRECT("B"&amp;ROW()+N$2,TRUE)</f>
        <v>46196.464844000002</v>
      </c>
      <c r="O1692" s="1" cm="1">
        <f t="array" aca="1" ref="O1692" ca="1">INDIRECT("B"&amp;ROW()+O$2,TRUE)</f>
        <v>56008.550780999998</v>
      </c>
      <c r="P1692" s="1" cm="1">
        <f t="array" aca="1" ref="P1692" ca="1">INDIRECT("B"&amp;ROW()+P$2,TRUE)</f>
        <v>58245.003905999998</v>
      </c>
      <c r="Q1692" s="1" cm="1">
        <f t="array" aca="1" ref="Q1692" ca="1">INDIRECT("B"&amp;ROW()+Q$2,TRUE)</f>
        <v>58232.316405999998</v>
      </c>
      <c r="R1692" s="1" cm="1">
        <f t="array" aca="1" ref="R1692" ca="1">INDIRECT("B"&amp;ROW()+R$2,TRUE)</f>
        <v>33472.632812999997</v>
      </c>
      <c r="S1692" s="1" cm="1">
        <f t="array" aca="1" ref="S1692" ca="1">INDIRECT("B"&amp;ROW()+S$2,TRUE)</f>
        <v>32877.371094000002</v>
      </c>
      <c r="T1692" s="1" cm="1">
        <f t="array" aca="1" ref="T1692" ca="1">INDIRECT("B"&amp;ROW()+T$2,TRUE)</f>
        <v>44555.800780999998</v>
      </c>
      <c r="U1692" s="1" cm="1">
        <f t="array" aca="1" ref="U1692" ca="1">INDIRECT("B"&amp;ROW()+U$2,TRUE)</f>
        <v>52633.535155999998</v>
      </c>
      <c r="V1692" s="1" cm="1">
        <f t="array" aca="1" ref="V1692" ca="1">INDIRECT("B"&amp;ROW()+V$2,TRUE)</f>
        <v>55361.449219000002</v>
      </c>
      <c r="W1692" s="1" cm="1">
        <f t="array" aca="1" ref="W1692" ca="1">INDIRECT("B"&amp;ROW()+W$2,TRUE)</f>
        <v>61125.675780999998</v>
      </c>
      <c r="X1692" s="1" cm="1">
        <f t="array" aca="1" ref="X1692" ca="1">INDIRECT("B"&amp;ROW()+X$2,TRUE)</f>
        <v>49368.847655999998</v>
      </c>
      <c r="Y1692" s="1" cm="1">
        <f t="array" aca="1" ref="Y1692" ca="1">INDIRECT("B"&amp;ROW()+Y$2,TRUE)</f>
        <v>45897.574219000002</v>
      </c>
      <c r="Z1692" s="1" cm="1">
        <f t="array" aca="1" ref="Z1692" ca="1">INDIRECT("B"&amp;ROW()+Z$2,TRUE)</f>
        <v>37154.601562999997</v>
      </c>
      <c r="AA1692" s="19">
        <f t="shared" ca="1" si="1250"/>
        <v>-0.47708939361563996</v>
      </c>
      <c r="AB1692" s="19">
        <f t="shared" ca="1" si="1296"/>
        <v>-0.33646716212321792</v>
      </c>
      <c r="AC1692" s="19">
        <f t="shared" ca="1" si="1297"/>
        <v>-5.608882979645078E-2</v>
      </c>
      <c r="AD1692" s="19">
        <f t="shared" ca="1" si="1275"/>
        <v>-8.1151031454371997E-2</v>
      </c>
      <c r="AE1692" s="19">
        <f t="shared" ca="1" si="1276"/>
        <v>-0.10361616676315411</v>
      </c>
      <c r="AF1692" s="19">
        <f t="shared" ca="1" si="1277"/>
        <v>0.12342940410643118</v>
      </c>
      <c r="AG1692" s="19">
        <f t="shared" ca="1" si="1278"/>
        <v>8.6111159128789468E-3</v>
      </c>
      <c r="AH1692" s="19">
        <f t="shared" ca="1" si="1279"/>
        <v>0.10396172890840967</v>
      </c>
      <c r="AI1692" s="19">
        <f t="shared" ca="1" si="1280"/>
        <v>0.4828093507799201</v>
      </c>
      <c r="AJ1692" s="19">
        <f t="shared" ca="1" si="1281"/>
        <v>0.77121667505226676</v>
      </c>
      <c r="AK1692" s="19">
        <f t="shared" ca="1" si="1282"/>
        <v>2.903616488733924</v>
      </c>
      <c r="AL1692" s="19">
        <f t="shared" ca="1" si="1283"/>
        <v>3.4798239176864527</v>
      </c>
      <c r="AM1692" s="19">
        <f t="shared" ca="1" si="1284"/>
        <v>4.4313343289571661</v>
      </c>
      <c r="AN1692" s="19">
        <f t="shared" ca="1" si="1285"/>
        <v>4.6482105820209512</v>
      </c>
      <c r="AO1692" s="19">
        <f t="shared" ca="1" si="1286"/>
        <v>4.6469802332021057</v>
      </c>
      <c r="AP1692" s="19">
        <f t="shared" ca="1" si="1287"/>
        <v>2.2459518616842704</v>
      </c>
      <c r="AQ1692" s="19">
        <f t="shared" ca="1" si="1288"/>
        <v>2.1882273649059054</v>
      </c>
      <c r="AR1692" s="19">
        <f t="shared" ca="1" si="1289"/>
        <v>3.3207232995950955</v>
      </c>
      <c r="AS1692" s="19">
        <f t="shared" ca="1" si="1290"/>
        <v>4.1040479062731539</v>
      </c>
      <c r="AT1692" s="19">
        <f t="shared" ca="1" si="1291"/>
        <v>4.3685827512247766</v>
      </c>
      <c r="AU1692" s="19">
        <f t="shared" ca="1" si="1292"/>
        <v>4.9275588570071438</v>
      </c>
      <c r="AV1692" s="19">
        <f t="shared" ca="1" si="1293"/>
        <v>3.787460366606219</v>
      </c>
      <c r="AW1692" s="19">
        <f t="shared" ca="1" si="1294"/>
        <v>3.4508395056720524</v>
      </c>
      <c r="AX1692" s="19">
        <f t="shared" ca="1" si="1295"/>
        <v>2.6030045436616533</v>
      </c>
      <c r="AY1692" s="28">
        <f t="shared" ca="1" si="1251"/>
        <v>0.27708939361563995</v>
      </c>
      <c r="AZ1692" s="28">
        <f t="shared" ca="1" si="1252"/>
        <v>0.13646716212321791</v>
      </c>
      <c r="BA1692" s="28">
        <f t="shared" ca="1" si="1253"/>
        <v>0</v>
      </c>
      <c r="BB1692" s="28">
        <f t="shared" ca="1" si="1254"/>
        <v>0</v>
      </c>
      <c r="BC1692" s="28">
        <f t="shared" ca="1" si="1255"/>
        <v>0</v>
      </c>
      <c r="BD1692" s="28">
        <f t="shared" ca="1" si="1256"/>
        <v>0</v>
      </c>
      <c r="BE1692" s="28">
        <f t="shared" ca="1" si="1257"/>
        <v>0</v>
      </c>
      <c r="BF1692" s="28">
        <f t="shared" ca="1" si="1258"/>
        <v>0</v>
      </c>
      <c r="BG1692" s="28">
        <f t="shared" ca="1" si="1259"/>
        <v>0</v>
      </c>
      <c r="BH1692" s="28">
        <f t="shared" ca="1" si="1260"/>
        <v>0</v>
      </c>
      <c r="BI1692" s="28">
        <f t="shared" ca="1" si="1261"/>
        <v>0</v>
      </c>
      <c r="BJ1692" s="28">
        <f t="shared" ca="1" si="1262"/>
        <v>0</v>
      </c>
      <c r="BK1692" s="28">
        <f t="shared" ca="1" si="1263"/>
        <v>0</v>
      </c>
      <c r="BL1692" s="28">
        <f t="shared" ca="1" si="1264"/>
        <v>0</v>
      </c>
      <c r="BM1692" s="28">
        <f t="shared" ca="1" si="1265"/>
        <v>0</v>
      </c>
      <c r="BN1692" s="28">
        <f t="shared" ca="1" si="1266"/>
        <v>0</v>
      </c>
      <c r="BO1692" s="28">
        <f t="shared" ca="1" si="1267"/>
        <v>0</v>
      </c>
      <c r="BP1692" s="28">
        <f t="shared" ca="1" si="1268"/>
        <v>0</v>
      </c>
      <c r="BQ1692" s="28">
        <f t="shared" ca="1" si="1269"/>
        <v>0</v>
      </c>
      <c r="BR1692" s="28">
        <f t="shared" ca="1" si="1270"/>
        <v>0</v>
      </c>
      <c r="BS1692" s="28">
        <f t="shared" ca="1" si="1271"/>
        <v>0</v>
      </c>
      <c r="BT1692" s="28">
        <f t="shared" ca="1" si="1272"/>
        <v>0</v>
      </c>
      <c r="BU1692" s="28">
        <f t="shared" ca="1" si="1273"/>
        <v>0</v>
      </c>
      <c r="BV1692" s="28">
        <f t="shared" ca="1" si="1274"/>
        <v>0</v>
      </c>
    </row>
    <row r="1693" spans="1:74" x14ac:dyDescent="0.25">
      <c r="A1693" s="3">
        <v>43876</v>
      </c>
      <c r="B1693">
        <v>9889.4248050000006</v>
      </c>
      <c r="C1693" s="1" cm="1">
        <f t="array" aca="1" ref="C1693" ca="1">INDIRECT("B"&amp;ROW()+C$2,TRUE)</f>
        <v>5014.4799800000001</v>
      </c>
      <c r="D1693" s="1" cm="1">
        <f t="array" aca="1" ref="D1693" ca="1">INDIRECT("B"&amp;ROW()+D$2,TRUE)</f>
        <v>6642.1098629999997</v>
      </c>
      <c r="E1693" s="1" cm="1">
        <f t="array" aca="1" ref="E1693" ca="1">INDIRECT("B"&amp;ROW()+E$2,TRUE)</f>
        <v>9328.1972659999992</v>
      </c>
      <c r="F1693" s="1" cm="1">
        <f t="array" aca="1" ref="F1693" ca="1">INDIRECT("B"&amp;ROW()+F$2,TRUE)</f>
        <v>9386.7880860000005</v>
      </c>
      <c r="G1693" s="1" cm="1">
        <f t="array" aca="1" ref="G1693" ca="1">INDIRECT("B"&amp;ROW()+G$2,TRUE)</f>
        <v>9243.2138670000004</v>
      </c>
      <c r="H1693" s="1" cm="1">
        <f t="array" aca="1" ref="H1693" ca="1">INDIRECT("B"&amp;ROW()+H$2,TRUE)</f>
        <v>11784.137694999999</v>
      </c>
      <c r="I1693" s="1" cm="1">
        <f t="array" aca="1" ref="I1693" ca="1">INDIRECT("B"&amp;ROW()+I$2,TRUE)</f>
        <v>10442.170898</v>
      </c>
      <c r="J1693" s="1" cm="1">
        <f t="array" aca="1" ref="J1693" ca="1">INDIRECT("B"&amp;ROW()+J$2,TRUE)</f>
        <v>11555.363281</v>
      </c>
      <c r="K1693" s="1" cm="1">
        <f t="array" aca="1" ref="K1693" ca="1">INDIRECT("B"&amp;ROW()+K$2,TRUE)</f>
        <v>15701.339844</v>
      </c>
      <c r="L1693" s="1" cm="1">
        <f t="array" aca="1" ref="L1693" ca="1">INDIRECT("B"&amp;ROW()+L$2,TRUE)</f>
        <v>18058.904297000001</v>
      </c>
      <c r="M1693" s="1" cm="1">
        <f t="array" aca="1" ref="M1693" ca="1">INDIRECT("B"&amp;ROW()+M$2,TRUE)</f>
        <v>38356.441405999998</v>
      </c>
      <c r="N1693" s="1" cm="1">
        <f t="array" aca="1" ref="N1693" ca="1">INDIRECT("B"&amp;ROW()+N$2,TRUE)</f>
        <v>46481.105469000002</v>
      </c>
      <c r="O1693" s="1" cm="1">
        <f t="array" aca="1" ref="O1693" ca="1">INDIRECT("B"&amp;ROW()+O$2,TRUE)</f>
        <v>57805.121094000002</v>
      </c>
      <c r="P1693" s="1" cm="1">
        <f t="array" aca="1" ref="P1693" ca="1">INDIRECT("B"&amp;ROW()+P$2,TRUE)</f>
        <v>59793.234375</v>
      </c>
      <c r="Q1693" s="1" cm="1">
        <f t="array" aca="1" ref="Q1693" ca="1">INDIRECT("B"&amp;ROW()+Q$2,TRUE)</f>
        <v>55859.796875</v>
      </c>
      <c r="R1693" s="1" cm="1">
        <f t="array" aca="1" ref="R1693" ca="1">INDIRECT("B"&amp;ROW()+R$2,TRUE)</f>
        <v>37345.121094000002</v>
      </c>
      <c r="S1693" s="1" cm="1">
        <f t="array" aca="1" ref="S1693" ca="1">INDIRECT("B"&amp;ROW()+S$2,TRUE)</f>
        <v>33798.011719000002</v>
      </c>
      <c r="T1693" s="1" cm="1">
        <f t="array" aca="1" ref="T1693" ca="1">INDIRECT("B"&amp;ROW()+T$2,TRUE)</f>
        <v>43798.117187999997</v>
      </c>
      <c r="U1693" s="1" cm="1">
        <f t="array" aca="1" ref="U1693" ca="1">INDIRECT("B"&amp;ROW()+U$2,TRUE)</f>
        <v>46811.128905999998</v>
      </c>
      <c r="V1693" s="1" cm="1">
        <f t="array" aca="1" ref="V1693" ca="1">INDIRECT("B"&amp;ROW()+V$2,TRUE)</f>
        <v>53805.984375</v>
      </c>
      <c r="W1693" s="1" cm="1">
        <f t="array" aca="1" ref="W1693" ca="1">INDIRECT("B"&amp;ROW()+W$2,TRUE)</f>
        <v>61527.480469000002</v>
      </c>
      <c r="X1693" s="1" cm="1">
        <f t="array" aca="1" ref="X1693" ca="1">INDIRECT("B"&amp;ROW()+X$2,TRUE)</f>
        <v>50582.625</v>
      </c>
      <c r="Y1693" s="1" cm="1">
        <f t="array" aca="1" ref="Y1693" ca="1">INDIRECT("B"&amp;ROW()+Y$2,TRUE)</f>
        <v>43569.003905999998</v>
      </c>
      <c r="Z1693" s="1" cm="1">
        <f t="array" aca="1" ref="Z1693" ca="1">INDIRECT("B"&amp;ROW()+Z$2,TRUE)</f>
        <v>41500.875</v>
      </c>
      <c r="AA1693" s="19">
        <f t="shared" ca="1" si="1250"/>
        <v>-0.4929452340378051</v>
      </c>
      <c r="AB1693" s="19">
        <f t="shared" ca="1" si="1296"/>
        <v>-0.32836236748149283</v>
      </c>
      <c r="AC1693" s="19">
        <f t="shared" ca="1" si="1297"/>
        <v>-5.6750271129646486E-2</v>
      </c>
      <c r="AD1693" s="19">
        <f t="shared" ca="1" si="1275"/>
        <v>-5.0825677823635576E-2</v>
      </c>
      <c r="AE1693" s="19">
        <f t="shared" ca="1" si="1276"/>
        <v>-6.5343632288227926E-2</v>
      </c>
      <c r="AF1693" s="19">
        <f t="shared" ca="1" si="1277"/>
        <v>0.19158979691539288</v>
      </c>
      <c r="AG1693" s="19">
        <f t="shared" ca="1" si="1278"/>
        <v>5.5892643293120194E-2</v>
      </c>
      <c r="AH1693" s="19">
        <f t="shared" ca="1" si="1279"/>
        <v>0.16845655928924363</v>
      </c>
      <c r="AI1693" s="19">
        <f t="shared" ca="1" si="1280"/>
        <v>0.58768989638927738</v>
      </c>
      <c r="AJ1693" s="19">
        <f t="shared" ca="1" si="1281"/>
        <v>0.82608237112734684</v>
      </c>
      <c r="AK1693" s="19">
        <f t="shared" ca="1" si="1282"/>
        <v>2.8785310735774376</v>
      </c>
      <c r="AL1693" s="19">
        <f t="shared" ca="1" si="1283"/>
        <v>3.7000817929774428</v>
      </c>
      <c r="AM1693" s="19">
        <f t="shared" ca="1" si="1284"/>
        <v>4.8451449132586832</v>
      </c>
      <c r="AN1693" s="19">
        <f t="shared" ca="1" si="1285"/>
        <v>5.0461791817021648</v>
      </c>
      <c r="AO1693" s="19">
        <f t="shared" ca="1" si="1286"/>
        <v>4.6484373941301227</v>
      </c>
      <c r="AP1693" s="19">
        <f t="shared" ca="1" si="1287"/>
        <v>2.7762682694264136</v>
      </c>
      <c r="AQ1693" s="19">
        <f t="shared" ca="1" si="1288"/>
        <v>2.4175912538322799</v>
      </c>
      <c r="AR1693" s="19">
        <f t="shared" ca="1" si="1289"/>
        <v>3.4287830740020468</v>
      </c>
      <c r="AS1693" s="19">
        <f t="shared" ca="1" si="1290"/>
        <v>3.733453141009043</v>
      </c>
      <c r="AT1693" s="19">
        <f t="shared" ca="1" si="1291"/>
        <v>4.4407597444692835</v>
      </c>
      <c r="AU1693" s="19">
        <f t="shared" ca="1" si="1292"/>
        <v>5.2215428786002072</v>
      </c>
      <c r="AV1693" s="19">
        <f t="shared" ca="1" si="1293"/>
        <v>4.1148197187793869</v>
      </c>
      <c r="AW1693" s="19">
        <f t="shared" ca="1" si="1294"/>
        <v>3.4056155706823228</v>
      </c>
      <c r="AX1693" s="19">
        <f t="shared" ca="1" si="1295"/>
        <v>3.1964902730255398</v>
      </c>
      <c r="AY1693" s="28">
        <f t="shared" ca="1" si="1251"/>
        <v>0.29294523403780509</v>
      </c>
      <c r="AZ1693" s="28">
        <f t="shared" ca="1" si="1252"/>
        <v>0.12836236748149282</v>
      </c>
      <c r="BA1693" s="28">
        <f t="shared" ca="1" si="1253"/>
        <v>0</v>
      </c>
      <c r="BB1693" s="28">
        <f t="shared" ca="1" si="1254"/>
        <v>0</v>
      </c>
      <c r="BC1693" s="28">
        <f t="shared" ca="1" si="1255"/>
        <v>0</v>
      </c>
      <c r="BD1693" s="28">
        <f t="shared" ca="1" si="1256"/>
        <v>0</v>
      </c>
      <c r="BE1693" s="28">
        <f t="shared" ca="1" si="1257"/>
        <v>0</v>
      </c>
      <c r="BF1693" s="28">
        <f t="shared" ca="1" si="1258"/>
        <v>0</v>
      </c>
      <c r="BG1693" s="28">
        <f t="shared" ca="1" si="1259"/>
        <v>0</v>
      </c>
      <c r="BH1693" s="28">
        <f t="shared" ca="1" si="1260"/>
        <v>0</v>
      </c>
      <c r="BI1693" s="28">
        <f t="shared" ca="1" si="1261"/>
        <v>0</v>
      </c>
      <c r="BJ1693" s="28">
        <f t="shared" ca="1" si="1262"/>
        <v>0</v>
      </c>
      <c r="BK1693" s="28">
        <f t="shared" ca="1" si="1263"/>
        <v>0</v>
      </c>
      <c r="BL1693" s="28">
        <f t="shared" ca="1" si="1264"/>
        <v>0</v>
      </c>
      <c r="BM1693" s="28">
        <f t="shared" ca="1" si="1265"/>
        <v>0</v>
      </c>
      <c r="BN1693" s="28">
        <f t="shared" ca="1" si="1266"/>
        <v>0</v>
      </c>
      <c r="BO1693" s="28">
        <f t="shared" ca="1" si="1267"/>
        <v>0</v>
      </c>
      <c r="BP1693" s="28">
        <f t="shared" ca="1" si="1268"/>
        <v>0</v>
      </c>
      <c r="BQ1693" s="28">
        <f t="shared" ca="1" si="1269"/>
        <v>0</v>
      </c>
      <c r="BR1693" s="28">
        <f t="shared" ca="1" si="1270"/>
        <v>0</v>
      </c>
      <c r="BS1693" s="28">
        <f t="shared" ca="1" si="1271"/>
        <v>0</v>
      </c>
      <c r="BT1693" s="28">
        <f t="shared" ca="1" si="1272"/>
        <v>0</v>
      </c>
      <c r="BU1693" s="28">
        <f t="shared" ca="1" si="1273"/>
        <v>0</v>
      </c>
      <c r="BV1693" s="28">
        <f t="shared" ca="1" si="1274"/>
        <v>0</v>
      </c>
    </row>
    <row r="1694" spans="1:74" x14ac:dyDescent="0.25">
      <c r="A1694" s="3">
        <v>43877</v>
      </c>
      <c r="B1694">
        <v>9934.4335940000001</v>
      </c>
      <c r="C1694" s="1" cm="1">
        <f t="array" aca="1" ref="C1694" ca="1">INDIRECT("B"&amp;ROW()+C$2,TRUE)</f>
        <v>5225.6293949999999</v>
      </c>
      <c r="D1694" s="1" cm="1">
        <f t="array" aca="1" ref="D1694" ca="1">INDIRECT("B"&amp;ROW()+D$2,TRUE)</f>
        <v>7116.8041990000002</v>
      </c>
      <c r="E1694" s="1" cm="1">
        <f t="array" aca="1" ref="E1694" ca="1">INDIRECT("B"&amp;ROW()+E$2,TRUE)</f>
        <v>9377.0136719999991</v>
      </c>
      <c r="F1694" s="1" cm="1">
        <f t="array" aca="1" ref="F1694" ca="1">INDIRECT("B"&amp;ROW()+F$2,TRUE)</f>
        <v>9450.7021480000003</v>
      </c>
      <c r="G1694" s="1" cm="1">
        <f t="array" aca="1" ref="G1694" ca="1">INDIRECT("B"&amp;ROW()+G$2,TRUE)</f>
        <v>9192.8369139999995</v>
      </c>
      <c r="H1694" s="1" cm="1">
        <f t="array" aca="1" ref="H1694" ca="1">INDIRECT("B"&amp;ROW()+H$2,TRUE)</f>
        <v>11768.871094</v>
      </c>
      <c r="I1694" s="1" cm="1">
        <f t="array" aca="1" ref="I1694" ca="1">INDIRECT("B"&amp;ROW()+I$2,TRUE)</f>
        <v>10323.755859000001</v>
      </c>
      <c r="J1694" s="1" cm="1">
        <f t="array" aca="1" ref="J1694" ca="1">INDIRECT("B"&amp;ROW()+J$2,TRUE)</f>
        <v>11425.899414</v>
      </c>
      <c r="K1694" s="1" cm="1">
        <f t="array" aca="1" ref="K1694" ca="1">INDIRECT("B"&amp;ROW()+K$2,TRUE)</f>
        <v>16276.34375</v>
      </c>
      <c r="L1694" s="1" cm="1">
        <f t="array" aca="1" ref="L1694" ca="1">INDIRECT("B"&amp;ROW()+L$2,TRUE)</f>
        <v>18803.65625</v>
      </c>
      <c r="M1694" s="1" cm="1">
        <f t="array" aca="1" ref="M1694" ca="1">INDIRECT("B"&amp;ROW()+M$2,TRUE)</f>
        <v>35566.65625</v>
      </c>
      <c r="N1694" s="1" cm="1">
        <f t="array" aca="1" ref="N1694" ca="1">INDIRECT("B"&amp;ROW()+N$2,TRUE)</f>
        <v>44918.183594000002</v>
      </c>
      <c r="O1694" s="1" cm="1">
        <f t="array" aca="1" ref="O1694" ca="1">INDIRECT("B"&amp;ROW()+O$2,TRUE)</f>
        <v>57332.089844000002</v>
      </c>
      <c r="P1694" s="1" cm="1">
        <f t="array" aca="1" ref="P1694" ca="1">INDIRECT("B"&amp;ROW()+P$2,TRUE)</f>
        <v>60204.964844000002</v>
      </c>
      <c r="Q1694" s="1" cm="1">
        <f t="array" aca="1" ref="Q1694" ca="1">INDIRECT("B"&amp;ROW()+Q$2,TRUE)</f>
        <v>56704.574219000002</v>
      </c>
      <c r="R1694" s="1" cm="1">
        <f t="array" aca="1" ref="R1694" ca="1">INDIRECT("B"&amp;ROW()+R$2,TRUE)</f>
        <v>36702.597655999998</v>
      </c>
      <c r="S1694" s="1" cm="1">
        <f t="array" aca="1" ref="S1694" ca="1">INDIRECT("B"&amp;ROW()+S$2,TRUE)</f>
        <v>33520.519530999998</v>
      </c>
      <c r="T1694" s="1" cm="1">
        <f t="array" aca="1" ref="T1694" ca="1">INDIRECT("B"&amp;ROW()+T$2,TRUE)</f>
        <v>46365.402344000002</v>
      </c>
      <c r="U1694" s="1" cm="1">
        <f t="array" aca="1" ref="U1694" ca="1">INDIRECT("B"&amp;ROW()+U$2,TRUE)</f>
        <v>46091.390625</v>
      </c>
      <c r="V1694" s="1" cm="1">
        <f t="array" aca="1" ref="V1694" ca="1">INDIRECT("B"&amp;ROW()+V$2,TRUE)</f>
        <v>53967.847655999998</v>
      </c>
      <c r="W1694" s="1" cm="1">
        <f t="array" aca="1" ref="W1694" ca="1">INDIRECT("B"&amp;ROW()+W$2,TRUE)</f>
        <v>63326.988280999998</v>
      </c>
      <c r="X1694" s="1" cm="1">
        <f t="array" aca="1" ref="X1694" ca="1">INDIRECT("B"&amp;ROW()+X$2,TRUE)</f>
        <v>50700.085937999997</v>
      </c>
      <c r="Y1694" s="1" cm="1">
        <f t="array" aca="1" ref="Y1694" ca="1">INDIRECT("B"&amp;ROW()+Y$2,TRUE)</f>
        <v>43160.929687999997</v>
      </c>
      <c r="Z1694" s="1" cm="1">
        <f t="array" aca="1" ref="Z1694" ca="1">INDIRECT("B"&amp;ROW()+Z$2,TRUE)</f>
        <v>41441.164062999997</v>
      </c>
      <c r="AA1694" s="19">
        <f t="shared" ca="1" si="1250"/>
        <v>-0.47398819011120363</v>
      </c>
      <c r="AB1694" s="19">
        <f t="shared" ca="1" si="1296"/>
        <v>-0.28362255063053976</v>
      </c>
      <c r="AC1694" s="19">
        <f t="shared" ca="1" si="1297"/>
        <v>-5.6109884547082808E-2</v>
      </c>
      <c r="AD1694" s="19">
        <f t="shared" ca="1" si="1275"/>
        <v>-4.8692403187651702E-2</v>
      </c>
      <c r="AE1694" s="19">
        <f t="shared" ca="1" si="1276"/>
        <v>-7.4649115420922965E-2</v>
      </c>
      <c r="AF1694" s="19">
        <f t="shared" ca="1" si="1277"/>
        <v>0.18465446294874091</v>
      </c>
      <c r="AG1694" s="19">
        <f t="shared" ca="1" si="1278"/>
        <v>3.918917584140235E-2</v>
      </c>
      <c r="AH1694" s="19">
        <f t="shared" ca="1" si="1279"/>
        <v>0.15013093659418944</v>
      </c>
      <c r="AI1694" s="19">
        <f t="shared" ca="1" si="1280"/>
        <v>0.63837662167577014</v>
      </c>
      <c r="AJ1694" s="19">
        <f t="shared" ca="1" si="1281"/>
        <v>0.89277587615630705</v>
      </c>
      <c r="AK1694" s="19">
        <f t="shared" ca="1" si="1282"/>
        <v>2.5801393117651754</v>
      </c>
      <c r="AL1694" s="19">
        <f t="shared" ca="1" si="1283"/>
        <v>3.5214639736611439</v>
      </c>
      <c r="AM1694" s="19">
        <f t="shared" ca="1" si="1284"/>
        <v>4.7710476698567179</v>
      </c>
      <c r="AN1694" s="19">
        <f t="shared" ca="1" si="1285"/>
        <v>5.0602312426106897</v>
      </c>
      <c r="AO1694" s="19">
        <f t="shared" ca="1" si="1286"/>
        <v>4.7078819524494371</v>
      </c>
      <c r="AP1694" s="19">
        <f t="shared" ca="1" si="1287"/>
        <v>2.6944831639084983</v>
      </c>
      <c r="AQ1694" s="19">
        <f t="shared" ca="1" si="1288"/>
        <v>2.3741752072554037</v>
      </c>
      <c r="AR1694" s="19">
        <f t="shared" ca="1" si="1289"/>
        <v>3.6671410005702634</v>
      </c>
      <c r="AS1694" s="19">
        <f t="shared" ca="1" si="1290"/>
        <v>3.6395589832959727</v>
      </c>
      <c r="AT1694" s="19">
        <f t="shared" ca="1" si="1291"/>
        <v>4.432403080191146</v>
      </c>
      <c r="AU1694" s="19">
        <f t="shared" ca="1" si="1292"/>
        <v>5.3744940948869955</v>
      </c>
      <c r="AV1694" s="19">
        <f t="shared" ca="1" si="1293"/>
        <v>4.1034702138047221</v>
      </c>
      <c r="AW1694" s="19">
        <f t="shared" ca="1" si="1294"/>
        <v>3.3445788106196077</v>
      </c>
      <c r="AX1694" s="19">
        <f t="shared" ca="1" si="1295"/>
        <v>3.17146721762062</v>
      </c>
      <c r="AY1694" s="28">
        <f t="shared" ca="1" si="1251"/>
        <v>0.27398819011120362</v>
      </c>
      <c r="AZ1694" s="28">
        <f t="shared" ca="1" si="1252"/>
        <v>8.3622550630539749E-2</v>
      </c>
      <c r="BA1694" s="28">
        <f t="shared" ca="1" si="1253"/>
        <v>0</v>
      </c>
      <c r="BB1694" s="28">
        <f t="shared" ca="1" si="1254"/>
        <v>0</v>
      </c>
      <c r="BC1694" s="28">
        <f t="shared" ca="1" si="1255"/>
        <v>0</v>
      </c>
      <c r="BD1694" s="28">
        <f t="shared" ca="1" si="1256"/>
        <v>0</v>
      </c>
      <c r="BE1694" s="28">
        <f t="shared" ca="1" si="1257"/>
        <v>0</v>
      </c>
      <c r="BF1694" s="28">
        <f t="shared" ca="1" si="1258"/>
        <v>0</v>
      </c>
      <c r="BG1694" s="28">
        <f t="shared" ca="1" si="1259"/>
        <v>0</v>
      </c>
      <c r="BH1694" s="28">
        <f t="shared" ca="1" si="1260"/>
        <v>0</v>
      </c>
      <c r="BI1694" s="28">
        <f t="shared" ca="1" si="1261"/>
        <v>0</v>
      </c>
      <c r="BJ1694" s="28">
        <f t="shared" ca="1" si="1262"/>
        <v>0</v>
      </c>
      <c r="BK1694" s="28">
        <f t="shared" ca="1" si="1263"/>
        <v>0</v>
      </c>
      <c r="BL1694" s="28">
        <f t="shared" ca="1" si="1264"/>
        <v>0</v>
      </c>
      <c r="BM1694" s="28">
        <f t="shared" ca="1" si="1265"/>
        <v>0</v>
      </c>
      <c r="BN1694" s="28">
        <f t="shared" ca="1" si="1266"/>
        <v>0</v>
      </c>
      <c r="BO1694" s="28">
        <f t="shared" ca="1" si="1267"/>
        <v>0</v>
      </c>
      <c r="BP1694" s="28">
        <f t="shared" ca="1" si="1268"/>
        <v>0</v>
      </c>
      <c r="BQ1694" s="28">
        <f t="shared" ca="1" si="1269"/>
        <v>0</v>
      </c>
      <c r="BR1694" s="28">
        <f t="shared" ca="1" si="1270"/>
        <v>0</v>
      </c>
      <c r="BS1694" s="28">
        <f t="shared" ca="1" si="1271"/>
        <v>0</v>
      </c>
      <c r="BT1694" s="28">
        <f t="shared" ca="1" si="1272"/>
        <v>0</v>
      </c>
      <c r="BU1694" s="28">
        <f t="shared" ca="1" si="1273"/>
        <v>0</v>
      </c>
      <c r="BV1694" s="28">
        <f t="shared" ca="1" si="1274"/>
        <v>0</v>
      </c>
    </row>
    <row r="1695" spans="1:74" x14ac:dyDescent="0.25">
      <c r="A1695" s="3">
        <v>43878</v>
      </c>
      <c r="B1695">
        <v>9690.1425780000009</v>
      </c>
      <c r="C1695" s="1" cm="1">
        <f t="array" aca="1" ref="C1695" ca="1">INDIRECT("B"&amp;ROW()+C$2,TRUE)</f>
        <v>5238.4384769999997</v>
      </c>
      <c r="D1695" s="1" cm="1">
        <f t="array" aca="1" ref="D1695" ca="1">INDIRECT("B"&amp;ROW()+D$2,TRUE)</f>
        <v>7096.1845700000003</v>
      </c>
      <c r="E1695" s="1" cm="1">
        <f t="array" aca="1" ref="E1695" ca="1">INDIRECT("B"&amp;ROW()+E$2,TRUE)</f>
        <v>9670.7392579999996</v>
      </c>
      <c r="F1695" s="1" cm="1">
        <f t="array" aca="1" ref="F1695" ca="1">INDIRECT("B"&amp;ROW()+F$2,TRUE)</f>
        <v>9538.0244139999995</v>
      </c>
      <c r="G1695" s="1" cm="1">
        <f t="array" aca="1" ref="G1695" ca="1">INDIRECT("B"&amp;ROW()+G$2,TRUE)</f>
        <v>9132.2275389999995</v>
      </c>
      <c r="H1695" s="1" cm="1">
        <f t="array" aca="1" ref="H1695" ca="1">INDIRECT("B"&amp;ROW()+H$2,TRUE)</f>
        <v>11865.698242</v>
      </c>
      <c r="I1695" s="1" cm="1">
        <f t="array" aca="1" ref="I1695" ca="1">INDIRECT("B"&amp;ROW()+I$2,TRUE)</f>
        <v>10680.837890999999</v>
      </c>
      <c r="J1695" s="1" cm="1">
        <f t="array" aca="1" ref="J1695" ca="1">INDIRECT("B"&amp;ROW()+J$2,TRUE)</f>
        <v>11429.506836</v>
      </c>
      <c r="K1695" s="1" cm="1">
        <f t="array" aca="1" ref="K1695" ca="1">INDIRECT("B"&amp;ROW()+K$2,TRUE)</f>
        <v>16317.808594</v>
      </c>
      <c r="L1695" s="1" cm="1">
        <f t="array" aca="1" ref="L1695" ca="1">INDIRECT("B"&amp;ROW()+L$2,TRUE)</f>
        <v>19142.382813</v>
      </c>
      <c r="M1695" s="1" cm="1">
        <f t="array" aca="1" ref="M1695" ca="1">INDIRECT("B"&amp;ROW()+M$2,TRUE)</f>
        <v>33922.960937999997</v>
      </c>
      <c r="N1695" s="1" cm="1">
        <f t="array" aca="1" ref="N1695" ca="1">INDIRECT("B"&amp;ROW()+N$2,TRUE)</f>
        <v>47909.332030999998</v>
      </c>
      <c r="O1695" s="1" cm="1">
        <f t="array" aca="1" ref="O1695" ca="1">INDIRECT("B"&amp;ROW()+O$2,TRUE)</f>
        <v>61243.085937999997</v>
      </c>
      <c r="P1695" s="1" cm="1">
        <f t="array" aca="1" ref="P1695" ca="1">INDIRECT("B"&amp;ROW()+P$2,TRUE)</f>
        <v>59893.453125</v>
      </c>
      <c r="Q1695" s="1" cm="1">
        <f t="array" aca="1" ref="Q1695" ca="1">INDIRECT("B"&amp;ROW()+Q$2,TRUE)</f>
        <v>49150.535155999998</v>
      </c>
      <c r="R1695" s="1" cm="1">
        <f t="array" aca="1" ref="R1695" ca="1">INDIRECT("B"&amp;ROW()+R$2,TRUE)</f>
        <v>37334.398437999997</v>
      </c>
      <c r="S1695" s="1" cm="1">
        <f t="array" aca="1" ref="S1695" ca="1">INDIRECT("B"&amp;ROW()+S$2,TRUE)</f>
        <v>34240.1875</v>
      </c>
      <c r="T1695" s="1" cm="1">
        <f t="array" aca="1" ref="T1695" ca="1">INDIRECT("B"&amp;ROW()+T$2,TRUE)</f>
        <v>45585.03125</v>
      </c>
      <c r="U1695" s="1" cm="1">
        <f t="array" aca="1" ref="U1695" ca="1">INDIRECT("B"&amp;ROW()+U$2,TRUE)</f>
        <v>46391.421875</v>
      </c>
      <c r="V1695" s="1" cm="1">
        <f t="array" aca="1" ref="V1695" ca="1">INDIRECT("B"&amp;ROW()+V$2,TRUE)</f>
        <v>54968.222655999998</v>
      </c>
      <c r="W1695" s="1" cm="1">
        <f t="array" aca="1" ref="W1695" ca="1">INDIRECT("B"&amp;ROW()+W$2,TRUE)</f>
        <v>67566.828125</v>
      </c>
      <c r="X1695" s="1" cm="1">
        <f t="array" aca="1" ref="X1695" ca="1">INDIRECT("B"&amp;ROW()+X$2,TRUE)</f>
        <v>50504.796875</v>
      </c>
      <c r="Y1695" s="1" cm="1">
        <f t="array" aca="1" ref="Y1695" ca="1">INDIRECT("B"&amp;ROW()+Y$2,TRUE)</f>
        <v>41557.902344000002</v>
      </c>
      <c r="Z1695" s="1" cm="1">
        <f t="array" aca="1" ref="Z1695" ca="1">INDIRECT("B"&amp;ROW()+Z$2,TRUE)</f>
        <v>42412.433594000002</v>
      </c>
      <c r="AA1695" s="19">
        <f t="shared" ca="1" si="1250"/>
        <v>-0.45940542826551595</v>
      </c>
      <c r="AB1695" s="19">
        <f t="shared" ca="1" si="1296"/>
        <v>-0.26769038609289286</v>
      </c>
      <c r="AC1695" s="19">
        <f t="shared" ca="1" si="1297"/>
        <v>-2.0023771419064107E-3</v>
      </c>
      <c r="AD1695" s="19">
        <f t="shared" ca="1" si="1275"/>
        <v>-1.5698237954244611E-2</v>
      </c>
      <c r="AE1695" s="19">
        <f t="shared" ca="1" si="1276"/>
        <v>-5.7575524251486536E-2</v>
      </c>
      <c r="AF1695" s="19">
        <f t="shared" ca="1" si="1277"/>
        <v>0.2245122449425325</v>
      </c>
      <c r="AG1695" s="19">
        <f t="shared" ca="1" si="1278"/>
        <v>0.10223743407545126</v>
      </c>
      <c r="AH1695" s="19">
        <f t="shared" ca="1" si="1279"/>
        <v>0.17949831429198601</v>
      </c>
      <c r="AI1695" s="19">
        <f t="shared" ca="1" si="1280"/>
        <v>0.68395959735898104</v>
      </c>
      <c r="AJ1695" s="19">
        <f t="shared" ca="1" si="1281"/>
        <v>0.97544903585421716</v>
      </c>
      <c r="AK1695" s="19">
        <f t="shared" ca="1" si="1282"/>
        <v>2.5007700521369971</v>
      </c>
      <c r="AL1695" s="19">
        <f t="shared" ca="1" si="1283"/>
        <v>3.944130764367789</v>
      </c>
      <c r="AM1695" s="19">
        <f t="shared" ca="1" si="1284"/>
        <v>5.3201429127619999</v>
      </c>
      <c r="AN1695" s="19">
        <f t="shared" ca="1" si="1285"/>
        <v>5.180863970049213</v>
      </c>
      <c r="AO1695" s="19">
        <f t="shared" ca="1" si="1286"/>
        <v>4.0722200174421417</v>
      </c>
      <c r="AP1695" s="19">
        <f t="shared" ca="1" si="1287"/>
        <v>2.8528224056023785</v>
      </c>
      <c r="AQ1695" s="19">
        <f t="shared" ca="1" si="1288"/>
        <v>2.5335070897447016</v>
      </c>
      <c r="AR1695" s="19">
        <f t="shared" ca="1" si="1289"/>
        <v>3.7042683720148659</v>
      </c>
      <c r="AS1695" s="19">
        <f t="shared" ca="1" si="1290"/>
        <v>3.787485994305666</v>
      </c>
      <c r="AT1695" s="19">
        <f t="shared" ca="1" si="1291"/>
        <v>4.6725917305692706</v>
      </c>
      <c r="AU1695" s="19">
        <f t="shared" ca="1" si="1292"/>
        <v>5.972738283376783</v>
      </c>
      <c r="AV1695" s="19">
        <f t="shared" ca="1" si="1293"/>
        <v>4.2119766524038029</v>
      </c>
      <c r="AW1695" s="19">
        <f t="shared" ca="1" si="1294"/>
        <v>3.2886781086535217</v>
      </c>
      <c r="AX1695" s="19">
        <f t="shared" ca="1" si="1295"/>
        <v>3.3768637306009306</v>
      </c>
      <c r="AY1695" s="28">
        <f t="shared" ca="1" si="1251"/>
        <v>0.25940542826551594</v>
      </c>
      <c r="AZ1695" s="28">
        <f t="shared" ca="1" si="1252"/>
        <v>6.7690386092892851E-2</v>
      </c>
      <c r="BA1695" s="28">
        <f t="shared" ca="1" si="1253"/>
        <v>0</v>
      </c>
      <c r="BB1695" s="28">
        <f t="shared" ca="1" si="1254"/>
        <v>0</v>
      </c>
      <c r="BC1695" s="28">
        <f t="shared" ca="1" si="1255"/>
        <v>0</v>
      </c>
      <c r="BD1695" s="28">
        <f t="shared" ca="1" si="1256"/>
        <v>0</v>
      </c>
      <c r="BE1695" s="28">
        <f t="shared" ca="1" si="1257"/>
        <v>0</v>
      </c>
      <c r="BF1695" s="28">
        <f t="shared" ca="1" si="1258"/>
        <v>0</v>
      </c>
      <c r="BG1695" s="28">
        <f t="shared" ca="1" si="1259"/>
        <v>0</v>
      </c>
      <c r="BH1695" s="28">
        <f t="shared" ca="1" si="1260"/>
        <v>0</v>
      </c>
      <c r="BI1695" s="28">
        <f t="shared" ca="1" si="1261"/>
        <v>0</v>
      </c>
      <c r="BJ1695" s="28">
        <f t="shared" ca="1" si="1262"/>
        <v>0</v>
      </c>
      <c r="BK1695" s="28">
        <f t="shared" ca="1" si="1263"/>
        <v>0</v>
      </c>
      <c r="BL1695" s="28">
        <f t="shared" ca="1" si="1264"/>
        <v>0</v>
      </c>
      <c r="BM1695" s="28">
        <f t="shared" ca="1" si="1265"/>
        <v>0</v>
      </c>
      <c r="BN1695" s="28">
        <f t="shared" ca="1" si="1266"/>
        <v>0</v>
      </c>
      <c r="BO1695" s="28">
        <f t="shared" ca="1" si="1267"/>
        <v>0</v>
      </c>
      <c r="BP1695" s="28">
        <f t="shared" ca="1" si="1268"/>
        <v>0</v>
      </c>
      <c r="BQ1695" s="28">
        <f t="shared" ca="1" si="1269"/>
        <v>0</v>
      </c>
      <c r="BR1695" s="28">
        <f t="shared" ca="1" si="1270"/>
        <v>0</v>
      </c>
      <c r="BS1695" s="28">
        <f t="shared" ca="1" si="1271"/>
        <v>0</v>
      </c>
      <c r="BT1695" s="28">
        <f t="shared" ca="1" si="1272"/>
        <v>0</v>
      </c>
      <c r="BU1695" s="28">
        <f t="shared" ca="1" si="1273"/>
        <v>0</v>
      </c>
      <c r="BV1695" s="28">
        <f t="shared" ca="1" si="1274"/>
        <v>0</v>
      </c>
    </row>
    <row r="1696" spans="1:74" x14ac:dyDescent="0.25">
      <c r="A1696" s="3">
        <v>43879</v>
      </c>
      <c r="B1696">
        <v>10141.996094</v>
      </c>
      <c r="C1696" s="1" cm="1">
        <f t="array" aca="1" ref="C1696" ca="1">INDIRECT("B"&amp;ROW()+C$2,TRUE)</f>
        <v>6191.1928710000002</v>
      </c>
      <c r="D1696" s="1" cm="1">
        <f t="array" aca="1" ref="D1696" ca="1">INDIRECT("B"&amp;ROW()+D$2,TRUE)</f>
        <v>7257.6650390000004</v>
      </c>
      <c r="E1696" s="1" cm="1">
        <f t="array" aca="1" ref="E1696" ca="1">INDIRECT("B"&amp;ROW()+E$2,TRUE)</f>
        <v>9726.5751949999994</v>
      </c>
      <c r="F1696" s="1" cm="1">
        <f t="array" aca="1" ref="F1696" ca="1">INDIRECT("B"&amp;ROW()+F$2,TRUE)</f>
        <v>9480.2548829999996</v>
      </c>
      <c r="G1696" s="1" cm="1">
        <f t="array" aca="1" ref="G1696" ca="1">INDIRECT("B"&amp;ROW()+G$2,TRUE)</f>
        <v>9151.3925780000009</v>
      </c>
      <c r="H1696" s="1" cm="1">
        <f t="array" aca="1" ref="H1696" ca="1">INDIRECT("B"&amp;ROW()+H$2,TRUE)</f>
        <v>11892.803711</v>
      </c>
      <c r="I1696" s="1" cm="1">
        <f t="array" aca="1" ref="I1696" ca="1">INDIRECT("B"&amp;ROW()+I$2,TRUE)</f>
        <v>10796.951171999999</v>
      </c>
      <c r="J1696" s="1" cm="1">
        <f t="array" aca="1" ref="J1696" ca="1">INDIRECT("B"&amp;ROW()+J$2,TRUE)</f>
        <v>11495.349609000001</v>
      </c>
      <c r="K1696" s="1" cm="1">
        <f t="array" aca="1" ref="K1696" ca="1">INDIRECT("B"&amp;ROW()+K$2,TRUE)</f>
        <v>16068.138671999999</v>
      </c>
      <c r="L1696" s="1" cm="1">
        <f t="array" aca="1" ref="L1696" ca="1">INDIRECT("B"&amp;ROW()+L$2,TRUE)</f>
        <v>19246.644531000002</v>
      </c>
      <c r="M1696" s="1" cm="1">
        <f t="array" aca="1" ref="M1696" ca="1">INDIRECT("B"&amp;ROW()+M$2,TRUE)</f>
        <v>37316.359375</v>
      </c>
      <c r="N1696" s="1" cm="1">
        <f t="array" aca="1" ref="N1696" ca="1">INDIRECT("B"&amp;ROW()+N$2,TRUE)</f>
        <v>47504.851562999997</v>
      </c>
      <c r="O1696" s="1" cm="1">
        <f t="array" aca="1" ref="O1696" ca="1">INDIRECT("B"&amp;ROW()+O$2,TRUE)</f>
        <v>59302.316405999998</v>
      </c>
      <c r="P1696" s="1" cm="1">
        <f t="array" aca="1" ref="P1696" ca="1">INDIRECT("B"&amp;ROW()+P$2,TRUE)</f>
        <v>63503.457030999998</v>
      </c>
      <c r="Q1696" s="1" cm="1">
        <f t="array" aca="1" ref="Q1696" ca="1">INDIRECT("B"&amp;ROW()+Q$2,TRUE)</f>
        <v>49716.191405999998</v>
      </c>
      <c r="R1696" s="1" cm="1">
        <f t="array" aca="1" ref="R1696" ca="1">INDIRECT("B"&amp;ROW()+R$2,TRUE)</f>
        <v>35552.515625</v>
      </c>
      <c r="S1696" s="1" cm="1">
        <f t="array" aca="1" ref="S1696" ca="1">INDIRECT("B"&amp;ROW()+S$2,TRUE)</f>
        <v>33155.847655999998</v>
      </c>
      <c r="T1696" s="1" cm="1">
        <f t="array" aca="1" ref="T1696" ca="1">INDIRECT("B"&amp;ROW()+T$2,TRUE)</f>
        <v>45593.636719000002</v>
      </c>
      <c r="U1696" s="1" cm="1">
        <f t="array" aca="1" ref="U1696" ca="1">INDIRECT("B"&amp;ROW()+U$2,TRUE)</f>
        <v>44883.910155999998</v>
      </c>
      <c r="V1696" s="1" cm="1">
        <f t="array" aca="1" ref="V1696" ca="1">INDIRECT("B"&amp;ROW()+V$2,TRUE)</f>
        <v>54771.578125</v>
      </c>
      <c r="W1696" s="1" cm="1">
        <f t="array" aca="1" ref="W1696" ca="1">INDIRECT("B"&amp;ROW()+W$2,TRUE)</f>
        <v>66971.828125</v>
      </c>
      <c r="X1696" s="1" cm="1">
        <f t="array" aca="1" ref="X1696" ca="1">INDIRECT("B"&amp;ROW()+X$2,TRUE)</f>
        <v>47672.121094000002</v>
      </c>
      <c r="Y1696" s="1" cm="1">
        <f t="array" aca="1" ref="Y1696" ca="1">INDIRECT("B"&amp;ROW()+Y$2,TRUE)</f>
        <v>41733.941405999998</v>
      </c>
      <c r="Z1696" s="1" cm="1">
        <f t="array" aca="1" ref="Z1696" ca="1">INDIRECT("B"&amp;ROW()+Z$2,TRUE)</f>
        <v>43840.285155999998</v>
      </c>
      <c r="AA1696" s="19">
        <f t="shared" ca="1" si="1250"/>
        <v>-0.38954888035672713</v>
      </c>
      <c r="AB1696" s="19">
        <f t="shared" ca="1" si="1296"/>
        <v>-0.28439481027865593</v>
      </c>
      <c r="AC1696" s="19">
        <f t="shared" ca="1" si="1297"/>
        <v>-4.0960467264009641E-2</v>
      </c>
      <c r="AD1696" s="19">
        <f t="shared" ca="1" si="1275"/>
        <v>-6.5247630236367996E-2</v>
      </c>
      <c r="AE1696" s="19">
        <f t="shared" ca="1" si="1276"/>
        <v>-9.767342708661067E-2</v>
      </c>
      <c r="AF1696" s="19">
        <f t="shared" ca="1" si="1277"/>
        <v>0.17262949036588343</v>
      </c>
      <c r="AG1696" s="19">
        <f t="shared" ca="1" si="1278"/>
        <v>6.4578518067806207E-2</v>
      </c>
      <c r="AH1696" s="19">
        <f t="shared" ca="1" si="1279"/>
        <v>0.13344054784251436</v>
      </c>
      <c r="AI1696" s="19">
        <f t="shared" ca="1" si="1280"/>
        <v>0.5843171820491927</v>
      </c>
      <c r="AJ1696" s="19">
        <f t="shared" ca="1" si="1281"/>
        <v>0.89771760436649228</v>
      </c>
      <c r="AK1696" s="19">
        <f t="shared" ca="1" si="1282"/>
        <v>2.6793900361563279</v>
      </c>
      <c r="AL1696" s="19">
        <f t="shared" ca="1" si="1283"/>
        <v>3.6839745472889542</v>
      </c>
      <c r="AM1696" s="19">
        <f t="shared" ca="1" si="1284"/>
        <v>4.8472036329301309</v>
      </c>
      <c r="AN1696" s="19">
        <f t="shared" ca="1" si="1285"/>
        <v>5.2614357610104596</v>
      </c>
      <c r="AO1696" s="19">
        <f t="shared" ca="1" si="1286"/>
        <v>3.9020124781365348</v>
      </c>
      <c r="AP1696" s="19">
        <f t="shared" ca="1" si="1287"/>
        <v>2.5054751841240455</v>
      </c>
      <c r="AQ1696" s="19">
        <f t="shared" ca="1" si="1288"/>
        <v>2.2691639149432308</v>
      </c>
      <c r="AR1696" s="19">
        <f t="shared" ca="1" si="1289"/>
        <v>3.4955289172289441</v>
      </c>
      <c r="AS1696" s="19">
        <f t="shared" ca="1" si="1290"/>
        <v>3.425549935140805</v>
      </c>
      <c r="AT1696" s="19">
        <f t="shared" ca="1" si="1291"/>
        <v>4.4004732024500424</v>
      </c>
      <c r="AU1696" s="19">
        <f t="shared" ca="1" si="1292"/>
        <v>5.6034168722092588</v>
      </c>
      <c r="AV1696" s="19">
        <f t="shared" ca="1" si="1293"/>
        <v>3.700467309606124</v>
      </c>
      <c r="AW1696" s="19">
        <f t="shared" ca="1" si="1294"/>
        <v>3.1149632694780642</v>
      </c>
      <c r="AX1696" s="19">
        <f t="shared" ca="1" si="1295"/>
        <v>3.3226485939918562</v>
      </c>
      <c r="AY1696" s="28">
        <f t="shared" ca="1" si="1251"/>
        <v>0.18954888035672712</v>
      </c>
      <c r="AZ1696" s="28">
        <f t="shared" ca="1" si="1252"/>
        <v>8.4394810278655918E-2</v>
      </c>
      <c r="BA1696" s="28">
        <f t="shared" ca="1" si="1253"/>
        <v>0</v>
      </c>
      <c r="BB1696" s="28">
        <f t="shared" ca="1" si="1254"/>
        <v>0</v>
      </c>
      <c r="BC1696" s="28">
        <f t="shared" ca="1" si="1255"/>
        <v>0</v>
      </c>
      <c r="BD1696" s="28">
        <f t="shared" ca="1" si="1256"/>
        <v>0</v>
      </c>
      <c r="BE1696" s="28">
        <f t="shared" ca="1" si="1257"/>
        <v>0</v>
      </c>
      <c r="BF1696" s="28">
        <f t="shared" ca="1" si="1258"/>
        <v>0</v>
      </c>
      <c r="BG1696" s="28">
        <f t="shared" ca="1" si="1259"/>
        <v>0</v>
      </c>
      <c r="BH1696" s="28">
        <f t="shared" ca="1" si="1260"/>
        <v>0</v>
      </c>
      <c r="BI1696" s="28">
        <f t="shared" ca="1" si="1261"/>
        <v>0</v>
      </c>
      <c r="BJ1696" s="28">
        <f t="shared" ca="1" si="1262"/>
        <v>0</v>
      </c>
      <c r="BK1696" s="28">
        <f t="shared" ca="1" si="1263"/>
        <v>0</v>
      </c>
      <c r="BL1696" s="28">
        <f t="shared" ca="1" si="1264"/>
        <v>0</v>
      </c>
      <c r="BM1696" s="28">
        <f t="shared" ca="1" si="1265"/>
        <v>0</v>
      </c>
      <c r="BN1696" s="28">
        <f t="shared" ca="1" si="1266"/>
        <v>0</v>
      </c>
      <c r="BO1696" s="28">
        <f t="shared" ca="1" si="1267"/>
        <v>0</v>
      </c>
      <c r="BP1696" s="28">
        <f t="shared" ca="1" si="1268"/>
        <v>0</v>
      </c>
      <c r="BQ1696" s="28">
        <f t="shared" ca="1" si="1269"/>
        <v>0</v>
      </c>
      <c r="BR1696" s="28">
        <f t="shared" ca="1" si="1270"/>
        <v>0</v>
      </c>
      <c r="BS1696" s="28">
        <f t="shared" ca="1" si="1271"/>
        <v>0</v>
      </c>
      <c r="BT1696" s="28">
        <f t="shared" ca="1" si="1272"/>
        <v>0</v>
      </c>
      <c r="BU1696" s="28">
        <f t="shared" ca="1" si="1273"/>
        <v>0</v>
      </c>
      <c r="BV1696" s="28">
        <f t="shared" ca="1" si="1274"/>
        <v>0</v>
      </c>
    </row>
    <row r="1697" spans="1:74" x14ac:dyDescent="0.25">
      <c r="A1697" s="3">
        <v>43880</v>
      </c>
      <c r="B1697">
        <v>9633.3867190000001</v>
      </c>
      <c r="C1697" s="1" cm="1">
        <f t="array" aca="1" ref="C1697" ca="1">INDIRECT("B"&amp;ROW()+C$2,TRUE)</f>
        <v>6198.7783200000003</v>
      </c>
      <c r="D1697" s="1" cm="1">
        <f t="array" aca="1" ref="D1697" ca="1">INDIRECT("B"&amp;ROW()+D$2,TRUE)</f>
        <v>7189.4248049999997</v>
      </c>
      <c r="E1697" s="1" cm="1">
        <f t="array" aca="1" ref="E1697" ca="1">INDIRECT("B"&amp;ROW()+E$2,TRUE)</f>
        <v>9729.0380860000005</v>
      </c>
      <c r="F1697" s="1" cm="1">
        <f t="array" aca="1" ref="F1697" ca="1">INDIRECT("B"&amp;ROW()+F$2,TRUE)</f>
        <v>9411.8408199999994</v>
      </c>
      <c r="G1697" s="1" cm="1">
        <f t="array" aca="1" ref="G1697" ca="1">INDIRECT("B"&amp;ROW()+G$2,TRUE)</f>
        <v>9159.0400389999995</v>
      </c>
      <c r="H1697" s="1" cm="1">
        <f t="array" aca="1" ref="H1697" ca="1">INDIRECT("B"&amp;ROW()+H$2,TRUE)</f>
        <v>12254.402344</v>
      </c>
      <c r="I1697" s="1" cm="1">
        <f t="array" aca="1" ref="I1697" ca="1">INDIRECT("B"&amp;ROW()+I$2,TRUE)</f>
        <v>10974.905273</v>
      </c>
      <c r="J1697" s="1" cm="1">
        <f t="array" aca="1" ref="J1697" ca="1">INDIRECT("B"&amp;ROW()+J$2,TRUE)</f>
        <v>11322.123046999999</v>
      </c>
      <c r="K1697" s="1" cm="1">
        <f t="array" aca="1" ref="K1697" ca="1">INDIRECT("B"&amp;ROW()+K$2,TRUE)</f>
        <v>15955.587890999999</v>
      </c>
      <c r="L1697" s="1" cm="1">
        <f t="array" aca="1" ref="L1697" ca="1">INDIRECT("B"&amp;ROW()+L$2,TRUE)</f>
        <v>19417.076172000001</v>
      </c>
      <c r="M1697" s="1" cm="1">
        <f t="array" aca="1" ref="M1697" ca="1">INDIRECT("B"&amp;ROW()+M$2,TRUE)</f>
        <v>39187.328125</v>
      </c>
      <c r="N1697" s="1" cm="1">
        <f t="array" aca="1" ref="N1697" ca="1">INDIRECT("B"&amp;ROW()+N$2,TRUE)</f>
        <v>47105.515625</v>
      </c>
      <c r="O1697" s="1" cm="1">
        <f t="array" aca="1" ref="O1697" ca="1">INDIRECT("B"&amp;ROW()+O$2,TRUE)</f>
        <v>55907.199219000002</v>
      </c>
      <c r="P1697" s="1" cm="1">
        <f t="array" aca="1" ref="P1697" ca="1">INDIRECT("B"&amp;ROW()+P$2,TRUE)</f>
        <v>63109.695312999997</v>
      </c>
      <c r="Q1697" s="1" cm="1">
        <f t="array" aca="1" ref="Q1697" ca="1">INDIRECT("B"&amp;ROW()+Q$2,TRUE)</f>
        <v>49880.535155999998</v>
      </c>
      <c r="R1697" s="1" cm="1">
        <f t="array" aca="1" ref="R1697" ca="1">INDIRECT("B"&amp;ROW()+R$2,TRUE)</f>
        <v>39097.859375</v>
      </c>
      <c r="S1697" s="1" cm="1">
        <f t="array" aca="1" ref="S1697" ca="1">INDIRECT("B"&amp;ROW()+S$2,TRUE)</f>
        <v>32702.025390999999</v>
      </c>
      <c r="T1697" s="1" cm="1">
        <f t="array" aca="1" ref="T1697" ca="1">INDIRECT("B"&amp;ROW()+T$2,TRUE)</f>
        <v>44428.289062999997</v>
      </c>
      <c r="U1697" s="1" cm="1">
        <f t="array" aca="1" ref="U1697" ca="1">INDIRECT("B"&amp;ROW()+U$2,TRUE)</f>
        <v>45201.457030999998</v>
      </c>
      <c r="V1697" s="1" cm="1">
        <f t="array" aca="1" ref="V1697" ca="1">INDIRECT("B"&amp;ROW()+V$2,TRUE)</f>
        <v>57484.789062999997</v>
      </c>
      <c r="W1697" s="1" cm="1">
        <f t="array" aca="1" ref="W1697" ca="1">INDIRECT("B"&amp;ROW()+W$2,TRUE)</f>
        <v>64995.230469000002</v>
      </c>
      <c r="X1697" s="1" cm="1">
        <f t="array" aca="1" ref="X1697" ca="1">INDIRECT("B"&amp;ROW()+X$2,TRUE)</f>
        <v>47243.304687999997</v>
      </c>
      <c r="Y1697" s="1" cm="1">
        <f t="array" aca="1" ref="Y1697" ca="1">INDIRECT("B"&amp;ROW()+Y$2,TRUE)</f>
        <v>41911.601562999997</v>
      </c>
      <c r="Z1697" s="1" cm="1">
        <f t="array" aca="1" ref="Z1697" ca="1">INDIRECT("B"&amp;ROW()+Z$2,TRUE)</f>
        <v>44118.445312999997</v>
      </c>
      <c r="AA1697" s="19">
        <f t="shared" ca="1" si="1250"/>
        <v>-0.35653176802566183</v>
      </c>
      <c r="AB1697" s="19">
        <f t="shared" ca="1" si="1296"/>
        <v>-0.25369706265188713</v>
      </c>
      <c r="AC1697" s="19">
        <f t="shared" ca="1" si="1297"/>
        <v>9.9291526220313033E-3</v>
      </c>
      <c r="AD1697" s="19">
        <f t="shared" ca="1" si="1275"/>
        <v>-2.2997716738916339E-2</v>
      </c>
      <c r="AE1697" s="19">
        <f t="shared" ca="1" si="1276"/>
        <v>-4.9239866916631E-2</v>
      </c>
      <c r="AF1697" s="19">
        <f t="shared" ca="1" si="1277"/>
        <v>0.27207623875729514</v>
      </c>
      <c r="AG1697" s="19">
        <f t="shared" ca="1" si="1278"/>
        <v>0.13925720965339358</v>
      </c>
      <c r="AH1697" s="19">
        <f t="shared" ca="1" si="1279"/>
        <v>0.17530037745389085</v>
      </c>
      <c r="AI1697" s="19">
        <f t="shared" ca="1" si="1280"/>
        <v>0.65628022173455103</v>
      </c>
      <c r="AJ1697" s="19">
        <f t="shared" ca="1" si="1281"/>
        <v>1.0156022734666674</v>
      </c>
      <c r="AK1697" s="19">
        <f t="shared" ca="1" si="1282"/>
        <v>3.0678661895416841</v>
      </c>
      <c r="AL1697" s="19">
        <f t="shared" ca="1" si="1283"/>
        <v>3.8898188144044337</v>
      </c>
      <c r="AM1697" s="19">
        <f t="shared" ca="1" si="1284"/>
        <v>4.8034833283225113</v>
      </c>
      <c r="AN1697" s="19">
        <f t="shared" ca="1" si="1285"/>
        <v>5.5511431393622219</v>
      </c>
      <c r="AO1697" s="19">
        <f t="shared" ca="1" si="1286"/>
        <v>4.1778815292051181</v>
      </c>
      <c r="AP1697" s="19">
        <f t="shared" ca="1" si="1287"/>
        <v>3.0585788275152495</v>
      </c>
      <c r="AQ1697" s="19">
        <f t="shared" ca="1" si="1288"/>
        <v>2.3946551036409192</v>
      </c>
      <c r="AR1697" s="19">
        <f t="shared" ca="1" si="1289"/>
        <v>3.6119075626200856</v>
      </c>
      <c r="AS1697" s="19">
        <f t="shared" ca="1" si="1290"/>
        <v>3.6921667684998907</v>
      </c>
      <c r="AT1697" s="19">
        <f t="shared" ca="1" si="1291"/>
        <v>4.9672460724142136</v>
      </c>
      <c r="AU1697" s="19">
        <f t="shared" ca="1" si="1292"/>
        <v>5.7468723476873844</v>
      </c>
      <c r="AV1697" s="19">
        <f t="shared" ca="1" si="1293"/>
        <v>3.9041220980801774</v>
      </c>
      <c r="AW1697" s="19">
        <f t="shared" ca="1" si="1294"/>
        <v>3.3506611730158649</v>
      </c>
      <c r="AX1697" s="19">
        <f t="shared" ca="1" si="1295"/>
        <v>3.5797440297901524</v>
      </c>
      <c r="AY1697" s="28">
        <f t="shared" ca="1" si="1251"/>
        <v>0.15653176802566182</v>
      </c>
      <c r="AZ1697" s="28">
        <f t="shared" ca="1" si="1252"/>
        <v>5.3697062651887117E-2</v>
      </c>
      <c r="BA1697" s="28">
        <f t="shared" ca="1" si="1253"/>
        <v>0</v>
      </c>
      <c r="BB1697" s="28">
        <f t="shared" ca="1" si="1254"/>
        <v>0</v>
      </c>
      <c r="BC1697" s="28">
        <f t="shared" ca="1" si="1255"/>
        <v>0</v>
      </c>
      <c r="BD1697" s="28">
        <f t="shared" ca="1" si="1256"/>
        <v>0</v>
      </c>
      <c r="BE1697" s="28">
        <f t="shared" ca="1" si="1257"/>
        <v>0</v>
      </c>
      <c r="BF1697" s="28">
        <f t="shared" ca="1" si="1258"/>
        <v>0</v>
      </c>
      <c r="BG1697" s="28">
        <f t="shared" ca="1" si="1259"/>
        <v>0</v>
      </c>
      <c r="BH1697" s="28">
        <f t="shared" ca="1" si="1260"/>
        <v>0</v>
      </c>
      <c r="BI1697" s="28">
        <f t="shared" ca="1" si="1261"/>
        <v>0</v>
      </c>
      <c r="BJ1697" s="28">
        <f t="shared" ca="1" si="1262"/>
        <v>0</v>
      </c>
      <c r="BK1697" s="28">
        <f t="shared" ca="1" si="1263"/>
        <v>0</v>
      </c>
      <c r="BL1697" s="28">
        <f t="shared" ca="1" si="1264"/>
        <v>0</v>
      </c>
      <c r="BM1697" s="28">
        <f t="shared" ca="1" si="1265"/>
        <v>0</v>
      </c>
      <c r="BN1697" s="28">
        <f t="shared" ca="1" si="1266"/>
        <v>0</v>
      </c>
      <c r="BO1697" s="28">
        <f t="shared" ca="1" si="1267"/>
        <v>0</v>
      </c>
      <c r="BP1697" s="28">
        <f t="shared" ca="1" si="1268"/>
        <v>0</v>
      </c>
      <c r="BQ1697" s="28">
        <f t="shared" ca="1" si="1269"/>
        <v>0</v>
      </c>
      <c r="BR1697" s="28">
        <f t="shared" ca="1" si="1270"/>
        <v>0</v>
      </c>
      <c r="BS1697" s="28">
        <f t="shared" ca="1" si="1271"/>
        <v>0</v>
      </c>
      <c r="BT1697" s="28">
        <f t="shared" ca="1" si="1272"/>
        <v>0</v>
      </c>
      <c r="BU1697" s="28">
        <f t="shared" ca="1" si="1273"/>
        <v>0</v>
      </c>
      <c r="BV1697" s="28">
        <f t="shared" ca="1" si="1274"/>
        <v>0</v>
      </c>
    </row>
    <row r="1698" spans="1:74" x14ac:dyDescent="0.25">
      <c r="A1698" s="3">
        <v>43881</v>
      </c>
      <c r="B1698">
        <v>9608.4755860000005</v>
      </c>
      <c r="C1698" s="1" cm="1">
        <f t="array" aca="1" ref="C1698" ca="1">INDIRECT("B"&amp;ROW()+C$2,TRUE)</f>
        <v>6185.0664059999999</v>
      </c>
      <c r="D1698" s="1" cm="1">
        <f t="array" aca="1" ref="D1698" ca="1">INDIRECT("B"&amp;ROW()+D$2,TRUE)</f>
        <v>6881.9584960000002</v>
      </c>
      <c r="E1698" s="1" cm="1">
        <f t="array" aca="1" ref="E1698" ca="1">INDIRECT("B"&amp;ROW()+E$2,TRUE)</f>
        <v>9522.9814449999994</v>
      </c>
      <c r="F1698" s="1" cm="1">
        <f t="array" aca="1" ref="F1698" ca="1">INDIRECT("B"&amp;ROW()+F$2,TRUE)</f>
        <v>9288.0185550000006</v>
      </c>
      <c r="G1698" s="1" cm="1">
        <f t="array" aca="1" ref="G1698" ca="1">INDIRECT("B"&amp;ROW()+G$2,TRUE)</f>
        <v>9185.8173829999996</v>
      </c>
      <c r="H1698" s="1" cm="1">
        <f t="array" aca="1" ref="H1698" ca="1">INDIRECT("B"&amp;ROW()+H$2,TRUE)</f>
        <v>11991.233398</v>
      </c>
      <c r="I1698" s="1" cm="1">
        <f t="array" aca="1" ref="I1698" ca="1">INDIRECT("B"&amp;ROW()+I$2,TRUE)</f>
        <v>10948.990234000001</v>
      </c>
      <c r="J1698" s="1" cm="1">
        <f t="array" aca="1" ref="J1698" ca="1">INDIRECT("B"&amp;ROW()+J$2,TRUE)</f>
        <v>11358.101563</v>
      </c>
      <c r="K1698" s="1" cm="1">
        <f t="array" aca="1" ref="K1698" ca="1">INDIRECT("B"&amp;ROW()+K$2,TRUE)</f>
        <v>16716.111327999999</v>
      </c>
      <c r="L1698" s="1" cm="1">
        <f t="array" aca="1" ref="L1698" ca="1">INDIRECT("B"&amp;ROW()+L$2,TRUE)</f>
        <v>21310.597656000002</v>
      </c>
      <c r="M1698" s="1" cm="1">
        <f t="array" aca="1" ref="M1698" ca="1">INDIRECT("B"&amp;ROW()+M$2,TRUE)</f>
        <v>36825.367187999997</v>
      </c>
      <c r="N1698" s="1" cm="1">
        <f t="array" aca="1" ref="N1698" ca="1">INDIRECT("B"&amp;ROW()+N$2,TRUE)</f>
        <v>48717.289062999997</v>
      </c>
      <c r="O1698" s="1" cm="1">
        <f t="array" aca="1" ref="O1698" ca="1">INDIRECT("B"&amp;ROW()+O$2,TRUE)</f>
        <v>56804.902344000002</v>
      </c>
      <c r="P1698" s="1" cm="1">
        <f t="array" aca="1" ref="P1698" ca="1">INDIRECT("B"&amp;ROW()+P$2,TRUE)</f>
        <v>63314.011719000002</v>
      </c>
      <c r="Q1698" s="1" cm="1">
        <f t="array" aca="1" ref="Q1698" ca="1">INDIRECT("B"&amp;ROW()+Q$2,TRUE)</f>
        <v>46760.1875</v>
      </c>
      <c r="R1698" s="1" cm="1">
        <f t="array" aca="1" ref="R1698" ca="1">INDIRECT("B"&amp;ROW()+R$2,TRUE)</f>
        <v>40218.476562999997</v>
      </c>
      <c r="S1698" s="1" cm="1">
        <f t="array" aca="1" ref="S1698" ca="1">INDIRECT("B"&amp;ROW()+S$2,TRUE)</f>
        <v>32822.347655999998</v>
      </c>
      <c r="T1698" s="1" cm="1">
        <f t="array" aca="1" ref="T1698" ca="1">INDIRECT("B"&amp;ROW()+T$2,TRUE)</f>
        <v>47793.320312999997</v>
      </c>
      <c r="U1698" s="1" cm="1">
        <f t="array" aca="1" ref="U1698" ca="1">INDIRECT("B"&amp;ROW()+U$2,TRUE)</f>
        <v>46063.269530999998</v>
      </c>
      <c r="V1698" s="1" cm="1">
        <f t="array" aca="1" ref="V1698" ca="1">INDIRECT("B"&amp;ROW()+V$2,TRUE)</f>
        <v>56041.058594000002</v>
      </c>
      <c r="W1698" s="1" cm="1">
        <f t="array" aca="1" ref="W1698" ca="1">INDIRECT("B"&amp;ROW()+W$2,TRUE)</f>
        <v>64949.960937999997</v>
      </c>
      <c r="X1698" s="1" cm="1">
        <f t="array" aca="1" ref="X1698" ca="1">INDIRECT("B"&amp;ROW()+X$2,TRUE)</f>
        <v>49362.507812999997</v>
      </c>
      <c r="Y1698" s="1" cm="1">
        <f t="array" aca="1" ref="Y1698" ca="1">INDIRECT("B"&amp;ROW()+Y$2,TRUE)</f>
        <v>41821.261719000002</v>
      </c>
      <c r="Z1698" s="1" cm="1">
        <f t="array" aca="1" ref="Z1698" ca="1">INDIRECT("B"&amp;ROW()+Z$2,TRUE)</f>
        <v>44338.796875</v>
      </c>
      <c r="AA1698" s="19">
        <f t="shared" ca="1" si="1250"/>
        <v>-0.35629056340509085</v>
      </c>
      <c r="AB1698" s="19">
        <f t="shared" ca="1" si="1296"/>
        <v>-0.28376167120335544</v>
      </c>
      <c r="AC1698" s="19">
        <f t="shared" ca="1" si="1297"/>
        <v>-8.8977840693658019E-3</v>
      </c>
      <c r="AD1698" s="19">
        <f t="shared" ca="1" si="1275"/>
        <v>-3.3351495576147465E-2</v>
      </c>
      <c r="AE1698" s="19">
        <f t="shared" ca="1" si="1276"/>
        <v>-4.3988060251288319E-2</v>
      </c>
      <c r="AF1698" s="19">
        <f t="shared" ca="1" si="1277"/>
        <v>0.24798499935533891</v>
      </c>
      <c r="AG1698" s="19">
        <f t="shared" ca="1" si="1278"/>
        <v>0.13951376948422423</v>
      </c>
      <c r="AH1698" s="19">
        <f t="shared" ca="1" si="1279"/>
        <v>0.18209194177995172</v>
      </c>
      <c r="AI1698" s="19">
        <f t="shared" ca="1" si="1280"/>
        <v>0.73972563893029575</v>
      </c>
      <c r="AJ1698" s="19">
        <f t="shared" ca="1" si="1281"/>
        <v>1.2178958009791421</v>
      </c>
      <c r="AK1698" s="19">
        <f t="shared" ca="1" si="1282"/>
        <v>2.8325920546289658</v>
      </c>
      <c r="AL1698" s="19">
        <f t="shared" ca="1" si="1283"/>
        <v>4.0702412288983041</v>
      </c>
      <c r="AM1698" s="19">
        <f t="shared" ca="1" si="1284"/>
        <v>4.9119578163644819</v>
      </c>
      <c r="AN1698" s="19">
        <f t="shared" ca="1" si="1285"/>
        <v>5.5893919542504209</v>
      </c>
      <c r="AO1698" s="19">
        <f t="shared" ca="1" si="1286"/>
        <v>3.8665563107775167</v>
      </c>
      <c r="AP1698" s="19">
        <f t="shared" ca="1" si="1287"/>
        <v>3.1857291724402361</v>
      </c>
      <c r="AQ1698" s="19">
        <f t="shared" ca="1" si="1288"/>
        <v>2.4159786703130823</v>
      </c>
      <c r="AR1698" s="19">
        <f t="shared" ca="1" si="1289"/>
        <v>3.974079382856226</v>
      </c>
      <c r="AS1698" s="19">
        <f t="shared" ca="1" si="1290"/>
        <v>3.794024725224503</v>
      </c>
      <c r="AT1698" s="19">
        <f t="shared" ca="1" si="1291"/>
        <v>4.8324609447574032</v>
      </c>
      <c r="AU1698" s="19">
        <f t="shared" ca="1" si="1292"/>
        <v>5.7596530122463063</v>
      </c>
      <c r="AV1698" s="19">
        <f t="shared" ca="1" si="1293"/>
        <v>4.137392229514897</v>
      </c>
      <c r="AW1698" s="19">
        <f t="shared" ca="1" si="1294"/>
        <v>3.3525386878159469</v>
      </c>
      <c r="AX1698" s="19">
        <f t="shared" ca="1" si="1295"/>
        <v>3.6145506098390578</v>
      </c>
      <c r="AY1698" s="28">
        <f t="shared" ca="1" si="1251"/>
        <v>0.15629056340509084</v>
      </c>
      <c r="AZ1698" s="28">
        <f t="shared" ca="1" si="1252"/>
        <v>8.3761671203355426E-2</v>
      </c>
      <c r="BA1698" s="28">
        <f t="shared" ca="1" si="1253"/>
        <v>0</v>
      </c>
      <c r="BB1698" s="28">
        <f t="shared" ca="1" si="1254"/>
        <v>0</v>
      </c>
      <c r="BC1698" s="28">
        <f t="shared" ca="1" si="1255"/>
        <v>0</v>
      </c>
      <c r="BD1698" s="28">
        <f t="shared" ca="1" si="1256"/>
        <v>0</v>
      </c>
      <c r="BE1698" s="28">
        <f t="shared" ca="1" si="1257"/>
        <v>0</v>
      </c>
      <c r="BF1698" s="28">
        <f t="shared" ca="1" si="1258"/>
        <v>0</v>
      </c>
      <c r="BG1698" s="28">
        <f t="shared" ca="1" si="1259"/>
        <v>0</v>
      </c>
      <c r="BH1698" s="28">
        <f t="shared" ca="1" si="1260"/>
        <v>0</v>
      </c>
      <c r="BI1698" s="28">
        <f t="shared" ca="1" si="1261"/>
        <v>0</v>
      </c>
      <c r="BJ1698" s="28">
        <f t="shared" ca="1" si="1262"/>
        <v>0</v>
      </c>
      <c r="BK1698" s="28">
        <f t="shared" ca="1" si="1263"/>
        <v>0</v>
      </c>
      <c r="BL1698" s="28">
        <f t="shared" ca="1" si="1264"/>
        <v>0</v>
      </c>
      <c r="BM1698" s="28">
        <f t="shared" ca="1" si="1265"/>
        <v>0</v>
      </c>
      <c r="BN1698" s="28">
        <f t="shared" ca="1" si="1266"/>
        <v>0</v>
      </c>
      <c r="BO1698" s="28">
        <f t="shared" ca="1" si="1267"/>
        <v>0</v>
      </c>
      <c r="BP1698" s="28">
        <f t="shared" ca="1" si="1268"/>
        <v>0</v>
      </c>
      <c r="BQ1698" s="28">
        <f t="shared" ca="1" si="1269"/>
        <v>0</v>
      </c>
      <c r="BR1698" s="28">
        <f t="shared" ca="1" si="1270"/>
        <v>0</v>
      </c>
      <c r="BS1698" s="28">
        <f t="shared" ca="1" si="1271"/>
        <v>0</v>
      </c>
      <c r="BT1698" s="28">
        <f t="shared" ca="1" si="1272"/>
        <v>0</v>
      </c>
      <c r="BU1698" s="28">
        <f t="shared" ca="1" si="1273"/>
        <v>0</v>
      </c>
      <c r="BV1698" s="28">
        <f t="shared" ca="1" si="1274"/>
        <v>0</v>
      </c>
    </row>
    <row r="1699" spans="1:74" x14ac:dyDescent="0.25">
      <c r="A1699" s="3">
        <v>43882</v>
      </c>
      <c r="B1699">
        <v>9686.4414059999999</v>
      </c>
      <c r="C1699" s="1" cm="1">
        <f t="array" aca="1" ref="C1699" ca="1">INDIRECT("B"&amp;ROW()+C$2,TRUE)</f>
        <v>5830.2548829999996</v>
      </c>
      <c r="D1699" s="1" cm="1">
        <f t="array" aca="1" ref="D1699" ca="1">INDIRECT("B"&amp;ROW()+D$2,TRUE)</f>
        <v>6880.3232420000004</v>
      </c>
      <c r="E1699" s="1" cm="1">
        <f t="array" aca="1" ref="E1699" ca="1">INDIRECT("B"&amp;ROW()+E$2,TRUE)</f>
        <v>9081.7617190000001</v>
      </c>
      <c r="F1699" s="1" cm="1">
        <f t="array" aca="1" ref="F1699" ca="1">INDIRECT("B"&amp;ROW()+F$2,TRUE)</f>
        <v>9332.3408199999994</v>
      </c>
      <c r="G1699" s="1" cm="1">
        <f t="array" aca="1" ref="G1699" ca="1">INDIRECT("B"&amp;ROW()+G$2,TRUE)</f>
        <v>9164.2314449999994</v>
      </c>
      <c r="H1699" s="1" cm="1">
        <f t="array" aca="1" ref="H1699" ca="1">INDIRECT("B"&amp;ROW()+H$2,TRUE)</f>
        <v>11758.283203000001</v>
      </c>
      <c r="I1699" s="1" cm="1">
        <f t="array" aca="1" ref="I1699" ca="1">INDIRECT("B"&amp;ROW()+I$2,TRUE)</f>
        <v>10944.585938</v>
      </c>
      <c r="J1699" s="1" cm="1">
        <f t="array" aca="1" ref="J1699" ca="1">INDIRECT("B"&amp;ROW()+J$2,TRUE)</f>
        <v>11483.359375</v>
      </c>
      <c r="K1699" s="1" cm="1">
        <f t="array" aca="1" ref="K1699" ca="1">INDIRECT("B"&amp;ROW()+K$2,TRUE)</f>
        <v>17645.40625</v>
      </c>
      <c r="L1699" s="1" cm="1">
        <f t="array" aca="1" ref="L1699" ca="1">INDIRECT("B"&amp;ROW()+L$2,TRUE)</f>
        <v>22805.162109000001</v>
      </c>
      <c r="M1699" s="1" cm="1">
        <f t="array" aca="1" ref="M1699" ca="1">INDIRECT("B"&amp;ROW()+M$2,TRUE)</f>
        <v>36178.140625</v>
      </c>
      <c r="N1699" s="1" cm="1">
        <f t="array" aca="1" ref="N1699" ca="1">INDIRECT("B"&amp;ROW()+N$2,TRUE)</f>
        <v>47945.058594000002</v>
      </c>
      <c r="O1699" s="1" cm="1">
        <f t="array" aca="1" ref="O1699" ca="1">INDIRECT("B"&amp;ROW()+O$2,TRUE)</f>
        <v>58870.894530999998</v>
      </c>
      <c r="P1699" s="1" cm="1">
        <f t="array" aca="1" ref="P1699" ca="1">INDIRECT("B"&amp;ROW()+P$2,TRUE)</f>
        <v>61572.789062999997</v>
      </c>
      <c r="Q1699" s="1" cm="1">
        <f t="array" aca="1" ref="Q1699" ca="1">INDIRECT("B"&amp;ROW()+Q$2,TRUE)</f>
        <v>46456.058594000002</v>
      </c>
      <c r="R1699" s="1" cm="1">
        <f t="array" aca="1" ref="R1699" ca="1">INDIRECT("B"&amp;ROW()+R$2,TRUE)</f>
        <v>40406.269530999998</v>
      </c>
      <c r="S1699" s="1" cm="1">
        <f t="array" aca="1" ref="S1699" ca="1">INDIRECT("B"&amp;ROW()+S$2,TRUE)</f>
        <v>31780.730468999998</v>
      </c>
      <c r="T1699" s="1" cm="1">
        <f t="array" aca="1" ref="T1699" ca="1">INDIRECT("B"&amp;ROW()+T$2,TRUE)</f>
        <v>47096.945312999997</v>
      </c>
      <c r="U1699" s="1" cm="1">
        <f t="array" aca="1" ref="U1699" ca="1">INDIRECT("B"&amp;ROW()+U$2,TRUE)</f>
        <v>44963.074219000002</v>
      </c>
      <c r="V1699" s="1" cm="1">
        <f t="array" aca="1" ref="V1699" ca="1">INDIRECT("B"&amp;ROW()+V$2,TRUE)</f>
        <v>57401.097655999998</v>
      </c>
      <c r="W1699" s="1" cm="1">
        <f t="array" aca="1" ref="W1699" ca="1">INDIRECT("B"&amp;ROW()+W$2,TRUE)</f>
        <v>64155.941405999998</v>
      </c>
      <c r="X1699" s="1" cm="1">
        <f t="array" aca="1" ref="X1699" ca="1">INDIRECT("B"&amp;ROW()+X$2,TRUE)</f>
        <v>50098.335937999997</v>
      </c>
      <c r="Y1699" s="1" cm="1">
        <f t="array" aca="1" ref="Y1699" ca="1">INDIRECT("B"&amp;ROW()+Y$2,TRUE)</f>
        <v>42735.855469000002</v>
      </c>
      <c r="Z1699" s="1" cm="1">
        <f t="array" aca="1" ref="Z1699" ca="1">INDIRECT("B"&amp;ROW()+Z$2,TRUE)</f>
        <v>43565.113280999998</v>
      </c>
      <c r="AA1699" s="19">
        <f t="shared" ca="1" si="1250"/>
        <v>-0.39810146589142548</v>
      </c>
      <c r="AB1699" s="19">
        <f t="shared" ca="1" si="1296"/>
        <v>-0.28969546672339613</v>
      </c>
      <c r="AC1699" s="19">
        <f t="shared" ca="1" si="1297"/>
        <v>-6.2425369819038769E-2</v>
      </c>
      <c r="AD1699" s="19">
        <f t="shared" ca="1" si="1275"/>
        <v>-3.6556313217428082E-2</v>
      </c>
      <c r="AE1699" s="19">
        <f t="shared" ca="1" si="1276"/>
        <v>-5.3911435491317987E-2</v>
      </c>
      <c r="AF1699" s="19">
        <f t="shared" ca="1" si="1277"/>
        <v>0.21389091309803984</v>
      </c>
      <c r="AG1699" s="19">
        <f t="shared" ca="1" si="1278"/>
        <v>0.12988717726828733</v>
      </c>
      <c r="AH1699" s="19">
        <f t="shared" ca="1" si="1279"/>
        <v>0.18550857778244018</v>
      </c>
      <c r="AI1699" s="19">
        <f t="shared" ca="1" si="1280"/>
        <v>0.82166035083534783</v>
      </c>
      <c r="AJ1699" s="19">
        <f t="shared" ca="1" si="1281"/>
        <v>1.3543385184649928</v>
      </c>
      <c r="AK1699" s="19">
        <f t="shared" ca="1" si="1282"/>
        <v>2.7349258730446091</v>
      </c>
      <c r="AL1699" s="19">
        <f t="shared" ca="1" si="1283"/>
        <v>3.9497082142366291</v>
      </c>
      <c r="AM1699" s="19">
        <f t="shared" ca="1" si="1284"/>
        <v>5.0776596960091087</v>
      </c>
      <c r="AN1699" s="19">
        <f t="shared" ca="1" si="1285"/>
        <v>5.3565954185053375</v>
      </c>
      <c r="AO1699" s="19">
        <f t="shared" ca="1" si="1286"/>
        <v>3.7959881907946169</v>
      </c>
      <c r="AP1699" s="19">
        <f t="shared" ca="1" si="1287"/>
        <v>3.1714255873133603</v>
      </c>
      <c r="AQ1699" s="19">
        <f t="shared" ca="1" si="1288"/>
        <v>2.280950055539932</v>
      </c>
      <c r="AR1699" s="19">
        <f t="shared" ca="1" si="1289"/>
        <v>3.8621514691481114</v>
      </c>
      <c r="AS1699" s="19">
        <f t="shared" ca="1" si="1290"/>
        <v>3.6418568320816829</v>
      </c>
      <c r="AT1699" s="19">
        <f t="shared" ca="1" si="1291"/>
        <v>4.9259221472649868</v>
      </c>
      <c r="AU1699" s="19">
        <f t="shared" ca="1" si="1292"/>
        <v>5.6232725432335107</v>
      </c>
      <c r="AV1699" s="19">
        <f t="shared" ca="1" si="1293"/>
        <v>4.1720062960343682</v>
      </c>
      <c r="AW1699" s="19">
        <f t="shared" ca="1" si="1294"/>
        <v>3.4119252548751757</v>
      </c>
      <c r="AX1699" s="19">
        <f t="shared" ca="1" si="1295"/>
        <v>3.4975354162587293</v>
      </c>
      <c r="AY1699" s="28">
        <f t="shared" ca="1" si="1251"/>
        <v>0.19810146589142547</v>
      </c>
      <c r="AZ1699" s="28">
        <f t="shared" ca="1" si="1252"/>
        <v>8.9695466723396122E-2</v>
      </c>
      <c r="BA1699" s="28">
        <f t="shared" ca="1" si="1253"/>
        <v>0</v>
      </c>
      <c r="BB1699" s="28">
        <f t="shared" ca="1" si="1254"/>
        <v>0</v>
      </c>
      <c r="BC1699" s="28">
        <f t="shared" ca="1" si="1255"/>
        <v>0</v>
      </c>
      <c r="BD1699" s="28">
        <f t="shared" ca="1" si="1256"/>
        <v>0</v>
      </c>
      <c r="BE1699" s="28">
        <f t="shared" ca="1" si="1257"/>
        <v>0</v>
      </c>
      <c r="BF1699" s="28">
        <f t="shared" ca="1" si="1258"/>
        <v>0</v>
      </c>
      <c r="BG1699" s="28">
        <f t="shared" ca="1" si="1259"/>
        <v>0</v>
      </c>
      <c r="BH1699" s="28">
        <f t="shared" ca="1" si="1260"/>
        <v>0</v>
      </c>
      <c r="BI1699" s="28">
        <f t="shared" ca="1" si="1261"/>
        <v>0</v>
      </c>
      <c r="BJ1699" s="28">
        <f t="shared" ca="1" si="1262"/>
        <v>0</v>
      </c>
      <c r="BK1699" s="28">
        <f t="shared" ca="1" si="1263"/>
        <v>0</v>
      </c>
      <c r="BL1699" s="28">
        <f t="shared" ca="1" si="1264"/>
        <v>0</v>
      </c>
      <c r="BM1699" s="28">
        <f t="shared" ca="1" si="1265"/>
        <v>0</v>
      </c>
      <c r="BN1699" s="28">
        <f t="shared" ca="1" si="1266"/>
        <v>0</v>
      </c>
      <c r="BO1699" s="28">
        <f t="shared" ca="1" si="1267"/>
        <v>0</v>
      </c>
      <c r="BP1699" s="28">
        <f t="shared" ca="1" si="1268"/>
        <v>0</v>
      </c>
      <c r="BQ1699" s="28">
        <f t="shared" ca="1" si="1269"/>
        <v>0</v>
      </c>
      <c r="BR1699" s="28">
        <f t="shared" ca="1" si="1270"/>
        <v>0</v>
      </c>
      <c r="BS1699" s="28">
        <f t="shared" ca="1" si="1271"/>
        <v>0</v>
      </c>
      <c r="BT1699" s="28">
        <f t="shared" ca="1" si="1272"/>
        <v>0</v>
      </c>
      <c r="BU1699" s="28">
        <f t="shared" ca="1" si="1273"/>
        <v>0</v>
      </c>
      <c r="BV1699" s="28">
        <f t="shared" ca="1" si="1274"/>
        <v>0</v>
      </c>
    </row>
    <row r="1700" spans="1:74" x14ac:dyDescent="0.25">
      <c r="A1700" s="3">
        <v>43883</v>
      </c>
      <c r="B1700">
        <v>9663.1816409999992</v>
      </c>
      <c r="C1700" s="1" cm="1">
        <f t="array" aca="1" ref="C1700" ca="1">INDIRECT("B"&amp;ROW()+C$2,TRUE)</f>
        <v>6416.3149409999996</v>
      </c>
      <c r="D1700" s="1" cm="1">
        <f t="array" aca="1" ref="D1700" ca="1">INDIRECT("B"&amp;ROW()+D$2,TRUE)</f>
        <v>7117.2075199999999</v>
      </c>
      <c r="E1700" s="1" cm="1">
        <f t="array" aca="1" ref="E1700" ca="1">INDIRECT("B"&amp;ROW()+E$2,TRUE)</f>
        <v>9182.5771480000003</v>
      </c>
      <c r="F1700" s="1" cm="1">
        <f t="array" aca="1" ref="F1700" ca="1">INDIRECT("B"&amp;ROW()+F$2,TRUE)</f>
        <v>9303.6298829999996</v>
      </c>
      <c r="G1700" s="1" cm="1">
        <f t="array" aca="1" ref="G1700" ca="1">INDIRECT("B"&amp;ROW()+G$2,TRUE)</f>
        <v>9374.8876949999994</v>
      </c>
      <c r="H1700" s="1" cm="1">
        <f t="array" aca="1" ref="H1700" ca="1">INDIRECT("B"&amp;ROW()+H$2,TRUE)</f>
        <v>11878.372069999999</v>
      </c>
      <c r="I1700" s="1" cm="1">
        <f t="array" aca="1" ref="I1700" ca="1">INDIRECT("B"&amp;ROW()+I$2,TRUE)</f>
        <v>11094.346680000001</v>
      </c>
      <c r="J1700" s="1" cm="1">
        <f t="array" aca="1" ref="J1700" ca="1">INDIRECT("B"&amp;ROW()+J$2,TRUE)</f>
        <v>11742.037109000001</v>
      </c>
      <c r="K1700" s="1" cm="1">
        <f t="array" aca="1" ref="K1700" ca="1">INDIRECT("B"&amp;ROW()+K$2,TRUE)</f>
        <v>17804.005859000001</v>
      </c>
      <c r="L1700" s="1" cm="1">
        <f t="array" aca="1" ref="L1700" ca="1">INDIRECT("B"&amp;ROW()+L$2,TRUE)</f>
        <v>23137.960938</v>
      </c>
      <c r="M1700" s="1" cm="1">
        <f t="array" aca="1" ref="M1700" ca="1">INDIRECT("B"&amp;ROW()+M$2,TRUE)</f>
        <v>35791.277344000002</v>
      </c>
      <c r="N1700" s="1" cm="1">
        <f t="array" aca="1" ref="N1700" ca="1">INDIRECT("B"&amp;ROW()+N$2,TRUE)</f>
        <v>49199.871094000002</v>
      </c>
      <c r="O1700" s="1" cm="1">
        <f t="array" aca="1" ref="O1700" ca="1">INDIRECT("B"&amp;ROW()+O$2,TRUE)</f>
        <v>57858.921875</v>
      </c>
      <c r="P1700" s="1" cm="1">
        <f t="array" aca="1" ref="P1700" ca="1">INDIRECT("B"&amp;ROW()+P$2,TRUE)</f>
        <v>60683.820312999997</v>
      </c>
      <c r="Q1700" s="1" cm="1">
        <f t="array" aca="1" ref="Q1700" ca="1">INDIRECT("B"&amp;ROW()+Q$2,TRUE)</f>
        <v>43537.511719000002</v>
      </c>
      <c r="R1700" s="1" cm="1">
        <f t="array" aca="1" ref="R1700" ca="1">INDIRECT("B"&amp;ROW()+R$2,TRUE)</f>
        <v>38347.0625</v>
      </c>
      <c r="S1700" s="1" cm="1">
        <f t="array" aca="1" ref="S1700" ca="1">INDIRECT("B"&amp;ROW()+S$2,TRUE)</f>
        <v>31421.539063</v>
      </c>
      <c r="T1700" s="1" cm="1">
        <f t="array" aca="1" ref="T1700" ca="1">INDIRECT("B"&amp;ROW()+T$2,TRUE)</f>
        <v>47047.003905999998</v>
      </c>
      <c r="U1700" s="1" cm="1">
        <f t="array" aca="1" ref="U1700" ca="1">INDIRECT("B"&amp;ROW()+U$2,TRUE)</f>
        <v>47092.492187999997</v>
      </c>
      <c r="V1700" s="1" cm="1">
        <f t="array" aca="1" ref="V1700" ca="1">INDIRECT("B"&amp;ROW()+V$2,TRUE)</f>
        <v>57321.523437999997</v>
      </c>
      <c r="W1700" s="1" cm="1">
        <f t="array" aca="1" ref="W1700" ca="1">INDIRECT("B"&amp;ROW()+W$2,TRUE)</f>
        <v>64469.527344000002</v>
      </c>
      <c r="X1700" s="1" cm="1">
        <f t="array" aca="1" ref="X1700" ca="1">INDIRECT("B"&amp;ROW()+X$2,TRUE)</f>
        <v>46737.480469000002</v>
      </c>
      <c r="Y1700" s="1" cm="1">
        <f t="array" aca="1" ref="Y1700" ca="1">INDIRECT("B"&amp;ROW()+Y$2,TRUE)</f>
        <v>43949.101562999997</v>
      </c>
      <c r="Z1700" s="1" cm="1">
        <f t="array" aca="1" ref="Z1700" ca="1">INDIRECT("B"&amp;ROW()+Z$2,TRUE)</f>
        <v>42407.9375</v>
      </c>
      <c r="AA1700" s="19">
        <f t="shared" ca="1" si="1250"/>
        <v>-0.33600389815957099</v>
      </c>
      <c r="AB1700" s="19">
        <f t="shared" ca="1" si="1296"/>
        <v>-0.26347161996807172</v>
      </c>
      <c r="AC1700" s="19">
        <f t="shared" ca="1" si="1297"/>
        <v>-4.9735636859069052E-2</v>
      </c>
      <c r="AD1700" s="19">
        <f t="shared" ca="1" si="1275"/>
        <v>-3.7208423825384203E-2</v>
      </c>
      <c r="AE1700" s="19">
        <f t="shared" ca="1" si="1276"/>
        <v>-2.9834267502205986E-2</v>
      </c>
      <c r="AF1700" s="19">
        <f t="shared" ca="1" si="1277"/>
        <v>0.22924027626689217</v>
      </c>
      <c r="AG1700" s="19">
        <f t="shared" ca="1" si="1278"/>
        <v>0.14810495054006834</v>
      </c>
      <c r="AH1700" s="19">
        <f t="shared" ca="1" si="1279"/>
        <v>0.21513157314352938</v>
      </c>
      <c r="AI1700" s="19">
        <f t="shared" ca="1" si="1280"/>
        <v>0.8424579523020892</v>
      </c>
      <c r="AJ1700" s="19">
        <f t="shared" ca="1" si="1281"/>
        <v>1.3944454112119491</v>
      </c>
      <c r="AK1700" s="19">
        <f t="shared" ca="1" si="1282"/>
        <v>2.7038812550248328</v>
      </c>
      <c r="AL1700" s="19">
        <f t="shared" ca="1" si="1283"/>
        <v>4.0914774162217364</v>
      </c>
      <c r="AM1700" s="19">
        <f t="shared" ca="1" si="1284"/>
        <v>4.9875643472859768</v>
      </c>
      <c r="AN1700" s="19">
        <f t="shared" ca="1" si="1285"/>
        <v>5.2799006132228827</v>
      </c>
      <c r="AO1700" s="19">
        <f t="shared" ca="1" si="1286"/>
        <v>3.5055048467964531</v>
      </c>
      <c r="AP1700" s="19">
        <f t="shared" ca="1" si="1287"/>
        <v>2.9683681756841773</v>
      </c>
      <c r="AQ1700" s="19">
        <f t="shared" ca="1" si="1288"/>
        <v>2.2516763350159201</v>
      </c>
      <c r="AR1700" s="19">
        <f t="shared" ca="1" si="1289"/>
        <v>3.8686866969760607</v>
      </c>
      <c r="AS1700" s="19">
        <f t="shared" ca="1" si="1290"/>
        <v>3.8733940784255618</v>
      </c>
      <c r="AT1700" s="19">
        <f t="shared" ca="1" si="1291"/>
        <v>4.9319513559374686</v>
      </c>
      <c r="AU1700" s="19">
        <f t="shared" ca="1" si="1292"/>
        <v>5.6716667179743023</v>
      </c>
      <c r="AV1700" s="19">
        <f t="shared" ca="1" si="1293"/>
        <v>3.8366554831896287</v>
      </c>
      <c r="AW1700" s="19">
        <f t="shared" ca="1" si="1294"/>
        <v>3.54809846236647</v>
      </c>
      <c r="AX1700" s="19">
        <f t="shared" ca="1" si="1295"/>
        <v>3.3886101985361616</v>
      </c>
      <c r="AY1700" s="28">
        <f t="shared" ca="1" si="1251"/>
        <v>0.13600389815957098</v>
      </c>
      <c r="AZ1700" s="28">
        <f t="shared" ca="1" si="1252"/>
        <v>6.3471619968071713E-2</v>
      </c>
      <c r="BA1700" s="28">
        <f t="shared" ca="1" si="1253"/>
        <v>0</v>
      </c>
      <c r="BB1700" s="28">
        <f t="shared" ca="1" si="1254"/>
        <v>0</v>
      </c>
      <c r="BC1700" s="28">
        <f t="shared" ca="1" si="1255"/>
        <v>0</v>
      </c>
      <c r="BD1700" s="28">
        <f t="shared" ca="1" si="1256"/>
        <v>0</v>
      </c>
      <c r="BE1700" s="28">
        <f t="shared" ca="1" si="1257"/>
        <v>0</v>
      </c>
      <c r="BF1700" s="28">
        <f t="shared" ca="1" si="1258"/>
        <v>0</v>
      </c>
      <c r="BG1700" s="28">
        <f t="shared" ca="1" si="1259"/>
        <v>0</v>
      </c>
      <c r="BH1700" s="28">
        <f t="shared" ca="1" si="1260"/>
        <v>0</v>
      </c>
      <c r="BI1700" s="28">
        <f t="shared" ca="1" si="1261"/>
        <v>0</v>
      </c>
      <c r="BJ1700" s="28">
        <f t="shared" ca="1" si="1262"/>
        <v>0</v>
      </c>
      <c r="BK1700" s="28">
        <f t="shared" ca="1" si="1263"/>
        <v>0</v>
      </c>
      <c r="BL1700" s="28">
        <f t="shared" ca="1" si="1264"/>
        <v>0</v>
      </c>
      <c r="BM1700" s="28">
        <f t="shared" ca="1" si="1265"/>
        <v>0</v>
      </c>
      <c r="BN1700" s="28">
        <f t="shared" ca="1" si="1266"/>
        <v>0</v>
      </c>
      <c r="BO1700" s="28">
        <f t="shared" ca="1" si="1267"/>
        <v>0</v>
      </c>
      <c r="BP1700" s="28">
        <f t="shared" ca="1" si="1268"/>
        <v>0</v>
      </c>
      <c r="BQ1700" s="28">
        <f t="shared" ca="1" si="1269"/>
        <v>0</v>
      </c>
      <c r="BR1700" s="28">
        <f t="shared" ca="1" si="1270"/>
        <v>0</v>
      </c>
      <c r="BS1700" s="28">
        <f t="shared" ca="1" si="1271"/>
        <v>0</v>
      </c>
      <c r="BT1700" s="28">
        <f t="shared" ca="1" si="1272"/>
        <v>0</v>
      </c>
      <c r="BU1700" s="28">
        <f t="shared" ca="1" si="1273"/>
        <v>0</v>
      </c>
      <c r="BV1700" s="28">
        <f t="shared" ca="1" si="1274"/>
        <v>0</v>
      </c>
    </row>
    <row r="1701" spans="1:74" x14ac:dyDescent="0.25">
      <c r="A1701" s="3">
        <v>43884</v>
      </c>
      <c r="B1701">
        <v>9924.515625</v>
      </c>
      <c r="C1701" s="1" cm="1">
        <f t="array" aca="1" ref="C1701" ca="1">INDIRECT("B"&amp;ROW()+C$2,TRUE)</f>
        <v>6734.8037109999996</v>
      </c>
      <c r="D1701" s="1" cm="1">
        <f t="array" aca="1" ref="D1701" ca="1">INDIRECT("B"&amp;ROW()+D$2,TRUE)</f>
        <v>7429.7246089999999</v>
      </c>
      <c r="E1701" s="1" cm="1">
        <f t="array" aca="1" ref="E1701" ca="1">INDIRECT("B"&amp;ROW()+E$2,TRUE)</f>
        <v>9209.2871090000008</v>
      </c>
      <c r="F1701" s="1" cm="1">
        <f t="array" aca="1" ref="F1701" ca="1">INDIRECT("B"&amp;ROW()+F$2,TRUE)</f>
        <v>9648.7177730000003</v>
      </c>
      <c r="G1701" s="1" cm="1">
        <f t="array" aca="1" ref="G1701" ca="1">INDIRECT("B"&amp;ROW()+G$2,TRUE)</f>
        <v>9525.3632809999999</v>
      </c>
      <c r="H1701" s="1" cm="1">
        <f t="array" aca="1" ref="H1701" ca="1">INDIRECT("B"&amp;ROW()+H$2,TRUE)</f>
        <v>11592.489258</v>
      </c>
      <c r="I1701" s="1" cm="1">
        <f t="array" aca="1" ref="I1701" ca="1">INDIRECT("B"&amp;ROW()+I$2,TRUE)</f>
        <v>10938.271484000001</v>
      </c>
      <c r="J1701" s="1" cm="1">
        <f t="array" aca="1" ref="J1701" ca="1">INDIRECT("B"&amp;ROW()+J$2,TRUE)</f>
        <v>11916.334961</v>
      </c>
      <c r="K1701" s="1" cm="1">
        <f t="array" aca="1" ref="K1701" ca="1">INDIRECT("B"&amp;ROW()+K$2,TRUE)</f>
        <v>17817.089843999998</v>
      </c>
      <c r="L1701" s="1" cm="1">
        <f t="array" aca="1" ref="L1701" ca="1">INDIRECT("B"&amp;ROW()+L$2,TRUE)</f>
        <v>23869.832031000002</v>
      </c>
      <c r="M1701" s="1" cm="1">
        <f t="array" aca="1" ref="M1701" ca="1">INDIRECT("B"&amp;ROW()+M$2,TRUE)</f>
        <v>36630.074219000002</v>
      </c>
      <c r="N1701" s="1" cm="1">
        <f t="array" aca="1" ref="N1701" ca="1">INDIRECT("B"&amp;ROW()+N$2,TRUE)</f>
        <v>52149.007812999997</v>
      </c>
      <c r="O1701" s="1" cm="1">
        <f t="array" aca="1" ref="O1701" ca="1">INDIRECT("B"&amp;ROW()+O$2,TRUE)</f>
        <v>58346.652344000002</v>
      </c>
      <c r="P1701" s="1" cm="1">
        <f t="array" aca="1" ref="P1701" ca="1">INDIRECT("B"&amp;ROW()+P$2,TRUE)</f>
        <v>56216.183594000002</v>
      </c>
      <c r="Q1701" s="1" cm="1">
        <f t="array" aca="1" ref="Q1701" ca="1">INDIRECT("B"&amp;ROW()+Q$2,TRUE)</f>
        <v>42909.402344000002</v>
      </c>
      <c r="R1701" s="1" cm="1">
        <f t="array" aca="1" ref="R1701" ca="1">INDIRECT("B"&amp;ROW()+R$2,TRUE)</f>
        <v>38053.503905999998</v>
      </c>
      <c r="S1701" s="1" cm="1">
        <f t="array" aca="1" ref="S1701" ca="1">INDIRECT("B"&amp;ROW()+S$2,TRUE)</f>
        <v>31533.068359000001</v>
      </c>
      <c r="T1701" s="1" cm="1">
        <f t="array" aca="1" ref="T1701" ca="1">INDIRECT("B"&amp;ROW()+T$2,TRUE)</f>
        <v>46004.484375</v>
      </c>
      <c r="U1701" s="1" cm="1">
        <f t="array" aca="1" ref="U1701" ca="1">INDIRECT("B"&amp;ROW()+U$2,TRUE)</f>
        <v>48176.347655999998</v>
      </c>
      <c r="V1701" s="1" cm="1">
        <f t="array" aca="1" ref="V1701" ca="1">INDIRECT("B"&amp;ROW()+V$2,TRUE)</f>
        <v>61593.949219000002</v>
      </c>
      <c r="W1701" s="1" cm="1">
        <f t="array" aca="1" ref="W1701" ca="1">INDIRECT("B"&amp;ROW()+W$2,TRUE)</f>
        <v>65466.839844000002</v>
      </c>
      <c r="X1701" s="1" cm="1">
        <f t="array" aca="1" ref="X1701" ca="1">INDIRECT("B"&amp;ROW()+X$2,TRUE)</f>
        <v>46612.632812999997</v>
      </c>
      <c r="Y1701" s="1" cm="1">
        <f t="array" aca="1" ref="Y1701" ca="1">INDIRECT("B"&amp;ROW()+Y$2,TRUE)</f>
        <v>42591.570312999997</v>
      </c>
      <c r="Z1701" s="1" cm="1">
        <f t="array" aca="1" ref="Z1701" ca="1">INDIRECT("B"&amp;ROW()+Z$2,TRUE)</f>
        <v>42244.46875</v>
      </c>
      <c r="AA1701" s="19">
        <f t="shared" ca="1" si="1250"/>
        <v>-0.32139723836648204</v>
      </c>
      <c r="AB1701" s="19">
        <f t="shared" ca="1" si="1296"/>
        <v>-0.251376602170446</v>
      </c>
      <c r="AC1701" s="19">
        <f t="shared" ca="1" si="1297"/>
        <v>-7.2066843665229169E-2</v>
      </c>
      <c r="AD1701" s="19">
        <f t="shared" ca="1" si="1275"/>
        <v>-2.7789552903243041E-2</v>
      </c>
      <c r="AE1701" s="19">
        <f t="shared" ca="1" si="1276"/>
        <v>-4.0218823676848217E-2</v>
      </c>
      <c r="AF1701" s="19">
        <f t="shared" ca="1" si="1277"/>
        <v>0.16806599898924535</v>
      </c>
      <c r="AG1701" s="19">
        <f t="shared" ca="1" si="1278"/>
        <v>0.10214663337788848</v>
      </c>
      <c r="AH1701" s="19">
        <f t="shared" ca="1" si="1279"/>
        <v>0.20069688146619252</v>
      </c>
      <c r="AI1701" s="19">
        <f t="shared" ca="1" si="1280"/>
        <v>0.7952603952900722</v>
      </c>
      <c r="AJ1701" s="19">
        <f t="shared" ca="1" si="1281"/>
        <v>1.4051382387742477</v>
      </c>
      <c r="AK1701" s="19">
        <f t="shared" ca="1" si="1282"/>
        <v>2.6908677061002666</v>
      </c>
      <c r="AL1701" s="19">
        <f t="shared" ca="1" si="1283"/>
        <v>4.2545645332690984</v>
      </c>
      <c r="AM1701" s="19">
        <f t="shared" ca="1" si="1284"/>
        <v>4.8790428216994215</v>
      </c>
      <c r="AN1701" s="19">
        <f t="shared" ca="1" si="1285"/>
        <v>4.6643755441717092</v>
      </c>
      <c r="AO1701" s="19">
        <f t="shared" ca="1" si="1286"/>
        <v>3.3235764812451492</v>
      </c>
      <c r="AP1701" s="19">
        <f t="shared" ca="1" si="1287"/>
        <v>2.8342933140376809</v>
      </c>
      <c r="AQ1701" s="19">
        <f t="shared" ca="1" si="1288"/>
        <v>2.1772904140094997</v>
      </c>
      <c r="AR1701" s="19">
        <f t="shared" ca="1" si="1289"/>
        <v>3.6354387572441351</v>
      </c>
      <c r="AS1701" s="19">
        <f t="shared" ca="1" si="1290"/>
        <v>3.8542769719303052</v>
      </c>
      <c r="AT1701" s="19">
        <f t="shared" ca="1" si="1291"/>
        <v>5.2062423544222094</v>
      </c>
      <c r="AU1701" s="19">
        <f t="shared" ca="1" si="1292"/>
        <v>5.5964770793536838</v>
      </c>
      <c r="AV1701" s="19">
        <f t="shared" ca="1" si="1293"/>
        <v>3.6967161496105758</v>
      </c>
      <c r="AW1701" s="19">
        <f t="shared" ca="1" si="1294"/>
        <v>3.2915515398767883</v>
      </c>
      <c r="AX1701" s="19">
        <f t="shared" ca="1" si="1295"/>
        <v>3.256577383342071</v>
      </c>
      <c r="AY1701" s="28">
        <f t="shared" ca="1" si="1251"/>
        <v>0.12139723836648203</v>
      </c>
      <c r="AZ1701" s="28">
        <f t="shared" ca="1" si="1252"/>
        <v>5.1376602170445984E-2</v>
      </c>
      <c r="BA1701" s="28">
        <f t="shared" ca="1" si="1253"/>
        <v>0</v>
      </c>
      <c r="BB1701" s="28">
        <f t="shared" ca="1" si="1254"/>
        <v>0</v>
      </c>
      <c r="BC1701" s="28">
        <f t="shared" ca="1" si="1255"/>
        <v>0</v>
      </c>
      <c r="BD1701" s="28">
        <f t="shared" ca="1" si="1256"/>
        <v>0</v>
      </c>
      <c r="BE1701" s="28">
        <f t="shared" ca="1" si="1257"/>
        <v>0</v>
      </c>
      <c r="BF1701" s="28">
        <f t="shared" ca="1" si="1258"/>
        <v>0</v>
      </c>
      <c r="BG1701" s="28">
        <f t="shared" ca="1" si="1259"/>
        <v>0</v>
      </c>
      <c r="BH1701" s="28">
        <f t="shared" ca="1" si="1260"/>
        <v>0</v>
      </c>
      <c r="BI1701" s="28">
        <f t="shared" ca="1" si="1261"/>
        <v>0</v>
      </c>
      <c r="BJ1701" s="28">
        <f t="shared" ca="1" si="1262"/>
        <v>0</v>
      </c>
      <c r="BK1701" s="28">
        <f t="shared" ca="1" si="1263"/>
        <v>0</v>
      </c>
      <c r="BL1701" s="28">
        <f t="shared" ca="1" si="1264"/>
        <v>0</v>
      </c>
      <c r="BM1701" s="28">
        <f t="shared" ca="1" si="1265"/>
        <v>0</v>
      </c>
      <c r="BN1701" s="28">
        <f t="shared" ca="1" si="1266"/>
        <v>0</v>
      </c>
      <c r="BO1701" s="28">
        <f t="shared" ca="1" si="1267"/>
        <v>0</v>
      </c>
      <c r="BP1701" s="28">
        <f t="shared" ca="1" si="1268"/>
        <v>0</v>
      </c>
      <c r="BQ1701" s="28">
        <f t="shared" ca="1" si="1269"/>
        <v>0</v>
      </c>
      <c r="BR1701" s="28">
        <f t="shared" ca="1" si="1270"/>
        <v>0</v>
      </c>
      <c r="BS1701" s="28">
        <f t="shared" ca="1" si="1271"/>
        <v>0</v>
      </c>
      <c r="BT1701" s="28">
        <f t="shared" ca="1" si="1272"/>
        <v>0</v>
      </c>
      <c r="BU1701" s="28">
        <f t="shared" ca="1" si="1273"/>
        <v>0</v>
      </c>
      <c r="BV1701" s="28">
        <f t="shared" ca="1" si="1274"/>
        <v>0</v>
      </c>
    </row>
    <row r="1702" spans="1:74" x14ac:dyDescent="0.25">
      <c r="A1702" s="3">
        <v>43885</v>
      </c>
      <c r="B1702">
        <v>9650.1748050000006</v>
      </c>
      <c r="C1702" s="1" cm="1">
        <f t="array" aca="1" ref="C1702" ca="1">INDIRECT("B"&amp;ROW()+C$2,TRUE)</f>
        <v>6681.0629879999997</v>
      </c>
      <c r="D1702" s="1" cm="1">
        <f t="array" aca="1" ref="D1702" ca="1">INDIRECT("B"&amp;ROW()+D$2,TRUE)</f>
        <v>7550.9008789999998</v>
      </c>
      <c r="E1702" s="1" cm="1">
        <f t="array" aca="1" ref="E1702" ca="1">INDIRECT("B"&amp;ROW()+E$2,TRUE)</f>
        <v>8790.3681639999995</v>
      </c>
      <c r="F1702" s="1" cm="1">
        <f t="array" aca="1" ref="F1702" ca="1">INDIRECT("B"&amp;ROW()+F$2,TRUE)</f>
        <v>9629.6582030000009</v>
      </c>
      <c r="G1702" s="1" cm="1">
        <f t="array" aca="1" ref="G1702" ca="1">INDIRECT("B"&amp;ROW()+G$2,TRUE)</f>
        <v>9581.0722659999992</v>
      </c>
      <c r="H1702" s="1" cm="1">
        <f t="array" aca="1" ref="H1702" ca="1">INDIRECT("B"&amp;ROW()+H$2,TRUE)</f>
        <v>11681.825194999999</v>
      </c>
      <c r="I1702" s="1" cm="1">
        <f t="array" aca="1" ref="I1702" ca="1">INDIRECT("B"&amp;ROW()+I$2,TRUE)</f>
        <v>10462.259765999999</v>
      </c>
      <c r="J1702" s="1" cm="1">
        <f t="array" aca="1" ref="J1702" ca="1">INDIRECT("B"&amp;ROW()+J$2,TRUE)</f>
        <v>12823.689453000001</v>
      </c>
      <c r="K1702" s="1" cm="1">
        <f t="array" aca="1" ref="K1702" ca="1">INDIRECT("B"&amp;ROW()+K$2,TRUE)</f>
        <v>18621.314452999999</v>
      </c>
      <c r="L1702" s="1" cm="1">
        <f t="array" aca="1" ref="L1702" ca="1">INDIRECT("B"&amp;ROW()+L$2,TRUE)</f>
        <v>23477.294922000001</v>
      </c>
      <c r="M1702" s="1" cm="1">
        <f t="array" aca="1" ref="M1702" ca="1">INDIRECT("B"&amp;ROW()+M$2,TRUE)</f>
        <v>36069.804687999997</v>
      </c>
      <c r="N1702" s="1" cm="1">
        <f t="array" aca="1" ref="N1702" ca="1">INDIRECT("B"&amp;ROW()+N$2,TRUE)</f>
        <v>51679.796875</v>
      </c>
      <c r="O1702" s="1" cm="1">
        <f t="array" aca="1" ref="O1702" ca="1">INDIRECT("B"&amp;ROW()+O$2,TRUE)</f>
        <v>58313.644530999998</v>
      </c>
      <c r="P1702" s="1" cm="1">
        <f t="array" aca="1" ref="P1702" ca="1">INDIRECT("B"&amp;ROW()+P$2,TRUE)</f>
        <v>55724.265625</v>
      </c>
      <c r="Q1702" s="1" cm="1">
        <f t="array" aca="1" ref="Q1702" ca="1">INDIRECT("B"&amp;ROW()+Q$2,TRUE)</f>
        <v>37002.441405999998</v>
      </c>
      <c r="R1702" s="1" cm="1">
        <f t="array" aca="1" ref="R1702" ca="1">INDIRECT("B"&amp;ROW()+R$2,TRUE)</f>
        <v>35787.246094000002</v>
      </c>
      <c r="S1702" s="1" cm="1">
        <f t="array" aca="1" ref="S1702" ca="1">INDIRECT("B"&amp;ROW()+S$2,TRUE)</f>
        <v>31796.810547000001</v>
      </c>
      <c r="T1702" s="1" cm="1">
        <f t="array" aca="1" ref="T1702" ca="1">INDIRECT("B"&amp;ROW()+T$2,TRUE)</f>
        <v>44695.359375</v>
      </c>
      <c r="U1702" s="1" cm="1">
        <f t="array" aca="1" ref="U1702" ca="1">INDIRECT("B"&amp;ROW()+U$2,TRUE)</f>
        <v>47783.359375</v>
      </c>
      <c r="V1702" s="1" cm="1">
        <f t="array" aca="1" ref="V1702" ca="1">INDIRECT("B"&amp;ROW()+V$2,TRUE)</f>
        <v>60892.179687999997</v>
      </c>
      <c r="W1702" s="1" cm="1">
        <f t="array" aca="1" ref="W1702" ca="1">INDIRECT("B"&amp;ROW()+W$2,TRUE)</f>
        <v>63557.871094000002</v>
      </c>
      <c r="X1702" s="1" cm="1">
        <f t="array" aca="1" ref="X1702" ca="1">INDIRECT("B"&amp;ROW()+X$2,TRUE)</f>
        <v>48896.722655999998</v>
      </c>
      <c r="Y1702" s="1" cm="1">
        <f t="array" aca="1" ref="Y1702" ca="1">INDIRECT("B"&amp;ROW()+Y$2,TRUE)</f>
        <v>43099.699219000002</v>
      </c>
      <c r="Z1702" s="1" cm="1">
        <f t="array" aca="1" ref="Z1702" ca="1">INDIRECT("B"&amp;ROW()+Z$2,TRUE)</f>
        <v>42197.515625</v>
      </c>
      <c r="AA1702" s="19">
        <f t="shared" ca="1" si="1250"/>
        <v>-0.3076744076658206</v>
      </c>
      <c r="AB1702" s="19">
        <f t="shared" ca="1" si="1296"/>
        <v>-0.21753739889896229</v>
      </c>
      <c r="AC1702" s="19">
        <f t="shared" ca="1" si="1297"/>
        <v>-8.9097519824668195E-2</v>
      </c>
      <c r="AD1702" s="19">
        <f t="shared" ca="1" si="1275"/>
        <v>-2.1260342340503014E-3</v>
      </c>
      <c r="AE1702" s="19">
        <f t="shared" ca="1" si="1276"/>
        <v>-7.1607551569115163E-3</v>
      </c>
      <c r="AF1702" s="19">
        <f t="shared" ca="1" si="1277"/>
        <v>0.21052990552537446</v>
      </c>
      <c r="AG1702" s="19">
        <f t="shared" ca="1" si="1278"/>
        <v>8.4152357590376162E-2</v>
      </c>
      <c r="AH1702" s="19">
        <f t="shared" ca="1" si="1279"/>
        <v>0.32885566449591375</v>
      </c>
      <c r="AI1702" s="19">
        <f t="shared" ca="1" si="1280"/>
        <v>0.92963493711552492</v>
      </c>
      <c r="AJ1702" s="19">
        <f t="shared" ca="1" si="1281"/>
        <v>1.4328362331670736</v>
      </c>
      <c r="AK1702" s="19">
        <f t="shared" ca="1" si="1282"/>
        <v>2.7377358873656168</v>
      </c>
      <c r="AL1702" s="19">
        <f t="shared" ca="1" si="1283"/>
        <v>4.3553223562565293</v>
      </c>
      <c r="AM1702" s="19">
        <f t="shared" ca="1" si="1284"/>
        <v>5.0427552567012794</v>
      </c>
      <c r="AN1702" s="19">
        <f t="shared" ca="1" si="1285"/>
        <v>4.7744306969577215</v>
      </c>
      <c r="AO1702" s="19">
        <f t="shared" ca="1" si="1286"/>
        <v>2.8343804287180467</v>
      </c>
      <c r="AP1702" s="19">
        <f t="shared" ca="1" si="1287"/>
        <v>2.7084557344451126</v>
      </c>
      <c r="AQ1702" s="19">
        <f t="shared" ca="1" si="1288"/>
        <v>2.2949465879649416</v>
      </c>
      <c r="AR1702" s="19">
        <f t="shared" ca="1" si="1289"/>
        <v>3.6315595601275739</v>
      </c>
      <c r="AS1702" s="19">
        <f t="shared" ca="1" si="1290"/>
        <v>3.9515537635900881</v>
      </c>
      <c r="AT1702" s="19">
        <f t="shared" ca="1" si="1291"/>
        <v>5.309956132240238</v>
      </c>
      <c r="AU1702" s="19">
        <f t="shared" ca="1" si="1292"/>
        <v>5.5861885798243831</v>
      </c>
      <c r="AV1702" s="19">
        <f t="shared" ca="1" si="1293"/>
        <v>4.0669261069411267</v>
      </c>
      <c r="AW1702" s="19">
        <f t="shared" ca="1" si="1294"/>
        <v>3.4662091713270264</v>
      </c>
      <c r="AX1702" s="19">
        <f t="shared" ca="1" si="1295"/>
        <v>3.3727203369555951</v>
      </c>
      <c r="AY1702" s="28">
        <f t="shared" ca="1" si="1251"/>
        <v>0.10767440766582059</v>
      </c>
      <c r="AZ1702" s="28">
        <f t="shared" ca="1" si="1252"/>
        <v>1.7537398898962275E-2</v>
      </c>
      <c r="BA1702" s="28">
        <f t="shared" ca="1" si="1253"/>
        <v>0</v>
      </c>
      <c r="BB1702" s="28">
        <f t="shared" ca="1" si="1254"/>
        <v>0</v>
      </c>
      <c r="BC1702" s="28">
        <f t="shared" ca="1" si="1255"/>
        <v>0</v>
      </c>
      <c r="BD1702" s="28">
        <f t="shared" ca="1" si="1256"/>
        <v>0</v>
      </c>
      <c r="BE1702" s="28">
        <f t="shared" ca="1" si="1257"/>
        <v>0</v>
      </c>
      <c r="BF1702" s="28">
        <f t="shared" ca="1" si="1258"/>
        <v>0</v>
      </c>
      <c r="BG1702" s="28">
        <f t="shared" ca="1" si="1259"/>
        <v>0</v>
      </c>
      <c r="BH1702" s="28">
        <f t="shared" ca="1" si="1260"/>
        <v>0</v>
      </c>
      <c r="BI1702" s="28">
        <f t="shared" ca="1" si="1261"/>
        <v>0</v>
      </c>
      <c r="BJ1702" s="28">
        <f t="shared" ca="1" si="1262"/>
        <v>0</v>
      </c>
      <c r="BK1702" s="28">
        <f t="shared" ca="1" si="1263"/>
        <v>0</v>
      </c>
      <c r="BL1702" s="28">
        <f t="shared" ca="1" si="1264"/>
        <v>0</v>
      </c>
      <c r="BM1702" s="28">
        <f t="shared" ca="1" si="1265"/>
        <v>0</v>
      </c>
      <c r="BN1702" s="28">
        <f t="shared" ca="1" si="1266"/>
        <v>0</v>
      </c>
      <c r="BO1702" s="28">
        <f t="shared" ca="1" si="1267"/>
        <v>0</v>
      </c>
      <c r="BP1702" s="28">
        <f t="shared" ca="1" si="1268"/>
        <v>0</v>
      </c>
      <c r="BQ1702" s="28">
        <f t="shared" ca="1" si="1269"/>
        <v>0</v>
      </c>
      <c r="BR1702" s="28">
        <f t="shared" ca="1" si="1270"/>
        <v>0</v>
      </c>
      <c r="BS1702" s="28">
        <f t="shared" ca="1" si="1271"/>
        <v>0</v>
      </c>
      <c r="BT1702" s="28">
        <f t="shared" ca="1" si="1272"/>
        <v>0</v>
      </c>
      <c r="BU1702" s="28">
        <f t="shared" ca="1" si="1273"/>
        <v>0</v>
      </c>
      <c r="BV1702" s="28">
        <f t="shared" ca="1" si="1274"/>
        <v>0</v>
      </c>
    </row>
    <row r="1703" spans="1:74" x14ac:dyDescent="0.25">
      <c r="A1703" s="3">
        <v>43886</v>
      </c>
      <c r="B1703">
        <v>9341.7050780000009</v>
      </c>
      <c r="C1703" s="1" cm="1">
        <f t="array" aca="1" ref="C1703" ca="1">INDIRECT("B"&amp;ROW()+C$2,TRUE)</f>
        <v>6716.4404299999997</v>
      </c>
      <c r="D1703" s="1" cm="1">
        <f t="array" aca="1" ref="D1703" ca="1">INDIRECT("B"&amp;ROW()+D$2,TRUE)</f>
        <v>7569.9360349999997</v>
      </c>
      <c r="E1703" s="1" cm="1">
        <f t="array" aca="1" ref="E1703" ca="1">INDIRECT("B"&amp;ROW()+E$2,TRUE)</f>
        <v>8906.9345699999994</v>
      </c>
      <c r="F1703" s="1" cm="1">
        <f t="array" aca="1" ref="F1703" ca="1">INDIRECT("B"&amp;ROW()+F$2,TRUE)</f>
        <v>9313.6103519999997</v>
      </c>
      <c r="G1703" s="1" cm="1">
        <f t="array" aca="1" ref="G1703" ca="1">INDIRECT("B"&amp;ROW()+G$2,TRUE)</f>
        <v>9536.8925780000009</v>
      </c>
      <c r="H1703" s="1" cm="1">
        <f t="array" aca="1" ref="H1703" ca="1">INDIRECT("B"&amp;ROW()+H$2,TRUE)</f>
        <v>11664.847656</v>
      </c>
      <c r="I1703" s="1" cm="1">
        <f t="array" aca="1" ref="I1703" ca="1">INDIRECT("B"&amp;ROW()+I$2,TRUE)</f>
        <v>10538.459961</v>
      </c>
      <c r="J1703" s="1" cm="1">
        <f t="array" aca="1" ref="J1703" ca="1">INDIRECT("B"&amp;ROW()+J$2,TRUE)</f>
        <v>12965.891602</v>
      </c>
      <c r="K1703" s="1" cm="1">
        <f t="array" aca="1" ref="K1703" ca="1">INDIRECT("B"&amp;ROW()+K$2,TRUE)</f>
        <v>18642.232422000001</v>
      </c>
      <c r="L1703" s="1" cm="1">
        <f t="array" aca="1" ref="L1703" ca="1">INDIRECT("B"&amp;ROW()+L$2,TRUE)</f>
        <v>22803.082031000002</v>
      </c>
      <c r="M1703" s="1" cm="1">
        <f t="array" aca="1" ref="M1703" ca="1">INDIRECT("B"&amp;ROW()+M$2,TRUE)</f>
        <v>35547.75</v>
      </c>
      <c r="N1703" s="1" cm="1">
        <f t="array" aca="1" ref="N1703" ca="1">INDIRECT("B"&amp;ROW()+N$2,TRUE)</f>
        <v>55888.132812999997</v>
      </c>
      <c r="O1703" s="1" cm="1">
        <f t="array" aca="1" ref="O1703" ca="1">INDIRECT("B"&amp;ROW()+O$2,TRUE)</f>
        <v>57523.421875</v>
      </c>
      <c r="P1703" s="1" cm="1">
        <f t="array" aca="1" ref="P1703" ca="1">INDIRECT("B"&amp;ROW()+P$2,TRUE)</f>
        <v>56473.03125</v>
      </c>
      <c r="Q1703" s="1" cm="1">
        <f t="array" aca="1" ref="Q1703" ca="1">INDIRECT("B"&amp;ROW()+Q$2,TRUE)</f>
        <v>40782.738280999998</v>
      </c>
      <c r="R1703" s="1" cm="1">
        <f t="array" aca="1" ref="R1703" ca="1">INDIRECT("B"&amp;ROW()+R$2,TRUE)</f>
        <v>35615.871094000002</v>
      </c>
      <c r="S1703" s="1" cm="1">
        <f t="array" aca="1" ref="S1703" ca="1">INDIRECT("B"&amp;ROW()+S$2,TRUE)</f>
        <v>30817.832031000002</v>
      </c>
      <c r="T1703" s="1" cm="1">
        <f t="array" aca="1" ref="T1703" ca="1">INDIRECT("B"&amp;ROW()+T$2,TRUE)</f>
        <v>44801.1875</v>
      </c>
      <c r="U1703" s="1" cm="1">
        <f t="array" aca="1" ref="U1703" ca="1">INDIRECT("B"&amp;ROW()+U$2,TRUE)</f>
        <v>47267.519530999998</v>
      </c>
      <c r="V1703" s="1" cm="1">
        <f t="array" aca="1" ref="V1703" ca="1">INDIRECT("B"&amp;ROW()+V$2,TRUE)</f>
        <v>61553.617187999997</v>
      </c>
      <c r="W1703" s="1" cm="1">
        <f t="array" aca="1" ref="W1703" ca="1">INDIRECT("B"&amp;ROW()+W$2,TRUE)</f>
        <v>60161.246094000002</v>
      </c>
      <c r="X1703" s="1" cm="1">
        <f t="array" aca="1" ref="X1703" ca="1">INDIRECT("B"&amp;ROW()+X$2,TRUE)</f>
        <v>47665.425780999998</v>
      </c>
      <c r="Y1703" s="1" cm="1">
        <f t="array" aca="1" ref="Y1703" ca="1">INDIRECT("B"&amp;ROW()+Y$2,TRUE)</f>
        <v>43177.398437999997</v>
      </c>
      <c r="Z1703" s="1" cm="1">
        <f t="array" aca="1" ref="Z1703" ca="1">INDIRECT("B"&amp;ROW()+Z$2,TRUE)</f>
        <v>42586.917969000002</v>
      </c>
      <c r="AA1703" s="19">
        <f t="shared" ca="1" si="1250"/>
        <v>-0.28102628225574999</v>
      </c>
      <c r="AB1703" s="19">
        <f t="shared" ca="1" si="1296"/>
        <v>-0.18966227559169804</v>
      </c>
      <c r="AC1703" s="19">
        <f t="shared" ca="1" si="1297"/>
        <v>-4.654080859648408E-2</v>
      </c>
      <c r="AD1703" s="19">
        <f t="shared" ca="1" si="1275"/>
        <v>-3.0074516124647425E-3</v>
      </c>
      <c r="AE1703" s="19">
        <f t="shared" ca="1" si="1276"/>
        <v>2.0894204898383326E-2</v>
      </c>
      <c r="AF1703" s="19">
        <f t="shared" ca="1" si="1277"/>
        <v>0.24868506965297699</v>
      </c>
      <c r="AG1703" s="19">
        <f t="shared" ca="1" si="1278"/>
        <v>0.12810882735084345</v>
      </c>
      <c r="AH1703" s="19">
        <f t="shared" ca="1" si="1279"/>
        <v>0.38795771154615749</v>
      </c>
      <c r="AI1703" s="19">
        <f t="shared" ca="1" si="1280"/>
        <v>0.99559205373578152</v>
      </c>
      <c r="AJ1703" s="19">
        <f t="shared" ca="1" si="1281"/>
        <v>1.4409978521696165</v>
      </c>
      <c r="AK1703" s="19">
        <f t="shared" ca="1" si="1282"/>
        <v>2.8052742730784805</v>
      </c>
      <c r="AL1703" s="19">
        <f t="shared" ca="1" si="1283"/>
        <v>4.9826479584137431</v>
      </c>
      <c r="AM1703" s="19">
        <f t="shared" ca="1" si="1284"/>
        <v>5.1577004834448701</v>
      </c>
      <c r="AN1703" s="19">
        <f t="shared" ca="1" si="1285"/>
        <v>5.0452594872638086</v>
      </c>
      <c r="AO1703" s="19">
        <f t="shared" ca="1" si="1286"/>
        <v>3.3656632210584969</v>
      </c>
      <c r="AP1703" s="19">
        <f t="shared" ca="1" si="1287"/>
        <v>2.812566420864266</v>
      </c>
      <c r="AQ1703" s="19">
        <f t="shared" ca="1" si="1288"/>
        <v>2.2989515054994545</v>
      </c>
      <c r="AR1703" s="19">
        <f t="shared" ca="1" si="1289"/>
        <v>3.7958255078623879</v>
      </c>
      <c r="AS1703" s="19">
        <f t="shared" ca="1" si="1290"/>
        <v>4.0598385558452756</v>
      </c>
      <c r="AT1703" s="19">
        <f t="shared" ca="1" si="1291"/>
        <v>5.5891201524827236</v>
      </c>
      <c r="AU1703" s="19">
        <f t="shared" ca="1" si="1292"/>
        <v>5.4400712280760786</v>
      </c>
      <c r="AV1703" s="19">
        <f t="shared" ca="1" si="1293"/>
        <v>4.1024331621486878</v>
      </c>
      <c r="AW1703" s="19">
        <f t="shared" ca="1" si="1294"/>
        <v>3.622004021480413</v>
      </c>
      <c r="AX1703" s="19">
        <f t="shared" ca="1" si="1295"/>
        <v>3.5587949537492345</v>
      </c>
      <c r="AY1703" s="28">
        <f t="shared" ca="1" si="1251"/>
        <v>8.1026282255749982E-2</v>
      </c>
      <c r="AZ1703" s="28">
        <f t="shared" ca="1" si="1252"/>
        <v>0</v>
      </c>
      <c r="BA1703" s="28">
        <f t="shared" ca="1" si="1253"/>
        <v>0</v>
      </c>
      <c r="BB1703" s="28">
        <f t="shared" ca="1" si="1254"/>
        <v>0</v>
      </c>
      <c r="BC1703" s="28">
        <f t="shared" ca="1" si="1255"/>
        <v>0</v>
      </c>
      <c r="BD1703" s="28">
        <f t="shared" ca="1" si="1256"/>
        <v>0</v>
      </c>
      <c r="BE1703" s="28">
        <f t="shared" ca="1" si="1257"/>
        <v>0</v>
      </c>
      <c r="BF1703" s="28">
        <f t="shared" ca="1" si="1258"/>
        <v>0</v>
      </c>
      <c r="BG1703" s="28">
        <f t="shared" ca="1" si="1259"/>
        <v>0</v>
      </c>
      <c r="BH1703" s="28">
        <f t="shared" ca="1" si="1260"/>
        <v>0</v>
      </c>
      <c r="BI1703" s="28">
        <f t="shared" ca="1" si="1261"/>
        <v>0</v>
      </c>
      <c r="BJ1703" s="28">
        <f t="shared" ca="1" si="1262"/>
        <v>0</v>
      </c>
      <c r="BK1703" s="28">
        <f t="shared" ca="1" si="1263"/>
        <v>0</v>
      </c>
      <c r="BL1703" s="28">
        <f t="shared" ca="1" si="1264"/>
        <v>0</v>
      </c>
      <c r="BM1703" s="28">
        <f t="shared" ca="1" si="1265"/>
        <v>0</v>
      </c>
      <c r="BN1703" s="28">
        <f t="shared" ca="1" si="1266"/>
        <v>0</v>
      </c>
      <c r="BO1703" s="28">
        <f t="shared" ca="1" si="1267"/>
        <v>0</v>
      </c>
      <c r="BP1703" s="28">
        <f t="shared" ca="1" si="1268"/>
        <v>0</v>
      </c>
      <c r="BQ1703" s="28">
        <f t="shared" ca="1" si="1269"/>
        <v>0</v>
      </c>
      <c r="BR1703" s="28">
        <f t="shared" ca="1" si="1270"/>
        <v>0</v>
      </c>
      <c r="BS1703" s="28">
        <f t="shared" ca="1" si="1271"/>
        <v>0</v>
      </c>
      <c r="BT1703" s="28">
        <f t="shared" ca="1" si="1272"/>
        <v>0</v>
      </c>
      <c r="BU1703" s="28">
        <f t="shared" ca="1" si="1273"/>
        <v>0</v>
      </c>
      <c r="BV1703" s="28">
        <f t="shared" ca="1" si="1274"/>
        <v>0</v>
      </c>
    </row>
    <row r="1704" spans="1:74" x14ac:dyDescent="0.25">
      <c r="A1704" s="3">
        <v>43887</v>
      </c>
      <c r="B1704">
        <v>8820.5224610000005</v>
      </c>
      <c r="C1704" s="1" cm="1">
        <f t="array" aca="1" ref="C1704" ca="1">INDIRECT("B"&amp;ROW()+C$2,TRUE)</f>
        <v>6469.7983400000003</v>
      </c>
      <c r="D1704" s="1" cm="1">
        <f t="array" aca="1" ref="D1704" ca="1">INDIRECT("B"&amp;ROW()+D$2,TRUE)</f>
        <v>7679.8671880000002</v>
      </c>
      <c r="E1704" s="1" cm="1">
        <f t="array" aca="1" ref="E1704" ca="1">INDIRECT("B"&amp;ROW()+E$2,TRUE)</f>
        <v>8835.0527340000008</v>
      </c>
      <c r="F1704" s="1" cm="1">
        <f t="array" aca="1" ref="F1704" ca="1">INDIRECT("B"&amp;ROW()+F$2,TRUE)</f>
        <v>9264.8134769999997</v>
      </c>
      <c r="G1704" s="1" cm="1">
        <f t="array" aca="1" ref="G1704" ca="1">INDIRECT("B"&amp;ROW()+G$2,TRUE)</f>
        <v>9677.1132809999999</v>
      </c>
      <c r="H1704" s="1" cm="1">
        <f t="array" aca="1" ref="H1704" ca="1">INDIRECT("B"&amp;ROW()+H$2,TRUE)</f>
        <v>11774.595703000001</v>
      </c>
      <c r="I1704" s="1" cm="1">
        <f t="array" aca="1" ref="I1704" ca="1">INDIRECT("B"&amp;ROW()+I$2,TRUE)</f>
        <v>10246.186523</v>
      </c>
      <c r="J1704" s="1" cm="1">
        <f t="array" aca="1" ref="J1704" ca="1">INDIRECT("B"&amp;ROW()+J$2,TRUE)</f>
        <v>12931.539063</v>
      </c>
      <c r="K1704" s="1" cm="1">
        <f t="array" aca="1" ref="K1704" ca="1">INDIRECT("B"&amp;ROW()+K$2,TRUE)</f>
        <v>18370.001952999999</v>
      </c>
      <c r="L1704" s="1" cm="1">
        <f t="array" aca="1" ref="L1704" ca="1">INDIRECT("B"&amp;ROW()+L$2,TRUE)</f>
        <v>23783.029297000001</v>
      </c>
      <c r="M1704" s="1" cm="1">
        <f t="array" aca="1" ref="M1704" ca="1">INDIRECT("B"&amp;ROW()+M$2,TRUE)</f>
        <v>30825.699218999998</v>
      </c>
      <c r="N1704" s="1" cm="1">
        <f t="array" aca="1" ref="N1704" ca="1">INDIRECT("B"&amp;ROW()+N$2,TRUE)</f>
        <v>56099.519530999998</v>
      </c>
      <c r="O1704" s="1" cm="1">
        <f t="array" aca="1" ref="O1704" ca="1">INDIRECT("B"&amp;ROW()+O$2,TRUE)</f>
        <v>54529.144530999998</v>
      </c>
      <c r="P1704" s="1" cm="1">
        <f t="array" aca="1" ref="P1704" ca="1">INDIRECT("B"&amp;ROW()+P$2,TRUE)</f>
        <v>53906.089844000002</v>
      </c>
      <c r="Q1704" s="1" cm="1">
        <f t="array" aca="1" ref="Q1704" ca="1">INDIRECT("B"&amp;ROW()+Q$2,TRUE)</f>
        <v>37304.691405999998</v>
      </c>
      <c r="R1704" s="1" cm="1">
        <f t="array" aca="1" ref="R1704" ca="1">INDIRECT("B"&amp;ROW()+R$2,TRUE)</f>
        <v>35698.296875</v>
      </c>
      <c r="S1704" s="1" cm="1">
        <f t="array" aca="1" ref="S1704" ca="1">INDIRECT("B"&amp;ROW()+S$2,TRUE)</f>
        <v>29807.347656000002</v>
      </c>
      <c r="T1704" s="1" cm="1">
        <f t="array" aca="1" ref="T1704" ca="1">INDIRECT("B"&amp;ROW()+T$2,TRUE)</f>
        <v>46717.578125</v>
      </c>
      <c r="U1704" s="1" cm="1">
        <f t="array" aca="1" ref="U1704" ca="1">INDIRECT("B"&amp;ROW()+U$2,TRUE)</f>
        <v>48278.363280999998</v>
      </c>
      <c r="V1704" s="1" cm="1">
        <f t="array" aca="1" ref="V1704" ca="1">INDIRECT("B"&amp;ROW()+V$2,TRUE)</f>
        <v>62026.078125</v>
      </c>
      <c r="W1704" s="1" cm="1">
        <f t="array" aca="1" ref="W1704" ca="1">INDIRECT("B"&amp;ROW()+W$2,TRUE)</f>
        <v>60368.011719000002</v>
      </c>
      <c r="X1704" s="1" cm="1">
        <f t="array" aca="1" ref="X1704" ca="1">INDIRECT("B"&amp;ROW()+X$2,TRUE)</f>
        <v>46202.144530999998</v>
      </c>
      <c r="Y1704" s="1" cm="1">
        <f t="array" aca="1" ref="Y1704" ca="1">INDIRECT("B"&amp;ROW()+Y$2,TRUE)</f>
        <v>43113.878905999998</v>
      </c>
      <c r="Z1704" s="1" cm="1">
        <f t="array" aca="1" ref="Z1704" ca="1">INDIRECT("B"&amp;ROW()+Z$2,TRUE)</f>
        <v>44575.203125</v>
      </c>
      <c r="AA1704" s="19">
        <f t="shared" ca="1" si="1250"/>
        <v>-0.26650622243679362</v>
      </c>
      <c r="AB1704" s="19">
        <f t="shared" ca="1" si="1296"/>
        <v>-0.12931833437797083</v>
      </c>
      <c r="AC1704" s="19">
        <f t="shared" ca="1" si="1297"/>
        <v>1.6473256617446422E-3</v>
      </c>
      <c r="AD1704" s="19">
        <f t="shared" ca="1" si="1275"/>
        <v>5.0370147342681221E-2</v>
      </c>
      <c r="AE1704" s="19">
        <f t="shared" ca="1" si="1276"/>
        <v>9.7113387986643818E-2</v>
      </c>
      <c r="AF1704" s="19">
        <f t="shared" ca="1" si="1277"/>
        <v>0.3349091003465447</v>
      </c>
      <c r="AG1704" s="19">
        <f t="shared" ca="1" si="1278"/>
        <v>0.16163034200112103</v>
      </c>
      <c r="AH1704" s="19">
        <f t="shared" ca="1" si="1279"/>
        <v>0.46607404722077261</v>
      </c>
      <c r="AI1704" s="19">
        <f t="shared" ca="1" si="1280"/>
        <v>1.082643294002491</v>
      </c>
      <c r="AJ1704" s="19">
        <f t="shared" ca="1" si="1281"/>
        <v>1.6963288628487514</v>
      </c>
      <c r="AK1704" s="19">
        <f t="shared" ca="1" si="1282"/>
        <v>2.4947702197115915</v>
      </c>
      <c r="AL1704" s="19">
        <f t="shared" ca="1" si="1283"/>
        <v>5.3601129954653368</v>
      </c>
      <c r="AM1704" s="19">
        <f t="shared" ca="1" si="1284"/>
        <v>5.1820764894711147</v>
      </c>
      <c r="AN1704" s="19">
        <f t="shared" ca="1" si="1285"/>
        <v>5.1114395527414782</v>
      </c>
      <c r="AO1704" s="19">
        <f t="shared" ca="1" si="1286"/>
        <v>3.2293063218129019</v>
      </c>
      <c r="AP1704" s="19">
        <f t="shared" ca="1" si="1287"/>
        <v>3.0471862106627197</v>
      </c>
      <c r="AQ1704" s="19">
        <f t="shared" ca="1" si="1288"/>
        <v>2.3793176977660213</v>
      </c>
      <c r="AR1704" s="19">
        <f t="shared" ca="1" si="1289"/>
        <v>4.2964638241739177</v>
      </c>
      <c r="AS1704" s="19">
        <f t="shared" ca="1" si="1290"/>
        <v>4.4734131106703838</v>
      </c>
      <c r="AT1704" s="19">
        <f t="shared" ca="1" si="1291"/>
        <v>6.0320186133246327</v>
      </c>
      <c r="AU1704" s="19">
        <f t="shared" ca="1" si="1292"/>
        <v>5.8440403599579929</v>
      </c>
      <c r="AV1704" s="19">
        <f t="shared" ca="1" si="1293"/>
        <v>4.2380281026756741</v>
      </c>
      <c r="AW1704" s="19">
        <f t="shared" ca="1" si="1294"/>
        <v>3.8879053476285903</v>
      </c>
      <c r="AX1704" s="19">
        <f t="shared" ca="1" si="1295"/>
        <v>4.0535785518476439</v>
      </c>
      <c r="AY1704" s="28">
        <f t="shared" ca="1" si="1251"/>
        <v>6.6506222436793605E-2</v>
      </c>
      <c r="AZ1704" s="28">
        <f t="shared" ca="1" si="1252"/>
        <v>0</v>
      </c>
      <c r="BA1704" s="28">
        <f t="shared" ca="1" si="1253"/>
        <v>0</v>
      </c>
      <c r="BB1704" s="28">
        <f t="shared" ca="1" si="1254"/>
        <v>0</v>
      </c>
      <c r="BC1704" s="28">
        <f t="shared" ca="1" si="1255"/>
        <v>0</v>
      </c>
      <c r="BD1704" s="28">
        <f t="shared" ca="1" si="1256"/>
        <v>0</v>
      </c>
      <c r="BE1704" s="28">
        <f t="shared" ca="1" si="1257"/>
        <v>0</v>
      </c>
      <c r="BF1704" s="28">
        <f t="shared" ca="1" si="1258"/>
        <v>0</v>
      </c>
      <c r="BG1704" s="28">
        <f t="shared" ca="1" si="1259"/>
        <v>0</v>
      </c>
      <c r="BH1704" s="28">
        <f t="shared" ca="1" si="1260"/>
        <v>0</v>
      </c>
      <c r="BI1704" s="28">
        <f t="shared" ca="1" si="1261"/>
        <v>0</v>
      </c>
      <c r="BJ1704" s="28">
        <f t="shared" ca="1" si="1262"/>
        <v>0</v>
      </c>
      <c r="BK1704" s="28">
        <f t="shared" ca="1" si="1263"/>
        <v>0</v>
      </c>
      <c r="BL1704" s="28">
        <f t="shared" ca="1" si="1264"/>
        <v>0</v>
      </c>
      <c r="BM1704" s="28">
        <f t="shared" ca="1" si="1265"/>
        <v>0</v>
      </c>
      <c r="BN1704" s="28">
        <f t="shared" ca="1" si="1266"/>
        <v>0</v>
      </c>
      <c r="BO1704" s="28">
        <f t="shared" ca="1" si="1267"/>
        <v>0</v>
      </c>
      <c r="BP1704" s="28">
        <f t="shared" ca="1" si="1268"/>
        <v>0</v>
      </c>
      <c r="BQ1704" s="28">
        <f t="shared" ca="1" si="1269"/>
        <v>0</v>
      </c>
      <c r="BR1704" s="28">
        <f t="shared" ca="1" si="1270"/>
        <v>0</v>
      </c>
      <c r="BS1704" s="28">
        <f t="shared" ca="1" si="1271"/>
        <v>0</v>
      </c>
      <c r="BT1704" s="28">
        <f t="shared" ca="1" si="1272"/>
        <v>0</v>
      </c>
      <c r="BU1704" s="28">
        <f t="shared" ca="1" si="1273"/>
        <v>0</v>
      </c>
      <c r="BV1704" s="28">
        <f t="shared" ca="1" si="1274"/>
        <v>0</v>
      </c>
    </row>
    <row r="1705" spans="1:74" x14ac:dyDescent="0.25">
      <c r="A1705" s="3">
        <v>43888</v>
      </c>
      <c r="B1705">
        <v>8784.4941409999992</v>
      </c>
      <c r="C1705" s="1" cm="1">
        <f t="array" aca="1" ref="C1705" ca="1">INDIRECT("B"&amp;ROW()+C$2,TRUE)</f>
        <v>6242.1938479999999</v>
      </c>
      <c r="D1705" s="1" cm="1">
        <f t="array" aca="1" ref="D1705" ca="1">INDIRECT("B"&amp;ROW()+D$2,TRUE)</f>
        <v>7795.6010740000002</v>
      </c>
      <c r="E1705" s="1" cm="1">
        <f t="array" aca="1" ref="E1705" ca="1">INDIRECT("B"&amp;ROW()+E$2,TRUE)</f>
        <v>9181.0175780000009</v>
      </c>
      <c r="F1705" s="1" cm="1">
        <f t="array" aca="1" ref="F1705" ca="1">INDIRECT("B"&amp;ROW()+F$2,TRUE)</f>
        <v>9162.9179690000001</v>
      </c>
      <c r="G1705" s="1" cm="1">
        <f t="array" aca="1" ref="G1705" ca="1">INDIRECT("B"&amp;ROW()+G$2,TRUE)</f>
        <v>9905.1669920000004</v>
      </c>
      <c r="H1705" s="1" cm="1">
        <f t="array" aca="1" ref="H1705" ca="1">INDIRECT("B"&amp;ROW()+H$2,TRUE)</f>
        <v>11366.134765999999</v>
      </c>
      <c r="I1705" s="1" cm="1">
        <f t="array" aca="1" ref="I1705" ca="1">INDIRECT("B"&amp;ROW()+I$2,TRUE)</f>
        <v>10760.066406</v>
      </c>
      <c r="J1705" s="1" cm="1">
        <f t="array" aca="1" ref="J1705" ca="1">INDIRECT("B"&amp;ROW()+J$2,TRUE)</f>
        <v>13108.0625</v>
      </c>
      <c r="K1705" s="1" cm="1">
        <f t="array" aca="1" ref="K1705" ca="1">INDIRECT("B"&amp;ROW()+K$2,TRUE)</f>
        <v>18364.121093999998</v>
      </c>
      <c r="L1705" s="1" cm="1">
        <f t="array" aca="1" ref="L1705" ca="1">INDIRECT("B"&amp;ROW()+L$2,TRUE)</f>
        <v>23241.345702999999</v>
      </c>
      <c r="M1705" s="1" cm="1">
        <f t="array" aca="1" ref="M1705" ca="1">INDIRECT("B"&amp;ROW()+M$2,TRUE)</f>
        <v>33005.761719000002</v>
      </c>
      <c r="N1705" s="1" cm="1">
        <f t="array" aca="1" ref="N1705" ca="1">INDIRECT("B"&amp;ROW()+N$2,TRUE)</f>
        <v>57539.945312999997</v>
      </c>
      <c r="O1705" s="1" cm="1">
        <f t="array" aca="1" ref="O1705" ca="1">INDIRECT("B"&amp;ROW()+O$2,TRUE)</f>
        <v>54738.945312999997</v>
      </c>
      <c r="P1705" s="1" cm="1">
        <f t="array" aca="1" ref="P1705" ca="1">INDIRECT("B"&amp;ROW()+P$2,TRUE)</f>
        <v>51762.273437999997</v>
      </c>
      <c r="Q1705" s="1" cm="1">
        <f t="array" aca="1" ref="Q1705" ca="1">INDIRECT("B"&amp;ROW()+Q$2,TRUE)</f>
        <v>37536.632812999997</v>
      </c>
      <c r="R1705" s="1" cm="1">
        <f t="array" aca="1" ref="R1705" ca="1">INDIRECT("B"&amp;ROW()+R$2,TRUE)</f>
        <v>31676.693359000001</v>
      </c>
      <c r="S1705" s="1" cm="1">
        <f t="array" aca="1" ref="S1705" ca="1">INDIRECT("B"&amp;ROW()+S$2,TRUE)</f>
        <v>32110.693359000001</v>
      </c>
      <c r="T1705" s="1" cm="1">
        <f t="array" aca="1" ref="T1705" ca="1">INDIRECT("B"&amp;ROW()+T$2,TRUE)</f>
        <v>49339.175780999998</v>
      </c>
      <c r="U1705" s="1" cm="1">
        <f t="array" aca="1" ref="U1705" ca="1">INDIRECT("B"&amp;ROW()+U$2,TRUE)</f>
        <v>47260.21875</v>
      </c>
      <c r="V1705" s="1" cm="1">
        <f t="array" aca="1" ref="V1705" ca="1">INDIRECT("B"&amp;ROW()+V$2,TRUE)</f>
        <v>64261.992187999997</v>
      </c>
      <c r="W1705" s="1" cm="1">
        <f t="array" aca="1" ref="W1705" ca="1">INDIRECT("B"&amp;ROW()+W$2,TRUE)</f>
        <v>56942.136719000002</v>
      </c>
      <c r="X1705" s="1" cm="1">
        <f t="array" aca="1" ref="X1705" ca="1">INDIRECT("B"&amp;ROW()+X$2,TRUE)</f>
        <v>46848.777344000002</v>
      </c>
      <c r="Y1705" s="1" cm="1">
        <f t="array" aca="1" ref="Y1705" ca="1">INDIRECT("B"&amp;ROW()+Y$2,TRUE)</f>
        <v>42250.550780999998</v>
      </c>
      <c r="Z1705" s="1" cm="1">
        <f t="array" aca="1" ref="Z1705" ca="1">INDIRECT("B"&amp;ROW()+Z$2,TRUE)</f>
        <v>43961.859375</v>
      </c>
      <c r="AA1705" s="19">
        <f t="shared" ca="1" si="1250"/>
        <v>-0.28940770546300254</v>
      </c>
      <c r="AB1705" s="19">
        <f t="shared" ca="1" si="1296"/>
        <v>-0.11257256833771724</v>
      </c>
      <c r="AC1705" s="19">
        <f t="shared" ca="1" si="1297"/>
        <v>4.5139017755080738E-2</v>
      </c>
      <c r="AD1705" s="19">
        <f t="shared" ca="1" si="1275"/>
        <v>4.3078613512163182E-2</v>
      </c>
      <c r="AE1705" s="19">
        <f t="shared" ca="1" si="1276"/>
        <v>0.12757397671534304</v>
      </c>
      <c r="AF1705" s="19">
        <f t="shared" ca="1" si="1277"/>
        <v>0.29388608877893951</v>
      </c>
      <c r="AG1705" s="19">
        <f t="shared" ca="1" si="1278"/>
        <v>0.22489311658589231</v>
      </c>
      <c r="AH1705" s="19">
        <f t="shared" ca="1" si="1279"/>
        <v>0.49218182511165287</v>
      </c>
      <c r="AI1705" s="19">
        <f t="shared" ca="1" si="1280"/>
        <v>1.0905154923251488</v>
      </c>
      <c r="AJ1705" s="19">
        <f t="shared" ca="1" si="1281"/>
        <v>1.6457238550055289</v>
      </c>
      <c r="AK1705" s="19">
        <f t="shared" ca="1" si="1282"/>
        <v>2.7572751702288381</v>
      </c>
      <c r="AL1705" s="19">
        <f t="shared" ca="1" si="1283"/>
        <v>5.5501717446019985</v>
      </c>
      <c r="AM1705" s="19">
        <f t="shared" ca="1" si="1284"/>
        <v>5.231314454126176</v>
      </c>
      <c r="AN1705" s="19">
        <f t="shared" ca="1" si="1285"/>
        <v>4.8924592136056164</v>
      </c>
      <c r="AO1705" s="19">
        <f t="shared" ca="1" si="1286"/>
        <v>3.2730557059403926</v>
      </c>
      <c r="AP1705" s="19">
        <f t="shared" ca="1" si="1287"/>
        <v>2.6059780848569187</v>
      </c>
      <c r="AQ1705" s="19">
        <f t="shared" ca="1" si="1288"/>
        <v>2.6553833201537795</v>
      </c>
      <c r="AR1705" s="19">
        <f t="shared" ca="1" si="1289"/>
        <v>4.6166211723812909</v>
      </c>
      <c r="AS1705" s="19">
        <f t="shared" ca="1" si="1290"/>
        <v>4.3799590495964562</v>
      </c>
      <c r="AT1705" s="19">
        <f t="shared" ca="1" si="1291"/>
        <v>6.3153890430718205</v>
      </c>
      <c r="AU1705" s="19">
        <f t="shared" ca="1" si="1292"/>
        <v>5.4821190389590138</v>
      </c>
      <c r="AV1705" s="19">
        <f t="shared" ca="1" si="1293"/>
        <v>4.3331218157847031</v>
      </c>
      <c r="AW1705" s="19">
        <f t="shared" ca="1" si="1294"/>
        <v>3.8096737390720512</v>
      </c>
      <c r="AX1705" s="19">
        <f t="shared" ca="1" si="1295"/>
        <v>4.0044838859663141</v>
      </c>
      <c r="AY1705" s="28">
        <f t="shared" ca="1" si="1251"/>
        <v>8.9407705463002529E-2</v>
      </c>
      <c r="AZ1705" s="28">
        <f t="shared" ca="1" si="1252"/>
        <v>0</v>
      </c>
      <c r="BA1705" s="28">
        <f t="shared" ca="1" si="1253"/>
        <v>0</v>
      </c>
      <c r="BB1705" s="28">
        <f t="shared" ca="1" si="1254"/>
        <v>0</v>
      </c>
      <c r="BC1705" s="28">
        <f t="shared" ca="1" si="1255"/>
        <v>0</v>
      </c>
      <c r="BD1705" s="28">
        <f t="shared" ca="1" si="1256"/>
        <v>0</v>
      </c>
      <c r="BE1705" s="28">
        <f t="shared" ca="1" si="1257"/>
        <v>0</v>
      </c>
      <c r="BF1705" s="28">
        <f t="shared" ca="1" si="1258"/>
        <v>0</v>
      </c>
      <c r="BG1705" s="28">
        <f t="shared" ca="1" si="1259"/>
        <v>0</v>
      </c>
      <c r="BH1705" s="28">
        <f t="shared" ca="1" si="1260"/>
        <v>0</v>
      </c>
      <c r="BI1705" s="28">
        <f t="shared" ca="1" si="1261"/>
        <v>0</v>
      </c>
      <c r="BJ1705" s="28">
        <f t="shared" ca="1" si="1262"/>
        <v>0</v>
      </c>
      <c r="BK1705" s="28">
        <f t="shared" ca="1" si="1263"/>
        <v>0</v>
      </c>
      <c r="BL1705" s="28">
        <f t="shared" ca="1" si="1264"/>
        <v>0</v>
      </c>
      <c r="BM1705" s="28">
        <f t="shared" ca="1" si="1265"/>
        <v>0</v>
      </c>
      <c r="BN1705" s="28">
        <f t="shared" ca="1" si="1266"/>
        <v>0</v>
      </c>
      <c r="BO1705" s="28">
        <f t="shared" ca="1" si="1267"/>
        <v>0</v>
      </c>
      <c r="BP1705" s="28">
        <f t="shared" ca="1" si="1268"/>
        <v>0</v>
      </c>
      <c r="BQ1705" s="28">
        <f t="shared" ca="1" si="1269"/>
        <v>0</v>
      </c>
      <c r="BR1705" s="28">
        <f t="shared" ca="1" si="1270"/>
        <v>0</v>
      </c>
      <c r="BS1705" s="28">
        <f t="shared" ca="1" si="1271"/>
        <v>0</v>
      </c>
      <c r="BT1705" s="28">
        <f t="shared" ca="1" si="1272"/>
        <v>0</v>
      </c>
      <c r="BU1705" s="28">
        <f t="shared" ca="1" si="1273"/>
        <v>0</v>
      </c>
      <c r="BV1705" s="28">
        <f t="shared" ca="1" si="1274"/>
        <v>0</v>
      </c>
    </row>
    <row r="1706" spans="1:74" x14ac:dyDescent="0.25">
      <c r="A1706" s="3">
        <v>43889</v>
      </c>
      <c r="B1706">
        <v>8672.4550780000009</v>
      </c>
      <c r="C1706" s="1" cm="1">
        <f t="array" aca="1" ref="C1706" ca="1">INDIRECT("B"&amp;ROW()+C$2,TRUE)</f>
        <v>5922.0429690000001</v>
      </c>
      <c r="D1706" s="1" cm="1">
        <f t="array" aca="1" ref="D1706" ca="1">INDIRECT("B"&amp;ROW()+D$2,TRUE)</f>
        <v>7807.0585940000001</v>
      </c>
      <c r="E1706" s="1" cm="1">
        <f t="array" aca="1" ref="E1706" ca="1">INDIRECT("B"&amp;ROW()+E$2,TRUE)</f>
        <v>9525.7509769999997</v>
      </c>
      <c r="F1706" s="1" cm="1">
        <f t="array" aca="1" ref="F1706" ca="1">INDIRECT("B"&amp;ROW()+F$2,TRUE)</f>
        <v>9045.390625</v>
      </c>
      <c r="G1706" s="1" cm="1">
        <f t="array" aca="1" ref="G1706" ca="1">INDIRECT("B"&amp;ROW()+G$2,TRUE)</f>
        <v>10990.873046999999</v>
      </c>
      <c r="H1706" s="1" cm="1">
        <f t="array" aca="1" ref="H1706" ca="1">INDIRECT("B"&amp;ROW()+H$2,TRUE)</f>
        <v>11488.363281</v>
      </c>
      <c r="I1706" s="1" cm="1">
        <f t="array" aca="1" ref="I1706" ca="1">INDIRECT("B"&amp;ROW()+I$2,TRUE)</f>
        <v>10692.716796999999</v>
      </c>
      <c r="J1706" s="1" cm="1">
        <f t="array" aca="1" ref="J1706" ca="1">INDIRECT("B"&amp;ROW()+J$2,TRUE)</f>
        <v>13031.173828000001</v>
      </c>
      <c r="K1706" s="1" cm="1">
        <f t="array" aca="1" ref="K1706" ca="1">INDIRECT("B"&amp;ROW()+K$2,TRUE)</f>
        <v>19107.464843999998</v>
      </c>
      <c r="L1706" s="1" cm="1">
        <f t="array" aca="1" ref="L1706" ca="1">INDIRECT("B"&amp;ROW()+L$2,TRUE)</f>
        <v>23735.949218999998</v>
      </c>
      <c r="M1706" s="1" cm="1">
        <f t="array" aca="1" ref="M1706" ca="1">INDIRECT("B"&amp;ROW()+M$2,TRUE)</f>
        <v>32067.642577999999</v>
      </c>
      <c r="N1706" s="1" cm="1">
        <f t="array" aca="1" ref="N1706" ca="1">INDIRECT("B"&amp;ROW()+N$2,TRUE)</f>
        <v>54207.320312999997</v>
      </c>
      <c r="O1706" s="1" cm="1">
        <f t="array" aca="1" ref="O1706" ca="1">INDIRECT("B"&amp;ROW()+O$2,TRUE)</f>
        <v>52774.265625</v>
      </c>
      <c r="P1706" s="1" cm="1">
        <f t="array" aca="1" ref="P1706" ca="1">INDIRECT("B"&amp;ROW()+P$2,TRUE)</f>
        <v>51093.652344000002</v>
      </c>
      <c r="Q1706" s="1" cm="1">
        <f t="array" aca="1" ref="Q1706" ca="1">INDIRECT("B"&amp;ROW()+Q$2,TRUE)</f>
        <v>34770.582030999998</v>
      </c>
      <c r="R1706" s="1" cm="1">
        <f t="array" aca="1" ref="R1706" ca="1">INDIRECT("B"&amp;ROW()+R$2,TRUE)</f>
        <v>32505.660156000002</v>
      </c>
      <c r="S1706" s="1" cm="1">
        <f t="array" aca="1" ref="S1706" ca="1">INDIRECT("B"&amp;ROW()+S$2,TRUE)</f>
        <v>32313.105468999998</v>
      </c>
      <c r="T1706" s="1" cm="1">
        <f t="array" aca="1" ref="T1706" ca="1">INDIRECT("B"&amp;ROW()+T$2,TRUE)</f>
        <v>48905.492187999997</v>
      </c>
      <c r="U1706" s="1" cm="1">
        <f t="array" aca="1" ref="U1706" ca="1">INDIRECT("B"&amp;ROW()+U$2,TRUE)</f>
        <v>42843.800780999998</v>
      </c>
      <c r="V1706" s="1" cm="1">
        <f t="array" aca="1" ref="V1706" ca="1">INDIRECT("B"&amp;ROW()+V$2,TRUE)</f>
        <v>65992.835938000004</v>
      </c>
      <c r="W1706" s="1" cm="1">
        <f t="array" aca="1" ref="W1706" ca="1">INDIRECT("B"&amp;ROW()+W$2,TRUE)</f>
        <v>58119.578125</v>
      </c>
      <c r="X1706" s="1" cm="1">
        <f t="array" aca="1" ref="X1706" ca="1">INDIRECT("B"&amp;ROW()+X$2,TRUE)</f>
        <v>46707.015625</v>
      </c>
      <c r="Y1706" s="1" cm="1">
        <f t="array" aca="1" ref="Y1706" ca="1">INDIRECT("B"&amp;ROW()+Y$2,TRUE)</f>
        <v>42375.632812999997</v>
      </c>
      <c r="Z1706" s="1" cm="1">
        <f t="array" aca="1" ref="Z1706" ca="1">INDIRECT("B"&amp;ROW()+Z$2,TRUE)</f>
        <v>40538.011719000002</v>
      </c>
      <c r="AA1706" s="19">
        <f t="shared" ca="1" si="1250"/>
        <v>-0.31714342527725004</v>
      </c>
      <c r="AB1706" s="19">
        <f t="shared" ca="1" si="1296"/>
        <v>-9.9786793499260687E-2</v>
      </c>
      <c r="AC1706" s="19">
        <f t="shared" ca="1" si="1297"/>
        <v>9.8391504058016027E-2</v>
      </c>
      <c r="AD1706" s="19">
        <f t="shared" ca="1" si="1275"/>
        <v>4.3002303689764827E-2</v>
      </c>
      <c r="AE1706" s="19">
        <f t="shared" ca="1" si="1276"/>
        <v>0.26733121684092487</v>
      </c>
      <c r="AF1706" s="19">
        <f t="shared" ca="1" si="1277"/>
        <v>0.3246956228281081</v>
      </c>
      <c r="AG1706" s="19">
        <f t="shared" ca="1" si="1278"/>
        <v>0.23295153458043638</v>
      </c>
      <c r="AH1706" s="19">
        <f t="shared" ca="1" si="1279"/>
        <v>0.50259340761038407</v>
      </c>
      <c r="AI1706" s="19">
        <f t="shared" ca="1" si="1280"/>
        <v>1.203235954772621</v>
      </c>
      <c r="AJ1706" s="19">
        <f t="shared" ca="1" si="1281"/>
        <v>1.736935389750542</v>
      </c>
      <c r="AK1706" s="19">
        <f t="shared" ca="1" si="1282"/>
        <v>2.6976429730201938</v>
      </c>
      <c r="AL1706" s="19">
        <f t="shared" ca="1" si="1283"/>
        <v>5.2505161255330508</v>
      </c>
      <c r="AM1706" s="19">
        <f t="shared" ca="1" si="1284"/>
        <v>5.0852740256765383</v>
      </c>
      <c r="AN1706" s="19">
        <f t="shared" ca="1" si="1285"/>
        <v>4.8914865380637949</v>
      </c>
      <c r="AO1706" s="19">
        <f t="shared" ca="1" si="1286"/>
        <v>3.0093124401652851</v>
      </c>
      <c r="AP1706" s="19">
        <f t="shared" ca="1" si="1287"/>
        <v>2.7481497296491382</v>
      </c>
      <c r="AQ1706" s="19">
        <f t="shared" ca="1" si="1288"/>
        <v>2.7259467104039339</v>
      </c>
      <c r="AR1706" s="19">
        <f t="shared" ca="1" si="1289"/>
        <v>4.6391750373042395</v>
      </c>
      <c r="AS1706" s="19">
        <f t="shared" ca="1" si="1290"/>
        <v>3.9402159360484608</v>
      </c>
      <c r="AT1706" s="19">
        <f t="shared" ca="1" si="1291"/>
        <v>6.6094756726279806</v>
      </c>
      <c r="AU1706" s="19">
        <f t="shared" ca="1" si="1292"/>
        <v>5.7016291929186051</v>
      </c>
      <c r="AV1706" s="19">
        <f t="shared" ca="1" si="1293"/>
        <v>4.3856739763904713</v>
      </c>
      <c r="AW1706" s="19">
        <f t="shared" ca="1" si="1294"/>
        <v>3.8862326102440257</v>
      </c>
      <c r="AX1706" s="19">
        <f t="shared" ca="1" si="1295"/>
        <v>3.6743409281917758</v>
      </c>
      <c r="AY1706" s="28">
        <f t="shared" ca="1" si="1251"/>
        <v>0.11714342527725002</v>
      </c>
      <c r="AZ1706" s="28">
        <f t="shared" ca="1" si="1252"/>
        <v>0</v>
      </c>
      <c r="BA1706" s="28">
        <f t="shared" ca="1" si="1253"/>
        <v>0</v>
      </c>
      <c r="BB1706" s="28">
        <f t="shared" ca="1" si="1254"/>
        <v>0</v>
      </c>
      <c r="BC1706" s="28">
        <f t="shared" ca="1" si="1255"/>
        <v>0</v>
      </c>
      <c r="BD1706" s="28">
        <f t="shared" ca="1" si="1256"/>
        <v>0</v>
      </c>
      <c r="BE1706" s="28">
        <f t="shared" ca="1" si="1257"/>
        <v>0</v>
      </c>
      <c r="BF1706" s="28">
        <f t="shared" ca="1" si="1258"/>
        <v>0</v>
      </c>
      <c r="BG1706" s="28">
        <f t="shared" ca="1" si="1259"/>
        <v>0</v>
      </c>
      <c r="BH1706" s="28">
        <f t="shared" ca="1" si="1260"/>
        <v>0</v>
      </c>
      <c r="BI1706" s="28">
        <f t="shared" ca="1" si="1261"/>
        <v>0</v>
      </c>
      <c r="BJ1706" s="28">
        <f t="shared" ca="1" si="1262"/>
        <v>0</v>
      </c>
      <c r="BK1706" s="28">
        <f t="shared" ca="1" si="1263"/>
        <v>0</v>
      </c>
      <c r="BL1706" s="28">
        <f t="shared" ca="1" si="1264"/>
        <v>0</v>
      </c>
      <c r="BM1706" s="28">
        <f t="shared" ca="1" si="1265"/>
        <v>0</v>
      </c>
      <c r="BN1706" s="28">
        <f t="shared" ca="1" si="1266"/>
        <v>0</v>
      </c>
      <c r="BO1706" s="28">
        <f t="shared" ca="1" si="1267"/>
        <v>0</v>
      </c>
      <c r="BP1706" s="28">
        <f t="shared" ca="1" si="1268"/>
        <v>0</v>
      </c>
      <c r="BQ1706" s="28">
        <f t="shared" ca="1" si="1269"/>
        <v>0</v>
      </c>
      <c r="BR1706" s="28">
        <f t="shared" ca="1" si="1270"/>
        <v>0</v>
      </c>
      <c r="BS1706" s="28">
        <f t="shared" ca="1" si="1271"/>
        <v>0</v>
      </c>
      <c r="BT1706" s="28">
        <f t="shared" ca="1" si="1272"/>
        <v>0</v>
      </c>
      <c r="BU1706" s="28">
        <f t="shared" ca="1" si="1273"/>
        <v>0</v>
      </c>
      <c r="BV1706" s="28">
        <f t="shared" ca="1" si="1274"/>
        <v>0</v>
      </c>
    </row>
    <row r="1707" spans="1:74" x14ac:dyDescent="0.25">
      <c r="A1707" s="3">
        <v>43890</v>
      </c>
      <c r="B1707">
        <v>8599.5087889999995</v>
      </c>
      <c r="C1707" s="1" cm="1">
        <f t="array" aca="1" ref="C1707" ca="1">INDIRECT("B"&amp;ROW()+C$2,TRUE)</f>
        <v>6429.841797</v>
      </c>
      <c r="D1707" s="1" cm="1">
        <f t="array" aca="1" ref="D1707" ca="1">INDIRECT("B"&amp;ROW()+D$2,TRUE)</f>
        <v>8801.0380860000005</v>
      </c>
      <c r="E1707" s="1" cm="1">
        <f t="array" aca="1" ref="E1707" ca="1">INDIRECT("B"&amp;ROW()+E$2,TRUE)</f>
        <v>9439.1240230000003</v>
      </c>
      <c r="F1707" s="1" cm="1">
        <f t="array" aca="1" ref="F1707" ca="1">INDIRECT("B"&amp;ROW()+F$2,TRUE)</f>
        <v>9143.5820309999999</v>
      </c>
      <c r="G1707" s="1" cm="1">
        <f t="array" aca="1" ref="G1707" ca="1">INDIRECT("B"&amp;ROW()+G$2,TRUE)</f>
        <v>10912.823242</v>
      </c>
      <c r="H1707" s="1" cm="1">
        <f t="array" aca="1" ref="H1707" ca="1">INDIRECT("B"&amp;ROW()+H$2,TRUE)</f>
        <v>11323.397461</v>
      </c>
      <c r="I1707" s="1" cm="1">
        <f t="array" aca="1" ref="I1707" ca="1">INDIRECT("B"&amp;ROW()+I$2,TRUE)</f>
        <v>10750.723633</v>
      </c>
      <c r="J1707" s="1" cm="1">
        <f t="array" aca="1" ref="J1707" ca="1">INDIRECT("B"&amp;ROW()+J$2,TRUE)</f>
        <v>13075.248046999999</v>
      </c>
      <c r="K1707" s="1" cm="1">
        <f t="array" aca="1" ref="K1707" ca="1">INDIRECT("B"&amp;ROW()+K$2,TRUE)</f>
        <v>18732.121093999998</v>
      </c>
      <c r="L1707" s="1" cm="1">
        <f t="array" aca="1" ref="L1707" ca="1">INDIRECT("B"&amp;ROW()+L$2,TRUE)</f>
        <v>24664.791015999999</v>
      </c>
      <c r="M1707" s="1" cm="1">
        <f t="array" aca="1" ref="M1707" ca="1">INDIRECT("B"&amp;ROW()+M$2,TRUE)</f>
        <v>32289.378906000002</v>
      </c>
      <c r="N1707" s="1" cm="1">
        <f t="array" aca="1" ref="N1707" ca="1">INDIRECT("B"&amp;ROW()+N$2,TRUE)</f>
        <v>48824.425780999998</v>
      </c>
      <c r="O1707" s="1" cm="1">
        <f t="array" aca="1" ref="O1707" ca="1">INDIRECT("B"&amp;ROW()+O$2,TRUE)</f>
        <v>51704.160155999998</v>
      </c>
      <c r="P1707" s="1" cm="1">
        <f t="array" aca="1" ref="P1707" ca="1">INDIRECT("B"&amp;ROW()+P$2,TRUE)</f>
        <v>50050.867187999997</v>
      </c>
      <c r="Q1707" s="1" cm="1">
        <f t="array" aca="1" ref="Q1707" ca="1">INDIRECT("B"&amp;ROW()+Q$2,TRUE)</f>
        <v>38705.980469000002</v>
      </c>
      <c r="R1707" s="1" cm="1">
        <f t="array" aca="1" ref="R1707" ca="1">INDIRECT("B"&amp;ROW()+R$2,TRUE)</f>
        <v>33723.027344000002</v>
      </c>
      <c r="S1707" s="1" cm="1">
        <f t="array" aca="1" ref="S1707" ca="1">INDIRECT("B"&amp;ROW()+S$2,TRUE)</f>
        <v>33581.550780999998</v>
      </c>
      <c r="T1707" s="1" cm="1">
        <f t="array" aca="1" ref="T1707" ca="1">INDIRECT("B"&amp;ROW()+T$2,TRUE)</f>
        <v>49321.652344000002</v>
      </c>
      <c r="U1707" s="1" cm="1">
        <f t="array" aca="1" ref="U1707" ca="1">INDIRECT("B"&amp;ROW()+U$2,TRUE)</f>
        <v>40693.675780999998</v>
      </c>
      <c r="V1707" s="1" cm="1">
        <f t="array" aca="1" ref="V1707" ca="1">INDIRECT("B"&amp;ROW()+V$2,TRUE)</f>
        <v>62210.171875</v>
      </c>
      <c r="W1707" s="1" cm="1">
        <f t="array" aca="1" ref="W1707" ca="1">INDIRECT("B"&amp;ROW()+W$2,TRUE)</f>
        <v>59697.195312999997</v>
      </c>
      <c r="X1707" s="1" cm="1">
        <f t="array" aca="1" ref="X1707" ca="1">INDIRECT("B"&amp;ROW()+X$2,TRUE)</f>
        <v>46880.277344000002</v>
      </c>
      <c r="Y1707" s="1" cm="1">
        <f t="array" aca="1" ref="Y1707" ca="1">INDIRECT("B"&amp;ROW()+Y$2,TRUE)</f>
        <v>41744.328125</v>
      </c>
      <c r="Z1707" s="1" cm="1">
        <f t="array" aca="1" ref="Z1707" ca="1">INDIRECT("B"&amp;ROW()+Z$2,TRUE)</f>
        <v>40030.976562999997</v>
      </c>
      <c r="AA1707" s="19">
        <f t="shared" ca="1" si="1250"/>
        <v>-0.25230127036736255</v>
      </c>
      <c r="AB1707" s="19">
        <f t="shared" ca="1" si="1296"/>
        <v>2.3434977734749889E-2</v>
      </c>
      <c r="AC1707" s="19">
        <f t="shared" ca="1" si="1297"/>
        <v>9.7635255059450449E-2</v>
      </c>
      <c r="AD1707" s="19">
        <f t="shared" ca="1" si="1275"/>
        <v>6.3267944175596141E-2</v>
      </c>
      <c r="AE1707" s="19">
        <f t="shared" ca="1" si="1276"/>
        <v>0.26900541760699875</v>
      </c>
      <c r="AF1707" s="19">
        <f t="shared" ca="1" si="1277"/>
        <v>0.31674933287866902</v>
      </c>
      <c r="AG1707" s="19">
        <f t="shared" ca="1" si="1278"/>
        <v>0.25015554920435817</v>
      </c>
      <c r="AH1707" s="19">
        <f t="shared" ca="1" si="1279"/>
        <v>0.5204645251046327</v>
      </c>
      <c r="AI1707" s="19">
        <f t="shared" ca="1" si="1280"/>
        <v>1.178278033503618</v>
      </c>
      <c r="AJ1707" s="19">
        <f t="shared" ca="1" si="1281"/>
        <v>1.8681627778030521</v>
      </c>
      <c r="AK1707" s="19">
        <f t="shared" ca="1" si="1282"/>
        <v>2.7547934071888771</v>
      </c>
      <c r="AL1707" s="19">
        <f t="shared" ca="1" si="1283"/>
        <v>4.6775831014270741</v>
      </c>
      <c r="AM1707" s="19">
        <f t="shared" ca="1" si="1284"/>
        <v>5.0124550627981224</v>
      </c>
      <c r="AN1707" s="19">
        <f t="shared" ca="1" si="1285"/>
        <v>4.8202007133270461</v>
      </c>
      <c r="AO1707" s="19">
        <f t="shared" ca="1" si="1286"/>
        <v>3.5009524867874409</v>
      </c>
      <c r="AP1707" s="19">
        <f t="shared" ca="1" si="1287"/>
        <v>2.9215062361627644</v>
      </c>
      <c r="AQ1707" s="19">
        <f t="shared" ca="1" si="1288"/>
        <v>2.9050545333421369</v>
      </c>
      <c r="AR1707" s="19">
        <f t="shared" ca="1" si="1289"/>
        <v>4.7354034461932804</v>
      </c>
      <c r="AS1707" s="19">
        <f t="shared" ca="1" si="1290"/>
        <v>3.732093050832511</v>
      </c>
      <c r="AT1707" s="19">
        <f t="shared" ca="1" si="1291"/>
        <v>6.2341541129158093</v>
      </c>
      <c r="AU1707" s="19">
        <f t="shared" ca="1" si="1292"/>
        <v>5.941930844859562</v>
      </c>
      <c r="AV1707" s="19">
        <f t="shared" ca="1" si="1293"/>
        <v>4.4515064167347065</v>
      </c>
      <c r="AW1707" s="19">
        <f t="shared" ca="1" si="1294"/>
        <v>3.8542689064283486</v>
      </c>
      <c r="AX1707" s="19">
        <f t="shared" ca="1" si="1295"/>
        <v>3.6550306006088786</v>
      </c>
      <c r="AY1707" s="28">
        <f t="shared" ca="1" si="1251"/>
        <v>5.230127036736254E-2</v>
      </c>
      <c r="AZ1707" s="28">
        <f t="shared" ca="1" si="1252"/>
        <v>0</v>
      </c>
      <c r="BA1707" s="28">
        <f t="shared" ca="1" si="1253"/>
        <v>0</v>
      </c>
      <c r="BB1707" s="28">
        <f t="shared" ca="1" si="1254"/>
        <v>0</v>
      </c>
      <c r="BC1707" s="28">
        <f t="shared" ca="1" si="1255"/>
        <v>0</v>
      </c>
      <c r="BD1707" s="28">
        <f t="shared" ca="1" si="1256"/>
        <v>0</v>
      </c>
      <c r="BE1707" s="28">
        <f t="shared" ca="1" si="1257"/>
        <v>0</v>
      </c>
      <c r="BF1707" s="28">
        <f t="shared" ca="1" si="1258"/>
        <v>0</v>
      </c>
      <c r="BG1707" s="28">
        <f t="shared" ca="1" si="1259"/>
        <v>0</v>
      </c>
      <c r="BH1707" s="28">
        <f t="shared" ca="1" si="1260"/>
        <v>0</v>
      </c>
      <c r="BI1707" s="28">
        <f t="shared" ca="1" si="1261"/>
        <v>0</v>
      </c>
      <c r="BJ1707" s="28">
        <f t="shared" ca="1" si="1262"/>
        <v>0</v>
      </c>
      <c r="BK1707" s="28">
        <f t="shared" ca="1" si="1263"/>
        <v>0</v>
      </c>
      <c r="BL1707" s="28">
        <f t="shared" ca="1" si="1264"/>
        <v>0</v>
      </c>
      <c r="BM1707" s="28">
        <f t="shared" ca="1" si="1265"/>
        <v>0</v>
      </c>
      <c r="BN1707" s="28">
        <f t="shared" ca="1" si="1266"/>
        <v>0</v>
      </c>
      <c r="BO1707" s="28">
        <f t="shared" ca="1" si="1267"/>
        <v>0</v>
      </c>
      <c r="BP1707" s="28">
        <f t="shared" ca="1" si="1268"/>
        <v>0</v>
      </c>
      <c r="BQ1707" s="28">
        <f t="shared" ca="1" si="1269"/>
        <v>0</v>
      </c>
      <c r="BR1707" s="28">
        <f t="shared" ca="1" si="1270"/>
        <v>0</v>
      </c>
      <c r="BS1707" s="28">
        <f t="shared" ca="1" si="1271"/>
        <v>0</v>
      </c>
      <c r="BT1707" s="28">
        <f t="shared" ca="1" si="1272"/>
        <v>0</v>
      </c>
      <c r="BU1707" s="28">
        <f t="shared" ca="1" si="1273"/>
        <v>0</v>
      </c>
      <c r="BV1707" s="28">
        <f t="shared" ca="1" si="1274"/>
        <v>0</v>
      </c>
    </row>
    <row r="1708" spans="1:74" x14ac:dyDescent="0.25">
      <c r="A1708" s="3">
        <v>43891</v>
      </c>
      <c r="B1708">
        <v>8562.4541019999997</v>
      </c>
      <c r="C1708" s="1" cm="1">
        <f t="array" aca="1" ref="C1708" ca="1">INDIRECT("B"&amp;ROW()+C$2,TRUE)</f>
        <v>6438.6445309999999</v>
      </c>
      <c r="D1708" s="1" cm="1">
        <f t="array" aca="1" ref="D1708" ca="1">INDIRECT("B"&amp;ROW()+D$2,TRUE)</f>
        <v>8658.5537110000005</v>
      </c>
      <c r="E1708" s="1" cm="1">
        <f t="array" aca="1" ref="E1708" ca="1">INDIRECT("B"&amp;ROW()+E$2,TRUE)</f>
        <v>9700.4140630000002</v>
      </c>
      <c r="F1708" s="1" cm="1">
        <f t="array" aca="1" ref="F1708" ca="1">INDIRECT("B"&amp;ROW()+F$2,TRUE)</f>
        <v>9190.8544920000004</v>
      </c>
      <c r="G1708" s="1" cm="1">
        <f t="array" aca="1" ref="G1708" ca="1">INDIRECT("B"&amp;ROW()+G$2,TRUE)</f>
        <v>11100.467773</v>
      </c>
      <c r="H1708" s="1" cm="1">
        <f t="array" aca="1" ref="H1708" ca="1">INDIRECT("B"&amp;ROW()+H$2,TRUE)</f>
        <v>11542.5</v>
      </c>
      <c r="I1708" s="1" cm="1">
        <f t="array" aca="1" ref="I1708" ca="1">INDIRECT("B"&amp;ROW()+I$2,TRUE)</f>
        <v>10775.269531</v>
      </c>
      <c r="J1708" s="1" cm="1">
        <f t="array" aca="1" ref="J1708" ca="1">INDIRECT("B"&amp;ROW()+J$2,TRUE)</f>
        <v>13654.21875</v>
      </c>
      <c r="K1708" s="1" cm="1">
        <f t="array" aca="1" ref="K1708" ca="1">INDIRECT("B"&amp;ROW()+K$2,TRUE)</f>
        <v>17150.623047000001</v>
      </c>
      <c r="L1708" s="1" cm="1">
        <f t="array" aca="1" ref="L1708" ca="1">INDIRECT("B"&amp;ROW()+L$2,TRUE)</f>
        <v>26437.037109000001</v>
      </c>
      <c r="M1708" s="1" cm="1">
        <f t="array" aca="1" ref="M1708" ca="1">INDIRECT("B"&amp;ROW()+M$2,TRUE)</f>
        <v>32366.392577999999</v>
      </c>
      <c r="N1708" s="1" cm="1">
        <f t="array" aca="1" ref="N1708" ca="1">INDIRECT("B"&amp;ROW()+N$2,TRUE)</f>
        <v>49705.332030999998</v>
      </c>
      <c r="O1708" s="1" cm="1">
        <f t="array" aca="1" ref="O1708" ca="1">INDIRECT("B"&amp;ROW()+O$2,TRUE)</f>
        <v>55137.3125</v>
      </c>
      <c r="P1708" s="1" cm="1">
        <f t="array" aca="1" ref="P1708" ca="1">INDIRECT("B"&amp;ROW()+P$2,TRUE)</f>
        <v>49004.253905999998</v>
      </c>
      <c r="Q1708" s="1" cm="1">
        <f t="array" aca="1" ref="Q1708" ca="1">INDIRECT("B"&amp;ROW()+Q$2,TRUE)</f>
        <v>38402.222655999998</v>
      </c>
      <c r="R1708" s="1" cm="1">
        <f t="array" aca="1" ref="R1708" ca="1">INDIRECT("B"&amp;ROW()+R$2,TRUE)</f>
        <v>34662.4375</v>
      </c>
      <c r="S1708" s="1" cm="1">
        <f t="array" aca="1" ref="S1708" ca="1">INDIRECT("B"&amp;ROW()+S$2,TRUE)</f>
        <v>34292.445312999997</v>
      </c>
      <c r="T1708" s="1" cm="1">
        <f t="array" aca="1" ref="T1708" ca="1">INDIRECT("B"&amp;ROW()+T$2,TRUE)</f>
        <v>49546.148437999997</v>
      </c>
      <c r="U1708" s="1" cm="1">
        <f t="array" aca="1" ref="U1708" ca="1">INDIRECT("B"&amp;ROW()+U$2,TRUE)</f>
        <v>43574.507812999997</v>
      </c>
      <c r="V1708" s="1" cm="1">
        <f t="array" aca="1" ref="V1708" ca="1">INDIRECT("B"&amp;ROW()+V$2,TRUE)</f>
        <v>60692.265625</v>
      </c>
      <c r="W1708" s="1" cm="1">
        <f t="array" aca="1" ref="W1708" ca="1">INDIRECT("B"&amp;ROW()+W$2,TRUE)</f>
        <v>58730.476562999997</v>
      </c>
      <c r="X1708" s="1" cm="1">
        <f t="array" aca="1" ref="X1708" ca="1">INDIRECT("B"&amp;ROW()+X$2,TRUE)</f>
        <v>48936.613280999998</v>
      </c>
      <c r="Y1708" s="1" cm="1">
        <f t="array" aca="1" ref="Y1708" ca="1">INDIRECT("B"&amp;ROW()+Y$2,TRUE)</f>
        <v>40680.417969000002</v>
      </c>
      <c r="Z1708" s="1" cm="1">
        <f t="array" aca="1" ref="Z1708" ca="1">INDIRECT("B"&amp;ROW()+Z$2,TRUE)</f>
        <v>40122.15625</v>
      </c>
      <c r="AA1708" s="19">
        <f t="shared" ca="1" si="1250"/>
        <v>-0.24803748384518931</v>
      </c>
      <c r="AB1708" s="19">
        <f t="shared" ca="1" si="1296"/>
        <v>1.1223372161207152E-2</v>
      </c>
      <c r="AC1708" s="19">
        <f t="shared" ca="1" si="1297"/>
        <v>0.13290114579816531</v>
      </c>
      <c r="AD1708" s="19">
        <f t="shared" ca="1" si="1275"/>
        <v>7.3390219966635528E-2</v>
      </c>
      <c r="AE1708" s="19">
        <f t="shared" ca="1" si="1276"/>
        <v>0.29641194460910181</v>
      </c>
      <c r="AF1708" s="19">
        <f t="shared" ca="1" si="1277"/>
        <v>0.34803642302782417</v>
      </c>
      <c r="AG1708" s="19">
        <f t="shared" ca="1" si="1278"/>
        <v>0.25843238429542476</v>
      </c>
      <c r="AH1708" s="19">
        <f t="shared" ca="1" si="1279"/>
        <v>0.59466183261766936</v>
      </c>
      <c r="AI1708" s="19">
        <f t="shared" ca="1" si="1280"/>
        <v>1.0030032094413206</v>
      </c>
      <c r="AJ1708" s="19">
        <f t="shared" ca="1" si="1281"/>
        <v>2.0875537309829078</v>
      </c>
      <c r="AK1708" s="19">
        <f t="shared" ca="1" si="1282"/>
        <v>2.7800369137675056</v>
      </c>
      <c r="AL1708" s="19">
        <f t="shared" ca="1" si="1283"/>
        <v>4.8050333980055937</v>
      </c>
      <c r="AM1708" s="19">
        <f t="shared" ca="1" si="1284"/>
        <v>5.4394286781778067</v>
      </c>
      <c r="AN1708" s="19">
        <f t="shared" ca="1" si="1285"/>
        <v>4.723155221883605</v>
      </c>
      <c r="AO1708" s="19">
        <f t="shared" ca="1" si="1286"/>
        <v>3.4849551540404859</v>
      </c>
      <c r="AP1708" s="19">
        <f t="shared" ca="1" si="1287"/>
        <v>3.0481895829261871</v>
      </c>
      <c r="AQ1708" s="19">
        <f t="shared" ca="1" si="1288"/>
        <v>3.0049785849351345</v>
      </c>
      <c r="AR1708" s="19">
        <f t="shared" ca="1" si="1289"/>
        <v>4.7864425137679998</v>
      </c>
      <c r="AS1708" s="19">
        <f t="shared" ca="1" si="1290"/>
        <v>4.0890208921320772</v>
      </c>
      <c r="AT1708" s="19">
        <f t="shared" ca="1" si="1291"/>
        <v>6.0881858053783464</v>
      </c>
      <c r="AU1708" s="19">
        <f t="shared" ca="1" si="1292"/>
        <v>5.8590705262036806</v>
      </c>
      <c r="AV1708" s="19">
        <f t="shared" ca="1" si="1293"/>
        <v>4.7152555445020701</v>
      </c>
      <c r="AW1708" s="19">
        <f t="shared" ca="1" si="1294"/>
        <v>3.7510231861561696</v>
      </c>
      <c r="AX1708" s="19">
        <f t="shared" ca="1" si="1295"/>
        <v>3.6858243877334598</v>
      </c>
      <c r="AY1708" s="28">
        <f t="shared" ca="1" si="1251"/>
        <v>4.8037483845189299E-2</v>
      </c>
      <c r="AZ1708" s="28">
        <f t="shared" ca="1" si="1252"/>
        <v>0</v>
      </c>
      <c r="BA1708" s="28">
        <f t="shared" ca="1" si="1253"/>
        <v>0</v>
      </c>
      <c r="BB1708" s="28">
        <f t="shared" ca="1" si="1254"/>
        <v>0</v>
      </c>
      <c r="BC1708" s="28">
        <f t="shared" ca="1" si="1255"/>
        <v>0</v>
      </c>
      <c r="BD1708" s="28">
        <f t="shared" ca="1" si="1256"/>
        <v>0</v>
      </c>
      <c r="BE1708" s="28">
        <f t="shared" ca="1" si="1257"/>
        <v>0</v>
      </c>
      <c r="BF1708" s="28">
        <f t="shared" ca="1" si="1258"/>
        <v>0</v>
      </c>
      <c r="BG1708" s="28">
        <f t="shared" ca="1" si="1259"/>
        <v>0</v>
      </c>
      <c r="BH1708" s="28">
        <f t="shared" ca="1" si="1260"/>
        <v>0</v>
      </c>
      <c r="BI1708" s="28">
        <f t="shared" ca="1" si="1261"/>
        <v>0</v>
      </c>
      <c r="BJ1708" s="28">
        <f t="shared" ca="1" si="1262"/>
        <v>0</v>
      </c>
      <c r="BK1708" s="28">
        <f t="shared" ca="1" si="1263"/>
        <v>0</v>
      </c>
      <c r="BL1708" s="28">
        <f t="shared" ca="1" si="1264"/>
        <v>0</v>
      </c>
      <c r="BM1708" s="28">
        <f t="shared" ca="1" si="1265"/>
        <v>0</v>
      </c>
      <c r="BN1708" s="28">
        <f t="shared" ca="1" si="1266"/>
        <v>0</v>
      </c>
      <c r="BO1708" s="28">
        <f t="shared" ca="1" si="1267"/>
        <v>0</v>
      </c>
      <c r="BP1708" s="28">
        <f t="shared" ca="1" si="1268"/>
        <v>0</v>
      </c>
      <c r="BQ1708" s="28">
        <f t="shared" ca="1" si="1269"/>
        <v>0</v>
      </c>
      <c r="BR1708" s="28">
        <f t="shared" ca="1" si="1270"/>
        <v>0</v>
      </c>
      <c r="BS1708" s="28">
        <f t="shared" ca="1" si="1271"/>
        <v>0</v>
      </c>
      <c r="BT1708" s="28">
        <f t="shared" ca="1" si="1272"/>
        <v>0</v>
      </c>
      <c r="BU1708" s="28">
        <f t="shared" ca="1" si="1273"/>
        <v>0</v>
      </c>
      <c r="BV1708" s="28">
        <f t="shared" ca="1" si="1274"/>
        <v>0</v>
      </c>
    </row>
    <row r="1709" spans="1:74" x14ac:dyDescent="0.25">
      <c r="A1709" s="3">
        <v>43892</v>
      </c>
      <c r="B1709">
        <v>8869.6699219999991</v>
      </c>
      <c r="C1709" s="1" cm="1">
        <f t="array" aca="1" ref="C1709" ca="1">INDIRECT("B"&amp;ROW()+C$2,TRUE)</f>
        <v>6606.7763670000004</v>
      </c>
      <c r="D1709" s="1" cm="1">
        <f t="array" aca="1" ref="D1709" ca="1">INDIRECT("B"&amp;ROW()+D$2,TRUE)</f>
        <v>8864.7666019999997</v>
      </c>
      <c r="E1709" s="1" cm="1">
        <f t="array" aca="1" ref="E1709" ca="1">INDIRECT("B"&amp;ROW()+E$2,TRUE)</f>
        <v>9461.0585940000001</v>
      </c>
      <c r="F1709" s="1" cm="1">
        <f t="array" aca="1" ref="F1709" ca="1">INDIRECT("B"&amp;ROW()+F$2,TRUE)</f>
        <v>9137.9931639999995</v>
      </c>
      <c r="G1709" s="1" cm="1">
        <f t="array" aca="1" ref="G1709" ca="1">INDIRECT("B"&amp;ROW()+G$2,TRUE)</f>
        <v>11111.213867</v>
      </c>
      <c r="H1709" s="1" cm="1">
        <f t="array" aca="1" ref="H1709" ca="1">INDIRECT("B"&amp;ROW()+H$2,TRUE)</f>
        <v>11506.865234000001</v>
      </c>
      <c r="I1709" s="1" cm="1">
        <f t="array" aca="1" ref="I1709" ca="1">INDIRECT("B"&amp;ROW()+I$2,TRUE)</f>
        <v>10709.652344</v>
      </c>
      <c r="J1709" s="1" cm="1">
        <f t="array" aca="1" ref="J1709" ca="1">INDIRECT("B"&amp;ROW()+J$2,TRUE)</f>
        <v>13271.285156</v>
      </c>
      <c r="K1709" s="1" cm="1">
        <f t="array" aca="1" ref="K1709" ca="1">INDIRECT("B"&amp;ROW()+K$2,TRUE)</f>
        <v>17108.402343999998</v>
      </c>
      <c r="L1709" s="1" cm="1">
        <f t="array" aca="1" ref="L1709" ca="1">INDIRECT("B"&amp;ROW()+L$2,TRUE)</f>
        <v>26272.294922000001</v>
      </c>
      <c r="M1709" s="1" cm="1">
        <f t="array" aca="1" ref="M1709" ca="1">INDIRECT("B"&amp;ROW()+M$2,TRUE)</f>
        <v>32569.849609000001</v>
      </c>
      <c r="N1709" s="1" cm="1">
        <f t="array" aca="1" ref="N1709" ca="1">INDIRECT("B"&amp;ROW()+N$2,TRUE)</f>
        <v>47093.851562999997</v>
      </c>
      <c r="O1709" s="1" cm="1">
        <f t="array" aca="1" ref="O1709" ca="1">INDIRECT("B"&amp;ROW()+O$2,TRUE)</f>
        <v>55973.511719000002</v>
      </c>
      <c r="P1709" s="1" cm="1">
        <f t="array" aca="1" ref="P1709" ca="1">INDIRECT("B"&amp;ROW()+P$2,TRUE)</f>
        <v>54021.753905999998</v>
      </c>
      <c r="Q1709" s="1" cm="1">
        <f t="array" aca="1" ref="Q1709" ca="1">INDIRECT("B"&amp;ROW()+Q$2,TRUE)</f>
        <v>39294.199219000002</v>
      </c>
      <c r="R1709" s="1" cm="1">
        <f t="array" aca="1" ref="R1709" ca="1">INDIRECT("B"&amp;ROW()+R$2,TRUE)</f>
        <v>31637.779297000001</v>
      </c>
      <c r="S1709" s="1" cm="1">
        <f t="array" aca="1" ref="S1709" ca="1">INDIRECT("B"&amp;ROW()+S$2,TRUE)</f>
        <v>35350.1875</v>
      </c>
      <c r="T1709" s="1" cm="1">
        <f t="array" aca="1" ref="T1709" ca="1">INDIRECT("B"&amp;ROW()+T$2,TRUE)</f>
        <v>47706.117187999997</v>
      </c>
      <c r="U1709" s="1" cm="1">
        <f t="array" aca="1" ref="U1709" ca="1">INDIRECT("B"&amp;ROW()+U$2,TRUE)</f>
        <v>44895.097655999998</v>
      </c>
      <c r="V1709" s="1" cm="1">
        <f t="array" aca="1" ref="V1709" ca="1">INDIRECT("B"&amp;ROW()+V$2,TRUE)</f>
        <v>61393.617187999997</v>
      </c>
      <c r="W1709" s="1" cm="1">
        <f t="array" aca="1" ref="W1709" ca="1">INDIRECT("B"&amp;ROW()+W$2,TRUE)</f>
        <v>56289.289062999997</v>
      </c>
      <c r="X1709" s="1" cm="1">
        <f t="array" aca="1" ref="X1709" ca="1">INDIRECT("B"&amp;ROW()+X$2,TRUE)</f>
        <v>48628.511719000002</v>
      </c>
      <c r="Y1709" s="1" cm="1">
        <f t="array" aca="1" ref="Y1709" ca="1">INDIRECT("B"&amp;ROW()+Y$2,TRUE)</f>
        <v>36457.316405999998</v>
      </c>
      <c r="Z1709" s="1" cm="1">
        <f t="array" aca="1" ref="Z1709" ca="1">INDIRECT("B"&amp;ROW()+Z$2,TRUE)</f>
        <v>38431.378905999998</v>
      </c>
      <c r="AA1709" s="19">
        <f t="shared" ca="1" si="1250"/>
        <v>-0.25512714395235858</v>
      </c>
      <c r="AB1709" s="19">
        <f t="shared" ca="1" si="1296"/>
        <v>-5.5281876812996464E-4</v>
      </c>
      <c r="AC1709" s="19">
        <f t="shared" ca="1" si="1297"/>
        <v>6.667538670555738E-2</v>
      </c>
      <c r="AD1709" s="19">
        <f t="shared" ca="1" si="1275"/>
        <v>3.0251773105384835E-2</v>
      </c>
      <c r="AE1709" s="19">
        <f t="shared" ca="1" si="1276"/>
        <v>0.25272010849469823</v>
      </c>
      <c r="AF1709" s="19">
        <f t="shared" ca="1" si="1277"/>
        <v>0.2973273340712263</v>
      </c>
      <c r="AG1709" s="19">
        <f t="shared" ca="1" si="1278"/>
        <v>0.20744654966654136</v>
      </c>
      <c r="AH1709" s="19">
        <f t="shared" ca="1" si="1279"/>
        <v>0.49625468283576124</v>
      </c>
      <c r="AI1709" s="19">
        <f t="shared" ca="1" si="1280"/>
        <v>0.92886572944106449</v>
      </c>
      <c r="AJ1709" s="19">
        <f t="shared" ca="1" si="1281"/>
        <v>1.9620375000466677</v>
      </c>
      <c r="AK1709" s="19">
        <f t="shared" ca="1" si="1282"/>
        <v>2.6720475390200216</v>
      </c>
      <c r="AL1709" s="19">
        <f t="shared" ca="1" si="1283"/>
        <v>4.3095382327802483</v>
      </c>
      <c r="AM1709" s="19">
        <f t="shared" ca="1" si="1284"/>
        <v>5.3106645693956871</v>
      </c>
      <c r="AN1709" s="19">
        <f t="shared" ca="1" si="1285"/>
        <v>5.0906160410779719</v>
      </c>
      <c r="AO1709" s="19">
        <f t="shared" ca="1" si="1286"/>
        <v>3.4301760453944437</v>
      </c>
      <c r="AP1709" s="19">
        <f t="shared" ca="1" si="1287"/>
        <v>2.566962420836747</v>
      </c>
      <c r="AQ1709" s="19">
        <f t="shared" ca="1" si="1288"/>
        <v>2.9855133066810873</v>
      </c>
      <c r="AR1709" s="19">
        <f t="shared" ca="1" si="1289"/>
        <v>4.3785673658127369</v>
      </c>
      <c r="AS1709" s="19">
        <f t="shared" ca="1" si="1290"/>
        <v>4.0616424343643125</v>
      </c>
      <c r="AT1709" s="19">
        <f t="shared" ca="1" si="1291"/>
        <v>5.9217476780868195</v>
      </c>
      <c r="AU1709" s="19">
        <f t="shared" ca="1" si="1292"/>
        <v>5.3462664967252209</v>
      </c>
      <c r="AV1709" s="19">
        <f t="shared" ca="1" si="1293"/>
        <v>4.4825615999963704</v>
      </c>
      <c r="AW1709" s="19">
        <f t="shared" ca="1" si="1294"/>
        <v>3.1103351902163379</v>
      </c>
      <c r="AX1709" s="19">
        <f t="shared" ca="1" si="1295"/>
        <v>3.3328984329705702</v>
      </c>
      <c r="AY1709" s="28">
        <f t="shared" ca="1" si="1251"/>
        <v>5.512714395235857E-2</v>
      </c>
      <c r="AZ1709" s="28">
        <f t="shared" ca="1" si="1252"/>
        <v>0</v>
      </c>
      <c r="BA1709" s="28">
        <f t="shared" ca="1" si="1253"/>
        <v>0</v>
      </c>
      <c r="BB1709" s="28">
        <f t="shared" ca="1" si="1254"/>
        <v>0</v>
      </c>
      <c r="BC1709" s="28">
        <f t="shared" ca="1" si="1255"/>
        <v>0</v>
      </c>
      <c r="BD1709" s="28">
        <f t="shared" ca="1" si="1256"/>
        <v>0</v>
      </c>
      <c r="BE1709" s="28">
        <f t="shared" ca="1" si="1257"/>
        <v>0</v>
      </c>
      <c r="BF1709" s="28">
        <f t="shared" ca="1" si="1258"/>
        <v>0</v>
      </c>
      <c r="BG1709" s="28">
        <f t="shared" ca="1" si="1259"/>
        <v>0</v>
      </c>
      <c r="BH1709" s="28">
        <f t="shared" ca="1" si="1260"/>
        <v>0</v>
      </c>
      <c r="BI1709" s="28">
        <f t="shared" ca="1" si="1261"/>
        <v>0</v>
      </c>
      <c r="BJ1709" s="28">
        <f t="shared" ca="1" si="1262"/>
        <v>0</v>
      </c>
      <c r="BK1709" s="28">
        <f t="shared" ca="1" si="1263"/>
        <v>0</v>
      </c>
      <c r="BL1709" s="28">
        <f t="shared" ca="1" si="1264"/>
        <v>0</v>
      </c>
      <c r="BM1709" s="28">
        <f t="shared" ca="1" si="1265"/>
        <v>0</v>
      </c>
      <c r="BN1709" s="28">
        <f t="shared" ca="1" si="1266"/>
        <v>0</v>
      </c>
      <c r="BO1709" s="28">
        <f t="shared" ca="1" si="1267"/>
        <v>0</v>
      </c>
      <c r="BP1709" s="28">
        <f t="shared" ca="1" si="1268"/>
        <v>0</v>
      </c>
      <c r="BQ1709" s="28">
        <f t="shared" ca="1" si="1269"/>
        <v>0</v>
      </c>
      <c r="BR1709" s="28">
        <f t="shared" ca="1" si="1270"/>
        <v>0</v>
      </c>
      <c r="BS1709" s="28">
        <f t="shared" ca="1" si="1271"/>
        <v>0</v>
      </c>
      <c r="BT1709" s="28">
        <f t="shared" ca="1" si="1272"/>
        <v>0</v>
      </c>
      <c r="BU1709" s="28">
        <f t="shared" ca="1" si="1273"/>
        <v>0</v>
      </c>
      <c r="BV1709" s="28">
        <f t="shared" ca="1" si="1274"/>
        <v>0</v>
      </c>
    </row>
    <row r="1710" spans="1:74" x14ac:dyDescent="0.25">
      <c r="A1710" s="3">
        <v>43893</v>
      </c>
      <c r="B1710">
        <v>8787.7861329999996</v>
      </c>
      <c r="C1710" s="1" cm="1">
        <f t="array" aca="1" ref="C1710" ca="1">INDIRECT("B"&amp;ROW()+C$2,TRUE)</f>
        <v>6793.6245120000003</v>
      </c>
      <c r="D1710" s="1" cm="1">
        <f t="array" aca="1" ref="D1710" ca="1">INDIRECT("B"&amp;ROW()+D$2,TRUE)</f>
        <v>8988.5966800000006</v>
      </c>
      <c r="E1710" s="1" cm="1">
        <f t="array" aca="1" ref="E1710" ca="1">INDIRECT("B"&amp;ROW()+E$2,TRUE)</f>
        <v>10167.268555000001</v>
      </c>
      <c r="F1710" s="1" cm="1">
        <f t="array" aca="1" ref="F1710" ca="1">INDIRECT("B"&amp;ROW()+F$2,TRUE)</f>
        <v>9228.3251949999994</v>
      </c>
      <c r="G1710" s="1" cm="1">
        <f t="array" aca="1" ref="G1710" ca="1">INDIRECT("B"&amp;ROW()+G$2,TRUE)</f>
        <v>11323.466796999999</v>
      </c>
      <c r="H1710" s="1" cm="1">
        <f t="array" aca="1" ref="H1710" ca="1">INDIRECT("B"&amp;ROW()+H$2,TRUE)</f>
        <v>11711.505859000001</v>
      </c>
      <c r="I1710" s="1" cm="1">
        <f t="array" aca="1" ref="I1710" ca="1">INDIRECT("B"&amp;ROW()+I$2,TRUE)</f>
        <v>10844.640625</v>
      </c>
      <c r="J1710" s="1" cm="1">
        <f t="array" aca="1" ref="J1710" ca="1">INDIRECT("B"&amp;ROW()+J$2,TRUE)</f>
        <v>13437.882813</v>
      </c>
      <c r="K1710" s="1" cm="1">
        <f t="array" aca="1" ref="K1710" ca="1">INDIRECT("B"&amp;ROW()+K$2,TRUE)</f>
        <v>17717.414063</v>
      </c>
      <c r="L1710" s="1" cm="1">
        <f t="array" aca="1" ref="L1710" ca="1">INDIRECT("B"&amp;ROW()+L$2,TRUE)</f>
        <v>27084.808593999998</v>
      </c>
      <c r="M1710" s="1" cm="1">
        <f t="array" aca="1" ref="M1710" ca="1">INDIRECT("B"&amp;ROW()+M$2,TRUE)</f>
        <v>30432.546875</v>
      </c>
      <c r="N1710" s="1" cm="1">
        <f t="array" aca="1" ref="N1710" ca="1">INDIRECT("B"&amp;ROW()+N$2,TRUE)</f>
        <v>46339.761719000002</v>
      </c>
      <c r="O1710" s="1" cm="1">
        <f t="array" aca="1" ref="O1710" ca="1">INDIRECT("B"&amp;ROW()+O$2,TRUE)</f>
        <v>55950.746094000002</v>
      </c>
      <c r="P1710" s="1" cm="1">
        <f t="array" aca="1" ref="P1710" ca="1">INDIRECT("B"&amp;ROW()+P$2,TRUE)</f>
        <v>55033.117187999997</v>
      </c>
      <c r="Q1710" s="1" cm="1">
        <f t="array" aca="1" ref="Q1710" ca="1">INDIRECT("B"&amp;ROW()+Q$2,TRUE)</f>
        <v>38436.96875</v>
      </c>
      <c r="R1710" s="1" cm="1">
        <f t="array" aca="1" ref="R1710" ca="1">INDIRECT("B"&amp;ROW()+R$2,TRUE)</f>
        <v>32186.277343999998</v>
      </c>
      <c r="S1710" s="1" cm="1">
        <f t="array" aca="1" ref="S1710" ca="1">INDIRECT("B"&amp;ROW()+S$2,TRUE)</f>
        <v>37337.535155999998</v>
      </c>
      <c r="T1710" s="1" cm="1">
        <f t="array" aca="1" ref="T1710" ca="1">INDIRECT("B"&amp;ROW()+T$2,TRUE)</f>
        <v>48960.789062999997</v>
      </c>
      <c r="U1710" s="1" cm="1">
        <f t="array" aca="1" ref="U1710" ca="1">INDIRECT("B"&amp;ROW()+U$2,TRUE)</f>
        <v>42839.75</v>
      </c>
      <c r="V1710" s="1" cm="1">
        <f t="array" aca="1" ref="V1710" ca="1">INDIRECT("B"&amp;ROW()+V$2,TRUE)</f>
        <v>60930.835937999997</v>
      </c>
      <c r="W1710" s="1" cm="1">
        <f t="array" aca="1" ref="W1710" ca="1">INDIRECT("B"&amp;ROW()+W$2,TRUE)</f>
        <v>57569.074219000002</v>
      </c>
      <c r="X1710" s="1" cm="1">
        <f t="array" aca="1" ref="X1710" ca="1">INDIRECT("B"&amp;ROW()+X$2,TRUE)</f>
        <v>50784.539062999997</v>
      </c>
      <c r="Y1710" s="1" cm="1">
        <f t="array" aca="1" ref="Y1710" ca="1">INDIRECT("B"&amp;ROW()+Y$2,TRUE)</f>
        <v>35030.25</v>
      </c>
      <c r="Z1710" s="1" cm="1">
        <f t="array" aca="1" ref="Z1710" ca="1">INDIRECT("B"&amp;ROW()+Z$2,TRUE)</f>
        <v>37075.28125</v>
      </c>
      <c r="AA1710" s="19">
        <f t="shared" ca="1" si="1250"/>
        <v>-0.22692423220354666</v>
      </c>
      <c r="AB1710" s="19">
        <f t="shared" ca="1" si="1296"/>
        <v>2.2851096278494396E-2</v>
      </c>
      <c r="AC1710" s="19">
        <f t="shared" ca="1" si="1297"/>
        <v>0.15697724103909994</v>
      </c>
      <c r="AD1710" s="19">
        <f t="shared" ca="1" si="1275"/>
        <v>5.0130835608946177E-2</v>
      </c>
      <c r="AE1710" s="19">
        <f t="shared" ca="1" si="1276"/>
        <v>0.28854601439126759</v>
      </c>
      <c r="AF1710" s="19">
        <f t="shared" ca="1" si="1277"/>
        <v>0.33270264908027447</v>
      </c>
      <c r="AG1710" s="19">
        <f t="shared" ca="1" si="1278"/>
        <v>0.23405832377691529</v>
      </c>
      <c r="AH1710" s="19">
        <f t="shared" ca="1" si="1279"/>
        <v>0.52915451168501948</v>
      </c>
      <c r="AI1710" s="19">
        <f t="shared" ca="1" si="1280"/>
        <v>1.0161407884594909</v>
      </c>
      <c r="AJ1710" s="19">
        <f t="shared" ca="1" si="1281"/>
        <v>2.0820969222601815</v>
      </c>
      <c r="AK1710" s="19">
        <f t="shared" ca="1" si="1282"/>
        <v>2.4630504673662159</v>
      </c>
      <c r="AL1710" s="19">
        <f t="shared" ca="1" si="1283"/>
        <v>4.2732008969795441</v>
      </c>
      <c r="AM1710" s="19">
        <f t="shared" ca="1" si="1284"/>
        <v>5.3668761673538103</v>
      </c>
      <c r="AN1710" s="19">
        <f t="shared" ca="1" si="1285"/>
        <v>5.2624552253654624</v>
      </c>
      <c r="AO1710" s="19">
        <f t="shared" ca="1" si="1286"/>
        <v>3.3739080774463814</v>
      </c>
      <c r="AP1710" s="19">
        <f t="shared" ca="1" si="1287"/>
        <v>2.6626150041514673</v>
      </c>
      <c r="AQ1710" s="19">
        <f t="shared" ca="1" si="1288"/>
        <v>3.2487987976618635</v>
      </c>
      <c r="AR1710" s="19">
        <f t="shared" ca="1" si="1289"/>
        <v>4.5714588773549973</v>
      </c>
      <c r="AS1710" s="19">
        <f t="shared" ca="1" si="1290"/>
        <v>3.874919502094806</v>
      </c>
      <c r="AT1710" s="19">
        <f t="shared" ca="1" si="1291"/>
        <v>5.9335820212091637</v>
      </c>
      <c r="AU1710" s="19">
        <f t="shared" ca="1" si="1292"/>
        <v>5.5510326887469326</v>
      </c>
      <c r="AV1710" s="19">
        <f t="shared" ca="1" si="1293"/>
        <v>4.7789912378833712</v>
      </c>
      <c r="AW1710" s="19">
        <f t="shared" ca="1" si="1294"/>
        <v>2.9862428909659036</v>
      </c>
      <c r="AX1710" s="19">
        <f t="shared" ca="1" si="1295"/>
        <v>3.2189557971574274</v>
      </c>
      <c r="AY1710" s="28">
        <f t="shared" ca="1" si="1251"/>
        <v>2.6924232203546644E-2</v>
      </c>
      <c r="AZ1710" s="28">
        <f t="shared" ca="1" si="1252"/>
        <v>0</v>
      </c>
      <c r="BA1710" s="28">
        <f t="shared" ca="1" si="1253"/>
        <v>0</v>
      </c>
      <c r="BB1710" s="28">
        <f t="shared" ca="1" si="1254"/>
        <v>0</v>
      </c>
      <c r="BC1710" s="28">
        <f t="shared" ca="1" si="1255"/>
        <v>0</v>
      </c>
      <c r="BD1710" s="28">
        <f t="shared" ca="1" si="1256"/>
        <v>0</v>
      </c>
      <c r="BE1710" s="28">
        <f t="shared" ca="1" si="1257"/>
        <v>0</v>
      </c>
      <c r="BF1710" s="28">
        <f t="shared" ca="1" si="1258"/>
        <v>0</v>
      </c>
      <c r="BG1710" s="28">
        <f t="shared" ca="1" si="1259"/>
        <v>0</v>
      </c>
      <c r="BH1710" s="28">
        <f t="shared" ca="1" si="1260"/>
        <v>0</v>
      </c>
      <c r="BI1710" s="28">
        <f t="shared" ca="1" si="1261"/>
        <v>0</v>
      </c>
      <c r="BJ1710" s="28">
        <f t="shared" ca="1" si="1262"/>
        <v>0</v>
      </c>
      <c r="BK1710" s="28">
        <f t="shared" ca="1" si="1263"/>
        <v>0</v>
      </c>
      <c r="BL1710" s="28">
        <f t="shared" ca="1" si="1264"/>
        <v>0</v>
      </c>
      <c r="BM1710" s="28">
        <f t="shared" ca="1" si="1265"/>
        <v>0</v>
      </c>
      <c r="BN1710" s="28">
        <f t="shared" ca="1" si="1266"/>
        <v>0</v>
      </c>
      <c r="BO1710" s="28">
        <f t="shared" ca="1" si="1267"/>
        <v>0</v>
      </c>
      <c r="BP1710" s="28">
        <f t="shared" ca="1" si="1268"/>
        <v>0</v>
      </c>
      <c r="BQ1710" s="28">
        <f t="shared" ca="1" si="1269"/>
        <v>0</v>
      </c>
      <c r="BR1710" s="28">
        <f t="shared" ca="1" si="1270"/>
        <v>0</v>
      </c>
      <c r="BS1710" s="28">
        <f t="shared" ca="1" si="1271"/>
        <v>0</v>
      </c>
      <c r="BT1710" s="28">
        <f t="shared" ca="1" si="1272"/>
        <v>0</v>
      </c>
      <c r="BU1710" s="28">
        <f t="shared" ca="1" si="1273"/>
        <v>0</v>
      </c>
      <c r="BV1710" s="28">
        <f t="shared" ca="1" si="1274"/>
        <v>0</v>
      </c>
    </row>
    <row r="1711" spans="1:74" x14ac:dyDescent="0.25">
      <c r="A1711" s="3">
        <v>43894</v>
      </c>
      <c r="B1711">
        <v>8755.2460940000001</v>
      </c>
      <c r="C1711" s="1" cm="1">
        <f t="array" aca="1" ref="C1711" ca="1">INDIRECT("B"&amp;ROW()+C$2,TRUE)</f>
        <v>6733.3872069999998</v>
      </c>
      <c r="D1711" s="1" cm="1">
        <f t="array" aca="1" ref="D1711" ca="1">INDIRECT("B"&amp;ROW()+D$2,TRUE)</f>
        <v>8897.46875</v>
      </c>
      <c r="E1711" s="1" cm="1">
        <f t="array" aca="1" ref="E1711" ca="1">INDIRECT("B"&amp;ROW()+E$2,TRUE)</f>
        <v>9529.8037110000005</v>
      </c>
      <c r="F1711" s="1" cm="1">
        <f t="array" aca="1" ref="F1711" ca="1">INDIRECT("B"&amp;ROW()+F$2,TRUE)</f>
        <v>9123.4101559999999</v>
      </c>
      <c r="G1711" s="1" cm="1">
        <f t="array" aca="1" ref="G1711" ca="1">INDIRECT("B"&amp;ROW()+G$2,TRUE)</f>
        <v>11759.592773</v>
      </c>
      <c r="H1711" s="1" cm="1">
        <f t="array" aca="1" ref="H1711" ca="1">INDIRECT("B"&amp;ROW()+H$2,TRUE)</f>
        <v>11680.820313</v>
      </c>
      <c r="I1711" s="1" cm="1">
        <f t="array" aca="1" ref="I1711" ca="1">INDIRECT("B"&amp;ROW()+I$2,TRUE)</f>
        <v>10784.491211</v>
      </c>
      <c r="J1711" s="1" cm="1">
        <f t="array" aca="1" ref="J1711" ca="1">INDIRECT("B"&amp;ROW()+J$2,TRUE)</f>
        <v>13546.522461</v>
      </c>
      <c r="K1711" s="1" cm="1">
        <f t="array" aca="1" ref="K1711" ca="1">INDIRECT("B"&amp;ROW()+K$2,TRUE)</f>
        <v>18177.484375</v>
      </c>
      <c r="L1711" s="1" cm="1">
        <f t="array" aca="1" ref="L1711" ca="1">INDIRECT("B"&amp;ROW()+L$2,TRUE)</f>
        <v>27362.4375</v>
      </c>
      <c r="M1711" s="1" cm="1">
        <f t="array" aca="1" ref="M1711" ca="1">INDIRECT("B"&amp;ROW()+M$2,TRUE)</f>
        <v>33466.097655999998</v>
      </c>
      <c r="N1711" s="1" cm="1">
        <f t="array" aca="1" ref="N1711" ca="1">INDIRECT("B"&amp;ROW()+N$2,TRUE)</f>
        <v>46188.453125</v>
      </c>
      <c r="O1711" s="1" cm="1">
        <f t="array" aca="1" ref="O1711" ca="1">INDIRECT("B"&amp;ROW()+O$2,TRUE)</f>
        <v>57750.199219000002</v>
      </c>
      <c r="P1711" s="1" cm="1">
        <f t="array" aca="1" ref="P1711" ca="1">INDIRECT("B"&amp;ROW()+P$2,TRUE)</f>
        <v>54824.703125</v>
      </c>
      <c r="Q1711" s="1" cm="1">
        <f t="array" aca="1" ref="Q1711" ca="1">INDIRECT("B"&amp;ROW()+Q$2,TRUE)</f>
        <v>35697.605469000002</v>
      </c>
      <c r="R1711" s="1" cm="1">
        <f t="array" aca="1" ref="R1711" ca="1">INDIRECT("B"&amp;ROW()+R$2,TRUE)</f>
        <v>34649.644530999998</v>
      </c>
      <c r="S1711" s="1" cm="1">
        <f t="array" aca="1" ref="S1711" ca="1">INDIRECT("B"&amp;ROW()+S$2,TRUE)</f>
        <v>39406.941405999998</v>
      </c>
      <c r="T1711" s="1" cm="1">
        <f t="array" aca="1" ref="T1711" ca="1">INDIRECT("B"&amp;ROW()+T$2,TRUE)</f>
        <v>46942.21875</v>
      </c>
      <c r="U1711" s="1" cm="1">
        <f t="array" aca="1" ref="U1711" ca="1">INDIRECT("B"&amp;ROW()+U$2,TRUE)</f>
        <v>42716.59375</v>
      </c>
      <c r="V1711" s="1" cm="1">
        <f t="array" aca="1" ref="V1711" ca="1">INDIRECT("B"&amp;ROW()+V$2,TRUE)</f>
        <v>63039.824219000002</v>
      </c>
      <c r="W1711" s="1" cm="1">
        <f t="array" aca="1" ref="W1711" ca="1">INDIRECT("B"&amp;ROW()+W$2,TRUE)</f>
        <v>56280.425780999998</v>
      </c>
      <c r="X1711" s="1" cm="1">
        <f t="array" aca="1" ref="X1711" ca="1">INDIRECT("B"&amp;ROW()+X$2,TRUE)</f>
        <v>50822.195312999997</v>
      </c>
      <c r="Y1711" s="1" cm="1">
        <f t="array" aca="1" ref="Y1711" ca="1">INDIRECT("B"&amp;ROW()+Y$2,TRUE)</f>
        <v>36276.804687999997</v>
      </c>
      <c r="Z1711" s="1" cm="1">
        <f t="array" aca="1" ref="Z1711" ca="1">INDIRECT("B"&amp;ROW()+Z$2,TRUE)</f>
        <v>38286.027344000002</v>
      </c>
      <c r="AA1711" s="19">
        <f t="shared" ca="1" si="1250"/>
        <v>-0.23093113149447472</v>
      </c>
      <c r="AB1711" s="19">
        <f t="shared" ca="1" si="1296"/>
        <v>1.6244278512909601E-2</v>
      </c>
      <c r="AC1711" s="19">
        <f t="shared" ca="1" si="1297"/>
        <v>8.8467829308739518E-2</v>
      </c>
      <c r="AD1711" s="19">
        <f t="shared" ca="1" si="1275"/>
        <v>4.2050681162726415E-2</v>
      </c>
      <c r="AE1711" s="19">
        <f t="shared" ca="1" si="1276"/>
        <v>0.34314817045050156</v>
      </c>
      <c r="AF1711" s="19">
        <f t="shared" ca="1" si="1277"/>
        <v>0.33415099788056285</v>
      </c>
      <c r="AG1711" s="19">
        <f t="shared" ca="1" si="1278"/>
        <v>0.23177476626164156</v>
      </c>
      <c r="AH1711" s="19">
        <f t="shared" ca="1" si="1279"/>
        <v>0.54724633843056436</v>
      </c>
      <c r="AI1711" s="19">
        <f t="shared" ca="1" si="1280"/>
        <v>1.0761820033199401</v>
      </c>
      <c r="AJ1711" s="19">
        <f t="shared" ca="1" si="1281"/>
        <v>2.1252619522313108</v>
      </c>
      <c r="AK1711" s="19">
        <f t="shared" ca="1" si="1282"/>
        <v>2.8224051382101556</v>
      </c>
      <c r="AL1711" s="19">
        <f t="shared" ca="1" si="1283"/>
        <v>4.2755174016928095</v>
      </c>
      <c r="AM1711" s="19">
        <f t="shared" ca="1" si="1284"/>
        <v>5.5960680715275846</v>
      </c>
      <c r="AN1711" s="19">
        <f t="shared" ca="1" si="1285"/>
        <v>5.2619259968685004</v>
      </c>
      <c r="AO1711" s="19">
        <f t="shared" ca="1" si="1286"/>
        <v>3.0772817903386738</v>
      </c>
      <c r="AP1711" s="19">
        <f t="shared" ca="1" si="1287"/>
        <v>2.9575865896842712</v>
      </c>
      <c r="AQ1711" s="19">
        <f t="shared" ca="1" si="1288"/>
        <v>3.5009518844942242</v>
      </c>
      <c r="AR1711" s="19">
        <f t="shared" ca="1" si="1289"/>
        <v>4.3616104271665943</v>
      </c>
      <c r="AS1711" s="19">
        <f t="shared" ca="1" si="1290"/>
        <v>3.8789712238098968</v>
      </c>
      <c r="AT1711" s="19">
        <f t="shared" ca="1" si="1291"/>
        <v>6.2002344128512172</v>
      </c>
      <c r="AU1711" s="19">
        <f t="shared" ca="1" si="1292"/>
        <v>5.4281946134637113</v>
      </c>
      <c r="AV1711" s="19">
        <f t="shared" ca="1" si="1293"/>
        <v>4.8047706217908157</v>
      </c>
      <c r="AW1711" s="19">
        <f t="shared" ca="1" si="1294"/>
        <v>3.1434363236072382</v>
      </c>
      <c r="AX1711" s="19">
        <f t="shared" ca="1" si="1295"/>
        <v>3.3729241797369403</v>
      </c>
      <c r="AY1711" s="28">
        <f t="shared" ca="1" si="1251"/>
        <v>3.0931131494474712E-2</v>
      </c>
      <c r="AZ1711" s="28">
        <f t="shared" ca="1" si="1252"/>
        <v>0</v>
      </c>
      <c r="BA1711" s="28">
        <f t="shared" ca="1" si="1253"/>
        <v>0</v>
      </c>
      <c r="BB1711" s="28">
        <f t="shared" ca="1" si="1254"/>
        <v>0</v>
      </c>
      <c r="BC1711" s="28">
        <f t="shared" ca="1" si="1255"/>
        <v>0</v>
      </c>
      <c r="BD1711" s="28">
        <f t="shared" ca="1" si="1256"/>
        <v>0</v>
      </c>
      <c r="BE1711" s="28">
        <f t="shared" ca="1" si="1257"/>
        <v>0</v>
      </c>
      <c r="BF1711" s="28">
        <f t="shared" ca="1" si="1258"/>
        <v>0</v>
      </c>
      <c r="BG1711" s="28">
        <f t="shared" ca="1" si="1259"/>
        <v>0</v>
      </c>
      <c r="BH1711" s="28">
        <f t="shared" ca="1" si="1260"/>
        <v>0</v>
      </c>
      <c r="BI1711" s="28">
        <f t="shared" ca="1" si="1261"/>
        <v>0</v>
      </c>
      <c r="BJ1711" s="28">
        <f t="shared" ca="1" si="1262"/>
        <v>0</v>
      </c>
      <c r="BK1711" s="28">
        <f t="shared" ca="1" si="1263"/>
        <v>0</v>
      </c>
      <c r="BL1711" s="28">
        <f t="shared" ca="1" si="1264"/>
        <v>0</v>
      </c>
      <c r="BM1711" s="28">
        <f t="shared" ca="1" si="1265"/>
        <v>0</v>
      </c>
      <c r="BN1711" s="28">
        <f t="shared" ca="1" si="1266"/>
        <v>0</v>
      </c>
      <c r="BO1711" s="28">
        <f t="shared" ca="1" si="1267"/>
        <v>0</v>
      </c>
      <c r="BP1711" s="28">
        <f t="shared" ca="1" si="1268"/>
        <v>0</v>
      </c>
      <c r="BQ1711" s="28">
        <f t="shared" ca="1" si="1269"/>
        <v>0</v>
      </c>
      <c r="BR1711" s="28">
        <f t="shared" ca="1" si="1270"/>
        <v>0</v>
      </c>
      <c r="BS1711" s="28">
        <f t="shared" ca="1" si="1271"/>
        <v>0</v>
      </c>
      <c r="BT1711" s="28">
        <f t="shared" ca="1" si="1272"/>
        <v>0</v>
      </c>
      <c r="BU1711" s="28">
        <f t="shared" ca="1" si="1273"/>
        <v>0</v>
      </c>
      <c r="BV1711" s="28">
        <f t="shared" ca="1" si="1274"/>
        <v>0</v>
      </c>
    </row>
    <row r="1712" spans="1:74" x14ac:dyDescent="0.25">
      <c r="A1712" s="3">
        <v>43895</v>
      </c>
      <c r="B1712">
        <v>9078.7626949999994</v>
      </c>
      <c r="C1712" s="1" cm="1">
        <f t="array" aca="1" ref="C1712" ca="1">INDIRECT("B"&amp;ROW()+C$2,TRUE)</f>
        <v>6867.5273440000001</v>
      </c>
      <c r="D1712" s="1" cm="1">
        <f t="array" aca="1" ref="D1712" ca="1">INDIRECT("B"&amp;ROW()+D$2,TRUE)</f>
        <v>8912.6542969999991</v>
      </c>
      <c r="E1712" s="1" cm="1">
        <f t="array" aca="1" ref="E1712" ca="1">INDIRECT("B"&amp;ROW()+E$2,TRUE)</f>
        <v>9656.7177730000003</v>
      </c>
      <c r="F1712" s="1" cm="1">
        <f t="array" aca="1" ref="F1712" ca="1">INDIRECT("B"&amp;ROW()+F$2,TRUE)</f>
        <v>9087.3037110000005</v>
      </c>
      <c r="G1712" s="1" cm="1">
        <f t="array" aca="1" ref="G1712" ca="1">INDIRECT("B"&amp;ROW()+G$2,TRUE)</f>
        <v>11053.614258</v>
      </c>
      <c r="H1712" s="1" cm="1">
        <f t="array" aca="1" ref="H1712" ca="1">INDIRECT("B"&amp;ROW()+H$2,TRUE)</f>
        <v>11970.478515999999</v>
      </c>
      <c r="I1712" s="1" cm="1">
        <f t="array" aca="1" ref="I1712" ca="1">INDIRECT("B"&amp;ROW()+I$2,TRUE)</f>
        <v>10619.452148</v>
      </c>
      <c r="J1712" s="1" cm="1">
        <f t="array" aca="1" ref="J1712" ca="1">INDIRECT("B"&amp;ROW()+J$2,TRUE)</f>
        <v>13780.995117</v>
      </c>
      <c r="K1712" s="1" cm="1">
        <f t="array" aca="1" ref="K1712" ca="1">INDIRECT("B"&amp;ROW()+K$2,TRUE)</f>
        <v>19625.835938</v>
      </c>
      <c r="L1712" s="1" cm="1">
        <f t="array" aca="1" ref="L1712" ca="1">INDIRECT("B"&amp;ROW()+L$2,TRUE)</f>
        <v>28840.953125</v>
      </c>
      <c r="M1712" s="1" cm="1">
        <f t="array" aca="1" ref="M1712" ca="1">INDIRECT("B"&amp;ROW()+M$2,TRUE)</f>
        <v>34316.386719000002</v>
      </c>
      <c r="N1712" s="1" cm="1">
        <f t="array" aca="1" ref="N1712" ca="1">INDIRECT("B"&amp;ROW()+N$2,TRUE)</f>
        <v>45137.769530999998</v>
      </c>
      <c r="O1712" s="1" cm="1">
        <f t="array" aca="1" ref="O1712" ca="1">INDIRECT("B"&amp;ROW()+O$2,TRUE)</f>
        <v>58917.691405999998</v>
      </c>
      <c r="P1712" s="1" cm="1">
        <f t="array" aca="1" ref="P1712" ca="1">INDIRECT("B"&amp;ROW()+P$2,TRUE)</f>
        <v>53555.109375</v>
      </c>
      <c r="Q1712" s="1" cm="1">
        <f t="array" aca="1" ref="Q1712" ca="1">INDIRECT("B"&amp;ROW()+Q$2,TRUE)</f>
        <v>34616.066405999998</v>
      </c>
      <c r="R1712" s="1" cm="1">
        <f t="array" aca="1" ref="R1712" ca="1">INDIRECT("B"&amp;ROW()+R$2,TRUE)</f>
        <v>34434.335937999997</v>
      </c>
      <c r="S1712" s="1" cm="1">
        <f t="array" aca="1" ref="S1712" ca="1">INDIRECT("B"&amp;ROW()+S$2,TRUE)</f>
        <v>39995.90625</v>
      </c>
      <c r="T1712" s="1" cm="1">
        <f t="array" aca="1" ref="T1712" ca="1">INDIRECT("B"&amp;ROW()+T$2,TRUE)</f>
        <v>49058.667969000002</v>
      </c>
      <c r="U1712" s="1" cm="1">
        <f t="array" aca="1" ref="U1712" ca="1">INDIRECT("B"&amp;ROW()+U$2,TRUE)</f>
        <v>43208.539062999997</v>
      </c>
      <c r="V1712" s="1" cm="1">
        <f t="array" aca="1" ref="V1712" ca="1">INDIRECT("B"&amp;ROW()+V$2,TRUE)</f>
        <v>60363.792969000002</v>
      </c>
      <c r="W1712" s="1" cm="1">
        <f t="array" aca="1" ref="W1712" ca="1">INDIRECT("B"&amp;ROW()+W$2,TRUE)</f>
        <v>57274.679687999997</v>
      </c>
      <c r="X1712" s="1" cm="1">
        <f t="array" aca="1" ref="X1712" ca="1">INDIRECT("B"&amp;ROW()+X$2,TRUE)</f>
        <v>50429.859375</v>
      </c>
      <c r="Y1712" s="1" cm="1">
        <f t="array" aca="1" ref="Y1712" ca="1">INDIRECT("B"&amp;ROW()+Y$2,TRUE)</f>
        <v>36654.328125</v>
      </c>
      <c r="Z1712" s="1" cm="1">
        <f t="array" aca="1" ref="Z1712" ca="1">INDIRECT("B"&amp;ROW()+Z$2,TRUE)</f>
        <v>37296.570312999997</v>
      </c>
      <c r="AA1712" s="19">
        <f t="shared" ca="1" si="1250"/>
        <v>-0.24356131174326279</v>
      </c>
      <c r="AB1712" s="19">
        <f t="shared" ca="1" si="1296"/>
        <v>-1.8296369624407317E-2</v>
      </c>
      <c r="AC1712" s="19">
        <f t="shared" ca="1" si="1297"/>
        <v>6.3660115085759597E-2</v>
      </c>
      <c r="AD1712" s="19">
        <f t="shared" ca="1" si="1275"/>
        <v>9.4076872443255737E-4</v>
      </c>
      <c r="AE1712" s="19">
        <f t="shared" ca="1" si="1276"/>
        <v>0.21752430692869876</v>
      </c>
      <c r="AF1712" s="19">
        <f t="shared" ca="1" si="1277"/>
        <v>0.31851430840818995</v>
      </c>
      <c r="AG1712" s="19">
        <f t="shared" ca="1" si="1278"/>
        <v>0.16970258004964861</v>
      </c>
      <c r="AH1712" s="19">
        <f t="shared" ca="1" si="1279"/>
        <v>0.51793758466555018</v>
      </c>
      <c r="AI1712" s="19">
        <f t="shared" ca="1" si="1280"/>
        <v>1.1617302486393495</v>
      </c>
      <c r="AJ1712" s="19">
        <f t="shared" ca="1" si="1281"/>
        <v>2.1767493097802579</v>
      </c>
      <c r="AK1712" s="19">
        <f t="shared" ca="1" si="1282"/>
        <v>2.7798528138530672</v>
      </c>
      <c r="AL1712" s="19">
        <f t="shared" ca="1" si="1283"/>
        <v>3.9717974846791613</v>
      </c>
      <c r="AM1712" s="19">
        <f t="shared" ca="1" si="1284"/>
        <v>5.4896168547778093</v>
      </c>
      <c r="AN1712" s="19">
        <f t="shared" ca="1" si="1285"/>
        <v>4.8989436307763308</v>
      </c>
      <c r="AO1712" s="19">
        <f t="shared" ca="1" si="1286"/>
        <v>2.8128616826899013</v>
      </c>
      <c r="AP1712" s="19">
        <f t="shared" ca="1" si="1287"/>
        <v>2.7928445862963489</v>
      </c>
      <c r="AQ1712" s="19">
        <f t="shared" ca="1" si="1288"/>
        <v>3.4054358059195868</v>
      </c>
      <c r="AR1712" s="19">
        <f t="shared" ca="1" si="1289"/>
        <v>4.4036733437275952</v>
      </c>
      <c r="AS1712" s="19">
        <f t="shared" ca="1" si="1290"/>
        <v>3.7592982121667848</v>
      </c>
      <c r="AT1712" s="19">
        <f t="shared" ca="1" si="1291"/>
        <v>5.6489008466147608</v>
      </c>
      <c r="AU1712" s="19">
        <f t="shared" ca="1" si="1292"/>
        <v>5.3086437670127911</v>
      </c>
      <c r="AV1712" s="19">
        <f t="shared" ca="1" si="1293"/>
        <v>4.554706193914897</v>
      </c>
      <c r="AW1712" s="19">
        <f t="shared" ca="1" si="1294"/>
        <v>3.0373704387258473</v>
      </c>
      <c r="AX1712" s="19">
        <f t="shared" ca="1" si="1295"/>
        <v>3.1081115969184387</v>
      </c>
      <c r="AY1712" s="28">
        <f t="shared" ca="1" si="1251"/>
        <v>4.3561311743262776E-2</v>
      </c>
      <c r="AZ1712" s="28">
        <f t="shared" ca="1" si="1252"/>
        <v>0</v>
      </c>
      <c r="BA1712" s="28">
        <f t="shared" ca="1" si="1253"/>
        <v>0</v>
      </c>
      <c r="BB1712" s="28">
        <f t="shared" ca="1" si="1254"/>
        <v>0</v>
      </c>
      <c r="BC1712" s="28">
        <f t="shared" ca="1" si="1255"/>
        <v>0</v>
      </c>
      <c r="BD1712" s="28">
        <f t="shared" ca="1" si="1256"/>
        <v>0</v>
      </c>
      <c r="BE1712" s="28">
        <f t="shared" ca="1" si="1257"/>
        <v>0</v>
      </c>
      <c r="BF1712" s="28">
        <f t="shared" ca="1" si="1258"/>
        <v>0</v>
      </c>
      <c r="BG1712" s="28">
        <f t="shared" ca="1" si="1259"/>
        <v>0</v>
      </c>
      <c r="BH1712" s="28">
        <f t="shared" ca="1" si="1260"/>
        <v>0</v>
      </c>
      <c r="BI1712" s="28">
        <f t="shared" ca="1" si="1261"/>
        <v>0</v>
      </c>
      <c r="BJ1712" s="28">
        <f t="shared" ca="1" si="1262"/>
        <v>0</v>
      </c>
      <c r="BK1712" s="28">
        <f t="shared" ca="1" si="1263"/>
        <v>0</v>
      </c>
      <c r="BL1712" s="28">
        <f t="shared" ca="1" si="1264"/>
        <v>0</v>
      </c>
      <c r="BM1712" s="28">
        <f t="shared" ca="1" si="1265"/>
        <v>0</v>
      </c>
      <c r="BN1712" s="28">
        <f t="shared" ca="1" si="1266"/>
        <v>0</v>
      </c>
      <c r="BO1712" s="28">
        <f t="shared" ca="1" si="1267"/>
        <v>0</v>
      </c>
      <c r="BP1712" s="28">
        <f t="shared" ca="1" si="1268"/>
        <v>0</v>
      </c>
      <c r="BQ1712" s="28">
        <f t="shared" ca="1" si="1269"/>
        <v>0</v>
      </c>
      <c r="BR1712" s="28">
        <f t="shared" ca="1" si="1270"/>
        <v>0</v>
      </c>
      <c r="BS1712" s="28">
        <f t="shared" ca="1" si="1271"/>
        <v>0</v>
      </c>
      <c r="BT1712" s="28">
        <f t="shared" ca="1" si="1272"/>
        <v>0</v>
      </c>
      <c r="BU1712" s="28">
        <f t="shared" ca="1" si="1273"/>
        <v>0</v>
      </c>
      <c r="BV1712" s="28">
        <f t="shared" ca="1" si="1274"/>
        <v>0</v>
      </c>
    </row>
    <row r="1713" spans="1:74" x14ac:dyDescent="0.25">
      <c r="A1713" s="3">
        <v>43896</v>
      </c>
      <c r="B1713">
        <v>9122.5458980000003</v>
      </c>
      <c r="C1713" s="1" cm="1">
        <f t="array" aca="1" ref="C1713" ca="1">INDIRECT("B"&amp;ROW()+C$2,TRUE)</f>
        <v>6791.1293949999999</v>
      </c>
      <c r="D1713" s="1" cm="1">
        <f t="array" aca="1" ref="D1713" ca="1">INDIRECT("B"&amp;ROW()+D$2,TRUE)</f>
        <v>9003.0703130000002</v>
      </c>
      <c r="E1713" s="1" cm="1">
        <f t="array" aca="1" ref="E1713" ca="1">INDIRECT("B"&amp;ROW()+E$2,TRUE)</f>
        <v>9800.6367190000001</v>
      </c>
      <c r="F1713" s="1" cm="1">
        <f t="array" aca="1" ref="F1713" ca="1">INDIRECT("B"&amp;ROW()+F$2,TRUE)</f>
        <v>9132.4882809999999</v>
      </c>
      <c r="G1713" s="1" cm="1">
        <f t="array" aca="1" ref="G1713" ca="1">INDIRECT("B"&amp;ROW()+G$2,TRUE)</f>
        <v>11246.348633</v>
      </c>
      <c r="H1713" s="1" cm="1">
        <f t="array" aca="1" ref="H1713" ca="1">INDIRECT("B"&amp;ROW()+H$2,TRUE)</f>
        <v>11414.034180000001</v>
      </c>
      <c r="I1713" s="1" cm="1">
        <f t="array" aca="1" ref="I1713" ca="1">INDIRECT("B"&amp;ROW()+I$2,TRUE)</f>
        <v>10575.974609000001</v>
      </c>
      <c r="J1713" s="1" cm="1">
        <f t="array" aca="1" ref="J1713" ca="1">INDIRECT("B"&amp;ROW()+J$2,TRUE)</f>
        <v>13737.109375</v>
      </c>
      <c r="K1713" s="1" cm="1">
        <f t="array" aca="1" ref="K1713" ca="1">INDIRECT("B"&amp;ROW()+K$2,TRUE)</f>
        <v>18802.998047000001</v>
      </c>
      <c r="L1713" s="1" cm="1">
        <f t="array" aca="1" ref="L1713" ca="1">INDIRECT("B"&amp;ROW()+L$2,TRUE)</f>
        <v>29001.720702999999</v>
      </c>
      <c r="M1713" s="1" cm="1">
        <f t="array" aca="1" ref="M1713" ca="1">INDIRECT("B"&amp;ROW()+M$2,TRUE)</f>
        <v>34269.523437999997</v>
      </c>
      <c r="N1713" s="1" cm="1">
        <f t="array" aca="1" ref="N1713" ca="1">INDIRECT("B"&amp;ROW()+N$2,TRUE)</f>
        <v>49631.242187999997</v>
      </c>
      <c r="O1713" s="1" cm="1">
        <f t="array" aca="1" ref="O1713" ca="1">INDIRECT("B"&amp;ROW()+O$2,TRUE)</f>
        <v>58918.832030999998</v>
      </c>
      <c r="P1713" s="1" cm="1">
        <f t="array" aca="1" ref="P1713" ca="1">INDIRECT("B"&amp;ROW()+P$2,TRUE)</f>
        <v>57750.175780999998</v>
      </c>
      <c r="Q1713" s="1" cm="1">
        <f t="array" aca="1" ref="Q1713" ca="1">INDIRECT("B"&amp;ROW()+Q$2,TRUE)</f>
        <v>35678.128905999998</v>
      </c>
      <c r="R1713" s="1" cm="1">
        <f t="array" aca="1" ref="R1713" ca="1">INDIRECT("B"&amp;ROW()+R$2,TRUE)</f>
        <v>35867.777344000002</v>
      </c>
      <c r="S1713" s="1" cm="1">
        <f t="array" aca="1" ref="S1713" ca="1">INDIRECT("B"&amp;ROW()+S$2,TRUE)</f>
        <v>40008.421875</v>
      </c>
      <c r="T1713" s="1" cm="1">
        <f t="array" aca="1" ref="T1713" ca="1">INDIRECT("B"&amp;ROW()+T$2,TRUE)</f>
        <v>48902.402344000002</v>
      </c>
      <c r="U1713" s="1" cm="1">
        <f t="array" aca="1" ref="U1713" ca="1">INDIRECT("B"&amp;ROW()+U$2,TRUE)</f>
        <v>42235.730469000002</v>
      </c>
      <c r="V1713" s="1" cm="1">
        <f t="array" aca="1" ref="V1713" ca="1">INDIRECT("B"&amp;ROW()+V$2,TRUE)</f>
        <v>58482.386719000002</v>
      </c>
      <c r="W1713" s="1" cm="1">
        <f t="array" aca="1" ref="W1713" ca="1">INDIRECT("B"&amp;ROW()+W$2,TRUE)</f>
        <v>53569.765625</v>
      </c>
      <c r="X1713" s="1" cm="1">
        <f t="array" aca="1" ref="X1713" ca="1">INDIRECT("B"&amp;ROW()+X$2,TRUE)</f>
        <v>50809.515625</v>
      </c>
      <c r="Y1713" s="1" cm="1">
        <f t="array" aca="1" ref="Y1713" ca="1">INDIRECT("B"&amp;ROW()+Y$2,TRUE)</f>
        <v>36954.003905999998</v>
      </c>
      <c r="Z1713" s="1" cm="1">
        <f t="array" aca="1" ref="Z1713" ca="1">INDIRECT("B"&amp;ROW()+Z$2,TRUE)</f>
        <v>38332.609375</v>
      </c>
      <c r="AA1713" s="19">
        <f t="shared" ca="1" si="1250"/>
        <v>-0.25556643168121884</v>
      </c>
      <c r="AB1713" s="19">
        <f t="shared" ca="1" si="1296"/>
        <v>-1.3096737066150976E-2</v>
      </c>
      <c r="AC1713" s="19">
        <f t="shared" ca="1" si="1297"/>
        <v>7.4331313712399344E-2</v>
      </c>
      <c r="AD1713" s="19">
        <f t="shared" ca="1" si="1275"/>
        <v>1.0898693315622942E-3</v>
      </c>
      <c r="AE1713" s="19">
        <f t="shared" ca="1" si="1276"/>
        <v>0.23280811724560524</v>
      </c>
      <c r="AF1713" s="19">
        <f t="shared" ca="1" si="1277"/>
        <v>0.25118955910130081</v>
      </c>
      <c r="AG1713" s="19">
        <f t="shared" ca="1" si="1278"/>
        <v>0.1593227074164292</v>
      </c>
      <c r="AH1713" s="19">
        <f t="shared" ca="1" si="1279"/>
        <v>0.50584162892638151</v>
      </c>
      <c r="AI1713" s="19">
        <f t="shared" ca="1" si="1280"/>
        <v>1.0611568587582896</v>
      </c>
      <c r="AJ1713" s="19">
        <f t="shared" ca="1" si="1281"/>
        <v>2.1791257645914666</v>
      </c>
      <c r="AK1713" s="19">
        <f t="shared" ca="1" si="1282"/>
        <v>2.756574515619937</v>
      </c>
      <c r="AL1713" s="19">
        <f t="shared" ca="1" si="1283"/>
        <v>4.4405034233788836</v>
      </c>
      <c r="AM1713" s="19">
        <f t="shared" ca="1" si="1284"/>
        <v>5.4585952967271112</v>
      </c>
      <c r="AN1713" s="19">
        <f t="shared" ca="1" si="1285"/>
        <v>5.3304889256474972</v>
      </c>
      <c r="AO1713" s="19">
        <f t="shared" ca="1" si="1286"/>
        <v>2.9109837653786936</v>
      </c>
      <c r="AP1713" s="19">
        <f t="shared" ca="1" si="1287"/>
        <v>2.9317727468889521</v>
      </c>
      <c r="AQ1713" s="19">
        <f t="shared" ca="1" si="1288"/>
        <v>3.3856640813143319</v>
      </c>
      <c r="AR1713" s="19">
        <f t="shared" ca="1" si="1289"/>
        <v>4.3606090767623567</v>
      </c>
      <c r="AS1713" s="19">
        <f t="shared" ca="1" si="1290"/>
        <v>3.6298183578621011</v>
      </c>
      <c r="AT1713" s="19">
        <f t="shared" ca="1" si="1291"/>
        <v>5.4107528066064878</v>
      </c>
      <c r="AU1713" s="19">
        <f t="shared" ca="1" si="1292"/>
        <v>4.8722385421754337</v>
      </c>
      <c r="AV1713" s="19">
        <f t="shared" ca="1" si="1293"/>
        <v>4.5696640162851176</v>
      </c>
      <c r="AW1713" s="19">
        <f t="shared" ca="1" si="1294"/>
        <v>3.0508432973849637</v>
      </c>
      <c r="AX1713" s="19">
        <f t="shared" ca="1" si="1295"/>
        <v>3.2019639915874718</v>
      </c>
      <c r="AY1713" s="28">
        <f t="shared" ca="1" si="1251"/>
        <v>5.5566431681218831E-2</v>
      </c>
      <c r="AZ1713" s="28">
        <f t="shared" ca="1" si="1252"/>
        <v>0</v>
      </c>
      <c r="BA1713" s="28">
        <f t="shared" ca="1" si="1253"/>
        <v>0</v>
      </c>
      <c r="BB1713" s="28">
        <f t="shared" ca="1" si="1254"/>
        <v>0</v>
      </c>
      <c r="BC1713" s="28">
        <f t="shared" ca="1" si="1255"/>
        <v>0</v>
      </c>
      <c r="BD1713" s="28">
        <f t="shared" ca="1" si="1256"/>
        <v>0</v>
      </c>
      <c r="BE1713" s="28">
        <f t="shared" ca="1" si="1257"/>
        <v>0</v>
      </c>
      <c r="BF1713" s="28">
        <f t="shared" ca="1" si="1258"/>
        <v>0</v>
      </c>
      <c r="BG1713" s="28">
        <f t="shared" ca="1" si="1259"/>
        <v>0</v>
      </c>
      <c r="BH1713" s="28">
        <f t="shared" ca="1" si="1260"/>
        <v>0</v>
      </c>
      <c r="BI1713" s="28">
        <f t="shared" ca="1" si="1261"/>
        <v>0</v>
      </c>
      <c r="BJ1713" s="28">
        <f t="shared" ca="1" si="1262"/>
        <v>0</v>
      </c>
      <c r="BK1713" s="28">
        <f t="shared" ca="1" si="1263"/>
        <v>0</v>
      </c>
      <c r="BL1713" s="28">
        <f t="shared" ca="1" si="1264"/>
        <v>0</v>
      </c>
      <c r="BM1713" s="28">
        <f t="shared" ca="1" si="1265"/>
        <v>0</v>
      </c>
      <c r="BN1713" s="28">
        <f t="shared" ca="1" si="1266"/>
        <v>0</v>
      </c>
      <c r="BO1713" s="28">
        <f t="shared" ca="1" si="1267"/>
        <v>0</v>
      </c>
      <c r="BP1713" s="28">
        <f t="shared" ca="1" si="1268"/>
        <v>0</v>
      </c>
      <c r="BQ1713" s="28">
        <f t="shared" ca="1" si="1269"/>
        <v>0</v>
      </c>
      <c r="BR1713" s="28">
        <f t="shared" ca="1" si="1270"/>
        <v>0</v>
      </c>
      <c r="BS1713" s="28">
        <f t="shared" ca="1" si="1271"/>
        <v>0</v>
      </c>
      <c r="BT1713" s="28">
        <f t="shared" ca="1" si="1272"/>
        <v>0</v>
      </c>
      <c r="BU1713" s="28">
        <f t="shared" ca="1" si="1273"/>
        <v>0</v>
      </c>
      <c r="BV1713" s="28">
        <f t="shared" ca="1" si="1274"/>
        <v>0</v>
      </c>
    </row>
    <row r="1714" spans="1:74" x14ac:dyDescent="0.25">
      <c r="A1714" s="3">
        <v>43897</v>
      </c>
      <c r="B1714">
        <v>8909.9541019999997</v>
      </c>
      <c r="C1714" s="1" cm="1">
        <f t="array" aca="1" ref="C1714" ca="1">INDIRECT("B"&amp;ROW()+C$2,TRUE)</f>
        <v>7271.78125</v>
      </c>
      <c r="D1714" s="1" cm="1">
        <f t="array" aca="1" ref="D1714" ca="1">INDIRECT("B"&amp;ROW()+D$2,TRUE)</f>
        <v>9268.7617190000001</v>
      </c>
      <c r="E1714" s="1" cm="1">
        <f t="array" aca="1" ref="E1714" ca="1">INDIRECT("B"&amp;ROW()+E$2,TRUE)</f>
        <v>9665.5332030000009</v>
      </c>
      <c r="F1714" s="1" cm="1">
        <f t="array" aca="1" ref="F1714" ca="1">INDIRECT("B"&amp;ROW()+F$2,TRUE)</f>
        <v>9073.9423829999996</v>
      </c>
      <c r="G1714" s="1" cm="1">
        <f t="array" aca="1" ref="G1714" ca="1">INDIRECT("B"&amp;ROW()+G$2,TRUE)</f>
        <v>11205.892578000001</v>
      </c>
      <c r="H1714" s="1" cm="1">
        <f t="array" aca="1" ref="H1714" ca="1">INDIRECT("B"&amp;ROW()+H$2,TRUE)</f>
        <v>10245.296875</v>
      </c>
      <c r="I1714" s="1" cm="1">
        <f t="array" aca="1" ref="I1714" ca="1">INDIRECT("B"&amp;ROW()+I$2,TRUE)</f>
        <v>10549.329102</v>
      </c>
      <c r="J1714" s="1" cm="1">
        <f t="array" aca="1" ref="J1714" ca="1">INDIRECT("B"&amp;ROW()+J$2,TRUE)</f>
        <v>13550.489258</v>
      </c>
      <c r="K1714" s="1" cm="1">
        <f t="array" aca="1" ref="K1714" ca="1">INDIRECT("B"&amp;ROW()+K$2,TRUE)</f>
        <v>19201.091797000001</v>
      </c>
      <c r="L1714" s="1" cm="1">
        <f t="array" aca="1" ref="L1714" ca="1">INDIRECT("B"&amp;ROW()+L$2,TRUE)</f>
        <v>29374.152343999998</v>
      </c>
      <c r="M1714" s="1" cm="1">
        <f t="array" aca="1" ref="M1714" ca="1">INDIRECT("B"&amp;ROW()+M$2,TRUE)</f>
        <v>33114.359375</v>
      </c>
      <c r="N1714" s="1" cm="1">
        <f t="array" aca="1" ref="N1714" ca="1">INDIRECT("B"&amp;ROW()+N$2,TRUE)</f>
        <v>48378.988280999998</v>
      </c>
      <c r="O1714" s="1" cm="1">
        <f t="array" aca="1" ref="O1714" ca="1">INDIRECT("B"&amp;ROW()+O$2,TRUE)</f>
        <v>59095.808594000002</v>
      </c>
      <c r="P1714" s="1" cm="1">
        <f t="array" aca="1" ref="P1714" ca="1">INDIRECT("B"&amp;ROW()+P$2,TRUE)</f>
        <v>57828.050780999998</v>
      </c>
      <c r="Q1714" s="1" cm="1">
        <f t="array" aca="1" ref="Q1714" ca="1">INDIRECT("B"&amp;ROW()+Q$2,TRUE)</f>
        <v>37332.855469000002</v>
      </c>
      <c r="R1714" s="1" cm="1">
        <f t="array" aca="1" ref="R1714" ca="1">INDIRECT("B"&amp;ROW()+R$2,TRUE)</f>
        <v>35040.835937999997</v>
      </c>
      <c r="S1714" s="1" cm="1">
        <f t="array" aca="1" ref="S1714" ca="1">INDIRECT("B"&amp;ROW()+S$2,TRUE)</f>
        <v>42235.546875</v>
      </c>
      <c r="T1714" s="1" cm="1">
        <f t="array" aca="1" ref="T1714" ca="1">INDIRECT("B"&amp;ROW()+T$2,TRUE)</f>
        <v>48829.832030999998</v>
      </c>
      <c r="U1714" s="1" cm="1">
        <f t="array" aca="1" ref="U1714" ca="1">INDIRECT("B"&amp;ROW()+U$2,TRUE)</f>
        <v>41034.542969000002</v>
      </c>
      <c r="V1714" s="1" cm="1">
        <f t="array" aca="1" ref="V1714" ca="1">INDIRECT("B"&amp;ROW()+V$2,TRUE)</f>
        <v>60622.136719000002</v>
      </c>
      <c r="W1714" s="1" cm="1">
        <f t="array" aca="1" ref="W1714" ca="1">INDIRECT("B"&amp;ROW()+W$2,TRUE)</f>
        <v>54815.078125</v>
      </c>
      <c r="X1714" s="1" cm="1">
        <f t="array" aca="1" ref="X1714" ca="1">INDIRECT("B"&amp;ROW()+X$2,TRUE)</f>
        <v>50640.417969000002</v>
      </c>
      <c r="Y1714" s="1" cm="1">
        <f t="array" aca="1" ref="Y1714" ca="1">INDIRECT("B"&amp;ROW()+Y$2,TRUE)</f>
        <v>36852.121094000002</v>
      </c>
      <c r="Z1714" s="1" cm="1">
        <f t="array" aca="1" ref="Z1714" ca="1">INDIRECT("B"&amp;ROW()+Z$2,TRUE)</f>
        <v>39214.21875</v>
      </c>
      <c r="AA1714" s="19">
        <f t="shared" ca="1" si="1250"/>
        <v>-0.18385873072368378</v>
      </c>
      <c r="AB1714" s="19">
        <f t="shared" ca="1" si="1296"/>
        <v>4.0270422596167983E-2</v>
      </c>
      <c r="AC1714" s="19">
        <f t="shared" ca="1" si="1297"/>
        <v>8.4801682741597717E-2</v>
      </c>
      <c r="AD1714" s="19">
        <f t="shared" ca="1" si="1275"/>
        <v>1.8405064619041057E-2</v>
      </c>
      <c r="AE1714" s="19">
        <f t="shared" ca="1" si="1276"/>
        <v>0.25768241336783504</v>
      </c>
      <c r="AF1714" s="19">
        <f t="shared" ca="1" si="1277"/>
        <v>0.14987089245501933</v>
      </c>
      <c r="AG1714" s="19">
        <f t="shared" ca="1" si="1278"/>
        <v>0.18399365263082698</v>
      </c>
      <c r="AH1714" s="19">
        <f t="shared" ca="1" si="1279"/>
        <v>0.52082593275742561</v>
      </c>
      <c r="AI1714" s="19">
        <f t="shared" ca="1" si="1280"/>
        <v>1.1550157921340998</v>
      </c>
      <c r="AJ1714" s="19">
        <f t="shared" ca="1" si="1281"/>
        <v>2.2967793108391481</v>
      </c>
      <c r="AK1714" s="19">
        <f t="shared" ca="1" si="1282"/>
        <v>2.7165577954623679</v>
      </c>
      <c r="AL1714" s="19">
        <f t="shared" ca="1" si="1283"/>
        <v>4.4297685181274344</v>
      </c>
      <c r="AM1714" s="19">
        <f t="shared" ca="1" si="1284"/>
        <v>5.6325603833060018</v>
      </c>
      <c r="AN1714" s="19">
        <f t="shared" ca="1" si="1285"/>
        <v>5.4902748228545244</v>
      </c>
      <c r="AO1714" s="19">
        <f t="shared" ca="1" si="1286"/>
        <v>3.1900165861258443</v>
      </c>
      <c r="AP1714" s="19">
        <f t="shared" ca="1" si="1287"/>
        <v>2.9327740117240841</v>
      </c>
      <c r="AQ1714" s="19">
        <f t="shared" ca="1" si="1288"/>
        <v>3.7402653696632924</v>
      </c>
      <c r="AR1714" s="19">
        <f t="shared" ca="1" si="1289"/>
        <v>4.4803685262575321</v>
      </c>
      <c r="AS1714" s="19">
        <f t="shared" ca="1" si="1290"/>
        <v>3.6054718687932477</v>
      </c>
      <c r="AT1714" s="19">
        <f t="shared" ca="1" si="1291"/>
        <v>5.8038663302869615</v>
      </c>
      <c r="AU1714" s="19">
        <f t="shared" ca="1" si="1292"/>
        <v>5.152116778322771</v>
      </c>
      <c r="AV1714" s="19">
        <f t="shared" ca="1" si="1293"/>
        <v>4.683577871364438</v>
      </c>
      <c r="AW1714" s="19">
        <f t="shared" ca="1" si="1294"/>
        <v>3.1360618328805847</v>
      </c>
      <c r="AX1714" s="19">
        <f t="shared" ca="1" si="1295"/>
        <v>3.4011695572256273</v>
      </c>
      <c r="AY1714" s="28">
        <f t="shared" ca="1" si="1251"/>
        <v>0</v>
      </c>
      <c r="AZ1714" s="28">
        <f t="shared" ca="1" si="1252"/>
        <v>0</v>
      </c>
      <c r="BA1714" s="28">
        <f t="shared" ca="1" si="1253"/>
        <v>0</v>
      </c>
      <c r="BB1714" s="28">
        <f t="shared" ca="1" si="1254"/>
        <v>0</v>
      </c>
      <c r="BC1714" s="28">
        <f t="shared" ca="1" si="1255"/>
        <v>0</v>
      </c>
      <c r="BD1714" s="28">
        <f t="shared" ca="1" si="1256"/>
        <v>0</v>
      </c>
      <c r="BE1714" s="28">
        <f t="shared" ca="1" si="1257"/>
        <v>0</v>
      </c>
      <c r="BF1714" s="28">
        <f t="shared" ca="1" si="1258"/>
        <v>0</v>
      </c>
      <c r="BG1714" s="28">
        <f t="shared" ca="1" si="1259"/>
        <v>0</v>
      </c>
      <c r="BH1714" s="28">
        <f t="shared" ca="1" si="1260"/>
        <v>0</v>
      </c>
      <c r="BI1714" s="28">
        <f t="shared" ca="1" si="1261"/>
        <v>0</v>
      </c>
      <c r="BJ1714" s="28">
        <f t="shared" ca="1" si="1262"/>
        <v>0</v>
      </c>
      <c r="BK1714" s="28">
        <f t="shared" ca="1" si="1263"/>
        <v>0</v>
      </c>
      <c r="BL1714" s="28">
        <f t="shared" ca="1" si="1264"/>
        <v>0</v>
      </c>
      <c r="BM1714" s="28">
        <f t="shared" ca="1" si="1265"/>
        <v>0</v>
      </c>
      <c r="BN1714" s="28">
        <f t="shared" ca="1" si="1266"/>
        <v>0</v>
      </c>
      <c r="BO1714" s="28">
        <f t="shared" ca="1" si="1267"/>
        <v>0</v>
      </c>
      <c r="BP1714" s="28">
        <f t="shared" ca="1" si="1268"/>
        <v>0</v>
      </c>
      <c r="BQ1714" s="28">
        <f t="shared" ca="1" si="1269"/>
        <v>0</v>
      </c>
      <c r="BR1714" s="28">
        <f t="shared" ca="1" si="1270"/>
        <v>0</v>
      </c>
      <c r="BS1714" s="28">
        <f t="shared" ca="1" si="1271"/>
        <v>0</v>
      </c>
      <c r="BT1714" s="28">
        <f t="shared" ca="1" si="1272"/>
        <v>0</v>
      </c>
      <c r="BU1714" s="28">
        <f t="shared" ca="1" si="1273"/>
        <v>0</v>
      </c>
      <c r="BV1714" s="28">
        <f t="shared" ca="1" si="1274"/>
        <v>0</v>
      </c>
    </row>
    <row r="1715" spans="1:74" x14ac:dyDescent="0.25">
      <c r="A1715" s="3">
        <v>43898</v>
      </c>
      <c r="B1715">
        <v>8108.1162109999996</v>
      </c>
      <c r="C1715" s="1" cm="1">
        <f t="array" aca="1" ref="C1715" ca="1">INDIRECT("B"&amp;ROW()+C$2,TRUE)</f>
        <v>7176.4145509999998</v>
      </c>
      <c r="D1715" s="1" cm="1">
        <f t="array" aca="1" ref="D1715" ca="1">INDIRECT("B"&amp;ROW()+D$2,TRUE)</f>
        <v>9951.5185550000006</v>
      </c>
      <c r="E1715" s="1" cm="1">
        <f t="array" aca="1" ref="E1715" ca="1">INDIRECT("B"&amp;ROW()+E$2,TRUE)</f>
        <v>9653.6796880000002</v>
      </c>
      <c r="F1715" s="1" cm="1">
        <f t="array" aca="1" ref="F1715" ca="1">INDIRECT("B"&amp;ROW()+F$2,TRUE)</f>
        <v>9375.4746090000008</v>
      </c>
      <c r="G1715" s="1" cm="1">
        <f t="array" aca="1" ref="G1715" ca="1">INDIRECT("B"&amp;ROW()+G$2,TRUE)</f>
        <v>11747.022461</v>
      </c>
      <c r="H1715" s="1" cm="1">
        <f t="array" aca="1" ref="H1715" ca="1">INDIRECT("B"&amp;ROW()+H$2,TRUE)</f>
        <v>10511.813477</v>
      </c>
      <c r="I1715" s="1" cm="1">
        <f t="array" aca="1" ref="I1715" ca="1">INDIRECT("B"&amp;ROW()+I$2,TRUE)</f>
        <v>10669.583008</v>
      </c>
      <c r="J1715" s="1" cm="1">
        <f t="array" aca="1" ref="J1715" ca="1">INDIRECT("B"&amp;ROW()+J$2,TRUE)</f>
        <v>13950.300781</v>
      </c>
      <c r="K1715" s="1" cm="1">
        <f t="array" aca="1" ref="K1715" ca="1">INDIRECT("B"&amp;ROW()+K$2,TRUE)</f>
        <v>19445.398438</v>
      </c>
      <c r="L1715" s="1" cm="1">
        <f t="array" aca="1" ref="L1715" ca="1">INDIRECT("B"&amp;ROW()+L$2,TRUE)</f>
        <v>32127.267577999999</v>
      </c>
      <c r="M1715" s="1" cm="1">
        <f t="array" aca="1" ref="M1715" ca="1">INDIRECT("B"&amp;ROW()+M$2,TRUE)</f>
        <v>33537.175780999998</v>
      </c>
      <c r="N1715" s="1" cm="1">
        <f t="array" aca="1" ref="N1715" ca="1">INDIRECT("B"&amp;ROW()+N$2,TRUE)</f>
        <v>50538.242187999997</v>
      </c>
      <c r="O1715" s="1" cm="1">
        <f t="array" aca="1" ref="O1715" ca="1">INDIRECT("B"&amp;ROW()+O$2,TRUE)</f>
        <v>59384.3125</v>
      </c>
      <c r="P1715" s="1" cm="1">
        <f t="array" aca="1" ref="P1715" ca="1">INDIRECT("B"&amp;ROW()+P$2,TRUE)</f>
        <v>56631.078125</v>
      </c>
      <c r="Q1715" s="1" cm="1">
        <f t="array" aca="1" ref="Q1715" ca="1">INDIRECT("B"&amp;ROW()+Q$2,TRUE)</f>
        <v>36684.925780999998</v>
      </c>
      <c r="R1715" s="1" cm="1">
        <f t="array" aca="1" ref="R1715" ca="1">INDIRECT("B"&amp;ROW()+R$2,TRUE)</f>
        <v>33572.117187999997</v>
      </c>
      <c r="S1715" s="1" cm="1">
        <f t="array" aca="1" ref="S1715" ca="1">INDIRECT("B"&amp;ROW()+S$2,TRUE)</f>
        <v>41626.195312999997</v>
      </c>
      <c r="T1715" s="1" cm="1">
        <f t="array" aca="1" ref="T1715" ca="1">INDIRECT("B"&amp;ROW()+T$2,TRUE)</f>
        <v>47054.984375</v>
      </c>
      <c r="U1715" s="1" cm="1">
        <f t="array" aca="1" ref="U1715" ca="1">INDIRECT("B"&amp;ROW()+U$2,TRUE)</f>
        <v>41564.363280999998</v>
      </c>
      <c r="V1715" s="1" cm="1">
        <f t="array" aca="1" ref="V1715" ca="1">INDIRECT("B"&amp;ROW()+V$2,TRUE)</f>
        <v>62227.964844000002</v>
      </c>
      <c r="W1715" s="1" cm="1">
        <f t="array" aca="1" ref="W1715" ca="1">INDIRECT("B"&amp;ROW()+W$2,TRUE)</f>
        <v>57248.457030999998</v>
      </c>
      <c r="X1715" s="1" cm="1">
        <f t="array" aca="1" ref="X1715" ca="1">INDIRECT("B"&amp;ROW()+X$2,TRUE)</f>
        <v>47588.855469000002</v>
      </c>
      <c r="Y1715" s="1" cm="1">
        <f t="array" aca="1" ref="Y1715" ca="1">INDIRECT("B"&amp;ROW()+Y$2,TRUE)</f>
        <v>37138.234375</v>
      </c>
      <c r="Z1715" s="1" cm="1">
        <f t="array" aca="1" ref="Z1715" ca="1">INDIRECT("B"&amp;ROW()+Z$2,TRUE)</f>
        <v>39105.148437999997</v>
      </c>
      <c r="AA1715" s="19">
        <f t="shared" ca="1" si="1250"/>
        <v>-0.11490975656416869</v>
      </c>
      <c r="AB1715" s="19">
        <f t="shared" ca="1" si="1296"/>
        <v>0.22735272855353517</v>
      </c>
      <c r="AC1715" s="19">
        <f t="shared" ca="1" si="1297"/>
        <v>0.19061930499999349</v>
      </c>
      <c r="AD1715" s="19">
        <f t="shared" ca="1" si="1275"/>
        <v>0.15630737954651169</v>
      </c>
      <c r="AE1715" s="19">
        <f t="shared" ca="1" si="1276"/>
        <v>0.44879798899073786</v>
      </c>
      <c r="AF1715" s="19">
        <f t="shared" ca="1" si="1277"/>
        <v>0.29645569987501996</v>
      </c>
      <c r="AG1715" s="19">
        <f t="shared" ca="1" si="1278"/>
        <v>0.31591392258598205</v>
      </c>
      <c r="AH1715" s="19">
        <f t="shared" ca="1" si="1279"/>
        <v>0.72053537689483427</v>
      </c>
      <c r="AI1715" s="19">
        <f t="shared" ca="1" si="1280"/>
        <v>1.3982634106328056</v>
      </c>
      <c r="AJ1715" s="19">
        <f t="shared" ca="1" si="1281"/>
        <v>2.9623590414767427</v>
      </c>
      <c r="AK1715" s="19">
        <f t="shared" ca="1" si="1282"/>
        <v>3.1362475460701065</v>
      </c>
      <c r="AL1715" s="19">
        <f t="shared" ca="1" si="1283"/>
        <v>5.2330436408196173</v>
      </c>
      <c r="AM1715" s="19">
        <f t="shared" ca="1" si="1284"/>
        <v>6.3240578889872552</v>
      </c>
      <c r="AN1715" s="19">
        <f t="shared" ca="1" si="1285"/>
        <v>5.9844926554173687</v>
      </c>
      <c r="AO1715" s="19">
        <f t="shared" ca="1" si="1286"/>
        <v>3.5244696580977508</v>
      </c>
      <c r="AP1715" s="19">
        <f t="shared" ca="1" si="1287"/>
        <v>3.1405569819601094</v>
      </c>
      <c r="AQ1715" s="19">
        <f t="shared" ca="1" si="1288"/>
        <v>4.1338922913471787</v>
      </c>
      <c r="AR1715" s="19">
        <f t="shared" ca="1" si="1289"/>
        <v>4.8034422732079411</v>
      </c>
      <c r="AS1715" s="19">
        <f t="shared" ca="1" si="1290"/>
        <v>4.1262663483548829</v>
      </c>
      <c r="AT1715" s="19">
        <f t="shared" ca="1" si="1291"/>
        <v>6.674774660922778</v>
      </c>
      <c r="AU1715" s="19">
        <f t="shared" ca="1" si="1292"/>
        <v>6.0606359777296985</v>
      </c>
      <c r="AV1715" s="19">
        <f t="shared" ca="1" si="1293"/>
        <v>4.869286308999599</v>
      </c>
      <c r="AW1715" s="19">
        <f t="shared" ca="1" si="1294"/>
        <v>3.5803776621523808</v>
      </c>
      <c r="AX1715" s="19">
        <f t="shared" ca="1" si="1295"/>
        <v>3.8229634874926188</v>
      </c>
      <c r="AY1715" s="28">
        <f t="shared" ca="1" si="1251"/>
        <v>0</v>
      </c>
      <c r="AZ1715" s="28">
        <f t="shared" ca="1" si="1252"/>
        <v>0</v>
      </c>
      <c r="BA1715" s="28">
        <f t="shared" ca="1" si="1253"/>
        <v>0</v>
      </c>
      <c r="BB1715" s="28">
        <f t="shared" ca="1" si="1254"/>
        <v>0</v>
      </c>
      <c r="BC1715" s="28">
        <f t="shared" ca="1" si="1255"/>
        <v>0</v>
      </c>
      <c r="BD1715" s="28">
        <f t="shared" ca="1" si="1256"/>
        <v>0</v>
      </c>
      <c r="BE1715" s="28">
        <f t="shared" ca="1" si="1257"/>
        <v>0</v>
      </c>
      <c r="BF1715" s="28">
        <f t="shared" ca="1" si="1258"/>
        <v>0</v>
      </c>
      <c r="BG1715" s="28">
        <f t="shared" ca="1" si="1259"/>
        <v>0</v>
      </c>
      <c r="BH1715" s="28">
        <f t="shared" ca="1" si="1260"/>
        <v>0</v>
      </c>
      <c r="BI1715" s="28">
        <f t="shared" ca="1" si="1261"/>
        <v>0</v>
      </c>
      <c r="BJ1715" s="28">
        <f t="shared" ca="1" si="1262"/>
        <v>0</v>
      </c>
      <c r="BK1715" s="28">
        <f t="shared" ca="1" si="1263"/>
        <v>0</v>
      </c>
      <c r="BL1715" s="28">
        <f t="shared" ca="1" si="1264"/>
        <v>0</v>
      </c>
      <c r="BM1715" s="28">
        <f t="shared" ca="1" si="1265"/>
        <v>0</v>
      </c>
      <c r="BN1715" s="28">
        <f t="shared" ca="1" si="1266"/>
        <v>0</v>
      </c>
      <c r="BO1715" s="28">
        <f t="shared" ca="1" si="1267"/>
        <v>0</v>
      </c>
      <c r="BP1715" s="28">
        <f t="shared" ca="1" si="1268"/>
        <v>0</v>
      </c>
      <c r="BQ1715" s="28">
        <f t="shared" ca="1" si="1269"/>
        <v>0</v>
      </c>
      <c r="BR1715" s="28">
        <f t="shared" ca="1" si="1270"/>
        <v>0</v>
      </c>
      <c r="BS1715" s="28">
        <f t="shared" ca="1" si="1271"/>
        <v>0</v>
      </c>
      <c r="BT1715" s="28">
        <f t="shared" ca="1" si="1272"/>
        <v>0</v>
      </c>
      <c r="BU1715" s="28">
        <f t="shared" ca="1" si="1273"/>
        <v>0</v>
      </c>
      <c r="BV1715" s="28">
        <f t="shared" ca="1" si="1274"/>
        <v>0</v>
      </c>
    </row>
    <row r="1716" spans="1:74" x14ac:dyDescent="0.25">
      <c r="A1716" s="3">
        <v>43899</v>
      </c>
      <c r="B1716">
        <v>7923.6445309999999</v>
      </c>
      <c r="C1716" s="1" cm="1">
        <f t="array" aca="1" ref="C1716" ca="1">INDIRECT("B"&amp;ROW()+C$2,TRUE)</f>
        <v>7334.0986329999996</v>
      </c>
      <c r="D1716" s="1" cm="1">
        <f t="array" aca="1" ref="D1716" ca="1">INDIRECT("B"&amp;ROW()+D$2,TRUE)</f>
        <v>9842.6660159999992</v>
      </c>
      <c r="E1716" s="1" cm="1">
        <f t="array" aca="1" ref="E1716" ca="1">INDIRECT("B"&amp;ROW()+E$2,TRUE)</f>
        <v>9758.8525389999995</v>
      </c>
      <c r="F1716" s="1" cm="1">
        <f t="array" aca="1" ref="F1716" ca="1">INDIRECT("B"&amp;ROW()+F$2,TRUE)</f>
        <v>9252.2773440000001</v>
      </c>
      <c r="G1716" s="1" cm="1">
        <f t="array" aca="1" ref="G1716" ca="1">INDIRECT("B"&amp;ROW()+G$2,TRUE)</f>
        <v>11779.773438</v>
      </c>
      <c r="H1716" s="1" cm="1">
        <f t="array" aca="1" ref="H1716" ca="1">INDIRECT("B"&amp;ROW()+H$2,TRUE)</f>
        <v>10169.567383</v>
      </c>
      <c r="I1716" s="1" cm="1">
        <f t="array" aca="1" ref="I1716" ca="1">INDIRECT("B"&amp;ROW()+I$2,TRUE)</f>
        <v>10793.339844</v>
      </c>
      <c r="J1716" s="1" cm="1">
        <f t="array" aca="1" ref="J1716" ca="1">INDIRECT("B"&amp;ROW()+J$2,TRUE)</f>
        <v>14133.707031</v>
      </c>
      <c r="K1716" s="1" cm="1">
        <f t="array" aca="1" ref="K1716" ca="1">INDIRECT("B"&amp;ROW()+K$2,TRUE)</f>
        <v>18699.765625</v>
      </c>
      <c r="L1716" s="1" cm="1">
        <f t="array" aca="1" ref="L1716" ca="1">INDIRECT("B"&amp;ROW()+L$2,TRUE)</f>
        <v>32782.023437999997</v>
      </c>
      <c r="M1716" s="1" cm="1">
        <f t="array" aca="1" ref="M1716" ca="1">INDIRECT("B"&amp;ROW()+M$2,TRUE)</f>
        <v>35510.289062999997</v>
      </c>
      <c r="N1716" s="1" cm="1">
        <f t="array" aca="1" ref="N1716" ca="1">INDIRECT("B"&amp;ROW()+N$2,TRUE)</f>
        <v>48561.167969000002</v>
      </c>
      <c r="O1716" s="1" cm="1">
        <f t="array" aca="1" ref="O1716" ca="1">INDIRECT("B"&amp;ROW()+O$2,TRUE)</f>
        <v>57603.890625</v>
      </c>
      <c r="P1716" s="1" cm="1">
        <f t="array" aca="1" ref="P1716" ca="1">INDIRECT("B"&amp;ROW()+P$2,TRUE)</f>
        <v>57200.292969000002</v>
      </c>
      <c r="Q1716" s="1" cm="1">
        <f t="array" aca="1" ref="Q1716" ca="1">INDIRECT("B"&amp;ROW()+Q$2,TRUE)</f>
        <v>37575.179687999997</v>
      </c>
      <c r="R1716" s="1" cm="1">
        <f t="array" aca="1" ref="R1716" ca="1">INDIRECT("B"&amp;ROW()+R$2,TRUE)</f>
        <v>33897.046875</v>
      </c>
      <c r="S1716" s="1" cm="1">
        <f t="array" aca="1" ref="S1716" ca="1">INDIRECT("B"&amp;ROW()+S$2,TRUE)</f>
        <v>39974.894530999998</v>
      </c>
      <c r="T1716" s="1" cm="1">
        <f t="array" aca="1" ref="T1716" ca="1">INDIRECT("B"&amp;ROW()+T$2,TRUE)</f>
        <v>47166.6875</v>
      </c>
      <c r="U1716" s="1" cm="1">
        <f t="array" aca="1" ref="U1716" ca="1">INDIRECT("B"&amp;ROW()+U$2,TRUE)</f>
        <v>43790.894530999998</v>
      </c>
      <c r="V1716" s="1" cm="1">
        <f t="array" aca="1" ref="V1716" ca="1">INDIRECT("B"&amp;ROW()+V$2,TRUE)</f>
        <v>61888.832030999998</v>
      </c>
      <c r="W1716" s="1" cm="1">
        <f t="array" aca="1" ref="W1716" ca="1">INDIRECT("B"&amp;ROW()+W$2,TRUE)</f>
        <v>57806.566405999998</v>
      </c>
      <c r="X1716" s="1" cm="1">
        <f t="array" aca="1" ref="X1716" ca="1">INDIRECT("B"&amp;ROW()+X$2,TRUE)</f>
        <v>46444.710937999997</v>
      </c>
      <c r="Y1716" s="1" cm="1">
        <f t="array" aca="1" ref="Y1716" ca="1">INDIRECT("B"&amp;ROW()+Y$2,TRUE)</f>
        <v>37784.332030999998</v>
      </c>
      <c r="Z1716" s="1" cm="1">
        <f t="array" aca="1" ref="Z1716" ca="1">INDIRECT("B"&amp;ROW()+Z$2,TRUE)</f>
        <v>37709.785155999998</v>
      </c>
      <c r="AA1716" s="19">
        <f t="shared" ca="1" si="1250"/>
        <v>-7.4403375327287302E-2</v>
      </c>
      <c r="AB1716" s="19">
        <f t="shared" ca="1" si="1296"/>
        <v>0.24218924479665041</v>
      </c>
      <c r="AC1716" s="19">
        <f t="shared" ca="1" si="1297"/>
        <v>0.2316116025674852</v>
      </c>
      <c r="AD1716" s="19">
        <f t="shared" ca="1" si="1275"/>
        <v>0.16767950755513267</v>
      </c>
      <c r="AE1716" s="19">
        <f t="shared" ca="1" si="1276"/>
        <v>0.48666101715107346</v>
      </c>
      <c r="AF1716" s="19">
        <f t="shared" ca="1" si="1277"/>
        <v>0.28344568502703316</v>
      </c>
      <c r="AG1716" s="19">
        <f t="shared" ca="1" si="1278"/>
        <v>0.36216860836863307</v>
      </c>
      <c r="AH1716" s="19">
        <f t="shared" ca="1" si="1279"/>
        <v>0.78373814924484775</v>
      </c>
      <c r="AI1716" s="19">
        <f t="shared" ca="1" si="1280"/>
        <v>1.3599955237567938</v>
      </c>
      <c r="AJ1716" s="19">
        <f t="shared" ca="1" si="1281"/>
        <v>3.137240547546718</v>
      </c>
      <c r="AK1716" s="19">
        <f t="shared" ca="1" si="1282"/>
        <v>3.4815600856489253</v>
      </c>
      <c r="AL1716" s="19">
        <f t="shared" ca="1" si="1283"/>
        <v>5.1286403976114974</v>
      </c>
      <c r="AM1716" s="19">
        <f t="shared" ca="1" si="1284"/>
        <v>6.2698731498660667</v>
      </c>
      <c r="AN1716" s="19">
        <f t="shared" ca="1" si="1285"/>
        <v>6.2189372889221559</v>
      </c>
      <c r="AO1716" s="19">
        <f t="shared" ca="1" si="1286"/>
        <v>3.7421586797581692</v>
      </c>
      <c r="AP1716" s="19">
        <f t="shared" ca="1" si="1287"/>
        <v>3.2779615797229664</v>
      </c>
      <c r="AQ1716" s="19">
        <f t="shared" ca="1" si="1288"/>
        <v>4.045013613950573</v>
      </c>
      <c r="AR1716" s="19">
        <f t="shared" ca="1" si="1289"/>
        <v>4.9526506161991284</v>
      </c>
      <c r="AS1716" s="19">
        <f t="shared" ca="1" si="1290"/>
        <v>4.5266101804132033</v>
      </c>
      <c r="AT1716" s="19">
        <f t="shared" ca="1" si="1291"/>
        <v>6.8106522558993881</v>
      </c>
      <c r="AU1716" s="19">
        <f t="shared" ca="1" si="1292"/>
        <v>6.2954517557975995</v>
      </c>
      <c r="AV1716" s="19">
        <f t="shared" ca="1" si="1293"/>
        <v>4.8615338883884114</v>
      </c>
      <c r="AW1716" s="19">
        <f t="shared" ca="1" si="1294"/>
        <v>3.7685546572886763</v>
      </c>
      <c r="AX1716" s="19">
        <f t="shared" ca="1" si="1295"/>
        <v>3.7591465024038446</v>
      </c>
      <c r="AY1716" s="28">
        <f t="shared" ca="1" si="1251"/>
        <v>0</v>
      </c>
      <c r="AZ1716" s="28">
        <f t="shared" ca="1" si="1252"/>
        <v>0</v>
      </c>
      <c r="BA1716" s="28">
        <f t="shared" ca="1" si="1253"/>
        <v>0</v>
      </c>
      <c r="BB1716" s="28">
        <f t="shared" ca="1" si="1254"/>
        <v>0</v>
      </c>
      <c r="BC1716" s="28">
        <f t="shared" ca="1" si="1255"/>
        <v>0</v>
      </c>
      <c r="BD1716" s="28">
        <f t="shared" ca="1" si="1256"/>
        <v>0</v>
      </c>
      <c r="BE1716" s="28">
        <f t="shared" ca="1" si="1257"/>
        <v>0</v>
      </c>
      <c r="BF1716" s="28">
        <f t="shared" ca="1" si="1258"/>
        <v>0</v>
      </c>
      <c r="BG1716" s="28">
        <f t="shared" ca="1" si="1259"/>
        <v>0</v>
      </c>
      <c r="BH1716" s="28">
        <f t="shared" ca="1" si="1260"/>
        <v>0</v>
      </c>
      <c r="BI1716" s="28">
        <f t="shared" ca="1" si="1261"/>
        <v>0</v>
      </c>
      <c r="BJ1716" s="28">
        <f t="shared" ca="1" si="1262"/>
        <v>0</v>
      </c>
      <c r="BK1716" s="28">
        <f t="shared" ca="1" si="1263"/>
        <v>0</v>
      </c>
      <c r="BL1716" s="28">
        <f t="shared" ca="1" si="1264"/>
        <v>0</v>
      </c>
      <c r="BM1716" s="28">
        <f t="shared" ca="1" si="1265"/>
        <v>0</v>
      </c>
      <c r="BN1716" s="28">
        <f t="shared" ca="1" si="1266"/>
        <v>0</v>
      </c>
      <c r="BO1716" s="28">
        <f t="shared" ca="1" si="1267"/>
        <v>0</v>
      </c>
      <c r="BP1716" s="28">
        <f t="shared" ca="1" si="1268"/>
        <v>0</v>
      </c>
      <c r="BQ1716" s="28">
        <f t="shared" ca="1" si="1269"/>
        <v>0</v>
      </c>
      <c r="BR1716" s="28">
        <f t="shared" ca="1" si="1270"/>
        <v>0</v>
      </c>
      <c r="BS1716" s="28">
        <f t="shared" ca="1" si="1271"/>
        <v>0</v>
      </c>
      <c r="BT1716" s="28">
        <f t="shared" ca="1" si="1272"/>
        <v>0</v>
      </c>
      <c r="BU1716" s="28">
        <f t="shared" ca="1" si="1273"/>
        <v>0</v>
      </c>
      <c r="BV1716" s="28">
        <f t="shared" ca="1" si="1274"/>
        <v>0</v>
      </c>
    </row>
    <row r="1717" spans="1:74" x14ac:dyDescent="0.25">
      <c r="A1717" s="3">
        <v>43900</v>
      </c>
      <c r="B1717">
        <v>7909.7294920000004</v>
      </c>
      <c r="C1717" s="1" cm="1">
        <f t="array" aca="1" ref="C1717" ca="1">INDIRECT("B"&amp;ROW()+C$2,TRUE)</f>
        <v>7302.0893550000001</v>
      </c>
      <c r="D1717" s="1" cm="1">
        <f t="array" aca="1" ref="D1717" ca="1">INDIRECT("B"&amp;ROW()+D$2,TRUE)</f>
        <v>9593.8964840000008</v>
      </c>
      <c r="E1717" s="1" cm="1">
        <f t="array" aca="1" ref="E1717" ca="1">INDIRECT("B"&amp;ROW()+E$2,TRUE)</f>
        <v>9771.4892579999996</v>
      </c>
      <c r="F1717" s="1" cm="1">
        <f t="array" aca="1" ref="F1717" ca="1">INDIRECT("B"&amp;ROW()+F$2,TRUE)</f>
        <v>9428.3330079999996</v>
      </c>
      <c r="G1717" s="1" cm="1">
        <f t="array" aca="1" ref="G1717" ca="1">INDIRECT("B"&amp;ROW()+G$2,TRUE)</f>
        <v>11601.472656</v>
      </c>
      <c r="H1717" s="1" cm="1">
        <f t="array" aca="1" ref="H1717" ca="1">INDIRECT("B"&amp;ROW()+H$2,TRUE)</f>
        <v>10280.351563</v>
      </c>
      <c r="I1717" s="1" cm="1">
        <f t="array" aca="1" ref="I1717" ca="1">INDIRECT("B"&amp;ROW()+I$2,TRUE)</f>
        <v>10604.40625</v>
      </c>
      <c r="J1717" s="1" cm="1">
        <f t="array" aca="1" ref="J1717" ca="1">INDIRECT("B"&amp;ROW()+J$2,TRUE)</f>
        <v>15579.848633</v>
      </c>
      <c r="K1717" s="1" cm="1">
        <f t="array" aca="1" ref="K1717" ca="1">INDIRECT("B"&amp;ROW()+K$2,TRUE)</f>
        <v>19154.230468999998</v>
      </c>
      <c r="L1717" s="1" cm="1">
        <f t="array" aca="1" ref="L1717" ca="1">INDIRECT("B"&amp;ROW()+L$2,TRUE)</f>
        <v>31971.914063</v>
      </c>
      <c r="M1717" s="1" cm="1">
        <f t="array" aca="1" ref="M1717" ca="1">INDIRECT("B"&amp;ROW()+M$2,TRUE)</f>
        <v>37472.089844000002</v>
      </c>
      <c r="N1717" s="1" cm="1">
        <f t="array" aca="1" ref="N1717" ca="1">INDIRECT("B"&amp;ROW()+N$2,TRUE)</f>
        <v>48927.304687999997</v>
      </c>
      <c r="O1717" s="1" cm="1">
        <f t="array" aca="1" ref="O1717" ca="1">INDIRECT("B"&amp;ROW()+O$2,TRUE)</f>
        <v>58758.554687999997</v>
      </c>
      <c r="P1717" s="1" cm="1">
        <f t="array" aca="1" ref="P1717" ca="1">INDIRECT("B"&amp;ROW()+P$2,TRUE)</f>
        <v>53333.539062999997</v>
      </c>
      <c r="Q1717" s="1" cm="1">
        <f t="array" aca="1" ref="Q1717" ca="1">INDIRECT("B"&amp;ROW()+Q$2,TRUE)</f>
        <v>39208.765625</v>
      </c>
      <c r="R1717" s="1" cm="1">
        <f t="array" aca="1" ref="R1717" ca="1">INDIRECT("B"&amp;ROW()+R$2,TRUE)</f>
        <v>34668.546875</v>
      </c>
      <c r="S1717" s="1" cm="1">
        <f t="array" aca="1" ref="S1717" ca="1">INDIRECT("B"&amp;ROW()+S$2,TRUE)</f>
        <v>39201.945312999997</v>
      </c>
      <c r="T1717" s="1" cm="1">
        <f t="array" aca="1" ref="T1717" ca="1">INDIRECT("B"&amp;ROW()+T$2,TRUE)</f>
        <v>48847.027344000002</v>
      </c>
      <c r="U1717" s="1" cm="1">
        <f t="array" aca="1" ref="U1717" ca="1">INDIRECT("B"&amp;ROW()+U$2,TRUE)</f>
        <v>48116.941405999998</v>
      </c>
      <c r="V1717" s="1" cm="1">
        <f t="array" aca="1" ref="V1717" ca="1">INDIRECT("B"&amp;ROW()+V$2,TRUE)</f>
        <v>61318.957030999998</v>
      </c>
      <c r="W1717" s="1" cm="1">
        <f t="array" aca="1" ref="W1717" ca="1">INDIRECT("B"&amp;ROW()+W$2,TRUE)</f>
        <v>57005.425780999998</v>
      </c>
      <c r="X1717" s="1" cm="1">
        <f t="array" aca="1" ref="X1717" ca="1">INDIRECT("B"&amp;ROW()+X$2,TRUE)</f>
        <v>47178.125</v>
      </c>
      <c r="Y1717" s="1" cm="1">
        <f t="array" aca="1" ref="Y1717" ca="1">INDIRECT("B"&amp;ROW()+Y$2,TRUE)</f>
        <v>38138.179687999997</v>
      </c>
      <c r="Z1717" s="1" cm="1">
        <f t="array" aca="1" ref="Z1717" ca="1">INDIRECT("B"&amp;ROW()+Z$2,TRUE)</f>
        <v>43193.234375</v>
      </c>
      <c r="AA1717" s="19">
        <f t="shared" ca="1" si="1250"/>
        <v>-7.6821860673563516E-2</v>
      </c>
      <c r="AB1717" s="19">
        <f t="shared" ca="1" si="1296"/>
        <v>0.21292346264222917</v>
      </c>
      <c r="AC1717" s="19">
        <f t="shared" ca="1" si="1297"/>
        <v>0.2353759086050928</v>
      </c>
      <c r="AD1717" s="19">
        <f t="shared" ca="1" si="1275"/>
        <v>0.19199183961170024</v>
      </c>
      <c r="AE1717" s="19">
        <f t="shared" ca="1" si="1276"/>
        <v>0.46673443987356011</v>
      </c>
      <c r="AF1717" s="19">
        <f t="shared" ca="1" si="1277"/>
        <v>0.29970962640349164</v>
      </c>
      <c r="AG1717" s="19">
        <f t="shared" ca="1" si="1278"/>
        <v>0.34067875023101984</v>
      </c>
      <c r="AH1717" s="19">
        <f t="shared" ca="1" si="1279"/>
        <v>0.96970688425661766</v>
      </c>
      <c r="AI1717" s="19">
        <f t="shared" ca="1" si="1280"/>
        <v>1.4216037335249994</v>
      </c>
      <c r="AJ1717" s="19">
        <f t="shared" ca="1" si="1281"/>
        <v>3.042099555406641</v>
      </c>
      <c r="AK1717" s="19">
        <f t="shared" ca="1" si="1282"/>
        <v>3.737467935142377</v>
      </c>
      <c r="AL1717" s="19">
        <f t="shared" ca="1" si="1283"/>
        <v>5.1857115009414274</v>
      </c>
      <c r="AM1717" s="19">
        <f t="shared" ca="1" si="1284"/>
        <v>6.4286427554101744</v>
      </c>
      <c r="AN1717" s="19">
        <f t="shared" ca="1" si="1285"/>
        <v>5.7427766166898895</v>
      </c>
      <c r="AO1717" s="19">
        <f t="shared" ca="1" si="1286"/>
        <v>3.9570299040765224</v>
      </c>
      <c r="AP1717" s="19">
        <f t="shared" ca="1" si="1287"/>
        <v>3.3830256028432077</v>
      </c>
      <c r="AQ1717" s="19">
        <f t="shared" ca="1" si="1288"/>
        <v>3.9561676353975614</v>
      </c>
      <c r="AR1717" s="19">
        <f t="shared" ca="1" si="1289"/>
        <v>5.175562311379232</v>
      </c>
      <c r="AS1717" s="19">
        <f t="shared" ca="1" si="1290"/>
        <v>5.0832600475991088</v>
      </c>
      <c r="AT1717" s="19">
        <f t="shared" ca="1" si="1291"/>
        <v>6.7523456513928526</v>
      </c>
      <c r="AU1717" s="19">
        <f t="shared" ca="1" si="1292"/>
        <v>6.2070006741262143</v>
      </c>
      <c r="AV1717" s="19">
        <f t="shared" ca="1" si="1293"/>
        <v>4.964568705885144</v>
      </c>
      <c r="AW1717" s="19">
        <f t="shared" ca="1" si="1294"/>
        <v>3.8216793920163048</v>
      </c>
      <c r="AX1717" s="19">
        <f t="shared" ca="1" si="1295"/>
        <v>4.4607726368754053</v>
      </c>
      <c r="AY1717" s="28">
        <f t="shared" ca="1" si="1251"/>
        <v>0</v>
      </c>
      <c r="AZ1717" s="28">
        <f t="shared" ca="1" si="1252"/>
        <v>0</v>
      </c>
      <c r="BA1717" s="28">
        <f t="shared" ca="1" si="1253"/>
        <v>0</v>
      </c>
      <c r="BB1717" s="28">
        <f t="shared" ca="1" si="1254"/>
        <v>0</v>
      </c>
      <c r="BC1717" s="28">
        <f t="shared" ca="1" si="1255"/>
        <v>0</v>
      </c>
      <c r="BD1717" s="28">
        <f t="shared" ca="1" si="1256"/>
        <v>0</v>
      </c>
      <c r="BE1717" s="28">
        <f t="shared" ca="1" si="1257"/>
        <v>0</v>
      </c>
      <c r="BF1717" s="28">
        <f t="shared" ca="1" si="1258"/>
        <v>0</v>
      </c>
      <c r="BG1717" s="28">
        <f t="shared" ca="1" si="1259"/>
        <v>0</v>
      </c>
      <c r="BH1717" s="28">
        <f t="shared" ca="1" si="1260"/>
        <v>0</v>
      </c>
      <c r="BI1717" s="28">
        <f t="shared" ca="1" si="1261"/>
        <v>0</v>
      </c>
      <c r="BJ1717" s="28">
        <f t="shared" ca="1" si="1262"/>
        <v>0</v>
      </c>
      <c r="BK1717" s="28">
        <f t="shared" ca="1" si="1263"/>
        <v>0</v>
      </c>
      <c r="BL1717" s="28">
        <f t="shared" ca="1" si="1264"/>
        <v>0</v>
      </c>
      <c r="BM1717" s="28">
        <f t="shared" ca="1" si="1265"/>
        <v>0</v>
      </c>
      <c r="BN1717" s="28">
        <f t="shared" ca="1" si="1266"/>
        <v>0</v>
      </c>
      <c r="BO1717" s="28">
        <f t="shared" ca="1" si="1267"/>
        <v>0</v>
      </c>
      <c r="BP1717" s="28">
        <f t="shared" ca="1" si="1268"/>
        <v>0</v>
      </c>
      <c r="BQ1717" s="28">
        <f t="shared" ca="1" si="1269"/>
        <v>0</v>
      </c>
      <c r="BR1717" s="28">
        <f t="shared" ca="1" si="1270"/>
        <v>0</v>
      </c>
      <c r="BS1717" s="28">
        <f t="shared" ca="1" si="1271"/>
        <v>0</v>
      </c>
      <c r="BT1717" s="28">
        <f t="shared" ca="1" si="1272"/>
        <v>0</v>
      </c>
      <c r="BU1717" s="28">
        <f t="shared" ca="1" si="1273"/>
        <v>0</v>
      </c>
      <c r="BV1717" s="28">
        <f t="shared" ca="1" si="1274"/>
        <v>0</v>
      </c>
    </row>
    <row r="1718" spans="1:74" x14ac:dyDescent="0.25">
      <c r="A1718" s="3">
        <v>43901</v>
      </c>
      <c r="B1718">
        <v>7911.4301759999998</v>
      </c>
      <c r="C1718" s="1" cm="1">
        <f t="array" aca="1" ref="C1718" ca="1">INDIRECT("B"&amp;ROW()+C$2,TRUE)</f>
        <v>6865.4931640000004</v>
      </c>
      <c r="D1718" s="1" cm="1">
        <f t="array" aca="1" ref="D1718" ca="1">INDIRECT("B"&amp;ROW()+D$2,TRUE)</f>
        <v>8756.4306639999995</v>
      </c>
      <c r="E1718" s="1" cm="1">
        <f t="array" aca="1" ref="E1718" ca="1">INDIRECT("B"&amp;ROW()+E$2,TRUE)</f>
        <v>9795.7001949999994</v>
      </c>
      <c r="F1718" s="1" cm="1">
        <f t="array" aca="1" ref="F1718" ca="1">INDIRECT("B"&amp;ROW()+F$2,TRUE)</f>
        <v>9277.9677730000003</v>
      </c>
      <c r="G1718" s="1" cm="1">
        <f t="array" aca="1" ref="G1718" ca="1">INDIRECT("B"&amp;ROW()+G$2,TRUE)</f>
        <v>11754.045898</v>
      </c>
      <c r="H1718" s="1" cm="1">
        <f t="array" aca="1" ref="H1718" ca="1">INDIRECT("B"&amp;ROW()+H$2,TRUE)</f>
        <v>10369.563477</v>
      </c>
      <c r="I1718" s="1" cm="1">
        <f t="array" aca="1" ref="I1718" ca="1">INDIRECT("B"&amp;ROW()+I$2,TRUE)</f>
        <v>10668.96875</v>
      </c>
      <c r="J1718" s="1" cm="1">
        <f t="array" aca="1" ref="J1718" ca="1">INDIRECT("B"&amp;ROW()+J$2,TRUE)</f>
        <v>15565.880859000001</v>
      </c>
      <c r="K1718" s="1" cm="1">
        <f t="array" aca="1" ref="K1718" ca="1">INDIRECT("B"&amp;ROW()+K$2,TRUE)</f>
        <v>19345.121093999998</v>
      </c>
      <c r="L1718" s="1" cm="1">
        <f t="array" aca="1" ref="L1718" ca="1">INDIRECT("B"&amp;ROW()+L$2,TRUE)</f>
        <v>33992.429687999997</v>
      </c>
      <c r="M1718" s="1" cm="1">
        <f t="array" aca="1" ref="M1718" ca="1">INDIRECT("B"&amp;ROW()+M$2,TRUE)</f>
        <v>36926.066405999998</v>
      </c>
      <c r="N1718" s="1" cm="1">
        <f t="array" aca="1" ref="N1718" ca="1">INDIRECT("B"&amp;ROW()+N$2,TRUE)</f>
        <v>48912.382812999997</v>
      </c>
      <c r="O1718" s="1" cm="1">
        <f t="array" aca="1" ref="O1718" ca="1">INDIRECT("B"&amp;ROW()+O$2,TRUE)</f>
        <v>59057.878905999998</v>
      </c>
      <c r="P1718" s="1" cm="1">
        <f t="array" aca="1" ref="P1718" ca="1">INDIRECT("B"&amp;ROW()+P$2,TRUE)</f>
        <v>57424.007812999997</v>
      </c>
      <c r="Q1718" s="1" cm="1">
        <f t="array" aca="1" ref="Q1718" ca="1">INDIRECT("B"&amp;ROW()+Q$2,TRUE)</f>
        <v>36894.40625</v>
      </c>
      <c r="R1718" s="1" cm="1">
        <f t="array" aca="1" ref="R1718" ca="1">INDIRECT("B"&amp;ROW()+R$2,TRUE)</f>
        <v>35287.78125</v>
      </c>
      <c r="S1718" s="1" cm="1">
        <f t="array" aca="1" ref="S1718" ca="1">INDIRECT("B"&amp;ROW()+S$2,TRUE)</f>
        <v>38152.980469000002</v>
      </c>
      <c r="T1718" s="1" cm="1">
        <f t="array" aca="1" ref="T1718" ca="1">INDIRECT("B"&amp;ROW()+T$2,TRUE)</f>
        <v>49327.722655999998</v>
      </c>
      <c r="U1718" s="1" cm="1">
        <f t="array" aca="1" ref="U1718" ca="1">INDIRECT("B"&amp;ROW()+U$2,TRUE)</f>
        <v>47711.488280999998</v>
      </c>
      <c r="V1718" s="1" cm="1">
        <f t="array" aca="1" ref="V1718" ca="1">INDIRECT("B"&amp;ROW()+V$2,TRUE)</f>
        <v>61004.40625</v>
      </c>
      <c r="W1718" s="1" cm="1">
        <f t="array" aca="1" ref="W1718" ca="1">INDIRECT("B"&amp;ROW()+W$2,TRUE)</f>
        <v>57229.828125</v>
      </c>
      <c r="X1718" s="1" cm="1">
        <f t="array" aca="1" ref="X1718" ca="1">INDIRECT("B"&amp;ROW()+X$2,TRUE)</f>
        <v>46306.445312999997</v>
      </c>
      <c r="Y1718" s="1" cm="1">
        <f t="array" aca="1" ref="Y1718" ca="1">INDIRECT("B"&amp;ROW()+Y$2,TRUE)</f>
        <v>37917.601562999997</v>
      </c>
      <c r="Z1718" s="1" cm="1">
        <f t="array" aca="1" ref="Z1718" ca="1">INDIRECT("B"&amp;ROW()+Z$2,TRUE)</f>
        <v>44354.636719000002</v>
      </c>
      <c r="AA1718" s="19">
        <f t="shared" ca="1" si="1250"/>
        <v>-0.13220580713370117</v>
      </c>
      <c r="AB1718" s="19">
        <f t="shared" ca="1" si="1296"/>
        <v>0.10680755175763049</v>
      </c>
      <c r="AC1718" s="19">
        <f t="shared" ca="1" si="1297"/>
        <v>0.23817059331650223</v>
      </c>
      <c r="AD1718" s="19">
        <f t="shared" ca="1" si="1275"/>
        <v>0.1727295276074747</v>
      </c>
      <c r="AE1718" s="19">
        <f t="shared" ca="1" si="1276"/>
        <v>0.48570430838875428</v>
      </c>
      <c r="AF1718" s="19">
        <f t="shared" ca="1" si="1277"/>
        <v>0.31070656585669648</v>
      </c>
      <c r="AG1718" s="19">
        <f t="shared" ca="1" si="1278"/>
        <v>0.34855121168423242</v>
      </c>
      <c r="AH1718" s="19">
        <f t="shared" ca="1" si="1279"/>
        <v>0.96751794716212391</v>
      </c>
      <c r="AI1718" s="19">
        <f t="shared" ca="1" si="1280"/>
        <v>1.4452116322387674</v>
      </c>
      <c r="AJ1718" s="19">
        <f t="shared" ca="1" si="1281"/>
        <v>3.2966225994282219</v>
      </c>
      <c r="AK1718" s="19">
        <f t="shared" ca="1" si="1282"/>
        <v>3.6674325102455403</v>
      </c>
      <c r="AL1718" s="19">
        <f t="shared" ca="1" si="1283"/>
        <v>5.1824956708055003</v>
      </c>
      <c r="AM1718" s="19">
        <f t="shared" ca="1" si="1284"/>
        <v>6.4648802545407182</v>
      </c>
      <c r="AN1718" s="19">
        <f t="shared" ca="1" si="1285"/>
        <v>6.258359934364413</v>
      </c>
      <c r="AO1718" s="19">
        <f t="shared" ca="1" si="1286"/>
        <v>3.6634306856328371</v>
      </c>
      <c r="AP1718" s="19">
        <f t="shared" ca="1" si="1287"/>
        <v>3.4603542551697544</v>
      </c>
      <c r="AQ1718" s="19">
        <f t="shared" ca="1" si="1288"/>
        <v>3.8225137074128934</v>
      </c>
      <c r="AR1718" s="19">
        <f t="shared" ca="1" si="1289"/>
        <v>5.2349943763189444</v>
      </c>
      <c r="AS1718" s="19">
        <f t="shared" ca="1" si="1290"/>
        <v>5.0307033266547529</v>
      </c>
      <c r="AT1718" s="19">
        <f t="shared" ca="1" si="1291"/>
        <v>6.7109201361672994</v>
      </c>
      <c r="AU1718" s="19">
        <f t="shared" ca="1" si="1292"/>
        <v>6.2338157389812494</v>
      </c>
      <c r="AV1718" s="19">
        <f t="shared" ca="1" si="1293"/>
        <v>4.8531067433894011</v>
      </c>
      <c r="AW1718" s="19">
        <f t="shared" ca="1" si="1294"/>
        <v>3.7927619557366863</v>
      </c>
      <c r="AX1718" s="19">
        <f t="shared" ca="1" si="1295"/>
        <v>4.6063993149498534</v>
      </c>
      <c r="AY1718" s="28">
        <f t="shared" ca="1" si="1251"/>
        <v>0</v>
      </c>
      <c r="AZ1718" s="28">
        <f t="shared" ca="1" si="1252"/>
        <v>0</v>
      </c>
      <c r="BA1718" s="28">
        <f t="shared" ca="1" si="1253"/>
        <v>0</v>
      </c>
      <c r="BB1718" s="28">
        <f t="shared" ca="1" si="1254"/>
        <v>0</v>
      </c>
      <c r="BC1718" s="28">
        <f t="shared" ca="1" si="1255"/>
        <v>0</v>
      </c>
      <c r="BD1718" s="28">
        <f t="shared" ca="1" si="1256"/>
        <v>0</v>
      </c>
      <c r="BE1718" s="28">
        <f t="shared" ca="1" si="1257"/>
        <v>0</v>
      </c>
      <c r="BF1718" s="28">
        <f t="shared" ca="1" si="1258"/>
        <v>0</v>
      </c>
      <c r="BG1718" s="28">
        <f t="shared" ca="1" si="1259"/>
        <v>0</v>
      </c>
      <c r="BH1718" s="28">
        <f t="shared" ca="1" si="1260"/>
        <v>0</v>
      </c>
      <c r="BI1718" s="28">
        <f t="shared" ca="1" si="1261"/>
        <v>0</v>
      </c>
      <c r="BJ1718" s="28">
        <f t="shared" ca="1" si="1262"/>
        <v>0</v>
      </c>
      <c r="BK1718" s="28">
        <f t="shared" ca="1" si="1263"/>
        <v>0</v>
      </c>
      <c r="BL1718" s="28">
        <f t="shared" ca="1" si="1264"/>
        <v>0</v>
      </c>
      <c r="BM1718" s="28">
        <f t="shared" ca="1" si="1265"/>
        <v>0</v>
      </c>
      <c r="BN1718" s="28">
        <f t="shared" ca="1" si="1266"/>
        <v>0</v>
      </c>
      <c r="BO1718" s="28">
        <f t="shared" ca="1" si="1267"/>
        <v>0</v>
      </c>
      <c r="BP1718" s="28">
        <f t="shared" ca="1" si="1268"/>
        <v>0</v>
      </c>
      <c r="BQ1718" s="28">
        <f t="shared" ca="1" si="1269"/>
        <v>0</v>
      </c>
      <c r="BR1718" s="28">
        <f t="shared" ca="1" si="1270"/>
        <v>0</v>
      </c>
      <c r="BS1718" s="28">
        <f t="shared" ca="1" si="1271"/>
        <v>0</v>
      </c>
      <c r="BT1718" s="28">
        <f t="shared" ca="1" si="1272"/>
        <v>0</v>
      </c>
      <c r="BU1718" s="28">
        <f t="shared" ca="1" si="1273"/>
        <v>0</v>
      </c>
      <c r="BV1718" s="28">
        <f t="shared" ca="1" si="1274"/>
        <v>0</v>
      </c>
    </row>
    <row r="1719" spans="1:74" x14ac:dyDescent="0.25">
      <c r="A1719" s="3">
        <v>43902</v>
      </c>
      <c r="B1719">
        <v>4970.7880859999996</v>
      </c>
      <c r="C1719" s="1" cm="1">
        <f t="array" aca="1" ref="C1719" ca="1">INDIRECT("B"&amp;ROW()+C$2,TRUE)</f>
        <v>6859.0830079999996</v>
      </c>
      <c r="D1719" s="1" cm="1">
        <f t="array" aca="1" ref="D1719" ca="1">INDIRECT("B"&amp;ROW()+D$2,TRUE)</f>
        <v>8601.7958980000003</v>
      </c>
      <c r="E1719" s="1" cm="1">
        <f t="array" aca="1" ref="E1719" ca="1">INDIRECT("B"&amp;ROW()+E$2,TRUE)</f>
        <v>9870.0947269999997</v>
      </c>
      <c r="F1719" s="1" cm="1">
        <f t="array" aca="1" ref="F1719" ca="1">INDIRECT("B"&amp;ROW()+F$2,TRUE)</f>
        <v>9278.8076170000004</v>
      </c>
      <c r="G1719" s="1" cm="1">
        <f t="array" aca="1" ref="G1719" ca="1">INDIRECT("B"&amp;ROW()+G$2,TRUE)</f>
        <v>11675.739258</v>
      </c>
      <c r="H1719" s="1" cm="1">
        <f t="array" aca="1" ref="H1719" ca="1">INDIRECT("B"&amp;ROW()+H$2,TRUE)</f>
        <v>10131.516602</v>
      </c>
      <c r="I1719" s="1" cm="1">
        <f t="array" aca="1" ref="I1719" ca="1">INDIRECT("B"&amp;ROW()+I$2,TRUE)</f>
        <v>10915.685546999999</v>
      </c>
      <c r="J1719" s="1" cm="1">
        <f t="array" aca="1" ref="J1719" ca="1">INDIRECT("B"&amp;ROW()+J$2,TRUE)</f>
        <v>14833.753906</v>
      </c>
      <c r="K1719" s="1" cm="1">
        <f t="array" aca="1" ref="K1719" ca="1">INDIRECT("B"&amp;ROW()+K$2,TRUE)</f>
        <v>19191.630859000001</v>
      </c>
      <c r="L1719" s="1" cm="1">
        <f t="array" aca="1" ref="L1719" ca="1">INDIRECT("B"&amp;ROW()+L$2,TRUE)</f>
        <v>36824.363280999998</v>
      </c>
      <c r="M1719" s="1" cm="1">
        <f t="array" aca="1" ref="M1719" ca="1">INDIRECT("B"&amp;ROW()+M$2,TRUE)</f>
        <v>38144.308594000002</v>
      </c>
      <c r="N1719" s="1" cm="1">
        <f t="array" aca="1" ref="N1719" ca="1">INDIRECT("B"&amp;ROW()+N$2,TRUE)</f>
        <v>51206.691405999998</v>
      </c>
      <c r="O1719" s="1" cm="1">
        <f t="array" aca="1" ref="O1719" ca="1">INDIRECT("B"&amp;ROW()+O$2,TRUE)</f>
        <v>58192.359375</v>
      </c>
      <c r="P1719" s="1" cm="1">
        <f t="array" aca="1" ref="P1719" ca="1">INDIRECT("B"&amp;ROW()+P$2,TRUE)</f>
        <v>56396.515625</v>
      </c>
      <c r="Q1719" s="1" cm="1">
        <f t="array" aca="1" ref="Q1719" ca="1">INDIRECT("B"&amp;ROW()+Q$2,TRUE)</f>
        <v>35551.957030999998</v>
      </c>
      <c r="R1719" s="1" cm="1">
        <f t="array" aca="1" ref="R1719" ca="1">INDIRECT("B"&amp;ROW()+R$2,TRUE)</f>
        <v>33746.003905999998</v>
      </c>
      <c r="S1719" s="1" cm="1">
        <f t="array" aca="1" ref="S1719" ca="1">INDIRECT("B"&amp;ROW()+S$2,TRUE)</f>
        <v>39747.503905999998</v>
      </c>
      <c r="T1719" s="1" cm="1">
        <f t="array" aca="1" ref="T1719" ca="1">INDIRECT("B"&amp;ROW()+T$2,TRUE)</f>
        <v>50025.375</v>
      </c>
      <c r="U1719" s="1" cm="1">
        <f t="array" aca="1" ref="U1719" ca="1">INDIRECT("B"&amp;ROW()+U$2,TRUE)</f>
        <v>48199.953125</v>
      </c>
      <c r="V1719" s="1" cm="1">
        <f t="array" aca="1" ref="V1719" ca="1">INDIRECT("B"&amp;ROW()+V$2,TRUE)</f>
        <v>63226.402344000002</v>
      </c>
      <c r="W1719" s="1" cm="1">
        <f t="array" aca="1" ref="W1719" ca="1">INDIRECT("B"&amp;ROW()+W$2,TRUE)</f>
        <v>56477.816405999998</v>
      </c>
      <c r="X1719" s="1" cm="1">
        <f t="array" aca="1" ref="X1719" ca="1">INDIRECT("B"&amp;ROW()+X$2,TRUE)</f>
        <v>47686.8125</v>
      </c>
      <c r="Y1719" s="1" cm="1">
        <f t="array" aca="1" ref="Y1719" ca="1">INDIRECT("B"&amp;ROW()+Y$2,TRUE)</f>
        <v>38483.125</v>
      </c>
      <c r="Z1719" s="1" cm="1">
        <f t="array" aca="1" ref="Z1719" ca="1">INDIRECT("B"&amp;ROW()+Z$2,TRUE)</f>
        <v>43924.117187999997</v>
      </c>
      <c r="AA1719" s="19">
        <f t="shared" ca="1" si="1250"/>
        <v>0.37987837930936896</v>
      </c>
      <c r="AB1719" s="19">
        <f t="shared" ca="1" si="1296"/>
        <v>0.73046924334323771</v>
      </c>
      <c r="AC1719" s="19">
        <f t="shared" ca="1" si="1297"/>
        <v>0.98561969575783692</v>
      </c>
      <c r="AD1719" s="19">
        <f t="shared" ca="1" si="1275"/>
        <v>0.86666730837577721</v>
      </c>
      <c r="AE1719" s="19">
        <f t="shared" ca="1" si="1276"/>
        <v>1.348870854278458</v>
      </c>
      <c r="AF1719" s="19">
        <f t="shared" ca="1" si="1277"/>
        <v>1.0382113312243102</v>
      </c>
      <c r="AG1719" s="19">
        <f t="shared" ca="1" si="1278"/>
        <v>1.195966787991533</v>
      </c>
      <c r="AH1719" s="19">
        <f t="shared" ca="1" si="1279"/>
        <v>1.984185535444289</v>
      </c>
      <c r="AI1719" s="19">
        <f t="shared" ca="1" si="1280"/>
        <v>2.8608829278102528</v>
      </c>
      <c r="AJ1719" s="19">
        <f t="shared" ca="1" si="1281"/>
        <v>6.4081539272845198</v>
      </c>
      <c r="AK1719" s="19">
        <f t="shared" ca="1" si="1282"/>
        <v>6.6736943788514589</v>
      </c>
      <c r="AL1719" s="19">
        <f t="shared" ca="1" si="1283"/>
        <v>9.3015237262319292</v>
      </c>
      <c r="AM1719" s="19">
        <f t="shared" ca="1" si="1284"/>
        <v>10.706867878535428</v>
      </c>
      <c r="AN1719" s="19">
        <f t="shared" ca="1" si="1285"/>
        <v>10.345588395497737</v>
      </c>
      <c r="AO1719" s="19">
        <f t="shared" ca="1" si="1286"/>
        <v>6.1521771630398971</v>
      </c>
      <c r="AP1719" s="19">
        <f t="shared" ca="1" si="1287"/>
        <v>5.7888639230153656</v>
      </c>
      <c r="AQ1719" s="19">
        <f t="shared" ca="1" si="1288"/>
        <v>6.9962177462256037</v>
      </c>
      <c r="AR1719" s="19">
        <f t="shared" ca="1" si="1289"/>
        <v>9.0638719926311513</v>
      </c>
      <c r="AS1719" s="19">
        <f t="shared" ca="1" si="1290"/>
        <v>8.6966421201404653</v>
      </c>
      <c r="AT1719" s="19">
        <f t="shared" ca="1" si="1291"/>
        <v>11.719593201342521</v>
      </c>
      <c r="AU1719" s="19">
        <f t="shared" ca="1" si="1292"/>
        <v>10.361944108031324</v>
      </c>
      <c r="AV1719" s="19">
        <f t="shared" ca="1" si="1293"/>
        <v>8.593410878711115</v>
      </c>
      <c r="AW1719" s="19">
        <f t="shared" ca="1" si="1294"/>
        <v>6.7418558856664976</v>
      </c>
      <c r="AX1719" s="19">
        <f t="shared" ca="1" si="1295"/>
        <v>7.8364493573383847</v>
      </c>
      <c r="AY1719" s="28">
        <f t="shared" ca="1" si="1251"/>
        <v>0</v>
      </c>
      <c r="AZ1719" s="28">
        <f t="shared" ca="1" si="1252"/>
        <v>0</v>
      </c>
      <c r="BA1719" s="28">
        <f t="shared" ca="1" si="1253"/>
        <v>0</v>
      </c>
      <c r="BB1719" s="28">
        <f t="shared" ca="1" si="1254"/>
        <v>0</v>
      </c>
      <c r="BC1719" s="28">
        <f t="shared" ca="1" si="1255"/>
        <v>0</v>
      </c>
      <c r="BD1719" s="28">
        <f t="shared" ca="1" si="1256"/>
        <v>0</v>
      </c>
      <c r="BE1719" s="28">
        <f t="shared" ca="1" si="1257"/>
        <v>0</v>
      </c>
      <c r="BF1719" s="28">
        <f t="shared" ca="1" si="1258"/>
        <v>0</v>
      </c>
      <c r="BG1719" s="28">
        <f t="shared" ca="1" si="1259"/>
        <v>0</v>
      </c>
      <c r="BH1719" s="28">
        <f t="shared" ca="1" si="1260"/>
        <v>0</v>
      </c>
      <c r="BI1719" s="28">
        <f t="shared" ca="1" si="1261"/>
        <v>0</v>
      </c>
      <c r="BJ1719" s="28">
        <f t="shared" ca="1" si="1262"/>
        <v>0</v>
      </c>
      <c r="BK1719" s="28">
        <f t="shared" ca="1" si="1263"/>
        <v>0</v>
      </c>
      <c r="BL1719" s="28">
        <f t="shared" ca="1" si="1264"/>
        <v>0</v>
      </c>
      <c r="BM1719" s="28">
        <f t="shared" ca="1" si="1265"/>
        <v>0</v>
      </c>
      <c r="BN1719" s="28">
        <f t="shared" ca="1" si="1266"/>
        <v>0</v>
      </c>
      <c r="BO1719" s="28">
        <f t="shared" ca="1" si="1267"/>
        <v>0</v>
      </c>
      <c r="BP1719" s="28">
        <f t="shared" ca="1" si="1268"/>
        <v>0</v>
      </c>
      <c r="BQ1719" s="28">
        <f t="shared" ca="1" si="1269"/>
        <v>0</v>
      </c>
      <c r="BR1719" s="28">
        <f t="shared" ca="1" si="1270"/>
        <v>0</v>
      </c>
      <c r="BS1719" s="28">
        <f t="shared" ca="1" si="1271"/>
        <v>0</v>
      </c>
      <c r="BT1719" s="28">
        <f t="shared" ca="1" si="1272"/>
        <v>0</v>
      </c>
      <c r="BU1719" s="28">
        <f t="shared" ca="1" si="1273"/>
        <v>0</v>
      </c>
      <c r="BV1719" s="28">
        <f t="shared" ca="1" si="1274"/>
        <v>0</v>
      </c>
    </row>
    <row r="1720" spans="1:74" x14ac:dyDescent="0.25">
      <c r="A1720" s="3">
        <v>43903</v>
      </c>
      <c r="B1720">
        <v>5563.7070309999999</v>
      </c>
      <c r="C1720" s="1" cm="1">
        <f t="array" aca="1" ref="C1720" ca="1">INDIRECT("B"&amp;ROW()+C$2,TRUE)</f>
        <v>6971.091797</v>
      </c>
      <c r="D1720" s="1" cm="1">
        <f t="array" aca="1" ref="D1720" ca="1">INDIRECT("B"&amp;ROW()+D$2,TRUE)</f>
        <v>8804.4775389999995</v>
      </c>
      <c r="E1720" s="1" cm="1">
        <f t="array" aca="1" ref="E1720" ca="1">INDIRECT("B"&amp;ROW()+E$2,TRUE)</f>
        <v>9321.78125</v>
      </c>
      <c r="F1720" s="1" cm="1">
        <f t="array" aca="1" ref="F1720" ca="1">INDIRECT("B"&amp;ROW()+F$2,TRUE)</f>
        <v>9240.3466800000006</v>
      </c>
      <c r="G1720" s="1" cm="1">
        <f t="array" aca="1" ref="G1720" ca="1">INDIRECT("B"&amp;ROW()+G$2,TRUE)</f>
        <v>11878.111328000001</v>
      </c>
      <c r="H1720" s="1" cm="1">
        <f t="array" aca="1" ref="H1720" ca="1">INDIRECT("B"&amp;ROW()+H$2,TRUE)</f>
        <v>10242.347656</v>
      </c>
      <c r="I1720" s="1" cm="1">
        <f t="array" aca="1" ref="I1720" ca="1">INDIRECT("B"&amp;ROW()+I$2,TRUE)</f>
        <v>11064.458008</v>
      </c>
      <c r="J1720" s="1" cm="1">
        <f t="array" aca="1" ref="J1720" ca="1">INDIRECT("B"&amp;ROW()+J$2,TRUE)</f>
        <v>15479.567383</v>
      </c>
      <c r="K1720" s="1" cm="1">
        <f t="array" aca="1" ref="K1720" ca="1">INDIRECT("B"&amp;ROW()+K$2,TRUE)</f>
        <v>18321.144531000002</v>
      </c>
      <c r="L1720" s="1" cm="1">
        <f t="array" aca="1" ref="L1720" ca="1">INDIRECT("B"&amp;ROW()+L$2,TRUE)</f>
        <v>39371.042969000002</v>
      </c>
      <c r="M1720" s="1" cm="1">
        <f t="array" aca="1" ref="M1720" ca="1">INDIRECT("B"&amp;ROW()+M$2,TRUE)</f>
        <v>39266.011719000002</v>
      </c>
      <c r="N1720" s="1" cm="1">
        <f t="array" aca="1" ref="N1720" ca="1">INDIRECT("B"&amp;ROW()+N$2,TRUE)</f>
        <v>52246.523437999997</v>
      </c>
      <c r="O1720" s="1" cm="1">
        <f t="array" aca="1" ref="O1720" ca="1">INDIRECT("B"&amp;ROW()+O$2,TRUE)</f>
        <v>56048.9375</v>
      </c>
      <c r="P1720" s="1" cm="1">
        <f t="array" aca="1" ref="P1720" ca="1">INDIRECT("B"&amp;ROW()+P$2,TRUE)</f>
        <v>57356.402344000002</v>
      </c>
      <c r="Q1720" s="1" cm="1">
        <f t="array" aca="1" ref="Q1720" ca="1">INDIRECT("B"&amp;ROW()+Q$2,TRUE)</f>
        <v>35862.378905999998</v>
      </c>
      <c r="R1720" s="1" cm="1">
        <f t="array" aca="1" ref="R1720" ca="1">INDIRECT("B"&amp;ROW()+R$2,TRUE)</f>
        <v>34235.195312999997</v>
      </c>
      <c r="S1720" s="1" cm="1">
        <f t="array" aca="1" ref="S1720" ca="1">INDIRECT("B"&amp;ROW()+S$2,TRUE)</f>
        <v>40869.554687999997</v>
      </c>
      <c r="T1720" s="1" cm="1">
        <f t="array" aca="1" ref="T1720" ca="1">INDIRECT("B"&amp;ROW()+T$2,TRUE)</f>
        <v>49944.625</v>
      </c>
      <c r="U1720" s="1" cm="1">
        <f t="array" aca="1" ref="U1720" ca="1">INDIRECT("B"&amp;ROW()+U$2,TRUE)</f>
        <v>49112.902344000002</v>
      </c>
      <c r="V1720" s="1" cm="1">
        <f t="array" aca="1" ref="V1720" ca="1">INDIRECT("B"&amp;ROW()+V$2,TRUE)</f>
        <v>62970.046875</v>
      </c>
      <c r="W1720" s="1" cm="1">
        <f t="array" aca="1" ref="W1720" ca="1">INDIRECT("B"&amp;ROW()+W$2,TRUE)</f>
        <v>53598.246094000002</v>
      </c>
      <c r="X1720" s="1" cm="1">
        <f t="array" aca="1" ref="X1720" ca="1">INDIRECT("B"&amp;ROW()+X$2,TRUE)</f>
        <v>47345.21875</v>
      </c>
      <c r="Y1720" s="1" cm="1">
        <f t="array" aca="1" ref="Y1720" ca="1">INDIRECT("B"&amp;ROW()+Y$2,TRUE)</f>
        <v>38743.273437999997</v>
      </c>
      <c r="Z1720" s="1" cm="1">
        <f t="array" aca="1" ref="Z1720" ca="1">INDIRECT("B"&amp;ROW()+Z$2,TRUE)</f>
        <v>42451.789062999997</v>
      </c>
      <c r="AA1720" s="19">
        <f t="shared" ca="1" si="1250"/>
        <v>0.25295810116497852</v>
      </c>
      <c r="AB1720" s="19">
        <f t="shared" ca="1" si="1296"/>
        <v>0.58248403266796667</v>
      </c>
      <c r="AC1720" s="19">
        <f t="shared" ca="1" si="1297"/>
        <v>0.67546227687055937</v>
      </c>
      <c r="AD1720" s="19">
        <f t="shared" ca="1" si="1275"/>
        <v>0.66082553026505697</v>
      </c>
      <c r="AE1720" s="19">
        <f t="shared" ca="1" si="1276"/>
        <v>1.1349275333545148</v>
      </c>
      <c r="AF1720" s="19">
        <f t="shared" ca="1" si="1277"/>
        <v>0.84092145739008806</v>
      </c>
      <c r="AG1720" s="19">
        <f t="shared" ca="1" si="1278"/>
        <v>0.98868451310444272</v>
      </c>
      <c r="AH1720" s="19">
        <f t="shared" ca="1" si="1279"/>
        <v>1.7822398441813281</v>
      </c>
      <c r="AI1720" s="19">
        <f t="shared" ca="1" si="1280"/>
        <v>2.2929743476638502</v>
      </c>
      <c r="AJ1720" s="19">
        <f t="shared" ca="1" si="1281"/>
        <v>6.0764047692719005</v>
      </c>
      <c r="AK1720" s="19">
        <f t="shared" ca="1" si="1282"/>
        <v>6.0575268432030427</v>
      </c>
      <c r="AL1720" s="19">
        <f t="shared" ca="1" si="1283"/>
        <v>8.3905957209629349</v>
      </c>
      <c r="AM1720" s="19">
        <f t="shared" ca="1" si="1284"/>
        <v>9.0740274762321516</v>
      </c>
      <c r="AN1720" s="19">
        <f t="shared" ca="1" si="1285"/>
        <v>9.3090263424044775</v>
      </c>
      <c r="AO1720" s="19">
        <f t="shared" ca="1" si="1286"/>
        <v>5.4457705458215386</v>
      </c>
      <c r="AP1720" s="19">
        <f t="shared" ca="1" si="1287"/>
        <v>5.1533066213313345</v>
      </c>
      <c r="AQ1720" s="19">
        <f t="shared" ca="1" si="1288"/>
        <v>6.3457416898988406</v>
      </c>
      <c r="AR1720" s="19">
        <f t="shared" ca="1" si="1289"/>
        <v>7.9768610607491208</v>
      </c>
      <c r="AS1720" s="19">
        <f t="shared" ca="1" si="1290"/>
        <v>7.8273703252798041</v>
      </c>
      <c r="AT1720" s="19">
        <f t="shared" ca="1" si="1291"/>
        <v>10.318001922844237</v>
      </c>
      <c r="AU1720" s="19">
        <f t="shared" ca="1" si="1292"/>
        <v>8.6335493215872035</v>
      </c>
      <c r="AV1720" s="19">
        <f t="shared" ca="1" si="1293"/>
        <v>7.5096534533901131</v>
      </c>
      <c r="AW1720" s="19">
        <f t="shared" ca="1" si="1294"/>
        <v>5.9635718096099009</v>
      </c>
      <c r="AX1720" s="19">
        <f t="shared" ca="1" si="1295"/>
        <v>6.6301266091952851</v>
      </c>
      <c r="AY1720" s="28">
        <f t="shared" ca="1" si="1251"/>
        <v>0</v>
      </c>
      <c r="AZ1720" s="28">
        <f t="shared" ca="1" si="1252"/>
        <v>0</v>
      </c>
      <c r="BA1720" s="28">
        <f t="shared" ca="1" si="1253"/>
        <v>0</v>
      </c>
      <c r="BB1720" s="28">
        <f t="shared" ca="1" si="1254"/>
        <v>0</v>
      </c>
      <c r="BC1720" s="28">
        <f t="shared" ca="1" si="1255"/>
        <v>0</v>
      </c>
      <c r="BD1720" s="28">
        <f t="shared" ca="1" si="1256"/>
        <v>0</v>
      </c>
      <c r="BE1720" s="28">
        <f t="shared" ca="1" si="1257"/>
        <v>0</v>
      </c>
      <c r="BF1720" s="28">
        <f t="shared" ca="1" si="1258"/>
        <v>0</v>
      </c>
      <c r="BG1720" s="28">
        <f t="shared" ca="1" si="1259"/>
        <v>0</v>
      </c>
      <c r="BH1720" s="28">
        <f t="shared" ca="1" si="1260"/>
        <v>0</v>
      </c>
      <c r="BI1720" s="28">
        <f t="shared" ca="1" si="1261"/>
        <v>0</v>
      </c>
      <c r="BJ1720" s="28">
        <f t="shared" ca="1" si="1262"/>
        <v>0</v>
      </c>
      <c r="BK1720" s="28">
        <f t="shared" ca="1" si="1263"/>
        <v>0</v>
      </c>
      <c r="BL1720" s="28">
        <f t="shared" ca="1" si="1264"/>
        <v>0</v>
      </c>
      <c r="BM1720" s="28">
        <f t="shared" ca="1" si="1265"/>
        <v>0</v>
      </c>
      <c r="BN1720" s="28">
        <f t="shared" ca="1" si="1266"/>
        <v>0</v>
      </c>
      <c r="BO1720" s="28">
        <f t="shared" ca="1" si="1267"/>
        <v>0</v>
      </c>
      <c r="BP1720" s="28">
        <f t="shared" ca="1" si="1268"/>
        <v>0</v>
      </c>
      <c r="BQ1720" s="28">
        <f t="shared" ca="1" si="1269"/>
        <v>0</v>
      </c>
      <c r="BR1720" s="28">
        <f t="shared" ca="1" si="1270"/>
        <v>0</v>
      </c>
      <c r="BS1720" s="28">
        <f t="shared" ca="1" si="1271"/>
        <v>0</v>
      </c>
      <c r="BT1720" s="28">
        <f t="shared" ca="1" si="1272"/>
        <v>0</v>
      </c>
      <c r="BU1720" s="28">
        <f t="shared" ca="1" si="1273"/>
        <v>0</v>
      </c>
      <c r="BV1720" s="28">
        <f t="shared" ca="1" si="1274"/>
        <v>0</v>
      </c>
    </row>
    <row r="1721" spans="1:74" x14ac:dyDescent="0.25">
      <c r="A1721" s="3">
        <v>43904</v>
      </c>
      <c r="B1721">
        <v>5200.3662109999996</v>
      </c>
      <c r="C1721" s="1" cm="1">
        <f t="array" aca="1" ref="C1721" ca="1">INDIRECT("B"&amp;ROW()+C$2,TRUE)</f>
        <v>6845.0375979999999</v>
      </c>
      <c r="D1721" s="1" cm="1">
        <f t="array" aca="1" ref="D1721" ca="1">INDIRECT("B"&amp;ROW()+D$2,TRUE)</f>
        <v>9269.9873050000006</v>
      </c>
      <c r="E1721" s="1" cm="1">
        <f t="array" aca="1" ref="E1721" ca="1">INDIRECT("B"&amp;ROW()+E$2,TRUE)</f>
        <v>9480.84375</v>
      </c>
      <c r="F1721" s="1" cm="1">
        <f t="array" aca="1" ref="F1721" ca="1">INDIRECT("B"&amp;ROW()+F$2,TRUE)</f>
        <v>9276.5</v>
      </c>
      <c r="G1721" s="1" cm="1">
        <f t="array" aca="1" ref="G1721" ca="1">INDIRECT("B"&amp;ROW()+G$2,TRUE)</f>
        <v>11410.525390999999</v>
      </c>
      <c r="H1721" s="1" cm="1">
        <f t="array" aca="1" ref="H1721" ca="1">INDIRECT("B"&amp;ROW()+H$2,TRUE)</f>
        <v>10363.138671999999</v>
      </c>
      <c r="I1721" s="1" cm="1">
        <f t="array" aca="1" ref="I1721" ca="1">INDIRECT("B"&amp;ROW()+I$2,TRUE)</f>
        <v>11296.361328000001</v>
      </c>
      <c r="J1721" s="1" cm="1">
        <f t="array" aca="1" ref="J1721" ca="1">INDIRECT("B"&amp;ROW()+J$2,TRUE)</f>
        <v>15332.315430000001</v>
      </c>
      <c r="K1721" s="1" cm="1">
        <f t="array" aca="1" ref="K1721" ca="1">INDIRECT("B"&amp;ROW()+K$2,TRUE)</f>
        <v>18553.916015999999</v>
      </c>
      <c r="L1721" s="1" cm="1">
        <f t="array" aca="1" ref="L1721" ca="1">INDIRECT("B"&amp;ROW()+L$2,TRUE)</f>
        <v>40797.609375</v>
      </c>
      <c r="M1721" s="1" cm="1">
        <f t="array" aca="1" ref="M1721" ca="1">INDIRECT("B"&amp;ROW()+M$2,TRUE)</f>
        <v>38903.441405999998</v>
      </c>
      <c r="N1721" s="1" cm="1">
        <f t="array" aca="1" ref="N1721" ca="1">INDIRECT("B"&amp;ROW()+N$2,TRUE)</f>
        <v>54824.117187999997</v>
      </c>
      <c r="O1721" s="1" cm="1">
        <f t="array" aca="1" ref="O1721" ca="1">INDIRECT("B"&amp;ROW()+O$2,TRUE)</f>
        <v>58323.953125</v>
      </c>
      <c r="P1721" s="1" cm="1">
        <f t="array" aca="1" ref="P1721" ca="1">INDIRECT("B"&amp;ROW()+P$2,TRUE)</f>
        <v>58803.777344000002</v>
      </c>
      <c r="Q1721" s="1" cm="1">
        <f t="array" aca="1" ref="Q1721" ca="1">INDIRECT("B"&amp;ROW()+Q$2,TRUE)</f>
        <v>33560.707030999998</v>
      </c>
      <c r="R1721" s="1" cm="1">
        <f t="array" aca="1" ref="R1721" ca="1">INDIRECT("B"&amp;ROW()+R$2,TRUE)</f>
        <v>33855.328125</v>
      </c>
      <c r="S1721" s="1" cm="1">
        <f t="array" aca="1" ref="S1721" ca="1">INDIRECT("B"&amp;ROW()+S$2,TRUE)</f>
        <v>42816.5</v>
      </c>
      <c r="T1721" s="1" cm="1">
        <f t="array" aca="1" ref="T1721" ca="1">INDIRECT("B"&amp;ROW()+T$2,TRUE)</f>
        <v>51753.410155999998</v>
      </c>
      <c r="U1721" s="1" cm="1">
        <f t="array" aca="1" ref="U1721" ca="1">INDIRECT("B"&amp;ROW()+U$2,TRUE)</f>
        <v>51514.8125</v>
      </c>
      <c r="V1721" s="1" cm="1">
        <f t="array" aca="1" ref="V1721" ca="1">INDIRECT("B"&amp;ROW()+V$2,TRUE)</f>
        <v>61452.230469000002</v>
      </c>
      <c r="W1721" s="1" cm="1">
        <f t="array" aca="1" ref="W1721" ca="1">INDIRECT("B"&amp;ROW()+W$2,TRUE)</f>
        <v>49200.703125</v>
      </c>
      <c r="X1721" s="1" cm="1">
        <f t="array" aca="1" ref="X1721" ca="1">INDIRECT("B"&amp;ROW()+X$2,TRUE)</f>
        <v>46458.117187999997</v>
      </c>
      <c r="Y1721" s="1" cm="1">
        <f t="array" aca="1" ref="Y1721" ca="1">INDIRECT("B"&amp;ROW()+Y$2,TRUE)</f>
        <v>36952.984375</v>
      </c>
      <c r="Z1721" s="1" cm="1">
        <f t="array" aca="1" ref="Z1721" ca="1">INDIRECT("B"&amp;ROW()+Z$2,TRUE)</f>
        <v>39137.605469000002</v>
      </c>
      <c r="AA1721" s="19">
        <f t="shared" ca="1" si="1250"/>
        <v>0.31626068631880827</v>
      </c>
      <c r="AB1721" s="19">
        <f t="shared" ca="1" si="1296"/>
        <v>0.78256432891048977</v>
      </c>
      <c r="AC1721" s="19">
        <f t="shared" ca="1" si="1297"/>
        <v>0.82311078976434049</v>
      </c>
      <c r="AD1721" s="19">
        <f t="shared" ca="1" si="1275"/>
        <v>0.78381668205943211</v>
      </c>
      <c r="AE1721" s="19">
        <f t="shared" ca="1" si="1276"/>
        <v>1.1941772806045947</v>
      </c>
      <c r="AF1721" s="19">
        <f t="shared" ca="1" si="1277"/>
        <v>0.9927709418001216</v>
      </c>
      <c r="AG1721" s="19">
        <f t="shared" ca="1" si="1278"/>
        <v>1.1722241991545779</v>
      </c>
      <c r="AH1721" s="19">
        <f t="shared" ca="1" si="1279"/>
        <v>1.948314562456879</v>
      </c>
      <c r="AI1721" s="19">
        <f t="shared" ca="1" si="1280"/>
        <v>2.5678095086369295</v>
      </c>
      <c r="AJ1721" s="19">
        <f t="shared" ca="1" si="1281"/>
        <v>6.8451416149700082</v>
      </c>
      <c r="AK1721" s="19">
        <f t="shared" ca="1" si="1282"/>
        <v>6.4809041954987814</v>
      </c>
      <c r="AL1721" s="19">
        <f t="shared" ca="1" si="1283"/>
        <v>9.5423570117108429</v>
      </c>
      <c r="AM1721" s="19">
        <f t="shared" ca="1" si="1284"/>
        <v>10.215354988198927</v>
      </c>
      <c r="AN1721" s="19">
        <f t="shared" ca="1" si="1285"/>
        <v>10.307622378519451</v>
      </c>
      <c r="AO1721" s="19">
        <f t="shared" ca="1" si="1286"/>
        <v>5.4535276304217186</v>
      </c>
      <c r="AP1721" s="19">
        <f t="shared" ca="1" si="1287"/>
        <v>5.5101815432513206</v>
      </c>
      <c r="AQ1721" s="19">
        <f t="shared" ca="1" si="1288"/>
        <v>7.2333624715569096</v>
      </c>
      <c r="AR1721" s="19">
        <f t="shared" ca="1" si="1289"/>
        <v>8.9518780132309423</v>
      </c>
      <c r="AS1721" s="19">
        <f t="shared" ca="1" si="1290"/>
        <v>8.9059970797891186</v>
      </c>
      <c r="AT1721" s="19">
        <f t="shared" ca="1" si="1291"/>
        <v>10.816904420887525</v>
      </c>
      <c r="AU1721" s="19">
        <f t="shared" ca="1" si="1292"/>
        <v>8.4610073846201299</v>
      </c>
      <c r="AV1721" s="19">
        <f t="shared" ca="1" si="1293"/>
        <v>7.9336241531856224</v>
      </c>
      <c r="AW1721" s="19">
        <f t="shared" ca="1" si="1294"/>
        <v>6.1058427186984892</v>
      </c>
      <c r="AX1721" s="19">
        <f t="shared" ca="1" si="1295"/>
        <v>6.5259325749434236</v>
      </c>
      <c r="AY1721" s="28">
        <f t="shared" ca="1" si="1251"/>
        <v>0</v>
      </c>
      <c r="AZ1721" s="28">
        <f t="shared" ca="1" si="1252"/>
        <v>0</v>
      </c>
      <c r="BA1721" s="28">
        <f t="shared" ca="1" si="1253"/>
        <v>0</v>
      </c>
      <c r="BB1721" s="28">
        <f t="shared" ca="1" si="1254"/>
        <v>0</v>
      </c>
      <c r="BC1721" s="28">
        <f t="shared" ca="1" si="1255"/>
        <v>0</v>
      </c>
      <c r="BD1721" s="28">
        <f t="shared" ca="1" si="1256"/>
        <v>0</v>
      </c>
      <c r="BE1721" s="28">
        <f t="shared" ca="1" si="1257"/>
        <v>0</v>
      </c>
      <c r="BF1721" s="28">
        <f t="shared" ca="1" si="1258"/>
        <v>0</v>
      </c>
      <c r="BG1721" s="28">
        <f t="shared" ca="1" si="1259"/>
        <v>0</v>
      </c>
      <c r="BH1721" s="28">
        <f t="shared" ca="1" si="1260"/>
        <v>0</v>
      </c>
      <c r="BI1721" s="28">
        <f t="shared" ca="1" si="1261"/>
        <v>0</v>
      </c>
      <c r="BJ1721" s="28">
        <f t="shared" ca="1" si="1262"/>
        <v>0</v>
      </c>
      <c r="BK1721" s="28">
        <f t="shared" ca="1" si="1263"/>
        <v>0</v>
      </c>
      <c r="BL1721" s="28">
        <f t="shared" ca="1" si="1264"/>
        <v>0</v>
      </c>
      <c r="BM1721" s="28">
        <f t="shared" ca="1" si="1265"/>
        <v>0</v>
      </c>
      <c r="BN1721" s="28">
        <f t="shared" ca="1" si="1266"/>
        <v>0</v>
      </c>
      <c r="BO1721" s="28">
        <f t="shared" ca="1" si="1267"/>
        <v>0</v>
      </c>
      <c r="BP1721" s="28">
        <f t="shared" ca="1" si="1268"/>
        <v>0</v>
      </c>
      <c r="BQ1721" s="28">
        <f t="shared" ca="1" si="1269"/>
        <v>0</v>
      </c>
      <c r="BR1721" s="28">
        <f t="shared" ca="1" si="1270"/>
        <v>0</v>
      </c>
      <c r="BS1721" s="28">
        <f t="shared" ca="1" si="1271"/>
        <v>0</v>
      </c>
      <c r="BT1721" s="28">
        <f t="shared" ca="1" si="1272"/>
        <v>0</v>
      </c>
      <c r="BU1721" s="28">
        <f t="shared" ca="1" si="1273"/>
        <v>0</v>
      </c>
      <c r="BV1721" s="28">
        <f t="shared" ca="1" si="1274"/>
        <v>0</v>
      </c>
    </row>
    <row r="1722" spans="1:74" x14ac:dyDescent="0.25">
      <c r="A1722" s="3">
        <v>43905</v>
      </c>
      <c r="B1722">
        <v>5392.3149409999996</v>
      </c>
      <c r="C1722" s="1" cm="1">
        <f t="array" aca="1" ref="C1722" ca="1">INDIRECT("B"&amp;ROW()+C$2,TRUE)</f>
        <v>6842.4277339999999</v>
      </c>
      <c r="D1722" s="1" cm="1">
        <f t="array" aca="1" ref="D1722" ca="1">INDIRECT("B"&amp;ROW()+D$2,TRUE)</f>
        <v>9733.7216800000006</v>
      </c>
      <c r="E1722" s="1" cm="1">
        <f t="array" aca="1" ref="E1722" ca="1">INDIRECT("B"&amp;ROW()+E$2,TRUE)</f>
        <v>9475.2773440000001</v>
      </c>
      <c r="F1722" s="1" cm="1">
        <f t="array" aca="1" ref="F1722" ca="1">INDIRECT("B"&amp;ROW()+F$2,TRUE)</f>
        <v>9243.6142579999996</v>
      </c>
      <c r="G1722" s="1" cm="1">
        <f t="array" aca="1" ref="G1722" ca="1">INDIRECT("B"&amp;ROW()+G$2,TRUE)</f>
        <v>11584.934569999999</v>
      </c>
      <c r="H1722" s="1" cm="1">
        <f t="array" aca="1" ref="H1722" ca="1">INDIRECT("B"&amp;ROW()+H$2,TRUE)</f>
        <v>10400.915039</v>
      </c>
      <c r="I1722" s="1" cm="1">
        <f t="array" aca="1" ref="I1722" ca="1">INDIRECT("B"&amp;ROW()+I$2,TRUE)</f>
        <v>11384.181640999999</v>
      </c>
      <c r="J1722" s="1" cm="1">
        <f t="array" aca="1" ref="J1722" ca="1">INDIRECT("B"&amp;ROW()+J$2,TRUE)</f>
        <v>15290.902344</v>
      </c>
      <c r="K1722" s="1" cm="1">
        <f t="array" aca="1" ref="K1722" ca="1">INDIRECT("B"&amp;ROW()+K$2,TRUE)</f>
        <v>18264.992188</v>
      </c>
      <c r="L1722" s="1" cm="1">
        <f t="array" aca="1" ref="L1722" ca="1">INDIRECT("B"&amp;ROW()+L$2,TRUE)</f>
        <v>40254.546875</v>
      </c>
      <c r="M1722" s="1" cm="1">
        <f t="array" aca="1" ref="M1722" ca="1">INDIRECT("B"&amp;ROW()+M$2,TRUE)</f>
        <v>46196.464844000002</v>
      </c>
      <c r="N1722" s="1" cm="1">
        <f t="array" aca="1" ref="N1722" ca="1">INDIRECT("B"&amp;ROW()+N$2,TRUE)</f>
        <v>56008.550780999998</v>
      </c>
      <c r="O1722" s="1" cm="1">
        <f t="array" aca="1" ref="O1722" ca="1">INDIRECT("B"&amp;ROW()+O$2,TRUE)</f>
        <v>58245.003905999998</v>
      </c>
      <c r="P1722" s="1" cm="1">
        <f t="array" aca="1" ref="P1722" ca="1">INDIRECT("B"&amp;ROW()+P$2,TRUE)</f>
        <v>58232.316405999998</v>
      </c>
      <c r="Q1722" s="1" cm="1">
        <f t="array" aca="1" ref="Q1722" ca="1">INDIRECT("B"&amp;ROW()+Q$2,TRUE)</f>
        <v>33472.632812999997</v>
      </c>
      <c r="R1722" s="1" cm="1">
        <f t="array" aca="1" ref="R1722" ca="1">INDIRECT("B"&amp;ROW()+R$2,TRUE)</f>
        <v>32877.371094000002</v>
      </c>
      <c r="S1722" s="1" cm="1">
        <f t="array" aca="1" ref="S1722" ca="1">INDIRECT("B"&amp;ROW()+S$2,TRUE)</f>
        <v>44555.800780999998</v>
      </c>
      <c r="T1722" s="1" cm="1">
        <f t="array" aca="1" ref="T1722" ca="1">INDIRECT("B"&amp;ROW()+T$2,TRUE)</f>
        <v>52633.535155999998</v>
      </c>
      <c r="U1722" s="1" cm="1">
        <f t="array" aca="1" ref="U1722" ca="1">INDIRECT("B"&amp;ROW()+U$2,TRUE)</f>
        <v>55361.449219000002</v>
      </c>
      <c r="V1722" s="1" cm="1">
        <f t="array" aca="1" ref="V1722" ca="1">INDIRECT("B"&amp;ROW()+V$2,TRUE)</f>
        <v>61125.675780999998</v>
      </c>
      <c r="W1722" s="1" cm="1">
        <f t="array" aca="1" ref="W1722" ca="1">INDIRECT("B"&amp;ROW()+W$2,TRUE)</f>
        <v>49368.847655999998</v>
      </c>
      <c r="X1722" s="1" cm="1">
        <f t="array" aca="1" ref="X1722" ca="1">INDIRECT("B"&amp;ROW()+X$2,TRUE)</f>
        <v>45897.574219000002</v>
      </c>
      <c r="Y1722" s="1" cm="1">
        <f t="array" aca="1" ref="Y1722" ca="1">INDIRECT("B"&amp;ROW()+Y$2,TRUE)</f>
        <v>37154.601562999997</v>
      </c>
      <c r="Z1722" s="1" cm="1">
        <f t="array" aca="1" ref="Z1722" ca="1">INDIRECT("B"&amp;ROW()+Z$2,TRUE)</f>
        <v>39400.585937999997</v>
      </c>
      <c r="AA1722" s="19">
        <f t="shared" ca="1" si="1250"/>
        <v>0.268922125073629</v>
      </c>
      <c r="AB1722" s="19">
        <f t="shared" ca="1" si="1296"/>
        <v>0.80511001054305842</v>
      </c>
      <c r="AC1722" s="19">
        <f t="shared" ca="1" si="1297"/>
        <v>0.75718173876595174</v>
      </c>
      <c r="AD1722" s="19">
        <f t="shared" ca="1" si="1275"/>
        <v>0.71422002593301426</v>
      </c>
      <c r="AE1722" s="19">
        <f t="shared" ca="1" si="1276"/>
        <v>1.148415791131737</v>
      </c>
      <c r="AF1722" s="19">
        <f t="shared" ca="1" si="1277"/>
        <v>0.92884042434494007</v>
      </c>
      <c r="AG1722" s="19">
        <f t="shared" ca="1" si="1278"/>
        <v>1.1111863393663008</v>
      </c>
      <c r="AH1722" s="19">
        <f t="shared" ca="1" si="1279"/>
        <v>1.835684211939653</v>
      </c>
      <c r="AI1722" s="19">
        <f t="shared" ca="1" si="1280"/>
        <v>2.3872265229027541</v>
      </c>
      <c r="AJ1722" s="19">
        <f t="shared" ca="1" si="1281"/>
        <v>6.465169841792445</v>
      </c>
      <c r="AK1722" s="19">
        <f t="shared" ca="1" si="1282"/>
        <v>7.5670932335107475</v>
      </c>
      <c r="AL1722" s="19">
        <f t="shared" ca="1" si="1283"/>
        <v>9.3867358256736519</v>
      </c>
      <c r="AM1722" s="19">
        <f t="shared" ca="1" si="1284"/>
        <v>9.8014840645043115</v>
      </c>
      <c r="AN1722" s="19">
        <f t="shared" ca="1" si="1285"/>
        <v>9.7991311789368289</v>
      </c>
      <c r="AO1722" s="19">
        <f t="shared" ca="1" si="1286"/>
        <v>5.2074699232594392</v>
      </c>
      <c r="AP1722" s="19">
        <f t="shared" ca="1" si="1287"/>
        <v>5.0970791679877143</v>
      </c>
      <c r="AQ1722" s="19">
        <f t="shared" ca="1" si="1288"/>
        <v>7.2628335452411781</v>
      </c>
      <c r="AR1722" s="19">
        <f t="shared" ca="1" si="1289"/>
        <v>8.7608421859423444</v>
      </c>
      <c r="AS1722" s="19">
        <f t="shared" ca="1" si="1290"/>
        <v>9.266731417718951</v>
      </c>
      <c r="AT1722" s="19">
        <f t="shared" ca="1" si="1291"/>
        <v>10.335702096373529</v>
      </c>
      <c r="AU1722" s="19">
        <f t="shared" ca="1" si="1292"/>
        <v>8.155408798664233</v>
      </c>
      <c r="AV1722" s="19">
        <f t="shared" ca="1" si="1293"/>
        <v>7.5116642334856545</v>
      </c>
      <c r="AW1722" s="19">
        <f t="shared" ca="1" si="1294"/>
        <v>5.8902877464552752</v>
      </c>
      <c r="AX1722" s="19">
        <f t="shared" ca="1" si="1295"/>
        <v>6.306803547103871</v>
      </c>
      <c r="AY1722" s="28">
        <f t="shared" ca="1" si="1251"/>
        <v>0</v>
      </c>
      <c r="AZ1722" s="28">
        <f t="shared" ca="1" si="1252"/>
        <v>0</v>
      </c>
      <c r="BA1722" s="28">
        <f t="shared" ca="1" si="1253"/>
        <v>0</v>
      </c>
      <c r="BB1722" s="28">
        <f t="shared" ca="1" si="1254"/>
        <v>0</v>
      </c>
      <c r="BC1722" s="28">
        <f t="shared" ca="1" si="1255"/>
        <v>0</v>
      </c>
      <c r="BD1722" s="28">
        <f t="shared" ca="1" si="1256"/>
        <v>0</v>
      </c>
      <c r="BE1722" s="28">
        <f t="shared" ca="1" si="1257"/>
        <v>0</v>
      </c>
      <c r="BF1722" s="28">
        <f t="shared" ca="1" si="1258"/>
        <v>0</v>
      </c>
      <c r="BG1722" s="28">
        <f t="shared" ca="1" si="1259"/>
        <v>0</v>
      </c>
      <c r="BH1722" s="28">
        <f t="shared" ca="1" si="1260"/>
        <v>0</v>
      </c>
      <c r="BI1722" s="28">
        <f t="shared" ca="1" si="1261"/>
        <v>0</v>
      </c>
      <c r="BJ1722" s="28">
        <f t="shared" ca="1" si="1262"/>
        <v>0</v>
      </c>
      <c r="BK1722" s="28">
        <f t="shared" ca="1" si="1263"/>
        <v>0</v>
      </c>
      <c r="BL1722" s="28">
        <f t="shared" ca="1" si="1264"/>
        <v>0</v>
      </c>
      <c r="BM1722" s="28">
        <f t="shared" ca="1" si="1265"/>
        <v>0</v>
      </c>
      <c r="BN1722" s="28">
        <f t="shared" ca="1" si="1266"/>
        <v>0</v>
      </c>
      <c r="BO1722" s="28">
        <f t="shared" ca="1" si="1267"/>
        <v>0</v>
      </c>
      <c r="BP1722" s="28">
        <f t="shared" ca="1" si="1268"/>
        <v>0</v>
      </c>
      <c r="BQ1722" s="28">
        <f t="shared" ca="1" si="1269"/>
        <v>0</v>
      </c>
      <c r="BR1722" s="28">
        <f t="shared" ca="1" si="1270"/>
        <v>0</v>
      </c>
      <c r="BS1722" s="28">
        <f t="shared" ca="1" si="1271"/>
        <v>0</v>
      </c>
      <c r="BT1722" s="28">
        <f t="shared" ca="1" si="1272"/>
        <v>0</v>
      </c>
      <c r="BU1722" s="28">
        <f t="shared" ca="1" si="1273"/>
        <v>0</v>
      </c>
      <c r="BV1722" s="28">
        <f t="shared" ca="1" si="1274"/>
        <v>0</v>
      </c>
    </row>
    <row r="1723" spans="1:74" x14ac:dyDescent="0.25">
      <c r="A1723" s="3">
        <v>43906</v>
      </c>
      <c r="B1723">
        <v>5014.4799800000001</v>
      </c>
      <c r="C1723" s="1" cm="1">
        <f t="array" aca="1" ref="C1723" ca="1">INDIRECT("B"&amp;ROW()+C$2,TRUE)</f>
        <v>6642.1098629999997</v>
      </c>
      <c r="D1723" s="1" cm="1">
        <f t="array" aca="1" ref="D1723" ca="1">INDIRECT("B"&amp;ROW()+D$2,TRUE)</f>
        <v>9328.1972659999992</v>
      </c>
      <c r="E1723" s="1" cm="1">
        <f t="array" aca="1" ref="E1723" ca="1">INDIRECT("B"&amp;ROW()+E$2,TRUE)</f>
        <v>9386.7880860000005</v>
      </c>
      <c r="F1723" s="1" cm="1">
        <f t="array" aca="1" ref="F1723" ca="1">INDIRECT("B"&amp;ROW()+F$2,TRUE)</f>
        <v>9243.2138670000004</v>
      </c>
      <c r="G1723" s="1" cm="1">
        <f t="array" aca="1" ref="G1723" ca="1">INDIRECT("B"&amp;ROW()+G$2,TRUE)</f>
        <v>11784.137694999999</v>
      </c>
      <c r="H1723" s="1" cm="1">
        <f t="array" aca="1" ref="H1723" ca="1">INDIRECT("B"&amp;ROW()+H$2,TRUE)</f>
        <v>10442.170898</v>
      </c>
      <c r="I1723" s="1" cm="1">
        <f t="array" aca="1" ref="I1723" ca="1">INDIRECT("B"&amp;ROW()+I$2,TRUE)</f>
        <v>11555.363281</v>
      </c>
      <c r="J1723" s="1" cm="1">
        <f t="array" aca="1" ref="J1723" ca="1">INDIRECT("B"&amp;ROW()+J$2,TRUE)</f>
        <v>15701.339844</v>
      </c>
      <c r="K1723" s="1" cm="1">
        <f t="array" aca="1" ref="K1723" ca="1">INDIRECT("B"&amp;ROW()+K$2,TRUE)</f>
        <v>18058.904297000001</v>
      </c>
      <c r="L1723" s="1" cm="1">
        <f t="array" aca="1" ref="L1723" ca="1">INDIRECT("B"&amp;ROW()+L$2,TRUE)</f>
        <v>38356.441405999998</v>
      </c>
      <c r="M1723" s="1" cm="1">
        <f t="array" aca="1" ref="M1723" ca="1">INDIRECT("B"&amp;ROW()+M$2,TRUE)</f>
        <v>46481.105469000002</v>
      </c>
      <c r="N1723" s="1" cm="1">
        <f t="array" aca="1" ref="N1723" ca="1">INDIRECT("B"&amp;ROW()+N$2,TRUE)</f>
        <v>57805.121094000002</v>
      </c>
      <c r="O1723" s="1" cm="1">
        <f t="array" aca="1" ref="O1723" ca="1">INDIRECT("B"&amp;ROW()+O$2,TRUE)</f>
        <v>59793.234375</v>
      </c>
      <c r="P1723" s="1" cm="1">
        <f t="array" aca="1" ref="P1723" ca="1">INDIRECT("B"&amp;ROW()+P$2,TRUE)</f>
        <v>55859.796875</v>
      </c>
      <c r="Q1723" s="1" cm="1">
        <f t="array" aca="1" ref="Q1723" ca="1">INDIRECT("B"&amp;ROW()+Q$2,TRUE)</f>
        <v>37345.121094000002</v>
      </c>
      <c r="R1723" s="1" cm="1">
        <f t="array" aca="1" ref="R1723" ca="1">INDIRECT("B"&amp;ROW()+R$2,TRUE)</f>
        <v>33798.011719000002</v>
      </c>
      <c r="S1723" s="1" cm="1">
        <f t="array" aca="1" ref="S1723" ca="1">INDIRECT("B"&amp;ROW()+S$2,TRUE)</f>
        <v>43798.117187999997</v>
      </c>
      <c r="T1723" s="1" cm="1">
        <f t="array" aca="1" ref="T1723" ca="1">INDIRECT("B"&amp;ROW()+T$2,TRUE)</f>
        <v>46811.128905999998</v>
      </c>
      <c r="U1723" s="1" cm="1">
        <f t="array" aca="1" ref="U1723" ca="1">INDIRECT("B"&amp;ROW()+U$2,TRUE)</f>
        <v>53805.984375</v>
      </c>
      <c r="V1723" s="1" cm="1">
        <f t="array" aca="1" ref="V1723" ca="1">INDIRECT("B"&amp;ROW()+V$2,TRUE)</f>
        <v>61527.480469000002</v>
      </c>
      <c r="W1723" s="1" cm="1">
        <f t="array" aca="1" ref="W1723" ca="1">INDIRECT("B"&amp;ROW()+W$2,TRUE)</f>
        <v>50582.625</v>
      </c>
      <c r="X1723" s="1" cm="1">
        <f t="array" aca="1" ref="X1723" ca="1">INDIRECT("B"&amp;ROW()+X$2,TRUE)</f>
        <v>43569.003905999998</v>
      </c>
      <c r="Y1723" s="1" cm="1">
        <f t="array" aca="1" ref="Y1723" ca="1">INDIRECT("B"&amp;ROW()+Y$2,TRUE)</f>
        <v>41500.875</v>
      </c>
      <c r="Z1723" s="1" cm="1">
        <f t="array" aca="1" ref="Z1723" ca="1">INDIRECT("B"&amp;ROW()+Z$2,TRUE)</f>
        <v>38419.984375</v>
      </c>
      <c r="AA1723" s="19">
        <f t="shared" ca="1" si="1250"/>
        <v>0.32458597690921476</v>
      </c>
      <c r="AB1723" s="19">
        <f t="shared" ca="1" si="1296"/>
        <v>0.86025217035565849</v>
      </c>
      <c r="AC1723" s="19">
        <f t="shared" ca="1" si="1297"/>
        <v>0.87193649659361094</v>
      </c>
      <c r="AD1723" s="19">
        <f t="shared" ca="1" si="1275"/>
        <v>0.84330457073636578</v>
      </c>
      <c r="AE1723" s="19">
        <f t="shared" ca="1" si="1276"/>
        <v>1.3500218850210663</v>
      </c>
      <c r="AF1723" s="19">
        <f t="shared" ca="1" si="1277"/>
        <v>1.0824035472567586</v>
      </c>
      <c r="AG1723" s="19">
        <f t="shared" ca="1" si="1278"/>
        <v>1.3043991255500036</v>
      </c>
      <c r="AH1723" s="19">
        <f t="shared" ca="1" si="1279"/>
        <v>2.1312000260493611</v>
      </c>
      <c r="AI1723" s="19">
        <f t="shared" ca="1" si="1280"/>
        <v>2.6013513602660749</v>
      </c>
      <c r="AJ1723" s="19">
        <f t="shared" ca="1" si="1281"/>
        <v>6.6491364127452339</v>
      </c>
      <c r="AK1723" s="19">
        <f t="shared" ca="1" si="1282"/>
        <v>8.2693770150419468</v>
      </c>
      <c r="AL1723" s="19">
        <f t="shared" ca="1" si="1283"/>
        <v>10.527640218836808</v>
      </c>
      <c r="AM1723" s="19">
        <f t="shared" ca="1" si="1284"/>
        <v>10.924114686564169</v>
      </c>
      <c r="AN1723" s="19">
        <f t="shared" ca="1" si="1285"/>
        <v>10.139698851684317</v>
      </c>
      <c r="AO1723" s="19">
        <f t="shared" ca="1" si="1286"/>
        <v>6.4474564148125291</v>
      </c>
      <c r="AP1723" s="19">
        <f t="shared" ca="1" si="1287"/>
        <v>5.7400830901313125</v>
      </c>
      <c r="AQ1723" s="19">
        <f t="shared" ca="1" si="1288"/>
        <v>7.7343288561698476</v>
      </c>
      <c r="AR1723" s="19">
        <f t="shared" ca="1" si="1289"/>
        <v>8.3351911051003924</v>
      </c>
      <c r="AS1723" s="19">
        <f t="shared" ca="1" si="1290"/>
        <v>9.7301224832091151</v>
      </c>
      <c r="AT1723" s="19">
        <f t="shared" ca="1" si="1291"/>
        <v>11.269962331966473</v>
      </c>
      <c r="AU1723" s="19">
        <f t="shared" ca="1" si="1292"/>
        <v>9.0873121842636202</v>
      </c>
      <c r="AV1723" s="19">
        <f t="shared" ca="1" si="1293"/>
        <v>7.6886385188040958</v>
      </c>
      <c r="AW1723" s="19">
        <f t="shared" ca="1" si="1294"/>
        <v>7.276207137235394</v>
      </c>
      <c r="AX1723" s="19">
        <f t="shared" ca="1" si="1295"/>
        <v>6.6618083087849911</v>
      </c>
      <c r="AY1723" s="28">
        <f t="shared" ca="1" si="1251"/>
        <v>0</v>
      </c>
      <c r="AZ1723" s="28">
        <f t="shared" ca="1" si="1252"/>
        <v>0</v>
      </c>
      <c r="BA1723" s="28">
        <f t="shared" ca="1" si="1253"/>
        <v>0</v>
      </c>
      <c r="BB1723" s="28">
        <f t="shared" ca="1" si="1254"/>
        <v>0</v>
      </c>
      <c r="BC1723" s="28">
        <f t="shared" ca="1" si="1255"/>
        <v>0</v>
      </c>
      <c r="BD1723" s="28">
        <f t="shared" ca="1" si="1256"/>
        <v>0</v>
      </c>
      <c r="BE1723" s="28">
        <f t="shared" ca="1" si="1257"/>
        <v>0</v>
      </c>
      <c r="BF1723" s="28">
        <f t="shared" ca="1" si="1258"/>
        <v>0</v>
      </c>
      <c r="BG1723" s="28">
        <f t="shared" ca="1" si="1259"/>
        <v>0</v>
      </c>
      <c r="BH1723" s="28">
        <f t="shared" ca="1" si="1260"/>
        <v>0</v>
      </c>
      <c r="BI1723" s="28">
        <f t="shared" ca="1" si="1261"/>
        <v>0</v>
      </c>
      <c r="BJ1723" s="28">
        <f t="shared" ca="1" si="1262"/>
        <v>0</v>
      </c>
      <c r="BK1723" s="28">
        <f t="shared" ca="1" si="1263"/>
        <v>0</v>
      </c>
      <c r="BL1723" s="28">
        <f t="shared" ca="1" si="1264"/>
        <v>0</v>
      </c>
      <c r="BM1723" s="28">
        <f t="shared" ca="1" si="1265"/>
        <v>0</v>
      </c>
      <c r="BN1723" s="28">
        <f t="shared" ca="1" si="1266"/>
        <v>0</v>
      </c>
      <c r="BO1723" s="28">
        <f t="shared" ca="1" si="1267"/>
        <v>0</v>
      </c>
      <c r="BP1723" s="28">
        <f t="shared" ca="1" si="1268"/>
        <v>0</v>
      </c>
      <c r="BQ1723" s="28">
        <f t="shared" ca="1" si="1269"/>
        <v>0</v>
      </c>
      <c r="BR1723" s="28">
        <f t="shared" ca="1" si="1270"/>
        <v>0</v>
      </c>
      <c r="BS1723" s="28">
        <f t="shared" ca="1" si="1271"/>
        <v>0</v>
      </c>
      <c r="BT1723" s="28">
        <f t="shared" ca="1" si="1272"/>
        <v>0</v>
      </c>
      <c r="BU1723" s="28">
        <f t="shared" ca="1" si="1273"/>
        <v>0</v>
      </c>
      <c r="BV1723" s="28">
        <f t="shared" ca="1" si="1274"/>
        <v>0</v>
      </c>
    </row>
    <row r="1724" spans="1:74" x14ac:dyDescent="0.25">
      <c r="A1724" s="3">
        <v>43907</v>
      </c>
      <c r="B1724">
        <v>5225.6293949999999</v>
      </c>
      <c r="C1724" s="1" cm="1">
        <f t="array" aca="1" ref="C1724" ca="1">INDIRECT("B"&amp;ROW()+C$2,TRUE)</f>
        <v>7116.8041990000002</v>
      </c>
      <c r="D1724" s="1" cm="1">
        <f t="array" aca="1" ref="D1724" ca="1">INDIRECT("B"&amp;ROW()+D$2,TRUE)</f>
        <v>9377.0136719999991</v>
      </c>
      <c r="E1724" s="1" cm="1">
        <f t="array" aca="1" ref="E1724" ca="1">INDIRECT("B"&amp;ROW()+E$2,TRUE)</f>
        <v>9450.7021480000003</v>
      </c>
      <c r="F1724" s="1" cm="1">
        <f t="array" aca="1" ref="F1724" ca="1">INDIRECT("B"&amp;ROW()+F$2,TRUE)</f>
        <v>9192.8369139999995</v>
      </c>
      <c r="G1724" s="1" cm="1">
        <f t="array" aca="1" ref="G1724" ca="1">INDIRECT("B"&amp;ROW()+G$2,TRUE)</f>
        <v>11768.871094</v>
      </c>
      <c r="H1724" s="1" cm="1">
        <f t="array" aca="1" ref="H1724" ca="1">INDIRECT("B"&amp;ROW()+H$2,TRUE)</f>
        <v>10323.755859000001</v>
      </c>
      <c r="I1724" s="1" cm="1">
        <f t="array" aca="1" ref="I1724" ca="1">INDIRECT("B"&amp;ROW()+I$2,TRUE)</f>
        <v>11425.899414</v>
      </c>
      <c r="J1724" s="1" cm="1">
        <f t="array" aca="1" ref="J1724" ca="1">INDIRECT("B"&amp;ROW()+J$2,TRUE)</f>
        <v>16276.34375</v>
      </c>
      <c r="K1724" s="1" cm="1">
        <f t="array" aca="1" ref="K1724" ca="1">INDIRECT("B"&amp;ROW()+K$2,TRUE)</f>
        <v>18803.65625</v>
      </c>
      <c r="L1724" s="1" cm="1">
        <f t="array" aca="1" ref="L1724" ca="1">INDIRECT("B"&amp;ROW()+L$2,TRUE)</f>
        <v>35566.65625</v>
      </c>
      <c r="M1724" s="1" cm="1">
        <f t="array" aca="1" ref="M1724" ca="1">INDIRECT("B"&amp;ROW()+M$2,TRUE)</f>
        <v>44918.183594000002</v>
      </c>
      <c r="N1724" s="1" cm="1">
        <f t="array" aca="1" ref="N1724" ca="1">INDIRECT("B"&amp;ROW()+N$2,TRUE)</f>
        <v>57332.089844000002</v>
      </c>
      <c r="O1724" s="1" cm="1">
        <f t="array" aca="1" ref="O1724" ca="1">INDIRECT("B"&amp;ROW()+O$2,TRUE)</f>
        <v>60204.964844000002</v>
      </c>
      <c r="P1724" s="1" cm="1">
        <f t="array" aca="1" ref="P1724" ca="1">INDIRECT("B"&amp;ROW()+P$2,TRUE)</f>
        <v>56704.574219000002</v>
      </c>
      <c r="Q1724" s="1" cm="1">
        <f t="array" aca="1" ref="Q1724" ca="1">INDIRECT("B"&amp;ROW()+Q$2,TRUE)</f>
        <v>36702.597655999998</v>
      </c>
      <c r="R1724" s="1" cm="1">
        <f t="array" aca="1" ref="R1724" ca="1">INDIRECT("B"&amp;ROW()+R$2,TRUE)</f>
        <v>33520.519530999998</v>
      </c>
      <c r="S1724" s="1" cm="1">
        <f t="array" aca="1" ref="S1724" ca="1">INDIRECT("B"&amp;ROW()+S$2,TRUE)</f>
        <v>46365.402344000002</v>
      </c>
      <c r="T1724" s="1" cm="1">
        <f t="array" aca="1" ref="T1724" ca="1">INDIRECT("B"&amp;ROW()+T$2,TRUE)</f>
        <v>46091.390625</v>
      </c>
      <c r="U1724" s="1" cm="1">
        <f t="array" aca="1" ref="U1724" ca="1">INDIRECT("B"&amp;ROW()+U$2,TRUE)</f>
        <v>53967.847655999998</v>
      </c>
      <c r="V1724" s="1" cm="1">
        <f t="array" aca="1" ref="V1724" ca="1">INDIRECT("B"&amp;ROW()+V$2,TRUE)</f>
        <v>63326.988280999998</v>
      </c>
      <c r="W1724" s="1" cm="1">
        <f t="array" aca="1" ref="W1724" ca="1">INDIRECT("B"&amp;ROW()+W$2,TRUE)</f>
        <v>50700.085937999997</v>
      </c>
      <c r="X1724" s="1" cm="1">
        <f t="array" aca="1" ref="X1724" ca="1">INDIRECT("B"&amp;ROW()+X$2,TRUE)</f>
        <v>43160.929687999997</v>
      </c>
      <c r="Y1724" s="1" cm="1">
        <f t="array" aca="1" ref="Y1724" ca="1">INDIRECT("B"&amp;ROW()+Y$2,TRUE)</f>
        <v>41441.164062999997</v>
      </c>
      <c r="Z1724" s="1" cm="1">
        <f t="array" aca="1" ref="Z1724" ca="1">INDIRECT("B"&amp;ROW()+Z$2,TRUE)</f>
        <v>38062.039062999997</v>
      </c>
      <c r="AA1724" s="19">
        <f t="shared" ca="1" si="1250"/>
        <v>0.36190373657372621</v>
      </c>
      <c r="AB1724" s="19">
        <f t="shared" ca="1" si="1296"/>
        <v>0.79442761114520244</v>
      </c>
      <c r="AC1724" s="19">
        <f t="shared" ca="1" si="1297"/>
        <v>0.80852897012609526</v>
      </c>
      <c r="AD1724" s="19">
        <f t="shared" ca="1" si="1275"/>
        <v>0.75918271640080581</v>
      </c>
      <c r="AE1724" s="19">
        <f t="shared" ca="1" si="1276"/>
        <v>1.2521442307525141</v>
      </c>
      <c r="AF1724" s="19">
        <f t="shared" ca="1" si="1277"/>
        <v>0.97560046429584224</v>
      </c>
      <c r="AG1724" s="19">
        <f t="shared" ca="1" si="1278"/>
        <v>1.1865116238309126</v>
      </c>
      <c r="AH1724" s="19">
        <f t="shared" ca="1" si="1279"/>
        <v>2.114714519474644</v>
      </c>
      <c r="AI1724" s="19">
        <f t="shared" ca="1" si="1280"/>
        <v>2.5983524334871055</v>
      </c>
      <c r="AJ1724" s="19">
        <f t="shared" ca="1" si="1281"/>
        <v>5.806195686979061</v>
      </c>
      <c r="AK1724" s="19">
        <f t="shared" ca="1" si="1282"/>
        <v>7.5957461194968658</v>
      </c>
      <c r="AL1724" s="19">
        <f t="shared" ca="1" si="1283"/>
        <v>9.9713271857465902</v>
      </c>
      <c r="AM1724" s="19">
        <f t="shared" ca="1" si="1284"/>
        <v>10.52109349767618</v>
      </c>
      <c r="AN1724" s="19">
        <f t="shared" ca="1" si="1285"/>
        <v>9.8512429666857404</v>
      </c>
      <c r="AO1724" s="19">
        <f t="shared" ca="1" si="1286"/>
        <v>6.0235745556540747</v>
      </c>
      <c r="AP1724" s="19">
        <f t="shared" ca="1" si="1287"/>
        <v>5.4146377397281915</v>
      </c>
      <c r="AQ1724" s="19">
        <f t="shared" ca="1" si="1288"/>
        <v>7.8726924240673224</v>
      </c>
      <c r="AR1724" s="19">
        <f t="shared" ca="1" si="1289"/>
        <v>7.8202563061784067</v>
      </c>
      <c r="AS1724" s="19">
        <f t="shared" ca="1" si="1290"/>
        <v>9.3275306334654449</v>
      </c>
      <c r="AT1724" s="19">
        <f t="shared" ca="1" si="1291"/>
        <v>11.118537977758754</v>
      </c>
      <c r="AU1724" s="19">
        <f t="shared" ca="1" si="1292"/>
        <v>8.7021970188913471</v>
      </c>
      <c r="AV1724" s="19">
        <f t="shared" ca="1" si="1293"/>
        <v>7.2594700897268654</v>
      </c>
      <c r="AW1724" s="19">
        <f t="shared" ca="1" si="1294"/>
        <v>6.9303679864193644</v>
      </c>
      <c r="AX1724" s="19">
        <f t="shared" ca="1" si="1295"/>
        <v>6.2837233921369569</v>
      </c>
      <c r="AY1724" s="28">
        <f t="shared" ca="1" si="1251"/>
        <v>0</v>
      </c>
      <c r="AZ1724" s="28">
        <f t="shared" ca="1" si="1252"/>
        <v>0</v>
      </c>
      <c r="BA1724" s="28">
        <f t="shared" ca="1" si="1253"/>
        <v>0</v>
      </c>
      <c r="BB1724" s="28">
        <f t="shared" ca="1" si="1254"/>
        <v>0</v>
      </c>
      <c r="BC1724" s="28">
        <f t="shared" ca="1" si="1255"/>
        <v>0</v>
      </c>
      <c r="BD1724" s="28">
        <f t="shared" ca="1" si="1256"/>
        <v>0</v>
      </c>
      <c r="BE1724" s="28">
        <f t="shared" ca="1" si="1257"/>
        <v>0</v>
      </c>
      <c r="BF1724" s="28">
        <f t="shared" ca="1" si="1258"/>
        <v>0</v>
      </c>
      <c r="BG1724" s="28">
        <f t="shared" ca="1" si="1259"/>
        <v>0</v>
      </c>
      <c r="BH1724" s="28">
        <f t="shared" ca="1" si="1260"/>
        <v>0</v>
      </c>
      <c r="BI1724" s="28">
        <f t="shared" ca="1" si="1261"/>
        <v>0</v>
      </c>
      <c r="BJ1724" s="28">
        <f t="shared" ca="1" si="1262"/>
        <v>0</v>
      </c>
      <c r="BK1724" s="28">
        <f t="shared" ca="1" si="1263"/>
        <v>0</v>
      </c>
      <c r="BL1724" s="28">
        <f t="shared" ca="1" si="1264"/>
        <v>0</v>
      </c>
      <c r="BM1724" s="28">
        <f t="shared" ca="1" si="1265"/>
        <v>0</v>
      </c>
      <c r="BN1724" s="28">
        <f t="shared" ca="1" si="1266"/>
        <v>0</v>
      </c>
      <c r="BO1724" s="28">
        <f t="shared" ca="1" si="1267"/>
        <v>0</v>
      </c>
      <c r="BP1724" s="28">
        <f t="shared" ca="1" si="1268"/>
        <v>0</v>
      </c>
      <c r="BQ1724" s="28">
        <f t="shared" ca="1" si="1269"/>
        <v>0</v>
      </c>
      <c r="BR1724" s="28">
        <f t="shared" ca="1" si="1270"/>
        <v>0</v>
      </c>
      <c r="BS1724" s="28">
        <f t="shared" ca="1" si="1271"/>
        <v>0</v>
      </c>
      <c r="BT1724" s="28">
        <f t="shared" ca="1" si="1272"/>
        <v>0</v>
      </c>
      <c r="BU1724" s="28">
        <f t="shared" ca="1" si="1273"/>
        <v>0</v>
      </c>
      <c r="BV1724" s="28">
        <f t="shared" ca="1" si="1274"/>
        <v>0</v>
      </c>
    </row>
    <row r="1725" spans="1:74" x14ac:dyDescent="0.25">
      <c r="A1725" s="3">
        <v>43908</v>
      </c>
      <c r="B1725">
        <v>5238.4384769999997</v>
      </c>
      <c r="C1725" s="1" cm="1">
        <f t="array" aca="1" ref="C1725" ca="1">INDIRECT("B"&amp;ROW()+C$2,TRUE)</f>
        <v>7096.1845700000003</v>
      </c>
      <c r="D1725" s="1" cm="1">
        <f t="array" aca="1" ref="D1725" ca="1">INDIRECT("B"&amp;ROW()+D$2,TRUE)</f>
        <v>9670.7392579999996</v>
      </c>
      <c r="E1725" s="1" cm="1">
        <f t="array" aca="1" ref="E1725" ca="1">INDIRECT("B"&amp;ROW()+E$2,TRUE)</f>
        <v>9538.0244139999995</v>
      </c>
      <c r="F1725" s="1" cm="1">
        <f t="array" aca="1" ref="F1725" ca="1">INDIRECT("B"&amp;ROW()+F$2,TRUE)</f>
        <v>9132.2275389999995</v>
      </c>
      <c r="G1725" s="1" cm="1">
        <f t="array" aca="1" ref="G1725" ca="1">INDIRECT("B"&amp;ROW()+G$2,TRUE)</f>
        <v>11865.698242</v>
      </c>
      <c r="H1725" s="1" cm="1">
        <f t="array" aca="1" ref="H1725" ca="1">INDIRECT("B"&amp;ROW()+H$2,TRUE)</f>
        <v>10680.837890999999</v>
      </c>
      <c r="I1725" s="1" cm="1">
        <f t="array" aca="1" ref="I1725" ca="1">INDIRECT("B"&amp;ROW()+I$2,TRUE)</f>
        <v>11429.506836</v>
      </c>
      <c r="J1725" s="1" cm="1">
        <f t="array" aca="1" ref="J1725" ca="1">INDIRECT("B"&amp;ROW()+J$2,TRUE)</f>
        <v>16317.808594</v>
      </c>
      <c r="K1725" s="1" cm="1">
        <f t="array" aca="1" ref="K1725" ca="1">INDIRECT("B"&amp;ROW()+K$2,TRUE)</f>
        <v>19142.382813</v>
      </c>
      <c r="L1725" s="1" cm="1">
        <f t="array" aca="1" ref="L1725" ca="1">INDIRECT("B"&amp;ROW()+L$2,TRUE)</f>
        <v>33922.960937999997</v>
      </c>
      <c r="M1725" s="1" cm="1">
        <f t="array" aca="1" ref="M1725" ca="1">INDIRECT("B"&amp;ROW()+M$2,TRUE)</f>
        <v>47909.332030999998</v>
      </c>
      <c r="N1725" s="1" cm="1">
        <f t="array" aca="1" ref="N1725" ca="1">INDIRECT("B"&amp;ROW()+N$2,TRUE)</f>
        <v>61243.085937999997</v>
      </c>
      <c r="O1725" s="1" cm="1">
        <f t="array" aca="1" ref="O1725" ca="1">INDIRECT("B"&amp;ROW()+O$2,TRUE)</f>
        <v>59893.453125</v>
      </c>
      <c r="P1725" s="1" cm="1">
        <f t="array" aca="1" ref="P1725" ca="1">INDIRECT("B"&amp;ROW()+P$2,TRUE)</f>
        <v>49150.535155999998</v>
      </c>
      <c r="Q1725" s="1" cm="1">
        <f t="array" aca="1" ref="Q1725" ca="1">INDIRECT("B"&amp;ROW()+Q$2,TRUE)</f>
        <v>37334.398437999997</v>
      </c>
      <c r="R1725" s="1" cm="1">
        <f t="array" aca="1" ref="R1725" ca="1">INDIRECT("B"&amp;ROW()+R$2,TRUE)</f>
        <v>34240.1875</v>
      </c>
      <c r="S1725" s="1" cm="1">
        <f t="array" aca="1" ref="S1725" ca="1">INDIRECT("B"&amp;ROW()+S$2,TRUE)</f>
        <v>45585.03125</v>
      </c>
      <c r="T1725" s="1" cm="1">
        <f t="array" aca="1" ref="T1725" ca="1">INDIRECT("B"&amp;ROW()+T$2,TRUE)</f>
        <v>46391.421875</v>
      </c>
      <c r="U1725" s="1" cm="1">
        <f t="array" aca="1" ref="U1725" ca="1">INDIRECT("B"&amp;ROW()+U$2,TRUE)</f>
        <v>54968.222655999998</v>
      </c>
      <c r="V1725" s="1" cm="1">
        <f t="array" aca="1" ref="V1725" ca="1">INDIRECT("B"&amp;ROW()+V$2,TRUE)</f>
        <v>67566.828125</v>
      </c>
      <c r="W1725" s="1" cm="1">
        <f t="array" aca="1" ref="W1725" ca="1">INDIRECT("B"&amp;ROW()+W$2,TRUE)</f>
        <v>50504.796875</v>
      </c>
      <c r="X1725" s="1" cm="1">
        <f t="array" aca="1" ref="X1725" ca="1">INDIRECT("B"&amp;ROW()+X$2,TRUE)</f>
        <v>41557.902344000002</v>
      </c>
      <c r="Y1725" s="1" cm="1">
        <f t="array" aca="1" ref="Y1725" ca="1">INDIRECT("B"&amp;ROW()+Y$2,TRUE)</f>
        <v>42412.433594000002</v>
      </c>
      <c r="Z1725" s="1" cm="1">
        <f t="array" aca="1" ref="Z1725" ca="1">INDIRECT("B"&amp;ROW()+Z$2,TRUE)</f>
        <v>38737.269530999998</v>
      </c>
      <c r="AA1725" s="19">
        <f t="shared" ca="1" si="1250"/>
        <v>0.3546373792794667</v>
      </c>
      <c r="AB1725" s="19">
        <f t="shared" ca="1" si="1296"/>
        <v>0.84611106925480839</v>
      </c>
      <c r="AC1725" s="19">
        <f t="shared" ca="1" si="1297"/>
        <v>0.82077625916155239</v>
      </c>
      <c r="AD1725" s="19">
        <f t="shared" ca="1" si="1275"/>
        <v>0.74331102275919692</v>
      </c>
      <c r="AE1725" s="19">
        <f t="shared" ca="1" si="1276"/>
        <v>1.2651212368147091</v>
      </c>
      <c r="AF1725" s="19">
        <f t="shared" ca="1" si="1277"/>
        <v>1.0389354457240483</v>
      </c>
      <c r="AG1725" s="19">
        <f t="shared" ca="1" si="1278"/>
        <v>1.1818537883345654</v>
      </c>
      <c r="AH1725" s="19">
        <f t="shared" ca="1" si="1279"/>
        <v>2.1150138854632581</v>
      </c>
      <c r="AI1725" s="19">
        <f t="shared" ca="1" si="1280"/>
        <v>2.654215449326542</v>
      </c>
      <c r="AJ1725" s="19">
        <f t="shared" ca="1" si="1281"/>
        <v>5.4757772925926069</v>
      </c>
      <c r="AK1725" s="19">
        <f t="shared" ca="1" si="1282"/>
        <v>8.1457277280914404</v>
      </c>
      <c r="AL1725" s="19">
        <f t="shared" ca="1" si="1283"/>
        <v>10.691095773462875</v>
      </c>
      <c r="AM1725" s="19">
        <f t="shared" ca="1" si="1284"/>
        <v>10.43345548257739</v>
      </c>
      <c r="AN1725" s="19">
        <f t="shared" ca="1" si="1285"/>
        <v>8.3826691621561249</v>
      </c>
      <c r="AO1725" s="19">
        <f t="shared" ca="1" si="1286"/>
        <v>6.1270090508691109</v>
      </c>
      <c r="AP1725" s="19">
        <f t="shared" ca="1" si="1287"/>
        <v>5.536334758981269</v>
      </c>
      <c r="AQ1725" s="19">
        <f t="shared" ca="1" si="1288"/>
        <v>7.7020266535813322</v>
      </c>
      <c r="AR1725" s="19">
        <f t="shared" ca="1" si="1289"/>
        <v>7.8559638676080992</v>
      </c>
      <c r="AS1725" s="19">
        <f t="shared" ca="1" si="1290"/>
        <v>9.4932458207430805</v>
      </c>
      <c r="AT1725" s="19">
        <f t="shared" ca="1" si="1291"/>
        <v>11.898276542076491</v>
      </c>
      <c r="AU1725" s="19">
        <f t="shared" ca="1" si="1292"/>
        <v>8.641193095375165</v>
      </c>
      <c r="AV1725" s="19">
        <f t="shared" ca="1" si="1293"/>
        <v>6.9332615103651625</v>
      </c>
      <c r="AW1725" s="19">
        <f t="shared" ca="1" si="1294"/>
        <v>7.0963886051572311</v>
      </c>
      <c r="AX1725" s="19">
        <f t="shared" ca="1" si="1295"/>
        <v>6.3948123474353435</v>
      </c>
      <c r="AY1725" s="28">
        <f t="shared" ca="1" si="1251"/>
        <v>0</v>
      </c>
      <c r="AZ1725" s="28">
        <f t="shared" ca="1" si="1252"/>
        <v>0</v>
      </c>
      <c r="BA1725" s="28">
        <f t="shared" ca="1" si="1253"/>
        <v>0</v>
      </c>
      <c r="BB1725" s="28">
        <f t="shared" ca="1" si="1254"/>
        <v>0</v>
      </c>
      <c r="BC1725" s="28">
        <f t="shared" ca="1" si="1255"/>
        <v>0</v>
      </c>
      <c r="BD1725" s="28">
        <f t="shared" ca="1" si="1256"/>
        <v>0</v>
      </c>
      <c r="BE1725" s="28">
        <f t="shared" ca="1" si="1257"/>
        <v>0</v>
      </c>
      <c r="BF1725" s="28">
        <f t="shared" ca="1" si="1258"/>
        <v>0</v>
      </c>
      <c r="BG1725" s="28">
        <f t="shared" ca="1" si="1259"/>
        <v>0</v>
      </c>
      <c r="BH1725" s="28">
        <f t="shared" ca="1" si="1260"/>
        <v>0</v>
      </c>
      <c r="BI1725" s="28">
        <f t="shared" ca="1" si="1261"/>
        <v>0</v>
      </c>
      <c r="BJ1725" s="28">
        <f t="shared" ca="1" si="1262"/>
        <v>0</v>
      </c>
      <c r="BK1725" s="28">
        <f t="shared" ca="1" si="1263"/>
        <v>0</v>
      </c>
      <c r="BL1725" s="28">
        <f t="shared" ca="1" si="1264"/>
        <v>0</v>
      </c>
      <c r="BM1725" s="28">
        <f t="shared" ca="1" si="1265"/>
        <v>0</v>
      </c>
      <c r="BN1725" s="28">
        <f t="shared" ca="1" si="1266"/>
        <v>0</v>
      </c>
      <c r="BO1725" s="28">
        <f t="shared" ca="1" si="1267"/>
        <v>0</v>
      </c>
      <c r="BP1725" s="28">
        <f t="shared" ca="1" si="1268"/>
        <v>0</v>
      </c>
      <c r="BQ1725" s="28">
        <f t="shared" ca="1" si="1269"/>
        <v>0</v>
      </c>
      <c r="BR1725" s="28">
        <f t="shared" ca="1" si="1270"/>
        <v>0</v>
      </c>
      <c r="BS1725" s="28">
        <f t="shared" ca="1" si="1271"/>
        <v>0</v>
      </c>
      <c r="BT1725" s="28">
        <f t="shared" ca="1" si="1272"/>
        <v>0</v>
      </c>
      <c r="BU1725" s="28">
        <f t="shared" ca="1" si="1273"/>
        <v>0</v>
      </c>
      <c r="BV1725" s="28">
        <f t="shared" ca="1" si="1274"/>
        <v>0</v>
      </c>
    </row>
    <row r="1726" spans="1:74" x14ac:dyDescent="0.25">
      <c r="A1726" s="3">
        <v>43909</v>
      </c>
      <c r="B1726">
        <v>6191.1928710000002</v>
      </c>
      <c r="C1726" s="1" cm="1">
        <f t="array" aca="1" ref="C1726" ca="1">INDIRECT("B"&amp;ROW()+C$2,TRUE)</f>
        <v>7257.6650390000004</v>
      </c>
      <c r="D1726" s="1" cm="1">
        <f t="array" aca="1" ref="D1726" ca="1">INDIRECT("B"&amp;ROW()+D$2,TRUE)</f>
        <v>9726.5751949999994</v>
      </c>
      <c r="E1726" s="1" cm="1">
        <f t="array" aca="1" ref="E1726" ca="1">INDIRECT("B"&amp;ROW()+E$2,TRUE)</f>
        <v>9480.2548829999996</v>
      </c>
      <c r="F1726" s="1" cm="1">
        <f t="array" aca="1" ref="F1726" ca="1">INDIRECT("B"&amp;ROW()+F$2,TRUE)</f>
        <v>9151.3925780000009</v>
      </c>
      <c r="G1726" s="1" cm="1">
        <f t="array" aca="1" ref="G1726" ca="1">INDIRECT("B"&amp;ROW()+G$2,TRUE)</f>
        <v>11892.803711</v>
      </c>
      <c r="H1726" s="1" cm="1">
        <f t="array" aca="1" ref="H1726" ca="1">INDIRECT("B"&amp;ROW()+H$2,TRUE)</f>
        <v>10796.951171999999</v>
      </c>
      <c r="I1726" s="1" cm="1">
        <f t="array" aca="1" ref="I1726" ca="1">INDIRECT("B"&amp;ROW()+I$2,TRUE)</f>
        <v>11495.349609000001</v>
      </c>
      <c r="J1726" s="1" cm="1">
        <f t="array" aca="1" ref="J1726" ca="1">INDIRECT("B"&amp;ROW()+J$2,TRUE)</f>
        <v>16068.138671999999</v>
      </c>
      <c r="K1726" s="1" cm="1">
        <f t="array" aca="1" ref="K1726" ca="1">INDIRECT("B"&amp;ROW()+K$2,TRUE)</f>
        <v>19246.644531000002</v>
      </c>
      <c r="L1726" s="1" cm="1">
        <f t="array" aca="1" ref="L1726" ca="1">INDIRECT("B"&amp;ROW()+L$2,TRUE)</f>
        <v>37316.359375</v>
      </c>
      <c r="M1726" s="1" cm="1">
        <f t="array" aca="1" ref="M1726" ca="1">INDIRECT("B"&amp;ROW()+M$2,TRUE)</f>
        <v>47504.851562999997</v>
      </c>
      <c r="N1726" s="1" cm="1">
        <f t="array" aca="1" ref="N1726" ca="1">INDIRECT("B"&amp;ROW()+N$2,TRUE)</f>
        <v>59302.316405999998</v>
      </c>
      <c r="O1726" s="1" cm="1">
        <f t="array" aca="1" ref="O1726" ca="1">INDIRECT("B"&amp;ROW()+O$2,TRUE)</f>
        <v>63503.457030999998</v>
      </c>
      <c r="P1726" s="1" cm="1">
        <f t="array" aca="1" ref="P1726" ca="1">INDIRECT("B"&amp;ROW()+P$2,TRUE)</f>
        <v>49716.191405999998</v>
      </c>
      <c r="Q1726" s="1" cm="1">
        <f t="array" aca="1" ref="Q1726" ca="1">INDIRECT("B"&amp;ROW()+Q$2,TRUE)</f>
        <v>35552.515625</v>
      </c>
      <c r="R1726" s="1" cm="1">
        <f t="array" aca="1" ref="R1726" ca="1">INDIRECT("B"&amp;ROW()+R$2,TRUE)</f>
        <v>33155.847655999998</v>
      </c>
      <c r="S1726" s="1" cm="1">
        <f t="array" aca="1" ref="S1726" ca="1">INDIRECT("B"&amp;ROW()+S$2,TRUE)</f>
        <v>45593.636719000002</v>
      </c>
      <c r="T1726" s="1" cm="1">
        <f t="array" aca="1" ref="T1726" ca="1">INDIRECT("B"&amp;ROW()+T$2,TRUE)</f>
        <v>44883.910155999998</v>
      </c>
      <c r="U1726" s="1" cm="1">
        <f t="array" aca="1" ref="U1726" ca="1">INDIRECT("B"&amp;ROW()+U$2,TRUE)</f>
        <v>54771.578125</v>
      </c>
      <c r="V1726" s="1" cm="1">
        <f t="array" aca="1" ref="V1726" ca="1">INDIRECT("B"&amp;ROW()+V$2,TRUE)</f>
        <v>66971.828125</v>
      </c>
      <c r="W1726" s="1" cm="1">
        <f t="array" aca="1" ref="W1726" ca="1">INDIRECT("B"&amp;ROW()+W$2,TRUE)</f>
        <v>47672.121094000002</v>
      </c>
      <c r="X1726" s="1" cm="1">
        <f t="array" aca="1" ref="X1726" ca="1">INDIRECT("B"&amp;ROW()+X$2,TRUE)</f>
        <v>41733.941405999998</v>
      </c>
      <c r="Y1726" s="1" cm="1">
        <f t="array" aca="1" ref="Y1726" ca="1">INDIRECT("B"&amp;ROW()+Y$2,TRUE)</f>
        <v>43840.285155999998</v>
      </c>
      <c r="Z1726" s="1" cm="1">
        <f t="array" aca="1" ref="Z1726" ca="1">INDIRECT("B"&amp;ROW()+Z$2,TRUE)</f>
        <v>41982.925780999998</v>
      </c>
      <c r="AA1726" s="19">
        <f t="shared" ca="1" si="1250"/>
        <v>0.17225633092379239</v>
      </c>
      <c r="AB1726" s="19">
        <f t="shared" ca="1" si="1296"/>
        <v>0.57103411211109067</v>
      </c>
      <c r="AC1726" s="19">
        <f t="shared" ca="1" si="1297"/>
        <v>0.53124851390209571</v>
      </c>
      <c r="AD1726" s="19">
        <f t="shared" ca="1" si="1275"/>
        <v>0.47813075261566995</v>
      </c>
      <c r="AE1726" s="19">
        <f t="shared" ca="1" si="1276"/>
        <v>0.92092282679590909</v>
      </c>
      <c r="AF1726" s="19">
        <f t="shared" ca="1" si="1277"/>
        <v>0.74392098533607431</v>
      </c>
      <c r="AG1726" s="19">
        <f t="shared" ca="1" si="1278"/>
        <v>0.85672613477203374</v>
      </c>
      <c r="AH1726" s="19">
        <f t="shared" ca="1" si="1279"/>
        <v>1.5953219366278077</v>
      </c>
      <c r="AI1726" s="19">
        <f t="shared" ca="1" si="1280"/>
        <v>2.1087134469922093</v>
      </c>
      <c r="AJ1726" s="19">
        <f t="shared" ca="1" si="1281"/>
        <v>5.027329490863151</v>
      </c>
      <c r="AK1726" s="19">
        <f t="shared" ca="1" si="1282"/>
        <v>6.6729723258204725</v>
      </c>
      <c r="AL1726" s="19">
        <f t="shared" ca="1" si="1283"/>
        <v>8.5784960413325813</v>
      </c>
      <c r="AM1726" s="19">
        <f t="shared" ca="1" si="1284"/>
        <v>9.2570632758760976</v>
      </c>
      <c r="AN1726" s="19">
        <f t="shared" ca="1" si="1285"/>
        <v>7.0301474113129752</v>
      </c>
      <c r="AO1726" s="19">
        <f t="shared" ca="1" si="1286"/>
        <v>4.7424338678787707</v>
      </c>
      <c r="AP1726" s="19">
        <f t="shared" ca="1" si="1287"/>
        <v>4.3553246275535065</v>
      </c>
      <c r="AQ1726" s="19">
        <f t="shared" ca="1" si="1288"/>
        <v>6.3642733587842057</v>
      </c>
      <c r="AR1726" s="19">
        <f t="shared" ca="1" si="1289"/>
        <v>6.2496384931310267</v>
      </c>
      <c r="AS1726" s="19">
        <f t="shared" ca="1" si="1290"/>
        <v>7.8466922717840166</v>
      </c>
      <c r="AT1726" s="19">
        <f t="shared" ca="1" si="1291"/>
        <v>9.8172737500556533</v>
      </c>
      <c r="AU1726" s="19">
        <f t="shared" ca="1" si="1292"/>
        <v>6.6999896606839213</v>
      </c>
      <c r="AV1726" s="19">
        <f t="shared" ca="1" si="1293"/>
        <v>5.7408562898249915</v>
      </c>
      <c r="AW1726" s="19">
        <f t="shared" ca="1" si="1294"/>
        <v>6.0810724313485851</v>
      </c>
      <c r="AX1726" s="19">
        <f t="shared" ca="1" si="1295"/>
        <v>5.7810721868561217</v>
      </c>
      <c r="AY1726" s="28">
        <f t="shared" ca="1" si="1251"/>
        <v>0</v>
      </c>
      <c r="AZ1726" s="28">
        <f t="shared" ca="1" si="1252"/>
        <v>0</v>
      </c>
      <c r="BA1726" s="28">
        <f t="shared" ca="1" si="1253"/>
        <v>0</v>
      </c>
      <c r="BB1726" s="28">
        <f t="shared" ca="1" si="1254"/>
        <v>0</v>
      </c>
      <c r="BC1726" s="28">
        <f t="shared" ca="1" si="1255"/>
        <v>0</v>
      </c>
      <c r="BD1726" s="28">
        <f t="shared" ca="1" si="1256"/>
        <v>0</v>
      </c>
      <c r="BE1726" s="28">
        <f t="shared" ca="1" si="1257"/>
        <v>0</v>
      </c>
      <c r="BF1726" s="28">
        <f t="shared" ca="1" si="1258"/>
        <v>0</v>
      </c>
      <c r="BG1726" s="28">
        <f t="shared" ca="1" si="1259"/>
        <v>0</v>
      </c>
      <c r="BH1726" s="28">
        <f t="shared" ca="1" si="1260"/>
        <v>0</v>
      </c>
      <c r="BI1726" s="28">
        <f t="shared" ca="1" si="1261"/>
        <v>0</v>
      </c>
      <c r="BJ1726" s="28">
        <f t="shared" ca="1" si="1262"/>
        <v>0</v>
      </c>
      <c r="BK1726" s="28">
        <f t="shared" ca="1" si="1263"/>
        <v>0</v>
      </c>
      <c r="BL1726" s="28">
        <f t="shared" ca="1" si="1264"/>
        <v>0</v>
      </c>
      <c r="BM1726" s="28">
        <f t="shared" ca="1" si="1265"/>
        <v>0</v>
      </c>
      <c r="BN1726" s="28">
        <f t="shared" ca="1" si="1266"/>
        <v>0</v>
      </c>
      <c r="BO1726" s="28">
        <f t="shared" ca="1" si="1267"/>
        <v>0</v>
      </c>
      <c r="BP1726" s="28">
        <f t="shared" ca="1" si="1268"/>
        <v>0</v>
      </c>
      <c r="BQ1726" s="28">
        <f t="shared" ca="1" si="1269"/>
        <v>0</v>
      </c>
      <c r="BR1726" s="28">
        <f t="shared" ca="1" si="1270"/>
        <v>0</v>
      </c>
      <c r="BS1726" s="28">
        <f t="shared" ca="1" si="1271"/>
        <v>0</v>
      </c>
      <c r="BT1726" s="28">
        <f t="shared" ca="1" si="1272"/>
        <v>0</v>
      </c>
      <c r="BU1726" s="28">
        <f t="shared" ca="1" si="1273"/>
        <v>0</v>
      </c>
      <c r="BV1726" s="28">
        <f t="shared" ca="1" si="1274"/>
        <v>0</v>
      </c>
    </row>
    <row r="1727" spans="1:74" x14ac:dyDescent="0.25">
      <c r="A1727" s="3">
        <v>43910</v>
      </c>
      <c r="B1727">
        <v>6198.7783200000003</v>
      </c>
      <c r="C1727" s="1" cm="1">
        <f t="array" aca="1" ref="C1727" ca="1">INDIRECT("B"&amp;ROW()+C$2,TRUE)</f>
        <v>7189.4248049999997</v>
      </c>
      <c r="D1727" s="1" cm="1">
        <f t="array" aca="1" ref="D1727" ca="1">INDIRECT("B"&amp;ROW()+D$2,TRUE)</f>
        <v>9729.0380860000005</v>
      </c>
      <c r="E1727" s="1" cm="1">
        <f t="array" aca="1" ref="E1727" ca="1">INDIRECT("B"&amp;ROW()+E$2,TRUE)</f>
        <v>9411.8408199999994</v>
      </c>
      <c r="F1727" s="1" cm="1">
        <f t="array" aca="1" ref="F1727" ca="1">INDIRECT("B"&amp;ROW()+F$2,TRUE)</f>
        <v>9159.0400389999995</v>
      </c>
      <c r="G1727" s="1" cm="1">
        <f t="array" aca="1" ref="G1727" ca="1">INDIRECT("B"&amp;ROW()+G$2,TRUE)</f>
        <v>12254.402344</v>
      </c>
      <c r="H1727" s="1" cm="1">
        <f t="array" aca="1" ref="H1727" ca="1">INDIRECT("B"&amp;ROW()+H$2,TRUE)</f>
        <v>10974.905273</v>
      </c>
      <c r="I1727" s="1" cm="1">
        <f t="array" aca="1" ref="I1727" ca="1">INDIRECT("B"&amp;ROW()+I$2,TRUE)</f>
        <v>11322.123046999999</v>
      </c>
      <c r="J1727" s="1" cm="1">
        <f t="array" aca="1" ref="J1727" ca="1">INDIRECT("B"&amp;ROW()+J$2,TRUE)</f>
        <v>15955.587890999999</v>
      </c>
      <c r="K1727" s="1" cm="1">
        <f t="array" aca="1" ref="K1727" ca="1">INDIRECT("B"&amp;ROW()+K$2,TRUE)</f>
        <v>19417.076172000001</v>
      </c>
      <c r="L1727" s="1" cm="1">
        <f t="array" aca="1" ref="L1727" ca="1">INDIRECT("B"&amp;ROW()+L$2,TRUE)</f>
        <v>39187.328125</v>
      </c>
      <c r="M1727" s="1" cm="1">
        <f t="array" aca="1" ref="M1727" ca="1">INDIRECT("B"&amp;ROW()+M$2,TRUE)</f>
        <v>47105.515625</v>
      </c>
      <c r="N1727" s="1" cm="1">
        <f t="array" aca="1" ref="N1727" ca="1">INDIRECT("B"&amp;ROW()+N$2,TRUE)</f>
        <v>55907.199219000002</v>
      </c>
      <c r="O1727" s="1" cm="1">
        <f t="array" aca="1" ref="O1727" ca="1">INDIRECT("B"&amp;ROW()+O$2,TRUE)</f>
        <v>63109.695312999997</v>
      </c>
      <c r="P1727" s="1" cm="1">
        <f t="array" aca="1" ref="P1727" ca="1">INDIRECT("B"&amp;ROW()+P$2,TRUE)</f>
        <v>49880.535155999998</v>
      </c>
      <c r="Q1727" s="1" cm="1">
        <f t="array" aca="1" ref="Q1727" ca="1">INDIRECT("B"&amp;ROW()+Q$2,TRUE)</f>
        <v>39097.859375</v>
      </c>
      <c r="R1727" s="1" cm="1">
        <f t="array" aca="1" ref="R1727" ca="1">INDIRECT("B"&amp;ROW()+R$2,TRUE)</f>
        <v>32702.025390999999</v>
      </c>
      <c r="S1727" s="1" cm="1">
        <f t="array" aca="1" ref="S1727" ca="1">INDIRECT("B"&amp;ROW()+S$2,TRUE)</f>
        <v>44428.289062999997</v>
      </c>
      <c r="T1727" s="1" cm="1">
        <f t="array" aca="1" ref="T1727" ca="1">INDIRECT("B"&amp;ROW()+T$2,TRUE)</f>
        <v>45201.457030999998</v>
      </c>
      <c r="U1727" s="1" cm="1">
        <f t="array" aca="1" ref="U1727" ca="1">INDIRECT("B"&amp;ROW()+U$2,TRUE)</f>
        <v>57484.789062999997</v>
      </c>
      <c r="V1727" s="1" cm="1">
        <f t="array" aca="1" ref="V1727" ca="1">INDIRECT("B"&amp;ROW()+V$2,TRUE)</f>
        <v>64995.230469000002</v>
      </c>
      <c r="W1727" s="1" cm="1">
        <f t="array" aca="1" ref="W1727" ca="1">INDIRECT("B"&amp;ROW()+W$2,TRUE)</f>
        <v>47243.304687999997</v>
      </c>
      <c r="X1727" s="1" cm="1">
        <f t="array" aca="1" ref="X1727" ca="1">INDIRECT("B"&amp;ROW()+X$2,TRUE)</f>
        <v>41911.601562999997</v>
      </c>
      <c r="Y1727" s="1" cm="1">
        <f t="array" aca="1" ref="Y1727" ca="1">INDIRECT("B"&amp;ROW()+Y$2,TRUE)</f>
        <v>44118.445312999997</v>
      </c>
      <c r="Z1727" s="1" cm="1">
        <f t="array" aca="1" ref="Z1727" ca="1">INDIRECT("B"&amp;ROW()+Z$2,TRUE)</f>
        <v>39437.460937999997</v>
      </c>
      <c r="AA1727" s="19">
        <f t="shared" ca="1" si="1250"/>
        <v>0.15981318154316562</v>
      </c>
      <c r="AB1727" s="19">
        <f t="shared" ca="1" si="1296"/>
        <v>0.56950895543559299</v>
      </c>
      <c r="AC1727" s="19">
        <f t="shared" ca="1" si="1297"/>
        <v>0.51833802309613786</v>
      </c>
      <c r="AD1727" s="19">
        <f t="shared" ca="1" si="1275"/>
        <v>0.47755566761419516</v>
      </c>
      <c r="AE1727" s="19">
        <f t="shared" ca="1" si="1276"/>
        <v>0.97690604686763494</v>
      </c>
      <c r="AF1727" s="19">
        <f t="shared" ca="1" si="1277"/>
        <v>0.77049487922323368</v>
      </c>
      <c r="AG1727" s="19">
        <f t="shared" ca="1" si="1278"/>
        <v>0.82650878326618371</v>
      </c>
      <c r="AH1727" s="19">
        <f t="shared" ca="1" si="1279"/>
        <v>1.5739891100025654</v>
      </c>
      <c r="AI1727" s="19">
        <f t="shared" ca="1" si="1280"/>
        <v>2.132403704347988</v>
      </c>
      <c r="AJ1727" s="19">
        <f t="shared" ca="1" si="1281"/>
        <v>5.3217824710014794</v>
      </c>
      <c r="AK1727" s="19">
        <f t="shared" ca="1" si="1282"/>
        <v>6.5991611884259154</v>
      </c>
      <c r="AL1727" s="19">
        <f t="shared" ca="1" si="1283"/>
        <v>8.0190673601955815</v>
      </c>
      <c r="AM1727" s="19">
        <f t="shared" ca="1" si="1284"/>
        <v>9.1809892296648545</v>
      </c>
      <c r="AN1727" s="19">
        <f t="shared" ca="1" si="1285"/>
        <v>7.0468331953513053</v>
      </c>
      <c r="AO1727" s="19">
        <f t="shared" ca="1" si="1286"/>
        <v>5.3073491834436179</v>
      </c>
      <c r="AP1727" s="19">
        <f t="shared" ca="1" si="1287"/>
        <v>4.2755597478762555</v>
      </c>
      <c r="AQ1727" s="19">
        <f t="shared" ca="1" si="1288"/>
        <v>6.1672653496342482</v>
      </c>
      <c r="AR1727" s="19">
        <f t="shared" ca="1" si="1289"/>
        <v>6.2919944378652986</v>
      </c>
      <c r="AS1727" s="19">
        <f t="shared" ca="1" si="1290"/>
        <v>8.2735674830520463</v>
      </c>
      <c r="AT1727" s="19">
        <f t="shared" ca="1" si="1291"/>
        <v>9.4851677401168946</v>
      </c>
      <c r="AU1727" s="19">
        <f t="shared" ca="1" si="1292"/>
        <v>6.6213896108483512</v>
      </c>
      <c r="AV1727" s="19">
        <f t="shared" ca="1" si="1293"/>
        <v>5.7612680111135184</v>
      </c>
      <c r="AW1727" s="19">
        <f t="shared" ca="1" si="1294"/>
        <v>6.1172807020141988</v>
      </c>
      <c r="AX1727" s="19">
        <f t="shared" ca="1" si="1295"/>
        <v>5.3621344242553901</v>
      </c>
      <c r="AY1727" s="28">
        <f t="shared" ca="1" si="1251"/>
        <v>0</v>
      </c>
      <c r="AZ1727" s="28">
        <f t="shared" ca="1" si="1252"/>
        <v>0</v>
      </c>
      <c r="BA1727" s="28">
        <f t="shared" ca="1" si="1253"/>
        <v>0</v>
      </c>
      <c r="BB1727" s="28">
        <f t="shared" ca="1" si="1254"/>
        <v>0</v>
      </c>
      <c r="BC1727" s="28">
        <f t="shared" ca="1" si="1255"/>
        <v>0</v>
      </c>
      <c r="BD1727" s="28">
        <f t="shared" ca="1" si="1256"/>
        <v>0</v>
      </c>
      <c r="BE1727" s="28">
        <f t="shared" ca="1" si="1257"/>
        <v>0</v>
      </c>
      <c r="BF1727" s="28">
        <f t="shared" ca="1" si="1258"/>
        <v>0</v>
      </c>
      <c r="BG1727" s="28">
        <f t="shared" ca="1" si="1259"/>
        <v>0</v>
      </c>
      <c r="BH1727" s="28">
        <f t="shared" ca="1" si="1260"/>
        <v>0</v>
      </c>
      <c r="BI1727" s="28">
        <f t="shared" ca="1" si="1261"/>
        <v>0</v>
      </c>
      <c r="BJ1727" s="28">
        <f t="shared" ca="1" si="1262"/>
        <v>0</v>
      </c>
      <c r="BK1727" s="28">
        <f t="shared" ca="1" si="1263"/>
        <v>0</v>
      </c>
      <c r="BL1727" s="28">
        <f t="shared" ca="1" si="1264"/>
        <v>0</v>
      </c>
      <c r="BM1727" s="28">
        <f t="shared" ca="1" si="1265"/>
        <v>0</v>
      </c>
      <c r="BN1727" s="28">
        <f t="shared" ca="1" si="1266"/>
        <v>0</v>
      </c>
      <c r="BO1727" s="28">
        <f t="shared" ca="1" si="1267"/>
        <v>0</v>
      </c>
      <c r="BP1727" s="28">
        <f t="shared" ca="1" si="1268"/>
        <v>0</v>
      </c>
      <c r="BQ1727" s="28">
        <f t="shared" ca="1" si="1269"/>
        <v>0</v>
      </c>
      <c r="BR1727" s="28">
        <f t="shared" ca="1" si="1270"/>
        <v>0</v>
      </c>
      <c r="BS1727" s="28">
        <f t="shared" ca="1" si="1271"/>
        <v>0</v>
      </c>
      <c r="BT1727" s="28">
        <f t="shared" ca="1" si="1272"/>
        <v>0</v>
      </c>
      <c r="BU1727" s="28">
        <f t="shared" ca="1" si="1273"/>
        <v>0</v>
      </c>
      <c r="BV1727" s="28">
        <f t="shared" ca="1" si="1274"/>
        <v>0</v>
      </c>
    </row>
    <row r="1728" spans="1:74" x14ac:dyDescent="0.25">
      <c r="A1728" s="3">
        <v>43911</v>
      </c>
      <c r="B1728">
        <v>6185.0664059999999</v>
      </c>
      <c r="C1728" s="1" cm="1">
        <f t="array" aca="1" ref="C1728" ca="1">INDIRECT("B"&amp;ROW()+C$2,TRUE)</f>
        <v>6881.9584960000002</v>
      </c>
      <c r="D1728" s="1" cm="1">
        <f t="array" aca="1" ref="D1728" ca="1">INDIRECT("B"&amp;ROW()+D$2,TRUE)</f>
        <v>9522.9814449999994</v>
      </c>
      <c r="E1728" s="1" cm="1">
        <f t="array" aca="1" ref="E1728" ca="1">INDIRECT("B"&amp;ROW()+E$2,TRUE)</f>
        <v>9288.0185550000006</v>
      </c>
      <c r="F1728" s="1" cm="1">
        <f t="array" aca="1" ref="F1728" ca="1">INDIRECT("B"&amp;ROW()+F$2,TRUE)</f>
        <v>9185.8173829999996</v>
      </c>
      <c r="G1728" s="1" cm="1">
        <f t="array" aca="1" ref="G1728" ca="1">INDIRECT("B"&amp;ROW()+G$2,TRUE)</f>
        <v>11991.233398</v>
      </c>
      <c r="H1728" s="1" cm="1">
        <f t="array" aca="1" ref="H1728" ca="1">INDIRECT("B"&amp;ROW()+H$2,TRUE)</f>
        <v>10948.990234000001</v>
      </c>
      <c r="I1728" s="1" cm="1">
        <f t="array" aca="1" ref="I1728" ca="1">INDIRECT("B"&amp;ROW()+I$2,TRUE)</f>
        <v>11358.101563</v>
      </c>
      <c r="J1728" s="1" cm="1">
        <f t="array" aca="1" ref="J1728" ca="1">INDIRECT("B"&amp;ROW()+J$2,TRUE)</f>
        <v>16716.111327999999</v>
      </c>
      <c r="K1728" s="1" cm="1">
        <f t="array" aca="1" ref="K1728" ca="1">INDIRECT("B"&amp;ROW()+K$2,TRUE)</f>
        <v>21310.597656000002</v>
      </c>
      <c r="L1728" s="1" cm="1">
        <f t="array" aca="1" ref="L1728" ca="1">INDIRECT("B"&amp;ROW()+L$2,TRUE)</f>
        <v>36825.367187999997</v>
      </c>
      <c r="M1728" s="1" cm="1">
        <f t="array" aca="1" ref="M1728" ca="1">INDIRECT("B"&amp;ROW()+M$2,TRUE)</f>
        <v>48717.289062999997</v>
      </c>
      <c r="N1728" s="1" cm="1">
        <f t="array" aca="1" ref="N1728" ca="1">INDIRECT("B"&amp;ROW()+N$2,TRUE)</f>
        <v>56804.902344000002</v>
      </c>
      <c r="O1728" s="1" cm="1">
        <f t="array" aca="1" ref="O1728" ca="1">INDIRECT("B"&amp;ROW()+O$2,TRUE)</f>
        <v>63314.011719000002</v>
      </c>
      <c r="P1728" s="1" cm="1">
        <f t="array" aca="1" ref="P1728" ca="1">INDIRECT("B"&amp;ROW()+P$2,TRUE)</f>
        <v>46760.1875</v>
      </c>
      <c r="Q1728" s="1" cm="1">
        <f t="array" aca="1" ref="Q1728" ca="1">INDIRECT("B"&amp;ROW()+Q$2,TRUE)</f>
        <v>40218.476562999997</v>
      </c>
      <c r="R1728" s="1" cm="1">
        <f t="array" aca="1" ref="R1728" ca="1">INDIRECT("B"&amp;ROW()+R$2,TRUE)</f>
        <v>32822.347655999998</v>
      </c>
      <c r="S1728" s="1" cm="1">
        <f t="array" aca="1" ref="S1728" ca="1">INDIRECT("B"&amp;ROW()+S$2,TRUE)</f>
        <v>47793.320312999997</v>
      </c>
      <c r="T1728" s="1" cm="1">
        <f t="array" aca="1" ref="T1728" ca="1">INDIRECT("B"&amp;ROW()+T$2,TRUE)</f>
        <v>46063.269530999998</v>
      </c>
      <c r="U1728" s="1" cm="1">
        <f t="array" aca="1" ref="U1728" ca="1">INDIRECT("B"&amp;ROW()+U$2,TRUE)</f>
        <v>56041.058594000002</v>
      </c>
      <c r="V1728" s="1" cm="1">
        <f t="array" aca="1" ref="V1728" ca="1">INDIRECT("B"&amp;ROW()+V$2,TRUE)</f>
        <v>64949.960937999997</v>
      </c>
      <c r="W1728" s="1" cm="1">
        <f t="array" aca="1" ref="W1728" ca="1">INDIRECT("B"&amp;ROW()+W$2,TRUE)</f>
        <v>49362.507812999997</v>
      </c>
      <c r="X1728" s="1" cm="1">
        <f t="array" aca="1" ref="X1728" ca="1">INDIRECT("B"&amp;ROW()+X$2,TRUE)</f>
        <v>41821.261719000002</v>
      </c>
      <c r="Y1728" s="1" cm="1">
        <f t="array" aca="1" ref="Y1728" ca="1">INDIRECT("B"&amp;ROW()+Y$2,TRUE)</f>
        <v>44338.796875</v>
      </c>
      <c r="Z1728" s="1" cm="1">
        <f t="array" aca="1" ref="Z1728" ca="1">INDIRECT("B"&amp;ROW()+Z$2,TRUE)</f>
        <v>38794.972655999998</v>
      </c>
      <c r="AA1728" s="19">
        <f t="shared" ca="1" si="1250"/>
        <v>0.11267333998612533</v>
      </c>
      <c r="AB1728" s="19">
        <f t="shared" ca="1" si="1296"/>
        <v>0.53967327428561795</v>
      </c>
      <c r="AC1728" s="19">
        <f t="shared" ca="1" si="1297"/>
        <v>0.50168453260095858</v>
      </c>
      <c r="AD1728" s="19">
        <f t="shared" ca="1" si="1275"/>
        <v>0.48516067250127431</v>
      </c>
      <c r="AE1728" s="19">
        <f t="shared" ca="1" si="1276"/>
        <v>0.9387396368723806</v>
      </c>
      <c r="AF1728" s="19">
        <f t="shared" ca="1" si="1277"/>
        <v>0.77023002103560612</v>
      </c>
      <c r="AG1728" s="19">
        <f t="shared" ca="1" si="1278"/>
        <v>0.8363750390750454</v>
      </c>
      <c r="AH1728" s="19">
        <f t="shared" ca="1" si="1279"/>
        <v>1.7026567268193045</v>
      </c>
      <c r="AI1728" s="19">
        <f t="shared" ca="1" si="1280"/>
        <v>2.4454921349473384</v>
      </c>
      <c r="AJ1728" s="19">
        <f t="shared" ca="1" si="1281"/>
        <v>4.9539162186321075</v>
      </c>
      <c r="AK1728" s="19">
        <f t="shared" ca="1" si="1282"/>
        <v>6.8765991931372641</v>
      </c>
      <c r="AL1728" s="19">
        <f t="shared" ca="1" si="1283"/>
        <v>8.1842024992479931</v>
      </c>
      <c r="AM1728" s="19">
        <f t="shared" ca="1" si="1284"/>
        <v>9.2365936859756985</v>
      </c>
      <c r="AN1728" s="19">
        <f t="shared" ca="1" si="1285"/>
        <v>6.5601754986234182</v>
      </c>
      <c r="AO1728" s="19">
        <f t="shared" ca="1" si="1286"/>
        <v>5.5025132994505794</v>
      </c>
      <c r="AP1728" s="19">
        <f t="shared" ca="1" si="1287"/>
        <v>4.3067090151465059</v>
      </c>
      <c r="AQ1728" s="19">
        <f t="shared" ca="1" si="1288"/>
        <v>6.7272121551737465</v>
      </c>
      <c r="AR1728" s="19">
        <f t="shared" ca="1" si="1289"/>
        <v>6.4474979745270016</v>
      </c>
      <c r="AS1728" s="19">
        <f t="shared" ca="1" si="1290"/>
        <v>8.060704431505501</v>
      </c>
      <c r="AT1728" s="19">
        <f t="shared" ca="1" si="1291"/>
        <v>9.5010935492937367</v>
      </c>
      <c r="AU1728" s="19">
        <f t="shared" ca="1" si="1292"/>
        <v>6.9809180003491136</v>
      </c>
      <c r="AV1728" s="19">
        <f t="shared" ca="1" si="1293"/>
        <v>5.7616512053015461</v>
      </c>
      <c r="AW1728" s="19">
        <f t="shared" ca="1" si="1294"/>
        <v>6.1686856639061931</v>
      </c>
      <c r="AX1728" s="19">
        <f t="shared" ca="1" si="1295"/>
        <v>5.2723615414000777</v>
      </c>
      <c r="AY1728" s="28">
        <f t="shared" ca="1" si="1251"/>
        <v>0</v>
      </c>
      <c r="AZ1728" s="28">
        <f t="shared" ca="1" si="1252"/>
        <v>0</v>
      </c>
      <c r="BA1728" s="28">
        <f t="shared" ca="1" si="1253"/>
        <v>0</v>
      </c>
      <c r="BB1728" s="28">
        <f t="shared" ca="1" si="1254"/>
        <v>0</v>
      </c>
      <c r="BC1728" s="28">
        <f t="shared" ca="1" si="1255"/>
        <v>0</v>
      </c>
      <c r="BD1728" s="28">
        <f t="shared" ca="1" si="1256"/>
        <v>0</v>
      </c>
      <c r="BE1728" s="28">
        <f t="shared" ca="1" si="1257"/>
        <v>0</v>
      </c>
      <c r="BF1728" s="28">
        <f t="shared" ca="1" si="1258"/>
        <v>0</v>
      </c>
      <c r="BG1728" s="28">
        <f t="shared" ca="1" si="1259"/>
        <v>0</v>
      </c>
      <c r="BH1728" s="28">
        <f t="shared" ca="1" si="1260"/>
        <v>0</v>
      </c>
      <c r="BI1728" s="28">
        <f t="shared" ca="1" si="1261"/>
        <v>0</v>
      </c>
      <c r="BJ1728" s="28">
        <f t="shared" ca="1" si="1262"/>
        <v>0</v>
      </c>
      <c r="BK1728" s="28">
        <f t="shared" ca="1" si="1263"/>
        <v>0</v>
      </c>
      <c r="BL1728" s="28">
        <f t="shared" ca="1" si="1264"/>
        <v>0</v>
      </c>
      <c r="BM1728" s="28">
        <f t="shared" ca="1" si="1265"/>
        <v>0</v>
      </c>
      <c r="BN1728" s="28">
        <f t="shared" ca="1" si="1266"/>
        <v>0</v>
      </c>
      <c r="BO1728" s="28">
        <f t="shared" ca="1" si="1267"/>
        <v>0</v>
      </c>
      <c r="BP1728" s="28">
        <f t="shared" ca="1" si="1268"/>
        <v>0</v>
      </c>
      <c r="BQ1728" s="28">
        <f t="shared" ca="1" si="1269"/>
        <v>0</v>
      </c>
      <c r="BR1728" s="28">
        <f t="shared" ca="1" si="1270"/>
        <v>0</v>
      </c>
      <c r="BS1728" s="28">
        <f t="shared" ca="1" si="1271"/>
        <v>0</v>
      </c>
      <c r="BT1728" s="28">
        <f t="shared" ca="1" si="1272"/>
        <v>0</v>
      </c>
      <c r="BU1728" s="28">
        <f t="shared" ca="1" si="1273"/>
        <v>0</v>
      </c>
      <c r="BV1728" s="28">
        <f t="shared" ca="1" si="1274"/>
        <v>0</v>
      </c>
    </row>
    <row r="1729" spans="1:74" x14ac:dyDescent="0.25">
      <c r="A1729" s="3">
        <v>43912</v>
      </c>
      <c r="B1729">
        <v>5830.2548829999996</v>
      </c>
      <c r="C1729" s="1" cm="1">
        <f t="array" aca="1" ref="C1729" ca="1">INDIRECT("B"&amp;ROW()+C$2,TRUE)</f>
        <v>6880.3232420000004</v>
      </c>
      <c r="D1729" s="1" cm="1">
        <f t="array" aca="1" ref="D1729" ca="1">INDIRECT("B"&amp;ROW()+D$2,TRUE)</f>
        <v>9081.7617190000001</v>
      </c>
      <c r="E1729" s="1" cm="1">
        <f t="array" aca="1" ref="E1729" ca="1">INDIRECT("B"&amp;ROW()+E$2,TRUE)</f>
        <v>9332.3408199999994</v>
      </c>
      <c r="F1729" s="1" cm="1">
        <f t="array" aca="1" ref="F1729" ca="1">INDIRECT("B"&amp;ROW()+F$2,TRUE)</f>
        <v>9164.2314449999994</v>
      </c>
      <c r="G1729" s="1" cm="1">
        <f t="array" aca="1" ref="G1729" ca="1">INDIRECT("B"&amp;ROW()+G$2,TRUE)</f>
        <v>11758.283203000001</v>
      </c>
      <c r="H1729" s="1" cm="1">
        <f t="array" aca="1" ref="H1729" ca="1">INDIRECT("B"&amp;ROW()+H$2,TRUE)</f>
        <v>10944.585938</v>
      </c>
      <c r="I1729" s="1" cm="1">
        <f t="array" aca="1" ref="I1729" ca="1">INDIRECT("B"&amp;ROW()+I$2,TRUE)</f>
        <v>11483.359375</v>
      </c>
      <c r="J1729" s="1" cm="1">
        <f t="array" aca="1" ref="J1729" ca="1">INDIRECT("B"&amp;ROW()+J$2,TRUE)</f>
        <v>17645.40625</v>
      </c>
      <c r="K1729" s="1" cm="1">
        <f t="array" aca="1" ref="K1729" ca="1">INDIRECT("B"&amp;ROW()+K$2,TRUE)</f>
        <v>22805.162109000001</v>
      </c>
      <c r="L1729" s="1" cm="1">
        <f t="array" aca="1" ref="L1729" ca="1">INDIRECT("B"&amp;ROW()+L$2,TRUE)</f>
        <v>36178.140625</v>
      </c>
      <c r="M1729" s="1" cm="1">
        <f t="array" aca="1" ref="M1729" ca="1">INDIRECT("B"&amp;ROW()+M$2,TRUE)</f>
        <v>47945.058594000002</v>
      </c>
      <c r="N1729" s="1" cm="1">
        <f t="array" aca="1" ref="N1729" ca="1">INDIRECT("B"&amp;ROW()+N$2,TRUE)</f>
        <v>58870.894530999998</v>
      </c>
      <c r="O1729" s="1" cm="1">
        <f t="array" aca="1" ref="O1729" ca="1">INDIRECT("B"&amp;ROW()+O$2,TRUE)</f>
        <v>61572.789062999997</v>
      </c>
      <c r="P1729" s="1" cm="1">
        <f t="array" aca="1" ref="P1729" ca="1">INDIRECT("B"&amp;ROW()+P$2,TRUE)</f>
        <v>46456.058594000002</v>
      </c>
      <c r="Q1729" s="1" cm="1">
        <f t="array" aca="1" ref="Q1729" ca="1">INDIRECT("B"&amp;ROW()+Q$2,TRUE)</f>
        <v>40406.269530999998</v>
      </c>
      <c r="R1729" s="1" cm="1">
        <f t="array" aca="1" ref="R1729" ca="1">INDIRECT("B"&amp;ROW()+R$2,TRUE)</f>
        <v>31780.730468999998</v>
      </c>
      <c r="S1729" s="1" cm="1">
        <f t="array" aca="1" ref="S1729" ca="1">INDIRECT("B"&amp;ROW()+S$2,TRUE)</f>
        <v>47096.945312999997</v>
      </c>
      <c r="T1729" s="1" cm="1">
        <f t="array" aca="1" ref="T1729" ca="1">INDIRECT("B"&amp;ROW()+T$2,TRUE)</f>
        <v>44963.074219000002</v>
      </c>
      <c r="U1729" s="1" cm="1">
        <f t="array" aca="1" ref="U1729" ca="1">INDIRECT("B"&amp;ROW()+U$2,TRUE)</f>
        <v>57401.097655999998</v>
      </c>
      <c r="V1729" s="1" cm="1">
        <f t="array" aca="1" ref="V1729" ca="1">INDIRECT("B"&amp;ROW()+V$2,TRUE)</f>
        <v>64155.941405999998</v>
      </c>
      <c r="W1729" s="1" cm="1">
        <f t="array" aca="1" ref="W1729" ca="1">INDIRECT("B"&amp;ROW()+W$2,TRUE)</f>
        <v>50098.335937999997</v>
      </c>
      <c r="X1729" s="1" cm="1">
        <f t="array" aca="1" ref="X1729" ca="1">INDIRECT("B"&amp;ROW()+X$2,TRUE)</f>
        <v>42735.855469000002</v>
      </c>
      <c r="Y1729" s="1" cm="1">
        <f t="array" aca="1" ref="Y1729" ca="1">INDIRECT("B"&amp;ROW()+Y$2,TRUE)</f>
        <v>43565.113280999998</v>
      </c>
      <c r="Z1729" s="1" cm="1">
        <f t="array" aca="1" ref="Z1729" ca="1">INDIRECT("B"&amp;ROW()+Z$2,TRUE)</f>
        <v>38904.011719000002</v>
      </c>
      <c r="AA1729" s="19">
        <f t="shared" ca="1" si="1250"/>
        <v>0.18010676721215327</v>
      </c>
      <c r="AB1729" s="19">
        <f t="shared" ca="1" si="1296"/>
        <v>0.55769548694703275</v>
      </c>
      <c r="AC1729" s="19">
        <f t="shared" ca="1" si="1297"/>
        <v>0.6006745858078123</v>
      </c>
      <c r="AD1729" s="19">
        <f t="shared" ca="1" si="1275"/>
        <v>0.57184061913335738</v>
      </c>
      <c r="AE1729" s="19">
        <f t="shared" ca="1" si="1276"/>
        <v>1.0167700107391688</v>
      </c>
      <c r="AF1729" s="19">
        <f t="shared" ca="1" si="1277"/>
        <v>0.87720539798568542</v>
      </c>
      <c r="AG1729" s="19">
        <f t="shared" ca="1" si="1278"/>
        <v>0.96961532650715865</v>
      </c>
      <c r="AH1729" s="19">
        <f t="shared" ca="1" si="1279"/>
        <v>2.0265239863613695</v>
      </c>
      <c r="AI1729" s="19">
        <f t="shared" ca="1" si="1280"/>
        <v>2.9115206052990676</v>
      </c>
      <c r="AJ1729" s="19">
        <f t="shared" ca="1" si="1281"/>
        <v>5.2052416834277881</v>
      </c>
      <c r="AK1729" s="19">
        <f t="shared" ca="1" si="1282"/>
        <v>7.2234927213558668</v>
      </c>
      <c r="AL1729" s="19">
        <f t="shared" ca="1" si="1283"/>
        <v>9.0974821362711253</v>
      </c>
      <c r="AM1729" s="19">
        <f t="shared" ca="1" si="1284"/>
        <v>9.560908622114523</v>
      </c>
      <c r="AN1729" s="19">
        <f t="shared" ca="1" si="1285"/>
        <v>6.9681007994106254</v>
      </c>
      <c r="AO1729" s="19">
        <f t="shared" ca="1" si="1286"/>
        <v>5.9304464970849882</v>
      </c>
      <c r="AP1729" s="19">
        <f t="shared" ca="1" si="1287"/>
        <v>4.4510019041649507</v>
      </c>
      <c r="AQ1729" s="19">
        <f t="shared" ca="1" si="1288"/>
        <v>7.0780251049274749</v>
      </c>
      <c r="AR1729" s="19">
        <f t="shared" ca="1" si="1289"/>
        <v>6.7120254810993663</v>
      </c>
      <c r="AS1729" s="19">
        <f t="shared" ca="1" si="1290"/>
        <v>8.8453839168115156</v>
      </c>
      <c r="AT1729" s="19">
        <f t="shared" ca="1" si="1291"/>
        <v>10.003968556000435</v>
      </c>
      <c r="AU1729" s="19">
        <f t="shared" ca="1" si="1292"/>
        <v>7.5928208874843452</v>
      </c>
      <c r="AV1729" s="19">
        <f t="shared" ca="1" si="1293"/>
        <v>6.3300149524526379</v>
      </c>
      <c r="AW1729" s="19">
        <f t="shared" ca="1" si="1294"/>
        <v>6.4722484960354345</v>
      </c>
      <c r="AX1729" s="19">
        <f t="shared" ca="1" si="1295"/>
        <v>5.6727806073174047</v>
      </c>
      <c r="AY1729" s="28">
        <f t="shared" ca="1" si="1251"/>
        <v>0</v>
      </c>
      <c r="AZ1729" s="28">
        <f t="shared" ca="1" si="1252"/>
        <v>0</v>
      </c>
      <c r="BA1729" s="28">
        <f t="shared" ca="1" si="1253"/>
        <v>0</v>
      </c>
      <c r="BB1729" s="28">
        <f t="shared" ca="1" si="1254"/>
        <v>0</v>
      </c>
      <c r="BC1729" s="28">
        <f t="shared" ca="1" si="1255"/>
        <v>0</v>
      </c>
      <c r="BD1729" s="28">
        <f t="shared" ca="1" si="1256"/>
        <v>0</v>
      </c>
      <c r="BE1729" s="28">
        <f t="shared" ca="1" si="1257"/>
        <v>0</v>
      </c>
      <c r="BF1729" s="28">
        <f t="shared" ca="1" si="1258"/>
        <v>0</v>
      </c>
      <c r="BG1729" s="28">
        <f t="shared" ca="1" si="1259"/>
        <v>0</v>
      </c>
      <c r="BH1729" s="28">
        <f t="shared" ca="1" si="1260"/>
        <v>0</v>
      </c>
      <c r="BI1729" s="28">
        <f t="shared" ca="1" si="1261"/>
        <v>0</v>
      </c>
      <c r="BJ1729" s="28">
        <f t="shared" ca="1" si="1262"/>
        <v>0</v>
      </c>
      <c r="BK1729" s="28">
        <f t="shared" ca="1" si="1263"/>
        <v>0</v>
      </c>
      <c r="BL1729" s="28">
        <f t="shared" ca="1" si="1264"/>
        <v>0</v>
      </c>
      <c r="BM1729" s="28">
        <f t="shared" ca="1" si="1265"/>
        <v>0</v>
      </c>
      <c r="BN1729" s="28">
        <f t="shared" ca="1" si="1266"/>
        <v>0</v>
      </c>
      <c r="BO1729" s="28">
        <f t="shared" ca="1" si="1267"/>
        <v>0</v>
      </c>
      <c r="BP1729" s="28">
        <f t="shared" ca="1" si="1268"/>
        <v>0</v>
      </c>
      <c r="BQ1729" s="28">
        <f t="shared" ca="1" si="1269"/>
        <v>0</v>
      </c>
      <c r="BR1729" s="28">
        <f t="shared" ca="1" si="1270"/>
        <v>0</v>
      </c>
      <c r="BS1729" s="28">
        <f t="shared" ca="1" si="1271"/>
        <v>0</v>
      </c>
      <c r="BT1729" s="28">
        <f t="shared" ca="1" si="1272"/>
        <v>0</v>
      </c>
      <c r="BU1729" s="28">
        <f t="shared" ca="1" si="1273"/>
        <v>0</v>
      </c>
      <c r="BV1729" s="28">
        <f t="shared" ca="1" si="1274"/>
        <v>0</v>
      </c>
    </row>
    <row r="1730" spans="1:74" x14ac:dyDescent="0.25">
      <c r="A1730" s="3">
        <v>43913</v>
      </c>
      <c r="B1730">
        <v>6416.3149409999996</v>
      </c>
      <c r="C1730" s="1" cm="1">
        <f t="array" aca="1" ref="C1730" ca="1">INDIRECT("B"&amp;ROW()+C$2,TRUE)</f>
        <v>7117.2075199999999</v>
      </c>
      <c r="D1730" s="1" cm="1">
        <f t="array" aca="1" ref="D1730" ca="1">INDIRECT("B"&amp;ROW()+D$2,TRUE)</f>
        <v>9182.5771480000003</v>
      </c>
      <c r="E1730" s="1" cm="1">
        <f t="array" aca="1" ref="E1730" ca="1">INDIRECT("B"&amp;ROW()+E$2,TRUE)</f>
        <v>9303.6298829999996</v>
      </c>
      <c r="F1730" s="1" cm="1">
        <f t="array" aca="1" ref="F1730" ca="1">INDIRECT("B"&amp;ROW()+F$2,TRUE)</f>
        <v>9374.8876949999994</v>
      </c>
      <c r="G1730" s="1" cm="1">
        <f t="array" aca="1" ref="G1730" ca="1">INDIRECT("B"&amp;ROW()+G$2,TRUE)</f>
        <v>11878.372069999999</v>
      </c>
      <c r="H1730" s="1" cm="1">
        <f t="array" aca="1" ref="H1730" ca="1">INDIRECT("B"&amp;ROW()+H$2,TRUE)</f>
        <v>11094.346680000001</v>
      </c>
      <c r="I1730" s="1" cm="1">
        <f t="array" aca="1" ref="I1730" ca="1">INDIRECT("B"&amp;ROW()+I$2,TRUE)</f>
        <v>11742.037109000001</v>
      </c>
      <c r="J1730" s="1" cm="1">
        <f t="array" aca="1" ref="J1730" ca="1">INDIRECT("B"&amp;ROW()+J$2,TRUE)</f>
        <v>17804.005859000001</v>
      </c>
      <c r="K1730" s="1" cm="1">
        <f t="array" aca="1" ref="K1730" ca="1">INDIRECT("B"&amp;ROW()+K$2,TRUE)</f>
        <v>23137.960938</v>
      </c>
      <c r="L1730" s="1" cm="1">
        <f t="array" aca="1" ref="L1730" ca="1">INDIRECT("B"&amp;ROW()+L$2,TRUE)</f>
        <v>35791.277344000002</v>
      </c>
      <c r="M1730" s="1" cm="1">
        <f t="array" aca="1" ref="M1730" ca="1">INDIRECT("B"&amp;ROW()+M$2,TRUE)</f>
        <v>49199.871094000002</v>
      </c>
      <c r="N1730" s="1" cm="1">
        <f t="array" aca="1" ref="N1730" ca="1">INDIRECT("B"&amp;ROW()+N$2,TRUE)</f>
        <v>57858.921875</v>
      </c>
      <c r="O1730" s="1" cm="1">
        <f t="array" aca="1" ref="O1730" ca="1">INDIRECT("B"&amp;ROW()+O$2,TRUE)</f>
        <v>60683.820312999997</v>
      </c>
      <c r="P1730" s="1" cm="1">
        <f t="array" aca="1" ref="P1730" ca="1">INDIRECT("B"&amp;ROW()+P$2,TRUE)</f>
        <v>43537.511719000002</v>
      </c>
      <c r="Q1730" s="1" cm="1">
        <f t="array" aca="1" ref="Q1730" ca="1">INDIRECT("B"&amp;ROW()+Q$2,TRUE)</f>
        <v>38347.0625</v>
      </c>
      <c r="R1730" s="1" cm="1">
        <f t="array" aca="1" ref="R1730" ca="1">INDIRECT("B"&amp;ROW()+R$2,TRUE)</f>
        <v>31421.539063</v>
      </c>
      <c r="S1730" s="1" cm="1">
        <f t="array" aca="1" ref="S1730" ca="1">INDIRECT("B"&amp;ROW()+S$2,TRUE)</f>
        <v>47047.003905999998</v>
      </c>
      <c r="T1730" s="1" cm="1">
        <f t="array" aca="1" ref="T1730" ca="1">INDIRECT("B"&amp;ROW()+T$2,TRUE)</f>
        <v>47092.492187999997</v>
      </c>
      <c r="U1730" s="1" cm="1">
        <f t="array" aca="1" ref="U1730" ca="1">INDIRECT("B"&amp;ROW()+U$2,TRUE)</f>
        <v>57321.523437999997</v>
      </c>
      <c r="V1730" s="1" cm="1">
        <f t="array" aca="1" ref="V1730" ca="1">INDIRECT("B"&amp;ROW()+V$2,TRUE)</f>
        <v>64469.527344000002</v>
      </c>
      <c r="W1730" s="1" cm="1">
        <f t="array" aca="1" ref="W1730" ca="1">INDIRECT("B"&amp;ROW()+W$2,TRUE)</f>
        <v>46737.480469000002</v>
      </c>
      <c r="X1730" s="1" cm="1">
        <f t="array" aca="1" ref="X1730" ca="1">INDIRECT("B"&amp;ROW()+X$2,TRUE)</f>
        <v>43949.101562999997</v>
      </c>
      <c r="Y1730" s="1" cm="1">
        <f t="array" aca="1" ref="Y1730" ca="1">INDIRECT("B"&amp;ROW()+Y$2,TRUE)</f>
        <v>42407.9375</v>
      </c>
      <c r="Z1730" s="1" cm="1">
        <f t="array" aca="1" ref="Z1730" ca="1">INDIRECT("B"&amp;ROW()+Z$2,TRUE)</f>
        <v>37849.664062999997</v>
      </c>
      <c r="AA1730" s="19">
        <f t="shared" ca="1" si="1250"/>
        <v>0.10923600001635274</v>
      </c>
      <c r="AB1730" s="19">
        <f t="shared" ca="1" si="1296"/>
        <v>0.43112943059008751</v>
      </c>
      <c r="AC1730" s="19">
        <f t="shared" ca="1" si="1297"/>
        <v>0.44999582603873933</v>
      </c>
      <c r="AD1730" s="19">
        <f t="shared" ca="1" si="1275"/>
        <v>0.4611015483505706</v>
      </c>
      <c r="AE1730" s="19">
        <f t="shared" ca="1" si="1276"/>
        <v>0.85127634463477941</v>
      </c>
      <c r="AF1730" s="19">
        <f t="shared" ca="1" si="1277"/>
        <v>0.72908387166402355</v>
      </c>
      <c r="AG1730" s="19">
        <f t="shared" ca="1" si="1278"/>
        <v>0.83002817302013132</v>
      </c>
      <c r="AH1730" s="19">
        <f t="shared" ca="1" si="1279"/>
        <v>1.7748023628380682</v>
      </c>
      <c r="AI1730" s="19">
        <f t="shared" ca="1" si="1280"/>
        <v>2.6061136572566506</v>
      </c>
      <c r="AJ1730" s="19">
        <f t="shared" ca="1" si="1281"/>
        <v>4.5781671680882043</v>
      </c>
      <c r="AK1730" s="19">
        <f t="shared" ca="1" si="1282"/>
        <v>6.6679326913357642</v>
      </c>
      <c r="AL1730" s="19">
        <f t="shared" ca="1" si="1283"/>
        <v>8.0174691247282404</v>
      </c>
      <c r="AM1730" s="19">
        <f t="shared" ca="1" si="1284"/>
        <v>8.4577371701680004</v>
      </c>
      <c r="AN1730" s="19">
        <f t="shared" ca="1" si="1285"/>
        <v>5.7854387010832369</v>
      </c>
      <c r="AO1730" s="19">
        <f t="shared" ca="1" si="1286"/>
        <v>4.9764931822413798</v>
      </c>
      <c r="AP1730" s="19">
        <f t="shared" ca="1" si="1287"/>
        <v>3.8971316638803999</v>
      </c>
      <c r="AQ1730" s="19">
        <f t="shared" ca="1" si="1288"/>
        <v>6.3324025298963269</v>
      </c>
      <c r="AR1730" s="19">
        <f t="shared" ca="1" si="1289"/>
        <v>6.3394920014104716</v>
      </c>
      <c r="AS1730" s="19">
        <f t="shared" ca="1" si="1290"/>
        <v>7.9337141279829835</v>
      </c>
      <c r="AT1730" s="19">
        <f t="shared" ca="1" si="1291"/>
        <v>9.0477498278711774</v>
      </c>
      <c r="AU1730" s="19">
        <f t="shared" ca="1" si="1292"/>
        <v>6.2841624668934726</v>
      </c>
      <c r="AV1730" s="19">
        <f t="shared" ca="1" si="1293"/>
        <v>5.8495860890753617</v>
      </c>
      <c r="AW1730" s="19">
        <f t="shared" ca="1" si="1294"/>
        <v>5.6093915105405676</v>
      </c>
      <c r="AX1730" s="19">
        <f t="shared" ca="1" si="1295"/>
        <v>4.8989722934487103</v>
      </c>
      <c r="AY1730" s="28">
        <f t="shared" ca="1" si="1251"/>
        <v>0</v>
      </c>
      <c r="AZ1730" s="28">
        <f t="shared" ca="1" si="1252"/>
        <v>0</v>
      </c>
      <c r="BA1730" s="28">
        <f t="shared" ca="1" si="1253"/>
        <v>0</v>
      </c>
      <c r="BB1730" s="28">
        <f t="shared" ca="1" si="1254"/>
        <v>0</v>
      </c>
      <c r="BC1730" s="28">
        <f t="shared" ca="1" si="1255"/>
        <v>0</v>
      </c>
      <c r="BD1730" s="28">
        <f t="shared" ca="1" si="1256"/>
        <v>0</v>
      </c>
      <c r="BE1730" s="28">
        <f t="shared" ca="1" si="1257"/>
        <v>0</v>
      </c>
      <c r="BF1730" s="28">
        <f t="shared" ca="1" si="1258"/>
        <v>0</v>
      </c>
      <c r="BG1730" s="28">
        <f t="shared" ca="1" si="1259"/>
        <v>0</v>
      </c>
      <c r="BH1730" s="28">
        <f t="shared" ca="1" si="1260"/>
        <v>0</v>
      </c>
      <c r="BI1730" s="28">
        <f t="shared" ca="1" si="1261"/>
        <v>0</v>
      </c>
      <c r="BJ1730" s="28">
        <f t="shared" ca="1" si="1262"/>
        <v>0</v>
      </c>
      <c r="BK1730" s="28">
        <f t="shared" ca="1" si="1263"/>
        <v>0</v>
      </c>
      <c r="BL1730" s="28">
        <f t="shared" ca="1" si="1264"/>
        <v>0</v>
      </c>
      <c r="BM1730" s="28">
        <f t="shared" ca="1" si="1265"/>
        <v>0</v>
      </c>
      <c r="BN1730" s="28">
        <f t="shared" ca="1" si="1266"/>
        <v>0</v>
      </c>
      <c r="BO1730" s="28">
        <f t="shared" ca="1" si="1267"/>
        <v>0</v>
      </c>
      <c r="BP1730" s="28">
        <f t="shared" ca="1" si="1268"/>
        <v>0</v>
      </c>
      <c r="BQ1730" s="28">
        <f t="shared" ca="1" si="1269"/>
        <v>0</v>
      </c>
      <c r="BR1730" s="28">
        <f t="shared" ca="1" si="1270"/>
        <v>0</v>
      </c>
      <c r="BS1730" s="28">
        <f t="shared" ca="1" si="1271"/>
        <v>0</v>
      </c>
      <c r="BT1730" s="28">
        <f t="shared" ca="1" si="1272"/>
        <v>0</v>
      </c>
      <c r="BU1730" s="28">
        <f t="shared" ca="1" si="1273"/>
        <v>0</v>
      </c>
      <c r="BV1730" s="28">
        <f t="shared" ca="1" si="1274"/>
        <v>0</v>
      </c>
    </row>
    <row r="1731" spans="1:74" x14ac:dyDescent="0.25">
      <c r="A1731" s="3">
        <v>43914</v>
      </c>
      <c r="B1731">
        <v>6734.8037109999996</v>
      </c>
      <c r="C1731" s="1" cm="1">
        <f t="array" aca="1" ref="C1731" ca="1">INDIRECT("B"&amp;ROW()+C$2,TRUE)</f>
        <v>7429.7246089999999</v>
      </c>
      <c r="D1731" s="1" cm="1">
        <f t="array" aca="1" ref="D1731" ca="1">INDIRECT("B"&amp;ROW()+D$2,TRUE)</f>
        <v>9209.2871090000008</v>
      </c>
      <c r="E1731" s="1" cm="1">
        <f t="array" aca="1" ref="E1731" ca="1">INDIRECT("B"&amp;ROW()+E$2,TRUE)</f>
        <v>9648.7177730000003</v>
      </c>
      <c r="F1731" s="1" cm="1">
        <f t="array" aca="1" ref="F1731" ca="1">INDIRECT("B"&amp;ROW()+F$2,TRUE)</f>
        <v>9525.3632809999999</v>
      </c>
      <c r="G1731" s="1" cm="1">
        <f t="array" aca="1" ref="G1731" ca="1">INDIRECT("B"&amp;ROW()+G$2,TRUE)</f>
        <v>11592.489258</v>
      </c>
      <c r="H1731" s="1" cm="1">
        <f t="array" aca="1" ref="H1731" ca="1">INDIRECT("B"&amp;ROW()+H$2,TRUE)</f>
        <v>10938.271484000001</v>
      </c>
      <c r="I1731" s="1" cm="1">
        <f t="array" aca="1" ref="I1731" ca="1">INDIRECT("B"&amp;ROW()+I$2,TRUE)</f>
        <v>11916.334961</v>
      </c>
      <c r="J1731" s="1" cm="1">
        <f t="array" aca="1" ref="J1731" ca="1">INDIRECT("B"&amp;ROW()+J$2,TRUE)</f>
        <v>17817.089843999998</v>
      </c>
      <c r="K1731" s="1" cm="1">
        <f t="array" aca="1" ref="K1731" ca="1">INDIRECT("B"&amp;ROW()+K$2,TRUE)</f>
        <v>23869.832031000002</v>
      </c>
      <c r="L1731" s="1" cm="1">
        <f t="array" aca="1" ref="L1731" ca="1">INDIRECT("B"&amp;ROW()+L$2,TRUE)</f>
        <v>36630.074219000002</v>
      </c>
      <c r="M1731" s="1" cm="1">
        <f t="array" aca="1" ref="M1731" ca="1">INDIRECT("B"&amp;ROW()+M$2,TRUE)</f>
        <v>52149.007812999997</v>
      </c>
      <c r="N1731" s="1" cm="1">
        <f t="array" aca="1" ref="N1731" ca="1">INDIRECT("B"&amp;ROW()+N$2,TRUE)</f>
        <v>58346.652344000002</v>
      </c>
      <c r="O1731" s="1" cm="1">
        <f t="array" aca="1" ref="O1731" ca="1">INDIRECT("B"&amp;ROW()+O$2,TRUE)</f>
        <v>56216.183594000002</v>
      </c>
      <c r="P1731" s="1" cm="1">
        <f t="array" aca="1" ref="P1731" ca="1">INDIRECT("B"&amp;ROW()+P$2,TRUE)</f>
        <v>42909.402344000002</v>
      </c>
      <c r="Q1731" s="1" cm="1">
        <f t="array" aca="1" ref="Q1731" ca="1">INDIRECT("B"&amp;ROW()+Q$2,TRUE)</f>
        <v>38053.503905999998</v>
      </c>
      <c r="R1731" s="1" cm="1">
        <f t="array" aca="1" ref="R1731" ca="1">INDIRECT("B"&amp;ROW()+R$2,TRUE)</f>
        <v>31533.068359000001</v>
      </c>
      <c r="S1731" s="1" cm="1">
        <f t="array" aca="1" ref="S1731" ca="1">INDIRECT("B"&amp;ROW()+S$2,TRUE)</f>
        <v>46004.484375</v>
      </c>
      <c r="T1731" s="1" cm="1">
        <f t="array" aca="1" ref="T1731" ca="1">INDIRECT("B"&amp;ROW()+T$2,TRUE)</f>
        <v>48176.347655999998</v>
      </c>
      <c r="U1731" s="1" cm="1">
        <f t="array" aca="1" ref="U1731" ca="1">INDIRECT("B"&amp;ROW()+U$2,TRUE)</f>
        <v>61593.949219000002</v>
      </c>
      <c r="V1731" s="1" cm="1">
        <f t="array" aca="1" ref="V1731" ca="1">INDIRECT("B"&amp;ROW()+V$2,TRUE)</f>
        <v>65466.839844000002</v>
      </c>
      <c r="W1731" s="1" cm="1">
        <f t="array" aca="1" ref="W1731" ca="1">INDIRECT("B"&amp;ROW()+W$2,TRUE)</f>
        <v>46612.632812999997</v>
      </c>
      <c r="X1731" s="1" cm="1">
        <f t="array" aca="1" ref="X1731" ca="1">INDIRECT("B"&amp;ROW()+X$2,TRUE)</f>
        <v>42591.570312999997</v>
      </c>
      <c r="Y1731" s="1" cm="1">
        <f t="array" aca="1" ref="Y1731" ca="1">INDIRECT("B"&amp;ROW()+Y$2,TRUE)</f>
        <v>42244.46875</v>
      </c>
      <c r="Z1731" s="1" cm="1">
        <f t="array" aca="1" ref="Z1731" ca="1">INDIRECT("B"&amp;ROW()+Z$2,TRUE)</f>
        <v>39666.753905999998</v>
      </c>
      <c r="AA1731" s="19">
        <f t="shared" ca="1" si="1250"/>
        <v>0.10318354146906782</v>
      </c>
      <c r="AB1731" s="19">
        <f t="shared" ca="1" si="1296"/>
        <v>0.36741730036740505</v>
      </c>
      <c r="AC1731" s="19">
        <f t="shared" ca="1" si="1297"/>
        <v>0.43266503183169031</v>
      </c>
      <c r="AD1731" s="19">
        <f t="shared" ca="1" si="1275"/>
        <v>0.41434905748509954</v>
      </c>
      <c r="AE1731" s="19">
        <f t="shared" ca="1" si="1276"/>
        <v>0.7212809393488202</v>
      </c>
      <c r="AF1731" s="19">
        <f t="shared" ca="1" si="1277"/>
        <v>0.62414109651547078</v>
      </c>
      <c r="AG1731" s="19">
        <f t="shared" ca="1" si="1278"/>
        <v>0.76936633528561071</v>
      </c>
      <c r="AH1731" s="19">
        <f t="shared" ca="1" si="1279"/>
        <v>1.6455247411144629</v>
      </c>
      <c r="AI1731" s="19">
        <f t="shared" ca="1" si="1280"/>
        <v>2.5442505907058948</v>
      </c>
      <c r="AJ1731" s="19">
        <f t="shared" ca="1" si="1281"/>
        <v>4.4389223191719545</v>
      </c>
      <c r="AK1731" s="19">
        <f t="shared" ca="1" si="1282"/>
        <v>6.7432112427901458</v>
      </c>
      <c r="AL1731" s="19">
        <f t="shared" ca="1" si="1283"/>
        <v>7.6634525440885568</v>
      </c>
      <c r="AM1731" s="19">
        <f t="shared" ca="1" si="1284"/>
        <v>7.34711537356044</v>
      </c>
      <c r="AN1731" s="19">
        <f t="shared" ca="1" si="1285"/>
        <v>5.3712921987489839</v>
      </c>
      <c r="AO1731" s="19">
        <f t="shared" ca="1" si="1286"/>
        <v>4.6502766136816964</v>
      </c>
      <c r="AP1731" s="19">
        <f t="shared" ca="1" si="1287"/>
        <v>3.6821065189319224</v>
      </c>
      <c r="AQ1731" s="19">
        <f t="shared" ca="1" si="1288"/>
        <v>5.8308574903022885</v>
      </c>
      <c r="AR1731" s="19">
        <f t="shared" ca="1" si="1289"/>
        <v>6.1533410212554891</v>
      </c>
      <c r="AS1731" s="19">
        <f t="shared" ca="1" si="1290"/>
        <v>8.1456190650958682</v>
      </c>
      <c r="AT1731" s="19">
        <f t="shared" ca="1" si="1291"/>
        <v>8.7206752643841092</v>
      </c>
      <c r="AU1731" s="19">
        <f t="shared" ca="1" si="1292"/>
        <v>5.9211568463186648</v>
      </c>
      <c r="AV1731" s="19">
        <f t="shared" ca="1" si="1293"/>
        <v>5.3240997274255966</v>
      </c>
      <c r="AW1731" s="19">
        <f t="shared" ca="1" si="1294"/>
        <v>5.2725612449553401</v>
      </c>
      <c r="AX1731" s="19">
        <f t="shared" ca="1" si="1295"/>
        <v>4.8898158889489274</v>
      </c>
      <c r="AY1731" s="28">
        <f t="shared" ca="1" si="1251"/>
        <v>0</v>
      </c>
      <c r="AZ1731" s="28">
        <f t="shared" ca="1" si="1252"/>
        <v>0</v>
      </c>
      <c r="BA1731" s="28">
        <f t="shared" ca="1" si="1253"/>
        <v>0</v>
      </c>
      <c r="BB1731" s="28">
        <f t="shared" ca="1" si="1254"/>
        <v>0</v>
      </c>
      <c r="BC1731" s="28">
        <f t="shared" ca="1" si="1255"/>
        <v>0</v>
      </c>
      <c r="BD1731" s="28">
        <f t="shared" ca="1" si="1256"/>
        <v>0</v>
      </c>
      <c r="BE1731" s="28">
        <f t="shared" ca="1" si="1257"/>
        <v>0</v>
      </c>
      <c r="BF1731" s="28">
        <f t="shared" ca="1" si="1258"/>
        <v>0</v>
      </c>
      <c r="BG1731" s="28">
        <f t="shared" ca="1" si="1259"/>
        <v>0</v>
      </c>
      <c r="BH1731" s="28">
        <f t="shared" ca="1" si="1260"/>
        <v>0</v>
      </c>
      <c r="BI1731" s="28">
        <f t="shared" ca="1" si="1261"/>
        <v>0</v>
      </c>
      <c r="BJ1731" s="28">
        <f t="shared" ca="1" si="1262"/>
        <v>0</v>
      </c>
      <c r="BK1731" s="28">
        <f t="shared" ca="1" si="1263"/>
        <v>0</v>
      </c>
      <c r="BL1731" s="28">
        <f t="shared" ca="1" si="1264"/>
        <v>0</v>
      </c>
      <c r="BM1731" s="28">
        <f t="shared" ca="1" si="1265"/>
        <v>0</v>
      </c>
      <c r="BN1731" s="28">
        <f t="shared" ca="1" si="1266"/>
        <v>0</v>
      </c>
      <c r="BO1731" s="28">
        <f t="shared" ca="1" si="1267"/>
        <v>0</v>
      </c>
      <c r="BP1731" s="28">
        <f t="shared" ca="1" si="1268"/>
        <v>0</v>
      </c>
      <c r="BQ1731" s="28">
        <f t="shared" ca="1" si="1269"/>
        <v>0</v>
      </c>
      <c r="BR1731" s="28">
        <f t="shared" ca="1" si="1270"/>
        <v>0</v>
      </c>
      <c r="BS1731" s="28">
        <f t="shared" ca="1" si="1271"/>
        <v>0</v>
      </c>
      <c r="BT1731" s="28">
        <f t="shared" ca="1" si="1272"/>
        <v>0</v>
      </c>
      <c r="BU1731" s="28">
        <f t="shared" ca="1" si="1273"/>
        <v>0</v>
      </c>
      <c r="BV1731" s="28">
        <f t="shared" ca="1" si="1274"/>
        <v>0</v>
      </c>
    </row>
    <row r="1732" spans="1:74" x14ac:dyDescent="0.25">
      <c r="A1732" s="3">
        <v>43915</v>
      </c>
      <c r="B1732">
        <v>6681.0629879999997</v>
      </c>
      <c r="C1732" s="1" cm="1">
        <f t="array" aca="1" ref="C1732" ca="1">INDIRECT("B"&amp;ROW()+C$2,TRUE)</f>
        <v>7550.9008789999998</v>
      </c>
      <c r="D1732" s="1" cm="1">
        <f t="array" aca="1" ref="D1732" ca="1">INDIRECT("B"&amp;ROW()+D$2,TRUE)</f>
        <v>8790.3681639999995</v>
      </c>
      <c r="E1732" s="1" cm="1">
        <f t="array" aca="1" ref="E1732" ca="1">INDIRECT("B"&amp;ROW()+E$2,TRUE)</f>
        <v>9629.6582030000009</v>
      </c>
      <c r="F1732" s="1" cm="1">
        <f t="array" aca="1" ref="F1732" ca="1">INDIRECT("B"&amp;ROW()+F$2,TRUE)</f>
        <v>9581.0722659999992</v>
      </c>
      <c r="G1732" s="1" cm="1">
        <f t="array" aca="1" ref="G1732" ca="1">INDIRECT("B"&amp;ROW()+G$2,TRUE)</f>
        <v>11681.825194999999</v>
      </c>
      <c r="H1732" s="1" cm="1">
        <f t="array" aca="1" ref="H1732" ca="1">INDIRECT("B"&amp;ROW()+H$2,TRUE)</f>
        <v>10462.259765999999</v>
      </c>
      <c r="I1732" s="1" cm="1">
        <f t="array" aca="1" ref="I1732" ca="1">INDIRECT("B"&amp;ROW()+I$2,TRUE)</f>
        <v>12823.689453000001</v>
      </c>
      <c r="J1732" s="1" cm="1">
        <f t="array" aca="1" ref="J1732" ca="1">INDIRECT("B"&amp;ROW()+J$2,TRUE)</f>
        <v>18621.314452999999</v>
      </c>
      <c r="K1732" s="1" cm="1">
        <f t="array" aca="1" ref="K1732" ca="1">INDIRECT("B"&amp;ROW()+K$2,TRUE)</f>
        <v>23477.294922000001</v>
      </c>
      <c r="L1732" s="1" cm="1">
        <f t="array" aca="1" ref="L1732" ca="1">INDIRECT("B"&amp;ROW()+L$2,TRUE)</f>
        <v>36069.804687999997</v>
      </c>
      <c r="M1732" s="1" cm="1">
        <f t="array" aca="1" ref="M1732" ca="1">INDIRECT("B"&amp;ROW()+M$2,TRUE)</f>
        <v>51679.796875</v>
      </c>
      <c r="N1732" s="1" cm="1">
        <f t="array" aca="1" ref="N1732" ca="1">INDIRECT("B"&amp;ROW()+N$2,TRUE)</f>
        <v>58313.644530999998</v>
      </c>
      <c r="O1732" s="1" cm="1">
        <f t="array" aca="1" ref="O1732" ca="1">INDIRECT("B"&amp;ROW()+O$2,TRUE)</f>
        <v>55724.265625</v>
      </c>
      <c r="P1732" s="1" cm="1">
        <f t="array" aca="1" ref="P1732" ca="1">INDIRECT("B"&amp;ROW()+P$2,TRUE)</f>
        <v>37002.441405999998</v>
      </c>
      <c r="Q1732" s="1" cm="1">
        <f t="array" aca="1" ref="Q1732" ca="1">INDIRECT("B"&amp;ROW()+Q$2,TRUE)</f>
        <v>35787.246094000002</v>
      </c>
      <c r="R1732" s="1" cm="1">
        <f t="array" aca="1" ref="R1732" ca="1">INDIRECT("B"&amp;ROW()+R$2,TRUE)</f>
        <v>31796.810547000001</v>
      </c>
      <c r="S1732" s="1" cm="1">
        <f t="array" aca="1" ref="S1732" ca="1">INDIRECT("B"&amp;ROW()+S$2,TRUE)</f>
        <v>44695.359375</v>
      </c>
      <c r="T1732" s="1" cm="1">
        <f t="array" aca="1" ref="T1732" ca="1">INDIRECT("B"&amp;ROW()+T$2,TRUE)</f>
        <v>47783.359375</v>
      </c>
      <c r="U1732" s="1" cm="1">
        <f t="array" aca="1" ref="U1732" ca="1">INDIRECT("B"&amp;ROW()+U$2,TRUE)</f>
        <v>60892.179687999997</v>
      </c>
      <c r="V1732" s="1" cm="1">
        <f t="array" aca="1" ref="V1732" ca="1">INDIRECT("B"&amp;ROW()+V$2,TRUE)</f>
        <v>63557.871094000002</v>
      </c>
      <c r="W1732" s="1" cm="1">
        <f t="array" aca="1" ref="W1732" ca="1">INDIRECT("B"&amp;ROW()+W$2,TRUE)</f>
        <v>48896.722655999998</v>
      </c>
      <c r="X1732" s="1" cm="1">
        <f t="array" aca="1" ref="X1732" ca="1">INDIRECT("B"&amp;ROW()+X$2,TRUE)</f>
        <v>43099.699219000002</v>
      </c>
      <c r="Y1732" s="1" cm="1">
        <f t="array" aca="1" ref="Y1732" ca="1">INDIRECT("B"&amp;ROW()+Y$2,TRUE)</f>
        <v>42197.515625</v>
      </c>
      <c r="Z1732" s="1" cm="1">
        <f t="array" aca="1" ref="Z1732" ca="1">INDIRECT("B"&amp;ROW()+Z$2,TRUE)</f>
        <v>39338.785155999998</v>
      </c>
      <c r="AA1732" s="19">
        <f t="shared" ref="AA1732:AA1795" ca="1" si="1298">IF(ISBLANK(C1732),"xxx",(C1732-$B1732)/$B1732)</f>
        <v>0.13019453529510716</v>
      </c>
      <c r="AB1732" s="19">
        <f t="shared" ca="1" si="1296"/>
        <v>0.31571400835294744</v>
      </c>
      <c r="AC1732" s="19">
        <f t="shared" ca="1" si="1297"/>
        <v>0.44133623950201278</v>
      </c>
      <c r="AD1732" s="19">
        <f t="shared" ca="1" si="1275"/>
        <v>0.4340640528623616</v>
      </c>
      <c r="AE1732" s="19">
        <f t="shared" ca="1" si="1276"/>
        <v>0.74849798841621096</v>
      </c>
      <c r="AF1732" s="19">
        <f t="shared" ca="1" si="1277"/>
        <v>0.56595736109530592</v>
      </c>
      <c r="AG1732" s="19">
        <f t="shared" ca="1" si="1278"/>
        <v>0.91940855460170101</v>
      </c>
      <c r="AH1732" s="19">
        <f t="shared" ca="1" si="1279"/>
        <v>1.7871784005698106</v>
      </c>
      <c r="AI1732" s="19">
        <f t="shared" ca="1" si="1280"/>
        <v>2.5140059245314816</v>
      </c>
      <c r="AJ1732" s="19">
        <f t="shared" ca="1" si="1281"/>
        <v>4.3988122478093299</v>
      </c>
      <c r="AK1732" s="19">
        <f t="shared" ca="1" si="1282"/>
        <v>6.7352656258178065</v>
      </c>
      <c r="AL1732" s="19">
        <f t="shared" ca="1" si="1283"/>
        <v>7.7281985869222289</v>
      </c>
      <c r="AM1732" s="19">
        <f t="shared" ca="1" si="1284"/>
        <v>7.3406286881425231</v>
      </c>
      <c r="AN1732" s="19">
        <f t="shared" ca="1" si="1285"/>
        <v>4.5384063093643743</v>
      </c>
      <c r="AO1732" s="19">
        <f t="shared" ca="1" si="1286"/>
        <v>4.3565197870875103</v>
      </c>
      <c r="AP1732" s="19">
        <f t="shared" ca="1" si="1287"/>
        <v>3.7592442406411877</v>
      </c>
      <c r="AQ1732" s="19">
        <f t="shared" ca="1" si="1288"/>
        <v>5.6898575055014886</v>
      </c>
      <c r="AR1732" s="19">
        <f t="shared" ca="1" si="1289"/>
        <v>6.1520594044427837</v>
      </c>
      <c r="AS1732" s="19">
        <f t="shared" ca="1" si="1290"/>
        <v>8.1141454282604055</v>
      </c>
      <c r="AT1732" s="19">
        <f t="shared" ca="1" si="1291"/>
        <v>8.5131375363707331</v>
      </c>
      <c r="AU1732" s="19">
        <f t="shared" ca="1" si="1292"/>
        <v>6.3187040361428188</v>
      </c>
      <c r="AV1732" s="19">
        <f t="shared" ca="1" si="1293"/>
        <v>5.451024230187965</v>
      </c>
      <c r="AW1732" s="19">
        <f t="shared" ca="1" si="1294"/>
        <v>5.3159882941968757</v>
      </c>
      <c r="AX1732" s="19">
        <f t="shared" ca="1" si="1295"/>
        <v>4.8881027205786314</v>
      </c>
      <c r="AY1732" s="28">
        <f t="shared" ref="AY1732:AY1795" ca="1" si="1299">IF(AA1732="xxx","xxx",MAX(0,$BW$1-AA1732))</f>
        <v>0</v>
      </c>
      <c r="AZ1732" s="28">
        <f t="shared" ref="AZ1732:AZ1795" ca="1" si="1300">IF(AB1732="xxx","xxx",MAX(0,$BW$1-AB1732))</f>
        <v>0</v>
      </c>
      <c r="BA1732" s="28">
        <f t="shared" ref="BA1732:BA1795" ca="1" si="1301">IF(AC1732="xxx","xxx",MAX(0,$BW$1-AC1732))</f>
        <v>0</v>
      </c>
      <c r="BB1732" s="28">
        <f t="shared" ref="BB1732:BB1795" ca="1" si="1302">IF(AD1732="xxx","xxx",MAX(0,$BW$1-AD1732))</f>
        <v>0</v>
      </c>
      <c r="BC1732" s="28">
        <f t="shared" ref="BC1732:BC1795" ca="1" si="1303">IF(AE1732="xxx","xxx",MAX(0,$BW$1-AE1732))</f>
        <v>0</v>
      </c>
      <c r="BD1732" s="28">
        <f t="shared" ref="BD1732:BD1795" ca="1" si="1304">IF(AF1732="xxx","xxx",MAX(0,$BW$1-AF1732))</f>
        <v>0</v>
      </c>
      <c r="BE1732" s="28">
        <f t="shared" ref="BE1732:BE1795" ca="1" si="1305">IF(AG1732="xxx","xxx",MAX(0,$BW$1-AG1732))</f>
        <v>0</v>
      </c>
      <c r="BF1732" s="28">
        <f t="shared" ref="BF1732:BF1795" ca="1" si="1306">IF(AH1732="xxx","xxx",MAX(0,$BW$1-AH1732))</f>
        <v>0</v>
      </c>
      <c r="BG1732" s="28">
        <f t="shared" ref="BG1732:BG1795" ca="1" si="1307">IF(AI1732="xxx","xxx",MAX(0,$BW$1-AI1732))</f>
        <v>0</v>
      </c>
      <c r="BH1732" s="28">
        <f t="shared" ref="BH1732:BH1795" ca="1" si="1308">IF(AJ1732="xxx","xxx",MAX(0,$BW$1-AJ1732))</f>
        <v>0</v>
      </c>
      <c r="BI1732" s="28">
        <f t="shared" ref="BI1732:BI1795" ca="1" si="1309">IF(AK1732="xxx","xxx",MAX(0,$BW$1-AK1732))</f>
        <v>0</v>
      </c>
      <c r="BJ1732" s="28">
        <f t="shared" ref="BJ1732:BJ1795" ca="1" si="1310">IF(AL1732="xxx","xxx",MAX(0,$BW$1-AL1732))</f>
        <v>0</v>
      </c>
      <c r="BK1732" s="28">
        <f t="shared" ref="BK1732:BK1795" ca="1" si="1311">IF(AM1732="xxx","xxx",MAX(0,$BW$1-AM1732))</f>
        <v>0</v>
      </c>
      <c r="BL1732" s="28">
        <f t="shared" ref="BL1732:BL1795" ca="1" si="1312">IF(AN1732="xxx","xxx",MAX(0,$BW$1-AN1732))</f>
        <v>0</v>
      </c>
      <c r="BM1732" s="28">
        <f t="shared" ref="BM1732:BM1795" ca="1" si="1313">IF(AO1732="xxx","xxx",MAX(0,$BW$1-AO1732))</f>
        <v>0</v>
      </c>
      <c r="BN1732" s="28">
        <f t="shared" ref="BN1732:BN1795" ca="1" si="1314">IF(AP1732="xxx","xxx",MAX(0,$BW$1-AP1732))</f>
        <v>0</v>
      </c>
      <c r="BO1732" s="28">
        <f t="shared" ref="BO1732:BO1795" ca="1" si="1315">IF(AQ1732="xxx","xxx",MAX(0,$BW$1-AQ1732))</f>
        <v>0</v>
      </c>
      <c r="BP1732" s="28">
        <f t="shared" ref="BP1732:BP1795" ca="1" si="1316">IF(AR1732="xxx","xxx",MAX(0,$BW$1-AR1732))</f>
        <v>0</v>
      </c>
      <c r="BQ1732" s="28">
        <f t="shared" ref="BQ1732:BQ1795" ca="1" si="1317">IF(AS1732="xxx","xxx",MAX(0,$BW$1-AS1732))</f>
        <v>0</v>
      </c>
      <c r="BR1732" s="28">
        <f t="shared" ref="BR1732:BR1795" ca="1" si="1318">IF(AT1732="xxx","xxx",MAX(0,$BW$1-AT1732))</f>
        <v>0</v>
      </c>
      <c r="BS1732" s="28">
        <f t="shared" ref="BS1732:BS1795" ca="1" si="1319">IF(AU1732="xxx","xxx",MAX(0,$BW$1-AU1732))</f>
        <v>0</v>
      </c>
      <c r="BT1732" s="28">
        <f t="shared" ref="BT1732:BT1795" ca="1" si="1320">IF(AV1732="xxx","xxx",MAX(0,$BW$1-AV1732))</f>
        <v>0</v>
      </c>
      <c r="BU1732" s="28">
        <f t="shared" ref="BU1732:BU1795" ca="1" si="1321">IF(AW1732="xxx","xxx",MAX(0,$BW$1-AW1732))</f>
        <v>0</v>
      </c>
      <c r="BV1732" s="28">
        <f t="shared" ref="BV1732:BV1795" ca="1" si="1322">IF(AX1732="xxx","xxx",MAX(0,$BW$1-AX1732))</f>
        <v>0</v>
      </c>
    </row>
    <row r="1733" spans="1:74" x14ac:dyDescent="0.25">
      <c r="A1733" s="3">
        <v>43916</v>
      </c>
      <c r="B1733">
        <v>6716.4404299999997</v>
      </c>
      <c r="C1733" s="1" cm="1">
        <f t="array" aca="1" ref="C1733" ca="1">INDIRECT("B"&amp;ROW()+C$2,TRUE)</f>
        <v>7569.9360349999997</v>
      </c>
      <c r="D1733" s="1" cm="1">
        <f t="array" aca="1" ref="D1733" ca="1">INDIRECT("B"&amp;ROW()+D$2,TRUE)</f>
        <v>8906.9345699999994</v>
      </c>
      <c r="E1733" s="1" cm="1">
        <f t="array" aca="1" ref="E1733" ca="1">INDIRECT("B"&amp;ROW()+E$2,TRUE)</f>
        <v>9313.6103519999997</v>
      </c>
      <c r="F1733" s="1" cm="1">
        <f t="array" aca="1" ref="F1733" ca="1">INDIRECT("B"&amp;ROW()+F$2,TRUE)</f>
        <v>9536.8925780000009</v>
      </c>
      <c r="G1733" s="1" cm="1">
        <f t="array" aca="1" ref="G1733" ca="1">INDIRECT("B"&amp;ROW()+G$2,TRUE)</f>
        <v>11664.847656</v>
      </c>
      <c r="H1733" s="1" cm="1">
        <f t="array" aca="1" ref="H1733" ca="1">INDIRECT("B"&amp;ROW()+H$2,TRUE)</f>
        <v>10538.459961</v>
      </c>
      <c r="I1733" s="1" cm="1">
        <f t="array" aca="1" ref="I1733" ca="1">INDIRECT("B"&amp;ROW()+I$2,TRUE)</f>
        <v>12965.891602</v>
      </c>
      <c r="J1733" s="1" cm="1">
        <f t="array" aca="1" ref="J1733" ca="1">INDIRECT("B"&amp;ROW()+J$2,TRUE)</f>
        <v>18642.232422000001</v>
      </c>
      <c r="K1733" s="1" cm="1">
        <f t="array" aca="1" ref="K1733" ca="1">INDIRECT("B"&amp;ROW()+K$2,TRUE)</f>
        <v>22803.082031000002</v>
      </c>
      <c r="L1733" s="1" cm="1">
        <f t="array" aca="1" ref="L1733" ca="1">INDIRECT("B"&amp;ROW()+L$2,TRUE)</f>
        <v>35547.75</v>
      </c>
      <c r="M1733" s="1" cm="1">
        <f t="array" aca="1" ref="M1733" ca="1">INDIRECT("B"&amp;ROW()+M$2,TRUE)</f>
        <v>55888.132812999997</v>
      </c>
      <c r="N1733" s="1" cm="1">
        <f t="array" aca="1" ref="N1733" ca="1">INDIRECT("B"&amp;ROW()+N$2,TRUE)</f>
        <v>57523.421875</v>
      </c>
      <c r="O1733" s="1" cm="1">
        <f t="array" aca="1" ref="O1733" ca="1">INDIRECT("B"&amp;ROW()+O$2,TRUE)</f>
        <v>56473.03125</v>
      </c>
      <c r="P1733" s="1" cm="1">
        <f t="array" aca="1" ref="P1733" ca="1">INDIRECT("B"&amp;ROW()+P$2,TRUE)</f>
        <v>40782.738280999998</v>
      </c>
      <c r="Q1733" s="1" cm="1">
        <f t="array" aca="1" ref="Q1733" ca="1">INDIRECT("B"&amp;ROW()+Q$2,TRUE)</f>
        <v>35615.871094000002</v>
      </c>
      <c r="R1733" s="1" cm="1">
        <f t="array" aca="1" ref="R1733" ca="1">INDIRECT("B"&amp;ROW()+R$2,TRUE)</f>
        <v>30817.832031000002</v>
      </c>
      <c r="S1733" s="1" cm="1">
        <f t="array" aca="1" ref="S1733" ca="1">INDIRECT("B"&amp;ROW()+S$2,TRUE)</f>
        <v>44801.1875</v>
      </c>
      <c r="T1733" s="1" cm="1">
        <f t="array" aca="1" ref="T1733" ca="1">INDIRECT("B"&amp;ROW()+T$2,TRUE)</f>
        <v>47267.519530999998</v>
      </c>
      <c r="U1733" s="1" cm="1">
        <f t="array" aca="1" ref="U1733" ca="1">INDIRECT("B"&amp;ROW()+U$2,TRUE)</f>
        <v>61553.617187999997</v>
      </c>
      <c r="V1733" s="1" cm="1">
        <f t="array" aca="1" ref="V1733" ca="1">INDIRECT("B"&amp;ROW()+V$2,TRUE)</f>
        <v>60161.246094000002</v>
      </c>
      <c r="W1733" s="1" cm="1">
        <f t="array" aca="1" ref="W1733" ca="1">INDIRECT("B"&amp;ROW()+W$2,TRUE)</f>
        <v>47665.425780999998</v>
      </c>
      <c r="X1733" s="1" cm="1">
        <f t="array" aca="1" ref="X1733" ca="1">INDIRECT("B"&amp;ROW()+X$2,TRUE)</f>
        <v>43177.398437999997</v>
      </c>
      <c r="Y1733" s="1" cm="1">
        <f t="array" aca="1" ref="Y1733" ca="1">INDIRECT("B"&amp;ROW()+Y$2,TRUE)</f>
        <v>42586.917969000002</v>
      </c>
      <c r="Z1733" s="1" cm="1">
        <f t="array" aca="1" ref="Z1733" ca="1">INDIRECT("B"&amp;ROW()+Z$2,TRUE)</f>
        <v>41143.929687999997</v>
      </c>
      <c r="AA1733" s="19">
        <f t="shared" ca="1" si="1298"/>
        <v>0.127075586226855</v>
      </c>
      <c r="AB1733" s="19">
        <f t="shared" ca="1" si="1296"/>
        <v>0.32613914510665881</v>
      </c>
      <c r="AC1733" s="19">
        <f t="shared" ca="1" si="1297"/>
        <v>0.3866884474102304</v>
      </c>
      <c r="AD1733" s="19">
        <f t="shared" ca="1" si="1275"/>
        <v>0.41993257848339188</v>
      </c>
      <c r="AE1733" s="19">
        <f t="shared" ca="1" si="1276"/>
        <v>0.73676038335681338</v>
      </c>
      <c r="AF1733" s="19">
        <f t="shared" ca="1" si="1277"/>
        <v>0.56905433329362543</v>
      </c>
      <c r="AG1733" s="19">
        <f t="shared" ca="1" si="1278"/>
        <v>0.93047072137882425</v>
      </c>
      <c r="AH1733" s="19">
        <f t="shared" ca="1" si="1279"/>
        <v>1.7756119653398017</v>
      </c>
      <c r="AI1733" s="19">
        <f t="shared" ca="1" si="1280"/>
        <v>2.3951141633217765</v>
      </c>
      <c r="AJ1733" s="19">
        <f t="shared" ca="1" si="1281"/>
        <v>4.2926472542242147</v>
      </c>
      <c r="AK1733" s="19">
        <f t="shared" ca="1" si="1282"/>
        <v>7.3210940967133684</v>
      </c>
      <c r="AL1733" s="19">
        <f t="shared" ca="1" si="1283"/>
        <v>7.564569651814808</v>
      </c>
      <c r="AM1733" s="19">
        <f t="shared" ca="1" si="1284"/>
        <v>7.4081786831242695</v>
      </c>
      <c r="AN1733" s="19">
        <f t="shared" ca="1" si="1285"/>
        <v>5.0720762293725867</v>
      </c>
      <c r="AO1733" s="19">
        <f t="shared" ca="1" si="1286"/>
        <v>4.3027896942130708</v>
      </c>
      <c r="AP1733" s="19">
        <f t="shared" ca="1" si="1287"/>
        <v>3.5884173845043699</v>
      </c>
      <c r="AQ1733" s="19">
        <f t="shared" ca="1" si="1288"/>
        <v>5.6703766625977501</v>
      </c>
      <c r="AR1733" s="19">
        <f t="shared" ca="1" si="1289"/>
        <v>6.037584867107948</v>
      </c>
      <c r="AS1733" s="19">
        <f t="shared" ca="1" si="1290"/>
        <v>8.1646189420606525</v>
      </c>
      <c r="AT1733" s="19">
        <f t="shared" ca="1" si="1291"/>
        <v>7.9573110520389152</v>
      </c>
      <c r="AU1733" s="19">
        <f t="shared" ca="1" si="1292"/>
        <v>6.0968284879137977</v>
      </c>
      <c r="AV1733" s="19">
        <f t="shared" ca="1" si="1293"/>
        <v>5.4286133239776229</v>
      </c>
      <c r="AW1733" s="19">
        <f t="shared" ca="1" si="1294"/>
        <v>5.3406976378111048</v>
      </c>
      <c r="AX1733" s="19">
        <f t="shared" ca="1" si="1295"/>
        <v>5.1258534363268362</v>
      </c>
      <c r="AY1733" s="28">
        <f t="shared" ca="1" si="1299"/>
        <v>0</v>
      </c>
      <c r="AZ1733" s="28">
        <f t="shared" ca="1" si="1300"/>
        <v>0</v>
      </c>
      <c r="BA1733" s="28">
        <f t="shared" ca="1" si="1301"/>
        <v>0</v>
      </c>
      <c r="BB1733" s="28">
        <f t="shared" ca="1" si="1302"/>
        <v>0</v>
      </c>
      <c r="BC1733" s="28">
        <f t="shared" ca="1" si="1303"/>
        <v>0</v>
      </c>
      <c r="BD1733" s="28">
        <f t="shared" ca="1" si="1304"/>
        <v>0</v>
      </c>
      <c r="BE1733" s="28">
        <f t="shared" ca="1" si="1305"/>
        <v>0</v>
      </c>
      <c r="BF1733" s="28">
        <f t="shared" ca="1" si="1306"/>
        <v>0</v>
      </c>
      <c r="BG1733" s="28">
        <f t="shared" ca="1" si="1307"/>
        <v>0</v>
      </c>
      <c r="BH1733" s="28">
        <f t="shared" ca="1" si="1308"/>
        <v>0</v>
      </c>
      <c r="BI1733" s="28">
        <f t="shared" ca="1" si="1309"/>
        <v>0</v>
      </c>
      <c r="BJ1733" s="28">
        <f t="shared" ca="1" si="1310"/>
        <v>0</v>
      </c>
      <c r="BK1733" s="28">
        <f t="shared" ca="1" si="1311"/>
        <v>0</v>
      </c>
      <c r="BL1733" s="28">
        <f t="shared" ca="1" si="1312"/>
        <v>0</v>
      </c>
      <c r="BM1733" s="28">
        <f t="shared" ca="1" si="1313"/>
        <v>0</v>
      </c>
      <c r="BN1733" s="28">
        <f t="shared" ca="1" si="1314"/>
        <v>0</v>
      </c>
      <c r="BO1733" s="28">
        <f t="shared" ca="1" si="1315"/>
        <v>0</v>
      </c>
      <c r="BP1733" s="28">
        <f t="shared" ca="1" si="1316"/>
        <v>0</v>
      </c>
      <c r="BQ1733" s="28">
        <f t="shared" ca="1" si="1317"/>
        <v>0</v>
      </c>
      <c r="BR1733" s="28">
        <f t="shared" ca="1" si="1318"/>
        <v>0</v>
      </c>
      <c r="BS1733" s="28">
        <f t="shared" ca="1" si="1319"/>
        <v>0</v>
      </c>
      <c r="BT1733" s="28">
        <f t="shared" ca="1" si="1320"/>
        <v>0</v>
      </c>
      <c r="BU1733" s="28">
        <f t="shared" ca="1" si="1321"/>
        <v>0</v>
      </c>
      <c r="BV1733" s="28">
        <f t="shared" ca="1" si="1322"/>
        <v>0</v>
      </c>
    </row>
    <row r="1734" spans="1:74" x14ac:dyDescent="0.25">
      <c r="A1734" s="3">
        <v>43917</v>
      </c>
      <c r="B1734">
        <v>6469.7983400000003</v>
      </c>
      <c r="C1734" s="1" cm="1">
        <f t="array" aca="1" ref="C1734" ca="1">INDIRECT("B"&amp;ROW()+C$2,TRUE)</f>
        <v>7679.8671880000002</v>
      </c>
      <c r="D1734" s="1" cm="1">
        <f t="array" aca="1" ref="D1734" ca="1">INDIRECT("B"&amp;ROW()+D$2,TRUE)</f>
        <v>8835.0527340000008</v>
      </c>
      <c r="E1734" s="1" cm="1">
        <f t="array" aca="1" ref="E1734" ca="1">INDIRECT("B"&amp;ROW()+E$2,TRUE)</f>
        <v>9264.8134769999997</v>
      </c>
      <c r="F1734" s="1" cm="1">
        <f t="array" aca="1" ref="F1734" ca="1">INDIRECT("B"&amp;ROW()+F$2,TRUE)</f>
        <v>9677.1132809999999</v>
      </c>
      <c r="G1734" s="1" cm="1">
        <f t="array" aca="1" ref="G1734" ca="1">INDIRECT("B"&amp;ROW()+G$2,TRUE)</f>
        <v>11774.595703000001</v>
      </c>
      <c r="H1734" s="1" cm="1">
        <f t="array" aca="1" ref="H1734" ca="1">INDIRECT("B"&amp;ROW()+H$2,TRUE)</f>
        <v>10246.186523</v>
      </c>
      <c r="I1734" s="1" cm="1">
        <f t="array" aca="1" ref="I1734" ca="1">INDIRECT("B"&amp;ROW()+I$2,TRUE)</f>
        <v>12931.539063</v>
      </c>
      <c r="J1734" s="1" cm="1">
        <f t="array" aca="1" ref="J1734" ca="1">INDIRECT("B"&amp;ROW()+J$2,TRUE)</f>
        <v>18370.001952999999</v>
      </c>
      <c r="K1734" s="1" cm="1">
        <f t="array" aca="1" ref="K1734" ca="1">INDIRECT("B"&amp;ROW()+K$2,TRUE)</f>
        <v>23783.029297000001</v>
      </c>
      <c r="L1734" s="1" cm="1">
        <f t="array" aca="1" ref="L1734" ca="1">INDIRECT("B"&amp;ROW()+L$2,TRUE)</f>
        <v>30825.699218999998</v>
      </c>
      <c r="M1734" s="1" cm="1">
        <f t="array" aca="1" ref="M1734" ca="1">INDIRECT("B"&amp;ROW()+M$2,TRUE)</f>
        <v>56099.519530999998</v>
      </c>
      <c r="N1734" s="1" cm="1">
        <f t="array" aca="1" ref="N1734" ca="1">INDIRECT("B"&amp;ROW()+N$2,TRUE)</f>
        <v>54529.144530999998</v>
      </c>
      <c r="O1734" s="1" cm="1">
        <f t="array" aca="1" ref="O1734" ca="1">INDIRECT("B"&amp;ROW()+O$2,TRUE)</f>
        <v>53906.089844000002</v>
      </c>
      <c r="P1734" s="1" cm="1">
        <f t="array" aca="1" ref="P1734" ca="1">INDIRECT("B"&amp;ROW()+P$2,TRUE)</f>
        <v>37304.691405999998</v>
      </c>
      <c r="Q1734" s="1" cm="1">
        <f t="array" aca="1" ref="Q1734" ca="1">INDIRECT("B"&amp;ROW()+Q$2,TRUE)</f>
        <v>35698.296875</v>
      </c>
      <c r="R1734" s="1" cm="1">
        <f t="array" aca="1" ref="R1734" ca="1">INDIRECT("B"&amp;ROW()+R$2,TRUE)</f>
        <v>29807.347656000002</v>
      </c>
      <c r="S1734" s="1" cm="1">
        <f t="array" aca="1" ref="S1734" ca="1">INDIRECT("B"&amp;ROW()+S$2,TRUE)</f>
        <v>46717.578125</v>
      </c>
      <c r="T1734" s="1" cm="1">
        <f t="array" aca="1" ref="T1734" ca="1">INDIRECT("B"&amp;ROW()+T$2,TRUE)</f>
        <v>48278.363280999998</v>
      </c>
      <c r="U1734" s="1" cm="1">
        <f t="array" aca="1" ref="U1734" ca="1">INDIRECT("B"&amp;ROW()+U$2,TRUE)</f>
        <v>62026.078125</v>
      </c>
      <c r="V1734" s="1" cm="1">
        <f t="array" aca="1" ref="V1734" ca="1">INDIRECT("B"&amp;ROW()+V$2,TRUE)</f>
        <v>60368.011719000002</v>
      </c>
      <c r="W1734" s="1" cm="1">
        <f t="array" aca="1" ref="W1734" ca="1">INDIRECT("B"&amp;ROW()+W$2,TRUE)</f>
        <v>46202.144530999998</v>
      </c>
      <c r="X1734" s="1" cm="1">
        <f t="array" aca="1" ref="X1734" ca="1">INDIRECT("B"&amp;ROW()+X$2,TRUE)</f>
        <v>43113.878905999998</v>
      </c>
      <c r="Y1734" s="1" cm="1">
        <f t="array" aca="1" ref="Y1734" ca="1">INDIRECT("B"&amp;ROW()+Y$2,TRUE)</f>
        <v>44575.203125</v>
      </c>
      <c r="Z1734" s="1" cm="1">
        <f t="array" aca="1" ref="Z1734" ca="1">INDIRECT("B"&amp;ROW()+Z$2,TRUE)</f>
        <v>40951.378905999998</v>
      </c>
      <c r="AA1734" s="19">
        <f t="shared" ca="1" si="1298"/>
        <v>0.18703347220556488</v>
      </c>
      <c r="AB1734" s="19">
        <f t="shared" ca="1" si="1296"/>
        <v>0.36558394399662236</v>
      </c>
      <c r="AC1734" s="19">
        <f t="shared" ca="1" si="1297"/>
        <v>0.43200962226590811</v>
      </c>
      <c r="AD1734" s="19">
        <f t="shared" ca="1" si="1275"/>
        <v>0.49573646232070961</v>
      </c>
      <c r="AE1734" s="19">
        <f t="shared" ca="1" si="1276"/>
        <v>0.81993241276203366</v>
      </c>
      <c r="AF1734" s="19">
        <f t="shared" ca="1" si="1277"/>
        <v>0.58369488267543124</v>
      </c>
      <c r="AG1734" s="19">
        <f t="shared" ca="1" si="1278"/>
        <v>0.99875457988386074</v>
      </c>
      <c r="AH1734" s="19">
        <f t="shared" ca="1" si="1279"/>
        <v>1.8393469143274714</v>
      </c>
      <c r="AI1734" s="19">
        <f t="shared" ca="1" si="1280"/>
        <v>2.6760078208249065</v>
      </c>
      <c r="AJ1734" s="19">
        <f t="shared" ca="1" si="1281"/>
        <v>3.7645533290300355</v>
      </c>
      <c r="AK1734" s="19">
        <f t="shared" ca="1" si="1282"/>
        <v>7.6709842537379602</v>
      </c>
      <c r="AL1734" s="19">
        <f t="shared" ca="1" si="1283"/>
        <v>7.428260305096309</v>
      </c>
      <c r="AM1734" s="19">
        <f t="shared" ca="1" si="1284"/>
        <v>7.3319582792436773</v>
      </c>
      <c r="AN1734" s="19">
        <f t="shared" ca="1" si="1285"/>
        <v>4.7659743697668322</v>
      </c>
      <c r="AO1734" s="19">
        <f t="shared" ca="1" si="1286"/>
        <v>4.5176830867034408</v>
      </c>
      <c r="AP1734" s="19">
        <f t="shared" ca="1" si="1287"/>
        <v>3.6071525091769705</v>
      </c>
      <c r="AQ1734" s="19">
        <f t="shared" ca="1" si="1288"/>
        <v>6.2208708324284485</v>
      </c>
      <c r="AR1734" s="19">
        <f t="shared" ca="1" si="1289"/>
        <v>6.4621125333251106</v>
      </c>
      <c r="AS1734" s="19">
        <f t="shared" ca="1" si="1290"/>
        <v>8.5870187702017304</v>
      </c>
      <c r="AT1734" s="19">
        <f t="shared" ca="1" si="1291"/>
        <v>8.3307408587637681</v>
      </c>
      <c r="AU1734" s="19">
        <f t="shared" ca="1" si="1292"/>
        <v>6.1412031879497491</v>
      </c>
      <c r="AV1734" s="19">
        <f t="shared" ca="1" si="1293"/>
        <v>5.6638675025534093</v>
      </c>
      <c r="AW1734" s="19">
        <f t="shared" ca="1" si="1294"/>
        <v>5.889736091063388</v>
      </c>
      <c r="AX1734" s="19">
        <f t="shared" ca="1" si="1295"/>
        <v>5.3296221541891207</v>
      </c>
      <c r="AY1734" s="28">
        <f t="shared" ca="1" si="1299"/>
        <v>0</v>
      </c>
      <c r="AZ1734" s="28">
        <f t="shared" ca="1" si="1300"/>
        <v>0</v>
      </c>
      <c r="BA1734" s="28">
        <f t="shared" ca="1" si="1301"/>
        <v>0</v>
      </c>
      <c r="BB1734" s="28">
        <f t="shared" ca="1" si="1302"/>
        <v>0</v>
      </c>
      <c r="BC1734" s="28">
        <f t="shared" ca="1" si="1303"/>
        <v>0</v>
      </c>
      <c r="BD1734" s="28">
        <f t="shared" ca="1" si="1304"/>
        <v>0</v>
      </c>
      <c r="BE1734" s="28">
        <f t="shared" ca="1" si="1305"/>
        <v>0</v>
      </c>
      <c r="BF1734" s="28">
        <f t="shared" ca="1" si="1306"/>
        <v>0</v>
      </c>
      <c r="BG1734" s="28">
        <f t="shared" ca="1" si="1307"/>
        <v>0</v>
      </c>
      <c r="BH1734" s="28">
        <f t="shared" ca="1" si="1308"/>
        <v>0</v>
      </c>
      <c r="BI1734" s="28">
        <f t="shared" ca="1" si="1309"/>
        <v>0</v>
      </c>
      <c r="BJ1734" s="28">
        <f t="shared" ca="1" si="1310"/>
        <v>0</v>
      </c>
      <c r="BK1734" s="28">
        <f t="shared" ca="1" si="1311"/>
        <v>0</v>
      </c>
      <c r="BL1734" s="28">
        <f t="shared" ca="1" si="1312"/>
        <v>0</v>
      </c>
      <c r="BM1734" s="28">
        <f t="shared" ca="1" si="1313"/>
        <v>0</v>
      </c>
      <c r="BN1734" s="28">
        <f t="shared" ca="1" si="1314"/>
        <v>0</v>
      </c>
      <c r="BO1734" s="28">
        <f t="shared" ca="1" si="1315"/>
        <v>0</v>
      </c>
      <c r="BP1734" s="28">
        <f t="shared" ca="1" si="1316"/>
        <v>0</v>
      </c>
      <c r="BQ1734" s="28">
        <f t="shared" ca="1" si="1317"/>
        <v>0</v>
      </c>
      <c r="BR1734" s="28">
        <f t="shared" ca="1" si="1318"/>
        <v>0</v>
      </c>
      <c r="BS1734" s="28">
        <f t="shared" ca="1" si="1319"/>
        <v>0</v>
      </c>
      <c r="BT1734" s="28">
        <f t="shared" ca="1" si="1320"/>
        <v>0</v>
      </c>
      <c r="BU1734" s="28">
        <f t="shared" ca="1" si="1321"/>
        <v>0</v>
      </c>
      <c r="BV1734" s="28">
        <f t="shared" ca="1" si="1322"/>
        <v>0</v>
      </c>
    </row>
    <row r="1735" spans="1:74" x14ac:dyDescent="0.25">
      <c r="A1735" s="3">
        <v>43918</v>
      </c>
      <c r="B1735">
        <v>6242.1938479999999</v>
      </c>
      <c r="C1735" s="1" cm="1">
        <f t="array" aca="1" ref="C1735" ca="1">INDIRECT("B"&amp;ROW()+C$2,TRUE)</f>
        <v>7795.6010740000002</v>
      </c>
      <c r="D1735" s="1" cm="1">
        <f t="array" aca="1" ref="D1735" ca="1">INDIRECT("B"&amp;ROW()+D$2,TRUE)</f>
        <v>9181.0175780000009</v>
      </c>
      <c r="E1735" s="1" cm="1">
        <f t="array" aca="1" ref="E1735" ca="1">INDIRECT("B"&amp;ROW()+E$2,TRUE)</f>
        <v>9162.9179690000001</v>
      </c>
      <c r="F1735" s="1" cm="1">
        <f t="array" aca="1" ref="F1735" ca="1">INDIRECT("B"&amp;ROW()+F$2,TRUE)</f>
        <v>9905.1669920000004</v>
      </c>
      <c r="G1735" s="1" cm="1">
        <f t="array" aca="1" ref="G1735" ca="1">INDIRECT("B"&amp;ROW()+G$2,TRUE)</f>
        <v>11366.134765999999</v>
      </c>
      <c r="H1735" s="1" cm="1">
        <f t="array" aca="1" ref="H1735" ca="1">INDIRECT("B"&amp;ROW()+H$2,TRUE)</f>
        <v>10760.066406</v>
      </c>
      <c r="I1735" s="1" cm="1">
        <f t="array" aca="1" ref="I1735" ca="1">INDIRECT("B"&amp;ROW()+I$2,TRUE)</f>
        <v>13108.0625</v>
      </c>
      <c r="J1735" s="1" cm="1">
        <f t="array" aca="1" ref="J1735" ca="1">INDIRECT("B"&amp;ROW()+J$2,TRUE)</f>
        <v>18364.121093999998</v>
      </c>
      <c r="K1735" s="1" cm="1">
        <f t="array" aca="1" ref="K1735" ca="1">INDIRECT("B"&amp;ROW()+K$2,TRUE)</f>
        <v>23241.345702999999</v>
      </c>
      <c r="L1735" s="1" cm="1">
        <f t="array" aca="1" ref="L1735" ca="1">INDIRECT("B"&amp;ROW()+L$2,TRUE)</f>
        <v>33005.761719000002</v>
      </c>
      <c r="M1735" s="1" cm="1">
        <f t="array" aca="1" ref="M1735" ca="1">INDIRECT("B"&amp;ROW()+M$2,TRUE)</f>
        <v>57539.945312999997</v>
      </c>
      <c r="N1735" s="1" cm="1">
        <f t="array" aca="1" ref="N1735" ca="1">INDIRECT("B"&amp;ROW()+N$2,TRUE)</f>
        <v>54738.945312999997</v>
      </c>
      <c r="O1735" s="1" cm="1">
        <f t="array" aca="1" ref="O1735" ca="1">INDIRECT("B"&amp;ROW()+O$2,TRUE)</f>
        <v>51762.273437999997</v>
      </c>
      <c r="P1735" s="1" cm="1">
        <f t="array" aca="1" ref="P1735" ca="1">INDIRECT("B"&amp;ROW()+P$2,TRUE)</f>
        <v>37536.632812999997</v>
      </c>
      <c r="Q1735" s="1" cm="1">
        <f t="array" aca="1" ref="Q1735" ca="1">INDIRECT("B"&amp;ROW()+Q$2,TRUE)</f>
        <v>31676.693359000001</v>
      </c>
      <c r="R1735" s="1" cm="1">
        <f t="array" aca="1" ref="R1735" ca="1">INDIRECT("B"&amp;ROW()+R$2,TRUE)</f>
        <v>32110.693359000001</v>
      </c>
      <c r="S1735" s="1" cm="1">
        <f t="array" aca="1" ref="S1735" ca="1">INDIRECT("B"&amp;ROW()+S$2,TRUE)</f>
        <v>49339.175780999998</v>
      </c>
      <c r="T1735" s="1" cm="1">
        <f t="array" aca="1" ref="T1735" ca="1">INDIRECT("B"&amp;ROW()+T$2,TRUE)</f>
        <v>47260.21875</v>
      </c>
      <c r="U1735" s="1" cm="1">
        <f t="array" aca="1" ref="U1735" ca="1">INDIRECT("B"&amp;ROW()+U$2,TRUE)</f>
        <v>64261.992187999997</v>
      </c>
      <c r="V1735" s="1" cm="1">
        <f t="array" aca="1" ref="V1735" ca="1">INDIRECT("B"&amp;ROW()+V$2,TRUE)</f>
        <v>56942.136719000002</v>
      </c>
      <c r="W1735" s="1" cm="1">
        <f t="array" aca="1" ref="W1735" ca="1">INDIRECT("B"&amp;ROW()+W$2,TRUE)</f>
        <v>46848.777344000002</v>
      </c>
      <c r="X1735" s="1" cm="1">
        <f t="array" aca="1" ref="X1735" ca="1">INDIRECT("B"&amp;ROW()+X$2,TRUE)</f>
        <v>42250.550780999998</v>
      </c>
      <c r="Y1735" s="1" cm="1">
        <f t="array" aca="1" ref="Y1735" ca="1">INDIRECT("B"&amp;ROW()+Y$2,TRUE)</f>
        <v>43961.859375</v>
      </c>
      <c r="Z1735" s="1" cm="1">
        <f t="array" aca="1" ref="Z1735" ca="1">INDIRECT("B"&amp;ROW()+Z$2,TRUE)</f>
        <v>41801.15625</v>
      </c>
      <c r="AA1735" s="19">
        <f t="shared" ca="1" si="1298"/>
        <v>0.24885597336867585</v>
      </c>
      <c r="AB1735" s="19">
        <f t="shared" ca="1" si="1296"/>
        <v>0.47079981839102941</v>
      </c>
      <c r="AC1735" s="19">
        <f t="shared" ca="1" si="1297"/>
        <v>0.46790025944737373</v>
      </c>
      <c r="AD1735" s="19">
        <f t="shared" ca="1" si="1275"/>
        <v>0.58680861780247628</v>
      </c>
      <c r="AE1735" s="19">
        <f t="shared" ca="1" si="1276"/>
        <v>0.82085578288180061</v>
      </c>
      <c r="AF1735" s="19">
        <f t="shared" ca="1" si="1277"/>
        <v>0.72376357864110985</v>
      </c>
      <c r="AG1735" s="19">
        <f t="shared" ca="1" si="1278"/>
        <v>1.0999127581082453</v>
      </c>
      <c r="AH1735" s="19">
        <f t="shared" ca="1" si="1279"/>
        <v>1.9419338042319636</v>
      </c>
      <c r="AI1735" s="19">
        <f t="shared" ca="1" si="1280"/>
        <v>2.7232656128496444</v>
      </c>
      <c r="AJ1735" s="19">
        <f t="shared" ca="1" si="1281"/>
        <v>4.2875259119956768</v>
      </c>
      <c r="AK1735" s="19">
        <f t="shared" ca="1" si="1282"/>
        <v>8.2179042679739602</v>
      </c>
      <c r="AL1735" s="19">
        <f t="shared" ca="1" si="1283"/>
        <v>7.769183823174342</v>
      </c>
      <c r="AM1735" s="19">
        <f t="shared" ca="1" si="1284"/>
        <v>7.2923207286464899</v>
      </c>
      <c r="AN1735" s="19">
        <f t="shared" ca="1" si="1285"/>
        <v>5.0133718572400214</v>
      </c>
      <c r="AO1735" s="19">
        <f t="shared" ca="1" si="1286"/>
        <v>4.0746090445667944</v>
      </c>
      <c r="AP1735" s="19">
        <f t="shared" ca="1" si="1287"/>
        <v>4.1441358824971886</v>
      </c>
      <c r="AQ1735" s="19">
        <f t="shared" ca="1" si="1288"/>
        <v>6.9041402722230867</v>
      </c>
      <c r="AR1735" s="19">
        <f t="shared" ca="1" si="1289"/>
        <v>6.5710911741618183</v>
      </c>
      <c r="AS1735" s="19">
        <f t="shared" ca="1" si="1290"/>
        <v>9.2947767648371808</v>
      </c>
      <c r="AT1735" s="19">
        <f t="shared" ca="1" si="1291"/>
        <v>8.1221352789683507</v>
      </c>
      <c r="AU1735" s="19">
        <f t="shared" ca="1" si="1292"/>
        <v>6.5051782249617824</v>
      </c>
      <c r="AV1735" s="19">
        <f t="shared" ca="1" si="1293"/>
        <v>5.7685419276969556</v>
      </c>
      <c r="AW1735" s="19">
        <f t="shared" ca="1" si="1294"/>
        <v>6.0426937140193724</v>
      </c>
      <c r="AX1735" s="19">
        <f t="shared" ca="1" si="1295"/>
        <v>5.6965488845549226</v>
      </c>
      <c r="AY1735" s="28">
        <f t="shared" ca="1" si="1299"/>
        <v>0</v>
      </c>
      <c r="AZ1735" s="28">
        <f t="shared" ca="1" si="1300"/>
        <v>0</v>
      </c>
      <c r="BA1735" s="28">
        <f t="shared" ca="1" si="1301"/>
        <v>0</v>
      </c>
      <c r="BB1735" s="28">
        <f t="shared" ca="1" si="1302"/>
        <v>0</v>
      </c>
      <c r="BC1735" s="28">
        <f t="shared" ca="1" si="1303"/>
        <v>0</v>
      </c>
      <c r="BD1735" s="28">
        <f t="shared" ca="1" si="1304"/>
        <v>0</v>
      </c>
      <c r="BE1735" s="28">
        <f t="shared" ca="1" si="1305"/>
        <v>0</v>
      </c>
      <c r="BF1735" s="28">
        <f t="shared" ca="1" si="1306"/>
        <v>0</v>
      </c>
      <c r="BG1735" s="28">
        <f t="shared" ca="1" si="1307"/>
        <v>0</v>
      </c>
      <c r="BH1735" s="28">
        <f t="shared" ca="1" si="1308"/>
        <v>0</v>
      </c>
      <c r="BI1735" s="28">
        <f t="shared" ca="1" si="1309"/>
        <v>0</v>
      </c>
      <c r="BJ1735" s="28">
        <f t="shared" ca="1" si="1310"/>
        <v>0</v>
      </c>
      <c r="BK1735" s="28">
        <f t="shared" ca="1" si="1311"/>
        <v>0</v>
      </c>
      <c r="BL1735" s="28">
        <f t="shared" ca="1" si="1312"/>
        <v>0</v>
      </c>
      <c r="BM1735" s="28">
        <f t="shared" ca="1" si="1313"/>
        <v>0</v>
      </c>
      <c r="BN1735" s="28">
        <f t="shared" ca="1" si="1314"/>
        <v>0</v>
      </c>
      <c r="BO1735" s="28">
        <f t="shared" ca="1" si="1315"/>
        <v>0</v>
      </c>
      <c r="BP1735" s="28">
        <f t="shared" ca="1" si="1316"/>
        <v>0</v>
      </c>
      <c r="BQ1735" s="28">
        <f t="shared" ca="1" si="1317"/>
        <v>0</v>
      </c>
      <c r="BR1735" s="28">
        <f t="shared" ca="1" si="1318"/>
        <v>0</v>
      </c>
      <c r="BS1735" s="28">
        <f t="shared" ca="1" si="1319"/>
        <v>0</v>
      </c>
      <c r="BT1735" s="28">
        <f t="shared" ca="1" si="1320"/>
        <v>0</v>
      </c>
      <c r="BU1735" s="28">
        <f t="shared" ca="1" si="1321"/>
        <v>0</v>
      </c>
      <c r="BV1735" s="28">
        <f t="shared" ca="1" si="1322"/>
        <v>0</v>
      </c>
    </row>
    <row r="1736" spans="1:74" x14ac:dyDescent="0.25">
      <c r="A1736" s="3">
        <v>43919</v>
      </c>
      <c r="B1736">
        <v>5922.0429690000001</v>
      </c>
      <c r="C1736" s="1" cm="1">
        <f t="array" aca="1" ref="C1736" ca="1">INDIRECT("B"&amp;ROW()+C$2,TRUE)</f>
        <v>7807.0585940000001</v>
      </c>
      <c r="D1736" s="1" cm="1">
        <f t="array" aca="1" ref="D1736" ca="1">INDIRECT("B"&amp;ROW()+D$2,TRUE)</f>
        <v>9525.7509769999997</v>
      </c>
      <c r="E1736" s="1" cm="1">
        <f t="array" aca="1" ref="E1736" ca="1">INDIRECT("B"&amp;ROW()+E$2,TRUE)</f>
        <v>9045.390625</v>
      </c>
      <c r="F1736" s="1" cm="1">
        <f t="array" aca="1" ref="F1736" ca="1">INDIRECT("B"&amp;ROW()+F$2,TRUE)</f>
        <v>10990.873046999999</v>
      </c>
      <c r="G1736" s="1" cm="1">
        <f t="array" aca="1" ref="G1736" ca="1">INDIRECT("B"&amp;ROW()+G$2,TRUE)</f>
        <v>11488.363281</v>
      </c>
      <c r="H1736" s="1" cm="1">
        <f t="array" aca="1" ref="H1736" ca="1">INDIRECT("B"&amp;ROW()+H$2,TRUE)</f>
        <v>10692.716796999999</v>
      </c>
      <c r="I1736" s="1" cm="1">
        <f t="array" aca="1" ref="I1736" ca="1">INDIRECT("B"&amp;ROW()+I$2,TRUE)</f>
        <v>13031.173828000001</v>
      </c>
      <c r="J1736" s="1" cm="1">
        <f t="array" aca="1" ref="J1736" ca="1">INDIRECT("B"&amp;ROW()+J$2,TRUE)</f>
        <v>19107.464843999998</v>
      </c>
      <c r="K1736" s="1" cm="1">
        <f t="array" aca="1" ref="K1736" ca="1">INDIRECT("B"&amp;ROW()+K$2,TRUE)</f>
        <v>23735.949218999998</v>
      </c>
      <c r="L1736" s="1" cm="1">
        <f t="array" aca="1" ref="L1736" ca="1">INDIRECT("B"&amp;ROW()+L$2,TRUE)</f>
        <v>32067.642577999999</v>
      </c>
      <c r="M1736" s="1" cm="1">
        <f t="array" aca="1" ref="M1736" ca="1">INDIRECT("B"&amp;ROW()+M$2,TRUE)</f>
        <v>54207.320312999997</v>
      </c>
      <c r="N1736" s="1" cm="1">
        <f t="array" aca="1" ref="N1736" ca="1">INDIRECT("B"&amp;ROW()+N$2,TRUE)</f>
        <v>52774.265625</v>
      </c>
      <c r="O1736" s="1" cm="1">
        <f t="array" aca="1" ref="O1736" ca="1">INDIRECT("B"&amp;ROW()+O$2,TRUE)</f>
        <v>51093.652344000002</v>
      </c>
      <c r="P1736" s="1" cm="1">
        <f t="array" aca="1" ref="P1736" ca="1">INDIRECT("B"&amp;ROW()+P$2,TRUE)</f>
        <v>34770.582030999998</v>
      </c>
      <c r="Q1736" s="1" cm="1">
        <f t="array" aca="1" ref="Q1736" ca="1">INDIRECT("B"&amp;ROW()+Q$2,TRUE)</f>
        <v>32505.660156000002</v>
      </c>
      <c r="R1736" s="1" cm="1">
        <f t="array" aca="1" ref="R1736" ca="1">INDIRECT("B"&amp;ROW()+R$2,TRUE)</f>
        <v>32313.105468999998</v>
      </c>
      <c r="S1736" s="1" cm="1">
        <f t="array" aca="1" ref="S1736" ca="1">INDIRECT("B"&amp;ROW()+S$2,TRUE)</f>
        <v>48905.492187999997</v>
      </c>
      <c r="T1736" s="1" cm="1">
        <f t="array" aca="1" ref="T1736" ca="1">INDIRECT("B"&amp;ROW()+T$2,TRUE)</f>
        <v>42843.800780999998</v>
      </c>
      <c r="U1736" s="1" cm="1">
        <f t="array" aca="1" ref="U1736" ca="1">INDIRECT("B"&amp;ROW()+U$2,TRUE)</f>
        <v>65992.835938000004</v>
      </c>
      <c r="V1736" s="1" cm="1">
        <f t="array" aca="1" ref="V1736" ca="1">INDIRECT("B"&amp;ROW()+V$2,TRUE)</f>
        <v>58119.578125</v>
      </c>
      <c r="W1736" s="1" cm="1">
        <f t="array" aca="1" ref="W1736" ca="1">INDIRECT("B"&amp;ROW()+W$2,TRUE)</f>
        <v>46707.015625</v>
      </c>
      <c r="X1736" s="1" cm="1">
        <f t="array" aca="1" ref="X1736" ca="1">INDIRECT("B"&amp;ROW()+X$2,TRUE)</f>
        <v>42375.632812999997</v>
      </c>
      <c r="Y1736" s="1" cm="1">
        <f t="array" aca="1" ref="Y1736" ca="1">INDIRECT("B"&amp;ROW()+Y$2,TRUE)</f>
        <v>40538.011719000002</v>
      </c>
      <c r="Z1736" s="1" cm="1">
        <f t="array" aca="1" ref="Z1736" ca="1">INDIRECT("B"&amp;ROW()+Z$2,TRUE)</f>
        <v>42190.652344000002</v>
      </c>
      <c r="AA1736" s="19">
        <f t="shared" ca="1" si="1298"/>
        <v>0.31830495571671019</v>
      </c>
      <c r="AB1736" s="19">
        <f t="shared" ca="1" si="1296"/>
        <v>0.60852446138338712</v>
      </c>
      <c r="AC1736" s="19">
        <f t="shared" ca="1" si="1297"/>
        <v>0.52741050214423058</v>
      </c>
      <c r="AD1736" s="19">
        <f t="shared" ca="1" si="1275"/>
        <v>0.85592592024976899</v>
      </c>
      <c r="AE1736" s="19">
        <f t="shared" ca="1" si="1276"/>
        <v>0.93993244242534302</v>
      </c>
      <c r="AF1736" s="19">
        <f t="shared" ca="1" si="1277"/>
        <v>0.80557906333556684</v>
      </c>
      <c r="AG1736" s="19">
        <f t="shared" ca="1" si="1278"/>
        <v>1.2004524276865307</v>
      </c>
      <c r="AH1736" s="19">
        <f t="shared" ca="1" si="1279"/>
        <v>2.2264988525111118</v>
      </c>
      <c r="AI1736" s="19">
        <f t="shared" ca="1" si="1280"/>
        <v>3.0080677129919691</v>
      </c>
      <c r="AJ1736" s="19">
        <f t="shared" ca="1" si="1281"/>
        <v>4.4149628339179312</v>
      </c>
      <c r="AK1736" s="19">
        <f t="shared" ca="1" si="1282"/>
        <v>8.153483113303631</v>
      </c>
      <c r="AL1736" s="19">
        <f t="shared" ca="1" si="1283"/>
        <v>7.9114965732697975</v>
      </c>
      <c r="AM1736" s="19">
        <f t="shared" ca="1" si="1284"/>
        <v>7.6277071293570344</v>
      </c>
      <c r="AN1736" s="19">
        <f t="shared" ca="1" si="1285"/>
        <v>4.871382935418211</v>
      </c>
      <c r="AO1736" s="19">
        <f t="shared" ca="1" si="1286"/>
        <v>4.4889267649959201</v>
      </c>
      <c r="AP1736" s="19">
        <f t="shared" ca="1" si="1287"/>
        <v>4.4564118562038075</v>
      </c>
      <c r="AQ1736" s="19">
        <f t="shared" ca="1" si="1288"/>
        <v>7.2582129923751983</v>
      </c>
      <c r="AR1736" s="19">
        <f t="shared" ca="1" si="1289"/>
        <v>6.2346318669542899</v>
      </c>
      <c r="AS1736" s="19">
        <f t="shared" ca="1" si="1290"/>
        <v>10.143592892427728</v>
      </c>
      <c r="AT1736" s="19">
        <f t="shared" ca="1" si="1291"/>
        <v>8.8141094938414657</v>
      </c>
      <c r="AU1736" s="19">
        <f t="shared" ca="1" si="1292"/>
        <v>6.8869768202453576</v>
      </c>
      <c r="AV1736" s="19">
        <f t="shared" ca="1" si="1293"/>
        <v>6.1555767215508013</v>
      </c>
      <c r="AW1736" s="19">
        <f t="shared" ca="1" si="1294"/>
        <v>5.845274836944534</v>
      </c>
      <c r="AX1736" s="19">
        <f t="shared" ca="1" si="1295"/>
        <v>6.1243408001013444</v>
      </c>
      <c r="AY1736" s="28">
        <f t="shared" ca="1" si="1299"/>
        <v>0</v>
      </c>
      <c r="AZ1736" s="28">
        <f t="shared" ca="1" si="1300"/>
        <v>0</v>
      </c>
      <c r="BA1736" s="28">
        <f t="shared" ca="1" si="1301"/>
        <v>0</v>
      </c>
      <c r="BB1736" s="28">
        <f t="shared" ca="1" si="1302"/>
        <v>0</v>
      </c>
      <c r="BC1736" s="28">
        <f t="shared" ca="1" si="1303"/>
        <v>0</v>
      </c>
      <c r="BD1736" s="28">
        <f t="shared" ca="1" si="1304"/>
        <v>0</v>
      </c>
      <c r="BE1736" s="28">
        <f t="shared" ca="1" si="1305"/>
        <v>0</v>
      </c>
      <c r="BF1736" s="28">
        <f t="shared" ca="1" si="1306"/>
        <v>0</v>
      </c>
      <c r="BG1736" s="28">
        <f t="shared" ca="1" si="1307"/>
        <v>0</v>
      </c>
      <c r="BH1736" s="28">
        <f t="shared" ca="1" si="1308"/>
        <v>0</v>
      </c>
      <c r="BI1736" s="28">
        <f t="shared" ca="1" si="1309"/>
        <v>0</v>
      </c>
      <c r="BJ1736" s="28">
        <f t="shared" ca="1" si="1310"/>
        <v>0</v>
      </c>
      <c r="BK1736" s="28">
        <f t="shared" ca="1" si="1311"/>
        <v>0</v>
      </c>
      <c r="BL1736" s="28">
        <f t="shared" ca="1" si="1312"/>
        <v>0</v>
      </c>
      <c r="BM1736" s="28">
        <f t="shared" ca="1" si="1313"/>
        <v>0</v>
      </c>
      <c r="BN1736" s="28">
        <f t="shared" ca="1" si="1314"/>
        <v>0</v>
      </c>
      <c r="BO1736" s="28">
        <f t="shared" ca="1" si="1315"/>
        <v>0</v>
      </c>
      <c r="BP1736" s="28">
        <f t="shared" ca="1" si="1316"/>
        <v>0</v>
      </c>
      <c r="BQ1736" s="28">
        <f t="shared" ca="1" si="1317"/>
        <v>0</v>
      </c>
      <c r="BR1736" s="28">
        <f t="shared" ca="1" si="1318"/>
        <v>0</v>
      </c>
      <c r="BS1736" s="28">
        <f t="shared" ca="1" si="1319"/>
        <v>0</v>
      </c>
      <c r="BT1736" s="28">
        <f t="shared" ca="1" si="1320"/>
        <v>0</v>
      </c>
      <c r="BU1736" s="28">
        <f t="shared" ca="1" si="1321"/>
        <v>0</v>
      </c>
      <c r="BV1736" s="28">
        <f t="shared" ca="1" si="1322"/>
        <v>0</v>
      </c>
    </row>
    <row r="1737" spans="1:74" x14ac:dyDescent="0.25">
      <c r="A1737" s="3">
        <v>43920</v>
      </c>
      <c r="B1737">
        <v>6429.841797</v>
      </c>
      <c r="C1737" s="1" cm="1">
        <f t="array" aca="1" ref="C1737" ca="1">INDIRECT("B"&amp;ROW()+C$2,TRUE)</f>
        <v>8801.0380860000005</v>
      </c>
      <c r="D1737" s="1" cm="1">
        <f t="array" aca="1" ref="D1737" ca="1">INDIRECT("B"&amp;ROW()+D$2,TRUE)</f>
        <v>9439.1240230000003</v>
      </c>
      <c r="E1737" s="1" cm="1">
        <f t="array" aca="1" ref="E1737" ca="1">INDIRECT("B"&amp;ROW()+E$2,TRUE)</f>
        <v>9143.5820309999999</v>
      </c>
      <c r="F1737" s="1" cm="1">
        <f t="array" aca="1" ref="F1737" ca="1">INDIRECT("B"&amp;ROW()+F$2,TRUE)</f>
        <v>10912.823242</v>
      </c>
      <c r="G1737" s="1" cm="1">
        <f t="array" aca="1" ref="G1737" ca="1">INDIRECT("B"&amp;ROW()+G$2,TRUE)</f>
        <v>11323.397461</v>
      </c>
      <c r="H1737" s="1" cm="1">
        <f t="array" aca="1" ref="H1737" ca="1">INDIRECT("B"&amp;ROW()+H$2,TRUE)</f>
        <v>10750.723633</v>
      </c>
      <c r="I1737" s="1" cm="1">
        <f t="array" aca="1" ref="I1737" ca="1">INDIRECT("B"&amp;ROW()+I$2,TRUE)</f>
        <v>13075.248046999999</v>
      </c>
      <c r="J1737" s="1" cm="1">
        <f t="array" aca="1" ref="J1737" ca="1">INDIRECT("B"&amp;ROW()+J$2,TRUE)</f>
        <v>18732.121093999998</v>
      </c>
      <c r="K1737" s="1" cm="1">
        <f t="array" aca="1" ref="K1737" ca="1">INDIRECT("B"&amp;ROW()+K$2,TRUE)</f>
        <v>24664.791015999999</v>
      </c>
      <c r="L1737" s="1" cm="1">
        <f t="array" aca="1" ref="L1737" ca="1">INDIRECT("B"&amp;ROW()+L$2,TRUE)</f>
        <v>32289.378906000002</v>
      </c>
      <c r="M1737" s="1" cm="1">
        <f t="array" aca="1" ref="M1737" ca="1">INDIRECT("B"&amp;ROW()+M$2,TRUE)</f>
        <v>48824.425780999998</v>
      </c>
      <c r="N1737" s="1" cm="1">
        <f t="array" aca="1" ref="N1737" ca="1">INDIRECT("B"&amp;ROW()+N$2,TRUE)</f>
        <v>51704.160155999998</v>
      </c>
      <c r="O1737" s="1" cm="1">
        <f t="array" aca="1" ref="O1737" ca="1">INDIRECT("B"&amp;ROW()+O$2,TRUE)</f>
        <v>50050.867187999997</v>
      </c>
      <c r="P1737" s="1" cm="1">
        <f t="array" aca="1" ref="P1737" ca="1">INDIRECT("B"&amp;ROW()+P$2,TRUE)</f>
        <v>38705.980469000002</v>
      </c>
      <c r="Q1737" s="1" cm="1">
        <f t="array" aca="1" ref="Q1737" ca="1">INDIRECT("B"&amp;ROW()+Q$2,TRUE)</f>
        <v>33723.027344000002</v>
      </c>
      <c r="R1737" s="1" cm="1">
        <f t="array" aca="1" ref="R1737" ca="1">INDIRECT("B"&amp;ROW()+R$2,TRUE)</f>
        <v>33581.550780999998</v>
      </c>
      <c r="S1737" s="1" cm="1">
        <f t="array" aca="1" ref="S1737" ca="1">INDIRECT("B"&amp;ROW()+S$2,TRUE)</f>
        <v>49321.652344000002</v>
      </c>
      <c r="T1737" s="1" cm="1">
        <f t="array" aca="1" ref="T1737" ca="1">INDIRECT("B"&amp;ROW()+T$2,TRUE)</f>
        <v>40693.675780999998</v>
      </c>
      <c r="U1737" s="1" cm="1">
        <f t="array" aca="1" ref="U1737" ca="1">INDIRECT("B"&amp;ROW()+U$2,TRUE)</f>
        <v>62210.171875</v>
      </c>
      <c r="V1737" s="1" cm="1">
        <f t="array" aca="1" ref="V1737" ca="1">INDIRECT("B"&amp;ROW()+V$2,TRUE)</f>
        <v>59697.195312999997</v>
      </c>
      <c r="W1737" s="1" cm="1">
        <f t="array" aca="1" ref="W1737" ca="1">INDIRECT("B"&amp;ROW()+W$2,TRUE)</f>
        <v>46880.277344000002</v>
      </c>
      <c r="X1737" s="1" cm="1">
        <f t="array" aca="1" ref="X1737" ca="1">INDIRECT("B"&amp;ROW()+X$2,TRUE)</f>
        <v>41744.328125</v>
      </c>
      <c r="Y1737" s="1" cm="1">
        <f t="array" aca="1" ref="Y1737" ca="1">INDIRECT("B"&amp;ROW()+Y$2,TRUE)</f>
        <v>40030.976562999997</v>
      </c>
      <c r="Z1737" s="1" cm="1">
        <f t="array" aca="1" ref="Z1737" ca="1">INDIRECT("B"&amp;ROW()+Z$2,TRUE)</f>
        <v>41247.824219000002</v>
      </c>
      <c r="AA1737" s="19">
        <f t="shared" ca="1" si="1298"/>
        <v>0.36877988041732845</v>
      </c>
      <c r="AB1737" s="19">
        <f t="shared" ca="1" si="1296"/>
        <v>0.4680180820940345</v>
      </c>
      <c r="AC1737" s="19">
        <f t="shared" ca="1" si="1297"/>
        <v>0.42205396643913723</v>
      </c>
      <c r="AD1737" s="19">
        <f t="shared" ca="1" si="1275"/>
        <v>0.69721489058901032</v>
      </c>
      <c r="AE1737" s="19">
        <f t="shared" ca="1" si="1276"/>
        <v>0.76106937285505349</v>
      </c>
      <c r="AF1737" s="19">
        <f t="shared" ca="1" si="1277"/>
        <v>0.67200437777738364</v>
      </c>
      <c r="AG1737" s="19">
        <f t="shared" ca="1" si="1278"/>
        <v>1.0335256231499468</v>
      </c>
      <c r="AH1737" s="19">
        <f t="shared" ca="1" si="1279"/>
        <v>1.913309796010833</v>
      </c>
      <c r="AI1737" s="19">
        <f t="shared" ca="1" si="1280"/>
        <v>2.8359872287227907</v>
      </c>
      <c r="AJ1737" s="19">
        <f t="shared" ca="1" si="1281"/>
        <v>4.0217999019922077</v>
      </c>
      <c r="AK1737" s="19">
        <f t="shared" ca="1" si="1282"/>
        <v>6.5934101215025578</v>
      </c>
      <c r="AL1737" s="19">
        <f t="shared" ca="1" si="1283"/>
        <v>7.04128029714881</v>
      </c>
      <c r="AM1737" s="19">
        <f t="shared" ca="1" si="1284"/>
        <v>6.7841522028352941</v>
      </c>
      <c r="AN1737" s="19">
        <f t="shared" ca="1" si="1285"/>
        <v>5.0197407169581094</v>
      </c>
      <c r="AO1737" s="19">
        <f t="shared" ca="1" si="1286"/>
        <v>4.2447678199072181</v>
      </c>
      <c r="AP1737" s="19">
        <f t="shared" ca="1" si="1287"/>
        <v>4.2227647026507391</v>
      </c>
      <c r="AQ1737" s="19">
        <f t="shared" ca="1" si="1288"/>
        <v>6.6707411941320585</v>
      </c>
      <c r="AR1737" s="19">
        <f t="shared" ca="1" si="1289"/>
        <v>5.3288766762483375</v>
      </c>
      <c r="AS1737" s="19">
        <f t="shared" ca="1" si="1290"/>
        <v>8.6752258980968513</v>
      </c>
      <c r="AT1737" s="19">
        <f t="shared" ca="1" si="1291"/>
        <v>8.2843956659793996</v>
      </c>
      <c r="AU1737" s="19">
        <f t="shared" ca="1" si="1292"/>
        <v>6.2910467821888156</v>
      </c>
      <c r="AV1737" s="19">
        <f t="shared" ca="1" si="1293"/>
        <v>5.4922791948748779</v>
      </c>
      <c r="AW1737" s="19">
        <f t="shared" ca="1" si="1294"/>
        <v>5.2258104984289702</v>
      </c>
      <c r="AX1737" s="19">
        <f t="shared" ca="1" si="1295"/>
        <v>5.4150605133465621</v>
      </c>
      <c r="AY1737" s="28">
        <f t="shared" ca="1" si="1299"/>
        <v>0</v>
      </c>
      <c r="AZ1737" s="28">
        <f t="shared" ca="1" si="1300"/>
        <v>0</v>
      </c>
      <c r="BA1737" s="28">
        <f t="shared" ca="1" si="1301"/>
        <v>0</v>
      </c>
      <c r="BB1737" s="28">
        <f t="shared" ca="1" si="1302"/>
        <v>0</v>
      </c>
      <c r="BC1737" s="28">
        <f t="shared" ca="1" si="1303"/>
        <v>0</v>
      </c>
      <c r="BD1737" s="28">
        <f t="shared" ca="1" si="1304"/>
        <v>0</v>
      </c>
      <c r="BE1737" s="28">
        <f t="shared" ca="1" si="1305"/>
        <v>0</v>
      </c>
      <c r="BF1737" s="28">
        <f t="shared" ca="1" si="1306"/>
        <v>0</v>
      </c>
      <c r="BG1737" s="28">
        <f t="shared" ca="1" si="1307"/>
        <v>0</v>
      </c>
      <c r="BH1737" s="28">
        <f t="shared" ca="1" si="1308"/>
        <v>0</v>
      </c>
      <c r="BI1737" s="28">
        <f t="shared" ca="1" si="1309"/>
        <v>0</v>
      </c>
      <c r="BJ1737" s="28">
        <f t="shared" ca="1" si="1310"/>
        <v>0</v>
      </c>
      <c r="BK1737" s="28">
        <f t="shared" ca="1" si="1311"/>
        <v>0</v>
      </c>
      <c r="BL1737" s="28">
        <f t="shared" ca="1" si="1312"/>
        <v>0</v>
      </c>
      <c r="BM1737" s="28">
        <f t="shared" ca="1" si="1313"/>
        <v>0</v>
      </c>
      <c r="BN1737" s="28">
        <f t="shared" ca="1" si="1314"/>
        <v>0</v>
      </c>
      <c r="BO1737" s="28">
        <f t="shared" ca="1" si="1315"/>
        <v>0</v>
      </c>
      <c r="BP1737" s="28">
        <f t="shared" ca="1" si="1316"/>
        <v>0</v>
      </c>
      <c r="BQ1737" s="28">
        <f t="shared" ca="1" si="1317"/>
        <v>0</v>
      </c>
      <c r="BR1737" s="28">
        <f t="shared" ca="1" si="1318"/>
        <v>0</v>
      </c>
      <c r="BS1737" s="28">
        <f t="shared" ca="1" si="1319"/>
        <v>0</v>
      </c>
      <c r="BT1737" s="28">
        <f t="shared" ca="1" si="1320"/>
        <v>0</v>
      </c>
      <c r="BU1737" s="28">
        <f t="shared" ca="1" si="1321"/>
        <v>0</v>
      </c>
      <c r="BV1737" s="28">
        <f t="shared" ca="1" si="1322"/>
        <v>0</v>
      </c>
    </row>
    <row r="1738" spans="1:74" x14ac:dyDescent="0.25">
      <c r="A1738" s="3">
        <v>43921</v>
      </c>
      <c r="B1738">
        <v>6438.6445309999999</v>
      </c>
      <c r="C1738" s="1" cm="1">
        <f t="array" aca="1" ref="C1738" ca="1">INDIRECT("B"&amp;ROW()+C$2,TRUE)</f>
        <v>8658.5537110000005</v>
      </c>
      <c r="D1738" s="1" cm="1">
        <f t="array" aca="1" ref="D1738" ca="1">INDIRECT("B"&amp;ROW()+D$2,TRUE)</f>
        <v>9700.4140630000002</v>
      </c>
      <c r="E1738" s="1" cm="1">
        <f t="array" aca="1" ref="E1738" ca="1">INDIRECT("B"&amp;ROW()+E$2,TRUE)</f>
        <v>9190.8544920000004</v>
      </c>
      <c r="F1738" s="1" cm="1">
        <f t="array" aca="1" ref="F1738" ca="1">INDIRECT("B"&amp;ROW()+F$2,TRUE)</f>
        <v>11100.467773</v>
      </c>
      <c r="G1738" s="1" cm="1">
        <f t="array" aca="1" ref="G1738" ca="1">INDIRECT("B"&amp;ROW()+G$2,TRUE)</f>
        <v>11542.5</v>
      </c>
      <c r="H1738" s="1" cm="1">
        <f t="array" aca="1" ref="H1738" ca="1">INDIRECT("B"&amp;ROW()+H$2,TRUE)</f>
        <v>10775.269531</v>
      </c>
      <c r="I1738" s="1" cm="1">
        <f t="array" aca="1" ref="I1738" ca="1">INDIRECT("B"&amp;ROW()+I$2,TRUE)</f>
        <v>13654.21875</v>
      </c>
      <c r="J1738" s="1" cm="1">
        <f t="array" aca="1" ref="J1738" ca="1">INDIRECT("B"&amp;ROW()+J$2,TRUE)</f>
        <v>17150.623047000001</v>
      </c>
      <c r="K1738" s="1" cm="1">
        <f t="array" aca="1" ref="K1738" ca="1">INDIRECT("B"&amp;ROW()+K$2,TRUE)</f>
        <v>26437.037109000001</v>
      </c>
      <c r="L1738" s="1" cm="1">
        <f t="array" aca="1" ref="L1738" ca="1">INDIRECT("B"&amp;ROW()+L$2,TRUE)</f>
        <v>32366.392577999999</v>
      </c>
      <c r="M1738" s="1" cm="1">
        <f t="array" aca="1" ref="M1738" ca="1">INDIRECT("B"&amp;ROW()+M$2,TRUE)</f>
        <v>49705.332030999998</v>
      </c>
      <c r="N1738" s="1" cm="1">
        <f t="array" aca="1" ref="N1738" ca="1">INDIRECT("B"&amp;ROW()+N$2,TRUE)</f>
        <v>55137.3125</v>
      </c>
      <c r="O1738" s="1" cm="1">
        <f t="array" aca="1" ref="O1738" ca="1">INDIRECT("B"&amp;ROW()+O$2,TRUE)</f>
        <v>49004.253905999998</v>
      </c>
      <c r="P1738" s="1" cm="1">
        <f t="array" aca="1" ref="P1738" ca="1">INDIRECT("B"&amp;ROW()+P$2,TRUE)</f>
        <v>38402.222655999998</v>
      </c>
      <c r="Q1738" s="1" cm="1">
        <f t="array" aca="1" ref="Q1738" ca="1">INDIRECT("B"&amp;ROW()+Q$2,TRUE)</f>
        <v>34662.4375</v>
      </c>
      <c r="R1738" s="1" cm="1">
        <f t="array" aca="1" ref="R1738" ca="1">INDIRECT("B"&amp;ROW()+R$2,TRUE)</f>
        <v>34292.445312999997</v>
      </c>
      <c r="S1738" s="1" cm="1">
        <f t="array" aca="1" ref="S1738" ca="1">INDIRECT("B"&amp;ROW()+S$2,TRUE)</f>
        <v>49546.148437999997</v>
      </c>
      <c r="T1738" s="1" cm="1">
        <f t="array" aca="1" ref="T1738" ca="1">INDIRECT("B"&amp;ROW()+T$2,TRUE)</f>
        <v>43574.507812999997</v>
      </c>
      <c r="U1738" s="1" cm="1">
        <f t="array" aca="1" ref="U1738" ca="1">INDIRECT("B"&amp;ROW()+U$2,TRUE)</f>
        <v>60692.265625</v>
      </c>
      <c r="V1738" s="1" cm="1">
        <f t="array" aca="1" ref="V1738" ca="1">INDIRECT("B"&amp;ROW()+V$2,TRUE)</f>
        <v>58730.476562999997</v>
      </c>
      <c r="W1738" s="1" cm="1">
        <f t="array" aca="1" ref="W1738" ca="1">INDIRECT("B"&amp;ROW()+W$2,TRUE)</f>
        <v>48936.613280999998</v>
      </c>
      <c r="X1738" s="1" cm="1">
        <f t="array" aca="1" ref="X1738" ca="1">INDIRECT("B"&amp;ROW()+X$2,TRUE)</f>
        <v>40680.417969000002</v>
      </c>
      <c r="Y1738" s="1" cm="1">
        <f t="array" aca="1" ref="Y1738" ca="1">INDIRECT("B"&amp;ROW()+Y$2,TRUE)</f>
        <v>40122.15625</v>
      </c>
      <c r="Z1738" s="1" cm="1">
        <f t="array" aca="1" ref="Z1738" ca="1">INDIRECT("B"&amp;ROW()+Z$2,TRUE)</f>
        <v>41077.996094000002</v>
      </c>
      <c r="AA1738" s="19">
        <f t="shared" ca="1" si="1298"/>
        <v>0.34477896229739857</v>
      </c>
      <c r="AB1738" s="19">
        <f t="shared" ca="1" si="1296"/>
        <v>0.50659257803340907</v>
      </c>
      <c r="AC1738" s="19">
        <f t="shared" ca="1" si="1297"/>
        <v>0.42745176376005783</v>
      </c>
      <c r="AD1738" s="19">
        <f t="shared" ca="1" si="1275"/>
        <v>0.72403798960399546</v>
      </c>
      <c r="AE1738" s="19">
        <f t="shared" ca="1" si="1276"/>
        <v>0.79269098401481553</v>
      </c>
      <c r="AF1738" s="19">
        <f t="shared" ca="1" si="1277"/>
        <v>0.67353073758312754</v>
      </c>
      <c r="AG1738" s="19">
        <f t="shared" ca="1" si="1278"/>
        <v>1.1206666534018666</v>
      </c>
      <c r="AH1738" s="19">
        <f t="shared" ca="1" si="1279"/>
        <v>1.6637008712665025</v>
      </c>
      <c r="AI1738" s="19">
        <f t="shared" ca="1" si="1280"/>
        <v>3.1059942013748669</v>
      </c>
      <c r="AJ1738" s="19">
        <f t="shared" ca="1" si="1281"/>
        <v>4.0268954004474455</v>
      </c>
      <c r="AK1738" s="19">
        <f t="shared" ca="1" si="1282"/>
        <v>6.7198441056475211</v>
      </c>
      <c r="AL1738" s="19">
        <f t="shared" ca="1" si="1283"/>
        <v>7.56349690288563</v>
      </c>
      <c r="AM1738" s="19">
        <f t="shared" ca="1" si="1284"/>
        <v>6.610958124813429</v>
      </c>
      <c r="AN1738" s="19">
        <f t="shared" ca="1" si="1285"/>
        <v>4.964333404508614</v>
      </c>
      <c r="AO1738" s="19">
        <f t="shared" ca="1" si="1286"/>
        <v>4.3834991717762222</v>
      </c>
      <c r="AP1738" s="19">
        <f t="shared" ca="1" si="1287"/>
        <v>4.3260348739385934</v>
      </c>
      <c r="AQ1738" s="19">
        <f t="shared" ca="1" si="1288"/>
        <v>6.6951209527799289</v>
      </c>
      <c r="AR1738" s="19">
        <f t="shared" ca="1" si="1289"/>
        <v>5.7676523534111528</v>
      </c>
      <c r="AS1738" s="19">
        <f t="shared" ca="1" si="1290"/>
        <v>8.4262488529668449</v>
      </c>
      <c r="AT1738" s="19">
        <f t="shared" ca="1" si="1291"/>
        <v>8.1215590921709797</v>
      </c>
      <c r="AU1738" s="19">
        <f t="shared" ca="1" si="1292"/>
        <v>6.6004527110303988</v>
      </c>
      <c r="AV1738" s="19">
        <f t="shared" ca="1" si="1293"/>
        <v>5.318164913925111</v>
      </c>
      <c r="AW1738" s="19">
        <f t="shared" ca="1" si="1294"/>
        <v>5.2314600622576286</v>
      </c>
      <c r="AX1738" s="19">
        <f t="shared" ca="1" si="1295"/>
        <v>5.3799136442806681</v>
      </c>
      <c r="AY1738" s="28">
        <f t="shared" ca="1" si="1299"/>
        <v>0</v>
      </c>
      <c r="AZ1738" s="28">
        <f t="shared" ca="1" si="1300"/>
        <v>0</v>
      </c>
      <c r="BA1738" s="28">
        <f t="shared" ca="1" si="1301"/>
        <v>0</v>
      </c>
      <c r="BB1738" s="28">
        <f t="shared" ca="1" si="1302"/>
        <v>0</v>
      </c>
      <c r="BC1738" s="28">
        <f t="shared" ca="1" si="1303"/>
        <v>0</v>
      </c>
      <c r="BD1738" s="28">
        <f t="shared" ca="1" si="1304"/>
        <v>0</v>
      </c>
      <c r="BE1738" s="28">
        <f t="shared" ca="1" si="1305"/>
        <v>0</v>
      </c>
      <c r="BF1738" s="28">
        <f t="shared" ca="1" si="1306"/>
        <v>0</v>
      </c>
      <c r="BG1738" s="28">
        <f t="shared" ca="1" si="1307"/>
        <v>0</v>
      </c>
      <c r="BH1738" s="28">
        <f t="shared" ca="1" si="1308"/>
        <v>0</v>
      </c>
      <c r="BI1738" s="28">
        <f t="shared" ca="1" si="1309"/>
        <v>0</v>
      </c>
      <c r="BJ1738" s="28">
        <f t="shared" ca="1" si="1310"/>
        <v>0</v>
      </c>
      <c r="BK1738" s="28">
        <f t="shared" ca="1" si="1311"/>
        <v>0</v>
      </c>
      <c r="BL1738" s="28">
        <f t="shared" ca="1" si="1312"/>
        <v>0</v>
      </c>
      <c r="BM1738" s="28">
        <f t="shared" ca="1" si="1313"/>
        <v>0</v>
      </c>
      <c r="BN1738" s="28">
        <f t="shared" ca="1" si="1314"/>
        <v>0</v>
      </c>
      <c r="BO1738" s="28">
        <f t="shared" ca="1" si="1315"/>
        <v>0</v>
      </c>
      <c r="BP1738" s="28">
        <f t="shared" ca="1" si="1316"/>
        <v>0</v>
      </c>
      <c r="BQ1738" s="28">
        <f t="shared" ca="1" si="1317"/>
        <v>0</v>
      </c>
      <c r="BR1738" s="28">
        <f t="shared" ca="1" si="1318"/>
        <v>0</v>
      </c>
      <c r="BS1738" s="28">
        <f t="shared" ca="1" si="1319"/>
        <v>0</v>
      </c>
      <c r="BT1738" s="28">
        <f t="shared" ca="1" si="1320"/>
        <v>0</v>
      </c>
      <c r="BU1738" s="28">
        <f t="shared" ca="1" si="1321"/>
        <v>0</v>
      </c>
      <c r="BV1738" s="28">
        <f t="shared" ca="1" si="1322"/>
        <v>0</v>
      </c>
    </row>
    <row r="1739" spans="1:74" x14ac:dyDescent="0.25">
      <c r="A1739" s="3">
        <v>43922</v>
      </c>
      <c r="B1739">
        <v>6606.7763670000004</v>
      </c>
      <c r="C1739" s="1" cm="1">
        <f t="array" aca="1" ref="C1739" ca="1">INDIRECT("B"&amp;ROW()+C$2,TRUE)</f>
        <v>8864.7666019999997</v>
      </c>
      <c r="D1739" s="1" cm="1">
        <f t="array" aca="1" ref="D1739" ca="1">INDIRECT("B"&amp;ROW()+D$2,TRUE)</f>
        <v>9461.0585940000001</v>
      </c>
      <c r="E1739" s="1" cm="1">
        <f t="array" aca="1" ref="E1739" ca="1">INDIRECT("B"&amp;ROW()+E$2,TRUE)</f>
        <v>9137.9931639999995</v>
      </c>
      <c r="F1739" s="1" cm="1">
        <f t="array" aca="1" ref="F1739" ca="1">INDIRECT("B"&amp;ROW()+F$2,TRUE)</f>
        <v>11111.213867</v>
      </c>
      <c r="G1739" s="1" cm="1">
        <f t="array" aca="1" ref="G1739" ca="1">INDIRECT("B"&amp;ROW()+G$2,TRUE)</f>
        <v>11506.865234000001</v>
      </c>
      <c r="H1739" s="1" cm="1">
        <f t="array" aca="1" ref="H1739" ca="1">INDIRECT("B"&amp;ROW()+H$2,TRUE)</f>
        <v>10709.652344</v>
      </c>
      <c r="I1739" s="1" cm="1">
        <f t="array" aca="1" ref="I1739" ca="1">INDIRECT("B"&amp;ROW()+I$2,TRUE)</f>
        <v>13271.285156</v>
      </c>
      <c r="J1739" s="1" cm="1">
        <f t="array" aca="1" ref="J1739" ca="1">INDIRECT("B"&amp;ROW()+J$2,TRUE)</f>
        <v>17108.402343999998</v>
      </c>
      <c r="K1739" s="1" cm="1">
        <f t="array" aca="1" ref="K1739" ca="1">INDIRECT("B"&amp;ROW()+K$2,TRUE)</f>
        <v>26272.294922000001</v>
      </c>
      <c r="L1739" s="1" cm="1">
        <f t="array" aca="1" ref="L1739" ca="1">INDIRECT("B"&amp;ROW()+L$2,TRUE)</f>
        <v>32569.849609000001</v>
      </c>
      <c r="M1739" s="1" cm="1">
        <f t="array" aca="1" ref="M1739" ca="1">INDIRECT("B"&amp;ROW()+M$2,TRUE)</f>
        <v>47093.851562999997</v>
      </c>
      <c r="N1739" s="1" cm="1">
        <f t="array" aca="1" ref="N1739" ca="1">INDIRECT("B"&amp;ROW()+N$2,TRUE)</f>
        <v>55973.511719000002</v>
      </c>
      <c r="O1739" s="1" cm="1">
        <f t="array" aca="1" ref="O1739" ca="1">INDIRECT("B"&amp;ROW()+O$2,TRUE)</f>
        <v>54021.753905999998</v>
      </c>
      <c r="P1739" s="1" cm="1">
        <f t="array" aca="1" ref="P1739" ca="1">INDIRECT("B"&amp;ROW()+P$2,TRUE)</f>
        <v>39294.199219000002</v>
      </c>
      <c r="Q1739" s="1" cm="1">
        <f t="array" aca="1" ref="Q1739" ca="1">INDIRECT("B"&amp;ROW()+Q$2,TRUE)</f>
        <v>31637.779297000001</v>
      </c>
      <c r="R1739" s="1" cm="1">
        <f t="array" aca="1" ref="R1739" ca="1">INDIRECT("B"&amp;ROW()+R$2,TRUE)</f>
        <v>35350.1875</v>
      </c>
      <c r="S1739" s="1" cm="1">
        <f t="array" aca="1" ref="S1739" ca="1">INDIRECT("B"&amp;ROW()+S$2,TRUE)</f>
        <v>47706.117187999997</v>
      </c>
      <c r="T1739" s="1" cm="1">
        <f t="array" aca="1" ref="T1739" ca="1">INDIRECT("B"&amp;ROW()+T$2,TRUE)</f>
        <v>44895.097655999998</v>
      </c>
      <c r="U1739" s="1" cm="1">
        <f t="array" aca="1" ref="U1739" ca="1">INDIRECT("B"&amp;ROW()+U$2,TRUE)</f>
        <v>61393.617187999997</v>
      </c>
      <c r="V1739" s="1" cm="1">
        <f t="array" aca="1" ref="V1739" ca="1">INDIRECT("B"&amp;ROW()+V$2,TRUE)</f>
        <v>56289.289062999997</v>
      </c>
      <c r="W1739" s="1" cm="1">
        <f t="array" aca="1" ref="W1739" ca="1">INDIRECT("B"&amp;ROW()+W$2,TRUE)</f>
        <v>48628.511719000002</v>
      </c>
      <c r="X1739" s="1" cm="1">
        <f t="array" aca="1" ref="X1739" ca="1">INDIRECT("B"&amp;ROW()+X$2,TRUE)</f>
        <v>36457.316405999998</v>
      </c>
      <c r="Y1739" s="1" cm="1">
        <f t="array" aca="1" ref="Y1739" ca="1">INDIRECT("B"&amp;ROW()+Y$2,TRUE)</f>
        <v>38431.378905999998</v>
      </c>
      <c r="Z1739" s="1" cm="1">
        <f t="array" aca="1" ref="Z1739" ca="1">INDIRECT("B"&amp;ROW()+Z$2,TRUE)</f>
        <v>42358.808594000002</v>
      </c>
      <c r="AA1739" s="19">
        <f t="shared" ca="1" si="1298"/>
        <v>0.34176883090494337</v>
      </c>
      <c r="AB1739" s="19">
        <f t="shared" ca="1" si="1296"/>
        <v>0.43202343600682064</v>
      </c>
      <c r="AC1739" s="19">
        <f t="shared" ca="1" si="1297"/>
        <v>0.3831243342279757</v>
      </c>
      <c r="AD1739" s="19">
        <f t="shared" ca="1" si="1275"/>
        <v>0.6817905207900008</v>
      </c>
      <c r="AE1739" s="19">
        <f t="shared" ca="1" si="1276"/>
        <v>0.74167621163557396</v>
      </c>
      <c r="AF1739" s="19">
        <f t="shared" ca="1" si="1277"/>
        <v>0.62101027022699573</v>
      </c>
      <c r="AG1739" s="19">
        <f t="shared" ca="1" si="1278"/>
        <v>1.0087383647929065</v>
      </c>
      <c r="AH1739" s="19">
        <f t="shared" ca="1" si="1279"/>
        <v>1.5895234519294874</v>
      </c>
      <c r="AI1739" s="19">
        <f t="shared" ca="1" si="1280"/>
        <v>2.976567914910325</v>
      </c>
      <c r="AJ1739" s="19">
        <f t="shared" ca="1" si="1281"/>
        <v>3.929764199630279</v>
      </c>
      <c r="AK1739" s="19">
        <f t="shared" ca="1" si="1282"/>
        <v>6.1281134621458868</v>
      </c>
      <c r="AL1739" s="19">
        <f t="shared" ca="1" si="1283"/>
        <v>7.472136577617567</v>
      </c>
      <c r="AM1739" s="19">
        <f t="shared" ca="1" si="1284"/>
        <v>7.1767190086577966</v>
      </c>
      <c r="AN1739" s="19">
        <f t="shared" ca="1" si="1285"/>
        <v>4.9475600559555009</v>
      </c>
      <c r="AO1739" s="19">
        <f t="shared" ca="1" si="1286"/>
        <v>3.788686272934354</v>
      </c>
      <c r="AP1739" s="19">
        <f t="shared" ca="1" si="1287"/>
        <v>4.3505954396412827</v>
      </c>
      <c r="AQ1739" s="19">
        <f t="shared" ca="1" si="1288"/>
        <v>6.2207858322987786</v>
      </c>
      <c r="AR1739" s="19">
        <f t="shared" ca="1" si="1289"/>
        <v>5.7953106268656596</v>
      </c>
      <c r="AS1739" s="19">
        <f t="shared" ca="1" si="1290"/>
        <v>8.292522370615302</v>
      </c>
      <c r="AT1739" s="19">
        <f t="shared" ca="1" si="1291"/>
        <v>7.5199325565426687</v>
      </c>
      <c r="AU1739" s="19">
        <f t="shared" ca="1" si="1292"/>
        <v>6.3603992352296315</v>
      </c>
      <c r="AV1739" s="19">
        <f t="shared" ca="1" si="1293"/>
        <v>4.5181701908512624</v>
      </c>
      <c r="AW1739" s="19">
        <f t="shared" ca="1" si="1294"/>
        <v>4.8169637915943095</v>
      </c>
      <c r="AX1739" s="19">
        <f t="shared" ca="1" si="1295"/>
        <v>5.4114185558901031</v>
      </c>
      <c r="AY1739" s="28">
        <f t="shared" ca="1" si="1299"/>
        <v>0</v>
      </c>
      <c r="AZ1739" s="28">
        <f t="shared" ca="1" si="1300"/>
        <v>0</v>
      </c>
      <c r="BA1739" s="28">
        <f t="shared" ca="1" si="1301"/>
        <v>0</v>
      </c>
      <c r="BB1739" s="28">
        <f t="shared" ca="1" si="1302"/>
        <v>0</v>
      </c>
      <c r="BC1739" s="28">
        <f t="shared" ca="1" si="1303"/>
        <v>0</v>
      </c>
      <c r="BD1739" s="28">
        <f t="shared" ca="1" si="1304"/>
        <v>0</v>
      </c>
      <c r="BE1739" s="28">
        <f t="shared" ca="1" si="1305"/>
        <v>0</v>
      </c>
      <c r="BF1739" s="28">
        <f t="shared" ca="1" si="1306"/>
        <v>0</v>
      </c>
      <c r="BG1739" s="28">
        <f t="shared" ca="1" si="1307"/>
        <v>0</v>
      </c>
      <c r="BH1739" s="28">
        <f t="shared" ca="1" si="1308"/>
        <v>0</v>
      </c>
      <c r="BI1739" s="28">
        <f t="shared" ca="1" si="1309"/>
        <v>0</v>
      </c>
      <c r="BJ1739" s="28">
        <f t="shared" ca="1" si="1310"/>
        <v>0</v>
      </c>
      <c r="BK1739" s="28">
        <f t="shared" ca="1" si="1311"/>
        <v>0</v>
      </c>
      <c r="BL1739" s="28">
        <f t="shared" ca="1" si="1312"/>
        <v>0</v>
      </c>
      <c r="BM1739" s="28">
        <f t="shared" ca="1" si="1313"/>
        <v>0</v>
      </c>
      <c r="BN1739" s="28">
        <f t="shared" ca="1" si="1314"/>
        <v>0</v>
      </c>
      <c r="BO1739" s="28">
        <f t="shared" ca="1" si="1315"/>
        <v>0</v>
      </c>
      <c r="BP1739" s="28">
        <f t="shared" ca="1" si="1316"/>
        <v>0</v>
      </c>
      <c r="BQ1739" s="28">
        <f t="shared" ca="1" si="1317"/>
        <v>0</v>
      </c>
      <c r="BR1739" s="28">
        <f t="shared" ca="1" si="1318"/>
        <v>0</v>
      </c>
      <c r="BS1739" s="28">
        <f t="shared" ca="1" si="1319"/>
        <v>0</v>
      </c>
      <c r="BT1739" s="28">
        <f t="shared" ca="1" si="1320"/>
        <v>0</v>
      </c>
      <c r="BU1739" s="28">
        <f t="shared" ca="1" si="1321"/>
        <v>0</v>
      </c>
      <c r="BV1739" s="28">
        <f t="shared" ca="1" si="1322"/>
        <v>0</v>
      </c>
    </row>
    <row r="1740" spans="1:74" x14ac:dyDescent="0.25">
      <c r="A1740" s="3">
        <v>43923</v>
      </c>
      <c r="B1740">
        <v>6793.6245120000003</v>
      </c>
      <c r="C1740" s="1" cm="1">
        <f t="array" aca="1" ref="C1740" ca="1">INDIRECT("B"&amp;ROW()+C$2,TRUE)</f>
        <v>8988.5966800000006</v>
      </c>
      <c r="D1740" s="1" cm="1">
        <f t="array" aca="1" ref="D1740" ca="1">INDIRECT("B"&amp;ROW()+D$2,TRUE)</f>
        <v>10167.268555000001</v>
      </c>
      <c r="E1740" s="1" cm="1">
        <f t="array" aca="1" ref="E1740" ca="1">INDIRECT("B"&amp;ROW()+E$2,TRUE)</f>
        <v>9228.3251949999994</v>
      </c>
      <c r="F1740" s="1" cm="1">
        <f t="array" aca="1" ref="F1740" ca="1">INDIRECT("B"&amp;ROW()+F$2,TRUE)</f>
        <v>11323.466796999999</v>
      </c>
      <c r="G1740" s="1" cm="1">
        <f t="array" aca="1" ref="G1740" ca="1">INDIRECT("B"&amp;ROW()+G$2,TRUE)</f>
        <v>11711.505859000001</v>
      </c>
      <c r="H1740" s="1" cm="1">
        <f t="array" aca="1" ref="H1740" ca="1">INDIRECT("B"&amp;ROW()+H$2,TRUE)</f>
        <v>10844.640625</v>
      </c>
      <c r="I1740" s="1" cm="1">
        <f t="array" aca="1" ref="I1740" ca="1">INDIRECT("B"&amp;ROW()+I$2,TRUE)</f>
        <v>13437.882813</v>
      </c>
      <c r="J1740" s="1" cm="1">
        <f t="array" aca="1" ref="J1740" ca="1">INDIRECT("B"&amp;ROW()+J$2,TRUE)</f>
        <v>17717.414063</v>
      </c>
      <c r="K1740" s="1" cm="1">
        <f t="array" aca="1" ref="K1740" ca="1">INDIRECT("B"&amp;ROW()+K$2,TRUE)</f>
        <v>27084.808593999998</v>
      </c>
      <c r="L1740" s="1" cm="1">
        <f t="array" aca="1" ref="L1740" ca="1">INDIRECT("B"&amp;ROW()+L$2,TRUE)</f>
        <v>30432.546875</v>
      </c>
      <c r="M1740" s="1" cm="1">
        <f t="array" aca="1" ref="M1740" ca="1">INDIRECT("B"&amp;ROW()+M$2,TRUE)</f>
        <v>46339.761719000002</v>
      </c>
      <c r="N1740" s="1" cm="1">
        <f t="array" aca="1" ref="N1740" ca="1">INDIRECT("B"&amp;ROW()+N$2,TRUE)</f>
        <v>55950.746094000002</v>
      </c>
      <c r="O1740" s="1" cm="1">
        <f t="array" aca="1" ref="O1740" ca="1">INDIRECT("B"&amp;ROW()+O$2,TRUE)</f>
        <v>55033.117187999997</v>
      </c>
      <c r="P1740" s="1" cm="1">
        <f t="array" aca="1" ref="P1740" ca="1">INDIRECT("B"&amp;ROW()+P$2,TRUE)</f>
        <v>38436.96875</v>
      </c>
      <c r="Q1740" s="1" cm="1">
        <f t="array" aca="1" ref="Q1740" ca="1">INDIRECT("B"&amp;ROW()+Q$2,TRUE)</f>
        <v>32186.277343999998</v>
      </c>
      <c r="R1740" s="1" cm="1">
        <f t="array" aca="1" ref="R1740" ca="1">INDIRECT("B"&amp;ROW()+R$2,TRUE)</f>
        <v>37337.535155999998</v>
      </c>
      <c r="S1740" s="1" cm="1">
        <f t="array" aca="1" ref="S1740" ca="1">INDIRECT("B"&amp;ROW()+S$2,TRUE)</f>
        <v>48960.789062999997</v>
      </c>
      <c r="T1740" s="1" cm="1">
        <f t="array" aca="1" ref="T1740" ca="1">INDIRECT("B"&amp;ROW()+T$2,TRUE)</f>
        <v>42839.75</v>
      </c>
      <c r="U1740" s="1" cm="1">
        <f t="array" aca="1" ref="U1740" ca="1">INDIRECT("B"&amp;ROW()+U$2,TRUE)</f>
        <v>60930.835937999997</v>
      </c>
      <c r="V1740" s="1" cm="1">
        <f t="array" aca="1" ref="V1740" ca="1">INDIRECT("B"&amp;ROW()+V$2,TRUE)</f>
        <v>57569.074219000002</v>
      </c>
      <c r="W1740" s="1" cm="1">
        <f t="array" aca="1" ref="W1740" ca="1">INDIRECT("B"&amp;ROW()+W$2,TRUE)</f>
        <v>50784.539062999997</v>
      </c>
      <c r="X1740" s="1" cm="1">
        <f t="array" aca="1" ref="X1740" ca="1">INDIRECT("B"&amp;ROW()+X$2,TRUE)</f>
        <v>35030.25</v>
      </c>
      <c r="Y1740" s="1" cm="1">
        <f t="array" aca="1" ref="Y1740" ca="1">INDIRECT("B"&amp;ROW()+Y$2,TRUE)</f>
        <v>37075.28125</v>
      </c>
      <c r="Z1740" s="1" cm="1">
        <f t="array" aca="1" ref="Z1740" ca="1">INDIRECT("B"&amp;ROW()+Z$2,TRUE)</f>
        <v>42892.957030999998</v>
      </c>
      <c r="AA1740" s="19">
        <f t="shared" ca="1" si="1298"/>
        <v>0.32309294753086293</v>
      </c>
      <c r="AB1740" s="19">
        <f t="shared" ca="1" si="1296"/>
        <v>0.49658971246363759</v>
      </c>
      <c r="AC1740" s="19">
        <f t="shared" ca="1" si="1297"/>
        <v>0.35838022526847579</v>
      </c>
      <c r="AD1740" s="19">
        <f t="shared" ca="1" si="1275"/>
        <v>0.66677842983501034</v>
      </c>
      <c r="AE1740" s="19">
        <f t="shared" ca="1" si="1276"/>
        <v>0.72389655011301279</v>
      </c>
      <c r="AF1740" s="19">
        <f t="shared" ca="1" si="1277"/>
        <v>0.59629673465827238</v>
      </c>
      <c r="AG1740" s="19">
        <f t="shared" ca="1" si="1278"/>
        <v>0.97801376706408105</v>
      </c>
      <c r="AH1740" s="19">
        <f t="shared" ca="1" si="1279"/>
        <v>1.607947205752192</v>
      </c>
      <c r="AI1740" s="19">
        <f t="shared" ca="1" si="1280"/>
        <v>2.9867979965861262</v>
      </c>
      <c r="AJ1740" s="19">
        <f t="shared" ca="1" si="1281"/>
        <v>3.4795744629755596</v>
      </c>
      <c r="AK1740" s="19">
        <f t="shared" ca="1" si="1282"/>
        <v>5.821066079991204</v>
      </c>
      <c r="AL1740" s="19">
        <f t="shared" ca="1" si="1283"/>
        <v>7.2357725239554718</v>
      </c>
      <c r="AM1740" s="19">
        <f t="shared" ca="1" si="1284"/>
        <v>7.1007004568462069</v>
      </c>
      <c r="AN1740" s="19">
        <f t="shared" ca="1" si="1285"/>
        <v>4.6577999979401863</v>
      </c>
      <c r="AO1740" s="19">
        <f t="shared" ca="1" si="1286"/>
        <v>3.7377180306546798</v>
      </c>
      <c r="AP1740" s="19">
        <f t="shared" ca="1" si="1287"/>
        <v>4.4959668568741753</v>
      </c>
      <c r="AQ1740" s="19">
        <f t="shared" ca="1" si="1288"/>
        <v>6.2068729993124458</v>
      </c>
      <c r="AR1740" s="19">
        <f t="shared" ca="1" si="1289"/>
        <v>5.3058754460640989</v>
      </c>
      <c r="AS1740" s="19">
        <f t="shared" ca="1" si="1290"/>
        <v>7.9688259676957536</v>
      </c>
      <c r="AT1740" s="19">
        <f t="shared" ca="1" si="1291"/>
        <v>7.4739852956712829</v>
      </c>
      <c r="AU1740" s="19">
        <f t="shared" ca="1" si="1292"/>
        <v>6.4753232200714237</v>
      </c>
      <c r="AV1740" s="19">
        <f t="shared" ca="1" si="1293"/>
        <v>4.156341793415856</v>
      </c>
      <c r="AW1740" s="19">
        <f t="shared" ca="1" si="1294"/>
        <v>4.4573639129615756</v>
      </c>
      <c r="AX1740" s="19">
        <f t="shared" ca="1" si="1295"/>
        <v>5.3137073524207157</v>
      </c>
      <c r="AY1740" s="28">
        <f t="shared" ca="1" si="1299"/>
        <v>0</v>
      </c>
      <c r="AZ1740" s="28">
        <f t="shared" ca="1" si="1300"/>
        <v>0</v>
      </c>
      <c r="BA1740" s="28">
        <f t="shared" ca="1" si="1301"/>
        <v>0</v>
      </c>
      <c r="BB1740" s="28">
        <f t="shared" ca="1" si="1302"/>
        <v>0</v>
      </c>
      <c r="BC1740" s="28">
        <f t="shared" ca="1" si="1303"/>
        <v>0</v>
      </c>
      <c r="BD1740" s="28">
        <f t="shared" ca="1" si="1304"/>
        <v>0</v>
      </c>
      <c r="BE1740" s="28">
        <f t="shared" ca="1" si="1305"/>
        <v>0</v>
      </c>
      <c r="BF1740" s="28">
        <f t="shared" ca="1" si="1306"/>
        <v>0</v>
      </c>
      <c r="BG1740" s="28">
        <f t="shared" ca="1" si="1307"/>
        <v>0</v>
      </c>
      <c r="BH1740" s="28">
        <f t="shared" ca="1" si="1308"/>
        <v>0</v>
      </c>
      <c r="BI1740" s="28">
        <f t="shared" ca="1" si="1309"/>
        <v>0</v>
      </c>
      <c r="BJ1740" s="28">
        <f t="shared" ca="1" si="1310"/>
        <v>0</v>
      </c>
      <c r="BK1740" s="28">
        <f t="shared" ca="1" si="1311"/>
        <v>0</v>
      </c>
      <c r="BL1740" s="28">
        <f t="shared" ca="1" si="1312"/>
        <v>0</v>
      </c>
      <c r="BM1740" s="28">
        <f t="shared" ca="1" si="1313"/>
        <v>0</v>
      </c>
      <c r="BN1740" s="28">
        <f t="shared" ca="1" si="1314"/>
        <v>0</v>
      </c>
      <c r="BO1740" s="28">
        <f t="shared" ca="1" si="1315"/>
        <v>0</v>
      </c>
      <c r="BP1740" s="28">
        <f t="shared" ca="1" si="1316"/>
        <v>0</v>
      </c>
      <c r="BQ1740" s="28">
        <f t="shared" ca="1" si="1317"/>
        <v>0</v>
      </c>
      <c r="BR1740" s="28">
        <f t="shared" ca="1" si="1318"/>
        <v>0</v>
      </c>
      <c r="BS1740" s="28">
        <f t="shared" ca="1" si="1319"/>
        <v>0</v>
      </c>
      <c r="BT1740" s="28">
        <f t="shared" ca="1" si="1320"/>
        <v>0</v>
      </c>
      <c r="BU1740" s="28">
        <f t="shared" ca="1" si="1321"/>
        <v>0</v>
      </c>
      <c r="BV1740" s="28">
        <f t="shared" ca="1" si="1322"/>
        <v>0</v>
      </c>
    </row>
    <row r="1741" spans="1:74" x14ac:dyDescent="0.25">
      <c r="A1741" s="3">
        <v>43924</v>
      </c>
      <c r="B1741">
        <v>6733.3872069999998</v>
      </c>
      <c r="C1741" s="1" cm="1">
        <f t="array" aca="1" ref="C1741" ca="1">INDIRECT("B"&amp;ROW()+C$2,TRUE)</f>
        <v>8897.46875</v>
      </c>
      <c r="D1741" s="1" cm="1">
        <f t="array" aca="1" ref="D1741" ca="1">INDIRECT("B"&amp;ROW()+D$2,TRUE)</f>
        <v>9529.8037110000005</v>
      </c>
      <c r="E1741" s="1" cm="1">
        <f t="array" aca="1" ref="E1741" ca="1">INDIRECT("B"&amp;ROW()+E$2,TRUE)</f>
        <v>9123.4101559999999</v>
      </c>
      <c r="F1741" s="1" cm="1">
        <f t="array" aca="1" ref="F1741" ca="1">INDIRECT("B"&amp;ROW()+F$2,TRUE)</f>
        <v>11759.592773</v>
      </c>
      <c r="G1741" s="1" cm="1">
        <f t="array" aca="1" ref="G1741" ca="1">INDIRECT("B"&amp;ROW()+G$2,TRUE)</f>
        <v>11680.820313</v>
      </c>
      <c r="H1741" s="1" cm="1">
        <f t="array" aca="1" ref="H1741" ca="1">INDIRECT("B"&amp;ROW()+H$2,TRUE)</f>
        <v>10784.491211</v>
      </c>
      <c r="I1741" s="1" cm="1">
        <f t="array" aca="1" ref="I1741" ca="1">INDIRECT("B"&amp;ROW()+I$2,TRUE)</f>
        <v>13546.522461</v>
      </c>
      <c r="J1741" s="1" cm="1">
        <f t="array" aca="1" ref="J1741" ca="1">INDIRECT("B"&amp;ROW()+J$2,TRUE)</f>
        <v>18177.484375</v>
      </c>
      <c r="K1741" s="1" cm="1">
        <f t="array" aca="1" ref="K1741" ca="1">INDIRECT("B"&amp;ROW()+K$2,TRUE)</f>
        <v>27362.4375</v>
      </c>
      <c r="L1741" s="1" cm="1">
        <f t="array" aca="1" ref="L1741" ca="1">INDIRECT("B"&amp;ROW()+L$2,TRUE)</f>
        <v>33466.097655999998</v>
      </c>
      <c r="M1741" s="1" cm="1">
        <f t="array" aca="1" ref="M1741" ca="1">INDIRECT("B"&amp;ROW()+M$2,TRUE)</f>
        <v>46188.453125</v>
      </c>
      <c r="N1741" s="1" cm="1">
        <f t="array" aca="1" ref="N1741" ca="1">INDIRECT("B"&amp;ROW()+N$2,TRUE)</f>
        <v>57750.199219000002</v>
      </c>
      <c r="O1741" s="1" cm="1">
        <f t="array" aca="1" ref="O1741" ca="1">INDIRECT("B"&amp;ROW()+O$2,TRUE)</f>
        <v>54824.703125</v>
      </c>
      <c r="P1741" s="1" cm="1">
        <f t="array" aca="1" ref="P1741" ca="1">INDIRECT("B"&amp;ROW()+P$2,TRUE)</f>
        <v>35697.605469000002</v>
      </c>
      <c r="Q1741" s="1" cm="1">
        <f t="array" aca="1" ref="Q1741" ca="1">INDIRECT("B"&amp;ROW()+Q$2,TRUE)</f>
        <v>34649.644530999998</v>
      </c>
      <c r="R1741" s="1" cm="1">
        <f t="array" aca="1" ref="R1741" ca="1">INDIRECT("B"&amp;ROW()+R$2,TRUE)</f>
        <v>39406.941405999998</v>
      </c>
      <c r="S1741" s="1" cm="1">
        <f t="array" aca="1" ref="S1741" ca="1">INDIRECT("B"&amp;ROW()+S$2,TRUE)</f>
        <v>46942.21875</v>
      </c>
      <c r="T1741" s="1" cm="1">
        <f t="array" aca="1" ref="T1741" ca="1">INDIRECT("B"&amp;ROW()+T$2,TRUE)</f>
        <v>42716.59375</v>
      </c>
      <c r="U1741" s="1" cm="1">
        <f t="array" aca="1" ref="U1741" ca="1">INDIRECT("B"&amp;ROW()+U$2,TRUE)</f>
        <v>63039.824219000002</v>
      </c>
      <c r="V1741" s="1" cm="1">
        <f t="array" aca="1" ref="V1741" ca="1">INDIRECT("B"&amp;ROW()+V$2,TRUE)</f>
        <v>56280.425780999998</v>
      </c>
      <c r="W1741" s="1" cm="1">
        <f t="array" aca="1" ref="W1741" ca="1">INDIRECT("B"&amp;ROW()+W$2,TRUE)</f>
        <v>50822.195312999997</v>
      </c>
      <c r="X1741" s="1" cm="1">
        <f t="array" aca="1" ref="X1741" ca="1">INDIRECT("B"&amp;ROW()+X$2,TRUE)</f>
        <v>36276.804687999997</v>
      </c>
      <c r="Y1741" s="1" cm="1">
        <f t="array" aca="1" ref="Y1741" ca="1">INDIRECT("B"&amp;ROW()+Y$2,TRUE)</f>
        <v>38286.027344000002</v>
      </c>
      <c r="Z1741" s="1" cm="1">
        <f t="array" aca="1" ref="Z1741" ca="1">INDIRECT("B"&amp;ROW()+Z$2,TRUE)</f>
        <v>43960.933594000002</v>
      </c>
      <c r="AA1741" s="19">
        <f t="shared" ca="1" si="1298"/>
        <v>0.32139567746085218</v>
      </c>
      <c r="AB1741" s="19">
        <f t="shared" ca="1" si="1296"/>
        <v>0.41530605890195332</v>
      </c>
      <c r="AC1741" s="19">
        <f t="shared" ca="1" si="1297"/>
        <v>0.35495106333931647</v>
      </c>
      <c r="AD1741" s="19">
        <f t="shared" ca="1" si="1275"/>
        <v>0.7464602007106883</v>
      </c>
      <c r="AE1741" s="19">
        <f t="shared" ca="1" si="1276"/>
        <v>0.7347614141151233</v>
      </c>
      <c r="AF1741" s="19">
        <f t="shared" ca="1" si="1277"/>
        <v>0.60164429572511302</v>
      </c>
      <c r="AG1741" s="19">
        <f t="shared" ca="1" si="1278"/>
        <v>1.0118436745947263</v>
      </c>
      <c r="AH1741" s="19">
        <f t="shared" ca="1" si="1279"/>
        <v>1.6996047926818716</v>
      </c>
      <c r="AI1741" s="19">
        <f t="shared" ca="1" si="1280"/>
        <v>3.0636958277929018</v>
      </c>
      <c r="AJ1741" s="19">
        <f t="shared" ca="1" si="1281"/>
        <v>3.9701727566192524</v>
      </c>
      <c r="AK1741" s="19">
        <f t="shared" ca="1" si="1282"/>
        <v>5.8596163721258581</v>
      </c>
      <c r="AL1741" s="19">
        <f t="shared" ca="1" si="1283"/>
        <v>7.5766936377820588</v>
      </c>
      <c r="AM1741" s="19">
        <f t="shared" ca="1" si="1284"/>
        <v>7.1422174961220826</v>
      </c>
      <c r="AN1741" s="19">
        <f t="shared" ca="1" si="1285"/>
        <v>4.3015821564351633</v>
      </c>
      <c r="AO1741" s="19">
        <f t="shared" ca="1" si="1286"/>
        <v>4.145945638619799</v>
      </c>
      <c r="AP1741" s="19">
        <f t="shared" ca="1" si="1287"/>
        <v>4.8524692245579928</v>
      </c>
      <c r="AQ1741" s="19">
        <f t="shared" ca="1" si="1288"/>
        <v>5.971560866305011</v>
      </c>
      <c r="AR1741" s="19">
        <f t="shared" ca="1" si="1289"/>
        <v>5.3439978181548833</v>
      </c>
      <c r="AS1741" s="19">
        <f t="shared" ca="1" si="1290"/>
        <v>8.3622752235998075</v>
      </c>
      <c r="AT1741" s="19">
        <f t="shared" ca="1" si="1291"/>
        <v>7.3584122003990968</v>
      </c>
      <c r="AU1741" s="19">
        <f t="shared" ca="1" si="1292"/>
        <v>6.5477903988895019</v>
      </c>
      <c r="AV1741" s="19">
        <f t="shared" ca="1" si="1293"/>
        <v>4.3876011541838542</v>
      </c>
      <c r="AW1741" s="19">
        <f t="shared" ca="1" si="1294"/>
        <v>4.6859981710539405</v>
      </c>
      <c r="AX1741" s="19">
        <f t="shared" ca="1" si="1295"/>
        <v>5.5287992866797273</v>
      </c>
      <c r="AY1741" s="28">
        <f t="shared" ca="1" si="1299"/>
        <v>0</v>
      </c>
      <c r="AZ1741" s="28">
        <f t="shared" ca="1" si="1300"/>
        <v>0</v>
      </c>
      <c r="BA1741" s="28">
        <f t="shared" ca="1" si="1301"/>
        <v>0</v>
      </c>
      <c r="BB1741" s="28">
        <f t="shared" ca="1" si="1302"/>
        <v>0</v>
      </c>
      <c r="BC1741" s="28">
        <f t="shared" ca="1" si="1303"/>
        <v>0</v>
      </c>
      <c r="BD1741" s="28">
        <f t="shared" ca="1" si="1304"/>
        <v>0</v>
      </c>
      <c r="BE1741" s="28">
        <f t="shared" ca="1" si="1305"/>
        <v>0</v>
      </c>
      <c r="BF1741" s="28">
        <f t="shared" ca="1" si="1306"/>
        <v>0</v>
      </c>
      <c r="BG1741" s="28">
        <f t="shared" ca="1" si="1307"/>
        <v>0</v>
      </c>
      <c r="BH1741" s="28">
        <f t="shared" ca="1" si="1308"/>
        <v>0</v>
      </c>
      <c r="BI1741" s="28">
        <f t="shared" ca="1" si="1309"/>
        <v>0</v>
      </c>
      <c r="BJ1741" s="28">
        <f t="shared" ca="1" si="1310"/>
        <v>0</v>
      </c>
      <c r="BK1741" s="28">
        <f t="shared" ca="1" si="1311"/>
        <v>0</v>
      </c>
      <c r="BL1741" s="28">
        <f t="shared" ca="1" si="1312"/>
        <v>0</v>
      </c>
      <c r="BM1741" s="28">
        <f t="shared" ca="1" si="1313"/>
        <v>0</v>
      </c>
      <c r="BN1741" s="28">
        <f t="shared" ca="1" si="1314"/>
        <v>0</v>
      </c>
      <c r="BO1741" s="28">
        <f t="shared" ca="1" si="1315"/>
        <v>0</v>
      </c>
      <c r="BP1741" s="28">
        <f t="shared" ca="1" si="1316"/>
        <v>0</v>
      </c>
      <c r="BQ1741" s="28">
        <f t="shared" ca="1" si="1317"/>
        <v>0</v>
      </c>
      <c r="BR1741" s="28">
        <f t="shared" ca="1" si="1318"/>
        <v>0</v>
      </c>
      <c r="BS1741" s="28">
        <f t="shared" ca="1" si="1319"/>
        <v>0</v>
      </c>
      <c r="BT1741" s="28">
        <f t="shared" ca="1" si="1320"/>
        <v>0</v>
      </c>
      <c r="BU1741" s="28">
        <f t="shared" ca="1" si="1321"/>
        <v>0</v>
      </c>
      <c r="BV1741" s="28">
        <f t="shared" ca="1" si="1322"/>
        <v>0</v>
      </c>
    </row>
    <row r="1742" spans="1:74" x14ac:dyDescent="0.25">
      <c r="A1742" s="3">
        <v>43925</v>
      </c>
      <c r="B1742">
        <v>6867.5273440000001</v>
      </c>
      <c r="C1742" s="1" cm="1">
        <f t="array" aca="1" ref="C1742" ca="1">INDIRECT("B"&amp;ROW()+C$2,TRUE)</f>
        <v>8912.6542969999991</v>
      </c>
      <c r="D1742" s="1" cm="1">
        <f t="array" aca="1" ref="D1742" ca="1">INDIRECT("B"&amp;ROW()+D$2,TRUE)</f>
        <v>9656.7177730000003</v>
      </c>
      <c r="E1742" s="1" cm="1">
        <f t="array" aca="1" ref="E1742" ca="1">INDIRECT("B"&amp;ROW()+E$2,TRUE)</f>
        <v>9087.3037110000005</v>
      </c>
      <c r="F1742" s="1" cm="1">
        <f t="array" aca="1" ref="F1742" ca="1">INDIRECT("B"&amp;ROW()+F$2,TRUE)</f>
        <v>11053.614258</v>
      </c>
      <c r="G1742" s="1" cm="1">
        <f t="array" aca="1" ref="G1742" ca="1">INDIRECT("B"&amp;ROW()+G$2,TRUE)</f>
        <v>11970.478515999999</v>
      </c>
      <c r="H1742" s="1" cm="1">
        <f t="array" aca="1" ref="H1742" ca="1">INDIRECT("B"&amp;ROW()+H$2,TRUE)</f>
        <v>10619.452148</v>
      </c>
      <c r="I1742" s="1" cm="1">
        <f t="array" aca="1" ref="I1742" ca="1">INDIRECT("B"&amp;ROW()+I$2,TRUE)</f>
        <v>13780.995117</v>
      </c>
      <c r="J1742" s="1" cm="1">
        <f t="array" aca="1" ref="J1742" ca="1">INDIRECT("B"&amp;ROW()+J$2,TRUE)</f>
        <v>19625.835938</v>
      </c>
      <c r="K1742" s="1" cm="1">
        <f t="array" aca="1" ref="K1742" ca="1">INDIRECT("B"&amp;ROW()+K$2,TRUE)</f>
        <v>28840.953125</v>
      </c>
      <c r="L1742" s="1" cm="1">
        <f t="array" aca="1" ref="L1742" ca="1">INDIRECT("B"&amp;ROW()+L$2,TRUE)</f>
        <v>34316.386719000002</v>
      </c>
      <c r="M1742" s="1" cm="1">
        <f t="array" aca="1" ref="M1742" ca="1">INDIRECT("B"&amp;ROW()+M$2,TRUE)</f>
        <v>45137.769530999998</v>
      </c>
      <c r="N1742" s="1" cm="1">
        <f t="array" aca="1" ref="N1742" ca="1">INDIRECT("B"&amp;ROW()+N$2,TRUE)</f>
        <v>58917.691405999998</v>
      </c>
      <c r="O1742" s="1" cm="1">
        <f t="array" aca="1" ref="O1742" ca="1">INDIRECT("B"&amp;ROW()+O$2,TRUE)</f>
        <v>53555.109375</v>
      </c>
      <c r="P1742" s="1" cm="1">
        <f t="array" aca="1" ref="P1742" ca="1">INDIRECT("B"&amp;ROW()+P$2,TRUE)</f>
        <v>34616.066405999998</v>
      </c>
      <c r="Q1742" s="1" cm="1">
        <f t="array" aca="1" ref="Q1742" ca="1">INDIRECT("B"&amp;ROW()+Q$2,TRUE)</f>
        <v>34434.335937999997</v>
      </c>
      <c r="R1742" s="1" cm="1">
        <f t="array" aca="1" ref="R1742" ca="1">INDIRECT("B"&amp;ROW()+R$2,TRUE)</f>
        <v>39995.90625</v>
      </c>
      <c r="S1742" s="1" cm="1">
        <f t="array" aca="1" ref="S1742" ca="1">INDIRECT("B"&amp;ROW()+S$2,TRUE)</f>
        <v>49058.667969000002</v>
      </c>
      <c r="T1742" s="1" cm="1">
        <f t="array" aca="1" ref="T1742" ca="1">INDIRECT("B"&amp;ROW()+T$2,TRUE)</f>
        <v>43208.539062999997</v>
      </c>
      <c r="U1742" s="1" cm="1">
        <f t="array" aca="1" ref="U1742" ca="1">INDIRECT("B"&amp;ROW()+U$2,TRUE)</f>
        <v>60363.792969000002</v>
      </c>
      <c r="V1742" s="1" cm="1">
        <f t="array" aca="1" ref="V1742" ca="1">INDIRECT("B"&amp;ROW()+V$2,TRUE)</f>
        <v>57274.679687999997</v>
      </c>
      <c r="W1742" s="1" cm="1">
        <f t="array" aca="1" ref="W1742" ca="1">INDIRECT("B"&amp;ROW()+W$2,TRUE)</f>
        <v>50429.859375</v>
      </c>
      <c r="X1742" s="1" cm="1">
        <f t="array" aca="1" ref="X1742" ca="1">INDIRECT("B"&amp;ROW()+X$2,TRUE)</f>
        <v>36654.328125</v>
      </c>
      <c r="Y1742" s="1" cm="1">
        <f t="array" aca="1" ref="Y1742" ca="1">INDIRECT("B"&amp;ROW()+Y$2,TRUE)</f>
        <v>37296.570312999997</v>
      </c>
      <c r="Z1742" s="1" cm="1">
        <f t="array" aca="1" ref="Z1742" ca="1">INDIRECT("B"&amp;ROW()+Z$2,TRUE)</f>
        <v>44348.730469000002</v>
      </c>
      <c r="AA1742" s="19">
        <f t="shared" ca="1" si="1298"/>
        <v>0.29779669603889952</v>
      </c>
      <c r="AB1742" s="19">
        <f t="shared" ca="1" si="1296"/>
        <v>0.40614187454773681</v>
      </c>
      <c r="AC1742" s="19">
        <f t="shared" ca="1" si="1297"/>
        <v>0.32322788913820166</v>
      </c>
      <c r="AD1742" s="19">
        <f t="shared" ref="AD1742:AD1805" ca="1" si="1323">IF(ISBLANK(F1742),"xxx",(F1742-$B1742)/$B1742)</f>
        <v>0.60954790630099009</v>
      </c>
      <c r="AE1742" s="19">
        <f t="shared" ref="AE1742:AE1805" ca="1" si="1324">IF(ISBLANK(G1742),"xxx",(G1742-$B1742)/$B1742)</f>
        <v>0.74305509339665454</v>
      </c>
      <c r="AF1742" s="19">
        <f t="shared" ref="AF1742:AF1805" ca="1" si="1325">IF(ISBLANK(H1742),"xxx",(H1742-$B1742)/$B1742)</f>
        <v>0.5463283385799651</v>
      </c>
      <c r="AG1742" s="19">
        <f t="shared" ref="AG1742:AG1805" ca="1" si="1326">IF(ISBLANK(I1742),"xxx",(I1742-$B1742)/$B1742)</f>
        <v>1.0066895152649282</v>
      </c>
      <c r="AH1742" s="19">
        <f t="shared" ref="AH1742:AH1805" ca="1" si="1327">IF(ISBLANK(J1742),"xxx",(J1742-$B1742)/$B1742)</f>
        <v>1.8577732500980342</v>
      </c>
      <c r="AI1742" s="19">
        <f t="shared" ref="AI1742:AI1805" ca="1" si="1328">IF(ISBLANK(K1742),"xxx",(K1742-$B1742)/$B1742)</f>
        <v>3.1996124194827811</v>
      </c>
      <c r="AJ1742" s="19">
        <f t="shared" ref="AJ1742:AJ1805" ca="1" si="1329">IF(ISBLANK(L1742),"xxx",(L1742-$B1742)/$B1742)</f>
        <v>3.9969057275005149</v>
      </c>
      <c r="AK1742" s="19">
        <f t="shared" ref="AK1742:AK1805" ca="1" si="1330">IF(ISBLANK(M1742),"xxx",(M1742-$B1742)/$B1742)</f>
        <v>5.572637758834091</v>
      </c>
      <c r="AL1742" s="19">
        <f t="shared" ref="AL1742:AL1805" ca="1" si="1331">IF(ISBLANK(N1742),"xxx",(N1742-$B1742)/$B1742)</f>
        <v>7.5791709963084486</v>
      </c>
      <c r="AM1742" s="19">
        <f t="shared" ref="AM1742:AM1805" ca="1" si="1332">IF(ISBLANK(O1742),"xxx",(O1742-$B1742)/$B1742)</f>
        <v>6.7983103222428172</v>
      </c>
      <c r="AN1742" s="19">
        <f t="shared" ref="AN1742:AN1805" ca="1" si="1333">IF(ISBLANK(P1742),"xxx",(P1742-$B1742)/$B1742)</f>
        <v>4.0405429308182157</v>
      </c>
      <c r="AO1742" s="19">
        <f t="shared" ref="AO1742:AO1805" ca="1" si="1334">IF(ISBLANK(Q1742),"xxx",(Q1742-$B1742)/$B1742)</f>
        <v>4.0140806455011031</v>
      </c>
      <c r="AP1742" s="19">
        <f t="shared" ref="AP1742:AP1805" ca="1" si="1335">IF(ISBLANK(R1742),"xxx",(R1742-$B1742)/$B1742)</f>
        <v>4.8239165636440458</v>
      </c>
      <c r="AQ1742" s="19">
        <f t="shared" ref="AQ1742:AQ1805" ca="1" si="1336">IF(ISBLANK(S1742),"xxx",(S1742-$B1742)/$B1742)</f>
        <v>6.1435708242008564</v>
      </c>
      <c r="AR1742" s="19">
        <f t="shared" ref="AR1742:AR1805" ca="1" si="1337">IF(ISBLANK(T1742),"xxx",(T1742-$B1742)/$B1742)</f>
        <v>5.2917170764162007</v>
      </c>
      <c r="AS1742" s="19">
        <f t="shared" ref="AS1742:AS1805" ca="1" si="1338">IF(ISBLANK(U1742),"xxx",(U1742-$B1742)/$B1742)</f>
        <v>7.7897419180629042</v>
      </c>
      <c r="AT1742" s="19">
        <f t="shared" ref="AT1742:AT1805" ca="1" si="1339">IF(ISBLANK(V1742),"xxx",(V1742-$B1742)/$B1742)</f>
        <v>7.3399274322569035</v>
      </c>
      <c r="AU1742" s="19">
        <f t="shared" ref="AU1742:AU1805" ca="1" si="1340">IF(ISBLANK(W1742),"xxx",(W1742-$B1742)/$B1742)</f>
        <v>6.343233866998637</v>
      </c>
      <c r="AV1742" s="19">
        <f t="shared" ref="AV1742:AV1805" ca="1" si="1341">IF(ISBLANK(X1742),"xxx",(X1742-$B1742)/$B1742)</f>
        <v>4.3373399607973946</v>
      </c>
      <c r="AW1742" s="19">
        <f t="shared" ref="AW1742:AW1805" ca="1" si="1342">IF(ISBLANK(Y1742),"xxx",(Y1742-$B1742)/$B1742)</f>
        <v>4.430858654765335</v>
      </c>
      <c r="AX1742" s="19">
        <f t="shared" ref="AX1742:AX1805" ca="1" si="1343">IF(ISBLANK(Z1742),"xxx",(Z1742-$B1742)/$B1742)</f>
        <v>5.4577435585671834</v>
      </c>
      <c r="AY1742" s="28">
        <f t="shared" ca="1" si="1299"/>
        <v>0</v>
      </c>
      <c r="AZ1742" s="28">
        <f t="shared" ca="1" si="1300"/>
        <v>0</v>
      </c>
      <c r="BA1742" s="28">
        <f t="shared" ca="1" si="1301"/>
        <v>0</v>
      </c>
      <c r="BB1742" s="28">
        <f t="shared" ca="1" si="1302"/>
        <v>0</v>
      </c>
      <c r="BC1742" s="28">
        <f t="shared" ca="1" si="1303"/>
        <v>0</v>
      </c>
      <c r="BD1742" s="28">
        <f t="shared" ca="1" si="1304"/>
        <v>0</v>
      </c>
      <c r="BE1742" s="28">
        <f t="shared" ca="1" si="1305"/>
        <v>0</v>
      </c>
      <c r="BF1742" s="28">
        <f t="shared" ca="1" si="1306"/>
        <v>0</v>
      </c>
      <c r="BG1742" s="28">
        <f t="shared" ca="1" si="1307"/>
        <v>0</v>
      </c>
      <c r="BH1742" s="28">
        <f t="shared" ca="1" si="1308"/>
        <v>0</v>
      </c>
      <c r="BI1742" s="28">
        <f t="shared" ca="1" si="1309"/>
        <v>0</v>
      </c>
      <c r="BJ1742" s="28">
        <f t="shared" ca="1" si="1310"/>
        <v>0</v>
      </c>
      <c r="BK1742" s="28">
        <f t="shared" ca="1" si="1311"/>
        <v>0</v>
      </c>
      <c r="BL1742" s="28">
        <f t="shared" ca="1" si="1312"/>
        <v>0</v>
      </c>
      <c r="BM1742" s="28">
        <f t="shared" ca="1" si="1313"/>
        <v>0</v>
      </c>
      <c r="BN1742" s="28">
        <f t="shared" ca="1" si="1314"/>
        <v>0</v>
      </c>
      <c r="BO1742" s="28">
        <f t="shared" ca="1" si="1315"/>
        <v>0</v>
      </c>
      <c r="BP1742" s="28">
        <f t="shared" ca="1" si="1316"/>
        <v>0</v>
      </c>
      <c r="BQ1742" s="28">
        <f t="shared" ca="1" si="1317"/>
        <v>0</v>
      </c>
      <c r="BR1742" s="28">
        <f t="shared" ca="1" si="1318"/>
        <v>0</v>
      </c>
      <c r="BS1742" s="28">
        <f t="shared" ca="1" si="1319"/>
        <v>0</v>
      </c>
      <c r="BT1742" s="28">
        <f t="shared" ca="1" si="1320"/>
        <v>0</v>
      </c>
      <c r="BU1742" s="28">
        <f t="shared" ca="1" si="1321"/>
        <v>0</v>
      </c>
      <c r="BV1742" s="28">
        <f t="shared" ca="1" si="1322"/>
        <v>0</v>
      </c>
    </row>
    <row r="1743" spans="1:74" x14ac:dyDescent="0.25">
      <c r="A1743" s="3">
        <v>43926</v>
      </c>
      <c r="B1743">
        <v>6791.1293949999999</v>
      </c>
      <c r="C1743" s="1" cm="1">
        <f t="array" aca="1" ref="C1743" ca="1">INDIRECT("B"&amp;ROW()+C$2,TRUE)</f>
        <v>9003.0703130000002</v>
      </c>
      <c r="D1743" s="1" cm="1">
        <f t="array" aca="1" ref="D1743" ca="1">INDIRECT("B"&amp;ROW()+D$2,TRUE)</f>
        <v>9800.6367190000001</v>
      </c>
      <c r="E1743" s="1" cm="1">
        <f t="array" aca="1" ref="E1743" ca="1">INDIRECT("B"&amp;ROW()+E$2,TRUE)</f>
        <v>9132.4882809999999</v>
      </c>
      <c r="F1743" s="1" cm="1">
        <f t="array" aca="1" ref="F1743" ca="1">INDIRECT("B"&amp;ROW()+F$2,TRUE)</f>
        <v>11246.348633</v>
      </c>
      <c r="G1743" s="1" cm="1">
        <f t="array" aca="1" ref="G1743" ca="1">INDIRECT("B"&amp;ROW()+G$2,TRUE)</f>
        <v>11414.034180000001</v>
      </c>
      <c r="H1743" s="1" cm="1">
        <f t="array" aca="1" ref="H1743" ca="1">INDIRECT("B"&amp;ROW()+H$2,TRUE)</f>
        <v>10575.974609000001</v>
      </c>
      <c r="I1743" s="1" cm="1">
        <f t="array" aca="1" ref="I1743" ca="1">INDIRECT("B"&amp;ROW()+I$2,TRUE)</f>
        <v>13737.109375</v>
      </c>
      <c r="J1743" s="1" cm="1">
        <f t="array" aca="1" ref="J1743" ca="1">INDIRECT("B"&amp;ROW()+J$2,TRUE)</f>
        <v>18802.998047000001</v>
      </c>
      <c r="K1743" s="1" cm="1">
        <f t="array" aca="1" ref="K1743" ca="1">INDIRECT("B"&amp;ROW()+K$2,TRUE)</f>
        <v>29001.720702999999</v>
      </c>
      <c r="L1743" s="1" cm="1">
        <f t="array" aca="1" ref="L1743" ca="1">INDIRECT("B"&amp;ROW()+L$2,TRUE)</f>
        <v>34269.523437999997</v>
      </c>
      <c r="M1743" s="1" cm="1">
        <f t="array" aca="1" ref="M1743" ca="1">INDIRECT("B"&amp;ROW()+M$2,TRUE)</f>
        <v>49631.242187999997</v>
      </c>
      <c r="N1743" s="1" cm="1">
        <f t="array" aca="1" ref="N1743" ca="1">INDIRECT("B"&amp;ROW()+N$2,TRUE)</f>
        <v>58918.832030999998</v>
      </c>
      <c r="O1743" s="1" cm="1">
        <f t="array" aca="1" ref="O1743" ca="1">INDIRECT("B"&amp;ROW()+O$2,TRUE)</f>
        <v>57750.175780999998</v>
      </c>
      <c r="P1743" s="1" cm="1">
        <f t="array" aca="1" ref="P1743" ca="1">INDIRECT("B"&amp;ROW()+P$2,TRUE)</f>
        <v>35678.128905999998</v>
      </c>
      <c r="Q1743" s="1" cm="1">
        <f t="array" aca="1" ref="Q1743" ca="1">INDIRECT("B"&amp;ROW()+Q$2,TRUE)</f>
        <v>35867.777344000002</v>
      </c>
      <c r="R1743" s="1" cm="1">
        <f t="array" aca="1" ref="R1743" ca="1">INDIRECT("B"&amp;ROW()+R$2,TRUE)</f>
        <v>40008.421875</v>
      </c>
      <c r="S1743" s="1" cm="1">
        <f t="array" aca="1" ref="S1743" ca="1">INDIRECT("B"&amp;ROW()+S$2,TRUE)</f>
        <v>48902.402344000002</v>
      </c>
      <c r="T1743" s="1" cm="1">
        <f t="array" aca="1" ref="T1743" ca="1">INDIRECT("B"&amp;ROW()+T$2,TRUE)</f>
        <v>42235.730469000002</v>
      </c>
      <c r="U1743" s="1" cm="1">
        <f t="array" aca="1" ref="U1743" ca="1">INDIRECT("B"&amp;ROW()+U$2,TRUE)</f>
        <v>58482.386719000002</v>
      </c>
      <c r="V1743" s="1" cm="1">
        <f t="array" aca="1" ref="V1743" ca="1">INDIRECT("B"&amp;ROW()+V$2,TRUE)</f>
        <v>53569.765625</v>
      </c>
      <c r="W1743" s="1" cm="1">
        <f t="array" aca="1" ref="W1743" ca="1">INDIRECT("B"&amp;ROW()+W$2,TRUE)</f>
        <v>50809.515625</v>
      </c>
      <c r="X1743" s="1" cm="1">
        <f t="array" aca="1" ref="X1743" ca="1">INDIRECT("B"&amp;ROW()+X$2,TRUE)</f>
        <v>36954.003905999998</v>
      </c>
      <c r="Y1743" s="1" cm="1">
        <f t="array" aca="1" ref="Y1743" ca="1">INDIRECT("B"&amp;ROW()+Y$2,TRUE)</f>
        <v>38332.609375</v>
      </c>
      <c r="Z1743" s="1" cm="1">
        <f t="array" aca="1" ref="Z1743" ca="1">INDIRECT("B"&amp;ROW()+Z$2,TRUE)</f>
        <v>44500.828125</v>
      </c>
      <c r="AA1743" s="19">
        <f t="shared" ca="1" si="1298"/>
        <v>0.32571031846758092</v>
      </c>
      <c r="AB1743" s="19">
        <f t="shared" ref="AB1743:AB1806" ca="1" si="1344">IF(ISBLANK(D1743),"xxx",(D1743-$B1743)/$B1743)</f>
        <v>0.44315269949292435</v>
      </c>
      <c r="AC1743" s="19">
        <f t="shared" ref="AC1743:AC1806" ca="1" si="1345">IF(ISBLANK(E1743),"xxx",(E1743-$B1743)/$B1743)</f>
        <v>0.34476723234339141</v>
      </c>
      <c r="AD1743" s="19">
        <f t="shared" ca="1" si="1323"/>
        <v>0.65603509797356763</v>
      </c>
      <c r="AE1743" s="19">
        <f t="shared" ca="1" si="1324"/>
        <v>0.68072694777449472</v>
      </c>
      <c r="AF1743" s="19">
        <f t="shared" ca="1" si="1325"/>
        <v>0.55732191125479225</v>
      </c>
      <c r="AG1743" s="19">
        <f t="shared" ca="1" si="1326"/>
        <v>1.0228018899351277</v>
      </c>
      <c r="AH1743" s="19">
        <f t="shared" ca="1" si="1327"/>
        <v>1.7687586192723399</v>
      </c>
      <c r="AI1743" s="19">
        <f t="shared" ca="1" si="1328"/>
        <v>3.2705298362232131</v>
      </c>
      <c r="AJ1743" s="19">
        <f t="shared" ca="1" si="1329"/>
        <v>4.0462185955742633</v>
      </c>
      <c r="AK1743" s="19">
        <f t="shared" ca="1" si="1330"/>
        <v>6.3082456983578048</v>
      </c>
      <c r="AL1743" s="19">
        <f t="shared" ca="1" si="1331"/>
        <v>7.6758517772285799</v>
      </c>
      <c r="AM1743" s="19">
        <f t="shared" ca="1" si="1332"/>
        <v>7.5037660780722026</v>
      </c>
      <c r="AN1743" s="19">
        <f t="shared" ca="1" si="1333"/>
        <v>4.2536370360235196</v>
      </c>
      <c r="AO1743" s="19">
        <f t="shared" ca="1" si="1334"/>
        <v>4.2815629415643022</v>
      </c>
      <c r="AP1743" s="19">
        <f t="shared" ca="1" si="1335"/>
        <v>4.8912766268974917</v>
      </c>
      <c r="AQ1743" s="19">
        <f t="shared" ca="1" si="1336"/>
        <v>6.2009233662967196</v>
      </c>
      <c r="AR1743" s="19">
        <f t="shared" ca="1" si="1337"/>
        <v>5.2192498496783548</v>
      </c>
      <c r="AS1743" s="19">
        <f t="shared" ca="1" si="1338"/>
        <v>7.6115848068007557</v>
      </c>
      <c r="AT1743" s="19">
        <f t="shared" ca="1" si="1339"/>
        <v>6.8881968681735009</v>
      </c>
      <c r="AU1743" s="19">
        <f t="shared" ca="1" si="1340"/>
        <v>6.4817475370751652</v>
      </c>
      <c r="AV1743" s="19">
        <f t="shared" ca="1" si="1341"/>
        <v>4.4415107939494645</v>
      </c>
      <c r="AW1743" s="19">
        <f t="shared" ca="1" si="1342"/>
        <v>4.6445117071723825</v>
      </c>
      <c r="AX1743" s="19">
        <f t="shared" ca="1" si="1343"/>
        <v>5.5527875463194594</v>
      </c>
      <c r="AY1743" s="28">
        <f t="shared" ca="1" si="1299"/>
        <v>0</v>
      </c>
      <c r="AZ1743" s="28">
        <f t="shared" ca="1" si="1300"/>
        <v>0</v>
      </c>
      <c r="BA1743" s="28">
        <f t="shared" ca="1" si="1301"/>
        <v>0</v>
      </c>
      <c r="BB1743" s="28">
        <f t="shared" ca="1" si="1302"/>
        <v>0</v>
      </c>
      <c r="BC1743" s="28">
        <f t="shared" ca="1" si="1303"/>
        <v>0</v>
      </c>
      <c r="BD1743" s="28">
        <f t="shared" ca="1" si="1304"/>
        <v>0</v>
      </c>
      <c r="BE1743" s="28">
        <f t="shared" ca="1" si="1305"/>
        <v>0</v>
      </c>
      <c r="BF1743" s="28">
        <f t="shared" ca="1" si="1306"/>
        <v>0</v>
      </c>
      <c r="BG1743" s="28">
        <f t="shared" ca="1" si="1307"/>
        <v>0</v>
      </c>
      <c r="BH1743" s="28">
        <f t="shared" ca="1" si="1308"/>
        <v>0</v>
      </c>
      <c r="BI1743" s="28">
        <f t="shared" ca="1" si="1309"/>
        <v>0</v>
      </c>
      <c r="BJ1743" s="28">
        <f t="shared" ca="1" si="1310"/>
        <v>0</v>
      </c>
      <c r="BK1743" s="28">
        <f t="shared" ca="1" si="1311"/>
        <v>0</v>
      </c>
      <c r="BL1743" s="28">
        <f t="shared" ca="1" si="1312"/>
        <v>0</v>
      </c>
      <c r="BM1743" s="28">
        <f t="shared" ca="1" si="1313"/>
        <v>0</v>
      </c>
      <c r="BN1743" s="28">
        <f t="shared" ca="1" si="1314"/>
        <v>0</v>
      </c>
      <c r="BO1743" s="28">
        <f t="shared" ca="1" si="1315"/>
        <v>0</v>
      </c>
      <c r="BP1743" s="28">
        <f t="shared" ca="1" si="1316"/>
        <v>0</v>
      </c>
      <c r="BQ1743" s="28">
        <f t="shared" ca="1" si="1317"/>
        <v>0</v>
      </c>
      <c r="BR1743" s="28">
        <f t="shared" ca="1" si="1318"/>
        <v>0</v>
      </c>
      <c r="BS1743" s="28">
        <f t="shared" ca="1" si="1319"/>
        <v>0</v>
      </c>
      <c r="BT1743" s="28">
        <f t="shared" ca="1" si="1320"/>
        <v>0</v>
      </c>
      <c r="BU1743" s="28">
        <f t="shared" ca="1" si="1321"/>
        <v>0</v>
      </c>
      <c r="BV1743" s="28">
        <f t="shared" ca="1" si="1322"/>
        <v>0</v>
      </c>
    </row>
    <row r="1744" spans="1:74" x14ac:dyDescent="0.25">
      <c r="A1744" s="3">
        <v>43927</v>
      </c>
      <c r="B1744">
        <v>7271.78125</v>
      </c>
      <c r="C1744" s="1" cm="1">
        <f t="array" aca="1" ref="C1744" ca="1">INDIRECT("B"&amp;ROW()+C$2,TRUE)</f>
        <v>9268.7617190000001</v>
      </c>
      <c r="D1744" s="1" cm="1">
        <f t="array" aca="1" ref="D1744" ca="1">INDIRECT("B"&amp;ROW()+D$2,TRUE)</f>
        <v>9665.5332030000009</v>
      </c>
      <c r="E1744" s="1" cm="1">
        <f t="array" aca="1" ref="E1744" ca="1">INDIRECT("B"&amp;ROW()+E$2,TRUE)</f>
        <v>9073.9423829999996</v>
      </c>
      <c r="F1744" s="1" cm="1">
        <f t="array" aca="1" ref="F1744" ca="1">INDIRECT("B"&amp;ROW()+F$2,TRUE)</f>
        <v>11205.892578000001</v>
      </c>
      <c r="G1744" s="1" cm="1">
        <f t="array" aca="1" ref="G1744" ca="1">INDIRECT("B"&amp;ROW()+G$2,TRUE)</f>
        <v>10245.296875</v>
      </c>
      <c r="H1744" s="1" cm="1">
        <f t="array" aca="1" ref="H1744" ca="1">INDIRECT("B"&amp;ROW()+H$2,TRUE)</f>
        <v>10549.329102</v>
      </c>
      <c r="I1744" s="1" cm="1">
        <f t="array" aca="1" ref="I1744" ca="1">INDIRECT("B"&amp;ROW()+I$2,TRUE)</f>
        <v>13550.489258</v>
      </c>
      <c r="J1744" s="1" cm="1">
        <f t="array" aca="1" ref="J1744" ca="1">INDIRECT("B"&amp;ROW()+J$2,TRUE)</f>
        <v>19201.091797000001</v>
      </c>
      <c r="K1744" s="1" cm="1">
        <f t="array" aca="1" ref="K1744" ca="1">INDIRECT("B"&amp;ROW()+K$2,TRUE)</f>
        <v>29374.152343999998</v>
      </c>
      <c r="L1744" s="1" cm="1">
        <f t="array" aca="1" ref="L1744" ca="1">INDIRECT("B"&amp;ROW()+L$2,TRUE)</f>
        <v>33114.359375</v>
      </c>
      <c r="M1744" s="1" cm="1">
        <f t="array" aca="1" ref="M1744" ca="1">INDIRECT("B"&amp;ROW()+M$2,TRUE)</f>
        <v>48378.988280999998</v>
      </c>
      <c r="N1744" s="1" cm="1">
        <f t="array" aca="1" ref="N1744" ca="1">INDIRECT("B"&amp;ROW()+N$2,TRUE)</f>
        <v>59095.808594000002</v>
      </c>
      <c r="O1744" s="1" cm="1">
        <f t="array" aca="1" ref="O1744" ca="1">INDIRECT("B"&amp;ROW()+O$2,TRUE)</f>
        <v>57828.050780999998</v>
      </c>
      <c r="P1744" s="1" cm="1">
        <f t="array" aca="1" ref="P1744" ca="1">INDIRECT("B"&amp;ROW()+P$2,TRUE)</f>
        <v>37332.855469000002</v>
      </c>
      <c r="Q1744" s="1" cm="1">
        <f t="array" aca="1" ref="Q1744" ca="1">INDIRECT("B"&amp;ROW()+Q$2,TRUE)</f>
        <v>35040.835937999997</v>
      </c>
      <c r="R1744" s="1" cm="1">
        <f t="array" aca="1" ref="R1744" ca="1">INDIRECT("B"&amp;ROW()+R$2,TRUE)</f>
        <v>42235.546875</v>
      </c>
      <c r="S1744" s="1" cm="1">
        <f t="array" aca="1" ref="S1744" ca="1">INDIRECT("B"&amp;ROW()+S$2,TRUE)</f>
        <v>48829.832030999998</v>
      </c>
      <c r="T1744" s="1" cm="1">
        <f t="array" aca="1" ref="T1744" ca="1">INDIRECT("B"&amp;ROW()+T$2,TRUE)</f>
        <v>41034.542969000002</v>
      </c>
      <c r="U1744" s="1" cm="1">
        <f t="array" aca="1" ref="U1744" ca="1">INDIRECT("B"&amp;ROW()+U$2,TRUE)</f>
        <v>60622.136719000002</v>
      </c>
      <c r="V1744" s="1" cm="1">
        <f t="array" aca="1" ref="V1744" ca="1">INDIRECT("B"&amp;ROW()+V$2,TRUE)</f>
        <v>54815.078125</v>
      </c>
      <c r="W1744" s="1" cm="1">
        <f t="array" aca="1" ref="W1744" ca="1">INDIRECT("B"&amp;ROW()+W$2,TRUE)</f>
        <v>50640.417969000002</v>
      </c>
      <c r="X1744" s="1" cm="1">
        <f t="array" aca="1" ref="X1744" ca="1">INDIRECT("B"&amp;ROW()+X$2,TRUE)</f>
        <v>36852.121094000002</v>
      </c>
      <c r="Y1744" s="1" cm="1">
        <f t="array" aca="1" ref="Y1744" ca="1">INDIRECT("B"&amp;ROW()+Y$2,TRUE)</f>
        <v>39214.21875</v>
      </c>
      <c r="Z1744" s="1" cm="1">
        <f t="array" aca="1" ref="Z1744" ca="1">INDIRECT("B"&amp;ROW()+Z$2,TRUE)</f>
        <v>46820.492187999997</v>
      </c>
      <c r="AA1744" s="19">
        <f t="shared" ca="1" si="1298"/>
        <v>0.27462053661198899</v>
      </c>
      <c r="AB1744" s="19">
        <f t="shared" ca="1" si="1344"/>
        <v>0.32918371313768563</v>
      </c>
      <c r="AC1744" s="19">
        <f t="shared" ca="1" si="1345"/>
        <v>0.24782939297025741</v>
      </c>
      <c r="AD1744" s="19">
        <f t="shared" ca="1" si="1323"/>
        <v>0.54101068125502272</v>
      </c>
      <c r="AE1744" s="19">
        <f t="shared" ca="1" si="1324"/>
        <v>0.40891158889027363</v>
      </c>
      <c r="AF1744" s="19">
        <f t="shared" ca="1" si="1325"/>
        <v>0.45072145865223873</v>
      </c>
      <c r="AG1744" s="19">
        <f t="shared" ca="1" si="1326"/>
        <v>0.86343466506229127</v>
      </c>
      <c r="AH1744" s="19">
        <f t="shared" ca="1" si="1327"/>
        <v>1.6404935925430926</v>
      </c>
      <c r="AI1744" s="19">
        <f t="shared" ca="1" si="1328"/>
        <v>3.0394713941649441</v>
      </c>
      <c r="AJ1744" s="19">
        <f t="shared" ca="1" si="1329"/>
        <v>3.5538167660090161</v>
      </c>
      <c r="AK1744" s="19">
        <f t="shared" ca="1" si="1330"/>
        <v>5.6529762953196645</v>
      </c>
      <c r="AL1744" s="19">
        <f t="shared" ca="1" si="1331"/>
        <v>7.1267307915787486</v>
      </c>
      <c r="AM1744" s="19">
        <f t="shared" ca="1" si="1332"/>
        <v>6.952391414551971</v>
      </c>
      <c r="AN1744" s="19">
        <f t="shared" ca="1" si="1333"/>
        <v>4.1339354396833654</v>
      </c>
      <c r="AO1744" s="19">
        <f t="shared" ca="1" si="1334"/>
        <v>3.818741754367267</v>
      </c>
      <c r="AP1744" s="19">
        <f t="shared" ca="1" si="1335"/>
        <v>4.808143207690688</v>
      </c>
      <c r="AQ1744" s="19">
        <f t="shared" ca="1" si="1336"/>
        <v>5.7149753756687875</v>
      </c>
      <c r="AR1744" s="19">
        <f t="shared" ca="1" si="1337"/>
        <v>4.6429836869749073</v>
      </c>
      <c r="AS1744" s="19">
        <f t="shared" ca="1" si="1338"/>
        <v>7.3366282118291171</v>
      </c>
      <c r="AT1744" s="19">
        <f t="shared" ca="1" si="1339"/>
        <v>6.538053778089103</v>
      </c>
      <c r="AU1744" s="19">
        <f t="shared" ca="1" si="1340"/>
        <v>5.9639633300300394</v>
      </c>
      <c r="AV1744" s="19">
        <f t="shared" ca="1" si="1341"/>
        <v>4.0678258637111782</v>
      </c>
      <c r="AW1744" s="19">
        <f t="shared" ca="1" si="1342"/>
        <v>4.3926565447771138</v>
      </c>
      <c r="AX1744" s="19">
        <f t="shared" ca="1" si="1343"/>
        <v>5.4386552040464631</v>
      </c>
      <c r="AY1744" s="28">
        <f t="shared" ca="1" si="1299"/>
        <v>0</v>
      </c>
      <c r="AZ1744" s="28">
        <f t="shared" ca="1" si="1300"/>
        <v>0</v>
      </c>
      <c r="BA1744" s="28">
        <f t="shared" ca="1" si="1301"/>
        <v>0</v>
      </c>
      <c r="BB1744" s="28">
        <f t="shared" ca="1" si="1302"/>
        <v>0</v>
      </c>
      <c r="BC1744" s="28">
        <f t="shared" ca="1" si="1303"/>
        <v>0</v>
      </c>
      <c r="BD1744" s="28">
        <f t="shared" ca="1" si="1304"/>
        <v>0</v>
      </c>
      <c r="BE1744" s="28">
        <f t="shared" ca="1" si="1305"/>
        <v>0</v>
      </c>
      <c r="BF1744" s="28">
        <f t="shared" ca="1" si="1306"/>
        <v>0</v>
      </c>
      <c r="BG1744" s="28">
        <f t="shared" ca="1" si="1307"/>
        <v>0</v>
      </c>
      <c r="BH1744" s="28">
        <f t="shared" ca="1" si="1308"/>
        <v>0</v>
      </c>
      <c r="BI1744" s="28">
        <f t="shared" ca="1" si="1309"/>
        <v>0</v>
      </c>
      <c r="BJ1744" s="28">
        <f t="shared" ca="1" si="1310"/>
        <v>0</v>
      </c>
      <c r="BK1744" s="28">
        <f t="shared" ca="1" si="1311"/>
        <v>0</v>
      </c>
      <c r="BL1744" s="28">
        <f t="shared" ca="1" si="1312"/>
        <v>0</v>
      </c>
      <c r="BM1744" s="28">
        <f t="shared" ca="1" si="1313"/>
        <v>0</v>
      </c>
      <c r="BN1744" s="28">
        <f t="shared" ca="1" si="1314"/>
        <v>0</v>
      </c>
      <c r="BO1744" s="28">
        <f t="shared" ca="1" si="1315"/>
        <v>0</v>
      </c>
      <c r="BP1744" s="28">
        <f t="shared" ca="1" si="1316"/>
        <v>0</v>
      </c>
      <c r="BQ1744" s="28">
        <f t="shared" ca="1" si="1317"/>
        <v>0</v>
      </c>
      <c r="BR1744" s="28">
        <f t="shared" ca="1" si="1318"/>
        <v>0</v>
      </c>
      <c r="BS1744" s="28">
        <f t="shared" ca="1" si="1319"/>
        <v>0</v>
      </c>
      <c r="BT1744" s="28">
        <f t="shared" ca="1" si="1320"/>
        <v>0</v>
      </c>
      <c r="BU1744" s="28">
        <f t="shared" ca="1" si="1321"/>
        <v>0</v>
      </c>
      <c r="BV1744" s="28">
        <f t="shared" ca="1" si="1322"/>
        <v>0</v>
      </c>
    </row>
    <row r="1745" spans="1:74" x14ac:dyDescent="0.25">
      <c r="A1745" s="3">
        <v>43928</v>
      </c>
      <c r="B1745">
        <v>7176.4145509999998</v>
      </c>
      <c r="C1745" s="1" cm="1">
        <f t="array" aca="1" ref="C1745" ca="1">INDIRECT("B"&amp;ROW()+C$2,TRUE)</f>
        <v>9951.5185550000006</v>
      </c>
      <c r="D1745" s="1" cm="1">
        <f t="array" aca="1" ref="D1745" ca="1">INDIRECT("B"&amp;ROW()+D$2,TRUE)</f>
        <v>9653.6796880000002</v>
      </c>
      <c r="E1745" s="1" cm="1">
        <f t="array" aca="1" ref="E1745" ca="1">INDIRECT("B"&amp;ROW()+E$2,TRUE)</f>
        <v>9375.4746090000008</v>
      </c>
      <c r="F1745" s="1" cm="1">
        <f t="array" aca="1" ref="F1745" ca="1">INDIRECT("B"&amp;ROW()+F$2,TRUE)</f>
        <v>11747.022461</v>
      </c>
      <c r="G1745" s="1" cm="1">
        <f t="array" aca="1" ref="G1745" ca="1">INDIRECT("B"&amp;ROW()+G$2,TRUE)</f>
        <v>10511.813477</v>
      </c>
      <c r="H1745" s="1" cm="1">
        <f t="array" aca="1" ref="H1745" ca="1">INDIRECT("B"&amp;ROW()+H$2,TRUE)</f>
        <v>10669.583008</v>
      </c>
      <c r="I1745" s="1" cm="1">
        <f t="array" aca="1" ref="I1745" ca="1">INDIRECT("B"&amp;ROW()+I$2,TRUE)</f>
        <v>13950.300781</v>
      </c>
      <c r="J1745" s="1" cm="1">
        <f t="array" aca="1" ref="J1745" ca="1">INDIRECT("B"&amp;ROW()+J$2,TRUE)</f>
        <v>19445.398438</v>
      </c>
      <c r="K1745" s="1" cm="1">
        <f t="array" aca="1" ref="K1745" ca="1">INDIRECT("B"&amp;ROW()+K$2,TRUE)</f>
        <v>32127.267577999999</v>
      </c>
      <c r="L1745" s="1" cm="1">
        <f t="array" aca="1" ref="L1745" ca="1">INDIRECT("B"&amp;ROW()+L$2,TRUE)</f>
        <v>33537.175780999998</v>
      </c>
      <c r="M1745" s="1" cm="1">
        <f t="array" aca="1" ref="M1745" ca="1">INDIRECT("B"&amp;ROW()+M$2,TRUE)</f>
        <v>50538.242187999997</v>
      </c>
      <c r="N1745" s="1" cm="1">
        <f t="array" aca="1" ref="N1745" ca="1">INDIRECT("B"&amp;ROW()+N$2,TRUE)</f>
        <v>59384.3125</v>
      </c>
      <c r="O1745" s="1" cm="1">
        <f t="array" aca="1" ref="O1745" ca="1">INDIRECT("B"&amp;ROW()+O$2,TRUE)</f>
        <v>56631.078125</v>
      </c>
      <c r="P1745" s="1" cm="1">
        <f t="array" aca="1" ref="P1745" ca="1">INDIRECT("B"&amp;ROW()+P$2,TRUE)</f>
        <v>36684.925780999998</v>
      </c>
      <c r="Q1745" s="1" cm="1">
        <f t="array" aca="1" ref="Q1745" ca="1">INDIRECT("B"&amp;ROW()+Q$2,TRUE)</f>
        <v>33572.117187999997</v>
      </c>
      <c r="R1745" s="1" cm="1">
        <f t="array" aca="1" ref="R1745" ca="1">INDIRECT("B"&amp;ROW()+R$2,TRUE)</f>
        <v>41626.195312999997</v>
      </c>
      <c r="S1745" s="1" cm="1">
        <f t="array" aca="1" ref="S1745" ca="1">INDIRECT("B"&amp;ROW()+S$2,TRUE)</f>
        <v>47054.984375</v>
      </c>
      <c r="T1745" s="1" cm="1">
        <f t="array" aca="1" ref="T1745" ca="1">INDIRECT("B"&amp;ROW()+T$2,TRUE)</f>
        <v>41564.363280999998</v>
      </c>
      <c r="U1745" s="1" cm="1">
        <f t="array" aca="1" ref="U1745" ca="1">INDIRECT("B"&amp;ROW()+U$2,TRUE)</f>
        <v>62227.964844000002</v>
      </c>
      <c r="V1745" s="1" cm="1">
        <f t="array" aca="1" ref="V1745" ca="1">INDIRECT("B"&amp;ROW()+V$2,TRUE)</f>
        <v>57248.457030999998</v>
      </c>
      <c r="W1745" s="1" cm="1">
        <f t="array" aca="1" ref="W1745" ca="1">INDIRECT("B"&amp;ROW()+W$2,TRUE)</f>
        <v>47588.855469000002</v>
      </c>
      <c r="X1745" s="1" cm="1">
        <f t="array" aca="1" ref="X1745" ca="1">INDIRECT("B"&amp;ROW()+X$2,TRUE)</f>
        <v>37138.234375</v>
      </c>
      <c r="Y1745" s="1" cm="1">
        <f t="array" aca="1" ref="Y1745" ca="1">INDIRECT("B"&amp;ROW()+Y$2,TRUE)</f>
        <v>39105.148437999997</v>
      </c>
      <c r="Z1745" s="1" cm="1">
        <f t="array" aca="1" ref="Z1745" ca="1">INDIRECT("B"&amp;ROW()+Z$2,TRUE)</f>
        <v>47128.003905999998</v>
      </c>
      <c r="AA1745" s="19">
        <f t="shared" ca="1" si="1298"/>
        <v>0.38669783974691135</v>
      </c>
      <c r="AB1745" s="19">
        <f t="shared" ca="1" si="1344"/>
        <v>0.34519537847138515</v>
      </c>
      <c r="AC1745" s="19">
        <f t="shared" ca="1" si="1345"/>
        <v>0.30642879426378344</v>
      </c>
      <c r="AD1745" s="19">
        <f t="shared" ca="1" si="1323"/>
        <v>0.63689296061681777</v>
      </c>
      <c r="AE1745" s="19">
        <f t="shared" ca="1" si="1324"/>
        <v>0.46477233196279438</v>
      </c>
      <c r="AF1745" s="19">
        <f t="shared" ca="1" si="1325"/>
        <v>0.48675678253749194</v>
      </c>
      <c r="AG1745" s="19">
        <f t="shared" ca="1" si="1326"/>
        <v>0.94390955007693789</v>
      </c>
      <c r="AH1745" s="19">
        <f t="shared" ca="1" si="1327"/>
        <v>1.7096258584017243</v>
      </c>
      <c r="AI1745" s="19">
        <f t="shared" ca="1" si="1328"/>
        <v>3.4767853570447951</v>
      </c>
      <c r="AJ1745" s="19">
        <f t="shared" ca="1" si="1329"/>
        <v>3.6732495095795081</v>
      </c>
      <c r="AK1745" s="19">
        <f t="shared" ca="1" si="1330"/>
        <v>6.0422690647041462</v>
      </c>
      <c r="AL1745" s="19">
        <f t="shared" ca="1" si="1331"/>
        <v>7.2749278317157797</v>
      </c>
      <c r="AM1745" s="19">
        <f t="shared" ca="1" si="1332"/>
        <v>6.8912774230843059</v>
      </c>
      <c r="AN1745" s="19">
        <f t="shared" ca="1" si="1333"/>
        <v>4.111873836202526</v>
      </c>
      <c r="AO1745" s="19">
        <f t="shared" ca="1" si="1334"/>
        <v>3.6781184321802978</v>
      </c>
      <c r="AP1745" s="19">
        <f t="shared" ca="1" si="1335"/>
        <v>4.8004167704051568</v>
      </c>
      <c r="AQ1745" s="19">
        <f t="shared" ca="1" si="1336"/>
        <v>5.5568932843272139</v>
      </c>
      <c r="AR1745" s="19">
        <f t="shared" ca="1" si="1337"/>
        <v>4.7918007642421099</v>
      </c>
      <c r="AS1745" s="19">
        <f t="shared" ca="1" si="1338"/>
        <v>7.6711775639171824</v>
      </c>
      <c r="AT1745" s="19">
        <f t="shared" ca="1" si="1339"/>
        <v>6.9773063030511091</v>
      </c>
      <c r="AU1745" s="19">
        <f t="shared" ca="1" si="1340"/>
        <v>5.6312857389723554</v>
      </c>
      <c r="AV1745" s="19">
        <f t="shared" ca="1" si="1341"/>
        <v>4.1750402810585907</v>
      </c>
      <c r="AW1745" s="19">
        <f t="shared" ca="1" si="1342"/>
        <v>4.4491206103124119</v>
      </c>
      <c r="AX1745" s="19">
        <f t="shared" ca="1" si="1343"/>
        <v>5.567068216458166</v>
      </c>
      <c r="AY1745" s="28">
        <f t="shared" ca="1" si="1299"/>
        <v>0</v>
      </c>
      <c r="AZ1745" s="28">
        <f t="shared" ca="1" si="1300"/>
        <v>0</v>
      </c>
      <c r="BA1745" s="28">
        <f t="shared" ca="1" si="1301"/>
        <v>0</v>
      </c>
      <c r="BB1745" s="28">
        <f t="shared" ca="1" si="1302"/>
        <v>0</v>
      </c>
      <c r="BC1745" s="28">
        <f t="shared" ca="1" si="1303"/>
        <v>0</v>
      </c>
      <c r="BD1745" s="28">
        <f t="shared" ca="1" si="1304"/>
        <v>0</v>
      </c>
      <c r="BE1745" s="28">
        <f t="shared" ca="1" si="1305"/>
        <v>0</v>
      </c>
      <c r="BF1745" s="28">
        <f t="shared" ca="1" si="1306"/>
        <v>0</v>
      </c>
      <c r="BG1745" s="28">
        <f t="shared" ca="1" si="1307"/>
        <v>0</v>
      </c>
      <c r="BH1745" s="28">
        <f t="shared" ca="1" si="1308"/>
        <v>0</v>
      </c>
      <c r="BI1745" s="28">
        <f t="shared" ca="1" si="1309"/>
        <v>0</v>
      </c>
      <c r="BJ1745" s="28">
        <f t="shared" ca="1" si="1310"/>
        <v>0</v>
      </c>
      <c r="BK1745" s="28">
        <f t="shared" ca="1" si="1311"/>
        <v>0</v>
      </c>
      <c r="BL1745" s="28">
        <f t="shared" ca="1" si="1312"/>
        <v>0</v>
      </c>
      <c r="BM1745" s="28">
        <f t="shared" ca="1" si="1313"/>
        <v>0</v>
      </c>
      <c r="BN1745" s="28">
        <f t="shared" ca="1" si="1314"/>
        <v>0</v>
      </c>
      <c r="BO1745" s="28">
        <f t="shared" ca="1" si="1315"/>
        <v>0</v>
      </c>
      <c r="BP1745" s="28">
        <f t="shared" ca="1" si="1316"/>
        <v>0</v>
      </c>
      <c r="BQ1745" s="28">
        <f t="shared" ca="1" si="1317"/>
        <v>0</v>
      </c>
      <c r="BR1745" s="28">
        <f t="shared" ca="1" si="1318"/>
        <v>0</v>
      </c>
      <c r="BS1745" s="28">
        <f t="shared" ca="1" si="1319"/>
        <v>0</v>
      </c>
      <c r="BT1745" s="28">
        <f t="shared" ca="1" si="1320"/>
        <v>0</v>
      </c>
      <c r="BU1745" s="28">
        <f t="shared" ca="1" si="1321"/>
        <v>0</v>
      </c>
      <c r="BV1745" s="28">
        <f t="shared" ca="1" si="1322"/>
        <v>0</v>
      </c>
    </row>
    <row r="1746" spans="1:74" x14ac:dyDescent="0.25">
      <c r="A1746" s="3">
        <v>43929</v>
      </c>
      <c r="B1746">
        <v>7334.0986329999996</v>
      </c>
      <c r="C1746" s="1" cm="1">
        <f t="array" aca="1" ref="C1746" ca="1">INDIRECT("B"&amp;ROW()+C$2,TRUE)</f>
        <v>9842.6660159999992</v>
      </c>
      <c r="D1746" s="1" cm="1">
        <f t="array" aca="1" ref="D1746" ca="1">INDIRECT("B"&amp;ROW()+D$2,TRUE)</f>
        <v>9758.8525389999995</v>
      </c>
      <c r="E1746" s="1" cm="1">
        <f t="array" aca="1" ref="E1746" ca="1">INDIRECT("B"&amp;ROW()+E$2,TRUE)</f>
        <v>9252.2773440000001</v>
      </c>
      <c r="F1746" s="1" cm="1">
        <f t="array" aca="1" ref="F1746" ca="1">INDIRECT("B"&amp;ROW()+F$2,TRUE)</f>
        <v>11779.773438</v>
      </c>
      <c r="G1746" s="1" cm="1">
        <f t="array" aca="1" ref="G1746" ca="1">INDIRECT("B"&amp;ROW()+G$2,TRUE)</f>
        <v>10169.567383</v>
      </c>
      <c r="H1746" s="1" cm="1">
        <f t="array" aca="1" ref="H1746" ca="1">INDIRECT("B"&amp;ROW()+H$2,TRUE)</f>
        <v>10793.339844</v>
      </c>
      <c r="I1746" s="1" cm="1">
        <f t="array" aca="1" ref="I1746" ca="1">INDIRECT("B"&amp;ROW()+I$2,TRUE)</f>
        <v>14133.707031</v>
      </c>
      <c r="J1746" s="1" cm="1">
        <f t="array" aca="1" ref="J1746" ca="1">INDIRECT("B"&amp;ROW()+J$2,TRUE)</f>
        <v>18699.765625</v>
      </c>
      <c r="K1746" s="1" cm="1">
        <f t="array" aca="1" ref="K1746" ca="1">INDIRECT("B"&amp;ROW()+K$2,TRUE)</f>
        <v>32782.023437999997</v>
      </c>
      <c r="L1746" s="1" cm="1">
        <f t="array" aca="1" ref="L1746" ca="1">INDIRECT("B"&amp;ROW()+L$2,TRUE)</f>
        <v>35510.289062999997</v>
      </c>
      <c r="M1746" s="1" cm="1">
        <f t="array" aca="1" ref="M1746" ca="1">INDIRECT("B"&amp;ROW()+M$2,TRUE)</f>
        <v>48561.167969000002</v>
      </c>
      <c r="N1746" s="1" cm="1">
        <f t="array" aca="1" ref="N1746" ca="1">INDIRECT("B"&amp;ROW()+N$2,TRUE)</f>
        <v>57603.890625</v>
      </c>
      <c r="O1746" s="1" cm="1">
        <f t="array" aca="1" ref="O1746" ca="1">INDIRECT("B"&amp;ROW()+O$2,TRUE)</f>
        <v>57200.292969000002</v>
      </c>
      <c r="P1746" s="1" cm="1">
        <f t="array" aca="1" ref="P1746" ca="1">INDIRECT("B"&amp;ROW()+P$2,TRUE)</f>
        <v>37575.179687999997</v>
      </c>
      <c r="Q1746" s="1" cm="1">
        <f t="array" aca="1" ref="Q1746" ca="1">INDIRECT("B"&amp;ROW()+Q$2,TRUE)</f>
        <v>33897.046875</v>
      </c>
      <c r="R1746" s="1" cm="1">
        <f t="array" aca="1" ref="R1746" ca="1">INDIRECT("B"&amp;ROW()+R$2,TRUE)</f>
        <v>39974.894530999998</v>
      </c>
      <c r="S1746" s="1" cm="1">
        <f t="array" aca="1" ref="S1746" ca="1">INDIRECT("B"&amp;ROW()+S$2,TRUE)</f>
        <v>47166.6875</v>
      </c>
      <c r="T1746" s="1" cm="1">
        <f t="array" aca="1" ref="T1746" ca="1">INDIRECT("B"&amp;ROW()+T$2,TRUE)</f>
        <v>43790.894530999998</v>
      </c>
      <c r="U1746" s="1" cm="1">
        <f t="array" aca="1" ref="U1746" ca="1">INDIRECT("B"&amp;ROW()+U$2,TRUE)</f>
        <v>61888.832030999998</v>
      </c>
      <c r="V1746" s="1" cm="1">
        <f t="array" aca="1" ref="V1746" ca="1">INDIRECT("B"&amp;ROW()+V$2,TRUE)</f>
        <v>57806.566405999998</v>
      </c>
      <c r="W1746" s="1" cm="1">
        <f t="array" aca="1" ref="W1746" ca="1">INDIRECT("B"&amp;ROW()+W$2,TRUE)</f>
        <v>46444.710937999997</v>
      </c>
      <c r="X1746" s="1" cm="1">
        <f t="array" aca="1" ref="X1746" ca="1">INDIRECT("B"&amp;ROW()+X$2,TRUE)</f>
        <v>37784.332030999998</v>
      </c>
      <c r="Y1746" s="1" cm="1">
        <f t="array" aca="1" ref="Y1746" ca="1">INDIRECT("B"&amp;ROW()+Y$2,TRUE)</f>
        <v>37709.785155999998</v>
      </c>
      <c r="Z1746" s="1" cm="1">
        <f t="array" aca="1" ref="Z1746" ca="1">INDIRECT("B"&amp;ROW()+Z$2,TRUE)</f>
        <v>47465.730469000002</v>
      </c>
      <c r="AA1746" s="19">
        <f t="shared" ca="1" si="1298"/>
        <v>0.34204167526635443</v>
      </c>
      <c r="AB1746" s="19">
        <f t="shared" ca="1" si="1344"/>
        <v>0.33061375737295734</v>
      </c>
      <c r="AC1746" s="19">
        <f t="shared" ca="1" si="1345"/>
        <v>0.26154252989850685</v>
      </c>
      <c r="AD1746" s="19">
        <f t="shared" ca="1" si="1323"/>
        <v>0.60616512368630437</v>
      </c>
      <c r="AE1746" s="19">
        <f t="shared" ca="1" si="1324"/>
        <v>0.38661448282706784</v>
      </c>
      <c r="AF1746" s="19">
        <f t="shared" ca="1" si="1325"/>
        <v>0.47166548803080444</v>
      </c>
      <c r="AG1746" s="19">
        <f t="shared" ca="1" si="1326"/>
        <v>0.92712257337322346</v>
      </c>
      <c r="AH1746" s="19">
        <f t="shared" ca="1" si="1327"/>
        <v>1.5497019553104776</v>
      </c>
      <c r="AI1746" s="19">
        <f t="shared" ca="1" si="1328"/>
        <v>3.4698094583152024</v>
      </c>
      <c r="AJ1746" s="19">
        <f t="shared" ca="1" si="1329"/>
        <v>3.8418068586125047</v>
      </c>
      <c r="AK1746" s="19">
        <f t="shared" ca="1" si="1330"/>
        <v>5.6212864591836205</v>
      </c>
      <c r="AL1746" s="19">
        <f t="shared" ca="1" si="1331"/>
        <v>6.8542563316246587</v>
      </c>
      <c r="AM1746" s="19">
        <f t="shared" ca="1" si="1332"/>
        <v>6.799226030534351</v>
      </c>
      <c r="AN1746" s="19">
        <f t="shared" ca="1" si="1333"/>
        <v>4.1233534709949673</v>
      </c>
      <c r="AO1746" s="19">
        <f t="shared" ca="1" si="1334"/>
        <v>3.6218422428189343</v>
      </c>
      <c r="AP1746" s="19">
        <f t="shared" ca="1" si="1335"/>
        <v>4.450553166974295</v>
      </c>
      <c r="AQ1746" s="19">
        <f t="shared" ca="1" si="1336"/>
        <v>5.4311498740652402</v>
      </c>
      <c r="AR1746" s="19">
        <f t="shared" ca="1" si="1337"/>
        <v>4.9708625043521417</v>
      </c>
      <c r="AS1746" s="19">
        <f t="shared" ca="1" si="1338"/>
        <v>7.4385055516610201</v>
      </c>
      <c r="AT1746" s="19">
        <f t="shared" ca="1" si="1339"/>
        <v>6.8818910541913896</v>
      </c>
      <c r="AU1746" s="19">
        <f t="shared" ca="1" si="1340"/>
        <v>5.3327087979183432</v>
      </c>
      <c r="AV1746" s="19">
        <f t="shared" ca="1" si="1341"/>
        <v>4.1518712689502495</v>
      </c>
      <c r="AW1746" s="19">
        <f t="shared" ca="1" si="1342"/>
        <v>4.1417068467451026</v>
      </c>
      <c r="AX1746" s="19">
        <f t="shared" ca="1" si="1343"/>
        <v>5.4719242055767428</v>
      </c>
      <c r="AY1746" s="28">
        <f t="shared" ca="1" si="1299"/>
        <v>0</v>
      </c>
      <c r="AZ1746" s="28">
        <f t="shared" ca="1" si="1300"/>
        <v>0</v>
      </c>
      <c r="BA1746" s="28">
        <f t="shared" ca="1" si="1301"/>
        <v>0</v>
      </c>
      <c r="BB1746" s="28">
        <f t="shared" ca="1" si="1302"/>
        <v>0</v>
      </c>
      <c r="BC1746" s="28">
        <f t="shared" ca="1" si="1303"/>
        <v>0</v>
      </c>
      <c r="BD1746" s="28">
        <f t="shared" ca="1" si="1304"/>
        <v>0</v>
      </c>
      <c r="BE1746" s="28">
        <f t="shared" ca="1" si="1305"/>
        <v>0</v>
      </c>
      <c r="BF1746" s="28">
        <f t="shared" ca="1" si="1306"/>
        <v>0</v>
      </c>
      <c r="BG1746" s="28">
        <f t="shared" ca="1" si="1307"/>
        <v>0</v>
      </c>
      <c r="BH1746" s="28">
        <f t="shared" ca="1" si="1308"/>
        <v>0</v>
      </c>
      <c r="BI1746" s="28">
        <f t="shared" ca="1" si="1309"/>
        <v>0</v>
      </c>
      <c r="BJ1746" s="28">
        <f t="shared" ca="1" si="1310"/>
        <v>0</v>
      </c>
      <c r="BK1746" s="28">
        <f t="shared" ca="1" si="1311"/>
        <v>0</v>
      </c>
      <c r="BL1746" s="28">
        <f t="shared" ca="1" si="1312"/>
        <v>0</v>
      </c>
      <c r="BM1746" s="28">
        <f t="shared" ca="1" si="1313"/>
        <v>0</v>
      </c>
      <c r="BN1746" s="28">
        <f t="shared" ca="1" si="1314"/>
        <v>0</v>
      </c>
      <c r="BO1746" s="28">
        <f t="shared" ca="1" si="1315"/>
        <v>0</v>
      </c>
      <c r="BP1746" s="28">
        <f t="shared" ca="1" si="1316"/>
        <v>0</v>
      </c>
      <c r="BQ1746" s="28">
        <f t="shared" ca="1" si="1317"/>
        <v>0</v>
      </c>
      <c r="BR1746" s="28">
        <f t="shared" ca="1" si="1318"/>
        <v>0</v>
      </c>
      <c r="BS1746" s="28">
        <f t="shared" ca="1" si="1319"/>
        <v>0</v>
      </c>
      <c r="BT1746" s="28">
        <f t="shared" ca="1" si="1320"/>
        <v>0</v>
      </c>
      <c r="BU1746" s="28">
        <f t="shared" ca="1" si="1321"/>
        <v>0</v>
      </c>
      <c r="BV1746" s="28">
        <f t="shared" ca="1" si="1322"/>
        <v>0</v>
      </c>
    </row>
    <row r="1747" spans="1:74" x14ac:dyDescent="0.25">
      <c r="A1747" s="3">
        <v>43930</v>
      </c>
      <c r="B1747">
        <v>7302.0893550000001</v>
      </c>
      <c r="C1747" s="1" cm="1">
        <f t="array" aca="1" ref="C1747" ca="1">INDIRECT("B"&amp;ROW()+C$2,TRUE)</f>
        <v>9593.8964840000008</v>
      </c>
      <c r="D1747" s="1" cm="1">
        <f t="array" aca="1" ref="D1747" ca="1">INDIRECT("B"&amp;ROW()+D$2,TRUE)</f>
        <v>9771.4892579999996</v>
      </c>
      <c r="E1747" s="1" cm="1">
        <f t="array" aca="1" ref="E1747" ca="1">INDIRECT("B"&amp;ROW()+E$2,TRUE)</f>
        <v>9428.3330079999996</v>
      </c>
      <c r="F1747" s="1" cm="1">
        <f t="array" aca="1" ref="F1747" ca="1">INDIRECT("B"&amp;ROW()+F$2,TRUE)</f>
        <v>11601.472656</v>
      </c>
      <c r="G1747" s="1" cm="1">
        <f t="array" aca="1" ref="G1747" ca="1">INDIRECT("B"&amp;ROW()+G$2,TRUE)</f>
        <v>10280.351563</v>
      </c>
      <c r="H1747" s="1" cm="1">
        <f t="array" aca="1" ref="H1747" ca="1">INDIRECT("B"&amp;ROW()+H$2,TRUE)</f>
        <v>10604.40625</v>
      </c>
      <c r="I1747" s="1" cm="1">
        <f t="array" aca="1" ref="I1747" ca="1">INDIRECT("B"&amp;ROW()+I$2,TRUE)</f>
        <v>15579.848633</v>
      </c>
      <c r="J1747" s="1" cm="1">
        <f t="array" aca="1" ref="J1747" ca="1">INDIRECT("B"&amp;ROW()+J$2,TRUE)</f>
        <v>19154.230468999998</v>
      </c>
      <c r="K1747" s="1" cm="1">
        <f t="array" aca="1" ref="K1747" ca="1">INDIRECT("B"&amp;ROW()+K$2,TRUE)</f>
        <v>31971.914063</v>
      </c>
      <c r="L1747" s="1" cm="1">
        <f t="array" aca="1" ref="L1747" ca="1">INDIRECT("B"&amp;ROW()+L$2,TRUE)</f>
        <v>37472.089844000002</v>
      </c>
      <c r="M1747" s="1" cm="1">
        <f t="array" aca="1" ref="M1747" ca="1">INDIRECT("B"&amp;ROW()+M$2,TRUE)</f>
        <v>48927.304687999997</v>
      </c>
      <c r="N1747" s="1" cm="1">
        <f t="array" aca="1" ref="N1747" ca="1">INDIRECT("B"&amp;ROW()+N$2,TRUE)</f>
        <v>58758.554687999997</v>
      </c>
      <c r="O1747" s="1" cm="1">
        <f t="array" aca="1" ref="O1747" ca="1">INDIRECT("B"&amp;ROW()+O$2,TRUE)</f>
        <v>53333.539062999997</v>
      </c>
      <c r="P1747" s="1" cm="1">
        <f t="array" aca="1" ref="P1747" ca="1">INDIRECT("B"&amp;ROW()+P$2,TRUE)</f>
        <v>39208.765625</v>
      </c>
      <c r="Q1747" s="1" cm="1">
        <f t="array" aca="1" ref="Q1747" ca="1">INDIRECT("B"&amp;ROW()+Q$2,TRUE)</f>
        <v>34668.546875</v>
      </c>
      <c r="R1747" s="1" cm="1">
        <f t="array" aca="1" ref="R1747" ca="1">INDIRECT("B"&amp;ROW()+R$2,TRUE)</f>
        <v>39201.945312999997</v>
      </c>
      <c r="S1747" s="1" cm="1">
        <f t="array" aca="1" ref="S1747" ca="1">INDIRECT("B"&amp;ROW()+S$2,TRUE)</f>
        <v>48847.027344000002</v>
      </c>
      <c r="T1747" s="1" cm="1">
        <f t="array" aca="1" ref="T1747" ca="1">INDIRECT("B"&amp;ROW()+T$2,TRUE)</f>
        <v>48116.941405999998</v>
      </c>
      <c r="U1747" s="1" cm="1">
        <f t="array" aca="1" ref="U1747" ca="1">INDIRECT("B"&amp;ROW()+U$2,TRUE)</f>
        <v>61318.957030999998</v>
      </c>
      <c r="V1747" s="1" cm="1">
        <f t="array" aca="1" ref="V1747" ca="1">INDIRECT("B"&amp;ROW()+V$2,TRUE)</f>
        <v>57005.425780999998</v>
      </c>
      <c r="W1747" s="1" cm="1">
        <f t="array" aca="1" ref="W1747" ca="1">INDIRECT("B"&amp;ROW()+W$2,TRUE)</f>
        <v>47178.125</v>
      </c>
      <c r="X1747" s="1" cm="1">
        <f t="array" aca="1" ref="X1747" ca="1">INDIRECT("B"&amp;ROW()+X$2,TRUE)</f>
        <v>38138.179687999997</v>
      </c>
      <c r="Y1747" s="1" cm="1">
        <f t="array" aca="1" ref="Y1747" ca="1">INDIRECT("B"&amp;ROW()+Y$2,TRUE)</f>
        <v>43193.234375</v>
      </c>
      <c r="Z1747" s="1" cm="1">
        <f t="array" aca="1" ref="Z1747" ca="1">INDIRECT("B"&amp;ROW()+Z$2,TRUE)</f>
        <v>47062.664062999997</v>
      </c>
      <c r="AA1747" s="19">
        <f t="shared" ca="1" si="1298"/>
        <v>0.31385635228233943</v>
      </c>
      <c r="AB1747" s="19">
        <f t="shared" ca="1" si="1344"/>
        <v>0.33817716860847691</v>
      </c>
      <c r="AC1747" s="19">
        <f t="shared" ca="1" si="1345"/>
        <v>0.29118291349640701</v>
      </c>
      <c r="AD1747" s="19">
        <f t="shared" ca="1" si="1323"/>
        <v>0.58878809775945284</v>
      </c>
      <c r="AE1747" s="19">
        <f t="shared" ca="1" si="1324"/>
        <v>0.40786438828780947</v>
      </c>
      <c r="AF1747" s="19">
        <f t="shared" ca="1" si="1325"/>
        <v>0.45224273963982464</v>
      </c>
      <c r="AG1747" s="19">
        <f t="shared" ca="1" si="1326"/>
        <v>1.1336151717086185</v>
      </c>
      <c r="AH1747" s="19">
        <f t="shared" ca="1" si="1327"/>
        <v>1.6231164174791173</v>
      </c>
      <c r="AI1747" s="19">
        <f t="shared" ca="1" si="1328"/>
        <v>3.3784610826636481</v>
      </c>
      <c r="AJ1747" s="19">
        <f t="shared" ca="1" si="1329"/>
        <v>4.1316942346564867</v>
      </c>
      <c r="AK1747" s="19">
        <f t="shared" ca="1" si="1330"/>
        <v>5.7004527484312053</v>
      </c>
      <c r="AL1747" s="19">
        <f t="shared" ca="1" si="1331"/>
        <v>7.046813977668724</v>
      </c>
      <c r="AM1747" s="19">
        <f t="shared" ca="1" si="1332"/>
        <v>6.3038737914759464</v>
      </c>
      <c r="AN1747" s="19">
        <f t="shared" ca="1" si="1333"/>
        <v>4.3695269557544325</v>
      </c>
      <c r="AO1747" s="19">
        <f t="shared" ca="1" si="1334"/>
        <v>3.7477571403945111</v>
      </c>
      <c r="AP1747" s="19">
        <f t="shared" ca="1" si="1335"/>
        <v>4.3685929337686114</v>
      </c>
      <c r="AQ1747" s="19">
        <f t="shared" ca="1" si="1336"/>
        <v>5.6894589985471358</v>
      </c>
      <c r="AR1747" s="19">
        <f t="shared" ca="1" si="1337"/>
        <v>5.5894758426987226</v>
      </c>
      <c r="AS1747" s="19">
        <f t="shared" ca="1" si="1338"/>
        <v>7.3974536670128153</v>
      </c>
      <c r="AT1747" s="19">
        <f t="shared" ca="1" si="1339"/>
        <v>6.8067280485915109</v>
      </c>
      <c r="AU1747" s="19">
        <f t="shared" ca="1" si="1340"/>
        <v>5.460907653464341</v>
      </c>
      <c r="AV1747" s="19">
        <f t="shared" ca="1" si="1341"/>
        <v>4.2229133106794192</v>
      </c>
      <c r="AW1747" s="19">
        <f t="shared" ca="1" si="1342"/>
        <v>4.9151884173293574</v>
      </c>
      <c r="AX1747" s="19">
        <f t="shared" ca="1" si="1343"/>
        <v>5.4450956123639491</v>
      </c>
      <c r="AY1747" s="28">
        <f t="shared" ca="1" si="1299"/>
        <v>0</v>
      </c>
      <c r="AZ1747" s="28">
        <f t="shared" ca="1" si="1300"/>
        <v>0</v>
      </c>
      <c r="BA1747" s="28">
        <f t="shared" ca="1" si="1301"/>
        <v>0</v>
      </c>
      <c r="BB1747" s="28">
        <f t="shared" ca="1" si="1302"/>
        <v>0</v>
      </c>
      <c r="BC1747" s="28">
        <f t="shared" ca="1" si="1303"/>
        <v>0</v>
      </c>
      <c r="BD1747" s="28">
        <f t="shared" ca="1" si="1304"/>
        <v>0</v>
      </c>
      <c r="BE1747" s="28">
        <f t="shared" ca="1" si="1305"/>
        <v>0</v>
      </c>
      <c r="BF1747" s="28">
        <f t="shared" ca="1" si="1306"/>
        <v>0</v>
      </c>
      <c r="BG1747" s="28">
        <f t="shared" ca="1" si="1307"/>
        <v>0</v>
      </c>
      <c r="BH1747" s="28">
        <f t="shared" ca="1" si="1308"/>
        <v>0</v>
      </c>
      <c r="BI1747" s="28">
        <f t="shared" ca="1" si="1309"/>
        <v>0</v>
      </c>
      <c r="BJ1747" s="28">
        <f t="shared" ca="1" si="1310"/>
        <v>0</v>
      </c>
      <c r="BK1747" s="28">
        <f t="shared" ca="1" si="1311"/>
        <v>0</v>
      </c>
      <c r="BL1747" s="28">
        <f t="shared" ca="1" si="1312"/>
        <v>0</v>
      </c>
      <c r="BM1747" s="28">
        <f t="shared" ca="1" si="1313"/>
        <v>0</v>
      </c>
      <c r="BN1747" s="28">
        <f t="shared" ca="1" si="1314"/>
        <v>0</v>
      </c>
      <c r="BO1747" s="28">
        <f t="shared" ca="1" si="1315"/>
        <v>0</v>
      </c>
      <c r="BP1747" s="28">
        <f t="shared" ca="1" si="1316"/>
        <v>0</v>
      </c>
      <c r="BQ1747" s="28">
        <f t="shared" ca="1" si="1317"/>
        <v>0</v>
      </c>
      <c r="BR1747" s="28">
        <f t="shared" ca="1" si="1318"/>
        <v>0</v>
      </c>
      <c r="BS1747" s="28">
        <f t="shared" ca="1" si="1319"/>
        <v>0</v>
      </c>
      <c r="BT1747" s="28">
        <f t="shared" ca="1" si="1320"/>
        <v>0</v>
      </c>
      <c r="BU1747" s="28">
        <f t="shared" ca="1" si="1321"/>
        <v>0</v>
      </c>
      <c r="BV1747" s="28">
        <f t="shared" ca="1" si="1322"/>
        <v>0</v>
      </c>
    </row>
    <row r="1748" spans="1:74" x14ac:dyDescent="0.25">
      <c r="A1748" s="3">
        <v>43931</v>
      </c>
      <c r="B1748">
        <v>6865.4931640000004</v>
      </c>
      <c r="C1748" s="1" cm="1">
        <f t="array" aca="1" ref="C1748" ca="1">INDIRECT("B"&amp;ROW()+C$2,TRUE)</f>
        <v>8756.4306639999995</v>
      </c>
      <c r="D1748" s="1" cm="1">
        <f t="array" aca="1" ref="D1748" ca="1">INDIRECT("B"&amp;ROW()+D$2,TRUE)</f>
        <v>9795.7001949999994</v>
      </c>
      <c r="E1748" s="1" cm="1">
        <f t="array" aca="1" ref="E1748" ca="1">INDIRECT("B"&amp;ROW()+E$2,TRUE)</f>
        <v>9277.9677730000003</v>
      </c>
      <c r="F1748" s="1" cm="1">
        <f t="array" aca="1" ref="F1748" ca="1">INDIRECT("B"&amp;ROW()+F$2,TRUE)</f>
        <v>11754.045898</v>
      </c>
      <c r="G1748" s="1" cm="1">
        <f t="array" aca="1" ref="G1748" ca="1">INDIRECT("B"&amp;ROW()+G$2,TRUE)</f>
        <v>10369.563477</v>
      </c>
      <c r="H1748" s="1" cm="1">
        <f t="array" aca="1" ref="H1748" ca="1">INDIRECT("B"&amp;ROW()+H$2,TRUE)</f>
        <v>10668.96875</v>
      </c>
      <c r="I1748" s="1" cm="1">
        <f t="array" aca="1" ref="I1748" ca="1">INDIRECT("B"&amp;ROW()+I$2,TRUE)</f>
        <v>15565.880859000001</v>
      </c>
      <c r="J1748" s="1" cm="1">
        <f t="array" aca="1" ref="J1748" ca="1">INDIRECT("B"&amp;ROW()+J$2,TRUE)</f>
        <v>19345.121093999998</v>
      </c>
      <c r="K1748" s="1" cm="1">
        <f t="array" aca="1" ref="K1748" ca="1">INDIRECT("B"&amp;ROW()+K$2,TRUE)</f>
        <v>33992.429687999997</v>
      </c>
      <c r="L1748" s="1" cm="1">
        <f t="array" aca="1" ref="L1748" ca="1">INDIRECT("B"&amp;ROW()+L$2,TRUE)</f>
        <v>36926.066405999998</v>
      </c>
      <c r="M1748" s="1" cm="1">
        <f t="array" aca="1" ref="M1748" ca="1">INDIRECT("B"&amp;ROW()+M$2,TRUE)</f>
        <v>48912.382812999997</v>
      </c>
      <c r="N1748" s="1" cm="1">
        <f t="array" aca="1" ref="N1748" ca="1">INDIRECT("B"&amp;ROW()+N$2,TRUE)</f>
        <v>59057.878905999998</v>
      </c>
      <c r="O1748" s="1" cm="1">
        <f t="array" aca="1" ref="O1748" ca="1">INDIRECT("B"&amp;ROW()+O$2,TRUE)</f>
        <v>57424.007812999997</v>
      </c>
      <c r="P1748" s="1" cm="1">
        <f t="array" aca="1" ref="P1748" ca="1">INDIRECT("B"&amp;ROW()+P$2,TRUE)</f>
        <v>36894.40625</v>
      </c>
      <c r="Q1748" s="1" cm="1">
        <f t="array" aca="1" ref="Q1748" ca="1">INDIRECT("B"&amp;ROW()+Q$2,TRUE)</f>
        <v>35287.78125</v>
      </c>
      <c r="R1748" s="1" cm="1">
        <f t="array" aca="1" ref="R1748" ca="1">INDIRECT("B"&amp;ROW()+R$2,TRUE)</f>
        <v>38152.980469000002</v>
      </c>
      <c r="S1748" s="1" cm="1">
        <f t="array" aca="1" ref="S1748" ca="1">INDIRECT("B"&amp;ROW()+S$2,TRUE)</f>
        <v>49327.722655999998</v>
      </c>
      <c r="T1748" s="1" cm="1">
        <f t="array" aca="1" ref="T1748" ca="1">INDIRECT("B"&amp;ROW()+T$2,TRUE)</f>
        <v>47711.488280999998</v>
      </c>
      <c r="U1748" s="1" cm="1">
        <f t="array" aca="1" ref="U1748" ca="1">INDIRECT("B"&amp;ROW()+U$2,TRUE)</f>
        <v>61004.40625</v>
      </c>
      <c r="V1748" s="1" cm="1">
        <f t="array" aca="1" ref="V1748" ca="1">INDIRECT("B"&amp;ROW()+V$2,TRUE)</f>
        <v>57229.828125</v>
      </c>
      <c r="W1748" s="1" cm="1">
        <f t="array" aca="1" ref="W1748" ca="1">INDIRECT("B"&amp;ROW()+W$2,TRUE)</f>
        <v>46306.445312999997</v>
      </c>
      <c r="X1748" s="1" cm="1">
        <f t="array" aca="1" ref="X1748" ca="1">INDIRECT("B"&amp;ROW()+X$2,TRUE)</f>
        <v>37917.601562999997</v>
      </c>
      <c r="Y1748" s="1" cm="1">
        <f t="array" aca="1" ref="Y1748" ca="1">INDIRECT("B"&amp;ROW()+Y$2,TRUE)</f>
        <v>44354.636719000002</v>
      </c>
      <c r="Z1748" s="1" cm="1">
        <f t="array" aca="1" ref="Z1748" ca="1">INDIRECT("B"&amp;ROW()+Z$2,TRUE)</f>
        <v>45538.675780999998</v>
      </c>
      <c r="AA1748" s="19">
        <f t="shared" ca="1" si="1298"/>
        <v>0.27542631750262986</v>
      </c>
      <c r="AB1748" s="19">
        <f t="shared" ca="1" si="1344"/>
        <v>0.42680211909100357</v>
      </c>
      <c r="AC1748" s="19">
        <f t="shared" ca="1" si="1345"/>
        <v>0.3513913059662031</v>
      </c>
      <c r="AD1748" s="19">
        <f t="shared" ca="1" si="1323"/>
        <v>0.71204684313629296</v>
      </c>
      <c r="AE1748" s="19">
        <f t="shared" ca="1" si="1324"/>
        <v>0.51038872653373146</v>
      </c>
      <c r="AF1748" s="19">
        <f t="shared" ca="1" si="1325"/>
        <v>0.55399888910296491</v>
      </c>
      <c r="AG1748" s="19">
        <f t="shared" ca="1" si="1326"/>
        <v>1.267263325032713</v>
      </c>
      <c r="AH1748" s="19">
        <f t="shared" ca="1" si="1327"/>
        <v>1.8177321908116313</v>
      </c>
      <c r="AI1748" s="19">
        <f t="shared" ca="1" si="1328"/>
        <v>3.9511999904454345</v>
      </c>
      <c r="AJ1748" s="19">
        <f t="shared" ca="1" si="1329"/>
        <v>4.3785016638900842</v>
      </c>
      <c r="AK1748" s="19">
        <f t="shared" ca="1" si="1330"/>
        <v>6.1243800910730899</v>
      </c>
      <c r="AL1748" s="19">
        <f t="shared" ca="1" si="1331"/>
        <v>7.6021320676097606</v>
      </c>
      <c r="AM1748" s="19">
        <f t="shared" ca="1" si="1332"/>
        <v>7.3641490044894891</v>
      </c>
      <c r="AN1748" s="19">
        <f t="shared" ca="1" si="1333"/>
        <v>4.3738901734634368</v>
      </c>
      <c r="AO1748" s="19">
        <f t="shared" ca="1" si="1334"/>
        <v>4.1398756661845537</v>
      </c>
      <c r="AP1748" s="19">
        <f t="shared" ca="1" si="1335"/>
        <v>4.5572090099891911</v>
      </c>
      <c r="AQ1748" s="19">
        <f t="shared" ca="1" si="1336"/>
        <v>6.1848768147721067</v>
      </c>
      <c r="AR1748" s="19">
        <f t="shared" ca="1" si="1337"/>
        <v>5.9494626447493459</v>
      </c>
      <c r="AS1748" s="19">
        <f t="shared" ca="1" si="1338"/>
        <v>7.8856553772252793</v>
      </c>
      <c r="AT1748" s="19">
        <f t="shared" ca="1" si="1339"/>
        <v>7.3358655755556148</v>
      </c>
      <c r="AU1748" s="19">
        <f t="shared" ca="1" si="1340"/>
        <v>5.7448097619284137</v>
      </c>
      <c r="AV1748" s="19">
        <f t="shared" ca="1" si="1341"/>
        <v>4.5229246693923288</v>
      </c>
      <c r="AW1748" s="19">
        <f t="shared" ca="1" si="1342"/>
        <v>5.4605172067723586</v>
      </c>
      <c r="AX1748" s="19">
        <f t="shared" ca="1" si="1343"/>
        <v>5.6329795534262939</v>
      </c>
      <c r="AY1748" s="28">
        <f t="shared" ca="1" si="1299"/>
        <v>0</v>
      </c>
      <c r="AZ1748" s="28">
        <f t="shared" ca="1" si="1300"/>
        <v>0</v>
      </c>
      <c r="BA1748" s="28">
        <f t="shared" ca="1" si="1301"/>
        <v>0</v>
      </c>
      <c r="BB1748" s="28">
        <f t="shared" ca="1" si="1302"/>
        <v>0</v>
      </c>
      <c r="BC1748" s="28">
        <f t="shared" ca="1" si="1303"/>
        <v>0</v>
      </c>
      <c r="BD1748" s="28">
        <f t="shared" ca="1" si="1304"/>
        <v>0</v>
      </c>
      <c r="BE1748" s="28">
        <f t="shared" ca="1" si="1305"/>
        <v>0</v>
      </c>
      <c r="BF1748" s="28">
        <f t="shared" ca="1" si="1306"/>
        <v>0</v>
      </c>
      <c r="BG1748" s="28">
        <f t="shared" ca="1" si="1307"/>
        <v>0</v>
      </c>
      <c r="BH1748" s="28">
        <f t="shared" ca="1" si="1308"/>
        <v>0</v>
      </c>
      <c r="BI1748" s="28">
        <f t="shared" ca="1" si="1309"/>
        <v>0</v>
      </c>
      <c r="BJ1748" s="28">
        <f t="shared" ca="1" si="1310"/>
        <v>0</v>
      </c>
      <c r="BK1748" s="28">
        <f t="shared" ca="1" si="1311"/>
        <v>0</v>
      </c>
      <c r="BL1748" s="28">
        <f t="shared" ca="1" si="1312"/>
        <v>0</v>
      </c>
      <c r="BM1748" s="28">
        <f t="shared" ca="1" si="1313"/>
        <v>0</v>
      </c>
      <c r="BN1748" s="28">
        <f t="shared" ca="1" si="1314"/>
        <v>0</v>
      </c>
      <c r="BO1748" s="28">
        <f t="shared" ca="1" si="1315"/>
        <v>0</v>
      </c>
      <c r="BP1748" s="28">
        <f t="shared" ca="1" si="1316"/>
        <v>0</v>
      </c>
      <c r="BQ1748" s="28">
        <f t="shared" ca="1" si="1317"/>
        <v>0</v>
      </c>
      <c r="BR1748" s="28">
        <f t="shared" ca="1" si="1318"/>
        <v>0</v>
      </c>
      <c r="BS1748" s="28">
        <f t="shared" ca="1" si="1319"/>
        <v>0</v>
      </c>
      <c r="BT1748" s="28">
        <f t="shared" ca="1" si="1320"/>
        <v>0</v>
      </c>
      <c r="BU1748" s="28">
        <f t="shared" ca="1" si="1321"/>
        <v>0</v>
      </c>
      <c r="BV1748" s="28">
        <f t="shared" ca="1" si="1322"/>
        <v>0</v>
      </c>
    </row>
    <row r="1749" spans="1:74" x14ac:dyDescent="0.25">
      <c r="A1749" s="3">
        <v>43932</v>
      </c>
      <c r="B1749">
        <v>6859.0830079999996</v>
      </c>
      <c r="C1749" s="1" cm="1">
        <f t="array" aca="1" ref="C1749" ca="1">INDIRECT("B"&amp;ROW()+C$2,TRUE)</f>
        <v>8601.7958980000003</v>
      </c>
      <c r="D1749" s="1" cm="1">
        <f t="array" aca="1" ref="D1749" ca="1">INDIRECT("B"&amp;ROW()+D$2,TRUE)</f>
        <v>9870.0947269999997</v>
      </c>
      <c r="E1749" s="1" cm="1">
        <f t="array" aca="1" ref="E1749" ca="1">INDIRECT("B"&amp;ROW()+E$2,TRUE)</f>
        <v>9278.8076170000004</v>
      </c>
      <c r="F1749" s="1" cm="1">
        <f t="array" aca="1" ref="F1749" ca="1">INDIRECT("B"&amp;ROW()+F$2,TRUE)</f>
        <v>11675.739258</v>
      </c>
      <c r="G1749" s="1" cm="1">
        <f t="array" aca="1" ref="G1749" ca="1">INDIRECT("B"&amp;ROW()+G$2,TRUE)</f>
        <v>10131.516602</v>
      </c>
      <c r="H1749" s="1" cm="1">
        <f t="array" aca="1" ref="H1749" ca="1">INDIRECT("B"&amp;ROW()+H$2,TRUE)</f>
        <v>10915.685546999999</v>
      </c>
      <c r="I1749" s="1" cm="1">
        <f t="array" aca="1" ref="I1749" ca="1">INDIRECT("B"&amp;ROW()+I$2,TRUE)</f>
        <v>14833.753906</v>
      </c>
      <c r="J1749" s="1" cm="1">
        <f t="array" aca="1" ref="J1749" ca="1">INDIRECT("B"&amp;ROW()+J$2,TRUE)</f>
        <v>19191.630859000001</v>
      </c>
      <c r="K1749" s="1" cm="1">
        <f t="array" aca="1" ref="K1749" ca="1">INDIRECT("B"&amp;ROW()+K$2,TRUE)</f>
        <v>36824.363280999998</v>
      </c>
      <c r="L1749" s="1" cm="1">
        <f t="array" aca="1" ref="L1749" ca="1">INDIRECT("B"&amp;ROW()+L$2,TRUE)</f>
        <v>38144.308594000002</v>
      </c>
      <c r="M1749" s="1" cm="1">
        <f t="array" aca="1" ref="M1749" ca="1">INDIRECT("B"&amp;ROW()+M$2,TRUE)</f>
        <v>51206.691405999998</v>
      </c>
      <c r="N1749" s="1" cm="1">
        <f t="array" aca="1" ref="N1749" ca="1">INDIRECT("B"&amp;ROW()+N$2,TRUE)</f>
        <v>58192.359375</v>
      </c>
      <c r="O1749" s="1" cm="1">
        <f t="array" aca="1" ref="O1749" ca="1">INDIRECT("B"&amp;ROW()+O$2,TRUE)</f>
        <v>56396.515625</v>
      </c>
      <c r="P1749" s="1" cm="1">
        <f t="array" aca="1" ref="P1749" ca="1">INDIRECT("B"&amp;ROW()+P$2,TRUE)</f>
        <v>35551.957030999998</v>
      </c>
      <c r="Q1749" s="1" cm="1">
        <f t="array" aca="1" ref="Q1749" ca="1">INDIRECT("B"&amp;ROW()+Q$2,TRUE)</f>
        <v>33746.003905999998</v>
      </c>
      <c r="R1749" s="1" cm="1">
        <f t="array" aca="1" ref="R1749" ca="1">INDIRECT("B"&amp;ROW()+R$2,TRUE)</f>
        <v>39747.503905999998</v>
      </c>
      <c r="S1749" s="1" cm="1">
        <f t="array" aca="1" ref="S1749" ca="1">INDIRECT("B"&amp;ROW()+S$2,TRUE)</f>
        <v>50025.375</v>
      </c>
      <c r="T1749" s="1" cm="1">
        <f t="array" aca="1" ref="T1749" ca="1">INDIRECT("B"&amp;ROW()+T$2,TRUE)</f>
        <v>48199.953125</v>
      </c>
      <c r="U1749" s="1" cm="1">
        <f t="array" aca="1" ref="U1749" ca="1">INDIRECT("B"&amp;ROW()+U$2,TRUE)</f>
        <v>63226.402344000002</v>
      </c>
      <c r="V1749" s="1" cm="1">
        <f t="array" aca="1" ref="V1749" ca="1">INDIRECT("B"&amp;ROW()+V$2,TRUE)</f>
        <v>56477.816405999998</v>
      </c>
      <c r="W1749" s="1" cm="1">
        <f t="array" aca="1" ref="W1749" ca="1">INDIRECT("B"&amp;ROW()+W$2,TRUE)</f>
        <v>47686.8125</v>
      </c>
      <c r="X1749" s="1" cm="1">
        <f t="array" aca="1" ref="X1749" ca="1">INDIRECT("B"&amp;ROW()+X$2,TRUE)</f>
        <v>38483.125</v>
      </c>
      <c r="Y1749" s="1" cm="1">
        <f t="array" aca="1" ref="Y1749" ca="1">INDIRECT("B"&amp;ROW()+Y$2,TRUE)</f>
        <v>43924.117187999997</v>
      </c>
      <c r="Z1749" s="1" cm="1">
        <f t="array" aca="1" ref="Z1749" ca="1">INDIRECT("B"&amp;ROW()+Z$2,TRUE)</f>
        <v>46281.644530999998</v>
      </c>
      <c r="AA1749" s="19">
        <f t="shared" ca="1" si="1298"/>
        <v>0.25407374250572723</v>
      </c>
      <c r="AB1749" s="19">
        <f t="shared" ca="1" si="1344"/>
        <v>0.43898167079887312</v>
      </c>
      <c r="AC1749" s="19">
        <f t="shared" ca="1" si="1345"/>
        <v>0.35277669131249578</v>
      </c>
      <c r="AD1749" s="19">
        <f t="shared" ca="1" si="1323"/>
        <v>0.70223034833988118</v>
      </c>
      <c r="AE1749" s="19">
        <f t="shared" ca="1" si="1324"/>
        <v>0.47709491052714204</v>
      </c>
      <c r="AF1749" s="19">
        <f t="shared" ca="1" si="1325"/>
        <v>0.59142053453335319</v>
      </c>
      <c r="AG1749" s="19">
        <f t="shared" ca="1" si="1326"/>
        <v>1.1626438823817775</v>
      </c>
      <c r="AH1749" s="19">
        <f t="shared" ca="1" si="1327"/>
        <v>1.7979878413216606</v>
      </c>
      <c r="AI1749" s="19">
        <f t="shared" ca="1" si="1328"/>
        <v>4.3687006321472408</v>
      </c>
      <c r="AJ1749" s="19">
        <f t="shared" ca="1" si="1329"/>
        <v>4.5611382089283508</v>
      </c>
      <c r="AK1749" s="19">
        <f t="shared" ca="1" si="1330"/>
        <v>6.4655302095448848</v>
      </c>
      <c r="AL1749" s="19">
        <f t="shared" ca="1" si="1331"/>
        <v>7.4839852947001981</v>
      </c>
      <c r="AM1749" s="19">
        <f t="shared" ca="1" si="1332"/>
        <v>7.2221654934373412</v>
      </c>
      <c r="AN1749" s="19">
        <f t="shared" ca="1" si="1333"/>
        <v>4.1831938743902715</v>
      </c>
      <c r="AO1749" s="19">
        <f t="shared" ca="1" si="1334"/>
        <v>3.9199002062871666</v>
      </c>
      <c r="AP1749" s="19">
        <f t="shared" ca="1" si="1335"/>
        <v>4.7948713931061961</v>
      </c>
      <c r="AQ1749" s="19">
        <f t="shared" ca="1" si="1336"/>
        <v>6.2933036298953624</v>
      </c>
      <c r="AR1749" s="19">
        <f t="shared" ca="1" si="1337"/>
        <v>6.0271715721740984</v>
      </c>
      <c r="AS1749" s="19">
        <f t="shared" ca="1" si="1338"/>
        <v>8.2179089056447818</v>
      </c>
      <c r="AT1749" s="19">
        <f t="shared" ca="1" si="1339"/>
        <v>7.234018503658266</v>
      </c>
      <c r="AU1749" s="19">
        <f t="shared" ca="1" si="1340"/>
        <v>5.9523597315240426</v>
      </c>
      <c r="AV1749" s="19">
        <f t="shared" ca="1" si="1341"/>
        <v>4.6105349585528739</v>
      </c>
      <c r="AW1749" s="19">
        <f t="shared" ca="1" si="1342"/>
        <v>5.4037885438577851</v>
      </c>
      <c r="AX1749" s="19">
        <f t="shared" ca="1" si="1343"/>
        <v>5.747497366196038</v>
      </c>
      <c r="AY1749" s="28">
        <f t="shared" ca="1" si="1299"/>
        <v>0</v>
      </c>
      <c r="AZ1749" s="28">
        <f t="shared" ca="1" si="1300"/>
        <v>0</v>
      </c>
      <c r="BA1749" s="28">
        <f t="shared" ca="1" si="1301"/>
        <v>0</v>
      </c>
      <c r="BB1749" s="28">
        <f t="shared" ca="1" si="1302"/>
        <v>0</v>
      </c>
      <c r="BC1749" s="28">
        <f t="shared" ca="1" si="1303"/>
        <v>0</v>
      </c>
      <c r="BD1749" s="28">
        <f t="shared" ca="1" si="1304"/>
        <v>0</v>
      </c>
      <c r="BE1749" s="28">
        <f t="shared" ca="1" si="1305"/>
        <v>0</v>
      </c>
      <c r="BF1749" s="28">
        <f t="shared" ca="1" si="1306"/>
        <v>0</v>
      </c>
      <c r="BG1749" s="28">
        <f t="shared" ca="1" si="1307"/>
        <v>0</v>
      </c>
      <c r="BH1749" s="28">
        <f t="shared" ca="1" si="1308"/>
        <v>0</v>
      </c>
      <c r="BI1749" s="28">
        <f t="shared" ca="1" si="1309"/>
        <v>0</v>
      </c>
      <c r="BJ1749" s="28">
        <f t="shared" ca="1" si="1310"/>
        <v>0</v>
      </c>
      <c r="BK1749" s="28">
        <f t="shared" ca="1" si="1311"/>
        <v>0</v>
      </c>
      <c r="BL1749" s="28">
        <f t="shared" ca="1" si="1312"/>
        <v>0</v>
      </c>
      <c r="BM1749" s="28">
        <f t="shared" ca="1" si="1313"/>
        <v>0</v>
      </c>
      <c r="BN1749" s="28">
        <f t="shared" ca="1" si="1314"/>
        <v>0</v>
      </c>
      <c r="BO1749" s="28">
        <f t="shared" ca="1" si="1315"/>
        <v>0</v>
      </c>
      <c r="BP1749" s="28">
        <f t="shared" ca="1" si="1316"/>
        <v>0</v>
      </c>
      <c r="BQ1749" s="28">
        <f t="shared" ca="1" si="1317"/>
        <v>0</v>
      </c>
      <c r="BR1749" s="28">
        <f t="shared" ca="1" si="1318"/>
        <v>0</v>
      </c>
      <c r="BS1749" s="28">
        <f t="shared" ca="1" si="1319"/>
        <v>0</v>
      </c>
      <c r="BT1749" s="28">
        <f t="shared" ca="1" si="1320"/>
        <v>0</v>
      </c>
      <c r="BU1749" s="28">
        <f t="shared" ca="1" si="1321"/>
        <v>0</v>
      </c>
      <c r="BV1749" s="28">
        <f t="shared" ca="1" si="1322"/>
        <v>0</v>
      </c>
    </row>
    <row r="1750" spans="1:74" x14ac:dyDescent="0.25">
      <c r="A1750" s="3">
        <v>43933</v>
      </c>
      <c r="B1750">
        <v>6971.091797</v>
      </c>
      <c r="C1750" s="1" cm="1">
        <f t="array" aca="1" ref="C1750" ca="1">INDIRECT("B"&amp;ROW()+C$2,TRUE)</f>
        <v>8804.4775389999995</v>
      </c>
      <c r="D1750" s="1" cm="1">
        <f t="array" aca="1" ref="D1750" ca="1">INDIRECT("B"&amp;ROW()+D$2,TRUE)</f>
        <v>9321.78125</v>
      </c>
      <c r="E1750" s="1" cm="1">
        <f t="array" aca="1" ref="E1750" ca="1">INDIRECT("B"&amp;ROW()+E$2,TRUE)</f>
        <v>9240.3466800000006</v>
      </c>
      <c r="F1750" s="1" cm="1">
        <f t="array" aca="1" ref="F1750" ca="1">INDIRECT("B"&amp;ROW()+F$2,TRUE)</f>
        <v>11878.111328000001</v>
      </c>
      <c r="G1750" s="1" cm="1">
        <f t="array" aca="1" ref="G1750" ca="1">INDIRECT("B"&amp;ROW()+G$2,TRUE)</f>
        <v>10242.347656</v>
      </c>
      <c r="H1750" s="1" cm="1">
        <f t="array" aca="1" ref="H1750" ca="1">INDIRECT("B"&amp;ROW()+H$2,TRUE)</f>
        <v>11064.458008</v>
      </c>
      <c r="I1750" s="1" cm="1">
        <f t="array" aca="1" ref="I1750" ca="1">INDIRECT("B"&amp;ROW()+I$2,TRUE)</f>
        <v>15479.567383</v>
      </c>
      <c r="J1750" s="1" cm="1">
        <f t="array" aca="1" ref="J1750" ca="1">INDIRECT("B"&amp;ROW()+J$2,TRUE)</f>
        <v>18321.144531000002</v>
      </c>
      <c r="K1750" s="1" cm="1">
        <f t="array" aca="1" ref="K1750" ca="1">INDIRECT("B"&amp;ROW()+K$2,TRUE)</f>
        <v>39371.042969000002</v>
      </c>
      <c r="L1750" s="1" cm="1">
        <f t="array" aca="1" ref="L1750" ca="1">INDIRECT("B"&amp;ROW()+L$2,TRUE)</f>
        <v>39266.011719000002</v>
      </c>
      <c r="M1750" s="1" cm="1">
        <f t="array" aca="1" ref="M1750" ca="1">INDIRECT("B"&amp;ROW()+M$2,TRUE)</f>
        <v>52246.523437999997</v>
      </c>
      <c r="N1750" s="1" cm="1">
        <f t="array" aca="1" ref="N1750" ca="1">INDIRECT("B"&amp;ROW()+N$2,TRUE)</f>
        <v>56048.9375</v>
      </c>
      <c r="O1750" s="1" cm="1">
        <f t="array" aca="1" ref="O1750" ca="1">INDIRECT("B"&amp;ROW()+O$2,TRUE)</f>
        <v>57356.402344000002</v>
      </c>
      <c r="P1750" s="1" cm="1">
        <f t="array" aca="1" ref="P1750" ca="1">INDIRECT("B"&amp;ROW()+P$2,TRUE)</f>
        <v>35862.378905999998</v>
      </c>
      <c r="Q1750" s="1" cm="1">
        <f t="array" aca="1" ref="Q1750" ca="1">INDIRECT("B"&amp;ROW()+Q$2,TRUE)</f>
        <v>34235.195312999997</v>
      </c>
      <c r="R1750" s="1" cm="1">
        <f t="array" aca="1" ref="R1750" ca="1">INDIRECT("B"&amp;ROW()+R$2,TRUE)</f>
        <v>40869.554687999997</v>
      </c>
      <c r="S1750" s="1" cm="1">
        <f t="array" aca="1" ref="S1750" ca="1">INDIRECT("B"&amp;ROW()+S$2,TRUE)</f>
        <v>49944.625</v>
      </c>
      <c r="T1750" s="1" cm="1">
        <f t="array" aca="1" ref="T1750" ca="1">INDIRECT("B"&amp;ROW()+T$2,TRUE)</f>
        <v>49112.902344000002</v>
      </c>
      <c r="U1750" s="1" cm="1">
        <f t="array" aca="1" ref="U1750" ca="1">INDIRECT("B"&amp;ROW()+U$2,TRUE)</f>
        <v>62970.046875</v>
      </c>
      <c r="V1750" s="1" cm="1">
        <f t="array" aca="1" ref="V1750" ca="1">INDIRECT("B"&amp;ROW()+V$2,TRUE)</f>
        <v>53598.246094000002</v>
      </c>
      <c r="W1750" s="1" cm="1">
        <f t="array" aca="1" ref="W1750" ca="1">INDIRECT("B"&amp;ROW()+W$2,TRUE)</f>
        <v>47345.21875</v>
      </c>
      <c r="X1750" s="1" cm="1">
        <f t="array" aca="1" ref="X1750" ca="1">INDIRECT("B"&amp;ROW()+X$2,TRUE)</f>
        <v>38743.273437999997</v>
      </c>
      <c r="Y1750" s="1" cm="1">
        <f t="array" aca="1" ref="Y1750" ca="1">INDIRECT("B"&amp;ROW()+Y$2,TRUE)</f>
        <v>42451.789062999997</v>
      </c>
      <c r="Z1750" s="1" cm="1">
        <f t="array" aca="1" ref="Z1750" ca="1">INDIRECT("B"&amp;ROW()+Z$2,TRUE)</f>
        <v>45868.949219000002</v>
      </c>
      <c r="AA1750" s="19">
        <f t="shared" ca="1" si="1298"/>
        <v>0.26299836458745163</v>
      </c>
      <c r="AB1750" s="19">
        <f t="shared" ca="1" si="1344"/>
        <v>0.33720535053226758</v>
      </c>
      <c r="AC1750" s="19">
        <f t="shared" ca="1" si="1345"/>
        <v>0.32552359789273916</v>
      </c>
      <c r="AD1750" s="19">
        <f t="shared" ca="1" si="1323"/>
        <v>0.70390975673448031</v>
      </c>
      <c r="AE1750" s="19">
        <f t="shared" ca="1" si="1324"/>
        <v>0.46926018968904992</v>
      </c>
      <c r="AF1750" s="19">
        <f t="shared" ca="1" si="1325"/>
        <v>0.58719155194048289</v>
      </c>
      <c r="AG1750" s="19">
        <f t="shared" ca="1" si="1326"/>
        <v>1.2205370168359584</v>
      </c>
      <c r="AH1750" s="19">
        <f t="shared" ca="1" si="1327"/>
        <v>1.6281599876341437</v>
      </c>
      <c r="AI1750" s="19">
        <f t="shared" ca="1" si="1328"/>
        <v>4.6477585026126436</v>
      </c>
      <c r="AJ1750" s="19">
        <f t="shared" ca="1" si="1329"/>
        <v>4.632691816782283</v>
      </c>
      <c r="AK1750" s="19">
        <f t="shared" ca="1" si="1330"/>
        <v>6.4947404164845768</v>
      </c>
      <c r="AL1750" s="19">
        <f t="shared" ca="1" si="1331"/>
        <v>7.0401950127985096</v>
      </c>
      <c r="AM1750" s="19">
        <f t="shared" ca="1" si="1332"/>
        <v>7.2277502598206</v>
      </c>
      <c r="AN1750" s="19">
        <f t="shared" ca="1" si="1333"/>
        <v>4.1444422122562381</v>
      </c>
      <c r="AO1750" s="19">
        <f t="shared" ca="1" si="1334"/>
        <v>3.911023453705353</v>
      </c>
      <c r="AP1750" s="19">
        <f t="shared" ca="1" si="1335"/>
        <v>4.862719338395193</v>
      </c>
      <c r="AQ1750" s="19">
        <f t="shared" ca="1" si="1336"/>
        <v>6.1645341152290669</v>
      </c>
      <c r="AR1750" s="19">
        <f t="shared" ca="1" si="1337"/>
        <v>6.0452238722685694</v>
      </c>
      <c r="AS1750" s="19">
        <f t="shared" ca="1" si="1338"/>
        <v>8.0330250567205379</v>
      </c>
      <c r="AT1750" s="19">
        <f t="shared" ca="1" si="1339"/>
        <v>6.688644426840848</v>
      </c>
      <c r="AU1750" s="19">
        <f t="shared" ca="1" si="1340"/>
        <v>5.7916504514221074</v>
      </c>
      <c r="AV1750" s="19">
        <f t="shared" ca="1" si="1341"/>
        <v>4.5577052442019355</v>
      </c>
      <c r="AW1750" s="19">
        <f t="shared" ca="1" si="1342"/>
        <v>5.0896901517304745</v>
      </c>
      <c r="AX1750" s="19">
        <f t="shared" ca="1" si="1343"/>
        <v>5.5798802475588749</v>
      </c>
      <c r="AY1750" s="28">
        <f t="shared" ca="1" si="1299"/>
        <v>0</v>
      </c>
      <c r="AZ1750" s="28">
        <f t="shared" ca="1" si="1300"/>
        <v>0</v>
      </c>
      <c r="BA1750" s="28">
        <f t="shared" ca="1" si="1301"/>
        <v>0</v>
      </c>
      <c r="BB1750" s="28">
        <f t="shared" ca="1" si="1302"/>
        <v>0</v>
      </c>
      <c r="BC1750" s="28">
        <f t="shared" ca="1" si="1303"/>
        <v>0</v>
      </c>
      <c r="BD1750" s="28">
        <f t="shared" ca="1" si="1304"/>
        <v>0</v>
      </c>
      <c r="BE1750" s="28">
        <f t="shared" ca="1" si="1305"/>
        <v>0</v>
      </c>
      <c r="BF1750" s="28">
        <f t="shared" ca="1" si="1306"/>
        <v>0</v>
      </c>
      <c r="BG1750" s="28">
        <f t="shared" ca="1" si="1307"/>
        <v>0</v>
      </c>
      <c r="BH1750" s="28">
        <f t="shared" ca="1" si="1308"/>
        <v>0</v>
      </c>
      <c r="BI1750" s="28">
        <f t="shared" ca="1" si="1309"/>
        <v>0</v>
      </c>
      <c r="BJ1750" s="28">
        <f t="shared" ca="1" si="1310"/>
        <v>0</v>
      </c>
      <c r="BK1750" s="28">
        <f t="shared" ca="1" si="1311"/>
        <v>0</v>
      </c>
      <c r="BL1750" s="28">
        <f t="shared" ca="1" si="1312"/>
        <v>0</v>
      </c>
      <c r="BM1750" s="28">
        <f t="shared" ca="1" si="1313"/>
        <v>0</v>
      </c>
      <c r="BN1750" s="28">
        <f t="shared" ca="1" si="1314"/>
        <v>0</v>
      </c>
      <c r="BO1750" s="28">
        <f t="shared" ca="1" si="1315"/>
        <v>0</v>
      </c>
      <c r="BP1750" s="28">
        <f t="shared" ca="1" si="1316"/>
        <v>0</v>
      </c>
      <c r="BQ1750" s="28">
        <f t="shared" ca="1" si="1317"/>
        <v>0</v>
      </c>
      <c r="BR1750" s="28">
        <f t="shared" ca="1" si="1318"/>
        <v>0</v>
      </c>
      <c r="BS1750" s="28">
        <f t="shared" ca="1" si="1319"/>
        <v>0</v>
      </c>
      <c r="BT1750" s="28">
        <f t="shared" ca="1" si="1320"/>
        <v>0</v>
      </c>
      <c r="BU1750" s="28">
        <f t="shared" ca="1" si="1321"/>
        <v>0</v>
      </c>
      <c r="BV1750" s="28">
        <f t="shared" ca="1" si="1322"/>
        <v>0</v>
      </c>
    </row>
    <row r="1751" spans="1:74" x14ac:dyDescent="0.25">
      <c r="A1751" s="3">
        <v>43934</v>
      </c>
      <c r="B1751">
        <v>6845.0375979999999</v>
      </c>
      <c r="C1751" s="1" cm="1">
        <f t="array" aca="1" ref="C1751" ca="1">INDIRECT("B"&amp;ROW()+C$2,TRUE)</f>
        <v>9269.9873050000006</v>
      </c>
      <c r="D1751" s="1" cm="1">
        <f t="array" aca="1" ref="D1751" ca="1">INDIRECT("B"&amp;ROW()+D$2,TRUE)</f>
        <v>9480.84375</v>
      </c>
      <c r="E1751" s="1" cm="1">
        <f t="array" aca="1" ref="E1751" ca="1">INDIRECT("B"&amp;ROW()+E$2,TRUE)</f>
        <v>9276.5</v>
      </c>
      <c r="F1751" s="1" cm="1">
        <f t="array" aca="1" ref="F1751" ca="1">INDIRECT("B"&amp;ROW()+F$2,TRUE)</f>
        <v>11410.525390999999</v>
      </c>
      <c r="G1751" s="1" cm="1">
        <f t="array" aca="1" ref="G1751" ca="1">INDIRECT("B"&amp;ROW()+G$2,TRUE)</f>
        <v>10363.138671999999</v>
      </c>
      <c r="H1751" s="1" cm="1">
        <f t="array" aca="1" ref="H1751" ca="1">INDIRECT("B"&amp;ROW()+H$2,TRUE)</f>
        <v>11296.361328000001</v>
      </c>
      <c r="I1751" s="1" cm="1">
        <f t="array" aca="1" ref="I1751" ca="1">INDIRECT("B"&amp;ROW()+I$2,TRUE)</f>
        <v>15332.315430000001</v>
      </c>
      <c r="J1751" s="1" cm="1">
        <f t="array" aca="1" ref="J1751" ca="1">INDIRECT("B"&amp;ROW()+J$2,TRUE)</f>
        <v>18553.916015999999</v>
      </c>
      <c r="K1751" s="1" cm="1">
        <f t="array" aca="1" ref="K1751" ca="1">INDIRECT("B"&amp;ROW()+K$2,TRUE)</f>
        <v>40797.609375</v>
      </c>
      <c r="L1751" s="1" cm="1">
        <f t="array" aca="1" ref="L1751" ca="1">INDIRECT("B"&amp;ROW()+L$2,TRUE)</f>
        <v>38903.441405999998</v>
      </c>
      <c r="M1751" s="1" cm="1">
        <f t="array" aca="1" ref="M1751" ca="1">INDIRECT("B"&amp;ROW()+M$2,TRUE)</f>
        <v>54824.117187999997</v>
      </c>
      <c r="N1751" s="1" cm="1">
        <f t="array" aca="1" ref="N1751" ca="1">INDIRECT("B"&amp;ROW()+N$2,TRUE)</f>
        <v>58323.953125</v>
      </c>
      <c r="O1751" s="1" cm="1">
        <f t="array" aca="1" ref="O1751" ca="1">INDIRECT("B"&amp;ROW()+O$2,TRUE)</f>
        <v>58803.777344000002</v>
      </c>
      <c r="P1751" s="1" cm="1">
        <f t="array" aca="1" ref="P1751" ca="1">INDIRECT("B"&amp;ROW()+P$2,TRUE)</f>
        <v>33560.707030999998</v>
      </c>
      <c r="Q1751" s="1" cm="1">
        <f t="array" aca="1" ref="Q1751" ca="1">INDIRECT("B"&amp;ROW()+Q$2,TRUE)</f>
        <v>33855.328125</v>
      </c>
      <c r="R1751" s="1" cm="1">
        <f t="array" aca="1" ref="R1751" ca="1">INDIRECT("B"&amp;ROW()+R$2,TRUE)</f>
        <v>42816.5</v>
      </c>
      <c r="S1751" s="1" cm="1">
        <f t="array" aca="1" ref="S1751" ca="1">INDIRECT("B"&amp;ROW()+S$2,TRUE)</f>
        <v>51753.410155999998</v>
      </c>
      <c r="T1751" s="1" cm="1">
        <f t="array" aca="1" ref="T1751" ca="1">INDIRECT("B"&amp;ROW()+T$2,TRUE)</f>
        <v>51514.8125</v>
      </c>
      <c r="U1751" s="1" cm="1">
        <f t="array" aca="1" ref="U1751" ca="1">INDIRECT("B"&amp;ROW()+U$2,TRUE)</f>
        <v>61452.230469000002</v>
      </c>
      <c r="V1751" s="1" cm="1">
        <f t="array" aca="1" ref="V1751" ca="1">INDIRECT("B"&amp;ROW()+V$2,TRUE)</f>
        <v>49200.703125</v>
      </c>
      <c r="W1751" s="1" cm="1">
        <f t="array" aca="1" ref="W1751" ca="1">INDIRECT("B"&amp;ROW()+W$2,TRUE)</f>
        <v>46458.117187999997</v>
      </c>
      <c r="X1751" s="1" cm="1">
        <f t="array" aca="1" ref="X1751" ca="1">INDIRECT("B"&amp;ROW()+X$2,TRUE)</f>
        <v>36952.984375</v>
      </c>
      <c r="Y1751" s="1" cm="1">
        <f t="array" aca="1" ref="Y1751" ca="1">INDIRECT("B"&amp;ROW()+Y$2,TRUE)</f>
        <v>39137.605469000002</v>
      </c>
      <c r="Z1751" s="1" cm="1">
        <f t="array" aca="1" ref="Z1751" ca="1">INDIRECT("B"&amp;ROW()+Z$2,TRUE)</f>
        <v>46453.566405999998</v>
      </c>
      <c r="AA1751" s="19">
        <f t="shared" ca="1" si="1298"/>
        <v>0.35426389881459941</v>
      </c>
      <c r="AB1751" s="19">
        <f t="shared" ca="1" si="1344"/>
        <v>0.38506817738592647</v>
      </c>
      <c r="AC1751" s="19">
        <f t="shared" ca="1" si="1345"/>
        <v>0.3552153464738354</v>
      </c>
      <c r="AD1751" s="19">
        <f t="shared" ca="1" si="1323"/>
        <v>0.66697775251577218</v>
      </c>
      <c r="AE1751" s="19">
        <f t="shared" ca="1" si="1324"/>
        <v>0.51396373265034023</v>
      </c>
      <c r="AF1751" s="19">
        <f t="shared" ca="1" si="1325"/>
        <v>0.65029938349799565</v>
      </c>
      <c r="AG1751" s="19">
        <f t="shared" ca="1" si="1326"/>
        <v>1.2399169048362617</v>
      </c>
      <c r="AH1751" s="19">
        <f t="shared" ca="1" si="1327"/>
        <v>1.710564514856884</v>
      </c>
      <c r="AI1751" s="19">
        <f t="shared" ca="1" si="1328"/>
        <v>4.9601731606149748</v>
      </c>
      <c r="AJ1751" s="19">
        <f t="shared" ca="1" si="1329"/>
        <v>4.6834518217061225</v>
      </c>
      <c r="AK1751" s="19">
        <f t="shared" ca="1" si="1330"/>
        <v>7.0093230173079899</v>
      </c>
      <c r="AL1751" s="19">
        <f t="shared" ca="1" si="1331"/>
        <v>7.5206183735267187</v>
      </c>
      <c r="AM1751" s="19">
        <f t="shared" ca="1" si="1332"/>
        <v>7.5907164865217736</v>
      </c>
      <c r="AN1751" s="19">
        <f t="shared" ca="1" si="1333"/>
        <v>3.9029251557078153</v>
      </c>
      <c r="AO1751" s="19">
        <f t="shared" ca="1" si="1334"/>
        <v>3.9459667153460098</v>
      </c>
      <c r="AP1751" s="19">
        <f t="shared" ca="1" si="1335"/>
        <v>5.2551153864385247</v>
      </c>
      <c r="AQ1751" s="19">
        <f t="shared" ca="1" si="1336"/>
        <v>6.5607196330260384</v>
      </c>
      <c r="AR1751" s="19">
        <f t="shared" ca="1" si="1337"/>
        <v>6.5258626066643846</v>
      </c>
      <c r="AS1751" s="19">
        <f t="shared" ca="1" si="1338"/>
        <v>7.9776322758190936</v>
      </c>
      <c r="AT1751" s="19">
        <f t="shared" ca="1" si="1339"/>
        <v>6.1877915088991742</v>
      </c>
      <c r="AU1751" s="19">
        <f t="shared" ca="1" si="1340"/>
        <v>5.7871237407920511</v>
      </c>
      <c r="AV1751" s="19">
        <f t="shared" ca="1" si="1341"/>
        <v>4.3985071441823802</v>
      </c>
      <c r="AW1751" s="19">
        <f t="shared" ca="1" si="1342"/>
        <v>4.7176611389885315</v>
      </c>
      <c r="AX1751" s="19">
        <f t="shared" ca="1" si="1343"/>
        <v>5.7864589114270046</v>
      </c>
      <c r="AY1751" s="28">
        <f t="shared" ca="1" si="1299"/>
        <v>0</v>
      </c>
      <c r="AZ1751" s="28">
        <f t="shared" ca="1" si="1300"/>
        <v>0</v>
      </c>
      <c r="BA1751" s="28">
        <f t="shared" ca="1" si="1301"/>
        <v>0</v>
      </c>
      <c r="BB1751" s="28">
        <f t="shared" ca="1" si="1302"/>
        <v>0</v>
      </c>
      <c r="BC1751" s="28">
        <f t="shared" ca="1" si="1303"/>
        <v>0</v>
      </c>
      <c r="BD1751" s="28">
        <f t="shared" ca="1" si="1304"/>
        <v>0</v>
      </c>
      <c r="BE1751" s="28">
        <f t="shared" ca="1" si="1305"/>
        <v>0</v>
      </c>
      <c r="BF1751" s="28">
        <f t="shared" ca="1" si="1306"/>
        <v>0</v>
      </c>
      <c r="BG1751" s="28">
        <f t="shared" ca="1" si="1307"/>
        <v>0</v>
      </c>
      <c r="BH1751" s="28">
        <f t="shared" ca="1" si="1308"/>
        <v>0</v>
      </c>
      <c r="BI1751" s="28">
        <f t="shared" ca="1" si="1309"/>
        <v>0</v>
      </c>
      <c r="BJ1751" s="28">
        <f t="shared" ca="1" si="1310"/>
        <v>0</v>
      </c>
      <c r="BK1751" s="28">
        <f t="shared" ca="1" si="1311"/>
        <v>0</v>
      </c>
      <c r="BL1751" s="28">
        <f t="shared" ca="1" si="1312"/>
        <v>0</v>
      </c>
      <c r="BM1751" s="28">
        <f t="shared" ca="1" si="1313"/>
        <v>0</v>
      </c>
      <c r="BN1751" s="28">
        <f t="shared" ca="1" si="1314"/>
        <v>0</v>
      </c>
      <c r="BO1751" s="28">
        <f t="shared" ca="1" si="1315"/>
        <v>0</v>
      </c>
      <c r="BP1751" s="28">
        <f t="shared" ca="1" si="1316"/>
        <v>0</v>
      </c>
      <c r="BQ1751" s="28">
        <f t="shared" ca="1" si="1317"/>
        <v>0</v>
      </c>
      <c r="BR1751" s="28">
        <f t="shared" ca="1" si="1318"/>
        <v>0</v>
      </c>
      <c r="BS1751" s="28">
        <f t="shared" ca="1" si="1319"/>
        <v>0</v>
      </c>
      <c r="BT1751" s="28">
        <f t="shared" ca="1" si="1320"/>
        <v>0</v>
      </c>
      <c r="BU1751" s="28">
        <f t="shared" ca="1" si="1321"/>
        <v>0</v>
      </c>
      <c r="BV1751" s="28">
        <f t="shared" ca="1" si="1322"/>
        <v>0</v>
      </c>
    </row>
    <row r="1752" spans="1:74" x14ac:dyDescent="0.25">
      <c r="A1752" s="3">
        <v>43935</v>
      </c>
      <c r="B1752">
        <v>6842.4277339999999</v>
      </c>
      <c r="C1752" s="1" cm="1">
        <f t="array" aca="1" ref="C1752" ca="1">INDIRECT("B"&amp;ROW()+C$2,TRUE)</f>
        <v>9733.7216800000006</v>
      </c>
      <c r="D1752" s="1" cm="1">
        <f t="array" aca="1" ref="D1752" ca="1">INDIRECT("B"&amp;ROW()+D$2,TRUE)</f>
        <v>9475.2773440000001</v>
      </c>
      <c r="E1752" s="1" cm="1">
        <f t="array" aca="1" ref="E1752" ca="1">INDIRECT("B"&amp;ROW()+E$2,TRUE)</f>
        <v>9243.6142579999996</v>
      </c>
      <c r="F1752" s="1" cm="1">
        <f t="array" aca="1" ref="F1752" ca="1">INDIRECT("B"&amp;ROW()+F$2,TRUE)</f>
        <v>11584.934569999999</v>
      </c>
      <c r="G1752" s="1" cm="1">
        <f t="array" aca="1" ref="G1752" ca="1">INDIRECT("B"&amp;ROW()+G$2,TRUE)</f>
        <v>10400.915039</v>
      </c>
      <c r="H1752" s="1" cm="1">
        <f t="array" aca="1" ref="H1752" ca="1">INDIRECT("B"&amp;ROW()+H$2,TRUE)</f>
        <v>11384.181640999999</v>
      </c>
      <c r="I1752" s="1" cm="1">
        <f t="array" aca="1" ref="I1752" ca="1">INDIRECT("B"&amp;ROW()+I$2,TRUE)</f>
        <v>15290.902344</v>
      </c>
      <c r="J1752" s="1" cm="1">
        <f t="array" aca="1" ref="J1752" ca="1">INDIRECT("B"&amp;ROW()+J$2,TRUE)</f>
        <v>18264.992188</v>
      </c>
      <c r="K1752" s="1" cm="1">
        <f t="array" aca="1" ref="K1752" ca="1">INDIRECT("B"&amp;ROW()+K$2,TRUE)</f>
        <v>40254.546875</v>
      </c>
      <c r="L1752" s="1" cm="1">
        <f t="array" aca="1" ref="L1752" ca="1">INDIRECT("B"&amp;ROW()+L$2,TRUE)</f>
        <v>46196.464844000002</v>
      </c>
      <c r="M1752" s="1" cm="1">
        <f t="array" aca="1" ref="M1752" ca="1">INDIRECT("B"&amp;ROW()+M$2,TRUE)</f>
        <v>56008.550780999998</v>
      </c>
      <c r="N1752" s="1" cm="1">
        <f t="array" aca="1" ref="N1752" ca="1">INDIRECT("B"&amp;ROW()+N$2,TRUE)</f>
        <v>58245.003905999998</v>
      </c>
      <c r="O1752" s="1" cm="1">
        <f t="array" aca="1" ref="O1752" ca="1">INDIRECT("B"&amp;ROW()+O$2,TRUE)</f>
        <v>58232.316405999998</v>
      </c>
      <c r="P1752" s="1" cm="1">
        <f t="array" aca="1" ref="P1752" ca="1">INDIRECT("B"&amp;ROW()+P$2,TRUE)</f>
        <v>33472.632812999997</v>
      </c>
      <c r="Q1752" s="1" cm="1">
        <f t="array" aca="1" ref="Q1752" ca="1">INDIRECT("B"&amp;ROW()+Q$2,TRUE)</f>
        <v>32877.371094000002</v>
      </c>
      <c r="R1752" s="1" cm="1">
        <f t="array" aca="1" ref="R1752" ca="1">INDIRECT("B"&amp;ROW()+R$2,TRUE)</f>
        <v>44555.800780999998</v>
      </c>
      <c r="S1752" s="1" cm="1">
        <f t="array" aca="1" ref="S1752" ca="1">INDIRECT("B"&amp;ROW()+S$2,TRUE)</f>
        <v>52633.535155999998</v>
      </c>
      <c r="T1752" s="1" cm="1">
        <f t="array" aca="1" ref="T1752" ca="1">INDIRECT("B"&amp;ROW()+T$2,TRUE)</f>
        <v>55361.449219000002</v>
      </c>
      <c r="U1752" s="1" cm="1">
        <f t="array" aca="1" ref="U1752" ca="1">INDIRECT("B"&amp;ROW()+U$2,TRUE)</f>
        <v>61125.675780999998</v>
      </c>
      <c r="V1752" s="1" cm="1">
        <f t="array" aca="1" ref="V1752" ca="1">INDIRECT("B"&amp;ROW()+V$2,TRUE)</f>
        <v>49368.847655999998</v>
      </c>
      <c r="W1752" s="1" cm="1">
        <f t="array" aca="1" ref="W1752" ca="1">INDIRECT("B"&amp;ROW()+W$2,TRUE)</f>
        <v>45897.574219000002</v>
      </c>
      <c r="X1752" s="1" cm="1">
        <f t="array" aca="1" ref="X1752" ca="1">INDIRECT("B"&amp;ROW()+X$2,TRUE)</f>
        <v>37154.601562999997</v>
      </c>
      <c r="Y1752" s="1" cm="1">
        <f t="array" aca="1" ref="Y1752" ca="1">INDIRECT("B"&amp;ROW()+Y$2,TRUE)</f>
        <v>39400.585937999997</v>
      </c>
      <c r="Z1752" s="1" cm="1">
        <f t="array" aca="1" ref="Z1752" ca="1">INDIRECT("B"&amp;ROW()+Z$2,TRUE)</f>
        <v>46622.675780999998</v>
      </c>
      <c r="AA1752" s="19">
        <f t="shared" ca="1" si="1298"/>
        <v>0.42255381545838927</v>
      </c>
      <c r="AB1752" s="19">
        <f t="shared" ca="1" si="1344"/>
        <v>0.38478296188900607</v>
      </c>
      <c r="AC1752" s="19">
        <f t="shared" ca="1" si="1345"/>
        <v>0.35092610654380935</v>
      </c>
      <c r="AD1752" s="19">
        <f t="shared" ca="1" si="1323"/>
        <v>0.69310294830510222</v>
      </c>
      <c r="AE1752" s="19">
        <f t="shared" ca="1" si="1324"/>
        <v>0.52006209540480619</v>
      </c>
      <c r="AF1752" s="19">
        <f t="shared" ca="1" si="1325"/>
        <v>0.66376351838281611</v>
      </c>
      <c r="AG1752" s="19">
        <f t="shared" ca="1" si="1326"/>
        <v>1.2347188656475772</v>
      </c>
      <c r="AH1752" s="19">
        <f t="shared" ca="1" si="1327"/>
        <v>1.6693730497497716</v>
      </c>
      <c r="AI1752" s="19">
        <f t="shared" ca="1" si="1328"/>
        <v>4.8830795793392596</v>
      </c>
      <c r="AJ1752" s="19">
        <f t="shared" ca="1" si="1329"/>
        <v>5.7514728163587217</v>
      </c>
      <c r="AK1752" s="19">
        <f t="shared" ca="1" si="1330"/>
        <v>7.185479329608949</v>
      </c>
      <c r="AL1752" s="19">
        <f t="shared" ca="1" si="1331"/>
        <v>7.5123301509756217</v>
      </c>
      <c r="AM1752" s="19">
        <f t="shared" ca="1" si="1332"/>
        <v>7.5104759114435105</v>
      </c>
      <c r="AN1752" s="19">
        <f t="shared" ca="1" si="1333"/>
        <v>3.8919234684313286</v>
      </c>
      <c r="AO1752" s="19">
        <f t="shared" ca="1" si="1334"/>
        <v>3.8049277788689615</v>
      </c>
      <c r="AP1752" s="19">
        <f t="shared" ca="1" si="1335"/>
        <v>5.5116947541297927</v>
      </c>
      <c r="AQ1752" s="19">
        <f t="shared" ca="1" si="1336"/>
        <v>6.6922310621512517</v>
      </c>
      <c r="AR1752" s="19">
        <f t="shared" ca="1" si="1337"/>
        <v>7.0909074046787746</v>
      </c>
      <c r="AS1752" s="19">
        <f t="shared" ca="1" si="1338"/>
        <v>7.933331583067619</v>
      </c>
      <c r="AT1752" s="19">
        <f t="shared" ca="1" si="1339"/>
        <v>6.2151069145657711</v>
      </c>
      <c r="AU1752" s="19">
        <f t="shared" ca="1" si="1340"/>
        <v>5.7077908606816727</v>
      </c>
      <c r="AV1752" s="19">
        <f t="shared" ca="1" si="1341"/>
        <v>4.4300320014165306</v>
      </c>
      <c r="AW1752" s="19">
        <f t="shared" ca="1" si="1342"/>
        <v>4.7582757859785083</v>
      </c>
      <c r="AX1752" s="19">
        <f t="shared" ca="1" si="1343"/>
        <v>5.8137622483511349</v>
      </c>
      <c r="AY1752" s="28">
        <f t="shared" ca="1" si="1299"/>
        <v>0</v>
      </c>
      <c r="AZ1752" s="28">
        <f t="shared" ca="1" si="1300"/>
        <v>0</v>
      </c>
      <c r="BA1752" s="28">
        <f t="shared" ca="1" si="1301"/>
        <v>0</v>
      </c>
      <c r="BB1752" s="28">
        <f t="shared" ca="1" si="1302"/>
        <v>0</v>
      </c>
      <c r="BC1752" s="28">
        <f t="shared" ca="1" si="1303"/>
        <v>0</v>
      </c>
      <c r="BD1752" s="28">
        <f t="shared" ca="1" si="1304"/>
        <v>0</v>
      </c>
      <c r="BE1752" s="28">
        <f t="shared" ca="1" si="1305"/>
        <v>0</v>
      </c>
      <c r="BF1752" s="28">
        <f t="shared" ca="1" si="1306"/>
        <v>0</v>
      </c>
      <c r="BG1752" s="28">
        <f t="shared" ca="1" si="1307"/>
        <v>0</v>
      </c>
      <c r="BH1752" s="28">
        <f t="shared" ca="1" si="1308"/>
        <v>0</v>
      </c>
      <c r="BI1752" s="28">
        <f t="shared" ca="1" si="1309"/>
        <v>0</v>
      </c>
      <c r="BJ1752" s="28">
        <f t="shared" ca="1" si="1310"/>
        <v>0</v>
      </c>
      <c r="BK1752" s="28">
        <f t="shared" ca="1" si="1311"/>
        <v>0</v>
      </c>
      <c r="BL1752" s="28">
        <f t="shared" ca="1" si="1312"/>
        <v>0</v>
      </c>
      <c r="BM1752" s="28">
        <f t="shared" ca="1" si="1313"/>
        <v>0</v>
      </c>
      <c r="BN1752" s="28">
        <f t="shared" ca="1" si="1314"/>
        <v>0</v>
      </c>
      <c r="BO1752" s="28">
        <f t="shared" ca="1" si="1315"/>
        <v>0</v>
      </c>
      <c r="BP1752" s="28">
        <f t="shared" ca="1" si="1316"/>
        <v>0</v>
      </c>
      <c r="BQ1752" s="28">
        <f t="shared" ca="1" si="1317"/>
        <v>0</v>
      </c>
      <c r="BR1752" s="28">
        <f t="shared" ca="1" si="1318"/>
        <v>0</v>
      </c>
      <c r="BS1752" s="28">
        <f t="shared" ca="1" si="1319"/>
        <v>0</v>
      </c>
      <c r="BT1752" s="28">
        <f t="shared" ca="1" si="1320"/>
        <v>0</v>
      </c>
      <c r="BU1752" s="28">
        <f t="shared" ca="1" si="1321"/>
        <v>0</v>
      </c>
      <c r="BV1752" s="28">
        <f t="shared" ca="1" si="1322"/>
        <v>0</v>
      </c>
    </row>
    <row r="1753" spans="1:74" x14ac:dyDescent="0.25">
      <c r="A1753" s="3">
        <v>43936</v>
      </c>
      <c r="B1753">
        <v>6642.1098629999997</v>
      </c>
      <c r="C1753" s="1" cm="1">
        <f t="array" aca="1" ref="C1753" ca="1">INDIRECT("B"&amp;ROW()+C$2,TRUE)</f>
        <v>9328.1972659999992</v>
      </c>
      <c r="D1753" s="1" cm="1">
        <f t="array" aca="1" ref="D1753" ca="1">INDIRECT("B"&amp;ROW()+D$2,TRUE)</f>
        <v>9386.7880860000005</v>
      </c>
      <c r="E1753" s="1" cm="1">
        <f t="array" aca="1" ref="E1753" ca="1">INDIRECT("B"&amp;ROW()+E$2,TRUE)</f>
        <v>9243.2138670000004</v>
      </c>
      <c r="F1753" s="1" cm="1">
        <f t="array" aca="1" ref="F1753" ca="1">INDIRECT("B"&amp;ROW()+F$2,TRUE)</f>
        <v>11784.137694999999</v>
      </c>
      <c r="G1753" s="1" cm="1">
        <f t="array" aca="1" ref="G1753" ca="1">INDIRECT("B"&amp;ROW()+G$2,TRUE)</f>
        <v>10442.170898</v>
      </c>
      <c r="H1753" s="1" cm="1">
        <f t="array" aca="1" ref="H1753" ca="1">INDIRECT("B"&amp;ROW()+H$2,TRUE)</f>
        <v>11555.363281</v>
      </c>
      <c r="I1753" s="1" cm="1">
        <f t="array" aca="1" ref="I1753" ca="1">INDIRECT("B"&amp;ROW()+I$2,TRUE)</f>
        <v>15701.339844</v>
      </c>
      <c r="J1753" s="1" cm="1">
        <f t="array" aca="1" ref="J1753" ca="1">INDIRECT("B"&amp;ROW()+J$2,TRUE)</f>
        <v>18058.904297000001</v>
      </c>
      <c r="K1753" s="1" cm="1">
        <f t="array" aca="1" ref="K1753" ca="1">INDIRECT("B"&amp;ROW()+K$2,TRUE)</f>
        <v>38356.441405999998</v>
      </c>
      <c r="L1753" s="1" cm="1">
        <f t="array" aca="1" ref="L1753" ca="1">INDIRECT("B"&amp;ROW()+L$2,TRUE)</f>
        <v>46481.105469000002</v>
      </c>
      <c r="M1753" s="1" cm="1">
        <f t="array" aca="1" ref="M1753" ca="1">INDIRECT("B"&amp;ROW()+M$2,TRUE)</f>
        <v>57805.121094000002</v>
      </c>
      <c r="N1753" s="1" cm="1">
        <f t="array" aca="1" ref="N1753" ca="1">INDIRECT("B"&amp;ROW()+N$2,TRUE)</f>
        <v>59793.234375</v>
      </c>
      <c r="O1753" s="1" cm="1">
        <f t="array" aca="1" ref="O1753" ca="1">INDIRECT("B"&amp;ROW()+O$2,TRUE)</f>
        <v>55859.796875</v>
      </c>
      <c r="P1753" s="1" cm="1">
        <f t="array" aca="1" ref="P1753" ca="1">INDIRECT("B"&amp;ROW()+P$2,TRUE)</f>
        <v>37345.121094000002</v>
      </c>
      <c r="Q1753" s="1" cm="1">
        <f t="array" aca="1" ref="Q1753" ca="1">INDIRECT("B"&amp;ROW()+Q$2,TRUE)</f>
        <v>33798.011719000002</v>
      </c>
      <c r="R1753" s="1" cm="1">
        <f t="array" aca="1" ref="R1753" ca="1">INDIRECT("B"&amp;ROW()+R$2,TRUE)</f>
        <v>43798.117187999997</v>
      </c>
      <c r="S1753" s="1" cm="1">
        <f t="array" aca="1" ref="S1753" ca="1">INDIRECT("B"&amp;ROW()+S$2,TRUE)</f>
        <v>46811.128905999998</v>
      </c>
      <c r="T1753" s="1" cm="1">
        <f t="array" aca="1" ref="T1753" ca="1">INDIRECT("B"&amp;ROW()+T$2,TRUE)</f>
        <v>53805.984375</v>
      </c>
      <c r="U1753" s="1" cm="1">
        <f t="array" aca="1" ref="U1753" ca="1">INDIRECT("B"&amp;ROW()+U$2,TRUE)</f>
        <v>61527.480469000002</v>
      </c>
      <c r="V1753" s="1" cm="1">
        <f t="array" aca="1" ref="V1753" ca="1">INDIRECT("B"&amp;ROW()+V$2,TRUE)</f>
        <v>50582.625</v>
      </c>
      <c r="W1753" s="1" cm="1">
        <f t="array" aca="1" ref="W1753" ca="1">INDIRECT("B"&amp;ROW()+W$2,TRUE)</f>
        <v>43569.003905999998</v>
      </c>
      <c r="X1753" s="1" cm="1">
        <f t="array" aca="1" ref="X1753" ca="1">INDIRECT("B"&amp;ROW()+X$2,TRUE)</f>
        <v>41500.875</v>
      </c>
      <c r="Y1753" s="1" cm="1">
        <f t="array" aca="1" ref="Y1753" ca="1">INDIRECT("B"&amp;ROW()+Y$2,TRUE)</f>
        <v>38419.984375</v>
      </c>
      <c r="Z1753" s="1" cm="1">
        <f t="array" aca="1" ref="Z1753" ca="1">INDIRECT("B"&amp;ROW()+Z$2,TRUE)</f>
        <v>45555.992187999997</v>
      </c>
      <c r="AA1753" s="19">
        <f t="shared" ca="1" si="1298"/>
        <v>0.40440273623941408</v>
      </c>
      <c r="AB1753" s="19">
        <f t="shared" ca="1" si="1344"/>
        <v>0.41322385200059447</v>
      </c>
      <c r="AC1753" s="19">
        <f t="shared" ca="1" si="1345"/>
        <v>0.39160809707311534</v>
      </c>
      <c r="AD1753" s="19">
        <f t="shared" ca="1" si="1323"/>
        <v>0.77415579357453335</v>
      </c>
      <c r="AE1753" s="19">
        <f t="shared" ca="1" si="1324"/>
        <v>0.57211655834967645</v>
      </c>
      <c r="AF1753" s="19">
        <f t="shared" ca="1" si="1325"/>
        <v>0.73971275985201212</v>
      </c>
      <c r="AG1753" s="19">
        <f t="shared" ca="1" si="1326"/>
        <v>1.3639084820720317</v>
      </c>
      <c r="AH1753" s="19">
        <f t="shared" ca="1" si="1327"/>
        <v>1.7188505865579662</v>
      </c>
      <c r="AI1753" s="19">
        <f t="shared" ca="1" si="1328"/>
        <v>4.7747375754299535</v>
      </c>
      <c r="AJ1753" s="19">
        <f t="shared" ca="1" si="1329"/>
        <v>5.9979428867811855</v>
      </c>
      <c r="AK1753" s="19">
        <f t="shared" ca="1" si="1330"/>
        <v>7.7028251995656589</v>
      </c>
      <c r="AL1753" s="19">
        <f t="shared" ca="1" si="1331"/>
        <v>8.0021447413990181</v>
      </c>
      <c r="AM1753" s="19">
        <f t="shared" ca="1" si="1332"/>
        <v>7.4099477465990242</v>
      </c>
      <c r="AN1753" s="19">
        <f t="shared" ca="1" si="1333"/>
        <v>4.6224786798591992</v>
      </c>
      <c r="AO1753" s="19">
        <f t="shared" ca="1" si="1334"/>
        <v>4.0884451501280452</v>
      </c>
      <c r="AP1753" s="19">
        <f t="shared" ca="1" si="1335"/>
        <v>5.5940067375245102</v>
      </c>
      <c r="AQ1753" s="19">
        <f t="shared" ca="1" si="1336"/>
        <v>6.0476294237110242</v>
      </c>
      <c r="AR1753" s="19">
        <f t="shared" ca="1" si="1337"/>
        <v>7.1007368870435688</v>
      </c>
      <c r="AS1753" s="19">
        <f t="shared" ca="1" si="1338"/>
        <v>8.2632434178392646</v>
      </c>
      <c r="AT1753" s="19">
        <f t="shared" ca="1" si="1339"/>
        <v>6.6154453996269291</v>
      </c>
      <c r="AU1753" s="19">
        <f t="shared" ca="1" si="1340"/>
        <v>5.5595126856756725</v>
      </c>
      <c r="AV1753" s="19">
        <f t="shared" ca="1" si="1341"/>
        <v>5.2481464257586916</v>
      </c>
      <c r="AW1753" s="19">
        <f t="shared" ca="1" si="1342"/>
        <v>4.7843042598586427</v>
      </c>
      <c r="AX1753" s="19">
        <f t="shared" ca="1" si="1343"/>
        <v>5.8586628537673739</v>
      </c>
      <c r="AY1753" s="28">
        <f t="shared" ca="1" si="1299"/>
        <v>0</v>
      </c>
      <c r="AZ1753" s="28">
        <f t="shared" ca="1" si="1300"/>
        <v>0</v>
      </c>
      <c r="BA1753" s="28">
        <f t="shared" ca="1" si="1301"/>
        <v>0</v>
      </c>
      <c r="BB1753" s="28">
        <f t="shared" ca="1" si="1302"/>
        <v>0</v>
      </c>
      <c r="BC1753" s="28">
        <f t="shared" ca="1" si="1303"/>
        <v>0</v>
      </c>
      <c r="BD1753" s="28">
        <f t="shared" ca="1" si="1304"/>
        <v>0</v>
      </c>
      <c r="BE1753" s="28">
        <f t="shared" ca="1" si="1305"/>
        <v>0</v>
      </c>
      <c r="BF1753" s="28">
        <f t="shared" ca="1" si="1306"/>
        <v>0</v>
      </c>
      <c r="BG1753" s="28">
        <f t="shared" ca="1" si="1307"/>
        <v>0</v>
      </c>
      <c r="BH1753" s="28">
        <f t="shared" ca="1" si="1308"/>
        <v>0</v>
      </c>
      <c r="BI1753" s="28">
        <f t="shared" ca="1" si="1309"/>
        <v>0</v>
      </c>
      <c r="BJ1753" s="28">
        <f t="shared" ca="1" si="1310"/>
        <v>0</v>
      </c>
      <c r="BK1753" s="28">
        <f t="shared" ca="1" si="1311"/>
        <v>0</v>
      </c>
      <c r="BL1753" s="28">
        <f t="shared" ca="1" si="1312"/>
        <v>0</v>
      </c>
      <c r="BM1753" s="28">
        <f t="shared" ca="1" si="1313"/>
        <v>0</v>
      </c>
      <c r="BN1753" s="28">
        <f t="shared" ca="1" si="1314"/>
        <v>0</v>
      </c>
      <c r="BO1753" s="28">
        <f t="shared" ca="1" si="1315"/>
        <v>0</v>
      </c>
      <c r="BP1753" s="28">
        <f t="shared" ca="1" si="1316"/>
        <v>0</v>
      </c>
      <c r="BQ1753" s="28">
        <f t="shared" ca="1" si="1317"/>
        <v>0</v>
      </c>
      <c r="BR1753" s="28">
        <f t="shared" ca="1" si="1318"/>
        <v>0</v>
      </c>
      <c r="BS1753" s="28">
        <f t="shared" ca="1" si="1319"/>
        <v>0</v>
      </c>
      <c r="BT1753" s="28">
        <f t="shared" ca="1" si="1320"/>
        <v>0</v>
      </c>
      <c r="BU1753" s="28">
        <f t="shared" ca="1" si="1321"/>
        <v>0</v>
      </c>
      <c r="BV1753" s="28">
        <f t="shared" ca="1" si="1322"/>
        <v>0</v>
      </c>
    </row>
    <row r="1754" spans="1:74" x14ac:dyDescent="0.25">
      <c r="A1754" s="3">
        <v>43937</v>
      </c>
      <c r="B1754">
        <v>7116.8041990000002</v>
      </c>
      <c r="C1754" s="1" cm="1">
        <f t="array" aca="1" ref="C1754" ca="1">INDIRECT("B"&amp;ROW()+C$2,TRUE)</f>
        <v>9377.0136719999991</v>
      </c>
      <c r="D1754" s="1" cm="1">
        <f t="array" aca="1" ref="D1754" ca="1">INDIRECT("B"&amp;ROW()+D$2,TRUE)</f>
        <v>9450.7021480000003</v>
      </c>
      <c r="E1754" s="1" cm="1">
        <f t="array" aca="1" ref="E1754" ca="1">INDIRECT("B"&amp;ROW()+E$2,TRUE)</f>
        <v>9192.8369139999995</v>
      </c>
      <c r="F1754" s="1" cm="1">
        <f t="array" aca="1" ref="F1754" ca="1">INDIRECT("B"&amp;ROW()+F$2,TRUE)</f>
        <v>11768.871094</v>
      </c>
      <c r="G1754" s="1" cm="1">
        <f t="array" aca="1" ref="G1754" ca="1">INDIRECT("B"&amp;ROW()+G$2,TRUE)</f>
        <v>10323.755859000001</v>
      </c>
      <c r="H1754" s="1" cm="1">
        <f t="array" aca="1" ref="H1754" ca="1">INDIRECT("B"&amp;ROW()+H$2,TRUE)</f>
        <v>11425.899414</v>
      </c>
      <c r="I1754" s="1" cm="1">
        <f t="array" aca="1" ref="I1754" ca="1">INDIRECT("B"&amp;ROW()+I$2,TRUE)</f>
        <v>16276.34375</v>
      </c>
      <c r="J1754" s="1" cm="1">
        <f t="array" aca="1" ref="J1754" ca="1">INDIRECT("B"&amp;ROW()+J$2,TRUE)</f>
        <v>18803.65625</v>
      </c>
      <c r="K1754" s="1" cm="1">
        <f t="array" aca="1" ref="K1754" ca="1">INDIRECT("B"&amp;ROW()+K$2,TRUE)</f>
        <v>35566.65625</v>
      </c>
      <c r="L1754" s="1" cm="1">
        <f t="array" aca="1" ref="L1754" ca="1">INDIRECT("B"&amp;ROW()+L$2,TRUE)</f>
        <v>44918.183594000002</v>
      </c>
      <c r="M1754" s="1" cm="1">
        <f t="array" aca="1" ref="M1754" ca="1">INDIRECT("B"&amp;ROW()+M$2,TRUE)</f>
        <v>57332.089844000002</v>
      </c>
      <c r="N1754" s="1" cm="1">
        <f t="array" aca="1" ref="N1754" ca="1">INDIRECT("B"&amp;ROW()+N$2,TRUE)</f>
        <v>60204.964844000002</v>
      </c>
      <c r="O1754" s="1" cm="1">
        <f t="array" aca="1" ref="O1754" ca="1">INDIRECT("B"&amp;ROW()+O$2,TRUE)</f>
        <v>56704.574219000002</v>
      </c>
      <c r="P1754" s="1" cm="1">
        <f t="array" aca="1" ref="P1754" ca="1">INDIRECT("B"&amp;ROW()+P$2,TRUE)</f>
        <v>36702.597655999998</v>
      </c>
      <c r="Q1754" s="1" cm="1">
        <f t="array" aca="1" ref="Q1754" ca="1">INDIRECT("B"&amp;ROW()+Q$2,TRUE)</f>
        <v>33520.519530999998</v>
      </c>
      <c r="R1754" s="1" cm="1">
        <f t="array" aca="1" ref="R1754" ca="1">INDIRECT("B"&amp;ROW()+R$2,TRUE)</f>
        <v>46365.402344000002</v>
      </c>
      <c r="S1754" s="1" cm="1">
        <f t="array" aca="1" ref="S1754" ca="1">INDIRECT("B"&amp;ROW()+S$2,TRUE)</f>
        <v>46091.390625</v>
      </c>
      <c r="T1754" s="1" cm="1">
        <f t="array" aca="1" ref="T1754" ca="1">INDIRECT("B"&amp;ROW()+T$2,TRUE)</f>
        <v>53967.847655999998</v>
      </c>
      <c r="U1754" s="1" cm="1">
        <f t="array" aca="1" ref="U1754" ca="1">INDIRECT("B"&amp;ROW()+U$2,TRUE)</f>
        <v>63326.988280999998</v>
      </c>
      <c r="V1754" s="1" cm="1">
        <f t="array" aca="1" ref="V1754" ca="1">INDIRECT("B"&amp;ROW()+V$2,TRUE)</f>
        <v>50700.085937999997</v>
      </c>
      <c r="W1754" s="1" cm="1">
        <f t="array" aca="1" ref="W1754" ca="1">INDIRECT("B"&amp;ROW()+W$2,TRUE)</f>
        <v>43160.929687999997</v>
      </c>
      <c r="X1754" s="1" cm="1">
        <f t="array" aca="1" ref="X1754" ca="1">INDIRECT("B"&amp;ROW()+X$2,TRUE)</f>
        <v>41441.164062999997</v>
      </c>
      <c r="Y1754" s="1" cm="1">
        <f t="array" aca="1" ref="Y1754" ca="1">INDIRECT("B"&amp;ROW()+Y$2,TRUE)</f>
        <v>38062.039062999997</v>
      </c>
      <c r="Z1754" s="1" cm="1">
        <f t="array" aca="1" ref="Z1754" ca="1">INDIRECT("B"&amp;ROW()+Z$2,TRUE)</f>
        <v>43206.738280999998</v>
      </c>
      <c r="AA1754" s="19">
        <f t="shared" ca="1" si="1298"/>
        <v>0.31758769945049026</v>
      </c>
      <c r="AB1754" s="19">
        <f t="shared" ca="1" si="1344"/>
        <v>0.32794185195202391</v>
      </c>
      <c r="AC1754" s="19">
        <f t="shared" ca="1" si="1345"/>
        <v>0.2917085614483686</v>
      </c>
      <c r="AD1754" s="19">
        <f t="shared" ca="1" si="1323"/>
        <v>0.65367358225953065</v>
      </c>
      <c r="AE1754" s="19">
        <f t="shared" ca="1" si="1324"/>
        <v>0.45061681765118922</v>
      </c>
      <c r="AF1754" s="19">
        <f t="shared" ca="1" si="1325"/>
        <v>0.60548177166451778</v>
      </c>
      <c r="AG1754" s="19">
        <f t="shared" ca="1" si="1326"/>
        <v>1.2870298654959524</v>
      </c>
      <c r="AH1754" s="19">
        <f t="shared" ca="1" si="1327"/>
        <v>1.6421488809038962</v>
      </c>
      <c r="AI1754" s="19">
        <f t="shared" ca="1" si="1328"/>
        <v>3.9975600361462189</v>
      </c>
      <c r="AJ1754" s="19">
        <f t="shared" ca="1" si="1329"/>
        <v>5.3115665877545952</v>
      </c>
      <c r="AK1754" s="19">
        <f t="shared" ca="1" si="1330"/>
        <v>7.0558756769022644</v>
      </c>
      <c r="AL1754" s="19">
        <f t="shared" ca="1" si="1331"/>
        <v>7.4595505455186686</v>
      </c>
      <c r="AM1754" s="19">
        <f t="shared" ca="1" si="1332"/>
        <v>6.9677018832368196</v>
      </c>
      <c r="AN1754" s="19">
        <f t="shared" ca="1" si="1333"/>
        <v>4.157174010935579</v>
      </c>
      <c r="AO1754" s="19">
        <f t="shared" ca="1" si="1334"/>
        <v>3.7100522360457875</v>
      </c>
      <c r="AP1754" s="19">
        <f t="shared" ca="1" si="1335"/>
        <v>5.5149189225291488</v>
      </c>
      <c r="AQ1754" s="19">
        <f t="shared" ca="1" si="1336"/>
        <v>5.476416848938519</v>
      </c>
      <c r="AR1754" s="19">
        <f t="shared" ca="1" si="1337"/>
        <v>6.5831575728306753</v>
      </c>
      <c r="AS1754" s="19">
        <f t="shared" ca="1" si="1338"/>
        <v>7.8982338856390388</v>
      </c>
      <c r="AT1754" s="19">
        <f t="shared" ca="1" si="1339"/>
        <v>6.1239961814776347</v>
      </c>
      <c r="AU1754" s="19">
        <f t="shared" ca="1" si="1340"/>
        <v>5.0646504359449214</v>
      </c>
      <c r="AV1754" s="19">
        <f t="shared" ca="1" si="1341"/>
        <v>4.823001856482577</v>
      </c>
      <c r="AW1754" s="19">
        <f t="shared" ca="1" si="1342"/>
        <v>4.348192531185302</v>
      </c>
      <c r="AX1754" s="19">
        <f t="shared" ca="1" si="1343"/>
        <v>5.0710871161905908</v>
      </c>
      <c r="AY1754" s="28">
        <f t="shared" ca="1" si="1299"/>
        <v>0</v>
      </c>
      <c r="AZ1754" s="28">
        <f t="shared" ca="1" si="1300"/>
        <v>0</v>
      </c>
      <c r="BA1754" s="28">
        <f t="shared" ca="1" si="1301"/>
        <v>0</v>
      </c>
      <c r="BB1754" s="28">
        <f t="shared" ca="1" si="1302"/>
        <v>0</v>
      </c>
      <c r="BC1754" s="28">
        <f t="shared" ca="1" si="1303"/>
        <v>0</v>
      </c>
      <c r="BD1754" s="28">
        <f t="shared" ca="1" si="1304"/>
        <v>0</v>
      </c>
      <c r="BE1754" s="28">
        <f t="shared" ca="1" si="1305"/>
        <v>0</v>
      </c>
      <c r="BF1754" s="28">
        <f t="shared" ca="1" si="1306"/>
        <v>0</v>
      </c>
      <c r="BG1754" s="28">
        <f t="shared" ca="1" si="1307"/>
        <v>0</v>
      </c>
      <c r="BH1754" s="28">
        <f t="shared" ca="1" si="1308"/>
        <v>0</v>
      </c>
      <c r="BI1754" s="28">
        <f t="shared" ca="1" si="1309"/>
        <v>0</v>
      </c>
      <c r="BJ1754" s="28">
        <f t="shared" ca="1" si="1310"/>
        <v>0</v>
      </c>
      <c r="BK1754" s="28">
        <f t="shared" ca="1" si="1311"/>
        <v>0</v>
      </c>
      <c r="BL1754" s="28">
        <f t="shared" ca="1" si="1312"/>
        <v>0</v>
      </c>
      <c r="BM1754" s="28">
        <f t="shared" ca="1" si="1313"/>
        <v>0</v>
      </c>
      <c r="BN1754" s="28">
        <f t="shared" ca="1" si="1314"/>
        <v>0</v>
      </c>
      <c r="BO1754" s="28">
        <f t="shared" ca="1" si="1315"/>
        <v>0</v>
      </c>
      <c r="BP1754" s="28">
        <f t="shared" ca="1" si="1316"/>
        <v>0</v>
      </c>
      <c r="BQ1754" s="28">
        <f t="shared" ca="1" si="1317"/>
        <v>0</v>
      </c>
      <c r="BR1754" s="28">
        <f t="shared" ca="1" si="1318"/>
        <v>0</v>
      </c>
      <c r="BS1754" s="28">
        <f t="shared" ca="1" si="1319"/>
        <v>0</v>
      </c>
      <c r="BT1754" s="28">
        <f t="shared" ca="1" si="1320"/>
        <v>0</v>
      </c>
      <c r="BU1754" s="28">
        <f t="shared" ca="1" si="1321"/>
        <v>0</v>
      </c>
      <c r="BV1754" s="28">
        <f t="shared" ca="1" si="1322"/>
        <v>0</v>
      </c>
    </row>
    <row r="1755" spans="1:74" x14ac:dyDescent="0.25">
      <c r="A1755" s="3">
        <v>43938</v>
      </c>
      <c r="B1755">
        <v>7096.1845700000003</v>
      </c>
      <c r="C1755" s="1" cm="1">
        <f t="array" aca="1" ref="C1755" ca="1">INDIRECT("B"&amp;ROW()+C$2,TRUE)</f>
        <v>9670.7392579999996</v>
      </c>
      <c r="D1755" s="1" cm="1">
        <f t="array" aca="1" ref="D1755" ca="1">INDIRECT("B"&amp;ROW()+D$2,TRUE)</f>
        <v>9538.0244139999995</v>
      </c>
      <c r="E1755" s="1" cm="1">
        <f t="array" aca="1" ref="E1755" ca="1">INDIRECT("B"&amp;ROW()+E$2,TRUE)</f>
        <v>9132.2275389999995</v>
      </c>
      <c r="F1755" s="1" cm="1">
        <f t="array" aca="1" ref="F1755" ca="1">INDIRECT("B"&amp;ROW()+F$2,TRUE)</f>
        <v>11865.698242</v>
      </c>
      <c r="G1755" s="1" cm="1">
        <f t="array" aca="1" ref="G1755" ca="1">INDIRECT("B"&amp;ROW()+G$2,TRUE)</f>
        <v>10680.837890999999</v>
      </c>
      <c r="H1755" s="1" cm="1">
        <f t="array" aca="1" ref="H1755" ca="1">INDIRECT("B"&amp;ROW()+H$2,TRUE)</f>
        <v>11429.506836</v>
      </c>
      <c r="I1755" s="1" cm="1">
        <f t="array" aca="1" ref="I1755" ca="1">INDIRECT("B"&amp;ROW()+I$2,TRUE)</f>
        <v>16317.808594</v>
      </c>
      <c r="J1755" s="1" cm="1">
        <f t="array" aca="1" ref="J1755" ca="1">INDIRECT("B"&amp;ROW()+J$2,TRUE)</f>
        <v>19142.382813</v>
      </c>
      <c r="K1755" s="1" cm="1">
        <f t="array" aca="1" ref="K1755" ca="1">INDIRECT("B"&amp;ROW()+K$2,TRUE)</f>
        <v>33922.960937999997</v>
      </c>
      <c r="L1755" s="1" cm="1">
        <f t="array" aca="1" ref="L1755" ca="1">INDIRECT("B"&amp;ROW()+L$2,TRUE)</f>
        <v>47909.332030999998</v>
      </c>
      <c r="M1755" s="1" cm="1">
        <f t="array" aca="1" ref="M1755" ca="1">INDIRECT("B"&amp;ROW()+M$2,TRUE)</f>
        <v>61243.085937999997</v>
      </c>
      <c r="N1755" s="1" cm="1">
        <f t="array" aca="1" ref="N1755" ca="1">INDIRECT("B"&amp;ROW()+N$2,TRUE)</f>
        <v>59893.453125</v>
      </c>
      <c r="O1755" s="1" cm="1">
        <f t="array" aca="1" ref="O1755" ca="1">INDIRECT("B"&amp;ROW()+O$2,TRUE)</f>
        <v>49150.535155999998</v>
      </c>
      <c r="P1755" s="1" cm="1">
        <f t="array" aca="1" ref="P1755" ca="1">INDIRECT("B"&amp;ROW()+P$2,TRUE)</f>
        <v>37334.398437999997</v>
      </c>
      <c r="Q1755" s="1" cm="1">
        <f t="array" aca="1" ref="Q1755" ca="1">INDIRECT("B"&amp;ROW()+Q$2,TRUE)</f>
        <v>34240.1875</v>
      </c>
      <c r="R1755" s="1" cm="1">
        <f t="array" aca="1" ref="R1755" ca="1">INDIRECT("B"&amp;ROW()+R$2,TRUE)</f>
        <v>45585.03125</v>
      </c>
      <c r="S1755" s="1" cm="1">
        <f t="array" aca="1" ref="S1755" ca="1">INDIRECT("B"&amp;ROW()+S$2,TRUE)</f>
        <v>46391.421875</v>
      </c>
      <c r="T1755" s="1" cm="1">
        <f t="array" aca="1" ref="T1755" ca="1">INDIRECT("B"&amp;ROW()+T$2,TRUE)</f>
        <v>54968.222655999998</v>
      </c>
      <c r="U1755" s="1" cm="1">
        <f t="array" aca="1" ref="U1755" ca="1">INDIRECT("B"&amp;ROW()+U$2,TRUE)</f>
        <v>67566.828125</v>
      </c>
      <c r="V1755" s="1" cm="1">
        <f t="array" aca="1" ref="V1755" ca="1">INDIRECT("B"&amp;ROW()+V$2,TRUE)</f>
        <v>50504.796875</v>
      </c>
      <c r="W1755" s="1" cm="1">
        <f t="array" aca="1" ref="W1755" ca="1">INDIRECT("B"&amp;ROW()+W$2,TRUE)</f>
        <v>41557.902344000002</v>
      </c>
      <c r="X1755" s="1" cm="1">
        <f t="array" aca="1" ref="X1755" ca="1">INDIRECT("B"&amp;ROW()+X$2,TRUE)</f>
        <v>42412.433594000002</v>
      </c>
      <c r="Y1755" s="1" cm="1">
        <f t="array" aca="1" ref="Y1755" ca="1">INDIRECT("B"&amp;ROW()+Y$2,TRUE)</f>
        <v>38737.269530999998</v>
      </c>
      <c r="Z1755" s="1" cm="1">
        <f t="array" aca="1" ref="Z1755" ca="1">INDIRECT("B"&amp;ROW()+Z$2,TRUE)</f>
        <v>43503.847655999998</v>
      </c>
      <c r="AA1755" s="19">
        <f t="shared" ca="1" si="1298"/>
        <v>0.36280830389956997</v>
      </c>
      <c r="AB1755" s="19">
        <f t="shared" ca="1" si="1344"/>
        <v>0.34410602203375312</v>
      </c>
      <c r="AC1755" s="19">
        <f t="shared" ca="1" si="1345"/>
        <v>0.28692080214593391</v>
      </c>
      <c r="AD1755" s="19">
        <f t="shared" ca="1" si="1323"/>
        <v>0.67212367786538563</v>
      </c>
      <c r="AE1755" s="19">
        <f t="shared" ca="1" si="1324"/>
        <v>0.50515221040819103</v>
      </c>
      <c r="AF1755" s="19">
        <f t="shared" ca="1" si="1325"/>
        <v>0.61065523638148544</v>
      </c>
      <c r="AG1755" s="19">
        <f t="shared" ca="1" si="1326"/>
        <v>1.2995186262467804</v>
      </c>
      <c r="AH1755" s="19">
        <f t="shared" ca="1" si="1327"/>
        <v>1.6975598822396467</v>
      </c>
      <c r="AI1755" s="19">
        <f t="shared" ca="1" si="1328"/>
        <v>3.7804507624299286</v>
      </c>
      <c r="AJ1755" s="19">
        <f t="shared" ca="1" si="1329"/>
        <v>5.7514213530384541</v>
      </c>
      <c r="AK1755" s="19">
        <f t="shared" ca="1" si="1330"/>
        <v>7.6304246083046845</v>
      </c>
      <c r="AL1755" s="19">
        <f t="shared" ca="1" si="1331"/>
        <v>7.4402332738366193</v>
      </c>
      <c r="AM1755" s="19">
        <f t="shared" ca="1" si="1332"/>
        <v>5.9263326892299251</v>
      </c>
      <c r="AN1755" s="19">
        <f t="shared" ca="1" si="1333"/>
        <v>4.2611932609300762</v>
      </c>
      <c r="AO1755" s="19">
        <f t="shared" ca="1" si="1334"/>
        <v>3.8251545830353164</v>
      </c>
      <c r="AP1755" s="19">
        <f t="shared" ca="1" si="1335"/>
        <v>5.4238790296853852</v>
      </c>
      <c r="AQ1755" s="19">
        <f t="shared" ca="1" si="1336"/>
        <v>5.5375162409283272</v>
      </c>
      <c r="AR1755" s="19">
        <f t="shared" ca="1" si="1337"/>
        <v>6.7461658605083317</v>
      </c>
      <c r="AS1755" s="19">
        <f t="shared" ca="1" si="1338"/>
        <v>8.5215714104516316</v>
      </c>
      <c r="AT1755" s="19">
        <f t="shared" ca="1" si="1339"/>
        <v>6.1171763328303621</v>
      </c>
      <c r="AU1755" s="19">
        <f t="shared" ca="1" si="1340"/>
        <v>4.856372806267073</v>
      </c>
      <c r="AV1755" s="19">
        <f t="shared" ca="1" si="1341"/>
        <v>4.976794032853066</v>
      </c>
      <c r="AW1755" s="19">
        <f t="shared" ca="1" si="1342"/>
        <v>4.4588869763572108</v>
      </c>
      <c r="AX1755" s="19">
        <f t="shared" ca="1" si="1343"/>
        <v>5.1305969745936295</v>
      </c>
      <c r="AY1755" s="28">
        <f t="shared" ca="1" si="1299"/>
        <v>0</v>
      </c>
      <c r="AZ1755" s="28">
        <f t="shared" ca="1" si="1300"/>
        <v>0</v>
      </c>
      <c r="BA1755" s="28">
        <f t="shared" ca="1" si="1301"/>
        <v>0</v>
      </c>
      <c r="BB1755" s="28">
        <f t="shared" ca="1" si="1302"/>
        <v>0</v>
      </c>
      <c r="BC1755" s="28">
        <f t="shared" ca="1" si="1303"/>
        <v>0</v>
      </c>
      <c r="BD1755" s="28">
        <f t="shared" ca="1" si="1304"/>
        <v>0</v>
      </c>
      <c r="BE1755" s="28">
        <f t="shared" ca="1" si="1305"/>
        <v>0</v>
      </c>
      <c r="BF1755" s="28">
        <f t="shared" ca="1" si="1306"/>
        <v>0</v>
      </c>
      <c r="BG1755" s="28">
        <f t="shared" ca="1" si="1307"/>
        <v>0</v>
      </c>
      <c r="BH1755" s="28">
        <f t="shared" ca="1" si="1308"/>
        <v>0</v>
      </c>
      <c r="BI1755" s="28">
        <f t="shared" ca="1" si="1309"/>
        <v>0</v>
      </c>
      <c r="BJ1755" s="28">
        <f t="shared" ca="1" si="1310"/>
        <v>0</v>
      </c>
      <c r="BK1755" s="28">
        <f t="shared" ca="1" si="1311"/>
        <v>0</v>
      </c>
      <c r="BL1755" s="28">
        <f t="shared" ca="1" si="1312"/>
        <v>0</v>
      </c>
      <c r="BM1755" s="28">
        <f t="shared" ca="1" si="1313"/>
        <v>0</v>
      </c>
      <c r="BN1755" s="28">
        <f t="shared" ca="1" si="1314"/>
        <v>0</v>
      </c>
      <c r="BO1755" s="28">
        <f t="shared" ca="1" si="1315"/>
        <v>0</v>
      </c>
      <c r="BP1755" s="28">
        <f t="shared" ca="1" si="1316"/>
        <v>0</v>
      </c>
      <c r="BQ1755" s="28">
        <f t="shared" ca="1" si="1317"/>
        <v>0</v>
      </c>
      <c r="BR1755" s="28">
        <f t="shared" ca="1" si="1318"/>
        <v>0</v>
      </c>
      <c r="BS1755" s="28">
        <f t="shared" ca="1" si="1319"/>
        <v>0</v>
      </c>
      <c r="BT1755" s="28">
        <f t="shared" ca="1" si="1320"/>
        <v>0</v>
      </c>
      <c r="BU1755" s="28">
        <f t="shared" ca="1" si="1321"/>
        <v>0</v>
      </c>
      <c r="BV1755" s="28">
        <f t="shared" ca="1" si="1322"/>
        <v>0</v>
      </c>
    </row>
    <row r="1756" spans="1:74" x14ac:dyDescent="0.25">
      <c r="A1756" s="3">
        <v>43939</v>
      </c>
      <c r="B1756">
        <v>7257.6650390000004</v>
      </c>
      <c r="C1756" s="1" cm="1">
        <f t="array" aca="1" ref="C1756" ca="1">INDIRECT("B"&amp;ROW()+C$2,TRUE)</f>
        <v>9726.5751949999994</v>
      </c>
      <c r="D1756" s="1" cm="1">
        <f t="array" aca="1" ref="D1756" ca="1">INDIRECT("B"&amp;ROW()+D$2,TRUE)</f>
        <v>9480.2548829999996</v>
      </c>
      <c r="E1756" s="1" cm="1">
        <f t="array" aca="1" ref="E1756" ca="1">INDIRECT("B"&amp;ROW()+E$2,TRUE)</f>
        <v>9151.3925780000009</v>
      </c>
      <c r="F1756" s="1" cm="1">
        <f t="array" aca="1" ref="F1756" ca="1">INDIRECT("B"&amp;ROW()+F$2,TRUE)</f>
        <v>11892.803711</v>
      </c>
      <c r="G1756" s="1" cm="1">
        <f t="array" aca="1" ref="G1756" ca="1">INDIRECT("B"&amp;ROW()+G$2,TRUE)</f>
        <v>10796.951171999999</v>
      </c>
      <c r="H1756" s="1" cm="1">
        <f t="array" aca="1" ref="H1756" ca="1">INDIRECT("B"&amp;ROW()+H$2,TRUE)</f>
        <v>11495.349609000001</v>
      </c>
      <c r="I1756" s="1" cm="1">
        <f t="array" aca="1" ref="I1756" ca="1">INDIRECT("B"&amp;ROW()+I$2,TRUE)</f>
        <v>16068.138671999999</v>
      </c>
      <c r="J1756" s="1" cm="1">
        <f t="array" aca="1" ref="J1756" ca="1">INDIRECT("B"&amp;ROW()+J$2,TRUE)</f>
        <v>19246.644531000002</v>
      </c>
      <c r="K1756" s="1" cm="1">
        <f t="array" aca="1" ref="K1756" ca="1">INDIRECT("B"&amp;ROW()+K$2,TRUE)</f>
        <v>37316.359375</v>
      </c>
      <c r="L1756" s="1" cm="1">
        <f t="array" aca="1" ref="L1756" ca="1">INDIRECT("B"&amp;ROW()+L$2,TRUE)</f>
        <v>47504.851562999997</v>
      </c>
      <c r="M1756" s="1" cm="1">
        <f t="array" aca="1" ref="M1756" ca="1">INDIRECT("B"&amp;ROW()+M$2,TRUE)</f>
        <v>59302.316405999998</v>
      </c>
      <c r="N1756" s="1" cm="1">
        <f t="array" aca="1" ref="N1756" ca="1">INDIRECT("B"&amp;ROW()+N$2,TRUE)</f>
        <v>63503.457030999998</v>
      </c>
      <c r="O1756" s="1" cm="1">
        <f t="array" aca="1" ref="O1756" ca="1">INDIRECT("B"&amp;ROW()+O$2,TRUE)</f>
        <v>49716.191405999998</v>
      </c>
      <c r="P1756" s="1" cm="1">
        <f t="array" aca="1" ref="P1756" ca="1">INDIRECT("B"&amp;ROW()+P$2,TRUE)</f>
        <v>35552.515625</v>
      </c>
      <c r="Q1756" s="1" cm="1">
        <f t="array" aca="1" ref="Q1756" ca="1">INDIRECT("B"&amp;ROW()+Q$2,TRUE)</f>
        <v>33155.847655999998</v>
      </c>
      <c r="R1756" s="1" cm="1">
        <f t="array" aca="1" ref="R1756" ca="1">INDIRECT("B"&amp;ROW()+R$2,TRUE)</f>
        <v>45593.636719000002</v>
      </c>
      <c r="S1756" s="1" cm="1">
        <f t="array" aca="1" ref="S1756" ca="1">INDIRECT("B"&amp;ROW()+S$2,TRUE)</f>
        <v>44883.910155999998</v>
      </c>
      <c r="T1756" s="1" cm="1">
        <f t="array" aca="1" ref="T1756" ca="1">INDIRECT("B"&amp;ROW()+T$2,TRUE)</f>
        <v>54771.578125</v>
      </c>
      <c r="U1756" s="1" cm="1">
        <f t="array" aca="1" ref="U1756" ca="1">INDIRECT("B"&amp;ROW()+U$2,TRUE)</f>
        <v>66971.828125</v>
      </c>
      <c r="V1756" s="1" cm="1">
        <f t="array" aca="1" ref="V1756" ca="1">INDIRECT("B"&amp;ROW()+V$2,TRUE)</f>
        <v>47672.121094000002</v>
      </c>
      <c r="W1756" s="1" cm="1">
        <f t="array" aca="1" ref="W1756" ca="1">INDIRECT("B"&amp;ROW()+W$2,TRUE)</f>
        <v>41733.941405999998</v>
      </c>
      <c r="X1756" s="1" cm="1">
        <f t="array" aca="1" ref="X1756" ca="1">INDIRECT("B"&amp;ROW()+X$2,TRUE)</f>
        <v>43840.285155999998</v>
      </c>
      <c r="Y1756" s="1" cm="1">
        <f t="array" aca="1" ref="Y1756" ca="1">INDIRECT("B"&amp;ROW()+Y$2,TRUE)</f>
        <v>41982.925780999998</v>
      </c>
      <c r="Z1756" s="1" cm="1">
        <f t="array" aca="1" ref="Z1756" ca="1">INDIRECT("B"&amp;ROW()+Z$2,TRUE)</f>
        <v>42287.664062999997</v>
      </c>
      <c r="AA1756" s="19">
        <f t="shared" ca="1" si="1298"/>
        <v>0.34017967800015453</v>
      </c>
      <c r="AB1756" s="19">
        <f t="shared" ca="1" si="1344"/>
        <v>0.30624034480189227</v>
      </c>
      <c r="AC1756" s="19">
        <f t="shared" ca="1" si="1345"/>
        <v>0.26092793327107422</v>
      </c>
      <c r="AD1756" s="19">
        <f t="shared" ca="1" si="1323"/>
        <v>0.63865425685705857</v>
      </c>
      <c r="AE1756" s="19">
        <f t="shared" ca="1" si="1324"/>
        <v>0.48766181877796611</v>
      </c>
      <c r="AF1756" s="19">
        <f t="shared" ca="1" si="1325"/>
        <v>0.58389089979053255</v>
      </c>
      <c r="AG1756" s="19">
        <f t="shared" ca="1" si="1326"/>
        <v>1.2139542932411154</v>
      </c>
      <c r="AH1756" s="19">
        <f t="shared" ca="1" si="1327"/>
        <v>1.651905871595847</v>
      </c>
      <c r="AI1756" s="19">
        <f t="shared" ca="1" si="1328"/>
        <v>4.1416480609777011</v>
      </c>
      <c r="AJ1756" s="19">
        <f t="shared" ca="1" si="1329"/>
        <v>5.5454731387748737</v>
      </c>
      <c r="AK1756" s="19">
        <f t="shared" ca="1" si="1330"/>
        <v>7.1709910952532727</v>
      </c>
      <c r="AL1756" s="19">
        <f t="shared" ca="1" si="1331"/>
        <v>7.7498467743766035</v>
      </c>
      <c r="AM1756" s="19">
        <f t="shared" ca="1" si="1332"/>
        <v>5.8501633981237244</v>
      </c>
      <c r="AN1756" s="19">
        <f t="shared" ca="1" si="1333"/>
        <v>3.8986162125082884</v>
      </c>
      <c r="AO1756" s="19">
        <f t="shared" ca="1" si="1334"/>
        <v>3.568390450349082</v>
      </c>
      <c r="AP1756" s="19">
        <f t="shared" ca="1" si="1335"/>
        <v>5.2821357108652309</v>
      </c>
      <c r="AQ1756" s="19">
        <f t="shared" ca="1" si="1336"/>
        <v>5.1843457799182673</v>
      </c>
      <c r="AR1756" s="19">
        <f t="shared" ca="1" si="1337"/>
        <v>6.5467216839958651</v>
      </c>
      <c r="AS1756" s="19">
        <f t="shared" ca="1" si="1338"/>
        <v>8.2277375388803744</v>
      </c>
      <c r="AT1756" s="19">
        <f t="shared" ca="1" si="1339"/>
        <v>5.5685204315475714</v>
      </c>
      <c r="AU1756" s="19">
        <f t="shared" ca="1" si="1340"/>
        <v>4.7503261974391595</v>
      </c>
      <c r="AV1756" s="19">
        <f t="shared" ca="1" si="1341"/>
        <v>5.0405495321730287</v>
      </c>
      <c r="AW1756" s="19">
        <f t="shared" ca="1" si="1342"/>
        <v>4.7846325995205516</v>
      </c>
      <c r="AX1756" s="19">
        <f t="shared" ca="1" si="1343"/>
        <v>4.8266210738249526</v>
      </c>
      <c r="AY1756" s="28">
        <f t="shared" ca="1" si="1299"/>
        <v>0</v>
      </c>
      <c r="AZ1756" s="28">
        <f t="shared" ca="1" si="1300"/>
        <v>0</v>
      </c>
      <c r="BA1756" s="28">
        <f t="shared" ca="1" si="1301"/>
        <v>0</v>
      </c>
      <c r="BB1756" s="28">
        <f t="shared" ca="1" si="1302"/>
        <v>0</v>
      </c>
      <c r="BC1756" s="28">
        <f t="shared" ca="1" si="1303"/>
        <v>0</v>
      </c>
      <c r="BD1756" s="28">
        <f t="shared" ca="1" si="1304"/>
        <v>0</v>
      </c>
      <c r="BE1756" s="28">
        <f t="shared" ca="1" si="1305"/>
        <v>0</v>
      </c>
      <c r="BF1756" s="28">
        <f t="shared" ca="1" si="1306"/>
        <v>0</v>
      </c>
      <c r="BG1756" s="28">
        <f t="shared" ca="1" si="1307"/>
        <v>0</v>
      </c>
      <c r="BH1756" s="28">
        <f t="shared" ca="1" si="1308"/>
        <v>0</v>
      </c>
      <c r="BI1756" s="28">
        <f t="shared" ca="1" si="1309"/>
        <v>0</v>
      </c>
      <c r="BJ1756" s="28">
        <f t="shared" ca="1" si="1310"/>
        <v>0</v>
      </c>
      <c r="BK1756" s="28">
        <f t="shared" ca="1" si="1311"/>
        <v>0</v>
      </c>
      <c r="BL1756" s="28">
        <f t="shared" ca="1" si="1312"/>
        <v>0</v>
      </c>
      <c r="BM1756" s="28">
        <f t="shared" ca="1" si="1313"/>
        <v>0</v>
      </c>
      <c r="BN1756" s="28">
        <f t="shared" ca="1" si="1314"/>
        <v>0</v>
      </c>
      <c r="BO1756" s="28">
        <f t="shared" ca="1" si="1315"/>
        <v>0</v>
      </c>
      <c r="BP1756" s="28">
        <f t="shared" ca="1" si="1316"/>
        <v>0</v>
      </c>
      <c r="BQ1756" s="28">
        <f t="shared" ca="1" si="1317"/>
        <v>0</v>
      </c>
      <c r="BR1756" s="28">
        <f t="shared" ca="1" si="1318"/>
        <v>0</v>
      </c>
      <c r="BS1756" s="28">
        <f t="shared" ca="1" si="1319"/>
        <v>0</v>
      </c>
      <c r="BT1756" s="28">
        <f t="shared" ca="1" si="1320"/>
        <v>0</v>
      </c>
      <c r="BU1756" s="28">
        <f t="shared" ca="1" si="1321"/>
        <v>0</v>
      </c>
      <c r="BV1756" s="28">
        <f t="shared" ca="1" si="1322"/>
        <v>0</v>
      </c>
    </row>
    <row r="1757" spans="1:74" x14ac:dyDescent="0.25">
      <c r="A1757" s="3">
        <v>43940</v>
      </c>
      <c r="B1757">
        <v>7189.4248049999997</v>
      </c>
      <c r="C1757" s="1" cm="1">
        <f t="array" aca="1" ref="C1757" ca="1">INDIRECT("B"&amp;ROW()+C$2,TRUE)</f>
        <v>9729.0380860000005</v>
      </c>
      <c r="D1757" s="1" cm="1">
        <f t="array" aca="1" ref="D1757" ca="1">INDIRECT("B"&amp;ROW()+D$2,TRUE)</f>
        <v>9411.8408199999994</v>
      </c>
      <c r="E1757" s="1" cm="1">
        <f t="array" aca="1" ref="E1757" ca="1">INDIRECT("B"&amp;ROW()+E$2,TRUE)</f>
        <v>9159.0400389999995</v>
      </c>
      <c r="F1757" s="1" cm="1">
        <f t="array" aca="1" ref="F1757" ca="1">INDIRECT("B"&amp;ROW()+F$2,TRUE)</f>
        <v>12254.402344</v>
      </c>
      <c r="G1757" s="1" cm="1">
        <f t="array" aca="1" ref="G1757" ca="1">INDIRECT("B"&amp;ROW()+G$2,TRUE)</f>
        <v>10974.905273</v>
      </c>
      <c r="H1757" s="1" cm="1">
        <f t="array" aca="1" ref="H1757" ca="1">INDIRECT("B"&amp;ROW()+H$2,TRUE)</f>
        <v>11322.123046999999</v>
      </c>
      <c r="I1757" s="1" cm="1">
        <f t="array" aca="1" ref="I1757" ca="1">INDIRECT("B"&amp;ROW()+I$2,TRUE)</f>
        <v>15955.587890999999</v>
      </c>
      <c r="J1757" s="1" cm="1">
        <f t="array" aca="1" ref="J1757" ca="1">INDIRECT("B"&amp;ROW()+J$2,TRUE)</f>
        <v>19417.076172000001</v>
      </c>
      <c r="K1757" s="1" cm="1">
        <f t="array" aca="1" ref="K1757" ca="1">INDIRECT("B"&amp;ROW()+K$2,TRUE)</f>
        <v>39187.328125</v>
      </c>
      <c r="L1757" s="1" cm="1">
        <f t="array" aca="1" ref="L1757" ca="1">INDIRECT("B"&amp;ROW()+L$2,TRUE)</f>
        <v>47105.515625</v>
      </c>
      <c r="M1757" s="1" cm="1">
        <f t="array" aca="1" ref="M1757" ca="1">INDIRECT("B"&amp;ROW()+M$2,TRUE)</f>
        <v>55907.199219000002</v>
      </c>
      <c r="N1757" s="1" cm="1">
        <f t="array" aca="1" ref="N1757" ca="1">INDIRECT("B"&amp;ROW()+N$2,TRUE)</f>
        <v>63109.695312999997</v>
      </c>
      <c r="O1757" s="1" cm="1">
        <f t="array" aca="1" ref="O1757" ca="1">INDIRECT("B"&amp;ROW()+O$2,TRUE)</f>
        <v>49880.535155999998</v>
      </c>
      <c r="P1757" s="1" cm="1">
        <f t="array" aca="1" ref="P1757" ca="1">INDIRECT("B"&amp;ROW()+P$2,TRUE)</f>
        <v>39097.859375</v>
      </c>
      <c r="Q1757" s="1" cm="1">
        <f t="array" aca="1" ref="Q1757" ca="1">INDIRECT("B"&amp;ROW()+Q$2,TRUE)</f>
        <v>32702.025390999999</v>
      </c>
      <c r="R1757" s="1" cm="1">
        <f t="array" aca="1" ref="R1757" ca="1">INDIRECT("B"&amp;ROW()+R$2,TRUE)</f>
        <v>44428.289062999997</v>
      </c>
      <c r="S1757" s="1" cm="1">
        <f t="array" aca="1" ref="S1757" ca="1">INDIRECT("B"&amp;ROW()+S$2,TRUE)</f>
        <v>45201.457030999998</v>
      </c>
      <c r="T1757" s="1" cm="1">
        <f t="array" aca="1" ref="T1757" ca="1">INDIRECT("B"&amp;ROW()+T$2,TRUE)</f>
        <v>57484.789062999997</v>
      </c>
      <c r="U1757" s="1" cm="1">
        <f t="array" aca="1" ref="U1757" ca="1">INDIRECT("B"&amp;ROW()+U$2,TRUE)</f>
        <v>64995.230469000002</v>
      </c>
      <c r="V1757" s="1" cm="1">
        <f t="array" aca="1" ref="V1757" ca="1">INDIRECT("B"&amp;ROW()+V$2,TRUE)</f>
        <v>47243.304687999997</v>
      </c>
      <c r="W1757" s="1" cm="1">
        <f t="array" aca="1" ref="W1757" ca="1">INDIRECT("B"&amp;ROW()+W$2,TRUE)</f>
        <v>41911.601562999997</v>
      </c>
      <c r="X1757" s="1" cm="1">
        <f t="array" aca="1" ref="X1757" ca="1">INDIRECT("B"&amp;ROW()+X$2,TRUE)</f>
        <v>44118.445312999997</v>
      </c>
      <c r="Y1757" s="1" cm="1">
        <f t="array" aca="1" ref="Y1757" ca="1">INDIRECT("B"&amp;ROW()+Y$2,TRUE)</f>
        <v>39437.460937999997</v>
      </c>
      <c r="Z1757" s="1" cm="1">
        <f t="array" aca="1" ref="Z1757" ca="1">INDIRECT("B"&amp;ROW()+Z$2,TRUE)</f>
        <v>42782.136719000002</v>
      </c>
      <c r="AA1757" s="19">
        <f t="shared" ca="1" si="1298"/>
        <v>0.35324290188469409</v>
      </c>
      <c r="AB1757" s="19">
        <f t="shared" ca="1" si="1344"/>
        <v>0.30912292363839527</v>
      </c>
      <c r="AC1757" s="19">
        <f t="shared" ca="1" si="1345"/>
        <v>0.27396005764330406</v>
      </c>
      <c r="AD1757" s="19">
        <f t="shared" ca="1" si="1323"/>
        <v>0.70450386176617097</v>
      </c>
      <c r="AE1757" s="19">
        <f t="shared" ca="1" si="1324"/>
        <v>0.52653453797407102</v>
      </c>
      <c r="AF1757" s="19">
        <f t="shared" ca="1" si="1325"/>
        <v>0.57483016431660139</v>
      </c>
      <c r="AG1757" s="19">
        <f t="shared" ca="1" si="1326"/>
        <v>1.2193135506339023</v>
      </c>
      <c r="AH1757" s="19">
        <f t="shared" ca="1" si="1327"/>
        <v>1.7007829831527117</v>
      </c>
      <c r="AI1757" s="19">
        <f t="shared" ca="1" si="1328"/>
        <v>4.4506903108224387</v>
      </c>
      <c r="AJ1757" s="19">
        <f t="shared" ca="1" si="1329"/>
        <v>5.5520562357422136</v>
      </c>
      <c r="AK1757" s="19">
        <f t="shared" ca="1" si="1330"/>
        <v>6.7763104469940973</v>
      </c>
      <c r="AL1757" s="19">
        <f t="shared" ca="1" si="1331"/>
        <v>7.7781285742232606</v>
      </c>
      <c r="AM1757" s="19">
        <f t="shared" ca="1" si="1332"/>
        <v>5.9380425428901882</v>
      </c>
      <c r="AN1757" s="19">
        <f t="shared" ca="1" si="1333"/>
        <v>4.4382458173578465</v>
      </c>
      <c r="AO1757" s="19">
        <f t="shared" ca="1" si="1334"/>
        <v>3.5486288928506293</v>
      </c>
      <c r="AP1757" s="19">
        <f t="shared" ca="1" si="1335"/>
        <v>5.1796722641986097</v>
      </c>
      <c r="AQ1757" s="19">
        <f t="shared" ca="1" si="1336"/>
        <v>5.2872146600050565</v>
      </c>
      <c r="AR1757" s="19">
        <f t="shared" ca="1" si="1337"/>
        <v>6.9957424442385552</v>
      </c>
      <c r="AS1757" s="19">
        <f t="shared" ca="1" si="1338"/>
        <v>8.0403936659575379</v>
      </c>
      <c r="AT1757" s="19">
        <f t="shared" ca="1" si="1339"/>
        <v>5.5712217554795052</v>
      </c>
      <c r="AU1757" s="19">
        <f t="shared" ca="1" si="1340"/>
        <v>4.8296181822295301</v>
      </c>
      <c r="AV1757" s="19">
        <f t="shared" ca="1" si="1341"/>
        <v>5.1365751099193808</v>
      </c>
      <c r="AW1757" s="19">
        <f t="shared" ca="1" si="1342"/>
        <v>4.48548208064887</v>
      </c>
      <c r="AX1757" s="19">
        <f t="shared" ca="1" si="1343"/>
        <v>4.9507036904046178</v>
      </c>
      <c r="AY1757" s="28">
        <f t="shared" ca="1" si="1299"/>
        <v>0</v>
      </c>
      <c r="AZ1757" s="28">
        <f t="shared" ca="1" si="1300"/>
        <v>0</v>
      </c>
      <c r="BA1757" s="28">
        <f t="shared" ca="1" si="1301"/>
        <v>0</v>
      </c>
      <c r="BB1757" s="28">
        <f t="shared" ca="1" si="1302"/>
        <v>0</v>
      </c>
      <c r="BC1757" s="28">
        <f t="shared" ca="1" si="1303"/>
        <v>0</v>
      </c>
      <c r="BD1757" s="28">
        <f t="shared" ca="1" si="1304"/>
        <v>0</v>
      </c>
      <c r="BE1757" s="28">
        <f t="shared" ca="1" si="1305"/>
        <v>0</v>
      </c>
      <c r="BF1757" s="28">
        <f t="shared" ca="1" si="1306"/>
        <v>0</v>
      </c>
      <c r="BG1757" s="28">
        <f t="shared" ca="1" si="1307"/>
        <v>0</v>
      </c>
      <c r="BH1757" s="28">
        <f t="shared" ca="1" si="1308"/>
        <v>0</v>
      </c>
      <c r="BI1757" s="28">
        <f t="shared" ca="1" si="1309"/>
        <v>0</v>
      </c>
      <c r="BJ1757" s="28">
        <f t="shared" ca="1" si="1310"/>
        <v>0</v>
      </c>
      <c r="BK1757" s="28">
        <f t="shared" ca="1" si="1311"/>
        <v>0</v>
      </c>
      <c r="BL1757" s="28">
        <f t="shared" ca="1" si="1312"/>
        <v>0</v>
      </c>
      <c r="BM1757" s="28">
        <f t="shared" ca="1" si="1313"/>
        <v>0</v>
      </c>
      <c r="BN1757" s="28">
        <f t="shared" ca="1" si="1314"/>
        <v>0</v>
      </c>
      <c r="BO1757" s="28">
        <f t="shared" ca="1" si="1315"/>
        <v>0</v>
      </c>
      <c r="BP1757" s="28">
        <f t="shared" ca="1" si="1316"/>
        <v>0</v>
      </c>
      <c r="BQ1757" s="28">
        <f t="shared" ca="1" si="1317"/>
        <v>0</v>
      </c>
      <c r="BR1757" s="28">
        <f t="shared" ca="1" si="1318"/>
        <v>0</v>
      </c>
      <c r="BS1757" s="28">
        <f t="shared" ca="1" si="1319"/>
        <v>0</v>
      </c>
      <c r="BT1757" s="28">
        <f t="shared" ca="1" si="1320"/>
        <v>0</v>
      </c>
      <c r="BU1757" s="28">
        <f t="shared" ca="1" si="1321"/>
        <v>0</v>
      </c>
      <c r="BV1757" s="28">
        <f t="shared" ca="1" si="1322"/>
        <v>0</v>
      </c>
    </row>
    <row r="1758" spans="1:74" x14ac:dyDescent="0.25">
      <c r="A1758" s="3">
        <v>43941</v>
      </c>
      <c r="B1758">
        <v>6881.9584960000002</v>
      </c>
      <c r="C1758" s="1" cm="1">
        <f t="array" aca="1" ref="C1758" ca="1">INDIRECT("B"&amp;ROW()+C$2,TRUE)</f>
        <v>9522.9814449999994</v>
      </c>
      <c r="D1758" s="1" cm="1">
        <f t="array" aca="1" ref="D1758" ca="1">INDIRECT("B"&amp;ROW()+D$2,TRUE)</f>
        <v>9288.0185550000006</v>
      </c>
      <c r="E1758" s="1" cm="1">
        <f t="array" aca="1" ref="E1758" ca="1">INDIRECT("B"&amp;ROW()+E$2,TRUE)</f>
        <v>9185.8173829999996</v>
      </c>
      <c r="F1758" s="1" cm="1">
        <f t="array" aca="1" ref="F1758" ca="1">INDIRECT("B"&amp;ROW()+F$2,TRUE)</f>
        <v>11991.233398</v>
      </c>
      <c r="G1758" s="1" cm="1">
        <f t="array" aca="1" ref="G1758" ca="1">INDIRECT("B"&amp;ROW()+G$2,TRUE)</f>
        <v>10948.990234000001</v>
      </c>
      <c r="H1758" s="1" cm="1">
        <f t="array" aca="1" ref="H1758" ca="1">INDIRECT("B"&amp;ROW()+H$2,TRUE)</f>
        <v>11358.101563</v>
      </c>
      <c r="I1758" s="1" cm="1">
        <f t="array" aca="1" ref="I1758" ca="1">INDIRECT("B"&amp;ROW()+I$2,TRUE)</f>
        <v>16716.111327999999</v>
      </c>
      <c r="J1758" s="1" cm="1">
        <f t="array" aca="1" ref="J1758" ca="1">INDIRECT("B"&amp;ROW()+J$2,TRUE)</f>
        <v>21310.597656000002</v>
      </c>
      <c r="K1758" s="1" cm="1">
        <f t="array" aca="1" ref="K1758" ca="1">INDIRECT("B"&amp;ROW()+K$2,TRUE)</f>
        <v>36825.367187999997</v>
      </c>
      <c r="L1758" s="1" cm="1">
        <f t="array" aca="1" ref="L1758" ca="1">INDIRECT("B"&amp;ROW()+L$2,TRUE)</f>
        <v>48717.289062999997</v>
      </c>
      <c r="M1758" s="1" cm="1">
        <f t="array" aca="1" ref="M1758" ca="1">INDIRECT("B"&amp;ROW()+M$2,TRUE)</f>
        <v>56804.902344000002</v>
      </c>
      <c r="N1758" s="1" cm="1">
        <f t="array" aca="1" ref="N1758" ca="1">INDIRECT("B"&amp;ROW()+N$2,TRUE)</f>
        <v>63314.011719000002</v>
      </c>
      <c r="O1758" s="1" cm="1">
        <f t="array" aca="1" ref="O1758" ca="1">INDIRECT("B"&amp;ROW()+O$2,TRUE)</f>
        <v>46760.1875</v>
      </c>
      <c r="P1758" s="1" cm="1">
        <f t="array" aca="1" ref="P1758" ca="1">INDIRECT("B"&amp;ROW()+P$2,TRUE)</f>
        <v>40218.476562999997</v>
      </c>
      <c r="Q1758" s="1" cm="1">
        <f t="array" aca="1" ref="Q1758" ca="1">INDIRECT("B"&amp;ROW()+Q$2,TRUE)</f>
        <v>32822.347655999998</v>
      </c>
      <c r="R1758" s="1" cm="1">
        <f t="array" aca="1" ref="R1758" ca="1">INDIRECT("B"&amp;ROW()+R$2,TRUE)</f>
        <v>47793.320312999997</v>
      </c>
      <c r="S1758" s="1" cm="1">
        <f t="array" aca="1" ref="S1758" ca="1">INDIRECT("B"&amp;ROW()+S$2,TRUE)</f>
        <v>46063.269530999998</v>
      </c>
      <c r="T1758" s="1" cm="1">
        <f t="array" aca="1" ref="T1758" ca="1">INDIRECT("B"&amp;ROW()+T$2,TRUE)</f>
        <v>56041.058594000002</v>
      </c>
      <c r="U1758" s="1" cm="1">
        <f t="array" aca="1" ref="U1758" ca="1">INDIRECT("B"&amp;ROW()+U$2,TRUE)</f>
        <v>64949.960937999997</v>
      </c>
      <c r="V1758" s="1" cm="1">
        <f t="array" aca="1" ref="V1758" ca="1">INDIRECT("B"&amp;ROW()+V$2,TRUE)</f>
        <v>49362.507812999997</v>
      </c>
      <c r="W1758" s="1" cm="1">
        <f t="array" aca="1" ref="W1758" ca="1">INDIRECT("B"&amp;ROW()+W$2,TRUE)</f>
        <v>41821.261719000002</v>
      </c>
      <c r="X1758" s="1" cm="1">
        <f t="array" aca="1" ref="X1758" ca="1">INDIRECT("B"&amp;ROW()+X$2,TRUE)</f>
        <v>44338.796875</v>
      </c>
      <c r="Y1758" s="1" cm="1">
        <f t="array" aca="1" ref="Y1758" ca="1">INDIRECT("B"&amp;ROW()+Y$2,TRUE)</f>
        <v>38794.972655999998</v>
      </c>
      <c r="Z1758" s="1" cm="1">
        <f t="array" aca="1" ref="Z1758" ca="1">INDIRECT("B"&amp;ROW()+Z$2,TRUE)</f>
        <v>42207.671875</v>
      </c>
      <c r="AA1758" s="19">
        <f t="shared" ca="1" si="1298"/>
        <v>0.38376037148945907</v>
      </c>
      <c r="AB1758" s="19">
        <f t="shared" ca="1" si="1344"/>
        <v>0.34961850763826524</v>
      </c>
      <c r="AC1758" s="19">
        <f t="shared" ca="1" si="1345"/>
        <v>0.33476791357272367</v>
      </c>
      <c r="AD1758" s="19">
        <f t="shared" ca="1" si="1323"/>
        <v>0.74241582610090762</v>
      </c>
      <c r="AE1758" s="19">
        <f t="shared" ca="1" si="1324"/>
        <v>0.59097010543784601</v>
      </c>
      <c r="AF1758" s="19">
        <f t="shared" ca="1" si="1325"/>
        <v>0.65041703892891367</v>
      </c>
      <c r="AG1758" s="19">
        <f t="shared" ca="1" si="1326"/>
        <v>1.4289758994791821</v>
      </c>
      <c r="AH1758" s="19">
        <f t="shared" ca="1" si="1327"/>
        <v>2.0965890986390514</v>
      </c>
      <c r="AI1758" s="19">
        <f t="shared" ca="1" si="1328"/>
        <v>4.3510010572432254</v>
      </c>
      <c r="AJ1758" s="19">
        <f t="shared" ca="1" si="1329"/>
        <v>6.0789861768733333</v>
      </c>
      <c r="AK1758" s="19">
        <f t="shared" ca="1" si="1330"/>
        <v>7.2541768272820457</v>
      </c>
      <c r="AL1758" s="19">
        <f t="shared" ca="1" si="1331"/>
        <v>8.1999990636095816</v>
      </c>
      <c r="AM1758" s="19">
        <f t="shared" ca="1" si="1332"/>
        <v>5.7946046938786999</v>
      </c>
      <c r="AN1758" s="19">
        <f t="shared" ca="1" si="1333"/>
        <v>4.8440452069532496</v>
      </c>
      <c r="AO1758" s="19">
        <f t="shared" ca="1" si="1334"/>
        <v>3.7693324037157923</v>
      </c>
      <c r="AP1758" s="19">
        <f t="shared" ca="1" si="1335"/>
        <v>5.9447266124576172</v>
      </c>
      <c r="AQ1758" s="19">
        <f t="shared" ca="1" si="1336"/>
        <v>5.6933373047473834</v>
      </c>
      <c r="AR1758" s="19">
        <f t="shared" ca="1" si="1337"/>
        <v>7.1431846220189703</v>
      </c>
      <c r="AS1758" s="19">
        <f t="shared" ca="1" si="1338"/>
        <v>8.4377147109722994</v>
      </c>
      <c r="AT1758" s="19">
        <f t="shared" ca="1" si="1339"/>
        <v>6.1727412831232504</v>
      </c>
      <c r="AU1758" s="19">
        <f t="shared" ca="1" si="1340"/>
        <v>5.0769418681190492</v>
      </c>
      <c r="AV1758" s="19">
        <f t="shared" ca="1" si="1341"/>
        <v>5.4427585404316279</v>
      </c>
      <c r="AW1758" s="19">
        <f t="shared" ca="1" si="1342"/>
        <v>4.6371994510790486</v>
      </c>
      <c r="AX1758" s="19">
        <f t="shared" ca="1" si="1343"/>
        <v>5.1330901515218903</v>
      </c>
      <c r="AY1758" s="28">
        <f t="shared" ca="1" si="1299"/>
        <v>0</v>
      </c>
      <c r="AZ1758" s="28">
        <f t="shared" ca="1" si="1300"/>
        <v>0</v>
      </c>
      <c r="BA1758" s="28">
        <f t="shared" ca="1" si="1301"/>
        <v>0</v>
      </c>
      <c r="BB1758" s="28">
        <f t="shared" ca="1" si="1302"/>
        <v>0</v>
      </c>
      <c r="BC1758" s="28">
        <f t="shared" ca="1" si="1303"/>
        <v>0</v>
      </c>
      <c r="BD1758" s="28">
        <f t="shared" ca="1" si="1304"/>
        <v>0</v>
      </c>
      <c r="BE1758" s="28">
        <f t="shared" ca="1" si="1305"/>
        <v>0</v>
      </c>
      <c r="BF1758" s="28">
        <f t="shared" ca="1" si="1306"/>
        <v>0</v>
      </c>
      <c r="BG1758" s="28">
        <f t="shared" ca="1" si="1307"/>
        <v>0</v>
      </c>
      <c r="BH1758" s="28">
        <f t="shared" ca="1" si="1308"/>
        <v>0</v>
      </c>
      <c r="BI1758" s="28">
        <f t="shared" ca="1" si="1309"/>
        <v>0</v>
      </c>
      <c r="BJ1758" s="28">
        <f t="shared" ca="1" si="1310"/>
        <v>0</v>
      </c>
      <c r="BK1758" s="28">
        <f t="shared" ca="1" si="1311"/>
        <v>0</v>
      </c>
      <c r="BL1758" s="28">
        <f t="shared" ca="1" si="1312"/>
        <v>0</v>
      </c>
      <c r="BM1758" s="28">
        <f t="shared" ca="1" si="1313"/>
        <v>0</v>
      </c>
      <c r="BN1758" s="28">
        <f t="shared" ca="1" si="1314"/>
        <v>0</v>
      </c>
      <c r="BO1758" s="28">
        <f t="shared" ca="1" si="1315"/>
        <v>0</v>
      </c>
      <c r="BP1758" s="28">
        <f t="shared" ca="1" si="1316"/>
        <v>0</v>
      </c>
      <c r="BQ1758" s="28">
        <f t="shared" ca="1" si="1317"/>
        <v>0</v>
      </c>
      <c r="BR1758" s="28">
        <f t="shared" ca="1" si="1318"/>
        <v>0</v>
      </c>
      <c r="BS1758" s="28">
        <f t="shared" ca="1" si="1319"/>
        <v>0</v>
      </c>
      <c r="BT1758" s="28">
        <f t="shared" ca="1" si="1320"/>
        <v>0</v>
      </c>
      <c r="BU1758" s="28">
        <f t="shared" ca="1" si="1321"/>
        <v>0</v>
      </c>
      <c r="BV1758" s="28">
        <f t="shared" ca="1" si="1322"/>
        <v>0</v>
      </c>
    </row>
    <row r="1759" spans="1:74" x14ac:dyDescent="0.25">
      <c r="A1759" s="3">
        <v>43942</v>
      </c>
      <c r="B1759">
        <v>6880.3232420000004</v>
      </c>
      <c r="C1759" s="1" cm="1">
        <f t="array" aca="1" ref="C1759" ca="1">INDIRECT("B"&amp;ROW()+C$2,TRUE)</f>
        <v>9081.7617190000001</v>
      </c>
      <c r="D1759" s="1" cm="1">
        <f t="array" aca="1" ref="D1759" ca="1">INDIRECT("B"&amp;ROW()+D$2,TRUE)</f>
        <v>9332.3408199999994</v>
      </c>
      <c r="E1759" s="1" cm="1">
        <f t="array" aca="1" ref="E1759" ca="1">INDIRECT("B"&amp;ROW()+E$2,TRUE)</f>
        <v>9164.2314449999994</v>
      </c>
      <c r="F1759" s="1" cm="1">
        <f t="array" aca="1" ref="F1759" ca="1">INDIRECT("B"&amp;ROW()+F$2,TRUE)</f>
        <v>11758.283203000001</v>
      </c>
      <c r="G1759" s="1" cm="1">
        <f t="array" aca="1" ref="G1759" ca="1">INDIRECT("B"&amp;ROW()+G$2,TRUE)</f>
        <v>10944.585938</v>
      </c>
      <c r="H1759" s="1" cm="1">
        <f t="array" aca="1" ref="H1759" ca="1">INDIRECT("B"&amp;ROW()+H$2,TRUE)</f>
        <v>11483.359375</v>
      </c>
      <c r="I1759" s="1" cm="1">
        <f t="array" aca="1" ref="I1759" ca="1">INDIRECT("B"&amp;ROW()+I$2,TRUE)</f>
        <v>17645.40625</v>
      </c>
      <c r="J1759" s="1" cm="1">
        <f t="array" aca="1" ref="J1759" ca="1">INDIRECT("B"&amp;ROW()+J$2,TRUE)</f>
        <v>22805.162109000001</v>
      </c>
      <c r="K1759" s="1" cm="1">
        <f t="array" aca="1" ref="K1759" ca="1">INDIRECT("B"&amp;ROW()+K$2,TRUE)</f>
        <v>36178.140625</v>
      </c>
      <c r="L1759" s="1" cm="1">
        <f t="array" aca="1" ref="L1759" ca="1">INDIRECT("B"&amp;ROW()+L$2,TRUE)</f>
        <v>47945.058594000002</v>
      </c>
      <c r="M1759" s="1" cm="1">
        <f t="array" aca="1" ref="M1759" ca="1">INDIRECT("B"&amp;ROW()+M$2,TRUE)</f>
        <v>58870.894530999998</v>
      </c>
      <c r="N1759" s="1" cm="1">
        <f t="array" aca="1" ref="N1759" ca="1">INDIRECT("B"&amp;ROW()+N$2,TRUE)</f>
        <v>61572.789062999997</v>
      </c>
      <c r="O1759" s="1" cm="1">
        <f t="array" aca="1" ref="O1759" ca="1">INDIRECT("B"&amp;ROW()+O$2,TRUE)</f>
        <v>46456.058594000002</v>
      </c>
      <c r="P1759" s="1" cm="1">
        <f t="array" aca="1" ref="P1759" ca="1">INDIRECT("B"&amp;ROW()+P$2,TRUE)</f>
        <v>40406.269530999998</v>
      </c>
      <c r="Q1759" s="1" cm="1">
        <f t="array" aca="1" ref="Q1759" ca="1">INDIRECT("B"&amp;ROW()+Q$2,TRUE)</f>
        <v>31780.730468999998</v>
      </c>
      <c r="R1759" s="1" cm="1">
        <f t="array" aca="1" ref="R1759" ca="1">INDIRECT("B"&amp;ROW()+R$2,TRUE)</f>
        <v>47096.945312999997</v>
      </c>
      <c r="S1759" s="1" cm="1">
        <f t="array" aca="1" ref="S1759" ca="1">INDIRECT("B"&amp;ROW()+S$2,TRUE)</f>
        <v>44963.074219000002</v>
      </c>
      <c r="T1759" s="1" cm="1">
        <f t="array" aca="1" ref="T1759" ca="1">INDIRECT("B"&amp;ROW()+T$2,TRUE)</f>
        <v>57401.097655999998</v>
      </c>
      <c r="U1759" s="1" cm="1">
        <f t="array" aca="1" ref="U1759" ca="1">INDIRECT("B"&amp;ROW()+U$2,TRUE)</f>
        <v>64155.941405999998</v>
      </c>
      <c r="V1759" s="1" cm="1">
        <f t="array" aca="1" ref="V1759" ca="1">INDIRECT("B"&amp;ROW()+V$2,TRUE)</f>
        <v>50098.335937999997</v>
      </c>
      <c r="W1759" s="1" cm="1">
        <f t="array" aca="1" ref="W1759" ca="1">INDIRECT("B"&amp;ROW()+W$2,TRUE)</f>
        <v>42735.855469000002</v>
      </c>
      <c r="X1759" s="1" cm="1">
        <f t="array" aca="1" ref="X1759" ca="1">INDIRECT("B"&amp;ROW()+X$2,TRUE)</f>
        <v>43565.113280999998</v>
      </c>
      <c r="Y1759" s="1" cm="1">
        <f t="array" aca="1" ref="Y1759" ca="1">INDIRECT("B"&amp;ROW()+Y$2,TRUE)</f>
        <v>38904.011719000002</v>
      </c>
      <c r="Z1759" s="1" cm="1">
        <f t="array" aca="1" ref="Z1759" ca="1">INDIRECT("B"&amp;ROW()+Z$2,TRUE)</f>
        <v>39521.902344000002</v>
      </c>
      <c r="AA1759" s="19">
        <f t="shared" ca="1" si="1298"/>
        <v>0.31996149011744346</v>
      </c>
      <c r="AB1759" s="19">
        <f t="shared" ca="1" si="1344"/>
        <v>0.35638115997690201</v>
      </c>
      <c r="AC1759" s="19">
        <f t="shared" ca="1" si="1345"/>
        <v>0.3319478057452579</v>
      </c>
      <c r="AD1759" s="19">
        <f t="shared" ca="1" si="1323"/>
        <v>0.70897249873714585</v>
      </c>
      <c r="AE1759" s="19">
        <f t="shared" ca="1" si="1324"/>
        <v>0.59070810382719507</v>
      </c>
      <c r="AF1759" s="19">
        <f t="shared" ca="1" si="1325"/>
        <v>0.66901451735601458</v>
      </c>
      <c r="AG1759" s="19">
        <f t="shared" ca="1" si="1326"/>
        <v>1.564618787426441</v>
      </c>
      <c r="AH1759" s="19">
        <f t="shared" ca="1" si="1327"/>
        <v>2.3145480680019479</v>
      </c>
      <c r="AI1759" s="19">
        <f t="shared" ca="1" si="1328"/>
        <v>4.2582036268522163</v>
      </c>
      <c r="AJ1759" s="19">
        <f t="shared" ca="1" si="1329"/>
        <v>5.9684311198238325</v>
      </c>
      <c r="AK1759" s="19">
        <f t="shared" ca="1" si="1330"/>
        <v>7.5564140608439159</v>
      </c>
      <c r="AL1759" s="19">
        <f t="shared" ca="1" si="1331"/>
        <v>7.9491128392249442</v>
      </c>
      <c r="AM1759" s="19">
        <f t="shared" ca="1" si="1332"/>
        <v>5.7520168689772149</v>
      </c>
      <c r="AN1759" s="19">
        <f t="shared" ca="1" si="1333"/>
        <v>4.8727283747870169</v>
      </c>
      <c r="AO1759" s="19">
        <f t="shared" ca="1" si="1334"/>
        <v>3.6190752020194106</v>
      </c>
      <c r="AP1759" s="19">
        <f t="shared" ca="1" si="1335"/>
        <v>5.8451646320194781</v>
      </c>
      <c r="AQ1759" s="19">
        <f t="shared" ca="1" si="1336"/>
        <v>5.5350235210649714</v>
      </c>
      <c r="AR1759" s="19">
        <f t="shared" ca="1" si="1337"/>
        <v>7.3427908307567273</v>
      </c>
      <c r="AS1759" s="19">
        <f t="shared" ca="1" si="1338"/>
        <v>8.3245533893478658</v>
      </c>
      <c r="AT1759" s="19">
        <f t="shared" ca="1" si="1339"/>
        <v>6.2813927741332698</v>
      </c>
      <c r="AU1759" s="19">
        <f t="shared" ca="1" si="1340"/>
        <v>5.2113150742867385</v>
      </c>
      <c r="AV1759" s="19">
        <f t="shared" ca="1" si="1341"/>
        <v>5.3318410703530139</v>
      </c>
      <c r="AW1759" s="19">
        <f t="shared" ca="1" si="1342"/>
        <v>4.6543872069143113</v>
      </c>
      <c r="AX1759" s="19">
        <f t="shared" ca="1" si="1343"/>
        <v>4.7441926714640248</v>
      </c>
      <c r="AY1759" s="28">
        <f t="shared" ca="1" si="1299"/>
        <v>0</v>
      </c>
      <c r="AZ1759" s="28">
        <f t="shared" ca="1" si="1300"/>
        <v>0</v>
      </c>
      <c r="BA1759" s="28">
        <f t="shared" ca="1" si="1301"/>
        <v>0</v>
      </c>
      <c r="BB1759" s="28">
        <f t="shared" ca="1" si="1302"/>
        <v>0</v>
      </c>
      <c r="BC1759" s="28">
        <f t="shared" ca="1" si="1303"/>
        <v>0</v>
      </c>
      <c r="BD1759" s="28">
        <f t="shared" ca="1" si="1304"/>
        <v>0</v>
      </c>
      <c r="BE1759" s="28">
        <f t="shared" ca="1" si="1305"/>
        <v>0</v>
      </c>
      <c r="BF1759" s="28">
        <f t="shared" ca="1" si="1306"/>
        <v>0</v>
      </c>
      <c r="BG1759" s="28">
        <f t="shared" ca="1" si="1307"/>
        <v>0</v>
      </c>
      <c r="BH1759" s="28">
        <f t="shared" ca="1" si="1308"/>
        <v>0</v>
      </c>
      <c r="BI1759" s="28">
        <f t="shared" ca="1" si="1309"/>
        <v>0</v>
      </c>
      <c r="BJ1759" s="28">
        <f t="shared" ca="1" si="1310"/>
        <v>0</v>
      </c>
      <c r="BK1759" s="28">
        <f t="shared" ca="1" si="1311"/>
        <v>0</v>
      </c>
      <c r="BL1759" s="28">
        <f t="shared" ca="1" si="1312"/>
        <v>0</v>
      </c>
      <c r="BM1759" s="28">
        <f t="shared" ca="1" si="1313"/>
        <v>0</v>
      </c>
      <c r="BN1759" s="28">
        <f t="shared" ca="1" si="1314"/>
        <v>0</v>
      </c>
      <c r="BO1759" s="28">
        <f t="shared" ca="1" si="1315"/>
        <v>0</v>
      </c>
      <c r="BP1759" s="28">
        <f t="shared" ca="1" si="1316"/>
        <v>0</v>
      </c>
      <c r="BQ1759" s="28">
        <f t="shared" ca="1" si="1317"/>
        <v>0</v>
      </c>
      <c r="BR1759" s="28">
        <f t="shared" ca="1" si="1318"/>
        <v>0</v>
      </c>
      <c r="BS1759" s="28">
        <f t="shared" ca="1" si="1319"/>
        <v>0</v>
      </c>
      <c r="BT1759" s="28">
        <f t="shared" ca="1" si="1320"/>
        <v>0</v>
      </c>
      <c r="BU1759" s="28">
        <f t="shared" ca="1" si="1321"/>
        <v>0</v>
      </c>
      <c r="BV1759" s="28">
        <f t="shared" ca="1" si="1322"/>
        <v>0</v>
      </c>
    </row>
    <row r="1760" spans="1:74" x14ac:dyDescent="0.25">
      <c r="A1760" s="3">
        <v>43943</v>
      </c>
      <c r="B1760">
        <v>7117.2075199999999</v>
      </c>
      <c r="C1760" s="1" cm="1">
        <f t="array" aca="1" ref="C1760" ca="1">INDIRECT("B"&amp;ROW()+C$2,TRUE)</f>
        <v>9182.5771480000003</v>
      </c>
      <c r="D1760" s="1" cm="1">
        <f t="array" aca="1" ref="D1760" ca="1">INDIRECT("B"&amp;ROW()+D$2,TRUE)</f>
        <v>9303.6298829999996</v>
      </c>
      <c r="E1760" s="1" cm="1">
        <f t="array" aca="1" ref="E1760" ca="1">INDIRECT("B"&amp;ROW()+E$2,TRUE)</f>
        <v>9374.8876949999994</v>
      </c>
      <c r="F1760" s="1" cm="1">
        <f t="array" aca="1" ref="F1760" ca="1">INDIRECT("B"&amp;ROW()+F$2,TRUE)</f>
        <v>11878.372069999999</v>
      </c>
      <c r="G1760" s="1" cm="1">
        <f t="array" aca="1" ref="G1760" ca="1">INDIRECT("B"&amp;ROW()+G$2,TRUE)</f>
        <v>11094.346680000001</v>
      </c>
      <c r="H1760" s="1" cm="1">
        <f t="array" aca="1" ref="H1760" ca="1">INDIRECT("B"&amp;ROW()+H$2,TRUE)</f>
        <v>11742.037109000001</v>
      </c>
      <c r="I1760" s="1" cm="1">
        <f t="array" aca="1" ref="I1760" ca="1">INDIRECT("B"&amp;ROW()+I$2,TRUE)</f>
        <v>17804.005859000001</v>
      </c>
      <c r="J1760" s="1" cm="1">
        <f t="array" aca="1" ref="J1760" ca="1">INDIRECT("B"&amp;ROW()+J$2,TRUE)</f>
        <v>23137.960938</v>
      </c>
      <c r="K1760" s="1" cm="1">
        <f t="array" aca="1" ref="K1760" ca="1">INDIRECT("B"&amp;ROW()+K$2,TRUE)</f>
        <v>35791.277344000002</v>
      </c>
      <c r="L1760" s="1" cm="1">
        <f t="array" aca="1" ref="L1760" ca="1">INDIRECT("B"&amp;ROW()+L$2,TRUE)</f>
        <v>49199.871094000002</v>
      </c>
      <c r="M1760" s="1" cm="1">
        <f t="array" aca="1" ref="M1760" ca="1">INDIRECT("B"&amp;ROW()+M$2,TRUE)</f>
        <v>57858.921875</v>
      </c>
      <c r="N1760" s="1" cm="1">
        <f t="array" aca="1" ref="N1760" ca="1">INDIRECT("B"&amp;ROW()+N$2,TRUE)</f>
        <v>60683.820312999997</v>
      </c>
      <c r="O1760" s="1" cm="1">
        <f t="array" aca="1" ref="O1760" ca="1">INDIRECT("B"&amp;ROW()+O$2,TRUE)</f>
        <v>43537.511719000002</v>
      </c>
      <c r="P1760" s="1" cm="1">
        <f t="array" aca="1" ref="P1760" ca="1">INDIRECT("B"&amp;ROW()+P$2,TRUE)</f>
        <v>38347.0625</v>
      </c>
      <c r="Q1760" s="1" cm="1">
        <f t="array" aca="1" ref="Q1760" ca="1">INDIRECT("B"&amp;ROW()+Q$2,TRUE)</f>
        <v>31421.539063</v>
      </c>
      <c r="R1760" s="1" cm="1">
        <f t="array" aca="1" ref="R1760" ca="1">INDIRECT("B"&amp;ROW()+R$2,TRUE)</f>
        <v>47047.003905999998</v>
      </c>
      <c r="S1760" s="1" cm="1">
        <f t="array" aca="1" ref="S1760" ca="1">INDIRECT("B"&amp;ROW()+S$2,TRUE)</f>
        <v>47092.492187999997</v>
      </c>
      <c r="T1760" s="1" cm="1">
        <f t="array" aca="1" ref="T1760" ca="1">INDIRECT("B"&amp;ROW()+T$2,TRUE)</f>
        <v>57321.523437999997</v>
      </c>
      <c r="U1760" s="1" cm="1">
        <f t="array" aca="1" ref="U1760" ca="1">INDIRECT("B"&amp;ROW()+U$2,TRUE)</f>
        <v>64469.527344000002</v>
      </c>
      <c r="V1760" s="1" cm="1">
        <f t="array" aca="1" ref="V1760" ca="1">INDIRECT("B"&amp;ROW()+V$2,TRUE)</f>
        <v>46737.480469000002</v>
      </c>
      <c r="W1760" s="1" cm="1">
        <f t="array" aca="1" ref="W1760" ca="1">INDIRECT("B"&amp;ROW()+W$2,TRUE)</f>
        <v>43949.101562999997</v>
      </c>
      <c r="X1760" s="1" cm="1">
        <f t="array" aca="1" ref="X1760" ca="1">INDIRECT("B"&amp;ROW()+X$2,TRUE)</f>
        <v>42407.9375</v>
      </c>
      <c r="Y1760" s="1" cm="1">
        <f t="array" aca="1" ref="Y1760" ca="1">INDIRECT("B"&amp;ROW()+Y$2,TRUE)</f>
        <v>37849.664062999997</v>
      </c>
      <c r="Z1760" s="1" cm="1">
        <f t="array" aca="1" ref="Z1760" ca="1">INDIRECT("B"&amp;ROW()+Z$2,TRUE)</f>
        <v>40127.183594000002</v>
      </c>
      <c r="AA1760" s="19">
        <f t="shared" ca="1" si="1298"/>
        <v>0.29019381860036031</v>
      </c>
      <c r="AB1760" s="19">
        <f t="shared" ca="1" si="1344"/>
        <v>0.30720227797994565</v>
      </c>
      <c r="AC1760" s="19">
        <f t="shared" ca="1" si="1345"/>
        <v>0.31721432438996799</v>
      </c>
      <c r="AD1760" s="19">
        <f t="shared" ca="1" si="1323"/>
        <v>0.66896525591261669</v>
      </c>
      <c r="AE1760" s="19">
        <f t="shared" ca="1" si="1324"/>
        <v>0.55880612569239807</v>
      </c>
      <c r="AF1760" s="19">
        <f t="shared" ca="1" si="1325"/>
        <v>0.6498095743314789</v>
      </c>
      <c r="AG1760" s="19">
        <f t="shared" ca="1" si="1326"/>
        <v>1.5015437317190943</v>
      </c>
      <c r="AH1760" s="19">
        <f t="shared" ca="1" si="1327"/>
        <v>2.2509886599456639</v>
      </c>
      <c r="AI1760" s="19">
        <f t="shared" ca="1" si="1328"/>
        <v>4.0288371167235546</v>
      </c>
      <c r="AJ1760" s="19">
        <f t="shared" ca="1" si="1329"/>
        <v>5.9128054726160357</v>
      </c>
      <c r="AK1760" s="19">
        <f t="shared" ca="1" si="1330"/>
        <v>7.1294414575395164</v>
      </c>
      <c r="AL1760" s="19">
        <f t="shared" ca="1" si="1331"/>
        <v>7.5263525255478276</v>
      </c>
      <c r="AM1760" s="19">
        <f t="shared" ca="1" si="1332"/>
        <v>5.117218248400885</v>
      </c>
      <c r="AN1760" s="19">
        <f t="shared" ca="1" si="1333"/>
        <v>4.387936545652388</v>
      </c>
      <c r="AO1760" s="19">
        <f t="shared" ca="1" si="1334"/>
        <v>3.4148690304030929</v>
      </c>
      <c r="AP1760" s="19">
        <f t="shared" ca="1" si="1335"/>
        <v>5.6103178492117376</v>
      </c>
      <c r="AQ1760" s="19">
        <f t="shared" ca="1" si="1336"/>
        <v>5.6167091595496981</v>
      </c>
      <c r="AR1760" s="19">
        <f t="shared" ca="1" si="1337"/>
        <v>7.0539345349873956</v>
      </c>
      <c r="AS1760" s="19">
        <f t="shared" ca="1" si="1338"/>
        <v>8.0582615671715025</v>
      </c>
      <c r="AT1760" s="19">
        <f t="shared" ca="1" si="1339"/>
        <v>5.5668283997148373</v>
      </c>
      <c r="AU1760" s="19">
        <f t="shared" ca="1" si="1340"/>
        <v>5.1750484919118946</v>
      </c>
      <c r="AV1760" s="19">
        <f t="shared" ca="1" si="1341"/>
        <v>4.9585079373939633</v>
      </c>
      <c r="AW1760" s="19">
        <f t="shared" ca="1" si="1342"/>
        <v>4.3180498048762805</v>
      </c>
      <c r="AX1760" s="19">
        <f t="shared" ca="1" si="1343"/>
        <v>4.6380516489422252</v>
      </c>
      <c r="AY1760" s="28">
        <f t="shared" ca="1" si="1299"/>
        <v>0</v>
      </c>
      <c r="AZ1760" s="28">
        <f t="shared" ca="1" si="1300"/>
        <v>0</v>
      </c>
      <c r="BA1760" s="28">
        <f t="shared" ca="1" si="1301"/>
        <v>0</v>
      </c>
      <c r="BB1760" s="28">
        <f t="shared" ca="1" si="1302"/>
        <v>0</v>
      </c>
      <c r="BC1760" s="28">
        <f t="shared" ca="1" si="1303"/>
        <v>0</v>
      </c>
      <c r="BD1760" s="28">
        <f t="shared" ca="1" si="1304"/>
        <v>0</v>
      </c>
      <c r="BE1760" s="28">
        <f t="shared" ca="1" si="1305"/>
        <v>0</v>
      </c>
      <c r="BF1760" s="28">
        <f t="shared" ca="1" si="1306"/>
        <v>0</v>
      </c>
      <c r="BG1760" s="28">
        <f t="shared" ca="1" si="1307"/>
        <v>0</v>
      </c>
      <c r="BH1760" s="28">
        <f t="shared" ca="1" si="1308"/>
        <v>0</v>
      </c>
      <c r="BI1760" s="28">
        <f t="shared" ca="1" si="1309"/>
        <v>0</v>
      </c>
      <c r="BJ1760" s="28">
        <f t="shared" ca="1" si="1310"/>
        <v>0</v>
      </c>
      <c r="BK1760" s="28">
        <f t="shared" ca="1" si="1311"/>
        <v>0</v>
      </c>
      <c r="BL1760" s="28">
        <f t="shared" ca="1" si="1312"/>
        <v>0</v>
      </c>
      <c r="BM1760" s="28">
        <f t="shared" ca="1" si="1313"/>
        <v>0</v>
      </c>
      <c r="BN1760" s="28">
        <f t="shared" ca="1" si="1314"/>
        <v>0</v>
      </c>
      <c r="BO1760" s="28">
        <f t="shared" ca="1" si="1315"/>
        <v>0</v>
      </c>
      <c r="BP1760" s="28">
        <f t="shared" ca="1" si="1316"/>
        <v>0</v>
      </c>
      <c r="BQ1760" s="28">
        <f t="shared" ca="1" si="1317"/>
        <v>0</v>
      </c>
      <c r="BR1760" s="28">
        <f t="shared" ca="1" si="1318"/>
        <v>0</v>
      </c>
      <c r="BS1760" s="28">
        <f t="shared" ca="1" si="1319"/>
        <v>0</v>
      </c>
      <c r="BT1760" s="28">
        <f t="shared" ca="1" si="1320"/>
        <v>0</v>
      </c>
      <c r="BU1760" s="28">
        <f t="shared" ca="1" si="1321"/>
        <v>0</v>
      </c>
      <c r="BV1760" s="28">
        <f t="shared" ca="1" si="1322"/>
        <v>0</v>
      </c>
    </row>
    <row r="1761" spans="1:74" x14ac:dyDescent="0.25">
      <c r="A1761" s="3">
        <v>43944</v>
      </c>
      <c r="B1761">
        <v>7429.7246089999999</v>
      </c>
      <c r="C1761" s="1" cm="1">
        <f t="array" aca="1" ref="C1761" ca="1">INDIRECT("B"&amp;ROW()+C$2,TRUE)</f>
        <v>9209.2871090000008</v>
      </c>
      <c r="D1761" s="1" cm="1">
        <f t="array" aca="1" ref="D1761" ca="1">INDIRECT("B"&amp;ROW()+D$2,TRUE)</f>
        <v>9648.7177730000003</v>
      </c>
      <c r="E1761" s="1" cm="1">
        <f t="array" aca="1" ref="E1761" ca="1">INDIRECT("B"&amp;ROW()+E$2,TRUE)</f>
        <v>9525.3632809999999</v>
      </c>
      <c r="F1761" s="1" cm="1">
        <f t="array" aca="1" ref="F1761" ca="1">INDIRECT("B"&amp;ROW()+F$2,TRUE)</f>
        <v>11592.489258</v>
      </c>
      <c r="G1761" s="1" cm="1">
        <f t="array" aca="1" ref="G1761" ca="1">INDIRECT("B"&amp;ROW()+G$2,TRUE)</f>
        <v>10938.271484000001</v>
      </c>
      <c r="H1761" s="1" cm="1">
        <f t="array" aca="1" ref="H1761" ca="1">INDIRECT("B"&amp;ROW()+H$2,TRUE)</f>
        <v>11916.334961</v>
      </c>
      <c r="I1761" s="1" cm="1">
        <f t="array" aca="1" ref="I1761" ca="1">INDIRECT("B"&amp;ROW()+I$2,TRUE)</f>
        <v>17817.089843999998</v>
      </c>
      <c r="J1761" s="1" cm="1">
        <f t="array" aca="1" ref="J1761" ca="1">INDIRECT("B"&amp;ROW()+J$2,TRUE)</f>
        <v>23869.832031000002</v>
      </c>
      <c r="K1761" s="1" cm="1">
        <f t="array" aca="1" ref="K1761" ca="1">INDIRECT("B"&amp;ROW()+K$2,TRUE)</f>
        <v>36630.074219000002</v>
      </c>
      <c r="L1761" s="1" cm="1">
        <f t="array" aca="1" ref="L1761" ca="1">INDIRECT("B"&amp;ROW()+L$2,TRUE)</f>
        <v>52149.007812999997</v>
      </c>
      <c r="M1761" s="1" cm="1">
        <f t="array" aca="1" ref="M1761" ca="1">INDIRECT("B"&amp;ROW()+M$2,TRUE)</f>
        <v>58346.652344000002</v>
      </c>
      <c r="N1761" s="1" cm="1">
        <f t="array" aca="1" ref="N1761" ca="1">INDIRECT("B"&amp;ROW()+N$2,TRUE)</f>
        <v>56216.183594000002</v>
      </c>
      <c r="O1761" s="1" cm="1">
        <f t="array" aca="1" ref="O1761" ca="1">INDIRECT("B"&amp;ROW()+O$2,TRUE)</f>
        <v>42909.402344000002</v>
      </c>
      <c r="P1761" s="1" cm="1">
        <f t="array" aca="1" ref="P1761" ca="1">INDIRECT("B"&amp;ROW()+P$2,TRUE)</f>
        <v>38053.503905999998</v>
      </c>
      <c r="Q1761" s="1" cm="1">
        <f t="array" aca="1" ref="Q1761" ca="1">INDIRECT("B"&amp;ROW()+Q$2,TRUE)</f>
        <v>31533.068359000001</v>
      </c>
      <c r="R1761" s="1" cm="1">
        <f t="array" aca="1" ref="R1761" ca="1">INDIRECT("B"&amp;ROW()+R$2,TRUE)</f>
        <v>46004.484375</v>
      </c>
      <c r="S1761" s="1" cm="1">
        <f t="array" aca="1" ref="S1761" ca="1">INDIRECT("B"&amp;ROW()+S$2,TRUE)</f>
        <v>48176.347655999998</v>
      </c>
      <c r="T1761" s="1" cm="1">
        <f t="array" aca="1" ref="T1761" ca="1">INDIRECT("B"&amp;ROW()+T$2,TRUE)</f>
        <v>61593.949219000002</v>
      </c>
      <c r="U1761" s="1" cm="1">
        <f t="array" aca="1" ref="U1761" ca="1">INDIRECT("B"&amp;ROW()+U$2,TRUE)</f>
        <v>65466.839844000002</v>
      </c>
      <c r="V1761" s="1" cm="1">
        <f t="array" aca="1" ref="V1761" ca="1">INDIRECT("B"&amp;ROW()+V$2,TRUE)</f>
        <v>46612.632812999997</v>
      </c>
      <c r="W1761" s="1" cm="1">
        <f t="array" aca="1" ref="W1761" ca="1">INDIRECT("B"&amp;ROW()+W$2,TRUE)</f>
        <v>42591.570312999997</v>
      </c>
      <c r="X1761" s="1" cm="1">
        <f t="array" aca="1" ref="X1761" ca="1">INDIRECT("B"&amp;ROW()+X$2,TRUE)</f>
        <v>42244.46875</v>
      </c>
      <c r="Y1761" s="1" cm="1">
        <f t="array" aca="1" ref="Y1761" ca="1">INDIRECT("B"&amp;ROW()+Y$2,TRUE)</f>
        <v>39666.753905999998</v>
      </c>
      <c r="Z1761" s="1" cm="1">
        <f t="array" aca="1" ref="Z1761" ca="1">INDIRECT("B"&amp;ROW()+Z$2,TRUE)</f>
        <v>41166.730469000002</v>
      </c>
      <c r="AA1761" s="19">
        <f t="shared" ca="1" si="1298"/>
        <v>0.23951930840671096</v>
      </c>
      <c r="AB1761" s="19">
        <f t="shared" ca="1" si="1344"/>
        <v>0.29866425483819714</v>
      </c>
      <c r="AC1761" s="19">
        <f t="shared" ca="1" si="1345"/>
        <v>0.28206141980840682</v>
      </c>
      <c r="AD1761" s="19">
        <f t="shared" ca="1" si="1323"/>
        <v>0.56028518795399673</v>
      </c>
      <c r="AE1761" s="19">
        <f t="shared" ca="1" si="1324"/>
        <v>0.47223107983705359</v>
      </c>
      <c r="AF1761" s="19">
        <f t="shared" ca="1" si="1325"/>
        <v>0.60387303542383564</v>
      </c>
      <c r="AG1761" s="19">
        <f t="shared" ca="1" si="1326"/>
        <v>1.3980821338138507</v>
      </c>
      <c r="AH1761" s="19">
        <f t="shared" ca="1" si="1327"/>
        <v>2.2127478859829166</v>
      </c>
      <c r="AI1761" s="19">
        <f t="shared" ca="1" si="1328"/>
        <v>3.9302061848467633</v>
      </c>
      <c r="AJ1761" s="19">
        <f t="shared" ca="1" si="1329"/>
        <v>6.0189691485777654</v>
      </c>
      <c r="AK1761" s="19">
        <f t="shared" ca="1" si="1330"/>
        <v>6.8531379579428506</v>
      </c>
      <c r="AL1761" s="19">
        <f t="shared" ca="1" si="1331"/>
        <v>6.5663886015240065</v>
      </c>
      <c r="AM1761" s="19">
        <f t="shared" ca="1" si="1332"/>
        <v>4.7753691559471374</v>
      </c>
      <c r="AN1761" s="19">
        <f t="shared" ca="1" si="1333"/>
        <v>4.1217919786560957</v>
      </c>
      <c r="AO1761" s="19">
        <f t="shared" ca="1" si="1334"/>
        <v>3.2441772768808153</v>
      </c>
      <c r="AP1761" s="19">
        <f t="shared" ca="1" si="1335"/>
        <v>5.1919501456719477</v>
      </c>
      <c r="AQ1761" s="19">
        <f t="shared" ca="1" si="1336"/>
        <v>5.4842709779096745</v>
      </c>
      <c r="AR1761" s="19">
        <f t="shared" ca="1" si="1337"/>
        <v>7.2902062270771317</v>
      </c>
      <c r="AS1761" s="19">
        <f t="shared" ca="1" si="1338"/>
        <v>7.81147596839548</v>
      </c>
      <c r="AT1761" s="19">
        <f t="shared" ca="1" si="1339"/>
        <v>5.2738035749717787</v>
      </c>
      <c r="AU1761" s="19">
        <f t="shared" ca="1" si="1340"/>
        <v>4.7325907155975449</v>
      </c>
      <c r="AV1761" s="19">
        <f t="shared" ca="1" si="1341"/>
        <v>4.6858727574945576</v>
      </c>
      <c r="AW1761" s="19">
        <f t="shared" ca="1" si="1342"/>
        <v>4.3389265408235538</v>
      </c>
      <c r="AX1761" s="19">
        <f t="shared" ca="1" si="1343"/>
        <v>4.5408151224249504</v>
      </c>
      <c r="AY1761" s="28">
        <f t="shared" ca="1" si="1299"/>
        <v>0</v>
      </c>
      <c r="AZ1761" s="28">
        <f t="shared" ca="1" si="1300"/>
        <v>0</v>
      </c>
      <c r="BA1761" s="28">
        <f t="shared" ca="1" si="1301"/>
        <v>0</v>
      </c>
      <c r="BB1761" s="28">
        <f t="shared" ca="1" si="1302"/>
        <v>0</v>
      </c>
      <c r="BC1761" s="28">
        <f t="shared" ca="1" si="1303"/>
        <v>0</v>
      </c>
      <c r="BD1761" s="28">
        <f t="shared" ca="1" si="1304"/>
        <v>0</v>
      </c>
      <c r="BE1761" s="28">
        <f t="shared" ca="1" si="1305"/>
        <v>0</v>
      </c>
      <c r="BF1761" s="28">
        <f t="shared" ca="1" si="1306"/>
        <v>0</v>
      </c>
      <c r="BG1761" s="28">
        <f t="shared" ca="1" si="1307"/>
        <v>0</v>
      </c>
      <c r="BH1761" s="28">
        <f t="shared" ca="1" si="1308"/>
        <v>0</v>
      </c>
      <c r="BI1761" s="28">
        <f t="shared" ca="1" si="1309"/>
        <v>0</v>
      </c>
      <c r="BJ1761" s="28">
        <f t="shared" ca="1" si="1310"/>
        <v>0</v>
      </c>
      <c r="BK1761" s="28">
        <f t="shared" ca="1" si="1311"/>
        <v>0</v>
      </c>
      <c r="BL1761" s="28">
        <f t="shared" ca="1" si="1312"/>
        <v>0</v>
      </c>
      <c r="BM1761" s="28">
        <f t="shared" ca="1" si="1313"/>
        <v>0</v>
      </c>
      <c r="BN1761" s="28">
        <f t="shared" ca="1" si="1314"/>
        <v>0</v>
      </c>
      <c r="BO1761" s="28">
        <f t="shared" ca="1" si="1315"/>
        <v>0</v>
      </c>
      <c r="BP1761" s="28">
        <f t="shared" ca="1" si="1316"/>
        <v>0</v>
      </c>
      <c r="BQ1761" s="28">
        <f t="shared" ca="1" si="1317"/>
        <v>0</v>
      </c>
      <c r="BR1761" s="28">
        <f t="shared" ca="1" si="1318"/>
        <v>0</v>
      </c>
      <c r="BS1761" s="28">
        <f t="shared" ca="1" si="1319"/>
        <v>0</v>
      </c>
      <c r="BT1761" s="28">
        <f t="shared" ca="1" si="1320"/>
        <v>0</v>
      </c>
      <c r="BU1761" s="28">
        <f t="shared" ca="1" si="1321"/>
        <v>0</v>
      </c>
      <c r="BV1761" s="28">
        <f t="shared" ca="1" si="1322"/>
        <v>0</v>
      </c>
    </row>
    <row r="1762" spans="1:74" x14ac:dyDescent="0.25">
      <c r="A1762" s="3">
        <v>43945</v>
      </c>
      <c r="B1762">
        <v>7550.9008789999998</v>
      </c>
      <c r="C1762" s="1" cm="1">
        <f t="array" aca="1" ref="C1762" ca="1">INDIRECT("B"&amp;ROW()+C$2,TRUE)</f>
        <v>8790.3681639999995</v>
      </c>
      <c r="D1762" s="1" cm="1">
        <f t="array" aca="1" ref="D1762" ca="1">INDIRECT("B"&amp;ROW()+D$2,TRUE)</f>
        <v>9629.6582030000009</v>
      </c>
      <c r="E1762" s="1" cm="1">
        <f t="array" aca="1" ref="E1762" ca="1">INDIRECT("B"&amp;ROW()+E$2,TRUE)</f>
        <v>9581.0722659999992</v>
      </c>
      <c r="F1762" s="1" cm="1">
        <f t="array" aca="1" ref="F1762" ca="1">INDIRECT("B"&amp;ROW()+F$2,TRUE)</f>
        <v>11681.825194999999</v>
      </c>
      <c r="G1762" s="1" cm="1">
        <f t="array" aca="1" ref="G1762" ca="1">INDIRECT("B"&amp;ROW()+G$2,TRUE)</f>
        <v>10462.259765999999</v>
      </c>
      <c r="H1762" s="1" cm="1">
        <f t="array" aca="1" ref="H1762" ca="1">INDIRECT("B"&amp;ROW()+H$2,TRUE)</f>
        <v>12823.689453000001</v>
      </c>
      <c r="I1762" s="1" cm="1">
        <f t="array" aca="1" ref="I1762" ca="1">INDIRECT("B"&amp;ROW()+I$2,TRUE)</f>
        <v>18621.314452999999</v>
      </c>
      <c r="J1762" s="1" cm="1">
        <f t="array" aca="1" ref="J1762" ca="1">INDIRECT("B"&amp;ROW()+J$2,TRUE)</f>
        <v>23477.294922000001</v>
      </c>
      <c r="K1762" s="1" cm="1">
        <f t="array" aca="1" ref="K1762" ca="1">INDIRECT("B"&amp;ROW()+K$2,TRUE)</f>
        <v>36069.804687999997</v>
      </c>
      <c r="L1762" s="1" cm="1">
        <f t="array" aca="1" ref="L1762" ca="1">INDIRECT("B"&amp;ROW()+L$2,TRUE)</f>
        <v>51679.796875</v>
      </c>
      <c r="M1762" s="1" cm="1">
        <f t="array" aca="1" ref="M1762" ca="1">INDIRECT("B"&amp;ROW()+M$2,TRUE)</f>
        <v>58313.644530999998</v>
      </c>
      <c r="N1762" s="1" cm="1">
        <f t="array" aca="1" ref="N1762" ca="1">INDIRECT("B"&amp;ROW()+N$2,TRUE)</f>
        <v>55724.265625</v>
      </c>
      <c r="O1762" s="1" cm="1">
        <f t="array" aca="1" ref="O1762" ca="1">INDIRECT("B"&amp;ROW()+O$2,TRUE)</f>
        <v>37002.441405999998</v>
      </c>
      <c r="P1762" s="1" cm="1">
        <f t="array" aca="1" ref="P1762" ca="1">INDIRECT("B"&amp;ROW()+P$2,TRUE)</f>
        <v>35787.246094000002</v>
      </c>
      <c r="Q1762" s="1" cm="1">
        <f t="array" aca="1" ref="Q1762" ca="1">INDIRECT("B"&amp;ROW()+Q$2,TRUE)</f>
        <v>31796.810547000001</v>
      </c>
      <c r="R1762" s="1" cm="1">
        <f t="array" aca="1" ref="R1762" ca="1">INDIRECT("B"&amp;ROW()+R$2,TRUE)</f>
        <v>44695.359375</v>
      </c>
      <c r="S1762" s="1" cm="1">
        <f t="array" aca="1" ref="S1762" ca="1">INDIRECT("B"&amp;ROW()+S$2,TRUE)</f>
        <v>47783.359375</v>
      </c>
      <c r="T1762" s="1" cm="1">
        <f t="array" aca="1" ref="T1762" ca="1">INDIRECT("B"&amp;ROW()+T$2,TRUE)</f>
        <v>60892.179687999997</v>
      </c>
      <c r="U1762" s="1" cm="1">
        <f t="array" aca="1" ref="U1762" ca="1">INDIRECT("B"&amp;ROW()+U$2,TRUE)</f>
        <v>63557.871094000002</v>
      </c>
      <c r="V1762" s="1" cm="1">
        <f t="array" aca="1" ref="V1762" ca="1">INDIRECT("B"&amp;ROW()+V$2,TRUE)</f>
        <v>48896.722655999998</v>
      </c>
      <c r="W1762" s="1" cm="1">
        <f t="array" aca="1" ref="W1762" ca="1">INDIRECT("B"&amp;ROW()+W$2,TRUE)</f>
        <v>43099.699219000002</v>
      </c>
      <c r="X1762" s="1" cm="1">
        <f t="array" aca="1" ref="X1762" ca="1">INDIRECT("B"&amp;ROW()+X$2,TRUE)</f>
        <v>42197.515625</v>
      </c>
      <c r="Y1762" s="1" cm="1">
        <f t="array" aca="1" ref="Y1762" ca="1">INDIRECT("B"&amp;ROW()+Y$2,TRUE)</f>
        <v>39338.785155999998</v>
      </c>
      <c r="Z1762" s="1" cm="1">
        <f t="array" aca="1" ref="Z1762" ca="1">INDIRECT("B"&amp;ROW()+Z$2,TRUE)</f>
        <v>39935.515625</v>
      </c>
      <c r="AA1762" s="19">
        <f t="shared" ca="1" si="1298"/>
        <v>0.16414826586415845</v>
      </c>
      <c r="AB1762" s="19">
        <f t="shared" ca="1" si="1344"/>
        <v>0.27529924671389677</v>
      </c>
      <c r="AC1762" s="19">
        <f t="shared" ca="1" si="1345"/>
        <v>0.26886479104051808</v>
      </c>
      <c r="AD1762" s="19">
        <f t="shared" ca="1" si="1323"/>
        <v>0.54707701533847664</v>
      </c>
      <c r="AE1762" s="19">
        <f t="shared" ca="1" si="1324"/>
        <v>0.38556444239611898</v>
      </c>
      <c r="AF1762" s="19">
        <f t="shared" ca="1" si="1325"/>
        <v>0.69829927031147843</v>
      </c>
      <c r="AG1762" s="19">
        <f t="shared" ca="1" si="1326"/>
        <v>1.4661050054024949</v>
      </c>
      <c r="AH1762" s="19">
        <f t="shared" ca="1" si="1327"/>
        <v>2.1092044907241858</v>
      </c>
      <c r="AI1762" s="19">
        <f t="shared" ca="1" si="1328"/>
        <v>3.7768875881174173</v>
      </c>
      <c r="AJ1762" s="19">
        <f t="shared" ca="1" si="1329"/>
        <v>5.8441895481276918</v>
      </c>
      <c r="AK1762" s="19">
        <f t="shared" ca="1" si="1330"/>
        <v>6.7227400366461625</v>
      </c>
      <c r="AL1762" s="19">
        <f t="shared" ca="1" si="1331"/>
        <v>6.3798168613199726</v>
      </c>
      <c r="AM1762" s="19">
        <f t="shared" ca="1" si="1332"/>
        <v>3.9004008924164819</v>
      </c>
      <c r="AN1762" s="19">
        <f t="shared" ca="1" si="1333"/>
        <v>3.7394670738598634</v>
      </c>
      <c r="AO1762" s="19">
        <f t="shared" ca="1" si="1334"/>
        <v>3.2109956224469731</v>
      </c>
      <c r="AP1762" s="19">
        <f t="shared" ca="1" si="1335"/>
        <v>4.9192088588135734</v>
      </c>
      <c r="AQ1762" s="19">
        <f t="shared" ca="1" si="1336"/>
        <v>5.3281666837782895</v>
      </c>
      <c r="AR1762" s="19">
        <f t="shared" ca="1" si="1337"/>
        <v>7.0642271251830051</v>
      </c>
      <c r="AS1762" s="19">
        <f t="shared" ca="1" si="1338"/>
        <v>7.4172567104889948</v>
      </c>
      <c r="AT1762" s="19">
        <f t="shared" ca="1" si="1339"/>
        <v>5.4756144252916767</v>
      </c>
      <c r="AU1762" s="19">
        <f t="shared" ca="1" si="1340"/>
        <v>4.7078883579131148</v>
      </c>
      <c r="AV1762" s="19">
        <f t="shared" ca="1" si="1341"/>
        <v>4.5884080987417768</v>
      </c>
      <c r="AW1762" s="19">
        <f t="shared" ca="1" si="1342"/>
        <v>4.2098134760854933</v>
      </c>
      <c r="AX1762" s="19">
        <f t="shared" ca="1" si="1343"/>
        <v>4.28884119457397</v>
      </c>
      <c r="AY1762" s="28">
        <f t="shared" ca="1" si="1299"/>
        <v>0</v>
      </c>
      <c r="AZ1762" s="28">
        <f t="shared" ca="1" si="1300"/>
        <v>0</v>
      </c>
      <c r="BA1762" s="28">
        <f t="shared" ca="1" si="1301"/>
        <v>0</v>
      </c>
      <c r="BB1762" s="28">
        <f t="shared" ca="1" si="1302"/>
        <v>0</v>
      </c>
      <c r="BC1762" s="28">
        <f t="shared" ca="1" si="1303"/>
        <v>0</v>
      </c>
      <c r="BD1762" s="28">
        <f t="shared" ca="1" si="1304"/>
        <v>0</v>
      </c>
      <c r="BE1762" s="28">
        <f t="shared" ca="1" si="1305"/>
        <v>0</v>
      </c>
      <c r="BF1762" s="28">
        <f t="shared" ca="1" si="1306"/>
        <v>0</v>
      </c>
      <c r="BG1762" s="28">
        <f t="shared" ca="1" si="1307"/>
        <v>0</v>
      </c>
      <c r="BH1762" s="28">
        <f t="shared" ca="1" si="1308"/>
        <v>0</v>
      </c>
      <c r="BI1762" s="28">
        <f t="shared" ca="1" si="1309"/>
        <v>0</v>
      </c>
      <c r="BJ1762" s="28">
        <f t="shared" ca="1" si="1310"/>
        <v>0</v>
      </c>
      <c r="BK1762" s="28">
        <f t="shared" ca="1" si="1311"/>
        <v>0</v>
      </c>
      <c r="BL1762" s="28">
        <f t="shared" ca="1" si="1312"/>
        <v>0</v>
      </c>
      <c r="BM1762" s="28">
        <f t="shared" ca="1" si="1313"/>
        <v>0</v>
      </c>
      <c r="BN1762" s="28">
        <f t="shared" ca="1" si="1314"/>
        <v>0</v>
      </c>
      <c r="BO1762" s="28">
        <f t="shared" ca="1" si="1315"/>
        <v>0</v>
      </c>
      <c r="BP1762" s="28">
        <f t="shared" ca="1" si="1316"/>
        <v>0</v>
      </c>
      <c r="BQ1762" s="28">
        <f t="shared" ca="1" si="1317"/>
        <v>0</v>
      </c>
      <c r="BR1762" s="28">
        <f t="shared" ca="1" si="1318"/>
        <v>0</v>
      </c>
      <c r="BS1762" s="28">
        <f t="shared" ca="1" si="1319"/>
        <v>0</v>
      </c>
      <c r="BT1762" s="28">
        <f t="shared" ca="1" si="1320"/>
        <v>0</v>
      </c>
      <c r="BU1762" s="28">
        <f t="shared" ca="1" si="1321"/>
        <v>0</v>
      </c>
      <c r="BV1762" s="28">
        <f t="shared" ca="1" si="1322"/>
        <v>0</v>
      </c>
    </row>
    <row r="1763" spans="1:74" x14ac:dyDescent="0.25">
      <c r="A1763" s="3">
        <v>43946</v>
      </c>
      <c r="B1763">
        <v>7569.9360349999997</v>
      </c>
      <c r="C1763" s="1" cm="1">
        <f t="array" aca="1" ref="C1763" ca="1">INDIRECT("B"&amp;ROW()+C$2,TRUE)</f>
        <v>8906.9345699999994</v>
      </c>
      <c r="D1763" s="1" cm="1">
        <f t="array" aca="1" ref="D1763" ca="1">INDIRECT("B"&amp;ROW()+D$2,TRUE)</f>
        <v>9313.6103519999997</v>
      </c>
      <c r="E1763" s="1" cm="1">
        <f t="array" aca="1" ref="E1763" ca="1">INDIRECT("B"&amp;ROW()+E$2,TRUE)</f>
        <v>9536.8925780000009</v>
      </c>
      <c r="F1763" s="1" cm="1">
        <f t="array" aca="1" ref="F1763" ca="1">INDIRECT("B"&amp;ROW()+F$2,TRUE)</f>
        <v>11664.847656</v>
      </c>
      <c r="G1763" s="1" cm="1">
        <f t="array" aca="1" ref="G1763" ca="1">INDIRECT("B"&amp;ROW()+G$2,TRUE)</f>
        <v>10538.459961</v>
      </c>
      <c r="H1763" s="1" cm="1">
        <f t="array" aca="1" ref="H1763" ca="1">INDIRECT("B"&amp;ROW()+H$2,TRUE)</f>
        <v>12965.891602</v>
      </c>
      <c r="I1763" s="1" cm="1">
        <f t="array" aca="1" ref="I1763" ca="1">INDIRECT("B"&amp;ROW()+I$2,TRUE)</f>
        <v>18642.232422000001</v>
      </c>
      <c r="J1763" s="1" cm="1">
        <f t="array" aca="1" ref="J1763" ca="1">INDIRECT("B"&amp;ROW()+J$2,TRUE)</f>
        <v>22803.082031000002</v>
      </c>
      <c r="K1763" s="1" cm="1">
        <f t="array" aca="1" ref="K1763" ca="1">INDIRECT("B"&amp;ROW()+K$2,TRUE)</f>
        <v>35547.75</v>
      </c>
      <c r="L1763" s="1" cm="1">
        <f t="array" aca="1" ref="L1763" ca="1">INDIRECT("B"&amp;ROW()+L$2,TRUE)</f>
        <v>55888.132812999997</v>
      </c>
      <c r="M1763" s="1" cm="1">
        <f t="array" aca="1" ref="M1763" ca="1">INDIRECT("B"&amp;ROW()+M$2,TRUE)</f>
        <v>57523.421875</v>
      </c>
      <c r="N1763" s="1" cm="1">
        <f t="array" aca="1" ref="N1763" ca="1">INDIRECT("B"&amp;ROW()+N$2,TRUE)</f>
        <v>56473.03125</v>
      </c>
      <c r="O1763" s="1" cm="1">
        <f t="array" aca="1" ref="O1763" ca="1">INDIRECT("B"&amp;ROW()+O$2,TRUE)</f>
        <v>40782.738280999998</v>
      </c>
      <c r="P1763" s="1" cm="1">
        <f t="array" aca="1" ref="P1763" ca="1">INDIRECT("B"&amp;ROW()+P$2,TRUE)</f>
        <v>35615.871094000002</v>
      </c>
      <c r="Q1763" s="1" cm="1">
        <f t="array" aca="1" ref="Q1763" ca="1">INDIRECT("B"&amp;ROW()+Q$2,TRUE)</f>
        <v>30817.832031000002</v>
      </c>
      <c r="R1763" s="1" cm="1">
        <f t="array" aca="1" ref="R1763" ca="1">INDIRECT("B"&amp;ROW()+R$2,TRUE)</f>
        <v>44801.1875</v>
      </c>
      <c r="S1763" s="1" cm="1">
        <f t="array" aca="1" ref="S1763" ca="1">INDIRECT("B"&amp;ROW()+S$2,TRUE)</f>
        <v>47267.519530999998</v>
      </c>
      <c r="T1763" s="1" cm="1">
        <f t="array" aca="1" ref="T1763" ca="1">INDIRECT("B"&amp;ROW()+T$2,TRUE)</f>
        <v>61553.617187999997</v>
      </c>
      <c r="U1763" s="1" cm="1">
        <f t="array" aca="1" ref="U1763" ca="1">INDIRECT("B"&amp;ROW()+U$2,TRUE)</f>
        <v>60161.246094000002</v>
      </c>
      <c r="V1763" s="1" cm="1">
        <f t="array" aca="1" ref="V1763" ca="1">INDIRECT("B"&amp;ROW()+V$2,TRUE)</f>
        <v>47665.425780999998</v>
      </c>
      <c r="W1763" s="1" cm="1">
        <f t="array" aca="1" ref="W1763" ca="1">INDIRECT("B"&amp;ROW()+W$2,TRUE)</f>
        <v>43177.398437999997</v>
      </c>
      <c r="X1763" s="1" cm="1">
        <f t="array" aca="1" ref="X1763" ca="1">INDIRECT("B"&amp;ROW()+X$2,TRUE)</f>
        <v>42586.917969000002</v>
      </c>
      <c r="Y1763" s="1" cm="1">
        <f t="array" aca="1" ref="Y1763" ca="1">INDIRECT("B"&amp;ROW()+Y$2,TRUE)</f>
        <v>41143.929687999997</v>
      </c>
      <c r="Z1763" s="1" cm="1">
        <f t="array" aca="1" ref="Z1763" ca="1">INDIRECT("B"&amp;ROW()+Z$2,TRUE)</f>
        <v>40553.464844000002</v>
      </c>
      <c r="AA1763" s="19">
        <f t="shared" ca="1" si="1298"/>
        <v>0.17661952872762943</v>
      </c>
      <c r="AB1763" s="19">
        <f t="shared" ca="1" si="1344"/>
        <v>0.2303420146402862</v>
      </c>
      <c r="AC1763" s="19">
        <f t="shared" ca="1" si="1345"/>
        <v>0.25983793441657543</v>
      </c>
      <c r="AD1763" s="19">
        <f t="shared" ca="1" si="1323"/>
        <v>0.54094401882221455</v>
      </c>
      <c r="AE1763" s="19">
        <f t="shared" ca="1" si="1324"/>
        <v>0.39214650061438738</v>
      </c>
      <c r="AF1763" s="19">
        <f t="shared" ca="1" si="1325"/>
        <v>0.71281389196044909</v>
      </c>
      <c r="AG1763" s="19">
        <f t="shared" ca="1" si="1326"/>
        <v>1.4626670999340885</v>
      </c>
      <c r="AH1763" s="19">
        <f t="shared" ca="1" si="1327"/>
        <v>2.0123216267044723</v>
      </c>
      <c r="AI1763" s="19">
        <f t="shared" ca="1" si="1328"/>
        <v>3.6959115421376216</v>
      </c>
      <c r="AJ1763" s="19">
        <f t="shared" ca="1" si="1329"/>
        <v>6.3829068772309645</v>
      </c>
      <c r="AK1763" s="19">
        <f t="shared" ca="1" si="1330"/>
        <v>6.5989310357494988</v>
      </c>
      <c r="AL1763" s="19">
        <f t="shared" ca="1" si="1331"/>
        <v>6.4601728454367322</v>
      </c>
      <c r="AM1763" s="19">
        <f t="shared" ca="1" si="1332"/>
        <v>4.3874614121491717</v>
      </c>
      <c r="AN1763" s="19">
        <f t="shared" ca="1" si="1333"/>
        <v>3.7049104416904104</v>
      </c>
      <c r="AO1763" s="19">
        <f t="shared" ca="1" si="1334"/>
        <v>3.0710822242766818</v>
      </c>
      <c r="AP1763" s="19">
        <f t="shared" ca="1" si="1335"/>
        <v>4.9183046320152961</v>
      </c>
      <c r="AQ1763" s="19">
        <f t="shared" ca="1" si="1336"/>
        <v>5.244110823718473</v>
      </c>
      <c r="AR1763" s="19">
        <f t="shared" ca="1" si="1337"/>
        <v>7.131325932399375</v>
      </c>
      <c r="AS1763" s="19">
        <f t="shared" ca="1" si="1338"/>
        <v>6.9473916048750342</v>
      </c>
      <c r="AT1763" s="19">
        <f t="shared" ca="1" si="1339"/>
        <v>5.2966748411897253</v>
      </c>
      <c r="AU1763" s="19">
        <f t="shared" ca="1" si="1340"/>
        <v>4.7037996408908889</v>
      </c>
      <c r="AV1763" s="19">
        <f t="shared" ca="1" si="1341"/>
        <v>4.6257962778149162</v>
      </c>
      <c r="AW1763" s="19">
        <f t="shared" ca="1" si="1342"/>
        <v>4.4351753433277192</v>
      </c>
      <c r="AX1763" s="19">
        <f t="shared" ca="1" si="1343"/>
        <v>4.3571740443378797</v>
      </c>
      <c r="AY1763" s="28">
        <f t="shared" ca="1" si="1299"/>
        <v>0</v>
      </c>
      <c r="AZ1763" s="28">
        <f t="shared" ca="1" si="1300"/>
        <v>0</v>
      </c>
      <c r="BA1763" s="28">
        <f t="shared" ca="1" si="1301"/>
        <v>0</v>
      </c>
      <c r="BB1763" s="28">
        <f t="shared" ca="1" si="1302"/>
        <v>0</v>
      </c>
      <c r="BC1763" s="28">
        <f t="shared" ca="1" si="1303"/>
        <v>0</v>
      </c>
      <c r="BD1763" s="28">
        <f t="shared" ca="1" si="1304"/>
        <v>0</v>
      </c>
      <c r="BE1763" s="28">
        <f t="shared" ca="1" si="1305"/>
        <v>0</v>
      </c>
      <c r="BF1763" s="28">
        <f t="shared" ca="1" si="1306"/>
        <v>0</v>
      </c>
      <c r="BG1763" s="28">
        <f t="shared" ca="1" si="1307"/>
        <v>0</v>
      </c>
      <c r="BH1763" s="28">
        <f t="shared" ca="1" si="1308"/>
        <v>0</v>
      </c>
      <c r="BI1763" s="28">
        <f t="shared" ca="1" si="1309"/>
        <v>0</v>
      </c>
      <c r="BJ1763" s="28">
        <f t="shared" ca="1" si="1310"/>
        <v>0</v>
      </c>
      <c r="BK1763" s="28">
        <f t="shared" ca="1" si="1311"/>
        <v>0</v>
      </c>
      <c r="BL1763" s="28">
        <f t="shared" ca="1" si="1312"/>
        <v>0</v>
      </c>
      <c r="BM1763" s="28">
        <f t="shared" ca="1" si="1313"/>
        <v>0</v>
      </c>
      <c r="BN1763" s="28">
        <f t="shared" ca="1" si="1314"/>
        <v>0</v>
      </c>
      <c r="BO1763" s="28">
        <f t="shared" ca="1" si="1315"/>
        <v>0</v>
      </c>
      <c r="BP1763" s="28">
        <f t="shared" ca="1" si="1316"/>
        <v>0</v>
      </c>
      <c r="BQ1763" s="28">
        <f t="shared" ca="1" si="1317"/>
        <v>0</v>
      </c>
      <c r="BR1763" s="28">
        <f t="shared" ca="1" si="1318"/>
        <v>0</v>
      </c>
      <c r="BS1763" s="28">
        <f t="shared" ca="1" si="1319"/>
        <v>0</v>
      </c>
      <c r="BT1763" s="28">
        <f t="shared" ca="1" si="1320"/>
        <v>0</v>
      </c>
      <c r="BU1763" s="28">
        <f t="shared" ca="1" si="1321"/>
        <v>0</v>
      </c>
      <c r="BV1763" s="28">
        <f t="shared" ca="1" si="1322"/>
        <v>0</v>
      </c>
    </row>
    <row r="1764" spans="1:74" x14ac:dyDescent="0.25">
      <c r="A1764" s="3">
        <v>43947</v>
      </c>
      <c r="B1764">
        <v>7679.8671880000002</v>
      </c>
      <c r="C1764" s="1" cm="1">
        <f t="array" aca="1" ref="C1764" ca="1">INDIRECT("B"&amp;ROW()+C$2,TRUE)</f>
        <v>8835.0527340000008</v>
      </c>
      <c r="D1764" s="1" cm="1">
        <f t="array" aca="1" ref="D1764" ca="1">INDIRECT("B"&amp;ROW()+D$2,TRUE)</f>
        <v>9264.8134769999997</v>
      </c>
      <c r="E1764" s="1" cm="1">
        <f t="array" aca="1" ref="E1764" ca="1">INDIRECT("B"&amp;ROW()+E$2,TRUE)</f>
        <v>9677.1132809999999</v>
      </c>
      <c r="F1764" s="1" cm="1">
        <f t="array" aca="1" ref="F1764" ca="1">INDIRECT("B"&amp;ROW()+F$2,TRUE)</f>
        <v>11774.595703000001</v>
      </c>
      <c r="G1764" s="1" cm="1">
        <f t="array" aca="1" ref="G1764" ca="1">INDIRECT("B"&amp;ROW()+G$2,TRUE)</f>
        <v>10246.186523</v>
      </c>
      <c r="H1764" s="1" cm="1">
        <f t="array" aca="1" ref="H1764" ca="1">INDIRECT("B"&amp;ROW()+H$2,TRUE)</f>
        <v>12931.539063</v>
      </c>
      <c r="I1764" s="1" cm="1">
        <f t="array" aca="1" ref="I1764" ca="1">INDIRECT("B"&amp;ROW()+I$2,TRUE)</f>
        <v>18370.001952999999</v>
      </c>
      <c r="J1764" s="1" cm="1">
        <f t="array" aca="1" ref="J1764" ca="1">INDIRECT("B"&amp;ROW()+J$2,TRUE)</f>
        <v>23783.029297000001</v>
      </c>
      <c r="K1764" s="1" cm="1">
        <f t="array" aca="1" ref="K1764" ca="1">INDIRECT("B"&amp;ROW()+K$2,TRUE)</f>
        <v>30825.699218999998</v>
      </c>
      <c r="L1764" s="1" cm="1">
        <f t="array" aca="1" ref="L1764" ca="1">INDIRECT("B"&amp;ROW()+L$2,TRUE)</f>
        <v>56099.519530999998</v>
      </c>
      <c r="M1764" s="1" cm="1">
        <f t="array" aca="1" ref="M1764" ca="1">INDIRECT("B"&amp;ROW()+M$2,TRUE)</f>
        <v>54529.144530999998</v>
      </c>
      <c r="N1764" s="1" cm="1">
        <f t="array" aca="1" ref="N1764" ca="1">INDIRECT("B"&amp;ROW()+N$2,TRUE)</f>
        <v>53906.089844000002</v>
      </c>
      <c r="O1764" s="1" cm="1">
        <f t="array" aca="1" ref="O1764" ca="1">INDIRECT("B"&amp;ROW()+O$2,TRUE)</f>
        <v>37304.691405999998</v>
      </c>
      <c r="P1764" s="1" cm="1">
        <f t="array" aca="1" ref="P1764" ca="1">INDIRECT("B"&amp;ROW()+P$2,TRUE)</f>
        <v>35698.296875</v>
      </c>
      <c r="Q1764" s="1" cm="1">
        <f t="array" aca="1" ref="Q1764" ca="1">INDIRECT("B"&amp;ROW()+Q$2,TRUE)</f>
        <v>29807.347656000002</v>
      </c>
      <c r="R1764" s="1" cm="1">
        <f t="array" aca="1" ref="R1764" ca="1">INDIRECT("B"&amp;ROW()+R$2,TRUE)</f>
        <v>46717.578125</v>
      </c>
      <c r="S1764" s="1" cm="1">
        <f t="array" aca="1" ref="S1764" ca="1">INDIRECT("B"&amp;ROW()+S$2,TRUE)</f>
        <v>48278.363280999998</v>
      </c>
      <c r="T1764" s="1" cm="1">
        <f t="array" aca="1" ref="T1764" ca="1">INDIRECT("B"&amp;ROW()+T$2,TRUE)</f>
        <v>62026.078125</v>
      </c>
      <c r="U1764" s="1" cm="1">
        <f t="array" aca="1" ref="U1764" ca="1">INDIRECT("B"&amp;ROW()+U$2,TRUE)</f>
        <v>60368.011719000002</v>
      </c>
      <c r="V1764" s="1" cm="1">
        <f t="array" aca="1" ref="V1764" ca="1">INDIRECT("B"&amp;ROW()+V$2,TRUE)</f>
        <v>46202.144530999998</v>
      </c>
      <c r="W1764" s="1" cm="1">
        <f t="array" aca="1" ref="W1764" ca="1">INDIRECT("B"&amp;ROW()+W$2,TRUE)</f>
        <v>43113.878905999998</v>
      </c>
      <c r="X1764" s="1" cm="1">
        <f t="array" aca="1" ref="X1764" ca="1">INDIRECT("B"&amp;ROW()+X$2,TRUE)</f>
        <v>44575.203125</v>
      </c>
      <c r="Y1764" s="1" cm="1">
        <f t="array" aca="1" ref="Y1764" ca="1">INDIRECT("B"&amp;ROW()+Y$2,TRUE)</f>
        <v>40951.378905999998</v>
      </c>
      <c r="Z1764" s="1" cm="1">
        <f t="array" aca="1" ref="Z1764" ca="1">INDIRECT("B"&amp;ROW()+Z$2,TRUE)</f>
        <v>40424.484375</v>
      </c>
      <c r="AA1764" s="19">
        <f t="shared" ca="1" si="1298"/>
        <v>0.1504173858377407</v>
      </c>
      <c r="AB1764" s="19">
        <f t="shared" ca="1" si="1344"/>
        <v>0.20637678363455567</v>
      </c>
      <c r="AC1764" s="19">
        <f t="shared" ca="1" si="1345"/>
        <v>0.26006258234787583</v>
      </c>
      <c r="AD1764" s="19">
        <f t="shared" ca="1" si="1323"/>
        <v>0.5331769957425988</v>
      </c>
      <c r="AE1764" s="19">
        <f t="shared" ca="1" si="1324"/>
        <v>0.33416194215050271</v>
      </c>
      <c r="AF1764" s="19">
        <f t="shared" ca="1" si="1325"/>
        <v>0.68382326756976719</v>
      </c>
      <c r="AG1764" s="19">
        <f t="shared" ca="1" si="1326"/>
        <v>1.39196870249314</v>
      </c>
      <c r="AH1764" s="19">
        <f t="shared" ca="1" si="1327"/>
        <v>2.0968021600896467</v>
      </c>
      <c r="AI1764" s="19">
        <f t="shared" ca="1" si="1328"/>
        <v>3.0138323312629658</v>
      </c>
      <c r="AJ1764" s="19">
        <f t="shared" ca="1" si="1329"/>
        <v>6.304751261669864</v>
      </c>
      <c r="AK1764" s="19">
        <f t="shared" ca="1" si="1330"/>
        <v>6.1002718141015846</v>
      </c>
      <c r="AL1764" s="19">
        <f t="shared" ca="1" si="1331"/>
        <v>6.0191434987612444</v>
      </c>
      <c r="AM1764" s="19">
        <f t="shared" ca="1" si="1332"/>
        <v>3.8574656947570118</v>
      </c>
      <c r="AN1764" s="19">
        <f t="shared" ca="1" si="1333"/>
        <v>3.6482961229823809</v>
      </c>
      <c r="AO1764" s="19">
        <f t="shared" ca="1" si="1334"/>
        <v>2.8812321784125103</v>
      </c>
      <c r="AP1764" s="19">
        <f t="shared" ca="1" si="1335"/>
        <v>5.0831231818692739</v>
      </c>
      <c r="AQ1764" s="19">
        <f t="shared" ca="1" si="1336"/>
        <v>5.2863539302393461</v>
      </c>
      <c r="AR1764" s="19">
        <f t="shared" ca="1" si="1337"/>
        <v>7.0764519237933463</v>
      </c>
      <c r="AS1764" s="19">
        <f t="shared" ca="1" si="1338"/>
        <v>6.8605541269420192</v>
      </c>
      <c r="AT1764" s="19">
        <f t="shared" ca="1" si="1339"/>
        <v>5.0160082720170074</v>
      </c>
      <c r="AU1764" s="19">
        <f t="shared" ca="1" si="1340"/>
        <v>4.6138833980575331</v>
      </c>
      <c r="AV1764" s="19">
        <f t="shared" ca="1" si="1341"/>
        <v>4.8041632796267564</v>
      </c>
      <c r="AW1764" s="19">
        <f t="shared" ca="1" si="1342"/>
        <v>4.3323030077899825</v>
      </c>
      <c r="AX1764" s="19">
        <f t="shared" ca="1" si="1343"/>
        <v>4.2636957626252112</v>
      </c>
      <c r="AY1764" s="28">
        <f t="shared" ca="1" si="1299"/>
        <v>0</v>
      </c>
      <c r="AZ1764" s="28">
        <f t="shared" ca="1" si="1300"/>
        <v>0</v>
      </c>
      <c r="BA1764" s="28">
        <f t="shared" ca="1" si="1301"/>
        <v>0</v>
      </c>
      <c r="BB1764" s="28">
        <f t="shared" ca="1" si="1302"/>
        <v>0</v>
      </c>
      <c r="BC1764" s="28">
        <f t="shared" ca="1" si="1303"/>
        <v>0</v>
      </c>
      <c r="BD1764" s="28">
        <f t="shared" ca="1" si="1304"/>
        <v>0</v>
      </c>
      <c r="BE1764" s="28">
        <f t="shared" ca="1" si="1305"/>
        <v>0</v>
      </c>
      <c r="BF1764" s="28">
        <f t="shared" ca="1" si="1306"/>
        <v>0</v>
      </c>
      <c r="BG1764" s="28">
        <f t="shared" ca="1" si="1307"/>
        <v>0</v>
      </c>
      <c r="BH1764" s="28">
        <f t="shared" ca="1" si="1308"/>
        <v>0</v>
      </c>
      <c r="BI1764" s="28">
        <f t="shared" ca="1" si="1309"/>
        <v>0</v>
      </c>
      <c r="BJ1764" s="28">
        <f t="shared" ca="1" si="1310"/>
        <v>0</v>
      </c>
      <c r="BK1764" s="28">
        <f t="shared" ca="1" si="1311"/>
        <v>0</v>
      </c>
      <c r="BL1764" s="28">
        <f t="shared" ca="1" si="1312"/>
        <v>0</v>
      </c>
      <c r="BM1764" s="28">
        <f t="shared" ca="1" si="1313"/>
        <v>0</v>
      </c>
      <c r="BN1764" s="28">
        <f t="shared" ca="1" si="1314"/>
        <v>0</v>
      </c>
      <c r="BO1764" s="28">
        <f t="shared" ca="1" si="1315"/>
        <v>0</v>
      </c>
      <c r="BP1764" s="28">
        <f t="shared" ca="1" si="1316"/>
        <v>0</v>
      </c>
      <c r="BQ1764" s="28">
        <f t="shared" ca="1" si="1317"/>
        <v>0</v>
      </c>
      <c r="BR1764" s="28">
        <f t="shared" ca="1" si="1318"/>
        <v>0</v>
      </c>
      <c r="BS1764" s="28">
        <f t="shared" ca="1" si="1319"/>
        <v>0</v>
      </c>
      <c r="BT1764" s="28">
        <f t="shared" ca="1" si="1320"/>
        <v>0</v>
      </c>
      <c r="BU1764" s="28">
        <f t="shared" ca="1" si="1321"/>
        <v>0</v>
      </c>
      <c r="BV1764" s="28">
        <f t="shared" ca="1" si="1322"/>
        <v>0</v>
      </c>
    </row>
    <row r="1765" spans="1:74" x14ac:dyDescent="0.25">
      <c r="A1765" s="3">
        <v>43948</v>
      </c>
      <c r="B1765">
        <v>7795.6010740000002</v>
      </c>
      <c r="C1765" s="1" cm="1">
        <f t="array" aca="1" ref="C1765" ca="1">INDIRECT("B"&amp;ROW()+C$2,TRUE)</f>
        <v>9181.0175780000009</v>
      </c>
      <c r="D1765" s="1" cm="1">
        <f t="array" aca="1" ref="D1765" ca="1">INDIRECT("B"&amp;ROW()+D$2,TRUE)</f>
        <v>9162.9179690000001</v>
      </c>
      <c r="E1765" s="1" cm="1">
        <f t="array" aca="1" ref="E1765" ca="1">INDIRECT("B"&amp;ROW()+E$2,TRUE)</f>
        <v>9905.1669920000004</v>
      </c>
      <c r="F1765" s="1" cm="1">
        <f t="array" aca="1" ref="F1765" ca="1">INDIRECT("B"&amp;ROW()+F$2,TRUE)</f>
        <v>11366.134765999999</v>
      </c>
      <c r="G1765" s="1" cm="1">
        <f t="array" aca="1" ref="G1765" ca="1">INDIRECT("B"&amp;ROW()+G$2,TRUE)</f>
        <v>10760.066406</v>
      </c>
      <c r="H1765" s="1" cm="1">
        <f t="array" aca="1" ref="H1765" ca="1">INDIRECT("B"&amp;ROW()+H$2,TRUE)</f>
        <v>13108.0625</v>
      </c>
      <c r="I1765" s="1" cm="1">
        <f t="array" aca="1" ref="I1765" ca="1">INDIRECT("B"&amp;ROW()+I$2,TRUE)</f>
        <v>18364.121093999998</v>
      </c>
      <c r="J1765" s="1" cm="1">
        <f t="array" aca="1" ref="J1765" ca="1">INDIRECT("B"&amp;ROW()+J$2,TRUE)</f>
        <v>23241.345702999999</v>
      </c>
      <c r="K1765" s="1" cm="1">
        <f t="array" aca="1" ref="K1765" ca="1">INDIRECT("B"&amp;ROW()+K$2,TRUE)</f>
        <v>33005.761719000002</v>
      </c>
      <c r="L1765" s="1" cm="1">
        <f t="array" aca="1" ref="L1765" ca="1">INDIRECT("B"&amp;ROW()+L$2,TRUE)</f>
        <v>57539.945312999997</v>
      </c>
      <c r="M1765" s="1" cm="1">
        <f t="array" aca="1" ref="M1765" ca="1">INDIRECT("B"&amp;ROW()+M$2,TRUE)</f>
        <v>54738.945312999997</v>
      </c>
      <c r="N1765" s="1" cm="1">
        <f t="array" aca="1" ref="N1765" ca="1">INDIRECT("B"&amp;ROW()+N$2,TRUE)</f>
        <v>51762.273437999997</v>
      </c>
      <c r="O1765" s="1" cm="1">
        <f t="array" aca="1" ref="O1765" ca="1">INDIRECT("B"&amp;ROW()+O$2,TRUE)</f>
        <v>37536.632812999997</v>
      </c>
      <c r="P1765" s="1" cm="1">
        <f t="array" aca="1" ref="P1765" ca="1">INDIRECT("B"&amp;ROW()+P$2,TRUE)</f>
        <v>31676.693359000001</v>
      </c>
      <c r="Q1765" s="1" cm="1">
        <f t="array" aca="1" ref="Q1765" ca="1">INDIRECT("B"&amp;ROW()+Q$2,TRUE)</f>
        <v>32110.693359000001</v>
      </c>
      <c r="R1765" s="1" cm="1">
        <f t="array" aca="1" ref="R1765" ca="1">INDIRECT("B"&amp;ROW()+R$2,TRUE)</f>
        <v>49339.175780999998</v>
      </c>
      <c r="S1765" s="1" cm="1">
        <f t="array" aca="1" ref="S1765" ca="1">INDIRECT("B"&amp;ROW()+S$2,TRUE)</f>
        <v>47260.21875</v>
      </c>
      <c r="T1765" s="1" cm="1">
        <f t="array" aca="1" ref="T1765" ca="1">INDIRECT("B"&amp;ROW()+T$2,TRUE)</f>
        <v>64261.992187999997</v>
      </c>
      <c r="U1765" s="1" cm="1">
        <f t="array" aca="1" ref="U1765" ca="1">INDIRECT("B"&amp;ROW()+U$2,TRUE)</f>
        <v>56942.136719000002</v>
      </c>
      <c r="V1765" s="1" cm="1">
        <f t="array" aca="1" ref="V1765" ca="1">INDIRECT("B"&amp;ROW()+V$2,TRUE)</f>
        <v>46848.777344000002</v>
      </c>
      <c r="W1765" s="1" cm="1">
        <f t="array" aca="1" ref="W1765" ca="1">INDIRECT("B"&amp;ROW()+W$2,TRUE)</f>
        <v>42250.550780999998</v>
      </c>
      <c r="X1765" s="1" cm="1">
        <f t="array" aca="1" ref="X1765" ca="1">INDIRECT("B"&amp;ROW()+X$2,TRUE)</f>
        <v>43961.859375</v>
      </c>
      <c r="Y1765" s="1" cm="1">
        <f t="array" aca="1" ref="Y1765" ca="1">INDIRECT("B"&amp;ROW()+Y$2,TRUE)</f>
        <v>41801.15625</v>
      </c>
      <c r="Z1765" s="1" cm="1">
        <f t="array" aca="1" ref="Z1765" ca="1">INDIRECT("B"&amp;ROW()+Z$2,TRUE)</f>
        <v>39716.953125</v>
      </c>
      <c r="AA1765" s="19">
        <f t="shared" ca="1" si="1298"/>
        <v>0.17771772706798217</v>
      </c>
      <c r="AB1765" s="19">
        <f t="shared" ca="1" si="1344"/>
        <v>0.17539595497777519</v>
      </c>
      <c r="AC1765" s="19">
        <f t="shared" ca="1" si="1345"/>
        <v>0.27060978338615282</v>
      </c>
      <c r="AD1765" s="19">
        <f t="shared" ca="1" si="1323"/>
        <v>0.45801903639072733</v>
      </c>
      <c r="AE1765" s="19">
        <f t="shared" ca="1" si="1324"/>
        <v>0.38027411919359583</v>
      </c>
      <c r="AF1765" s="19">
        <f t="shared" ca="1" si="1325"/>
        <v>0.68146912285162931</v>
      </c>
      <c r="AG1765" s="19">
        <f t="shared" ca="1" si="1326"/>
        <v>1.3557030329897559</v>
      </c>
      <c r="AH1765" s="19">
        <f t="shared" ca="1" si="1327"/>
        <v>1.9813410771511726</v>
      </c>
      <c r="AI1765" s="19">
        <f t="shared" ca="1" si="1328"/>
        <v>3.2338956811273079</v>
      </c>
      <c r="AJ1765" s="19">
        <f t="shared" ca="1" si="1329"/>
        <v>6.3810787348916618</v>
      </c>
      <c r="AK1765" s="19">
        <f t="shared" ca="1" si="1330"/>
        <v>6.0217735352782622</v>
      </c>
      <c r="AL1765" s="19">
        <f t="shared" ca="1" si="1331"/>
        <v>5.6399335916044073</v>
      </c>
      <c r="AM1765" s="19">
        <f t="shared" ca="1" si="1332"/>
        <v>3.8151043718992641</v>
      </c>
      <c r="AN1765" s="19">
        <f t="shared" ca="1" si="1333"/>
        <v>3.0634061515344286</v>
      </c>
      <c r="AO1765" s="19">
        <f t="shared" ca="1" si="1334"/>
        <v>3.1190785744663154</v>
      </c>
      <c r="AP1765" s="19">
        <f t="shared" ca="1" si="1335"/>
        <v>5.3291047492869694</v>
      </c>
      <c r="AQ1765" s="19">
        <f t="shared" ca="1" si="1336"/>
        <v>5.0624213965518265</v>
      </c>
      <c r="AR1765" s="19">
        <f t="shared" ca="1" si="1337"/>
        <v>7.2433659159814514</v>
      </c>
      <c r="AS1765" s="19">
        <f t="shared" ca="1" si="1338"/>
        <v>6.3043933595979187</v>
      </c>
      <c r="AT1765" s="19">
        <f t="shared" ca="1" si="1339"/>
        <v>5.0096427330344948</v>
      </c>
      <c r="AU1765" s="19">
        <f t="shared" ca="1" si="1340"/>
        <v>4.4197938529608241</v>
      </c>
      <c r="AV1765" s="19">
        <f t="shared" ca="1" si="1341"/>
        <v>4.6393161935417941</v>
      </c>
      <c r="AW1765" s="19">
        <f t="shared" ca="1" si="1342"/>
        <v>4.3621466585066564</v>
      </c>
      <c r="AX1765" s="19">
        <f t="shared" ca="1" si="1343"/>
        <v>4.0947903500943053</v>
      </c>
      <c r="AY1765" s="28">
        <f t="shared" ca="1" si="1299"/>
        <v>0</v>
      </c>
      <c r="AZ1765" s="28">
        <f t="shared" ca="1" si="1300"/>
        <v>0</v>
      </c>
      <c r="BA1765" s="28">
        <f t="shared" ca="1" si="1301"/>
        <v>0</v>
      </c>
      <c r="BB1765" s="28">
        <f t="shared" ca="1" si="1302"/>
        <v>0</v>
      </c>
      <c r="BC1765" s="28">
        <f t="shared" ca="1" si="1303"/>
        <v>0</v>
      </c>
      <c r="BD1765" s="28">
        <f t="shared" ca="1" si="1304"/>
        <v>0</v>
      </c>
      <c r="BE1765" s="28">
        <f t="shared" ca="1" si="1305"/>
        <v>0</v>
      </c>
      <c r="BF1765" s="28">
        <f t="shared" ca="1" si="1306"/>
        <v>0</v>
      </c>
      <c r="BG1765" s="28">
        <f t="shared" ca="1" si="1307"/>
        <v>0</v>
      </c>
      <c r="BH1765" s="28">
        <f t="shared" ca="1" si="1308"/>
        <v>0</v>
      </c>
      <c r="BI1765" s="28">
        <f t="shared" ca="1" si="1309"/>
        <v>0</v>
      </c>
      <c r="BJ1765" s="28">
        <f t="shared" ca="1" si="1310"/>
        <v>0</v>
      </c>
      <c r="BK1765" s="28">
        <f t="shared" ca="1" si="1311"/>
        <v>0</v>
      </c>
      <c r="BL1765" s="28">
        <f t="shared" ca="1" si="1312"/>
        <v>0</v>
      </c>
      <c r="BM1765" s="28">
        <f t="shared" ca="1" si="1313"/>
        <v>0</v>
      </c>
      <c r="BN1765" s="28">
        <f t="shared" ca="1" si="1314"/>
        <v>0</v>
      </c>
      <c r="BO1765" s="28">
        <f t="shared" ca="1" si="1315"/>
        <v>0</v>
      </c>
      <c r="BP1765" s="28">
        <f t="shared" ca="1" si="1316"/>
        <v>0</v>
      </c>
      <c r="BQ1765" s="28">
        <f t="shared" ca="1" si="1317"/>
        <v>0</v>
      </c>
      <c r="BR1765" s="28">
        <f t="shared" ca="1" si="1318"/>
        <v>0</v>
      </c>
      <c r="BS1765" s="28">
        <f t="shared" ca="1" si="1319"/>
        <v>0</v>
      </c>
      <c r="BT1765" s="28">
        <f t="shared" ca="1" si="1320"/>
        <v>0</v>
      </c>
      <c r="BU1765" s="28">
        <f t="shared" ca="1" si="1321"/>
        <v>0</v>
      </c>
      <c r="BV1765" s="28">
        <f t="shared" ca="1" si="1322"/>
        <v>0</v>
      </c>
    </row>
    <row r="1766" spans="1:74" x14ac:dyDescent="0.25">
      <c r="A1766" s="3">
        <v>43949</v>
      </c>
      <c r="B1766">
        <v>7807.0585940000001</v>
      </c>
      <c r="C1766" s="1" cm="1">
        <f t="array" aca="1" ref="C1766" ca="1">INDIRECT("B"&amp;ROW()+C$2,TRUE)</f>
        <v>9525.7509769999997</v>
      </c>
      <c r="D1766" s="1" cm="1">
        <f t="array" aca="1" ref="D1766" ca="1">INDIRECT("B"&amp;ROW()+D$2,TRUE)</f>
        <v>9045.390625</v>
      </c>
      <c r="E1766" s="1" cm="1">
        <f t="array" aca="1" ref="E1766" ca="1">INDIRECT("B"&amp;ROW()+E$2,TRUE)</f>
        <v>10990.873046999999</v>
      </c>
      <c r="F1766" s="1" cm="1">
        <f t="array" aca="1" ref="F1766" ca="1">INDIRECT("B"&amp;ROW()+F$2,TRUE)</f>
        <v>11488.363281</v>
      </c>
      <c r="G1766" s="1" cm="1">
        <f t="array" aca="1" ref="G1766" ca="1">INDIRECT("B"&amp;ROW()+G$2,TRUE)</f>
        <v>10692.716796999999</v>
      </c>
      <c r="H1766" s="1" cm="1">
        <f t="array" aca="1" ref="H1766" ca="1">INDIRECT("B"&amp;ROW()+H$2,TRUE)</f>
        <v>13031.173828000001</v>
      </c>
      <c r="I1766" s="1" cm="1">
        <f t="array" aca="1" ref="I1766" ca="1">INDIRECT("B"&amp;ROW()+I$2,TRUE)</f>
        <v>19107.464843999998</v>
      </c>
      <c r="J1766" s="1" cm="1">
        <f t="array" aca="1" ref="J1766" ca="1">INDIRECT("B"&amp;ROW()+J$2,TRUE)</f>
        <v>23735.949218999998</v>
      </c>
      <c r="K1766" s="1" cm="1">
        <f t="array" aca="1" ref="K1766" ca="1">INDIRECT("B"&amp;ROW()+K$2,TRUE)</f>
        <v>32067.642577999999</v>
      </c>
      <c r="L1766" s="1" cm="1">
        <f t="array" aca="1" ref="L1766" ca="1">INDIRECT("B"&amp;ROW()+L$2,TRUE)</f>
        <v>54207.320312999997</v>
      </c>
      <c r="M1766" s="1" cm="1">
        <f t="array" aca="1" ref="M1766" ca="1">INDIRECT("B"&amp;ROW()+M$2,TRUE)</f>
        <v>52774.265625</v>
      </c>
      <c r="N1766" s="1" cm="1">
        <f t="array" aca="1" ref="N1766" ca="1">INDIRECT("B"&amp;ROW()+N$2,TRUE)</f>
        <v>51093.652344000002</v>
      </c>
      <c r="O1766" s="1" cm="1">
        <f t="array" aca="1" ref="O1766" ca="1">INDIRECT("B"&amp;ROW()+O$2,TRUE)</f>
        <v>34770.582030999998</v>
      </c>
      <c r="P1766" s="1" cm="1">
        <f t="array" aca="1" ref="P1766" ca="1">INDIRECT("B"&amp;ROW()+P$2,TRUE)</f>
        <v>32505.660156000002</v>
      </c>
      <c r="Q1766" s="1" cm="1">
        <f t="array" aca="1" ref="Q1766" ca="1">INDIRECT("B"&amp;ROW()+Q$2,TRUE)</f>
        <v>32313.105468999998</v>
      </c>
      <c r="R1766" s="1" cm="1">
        <f t="array" aca="1" ref="R1766" ca="1">INDIRECT("B"&amp;ROW()+R$2,TRUE)</f>
        <v>48905.492187999997</v>
      </c>
      <c r="S1766" s="1" cm="1">
        <f t="array" aca="1" ref="S1766" ca="1">INDIRECT("B"&amp;ROW()+S$2,TRUE)</f>
        <v>42843.800780999998</v>
      </c>
      <c r="T1766" s="1" cm="1">
        <f t="array" aca="1" ref="T1766" ca="1">INDIRECT("B"&amp;ROW()+T$2,TRUE)</f>
        <v>65992.835938000004</v>
      </c>
      <c r="U1766" s="1" cm="1">
        <f t="array" aca="1" ref="U1766" ca="1">INDIRECT("B"&amp;ROW()+U$2,TRUE)</f>
        <v>58119.578125</v>
      </c>
      <c r="V1766" s="1" cm="1">
        <f t="array" aca="1" ref="V1766" ca="1">INDIRECT("B"&amp;ROW()+V$2,TRUE)</f>
        <v>46707.015625</v>
      </c>
      <c r="W1766" s="1" cm="1">
        <f t="array" aca="1" ref="W1766" ca="1">INDIRECT("B"&amp;ROW()+W$2,TRUE)</f>
        <v>42375.632812999997</v>
      </c>
      <c r="X1766" s="1" cm="1">
        <f t="array" aca="1" ref="X1766" ca="1">INDIRECT("B"&amp;ROW()+X$2,TRUE)</f>
        <v>40538.011719000002</v>
      </c>
      <c r="Y1766" s="1" cm="1">
        <f t="array" aca="1" ref="Y1766" ca="1">INDIRECT("B"&amp;ROW()+Y$2,TRUE)</f>
        <v>42190.652344000002</v>
      </c>
      <c r="Z1766" s="1" cm="1">
        <f t="array" aca="1" ref="Z1766" ca="1">INDIRECT("B"&amp;ROW()+Z$2,TRUE)</f>
        <v>40826.214844000002</v>
      </c>
      <c r="AA1766" s="19">
        <f t="shared" ca="1" si="1298"/>
        <v>0.22014595667577996</v>
      </c>
      <c r="AB1766" s="19">
        <f t="shared" ca="1" si="1344"/>
        <v>0.15861697668718688</v>
      </c>
      <c r="AC1766" s="19">
        <f t="shared" ca="1" si="1345"/>
        <v>0.4078122912317928</v>
      </c>
      <c r="AD1766" s="19">
        <f t="shared" ca="1" si="1323"/>
        <v>0.47153542434396639</v>
      </c>
      <c r="AE1766" s="19">
        <f t="shared" ca="1" si="1324"/>
        <v>0.36962169148028801</v>
      </c>
      <c r="AF1766" s="19">
        <f t="shared" ca="1" si="1325"/>
        <v>0.66915281486614142</v>
      </c>
      <c r="AG1766" s="19">
        <f t="shared" ca="1" si="1326"/>
        <v>1.4474601559523017</v>
      </c>
      <c r="AH1766" s="19">
        <f t="shared" ca="1" si="1327"/>
        <v>2.0403190821754449</v>
      </c>
      <c r="AI1766" s="19">
        <f t="shared" ca="1" si="1328"/>
        <v>3.1075191369314319</v>
      </c>
      <c r="AJ1766" s="19">
        <f t="shared" ca="1" si="1329"/>
        <v>5.9433730591775289</v>
      </c>
      <c r="AK1766" s="19">
        <f t="shared" ca="1" si="1330"/>
        <v>5.759814210381216</v>
      </c>
      <c r="AL1766" s="19">
        <f t="shared" ca="1" si="1331"/>
        <v>5.5445457759555277</v>
      </c>
      <c r="AM1766" s="19">
        <f t="shared" ca="1" si="1332"/>
        <v>3.4537365273167562</v>
      </c>
      <c r="AN1766" s="19">
        <f t="shared" ca="1" si="1333"/>
        <v>3.1636244642741316</v>
      </c>
      <c r="AO1766" s="19">
        <f t="shared" ca="1" si="1334"/>
        <v>3.1389602857385701</v>
      </c>
      <c r="AP1766" s="19">
        <f t="shared" ca="1" si="1335"/>
        <v>5.2642660611751513</v>
      </c>
      <c r="AQ1766" s="19">
        <f t="shared" ca="1" si="1336"/>
        <v>4.4878287725324579</v>
      </c>
      <c r="AR1766" s="19">
        <f t="shared" ca="1" si="1337"/>
        <v>7.4529704937423968</v>
      </c>
      <c r="AS1766" s="19">
        <f t="shared" ca="1" si="1338"/>
        <v>6.4444910878044315</v>
      </c>
      <c r="AT1766" s="19">
        <f t="shared" ca="1" si="1339"/>
        <v>4.9826649259294644</v>
      </c>
      <c r="AU1766" s="19">
        <f t="shared" ca="1" si="1340"/>
        <v>4.4278615054288393</v>
      </c>
      <c r="AV1766" s="19">
        <f t="shared" ca="1" si="1341"/>
        <v>4.1924820636231539</v>
      </c>
      <c r="AW1766" s="19">
        <f t="shared" ca="1" si="1342"/>
        <v>4.404167502524575</v>
      </c>
      <c r="AX1766" s="19">
        <f t="shared" ca="1" si="1343"/>
        <v>4.2293977754152356</v>
      </c>
      <c r="AY1766" s="28">
        <f t="shared" ca="1" si="1299"/>
        <v>0</v>
      </c>
      <c r="AZ1766" s="28">
        <f t="shared" ca="1" si="1300"/>
        <v>0</v>
      </c>
      <c r="BA1766" s="28">
        <f t="shared" ca="1" si="1301"/>
        <v>0</v>
      </c>
      <c r="BB1766" s="28">
        <f t="shared" ca="1" si="1302"/>
        <v>0</v>
      </c>
      <c r="BC1766" s="28">
        <f t="shared" ca="1" si="1303"/>
        <v>0</v>
      </c>
      <c r="BD1766" s="28">
        <f t="shared" ca="1" si="1304"/>
        <v>0</v>
      </c>
      <c r="BE1766" s="28">
        <f t="shared" ca="1" si="1305"/>
        <v>0</v>
      </c>
      <c r="BF1766" s="28">
        <f t="shared" ca="1" si="1306"/>
        <v>0</v>
      </c>
      <c r="BG1766" s="28">
        <f t="shared" ca="1" si="1307"/>
        <v>0</v>
      </c>
      <c r="BH1766" s="28">
        <f t="shared" ca="1" si="1308"/>
        <v>0</v>
      </c>
      <c r="BI1766" s="28">
        <f t="shared" ca="1" si="1309"/>
        <v>0</v>
      </c>
      <c r="BJ1766" s="28">
        <f t="shared" ca="1" si="1310"/>
        <v>0</v>
      </c>
      <c r="BK1766" s="28">
        <f t="shared" ca="1" si="1311"/>
        <v>0</v>
      </c>
      <c r="BL1766" s="28">
        <f t="shared" ca="1" si="1312"/>
        <v>0</v>
      </c>
      <c r="BM1766" s="28">
        <f t="shared" ca="1" si="1313"/>
        <v>0</v>
      </c>
      <c r="BN1766" s="28">
        <f t="shared" ca="1" si="1314"/>
        <v>0</v>
      </c>
      <c r="BO1766" s="28">
        <f t="shared" ca="1" si="1315"/>
        <v>0</v>
      </c>
      <c r="BP1766" s="28">
        <f t="shared" ca="1" si="1316"/>
        <v>0</v>
      </c>
      <c r="BQ1766" s="28">
        <f t="shared" ca="1" si="1317"/>
        <v>0</v>
      </c>
      <c r="BR1766" s="28">
        <f t="shared" ca="1" si="1318"/>
        <v>0</v>
      </c>
      <c r="BS1766" s="28">
        <f t="shared" ca="1" si="1319"/>
        <v>0</v>
      </c>
      <c r="BT1766" s="28">
        <f t="shared" ca="1" si="1320"/>
        <v>0</v>
      </c>
      <c r="BU1766" s="28">
        <f t="shared" ca="1" si="1321"/>
        <v>0</v>
      </c>
      <c r="BV1766" s="28">
        <f t="shared" ca="1" si="1322"/>
        <v>0</v>
      </c>
    </row>
    <row r="1767" spans="1:74" x14ac:dyDescent="0.25">
      <c r="A1767" s="3">
        <v>43950</v>
      </c>
      <c r="B1767">
        <v>8801.0380860000005</v>
      </c>
      <c r="C1767" s="1" cm="1">
        <f t="array" aca="1" ref="C1767" ca="1">INDIRECT("B"&amp;ROW()+C$2,TRUE)</f>
        <v>9439.1240230000003</v>
      </c>
      <c r="D1767" s="1" cm="1">
        <f t="array" aca="1" ref="D1767" ca="1">INDIRECT("B"&amp;ROW()+D$2,TRUE)</f>
        <v>9143.5820309999999</v>
      </c>
      <c r="E1767" s="1" cm="1">
        <f t="array" aca="1" ref="E1767" ca="1">INDIRECT("B"&amp;ROW()+E$2,TRUE)</f>
        <v>10912.823242</v>
      </c>
      <c r="F1767" s="1" cm="1">
        <f t="array" aca="1" ref="F1767" ca="1">INDIRECT("B"&amp;ROW()+F$2,TRUE)</f>
        <v>11323.397461</v>
      </c>
      <c r="G1767" s="1" cm="1">
        <f t="array" aca="1" ref="G1767" ca="1">INDIRECT("B"&amp;ROW()+G$2,TRUE)</f>
        <v>10750.723633</v>
      </c>
      <c r="H1767" s="1" cm="1">
        <f t="array" aca="1" ref="H1767" ca="1">INDIRECT("B"&amp;ROW()+H$2,TRUE)</f>
        <v>13075.248046999999</v>
      </c>
      <c r="I1767" s="1" cm="1">
        <f t="array" aca="1" ref="I1767" ca="1">INDIRECT("B"&amp;ROW()+I$2,TRUE)</f>
        <v>18732.121093999998</v>
      </c>
      <c r="J1767" s="1" cm="1">
        <f t="array" aca="1" ref="J1767" ca="1">INDIRECT("B"&amp;ROW()+J$2,TRUE)</f>
        <v>24664.791015999999</v>
      </c>
      <c r="K1767" s="1" cm="1">
        <f t="array" aca="1" ref="K1767" ca="1">INDIRECT("B"&amp;ROW()+K$2,TRUE)</f>
        <v>32289.378906000002</v>
      </c>
      <c r="L1767" s="1" cm="1">
        <f t="array" aca="1" ref="L1767" ca="1">INDIRECT("B"&amp;ROW()+L$2,TRUE)</f>
        <v>48824.425780999998</v>
      </c>
      <c r="M1767" s="1" cm="1">
        <f t="array" aca="1" ref="M1767" ca="1">INDIRECT("B"&amp;ROW()+M$2,TRUE)</f>
        <v>51704.160155999998</v>
      </c>
      <c r="N1767" s="1" cm="1">
        <f t="array" aca="1" ref="N1767" ca="1">INDIRECT("B"&amp;ROW()+N$2,TRUE)</f>
        <v>50050.867187999997</v>
      </c>
      <c r="O1767" s="1" cm="1">
        <f t="array" aca="1" ref="O1767" ca="1">INDIRECT("B"&amp;ROW()+O$2,TRUE)</f>
        <v>38705.980469000002</v>
      </c>
      <c r="P1767" s="1" cm="1">
        <f t="array" aca="1" ref="P1767" ca="1">INDIRECT("B"&amp;ROW()+P$2,TRUE)</f>
        <v>33723.027344000002</v>
      </c>
      <c r="Q1767" s="1" cm="1">
        <f t="array" aca="1" ref="Q1767" ca="1">INDIRECT("B"&amp;ROW()+Q$2,TRUE)</f>
        <v>33581.550780999998</v>
      </c>
      <c r="R1767" s="1" cm="1">
        <f t="array" aca="1" ref="R1767" ca="1">INDIRECT("B"&amp;ROW()+R$2,TRUE)</f>
        <v>49321.652344000002</v>
      </c>
      <c r="S1767" s="1" cm="1">
        <f t="array" aca="1" ref="S1767" ca="1">INDIRECT("B"&amp;ROW()+S$2,TRUE)</f>
        <v>40693.675780999998</v>
      </c>
      <c r="T1767" s="1" cm="1">
        <f t="array" aca="1" ref="T1767" ca="1">INDIRECT("B"&amp;ROW()+T$2,TRUE)</f>
        <v>62210.171875</v>
      </c>
      <c r="U1767" s="1" cm="1">
        <f t="array" aca="1" ref="U1767" ca="1">INDIRECT("B"&amp;ROW()+U$2,TRUE)</f>
        <v>59697.195312999997</v>
      </c>
      <c r="V1767" s="1" cm="1">
        <f t="array" aca="1" ref="V1767" ca="1">INDIRECT("B"&amp;ROW()+V$2,TRUE)</f>
        <v>46880.277344000002</v>
      </c>
      <c r="W1767" s="1" cm="1">
        <f t="array" aca="1" ref="W1767" ca="1">INDIRECT("B"&amp;ROW()+W$2,TRUE)</f>
        <v>41744.328125</v>
      </c>
      <c r="X1767" s="1" cm="1">
        <f t="array" aca="1" ref="X1767" ca="1">INDIRECT("B"&amp;ROW()+X$2,TRUE)</f>
        <v>40030.976562999997</v>
      </c>
      <c r="Y1767" s="1" cm="1">
        <f t="array" aca="1" ref="Y1767" ca="1">INDIRECT("B"&amp;ROW()+Y$2,TRUE)</f>
        <v>41247.824219000002</v>
      </c>
      <c r="Z1767" s="1" cm="1">
        <f t="array" aca="1" ref="Z1767" ca="1">INDIRECT("B"&amp;ROW()+Z$2,TRUE)</f>
        <v>41502.75</v>
      </c>
      <c r="AA1767" s="19">
        <f t="shared" ca="1" si="1298"/>
        <v>7.2501213012021476E-2</v>
      </c>
      <c r="AB1767" s="19">
        <f t="shared" ca="1" si="1344"/>
        <v>3.8920857023092698E-2</v>
      </c>
      <c r="AC1767" s="19">
        <f t="shared" ca="1" si="1345"/>
        <v>0.2399472806917245</v>
      </c>
      <c r="AD1767" s="19">
        <f t="shared" ca="1" si="1323"/>
        <v>0.28659793882864465</v>
      </c>
      <c r="AE1767" s="19">
        <f t="shared" ca="1" si="1324"/>
        <v>0.22152904327290729</v>
      </c>
      <c r="AF1767" s="19">
        <f t="shared" ca="1" si="1325"/>
        <v>0.48564838820537271</v>
      </c>
      <c r="AG1767" s="19">
        <f t="shared" ca="1" si="1326"/>
        <v>1.1283990491755267</v>
      </c>
      <c r="AH1767" s="19">
        <f t="shared" ca="1" si="1327"/>
        <v>1.8024865674919428</v>
      </c>
      <c r="AI1767" s="19">
        <f t="shared" ca="1" si="1328"/>
        <v>2.66881481371651</v>
      </c>
      <c r="AJ1767" s="19">
        <f t="shared" ca="1" si="1329"/>
        <v>4.5475757863911594</v>
      </c>
      <c r="AK1767" s="19">
        <f t="shared" ca="1" si="1330"/>
        <v>4.874779730614609</v>
      </c>
      <c r="AL1767" s="19">
        <f t="shared" ca="1" si="1331"/>
        <v>4.6869276895434622</v>
      </c>
      <c r="AM1767" s="19">
        <f t="shared" ca="1" si="1332"/>
        <v>3.3978880776087577</v>
      </c>
      <c r="AN1767" s="19">
        <f t="shared" ca="1" si="1333"/>
        <v>2.8317101931014186</v>
      </c>
      <c r="AO1767" s="19">
        <f t="shared" ca="1" si="1334"/>
        <v>2.8156352072170772</v>
      </c>
      <c r="AP1767" s="19">
        <f t="shared" ca="1" si="1335"/>
        <v>4.6040721403600111</v>
      </c>
      <c r="AQ1767" s="19">
        <f t="shared" ca="1" si="1336"/>
        <v>3.6237359028967617</v>
      </c>
      <c r="AR1767" s="19">
        <f t="shared" ca="1" si="1337"/>
        <v>6.0685038818271959</v>
      </c>
      <c r="AS1767" s="19">
        <f t="shared" ca="1" si="1338"/>
        <v>5.7829720459864387</v>
      </c>
      <c r="AT1767" s="19">
        <f t="shared" ca="1" si="1339"/>
        <v>4.326675885947302</v>
      </c>
      <c r="AU1767" s="19">
        <f t="shared" ca="1" si="1340"/>
        <v>3.7431141323435013</v>
      </c>
      <c r="AV1767" s="19">
        <f t="shared" ca="1" si="1341"/>
        <v>3.5484380560377446</v>
      </c>
      <c r="AW1767" s="19">
        <f t="shared" ca="1" si="1342"/>
        <v>3.6866998888021856</v>
      </c>
      <c r="AX1767" s="19">
        <f t="shared" ca="1" si="1343"/>
        <v>3.7156653106659441</v>
      </c>
      <c r="AY1767" s="28">
        <f t="shared" ca="1" si="1299"/>
        <v>0</v>
      </c>
      <c r="AZ1767" s="28">
        <f t="shared" ca="1" si="1300"/>
        <v>0</v>
      </c>
      <c r="BA1767" s="28">
        <f t="shared" ca="1" si="1301"/>
        <v>0</v>
      </c>
      <c r="BB1767" s="28">
        <f t="shared" ca="1" si="1302"/>
        <v>0</v>
      </c>
      <c r="BC1767" s="28">
        <f t="shared" ca="1" si="1303"/>
        <v>0</v>
      </c>
      <c r="BD1767" s="28">
        <f t="shared" ca="1" si="1304"/>
        <v>0</v>
      </c>
      <c r="BE1767" s="28">
        <f t="shared" ca="1" si="1305"/>
        <v>0</v>
      </c>
      <c r="BF1767" s="28">
        <f t="shared" ca="1" si="1306"/>
        <v>0</v>
      </c>
      <c r="BG1767" s="28">
        <f t="shared" ca="1" si="1307"/>
        <v>0</v>
      </c>
      <c r="BH1767" s="28">
        <f t="shared" ca="1" si="1308"/>
        <v>0</v>
      </c>
      <c r="BI1767" s="28">
        <f t="shared" ca="1" si="1309"/>
        <v>0</v>
      </c>
      <c r="BJ1767" s="28">
        <f t="shared" ca="1" si="1310"/>
        <v>0</v>
      </c>
      <c r="BK1767" s="28">
        <f t="shared" ca="1" si="1311"/>
        <v>0</v>
      </c>
      <c r="BL1767" s="28">
        <f t="shared" ca="1" si="1312"/>
        <v>0</v>
      </c>
      <c r="BM1767" s="28">
        <f t="shared" ca="1" si="1313"/>
        <v>0</v>
      </c>
      <c r="BN1767" s="28">
        <f t="shared" ca="1" si="1314"/>
        <v>0</v>
      </c>
      <c r="BO1767" s="28">
        <f t="shared" ca="1" si="1315"/>
        <v>0</v>
      </c>
      <c r="BP1767" s="28">
        <f t="shared" ca="1" si="1316"/>
        <v>0</v>
      </c>
      <c r="BQ1767" s="28">
        <f t="shared" ca="1" si="1317"/>
        <v>0</v>
      </c>
      <c r="BR1767" s="28">
        <f t="shared" ca="1" si="1318"/>
        <v>0</v>
      </c>
      <c r="BS1767" s="28">
        <f t="shared" ca="1" si="1319"/>
        <v>0</v>
      </c>
      <c r="BT1767" s="28">
        <f t="shared" ca="1" si="1320"/>
        <v>0</v>
      </c>
      <c r="BU1767" s="28">
        <f t="shared" ca="1" si="1321"/>
        <v>0</v>
      </c>
      <c r="BV1767" s="28">
        <f t="shared" ca="1" si="1322"/>
        <v>0</v>
      </c>
    </row>
    <row r="1768" spans="1:74" x14ac:dyDescent="0.25">
      <c r="A1768" s="3">
        <v>43951</v>
      </c>
      <c r="B1768">
        <v>8658.5537110000005</v>
      </c>
      <c r="C1768" s="1" cm="1">
        <f t="array" aca="1" ref="C1768" ca="1">INDIRECT("B"&amp;ROW()+C$2,TRUE)</f>
        <v>9700.4140630000002</v>
      </c>
      <c r="D1768" s="1" cm="1">
        <f t="array" aca="1" ref="D1768" ca="1">INDIRECT("B"&amp;ROW()+D$2,TRUE)</f>
        <v>9190.8544920000004</v>
      </c>
      <c r="E1768" s="1" cm="1">
        <f t="array" aca="1" ref="E1768" ca="1">INDIRECT("B"&amp;ROW()+E$2,TRUE)</f>
        <v>11100.467773</v>
      </c>
      <c r="F1768" s="1" cm="1">
        <f t="array" aca="1" ref="F1768" ca="1">INDIRECT("B"&amp;ROW()+F$2,TRUE)</f>
        <v>11542.5</v>
      </c>
      <c r="G1768" s="1" cm="1">
        <f t="array" aca="1" ref="G1768" ca="1">INDIRECT("B"&amp;ROW()+G$2,TRUE)</f>
        <v>10775.269531</v>
      </c>
      <c r="H1768" s="1" cm="1">
        <f t="array" aca="1" ref="H1768" ca="1">INDIRECT("B"&amp;ROW()+H$2,TRUE)</f>
        <v>13654.21875</v>
      </c>
      <c r="I1768" s="1" cm="1">
        <f t="array" aca="1" ref="I1768" ca="1">INDIRECT("B"&amp;ROW()+I$2,TRUE)</f>
        <v>17150.623047000001</v>
      </c>
      <c r="J1768" s="1" cm="1">
        <f t="array" aca="1" ref="J1768" ca="1">INDIRECT("B"&amp;ROW()+J$2,TRUE)</f>
        <v>26437.037109000001</v>
      </c>
      <c r="K1768" s="1" cm="1">
        <f t="array" aca="1" ref="K1768" ca="1">INDIRECT("B"&amp;ROW()+K$2,TRUE)</f>
        <v>32366.392577999999</v>
      </c>
      <c r="L1768" s="1" cm="1">
        <f t="array" aca="1" ref="L1768" ca="1">INDIRECT("B"&amp;ROW()+L$2,TRUE)</f>
        <v>49705.332030999998</v>
      </c>
      <c r="M1768" s="1" cm="1">
        <f t="array" aca="1" ref="M1768" ca="1">INDIRECT("B"&amp;ROW()+M$2,TRUE)</f>
        <v>55137.3125</v>
      </c>
      <c r="N1768" s="1" cm="1">
        <f t="array" aca="1" ref="N1768" ca="1">INDIRECT("B"&amp;ROW()+N$2,TRUE)</f>
        <v>49004.253905999998</v>
      </c>
      <c r="O1768" s="1" cm="1">
        <f t="array" aca="1" ref="O1768" ca="1">INDIRECT("B"&amp;ROW()+O$2,TRUE)</f>
        <v>38402.222655999998</v>
      </c>
      <c r="P1768" s="1" cm="1">
        <f t="array" aca="1" ref="P1768" ca="1">INDIRECT("B"&amp;ROW()+P$2,TRUE)</f>
        <v>34662.4375</v>
      </c>
      <c r="Q1768" s="1" cm="1">
        <f t="array" aca="1" ref="Q1768" ca="1">INDIRECT("B"&amp;ROW()+Q$2,TRUE)</f>
        <v>34292.445312999997</v>
      </c>
      <c r="R1768" s="1" cm="1">
        <f t="array" aca="1" ref="R1768" ca="1">INDIRECT("B"&amp;ROW()+R$2,TRUE)</f>
        <v>49546.148437999997</v>
      </c>
      <c r="S1768" s="1" cm="1">
        <f t="array" aca="1" ref="S1768" ca="1">INDIRECT("B"&amp;ROW()+S$2,TRUE)</f>
        <v>43574.507812999997</v>
      </c>
      <c r="T1768" s="1" cm="1">
        <f t="array" aca="1" ref="T1768" ca="1">INDIRECT("B"&amp;ROW()+T$2,TRUE)</f>
        <v>60692.265625</v>
      </c>
      <c r="U1768" s="1" cm="1">
        <f t="array" aca="1" ref="U1768" ca="1">INDIRECT("B"&amp;ROW()+U$2,TRUE)</f>
        <v>58730.476562999997</v>
      </c>
      <c r="V1768" s="1" cm="1">
        <f t="array" aca="1" ref="V1768" ca="1">INDIRECT("B"&amp;ROW()+V$2,TRUE)</f>
        <v>48936.613280999998</v>
      </c>
      <c r="W1768" s="1" cm="1">
        <f t="array" aca="1" ref="W1768" ca="1">INDIRECT("B"&amp;ROW()+W$2,TRUE)</f>
        <v>40680.417969000002</v>
      </c>
      <c r="X1768" s="1" cm="1">
        <f t="array" aca="1" ref="X1768" ca="1">INDIRECT("B"&amp;ROW()+X$2,TRUE)</f>
        <v>40122.15625</v>
      </c>
      <c r="Y1768" s="1" cm="1">
        <f t="array" aca="1" ref="Y1768" ca="1">INDIRECT("B"&amp;ROW()+Y$2,TRUE)</f>
        <v>41077.996094000002</v>
      </c>
      <c r="Z1768" s="1" cm="1">
        <f t="array" aca="1" ref="Z1768" ca="1">INDIRECT("B"&amp;ROW()+Z$2,TRUE)</f>
        <v>41374.378905999998</v>
      </c>
      <c r="AA1768" s="19">
        <f t="shared" ca="1" si="1298"/>
        <v>0.12032729561709589</v>
      </c>
      <c r="AB1768" s="19">
        <f t="shared" ca="1" si="1344"/>
        <v>6.1476870013955603E-2</v>
      </c>
      <c r="AC1768" s="19">
        <f t="shared" ca="1" si="1345"/>
        <v>0.28202331977195488</v>
      </c>
      <c r="AD1768" s="19">
        <f t="shared" ca="1" si="1323"/>
        <v>0.33307482811317279</v>
      </c>
      <c r="AE1768" s="19">
        <f t="shared" ca="1" si="1324"/>
        <v>0.2444652872350819</v>
      </c>
      <c r="AF1768" s="19">
        <f t="shared" ca="1" si="1325"/>
        <v>0.57696299009537888</v>
      </c>
      <c r="AG1768" s="19">
        <f t="shared" ca="1" si="1326"/>
        <v>0.98077226514302329</v>
      </c>
      <c r="AH1768" s="19">
        <f t="shared" ca="1" si="1327"/>
        <v>2.0532855707084035</v>
      </c>
      <c r="AI1768" s="19">
        <f t="shared" ca="1" si="1328"/>
        <v>2.7380830168993562</v>
      </c>
      <c r="AJ1768" s="19">
        <f t="shared" ca="1" si="1329"/>
        <v>4.7406044577460262</v>
      </c>
      <c r="AK1768" s="19">
        <f t="shared" ca="1" si="1330"/>
        <v>5.3679587076941555</v>
      </c>
      <c r="AL1768" s="19">
        <f t="shared" ca="1" si="1331"/>
        <v>4.6596350316270501</v>
      </c>
      <c r="AM1768" s="19">
        <f t="shared" ca="1" si="1332"/>
        <v>3.4351775062864185</v>
      </c>
      <c r="AN1768" s="19">
        <f t="shared" ca="1" si="1333"/>
        <v>3.0032595115699454</v>
      </c>
      <c r="AO1768" s="19">
        <f t="shared" ca="1" si="1334"/>
        <v>2.9605281040682563</v>
      </c>
      <c r="AP1768" s="19">
        <f t="shared" ca="1" si="1335"/>
        <v>4.7222199101283593</v>
      </c>
      <c r="AQ1768" s="19">
        <f t="shared" ca="1" si="1336"/>
        <v>4.0325388358614749</v>
      </c>
      <c r="AR1768" s="19">
        <f t="shared" ca="1" si="1337"/>
        <v>6.0095154053147848</v>
      </c>
      <c r="AS1768" s="19">
        <f t="shared" ca="1" si="1338"/>
        <v>5.7829430322049769</v>
      </c>
      <c r="AT1768" s="19">
        <f t="shared" ca="1" si="1339"/>
        <v>4.651823031233258</v>
      </c>
      <c r="AU1768" s="19">
        <f t="shared" ca="1" si="1340"/>
        <v>3.6982925008964007</v>
      </c>
      <c r="AV1768" s="19">
        <f t="shared" ca="1" si="1341"/>
        <v>3.633817331297259</v>
      </c>
      <c r="AW1768" s="19">
        <f t="shared" ca="1" si="1342"/>
        <v>3.744209883668411</v>
      </c>
      <c r="AX1768" s="19">
        <f t="shared" ca="1" si="1343"/>
        <v>3.7784399435482112</v>
      </c>
      <c r="AY1768" s="28">
        <f t="shared" ca="1" si="1299"/>
        <v>0</v>
      </c>
      <c r="AZ1768" s="28">
        <f t="shared" ca="1" si="1300"/>
        <v>0</v>
      </c>
      <c r="BA1768" s="28">
        <f t="shared" ca="1" si="1301"/>
        <v>0</v>
      </c>
      <c r="BB1768" s="28">
        <f t="shared" ca="1" si="1302"/>
        <v>0</v>
      </c>
      <c r="BC1768" s="28">
        <f t="shared" ca="1" si="1303"/>
        <v>0</v>
      </c>
      <c r="BD1768" s="28">
        <f t="shared" ca="1" si="1304"/>
        <v>0</v>
      </c>
      <c r="BE1768" s="28">
        <f t="shared" ca="1" si="1305"/>
        <v>0</v>
      </c>
      <c r="BF1768" s="28">
        <f t="shared" ca="1" si="1306"/>
        <v>0</v>
      </c>
      <c r="BG1768" s="28">
        <f t="shared" ca="1" si="1307"/>
        <v>0</v>
      </c>
      <c r="BH1768" s="28">
        <f t="shared" ca="1" si="1308"/>
        <v>0</v>
      </c>
      <c r="BI1768" s="28">
        <f t="shared" ca="1" si="1309"/>
        <v>0</v>
      </c>
      <c r="BJ1768" s="28">
        <f t="shared" ca="1" si="1310"/>
        <v>0</v>
      </c>
      <c r="BK1768" s="28">
        <f t="shared" ca="1" si="1311"/>
        <v>0</v>
      </c>
      <c r="BL1768" s="28">
        <f t="shared" ca="1" si="1312"/>
        <v>0</v>
      </c>
      <c r="BM1768" s="28">
        <f t="shared" ca="1" si="1313"/>
        <v>0</v>
      </c>
      <c r="BN1768" s="28">
        <f t="shared" ca="1" si="1314"/>
        <v>0</v>
      </c>
      <c r="BO1768" s="28">
        <f t="shared" ca="1" si="1315"/>
        <v>0</v>
      </c>
      <c r="BP1768" s="28">
        <f t="shared" ca="1" si="1316"/>
        <v>0</v>
      </c>
      <c r="BQ1768" s="28">
        <f t="shared" ca="1" si="1317"/>
        <v>0</v>
      </c>
      <c r="BR1768" s="28">
        <f t="shared" ca="1" si="1318"/>
        <v>0</v>
      </c>
      <c r="BS1768" s="28">
        <f t="shared" ca="1" si="1319"/>
        <v>0</v>
      </c>
      <c r="BT1768" s="28">
        <f t="shared" ca="1" si="1320"/>
        <v>0</v>
      </c>
      <c r="BU1768" s="28">
        <f t="shared" ca="1" si="1321"/>
        <v>0</v>
      </c>
      <c r="BV1768" s="28">
        <f t="shared" ca="1" si="1322"/>
        <v>0</v>
      </c>
    </row>
    <row r="1769" spans="1:74" x14ac:dyDescent="0.25">
      <c r="A1769" s="3">
        <v>43952</v>
      </c>
      <c r="B1769">
        <v>8864.7666019999997</v>
      </c>
      <c r="C1769" s="1" cm="1">
        <f t="array" aca="1" ref="C1769" ca="1">INDIRECT("B"&amp;ROW()+C$2,TRUE)</f>
        <v>9461.0585940000001</v>
      </c>
      <c r="D1769" s="1" cm="1">
        <f t="array" aca="1" ref="D1769" ca="1">INDIRECT("B"&amp;ROW()+D$2,TRUE)</f>
        <v>9137.9931639999995</v>
      </c>
      <c r="E1769" s="1" cm="1">
        <f t="array" aca="1" ref="E1769" ca="1">INDIRECT("B"&amp;ROW()+E$2,TRUE)</f>
        <v>11111.213867</v>
      </c>
      <c r="F1769" s="1" cm="1">
        <f t="array" aca="1" ref="F1769" ca="1">INDIRECT("B"&amp;ROW()+F$2,TRUE)</f>
        <v>11506.865234000001</v>
      </c>
      <c r="G1769" s="1" cm="1">
        <f t="array" aca="1" ref="G1769" ca="1">INDIRECT("B"&amp;ROW()+G$2,TRUE)</f>
        <v>10709.652344</v>
      </c>
      <c r="H1769" s="1" cm="1">
        <f t="array" aca="1" ref="H1769" ca="1">INDIRECT("B"&amp;ROW()+H$2,TRUE)</f>
        <v>13271.285156</v>
      </c>
      <c r="I1769" s="1" cm="1">
        <f t="array" aca="1" ref="I1769" ca="1">INDIRECT("B"&amp;ROW()+I$2,TRUE)</f>
        <v>17108.402343999998</v>
      </c>
      <c r="J1769" s="1" cm="1">
        <f t="array" aca="1" ref="J1769" ca="1">INDIRECT("B"&amp;ROW()+J$2,TRUE)</f>
        <v>26272.294922000001</v>
      </c>
      <c r="K1769" s="1" cm="1">
        <f t="array" aca="1" ref="K1769" ca="1">INDIRECT("B"&amp;ROW()+K$2,TRUE)</f>
        <v>32569.849609000001</v>
      </c>
      <c r="L1769" s="1" cm="1">
        <f t="array" aca="1" ref="L1769" ca="1">INDIRECT("B"&amp;ROW()+L$2,TRUE)</f>
        <v>47093.851562999997</v>
      </c>
      <c r="M1769" s="1" cm="1">
        <f t="array" aca="1" ref="M1769" ca="1">INDIRECT("B"&amp;ROW()+M$2,TRUE)</f>
        <v>55973.511719000002</v>
      </c>
      <c r="N1769" s="1" cm="1">
        <f t="array" aca="1" ref="N1769" ca="1">INDIRECT("B"&amp;ROW()+N$2,TRUE)</f>
        <v>54021.753905999998</v>
      </c>
      <c r="O1769" s="1" cm="1">
        <f t="array" aca="1" ref="O1769" ca="1">INDIRECT("B"&amp;ROW()+O$2,TRUE)</f>
        <v>39294.199219000002</v>
      </c>
      <c r="P1769" s="1" cm="1">
        <f t="array" aca="1" ref="P1769" ca="1">INDIRECT("B"&amp;ROW()+P$2,TRUE)</f>
        <v>31637.779297000001</v>
      </c>
      <c r="Q1769" s="1" cm="1">
        <f t="array" aca="1" ref="Q1769" ca="1">INDIRECT("B"&amp;ROW()+Q$2,TRUE)</f>
        <v>35350.1875</v>
      </c>
      <c r="R1769" s="1" cm="1">
        <f t="array" aca="1" ref="R1769" ca="1">INDIRECT("B"&amp;ROW()+R$2,TRUE)</f>
        <v>47706.117187999997</v>
      </c>
      <c r="S1769" s="1" cm="1">
        <f t="array" aca="1" ref="S1769" ca="1">INDIRECT("B"&amp;ROW()+S$2,TRUE)</f>
        <v>44895.097655999998</v>
      </c>
      <c r="T1769" s="1" cm="1">
        <f t="array" aca="1" ref="T1769" ca="1">INDIRECT("B"&amp;ROW()+T$2,TRUE)</f>
        <v>61393.617187999997</v>
      </c>
      <c r="U1769" s="1" cm="1">
        <f t="array" aca="1" ref="U1769" ca="1">INDIRECT("B"&amp;ROW()+U$2,TRUE)</f>
        <v>56289.289062999997</v>
      </c>
      <c r="V1769" s="1" cm="1">
        <f t="array" aca="1" ref="V1769" ca="1">INDIRECT("B"&amp;ROW()+V$2,TRUE)</f>
        <v>48628.511719000002</v>
      </c>
      <c r="W1769" s="1" cm="1">
        <f t="array" aca="1" ref="W1769" ca="1">INDIRECT("B"&amp;ROW()+W$2,TRUE)</f>
        <v>36457.316405999998</v>
      </c>
      <c r="X1769" s="1" cm="1">
        <f t="array" aca="1" ref="X1769" ca="1">INDIRECT("B"&amp;ROW()+X$2,TRUE)</f>
        <v>38431.378905999998</v>
      </c>
      <c r="Y1769" s="1" cm="1">
        <f t="array" aca="1" ref="Y1769" ca="1">INDIRECT("B"&amp;ROW()+Y$2,TRUE)</f>
        <v>42358.808594000002</v>
      </c>
      <c r="Z1769" s="1" cm="1">
        <f t="array" aca="1" ref="Z1769" ca="1">INDIRECT("B"&amp;ROW()+Z$2,TRUE)</f>
        <v>40527.363280999998</v>
      </c>
      <c r="AA1769" s="19">
        <f t="shared" ca="1" si="1298"/>
        <v>6.7265391044302236E-2</v>
      </c>
      <c r="AB1769" s="19">
        <f t="shared" ca="1" si="1344"/>
        <v>3.082163064940216E-2</v>
      </c>
      <c r="AC1769" s="19">
        <f t="shared" ca="1" si="1345"/>
        <v>0.25341301873567373</v>
      </c>
      <c r="AD1769" s="19">
        <f t="shared" ca="1" si="1323"/>
        <v>0.29804491766358648</v>
      </c>
      <c r="AE1769" s="19">
        <f t="shared" ca="1" si="1324"/>
        <v>0.20811441799085512</v>
      </c>
      <c r="AF1769" s="19">
        <f t="shared" ca="1" si="1325"/>
        <v>0.497082298027546</v>
      </c>
      <c r="AG1769" s="19">
        <f t="shared" ca="1" si="1326"/>
        <v>0.9299326324214936</v>
      </c>
      <c r="AH1769" s="19">
        <f t="shared" ca="1" si="1327"/>
        <v>1.9636758756934052</v>
      </c>
      <c r="AI1769" s="19">
        <f t="shared" ca="1" si="1328"/>
        <v>2.6740786386470505</v>
      </c>
      <c r="AJ1769" s="19">
        <f t="shared" ca="1" si="1329"/>
        <v>4.3124750687034501</v>
      </c>
      <c r="AK1769" s="19">
        <f t="shared" ca="1" si="1330"/>
        <v>5.3141551528690769</v>
      </c>
      <c r="AL1769" s="19">
        <f t="shared" ca="1" si="1331"/>
        <v>5.0939849103090911</v>
      </c>
      <c r="AM1769" s="19">
        <f t="shared" ca="1" si="1332"/>
        <v>3.4326264845071894</v>
      </c>
      <c r="AN1769" s="19">
        <f t="shared" ca="1" si="1333"/>
        <v>2.5689353953055156</v>
      </c>
      <c r="AO1769" s="19">
        <f t="shared" ca="1" si="1334"/>
        <v>2.9877177919184659</v>
      </c>
      <c r="AP1769" s="19">
        <f t="shared" ca="1" si="1335"/>
        <v>4.3815423834437919</v>
      </c>
      <c r="AQ1769" s="19">
        <f t="shared" ca="1" si="1336"/>
        <v>4.0644421530366195</v>
      </c>
      <c r="AR1769" s="19">
        <f t="shared" ca="1" si="1337"/>
        <v>5.925576266627127</v>
      </c>
      <c r="AS1769" s="19">
        <f t="shared" ca="1" si="1338"/>
        <v>5.3497767724984939</v>
      </c>
      <c r="AT1769" s="19">
        <f t="shared" ca="1" si="1339"/>
        <v>4.4855941393909697</v>
      </c>
      <c r="AU1769" s="19">
        <f t="shared" ca="1" si="1340"/>
        <v>3.1126087175013475</v>
      </c>
      <c r="AV1769" s="19">
        <f t="shared" ca="1" si="1341"/>
        <v>3.3352950654481313</v>
      </c>
      <c r="AW1769" s="19">
        <f t="shared" ca="1" si="1342"/>
        <v>3.778333203317878</v>
      </c>
      <c r="AX1769" s="19">
        <f t="shared" ca="1" si="1343"/>
        <v>3.5717349480872436</v>
      </c>
      <c r="AY1769" s="28">
        <f t="shared" ca="1" si="1299"/>
        <v>0</v>
      </c>
      <c r="AZ1769" s="28">
        <f t="shared" ca="1" si="1300"/>
        <v>0</v>
      </c>
      <c r="BA1769" s="28">
        <f t="shared" ca="1" si="1301"/>
        <v>0</v>
      </c>
      <c r="BB1769" s="28">
        <f t="shared" ca="1" si="1302"/>
        <v>0</v>
      </c>
      <c r="BC1769" s="28">
        <f t="shared" ca="1" si="1303"/>
        <v>0</v>
      </c>
      <c r="BD1769" s="28">
        <f t="shared" ca="1" si="1304"/>
        <v>0</v>
      </c>
      <c r="BE1769" s="28">
        <f t="shared" ca="1" si="1305"/>
        <v>0</v>
      </c>
      <c r="BF1769" s="28">
        <f t="shared" ca="1" si="1306"/>
        <v>0</v>
      </c>
      <c r="BG1769" s="28">
        <f t="shared" ca="1" si="1307"/>
        <v>0</v>
      </c>
      <c r="BH1769" s="28">
        <f t="shared" ca="1" si="1308"/>
        <v>0</v>
      </c>
      <c r="BI1769" s="28">
        <f t="shared" ca="1" si="1309"/>
        <v>0</v>
      </c>
      <c r="BJ1769" s="28">
        <f t="shared" ca="1" si="1310"/>
        <v>0</v>
      </c>
      <c r="BK1769" s="28">
        <f t="shared" ca="1" si="1311"/>
        <v>0</v>
      </c>
      <c r="BL1769" s="28">
        <f t="shared" ca="1" si="1312"/>
        <v>0</v>
      </c>
      <c r="BM1769" s="28">
        <f t="shared" ca="1" si="1313"/>
        <v>0</v>
      </c>
      <c r="BN1769" s="28">
        <f t="shared" ca="1" si="1314"/>
        <v>0</v>
      </c>
      <c r="BO1769" s="28">
        <f t="shared" ca="1" si="1315"/>
        <v>0</v>
      </c>
      <c r="BP1769" s="28">
        <f t="shared" ca="1" si="1316"/>
        <v>0</v>
      </c>
      <c r="BQ1769" s="28">
        <f t="shared" ca="1" si="1317"/>
        <v>0</v>
      </c>
      <c r="BR1769" s="28">
        <f t="shared" ca="1" si="1318"/>
        <v>0</v>
      </c>
      <c r="BS1769" s="28">
        <f t="shared" ca="1" si="1319"/>
        <v>0</v>
      </c>
      <c r="BT1769" s="28">
        <f t="shared" ca="1" si="1320"/>
        <v>0</v>
      </c>
      <c r="BU1769" s="28">
        <f t="shared" ca="1" si="1321"/>
        <v>0</v>
      </c>
      <c r="BV1769" s="28">
        <f t="shared" ca="1" si="1322"/>
        <v>0</v>
      </c>
    </row>
    <row r="1770" spans="1:74" x14ac:dyDescent="0.25">
      <c r="A1770" s="3">
        <v>43953</v>
      </c>
      <c r="B1770">
        <v>8988.5966800000006</v>
      </c>
      <c r="C1770" s="1" cm="1">
        <f t="array" aca="1" ref="C1770" ca="1">INDIRECT("B"&amp;ROW()+C$2,TRUE)</f>
        <v>10167.268555000001</v>
      </c>
      <c r="D1770" s="1" cm="1">
        <f t="array" aca="1" ref="D1770" ca="1">INDIRECT("B"&amp;ROW()+D$2,TRUE)</f>
        <v>9228.3251949999994</v>
      </c>
      <c r="E1770" s="1" cm="1">
        <f t="array" aca="1" ref="E1770" ca="1">INDIRECT("B"&amp;ROW()+E$2,TRUE)</f>
        <v>11323.466796999999</v>
      </c>
      <c r="F1770" s="1" cm="1">
        <f t="array" aca="1" ref="F1770" ca="1">INDIRECT("B"&amp;ROW()+F$2,TRUE)</f>
        <v>11711.505859000001</v>
      </c>
      <c r="G1770" s="1" cm="1">
        <f t="array" aca="1" ref="G1770" ca="1">INDIRECT("B"&amp;ROW()+G$2,TRUE)</f>
        <v>10844.640625</v>
      </c>
      <c r="H1770" s="1" cm="1">
        <f t="array" aca="1" ref="H1770" ca="1">INDIRECT("B"&amp;ROW()+H$2,TRUE)</f>
        <v>13437.882813</v>
      </c>
      <c r="I1770" s="1" cm="1">
        <f t="array" aca="1" ref="I1770" ca="1">INDIRECT("B"&amp;ROW()+I$2,TRUE)</f>
        <v>17717.414063</v>
      </c>
      <c r="J1770" s="1" cm="1">
        <f t="array" aca="1" ref="J1770" ca="1">INDIRECT("B"&amp;ROW()+J$2,TRUE)</f>
        <v>27084.808593999998</v>
      </c>
      <c r="K1770" s="1" cm="1">
        <f t="array" aca="1" ref="K1770" ca="1">INDIRECT("B"&amp;ROW()+K$2,TRUE)</f>
        <v>30432.546875</v>
      </c>
      <c r="L1770" s="1" cm="1">
        <f t="array" aca="1" ref="L1770" ca="1">INDIRECT("B"&amp;ROW()+L$2,TRUE)</f>
        <v>46339.761719000002</v>
      </c>
      <c r="M1770" s="1" cm="1">
        <f t="array" aca="1" ref="M1770" ca="1">INDIRECT("B"&amp;ROW()+M$2,TRUE)</f>
        <v>55950.746094000002</v>
      </c>
      <c r="N1770" s="1" cm="1">
        <f t="array" aca="1" ref="N1770" ca="1">INDIRECT("B"&amp;ROW()+N$2,TRUE)</f>
        <v>55033.117187999997</v>
      </c>
      <c r="O1770" s="1" cm="1">
        <f t="array" aca="1" ref="O1770" ca="1">INDIRECT("B"&amp;ROW()+O$2,TRUE)</f>
        <v>38436.96875</v>
      </c>
      <c r="P1770" s="1" cm="1">
        <f t="array" aca="1" ref="P1770" ca="1">INDIRECT("B"&amp;ROW()+P$2,TRUE)</f>
        <v>32186.277343999998</v>
      </c>
      <c r="Q1770" s="1" cm="1">
        <f t="array" aca="1" ref="Q1770" ca="1">INDIRECT("B"&amp;ROW()+Q$2,TRUE)</f>
        <v>37337.535155999998</v>
      </c>
      <c r="R1770" s="1" cm="1">
        <f t="array" aca="1" ref="R1770" ca="1">INDIRECT("B"&amp;ROW()+R$2,TRUE)</f>
        <v>48960.789062999997</v>
      </c>
      <c r="S1770" s="1" cm="1">
        <f t="array" aca="1" ref="S1770" ca="1">INDIRECT("B"&amp;ROW()+S$2,TRUE)</f>
        <v>42839.75</v>
      </c>
      <c r="T1770" s="1" cm="1">
        <f t="array" aca="1" ref="T1770" ca="1">INDIRECT("B"&amp;ROW()+T$2,TRUE)</f>
        <v>60930.835937999997</v>
      </c>
      <c r="U1770" s="1" cm="1">
        <f t="array" aca="1" ref="U1770" ca="1">INDIRECT("B"&amp;ROW()+U$2,TRUE)</f>
        <v>57569.074219000002</v>
      </c>
      <c r="V1770" s="1" cm="1">
        <f t="array" aca="1" ref="V1770" ca="1">INDIRECT("B"&amp;ROW()+V$2,TRUE)</f>
        <v>50784.539062999997</v>
      </c>
      <c r="W1770" s="1" cm="1">
        <f t="array" aca="1" ref="W1770" ca="1">INDIRECT("B"&amp;ROW()+W$2,TRUE)</f>
        <v>35030.25</v>
      </c>
      <c r="X1770" s="1" cm="1">
        <f t="array" aca="1" ref="X1770" ca="1">INDIRECT("B"&amp;ROW()+X$2,TRUE)</f>
        <v>37075.28125</v>
      </c>
      <c r="Y1770" s="1" cm="1">
        <f t="array" aca="1" ref="Y1770" ca="1">INDIRECT("B"&amp;ROW()+Y$2,TRUE)</f>
        <v>42892.957030999998</v>
      </c>
      <c r="Z1770" s="1" cm="1">
        <f t="array" aca="1" ref="Z1770" ca="1">INDIRECT("B"&amp;ROW()+Z$2,TRUE)</f>
        <v>39740.320312999997</v>
      </c>
      <c r="AA1770" s="19">
        <f t="shared" ca="1" si="1298"/>
        <v>0.1311296876432996</v>
      </c>
      <c r="AB1770" s="19">
        <f t="shared" ca="1" si="1344"/>
        <v>2.6670293877286179E-2</v>
      </c>
      <c r="AC1770" s="19">
        <f t="shared" ca="1" si="1345"/>
        <v>0.2597591370625385</v>
      </c>
      <c r="AD1770" s="19">
        <f t="shared" ca="1" si="1323"/>
        <v>0.30292928651016077</v>
      </c>
      <c r="AE1770" s="19">
        <f t="shared" ca="1" si="1324"/>
        <v>0.20648873356725128</v>
      </c>
      <c r="AF1770" s="19">
        <f t="shared" ca="1" si="1325"/>
        <v>0.49499229873110728</v>
      </c>
      <c r="AG1770" s="19">
        <f t="shared" ca="1" si="1326"/>
        <v>0.97109901509119656</v>
      </c>
      <c r="AH1770" s="19">
        <f t="shared" ca="1" si="1327"/>
        <v>2.0132410606724429</v>
      </c>
      <c r="AI1770" s="19">
        <f t="shared" ca="1" si="1328"/>
        <v>2.3856838790768835</v>
      </c>
      <c r="AJ1770" s="19">
        <f t="shared" ca="1" si="1329"/>
        <v>4.1553944813329853</v>
      </c>
      <c r="AK1770" s="19">
        <f t="shared" ca="1" si="1330"/>
        <v>5.224636401641285</v>
      </c>
      <c r="AL1770" s="19">
        <f t="shared" ca="1" si="1331"/>
        <v>5.1225482850344104</v>
      </c>
      <c r="AM1770" s="19">
        <f t="shared" ca="1" si="1332"/>
        <v>3.276192393360339</v>
      </c>
      <c r="AN1770" s="19">
        <f t="shared" ca="1" si="1333"/>
        <v>2.5807900265027799</v>
      </c>
      <c r="AO1770" s="19">
        <f t="shared" ca="1" si="1334"/>
        <v>3.1538781286157334</v>
      </c>
      <c r="AP1770" s="19">
        <f t="shared" ca="1" si="1335"/>
        <v>4.4469892026571598</v>
      </c>
      <c r="AQ1770" s="19">
        <f t="shared" ca="1" si="1336"/>
        <v>3.7660109275255631</v>
      </c>
      <c r="AR1770" s="19">
        <f t="shared" ca="1" si="1337"/>
        <v>5.7786817127498473</v>
      </c>
      <c r="AS1770" s="19">
        <f t="shared" ca="1" si="1338"/>
        <v>5.4046787578191786</v>
      </c>
      <c r="AT1770" s="19">
        <f t="shared" ca="1" si="1339"/>
        <v>4.6498851679481508</v>
      </c>
      <c r="AU1770" s="19">
        <f t="shared" ca="1" si="1340"/>
        <v>2.8971878756050713</v>
      </c>
      <c r="AV1770" s="19">
        <f t="shared" ca="1" si="1341"/>
        <v>3.1247018383296732</v>
      </c>
      <c r="AW1770" s="19">
        <f t="shared" ca="1" si="1342"/>
        <v>3.771930319939552</v>
      </c>
      <c r="AX1770" s="19">
        <f t="shared" ca="1" si="1343"/>
        <v>3.4211929545602877</v>
      </c>
      <c r="AY1770" s="28">
        <f t="shared" ca="1" si="1299"/>
        <v>0</v>
      </c>
      <c r="AZ1770" s="28">
        <f t="shared" ca="1" si="1300"/>
        <v>0</v>
      </c>
      <c r="BA1770" s="28">
        <f t="shared" ca="1" si="1301"/>
        <v>0</v>
      </c>
      <c r="BB1770" s="28">
        <f t="shared" ca="1" si="1302"/>
        <v>0</v>
      </c>
      <c r="BC1770" s="28">
        <f t="shared" ca="1" si="1303"/>
        <v>0</v>
      </c>
      <c r="BD1770" s="28">
        <f t="shared" ca="1" si="1304"/>
        <v>0</v>
      </c>
      <c r="BE1770" s="28">
        <f t="shared" ca="1" si="1305"/>
        <v>0</v>
      </c>
      <c r="BF1770" s="28">
        <f t="shared" ca="1" si="1306"/>
        <v>0</v>
      </c>
      <c r="BG1770" s="28">
        <f t="shared" ca="1" si="1307"/>
        <v>0</v>
      </c>
      <c r="BH1770" s="28">
        <f t="shared" ca="1" si="1308"/>
        <v>0</v>
      </c>
      <c r="BI1770" s="28">
        <f t="shared" ca="1" si="1309"/>
        <v>0</v>
      </c>
      <c r="BJ1770" s="28">
        <f t="shared" ca="1" si="1310"/>
        <v>0</v>
      </c>
      <c r="BK1770" s="28">
        <f t="shared" ca="1" si="1311"/>
        <v>0</v>
      </c>
      <c r="BL1770" s="28">
        <f t="shared" ca="1" si="1312"/>
        <v>0</v>
      </c>
      <c r="BM1770" s="28">
        <f t="shared" ca="1" si="1313"/>
        <v>0</v>
      </c>
      <c r="BN1770" s="28">
        <f t="shared" ca="1" si="1314"/>
        <v>0</v>
      </c>
      <c r="BO1770" s="28">
        <f t="shared" ca="1" si="1315"/>
        <v>0</v>
      </c>
      <c r="BP1770" s="28">
        <f t="shared" ca="1" si="1316"/>
        <v>0</v>
      </c>
      <c r="BQ1770" s="28">
        <f t="shared" ca="1" si="1317"/>
        <v>0</v>
      </c>
      <c r="BR1770" s="28">
        <f t="shared" ca="1" si="1318"/>
        <v>0</v>
      </c>
      <c r="BS1770" s="28">
        <f t="shared" ca="1" si="1319"/>
        <v>0</v>
      </c>
      <c r="BT1770" s="28">
        <f t="shared" ca="1" si="1320"/>
        <v>0</v>
      </c>
      <c r="BU1770" s="28">
        <f t="shared" ca="1" si="1321"/>
        <v>0</v>
      </c>
      <c r="BV1770" s="28">
        <f t="shared" ca="1" si="1322"/>
        <v>0</v>
      </c>
    </row>
    <row r="1771" spans="1:74" x14ac:dyDescent="0.25">
      <c r="A1771" s="3">
        <v>43954</v>
      </c>
      <c r="B1771">
        <v>8897.46875</v>
      </c>
      <c r="C1771" s="1" cm="1">
        <f t="array" aca="1" ref="C1771" ca="1">INDIRECT("B"&amp;ROW()+C$2,TRUE)</f>
        <v>9529.8037110000005</v>
      </c>
      <c r="D1771" s="1" cm="1">
        <f t="array" aca="1" ref="D1771" ca="1">INDIRECT("B"&amp;ROW()+D$2,TRUE)</f>
        <v>9123.4101559999999</v>
      </c>
      <c r="E1771" s="1" cm="1">
        <f t="array" aca="1" ref="E1771" ca="1">INDIRECT("B"&amp;ROW()+E$2,TRUE)</f>
        <v>11759.592773</v>
      </c>
      <c r="F1771" s="1" cm="1">
        <f t="array" aca="1" ref="F1771" ca="1">INDIRECT("B"&amp;ROW()+F$2,TRUE)</f>
        <v>11680.820313</v>
      </c>
      <c r="G1771" s="1" cm="1">
        <f t="array" aca="1" ref="G1771" ca="1">INDIRECT("B"&amp;ROW()+G$2,TRUE)</f>
        <v>10784.491211</v>
      </c>
      <c r="H1771" s="1" cm="1">
        <f t="array" aca="1" ref="H1771" ca="1">INDIRECT("B"&amp;ROW()+H$2,TRUE)</f>
        <v>13546.522461</v>
      </c>
      <c r="I1771" s="1" cm="1">
        <f t="array" aca="1" ref="I1771" ca="1">INDIRECT("B"&amp;ROW()+I$2,TRUE)</f>
        <v>18177.484375</v>
      </c>
      <c r="J1771" s="1" cm="1">
        <f t="array" aca="1" ref="J1771" ca="1">INDIRECT("B"&amp;ROW()+J$2,TRUE)</f>
        <v>27362.4375</v>
      </c>
      <c r="K1771" s="1" cm="1">
        <f t="array" aca="1" ref="K1771" ca="1">INDIRECT("B"&amp;ROW()+K$2,TRUE)</f>
        <v>33466.097655999998</v>
      </c>
      <c r="L1771" s="1" cm="1">
        <f t="array" aca="1" ref="L1771" ca="1">INDIRECT("B"&amp;ROW()+L$2,TRUE)</f>
        <v>46188.453125</v>
      </c>
      <c r="M1771" s="1" cm="1">
        <f t="array" aca="1" ref="M1771" ca="1">INDIRECT("B"&amp;ROW()+M$2,TRUE)</f>
        <v>57750.199219000002</v>
      </c>
      <c r="N1771" s="1" cm="1">
        <f t="array" aca="1" ref="N1771" ca="1">INDIRECT("B"&amp;ROW()+N$2,TRUE)</f>
        <v>54824.703125</v>
      </c>
      <c r="O1771" s="1" cm="1">
        <f t="array" aca="1" ref="O1771" ca="1">INDIRECT("B"&amp;ROW()+O$2,TRUE)</f>
        <v>35697.605469000002</v>
      </c>
      <c r="P1771" s="1" cm="1">
        <f t="array" aca="1" ref="P1771" ca="1">INDIRECT("B"&amp;ROW()+P$2,TRUE)</f>
        <v>34649.644530999998</v>
      </c>
      <c r="Q1771" s="1" cm="1">
        <f t="array" aca="1" ref="Q1771" ca="1">INDIRECT("B"&amp;ROW()+Q$2,TRUE)</f>
        <v>39406.941405999998</v>
      </c>
      <c r="R1771" s="1" cm="1">
        <f t="array" aca="1" ref="R1771" ca="1">INDIRECT("B"&amp;ROW()+R$2,TRUE)</f>
        <v>46942.21875</v>
      </c>
      <c r="S1771" s="1" cm="1">
        <f t="array" aca="1" ref="S1771" ca="1">INDIRECT("B"&amp;ROW()+S$2,TRUE)</f>
        <v>42716.59375</v>
      </c>
      <c r="T1771" s="1" cm="1">
        <f t="array" aca="1" ref="T1771" ca="1">INDIRECT("B"&amp;ROW()+T$2,TRUE)</f>
        <v>63039.824219000002</v>
      </c>
      <c r="U1771" s="1" cm="1">
        <f t="array" aca="1" ref="U1771" ca="1">INDIRECT("B"&amp;ROW()+U$2,TRUE)</f>
        <v>56280.425780999998</v>
      </c>
      <c r="V1771" s="1" cm="1">
        <f t="array" aca="1" ref="V1771" ca="1">INDIRECT("B"&amp;ROW()+V$2,TRUE)</f>
        <v>50822.195312999997</v>
      </c>
      <c r="W1771" s="1" cm="1">
        <f t="array" aca="1" ref="W1771" ca="1">INDIRECT("B"&amp;ROW()+W$2,TRUE)</f>
        <v>36276.804687999997</v>
      </c>
      <c r="X1771" s="1" cm="1">
        <f t="array" aca="1" ref="X1771" ca="1">INDIRECT("B"&amp;ROW()+X$2,TRUE)</f>
        <v>38286.027344000002</v>
      </c>
      <c r="Y1771" s="1" cm="1">
        <f t="array" aca="1" ref="Y1771" ca="1">INDIRECT("B"&amp;ROW()+Y$2,TRUE)</f>
        <v>43960.933594000002</v>
      </c>
      <c r="Z1771" s="1" cm="1">
        <f t="array" aca="1" ref="Z1771" ca="1">INDIRECT("B"&amp;ROW()+Z$2,TRUE)</f>
        <v>39486.730469000002</v>
      </c>
      <c r="AA1771" s="19">
        <f t="shared" ca="1" si="1298"/>
        <v>7.106908478886205E-2</v>
      </c>
      <c r="AB1771" s="19">
        <f t="shared" ca="1" si="1344"/>
        <v>2.5393897112591705E-2</v>
      </c>
      <c r="AC1771" s="19">
        <f t="shared" ca="1" si="1345"/>
        <v>0.32167845748264079</v>
      </c>
      <c r="AD1771" s="19">
        <f t="shared" ca="1" si="1323"/>
        <v>0.31282510129636593</v>
      </c>
      <c r="AE1771" s="19">
        <f t="shared" ca="1" si="1324"/>
        <v>0.21208531482619711</v>
      </c>
      <c r="AF1771" s="19">
        <f t="shared" ca="1" si="1325"/>
        <v>0.52251419382619357</v>
      </c>
      <c r="AG1771" s="19">
        <f t="shared" ca="1" si="1326"/>
        <v>1.042995023163189</v>
      </c>
      <c r="AH1771" s="19">
        <f t="shared" ca="1" si="1327"/>
        <v>2.0753058278513201</v>
      </c>
      <c r="AI1771" s="19">
        <f t="shared" ca="1" si="1328"/>
        <v>2.7613054449896213</v>
      </c>
      <c r="AJ1771" s="19">
        <f t="shared" ca="1" si="1329"/>
        <v>4.1911902612751524</v>
      </c>
      <c r="AK1771" s="19">
        <f t="shared" ca="1" si="1330"/>
        <v>5.4906324305999954</v>
      </c>
      <c r="AL1771" s="19">
        <f t="shared" ca="1" si="1331"/>
        <v>5.1618314899953992</v>
      </c>
      <c r="AM1771" s="19">
        <f t="shared" ca="1" si="1332"/>
        <v>3.0121079907136514</v>
      </c>
      <c r="AN1771" s="19">
        <f t="shared" ca="1" si="1333"/>
        <v>2.8943260723450135</v>
      </c>
      <c r="AO1771" s="19">
        <f t="shared" ca="1" si="1334"/>
        <v>3.4290058794530744</v>
      </c>
      <c r="AP1771" s="19">
        <f t="shared" ca="1" si="1335"/>
        <v>4.2759071224610929</v>
      </c>
      <c r="AQ1771" s="19">
        <f t="shared" ca="1" si="1336"/>
        <v>3.8009827233166735</v>
      </c>
      <c r="AR1771" s="19">
        <f t="shared" ca="1" si="1337"/>
        <v>6.0851414026039707</v>
      </c>
      <c r="AS1771" s="19">
        <f t="shared" ca="1" si="1338"/>
        <v>5.3254423659537995</v>
      </c>
      <c r="AT1771" s="19">
        <f t="shared" ca="1" si="1339"/>
        <v>4.7119835698214727</v>
      </c>
      <c r="AU1771" s="19">
        <f t="shared" ca="1" si="1340"/>
        <v>3.0772050689135599</v>
      </c>
      <c r="AV1771" s="19">
        <f t="shared" ca="1" si="1341"/>
        <v>3.3030246488924169</v>
      </c>
      <c r="AW1771" s="19">
        <f t="shared" ca="1" si="1342"/>
        <v>3.9408359646107218</v>
      </c>
      <c r="AX1771" s="19">
        <f t="shared" ca="1" si="1343"/>
        <v>3.4379734931915329</v>
      </c>
      <c r="AY1771" s="28">
        <f t="shared" ca="1" si="1299"/>
        <v>0</v>
      </c>
      <c r="AZ1771" s="28">
        <f t="shared" ca="1" si="1300"/>
        <v>0</v>
      </c>
      <c r="BA1771" s="28">
        <f t="shared" ca="1" si="1301"/>
        <v>0</v>
      </c>
      <c r="BB1771" s="28">
        <f t="shared" ca="1" si="1302"/>
        <v>0</v>
      </c>
      <c r="BC1771" s="28">
        <f t="shared" ca="1" si="1303"/>
        <v>0</v>
      </c>
      <c r="BD1771" s="28">
        <f t="shared" ca="1" si="1304"/>
        <v>0</v>
      </c>
      <c r="BE1771" s="28">
        <f t="shared" ca="1" si="1305"/>
        <v>0</v>
      </c>
      <c r="BF1771" s="28">
        <f t="shared" ca="1" si="1306"/>
        <v>0</v>
      </c>
      <c r="BG1771" s="28">
        <f t="shared" ca="1" si="1307"/>
        <v>0</v>
      </c>
      <c r="BH1771" s="28">
        <f t="shared" ca="1" si="1308"/>
        <v>0</v>
      </c>
      <c r="BI1771" s="28">
        <f t="shared" ca="1" si="1309"/>
        <v>0</v>
      </c>
      <c r="BJ1771" s="28">
        <f t="shared" ca="1" si="1310"/>
        <v>0</v>
      </c>
      <c r="BK1771" s="28">
        <f t="shared" ca="1" si="1311"/>
        <v>0</v>
      </c>
      <c r="BL1771" s="28">
        <f t="shared" ca="1" si="1312"/>
        <v>0</v>
      </c>
      <c r="BM1771" s="28">
        <f t="shared" ca="1" si="1313"/>
        <v>0</v>
      </c>
      <c r="BN1771" s="28">
        <f t="shared" ca="1" si="1314"/>
        <v>0</v>
      </c>
      <c r="BO1771" s="28">
        <f t="shared" ca="1" si="1315"/>
        <v>0</v>
      </c>
      <c r="BP1771" s="28">
        <f t="shared" ca="1" si="1316"/>
        <v>0</v>
      </c>
      <c r="BQ1771" s="28">
        <f t="shared" ca="1" si="1317"/>
        <v>0</v>
      </c>
      <c r="BR1771" s="28">
        <f t="shared" ca="1" si="1318"/>
        <v>0</v>
      </c>
      <c r="BS1771" s="28">
        <f t="shared" ca="1" si="1319"/>
        <v>0</v>
      </c>
      <c r="BT1771" s="28">
        <f t="shared" ca="1" si="1320"/>
        <v>0</v>
      </c>
      <c r="BU1771" s="28">
        <f t="shared" ca="1" si="1321"/>
        <v>0</v>
      </c>
      <c r="BV1771" s="28">
        <f t="shared" ca="1" si="1322"/>
        <v>0</v>
      </c>
    </row>
    <row r="1772" spans="1:74" x14ac:dyDescent="0.25">
      <c r="A1772" s="3">
        <v>43955</v>
      </c>
      <c r="B1772">
        <v>8912.6542969999991</v>
      </c>
      <c r="C1772" s="1" cm="1">
        <f t="array" aca="1" ref="C1772" ca="1">INDIRECT("B"&amp;ROW()+C$2,TRUE)</f>
        <v>9656.7177730000003</v>
      </c>
      <c r="D1772" s="1" cm="1">
        <f t="array" aca="1" ref="D1772" ca="1">INDIRECT("B"&amp;ROW()+D$2,TRUE)</f>
        <v>9087.3037110000005</v>
      </c>
      <c r="E1772" s="1" cm="1">
        <f t="array" aca="1" ref="E1772" ca="1">INDIRECT("B"&amp;ROW()+E$2,TRUE)</f>
        <v>11053.614258</v>
      </c>
      <c r="F1772" s="1" cm="1">
        <f t="array" aca="1" ref="F1772" ca="1">INDIRECT("B"&amp;ROW()+F$2,TRUE)</f>
        <v>11970.478515999999</v>
      </c>
      <c r="G1772" s="1" cm="1">
        <f t="array" aca="1" ref="G1772" ca="1">INDIRECT("B"&amp;ROW()+G$2,TRUE)</f>
        <v>10619.452148</v>
      </c>
      <c r="H1772" s="1" cm="1">
        <f t="array" aca="1" ref="H1772" ca="1">INDIRECT("B"&amp;ROW()+H$2,TRUE)</f>
        <v>13780.995117</v>
      </c>
      <c r="I1772" s="1" cm="1">
        <f t="array" aca="1" ref="I1772" ca="1">INDIRECT("B"&amp;ROW()+I$2,TRUE)</f>
        <v>19625.835938</v>
      </c>
      <c r="J1772" s="1" cm="1">
        <f t="array" aca="1" ref="J1772" ca="1">INDIRECT("B"&amp;ROW()+J$2,TRUE)</f>
        <v>28840.953125</v>
      </c>
      <c r="K1772" s="1" cm="1">
        <f t="array" aca="1" ref="K1772" ca="1">INDIRECT("B"&amp;ROW()+K$2,TRUE)</f>
        <v>34316.386719000002</v>
      </c>
      <c r="L1772" s="1" cm="1">
        <f t="array" aca="1" ref="L1772" ca="1">INDIRECT("B"&amp;ROW()+L$2,TRUE)</f>
        <v>45137.769530999998</v>
      </c>
      <c r="M1772" s="1" cm="1">
        <f t="array" aca="1" ref="M1772" ca="1">INDIRECT("B"&amp;ROW()+M$2,TRUE)</f>
        <v>58917.691405999998</v>
      </c>
      <c r="N1772" s="1" cm="1">
        <f t="array" aca="1" ref="N1772" ca="1">INDIRECT("B"&amp;ROW()+N$2,TRUE)</f>
        <v>53555.109375</v>
      </c>
      <c r="O1772" s="1" cm="1">
        <f t="array" aca="1" ref="O1772" ca="1">INDIRECT("B"&amp;ROW()+O$2,TRUE)</f>
        <v>34616.066405999998</v>
      </c>
      <c r="P1772" s="1" cm="1">
        <f t="array" aca="1" ref="P1772" ca="1">INDIRECT("B"&amp;ROW()+P$2,TRUE)</f>
        <v>34434.335937999997</v>
      </c>
      <c r="Q1772" s="1" cm="1">
        <f t="array" aca="1" ref="Q1772" ca="1">INDIRECT("B"&amp;ROW()+Q$2,TRUE)</f>
        <v>39995.90625</v>
      </c>
      <c r="R1772" s="1" cm="1">
        <f t="array" aca="1" ref="R1772" ca="1">INDIRECT("B"&amp;ROW()+R$2,TRUE)</f>
        <v>49058.667969000002</v>
      </c>
      <c r="S1772" s="1" cm="1">
        <f t="array" aca="1" ref="S1772" ca="1">INDIRECT("B"&amp;ROW()+S$2,TRUE)</f>
        <v>43208.539062999997</v>
      </c>
      <c r="T1772" s="1" cm="1">
        <f t="array" aca="1" ref="T1772" ca="1">INDIRECT("B"&amp;ROW()+T$2,TRUE)</f>
        <v>60363.792969000002</v>
      </c>
      <c r="U1772" s="1" cm="1">
        <f t="array" aca="1" ref="U1772" ca="1">INDIRECT("B"&amp;ROW()+U$2,TRUE)</f>
        <v>57274.679687999997</v>
      </c>
      <c r="V1772" s="1" cm="1">
        <f t="array" aca="1" ref="V1772" ca="1">INDIRECT("B"&amp;ROW()+V$2,TRUE)</f>
        <v>50429.859375</v>
      </c>
      <c r="W1772" s="1" cm="1">
        <f t="array" aca="1" ref="W1772" ca="1">INDIRECT("B"&amp;ROW()+W$2,TRUE)</f>
        <v>36654.328125</v>
      </c>
      <c r="X1772" s="1" cm="1">
        <f t="array" aca="1" ref="X1772" ca="1">INDIRECT("B"&amp;ROW()+X$2,TRUE)</f>
        <v>37296.570312999997</v>
      </c>
      <c r="Y1772" s="1" cm="1">
        <f t="array" aca="1" ref="Y1772" ca="1">INDIRECT("B"&amp;ROW()+Y$2,TRUE)</f>
        <v>44348.730469000002</v>
      </c>
      <c r="Z1772" s="1" cm="1">
        <f t="array" aca="1" ref="Z1772" ca="1">INDIRECT("B"&amp;ROW()+Z$2,TRUE)</f>
        <v>39469.292969000002</v>
      </c>
      <c r="AA1772" s="19">
        <f t="shared" ca="1" si="1298"/>
        <v>8.3483937691878507E-2</v>
      </c>
      <c r="AB1772" s="19">
        <f t="shared" ca="1" si="1344"/>
        <v>1.9595667932367618E-2</v>
      </c>
      <c r="AC1772" s="19">
        <f t="shared" ca="1" si="1345"/>
        <v>0.24021575275511897</v>
      </c>
      <c r="AD1772" s="19">
        <f t="shared" ca="1" si="1323"/>
        <v>0.34308794182999608</v>
      </c>
      <c r="AE1772" s="19">
        <f t="shared" ca="1" si="1324"/>
        <v>0.19150275486108662</v>
      </c>
      <c r="AF1772" s="19">
        <f t="shared" ca="1" si="1325"/>
        <v>0.54622794262744889</v>
      </c>
      <c r="AG1772" s="19">
        <f t="shared" ca="1" si="1326"/>
        <v>1.2020192059514818</v>
      </c>
      <c r="AH1772" s="19">
        <f t="shared" ca="1" si="1327"/>
        <v>2.2359555485853262</v>
      </c>
      <c r="AI1772" s="19">
        <f t="shared" ca="1" si="1328"/>
        <v>2.8502993132529442</v>
      </c>
      <c r="AJ1772" s="19">
        <f t="shared" ca="1" si="1329"/>
        <v>4.0644586928714803</v>
      </c>
      <c r="AK1772" s="19">
        <f t="shared" ca="1" si="1330"/>
        <v>5.6105662177239051</v>
      </c>
      <c r="AL1772" s="19">
        <f t="shared" ca="1" si="1331"/>
        <v>5.0088844008037716</v>
      </c>
      <c r="AM1772" s="19">
        <f t="shared" ca="1" si="1332"/>
        <v>2.8839233804515194</v>
      </c>
      <c r="AN1772" s="19">
        <f t="shared" ca="1" si="1333"/>
        <v>2.8635332181110846</v>
      </c>
      <c r="AO1772" s="19">
        <f t="shared" ca="1" si="1334"/>
        <v>3.4875415243540444</v>
      </c>
      <c r="AP1772" s="19">
        <f t="shared" ca="1" si="1335"/>
        <v>4.5043835802666727</v>
      </c>
      <c r="AQ1772" s="19">
        <f t="shared" ca="1" si="1336"/>
        <v>3.8479989936941674</v>
      </c>
      <c r="AR1772" s="19">
        <f t="shared" ca="1" si="1337"/>
        <v>5.7728188435759771</v>
      </c>
      <c r="AS1772" s="19">
        <f t="shared" ca="1" si="1338"/>
        <v>5.4262202683300149</v>
      </c>
      <c r="AT1772" s="19">
        <f t="shared" ca="1" si="1339"/>
        <v>4.6582312849242564</v>
      </c>
      <c r="AU1772" s="19">
        <f t="shared" ca="1" si="1340"/>
        <v>3.1126163882893843</v>
      </c>
      <c r="AV1772" s="19">
        <f t="shared" ca="1" si="1341"/>
        <v>3.1846759753212943</v>
      </c>
      <c r="AW1772" s="19">
        <f t="shared" ca="1" si="1342"/>
        <v>3.9759284934823276</v>
      </c>
      <c r="AX1772" s="19">
        <f t="shared" ca="1" si="1343"/>
        <v>3.4284555031249635</v>
      </c>
      <c r="AY1772" s="28">
        <f t="shared" ca="1" si="1299"/>
        <v>0</v>
      </c>
      <c r="AZ1772" s="28">
        <f t="shared" ca="1" si="1300"/>
        <v>0</v>
      </c>
      <c r="BA1772" s="28">
        <f t="shared" ca="1" si="1301"/>
        <v>0</v>
      </c>
      <c r="BB1772" s="28">
        <f t="shared" ca="1" si="1302"/>
        <v>0</v>
      </c>
      <c r="BC1772" s="28">
        <f t="shared" ca="1" si="1303"/>
        <v>0</v>
      </c>
      <c r="BD1772" s="28">
        <f t="shared" ca="1" si="1304"/>
        <v>0</v>
      </c>
      <c r="BE1772" s="28">
        <f t="shared" ca="1" si="1305"/>
        <v>0</v>
      </c>
      <c r="BF1772" s="28">
        <f t="shared" ca="1" si="1306"/>
        <v>0</v>
      </c>
      <c r="BG1772" s="28">
        <f t="shared" ca="1" si="1307"/>
        <v>0</v>
      </c>
      <c r="BH1772" s="28">
        <f t="shared" ca="1" si="1308"/>
        <v>0</v>
      </c>
      <c r="BI1772" s="28">
        <f t="shared" ca="1" si="1309"/>
        <v>0</v>
      </c>
      <c r="BJ1772" s="28">
        <f t="shared" ca="1" si="1310"/>
        <v>0</v>
      </c>
      <c r="BK1772" s="28">
        <f t="shared" ca="1" si="1311"/>
        <v>0</v>
      </c>
      <c r="BL1772" s="28">
        <f t="shared" ca="1" si="1312"/>
        <v>0</v>
      </c>
      <c r="BM1772" s="28">
        <f t="shared" ca="1" si="1313"/>
        <v>0</v>
      </c>
      <c r="BN1772" s="28">
        <f t="shared" ca="1" si="1314"/>
        <v>0</v>
      </c>
      <c r="BO1772" s="28">
        <f t="shared" ca="1" si="1315"/>
        <v>0</v>
      </c>
      <c r="BP1772" s="28">
        <f t="shared" ca="1" si="1316"/>
        <v>0</v>
      </c>
      <c r="BQ1772" s="28">
        <f t="shared" ca="1" si="1317"/>
        <v>0</v>
      </c>
      <c r="BR1772" s="28">
        <f t="shared" ca="1" si="1318"/>
        <v>0</v>
      </c>
      <c r="BS1772" s="28">
        <f t="shared" ca="1" si="1319"/>
        <v>0</v>
      </c>
      <c r="BT1772" s="28">
        <f t="shared" ca="1" si="1320"/>
        <v>0</v>
      </c>
      <c r="BU1772" s="28">
        <f t="shared" ca="1" si="1321"/>
        <v>0</v>
      </c>
      <c r="BV1772" s="28">
        <f t="shared" ca="1" si="1322"/>
        <v>0</v>
      </c>
    </row>
    <row r="1773" spans="1:74" x14ac:dyDescent="0.25">
      <c r="A1773" s="3">
        <v>43956</v>
      </c>
      <c r="B1773">
        <v>9003.0703130000002</v>
      </c>
      <c r="C1773" s="1" cm="1">
        <f t="array" aca="1" ref="C1773" ca="1">INDIRECT("B"&amp;ROW()+C$2,TRUE)</f>
        <v>9800.6367190000001</v>
      </c>
      <c r="D1773" s="1" cm="1">
        <f t="array" aca="1" ref="D1773" ca="1">INDIRECT("B"&amp;ROW()+D$2,TRUE)</f>
        <v>9132.4882809999999</v>
      </c>
      <c r="E1773" s="1" cm="1">
        <f t="array" aca="1" ref="E1773" ca="1">INDIRECT("B"&amp;ROW()+E$2,TRUE)</f>
        <v>11246.348633</v>
      </c>
      <c r="F1773" s="1" cm="1">
        <f t="array" aca="1" ref="F1773" ca="1">INDIRECT("B"&amp;ROW()+F$2,TRUE)</f>
        <v>11414.034180000001</v>
      </c>
      <c r="G1773" s="1" cm="1">
        <f t="array" aca="1" ref="G1773" ca="1">INDIRECT("B"&amp;ROW()+G$2,TRUE)</f>
        <v>10575.974609000001</v>
      </c>
      <c r="H1773" s="1" cm="1">
        <f t="array" aca="1" ref="H1773" ca="1">INDIRECT("B"&amp;ROW()+H$2,TRUE)</f>
        <v>13737.109375</v>
      </c>
      <c r="I1773" s="1" cm="1">
        <f t="array" aca="1" ref="I1773" ca="1">INDIRECT("B"&amp;ROW()+I$2,TRUE)</f>
        <v>18802.998047000001</v>
      </c>
      <c r="J1773" s="1" cm="1">
        <f t="array" aca="1" ref="J1773" ca="1">INDIRECT("B"&amp;ROW()+J$2,TRUE)</f>
        <v>29001.720702999999</v>
      </c>
      <c r="K1773" s="1" cm="1">
        <f t="array" aca="1" ref="K1773" ca="1">INDIRECT("B"&amp;ROW()+K$2,TRUE)</f>
        <v>34269.523437999997</v>
      </c>
      <c r="L1773" s="1" cm="1">
        <f t="array" aca="1" ref="L1773" ca="1">INDIRECT("B"&amp;ROW()+L$2,TRUE)</f>
        <v>49631.242187999997</v>
      </c>
      <c r="M1773" s="1" cm="1">
        <f t="array" aca="1" ref="M1773" ca="1">INDIRECT("B"&amp;ROW()+M$2,TRUE)</f>
        <v>58918.832030999998</v>
      </c>
      <c r="N1773" s="1" cm="1">
        <f t="array" aca="1" ref="N1773" ca="1">INDIRECT("B"&amp;ROW()+N$2,TRUE)</f>
        <v>57750.175780999998</v>
      </c>
      <c r="O1773" s="1" cm="1">
        <f t="array" aca="1" ref="O1773" ca="1">INDIRECT("B"&amp;ROW()+O$2,TRUE)</f>
        <v>35678.128905999998</v>
      </c>
      <c r="P1773" s="1" cm="1">
        <f t="array" aca="1" ref="P1773" ca="1">INDIRECT("B"&amp;ROW()+P$2,TRUE)</f>
        <v>35867.777344000002</v>
      </c>
      <c r="Q1773" s="1" cm="1">
        <f t="array" aca="1" ref="Q1773" ca="1">INDIRECT("B"&amp;ROW()+Q$2,TRUE)</f>
        <v>40008.421875</v>
      </c>
      <c r="R1773" s="1" cm="1">
        <f t="array" aca="1" ref="R1773" ca="1">INDIRECT("B"&amp;ROW()+R$2,TRUE)</f>
        <v>48902.402344000002</v>
      </c>
      <c r="S1773" s="1" cm="1">
        <f t="array" aca="1" ref="S1773" ca="1">INDIRECT("B"&amp;ROW()+S$2,TRUE)</f>
        <v>42235.730469000002</v>
      </c>
      <c r="T1773" s="1" cm="1">
        <f t="array" aca="1" ref="T1773" ca="1">INDIRECT("B"&amp;ROW()+T$2,TRUE)</f>
        <v>58482.386719000002</v>
      </c>
      <c r="U1773" s="1" cm="1">
        <f t="array" aca="1" ref="U1773" ca="1">INDIRECT("B"&amp;ROW()+U$2,TRUE)</f>
        <v>53569.765625</v>
      </c>
      <c r="V1773" s="1" cm="1">
        <f t="array" aca="1" ref="V1773" ca="1">INDIRECT("B"&amp;ROW()+V$2,TRUE)</f>
        <v>50809.515625</v>
      </c>
      <c r="W1773" s="1" cm="1">
        <f t="array" aca="1" ref="W1773" ca="1">INDIRECT("B"&amp;ROW()+W$2,TRUE)</f>
        <v>36954.003905999998</v>
      </c>
      <c r="X1773" s="1" cm="1">
        <f t="array" aca="1" ref="X1773" ca="1">INDIRECT("B"&amp;ROW()+X$2,TRUE)</f>
        <v>38332.609375</v>
      </c>
      <c r="Y1773" s="1" cm="1">
        <f t="array" aca="1" ref="Y1773" ca="1">INDIRECT("B"&amp;ROW()+Y$2,TRUE)</f>
        <v>44500.828125</v>
      </c>
      <c r="Z1773" s="1" cm="1">
        <f t="array" aca="1" ref="Z1773" ca="1">INDIRECT("B"&amp;ROW()+Z$2,TRUE)</f>
        <v>40458.308594000002</v>
      </c>
      <c r="AA1773" s="19">
        <f t="shared" ca="1" si="1298"/>
        <v>8.8588268032112602E-2</v>
      </c>
      <c r="AB1773" s="19">
        <f t="shared" ca="1" si="1344"/>
        <v>1.4374870294317976E-2</v>
      </c>
      <c r="AC1773" s="19">
        <f t="shared" ca="1" si="1345"/>
        <v>0.24916814397870618</v>
      </c>
      <c r="AD1773" s="19">
        <f t="shared" ca="1" si="1323"/>
        <v>0.26779351745356078</v>
      </c>
      <c r="AE1773" s="19">
        <f t="shared" ca="1" si="1324"/>
        <v>0.1747075432398659</v>
      </c>
      <c r="AF1773" s="19">
        <f t="shared" ca="1" si="1325"/>
        <v>0.52582495719979827</v>
      </c>
      <c r="AG1773" s="19">
        <f t="shared" ca="1" si="1326"/>
        <v>1.0885095187859832</v>
      </c>
      <c r="AH1773" s="19">
        <f t="shared" ca="1" si="1327"/>
        <v>2.2213144732550751</v>
      </c>
      <c r="AI1773" s="19">
        <f t="shared" ca="1" si="1328"/>
        <v>2.8064262797677424</v>
      </c>
      <c r="AJ1773" s="19">
        <f t="shared" ca="1" si="1329"/>
        <v>4.5127018297674377</v>
      </c>
      <c r="AK1773" s="19">
        <f t="shared" ca="1" si="1330"/>
        <v>5.5443043298155779</v>
      </c>
      <c r="AL1773" s="19">
        <f t="shared" ca="1" si="1331"/>
        <v>5.4144979182947752</v>
      </c>
      <c r="AM1773" s="19">
        <f t="shared" ca="1" si="1332"/>
        <v>2.9628846233137263</v>
      </c>
      <c r="AN1773" s="19">
        <f t="shared" ca="1" si="1333"/>
        <v>2.98394948578916</v>
      </c>
      <c r="AO1773" s="19">
        <f t="shared" ca="1" si="1334"/>
        <v>3.443864202329928</v>
      </c>
      <c r="AP1773" s="19">
        <f t="shared" ca="1" si="1335"/>
        <v>4.4317472422032829</v>
      </c>
      <c r="AQ1773" s="19">
        <f t="shared" ca="1" si="1336"/>
        <v>3.6912585374362386</v>
      </c>
      <c r="AR1773" s="19">
        <f t="shared" ca="1" si="1337"/>
        <v>5.4958269441208571</v>
      </c>
      <c r="AS1773" s="19">
        <f t="shared" ca="1" si="1338"/>
        <v>4.9501663057821323</v>
      </c>
      <c r="AT1773" s="19">
        <f t="shared" ca="1" si="1339"/>
        <v>4.6435764532054691</v>
      </c>
      <c r="AU1773" s="19">
        <f t="shared" ca="1" si="1340"/>
        <v>3.1046001665276561</v>
      </c>
      <c r="AV1773" s="19">
        <f t="shared" ca="1" si="1341"/>
        <v>3.2577263136165402</v>
      </c>
      <c r="AW1773" s="19">
        <f t="shared" ca="1" si="1342"/>
        <v>3.9428502252995785</v>
      </c>
      <c r="AX1773" s="19">
        <f t="shared" ca="1" si="1343"/>
        <v>3.4938345683672103</v>
      </c>
      <c r="AY1773" s="28">
        <f t="shared" ca="1" si="1299"/>
        <v>0</v>
      </c>
      <c r="AZ1773" s="28">
        <f t="shared" ca="1" si="1300"/>
        <v>0</v>
      </c>
      <c r="BA1773" s="28">
        <f t="shared" ca="1" si="1301"/>
        <v>0</v>
      </c>
      <c r="BB1773" s="28">
        <f t="shared" ca="1" si="1302"/>
        <v>0</v>
      </c>
      <c r="BC1773" s="28">
        <f t="shared" ca="1" si="1303"/>
        <v>0</v>
      </c>
      <c r="BD1773" s="28">
        <f t="shared" ca="1" si="1304"/>
        <v>0</v>
      </c>
      <c r="BE1773" s="28">
        <f t="shared" ca="1" si="1305"/>
        <v>0</v>
      </c>
      <c r="BF1773" s="28">
        <f t="shared" ca="1" si="1306"/>
        <v>0</v>
      </c>
      <c r="BG1773" s="28">
        <f t="shared" ca="1" si="1307"/>
        <v>0</v>
      </c>
      <c r="BH1773" s="28">
        <f t="shared" ca="1" si="1308"/>
        <v>0</v>
      </c>
      <c r="BI1773" s="28">
        <f t="shared" ca="1" si="1309"/>
        <v>0</v>
      </c>
      <c r="BJ1773" s="28">
        <f t="shared" ca="1" si="1310"/>
        <v>0</v>
      </c>
      <c r="BK1773" s="28">
        <f t="shared" ca="1" si="1311"/>
        <v>0</v>
      </c>
      <c r="BL1773" s="28">
        <f t="shared" ca="1" si="1312"/>
        <v>0</v>
      </c>
      <c r="BM1773" s="28">
        <f t="shared" ca="1" si="1313"/>
        <v>0</v>
      </c>
      <c r="BN1773" s="28">
        <f t="shared" ca="1" si="1314"/>
        <v>0</v>
      </c>
      <c r="BO1773" s="28">
        <f t="shared" ca="1" si="1315"/>
        <v>0</v>
      </c>
      <c r="BP1773" s="28">
        <f t="shared" ca="1" si="1316"/>
        <v>0</v>
      </c>
      <c r="BQ1773" s="28">
        <f t="shared" ca="1" si="1317"/>
        <v>0</v>
      </c>
      <c r="BR1773" s="28">
        <f t="shared" ca="1" si="1318"/>
        <v>0</v>
      </c>
      <c r="BS1773" s="28">
        <f t="shared" ca="1" si="1319"/>
        <v>0</v>
      </c>
      <c r="BT1773" s="28">
        <f t="shared" ca="1" si="1320"/>
        <v>0</v>
      </c>
      <c r="BU1773" s="28">
        <f t="shared" ca="1" si="1321"/>
        <v>0</v>
      </c>
      <c r="BV1773" s="28">
        <f t="shared" ca="1" si="1322"/>
        <v>0</v>
      </c>
    </row>
    <row r="1774" spans="1:74" x14ac:dyDescent="0.25">
      <c r="A1774" s="3">
        <v>43957</v>
      </c>
      <c r="B1774">
        <v>9268.7617190000001</v>
      </c>
      <c r="C1774" s="1" cm="1">
        <f t="array" aca="1" ref="C1774" ca="1">INDIRECT("B"&amp;ROW()+C$2,TRUE)</f>
        <v>9665.5332030000009</v>
      </c>
      <c r="D1774" s="1" cm="1">
        <f t="array" aca="1" ref="D1774" ca="1">INDIRECT("B"&amp;ROW()+D$2,TRUE)</f>
        <v>9073.9423829999996</v>
      </c>
      <c r="E1774" s="1" cm="1">
        <f t="array" aca="1" ref="E1774" ca="1">INDIRECT("B"&amp;ROW()+E$2,TRUE)</f>
        <v>11205.892578000001</v>
      </c>
      <c r="F1774" s="1" cm="1">
        <f t="array" aca="1" ref="F1774" ca="1">INDIRECT("B"&amp;ROW()+F$2,TRUE)</f>
        <v>10245.296875</v>
      </c>
      <c r="G1774" s="1" cm="1">
        <f t="array" aca="1" ref="G1774" ca="1">INDIRECT("B"&amp;ROW()+G$2,TRUE)</f>
        <v>10549.329102</v>
      </c>
      <c r="H1774" s="1" cm="1">
        <f t="array" aca="1" ref="H1774" ca="1">INDIRECT("B"&amp;ROW()+H$2,TRUE)</f>
        <v>13550.489258</v>
      </c>
      <c r="I1774" s="1" cm="1">
        <f t="array" aca="1" ref="I1774" ca="1">INDIRECT("B"&amp;ROW()+I$2,TRUE)</f>
        <v>19201.091797000001</v>
      </c>
      <c r="J1774" s="1" cm="1">
        <f t="array" aca="1" ref="J1774" ca="1">INDIRECT("B"&amp;ROW()+J$2,TRUE)</f>
        <v>29374.152343999998</v>
      </c>
      <c r="K1774" s="1" cm="1">
        <f t="array" aca="1" ref="K1774" ca="1">INDIRECT("B"&amp;ROW()+K$2,TRUE)</f>
        <v>33114.359375</v>
      </c>
      <c r="L1774" s="1" cm="1">
        <f t="array" aca="1" ref="L1774" ca="1">INDIRECT("B"&amp;ROW()+L$2,TRUE)</f>
        <v>48378.988280999998</v>
      </c>
      <c r="M1774" s="1" cm="1">
        <f t="array" aca="1" ref="M1774" ca="1">INDIRECT("B"&amp;ROW()+M$2,TRUE)</f>
        <v>59095.808594000002</v>
      </c>
      <c r="N1774" s="1" cm="1">
        <f t="array" aca="1" ref="N1774" ca="1">INDIRECT("B"&amp;ROW()+N$2,TRUE)</f>
        <v>57828.050780999998</v>
      </c>
      <c r="O1774" s="1" cm="1">
        <f t="array" aca="1" ref="O1774" ca="1">INDIRECT("B"&amp;ROW()+O$2,TRUE)</f>
        <v>37332.855469000002</v>
      </c>
      <c r="P1774" s="1" cm="1">
        <f t="array" aca="1" ref="P1774" ca="1">INDIRECT("B"&amp;ROW()+P$2,TRUE)</f>
        <v>35040.835937999997</v>
      </c>
      <c r="Q1774" s="1" cm="1">
        <f t="array" aca="1" ref="Q1774" ca="1">INDIRECT("B"&amp;ROW()+Q$2,TRUE)</f>
        <v>42235.546875</v>
      </c>
      <c r="R1774" s="1" cm="1">
        <f t="array" aca="1" ref="R1774" ca="1">INDIRECT("B"&amp;ROW()+R$2,TRUE)</f>
        <v>48829.832030999998</v>
      </c>
      <c r="S1774" s="1" cm="1">
        <f t="array" aca="1" ref="S1774" ca="1">INDIRECT("B"&amp;ROW()+S$2,TRUE)</f>
        <v>41034.542969000002</v>
      </c>
      <c r="T1774" s="1" cm="1">
        <f t="array" aca="1" ref="T1774" ca="1">INDIRECT("B"&amp;ROW()+T$2,TRUE)</f>
        <v>60622.136719000002</v>
      </c>
      <c r="U1774" s="1" cm="1">
        <f t="array" aca="1" ref="U1774" ca="1">INDIRECT("B"&amp;ROW()+U$2,TRUE)</f>
        <v>54815.078125</v>
      </c>
      <c r="V1774" s="1" cm="1">
        <f t="array" aca="1" ref="V1774" ca="1">INDIRECT("B"&amp;ROW()+V$2,TRUE)</f>
        <v>50640.417969000002</v>
      </c>
      <c r="W1774" s="1" cm="1">
        <f t="array" aca="1" ref="W1774" ca="1">INDIRECT("B"&amp;ROW()+W$2,TRUE)</f>
        <v>36852.121094000002</v>
      </c>
      <c r="X1774" s="1" cm="1">
        <f t="array" aca="1" ref="X1774" ca="1">INDIRECT("B"&amp;ROW()+X$2,TRUE)</f>
        <v>39214.21875</v>
      </c>
      <c r="Y1774" s="1" cm="1">
        <f t="array" aca="1" ref="Y1774" ca="1">INDIRECT("B"&amp;ROW()+Y$2,TRUE)</f>
        <v>46820.492187999997</v>
      </c>
      <c r="Z1774" s="1" cm="1">
        <f t="array" aca="1" ref="Z1774" ca="1">INDIRECT("B"&amp;ROW()+Z$2,TRUE)</f>
        <v>38117.460937999997</v>
      </c>
      <c r="AA1774" s="19">
        <f t="shared" ca="1" si="1298"/>
        <v>4.2807388519510693E-2</v>
      </c>
      <c r="AB1774" s="19">
        <f t="shared" ca="1" si="1344"/>
        <v>-2.1018917295137822E-2</v>
      </c>
      <c r="AC1774" s="19">
        <f t="shared" ca="1" si="1345"/>
        <v>0.20899564771733029</v>
      </c>
      <c r="AD1774" s="19">
        <f t="shared" ca="1" si="1323"/>
        <v>0.10535767188816648</v>
      </c>
      <c r="AE1774" s="19">
        <f t="shared" ca="1" si="1324"/>
        <v>0.13815948902591479</v>
      </c>
      <c r="AF1774" s="19">
        <f t="shared" ca="1" si="1325"/>
        <v>0.46195248824046281</v>
      </c>
      <c r="AG1774" s="19">
        <f t="shared" ca="1" si="1326"/>
        <v>1.0715919104533407</v>
      </c>
      <c r="AH1774" s="19">
        <f t="shared" ca="1" si="1327"/>
        <v>2.1691560571447246</v>
      </c>
      <c r="AI1774" s="19">
        <f t="shared" ca="1" si="1328"/>
        <v>2.5726842893284219</v>
      </c>
      <c r="AJ1774" s="19">
        <f t="shared" ca="1" si="1329"/>
        <v>4.2195740647672588</v>
      </c>
      <c r="AK1774" s="19">
        <f t="shared" ca="1" si="1330"/>
        <v>5.3758040594419123</v>
      </c>
      <c r="AL1774" s="19">
        <f t="shared" ca="1" si="1331"/>
        <v>5.2390265856612208</v>
      </c>
      <c r="AM1774" s="19">
        <f t="shared" ca="1" si="1332"/>
        <v>3.0278147826879094</v>
      </c>
      <c r="AN1774" s="19">
        <f t="shared" ca="1" si="1333"/>
        <v>2.780530452753998</v>
      </c>
      <c r="AO1774" s="19">
        <f t="shared" ca="1" si="1334"/>
        <v>3.5567626135454002</v>
      </c>
      <c r="AP1774" s="19">
        <f t="shared" ca="1" si="1335"/>
        <v>4.2682152709680627</v>
      </c>
      <c r="AQ1774" s="19">
        <f t="shared" ca="1" si="1336"/>
        <v>3.4271871705239163</v>
      </c>
      <c r="AR1774" s="19">
        <f t="shared" ca="1" si="1337"/>
        <v>5.5404784972226562</v>
      </c>
      <c r="AS1774" s="19">
        <f t="shared" ca="1" si="1338"/>
        <v>4.913959144362809</v>
      </c>
      <c r="AT1774" s="19">
        <f t="shared" ca="1" si="1339"/>
        <v>4.4635580786581661</v>
      </c>
      <c r="AU1774" s="19">
        <f t="shared" ca="1" si="1340"/>
        <v>2.975948698568545</v>
      </c>
      <c r="AV1774" s="19">
        <f t="shared" ca="1" si="1341"/>
        <v>3.2307937067380768</v>
      </c>
      <c r="AW1774" s="19">
        <f t="shared" ca="1" si="1342"/>
        <v>4.0514290481783393</v>
      </c>
      <c r="AX1774" s="19">
        <f t="shared" ca="1" si="1343"/>
        <v>3.1124652994221607</v>
      </c>
      <c r="AY1774" s="28">
        <f t="shared" ca="1" si="1299"/>
        <v>0</v>
      </c>
      <c r="AZ1774" s="28">
        <f t="shared" ca="1" si="1300"/>
        <v>0</v>
      </c>
      <c r="BA1774" s="28">
        <f t="shared" ca="1" si="1301"/>
        <v>0</v>
      </c>
      <c r="BB1774" s="28">
        <f t="shared" ca="1" si="1302"/>
        <v>0</v>
      </c>
      <c r="BC1774" s="28">
        <f t="shared" ca="1" si="1303"/>
        <v>0</v>
      </c>
      <c r="BD1774" s="28">
        <f t="shared" ca="1" si="1304"/>
        <v>0</v>
      </c>
      <c r="BE1774" s="28">
        <f t="shared" ca="1" si="1305"/>
        <v>0</v>
      </c>
      <c r="BF1774" s="28">
        <f t="shared" ca="1" si="1306"/>
        <v>0</v>
      </c>
      <c r="BG1774" s="28">
        <f t="shared" ca="1" si="1307"/>
        <v>0</v>
      </c>
      <c r="BH1774" s="28">
        <f t="shared" ca="1" si="1308"/>
        <v>0</v>
      </c>
      <c r="BI1774" s="28">
        <f t="shared" ca="1" si="1309"/>
        <v>0</v>
      </c>
      <c r="BJ1774" s="28">
        <f t="shared" ca="1" si="1310"/>
        <v>0</v>
      </c>
      <c r="BK1774" s="28">
        <f t="shared" ca="1" si="1311"/>
        <v>0</v>
      </c>
      <c r="BL1774" s="28">
        <f t="shared" ca="1" si="1312"/>
        <v>0</v>
      </c>
      <c r="BM1774" s="28">
        <f t="shared" ca="1" si="1313"/>
        <v>0</v>
      </c>
      <c r="BN1774" s="28">
        <f t="shared" ca="1" si="1314"/>
        <v>0</v>
      </c>
      <c r="BO1774" s="28">
        <f t="shared" ca="1" si="1315"/>
        <v>0</v>
      </c>
      <c r="BP1774" s="28">
        <f t="shared" ca="1" si="1316"/>
        <v>0</v>
      </c>
      <c r="BQ1774" s="28">
        <f t="shared" ca="1" si="1317"/>
        <v>0</v>
      </c>
      <c r="BR1774" s="28">
        <f t="shared" ca="1" si="1318"/>
        <v>0</v>
      </c>
      <c r="BS1774" s="28">
        <f t="shared" ca="1" si="1319"/>
        <v>0</v>
      </c>
      <c r="BT1774" s="28">
        <f t="shared" ca="1" si="1320"/>
        <v>0</v>
      </c>
      <c r="BU1774" s="28">
        <f t="shared" ca="1" si="1321"/>
        <v>0</v>
      </c>
      <c r="BV1774" s="28">
        <f t="shared" ca="1" si="1322"/>
        <v>0</v>
      </c>
    </row>
    <row r="1775" spans="1:74" x14ac:dyDescent="0.25">
      <c r="A1775" s="3">
        <v>43958</v>
      </c>
      <c r="B1775">
        <v>9951.5185550000006</v>
      </c>
      <c r="C1775" s="1" cm="1">
        <f t="array" aca="1" ref="C1775" ca="1">INDIRECT("B"&amp;ROW()+C$2,TRUE)</f>
        <v>9653.6796880000002</v>
      </c>
      <c r="D1775" s="1" cm="1">
        <f t="array" aca="1" ref="D1775" ca="1">INDIRECT("B"&amp;ROW()+D$2,TRUE)</f>
        <v>9375.4746090000008</v>
      </c>
      <c r="E1775" s="1" cm="1">
        <f t="array" aca="1" ref="E1775" ca="1">INDIRECT("B"&amp;ROW()+E$2,TRUE)</f>
        <v>11747.022461</v>
      </c>
      <c r="F1775" s="1" cm="1">
        <f t="array" aca="1" ref="F1775" ca="1">INDIRECT("B"&amp;ROW()+F$2,TRUE)</f>
        <v>10511.813477</v>
      </c>
      <c r="G1775" s="1" cm="1">
        <f t="array" aca="1" ref="G1775" ca="1">INDIRECT("B"&amp;ROW()+G$2,TRUE)</f>
        <v>10669.583008</v>
      </c>
      <c r="H1775" s="1" cm="1">
        <f t="array" aca="1" ref="H1775" ca="1">INDIRECT("B"&amp;ROW()+H$2,TRUE)</f>
        <v>13950.300781</v>
      </c>
      <c r="I1775" s="1" cm="1">
        <f t="array" aca="1" ref="I1775" ca="1">INDIRECT("B"&amp;ROW()+I$2,TRUE)</f>
        <v>19445.398438</v>
      </c>
      <c r="J1775" s="1" cm="1">
        <f t="array" aca="1" ref="J1775" ca="1">INDIRECT("B"&amp;ROW()+J$2,TRUE)</f>
        <v>32127.267577999999</v>
      </c>
      <c r="K1775" s="1" cm="1">
        <f t="array" aca="1" ref="K1775" ca="1">INDIRECT("B"&amp;ROW()+K$2,TRUE)</f>
        <v>33537.175780999998</v>
      </c>
      <c r="L1775" s="1" cm="1">
        <f t="array" aca="1" ref="L1775" ca="1">INDIRECT("B"&amp;ROW()+L$2,TRUE)</f>
        <v>50538.242187999997</v>
      </c>
      <c r="M1775" s="1" cm="1">
        <f t="array" aca="1" ref="M1775" ca="1">INDIRECT("B"&amp;ROW()+M$2,TRUE)</f>
        <v>59384.3125</v>
      </c>
      <c r="N1775" s="1" cm="1">
        <f t="array" aca="1" ref="N1775" ca="1">INDIRECT("B"&amp;ROW()+N$2,TRUE)</f>
        <v>56631.078125</v>
      </c>
      <c r="O1775" s="1" cm="1">
        <f t="array" aca="1" ref="O1775" ca="1">INDIRECT("B"&amp;ROW()+O$2,TRUE)</f>
        <v>36684.925780999998</v>
      </c>
      <c r="P1775" s="1" cm="1">
        <f t="array" aca="1" ref="P1775" ca="1">INDIRECT("B"&amp;ROW()+P$2,TRUE)</f>
        <v>33572.117187999997</v>
      </c>
      <c r="Q1775" s="1" cm="1">
        <f t="array" aca="1" ref="Q1775" ca="1">INDIRECT("B"&amp;ROW()+Q$2,TRUE)</f>
        <v>41626.195312999997</v>
      </c>
      <c r="R1775" s="1" cm="1">
        <f t="array" aca="1" ref="R1775" ca="1">INDIRECT("B"&amp;ROW()+R$2,TRUE)</f>
        <v>47054.984375</v>
      </c>
      <c r="S1775" s="1" cm="1">
        <f t="array" aca="1" ref="S1775" ca="1">INDIRECT("B"&amp;ROW()+S$2,TRUE)</f>
        <v>41564.363280999998</v>
      </c>
      <c r="T1775" s="1" cm="1">
        <f t="array" aca="1" ref="T1775" ca="1">INDIRECT("B"&amp;ROW()+T$2,TRUE)</f>
        <v>62227.964844000002</v>
      </c>
      <c r="U1775" s="1" cm="1">
        <f t="array" aca="1" ref="U1775" ca="1">INDIRECT("B"&amp;ROW()+U$2,TRUE)</f>
        <v>57248.457030999998</v>
      </c>
      <c r="V1775" s="1" cm="1">
        <f t="array" aca="1" ref="V1775" ca="1">INDIRECT("B"&amp;ROW()+V$2,TRUE)</f>
        <v>47588.855469000002</v>
      </c>
      <c r="W1775" s="1" cm="1">
        <f t="array" aca="1" ref="W1775" ca="1">INDIRECT("B"&amp;ROW()+W$2,TRUE)</f>
        <v>37138.234375</v>
      </c>
      <c r="X1775" s="1" cm="1">
        <f t="array" aca="1" ref="X1775" ca="1">INDIRECT("B"&amp;ROW()+X$2,TRUE)</f>
        <v>39105.148437999997</v>
      </c>
      <c r="Y1775" s="1" cm="1">
        <f t="array" aca="1" ref="Y1775" ca="1">INDIRECT("B"&amp;ROW()+Y$2,TRUE)</f>
        <v>47128.003905999998</v>
      </c>
      <c r="Z1775" s="1" cm="1">
        <f t="array" aca="1" ref="Z1775" ca="1">INDIRECT("B"&amp;ROW()+Z$2,TRUE)</f>
        <v>39241.121094000002</v>
      </c>
      <c r="AA1775" s="19">
        <f t="shared" ca="1" si="1298"/>
        <v>-2.9928986752514816E-2</v>
      </c>
      <c r="AB1775" s="19">
        <f t="shared" ca="1" si="1344"/>
        <v>-5.788502958782854E-2</v>
      </c>
      <c r="AC1775" s="19">
        <f t="shared" ca="1" si="1345"/>
        <v>0.18042511764175673</v>
      </c>
      <c r="AD1775" s="19">
        <f t="shared" ca="1" si="1323"/>
        <v>5.6302454635778862E-2</v>
      </c>
      <c r="AE1775" s="19">
        <f t="shared" ca="1" si="1324"/>
        <v>7.2156269320245367E-2</v>
      </c>
      <c r="AF1775" s="19">
        <f t="shared" ca="1" si="1325"/>
        <v>0.40182633473469909</v>
      </c>
      <c r="AG1775" s="19">
        <f t="shared" ca="1" si="1326"/>
        <v>0.95401318206153907</v>
      </c>
      <c r="AH1775" s="19">
        <f t="shared" ca="1" si="1327"/>
        <v>2.2283784027974409</v>
      </c>
      <c r="AI1775" s="19">
        <f t="shared" ca="1" si="1328"/>
        <v>2.3700560970315143</v>
      </c>
      <c r="AJ1775" s="19">
        <f t="shared" ca="1" si="1329"/>
        <v>4.0784452552327064</v>
      </c>
      <c r="AK1775" s="19">
        <f t="shared" ca="1" si="1330"/>
        <v>4.9673618826910779</v>
      </c>
      <c r="AL1775" s="19">
        <f t="shared" ca="1" si="1331"/>
        <v>4.6906971345138588</v>
      </c>
      <c r="AM1775" s="19">
        <f t="shared" ca="1" si="1332"/>
        <v>2.686364606391471</v>
      </c>
      <c r="AN1775" s="19">
        <f t="shared" ca="1" si="1333"/>
        <v>2.3735672603586875</v>
      </c>
      <c r="AO1775" s="19">
        <f t="shared" ca="1" si="1334"/>
        <v>3.1828988292530993</v>
      </c>
      <c r="AP1775" s="19">
        <f t="shared" ca="1" si="1335"/>
        <v>3.7284225131005644</v>
      </c>
      <c r="AQ1775" s="19">
        <f t="shared" ca="1" si="1336"/>
        <v>3.1766855029493528</v>
      </c>
      <c r="AR1775" s="19">
        <f t="shared" ca="1" si="1337"/>
        <v>5.2531124772645308</v>
      </c>
      <c r="AS1775" s="19">
        <f t="shared" ca="1" si="1338"/>
        <v>4.7527357975166833</v>
      </c>
      <c r="AT1775" s="19">
        <f t="shared" ca="1" si="1339"/>
        <v>3.7820697118722295</v>
      </c>
      <c r="AU1775" s="19">
        <f t="shared" ca="1" si="1340"/>
        <v>2.7319163070183308</v>
      </c>
      <c r="AV1775" s="19">
        <f t="shared" ca="1" si="1341"/>
        <v>2.9295659473349587</v>
      </c>
      <c r="AW1775" s="19">
        <f t="shared" ca="1" si="1342"/>
        <v>3.7357600395892536</v>
      </c>
      <c r="AX1775" s="19">
        <f t="shared" ca="1" si="1343"/>
        <v>2.9432294555973924</v>
      </c>
      <c r="AY1775" s="28">
        <f t="shared" ca="1" si="1299"/>
        <v>0</v>
      </c>
      <c r="AZ1775" s="28">
        <f t="shared" ca="1" si="1300"/>
        <v>0</v>
      </c>
      <c r="BA1775" s="28">
        <f t="shared" ca="1" si="1301"/>
        <v>0</v>
      </c>
      <c r="BB1775" s="28">
        <f t="shared" ca="1" si="1302"/>
        <v>0</v>
      </c>
      <c r="BC1775" s="28">
        <f t="shared" ca="1" si="1303"/>
        <v>0</v>
      </c>
      <c r="BD1775" s="28">
        <f t="shared" ca="1" si="1304"/>
        <v>0</v>
      </c>
      <c r="BE1775" s="28">
        <f t="shared" ca="1" si="1305"/>
        <v>0</v>
      </c>
      <c r="BF1775" s="28">
        <f t="shared" ca="1" si="1306"/>
        <v>0</v>
      </c>
      <c r="BG1775" s="28">
        <f t="shared" ca="1" si="1307"/>
        <v>0</v>
      </c>
      <c r="BH1775" s="28">
        <f t="shared" ca="1" si="1308"/>
        <v>0</v>
      </c>
      <c r="BI1775" s="28">
        <f t="shared" ca="1" si="1309"/>
        <v>0</v>
      </c>
      <c r="BJ1775" s="28">
        <f t="shared" ca="1" si="1310"/>
        <v>0</v>
      </c>
      <c r="BK1775" s="28">
        <f t="shared" ca="1" si="1311"/>
        <v>0</v>
      </c>
      <c r="BL1775" s="28">
        <f t="shared" ca="1" si="1312"/>
        <v>0</v>
      </c>
      <c r="BM1775" s="28">
        <f t="shared" ca="1" si="1313"/>
        <v>0</v>
      </c>
      <c r="BN1775" s="28">
        <f t="shared" ca="1" si="1314"/>
        <v>0</v>
      </c>
      <c r="BO1775" s="28">
        <f t="shared" ca="1" si="1315"/>
        <v>0</v>
      </c>
      <c r="BP1775" s="28">
        <f t="shared" ca="1" si="1316"/>
        <v>0</v>
      </c>
      <c r="BQ1775" s="28">
        <f t="shared" ca="1" si="1317"/>
        <v>0</v>
      </c>
      <c r="BR1775" s="28">
        <f t="shared" ca="1" si="1318"/>
        <v>0</v>
      </c>
      <c r="BS1775" s="28">
        <f t="shared" ca="1" si="1319"/>
        <v>0</v>
      </c>
      <c r="BT1775" s="28">
        <f t="shared" ca="1" si="1320"/>
        <v>0</v>
      </c>
      <c r="BU1775" s="28">
        <f t="shared" ca="1" si="1321"/>
        <v>0</v>
      </c>
      <c r="BV1775" s="28">
        <f t="shared" ca="1" si="1322"/>
        <v>0</v>
      </c>
    </row>
    <row r="1776" spans="1:74" x14ac:dyDescent="0.25">
      <c r="A1776" s="3">
        <v>43959</v>
      </c>
      <c r="B1776">
        <v>9842.6660159999992</v>
      </c>
      <c r="C1776" s="1" cm="1">
        <f t="array" aca="1" ref="C1776" ca="1">INDIRECT("B"&amp;ROW()+C$2,TRUE)</f>
        <v>9758.8525389999995</v>
      </c>
      <c r="D1776" s="1" cm="1">
        <f t="array" aca="1" ref="D1776" ca="1">INDIRECT("B"&amp;ROW()+D$2,TRUE)</f>
        <v>9252.2773440000001</v>
      </c>
      <c r="E1776" s="1" cm="1">
        <f t="array" aca="1" ref="E1776" ca="1">INDIRECT("B"&amp;ROW()+E$2,TRUE)</f>
        <v>11779.773438</v>
      </c>
      <c r="F1776" s="1" cm="1">
        <f t="array" aca="1" ref="F1776" ca="1">INDIRECT("B"&amp;ROW()+F$2,TRUE)</f>
        <v>10169.567383</v>
      </c>
      <c r="G1776" s="1" cm="1">
        <f t="array" aca="1" ref="G1776" ca="1">INDIRECT("B"&amp;ROW()+G$2,TRUE)</f>
        <v>10793.339844</v>
      </c>
      <c r="H1776" s="1" cm="1">
        <f t="array" aca="1" ref="H1776" ca="1">INDIRECT("B"&amp;ROW()+H$2,TRUE)</f>
        <v>14133.707031</v>
      </c>
      <c r="I1776" s="1" cm="1">
        <f t="array" aca="1" ref="I1776" ca="1">INDIRECT("B"&amp;ROW()+I$2,TRUE)</f>
        <v>18699.765625</v>
      </c>
      <c r="J1776" s="1" cm="1">
        <f t="array" aca="1" ref="J1776" ca="1">INDIRECT("B"&amp;ROW()+J$2,TRUE)</f>
        <v>32782.023437999997</v>
      </c>
      <c r="K1776" s="1" cm="1">
        <f t="array" aca="1" ref="K1776" ca="1">INDIRECT("B"&amp;ROW()+K$2,TRUE)</f>
        <v>35510.289062999997</v>
      </c>
      <c r="L1776" s="1" cm="1">
        <f t="array" aca="1" ref="L1776" ca="1">INDIRECT("B"&amp;ROW()+L$2,TRUE)</f>
        <v>48561.167969000002</v>
      </c>
      <c r="M1776" s="1" cm="1">
        <f t="array" aca="1" ref="M1776" ca="1">INDIRECT("B"&amp;ROW()+M$2,TRUE)</f>
        <v>57603.890625</v>
      </c>
      <c r="N1776" s="1" cm="1">
        <f t="array" aca="1" ref="N1776" ca="1">INDIRECT("B"&amp;ROW()+N$2,TRUE)</f>
        <v>57200.292969000002</v>
      </c>
      <c r="O1776" s="1" cm="1">
        <f t="array" aca="1" ref="O1776" ca="1">INDIRECT("B"&amp;ROW()+O$2,TRUE)</f>
        <v>37575.179687999997</v>
      </c>
      <c r="P1776" s="1" cm="1">
        <f t="array" aca="1" ref="P1776" ca="1">INDIRECT("B"&amp;ROW()+P$2,TRUE)</f>
        <v>33897.046875</v>
      </c>
      <c r="Q1776" s="1" cm="1">
        <f t="array" aca="1" ref="Q1776" ca="1">INDIRECT("B"&amp;ROW()+Q$2,TRUE)</f>
        <v>39974.894530999998</v>
      </c>
      <c r="R1776" s="1" cm="1">
        <f t="array" aca="1" ref="R1776" ca="1">INDIRECT("B"&amp;ROW()+R$2,TRUE)</f>
        <v>47166.6875</v>
      </c>
      <c r="S1776" s="1" cm="1">
        <f t="array" aca="1" ref="S1776" ca="1">INDIRECT("B"&amp;ROW()+S$2,TRUE)</f>
        <v>43790.894530999998</v>
      </c>
      <c r="T1776" s="1" cm="1">
        <f t="array" aca="1" ref="T1776" ca="1">INDIRECT("B"&amp;ROW()+T$2,TRUE)</f>
        <v>61888.832030999998</v>
      </c>
      <c r="U1776" s="1" cm="1">
        <f t="array" aca="1" ref="U1776" ca="1">INDIRECT("B"&amp;ROW()+U$2,TRUE)</f>
        <v>57806.566405999998</v>
      </c>
      <c r="V1776" s="1" cm="1">
        <f t="array" aca="1" ref="V1776" ca="1">INDIRECT("B"&amp;ROW()+V$2,TRUE)</f>
        <v>46444.710937999997</v>
      </c>
      <c r="W1776" s="1" cm="1">
        <f t="array" aca="1" ref="W1776" ca="1">INDIRECT("B"&amp;ROW()+W$2,TRUE)</f>
        <v>37784.332030999998</v>
      </c>
      <c r="X1776" s="1" cm="1">
        <f t="array" aca="1" ref="X1776" ca="1">INDIRECT("B"&amp;ROW()+X$2,TRUE)</f>
        <v>37709.785155999998</v>
      </c>
      <c r="Y1776" s="1" cm="1">
        <f t="array" aca="1" ref="Y1776" ca="1">INDIRECT("B"&amp;ROW()+Y$2,TRUE)</f>
        <v>47465.730469000002</v>
      </c>
      <c r="Z1776" s="1" cm="1">
        <f t="array" aca="1" ref="Z1776" ca="1">INDIRECT("B"&amp;ROW()+Z$2,TRUE)</f>
        <v>39773.828125</v>
      </c>
      <c r="AA1776" s="19">
        <f t="shared" ca="1" si="1298"/>
        <v>-8.5153226639768671E-3</v>
      </c>
      <c r="AB1776" s="19">
        <f t="shared" ca="1" si="1344"/>
        <v>-5.9982597300393778E-2</v>
      </c>
      <c r="AC1776" s="19">
        <f t="shared" ca="1" si="1345"/>
        <v>0.19680718809833495</v>
      </c>
      <c r="AD1776" s="19">
        <f t="shared" ca="1" si="1323"/>
        <v>3.3212685106717779E-2</v>
      </c>
      <c r="AE1776" s="19">
        <f t="shared" ca="1" si="1324"/>
        <v>9.6587024943710229E-2</v>
      </c>
      <c r="AF1776" s="19">
        <f t="shared" ca="1" si="1325"/>
        <v>0.43596328555948038</v>
      </c>
      <c r="AG1776" s="19">
        <f t="shared" ca="1" si="1326"/>
        <v>0.89986794173470019</v>
      </c>
      <c r="AH1776" s="19">
        <f t="shared" ca="1" si="1327"/>
        <v>2.3306040644587895</v>
      </c>
      <c r="AI1776" s="19">
        <f t="shared" ca="1" si="1328"/>
        <v>2.6077917309472181</v>
      </c>
      <c r="AJ1776" s="19">
        <f t="shared" ca="1" si="1329"/>
        <v>3.933741314605224</v>
      </c>
      <c r="AK1776" s="19">
        <f t="shared" ca="1" si="1330"/>
        <v>4.8524682775338013</v>
      </c>
      <c r="AL1776" s="19">
        <f t="shared" ca="1" si="1331"/>
        <v>4.8114633653134824</v>
      </c>
      <c r="AM1776" s="19">
        <f t="shared" ca="1" si="1332"/>
        <v>2.8175814994554012</v>
      </c>
      <c r="AN1776" s="19">
        <f t="shared" ca="1" si="1333"/>
        <v>2.4438887614288429</v>
      </c>
      <c r="AO1776" s="19">
        <f t="shared" ca="1" si="1334"/>
        <v>3.0613889027645333</v>
      </c>
      <c r="AP1776" s="19">
        <f t="shared" ca="1" si="1335"/>
        <v>3.7920642053003699</v>
      </c>
      <c r="AQ1776" s="19">
        <f t="shared" ca="1" si="1336"/>
        <v>3.4490887387436064</v>
      </c>
      <c r="AR1776" s="19">
        <f t="shared" ca="1" si="1337"/>
        <v>5.2878118520322657</v>
      </c>
      <c r="AS1776" s="19">
        <f t="shared" ca="1" si="1338"/>
        <v>4.8730598307441335</v>
      </c>
      <c r="AT1776" s="19">
        <f t="shared" ca="1" si="1339"/>
        <v>3.7187124771378612</v>
      </c>
      <c r="AU1776" s="19">
        <f t="shared" ca="1" si="1340"/>
        <v>2.8388310615821672</v>
      </c>
      <c r="AV1776" s="19">
        <f t="shared" ca="1" si="1341"/>
        <v>2.8312572116843024</v>
      </c>
      <c r="AW1776" s="19">
        <f t="shared" ca="1" si="1342"/>
        <v>3.8224465192500547</v>
      </c>
      <c r="AX1776" s="19">
        <f t="shared" ca="1" si="1343"/>
        <v>3.0409608596232593</v>
      </c>
      <c r="AY1776" s="28">
        <f t="shared" ca="1" si="1299"/>
        <v>0</v>
      </c>
      <c r="AZ1776" s="28">
        <f t="shared" ca="1" si="1300"/>
        <v>0</v>
      </c>
      <c r="BA1776" s="28">
        <f t="shared" ca="1" si="1301"/>
        <v>0</v>
      </c>
      <c r="BB1776" s="28">
        <f t="shared" ca="1" si="1302"/>
        <v>0</v>
      </c>
      <c r="BC1776" s="28">
        <f t="shared" ca="1" si="1303"/>
        <v>0</v>
      </c>
      <c r="BD1776" s="28">
        <f t="shared" ca="1" si="1304"/>
        <v>0</v>
      </c>
      <c r="BE1776" s="28">
        <f t="shared" ca="1" si="1305"/>
        <v>0</v>
      </c>
      <c r="BF1776" s="28">
        <f t="shared" ca="1" si="1306"/>
        <v>0</v>
      </c>
      <c r="BG1776" s="28">
        <f t="shared" ca="1" si="1307"/>
        <v>0</v>
      </c>
      <c r="BH1776" s="28">
        <f t="shared" ca="1" si="1308"/>
        <v>0</v>
      </c>
      <c r="BI1776" s="28">
        <f t="shared" ca="1" si="1309"/>
        <v>0</v>
      </c>
      <c r="BJ1776" s="28">
        <f t="shared" ca="1" si="1310"/>
        <v>0</v>
      </c>
      <c r="BK1776" s="28">
        <f t="shared" ca="1" si="1311"/>
        <v>0</v>
      </c>
      <c r="BL1776" s="28">
        <f t="shared" ca="1" si="1312"/>
        <v>0</v>
      </c>
      <c r="BM1776" s="28">
        <f t="shared" ca="1" si="1313"/>
        <v>0</v>
      </c>
      <c r="BN1776" s="28">
        <f t="shared" ca="1" si="1314"/>
        <v>0</v>
      </c>
      <c r="BO1776" s="28">
        <f t="shared" ca="1" si="1315"/>
        <v>0</v>
      </c>
      <c r="BP1776" s="28">
        <f t="shared" ca="1" si="1316"/>
        <v>0</v>
      </c>
      <c r="BQ1776" s="28">
        <f t="shared" ca="1" si="1317"/>
        <v>0</v>
      </c>
      <c r="BR1776" s="28">
        <f t="shared" ca="1" si="1318"/>
        <v>0</v>
      </c>
      <c r="BS1776" s="28">
        <f t="shared" ca="1" si="1319"/>
        <v>0</v>
      </c>
      <c r="BT1776" s="28">
        <f t="shared" ca="1" si="1320"/>
        <v>0</v>
      </c>
      <c r="BU1776" s="28">
        <f t="shared" ca="1" si="1321"/>
        <v>0</v>
      </c>
      <c r="BV1776" s="28">
        <f t="shared" ca="1" si="1322"/>
        <v>0</v>
      </c>
    </row>
    <row r="1777" spans="1:74" x14ac:dyDescent="0.25">
      <c r="A1777" s="3">
        <v>43960</v>
      </c>
      <c r="B1777">
        <v>9593.8964840000008</v>
      </c>
      <c r="C1777" s="1" cm="1">
        <f t="array" aca="1" ref="C1777" ca="1">INDIRECT("B"&amp;ROW()+C$2,TRUE)</f>
        <v>9771.4892579999996</v>
      </c>
      <c r="D1777" s="1" cm="1">
        <f t="array" aca="1" ref="D1777" ca="1">INDIRECT("B"&amp;ROW()+D$2,TRUE)</f>
        <v>9428.3330079999996</v>
      </c>
      <c r="E1777" s="1" cm="1">
        <f t="array" aca="1" ref="E1777" ca="1">INDIRECT("B"&amp;ROW()+E$2,TRUE)</f>
        <v>11601.472656</v>
      </c>
      <c r="F1777" s="1" cm="1">
        <f t="array" aca="1" ref="F1777" ca="1">INDIRECT("B"&amp;ROW()+F$2,TRUE)</f>
        <v>10280.351563</v>
      </c>
      <c r="G1777" s="1" cm="1">
        <f t="array" aca="1" ref="G1777" ca="1">INDIRECT("B"&amp;ROW()+G$2,TRUE)</f>
        <v>10604.40625</v>
      </c>
      <c r="H1777" s="1" cm="1">
        <f t="array" aca="1" ref="H1777" ca="1">INDIRECT("B"&amp;ROW()+H$2,TRUE)</f>
        <v>15579.848633</v>
      </c>
      <c r="I1777" s="1" cm="1">
        <f t="array" aca="1" ref="I1777" ca="1">INDIRECT("B"&amp;ROW()+I$2,TRUE)</f>
        <v>19154.230468999998</v>
      </c>
      <c r="J1777" s="1" cm="1">
        <f t="array" aca="1" ref="J1777" ca="1">INDIRECT("B"&amp;ROW()+J$2,TRUE)</f>
        <v>31971.914063</v>
      </c>
      <c r="K1777" s="1" cm="1">
        <f t="array" aca="1" ref="K1777" ca="1">INDIRECT("B"&amp;ROW()+K$2,TRUE)</f>
        <v>37472.089844000002</v>
      </c>
      <c r="L1777" s="1" cm="1">
        <f t="array" aca="1" ref="L1777" ca="1">INDIRECT("B"&amp;ROW()+L$2,TRUE)</f>
        <v>48927.304687999997</v>
      </c>
      <c r="M1777" s="1" cm="1">
        <f t="array" aca="1" ref="M1777" ca="1">INDIRECT("B"&amp;ROW()+M$2,TRUE)</f>
        <v>58758.554687999997</v>
      </c>
      <c r="N1777" s="1" cm="1">
        <f t="array" aca="1" ref="N1777" ca="1">INDIRECT("B"&amp;ROW()+N$2,TRUE)</f>
        <v>53333.539062999997</v>
      </c>
      <c r="O1777" s="1" cm="1">
        <f t="array" aca="1" ref="O1777" ca="1">INDIRECT("B"&amp;ROW()+O$2,TRUE)</f>
        <v>39208.765625</v>
      </c>
      <c r="P1777" s="1" cm="1">
        <f t="array" aca="1" ref="P1777" ca="1">INDIRECT("B"&amp;ROW()+P$2,TRUE)</f>
        <v>34668.546875</v>
      </c>
      <c r="Q1777" s="1" cm="1">
        <f t="array" aca="1" ref="Q1777" ca="1">INDIRECT("B"&amp;ROW()+Q$2,TRUE)</f>
        <v>39201.945312999997</v>
      </c>
      <c r="R1777" s="1" cm="1">
        <f t="array" aca="1" ref="R1777" ca="1">INDIRECT("B"&amp;ROW()+R$2,TRUE)</f>
        <v>48847.027344000002</v>
      </c>
      <c r="S1777" s="1" cm="1">
        <f t="array" aca="1" ref="S1777" ca="1">INDIRECT("B"&amp;ROW()+S$2,TRUE)</f>
        <v>48116.941405999998</v>
      </c>
      <c r="T1777" s="1" cm="1">
        <f t="array" aca="1" ref="T1777" ca="1">INDIRECT("B"&amp;ROW()+T$2,TRUE)</f>
        <v>61318.957030999998</v>
      </c>
      <c r="U1777" s="1" cm="1">
        <f t="array" aca="1" ref="U1777" ca="1">INDIRECT("B"&amp;ROW()+U$2,TRUE)</f>
        <v>57005.425780999998</v>
      </c>
      <c r="V1777" s="1" cm="1">
        <f t="array" aca="1" ref="V1777" ca="1">INDIRECT("B"&amp;ROW()+V$2,TRUE)</f>
        <v>47178.125</v>
      </c>
      <c r="W1777" s="1" cm="1">
        <f t="array" aca="1" ref="W1777" ca="1">INDIRECT("B"&amp;ROW()+W$2,TRUE)</f>
        <v>38138.179687999997</v>
      </c>
      <c r="X1777" s="1" cm="1">
        <f t="array" aca="1" ref="X1777" ca="1">INDIRECT("B"&amp;ROW()+X$2,TRUE)</f>
        <v>43193.234375</v>
      </c>
      <c r="Y1777" s="1" cm="1">
        <f t="array" aca="1" ref="Y1777" ca="1">INDIRECT("B"&amp;ROW()+Y$2,TRUE)</f>
        <v>47062.664062999997</v>
      </c>
      <c r="Z1777" s="1" cm="1">
        <f t="array" aca="1" ref="Z1777" ca="1">INDIRECT("B"&amp;ROW()+Z$2,TRUE)</f>
        <v>38609.824219000002</v>
      </c>
      <c r="AA1777" s="19">
        <f t="shared" ca="1" si="1298"/>
        <v>1.8511016279587244E-2</v>
      </c>
      <c r="AB1777" s="19">
        <f t="shared" ca="1" si="1344"/>
        <v>-1.7257167228780908E-2</v>
      </c>
      <c r="AC1777" s="19">
        <f t="shared" ca="1" si="1345"/>
        <v>0.20925555902631301</v>
      </c>
      <c r="AD1777" s="19">
        <f t="shared" ca="1" si="1323"/>
        <v>7.1551228444544826E-2</v>
      </c>
      <c r="AE1777" s="19">
        <f t="shared" ca="1" si="1324"/>
        <v>0.10532839995566488</v>
      </c>
      <c r="AF1777" s="19">
        <f t="shared" ca="1" si="1325"/>
        <v>0.62393336836424407</v>
      </c>
      <c r="AG1777" s="19">
        <f t="shared" ca="1" si="1326"/>
        <v>0.99650168218346147</v>
      </c>
      <c r="AH1777" s="19">
        <f t="shared" ca="1" si="1327"/>
        <v>2.3325264783000756</v>
      </c>
      <c r="AI1777" s="19">
        <f t="shared" ca="1" si="1328"/>
        <v>2.9058259494974972</v>
      </c>
      <c r="AJ1777" s="19">
        <f t="shared" ca="1" si="1329"/>
        <v>4.0998366273387852</v>
      </c>
      <c r="AK1777" s="19">
        <f t="shared" ca="1" si="1330"/>
        <v>5.1245766812257374</v>
      </c>
      <c r="AL1777" s="19">
        <f t="shared" ca="1" si="1331"/>
        <v>4.5591113737724571</v>
      </c>
      <c r="AM1777" s="19">
        <f t="shared" ca="1" si="1332"/>
        <v>3.0868447653557149</v>
      </c>
      <c r="AN1777" s="19">
        <f t="shared" ca="1" si="1333"/>
        <v>2.6136044341126325</v>
      </c>
      <c r="AO1777" s="19">
        <f t="shared" ca="1" si="1334"/>
        <v>3.086133864210244</v>
      </c>
      <c r="AP1777" s="19">
        <f t="shared" ca="1" si="1335"/>
        <v>4.0914690840643848</v>
      </c>
      <c r="AQ1777" s="19">
        <f t="shared" ca="1" si="1336"/>
        <v>4.0153700830779151</v>
      </c>
      <c r="AR1777" s="19">
        <f t="shared" ca="1" si="1337"/>
        <v>5.3914549352563137</v>
      </c>
      <c r="AS1777" s="19">
        <f t="shared" ca="1" si="1338"/>
        <v>4.9418429077350883</v>
      </c>
      <c r="AT1777" s="19">
        <f t="shared" ca="1" si="1339"/>
        <v>3.917514492540151</v>
      </c>
      <c r="AU1777" s="19">
        <f t="shared" ca="1" si="1340"/>
        <v>2.9752544497018563</v>
      </c>
      <c r="AV1777" s="19">
        <f t="shared" ca="1" si="1341"/>
        <v>3.5021576423129561</v>
      </c>
      <c r="AW1777" s="19">
        <f t="shared" ca="1" si="1342"/>
        <v>3.9054796600617552</v>
      </c>
      <c r="AX1777" s="19">
        <f t="shared" ca="1" si="1343"/>
        <v>3.0244153440044559</v>
      </c>
      <c r="AY1777" s="28">
        <f t="shared" ca="1" si="1299"/>
        <v>0</v>
      </c>
      <c r="AZ1777" s="28">
        <f t="shared" ca="1" si="1300"/>
        <v>0</v>
      </c>
      <c r="BA1777" s="28">
        <f t="shared" ca="1" si="1301"/>
        <v>0</v>
      </c>
      <c r="BB1777" s="28">
        <f t="shared" ca="1" si="1302"/>
        <v>0</v>
      </c>
      <c r="BC1777" s="28">
        <f t="shared" ca="1" si="1303"/>
        <v>0</v>
      </c>
      <c r="BD1777" s="28">
        <f t="shared" ca="1" si="1304"/>
        <v>0</v>
      </c>
      <c r="BE1777" s="28">
        <f t="shared" ca="1" si="1305"/>
        <v>0</v>
      </c>
      <c r="BF1777" s="28">
        <f t="shared" ca="1" si="1306"/>
        <v>0</v>
      </c>
      <c r="BG1777" s="28">
        <f t="shared" ca="1" si="1307"/>
        <v>0</v>
      </c>
      <c r="BH1777" s="28">
        <f t="shared" ca="1" si="1308"/>
        <v>0</v>
      </c>
      <c r="BI1777" s="28">
        <f t="shared" ca="1" si="1309"/>
        <v>0</v>
      </c>
      <c r="BJ1777" s="28">
        <f t="shared" ca="1" si="1310"/>
        <v>0</v>
      </c>
      <c r="BK1777" s="28">
        <f t="shared" ca="1" si="1311"/>
        <v>0</v>
      </c>
      <c r="BL1777" s="28">
        <f t="shared" ca="1" si="1312"/>
        <v>0</v>
      </c>
      <c r="BM1777" s="28">
        <f t="shared" ca="1" si="1313"/>
        <v>0</v>
      </c>
      <c r="BN1777" s="28">
        <f t="shared" ca="1" si="1314"/>
        <v>0</v>
      </c>
      <c r="BO1777" s="28">
        <f t="shared" ca="1" si="1315"/>
        <v>0</v>
      </c>
      <c r="BP1777" s="28">
        <f t="shared" ca="1" si="1316"/>
        <v>0</v>
      </c>
      <c r="BQ1777" s="28">
        <f t="shared" ca="1" si="1317"/>
        <v>0</v>
      </c>
      <c r="BR1777" s="28">
        <f t="shared" ca="1" si="1318"/>
        <v>0</v>
      </c>
      <c r="BS1777" s="28">
        <f t="shared" ca="1" si="1319"/>
        <v>0</v>
      </c>
      <c r="BT1777" s="28">
        <f t="shared" ca="1" si="1320"/>
        <v>0</v>
      </c>
      <c r="BU1777" s="28">
        <f t="shared" ca="1" si="1321"/>
        <v>0</v>
      </c>
      <c r="BV1777" s="28">
        <f t="shared" ca="1" si="1322"/>
        <v>0</v>
      </c>
    </row>
    <row r="1778" spans="1:74" x14ac:dyDescent="0.25">
      <c r="A1778" s="3">
        <v>43961</v>
      </c>
      <c r="B1778">
        <v>8756.4306639999995</v>
      </c>
      <c r="C1778" s="1" cm="1">
        <f t="array" aca="1" ref="C1778" ca="1">INDIRECT("B"&amp;ROW()+C$2,TRUE)</f>
        <v>9795.7001949999994</v>
      </c>
      <c r="D1778" s="1" cm="1">
        <f t="array" aca="1" ref="D1778" ca="1">INDIRECT("B"&amp;ROW()+D$2,TRUE)</f>
        <v>9277.9677730000003</v>
      </c>
      <c r="E1778" s="1" cm="1">
        <f t="array" aca="1" ref="E1778" ca="1">INDIRECT("B"&amp;ROW()+E$2,TRUE)</f>
        <v>11754.045898</v>
      </c>
      <c r="F1778" s="1" cm="1">
        <f t="array" aca="1" ref="F1778" ca="1">INDIRECT("B"&amp;ROW()+F$2,TRUE)</f>
        <v>10369.563477</v>
      </c>
      <c r="G1778" s="1" cm="1">
        <f t="array" aca="1" ref="G1778" ca="1">INDIRECT("B"&amp;ROW()+G$2,TRUE)</f>
        <v>10668.96875</v>
      </c>
      <c r="H1778" s="1" cm="1">
        <f t="array" aca="1" ref="H1778" ca="1">INDIRECT("B"&amp;ROW()+H$2,TRUE)</f>
        <v>15565.880859000001</v>
      </c>
      <c r="I1778" s="1" cm="1">
        <f t="array" aca="1" ref="I1778" ca="1">INDIRECT("B"&amp;ROW()+I$2,TRUE)</f>
        <v>19345.121093999998</v>
      </c>
      <c r="J1778" s="1" cm="1">
        <f t="array" aca="1" ref="J1778" ca="1">INDIRECT("B"&amp;ROW()+J$2,TRUE)</f>
        <v>33992.429687999997</v>
      </c>
      <c r="K1778" s="1" cm="1">
        <f t="array" aca="1" ref="K1778" ca="1">INDIRECT("B"&amp;ROW()+K$2,TRUE)</f>
        <v>36926.066405999998</v>
      </c>
      <c r="L1778" s="1" cm="1">
        <f t="array" aca="1" ref="L1778" ca="1">INDIRECT("B"&amp;ROW()+L$2,TRUE)</f>
        <v>48912.382812999997</v>
      </c>
      <c r="M1778" s="1" cm="1">
        <f t="array" aca="1" ref="M1778" ca="1">INDIRECT("B"&amp;ROW()+M$2,TRUE)</f>
        <v>59057.878905999998</v>
      </c>
      <c r="N1778" s="1" cm="1">
        <f t="array" aca="1" ref="N1778" ca="1">INDIRECT("B"&amp;ROW()+N$2,TRUE)</f>
        <v>57424.007812999997</v>
      </c>
      <c r="O1778" s="1" cm="1">
        <f t="array" aca="1" ref="O1778" ca="1">INDIRECT("B"&amp;ROW()+O$2,TRUE)</f>
        <v>36894.40625</v>
      </c>
      <c r="P1778" s="1" cm="1">
        <f t="array" aca="1" ref="P1778" ca="1">INDIRECT("B"&amp;ROW()+P$2,TRUE)</f>
        <v>35287.78125</v>
      </c>
      <c r="Q1778" s="1" cm="1">
        <f t="array" aca="1" ref="Q1778" ca="1">INDIRECT("B"&amp;ROW()+Q$2,TRUE)</f>
        <v>38152.980469000002</v>
      </c>
      <c r="R1778" s="1" cm="1">
        <f t="array" aca="1" ref="R1778" ca="1">INDIRECT("B"&amp;ROW()+R$2,TRUE)</f>
        <v>49327.722655999998</v>
      </c>
      <c r="S1778" s="1" cm="1">
        <f t="array" aca="1" ref="S1778" ca="1">INDIRECT("B"&amp;ROW()+S$2,TRUE)</f>
        <v>47711.488280999998</v>
      </c>
      <c r="T1778" s="1" cm="1">
        <f t="array" aca="1" ref="T1778" ca="1">INDIRECT("B"&amp;ROW()+T$2,TRUE)</f>
        <v>61004.40625</v>
      </c>
      <c r="U1778" s="1" cm="1">
        <f t="array" aca="1" ref="U1778" ca="1">INDIRECT("B"&amp;ROW()+U$2,TRUE)</f>
        <v>57229.828125</v>
      </c>
      <c r="V1778" s="1" cm="1">
        <f t="array" aca="1" ref="V1778" ca="1">INDIRECT("B"&amp;ROW()+V$2,TRUE)</f>
        <v>46306.445312999997</v>
      </c>
      <c r="W1778" s="1" cm="1">
        <f t="array" aca="1" ref="W1778" ca="1">INDIRECT("B"&amp;ROW()+W$2,TRUE)</f>
        <v>37917.601562999997</v>
      </c>
      <c r="X1778" s="1" cm="1">
        <f t="array" aca="1" ref="X1778" ca="1">INDIRECT("B"&amp;ROW()+X$2,TRUE)</f>
        <v>44354.636719000002</v>
      </c>
      <c r="Y1778" s="1" cm="1">
        <f t="array" aca="1" ref="Y1778" ca="1">INDIRECT("B"&amp;ROW()+Y$2,TRUE)</f>
        <v>45538.675780999998</v>
      </c>
      <c r="Z1778" s="1" cm="1">
        <f t="array" aca="1" ref="Z1778" ca="1">INDIRECT("B"&amp;ROW()+Z$2,TRUE)</f>
        <v>37714.875</v>
      </c>
      <c r="AA1778" s="19">
        <f t="shared" ca="1" si="1298"/>
        <v>0.11868643410524697</v>
      </c>
      <c r="AB1778" s="19">
        <f t="shared" ca="1" si="1344"/>
        <v>5.9560468073387218E-2</v>
      </c>
      <c r="AC1778" s="19">
        <f t="shared" ca="1" si="1345"/>
        <v>0.34233300633830049</v>
      </c>
      <c r="AD1778" s="19">
        <f t="shared" ca="1" si="1323"/>
        <v>0.18422264446540021</v>
      </c>
      <c r="AE1778" s="19">
        <f t="shared" ca="1" si="1324"/>
        <v>0.21841526066813388</v>
      </c>
      <c r="AF1778" s="19">
        <f t="shared" ca="1" si="1325"/>
        <v>0.77765135776103966</v>
      </c>
      <c r="AG1778" s="19">
        <f t="shared" ca="1" si="1326"/>
        <v>1.209247333337875</v>
      </c>
      <c r="AH1778" s="19">
        <f t="shared" ca="1" si="1327"/>
        <v>2.881996100049288</v>
      </c>
      <c r="AI1778" s="19">
        <f t="shared" ca="1" si="1328"/>
        <v>3.2170226457468356</v>
      </c>
      <c r="AJ1778" s="19">
        <f t="shared" ca="1" si="1329"/>
        <v>4.5858813584959597</v>
      </c>
      <c r="AK1778" s="19">
        <f t="shared" ca="1" si="1330"/>
        <v>5.7445151080568184</v>
      </c>
      <c r="AL1778" s="19">
        <f t="shared" ca="1" si="1331"/>
        <v>5.5579241150261449</v>
      </c>
      <c r="AM1778" s="19">
        <f t="shared" ca="1" si="1332"/>
        <v>3.2134069994618533</v>
      </c>
      <c r="AN1778" s="19">
        <f t="shared" ca="1" si="1333"/>
        <v>3.0299275588485379</v>
      </c>
      <c r="AO1778" s="19">
        <f t="shared" ca="1" si="1334"/>
        <v>3.3571384200935874</v>
      </c>
      <c r="AP1778" s="19">
        <f t="shared" ca="1" si="1335"/>
        <v>4.6333139093762599</v>
      </c>
      <c r="AQ1778" s="19">
        <f t="shared" ca="1" si="1336"/>
        <v>4.4487370609984422</v>
      </c>
      <c r="AR1778" s="19">
        <f t="shared" ca="1" si="1337"/>
        <v>5.966812002612575</v>
      </c>
      <c r="AS1778" s="19">
        <f t="shared" ca="1" si="1338"/>
        <v>5.5357484483131865</v>
      </c>
      <c r="AT1778" s="19">
        <f t="shared" ca="1" si="1339"/>
        <v>4.2882786479858774</v>
      </c>
      <c r="AU1778" s="19">
        <f t="shared" ca="1" si="1340"/>
        <v>3.3302577292011546</v>
      </c>
      <c r="AV1778" s="19">
        <f t="shared" ca="1" si="1341"/>
        <v>4.0653786252603625</v>
      </c>
      <c r="AW1778" s="19">
        <f t="shared" ca="1" si="1342"/>
        <v>4.2005979980200756</v>
      </c>
      <c r="AX1778" s="19">
        <f t="shared" ca="1" si="1343"/>
        <v>3.307105994118793</v>
      </c>
      <c r="AY1778" s="28">
        <f t="shared" ca="1" si="1299"/>
        <v>0</v>
      </c>
      <c r="AZ1778" s="28">
        <f t="shared" ca="1" si="1300"/>
        <v>0</v>
      </c>
      <c r="BA1778" s="28">
        <f t="shared" ca="1" si="1301"/>
        <v>0</v>
      </c>
      <c r="BB1778" s="28">
        <f t="shared" ca="1" si="1302"/>
        <v>0</v>
      </c>
      <c r="BC1778" s="28">
        <f t="shared" ca="1" si="1303"/>
        <v>0</v>
      </c>
      <c r="BD1778" s="28">
        <f t="shared" ca="1" si="1304"/>
        <v>0</v>
      </c>
      <c r="BE1778" s="28">
        <f t="shared" ca="1" si="1305"/>
        <v>0</v>
      </c>
      <c r="BF1778" s="28">
        <f t="shared" ca="1" si="1306"/>
        <v>0</v>
      </c>
      <c r="BG1778" s="28">
        <f t="shared" ca="1" si="1307"/>
        <v>0</v>
      </c>
      <c r="BH1778" s="28">
        <f t="shared" ca="1" si="1308"/>
        <v>0</v>
      </c>
      <c r="BI1778" s="28">
        <f t="shared" ca="1" si="1309"/>
        <v>0</v>
      </c>
      <c r="BJ1778" s="28">
        <f t="shared" ca="1" si="1310"/>
        <v>0</v>
      </c>
      <c r="BK1778" s="28">
        <f t="shared" ca="1" si="1311"/>
        <v>0</v>
      </c>
      <c r="BL1778" s="28">
        <f t="shared" ca="1" si="1312"/>
        <v>0</v>
      </c>
      <c r="BM1778" s="28">
        <f t="shared" ca="1" si="1313"/>
        <v>0</v>
      </c>
      <c r="BN1778" s="28">
        <f t="shared" ca="1" si="1314"/>
        <v>0</v>
      </c>
      <c r="BO1778" s="28">
        <f t="shared" ca="1" si="1315"/>
        <v>0</v>
      </c>
      <c r="BP1778" s="28">
        <f t="shared" ca="1" si="1316"/>
        <v>0</v>
      </c>
      <c r="BQ1778" s="28">
        <f t="shared" ca="1" si="1317"/>
        <v>0</v>
      </c>
      <c r="BR1778" s="28">
        <f t="shared" ca="1" si="1318"/>
        <v>0</v>
      </c>
      <c r="BS1778" s="28">
        <f t="shared" ca="1" si="1319"/>
        <v>0</v>
      </c>
      <c r="BT1778" s="28">
        <f t="shared" ca="1" si="1320"/>
        <v>0</v>
      </c>
      <c r="BU1778" s="28">
        <f t="shared" ca="1" si="1321"/>
        <v>0</v>
      </c>
      <c r="BV1778" s="28">
        <f t="shared" ca="1" si="1322"/>
        <v>0</v>
      </c>
    </row>
    <row r="1779" spans="1:74" x14ac:dyDescent="0.25">
      <c r="A1779" s="3">
        <v>43962</v>
      </c>
      <c r="B1779">
        <v>8601.7958980000003</v>
      </c>
      <c r="C1779" s="1" cm="1">
        <f t="array" aca="1" ref="C1779" ca="1">INDIRECT("B"&amp;ROW()+C$2,TRUE)</f>
        <v>9870.0947269999997</v>
      </c>
      <c r="D1779" s="1" cm="1">
        <f t="array" aca="1" ref="D1779" ca="1">INDIRECT("B"&amp;ROW()+D$2,TRUE)</f>
        <v>9278.8076170000004</v>
      </c>
      <c r="E1779" s="1" cm="1">
        <f t="array" aca="1" ref="E1779" ca="1">INDIRECT("B"&amp;ROW()+E$2,TRUE)</f>
        <v>11675.739258</v>
      </c>
      <c r="F1779" s="1" cm="1">
        <f t="array" aca="1" ref="F1779" ca="1">INDIRECT("B"&amp;ROW()+F$2,TRUE)</f>
        <v>10131.516602</v>
      </c>
      <c r="G1779" s="1" cm="1">
        <f t="array" aca="1" ref="G1779" ca="1">INDIRECT("B"&amp;ROW()+G$2,TRUE)</f>
        <v>10915.685546999999</v>
      </c>
      <c r="H1779" s="1" cm="1">
        <f t="array" aca="1" ref="H1779" ca="1">INDIRECT("B"&amp;ROW()+H$2,TRUE)</f>
        <v>14833.753906</v>
      </c>
      <c r="I1779" s="1" cm="1">
        <f t="array" aca="1" ref="I1779" ca="1">INDIRECT("B"&amp;ROW()+I$2,TRUE)</f>
        <v>19191.630859000001</v>
      </c>
      <c r="J1779" s="1" cm="1">
        <f t="array" aca="1" ref="J1779" ca="1">INDIRECT("B"&amp;ROW()+J$2,TRUE)</f>
        <v>36824.363280999998</v>
      </c>
      <c r="K1779" s="1" cm="1">
        <f t="array" aca="1" ref="K1779" ca="1">INDIRECT("B"&amp;ROW()+K$2,TRUE)</f>
        <v>38144.308594000002</v>
      </c>
      <c r="L1779" s="1" cm="1">
        <f t="array" aca="1" ref="L1779" ca="1">INDIRECT("B"&amp;ROW()+L$2,TRUE)</f>
        <v>51206.691405999998</v>
      </c>
      <c r="M1779" s="1" cm="1">
        <f t="array" aca="1" ref="M1779" ca="1">INDIRECT("B"&amp;ROW()+M$2,TRUE)</f>
        <v>58192.359375</v>
      </c>
      <c r="N1779" s="1" cm="1">
        <f t="array" aca="1" ref="N1779" ca="1">INDIRECT("B"&amp;ROW()+N$2,TRUE)</f>
        <v>56396.515625</v>
      </c>
      <c r="O1779" s="1" cm="1">
        <f t="array" aca="1" ref="O1779" ca="1">INDIRECT("B"&amp;ROW()+O$2,TRUE)</f>
        <v>35551.957030999998</v>
      </c>
      <c r="P1779" s="1" cm="1">
        <f t="array" aca="1" ref="P1779" ca="1">INDIRECT("B"&amp;ROW()+P$2,TRUE)</f>
        <v>33746.003905999998</v>
      </c>
      <c r="Q1779" s="1" cm="1">
        <f t="array" aca="1" ref="Q1779" ca="1">INDIRECT("B"&amp;ROW()+Q$2,TRUE)</f>
        <v>39747.503905999998</v>
      </c>
      <c r="R1779" s="1" cm="1">
        <f t="array" aca="1" ref="R1779" ca="1">INDIRECT("B"&amp;ROW()+R$2,TRUE)</f>
        <v>50025.375</v>
      </c>
      <c r="S1779" s="1" cm="1">
        <f t="array" aca="1" ref="S1779" ca="1">INDIRECT("B"&amp;ROW()+S$2,TRUE)</f>
        <v>48199.953125</v>
      </c>
      <c r="T1779" s="1" cm="1">
        <f t="array" aca="1" ref="T1779" ca="1">INDIRECT("B"&amp;ROW()+T$2,TRUE)</f>
        <v>63226.402344000002</v>
      </c>
      <c r="U1779" s="1" cm="1">
        <f t="array" aca="1" ref="U1779" ca="1">INDIRECT("B"&amp;ROW()+U$2,TRUE)</f>
        <v>56477.816405999998</v>
      </c>
      <c r="V1779" s="1" cm="1">
        <f t="array" aca="1" ref="V1779" ca="1">INDIRECT("B"&amp;ROW()+V$2,TRUE)</f>
        <v>47686.8125</v>
      </c>
      <c r="W1779" s="1" cm="1">
        <f t="array" aca="1" ref="W1779" ca="1">INDIRECT("B"&amp;ROW()+W$2,TRUE)</f>
        <v>38483.125</v>
      </c>
      <c r="X1779" s="1" cm="1">
        <f t="array" aca="1" ref="X1779" ca="1">INDIRECT("B"&amp;ROW()+X$2,TRUE)</f>
        <v>43924.117187999997</v>
      </c>
      <c r="Y1779" s="1" cm="1">
        <f t="array" aca="1" ref="Y1779" ca="1">INDIRECT("B"&amp;ROW()+Y$2,TRUE)</f>
        <v>46281.644530999998</v>
      </c>
      <c r="Z1779" s="1" cm="1">
        <f t="array" aca="1" ref="Z1779" ca="1">INDIRECT("B"&amp;ROW()+Z$2,TRUE)</f>
        <v>38469.09375</v>
      </c>
      <c r="AA1779" s="19">
        <f t="shared" ca="1" si="1298"/>
        <v>0.14744581759896105</v>
      </c>
      <c r="AB1779" s="19">
        <f t="shared" ca="1" si="1344"/>
        <v>7.8705857128906279E-2</v>
      </c>
      <c r="AC1779" s="19">
        <f t="shared" ca="1" si="1345"/>
        <v>0.35736064845652993</v>
      </c>
      <c r="AD1779" s="19">
        <f t="shared" ca="1" si="1323"/>
        <v>0.17783736351564375</v>
      </c>
      <c r="AE1779" s="19">
        <f t="shared" ca="1" si="1324"/>
        <v>0.26900076175232202</v>
      </c>
      <c r="AF1779" s="19">
        <f t="shared" ca="1" si="1325"/>
        <v>0.72449498708159177</v>
      </c>
      <c r="AG1779" s="19">
        <f t="shared" ca="1" si="1326"/>
        <v>1.2311190693866891</v>
      </c>
      <c r="AH1779" s="19">
        <f t="shared" ca="1" si="1327"/>
        <v>3.2810087239528682</v>
      </c>
      <c r="AI1779" s="19">
        <f t="shared" ca="1" si="1328"/>
        <v>3.4344586928491196</v>
      </c>
      <c r="AJ1779" s="19">
        <f t="shared" ca="1" si="1329"/>
        <v>4.9530233003907993</v>
      </c>
      <c r="AK1779" s="19">
        <f t="shared" ca="1" si="1330"/>
        <v>5.765140682834649</v>
      </c>
      <c r="AL1779" s="19">
        <f t="shared" ca="1" si="1331"/>
        <v>5.5563652397417069</v>
      </c>
      <c r="AM1779" s="19">
        <f t="shared" ca="1" si="1332"/>
        <v>3.1330853989765286</v>
      </c>
      <c r="AN1779" s="19">
        <f t="shared" ca="1" si="1333"/>
        <v>2.9231346925874244</v>
      </c>
      <c r="AO1779" s="19">
        <f t="shared" ca="1" si="1334"/>
        <v>3.6208378316953174</v>
      </c>
      <c r="AP1779" s="19">
        <f t="shared" ca="1" si="1335"/>
        <v>4.8156896063566661</v>
      </c>
      <c r="AQ1779" s="19">
        <f t="shared" ca="1" si="1336"/>
        <v>4.6034755644698517</v>
      </c>
      <c r="AR1779" s="19">
        <f t="shared" ca="1" si="1337"/>
        <v>6.3503723052416001</v>
      </c>
      <c r="AS1779" s="19">
        <f t="shared" ca="1" si="1338"/>
        <v>5.5658168451929475</v>
      </c>
      <c r="AT1779" s="19">
        <f t="shared" ca="1" si="1339"/>
        <v>4.5438205074230655</v>
      </c>
      <c r="AU1779" s="19">
        <f t="shared" ca="1" si="1340"/>
        <v>3.4738477239325909</v>
      </c>
      <c r="AV1779" s="19">
        <f t="shared" ca="1" si="1341"/>
        <v>4.1063891434825566</v>
      </c>
      <c r="AW1779" s="19">
        <f t="shared" ca="1" si="1342"/>
        <v>4.3804629963099826</v>
      </c>
      <c r="AX1779" s="19">
        <f t="shared" ca="1" si="1343"/>
        <v>3.4722165238708387</v>
      </c>
      <c r="AY1779" s="28">
        <f t="shared" ca="1" si="1299"/>
        <v>0</v>
      </c>
      <c r="AZ1779" s="28">
        <f t="shared" ca="1" si="1300"/>
        <v>0</v>
      </c>
      <c r="BA1779" s="28">
        <f t="shared" ca="1" si="1301"/>
        <v>0</v>
      </c>
      <c r="BB1779" s="28">
        <f t="shared" ca="1" si="1302"/>
        <v>0</v>
      </c>
      <c r="BC1779" s="28">
        <f t="shared" ca="1" si="1303"/>
        <v>0</v>
      </c>
      <c r="BD1779" s="28">
        <f t="shared" ca="1" si="1304"/>
        <v>0</v>
      </c>
      <c r="BE1779" s="28">
        <f t="shared" ca="1" si="1305"/>
        <v>0</v>
      </c>
      <c r="BF1779" s="28">
        <f t="shared" ca="1" si="1306"/>
        <v>0</v>
      </c>
      <c r="BG1779" s="28">
        <f t="shared" ca="1" si="1307"/>
        <v>0</v>
      </c>
      <c r="BH1779" s="28">
        <f t="shared" ca="1" si="1308"/>
        <v>0</v>
      </c>
      <c r="BI1779" s="28">
        <f t="shared" ca="1" si="1309"/>
        <v>0</v>
      </c>
      <c r="BJ1779" s="28">
        <f t="shared" ca="1" si="1310"/>
        <v>0</v>
      </c>
      <c r="BK1779" s="28">
        <f t="shared" ca="1" si="1311"/>
        <v>0</v>
      </c>
      <c r="BL1779" s="28">
        <f t="shared" ca="1" si="1312"/>
        <v>0</v>
      </c>
      <c r="BM1779" s="28">
        <f t="shared" ca="1" si="1313"/>
        <v>0</v>
      </c>
      <c r="BN1779" s="28">
        <f t="shared" ca="1" si="1314"/>
        <v>0</v>
      </c>
      <c r="BO1779" s="28">
        <f t="shared" ca="1" si="1315"/>
        <v>0</v>
      </c>
      <c r="BP1779" s="28">
        <f t="shared" ca="1" si="1316"/>
        <v>0</v>
      </c>
      <c r="BQ1779" s="28">
        <f t="shared" ca="1" si="1317"/>
        <v>0</v>
      </c>
      <c r="BR1779" s="28">
        <f t="shared" ca="1" si="1318"/>
        <v>0</v>
      </c>
      <c r="BS1779" s="28">
        <f t="shared" ca="1" si="1319"/>
        <v>0</v>
      </c>
      <c r="BT1779" s="28">
        <f t="shared" ca="1" si="1320"/>
        <v>0</v>
      </c>
      <c r="BU1779" s="28">
        <f t="shared" ca="1" si="1321"/>
        <v>0</v>
      </c>
      <c r="BV1779" s="28">
        <f t="shared" ca="1" si="1322"/>
        <v>0</v>
      </c>
    </row>
    <row r="1780" spans="1:74" x14ac:dyDescent="0.25">
      <c r="A1780" s="3">
        <v>43963</v>
      </c>
      <c r="B1780">
        <v>8804.4775389999995</v>
      </c>
      <c r="C1780" s="1" cm="1">
        <f t="array" aca="1" ref="C1780" ca="1">INDIRECT("B"&amp;ROW()+C$2,TRUE)</f>
        <v>9321.78125</v>
      </c>
      <c r="D1780" s="1" cm="1">
        <f t="array" aca="1" ref="D1780" ca="1">INDIRECT("B"&amp;ROW()+D$2,TRUE)</f>
        <v>9240.3466800000006</v>
      </c>
      <c r="E1780" s="1" cm="1">
        <f t="array" aca="1" ref="E1780" ca="1">INDIRECT("B"&amp;ROW()+E$2,TRUE)</f>
        <v>11878.111328000001</v>
      </c>
      <c r="F1780" s="1" cm="1">
        <f t="array" aca="1" ref="F1780" ca="1">INDIRECT("B"&amp;ROW()+F$2,TRUE)</f>
        <v>10242.347656</v>
      </c>
      <c r="G1780" s="1" cm="1">
        <f t="array" aca="1" ref="G1780" ca="1">INDIRECT("B"&amp;ROW()+G$2,TRUE)</f>
        <v>11064.458008</v>
      </c>
      <c r="H1780" s="1" cm="1">
        <f t="array" aca="1" ref="H1780" ca="1">INDIRECT("B"&amp;ROW()+H$2,TRUE)</f>
        <v>15479.567383</v>
      </c>
      <c r="I1780" s="1" cm="1">
        <f t="array" aca="1" ref="I1780" ca="1">INDIRECT("B"&amp;ROW()+I$2,TRUE)</f>
        <v>18321.144531000002</v>
      </c>
      <c r="J1780" s="1" cm="1">
        <f t="array" aca="1" ref="J1780" ca="1">INDIRECT("B"&amp;ROW()+J$2,TRUE)</f>
        <v>39371.042969000002</v>
      </c>
      <c r="K1780" s="1" cm="1">
        <f t="array" aca="1" ref="K1780" ca="1">INDIRECT("B"&amp;ROW()+K$2,TRUE)</f>
        <v>39266.011719000002</v>
      </c>
      <c r="L1780" s="1" cm="1">
        <f t="array" aca="1" ref="L1780" ca="1">INDIRECT("B"&amp;ROW()+L$2,TRUE)</f>
        <v>52246.523437999997</v>
      </c>
      <c r="M1780" s="1" cm="1">
        <f t="array" aca="1" ref="M1780" ca="1">INDIRECT("B"&amp;ROW()+M$2,TRUE)</f>
        <v>56048.9375</v>
      </c>
      <c r="N1780" s="1" cm="1">
        <f t="array" aca="1" ref="N1780" ca="1">INDIRECT("B"&amp;ROW()+N$2,TRUE)</f>
        <v>57356.402344000002</v>
      </c>
      <c r="O1780" s="1" cm="1">
        <f t="array" aca="1" ref="O1780" ca="1">INDIRECT("B"&amp;ROW()+O$2,TRUE)</f>
        <v>35862.378905999998</v>
      </c>
      <c r="P1780" s="1" cm="1">
        <f t="array" aca="1" ref="P1780" ca="1">INDIRECT("B"&amp;ROW()+P$2,TRUE)</f>
        <v>34235.195312999997</v>
      </c>
      <c r="Q1780" s="1" cm="1">
        <f t="array" aca="1" ref="Q1780" ca="1">INDIRECT("B"&amp;ROW()+Q$2,TRUE)</f>
        <v>40869.554687999997</v>
      </c>
      <c r="R1780" s="1" cm="1">
        <f t="array" aca="1" ref="R1780" ca="1">INDIRECT("B"&amp;ROW()+R$2,TRUE)</f>
        <v>49944.625</v>
      </c>
      <c r="S1780" s="1" cm="1">
        <f t="array" aca="1" ref="S1780" ca="1">INDIRECT("B"&amp;ROW()+S$2,TRUE)</f>
        <v>49112.902344000002</v>
      </c>
      <c r="T1780" s="1" cm="1">
        <f t="array" aca="1" ref="T1780" ca="1">INDIRECT("B"&amp;ROW()+T$2,TRUE)</f>
        <v>62970.046875</v>
      </c>
      <c r="U1780" s="1" cm="1">
        <f t="array" aca="1" ref="U1780" ca="1">INDIRECT("B"&amp;ROW()+U$2,TRUE)</f>
        <v>53598.246094000002</v>
      </c>
      <c r="V1780" s="1" cm="1">
        <f t="array" aca="1" ref="V1780" ca="1">INDIRECT("B"&amp;ROW()+V$2,TRUE)</f>
        <v>47345.21875</v>
      </c>
      <c r="W1780" s="1" cm="1">
        <f t="array" aca="1" ref="W1780" ca="1">INDIRECT("B"&amp;ROW()+W$2,TRUE)</f>
        <v>38743.273437999997</v>
      </c>
      <c r="X1780" s="1" cm="1">
        <f t="array" aca="1" ref="X1780" ca="1">INDIRECT("B"&amp;ROW()+X$2,TRUE)</f>
        <v>42451.789062999997</v>
      </c>
      <c r="Y1780" s="1" cm="1">
        <f t="array" aca="1" ref="Y1780" ca="1">INDIRECT("B"&amp;ROW()+Y$2,TRUE)</f>
        <v>45868.949219000002</v>
      </c>
      <c r="Z1780" s="1" cm="1">
        <f t="array" aca="1" ref="Z1780" ca="1">INDIRECT("B"&amp;ROW()+Z$2,TRUE)</f>
        <v>38529.328125</v>
      </c>
      <c r="AA1780" s="19">
        <f t="shared" ca="1" si="1298"/>
        <v>5.8754617603210463E-2</v>
      </c>
      <c r="AB1780" s="19">
        <f t="shared" ca="1" si="1344"/>
        <v>4.9505395302479979E-2</v>
      </c>
      <c r="AC1780" s="19">
        <f t="shared" ca="1" si="1345"/>
        <v>0.34909894146303888</v>
      </c>
      <c r="AD1780" s="19">
        <f t="shared" ca="1" si="1323"/>
        <v>0.16331123688269544</v>
      </c>
      <c r="AE1780" s="19">
        <f t="shared" ca="1" si="1324"/>
        <v>0.25668535798850883</v>
      </c>
      <c r="AF1780" s="19">
        <f t="shared" ca="1" si="1325"/>
        <v>0.75814718300231443</v>
      </c>
      <c r="AG1780" s="19">
        <f t="shared" ca="1" si="1326"/>
        <v>1.0808894621907221</v>
      </c>
      <c r="AH1780" s="19">
        <f t="shared" ca="1" si="1327"/>
        <v>3.4717069007903576</v>
      </c>
      <c r="AI1780" s="19">
        <f t="shared" ca="1" si="1328"/>
        <v>3.4597776012339945</v>
      </c>
      <c r="AJ1780" s="19">
        <f t="shared" ca="1" si="1329"/>
        <v>4.9340856066212515</v>
      </c>
      <c r="AK1780" s="19">
        <f t="shared" ca="1" si="1330"/>
        <v>5.3659583719451414</v>
      </c>
      <c r="AL1780" s="19">
        <f t="shared" ca="1" si="1331"/>
        <v>5.5144583639331382</v>
      </c>
      <c r="AM1780" s="19">
        <f t="shared" ca="1" si="1332"/>
        <v>3.0731978413421221</v>
      </c>
      <c r="AN1780" s="19">
        <f t="shared" ca="1" si="1333"/>
        <v>2.8883846498958055</v>
      </c>
      <c r="AO1780" s="19">
        <f t="shared" ca="1" si="1334"/>
        <v>3.6419057243278408</v>
      </c>
      <c r="AP1780" s="19">
        <f t="shared" ca="1" si="1335"/>
        <v>4.6726392655063371</v>
      </c>
      <c r="AQ1780" s="19">
        <f t="shared" ca="1" si="1336"/>
        <v>4.5781733926233832</v>
      </c>
      <c r="AR1780" s="19">
        <f t="shared" ca="1" si="1337"/>
        <v>6.1520481023513467</v>
      </c>
      <c r="AS1780" s="19">
        <f t="shared" ca="1" si="1338"/>
        <v>5.0876123377659974</v>
      </c>
      <c r="AT1780" s="19">
        <f t="shared" ca="1" si="1339"/>
        <v>4.3774024114754466</v>
      </c>
      <c r="AU1780" s="19">
        <f t="shared" ca="1" si="1340"/>
        <v>3.4004057329221609</v>
      </c>
      <c r="AV1780" s="19">
        <f t="shared" ca="1" si="1341"/>
        <v>3.8216136477101643</v>
      </c>
      <c r="AW1780" s="19">
        <f t="shared" ca="1" si="1342"/>
        <v>4.2097298239243095</v>
      </c>
      <c r="AX1780" s="19">
        <f t="shared" ca="1" si="1343"/>
        <v>3.3761061294474159</v>
      </c>
      <c r="AY1780" s="28">
        <f t="shared" ca="1" si="1299"/>
        <v>0</v>
      </c>
      <c r="AZ1780" s="28">
        <f t="shared" ca="1" si="1300"/>
        <v>0</v>
      </c>
      <c r="BA1780" s="28">
        <f t="shared" ca="1" si="1301"/>
        <v>0</v>
      </c>
      <c r="BB1780" s="28">
        <f t="shared" ca="1" si="1302"/>
        <v>0</v>
      </c>
      <c r="BC1780" s="28">
        <f t="shared" ca="1" si="1303"/>
        <v>0</v>
      </c>
      <c r="BD1780" s="28">
        <f t="shared" ca="1" si="1304"/>
        <v>0</v>
      </c>
      <c r="BE1780" s="28">
        <f t="shared" ca="1" si="1305"/>
        <v>0</v>
      </c>
      <c r="BF1780" s="28">
        <f t="shared" ca="1" si="1306"/>
        <v>0</v>
      </c>
      <c r="BG1780" s="28">
        <f t="shared" ca="1" si="1307"/>
        <v>0</v>
      </c>
      <c r="BH1780" s="28">
        <f t="shared" ca="1" si="1308"/>
        <v>0</v>
      </c>
      <c r="BI1780" s="28">
        <f t="shared" ca="1" si="1309"/>
        <v>0</v>
      </c>
      <c r="BJ1780" s="28">
        <f t="shared" ca="1" si="1310"/>
        <v>0</v>
      </c>
      <c r="BK1780" s="28">
        <f t="shared" ca="1" si="1311"/>
        <v>0</v>
      </c>
      <c r="BL1780" s="28">
        <f t="shared" ca="1" si="1312"/>
        <v>0</v>
      </c>
      <c r="BM1780" s="28">
        <f t="shared" ca="1" si="1313"/>
        <v>0</v>
      </c>
      <c r="BN1780" s="28">
        <f t="shared" ca="1" si="1314"/>
        <v>0</v>
      </c>
      <c r="BO1780" s="28">
        <f t="shared" ca="1" si="1315"/>
        <v>0</v>
      </c>
      <c r="BP1780" s="28">
        <f t="shared" ca="1" si="1316"/>
        <v>0</v>
      </c>
      <c r="BQ1780" s="28">
        <f t="shared" ca="1" si="1317"/>
        <v>0</v>
      </c>
      <c r="BR1780" s="28">
        <f t="shared" ca="1" si="1318"/>
        <v>0</v>
      </c>
      <c r="BS1780" s="28">
        <f t="shared" ca="1" si="1319"/>
        <v>0</v>
      </c>
      <c r="BT1780" s="28">
        <f t="shared" ca="1" si="1320"/>
        <v>0</v>
      </c>
      <c r="BU1780" s="28">
        <f t="shared" ca="1" si="1321"/>
        <v>0</v>
      </c>
      <c r="BV1780" s="28">
        <f t="shared" ca="1" si="1322"/>
        <v>0</v>
      </c>
    </row>
    <row r="1781" spans="1:74" x14ac:dyDescent="0.25">
      <c r="A1781" s="3">
        <v>43964</v>
      </c>
      <c r="B1781">
        <v>9269.9873050000006</v>
      </c>
      <c r="C1781" s="1" cm="1">
        <f t="array" aca="1" ref="C1781" ca="1">INDIRECT("B"&amp;ROW()+C$2,TRUE)</f>
        <v>9480.84375</v>
      </c>
      <c r="D1781" s="1" cm="1">
        <f t="array" aca="1" ref="D1781" ca="1">INDIRECT("B"&amp;ROW()+D$2,TRUE)</f>
        <v>9276.5</v>
      </c>
      <c r="E1781" s="1" cm="1">
        <f t="array" aca="1" ref="E1781" ca="1">INDIRECT("B"&amp;ROW()+E$2,TRUE)</f>
        <v>11410.525390999999</v>
      </c>
      <c r="F1781" s="1" cm="1">
        <f t="array" aca="1" ref="F1781" ca="1">INDIRECT("B"&amp;ROW()+F$2,TRUE)</f>
        <v>10363.138671999999</v>
      </c>
      <c r="G1781" s="1" cm="1">
        <f t="array" aca="1" ref="G1781" ca="1">INDIRECT("B"&amp;ROW()+G$2,TRUE)</f>
        <v>11296.361328000001</v>
      </c>
      <c r="H1781" s="1" cm="1">
        <f t="array" aca="1" ref="H1781" ca="1">INDIRECT("B"&amp;ROW()+H$2,TRUE)</f>
        <v>15332.315430000001</v>
      </c>
      <c r="I1781" s="1" cm="1">
        <f t="array" aca="1" ref="I1781" ca="1">INDIRECT("B"&amp;ROW()+I$2,TRUE)</f>
        <v>18553.916015999999</v>
      </c>
      <c r="J1781" s="1" cm="1">
        <f t="array" aca="1" ref="J1781" ca="1">INDIRECT("B"&amp;ROW()+J$2,TRUE)</f>
        <v>40797.609375</v>
      </c>
      <c r="K1781" s="1" cm="1">
        <f t="array" aca="1" ref="K1781" ca="1">INDIRECT("B"&amp;ROW()+K$2,TRUE)</f>
        <v>38903.441405999998</v>
      </c>
      <c r="L1781" s="1" cm="1">
        <f t="array" aca="1" ref="L1781" ca="1">INDIRECT("B"&amp;ROW()+L$2,TRUE)</f>
        <v>54824.117187999997</v>
      </c>
      <c r="M1781" s="1" cm="1">
        <f t="array" aca="1" ref="M1781" ca="1">INDIRECT("B"&amp;ROW()+M$2,TRUE)</f>
        <v>58323.953125</v>
      </c>
      <c r="N1781" s="1" cm="1">
        <f t="array" aca="1" ref="N1781" ca="1">INDIRECT("B"&amp;ROW()+N$2,TRUE)</f>
        <v>58803.777344000002</v>
      </c>
      <c r="O1781" s="1" cm="1">
        <f t="array" aca="1" ref="O1781" ca="1">INDIRECT("B"&amp;ROW()+O$2,TRUE)</f>
        <v>33560.707030999998</v>
      </c>
      <c r="P1781" s="1" cm="1">
        <f t="array" aca="1" ref="P1781" ca="1">INDIRECT("B"&amp;ROW()+P$2,TRUE)</f>
        <v>33855.328125</v>
      </c>
      <c r="Q1781" s="1" cm="1">
        <f t="array" aca="1" ref="Q1781" ca="1">INDIRECT("B"&amp;ROW()+Q$2,TRUE)</f>
        <v>42816.5</v>
      </c>
      <c r="R1781" s="1" cm="1">
        <f t="array" aca="1" ref="R1781" ca="1">INDIRECT("B"&amp;ROW()+R$2,TRUE)</f>
        <v>51753.410155999998</v>
      </c>
      <c r="S1781" s="1" cm="1">
        <f t="array" aca="1" ref="S1781" ca="1">INDIRECT("B"&amp;ROW()+S$2,TRUE)</f>
        <v>51514.8125</v>
      </c>
      <c r="T1781" s="1" cm="1">
        <f t="array" aca="1" ref="T1781" ca="1">INDIRECT("B"&amp;ROW()+T$2,TRUE)</f>
        <v>61452.230469000002</v>
      </c>
      <c r="U1781" s="1" cm="1">
        <f t="array" aca="1" ref="U1781" ca="1">INDIRECT("B"&amp;ROW()+U$2,TRUE)</f>
        <v>49200.703125</v>
      </c>
      <c r="V1781" s="1" cm="1">
        <f t="array" aca="1" ref="V1781" ca="1">INDIRECT("B"&amp;ROW()+V$2,TRUE)</f>
        <v>46458.117187999997</v>
      </c>
      <c r="W1781" s="1" cm="1">
        <f t="array" aca="1" ref="W1781" ca="1">INDIRECT("B"&amp;ROW()+W$2,TRUE)</f>
        <v>36952.984375</v>
      </c>
      <c r="X1781" s="1" cm="1">
        <f t="array" aca="1" ref="X1781" ca="1">INDIRECT("B"&amp;ROW()+X$2,TRUE)</f>
        <v>39137.605469000002</v>
      </c>
      <c r="Y1781" s="1" cm="1">
        <f t="array" aca="1" ref="Y1781" ca="1">INDIRECT("B"&amp;ROW()+Y$2,TRUE)</f>
        <v>46453.566405999998</v>
      </c>
      <c r="Z1781" s="1" cm="1">
        <f t="array" aca="1" ref="Z1781" ca="1">INDIRECT("B"&amp;ROW()+Z$2,TRUE)</f>
        <v>37750.453125</v>
      </c>
      <c r="AA1781" s="19">
        <f t="shared" ca="1" si="1298"/>
        <v>2.2746141721927571E-2</v>
      </c>
      <c r="AB1781" s="19">
        <f t="shared" ca="1" si="1344"/>
        <v>7.0255705706162661E-4</v>
      </c>
      <c r="AC1781" s="19">
        <f t="shared" ca="1" si="1345"/>
        <v>0.23091057361485767</v>
      </c>
      <c r="AD1781" s="19">
        <f t="shared" ca="1" si="1323"/>
        <v>0.11792371780383992</v>
      </c>
      <c r="AE1781" s="19">
        <f t="shared" ca="1" si="1324"/>
        <v>0.21859512384736757</v>
      </c>
      <c r="AF1781" s="19">
        <f t="shared" ca="1" si="1325"/>
        <v>0.65397372461665948</v>
      </c>
      <c r="AG1781" s="19">
        <f t="shared" ca="1" si="1326"/>
        <v>1.001503929351929</v>
      </c>
      <c r="AH1781" s="19">
        <f t="shared" ca="1" si="1327"/>
        <v>3.4010426371344415</v>
      </c>
      <c r="AI1781" s="19">
        <f t="shared" ca="1" si="1328"/>
        <v>3.1967092430662172</v>
      </c>
      <c r="AJ1781" s="19">
        <f t="shared" ca="1" si="1329"/>
        <v>4.9141523482377618</v>
      </c>
      <c r="AK1781" s="19">
        <f t="shared" ca="1" si="1330"/>
        <v>5.2916971950480995</v>
      </c>
      <c r="AL1781" s="19">
        <f t="shared" ca="1" si="1331"/>
        <v>5.3434582388567788</v>
      </c>
      <c r="AM1781" s="19">
        <f t="shared" ca="1" si="1332"/>
        <v>2.6203617035050506</v>
      </c>
      <c r="AN1781" s="19">
        <f t="shared" ca="1" si="1333"/>
        <v>2.652143957817426</v>
      </c>
      <c r="AO1781" s="19">
        <f t="shared" ca="1" si="1334"/>
        <v>3.6188304893261121</v>
      </c>
      <c r="AP1781" s="19">
        <f t="shared" ca="1" si="1335"/>
        <v>4.5828997875849833</v>
      </c>
      <c r="AQ1781" s="19">
        <f t="shared" ca="1" si="1336"/>
        <v>4.5571610623688974</v>
      </c>
      <c r="AR1781" s="19">
        <f t="shared" ca="1" si="1337"/>
        <v>5.6291601538498544</v>
      </c>
      <c r="AS1781" s="19">
        <f t="shared" ca="1" si="1338"/>
        <v>4.3075264837161491</v>
      </c>
      <c r="AT1781" s="19">
        <f t="shared" ca="1" si="1339"/>
        <v>4.0116699904153741</v>
      </c>
      <c r="AU1781" s="19">
        <f t="shared" ca="1" si="1340"/>
        <v>2.9863036657092805</v>
      </c>
      <c r="AV1781" s="19">
        <f t="shared" ca="1" si="1341"/>
        <v>3.221969694380288</v>
      </c>
      <c r="AW1781" s="19">
        <f t="shared" ca="1" si="1342"/>
        <v>4.0111790747484735</v>
      </c>
      <c r="AX1781" s="19">
        <f t="shared" ca="1" si="1343"/>
        <v>3.0723306173934395</v>
      </c>
      <c r="AY1781" s="28">
        <f t="shared" ca="1" si="1299"/>
        <v>0</v>
      </c>
      <c r="AZ1781" s="28">
        <f t="shared" ca="1" si="1300"/>
        <v>0</v>
      </c>
      <c r="BA1781" s="28">
        <f t="shared" ca="1" si="1301"/>
        <v>0</v>
      </c>
      <c r="BB1781" s="28">
        <f t="shared" ca="1" si="1302"/>
        <v>0</v>
      </c>
      <c r="BC1781" s="28">
        <f t="shared" ca="1" si="1303"/>
        <v>0</v>
      </c>
      <c r="BD1781" s="28">
        <f t="shared" ca="1" si="1304"/>
        <v>0</v>
      </c>
      <c r="BE1781" s="28">
        <f t="shared" ca="1" si="1305"/>
        <v>0</v>
      </c>
      <c r="BF1781" s="28">
        <f t="shared" ca="1" si="1306"/>
        <v>0</v>
      </c>
      <c r="BG1781" s="28">
        <f t="shared" ca="1" si="1307"/>
        <v>0</v>
      </c>
      <c r="BH1781" s="28">
        <f t="shared" ca="1" si="1308"/>
        <v>0</v>
      </c>
      <c r="BI1781" s="28">
        <f t="shared" ca="1" si="1309"/>
        <v>0</v>
      </c>
      <c r="BJ1781" s="28">
        <f t="shared" ca="1" si="1310"/>
        <v>0</v>
      </c>
      <c r="BK1781" s="28">
        <f t="shared" ca="1" si="1311"/>
        <v>0</v>
      </c>
      <c r="BL1781" s="28">
        <f t="shared" ca="1" si="1312"/>
        <v>0</v>
      </c>
      <c r="BM1781" s="28">
        <f t="shared" ca="1" si="1313"/>
        <v>0</v>
      </c>
      <c r="BN1781" s="28">
        <f t="shared" ca="1" si="1314"/>
        <v>0</v>
      </c>
      <c r="BO1781" s="28">
        <f t="shared" ca="1" si="1315"/>
        <v>0</v>
      </c>
      <c r="BP1781" s="28">
        <f t="shared" ca="1" si="1316"/>
        <v>0</v>
      </c>
      <c r="BQ1781" s="28">
        <f t="shared" ca="1" si="1317"/>
        <v>0</v>
      </c>
      <c r="BR1781" s="28">
        <f t="shared" ca="1" si="1318"/>
        <v>0</v>
      </c>
      <c r="BS1781" s="28">
        <f t="shared" ca="1" si="1319"/>
        <v>0</v>
      </c>
      <c r="BT1781" s="28">
        <f t="shared" ca="1" si="1320"/>
        <v>0</v>
      </c>
      <c r="BU1781" s="28">
        <f t="shared" ca="1" si="1321"/>
        <v>0</v>
      </c>
      <c r="BV1781" s="28">
        <f t="shared" ca="1" si="1322"/>
        <v>0</v>
      </c>
    </row>
    <row r="1782" spans="1:74" x14ac:dyDescent="0.25">
      <c r="A1782" s="3">
        <v>43965</v>
      </c>
      <c r="B1782">
        <v>9733.7216800000006</v>
      </c>
      <c r="C1782" s="1" cm="1">
        <f t="array" aca="1" ref="C1782" ca="1">INDIRECT("B"&amp;ROW()+C$2,TRUE)</f>
        <v>9475.2773440000001</v>
      </c>
      <c r="D1782" s="1" cm="1">
        <f t="array" aca="1" ref="D1782" ca="1">INDIRECT("B"&amp;ROW()+D$2,TRUE)</f>
        <v>9243.6142579999996</v>
      </c>
      <c r="E1782" s="1" cm="1">
        <f t="array" aca="1" ref="E1782" ca="1">INDIRECT("B"&amp;ROW()+E$2,TRUE)</f>
        <v>11584.934569999999</v>
      </c>
      <c r="F1782" s="1" cm="1">
        <f t="array" aca="1" ref="F1782" ca="1">INDIRECT("B"&amp;ROW()+F$2,TRUE)</f>
        <v>10400.915039</v>
      </c>
      <c r="G1782" s="1" cm="1">
        <f t="array" aca="1" ref="G1782" ca="1">INDIRECT("B"&amp;ROW()+G$2,TRUE)</f>
        <v>11384.181640999999</v>
      </c>
      <c r="H1782" s="1" cm="1">
        <f t="array" aca="1" ref="H1782" ca="1">INDIRECT("B"&amp;ROW()+H$2,TRUE)</f>
        <v>15290.902344</v>
      </c>
      <c r="I1782" s="1" cm="1">
        <f t="array" aca="1" ref="I1782" ca="1">INDIRECT("B"&amp;ROW()+I$2,TRUE)</f>
        <v>18264.992188</v>
      </c>
      <c r="J1782" s="1" cm="1">
        <f t="array" aca="1" ref="J1782" ca="1">INDIRECT("B"&amp;ROW()+J$2,TRUE)</f>
        <v>40254.546875</v>
      </c>
      <c r="K1782" s="1" cm="1">
        <f t="array" aca="1" ref="K1782" ca="1">INDIRECT("B"&amp;ROW()+K$2,TRUE)</f>
        <v>46196.464844000002</v>
      </c>
      <c r="L1782" s="1" cm="1">
        <f t="array" aca="1" ref="L1782" ca="1">INDIRECT("B"&amp;ROW()+L$2,TRUE)</f>
        <v>56008.550780999998</v>
      </c>
      <c r="M1782" s="1" cm="1">
        <f t="array" aca="1" ref="M1782" ca="1">INDIRECT("B"&amp;ROW()+M$2,TRUE)</f>
        <v>58245.003905999998</v>
      </c>
      <c r="N1782" s="1" cm="1">
        <f t="array" aca="1" ref="N1782" ca="1">INDIRECT("B"&amp;ROW()+N$2,TRUE)</f>
        <v>58232.316405999998</v>
      </c>
      <c r="O1782" s="1" cm="1">
        <f t="array" aca="1" ref="O1782" ca="1">INDIRECT("B"&amp;ROW()+O$2,TRUE)</f>
        <v>33472.632812999997</v>
      </c>
      <c r="P1782" s="1" cm="1">
        <f t="array" aca="1" ref="P1782" ca="1">INDIRECT("B"&amp;ROW()+P$2,TRUE)</f>
        <v>32877.371094000002</v>
      </c>
      <c r="Q1782" s="1" cm="1">
        <f t="array" aca="1" ref="Q1782" ca="1">INDIRECT("B"&amp;ROW()+Q$2,TRUE)</f>
        <v>44555.800780999998</v>
      </c>
      <c r="R1782" s="1" cm="1">
        <f t="array" aca="1" ref="R1782" ca="1">INDIRECT("B"&amp;ROW()+R$2,TRUE)</f>
        <v>52633.535155999998</v>
      </c>
      <c r="S1782" s="1" cm="1">
        <f t="array" aca="1" ref="S1782" ca="1">INDIRECT("B"&amp;ROW()+S$2,TRUE)</f>
        <v>55361.449219000002</v>
      </c>
      <c r="T1782" s="1" cm="1">
        <f t="array" aca="1" ref="T1782" ca="1">INDIRECT("B"&amp;ROW()+T$2,TRUE)</f>
        <v>61125.675780999998</v>
      </c>
      <c r="U1782" s="1" cm="1">
        <f t="array" aca="1" ref="U1782" ca="1">INDIRECT("B"&amp;ROW()+U$2,TRUE)</f>
        <v>49368.847655999998</v>
      </c>
      <c r="V1782" s="1" cm="1">
        <f t="array" aca="1" ref="V1782" ca="1">INDIRECT("B"&amp;ROW()+V$2,TRUE)</f>
        <v>45897.574219000002</v>
      </c>
      <c r="W1782" s="1" cm="1">
        <f t="array" aca="1" ref="W1782" ca="1">INDIRECT("B"&amp;ROW()+W$2,TRUE)</f>
        <v>37154.601562999997</v>
      </c>
      <c r="X1782" s="1" cm="1">
        <f t="array" aca="1" ref="X1782" ca="1">INDIRECT("B"&amp;ROW()+X$2,TRUE)</f>
        <v>39400.585937999997</v>
      </c>
      <c r="Y1782" s="1" cm="1">
        <f t="array" aca="1" ref="Y1782" ca="1">INDIRECT("B"&amp;ROW()+Y$2,TRUE)</f>
        <v>46622.675780999998</v>
      </c>
      <c r="Z1782" s="1" cm="1">
        <f t="array" aca="1" ref="Z1782" ca="1">INDIRECT("B"&amp;ROW()+Z$2,TRUE)</f>
        <v>39698.371094000002</v>
      </c>
      <c r="AA1782" s="19">
        <f t="shared" ca="1" si="1298"/>
        <v>-2.6551440907852265E-2</v>
      </c>
      <c r="AB1782" s="19">
        <f t="shared" ca="1" si="1344"/>
        <v>-5.0351493304665859E-2</v>
      </c>
      <c r="AC1782" s="19">
        <f t="shared" ca="1" si="1345"/>
        <v>0.19018551699538616</v>
      </c>
      <c r="AD1782" s="19">
        <f t="shared" ca="1" si="1323"/>
        <v>6.8544528078185091E-2</v>
      </c>
      <c r="AE1782" s="19">
        <f t="shared" ca="1" si="1324"/>
        <v>0.16956103895914953</v>
      </c>
      <c r="AF1782" s="19">
        <f t="shared" ca="1" si="1325"/>
        <v>0.5709204399606379</v>
      </c>
      <c r="AG1782" s="19">
        <f t="shared" ca="1" si="1326"/>
        <v>0.87646542488771872</v>
      </c>
      <c r="AH1782" s="19">
        <f t="shared" ca="1" si="1327"/>
        <v>3.1355761134727653</v>
      </c>
      <c r="AI1782" s="19">
        <f t="shared" ca="1" si="1328"/>
        <v>3.7460227816992604</v>
      </c>
      <c r="AJ1782" s="19">
        <f t="shared" ca="1" si="1329"/>
        <v>4.7540735827778455</v>
      </c>
      <c r="AK1782" s="19">
        <f t="shared" ca="1" si="1330"/>
        <v>4.9838369968679848</v>
      </c>
      <c r="AL1782" s="19">
        <f t="shared" ca="1" si="1331"/>
        <v>4.9825335386002116</v>
      </c>
      <c r="AM1782" s="19">
        <f t="shared" ca="1" si="1332"/>
        <v>2.43883191994041</v>
      </c>
      <c r="AN1782" s="19">
        <f t="shared" ca="1" si="1333"/>
        <v>2.3776773339999586</v>
      </c>
      <c r="AO1782" s="19">
        <f t="shared" ca="1" si="1334"/>
        <v>3.5774681304633309</v>
      </c>
      <c r="AP1782" s="19">
        <f t="shared" ca="1" si="1335"/>
        <v>4.4073392363526045</v>
      </c>
      <c r="AQ1782" s="19">
        <f t="shared" ca="1" si="1336"/>
        <v>4.6875931980623466</v>
      </c>
      <c r="AR1782" s="19">
        <f t="shared" ca="1" si="1337"/>
        <v>5.2797846281752321</v>
      </c>
      <c r="AS1782" s="19">
        <f t="shared" ca="1" si="1338"/>
        <v>4.071939519026806</v>
      </c>
      <c r="AT1782" s="19">
        <f t="shared" ca="1" si="1339"/>
        <v>3.715316065930498</v>
      </c>
      <c r="AU1782" s="19">
        <f t="shared" ca="1" si="1340"/>
        <v>2.817101288127235</v>
      </c>
      <c r="AV1782" s="19">
        <f t="shared" ca="1" si="1341"/>
        <v>3.0478439011623757</v>
      </c>
      <c r="AW1782" s="19">
        <f t="shared" ca="1" si="1342"/>
        <v>3.7898098295532932</v>
      </c>
      <c r="AX1782" s="19">
        <f t="shared" ca="1" si="1343"/>
        <v>3.0784370458802761</v>
      </c>
      <c r="AY1782" s="28">
        <f t="shared" ca="1" si="1299"/>
        <v>0</v>
      </c>
      <c r="AZ1782" s="28">
        <f t="shared" ca="1" si="1300"/>
        <v>0</v>
      </c>
      <c r="BA1782" s="28">
        <f t="shared" ca="1" si="1301"/>
        <v>0</v>
      </c>
      <c r="BB1782" s="28">
        <f t="shared" ca="1" si="1302"/>
        <v>0</v>
      </c>
      <c r="BC1782" s="28">
        <f t="shared" ca="1" si="1303"/>
        <v>0</v>
      </c>
      <c r="BD1782" s="28">
        <f t="shared" ca="1" si="1304"/>
        <v>0</v>
      </c>
      <c r="BE1782" s="28">
        <f t="shared" ca="1" si="1305"/>
        <v>0</v>
      </c>
      <c r="BF1782" s="28">
        <f t="shared" ca="1" si="1306"/>
        <v>0</v>
      </c>
      <c r="BG1782" s="28">
        <f t="shared" ca="1" si="1307"/>
        <v>0</v>
      </c>
      <c r="BH1782" s="28">
        <f t="shared" ca="1" si="1308"/>
        <v>0</v>
      </c>
      <c r="BI1782" s="28">
        <f t="shared" ca="1" si="1309"/>
        <v>0</v>
      </c>
      <c r="BJ1782" s="28">
        <f t="shared" ca="1" si="1310"/>
        <v>0</v>
      </c>
      <c r="BK1782" s="28">
        <f t="shared" ca="1" si="1311"/>
        <v>0</v>
      </c>
      <c r="BL1782" s="28">
        <f t="shared" ca="1" si="1312"/>
        <v>0</v>
      </c>
      <c r="BM1782" s="28">
        <f t="shared" ca="1" si="1313"/>
        <v>0</v>
      </c>
      <c r="BN1782" s="28">
        <f t="shared" ca="1" si="1314"/>
        <v>0</v>
      </c>
      <c r="BO1782" s="28">
        <f t="shared" ca="1" si="1315"/>
        <v>0</v>
      </c>
      <c r="BP1782" s="28">
        <f t="shared" ca="1" si="1316"/>
        <v>0</v>
      </c>
      <c r="BQ1782" s="28">
        <f t="shared" ca="1" si="1317"/>
        <v>0</v>
      </c>
      <c r="BR1782" s="28">
        <f t="shared" ca="1" si="1318"/>
        <v>0</v>
      </c>
      <c r="BS1782" s="28">
        <f t="shared" ca="1" si="1319"/>
        <v>0</v>
      </c>
      <c r="BT1782" s="28">
        <f t="shared" ca="1" si="1320"/>
        <v>0</v>
      </c>
      <c r="BU1782" s="28">
        <f t="shared" ca="1" si="1321"/>
        <v>0</v>
      </c>
      <c r="BV1782" s="28">
        <f t="shared" ca="1" si="1322"/>
        <v>0</v>
      </c>
    </row>
    <row r="1783" spans="1:74" x14ac:dyDescent="0.25">
      <c r="A1783" s="3">
        <v>43966</v>
      </c>
      <c r="B1783">
        <v>9328.1972659999992</v>
      </c>
      <c r="C1783" s="1" cm="1">
        <f t="array" aca="1" ref="C1783" ca="1">INDIRECT("B"&amp;ROW()+C$2,TRUE)</f>
        <v>9386.7880860000005</v>
      </c>
      <c r="D1783" s="1" cm="1">
        <f t="array" aca="1" ref="D1783" ca="1">INDIRECT("B"&amp;ROW()+D$2,TRUE)</f>
        <v>9243.2138670000004</v>
      </c>
      <c r="E1783" s="1" cm="1">
        <f t="array" aca="1" ref="E1783" ca="1">INDIRECT("B"&amp;ROW()+E$2,TRUE)</f>
        <v>11784.137694999999</v>
      </c>
      <c r="F1783" s="1" cm="1">
        <f t="array" aca="1" ref="F1783" ca="1">INDIRECT("B"&amp;ROW()+F$2,TRUE)</f>
        <v>10442.170898</v>
      </c>
      <c r="G1783" s="1" cm="1">
        <f t="array" aca="1" ref="G1783" ca="1">INDIRECT("B"&amp;ROW()+G$2,TRUE)</f>
        <v>11555.363281</v>
      </c>
      <c r="H1783" s="1" cm="1">
        <f t="array" aca="1" ref="H1783" ca="1">INDIRECT("B"&amp;ROW()+H$2,TRUE)</f>
        <v>15701.339844</v>
      </c>
      <c r="I1783" s="1" cm="1">
        <f t="array" aca="1" ref="I1783" ca="1">INDIRECT("B"&amp;ROW()+I$2,TRUE)</f>
        <v>18058.904297000001</v>
      </c>
      <c r="J1783" s="1" cm="1">
        <f t="array" aca="1" ref="J1783" ca="1">INDIRECT("B"&amp;ROW()+J$2,TRUE)</f>
        <v>38356.441405999998</v>
      </c>
      <c r="K1783" s="1" cm="1">
        <f t="array" aca="1" ref="K1783" ca="1">INDIRECT("B"&amp;ROW()+K$2,TRUE)</f>
        <v>46481.105469000002</v>
      </c>
      <c r="L1783" s="1" cm="1">
        <f t="array" aca="1" ref="L1783" ca="1">INDIRECT("B"&amp;ROW()+L$2,TRUE)</f>
        <v>57805.121094000002</v>
      </c>
      <c r="M1783" s="1" cm="1">
        <f t="array" aca="1" ref="M1783" ca="1">INDIRECT("B"&amp;ROW()+M$2,TRUE)</f>
        <v>59793.234375</v>
      </c>
      <c r="N1783" s="1" cm="1">
        <f t="array" aca="1" ref="N1783" ca="1">INDIRECT("B"&amp;ROW()+N$2,TRUE)</f>
        <v>55859.796875</v>
      </c>
      <c r="O1783" s="1" cm="1">
        <f t="array" aca="1" ref="O1783" ca="1">INDIRECT("B"&amp;ROW()+O$2,TRUE)</f>
        <v>37345.121094000002</v>
      </c>
      <c r="P1783" s="1" cm="1">
        <f t="array" aca="1" ref="P1783" ca="1">INDIRECT("B"&amp;ROW()+P$2,TRUE)</f>
        <v>33798.011719000002</v>
      </c>
      <c r="Q1783" s="1" cm="1">
        <f t="array" aca="1" ref="Q1783" ca="1">INDIRECT("B"&amp;ROW()+Q$2,TRUE)</f>
        <v>43798.117187999997</v>
      </c>
      <c r="R1783" s="1" cm="1">
        <f t="array" aca="1" ref="R1783" ca="1">INDIRECT("B"&amp;ROW()+R$2,TRUE)</f>
        <v>46811.128905999998</v>
      </c>
      <c r="S1783" s="1" cm="1">
        <f t="array" aca="1" ref="S1783" ca="1">INDIRECT("B"&amp;ROW()+S$2,TRUE)</f>
        <v>53805.984375</v>
      </c>
      <c r="T1783" s="1" cm="1">
        <f t="array" aca="1" ref="T1783" ca="1">INDIRECT("B"&amp;ROW()+T$2,TRUE)</f>
        <v>61527.480469000002</v>
      </c>
      <c r="U1783" s="1" cm="1">
        <f t="array" aca="1" ref="U1783" ca="1">INDIRECT("B"&amp;ROW()+U$2,TRUE)</f>
        <v>50582.625</v>
      </c>
      <c r="V1783" s="1" cm="1">
        <f t="array" aca="1" ref="V1783" ca="1">INDIRECT("B"&amp;ROW()+V$2,TRUE)</f>
        <v>43569.003905999998</v>
      </c>
      <c r="W1783" s="1" cm="1">
        <f t="array" aca="1" ref="W1783" ca="1">INDIRECT("B"&amp;ROW()+W$2,TRUE)</f>
        <v>41500.875</v>
      </c>
      <c r="X1783" s="1" cm="1">
        <f t="array" aca="1" ref="X1783" ca="1">INDIRECT("B"&amp;ROW()+X$2,TRUE)</f>
        <v>38419.984375</v>
      </c>
      <c r="Y1783" s="1" cm="1">
        <f t="array" aca="1" ref="Y1783" ca="1">INDIRECT("B"&amp;ROW()+Y$2,TRUE)</f>
        <v>45555.992187999997</v>
      </c>
      <c r="Z1783" s="1" cm="1">
        <f t="array" aca="1" ref="Z1783" ca="1">INDIRECT("B"&amp;ROW()+Z$2,TRUE)</f>
        <v>36575.140625</v>
      </c>
      <c r="AA1783" s="19">
        <f t="shared" ca="1" si="1298"/>
        <v>6.2810442713895822E-3</v>
      </c>
      <c r="AB1783" s="19">
        <f t="shared" ca="1" si="1344"/>
        <v>-9.11037755491639E-3</v>
      </c>
      <c r="AC1783" s="19">
        <f t="shared" ca="1" si="1345"/>
        <v>0.26328135640436834</v>
      </c>
      <c r="AD1783" s="19">
        <f t="shared" ca="1" si="1323"/>
        <v>0.11942003371436861</v>
      </c>
      <c r="AE1783" s="19">
        <f t="shared" ca="1" si="1324"/>
        <v>0.23875631609096815</v>
      </c>
      <c r="AF1783" s="19">
        <f t="shared" ca="1" si="1325"/>
        <v>0.68321267188776469</v>
      </c>
      <c r="AG1783" s="19">
        <f t="shared" ca="1" si="1326"/>
        <v>0.93594794171240703</v>
      </c>
      <c r="AH1783" s="19">
        <f t="shared" ca="1" si="1327"/>
        <v>3.1118814613627408</v>
      </c>
      <c r="AI1783" s="19">
        <f t="shared" ca="1" si="1328"/>
        <v>3.982860475991139</v>
      </c>
      <c r="AJ1783" s="19">
        <f t="shared" ca="1" si="1329"/>
        <v>5.1968158954669352</v>
      </c>
      <c r="AK1783" s="19">
        <f t="shared" ca="1" si="1330"/>
        <v>5.4099453163301066</v>
      </c>
      <c r="AL1783" s="19">
        <f t="shared" ca="1" si="1331"/>
        <v>4.9882735411912122</v>
      </c>
      <c r="AM1783" s="19">
        <f t="shared" ca="1" si="1332"/>
        <v>3.0034660534161142</v>
      </c>
      <c r="AN1783" s="19">
        <f t="shared" ca="1" si="1333"/>
        <v>2.6232093678152717</v>
      </c>
      <c r="AO1783" s="19">
        <f t="shared" ca="1" si="1334"/>
        <v>3.695239169913155</v>
      </c>
      <c r="AP1783" s="19">
        <f t="shared" ca="1" si="1335"/>
        <v>4.0182395988365451</v>
      </c>
      <c r="AQ1783" s="19">
        <f t="shared" ca="1" si="1336"/>
        <v>4.7681010425364221</v>
      </c>
      <c r="AR1783" s="19">
        <f t="shared" ca="1" si="1337"/>
        <v>5.5958597052036234</v>
      </c>
      <c r="AS1783" s="19">
        <f t="shared" ca="1" si="1338"/>
        <v>4.4225509557314719</v>
      </c>
      <c r="AT1783" s="19">
        <f t="shared" ca="1" si="1339"/>
        <v>3.6706778023233966</v>
      </c>
      <c r="AU1783" s="19">
        <f t="shared" ca="1" si="1340"/>
        <v>3.4489705584663182</v>
      </c>
      <c r="AV1783" s="19">
        <f t="shared" ca="1" si="1341"/>
        <v>3.1186933851662397</v>
      </c>
      <c r="AW1783" s="19">
        <f t="shared" ca="1" si="1342"/>
        <v>3.883686621213013</v>
      </c>
      <c r="AX1783" s="19">
        <f t="shared" ca="1" si="1343"/>
        <v>2.9209227230122345</v>
      </c>
      <c r="AY1783" s="28">
        <f t="shared" ca="1" si="1299"/>
        <v>0</v>
      </c>
      <c r="AZ1783" s="28">
        <f t="shared" ca="1" si="1300"/>
        <v>0</v>
      </c>
      <c r="BA1783" s="28">
        <f t="shared" ca="1" si="1301"/>
        <v>0</v>
      </c>
      <c r="BB1783" s="28">
        <f t="shared" ca="1" si="1302"/>
        <v>0</v>
      </c>
      <c r="BC1783" s="28">
        <f t="shared" ca="1" si="1303"/>
        <v>0</v>
      </c>
      <c r="BD1783" s="28">
        <f t="shared" ca="1" si="1304"/>
        <v>0</v>
      </c>
      <c r="BE1783" s="28">
        <f t="shared" ca="1" si="1305"/>
        <v>0</v>
      </c>
      <c r="BF1783" s="28">
        <f t="shared" ca="1" si="1306"/>
        <v>0</v>
      </c>
      <c r="BG1783" s="28">
        <f t="shared" ca="1" si="1307"/>
        <v>0</v>
      </c>
      <c r="BH1783" s="28">
        <f t="shared" ca="1" si="1308"/>
        <v>0</v>
      </c>
      <c r="BI1783" s="28">
        <f t="shared" ca="1" si="1309"/>
        <v>0</v>
      </c>
      <c r="BJ1783" s="28">
        <f t="shared" ca="1" si="1310"/>
        <v>0</v>
      </c>
      <c r="BK1783" s="28">
        <f t="shared" ca="1" si="1311"/>
        <v>0</v>
      </c>
      <c r="BL1783" s="28">
        <f t="shared" ca="1" si="1312"/>
        <v>0</v>
      </c>
      <c r="BM1783" s="28">
        <f t="shared" ca="1" si="1313"/>
        <v>0</v>
      </c>
      <c r="BN1783" s="28">
        <f t="shared" ca="1" si="1314"/>
        <v>0</v>
      </c>
      <c r="BO1783" s="28">
        <f t="shared" ca="1" si="1315"/>
        <v>0</v>
      </c>
      <c r="BP1783" s="28">
        <f t="shared" ca="1" si="1316"/>
        <v>0</v>
      </c>
      <c r="BQ1783" s="28">
        <f t="shared" ca="1" si="1317"/>
        <v>0</v>
      </c>
      <c r="BR1783" s="28">
        <f t="shared" ca="1" si="1318"/>
        <v>0</v>
      </c>
      <c r="BS1783" s="28">
        <f t="shared" ca="1" si="1319"/>
        <v>0</v>
      </c>
      <c r="BT1783" s="28">
        <f t="shared" ca="1" si="1320"/>
        <v>0</v>
      </c>
      <c r="BU1783" s="28">
        <f t="shared" ca="1" si="1321"/>
        <v>0</v>
      </c>
      <c r="BV1783" s="28">
        <f t="shared" ca="1" si="1322"/>
        <v>0</v>
      </c>
    </row>
    <row r="1784" spans="1:74" x14ac:dyDescent="0.25">
      <c r="A1784" s="3">
        <v>43967</v>
      </c>
      <c r="B1784">
        <v>9377.0136719999991</v>
      </c>
      <c r="C1784" s="1" cm="1">
        <f t="array" aca="1" ref="C1784" ca="1">INDIRECT("B"&amp;ROW()+C$2,TRUE)</f>
        <v>9450.7021480000003</v>
      </c>
      <c r="D1784" s="1" cm="1">
        <f t="array" aca="1" ref="D1784" ca="1">INDIRECT("B"&amp;ROW()+D$2,TRUE)</f>
        <v>9192.8369139999995</v>
      </c>
      <c r="E1784" s="1" cm="1">
        <f t="array" aca="1" ref="E1784" ca="1">INDIRECT("B"&amp;ROW()+E$2,TRUE)</f>
        <v>11768.871094</v>
      </c>
      <c r="F1784" s="1" cm="1">
        <f t="array" aca="1" ref="F1784" ca="1">INDIRECT("B"&amp;ROW()+F$2,TRUE)</f>
        <v>10323.755859000001</v>
      </c>
      <c r="G1784" s="1" cm="1">
        <f t="array" aca="1" ref="G1784" ca="1">INDIRECT("B"&amp;ROW()+G$2,TRUE)</f>
        <v>11425.899414</v>
      </c>
      <c r="H1784" s="1" cm="1">
        <f t="array" aca="1" ref="H1784" ca="1">INDIRECT("B"&amp;ROW()+H$2,TRUE)</f>
        <v>16276.34375</v>
      </c>
      <c r="I1784" s="1" cm="1">
        <f t="array" aca="1" ref="I1784" ca="1">INDIRECT("B"&amp;ROW()+I$2,TRUE)</f>
        <v>18803.65625</v>
      </c>
      <c r="J1784" s="1" cm="1">
        <f t="array" aca="1" ref="J1784" ca="1">INDIRECT("B"&amp;ROW()+J$2,TRUE)</f>
        <v>35566.65625</v>
      </c>
      <c r="K1784" s="1" cm="1">
        <f t="array" aca="1" ref="K1784" ca="1">INDIRECT("B"&amp;ROW()+K$2,TRUE)</f>
        <v>44918.183594000002</v>
      </c>
      <c r="L1784" s="1" cm="1">
        <f t="array" aca="1" ref="L1784" ca="1">INDIRECT("B"&amp;ROW()+L$2,TRUE)</f>
        <v>57332.089844000002</v>
      </c>
      <c r="M1784" s="1" cm="1">
        <f t="array" aca="1" ref="M1784" ca="1">INDIRECT("B"&amp;ROW()+M$2,TRUE)</f>
        <v>60204.964844000002</v>
      </c>
      <c r="N1784" s="1" cm="1">
        <f t="array" aca="1" ref="N1784" ca="1">INDIRECT("B"&amp;ROW()+N$2,TRUE)</f>
        <v>56704.574219000002</v>
      </c>
      <c r="O1784" s="1" cm="1">
        <f t="array" aca="1" ref="O1784" ca="1">INDIRECT("B"&amp;ROW()+O$2,TRUE)</f>
        <v>36702.597655999998</v>
      </c>
      <c r="P1784" s="1" cm="1">
        <f t="array" aca="1" ref="P1784" ca="1">INDIRECT("B"&amp;ROW()+P$2,TRUE)</f>
        <v>33520.519530999998</v>
      </c>
      <c r="Q1784" s="1" cm="1">
        <f t="array" aca="1" ref="Q1784" ca="1">INDIRECT("B"&amp;ROW()+Q$2,TRUE)</f>
        <v>46365.402344000002</v>
      </c>
      <c r="R1784" s="1" cm="1">
        <f t="array" aca="1" ref="R1784" ca="1">INDIRECT("B"&amp;ROW()+R$2,TRUE)</f>
        <v>46091.390625</v>
      </c>
      <c r="S1784" s="1" cm="1">
        <f t="array" aca="1" ref="S1784" ca="1">INDIRECT("B"&amp;ROW()+S$2,TRUE)</f>
        <v>53967.847655999998</v>
      </c>
      <c r="T1784" s="1" cm="1">
        <f t="array" aca="1" ref="T1784" ca="1">INDIRECT("B"&amp;ROW()+T$2,TRUE)</f>
        <v>63326.988280999998</v>
      </c>
      <c r="U1784" s="1" cm="1">
        <f t="array" aca="1" ref="U1784" ca="1">INDIRECT("B"&amp;ROW()+U$2,TRUE)</f>
        <v>50700.085937999997</v>
      </c>
      <c r="V1784" s="1" cm="1">
        <f t="array" aca="1" ref="V1784" ca="1">INDIRECT("B"&amp;ROW()+V$2,TRUE)</f>
        <v>43160.929687999997</v>
      </c>
      <c r="W1784" s="1" cm="1">
        <f t="array" aca="1" ref="W1784" ca="1">INDIRECT("B"&amp;ROW()+W$2,TRUE)</f>
        <v>41441.164062999997</v>
      </c>
      <c r="X1784" s="1" cm="1">
        <f t="array" aca="1" ref="X1784" ca="1">INDIRECT("B"&amp;ROW()+X$2,TRUE)</f>
        <v>38062.039062999997</v>
      </c>
      <c r="Y1784" s="1" cm="1">
        <f t="array" aca="1" ref="Y1784" ca="1">INDIRECT("B"&amp;ROW()+Y$2,TRUE)</f>
        <v>43206.738280999998</v>
      </c>
      <c r="Z1784" s="1" cm="1">
        <f t="array" aca="1" ref="Z1784" ca="1">INDIRECT("B"&amp;ROW()+Z$2,TRUE)</f>
        <v>36040.921875</v>
      </c>
      <c r="AA1784" s="19">
        <f t="shared" ca="1" si="1298"/>
        <v>7.858416184252438E-3</v>
      </c>
      <c r="AB1784" s="19">
        <f t="shared" ca="1" si="1344"/>
        <v>-1.9641302065065352E-2</v>
      </c>
      <c r="AC1784" s="19">
        <f t="shared" ca="1" si="1345"/>
        <v>0.25507667000018863</v>
      </c>
      <c r="AD1784" s="19">
        <f t="shared" ca="1" si="1323"/>
        <v>0.10096414702124172</v>
      </c>
      <c r="AE1784" s="19">
        <f t="shared" ca="1" si="1324"/>
        <v>0.21850088030883705</v>
      </c>
      <c r="AF1784" s="19">
        <f t="shared" ca="1" si="1325"/>
        <v>0.73577050427062674</v>
      </c>
      <c r="AG1784" s="19">
        <f t="shared" ca="1" si="1326"/>
        <v>1.0052926131640605</v>
      </c>
      <c r="AH1784" s="19">
        <f t="shared" ca="1" si="1327"/>
        <v>2.7929619699929558</v>
      </c>
      <c r="AI1784" s="19">
        <f t="shared" ca="1" si="1328"/>
        <v>3.7902440121343575</v>
      </c>
      <c r="AJ1784" s="19">
        <f t="shared" ca="1" si="1329"/>
        <v>5.1141096568084441</v>
      </c>
      <c r="AK1784" s="19">
        <f t="shared" ca="1" si="1330"/>
        <v>5.4204838501807409</v>
      </c>
      <c r="AL1784" s="19">
        <f t="shared" ca="1" si="1331"/>
        <v>5.0471890308021301</v>
      </c>
      <c r="AM1784" s="19">
        <f t="shared" ca="1" si="1332"/>
        <v>2.9141030332071378</v>
      </c>
      <c r="AN1784" s="19">
        <f t="shared" ca="1" si="1333"/>
        <v>2.5747542558344687</v>
      </c>
      <c r="AO1784" s="19">
        <f t="shared" ca="1" si="1334"/>
        <v>3.9445808618631184</v>
      </c>
      <c r="AP1784" s="19">
        <f t="shared" ca="1" si="1335"/>
        <v>3.9153592217349602</v>
      </c>
      <c r="AQ1784" s="19">
        <f t="shared" ca="1" si="1336"/>
        <v>4.7553342187341965</v>
      </c>
      <c r="AR1784" s="19">
        <f t="shared" ca="1" si="1337"/>
        <v>5.7534281697909853</v>
      </c>
      <c r="AS1784" s="19">
        <f t="shared" ca="1" si="1338"/>
        <v>4.4068478207930672</v>
      </c>
      <c r="AT1784" s="19">
        <f t="shared" ca="1" si="1339"/>
        <v>3.6028438474905529</v>
      </c>
      <c r="AU1784" s="19">
        <f t="shared" ca="1" si="1340"/>
        <v>3.4194415741063025</v>
      </c>
      <c r="AV1784" s="19">
        <f t="shared" ca="1" si="1341"/>
        <v>3.0590789769939453</v>
      </c>
      <c r="AW1784" s="19">
        <f t="shared" ca="1" si="1342"/>
        <v>3.6077290481101052</v>
      </c>
      <c r="AX1784" s="19">
        <f t="shared" ca="1" si="1343"/>
        <v>2.8435394397065994</v>
      </c>
      <c r="AY1784" s="28">
        <f t="shared" ca="1" si="1299"/>
        <v>0</v>
      </c>
      <c r="AZ1784" s="28">
        <f t="shared" ca="1" si="1300"/>
        <v>0</v>
      </c>
      <c r="BA1784" s="28">
        <f t="shared" ca="1" si="1301"/>
        <v>0</v>
      </c>
      <c r="BB1784" s="28">
        <f t="shared" ca="1" si="1302"/>
        <v>0</v>
      </c>
      <c r="BC1784" s="28">
        <f t="shared" ca="1" si="1303"/>
        <v>0</v>
      </c>
      <c r="BD1784" s="28">
        <f t="shared" ca="1" si="1304"/>
        <v>0</v>
      </c>
      <c r="BE1784" s="28">
        <f t="shared" ca="1" si="1305"/>
        <v>0</v>
      </c>
      <c r="BF1784" s="28">
        <f t="shared" ca="1" si="1306"/>
        <v>0</v>
      </c>
      <c r="BG1784" s="28">
        <f t="shared" ca="1" si="1307"/>
        <v>0</v>
      </c>
      <c r="BH1784" s="28">
        <f t="shared" ca="1" si="1308"/>
        <v>0</v>
      </c>
      <c r="BI1784" s="28">
        <f t="shared" ca="1" si="1309"/>
        <v>0</v>
      </c>
      <c r="BJ1784" s="28">
        <f t="shared" ca="1" si="1310"/>
        <v>0</v>
      </c>
      <c r="BK1784" s="28">
        <f t="shared" ca="1" si="1311"/>
        <v>0</v>
      </c>
      <c r="BL1784" s="28">
        <f t="shared" ca="1" si="1312"/>
        <v>0</v>
      </c>
      <c r="BM1784" s="28">
        <f t="shared" ca="1" si="1313"/>
        <v>0</v>
      </c>
      <c r="BN1784" s="28">
        <f t="shared" ca="1" si="1314"/>
        <v>0</v>
      </c>
      <c r="BO1784" s="28">
        <f t="shared" ca="1" si="1315"/>
        <v>0</v>
      </c>
      <c r="BP1784" s="28">
        <f t="shared" ca="1" si="1316"/>
        <v>0</v>
      </c>
      <c r="BQ1784" s="28">
        <f t="shared" ca="1" si="1317"/>
        <v>0</v>
      </c>
      <c r="BR1784" s="28">
        <f t="shared" ca="1" si="1318"/>
        <v>0</v>
      </c>
      <c r="BS1784" s="28">
        <f t="shared" ca="1" si="1319"/>
        <v>0</v>
      </c>
      <c r="BT1784" s="28">
        <f t="shared" ca="1" si="1320"/>
        <v>0</v>
      </c>
      <c r="BU1784" s="28">
        <f t="shared" ca="1" si="1321"/>
        <v>0</v>
      </c>
      <c r="BV1784" s="28">
        <f t="shared" ca="1" si="1322"/>
        <v>0</v>
      </c>
    </row>
    <row r="1785" spans="1:74" x14ac:dyDescent="0.25">
      <c r="A1785" s="3">
        <v>43968</v>
      </c>
      <c r="B1785">
        <v>9670.7392579999996</v>
      </c>
      <c r="C1785" s="1" cm="1">
        <f t="array" aca="1" ref="C1785" ca="1">INDIRECT("B"&amp;ROW()+C$2,TRUE)</f>
        <v>9538.0244139999995</v>
      </c>
      <c r="D1785" s="1" cm="1">
        <f t="array" aca="1" ref="D1785" ca="1">INDIRECT("B"&amp;ROW()+D$2,TRUE)</f>
        <v>9132.2275389999995</v>
      </c>
      <c r="E1785" s="1" cm="1">
        <f t="array" aca="1" ref="E1785" ca="1">INDIRECT("B"&amp;ROW()+E$2,TRUE)</f>
        <v>11865.698242</v>
      </c>
      <c r="F1785" s="1" cm="1">
        <f t="array" aca="1" ref="F1785" ca="1">INDIRECT("B"&amp;ROW()+F$2,TRUE)</f>
        <v>10680.837890999999</v>
      </c>
      <c r="G1785" s="1" cm="1">
        <f t="array" aca="1" ref="G1785" ca="1">INDIRECT("B"&amp;ROW()+G$2,TRUE)</f>
        <v>11429.506836</v>
      </c>
      <c r="H1785" s="1" cm="1">
        <f t="array" aca="1" ref="H1785" ca="1">INDIRECT("B"&amp;ROW()+H$2,TRUE)</f>
        <v>16317.808594</v>
      </c>
      <c r="I1785" s="1" cm="1">
        <f t="array" aca="1" ref="I1785" ca="1">INDIRECT("B"&amp;ROW()+I$2,TRUE)</f>
        <v>19142.382813</v>
      </c>
      <c r="J1785" s="1" cm="1">
        <f t="array" aca="1" ref="J1785" ca="1">INDIRECT("B"&amp;ROW()+J$2,TRUE)</f>
        <v>33922.960937999997</v>
      </c>
      <c r="K1785" s="1" cm="1">
        <f t="array" aca="1" ref="K1785" ca="1">INDIRECT("B"&amp;ROW()+K$2,TRUE)</f>
        <v>47909.332030999998</v>
      </c>
      <c r="L1785" s="1" cm="1">
        <f t="array" aca="1" ref="L1785" ca="1">INDIRECT("B"&amp;ROW()+L$2,TRUE)</f>
        <v>61243.085937999997</v>
      </c>
      <c r="M1785" s="1" cm="1">
        <f t="array" aca="1" ref="M1785" ca="1">INDIRECT("B"&amp;ROW()+M$2,TRUE)</f>
        <v>59893.453125</v>
      </c>
      <c r="N1785" s="1" cm="1">
        <f t="array" aca="1" ref="N1785" ca="1">INDIRECT("B"&amp;ROW()+N$2,TRUE)</f>
        <v>49150.535155999998</v>
      </c>
      <c r="O1785" s="1" cm="1">
        <f t="array" aca="1" ref="O1785" ca="1">INDIRECT("B"&amp;ROW()+O$2,TRUE)</f>
        <v>37334.398437999997</v>
      </c>
      <c r="P1785" s="1" cm="1">
        <f t="array" aca="1" ref="P1785" ca="1">INDIRECT("B"&amp;ROW()+P$2,TRUE)</f>
        <v>34240.1875</v>
      </c>
      <c r="Q1785" s="1" cm="1">
        <f t="array" aca="1" ref="Q1785" ca="1">INDIRECT("B"&amp;ROW()+Q$2,TRUE)</f>
        <v>45585.03125</v>
      </c>
      <c r="R1785" s="1" cm="1">
        <f t="array" aca="1" ref="R1785" ca="1">INDIRECT("B"&amp;ROW()+R$2,TRUE)</f>
        <v>46391.421875</v>
      </c>
      <c r="S1785" s="1" cm="1">
        <f t="array" aca="1" ref="S1785" ca="1">INDIRECT("B"&amp;ROW()+S$2,TRUE)</f>
        <v>54968.222655999998</v>
      </c>
      <c r="T1785" s="1" cm="1">
        <f t="array" aca="1" ref="T1785" ca="1">INDIRECT("B"&amp;ROW()+T$2,TRUE)</f>
        <v>67566.828125</v>
      </c>
      <c r="U1785" s="1" cm="1">
        <f t="array" aca="1" ref="U1785" ca="1">INDIRECT("B"&amp;ROW()+U$2,TRUE)</f>
        <v>50504.796875</v>
      </c>
      <c r="V1785" s="1" cm="1">
        <f t="array" aca="1" ref="V1785" ca="1">INDIRECT("B"&amp;ROW()+V$2,TRUE)</f>
        <v>41557.902344000002</v>
      </c>
      <c r="W1785" s="1" cm="1">
        <f t="array" aca="1" ref="W1785" ca="1">INDIRECT("B"&amp;ROW()+W$2,TRUE)</f>
        <v>42412.433594000002</v>
      </c>
      <c r="X1785" s="1" cm="1">
        <f t="array" aca="1" ref="X1785" ca="1">INDIRECT("B"&amp;ROW()+X$2,TRUE)</f>
        <v>38737.269530999998</v>
      </c>
      <c r="Y1785" s="1" cm="1">
        <f t="array" aca="1" ref="Y1785" ca="1">INDIRECT("B"&amp;ROW()+Y$2,TRUE)</f>
        <v>43503.847655999998</v>
      </c>
      <c r="Z1785" s="1" cm="1">
        <f t="array" aca="1" ref="Z1785" ca="1">INDIRECT("B"&amp;ROW()+Z$2,TRUE)</f>
        <v>35501.953125</v>
      </c>
      <c r="AA1785" s="19">
        <f t="shared" ca="1" si="1298"/>
        <v>-1.3723340114894874E-2</v>
      </c>
      <c r="AB1785" s="19">
        <f t="shared" ca="1" si="1344"/>
        <v>-5.5684648777447172E-2</v>
      </c>
      <c r="AC1785" s="19">
        <f t="shared" ca="1" si="1345"/>
        <v>0.22696909982184124</v>
      </c>
      <c r="AD1785" s="19">
        <f t="shared" ca="1" si="1323"/>
        <v>0.10444895742219583</v>
      </c>
      <c r="AE1785" s="19">
        <f t="shared" ca="1" si="1324"/>
        <v>0.18186485345937561</v>
      </c>
      <c r="AF1785" s="19">
        <f t="shared" ca="1" si="1325"/>
        <v>0.68733828497147154</v>
      </c>
      <c r="AG1785" s="19">
        <f t="shared" ca="1" si="1326"/>
        <v>0.97941256633144158</v>
      </c>
      <c r="AH1785" s="19">
        <f t="shared" ca="1" si="1327"/>
        <v>2.5077939786182988</v>
      </c>
      <c r="AI1785" s="19">
        <f t="shared" ca="1" si="1328"/>
        <v>3.9540506421334434</v>
      </c>
      <c r="AJ1785" s="19">
        <f t="shared" ca="1" si="1329"/>
        <v>5.3328236140104188</v>
      </c>
      <c r="AK1785" s="19">
        <f t="shared" ca="1" si="1330"/>
        <v>5.1932652227650413</v>
      </c>
      <c r="AL1785" s="19">
        <f t="shared" ca="1" si="1331"/>
        <v>4.0823968928063925</v>
      </c>
      <c r="AM1785" s="19">
        <f t="shared" ca="1" si="1332"/>
        <v>2.8605526880600749</v>
      </c>
      <c r="AN1785" s="19">
        <f t="shared" ca="1" si="1333"/>
        <v>2.5405966996447789</v>
      </c>
      <c r="AO1785" s="19">
        <f t="shared" ca="1" si="1334"/>
        <v>3.7137069911475842</v>
      </c>
      <c r="AP1785" s="19">
        <f t="shared" ca="1" si="1335"/>
        <v>3.7970915808347607</v>
      </c>
      <c r="AQ1785" s="19">
        <f t="shared" ca="1" si="1336"/>
        <v>4.6839731885572462</v>
      </c>
      <c r="AR1785" s="19">
        <f t="shared" ca="1" si="1337"/>
        <v>5.9867283485185663</v>
      </c>
      <c r="AS1785" s="19">
        <f t="shared" ca="1" si="1338"/>
        <v>4.2224339347398416</v>
      </c>
      <c r="AT1785" s="19">
        <f t="shared" ca="1" si="1339"/>
        <v>3.2972828896841304</v>
      </c>
      <c r="AU1785" s="19">
        <f t="shared" ca="1" si="1340"/>
        <v>3.3856454467961008</v>
      </c>
      <c r="AV1785" s="19">
        <f t="shared" ca="1" si="1341"/>
        <v>3.0056161682732858</v>
      </c>
      <c r="AW1785" s="19">
        <f t="shared" ca="1" si="1342"/>
        <v>3.4985028026696074</v>
      </c>
      <c r="AX1785" s="19">
        <f t="shared" ca="1" si="1343"/>
        <v>2.6710692096916424</v>
      </c>
      <c r="AY1785" s="28">
        <f t="shared" ca="1" si="1299"/>
        <v>0</v>
      </c>
      <c r="AZ1785" s="28">
        <f t="shared" ca="1" si="1300"/>
        <v>0</v>
      </c>
      <c r="BA1785" s="28">
        <f t="shared" ca="1" si="1301"/>
        <v>0</v>
      </c>
      <c r="BB1785" s="28">
        <f t="shared" ca="1" si="1302"/>
        <v>0</v>
      </c>
      <c r="BC1785" s="28">
        <f t="shared" ca="1" si="1303"/>
        <v>0</v>
      </c>
      <c r="BD1785" s="28">
        <f t="shared" ca="1" si="1304"/>
        <v>0</v>
      </c>
      <c r="BE1785" s="28">
        <f t="shared" ca="1" si="1305"/>
        <v>0</v>
      </c>
      <c r="BF1785" s="28">
        <f t="shared" ca="1" si="1306"/>
        <v>0</v>
      </c>
      <c r="BG1785" s="28">
        <f t="shared" ca="1" si="1307"/>
        <v>0</v>
      </c>
      <c r="BH1785" s="28">
        <f t="shared" ca="1" si="1308"/>
        <v>0</v>
      </c>
      <c r="BI1785" s="28">
        <f t="shared" ca="1" si="1309"/>
        <v>0</v>
      </c>
      <c r="BJ1785" s="28">
        <f t="shared" ca="1" si="1310"/>
        <v>0</v>
      </c>
      <c r="BK1785" s="28">
        <f t="shared" ca="1" si="1311"/>
        <v>0</v>
      </c>
      <c r="BL1785" s="28">
        <f t="shared" ca="1" si="1312"/>
        <v>0</v>
      </c>
      <c r="BM1785" s="28">
        <f t="shared" ca="1" si="1313"/>
        <v>0</v>
      </c>
      <c r="BN1785" s="28">
        <f t="shared" ca="1" si="1314"/>
        <v>0</v>
      </c>
      <c r="BO1785" s="28">
        <f t="shared" ca="1" si="1315"/>
        <v>0</v>
      </c>
      <c r="BP1785" s="28">
        <f t="shared" ca="1" si="1316"/>
        <v>0</v>
      </c>
      <c r="BQ1785" s="28">
        <f t="shared" ca="1" si="1317"/>
        <v>0</v>
      </c>
      <c r="BR1785" s="28">
        <f t="shared" ca="1" si="1318"/>
        <v>0</v>
      </c>
      <c r="BS1785" s="28">
        <f t="shared" ca="1" si="1319"/>
        <v>0</v>
      </c>
      <c r="BT1785" s="28">
        <f t="shared" ca="1" si="1320"/>
        <v>0</v>
      </c>
      <c r="BU1785" s="28">
        <f t="shared" ca="1" si="1321"/>
        <v>0</v>
      </c>
      <c r="BV1785" s="28">
        <f t="shared" ca="1" si="1322"/>
        <v>0</v>
      </c>
    </row>
    <row r="1786" spans="1:74" x14ac:dyDescent="0.25">
      <c r="A1786" s="3">
        <v>43969</v>
      </c>
      <c r="B1786">
        <v>9726.5751949999994</v>
      </c>
      <c r="C1786" s="1" cm="1">
        <f t="array" aca="1" ref="C1786" ca="1">INDIRECT("B"&amp;ROW()+C$2,TRUE)</f>
        <v>9480.2548829999996</v>
      </c>
      <c r="D1786" s="1" cm="1">
        <f t="array" aca="1" ref="D1786" ca="1">INDIRECT("B"&amp;ROW()+D$2,TRUE)</f>
        <v>9151.3925780000009</v>
      </c>
      <c r="E1786" s="1" cm="1">
        <f t="array" aca="1" ref="E1786" ca="1">INDIRECT("B"&amp;ROW()+E$2,TRUE)</f>
        <v>11892.803711</v>
      </c>
      <c r="F1786" s="1" cm="1">
        <f t="array" aca="1" ref="F1786" ca="1">INDIRECT("B"&amp;ROW()+F$2,TRUE)</f>
        <v>10796.951171999999</v>
      </c>
      <c r="G1786" s="1" cm="1">
        <f t="array" aca="1" ref="G1786" ca="1">INDIRECT("B"&amp;ROW()+G$2,TRUE)</f>
        <v>11495.349609000001</v>
      </c>
      <c r="H1786" s="1" cm="1">
        <f t="array" aca="1" ref="H1786" ca="1">INDIRECT("B"&amp;ROW()+H$2,TRUE)</f>
        <v>16068.138671999999</v>
      </c>
      <c r="I1786" s="1" cm="1">
        <f t="array" aca="1" ref="I1786" ca="1">INDIRECT("B"&amp;ROW()+I$2,TRUE)</f>
        <v>19246.644531000002</v>
      </c>
      <c r="J1786" s="1" cm="1">
        <f t="array" aca="1" ref="J1786" ca="1">INDIRECT("B"&amp;ROW()+J$2,TRUE)</f>
        <v>37316.359375</v>
      </c>
      <c r="K1786" s="1" cm="1">
        <f t="array" aca="1" ref="K1786" ca="1">INDIRECT("B"&amp;ROW()+K$2,TRUE)</f>
        <v>47504.851562999997</v>
      </c>
      <c r="L1786" s="1" cm="1">
        <f t="array" aca="1" ref="L1786" ca="1">INDIRECT("B"&amp;ROW()+L$2,TRUE)</f>
        <v>59302.316405999998</v>
      </c>
      <c r="M1786" s="1" cm="1">
        <f t="array" aca="1" ref="M1786" ca="1">INDIRECT("B"&amp;ROW()+M$2,TRUE)</f>
        <v>63503.457030999998</v>
      </c>
      <c r="N1786" s="1" cm="1">
        <f t="array" aca="1" ref="N1786" ca="1">INDIRECT("B"&amp;ROW()+N$2,TRUE)</f>
        <v>49716.191405999998</v>
      </c>
      <c r="O1786" s="1" cm="1">
        <f t="array" aca="1" ref="O1786" ca="1">INDIRECT("B"&amp;ROW()+O$2,TRUE)</f>
        <v>35552.515625</v>
      </c>
      <c r="P1786" s="1" cm="1">
        <f t="array" aca="1" ref="P1786" ca="1">INDIRECT("B"&amp;ROW()+P$2,TRUE)</f>
        <v>33155.847655999998</v>
      </c>
      <c r="Q1786" s="1" cm="1">
        <f t="array" aca="1" ref="Q1786" ca="1">INDIRECT("B"&amp;ROW()+Q$2,TRUE)</f>
        <v>45593.636719000002</v>
      </c>
      <c r="R1786" s="1" cm="1">
        <f t="array" aca="1" ref="R1786" ca="1">INDIRECT("B"&amp;ROW()+R$2,TRUE)</f>
        <v>44883.910155999998</v>
      </c>
      <c r="S1786" s="1" cm="1">
        <f t="array" aca="1" ref="S1786" ca="1">INDIRECT("B"&amp;ROW()+S$2,TRUE)</f>
        <v>54771.578125</v>
      </c>
      <c r="T1786" s="1" cm="1">
        <f t="array" aca="1" ref="T1786" ca="1">INDIRECT("B"&amp;ROW()+T$2,TRUE)</f>
        <v>66971.828125</v>
      </c>
      <c r="U1786" s="1" cm="1">
        <f t="array" aca="1" ref="U1786" ca="1">INDIRECT("B"&amp;ROW()+U$2,TRUE)</f>
        <v>47672.121094000002</v>
      </c>
      <c r="V1786" s="1" cm="1">
        <f t="array" aca="1" ref="V1786" ca="1">INDIRECT("B"&amp;ROW()+V$2,TRUE)</f>
        <v>41733.941405999998</v>
      </c>
      <c r="W1786" s="1" cm="1">
        <f t="array" aca="1" ref="W1786" ca="1">INDIRECT("B"&amp;ROW()+W$2,TRUE)</f>
        <v>43840.285155999998</v>
      </c>
      <c r="X1786" s="1" cm="1">
        <f t="array" aca="1" ref="X1786" ca="1">INDIRECT("B"&amp;ROW()+X$2,TRUE)</f>
        <v>41982.925780999998</v>
      </c>
      <c r="Y1786" s="1" cm="1">
        <f t="array" aca="1" ref="Y1786" ca="1">INDIRECT("B"&amp;ROW()+Y$2,TRUE)</f>
        <v>42287.664062999997</v>
      </c>
      <c r="Z1786" s="1" cm="1">
        <f t="array" aca="1" ref="Z1786" ca="1">INDIRECT("B"&amp;ROW()+Z$2,TRUE)</f>
        <v>34059.265625</v>
      </c>
      <c r="AA1786" s="19">
        <f t="shared" ca="1" si="1298"/>
        <v>-2.5324464887355434E-2</v>
      </c>
      <c r="AB1786" s="19">
        <f t="shared" ca="1" si="1344"/>
        <v>-5.9135163762027404E-2</v>
      </c>
      <c r="AC1786" s="19">
        <f t="shared" ca="1" si="1345"/>
        <v>0.22271235995929614</v>
      </c>
      <c r="AD1786" s="19">
        <f t="shared" ca="1" si="1323"/>
        <v>0.11004654316045719</v>
      </c>
      <c r="AE1786" s="19">
        <f t="shared" ca="1" si="1324"/>
        <v>0.18184966224383375</v>
      </c>
      <c r="AF1786" s="19">
        <f t="shared" ca="1" si="1325"/>
        <v>0.65198318522843646</v>
      </c>
      <c r="AG1786" s="19">
        <f t="shared" ca="1" si="1326"/>
        <v>0.97876890325115129</v>
      </c>
      <c r="AH1786" s="19">
        <f t="shared" ca="1" si="1327"/>
        <v>2.8365363580577352</v>
      </c>
      <c r="AI1786" s="19">
        <f t="shared" ca="1" si="1328"/>
        <v>3.8840265572017718</v>
      </c>
      <c r="AJ1786" s="19">
        <f t="shared" ca="1" si="1329"/>
        <v>5.0969370222403345</v>
      </c>
      <c r="AK1786" s="19">
        <f t="shared" ca="1" si="1330"/>
        <v>5.5288609564900408</v>
      </c>
      <c r="AL1786" s="19">
        <f t="shared" ca="1" si="1331"/>
        <v>4.11137686279924</v>
      </c>
      <c r="AM1786" s="19">
        <f t="shared" ca="1" si="1332"/>
        <v>2.6551936228566837</v>
      </c>
      <c r="AN1786" s="19">
        <f t="shared" ca="1" si="1333"/>
        <v>2.4087895267641533</v>
      </c>
      <c r="AO1786" s="19">
        <f t="shared" ca="1" si="1334"/>
        <v>3.6875324361279467</v>
      </c>
      <c r="AP1786" s="19">
        <f t="shared" ca="1" si="1335"/>
        <v>3.6145646598273178</v>
      </c>
      <c r="AQ1786" s="19">
        <f t="shared" ca="1" si="1336"/>
        <v>4.6311267868628248</v>
      </c>
      <c r="AR1786" s="19">
        <f t="shared" ca="1" si="1337"/>
        <v>5.8854480413030936</v>
      </c>
      <c r="AS1786" s="19">
        <f t="shared" ca="1" si="1338"/>
        <v>3.9012237234855416</v>
      </c>
      <c r="AT1786" s="19">
        <f t="shared" ca="1" si="1339"/>
        <v>3.290712873679686</v>
      </c>
      <c r="AU1786" s="19">
        <f t="shared" ca="1" si="1340"/>
        <v>3.5072684143270023</v>
      </c>
      <c r="AV1786" s="19">
        <f t="shared" ca="1" si="1341"/>
        <v>3.3163112338432912</v>
      </c>
      <c r="AW1786" s="19">
        <f t="shared" ca="1" si="1342"/>
        <v>3.3476417151165614</v>
      </c>
      <c r="AX1786" s="19">
        <f t="shared" ca="1" si="1343"/>
        <v>2.5016709316665087</v>
      </c>
      <c r="AY1786" s="28">
        <f t="shared" ca="1" si="1299"/>
        <v>0</v>
      </c>
      <c r="AZ1786" s="28">
        <f t="shared" ca="1" si="1300"/>
        <v>0</v>
      </c>
      <c r="BA1786" s="28">
        <f t="shared" ca="1" si="1301"/>
        <v>0</v>
      </c>
      <c r="BB1786" s="28">
        <f t="shared" ca="1" si="1302"/>
        <v>0</v>
      </c>
      <c r="BC1786" s="28">
        <f t="shared" ca="1" si="1303"/>
        <v>0</v>
      </c>
      <c r="BD1786" s="28">
        <f t="shared" ca="1" si="1304"/>
        <v>0</v>
      </c>
      <c r="BE1786" s="28">
        <f t="shared" ca="1" si="1305"/>
        <v>0</v>
      </c>
      <c r="BF1786" s="28">
        <f t="shared" ca="1" si="1306"/>
        <v>0</v>
      </c>
      <c r="BG1786" s="28">
        <f t="shared" ca="1" si="1307"/>
        <v>0</v>
      </c>
      <c r="BH1786" s="28">
        <f t="shared" ca="1" si="1308"/>
        <v>0</v>
      </c>
      <c r="BI1786" s="28">
        <f t="shared" ca="1" si="1309"/>
        <v>0</v>
      </c>
      <c r="BJ1786" s="28">
        <f t="shared" ca="1" si="1310"/>
        <v>0</v>
      </c>
      <c r="BK1786" s="28">
        <f t="shared" ca="1" si="1311"/>
        <v>0</v>
      </c>
      <c r="BL1786" s="28">
        <f t="shared" ca="1" si="1312"/>
        <v>0</v>
      </c>
      <c r="BM1786" s="28">
        <f t="shared" ca="1" si="1313"/>
        <v>0</v>
      </c>
      <c r="BN1786" s="28">
        <f t="shared" ca="1" si="1314"/>
        <v>0</v>
      </c>
      <c r="BO1786" s="28">
        <f t="shared" ca="1" si="1315"/>
        <v>0</v>
      </c>
      <c r="BP1786" s="28">
        <f t="shared" ca="1" si="1316"/>
        <v>0</v>
      </c>
      <c r="BQ1786" s="28">
        <f t="shared" ca="1" si="1317"/>
        <v>0</v>
      </c>
      <c r="BR1786" s="28">
        <f t="shared" ca="1" si="1318"/>
        <v>0</v>
      </c>
      <c r="BS1786" s="28">
        <f t="shared" ca="1" si="1319"/>
        <v>0</v>
      </c>
      <c r="BT1786" s="28">
        <f t="shared" ca="1" si="1320"/>
        <v>0</v>
      </c>
      <c r="BU1786" s="28">
        <f t="shared" ca="1" si="1321"/>
        <v>0</v>
      </c>
      <c r="BV1786" s="28">
        <f t="shared" ca="1" si="1322"/>
        <v>0</v>
      </c>
    </row>
    <row r="1787" spans="1:74" x14ac:dyDescent="0.25">
      <c r="A1787" s="3">
        <v>43970</v>
      </c>
      <c r="B1787">
        <v>9729.0380860000005</v>
      </c>
      <c r="C1787" s="1" cm="1">
        <f t="array" aca="1" ref="C1787" ca="1">INDIRECT("B"&amp;ROW()+C$2,TRUE)</f>
        <v>9411.8408199999994</v>
      </c>
      <c r="D1787" s="1" cm="1">
        <f t="array" aca="1" ref="D1787" ca="1">INDIRECT("B"&amp;ROW()+D$2,TRUE)</f>
        <v>9159.0400389999995</v>
      </c>
      <c r="E1787" s="1" cm="1">
        <f t="array" aca="1" ref="E1787" ca="1">INDIRECT("B"&amp;ROW()+E$2,TRUE)</f>
        <v>12254.402344</v>
      </c>
      <c r="F1787" s="1" cm="1">
        <f t="array" aca="1" ref="F1787" ca="1">INDIRECT("B"&amp;ROW()+F$2,TRUE)</f>
        <v>10974.905273</v>
      </c>
      <c r="G1787" s="1" cm="1">
        <f t="array" aca="1" ref="G1787" ca="1">INDIRECT("B"&amp;ROW()+G$2,TRUE)</f>
        <v>11322.123046999999</v>
      </c>
      <c r="H1787" s="1" cm="1">
        <f t="array" aca="1" ref="H1787" ca="1">INDIRECT("B"&amp;ROW()+H$2,TRUE)</f>
        <v>15955.587890999999</v>
      </c>
      <c r="I1787" s="1" cm="1">
        <f t="array" aca="1" ref="I1787" ca="1">INDIRECT("B"&amp;ROW()+I$2,TRUE)</f>
        <v>19417.076172000001</v>
      </c>
      <c r="J1787" s="1" cm="1">
        <f t="array" aca="1" ref="J1787" ca="1">INDIRECT("B"&amp;ROW()+J$2,TRUE)</f>
        <v>39187.328125</v>
      </c>
      <c r="K1787" s="1" cm="1">
        <f t="array" aca="1" ref="K1787" ca="1">INDIRECT("B"&amp;ROW()+K$2,TRUE)</f>
        <v>47105.515625</v>
      </c>
      <c r="L1787" s="1" cm="1">
        <f t="array" aca="1" ref="L1787" ca="1">INDIRECT("B"&amp;ROW()+L$2,TRUE)</f>
        <v>55907.199219000002</v>
      </c>
      <c r="M1787" s="1" cm="1">
        <f t="array" aca="1" ref="M1787" ca="1">INDIRECT("B"&amp;ROW()+M$2,TRUE)</f>
        <v>63109.695312999997</v>
      </c>
      <c r="N1787" s="1" cm="1">
        <f t="array" aca="1" ref="N1787" ca="1">INDIRECT("B"&amp;ROW()+N$2,TRUE)</f>
        <v>49880.535155999998</v>
      </c>
      <c r="O1787" s="1" cm="1">
        <f t="array" aca="1" ref="O1787" ca="1">INDIRECT("B"&amp;ROW()+O$2,TRUE)</f>
        <v>39097.859375</v>
      </c>
      <c r="P1787" s="1" cm="1">
        <f t="array" aca="1" ref="P1787" ca="1">INDIRECT("B"&amp;ROW()+P$2,TRUE)</f>
        <v>32702.025390999999</v>
      </c>
      <c r="Q1787" s="1" cm="1">
        <f t="array" aca="1" ref="Q1787" ca="1">INDIRECT("B"&amp;ROW()+Q$2,TRUE)</f>
        <v>44428.289062999997</v>
      </c>
      <c r="R1787" s="1" cm="1">
        <f t="array" aca="1" ref="R1787" ca="1">INDIRECT("B"&amp;ROW()+R$2,TRUE)</f>
        <v>45201.457030999998</v>
      </c>
      <c r="S1787" s="1" cm="1">
        <f t="array" aca="1" ref="S1787" ca="1">INDIRECT("B"&amp;ROW()+S$2,TRUE)</f>
        <v>57484.789062999997</v>
      </c>
      <c r="T1787" s="1" cm="1">
        <f t="array" aca="1" ref="T1787" ca="1">INDIRECT("B"&amp;ROW()+T$2,TRUE)</f>
        <v>64995.230469000002</v>
      </c>
      <c r="U1787" s="1" cm="1">
        <f t="array" aca="1" ref="U1787" ca="1">INDIRECT("B"&amp;ROW()+U$2,TRUE)</f>
        <v>47243.304687999997</v>
      </c>
      <c r="V1787" s="1" cm="1">
        <f t="array" aca="1" ref="V1787" ca="1">INDIRECT("B"&amp;ROW()+V$2,TRUE)</f>
        <v>41911.601562999997</v>
      </c>
      <c r="W1787" s="1" cm="1">
        <f t="array" aca="1" ref="W1787" ca="1">INDIRECT("B"&amp;ROW()+W$2,TRUE)</f>
        <v>44118.445312999997</v>
      </c>
      <c r="X1787" s="1" cm="1">
        <f t="array" aca="1" ref="X1787" ca="1">INDIRECT("B"&amp;ROW()+X$2,TRUE)</f>
        <v>39437.460937999997</v>
      </c>
      <c r="Y1787" s="1" cm="1">
        <f t="array" aca="1" ref="Y1787" ca="1">INDIRECT("B"&amp;ROW()+Y$2,TRUE)</f>
        <v>42782.136719000002</v>
      </c>
      <c r="Z1787" s="1" cm="1">
        <f t="array" aca="1" ref="Z1787" ca="1">INDIRECT("B"&amp;ROW()+Z$2,TRUE)</f>
        <v>30296.953125</v>
      </c>
      <c r="AA1787" s="19">
        <f t="shared" ca="1" si="1298"/>
        <v>-3.2603147731166258E-2</v>
      </c>
      <c r="AB1787" s="19">
        <f t="shared" ca="1" si="1344"/>
        <v>-5.8587297321841418E-2</v>
      </c>
      <c r="AC1787" s="19">
        <f t="shared" ca="1" si="1345"/>
        <v>0.25956977819153326</v>
      </c>
      <c r="AD1787" s="19">
        <f t="shared" ca="1" si="1323"/>
        <v>0.12805656386449876</v>
      </c>
      <c r="AE1787" s="19">
        <f t="shared" ca="1" si="1324"/>
        <v>0.16374537204170614</v>
      </c>
      <c r="AF1787" s="19">
        <f t="shared" ca="1" si="1325"/>
        <v>0.63999644671552358</v>
      </c>
      <c r="AG1787" s="19">
        <f t="shared" ca="1" si="1326"/>
        <v>0.99578581154297274</v>
      </c>
      <c r="AH1787" s="19">
        <f t="shared" ca="1" si="1327"/>
        <v>3.0278728255150136</v>
      </c>
      <c r="AI1787" s="19">
        <f t="shared" ca="1" si="1328"/>
        <v>3.841744395346177</v>
      </c>
      <c r="AJ1787" s="19">
        <f t="shared" ca="1" si="1329"/>
        <v>4.7464261856935233</v>
      </c>
      <c r="AK1787" s="19">
        <f t="shared" ca="1" si="1330"/>
        <v>5.4867353540134962</v>
      </c>
      <c r="AL1787" s="19">
        <f t="shared" ca="1" si="1331"/>
        <v>4.126975011823383</v>
      </c>
      <c r="AM1787" s="19">
        <f t="shared" ca="1" si="1332"/>
        <v>3.0186767725024608</v>
      </c>
      <c r="AN1787" s="19">
        <f t="shared" ca="1" si="1333"/>
        <v>2.3612804371747629</v>
      </c>
      <c r="AO1787" s="19">
        <f t="shared" ca="1" si="1334"/>
        <v>3.5665654374333173</v>
      </c>
      <c r="AP1787" s="19">
        <f t="shared" ca="1" si="1335"/>
        <v>3.6460355722159723</v>
      </c>
      <c r="AQ1787" s="19">
        <f t="shared" ca="1" si="1336"/>
        <v>4.9085788908278714</v>
      </c>
      <c r="AR1787" s="19">
        <f t="shared" ca="1" si="1337"/>
        <v>5.680540244007017</v>
      </c>
      <c r="AS1787" s="19">
        <f t="shared" ca="1" si="1338"/>
        <v>3.855907055804694</v>
      </c>
      <c r="AT1787" s="19">
        <f t="shared" ca="1" si="1339"/>
        <v>3.3078875005444188</v>
      </c>
      <c r="AU1787" s="19">
        <f t="shared" ca="1" si="1340"/>
        <v>3.5347181214642429</v>
      </c>
      <c r="AV1787" s="19">
        <f t="shared" ca="1" si="1341"/>
        <v>3.0535827477898514</v>
      </c>
      <c r="AW1787" s="19">
        <f t="shared" ca="1" si="1342"/>
        <v>3.3973655299554348</v>
      </c>
      <c r="AX1787" s="19">
        <f t="shared" ca="1" si="1343"/>
        <v>2.1140748815236985</v>
      </c>
      <c r="AY1787" s="28">
        <f t="shared" ca="1" si="1299"/>
        <v>0</v>
      </c>
      <c r="AZ1787" s="28">
        <f t="shared" ca="1" si="1300"/>
        <v>0</v>
      </c>
      <c r="BA1787" s="28">
        <f t="shared" ca="1" si="1301"/>
        <v>0</v>
      </c>
      <c r="BB1787" s="28">
        <f t="shared" ca="1" si="1302"/>
        <v>0</v>
      </c>
      <c r="BC1787" s="28">
        <f t="shared" ca="1" si="1303"/>
        <v>0</v>
      </c>
      <c r="BD1787" s="28">
        <f t="shared" ca="1" si="1304"/>
        <v>0</v>
      </c>
      <c r="BE1787" s="28">
        <f t="shared" ca="1" si="1305"/>
        <v>0</v>
      </c>
      <c r="BF1787" s="28">
        <f t="shared" ca="1" si="1306"/>
        <v>0</v>
      </c>
      <c r="BG1787" s="28">
        <f t="shared" ca="1" si="1307"/>
        <v>0</v>
      </c>
      <c r="BH1787" s="28">
        <f t="shared" ca="1" si="1308"/>
        <v>0</v>
      </c>
      <c r="BI1787" s="28">
        <f t="shared" ca="1" si="1309"/>
        <v>0</v>
      </c>
      <c r="BJ1787" s="28">
        <f t="shared" ca="1" si="1310"/>
        <v>0</v>
      </c>
      <c r="BK1787" s="28">
        <f t="shared" ca="1" si="1311"/>
        <v>0</v>
      </c>
      <c r="BL1787" s="28">
        <f t="shared" ca="1" si="1312"/>
        <v>0</v>
      </c>
      <c r="BM1787" s="28">
        <f t="shared" ca="1" si="1313"/>
        <v>0</v>
      </c>
      <c r="BN1787" s="28">
        <f t="shared" ca="1" si="1314"/>
        <v>0</v>
      </c>
      <c r="BO1787" s="28">
        <f t="shared" ca="1" si="1315"/>
        <v>0</v>
      </c>
      <c r="BP1787" s="28">
        <f t="shared" ca="1" si="1316"/>
        <v>0</v>
      </c>
      <c r="BQ1787" s="28">
        <f t="shared" ca="1" si="1317"/>
        <v>0</v>
      </c>
      <c r="BR1787" s="28">
        <f t="shared" ca="1" si="1318"/>
        <v>0</v>
      </c>
      <c r="BS1787" s="28">
        <f t="shared" ca="1" si="1319"/>
        <v>0</v>
      </c>
      <c r="BT1787" s="28">
        <f t="shared" ca="1" si="1320"/>
        <v>0</v>
      </c>
      <c r="BU1787" s="28">
        <f t="shared" ca="1" si="1321"/>
        <v>0</v>
      </c>
      <c r="BV1787" s="28">
        <f t="shared" ca="1" si="1322"/>
        <v>0</v>
      </c>
    </row>
    <row r="1788" spans="1:74" x14ac:dyDescent="0.25">
      <c r="A1788" s="3">
        <v>43971</v>
      </c>
      <c r="B1788">
        <v>9522.9814449999994</v>
      </c>
      <c r="C1788" s="1" cm="1">
        <f t="array" aca="1" ref="C1788" ca="1">INDIRECT("B"&amp;ROW()+C$2,TRUE)</f>
        <v>9288.0185550000006</v>
      </c>
      <c r="D1788" s="1" cm="1">
        <f t="array" aca="1" ref="D1788" ca="1">INDIRECT("B"&amp;ROW()+D$2,TRUE)</f>
        <v>9185.8173829999996</v>
      </c>
      <c r="E1788" s="1" cm="1">
        <f t="array" aca="1" ref="E1788" ca="1">INDIRECT("B"&amp;ROW()+E$2,TRUE)</f>
        <v>11991.233398</v>
      </c>
      <c r="F1788" s="1" cm="1">
        <f t="array" aca="1" ref="F1788" ca="1">INDIRECT("B"&amp;ROW()+F$2,TRUE)</f>
        <v>10948.990234000001</v>
      </c>
      <c r="G1788" s="1" cm="1">
        <f t="array" aca="1" ref="G1788" ca="1">INDIRECT("B"&amp;ROW()+G$2,TRUE)</f>
        <v>11358.101563</v>
      </c>
      <c r="H1788" s="1" cm="1">
        <f t="array" aca="1" ref="H1788" ca="1">INDIRECT("B"&amp;ROW()+H$2,TRUE)</f>
        <v>16716.111327999999</v>
      </c>
      <c r="I1788" s="1" cm="1">
        <f t="array" aca="1" ref="I1788" ca="1">INDIRECT("B"&amp;ROW()+I$2,TRUE)</f>
        <v>21310.597656000002</v>
      </c>
      <c r="J1788" s="1" cm="1">
        <f t="array" aca="1" ref="J1788" ca="1">INDIRECT("B"&amp;ROW()+J$2,TRUE)</f>
        <v>36825.367187999997</v>
      </c>
      <c r="K1788" s="1" cm="1">
        <f t="array" aca="1" ref="K1788" ca="1">INDIRECT("B"&amp;ROW()+K$2,TRUE)</f>
        <v>48717.289062999997</v>
      </c>
      <c r="L1788" s="1" cm="1">
        <f t="array" aca="1" ref="L1788" ca="1">INDIRECT("B"&amp;ROW()+L$2,TRUE)</f>
        <v>56804.902344000002</v>
      </c>
      <c r="M1788" s="1" cm="1">
        <f t="array" aca="1" ref="M1788" ca="1">INDIRECT("B"&amp;ROW()+M$2,TRUE)</f>
        <v>63314.011719000002</v>
      </c>
      <c r="N1788" s="1" cm="1">
        <f t="array" aca="1" ref="N1788" ca="1">INDIRECT("B"&amp;ROW()+N$2,TRUE)</f>
        <v>46760.1875</v>
      </c>
      <c r="O1788" s="1" cm="1">
        <f t="array" aca="1" ref="O1788" ca="1">INDIRECT("B"&amp;ROW()+O$2,TRUE)</f>
        <v>40218.476562999997</v>
      </c>
      <c r="P1788" s="1" cm="1">
        <f t="array" aca="1" ref="P1788" ca="1">INDIRECT("B"&amp;ROW()+P$2,TRUE)</f>
        <v>32822.347655999998</v>
      </c>
      <c r="Q1788" s="1" cm="1">
        <f t="array" aca="1" ref="Q1788" ca="1">INDIRECT("B"&amp;ROW()+Q$2,TRUE)</f>
        <v>47793.320312999997</v>
      </c>
      <c r="R1788" s="1" cm="1">
        <f t="array" aca="1" ref="R1788" ca="1">INDIRECT("B"&amp;ROW()+R$2,TRUE)</f>
        <v>46063.269530999998</v>
      </c>
      <c r="S1788" s="1" cm="1">
        <f t="array" aca="1" ref="S1788" ca="1">INDIRECT("B"&amp;ROW()+S$2,TRUE)</f>
        <v>56041.058594000002</v>
      </c>
      <c r="T1788" s="1" cm="1">
        <f t="array" aca="1" ref="T1788" ca="1">INDIRECT("B"&amp;ROW()+T$2,TRUE)</f>
        <v>64949.960937999997</v>
      </c>
      <c r="U1788" s="1" cm="1">
        <f t="array" aca="1" ref="U1788" ca="1">INDIRECT("B"&amp;ROW()+U$2,TRUE)</f>
        <v>49362.507812999997</v>
      </c>
      <c r="V1788" s="1" cm="1">
        <f t="array" aca="1" ref="V1788" ca="1">INDIRECT("B"&amp;ROW()+V$2,TRUE)</f>
        <v>41821.261719000002</v>
      </c>
      <c r="W1788" s="1" cm="1">
        <f t="array" aca="1" ref="W1788" ca="1">INDIRECT("B"&amp;ROW()+W$2,TRUE)</f>
        <v>44338.796875</v>
      </c>
      <c r="X1788" s="1" cm="1">
        <f t="array" aca="1" ref="X1788" ca="1">INDIRECT("B"&amp;ROW()+X$2,TRUE)</f>
        <v>38794.972655999998</v>
      </c>
      <c r="Y1788" s="1" cm="1">
        <f t="array" aca="1" ref="Y1788" ca="1">INDIRECT("B"&amp;ROW()+Y$2,TRUE)</f>
        <v>42207.671875</v>
      </c>
      <c r="Z1788" s="1" cm="1">
        <f t="array" aca="1" ref="Z1788" ca="1">INDIRECT("B"&amp;ROW()+Z$2,TRUE)</f>
        <v>31022.90625</v>
      </c>
      <c r="AA1788" s="19">
        <f t="shared" ca="1" si="1298"/>
        <v>-2.4673248746417031E-2</v>
      </c>
      <c r="AB1788" s="19">
        <f t="shared" ca="1" si="1344"/>
        <v>-3.5405304940190382E-2</v>
      </c>
      <c r="AC1788" s="19">
        <f t="shared" ca="1" si="1345"/>
        <v>0.25918899110067528</v>
      </c>
      <c r="AD1788" s="19">
        <f t="shared" ca="1" si="1323"/>
        <v>0.14974394282252027</v>
      </c>
      <c r="AE1788" s="19">
        <f t="shared" ca="1" si="1324"/>
        <v>0.19270436770235677</v>
      </c>
      <c r="AF1788" s="19">
        <f t="shared" ca="1" si="1325"/>
        <v>0.75534431360009857</v>
      </c>
      <c r="AG1788" s="19">
        <f t="shared" ca="1" si="1326"/>
        <v>1.2378073273668972</v>
      </c>
      <c r="AH1788" s="19">
        <f t="shared" ca="1" si="1327"/>
        <v>2.866999783700618</v>
      </c>
      <c r="AI1788" s="19">
        <f t="shared" ca="1" si="1328"/>
        <v>4.1157601581360641</v>
      </c>
      <c r="AJ1788" s="19">
        <f t="shared" ca="1" si="1329"/>
        <v>4.9650333954840553</v>
      </c>
      <c r="AK1788" s="19">
        <f t="shared" ca="1" si="1330"/>
        <v>5.6485493103887912</v>
      </c>
      <c r="AL1788" s="19">
        <f t="shared" ca="1" si="1331"/>
        <v>3.9102466249738663</v>
      </c>
      <c r="AM1788" s="19">
        <f t="shared" ca="1" si="1332"/>
        <v>3.2233072483950429</v>
      </c>
      <c r="AN1788" s="19">
        <f t="shared" ca="1" si="1333"/>
        <v>2.4466461838202185</v>
      </c>
      <c r="AO1788" s="19">
        <f t="shared" ca="1" si="1334"/>
        <v>4.0187350032162117</v>
      </c>
      <c r="AP1788" s="19">
        <f t="shared" ca="1" si="1335"/>
        <v>3.8370638751150064</v>
      </c>
      <c r="AQ1788" s="19">
        <f t="shared" ca="1" si="1336"/>
        <v>4.8848228275635384</v>
      </c>
      <c r="AR1788" s="19">
        <f t="shared" ca="1" si="1337"/>
        <v>5.8203389151935916</v>
      </c>
      <c r="AS1788" s="19">
        <f t="shared" ca="1" si="1338"/>
        <v>4.1835140179673003</v>
      </c>
      <c r="AT1788" s="19">
        <f t="shared" ca="1" si="1339"/>
        <v>3.391614323784919</v>
      </c>
      <c r="AU1788" s="19">
        <f t="shared" ca="1" si="1340"/>
        <v>3.6559785011741148</v>
      </c>
      <c r="AV1788" s="19">
        <f t="shared" ca="1" si="1341"/>
        <v>3.0738263410530045</v>
      </c>
      <c r="AW1788" s="19">
        <f t="shared" ca="1" si="1342"/>
        <v>3.4321909182298111</v>
      </c>
      <c r="AX1788" s="19">
        <f t="shared" ca="1" si="1343"/>
        <v>2.257688406637445</v>
      </c>
      <c r="AY1788" s="28">
        <f t="shared" ca="1" si="1299"/>
        <v>0</v>
      </c>
      <c r="AZ1788" s="28">
        <f t="shared" ca="1" si="1300"/>
        <v>0</v>
      </c>
      <c r="BA1788" s="28">
        <f t="shared" ca="1" si="1301"/>
        <v>0</v>
      </c>
      <c r="BB1788" s="28">
        <f t="shared" ca="1" si="1302"/>
        <v>0</v>
      </c>
      <c r="BC1788" s="28">
        <f t="shared" ca="1" si="1303"/>
        <v>0</v>
      </c>
      <c r="BD1788" s="28">
        <f t="shared" ca="1" si="1304"/>
        <v>0</v>
      </c>
      <c r="BE1788" s="28">
        <f t="shared" ca="1" si="1305"/>
        <v>0</v>
      </c>
      <c r="BF1788" s="28">
        <f t="shared" ca="1" si="1306"/>
        <v>0</v>
      </c>
      <c r="BG1788" s="28">
        <f t="shared" ca="1" si="1307"/>
        <v>0</v>
      </c>
      <c r="BH1788" s="28">
        <f t="shared" ca="1" si="1308"/>
        <v>0</v>
      </c>
      <c r="BI1788" s="28">
        <f t="shared" ca="1" si="1309"/>
        <v>0</v>
      </c>
      <c r="BJ1788" s="28">
        <f t="shared" ca="1" si="1310"/>
        <v>0</v>
      </c>
      <c r="BK1788" s="28">
        <f t="shared" ca="1" si="1311"/>
        <v>0</v>
      </c>
      <c r="BL1788" s="28">
        <f t="shared" ca="1" si="1312"/>
        <v>0</v>
      </c>
      <c r="BM1788" s="28">
        <f t="shared" ca="1" si="1313"/>
        <v>0</v>
      </c>
      <c r="BN1788" s="28">
        <f t="shared" ca="1" si="1314"/>
        <v>0</v>
      </c>
      <c r="BO1788" s="28">
        <f t="shared" ca="1" si="1315"/>
        <v>0</v>
      </c>
      <c r="BP1788" s="28">
        <f t="shared" ca="1" si="1316"/>
        <v>0</v>
      </c>
      <c r="BQ1788" s="28">
        <f t="shared" ca="1" si="1317"/>
        <v>0</v>
      </c>
      <c r="BR1788" s="28">
        <f t="shared" ca="1" si="1318"/>
        <v>0</v>
      </c>
      <c r="BS1788" s="28">
        <f t="shared" ca="1" si="1319"/>
        <v>0</v>
      </c>
      <c r="BT1788" s="28">
        <f t="shared" ca="1" si="1320"/>
        <v>0</v>
      </c>
      <c r="BU1788" s="28">
        <f t="shared" ca="1" si="1321"/>
        <v>0</v>
      </c>
      <c r="BV1788" s="28">
        <f t="shared" ca="1" si="1322"/>
        <v>0</v>
      </c>
    </row>
    <row r="1789" spans="1:74" x14ac:dyDescent="0.25">
      <c r="A1789" s="3">
        <v>43972</v>
      </c>
      <c r="B1789">
        <v>9081.7617190000001</v>
      </c>
      <c r="C1789" s="1" cm="1">
        <f t="array" aca="1" ref="C1789" ca="1">INDIRECT("B"&amp;ROW()+C$2,TRUE)</f>
        <v>9332.3408199999994</v>
      </c>
      <c r="D1789" s="1" cm="1">
        <f t="array" aca="1" ref="D1789" ca="1">INDIRECT("B"&amp;ROW()+D$2,TRUE)</f>
        <v>9164.2314449999994</v>
      </c>
      <c r="E1789" s="1" cm="1">
        <f t="array" aca="1" ref="E1789" ca="1">INDIRECT("B"&amp;ROW()+E$2,TRUE)</f>
        <v>11758.283203000001</v>
      </c>
      <c r="F1789" s="1" cm="1">
        <f t="array" aca="1" ref="F1789" ca="1">INDIRECT("B"&amp;ROW()+F$2,TRUE)</f>
        <v>10944.585938</v>
      </c>
      <c r="G1789" s="1" cm="1">
        <f t="array" aca="1" ref="G1789" ca="1">INDIRECT("B"&amp;ROW()+G$2,TRUE)</f>
        <v>11483.359375</v>
      </c>
      <c r="H1789" s="1" cm="1">
        <f t="array" aca="1" ref="H1789" ca="1">INDIRECT("B"&amp;ROW()+H$2,TRUE)</f>
        <v>17645.40625</v>
      </c>
      <c r="I1789" s="1" cm="1">
        <f t="array" aca="1" ref="I1789" ca="1">INDIRECT("B"&amp;ROW()+I$2,TRUE)</f>
        <v>22805.162109000001</v>
      </c>
      <c r="J1789" s="1" cm="1">
        <f t="array" aca="1" ref="J1789" ca="1">INDIRECT("B"&amp;ROW()+J$2,TRUE)</f>
        <v>36178.140625</v>
      </c>
      <c r="K1789" s="1" cm="1">
        <f t="array" aca="1" ref="K1789" ca="1">INDIRECT("B"&amp;ROW()+K$2,TRUE)</f>
        <v>47945.058594000002</v>
      </c>
      <c r="L1789" s="1" cm="1">
        <f t="array" aca="1" ref="L1789" ca="1">INDIRECT("B"&amp;ROW()+L$2,TRUE)</f>
        <v>58870.894530999998</v>
      </c>
      <c r="M1789" s="1" cm="1">
        <f t="array" aca="1" ref="M1789" ca="1">INDIRECT("B"&amp;ROW()+M$2,TRUE)</f>
        <v>61572.789062999997</v>
      </c>
      <c r="N1789" s="1" cm="1">
        <f t="array" aca="1" ref="N1789" ca="1">INDIRECT("B"&amp;ROW()+N$2,TRUE)</f>
        <v>46456.058594000002</v>
      </c>
      <c r="O1789" s="1" cm="1">
        <f t="array" aca="1" ref="O1789" ca="1">INDIRECT("B"&amp;ROW()+O$2,TRUE)</f>
        <v>40406.269530999998</v>
      </c>
      <c r="P1789" s="1" cm="1">
        <f t="array" aca="1" ref="P1789" ca="1">INDIRECT("B"&amp;ROW()+P$2,TRUE)</f>
        <v>31780.730468999998</v>
      </c>
      <c r="Q1789" s="1" cm="1">
        <f t="array" aca="1" ref="Q1789" ca="1">INDIRECT("B"&amp;ROW()+Q$2,TRUE)</f>
        <v>47096.945312999997</v>
      </c>
      <c r="R1789" s="1" cm="1">
        <f t="array" aca="1" ref="R1789" ca="1">INDIRECT("B"&amp;ROW()+R$2,TRUE)</f>
        <v>44963.074219000002</v>
      </c>
      <c r="S1789" s="1" cm="1">
        <f t="array" aca="1" ref="S1789" ca="1">INDIRECT("B"&amp;ROW()+S$2,TRUE)</f>
        <v>57401.097655999998</v>
      </c>
      <c r="T1789" s="1" cm="1">
        <f t="array" aca="1" ref="T1789" ca="1">INDIRECT("B"&amp;ROW()+T$2,TRUE)</f>
        <v>64155.941405999998</v>
      </c>
      <c r="U1789" s="1" cm="1">
        <f t="array" aca="1" ref="U1789" ca="1">INDIRECT("B"&amp;ROW()+U$2,TRUE)</f>
        <v>50098.335937999997</v>
      </c>
      <c r="V1789" s="1" cm="1">
        <f t="array" aca="1" ref="V1789" ca="1">INDIRECT("B"&amp;ROW()+V$2,TRUE)</f>
        <v>42735.855469000002</v>
      </c>
      <c r="W1789" s="1" cm="1">
        <f t="array" aca="1" ref="W1789" ca="1">INDIRECT("B"&amp;ROW()+W$2,TRUE)</f>
        <v>43565.113280999998</v>
      </c>
      <c r="X1789" s="1" cm="1">
        <f t="array" aca="1" ref="X1789" ca="1">INDIRECT("B"&amp;ROW()+X$2,TRUE)</f>
        <v>38904.011719000002</v>
      </c>
      <c r="Y1789" s="1" cm="1">
        <f t="array" aca="1" ref="Y1789" ca="1">INDIRECT("B"&amp;ROW()+Y$2,TRUE)</f>
        <v>39521.902344000002</v>
      </c>
      <c r="Z1789" s="1" cm="1">
        <f t="array" aca="1" ref="Z1789" ca="1">INDIRECT("B"&amp;ROW()+Z$2,TRUE)</f>
        <v>28936.355468999998</v>
      </c>
      <c r="AA1789" s="19">
        <f t="shared" ca="1" si="1298"/>
        <v>2.7591463942041282E-2</v>
      </c>
      <c r="AB1789" s="19">
        <f t="shared" ca="1" si="1344"/>
        <v>9.0808070671424927E-3</v>
      </c>
      <c r="AC1789" s="19">
        <f t="shared" ca="1" si="1345"/>
        <v>0.29471390758914501</v>
      </c>
      <c r="AD1789" s="19">
        <f t="shared" ca="1" si="1323"/>
        <v>0.20511705510867742</v>
      </c>
      <c r="AE1789" s="19">
        <f t="shared" ca="1" si="1324"/>
        <v>0.26444182641079483</v>
      </c>
      <c r="AF1789" s="19">
        <f t="shared" ca="1" si="1325"/>
        <v>0.94294970469044082</v>
      </c>
      <c r="AG1789" s="19">
        <f t="shared" ca="1" si="1326"/>
        <v>1.5110945226947767</v>
      </c>
      <c r="AH1789" s="19">
        <f t="shared" ca="1" si="1327"/>
        <v>2.9836038143691357</v>
      </c>
      <c r="AI1789" s="19">
        <f t="shared" ca="1" si="1328"/>
        <v>4.2792685029044417</v>
      </c>
      <c r="AJ1789" s="19">
        <f t="shared" ca="1" si="1329"/>
        <v>5.4823209805027036</v>
      </c>
      <c r="AK1789" s="19">
        <f t="shared" ca="1" si="1330"/>
        <v>5.779828734570656</v>
      </c>
      <c r="AL1789" s="19">
        <f t="shared" ca="1" si="1331"/>
        <v>4.1153135296215755</v>
      </c>
      <c r="AM1789" s="19">
        <f t="shared" ca="1" si="1332"/>
        <v>3.4491664482306152</v>
      </c>
      <c r="AN1789" s="19">
        <f t="shared" ca="1" si="1333"/>
        <v>2.4994014875452382</v>
      </c>
      <c r="AO1789" s="19">
        <f t="shared" ca="1" si="1334"/>
        <v>4.185882075552394</v>
      </c>
      <c r="AP1789" s="19">
        <f t="shared" ca="1" si="1335"/>
        <v>3.9509198336411449</v>
      </c>
      <c r="AQ1789" s="19">
        <f t="shared" ca="1" si="1336"/>
        <v>5.320480478573983</v>
      </c>
      <c r="AR1789" s="19">
        <f t="shared" ca="1" si="1337"/>
        <v>6.0642616918454291</v>
      </c>
      <c r="AS1789" s="19">
        <f t="shared" ca="1" si="1338"/>
        <v>4.5163675824250058</v>
      </c>
      <c r="AT1789" s="19">
        <f t="shared" ca="1" si="1339"/>
        <v>3.7056790071459482</v>
      </c>
      <c r="AU1789" s="19">
        <f t="shared" ca="1" si="1340"/>
        <v>3.7969892438222863</v>
      </c>
      <c r="AV1789" s="19">
        <f t="shared" ca="1" si="1341"/>
        <v>3.2837516467326728</v>
      </c>
      <c r="AW1789" s="19">
        <f t="shared" ca="1" si="1342"/>
        <v>3.3517880744785482</v>
      </c>
      <c r="AX1789" s="19">
        <f t="shared" ca="1" si="1343"/>
        <v>2.1862050959190111</v>
      </c>
      <c r="AY1789" s="28">
        <f t="shared" ca="1" si="1299"/>
        <v>0</v>
      </c>
      <c r="AZ1789" s="28">
        <f t="shared" ca="1" si="1300"/>
        <v>0</v>
      </c>
      <c r="BA1789" s="28">
        <f t="shared" ca="1" si="1301"/>
        <v>0</v>
      </c>
      <c r="BB1789" s="28">
        <f t="shared" ca="1" si="1302"/>
        <v>0</v>
      </c>
      <c r="BC1789" s="28">
        <f t="shared" ca="1" si="1303"/>
        <v>0</v>
      </c>
      <c r="BD1789" s="28">
        <f t="shared" ca="1" si="1304"/>
        <v>0</v>
      </c>
      <c r="BE1789" s="28">
        <f t="shared" ca="1" si="1305"/>
        <v>0</v>
      </c>
      <c r="BF1789" s="28">
        <f t="shared" ca="1" si="1306"/>
        <v>0</v>
      </c>
      <c r="BG1789" s="28">
        <f t="shared" ca="1" si="1307"/>
        <v>0</v>
      </c>
      <c r="BH1789" s="28">
        <f t="shared" ca="1" si="1308"/>
        <v>0</v>
      </c>
      <c r="BI1789" s="28">
        <f t="shared" ca="1" si="1309"/>
        <v>0</v>
      </c>
      <c r="BJ1789" s="28">
        <f t="shared" ca="1" si="1310"/>
        <v>0</v>
      </c>
      <c r="BK1789" s="28">
        <f t="shared" ca="1" si="1311"/>
        <v>0</v>
      </c>
      <c r="BL1789" s="28">
        <f t="shared" ca="1" si="1312"/>
        <v>0</v>
      </c>
      <c r="BM1789" s="28">
        <f t="shared" ca="1" si="1313"/>
        <v>0</v>
      </c>
      <c r="BN1789" s="28">
        <f t="shared" ca="1" si="1314"/>
        <v>0</v>
      </c>
      <c r="BO1789" s="28">
        <f t="shared" ca="1" si="1315"/>
        <v>0</v>
      </c>
      <c r="BP1789" s="28">
        <f t="shared" ca="1" si="1316"/>
        <v>0</v>
      </c>
      <c r="BQ1789" s="28">
        <f t="shared" ca="1" si="1317"/>
        <v>0</v>
      </c>
      <c r="BR1789" s="28">
        <f t="shared" ca="1" si="1318"/>
        <v>0</v>
      </c>
      <c r="BS1789" s="28">
        <f t="shared" ca="1" si="1319"/>
        <v>0</v>
      </c>
      <c r="BT1789" s="28">
        <f t="shared" ca="1" si="1320"/>
        <v>0</v>
      </c>
      <c r="BU1789" s="28">
        <f t="shared" ca="1" si="1321"/>
        <v>0</v>
      </c>
      <c r="BV1789" s="28">
        <f t="shared" ca="1" si="1322"/>
        <v>0</v>
      </c>
    </row>
    <row r="1790" spans="1:74" x14ac:dyDescent="0.25">
      <c r="A1790" s="3">
        <v>43973</v>
      </c>
      <c r="B1790">
        <v>9182.5771480000003</v>
      </c>
      <c r="C1790" s="1" cm="1">
        <f t="array" aca="1" ref="C1790" ca="1">INDIRECT("B"&amp;ROW()+C$2,TRUE)</f>
        <v>9303.6298829999996</v>
      </c>
      <c r="D1790" s="1" cm="1">
        <f t="array" aca="1" ref="D1790" ca="1">INDIRECT("B"&amp;ROW()+D$2,TRUE)</f>
        <v>9374.8876949999994</v>
      </c>
      <c r="E1790" s="1" cm="1">
        <f t="array" aca="1" ref="E1790" ca="1">INDIRECT("B"&amp;ROW()+E$2,TRUE)</f>
        <v>11878.372069999999</v>
      </c>
      <c r="F1790" s="1" cm="1">
        <f t="array" aca="1" ref="F1790" ca="1">INDIRECT("B"&amp;ROW()+F$2,TRUE)</f>
        <v>11094.346680000001</v>
      </c>
      <c r="G1790" s="1" cm="1">
        <f t="array" aca="1" ref="G1790" ca="1">INDIRECT("B"&amp;ROW()+G$2,TRUE)</f>
        <v>11742.037109000001</v>
      </c>
      <c r="H1790" s="1" cm="1">
        <f t="array" aca="1" ref="H1790" ca="1">INDIRECT("B"&amp;ROW()+H$2,TRUE)</f>
        <v>17804.005859000001</v>
      </c>
      <c r="I1790" s="1" cm="1">
        <f t="array" aca="1" ref="I1790" ca="1">INDIRECT("B"&amp;ROW()+I$2,TRUE)</f>
        <v>23137.960938</v>
      </c>
      <c r="J1790" s="1" cm="1">
        <f t="array" aca="1" ref="J1790" ca="1">INDIRECT("B"&amp;ROW()+J$2,TRUE)</f>
        <v>35791.277344000002</v>
      </c>
      <c r="K1790" s="1" cm="1">
        <f t="array" aca="1" ref="K1790" ca="1">INDIRECT("B"&amp;ROW()+K$2,TRUE)</f>
        <v>49199.871094000002</v>
      </c>
      <c r="L1790" s="1" cm="1">
        <f t="array" aca="1" ref="L1790" ca="1">INDIRECT("B"&amp;ROW()+L$2,TRUE)</f>
        <v>57858.921875</v>
      </c>
      <c r="M1790" s="1" cm="1">
        <f t="array" aca="1" ref="M1790" ca="1">INDIRECT("B"&amp;ROW()+M$2,TRUE)</f>
        <v>60683.820312999997</v>
      </c>
      <c r="N1790" s="1" cm="1">
        <f t="array" aca="1" ref="N1790" ca="1">INDIRECT("B"&amp;ROW()+N$2,TRUE)</f>
        <v>43537.511719000002</v>
      </c>
      <c r="O1790" s="1" cm="1">
        <f t="array" aca="1" ref="O1790" ca="1">INDIRECT("B"&amp;ROW()+O$2,TRUE)</f>
        <v>38347.0625</v>
      </c>
      <c r="P1790" s="1" cm="1">
        <f t="array" aca="1" ref="P1790" ca="1">INDIRECT("B"&amp;ROW()+P$2,TRUE)</f>
        <v>31421.539063</v>
      </c>
      <c r="Q1790" s="1" cm="1">
        <f t="array" aca="1" ref="Q1790" ca="1">INDIRECT("B"&amp;ROW()+Q$2,TRUE)</f>
        <v>47047.003905999998</v>
      </c>
      <c r="R1790" s="1" cm="1">
        <f t="array" aca="1" ref="R1790" ca="1">INDIRECT("B"&amp;ROW()+R$2,TRUE)</f>
        <v>47092.492187999997</v>
      </c>
      <c r="S1790" s="1" cm="1">
        <f t="array" aca="1" ref="S1790" ca="1">INDIRECT("B"&amp;ROW()+S$2,TRUE)</f>
        <v>57321.523437999997</v>
      </c>
      <c r="T1790" s="1" cm="1">
        <f t="array" aca="1" ref="T1790" ca="1">INDIRECT("B"&amp;ROW()+T$2,TRUE)</f>
        <v>64469.527344000002</v>
      </c>
      <c r="U1790" s="1" cm="1">
        <f t="array" aca="1" ref="U1790" ca="1">INDIRECT("B"&amp;ROW()+U$2,TRUE)</f>
        <v>46737.480469000002</v>
      </c>
      <c r="V1790" s="1" cm="1">
        <f t="array" aca="1" ref="V1790" ca="1">INDIRECT("B"&amp;ROW()+V$2,TRUE)</f>
        <v>43949.101562999997</v>
      </c>
      <c r="W1790" s="1" cm="1">
        <f t="array" aca="1" ref="W1790" ca="1">INDIRECT("B"&amp;ROW()+W$2,TRUE)</f>
        <v>42407.9375</v>
      </c>
      <c r="X1790" s="1" cm="1">
        <f t="array" aca="1" ref="X1790" ca="1">INDIRECT("B"&amp;ROW()+X$2,TRUE)</f>
        <v>37849.664062999997</v>
      </c>
      <c r="Y1790" s="1" cm="1">
        <f t="array" aca="1" ref="Y1790" ca="1">INDIRECT("B"&amp;ROW()+Y$2,TRUE)</f>
        <v>40127.183594000002</v>
      </c>
      <c r="Z1790" s="1" cm="1">
        <f t="array" aca="1" ref="Z1790" ca="1">INDIRECT("B"&amp;ROW()+Z$2,TRUE)</f>
        <v>29047.751952999999</v>
      </c>
      <c r="AA1790" s="19">
        <f t="shared" ca="1" si="1298"/>
        <v>1.3182871545638474E-2</v>
      </c>
      <c r="AB1790" s="19">
        <f t="shared" ca="1" si="1344"/>
        <v>2.0942981899355465E-2</v>
      </c>
      <c r="AC1790" s="19">
        <f t="shared" ca="1" si="1345"/>
        <v>0.29357716015347102</v>
      </c>
      <c r="AD1790" s="19">
        <f t="shared" ca="1" si="1323"/>
        <v>0.20819531392844229</v>
      </c>
      <c r="AE1790" s="19">
        <f t="shared" ca="1" si="1324"/>
        <v>0.27873002532382324</v>
      </c>
      <c r="AF1790" s="19">
        <f t="shared" ca="1" si="1325"/>
        <v>0.93888987503663712</v>
      </c>
      <c r="AG1790" s="19">
        <f t="shared" ca="1" si="1326"/>
        <v>1.5197676605460957</v>
      </c>
      <c r="AH1790" s="19">
        <f t="shared" ca="1" si="1327"/>
        <v>2.8977377229872201</v>
      </c>
      <c r="AI1790" s="19">
        <f t="shared" ca="1" si="1328"/>
        <v>4.3579589151304789</v>
      </c>
      <c r="AJ1790" s="19">
        <f t="shared" ca="1" si="1329"/>
        <v>5.3009459046692458</v>
      </c>
      <c r="AK1790" s="19">
        <f t="shared" ca="1" si="1330"/>
        <v>5.6085826816295423</v>
      </c>
      <c r="AL1790" s="19">
        <f t="shared" ca="1" si="1331"/>
        <v>3.7413172813345366</v>
      </c>
      <c r="AM1790" s="19">
        <f t="shared" ca="1" si="1332"/>
        <v>3.1760675551037578</v>
      </c>
      <c r="AN1790" s="19">
        <f t="shared" ca="1" si="1333"/>
        <v>2.4218649684684359</v>
      </c>
      <c r="AO1790" s="19">
        <f t="shared" ca="1" si="1334"/>
        <v>4.1235076109594155</v>
      </c>
      <c r="AP1790" s="19">
        <f t="shared" ca="1" si="1335"/>
        <v>4.1284613708099274</v>
      </c>
      <c r="AQ1790" s="19">
        <f t="shared" ca="1" si="1336"/>
        <v>5.2424221995766009</v>
      </c>
      <c r="AR1790" s="19">
        <f t="shared" ca="1" si="1337"/>
        <v>6.0208533296169158</v>
      </c>
      <c r="AS1790" s="19">
        <f t="shared" ca="1" si="1338"/>
        <v>4.0897999238895153</v>
      </c>
      <c r="AT1790" s="19">
        <f t="shared" ca="1" si="1339"/>
        <v>3.7861401929601288</v>
      </c>
      <c r="AU1790" s="19">
        <f t="shared" ca="1" si="1340"/>
        <v>3.6183045147882709</v>
      </c>
      <c r="AV1790" s="19">
        <f t="shared" ca="1" si="1341"/>
        <v>3.1218999255828517</v>
      </c>
      <c r="AW1790" s="19">
        <f t="shared" ca="1" si="1342"/>
        <v>3.3699261054114698</v>
      </c>
      <c r="AX1790" s="19">
        <f t="shared" ca="1" si="1343"/>
        <v>2.1633550674090127</v>
      </c>
      <c r="AY1790" s="28">
        <f t="shared" ca="1" si="1299"/>
        <v>0</v>
      </c>
      <c r="AZ1790" s="28">
        <f t="shared" ca="1" si="1300"/>
        <v>0</v>
      </c>
      <c r="BA1790" s="28">
        <f t="shared" ca="1" si="1301"/>
        <v>0</v>
      </c>
      <c r="BB1790" s="28">
        <f t="shared" ca="1" si="1302"/>
        <v>0</v>
      </c>
      <c r="BC1790" s="28">
        <f t="shared" ca="1" si="1303"/>
        <v>0</v>
      </c>
      <c r="BD1790" s="28">
        <f t="shared" ca="1" si="1304"/>
        <v>0</v>
      </c>
      <c r="BE1790" s="28">
        <f t="shared" ca="1" si="1305"/>
        <v>0</v>
      </c>
      <c r="BF1790" s="28">
        <f t="shared" ca="1" si="1306"/>
        <v>0</v>
      </c>
      <c r="BG1790" s="28">
        <f t="shared" ca="1" si="1307"/>
        <v>0</v>
      </c>
      <c r="BH1790" s="28">
        <f t="shared" ca="1" si="1308"/>
        <v>0</v>
      </c>
      <c r="BI1790" s="28">
        <f t="shared" ca="1" si="1309"/>
        <v>0</v>
      </c>
      <c r="BJ1790" s="28">
        <f t="shared" ca="1" si="1310"/>
        <v>0</v>
      </c>
      <c r="BK1790" s="28">
        <f t="shared" ca="1" si="1311"/>
        <v>0</v>
      </c>
      <c r="BL1790" s="28">
        <f t="shared" ca="1" si="1312"/>
        <v>0</v>
      </c>
      <c r="BM1790" s="28">
        <f t="shared" ca="1" si="1313"/>
        <v>0</v>
      </c>
      <c r="BN1790" s="28">
        <f t="shared" ca="1" si="1314"/>
        <v>0</v>
      </c>
      <c r="BO1790" s="28">
        <f t="shared" ca="1" si="1315"/>
        <v>0</v>
      </c>
      <c r="BP1790" s="28">
        <f t="shared" ca="1" si="1316"/>
        <v>0</v>
      </c>
      <c r="BQ1790" s="28">
        <f t="shared" ca="1" si="1317"/>
        <v>0</v>
      </c>
      <c r="BR1790" s="28">
        <f t="shared" ca="1" si="1318"/>
        <v>0</v>
      </c>
      <c r="BS1790" s="28">
        <f t="shared" ca="1" si="1319"/>
        <v>0</v>
      </c>
      <c r="BT1790" s="28">
        <f t="shared" ca="1" si="1320"/>
        <v>0</v>
      </c>
      <c r="BU1790" s="28">
        <f t="shared" ca="1" si="1321"/>
        <v>0</v>
      </c>
      <c r="BV1790" s="28">
        <f t="shared" ca="1" si="1322"/>
        <v>0</v>
      </c>
    </row>
    <row r="1791" spans="1:74" x14ac:dyDescent="0.25">
      <c r="A1791" s="3">
        <v>43974</v>
      </c>
      <c r="B1791">
        <v>9209.2871090000008</v>
      </c>
      <c r="C1791" s="1" cm="1">
        <f t="array" aca="1" ref="C1791" ca="1">INDIRECT("B"&amp;ROW()+C$2,TRUE)</f>
        <v>9648.7177730000003</v>
      </c>
      <c r="D1791" s="1" cm="1">
        <f t="array" aca="1" ref="D1791" ca="1">INDIRECT("B"&amp;ROW()+D$2,TRUE)</f>
        <v>9525.3632809999999</v>
      </c>
      <c r="E1791" s="1" cm="1">
        <f t="array" aca="1" ref="E1791" ca="1">INDIRECT("B"&amp;ROW()+E$2,TRUE)</f>
        <v>11592.489258</v>
      </c>
      <c r="F1791" s="1" cm="1">
        <f t="array" aca="1" ref="F1791" ca="1">INDIRECT("B"&amp;ROW()+F$2,TRUE)</f>
        <v>10938.271484000001</v>
      </c>
      <c r="G1791" s="1" cm="1">
        <f t="array" aca="1" ref="G1791" ca="1">INDIRECT("B"&amp;ROW()+G$2,TRUE)</f>
        <v>11916.334961</v>
      </c>
      <c r="H1791" s="1" cm="1">
        <f t="array" aca="1" ref="H1791" ca="1">INDIRECT("B"&amp;ROW()+H$2,TRUE)</f>
        <v>17817.089843999998</v>
      </c>
      <c r="I1791" s="1" cm="1">
        <f t="array" aca="1" ref="I1791" ca="1">INDIRECT("B"&amp;ROW()+I$2,TRUE)</f>
        <v>23869.832031000002</v>
      </c>
      <c r="J1791" s="1" cm="1">
        <f t="array" aca="1" ref="J1791" ca="1">INDIRECT("B"&amp;ROW()+J$2,TRUE)</f>
        <v>36630.074219000002</v>
      </c>
      <c r="K1791" s="1" cm="1">
        <f t="array" aca="1" ref="K1791" ca="1">INDIRECT("B"&amp;ROW()+K$2,TRUE)</f>
        <v>52149.007812999997</v>
      </c>
      <c r="L1791" s="1" cm="1">
        <f t="array" aca="1" ref="L1791" ca="1">INDIRECT("B"&amp;ROW()+L$2,TRUE)</f>
        <v>58346.652344000002</v>
      </c>
      <c r="M1791" s="1" cm="1">
        <f t="array" aca="1" ref="M1791" ca="1">INDIRECT("B"&amp;ROW()+M$2,TRUE)</f>
        <v>56216.183594000002</v>
      </c>
      <c r="N1791" s="1" cm="1">
        <f t="array" aca="1" ref="N1791" ca="1">INDIRECT("B"&amp;ROW()+N$2,TRUE)</f>
        <v>42909.402344000002</v>
      </c>
      <c r="O1791" s="1" cm="1">
        <f t="array" aca="1" ref="O1791" ca="1">INDIRECT("B"&amp;ROW()+O$2,TRUE)</f>
        <v>38053.503905999998</v>
      </c>
      <c r="P1791" s="1" cm="1">
        <f t="array" aca="1" ref="P1791" ca="1">INDIRECT("B"&amp;ROW()+P$2,TRUE)</f>
        <v>31533.068359000001</v>
      </c>
      <c r="Q1791" s="1" cm="1">
        <f t="array" aca="1" ref="Q1791" ca="1">INDIRECT("B"&amp;ROW()+Q$2,TRUE)</f>
        <v>46004.484375</v>
      </c>
      <c r="R1791" s="1" cm="1">
        <f t="array" aca="1" ref="R1791" ca="1">INDIRECT("B"&amp;ROW()+R$2,TRUE)</f>
        <v>48176.347655999998</v>
      </c>
      <c r="S1791" s="1" cm="1">
        <f t="array" aca="1" ref="S1791" ca="1">INDIRECT("B"&amp;ROW()+S$2,TRUE)</f>
        <v>61593.949219000002</v>
      </c>
      <c r="T1791" s="1" cm="1">
        <f t="array" aca="1" ref="T1791" ca="1">INDIRECT("B"&amp;ROW()+T$2,TRUE)</f>
        <v>65466.839844000002</v>
      </c>
      <c r="U1791" s="1" cm="1">
        <f t="array" aca="1" ref="U1791" ca="1">INDIRECT("B"&amp;ROW()+U$2,TRUE)</f>
        <v>46612.632812999997</v>
      </c>
      <c r="V1791" s="1" cm="1">
        <f t="array" aca="1" ref="V1791" ca="1">INDIRECT("B"&amp;ROW()+V$2,TRUE)</f>
        <v>42591.570312999997</v>
      </c>
      <c r="W1791" s="1" cm="1">
        <f t="array" aca="1" ref="W1791" ca="1">INDIRECT("B"&amp;ROW()+W$2,TRUE)</f>
        <v>42244.46875</v>
      </c>
      <c r="X1791" s="1" cm="1">
        <f t="array" aca="1" ref="X1791" ca="1">INDIRECT("B"&amp;ROW()+X$2,TRUE)</f>
        <v>39666.753905999998</v>
      </c>
      <c r="Y1791" s="1" cm="1">
        <f t="array" aca="1" ref="Y1791" ca="1">INDIRECT("B"&amp;ROW()+Y$2,TRUE)</f>
        <v>41166.730469000002</v>
      </c>
      <c r="Z1791" s="1" cm="1">
        <f t="array" aca="1" ref="Z1791" ca="1">INDIRECT("B"&amp;ROW()+Z$2,TRUE)</f>
        <v>29283.103515999999</v>
      </c>
      <c r="AA1791" s="19">
        <f t="shared" ca="1" si="1298"/>
        <v>4.771603478086324E-2</v>
      </c>
      <c r="AB1791" s="19">
        <f t="shared" ca="1" si="1344"/>
        <v>3.4321459224689169E-2</v>
      </c>
      <c r="AC1791" s="19">
        <f t="shared" ca="1" si="1345"/>
        <v>0.25878247912055607</v>
      </c>
      <c r="AD1791" s="19">
        <f t="shared" ca="1" si="1323"/>
        <v>0.18774356305064133</v>
      </c>
      <c r="AE1791" s="19">
        <f t="shared" ca="1" si="1324"/>
        <v>0.29394760093367822</v>
      </c>
      <c r="AF1791" s="19">
        <f t="shared" ca="1" si="1325"/>
        <v>0.9346871949065213</v>
      </c>
      <c r="AG1791" s="19">
        <f t="shared" ca="1" si="1326"/>
        <v>1.5919304880475087</v>
      </c>
      <c r="AH1791" s="19">
        <f t="shared" ca="1" si="1327"/>
        <v>2.9775146312033609</v>
      </c>
      <c r="AI1791" s="19">
        <f t="shared" ca="1" si="1328"/>
        <v>4.662654144210153</v>
      </c>
      <c r="AJ1791" s="19">
        <f t="shared" ca="1" si="1329"/>
        <v>5.3356318087834742</v>
      </c>
      <c r="AK1791" s="19">
        <f t="shared" ca="1" si="1330"/>
        <v>5.1042926481314028</v>
      </c>
      <c r="AL1791" s="19">
        <f t="shared" ca="1" si="1331"/>
        <v>3.6593619936190005</v>
      </c>
      <c r="AM1791" s="19">
        <f t="shared" ca="1" si="1332"/>
        <v>3.1320792212907862</v>
      </c>
      <c r="AN1791" s="19">
        <f t="shared" ca="1" si="1333"/>
        <v>2.4240509591870079</v>
      </c>
      <c r="AO1791" s="19">
        <f t="shared" ca="1" si="1334"/>
        <v>3.9954446886601023</v>
      </c>
      <c r="AP1791" s="19">
        <f t="shared" ca="1" si="1335"/>
        <v>4.231278717428463</v>
      </c>
      <c r="AQ1791" s="19">
        <f t="shared" ca="1" si="1336"/>
        <v>5.6882429106598069</v>
      </c>
      <c r="AR1791" s="19">
        <f t="shared" ca="1" si="1337"/>
        <v>6.108784759248187</v>
      </c>
      <c r="AS1791" s="19">
        <f t="shared" ca="1" si="1338"/>
        <v>4.061481118060339</v>
      </c>
      <c r="AT1791" s="19">
        <f t="shared" ca="1" si="1339"/>
        <v>3.6248498726222076</v>
      </c>
      <c r="AU1791" s="19">
        <f t="shared" ca="1" si="1340"/>
        <v>3.5871594891113303</v>
      </c>
      <c r="AV1791" s="19">
        <f t="shared" ca="1" si="1341"/>
        <v>3.3072556470994039</v>
      </c>
      <c r="AW1791" s="19">
        <f t="shared" ca="1" si="1342"/>
        <v>3.4701321591731902</v>
      </c>
      <c r="AX1791" s="19">
        <f t="shared" ca="1" si="1343"/>
        <v>2.1797361912392081</v>
      </c>
      <c r="AY1791" s="28">
        <f t="shared" ca="1" si="1299"/>
        <v>0</v>
      </c>
      <c r="AZ1791" s="28">
        <f t="shared" ca="1" si="1300"/>
        <v>0</v>
      </c>
      <c r="BA1791" s="28">
        <f t="shared" ca="1" si="1301"/>
        <v>0</v>
      </c>
      <c r="BB1791" s="28">
        <f t="shared" ca="1" si="1302"/>
        <v>0</v>
      </c>
      <c r="BC1791" s="28">
        <f t="shared" ca="1" si="1303"/>
        <v>0</v>
      </c>
      <c r="BD1791" s="28">
        <f t="shared" ca="1" si="1304"/>
        <v>0</v>
      </c>
      <c r="BE1791" s="28">
        <f t="shared" ca="1" si="1305"/>
        <v>0</v>
      </c>
      <c r="BF1791" s="28">
        <f t="shared" ca="1" si="1306"/>
        <v>0</v>
      </c>
      <c r="BG1791" s="28">
        <f t="shared" ca="1" si="1307"/>
        <v>0</v>
      </c>
      <c r="BH1791" s="28">
        <f t="shared" ca="1" si="1308"/>
        <v>0</v>
      </c>
      <c r="BI1791" s="28">
        <f t="shared" ca="1" si="1309"/>
        <v>0</v>
      </c>
      <c r="BJ1791" s="28">
        <f t="shared" ca="1" si="1310"/>
        <v>0</v>
      </c>
      <c r="BK1791" s="28">
        <f t="shared" ca="1" si="1311"/>
        <v>0</v>
      </c>
      <c r="BL1791" s="28">
        <f t="shared" ca="1" si="1312"/>
        <v>0</v>
      </c>
      <c r="BM1791" s="28">
        <f t="shared" ca="1" si="1313"/>
        <v>0</v>
      </c>
      <c r="BN1791" s="28">
        <f t="shared" ca="1" si="1314"/>
        <v>0</v>
      </c>
      <c r="BO1791" s="28">
        <f t="shared" ca="1" si="1315"/>
        <v>0</v>
      </c>
      <c r="BP1791" s="28">
        <f t="shared" ca="1" si="1316"/>
        <v>0</v>
      </c>
      <c r="BQ1791" s="28">
        <f t="shared" ca="1" si="1317"/>
        <v>0</v>
      </c>
      <c r="BR1791" s="28">
        <f t="shared" ca="1" si="1318"/>
        <v>0</v>
      </c>
      <c r="BS1791" s="28">
        <f t="shared" ca="1" si="1319"/>
        <v>0</v>
      </c>
      <c r="BT1791" s="28">
        <f t="shared" ca="1" si="1320"/>
        <v>0</v>
      </c>
      <c r="BU1791" s="28">
        <f t="shared" ca="1" si="1321"/>
        <v>0</v>
      </c>
      <c r="BV1791" s="28">
        <f t="shared" ca="1" si="1322"/>
        <v>0</v>
      </c>
    </row>
    <row r="1792" spans="1:74" x14ac:dyDescent="0.25">
      <c r="A1792" s="3">
        <v>43975</v>
      </c>
      <c r="B1792">
        <v>8790.3681639999995</v>
      </c>
      <c r="C1792" s="1" cm="1">
        <f t="array" aca="1" ref="C1792" ca="1">INDIRECT("B"&amp;ROW()+C$2,TRUE)</f>
        <v>9629.6582030000009</v>
      </c>
      <c r="D1792" s="1" cm="1">
        <f t="array" aca="1" ref="D1792" ca="1">INDIRECT("B"&amp;ROW()+D$2,TRUE)</f>
        <v>9581.0722659999992</v>
      </c>
      <c r="E1792" s="1" cm="1">
        <f t="array" aca="1" ref="E1792" ca="1">INDIRECT("B"&amp;ROW()+E$2,TRUE)</f>
        <v>11681.825194999999</v>
      </c>
      <c r="F1792" s="1" cm="1">
        <f t="array" aca="1" ref="F1792" ca="1">INDIRECT("B"&amp;ROW()+F$2,TRUE)</f>
        <v>10462.259765999999</v>
      </c>
      <c r="G1792" s="1" cm="1">
        <f t="array" aca="1" ref="G1792" ca="1">INDIRECT("B"&amp;ROW()+G$2,TRUE)</f>
        <v>12823.689453000001</v>
      </c>
      <c r="H1792" s="1" cm="1">
        <f t="array" aca="1" ref="H1792" ca="1">INDIRECT("B"&amp;ROW()+H$2,TRUE)</f>
        <v>18621.314452999999</v>
      </c>
      <c r="I1792" s="1" cm="1">
        <f t="array" aca="1" ref="I1792" ca="1">INDIRECT("B"&amp;ROW()+I$2,TRUE)</f>
        <v>23477.294922000001</v>
      </c>
      <c r="J1792" s="1" cm="1">
        <f t="array" aca="1" ref="J1792" ca="1">INDIRECT("B"&amp;ROW()+J$2,TRUE)</f>
        <v>36069.804687999997</v>
      </c>
      <c r="K1792" s="1" cm="1">
        <f t="array" aca="1" ref="K1792" ca="1">INDIRECT("B"&amp;ROW()+K$2,TRUE)</f>
        <v>51679.796875</v>
      </c>
      <c r="L1792" s="1" cm="1">
        <f t="array" aca="1" ref="L1792" ca="1">INDIRECT("B"&amp;ROW()+L$2,TRUE)</f>
        <v>58313.644530999998</v>
      </c>
      <c r="M1792" s="1" cm="1">
        <f t="array" aca="1" ref="M1792" ca="1">INDIRECT("B"&amp;ROW()+M$2,TRUE)</f>
        <v>55724.265625</v>
      </c>
      <c r="N1792" s="1" cm="1">
        <f t="array" aca="1" ref="N1792" ca="1">INDIRECT("B"&amp;ROW()+N$2,TRUE)</f>
        <v>37002.441405999998</v>
      </c>
      <c r="O1792" s="1" cm="1">
        <f t="array" aca="1" ref="O1792" ca="1">INDIRECT("B"&amp;ROW()+O$2,TRUE)</f>
        <v>35787.246094000002</v>
      </c>
      <c r="P1792" s="1" cm="1">
        <f t="array" aca="1" ref="P1792" ca="1">INDIRECT("B"&amp;ROW()+P$2,TRUE)</f>
        <v>31796.810547000001</v>
      </c>
      <c r="Q1792" s="1" cm="1">
        <f t="array" aca="1" ref="Q1792" ca="1">INDIRECT("B"&amp;ROW()+Q$2,TRUE)</f>
        <v>44695.359375</v>
      </c>
      <c r="R1792" s="1" cm="1">
        <f t="array" aca="1" ref="R1792" ca="1">INDIRECT("B"&amp;ROW()+R$2,TRUE)</f>
        <v>47783.359375</v>
      </c>
      <c r="S1792" s="1" cm="1">
        <f t="array" aca="1" ref="S1792" ca="1">INDIRECT("B"&amp;ROW()+S$2,TRUE)</f>
        <v>60892.179687999997</v>
      </c>
      <c r="T1792" s="1" cm="1">
        <f t="array" aca="1" ref="T1792" ca="1">INDIRECT("B"&amp;ROW()+T$2,TRUE)</f>
        <v>63557.871094000002</v>
      </c>
      <c r="U1792" s="1" cm="1">
        <f t="array" aca="1" ref="U1792" ca="1">INDIRECT("B"&amp;ROW()+U$2,TRUE)</f>
        <v>48896.722655999998</v>
      </c>
      <c r="V1792" s="1" cm="1">
        <f t="array" aca="1" ref="V1792" ca="1">INDIRECT("B"&amp;ROW()+V$2,TRUE)</f>
        <v>43099.699219000002</v>
      </c>
      <c r="W1792" s="1" cm="1">
        <f t="array" aca="1" ref="W1792" ca="1">INDIRECT("B"&amp;ROW()+W$2,TRUE)</f>
        <v>42197.515625</v>
      </c>
      <c r="X1792" s="1" cm="1">
        <f t="array" aca="1" ref="X1792" ca="1">INDIRECT("B"&amp;ROW()+X$2,TRUE)</f>
        <v>39338.785155999998</v>
      </c>
      <c r="Y1792" s="1" cm="1">
        <f t="array" aca="1" ref="Y1792" ca="1">INDIRECT("B"&amp;ROW()+Y$2,TRUE)</f>
        <v>39935.515625</v>
      </c>
      <c r="Z1792" s="1" cm="1">
        <f t="array" aca="1" ref="Z1792" ca="1">INDIRECT("B"&amp;ROW()+Z$2,TRUE)</f>
        <v>30101.265625</v>
      </c>
      <c r="AA1792" s="19">
        <f t="shared" ca="1" si="1298"/>
        <v>9.5478371706571155E-2</v>
      </c>
      <c r="AB1792" s="19">
        <f t="shared" ca="1" si="1344"/>
        <v>8.9951192856545265E-2</v>
      </c>
      <c r="AC1792" s="19">
        <f t="shared" ca="1" si="1345"/>
        <v>0.32893469045376833</v>
      </c>
      <c r="AD1792" s="19">
        <f t="shared" ca="1" si="1323"/>
        <v>0.19019585651111298</v>
      </c>
      <c r="AE1792" s="19">
        <f t="shared" ca="1" si="1324"/>
        <v>0.45883417096430973</v>
      </c>
      <c r="AF1792" s="19">
        <f t="shared" ca="1" si="1325"/>
        <v>1.1183770810944613</v>
      </c>
      <c r="AG1792" s="19">
        <f t="shared" ca="1" si="1326"/>
        <v>1.6707976826441375</v>
      </c>
      <c r="AH1792" s="19">
        <f t="shared" ca="1" si="1327"/>
        <v>3.1033326494469224</v>
      </c>
      <c r="AI1792" s="19">
        <f t="shared" ca="1" si="1328"/>
        <v>4.8791390657161564</v>
      </c>
      <c r="AJ1792" s="19">
        <f t="shared" ca="1" si="1329"/>
        <v>5.6338113993697343</v>
      </c>
      <c r="AK1792" s="19">
        <f t="shared" ca="1" si="1330"/>
        <v>5.3392413816309414</v>
      </c>
      <c r="AL1792" s="19">
        <f t="shared" ca="1" si="1331"/>
        <v>3.2094302213119454</v>
      </c>
      <c r="AM1792" s="19">
        <f t="shared" ca="1" si="1332"/>
        <v>3.071188535716034</v>
      </c>
      <c r="AN1792" s="19">
        <f t="shared" ca="1" si="1333"/>
        <v>2.6172330844139604</v>
      </c>
      <c r="AO1792" s="19">
        <f t="shared" ca="1" si="1334"/>
        <v>4.084583323602418</v>
      </c>
      <c r="AP1792" s="19">
        <f t="shared" ca="1" si="1335"/>
        <v>4.4358769147680945</v>
      </c>
      <c r="AQ1792" s="19">
        <f t="shared" ca="1" si="1336"/>
        <v>5.9271478227018202</v>
      </c>
      <c r="AR1792" s="19">
        <f t="shared" ca="1" si="1337"/>
        <v>6.2303992174405591</v>
      </c>
      <c r="AS1792" s="19">
        <f t="shared" ca="1" si="1338"/>
        <v>4.5625340991121659</v>
      </c>
      <c r="AT1792" s="19">
        <f t="shared" ca="1" si="1339"/>
        <v>3.9030596233170471</v>
      </c>
      <c r="AU1792" s="19">
        <f t="shared" ca="1" si="1340"/>
        <v>3.8004264255751372</v>
      </c>
      <c r="AV1792" s="19">
        <f t="shared" ca="1" si="1341"/>
        <v>3.4752147375473683</v>
      </c>
      <c r="AW1792" s="19">
        <f t="shared" ca="1" si="1342"/>
        <v>3.54309931961116</v>
      </c>
      <c r="AX1792" s="19">
        <f t="shared" ca="1" si="1343"/>
        <v>2.4243464054527855</v>
      </c>
      <c r="AY1792" s="28">
        <f t="shared" ca="1" si="1299"/>
        <v>0</v>
      </c>
      <c r="AZ1792" s="28">
        <f t="shared" ca="1" si="1300"/>
        <v>0</v>
      </c>
      <c r="BA1792" s="28">
        <f t="shared" ca="1" si="1301"/>
        <v>0</v>
      </c>
      <c r="BB1792" s="28">
        <f t="shared" ca="1" si="1302"/>
        <v>0</v>
      </c>
      <c r="BC1792" s="28">
        <f t="shared" ca="1" si="1303"/>
        <v>0</v>
      </c>
      <c r="BD1792" s="28">
        <f t="shared" ca="1" si="1304"/>
        <v>0</v>
      </c>
      <c r="BE1792" s="28">
        <f t="shared" ca="1" si="1305"/>
        <v>0</v>
      </c>
      <c r="BF1792" s="28">
        <f t="shared" ca="1" si="1306"/>
        <v>0</v>
      </c>
      <c r="BG1792" s="28">
        <f t="shared" ca="1" si="1307"/>
        <v>0</v>
      </c>
      <c r="BH1792" s="28">
        <f t="shared" ca="1" si="1308"/>
        <v>0</v>
      </c>
      <c r="BI1792" s="28">
        <f t="shared" ca="1" si="1309"/>
        <v>0</v>
      </c>
      <c r="BJ1792" s="28">
        <f t="shared" ca="1" si="1310"/>
        <v>0</v>
      </c>
      <c r="BK1792" s="28">
        <f t="shared" ca="1" si="1311"/>
        <v>0</v>
      </c>
      <c r="BL1792" s="28">
        <f t="shared" ca="1" si="1312"/>
        <v>0</v>
      </c>
      <c r="BM1792" s="28">
        <f t="shared" ca="1" si="1313"/>
        <v>0</v>
      </c>
      <c r="BN1792" s="28">
        <f t="shared" ca="1" si="1314"/>
        <v>0</v>
      </c>
      <c r="BO1792" s="28">
        <f t="shared" ca="1" si="1315"/>
        <v>0</v>
      </c>
      <c r="BP1792" s="28">
        <f t="shared" ca="1" si="1316"/>
        <v>0</v>
      </c>
      <c r="BQ1792" s="28">
        <f t="shared" ca="1" si="1317"/>
        <v>0</v>
      </c>
      <c r="BR1792" s="28">
        <f t="shared" ca="1" si="1318"/>
        <v>0</v>
      </c>
      <c r="BS1792" s="28">
        <f t="shared" ca="1" si="1319"/>
        <v>0</v>
      </c>
      <c r="BT1792" s="28">
        <f t="shared" ca="1" si="1320"/>
        <v>0</v>
      </c>
      <c r="BU1792" s="28">
        <f t="shared" ca="1" si="1321"/>
        <v>0</v>
      </c>
      <c r="BV1792" s="28">
        <f t="shared" ca="1" si="1322"/>
        <v>0</v>
      </c>
    </row>
    <row r="1793" spans="1:74" x14ac:dyDescent="0.25">
      <c r="A1793" s="3">
        <v>43976</v>
      </c>
      <c r="B1793">
        <v>8906.9345699999994</v>
      </c>
      <c r="C1793" s="1" cm="1">
        <f t="array" aca="1" ref="C1793" ca="1">INDIRECT("B"&amp;ROW()+C$2,TRUE)</f>
        <v>9313.6103519999997</v>
      </c>
      <c r="D1793" s="1" cm="1">
        <f t="array" aca="1" ref="D1793" ca="1">INDIRECT("B"&amp;ROW()+D$2,TRUE)</f>
        <v>9536.8925780000009</v>
      </c>
      <c r="E1793" s="1" cm="1">
        <f t="array" aca="1" ref="E1793" ca="1">INDIRECT("B"&amp;ROW()+E$2,TRUE)</f>
        <v>11664.847656</v>
      </c>
      <c r="F1793" s="1" cm="1">
        <f t="array" aca="1" ref="F1793" ca="1">INDIRECT("B"&amp;ROW()+F$2,TRUE)</f>
        <v>10538.459961</v>
      </c>
      <c r="G1793" s="1" cm="1">
        <f t="array" aca="1" ref="G1793" ca="1">INDIRECT("B"&amp;ROW()+G$2,TRUE)</f>
        <v>12965.891602</v>
      </c>
      <c r="H1793" s="1" cm="1">
        <f t="array" aca="1" ref="H1793" ca="1">INDIRECT("B"&amp;ROW()+H$2,TRUE)</f>
        <v>18642.232422000001</v>
      </c>
      <c r="I1793" s="1" cm="1">
        <f t="array" aca="1" ref="I1793" ca="1">INDIRECT("B"&amp;ROW()+I$2,TRUE)</f>
        <v>22803.082031000002</v>
      </c>
      <c r="J1793" s="1" cm="1">
        <f t="array" aca="1" ref="J1793" ca="1">INDIRECT("B"&amp;ROW()+J$2,TRUE)</f>
        <v>35547.75</v>
      </c>
      <c r="K1793" s="1" cm="1">
        <f t="array" aca="1" ref="K1793" ca="1">INDIRECT("B"&amp;ROW()+K$2,TRUE)</f>
        <v>55888.132812999997</v>
      </c>
      <c r="L1793" s="1" cm="1">
        <f t="array" aca="1" ref="L1793" ca="1">INDIRECT("B"&amp;ROW()+L$2,TRUE)</f>
        <v>57523.421875</v>
      </c>
      <c r="M1793" s="1" cm="1">
        <f t="array" aca="1" ref="M1793" ca="1">INDIRECT("B"&amp;ROW()+M$2,TRUE)</f>
        <v>56473.03125</v>
      </c>
      <c r="N1793" s="1" cm="1">
        <f t="array" aca="1" ref="N1793" ca="1">INDIRECT("B"&amp;ROW()+N$2,TRUE)</f>
        <v>40782.738280999998</v>
      </c>
      <c r="O1793" s="1" cm="1">
        <f t="array" aca="1" ref="O1793" ca="1">INDIRECT("B"&amp;ROW()+O$2,TRUE)</f>
        <v>35615.871094000002</v>
      </c>
      <c r="P1793" s="1" cm="1">
        <f t="array" aca="1" ref="P1793" ca="1">INDIRECT("B"&amp;ROW()+P$2,TRUE)</f>
        <v>30817.832031000002</v>
      </c>
      <c r="Q1793" s="1" cm="1">
        <f t="array" aca="1" ref="Q1793" ca="1">INDIRECT("B"&amp;ROW()+Q$2,TRUE)</f>
        <v>44801.1875</v>
      </c>
      <c r="R1793" s="1" cm="1">
        <f t="array" aca="1" ref="R1793" ca="1">INDIRECT("B"&amp;ROW()+R$2,TRUE)</f>
        <v>47267.519530999998</v>
      </c>
      <c r="S1793" s="1" cm="1">
        <f t="array" aca="1" ref="S1793" ca="1">INDIRECT("B"&amp;ROW()+S$2,TRUE)</f>
        <v>61553.617187999997</v>
      </c>
      <c r="T1793" s="1" cm="1">
        <f t="array" aca="1" ref="T1793" ca="1">INDIRECT("B"&amp;ROW()+T$2,TRUE)</f>
        <v>60161.246094000002</v>
      </c>
      <c r="U1793" s="1" cm="1">
        <f t="array" aca="1" ref="U1793" ca="1">INDIRECT("B"&amp;ROW()+U$2,TRUE)</f>
        <v>47665.425780999998</v>
      </c>
      <c r="V1793" s="1" cm="1">
        <f t="array" aca="1" ref="V1793" ca="1">INDIRECT("B"&amp;ROW()+V$2,TRUE)</f>
        <v>43177.398437999997</v>
      </c>
      <c r="W1793" s="1" cm="1">
        <f t="array" aca="1" ref="W1793" ca="1">INDIRECT("B"&amp;ROW()+W$2,TRUE)</f>
        <v>42586.917969000002</v>
      </c>
      <c r="X1793" s="1" cm="1">
        <f t="array" aca="1" ref="X1793" ca="1">INDIRECT("B"&amp;ROW()+X$2,TRUE)</f>
        <v>41143.929687999997</v>
      </c>
      <c r="Y1793" s="1" cm="1">
        <f t="array" aca="1" ref="Y1793" ca="1">INDIRECT("B"&amp;ROW()+Y$2,TRUE)</f>
        <v>40553.464844000002</v>
      </c>
      <c r="Z1793" s="1" cm="1">
        <f t="array" aca="1" ref="Z1793" ca="1">INDIRECT("B"&amp;ROW()+Z$2,TRUE)</f>
        <v>31305.113281000002</v>
      </c>
      <c r="AA1793" s="19">
        <f t="shared" ca="1" si="1298"/>
        <v>4.5658332707388498E-2</v>
      </c>
      <c r="AB1793" s="19">
        <f t="shared" ca="1" si="1344"/>
        <v>7.0726690877667628E-2</v>
      </c>
      <c r="AC1793" s="19">
        <f t="shared" ca="1" si="1345"/>
        <v>0.30963661676477328</v>
      </c>
      <c r="AD1793" s="19">
        <f t="shared" ca="1" si="1323"/>
        <v>0.183174736288649</v>
      </c>
      <c r="AE1793" s="19">
        <f t="shared" ca="1" si="1324"/>
        <v>0.45570751644131596</v>
      </c>
      <c r="AF1793" s="19">
        <f t="shared" ca="1" si="1325"/>
        <v>1.0930020621000254</v>
      </c>
      <c r="AG1793" s="19">
        <f t="shared" ca="1" si="1326"/>
        <v>1.5601492692900745</v>
      </c>
      <c r="AH1793" s="19">
        <f t="shared" ca="1" si="1327"/>
        <v>2.9910195500627781</v>
      </c>
      <c r="AI1793" s="19">
        <f t="shared" ca="1" si="1328"/>
        <v>5.2746764752533712</v>
      </c>
      <c r="AJ1793" s="19">
        <f t="shared" ca="1" si="1329"/>
        <v>5.4582737666837948</v>
      </c>
      <c r="AK1793" s="19">
        <f t="shared" ca="1" si="1330"/>
        <v>5.3403442347281107</v>
      </c>
      <c r="AL1793" s="19">
        <f t="shared" ca="1" si="1331"/>
        <v>3.5787625316529077</v>
      </c>
      <c r="AM1793" s="19">
        <f t="shared" ca="1" si="1332"/>
        <v>2.9986676464380952</v>
      </c>
      <c r="AN1793" s="19">
        <f t="shared" ca="1" si="1333"/>
        <v>2.459981858943868</v>
      </c>
      <c r="AO1793" s="19">
        <f t="shared" ca="1" si="1334"/>
        <v>4.0299221519935342</v>
      </c>
      <c r="AP1793" s="19">
        <f t="shared" ca="1" si="1335"/>
        <v>4.3068223595359818</v>
      </c>
      <c r="AQ1793" s="19">
        <f t="shared" ca="1" si="1336"/>
        <v>5.9107521453365752</v>
      </c>
      <c r="AR1793" s="19">
        <f t="shared" ca="1" si="1337"/>
        <v>5.7544277575174787</v>
      </c>
      <c r="AS1793" s="19">
        <f t="shared" ca="1" si="1338"/>
        <v>4.3514961187146124</v>
      </c>
      <c r="AT1793" s="19">
        <f t="shared" ca="1" si="1339"/>
        <v>3.8476159893919597</v>
      </c>
      <c r="AU1793" s="19">
        <f t="shared" ca="1" si="1340"/>
        <v>3.7813215236181987</v>
      </c>
      <c r="AV1793" s="19">
        <f t="shared" ca="1" si="1341"/>
        <v>3.6193142393320623</v>
      </c>
      <c r="AW1793" s="19">
        <f t="shared" ca="1" si="1342"/>
        <v>3.5530215278094275</v>
      </c>
      <c r="AX1793" s="19">
        <f t="shared" ca="1" si="1343"/>
        <v>2.5146899345640978</v>
      </c>
      <c r="AY1793" s="28">
        <f t="shared" ca="1" si="1299"/>
        <v>0</v>
      </c>
      <c r="AZ1793" s="28">
        <f t="shared" ca="1" si="1300"/>
        <v>0</v>
      </c>
      <c r="BA1793" s="28">
        <f t="shared" ca="1" si="1301"/>
        <v>0</v>
      </c>
      <c r="BB1793" s="28">
        <f t="shared" ca="1" si="1302"/>
        <v>0</v>
      </c>
      <c r="BC1793" s="28">
        <f t="shared" ca="1" si="1303"/>
        <v>0</v>
      </c>
      <c r="BD1793" s="28">
        <f t="shared" ca="1" si="1304"/>
        <v>0</v>
      </c>
      <c r="BE1793" s="28">
        <f t="shared" ca="1" si="1305"/>
        <v>0</v>
      </c>
      <c r="BF1793" s="28">
        <f t="shared" ca="1" si="1306"/>
        <v>0</v>
      </c>
      <c r="BG1793" s="28">
        <f t="shared" ca="1" si="1307"/>
        <v>0</v>
      </c>
      <c r="BH1793" s="28">
        <f t="shared" ca="1" si="1308"/>
        <v>0</v>
      </c>
      <c r="BI1793" s="28">
        <f t="shared" ca="1" si="1309"/>
        <v>0</v>
      </c>
      <c r="BJ1793" s="28">
        <f t="shared" ca="1" si="1310"/>
        <v>0</v>
      </c>
      <c r="BK1793" s="28">
        <f t="shared" ca="1" si="1311"/>
        <v>0</v>
      </c>
      <c r="BL1793" s="28">
        <f t="shared" ca="1" si="1312"/>
        <v>0</v>
      </c>
      <c r="BM1793" s="28">
        <f t="shared" ca="1" si="1313"/>
        <v>0</v>
      </c>
      <c r="BN1793" s="28">
        <f t="shared" ca="1" si="1314"/>
        <v>0</v>
      </c>
      <c r="BO1793" s="28">
        <f t="shared" ca="1" si="1315"/>
        <v>0</v>
      </c>
      <c r="BP1793" s="28">
        <f t="shared" ca="1" si="1316"/>
        <v>0</v>
      </c>
      <c r="BQ1793" s="28">
        <f t="shared" ca="1" si="1317"/>
        <v>0</v>
      </c>
      <c r="BR1793" s="28">
        <f t="shared" ca="1" si="1318"/>
        <v>0</v>
      </c>
      <c r="BS1793" s="28">
        <f t="shared" ca="1" si="1319"/>
        <v>0</v>
      </c>
      <c r="BT1793" s="28">
        <f t="shared" ca="1" si="1320"/>
        <v>0</v>
      </c>
      <c r="BU1793" s="28">
        <f t="shared" ca="1" si="1321"/>
        <v>0</v>
      </c>
      <c r="BV1793" s="28">
        <f t="shared" ca="1" si="1322"/>
        <v>0</v>
      </c>
    </row>
    <row r="1794" spans="1:74" x14ac:dyDescent="0.25">
      <c r="A1794" s="3">
        <v>43977</v>
      </c>
      <c r="B1794">
        <v>8835.0527340000008</v>
      </c>
      <c r="C1794" s="1" cm="1">
        <f t="array" aca="1" ref="C1794" ca="1">INDIRECT("B"&amp;ROW()+C$2,TRUE)</f>
        <v>9264.8134769999997</v>
      </c>
      <c r="D1794" s="1" cm="1">
        <f t="array" aca="1" ref="D1794" ca="1">INDIRECT("B"&amp;ROW()+D$2,TRUE)</f>
        <v>9677.1132809999999</v>
      </c>
      <c r="E1794" s="1" cm="1">
        <f t="array" aca="1" ref="E1794" ca="1">INDIRECT("B"&amp;ROW()+E$2,TRUE)</f>
        <v>11774.595703000001</v>
      </c>
      <c r="F1794" s="1" cm="1">
        <f t="array" aca="1" ref="F1794" ca="1">INDIRECT("B"&amp;ROW()+F$2,TRUE)</f>
        <v>10246.186523</v>
      </c>
      <c r="G1794" s="1" cm="1">
        <f t="array" aca="1" ref="G1794" ca="1">INDIRECT("B"&amp;ROW()+G$2,TRUE)</f>
        <v>12931.539063</v>
      </c>
      <c r="H1794" s="1" cm="1">
        <f t="array" aca="1" ref="H1794" ca="1">INDIRECT("B"&amp;ROW()+H$2,TRUE)</f>
        <v>18370.001952999999</v>
      </c>
      <c r="I1794" s="1" cm="1">
        <f t="array" aca="1" ref="I1794" ca="1">INDIRECT("B"&amp;ROW()+I$2,TRUE)</f>
        <v>23783.029297000001</v>
      </c>
      <c r="J1794" s="1" cm="1">
        <f t="array" aca="1" ref="J1794" ca="1">INDIRECT("B"&amp;ROW()+J$2,TRUE)</f>
        <v>30825.699218999998</v>
      </c>
      <c r="K1794" s="1" cm="1">
        <f t="array" aca="1" ref="K1794" ca="1">INDIRECT("B"&amp;ROW()+K$2,TRUE)</f>
        <v>56099.519530999998</v>
      </c>
      <c r="L1794" s="1" cm="1">
        <f t="array" aca="1" ref="L1794" ca="1">INDIRECT("B"&amp;ROW()+L$2,TRUE)</f>
        <v>54529.144530999998</v>
      </c>
      <c r="M1794" s="1" cm="1">
        <f t="array" aca="1" ref="M1794" ca="1">INDIRECT("B"&amp;ROW()+M$2,TRUE)</f>
        <v>53906.089844000002</v>
      </c>
      <c r="N1794" s="1" cm="1">
        <f t="array" aca="1" ref="N1794" ca="1">INDIRECT("B"&amp;ROW()+N$2,TRUE)</f>
        <v>37304.691405999998</v>
      </c>
      <c r="O1794" s="1" cm="1">
        <f t="array" aca="1" ref="O1794" ca="1">INDIRECT("B"&amp;ROW()+O$2,TRUE)</f>
        <v>35698.296875</v>
      </c>
      <c r="P1794" s="1" cm="1">
        <f t="array" aca="1" ref="P1794" ca="1">INDIRECT("B"&amp;ROW()+P$2,TRUE)</f>
        <v>29807.347656000002</v>
      </c>
      <c r="Q1794" s="1" cm="1">
        <f t="array" aca="1" ref="Q1794" ca="1">INDIRECT("B"&amp;ROW()+Q$2,TRUE)</f>
        <v>46717.578125</v>
      </c>
      <c r="R1794" s="1" cm="1">
        <f t="array" aca="1" ref="R1794" ca="1">INDIRECT("B"&amp;ROW()+R$2,TRUE)</f>
        <v>48278.363280999998</v>
      </c>
      <c r="S1794" s="1" cm="1">
        <f t="array" aca="1" ref="S1794" ca="1">INDIRECT("B"&amp;ROW()+S$2,TRUE)</f>
        <v>62026.078125</v>
      </c>
      <c r="T1794" s="1" cm="1">
        <f t="array" aca="1" ref="T1794" ca="1">INDIRECT("B"&amp;ROW()+T$2,TRUE)</f>
        <v>60368.011719000002</v>
      </c>
      <c r="U1794" s="1" cm="1">
        <f t="array" aca="1" ref="U1794" ca="1">INDIRECT("B"&amp;ROW()+U$2,TRUE)</f>
        <v>46202.144530999998</v>
      </c>
      <c r="V1794" s="1" cm="1">
        <f t="array" aca="1" ref="V1794" ca="1">INDIRECT("B"&amp;ROW()+V$2,TRUE)</f>
        <v>43113.878905999998</v>
      </c>
      <c r="W1794" s="1" cm="1">
        <f t="array" aca="1" ref="W1794" ca="1">INDIRECT("B"&amp;ROW()+W$2,TRUE)</f>
        <v>44575.203125</v>
      </c>
      <c r="X1794" s="1" cm="1">
        <f t="array" aca="1" ref="X1794" ca="1">INDIRECT("B"&amp;ROW()+X$2,TRUE)</f>
        <v>40951.378905999998</v>
      </c>
      <c r="Y1794" s="1" cm="1">
        <f t="array" aca="1" ref="Y1794" ca="1">INDIRECT("B"&amp;ROW()+Y$2,TRUE)</f>
        <v>40424.484375</v>
      </c>
      <c r="Z1794" s="1" cm="1">
        <f t="array" aca="1" ref="Z1794" ca="1">INDIRECT("B"&amp;ROW()+Z$2,TRUE)</f>
        <v>29862.917968999998</v>
      </c>
      <c r="AA1794" s="19">
        <f t="shared" ca="1" si="1298"/>
        <v>4.8642691327256869E-2</v>
      </c>
      <c r="AB1794" s="19">
        <f t="shared" ca="1" si="1344"/>
        <v>9.5309057269063163E-2</v>
      </c>
      <c r="AC1794" s="19">
        <f t="shared" ca="1" si="1345"/>
        <v>0.33271368689037184</v>
      </c>
      <c r="AD1794" s="19">
        <f t="shared" ca="1" si="1323"/>
        <v>0.15971990564012398</v>
      </c>
      <c r="AE1794" s="19">
        <f t="shared" ca="1" si="1324"/>
        <v>0.46366291773624169</v>
      </c>
      <c r="AF1794" s="19">
        <f t="shared" ca="1" si="1325"/>
        <v>1.0792181445965321</v>
      </c>
      <c r="AG1794" s="19">
        <f t="shared" ca="1" si="1326"/>
        <v>1.691894436065513</v>
      </c>
      <c r="AH1794" s="19">
        <f t="shared" ca="1" si="1327"/>
        <v>2.4890226631441852</v>
      </c>
      <c r="AI1794" s="19">
        <f t="shared" ca="1" si="1328"/>
        <v>5.3496530490544547</v>
      </c>
      <c r="AJ1794" s="19">
        <f t="shared" ca="1" si="1329"/>
        <v>5.1719093448254227</v>
      </c>
      <c r="AK1794" s="19">
        <f t="shared" ca="1" si="1330"/>
        <v>5.1013885787634052</v>
      </c>
      <c r="AL1794" s="19">
        <f t="shared" ca="1" si="1331"/>
        <v>3.222350735094095</v>
      </c>
      <c r="AM1794" s="19">
        <f t="shared" ca="1" si="1332"/>
        <v>3.0405301416732886</v>
      </c>
      <c r="AN1794" s="19">
        <f t="shared" ca="1" si="1333"/>
        <v>2.3737600163145784</v>
      </c>
      <c r="AO1794" s="19">
        <f t="shared" ca="1" si="1334"/>
        <v>4.2877531726795919</v>
      </c>
      <c r="AP1794" s="19">
        <f t="shared" ca="1" si="1335"/>
        <v>4.4644114454699304</v>
      </c>
      <c r="AQ1794" s="19">
        <f t="shared" ca="1" si="1336"/>
        <v>6.0204536398865596</v>
      </c>
      <c r="AR1794" s="19">
        <f t="shared" ca="1" si="1337"/>
        <v>5.8327845386463091</v>
      </c>
      <c r="AS1794" s="19">
        <f t="shared" ca="1" si="1338"/>
        <v>4.2294135555297752</v>
      </c>
      <c r="AT1794" s="19">
        <f t="shared" ca="1" si="1339"/>
        <v>3.8798666181226662</v>
      </c>
      <c r="AU1794" s="19">
        <f t="shared" ca="1" si="1340"/>
        <v>4.0452673534659178</v>
      </c>
      <c r="AV1794" s="19">
        <f t="shared" ca="1" si="1341"/>
        <v>3.6351029404053805</v>
      </c>
      <c r="AW1794" s="19">
        <f t="shared" ca="1" si="1342"/>
        <v>3.5754661111907287</v>
      </c>
      <c r="AX1794" s="19">
        <f t="shared" ca="1" si="1343"/>
        <v>2.3800497708495052</v>
      </c>
      <c r="AY1794" s="28">
        <f t="shared" ca="1" si="1299"/>
        <v>0</v>
      </c>
      <c r="AZ1794" s="28">
        <f t="shared" ca="1" si="1300"/>
        <v>0</v>
      </c>
      <c r="BA1794" s="28">
        <f t="shared" ca="1" si="1301"/>
        <v>0</v>
      </c>
      <c r="BB1794" s="28">
        <f t="shared" ca="1" si="1302"/>
        <v>0</v>
      </c>
      <c r="BC1794" s="28">
        <f t="shared" ca="1" si="1303"/>
        <v>0</v>
      </c>
      <c r="BD1794" s="28">
        <f t="shared" ca="1" si="1304"/>
        <v>0</v>
      </c>
      <c r="BE1794" s="28">
        <f t="shared" ca="1" si="1305"/>
        <v>0</v>
      </c>
      <c r="BF1794" s="28">
        <f t="shared" ca="1" si="1306"/>
        <v>0</v>
      </c>
      <c r="BG1794" s="28">
        <f t="shared" ca="1" si="1307"/>
        <v>0</v>
      </c>
      <c r="BH1794" s="28">
        <f t="shared" ca="1" si="1308"/>
        <v>0</v>
      </c>
      <c r="BI1794" s="28">
        <f t="shared" ca="1" si="1309"/>
        <v>0</v>
      </c>
      <c r="BJ1794" s="28">
        <f t="shared" ca="1" si="1310"/>
        <v>0</v>
      </c>
      <c r="BK1794" s="28">
        <f t="shared" ca="1" si="1311"/>
        <v>0</v>
      </c>
      <c r="BL1794" s="28">
        <f t="shared" ca="1" si="1312"/>
        <v>0</v>
      </c>
      <c r="BM1794" s="28">
        <f t="shared" ca="1" si="1313"/>
        <v>0</v>
      </c>
      <c r="BN1794" s="28">
        <f t="shared" ca="1" si="1314"/>
        <v>0</v>
      </c>
      <c r="BO1794" s="28">
        <f t="shared" ca="1" si="1315"/>
        <v>0</v>
      </c>
      <c r="BP1794" s="28">
        <f t="shared" ca="1" si="1316"/>
        <v>0</v>
      </c>
      <c r="BQ1794" s="28">
        <f t="shared" ca="1" si="1317"/>
        <v>0</v>
      </c>
      <c r="BR1794" s="28">
        <f t="shared" ca="1" si="1318"/>
        <v>0</v>
      </c>
      <c r="BS1794" s="28">
        <f t="shared" ca="1" si="1319"/>
        <v>0</v>
      </c>
      <c r="BT1794" s="28">
        <f t="shared" ca="1" si="1320"/>
        <v>0</v>
      </c>
      <c r="BU1794" s="28">
        <f t="shared" ca="1" si="1321"/>
        <v>0</v>
      </c>
      <c r="BV1794" s="28">
        <f t="shared" ca="1" si="1322"/>
        <v>0</v>
      </c>
    </row>
    <row r="1795" spans="1:74" x14ac:dyDescent="0.25">
      <c r="A1795" s="3">
        <v>43978</v>
      </c>
      <c r="B1795">
        <v>9181.0175780000009</v>
      </c>
      <c r="C1795" s="1" cm="1">
        <f t="array" aca="1" ref="C1795" ca="1">INDIRECT("B"&amp;ROW()+C$2,TRUE)</f>
        <v>9162.9179690000001</v>
      </c>
      <c r="D1795" s="1" cm="1">
        <f t="array" aca="1" ref="D1795" ca="1">INDIRECT("B"&amp;ROW()+D$2,TRUE)</f>
        <v>9905.1669920000004</v>
      </c>
      <c r="E1795" s="1" cm="1">
        <f t="array" aca="1" ref="E1795" ca="1">INDIRECT("B"&amp;ROW()+E$2,TRUE)</f>
        <v>11366.134765999999</v>
      </c>
      <c r="F1795" s="1" cm="1">
        <f t="array" aca="1" ref="F1795" ca="1">INDIRECT("B"&amp;ROW()+F$2,TRUE)</f>
        <v>10760.066406</v>
      </c>
      <c r="G1795" s="1" cm="1">
        <f t="array" aca="1" ref="G1795" ca="1">INDIRECT("B"&amp;ROW()+G$2,TRUE)</f>
        <v>13108.0625</v>
      </c>
      <c r="H1795" s="1" cm="1">
        <f t="array" aca="1" ref="H1795" ca="1">INDIRECT("B"&amp;ROW()+H$2,TRUE)</f>
        <v>18364.121093999998</v>
      </c>
      <c r="I1795" s="1" cm="1">
        <f t="array" aca="1" ref="I1795" ca="1">INDIRECT("B"&amp;ROW()+I$2,TRUE)</f>
        <v>23241.345702999999</v>
      </c>
      <c r="J1795" s="1" cm="1">
        <f t="array" aca="1" ref="J1795" ca="1">INDIRECT("B"&amp;ROW()+J$2,TRUE)</f>
        <v>33005.761719000002</v>
      </c>
      <c r="K1795" s="1" cm="1">
        <f t="array" aca="1" ref="K1795" ca="1">INDIRECT("B"&amp;ROW()+K$2,TRUE)</f>
        <v>57539.945312999997</v>
      </c>
      <c r="L1795" s="1" cm="1">
        <f t="array" aca="1" ref="L1795" ca="1">INDIRECT("B"&amp;ROW()+L$2,TRUE)</f>
        <v>54738.945312999997</v>
      </c>
      <c r="M1795" s="1" cm="1">
        <f t="array" aca="1" ref="M1795" ca="1">INDIRECT("B"&amp;ROW()+M$2,TRUE)</f>
        <v>51762.273437999997</v>
      </c>
      <c r="N1795" s="1" cm="1">
        <f t="array" aca="1" ref="N1795" ca="1">INDIRECT("B"&amp;ROW()+N$2,TRUE)</f>
        <v>37536.632812999997</v>
      </c>
      <c r="O1795" s="1" cm="1">
        <f t="array" aca="1" ref="O1795" ca="1">INDIRECT("B"&amp;ROW()+O$2,TRUE)</f>
        <v>31676.693359000001</v>
      </c>
      <c r="P1795" s="1" cm="1">
        <f t="array" aca="1" ref="P1795" ca="1">INDIRECT("B"&amp;ROW()+P$2,TRUE)</f>
        <v>32110.693359000001</v>
      </c>
      <c r="Q1795" s="1" cm="1">
        <f t="array" aca="1" ref="Q1795" ca="1">INDIRECT("B"&amp;ROW()+Q$2,TRUE)</f>
        <v>49339.175780999998</v>
      </c>
      <c r="R1795" s="1" cm="1">
        <f t="array" aca="1" ref="R1795" ca="1">INDIRECT("B"&amp;ROW()+R$2,TRUE)</f>
        <v>47260.21875</v>
      </c>
      <c r="S1795" s="1" cm="1">
        <f t="array" aca="1" ref="S1795" ca="1">INDIRECT("B"&amp;ROW()+S$2,TRUE)</f>
        <v>64261.992187999997</v>
      </c>
      <c r="T1795" s="1" cm="1">
        <f t="array" aca="1" ref="T1795" ca="1">INDIRECT("B"&amp;ROW()+T$2,TRUE)</f>
        <v>56942.136719000002</v>
      </c>
      <c r="U1795" s="1" cm="1">
        <f t="array" aca="1" ref="U1795" ca="1">INDIRECT("B"&amp;ROW()+U$2,TRUE)</f>
        <v>46848.777344000002</v>
      </c>
      <c r="V1795" s="1" cm="1">
        <f t="array" aca="1" ref="V1795" ca="1">INDIRECT("B"&amp;ROW()+V$2,TRUE)</f>
        <v>42250.550780999998</v>
      </c>
      <c r="W1795" s="1" cm="1">
        <f t="array" aca="1" ref="W1795" ca="1">INDIRECT("B"&amp;ROW()+W$2,TRUE)</f>
        <v>43961.859375</v>
      </c>
      <c r="X1795" s="1" cm="1">
        <f t="array" aca="1" ref="X1795" ca="1">INDIRECT("B"&amp;ROW()+X$2,TRUE)</f>
        <v>41801.15625</v>
      </c>
      <c r="Y1795" s="1" cm="1">
        <f t="array" aca="1" ref="Y1795" ca="1">INDIRECT("B"&amp;ROW()+Y$2,TRUE)</f>
        <v>39716.953125</v>
      </c>
      <c r="Z1795" s="1" cm="1">
        <f t="array" aca="1" ref="Z1795" ca="1">INDIRECT("B"&amp;ROW()+Z$2,TRUE)</f>
        <v>30425.857422000001</v>
      </c>
      <c r="AA1795" s="19">
        <f t="shared" ca="1" si="1298"/>
        <v>-1.9714164411766232E-3</v>
      </c>
      <c r="AB1795" s="19">
        <f t="shared" ca="1" si="1344"/>
        <v>7.8874635392839398E-2</v>
      </c>
      <c r="AC1795" s="19">
        <f t="shared" ca="1" si="1345"/>
        <v>0.23800381269676271</v>
      </c>
      <c r="AD1795" s="19">
        <f t="shared" ca="1" si="1323"/>
        <v>0.17199061156181558</v>
      </c>
      <c r="AE1795" s="19">
        <f t="shared" ca="1" si="1324"/>
        <v>0.42773525795334216</v>
      </c>
      <c r="AF1795" s="19">
        <f t="shared" ca="1" si="1325"/>
        <v>1.0002272011770237</v>
      </c>
      <c r="AG1795" s="19">
        <f t="shared" ca="1" si="1326"/>
        <v>1.5314563996361403</v>
      </c>
      <c r="AH1795" s="19">
        <f t="shared" ca="1" si="1327"/>
        <v>2.5950003840630922</v>
      </c>
      <c r="AI1795" s="19">
        <f t="shared" ca="1" si="1328"/>
        <v>5.26727318885436</v>
      </c>
      <c r="AJ1795" s="19">
        <f t="shared" ca="1" si="1329"/>
        <v>4.9621871810994147</v>
      </c>
      <c r="AK1795" s="19">
        <f t="shared" ca="1" si="1330"/>
        <v>4.6379669244981372</v>
      </c>
      <c r="AL1795" s="19">
        <f t="shared" ca="1" si="1331"/>
        <v>3.0885046231636779</v>
      </c>
      <c r="AM1795" s="19">
        <f t="shared" ca="1" si="1332"/>
        <v>2.4502377421545543</v>
      </c>
      <c r="AN1795" s="19">
        <f t="shared" ca="1" si="1333"/>
        <v>2.4975091906963773</v>
      </c>
      <c r="AO1795" s="19">
        <f t="shared" ca="1" si="1334"/>
        <v>4.3740421866993175</v>
      </c>
      <c r="AP1795" s="19">
        <f t="shared" ca="1" si="1335"/>
        <v>4.1476013795297844</v>
      </c>
      <c r="AQ1795" s="19">
        <f t="shared" ca="1" si="1336"/>
        <v>5.999441144954095</v>
      </c>
      <c r="AR1795" s="19">
        <f t="shared" ca="1" si="1337"/>
        <v>5.2021596446397735</v>
      </c>
      <c r="AS1795" s="19">
        <f t="shared" ca="1" si="1338"/>
        <v>4.1027870218069635</v>
      </c>
      <c r="AT1795" s="19">
        <f t="shared" ca="1" si="1339"/>
        <v>3.6019463988657225</v>
      </c>
      <c r="AU1795" s="19">
        <f t="shared" ca="1" si="1340"/>
        <v>3.7883427955027056</v>
      </c>
      <c r="AV1795" s="19">
        <f t="shared" ca="1" si="1341"/>
        <v>3.5529981720289872</v>
      </c>
      <c r="AW1795" s="19">
        <f t="shared" ca="1" si="1342"/>
        <v>3.3259859582636775</v>
      </c>
      <c r="AX1795" s="19">
        <f t="shared" ca="1" si="1343"/>
        <v>2.3139962061403647</v>
      </c>
      <c r="AY1795" s="28">
        <f t="shared" ca="1" si="1299"/>
        <v>0</v>
      </c>
      <c r="AZ1795" s="28">
        <f t="shared" ca="1" si="1300"/>
        <v>0</v>
      </c>
      <c r="BA1795" s="28">
        <f t="shared" ca="1" si="1301"/>
        <v>0</v>
      </c>
      <c r="BB1795" s="28">
        <f t="shared" ca="1" si="1302"/>
        <v>0</v>
      </c>
      <c r="BC1795" s="28">
        <f t="shared" ca="1" si="1303"/>
        <v>0</v>
      </c>
      <c r="BD1795" s="28">
        <f t="shared" ca="1" si="1304"/>
        <v>0</v>
      </c>
      <c r="BE1795" s="28">
        <f t="shared" ca="1" si="1305"/>
        <v>0</v>
      </c>
      <c r="BF1795" s="28">
        <f t="shared" ca="1" si="1306"/>
        <v>0</v>
      </c>
      <c r="BG1795" s="28">
        <f t="shared" ca="1" si="1307"/>
        <v>0</v>
      </c>
      <c r="BH1795" s="28">
        <f t="shared" ca="1" si="1308"/>
        <v>0</v>
      </c>
      <c r="BI1795" s="28">
        <f t="shared" ca="1" si="1309"/>
        <v>0</v>
      </c>
      <c r="BJ1795" s="28">
        <f t="shared" ca="1" si="1310"/>
        <v>0</v>
      </c>
      <c r="BK1795" s="28">
        <f t="shared" ca="1" si="1311"/>
        <v>0</v>
      </c>
      <c r="BL1795" s="28">
        <f t="shared" ca="1" si="1312"/>
        <v>0</v>
      </c>
      <c r="BM1795" s="28">
        <f t="shared" ca="1" si="1313"/>
        <v>0</v>
      </c>
      <c r="BN1795" s="28">
        <f t="shared" ca="1" si="1314"/>
        <v>0</v>
      </c>
      <c r="BO1795" s="28">
        <f t="shared" ca="1" si="1315"/>
        <v>0</v>
      </c>
      <c r="BP1795" s="28">
        <f t="shared" ca="1" si="1316"/>
        <v>0</v>
      </c>
      <c r="BQ1795" s="28">
        <f t="shared" ca="1" si="1317"/>
        <v>0</v>
      </c>
      <c r="BR1795" s="28">
        <f t="shared" ca="1" si="1318"/>
        <v>0</v>
      </c>
      <c r="BS1795" s="28">
        <f t="shared" ca="1" si="1319"/>
        <v>0</v>
      </c>
      <c r="BT1795" s="28">
        <f t="shared" ca="1" si="1320"/>
        <v>0</v>
      </c>
      <c r="BU1795" s="28">
        <f t="shared" ca="1" si="1321"/>
        <v>0</v>
      </c>
      <c r="BV1795" s="28">
        <f t="shared" ca="1" si="1322"/>
        <v>0</v>
      </c>
    </row>
    <row r="1796" spans="1:74" x14ac:dyDescent="0.25">
      <c r="A1796" s="3">
        <v>43979</v>
      </c>
      <c r="B1796">
        <v>9525.7509769999997</v>
      </c>
      <c r="C1796" s="1" cm="1">
        <f t="array" aca="1" ref="C1796" ca="1">INDIRECT("B"&amp;ROW()+C$2,TRUE)</f>
        <v>9045.390625</v>
      </c>
      <c r="D1796" s="1" cm="1">
        <f t="array" aca="1" ref="D1796" ca="1">INDIRECT("B"&amp;ROW()+D$2,TRUE)</f>
        <v>10990.873046999999</v>
      </c>
      <c r="E1796" s="1" cm="1">
        <f t="array" aca="1" ref="E1796" ca="1">INDIRECT("B"&amp;ROW()+E$2,TRUE)</f>
        <v>11488.363281</v>
      </c>
      <c r="F1796" s="1" cm="1">
        <f t="array" aca="1" ref="F1796" ca="1">INDIRECT("B"&amp;ROW()+F$2,TRUE)</f>
        <v>10692.716796999999</v>
      </c>
      <c r="G1796" s="1" cm="1">
        <f t="array" aca="1" ref="G1796" ca="1">INDIRECT("B"&amp;ROW()+G$2,TRUE)</f>
        <v>13031.173828000001</v>
      </c>
      <c r="H1796" s="1" cm="1">
        <f t="array" aca="1" ref="H1796" ca="1">INDIRECT("B"&amp;ROW()+H$2,TRUE)</f>
        <v>19107.464843999998</v>
      </c>
      <c r="I1796" s="1" cm="1">
        <f t="array" aca="1" ref="I1796" ca="1">INDIRECT("B"&amp;ROW()+I$2,TRUE)</f>
        <v>23735.949218999998</v>
      </c>
      <c r="J1796" s="1" cm="1">
        <f t="array" aca="1" ref="J1796" ca="1">INDIRECT("B"&amp;ROW()+J$2,TRUE)</f>
        <v>32067.642577999999</v>
      </c>
      <c r="K1796" s="1" cm="1">
        <f t="array" aca="1" ref="K1796" ca="1">INDIRECT("B"&amp;ROW()+K$2,TRUE)</f>
        <v>54207.320312999997</v>
      </c>
      <c r="L1796" s="1" cm="1">
        <f t="array" aca="1" ref="L1796" ca="1">INDIRECT("B"&amp;ROW()+L$2,TRUE)</f>
        <v>52774.265625</v>
      </c>
      <c r="M1796" s="1" cm="1">
        <f t="array" aca="1" ref="M1796" ca="1">INDIRECT("B"&amp;ROW()+M$2,TRUE)</f>
        <v>51093.652344000002</v>
      </c>
      <c r="N1796" s="1" cm="1">
        <f t="array" aca="1" ref="N1796" ca="1">INDIRECT("B"&amp;ROW()+N$2,TRUE)</f>
        <v>34770.582030999998</v>
      </c>
      <c r="O1796" s="1" cm="1">
        <f t="array" aca="1" ref="O1796" ca="1">INDIRECT("B"&amp;ROW()+O$2,TRUE)</f>
        <v>32505.660156000002</v>
      </c>
      <c r="P1796" s="1" cm="1">
        <f t="array" aca="1" ref="P1796" ca="1">INDIRECT("B"&amp;ROW()+P$2,TRUE)</f>
        <v>32313.105468999998</v>
      </c>
      <c r="Q1796" s="1" cm="1">
        <f t="array" aca="1" ref="Q1796" ca="1">INDIRECT("B"&amp;ROW()+Q$2,TRUE)</f>
        <v>48905.492187999997</v>
      </c>
      <c r="R1796" s="1" cm="1">
        <f t="array" aca="1" ref="R1796" ca="1">INDIRECT("B"&amp;ROW()+R$2,TRUE)</f>
        <v>42843.800780999998</v>
      </c>
      <c r="S1796" s="1" cm="1">
        <f t="array" aca="1" ref="S1796" ca="1">INDIRECT("B"&amp;ROW()+S$2,TRUE)</f>
        <v>65992.835938000004</v>
      </c>
      <c r="T1796" s="1" cm="1">
        <f t="array" aca="1" ref="T1796" ca="1">INDIRECT("B"&amp;ROW()+T$2,TRUE)</f>
        <v>58119.578125</v>
      </c>
      <c r="U1796" s="1" cm="1">
        <f t="array" aca="1" ref="U1796" ca="1">INDIRECT("B"&amp;ROW()+U$2,TRUE)</f>
        <v>46707.015625</v>
      </c>
      <c r="V1796" s="1" cm="1">
        <f t="array" aca="1" ref="V1796" ca="1">INDIRECT("B"&amp;ROW()+V$2,TRUE)</f>
        <v>42375.632812999997</v>
      </c>
      <c r="W1796" s="1" cm="1">
        <f t="array" aca="1" ref="W1796" ca="1">INDIRECT("B"&amp;ROW()+W$2,TRUE)</f>
        <v>40538.011719000002</v>
      </c>
      <c r="X1796" s="1" cm="1">
        <f t="array" aca="1" ref="X1796" ca="1">INDIRECT("B"&amp;ROW()+X$2,TRUE)</f>
        <v>42190.652344000002</v>
      </c>
      <c r="Y1796" s="1" cm="1">
        <f t="array" aca="1" ref="Y1796" ca="1">INDIRECT("B"&amp;ROW()+Y$2,TRUE)</f>
        <v>40826.214844000002</v>
      </c>
      <c r="Z1796" s="1" cm="1">
        <f t="array" aca="1" ref="Z1796" ca="1">INDIRECT("B"&amp;ROW()+Z$2,TRUE)</f>
        <v>28720.271484000001</v>
      </c>
      <c r="AA1796" s="19">
        <f t="shared" ref="AA1796:AA1859" ca="1" si="1346">IF(ISBLANK(C1796),"xxx",(C1796-$B1796)/$B1796)</f>
        <v>-5.0427557172115202E-2</v>
      </c>
      <c r="AB1796" s="19">
        <f t="shared" ca="1" si="1344"/>
        <v>0.15380646350482477</v>
      </c>
      <c r="AC1796" s="19">
        <f t="shared" ca="1" si="1345"/>
        <v>0.20603229170474255</v>
      </c>
      <c r="AD1796" s="19">
        <f t="shared" ca="1" si="1323"/>
        <v>0.1225064378459659</v>
      </c>
      <c r="AE1796" s="19">
        <f t="shared" ca="1" si="1324"/>
        <v>0.3679943827488113</v>
      </c>
      <c r="AF1796" s="19">
        <f t="shared" ca="1" si="1325"/>
        <v>1.0058749058352587</v>
      </c>
      <c r="AG1796" s="19">
        <f t="shared" ca="1" si="1326"/>
        <v>1.4917667149089489</v>
      </c>
      <c r="AH1796" s="19">
        <f t="shared" ca="1" si="1327"/>
        <v>2.3664162180417661</v>
      </c>
      <c r="AI1796" s="19">
        <f t="shared" ca="1" si="1328"/>
        <v>4.6906085875941956</v>
      </c>
      <c r="AJ1796" s="19">
        <f t="shared" ca="1" si="1329"/>
        <v>4.5401685129522988</v>
      </c>
      <c r="AK1796" s="19">
        <f t="shared" ca="1" si="1330"/>
        <v>4.3637400838386418</v>
      </c>
      <c r="AL1796" s="19">
        <f t="shared" ca="1" si="1331"/>
        <v>2.6501670172728473</v>
      </c>
      <c r="AM1796" s="19">
        <f t="shared" ca="1" si="1332"/>
        <v>2.4123986900859755</v>
      </c>
      <c r="AN1796" s="19">
        <f t="shared" ca="1" si="1333"/>
        <v>2.3921845686518832</v>
      </c>
      <c r="AO1796" s="19">
        <f t="shared" ca="1" si="1334"/>
        <v>4.1340300944337818</v>
      </c>
      <c r="AP1796" s="19">
        <f t="shared" ca="1" si="1335"/>
        <v>3.4976822178583804</v>
      </c>
      <c r="AQ1796" s="19">
        <f t="shared" ca="1" si="1336"/>
        <v>5.9278355163115455</v>
      </c>
      <c r="AR1796" s="19">
        <f t="shared" ca="1" si="1337"/>
        <v>5.1013119349151763</v>
      </c>
      <c r="AS1796" s="19">
        <f t="shared" ca="1" si="1338"/>
        <v>3.9032371030666719</v>
      </c>
      <c r="AT1796" s="19">
        <f t="shared" ca="1" si="1339"/>
        <v>3.4485346000873105</v>
      </c>
      <c r="AU1796" s="19">
        <f t="shared" ca="1" si="1340"/>
        <v>3.255623710600807</v>
      </c>
      <c r="AV1796" s="19">
        <f t="shared" ca="1" si="1341"/>
        <v>3.4291156094537492</v>
      </c>
      <c r="AW1796" s="19">
        <f t="shared" ca="1" si="1342"/>
        <v>3.2858788711331228</v>
      </c>
      <c r="AX1796" s="19">
        <f t="shared" ca="1" si="1343"/>
        <v>2.0150138874452335</v>
      </c>
      <c r="AY1796" s="28">
        <f t="shared" ref="AY1796:AY1859" ca="1" si="1347">IF(AA1796="xxx","xxx",MAX(0,$BW$1-AA1796))</f>
        <v>0</v>
      </c>
      <c r="AZ1796" s="28">
        <f t="shared" ref="AZ1796:AZ1859" ca="1" si="1348">IF(AB1796="xxx","xxx",MAX(0,$BW$1-AB1796))</f>
        <v>0</v>
      </c>
      <c r="BA1796" s="28">
        <f t="shared" ref="BA1796:BA1859" ca="1" si="1349">IF(AC1796="xxx","xxx",MAX(0,$BW$1-AC1796))</f>
        <v>0</v>
      </c>
      <c r="BB1796" s="28">
        <f t="shared" ref="BB1796:BB1859" ca="1" si="1350">IF(AD1796="xxx","xxx",MAX(0,$BW$1-AD1796))</f>
        <v>0</v>
      </c>
      <c r="BC1796" s="28">
        <f t="shared" ref="BC1796:BC1859" ca="1" si="1351">IF(AE1796="xxx","xxx",MAX(0,$BW$1-AE1796))</f>
        <v>0</v>
      </c>
      <c r="BD1796" s="28">
        <f t="shared" ref="BD1796:BD1859" ca="1" si="1352">IF(AF1796="xxx","xxx",MAX(0,$BW$1-AF1796))</f>
        <v>0</v>
      </c>
      <c r="BE1796" s="28">
        <f t="shared" ref="BE1796:BE1859" ca="1" si="1353">IF(AG1796="xxx","xxx",MAX(0,$BW$1-AG1796))</f>
        <v>0</v>
      </c>
      <c r="BF1796" s="28">
        <f t="shared" ref="BF1796:BF1859" ca="1" si="1354">IF(AH1796="xxx","xxx",MAX(0,$BW$1-AH1796))</f>
        <v>0</v>
      </c>
      <c r="BG1796" s="28">
        <f t="shared" ref="BG1796:BG1859" ca="1" si="1355">IF(AI1796="xxx","xxx",MAX(0,$BW$1-AI1796))</f>
        <v>0</v>
      </c>
      <c r="BH1796" s="28">
        <f t="shared" ref="BH1796:BH1859" ca="1" si="1356">IF(AJ1796="xxx","xxx",MAX(0,$BW$1-AJ1796))</f>
        <v>0</v>
      </c>
      <c r="BI1796" s="28">
        <f t="shared" ref="BI1796:BI1859" ca="1" si="1357">IF(AK1796="xxx","xxx",MAX(0,$BW$1-AK1796))</f>
        <v>0</v>
      </c>
      <c r="BJ1796" s="28">
        <f t="shared" ref="BJ1796:BJ1859" ca="1" si="1358">IF(AL1796="xxx","xxx",MAX(0,$BW$1-AL1796))</f>
        <v>0</v>
      </c>
      <c r="BK1796" s="28">
        <f t="shared" ref="BK1796:BK1859" ca="1" si="1359">IF(AM1796="xxx","xxx",MAX(0,$BW$1-AM1796))</f>
        <v>0</v>
      </c>
      <c r="BL1796" s="28">
        <f t="shared" ref="BL1796:BL1859" ca="1" si="1360">IF(AN1796="xxx","xxx",MAX(0,$BW$1-AN1796))</f>
        <v>0</v>
      </c>
      <c r="BM1796" s="28">
        <f t="shared" ref="BM1796:BM1859" ca="1" si="1361">IF(AO1796="xxx","xxx",MAX(0,$BW$1-AO1796))</f>
        <v>0</v>
      </c>
      <c r="BN1796" s="28">
        <f t="shared" ref="BN1796:BN1859" ca="1" si="1362">IF(AP1796="xxx","xxx",MAX(0,$BW$1-AP1796))</f>
        <v>0</v>
      </c>
      <c r="BO1796" s="28">
        <f t="shared" ref="BO1796:BO1859" ca="1" si="1363">IF(AQ1796="xxx","xxx",MAX(0,$BW$1-AQ1796))</f>
        <v>0</v>
      </c>
      <c r="BP1796" s="28">
        <f t="shared" ref="BP1796:BP1859" ca="1" si="1364">IF(AR1796="xxx","xxx",MAX(0,$BW$1-AR1796))</f>
        <v>0</v>
      </c>
      <c r="BQ1796" s="28">
        <f t="shared" ref="BQ1796:BQ1859" ca="1" si="1365">IF(AS1796="xxx","xxx",MAX(0,$BW$1-AS1796))</f>
        <v>0</v>
      </c>
      <c r="BR1796" s="28">
        <f t="shared" ref="BR1796:BR1859" ca="1" si="1366">IF(AT1796="xxx","xxx",MAX(0,$BW$1-AT1796))</f>
        <v>0</v>
      </c>
      <c r="BS1796" s="28">
        <f t="shared" ref="BS1796:BS1859" ca="1" si="1367">IF(AU1796="xxx","xxx",MAX(0,$BW$1-AU1796))</f>
        <v>0</v>
      </c>
      <c r="BT1796" s="28">
        <f t="shared" ref="BT1796:BT1859" ca="1" si="1368">IF(AV1796="xxx","xxx",MAX(0,$BW$1-AV1796))</f>
        <v>0</v>
      </c>
      <c r="BU1796" s="28">
        <f t="shared" ref="BU1796:BU1859" ca="1" si="1369">IF(AW1796="xxx","xxx",MAX(0,$BW$1-AW1796))</f>
        <v>0</v>
      </c>
      <c r="BV1796" s="28">
        <f t="shared" ref="BV1796:BV1859" ca="1" si="1370">IF(AX1796="xxx","xxx",MAX(0,$BW$1-AX1796))</f>
        <v>0</v>
      </c>
    </row>
    <row r="1797" spans="1:74" x14ac:dyDescent="0.25">
      <c r="A1797" s="3">
        <v>43980</v>
      </c>
      <c r="B1797">
        <v>9439.1240230000003</v>
      </c>
      <c r="C1797" s="1" cm="1">
        <f t="array" aca="1" ref="C1797" ca="1">INDIRECT("B"&amp;ROW()+C$2,TRUE)</f>
        <v>9143.5820309999999</v>
      </c>
      <c r="D1797" s="1" cm="1">
        <f t="array" aca="1" ref="D1797" ca="1">INDIRECT("B"&amp;ROW()+D$2,TRUE)</f>
        <v>10912.823242</v>
      </c>
      <c r="E1797" s="1" cm="1">
        <f t="array" aca="1" ref="E1797" ca="1">INDIRECT("B"&amp;ROW()+E$2,TRUE)</f>
        <v>11323.397461</v>
      </c>
      <c r="F1797" s="1" cm="1">
        <f t="array" aca="1" ref="F1797" ca="1">INDIRECT("B"&amp;ROW()+F$2,TRUE)</f>
        <v>10750.723633</v>
      </c>
      <c r="G1797" s="1" cm="1">
        <f t="array" aca="1" ref="G1797" ca="1">INDIRECT("B"&amp;ROW()+G$2,TRUE)</f>
        <v>13075.248046999999</v>
      </c>
      <c r="H1797" s="1" cm="1">
        <f t="array" aca="1" ref="H1797" ca="1">INDIRECT("B"&amp;ROW()+H$2,TRUE)</f>
        <v>18732.121093999998</v>
      </c>
      <c r="I1797" s="1" cm="1">
        <f t="array" aca="1" ref="I1797" ca="1">INDIRECT("B"&amp;ROW()+I$2,TRUE)</f>
        <v>24664.791015999999</v>
      </c>
      <c r="J1797" s="1" cm="1">
        <f t="array" aca="1" ref="J1797" ca="1">INDIRECT("B"&amp;ROW()+J$2,TRUE)</f>
        <v>32289.378906000002</v>
      </c>
      <c r="K1797" s="1" cm="1">
        <f t="array" aca="1" ref="K1797" ca="1">INDIRECT("B"&amp;ROW()+K$2,TRUE)</f>
        <v>48824.425780999998</v>
      </c>
      <c r="L1797" s="1" cm="1">
        <f t="array" aca="1" ref="L1797" ca="1">INDIRECT("B"&amp;ROW()+L$2,TRUE)</f>
        <v>51704.160155999998</v>
      </c>
      <c r="M1797" s="1" cm="1">
        <f t="array" aca="1" ref="M1797" ca="1">INDIRECT("B"&amp;ROW()+M$2,TRUE)</f>
        <v>50050.867187999997</v>
      </c>
      <c r="N1797" s="1" cm="1">
        <f t="array" aca="1" ref="N1797" ca="1">INDIRECT("B"&amp;ROW()+N$2,TRUE)</f>
        <v>38705.980469000002</v>
      </c>
      <c r="O1797" s="1" cm="1">
        <f t="array" aca="1" ref="O1797" ca="1">INDIRECT("B"&amp;ROW()+O$2,TRUE)</f>
        <v>33723.027344000002</v>
      </c>
      <c r="P1797" s="1" cm="1">
        <f t="array" aca="1" ref="P1797" ca="1">INDIRECT("B"&amp;ROW()+P$2,TRUE)</f>
        <v>33581.550780999998</v>
      </c>
      <c r="Q1797" s="1" cm="1">
        <f t="array" aca="1" ref="Q1797" ca="1">INDIRECT("B"&amp;ROW()+Q$2,TRUE)</f>
        <v>49321.652344000002</v>
      </c>
      <c r="R1797" s="1" cm="1">
        <f t="array" aca="1" ref="R1797" ca="1">INDIRECT("B"&amp;ROW()+R$2,TRUE)</f>
        <v>40693.675780999998</v>
      </c>
      <c r="S1797" s="1" cm="1">
        <f t="array" aca="1" ref="S1797" ca="1">INDIRECT("B"&amp;ROW()+S$2,TRUE)</f>
        <v>62210.171875</v>
      </c>
      <c r="T1797" s="1" cm="1">
        <f t="array" aca="1" ref="T1797" ca="1">INDIRECT("B"&amp;ROW()+T$2,TRUE)</f>
        <v>59697.195312999997</v>
      </c>
      <c r="U1797" s="1" cm="1">
        <f t="array" aca="1" ref="U1797" ca="1">INDIRECT("B"&amp;ROW()+U$2,TRUE)</f>
        <v>46880.277344000002</v>
      </c>
      <c r="V1797" s="1" cm="1">
        <f t="array" aca="1" ref="V1797" ca="1">INDIRECT("B"&amp;ROW()+V$2,TRUE)</f>
        <v>41744.328125</v>
      </c>
      <c r="W1797" s="1" cm="1">
        <f t="array" aca="1" ref="W1797" ca="1">INDIRECT("B"&amp;ROW()+W$2,TRUE)</f>
        <v>40030.976562999997</v>
      </c>
      <c r="X1797" s="1" cm="1">
        <f t="array" aca="1" ref="X1797" ca="1">INDIRECT("B"&amp;ROW()+X$2,TRUE)</f>
        <v>41247.824219000002</v>
      </c>
      <c r="Y1797" s="1" cm="1">
        <f t="array" aca="1" ref="Y1797" ca="1">INDIRECT("B"&amp;ROW()+Y$2,TRUE)</f>
        <v>41502.75</v>
      </c>
      <c r="Z1797" s="1" cm="1">
        <f t="array" aca="1" ref="Z1797" ca="1">INDIRECT("B"&amp;ROW()+Z$2,TRUE)</f>
        <v>30314.333984000001</v>
      </c>
      <c r="AA1797" s="19">
        <f t="shared" ca="1" si="1346"/>
        <v>-3.1310319822036775E-2</v>
      </c>
      <c r="AB1797" s="19">
        <f t="shared" ca="1" si="1344"/>
        <v>0.15612669305002097</v>
      </c>
      <c r="AC1797" s="19">
        <f t="shared" ca="1" si="1345"/>
        <v>0.19962376099822968</v>
      </c>
      <c r="AD1797" s="19">
        <f t="shared" ca="1" si="1323"/>
        <v>0.13895353073061315</v>
      </c>
      <c r="AE1797" s="19">
        <f t="shared" ca="1" si="1324"/>
        <v>0.38521837568189338</v>
      </c>
      <c r="AF1797" s="19">
        <f t="shared" ca="1" si="1325"/>
        <v>0.98451901345464476</v>
      </c>
      <c r="AG1797" s="19">
        <f t="shared" ca="1" si="1326"/>
        <v>1.6130381331890673</v>
      </c>
      <c r="AH1797" s="19">
        <f t="shared" ca="1" si="1327"/>
        <v>2.4208024841417002</v>
      </c>
      <c r="AI1797" s="19">
        <f t="shared" ca="1" si="1328"/>
        <v>4.1725589855617047</v>
      </c>
      <c r="AJ1797" s="19">
        <f t="shared" ca="1" si="1329"/>
        <v>4.4776439031857391</v>
      </c>
      <c r="AK1797" s="19">
        <f t="shared" ca="1" si="1330"/>
        <v>4.3024906830382461</v>
      </c>
      <c r="AL1797" s="19">
        <f t="shared" ca="1" si="1331"/>
        <v>3.1005903063341922</v>
      </c>
      <c r="AM1797" s="19">
        <f t="shared" ca="1" si="1332"/>
        <v>2.5726861159815488</v>
      </c>
      <c r="AN1797" s="19">
        <f t="shared" ca="1" si="1333"/>
        <v>2.5576978011066438</v>
      </c>
      <c r="AO1797" s="19">
        <f t="shared" ca="1" si="1334"/>
        <v>4.2252361791008965</v>
      </c>
      <c r="AP1797" s="19">
        <f t="shared" ca="1" si="1335"/>
        <v>3.3111707910440704</v>
      </c>
      <c r="AQ1797" s="19">
        <f t="shared" ca="1" si="1336"/>
        <v>5.5906721559558434</v>
      </c>
      <c r="AR1797" s="19">
        <f t="shared" ca="1" si="1337"/>
        <v>5.3244423070973346</v>
      </c>
      <c r="AS1797" s="19">
        <f t="shared" ca="1" si="1338"/>
        <v>3.9665919453720906</v>
      </c>
      <c r="AT1797" s="19">
        <f t="shared" ca="1" si="1339"/>
        <v>3.4224790375974488</v>
      </c>
      <c r="AU1797" s="19">
        <f t="shared" ca="1" si="1340"/>
        <v>3.2409630878308033</v>
      </c>
      <c r="AV1797" s="19">
        <f t="shared" ca="1" si="1341"/>
        <v>3.369878403810862</v>
      </c>
      <c r="AW1797" s="19">
        <f t="shared" ca="1" si="1342"/>
        <v>3.3968857596183319</v>
      </c>
      <c r="AX1797" s="19">
        <f t="shared" ca="1" si="1343"/>
        <v>2.2115622074817609</v>
      </c>
      <c r="AY1797" s="28">
        <f t="shared" ca="1" si="1347"/>
        <v>0</v>
      </c>
      <c r="AZ1797" s="28">
        <f t="shared" ca="1" si="1348"/>
        <v>0</v>
      </c>
      <c r="BA1797" s="28">
        <f t="shared" ca="1" si="1349"/>
        <v>0</v>
      </c>
      <c r="BB1797" s="28">
        <f t="shared" ca="1" si="1350"/>
        <v>0</v>
      </c>
      <c r="BC1797" s="28">
        <f t="shared" ca="1" si="1351"/>
        <v>0</v>
      </c>
      <c r="BD1797" s="28">
        <f t="shared" ca="1" si="1352"/>
        <v>0</v>
      </c>
      <c r="BE1797" s="28">
        <f t="shared" ca="1" si="1353"/>
        <v>0</v>
      </c>
      <c r="BF1797" s="28">
        <f t="shared" ca="1" si="1354"/>
        <v>0</v>
      </c>
      <c r="BG1797" s="28">
        <f t="shared" ca="1" si="1355"/>
        <v>0</v>
      </c>
      <c r="BH1797" s="28">
        <f t="shared" ca="1" si="1356"/>
        <v>0</v>
      </c>
      <c r="BI1797" s="28">
        <f t="shared" ca="1" si="1357"/>
        <v>0</v>
      </c>
      <c r="BJ1797" s="28">
        <f t="shared" ca="1" si="1358"/>
        <v>0</v>
      </c>
      <c r="BK1797" s="28">
        <f t="shared" ca="1" si="1359"/>
        <v>0</v>
      </c>
      <c r="BL1797" s="28">
        <f t="shared" ca="1" si="1360"/>
        <v>0</v>
      </c>
      <c r="BM1797" s="28">
        <f t="shared" ca="1" si="1361"/>
        <v>0</v>
      </c>
      <c r="BN1797" s="28">
        <f t="shared" ca="1" si="1362"/>
        <v>0</v>
      </c>
      <c r="BO1797" s="28">
        <f t="shared" ca="1" si="1363"/>
        <v>0</v>
      </c>
      <c r="BP1797" s="28">
        <f t="shared" ca="1" si="1364"/>
        <v>0</v>
      </c>
      <c r="BQ1797" s="28">
        <f t="shared" ca="1" si="1365"/>
        <v>0</v>
      </c>
      <c r="BR1797" s="28">
        <f t="shared" ca="1" si="1366"/>
        <v>0</v>
      </c>
      <c r="BS1797" s="28">
        <f t="shared" ca="1" si="1367"/>
        <v>0</v>
      </c>
      <c r="BT1797" s="28">
        <f t="shared" ca="1" si="1368"/>
        <v>0</v>
      </c>
      <c r="BU1797" s="28">
        <f t="shared" ca="1" si="1369"/>
        <v>0</v>
      </c>
      <c r="BV1797" s="28">
        <f t="shared" ca="1" si="1370"/>
        <v>0</v>
      </c>
    </row>
    <row r="1798" spans="1:74" x14ac:dyDescent="0.25">
      <c r="A1798" s="3">
        <v>43981</v>
      </c>
      <c r="B1798">
        <v>9700.4140630000002</v>
      </c>
      <c r="C1798" s="1" cm="1">
        <f t="array" aca="1" ref="C1798" ca="1">INDIRECT("B"&amp;ROW()+C$2,TRUE)</f>
        <v>9190.8544920000004</v>
      </c>
      <c r="D1798" s="1" cm="1">
        <f t="array" aca="1" ref="D1798" ca="1">INDIRECT("B"&amp;ROW()+D$2,TRUE)</f>
        <v>11100.467773</v>
      </c>
      <c r="E1798" s="1" cm="1">
        <f t="array" aca="1" ref="E1798" ca="1">INDIRECT("B"&amp;ROW()+E$2,TRUE)</f>
        <v>11542.5</v>
      </c>
      <c r="F1798" s="1" cm="1">
        <f t="array" aca="1" ref="F1798" ca="1">INDIRECT("B"&amp;ROW()+F$2,TRUE)</f>
        <v>10775.269531</v>
      </c>
      <c r="G1798" s="1" cm="1">
        <f t="array" aca="1" ref="G1798" ca="1">INDIRECT("B"&amp;ROW()+G$2,TRUE)</f>
        <v>13654.21875</v>
      </c>
      <c r="H1798" s="1" cm="1">
        <f t="array" aca="1" ref="H1798" ca="1">INDIRECT("B"&amp;ROW()+H$2,TRUE)</f>
        <v>17150.623047000001</v>
      </c>
      <c r="I1798" s="1" cm="1">
        <f t="array" aca="1" ref="I1798" ca="1">INDIRECT("B"&amp;ROW()+I$2,TRUE)</f>
        <v>26437.037109000001</v>
      </c>
      <c r="J1798" s="1" cm="1">
        <f t="array" aca="1" ref="J1798" ca="1">INDIRECT("B"&amp;ROW()+J$2,TRUE)</f>
        <v>32366.392577999999</v>
      </c>
      <c r="K1798" s="1" cm="1">
        <f t="array" aca="1" ref="K1798" ca="1">INDIRECT("B"&amp;ROW()+K$2,TRUE)</f>
        <v>49705.332030999998</v>
      </c>
      <c r="L1798" s="1" cm="1">
        <f t="array" aca="1" ref="L1798" ca="1">INDIRECT("B"&amp;ROW()+L$2,TRUE)</f>
        <v>55137.3125</v>
      </c>
      <c r="M1798" s="1" cm="1">
        <f t="array" aca="1" ref="M1798" ca="1">INDIRECT("B"&amp;ROW()+M$2,TRUE)</f>
        <v>49004.253905999998</v>
      </c>
      <c r="N1798" s="1" cm="1">
        <f t="array" aca="1" ref="N1798" ca="1">INDIRECT("B"&amp;ROW()+N$2,TRUE)</f>
        <v>38402.222655999998</v>
      </c>
      <c r="O1798" s="1" cm="1">
        <f t="array" aca="1" ref="O1798" ca="1">INDIRECT("B"&amp;ROW()+O$2,TRUE)</f>
        <v>34662.4375</v>
      </c>
      <c r="P1798" s="1" cm="1">
        <f t="array" aca="1" ref="P1798" ca="1">INDIRECT("B"&amp;ROW()+P$2,TRUE)</f>
        <v>34292.445312999997</v>
      </c>
      <c r="Q1798" s="1" cm="1">
        <f t="array" aca="1" ref="Q1798" ca="1">INDIRECT("B"&amp;ROW()+Q$2,TRUE)</f>
        <v>49546.148437999997</v>
      </c>
      <c r="R1798" s="1" cm="1">
        <f t="array" aca="1" ref="R1798" ca="1">INDIRECT("B"&amp;ROW()+R$2,TRUE)</f>
        <v>43574.507812999997</v>
      </c>
      <c r="S1798" s="1" cm="1">
        <f t="array" aca="1" ref="S1798" ca="1">INDIRECT("B"&amp;ROW()+S$2,TRUE)</f>
        <v>60692.265625</v>
      </c>
      <c r="T1798" s="1" cm="1">
        <f t="array" aca="1" ref="T1798" ca="1">INDIRECT("B"&amp;ROW()+T$2,TRUE)</f>
        <v>58730.476562999997</v>
      </c>
      <c r="U1798" s="1" cm="1">
        <f t="array" aca="1" ref="U1798" ca="1">INDIRECT("B"&amp;ROW()+U$2,TRUE)</f>
        <v>48936.613280999998</v>
      </c>
      <c r="V1798" s="1" cm="1">
        <f t="array" aca="1" ref="V1798" ca="1">INDIRECT("B"&amp;ROW()+V$2,TRUE)</f>
        <v>40680.417969000002</v>
      </c>
      <c r="W1798" s="1" cm="1">
        <f t="array" aca="1" ref="W1798" ca="1">INDIRECT("B"&amp;ROW()+W$2,TRUE)</f>
        <v>40122.15625</v>
      </c>
      <c r="X1798" s="1" cm="1">
        <f t="array" aca="1" ref="X1798" ca="1">INDIRECT("B"&amp;ROW()+X$2,TRUE)</f>
        <v>41077.996094000002</v>
      </c>
      <c r="Y1798" s="1" cm="1">
        <f t="array" aca="1" ref="Y1798" ca="1">INDIRECT("B"&amp;ROW()+Y$2,TRUE)</f>
        <v>41374.378905999998</v>
      </c>
      <c r="Z1798" s="1" cm="1">
        <f t="array" aca="1" ref="Z1798" ca="1">INDIRECT("B"&amp;ROW()+Z$2,TRUE)</f>
        <v>29200.740234000001</v>
      </c>
      <c r="AA1798" s="19">
        <f t="shared" ca="1" si="1346"/>
        <v>-5.2529672206838844E-2</v>
      </c>
      <c r="AB1798" s="19">
        <f t="shared" ca="1" si="1344"/>
        <v>0.14432927305033125</v>
      </c>
      <c r="AC1798" s="19">
        <f t="shared" ca="1" si="1345"/>
        <v>0.18989766055721408</v>
      </c>
      <c r="AD1798" s="19">
        <f t="shared" ca="1" si="1323"/>
        <v>0.11080511213431485</v>
      </c>
      <c r="AE1798" s="19">
        <f t="shared" ca="1" si="1324"/>
        <v>0.40759133180519364</v>
      </c>
      <c r="AF1798" s="19">
        <f t="shared" ca="1" si="1325"/>
        <v>0.7680299970304475</v>
      </c>
      <c r="AG1798" s="19">
        <f t="shared" ca="1" si="1326"/>
        <v>1.7253514063732602</v>
      </c>
      <c r="AH1798" s="19">
        <f t="shared" ca="1" si="1327"/>
        <v>2.3365990737915161</v>
      </c>
      <c r="AI1798" s="19">
        <f t="shared" ca="1" si="1328"/>
        <v>4.1240423046052808</v>
      </c>
      <c r="AJ1798" s="19">
        <f t="shared" ca="1" si="1329"/>
        <v>4.6840163875384047</v>
      </c>
      <c r="AK1798" s="19">
        <f t="shared" ca="1" si="1330"/>
        <v>4.0517692943557391</v>
      </c>
      <c r="AL1798" s="19">
        <f t="shared" ca="1" si="1331"/>
        <v>2.9588230364801076</v>
      </c>
      <c r="AM1798" s="19">
        <f t="shared" ca="1" si="1332"/>
        <v>2.573294632052038</v>
      </c>
      <c r="AN1798" s="19">
        <f t="shared" ca="1" si="1333"/>
        <v>2.535152735778635</v>
      </c>
      <c r="AO1798" s="19">
        <f t="shared" ca="1" si="1334"/>
        <v>4.1076323254058194</v>
      </c>
      <c r="AP1798" s="19">
        <f t="shared" ca="1" si="1335"/>
        <v>3.492025549631427</v>
      </c>
      <c r="AQ1798" s="19">
        <f t="shared" ca="1" si="1336"/>
        <v>5.2566675227294359</v>
      </c>
      <c r="AR1798" s="19">
        <f t="shared" ca="1" si="1337"/>
        <v>5.0544298605782103</v>
      </c>
      <c r="AS1798" s="19">
        <f t="shared" ca="1" si="1338"/>
        <v>4.0447963317006703</v>
      </c>
      <c r="AT1798" s="19">
        <f t="shared" ca="1" si="1339"/>
        <v>3.193678507411978</v>
      </c>
      <c r="AU1798" s="19">
        <f t="shared" ca="1" si="1340"/>
        <v>3.1361282095201219</v>
      </c>
      <c r="AV1798" s="19">
        <f t="shared" ca="1" si="1341"/>
        <v>3.2346641934268123</v>
      </c>
      <c r="AW1798" s="19">
        <f t="shared" ca="1" si="1342"/>
        <v>3.2652178182592282</v>
      </c>
      <c r="AX1798" s="19">
        <f t="shared" ca="1" si="1343"/>
        <v>2.0102570925688124</v>
      </c>
      <c r="AY1798" s="28">
        <f t="shared" ca="1" si="1347"/>
        <v>0</v>
      </c>
      <c r="AZ1798" s="28">
        <f t="shared" ca="1" si="1348"/>
        <v>0</v>
      </c>
      <c r="BA1798" s="28">
        <f t="shared" ca="1" si="1349"/>
        <v>0</v>
      </c>
      <c r="BB1798" s="28">
        <f t="shared" ca="1" si="1350"/>
        <v>0</v>
      </c>
      <c r="BC1798" s="28">
        <f t="shared" ca="1" si="1351"/>
        <v>0</v>
      </c>
      <c r="BD1798" s="28">
        <f t="shared" ca="1" si="1352"/>
        <v>0</v>
      </c>
      <c r="BE1798" s="28">
        <f t="shared" ca="1" si="1353"/>
        <v>0</v>
      </c>
      <c r="BF1798" s="28">
        <f t="shared" ca="1" si="1354"/>
        <v>0</v>
      </c>
      <c r="BG1798" s="28">
        <f t="shared" ca="1" si="1355"/>
        <v>0</v>
      </c>
      <c r="BH1798" s="28">
        <f t="shared" ca="1" si="1356"/>
        <v>0</v>
      </c>
      <c r="BI1798" s="28">
        <f t="shared" ca="1" si="1357"/>
        <v>0</v>
      </c>
      <c r="BJ1798" s="28">
        <f t="shared" ca="1" si="1358"/>
        <v>0</v>
      </c>
      <c r="BK1798" s="28">
        <f t="shared" ca="1" si="1359"/>
        <v>0</v>
      </c>
      <c r="BL1798" s="28">
        <f t="shared" ca="1" si="1360"/>
        <v>0</v>
      </c>
      <c r="BM1798" s="28">
        <f t="shared" ca="1" si="1361"/>
        <v>0</v>
      </c>
      <c r="BN1798" s="28">
        <f t="shared" ca="1" si="1362"/>
        <v>0</v>
      </c>
      <c r="BO1798" s="28">
        <f t="shared" ca="1" si="1363"/>
        <v>0</v>
      </c>
      <c r="BP1798" s="28">
        <f t="shared" ca="1" si="1364"/>
        <v>0</v>
      </c>
      <c r="BQ1798" s="28">
        <f t="shared" ca="1" si="1365"/>
        <v>0</v>
      </c>
      <c r="BR1798" s="28">
        <f t="shared" ca="1" si="1366"/>
        <v>0</v>
      </c>
      <c r="BS1798" s="28">
        <f t="shared" ca="1" si="1367"/>
        <v>0</v>
      </c>
      <c r="BT1798" s="28">
        <f t="shared" ca="1" si="1368"/>
        <v>0</v>
      </c>
      <c r="BU1798" s="28">
        <f t="shared" ca="1" si="1369"/>
        <v>0</v>
      </c>
      <c r="BV1798" s="28">
        <f t="shared" ca="1" si="1370"/>
        <v>0</v>
      </c>
    </row>
    <row r="1799" spans="1:74" x14ac:dyDescent="0.25">
      <c r="A1799" s="3">
        <v>43982</v>
      </c>
      <c r="B1799">
        <v>9461.0585940000001</v>
      </c>
      <c r="C1799" s="1" cm="1">
        <f t="array" aca="1" ref="C1799" ca="1">INDIRECT("B"&amp;ROW()+C$2,TRUE)</f>
        <v>9137.9931639999995</v>
      </c>
      <c r="D1799" s="1" cm="1">
        <f t="array" aca="1" ref="D1799" ca="1">INDIRECT("B"&amp;ROW()+D$2,TRUE)</f>
        <v>11111.213867</v>
      </c>
      <c r="E1799" s="1" cm="1">
        <f t="array" aca="1" ref="E1799" ca="1">INDIRECT("B"&amp;ROW()+E$2,TRUE)</f>
        <v>11506.865234000001</v>
      </c>
      <c r="F1799" s="1" cm="1">
        <f t="array" aca="1" ref="F1799" ca="1">INDIRECT("B"&amp;ROW()+F$2,TRUE)</f>
        <v>10709.652344</v>
      </c>
      <c r="G1799" s="1" cm="1">
        <f t="array" aca="1" ref="G1799" ca="1">INDIRECT("B"&amp;ROW()+G$2,TRUE)</f>
        <v>13271.285156</v>
      </c>
      <c r="H1799" s="1" cm="1">
        <f t="array" aca="1" ref="H1799" ca="1">INDIRECT("B"&amp;ROW()+H$2,TRUE)</f>
        <v>17108.402343999998</v>
      </c>
      <c r="I1799" s="1" cm="1">
        <f t="array" aca="1" ref="I1799" ca="1">INDIRECT("B"&amp;ROW()+I$2,TRUE)</f>
        <v>26272.294922000001</v>
      </c>
      <c r="J1799" s="1" cm="1">
        <f t="array" aca="1" ref="J1799" ca="1">INDIRECT("B"&amp;ROW()+J$2,TRUE)</f>
        <v>32569.849609000001</v>
      </c>
      <c r="K1799" s="1" cm="1">
        <f t="array" aca="1" ref="K1799" ca="1">INDIRECT("B"&amp;ROW()+K$2,TRUE)</f>
        <v>47093.851562999997</v>
      </c>
      <c r="L1799" s="1" cm="1">
        <f t="array" aca="1" ref="L1799" ca="1">INDIRECT("B"&amp;ROW()+L$2,TRUE)</f>
        <v>55973.511719000002</v>
      </c>
      <c r="M1799" s="1" cm="1">
        <f t="array" aca="1" ref="M1799" ca="1">INDIRECT("B"&amp;ROW()+M$2,TRUE)</f>
        <v>54021.753905999998</v>
      </c>
      <c r="N1799" s="1" cm="1">
        <f t="array" aca="1" ref="N1799" ca="1">INDIRECT("B"&amp;ROW()+N$2,TRUE)</f>
        <v>39294.199219000002</v>
      </c>
      <c r="O1799" s="1" cm="1">
        <f t="array" aca="1" ref="O1799" ca="1">INDIRECT("B"&amp;ROW()+O$2,TRUE)</f>
        <v>31637.779297000001</v>
      </c>
      <c r="P1799" s="1" cm="1">
        <f t="array" aca="1" ref="P1799" ca="1">INDIRECT("B"&amp;ROW()+P$2,TRUE)</f>
        <v>35350.1875</v>
      </c>
      <c r="Q1799" s="1" cm="1">
        <f t="array" aca="1" ref="Q1799" ca="1">INDIRECT("B"&amp;ROW()+Q$2,TRUE)</f>
        <v>47706.117187999997</v>
      </c>
      <c r="R1799" s="1" cm="1">
        <f t="array" aca="1" ref="R1799" ca="1">INDIRECT("B"&amp;ROW()+R$2,TRUE)</f>
        <v>44895.097655999998</v>
      </c>
      <c r="S1799" s="1" cm="1">
        <f t="array" aca="1" ref="S1799" ca="1">INDIRECT("B"&amp;ROW()+S$2,TRUE)</f>
        <v>61393.617187999997</v>
      </c>
      <c r="T1799" s="1" cm="1">
        <f t="array" aca="1" ref="T1799" ca="1">INDIRECT("B"&amp;ROW()+T$2,TRUE)</f>
        <v>56289.289062999997</v>
      </c>
      <c r="U1799" s="1" cm="1">
        <f t="array" aca="1" ref="U1799" ca="1">INDIRECT("B"&amp;ROW()+U$2,TRUE)</f>
        <v>48628.511719000002</v>
      </c>
      <c r="V1799" s="1" cm="1">
        <f t="array" aca="1" ref="V1799" ca="1">INDIRECT("B"&amp;ROW()+V$2,TRUE)</f>
        <v>36457.316405999998</v>
      </c>
      <c r="W1799" s="1" cm="1">
        <f t="array" aca="1" ref="W1799" ca="1">INDIRECT("B"&amp;ROW()+W$2,TRUE)</f>
        <v>38431.378905999998</v>
      </c>
      <c r="X1799" s="1" cm="1">
        <f t="array" aca="1" ref="X1799" ca="1">INDIRECT("B"&amp;ROW()+X$2,TRUE)</f>
        <v>42358.808594000002</v>
      </c>
      <c r="Y1799" s="1" cm="1">
        <f t="array" aca="1" ref="Y1799" ca="1">INDIRECT("B"&amp;ROW()+Y$2,TRUE)</f>
        <v>40527.363280999998</v>
      </c>
      <c r="Z1799" s="1" cm="1">
        <f t="array" aca="1" ref="Z1799" ca="1">INDIRECT("B"&amp;ROW()+Z$2,TRUE)</f>
        <v>29432.226563</v>
      </c>
      <c r="AA1799" s="19">
        <f t="shared" ca="1" si="1346"/>
        <v>-3.4146858598347728E-2</v>
      </c>
      <c r="AB1799" s="19">
        <f t="shared" ca="1" si="1344"/>
        <v>0.17441550082424109</v>
      </c>
      <c r="AC1799" s="19">
        <f t="shared" ca="1" si="1345"/>
        <v>0.21623443293094149</v>
      </c>
      <c r="AD1799" s="19">
        <f t="shared" ca="1" si="1323"/>
        <v>0.13197188640093946</v>
      </c>
      <c r="AE1799" s="19">
        <f t="shared" ca="1" si="1324"/>
        <v>0.40272729781172306</v>
      </c>
      <c r="AF1799" s="19">
        <f t="shared" ca="1" si="1325"/>
        <v>0.80829683845841305</v>
      </c>
      <c r="AG1799" s="19">
        <f t="shared" ca="1" si="1326"/>
        <v>1.7768874551375597</v>
      </c>
      <c r="AH1799" s="19">
        <f t="shared" ca="1" si="1327"/>
        <v>2.4425164251339804</v>
      </c>
      <c r="AI1799" s="19">
        <f t="shared" ca="1" si="1328"/>
        <v>3.9776514007497958</v>
      </c>
      <c r="AJ1799" s="19">
        <f t="shared" ca="1" si="1329"/>
        <v>4.9161996686604601</v>
      </c>
      <c r="AK1799" s="19">
        <f t="shared" ca="1" si="1330"/>
        <v>4.7099058598220109</v>
      </c>
      <c r="AL1799" s="19">
        <f t="shared" ca="1" si="1331"/>
        <v>3.1532560895373312</v>
      </c>
      <c r="AM1799" s="19">
        <f t="shared" ca="1" si="1332"/>
        <v>2.343999932213082</v>
      </c>
      <c r="AN1799" s="19">
        <f t="shared" ca="1" si="1333"/>
        <v>2.7363881799039196</v>
      </c>
      <c r="AO1799" s="19">
        <f t="shared" ca="1" si="1334"/>
        <v>4.0423656839261293</v>
      </c>
      <c r="AP1799" s="19">
        <f t="shared" ca="1" si="1335"/>
        <v>3.7452509896166908</v>
      </c>
      <c r="AQ1799" s="19">
        <f t="shared" ca="1" si="1336"/>
        <v>5.4890853996966582</v>
      </c>
      <c r="AR1799" s="19">
        <f t="shared" ca="1" si="1337"/>
        <v>4.9495762026775152</v>
      </c>
      <c r="AS1799" s="19">
        <f t="shared" ca="1" si="1338"/>
        <v>4.139859481457937</v>
      </c>
      <c r="AT1799" s="19">
        <f t="shared" ca="1" si="1339"/>
        <v>2.8534077390790542</v>
      </c>
      <c r="AU1799" s="19">
        <f t="shared" ca="1" si="1340"/>
        <v>3.0620590734288813</v>
      </c>
      <c r="AV1799" s="19">
        <f t="shared" ca="1" si="1341"/>
        <v>3.4771743217892177</v>
      </c>
      <c r="AW1799" s="19">
        <f t="shared" ca="1" si="1342"/>
        <v>3.2835971131921302</v>
      </c>
      <c r="AX1799" s="19">
        <f t="shared" ca="1" si="1343"/>
        <v>2.1108809094222591</v>
      </c>
      <c r="AY1799" s="28">
        <f t="shared" ca="1" si="1347"/>
        <v>0</v>
      </c>
      <c r="AZ1799" s="28">
        <f t="shared" ca="1" si="1348"/>
        <v>0</v>
      </c>
      <c r="BA1799" s="28">
        <f t="shared" ca="1" si="1349"/>
        <v>0</v>
      </c>
      <c r="BB1799" s="28">
        <f t="shared" ca="1" si="1350"/>
        <v>0</v>
      </c>
      <c r="BC1799" s="28">
        <f t="shared" ca="1" si="1351"/>
        <v>0</v>
      </c>
      <c r="BD1799" s="28">
        <f t="shared" ca="1" si="1352"/>
        <v>0</v>
      </c>
      <c r="BE1799" s="28">
        <f t="shared" ca="1" si="1353"/>
        <v>0</v>
      </c>
      <c r="BF1799" s="28">
        <f t="shared" ca="1" si="1354"/>
        <v>0</v>
      </c>
      <c r="BG1799" s="28">
        <f t="shared" ca="1" si="1355"/>
        <v>0</v>
      </c>
      <c r="BH1799" s="28">
        <f t="shared" ca="1" si="1356"/>
        <v>0</v>
      </c>
      <c r="BI1799" s="28">
        <f t="shared" ca="1" si="1357"/>
        <v>0</v>
      </c>
      <c r="BJ1799" s="28">
        <f t="shared" ca="1" si="1358"/>
        <v>0</v>
      </c>
      <c r="BK1799" s="28">
        <f t="shared" ca="1" si="1359"/>
        <v>0</v>
      </c>
      <c r="BL1799" s="28">
        <f t="shared" ca="1" si="1360"/>
        <v>0</v>
      </c>
      <c r="BM1799" s="28">
        <f t="shared" ca="1" si="1361"/>
        <v>0</v>
      </c>
      <c r="BN1799" s="28">
        <f t="shared" ca="1" si="1362"/>
        <v>0</v>
      </c>
      <c r="BO1799" s="28">
        <f t="shared" ca="1" si="1363"/>
        <v>0</v>
      </c>
      <c r="BP1799" s="28">
        <f t="shared" ca="1" si="1364"/>
        <v>0</v>
      </c>
      <c r="BQ1799" s="28">
        <f t="shared" ca="1" si="1365"/>
        <v>0</v>
      </c>
      <c r="BR1799" s="28">
        <f t="shared" ca="1" si="1366"/>
        <v>0</v>
      </c>
      <c r="BS1799" s="28">
        <f t="shared" ca="1" si="1367"/>
        <v>0</v>
      </c>
      <c r="BT1799" s="28">
        <f t="shared" ca="1" si="1368"/>
        <v>0</v>
      </c>
      <c r="BU1799" s="28">
        <f t="shared" ca="1" si="1369"/>
        <v>0</v>
      </c>
      <c r="BV1799" s="28">
        <f t="shared" ca="1" si="1370"/>
        <v>0</v>
      </c>
    </row>
    <row r="1800" spans="1:74" x14ac:dyDescent="0.25">
      <c r="A1800" s="3">
        <v>43983</v>
      </c>
      <c r="B1800">
        <v>10167.268555000001</v>
      </c>
      <c r="C1800" s="1" cm="1">
        <f t="array" aca="1" ref="C1800" ca="1">INDIRECT("B"&amp;ROW()+C$2,TRUE)</f>
        <v>9228.3251949999994</v>
      </c>
      <c r="D1800" s="1" cm="1">
        <f t="array" aca="1" ref="D1800" ca="1">INDIRECT("B"&amp;ROW()+D$2,TRUE)</f>
        <v>11323.466796999999</v>
      </c>
      <c r="E1800" s="1" cm="1">
        <f t="array" aca="1" ref="E1800" ca="1">INDIRECT("B"&amp;ROW()+E$2,TRUE)</f>
        <v>11711.505859000001</v>
      </c>
      <c r="F1800" s="1" cm="1">
        <f t="array" aca="1" ref="F1800" ca="1">INDIRECT("B"&amp;ROW()+F$2,TRUE)</f>
        <v>10844.640625</v>
      </c>
      <c r="G1800" s="1" cm="1">
        <f t="array" aca="1" ref="G1800" ca="1">INDIRECT("B"&amp;ROW()+G$2,TRUE)</f>
        <v>13437.882813</v>
      </c>
      <c r="H1800" s="1" cm="1">
        <f t="array" aca="1" ref="H1800" ca="1">INDIRECT("B"&amp;ROW()+H$2,TRUE)</f>
        <v>17717.414063</v>
      </c>
      <c r="I1800" s="1" cm="1">
        <f t="array" aca="1" ref="I1800" ca="1">INDIRECT("B"&amp;ROW()+I$2,TRUE)</f>
        <v>27084.808593999998</v>
      </c>
      <c r="J1800" s="1" cm="1">
        <f t="array" aca="1" ref="J1800" ca="1">INDIRECT("B"&amp;ROW()+J$2,TRUE)</f>
        <v>30432.546875</v>
      </c>
      <c r="K1800" s="1" cm="1">
        <f t="array" aca="1" ref="K1800" ca="1">INDIRECT("B"&amp;ROW()+K$2,TRUE)</f>
        <v>46339.761719000002</v>
      </c>
      <c r="L1800" s="1" cm="1">
        <f t="array" aca="1" ref="L1800" ca="1">INDIRECT("B"&amp;ROW()+L$2,TRUE)</f>
        <v>55950.746094000002</v>
      </c>
      <c r="M1800" s="1" cm="1">
        <f t="array" aca="1" ref="M1800" ca="1">INDIRECT("B"&amp;ROW()+M$2,TRUE)</f>
        <v>55033.117187999997</v>
      </c>
      <c r="N1800" s="1" cm="1">
        <f t="array" aca="1" ref="N1800" ca="1">INDIRECT("B"&amp;ROW()+N$2,TRUE)</f>
        <v>38436.96875</v>
      </c>
      <c r="O1800" s="1" cm="1">
        <f t="array" aca="1" ref="O1800" ca="1">INDIRECT("B"&amp;ROW()+O$2,TRUE)</f>
        <v>32186.277343999998</v>
      </c>
      <c r="P1800" s="1" cm="1">
        <f t="array" aca="1" ref="P1800" ca="1">INDIRECT("B"&amp;ROW()+P$2,TRUE)</f>
        <v>37337.535155999998</v>
      </c>
      <c r="Q1800" s="1" cm="1">
        <f t="array" aca="1" ref="Q1800" ca="1">INDIRECT("B"&amp;ROW()+Q$2,TRUE)</f>
        <v>48960.789062999997</v>
      </c>
      <c r="R1800" s="1" cm="1">
        <f t="array" aca="1" ref="R1800" ca="1">INDIRECT("B"&amp;ROW()+R$2,TRUE)</f>
        <v>42839.75</v>
      </c>
      <c r="S1800" s="1" cm="1">
        <f t="array" aca="1" ref="S1800" ca="1">INDIRECT("B"&amp;ROW()+S$2,TRUE)</f>
        <v>60930.835937999997</v>
      </c>
      <c r="T1800" s="1" cm="1">
        <f t="array" aca="1" ref="T1800" ca="1">INDIRECT("B"&amp;ROW()+T$2,TRUE)</f>
        <v>57569.074219000002</v>
      </c>
      <c r="U1800" s="1" cm="1">
        <f t="array" aca="1" ref="U1800" ca="1">INDIRECT("B"&amp;ROW()+U$2,TRUE)</f>
        <v>50784.539062999997</v>
      </c>
      <c r="V1800" s="1" cm="1">
        <f t="array" aca="1" ref="V1800" ca="1">INDIRECT("B"&amp;ROW()+V$2,TRUE)</f>
        <v>35030.25</v>
      </c>
      <c r="W1800" s="1" cm="1">
        <f t="array" aca="1" ref="W1800" ca="1">INDIRECT("B"&amp;ROW()+W$2,TRUE)</f>
        <v>37075.28125</v>
      </c>
      <c r="X1800" s="1" cm="1">
        <f t="array" aca="1" ref="X1800" ca="1">INDIRECT("B"&amp;ROW()+X$2,TRUE)</f>
        <v>42892.957030999998</v>
      </c>
      <c r="Y1800" s="1" cm="1">
        <f t="array" aca="1" ref="Y1800" ca="1">INDIRECT("B"&amp;ROW()+Y$2,TRUE)</f>
        <v>39740.320312999997</v>
      </c>
      <c r="Z1800" s="1" cm="1">
        <f t="array" aca="1" ref="Z1800" ca="1">INDIRECT("B"&amp;ROW()+Z$2,TRUE)</f>
        <v>30323.722656000002</v>
      </c>
      <c r="AA1800" s="19">
        <f t="shared" ca="1" si="1346"/>
        <v>-9.2349617296009462E-2</v>
      </c>
      <c r="AB1800" s="19">
        <f t="shared" ca="1" si="1344"/>
        <v>0.11371768491660526</v>
      </c>
      <c r="AC1800" s="19">
        <f t="shared" ca="1" si="1345"/>
        <v>0.1518832020268201</v>
      </c>
      <c r="AD1800" s="19">
        <f t="shared" ca="1" si="1323"/>
        <v>6.6622816770870605E-2</v>
      </c>
      <c r="AE1800" s="19">
        <f t="shared" ca="1" si="1324"/>
        <v>0.32168071889785932</v>
      </c>
      <c r="AF1800" s="19">
        <f t="shared" ca="1" si="1325"/>
        <v>0.74259329997603263</v>
      </c>
      <c r="AG1800" s="19">
        <f t="shared" ca="1" si="1326"/>
        <v>1.6639218239868749</v>
      </c>
      <c r="AH1800" s="19">
        <f t="shared" ca="1" si="1327"/>
        <v>1.9931880632811707</v>
      </c>
      <c r="AI1800" s="19">
        <f t="shared" ca="1" si="1328"/>
        <v>3.5577395215169467</v>
      </c>
      <c r="AJ1800" s="19">
        <f t="shared" ca="1" si="1329"/>
        <v>4.5030262839359017</v>
      </c>
      <c r="AK1800" s="19">
        <f t="shared" ca="1" si="1330"/>
        <v>4.4127730462018855</v>
      </c>
      <c r="AL1800" s="19">
        <f t="shared" ca="1" si="1331"/>
        <v>2.7804616394338959</v>
      </c>
      <c r="AM1800" s="19">
        <f t="shared" ca="1" si="1332"/>
        <v>2.1656759305498641</v>
      </c>
      <c r="AN1800" s="19">
        <f t="shared" ca="1" si="1333"/>
        <v>2.6723270319872054</v>
      </c>
      <c r="AO1800" s="19">
        <f t="shared" ca="1" si="1334"/>
        <v>3.8155302280200263</v>
      </c>
      <c r="AP1800" s="19">
        <f t="shared" ca="1" si="1335"/>
        <v>3.2134964536697042</v>
      </c>
      <c r="AQ1800" s="19">
        <f t="shared" ca="1" si="1336"/>
        <v>4.9928421884790071</v>
      </c>
      <c r="AR1800" s="19">
        <f t="shared" ca="1" si="1337"/>
        <v>4.6621966762832301</v>
      </c>
      <c r="AS1800" s="19">
        <f t="shared" ca="1" si="1338"/>
        <v>3.9949048545615002</v>
      </c>
      <c r="AT1800" s="19">
        <f t="shared" ca="1" si="1339"/>
        <v>2.4453943859654443</v>
      </c>
      <c r="AU1800" s="19">
        <f t="shared" ca="1" si="1340"/>
        <v>2.6465330928794373</v>
      </c>
      <c r="AV1800" s="19">
        <f t="shared" ca="1" si="1341"/>
        <v>3.2187296223139836</v>
      </c>
      <c r="AW1800" s="19">
        <f t="shared" ca="1" si="1342"/>
        <v>2.9086525646513715</v>
      </c>
      <c r="AX1800" s="19">
        <f t="shared" ca="1" si="1343"/>
        <v>1.9824846754035603</v>
      </c>
      <c r="AY1800" s="28">
        <f t="shared" ca="1" si="1347"/>
        <v>0</v>
      </c>
      <c r="AZ1800" s="28">
        <f t="shared" ca="1" si="1348"/>
        <v>0</v>
      </c>
      <c r="BA1800" s="28">
        <f t="shared" ca="1" si="1349"/>
        <v>0</v>
      </c>
      <c r="BB1800" s="28">
        <f t="shared" ca="1" si="1350"/>
        <v>0</v>
      </c>
      <c r="BC1800" s="28">
        <f t="shared" ca="1" si="1351"/>
        <v>0</v>
      </c>
      <c r="BD1800" s="28">
        <f t="shared" ca="1" si="1352"/>
        <v>0</v>
      </c>
      <c r="BE1800" s="28">
        <f t="shared" ca="1" si="1353"/>
        <v>0</v>
      </c>
      <c r="BF1800" s="28">
        <f t="shared" ca="1" si="1354"/>
        <v>0</v>
      </c>
      <c r="BG1800" s="28">
        <f t="shared" ca="1" si="1355"/>
        <v>0</v>
      </c>
      <c r="BH1800" s="28">
        <f t="shared" ca="1" si="1356"/>
        <v>0</v>
      </c>
      <c r="BI1800" s="28">
        <f t="shared" ca="1" si="1357"/>
        <v>0</v>
      </c>
      <c r="BJ1800" s="28">
        <f t="shared" ca="1" si="1358"/>
        <v>0</v>
      </c>
      <c r="BK1800" s="28">
        <f t="shared" ca="1" si="1359"/>
        <v>0</v>
      </c>
      <c r="BL1800" s="28">
        <f t="shared" ca="1" si="1360"/>
        <v>0</v>
      </c>
      <c r="BM1800" s="28">
        <f t="shared" ca="1" si="1361"/>
        <v>0</v>
      </c>
      <c r="BN1800" s="28">
        <f t="shared" ca="1" si="1362"/>
        <v>0</v>
      </c>
      <c r="BO1800" s="28">
        <f t="shared" ca="1" si="1363"/>
        <v>0</v>
      </c>
      <c r="BP1800" s="28">
        <f t="shared" ca="1" si="1364"/>
        <v>0</v>
      </c>
      <c r="BQ1800" s="28">
        <f t="shared" ca="1" si="1365"/>
        <v>0</v>
      </c>
      <c r="BR1800" s="28">
        <f t="shared" ca="1" si="1366"/>
        <v>0</v>
      </c>
      <c r="BS1800" s="28">
        <f t="shared" ca="1" si="1367"/>
        <v>0</v>
      </c>
      <c r="BT1800" s="28">
        <f t="shared" ca="1" si="1368"/>
        <v>0</v>
      </c>
      <c r="BU1800" s="28">
        <f t="shared" ca="1" si="1369"/>
        <v>0</v>
      </c>
      <c r="BV1800" s="28">
        <f t="shared" ca="1" si="1370"/>
        <v>0</v>
      </c>
    </row>
    <row r="1801" spans="1:74" x14ac:dyDescent="0.25">
      <c r="A1801" s="3">
        <v>43984</v>
      </c>
      <c r="B1801">
        <v>9529.8037110000005</v>
      </c>
      <c r="C1801" s="1" cm="1">
        <f t="array" aca="1" ref="C1801" ca="1">INDIRECT("B"&amp;ROW()+C$2,TRUE)</f>
        <v>9123.4101559999999</v>
      </c>
      <c r="D1801" s="1" cm="1">
        <f t="array" aca="1" ref="D1801" ca="1">INDIRECT("B"&amp;ROW()+D$2,TRUE)</f>
        <v>11759.592773</v>
      </c>
      <c r="E1801" s="1" cm="1">
        <f t="array" aca="1" ref="E1801" ca="1">INDIRECT("B"&amp;ROW()+E$2,TRUE)</f>
        <v>11680.820313</v>
      </c>
      <c r="F1801" s="1" cm="1">
        <f t="array" aca="1" ref="F1801" ca="1">INDIRECT("B"&amp;ROW()+F$2,TRUE)</f>
        <v>10784.491211</v>
      </c>
      <c r="G1801" s="1" cm="1">
        <f t="array" aca="1" ref="G1801" ca="1">INDIRECT("B"&amp;ROW()+G$2,TRUE)</f>
        <v>13546.522461</v>
      </c>
      <c r="H1801" s="1" cm="1">
        <f t="array" aca="1" ref="H1801" ca="1">INDIRECT("B"&amp;ROW()+H$2,TRUE)</f>
        <v>18177.484375</v>
      </c>
      <c r="I1801" s="1" cm="1">
        <f t="array" aca="1" ref="I1801" ca="1">INDIRECT("B"&amp;ROW()+I$2,TRUE)</f>
        <v>27362.4375</v>
      </c>
      <c r="J1801" s="1" cm="1">
        <f t="array" aca="1" ref="J1801" ca="1">INDIRECT("B"&amp;ROW()+J$2,TRUE)</f>
        <v>33466.097655999998</v>
      </c>
      <c r="K1801" s="1" cm="1">
        <f t="array" aca="1" ref="K1801" ca="1">INDIRECT("B"&amp;ROW()+K$2,TRUE)</f>
        <v>46188.453125</v>
      </c>
      <c r="L1801" s="1" cm="1">
        <f t="array" aca="1" ref="L1801" ca="1">INDIRECT("B"&amp;ROW()+L$2,TRUE)</f>
        <v>57750.199219000002</v>
      </c>
      <c r="M1801" s="1" cm="1">
        <f t="array" aca="1" ref="M1801" ca="1">INDIRECT("B"&amp;ROW()+M$2,TRUE)</f>
        <v>54824.703125</v>
      </c>
      <c r="N1801" s="1" cm="1">
        <f t="array" aca="1" ref="N1801" ca="1">INDIRECT("B"&amp;ROW()+N$2,TRUE)</f>
        <v>35697.605469000002</v>
      </c>
      <c r="O1801" s="1" cm="1">
        <f t="array" aca="1" ref="O1801" ca="1">INDIRECT("B"&amp;ROW()+O$2,TRUE)</f>
        <v>34649.644530999998</v>
      </c>
      <c r="P1801" s="1" cm="1">
        <f t="array" aca="1" ref="P1801" ca="1">INDIRECT("B"&amp;ROW()+P$2,TRUE)</f>
        <v>39406.941405999998</v>
      </c>
      <c r="Q1801" s="1" cm="1">
        <f t="array" aca="1" ref="Q1801" ca="1">INDIRECT("B"&amp;ROW()+Q$2,TRUE)</f>
        <v>46942.21875</v>
      </c>
      <c r="R1801" s="1" cm="1">
        <f t="array" aca="1" ref="R1801" ca="1">INDIRECT("B"&amp;ROW()+R$2,TRUE)</f>
        <v>42716.59375</v>
      </c>
      <c r="S1801" s="1" cm="1">
        <f t="array" aca="1" ref="S1801" ca="1">INDIRECT("B"&amp;ROW()+S$2,TRUE)</f>
        <v>63039.824219000002</v>
      </c>
      <c r="T1801" s="1" cm="1">
        <f t="array" aca="1" ref="T1801" ca="1">INDIRECT("B"&amp;ROW()+T$2,TRUE)</f>
        <v>56280.425780999998</v>
      </c>
      <c r="U1801" s="1" cm="1">
        <f t="array" aca="1" ref="U1801" ca="1">INDIRECT("B"&amp;ROW()+U$2,TRUE)</f>
        <v>50822.195312999997</v>
      </c>
      <c r="V1801" s="1" cm="1">
        <f t="array" aca="1" ref="V1801" ca="1">INDIRECT("B"&amp;ROW()+V$2,TRUE)</f>
        <v>36276.804687999997</v>
      </c>
      <c r="W1801" s="1" cm="1">
        <f t="array" aca="1" ref="W1801" ca="1">INDIRECT("B"&amp;ROW()+W$2,TRUE)</f>
        <v>38286.027344000002</v>
      </c>
      <c r="X1801" s="1" cm="1">
        <f t="array" aca="1" ref="X1801" ca="1">INDIRECT("B"&amp;ROW()+X$2,TRUE)</f>
        <v>43960.933594000002</v>
      </c>
      <c r="Y1801" s="1" cm="1">
        <f t="array" aca="1" ref="Y1801" ca="1">INDIRECT("B"&amp;ROW()+Y$2,TRUE)</f>
        <v>39486.730469000002</v>
      </c>
      <c r="Z1801" s="1" cm="1">
        <f t="array" aca="1" ref="Z1801" ca="1">INDIRECT("B"&amp;ROW()+Z$2,TRUE)</f>
        <v>29098.910156000002</v>
      </c>
      <c r="AA1801" s="19">
        <f t="shared" ca="1" si="1346"/>
        <v>-4.2644483278381821E-2</v>
      </c>
      <c r="AB1801" s="19">
        <f t="shared" ca="1" si="1344"/>
        <v>0.23398058654935497</v>
      </c>
      <c r="AC1801" s="19">
        <f t="shared" ca="1" si="1345"/>
        <v>0.22571468072497003</v>
      </c>
      <c r="AD1801" s="19">
        <f t="shared" ca="1" si="1323"/>
        <v>0.13165932248444398</v>
      </c>
      <c r="AE1801" s="19">
        <f t="shared" ca="1" si="1324"/>
        <v>0.42149018718650078</v>
      </c>
      <c r="AF1801" s="19">
        <f t="shared" ca="1" si="1325"/>
        <v>0.90743533930485998</v>
      </c>
      <c r="AG1801" s="19">
        <f t="shared" ca="1" si="1326"/>
        <v>1.8712488032063306</v>
      </c>
      <c r="AH1801" s="19">
        <f t="shared" ca="1" si="1327"/>
        <v>2.5117300073422255</v>
      </c>
      <c r="AI1801" s="19">
        <f t="shared" ca="1" si="1328"/>
        <v>3.8467370919388286</v>
      </c>
      <c r="AJ1801" s="19">
        <f t="shared" ca="1" si="1329"/>
        <v>5.0599568438477354</v>
      </c>
      <c r="AK1801" s="19">
        <f t="shared" ca="1" si="1330"/>
        <v>4.7529729664544185</v>
      </c>
      <c r="AL1801" s="19">
        <f t="shared" ca="1" si="1331"/>
        <v>2.7458909492327948</v>
      </c>
      <c r="AM1801" s="19">
        <f t="shared" ca="1" si="1332"/>
        <v>2.6359242626377317</v>
      </c>
      <c r="AN1801" s="19">
        <f t="shared" ca="1" si="1333"/>
        <v>3.1351262419511965</v>
      </c>
      <c r="AO1801" s="19">
        <f t="shared" ca="1" si="1334"/>
        <v>3.9258327006059774</v>
      </c>
      <c r="AP1801" s="19">
        <f t="shared" ca="1" si="1335"/>
        <v>3.4824211542461643</v>
      </c>
      <c r="AQ1801" s="19">
        <f t="shared" ca="1" si="1336"/>
        <v>5.6150181190232491</v>
      </c>
      <c r="AR1801" s="19">
        <f t="shared" ca="1" si="1337"/>
        <v>4.9057277030834321</v>
      </c>
      <c r="AS1801" s="19">
        <f t="shared" ca="1" si="1338"/>
        <v>4.3329739892058088</v>
      </c>
      <c r="AT1801" s="19">
        <f t="shared" ca="1" si="1339"/>
        <v>2.8066686143940864</v>
      </c>
      <c r="AU1801" s="19">
        <f t="shared" ca="1" si="1340"/>
        <v>3.0175042954775084</v>
      </c>
      <c r="AV1801" s="19">
        <f t="shared" ca="1" si="1341"/>
        <v>3.612994656254783</v>
      </c>
      <c r="AW1801" s="19">
        <f t="shared" ca="1" si="1342"/>
        <v>3.1434988239497015</v>
      </c>
      <c r="AX1801" s="19">
        <f t="shared" ca="1" si="1343"/>
        <v>2.0534637478851634</v>
      </c>
      <c r="AY1801" s="28">
        <f t="shared" ca="1" si="1347"/>
        <v>0</v>
      </c>
      <c r="AZ1801" s="28">
        <f t="shared" ca="1" si="1348"/>
        <v>0</v>
      </c>
      <c r="BA1801" s="28">
        <f t="shared" ca="1" si="1349"/>
        <v>0</v>
      </c>
      <c r="BB1801" s="28">
        <f t="shared" ca="1" si="1350"/>
        <v>0</v>
      </c>
      <c r="BC1801" s="28">
        <f t="shared" ca="1" si="1351"/>
        <v>0</v>
      </c>
      <c r="BD1801" s="28">
        <f t="shared" ca="1" si="1352"/>
        <v>0</v>
      </c>
      <c r="BE1801" s="28">
        <f t="shared" ca="1" si="1353"/>
        <v>0</v>
      </c>
      <c r="BF1801" s="28">
        <f t="shared" ca="1" si="1354"/>
        <v>0</v>
      </c>
      <c r="BG1801" s="28">
        <f t="shared" ca="1" si="1355"/>
        <v>0</v>
      </c>
      <c r="BH1801" s="28">
        <f t="shared" ca="1" si="1356"/>
        <v>0</v>
      </c>
      <c r="BI1801" s="28">
        <f t="shared" ca="1" si="1357"/>
        <v>0</v>
      </c>
      <c r="BJ1801" s="28">
        <f t="shared" ca="1" si="1358"/>
        <v>0</v>
      </c>
      <c r="BK1801" s="28">
        <f t="shared" ca="1" si="1359"/>
        <v>0</v>
      </c>
      <c r="BL1801" s="28">
        <f t="shared" ca="1" si="1360"/>
        <v>0</v>
      </c>
      <c r="BM1801" s="28">
        <f t="shared" ca="1" si="1361"/>
        <v>0</v>
      </c>
      <c r="BN1801" s="28">
        <f t="shared" ca="1" si="1362"/>
        <v>0</v>
      </c>
      <c r="BO1801" s="28">
        <f t="shared" ca="1" si="1363"/>
        <v>0</v>
      </c>
      <c r="BP1801" s="28">
        <f t="shared" ca="1" si="1364"/>
        <v>0</v>
      </c>
      <c r="BQ1801" s="28">
        <f t="shared" ca="1" si="1365"/>
        <v>0</v>
      </c>
      <c r="BR1801" s="28">
        <f t="shared" ca="1" si="1366"/>
        <v>0</v>
      </c>
      <c r="BS1801" s="28">
        <f t="shared" ca="1" si="1367"/>
        <v>0</v>
      </c>
      <c r="BT1801" s="28">
        <f t="shared" ca="1" si="1368"/>
        <v>0</v>
      </c>
      <c r="BU1801" s="28">
        <f t="shared" ca="1" si="1369"/>
        <v>0</v>
      </c>
      <c r="BV1801" s="28">
        <f t="shared" ca="1" si="1370"/>
        <v>0</v>
      </c>
    </row>
    <row r="1802" spans="1:74" x14ac:dyDescent="0.25">
      <c r="A1802" s="3">
        <v>43985</v>
      </c>
      <c r="B1802">
        <v>9656.7177730000003</v>
      </c>
      <c r="C1802" s="1" cm="1">
        <f t="array" aca="1" ref="C1802" ca="1">INDIRECT("B"&amp;ROW()+C$2,TRUE)</f>
        <v>9087.3037110000005</v>
      </c>
      <c r="D1802" s="1" cm="1">
        <f t="array" aca="1" ref="D1802" ca="1">INDIRECT("B"&amp;ROW()+D$2,TRUE)</f>
        <v>11053.614258</v>
      </c>
      <c r="E1802" s="1" cm="1">
        <f t="array" aca="1" ref="E1802" ca="1">INDIRECT("B"&amp;ROW()+E$2,TRUE)</f>
        <v>11970.478515999999</v>
      </c>
      <c r="F1802" s="1" cm="1">
        <f t="array" aca="1" ref="F1802" ca="1">INDIRECT("B"&amp;ROW()+F$2,TRUE)</f>
        <v>10619.452148</v>
      </c>
      <c r="G1802" s="1" cm="1">
        <f t="array" aca="1" ref="G1802" ca="1">INDIRECT("B"&amp;ROW()+G$2,TRUE)</f>
        <v>13780.995117</v>
      </c>
      <c r="H1802" s="1" cm="1">
        <f t="array" aca="1" ref="H1802" ca="1">INDIRECT("B"&amp;ROW()+H$2,TRUE)</f>
        <v>19625.835938</v>
      </c>
      <c r="I1802" s="1" cm="1">
        <f t="array" aca="1" ref="I1802" ca="1">INDIRECT("B"&amp;ROW()+I$2,TRUE)</f>
        <v>28840.953125</v>
      </c>
      <c r="J1802" s="1" cm="1">
        <f t="array" aca="1" ref="J1802" ca="1">INDIRECT("B"&amp;ROW()+J$2,TRUE)</f>
        <v>34316.386719000002</v>
      </c>
      <c r="K1802" s="1" cm="1">
        <f t="array" aca="1" ref="K1802" ca="1">INDIRECT("B"&amp;ROW()+K$2,TRUE)</f>
        <v>45137.769530999998</v>
      </c>
      <c r="L1802" s="1" cm="1">
        <f t="array" aca="1" ref="L1802" ca="1">INDIRECT("B"&amp;ROW()+L$2,TRUE)</f>
        <v>58917.691405999998</v>
      </c>
      <c r="M1802" s="1" cm="1">
        <f t="array" aca="1" ref="M1802" ca="1">INDIRECT("B"&amp;ROW()+M$2,TRUE)</f>
        <v>53555.109375</v>
      </c>
      <c r="N1802" s="1" cm="1">
        <f t="array" aca="1" ref="N1802" ca="1">INDIRECT("B"&amp;ROW()+N$2,TRUE)</f>
        <v>34616.066405999998</v>
      </c>
      <c r="O1802" s="1" cm="1">
        <f t="array" aca="1" ref="O1802" ca="1">INDIRECT("B"&amp;ROW()+O$2,TRUE)</f>
        <v>34434.335937999997</v>
      </c>
      <c r="P1802" s="1" cm="1">
        <f t="array" aca="1" ref="P1802" ca="1">INDIRECT("B"&amp;ROW()+P$2,TRUE)</f>
        <v>39995.90625</v>
      </c>
      <c r="Q1802" s="1" cm="1">
        <f t="array" aca="1" ref="Q1802" ca="1">INDIRECT("B"&amp;ROW()+Q$2,TRUE)</f>
        <v>49058.667969000002</v>
      </c>
      <c r="R1802" s="1" cm="1">
        <f t="array" aca="1" ref="R1802" ca="1">INDIRECT("B"&amp;ROW()+R$2,TRUE)</f>
        <v>43208.539062999997</v>
      </c>
      <c r="S1802" s="1" cm="1">
        <f t="array" aca="1" ref="S1802" ca="1">INDIRECT("B"&amp;ROW()+S$2,TRUE)</f>
        <v>60363.792969000002</v>
      </c>
      <c r="T1802" s="1" cm="1">
        <f t="array" aca="1" ref="T1802" ca="1">INDIRECT("B"&amp;ROW()+T$2,TRUE)</f>
        <v>57274.679687999997</v>
      </c>
      <c r="U1802" s="1" cm="1">
        <f t="array" aca="1" ref="U1802" ca="1">INDIRECT("B"&amp;ROW()+U$2,TRUE)</f>
        <v>50429.859375</v>
      </c>
      <c r="V1802" s="1" cm="1">
        <f t="array" aca="1" ref="V1802" ca="1">INDIRECT("B"&amp;ROW()+V$2,TRUE)</f>
        <v>36654.328125</v>
      </c>
      <c r="W1802" s="1" cm="1">
        <f t="array" aca="1" ref="W1802" ca="1">INDIRECT("B"&amp;ROW()+W$2,TRUE)</f>
        <v>37296.570312999997</v>
      </c>
      <c r="X1802" s="1" cm="1">
        <f t="array" aca="1" ref="X1802" ca="1">INDIRECT("B"&amp;ROW()+X$2,TRUE)</f>
        <v>44348.730469000002</v>
      </c>
      <c r="Y1802" s="1" cm="1">
        <f t="array" aca="1" ref="Y1802" ca="1">INDIRECT("B"&amp;ROW()+Y$2,TRUE)</f>
        <v>39469.292969000002</v>
      </c>
      <c r="Z1802" s="1" cm="1">
        <f t="array" aca="1" ref="Z1802" ca="1">INDIRECT("B"&amp;ROW()+Z$2,TRUE)</f>
        <v>29655.585938</v>
      </c>
      <c r="AA1802" s="19">
        <f t="shared" ca="1" si="1346"/>
        <v>-5.8965590108895051E-2</v>
      </c>
      <c r="AB1802" s="19">
        <f t="shared" ca="1" si="1344"/>
        <v>0.14465541168715682</v>
      </c>
      <c r="AC1802" s="19">
        <f t="shared" ca="1" si="1345"/>
        <v>0.23960115614740549</v>
      </c>
      <c r="AD1802" s="19">
        <f t="shared" ca="1" si="1323"/>
        <v>9.9695817733411143E-2</v>
      </c>
      <c r="AE1802" s="19">
        <f t="shared" ca="1" si="1324"/>
        <v>0.42708893859685959</v>
      </c>
      <c r="AF1802" s="19">
        <f t="shared" ca="1" si="1325"/>
        <v>1.0323505770121464</v>
      </c>
      <c r="AG1802" s="19">
        <f t="shared" ca="1" si="1326"/>
        <v>1.9866206927615466</v>
      </c>
      <c r="AH1802" s="19">
        <f t="shared" ca="1" si="1327"/>
        <v>2.5536284196839603</v>
      </c>
      <c r="AI1802" s="19">
        <f t="shared" ca="1" si="1328"/>
        <v>3.6742351378647875</v>
      </c>
      <c r="AJ1802" s="19">
        <f t="shared" ca="1" si="1329"/>
        <v>5.1012129370429307</v>
      </c>
      <c r="AK1802" s="19">
        <f t="shared" ca="1" si="1330"/>
        <v>4.5458915372611459</v>
      </c>
      <c r="AL1802" s="19">
        <f t="shared" ca="1" si="1331"/>
        <v>2.5846617059458716</v>
      </c>
      <c r="AM1802" s="19">
        <f t="shared" ca="1" si="1332"/>
        <v>2.5658426338478844</v>
      </c>
      <c r="AN1802" s="19">
        <f t="shared" ca="1" si="1333"/>
        <v>3.1417702360348354</v>
      </c>
      <c r="AO1802" s="19">
        <f t="shared" ca="1" si="1334"/>
        <v>4.08026320352523</v>
      </c>
      <c r="AP1802" s="19">
        <f t="shared" ca="1" si="1335"/>
        <v>3.4744539582393354</v>
      </c>
      <c r="AQ1802" s="19">
        <f t="shared" ca="1" si="1336"/>
        <v>5.2509637734030115</v>
      </c>
      <c r="AR1802" s="19">
        <f t="shared" ca="1" si="1337"/>
        <v>4.9310710983124011</v>
      </c>
      <c r="AS1802" s="19">
        <f t="shared" ca="1" si="1338"/>
        <v>4.2222567295070936</v>
      </c>
      <c r="AT1802" s="19">
        <f t="shared" ca="1" si="1339"/>
        <v>2.7957336008602018</v>
      </c>
      <c r="AU1802" s="19">
        <f t="shared" ca="1" si="1340"/>
        <v>2.8622408969308908</v>
      </c>
      <c r="AV1802" s="19">
        <f t="shared" ca="1" si="1341"/>
        <v>3.5925263129257248</v>
      </c>
      <c r="AW1802" s="19">
        <f t="shared" ca="1" si="1342"/>
        <v>3.0872368745574605</v>
      </c>
      <c r="AX1802" s="19">
        <f t="shared" ca="1" si="1343"/>
        <v>2.070979874851107</v>
      </c>
      <c r="AY1802" s="28">
        <f t="shared" ca="1" si="1347"/>
        <v>0</v>
      </c>
      <c r="AZ1802" s="28">
        <f t="shared" ca="1" si="1348"/>
        <v>0</v>
      </c>
      <c r="BA1802" s="28">
        <f t="shared" ca="1" si="1349"/>
        <v>0</v>
      </c>
      <c r="BB1802" s="28">
        <f t="shared" ca="1" si="1350"/>
        <v>0</v>
      </c>
      <c r="BC1802" s="28">
        <f t="shared" ca="1" si="1351"/>
        <v>0</v>
      </c>
      <c r="BD1802" s="28">
        <f t="shared" ca="1" si="1352"/>
        <v>0</v>
      </c>
      <c r="BE1802" s="28">
        <f t="shared" ca="1" si="1353"/>
        <v>0</v>
      </c>
      <c r="BF1802" s="28">
        <f t="shared" ca="1" si="1354"/>
        <v>0</v>
      </c>
      <c r="BG1802" s="28">
        <f t="shared" ca="1" si="1355"/>
        <v>0</v>
      </c>
      <c r="BH1802" s="28">
        <f t="shared" ca="1" si="1356"/>
        <v>0</v>
      </c>
      <c r="BI1802" s="28">
        <f t="shared" ca="1" si="1357"/>
        <v>0</v>
      </c>
      <c r="BJ1802" s="28">
        <f t="shared" ca="1" si="1358"/>
        <v>0</v>
      </c>
      <c r="BK1802" s="28">
        <f t="shared" ca="1" si="1359"/>
        <v>0</v>
      </c>
      <c r="BL1802" s="28">
        <f t="shared" ca="1" si="1360"/>
        <v>0</v>
      </c>
      <c r="BM1802" s="28">
        <f t="shared" ca="1" si="1361"/>
        <v>0</v>
      </c>
      <c r="BN1802" s="28">
        <f t="shared" ca="1" si="1362"/>
        <v>0</v>
      </c>
      <c r="BO1802" s="28">
        <f t="shared" ca="1" si="1363"/>
        <v>0</v>
      </c>
      <c r="BP1802" s="28">
        <f t="shared" ca="1" si="1364"/>
        <v>0</v>
      </c>
      <c r="BQ1802" s="28">
        <f t="shared" ca="1" si="1365"/>
        <v>0</v>
      </c>
      <c r="BR1802" s="28">
        <f t="shared" ca="1" si="1366"/>
        <v>0</v>
      </c>
      <c r="BS1802" s="28">
        <f t="shared" ca="1" si="1367"/>
        <v>0</v>
      </c>
      <c r="BT1802" s="28">
        <f t="shared" ca="1" si="1368"/>
        <v>0</v>
      </c>
      <c r="BU1802" s="28">
        <f t="shared" ca="1" si="1369"/>
        <v>0</v>
      </c>
      <c r="BV1802" s="28">
        <f t="shared" ca="1" si="1370"/>
        <v>0</v>
      </c>
    </row>
    <row r="1803" spans="1:74" x14ac:dyDescent="0.25">
      <c r="A1803" s="3">
        <v>43986</v>
      </c>
      <c r="B1803">
        <v>9800.6367190000001</v>
      </c>
      <c r="C1803" s="1" cm="1">
        <f t="array" aca="1" ref="C1803" ca="1">INDIRECT("B"&amp;ROW()+C$2,TRUE)</f>
        <v>9132.4882809999999</v>
      </c>
      <c r="D1803" s="1" cm="1">
        <f t="array" aca="1" ref="D1803" ca="1">INDIRECT("B"&amp;ROW()+D$2,TRUE)</f>
        <v>11246.348633</v>
      </c>
      <c r="E1803" s="1" cm="1">
        <f t="array" aca="1" ref="E1803" ca="1">INDIRECT("B"&amp;ROW()+E$2,TRUE)</f>
        <v>11414.034180000001</v>
      </c>
      <c r="F1803" s="1" cm="1">
        <f t="array" aca="1" ref="F1803" ca="1">INDIRECT("B"&amp;ROW()+F$2,TRUE)</f>
        <v>10575.974609000001</v>
      </c>
      <c r="G1803" s="1" cm="1">
        <f t="array" aca="1" ref="G1803" ca="1">INDIRECT("B"&amp;ROW()+G$2,TRUE)</f>
        <v>13737.109375</v>
      </c>
      <c r="H1803" s="1" cm="1">
        <f t="array" aca="1" ref="H1803" ca="1">INDIRECT("B"&amp;ROW()+H$2,TRUE)</f>
        <v>18802.998047000001</v>
      </c>
      <c r="I1803" s="1" cm="1">
        <f t="array" aca="1" ref="I1803" ca="1">INDIRECT("B"&amp;ROW()+I$2,TRUE)</f>
        <v>29001.720702999999</v>
      </c>
      <c r="J1803" s="1" cm="1">
        <f t="array" aca="1" ref="J1803" ca="1">INDIRECT("B"&amp;ROW()+J$2,TRUE)</f>
        <v>34269.523437999997</v>
      </c>
      <c r="K1803" s="1" cm="1">
        <f t="array" aca="1" ref="K1803" ca="1">INDIRECT("B"&amp;ROW()+K$2,TRUE)</f>
        <v>49631.242187999997</v>
      </c>
      <c r="L1803" s="1" cm="1">
        <f t="array" aca="1" ref="L1803" ca="1">INDIRECT("B"&amp;ROW()+L$2,TRUE)</f>
        <v>58918.832030999998</v>
      </c>
      <c r="M1803" s="1" cm="1">
        <f t="array" aca="1" ref="M1803" ca="1">INDIRECT("B"&amp;ROW()+M$2,TRUE)</f>
        <v>57750.175780999998</v>
      </c>
      <c r="N1803" s="1" cm="1">
        <f t="array" aca="1" ref="N1803" ca="1">INDIRECT("B"&amp;ROW()+N$2,TRUE)</f>
        <v>35678.128905999998</v>
      </c>
      <c r="O1803" s="1" cm="1">
        <f t="array" aca="1" ref="O1803" ca="1">INDIRECT("B"&amp;ROW()+O$2,TRUE)</f>
        <v>35867.777344000002</v>
      </c>
      <c r="P1803" s="1" cm="1">
        <f t="array" aca="1" ref="P1803" ca="1">INDIRECT("B"&amp;ROW()+P$2,TRUE)</f>
        <v>40008.421875</v>
      </c>
      <c r="Q1803" s="1" cm="1">
        <f t="array" aca="1" ref="Q1803" ca="1">INDIRECT("B"&amp;ROW()+Q$2,TRUE)</f>
        <v>48902.402344000002</v>
      </c>
      <c r="R1803" s="1" cm="1">
        <f t="array" aca="1" ref="R1803" ca="1">INDIRECT("B"&amp;ROW()+R$2,TRUE)</f>
        <v>42235.730469000002</v>
      </c>
      <c r="S1803" s="1" cm="1">
        <f t="array" aca="1" ref="S1803" ca="1">INDIRECT("B"&amp;ROW()+S$2,TRUE)</f>
        <v>58482.386719000002</v>
      </c>
      <c r="T1803" s="1" cm="1">
        <f t="array" aca="1" ref="T1803" ca="1">INDIRECT("B"&amp;ROW()+T$2,TRUE)</f>
        <v>53569.765625</v>
      </c>
      <c r="U1803" s="1" cm="1">
        <f t="array" aca="1" ref="U1803" ca="1">INDIRECT("B"&amp;ROW()+U$2,TRUE)</f>
        <v>50809.515625</v>
      </c>
      <c r="V1803" s="1" cm="1">
        <f t="array" aca="1" ref="V1803" ca="1">INDIRECT("B"&amp;ROW()+V$2,TRUE)</f>
        <v>36954.003905999998</v>
      </c>
      <c r="W1803" s="1" cm="1">
        <f t="array" aca="1" ref="W1803" ca="1">INDIRECT("B"&amp;ROW()+W$2,TRUE)</f>
        <v>38332.609375</v>
      </c>
      <c r="X1803" s="1" cm="1">
        <f t="array" aca="1" ref="X1803" ca="1">INDIRECT("B"&amp;ROW()+X$2,TRUE)</f>
        <v>44500.828125</v>
      </c>
      <c r="Y1803" s="1" cm="1">
        <f t="array" aca="1" ref="Y1803" ca="1">INDIRECT("B"&amp;ROW()+Y$2,TRUE)</f>
        <v>40458.308594000002</v>
      </c>
      <c r="Z1803" s="1" cm="1">
        <f t="array" aca="1" ref="Z1803" ca="1">INDIRECT("B"&amp;ROW()+Z$2,TRUE)</f>
        <v>29562.361327999999</v>
      </c>
      <c r="AA1803" s="19">
        <f t="shared" ca="1" si="1346"/>
        <v>-6.8173982686726309E-2</v>
      </c>
      <c r="AB1803" s="19">
        <f t="shared" ca="1" si="1344"/>
        <v>0.14751203982464434</v>
      </c>
      <c r="AC1803" s="19">
        <f t="shared" ca="1" si="1345"/>
        <v>0.16462169828947829</v>
      </c>
      <c r="AD1803" s="19">
        <f t="shared" ca="1" si="1323"/>
        <v>7.9110971279742689E-2</v>
      </c>
      <c r="AE1803" s="19">
        <f t="shared" ca="1" si="1324"/>
        <v>0.40165478722097298</v>
      </c>
      <c r="AF1803" s="19">
        <f t="shared" ca="1" si="1325"/>
        <v>0.91854861945322153</v>
      </c>
      <c r="AG1803" s="19">
        <f t="shared" ca="1" si="1326"/>
        <v>1.9591669944031109</v>
      </c>
      <c r="AH1803" s="19">
        <f t="shared" ca="1" si="1327"/>
        <v>2.4966629639034981</v>
      </c>
      <c r="AI1803" s="19">
        <f t="shared" ca="1" si="1328"/>
        <v>4.0640834479439905</v>
      </c>
      <c r="AJ1803" s="19">
        <f t="shared" ca="1" si="1329"/>
        <v>5.0117351270430248</v>
      </c>
      <c r="AK1803" s="19">
        <f t="shared" ca="1" si="1330"/>
        <v>4.8924922366566905</v>
      </c>
      <c r="AL1803" s="19">
        <f t="shared" ca="1" si="1331"/>
        <v>2.6403888776769584</v>
      </c>
      <c r="AM1803" s="19">
        <f t="shared" ca="1" si="1332"/>
        <v>2.6597395018698071</v>
      </c>
      <c r="AN1803" s="19">
        <f t="shared" ca="1" si="1333"/>
        <v>3.0822268003708055</v>
      </c>
      <c r="AO1803" s="19">
        <f t="shared" ca="1" si="1334"/>
        <v>3.9897168669863436</v>
      </c>
      <c r="AP1803" s="19">
        <f t="shared" ca="1" si="1335"/>
        <v>3.3094884220246343</v>
      </c>
      <c r="AQ1803" s="19">
        <f t="shared" ca="1" si="1336"/>
        <v>4.9672027844500297</v>
      </c>
      <c r="AR1803" s="19">
        <f t="shared" ca="1" si="1337"/>
        <v>4.4659474849370753</v>
      </c>
      <c r="AS1803" s="19">
        <f t="shared" ca="1" si="1338"/>
        <v>4.1843076201873854</v>
      </c>
      <c r="AT1803" s="19">
        <f t="shared" ca="1" si="1339"/>
        <v>2.7705717460539203</v>
      </c>
      <c r="AU1803" s="19">
        <f t="shared" ca="1" si="1340"/>
        <v>2.9112366343185134</v>
      </c>
      <c r="AV1803" s="19">
        <f t="shared" ca="1" si="1341"/>
        <v>3.5406058198982611</v>
      </c>
      <c r="AW1803" s="19">
        <f t="shared" ca="1" si="1342"/>
        <v>3.128130625999586</v>
      </c>
      <c r="AX1803" s="19">
        <f t="shared" ca="1" si="1343"/>
        <v>2.016371504791004</v>
      </c>
      <c r="AY1803" s="28">
        <f t="shared" ca="1" si="1347"/>
        <v>0</v>
      </c>
      <c r="AZ1803" s="28">
        <f t="shared" ca="1" si="1348"/>
        <v>0</v>
      </c>
      <c r="BA1803" s="28">
        <f t="shared" ca="1" si="1349"/>
        <v>0</v>
      </c>
      <c r="BB1803" s="28">
        <f t="shared" ca="1" si="1350"/>
        <v>0</v>
      </c>
      <c r="BC1803" s="28">
        <f t="shared" ca="1" si="1351"/>
        <v>0</v>
      </c>
      <c r="BD1803" s="28">
        <f t="shared" ca="1" si="1352"/>
        <v>0</v>
      </c>
      <c r="BE1803" s="28">
        <f t="shared" ca="1" si="1353"/>
        <v>0</v>
      </c>
      <c r="BF1803" s="28">
        <f t="shared" ca="1" si="1354"/>
        <v>0</v>
      </c>
      <c r="BG1803" s="28">
        <f t="shared" ca="1" si="1355"/>
        <v>0</v>
      </c>
      <c r="BH1803" s="28">
        <f t="shared" ca="1" si="1356"/>
        <v>0</v>
      </c>
      <c r="BI1803" s="28">
        <f t="shared" ca="1" si="1357"/>
        <v>0</v>
      </c>
      <c r="BJ1803" s="28">
        <f t="shared" ca="1" si="1358"/>
        <v>0</v>
      </c>
      <c r="BK1803" s="28">
        <f t="shared" ca="1" si="1359"/>
        <v>0</v>
      </c>
      <c r="BL1803" s="28">
        <f t="shared" ca="1" si="1360"/>
        <v>0</v>
      </c>
      <c r="BM1803" s="28">
        <f t="shared" ca="1" si="1361"/>
        <v>0</v>
      </c>
      <c r="BN1803" s="28">
        <f t="shared" ca="1" si="1362"/>
        <v>0</v>
      </c>
      <c r="BO1803" s="28">
        <f t="shared" ca="1" si="1363"/>
        <v>0</v>
      </c>
      <c r="BP1803" s="28">
        <f t="shared" ca="1" si="1364"/>
        <v>0</v>
      </c>
      <c r="BQ1803" s="28">
        <f t="shared" ca="1" si="1365"/>
        <v>0</v>
      </c>
      <c r="BR1803" s="28">
        <f t="shared" ca="1" si="1366"/>
        <v>0</v>
      </c>
      <c r="BS1803" s="28">
        <f t="shared" ca="1" si="1367"/>
        <v>0</v>
      </c>
      <c r="BT1803" s="28">
        <f t="shared" ca="1" si="1368"/>
        <v>0</v>
      </c>
      <c r="BU1803" s="28">
        <f t="shared" ca="1" si="1369"/>
        <v>0</v>
      </c>
      <c r="BV1803" s="28">
        <f t="shared" ca="1" si="1370"/>
        <v>0</v>
      </c>
    </row>
    <row r="1804" spans="1:74" x14ac:dyDescent="0.25">
      <c r="A1804" s="3">
        <v>43987</v>
      </c>
      <c r="B1804">
        <v>9665.5332030000009</v>
      </c>
      <c r="C1804" s="1" cm="1">
        <f t="array" aca="1" ref="C1804" ca="1">INDIRECT("B"&amp;ROW()+C$2,TRUE)</f>
        <v>9073.9423829999996</v>
      </c>
      <c r="D1804" s="1" cm="1">
        <f t="array" aca="1" ref="D1804" ca="1">INDIRECT("B"&amp;ROW()+D$2,TRUE)</f>
        <v>11205.892578000001</v>
      </c>
      <c r="E1804" s="1" cm="1">
        <f t="array" aca="1" ref="E1804" ca="1">INDIRECT("B"&amp;ROW()+E$2,TRUE)</f>
        <v>10245.296875</v>
      </c>
      <c r="F1804" s="1" cm="1">
        <f t="array" aca="1" ref="F1804" ca="1">INDIRECT("B"&amp;ROW()+F$2,TRUE)</f>
        <v>10549.329102</v>
      </c>
      <c r="G1804" s="1" cm="1">
        <f t="array" aca="1" ref="G1804" ca="1">INDIRECT("B"&amp;ROW()+G$2,TRUE)</f>
        <v>13550.489258</v>
      </c>
      <c r="H1804" s="1" cm="1">
        <f t="array" aca="1" ref="H1804" ca="1">INDIRECT("B"&amp;ROW()+H$2,TRUE)</f>
        <v>19201.091797000001</v>
      </c>
      <c r="I1804" s="1" cm="1">
        <f t="array" aca="1" ref="I1804" ca="1">INDIRECT("B"&amp;ROW()+I$2,TRUE)</f>
        <v>29374.152343999998</v>
      </c>
      <c r="J1804" s="1" cm="1">
        <f t="array" aca="1" ref="J1804" ca="1">INDIRECT("B"&amp;ROW()+J$2,TRUE)</f>
        <v>33114.359375</v>
      </c>
      <c r="K1804" s="1" cm="1">
        <f t="array" aca="1" ref="K1804" ca="1">INDIRECT("B"&amp;ROW()+K$2,TRUE)</f>
        <v>48378.988280999998</v>
      </c>
      <c r="L1804" s="1" cm="1">
        <f t="array" aca="1" ref="L1804" ca="1">INDIRECT("B"&amp;ROW()+L$2,TRUE)</f>
        <v>59095.808594000002</v>
      </c>
      <c r="M1804" s="1" cm="1">
        <f t="array" aca="1" ref="M1804" ca="1">INDIRECT("B"&amp;ROW()+M$2,TRUE)</f>
        <v>57828.050780999998</v>
      </c>
      <c r="N1804" s="1" cm="1">
        <f t="array" aca="1" ref="N1804" ca="1">INDIRECT("B"&amp;ROW()+N$2,TRUE)</f>
        <v>37332.855469000002</v>
      </c>
      <c r="O1804" s="1" cm="1">
        <f t="array" aca="1" ref="O1804" ca="1">INDIRECT("B"&amp;ROW()+O$2,TRUE)</f>
        <v>35040.835937999997</v>
      </c>
      <c r="P1804" s="1" cm="1">
        <f t="array" aca="1" ref="P1804" ca="1">INDIRECT("B"&amp;ROW()+P$2,TRUE)</f>
        <v>42235.546875</v>
      </c>
      <c r="Q1804" s="1" cm="1">
        <f t="array" aca="1" ref="Q1804" ca="1">INDIRECT("B"&amp;ROW()+Q$2,TRUE)</f>
        <v>48829.832030999998</v>
      </c>
      <c r="R1804" s="1" cm="1">
        <f t="array" aca="1" ref="R1804" ca="1">INDIRECT("B"&amp;ROW()+R$2,TRUE)</f>
        <v>41034.542969000002</v>
      </c>
      <c r="S1804" s="1" cm="1">
        <f t="array" aca="1" ref="S1804" ca="1">INDIRECT("B"&amp;ROW()+S$2,TRUE)</f>
        <v>60622.136719000002</v>
      </c>
      <c r="T1804" s="1" cm="1">
        <f t="array" aca="1" ref="T1804" ca="1">INDIRECT("B"&amp;ROW()+T$2,TRUE)</f>
        <v>54815.078125</v>
      </c>
      <c r="U1804" s="1" cm="1">
        <f t="array" aca="1" ref="U1804" ca="1">INDIRECT("B"&amp;ROW()+U$2,TRUE)</f>
        <v>50640.417969000002</v>
      </c>
      <c r="V1804" s="1" cm="1">
        <f t="array" aca="1" ref="V1804" ca="1">INDIRECT("B"&amp;ROW()+V$2,TRUE)</f>
        <v>36852.121094000002</v>
      </c>
      <c r="W1804" s="1" cm="1">
        <f t="array" aca="1" ref="W1804" ca="1">INDIRECT("B"&amp;ROW()+W$2,TRUE)</f>
        <v>39214.21875</v>
      </c>
      <c r="X1804" s="1" cm="1">
        <f t="array" aca="1" ref="X1804" ca="1">INDIRECT("B"&amp;ROW()+X$2,TRUE)</f>
        <v>46820.492187999997</v>
      </c>
      <c r="Y1804" s="1" cm="1">
        <f t="array" aca="1" ref="Y1804" ca="1">INDIRECT("B"&amp;ROW()+Y$2,TRUE)</f>
        <v>38117.460937999997</v>
      </c>
      <c r="Z1804" s="1" cm="1">
        <f t="array" aca="1" ref="Z1804" ca="1">INDIRECT("B"&amp;ROW()+Z$2,TRUE)</f>
        <v>29267.224609000001</v>
      </c>
      <c r="AA1804" s="19">
        <f t="shared" ca="1" si="1346"/>
        <v>-6.1206227072540864E-2</v>
      </c>
      <c r="AB1804" s="19">
        <f t="shared" ca="1" si="1344"/>
        <v>0.1593662080144633</v>
      </c>
      <c r="AC1804" s="19">
        <f t="shared" ca="1" si="1345"/>
        <v>5.9982585525654324E-2</v>
      </c>
      <c r="AD1804" s="19">
        <f t="shared" ca="1" si="1323"/>
        <v>9.1437883501935005E-2</v>
      </c>
      <c r="AE1804" s="19">
        <f t="shared" ca="1" si="1324"/>
        <v>0.40193913500749046</v>
      </c>
      <c r="AF1804" s="19">
        <f t="shared" ca="1" si="1325"/>
        <v>0.98655277404047825</v>
      </c>
      <c r="AG1804" s="19">
        <f t="shared" ca="1" si="1326"/>
        <v>2.0390617596639995</v>
      </c>
      <c r="AH1804" s="19">
        <f t="shared" ca="1" si="1327"/>
        <v>2.4260251017214367</v>
      </c>
      <c r="AI1804" s="19">
        <f t="shared" ca="1" si="1328"/>
        <v>4.0053098225335431</v>
      </c>
      <c r="AJ1804" s="19">
        <f t="shared" ca="1" si="1329"/>
        <v>5.1140764149108469</v>
      </c>
      <c r="AK1804" s="19">
        <f t="shared" ca="1" si="1330"/>
        <v>4.982913675476409</v>
      </c>
      <c r="AL1804" s="19">
        <f t="shared" ca="1" si="1331"/>
        <v>2.8624724249472946</v>
      </c>
      <c r="AM1804" s="19">
        <f t="shared" ca="1" si="1332"/>
        <v>2.6253391511938502</v>
      </c>
      <c r="AN1804" s="19">
        <f t="shared" ca="1" si="1333"/>
        <v>3.3697068736871008</v>
      </c>
      <c r="AO1804" s="19">
        <f t="shared" ca="1" si="1334"/>
        <v>4.0519543004460568</v>
      </c>
      <c r="AP1804" s="19">
        <f t="shared" ca="1" si="1335"/>
        <v>3.2454505206462536</v>
      </c>
      <c r="AQ1804" s="19">
        <f t="shared" ca="1" si="1336"/>
        <v>5.2719909440882189</v>
      </c>
      <c r="AR1804" s="19">
        <f t="shared" ca="1" si="1337"/>
        <v>4.6711902979120099</v>
      </c>
      <c r="AS1804" s="19">
        <f t="shared" ca="1" si="1338"/>
        <v>4.2392782586771478</v>
      </c>
      <c r="AT1804" s="19">
        <f t="shared" ca="1" si="1339"/>
        <v>2.8127354508038724</v>
      </c>
      <c r="AU1804" s="19">
        <f t="shared" ca="1" si="1340"/>
        <v>3.0571190358984688</v>
      </c>
      <c r="AV1804" s="19">
        <f t="shared" ca="1" si="1341"/>
        <v>3.8440671822913806</v>
      </c>
      <c r="AW1804" s="19">
        <f t="shared" ca="1" si="1342"/>
        <v>2.9436480261812199</v>
      </c>
      <c r="AX1804" s="19">
        <f t="shared" ca="1" si="1343"/>
        <v>2.0279989726708507</v>
      </c>
      <c r="AY1804" s="28">
        <f t="shared" ca="1" si="1347"/>
        <v>0</v>
      </c>
      <c r="AZ1804" s="28">
        <f t="shared" ca="1" si="1348"/>
        <v>0</v>
      </c>
      <c r="BA1804" s="28">
        <f t="shared" ca="1" si="1349"/>
        <v>0</v>
      </c>
      <c r="BB1804" s="28">
        <f t="shared" ca="1" si="1350"/>
        <v>0</v>
      </c>
      <c r="BC1804" s="28">
        <f t="shared" ca="1" si="1351"/>
        <v>0</v>
      </c>
      <c r="BD1804" s="28">
        <f t="shared" ca="1" si="1352"/>
        <v>0</v>
      </c>
      <c r="BE1804" s="28">
        <f t="shared" ca="1" si="1353"/>
        <v>0</v>
      </c>
      <c r="BF1804" s="28">
        <f t="shared" ca="1" si="1354"/>
        <v>0</v>
      </c>
      <c r="BG1804" s="28">
        <f t="shared" ca="1" si="1355"/>
        <v>0</v>
      </c>
      <c r="BH1804" s="28">
        <f t="shared" ca="1" si="1356"/>
        <v>0</v>
      </c>
      <c r="BI1804" s="28">
        <f t="shared" ca="1" si="1357"/>
        <v>0</v>
      </c>
      <c r="BJ1804" s="28">
        <f t="shared" ca="1" si="1358"/>
        <v>0</v>
      </c>
      <c r="BK1804" s="28">
        <f t="shared" ca="1" si="1359"/>
        <v>0</v>
      </c>
      <c r="BL1804" s="28">
        <f t="shared" ca="1" si="1360"/>
        <v>0</v>
      </c>
      <c r="BM1804" s="28">
        <f t="shared" ca="1" si="1361"/>
        <v>0</v>
      </c>
      <c r="BN1804" s="28">
        <f t="shared" ca="1" si="1362"/>
        <v>0</v>
      </c>
      <c r="BO1804" s="28">
        <f t="shared" ca="1" si="1363"/>
        <v>0</v>
      </c>
      <c r="BP1804" s="28">
        <f t="shared" ca="1" si="1364"/>
        <v>0</v>
      </c>
      <c r="BQ1804" s="28">
        <f t="shared" ca="1" si="1365"/>
        <v>0</v>
      </c>
      <c r="BR1804" s="28">
        <f t="shared" ca="1" si="1366"/>
        <v>0</v>
      </c>
      <c r="BS1804" s="28">
        <f t="shared" ca="1" si="1367"/>
        <v>0</v>
      </c>
      <c r="BT1804" s="28">
        <f t="shared" ca="1" si="1368"/>
        <v>0</v>
      </c>
      <c r="BU1804" s="28">
        <f t="shared" ca="1" si="1369"/>
        <v>0</v>
      </c>
      <c r="BV1804" s="28">
        <f t="shared" ca="1" si="1370"/>
        <v>0</v>
      </c>
    </row>
    <row r="1805" spans="1:74" x14ac:dyDescent="0.25">
      <c r="A1805" s="3">
        <v>43988</v>
      </c>
      <c r="B1805">
        <v>9653.6796880000002</v>
      </c>
      <c r="C1805" s="1" cm="1">
        <f t="array" aca="1" ref="C1805" ca="1">INDIRECT("B"&amp;ROW()+C$2,TRUE)</f>
        <v>9375.4746090000008</v>
      </c>
      <c r="D1805" s="1" cm="1">
        <f t="array" aca="1" ref="D1805" ca="1">INDIRECT("B"&amp;ROW()+D$2,TRUE)</f>
        <v>11747.022461</v>
      </c>
      <c r="E1805" s="1" cm="1">
        <f t="array" aca="1" ref="E1805" ca="1">INDIRECT("B"&amp;ROW()+E$2,TRUE)</f>
        <v>10511.813477</v>
      </c>
      <c r="F1805" s="1" cm="1">
        <f t="array" aca="1" ref="F1805" ca="1">INDIRECT("B"&amp;ROW()+F$2,TRUE)</f>
        <v>10669.583008</v>
      </c>
      <c r="G1805" s="1" cm="1">
        <f t="array" aca="1" ref="G1805" ca="1">INDIRECT("B"&amp;ROW()+G$2,TRUE)</f>
        <v>13950.300781</v>
      </c>
      <c r="H1805" s="1" cm="1">
        <f t="array" aca="1" ref="H1805" ca="1">INDIRECT("B"&amp;ROW()+H$2,TRUE)</f>
        <v>19445.398438</v>
      </c>
      <c r="I1805" s="1" cm="1">
        <f t="array" aca="1" ref="I1805" ca="1">INDIRECT("B"&amp;ROW()+I$2,TRUE)</f>
        <v>32127.267577999999</v>
      </c>
      <c r="J1805" s="1" cm="1">
        <f t="array" aca="1" ref="J1805" ca="1">INDIRECT("B"&amp;ROW()+J$2,TRUE)</f>
        <v>33537.175780999998</v>
      </c>
      <c r="K1805" s="1" cm="1">
        <f t="array" aca="1" ref="K1805" ca="1">INDIRECT("B"&amp;ROW()+K$2,TRUE)</f>
        <v>50538.242187999997</v>
      </c>
      <c r="L1805" s="1" cm="1">
        <f t="array" aca="1" ref="L1805" ca="1">INDIRECT("B"&amp;ROW()+L$2,TRUE)</f>
        <v>59384.3125</v>
      </c>
      <c r="M1805" s="1" cm="1">
        <f t="array" aca="1" ref="M1805" ca="1">INDIRECT("B"&amp;ROW()+M$2,TRUE)</f>
        <v>56631.078125</v>
      </c>
      <c r="N1805" s="1" cm="1">
        <f t="array" aca="1" ref="N1805" ca="1">INDIRECT("B"&amp;ROW()+N$2,TRUE)</f>
        <v>36684.925780999998</v>
      </c>
      <c r="O1805" s="1" cm="1">
        <f t="array" aca="1" ref="O1805" ca="1">INDIRECT("B"&amp;ROW()+O$2,TRUE)</f>
        <v>33572.117187999997</v>
      </c>
      <c r="P1805" s="1" cm="1">
        <f t="array" aca="1" ref="P1805" ca="1">INDIRECT("B"&amp;ROW()+P$2,TRUE)</f>
        <v>41626.195312999997</v>
      </c>
      <c r="Q1805" s="1" cm="1">
        <f t="array" aca="1" ref="Q1805" ca="1">INDIRECT("B"&amp;ROW()+Q$2,TRUE)</f>
        <v>47054.984375</v>
      </c>
      <c r="R1805" s="1" cm="1">
        <f t="array" aca="1" ref="R1805" ca="1">INDIRECT("B"&amp;ROW()+R$2,TRUE)</f>
        <v>41564.363280999998</v>
      </c>
      <c r="S1805" s="1" cm="1">
        <f t="array" aca="1" ref="S1805" ca="1">INDIRECT("B"&amp;ROW()+S$2,TRUE)</f>
        <v>62227.964844000002</v>
      </c>
      <c r="T1805" s="1" cm="1">
        <f t="array" aca="1" ref="T1805" ca="1">INDIRECT("B"&amp;ROW()+T$2,TRUE)</f>
        <v>57248.457030999998</v>
      </c>
      <c r="U1805" s="1" cm="1">
        <f t="array" aca="1" ref="U1805" ca="1">INDIRECT("B"&amp;ROW()+U$2,TRUE)</f>
        <v>47588.855469000002</v>
      </c>
      <c r="V1805" s="1" cm="1">
        <f t="array" aca="1" ref="V1805" ca="1">INDIRECT("B"&amp;ROW()+V$2,TRUE)</f>
        <v>37138.234375</v>
      </c>
      <c r="W1805" s="1" cm="1">
        <f t="array" aca="1" ref="W1805" ca="1">INDIRECT("B"&amp;ROW()+W$2,TRUE)</f>
        <v>39105.148437999997</v>
      </c>
      <c r="X1805" s="1" cm="1">
        <f t="array" aca="1" ref="X1805" ca="1">INDIRECT("B"&amp;ROW()+X$2,TRUE)</f>
        <v>47128.003905999998</v>
      </c>
      <c r="Y1805" s="1" cm="1">
        <f t="array" aca="1" ref="Y1805" ca="1">INDIRECT("B"&amp;ROW()+Y$2,TRUE)</f>
        <v>39241.121094000002</v>
      </c>
      <c r="Z1805" s="1" cm="1">
        <f t="array" aca="1" ref="Z1805" ca="1">INDIRECT("B"&amp;ROW()+Z$2,TRUE)</f>
        <v>28627.574218999998</v>
      </c>
      <c r="AA1805" s="19">
        <f t="shared" ca="1" si="1346"/>
        <v>-2.8818552924002858E-2</v>
      </c>
      <c r="AB1805" s="19">
        <f t="shared" ca="1" si="1344"/>
        <v>0.21684402638738146</v>
      </c>
      <c r="AC1805" s="19">
        <f t="shared" ca="1" si="1345"/>
        <v>8.8891885450343058E-2</v>
      </c>
      <c r="AD1805" s="19">
        <f t="shared" ca="1" si="1323"/>
        <v>0.10523482784112025</v>
      </c>
      <c r="AE1805" s="19">
        <f t="shared" ca="1" si="1324"/>
        <v>0.44507599504683293</v>
      </c>
      <c r="AF1805" s="19">
        <f t="shared" ca="1" si="1325"/>
        <v>1.0142991135464738</v>
      </c>
      <c r="AG1805" s="19">
        <f t="shared" ca="1" si="1326"/>
        <v>2.3279815175487721</v>
      </c>
      <c r="AH1805" s="19">
        <f t="shared" ca="1" si="1327"/>
        <v>2.4740303039770795</v>
      </c>
      <c r="AI1805" s="19">
        <f t="shared" ca="1" si="1328"/>
        <v>4.2351273111766412</v>
      </c>
      <c r="AJ1805" s="19">
        <f t="shared" ca="1" si="1329"/>
        <v>5.1514691205072429</v>
      </c>
      <c r="AK1805" s="19">
        <f t="shared" ca="1" si="1330"/>
        <v>4.8662686100301444</v>
      </c>
      <c r="AL1805" s="19">
        <f t="shared" ca="1" si="1331"/>
        <v>2.8000976794994732</v>
      </c>
      <c r="AM1805" s="19">
        <f t="shared" ca="1" si="1332"/>
        <v>2.477649795003225</v>
      </c>
      <c r="AN1805" s="19">
        <f t="shared" ca="1" si="1333"/>
        <v>3.3119511583488119</v>
      </c>
      <c r="AO1805" s="19">
        <f t="shared" ca="1" si="1334"/>
        <v>3.8743055390051588</v>
      </c>
      <c r="AP1805" s="19">
        <f t="shared" ca="1" si="1335"/>
        <v>3.3055461362227039</v>
      </c>
      <c r="AQ1805" s="19">
        <f t="shared" ca="1" si="1336"/>
        <v>5.4460357972465596</v>
      </c>
      <c r="AR1805" s="19">
        <f t="shared" ca="1" si="1337"/>
        <v>4.9302213126216161</v>
      </c>
      <c r="AS1805" s="19">
        <f t="shared" ca="1" si="1338"/>
        <v>3.9296078808327661</v>
      </c>
      <c r="AT1805" s="19">
        <f t="shared" ca="1" si="1339"/>
        <v>2.8470547579038339</v>
      </c>
      <c r="AU1805" s="19">
        <f t="shared" ca="1" si="1340"/>
        <v>3.050802357427461</v>
      </c>
      <c r="AV1805" s="19">
        <f t="shared" ca="1" si="1341"/>
        <v>3.8818694455527076</v>
      </c>
      <c r="AW1805" s="19">
        <f t="shared" ca="1" si="1342"/>
        <v>3.0648874172590013</v>
      </c>
      <c r="AX1805" s="19">
        <f t="shared" ca="1" si="1343"/>
        <v>1.9654572291833428</v>
      </c>
      <c r="AY1805" s="28">
        <f t="shared" ca="1" si="1347"/>
        <v>0</v>
      </c>
      <c r="AZ1805" s="28">
        <f t="shared" ca="1" si="1348"/>
        <v>0</v>
      </c>
      <c r="BA1805" s="28">
        <f t="shared" ca="1" si="1349"/>
        <v>0</v>
      </c>
      <c r="BB1805" s="28">
        <f t="shared" ca="1" si="1350"/>
        <v>0</v>
      </c>
      <c r="BC1805" s="28">
        <f t="shared" ca="1" si="1351"/>
        <v>0</v>
      </c>
      <c r="BD1805" s="28">
        <f t="shared" ca="1" si="1352"/>
        <v>0</v>
      </c>
      <c r="BE1805" s="28">
        <f t="shared" ca="1" si="1353"/>
        <v>0</v>
      </c>
      <c r="BF1805" s="28">
        <f t="shared" ca="1" si="1354"/>
        <v>0</v>
      </c>
      <c r="BG1805" s="28">
        <f t="shared" ca="1" si="1355"/>
        <v>0</v>
      </c>
      <c r="BH1805" s="28">
        <f t="shared" ca="1" si="1356"/>
        <v>0</v>
      </c>
      <c r="BI1805" s="28">
        <f t="shared" ca="1" si="1357"/>
        <v>0</v>
      </c>
      <c r="BJ1805" s="28">
        <f t="shared" ca="1" si="1358"/>
        <v>0</v>
      </c>
      <c r="BK1805" s="28">
        <f t="shared" ca="1" si="1359"/>
        <v>0</v>
      </c>
      <c r="BL1805" s="28">
        <f t="shared" ca="1" si="1360"/>
        <v>0</v>
      </c>
      <c r="BM1805" s="28">
        <f t="shared" ca="1" si="1361"/>
        <v>0</v>
      </c>
      <c r="BN1805" s="28">
        <f t="shared" ca="1" si="1362"/>
        <v>0</v>
      </c>
      <c r="BO1805" s="28">
        <f t="shared" ca="1" si="1363"/>
        <v>0</v>
      </c>
      <c r="BP1805" s="28">
        <f t="shared" ca="1" si="1364"/>
        <v>0</v>
      </c>
      <c r="BQ1805" s="28">
        <f t="shared" ca="1" si="1365"/>
        <v>0</v>
      </c>
      <c r="BR1805" s="28">
        <f t="shared" ca="1" si="1366"/>
        <v>0</v>
      </c>
      <c r="BS1805" s="28">
        <f t="shared" ca="1" si="1367"/>
        <v>0</v>
      </c>
      <c r="BT1805" s="28">
        <f t="shared" ca="1" si="1368"/>
        <v>0</v>
      </c>
      <c r="BU1805" s="28">
        <f t="shared" ca="1" si="1369"/>
        <v>0</v>
      </c>
      <c r="BV1805" s="28">
        <f t="shared" ca="1" si="1370"/>
        <v>0</v>
      </c>
    </row>
    <row r="1806" spans="1:74" x14ac:dyDescent="0.25">
      <c r="A1806" s="3">
        <v>43989</v>
      </c>
      <c r="B1806">
        <v>9758.8525389999995</v>
      </c>
      <c r="C1806" s="1" cm="1">
        <f t="array" aca="1" ref="C1806" ca="1">INDIRECT("B"&amp;ROW()+C$2,TRUE)</f>
        <v>9252.2773440000001</v>
      </c>
      <c r="D1806" s="1" cm="1">
        <f t="array" aca="1" ref="D1806" ca="1">INDIRECT("B"&amp;ROW()+D$2,TRUE)</f>
        <v>11779.773438</v>
      </c>
      <c r="E1806" s="1" cm="1">
        <f t="array" aca="1" ref="E1806" ca="1">INDIRECT("B"&amp;ROW()+E$2,TRUE)</f>
        <v>10169.567383</v>
      </c>
      <c r="F1806" s="1" cm="1">
        <f t="array" aca="1" ref="F1806" ca="1">INDIRECT("B"&amp;ROW()+F$2,TRUE)</f>
        <v>10793.339844</v>
      </c>
      <c r="G1806" s="1" cm="1">
        <f t="array" aca="1" ref="G1806" ca="1">INDIRECT("B"&amp;ROW()+G$2,TRUE)</f>
        <v>14133.707031</v>
      </c>
      <c r="H1806" s="1" cm="1">
        <f t="array" aca="1" ref="H1806" ca="1">INDIRECT("B"&amp;ROW()+H$2,TRUE)</f>
        <v>18699.765625</v>
      </c>
      <c r="I1806" s="1" cm="1">
        <f t="array" aca="1" ref="I1806" ca="1">INDIRECT("B"&amp;ROW()+I$2,TRUE)</f>
        <v>32782.023437999997</v>
      </c>
      <c r="J1806" s="1" cm="1">
        <f t="array" aca="1" ref="J1806" ca="1">INDIRECT("B"&amp;ROW()+J$2,TRUE)</f>
        <v>35510.289062999997</v>
      </c>
      <c r="K1806" s="1" cm="1">
        <f t="array" aca="1" ref="K1806" ca="1">INDIRECT("B"&amp;ROW()+K$2,TRUE)</f>
        <v>48561.167969000002</v>
      </c>
      <c r="L1806" s="1" cm="1">
        <f t="array" aca="1" ref="L1806" ca="1">INDIRECT("B"&amp;ROW()+L$2,TRUE)</f>
        <v>57603.890625</v>
      </c>
      <c r="M1806" s="1" cm="1">
        <f t="array" aca="1" ref="M1806" ca="1">INDIRECT("B"&amp;ROW()+M$2,TRUE)</f>
        <v>57200.292969000002</v>
      </c>
      <c r="N1806" s="1" cm="1">
        <f t="array" aca="1" ref="N1806" ca="1">INDIRECT("B"&amp;ROW()+N$2,TRUE)</f>
        <v>37575.179687999997</v>
      </c>
      <c r="O1806" s="1" cm="1">
        <f t="array" aca="1" ref="O1806" ca="1">INDIRECT("B"&amp;ROW()+O$2,TRUE)</f>
        <v>33897.046875</v>
      </c>
      <c r="P1806" s="1" cm="1">
        <f t="array" aca="1" ref="P1806" ca="1">INDIRECT("B"&amp;ROW()+P$2,TRUE)</f>
        <v>39974.894530999998</v>
      </c>
      <c r="Q1806" s="1" cm="1">
        <f t="array" aca="1" ref="Q1806" ca="1">INDIRECT("B"&amp;ROW()+Q$2,TRUE)</f>
        <v>47166.6875</v>
      </c>
      <c r="R1806" s="1" cm="1">
        <f t="array" aca="1" ref="R1806" ca="1">INDIRECT("B"&amp;ROW()+R$2,TRUE)</f>
        <v>43790.894530999998</v>
      </c>
      <c r="S1806" s="1" cm="1">
        <f t="array" aca="1" ref="S1806" ca="1">INDIRECT("B"&amp;ROW()+S$2,TRUE)</f>
        <v>61888.832030999998</v>
      </c>
      <c r="T1806" s="1" cm="1">
        <f t="array" aca="1" ref="T1806" ca="1">INDIRECT("B"&amp;ROW()+T$2,TRUE)</f>
        <v>57806.566405999998</v>
      </c>
      <c r="U1806" s="1" cm="1">
        <f t="array" aca="1" ref="U1806" ca="1">INDIRECT("B"&amp;ROW()+U$2,TRUE)</f>
        <v>46444.710937999997</v>
      </c>
      <c r="V1806" s="1" cm="1">
        <f t="array" aca="1" ref="V1806" ca="1">INDIRECT("B"&amp;ROW()+V$2,TRUE)</f>
        <v>37784.332030999998</v>
      </c>
      <c r="W1806" s="1" cm="1">
        <f t="array" aca="1" ref="W1806" ca="1">INDIRECT("B"&amp;ROW()+W$2,TRUE)</f>
        <v>37709.785155999998</v>
      </c>
      <c r="X1806" s="1" cm="1">
        <f t="array" aca="1" ref="X1806" ca="1">INDIRECT("B"&amp;ROW()+X$2,TRUE)</f>
        <v>47465.730469000002</v>
      </c>
      <c r="Y1806" s="1" cm="1">
        <f t="array" aca="1" ref="Y1806" ca="1">INDIRECT("B"&amp;ROW()+Y$2,TRUE)</f>
        <v>39773.828125</v>
      </c>
      <c r="Z1806" s="1" cm="1">
        <f t="array" aca="1" ref="Z1806" ca="1">INDIRECT("B"&amp;ROW()+Z$2,TRUE)</f>
        <v>28814.900390999999</v>
      </c>
      <c r="AA1806" s="19">
        <f t="shared" ca="1" si="1346"/>
        <v>-5.1909299067235293E-2</v>
      </c>
      <c r="AB1806" s="19">
        <f t="shared" ca="1" si="1344"/>
        <v>0.20708591414038177</v>
      </c>
      <c r="AC1806" s="19">
        <f t="shared" ca="1" si="1345"/>
        <v>4.2086386935208928E-2</v>
      </c>
      <c r="AD1806" s="19">
        <f t="shared" ref="AD1806:AD1869" ca="1" si="1371">IF(ISBLANK(F1806),"xxx",(F1806-$B1806)/$B1806)</f>
        <v>0.10600501451024134</v>
      </c>
      <c r="AE1806" s="19">
        <f t="shared" ref="AE1806:AE1869" ca="1" si="1372">IF(ISBLANK(G1806),"xxx",(G1806-$B1806)/$B1806)</f>
        <v>0.44829599325499148</v>
      </c>
      <c r="AF1806" s="19">
        <f t="shared" ref="AF1806:AF1869" ca="1" si="1373">IF(ISBLANK(H1806),"xxx",(H1806-$B1806)/$B1806)</f>
        <v>0.91618487422253703</v>
      </c>
      <c r="AG1806" s="19">
        <f t="shared" ref="AG1806:AG1869" ca="1" si="1374">IF(ISBLANK(I1806),"xxx",(I1806-$B1806)/$B1806)</f>
        <v>2.3592088113833931</v>
      </c>
      <c r="AH1806" s="19">
        <f t="shared" ref="AH1806:AH1869" ca="1" si="1375">IF(ISBLANK(J1806),"xxx",(J1806-$B1806)/$B1806)</f>
        <v>2.6387770919877815</v>
      </c>
      <c r="AI1806" s="19">
        <f t="shared" ref="AI1806:AI1869" ca="1" si="1376">IF(ISBLANK(K1806),"xxx",(K1806-$B1806)/$B1806)</f>
        <v>3.9761145354878082</v>
      </c>
      <c r="AJ1806" s="19">
        <f t="shared" ref="AJ1806:AJ1869" ca="1" si="1377">IF(ISBLANK(L1806),"xxx",(L1806-$B1806)/$B1806)</f>
        <v>4.9027319446413866</v>
      </c>
      <c r="AK1806" s="19">
        <f t="shared" ref="AK1806:AK1869" ca="1" si="1378">IF(ISBLANK(M1806),"xxx",(M1806-$B1806)/$B1806)</f>
        <v>4.8613748635309717</v>
      </c>
      <c r="AL1806" s="19">
        <f t="shared" ref="AL1806:AL1869" ca="1" si="1379">IF(ISBLANK(N1806),"xxx",(N1806-$B1806)/$B1806)</f>
        <v>2.8503686307212472</v>
      </c>
      <c r="AM1806" s="19">
        <f t="shared" ref="AM1806:AM1869" ca="1" si="1380">IF(ISBLANK(O1806),"xxx",(O1806-$B1806)/$B1806)</f>
        <v>2.473466449004615</v>
      </c>
      <c r="AN1806" s="19">
        <f t="shared" ref="AN1806:AN1869" ca="1" si="1381">IF(ISBLANK(P1806),"xxx",(P1806-$B1806)/$B1806)</f>
        <v>3.0962699632201094</v>
      </c>
      <c r="AO1806" s="19">
        <f t="shared" ref="AO1806:AO1869" ca="1" si="1382">IF(ISBLANK(Q1806),"xxx",(Q1806-$B1806)/$B1806)</f>
        <v>3.833220638543763</v>
      </c>
      <c r="AP1806" s="19">
        <f t="shared" ref="AP1806:AP1869" ca="1" si="1383">IF(ISBLANK(R1806),"xxx",(R1806-$B1806)/$B1806)</f>
        <v>3.4872995422356592</v>
      </c>
      <c r="AQ1806" s="19">
        <f t="shared" ref="AQ1806:AQ1869" ca="1" si="1384">IF(ISBLANK(S1806),"xxx",(S1806-$B1806)/$B1806)</f>
        <v>5.3418144483349081</v>
      </c>
      <c r="AR1806" s="19">
        <f t="shared" ref="AR1806:AR1869" ca="1" si="1385">IF(ISBLANK(T1806),"xxx",(T1806-$B1806)/$B1806)</f>
        <v>4.9235003475033041</v>
      </c>
      <c r="AS1806" s="19">
        <f t="shared" ref="AS1806:AS1869" ca="1" si="1386">IF(ISBLANK(U1806),"xxx",(U1806-$B1806)/$B1806)</f>
        <v>3.7592389322811961</v>
      </c>
      <c r="AT1806" s="19">
        <f t="shared" ref="AT1806:AT1869" ca="1" si="1387">IF(ISBLANK(V1806),"xxx",(V1806-$B1806)/$B1806)</f>
        <v>2.8718006937803162</v>
      </c>
      <c r="AU1806" s="19">
        <f t="shared" ref="AU1806:AU1869" ca="1" si="1388">IF(ISBLANK(W1806),"xxx",(W1806-$B1806)/$B1806)</f>
        <v>2.8641617962047987</v>
      </c>
      <c r="AV1806" s="19">
        <f t="shared" ref="AV1806:AV1869" ca="1" si="1389">IF(ISBLANK(X1806),"xxx",(X1806-$B1806)/$B1806)</f>
        <v>3.8638638896642115</v>
      </c>
      <c r="AW1806" s="19">
        <f t="shared" ref="AW1806:AW1869" ca="1" si="1390">IF(ISBLANK(Y1806),"xxx",(Y1806-$B1806)/$B1806)</f>
        <v>3.0756664747263072</v>
      </c>
      <c r="AX1806" s="19">
        <f t="shared" ref="AX1806:AX1869" ca="1" si="1391">IF(ISBLANK(Z1806),"xxx",(Z1806-$B1806)/$B1806)</f>
        <v>1.9526934929946891</v>
      </c>
      <c r="AY1806" s="28">
        <f t="shared" ca="1" si="1347"/>
        <v>0</v>
      </c>
      <c r="AZ1806" s="28">
        <f t="shared" ca="1" si="1348"/>
        <v>0</v>
      </c>
      <c r="BA1806" s="28">
        <f t="shared" ca="1" si="1349"/>
        <v>0</v>
      </c>
      <c r="BB1806" s="28">
        <f t="shared" ca="1" si="1350"/>
        <v>0</v>
      </c>
      <c r="BC1806" s="28">
        <f t="shared" ca="1" si="1351"/>
        <v>0</v>
      </c>
      <c r="BD1806" s="28">
        <f t="shared" ca="1" si="1352"/>
        <v>0</v>
      </c>
      <c r="BE1806" s="28">
        <f t="shared" ca="1" si="1353"/>
        <v>0</v>
      </c>
      <c r="BF1806" s="28">
        <f t="shared" ca="1" si="1354"/>
        <v>0</v>
      </c>
      <c r="BG1806" s="28">
        <f t="shared" ca="1" si="1355"/>
        <v>0</v>
      </c>
      <c r="BH1806" s="28">
        <f t="shared" ca="1" si="1356"/>
        <v>0</v>
      </c>
      <c r="BI1806" s="28">
        <f t="shared" ca="1" si="1357"/>
        <v>0</v>
      </c>
      <c r="BJ1806" s="28">
        <f t="shared" ca="1" si="1358"/>
        <v>0</v>
      </c>
      <c r="BK1806" s="28">
        <f t="shared" ca="1" si="1359"/>
        <v>0</v>
      </c>
      <c r="BL1806" s="28">
        <f t="shared" ca="1" si="1360"/>
        <v>0</v>
      </c>
      <c r="BM1806" s="28">
        <f t="shared" ca="1" si="1361"/>
        <v>0</v>
      </c>
      <c r="BN1806" s="28">
        <f t="shared" ca="1" si="1362"/>
        <v>0</v>
      </c>
      <c r="BO1806" s="28">
        <f t="shared" ca="1" si="1363"/>
        <v>0</v>
      </c>
      <c r="BP1806" s="28">
        <f t="shared" ca="1" si="1364"/>
        <v>0</v>
      </c>
      <c r="BQ1806" s="28">
        <f t="shared" ca="1" si="1365"/>
        <v>0</v>
      </c>
      <c r="BR1806" s="28">
        <f t="shared" ca="1" si="1366"/>
        <v>0</v>
      </c>
      <c r="BS1806" s="28">
        <f t="shared" ca="1" si="1367"/>
        <v>0</v>
      </c>
      <c r="BT1806" s="28">
        <f t="shared" ca="1" si="1368"/>
        <v>0</v>
      </c>
      <c r="BU1806" s="28">
        <f t="shared" ca="1" si="1369"/>
        <v>0</v>
      </c>
      <c r="BV1806" s="28">
        <f t="shared" ca="1" si="1370"/>
        <v>0</v>
      </c>
    </row>
    <row r="1807" spans="1:74" x14ac:dyDescent="0.25">
      <c r="A1807" s="3">
        <v>43990</v>
      </c>
      <c r="B1807">
        <v>9771.4892579999996</v>
      </c>
      <c r="C1807" s="1" cm="1">
        <f t="array" aca="1" ref="C1807" ca="1">INDIRECT("B"&amp;ROW()+C$2,TRUE)</f>
        <v>9428.3330079999996</v>
      </c>
      <c r="D1807" s="1" cm="1">
        <f t="array" aca="1" ref="D1807" ca="1">INDIRECT("B"&amp;ROW()+D$2,TRUE)</f>
        <v>11601.472656</v>
      </c>
      <c r="E1807" s="1" cm="1">
        <f t="array" aca="1" ref="E1807" ca="1">INDIRECT("B"&amp;ROW()+E$2,TRUE)</f>
        <v>10280.351563</v>
      </c>
      <c r="F1807" s="1" cm="1">
        <f t="array" aca="1" ref="F1807" ca="1">INDIRECT("B"&amp;ROW()+F$2,TRUE)</f>
        <v>10604.40625</v>
      </c>
      <c r="G1807" s="1" cm="1">
        <f t="array" aca="1" ref="G1807" ca="1">INDIRECT("B"&amp;ROW()+G$2,TRUE)</f>
        <v>15579.848633</v>
      </c>
      <c r="H1807" s="1" cm="1">
        <f t="array" aca="1" ref="H1807" ca="1">INDIRECT("B"&amp;ROW()+H$2,TRUE)</f>
        <v>19154.230468999998</v>
      </c>
      <c r="I1807" s="1" cm="1">
        <f t="array" aca="1" ref="I1807" ca="1">INDIRECT("B"&amp;ROW()+I$2,TRUE)</f>
        <v>31971.914063</v>
      </c>
      <c r="J1807" s="1" cm="1">
        <f t="array" aca="1" ref="J1807" ca="1">INDIRECT("B"&amp;ROW()+J$2,TRUE)</f>
        <v>37472.089844000002</v>
      </c>
      <c r="K1807" s="1" cm="1">
        <f t="array" aca="1" ref="K1807" ca="1">INDIRECT("B"&amp;ROW()+K$2,TRUE)</f>
        <v>48927.304687999997</v>
      </c>
      <c r="L1807" s="1" cm="1">
        <f t="array" aca="1" ref="L1807" ca="1">INDIRECT("B"&amp;ROW()+L$2,TRUE)</f>
        <v>58758.554687999997</v>
      </c>
      <c r="M1807" s="1" cm="1">
        <f t="array" aca="1" ref="M1807" ca="1">INDIRECT("B"&amp;ROW()+M$2,TRUE)</f>
        <v>53333.539062999997</v>
      </c>
      <c r="N1807" s="1" cm="1">
        <f t="array" aca="1" ref="N1807" ca="1">INDIRECT("B"&amp;ROW()+N$2,TRUE)</f>
        <v>39208.765625</v>
      </c>
      <c r="O1807" s="1" cm="1">
        <f t="array" aca="1" ref="O1807" ca="1">INDIRECT("B"&amp;ROW()+O$2,TRUE)</f>
        <v>34668.546875</v>
      </c>
      <c r="P1807" s="1" cm="1">
        <f t="array" aca="1" ref="P1807" ca="1">INDIRECT("B"&amp;ROW()+P$2,TRUE)</f>
        <v>39201.945312999997</v>
      </c>
      <c r="Q1807" s="1" cm="1">
        <f t="array" aca="1" ref="Q1807" ca="1">INDIRECT("B"&amp;ROW()+Q$2,TRUE)</f>
        <v>48847.027344000002</v>
      </c>
      <c r="R1807" s="1" cm="1">
        <f t="array" aca="1" ref="R1807" ca="1">INDIRECT("B"&amp;ROW()+R$2,TRUE)</f>
        <v>48116.941405999998</v>
      </c>
      <c r="S1807" s="1" cm="1">
        <f t="array" aca="1" ref="S1807" ca="1">INDIRECT("B"&amp;ROW()+S$2,TRUE)</f>
        <v>61318.957030999998</v>
      </c>
      <c r="T1807" s="1" cm="1">
        <f t="array" aca="1" ref="T1807" ca="1">INDIRECT("B"&amp;ROW()+T$2,TRUE)</f>
        <v>57005.425780999998</v>
      </c>
      <c r="U1807" s="1" cm="1">
        <f t="array" aca="1" ref="U1807" ca="1">INDIRECT("B"&amp;ROW()+U$2,TRUE)</f>
        <v>47178.125</v>
      </c>
      <c r="V1807" s="1" cm="1">
        <f t="array" aca="1" ref="V1807" ca="1">INDIRECT("B"&amp;ROW()+V$2,TRUE)</f>
        <v>38138.179687999997</v>
      </c>
      <c r="W1807" s="1" cm="1">
        <f t="array" aca="1" ref="W1807" ca="1">INDIRECT("B"&amp;ROW()+W$2,TRUE)</f>
        <v>43193.234375</v>
      </c>
      <c r="X1807" s="1" cm="1">
        <f t="array" aca="1" ref="X1807" ca="1">INDIRECT("B"&amp;ROW()+X$2,TRUE)</f>
        <v>47062.664062999997</v>
      </c>
      <c r="Y1807" s="1" cm="1">
        <f t="array" aca="1" ref="Y1807" ca="1">INDIRECT("B"&amp;ROW()+Y$2,TRUE)</f>
        <v>38609.824219000002</v>
      </c>
      <c r="Z1807" s="1" cm="1">
        <f t="array" aca="1" ref="Z1807" ca="1">INDIRECT("B"&amp;ROW()+Z$2,TRUE)</f>
        <v>29445.957031000002</v>
      </c>
      <c r="AA1807" s="19">
        <f t="shared" ca="1" si="1346"/>
        <v>-3.511811157332595E-2</v>
      </c>
      <c r="AB1807" s="19">
        <f t="shared" ref="AB1807:AB1870" ca="1" si="1392">IF(ISBLANK(D1807),"xxx",(D1807-$B1807)/$B1807)</f>
        <v>0.18727783960891914</v>
      </c>
      <c r="AC1807" s="19">
        <f t="shared" ref="AC1807:AC1870" ca="1" si="1393">IF(ISBLANK(E1807),"xxx",(E1807-$B1807)/$B1807)</f>
        <v>5.2076228255932507E-2</v>
      </c>
      <c r="AD1807" s="19">
        <f t="shared" ca="1" si="1371"/>
        <v>8.523951365121589E-2</v>
      </c>
      <c r="AE1807" s="19">
        <f t="shared" ca="1" si="1372"/>
        <v>0.59441905134825257</v>
      </c>
      <c r="AF1807" s="19">
        <f t="shared" ca="1" si="1373"/>
        <v>0.96021609022578314</v>
      </c>
      <c r="AG1807" s="19">
        <f t="shared" ca="1" si="1374"/>
        <v>2.2719591884956869</v>
      </c>
      <c r="AH1807" s="19">
        <f t="shared" ca="1" si="1375"/>
        <v>2.834839179024967</v>
      </c>
      <c r="AI1807" s="19">
        <f t="shared" ca="1" si="1376"/>
        <v>4.0071492068563455</v>
      </c>
      <c r="AJ1807" s="19">
        <f t="shared" ca="1" si="1377"/>
        <v>5.0132650342826581</v>
      </c>
      <c r="AK1807" s="19">
        <f t="shared" ca="1" si="1378"/>
        <v>4.4580768248131042</v>
      </c>
      <c r="AL1807" s="19">
        <f t="shared" ca="1" si="1379"/>
        <v>3.0125680528072478</v>
      </c>
      <c r="AM1807" s="19">
        <f t="shared" ca="1" si="1380"/>
        <v>2.5479286687662857</v>
      </c>
      <c r="AN1807" s="19">
        <f t="shared" ca="1" si="1381"/>
        <v>3.0118700719959381</v>
      </c>
      <c r="AO1807" s="19">
        <f t="shared" ca="1" si="1382"/>
        <v>3.9989337402186194</v>
      </c>
      <c r="AP1807" s="19">
        <f t="shared" ca="1" si="1383"/>
        <v>3.9242178070866993</v>
      </c>
      <c r="AQ1807" s="19">
        <f t="shared" ca="1" si="1384"/>
        <v>5.2752928864755857</v>
      </c>
      <c r="AR1807" s="19">
        <f t="shared" ca="1" si="1385"/>
        <v>4.8338523715132959</v>
      </c>
      <c r="AS1807" s="19">
        <f t="shared" ca="1" si="1386"/>
        <v>3.8281407014160993</v>
      </c>
      <c r="AT1807" s="19">
        <f t="shared" ca="1" si="1387"/>
        <v>2.9030058449663594</v>
      </c>
      <c r="AU1807" s="19">
        <f t="shared" ca="1" si="1388"/>
        <v>3.4203327900746898</v>
      </c>
      <c r="AV1807" s="19">
        <f t="shared" ca="1" si="1389"/>
        <v>3.8163245970382049</v>
      </c>
      <c r="AW1807" s="19">
        <f t="shared" ca="1" si="1390"/>
        <v>2.9512732603568912</v>
      </c>
      <c r="AX1807" s="19">
        <f t="shared" ca="1" si="1391"/>
        <v>2.0134564193367304</v>
      </c>
      <c r="AY1807" s="28">
        <f t="shared" ca="1" si="1347"/>
        <v>0</v>
      </c>
      <c r="AZ1807" s="28">
        <f t="shared" ca="1" si="1348"/>
        <v>0</v>
      </c>
      <c r="BA1807" s="28">
        <f t="shared" ca="1" si="1349"/>
        <v>0</v>
      </c>
      <c r="BB1807" s="28">
        <f t="shared" ca="1" si="1350"/>
        <v>0</v>
      </c>
      <c r="BC1807" s="28">
        <f t="shared" ca="1" si="1351"/>
        <v>0</v>
      </c>
      <c r="BD1807" s="28">
        <f t="shared" ca="1" si="1352"/>
        <v>0</v>
      </c>
      <c r="BE1807" s="28">
        <f t="shared" ca="1" si="1353"/>
        <v>0</v>
      </c>
      <c r="BF1807" s="28">
        <f t="shared" ca="1" si="1354"/>
        <v>0</v>
      </c>
      <c r="BG1807" s="28">
        <f t="shared" ca="1" si="1355"/>
        <v>0</v>
      </c>
      <c r="BH1807" s="28">
        <f t="shared" ca="1" si="1356"/>
        <v>0</v>
      </c>
      <c r="BI1807" s="28">
        <f t="shared" ca="1" si="1357"/>
        <v>0</v>
      </c>
      <c r="BJ1807" s="28">
        <f t="shared" ca="1" si="1358"/>
        <v>0</v>
      </c>
      <c r="BK1807" s="28">
        <f t="shared" ca="1" si="1359"/>
        <v>0</v>
      </c>
      <c r="BL1807" s="28">
        <f t="shared" ca="1" si="1360"/>
        <v>0</v>
      </c>
      <c r="BM1807" s="28">
        <f t="shared" ca="1" si="1361"/>
        <v>0</v>
      </c>
      <c r="BN1807" s="28">
        <f t="shared" ca="1" si="1362"/>
        <v>0</v>
      </c>
      <c r="BO1807" s="28">
        <f t="shared" ca="1" si="1363"/>
        <v>0</v>
      </c>
      <c r="BP1807" s="28">
        <f t="shared" ca="1" si="1364"/>
        <v>0</v>
      </c>
      <c r="BQ1807" s="28">
        <f t="shared" ca="1" si="1365"/>
        <v>0</v>
      </c>
      <c r="BR1807" s="28">
        <f t="shared" ca="1" si="1366"/>
        <v>0</v>
      </c>
      <c r="BS1807" s="28">
        <f t="shared" ca="1" si="1367"/>
        <v>0</v>
      </c>
      <c r="BT1807" s="28">
        <f t="shared" ca="1" si="1368"/>
        <v>0</v>
      </c>
      <c r="BU1807" s="28">
        <f t="shared" ca="1" si="1369"/>
        <v>0</v>
      </c>
      <c r="BV1807" s="28">
        <f t="shared" ca="1" si="1370"/>
        <v>0</v>
      </c>
    </row>
    <row r="1808" spans="1:74" x14ac:dyDescent="0.25">
      <c r="A1808" s="3">
        <v>43991</v>
      </c>
      <c r="B1808">
        <v>9795.7001949999994</v>
      </c>
      <c r="C1808" s="1" cm="1">
        <f t="array" aca="1" ref="C1808" ca="1">INDIRECT("B"&amp;ROW()+C$2,TRUE)</f>
        <v>9277.9677730000003</v>
      </c>
      <c r="D1808" s="1" cm="1">
        <f t="array" aca="1" ref="D1808" ca="1">INDIRECT("B"&amp;ROW()+D$2,TRUE)</f>
        <v>11754.045898</v>
      </c>
      <c r="E1808" s="1" cm="1">
        <f t="array" aca="1" ref="E1808" ca="1">INDIRECT("B"&amp;ROW()+E$2,TRUE)</f>
        <v>10369.563477</v>
      </c>
      <c r="F1808" s="1" cm="1">
        <f t="array" aca="1" ref="F1808" ca="1">INDIRECT("B"&amp;ROW()+F$2,TRUE)</f>
        <v>10668.96875</v>
      </c>
      <c r="G1808" s="1" cm="1">
        <f t="array" aca="1" ref="G1808" ca="1">INDIRECT("B"&amp;ROW()+G$2,TRUE)</f>
        <v>15565.880859000001</v>
      </c>
      <c r="H1808" s="1" cm="1">
        <f t="array" aca="1" ref="H1808" ca="1">INDIRECT("B"&amp;ROW()+H$2,TRUE)</f>
        <v>19345.121093999998</v>
      </c>
      <c r="I1808" s="1" cm="1">
        <f t="array" aca="1" ref="I1808" ca="1">INDIRECT("B"&amp;ROW()+I$2,TRUE)</f>
        <v>33992.429687999997</v>
      </c>
      <c r="J1808" s="1" cm="1">
        <f t="array" aca="1" ref="J1808" ca="1">INDIRECT("B"&amp;ROW()+J$2,TRUE)</f>
        <v>36926.066405999998</v>
      </c>
      <c r="K1808" s="1" cm="1">
        <f t="array" aca="1" ref="K1808" ca="1">INDIRECT("B"&amp;ROW()+K$2,TRUE)</f>
        <v>48912.382812999997</v>
      </c>
      <c r="L1808" s="1" cm="1">
        <f t="array" aca="1" ref="L1808" ca="1">INDIRECT("B"&amp;ROW()+L$2,TRUE)</f>
        <v>59057.878905999998</v>
      </c>
      <c r="M1808" s="1" cm="1">
        <f t="array" aca="1" ref="M1808" ca="1">INDIRECT("B"&amp;ROW()+M$2,TRUE)</f>
        <v>57424.007812999997</v>
      </c>
      <c r="N1808" s="1" cm="1">
        <f t="array" aca="1" ref="N1808" ca="1">INDIRECT("B"&amp;ROW()+N$2,TRUE)</f>
        <v>36894.40625</v>
      </c>
      <c r="O1808" s="1" cm="1">
        <f t="array" aca="1" ref="O1808" ca="1">INDIRECT("B"&amp;ROW()+O$2,TRUE)</f>
        <v>35287.78125</v>
      </c>
      <c r="P1808" s="1" cm="1">
        <f t="array" aca="1" ref="P1808" ca="1">INDIRECT("B"&amp;ROW()+P$2,TRUE)</f>
        <v>38152.980469000002</v>
      </c>
      <c r="Q1808" s="1" cm="1">
        <f t="array" aca="1" ref="Q1808" ca="1">INDIRECT("B"&amp;ROW()+Q$2,TRUE)</f>
        <v>49327.722655999998</v>
      </c>
      <c r="R1808" s="1" cm="1">
        <f t="array" aca="1" ref="R1808" ca="1">INDIRECT("B"&amp;ROW()+R$2,TRUE)</f>
        <v>47711.488280999998</v>
      </c>
      <c r="S1808" s="1" cm="1">
        <f t="array" aca="1" ref="S1808" ca="1">INDIRECT("B"&amp;ROW()+S$2,TRUE)</f>
        <v>61004.40625</v>
      </c>
      <c r="T1808" s="1" cm="1">
        <f t="array" aca="1" ref="T1808" ca="1">INDIRECT("B"&amp;ROW()+T$2,TRUE)</f>
        <v>57229.828125</v>
      </c>
      <c r="U1808" s="1" cm="1">
        <f t="array" aca="1" ref="U1808" ca="1">INDIRECT("B"&amp;ROW()+U$2,TRUE)</f>
        <v>46306.445312999997</v>
      </c>
      <c r="V1808" s="1" cm="1">
        <f t="array" aca="1" ref="V1808" ca="1">INDIRECT("B"&amp;ROW()+V$2,TRUE)</f>
        <v>37917.601562999997</v>
      </c>
      <c r="W1808" s="1" cm="1">
        <f t="array" aca="1" ref="W1808" ca="1">INDIRECT("B"&amp;ROW()+W$2,TRUE)</f>
        <v>44354.636719000002</v>
      </c>
      <c r="X1808" s="1" cm="1">
        <f t="array" aca="1" ref="X1808" ca="1">INDIRECT("B"&amp;ROW()+X$2,TRUE)</f>
        <v>45538.675780999998</v>
      </c>
      <c r="Y1808" s="1" cm="1">
        <f t="array" aca="1" ref="Y1808" ca="1">INDIRECT("B"&amp;ROW()+Y$2,TRUE)</f>
        <v>37714.875</v>
      </c>
      <c r="Z1808" s="1" cm="1">
        <f t="array" aca="1" ref="Z1808" ca="1">INDIRECT("B"&amp;ROW()+Z$2,TRUE)</f>
        <v>31726.390625</v>
      </c>
      <c r="AA1808" s="19">
        <f t="shared" ca="1" si="1346"/>
        <v>-5.2853028542488911E-2</v>
      </c>
      <c r="AB1808" s="19">
        <f t="shared" ca="1" si="1392"/>
        <v>0.1999189097273103</v>
      </c>
      <c r="AC1808" s="19">
        <f t="shared" ca="1" si="1393"/>
        <v>5.8583181454748501E-2</v>
      </c>
      <c r="AD1808" s="19">
        <f t="shared" ca="1" si="1371"/>
        <v>8.9148150475832383E-2</v>
      </c>
      <c r="AE1808" s="19">
        <f t="shared" ca="1" si="1372"/>
        <v>0.58905239535048892</v>
      </c>
      <c r="AF1808" s="19">
        <f t="shared" ca="1" si="1373"/>
        <v>0.97485842858627825</v>
      </c>
      <c r="AG1808" s="19">
        <f t="shared" ca="1" si="1374"/>
        <v>2.4701378167280672</v>
      </c>
      <c r="AH1808" s="19">
        <f t="shared" ca="1" si="1375"/>
        <v>2.7696199016838126</v>
      </c>
      <c r="AI1808" s="19">
        <f t="shared" ca="1" si="1376"/>
        <v>3.9932502873011826</v>
      </c>
      <c r="AJ1808" s="19">
        <f t="shared" ca="1" si="1377"/>
        <v>5.028959413860461</v>
      </c>
      <c r="AK1808" s="19">
        <f t="shared" ca="1" si="1378"/>
        <v>4.8621646916379522</v>
      </c>
      <c r="AL1808" s="19">
        <f t="shared" ca="1" si="1379"/>
        <v>2.7663878554421197</v>
      </c>
      <c r="AM1808" s="19">
        <f t="shared" ca="1" si="1380"/>
        <v>2.6023745671607914</v>
      </c>
      <c r="AN1808" s="19">
        <f t="shared" ca="1" si="1381"/>
        <v>2.8948701684923308</v>
      </c>
      <c r="AO1808" s="19">
        <f t="shared" ca="1" si="1382"/>
        <v>4.0356505072683069</v>
      </c>
      <c r="AP1808" s="19">
        <f t="shared" ca="1" si="1383"/>
        <v>3.8706562401076017</v>
      </c>
      <c r="AQ1808" s="19">
        <f t="shared" ca="1" si="1384"/>
        <v>5.2276718392359909</v>
      </c>
      <c r="AR1808" s="19">
        <f t="shared" ca="1" si="1385"/>
        <v>4.842341740329263</v>
      </c>
      <c r="AS1808" s="19">
        <f t="shared" ca="1" si="1386"/>
        <v>3.7272215759151255</v>
      </c>
      <c r="AT1808" s="19">
        <f t="shared" ca="1" si="1387"/>
        <v>2.8708413700078537</v>
      </c>
      <c r="AU1808" s="19">
        <f t="shared" ca="1" si="1388"/>
        <v>3.5279700109278411</v>
      </c>
      <c r="AV1808" s="19">
        <f t="shared" ca="1" si="1389"/>
        <v>3.6488433572358838</v>
      </c>
      <c r="AW1808" s="19">
        <f t="shared" ca="1" si="1390"/>
        <v>2.850145905777183</v>
      </c>
      <c r="AX1808" s="19">
        <f t="shared" ca="1" si="1391"/>
        <v>2.238807843587745</v>
      </c>
      <c r="AY1808" s="28">
        <f t="shared" ca="1" si="1347"/>
        <v>0</v>
      </c>
      <c r="AZ1808" s="28">
        <f t="shared" ca="1" si="1348"/>
        <v>0</v>
      </c>
      <c r="BA1808" s="28">
        <f t="shared" ca="1" si="1349"/>
        <v>0</v>
      </c>
      <c r="BB1808" s="28">
        <f t="shared" ca="1" si="1350"/>
        <v>0</v>
      </c>
      <c r="BC1808" s="28">
        <f t="shared" ca="1" si="1351"/>
        <v>0</v>
      </c>
      <c r="BD1808" s="28">
        <f t="shared" ca="1" si="1352"/>
        <v>0</v>
      </c>
      <c r="BE1808" s="28">
        <f t="shared" ca="1" si="1353"/>
        <v>0</v>
      </c>
      <c r="BF1808" s="28">
        <f t="shared" ca="1" si="1354"/>
        <v>0</v>
      </c>
      <c r="BG1808" s="28">
        <f t="shared" ca="1" si="1355"/>
        <v>0</v>
      </c>
      <c r="BH1808" s="28">
        <f t="shared" ca="1" si="1356"/>
        <v>0</v>
      </c>
      <c r="BI1808" s="28">
        <f t="shared" ca="1" si="1357"/>
        <v>0</v>
      </c>
      <c r="BJ1808" s="28">
        <f t="shared" ca="1" si="1358"/>
        <v>0</v>
      </c>
      <c r="BK1808" s="28">
        <f t="shared" ca="1" si="1359"/>
        <v>0</v>
      </c>
      <c r="BL1808" s="28">
        <f t="shared" ca="1" si="1360"/>
        <v>0</v>
      </c>
      <c r="BM1808" s="28">
        <f t="shared" ca="1" si="1361"/>
        <v>0</v>
      </c>
      <c r="BN1808" s="28">
        <f t="shared" ca="1" si="1362"/>
        <v>0</v>
      </c>
      <c r="BO1808" s="28">
        <f t="shared" ca="1" si="1363"/>
        <v>0</v>
      </c>
      <c r="BP1808" s="28">
        <f t="shared" ca="1" si="1364"/>
        <v>0</v>
      </c>
      <c r="BQ1808" s="28">
        <f t="shared" ca="1" si="1365"/>
        <v>0</v>
      </c>
      <c r="BR1808" s="28">
        <f t="shared" ca="1" si="1366"/>
        <v>0</v>
      </c>
      <c r="BS1808" s="28">
        <f t="shared" ca="1" si="1367"/>
        <v>0</v>
      </c>
      <c r="BT1808" s="28">
        <f t="shared" ca="1" si="1368"/>
        <v>0</v>
      </c>
      <c r="BU1808" s="28">
        <f t="shared" ca="1" si="1369"/>
        <v>0</v>
      </c>
      <c r="BV1808" s="28">
        <f t="shared" ca="1" si="1370"/>
        <v>0</v>
      </c>
    </row>
    <row r="1809" spans="1:74" x14ac:dyDescent="0.25">
      <c r="A1809" s="3">
        <v>43992</v>
      </c>
      <c r="B1809">
        <v>9870.0947269999997</v>
      </c>
      <c r="C1809" s="1" cm="1">
        <f t="array" aca="1" ref="C1809" ca="1">INDIRECT("B"&amp;ROW()+C$2,TRUE)</f>
        <v>9278.8076170000004</v>
      </c>
      <c r="D1809" s="1" cm="1">
        <f t="array" aca="1" ref="D1809" ca="1">INDIRECT("B"&amp;ROW()+D$2,TRUE)</f>
        <v>11675.739258</v>
      </c>
      <c r="E1809" s="1" cm="1">
        <f t="array" aca="1" ref="E1809" ca="1">INDIRECT("B"&amp;ROW()+E$2,TRUE)</f>
        <v>10131.516602</v>
      </c>
      <c r="F1809" s="1" cm="1">
        <f t="array" aca="1" ref="F1809" ca="1">INDIRECT("B"&amp;ROW()+F$2,TRUE)</f>
        <v>10915.685546999999</v>
      </c>
      <c r="G1809" s="1" cm="1">
        <f t="array" aca="1" ref="G1809" ca="1">INDIRECT("B"&amp;ROW()+G$2,TRUE)</f>
        <v>14833.753906</v>
      </c>
      <c r="H1809" s="1" cm="1">
        <f t="array" aca="1" ref="H1809" ca="1">INDIRECT("B"&amp;ROW()+H$2,TRUE)</f>
        <v>19191.630859000001</v>
      </c>
      <c r="I1809" s="1" cm="1">
        <f t="array" aca="1" ref="I1809" ca="1">INDIRECT("B"&amp;ROW()+I$2,TRUE)</f>
        <v>36824.363280999998</v>
      </c>
      <c r="J1809" s="1" cm="1">
        <f t="array" aca="1" ref="J1809" ca="1">INDIRECT("B"&amp;ROW()+J$2,TRUE)</f>
        <v>38144.308594000002</v>
      </c>
      <c r="K1809" s="1" cm="1">
        <f t="array" aca="1" ref="K1809" ca="1">INDIRECT("B"&amp;ROW()+K$2,TRUE)</f>
        <v>51206.691405999998</v>
      </c>
      <c r="L1809" s="1" cm="1">
        <f t="array" aca="1" ref="L1809" ca="1">INDIRECT("B"&amp;ROW()+L$2,TRUE)</f>
        <v>58192.359375</v>
      </c>
      <c r="M1809" s="1" cm="1">
        <f t="array" aca="1" ref="M1809" ca="1">INDIRECT("B"&amp;ROW()+M$2,TRUE)</f>
        <v>56396.515625</v>
      </c>
      <c r="N1809" s="1" cm="1">
        <f t="array" aca="1" ref="N1809" ca="1">INDIRECT("B"&amp;ROW()+N$2,TRUE)</f>
        <v>35551.957030999998</v>
      </c>
      <c r="O1809" s="1" cm="1">
        <f t="array" aca="1" ref="O1809" ca="1">INDIRECT("B"&amp;ROW()+O$2,TRUE)</f>
        <v>33746.003905999998</v>
      </c>
      <c r="P1809" s="1" cm="1">
        <f t="array" aca="1" ref="P1809" ca="1">INDIRECT("B"&amp;ROW()+P$2,TRUE)</f>
        <v>39747.503905999998</v>
      </c>
      <c r="Q1809" s="1" cm="1">
        <f t="array" aca="1" ref="Q1809" ca="1">INDIRECT("B"&amp;ROW()+Q$2,TRUE)</f>
        <v>50025.375</v>
      </c>
      <c r="R1809" s="1" cm="1">
        <f t="array" aca="1" ref="R1809" ca="1">INDIRECT("B"&amp;ROW()+R$2,TRUE)</f>
        <v>48199.953125</v>
      </c>
      <c r="S1809" s="1" cm="1">
        <f t="array" aca="1" ref="S1809" ca="1">INDIRECT("B"&amp;ROW()+S$2,TRUE)</f>
        <v>63226.402344000002</v>
      </c>
      <c r="T1809" s="1" cm="1">
        <f t="array" aca="1" ref="T1809" ca="1">INDIRECT("B"&amp;ROW()+T$2,TRUE)</f>
        <v>56477.816405999998</v>
      </c>
      <c r="U1809" s="1" cm="1">
        <f t="array" aca="1" ref="U1809" ca="1">INDIRECT("B"&amp;ROW()+U$2,TRUE)</f>
        <v>47686.8125</v>
      </c>
      <c r="V1809" s="1" cm="1">
        <f t="array" aca="1" ref="V1809" ca="1">INDIRECT("B"&amp;ROW()+V$2,TRUE)</f>
        <v>38483.125</v>
      </c>
      <c r="W1809" s="1" cm="1">
        <f t="array" aca="1" ref="W1809" ca="1">INDIRECT("B"&amp;ROW()+W$2,TRUE)</f>
        <v>43924.117187999997</v>
      </c>
      <c r="X1809" s="1" cm="1">
        <f t="array" aca="1" ref="X1809" ca="1">INDIRECT("B"&amp;ROW()+X$2,TRUE)</f>
        <v>46281.644530999998</v>
      </c>
      <c r="Y1809" s="1" cm="1">
        <f t="array" aca="1" ref="Y1809" ca="1">INDIRECT("B"&amp;ROW()+Y$2,TRUE)</f>
        <v>38469.09375</v>
      </c>
      <c r="Z1809" s="1" cm="1">
        <f t="array" aca="1" ref="Z1809" ca="1">INDIRECT("B"&amp;ROW()+Z$2,TRUE)</f>
        <v>31792.310547000001</v>
      </c>
      <c r="AA1809" s="19">
        <f t="shared" ca="1" si="1346"/>
        <v>-5.9906933657132198E-2</v>
      </c>
      <c r="AB1809" s="19">
        <f t="shared" ca="1" si="1392"/>
        <v>0.18294095253823595</v>
      </c>
      <c r="AC1809" s="19">
        <f t="shared" ca="1" si="1393"/>
        <v>2.648625795706611E-2</v>
      </c>
      <c r="AD1809" s="19">
        <f t="shared" ca="1" si="1371"/>
        <v>0.10593523658286157</v>
      </c>
      <c r="AE1809" s="19">
        <f t="shared" ca="1" si="1372"/>
        <v>0.50289883899713061</v>
      </c>
      <c r="AF1809" s="19">
        <f t="shared" ca="1" si="1373"/>
        <v>0.94442215498708471</v>
      </c>
      <c r="AG1809" s="19">
        <f t="shared" ca="1" si="1374"/>
        <v>2.7309027217606765</v>
      </c>
      <c r="AH1809" s="19">
        <f t="shared" ca="1" si="1375"/>
        <v>2.8646344993685697</v>
      </c>
      <c r="AI1809" s="19">
        <f t="shared" ca="1" si="1376"/>
        <v>4.1880648385189501</v>
      </c>
      <c r="AJ1809" s="19">
        <f t="shared" ca="1" si="1377"/>
        <v>4.8958258238203838</v>
      </c>
      <c r="AK1809" s="19">
        <f t="shared" ca="1" si="1378"/>
        <v>4.7138778486821709</v>
      </c>
      <c r="AL1809" s="19">
        <f t="shared" ca="1" si="1379"/>
        <v>2.6019874190007863</v>
      </c>
      <c r="AM1809" s="19">
        <f t="shared" ca="1" si="1380"/>
        <v>2.4190152009064905</v>
      </c>
      <c r="AN1809" s="19">
        <f t="shared" ca="1" si="1381"/>
        <v>3.0270640764236303</v>
      </c>
      <c r="AO1809" s="19">
        <f t="shared" ca="1" si="1382"/>
        <v>4.0683784080768524</v>
      </c>
      <c r="AP1809" s="19">
        <f t="shared" ca="1" si="1383"/>
        <v>3.8834336911830531</v>
      </c>
      <c r="AQ1809" s="19">
        <f t="shared" ca="1" si="1384"/>
        <v>5.4058556774578763</v>
      </c>
      <c r="AR1809" s="19">
        <f t="shared" ca="1" si="1385"/>
        <v>4.7221149308225883</v>
      </c>
      <c r="AS1809" s="19">
        <f t="shared" ca="1" si="1386"/>
        <v>3.8314442585389785</v>
      </c>
      <c r="AT1809" s="19">
        <f t="shared" ca="1" si="1387"/>
        <v>2.8989620732542742</v>
      </c>
      <c r="AU1809" s="19">
        <f t="shared" ca="1" si="1388"/>
        <v>3.4502224550939715</v>
      </c>
      <c r="AV1809" s="19">
        <f t="shared" ca="1" si="1389"/>
        <v>3.6890780495140425</v>
      </c>
      <c r="AW1809" s="19">
        <f t="shared" ca="1" si="1390"/>
        <v>2.8975404810215659</v>
      </c>
      <c r="AX1809" s="19">
        <f t="shared" ca="1" si="1391"/>
        <v>2.2210745110714076</v>
      </c>
      <c r="AY1809" s="28">
        <f t="shared" ca="1" si="1347"/>
        <v>0</v>
      </c>
      <c r="AZ1809" s="28">
        <f t="shared" ca="1" si="1348"/>
        <v>0</v>
      </c>
      <c r="BA1809" s="28">
        <f t="shared" ca="1" si="1349"/>
        <v>0</v>
      </c>
      <c r="BB1809" s="28">
        <f t="shared" ca="1" si="1350"/>
        <v>0</v>
      </c>
      <c r="BC1809" s="28">
        <f t="shared" ca="1" si="1351"/>
        <v>0</v>
      </c>
      <c r="BD1809" s="28">
        <f t="shared" ca="1" si="1352"/>
        <v>0</v>
      </c>
      <c r="BE1809" s="28">
        <f t="shared" ca="1" si="1353"/>
        <v>0</v>
      </c>
      <c r="BF1809" s="28">
        <f t="shared" ca="1" si="1354"/>
        <v>0</v>
      </c>
      <c r="BG1809" s="28">
        <f t="shared" ca="1" si="1355"/>
        <v>0</v>
      </c>
      <c r="BH1809" s="28">
        <f t="shared" ca="1" si="1356"/>
        <v>0</v>
      </c>
      <c r="BI1809" s="28">
        <f t="shared" ca="1" si="1357"/>
        <v>0</v>
      </c>
      <c r="BJ1809" s="28">
        <f t="shared" ca="1" si="1358"/>
        <v>0</v>
      </c>
      <c r="BK1809" s="28">
        <f t="shared" ca="1" si="1359"/>
        <v>0</v>
      </c>
      <c r="BL1809" s="28">
        <f t="shared" ca="1" si="1360"/>
        <v>0</v>
      </c>
      <c r="BM1809" s="28">
        <f t="shared" ca="1" si="1361"/>
        <v>0</v>
      </c>
      <c r="BN1809" s="28">
        <f t="shared" ca="1" si="1362"/>
        <v>0</v>
      </c>
      <c r="BO1809" s="28">
        <f t="shared" ca="1" si="1363"/>
        <v>0</v>
      </c>
      <c r="BP1809" s="28">
        <f t="shared" ca="1" si="1364"/>
        <v>0</v>
      </c>
      <c r="BQ1809" s="28">
        <f t="shared" ca="1" si="1365"/>
        <v>0</v>
      </c>
      <c r="BR1809" s="28">
        <f t="shared" ca="1" si="1366"/>
        <v>0</v>
      </c>
      <c r="BS1809" s="28">
        <f t="shared" ca="1" si="1367"/>
        <v>0</v>
      </c>
      <c r="BT1809" s="28">
        <f t="shared" ca="1" si="1368"/>
        <v>0</v>
      </c>
      <c r="BU1809" s="28">
        <f t="shared" ca="1" si="1369"/>
        <v>0</v>
      </c>
      <c r="BV1809" s="28">
        <f t="shared" ca="1" si="1370"/>
        <v>0</v>
      </c>
    </row>
    <row r="1810" spans="1:74" x14ac:dyDescent="0.25">
      <c r="A1810" s="3">
        <v>43993</v>
      </c>
      <c r="B1810">
        <v>9321.78125</v>
      </c>
      <c r="C1810" s="1" cm="1">
        <f t="array" aca="1" ref="C1810" ca="1">INDIRECT("B"&amp;ROW()+C$2,TRUE)</f>
        <v>9240.3466800000006</v>
      </c>
      <c r="D1810" s="1" cm="1">
        <f t="array" aca="1" ref="D1810" ca="1">INDIRECT("B"&amp;ROW()+D$2,TRUE)</f>
        <v>11878.111328000001</v>
      </c>
      <c r="E1810" s="1" cm="1">
        <f t="array" aca="1" ref="E1810" ca="1">INDIRECT("B"&amp;ROW()+E$2,TRUE)</f>
        <v>10242.347656</v>
      </c>
      <c r="F1810" s="1" cm="1">
        <f t="array" aca="1" ref="F1810" ca="1">INDIRECT("B"&amp;ROW()+F$2,TRUE)</f>
        <v>11064.458008</v>
      </c>
      <c r="G1810" s="1" cm="1">
        <f t="array" aca="1" ref="G1810" ca="1">INDIRECT("B"&amp;ROW()+G$2,TRUE)</f>
        <v>15479.567383</v>
      </c>
      <c r="H1810" s="1" cm="1">
        <f t="array" aca="1" ref="H1810" ca="1">INDIRECT("B"&amp;ROW()+H$2,TRUE)</f>
        <v>18321.144531000002</v>
      </c>
      <c r="I1810" s="1" cm="1">
        <f t="array" aca="1" ref="I1810" ca="1">INDIRECT("B"&amp;ROW()+I$2,TRUE)</f>
        <v>39371.042969000002</v>
      </c>
      <c r="J1810" s="1" cm="1">
        <f t="array" aca="1" ref="J1810" ca="1">INDIRECT("B"&amp;ROW()+J$2,TRUE)</f>
        <v>39266.011719000002</v>
      </c>
      <c r="K1810" s="1" cm="1">
        <f t="array" aca="1" ref="K1810" ca="1">INDIRECT("B"&amp;ROW()+K$2,TRUE)</f>
        <v>52246.523437999997</v>
      </c>
      <c r="L1810" s="1" cm="1">
        <f t="array" aca="1" ref="L1810" ca="1">INDIRECT("B"&amp;ROW()+L$2,TRUE)</f>
        <v>56048.9375</v>
      </c>
      <c r="M1810" s="1" cm="1">
        <f t="array" aca="1" ref="M1810" ca="1">INDIRECT("B"&amp;ROW()+M$2,TRUE)</f>
        <v>57356.402344000002</v>
      </c>
      <c r="N1810" s="1" cm="1">
        <f t="array" aca="1" ref="N1810" ca="1">INDIRECT("B"&amp;ROW()+N$2,TRUE)</f>
        <v>35862.378905999998</v>
      </c>
      <c r="O1810" s="1" cm="1">
        <f t="array" aca="1" ref="O1810" ca="1">INDIRECT("B"&amp;ROW()+O$2,TRUE)</f>
        <v>34235.195312999997</v>
      </c>
      <c r="P1810" s="1" cm="1">
        <f t="array" aca="1" ref="P1810" ca="1">INDIRECT("B"&amp;ROW()+P$2,TRUE)</f>
        <v>40869.554687999997</v>
      </c>
      <c r="Q1810" s="1" cm="1">
        <f t="array" aca="1" ref="Q1810" ca="1">INDIRECT("B"&amp;ROW()+Q$2,TRUE)</f>
        <v>49944.625</v>
      </c>
      <c r="R1810" s="1" cm="1">
        <f t="array" aca="1" ref="R1810" ca="1">INDIRECT("B"&amp;ROW()+R$2,TRUE)</f>
        <v>49112.902344000002</v>
      </c>
      <c r="S1810" s="1" cm="1">
        <f t="array" aca="1" ref="S1810" ca="1">INDIRECT("B"&amp;ROW()+S$2,TRUE)</f>
        <v>62970.046875</v>
      </c>
      <c r="T1810" s="1" cm="1">
        <f t="array" aca="1" ref="T1810" ca="1">INDIRECT("B"&amp;ROW()+T$2,TRUE)</f>
        <v>53598.246094000002</v>
      </c>
      <c r="U1810" s="1" cm="1">
        <f t="array" aca="1" ref="U1810" ca="1">INDIRECT("B"&amp;ROW()+U$2,TRUE)</f>
        <v>47345.21875</v>
      </c>
      <c r="V1810" s="1" cm="1">
        <f t="array" aca="1" ref="V1810" ca="1">INDIRECT("B"&amp;ROW()+V$2,TRUE)</f>
        <v>38743.273437999997</v>
      </c>
      <c r="W1810" s="1" cm="1">
        <f t="array" aca="1" ref="W1810" ca="1">INDIRECT("B"&amp;ROW()+W$2,TRUE)</f>
        <v>42451.789062999997</v>
      </c>
      <c r="X1810" s="1" cm="1">
        <f t="array" aca="1" ref="X1810" ca="1">INDIRECT("B"&amp;ROW()+X$2,TRUE)</f>
        <v>45868.949219000002</v>
      </c>
      <c r="Y1810" s="1" cm="1">
        <f t="array" aca="1" ref="Y1810" ca="1">INDIRECT("B"&amp;ROW()+Y$2,TRUE)</f>
        <v>38529.328125</v>
      </c>
      <c r="Z1810" s="1" cm="1">
        <f t="array" aca="1" ref="Z1810" ca="1">INDIRECT("B"&amp;ROW()+Z$2,TRUE)</f>
        <v>29799.080077999999</v>
      </c>
      <c r="AA1810" s="19">
        <f t="shared" ca="1" si="1346"/>
        <v>-8.7359451821506159E-3</v>
      </c>
      <c r="AB1810" s="19">
        <f t="shared" ca="1" si="1392"/>
        <v>0.27423193158496406</v>
      </c>
      <c r="AC1810" s="19">
        <f t="shared" ca="1" si="1393"/>
        <v>9.8754345474476771E-2</v>
      </c>
      <c r="AD1810" s="19">
        <f t="shared" ca="1" si="1371"/>
        <v>0.18694675526740123</v>
      </c>
      <c r="AE1810" s="19">
        <f t="shared" ca="1" si="1372"/>
        <v>0.66058041567967496</v>
      </c>
      <c r="AF1810" s="19">
        <f t="shared" ca="1" si="1373"/>
        <v>0.96541240774127812</v>
      </c>
      <c r="AG1810" s="19">
        <f t="shared" ca="1" si="1374"/>
        <v>3.223553622758526</v>
      </c>
      <c r="AH1810" s="19">
        <f t="shared" ca="1" si="1375"/>
        <v>3.2122863287528873</v>
      </c>
      <c r="AI1810" s="19">
        <f t="shared" ca="1" si="1376"/>
        <v>4.6047789619607302</v>
      </c>
      <c r="AJ1810" s="19">
        <f t="shared" ca="1" si="1377"/>
        <v>5.012685343801647</v>
      </c>
      <c r="AK1810" s="19">
        <f t="shared" ca="1" si="1378"/>
        <v>5.1529444647716875</v>
      </c>
      <c r="AL1810" s="19">
        <f t="shared" ca="1" si="1379"/>
        <v>2.8471594584994149</v>
      </c>
      <c r="AM1810" s="19">
        <f t="shared" ca="1" si="1380"/>
        <v>2.6726023058093107</v>
      </c>
      <c r="AN1810" s="19">
        <f t="shared" ca="1" si="1381"/>
        <v>3.3843074184990125</v>
      </c>
      <c r="AO1810" s="19">
        <f t="shared" ca="1" si="1382"/>
        <v>4.3578413460410266</v>
      </c>
      <c r="AP1810" s="19">
        <f t="shared" ca="1" si="1383"/>
        <v>4.2686177702357053</v>
      </c>
      <c r="AQ1810" s="19">
        <f t="shared" ca="1" si="1384"/>
        <v>5.7551517447376277</v>
      </c>
      <c r="AR1810" s="19">
        <f t="shared" ca="1" si="1385"/>
        <v>4.7497858678028946</v>
      </c>
      <c r="AS1810" s="19">
        <f t="shared" ca="1" si="1386"/>
        <v>4.0789883907649092</v>
      </c>
      <c r="AT1810" s="19">
        <f t="shared" ca="1" si="1387"/>
        <v>3.1562092478838202</v>
      </c>
      <c r="AU1810" s="19">
        <f t="shared" ca="1" si="1388"/>
        <v>3.5540426152995166</v>
      </c>
      <c r="AV1810" s="19">
        <f t="shared" ca="1" si="1389"/>
        <v>3.9206206398589329</v>
      </c>
      <c r="AW1810" s="19">
        <f t="shared" ca="1" si="1390"/>
        <v>3.1332581286436003</v>
      </c>
      <c r="AX1810" s="19">
        <f t="shared" ca="1" si="1391"/>
        <v>2.1967152284334071</v>
      </c>
      <c r="AY1810" s="28">
        <f t="shared" ca="1" si="1347"/>
        <v>0</v>
      </c>
      <c r="AZ1810" s="28">
        <f t="shared" ca="1" si="1348"/>
        <v>0</v>
      </c>
      <c r="BA1810" s="28">
        <f t="shared" ca="1" si="1349"/>
        <v>0</v>
      </c>
      <c r="BB1810" s="28">
        <f t="shared" ca="1" si="1350"/>
        <v>0</v>
      </c>
      <c r="BC1810" s="28">
        <f t="shared" ca="1" si="1351"/>
        <v>0</v>
      </c>
      <c r="BD1810" s="28">
        <f t="shared" ca="1" si="1352"/>
        <v>0</v>
      </c>
      <c r="BE1810" s="28">
        <f t="shared" ca="1" si="1353"/>
        <v>0</v>
      </c>
      <c r="BF1810" s="28">
        <f t="shared" ca="1" si="1354"/>
        <v>0</v>
      </c>
      <c r="BG1810" s="28">
        <f t="shared" ca="1" si="1355"/>
        <v>0</v>
      </c>
      <c r="BH1810" s="28">
        <f t="shared" ca="1" si="1356"/>
        <v>0</v>
      </c>
      <c r="BI1810" s="28">
        <f t="shared" ca="1" si="1357"/>
        <v>0</v>
      </c>
      <c r="BJ1810" s="28">
        <f t="shared" ca="1" si="1358"/>
        <v>0</v>
      </c>
      <c r="BK1810" s="28">
        <f t="shared" ca="1" si="1359"/>
        <v>0</v>
      </c>
      <c r="BL1810" s="28">
        <f t="shared" ca="1" si="1360"/>
        <v>0</v>
      </c>
      <c r="BM1810" s="28">
        <f t="shared" ca="1" si="1361"/>
        <v>0</v>
      </c>
      <c r="BN1810" s="28">
        <f t="shared" ca="1" si="1362"/>
        <v>0</v>
      </c>
      <c r="BO1810" s="28">
        <f t="shared" ca="1" si="1363"/>
        <v>0</v>
      </c>
      <c r="BP1810" s="28">
        <f t="shared" ca="1" si="1364"/>
        <v>0</v>
      </c>
      <c r="BQ1810" s="28">
        <f t="shared" ca="1" si="1365"/>
        <v>0</v>
      </c>
      <c r="BR1810" s="28">
        <f t="shared" ca="1" si="1366"/>
        <v>0</v>
      </c>
      <c r="BS1810" s="28">
        <f t="shared" ca="1" si="1367"/>
        <v>0</v>
      </c>
      <c r="BT1810" s="28">
        <f t="shared" ca="1" si="1368"/>
        <v>0</v>
      </c>
      <c r="BU1810" s="28">
        <f t="shared" ca="1" si="1369"/>
        <v>0</v>
      </c>
      <c r="BV1810" s="28">
        <f t="shared" ca="1" si="1370"/>
        <v>0</v>
      </c>
    </row>
    <row r="1811" spans="1:74" x14ac:dyDescent="0.25">
      <c r="A1811" s="3">
        <v>43994</v>
      </c>
      <c r="B1811">
        <v>9480.84375</v>
      </c>
      <c r="C1811" s="1" cm="1">
        <f t="array" aca="1" ref="C1811" ca="1">INDIRECT("B"&amp;ROW()+C$2,TRUE)</f>
        <v>9276.5</v>
      </c>
      <c r="D1811" s="1" cm="1">
        <f t="array" aca="1" ref="D1811" ca="1">INDIRECT("B"&amp;ROW()+D$2,TRUE)</f>
        <v>11410.525390999999</v>
      </c>
      <c r="E1811" s="1" cm="1">
        <f t="array" aca="1" ref="E1811" ca="1">INDIRECT("B"&amp;ROW()+E$2,TRUE)</f>
        <v>10363.138671999999</v>
      </c>
      <c r="F1811" s="1" cm="1">
        <f t="array" aca="1" ref="F1811" ca="1">INDIRECT("B"&amp;ROW()+F$2,TRUE)</f>
        <v>11296.361328000001</v>
      </c>
      <c r="G1811" s="1" cm="1">
        <f t="array" aca="1" ref="G1811" ca="1">INDIRECT("B"&amp;ROW()+G$2,TRUE)</f>
        <v>15332.315430000001</v>
      </c>
      <c r="H1811" s="1" cm="1">
        <f t="array" aca="1" ref="H1811" ca="1">INDIRECT("B"&amp;ROW()+H$2,TRUE)</f>
        <v>18553.916015999999</v>
      </c>
      <c r="I1811" s="1" cm="1">
        <f t="array" aca="1" ref="I1811" ca="1">INDIRECT("B"&amp;ROW()+I$2,TRUE)</f>
        <v>40797.609375</v>
      </c>
      <c r="J1811" s="1" cm="1">
        <f t="array" aca="1" ref="J1811" ca="1">INDIRECT("B"&amp;ROW()+J$2,TRUE)</f>
        <v>38903.441405999998</v>
      </c>
      <c r="K1811" s="1" cm="1">
        <f t="array" aca="1" ref="K1811" ca="1">INDIRECT("B"&amp;ROW()+K$2,TRUE)</f>
        <v>54824.117187999997</v>
      </c>
      <c r="L1811" s="1" cm="1">
        <f t="array" aca="1" ref="L1811" ca="1">INDIRECT("B"&amp;ROW()+L$2,TRUE)</f>
        <v>58323.953125</v>
      </c>
      <c r="M1811" s="1" cm="1">
        <f t="array" aca="1" ref="M1811" ca="1">INDIRECT("B"&amp;ROW()+M$2,TRUE)</f>
        <v>58803.777344000002</v>
      </c>
      <c r="N1811" s="1" cm="1">
        <f t="array" aca="1" ref="N1811" ca="1">INDIRECT("B"&amp;ROW()+N$2,TRUE)</f>
        <v>33560.707030999998</v>
      </c>
      <c r="O1811" s="1" cm="1">
        <f t="array" aca="1" ref="O1811" ca="1">INDIRECT("B"&amp;ROW()+O$2,TRUE)</f>
        <v>33855.328125</v>
      </c>
      <c r="P1811" s="1" cm="1">
        <f t="array" aca="1" ref="P1811" ca="1">INDIRECT("B"&amp;ROW()+P$2,TRUE)</f>
        <v>42816.5</v>
      </c>
      <c r="Q1811" s="1" cm="1">
        <f t="array" aca="1" ref="Q1811" ca="1">INDIRECT("B"&amp;ROW()+Q$2,TRUE)</f>
        <v>51753.410155999998</v>
      </c>
      <c r="R1811" s="1" cm="1">
        <f t="array" aca="1" ref="R1811" ca="1">INDIRECT("B"&amp;ROW()+R$2,TRUE)</f>
        <v>51514.8125</v>
      </c>
      <c r="S1811" s="1" cm="1">
        <f t="array" aca="1" ref="S1811" ca="1">INDIRECT("B"&amp;ROW()+S$2,TRUE)</f>
        <v>61452.230469000002</v>
      </c>
      <c r="T1811" s="1" cm="1">
        <f t="array" aca="1" ref="T1811" ca="1">INDIRECT("B"&amp;ROW()+T$2,TRUE)</f>
        <v>49200.703125</v>
      </c>
      <c r="U1811" s="1" cm="1">
        <f t="array" aca="1" ref="U1811" ca="1">INDIRECT("B"&amp;ROW()+U$2,TRUE)</f>
        <v>46458.117187999997</v>
      </c>
      <c r="V1811" s="1" cm="1">
        <f t="array" aca="1" ref="V1811" ca="1">INDIRECT("B"&amp;ROW()+V$2,TRUE)</f>
        <v>36952.984375</v>
      </c>
      <c r="W1811" s="1" cm="1">
        <f t="array" aca="1" ref="W1811" ca="1">INDIRECT("B"&amp;ROW()+W$2,TRUE)</f>
        <v>39137.605469000002</v>
      </c>
      <c r="X1811" s="1" cm="1">
        <f t="array" aca="1" ref="X1811" ca="1">INDIRECT("B"&amp;ROW()+X$2,TRUE)</f>
        <v>46453.566405999998</v>
      </c>
      <c r="Y1811" s="1" cm="1">
        <f t="array" aca="1" ref="Y1811" ca="1">INDIRECT("B"&amp;ROW()+Y$2,TRUE)</f>
        <v>37750.453125</v>
      </c>
      <c r="Z1811" s="1" cm="1">
        <f t="array" aca="1" ref="Z1811" ca="1">INDIRECT("B"&amp;ROW()+Z$2,TRUE)</f>
        <v>30467.488281000002</v>
      </c>
      <c r="AA1811" s="19">
        <f t="shared" ca="1" si="1346"/>
        <v>-2.1553329575756376E-2</v>
      </c>
      <c r="AB1811" s="19">
        <f t="shared" ca="1" si="1392"/>
        <v>0.20353480047595968</v>
      </c>
      <c r="AC1811" s="19">
        <f t="shared" ca="1" si="1393"/>
        <v>9.3060801893291314E-2</v>
      </c>
      <c r="AD1811" s="19">
        <f t="shared" ca="1" si="1371"/>
        <v>0.19149324953277505</v>
      </c>
      <c r="AE1811" s="19">
        <f t="shared" ca="1" si="1372"/>
        <v>0.61718891633458262</v>
      </c>
      <c r="AF1811" s="19">
        <f t="shared" ca="1" si="1373"/>
        <v>0.95698995840955603</v>
      </c>
      <c r="AG1811" s="19">
        <f t="shared" ca="1" si="1374"/>
        <v>3.303162297659425</v>
      </c>
      <c r="AH1811" s="19">
        <f t="shared" ca="1" si="1375"/>
        <v>3.1033733317248267</v>
      </c>
      <c r="AI1811" s="19">
        <f t="shared" ca="1" si="1376"/>
        <v>4.7826200529884266</v>
      </c>
      <c r="AJ1811" s="19">
        <f t="shared" ca="1" si="1377"/>
        <v>5.1517682036474861</v>
      </c>
      <c r="AK1811" s="19">
        <f t="shared" ca="1" si="1378"/>
        <v>5.2023780683022016</v>
      </c>
      <c r="AL1811" s="19">
        <f t="shared" ca="1" si="1379"/>
        <v>2.5398439122045438</v>
      </c>
      <c r="AM1811" s="19">
        <f t="shared" ca="1" si="1380"/>
        <v>2.5709193208674068</v>
      </c>
      <c r="AN1811" s="19">
        <f t="shared" ca="1" si="1381"/>
        <v>3.5161064910493858</v>
      </c>
      <c r="AO1811" s="19">
        <f t="shared" ca="1" si="1382"/>
        <v>4.4587346359336424</v>
      </c>
      <c r="AP1811" s="19">
        <f t="shared" ca="1" si="1383"/>
        <v>4.4335683466991007</v>
      </c>
      <c r="AQ1811" s="19">
        <f t="shared" ca="1" si="1384"/>
        <v>5.4817258979718977</v>
      </c>
      <c r="AR1811" s="19">
        <f t="shared" ca="1" si="1385"/>
        <v>4.1894857063750264</v>
      </c>
      <c r="AS1811" s="19">
        <f t="shared" ca="1" si="1386"/>
        <v>3.9002091388754292</v>
      </c>
      <c r="AT1811" s="19">
        <f t="shared" ca="1" si="1387"/>
        <v>2.897647229446219</v>
      </c>
      <c r="AU1811" s="19">
        <f t="shared" ca="1" si="1388"/>
        <v>3.1280719839940407</v>
      </c>
      <c r="AV1811" s="19">
        <f t="shared" ca="1" si="1389"/>
        <v>3.8997291413013739</v>
      </c>
      <c r="AW1811" s="19">
        <f t="shared" ca="1" si="1390"/>
        <v>2.9817609192219838</v>
      </c>
      <c r="AX1811" s="19">
        <f t="shared" ca="1" si="1391"/>
        <v>2.2135840526851847</v>
      </c>
      <c r="AY1811" s="28">
        <f t="shared" ca="1" si="1347"/>
        <v>0</v>
      </c>
      <c r="AZ1811" s="28">
        <f t="shared" ca="1" si="1348"/>
        <v>0</v>
      </c>
      <c r="BA1811" s="28">
        <f t="shared" ca="1" si="1349"/>
        <v>0</v>
      </c>
      <c r="BB1811" s="28">
        <f t="shared" ca="1" si="1350"/>
        <v>0</v>
      </c>
      <c r="BC1811" s="28">
        <f t="shared" ca="1" si="1351"/>
        <v>0</v>
      </c>
      <c r="BD1811" s="28">
        <f t="shared" ca="1" si="1352"/>
        <v>0</v>
      </c>
      <c r="BE1811" s="28">
        <f t="shared" ca="1" si="1353"/>
        <v>0</v>
      </c>
      <c r="BF1811" s="28">
        <f t="shared" ca="1" si="1354"/>
        <v>0</v>
      </c>
      <c r="BG1811" s="28">
        <f t="shared" ca="1" si="1355"/>
        <v>0</v>
      </c>
      <c r="BH1811" s="28">
        <f t="shared" ca="1" si="1356"/>
        <v>0</v>
      </c>
      <c r="BI1811" s="28">
        <f t="shared" ca="1" si="1357"/>
        <v>0</v>
      </c>
      <c r="BJ1811" s="28">
        <f t="shared" ca="1" si="1358"/>
        <v>0</v>
      </c>
      <c r="BK1811" s="28">
        <f t="shared" ca="1" si="1359"/>
        <v>0</v>
      </c>
      <c r="BL1811" s="28">
        <f t="shared" ca="1" si="1360"/>
        <v>0</v>
      </c>
      <c r="BM1811" s="28">
        <f t="shared" ca="1" si="1361"/>
        <v>0</v>
      </c>
      <c r="BN1811" s="28">
        <f t="shared" ca="1" si="1362"/>
        <v>0</v>
      </c>
      <c r="BO1811" s="28">
        <f t="shared" ca="1" si="1363"/>
        <v>0</v>
      </c>
      <c r="BP1811" s="28">
        <f t="shared" ca="1" si="1364"/>
        <v>0</v>
      </c>
      <c r="BQ1811" s="28">
        <f t="shared" ca="1" si="1365"/>
        <v>0</v>
      </c>
      <c r="BR1811" s="28">
        <f t="shared" ca="1" si="1366"/>
        <v>0</v>
      </c>
      <c r="BS1811" s="28">
        <f t="shared" ca="1" si="1367"/>
        <v>0</v>
      </c>
      <c r="BT1811" s="28">
        <f t="shared" ca="1" si="1368"/>
        <v>0</v>
      </c>
      <c r="BU1811" s="28">
        <f t="shared" ca="1" si="1369"/>
        <v>0</v>
      </c>
      <c r="BV1811" s="28">
        <f t="shared" ca="1" si="1370"/>
        <v>0</v>
      </c>
    </row>
    <row r="1812" spans="1:74" x14ac:dyDescent="0.25">
      <c r="A1812" s="3">
        <v>43995</v>
      </c>
      <c r="B1812">
        <v>9475.2773440000001</v>
      </c>
      <c r="C1812" s="1" cm="1">
        <f t="array" aca="1" ref="C1812" ca="1">INDIRECT("B"&amp;ROW()+C$2,TRUE)</f>
        <v>9243.6142579999996</v>
      </c>
      <c r="D1812" s="1" cm="1">
        <f t="array" aca="1" ref="D1812" ca="1">INDIRECT("B"&amp;ROW()+D$2,TRUE)</f>
        <v>11584.934569999999</v>
      </c>
      <c r="E1812" s="1" cm="1">
        <f t="array" aca="1" ref="E1812" ca="1">INDIRECT("B"&amp;ROW()+E$2,TRUE)</f>
        <v>10400.915039</v>
      </c>
      <c r="F1812" s="1" cm="1">
        <f t="array" aca="1" ref="F1812" ca="1">INDIRECT("B"&amp;ROW()+F$2,TRUE)</f>
        <v>11384.181640999999</v>
      </c>
      <c r="G1812" s="1" cm="1">
        <f t="array" aca="1" ref="G1812" ca="1">INDIRECT("B"&amp;ROW()+G$2,TRUE)</f>
        <v>15290.902344</v>
      </c>
      <c r="H1812" s="1" cm="1">
        <f t="array" aca="1" ref="H1812" ca="1">INDIRECT("B"&amp;ROW()+H$2,TRUE)</f>
        <v>18264.992188</v>
      </c>
      <c r="I1812" s="1" cm="1">
        <f t="array" aca="1" ref="I1812" ca="1">INDIRECT("B"&amp;ROW()+I$2,TRUE)</f>
        <v>40254.546875</v>
      </c>
      <c r="J1812" s="1" cm="1">
        <f t="array" aca="1" ref="J1812" ca="1">INDIRECT("B"&amp;ROW()+J$2,TRUE)</f>
        <v>46196.464844000002</v>
      </c>
      <c r="K1812" s="1" cm="1">
        <f t="array" aca="1" ref="K1812" ca="1">INDIRECT("B"&amp;ROW()+K$2,TRUE)</f>
        <v>56008.550780999998</v>
      </c>
      <c r="L1812" s="1" cm="1">
        <f t="array" aca="1" ref="L1812" ca="1">INDIRECT("B"&amp;ROW()+L$2,TRUE)</f>
        <v>58245.003905999998</v>
      </c>
      <c r="M1812" s="1" cm="1">
        <f t="array" aca="1" ref="M1812" ca="1">INDIRECT("B"&amp;ROW()+M$2,TRUE)</f>
        <v>58232.316405999998</v>
      </c>
      <c r="N1812" s="1" cm="1">
        <f t="array" aca="1" ref="N1812" ca="1">INDIRECT("B"&amp;ROW()+N$2,TRUE)</f>
        <v>33472.632812999997</v>
      </c>
      <c r="O1812" s="1" cm="1">
        <f t="array" aca="1" ref="O1812" ca="1">INDIRECT("B"&amp;ROW()+O$2,TRUE)</f>
        <v>32877.371094000002</v>
      </c>
      <c r="P1812" s="1" cm="1">
        <f t="array" aca="1" ref="P1812" ca="1">INDIRECT("B"&amp;ROW()+P$2,TRUE)</f>
        <v>44555.800780999998</v>
      </c>
      <c r="Q1812" s="1" cm="1">
        <f t="array" aca="1" ref="Q1812" ca="1">INDIRECT("B"&amp;ROW()+Q$2,TRUE)</f>
        <v>52633.535155999998</v>
      </c>
      <c r="R1812" s="1" cm="1">
        <f t="array" aca="1" ref="R1812" ca="1">INDIRECT("B"&amp;ROW()+R$2,TRUE)</f>
        <v>55361.449219000002</v>
      </c>
      <c r="S1812" s="1" cm="1">
        <f t="array" aca="1" ref="S1812" ca="1">INDIRECT("B"&amp;ROW()+S$2,TRUE)</f>
        <v>61125.675780999998</v>
      </c>
      <c r="T1812" s="1" cm="1">
        <f t="array" aca="1" ref="T1812" ca="1">INDIRECT("B"&amp;ROW()+T$2,TRUE)</f>
        <v>49368.847655999998</v>
      </c>
      <c r="U1812" s="1" cm="1">
        <f t="array" aca="1" ref="U1812" ca="1">INDIRECT("B"&amp;ROW()+U$2,TRUE)</f>
        <v>45897.574219000002</v>
      </c>
      <c r="V1812" s="1" cm="1">
        <f t="array" aca="1" ref="V1812" ca="1">INDIRECT("B"&amp;ROW()+V$2,TRUE)</f>
        <v>37154.601562999997</v>
      </c>
      <c r="W1812" s="1" cm="1">
        <f t="array" aca="1" ref="W1812" ca="1">INDIRECT("B"&amp;ROW()+W$2,TRUE)</f>
        <v>39400.585937999997</v>
      </c>
      <c r="X1812" s="1" cm="1">
        <f t="array" aca="1" ref="X1812" ca="1">INDIRECT("B"&amp;ROW()+X$2,TRUE)</f>
        <v>46622.675780999998</v>
      </c>
      <c r="Y1812" s="1" cm="1">
        <f t="array" aca="1" ref="Y1812" ca="1">INDIRECT("B"&amp;ROW()+Y$2,TRUE)</f>
        <v>39698.371094000002</v>
      </c>
      <c r="Z1812" s="1" cm="1">
        <f t="array" aca="1" ref="Z1812" ca="1">INDIRECT("B"&amp;ROW()+Z$2,TRUE)</f>
        <v>29704.390625</v>
      </c>
      <c r="AA1812" s="19">
        <f t="shared" ca="1" si="1346"/>
        <v>-2.4449214264603638E-2</v>
      </c>
      <c r="AB1812" s="19">
        <f t="shared" ca="1" si="1392"/>
        <v>0.22264859902342499</v>
      </c>
      <c r="AC1812" s="19">
        <f t="shared" ca="1" si="1393"/>
        <v>9.7689773227180324E-2</v>
      </c>
      <c r="AD1812" s="19">
        <f t="shared" ca="1" si="1371"/>
        <v>0.20146157497002118</v>
      </c>
      <c r="AE1812" s="19">
        <f t="shared" ca="1" si="1372"/>
        <v>0.61376831398846698</v>
      </c>
      <c r="AF1812" s="19">
        <f t="shared" ca="1" si="1373"/>
        <v>0.92764723658098336</v>
      </c>
      <c r="AG1812" s="19">
        <f t="shared" ca="1" si="1374"/>
        <v>3.248376634641756</v>
      </c>
      <c r="AH1812" s="19">
        <f t="shared" ca="1" si="1375"/>
        <v>3.8754736317299292</v>
      </c>
      <c r="AI1812" s="19">
        <f t="shared" ca="1" si="1376"/>
        <v>4.9110196723124009</v>
      </c>
      <c r="AJ1812" s="19">
        <f t="shared" ca="1" si="1377"/>
        <v>5.147050032565252</v>
      </c>
      <c r="AK1812" s="19">
        <f t="shared" ca="1" si="1378"/>
        <v>5.1457110216276956</v>
      </c>
      <c r="AL1812" s="19">
        <f t="shared" ca="1" si="1379"/>
        <v>2.5326282912653491</v>
      </c>
      <c r="AM1812" s="19">
        <f t="shared" ca="1" si="1380"/>
        <v>2.4698056743234891</v>
      </c>
      <c r="AN1812" s="19">
        <f t="shared" ca="1" si="1381"/>
        <v>3.7023215430431624</v>
      </c>
      <c r="AO1812" s="19">
        <f t="shared" ca="1" si="1382"/>
        <v>4.5548279216680623</v>
      </c>
      <c r="AP1812" s="19">
        <f t="shared" ca="1" si="1383"/>
        <v>4.8427259919791537</v>
      </c>
      <c r="AQ1812" s="19">
        <f t="shared" ca="1" si="1384"/>
        <v>5.451069827492323</v>
      </c>
      <c r="AR1812" s="19">
        <f t="shared" ca="1" si="1385"/>
        <v>4.2102799594844234</v>
      </c>
      <c r="AS1812" s="19">
        <f t="shared" ca="1" si="1386"/>
        <v>3.8439293703696786</v>
      </c>
      <c r="AT1812" s="19">
        <f t="shared" ca="1" si="1387"/>
        <v>2.9212152018460213</v>
      </c>
      <c r="AU1812" s="19">
        <f t="shared" ca="1" si="1388"/>
        <v>3.1582514693302888</v>
      </c>
      <c r="AV1812" s="19">
        <f t="shared" ca="1" si="1389"/>
        <v>3.9204549997180531</v>
      </c>
      <c r="AW1812" s="19">
        <f t="shared" ca="1" si="1390"/>
        <v>3.1896790619155939</v>
      </c>
      <c r="AX1812" s="19">
        <f t="shared" ca="1" si="1391"/>
        <v>2.1349362711593467</v>
      </c>
      <c r="AY1812" s="28">
        <f t="shared" ca="1" si="1347"/>
        <v>0</v>
      </c>
      <c r="AZ1812" s="28">
        <f t="shared" ca="1" si="1348"/>
        <v>0</v>
      </c>
      <c r="BA1812" s="28">
        <f t="shared" ca="1" si="1349"/>
        <v>0</v>
      </c>
      <c r="BB1812" s="28">
        <f t="shared" ca="1" si="1350"/>
        <v>0</v>
      </c>
      <c r="BC1812" s="28">
        <f t="shared" ca="1" si="1351"/>
        <v>0</v>
      </c>
      <c r="BD1812" s="28">
        <f t="shared" ca="1" si="1352"/>
        <v>0</v>
      </c>
      <c r="BE1812" s="28">
        <f t="shared" ca="1" si="1353"/>
        <v>0</v>
      </c>
      <c r="BF1812" s="28">
        <f t="shared" ca="1" si="1354"/>
        <v>0</v>
      </c>
      <c r="BG1812" s="28">
        <f t="shared" ca="1" si="1355"/>
        <v>0</v>
      </c>
      <c r="BH1812" s="28">
        <f t="shared" ca="1" si="1356"/>
        <v>0</v>
      </c>
      <c r="BI1812" s="28">
        <f t="shared" ca="1" si="1357"/>
        <v>0</v>
      </c>
      <c r="BJ1812" s="28">
        <f t="shared" ca="1" si="1358"/>
        <v>0</v>
      </c>
      <c r="BK1812" s="28">
        <f t="shared" ca="1" si="1359"/>
        <v>0</v>
      </c>
      <c r="BL1812" s="28">
        <f t="shared" ca="1" si="1360"/>
        <v>0</v>
      </c>
      <c r="BM1812" s="28">
        <f t="shared" ca="1" si="1361"/>
        <v>0</v>
      </c>
      <c r="BN1812" s="28">
        <f t="shared" ca="1" si="1362"/>
        <v>0</v>
      </c>
      <c r="BO1812" s="28">
        <f t="shared" ca="1" si="1363"/>
        <v>0</v>
      </c>
      <c r="BP1812" s="28">
        <f t="shared" ca="1" si="1364"/>
        <v>0</v>
      </c>
      <c r="BQ1812" s="28">
        <f t="shared" ca="1" si="1365"/>
        <v>0</v>
      </c>
      <c r="BR1812" s="28">
        <f t="shared" ca="1" si="1366"/>
        <v>0</v>
      </c>
      <c r="BS1812" s="28">
        <f t="shared" ca="1" si="1367"/>
        <v>0</v>
      </c>
      <c r="BT1812" s="28">
        <f t="shared" ca="1" si="1368"/>
        <v>0</v>
      </c>
      <c r="BU1812" s="28">
        <f t="shared" ca="1" si="1369"/>
        <v>0</v>
      </c>
      <c r="BV1812" s="28">
        <f t="shared" ca="1" si="1370"/>
        <v>0</v>
      </c>
    </row>
    <row r="1813" spans="1:74" x14ac:dyDescent="0.25">
      <c r="A1813" s="3">
        <v>43996</v>
      </c>
      <c r="B1813">
        <v>9386.7880860000005</v>
      </c>
      <c r="C1813" s="1" cm="1">
        <f t="array" aca="1" ref="C1813" ca="1">INDIRECT("B"&amp;ROW()+C$2,TRUE)</f>
        <v>9243.2138670000004</v>
      </c>
      <c r="D1813" s="1" cm="1">
        <f t="array" aca="1" ref="D1813" ca="1">INDIRECT("B"&amp;ROW()+D$2,TRUE)</f>
        <v>11784.137694999999</v>
      </c>
      <c r="E1813" s="1" cm="1">
        <f t="array" aca="1" ref="E1813" ca="1">INDIRECT("B"&amp;ROW()+E$2,TRUE)</f>
        <v>10442.170898</v>
      </c>
      <c r="F1813" s="1" cm="1">
        <f t="array" aca="1" ref="F1813" ca="1">INDIRECT("B"&amp;ROW()+F$2,TRUE)</f>
        <v>11555.363281</v>
      </c>
      <c r="G1813" s="1" cm="1">
        <f t="array" aca="1" ref="G1813" ca="1">INDIRECT("B"&amp;ROW()+G$2,TRUE)</f>
        <v>15701.339844</v>
      </c>
      <c r="H1813" s="1" cm="1">
        <f t="array" aca="1" ref="H1813" ca="1">INDIRECT("B"&amp;ROW()+H$2,TRUE)</f>
        <v>18058.904297000001</v>
      </c>
      <c r="I1813" s="1" cm="1">
        <f t="array" aca="1" ref="I1813" ca="1">INDIRECT("B"&amp;ROW()+I$2,TRUE)</f>
        <v>38356.441405999998</v>
      </c>
      <c r="J1813" s="1" cm="1">
        <f t="array" aca="1" ref="J1813" ca="1">INDIRECT("B"&amp;ROW()+J$2,TRUE)</f>
        <v>46481.105469000002</v>
      </c>
      <c r="K1813" s="1" cm="1">
        <f t="array" aca="1" ref="K1813" ca="1">INDIRECT("B"&amp;ROW()+K$2,TRUE)</f>
        <v>57805.121094000002</v>
      </c>
      <c r="L1813" s="1" cm="1">
        <f t="array" aca="1" ref="L1813" ca="1">INDIRECT("B"&amp;ROW()+L$2,TRUE)</f>
        <v>59793.234375</v>
      </c>
      <c r="M1813" s="1" cm="1">
        <f t="array" aca="1" ref="M1813" ca="1">INDIRECT("B"&amp;ROW()+M$2,TRUE)</f>
        <v>55859.796875</v>
      </c>
      <c r="N1813" s="1" cm="1">
        <f t="array" aca="1" ref="N1813" ca="1">INDIRECT("B"&amp;ROW()+N$2,TRUE)</f>
        <v>37345.121094000002</v>
      </c>
      <c r="O1813" s="1" cm="1">
        <f t="array" aca="1" ref="O1813" ca="1">INDIRECT("B"&amp;ROW()+O$2,TRUE)</f>
        <v>33798.011719000002</v>
      </c>
      <c r="P1813" s="1" cm="1">
        <f t="array" aca="1" ref="P1813" ca="1">INDIRECT("B"&amp;ROW()+P$2,TRUE)</f>
        <v>43798.117187999997</v>
      </c>
      <c r="Q1813" s="1" cm="1">
        <f t="array" aca="1" ref="Q1813" ca="1">INDIRECT("B"&amp;ROW()+Q$2,TRUE)</f>
        <v>46811.128905999998</v>
      </c>
      <c r="R1813" s="1" cm="1">
        <f t="array" aca="1" ref="R1813" ca="1">INDIRECT("B"&amp;ROW()+R$2,TRUE)</f>
        <v>53805.984375</v>
      </c>
      <c r="S1813" s="1" cm="1">
        <f t="array" aca="1" ref="S1813" ca="1">INDIRECT("B"&amp;ROW()+S$2,TRUE)</f>
        <v>61527.480469000002</v>
      </c>
      <c r="T1813" s="1" cm="1">
        <f t="array" aca="1" ref="T1813" ca="1">INDIRECT("B"&amp;ROW()+T$2,TRUE)</f>
        <v>50582.625</v>
      </c>
      <c r="U1813" s="1" cm="1">
        <f t="array" aca="1" ref="U1813" ca="1">INDIRECT("B"&amp;ROW()+U$2,TRUE)</f>
        <v>43569.003905999998</v>
      </c>
      <c r="V1813" s="1" cm="1">
        <f t="array" aca="1" ref="V1813" ca="1">INDIRECT("B"&amp;ROW()+V$2,TRUE)</f>
        <v>41500.875</v>
      </c>
      <c r="W1813" s="1" cm="1">
        <f t="array" aca="1" ref="W1813" ca="1">INDIRECT("B"&amp;ROW()+W$2,TRUE)</f>
        <v>38419.984375</v>
      </c>
      <c r="X1813" s="1" cm="1">
        <f t="array" aca="1" ref="X1813" ca="1">INDIRECT("B"&amp;ROW()+X$2,TRUE)</f>
        <v>45555.992187999997</v>
      </c>
      <c r="Y1813" s="1" cm="1">
        <f t="array" aca="1" ref="Y1813" ca="1">INDIRECT("B"&amp;ROW()+Y$2,TRUE)</f>
        <v>36575.140625</v>
      </c>
      <c r="Z1813" s="1" cm="1">
        <f t="array" aca="1" ref="Z1813" ca="1">INDIRECT("B"&amp;ROW()+Z$2,TRUE)</f>
        <v>29832.914063</v>
      </c>
      <c r="AA1813" s="19">
        <f t="shared" ca="1" si="1346"/>
        <v>-1.5295351049219381E-2</v>
      </c>
      <c r="AB1813" s="19">
        <f t="shared" ca="1" si="1392"/>
        <v>0.25539615756059786</v>
      </c>
      <c r="AC1813" s="19">
        <f t="shared" ca="1" si="1393"/>
        <v>0.11243279408577028</v>
      </c>
      <c r="AD1813" s="19">
        <f t="shared" ca="1" si="1371"/>
        <v>0.2310241986004071</v>
      </c>
      <c r="AE1813" s="19">
        <f t="shared" ca="1" si="1372"/>
        <v>0.67270632937989594</v>
      </c>
      <c r="AF1813" s="19">
        <f t="shared" ca="1" si="1373"/>
        <v>0.9238640663395925</v>
      </c>
      <c r="AG1813" s="19">
        <f t="shared" ca="1" si="1374"/>
        <v>3.0862157592762767</v>
      </c>
      <c r="AH1813" s="19">
        <f t="shared" ca="1" si="1375"/>
        <v>3.951758263119268</v>
      </c>
      <c r="AI1813" s="19">
        <f t="shared" ca="1" si="1376"/>
        <v>5.1581363683083366</v>
      </c>
      <c r="AJ1813" s="19">
        <f t="shared" ca="1" si="1377"/>
        <v>5.3699354696394064</v>
      </c>
      <c r="AK1813" s="19">
        <f t="shared" ca="1" si="1378"/>
        <v>4.9508957018335735</v>
      </c>
      <c r="AL1813" s="19">
        <f t="shared" ca="1" si="1379"/>
        <v>2.9784770628516348</v>
      </c>
      <c r="AM1813" s="19">
        <f t="shared" ca="1" si="1380"/>
        <v>2.6005938782626097</v>
      </c>
      <c r="AN1813" s="19">
        <f t="shared" ca="1" si="1381"/>
        <v>3.6659322429280197</v>
      </c>
      <c r="AO1813" s="19">
        <f t="shared" ca="1" si="1382"/>
        <v>3.9869165551757613</v>
      </c>
      <c r="AP1813" s="19">
        <f t="shared" ca="1" si="1383"/>
        <v>4.7320974844685546</v>
      </c>
      <c r="AQ1813" s="19">
        <f t="shared" ca="1" si="1384"/>
        <v>5.5546894108289981</v>
      </c>
      <c r="AR1813" s="19">
        <f t="shared" ca="1" si="1385"/>
        <v>4.3887042656733515</v>
      </c>
      <c r="AS1813" s="19">
        <f t="shared" ca="1" si="1386"/>
        <v>3.6415241834404819</v>
      </c>
      <c r="AT1813" s="19">
        <f t="shared" ca="1" si="1387"/>
        <v>3.4212008005056394</v>
      </c>
      <c r="AU1813" s="19">
        <f t="shared" ca="1" si="1388"/>
        <v>3.092985164148085</v>
      </c>
      <c r="AV1813" s="19">
        <f t="shared" ca="1" si="1389"/>
        <v>3.8532034355760989</v>
      </c>
      <c r="AW1813" s="19">
        <f t="shared" ca="1" si="1390"/>
        <v>2.8964489546270129</v>
      </c>
      <c r="AX1813" s="19">
        <f t="shared" ca="1" si="1391"/>
        <v>2.178181268147998</v>
      </c>
      <c r="AY1813" s="28">
        <f t="shared" ca="1" si="1347"/>
        <v>0</v>
      </c>
      <c r="AZ1813" s="28">
        <f t="shared" ca="1" si="1348"/>
        <v>0</v>
      </c>
      <c r="BA1813" s="28">
        <f t="shared" ca="1" si="1349"/>
        <v>0</v>
      </c>
      <c r="BB1813" s="28">
        <f t="shared" ca="1" si="1350"/>
        <v>0</v>
      </c>
      <c r="BC1813" s="28">
        <f t="shared" ca="1" si="1351"/>
        <v>0</v>
      </c>
      <c r="BD1813" s="28">
        <f t="shared" ca="1" si="1352"/>
        <v>0</v>
      </c>
      <c r="BE1813" s="28">
        <f t="shared" ca="1" si="1353"/>
        <v>0</v>
      </c>
      <c r="BF1813" s="28">
        <f t="shared" ca="1" si="1354"/>
        <v>0</v>
      </c>
      <c r="BG1813" s="28">
        <f t="shared" ca="1" si="1355"/>
        <v>0</v>
      </c>
      <c r="BH1813" s="28">
        <f t="shared" ca="1" si="1356"/>
        <v>0</v>
      </c>
      <c r="BI1813" s="28">
        <f t="shared" ca="1" si="1357"/>
        <v>0</v>
      </c>
      <c r="BJ1813" s="28">
        <f t="shared" ca="1" si="1358"/>
        <v>0</v>
      </c>
      <c r="BK1813" s="28">
        <f t="shared" ca="1" si="1359"/>
        <v>0</v>
      </c>
      <c r="BL1813" s="28">
        <f t="shared" ca="1" si="1360"/>
        <v>0</v>
      </c>
      <c r="BM1813" s="28">
        <f t="shared" ca="1" si="1361"/>
        <v>0</v>
      </c>
      <c r="BN1813" s="28">
        <f t="shared" ca="1" si="1362"/>
        <v>0</v>
      </c>
      <c r="BO1813" s="28">
        <f t="shared" ca="1" si="1363"/>
        <v>0</v>
      </c>
      <c r="BP1813" s="28">
        <f t="shared" ca="1" si="1364"/>
        <v>0</v>
      </c>
      <c r="BQ1813" s="28">
        <f t="shared" ca="1" si="1365"/>
        <v>0</v>
      </c>
      <c r="BR1813" s="28">
        <f t="shared" ca="1" si="1366"/>
        <v>0</v>
      </c>
      <c r="BS1813" s="28">
        <f t="shared" ca="1" si="1367"/>
        <v>0</v>
      </c>
      <c r="BT1813" s="28">
        <f t="shared" ca="1" si="1368"/>
        <v>0</v>
      </c>
      <c r="BU1813" s="28">
        <f t="shared" ca="1" si="1369"/>
        <v>0</v>
      </c>
      <c r="BV1813" s="28">
        <f t="shared" ca="1" si="1370"/>
        <v>0</v>
      </c>
    </row>
    <row r="1814" spans="1:74" x14ac:dyDescent="0.25">
      <c r="A1814" s="3">
        <v>43997</v>
      </c>
      <c r="B1814">
        <v>9450.7021480000003</v>
      </c>
      <c r="C1814" s="1" cm="1">
        <f t="array" aca="1" ref="C1814" ca="1">INDIRECT("B"&amp;ROW()+C$2,TRUE)</f>
        <v>9192.8369139999995</v>
      </c>
      <c r="D1814" s="1" cm="1">
        <f t="array" aca="1" ref="D1814" ca="1">INDIRECT("B"&amp;ROW()+D$2,TRUE)</f>
        <v>11768.871094</v>
      </c>
      <c r="E1814" s="1" cm="1">
        <f t="array" aca="1" ref="E1814" ca="1">INDIRECT("B"&amp;ROW()+E$2,TRUE)</f>
        <v>10323.755859000001</v>
      </c>
      <c r="F1814" s="1" cm="1">
        <f t="array" aca="1" ref="F1814" ca="1">INDIRECT("B"&amp;ROW()+F$2,TRUE)</f>
        <v>11425.899414</v>
      </c>
      <c r="G1814" s="1" cm="1">
        <f t="array" aca="1" ref="G1814" ca="1">INDIRECT("B"&amp;ROW()+G$2,TRUE)</f>
        <v>16276.34375</v>
      </c>
      <c r="H1814" s="1" cm="1">
        <f t="array" aca="1" ref="H1814" ca="1">INDIRECT("B"&amp;ROW()+H$2,TRUE)</f>
        <v>18803.65625</v>
      </c>
      <c r="I1814" s="1" cm="1">
        <f t="array" aca="1" ref="I1814" ca="1">INDIRECT("B"&amp;ROW()+I$2,TRUE)</f>
        <v>35566.65625</v>
      </c>
      <c r="J1814" s="1" cm="1">
        <f t="array" aca="1" ref="J1814" ca="1">INDIRECT("B"&amp;ROW()+J$2,TRUE)</f>
        <v>44918.183594000002</v>
      </c>
      <c r="K1814" s="1" cm="1">
        <f t="array" aca="1" ref="K1814" ca="1">INDIRECT("B"&amp;ROW()+K$2,TRUE)</f>
        <v>57332.089844000002</v>
      </c>
      <c r="L1814" s="1" cm="1">
        <f t="array" aca="1" ref="L1814" ca="1">INDIRECT("B"&amp;ROW()+L$2,TRUE)</f>
        <v>60204.964844000002</v>
      </c>
      <c r="M1814" s="1" cm="1">
        <f t="array" aca="1" ref="M1814" ca="1">INDIRECT("B"&amp;ROW()+M$2,TRUE)</f>
        <v>56704.574219000002</v>
      </c>
      <c r="N1814" s="1" cm="1">
        <f t="array" aca="1" ref="N1814" ca="1">INDIRECT("B"&amp;ROW()+N$2,TRUE)</f>
        <v>36702.597655999998</v>
      </c>
      <c r="O1814" s="1" cm="1">
        <f t="array" aca="1" ref="O1814" ca="1">INDIRECT("B"&amp;ROW()+O$2,TRUE)</f>
        <v>33520.519530999998</v>
      </c>
      <c r="P1814" s="1" cm="1">
        <f t="array" aca="1" ref="P1814" ca="1">INDIRECT("B"&amp;ROW()+P$2,TRUE)</f>
        <v>46365.402344000002</v>
      </c>
      <c r="Q1814" s="1" cm="1">
        <f t="array" aca="1" ref="Q1814" ca="1">INDIRECT("B"&amp;ROW()+Q$2,TRUE)</f>
        <v>46091.390625</v>
      </c>
      <c r="R1814" s="1" cm="1">
        <f t="array" aca="1" ref="R1814" ca="1">INDIRECT("B"&amp;ROW()+R$2,TRUE)</f>
        <v>53967.847655999998</v>
      </c>
      <c r="S1814" s="1" cm="1">
        <f t="array" aca="1" ref="S1814" ca="1">INDIRECT("B"&amp;ROW()+S$2,TRUE)</f>
        <v>63326.988280999998</v>
      </c>
      <c r="T1814" s="1" cm="1">
        <f t="array" aca="1" ref="T1814" ca="1">INDIRECT("B"&amp;ROW()+T$2,TRUE)</f>
        <v>50700.085937999997</v>
      </c>
      <c r="U1814" s="1" cm="1">
        <f t="array" aca="1" ref="U1814" ca="1">INDIRECT("B"&amp;ROW()+U$2,TRUE)</f>
        <v>43160.929687999997</v>
      </c>
      <c r="V1814" s="1" cm="1">
        <f t="array" aca="1" ref="V1814" ca="1">INDIRECT("B"&amp;ROW()+V$2,TRUE)</f>
        <v>41441.164062999997</v>
      </c>
      <c r="W1814" s="1" cm="1">
        <f t="array" aca="1" ref="W1814" ca="1">INDIRECT("B"&amp;ROW()+W$2,TRUE)</f>
        <v>38062.039062999997</v>
      </c>
      <c r="X1814" s="1" cm="1">
        <f t="array" aca="1" ref="X1814" ca="1">INDIRECT("B"&amp;ROW()+X$2,TRUE)</f>
        <v>43206.738280999998</v>
      </c>
      <c r="Y1814" s="1" cm="1">
        <f t="array" aca="1" ref="Y1814" ca="1">INDIRECT("B"&amp;ROW()+Y$2,TRUE)</f>
        <v>36040.921875</v>
      </c>
      <c r="Z1814" s="1" cm="1">
        <f t="array" aca="1" ref="Z1814" ca="1">INDIRECT("B"&amp;ROW()+Z$2,TRUE)</f>
        <v>29906.662109000001</v>
      </c>
      <c r="AA1814" s="19">
        <f t="shared" ca="1" si="1346"/>
        <v>-2.7285299013954361E-2</v>
      </c>
      <c r="AB1814" s="19">
        <f t="shared" ca="1" si="1392"/>
        <v>0.24529065774129608</v>
      </c>
      <c r="AC1814" s="19">
        <f t="shared" ca="1" si="1393"/>
        <v>9.2379772140502803E-2</v>
      </c>
      <c r="AD1814" s="19">
        <f t="shared" ca="1" si="1371"/>
        <v>0.20900005471212521</v>
      </c>
      <c r="AE1814" s="19">
        <f t="shared" ca="1" si="1372"/>
        <v>0.72223645345171228</v>
      </c>
      <c r="AF1814" s="19">
        <f t="shared" ca="1" si="1373"/>
        <v>0.98965705992324748</v>
      </c>
      <c r="AG1814" s="19">
        <f t="shared" ca="1" si="1374"/>
        <v>2.7633877031588363</v>
      </c>
      <c r="AH1814" s="19">
        <f t="shared" ca="1" si="1375"/>
        <v>3.7528937946167091</v>
      </c>
      <c r="AI1814" s="19">
        <f t="shared" ca="1" si="1376"/>
        <v>5.066437069560263</v>
      </c>
      <c r="AJ1814" s="19">
        <f t="shared" ca="1" si="1377"/>
        <v>5.3704224195385155</v>
      </c>
      <c r="AK1814" s="19">
        <f t="shared" ca="1" si="1378"/>
        <v>5.000038233243874</v>
      </c>
      <c r="AL1814" s="19">
        <f t="shared" ca="1" si="1379"/>
        <v>2.8835842121812258</v>
      </c>
      <c r="AM1814" s="19">
        <f t="shared" ca="1" si="1380"/>
        <v>2.5468813857490749</v>
      </c>
      <c r="AN1814" s="19">
        <f t="shared" ca="1" si="1381"/>
        <v>3.9060272578595718</v>
      </c>
      <c r="AO1814" s="19">
        <f t="shared" ca="1" si="1382"/>
        <v>3.8770334630378831</v>
      </c>
      <c r="AP1814" s="19">
        <f t="shared" ca="1" si="1383"/>
        <v>4.7104590548778349</v>
      </c>
      <c r="AQ1814" s="19">
        <f t="shared" ca="1" si="1384"/>
        <v>5.7007707246811856</v>
      </c>
      <c r="AR1814" s="19">
        <f t="shared" ca="1" si="1385"/>
        <v>4.3646898552113793</v>
      </c>
      <c r="AS1814" s="19">
        <f t="shared" ca="1" si="1386"/>
        <v>3.5669548158529047</v>
      </c>
      <c r="AT1814" s="19">
        <f t="shared" ca="1" si="1387"/>
        <v>3.3849825562188478</v>
      </c>
      <c r="AU1814" s="19">
        <f t="shared" ca="1" si="1388"/>
        <v>3.0274297578042764</v>
      </c>
      <c r="AV1814" s="19">
        <f t="shared" ca="1" si="1389"/>
        <v>3.571801925864694</v>
      </c>
      <c r="AW1814" s="19">
        <f t="shared" ca="1" si="1390"/>
        <v>2.8135708131090706</v>
      </c>
      <c r="AX1814" s="19">
        <f t="shared" ca="1" si="1391"/>
        <v>2.1644910230642473</v>
      </c>
      <c r="AY1814" s="28">
        <f t="shared" ca="1" si="1347"/>
        <v>0</v>
      </c>
      <c r="AZ1814" s="28">
        <f t="shared" ca="1" si="1348"/>
        <v>0</v>
      </c>
      <c r="BA1814" s="28">
        <f t="shared" ca="1" si="1349"/>
        <v>0</v>
      </c>
      <c r="BB1814" s="28">
        <f t="shared" ca="1" si="1350"/>
        <v>0</v>
      </c>
      <c r="BC1814" s="28">
        <f t="shared" ca="1" si="1351"/>
        <v>0</v>
      </c>
      <c r="BD1814" s="28">
        <f t="shared" ca="1" si="1352"/>
        <v>0</v>
      </c>
      <c r="BE1814" s="28">
        <f t="shared" ca="1" si="1353"/>
        <v>0</v>
      </c>
      <c r="BF1814" s="28">
        <f t="shared" ca="1" si="1354"/>
        <v>0</v>
      </c>
      <c r="BG1814" s="28">
        <f t="shared" ca="1" si="1355"/>
        <v>0</v>
      </c>
      <c r="BH1814" s="28">
        <f t="shared" ca="1" si="1356"/>
        <v>0</v>
      </c>
      <c r="BI1814" s="28">
        <f t="shared" ca="1" si="1357"/>
        <v>0</v>
      </c>
      <c r="BJ1814" s="28">
        <f t="shared" ca="1" si="1358"/>
        <v>0</v>
      </c>
      <c r="BK1814" s="28">
        <f t="shared" ca="1" si="1359"/>
        <v>0</v>
      </c>
      <c r="BL1814" s="28">
        <f t="shared" ca="1" si="1360"/>
        <v>0</v>
      </c>
      <c r="BM1814" s="28">
        <f t="shared" ca="1" si="1361"/>
        <v>0</v>
      </c>
      <c r="BN1814" s="28">
        <f t="shared" ca="1" si="1362"/>
        <v>0</v>
      </c>
      <c r="BO1814" s="28">
        <f t="shared" ca="1" si="1363"/>
        <v>0</v>
      </c>
      <c r="BP1814" s="28">
        <f t="shared" ca="1" si="1364"/>
        <v>0</v>
      </c>
      <c r="BQ1814" s="28">
        <f t="shared" ca="1" si="1365"/>
        <v>0</v>
      </c>
      <c r="BR1814" s="28">
        <f t="shared" ca="1" si="1366"/>
        <v>0</v>
      </c>
      <c r="BS1814" s="28">
        <f t="shared" ca="1" si="1367"/>
        <v>0</v>
      </c>
      <c r="BT1814" s="28">
        <f t="shared" ca="1" si="1368"/>
        <v>0</v>
      </c>
      <c r="BU1814" s="28">
        <f t="shared" ca="1" si="1369"/>
        <v>0</v>
      </c>
      <c r="BV1814" s="28">
        <f t="shared" ca="1" si="1370"/>
        <v>0</v>
      </c>
    </row>
    <row r="1815" spans="1:74" x14ac:dyDescent="0.25">
      <c r="A1815" s="3">
        <v>43998</v>
      </c>
      <c r="B1815">
        <v>9538.0244139999995</v>
      </c>
      <c r="C1815" s="1" cm="1">
        <f t="array" aca="1" ref="C1815" ca="1">INDIRECT("B"&amp;ROW()+C$2,TRUE)</f>
        <v>9132.2275389999995</v>
      </c>
      <c r="D1815" s="1" cm="1">
        <f t="array" aca="1" ref="D1815" ca="1">INDIRECT("B"&amp;ROW()+D$2,TRUE)</f>
        <v>11865.698242</v>
      </c>
      <c r="E1815" s="1" cm="1">
        <f t="array" aca="1" ref="E1815" ca="1">INDIRECT("B"&amp;ROW()+E$2,TRUE)</f>
        <v>10680.837890999999</v>
      </c>
      <c r="F1815" s="1" cm="1">
        <f t="array" aca="1" ref="F1815" ca="1">INDIRECT("B"&amp;ROW()+F$2,TRUE)</f>
        <v>11429.506836</v>
      </c>
      <c r="G1815" s="1" cm="1">
        <f t="array" aca="1" ref="G1815" ca="1">INDIRECT("B"&amp;ROW()+G$2,TRUE)</f>
        <v>16317.808594</v>
      </c>
      <c r="H1815" s="1" cm="1">
        <f t="array" aca="1" ref="H1815" ca="1">INDIRECT("B"&amp;ROW()+H$2,TRUE)</f>
        <v>19142.382813</v>
      </c>
      <c r="I1815" s="1" cm="1">
        <f t="array" aca="1" ref="I1815" ca="1">INDIRECT("B"&amp;ROW()+I$2,TRUE)</f>
        <v>33922.960937999997</v>
      </c>
      <c r="J1815" s="1" cm="1">
        <f t="array" aca="1" ref="J1815" ca="1">INDIRECT("B"&amp;ROW()+J$2,TRUE)</f>
        <v>47909.332030999998</v>
      </c>
      <c r="K1815" s="1" cm="1">
        <f t="array" aca="1" ref="K1815" ca="1">INDIRECT("B"&amp;ROW()+K$2,TRUE)</f>
        <v>61243.085937999997</v>
      </c>
      <c r="L1815" s="1" cm="1">
        <f t="array" aca="1" ref="L1815" ca="1">INDIRECT("B"&amp;ROW()+L$2,TRUE)</f>
        <v>59893.453125</v>
      </c>
      <c r="M1815" s="1" cm="1">
        <f t="array" aca="1" ref="M1815" ca="1">INDIRECT("B"&amp;ROW()+M$2,TRUE)</f>
        <v>49150.535155999998</v>
      </c>
      <c r="N1815" s="1" cm="1">
        <f t="array" aca="1" ref="N1815" ca="1">INDIRECT("B"&amp;ROW()+N$2,TRUE)</f>
        <v>37334.398437999997</v>
      </c>
      <c r="O1815" s="1" cm="1">
        <f t="array" aca="1" ref="O1815" ca="1">INDIRECT("B"&amp;ROW()+O$2,TRUE)</f>
        <v>34240.1875</v>
      </c>
      <c r="P1815" s="1" cm="1">
        <f t="array" aca="1" ref="P1815" ca="1">INDIRECT("B"&amp;ROW()+P$2,TRUE)</f>
        <v>45585.03125</v>
      </c>
      <c r="Q1815" s="1" cm="1">
        <f t="array" aca="1" ref="Q1815" ca="1">INDIRECT("B"&amp;ROW()+Q$2,TRUE)</f>
        <v>46391.421875</v>
      </c>
      <c r="R1815" s="1" cm="1">
        <f t="array" aca="1" ref="R1815" ca="1">INDIRECT("B"&amp;ROW()+R$2,TRUE)</f>
        <v>54968.222655999998</v>
      </c>
      <c r="S1815" s="1" cm="1">
        <f t="array" aca="1" ref="S1815" ca="1">INDIRECT("B"&amp;ROW()+S$2,TRUE)</f>
        <v>67566.828125</v>
      </c>
      <c r="T1815" s="1" cm="1">
        <f t="array" aca="1" ref="T1815" ca="1">INDIRECT("B"&amp;ROW()+T$2,TRUE)</f>
        <v>50504.796875</v>
      </c>
      <c r="U1815" s="1" cm="1">
        <f t="array" aca="1" ref="U1815" ca="1">INDIRECT("B"&amp;ROW()+U$2,TRUE)</f>
        <v>41557.902344000002</v>
      </c>
      <c r="V1815" s="1" cm="1">
        <f t="array" aca="1" ref="V1815" ca="1">INDIRECT("B"&amp;ROW()+V$2,TRUE)</f>
        <v>42412.433594000002</v>
      </c>
      <c r="W1815" s="1" cm="1">
        <f t="array" aca="1" ref="W1815" ca="1">INDIRECT("B"&amp;ROW()+W$2,TRUE)</f>
        <v>38737.269530999998</v>
      </c>
      <c r="X1815" s="1" cm="1">
        <f t="array" aca="1" ref="X1815" ca="1">INDIRECT("B"&amp;ROW()+X$2,TRUE)</f>
        <v>43503.847655999998</v>
      </c>
      <c r="Y1815" s="1" cm="1">
        <f t="array" aca="1" ref="Y1815" ca="1">INDIRECT("B"&amp;ROW()+Y$2,TRUE)</f>
        <v>35501.953125</v>
      </c>
      <c r="Z1815" s="1" cm="1">
        <f t="array" aca="1" ref="Z1815" ca="1">INDIRECT("B"&amp;ROW()+Z$2,TRUE)</f>
        <v>31370.671875</v>
      </c>
      <c r="AA1815" s="19">
        <f t="shared" ca="1" si="1346"/>
        <v>-4.2545170507675326E-2</v>
      </c>
      <c r="AB1815" s="19">
        <f t="shared" ca="1" si="1392"/>
        <v>0.24404150450521178</v>
      </c>
      <c r="AC1815" s="19">
        <f t="shared" ca="1" si="1393"/>
        <v>0.11981658123275168</v>
      </c>
      <c r="AD1815" s="19">
        <f t="shared" ca="1" si="1371"/>
        <v>0.19830966454894638</v>
      </c>
      <c r="AE1815" s="19">
        <f t="shared" ca="1" si="1372"/>
        <v>0.71081640030702498</v>
      </c>
      <c r="AF1815" s="19">
        <f t="shared" ca="1" si="1373"/>
        <v>1.0069546881115796</v>
      </c>
      <c r="AG1815" s="19">
        <f t="shared" ca="1" si="1374"/>
        <v>2.5566024436053616</v>
      </c>
      <c r="AH1815" s="19">
        <f t="shared" ca="1" si="1375"/>
        <v>4.0229827427028013</v>
      </c>
      <c r="AI1815" s="19">
        <f t="shared" ca="1" si="1376"/>
        <v>5.4209403624619403</v>
      </c>
      <c r="AJ1815" s="19">
        <f t="shared" ca="1" si="1377"/>
        <v>5.279440115197005</v>
      </c>
      <c r="AK1815" s="19">
        <f t="shared" ca="1" si="1378"/>
        <v>4.1531148404124858</v>
      </c>
      <c r="AL1815" s="19">
        <f t="shared" ca="1" si="1379"/>
        <v>2.9142695402624703</v>
      </c>
      <c r="AM1815" s="19">
        <f t="shared" ca="1" si="1380"/>
        <v>2.5898615912265792</v>
      </c>
      <c r="AN1815" s="19">
        <f t="shared" ca="1" si="1381"/>
        <v>3.7792948802993074</v>
      </c>
      <c r="AO1815" s="19">
        <f t="shared" ca="1" si="1382"/>
        <v>3.8638397074037938</v>
      </c>
      <c r="AP1815" s="19">
        <f t="shared" ca="1" si="1383"/>
        <v>4.7630616435954112</v>
      </c>
      <c r="AQ1815" s="19">
        <f t="shared" ca="1" si="1384"/>
        <v>6.0839437175087108</v>
      </c>
      <c r="AR1815" s="19">
        <f t="shared" ca="1" si="1385"/>
        <v>4.2951003984502911</v>
      </c>
      <c r="AS1815" s="19">
        <f t="shared" ca="1" si="1386"/>
        <v>3.3570765328510728</v>
      </c>
      <c r="AT1815" s="19">
        <f t="shared" ca="1" si="1387"/>
        <v>3.4466685922659881</v>
      </c>
      <c r="AU1815" s="19">
        <f t="shared" ca="1" si="1388"/>
        <v>3.0613514759032361</v>
      </c>
      <c r="AV1815" s="19">
        <f t="shared" ca="1" si="1389"/>
        <v>3.5610962781920175</v>
      </c>
      <c r="AW1815" s="19">
        <f t="shared" ca="1" si="1390"/>
        <v>2.7221495337011206</v>
      </c>
      <c r="AX1815" s="19">
        <f t="shared" ca="1" si="1391"/>
        <v>2.289011488474892</v>
      </c>
      <c r="AY1815" s="28">
        <f t="shared" ca="1" si="1347"/>
        <v>0</v>
      </c>
      <c r="AZ1815" s="28">
        <f t="shared" ca="1" si="1348"/>
        <v>0</v>
      </c>
      <c r="BA1815" s="28">
        <f t="shared" ca="1" si="1349"/>
        <v>0</v>
      </c>
      <c r="BB1815" s="28">
        <f t="shared" ca="1" si="1350"/>
        <v>0</v>
      </c>
      <c r="BC1815" s="28">
        <f t="shared" ca="1" si="1351"/>
        <v>0</v>
      </c>
      <c r="BD1815" s="28">
        <f t="shared" ca="1" si="1352"/>
        <v>0</v>
      </c>
      <c r="BE1815" s="28">
        <f t="shared" ca="1" si="1353"/>
        <v>0</v>
      </c>
      <c r="BF1815" s="28">
        <f t="shared" ca="1" si="1354"/>
        <v>0</v>
      </c>
      <c r="BG1815" s="28">
        <f t="shared" ca="1" si="1355"/>
        <v>0</v>
      </c>
      <c r="BH1815" s="28">
        <f t="shared" ca="1" si="1356"/>
        <v>0</v>
      </c>
      <c r="BI1815" s="28">
        <f t="shared" ca="1" si="1357"/>
        <v>0</v>
      </c>
      <c r="BJ1815" s="28">
        <f t="shared" ca="1" si="1358"/>
        <v>0</v>
      </c>
      <c r="BK1815" s="28">
        <f t="shared" ca="1" si="1359"/>
        <v>0</v>
      </c>
      <c r="BL1815" s="28">
        <f t="shared" ca="1" si="1360"/>
        <v>0</v>
      </c>
      <c r="BM1815" s="28">
        <f t="shared" ca="1" si="1361"/>
        <v>0</v>
      </c>
      <c r="BN1815" s="28">
        <f t="shared" ca="1" si="1362"/>
        <v>0</v>
      </c>
      <c r="BO1815" s="28">
        <f t="shared" ca="1" si="1363"/>
        <v>0</v>
      </c>
      <c r="BP1815" s="28">
        <f t="shared" ca="1" si="1364"/>
        <v>0</v>
      </c>
      <c r="BQ1815" s="28">
        <f t="shared" ca="1" si="1365"/>
        <v>0</v>
      </c>
      <c r="BR1815" s="28">
        <f t="shared" ca="1" si="1366"/>
        <v>0</v>
      </c>
      <c r="BS1815" s="28">
        <f t="shared" ca="1" si="1367"/>
        <v>0</v>
      </c>
      <c r="BT1815" s="28">
        <f t="shared" ca="1" si="1368"/>
        <v>0</v>
      </c>
      <c r="BU1815" s="28">
        <f t="shared" ca="1" si="1369"/>
        <v>0</v>
      </c>
      <c r="BV1815" s="28">
        <f t="shared" ca="1" si="1370"/>
        <v>0</v>
      </c>
    </row>
    <row r="1816" spans="1:74" x14ac:dyDescent="0.25">
      <c r="A1816" s="3">
        <v>43999</v>
      </c>
      <c r="B1816">
        <v>9480.2548829999996</v>
      </c>
      <c r="C1816" s="1" cm="1">
        <f t="array" aca="1" ref="C1816" ca="1">INDIRECT("B"&amp;ROW()+C$2,TRUE)</f>
        <v>9151.3925780000009</v>
      </c>
      <c r="D1816" s="1" cm="1">
        <f t="array" aca="1" ref="D1816" ca="1">INDIRECT("B"&amp;ROW()+D$2,TRUE)</f>
        <v>11892.803711</v>
      </c>
      <c r="E1816" s="1" cm="1">
        <f t="array" aca="1" ref="E1816" ca="1">INDIRECT("B"&amp;ROW()+E$2,TRUE)</f>
        <v>10796.951171999999</v>
      </c>
      <c r="F1816" s="1" cm="1">
        <f t="array" aca="1" ref="F1816" ca="1">INDIRECT("B"&amp;ROW()+F$2,TRUE)</f>
        <v>11495.349609000001</v>
      </c>
      <c r="G1816" s="1" cm="1">
        <f t="array" aca="1" ref="G1816" ca="1">INDIRECT("B"&amp;ROW()+G$2,TRUE)</f>
        <v>16068.138671999999</v>
      </c>
      <c r="H1816" s="1" cm="1">
        <f t="array" aca="1" ref="H1816" ca="1">INDIRECT("B"&amp;ROW()+H$2,TRUE)</f>
        <v>19246.644531000002</v>
      </c>
      <c r="I1816" s="1" cm="1">
        <f t="array" aca="1" ref="I1816" ca="1">INDIRECT("B"&amp;ROW()+I$2,TRUE)</f>
        <v>37316.359375</v>
      </c>
      <c r="J1816" s="1" cm="1">
        <f t="array" aca="1" ref="J1816" ca="1">INDIRECT("B"&amp;ROW()+J$2,TRUE)</f>
        <v>47504.851562999997</v>
      </c>
      <c r="K1816" s="1" cm="1">
        <f t="array" aca="1" ref="K1816" ca="1">INDIRECT("B"&amp;ROW()+K$2,TRUE)</f>
        <v>59302.316405999998</v>
      </c>
      <c r="L1816" s="1" cm="1">
        <f t="array" aca="1" ref="L1816" ca="1">INDIRECT("B"&amp;ROW()+L$2,TRUE)</f>
        <v>63503.457030999998</v>
      </c>
      <c r="M1816" s="1" cm="1">
        <f t="array" aca="1" ref="M1816" ca="1">INDIRECT("B"&amp;ROW()+M$2,TRUE)</f>
        <v>49716.191405999998</v>
      </c>
      <c r="N1816" s="1" cm="1">
        <f t="array" aca="1" ref="N1816" ca="1">INDIRECT("B"&amp;ROW()+N$2,TRUE)</f>
        <v>35552.515625</v>
      </c>
      <c r="O1816" s="1" cm="1">
        <f t="array" aca="1" ref="O1816" ca="1">INDIRECT("B"&amp;ROW()+O$2,TRUE)</f>
        <v>33155.847655999998</v>
      </c>
      <c r="P1816" s="1" cm="1">
        <f t="array" aca="1" ref="P1816" ca="1">INDIRECT("B"&amp;ROW()+P$2,TRUE)</f>
        <v>45593.636719000002</v>
      </c>
      <c r="Q1816" s="1" cm="1">
        <f t="array" aca="1" ref="Q1816" ca="1">INDIRECT("B"&amp;ROW()+Q$2,TRUE)</f>
        <v>44883.910155999998</v>
      </c>
      <c r="R1816" s="1" cm="1">
        <f t="array" aca="1" ref="R1816" ca="1">INDIRECT("B"&amp;ROW()+R$2,TRUE)</f>
        <v>54771.578125</v>
      </c>
      <c r="S1816" s="1" cm="1">
        <f t="array" aca="1" ref="S1816" ca="1">INDIRECT("B"&amp;ROW()+S$2,TRUE)</f>
        <v>66971.828125</v>
      </c>
      <c r="T1816" s="1" cm="1">
        <f t="array" aca="1" ref="T1816" ca="1">INDIRECT("B"&amp;ROW()+T$2,TRUE)</f>
        <v>47672.121094000002</v>
      </c>
      <c r="U1816" s="1" cm="1">
        <f t="array" aca="1" ref="U1816" ca="1">INDIRECT("B"&amp;ROW()+U$2,TRUE)</f>
        <v>41733.941405999998</v>
      </c>
      <c r="V1816" s="1" cm="1">
        <f t="array" aca="1" ref="V1816" ca="1">INDIRECT("B"&amp;ROW()+V$2,TRUE)</f>
        <v>43840.285155999998</v>
      </c>
      <c r="W1816" s="1" cm="1">
        <f t="array" aca="1" ref="W1816" ca="1">INDIRECT("B"&amp;ROW()+W$2,TRUE)</f>
        <v>41982.925780999998</v>
      </c>
      <c r="X1816" s="1" cm="1">
        <f t="array" aca="1" ref="X1816" ca="1">INDIRECT("B"&amp;ROW()+X$2,TRUE)</f>
        <v>42287.664062999997</v>
      </c>
      <c r="Y1816" s="1" cm="1">
        <f t="array" aca="1" ref="Y1816" ca="1">INDIRECT("B"&amp;ROW()+Y$2,TRUE)</f>
        <v>34059.265625</v>
      </c>
      <c r="Z1816" s="1" cm="1">
        <f t="array" aca="1" ref="Z1816" ca="1">INDIRECT("B"&amp;ROW()+Z$2,TRUE)</f>
        <v>31155.478515999999</v>
      </c>
      <c r="AA1816" s="19">
        <f t="shared" ca="1" si="1346"/>
        <v>-3.4689183894170916E-2</v>
      </c>
      <c r="AB1816" s="19">
        <f t="shared" ca="1" si="1392"/>
        <v>0.25448143090816949</v>
      </c>
      <c r="AC1816" s="19">
        <f t="shared" ca="1" si="1393"/>
        <v>0.1388882794028144</v>
      </c>
      <c r="AD1816" s="19">
        <f t="shared" ca="1" si="1371"/>
        <v>0.21255701991868073</v>
      </c>
      <c r="AE1816" s="19">
        <f t="shared" ca="1" si="1372"/>
        <v>0.69490576680732474</v>
      </c>
      <c r="AF1816" s="19">
        <f t="shared" ca="1" si="1373"/>
        <v>1.0301821805986566</v>
      </c>
      <c r="AG1816" s="19">
        <f t="shared" ca="1" si="1374"/>
        <v>2.9362189978579294</v>
      </c>
      <c r="AH1816" s="19">
        <f t="shared" ca="1" si="1375"/>
        <v>4.010925565744623</v>
      </c>
      <c r="AI1816" s="19">
        <f t="shared" ca="1" si="1376"/>
        <v>5.2553504244217057</v>
      </c>
      <c r="AJ1816" s="19">
        <f t="shared" ca="1" si="1377"/>
        <v>5.6984968035906336</v>
      </c>
      <c r="AK1816" s="19">
        <f t="shared" ca="1" si="1378"/>
        <v>4.2441829908129485</v>
      </c>
      <c r="AL1816" s="19">
        <f t="shared" ca="1" si="1379"/>
        <v>2.7501645328917048</v>
      </c>
      <c r="AM1816" s="19">
        <f t="shared" ca="1" si="1380"/>
        <v>2.497358253041813</v>
      </c>
      <c r="AN1816" s="19">
        <f t="shared" ca="1" si="1381"/>
        <v>3.8093260446782442</v>
      </c>
      <c r="AO1816" s="19">
        <f t="shared" ca="1" si="1382"/>
        <v>3.7344623862894086</v>
      </c>
      <c r="AP1816" s="19">
        <f t="shared" ca="1" si="1383"/>
        <v>4.7774372947732067</v>
      </c>
      <c r="AQ1816" s="19">
        <f t="shared" ca="1" si="1384"/>
        <v>6.0643488968945265</v>
      </c>
      <c r="AR1816" s="19">
        <f t="shared" ca="1" si="1385"/>
        <v>4.028569556656719</v>
      </c>
      <c r="AS1816" s="19">
        <f t="shared" ca="1" si="1386"/>
        <v>3.4021961351310641</v>
      </c>
      <c r="AT1816" s="19">
        <f t="shared" ca="1" si="1387"/>
        <v>3.6243783207363367</v>
      </c>
      <c r="AU1816" s="19">
        <f t="shared" ca="1" si="1388"/>
        <v>3.4284596035792045</v>
      </c>
      <c r="AV1816" s="19">
        <f t="shared" ca="1" si="1389"/>
        <v>3.460604127725539</v>
      </c>
      <c r="AW1816" s="19">
        <f t="shared" ca="1" si="1390"/>
        <v>2.5926529450252547</v>
      </c>
      <c r="AX1816" s="19">
        <f t="shared" ca="1" si="1391"/>
        <v>2.2863545232173061</v>
      </c>
      <c r="AY1816" s="28">
        <f t="shared" ca="1" si="1347"/>
        <v>0</v>
      </c>
      <c r="AZ1816" s="28">
        <f t="shared" ca="1" si="1348"/>
        <v>0</v>
      </c>
      <c r="BA1816" s="28">
        <f t="shared" ca="1" si="1349"/>
        <v>0</v>
      </c>
      <c r="BB1816" s="28">
        <f t="shared" ca="1" si="1350"/>
        <v>0</v>
      </c>
      <c r="BC1816" s="28">
        <f t="shared" ca="1" si="1351"/>
        <v>0</v>
      </c>
      <c r="BD1816" s="28">
        <f t="shared" ca="1" si="1352"/>
        <v>0</v>
      </c>
      <c r="BE1816" s="28">
        <f t="shared" ca="1" si="1353"/>
        <v>0</v>
      </c>
      <c r="BF1816" s="28">
        <f t="shared" ca="1" si="1354"/>
        <v>0</v>
      </c>
      <c r="BG1816" s="28">
        <f t="shared" ca="1" si="1355"/>
        <v>0</v>
      </c>
      <c r="BH1816" s="28">
        <f t="shared" ca="1" si="1356"/>
        <v>0</v>
      </c>
      <c r="BI1816" s="28">
        <f t="shared" ca="1" si="1357"/>
        <v>0</v>
      </c>
      <c r="BJ1816" s="28">
        <f t="shared" ca="1" si="1358"/>
        <v>0</v>
      </c>
      <c r="BK1816" s="28">
        <f t="shared" ca="1" si="1359"/>
        <v>0</v>
      </c>
      <c r="BL1816" s="28">
        <f t="shared" ca="1" si="1360"/>
        <v>0</v>
      </c>
      <c r="BM1816" s="28">
        <f t="shared" ca="1" si="1361"/>
        <v>0</v>
      </c>
      <c r="BN1816" s="28">
        <f t="shared" ca="1" si="1362"/>
        <v>0</v>
      </c>
      <c r="BO1816" s="28">
        <f t="shared" ca="1" si="1363"/>
        <v>0</v>
      </c>
      <c r="BP1816" s="28">
        <f t="shared" ca="1" si="1364"/>
        <v>0</v>
      </c>
      <c r="BQ1816" s="28">
        <f t="shared" ca="1" si="1365"/>
        <v>0</v>
      </c>
      <c r="BR1816" s="28">
        <f t="shared" ca="1" si="1366"/>
        <v>0</v>
      </c>
      <c r="BS1816" s="28">
        <f t="shared" ca="1" si="1367"/>
        <v>0</v>
      </c>
      <c r="BT1816" s="28">
        <f t="shared" ca="1" si="1368"/>
        <v>0</v>
      </c>
      <c r="BU1816" s="28">
        <f t="shared" ca="1" si="1369"/>
        <v>0</v>
      </c>
      <c r="BV1816" s="28">
        <f t="shared" ca="1" si="1370"/>
        <v>0</v>
      </c>
    </row>
    <row r="1817" spans="1:74" x14ac:dyDescent="0.25">
      <c r="A1817" s="3">
        <v>44000</v>
      </c>
      <c r="B1817">
        <v>9411.8408199999994</v>
      </c>
      <c r="C1817" s="1" cm="1">
        <f t="array" aca="1" ref="C1817" ca="1">INDIRECT("B"&amp;ROW()+C$2,TRUE)</f>
        <v>9159.0400389999995</v>
      </c>
      <c r="D1817" s="1" cm="1">
        <f t="array" aca="1" ref="D1817" ca="1">INDIRECT("B"&amp;ROW()+D$2,TRUE)</f>
        <v>12254.402344</v>
      </c>
      <c r="E1817" s="1" cm="1">
        <f t="array" aca="1" ref="E1817" ca="1">INDIRECT("B"&amp;ROW()+E$2,TRUE)</f>
        <v>10974.905273</v>
      </c>
      <c r="F1817" s="1" cm="1">
        <f t="array" aca="1" ref="F1817" ca="1">INDIRECT("B"&amp;ROW()+F$2,TRUE)</f>
        <v>11322.123046999999</v>
      </c>
      <c r="G1817" s="1" cm="1">
        <f t="array" aca="1" ref="G1817" ca="1">INDIRECT("B"&amp;ROW()+G$2,TRUE)</f>
        <v>15955.587890999999</v>
      </c>
      <c r="H1817" s="1" cm="1">
        <f t="array" aca="1" ref="H1817" ca="1">INDIRECT("B"&amp;ROW()+H$2,TRUE)</f>
        <v>19417.076172000001</v>
      </c>
      <c r="I1817" s="1" cm="1">
        <f t="array" aca="1" ref="I1817" ca="1">INDIRECT("B"&amp;ROW()+I$2,TRUE)</f>
        <v>39187.328125</v>
      </c>
      <c r="J1817" s="1" cm="1">
        <f t="array" aca="1" ref="J1817" ca="1">INDIRECT("B"&amp;ROW()+J$2,TRUE)</f>
        <v>47105.515625</v>
      </c>
      <c r="K1817" s="1" cm="1">
        <f t="array" aca="1" ref="K1817" ca="1">INDIRECT("B"&amp;ROW()+K$2,TRUE)</f>
        <v>55907.199219000002</v>
      </c>
      <c r="L1817" s="1" cm="1">
        <f t="array" aca="1" ref="L1817" ca="1">INDIRECT("B"&amp;ROW()+L$2,TRUE)</f>
        <v>63109.695312999997</v>
      </c>
      <c r="M1817" s="1" cm="1">
        <f t="array" aca="1" ref="M1817" ca="1">INDIRECT("B"&amp;ROW()+M$2,TRUE)</f>
        <v>49880.535155999998</v>
      </c>
      <c r="N1817" s="1" cm="1">
        <f t="array" aca="1" ref="N1817" ca="1">INDIRECT("B"&amp;ROW()+N$2,TRUE)</f>
        <v>39097.859375</v>
      </c>
      <c r="O1817" s="1" cm="1">
        <f t="array" aca="1" ref="O1817" ca="1">INDIRECT("B"&amp;ROW()+O$2,TRUE)</f>
        <v>32702.025390999999</v>
      </c>
      <c r="P1817" s="1" cm="1">
        <f t="array" aca="1" ref="P1817" ca="1">INDIRECT("B"&amp;ROW()+P$2,TRUE)</f>
        <v>44428.289062999997</v>
      </c>
      <c r="Q1817" s="1" cm="1">
        <f t="array" aca="1" ref="Q1817" ca="1">INDIRECT("B"&amp;ROW()+Q$2,TRUE)</f>
        <v>45201.457030999998</v>
      </c>
      <c r="R1817" s="1" cm="1">
        <f t="array" aca="1" ref="R1817" ca="1">INDIRECT("B"&amp;ROW()+R$2,TRUE)</f>
        <v>57484.789062999997</v>
      </c>
      <c r="S1817" s="1" cm="1">
        <f t="array" aca="1" ref="S1817" ca="1">INDIRECT("B"&amp;ROW()+S$2,TRUE)</f>
        <v>64995.230469000002</v>
      </c>
      <c r="T1817" s="1" cm="1">
        <f t="array" aca="1" ref="T1817" ca="1">INDIRECT("B"&amp;ROW()+T$2,TRUE)</f>
        <v>47243.304687999997</v>
      </c>
      <c r="U1817" s="1" cm="1">
        <f t="array" aca="1" ref="U1817" ca="1">INDIRECT("B"&amp;ROW()+U$2,TRUE)</f>
        <v>41911.601562999997</v>
      </c>
      <c r="V1817" s="1" cm="1">
        <f t="array" aca="1" ref="V1817" ca="1">INDIRECT("B"&amp;ROW()+V$2,TRUE)</f>
        <v>44118.445312999997</v>
      </c>
      <c r="W1817" s="1" cm="1">
        <f t="array" aca="1" ref="W1817" ca="1">INDIRECT("B"&amp;ROW()+W$2,TRUE)</f>
        <v>39437.460937999997</v>
      </c>
      <c r="X1817" s="1" cm="1">
        <f t="array" aca="1" ref="X1817" ca="1">INDIRECT("B"&amp;ROW()+X$2,TRUE)</f>
        <v>42782.136719000002</v>
      </c>
      <c r="Y1817" s="1" cm="1">
        <f t="array" aca="1" ref="Y1817" ca="1">INDIRECT("B"&amp;ROW()+Y$2,TRUE)</f>
        <v>30296.953125</v>
      </c>
      <c r="Z1817" s="1" cm="1">
        <f t="array" aca="1" ref="Z1817" ca="1">INDIRECT("B"&amp;ROW()+Z$2,TRUE)</f>
        <v>30214.355468999998</v>
      </c>
      <c r="AA1817" s="19">
        <f t="shared" ca="1" si="1346"/>
        <v>-2.685986576215809E-2</v>
      </c>
      <c r="AB1817" s="19">
        <f t="shared" ca="1" si="1392"/>
        <v>0.30201971945377643</v>
      </c>
      <c r="AC1817" s="19">
        <f t="shared" ca="1" si="1393"/>
        <v>0.16607425506799009</v>
      </c>
      <c r="AD1817" s="19">
        <f t="shared" ca="1" si="1371"/>
        <v>0.20296584520858904</v>
      </c>
      <c r="AE1817" s="19">
        <f t="shared" ca="1" si="1372"/>
        <v>0.69526750357854017</v>
      </c>
      <c r="AF1817" s="19">
        <f t="shared" ca="1" si="1373"/>
        <v>1.0630476591506997</v>
      </c>
      <c r="AG1817" s="19">
        <f t="shared" ca="1" si="1374"/>
        <v>3.1636199415663304</v>
      </c>
      <c r="AH1817" s="19">
        <f t="shared" ca="1" si="1375"/>
        <v>4.0049205597380686</v>
      </c>
      <c r="AI1817" s="19">
        <f t="shared" ca="1" si="1376"/>
        <v>4.9400918787532158</v>
      </c>
      <c r="AJ1817" s="19">
        <f t="shared" ca="1" si="1377"/>
        <v>5.7053508999953531</v>
      </c>
      <c r="AK1817" s="19">
        <f t="shared" ca="1" si="1378"/>
        <v>4.2997640004710576</v>
      </c>
      <c r="AL1817" s="19">
        <f t="shared" ca="1" si="1379"/>
        <v>3.1541139637548614</v>
      </c>
      <c r="AM1817" s="19">
        <f t="shared" ca="1" si="1380"/>
        <v>2.4745620985757384</v>
      </c>
      <c r="AN1817" s="19">
        <f t="shared" ca="1" si="1381"/>
        <v>3.7204675379327123</v>
      </c>
      <c r="AO1817" s="19">
        <f t="shared" ca="1" si="1382"/>
        <v>3.8026159701880724</v>
      </c>
      <c r="AP1817" s="19">
        <f t="shared" ca="1" si="1383"/>
        <v>5.1077094441340121</v>
      </c>
      <c r="AQ1817" s="19">
        <f t="shared" ca="1" si="1384"/>
        <v>5.9056873901741156</v>
      </c>
      <c r="AR1817" s="19">
        <f t="shared" ca="1" si="1385"/>
        <v>4.0195605292865544</v>
      </c>
      <c r="AS1817" s="19">
        <f t="shared" ca="1" si="1386"/>
        <v>3.4530716535216541</v>
      </c>
      <c r="AT1817" s="19">
        <f t="shared" ca="1" si="1387"/>
        <v>3.68754690572848</v>
      </c>
      <c r="AU1817" s="19">
        <f t="shared" ca="1" si="1388"/>
        <v>3.1901963380209399</v>
      </c>
      <c r="AV1817" s="19">
        <f t="shared" ca="1" si="1389"/>
        <v>3.54556526583925</v>
      </c>
      <c r="AW1817" s="19">
        <f t="shared" ca="1" si="1390"/>
        <v>2.2190252368717815</v>
      </c>
      <c r="AX1817" s="19">
        <f t="shared" ca="1" si="1391"/>
        <v>2.2102493068938238</v>
      </c>
      <c r="AY1817" s="28">
        <f t="shared" ca="1" si="1347"/>
        <v>0</v>
      </c>
      <c r="AZ1817" s="28">
        <f t="shared" ca="1" si="1348"/>
        <v>0</v>
      </c>
      <c r="BA1817" s="28">
        <f t="shared" ca="1" si="1349"/>
        <v>0</v>
      </c>
      <c r="BB1817" s="28">
        <f t="shared" ca="1" si="1350"/>
        <v>0</v>
      </c>
      <c r="BC1817" s="28">
        <f t="shared" ca="1" si="1351"/>
        <v>0</v>
      </c>
      <c r="BD1817" s="28">
        <f t="shared" ca="1" si="1352"/>
        <v>0</v>
      </c>
      <c r="BE1817" s="28">
        <f t="shared" ca="1" si="1353"/>
        <v>0</v>
      </c>
      <c r="BF1817" s="28">
        <f t="shared" ca="1" si="1354"/>
        <v>0</v>
      </c>
      <c r="BG1817" s="28">
        <f t="shared" ca="1" si="1355"/>
        <v>0</v>
      </c>
      <c r="BH1817" s="28">
        <f t="shared" ca="1" si="1356"/>
        <v>0</v>
      </c>
      <c r="BI1817" s="28">
        <f t="shared" ca="1" si="1357"/>
        <v>0</v>
      </c>
      <c r="BJ1817" s="28">
        <f t="shared" ca="1" si="1358"/>
        <v>0</v>
      </c>
      <c r="BK1817" s="28">
        <f t="shared" ca="1" si="1359"/>
        <v>0</v>
      </c>
      <c r="BL1817" s="28">
        <f t="shared" ca="1" si="1360"/>
        <v>0</v>
      </c>
      <c r="BM1817" s="28">
        <f t="shared" ca="1" si="1361"/>
        <v>0</v>
      </c>
      <c r="BN1817" s="28">
        <f t="shared" ca="1" si="1362"/>
        <v>0</v>
      </c>
      <c r="BO1817" s="28">
        <f t="shared" ca="1" si="1363"/>
        <v>0</v>
      </c>
      <c r="BP1817" s="28">
        <f t="shared" ca="1" si="1364"/>
        <v>0</v>
      </c>
      <c r="BQ1817" s="28">
        <f t="shared" ca="1" si="1365"/>
        <v>0</v>
      </c>
      <c r="BR1817" s="28">
        <f t="shared" ca="1" si="1366"/>
        <v>0</v>
      </c>
      <c r="BS1817" s="28">
        <f t="shared" ca="1" si="1367"/>
        <v>0</v>
      </c>
      <c r="BT1817" s="28">
        <f t="shared" ca="1" si="1368"/>
        <v>0</v>
      </c>
      <c r="BU1817" s="28">
        <f t="shared" ca="1" si="1369"/>
        <v>0</v>
      </c>
      <c r="BV1817" s="28">
        <f t="shared" ca="1" si="1370"/>
        <v>0</v>
      </c>
    </row>
    <row r="1818" spans="1:74" x14ac:dyDescent="0.25">
      <c r="A1818" s="3">
        <v>44001</v>
      </c>
      <c r="B1818">
        <v>9288.0185550000006</v>
      </c>
      <c r="C1818" s="1" cm="1">
        <f t="array" aca="1" ref="C1818" ca="1">INDIRECT("B"&amp;ROW()+C$2,TRUE)</f>
        <v>9185.8173829999996</v>
      </c>
      <c r="D1818" s="1" cm="1">
        <f t="array" aca="1" ref="D1818" ca="1">INDIRECT("B"&amp;ROW()+D$2,TRUE)</f>
        <v>11991.233398</v>
      </c>
      <c r="E1818" s="1" cm="1">
        <f t="array" aca="1" ref="E1818" ca="1">INDIRECT("B"&amp;ROW()+E$2,TRUE)</f>
        <v>10948.990234000001</v>
      </c>
      <c r="F1818" s="1" cm="1">
        <f t="array" aca="1" ref="F1818" ca="1">INDIRECT("B"&amp;ROW()+F$2,TRUE)</f>
        <v>11358.101563</v>
      </c>
      <c r="G1818" s="1" cm="1">
        <f t="array" aca="1" ref="G1818" ca="1">INDIRECT("B"&amp;ROW()+G$2,TRUE)</f>
        <v>16716.111327999999</v>
      </c>
      <c r="H1818" s="1" cm="1">
        <f t="array" aca="1" ref="H1818" ca="1">INDIRECT("B"&amp;ROW()+H$2,TRUE)</f>
        <v>21310.597656000002</v>
      </c>
      <c r="I1818" s="1" cm="1">
        <f t="array" aca="1" ref="I1818" ca="1">INDIRECT("B"&amp;ROW()+I$2,TRUE)</f>
        <v>36825.367187999997</v>
      </c>
      <c r="J1818" s="1" cm="1">
        <f t="array" aca="1" ref="J1818" ca="1">INDIRECT("B"&amp;ROW()+J$2,TRUE)</f>
        <v>48717.289062999997</v>
      </c>
      <c r="K1818" s="1" cm="1">
        <f t="array" aca="1" ref="K1818" ca="1">INDIRECT("B"&amp;ROW()+K$2,TRUE)</f>
        <v>56804.902344000002</v>
      </c>
      <c r="L1818" s="1" cm="1">
        <f t="array" aca="1" ref="L1818" ca="1">INDIRECT("B"&amp;ROW()+L$2,TRUE)</f>
        <v>63314.011719000002</v>
      </c>
      <c r="M1818" s="1" cm="1">
        <f t="array" aca="1" ref="M1818" ca="1">INDIRECT("B"&amp;ROW()+M$2,TRUE)</f>
        <v>46760.1875</v>
      </c>
      <c r="N1818" s="1" cm="1">
        <f t="array" aca="1" ref="N1818" ca="1">INDIRECT("B"&amp;ROW()+N$2,TRUE)</f>
        <v>40218.476562999997</v>
      </c>
      <c r="O1818" s="1" cm="1">
        <f t="array" aca="1" ref="O1818" ca="1">INDIRECT("B"&amp;ROW()+O$2,TRUE)</f>
        <v>32822.347655999998</v>
      </c>
      <c r="P1818" s="1" cm="1">
        <f t="array" aca="1" ref="P1818" ca="1">INDIRECT("B"&amp;ROW()+P$2,TRUE)</f>
        <v>47793.320312999997</v>
      </c>
      <c r="Q1818" s="1" cm="1">
        <f t="array" aca="1" ref="Q1818" ca="1">INDIRECT("B"&amp;ROW()+Q$2,TRUE)</f>
        <v>46063.269530999998</v>
      </c>
      <c r="R1818" s="1" cm="1">
        <f t="array" aca="1" ref="R1818" ca="1">INDIRECT("B"&amp;ROW()+R$2,TRUE)</f>
        <v>56041.058594000002</v>
      </c>
      <c r="S1818" s="1" cm="1">
        <f t="array" aca="1" ref="S1818" ca="1">INDIRECT("B"&amp;ROW()+S$2,TRUE)</f>
        <v>64949.960937999997</v>
      </c>
      <c r="T1818" s="1" cm="1">
        <f t="array" aca="1" ref="T1818" ca="1">INDIRECT("B"&amp;ROW()+T$2,TRUE)</f>
        <v>49362.507812999997</v>
      </c>
      <c r="U1818" s="1" cm="1">
        <f t="array" aca="1" ref="U1818" ca="1">INDIRECT("B"&amp;ROW()+U$2,TRUE)</f>
        <v>41821.261719000002</v>
      </c>
      <c r="V1818" s="1" cm="1">
        <f t="array" aca="1" ref="V1818" ca="1">INDIRECT("B"&amp;ROW()+V$2,TRUE)</f>
        <v>44338.796875</v>
      </c>
      <c r="W1818" s="1" cm="1">
        <f t="array" aca="1" ref="W1818" ca="1">INDIRECT("B"&amp;ROW()+W$2,TRUE)</f>
        <v>38794.972655999998</v>
      </c>
      <c r="X1818" s="1" cm="1">
        <f t="array" aca="1" ref="X1818" ca="1">INDIRECT("B"&amp;ROW()+X$2,TRUE)</f>
        <v>42207.671875</v>
      </c>
      <c r="Y1818" s="1" cm="1">
        <f t="array" aca="1" ref="Y1818" ca="1">INDIRECT("B"&amp;ROW()+Y$2,TRUE)</f>
        <v>31022.90625</v>
      </c>
      <c r="Z1818" s="1" cm="1">
        <f t="array" aca="1" ref="Z1818" ca="1">INDIRECT("B"&amp;ROW()+Z$2,TRUE)</f>
        <v>30111.998047000001</v>
      </c>
      <c r="AA1818" s="19">
        <f t="shared" ca="1" si="1346"/>
        <v>-1.1003549507874659E-2</v>
      </c>
      <c r="AB1818" s="19">
        <f t="shared" ca="1" si="1392"/>
        <v>0.29104322165084212</v>
      </c>
      <c r="AC1818" s="19">
        <f t="shared" ca="1" si="1393"/>
        <v>0.17882949621217678</v>
      </c>
      <c r="AD1818" s="19">
        <f t="shared" ca="1" si="1371"/>
        <v>0.22287670892793554</v>
      </c>
      <c r="AE1818" s="19">
        <f t="shared" ca="1" si="1372"/>
        <v>0.79974999285517667</v>
      </c>
      <c r="AF1818" s="19">
        <f t="shared" ca="1" si="1373"/>
        <v>1.294418075266216</v>
      </c>
      <c r="AG1818" s="19">
        <f t="shared" ca="1" si="1374"/>
        <v>2.9648248945600857</v>
      </c>
      <c r="AH1818" s="19">
        <f t="shared" ca="1" si="1375"/>
        <v>4.2451756824682603</v>
      </c>
      <c r="AI1818" s="19">
        <f t="shared" ca="1" si="1376"/>
        <v>5.1159333401008693</v>
      </c>
      <c r="AJ1818" s="19">
        <f t="shared" ca="1" si="1377"/>
        <v>5.8167404429781522</v>
      </c>
      <c r="AK1818" s="19">
        <f t="shared" ca="1" si="1378"/>
        <v>4.0344631875038273</v>
      </c>
      <c r="AL1818" s="19">
        <f t="shared" ca="1" si="1379"/>
        <v>3.3301460182106615</v>
      </c>
      <c r="AM1818" s="19">
        <f t="shared" ca="1" si="1380"/>
        <v>2.5338374338551257</v>
      </c>
      <c r="AN1818" s="19">
        <f t="shared" ca="1" si="1381"/>
        <v>4.1456960416246709</v>
      </c>
      <c r="AO1818" s="19">
        <f t="shared" ca="1" si="1382"/>
        <v>3.9594291030138873</v>
      </c>
      <c r="AP1818" s="19">
        <f t="shared" ca="1" si="1383"/>
        <v>5.0336936518964563</v>
      </c>
      <c r="AQ1818" s="19">
        <f t="shared" ca="1" si="1384"/>
        <v>5.992875881264859</v>
      </c>
      <c r="AR1818" s="19">
        <f t="shared" ca="1" si="1385"/>
        <v>4.3146435400289738</v>
      </c>
      <c r="AS1818" s="19">
        <f t="shared" ca="1" si="1386"/>
        <v>3.5027108280793047</v>
      </c>
      <c r="AT1818" s="19">
        <f t="shared" ca="1" si="1387"/>
        <v>3.7737627366313973</v>
      </c>
      <c r="AU1818" s="19">
        <f t="shared" ca="1" si="1388"/>
        <v>3.1768836298368046</v>
      </c>
      <c r="AV1818" s="19">
        <f t="shared" ca="1" si="1389"/>
        <v>3.5443139056045947</v>
      </c>
      <c r="AW1818" s="19">
        <f t="shared" ca="1" si="1390"/>
        <v>2.3400995127533957</v>
      </c>
      <c r="AX1818" s="19">
        <f t="shared" ca="1" si="1391"/>
        <v>2.2420260434115806</v>
      </c>
      <c r="AY1818" s="28">
        <f t="shared" ca="1" si="1347"/>
        <v>0</v>
      </c>
      <c r="AZ1818" s="28">
        <f t="shared" ca="1" si="1348"/>
        <v>0</v>
      </c>
      <c r="BA1818" s="28">
        <f t="shared" ca="1" si="1349"/>
        <v>0</v>
      </c>
      <c r="BB1818" s="28">
        <f t="shared" ca="1" si="1350"/>
        <v>0</v>
      </c>
      <c r="BC1818" s="28">
        <f t="shared" ca="1" si="1351"/>
        <v>0</v>
      </c>
      <c r="BD1818" s="28">
        <f t="shared" ca="1" si="1352"/>
        <v>0</v>
      </c>
      <c r="BE1818" s="28">
        <f t="shared" ca="1" si="1353"/>
        <v>0</v>
      </c>
      <c r="BF1818" s="28">
        <f t="shared" ca="1" si="1354"/>
        <v>0</v>
      </c>
      <c r="BG1818" s="28">
        <f t="shared" ca="1" si="1355"/>
        <v>0</v>
      </c>
      <c r="BH1818" s="28">
        <f t="shared" ca="1" si="1356"/>
        <v>0</v>
      </c>
      <c r="BI1818" s="28">
        <f t="shared" ca="1" si="1357"/>
        <v>0</v>
      </c>
      <c r="BJ1818" s="28">
        <f t="shared" ca="1" si="1358"/>
        <v>0</v>
      </c>
      <c r="BK1818" s="28">
        <f t="shared" ca="1" si="1359"/>
        <v>0</v>
      </c>
      <c r="BL1818" s="28">
        <f t="shared" ca="1" si="1360"/>
        <v>0</v>
      </c>
      <c r="BM1818" s="28">
        <f t="shared" ca="1" si="1361"/>
        <v>0</v>
      </c>
      <c r="BN1818" s="28">
        <f t="shared" ca="1" si="1362"/>
        <v>0</v>
      </c>
      <c r="BO1818" s="28">
        <f t="shared" ca="1" si="1363"/>
        <v>0</v>
      </c>
      <c r="BP1818" s="28">
        <f t="shared" ca="1" si="1364"/>
        <v>0</v>
      </c>
      <c r="BQ1818" s="28">
        <f t="shared" ca="1" si="1365"/>
        <v>0</v>
      </c>
      <c r="BR1818" s="28">
        <f t="shared" ca="1" si="1366"/>
        <v>0</v>
      </c>
      <c r="BS1818" s="28">
        <f t="shared" ca="1" si="1367"/>
        <v>0</v>
      </c>
      <c r="BT1818" s="28">
        <f t="shared" ca="1" si="1368"/>
        <v>0</v>
      </c>
      <c r="BU1818" s="28">
        <f t="shared" ca="1" si="1369"/>
        <v>0</v>
      </c>
      <c r="BV1818" s="28">
        <f t="shared" ca="1" si="1370"/>
        <v>0</v>
      </c>
    </row>
    <row r="1819" spans="1:74" x14ac:dyDescent="0.25">
      <c r="A1819" s="3">
        <v>44002</v>
      </c>
      <c r="B1819">
        <v>9332.3408199999994</v>
      </c>
      <c r="C1819" s="1" cm="1">
        <f t="array" aca="1" ref="C1819" ca="1">INDIRECT("B"&amp;ROW()+C$2,TRUE)</f>
        <v>9164.2314449999994</v>
      </c>
      <c r="D1819" s="1" cm="1">
        <f t="array" aca="1" ref="D1819" ca="1">INDIRECT("B"&amp;ROW()+D$2,TRUE)</f>
        <v>11758.283203000001</v>
      </c>
      <c r="E1819" s="1" cm="1">
        <f t="array" aca="1" ref="E1819" ca="1">INDIRECT("B"&amp;ROW()+E$2,TRUE)</f>
        <v>10944.585938</v>
      </c>
      <c r="F1819" s="1" cm="1">
        <f t="array" aca="1" ref="F1819" ca="1">INDIRECT("B"&amp;ROW()+F$2,TRUE)</f>
        <v>11483.359375</v>
      </c>
      <c r="G1819" s="1" cm="1">
        <f t="array" aca="1" ref="G1819" ca="1">INDIRECT("B"&amp;ROW()+G$2,TRUE)</f>
        <v>17645.40625</v>
      </c>
      <c r="H1819" s="1" cm="1">
        <f t="array" aca="1" ref="H1819" ca="1">INDIRECT("B"&amp;ROW()+H$2,TRUE)</f>
        <v>22805.162109000001</v>
      </c>
      <c r="I1819" s="1" cm="1">
        <f t="array" aca="1" ref="I1819" ca="1">INDIRECT("B"&amp;ROW()+I$2,TRUE)</f>
        <v>36178.140625</v>
      </c>
      <c r="J1819" s="1" cm="1">
        <f t="array" aca="1" ref="J1819" ca="1">INDIRECT("B"&amp;ROW()+J$2,TRUE)</f>
        <v>47945.058594000002</v>
      </c>
      <c r="K1819" s="1" cm="1">
        <f t="array" aca="1" ref="K1819" ca="1">INDIRECT("B"&amp;ROW()+K$2,TRUE)</f>
        <v>58870.894530999998</v>
      </c>
      <c r="L1819" s="1" cm="1">
        <f t="array" aca="1" ref="L1819" ca="1">INDIRECT("B"&amp;ROW()+L$2,TRUE)</f>
        <v>61572.789062999997</v>
      </c>
      <c r="M1819" s="1" cm="1">
        <f t="array" aca="1" ref="M1819" ca="1">INDIRECT("B"&amp;ROW()+M$2,TRUE)</f>
        <v>46456.058594000002</v>
      </c>
      <c r="N1819" s="1" cm="1">
        <f t="array" aca="1" ref="N1819" ca="1">INDIRECT("B"&amp;ROW()+N$2,TRUE)</f>
        <v>40406.269530999998</v>
      </c>
      <c r="O1819" s="1" cm="1">
        <f t="array" aca="1" ref="O1819" ca="1">INDIRECT("B"&amp;ROW()+O$2,TRUE)</f>
        <v>31780.730468999998</v>
      </c>
      <c r="P1819" s="1" cm="1">
        <f t="array" aca="1" ref="P1819" ca="1">INDIRECT("B"&amp;ROW()+P$2,TRUE)</f>
        <v>47096.945312999997</v>
      </c>
      <c r="Q1819" s="1" cm="1">
        <f t="array" aca="1" ref="Q1819" ca="1">INDIRECT("B"&amp;ROW()+Q$2,TRUE)</f>
        <v>44963.074219000002</v>
      </c>
      <c r="R1819" s="1" cm="1">
        <f t="array" aca="1" ref="R1819" ca="1">INDIRECT("B"&amp;ROW()+R$2,TRUE)</f>
        <v>57401.097655999998</v>
      </c>
      <c r="S1819" s="1" cm="1">
        <f t="array" aca="1" ref="S1819" ca="1">INDIRECT("B"&amp;ROW()+S$2,TRUE)</f>
        <v>64155.941405999998</v>
      </c>
      <c r="T1819" s="1" cm="1">
        <f t="array" aca="1" ref="T1819" ca="1">INDIRECT("B"&amp;ROW()+T$2,TRUE)</f>
        <v>50098.335937999997</v>
      </c>
      <c r="U1819" s="1" cm="1">
        <f t="array" aca="1" ref="U1819" ca="1">INDIRECT("B"&amp;ROW()+U$2,TRUE)</f>
        <v>42735.855469000002</v>
      </c>
      <c r="V1819" s="1" cm="1">
        <f t="array" aca="1" ref="V1819" ca="1">INDIRECT("B"&amp;ROW()+V$2,TRUE)</f>
        <v>43565.113280999998</v>
      </c>
      <c r="W1819" s="1" cm="1">
        <f t="array" aca="1" ref="W1819" ca="1">INDIRECT("B"&amp;ROW()+W$2,TRUE)</f>
        <v>38904.011719000002</v>
      </c>
      <c r="X1819" s="1" cm="1">
        <f t="array" aca="1" ref="X1819" ca="1">INDIRECT("B"&amp;ROW()+X$2,TRUE)</f>
        <v>39521.902344000002</v>
      </c>
      <c r="Y1819" s="1" cm="1">
        <f t="array" aca="1" ref="Y1819" ca="1">INDIRECT("B"&amp;ROW()+Y$2,TRUE)</f>
        <v>28936.355468999998</v>
      </c>
      <c r="Z1819" s="1" cm="1">
        <f t="array" aca="1" ref="Z1819" ca="1">INDIRECT("B"&amp;ROW()+Z$2,TRUE)</f>
        <v>29083.804688</v>
      </c>
      <c r="AA1819" s="19">
        <f t="shared" ca="1" si="1346"/>
        <v>-1.8013634332741828E-2</v>
      </c>
      <c r="AB1819" s="19">
        <f t="shared" ca="1" si="1392"/>
        <v>0.25995004145165818</v>
      </c>
      <c r="AC1819" s="19">
        <f t="shared" ca="1" si="1393"/>
        <v>0.17275891966405926</v>
      </c>
      <c r="AD1819" s="19">
        <f t="shared" ca="1" si="1371"/>
        <v>0.23049078430463929</v>
      </c>
      <c r="AE1819" s="19">
        <f t="shared" ca="1" si="1372"/>
        <v>0.89078030799993879</v>
      </c>
      <c r="AF1819" s="19">
        <f t="shared" ca="1" si="1373"/>
        <v>1.4436700875868786</v>
      </c>
      <c r="AG1819" s="19">
        <f t="shared" ca="1" si="1374"/>
        <v>2.8766415975150812</v>
      </c>
      <c r="AH1819" s="19">
        <f t="shared" ca="1" si="1375"/>
        <v>4.137516890858687</v>
      </c>
      <c r="AI1819" s="19">
        <f t="shared" ca="1" si="1376"/>
        <v>5.3082666681905435</v>
      </c>
      <c r="AJ1819" s="19">
        <f t="shared" ca="1" si="1377"/>
        <v>5.5977861557567934</v>
      </c>
      <c r="AK1819" s="19">
        <f t="shared" ca="1" si="1378"/>
        <v>3.9779642096268839</v>
      </c>
      <c r="AL1819" s="19">
        <f t="shared" ca="1" si="1379"/>
        <v>3.3297035878078876</v>
      </c>
      <c r="AM1819" s="19">
        <f t="shared" ca="1" si="1380"/>
        <v>2.4054404015004671</v>
      </c>
      <c r="AN1819" s="19">
        <f t="shared" ca="1" si="1381"/>
        <v>4.0466379466196996</v>
      </c>
      <c r="AO1819" s="19">
        <f t="shared" ca="1" si="1382"/>
        <v>3.8179845856722587</v>
      </c>
      <c r="AP1819" s="19">
        <f t="shared" ca="1" si="1383"/>
        <v>5.1507716834542272</v>
      </c>
      <c r="AQ1819" s="19">
        <f t="shared" ca="1" si="1384"/>
        <v>5.8745819128796031</v>
      </c>
      <c r="AR1819" s="19">
        <f t="shared" ca="1" si="1385"/>
        <v>4.3682497140090524</v>
      </c>
      <c r="AS1819" s="19">
        <f t="shared" ca="1" si="1386"/>
        <v>3.5793286264699455</v>
      </c>
      <c r="AT1819" s="19">
        <f t="shared" ca="1" si="1387"/>
        <v>3.6681871270320796</v>
      </c>
      <c r="AU1819" s="19">
        <f t="shared" ca="1" si="1388"/>
        <v>3.1687302756480347</v>
      </c>
      <c r="AV1819" s="19">
        <f t="shared" ca="1" si="1389"/>
        <v>3.2349398833893002</v>
      </c>
      <c r="AW1819" s="19">
        <f t="shared" ca="1" si="1390"/>
        <v>2.1006535259607029</v>
      </c>
      <c r="AX1819" s="19">
        <f t="shared" ca="1" si="1391"/>
        <v>2.1164533367310088</v>
      </c>
      <c r="AY1819" s="28">
        <f t="shared" ca="1" si="1347"/>
        <v>0</v>
      </c>
      <c r="AZ1819" s="28">
        <f t="shared" ca="1" si="1348"/>
        <v>0</v>
      </c>
      <c r="BA1819" s="28">
        <f t="shared" ca="1" si="1349"/>
        <v>0</v>
      </c>
      <c r="BB1819" s="28">
        <f t="shared" ca="1" si="1350"/>
        <v>0</v>
      </c>
      <c r="BC1819" s="28">
        <f t="shared" ca="1" si="1351"/>
        <v>0</v>
      </c>
      <c r="BD1819" s="28">
        <f t="shared" ca="1" si="1352"/>
        <v>0</v>
      </c>
      <c r="BE1819" s="28">
        <f t="shared" ca="1" si="1353"/>
        <v>0</v>
      </c>
      <c r="BF1819" s="28">
        <f t="shared" ca="1" si="1354"/>
        <v>0</v>
      </c>
      <c r="BG1819" s="28">
        <f t="shared" ca="1" si="1355"/>
        <v>0</v>
      </c>
      <c r="BH1819" s="28">
        <f t="shared" ca="1" si="1356"/>
        <v>0</v>
      </c>
      <c r="BI1819" s="28">
        <f t="shared" ca="1" si="1357"/>
        <v>0</v>
      </c>
      <c r="BJ1819" s="28">
        <f t="shared" ca="1" si="1358"/>
        <v>0</v>
      </c>
      <c r="BK1819" s="28">
        <f t="shared" ca="1" si="1359"/>
        <v>0</v>
      </c>
      <c r="BL1819" s="28">
        <f t="shared" ca="1" si="1360"/>
        <v>0</v>
      </c>
      <c r="BM1819" s="28">
        <f t="shared" ca="1" si="1361"/>
        <v>0</v>
      </c>
      <c r="BN1819" s="28">
        <f t="shared" ca="1" si="1362"/>
        <v>0</v>
      </c>
      <c r="BO1819" s="28">
        <f t="shared" ca="1" si="1363"/>
        <v>0</v>
      </c>
      <c r="BP1819" s="28">
        <f t="shared" ca="1" si="1364"/>
        <v>0</v>
      </c>
      <c r="BQ1819" s="28">
        <f t="shared" ca="1" si="1365"/>
        <v>0</v>
      </c>
      <c r="BR1819" s="28">
        <f t="shared" ca="1" si="1366"/>
        <v>0</v>
      </c>
      <c r="BS1819" s="28">
        <f t="shared" ca="1" si="1367"/>
        <v>0</v>
      </c>
      <c r="BT1819" s="28">
        <f t="shared" ca="1" si="1368"/>
        <v>0</v>
      </c>
      <c r="BU1819" s="28">
        <f t="shared" ca="1" si="1369"/>
        <v>0</v>
      </c>
      <c r="BV1819" s="28">
        <f t="shared" ca="1" si="1370"/>
        <v>0</v>
      </c>
    </row>
    <row r="1820" spans="1:74" x14ac:dyDescent="0.25">
      <c r="A1820" s="3">
        <v>44003</v>
      </c>
      <c r="B1820">
        <v>9303.6298829999996</v>
      </c>
      <c r="C1820" s="1" cm="1">
        <f t="array" aca="1" ref="C1820" ca="1">INDIRECT("B"&amp;ROW()+C$2,TRUE)</f>
        <v>9374.8876949999994</v>
      </c>
      <c r="D1820" s="1" cm="1">
        <f t="array" aca="1" ref="D1820" ca="1">INDIRECT("B"&amp;ROW()+D$2,TRUE)</f>
        <v>11878.372069999999</v>
      </c>
      <c r="E1820" s="1" cm="1">
        <f t="array" aca="1" ref="E1820" ca="1">INDIRECT("B"&amp;ROW()+E$2,TRUE)</f>
        <v>11094.346680000001</v>
      </c>
      <c r="F1820" s="1" cm="1">
        <f t="array" aca="1" ref="F1820" ca="1">INDIRECT("B"&amp;ROW()+F$2,TRUE)</f>
        <v>11742.037109000001</v>
      </c>
      <c r="G1820" s="1" cm="1">
        <f t="array" aca="1" ref="G1820" ca="1">INDIRECT("B"&amp;ROW()+G$2,TRUE)</f>
        <v>17804.005859000001</v>
      </c>
      <c r="H1820" s="1" cm="1">
        <f t="array" aca="1" ref="H1820" ca="1">INDIRECT("B"&amp;ROW()+H$2,TRUE)</f>
        <v>23137.960938</v>
      </c>
      <c r="I1820" s="1" cm="1">
        <f t="array" aca="1" ref="I1820" ca="1">INDIRECT("B"&amp;ROW()+I$2,TRUE)</f>
        <v>35791.277344000002</v>
      </c>
      <c r="J1820" s="1" cm="1">
        <f t="array" aca="1" ref="J1820" ca="1">INDIRECT("B"&amp;ROW()+J$2,TRUE)</f>
        <v>49199.871094000002</v>
      </c>
      <c r="K1820" s="1" cm="1">
        <f t="array" aca="1" ref="K1820" ca="1">INDIRECT("B"&amp;ROW()+K$2,TRUE)</f>
        <v>57858.921875</v>
      </c>
      <c r="L1820" s="1" cm="1">
        <f t="array" aca="1" ref="L1820" ca="1">INDIRECT("B"&amp;ROW()+L$2,TRUE)</f>
        <v>60683.820312999997</v>
      </c>
      <c r="M1820" s="1" cm="1">
        <f t="array" aca="1" ref="M1820" ca="1">INDIRECT("B"&amp;ROW()+M$2,TRUE)</f>
        <v>43537.511719000002</v>
      </c>
      <c r="N1820" s="1" cm="1">
        <f t="array" aca="1" ref="N1820" ca="1">INDIRECT("B"&amp;ROW()+N$2,TRUE)</f>
        <v>38347.0625</v>
      </c>
      <c r="O1820" s="1" cm="1">
        <f t="array" aca="1" ref="O1820" ca="1">INDIRECT("B"&amp;ROW()+O$2,TRUE)</f>
        <v>31421.539063</v>
      </c>
      <c r="P1820" s="1" cm="1">
        <f t="array" aca="1" ref="P1820" ca="1">INDIRECT("B"&amp;ROW()+P$2,TRUE)</f>
        <v>47047.003905999998</v>
      </c>
      <c r="Q1820" s="1" cm="1">
        <f t="array" aca="1" ref="Q1820" ca="1">INDIRECT("B"&amp;ROW()+Q$2,TRUE)</f>
        <v>47092.492187999997</v>
      </c>
      <c r="R1820" s="1" cm="1">
        <f t="array" aca="1" ref="R1820" ca="1">INDIRECT("B"&amp;ROW()+R$2,TRUE)</f>
        <v>57321.523437999997</v>
      </c>
      <c r="S1820" s="1" cm="1">
        <f t="array" aca="1" ref="S1820" ca="1">INDIRECT("B"&amp;ROW()+S$2,TRUE)</f>
        <v>64469.527344000002</v>
      </c>
      <c r="T1820" s="1" cm="1">
        <f t="array" aca="1" ref="T1820" ca="1">INDIRECT("B"&amp;ROW()+T$2,TRUE)</f>
        <v>46737.480469000002</v>
      </c>
      <c r="U1820" s="1" cm="1">
        <f t="array" aca="1" ref="U1820" ca="1">INDIRECT("B"&amp;ROW()+U$2,TRUE)</f>
        <v>43949.101562999997</v>
      </c>
      <c r="V1820" s="1" cm="1">
        <f t="array" aca="1" ref="V1820" ca="1">INDIRECT("B"&amp;ROW()+V$2,TRUE)</f>
        <v>42407.9375</v>
      </c>
      <c r="W1820" s="1" cm="1">
        <f t="array" aca="1" ref="W1820" ca="1">INDIRECT("B"&amp;ROW()+W$2,TRUE)</f>
        <v>37849.664062999997</v>
      </c>
      <c r="X1820" s="1" cm="1">
        <f t="array" aca="1" ref="X1820" ca="1">INDIRECT("B"&amp;ROW()+X$2,TRUE)</f>
        <v>40127.183594000002</v>
      </c>
      <c r="Y1820" s="1" cm="1">
        <f t="array" aca="1" ref="Y1820" ca="1">INDIRECT("B"&amp;ROW()+Y$2,TRUE)</f>
        <v>29047.751952999999</v>
      </c>
      <c r="Z1820" s="1" cm="1">
        <f t="array" aca="1" ref="Z1820" ca="1">INDIRECT("B"&amp;ROW()+Z$2,TRUE)</f>
        <v>28360.810547000001</v>
      </c>
      <c r="AA1820" s="19">
        <f t="shared" ca="1" si="1346"/>
        <v>7.6591408833024651E-3</v>
      </c>
      <c r="AB1820" s="19">
        <f t="shared" ca="1" si="1392"/>
        <v>0.27674598187796373</v>
      </c>
      <c r="AC1820" s="19">
        <f t="shared" ca="1" si="1393"/>
        <v>0.19247506828190544</v>
      </c>
      <c r="AD1820" s="19">
        <f t="shared" ca="1" si="1371"/>
        <v>0.26209202823680311</v>
      </c>
      <c r="AE1820" s="19">
        <f t="shared" ca="1" si="1372"/>
        <v>0.91366231061408198</v>
      </c>
      <c r="AF1820" s="19">
        <f t="shared" ca="1" si="1373"/>
        <v>1.4869820950507389</v>
      </c>
      <c r="AG1820" s="19">
        <f t="shared" ca="1" si="1374"/>
        <v>2.8470229140778045</v>
      </c>
      <c r="AH1820" s="19">
        <f t="shared" ca="1" si="1375"/>
        <v>4.2882446650097465</v>
      </c>
      <c r="AI1820" s="19">
        <f t="shared" ca="1" si="1376"/>
        <v>5.218962125817403</v>
      </c>
      <c r="AJ1820" s="19">
        <f t="shared" ca="1" si="1377"/>
        <v>5.5225961346424723</v>
      </c>
      <c r="AK1820" s="19">
        <f t="shared" ca="1" si="1378"/>
        <v>3.6796263680430421</v>
      </c>
      <c r="AL1820" s="19">
        <f t="shared" ca="1" si="1379"/>
        <v>3.1217313008194179</v>
      </c>
      <c r="AM1820" s="19">
        <f t="shared" ca="1" si="1380"/>
        <v>2.3773419039825323</v>
      </c>
      <c r="AN1820" s="19">
        <f t="shared" ca="1" si="1381"/>
        <v>4.0568438875633204</v>
      </c>
      <c r="AO1820" s="19">
        <f t="shared" ca="1" si="1382"/>
        <v>4.0617331923370532</v>
      </c>
      <c r="AP1820" s="19">
        <f t="shared" ca="1" si="1383"/>
        <v>5.1611998928225207</v>
      </c>
      <c r="AQ1820" s="19">
        <f t="shared" ca="1" si="1384"/>
        <v>5.9295025871355378</v>
      </c>
      <c r="AR1820" s="19">
        <f t="shared" ca="1" si="1385"/>
        <v>4.0235747828275903</v>
      </c>
      <c r="AS1820" s="19">
        <f t="shared" ca="1" si="1386"/>
        <v>3.7238660733167945</v>
      </c>
      <c r="AT1820" s="19">
        <f t="shared" ca="1" si="1387"/>
        <v>3.5582141629999318</v>
      </c>
      <c r="AU1820" s="19">
        <f t="shared" ca="1" si="1388"/>
        <v>3.0682684649956422</v>
      </c>
      <c r="AV1820" s="19">
        <f t="shared" ca="1" si="1389"/>
        <v>3.3130674907137214</v>
      </c>
      <c r="AW1820" s="19">
        <f t="shared" ca="1" si="1390"/>
        <v>2.1221955643439046</v>
      </c>
      <c r="AX1820" s="19">
        <f t="shared" ca="1" si="1391"/>
        <v>2.0483597159020821</v>
      </c>
      <c r="AY1820" s="28">
        <f t="shared" ca="1" si="1347"/>
        <v>0</v>
      </c>
      <c r="AZ1820" s="28">
        <f t="shared" ca="1" si="1348"/>
        <v>0</v>
      </c>
      <c r="BA1820" s="28">
        <f t="shared" ca="1" si="1349"/>
        <v>0</v>
      </c>
      <c r="BB1820" s="28">
        <f t="shared" ca="1" si="1350"/>
        <v>0</v>
      </c>
      <c r="BC1820" s="28">
        <f t="shared" ca="1" si="1351"/>
        <v>0</v>
      </c>
      <c r="BD1820" s="28">
        <f t="shared" ca="1" si="1352"/>
        <v>0</v>
      </c>
      <c r="BE1820" s="28">
        <f t="shared" ca="1" si="1353"/>
        <v>0</v>
      </c>
      <c r="BF1820" s="28">
        <f t="shared" ca="1" si="1354"/>
        <v>0</v>
      </c>
      <c r="BG1820" s="28">
        <f t="shared" ca="1" si="1355"/>
        <v>0</v>
      </c>
      <c r="BH1820" s="28">
        <f t="shared" ca="1" si="1356"/>
        <v>0</v>
      </c>
      <c r="BI1820" s="28">
        <f t="shared" ca="1" si="1357"/>
        <v>0</v>
      </c>
      <c r="BJ1820" s="28">
        <f t="shared" ca="1" si="1358"/>
        <v>0</v>
      </c>
      <c r="BK1820" s="28">
        <f t="shared" ca="1" si="1359"/>
        <v>0</v>
      </c>
      <c r="BL1820" s="28">
        <f t="shared" ca="1" si="1360"/>
        <v>0</v>
      </c>
      <c r="BM1820" s="28">
        <f t="shared" ca="1" si="1361"/>
        <v>0</v>
      </c>
      <c r="BN1820" s="28">
        <f t="shared" ca="1" si="1362"/>
        <v>0</v>
      </c>
      <c r="BO1820" s="28">
        <f t="shared" ca="1" si="1363"/>
        <v>0</v>
      </c>
      <c r="BP1820" s="28">
        <f t="shared" ca="1" si="1364"/>
        <v>0</v>
      </c>
      <c r="BQ1820" s="28">
        <f t="shared" ca="1" si="1365"/>
        <v>0</v>
      </c>
      <c r="BR1820" s="28">
        <f t="shared" ca="1" si="1366"/>
        <v>0</v>
      </c>
      <c r="BS1820" s="28">
        <f t="shared" ca="1" si="1367"/>
        <v>0</v>
      </c>
      <c r="BT1820" s="28">
        <f t="shared" ca="1" si="1368"/>
        <v>0</v>
      </c>
      <c r="BU1820" s="28">
        <f t="shared" ca="1" si="1369"/>
        <v>0</v>
      </c>
      <c r="BV1820" s="28">
        <f t="shared" ca="1" si="1370"/>
        <v>0</v>
      </c>
    </row>
    <row r="1821" spans="1:74" x14ac:dyDescent="0.25">
      <c r="A1821" s="3">
        <v>44004</v>
      </c>
      <c r="B1821">
        <v>9648.7177730000003</v>
      </c>
      <c r="C1821" s="1" cm="1">
        <f t="array" aca="1" ref="C1821" ca="1">INDIRECT("B"&amp;ROW()+C$2,TRUE)</f>
        <v>9525.3632809999999</v>
      </c>
      <c r="D1821" s="1" cm="1">
        <f t="array" aca="1" ref="D1821" ca="1">INDIRECT("B"&amp;ROW()+D$2,TRUE)</f>
        <v>11592.489258</v>
      </c>
      <c r="E1821" s="1" cm="1">
        <f t="array" aca="1" ref="E1821" ca="1">INDIRECT("B"&amp;ROW()+E$2,TRUE)</f>
        <v>10938.271484000001</v>
      </c>
      <c r="F1821" s="1" cm="1">
        <f t="array" aca="1" ref="F1821" ca="1">INDIRECT("B"&amp;ROW()+F$2,TRUE)</f>
        <v>11916.334961</v>
      </c>
      <c r="G1821" s="1" cm="1">
        <f t="array" aca="1" ref="G1821" ca="1">INDIRECT("B"&amp;ROW()+G$2,TRUE)</f>
        <v>17817.089843999998</v>
      </c>
      <c r="H1821" s="1" cm="1">
        <f t="array" aca="1" ref="H1821" ca="1">INDIRECT("B"&amp;ROW()+H$2,TRUE)</f>
        <v>23869.832031000002</v>
      </c>
      <c r="I1821" s="1" cm="1">
        <f t="array" aca="1" ref="I1821" ca="1">INDIRECT("B"&amp;ROW()+I$2,TRUE)</f>
        <v>36630.074219000002</v>
      </c>
      <c r="J1821" s="1" cm="1">
        <f t="array" aca="1" ref="J1821" ca="1">INDIRECT("B"&amp;ROW()+J$2,TRUE)</f>
        <v>52149.007812999997</v>
      </c>
      <c r="K1821" s="1" cm="1">
        <f t="array" aca="1" ref="K1821" ca="1">INDIRECT("B"&amp;ROW()+K$2,TRUE)</f>
        <v>58346.652344000002</v>
      </c>
      <c r="L1821" s="1" cm="1">
        <f t="array" aca="1" ref="L1821" ca="1">INDIRECT("B"&amp;ROW()+L$2,TRUE)</f>
        <v>56216.183594000002</v>
      </c>
      <c r="M1821" s="1" cm="1">
        <f t="array" aca="1" ref="M1821" ca="1">INDIRECT("B"&amp;ROW()+M$2,TRUE)</f>
        <v>42909.402344000002</v>
      </c>
      <c r="N1821" s="1" cm="1">
        <f t="array" aca="1" ref="N1821" ca="1">INDIRECT("B"&amp;ROW()+N$2,TRUE)</f>
        <v>38053.503905999998</v>
      </c>
      <c r="O1821" s="1" cm="1">
        <f t="array" aca="1" ref="O1821" ca="1">INDIRECT("B"&amp;ROW()+O$2,TRUE)</f>
        <v>31533.068359000001</v>
      </c>
      <c r="P1821" s="1" cm="1">
        <f t="array" aca="1" ref="P1821" ca="1">INDIRECT("B"&amp;ROW()+P$2,TRUE)</f>
        <v>46004.484375</v>
      </c>
      <c r="Q1821" s="1" cm="1">
        <f t="array" aca="1" ref="Q1821" ca="1">INDIRECT("B"&amp;ROW()+Q$2,TRUE)</f>
        <v>48176.347655999998</v>
      </c>
      <c r="R1821" s="1" cm="1">
        <f t="array" aca="1" ref="R1821" ca="1">INDIRECT("B"&amp;ROW()+R$2,TRUE)</f>
        <v>61593.949219000002</v>
      </c>
      <c r="S1821" s="1" cm="1">
        <f t="array" aca="1" ref="S1821" ca="1">INDIRECT("B"&amp;ROW()+S$2,TRUE)</f>
        <v>65466.839844000002</v>
      </c>
      <c r="T1821" s="1" cm="1">
        <f t="array" aca="1" ref="T1821" ca="1">INDIRECT("B"&amp;ROW()+T$2,TRUE)</f>
        <v>46612.632812999997</v>
      </c>
      <c r="U1821" s="1" cm="1">
        <f t="array" aca="1" ref="U1821" ca="1">INDIRECT("B"&amp;ROW()+U$2,TRUE)</f>
        <v>42591.570312999997</v>
      </c>
      <c r="V1821" s="1" cm="1">
        <f t="array" aca="1" ref="V1821" ca="1">INDIRECT("B"&amp;ROW()+V$2,TRUE)</f>
        <v>42244.46875</v>
      </c>
      <c r="W1821" s="1" cm="1">
        <f t="array" aca="1" ref="W1821" ca="1">INDIRECT("B"&amp;ROW()+W$2,TRUE)</f>
        <v>39666.753905999998</v>
      </c>
      <c r="X1821" s="1" cm="1">
        <f t="array" aca="1" ref="X1821" ca="1">INDIRECT("B"&amp;ROW()+X$2,TRUE)</f>
        <v>41166.730469000002</v>
      </c>
      <c r="Y1821" s="1" cm="1">
        <f t="array" aca="1" ref="Y1821" ca="1">INDIRECT("B"&amp;ROW()+Y$2,TRUE)</f>
        <v>29283.103515999999</v>
      </c>
      <c r="Z1821" s="1" cm="1">
        <f t="array" aca="1" ref="Z1821" ca="1">INDIRECT("B"&amp;ROW()+Z$2,TRUE)</f>
        <v>26762.648438</v>
      </c>
      <c r="AA1821" s="19">
        <f t="shared" ca="1" si="1346"/>
        <v>-1.2784547636493542E-2</v>
      </c>
      <c r="AB1821" s="19">
        <f t="shared" ca="1" si="1392"/>
        <v>0.20145386472379301</v>
      </c>
      <c r="AC1821" s="19">
        <f t="shared" ca="1" si="1393"/>
        <v>0.13365026745922215</v>
      </c>
      <c r="AD1821" s="19">
        <f t="shared" ca="1" si="1371"/>
        <v>0.23501746463612727</v>
      </c>
      <c r="AE1821" s="19">
        <f t="shared" ca="1" si="1372"/>
        <v>0.84657591435180612</v>
      </c>
      <c r="AF1821" s="19">
        <f t="shared" ca="1" si="1373"/>
        <v>1.4738864367859255</v>
      </c>
      <c r="AG1821" s="19">
        <f t="shared" ca="1" si="1374"/>
        <v>2.796367049049969</v>
      </c>
      <c r="AH1821" s="19">
        <f t="shared" ca="1" si="1375"/>
        <v>4.4047604085724759</v>
      </c>
      <c r="AI1821" s="19">
        <f t="shared" ca="1" si="1376"/>
        <v>5.0470887134113713</v>
      </c>
      <c r="AJ1821" s="19">
        <f t="shared" ca="1" si="1377"/>
        <v>4.8262854108252302</v>
      </c>
      <c r="AK1821" s="19">
        <f t="shared" ca="1" si="1378"/>
        <v>3.4471610999000668</v>
      </c>
      <c r="AL1821" s="19">
        <f t="shared" ca="1" si="1379"/>
        <v>2.94389231826068</v>
      </c>
      <c r="AM1821" s="19">
        <f t="shared" ca="1" si="1380"/>
        <v>2.2681097220232687</v>
      </c>
      <c r="AN1821" s="19">
        <f t="shared" ca="1" si="1381"/>
        <v>3.7679376117450878</v>
      </c>
      <c r="AO1821" s="19">
        <f t="shared" ca="1" si="1382"/>
        <v>3.9930310730832899</v>
      </c>
      <c r="AP1821" s="19">
        <f t="shared" ca="1" si="1383"/>
        <v>5.3836408803829157</v>
      </c>
      <c r="AQ1821" s="19">
        <f t="shared" ca="1" si="1384"/>
        <v>5.7850300303316793</v>
      </c>
      <c r="AR1821" s="19">
        <f t="shared" ca="1" si="1385"/>
        <v>3.8309665501291881</v>
      </c>
      <c r="AS1821" s="19">
        <f t="shared" ca="1" si="1386"/>
        <v>3.4142207612480853</v>
      </c>
      <c r="AT1821" s="19">
        <f t="shared" ca="1" si="1387"/>
        <v>3.3782469073986872</v>
      </c>
      <c r="AU1821" s="19">
        <f t="shared" ca="1" si="1388"/>
        <v>3.1110907002585821</v>
      </c>
      <c r="AV1821" s="19">
        <f t="shared" ca="1" si="1389"/>
        <v>3.2665493423589229</v>
      </c>
      <c r="AW1821" s="19">
        <f t="shared" ca="1" si="1390"/>
        <v>2.0349217590282187</v>
      </c>
      <c r="AX1821" s="19">
        <f t="shared" ca="1" si="1391"/>
        <v>1.7736999949247039</v>
      </c>
      <c r="AY1821" s="28">
        <f t="shared" ca="1" si="1347"/>
        <v>0</v>
      </c>
      <c r="AZ1821" s="28">
        <f t="shared" ca="1" si="1348"/>
        <v>0</v>
      </c>
      <c r="BA1821" s="28">
        <f t="shared" ca="1" si="1349"/>
        <v>0</v>
      </c>
      <c r="BB1821" s="28">
        <f t="shared" ca="1" si="1350"/>
        <v>0</v>
      </c>
      <c r="BC1821" s="28">
        <f t="shared" ca="1" si="1351"/>
        <v>0</v>
      </c>
      <c r="BD1821" s="28">
        <f t="shared" ca="1" si="1352"/>
        <v>0</v>
      </c>
      <c r="BE1821" s="28">
        <f t="shared" ca="1" si="1353"/>
        <v>0</v>
      </c>
      <c r="BF1821" s="28">
        <f t="shared" ca="1" si="1354"/>
        <v>0</v>
      </c>
      <c r="BG1821" s="28">
        <f t="shared" ca="1" si="1355"/>
        <v>0</v>
      </c>
      <c r="BH1821" s="28">
        <f t="shared" ca="1" si="1356"/>
        <v>0</v>
      </c>
      <c r="BI1821" s="28">
        <f t="shared" ca="1" si="1357"/>
        <v>0</v>
      </c>
      <c r="BJ1821" s="28">
        <f t="shared" ca="1" si="1358"/>
        <v>0</v>
      </c>
      <c r="BK1821" s="28">
        <f t="shared" ca="1" si="1359"/>
        <v>0</v>
      </c>
      <c r="BL1821" s="28">
        <f t="shared" ca="1" si="1360"/>
        <v>0</v>
      </c>
      <c r="BM1821" s="28">
        <f t="shared" ca="1" si="1361"/>
        <v>0</v>
      </c>
      <c r="BN1821" s="28">
        <f t="shared" ca="1" si="1362"/>
        <v>0</v>
      </c>
      <c r="BO1821" s="28">
        <f t="shared" ca="1" si="1363"/>
        <v>0</v>
      </c>
      <c r="BP1821" s="28">
        <f t="shared" ca="1" si="1364"/>
        <v>0</v>
      </c>
      <c r="BQ1821" s="28">
        <f t="shared" ca="1" si="1365"/>
        <v>0</v>
      </c>
      <c r="BR1821" s="28">
        <f t="shared" ca="1" si="1366"/>
        <v>0</v>
      </c>
      <c r="BS1821" s="28">
        <f t="shared" ca="1" si="1367"/>
        <v>0</v>
      </c>
      <c r="BT1821" s="28">
        <f t="shared" ca="1" si="1368"/>
        <v>0</v>
      </c>
      <c r="BU1821" s="28">
        <f t="shared" ca="1" si="1369"/>
        <v>0</v>
      </c>
      <c r="BV1821" s="28">
        <f t="shared" ca="1" si="1370"/>
        <v>0</v>
      </c>
    </row>
    <row r="1822" spans="1:74" x14ac:dyDescent="0.25">
      <c r="A1822" s="3">
        <v>44005</v>
      </c>
      <c r="B1822">
        <v>9629.6582030000009</v>
      </c>
      <c r="C1822" s="1" cm="1">
        <f t="array" aca="1" ref="C1822" ca="1">INDIRECT("B"&amp;ROW()+C$2,TRUE)</f>
        <v>9581.0722659999992</v>
      </c>
      <c r="D1822" s="1" cm="1">
        <f t="array" aca="1" ref="D1822" ca="1">INDIRECT("B"&amp;ROW()+D$2,TRUE)</f>
        <v>11681.825194999999</v>
      </c>
      <c r="E1822" s="1" cm="1">
        <f t="array" aca="1" ref="E1822" ca="1">INDIRECT("B"&amp;ROW()+E$2,TRUE)</f>
        <v>10462.259765999999</v>
      </c>
      <c r="F1822" s="1" cm="1">
        <f t="array" aca="1" ref="F1822" ca="1">INDIRECT("B"&amp;ROW()+F$2,TRUE)</f>
        <v>12823.689453000001</v>
      </c>
      <c r="G1822" s="1" cm="1">
        <f t="array" aca="1" ref="G1822" ca="1">INDIRECT("B"&amp;ROW()+G$2,TRUE)</f>
        <v>18621.314452999999</v>
      </c>
      <c r="H1822" s="1" cm="1">
        <f t="array" aca="1" ref="H1822" ca="1">INDIRECT("B"&amp;ROW()+H$2,TRUE)</f>
        <v>23477.294922000001</v>
      </c>
      <c r="I1822" s="1" cm="1">
        <f t="array" aca="1" ref="I1822" ca="1">INDIRECT("B"&amp;ROW()+I$2,TRUE)</f>
        <v>36069.804687999997</v>
      </c>
      <c r="J1822" s="1" cm="1">
        <f t="array" aca="1" ref="J1822" ca="1">INDIRECT("B"&amp;ROW()+J$2,TRUE)</f>
        <v>51679.796875</v>
      </c>
      <c r="K1822" s="1" cm="1">
        <f t="array" aca="1" ref="K1822" ca="1">INDIRECT("B"&amp;ROW()+K$2,TRUE)</f>
        <v>58313.644530999998</v>
      </c>
      <c r="L1822" s="1" cm="1">
        <f t="array" aca="1" ref="L1822" ca="1">INDIRECT("B"&amp;ROW()+L$2,TRUE)</f>
        <v>55724.265625</v>
      </c>
      <c r="M1822" s="1" cm="1">
        <f t="array" aca="1" ref="M1822" ca="1">INDIRECT("B"&amp;ROW()+M$2,TRUE)</f>
        <v>37002.441405999998</v>
      </c>
      <c r="N1822" s="1" cm="1">
        <f t="array" aca="1" ref="N1822" ca="1">INDIRECT("B"&amp;ROW()+N$2,TRUE)</f>
        <v>35787.246094000002</v>
      </c>
      <c r="O1822" s="1" cm="1">
        <f t="array" aca="1" ref="O1822" ca="1">INDIRECT("B"&amp;ROW()+O$2,TRUE)</f>
        <v>31796.810547000001</v>
      </c>
      <c r="P1822" s="1" cm="1">
        <f t="array" aca="1" ref="P1822" ca="1">INDIRECT("B"&amp;ROW()+P$2,TRUE)</f>
        <v>44695.359375</v>
      </c>
      <c r="Q1822" s="1" cm="1">
        <f t="array" aca="1" ref="Q1822" ca="1">INDIRECT("B"&amp;ROW()+Q$2,TRUE)</f>
        <v>47783.359375</v>
      </c>
      <c r="R1822" s="1" cm="1">
        <f t="array" aca="1" ref="R1822" ca="1">INDIRECT("B"&amp;ROW()+R$2,TRUE)</f>
        <v>60892.179687999997</v>
      </c>
      <c r="S1822" s="1" cm="1">
        <f t="array" aca="1" ref="S1822" ca="1">INDIRECT("B"&amp;ROW()+S$2,TRUE)</f>
        <v>63557.871094000002</v>
      </c>
      <c r="T1822" s="1" cm="1">
        <f t="array" aca="1" ref="T1822" ca="1">INDIRECT("B"&amp;ROW()+T$2,TRUE)</f>
        <v>48896.722655999998</v>
      </c>
      <c r="U1822" s="1" cm="1">
        <f t="array" aca="1" ref="U1822" ca="1">INDIRECT("B"&amp;ROW()+U$2,TRUE)</f>
        <v>43099.699219000002</v>
      </c>
      <c r="V1822" s="1" cm="1">
        <f t="array" aca="1" ref="V1822" ca="1">INDIRECT("B"&amp;ROW()+V$2,TRUE)</f>
        <v>42197.515625</v>
      </c>
      <c r="W1822" s="1" cm="1">
        <f t="array" aca="1" ref="W1822" ca="1">INDIRECT("B"&amp;ROW()+W$2,TRUE)</f>
        <v>39338.785155999998</v>
      </c>
      <c r="X1822" s="1" cm="1">
        <f t="array" aca="1" ref="X1822" ca="1">INDIRECT("B"&amp;ROW()+X$2,TRUE)</f>
        <v>39935.515625</v>
      </c>
      <c r="Y1822" s="1" cm="1">
        <f t="array" aca="1" ref="Y1822" ca="1">INDIRECT("B"&amp;ROW()+Y$2,TRUE)</f>
        <v>30101.265625</v>
      </c>
      <c r="Z1822" s="1" cm="1">
        <f t="array" aca="1" ref="Z1822" ca="1">INDIRECT("B"&amp;ROW()+Z$2,TRUE)</f>
        <v>22487.388672000001</v>
      </c>
      <c r="AA1822" s="19">
        <f t="shared" ca="1" si="1346"/>
        <v>-5.0454477174345924E-3</v>
      </c>
      <c r="AB1822" s="19">
        <f t="shared" ca="1" si="1392"/>
        <v>0.21310901682477904</v>
      </c>
      <c r="AC1822" s="19">
        <f t="shared" ca="1" si="1393"/>
        <v>8.6462213450173298E-2</v>
      </c>
      <c r="AD1822" s="19">
        <f t="shared" ca="1" si="1371"/>
        <v>0.33168687638414196</v>
      </c>
      <c r="AE1822" s="19">
        <f t="shared" ca="1" si="1372"/>
        <v>0.93374614762533925</v>
      </c>
      <c r="AF1822" s="19">
        <f t="shared" ca="1" si="1373"/>
        <v>1.4380195461855478</v>
      </c>
      <c r="AG1822" s="19">
        <f t="shared" ca="1" si="1374"/>
        <v>2.7456993724619321</v>
      </c>
      <c r="AH1822" s="19">
        <f t="shared" ca="1" si="1375"/>
        <v>4.3667322126656378</v>
      </c>
      <c r="AI1822" s="19">
        <f t="shared" ca="1" si="1376"/>
        <v>5.0556297328219921</v>
      </c>
      <c r="AJ1822" s="19">
        <f t="shared" ca="1" si="1377"/>
        <v>4.7867334904617689</v>
      </c>
      <c r="AK1822" s="19">
        <f t="shared" ca="1" si="1378"/>
        <v>2.842549821183928</v>
      </c>
      <c r="AL1822" s="19">
        <f t="shared" ca="1" si="1379"/>
        <v>2.7163568363050445</v>
      </c>
      <c r="AM1822" s="19">
        <f t="shared" ca="1" si="1380"/>
        <v>2.301966682170931</v>
      </c>
      <c r="AN1822" s="19">
        <f t="shared" ca="1" si="1381"/>
        <v>3.641427393661357</v>
      </c>
      <c r="AO1822" s="19">
        <f t="shared" ca="1" si="1382"/>
        <v>3.9621033652174371</v>
      </c>
      <c r="AP1822" s="19">
        <f t="shared" ca="1" si="1383"/>
        <v>5.323399896896631</v>
      </c>
      <c r="AQ1822" s="19">
        <f t="shared" ca="1" si="1384"/>
        <v>5.6002208753576879</v>
      </c>
      <c r="AR1822" s="19">
        <f t="shared" ca="1" si="1385"/>
        <v>4.0777215167166405</v>
      </c>
      <c r="AS1822" s="19">
        <f t="shared" ca="1" si="1386"/>
        <v>3.4757247152939268</v>
      </c>
      <c r="AT1822" s="19">
        <f t="shared" ca="1" si="1387"/>
        <v>3.3820366969882576</v>
      </c>
      <c r="AU1822" s="19">
        <f t="shared" ca="1" si="1388"/>
        <v>3.0851694137746746</v>
      </c>
      <c r="AV1822" s="19">
        <f t="shared" ca="1" si="1389"/>
        <v>3.1471373939896004</v>
      </c>
      <c r="AW1822" s="19">
        <f t="shared" ca="1" si="1390"/>
        <v>2.1258913858045685</v>
      </c>
      <c r="AX1822" s="19">
        <f t="shared" ca="1" si="1391"/>
        <v>1.3352218944795293</v>
      </c>
      <c r="AY1822" s="28">
        <f t="shared" ca="1" si="1347"/>
        <v>0</v>
      </c>
      <c r="AZ1822" s="28">
        <f t="shared" ca="1" si="1348"/>
        <v>0</v>
      </c>
      <c r="BA1822" s="28">
        <f t="shared" ca="1" si="1349"/>
        <v>0</v>
      </c>
      <c r="BB1822" s="28">
        <f t="shared" ca="1" si="1350"/>
        <v>0</v>
      </c>
      <c r="BC1822" s="28">
        <f t="shared" ca="1" si="1351"/>
        <v>0</v>
      </c>
      <c r="BD1822" s="28">
        <f t="shared" ca="1" si="1352"/>
        <v>0</v>
      </c>
      <c r="BE1822" s="28">
        <f t="shared" ca="1" si="1353"/>
        <v>0</v>
      </c>
      <c r="BF1822" s="28">
        <f t="shared" ca="1" si="1354"/>
        <v>0</v>
      </c>
      <c r="BG1822" s="28">
        <f t="shared" ca="1" si="1355"/>
        <v>0</v>
      </c>
      <c r="BH1822" s="28">
        <f t="shared" ca="1" si="1356"/>
        <v>0</v>
      </c>
      <c r="BI1822" s="28">
        <f t="shared" ca="1" si="1357"/>
        <v>0</v>
      </c>
      <c r="BJ1822" s="28">
        <f t="shared" ca="1" si="1358"/>
        <v>0</v>
      </c>
      <c r="BK1822" s="28">
        <f t="shared" ca="1" si="1359"/>
        <v>0</v>
      </c>
      <c r="BL1822" s="28">
        <f t="shared" ca="1" si="1360"/>
        <v>0</v>
      </c>
      <c r="BM1822" s="28">
        <f t="shared" ca="1" si="1361"/>
        <v>0</v>
      </c>
      <c r="BN1822" s="28">
        <f t="shared" ca="1" si="1362"/>
        <v>0</v>
      </c>
      <c r="BO1822" s="28">
        <f t="shared" ca="1" si="1363"/>
        <v>0</v>
      </c>
      <c r="BP1822" s="28">
        <f t="shared" ca="1" si="1364"/>
        <v>0</v>
      </c>
      <c r="BQ1822" s="28">
        <f t="shared" ca="1" si="1365"/>
        <v>0</v>
      </c>
      <c r="BR1822" s="28">
        <f t="shared" ca="1" si="1366"/>
        <v>0</v>
      </c>
      <c r="BS1822" s="28">
        <f t="shared" ca="1" si="1367"/>
        <v>0</v>
      </c>
      <c r="BT1822" s="28">
        <f t="shared" ca="1" si="1368"/>
        <v>0</v>
      </c>
      <c r="BU1822" s="28">
        <f t="shared" ca="1" si="1369"/>
        <v>0</v>
      </c>
      <c r="BV1822" s="28">
        <f t="shared" ca="1" si="1370"/>
        <v>0</v>
      </c>
    </row>
    <row r="1823" spans="1:74" x14ac:dyDescent="0.25">
      <c r="A1823" s="3">
        <v>44006</v>
      </c>
      <c r="B1823">
        <v>9313.6103519999997</v>
      </c>
      <c r="C1823" s="1" cm="1">
        <f t="array" aca="1" ref="C1823" ca="1">INDIRECT("B"&amp;ROW()+C$2,TRUE)</f>
        <v>9536.8925780000009</v>
      </c>
      <c r="D1823" s="1" cm="1">
        <f t="array" aca="1" ref="D1823" ca="1">INDIRECT("B"&amp;ROW()+D$2,TRUE)</f>
        <v>11664.847656</v>
      </c>
      <c r="E1823" s="1" cm="1">
        <f t="array" aca="1" ref="E1823" ca="1">INDIRECT("B"&amp;ROW()+E$2,TRUE)</f>
        <v>10538.459961</v>
      </c>
      <c r="F1823" s="1" cm="1">
        <f t="array" aca="1" ref="F1823" ca="1">INDIRECT("B"&amp;ROW()+F$2,TRUE)</f>
        <v>12965.891602</v>
      </c>
      <c r="G1823" s="1" cm="1">
        <f t="array" aca="1" ref="G1823" ca="1">INDIRECT("B"&amp;ROW()+G$2,TRUE)</f>
        <v>18642.232422000001</v>
      </c>
      <c r="H1823" s="1" cm="1">
        <f t="array" aca="1" ref="H1823" ca="1">INDIRECT("B"&amp;ROW()+H$2,TRUE)</f>
        <v>22803.082031000002</v>
      </c>
      <c r="I1823" s="1" cm="1">
        <f t="array" aca="1" ref="I1823" ca="1">INDIRECT("B"&amp;ROW()+I$2,TRUE)</f>
        <v>35547.75</v>
      </c>
      <c r="J1823" s="1" cm="1">
        <f t="array" aca="1" ref="J1823" ca="1">INDIRECT("B"&amp;ROW()+J$2,TRUE)</f>
        <v>55888.132812999997</v>
      </c>
      <c r="K1823" s="1" cm="1">
        <f t="array" aca="1" ref="K1823" ca="1">INDIRECT("B"&amp;ROW()+K$2,TRUE)</f>
        <v>57523.421875</v>
      </c>
      <c r="L1823" s="1" cm="1">
        <f t="array" aca="1" ref="L1823" ca="1">INDIRECT("B"&amp;ROW()+L$2,TRUE)</f>
        <v>56473.03125</v>
      </c>
      <c r="M1823" s="1" cm="1">
        <f t="array" aca="1" ref="M1823" ca="1">INDIRECT("B"&amp;ROW()+M$2,TRUE)</f>
        <v>40782.738280999998</v>
      </c>
      <c r="N1823" s="1" cm="1">
        <f t="array" aca="1" ref="N1823" ca="1">INDIRECT("B"&amp;ROW()+N$2,TRUE)</f>
        <v>35615.871094000002</v>
      </c>
      <c r="O1823" s="1" cm="1">
        <f t="array" aca="1" ref="O1823" ca="1">INDIRECT("B"&amp;ROW()+O$2,TRUE)</f>
        <v>30817.832031000002</v>
      </c>
      <c r="P1823" s="1" cm="1">
        <f t="array" aca="1" ref="P1823" ca="1">INDIRECT("B"&amp;ROW()+P$2,TRUE)</f>
        <v>44801.1875</v>
      </c>
      <c r="Q1823" s="1" cm="1">
        <f t="array" aca="1" ref="Q1823" ca="1">INDIRECT("B"&amp;ROW()+Q$2,TRUE)</f>
        <v>47267.519530999998</v>
      </c>
      <c r="R1823" s="1" cm="1">
        <f t="array" aca="1" ref="R1823" ca="1">INDIRECT("B"&amp;ROW()+R$2,TRUE)</f>
        <v>61553.617187999997</v>
      </c>
      <c r="S1823" s="1" cm="1">
        <f t="array" aca="1" ref="S1823" ca="1">INDIRECT("B"&amp;ROW()+S$2,TRUE)</f>
        <v>60161.246094000002</v>
      </c>
      <c r="T1823" s="1" cm="1">
        <f t="array" aca="1" ref="T1823" ca="1">INDIRECT("B"&amp;ROW()+T$2,TRUE)</f>
        <v>47665.425780999998</v>
      </c>
      <c r="U1823" s="1" cm="1">
        <f t="array" aca="1" ref="U1823" ca="1">INDIRECT("B"&amp;ROW()+U$2,TRUE)</f>
        <v>43177.398437999997</v>
      </c>
      <c r="V1823" s="1" cm="1">
        <f t="array" aca="1" ref="V1823" ca="1">INDIRECT("B"&amp;ROW()+V$2,TRUE)</f>
        <v>42586.917969000002</v>
      </c>
      <c r="W1823" s="1" cm="1">
        <f t="array" aca="1" ref="W1823" ca="1">INDIRECT("B"&amp;ROW()+W$2,TRUE)</f>
        <v>41143.929687999997</v>
      </c>
      <c r="X1823" s="1" cm="1">
        <f t="array" aca="1" ref="X1823" ca="1">INDIRECT("B"&amp;ROW()+X$2,TRUE)</f>
        <v>40553.464844000002</v>
      </c>
      <c r="Y1823" s="1" cm="1">
        <f t="array" aca="1" ref="Y1823" ca="1">INDIRECT("B"&amp;ROW()+Y$2,TRUE)</f>
        <v>31305.113281000002</v>
      </c>
      <c r="Z1823" s="1" cm="1">
        <f t="array" aca="1" ref="Z1823" ca="1">INDIRECT("B"&amp;ROW()+Z$2,TRUE)</f>
        <v>22206.792968999998</v>
      </c>
      <c r="AA1823" s="19">
        <f t="shared" ca="1" si="1346"/>
        <v>2.3973756423260037E-2</v>
      </c>
      <c r="AB1823" s="19">
        <f t="shared" ca="1" si="1392"/>
        <v>0.25245175771123995</v>
      </c>
      <c r="AC1823" s="19">
        <f t="shared" ca="1" si="1393"/>
        <v>0.13151179432119761</v>
      </c>
      <c r="AD1823" s="19">
        <f t="shared" ca="1" si="1371"/>
        <v>0.39214451882407891</v>
      </c>
      <c r="AE1823" s="19">
        <f t="shared" ca="1" si="1372"/>
        <v>1.0016118043844058</v>
      </c>
      <c r="AF1823" s="19">
        <f t="shared" ca="1" si="1373"/>
        <v>1.4483611799481477</v>
      </c>
      <c r="AG1823" s="19">
        <f t="shared" ca="1" si="1374"/>
        <v>2.8167529729613925</v>
      </c>
      <c r="AH1823" s="19">
        <f t="shared" ca="1" si="1375"/>
        <v>5.0006947575382101</v>
      </c>
      <c r="AI1823" s="19">
        <f t="shared" ca="1" si="1376"/>
        <v>5.1762753326530833</v>
      </c>
      <c r="AJ1823" s="19">
        <f t="shared" ca="1" si="1377"/>
        <v>5.0634951555465282</v>
      </c>
      <c r="AK1823" s="19">
        <f t="shared" ca="1" si="1378"/>
        <v>3.3788323474625859</v>
      </c>
      <c r="AL1823" s="19">
        <f t="shared" ca="1" si="1379"/>
        <v>2.8240671176835166</v>
      </c>
      <c r="AM1823" s="19">
        <f t="shared" ca="1" si="1380"/>
        <v>2.3089028707736521</v>
      </c>
      <c r="AN1823" s="19">
        <f t="shared" ca="1" si="1381"/>
        <v>3.8102922289828682</v>
      </c>
      <c r="AO1823" s="19">
        <f t="shared" ca="1" si="1382"/>
        <v>4.0751016785719187</v>
      </c>
      <c r="AP1823" s="19">
        <f t="shared" ca="1" si="1383"/>
        <v>5.6089963893305894</v>
      </c>
      <c r="AQ1823" s="19">
        <f t="shared" ca="1" si="1384"/>
        <v>5.459497855316763</v>
      </c>
      <c r="AR1823" s="19">
        <f t="shared" ca="1" si="1385"/>
        <v>4.1178247725130941</v>
      </c>
      <c r="AS1823" s="19">
        <f t="shared" ca="1" si="1386"/>
        <v>3.6359464059743609</v>
      </c>
      <c r="AT1823" s="19">
        <f t="shared" ca="1" si="1387"/>
        <v>3.5725466665947545</v>
      </c>
      <c r="AU1823" s="19">
        <f t="shared" ca="1" si="1388"/>
        <v>3.4176133779490541</v>
      </c>
      <c r="AV1823" s="19">
        <f t="shared" ca="1" si="1389"/>
        <v>3.3542153162217669</v>
      </c>
      <c r="AW1823" s="19">
        <f t="shared" ca="1" si="1390"/>
        <v>2.3612221359762553</v>
      </c>
      <c r="AX1823" s="19">
        <f t="shared" ca="1" si="1391"/>
        <v>1.3843377733996918</v>
      </c>
      <c r="AY1823" s="28">
        <f t="shared" ca="1" si="1347"/>
        <v>0</v>
      </c>
      <c r="AZ1823" s="28">
        <f t="shared" ca="1" si="1348"/>
        <v>0</v>
      </c>
      <c r="BA1823" s="28">
        <f t="shared" ca="1" si="1349"/>
        <v>0</v>
      </c>
      <c r="BB1823" s="28">
        <f t="shared" ca="1" si="1350"/>
        <v>0</v>
      </c>
      <c r="BC1823" s="28">
        <f t="shared" ca="1" si="1351"/>
        <v>0</v>
      </c>
      <c r="BD1823" s="28">
        <f t="shared" ca="1" si="1352"/>
        <v>0</v>
      </c>
      <c r="BE1823" s="28">
        <f t="shared" ca="1" si="1353"/>
        <v>0</v>
      </c>
      <c r="BF1823" s="28">
        <f t="shared" ca="1" si="1354"/>
        <v>0</v>
      </c>
      <c r="BG1823" s="28">
        <f t="shared" ca="1" si="1355"/>
        <v>0</v>
      </c>
      <c r="BH1823" s="28">
        <f t="shared" ca="1" si="1356"/>
        <v>0</v>
      </c>
      <c r="BI1823" s="28">
        <f t="shared" ca="1" si="1357"/>
        <v>0</v>
      </c>
      <c r="BJ1823" s="28">
        <f t="shared" ca="1" si="1358"/>
        <v>0</v>
      </c>
      <c r="BK1823" s="28">
        <f t="shared" ca="1" si="1359"/>
        <v>0</v>
      </c>
      <c r="BL1823" s="28">
        <f t="shared" ca="1" si="1360"/>
        <v>0</v>
      </c>
      <c r="BM1823" s="28">
        <f t="shared" ca="1" si="1361"/>
        <v>0</v>
      </c>
      <c r="BN1823" s="28">
        <f t="shared" ca="1" si="1362"/>
        <v>0</v>
      </c>
      <c r="BO1823" s="28">
        <f t="shared" ca="1" si="1363"/>
        <v>0</v>
      </c>
      <c r="BP1823" s="28">
        <f t="shared" ca="1" si="1364"/>
        <v>0</v>
      </c>
      <c r="BQ1823" s="28">
        <f t="shared" ca="1" si="1365"/>
        <v>0</v>
      </c>
      <c r="BR1823" s="28">
        <f t="shared" ca="1" si="1366"/>
        <v>0</v>
      </c>
      <c r="BS1823" s="28">
        <f t="shared" ca="1" si="1367"/>
        <v>0</v>
      </c>
      <c r="BT1823" s="28">
        <f t="shared" ca="1" si="1368"/>
        <v>0</v>
      </c>
      <c r="BU1823" s="28">
        <f t="shared" ca="1" si="1369"/>
        <v>0</v>
      </c>
      <c r="BV1823" s="28">
        <f t="shared" ca="1" si="1370"/>
        <v>0</v>
      </c>
    </row>
    <row r="1824" spans="1:74" x14ac:dyDescent="0.25">
      <c r="A1824" s="3">
        <v>44007</v>
      </c>
      <c r="B1824">
        <v>9264.8134769999997</v>
      </c>
      <c r="C1824" s="1" cm="1">
        <f t="array" aca="1" ref="C1824" ca="1">INDIRECT("B"&amp;ROW()+C$2,TRUE)</f>
        <v>9677.1132809999999</v>
      </c>
      <c r="D1824" s="1" cm="1">
        <f t="array" aca="1" ref="D1824" ca="1">INDIRECT("B"&amp;ROW()+D$2,TRUE)</f>
        <v>11774.595703000001</v>
      </c>
      <c r="E1824" s="1" cm="1">
        <f t="array" aca="1" ref="E1824" ca="1">INDIRECT("B"&amp;ROW()+E$2,TRUE)</f>
        <v>10246.186523</v>
      </c>
      <c r="F1824" s="1" cm="1">
        <f t="array" aca="1" ref="F1824" ca="1">INDIRECT("B"&amp;ROW()+F$2,TRUE)</f>
        <v>12931.539063</v>
      </c>
      <c r="G1824" s="1" cm="1">
        <f t="array" aca="1" ref="G1824" ca="1">INDIRECT("B"&amp;ROW()+G$2,TRUE)</f>
        <v>18370.001952999999</v>
      </c>
      <c r="H1824" s="1" cm="1">
        <f t="array" aca="1" ref="H1824" ca="1">INDIRECT("B"&amp;ROW()+H$2,TRUE)</f>
        <v>23783.029297000001</v>
      </c>
      <c r="I1824" s="1" cm="1">
        <f t="array" aca="1" ref="I1824" ca="1">INDIRECT("B"&amp;ROW()+I$2,TRUE)</f>
        <v>30825.699218999998</v>
      </c>
      <c r="J1824" s="1" cm="1">
        <f t="array" aca="1" ref="J1824" ca="1">INDIRECT("B"&amp;ROW()+J$2,TRUE)</f>
        <v>56099.519530999998</v>
      </c>
      <c r="K1824" s="1" cm="1">
        <f t="array" aca="1" ref="K1824" ca="1">INDIRECT("B"&amp;ROW()+K$2,TRUE)</f>
        <v>54529.144530999998</v>
      </c>
      <c r="L1824" s="1" cm="1">
        <f t="array" aca="1" ref="L1824" ca="1">INDIRECT("B"&amp;ROW()+L$2,TRUE)</f>
        <v>53906.089844000002</v>
      </c>
      <c r="M1824" s="1" cm="1">
        <f t="array" aca="1" ref="M1824" ca="1">INDIRECT("B"&amp;ROW()+M$2,TRUE)</f>
        <v>37304.691405999998</v>
      </c>
      <c r="N1824" s="1" cm="1">
        <f t="array" aca="1" ref="N1824" ca="1">INDIRECT("B"&amp;ROW()+N$2,TRUE)</f>
        <v>35698.296875</v>
      </c>
      <c r="O1824" s="1" cm="1">
        <f t="array" aca="1" ref="O1824" ca="1">INDIRECT("B"&amp;ROW()+O$2,TRUE)</f>
        <v>29807.347656000002</v>
      </c>
      <c r="P1824" s="1" cm="1">
        <f t="array" aca="1" ref="P1824" ca="1">INDIRECT("B"&amp;ROW()+P$2,TRUE)</f>
        <v>46717.578125</v>
      </c>
      <c r="Q1824" s="1" cm="1">
        <f t="array" aca="1" ref="Q1824" ca="1">INDIRECT("B"&amp;ROW()+Q$2,TRUE)</f>
        <v>48278.363280999998</v>
      </c>
      <c r="R1824" s="1" cm="1">
        <f t="array" aca="1" ref="R1824" ca="1">INDIRECT("B"&amp;ROW()+R$2,TRUE)</f>
        <v>62026.078125</v>
      </c>
      <c r="S1824" s="1" cm="1">
        <f t="array" aca="1" ref="S1824" ca="1">INDIRECT("B"&amp;ROW()+S$2,TRUE)</f>
        <v>60368.011719000002</v>
      </c>
      <c r="T1824" s="1" cm="1">
        <f t="array" aca="1" ref="T1824" ca="1">INDIRECT("B"&amp;ROW()+T$2,TRUE)</f>
        <v>46202.144530999998</v>
      </c>
      <c r="U1824" s="1" cm="1">
        <f t="array" aca="1" ref="U1824" ca="1">INDIRECT("B"&amp;ROW()+U$2,TRUE)</f>
        <v>43113.878905999998</v>
      </c>
      <c r="V1824" s="1" cm="1">
        <f t="array" aca="1" ref="V1824" ca="1">INDIRECT("B"&amp;ROW()+V$2,TRUE)</f>
        <v>44575.203125</v>
      </c>
      <c r="W1824" s="1" cm="1">
        <f t="array" aca="1" ref="W1824" ca="1">INDIRECT("B"&amp;ROW()+W$2,TRUE)</f>
        <v>40951.378905999998</v>
      </c>
      <c r="X1824" s="1" cm="1">
        <f t="array" aca="1" ref="X1824" ca="1">INDIRECT("B"&amp;ROW()+X$2,TRUE)</f>
        <v>40424.484375</v>
      </c>
      <c r="Y1824" s="1" cm="1">
        <f t="array" aca="1" ref="Y1824" ca="1">INDIRECT("B"&amp;ROW()+Y$2,TRUE)</f>
        <v>29862.917968999998</v>
      </c>
      <c r="Z1824" s="1" cm="1">
        <f t="array" aca="1" ref="Z1824" ca="1">INDIRECT("B"&amp;ROW()+Z$2,TRUE)</f>
        <v>22572.839843999998</v>
      </c>
      <c r="AA1824" s="19">
        <f t="shared" ca="1" si="1346"/>
        <v>4.4501684251230633E-2</v>
      </c>
      <c r="AB1824" s="19">
        <f t="shared" ca="1" si="1392"/>
        <v>0.2708939831579516</v>
      </c>
      <c r="AC1824" s="19">
        <f t="shared" ca="1" si="1393"/>
        <v>0.10592474942277789</v>
      </c>
      <c r="AD1824" s="19">
        <f t="shared" ca="1" si="1371"/>
        <v>0.39576895909482546</v>
      </c>
      <c r="AE1824" s="19">
        <f t="shared" ca="1" si="1372"/>
        <v>0.98277083490172024</v>
      </c>
      <c r="AF1824" s="19">
        <f t="shared" ca="1" si="1373"/>
        <v>1.5670273185792278</v>
      </c>
      <c r="AG1824" s="19">
        <f t="shared" ca="1" si="1374"/>
        <v>2.327179688563092</v>
      </c>
      <c r="AH1824" s="19">
        <f t="shared" ca="1" si="1375"/>
        <v>5.0551159146665672</v>
      </c>
      <c r="AI1824" s="19">
        <f t="shared" ca="1" si="1376"/>
        <v>4.8856170894718165</v>
      </c>
      <c r="AJ1824" s="19">
        <f t="shared" ca="1" si="1377"/>
        <v>4.8183675232990337</v>
      </c>
      <c r="AK1824" s="19">
        <f t="shared" ca="1" si="1378"/>
        <v>3.0264913587962998</v>
      </c>
      <c r="AL1824" s="19">
        <f t="shared" ca="1" si="1379"/>
        <v>2.8531047563581726</v>
      </c>
      <c r="AM1824" s="19">
        <f t="shared" ca="1" si="1380"/>
        <v>2.2172636534990224</v>
      </c>
      <c r="AN1824" s="19">
        <f t="shared" ca="1" si="1381"/>
        <v>4.0424736818476585</v>
      </c>
      <c r="AO1824" s="19">
        <f t="shared" ca="1" si="1382"/>
        <v>4.2109374247902087</v>
      </c>
      <c r="AP1824" s="19">
        <f t="shared" ca="1" si="1383"/>
        <v>5.6948005244768725</v>
      </c>
      <c r="AQ1824" s="19">
        <f t="shared" ca="1" si="1384"/>
        <v>5.515836705063113</v>
      </c>
      <c r="AR1824" s="19">
        <f t="shared" ca="1" si="1385"/>
        <v>3.9868402257311839</v>
      </c>
      <c r="AS1824" s="19">
        <f t="shared" ca="1" si="1386"/>
        <v>3.6535074897115489</v>
      </c>
      <c r="AT1824" s="19">
        <f t="shared" ca="1" si="1387"/>
        <v>3.8112358911119393</v>
      </c>
      <c r="AU1824" s="19">
        <f t="shared" ca="1" si="1388"/>
        <v>3.4200975019801794</v>
      </c>
      <c r="AV1824" s="19">
        <f t="shared" ca="1" si="1389"/>
        <v>3.3632270067124637</v>
      </c>
      <c r="AW1824" s="19">
        <f t="shared" ca="1" si="1390"/>
        <v>2.2232616493721129</v>
      </c>
      <c r="AX1824" s="19">
        <f t="shared" ca="1" si="1391"/>
        <v>1.4364052120463426</v>
      </c>
      <c r="AY1824" s="28">
        <f t="shared" ca="1" si="1347"/>
        <v>0</v>
      </c>
      <c r="AZ1824" s="28">
        <f t="shared" ca="1" si="1348"/>
        <v>0</v>
      </c>
      <c r="BA1824" s="28">
        <f t="shared" ca="1" si="1349"/>
        <v>0</v>
      </c>
      <c r="BB1824" s="28">
        <f t="shared" ca="1" si="1350"/>
        <v>0</v>
      </c>
      <c r="BC1824" s="28">
        <f t="shared" ca="1" si="1351"/>
        <v>0</v>
      </c>
      <c r="BD1824" s="28">
        <f t="shared" ca="1" si="1352"/>
        <v>0</v>
      </c>
      <c r="BE1824" s="28">
        <f t="shared" ca="1" si="1353"/>
        <v>0</v>
      </c>
      <c r="BF1824" s="28">
        <f t="shared" ca="1" si="1354"/>
        <v>0</v>
      </c>
      <c r="BG1824" s="28">
        <f t="shared" ca="1" si="1355"/>
        <v>0</v>
      </c>
      <c r="BH1824" s="28">
        <f t="shared" ca="1" si="1356"/>
        <v>0</v>
      </c>
      <c r="BI1824" s="28">
        <f t="shared" ca="1" si="1357"/>
        <v>0</v>
      </c>
      <c r="BJ1824" s="28">
        <f t="shared" ca="1" si="1358"/>
        <v>0</v>
      </c>
      <c r="BK1824" s="28">
        <f t="shared" ca="1" si="1359"/>
        <v>0</v>
      </c>
      <c r="BL1824" s="28">
        <f t="shared" ca="1" si="1360"/>
        <v>0</v>
      </c>
      <c r="BM1824" s="28">
        <f t="shared" ca="1" si="1361"/>
        <v>0</v>
      </c>
      <c r="BN1824" s="28">
        <f t="shared" ca="1" si="1362"/>
        <v>0</v>
      </c>
      <c r="BO1824" s="28">
        <f t="shared" ca="1" si="1363"/>
        <v>0</v>
      </c>
      <c r="BP1824" s="28">
        <f t="shared" ca="1" si="1364"/>
        <v>0</v>
      </c>
      <c r="BQ1824" s="28">
        <f t="shared" ca="1" si="1365"/>
        <v>0</v>
      </c>
      <c r="BR1824" s="28">
        <f t="shared" ca="1" si="1366"/>
        <v>0</v>
      </c>
      <c r="BS1824" s="28">
        <f t="shared" ca="1" si="1367"/>
        <v>0</v>
      </c>
      <c r="BT1824" s="28">
        <f t="shared" ca="1" si="1368"/>
        <v>0</v>
      </c>
      <c r="BU1824" s="28">
        <f t="shared" ca="1" si="1369"/>
        <v>0</v>
      </c>
      <c r="BV1824" s="28">
        <f t="shared" ca="1" si="1370"/>
        <v>0</v>
      </c>
    </row>
    <row r="1825" spans="1:74" x14ac:dyDescent="0.25">
      <c r="A1825" s="3">
        <v>44008</v>
      </c>
      <c r="B1825">
        <v>9162.9179690000001</v>
      </c>
      <c r="C1825" s="1" cm="1">
        <f t="array" aca="1" ref="C1825" ca="1">INDIRECT("B"&amp;ROW()+C$2,TRUE)</f>
        <v>9905.1669920000004</v>
      </c>
      <c r="D1825" s="1" cm="1">
        <f t="array" aca="1" ref="D1825" ca="1">INDIRECT("B"&amp;ROW()+D$2,TRUE)</f>
        <v>11366.134765999999</v>
      </c>
      <c r="E1825" s="1" cm="1">
        <f t="array" aca="1" ref="E1825" ca="1">INDIRECT("B"&amp;ROW()+E$2,TRUE)</f>
        <v>10760.066406</v>
      </c>
      <c r="F1825" s="1" cm="1">
        <f t="array" aca="1" ref="F1825" ca="1">INDIRECT("B"&amp;ROW()+F$2,TRUE)</f>
        <v>13108.0625</v>
      </c>
      <c r="G1825" s="1" cm="1">
        <f t="array" aca="1" ref="G1825" ca="1">INDIRECT("B"&amp;ROW()+G$2,TRUE)</f>
        <v>18364.121093999998</v>
      </c>
      <c r="H1825" s="1" cm="1">
        <f t="array" aca="1" ref="H1825" ca="1">INDIRECT("B"&amp;ROW()+H$2,TRUE)</f>
        <v>23241.345702999999</v>
      </c>
      <c r="I1825" s="1" cm="1">
        <f t="array" aca="1" ref="I1825" ca="1">INDIRECT("B"&amp;ROW()+I$2,TRUE)</f>
        <v>33005.761719000002</v>
      </c>
      <c r="J1825" s="1" cm="1">
        <f t="array" aca="1" ref="J1825" ca="1">INDIRECT("B"&amp;ROW()+J$2,TRUE)</f>
        <v>57539.945312999997</v>
      </c>
      <c r="K1825" s="1" cm="1">
        <f t="array" aca="1" ref="K1825" ca="1">INDIRECT("B"&amp;ROW()+K$2,TRUE)</f>
        <v>54738.945312999997</v>
      </c>
      <c r="L1825" s="1" cm="1">
        <f t="array" aca="1" ref="L1825" ca="1">INDIRECT("B"&amp;ROW()+L$2,TRUE)</f>
        <v>51762.273437999997</v>
      </c>
      <c r="M1825" s="1" cm="1">
        <f t="array" aca="1" ref="M1825" ca="1">INDIRECT("B"&amp;ROW()+M$2,TRUE)</f>
        <v>37536.632812999997</v>
      </c>
      <c r="N1825" s="1" cm="1">
        <f t="array" aca="1" ref="N1825" ca="1">INDIRECT("B"&amp;ROW()+N$2,TRUE)</f>
        <v>31676.693359000001</v>
      </c>
      <c r="O1825" s="1" cm="1">
        <f t="array" aca="1" ref="O1825" ca="1">INDIRECT("B"&amp;ROW()+O$2,TRUE)</f>
        <v>32110.693359000001</v>
      </c>
      <c r="P1825" s="1" cm="1">
        <f t="array" aca="1" ref="P1825" ca="1">INDIRECT("B"&amp;ROW()+P$2,TRUE)</f>
        <v>49339.175780999998</v>
      </c>
      <c r="Q1825" s="1" cm="1">
        <f t="array" aca="1" ref="Q1825" ca="1">INDIRECT("B"&amp;ROW()+Q$2,TRUE)</f>
        <v>47260.21875</v>
      </c>
      <c r="R1825" s="1" cm="1">
        <f t="array" aca="1" ref="R1825" ca="1">INDIRECT("B"&amp;ROW()+R$2,TRUE)</f>
        <v>64261.992187999997</v>
      </c>
      <c r="S1825" s="1" cm="1">
        <f t="array" aca="1" ref="S1825" ca="1">INDIRECT("B"&amp;ROW()+S$2,TRUE)</f>
        <v>56942.136719000002</v>
      </c>
      <c r="T1825" s="1" cm="1">
        <f t="array" aca="1" ref="T1825" ca="1">INDIRECT("B"&amp;ROW()+T$2,TRUE)</f>
        <v>46848.777344000002</v>
      </c>
      <c r="U1825" s="1" cm="1">
        <f t="array" aca="1" ref="U1825" ca="1">INDIRECT("B"&amp;ROW()+U$2,TRUE)</f>
        <v>42250.550780999998</v>
      </c>
      <c r="V1825" s="1" cm="1">
        <f t="array" aca="1" ref="V1825" ca="1">INDIRECT("B"&amp;ROW()+V$2,TRUE)</f>
        <v>43961.859375</v>
      </c>
      <c r="W1825" s="1" cm="1">
        <f t="array" aca="1" ref="W1825" ca="1">INDIRECT("B"&amp;ROW()+W$2,TRUE)</f>
        <v>41801.15625</v>
      </c>
      <c r="X1825" s="1" cm="1">
        <f t="array" aca="1" ref="X1825" ca="1">INDIRECT("B"&amp;ROW()+X$2,TRUE)</f>
        <v>39716.953125</v>
      </c>
      <c r="Y1825" s="1" cm="1">
        <f t="array" aca="1" ref="Y1825" ca="1">INDIRECT("B"&amp;ROW()+Y$2,TRUE)</f>
        <v>30425.857422000001</v>
      </c>
      <c r="Z1825" s="1" cm="1">
        <f t="array" aca="1" ref="Z1825" ca="1">INDIRECT("B"&amp;ROW()+Z$2,TRUE)</f>
        <v>20381.650390999999</v>
      </c>
      <c r="AA1825" s="19">
        <f t="shared" ca="1" si="1346"/>
        <v>8.1005747897250471E-2</v>
      </c>
      <c r="AB1825" s="19">
        <f t="shared" ca="1" si="1392"/>
        <v>0.24044925475202616</v>
      </c>
      <c r="AC1825" s="19">
        <f t="shared" ca="1" si="1393"/>
        <v>0.17430565704107306</v>
      </c>
      <c r="AD1825" s="19">
        <f t="shared" ca="1" si="1371"/>
        <v>0.43055547854375864</v>
      </c>
      <c r="AE1825" s="19">
        <f t="shared" ca="1" si="1372"/>
        <v>1.0041782711718608</v>
      </c>
      <c r="AF1825" s="19">
        <f t="shared" ca="1" si="1373"/>
        <v>1.5364568122982394</v>
      </c>
      <c r="AG1825" s="19">
        <f t="shared" ca="1" si="1374"/>
        <v>2.6021016264322294</v>
      </c>
      <c r="AH1825" s="19">
        <f t="shared" ca="1" si="1375"/>
        <v>5.2796530000234903</v>
      </c>
      <c r="AI1825" s="19">
        <f t="shared" ca="1" si="1376"/>
        <v>4.9739643526432182</v>
      </c>
      <c r="AJ1825" s="19">
        <f t="shared" ca="1" si="1377"/>
        <v>4.6491036603320257</v>
      </c>
      <c r="AK1825" s="19">
        <f t="shared" ca="1" si="1378"/>
        <v>3.0965806896879351</v>
      </c>
      <c r="AL1825" s="19">
        <f t="shared" ca="1" si="1379"/>
        <v>2.4570530333425058</v>
      </c>
      <c r="AM1825" s="19">
        <f t="shared" ca="1" si="1380"/>
        <v>2.5044178576777569</v>
      </c>
      <c r="AN1825" s="19">
        <f t="shared" ca="1" si="1381"/>
        <v>4.3846575892007742</v>
      </c>
      <c r="AO1825" s="19">
        <f t="shared" ca="1" si="1382"/>
        <v>4.1577694911043457</v>
      </c>
      <c r="AP1825" s="19">
        <f t="shared" ca="1" si="1383"/>
        <v>6.0132672152486011</v>
      </c>
      <c r="AQ1825" s="19">
        <f t="shared" ca="1" si="1384"/>
        <v>5.2144108363347499</v>
      </c>
      <c r="AR1825" s="19">
        <f t="shared" ca="1" si="1385"/>
        <v>4.1128666111056393</v>
      </c>
      <c r="AS1825" s="19">
        <f t="shared" ca="1" si="1386"/>
        <v>3.6110366723725056</v>
      </c>
      <c r="AT1825" s="19">
        <f t="shared" ca="1" si="1387"/>
        <v>3.7978012597877484</v>
      </c>
      <c r="AU1825" s="19">
        <f t="shared" ca="1" si="1388"/>
        <v>3.5619917575844009</v>
      </c>
      <c r="AV1825" s="19">
        <f t="shared" ca="1" si="1389"/>
        <v>3.3345311241866904</v>
      </c>
      <c r="AW1825" s="19">
        <f t="shared" ca="1" si="1390"/>
        <v>2.3205423779779339</v>
      </c>
      <c r="AX1825" s="19">
        <f t="shared" ca="1" si="1391"/>
        <v>1.224362420350726</v>
      </c>
      <c r="AY1825" s="28">
        <f t="shared" ca="1" si="1347"/>
        <v>0</v>
      </c>
      <c r="AZ1825" s="28">
        <f t="shared" ca="1" si="1348"/>
        <v>0</v>
      </c>
      <c r="BA1825" s="28">
        <f t="shared" ca="1" si="1349"/>
        <v>0</v>
      </c>
      <c r="BB1825" s="28">
        <f t="shared" ca="1" si="1350"/>
        <v>0</v>
      </c>
      <c r="BC1825" s="28">
        <f t="shared" ca="1" si="1351"/>
        <v>0</v>
      </c>
      <c r="BD1825" s="28">
        <f t="shared" ca="1" si="1352"/>
        <v>0</v>
      </c>
      <c r="BE1825" s="28">
        <f t="shared" ca="1" si="1353"/>
        <v>0</v>
      </c>
      <c r="BF1825" s="28">
        <f t="shared" ca="1" si="1354"/>
        <v>0</v>
      </c>
      <c r="BG1825" s="28">
        <f t="shared" ca="1" si="1355"/>
        <v>0</v>
      </c>
      <c r="BH1825" s="28">
        <f t="shared" ca="1" si="1356"/>
        <v>0</v>
      </c>
      <c r="BI1825" s="28">
        <f t="shared" ca="1" si="1357"/>
        <v>0</v>
      </c>
      <c r="BJ1825" s="28">
        <f t="shared" ca="1" si="1358"/>
        <v>0</v>
      </c>
      <c r="BK1825" s="28">
        <f t="shared" ca="1" si="1359"/>
        <v>0</v>
      </c>
      <c r="BL1825" s="28">
        <f t="shared" ca="1" si="1360"/>
        <v>0</v>
      </c>
      <c r="BM1825" s="28">
        <f t="shared" ca="1" si="1361"/>
        <v>0</v>
      </c>
      <c r="BN1825" s="28">
        <f t="shared" ca="1" si="1362"/>
        <v>0</v>
      </c>
      <c r="BO1825" s="28">
        <f t="shared" ca="1" si="1363"/>
        <v>0</v>
      </c>
      <c r="BP1825" s="28">
        <f t="shared" ca="1" si="1364"/>
        <v>0</v>
      </c>
      <c r="BQ1825" s="28">
        <f t="shared" ca="1" si="1365"/>
        <v>0</v>
      </c>
      <c r="BR1825" s="28">
        <f t="shared" ca="1" si="1366"/>
        <v>0</v>
      </c>
      <c r="BS1825" s="28">
        <f t="shared" ca="1" si="1367"/>
        <v>0</v>
      </c>
      <c r="BT1825" s="28">
        <f t="shared" ca="1" si="1368"/>
        <v>0</v>
      </c>
      <c r="BU1825" s="28">
        <f t="shared" ca="1" si="1369"/>
        <v>0</v>
      </c>
      <c r="BV1825" s="28">
        <f t="shared" ca="1" si="1370"/>
        <v>0</v>
      </c>
    </row>
    <row r="1826" spans="1:74" x14ac:dyDescent="0.25">
      <c r="A1826" s="3">
        <v>44009</v>
      </c>
      <c r="B1826">
        <v>9045.390625</v>
      </c>
      <c r="C1826" s="1" cm="1">
        <f t="array" aca="1" ref="C1826" ca="1">INDIRECT("B"&amp;ROW()+C$2,TRUE)</f>
        <v>10990.873046999999</v>
      </c>
      <c r="D1826" s="1" cm="1">
        <f t="array" aca="1" ref="D1826" ca="1">INDIRECT("B"&amp;ROW()+D$2,TRUE)</f>
        <v>11488.363281</v>
      </c>
      <c r="E1826" s="1" cm="1">
        <f t="array" aca="1" ref="E1826" ca="1">INDIRECT("B"&amp;ROW()+E$2,TRUE)</f>
        <v>10692.716796999999</v>
      </c>
      <c r="F1826" s="1" cm="1">
        <f t="array" aca="1" ref="F1826" ca="1">INDIRECT("B"&amp;ROW()+F$2,TRUE)</f>
        <v>13031.173828000001</v>
      </c>
      <c r="G1826" s="1" cm="1">
        <f t="array" aca="1" ref="G1826" ca="1">INDIRECT("B"&amp;ROW()+G$2,TRUE)</f>
        <v>19107.464843999998</v>
      </c>
      <c r="H1826" s="1" cm="1">
        <f t="array" aca="1" ref="H1826" ca="1">INDIRECT("B"&amp;ROW()+H$2,TRUE)</f>
        <v>23735.949218999998</v>
      </c>
      <c r="I1826" s="1" cm="1">
        <f t="array" aca="1" ref="I1826" ca="1">INDIRECT("B"&amp;ROW()+I$2,TRUE)</f>
        <v>32067.642577999999</v>
      </c>
      <c r="J1826" s="1" cm="1">
        <f t="array" aca="1" ref="J1826" ca="1">INDIRECT("B"&amp;ROW()+J$2,TRUE)</f>
        <v>54207.320312999997</v>
      </c>
      <c r="K1826" s="1" cm="1">
        <f t="array" aca="1" ref="K1826" ca="1">INDIRECT("B"&amp;ROW()+K$2,TRUE)</f>
        <v>52774.265625</v>
      </c>
      <c r="L1826" s="1" cm="1">
        <f t="array" aca="1" ref="L1826" ca="1">INDIRECT("B"&amp;ROW()+L$2,TRUE)</f>
        <v>51093.652344000002</v>
      </c>
      <c r="M1826" s="1" cm="1">
        <f t="array" aca="1" ref="M1826" ca="1">INDIRECT("B"&amp;ROW()+M$2,TRUE)</f>
        <v>34770.582030999998</v>
      </c>
      <c r="N1826" s="1" cm="1">
        <f t="array" aca="1" ref="N1826" ca="1">INDIRECT("B"&amp;ROW()+N$2,TRUE)</f>
        <v>32505.660156000002</v>
      </c>
      <c r="O1826" s="1" cm="1">
        <f t="array" aca="1" ref="O1826" ca="1">INDIRECT("B"&amp;ROW()+O$2,TRUE)</f>
        <v>32313.105468999998</v>
      </c>
      <c r="P1826" s="1" cm="1">
        <f t="array" aca="1" ref="P1826" ca="1">INDIRECT("B"&amp;ROW()+P$2,TRUE)</f>
        <v>48905.492187999997</v>
      </c>
      <c r="Q1826" s="1" cm="1">
        <f t="array" aca="1" ref="Q1826" ca="1">INDIRECT("B"&amp;ROW()+Q$2,TRUE)</f>
        <v>42843.800780999998</v>
      </c>
      <c r="R1826" s="1" cm="1">
        <f t="array" aca="1" ref="R1826" ca="1">INDIRECT("B"&amp;ROW()+R$2,TRUE)</f>
        <v>65992.835938000004</v>
      </c>
      <c r="S1826" s="1" cm="1">
        <f t="array" aca="1" ref="S1826" ca="1">INDIRECT("B"&amp;ROW()+S$2,TRUE)</f>
        <v>58119.578125</v>
      </c>
      <c r="T1826" s="1" cm="1">
        <f t="array" aca="1" ref="T1826" ca="1">INDIRECT("B"&amp;ROW()+T$2,TRUE)</f>
        <v>46707.015625</v>
      </c>
      <c r="U1826" s="1" cm="1">
        <f t="array" aca="1" ref="U1826" ca="1">INDIRECT("B"&amp;ROW()+U$2,TRUE)</f>
        <v>42375.632812999997</v>
      </c>
      <c r="V1826" s="1" cm="1">
        <f t="array" aca="1" ref="V1826" ca="1">INDIRECT("B"&amp;ROW()+V$2,TRUE)</f>
        <v>40538.011719000002</v>
      </c>
      <c r="W1826" s="1" cm="1">
        <f t="array" aca="1" ref="W1826" ca="1">INDIRECT("B"&amp;ROW()+W$2,TRUE)</f>
        <v>42190.652344000002</v>
      </c>
      <c r="X1826" s="1" cm="1">
        <f t="array" aca="1" ref="X1826" ca="1">INDIRECT("B"&amp;ROW()+X$2,TRUE)</f>
        <v>40826.214844000002</v>
      </c>
      <c r="Y1826" s="1" cm="1">
        <f t="array" aca="1" ref="Y1826" ca="1">INDIRECT("B"&amp;ROW()+Y$2,TRUE)</f>
        <v>28720.271484000001</v>
      </c>
      <c r="Z1826" s="1" cm="1">
        <f t="array" aca="1" ref="Z1826" ca="1">INDIRECT("B"&amp;ROW()+Z$2,TRUE)</f>
        <v>20471.482422000001</v>
      </c>
      <c r="AA1826" s="19">
        <f t="shared" ca="1" si="1346"/>
        <v>0.21507997859406974</v>
      </c>
      <c r="AB1826" s="19">
        <f t="shared" ca="1" si="1392"/>
        <v>0.27007928759295563</v>
      </c>
      <c r="AC1826" s="19">
        <f t="shared" ca="1" si="1393"/>
        <v>0.18211774817629825</v>
      </c>
      <c r="AD1826" s="19">
        <f t="shared" ca="1" si="1371"/>
        <v>0.44064246291187681</v>
      </c>
      <c r="AE1826" s="19">
        <f t="shared" ca="1" si="1372"/>
        <v>1.1123979755158444</v>
      </c>
      <c r="AF1826" s="19">
        <f t="shared" ca="1" si="1373"/>
        <v>1.6240933314032524</v>
      </c>
      <c r="AG1826" s="19">
        <f t="shared" ca="1" si="1374"/>
        <v>2.5451915685509712</v>
      </c>
      <c r="AH1826" s="19">
        <f t="shared" ca="1" si="1375"/>
        <v>4.9928114285279968</v>
      </c>
      <c r="AI1826" s="19">
        <f t="shared" ca="1" si="1376"/>
        <v>4.8343821525120703</v>
      </c>
      <c r="AJ1826" s="19">
        <f t="shared" ca="1" si="1377"/>
        <v>4.6485843964311933</v>
      </c>
      <c r="AK1826" s="19">
        <f t="shared" ca="1" si="1378"/>
        <v>2.844011107148841</v>
      </c>
      <c r="AL1826" s="19">
        <f t="shared" ca="1" si="1379"/>
        <v>2.5936159645952275</v>
      </c>
      <c r="AM1826" s="19">
        <f t="shared" ca="1" si="1380"/>
        <v>2.5723283613304426</v>
      </c>
      <c r="AN1826" s="19">
        <f t="shared" ca="1" si="1381"/>
        <v>4.4066755340375359</v>
      </c>
      <c r="AO1826" s="19">
        <f t="shared" ca="1" si="1382"/>
        <v>3.7365340599649337</v>
      </c>
      <c r="AP1826" s="19">
        <f t="shared" ca="1" si="1383"/>
        <v>6.2957419611715224</v>
      </c>
      <c r="AQ1826" s="19">
        <f t="shared" ca="1" si="1384"/>
        <v>5.4253253988132766</v>
      </c>
      <c r="AR1826" s="19">
        <f t="shared" ca="1" si="1385"/>
        <v>4.1636261562778003</v>
      </c>
      <c r="AS1826" s="19">
        <f t="shared" ca="1" si="1386"/>
        <v>3.68477643142139</v>
      </c>
      <c r="AT1826" s="19">
        <f t="shared" ca="1" si="1387"/>
        <v>3.4816209050120488</v>
      </c>
      <c r="AU1826" s="19">
        <f t="shared" ca="1" si="1388"/>
        <v>3.6643261848075248</v>
      </c>
      <c r="AV1826" s="19">
        <f t="shared" ca="1" si="1389"/>
        <v>3.5134827821766961</v>
      </c>
      <c r="AW1826" s="19">
        <f t="shared" ca="1" si="1390"/>
        <v>2.1751278274950123</v>
      </c>
      <c r="AX1826" s="19">
        <f t="shared" ca="1" si="1391"/>
        <v>1.2631949542809271</v>
      </c>
      <c r="AY1826" s="28">
        <f t="shared" ca="1" si="1347"/>
        <v>0</v>
      </c>
      <c r="AZ1826" s="28">
        <f t="shared" ca="1" si="1348"/>
        <v>0</v>
      </c>
      <c r="BA1826" s="28">
        <f t="shared" ca="1" si="1349"/>
        <v>0</v>
      </c>
      <c r="BB1826" s="28">
        <f t="shared" ca="1" si="1350"/>
        <v>0</v>
      </c>
      <c r="BC1826" s="28">
        <f t="shared" ca="1" si="1351"/>
        <v>0</v>
      </c>
      <c r="BD1826" s="28">
        <f t="shared" ca="1" si="1352"/>
        <v>0</v>
      </c>
      <c r="BE1826" s="28">
        <f t="shared" ca="1" si="1353"/>
        <v>0</v>
      </c>
      <c r="BF1826" s="28">
        <f t="shared" ca="1" si="1354"/>
        <v>0</v>
      </c>
      <c r="BG1826" s="28">
        <f t="shared" ca="1" si="1355"/>
        <v>0</v>
      </c>
      <c r="BH1826" s="28">
        <f t="shared" ca="1" si="1356"/>
        <v>0</v>
      </c>
      <c r="BI1826" s="28">
        <f t="shared" ca="1" si="1357"/>
        <v>0</v>
      </c>
      <c r="BJ1826" s="28">
        <f t="shared" ca="1" si="1358"/>
        <v>0</v>
      </c>
      <c r="BK1826" s="28">
        <f t="shared" ca="1" si="1359"/>
        <v>0</v>
      </c>
      <c r="BL1826" s="28">
        <f t="shared" ca="1" si="1360"/>
        <v>0</v>
      </c>
      <c r="BM1826" s="28">
        <f t="shared" ca="1" si="1361"/>
        <v>0</v>
      </c>
      <c r="BN1826" s="28">
        <f t="shared" ca="1" si="1362"/>
        <v>0</v>
      </c>
      <c r="BO1826" s="28">
        <f t="shared" ca="1" si="1363"/>
        <v>0</v>
      </c>
      <c r="BP1826" s="28">
        <f t="shared" ca="1" si="1364"/>
        <v>0</v>
      </c>
      <c r="BQ1826" s="28">
        <f t="shared" ca="1" si="1365"/>
        <v>0</v>
      </c>
      <c r="BR1826" s="28">
        <f t="shared" ca="1" si="1366"/>
        <v>0</v>
      </c>
      <c r="BS1826" s="28">
        <f t="shared" ca="1" si="1367"/>
        <v>0</v>
      </c>
      <c r="BT1826" s="28">
        <f t="shared" ca="1" si="1368"/>
        <v>0</v>
      </c>
      <c r="BU1826" s="28">
        <f t="shared" ca="1" si="1369"/>
        <v>0</v>
      </c>
      <c r="BV1826" s="28">
        <f t="shared" ca="1" si="1370"/>
        <v>0</v>
      </c>
    </row>
    <row r="1827" spans="1:74" x14ac:dyDescent="0.25">
      <c r="A1827" s="3">
        <v>44010</v>
      </c>
      <c r="B1827">
        <v>9143.5820309999999</v>
      </c>
      <c r="C1827" s="1" cm="1">
        <f t="array" aca="1" ref="C1827" ca="1">INDIRECT("B"&amp;ROW()+C$2,TRUE)</f>
        <v>10912.823242</v>
      </c>
      <c r="D1827" s="1" cm="1">
        <f t="array" aca="1" ref="D1827" ca="1">INDIRECT("B"&amp;ROW()+D$2,TRUE)</f>
        <v>11323.397461</v>
      </c>
      <c r="E1827" s="1" cm="1">
        <f t="array" aca="1" ref="E1827" ca="1">INDIRECT("B"&amp;ROW()+E$2,TRUE)</f>
        <v>10750.723633</v>
      </c>
      <c r="F1827" s="1" cm="1">
        <f t="array" aca="1" ref="F1827" ca="1">INDIRECT("B"&amp;ROW()+F$2,TRUE)</f>
        <v>13075.248046999999</v>
      </c>
      <c r="G1827" s="1" cm="1">
        <f t="array" aca="1" ref="G1827" ca="1">INDIRECT("B"&amp;ROW()+G$2,TRUE)</f>
        <v>18732.121093999998</v>
      </c>
      <c r="H1827" s="1" cm="1">
        <f t="array" aca="1" ref="H1827" ca="1">INDIRECT("B"&amp;ROW()+H$2,TRUE)</f>
        <v>24664.791015999999</v>
      </c>
      <c r="I1827" s="1" cm="1">
        <f t="array" aca="1" ref="I1827" ca="1">INDIRECT("B"&amp;ROW()+I$2,TRUE)</f>
        <v>32289.378906000002</v>
      </c>
      <c r="J1827" s="1" cm="1">
        <f t="array" aca="1" ref="J1827" ca="1">INDIRECT("B"&amp;ROW()+J$2,TRUE)</f>
        <v>48824.425780999998</v>
      </c>
      <c r="K1827" s="1" cm="1">
        <f t="array" aca="1" ref="K1827" ca="1">INDIRECT("B"&amp;ROW()+K$2,TRUE)</f>
        <v>51704.160155999998</v>
      </c>
      <c r="L1827" s="1" cm="1">
        <f t="array" aca="1" ref="L1827" ca="1">INDIRECT("B"&amp;ROW()+L$2,TRUE)</f>
        <v>50050.867187999997</v>
      </c>
      <c r="M1827" s="1" cm="1">
        <f t="array" aca="1" ref="M1827" ca="1">INDIRECT("B"&amp;ROW()+M$2,TRUE)</f>
        <v>38705.980469000002</v>
      </c>
      <c r="N1827" s="1" cm="1">
        <f t="array" aca="1" ref="N1827" ca="1">INDIRECT("B"&amp;ROW()+N$2,TRUE)</f>
        <v>33723.027344000002</v>
      </c>
      <c r="O1827" s="1" cm="1">
        <f t="array" aca="1" ref="O1827" ca="1">INDIRECT("B"&amp;ROW()+O$2,TRUE)</f>
        <v>33581.550780999998</v>
      </c>
      <c r="P1827" s="1" cm="1">
        <f t="array" aca="1" ref="P1827" ca="1">INDIRECT("B"&amp;ROW()+P$2,TRUE)</f>
        <v>49321.652344000002</v>
      </c>
      <c r="Q1827" s="1" cm="1">
        <f t="array" aca="1" ref="Q1827" ca="1">INDIRECT("B"&amp;ROW()+Q$2,TRUE)</f>
        <v>40693.675780999998</v>
      </c>
      <c r="R1827" s="1" cm="1">
        <f t="array" aca="1" ref="R1827" ca="1">INDIRECT("B"&amp;ROW()+R$2,TRUE)</f>
        <v>62210.171875</v>
      </c>
      <c r="S1827" s="1" cm="1">
        <f t="array" aca="1" ref="S1827" ca="1">INDIRECT("B"&amp;ROW()+S$2,TRUE)</f>
        <v>59697.195312999997</v>
      </c>
      <c r="T1827" s="1" cm="1">
        <f t="array" aca="1" ref="T1827" ca="1">INDIRECT("B"&amp;ROW()+T$2,TRUE)</f>
        <v>46880.277344000002</v>
      </c>
      <c r="U1827" s="1" cm="1">
        <f t="array" aca="1" ref="U1827" ca="1">INDIRECT("B"&amp;ROW()+U$2,TRUE)</f>
        <v>41744.328125</v>
      </c>
      <c r="V1827" s="1" cm="1">
        <f t="array" aca="1" ref="V1827" ca="1">INDIRECT("B"&amp;ROW()+V$2,TRUE)</f>
        <v>40030.976562999997</v>
      </c>
      <c r="W1827" s="1" cm="1">
        <f t="array" aca="1" ref="W1827" ca="1">INDIRECT("B"&amp;ROW()+W$2,TRUE)</f>
        <v>41247.824219000002</v>
      </c>
      <c r="X1827" s="1" cm="1">
        <f t="array" aca="1" ref="X1827" ca="1">INDIRECT("B"&amp;ROW()+X$2,TRUE)</f>
        <v>41502.75</v>
      </c>
      <c r="Y1827" s="1" cm="1">
        <f t="array" aca="1" ref="Y1827" ca="1">INDIRECT("B"&amp;ROW()+Y$2,TRUE)</f>
        <v>30314.333984000001</v>
      </c>
      <c r="Z1827" s="1" cm="1">
        <f t="array" aca="1" ref="Z1827" ca="1">INDIRECT("B"&amp;ROW()+Z$2,TRUE)</f>
        <v>19017.642577999999</v>
      </c>
      <c r="AA1827" s="19">
        <f t="shared" ca="1" si="1346"/>
        <v>0.19349541623858599</v>
      </c>
      <c r="AB1827" s="19">
        <f t="shared" ca="1" si="1392"/>
        <v>0.23839841132388268</v>
      </c>
      <c r="AC1827" s="19">
        <f t="shared" ca="1" si="1393"/>
        <v>0.17576717708128139</v>
      </c>
      <c r="AD1827" s="19">
        <f t="shared" ca="1" si="1371"/>
        <v>0.42999187874842171</v>
      </c>
      <c r="AE1827" s="19">
        <f t="shared" ca="1" si="1372"/>
        <v>1.0486633171213902</v>
      </c>
      <c r="AF1827" s="19">
        <f t="shared" ca="1" si="1373"/>
        <v>1.6974976472434515</v>
      </c>
      <c r="AG1827" s="19">
        <f t="shared" ca="1" si="1374"/>
        <v>2.5313708343762329</v>
      </c>
      <c r="AH1827" s="19">
        <f t="shared" ca="1" si="1375"/>
        <v>4.3397482097790343</v>
      </c>
      <c r="AI1827" s="19">
        <f t="shared" ca="1" si="1376"/>
        <v>4.6546941866660658</v>
      </c>
      <c r="AJ1827" s="19">
        <f t="shared" ca="1" si="1377"/>
        <v>4.4738796041102633</v>
      </c>
      <c r="AK1827" s="19">
        <f t="shared" ca="1" si="1378"/>
        <v>3.2331309915274935</v>
      </c>
      <c r="AL1827" s="19">
        <f t="shared" ca="1" si="1379"/>
        <v>2.688163701016399</v>
      </c>
      <c r="AM1827" s="19">
        <f t="shared" ca="1" si="1380"/>
        <v>2.6726909286914671</v>
      </c>
      <c r="AN1827" s="19">
        <f t="shared" ca="1" si="1381"/>
        <v>4.3941280536207836</v>
      </c>
      <c r="AO1827" s="19">
        <f t="shared" ca="1" si="1382"/>
        <v>3.4505179308321341</v>
      </c>
      <c r="AP1827" s="19">
        <f t="shared" ca="1" si="1383"/>
        <v>5.8036981200677547</v>
      </c>
      <c r="AQ1827" s="19">
        <f t="shared" ca="1" si="1384"/>
        <v>5.528863098794897</v>
      </c>
      <c r="AR1827" s="19">
        <f t="shared" ca="1" si="1385"/>
        <v>4.1271238323295147</v>
      </c>
      <c r="AS1827" s="19">
        <f t="shared" ca="1" si="1386"/>
        <v>3.5654239206770235</v>
      </c>
      <c r="AT1827" s="19">
        <f t="shared" ca="1" si="1387"/>
        <v>3.3780409501747486</v>
      </c>
      <c r="AU1827" s="19">
        <f t="shared" ca="1" si="1388"/>
        <v>3.5111231111784407</v>
      </c>
      <c r="AV1827" s="19">
        <f t="shared" ca="1" si="1389"/>
        <v>3.5390034079960015</v>
      </c>
      <c r="AW1827" s="19">
        <f t="shared" ca="1" si="1390"/>
        <v>2.3153674217854237</v>
      </c>
      <c r="AX1827" s="19">
        <f t="shared" ca="1" si="1391"/>
        <v>1.0798897536570915</v>
      </c>
      <c r="AY1827" s="28">
        <f t="shared" ca="1" si="1347"/>
        <v>0</v>
      </c>
      <c r="AZ1827" s="28">
        <f t="shared" ca="1" si="1348"/>
        <v>0</v>
      </c>
      <c r="BA1827" s="28">
        <f t="shared" ca="1" si="1349"/>
        <v>0</v>
      </c>
      <c r="BB1827" s="28">
        <f t="shared" ca="1" si="1350"/>
        <v>0</v>
      </c>
      <c r="BC1827" s="28">
        <f t="shared" ca="1" si="1351"/>
        <v>0</v>
      </c>
      <c r="BD1827" s="28">
        <f t="shared" ca="1" si="1352"/>
        <v>0</v>
      </c>
      <c r="BE1827" s="28">
        <f t="shared" ca="1" si="1353"/>
        <v>0</v>
      </c>
      <c r="BF1827" s="28">
        <f t="shared" ca="1" si="1354"/>
        <v>0</v>
      </c>
      <c r="BG1827" s="28">
        <f t="shared" ca="1" si="1355"/>
        <v>0</v>
      </c>
      <c r="BH1827" s="28">
        <f t="shared" ca="1" si="1356"/>
        <v>0</v>
      </c>
      <c r="BI1827" s="28">
        <f t="shared" ca="1" si="1357"/>
        <v>0</v>
      </c>
      <c r="BJ1827" s="28">
        <f t="shared" ca="1" si="1358"/>
        <v>0</v>
      </c>
      <c r="BK1827" s="28">
        <f t="shared" ca="1" si="1359"/>
        <v>0</v>
      </c>
      <c r="BL1827" s="28">
        <f t="shared" ca="1" si="1360"/>
        <v>0</v>
      </c>
      <c r="BM1827" s="28">
        <f t="shared" ca="1" si="1361"/>
        <v>0</v>
      </c>
      <c r="BN1827" s="28">
        <f t="shared" ca="1" si="1362"/>
        <v>0</v>
      </c>
      <c r="BO1827" s="28">
        <f t="shared" ca="1" si="1363"/>
        <v>0</v>
      </c>
      <c r="BP1827" s="28">
        <f t="shared" ca="1" si="1364"/>
        <v>0</v>
      </c>
      <c r="BQ1827" s="28">
        <f t="shared" ca="1" si="1365"/>
        <v>0</v>
      </c>
      <c r="BR1827" s="28">
        <f t="shared" ca="1" si="1366"/>
        <v>0</v>
      </c>
      <c r="BS1827" s="28">
        <f t="shared" ca="1" si="1367"/>
        <v>0</v>
      </c>
      <c r="BT1827" s="28">
        <f t="shared" ca="1" si="1368"/>
        <v>0</v>
      </c>
      <c r="BU1827" s="28">
        <f t="shared" ca="1" si="1369"/>
        <v>0</v>
      </c>
      <c r="BV1827" s="28">
        <f t="shared" ca="1" si="1370"/>
        <v>0</v>
      </c>
    </row>
    <row r="1828" spans="1:74" x14ac:dyDescent="0.25">
      <c r="A1828" s="3">
        <v>44011</v>
      </c>
      <c r="B1828">
        <v>9190.8544920000004</v>
      </c>
      <c r="C1828" s="1" cm="1">
        <f t="array" aca="1" ref="C1828" ca="1">INDIRECT("B"&amp;ROW()+C$2,TRUE)</f>
        <v>11100.467773</v>
      </c>
      <c r="D1828" s="1" cm="1">
        <f t="array" aca="1" ref="D1828" ca="1">INDIRECT("B"&amp;ROW()+D$2,TRUE)</f>
        <v>11542.5</v>
      </c>
      <c r="E1828" s="1" cm="1">
        <f t="array" aca="1" ref="E1828" ca="1">INDIRECT("B"&amp;ROW()+E$2,TRUE)</f>
        <v>10775.269531</v>
      </c>
      <c r="F1828" s="1" cm="1">
        <f t="array" aca="1" ref="F1828" ca="1">INDIRECT("B"&amp;ROW()+F$2,TRUE)</f>
        <v>13654.21875</v>
      </c>
      <c r="G1828" s="1" cm="1">
        <f t="array" aca="1" ref="G1828" ca="1">INDIRECT("B"&amp;ROW()+G$2,TRUE)</f>
        <v>17150.623047000001</v>
      </c>
      <c r="H1828" s="1" cm="1">
        <f t="array" aca="1" ref="H1828" ca="1">INDIRECT("B"&amp;ROW()+H$2,TRUE)</f>
        <v>26437.037109000001</v>
      </c>
      <c r="I1828" s="1" cm="1">
        <f t="array" aca="1" ref="I1828" ca="1">INDIRECT("B"&amp;ROW()+I$2,TRUE)</f>
        <v>32366.392577999999</v>
      </c>
      <c r="J1828" s="1" cm="1">
        <f t="array" aca="1" ref="J1828" ca="1">INDIRECT("B"&amp;ROW()+J$2,TRUE)</f>
        <v>49705.332030999998</v>
      </c>
      <c r="K1828" s="1" cm="1">
        <f t="array" aca="1" ref="K1828" ca="1">INDIRECT("B"&amp;ROW()+K$2,TRUE)</f>
        <v>55137.3125</v>
      </c>
      <c r="L1828" s="1" cm="1">
        <f t="array" aca="1" ref="L1828" ca="1">INDIRECT("B"&amp;ROW()+L$2,TRUE)</f>
        <v>49004.253905999998</v>
      </c>
      <c r="M1828" s="1" cm="1">
        <f t="array" aca="1" ref="M1828" ca="1">INDIRECT("B"&amp;ROW()+M$2,TRUE)</f>
        <v>38402.222655999998</v>
      </c>
      <c r="N1828" s="1" cm="1">
        <f t="array" aca="1" ref="N1828" ca="1">INDIRECT("B"&amp;ROW()+N$2,TRUE)</f>
        <v>34662.4375</v>
      </c>
      <c r="O1828" s="1" cm="1">
        <f t="array" aca="1" ref="O1828" ca="1">INDIRECT("B"&amp;ROW()+O$2,TRUE)</f>
        <v>34292.445312999997</v>
      </c>
      <c r="P1828" s="1" cm="1">
        <f t="array" aca="1" ref="P1828" ca="1">INDIRECT("B"&amp;ROW()+P$2,TRUE)</f>
        <v>49546.148437999997</v>
      </c>
      <c r="Q1828" s="1" cm="1">
        <f t="array" aca="1" ref="Q1828" ca="1">INDIRECT("B"&amp;ROW()+Q$2,TRUE)</f>
        <v>43574.507812999997</v>
      </c>
      <c r="R1828" s="1" cm="1">
        <f t="array" aca="1" ref="R1828" ca="1">INDIRECT("B"&amp;ROW()+R$2,TRUE)</f>
        <v>60692.265625</v>
      </c>
      <c r="S1828" s="1" cm="1">
        <f t="array" aca="1" ref="S1828" ca="1">INDIRECT("B"&amp;ROW()+S$2,TRUE)</f>
        <v>58730.476562999997</v>
      </c>
      <c r="T1828" s="1" cm="1">
        <f t="array" aca="1" ref="T1828" ca="1">INDIRECT("B"&amp;ROW()+T$2,TRUE)</f>
        <v>48936.613280999998</v>
      </c>
      <c r="U1828" s="1" cm="1">
        <f t="array" aca="1" ref="U1828" ca="1">INDIRECT("B"&amp;ROW()+U$2,TRUE)</f>
        <v>40680.417969000002</v>
      </c>
      <c r="V1828" s="1" cm="1">
        <f t="array" aca="1" ref="V1828" ca="1">INDIRECT("B"&amp;ROW()+V$2,TRUE)</f>
        <v>40122.15625</v>
      </c>
      <c r="W1828" s="1" cm="1">
        <f t="array" aca="1" ref="W1828" ca="1">INDIRECT("B"&amp;ROW()+W$2,TRUE)</f>
        <v>41077.996094000002</v>
      </c>
      <c r="X1828" s="1" cm="1">
        <f t="array" aca="1" ref="X1828" ca="1">INDIRECT("B"&amp;ROW()+X$2,TRUE)</f>
        <v>41374.378905999998</v>
      </c>
      <c r="Y1828" s="1" cm="1">
        <f t="array" aca="1" ref="Y1828" ca="1">INDIRECT("B"&amp;ROW()+Y$2,TRUE)</f>
        <v>29200.740234000001</v>
      </c>
      <c r="Z1828" s="1" cm="1">
        <f t="array" aca="1" ref="Z1828" ca="1">INDIRECT("B"&amp;ROW()+Z$2,TRUE)</f>
        <v>20553.271484000001</v>
      </c>
      <c r="AA1828" s="19">
        <f t="shared" ca="1" si="1346"/>
        <v>0.20777320353207479</v>
      </c>
      <c r="AB1828" s="19">
        <f t="shared" ca="1" si="1392"/>
        <v>0.25586799465130727</v>
      </c>
      <c r="AC1828" s="19">
        <f t="shared" ca="1" si="1393"/>
        <v>0.17239039529775199</v>
      </c>
      <c r="AD1828" s="19">
        <f t="shared" ca="1" si="1371"/>
        <v>0.4856310435428009</v>
      </c>
      <c r="AE1828" s="19">
        <f t="shared" ca="1" si="1372"/>
        <v>0.86605315772634905</v>
      </c>
      <c r="AF1828" s="19">
        <f t="shared" ca="1" si="1373"/>
        <v>1.8764504031710654</v>
      </c>
      <c r="AG1828" s="19">
        <f t="shared" ca="1" si="1374"/>
        <v>2.5215868781485655</v>
      </c>
      <c r="AH1828" s="19">
        <f t="shared" ca="1" si="1375"/>
        <v>4.408129578622427</v>
      </c>
      <c r="AI1828" s="19">
        <f t="shared" ca="1" si="1376"/>
        <v>4.9991497578373369</v>
      </c>
      <c r="AJ1828" s="19">
        <f t="shared" ca="1" si="1377"/>
        <v>4.3318496064380954</v>
      </c>
      <c r="AK1828" s="19">
        <f t="shared" ca="1" si="1378"/>
        <v>3.178308196417043</v>
      </c>
      <c r="AL1828" s="19">
        <f t="shared" ca="1" si="1379"/>
        <v>2.7714053171194521</v>
      </c>
      <c r="AM1828" s="19">
        <f t="shared" ca="1" si="1380"/>
        <v>2.7311487569354065</v>
      </c>
      <c r="AN1828" s="19">
        <f t="shared" ca="1" si="1381"/>
        <v>4.3908097969700721</v>
      </c>
      <c r="AO1828" s="19">
        <f t="shared" ca="1" si="1382"/>
        <v>3.7410725358483887</v>
      </c>
      <c r="AP1828" s="19">
        <f t="shared" ca="1" si="1383"/>
        <v>5.6035498307397207</v>
      </c>
      <c r="AQ1828" s="19">
        <f t="shared" ca="1" si="1384"/>
        <v>5.3900997033649913</v>
      </c>
      <c r="AR1828" s="19">
        <f t="shared" ca="1" si="1385"/>
        <v>4.324490048623435</v>
      </c>
      <c r="AS1828" s="19">
        <f t="shared" ca="1" si="1386"/>
        <v>3.4261845298943072</v>
      </c>
      <c r="AT1828" s="19">
        <f t="shared" ca="1" si="1387"/>
        <v>3.3654435270326113</v>
      </c>
      <c r="AU1828" s="19">
        <f t="shared" ca="1" si="1388"/>
        <v>3.4694425452775413</v>
      </c>
      <c r="AV1828" s="19">
        <f t="shared" ca="1" si="1389"/>
        <v>3.5016901248968222</v>
      </c>
      <c r="AW1828" s="19">
        <f t="shared" ca="1" si="1390"/>
        <v>2.1771518371243079</v>
      </c>
      <c r="AX1828" s="19">
        <f t="shared" ca="1" si="1391"/>
        <v>1.2362742769880857</v>
      </c>
      <c r="AY1828" s="28">
        <f t="shared" ca="1" si="1347"/>
        <v>0</v>
      </c>
      <c r="AZ1828" s="28">
        <f t="shared" ca="1" si="1348"/>
        <v>0</v>
      </c>
      <c r="BA1828" s="28">
        <f t="shared" ca="1" si="1349"/>
        <v>0</v>
      </c>
      <c r="BB1828" s="28">
        <f t="shared" ca="1" si="1350"/>
        <v>0</v>
      </c>
      <c r="BC1828" s="28">
        <f t="shared" ca="1" si="1351"/>
        <v>0</v>
      </c>
      <c r="BD1828" s="28">
        <f t="shared" ca="1" si="1352"/>
        <v>0</v>
      </c>
      <c r="BE1828" s="28">
        <f t="shared" ca="1" si="1353"/>
        <v>0</v>
      </c>
      <c r="BF1828" s="28">
        <f t="shared" ca="1" si="1354"/>
        <v>0</v>
      </c>
      <c r="BG1828" s="28">
        <f t="shared" ca="1" si="1355"/>
        <v>0</v>
      </c>
      <c r="BH1828" s="28">
        <f t="shared" ca="1" si="1356"/>
        <v>0</v>
      </c>
      <c r="BI1828" s="28">
        <f t="shared" ca="1" si="1357"/>
        <v>0</v>
      </c>
      <c r="BJ1828" s="28">
        <f t="shared" ca="1" si="1358"/>
        <v>0</v>
      </c>
      <c r="BK1828" s="28">
        <f t="shared" ca="1" si="1359"/>
        <v>0</v>
      </c>
      <c r="BL1828" s="28">
        <f t="shared" ca="1" si="1360"/>
        <v>0</v>
      </c>
      <c r="BM1828" s="28">
        <f t="shared" ca="1" si="1361"/>
        <v>0</v>
      </c>
      <c r="BN1828" s="28">
        <f t="shared" ca="1" si="1362"/>
        <v>0</v>
      </c>
      <c r="BO1828" s="28">
        <f t="shared" ca="1" si="1363"/>
        <v>0</v>
      </c>
      <c r="BP1828" s="28">
        <f t="shared" ca="1" si="1364"/>
        <v>0</v>
      </c>
      <c r="BQ1828" s="28">
        <f t="shared" ca="1" si="1365"/>
        <v>0</v>
      </c>
      <c r="BR1828" s="28">
        <f t="shared" ca="1" si="1366"/>
        <v>0</v>
      </c>
      <c r="BS1828" s="28">
        <f t="shared" ca="1" si="1367"/>
        <v>0</v>
      </c>
      <c r="BT1828" s="28">
        <f t="shared" ca="1" si="1368"/>
        <v>0</v>
      </c>
      <c r="BU1828" s="28">
        <f t="shared" ca="1" si="1369"/>
        <v>0</v>
      </c>
      <c r="BV1828" s="28">
        <f t="shared" ca="1" si="1370"/>
        <v>0</v>
      </c>
    </row>
    <row r="1829" spans="1:74" x14ac:dyDescent="0.25">
      <c r="A1829" s="3">
        <v>44012</v>
      </c>
      <c r="B1829">
        <v>9137.9931639999995</v>
      </c>
      <c r="C1829" s="1" cm="1">
        <f t="array" aca="1" ref="C1829" ca="1">INDIRECT("B"&amp;ROW()+C$2,TRUE)</f>
        <v>11111.213867</v>
      </c>
      <c r="D1829" s="1" cm="1">
        <f t="array" aca="1" ref="D1829" ca="1">INDIRECT("B"&amp;ROW()+D$2,TRUE)</f>
        <v>11506.865234000001</v>
      </c>
      <c r="E1829" s="1" cm="1">
        <f t="array" aca="1" ref="E1829" ca="1">INDIRECT("B"&amp;ROW()+E$2,TRUE)</f>
        <v>10709.652344</v>
      </c>
      <c r="F1829" s="1" cm="1">
        <f t="array" aca="1" ref="F1829" ca="1">INDIRECT("B"&amp;ROW()+F$2,TRUE)</f>
        <v>13271.285156</v>
      </c>
      <c r="G1829" s="1" cm="1">
        <f t="array" aca="1" ref="G1829" ca="1">INDIRECT("B"&amp;ROW()+G$2,TRUE)</f>
        <v>17108.402343999998</v>
      </c>
      <c r="H1829" s="1" cm="1">
        <f t="array" aca="1" ref="H1829" ca="1">INDIRECT("B"&amp;ROW()+H$2,TRUE)</f>
        <v>26272.294922000001</v>
      </c>
      <c r="I1829" s="1" cm="1">
        <f t="array" aca="1" ref="I1829" ca="1">INDIRECT("B"&amp;ROW()+I$2,TRUE)</f>
        <v>32569.849609000001</v>
      </c>
      <c r="J1829" s="1" cm="1">
        <f t="array" aca="1" ref="J1829" ca="1">INDIRECT("B"&amp;ROW()+J$2,TRUE)</f>
        <v>47093.851562999997</v>
      </c>
      <c r="K1829" s="1" cm="1">
        <f t="array" aca="1" ref="K1829" ca="1">INDIRECT("B"&amp;ROW()+K$2,TRUE)</f>
        <v>55973.511719000002</v>
      </c>
      <c r="L1829" s="1" cm="1">
        <f t="array" aca="1" ref="L1829" ca="1">INDIRECT("B"&amp;ROW()+L$2,TRUE)</f>
        <v>54021.753905999998</v>
      </c>
      <c r="M1829" s="1" cm="1">
        <f t="array" aca="1" ref="M1829" ca="1">INDIRECT("B"&amp;ROW()+M$2,TRUE)</f>
        <v>39294.199219000002</v>
      </c>
      <c r="N1829" s="1" cm="1">
        <f t="array" aca="1" ref="N1829" ca="1">INDIRECT("B"&amp;ROW()+N$2,TRUE)</f>
        <v>31637.779297000001</v>
      </c>
      <c r="O1829" s="1" cm="1">
        <f t="array" aca="1" ref="O1829" ca="1">INDIRECT("B"&amp;ROW()+O$2,TRUE)</f>
        <v>35350.1875</v>
      </c>
      <c r="P1829" s="1" cm="1">
        <f t="array" aca="1" ref="P1829" ca="1">INDIRECT("B"&amp;ROW()+P$2,TRUE)</f>
        <v>47706.117187999997</v>
      </c>
      <c r="Q1829" s="1" cm="1">
        <f t="array" aca="1" ref="Q1829" ca="1">INDIRECT("B"&amp;ROW()+Q$2,TRUE)</f>
        <v>44895.097655999998</v>
      </c>
      <c r="R1829" s="1" cm="1">
        <f t="array" aca="1" ref="R1829" ca="1">INDIRECT("B"&amp;ROW()+R$2,TRUE)</f>
        <v>61393.617187999997</v>
      </c>
      <c r="S1829" s="1" cm="1">
        <f t="array" aca="1" ref="S1829" ca="1">INDIRECT("B"&amp;ROW()+S$2,TRUE)</f>
        <v>56289.289062999997</v>
      </c>
      <c r="T1829" s="1" cm="1">
        <f t="array" aca="1" ref="T1829" ca="1">INDIRECT("B"&amp;ROW()+T$2,TRUE)</f>
        <v>48628.511719000002</v>
      </c>
      <c r="U1829" s="1" cm="1">
        <f t="array" aca="1" ref="U1829" ca="1">INDIRECT("B"&amp;ROW()+U$2,TRUE)</f>
        <v>36457.316405999998</v>
      </c>
      <c r="V1829" s="1" cm="1">
        <f t="array" aca="1" ref="V1829" ca="1">INDIRECT("B"&amp;ROW()+V$2,TRUE)</f>
        <v>38431.378905999998</v>
      </c>
      <c r="W1829" s="1" cm="1">
        <f t="array" aca="1" ref="W1829" ca="1">INDIRECT("B"&amp;ROW()+W$2,TRUE)</f>
        <v>42358.808594000002</v>
      </c>
      <c r="X1829" s="1" cm="1">
        <f t="array" aca="1" ref="X1829" ca="1">INDIRECT("B"&amp;ROW()+X$2,TRUE)</f>
        <v>40527.363280999998</v>
      </c>
      <c r="Y1829" s="1" cm="1">
        <f t="array" aca="1" ref="Y1829" ca="1">INDIRECT("B"&amp;ROW()+Y$2,TRUE)</f>
        <v>29432.226563</v>
      </c>
      <c r="Z1829" s="1" cm="1">
        <f t="array" aca="1" ref="Z1829" ca="1">INDIRECT("B"&amp;ROW()+Z$2,TRUE)</f>
        <v>20599.537109000001</v>
      </c>
      <c r="AA1829" s="19">
        <f t="shared" ca="1" si="1346"/>
        <v>0.21593589178570335</v>
      </c>
      <c r="AB1829" s="19">
        <f t="shared" ca="1" si="1392"/>
        <v>0.25923329416927121</v>
      </c>
      <c r="AC1829" s="19">
        <f t="shared" ca="1" si="1393"/>
        <v>0.17199172201087901</v>
      </c>
      <c r="AD1829" s="19">
        <f t="shared" ca="1" si="1371"/>
        <v>0.45231944452349787</v>
      </c>
      <c r="AE1829" s="19">
        <f t="shared" ca="1" si="1372"/>
        <v>0.8722275270898856</v>
      </c>
      <c r="AF1829" s="19">
        <f t="shared" ca="1" si="1373"/>
        <v>1.8750617833138929</v>
      </c>
      <c r="AG1829" s="19">
        <f t="shared" ca="1" si="1374"/>
        <v>2.5642234596226277</v>
      </c>
      <c r="AH1829" s="19">
        <f t="shared" ca="1" si="1375"/>
        <v>4.1536317348683012</v>
      </c>
      <c r="AI1829" s="19">
        <f t="shared" ca="1" si="1376"/>
        <v>5.1253615224306603</v>
      </c>
      <c r="AJ1829" s="19">
        <f t="shared" ca="1" si="1377"/>
        <v>4.911774383769937</v>
      </c>
      <c r="AK1829" s="19">
        <f t="shared" ca="1" si="1378"/>
        <v>3.3000906778747949</v>
      </c>
      <c r="AL1829" s="19">
        <f t="shared" ca="1" si="1379"/>
        <v>2.4622240057740541</v>
      </c>
      <c r="AM1829" s="19">
        <f t="shared" ca="1" si="1380"/>
        <v>2.8684847827710636</v>
      </c>
      <c r="AN1829" s="19">
        <f t="shared" ca="1" si="1381"/>
        <v>4.220633932616936</v>
      </c>
      <c r="AO1829" s="19">
        <f t="shared" ca="1" si="1382"/>
        <v>3.9130150187536299</v>
      </c>
      <c r="AP1829" s="19">
        <f t="shared" ca="1" si="1383"/>
        <v>5.7185011069898843</v>
      </c>
      <c r="AQ1829" s="19">
        <f t="shared" ca="1" si="1384"/>
        <v>5.1599180534252369</v>
      </c>
      <c r="AR1829" s="19">
        <f t="shared" ca="1" si="1385"/>
        <v>4.3215745346118979</v>
      </c>
      <c r="AS1829" s="19">
        <f t="shared" ca="1" si="1386"/>
        <v>2.9896414619379552</v>
      </c>
      <c r="AT1829" s="19">
        <f t="shared" ca="1" si="1387"/>
        <v>3.2056694742784555</v>
      </c>
      <c r="AU1829" s="19">
        <f t="shared" ca="1" si="1388"/>
        <v>3.6354607443652496</v>
      </c>
      <c r="AV1829" s="19">
        <f t="shared" ca="1" si="1389"/>
        <v>3.4350397897715039</v>
      </c>
      <c r="AW1829" s="19">
        <f t="shared" ca="1" si="1390"/>
        <v>2.2208632721406576</v>
      </c>
      <c r="AX1829" s="19">
        <f t="shared" ca="1" si="1391"/>
        <v>1.2542736396601666</v>
      </c>
      <c r="AY1829" s="28">
        <f t="shared" ca="1" si="1347"/>
        <v>0</v>
      </c>
      <c r="AZ1829" s="28">
        <f t="shared" ca="1" si="1348"/>
        <v>0</v>
      </c>
      <c r="BA1829" s="28">
        <f t="shared" ca="1" si="1349"/>
        <v>0</v>
      </c>
      <c r="BB1829" s="28">
        <f t="shared" ca="1" si="1350"/>
        <v>0</v>
      </c>
      <c r="BC1829" s="28">
        <f t="shared" ca="1" si="1351"/>
        <v>0</v>
      </c>
      <c r="BD1829" s="28">
        <f t="shared" ca="1" si="1352"/>
        <v>0</v>
      </c>
      <c r="BE1829" s="28">
        <f t="shared" ca="1" si="1353"/>
        <v>0</v>
      </c>
      <c r="BF1829" s="28">
        <f t="shared" ca="1" si="1354"/>
        <v>0</v>
      </c>
      <c r="BG1829" s="28">
        <f t="shared" ca="1" si="1355"/>
        <v>0</v>
      </c>
      <c r="BH1829" s="28">
        <f t="shared" ca="1" si="1356"/>
        <v>0</v>
      </c>
      <c r="BI1829" s="28">
        <f t="shared" ca="1" si="1357"/>
        <v>0</v>
      </c>
      <c r="BJ1829" s="28">
        <f t="shared" ca="1" si="1358"/>
        <v>0</v>
      </c>
      <c r="BK1829" s="28">
        <f t="shared" ca="1" si="1359"/>
        <v>0</v>
      </c>
      <c r="BL1829" s="28">
        <f t="shared" ca="1" si="1360"/>
        <v>0</v>
      </c>
      <c r="BM1829" s="28">
        <f t="shared" ca="1" si="1361"/>
        <v>0</v>
      </c>
      <c r="BN1829" s="28">
        <f t="shared" ca="1" si="1362"/>
        <v>0</v>
      </c>
      <c r="BO1829" s="28">
        <f t="shared" ca="1" si="1363"/>
        <v>0</v>
      </c>
      <c r="BP1829" s="28">
        <f t="shared" ca="1" si="1364"/>
        <v>0</v>
      </c>
      <c r="BQ1829" s="28">
        <f t="shared" ca="1" si="1365"/>
        <v>0</v>
      </c>
      <c r="BR1829" s="28">
        <f t="shared" ca="1" si="1366"/>
        <v>0</v>
      </c>
      <c r="BS1829" s="28">
        <f t="shared" ca="1" si="1367"/>
        <v>0</v>
      </c>
      <c r="BT1829" s="28">
        <f t="shared" ca="1" si="1368"/>
        <v>0</v>
      </c>
      <c r="BU1829" s="28">
        <f t="shared" ca="1" si="1369"/>
        <v>0</v>
      </c>
      <c r="BV1829" s="28">
        <f t="shared" ca="1" si="1370"/>
        <v>0</v>
      </c>
    </row>
    <row r="1830" spans="1:74" x14ac:dyDescent="0.25">
      <c r="A1830" s="3">
        <v>44013</v>
      </c>
      <c r="B1830">
        <v>9228.3251949999994</v>
      </c>
      <c r="C1830" s="1" cm="1">
        <f t="array" aca="1" ref="C1830" ca="1">INDIRECT("B"&amp;ROW()+C$2,TRUE)</f>
        <v>11323.466796999999</v>
      </c>
      <c r="D1830" s="1" cm="1">
        <f t="array" aca="1" ref="D1830" ca="1">INDIRECT("B"&amp;ROW()+D$2,TRUE)</f>
        <v>11711.505859000001</v>
      </c>
      <c r="E1830" s="1" cm="1">
        <f t="array" aca="1" ref="E1830" ca="1">INDIRECT("B"&amp;ROW()+E$2,TRUE)</f>
        <v>10844.640625</v>
      </c>
      <c r="F1830" s="1" cm="1">
        <f t="array" aca="1" ref="F1830" ca="1">INDIRECT("B"&amp;ROW()+F$2,TRUE)</f>
        <v>13437.882813</v>
      </c>
      <c r="G1830" s="1" cm="1">
        <f t="array" aca="1" ref="G1830" ca="1">INDIRECT("B"&amp;ROW()+G$2,TRUE)</f>
        <v>17717.414063</v>
      </c>
      <c r="H1830" s="1" cm="1">
        <f t="array" aca="1" ref="H1830" ca="1">INDIRECT("B"&amp;ROW()+H$2,TRUE)</f>
        <v>27084.808593999998</v>
      </c>
      <c r="I1830" s="1" cm="1">
        <f t="array" aca="1" ref="I1830" ca="1">INDIRECT("B"&amp;ROW()+I$2,TRUE)</f>
        <v>30432.546875</v>
      </c>
      <c r="J1830" s="1" cm="1">
        <f t="array" aca="1" ref="J1830" ca="1">INDIRECT("B"&amp;ROW()+J$2,TRUE)</f>
        <v>46339.761719000002</v>
      </c>
      <c r="K1830" s="1" cm="1">
        <f t="array" aca="1" ref="K1830" ca="1">INDIRECT("B"&amp;ROW()+K$2,TRUE)</f>
        <v>55950.746094000002</v>
      </c>
      <c r="L1830" s="1" cm="1">
        <f t="array" aca="1" ref="L1830" ca="1">INDIRECT("B"&amp;ROW()+L$2,TRUE)</f>
        <v>55033.117187999997</v>
      </c>
      <c r="M1830" s="1" cm="1">
        <f t="array" aca="1" ref="M1830" ca="1">INDIRECT("B"&amp;ROW()+M$2,TRUE)</f>
        <v>38436.96875</v>
      </c>
      <c r="N1830" s="1" cm="1">
        <f t="array" aca="1" ref="N1830" ca="1">INDIRECT("B"&amp;ROW()+N$2,TRUE)</f>
        <v>32186.277343999998</v>
      </c>
      <c r="O1830" s="1" cm="1">
        <f t="array" aca="1" ref="O1830" ca="1">INDIRECT("B"&amp;ROW()+O$2,TRUE)</f>
        <v>37337.535155999998</v>
      </c>
      <c r="P1830" s="1" cm="1">
        <f t="array" aca="1" ref="P1830" ca="1">INDIRECT("B"&amp;ROW()+P$2,TRUE)</f>
        <v>48960.789062999997</v>
      </c>
      <c r="Q1830" s="1" cm="1">
        <f t="array" aca="1" ref="Q1830" ca="1">INDIRECT("B"&amp;ROW()+Q$2,TRUE)</f>
        <v>42839.75</v>
      </c>
      <c r="R1830" s="1" cm="1">
        <f t="array" aca="1" ref="R1830" ca="1">INDIRECT("B"&amp;ROW()+R$2,TRUE)</f>
        <v>60930.835937999997</v>
      </c>
      <c r="S1830" s="1" cm="1">
        <f t="array" aca="1" ref="S1830" ca="1">INDIRECT("B"&amp;ROW()+S$2,TRUE)</f>
        <v>57569.074219000002</v>
      </c>
      <c r="T1830" s="1" cm="1">
        <f t="array" aca="1" ref="T1830" ca="1">INDIRECT("B"&amp;ROW()+T$2,TRUE)</f>
        <v>50784.539062999997</v>
      </c>
      <c r="U1830" s="1" cm="1">
        <f t="array" aca="1" ref="U1830" ca="1">INDIRECT("B"&amp;ROW()+U$2,TRUE)</f>
        <v>35030.25</v>
      </c>
      <c r="V1830" s="1" cm="1">
        <f t="array" aca="1" ref="V1830" ca="1">INDIRECT("B"&amp;ROW()+V$2,TRUE)</f>
        <v>37075.28125</v>
      </c>
      <c r="W1830" s="1" cm="1">
        <f t="array" aca="1" ref="W1830" ca="1">INDIRECT("B"&amp;ROW()+W$2,TRUE)</f>
        <v>42892.957030999998</v>
      </c>
      <c r="X1830" s="1" cm="1">
        <f t="array" aca="1" ref="X1830" ca="1">INDIRECT("B"&amp;ROW()+X$2,TRUE)</f>
        <v>39740.320312999997</v>
      </c>
      <c r="Y1830" s="1" cm="1">
        <f t="array" aca="1" ref="Y1830" ca="1">INDIRECT("B"&amp;ROW()+Y$2,TRUE)</f>
        <v>30323.722656000002</v>
      </c>
      <c r="Z1830" s="1" cm="1">
        <f t="array" aca="1" ref="Z1830" ca="1">INDIRECT("B"&amp;ROW()+Z$2,TRUE)</f>
        <v>20710.597656000002</v>
      </c>
      <c r="AA1830" s="19">
        <f t="shared" ca="1" si="1346"/>
        <v>0.22703378540833918</v>
      </c>
      <c r="AB1830" s="19">
        <f t="shared" ca="1" si="1392"/>
        <v>0.2690824837149664</v>
      </c>
      <c r="AC1830" s="19">
        <f t="shared" ca="1" si="1393"/>
        <v>0.17514721207221184</v>
      </c>
      <c r="AD1830" s="19">
        <f t="shared" ca="1" si="1371"/>
        <v>0.45615618533694302</v>
      </c>
      <c r="AE1830" s="19">
        <f t="shared" ca="1" si="1372"/>
        <v>0.91989485509239266</v>
      </c>
      <c r="AF1830" s="19">
        <f t="shared" ca="1" si="1373"/>
        <v>1.9349646898740436</v>
      </c>
      <c r="AG1830" s="19">
        <f t="shared" ca="1" si="1374"/>
        <v>2.2977323871820929</v>
      </c>
      <c r="AH1830" s="19">
        <f t="shared" ca="1" si="1375"/>
        <v>4.0214703903268774</v>
      </c>
      <c r="AI1830" s="19">
        <f t="shared" ca="1" si="1376"/>
        <v>5.0629361137289228</v>
      </c>
      <c r="AJ1830" s="19">
        <f t="shared" ca="1" si="1377"/>
        <v>4.9634999878220052</v>
      </c>
      <c r="AK1830" s="19">
        <f t="shared" ca="1" si="1378"/>
        <v>3.1651077457506096</v>
      </c>
      <c r="AL1830" s="19">
        <f t="shared" ca="1" si="1379"/>
        <v>2.4877701710640681</v>
      </c>
      <c r="AM1830" s="19">
        <f t="shared" ca="1" si="1380"/>
        <v>3.0459708958056502</v>
      </c>
      <c r="AN1830" s="19">
        <f t="shared" ca="1" si="1381"/>
        <v>4.3054902193441835</v>
      </c>
      <c r="AO1830" s="19">
        <f t="shared" ca="1" si="1382"/>
        <v>3.6422020350140039</v>
      </c>
      <c r="AP1830" s="19">
        <f t="shared" ca="1" si="1383"/>
        <v>5.6025887309446949</v>
      </c>
      <c r="AQ1830" s="19">
        <f t="shared" ca="1" si="1384"/>
        <v>5.2383014255058455</v>
      </c>
      <c r="AR1830" s="19">
        <f t="shared" ca="1" si="1385"/>
        <v>4.5031154613532234</v>
      </c>
      <c r="AS1830" s="19">
        <f t="shared" ca="1" si="1386"/>
        <v>2.7959488054213506</v>
      </c>
      <c r="AT1830" s="19">
        <f t="shared" ca="1" si="1387"/>
        <v>3.0175525316433114</v>
      </c>
      <c r="AU1830" s="19">
        <f t="shared" ca="1" si="1388"/>
        <v>3.6479676566057555</v>
      </c>
      <c r="AV1830" s="19">
        <f t="shared" ca="1" si="1389"/>
        <v>3.3063415596290113</v>
      </c>
      <c r="AW1830" s="19">
        <f t="shared" ca="1" si="1390"/>
        <v>2.2859399745069346</v>
      </c>
      <c r="AX1830" s="19">
        <f t="shared" ca="1" si="1391"/>
        <v>1.2442422886463964</v>
      </c>
      <c r="AY1830" s="28">
        <f t="shared" ca="1" si="1347"/>
        <v>0</v>
      </c>
      <c r="AZ1830" s="28">
        <f t="shared" ca="1" si="1348"/>
        <v>0</v>
      </c>
      <c r="BA1830" s="28">
        <f t="shared" ca="1" si="1349"/>
        <v>0</v>
      </c>
      <c r="BB1830" s="28">
        <f t="shared" ca="1" si="1350"/>
        <v>0</v>
      </c>
      <c r="BC1830" s="28">
        <f t="shared" ca="1" si="1351"/>
        <v>0</v>
      </c>
      <c r="BD1830" s="28">
        <f t="shared" ca="1" si="1352"/>
        <v>0</v>
      </c>
      <c r="BE1830" s="28">
        <f t="shared" ca="1" si="1353"/>
        <v>0</v>
      </c>
      <c r="BF1830" s="28">
        <f t="shared" ca="1" si="1354"/>
        <v>0</v>
      </c>
      <c r="BG1830" s="28">
        <f t="shared" ca="1" si="1355"/>
        <v>0</v>
      </c>
      <c r="BH1830" s="28">
        <f t="shared" ca="1" si="1356"/>
        <v>0</v>
      </c>
      <c r="BI1830" s="28">
        <f t="shared" ca="1" si="1357"/>
        <v>0</v>
      </c>
      <c r="BJ1830" s="28">
        <f t="shared" ca="1" si="1358"/>
        <v>0</v>
      </c>
      <c r="BK1830" s="28">
        <f t="shared" ca="1" si="1359"/>
        <v>0</v>
      </c>
      <c r="BL1830" s="28">
        <f t="shared" ca="1" si="1360"/>
        <v>0</v>
      </c>
      <c r="BM1830" s="28">
        <f t="shared" ca="1" si="1361"/>
        <v>0</v>
      </c>
      <c r="BN1830" s="28">
        <f t="shared" ca="1" si="1362"/>
        <v>0</v>
      </c>
      <c r="BO1830" s="28">
        <f t="shared" ca="1" si="1363"/>
        <v>0</v>
      </c>
      <c r="BP1830" s="28">
        <f t="shared" ca="1" si="1364"/>
        <v>0</v>
      </c>
      <c r="BQ1830" s="28">
        <f t="shared" ca="1" si="1365"/>
        <v>0</v>
      </c>
      <c r="BR1830" s="28">
        <f t="shared" ca="1" si="1366"/>
        <v>0</v>
      </c>
      <c r="BS1830" s="28">
        <f t="shared" ca="1" si="1367"/>
        <v>0</v>
      </c>
      <c r="BT1830" s="28">
        <f t="shared" ca="1" si="1368"/>
        <v>0</v>
      </c>
      <c r="BU1830" s="28">
        <f t="shared" ca="1" si="1369"/>
        <v>0</v>
      </c>
      <c r="BV1830" s="28">
        <f t="shared" ca="1" si="1370"/>
        <v>0</v>
      </c>
    </row>
    <row r="1831" spans="1:74" x14ac:dyDescent="0.25">
      <c r="A1831" s="3">
        <v>44014</v>
      </c>
      <c r="B1831">
        <v>9123.4101559999999</v>
      </c>
      <c r="C1831" s="1" cm="1">
        <f t="array" aca="1" ref="C1831" ca="1">INDIRECT("B"&amp;ROW()+C$2,TRUE)</f>
        <v>11759.592773</v>
      </c>
      <c r="D1831" s="1" cm="1">
        <f t="array" aca="1" ref="D1831" ca="1">INDIRECT("B"&amp;ROW()+D$2,TRUE)</f>
        <v>11680.820313</v>
      </c>
      <c r="E1831" s="1" cm="1">
        <f t="array" aca="1" ref="E1831" ca="1">INDIRECT("B"&amp;ROW()+E$2,TRUE)</f>
        <v>10784.491211</v>
      </c>
      <c r="F1831" s="1" cm="1">
        <f t="array" aca="1" ref="F1831" ca="1">INDIRECT("B"&amp;ROW()+F$2,TRUE)</f>
        <v>13546.522461</v>
      </c>
      <c r="G1831" s="1" cm="1">
        <f t="array" aca="1" ref="G1831" ca="1">INDIRECT("B"&amp;ROW()+G$2,TRUE)</f>
        <v>18177.484375</v>
      </c>
      <c r="H1831" s="1" cm="1">
        <f t="array" aca="1" ref="H1831" ca="1">INDIRECT("B"&amp;ROW()+H$2,TRUE)</f>
        <v>27362.4375</v>
      </c>
      <c r="I1831" s="1" cm="1">
        <f t="array" aca="1" ref="I1831" ca="1">INDIRECT("B"&amp;ROW()+I$2,TRUE)</f>
        <v>33466.097655999998</v>
      </c>
      <c r="J1831" s="1" cm="1">
        <f t="array" aca="1" ref="J1831" ca="1">INDIRECT("B"&amp;ROW()+J$2,TRUE)</f>
        <v>46188.453125</v>
      </c>
      <c r="K1831" s="1" cm="1">
        <f t="array" aca="1" ref="K1831" ca="1">INDIRECT("B"&amp;ROW()+K$2,TRUE)</f>
        <v>57750.199219000002</v>
      </c>
      <c r="L1831" s="1" cm="1">
        <f t="array" aca="1" ref="L1831" ca="1">INDIRECT("B"&amp;ROW()+L$2,TRUE)</f>
        <v>54824.703125</v>
      </c>
      <c r="M1831" s="1" cm="1">
        <f t="array" aca="1" ref="M1831" ca="1">INDIRECT("B"&amp;ROW()+M$2,TRUE)</f>
        <v>35697.605469000002</v>
      </c>
      <c r="N1831" s="1" cm="1">
        <f t="array" aca="1" ref="N1831" ca="1">INDIRECT("B"&amp;ROW()+N$2,TRUE)</f>
        <v>34649.644530999998</v>
      </c>
      <c r="O1831" s="1" cm="1">
        <f t="array" aca="1" ref="O1831" ca="1">INDIRECT("B"&amp;ROW()+O$2,TRUE)</f>
        <v>39406.941405999998</v>
      </c>
      <c r="P1831" s="1" cm="1">
        <f t="array" aca="1" ref="P1831" ca="1">INDIRECT("B"&amp;ROW()+P$2,TRUE)</f>
        <v>46942.21875</v>
      </c>
      <c r="Q1831" s="1" cm="1">
        <f t="array" aca="1" ref="Q1831" ca="1">INDIRECT("B"&amp;ROW()+Q$2,TRUE)</f>
        <v>42716.59375</v>
      </c>
      <c r="R1831" s="1" cm="1">
        <f t="array" aca="1" ref="R1831" ca="1">INDIRECT("B"&amp;ROW()+R$2,TRUE)</f>
        <v>63039.824219000002</v>
      </c>
      <c r="S1831" s="1" cm="1">
        <f t="array" aca="1" ref="S1831" ca="1">INDIRECT("B"&amp;ROW()+S$2,TRUE)</f>
        <v>56280.425780999998</v>
      </c>
      <c r="T1831" s="1" cm="1">
        <f t="array" aca="1" ref="T1831" ca="1">INDIRECT("B"&amp;ROW()+T$2,TRUE)</f>
        <v>50822.195312999997</v>
      </c>
      <c r="U1831" s="1" cm="1">
        <f t="array" aca="1" ref="U1831" ca="1">INDIRECT("B"&amp;ROW()+U$2,TRUE)</f>
        <v>36276.804687999997</v>
      </c>
      <c r="V1831" s="1" cm="1">
        <f t="array" aca="1" ref="V1831" ca="1">INDIRECT("B"&amp;ROW()+V$2,TRUE)</f>
        <v>38286.027344000002</v>
      </c>
      <c r="W1831" s="1" cm="1">
        <f t="array" aca="1" ref="W1831" ca="1">INDIRECT("B"&amp;ROW()+W$2,TRUE)</f>
        <v>43960.933594000002</v>
      </c>
      <c r="X1831" s="1" cm="1">
        <f t="array" aca="1" ref="X1831" ca="1">INDIRECT("B"&amp;ROW()+X$2,TRUE)</f>
        <v>39486.730469000002</v>
      </c>
      <c r="Y1831" s="1" cm="1">
        <f t="array" aca="1" ref="Y1831" ca="1">INDIRECT("B"&amp;ROW()+Y$2,TRUE)</f>
        <v>29098.910156000002</v>
      </c>
      <c r="Z1831" s="1" cm="1">
        <f t="array" aca="1" ref="Z1831" ca="1">INDIRECT("B"&amp;ROW()+Z$2,TRUE)</f>
        <v>19987.029297000001</v>
      </c>
      <c r="AA1831" s="19">
        <f t="shared" ca="1" si="1346"/>
        <v>0.288947068247975</v>
      </c>
      <c r="AB1831" s="19">
        <f t="shared" ca="1" si="1392"/>
        <v>0.28031296557659663</v>
      </c>
      <c r="AC1831" s="19">
        <f t="shared" ca="1" si="1393"/>
        <v>0.18206800161314599</v>
      </c>
      <c r="AD1831" s="19">
        <f t="shared" ca="1" si="1371"/>
        <v>0.48480910420224238</v>
      </c>
      <c r="AE1831" s="19">
        <f t="shared" ca="1" si="1372"/>
        <v>0.99240021704445669</v>
      </c>
      <c r="AF1831" s="19">
        <f t="shared" ca="1" si="1373"/>
        <v>1.9991458272875222</v>
      </c>
      <c r="AG1831" s="19">
        <f t="shared" ca="1" si="1374"/>
        <v>2.6681566523665561</v>
      </c>
      <c r="AH1831" s="19">
        <f t="shared" ca="1" si="1375"/>
        <v>4.0626303471212699</v>
      </c>
      <c r="AI1831" s="19">
        <f t="shared" ca="1" si="1376"/>
        <v>5.3298918092617651</v>
      </c>
      <c r="AJ1831" s="19">
        <f t="shared" ca="1" si="1377"/>
        <v>5.0092336294827868</v>
      </c>
      <c r="AK1831" s="19">
        <f t="shared" ca="1" si="1378"/>
        <v>2.9127480688263825</v>
      </c>
      <c r="AL1831" s="19">
        <f t="shared" ca="1" si="1379"/>
        <v>2.7978830216476349</v>
      </c>
      <c r="AM1831" s="19">
        <f t="shared" ca="1" si="1380"/>
        <v>3.3193214743375394</v>
      </c>
      <c r="AN1831" s="19">
        <f t="shared" ca="1" si="1381"/>
        <v>4.1452491938147169</v>
      </c>
      <c r="AO1831" s="19">
        <f t="shared" ca="1" si="1382"/>
        <v>3.6820863054049462</v>
      </c>
      <c r="AP1831" s="19">
        <f t="shared" ca="1" si="1383"/>
        <v>5.9096777565724086</v>
      </c>
      <c r="AQ1831" s="19">
        <f t="shared" ca="1" si="1384"/>
        <v>5.1687926793455894</v>
      </c>
      <c r="AR1831" s="19">
        <f t="shared" ca="1" si="1385"/>
        <v>4.5705262006199341</v>
      </c>
      <c r="AS1831" s="19">
        <f t="shared" ca="1" si="1386"/>
        <v>2.976233016789517</v>
      </c>
      <c r="AT1831" s="19">
        <f t="shared" ca="1" si="1387"/>
        <v>3.1964601710711475</v>
      </c>
      <c r="AU1831" s="19">
        <f t="shared" ca="1" si="1388"/>
        <v>3.8184760788255416</v>
      </c>
      <c r="AV1831" s="19">
        <f t="shared" ca="1" si="1389"/>
        <v>3.3280670049708991</v>
      </c>
      <c r="AW1831" s="19">
        <f t="shared" ca="1" si="1390"/>
        <v>2.1894773619119969</v>
      </c>
      <c r="AX1831" s="19">
        <f t="shared" ca="1" si="1391"/>
        <v>1.1907410666893623</v>
      </c>
      <c r="AY1831" s="28">
        <f t="shared" ca="1" si="1347"/>
        <v>0</v>
      </c>
      <c r="AZ1831" s="28">
        <f t="shared" ca="1" si="1348"/>
        <v>0</v>
      </c>
      <c r="BA1831" s="28">
        <f t="shared" ca="1" si="1349"/>
        <v>0</v>
      </c>
      <c r="BB1831" s="28">
        <f t="shared" ca="1" si="1350"/>
        <v>0</v>
      </c>
      <c r="BC1831" s="28">
        <f t="shared" ca="1" si="1351"/>
        <v>0</v>
      </c>
      <c r="BD1831" s="28">
        <f t="shared" ca="1" si="1352"/>
        <v>0</v>
      </c>
      <c r="BE1831" s="28">
        <f t="shared" ca="1" si="1353"/>
        <v>0</v>
      </c>
      <c r="BF1831" s="28">
        <f t="shared" ca="1" si="1354"/>
        <v>0</v>
      </c>
      <c r="BG1831" s="28">
        <f t="shared" ca="1" si="1355"/>
        <v>0</v>
      </c>
      <c r="BH1831" s="28">
        <f t="shared" ca="1" si="1356"/>
        <v>0</v>
      </c>
      <c r="BI1831" s="28">
        <f t="shared" ca="1" si="1357"/>
        <v>0</v>
      </c>
      <c r="BJ1831" s="28">
        <f t="shared" ca="1" si="1358"/>
        <v>0</v>
      </c>
      <c r="BK1831" s="28">
        <f t="shared" ca="1" si="1359"/>
        <v>0</v>
      </c>
      <c r="BL1831" s="28">
        <f t="shared" ca="1" si="1360"/>
        <v>0</v>
      </c>
      <c r="BM1831" s="28">
        <f t="shared" ca="1" si="1361"/>
        <v>0</v>
      </c>
      <c r="BN1831" s="28">
        <f t="shared" ca="1" si="1362"/>
        <v>0</v>
      </c>
      <c r="BO1831" s="28">
        <f t="shared" ca="1" si="1363"/>
        <v>0</v>
      </c>
      <c r="BP1831" s="28">
        <f t="shared" ca="1" si="1364"/>
        <v>0</v>
      </c>
      <c r="BQ1831" s="28">
        <f t="shared" ca="1" si="1365"/>
        <v>0</v>
      </c>
      <c r="BR1831" s="28">
        <f t="shared" ca="1" si="1366"/>
        <v>0</v>
      </c>
      <c r="BS1831" s="28">
        <f t="shared" ca="1" si="1367"/>
        <v>0</v>
      </c>
      <c r="BT1831" s="28">
        <f t="shared" ca="1" si="1368"/>
        <v>0</v>
      </c>
      <c r="BU1831" s="28">
        <f t="shared" ca="1" si="1369"/>
        <v>0</v>
      </c>
      <c r="BV1831" s="28">
        <f t="shared" ca="1" si="1370"/>
        <v>0</v>
      </c>
    </row>
    <row r="1832" spans="1:74" x14ac:dyDescent="0.25">
      <c r="A1832" s="3">
        <v>44015</v>
      </c>
      <c r="B1832">
        <v>9087.3037110000005</v>
      </c>
      <c r="C1832" s="1" cm="1">
        <f t="array" aca="1" ref="C1832" ca="1">INDIRECT("B"&amp;ROW()+C$2,TRUE)</f>
        <v>11053.614258</v>
      </c>
      <c r="D1832" s="1" cm="1">
        <f t="array" aca="1" ref="D1832" ca="1">INDIRECT("B"&amp;ROW()+D$2,TRUE)</f>
        <v>11970.478515999999</v>
      </c>
      <c r="E1832" s="1" cm="1">
        <f t="array" aca="1" ref="E1832" ca="1">INDIRECT("B"&amp;ROW()+E$2,TRUE)</f>
        <v>10619.452148</v>
      </c>
      <c r="F1832" s="1" cm="1">
        <f t="array" aca="1" ref="F1832" ca="1">INDIRECT("B"&amp;ROW()+F$2,TRUE)</f>
        <v>13780.995117</v>
      </c>
      <c r="G1832" s="1" cm="1">
        <f t="array" aca="1" ref="G1832" ca="1">INDIRECT("B"&amp;ROW()+G$2,TRUE)</f>
        <v>19625.835938</v>
      </c>
      <c r="H1832" s="1" cm="1">
        <f t="array" aca="1" ref="H1832" ca="1">INDIRECT("B"&amp;ROW()+H$2,TRUE)</f>
        <v>28840.953125</v>
      </c>
      <c r="I1832" s="1" cm="1">
        <f t="array" aca="1" ref="I1832" ca="1">INDIRECT("B"&amp;ROW()+I$2,TRUE)</f>
        <v>34316.386719000002</v>
      </c>
      <c r="J1832" s="1" cm="1">
        <f t="array" aca="1" ref="J1832" ca="1">INDIRECT("B"&amp;ROW()+J$2,TRUE)</f>
        <v>45137.769530999998</v>
      </c>
      <c r="K1832" s="1" cm="1">
        <f t="array" aca="1" ref="K1832" ca="1">INDIRECT("B"&amp;ROW()+K$2,TRUE)</f>
        <v>58917.691405999998</v>
      </c>
      <c r="L1832" s="1" cm="1">
        <f t="array" aca="1" ref="L1832" ca="1">INDIRECT("B"&amp;ROW()+L$2,TRUE)</f>
        <v>53555.109375</v>
      </c>
      <c r="M1832" s="1" cm="1">
        <f t="array" aca="1" ref="M1832" ca="1">INDIRECT("B"&amp;ROW()+M$2,TRUE)</f>
        <v>34616.066405999998</v>
      </c>
      <c r="N1832" s="1" cm="1">
        <f t="array" aca="1" ref="N1832" ca="1">INDIRECT("B"&amp;ROW()+N$2,TRUE)</f>
        <v>34434.335937999997</v>
      </c>
      <c r="O1832" s="1" cm="1">
        <f t="array" aca="1" ref="O1832" ca="1">INDIRECT("B"&amp;ROW()+O$2,TRUE)</f>
        <v>39995.90625</v>
      </c>
      <c r="P1832" s="1" cm="1">
        <f t="array" aca="1" ref="P1832" ca="1">INDIRECT("B"&amp;ROW()+P$2,TRUE)</f>
        <v>49058.667969000002</v>
      </c>
      <c r="Q1832" s="1" cm="1">
        <f t="array" aca="1" ref="Q1832" ca="1">INDIRECT("B"&amp;ROW()+Q$2,TRUE)</f>
        <v>43208.539062999997</v>
      </c>
      <c r="R1832" s="1" cm="1">
        <f t="array" aca="1" ref="R1832" ca="1">INDIRECT("B"&amp;ROW()+R$2,TRUE)</f>
        <v>60363.792969000002</v>
      </c>
      <c r="S1832" s="1" cm="1">
        <f t="array" aca="1" ref="S1832" ca="1">INDIRECT("B"&amp;ROW()+S$2,TRUE)</f>
        <v>57274.679687999997</v>
      </c>
      <c r="T1832" s="1" cm="1">
        <f t="array" aca="1" ref="T1832" ca="1">INDIRECT("B"&amp;ROW()+T$2,TRUE)</f>
        <v>50429.859375</v>
      </c>
      <c r="U1832" s="1" cm="1">
        <f t="array" aca="1" ref="U1832" ca="1">INDIRECT("B"&amp;ROW()+U$2,TRUE)</f>
        <v>36654.328125</v>
      </c>
      <c r="V1832" s="1" cm="1">
        <f t="array" aca="1" ref="V1832" ca="1">INDIRECT("B"&amp;ROW()+V$2,TRUE)</f>
        <v>37296.570312999997</v>
      </c>
      <c r="W1832" s="1" cm="1">
        <f t="array" aca="1" ref="W1832" ca="1">INDIRECT("B"&amp;ROW()+W$2,TRUE)</f>
        <v>44348.730469000002</v>
      </c>
      <c r="X1832" s="1" cm="1">
        <f t="array" aca="1" ref="X1832" ca="1">INDIRECT("B"&amp;ROW()+X$2,TRUE)</f>
        <v>39469.292969000002</v>
      </c>
      <c r="Y1832" s="1" cm="1">
        <f t="array" aca="1" ref="Y1832" ca="1">INDIRECT("B"&amp;ROW()+Y$2,TRUE)</f>
        <v>29655.585938</v>
      </c>
      <c r="Z1832" s="1" cm="1">
        <f t="array" aca="1" ref="Z1832" ca="1">INDIRECT("B"&amp;ROW()+Z$2,TRUE)</f>
        <v>21085.876952999999</v>
      </c>
      <c r="AA1832" s="19">
        <f t="shared" ca="1" si="1346"/>
        <v>0.21637997469148296</v>
      </c>
      <c r="AB1832" s="19">
        <f t="shared" ca="1" si="1392"/>
        <v>0.31727505723287019</v>
      </c>
      <c r="AC1832" s="19">
        <f t="shared" ca="1" si="1393"/>
        <v>0.16860319471279084</v>
      </c>
      <c r="AD1832" s="19">
        <f t="shared" ca="1" si="1371"/>
        <v>0.51651089864184685</v>
      </c>
      <c r="AE1832" s="19">
        <f t="shared" ca="1" si="1372"/>
        <v>1.1596984718628163</v>
      </c>
      <c r="AF1832" s="19">
        <f t="shared" ca="1" si="1373"/>
        <v>2.1737635323103155</v>
      </c>
      <c r="AG1832" s="19">
        <f t="shared" ca="1" si="1374"/>
        <v>2.7763001887414305</v>
      </c>
      <c r="AH1832" s="19">
        <f t="shared" ca="1" si="1375"/>
        <v>3.9671245692340649</v>
      </c>
      <c r="AI1832" s="19">
        <f t="shared" ca="1" si="1376"/>
        <v>5.4835173644170494</v>
      </c>
      <c r="AJ1832" s="19">
        <f t="shared" ca="1" si="1377"/>
        <v>4.8933993050295665</v>
      </c>
      <c r="AK1832" s="19">
        <f t="shared" ca="1" si="1378"/>
        <v>2.8092780330537361</v>
      </c>
      <c r="AL1832" s="19">
        <f t="shared" ca="1" si="1379"/>
        <v>2.7892797504190288</v>
      </c>
      <c r="AM1832" s="19">
        <f t="shared" ca="1" si="1380"/>
        <v>3.4012952050436867</v>
      </c>
      <c r="AN1832" s="19">
        <f t="shared" ca="1" si="1381"/>
        <v>4.398594514852129</v>
      </c>
      <c r="AO1832" s="19">
        <f t="shared" ca="1" si="1382"/>
        <v>3.7548250214964116</v>
      </c>
      <c r="AP1832" s="19">
        <f t="shared" ca="1" si="1383"/>
        <v>5.6426516476973063</v>
      </c>
      <c r="AQ1832" s="19">
        <f t="shared" ca="1" si="1384"/>
        <v>5.3027143704540363</v>
      </c>
      <c r="AR1832" s="19">
        <f t="shared" ca="1" si="1385"/>
        <v>4.5494854116029666</v>
      </c>
      <c r="AS1832" s="19">
        <f t="shared" ca="1" si="1386"/>
        <v>3.0335757767874165</v>
      </c>
      <c r="AT1832" s="19">
        <f t="shared" ca="1" si="1387"/>
        <v>3.1042504464611698</v>
      </c>
      <c r="AU1832" s="19">
        <f t="shared" ca="1" si="1388"/>
        <v>3.8802958368516665</v>
      </c>
      <c r="AV1832" s="19">
        <f t="shared" ca="1" si="1389"/>
        <v>3.3433447614635359</v>
      </c>
      <c r="AW1832" s="19">
        <f t="shared" ca="1" si="1390"/>
        <v>2.2634086942755642</v>
      </c>
      <c r="AX1832" s="19">
        <f t="shared" ca="1" si="1391"/>
        <v>1.3203667032142838</v>
      </c>
      <c r="AY1832" s="28">
        <f t="shared" ca="1" si="1347"/>
        <v>0</v>
      </c>
      <c r="AZ1832" s="28">
        <f t="shared" ca="1" si="1348"/>
        <v>0</v>
      </c>
      <c r="BA1832" s="28">
        <f t="shared" ca="1" si="1349"/>
        <v>0</v>
      </c>
      <c r="BB1832" s="28">
        <f t="shared" ca="1" si="1350"/>
        <v>0</v>
      </c>
      <c r="BC1832" s="28">
        <f t="shared" ca="1" si="1351"/>
        <v>0</v>
      </c>
      <c r="BD1832" s="28">
        <f t="shared" ca="1" si="1352"/>
        <v>0</v>
      </c>
      <c r="BE1832" s="28">
        <f t="shared" ca="1" si="1353"/>
        <v>0</v>
      </c>
      <c r="BF1832" s="28">
        <f t="shared" ca="1" si="1354"/>
        <v>0</v>
      </c>
      <c r="BG1832" s="28">
        <f t="shared" ca="1" si="1355"/>
        <v>0</v>
      </c>
      <c r="BH1832" s="28">
        <f t="shared" ca="1" si="1356"/>
        <v>0</v>
      </c>
      <c r="BI1832" s="28">
        <f t="shared" ca="1" si="1357"/>
        <v>0</v>
      </c>
      <c r="BJ1832" s="28">
        <f t="shared" ca="1" si="1358"/>
        <v>0</v>
      </c>
      <c r="BK1832" s="28">
        <f t="shared" ca="1" si="1359"/>
        <v>0</v>
      </c>
      <c r="BL1832" s="28">
        <f t="shared" ca="1" si="1360"/>
        <v>0</v>
      </c>
      <c r="BM1832" s="28">
        <f t="shared" ca="1" si="1361"/>
        <v>0</v>
      </c>
      <c r="BN1832" s="28">
        <f t="shared" ca="1" si="1362"/>
        <v>0</v>
      </c>
      <c r="BO1832" s="28">
        <f t="shared" ca="1" si="1363"/>
        <v>0</v>
      </c>
      <c r="BP1832" s="28">
        <f t="shared" ca="1" si="1364"/>
        <v>0</v>
      </c>
      <c r="BQ1832" s="28">
        <f t="shared" ca="1" si="1365"/>
        <v>0</v>
      </c>
      <c r="BR1832" s="28">
        <f t="shared" ca="1" si="1366"/>
        <v>0</v>
      </c>
      <c r="BS1832" s="28">
        <f t="shared" ca="1" si="1367"/>
        <v>0</v>
      </c>
      <c r="BT1832" s="28">
        <f t="shared" ca="1" si="1368"/>
        <v>0</v>
      </c>
      <c r="BU1832" s="28">
        <f t="shared" ca="1" si="1369"/>
        <v>0</v>
      </c>
      <c r="BV1832" s="28">
        <f t="shared" ca="1" si="1370"/>
        <v>0</v>
      </c>
    </row>
    <row r="1833" spans="1:74" x14ac:dyDescent="0.25">
      <c r="A1833" s="3">
        <v>44016</v>
      </c>
      <c r="B1833">
        <v>9132.4882809999999</v>
      </c>
      <c r="C1833" s="1" cm="1">
        <f t="array" aca="1" ref="C1833" ca="1">INDIRECT("B"&amp;ROW()+C$2,TRUE)</f>
        <v>11246.348633</v>
      </c>
      <c r="D1833" s="1" cm="1">
        <f t="array" aca="1" ref="D1833" ca="1">INDIRECT("B"&amp;ROW()+D$2,TRUE)</f>
        <v>11414.034180000001</v>
      </c>
      <c r="E1833" s="1" cm="1">
        <f t="array" aca="1" ref="E1833" ca="1">INDIRECT("B"&amp;ROW()+E$2,TRUE)</f>
        <v>10575.974609000001</v>
      </c>
      <c r="F1833" s="1" cm="1">
        <f t="array" aca="1" ref="F1833" ca="1">INDIRECT("B"&amp;ROW()+F$2,TRUE)</f>
        <v>13737.109375</v>
      </c>
      <c r="G1833" s="1" cm="1">
        <f t="array" aca="1" ref="G1833" ca="1">INDIRECT("B"&amp;ROW()+G$2,TRUE)</f>
        <v>18802.998047000001</v>
      </c>
      <c r="H1833" s="1" cm="1">
        <f t="array" aca="1" ref="H1833" ca="1">INDIRECT("B"&amp;ROW()+H$2,TRUE)</f>
        <v>29001.720702999999</v>
      </c>
      <c r="I1833" s="1" cm="1">
        <f t="array" aca="1" ref="I1833" ca="1">INDIRECT("B"&amp;ROW()+I$2,TRUE)</f>
        <v>34269.523437999997</v>
      </c>
      <c r="J1833" s="1" cm="1">
        <f t="array" aca="1" ref="J1833" ca="1">INDIRECT("B"&amp;ROW()+J$2,TRUE)</f>
        <v>49631.242187999997</v>
      </c>
      <c r="K1833" s="1" cm="1">
        <f t="array" aca="1" ref="K1833" ca="1">INDIRECT("B"&amp;ROW()+K$2,TRUE)</f>
        <v>58918.832030999998</v>
      </c>
      <c r="L1833" s="1" cm="1">
        <f t="array" aca="1" ref="L1833" ca="1">INDIRECT("B"&amp;ROW()+L$2,TRUE)</f>
        <v>57750.175780999998</v>
      </c>
      <c r="M1833" s="1" cm="1">
        <f t="array" aca="1" ref="M1833" ca="1">INDIRECT("B"&amp;ROW()+M$2,TRUE)</f>
        <v>35678.128905999998</v>
      </c>
      <c r="N1833" s="1" cm="1">
        <f t="array" aca="1" ref="N1833" ca="1">INDIRECT("B"&amp;ROW()+N$2,TRUE)</f>
        <v>35867.777344000002</v>
      </c>
      <c r="O1833" s="1" cm="1">
        <f t="array" aca="1" ref="O1833" ca="1">INDIRECT("B"&amp;ROW()+O$2,TRUE)</f>
        <v>40008.421875</v>
      </c>
      <c r="P1833" s="1" cm="1">
        <f t="array" aca="1" ref="P1833" ca="1">INDIRECT("B"&amp;ROW()+P$2,TRUE)</f>
        <v>48902.402344000002</v>
      </c>
      <c r="Q1833" s="1" cm="1">
        <f t="array" aca="1" ref="Q1833" ca="1">INDIRECT("B"&amp;ROW()+Q$2,TRUE)</f>
        <v>42235.730469000002</v>
      </c>
      <c r="R1833" s="1" cm="1">
        <f t="array" aca="1" ref="R1833" ca="1">INDIRECT("B"&amp;ROW()+R$2,TRUE)</f>
        <v>58482.386719000002</v>
      </c>
      <c r="S1833" s="1" cm="1">
        <f t="array" aca="1" ref="S1833" ca="1">INDIRECT("B"&amp;ROW()+S$2,TRUE)</f>
        <v>53569.765625</v>
      </c>
      <c r="T1833" s="1" cm="1">
        <f t="array" aca="1" ref="T1833" ca="1">INDIRECT("B"&amp;ROW()+T$2,TRUE)</f>
        <v>50809.515625</v>
      </c>
      <c r="U1833" s="1" cm="1">
        <f t="array" aca="1" ref="U1833" ca="1">INDIRECT("B"&amp;ROW()+U$2,TRUE)</f>
        <v>36954.003905999998</v>
      </c>
      <c r="V1833" s="1" cm="1">
        <f t="array" aca="1" ref="V1833" ca="1">INDIRECT("B"&amp;ROW()+V$2,TRUE)</f>
        <v>38332.609375</v>
      </c>
      <c r="W1833" s="1" cm="1">
        <f t="array" aca="1" ref="W1833" ca="1">INDIRECT("B"&amp;ROW()+W$2,TRUE)</f>
        <v>44500.828125</v>
      </c>
      <c r="X1833" s="1" cm="1">
        <f t="array" aca="1" ref="X1833" ca="1">INDIRECT("B"&amp;ROW()+X$2,TRUE)</f>
        <v>40458.308594000002</v>
      </c>
      <c r="Y1833" s="1" cm="1">
        <f t="array" aca="1" ref="Y1833" ca="1">INDIRECT("B"&amp;ROW()+Y$2,TRUE)</f>
        <v>29562.361327999999</v>
      </c>
      <c r="Z1833" s="1" cm="1">
        <f t="array" aca="1" ref="Z1833" ca="1">INDIRECT("B"&amp;ROW()+Z$2,TRUE)</f>
        <v>21231.65625</v>
      </c>
      <c r="AA1833" s="19">
        <f t="shared" ca="1" si="1346"/>
        <v>0.23146598024087842</v>
      </c>
      <c r="AB1833" s="19">
        <f t="shared" ca="1" si="1392"/>
        <v>0.24982741053681082</v>
      </c>
      <c r="AC1833" s="19">
        <f t="shared" ca="1" si="1393"/>
        <v>0.15806057271413659</v>
      </c>
      <c r="AD1833" s="19">
        <f t="shared" ca="1" si="1371"/>
        <v>0.50420224503105493</v>
      </c>
      <c r="AE1833" s="19">
        <f t="shared" ca="1" si="1372"/>
        <v>1.0589129127183603</v>
      </c>
      <c r="AF1833" s="19">
        <f t="shared" ca="1" si="1373"/>
        <v>2.1756647050221383</v>
      </c>
      <c r="AG1833" s="19">
        <f t="shared" ca="1" si="1374"/>
        <v>2.7524847975219644</v>
      </c>
      <c r="AH1833" s="19">
        <f t="shared" ca="1" si="1375"/>
        <v>4.4345804408265188</v>
      </c>
      <c r="AI1833" s="19">
        <f t="shared" ca="1" si="1376"/>
        <v>5.4515639350536826</v>
      </c>
      <c r="AJ1833" s="19">
        <f t="shared" ca="1" si="1377"/>
        <v>5.3235970311780569</v>
      </c>
      <c r="AK1833" s="19">
        <f t="shared" ca="1" si="1378"/>
        <v>2.9067259445848723</v>
      </c>
      <c r="AL1833" s="19">
        <f t="shared" ca="1" si="1379"/>
        <v>2.9274922934883318</v>
      </c>
      <c r="AM1833" s="19">
        <f t="shared" ca="1" si="1380"/>
        <v>3.3808894842205164</v>
      </c>
      <c r="AN1833" s="19">
        <f t="shared" ca="1" si="1381"/>
        <v>4.3547730738117334</v>
      </c>
      <c r="AO1833" s="19">
        <f t="shared" ca="1" si="1382"/>
        <v>3.6247779542045278</v>
      </c>
      <c r="AP1833" s="19">
        <f t="shared" ca="1" si="1383"/>
        <v>5.4037735302296204</v>
      </c>
      <c r="AQ1833" s="19">
        <f t="shared" ca="1" si="1384"/>
        <v>4.8658455370209523</v>
      </c>
      <c r="AR1833" s="19">
        <f t="shared" ca="1" si="1385"/>
        <v>4.5636004188155832</v>
      </c>
      <c r="AS1833" s="19">
        <f t="shared" ca="1" si="1386"/>
        <v>3.0464332139228945</v>
      </c>
      <c r="AT1833" s="19">
        <f t="shared" ca="1" si="1387"/>
        <v>3.1973893856234561</v>
      </c>
      <c r="AU1833" s="19">
        <f t="shared" ca="1" si="1388"/>
        <v>3.8728042955810067</v>
      </c>
      <c r="AV1833" s="19">
        <f t="shared" ca="1" si="1389"/>
        <v>3.4301517121213161</v>
      </c>
      <c r="AW1833" s="19">
        <f t="shared" ca="1" si="1390"/>
        <v>2.237054395076973</v>
      </c>
      <c r="AX1833" s="19">
        <f t="shared" ca="1" si="1391"/>
        <v>1.3248490002633928</v>
      </c>
      <c r="AY1833" s="28">
        <f t="shared" ca="1" si="1347"/>
        <v>0</v>
      </c>
      <c r="AZ1833" s="28">
        <f t="shared" ca="1" si="1348"/>
        <v>0</v>
      </c>
      <c r="BA1833" s="28">
        <f t="shared" ca="1" si="1349"/>
        <v>0</v>
      </c>
      <c r="BB1833" s="28">
        <f t="shared" ca="1" si="1350"/>
        <v>0</v>
      </c>
      <c r="BC1833" s="28">
        <f t="shared" ca="1" si="1351"/>
        <v>0</v>
      </c>
      <c r="BD1833" s="28">
        <f t="shared" ca="1" si="1352"/>
        <v>0</v>
      </c>
      <c r="BE1833" s="28">
        <f t="shared" ca="1" si="1353"/>
        <v>0</v>
      </c>
      <c r="BF1833" s="28">
        <f t="shared" ca="1" si="1354"/>
        <v>0</v>
      </c>
      <c r="BG1833" s="28">
        <f t="shared" ca="1" si="1355"/>
        <v>0</v>
      </c>
      <c r="BH1833" s="28">
        <f t="shared" ca="1" si="1356"/>
        <v>0</v>
      </c>
      <c r="BI1833" s="28">
        <f t="shared" ca="1" si="1357"/>
        <v>0</v>
      </c>
      <c r="BJ1833" s="28">
        <f t="shared" ca="1" si="1358"/>
        <v>0</v>
      </c>
      <c r="BK1833" s="28">
        <f t="shared" ca="1" si="1359"/>
        <v>0</v>
      </c>
      <c r="BL1833" s="28">
        <f t="shared" ca="1" si="1360"/>
        <v>0</v>
      </c>
      <c r="BM1833" s="28">
        <f t="shared" ca="1" si="1361"/>
        <v>0</v>
      </c>
      <c r="BN1833" s="28">
        <f t="shared" ca="1" si="1362"/>
        <v>0</v>
      </c>
      <c r="BO1833" s="28">
        <f t="shared" ca="1" si="1363"/>
        <v>0</v>
      </c>
      <c r="BP1833" s="28">
        <f t="shared" ca="1" si="1364"/>
        <v>0</v>
      </c>
      <c r="BQ1833" s="28">
        <f t="shared" ca="1" si="1365"/>
        <v>0</v>
      </c>
      <c r="BR1833" s="28">
        <f t="shared" ca="1" si="1366"/>
        <v>0</v>
      </c>
      <c r="BS1833" s="28">
        <f t="shared" ca="1" si="1367"/>
        <v>0</v>
      </c>
      <c r="BT1833" s="28">
        <f t="shared" ca="1" si="1368"/>
        <v>0</v>
      </c>
      <c r="BU1833" s="28">
        <f t="shared" ca="1" si="1369"/>
        <v>0</v>
      </c>
      <c r="BV1833" s="28">
        <f t="shared" ca="1" si="1370"/>
        <v>0</v>
      </c>
    </row>
    <row r="1834" spans="1:74" x14ac:dyDescent="0.25">
      <c r="A1834" s="3">
        <v>44017</v>
      </c>
      <c r="B1834">
        <v>9073.9423829999996</v>
      </c>
      <c r="C1834" s="1" cm="1">
        <f t="array" aca="1" ref="C1834" ca="1">INDIRECT("B"&amp;ROW()+C$2,TRUE)</f>
        <v>11205.892578000001</v>
      </c>
      <c r="D1834" s="1" cm="1">
        <f t="array" aca="1" ref="D1834" ca="1">INDIRECT("B"&amp;ROW()+D$2,TRUE)</f>
        <v>10245.296875</v>
      </c>
      <c r="E1834" s="1" cm="1">
        <f t="array" aca="1" ref="E1834" ca="1">INDIRECT("B"&amp;ROW()+E$2,TRUE)</f>
        <v>10549.329102</v>
      </c>
      <c r="F1834" s="1" cm="1">
        <f t="array" aca="1" ref="F1834" ca="1">INDIRECT("B"&amp;ROW()+F$2,TRUE)</f>
        <v>13550.489258</v>
      </c>
      <c r="G1834" s="1" cm="1">
        <f t="array" aca="1" ref="G1834" ca="1">INDIRECT("B"&amp;ROW()+G$2,TRUE)</f>
        <v>19201.091797000001</v>
      </c>
      <c r="H1834" s="1" cm="1">
        <f t="array" aca="1" ref="H1834" ca="1">INDIRECT("B"&amp;ROW()+H$2,TRUE)</f>
        <v>29374.152343999998</v>
      </c>
      <c r="I1834" s="1" cm="1">
        <f t="array" aca="1" ref="I1834" ca="1">INDIRECT("B"&amp;ROW()+I$2,TRUE)</f>
        <v>33114.359375</v>
      </c>
      <c r="J1834" s="1" cm="1">
        <f t="array" aca="1" ref="J1834" ca="1">INDIRECT("B"&amp;ROW()+J$2,TRUE)</f>
        <v>48378.988280999998</v>
      </c>
      <c r="K1834" s="1" cm="1">
        <f t="array" aca="1" ref="K1834" ca="1">INDIRECT("B"&amp;ROW()+K$2,TRUE)</f>
        <v>59095.808594000002</v>
      </c>
      <c r="L1834" s="1" cm="1">
        <f t="array" aca="1" ref="L1834" ca="1">INDIRECT("B"&amp;ROW()+L$2,TRUE)</f>
        <v>57828.050780999998</v>
      </c>
      <c r="M1834" s="1" cm="1">
        <f t="array" aca="1" ref="M1834" ca="1">INDIRECT("B"&amp;ROW()+M$2,TRUE)</f>
        <v>37332.855469000002</v>
      </c>
      <c r="N1834" s="1" cm="1">
        <f t="array" aca="1" ref="N1834" ca="1">INDIRECT("B"&amp;ROW()+N$2,TRUE)</f>
        <v>35040.835937999997</v>
      </c>
      <c r="O1834" s="1" cm="1">
        <f t="array" aca="1" ref="O1834" ca="1">INDIRECT("B"&amp;ROW()+O$2,TRUE)</f>
        <v>42235.546875</v>
      </c>
      <c r="P1834" s="1" cm="1">
        <f t="array" aca="1" ref="P1834" ca="1">INDIRECT("B"&amp;ROW()+P$2,TRUE)</f>
        <v>48829.832030999998</v>
      </c>
      <c r="Q1834" s="1" cm="1">
        <f t="array" aca="1" ref="Q1834" ca="1">INDIRECT("B"&amp;ROW()+Q$2,TRUE)</f>
        <v>41034.542969000002</v>
      </c>
      <c r="R1834" s="1" cm="1">
        <f t="array" aca="1" ref="R1834" ca="1">INDIRECT("B"&amp;ROW()+R$2,TRUE)</f>
        <v>60622.136719000002</v>
      </c>
      <c r="S1834" s="1" cm="1">
        <f t="array" aca="1" ref="S1834" ca="1">INDIRECT("B"&amp;ROW()+S$2,TRUE)</f>
        <v>54815.078125</v>
      </c>
      <c r="T1834" s="1" cm="1">
        <f t="array" aca="1" ref="T1834" ca="1">INDIRECT("B"&amp;ROW()+T$2,TRUE)</f>
        <v>50640.417969000002</v>
      </c>
      <c r="U1834" s="1" cm="1">
        <f t="array" aca="1" ref="U1834" ca="1">INDIRECT("B"&amp;ROW()+U$2,TRUE)</f>
        <v>36852.121094000002</v>
      </c>
      <c r="V1834" s="1" cm="1">
        <f t="array" aca="1" ref="V1834" ca="1">INDIRECT("B"&amp;ROW()+V$2,TRUE)</f>
        <v>39214.21875</v>
      </c>
      <c r="W1834" s="1" cm="1">
        <f t="array" aca="1" ref="W1834" ca="1">INDIRECT("B"&amp;ROW()+W$2,TRUE)</f>
        <v>46820.492187999997</v>
      </c>
      <c r="X1834" s="1" cm="1">
        <f t="array" aca="1" ref="X1834" ca="1">INDIRECT("B"&amp;ROW()+X$2,TRUE)</f>
        <v>38117.460937999997</v>
      </c>
      <c r="Y1834" s="1" cm="1">
        <f t="array" aca="1" ref="Y1834" ca="1">INDIRECT("B"&amp;ROW()+Y$2,TRUE)</f>
        <v>29267.224609000001</v>
      </c>
      <c r="Z1834" s="1" cm="1">
        <f t="array" aca="1" ref="Z1834" ca="1">INDIRECT("B"&amp;ROW()+Z$2,TRUE)</f>
        <v>21502.337890999999</v>
      </c>
      <c r="AA1834" s="19">
        <f t="shared" ca="1" si="1346"/>
        <v>0.23495302317482231</v>
      </c>
      <c r="AB1834" s="19">
        <f t="shared" ca="1" si="1392"/>
        <v>0.12908991952544563</v>
      </c>
      <c r="AC1834" s="19">
        <f t="shared" ca="1" si="1393"/>
        <v>0.16259599815887438</v>
      </c>
      <c r="AD1834" s="19">
        <f t="shared" ca="1" si="1371"/>
        <v>0.49334089704898232</v>
      </c>
      <c r="AE1834" s="19">
        <f t="shared" ca="1" si="1372"/>
        <v>1.1160693981232657</v>
      </c>
      <c r="AF1834" s="19">
        <f t="shared" ca="1" si="1373"/>
        <v>2.2371984639259308</v>
      </c>
      <c r="AG1834" s="19">
        <f t="shared" ca="1" si="1374"/>
        <v>2.6493905269929461</v>
      </c>
      <c r="AH1834" s="19">
        <f t="shared" ca="1" si="1375"/>
        <v>4.3316393513405886</v>
      </c>
      <c r="AI1834" s="19">
        <f t="shared" ca="1" si="1376"/>
        <v>5.5126938324752643</v>
      </c>
      <c r="AJ1834" s="19">
        <f t="shared" ca="1" si="1377"/>
        <v>5.3729797193048805</v>
      </c>
      <c r="AK1834" s="19">
        <f t="shared" ca="1" si="1378"/>
        <v>3.1142927619799501</v>
      </c>
      <c r="AL1834" s="19">
        <f t="shared" ca="1" si="1379"/>
        <v>2.8616991886182661</v>
      </c>
      <c r="AM1834" s="19">
        <f t="shared" ca="1" si="1380"/>
        <v>3.6545972072875572</v>
      </c>
      <c r="AN1834" s="19">
        <f t="shared" ca="1" si="1381"/>
        <v>4.3813248938501665</v>
      </c>
      <c r="AO1834" s="19">
        <f t="shared" ca="1" si="1382"/>
        <v>3.5222397538999233</v>
      </c>
      <c r="AP1834" s="19">
        <f t="shared" ca="1" si="1383"/>
        <v>5.6809038629753008</v>
      </c>
      <c r="AQ1834" s="19">
        <f t="shared" ca="1" si="1384"/>
        <v>5.0409330158075347</v>
      </c>
      <c r="AR1834" s="19">
        <f t="shared" ca="1" si="1385"/>
        <v>4.5808617502216737</v>
      </c>
      <c r="AS1834" s="19">
        <f t="shared" ca="1" si="1386"/>
        <v>3.0613131027856562</v>
      </c>
      <c r="AT1834" s="19">
        <f t="shared" ca="1" si="1387"/>
        <v>3.3216296836386912</v>
      </c>
      <c r="AU1834" s="19">
        <f t="shared" ca="1" si="1388"/>
        <v>4.1598842280195685</v>
      </c>
      <c r="AV1834" s="19">
        <f t="shared" ca="1" si="1389"/>
        <v>3.2007607420356701</v>
      </c>
      <c r="AW1834" s="19">
        <f t="shared" ca="1" si="1390"/>
        <v>2.2254144200686188</v>
      </c>
      <c r="AX1834" s="19">
        <f t="shared" ca="1" si="1391"/>
        <v>1.3696797911439857</v>
      </c>
      <c r="AY1834" s="28">
        <f t="shared" ca="1" si="1347"/>
        <v>0</v>
      </c>
      <c r="AZ1834" s="28">
        <f t="shared" ca="1" si="1348"/>
        <v>0</v>
      </c>
      <c r="BA1834" s="28">
        <f t="shared" ca="1" si="1349"/>
        <v>0</v>
      </c>
      <c r="BB1834" s="28">
        <f t="shared" ca="1" si="1350"/>
        <v>0</v>
      </c>
      <c r="BC1834" s="28">
        <f t="shared" ca="1" si="1351"/>
        <v>0</v>
      </c>
      <c r="BD1834" s="28">
        <f t="shared" ca="1" si="1352"/>
        <v>0</v>
      </c>
      <c r="BE1834" s="28">
        <f t="shared" ca="1" si="1353"/>
        <v>0</v>
      </c>
      <c r="BF1834" s="28">
        <f t="shared" ca="1" si="1354"/>
        <v>0</v>
      </c>
      <c r="BG1834" s="28">
        <f t="shared" ca="1" si="1355"/>
        <v>0</v>
      </c>
      <c r="BH1834" s="28">
        <f t="shared" ca="1" si="1356"/>
        <v>0</v>
      </c>
      <c r="BI1834" s="28">
        <f t="shared" ca="1" si="1357"/>
        <v>0</v>
      </c>
      <c r="BJ1834" s="28">
        <f t="shared" ca="1" si="1358"/>
        <v>0</v>
      </c>
      <c r="BK1834" s="28">
        <f t="shared" ca="1" si="1359"/>
        <v>0</v>
      </c>
      <c r="BL1834" s="28">
        <f t="shared" ca="1" si="1360"/>
        <v>0</v>
      </c>
      <c r="BM1834" s="28">
        <f t="shared" ca="1" si="1361"/>
        <v>0</v>
      </c>
      <c r="BN1834" s="28">
        <f t="shared" ca="1" si="1362"/>
        <v>0</v>
      </c>
      <c r="BO1834" s="28">
        <f t="shared" ca="1" si="1363"/>
        <v>0</v>
      </c>
      <c r="BP1834" s="28">
        <f t="shared" ca="1" si="1364"/>
        <v>0</v>
      </c>
      <c r="BQ1834" s="28">
        <f t="shared" ca="1" si="1365"/>
        <v>0</v>
      </c>
      <c r="BR1834" s="28">
        <f t="shared" ca="1" si="1366"/>
        <v>0</v>
      </c>
      <c r="BS1834" s="28">
        <f t="shared" ca="1" si="1367"/>
        <v>0</v>
      </c>
      <c r="BT1834" s="28">
        <f t="shared" ca="1" si="1368"/>
        <v>0</v>
      </c>
      <c r="BU1834" s="28">
        <f t="shared" ca="1" si="1369"/>
        <v>0</v>
      </c>
      <c r="BV1834" s="28">
        <f t="shared" ca="1" si="1370"/>
        <v>0</v>
      </c>
    </row>
    <row r="1835" spans="1:74" x14ac:dyDescent="0.25">
      <c r="A1835" s="3">
        <v>44018</v>
      </c>
      <c r="B1835">
        <v>9375.4746090000008</v>
      </c>
      <c r="C1835" s="1" cm="1">
        <f t="array" aca="1" ref="C1835" ca="1">INDIRECT("B"&amp;ROW()+C$2,TRUE)</f>
        <v>11747.022461</v>
      </c>
      <c r="D1835" s="1" cm="1">
        <f t="array" aca="1" ref="D1835" ca="1">INDIRECT("B"&amp;ROW()+D$2,TRUE)</f>
        <v>10511.813477</v>
      </c>
      <c r="E1835" s="1" cm="1">
        <f t="array" aca="1" ref="E1835" ca="1">INDIRECT("B"&amp;ROW()+E$2,TRUE)</f>
        <v>10669.583008</v>
      </c>
      <c r="F1835" s="1" cm="1">
        <f t="array" aca="1" ref="F1835" ca="1">INDIRECT("B"&amp;ROW()+F$2,TRUE)</f>
        <v>13950.300781</v>
      </c>
      <c r="G1835" s="1" cm="1">
        <f t="array" aca="1" ref="G1835" ca="1">INDIRECT("B"&amp;ROW()+G$2,TRUE)</f>
        <v>19445.398438</v>
      </c>
      <c r="H1835" s="1" cm="1">
        <f t="array" aca="1" ref="H1835" ca="1">INDIRECT("B"&amp;ROW()+H$2,TRUE)</f>
        <v>32127.267577999999</v>
      </c>
      <c r="I1835" s="1" cm="1">
        <f t="array" aca="1" ref="I1835" ca="1">INDIRECT("B"&amp;ROW()+I$2,TRUE)</f>
        <v>33537.175780999998</v>
      </c>
      <c r="J1835" s="1" cm="1">
        <f t="array" aca="1" ref="J1835" ca="1">INDIRECT("B"&amp;ROW()+J$2,TRUE)</f>
        <v>50538.242187999997</v>
      </c>
      <c r="K1835" s="1" cm="1">
        <f t="array" aca="1" ref="K1835" ca="1">INDIRECT("B"&amp;ROW()+K$2,TRUE)</f>
        <v>59384.3125</v>
      </c>
      <c r="L1835" s="1" cm="1">
        <f t="array" aca="1" ref="L1835" ca="1">INDIRECT("B"&amp;ROW()+L$2,TRUE)</f>
        <v>56631.078125</v>
      </c>
      <c r="M1835" s="1" cm="1">
        <f t="array" aca="1" ref="M1835" ca="1">INDIRECT("B"&amp;ROW()+M$2,TRUE)</f>
        <v>36684.925780999998</v>
      </c>
      <c r="N1835" s="1" cm="1">
        <f t="array" aca="1" ref="N1835" ca="1">INDIRECT("B"&amp;ROW()+N$2,TRUE)</f>
        <v>33572.117187999997</v>
      </c>
      <c r="O1835" s="1" cm="1">
        <f t="array" aca="1" ref="O1835" ca="1">INDIRECT("B"&amp;ROW()+O$2,TRUE)</f>
        <v>41626.195312999997</v>
      </c>
      <c r="P1835" s="1" cm="1">
        <f t="array" aca="1" ref="P1835" ca="1">INDIRECT("B"&amp;ROW()+P$2,TRUE)</f>
        <v>47054.984375</v>
      </c>
      <c r="Q1835" s="1" cm="1">
        <f t="array" aca="1" ref="Q1835" ca="1">INDIRECT("B"&amp;ROW()+Q$2,TRUE)</f>
        <v>41564.363280999998</v>
      </c>
      <c r="R1835" s="1" cm="1">
        <f t="array" aca="1" ref="R1835" ca="1">INDIRECT("B"&amp;ROW()+R$2,TRUE)</f>
        <v>62227.964844000002</v>
      </c>
      <c r="S1835" s="1" cm="1">
        <f t="array" aca="1" ref="S1835" ca="1">INDIRECT("B"&amp;ROW()+S$2,TRUE)</f>
        <v>57248.457030999998</v>
      </c>
      <c r="T1835" s="1" cm="1">
        <f t="array" aca="1" ref="T1835" ca="1">INDIRECT("B"&amp;ROW()+T$2,TRUE)</f>
        <v>47588.855469000002</v>
      </c>
      <c r="U1835" s="1" cm="1">
        <f t="array" aca="1" ref="U1835" ca="1">INDIRECT("B"&amp;ROW()+U$2,TRUE)</f>
        <v>37138.234375</v>
      </c>
      <c r="V1835" s="1" cm="1">
        <f t="array" aca="1" ref="V1835" ca="1">INDIRECT("B"&amp;ROW()+V$2,TRUE)</f>
        <v>39105.148437999997</v>
      </c>
      <c r="W1835" s="1" cm="1">
        <f t="array" aca="1" ref="W1835" ca="1">INDIRECT("B"&amp;ROW()+W$2,TRUE)</f>
        <v>47128.003905999998</v>
      </c>
      <c r="X1835" s="1" cm="1">
        <f t="array" aca="1" ref="X1835" ca="1">INDIRECT("B"&amp;ROW()+X$2,TRUE)</f>
        <v>39241.121094000002</v>
      </c>
      <c r="Y1835" s="1" cm="1">
        <f t="array" aca="1" ref="Y1835" ca="1">INDIRECT("B"&amp;ROW()+Y$2,TRUE)</f>
        <v>28627.574218999998</v>
      </c>
      <c r="Z1835" s="1" cm="1">
        <f t="array" aca="1" ref="Z1835" ca="1">INDIRECT("B"&amp;ROW()+Z$2,TRUE)</f>
        <v>21027.294922000001</v>
      </c>
      <c r="AA1835" s="19">
        <f t="shared" ca="1" si="1346"/>
        <v>0.25295229851333911</v>
      </c>
      <c r="AB1835" s="19">
        <f t="shared" ca="1" si="1392"/>
        <v>0.12120334333892481</v>
      </c>
      <c r="AC1835" s="19">
        <f t="shared" ca="1" si="1393"/>
        <v>0.13803124140059186</v>
      </c>
      <c r="AD1835" s="19">
        <f t="shared" ca="1" si="1371"/>
        <v>0.48795675555543483</v>
      </c>
      <c r="AE1835" s="19">
        <f t="shared" ca="1" si="1372"/>
        <v>1.0740708336336766</v>
      </c>
      <c r="AF1835" s="19">
        <f t="shared" ca="1" si="1373"/>
        <v>2.4267350633278215</v>
      </c>
      <c r="AG1835" s="19">
        <f t="shared" ca="1" si="1374"/>
        <v>2.577117658534954</v>
      </c>
      <c r="AH1835" s="19">
        <f t="shared" ca="1" si="1375"/>
        <v>4.3904729409096506</v>
      </c>
      <c r="AI1835" s="19">
        <f t="shared" ca="1" si="1376"/>
        <v>5.3340060078658782</v>
      </c>
      <c r="AJ1835" s="19">
        <f t="shared" ca="1" si="1377"/>
        <v>5.0403425412337972</v>
      </c>
      <c r="AK1835" s="19">
        <f t="shared" ca="1" si="1378"/>
        <v>2.9128606615588559</v>
      </c>
      <c r="AL1835" s="19">
        <f t="shared" ca="1" si="1379"/>
        <v>2.5808445532743902</v>
      </c>
      <c r="AM1835" s="19">
        <f t="shared" ca="1" si="1380"/>
        <v>3.4399027301552145</v>
      </c>
      <c r="AN1835" s="19">
        <f t="shared" ca="1" si="1381"/>
        <v>4.0189442494814607</v>
      </c>
      <c r="AO1835" s="19">
        <f t="shared" ca="1" si="1382"/>
        <v>3.4333076472843547</v>
      </c>
      <c r="AP1835" s="19">
        <f t="shared" ca="1" si="1383"/>
        <v>5.6373135696260306</v>
      </c>
      <c r="AQ1835" s="19">
        <f t="shared" ca="1" si="1384"/>
        <v>5.1061929575324392</v>
      </c>
      <c r="AR1835" s="19">
        <f t="shared" ca="1" si="1385"/>
        <v>4.0758876167524374</v>
      </c>
      <c r="AS1835" s="19">
        <f t="shared" ca="1" si="1386"/>
        <v>2.9612111305116326</v>
      </c>
      <c r="AT1835" s="19">
        <f t="shared" ca="1" si="1387"/>
        <v>3.1710046764417612</v>
      </c>
      <c r="AU1835" s="19">
        <f t="shared" ca="1" si="1388"/>
        <v>4.0267326051695989</v>
      </c>
      <c r="AV1835" s="19">
        <f t="shared" ca="1" si="1389"/>
        <v>3.1855076922005026</v>
      </c>
      <c r="AW1835" s="19">
        <f t="shared" ca="1" si="1390"/>
        <v>2.0534533357403491</v>
      </c>
      <c r="AX1835" s="19">
        <f t="shared" ca="1" si="1391"/>
        <v>1.2427979167918408</v>
      </c>
      <c r="AY1835" s="28">
        <f t="shared" ca="1" si="1347"/>
        <v>0</v>
      </c>
      <c r="AZ1835" s="28">
        <f t="shared" ca="1" si="1348"/>
        <v>0</v>
      </c>
      <c r="BA1835" s="28">
        <f t="shared" ca="1" si="1349"/>
        <v>0</v>
      </c>
      <c r="BB1835" s="28">
        <f t="shared" ca="1" si="1350"/>
        <v>0</v>
      </c>
      <c r="BC1835" s="28">
        <f t="shared" ca="1" si="1351"/>
        <v>0</v>
      </c>
      <c r="BD1835" s="28">
        <f t="shared" ca="1" si="1352"/>
        <v>0</v>
      </c>
      <c r="BE1835" s="28">
        <f t="shared" ca="1" si="1353"/>
        <v>0</v>
      </c>
      <c r="BF1835" s="28">
        <f t="shared" ca="1" si="1354"/>
        <v>0</v>
      </c>
      <c r="BG1835" s="28">
        <f t="shared" ca="1" si="1355"/>
        <v>0</v>
      </c>
      <c r="BH1835" s="28">
        <f t="shared" ca="1" si="1356"/>
        <v>0</v>
      </c>
      <c r="BI1835" s="28">
        <f t="shared" ca="1" si="1357"/>
        <v>0</v>
      </c>
      <c r="BJ1835" s="28">
        <f t="shared" ca="1" si="1358"/>
        <v>0</v>
      </c>
      <c r="BK1835" s="28">
        <f t="shared" ca="1" si="1359"/>
        <v>0</v>
      </c>
      <c r="BL1835" s="28">
        <f t="shared" ca="1" si="1360"/>
        <v>0</v>
      </c>
      <c r="BM1835" s="28">
        <f t="shared" ca="1" si="1361"/>
        <v>0</v>
      </c>
      <c r="BN1835" s="28">
        <f t="shared" ca="1" si="1362"/>
        <v>0</v>
      </c>
      <c r="BO1835" s="28">
        <f t="shared" ca="1" si="1363"/>
        <v>0</v>
      </c>
      <c r="BP1835" s="28">
        <f t="shared" ca="1" si="1364"/>
        <v>0</v>
      </c>
      <c r="BQ1835" s="28">
        <f t="shared" ca="1" si="1365"/>
        <v>0</v>
      </c>
      <c r="BR1835" s="28">
        <f t="shared" ca="1" si="1366"/>
        <v>0</v>
      </c>
      <c r="BS1835" s="28">
        <f t="shared" ca="1" si="1367"/>
        <v>0</v>
      </c>
      <c r="BT1835" s="28">
        <f t="shared" ca="1" si="1368"/>
        <v>0</v>
      </c>
      <c r="BU1835" s="28">
        <f t="shared" ca="1" si="1369"/>
        <v>0</v>
      </c>
      <c r="BV1835" s="28">
        <f t="shared" ca="1" si="1370"/>
        <v>0</v>
      </c>
    </row>
    <row r="1836" spans="1:74" x14ac:dyDescent="0.25">
      <c r="A1836" s="3">
        <v>44019</v>
      </c>
      <c r="B1836">
        <v>9252.2773440000001</v>
      </c>
      <c r="C1836" s="1" cm="1">
        <f t="array" aca="1" ref="C1836" ca="1">INDIRECT("B"&amp;ROW()+C$2,TRUE)</f>
        <v>11779.773438</v>
      </c>
      <c r="D1836" s="1" cm="1">
        <f t="array" aca="1" ref="D1836" ca="1">INDIRECT("B"&amp;ROW()+D$2,TRUE)</f>
        <v>10169.567383</v>
      </c>
      <c r="E1836" s="1" cm="1">
        <f t="array" aca="1" ref="E1836" ca="1">INDIRECT("B"&amp;ROW()+E$2,TRUE)</f>
        <v>10793.339844</v>
      </c>
      <c r="F1836" s="1" cm="1">
        <f t="array" aca="1" ref="F1836" ca="1">INDIRECT("B"&amp;ROW()+F$2,TRUE)</f>
        <v>14133.707031</v>
      </c>
      <c r="G1836" s="1" cm="1">
        <f t="array" aca="1" ref="G1836" ca="1">INDIRECT("B"&amp;ROW()+G$2,TRUE)</f>
        <v>18699.765625</v>
      </c>
      <c r="H1836" s="1" cm="1">
        <f t="array" aca="1" ref="H1836" ca="1">INDIRECT("B"&amp;ROW()+H$2,TRUE)</f>
        <v>32782.023437999997</v>
      </c>
      <c r="I1836" s="1" cm="1">
        <f t="array" aca="1" ref="I1836" ca="1">INDIRECT("B"&amp;ROW()+I$2,TRUE)</f>
        <v>35510.289062999997</v>
      </c>
      <c r="J1836" s="1" cm="1">
        <f t="array" aca="1" ref="J1836" ca="1">INDIRECT("B"&amp;ROW()+J$2,TRUE)</f>
        <v>48561.167969000002</v>
      </c>
      <c r="K1836" s="1" cm="1">
        <f t="array" aca="1" ref="K1836" ca="1">INDIRECT("B"&amp;ROW()+K$2,TRUE)</f>
        <v>57603.890625</v>
      </c>
      <c r="L1836" s="1" cm="1">
        <f t="array" aca="1" ref="L1836" ca="1">INDIRECT("B"&amp;ROW()+L$2,TRUE)</f>
        <v>57200.292969000002</v>
      </c>
      <c r="M1836" s="1" cm="1">
        <f t="array" aca="1" ref="M1836" ca="1">INDIRECT("B"&amp;ROW()+M$2,TRUE)</f>
        <v>37575.179687999997</v>
      </c>
      <c r="N1836" s="1" cm="1">
        <f t="array" aca="1" ref="N1836" ca="1">INDIRECT("B"&amp;ROW()+N$2,TRUE)</f>
        <v>33897.046875</v>
      </c>
      <c r="O1836" s="1" cm="1">
        <f t="array" aca="1" ref="O1836" ca="1">INDIRECT("B"&amp;ROW()+O$2,TRUE)</f>
        <v>39974.894530999998</v>
      </c>
      <c r="P1836" s="1" cm="1">
        <f t="array" aca="1" ref="P1836" ca="1">INDIRECT("B"&amp;ROW()+P$2,TRUE)</f>
        <v>47166.6875</v>
      </c>
      <c r="Q1836" s="1" cm="1">
        <f t="array" aca="1" ref="Q1836" ca="1">INDIRECT("B"&amp;ROW()+Q$2,TRUE)</f>
        <v>43790.894530999998</v>
      </c>
      <c r="R1836" s="1" cm="1">
        <f t="array" aca="1" ref="R1836" ca="1">INDIRECT("B"&amp;ROW()+R$2,TRUE)</f>
        <v>61888.832030999998</v>
      </c>
      <c r="S1836" s="1" cm="1">
        <f t="array" aca="1" ref="S1836" ca="1">INDIRECT("B"&amp;ROW()+S$2,TRUE)</f>
        <v>57806.566405999998</v>
      </c>
      <c r="T1836" s="1" cm="1">
        <f t="array" aca="1" ref="T1836" ca="1">INDIRECT("B"&amp;ROW()+T$2,TRUE)</f>
        <v>46444.710937999997</v>
      </c>
      <c r="U1836" s="1" cm="1">
        <f t="array" aca="1" ref="U1836" ca="1">INDIRECT("B"&amp;ROW()+U$2,TRUE)</f>
        <v>37784.332030999998</v>
      </c>
      <c r="V1836" s="1" cm="1">
        <f t="array" aca="1" ref="V1836" ca="1">INDIRECT("B"&amp;ROW()+V$2,TRUE)</f>
        <v>37709.785155999998</v>
      </c>
      <c r="W1836" s="1" cm="1">
        <f t="array" aca="1" ref="W1836" ca="1">INDIRECT("B"&amp;ROW()+W$2,TRUE)</f>
        <v>47465.730469000002</v>
      </c>
      <c r="X1836" s="1" cm="1">
        <f t="array" aca="1" ref="X1836" ca="1">INDIRECT("B"&amp;ROW()+X$2,TRUE)</f>
        <v>39773.828125</v>
      </c>
      <c r="Y1836" s="1" cm="1">
        <f t="array" aca="1" ref="Y1836" ca="1">INDIRECT("B"&amp;ROW()+Y$2,TRUE)</f>
        <v>28814.900390999999</v>
      </c>
      <c r="Z1836" s="1" cm="1">
        <f t="array" aca="1" ref="Z1836" ca="1">INDIRECT("B"&amp;ROW()+Z$2,TRUE)</f>
        <v>20735.478515999999</v>
      </c>
      <c r="AA1836" s="19">
        <f t="shared" ca="1" si="1346"/>
        <v>0.27317556532598469</v>
      </c>
      <c r="AB1836" s="19">
        <f t="shared" ca="1" si="1392"/>
        <v>9.9142081986425976E-2</v>
      </c>
      <c r="AC1836" s="19">
        <f t="shared" ca="1" si="1393"/>
        <v>0.16656034430262318</v>
      </c>
      <c r="AD1836" s="19">
        <f t="shared" ca="1" si="1371"/>
        <v>0.52759223545817646</v>
      </c>
      <c r="AE1836" s="19">
        <f t="shared" ca="1" si="1372"/>
        <v>1.0210986905971418</v>
      </c>
      <c r="AF1836" s="19">
        <f t="shared" ca="1" si="1373"/>
        <v>2.5431302174765413</v>
      </c>
      <c r="AG1836" s="19">
        <f t="shared" ca="1" si="1374"/>
        <v>2.8380052545688144</v>
      </c>
      <c r="AH1836" s="19">
        <f t="shared" ca="1" si="1375"/>
        <v>4.2485638036446653</v>
      </c>
      <c r="AI1836" s="19">
        <f t="shared" ca="1" si="1376"/>
        <v>5.2259148189451414</v>
      </c>
      <c r="AJ1836" s="19">
        <f t="shared" ca="1" si="1377"/>
        <v>5.1822933794882147</v>
      </c>
      <c r="AK1836" s="19">
        <f t="shared" ca="1" si="1378"/>
        <v>3.0611817275848399</v>
      </c>
      <c r="AL1836" s="19">
        <f t="shared" ca="1" si="1379"/>
        <v>2.6636436214249306</v>
      </c>
      <c r="AM1836" s="19">
        <f t="shared" ca="1" si="1380"/>
        <v>3.320546503820843</v>
      </c>
      <c r="AN1836" s="19">
        <f t="shared" ca="1" si="1381"/>
        <v>4.0978462649076421</v>
      </c>
      <c r="AO1836" s="19">
        <f t="shared" ca="1" si="1382"/>
        <v>3.7329855021475238</v>
      </c>
      <c r="AP1836" s="19">
        <f t="shared" ca="1" si="1383"/>
        <v>5.6890377071472269</v>
      </c>
      <c r="AQ1836" s="19">
        <f t="shared" ca="1" si="1384"/>
        <v>5.2478203210679712</v>
      </c>
      <c r="AR1836" s="19">
        <f t="shared" ca="1" si="1385"/>
        <v>4.0198139561952146</v>
      </c>
      <c r="AS1836" s="19">
        <f t="shared" ca="1" si="1386"/>
        <v>3.0837872262338437</v>
      </c>
      <c r="AT1836" s="19">
        <f t="shared" ca="1" si="1387"/>
        <v>3.0757300882743617</v>
      </c>
      <c r="AU1836" s="19">
        <f t="shared" ca="1" si="1388"/>
        <v>4.1301672771170228</v>
      </c>
      <c r="AV1836" s="19">
        <f t="shared" ca="1" si="1389"/>
        <v>3.2988149453596836</v>
      </c>
      <c r="AW1836" s="19">
        <f t="shared" ca="1" si="1390"/>
        <v>2.1143576137702085</v>
      </c>
      <c r="AX1836" s="19">
        <f t="shared" ca="1" si="1391"/>
        <v>1.2411215903992252</v>
      </c>
      <c r="AY1836" s="28">
        <f t="shared" ca="1" si="1347"/>
        <v>0</v>
      </c>
      <c r="AZ1836" s="28">
        <f t="shared" ca="1" si="1348"/>
        <v>0</v>
      </c>
      <c r="BA1836" s="28">
        <f t="shared" ca="1" si="1349"/>
        <v>0</v>
      </c>
      <c r="BB1836" s="28">
        <f t="shared" ca="1" si="1350"/>
        <v>0</v>
      </c>
      <c r="BC1836" s="28">
        <f t="shared" ca="1" si="1351"/>
        <v>0</v>
      </c>
      <c r="BD1836" s="28">
        <f t="shared" ca="1" si="1352"/>
        <v>0</v>
      </c>
      <c r="BE1836" s="28">
        <f t="shared" ca="1" si="1353"/>
        <v>0</v>
      </c>
      <c r="BF1836" s="28">
        <f t="shared" ca="1" si="1354"/>
        <v>0</v>
      </c>
      <c r="BG1836" s="28">
        <f t="shared" ca="1" si="1355"/>
        <v>0</v>
      </c>
      <c r="BH1836" s="28">
        <f t="shared" ca="1" si="1356"/>
        <v>0</v>
      </c>
      <c r="BI1836" s="28">
        <f t="shared" ca="1" si="1357"/>
        <v>0</v>
      </c>
      <c r="BJ1836" s="28">
        <f t="shared" ca="1" si="1358"/>
        <v>0</v>
      </c>
      <c r="BK1836" s="28">
        <f t="shared" ca="1" si="1359"/>
        <v>0</v>
      </c>
      <c r="BL1836" s="28">
        <f t="shared" ca="1" si="1360"/>
        <v>0</v>
      </c>
      <c r="BM1836" s="28">
        <f t="shared" ca="1" si="1361"/>
        <v>0</v>
      </c>
      <c r="BN1836" s="28">
        <f t="shared" ca="1" si="1362"/>
        <v>0</v>
      </c>
      <c r="BO1836" s="28">
        <f t="shared" ca="1" si="1363"/>
        <v>0</v>
      </c>
      <c r="BP1836" s="28">
        <f t="shared" ca="1" si="1364"/>
        <v>0</v>
      </c>
      <c r="BQ1836" s="28">
        <f t="shared" ca="1" si="1365"/>
        <v>0</v>
      </c>
      <c r="BR1836" s="28">
        <f t="shared" ca="1" si="1366"/>
        <v>0</v>
      </c>
      <c r="BS1836" s="28">
        <f t="shared" ca="1" si="1367"/>
        <v>0</v>
      </c>
      <c r="BT1836" s="28">
        <f t="shared" ca="1" si="1368"/>
        <v>0</v>
      </c>
      <c r="BU1836" s="28">
        <f t="shared" ca="1" si="1369"/>
        <v>0</v>
      </c>
      <c r="BV1836" s="28">
        <f t="shared" ca="1" si="1370"/>
        <v>0</v>
      </c>
    </row>
    <row r="1837" spans="1:74" x14ac:dyDescent="0.25">
      <c r="A1837" s="3">
        <v>44020</v>
      </c>
      <c r="B1837">
        <v>9428.3330079999996</v>
      </c>
      <c r="C1837" s="1" cm="1">
        <f t="array" aca="1" ref="C1837" ca="1">INDIRECT("B"&amp;ROW()+C$2,TRUE)</f>
        <v>11601.472656</v>
      </c>
      <c r="D1837" s="1" cm="1">
        <f t="array" aca="1" ref="D1837" ca="1">INDIRECT("B"&amp;ROW()+D$2,TRUE)</f>
        <v>10280.351563</v>
      </c>
      <c r="E1837" s="1" cm="1">
        <f t="array" aca="1" ref="E1837" ca="1">INDIRECT("B"&amp;ROW()+E$2,TRUE)</f>
        <v>10604.40625</v>
      </c>
      <c r="F1837" s="1" cm="1">
        <f t="array" aca="1" ref="F1837" ca="1">INDIRECT("B"&amp;ROW()+F$2,TRUE)</f>
        <v>15579.848633</v>
      </c>
      <c r="G1837" s="1" cm="1">
        <f t="array" aca="1" ref="G1837" ca="1">INDIRECT("B"&amp;ROW()+G$2,TRUE)</f>
        <v>19154.230468999998</v>
      </c>
      <c r="H1837" s="1" cm="1">
        <f t="array" aca="1" ref="H1837" ca="1">INDIRECT("B"&amp;ROW()+H$2,TRUE)</f>
        <v>31971.914063</v>
      </c>
      <c r="I1837" s="1" cm="1">
        <f t="array" aca="1" ref="I1837" ca="1">INDIRECT("B"&amp;ROW()+I$2,TRUE)</f>
        <v>37472.089844000002</v>
      </c>
      <c r="J1837" s="1" cm="1">
        <f t="array" aca="1" ref="J1837" ca="1">INDIRECT("B"&amp;ROW()+J$2,TRUE)</f>
        <v>48927.304687999997</v>
      </c>
      <c r="K1837" s="1" cm="1">
        <f t="array" aca="1" ref="K1837" ca="1">INDIRECT("B"&amp;ROW()+K$2,TRUE)</f>
        <v>58758.554687999997</v>
      </c>
      <c r="L1837" s="1" cm="1">
        <f t="array" aca="1" ref="L1837" ca="1">INDIRECT("B"&amp;ROW()+L$2,TRUE)</f>
        <v>53333.539062999997</v>
      </c>
      <c r="M1837" s="1" cm="1">
        <f t="array" aca="1" ref="M1837" ca="1">INDIRECT("B"&amp;ROW()+M$2,TRUE)</f>
        <v>39208.765625</v>
      </c>
      <c r="N1837" s="1" cm="1">
        <f t="array" aca="1" ref="N1837" ca="1">INDIRECT("B"&amp;ROW()+N$2,TRUE)</f>
        <v>34668.546875</v>
      </c>
      <c r="O1837" s="1" cm="1">
        <f t="array" aca="1" ref="O1837" ca="1">INDIRECT("B"&amp;ROW()+O$2,TRUE)</f>
        <v>39201.945312999997</v>
      </c>
      <c r="P1837" s="1" cm="1">
        <f t="array" aca="1" ref="P1837" ca="1">INDIRECT("B"&amp;ROW()+P$2,TRUE)</f>
        <v>48847.027344000002</v>
      </c>
      <c r="Q1837" s="1" cm="1">
        <f t="array" aca="1" ref="Q1837" ca="1">INDIRECT("B"&amp;ROW()+Q$2,TRUE)</f>
        <v>48116.941405999998</v>
      </c>
      <c r="R1837" s="1" cm="1">
        <f t="array" aca="1" ref="R1837" ca="1">INDIRECT("B"&amp;ROW()+R$2,TRUE)</f>
        <v>61318.957030999998</v>
      </c>
      <c r="S1837" s="1" cm="1">
        <f t="array" aca="1" ref="S1837" ca="1">INDIRECT("B"&amp;ROW()+S$2,TRUE)</f>
        <v>57005.425780999998</v>
      </c>
      <c r="T1837" s="1" cm="1">
        <f t="array" aca="1" ref="T1837" ca="1">INDIRECT("B"&amp;ROW()+T$2,TRUE)</f>
        <v>47178.125</v>
      </c>
      <c r="U1837" s="1" cm="1">
        <f t="array" aca="1" ref="U1837" ca="1">INDIRECT("B"&amp;ROW()+U$2,TRUE)</f>
        <v>38138.179687999997</v>
      </c>
      <c r="V1837" s="1" cm="1">
        <f t="array" aca="1" ref="V1837" ca="1">INDIRECT("B"&amp;ROW()+V$2,TRUE)</f>
        <v>43193.234375</v>
      </c>
      <c r="W1837" s="1" cm="1">
        <f t="array" aca="1" ref="W1837" ca="1">INDIRECT("B"&amp;ROW()+W$2,TRUE)</f>
        <v>47062.664062999997</v>
      </c>
      <c r="X1837" s="1" cm="1">
        <f t="array" aca="1" ref="X1837" ca="1">INDIRECT("B"&amp;ROW()+X$2,TRUE)</f>
        <v>38609.824219000002</v>
      </c>
      <c r="Y1837" s="1" cm="1">
        <f t="array" aca="1" ref="Y1837" ca="1">INDIRECT("B"&amp;ROW()+Y$2,TRUE)</f>
        <v>29445.957031000002</v>
      </c>
      <c r="Z1837" s="1" cm="1">
        <f t="array" aca="1" ref="Z1837" ca="1">INDIRECT("B"&amp;ROW()+Z$2,TRUE)</f>
        <v>20280.634765999999</v>
      </c>
      <c r="AA1837" s="19">
        <f t="shared" ca="1" si="1346"/>
        <v>0.23049033653733675</v>
      </c>
      <c r="AB1837" s="19">
        <f t="shared" ca="1" si="1392"/>
        <v>9.0367889453740913E-2</v>
      </c>
      <c r="AC1837" s="19">
        <f t="shared" ca="1" si="1393"/>
        <v>0.12473819507670071</v>
      </c>
      <c r="AD1837" s="19">
        <f t="shared" ca="1" si="1371"/>
        <v>0.6524499739010492</v>
      </c>
      <c r="AE1837" s="19">
        <f t="shared" ca="1" si="1372"/>
        <v>1.0315606643027473</v>
      </c>
      <c r="AF1837" s="19">
        <f t="shared" ca="1" si="1373"/>
        <v>2.3910463319307489</v>
      </c>
      <c r="AG1837" s="19">
        <f t="shared" ca="1" si="1374"/>
        <v>2.9744130603156145</v>
      </c>
      <c r="AH1837" s="19">
        <f t="shared" ca="1" si="1375"/>
        <v>4.1893908124039392</v>
      </c>
      <c r="AI1837" s="19">
        <f t="shared" ca="1" si="1376"/>
        <v>5.2321255134012548</v>
      </c>
      <c r="AJ1837" s="19">
        <f t="shared" ca="1" si="1377"/>
        <v>4.65673051829482</v>
      </c>
      <c r="AK1837" s="19">
        <f t="shared" ca="1" si="1378"/>
        <v>3.158610603988119</v>
      </c>
      <c r="AL1837" s="19">
        <f t="shared" ca="1" si="1379"/>
        <v>2.6770600747325659</v>
      </c>
      <c r="AM1837" s="19">
        <f t="shared" ca="1" si="1380"/>
        <v>3.157887219271625</v>
      </c>
      <c r="AN1837" s="19">
        <f t="shared" ca="1" si="1381"/>
        <v>4.1808763333404739</v>
      </c>
      <c r="AO1837" s="19">
        <f t="shared" ca="1" si="1382"/>
        <v>4.1034410181707059</v>
      </c>
      <c r="AP1837" s="19">
        <f t="shared" ca="1" si="1383"/>
        <v>5.5036902047234095</v>
      </c>
      <c r="AQ1837" s="19">
        <f t="shared" ca="1" si="1384"/>
        <v>5.0461828970858935</v>
      </c>
      <c r="AR1837" s="19">
        <f t="shared" ca="1" si="1385"/>
        <v>4.0038670632410911</v>
      </c>
      <c r="AS1837" s="19">
        <f t="shared" ca="1" si="1386"/>
        <v>3.0450607393310682</v>
      </c>
      <c r="AT1837" s="19">
        <f t="shared" ca="1" si="1387"/>
        <v>3.5812164608897743</v>
      </c>
      <c r="AU1837" s="19">
        <f t="shared" ca="1" si="1388"/>
        <v>3.9916208966173583</v>
      </c>
      <c r="AV1837" s="19">
        <f t="shared" ca="1" si="1389"/>
        <v>3.095084909096796</v>
      </c>
      <c r="AW1837" s="19">
        <f t="shared" ca="1" si="1390"/>
        <v>2.1231350235524058</v>
      </c>
      <c r="AX1837" s="19">
        <f t="shared" ca="1" si="1391"/>
        <v>1.1510308077569762</v>
      </c>
      <c r="AY1837" s="28">
        <f t="shared" ca="1" si="1347"/>
        <v>0</v>
      </c>
      <c r="AZ1837" s="28">
        <f t="shared" ca="1" si="1348"/>
        <v>0</v>
      </c>
      <c r="BA1837" s="28">
        <f t="shared" ca="1" si="1349"/>
        <v>0</v>
      </c>
      <c r="BB1837" s="28">
        <f t="shared" ca="1" si="1350"/>
        <v>0</v>
      </c>
      <c r="BC1837" s="28">
        <f t="shared" ca="1" si="1351"/>
        <v>0</v>
      </c>
      <c r="BD1837" s="28">
        <f t="shared" ca="1" si="1352"/>
        <v>0</v>
      </c>
      <c r="BE1837" s="28">
        <f t="shared" ca="1" si="1353"/>
        <v>0</v>
      </c>
      <c r="BF1837" s="28">
        <f t="shared" ca="1" si="1354"/>
        <v>0</v>
      </c>
      <c r="BG1837" s="28">
        <f t="shared" ca="1" si="1355"/>
        <v>0</v>
      </c>
      <c r="BH1837" s="28">
        <f t="shared" ca="1" si="1356"/>
        <v>0</v>
      </c>
      <c r="BI1837" s="28">
        <f t="shared" ca="1" si="1357"/>
        <v>0</v>
      </c>
      <c r="BJ1837" s="28">
        <f t="shared" ca="1" si="1358"/>
        <v>0</v>
      </c>
      <c r="BK1837" s="28">
        <f t="shared" ca="1" si="1359"/>
        <v>0</v>
      </c>
      <c r="BL1837" s="28">
        <f t="shared" ca="1" si="1360"/>
        <v>0</v>
      </c>
      <c r="BM1837" s="28">
        <f t="shared" ca="1" si="1361"/>
        <v>0</v>
      </c>
      <c r="BN1837" s="28">
        <f t="shared" ca="1" si="1362"/>
        <v>0</v>
      </c>
      <c r="BO1837" s="28">
        <f t="shared" ca="1" si="1363"/>
        <v>0</v>
      </c>
      <c r="BP1837" s="28">
        <f t="shared" ca="1" si="1364"/>
        <v>0</v>
      </c>
      <c r="BQ1837" s="28">
        <f t="shared" ca="1" si="1365"/>
        <v>0</v>
      </c>
      <c r="BR1837" s="28">
        <f t="shared" ca="1" si="1366"/>
        <v>0</v>
      </c>
      <c r="BS1837" s="28">
        <f t="shared" ca="1" si="1367"/>
        <v>0</v>
      </c>
      <c r="BT1837" s="28">
        <f t="shared" ca="1" si="1368"/>
        <v>0</v>
      </c>
      <c r="BU1837" s="28">
        <f t="shared" ca="1" si="1369"/>
        <v>0</v>
      </c>
      <c r="BV1837" s="28">
        <f t="shared" ca="1" si="1370"/>
        <v>0</v>
      </c>
    </row>
    <row r="1838" spans="1:74" x14ac:dyDescent="0.25">
      <c r="A1838" s="3">
        <v>44021</v>
      </c>
      <c r="B1838">
        <v>9277.9677730000003</v>
      </c>
      <c r="C1838" s="1" cm="1">
        <f t="array" aca="1" ref="C1838" ca="1">INDIRECT("B"&amp;ROW()+C$2,TRUE)</f>
        <v>11754.045898</v>
      </c>
      <c r="D1838" s="1" cm="1">
        <f t="array" aca="1" ref="D1838" ca="1">INDIRECT("B"&amp;ROW()+D$2,TRUE)</f>
        <v>10369.563477</v>
      </c>
      <c r="E1838" s="1" cm="1">
        <f t="array" aca="1" ref="E1838" ca="1">INDIRECT("B"&amp;ROW()+E$2,TRUE)</f>
        <v>10668.96875</v>
      </c>
      <c r="F1838" s="1" cm="1">
        <f t="array" aca="1" ref="F1838" ca="1">INDIRECT("B"&amp;ROW()+F$2,TRUE)</f>
        <v>15565.880859000001</v>
      </c>
      <c r="G1838" s="1" cm="1">
        <f t="array" aca="1" ref="G1838" ca="1">INDIRECT("B"&amp;ROW()+G$2,TRUE)</f>
        <v>19345.121093999998</v>
      </c>
      <c r="H1838" s="1" cm="1">
        <f t="array" aca="1" ref="H1838" ca="1">INDIRECT("B"&amp;ROW()+H$2,TRUE)</f>
        <v>33992.429687999997</v>
      </c>
      <c r="I1838" s="1" cm="1">
        <f t="array" aca="1" ref="I1838" ca="1">INDIRECT("B"&amp;ROW()+I$2,TRUE)</f>
        <v>36926.066405999998</v>
      </c>
      <c r="J1838" s="1" cm="1">
        <f t="array" aca="1" ref="J1838" ca="1">INDIRECT("B"&amp;ROW()+J$2,TRUE)</f>
        <v>48912.382812999997</v>
      </c>
      <c r="K1838" s="1" cm="1">
        <f t="array" aca="1" ref="K1838" ca="1">INDIRECT("B"&amp;ROW()+K$2,TRUE)</f>
        <v>59057.878905999998</v>
      </c>
      <c r="L1838" s="1" cm="1">
        <f t="array" aca="1" ref="L1838" ca="1">INDIRECT("B"&amp;ROW()+L$2,TRUE)</f>
        <v>57424.007812999997</v>
      </c>
      <c r="M1838" s="1" cm="1">
        <f t="array" aca="1" ref="M1838" ca="1">INDIRECT("B"&amp;ROW()+M$2,TRUE)</f>
        <v>36894.40625</v>
      </c>
      <c r="N1838" s="1" cm="1">
        <f t="array" aca="1" ref="N1838" ca="1">INDIRECT("B"&amp;ROW()+N$2,TRUE)</f>
        <v>35287.78125</v>
      </c>
      <c r="O1838" s="1" cm="1">
        <f t="array" aca="1" ref="O1838" ca="1">INDIRECT("B"&amp;ROW()+O$2,TRUE)</f>
        <v>38152.980469000002</v>
      </c>
      <c r="P1838" s="1" cm="1">
        <f t="array" aca="1" ref="P1838" ca="1">INDIRECT("B"&amp;ROW()+P$2,TRUE)</f>
        <v>49327.722655999998</v>
      </c>
      <c r="Q1838" s="1" cm="1">
        <f t="array" aca="1" ref="Q1838" ca="1">INDIRECT("B"&amp;ROW()+Q$2,TRUE)</f>
        <v>47711.488280999998</v>
      </c>
      <c r="R1838" s="1" cm="1">
        <f t="array" aca="1" ref="R1838" ca="1">INDIRECT("B"&amp;ROW()+R$2,TRUE)</f>
        <v>61004.40625</v>
      </c>
      <c r="S1838" s="1" cm="1">
        <f t="array" aca="1" ref="S1838" ca="1">INDIRECT("B"&amp;ROW()+S$2,TRUE)</f>
        <v>57229.828125</v>
      </c>
      <c r="T1838" s="1" cm="1">
        <f t="array" aca="1" ref="T1838" ca="1">INDIRECT("B"&amp;ROW()+T$2,TRUE)</f>
        <v>46306.445312999997</v>
      </c>
      <c r="U1838" s="1" cm="1">
        <f t="array" aca="1" ref="U1838" ca="1">INDIRECT("B"&amp;ROW()+U$2,TRUE)</f>
        <v>37917.601562999997</v>
      </c>
      <c r="V1838" s="1" cm="1">
        <f t="array" aca="1" ref="V1838" ca="1">INDIRECT("B"&amp;ROW()+V$2,TRUE)</f>
        <v>44354.636719000002</v>
      </c>
      <c r="W1838" s="1" cm="1">
        <f t="array" aca="1" ref="W1838" ca="1">INDIRECT("B"&amp;ROW()+W$2,TRUE)</f>
        <v>45538.675780999998</v>
      </c>
      <c r="X1838" s="1" cm="1">
        <f t="array" aca="1" ref="X1838" ca="1">INDIRECT("B"&amp;ROW()+X$2,TRUE)</f>
        <v>37714.875</v>
      </c>
      <c r="Y1838" s="1" cm="1">
        <f t="array" aca="1" ref="Y1838" ca="1">INDIRECT("B"&amp;ROW()+Y$2,TRUE)</f>
        <v>31726.390625</v>
      </c>
      <c r="Z1838" s="1" cm="1">
        <f t="array" aca="1" ref="Z1838" ca="1">INDIRECT("B"&amp;ROW()+Z$2,TRUE)</f>
        <v>20104.023438</v>
      </c>
      <c r="AA1838" s="19">
        <f t="shared" ca="1" si="1346"/>
        <v>0.26687720690361572</v>
      </c>
      <c r="AB1838" s="19">
        <f t="shared" ca="1" si="1392"/>
        <v>0.11765461259486952</v>
      </c>
      <c r="AC1838" s="19">
        <f t="shared" ca="1" si="1393"/>
        <v>0.14992517877115066</v>
      </c>
      <c r="AD1838" s="19">
        <f t="shared" ca="1" si="1371"/>
        <v>0.67772525620304291</v>
      </c>
      <c r="AE1838" s="19">
        <f t="shared" ca="1" si="1372"/>
        <v>1.0850601734462393</v>
      </c>
      <c r="AF1838" s="19">
        <f t="shared" ca="1" si="1373"/>
        <v>2.6637796680995214</v>
      </c>
      <c r="AG1838" s="19">
        <f t="shared" ca="1" si="1374"/>
        <v>2.9799735577288038</v>
      </c>
      <c r="AH1838" s="19">
        <f t="shared" ca="1" si="1375"/>
        <v>4.2718853966426673</v>
      </c>
      <c r="AI1838" s="19">
        <f t="shared" ca="1" si="1376"/>
        <v>5.3653895282828552</v>
      </c>
      <c r="AJ1838" s="19">
        <f t="shared" ca="1" si="1377"/>
        <v>5.1892872682863533</v>
      </c>
      <c r="AK1838" s="19">
        <f t="shared" ca="1" si="1378"/>
        <v>2.9765611557055793</v>
      </c>
      <c r="AL1838" s="19">
        <f t="shared" ca="1" si="1379"/>
        <v>2.8033955402056558</v>
      </c>
      <c r="AM1838" s="19">
        <f t="shared" ca="1" si="1380"/>
        <v>3.1122130839934314</v>
      </c>
      <c r="AN1838" s="19">
        <f t="shared" ca="1" si="1381"/>
        <v>4.3166516486023578</v>
      </c>
      <c r="AO1838" s="19">
        <f t="shared" ca="1" si="1382"/>
        <v>4.1424503132944865</v>
      </c>
      <c r="AP1838" s="19">
        <f t="shared" ca="1" si="1383"/>
        <v>5.5751905743335461</v>
      </c>
      <c r="AQ1838" s="19">
        <f t="shared" ca="1" si="1384"/>
        <v>5.168358149674293</v>
      </c>
      <c r="AR1838" s="19">
        <f t="shared" ca="1" si="1385"/>
        <v>3.9910116575051386</v>
      </c>
      <c r="AS1838" s="19">
        <f t="shared" ca="1" si="1386"/>
        <v>3.0868434220417069</v>
      </c>
      <c r="AT1838" s="19">
        <f t="shared" ca="1" si="1387"/>
        <v>3.78064138658439</v>
      </c>
      <c r="AU1838" s="19">
        <f t="shared" ca="1" si="1388"/>
        <v>3.9082597498908127</v>
      </c>
      <c r="AV1838" s="19">
        <f t="shared" ca="1" si="1389"/>
        <v>3.0649931022346091</v>
      </c>
      <c r="AW1838" s="19">
        <f t="shared" ca="1" si="1390"/>
        <v>2.4195409384076116</v>
      </c>
      <c r="AX1838" s="19">
        <f t="shared" ca="1" si="1391"/>
        <v>1.1668563558180403</v>
      </c>
      <c r="AY1838" s="28">
        <f t="shared" ca="1" si="1347"/>
        <v>0</v>
      </c>
      <c r="AZ1838" s="28">
        <f t="shared" ca="1" si="1348"/>
        <v>0</v>
      </c>
      <c r="BA1838" s="28">
        <f t="shared" ca="1" si="1349"/>
        <v>0</v>
      </c>
      <c r="BB1838" s="28">
        <f t="shared" ca="1" si="1350"/>
        <v>0</v>
      </c>
      <c r="BC1838" s="28">
        <f t="shared" ca="1" si="1351"/>
        <v>0</v>
      </c>
      <c r="BD1838" s="28">
        <f t="shared" ca="1" si="1352"/>
        <v>0</v>
      </c>
      <c r="BE1838" s="28">
        <f t="shared" ca="1" si="1353"/>
        <v>0</v>
      </c>
      <c r="BF1838" s="28">
        <f t="shared" ca="1" si="1354"/>
        <v>0</v>
      </c>
      <c r="BG1838" s="28">
        <f t="shared" ca="1" si="1355"/>
        <v>0</v>
      </c>
      <c r="BH1838" s="28">
        <f t="shared" ca="1" si="1356"/>
        <v>0</v>
      </c>
      <c r="BI1838" s="28">
        <f t="shared" ca="1" si="1357"/>
        <v>0</v>
      </c>
      <c r="BJ1838" s="28">
        <f t="shared" ca="1" si="1358"/>
        <v>0</v>
      </c>
      <c r="BK1838" s="28">
        <f t="shared" ca="1" si="1359"/>
        <v>0</v>
      </c>
      <c r="BL1838" s="28">
        <f t="shared" ca="1" si="1360"/>
        <v>0</v>
      </c>
      <c r="BM1838" s="28">
        <f t="shared" ca="1" si="1361"/>
        <v>0</v>
      </c>
      <c r="BN1838" s="28">
        <f t="shared" ca="1" si="1362"/>
        <v>0</v>
      </c>
      <c r="BO1838" s="28">
        <f t="shared" ca="1" si="1363"/>
        <v>0</v>
      </c>
      <c r="BP1838" s="28">
        <f t="shared" ca="1" si="1364"/>
        <v>0</v>
      </c>
      <c r="BQ1838" s="28">
        <f t="shared" ca="1" si="1365"/>
        <v>0</v>
      </c>
      <c r="BR1838" s="28">
        <f t="shared" ca="1" si="1366"/>
        <v>0</v>
      </c>
      <c r="BS1838" s="28">
        <f t="shared" ca="1" si="1367"/>
        <v>0</v>
      </c>
      <c r="BT1838" s="28">
        <f t="shared" ca="1" si="1368"/>
        <v>0</v>
      </c>
      <c r="BU1838" s="28">
        <f t="shared" ca="1" si="1369"/>
        <v>0</v>
      </c>
      <c r="BV1838" s="28">
        <f t="shared" ca="1" si="1370"/>
        <v>0</v>
      </c>
    </row>
    <row r="1839" spans="1:74" x14ac:dyDescent="0.25">
      <c r="A1839" s="3">
        <v>44022</v>
      </c>
      <c r="B1839">
        <v>9278.8076170000004</v>
      </c>
      <c r="C1839" s="1" cm="1">
        <f t="array" aca="1" ref="C1839" ca="1">INDIRECT("B"&amp;ROW()+C$2,TRUE)</f>
        <v>11675.739258</v>
      </c>
      <c r="D1839" s="1" cm="1">
        <f t="array" aca="1" ref="D1839" ca="1">INDIRECT("B"&amp;ROW()+D$2,TRUE)</f>
        <v>10131.516602</v>
      </c>
      <c r="E1839" s="1" cm="1">
        <f t="array" aca="1" ref="E1839" ca="1">INDIRECT("B"&amp;ROW()+E$2,TRUE)</f>
        <v>10915.685546999999</v>
      </c>
      <c r="F1839" s="1" cm="1">
        <f t="array" aca="1" ref="F1839" ca="1">INDIRECT("B"&amp;ROW()+F$2,TRUE)</f>
        <v>14833.753906</v>
      </c>
      <c r="G1839" s="1" cm="1">
        <f t="array" aca="1" ref="G1839" ca="1">INDIRECT("B"&amp;ROW()+G$2,TRUE)</f>
        <v>19191.630859000001</v>
      </c>
      <c r="H1839" s="1" cm="1">
        <f t="array" aca="1" ref="H1839" ca="1">INDIRECT("B"&amp;ROW()+H$2,TRUE)</f>
        <v>36824.363280999998</v>
      </c>
      <c r="I1839" s="1" cm="1">
        <f t="array" aca="1" ref="I1839" ca="1">INDIRECT("B"&amp;ROW()+I$2,TRUE)</f>
        <v>38144.308594000002</v>
      </c>
      <c r="J1839" s="1" cm="1">
        <f t="array" aca="1" ref="J1839" ca="1">INDIRECT("B"&amp;ROW()+J$2,TRUE)</f>
        <v>51206.691405999998</v>
      </c>
      <c r="K1839" s="1" cm="1">
        <f t="array" aca="1" ref="K1839" ca="1">INDIRECT("B"&amp;ROW()+K$2,TRUE)</f>
        <v>58192.359375</v>
      </c>
      <c r="L1839" s="1" cm="1">
        <f t="array" aca="1" ref="L1839" ca="1">INDIRECT("B"&amp;ROW()+L$2,TRUE)</f>
        <v>56396.515625</v>
      </c>
      <c r="M1839" s="1" cm="1">
        <f t="array" aca="1" ref="M1839" ca="1">INDIRECT("B"&amp;ROW()+M$2,TRUE)</f>
        <v>35551.957030999998</v>
      </c>
      <c r="N1839" s="1" cm="1">
        <f t="array" aca="1" ref="N1839" ca="1">INDIRECT("B"&amp;ROW()+N$2,TRUE)</f>
        <v>33746.003905999998</v>
      </c>
      <c r="O1839" s="1" cm="1">
        <f t="array" aca="1" ref="O1839" ca="1">INDIRECT("B"&amp;ROW()+O$2,TRUE)</f>
        <v>39747.503905999998</v>
      </c>
      <c r="P1839" s="1" cm="1">
        <f t="array" aca="1" ref="P1839" ca="1">INDIRECT("B"&amp;ROW()+P$2,TRUE)</f>
        <v>50025.375</v>
      </c>
      <c r="Q1839" s="1" cm="1">
        <f t="array" aca="1" ref="Q1839" ca="1">INDIRECT("B"&amp;ROW()+Q$2,TRUE)</f>
        <v>48199.953125</v>
      </c>
      <c r="R1839" s="1" cm="1">
        <f t="array" aca="1" ref="R1839" ca="1">INDIRECT("B"&amp;ROW()+R$2,TRUE)</f>
        <v>63226.402344000002</v>
      </c>
      <c r="S1839" s="1" cm="1">
        <f t="array" aca="1" ref="S1839" ca="1">INDIRECT("B"&amp;ROW()+S$2,TRUE)</f>
        <v>56477.816405999998</v>
      </c>
      <c r="T1839" s="1" cm="1">
        <f t="array" aca="1" ref="T1839" ca="1">INDIRECT("B"&amp;ROW()+T$2,TRUE)</f>
        <v>47686.8125</v>
      </c>
      <c r="U1839" s="1" cm="1">
        <f t="array" aca="1" ref="U1839" ca="1">INDIRECT("B"&amp;ROW()+U$2,TRUE)</f>
        <v>38483.125</v>
      </c>
      <c r="V1839" s="1" cm="1">
        <f t="array" aca="1" ref="V1839" ca="1">INDIRECT("B"&amp;ROW()+V$2,TRUE)</f>
        <v>43924.117187999997</v>
      </c>
      <c r="W1839" s="1" cm="1">
        <f t="array" aca="1" ref="W1839" ca="1">INDIRECT("B"&amp;ROW()+W$2,TRUE)</f>
        <v>46281.644530999998</v>
      </c>
      <c r="X1839" s="1" cm="1">
        <f t="array" aca="1" ref="X1839" ca="1">INDIRECT("B"&amp;ROW()+X$2,TRUE)</f>
        <v>38469.09375</v>
      </c>
      <c r="Y1839" s="1" cm="1">
        <f t="array" aca="1" ref="Y1839" ca="1">INDIRECT("B"&amp;ROW()+Y$2,TRUE)</f>
        <v>31792.310547000001</v>
      </c>
      <c r="Z1839" s="1" cm="1">
        <f t="array" aca="1" ref="Z1839" ca="1">INDIRECT("B"&amp;ROW()+Z$2,TRUE)</f>
        <v>19303.777343999998</v>
      </c>
      <c r="AA1839" s="19">
        <f t="shared" ca="1" si="1346"/>
        <v>0.25832323935766316</v>
      </c>
      <c r="AB1839" s="19">
        <f t="shared" ca="1" si="1392"/>
        <v>9.1898552076640092E-2</v>
      </c>
      <c r="AC1839" s="19">
        <f t="shared" ca="1" si="1393"/>
        <v>0.17641037486336308</v>
      </c>
      <c r="AD1839" s="19">
        <f t="shared" ca="1" si="1371"/>
        <v>0.59867027298018383</v>
      </c>
      <c r="AE1839" s="19">
        <f t="shared" ca="1" si="1372"/>
        <v>1.0683294288630794</v>
      </c>
      <c r="AF1839" s="19">
        <f t="shared" ca="1" si="1373"/>
        <v>2.9686525253021632</v>
      </c>
      <c r="AG1839" s="19">
        <f t="shared" ca="1" si="1374"/>
        <v>3.110906289738629</v>
      </c>
      <c r="AH1839" s="19">
        <f t="shared" ca="1" si="1375"/>
        <v>4.5186715275982854</v>
      </c>
      <c r="AI1839" s="19">
        <f t="shared" ca="1" si="1376"/>
        <v>5.2715342075186387</v>
      </c>
      <c r="AJ1839" s="19">
        <f t="shared" ca="1" si="1377"/>
        <v>5.0779916938545142</v>
      </c>
      <c r="AK1839" s="19">
        <f t="shared" ca="1" si="1378"/>
        <v>2.8315221630270813</v>
      </c>
      <c r="AL1839" s="19">
        <f t="shared" ca="1" si="1379"/>
        <v>2.636890137065981</v>
      </c>
      <c r="AM1839" s="19">
        <f t="shared" ca="1" si="1380"/>
        <v>3.2836866057204728</v>
      </c>
      <c r="AN1839" s="19">
        <f t="shared" ca="1" si="1381"/>
        <v>4.3913581426504535</v>
      </c>
      <c r="AO1839" s="19">
        <f t="shared" ca="1" si="1382"/>
        <v>4.194627921446644</v>
      </c>
      <c r="AP1839" s="19">
        <f t="shared" ca="1" si="1383"/>
        <v>5.8140654439435613</v>
      </c>
      <c r="AQ1839" s="19">
        <f t="shared" ca="1" si="1384"/>
        <v>5.0867536796996617</v>
      </c>
      <c r="AR1839" s="19">
        <f t="shared" ca="1" si="1385"/>
        <v>4.1393254896923892</v>
      </c>
      <c r="AS1839" s="19">
        <f t="shared" ca="1" si="1386"/>
        <v>3.1474213701223674</v>
      </c>
      <c r="AT1839" s="19">
        <f t="shared" ca="1" si="1387"/>
        <v>3.7338105283619867</v>
      </c>
      <c r="AU1839" s="19">
        <f t="shared" ca="1" si="1388"/>
        <v>3.9878870692615629</v>
      </c>
      <c r="AV1839" s="19">
        <f t="shared" ca="1" si="1389"/>
        <v>3.1459091876761778</v>
      </c>
      <c r="AW1839" s="19">
        <f t="shared" ca="1" si="1390"/>
        <v>2.4263357814157387</v>
      </c>
      <c r="AX1839" s="19">
        <f t="shared" ca="1" si="1391"/>
        <v>1.080415732365539</v>
      </c>
      <c r="AY1839" s="28">
        <f t="shared" ca="1" si="1347"/>
        <v>0</v>
      </c>
      <c r="AZ1839" s="28">
        <f t="shared" ca="1" si="1348"/>
        <v>0</v>
      </c>
      <c r="BA1839" s="28">
        <f t="shared" ca="1" si="1349"/>
        <v>0</v>
      </c>
      <c r="BB1839" s="28">
        <f t="shared" ca="1" si="1350"/>
        <v>0</v>
      </c>
      <c r="BC1839" s="28">
        <f t="shared" ca="1" si="1351"/>
        <v>0</v>
      </c>
      <c r="BD1839" s="28">
        <f t="shared" ca="1" si="1352"/>
        <v>0</v>
      </c>
      <c r="BE1839" s="28">
        <f t="shared" ca="1" si="1353"/>
        <v>0</v>
      </c>
      <c r="BF1839" s="28">
        <f t="shared" ca="1" si="1354"/>
        <v>0</v>
      </c>
      <c r="BG1839" s="28">
        <f t="shared" ca="1" si="1355"/>
        <v>0</v>
      </c>
      <c r="BH1839" s="28">
        <f t="shared" ca="1" si="1356"/>
        <v>0</v>
      </c>
      <c r="BI1839" s="28">
        <f t="shared" ca="1" si="1357"/>
        <v>0</v>
      </c>
      <c r="BJ1839" s="28">
        <f t="shared" ca="1" si="1358"/>
        <v>0</v>
      </c>
      <c r="BK1839" s="28">
        <f t="shared" ca="1" si="1359"/>
        <v>0</v>
      </c>
      <c r="BL1839" s="28">
        <f t="shared" ca="1" si="1360"/>
        <v>0</v>
      </c>
      <c r="BM1839" s="28">
        <f t="shared" ca="1" si="1361"/>
        <v>0</v>
      </c>
      <c r="BN1839" s="28">
        <f t="shared" ca="1" si="1362"/>
        <v>0</v>
      </c>
      <c r="BO1839" s="28">
        <f t="shared" ca="1" si="1363"/>
        <v>0</v>
      </c>
      <c r="BP1839" s="28">
        <f t="shared" ca="1" si="1364"/>
        <v>0</v>
      </c>
      <c r="BQ1839" s="28">
        <f t="shared" ca="1" si="1365"/>
        <v>0</v>
      </c>
      <c r="BR1839" s="28">
        <f t="shared" ca="1" si="1366"/>
        <v>0</v>
      </c>
      <c r="BS1839" s="28">
        <f t="shared" ca="1" si="1367"/>
        <v>0</v>
      </c>
      <c r="BT1839" s="28">
        <f t="shared" ca="1" si="1368"/>
        <v>0</v>
      </c>
      <c r="BU1839" s="28">
        <f t="shared" ca="1" si="1369"/>
        <v>0</v>
      </c>
      <c r="BV1839" s="28">
        <f t="shared" ca="1" si="1370"/>
        <v>0</v>
      </c>
    </row>
    <row r="1840" spans="1:74" x14ac:dyDescent="0.25">
      <c r="A1840" s="3">
        <v>44023</v>
      </c>
      <c r="B1840">
        <v>9240.3466800000006</v>
      </c>
      <c r="C1840" s="1" cm="1">
        <f t="array" aca="1" ref="C1840" ca="1">INDIRECT("B"&amp;ROW()+C$2,TRUE)</f>
        <v>11878.111328000001</v>
      </c>
      <c r="D1840" s="1" cm="1">
        <f t="array" aca="1" ref="D1840" ca="1">INDIRECT("B"&amp;ROW()+D$2,TRUE)</f>
        <v>10242.347656</v>
      </c>
      <c r="E1840" s="1" cm="1">
        <f t="array" aca="1" ref="E1840" ca="1">INDIRECT("B"&amp;ROW()+E$2,TRUE)</f>
        <v>11064.458008</v>
      </c>
      <c r="F1840" s="1" cm="1">
        <f t="array" aca="1" ref="F1840" ca="1">INDIRECT("B"&amp;ROW()+F$2,TRUE)</f>
        <v>15479.567383</v>
      </c>
      <c r="G1840" s="1" cm="1">
        <f t="array" aca="1" ref="G1840" ca="1">INDIRECT("B"&amp;ROW()+G$2,TRUE)</f>
        <v>18321.144531000002</v>
      </c>
      <c r="H1840" s="1" cm="1">
        <f t="array" aca="1" ref="H1840" ca="1">INDIRECT("B"&amp;ROW()+H$2,TRUE)</f>
        <v>39371.042969000002</v>
      </c>
      <c r="I1840" s="1" cm="1">
        <f t="array" aca="1" ref="I1840" ca="1">INDIRECT("B"&amp;ROW()+I$2,TRUE)</f>
        <v>39266.011719000002</v>
      </c>
      <c r="J1840" s="1" cm="1">
        <f t="array" aca="1" ref="J1840" ca="1">INDIRECT("B"&amp;ROW()+J$2,TRUE)</f>
        <v>52246.523437999997</v>
      </c>
      <c r="K1840" s="1" cm="1">
        <f t="array" aca="1" ref="K1840" ca="1">INDIRECT("B"&amp;ROW()+K$2,TRUE)</f>
        <v>56048.9375</v>
      </c>
      <c r="L1840" s="1" cm="1">
        <f t="array" aca="1" ref="L1840" ca="1">INDIRECT("B"&amp;ROW()+L$2,TRUE)</f>
        <v>57356.402344000002</v>
      </c>
      <c r="M1840" s="1" cm="1">
        <f t="array" aca="1" ref="M1840" ca="1">INDIRECT("B"&amp;ROW()+M$2,TRUE)</f>
        <v>35862.378905999998</v>
      </c>
      <c r="N1840" s="1" cm="1">
        <f t="array" aca="1" ref="N1840" ca="1">INDIRECT("B"&amp;ROW()+N$2,TRUE)</f>
        <v>34235.195312999997</v>
      </c>
      <c r="O1840" s="1" cm="1">
        <f t="array" aca="1" ref="O1840" ca="1">INDIRECT("B"&amp;ROW()+O$2,TRUE)</f>
        <v>40869.554687999997</v>
      </c>
      <c r="P1840" s="1" cm="1">
        <f t="array" aca="1" ref="P1840" ca="1">INDIRECT("B"&amp;ROW()+P$2,TRUE)</f>
        <v>49944.625</v>
      </c>
      <c r="Q1840" s="1" cm="1">
        <f t="array" aca="1" ref="Q1840" ca="1">INDIRECT("B"&amp;ROW()+Q$2,TRUE)</f>
        <v>49112.902344000002</v>
      </c>
      <c r="R1840" s="1" cm="1">
        <f t="array" aca="1" ref="R1840" ca="1">INDIRECT("B"&amp;ROW()+R$2,TRUE)</f>
        <v>62970.046875</v>
      </c>
      <c r="S1840" s="1" cm="1">
        <f t="array" aca="1" ref="S1840" ca="1">INDIRECT("B"&amp;ROW()+S$2,TRUE)</f>
        <v>53598.246094000002</v>
      </c>
      <c r="T1840" s="1" cm="1">
        <f t="array" aca="1" ref="T1840" ca="1">INDIRECT("B"&amp;ROW()+T$2,TRUE)</f>
        <v>47345.21875</v>
      </c>
      <c r="U1840" s="1" cm="1">
        <f t="array" aca="1" ref="U1840" ca="1">INDIRECT("B"&amp;ROW()+U$2,TRUE)</f>
        <v>38743.273437999997</v>
      </c>
      <c r="V1840" s="1" cm="1">
        <f t="array" aca="1" ref="V1840" ca="1">INDIRECT("B"&amp;ROW()+V$2,TRUE)</f>
        <v>42451.789062999997</v>
      </c>
      <c r="W1840" s="1" cm="1">
        <f t="array" aca="1" ref="W1840" ca="1">INDIRECT("B"&amp;ROW()+W$2,TRUE)</f>
        <v>45868.949219000002</v>
      </c>
      <c r="X1840" s="1" cm="1">
        <f t="array" aca="1" ref="X1840" ca="1">INDIRECT("B"&amp;ROW()+X$2,TRUE)</f>
        <v>38529.328125</v>
      </c>
      <c r="Y1840" s="1" cm="1">
        <f t="array" aca="1" ref="Y1840" ca="1">INDIRECT("B"&amp;ROW()+Y$2,TRUE)</f>
        <v>29799.080077999999</v>
      </c>
      <c r="AA1840" s="19">
        <f t="shared" ca="1" si="1346"/>
        <v>0.28546165412919333</v>
      </c>
      <c r="AB1840" s="19">
        <f t="shared" ca="1" si="1392"/>
        <v>0.10843759554701028</v>
      </c>
      <c r="AC1840" s="19">
        <f t="shared" ca="1" si="1393"/>
        <v>0.19740723927037757</v>
      </c>
      <c r="AD1840" s="19">
        <f t="shared" ca="1" si="1371"/>
        <v>0.67521500210639274</v>
      </c>
      <c r="AE1840" s="19">
        <f t="shared" ca="1" si="1372"/>
        <v>0.98273345854595151</v>
      </c>
      <c r="AF1840" s="19">
        <f t="shared" ca="1" si="1373"/>
        <v>3.2607755241711338</v>
      </c>
      <c r="AG1840" s="19">
        <f t="shared" ca="1" si="1374"/>
        <v>3.2494089322414901</v>
      </c>
      <c r="AH1840" s="19">
        <f t="shared" ca="1" si="1375"/>
        <v>4.6541735118102725</v>
      </c>
      <c r="AI1840" s="19">
        <f t="shared" ca="1" si="1376"/>
        <v>5.065674745874361</v>
      </c>
      <c r="AJ1840" s="19">
        <f t="shared" ca="1" si="1377"/>
        <v>5.2071699612898072</v>
      </c>
      <c r="AK1840" s="19">
        <f t="shared" ca="1" si="1378"/>
        <v>2.8810642227981855</v>
      </c>
      <c r="AL1840" s="19">
        <f t="shared" ca="1" si="1379"/>
        <v>2.7049687093558261</v>
      </c>
      <c r="AM1840" s="19">
        <f t="shared" ca="1" si="1380"/>
        <v>3.4229460325832703</v>
      </c>
      <c r="AN1840" s="19">
        <f t="shared" ca="1" si="1381"/>
        <v>4.4050596508571687</v>
      </c>
      <c r="AO1840" s="19">
        <f t="shared" ca="1" si="1382"/>
        <v>4.3150497535228833</v>
      </c>
      <c r="AP1840" s="19">
        <f t="shared" ca="1" si="1383"/>
        <v>5.8146844545663727</v>
      </c>
      <c r="AQ1840" s="19">
        <f t="shared" ca="1" si="1384"/>
        <v>4.8004583540149159</v>
      </c>
      <c r="AR1840" s="19">
        <f t="shared" ca="1" si="1385"/>
        <v>4.1237491827525234</v>
      </c>
      <c r="AS1840" s="19">
        <f t="shared" ca="1" si="1386"/>
        <v>3.1928376477320644</v>
      </c>
      <c r="AT1840" s="19">
        <f t="shared" ca="1" si="1387"/>
        <v>3.5941770945546376</v>
      </c>
      <c r="AU1840" s="19">
        <f t="shared" ca="1" si="1388"/>
        <v>3.9639857472317259</v>
      </c>
      <c r="AV1840" s="19">
        <f t="shared" ca="1" si="1389"/>
        <v>3.1696842617813985</v>
      </c>
      <c r="AW1840" s="19">
        <f t="shared" ca="1" si="1390"/>
        <v>2.2248876703400913</v>
      </c>
      <c r="AX1840" s="19" t="str">
        <f t="shared" si="1391"/>
        <v>xxx</v>
      </c>
      <c r="AY1840" s="28">
        <f t="shared" ca="1" si="1347"/>
        <v>0</v>
      </c>
      <c r="AZ1840" s="28">
        <f t="shared" ca="1" si="1348"/>
        <v>0</v>
      </c>
      <c r="BA1840" s="28">
        <f t="shared" ca="1" si="1349"/>
        <v>0</v>
      </c>
      <c r="BB1840" s="28">
        <f t="shared" ca="1" si="1350"/>
        <v>0</v>
      </c>
      <c r="BC1840" s="28">
        <f t="shared" ca="1" si="1351"/>
        <v>0</v>
      </c>
      <c r="BD1840" s="28">
        <f t="shared" ca="1" si="1352"/>
        <v>0</v>
      </c>
      <c r="BE1840" s="28">
        <f t="shared" ca="1" si="1353"/>
        <v>0</v>
      </c>
      <c r="BF1840" s="28">
        <f t="shared" ca="1" si="1354"/>
        <v>0</v>
      </c>
      <c r="BG1840" s="28">
        <f t="shared" ca="1" si="1355"/>
        <v>0</v>
      </c>
      <c r="BH1840" s="28">
        <f t="shared" ca="1" si="1356"/>
        <v>0</v>
      </c>
      <c r="BI1840" s="28">
        <f t="shared" ca="1" si="1357"/>
        <v>0</v>
      </c>
      <c r="BJ1840" s="28">
        <f t="shared" ca="1" si="1358"/>
        <v>0</v>
      </c>
      <c r="BK1840" s="28">
        <f t="shared" ca="1" si="1359"/>
        <v>0</v>
      </c>
      <c r="BL1840" s="28">
        <f t="shared" ca="1" si="1360"/>
        <v>0</v>
      </c>
      <c r="BM1840" s="28">
        <f t="shared" ca="1" si="1361"/>
        <v>0</v>
      </c>
      <c r="BN1840" s="28">
        <f t="shared" ca="1" si="1362"/>
        <v>0</v>
      </c>
      <c r="BO1840" s="28">
        <f t="shared" ca="1" si="1363"/>
        <v>0</v>
      </c>
      <c r="BP1840" s="28">
        <f t="shared" ca="1" si="1364"/>
        <v>0</v>
      </c>
      <c r="BQ1840" s="28">
        <f t="shared" ca="1" si="1365"/>
        <v>0</v>
      </c>
      <c r="BR1840" s="28">
        <f t="shared" ca="1" si="1366"/>
        <v>0</v>
      </c>
      <c r="BS1840" s="28">
        <f t="shared" ca="1" si="1367"/>
        <v>0</v>
      </c>
      <c r="BT1840" s="28">
        <f t="shared" ca="1" si="1368"/>
        <v>0</v>
      </c>
      <c r="BU1840" s="28">
        <f t="shared" ca="1" si="1369"/>
        <v>0</v>
      </c>
      <c r="BV1840" s="28" t="str">
        <f t="shared" si="1370"/>
        <v>xxx</v>
      </c>
    </row>
    <row r="1841" spans="1:74" x14ac:dyDescent="0.25">
      <c r="A1841" s="3">
        <v>44024</v>
      </c>
      <c r="B1841">
        <v>9276.5</v>
      </c>
      <c r="C1841" s="1" cm="1">
        <f t="array" aca="1" ref="C1841" ca="1">INDIRECT("B"&amp;ROW()+C$2,TRUE)</f>
        <v>11410.525390999999</v>
      </c>
      <c r="D1841" s="1" cm="1">
        <f t="array" aca="1" ref="D1841" ca="1">INDIRECT("B"&amp;ROW()+D$2,TRUE)</f>
        <v>10363.138671999999</v>
      </c>
      <c r="E1841" s="1" cm="1">
        <f t="array" aca="1" ref="E1841" ca="1">INDIRECT("B"&amp;ROW()+E$2,TRUE)</f>
        <v>11296.361328000001</v>
      </c>
      <c r="F1841" s="1" cm="1">
        <f t="array" aca="1" ref="F1841" ca="1">INDIRECT("B"&amp;ROW()+F$2,TRUE)</f>
        <v>15332.315430000001</v>
      </c>
      <c r="G1841" s="1" cm="1">
        <f t="array" aca="1" ref="G1841" ca="1">INDIRECT("B"&amp;ROW()+G$2,TRUE)</f>
        <v>18553.916015999999</v>
      </c>
      <c r="H1841" s="1" cm="1">
        <f t="array" aca="1" ref="H1841" ca="1">INDIRECT("B"&amp;ROW()+H$2,TRUE)</f>
        <v>40797.609375</v>
      </c>
      <c r="I1841" s="1" cm="1">
        <f t="array" aca="1" ref="I1841" ca="1">INDIRECT("B"&amp;ROW()+I$2,TRUE)</f>
        <v>38903.441405999998</v>
      </c>
      <c r="J1841" s="1" cm="1">
        <f t="array" aca="1" ref="J1841" ca="1">INDIRECT("B"&amp;ROW()+J$2,TRUE)</f>
        <v>54824.117187999997</v>
      </c>
      <c r="K1841" s="1" cm="1">
        <f t="array" aca="1" ref="K1841" ca="1">INDIRECT("B"&amp;ROW()+K$2,TRUE)</f>
        <v>58323.953125</v>
      </c>
      <c r="L1841" s="1" cm="1">
        <f t="array" aca="1" ref="L1841" ca="1">INDIRECT("B"&amp;ROW()+L$2,TRUE)</f>
        <v>58803.777344000002</v>
      </c>
      <c r="M1841" s="1" cm="1">
        <f t="array" aca="1" ref="M1841" ca="1">INDIRECT("B"&amp;ROW()+M$2,TRUE)</f>
        <v>33560.707030999998</v>
      </c>
      <c r="N1841" s="1" cm="1">
        <f t="array" aca="1" ref="N1841" ca="1">INDIRECT("B"&amp;ROW()+N$2,TRUE)</f>
        <v>33855.328125</v>
      </c>
      <c r="O1841" s="1" cm="1">
        <f t="array" aca="1" ref="O1841" ca="1">INDIRECT("B"&amp;ROW()+O$2,TRUE)</f>
        <v>42816.5</v>
      </c>
      <c r="P1841" s="1" cm="1">
        <f t="array" aca="1" ref="P1841" ca="1">INDIRECT("B"&amp;ROW()+P$2,TRUE)</f>
        <v>51753.410155999998</v>
      </c>
      <c r="Q1841" s="1" cm="1">
        <f t="array" aca="1" ref="Q1841" ca="1">INDIRECT("B"&amp;ROW()+Q$2,TRUE)</f>
        <v>51514.8125</v>
      </c>
      <c r="R1841" s="1" cm="1">
        <f t="array" aca="1" ref="R1841" ca="1">INDIRECT("B"&amp;ROW()+R$2,TRUE)</f>
        <v>61452.230469000002</v>
      </c>
      <c r="S1841" s="1" cm="1">
        <f t="array" aca="1" ref="S1841" ca="1">INDIRECT("B"&amp;ROW()+S$2,TRUE)</f>
        <v>49200.703125</v>
      </c>
      <c r="T1841" s="1" cm="1">
        <f t="array" aca="1" ref="T1841" ca="1">INDIRECT("B"&amp;ROW()+T$2,TRUE)</f>
        <v>46458.117187999997</v>
      </c>
      <c r="U1841" s="1" cm="1">
        <f t="array" aca="1" ref="U1841" ca="1">INDIRECT("B"&amp;ROW()+U$2,TRUE)</f>
        <v>36952.984375</v>
      </c>
      <c r="V1841" s="1" cm="1">
        <f t="array" aca="1" ref="V1841" ca="1">INDIRECT("B"&amp;ROW()+V$2,TRUE)</f>
        <v>39137.605469000002</v>
      </c>
      <c r="W1841" s="1" cm="1">
        <f t="array" aca="1" ref="W1841" ca="1">INDIRECT("B"&amp;ROW()+W$2,TRUE)</f>
        <v>46453.566405999998</v>
      </c>
      <c r="X1841" s="1" cm="1">
        <f t="array" aca="1" ref="X1841" ca="1">INDIRECT("B"&amp;ROW()+X$2,TRUE)</f>
        <v>37750.453125</v>
      </c>
      <c r="Y1841" s="1" cm="1">
        <f t="array" aca="1" ref="Y1841" ca="1">INDIRECT("B"&amp;ROW()+Y$2,TRUE)</f>
        <v>30467.488281000002</v>
      </c>
      <c r="AA1841" s="19">
        <f t="shared" ca="1" si="1346"/>
        <v>0.23004639583894779</v>
      </c>
      <c r="AB1841" s="19">
        <f t="shared" ca="1" si="1392"/>
        <v>0.11713886401121103</v>
      </c>
      <c r="AC1841" s="19">
        <f t="shared" ca="1" si="1393"/>
        <v>0.21773959230313167</v>
      </c>
      <c r="AD1841" s="19">
        <f t="shared" ca="1" si="1371"/>
        <v>0.65281252951005231</v>
      </c>
      <c r="AE1841" s="19">
        <f t="shared" ca="1" si="1372"/>
        <v>1.0000987458632027</v>
      </c>
      <c r="AF1841" s="19">
        <f t="shared" ca="1" si="1373"/>
        <v>3.3979528243410768</v>
      </c>
      <c r="AG1841" s="19">
        <f t="shared" ca="1" si="1374"/>
        <v>3.193762885355468</v>
      </c>
      <c r="AH1841" s="19">
        <f t="shared" ca="1" si="1375"/>
        <v>4.9100002358648194</v>
      </c>
      <c r="AI1841" s="19">
        <f t="shared" ca="1" si="1376"/>
        <v>5.2872800220988516</v>
      </c>
      <c r="AJ1841" s="19">
        <f t="shared" ca="1" si="1377"/>
        <v>5.3390047263515337</v>
      </c>
      <c r="AK1841" s="19">
        <f t="shared" ca="1" si="1378"/>
        <v>2.6178199785479435</v>
      </c>
      <c r="AL1841" s="19">
        <f t="shared" ca="1" si="1379"/>
        <v>2.649579919689538</v>
      </c>
      <c r="AM1841" s="19">
        <f t="shared" ca="1" si="1380"/>
        <v>3.6155877755619037</v>
      </c>
      <c r="AN1841" s="19">
        <f t="shared" ca="1" si="1381"/>
        <v>4.5789802356492206</v>
      </c>
      <c r="AO1841" s="19">
        <f t="shared" ca="1" si="1382"/>
        <v>4.5532595806608098</v>
      </c>
      <c r="AP1841" s="19">
        <f t="shared" ca="1" si="1383"/>
        <v>5.6245060603675956</v>
      </c>
      <c r="AQ1841" s="19">
        <f t="shared" ca="1" si="1384"/>
        <v>4.3038002614132482</v>
      </c>
      <c r="AR1841" s="19">
        <f t="shared" ca="1" si="1385"/>
        <v>4.0081514782514951</v>
      </c>
      <c r="AS1841" s="19">
        <f t="shared" ca="1" si="1386"/>
        <v>2.9835050261413247</v>
      </c>
      <c r="AT1841" s="19">
        <f t="shared" ca="1" si="1387"/>
        <v>3.2190056022206655</v>
      </c>
      <c r="AU1841" s="19">
        <f t="shared" ca="1" si="1388"/>
        <v>4.007660907238721</v>
      </c>
      <c r="AV1841" s="19">
        <f t="shared" ca="1" si="1389"/>
        <v>3.0694715814154043</v>
      </c>
      <c r="AW1841" s="19">
        <f t="shared" ca="1" si="1390"/>
        <v>2.2843732313911498</v>
      </c>
      <c r="AX1841" s="19" t="str">
        <f t="shared" si="1391"/>
        <v>xxx</v>
      </c>
      <c r="AY1841" s="28">
        <f t="shared" ca="1" si="1347"/>
        <v>0</v>
      </c>
      <c r="AZ1841" s="28">
        <f t="shared" ca="1" si="1348"/>
        <v>0</v>
      </c>
      <c r="BA1841" s="28">
        <f t="shared" ca="1" si="1349"/>
        <v>0</v>
      </c>
      <c r="BB1841" s="28">
        <f t="shared" ca="1" si="1350"/>
        <v>0</v>
      </c>
      <c r="BC1841" s="28">
        <f t="shared" ca="1" si="1351"/>
        <v>0</v>
      </c>
      <c r="BD1841" s="28">
        <f t="shared" ca="1" si="1352"/>
        <v>0</v>
      </c>
      <c r="BE1841" s="28">
        <f t="shared" ca="1" si="1353"/>
        <v>0</v>
      </c>
      <c r="BF1841" s="28">
        <f t="shared" ca="1" si="1354"/>
        <v>0</v>
      </c>
      <c r="BG1841" s="28">
        <f t="shared" ca="1" si="1355"/>
        <v>0</v>
      </c>
      <c r="BH1841" s="28">
        <f t="shared" ca="1" si="1356"/>
        <v>0</v>
      </c>
      <c r="BI1841" s="28">
        <f t="shared" ca="1" si="1357"/>
        <v>0</v>
      </c>
      <c r="BJ1841" s="28">
        <f t="shared" ca="1" si="1358"/>
        <v>0</v>
      </c>
      <c r="BK1841" s="28">
        <f t="shared" ca="1" si="1359"/>
        <v>0</v>
      </c>
      <c r="BL1841" s="28">
        <f t="shared" ca="1" si="1360"/>
        <v>0</v>
      </c>
      <c r="BM1841" s="28">
        <f t="shared" ca="1" si="1361"/>
        <v>0</v>
      </c>
      <c r="BN1841" s="28">
        <f t="shared" ca="1" si="1362"/>
        <v>0</v>
      </c>
      <c r="BO1841" s="28">
        <f t="shared" ca="1" si="1363"/>
        <v>0</v>
      </c>
      <c r="BP1841" s="28">
        <f t="shared" ca="1" si="1364"/>
        <v>0</v>
      </c>
      <c r="BQ1841" s="28">
        <f t="shared" ca="1" si="1365"/>
        <v>0</v>
      </c>
      <c r="BR1841" s="28">
        <f t="shared" ca="1" si="1366"/>
        <v>0</v>
      </c>
      <c r="BS1841" s="28">
        <f t="shared" ca="1" si="1367"/>
        <v>0</v>
      </c>
      <c r="BT1841" s="28">
        <f t="shared" ca="1" si="1368"/>
        <v>0</v>
      </c>
      <c r="BU1841" s="28">
        <f t="shared" ca="1" si="1369"/>
        <v>0</v>
      </c>
      <c r="BV1841" s="28" t="str">
        <f t="shared" si="1370"/>
        <v>xxx</v>
      </c>
    </row>
    <row r="1842" spans="1:74" x14ac:dyDescent="0.25">
      <c r="A1842" s="3">
        <v>44025</v>
      </c>
      <c r="B1842">
        <v>9243.6142579999996</v>
      </c>
      <c r="C1842" s="1" cm="1">
        <f t="array" aca="1" ref="C1842" ca="1">INDIRECT("B"&amp;ROW()+C$2,TRUE)</f>
        <v>11584.934569999999</v>
      </c>
      <c r="D1842" s="1" cm="1">
        <f t="array" aca="1" ref="D1842" ca="1">INDIRECT("B"&amp;ROW()+D$2,TRUE)</f>
        <v>10400.915039</v>
      </c>
      <c r="E1842" s="1" cm="1">
        <f t="array" aca="1" ref="E1842" ca="1">INDIRECT("B"&amp;ROW()+E$2,TRUE)</f>
        <v>11384.181640999999</v>
      </c>
      <c r="F1842" s="1" cm="1">
        <f t="array" aca="1" ref="F1842" ca="1">INDIRECT("B"&amp;ROW()+F$2,TRUE)</f>
        <v>15290.902344</v>
      </c>
      <c r="G1842" s="1" cm="1">
        <f t="array" aca="1" ref="G1842" ca="1">INDIRECT("B"&amp;ROW()+G$2,TRUE)</f>
        <v>18264.992188</v>
      </c>
      <c r="H1842" s="1" cm="1">
        <f t="array" aca="1" ref="H1842" ca="1">INDIRECT("B"&amp;ROW()+H$2,TRUE)</f>
        <v>40254.546875</v>
      </c>
      <c r="I1842" s="1" cm="1">
        <f t="array" aca="1" ref="I1842" ca="1">INDIRECT("B"&amp;ROW()+I$2,TRUE)</f>
        <v>46196.464844000002</v>
      </c>
      <c r="J1842" s="1" cm="1">
        <f t="array" aca="1" ref="J1842" ca="1">INDIRECT("B"&amp;ROW()+J$2,TRUE)</f>
        <v>56008.550780999998</v>
      </c>
      <c r="K1842" s="1" cm="1">
        <f t="array" aca="1" ref="K1842" ca="1">INDIRECT("B"&amp;ROW()+K$2,TRUE)</f>
        <v>58245.003905999998</v>
      </c>
      <c r="L1842" s="1" cm="1">
        <f t="array" aca="1" ref="L1842" ca="1">INDIRECT("B"&amp;ROW()+L$2,TRUE)</f>
        <v>58232.316405999998</v>
      </c>
      <c r="M1842" s="1" cm="1">
        <f t="array" aca="1" ref="M1842" ca="1">INDIRECT("B"&amp;ROW()+M$2,TRUE)</f>
        <v>33472.632812999997</v>
      </c>
      <c r="N1842" s="1" cm="1">
        <f t="array" aca="1" ref="N1842" ca="1">INDIRECT("B"&amp;ROW()+N$2,TRUE)</f>
        <v>32877.371094000002</v>
      </c>
      <c r="O1842" s="1" cm="1">
        <f t="array" aca="1" ref="O1842" ca="1">INDIRECT("B"&amp;ROW()+O$2,TRUE)</f>
        <v>44555.800780999998</v>
      </c>
      <c r="P1842" s="1" cm="1">
        <f t="array" aca="1" ref="P1842" ca="1">INDIRECT("B"&amp;ROW()+P$2,TRUE)</f>
        <v>52633.535155999998</v>
      </c>
      <c r="Q1842" s="1" cm="1">
        <f t="array" aca="1" ref="Q1842" ca="1">INDIRECT("B"&amp;ROW()+Q$2,TRUE)</f>
        <v>55361.449219000002</v>
      </c>
      <c r="R1842" s="1" cm="1">
        <f t="array" aca="1" ref="R1842" ca="1">INDIRECT("B"&amp;ROW()+R$2,TRUE)</f>
        <v>61125.675780999998</v>
      </c>
      <c r="S1842" s="1" cm="1">
        <f t="array" aca="1" ref="S1842" ca="1">INDIRECT("B"&amp;ROW()+S$2,TRUE)</f>
        <v>49368.847655999998</v>
      </c>
      <c r="T1842" s="1" cm="1">
        <f t="array" aca="1" ref="T1842" ca="1">INDIRECT("B"&amp;ROW()+T$2,TRUE)</f>
        <v>45897.574219000002</v>
      </c>
      <c r="U1842" s="1" cm="1">
        <f t="array" aca="1" ref="U1842" ca="1">INDIRECT("B"&amp;ROW()+U$2,TRUE)</f>
        <v>37154.601562999997</v>
      </c>
      <c r="V1842" s="1" cm="1">
        <f t="array" aca="1" ref="V1842" ca="1">INDIRECT("B"&amp;ROW()+V$2,TRUE)</f>
        <v>39400.585937999997</v>
      </c>
      <c r="W1842" s="1" cm="1">
        <f t="array" aca="1" ref="W1842" ca="1">INDIRECT("B"&amp;ROW()+W$2,TRUE)</f>
        <v>46622.675780999998</v>
      </c>
      <c r="X1842" s="1" cm="1">
        <f t="array" aca="1" ref="X1842" ca="1">INDIRECT("B"&amp;ROW()+X$2,TRUE)</f>
        <v>39698.371094000002</v>
      </c>
      <c r="Y1842" s="1" cm="1">
        <f t="array" aca="1" ref="Y1842" ca="1">INDIRECT("B"&amp;ROW()+Y$2,TRUE)</f>
        <v>29704.390625</v>
      </c>
      <c r="AA1842" s="19">
        <f t="shared" ca="1" si="1346"/>
        <v>0.25329056867271105</v>
      </c>
      <c r="AB1842" s="19">
        <f t="shared" ca="1" si="1392"/>
        <v>0.12520002984745926</v>
      </c>
      <c r="AC1842" s="19">
        <f t="shared" ca="1" si="1393"/>
        <v>0.23157255628093948</v>
      </c>
      <c r="AD1842" s="19">
        <f t="shared" ca="1" si="1371"/>
        <v>0.65421251008676617</v>
      </c>
      <c r="AE1842" s="19">
        <f t="shared" ca="1" si="1372"/>
        <v>0.97595785351950815</v>
      </c>
      <c r="AF1842" s="19">
        <f t="shared" ca="1" si="1373"/>
        <v>3.3548492777228569</v>
      </c>
      <c r="AG1842" s="19">
        <f t="shared" ca="1" si="1374"/>
        <v>3.997662554343254</v>
      </c>
      <c r="AH1842" s="19">
        <f t="shared" ca="1" si="1375"/>
        <v>5.0591614078364104</v>
      </c>
      <c r="AI1842" s="19">
        <f t="shared" ca="1" si="1376"/>
        <v>5.301107151414409</v>
      </c>
      <c r="AJ1842" s="19">
        <f t="shared" ca="1" si="1377"/>
        <v>5.2997345822389894</v>
      </c>
      <c r="AK1842" s="19">
        <f t="shared" ca="1" si="1378"/>
        <v>2.6211628783655367</v>
      </c>
      <c r="AL1842" s="19">
        <f t="shared" ca="1" si="1379"/>
        <v>2.5567658035433354</v>
      </c>
      <c r="AM1842" s="19">
        <f t="shared" ca="1" si="1380"/>
        <v>3.8201709350256183</v>
      </c>
      <c r="AN1842" s="19">
        <f t="shared" ca="1" si="1381"/>
        <v>4.6940427939696487</v>
      </c>
      <c r="AO1842" s="19">
        <f t="shared" ca="1" si="1382"/>
        <v>4.9891561540537843</v>
      </c>
      <c r="AP1842" s="19">
        <f t="shared" ca="1" si="1383"/>
        <v>5.6127462781236277</v>
      </c>
      <c r="AQ1842" s="19">
        <f t="shared" ca="1" si="1384"/>
        <v>4.3408597847182033</v>
      </c>
      <c r="AR1842" s="19">
        <f t="shared" ca="1" si="1385"/>
        <v>3.965327731982907</v>
      </c>
      <c r="AS1842" s="19">
        <f t="shared" ca="1" si="1386"/>
        <v>3.0194885383543659</v>
      </c>
      <c r="AT1842" s="19">
        <f t="shared" ca="1" si="1387"/>
        <v>3.2624653991700567</v>
      </c>
      <c r="AU1842" s="19">
        <f t="shared" ca="1" si="1388"/>
        <v>4.0437712435533353</v>
      </c>
      <c r="AV1842" s="19">
        <f t="shared" ca="1" si="1389"/>
        <v>3.2946806288073476</v>
      </c>
      <c r="AW1842" s="19">
        <f t="shared" ca="1" si="1390"/>
        <v>2.2135039169653763</v>
      </c>
      <c r="AX1842" s="19" t="str">
        <f t="shared" si="1391"/>
        <v>xxx</v>
      </c>
      <c r="AY1842" s="28">
        <f t="shared" ca="1" si="1347"/>
        <v>0</v>
      </c>
      <c r="AZ1842" s="28">
        <f t="shared" ca="1" si="1348"/>
        <v>0</v>
      </c>
      <c r="BA1842" s="28">
        <f t="shared" ca="1" si="1349"/>
        <v>0</v>
      </c>
      <c r="BB1842" s="28">
        <f t="shared" ca="1" si="1350"/>
        <v>0</v>
      </c>
      <c r="BC1842" s="28">
        <f t="shared" ca="1" si="1351"/>
        <v>0</v>
      </c>
      <c r="BD1842" s="28">
        <f t="shared" ca="1" si="1352"/>
        <v>0</v>
      </c>
      <c r="BE1842" s="28">
        <f t="shared" ca="1" si="1353"/>
        <v>0</v>
      </c>
      <c r="BF1842" s="28">
        <f t="shared" ca="1" si="1354"/>
        <v>0</v>
      </c>
      <c r="BG1842" s="28">
        <f t="shared" ca="1" si="1355"/>
        <v>0</v>
      </c>
      <c r="BH1842" s="28">
        <f t="shared" ca="1" si="1356"/>
        <v>0</v>
      </c>
      <c r="BI1842" s="28">
        <f t="shared" ca="1" si="1357"/>
        <v>0</v>
      </c>
      <c r="BJ1842" s="28">
        <f t="shared" ca="1" si="1358"/>
        <v>0</v>
      </c>
      <c r="BK1842" s="28">
        <f t="shared" ca="1" si="1359"/>
        <v>0</v>
      </c>
      <c r="BL1842" s="28">
        <f t="shared" ca="1" si="1360"/>
        <v>0</v>
      </c>
      <c r="BM1842" s="28">
        <f t="shared" ca="1" si="1361"/>
        <v>0</v>
      </c>
      <c r="BN1842" s="28">
        <f t="shared" ca="1" si="1362"/>
        <v>0</v>
      </c>
      <c r="BO1842" s="28">
        <f t="shared" ca="1" si="1363"/>
        <v>0</v>
      </c>
      <c r="BP1842" s="28">
        <f t="shared" ca="1" si="1364"/>
        <v>0</v>
      </c>
      <c r="BQ1842" s="28">
        <f t="shared" ca="1" si="1365"/>
        <v>0</v>
      </c>
      <c r="BR1842" s="28">
        <f t="shared" ca="1" si="1366"/>
        <v>0</v>
      </c>
      <c r="BS1842" s="28">
        <f t="shared" ca="1" si="1367"/>
        <v>0</v>
      </c>
      <c r="BT1842" s="28">
        <f t="shared" ca="1" si="1368"/>
        <v>0</v>
      </c>
      <c r="BU1842" s="28">
        <f t="shared" ca="1" si="1369"/>
        <v>0</v>
      </c>
      <c r="BV1842" s="28" t="str">
        <f t="shared" si="1370"/>
        <v>xxx</v>
      </c>
    </row>
    <row r="1843" spans="1:74" x14ac:dyDescent="0.25">
      <c r="A1843" s="3">
        <v>44026</v>
      </c>
      <c r="B1843">
        <v>9243.2138670000004</v>
      </c>
      <c r="C1843" s="1" cm="1">
        <f t="array" aca="1" ref="C1843" ca="1">INDIRECT("B"&amp;ROW()+C$2,TRUE)</f>
        <v>11784.137694999999</v>
      </c>
      <c r="D1843" s="1" cm="1">
        <f t="array" aca="1" ref="D1843" ca="1">INDIRECT("B"&amp;ROW()+D$2,TRUE)</f>
        <v>10442.170898</v>
      </c>
      <c r="E1843" s="1" cm="1">
        <f t="array" aca="1" ref="E1843" ca="1">INDIRECT("B"&amp;ROW()+E$2,TRUE)</f>
        <v>11555.363281</v>
      </c>
      <c r="F1843" s="1" cm="1">
        <f t="array" aca="1" ref="F1843" ca="1">INDIRECT("B"&amp;ROW()+F$2,TRUE)</f>
        <v>15701.339844</v>
      </c>
      <c r="G1843" s="1" cm="1">
        <f t="array" aca="1" ref="G1843" ca="1">INDIRECT("B"&amp;ROW()+G$2,TRUE)</f>
        <v>18058.904297000001</v>
      </c>
      <c r="H1843" s="1" cm="1">
        <f t="array" aca="1" ref="H1843" ca="1">INDIRECT("B"&amp;ROW()+H$2,TRUE)</f>
        <v>38356.441405999998</v>
      </c>
      <c r="I1843" s="1" cm="1">
        <f t="array" aca="1" ref="I1843" ca="1">INDIRECT("B"&amp;ROW()+I$2,TRUE)</f>
        <v>46481.105469000002</v>
      </c>
      <c r="J1843" s="1" cm="1">
        <f t="array" aca="1" ref="J1843" ca="1">INDIRECT("B"&amp;ROW()+J$2,TRUE)</f>
        <v>57805.121094000002</v>
      </c>
      <c r="K1843" s="1" cm="1">
        <f t="array" aca="1" ref="K1843" ca="1">INDIRECT("B"&amp;ROW()+K$2,TRUE)</f>
        <v>59793.234375</v>
      </c>
      <c r="L1843" s="1" cm="1">
        <f t="array" aca="1" ref="L1843" ca="1">INDIRECT("B"&amp;ROW()+L$2,TRUE)</f>
        <v>55859.796875</v>
      </c>
      <c r="M1843" s="1" cm="1">
        <f t="array" aca="1" ref="M1843" ca="1">INDIRECT("B"&amp;ROW()+M$2,TRUE)</f>
        <v>37345.121094000002</v>
      </c>
      <c r="N1843" s="1" cm="1">
        <f t="array" aca="1" ref="N1843" ca="1">INDIRECT("B"&amp;ROW()+N$2,TRUE)</f>
        <v>33798.011719000002</v>
      </c>
      <c r="O1843" s="1" cm="1">
        <f t="array" aca="1" ref="O1843" ca="1">INDIRECT("B"&amp;ROW()+O$2,TRUE)</f>
        <v>43798.117187999997</v>
      </c>
      <c r="P1843" s="1" cm="1">
        <f t="array" aca="1" ref="P1843" ca="1">INDIRECT("B"&amp;ROW()+P$2,TRUE)</f>
        <v>46811.128905999998</v>
      </c>
      <c r="Q1843" s="1" cm="1">
        <f t="array" aca="1" ref="Q1843" ca="1">INDIRECT("B"&amp;ROW()+Q$2,TRUE)</f>
        <v>53805.984375</v>
      </c>
      <c r="R1843" s="1" cm="1">
        <f t="array" aca="1" ref="R1843" ca="1">INDIRECT("B"&amp;ROW()+R$2,TRUE)</f>
        <v>61527.480469000002</v>
      </c>
      <c r="S1843" s="1" cm="1">
        <f t="array" aca="1" ref="S1843" ca="1">INDIRECT("B"&amp;ROW()+S$2,TRUE)</f>
        <v>50582.625</v>
      </c>
      <c r="T1843" s="1" cm="1">
        <f t="array" aca="1" ref="T1843" ca="1">INDIRECT("B"&amp;ROW()+T$2,TRUE)</f>
        <v>43569.003905999998</v>
      </c>
      <c r="U1843" s="1" cm="1">
        <f t="array" aca="1" ref="U1843" ca="1">INDIRECT("B"&amp;ROW()+U$2,TRUE)</f>
        <v>41500.875</v>
      </c>
      <c r="V1843" s="1" cm="1">
        <f t="array" aca="1" ref="V1843" ca="1">INDIRECT("B"&amp;ROW()+V$2,TRUE)</f>
        <v>38419.984375</v>
      </c>
      <c r="W1843" s="1" cm="1">
        <f t="array" aca="1" ref="W1843" ca="1">INDIRECT("B"&amp;ROW()+W$2,TRUE)</f>
        <v>45555.992187999997</v>
      </c>
      <c r="X1843" s="1" cm="1">
        <f t="array" aca="1" ref="X1843" ca="1">INDIRECT("B"&amp;ROW()+X$2,TRUE)</f>
        <v>36575.140625</v>
      </c>
      <c r="Y1843" s="1" cm="1">
        <f t="array" aca="1" ref="Y1843" ca="1">INDIRECT("B"&amp;ROW()+Y$2,TRUE)</f>
        <v>29832.914063</v>
      </c>
      <c r="AA1843" s="19">
        <f t="shared" ca="1" si="1346"/>
        <v>0.27489614159762887</v>
      </c>
      <c r="AB1843" s="19">
        <f t="shared" ca="1" si="1392"/>
        <v>0.12971213781826474</v>
      </c>
      <c r="AC1843" s="19">
        <f t="shared" ca="1" si="1393"/>
        <v>0.25014561463895202</v>
      </c>
      <c r="AD1843" s="19">
        <f t="shared" ca="1" si="1371"/>
        <v>0.69868836423408043</v>
      </c>
      <c r="AE1843" s="19">
        <f t="shared" ca="1" si="1372"/>
        <v>0.95374731742101759</v>
      </c>
      <c r="AF1843" s="19">
        <f t="shared" ca="1" si="1373"/>
        <v>3.1496866736947045</v>
      </c>
      <c r="AG1843" s="19">
        <f t="shared" ca="1" si="1374"/>
        <v>4.0286735910056386</v>
      </c>
      <c r="AH1843" s="19">
        <f t="shared" ca="1" si="1375"/>
        <v>5.2537902861227828</v>
      </c>
      <c r="AI1843" s="19">
        <f t="shared" ca="1" si="1376"/>
        <v>5.4688792486424029</v>
      </c>
      <c r="AJ1843" s="19">
        <f t="shared" ca="1" si="1377"/>
        <v>5.0433305643213462</v>
      </c>
      <c r="AK1843" s="19">
        <f t="shared" ca="1" si="1378"/>
        <v>3.0402744793484722</v>
      </c>
      <c r="AL1843" s="19">
        <f t="shared" ca="1" si="1379"/>
        <v>2.6565216606818129</v>
      </c>
      <c r="AM1843" s="19">
        <f t="shared" ca="1" si="1380"/>
        <v>3.7384078544766184</v>
      </c>
      <c r="AN1843" s="19">
        <f t="shared" ca="1" si="1381"/>
        <v>4.0643779944467662</v>
      </c>
      <c r="AO1843" s="19">
        <f t="shared" ca="1" si="1382"/>
        <v>4.8211337689694069</v>
      </c>
      <c r="AP1843" s="19">
        <f t="shared" ca="1" si="1383"/>
        <v>5.6565029603679946</v>
      </c>
      <c r="AQ1843" s="19">
        <f t="shared" ca="1" si="1384"/>
        <v>4.472406646414341</v>
      </c>
      <c r="AR1843" s="19">
        <f t="shared" ca="1" si="1385"/>
        <v>3.7136206662435325</v>
      </c>
      <c r="AS1843" s="19">
        <f t="shared" ca="1" si="1386"/>
        <v>3.4898750150276059</v>
      </c>
      <c r="AT1843" s="19">
        <f t="shared" ca="1" si="1387"/>
        <v>3.1565612272768586</v>
      </c>
      <c r="AU1843" s="19">
        <f t="shared" ca="1" si="1388"/>
        <v>3.9285879179582111</v>
      </c>
      <c r="AV1843" s="19">
        <f t="shared" ca="1" si="1389"/>
        <v>2.956972234038648</v>
      </c>
      <c r="AW1843" s="19">
        <f t="shared" ca="1" si="1390"/>
        <v>2.2275477439193603</v>
      </c>
      <c r="AX1843" s="19" t="str">
        <f t="shared" si="1391"/>
        <v>xxx</v>
      </c>
      <c r="AY1843" s="28">
        <f t="shared" ca="1" si="1347"/>
        <v>0</v>
      </c>
      <c r="AZ1843" s="28">
        <f t="shared" ca="1" si="1348"/>
        <v>0</v>
      </c>
      <c r="BA1843" s="28">
        <f t="shared" ca="1" si="1349"/>
        <v>0</v>
      </c>
      <c r="BB1843" s="28">
        <f t="shared" ca="1" si="1350"/>
        <v>0</v>
      </c>
      <c r="BC1843" s="28">
        <f t="shared" ca="1" si="1351"/>
        <v>0</v>
      </c>
      <c r="BD1843" s="28">
        <f t="shared" ca="1" si="1352"/>
        <v>0</v>
      </c>
      <c r="BE1843" s="28">
        <f t="shared" ca="1" si="1353"/>
        <v>0</v>
      </c>
      <c r="BF1843" s="28">
        <f t="shared" ca="1" si="1354"/>
        <v>0</v>
      </c>
      <c r="BG1843" s="28">
        <f t="shared" ca="1" si="1355"/>
        <v>0</v>
      </c>
      <c r="BH1843" s="28">
        <f t="shared" ca="1" si="1356"/>
        <v>0</v>
      </c>
      <c r="BI1843" s="28">
        <f t="shared" ca="1" si="1357"/>
        <v>0</v>
      </c>
      <c r="BJ1843" s="28">
        <f t="shared" ca="1" si="1358"/>
        <v>0</v>
      </c>
      <c r="BK1843" s="28">
        <f t="shared" ca="1" si="1359"/>
        <v>0</v>
      </c>
      <c r="BL1843" s="28">
        <f t="shared" ca="1" si="1360"/>
        <v>0</v>
      </c>
      <c r="BM1843" s="28">
        <f t="shared" ca="1" si="1361"/>
        <v>0</v>
      </c>
      <c r="BN1843" s="28">
        <f t="shared" ca="1" si="1362"/>
        <v>0</v>
      </c>
      <c r="BO1843" s="28">
        <f t="shared" ca="1" si="1363"/>
        <v>0</v>
      </c>
      <c r="BP1843" s="28">
        <f t="shared" ca="1" si="1364"/>
        <v>0</v>
      </c>
      <c r="BQ1843" s="28">
        <f t="shared" ca="1" si="1365"/>
        <v>0</v>
      </c>
      <c r="BR1843" s="28">
        <f t="shared" ca="1" si="1366"/>
        <v>0</v>
      </c>
      <c r="BS1843" s="28">
        <f t="shared" ca="1" si="1367"/>
        <v>0</v>
      </c>
      <c r="BT1843" s="28">
        <f t="shared" ca="1" si="1368"/>
        <v>0</v>
      </c>
      <c r="BU1843" s="28">
        <f t="shared" ca="1" si="1369"/>
        <v>0</v>
      </c>
      <c r="BV1843" s="28" t="str">
        <f t="shared" si="1370"/>
        <v>xxx</v>
      </c>
    </row>
    <row r="1844" spans="1:74" x14ac:dyDescent="0.25">
      <c r="A1844" s="3">
        <v>44027</v>
      </c>
      <c r="B1844">
        <v>9192.8369139999995</v>
      </c>
      <c r="C1844" s="1" cm="1">
        <f t="array" aca="1" ref="C1844" ca="1">INDIRECT("B"&amp;ROW()+C$2,TRUE)</f>
        <v>11768.871094</v>
      </c>
      <c r="D1844" s="1" cm="1">
        <f t="array" aca="1" ref="D1844" ca="1">INDIRECT("B"&amp;ROW()+D$2,TRUE)</f>
        <v>10323.755859000001</v>
      </c>
      <c r="E1844" s="1" cm="1">
        <f t="array" aca="1" ref="E1844" ca="1">INDIRECT("B"&amp;ROW()+E$2,TRUE)</f>
        <v>11425.899414</v>
      </c>
      <c r="F1844" s="1" cm="1">
        <f t="array" aca="1" ref="F1844" ca="1">INDIRECT("B"&amp;ROW()+F$2,TRUE)</f>
        <v>16276.34375</v>
      </c>
      <c r="G1844" s="1" cm="1">
        <f t="array" aca="1" ref="G1844" ca="1">INDIRECT("B"&amp;ROW()+G$2,TRUE)</f>
        <v>18803.65625</v>
      </c>
      <c r="H1844" s="1" cm="1">
        <f t="array" aca="1" ref="H1844" ca="1">INDIRECT("B"&amp;ROW()+H$2,TRUE)</f>
        <v>35566.65625</v>
      </c>
      <c r="I1844" s="1" cm="1">
        <f t="array" aca="1" ref="I1844" ca="1">INDIRECT("B"&amp;ROW()+I$2,TRUE)</f>
        <v>44918.183594000002</v>
      </c>
      <c r="J1844" s="1" cm="1">
        <f t="array" aca="1" ref="J1844" ca="1">INDIRECT("B"&amp;ROW()+J$2,TRUE)</f>
        <v>57332.089844000002</v>
      </c>
      <c r="K1844" s="1" cm="1">
        <f t="array" aca="1" ref="K1844" ca="1">INDIRECT("B"&amp;ROW()+K$2,TRUE)</f>
        <v>60204.964844000002</v>
      </c>
      <c r="L1844" s="1" cm="1">
        <f t="array" aca="1" ref="L1844" ca="1">INDIRECT("B"&amp;ROW()+L$2,TRUE)</f>
        <v>56704.574219000002</v>
      </c>
      <c r="M1844" s="1" cm="1">
        <f t="array" aca="1" ref="M1844" ca="1">INDIRECT("B"&amp;ROW()+M$2,TRUE)</f>
        <v>36702.597655999998</v>
      </c>
      <c r="N1844" s="1" cm="1">
        <f t="array" aca="1" ref="N1844" ca="1">INDIRECT("B"&amp;ROW()+N$2,TRUE)</f>
        <v>33520.519530999998</v>
      </c>
      <c r="O1844" s="1" cm="1">
        <f t="array" aca="1" ref="O1844" ca="1">INDIRECT("B"&amp;ROW()+O$2,TRUE)</f>
        <v>46365.402344000002</v>
      </c>
      <c r="P1844" s="1" cm="1">
        <f t="array" aca="1" ref="P1844" ca="1">INDIRECT("B"&amp;ROW()+P$2,TRUE)</f>
        <v>46091.390625</v>
      </c>
      <c r="Q1844" s="1" cm="1">
        <f t="array" aca="1" ref="Q1844" ca="1">INDIRECT("B"&amp;ROW()+Q$2,TRUE)</f>
        <v>53967.847655999998</v>
      </c>
      <c r="R1844" s="1" cm="1">
        <f t="array" aca="1" ref="R1844" ca="1">INDIRECT("B"&amp;ROW()+R$2,TRUE)</f>
        <v>63326.988280999998</v>
      </c>
      <c r="S1844" s="1" cm="1">
        <f t="array" aca="1" ref="S1844" ca="1">INDIRECT("B"&amp;ROW()+S$2,TRUE)</f>
        <v>50700.085937999997</v>
      </c>
      <c r="T1844" s="1" cm="1">
        <f t="array" aca="1" ref="T1844" ca="1">INDIRECT("B"&amp;ROW()+T$2,TRUE)</f>
        <v>43160.929687999997</v>
      </c>
      <c r="U1844" s="1" cm="1">
        <f t="array" aca="1" ref="U1844" ca="1">INDIRECT("B"&amp;ROW()+U$2,TRUE)</f>
        <v>41441.164062999997</v>
      </c>
      <c r="V1844" s="1" cm="1">
        <f t="array" aca="1" ref="V1844" ca="1">INDIRECT("B"&amp;ROW()+V$2,TRUE)</f>
        <v>38062.039062999997</v>
      </c>
      <c r="W1844" s="1" cm="1">
        <f t="array" aca="1" ref="W1844" ca="1">INDIRECT("B"&amp;ROW()+W$2,TRUE)</f>
        <v>43206.738280999998</v>
      </c>
      <c r="X1844" s="1" cm="1">
        <f t="array" aca="1" ref="X1844" ca="1">INDIRECT("B"&amp;ROW()+X$2,TRUE)</f>
        <v>36040.921875</v>
      </c>
      <c r="Y1844" s="1" cm="1">
        <f t="array" aca="1" ref="Y1844" ca="1">INDIRECT("B"&amp;ROW()+Y$2,TRUE)</f>
        <v>29906.662109000001</v>
      </c>
      <c r="AA1844" s="19">
        <f t="shared" ca="1" si="1346"/>
        <v>0.28022189494919619</v>
      </c>
      <c r="AB1844" s="19">
        <f t="shared" ca="1" si="1392"/>
        <v>0.12302175656762677</v>
      </c>
      <c r="AC1844" s="19">
        <f t="shared" ca="1" si="1393"/>
        <v>0.24291331619287335</v>
      </c>
      <c r="AD1844" s="19">
        <f t="shared" ca="1" si="1371"/>
        <v>0.77054633974984932</v>
      </c>
      <c r="AE1844" s="19">
        <f t="shared" ca="1" si="1372"/>
        <v>1.0454682733861453</v>
      </c>
      <c r="AF1844" s="19">
        <f t="shared" ca="1" si="1373"/>
        <v>2.8689532494408398</v>
      </c>
      <c r="AG1844" s="19">
        <f t="shared" ca="1" si="1374"/>
        <v>3.8862156496644671</v>
      </c>
      <c r="AH1844" s="19">
        <f t="shared" ca="1" si="1375"/>
        <v>5.236604693452958</v>
      </c>
      <c r="AI1844" s="19">
        <f t="shared" ca="1" si="1376"/>
        <v>5.5491170361471731</v>
      </c>
      <c r="AJ1844" s="19">
        <f t="shared" ca="1" si="1377"/>
        <v>5.1683433252952851</v>
      </c>
      <c r="AK1844" s="19">
        <f t="shared" ca="1" si="1378"/>
        <v>2.9925213510646209</v>
      </c>
      <c r="AL1844" s="19">
        <f t="shared" ca="1" si="1379"/>
        <v>2.6463737847835382</v>
      </c>
      <c r="AM1844" s="19">
        <f t="shared" ca="1" si="1380"/>
        <v>4.0436446091400775</v>
      </c>
      <c r="AN1844" s="19">
        <f t="shared" ca="1" si="1381"/>
        <v>4.0138375189498117</v>
      </c>
      <c r="AO1844" s="19">
        <f t="shared" ca="1" si="1382"/>
        <v>4.8706412569781392</v>
      </c>
      <c r="AP1844" s="19">
        <f t="shared" ca="1" si="1383"/>
        <v>5.8887318325595173</v>
      </c>
      <c r="AQ1844" s="19">
        <f t="shared" ca="1" si="1384"/>
        <v>4.5151729996196908</v>
      </c>
      <c r="AR1844" s="19">
        <f t="shared" ca="1" si="1385"/>
        <v>3.6950609579801363</v>
      </c>
      <c r="AS1844" s="19">
        <f t="shared" ca="1" si="1386"/>
        <v>3.5079842545545672</v>
      </c>
      <c r="AT1844" s="19">
        <f t="shared" ca="1" si="1387"/>
        <v>3.1404018606089239</v>
      </c>
      <c r="AU1844" s="19">
        <f t="shared" ca="1" si="1388"/>
        <v>3.7000440326749824</v>
      </c>
      <c r="AV1844" s="19">
        <f t="shared" ca="1" si="1389"/>
        <v>2.9205440292443767</v>
      </c>
      <c r="AW1844" s="19">
        <f t="shared" ca="1" si="1390"/>
        <v>2.2532571162504147</v>
      </c>
      <c r="AX1844" s="19" t="str">
        <f t="shared" si="1391"/>
        <v>xxx</v>
      </c>
      <c r="AY1844" s="28">
        <f t="shared" ca="1" si="1347"/>
        <v>0</v>
      </c>
      <c r="AZ1844" s="28">
        <f t="shared" ca="1" si="1348"/>
        <v>0</v>
      </c>
      <c r="BA1844" s="28">
        <f t="shared" ca="1" si="1349"/>
        <v>0</v>
      </c>
      <c r="BB1844" s="28">
        <f t="shared" ca="1" si="1350"/>
        <v>0</v>
      </c>
      <c r="BC1844" s="28">
        <f t="shared" ca="1" si="1351"/>
        <v>0</v>
      </c>
      <c r="BD1844" s="28">
        <f t="shared" ca="1" si="1352"/>
        <v>0</v>
      </c>
      <c r="BE1844" s="28">
        <f t="shared" ca="1" si="1353"/>
        <v>0</v>
      </c>
      <c r="BF1844" s="28">
        <f t="shared" ca="1" si="1354"/>
        <v>0</v>
      </c>
      <c r="BG1844" s="28">
        <f t="shared" ca="1" si="1355"/>
        <v>0</v>
      </c>
      <c r="BH1844" s="28">
        <f t="shared" ca="1" si="1356"/>
        <v>0</v>
      </c>
      <c r="BI1844" s="28">
        <f t="shared" ca="1" si="1357"/>
        <v>0</v>
      </c>
      <c r="BJ1844" s="28">
        <f t="shared" ca="1" si="1358"/>
        <v>0</v>
      </c>
      <c r="BK1844" s="28">
        <f t="shared" ca="1" si="1359"/>
        <v>0</v>
      </c>
      <c r="BL1844" s="28">
        <f t="shared" ca="1" si="1360"/>
        <v>0</v>
      </c>
      <c r="BM1844" s="28">
        <f t="shared" ca="1" si="1361"/>
        <v>0</v>
      </c>
      <c r="BN1844" s="28">
        <f t="shared" ca="1" si="1362"/>
        <v>0</v>
      </c>
      <c r="BO1844" s="28">
        <f t="shared" ca="1" si="1363"/>
        <v>0</v>
      </c>
      <c r="BP1844" s="28">
        <f t="shared" ca="1" si="1364"/>
        <v>0</v>
      </c>
      <c r="BQ1844" s="28">
        <f t="shared" ca="1" si="1365"/>
        <v>0</v>
      </c>
      <c r="BR1844" s="28">
        <f t="shared" ca="1" si="1366"/>
        <v>0</v>
      </c>
      <c r="BS1844" s="28">
        <f t="shared" ca="1" si="1367"/>
        <v>0</v>
      </c>
      <c r="BT1844" s="28">
        <f t="shared" ca="1" si="1368"/>
        <v>0</v>
      </c>
      <c r="BU1844" s="28">
        <f t="shared" ca="1" si="1369"/>
        <v>0</v>
      </c>
      <c r="BV1844" s="28" t="str">
        <f t="shared" si="1370"/>
        <v>xxx</v>
      </c>
    </row>
    <row r="1845" spans="1:74" x14ac:dyDescent="0.25">
      <c r="A1845" s="3">
        <v>44028</v>
      </c>
      <c r="B1845">
        <v>9132.2275389999995</v>
      </c>
      <c r="C1845" s="1" cm="1">
        <f t="array" aca="1" ref="C1845" ca="1">INDIRECT("B"&amp;ROW()+C$2,TRUE)</f>
        <v>11865.698242</v>
      </c>
      <c r="D1845" s="1" cm="1">
        <f t="array" aca="1" ref="D1845" ca="1">INDIRECT("B"&amp;ROW()+D$2,TRUE)</f>
        <v>10680.837890999999</v>
      </c>
      <c r="E1845" s="1" cm="1">
        <f t="array" aca="1" ref="E1845" ca="1">INDIRECT("B"&amp;ROW()+E$2,TRUE)</f>
        <v>11429.506836</v>
      </c>
      <c r="F1845" s="1" cm="1">
        <f t="array" aca="1" ref="F1845" ca="1">INDIRECT("B"&amp;ROW()+F$2,TRUE)</f>
        <v>16317.808594</v>
      </c>
      <c r="G1845" s="1" cm="1">
        <f t="array" aca="1" ref="G1845" ca="1">INDIRECT("B"&amp;ROW()+G$2,TRUE)</f>
        <v>19142.382813</v>
      </c>
      <c r="H1845" s="1" cm="1">
        <f t="array" aca="1" ref="H1845" ca="1">INDIRECT("B"&amp;ROW()+H$2,TRUE)</f>
        <v>33922.960937999997</v>
      </c>
      <c r="I1845" s="1" cm="1">
        <f t="array" aca="1" ref="I1845" ca="1">INDIRECT("B"&amp;ROW()+I$2,TRUE)</f>
        <v>47909.332030999998</v>
      </c>
      <c r="J1845" s="1" cm="1">
        <f t="array" aca="1" ref="J1845" ca="1">INDIRECT("B"&amp;ROW()+J$2,TRUE)</f>
        <v>61243.085937999997</v>
      </c>
      <c r="K1845" s="1" cm="1">
        <f t="array" aca="1" ref="K1845" ca="1">INDIRECT("B"&amp;ROW()+K$2,TRUE)</f>
        <v>59893.453125</v>
      </c>
      <c r="L1845" s="1" cm="1">
        <f t="array" aca="1" ref="L1845" ca="1">INDIRECT("B"&amp;ROW()+L$2,TRUE)</f>
        <v>49150.535155999998</v>
      </c>
      <c r="M1845" s="1" cm="1">
        <f t="array" aca="1" ref="M1845" ca="1">INDIRECT("B"&amp;ROW()+M$2,TRUE)</f>
        <v>37334.398437999997</v>
      </c>
      <c r="N1845" s="1" cm="1">
        <f t="array" aca="1" ref="N1845" ca="1">INDIRECT("B"&amp;ROW()+N$2,TRUE)</f>
        <v>34240.1875</v>
      </c>
      <c r="O1845" s="1" cm="1">
        <f t="array" aca="1" ref="O1845" ca="1">INDIRECT("B"&amp;ROW()+O$2,TRUE)</f>
        <v>45585.03125</v>
      </c>
      <c r="P1845" s="1" cm="1">
        <f t="array" aca="1" ref="P1845" ca="1">INDIRECT("B"&amp;ROW()+P$2,TRUE)</f>
        <v>46391.421875</v>
      </c>
      <c r="Q1845" s="1" cm="1">
        <f t="array" aca="1" ref="Q1845" ca="1">INDIRECT("B"&amp;ROW()+Q$2,TRUE)</f>
        <v>54968.222655999998</v>
      </c>
      <c r="R1845" s="1" cm="1">
        <f t="array" aca="1" ref="R1845" ca="1">INDIRECT("B"&amp;ROW()+R$2,TRUE)</f>
        <v>67566.828125</v>
      </c>
      <c r="S1845" s="1" cm="1">
        <f t="array" aca="1" ref="S1845" ca="1">INDIRECT("B"&amp;ROW()+S$2,TRUE)</f>
        <v>50504.796875</v>
      </c>
      <c r="T1845" s="1" cm="1">
        <f t="array" aca="1" ref="T1845" ca="1">INDIRECT("B"&amp;ROW()+T$2,TRUE)</f>
        <v>41557.902344000002</v>
      </c>
      <c r="U1845" s="1" cm="1">
        <f t="array" aca="1" ref="U1845" ca="1">INDIRECT("B"&amp;ROW()+U$2,TRUE)</f>
        <v>42412.433594000002</v>
      </c>
      <c r="V1845" s="1" cm="1">
        <f t="array" aca="1" ref="V1845" ca="1">INDIRECT("B"&amp;ROW()+V$2,TRUE)</f>
        <v>38737.269530999998</v>
      </c>
      <c r="W1845" s="1" cm="1">
        <f t="array" aca="1" ref="W1845" ca="1">INDIRECT("B"&amp;ROW()+W$2,TRUE)</f>
        <v>43503.847655999998</v>
      </c>
      <c r="X1845" s="1" cm="1">
        <f t="array" aca="1" ref="X1845" ca="1">INDIRECT("B"&amp;ROW()+X$2,TRUE)</f>
        <v>35501.953125</v>
      </c>
      <c r="Y1845" s="1" cm="1">
        <f t="array" aca="1" ref="Y1845" ca="1">INDIRECT("B"&amp;ROW()+Y$2,TRUE)</f>
        <v>31370.671875</v>
      </c>
      <c r="AA1845" s="19">
        <f t="shared" ca="1" si="1346"/>
        <v>0.29932135301343166</v>
      </c>
      <c r="AB1845" s="19">
        <f t="shared" ca="1" si="1392"/>
        <v>0.16957640897431867</v>
      </c>
      <c r="AC1845" s="19">
        <f t="shared" ca="1" si="1393"/>
        <v>0.25155738697806895</v>
      </c>
      <c r="AD1845" s="19">
        <f t="shared" ca="1" si="1371"/>
        <v>0.78683771558618421</v>
      </c>
      <c r="AE1845" s="19">
        <f t="shared" ca="1" si="1372"/>
        <v>1.0961351139413393</v>
      </c>
      <c r="AF1845" s="19">
        <f t="shared" ca="1" si="1373"/>
        <v>2.714642544015569</v>
      </c>
      <c r="AG1845" s="19">
        <f t="shared" ca="1" si="1374"/>
        <v>4.2461824704212505</v>
      </c>
      <c r="AH1845" s="19">
        <f t="shared" ca="1" si="1375"/>
        <v>5.7062593081979056</v>
      </c>
      <c r="AI1845" s="19">
        <f t="shared" ca="1" si="1376"/>
        <v>5.5584713991432668</v>
      </c>
      <c r="AJ1845" s="19">
        <f t="shared" ca="1" si="1377"/>
        <v>4.3820970782975142</v>
      </c>
      <c r="AK1845" s="19">
        <f t="shared" ca="1" si="1378"/>
        <v>3.088202826589689</v>
      </c>
      <c r="AL1845" s="19">
        <f t="shared" ca="1" si="1379"/>
        <v>2.7493795849669973</v>
      </c>
      <c r="AM1845" s="19">
        <f t="shared" ca="1" si="1380"/>
        <v>3.9916661685580022</v>
      </c>
      <c r="AN1845" s="19">
        <f t="shared" ca="1" si="1381"/>
        <v>4.0799678037895202</v>
      </c>
      <c r="AO1845" s="19">
        <f t="shared" ca="1" si="1382"/>
        <v>5.0191472914196735</v>
      </c>
      <c r="AP1845" s="19">
        <f t="shared" ca="1" si="1383"/>
        <v>6.3987236779252141</v>
      </c>
      <c r="AQ1845" s="19">
        <f t="shared" ca="1" si="1384"/>
        <v>4.5303918632463676</v>
      </c>
      <c r="AR1845" s="19">
        <f t="shared" ca="1" si="1385"/>
        <v>3.5506862555190657</v>
      </c>
      <c r="AS1845" s="19">
        <f t="shared" ca="1" si="1386"/>
        <v>3.6442594003351196</v>
      </c>
      <c r="AT1845" s="19">
        <f t="shared" ca="1" si="1387"/>
        <v>3.2418204502208252</v>
      </c>
      <c r="AU1845" s="19">
        <f t="shared" ca="1" si="1388"/>
        <v>3.763771759980016</v>
      </c>
      <c r="AV1845" s="19">
        <f t="shared" ca="1" si="1389"/>
        <v>2.8875458340679439</v>
      </c>
      <c r="AW1845" s="19">
        <f t="shared" ca="1" si="1390"/>
        <v>2.4351609988941605</v>
      </c>
      <c r="AX1845" s="19" t="str">
        <f t="shared" si="1391"/>
        <v>xxx</v>
      </c>
      <c r="AY1845" s="28">
        <f t="shared" ca="1" si="1347"/>
        <v>0</v>
      </c>
      <c r="AZ1845" s="28">
        <f t="shared" ca="1" si="1348"/>
        <v>0</v>
      </c>
      <c r="BA1845" s="28">
        <f t="shared" ca="1" si="1349"/>
        <v>0</v>
      </c>
      <c r="BB1845" s="28">
        <f t="shared" ca="1" si="1350"/>
        <v>0</v>
      </c>
      <c r="BC1845" s="28">
        <f t="shared" ca="1" si="1351"/>
        <v>0</v>
      </c>
      <c r="BD1845" s="28">
        <f t="shared" ca="1" si="1352"/>
        <v>0</v>
      </c>
      <c r="BE1845" s="28">
        <f t="shared" ca="1" si="1353"/>
        <v>0</v>
      </c>
      <c r="BF1845" s="28">
        <f t="shared" ca="1" si="1354"/>
        <v>0</v>
      </c>
      <c r="BG1845" s="28">
        <f t="shared" ca="1" si="1355"/>
        <v>0</v>
      </c>
      <c r="BH1845" s="28">
        <f t="shared" ca="1" si="1356"/>
        <v>0</v>
      </c>
      <c r="BI1845" s="28">
        <f t="shared" ca="1" si="1357"/>
        <v>0</v>
      </c>
      <c r="BJ1845" s="28">
        <f t="shared" ca="1" si="1358"/>
        <v>0</v>
      </c>
      <c r="BK1845" s="28">
        <f t="shared" ca="1" si="1359"/>
        <v>0</v>
      </c>
      <c r="BL1845" s="28">
        <f t="shared" ca="1" si="1360"/>
        <v>0</v>
      </c>
      <c r="BM1845" s="28">
        <f t="shared" ca="1" si="1361"/>
        <v>0</v>
      </c>
      <c r="BN1845" s="28">
        <f t="shared" ca="1" si="1362"/>
        <v>0</v>
      </c>
      <c r="BO1845" s="28">
        <f t="shared" ca="1" si="1363"/>
        <v>0</v>
      </c>
      <c r="BP1845" s="28">
        <f t="shared" ca="1" si="1364"/>
        <v>0</v>
      </c>
      <c r="BQ1845" s="28">
        <f t="shared" ca="1" si="1365"/>
        <v>0</v>
      </c>
      <c r="BR1845" s="28">
        <f t="shared" ca="1" si="1366"/>
        <v>0</v>
      </c>
      <c r="BS1845" s="28">
        <f t="shared" ca="1" si="1367"/>
        <v>0</v>
      </c>
      <c r="BT1845" s="28">
        <f t="shared" ca="1" si="1368"/>
        <v>0</v>
      </c>
      <c r="BU1845" s="28">
        <f t="shared" ca="1" si="1369"/>
        <v>0</v>
      </c>
      <c r="BV1845" s="28" t="str">
        <f t="shared" si="1370"/>
        <v>xxx</v>
      </c>
    </row>
    <row r="1846" spans="1:74" x14ac:dyDescent="0.25">
      <c r="A1846" s="3">
        <v>44029</v>
      </c>
      <c r="B1846">
        <v>9151.3925780000009</v>
      </c>
      <c r="C1846" s="1" cm="1">
        <f t="array" aca="1" ref="C1846" ca="1">INDIRECT("B"&amp;ROW()+C$2,TRUE)</f>
        <v>11892.803711</v>
      </c>
      <c r="D1846" s="1" cm="1">
        <f t="array" aca="1" ref="D1846" ca="1">INDIRECT("B"&amp;ROW()+D$2,TRUE)</f>
        <v>10796.951171999999</v>
      </c>
      <c r="E1846" s="1" cm="1">
        <f t="array" aca="1" ref="E1846" ca="1">INDIRECT("B"&amp;ROW()+E$2,TRUE)</f>
        <v>11495.349609000001</v>
      </c>
      <c r="F1846" s="1" cm="1">
        <f t="array" aca="1" ref="F1846" ca="1">INDIRECT("B"&amp;ROW()+F$2,TRUE)</f>
        <v>16068.138671999999</v>
      </c>
      <c r="G1846" s="1" cm="1">
        <f t="array" aca="1" ref="G1846" ca="1">INDIRECT("B"&amp;ROW()+G$2,TRUE)</f>
        <v>19246.644531000002</v>
      </c>
      <c r="H1846" s="1" cm="1">
        <f t="array" aca="1" ref="H1846" ca="1">INDIRECT("B"&amp;ROW()+H$2,TRUE)</f>
        <v>37316.359375</v>
      </c>
      <c r="I1846" s="1" cm="1">
        <f t="array" aca="1" ref="I1846" ca="1">INDIRECT("B"&amp;ROW()+I$2,TRUE)</f>
        <v>47504.851562999997</v>
      </c>
      <c r="J1846" s="1" cm="1">
        <f t="array" aca="1" ref="J1846" ca="1">INDIRECT("B"&amp;ROW()+J$2,TRUE)</f>
        <v>59302.316405999998</v>
      </c>
      <c r="K1846" s="1" cm="1">
        <f t="array" aca="1" ref="K1846" ca="1">INDIRECT("B"&amp;ROW()+K$2,TRUE)</f>
        <v>63503.457030999998</v>
      </c>
      <c r="L1846" s="1" cm="1">
        <f t="array" aca="1" ref="L1846" ca="1">INDIRECT("B"&amp;ROW()+L$2,TRUE)</f>
        <v>49716.191405999998</v>
      </c>
      <c r="M1846" s="1" cm="1">
        <f t="array" aca="1" ref="M1846" ca="1">INDIRECT("B"&amp;ROW()+M$2,TRUE)</f>
        <v>35552.515625</v>
      </c>
      <c r="N1846" s="1" cm="1">
        <f t="array" aca="1" ref="N1846" ca="1">INDIRECT("B"&amp;ROW()+N$2,TRUE)</f>
        <v>33155.847655999998</v>
      </c>
      <c r="O1846" s="1" cm="1">
        <f t="array" aca="1" ref="O1846" ca="1">INDIRECT("B"&amp;ROW()+O$2,TRUE)</f>
        <v>45593.636719000002</v>
      </c>
      <c r="P1846" s="1" cm="1">
        <f t="array" aca="1" ref="P1846" ca="1">INDIRECT("B"&amp;ROW()+P$2,TRUE)</f>
        <v>44883.910155999998</v>
      </c>
      <c r="Q1846" s="1" cm="1">
        <f t="array" aca="1" ref="Q1846" ca="1">INDIRECT("B"&amp;ROW()+Q$2,TRUE)</f>
        <v>54771.578125</v>
      </c>
      <c r="R1846" s="1" cm="1">
        <f t="array" aca="1" ref="R1846" ca="1">INDIRECT("B"&amp;ROW()+R$2,TRUE)</f>
        <v>66971.828125</v>
      </c>
      <c r="S1846" s="1" cm="1">
        <f t="array" aca="1" ref="S1846" ca="1">INDIRECT("B"&amp;ROW()+S$2,TRUE)</f>
        <v>47672.121094000002</v>
      </c>
      <c r="T1846" s="1" cm="1">
        <f t="array" aca="1" ref="T1846" ca="1">INDIRECT("B"&amp;ROW()+T$2,TRUE)</f>
        <v>41733.941405999998</v>
      </c>
      <c r="U1846" s="1" cm="1">
        <f t="array" aca="1" ref="U1846" ca="1">INDIRECT("B"&amp;ROW()+U$2,TRUE)</f>
        <v>43840.285155999998</v>
      </c>
      <c r="V1846" s="1" cm="1">
        <f t="array" aca="1" ref="V1846" ca="1">INDIRECT("B"&amp;ROW()+V$2,TRUE)</f>
        <v>41982.925780999998</v>
      </c>
      <c r="W1846" s="1" cm="1">
        <f t="array" aca="1" ref="W1846" ca="1">INDIRECT("B"&amp;ROW()+W$2,TRUE)</f>
        <v>42287.664062999997</v>
      </c>
      <c r="X1846" s="1" cm="1">
        <f t="array" aca="1" ref="X1846" ca="1">INDIRECT("B"&amp;ROW()+X$2,TRUE)</f>
        <v>34059.265625</v>
      </c>
      <c r="Y1846" s="1" cm="1">
        <f t="array" aca="1" ref="Y1846" ca="1">INDIRECT("B"&amp;ROW()+Y$2,TRUE)</f>
        <v>31155.478515999999</v>
      </c>
      <c r="AA1846" s="19">
        <f t="shared" ca="1" si="1346"/>
        <v>0.29956218243662364</v>
      </c>
      <c r="AB1846" s="19">
        <f t="shared" ca="1" si="1392"/>
        <v>0.17981510245292398</v>
      </c>
      <c r="AC1846" s="19">
        <f t="shared" ca="1" si="1393"/>
        <v>0.25613118561156317</v>
      </c>
      <c r="AD1846" s="19">
        <f t="shared" ca="1" si="1371"/>
        <v>0.75581350434336025</v>
      </c>
      <c r="AE1846" s="19">
        <f t="shared" ca="1" si="1372"/>
        <v>1.1031383329865057</v>
      </c>
      <c r="AF1846" s="19">
        <f t="shared" ca="1" si="1373"/>
        <v>3.0776700438694697</v>
      </c>
      <c r="AG1846" s="19">
        <f t="shared" ca="1" si="1374"/>
        <v>4.1909970158205132</v>
      </c>
      <c r="AH1846" s="19">
        <f t="shared" ca="1" si="1375"/>
        <v>5.4801412353965784</v>
      </c>
      <c r="AI1846" s="19">
        <f t="shared" ca="1" si="1376"/>
        <v>5.939212419283888</v>
      </c>
      <c r="AJ1846" s="19">
        <f t="shared" ca="1" si="1377"/>
        <v>4.4326367252037686</v>
      </c>
      <c r="AK1846" s="19">
        <f t="shared" ca="1" si="1378"/>
        <v>2.8849295691311996</v>
      </c>
      <c r="AL1846" s="19">
        <f t="shared" ca="1" si="1379"/>
        <v>2.6230385018895204</v>
      </c>
      <c r="AM1846" s="19">
        <f t="shared" ca="1" si="1380"/>
        <v>3.9821528614789581</v>
      </c>
      <c r="AN1846" s="19">
        <f t="shared" ca="1" si="1381"/>
        <v>3.9045989201579192</v>
      </c>
      <c r="AO1846" s="19">
        <f t="shared" ca="1" si="1382"/>
        <v>4.9850539312094622</v>
      </c>
      <c r="AP1846" s="19">
        <f t="shared" ca="1" si="1383"/>
        <v>6.3182116879130126</v>
      </c>
      <c r="AQ1846" s="19">
        <f t="shared" ca="1" si="1384"/>
        <v>4.2092750570666206</v>
      </c>
      <c r="AR1846" s="19">
        <f t="shared" ca="1" si="1385"/>
        <v>3.5603924266486642</v>
      </c>
      <c r="AS1846" s="19">
        <f t="shared" ca="1" si="1386"/>
        <v>3.7905588993518093</v>
      </c>
      <c r="AT1846" s="19">
        <f t="shared" ca="1" si="1387"/>
        <v>3.5875996929611773</v>
      </c>
      <c r="AU1846" s="19">
        <f t="shared" ca="1" si="1388"/>
        <v>3.6208993552150499</v>
      </c>
      <c r="AV1846" s="19">
        <f t="shared" ca="1" si="1389"/>
        <v>2.7217576816536826</v>
      </c>
      <c r="AW1846" s="19">
        <f t="shared" ca="1" si="1390"/>
        <v>2.4044521913416701</v>
      </c>
      <c r="AX1846" s="19" t="str">
        <f t="shared" si="1391"/>
        <v>xxx</v>
      </c>
      <c r="AY1846" s="28">
        <f t="shared" ca="1" si="1347"/>
        <v>0</v>
      </c>
      <c r="AZ1846" s="28">
        <f t="shared" ca="1" si="1348"/>
        <v>0</v>
      </c>
      <c r="BA1846" s="28">
        <f t="shared" ca="1" si="1349"/>
        <v>0</v>
      </c>
      <c r="BB1846" s="28">
        <f t="shared" ca="1" si="1350"/>
        <v>0</v>
      </c>
      <c r="BC1846" s="28">
        <f t="shared" ca="1" si="1351"/>
        <v>0</v>
      </c>
      <c r="BD1846" s="28">
        <f t="shared" ca="1" si="1352"/>
        <v>0</v>
      </c>
      <c r="BE1846" s="28">
        <f t="shared" ca="1" si="1353"/>
        <v>0</v>
      </c>
      <c r="BF1846" s="28">
        <f t="shared" ca="1" si="1354"/>
        <v>0</v>
      </c>
      <c r="BG1846" s="28">
        <f t="shared" ca="1" si="1355"/>
        <v>0</v>
      </c>
      <c r="BH1846" s="28">
        <f t="shared" ca="1" si="1356"/>
        <v>0</v>
      </c>
      <c r="BI1846" s="28">
        <f t="shared" ca="1" si="1357"/>
        <v>0</v>
      </c>
      <c r="BJ1846" s="28">
        <f t="shared" ca="1" si="1358"/>
        <v>0</v>
      </c>
      <c r="BK1846" s="28">
        <f t="shared" ca="1" si="1359"/>
        <v>0</v>
      </c>
      <c r="BL1846" s="28">
        <f t="shared" ca="1" si="1360"/>
        <v>0</v>
      </c>
      <c r="BM1846" s="28">
        <f t="shared" ca="1" si="1361"/>
        <v>0</v>
      </c>
      <c r="BN1846" s="28">
        <f t="shared" ca="1" si="1362"/>
        <v>0</v>
      </c>
      <c r="BO1846" s="28">
        <f t="shared" ca="1" si="1363"/>
        <v>0</v>
      </c>
      <c r="BP1846" s="28">
        <f t="shared" ca="1" si="1364"/>
        <v>0</v>
      </c>
      <c r="BQ1846" s="28">
        <f t="shared" ca="1" si="1365"/>
        <v>0</v>
      </c>
      <c r="BR1846" s="28">
        <f t="shared" ca="1" si="1366"/>
        <v>0</v>
      </c>
      <c r="BS1846" s="28">
        <f t="shared" ca="1" si="1367"/>
        <v>0</v>
      </c>
      <c r="BT1846" s="28">
        <f t="shared" ca="1" si="1368"/>
        <v>0</v>
      </c>
      <c r="BU1846" s="28">
        <f t="shared" ca="1" si="1369"/>
        <v>0</v>
      </c>
      <c r="BV1846" s="28" t="str">
        <f t="shared" si="1370"/>
        <v>xxx</v>
      </c>
    </row>
    <row r="1847" spans="1:74" x14ac:dyDescent="0.25">
      <c r="A1847" s="3">
        <v>44030</v>
      </c>
      <c r="B1847">
        <v>9159.0400389999995</v>
      </c>
      <c r="C1847" s="1" cm="1">
        <f t="array" aca="1" ref="C1847" ca="1">INDIRECT("B"&amp;ROW()+C$2,TRUE)</f>
        <v>12254.402344</v>
      </c>
      <c r="D1847" s="1" cm="1">
        <f t="array" aca="1" ref="D1847" ca="1">INDIRECT("B"&amp;ROW()+D$2,TRUE)</f>
        <v>10974.905273</v>
      </c>
      <c r="E1847" s="1" cm="1">
        <f t="array" aca="1" ref="E1847" ca="1">INDIRECT("B"&amp;ROW()+E$2,TRUE)</f>
        <v>11322.123046999999</v>
      </c>
      <c r="F1847" s="1" cm="1">
        <f t="array" aca="1" ref="F1847" ca="1">INDIRECT("B"&amp;ROW()+F$2,TRUE)</f>
        <v>15955.587890999999</v>
      </c>
      <c r="G1847" s="1" cm="1">
        <f t="array" aca="1" ref="G1847" ca="1">INDIRECT("B"&amp;ROW()+G$2,TRUE)</f>
        <v>19417.076172000001</v>
      </c>
      <c r="H1847" s="1" cm="1">
        <f t="array" aca="1" ref="H1847" ca="1">INDIRECT("B"&amp;ROW()+H$2,TRUE)</f>
        <v>39187.328125</v>
      </c>
      <c r="I1847" s="1" cm="1">
        <f t="array" aca="1" ref="I1847" ca="1">INDIRECT("B"&amp;ROW()+I$2,TRUE)</f>
        <v>47105.515625</v>
      </c>
      <c r="J1847" s="1" cm="1">
        <f t="array" aca="1" ref="J1847" ca="1">INDIRECT("B"&amp;ROW()+J$2,TRUE)</f>
        <v>55907.199219000002</v>
      </c>
      <c r="K1847" s="1" cm="1">
        <f t="array" aca="1" ref="K1847" ca="1">INDIRECT("B"&amp;ROW()+K$2,TRUE)</f>
        <v>63109.695312999997</v>
      </c>
      <c r="L1847" s="1" cm="1">
        <f t="array" aca="1" ref="L1847" ca="1">INDIRECT("B"&amp;ROW()+L$2,TRUE)</f>
        <v>49880.535155999998</v>
      </c>
      <c r="M1847" s="1" cm="1">
        <f t="array" aca="1" ref="M1847" ca="1">INDIRECT("B"&amp;ROW()+M$2,TRUE)</f>
        <v>39097.859375</v>
      </c>
      <c r="N1847" s="1" cm="1">
        <f t="array" aca="1" ref="N1847" ca="1">INDIRECT("B"&amp;ROW()+N$2,TRUE)</f>
        <v>32702.025390999999</v>
      </c>
      <c r="O1847" s="1" cm="1">
        <f t="array" aca="1" ref="O1847" ca="1">INDIRECT("B"&amp;ROW()+O$2,TRUE)</f>
        <v>44428.289062999997</v>
      </c>
      <c r="P1847" s="1" cm="1">
        <f t="array" aca="1" ref="P1847" ca="1">INDIRECT("B"&amp;ROW()+P$2,TRUE)</f>
        <v>45201.457030999998</v>
      </c>
      <c r="Q1847" s="1" cm="1">
        <f t="array" aca="1" ref="Q1847" ca="1">INDIRECT("B"&amp;ROW()+Q$2,TRUE)</f>
        <v>57484.789062999997</v>
      </c>
      <c r="R1847" s="1" cm="1">
        <f t="array" aca="1" ref="R1847" ca="1">INDIRECT("B"&amp;ROW()+R$2,TRUE)</f>
        <v>64995.230469000002</v>
      </c>
      <c r="S1847" s="1" cm="1">
        <f t="array" aca="1" ref="S1847" ca="1">INDIRECT("B"&amp;ROW()+S$2,TRUE)</f>
        <v>47243.304687999997</v>
      </c>
      <c r="T1847" s="1" cm="1">
        <f t="array" aca="1" ref="T1847" ca="1">INDIRECT("B"&amp;ROW()+T$2,TRUE)</f>
        <v>41911.601562999997</v>
      </c>
      <c r="U1847" s="1" cm="1">
        <f t="array" aca="1" ref="U1847" ca="1">INDIRECT("B"&amp;ROW()+U$2,TRUE)</f>
        <v>44118.445312999997</v>
      </c>
      <c r="V1847" s="1" cm="1">
        <f t="array" aca="1" ref="V1847" ca="1">INDIRECT("B"&amp;ROW()+V$2,TRUE)</f>
        <v>39437.460937999997</v>
      </c>
      <c r="W1847" s="1" cm="1">
        <f t="array" aca="1" ref="W1847" ca="1">INDIRECT("B"&amp;ROW()+W$2,TRUE)</f>
        <v>42782.136719000002</v>
      </c>
      <c r="X1847" s="1" cm="1">
        <f t="array" aca="1" ref="X1847" ca="1">INDIRECT("B"&amp;ROW()+X$2,TRUE)</f>
        <v>30296.953125</v>
      </c>
      <c r="Y1847" s="1" cm="1">
        <f t="array" aca="1" ref="Y1847" ca="1">INDIRECT("B"&amp;ROW()+Y$2,TRUE)</f>
        <v>30214.355468999998</v>
      </c>
      <c r="AA1847" s="19">
        <f t="shared" ca="1" si="1346"/>
        <v>0.33795706665978914</v>
      </c>
      <c r="AB1847" s="19">
        <f t="shared" ca="1" si="1392"/>
        <v>0.19825934009108886</v>
      </c>
      <c r="AC1847" s="19">
        <f t="shared" ca="1" si="1393"/>
        <v>0.236169183537729</v>
      </c>
      <c r="AD1847" s="19">
        <f t="shared" ca="1" si="1371"/>
        <v>0.74205897376359309</v>
      </c>
      <c r="AE1847" s="19">
        <f t="shared" ca="1" si="1372"/>
        <v>1.1199903144129058</v>
      </c>
      <c r="AF1847" s="19">
        <f t="shared" ca="1" si="1373"/>
        <v>3.278540977890358</v>
      </c>
      <c r="AG1847" s="19">
        <f t="shared" ca="1" si="1374"/>
        <v>4.1430625288698995</v>
      </c>
      <c r="AH1847" s="19">
        <f t="shared" ca="1" si="1375"/>
        <v>5.1040457276026983</v>
      </c>
      <c r="AI1847" s="19">
        <f t="shared" ca="1" si="1376"/>
        <v>5.8904268399606678</v>
      </c>
      <c r="AJ1847" s="19">
        <f t="shared" ca="1" si="1377"/>
        <v>4.4460440115562641</v>
      </c>
      <c r="AK1847" s="19">
        <f t="shared" ca="1" si="1378"/>
        <v>3.2687726233882448</v>
      </c>
      <c r="AL1847" s="19">
        <f t="shared" ca="1" si="1379"/>
        <v>2.5704642901168566</v>
      </c>
      <c r="AM1847" s="19">
        <f t="shared" ca="1" si="1380"/>
        <v>3.8507582534654752</v>
      </c>
      <c r="AN1847" s="19">
        <f t="shared" ca="1" si="1381"/>
        <v>3.9351740835860758</v>
      </c>
      <c r="AO1847" s="19">
        <f t="shared" ca="1" si="1382"/>
        <v>5.2762897441461876</v>
      </c>
      <c r="AP1847" s="19">
        <f t="shared" ca="1" si="1383"/>
        <v>6.0962928639076353</v>
      </c>
      <c r="AQ1847" s="19">
        <f t="shared" ca="1" si="1384"/>
        <v>4.1581065796015571</v>
      </c>
      <c r="AR1847" s="19">
        <f t="shared" ca="1" si="1385"/>
        <v>3.5759819134469009</v>
      </c>
      <c r="AS1847" s="19">
        <f t="shared" ca="1" si="1386"/>
        <v>3.8169289712829912</v>
      </c>
      <c r="AT1847" s="19">
        <f t="shared" ca="1" si="1387"/>
        <v>3.3058509156059821</v>
      </c>
      <c r="AU1847" s="19">
        <f t="shared" ca="1" si="1388"/>
        <v>3.6710284633356656</v>
      </c>
      <c r="AV1847" s="19">
        <f t="shared" ca="1" si="1389"/>
        <v>2.3078742964320393</v>
      </c>
      <c r="AW1847" s="19">
        <f t="shared" ca="1" si="1390"/>
        <v>2.2988561399824228</v>
      </c>
      <c r="AX1847" s="19" t="str">
        <f t="shared" si="1391"/>
        <v>xxx</v>
      </c>
      <c r="AY1847" s="28">
        <f t="shared" ca="1" si="1347"/>
        <v>0</v>
      </c>
      <c r="AZ1847" s="28">
        <f t="shared" ca="1" si="1348"/>
        <v>0</v>
      </c>
      <c r="BA1847" s="28">
        <f t="shared" ca="1" si="1349"/>
        <v>0</v>
      </c>
      <c r="BB1847" s="28">
        <f t="shared" ca="1" si="1350"/>
        <v>0</v>
      </c>
      <c r="BC1847" s="28">
        <f t="shared" ca="1" si="1351"/>
        <v>0</v>
      </c>
      <c r="BD1847" s="28">
        <f t="shared" ca="1" si="1352"/>
        <v>0</v>
      </c>
      <c r="BE1847" s="28">
        <f t="shared" ca="1" si="1353"/>
        <v>0</v>
      </c>
      <c r="BF1847" s="28">
        <f t="shared" ca="1" si="1354"/>
        <v>0</v>
      </c>
      <c r="BG1847" s="28">
        <f t="shared" ca="1" si="1355"/>
        <v>0</v>
      </c>
      <c r="BH1847" s="28">
        <f t="shared" ca="1" si="1356"/>
        <v>0</v>
      </c>
      <c r="BI1847" s="28">
        <f t="shared" ca="1" si="1357"/>
        <v>0</v>
      </c>
      <c r="BJ1847" s="28">
        <f t="shared" ca="1" si="1358"/>
        <v>0</v>
      </c>
      <c r="BK1847" s="28">
        <f t="shared" ca="1" si="1359"/>
        <v>0</v>
      </c>
      <c r="BL1847" s="28">
        <f t="shared" ca="1" si="1360"/>
        <v>0</v>
      </c>
      <c r="BM1847" s="28">
        <f t="shared" ca="1" si="1361"/>
        <v>0</v>
      </c>
      <c r="BN1847" s="28">
        <f t="shared" ca="1" si="1362"/>
        <v>0</v>
      </c>
      <c r="BO1847" s="28">
        <f t="shared" ca="1" si="1363"/>
        <v>0</v>
      </c>
      <c r="BP1847" s="28">
        <f t="shared" ca="1" si="1364"/>
        <v>0</v>
      </c>
      <c r="BQ1847" s="28">
        <f t="shared" ca="1" si="1365"/>
        <v>0</v>
      </c>
      <c r="BR1847" s="28">
        <f t="shared" ca="1" si="1366"/>
        <v>0</v>
      </c>
      <c r="BS1847" s="28">
        <f t="shared" ca="1" si="1367"/>
        <v>0</v>
      </c>
      <c r="BT1847" s="28">
        <f t="shared" ca="1" si="1368"/>
        <v>0</v>
      </c>
      <c r="BU1847" s="28">
        <f t="shared" ca="1" si="1369"/>
        <v>0</v>
      </c>
      <c r="BV1847" s="28" t="str">
        <f t="shared" si="1370"/>
        <v>xxx</v>
      </c>
    </row>
    <row r="1848" spans="1:74" x14ac:dyDescent="0.25">
      <c r="A1848" s="3">
        <v>44031</v>
      </c>
      <c r="B1848">
        <v>9185.8173829999996</v>
      </c>
      <c r="C1848" s="1" cm="1">
        <f t="array" aca="1" ref="C1848" ca="1">INDIRECT("B"&amp;ROW()+C$2,TRUE)</f>
        <v>11991.233398</v>
      </c>
      <c r="D1848" s="1" cm="1">
        <f t="array" aca="1" ref="D1848" ca="1">INDIRECT("B"&amp;ROW()+D$2,TRUE)</f>
        <v>10948.990234000001</v>
      </c>
      <c r="E1848" s="1" cm="1">
        <f t="array" aca="1" ref="E1848" ca="1">INDIRECT("B"&amp;ROW()+E$2,TRUE)</f>
        <v>11358.101563</v>
      </c>
      <c r="F1848" s="1" cm="1">
        <f t="array" aca="1" ref="F1848" ca="1">INDIRECT("B"&amp;ROW()+F$2,TRUE)</f>
        <v>16716.111327999999</v>
      </c>
      <c r="G1848" s="1" cm="1">
        <f t="array" aca="1" ref="G1848" ca="1">INDIRECT("B"&amp;ROW()+G$2,TRUE)</f>
        <v>21310.597656000002</v>
      </c>
      <c r="H1848" s="1" cm="1">
        <f t="array" aca="1" ref="H1848" ca="1">INDIRECT("B"&amp;ROW()+H$2,TRUE)</f>
        <v>36825.367187999997</v>
      </c>
      <c r="I1848" s="1" cm="1">
        <f t="array" aca="1" ref="I1848" ca="1">INDIRECT("B"&amp;ROW()+I$2,TRUE)</f>
        <v>48717.289062999997</v>
      </c>
      <c r="J1848" s="1" cm="1">
        <f t="array" aca="1" ref="J1848" ca="1">INDIRECT("B"&amp;ROW()+J$2,TRUE)</f>
        <v>56804.902344000002</v>
      </c>
      <c r="K1848" s="1" cm="1">
        <f t="array" aca="1" ref="K1848" ca="1">INDIRECT("B"&amp;ROW()+K$2,TRUE)</f>
        <v>63314.011719000002</v>
      </c>
      <c r="L1848" s="1" cm="1">
        <f t="array" aca="1" ref="L1848" ca="1">INDIRECT("B"&amp;ROW()+L$2,TRUE)</f>
        <v>46760.1875</v>
      </c>
      <c r="M1848" s="1" cm="1">
        <f t="array" aca="1" ref="M1848" ca="1">INDIRECT("B"&amp;ROW()+M$2,TRUE)</f>
        <v>40218.476562999997</v>
      </c>
      <c r="N1848" s="1" cm="1">
        <f t="array" aca="1" ref="N1848" ca="1">INDIRECT("B"&amp;ROW()+N$2,TRUE)</f>
        <v>32822.347655999998</v>
      </c>
      <c r="O1848" s="1" cm="1">
        <f t="array" aca="1" ref="O1848" ca="1">INDIRECT("B"&amp;ROW()+O$2,TRUE)</f>
        <v>47793.320312999997</v>
      </c>
      <c r="P1848" s="1" cm="1">
        <f t="array" aca="1" ref="P1848" ca="1">INDIRECT("B"&amp;ROW()+P$2,TRUE)</f>
        <v>46063.269530999998</v>
      </c>
      <c r="Q1848" s="1" cm="1">
        <f t="array" aca="1" ref="Q1848" ca="1">INDIRECT("B"&amp;ROW()+Q$2,TRUE)</f>
        <v>56041.058594000002</v>
      </c>
      <c r="R1848" s="1" cm="1">
        <f t="array" aca="1" ref="R1848" ca="1">INDIRECT("B"&amp;ROW()+R$2,TRUE)</f>
        <v>64949.960937999997</v>
      </c>
      <c r="S1848" s="1" cm="1">
        <f t="array" aca="1" ref="S1848" ca="1">INDIRECT("B"&amp;ROW()+S$2,TRUE)</f>
        <v>49362.507812999997</v>
      </c>
      <c r="T1848" s="1" cm="1">
        <f t="array" aca="1" ref="T1848" ca="1">INDIRECT("B"&amp;ROW()+T$2,TRUE)</f>
        <v>41821.261719000002</v>
      </c>
      <c r="U1848" s="1" cm="1">
        <f t="array" aca="1" ref="U1848" ca="1">INDIRECT("B"&amp;ROW()+U$2,TRUE)</f>
        <v>44338.796875</v>
      </c>
      <c r="V1848" s="1" cm="1">
        <f t="array" aca="1" ref="V1848" ca="1">INDIRECT("B"&amp;ROW()+V$2,TRUE)</f>
        <v>38794.972655999998</v>
      </c>
      <c r="W1848" s="1" cm="1">
        <f t="array" aca="1" ref="W1848" ca="1">INDIRECT("B"&amp;ROW()+W$2,TRUE)</f>
        <v>42207.671875</v>
      </c>
      <c r="X1848" s="1" cm="1">
        <f t="array" aca="1" ref="X1848" ca="1">INDIRECT("B"&amp;ROW()+X$2,TRUE)</f>
        <v>31022.90625</v>
      </c>
      <c r="Y1848" s="1" cm="1">
        <f t="array" aca="1" ref="Y1848" ca="1">INDIRECT("B"&amp;ROW()+Y$2,TRUE)</f>
        <v>30111.998047000001</v>
      </c>
      <c r="AA1848" s="19">
        <f t="shared" ca="1" si="1346"/>
        <v>0.30540733589935343</v>
      </c>
      <c r="AB1848" s="19">
        <f t="shared" ca="1" si="1392"/>
        <v>0.19194512338804692</v>
      </c>
      <c r="AC1848" s="19">
        <f t="shared" ca="1" si="1393"/>
        <v>0.2364824042790358</v>
      </c>
      <c r="AD1848" s="19">
        <f t="shared" ca="1" si="1371"/>
        <v>0.81977396578078698</v>
      </c>
      <c r="AE1848" s="19">
        <f t="shared" ca="1" si="1372"/>
        <v>1.3199457127722873</v>
      </c>
      <c r="AF1848" s="19">
        <f t="shared" ca="1" si="1373"/>
        <v>3.0089374361123196</v>
      </c>
      <c r="AG1848" s="19">
        <f t="shared" ca="1" si="1374"/>
        <v>4.3035333745214732</v>
      </c>
      <c r="AH1848" s="19">
        <f t="shared" ca="1" si="1375"/>
        <v>5.1839790598414952</v>
      </c>
      <c r="AI1848" s="19">
        <f t="shared" ca="1" si="1376"/>
        <v>5.8925833248300714</v>
      </c>
      <c r="AJ1848" s="19">
        <f t="shared" ca="1" si="1377"/>
        <v>4.090476497664552</v>
      </c>
      <c r="AK1848" s="19">
        <f t="shared" ca="1" si="1378"/>
        <v>3.3783231133498788</v>
      </c>
      <c r="AL1848" s="19">
        <f t="shared" ca="1" si="1379"/>
        <v>2.5731548198142531</v>
      </c>
      <c r="AM1848" s="19">
        <f t="shared" ca="1" si="1380"/>
        <v>4.2029469257085488</v>
      </c>
      <c r="AN1848" s="19">
        <f t="shared" ca="1" si="1381"/>
        <v>4.0146075858473225</v>
      </c>
      <c r="AO1848" s="19">
        <f t="shared" ca="1" si="1382"/>
        <v>5.1008243749450122</v>
      </c>
      <c r="AP1848" s="19">
        <f t="shared" ca="1" si="1383"/>
        <v>6.0706784415507249</v>
      </c>
      <c r="AQ1848" s="19">
        <f t="shared" ca="1" si="1384"/>
        <v>4.3737741297093669</v>
      </c>
      <c r="AR1848" s="19">
        <f t="shared" ca="1" si="1385"/>
        <v>3.5528078749309491</v>
      </c>
      <c r="AS1848" s="19">
        <f t="shared" ca="1" si="1386"/>
        <v>3.8268755001658192</v>
      </c>
      <c r="AT1848" s="19">
        <f t="shared" ca="1" si="1387"/>
        <v>3.2233555315172104</v>
      </c>
      <c r="AU1848" s="19">
        <f t="shared" ca="1" si="1388"/>
        <v>3.5948738272451242</v>
      </c>
      <c r="AV1848" s="19">
        <f t="shared" ca="1" si="1389"/>
        <v>2.3772613754997396</v>
      </c>
      <c r="AW1848" s="19">
        <f t="shared" ca="1" si="1390"/>
        <v>2.2780967432171737</v>
      </c>
      <c r="AX1848" s="19" t="str">
        <f t="shared" si="1391"/>
        <v>xxx</v>
      </c>
      <c r="AY1848" s="28">
        <f t="shared" ca="1" si="1347"/>
        <v>0</v>
      </c>
      <c r="AZ1848" s="28">
        <f t="shared" ca="1" si="1348"/>
        <v>0</v>
      </c>
      <c r="BA1848" s="28">
        <f t="shared" ca="1" si="1349"/>
        <v>0</v>
      </c>
      <c r="BB1848" s="28">
        <f t="shared" ca="1" si="1350"/>
        <v>0</v>
      </c>
      <c r="BC1848" s="28">
        <f t="shared" ca="1" si="1351"/>
        <v>0</v>
      </c>
      <c r="BD1848" s="28">
        <f t="shared" ca="1" si="1352"/>
        <v>0</v>
      </c>
      <c r="BE1848" s="28">
        <f t="shared" ca="1" si="1353"/>
        <v>0</v>
      </c>
      <c r="BF1848" s="28">
        <f t="shared" ca="1" si="1354"/>
        <v>0</v>
      </c>
      <c r="BG1848" s="28">
        <f t="shared" ca="1" si="1355"/>
        <v>0</v>
      </c>
      <c r="BH1848" s="28">
        <f t="shared" ca="1" si="1356"/>
        <v>0</v>
      </c>
      <c r="BI1848" s="28">
        <f t="shared" ca="1" si="1357"/>
        <v>0</v>
      </c>
      <c r="BJ1848" s="28">
        <f t="shared" ca="1" si="1358"/>
        <v>0</v>
      </c>
      <c r="BK1848" s="28">
        <f t="shared" ca="1" si="1359"/>
        <v>0</v>
      </c>
      <c r="BL1848" s="28">
        <f t="shared" ca="1" si="1360"/>
        <v>0</v>
      </c>
      <c r="BM1848" s="28">
        <f t="shared" ca="1" si="1361"/>
        <v>0</v>
      </c>
      <c r="BN1848" s="28">
        <f t="shared" ca="1" si="1362"/>
        <v>0</v>
      </c>
      <c r="BO1848" s="28">
        <f t="shared" ca="1" si="1363"/>
        <v>0</v>
      </c>
      <c r="BP1848" s="28">
        <f t="shared" ca="1" si="1364"/>
        <v>0</v>
      </c>
      <c r="BQ1848" s="28">
        <f t="shared" ca="1" si="1365"/>
        <v>0</v>
      </c>
      <c r="BR1848" s="28">
        <f t="shared" ca="1" si="1366"/>
        <v>0</v>
      </c>
      <c r="BS1848" s="28">
        <f t="shared" ca="1" si="1367"/>
        <v>0</v>
      </c>
      <c r="BT1848" s="28">
        <f t="shared" ca="1" si="1368"/>
        <v>0</v>
      </c>
      <c r="BU1848" s="28">
        <f t="shared" ca="1" si="1369"/>
        <v>0</v>
      </c>
      <c r="BV1848" s="28" t="str">
        <f t="shared" si="1370"/>
        <v>xxx</v>
      </c>
    </row>
    <row r="1849" spans="1:74" x14ac:dyDescent="0.25">
      <c r="A1849" s="3">
        <v>44032</v>
      </c>
      <c r="B1849">
        <v>9164.2314449999994</v>
      </c>
      <c r="C1849" s="1" cm="1">
        <f t="array" aca="1" ref="C1849" ca="1">INDIRECT("B"&amp;ROW()+C$2,TRUE)</f>
        <v>11758.283203000001</v>
      </c>
      <c r="D1849" s="1" cm="1">
        <f t="array" aca="1" ref="D1849" ca="1">INDIRECT("B"&amp;ROW()+D$2,TRUE)</f>
        <v>10944.585938</v>
      </c>
      <c r="E1849" s="1" cm="1">
        <f t="array" aca="1" ref="E1849" ca="1">INDIRECT("B"&amp;ROW()+E$2,TRUE)</f>
        <v>11483.359375</v>
      </c>
      <c r="F1849" s="1" cm="1">
        <f t="array" aca="1" ref="F1849" ca="1">INDIRECT("B"&amp;ROW()+F$2,TRUE)</f>
        <v>17645.40625</v>
      </c>
      <c r="G1849" s="1" cm="1">
        <f t="array" aca="1" ref="G1849" ca="1">INDIRECT("B"&amp;ROW()+G$2,TRUE)</f>
        <v>22805.162109000001</v>
      </c>
      <c r="H1849" s="1" cm="1">
        <f t="array" aca="1" ref="H1849" ca="1">INDIRECT("B"&amp;ROW()+H$2,TRUE)</f>
        <v>36178.140625</v>
      </c>
      <c r="I1849" s="1" cm="1">
        <f t="array" aca="1" ref="I1849" ca="1">INDIRECT("B"&amp;ROW()+I$2,TRUE)</f>
        <v>47945.058594000002</v>
      </c>
      <c r="J1849" s="1" cm="1">
        <f t="array" aca="1" ref="J1849" ca="1">INDIRECT("B"&amp;ROW()+J$2,TRUE)</f>
        <v>58870.894530999998</v>
      </c>
      <c r="K1849" s="1" cm="1">
        <f t="array" aca="1" ref="K1849" ca="1">INDIRECT("B"&amp;ROW()+K$2,TRUE)</f>
        <v>61572.789062999997</v>
      </c>
      <c r="L1849" s="1" cm="1">
        <f t="array" aca="1" ref="L1849" ca="1">INDIRECT("B"&amp;ROW()+L$2,TRUE)</f>
        <v>46456.058594000002</v>
      </c>
      <c r="M1849" s="1" cm="1">
        <f t="array" aca="1" ref="M1849" ca="1">INDIRECT("B"&amp;ROW()+M$2,TRUE)</f>
        <v>40406.269530999998</v>
      </c>
      <c r="N1849" s="1" cm="1">
        <f t="array" aca="1" ref="N1849" ca="1">INDIRECT("B"&amp;ROW()+N$2,TRUE)</f>
        <v>31780.730468999998</v>
      </c>
      <c r="O1849" s="1" cm="1">
        <f t="array" aca="1" ref="O1849" ca="1">INDIRECT("B"&amp;ROW()+O$2,TRUE)</f>
        <v>47096.945312999997</v>
      </c>
      <c r="P1849" s="1" cm="1">
        <f t="array" aca="1" ref="P1849" ca="1">INDIRECT("B"&amp;ROW()+P$2,TRUE)</f>
        <v>44963.074219000002</v>
      </c>
      <c r="Q1849" s="1" cm="1">
        <f t="array" aca="1" ref="Q1849" ca="1">INDIRECT("B"&amp;ROW()+Q$2,TRUE)</f>
        <v>57401.097655999998</v>
      </c>
      <c r="R1849" s="1" cm="1">
        <f t="array" aca="1" ref="R1849" ca="1">INDIRECT("B"&amp;ROW()+R$2,TRUE)</f>
        <v>64155.941405999998</v>
      </c>
      <c r="S1849" s="1" cm="1">
        <f t="array" aca="1" ref="S1849" ca="1">INDIRECT("B"&amp;ROW()+S$2,TRUE)</f>
        <v>50098.335937999997</v>
      </c>
      <c r="T1849" s="1" cm="1">
        <f t="array" aca="1" ref="T1849" ca="1">INDIRECT("B"&amp;ROW()+T$2,TRUE)</f>
        <v>42735.855469000002</v>
      </c>
      <c r="U1849" s="1" cm="1">
        <f t="array" aca="1" ref="U1849" ca="1">INDIRECT("B"&amp;ROW()+U$2,TRUE)</f>
        <v>43565.113280999998</v>
      </c>
      <c r="V1849" s="1" cm="1">
        <f t="array" aca="1" ref="V1849" ca="1">INDIRECT("B"&amp;ROW()+V$2,TRUE)</f>
        <v>38904.011719000002</v>
      </c>
      <c r="W1849" s="1" cm="1">
        <f t="array" aca="1" ref="W1849" ca="1">INDIRECT("B"&amp;ROW()+W$2,TRUE)</f>
        <v>39521.902344000002</v>
      </c>
      <c r="X1849" s="1" cm="1">
        <f t="array" aca="1" ref="X1849" ca="1">INDIRECT("B"&amp;ROW()+X$2,TRUE)</f>
        <v>28936.355468999998</v>
      </c>
      <c r="Y1849" s="1" cm="1">
        <f t="array" aca="1" ref="Y1849" ca="1">INDIRECT("B"&amp;ROW()+Y$2,TRUE)</f>
        <v>29083.804688</v>
      </c>
      <c r="AA1849" s="19">
        <f t="shared" ca="1" si="1346"/>
        <v>0.28306266309056555</v>
      </c>
      <c r="AB1849" s="19">
        <f t="shared" ca="1" si="1392"/>
        <v>0.1942721005776607</v>
      </c>
      <c r="AC1849" s="19">
        <f t="shared" ca="1" si="1393"/>
        <v>0.2530630030372395</v>
      </c>
      <c r="AD1849" s="19">
        <f t="shared" ca="1" si="1371"/>
        <v>0.92546492915424194</v>
      </c>
      <c r="AE1849" s="19">
        <f t="shared" ca="1" si="1372"/>
        <v>1.4884969618966233</v>
      </c>
      <c r="AF1849" s="19">
        <f t="shared" ca="1" si="1373"/>
        <v>2.9477550127500085</v>
      </c>
      <c r="AG1849" s="19">
        <f t="shared" ca="1" si="1374"/>
        <v>4.231759900625252</v>
      </c>
      <c r="AH1849" s="19">
        <f t="shared" ca="1" si="1375"/>
        <v>5.4239860030073697</v>
      </c>
      <c r="AI1849" s="19">
        <f t="shared" ca="1" si="1376"/>
        <v>5.7188164585906529</v>
      </c>
      <c r="AJ1849" s="19">
        <f t="shared" ca="1" si="1377"/>
        <v>4.0692803725888451</v>
      </c>
      <c r="AK1849" s="19">
        <f t="shared" ca="1" si="1378"/>
        <v>3.4091280074605321</v>
      </c>
      <c r="AL1849" s="19">
        <f t="shared" ca="1" si="1379"/>
        <v>2.4679100653159027</v>
      </c>
      <c r="AM1849" s="19">
        <f t="shared" ca="1" si="1380"/>
        <v>4.1392138659588387</v>
      </c>
      <c r="AN1849" s="19">
        <f t="shared" ca="1" si="1381"/>
        <v>3.906366069959073</v>
      </c>
      <c r="AO1849" s="19">
        <f t="shared" ca="1" si="1382"/>
        <v>5.2636019180111404</v>
      </c>
      <c r="AP1849" s="19">
        <f t="shared" ca="1" si="1383"/>
        <v>6.0006897786287849</v>
      </c>
      <c r="AQ1849" s="19">
        <f t="shared" ca="1" si="1384"/>
        <v>4.4667253046444637</v>
      </c>
      <c r="AR1849" s="19">
        <f t="shared" ca="1" si="1385"/>
        <v>3.6633321872634137</v>
      </c>
      <c r="AS1849" s="19">
        <f t="shared" ca="1" si="1386"/>
        <v>3.7538207150768881</v>
      </c>
      <c r="AT1849" s="19">
        <f t="shared" ca="1" si="1387"/>
        <v>3.2452017883317446</v>
      </c>
      <c r="AU1849" s="19">
        <f t="shared" ca="1" si="1388"/>
        <v>3.3126259502713822</v>
      </c>
      <c r="AV1849" s="19">
        <f t="shared" ca="1" si="1389"/>
        <v>2.1575321556056575</v>
      </c>
      <c r="AW1849" s="19">
        <f t="shared" ca="1" si="1390"/>
        <v>2.1736217993346414</v>
      </c>
      <c r="AX1849" s="19" t="str">
        <f t="shared" si="1391"/>
        <v>xxx</v>
      </c>
      <c r="AY1849" s="28">
        <f t="shared" ca="1" si="1347"/>
        <v>0</v>
      </c>
      <c r="AZ1849" s="28">
        <f t="shared" ca="1" si="1348"/>
        <v>0</v>
      </c>
      <c r="BA1849" s="28">
        <f t="shared" ca="1" si="1349"/>
        <v>0</v>
      </c>
      <c r="BB1849" s="28">
        <f t="shared" ca="1" si="1350"/>
        <v>0</v>
      </c>
      <c r="BC1849" s="28">
        <f t="shared" ca="1" si="1351"/>
        <v>0</v>
      </c>
      <c r="BD1849" s="28">
        <f t="shared" ca="1" si="1352"/>
        <v>0</v>
      </c>
      <c r="BE1849" s="28">
        <f t="shared" ca="1" si="1353"/>
        <v>0</v>
      </c>
      <c r="BF1849" s="28">
        <f t="shared" ca="1" si="1354"/>
        <v>0</v>
      </c>
      <c r="BG1849" s="28">
        <f t="shared" ca="1" si="1355"/>
        <v>0</v>
      </c>
      <c r="BH1849" s="28">
        <f t="shared" ca="1" si="1356"/>
        <v>0</v>
      </c>
      <c r="BI1849" s="28">
        <f t="shared" ca="1" si="1357"/>
        <v>0</v>
      </c>
      <c r="BJ1849" s="28">
        <f t="shared" ca="1" si="1358"/>
        <v>0</v>
      </c>
      <c r="BK1849" s="28">
        <f t="shared" ca="1" si="1359"/>
        <v>0</v>
      </c>
      <c r="BL1849" s="28">
        <f t="shared" ca="1" si="1360"/>
        <v>0</v>
      </c>
      <c r="BM1849" s="28">
        <f t="shared" ca="1" si="1361"/>
        <v>0</v>
      </c>
      <c r="BN1849" s="28">
        <f t="shared" ca="1" si="1362"/>
        <v>0</v>
      </c>
      <c r="BO1849" s="28">
        <f t="shared" ca="1" si="1363"/>
        <v>0</v>
      </c>
      <c r="BP1849" s="28">
        <f t="shared" ca="1" si="1364"/>
        <v>0</v>
      </c>
      <c r="BQ1849" s="28">
        <f t="shared" ca="1" si="1365"/>
        <v>0</v>
      </c>
      <c r="BR1849" s="28">
        <f t="shared" ca="1" si="1366"/>
        <v>0</v>
      </c>
      <c r="BS1849" s="28">
        <f t="shared" ca="1" si="1367"/>
        <v>0</v>
      </c>
      <c r="BT1849" s="28">
        <f t="shared" ca="1" si="1368"/>
        <v>0</v>
      </c>
      <c r="BU1849" s="28">
        <f t="shared" ca="1" si="1369"/>
        <v>0</v>
      </c>
      <c r="BV1849" s="28" t="str">
        <f t="shared" si="1370"/>
        <v>xxx</v>
      </c>
    </row>
    <row r="1850" spans="1:74" x14ac:dyDescent="0.25">
      <c r="A1850" s="3">
        <v>44033</v>
      </c>
      <c r="B1850">
        <v>9374.8876949999994</v>
      </c>
      <c r="C1850" s="1" cm="1">
        <f t="array" aca="1" ref="C1850" ca="1">INDIRECT("B"&amp;ROW()+C$2,TRUE)</f>
        <v>11878.372069999999</v>
      </c>
      <c r="D1850" s="1" cm="1">
        <f t="array" aca="1" ref="D1850" ca="1">INDIRECT("B"&amp;ROW()+D$2,TRUE)</f>
        <v>11094.346680000001</v>
      </c>
      <c r="E1850" s="1" cm="1">
        <f t="array" aca="1" ref="E1850" ca="1">INDIRECT("B"&amp;ROW()+E$2,TRUE)</f>
        <v>11742.037109000001</v>
      </c>
      <c r="F1850" s="1" cm="1">
        <f t="array" aca="1" ref="F1850" ca="1">INDIRECT("B"&amp;ROW()+F$2,TRUE)</f>
        <v>17804.005859000001</v>
      </c>
      <c r="G1850" s="1" cm="1">
        <f t="array" aca="1" ref="G1850" ca="1">INDIRECT("B"&amp;ROW()+G$2,TRUE)</f>
        <v>23137.960938</v>
      </c>
      <c r="H1850" s="1" cm="1">
        <f t="array" aca="1" ref="H1850" ca="1">INDIRECT("B"&amp;ROW()+H$2,TRUE)</f>
        <v>35791.277344000002</v>
      </c>
      <c r="I1850" s="1" cm="1">
        <f t="array" aca="1" ref="I1850" ca="1">INDIRECT("B"&amp;ROW()+I$2,TRUE)</f>
        <v>49199.871094000002</v>
      </c>
      <c r="J1850" s="1" cm="1">
        <f t="array" aca="1" ref="J1850" ca="1">INDIRECT("B"&amp;ROW()+J$2,TRUE)</f>
        <v>57858.921875</v>
      </c>
      <c r="K1850" s="1" cm="1">
        <f t="array" aca="1" ref="K1850" ca="1">INDIRECT("B"&amp;ROW()+K$2,TRUE)</f>
        <v>60683.820312999997</v>
      </c>
      <c r="L1850" s="1" cm="1">
        <f t="array" aca="1" ref="L1850" ca="1">INDIRECT("B"&amp;ROW()+L$2,TRUE)</f>
        <v>43537.511719000002</v>
      </c>
      <c r="M1850" s="1" cm="1">
        <f t="array" aca="1" ref="M1850" ca="1">INDIRECT("B"&amp;ROW()+M$2,TRUE)</f>
        <v>38347.0625</v>
      </c>
      <c r="N1850" s="1" cm="1">
        <f t="array" aca="1" ref="N1850" ca="1">INDIRECT("B"&amp;ROW()+N$2,TRUE)</f>
        <v>31421.539063</v>
      </c>
      <c r="O1850" s="1" cm="1">
        <f t="array" aca="1" ref="O1850" ca="1">INDIRECT("B"&amp;ROW()+O$2,TRUE)</f>
        <v>47047.003905999998</v>
      </c>
      <c r="P1850" s="1" cm="1">
        <f t="array" aca="1" ref="P1850" ca="1">INDIRECT("B"&amp;ROW()+P$2,TRUE)</f>
        <v>47092.492187999997</v>
      </c>
      <c r="Q1850" s="1" cm="1">
        <f t="array" aca="1" ref="Q1850" ca="1">INDIRECT("B"&amp;ROW()+Q$2,TRUE)</f>
        <v>57321.523437999997</v>
      </c>
      <c r="R1850" s="1" cm="1">
        <f t="array" aca="1" ref="R1850" ca="1">INDIRECT("B"&amp;ROW()+R$2,TRUE)</f>
        <v>64469.527344000002</v>
      </c>
      <c r="S1850" s="1" cm="1">
        <f t="array" aca="1" ref="S1850" ca="1">INDIRECT("B"&amp;ROW()+S$2,TRUE)</f>
        <v>46737.480469000002</v>
      </c>
      <c r="T1850" s="1" cm="1">
        <f t="array" aca="1" ref="T1850" ca="1">INDIRECT("B"&amp;ROW()+T$2,TRUE)</f>
        <v>43949.101562999997</v>
      </c>
      <c r="U1850" s="1" cm="1">
        <f t="array" aca="1" ref="U1850" ca="1">INDIRECT("B"&amp;ROW()+U$2,TRUE)</f>
        <v>42407.9375</v>
      </c>
      <c r="V1850" s="1" cm="1">
        <f t="array" aca="1" ref="V1850" ca="1">INDIRECT("B"&amp;ROW()+V$2,TRUE)</f>
        <v>37849.664062999997</v>
      </c>
      <c r="W1850" s="1" cm="1">
        <f t="array" aca="1" ref="W1850" ca="1">INDIRECT("B"&amp;ROW()+W$2,TRUE)</f>
        <v>40127.183594000002</v>
      </c>
      <c r="X1850" s="1" cm="1">
        <f t="array" aca="1" ref="X1850" ca="1">INDIRECT("B"&amp;ROW()+X$2,TRUE)</f>
        <v>29047.751952999999</v>
      </c>
      <c r="Y1850" s="1" cm="1">
        <f t="array" aca="1" ref="Y1850" ca="1">INDIRECT("B"&amp;ROW()+Y$2,TRUE)</f>
        <v>28360.810547000001</v>
      </c>
      <c r="AA1850" s="19">
        <f t="shared" ca="1" si="1346"/>
        <v>0.2670415322772568</v>
      </c>
      <c r="AB1850" s="19">
        <f t="shared" ca="1" si="1392"/>
        <v>0.18341115551891432</v>
      </c>
      <c r="AC1850" s="19">
        <f t="shared" ca="1" si="1393"/>
        <v>0.25249896222890184</v>
      </c>
      <c r="AD1850" s="19">
        <f t="shared" ca="1" si="1371"/>
        <v>0.89911670819220435</v>
      </c>
      <c r="AE1850" s="19">
        <f t="shared" ca="1" si="1372"/>
        <v>1.4680787323287505</v>
      </c>
      <c r="AF1850" s="19">
        <f t="shared" ca="1" si="1373"/>
        <v>2.81778198400061</v>
      </c>
      <c r="AG1850" s="19">
        <f t="shared" ca="1" si="1374"/>
        <v>4.248049117456655</v>
      </c>
      <c r="AH1850" s="19">
        <f t="shared" ca="1" si="1375"/>
        <v>5.1716922652693178</v>
      </c>
      <c r="AI1850" s="19">
        <f t="shared" ca="1" si="1376"/>
        <v>5.4730183749683841</v>
      </c>
      <c r="AJ1850" s="19">
        <f t="shared" ca="1" si="1377"/>
        <v>3.6440568821128694</v>
      </c>
      <c r="AK1850" s="19">
        <f t="shared" ca="1" si="1378"/>
        <v>3.090402333080962</v>
      </c>
      <c r="AL1850" s="19">
        <f t="shared" ca="1" si="1379"/>
        <v>2.3516709837237149</v>
      </c>
      <c r="AM1850" s="19">
        <f t="shared" ca="1" si="1380"/>
        <v>4.0184071998101949</v>
      </c>
      <c r="AN1850" s="19">
        <f t="shared" ca="1" si="1381"/>
        <v>4.023259341348302</v>
      </c>
      <c r="AO1850" s="19">
        <f t="shared" ca="1" si="1382"/>
        <v>5.1143690786367335</v>
      </c>
      <c r="AP1850" s="19">
        <f t="shared" ca="1" si="1383"/>
        <v>5.8768319623054435</v>
      </c>
      <c r="AQ1850" s="19">
        <f t="shared" ca="1" si="1384"/>
        <v>3.9853909710221873</v>
      </c>
      <c r="AR1850" s="19">
        <f t="shared" ca="1" si="1385"/>
        <v>3.687960324734322</v>
      </c>
      <c r="AS1850" s="19">
        <f t="shared" ca="1" si="1386"/>
        <v>3.5235675220533942</v>
      </c>
      <c r="AT1850" s="19">
        <f t="shared" ca="1" si="1387"/>
        <v>3.0373458642269102</v>
      </c>
      <c r="AU1850" s="19">
        <f t="shared" ca="1" si="1388"/>
        <v>3.2802841910737155</v>
      </c>
      <c r="AV1850" s="19">
        <f t="shared" ca="1" si="1389"/>
        <v>2.0984639921065211</v>
      </c>
      <c r="AW1850" s="19">
        <f t="shared" ca="1" si="1390"/>
        <v>2.0251893643617676</v>
      </c>
      <c r="AX1850" s="19" t="str">
        <f t="shared" si="1391"/>
        <v>xxx</v>
      </c>
      <c r="AY1850" s="28">
        <f t="shared" ca="1" si="1347"/>
        <v>0</v>
      </c>
      <c r="AZ1850" s="28">
        <f t="shared" ca="1" si="1348"/>
        <v>0</v>
      </c>
      <c r="BA1850" s="28">
        <f t="shared" ca="1" si="1349"/>
        <v>0</v>
      </c>
      <c r="BB1850" s="28">
        <f t="shared" ca="1" si="1350"/>
        <v>0</v>
      </c>
      <c r="BC1850" s="28">
        <f t="shared" ca="1" si="1351"/>
        <v>0</v>
      </c>
      <c r="BD1850" s="28">
        <f t="shared" ca="1" si="1352"/>
        <v>0</v>
      </c>
      <c r="BE1850" s="28">
        <f t="shared" ca="1" si="1353"/>
        <v>0</v>
      </c>
      <c r="BF1850" s="28">
        <f t="shared" ca="1" si="1354"/>
        <v>0</v>
      </c>
      <c r="BG1850" s="28">
        <f t="shared" ca="1" si="1355"/>
        <v>0</v>
      </c>
      <c r="BH1850" s="28">
        <f t="shared" ca="1" si="1356"/>
        <v>0</v>
      </c>
      <c r="BI1850" s="28">
        <f t="shared" ca="1" si="1357"/>
        <v>0</v>
      </c>
      <c r="BJ1850" s="28">
        <f t="shared" ca="1" si="1358"/>
        <v>0</v>
      </c>
      <c r="BK1850" s="28">
        <f t="shared" ca="1" si="1359"/>
        <v>0</v>
      </c>
      <c r="BL1850" s="28">
        <f t="shared" ca="1" si="1360"/>
        <v>0</v>
      </c>
      <c r="BM1850" s="28">
        <f t="shared" ca="1" si="1361"/>
        <v>0</v>
      </c>
      <c r="BN1850" s="28">
        <f t="shared" ca="1" si="1362"/>
        <v>0</v>
      </c>
      <c r="BO1850" s="28">
        <f t="shared" ca="1" si="1363"/>
        <v>0</v>
      </c>
      <c r="BP1850" s="28">
        <f t="shared" ca="1" si="1364"/>
        <v>0</v>
      </c>
      <c r="BQ1850" s="28">
        <f t="shared" ca="1" si="1365"/>
        <v>0</v>
      </c>
      <c r="BR1850" s="28">
        <f t="shared" ca="1" si="1366"/>
        <v>0</v>
      </c>
      <c r="BS1850" s="28">
        <f t="shared" ca="1" si="1367"/>
        <v>0</v>
      </c>
      <c r="BT1850" s="28">
        <f t="shared" ca="1" si="1368"/>
        <v>0</v>
      </c>
      <c r="BU1850" s="28">
        <f t="shared" ca="1" si="1369"/>
        <v>0</v>
      </c>
      <c r="BV1850" s="28" t="str">
        <f t="shared" si="1370"/>
        <v>xxx</v>
      </c>
    </row>
    <row r="1851" spans="1:74" x14ac:dyDescent="0.25">
      <c r="A1851" s="3">
        <v>44034</v>
      </c>
      <c r="B1851">
        <v>9525.3632809999999</v>
      </c>
      <c r="C1851" s="1" cm="1">
        <f t="array" aca="1" ref="C1851" ca="1">INDIRECT("B"&amp;ROW()+C$2,TRUE)</f>
        <v>11592.489258</v>
      </c>
      <c r="D1851" s="1" cm="1">
        <f t="array" aca="1" ref="D1851" ca="1">INDIRECT("B"&amp;ROW()+D$2,TRUE)</f>
        <v>10938.271484000001</v>
      </c>
      <c r="E1851" s="1" cm="1">
        <f t="array" aca="1" ref="E1851" ca="1">INDIRECT("B"&amp;ROW()+E$2,TRUE)</f>
        <v>11916.334961</v>
      </c>
      <c r="F1851" s="1" cm="1">
        <f t="array" aca="1" ref="F1851" ca="1">INDIRECT("B"&amp;ROW()+F$2,TRUE)</f>
        <v>17817.089843999998</v>
      </c>
      <c r="G1851" s="1" cm="1">
        <f t="array" aca="1" ref="G1851" ca="1">INDIRECT("B"&amp;ROW()+G$2,TRUE)</f>
        <v>23869.832031000002</v>
      </c>
      <c r="H1851" s="1" cm="1">
        <f t="array" aca="1" ref="H1851" ca="1">INDIRECT("B"&amp;ROW()+H$2,TRUE)</f>
        <v>36630.074219000002</v>
      </c>
      <c r="I1851" s="1" cm="1">
        <f t="array" aca="1" ref="I1851" ca="1">INDIRECT("B"&amp;ROW()+I$2,TRUE)</f>
        <v>52149.007812999997</v>
      </c>
      <c r="J1851" s="1" cm="1">
        <f t="array" aca="1" ref="J1851" ca="1">INDIRECT("B"&amp;ROW()+J$2,TRUE)</f>
        <v>58346.652344000002</v>
      </c>
      <c r="K1851" s="1" cm="1">
        <f t="array" aca="1" ref="K1851" ca="1">INDIRECT("B"&amp;ROW()+K$2,TRUE)</f>
        <v>56216.183594000002</v>
      </c>
      <c r="L1851" s="1" cm="1">
        <f t="array" aca="1" ref="L1851" ca="1">INDIRECT("B"&amp;ROW()+L$2,TRUE)</f>
        <v>42909.402344000002</v>
      </c>
      <c r="M1851" s="1" cm="1">
        <f t="array" aca="1" ref="M1851" ca="1">INDIRECT("B"&amp;ROW()+M$2,TRUE)</f>
        <v>38053.503905999998</v>
      </c>
      <c r="N1851" s="1" cm="1">
        <f t="array" aca="1" ref="N1851" ca="1">INDIRECT("B"&amp;ROW()+N$2,TRUE)</f>
        <v>31533.068359000001</v>
      </c>
      <c r="O1851" s="1" cm="1">
        <f t="array" aca="1" ref="O1851" ca="1">INDIRECT("B"&amp;ROW()+O$2,TRUE)</f>
        <v>46004.484375</v>
      </c>
      <c r="P1851" s="1" cm="1">
        <f t="array" aca="1" ref="P1851" ca="1">INDIRECT("B"&amp;ROW()+P$2,TRUE)</f>
        <v>48176.347655999998</v>
      </c>
      <c r="Q1851" s="1" cm="1">
        <f t="array" aca="1" ref="Q1851" ca="1">INDIRECT("B"&amp;ROW()+Q$2,TRUE)</f>
        <v>61593.949219000002</v>
      </c>
      <c r="R1851" s="1" cm="1">
        <f t="array" aca="1" ref="R1851" ca="1">INDIRECT("B"&amp;ROW()+R$2,TRUE)</f>
        <v>65466.839844000002</v>
      </c>
      <c r="S1851" s="1" cm="1">
        <f t="array" aca="1" ref="S1851" ca="1">INDIRECT("B"&amp;ROW()+S$2,TRUE)</f>
        <v>46612.632812999997</v>
      </c>
      <c r="T1851" s="1" cm="1">
        <f t="array" aca="1" ref="T1851" ca="1">INDIRECT("B"&amp;ROW()+T$2,TRUE)</f>
        <v>42591.570312999997</v>
      </c>
      <c r="U1851" s="1" cm="1">
        <f t="array" aca="1" ref="U1851" ca="1">INDIRECT("B"&amp;ROW()+U$2,TRUE)</f>
        <v>42244.46875</v>
      </c>
      <c r="V1851" s="1" cm="1">
        <f t="array" aca="1" ref="V1851" ca="1">INDIRECT("B"&amp;ROW()+V$2,TRUE)</f>
        <v>39666.753905999998</v>
      </c>
      <c r="W1851" s="1" cm="1">
        <f t="array" aca="1" ref="W1851" ca="1">INDIRECT("B"&amp;ROW()+W$2,TRUE)</f>
        <v>41166.730469000002</v>
      </c>
      <c r="X1851" s="1" cm="1">
        <f t="array" aca="1" ref="X1851" ca="1">INDIRECT("B"&amp;ROW()+X$2,TRUE)</f>
        <v>29283.103515999999</v>
      </c>
      <c r="Y1851" s="1" cm="1">
        <f t="array" aca="1" ref="Y1851" ca="1">INDIRECT("B"&amp;ROW()+Y$2,TRUE)</f>
        <v>26762.648438</v>
      </c>
      <c r="AA1851" s="19">
        <f t="shared" ca="1" si="1346"/>
        <v>0.21701282313539089</v>
      </c>
      <c r="AB1851" s="19">
        <f t="shared" ca="1" si="1392"/>
        <v>0.14833116190101567</v>
      </c>
      <c r="AC1851" s="19">
        <f t="shared" ca="1" si="1393"/>
        <v>0.25101107532236705</v>
      </c>
      <c r="AD1851" s="19">
        <f t="shared" ca="1" si="1371"/>
        <v>0.87048927357335493</v>
      </c>
      <c r="AE1851" s="19">
        <f t="shared" ca="1" si="1372"/>
        <v>1.505923535600217</v>
      </c>
      <c r="AF1851" s="19">
        <f t="shared" ca="1" si="1373"/>
        <v>2.8455304158388461</v>
      </c>
      <c r="AG1851" s="19">
        <f t="shared" ca="1" si="1374"/>
        <v>4.4747526445548065</v>
      </c>
      <c r="AH1851" s="19">
        <f t="shared" ca="1" si="1375"/>
        <v>5.1253991709043358</v>
      </c>
      <c r="AI1851" s="19">
        <f t="shared" ca="1" si="1376"/>
        <v>4.9017364414996116</v>
      </c>
      <c r="AJ1851" s="19">
        <f t="shared" ca="1" si="1377"/>
        <v>3.5047523205325195</v>
      </c>
      <c r="AK1851" s="19">
        <f t="shared" ca="1" si="1378"/>
        <v>2.9949661533544192</v>
      </c>
      <c r="AL1851" s="19">
        <f t="shared" ca="1" si="1379"/>
        <v>2.3104320988888905</v>
      </c>
      <c r="AM1851" s="19">
        <f t="shared" ca="1" si="1380"/>
        <v>3.8296829231451968</v>
      </c>
      <c r="AN1851" s="19">
        <f t="shared" ca="1" si="1381"/>
        <v>4.0576913693251084</v>
      </c>
      <c r="AO1851" s="19">
        <f t="shared" ca="1" si="1382"/>
        <v>5.4663097250957229</v>
      </c>
      <c r="AP1851" s="19">
        <f t="shared" ca="1" si="1383"/>
        <v>5.8728969082559868</v>
      </c>
      <c r="AQ1851" s="19">
        <f t="shared" ca="1" si="1384"/>
        <v>3.8935280931465397</v>
      </c>
      <c r="AR1851" s="19">
        <f t="shared" ca="1" si="1385"/>
        <v>3.4713854009071046</v>
      </c>
      <c r="AS1851" s="19">
        <f t="shared" ca="1" si="1386"/>
        <v>3.4349456817320521</v>
      </c>
      <c r="AT1851" s="19">
        <f t="shared" ca="1" si="1387"/>
        <v>3.1643297726105906</v>
      </c>
      <c r="AU1851" s="19">
        <f t="shared" ca="1" si="1388"/>
        <v>3.3218016210588246</v>
      </c>
      <c r="AV1851" s="19">
        <f t="shared" ca="1" si="1389"/>
        <v>2.0742243263740145</v>
      </c>
      <c r="AW1851" s="19">
        <f t="shared" ca="1" si="1390"/>
        <v>1.8096197119728519</v>
      </c>
      <c r="AX1851" s="19" t="str">
        <f t="shared" si="1391"/>
        <v>xxx</v>
      </c>
      <c r="AY1851" s="28">
        <f t="shared" ca="1" si="1347"/>
        <v>0</v>
      </c>
      <c r="AZ1851" s="28">
        <f t="shared" ca="1" si="1348"/>
        <v>0</v>
      </c>
      <c r="BA1851" s="28">
        <f t="shared" ca="1" si="1349"/>
        <v>0</v>
      </c>
      <c r="BB1851" s="28">
        <f t="shared" ca="1" si="1350"/>
        <v>0</v>
      </c>
      <c r="BC1851" s="28">
        <f t="shared" ca="1" si="1351"/>
        <v>0</v>
      </c>
      <c r="BD1851" s="28">
        <f t="shared" ca="1" si="1352"/>
        <v>0</v>
      </c>
      <c r="BE1851" s="28">
        <f t="shared" ca="1" si="1353"/>
        <v>0</v>
      </c>
      <c r="BF1851" s="28">
        <f t="shared" ca="1" si="1354"/>
        <v>0</v>
      </c>
      <c r="BG1851" s="28">
        <f t="shared" ca="1" si="1355"/>
        <v>0</v>
      </c>
      <c r="BH1851" s="28">
        <f t="shared" ca="1" si="1356"/>
        <v>0</v>
      </c>
      <c r="BI1851" s="28">
        <f t="shared" ca="1" si="1357"/>
        <v>0</v>
      </c>
      <c r="BJ1851" s="28">
        <f t="shared" ca="1" si="1358"/>
        <v>0</v>
      </c>
      <c r="BK1851" s="28">
        <f t="shared" ca="1" si="1359"/>
        <v>0</v>
      </c>
      <c r="BL1851" s="28">
        <f t="shared" ca="1" si="1360"/>
        <v>0</v>
      </c>
      <c r="BM1851" s="28">
        <f t="shared" ca="1" si="1361"/>
        <v>0</v>
      </c>
      <c r="BN1851" s="28">
        <f t="shared" ca="1" si="1362"/>
        <v>0</v>
      </c>
      <c r="BO1851" s="28">
        <f t="shared" ca="1" si="1363"/>
        <v>0</v>
      </c>
      <c r="BP1851" s="28">
        <f t="shared" ca="1" si="1364"/>
        <v>0</v>
      </c>
      <c r="BQ1851" s="28">
        <f t="shared" ca="1" si="1365"/>
        <v>0</v>
      </c>
      <c r="BR1851" s="28">
        <f t="shared" ca="1" si="1366"/>
        <v>0</v>
      </c>
      <c r="BS1851" s="28">
        <f t="shared" ca="1" si="1367"/>
        <v>0</v>
      </c>
      <c r="BT1851" s="28">
        <f t="shared" ca="1" si="1368"/>
        <v>0</v>
      </c>
      <c r="BU1851" s="28">
        <f t="shared" ca="1" si="1369"/>
        <v>0</v>
      </c>
      <c r="BV1851" s="28" t="str">
        <f t="shared" si="1370"/>
        <v>xxx</v>
      </c>
    </row>
    <row r="1852" spans="1:74" x14ac:dyDescent="0.25">
      <c r="A1852" s="3">
        <v>44035</v>
      </c>
      <c r="B1852">
        <v>9581.0722659999992</v>
      </c>
      <c r="C1852" s="1" cm="1">
        <f t="array" aca="1" ref="C1852" ca="1">INDIRECT("B"&amp;ROW()+C$2,TRUE)</f>
        <v>11681.825194999999</v>
      </c>
      <c r="D1852" s="1" cm="1">
        <f t="array" aca="1" ref="D1852" ca="1">INDIRECT("B"&amp;ROW()+D$2,TRUE)</f>
        <v>10462.259765999999</v>
      </c>
      <c r="E1852" s="1" cm="1">
        <f t="array" aca="1" ref="E1852" ca="1">INDIRECT("B"&amp;ROW()+E$2,TRUE)</f>
        <v>12823.689453000001</v>
      </c>
      <c r="F1852" s="1" cm="1">
        <f t="array" aca="1" ref="F1852" ca="1">INDIRECT("B"&amp;ROW()+F$2,TRUE)</f>
        <v>18621.314452999999</v>
      </c>
      <c r="G1852" s="1" cm="1">
        <f t="array" aca="1" ref="G1852" ca="1">INDIRECT("B"&amp;ROW()+G$2,TRUE)</f>
        <v>23477.294922000001</v>
      </c>
      <c r="H1852" s="1" cm="1">
        <f t="array" aca="1" ref="H1852" ca="1">INDIRECT("B"&amp;ROW()+H$2,TRUE)</f>
        <v>36069.804687999997</v>
      </c>
      <c r="I1852" s="1" cm="1">
        <f t="array" aca="1" ref="I1852" ca="1">INDIRECT("B"&amp;ROW()+I$2,TRUE)</f>
        <v>51679.796875</v>
      </c>
      <c r="J1852" s="1" cm="1">
        <f t="array" aca="1" ref="J1852" ca="1">INDIRECT("B"&amp;ROW()+J$2,TRUE)</f>
        <v>58313.644530999998</v>
      </c>
      <c r="K1852" s="1" cm="1">
        <f t="array" aca="1" ref="K1852" ca="1">INDIRECT("B"&amp;ROW()+K$2,TRUE)</f>
        <v>55724.265625</v>
      </c>
      <c r="L1852" s="1" cm="1">
        <f t="array" aca="1" ref="L1852" ca="1">INDIRECT("B"&amp;ROW()+L$2,TRUE)</f>
        <v>37002.441405999998</v>
      </c>
      <c r="M1852" s="1" cm="1">
        <f t="array" aca="1" ref="M1852" ca="1">INDIRECT("B"&amp;ROW()+M$2,TRUE)</f>
        <v>35787.246094000002</v>
      </c>
      <c r="N1852" s="1" cm="1">
        <f t="array" aca="1" ref="N1852" ca="1">INDIRECT("B"&amp;ROW()+N$2,TRUE)</f>
        <v>31796.810547000001</v>
      </c>
      <c r="O1852" s="1" cm="1">
        <f t="array" aca="1" ref="O1852" ca="1">INDIRECT("B"&amp;ROW()+O$2,TRUE)</f>
        <v>44695.359375</v>
      </c>
      <c r="P1852" s="1" cm="1">
        <f t="array" aca="1" ref="P1852" ca="1">INDIRECT("B"&amp;ROW()+P$2,TRUE)</f>
        <v>47783.359375</v>
      </c>
      <c r="Q1852" s="1" cm="1">
        <f t="array" aca="1" ref="Q1852" ca="1">INDIRECT("B"&amp;ROW()+Q$2,TRUE)</f>
        <v>60892.179687999997</v>
      </c>
      <c r="R1852" s="1" cm="1">
        <f t="array" aca="1" ref="R1852" ca="1">INDIRECT("B"&amp;ROW()+R$2,TRUE)</f>
        <v>63557.871094000002</v>
      </c>
      <c r="S1852" s="1" cm="1">
        <f t="array" aca="1" ref="S1852" ca="1">INDIRECT("B"&amp;ROW()+S$2,TRUE)</f>
        <v>48896.722655999998</v>
      </c>
      <c r="T1852" s="1" cm="1">
        <f t="array" aca="1" ref="T1852" ca="1">INDIRECT("B"&amp;ROW()+T$2,TRUE)</f>
        <v>43099.699219000002</v>
      </c>
      <c r="U1852" s="1" cm="1">
        <f t="array" aca="1" ref="U1852" ca="1">INDIRECT("B"&amp;ROW()+U$2,TRUE)</f>
        <v>42197.515625</v>
      </c>
      <c r="V1852" s="1" cm="1">
        <f t="array" aca="1" ref="V1852" ca="1">INDIRECT("B"&amp;ROW()+V$2,TRUE)</f>
        <v>39338.785155999998</v>
      </c>
      <c r="W1852" s="1" cm="1">
        <f t="array" aca="1" ref="W1852" ca="1">INDIRECT("B"&amp;ROW()+W$2,TRUE)</f>
        <v>39935.515625</v>
      </c>
      <c r="X1852" s="1" cm="1">
        <f t="array" aca="1" ref="X1852" ca="1">INDIRECT("B"&amp;ROW()+X$2,TRUE)</f>
        <v>30101.265625</v>
      </c>
      <c r="Y1852" s="1" cm="1">
        <f t="array" aca="1" ref="Y1852" ca="1">INDIRECT("B"&amp;ROW()+Y$2,TRUE)</f>
        <v>22487.388672000001</v>
      </c>
      <c r="AA1852" s="19">
        <f t="shared" ca="1" si="1346"/>
        <v>0.21926073310759436</v>
      </c>
      <c r="AB1852" s="19">
        <f t="shared" ca="1" si="1392"/>
        <v>9.1971699569268234E-2</v>
      </c>
      <c r="AC1852" s="19">
        <f t="shared" ca="1" si="1393"/>
        <v>0.33843990494748261</v>
      </c>
      <c r="AD1852" s="19">
        <f t="shared" ca="1" si="1371"/>
        <v>0.94355223883247141</v>
      </c>
      <c r="AE1852" s="19">
        <f t="shared" ca="1" si="1372"/>
        <v>1.4503828246148418</v>
      </c>
      <c r="AF1852" s="19">
        <f t="shared" ca="1" si="1373"/>
        <v>2.7646939389028087</v>
      </c>
      <c r="AG1852" s="19">
        <f t="shared" ca="1" si="1374"/>
        <v>4.3939470907023841</v>
      </c>
      <c r="AH1852" s="19">
        <f t="shared" ca="1" si="1375"/>
        <v>5.0863380331589285</v>
      </c>
      <c r="AI1852" s="19">
        <f t="shared" ca="1" si="1376"/>
        <v>4.8160782089857168</v>
      </c>
      <c r="AJ1852" s="19">
        <f t="shared" ca="1" si="1377"/>
        <v>2.8620355194803415</v>
      </c>
      <c r="AK1852" s="19">
        <f t="shared" ca="1" si="1378"/>
        <v>2.7352026057664647</v>
      </c>
      <c r="AL1852" s="19">
        <f t="shared" ca="1" si="1379"/>
        <v>2.3187110653403775</v>
      </c>
      <c r="AM1852" s="19">
        <f t="shared" ca="1" si="1380"/>
        <v>3.6649642267712337</v>
      </c>
      <c r="AN1852" s="19">
        <f t="shared" ca="1" si="1381"/>
        <v>3.9872663568739646</v>
      </c>
      <c r="AO1852" s="19">
        <f t="shared" ca="1" si="1382"/>
        <v>5.3554660686660149</v>
      </c>
      <c r="AP1852" s="19">
        <f t="shared" ca="1" si="1383"/>
        <v>5.6336908155411258</v>
      </c>
      <c r="AQ1852" s="19">
        <f t="shared" ca="1" si="1384"/>
        <v>4.1034708118754102</v>
      </c>
      <c r="AR1852" s="19">
        <f t="shared" ca="1" si="1385"/>
        <v>3.4984212645954385</v>
      </c>
      <c r="AS1852" s="19">
        <f t="shared" ca="1" si="1386"/>
        <v>3.4042581512243446</v>
      </c>
      <c r="AT1852" s="19">
        <f t="shared" ca="1" si="1387"/>
        <v>3.1058854441167409</v>
      </c>
      <c r="AU1852" s="19">
        <f t="shared" ca="1" si="1388"/>
        <v>3.1681676660260361</v>
      </c>
      <c r="AV1852" s="19">
        <f t="shared" ca="1" si="1389"/>
        <v>2.1417428852738394</v>
      </c>
      <c r="AW1852" s="19">
        <f t="shared" ca="1" si="1390"/>
        <v>1.347063882588609</v>
      </c>
      <c r="AX1852" s="19" t="str">
        <f t="shared" si="1391"/>
        <v>xxx</v>
      </c>
      <c r="AY1852" s="28">
        <f t="shared" ca="1" si="1347"/>
        <v>0</v>
      </c>
      <c r="AZ1852" s="28">
        <f t="shared" ca="1" si="1348"/>
        <v>0</v>
      </c>
      <c r="BA1852" s="28">
        <f t="shared" ca="1" si="1349"/>
        <v>0</v>
      </c>
      <c r="BB1852" s="28">
        <f t="shared" ca="1" si="1350"/>
        <v>0</v>
      </c>
      <c r="BC1852" s="28">
        <f t="shared" ca="1" si="1351"/>
        <v>0</v>
      </c>
      <c r="BD1852" s="28">
        <f t="shared" ca="1" si="1352"/>
        <v>0</v>
      </c>
      <c r="BE1852" s="28">
        <f t="shared" ca="1" si="1353"/>
        <v>0</v>
      </c>
      <c r="BF1852" s="28">
        <f t="shared" ca="1" si="1354"/>
        <v>0</v>
      </c>
      <c r="BG1852" s="28">
        <f t="shared" ca="1" si="1355"/>
        <v>0</v>
      </c>
      <c r="BH1852" s="28">
        <f t="shared" ca="1" si="1356"/>
        <v>0</v>
      </c>
      <c r="BI1852" s="28">
        <f t="shared" ca="1" si="1357"/>
        <v>0</v>
      </c>
      <c r="BJ1852" s="28">
        <f t="shared" ca="1" si="1358"/>
        <v>0</v>
      </c>
      <c r="BK1852" s="28">
        <f t="shared" ca="1" si="1359"/>
        <v>0</v>
      </c>
      <c r="BL1852" s="28">
        <f t="shared" ca="1" si="1360"/>
        <v>0</v>
      </c>
      <c r="BM1852" s="28">
        <f t="shared" ca="1" si="1361"/>
        <v>0</v>
      </c>
      <c r="BN1852" s="28">
        <f t="shared" ca="1" si="1362"/>
        <v>0</v>
      </c>
      <c r="BO1852" s="28">
        <f t="shared" ca="1" si="1363"/>
        <v>0</v>
      </c>
      <c r="BP1852" s="28">
        <f t="shared" ca="1" si="1364"/>
        <v>0</v>
      </c>
      <c r="BQ1852" s="28">
        <f t="shared" ca="1" si="1365"/>
        <v>0</v>
      </c>
      <c r="BR1852" s="28">
        <f t="shared" ca="1" si="1366"/>
        <v>0</v>
      </c>
      <c r="BS1852" s="28">
        <f t="shared" ca="1" si="1367"/>
        <v>0</v>
      </c>
      <c r="BT1852" s="28">
        <f t="shared" ca="1" si="1368"/>
        <v>0</v>
      </c>
      <c r="BU1852" s="28">
        <f t="shared" ca="1" si="1369"/>
        <v>0</v>
      </c>
      <c r="BV1852" s="28" t="str">
        <f t="shared" si="1370"/>
        <v>xxx</v>
      </c>
    </row>
    <row r="1853" spans="1:74" x14ac:dyDescent="0.25">
      <c r="A1853" s="3">
        <v>44036</v>
      </c>
      <c r="B1853">
        <v>9536.8925780000009</v>
      </c>
      <c r="C1853" s="1" cm="1">
        <f t="array" aca="1" ref="C1853" ca="1">INDIRECT("B"&amp;ROW()+C$2,TRUE)</f>
        <v>11664.847656</v>
      </c>
      <c r="D1853" s="1" cm="1">
        <f t="array" aca="1" ref="D1853" ca="1">INDIRECT("B"&amp;ROW()+D$2,TRUE)</f>
        <v>10538.459961</v>
      </c>
      <c r="E1853" s="1" cm="1">
        <f t="array" aca="1" ref="E1853" ca="1">INDIRECT("B"&amp;ROW()+E$2,TRUE)</f>
        <v>12965.891602</v>
      </c>
      <c r="F1853" s="1" cm="1">
        <f t="array" aca="1" ref="F1853" ca="1">INDIRECT("B"&amp;ROW()+F$2,TRUE)</f>
        <v>18642.232422000001</v>
      </c>
      <c r="G1853" s="1" cm="1">
        <f t="array" aca="1" ref="G1853" ca="1">INDIRECT("B"&amp;ROW()+G$2,TRUE)</f>
        <v>22803.082031000002</v>
      </c>
      <c r="H1853" s="1" cm="1">
        <f t="array" aca="1" ref="H1853" ca="1">INDIRECT("B"&amp;ROW()+H$2,TRUE)</f>
        <v>35547.75</v>
      </c>
      <c r="I1853" s="1" cm="1">
        <f t="array" aca="1" ref="I1853" ca="1">INDIRECT("B"&amp;ROW()+I$2,TRUE)</f>
        <v>55888.132812999997</v>
      </c>
      <c r="J1853" s="1" cm="1">
        <f t="array" aca="1" ref="J1853" ca="1">INDIRECT("B"&amp;ROW()+J$2,TRUE)</f>
        <v>57523.421875</v>
      </c>
      <c r="K1853" s="1" cm="1">
        <f t="array" aca="1" ref="K1853" ca="1">INDIRECT("B"&amp;ROW()+K$2,TRUE)</f>
        <v>56473.03125</v>
      </c>
      <c r="L1853" s="1" cm="1">
        <f t="array" aca="1" ref="L1853" ca="1">INDIRECT("B"&amp;ROW()+L$2,TRUE)</f>
        <v>40782.738280999998</v>
      </c>
      <c r="M1853" s="1" cm="1">
        <f t="array" aca="1" ref="M1853" ca="1">INDIRECT("B"&amp;ROW()+M$2,TRUE)</f>
        <v>35615.871094000002</v>
      </c>
      <c r="N1853" s="1" cm="1">
        <f t="array" aca="1" ref="N1853" ca="1">INDIRECT("B"&amp;ROW()+N$2,TRUE)</f>
        <v>30817.832031000002</v>
      </c>
      <c r="O1853" s="1" cm="1">
        <f t="array" aca="1" ref="O1853" ca="1">INDIRECT("B"&amp;ROW()+O$2,TRUE)</f>
        <v>44801.1875</v>
      </c>
      <c r="P1853" s="1" cm="1">
        <f t="array" aca="1" ref="P1853" ca="1">INDIRECT("B"&amp;ROW()+P$2,TRUE)</f>
        <v>47267.519530999998</v>
      </c>
      <c r="Q1853" s="1" cm="1">
        <f t="array" aca="1" ref="Q1853" ca="1">INDIRECT("B"&amp;ROW()+Q$2,TRUE)</f>
        <v>61553.617187999997</v>
      </c>
      <c r="R1853" s="1" cm="1">
        <f t="array" aca="1" ref="R1853" ca="1">INDIRECT("B"&amp;ROW()+R$2,TRUE)</f>
        <v>60161.246094000002</v>
      </c>
      <c r="S1853" s="1" cm="1">
        <f t="array" aca="1" ref="S1853" ca="1">INDIRECT("B"&amp;ROW()+S$2,TRUE)</f>
        <v>47665.425780999998</v>
      </c>
      <c r="T1853" s="1" cm="1">
        <f t="array" aca="1" ref="T1853" ca="1">INDIRECT("B"&amp;ROW()+T$2,TRUE)</f>
        <v>43177.398437999997</v>
      </c>
      <c r="U1853" s="1" cm="1">
        <f t="array" aca="1" ref="U1853" ca="1">INDIRECT("B"&amp;ROW()+U$2,TRUE)</f>
        <v>42586.917969000002</v>
      </c>
      <c r="V1853" s="1" cm="1">
        <f t="array" aca="1" ref="V1853" ca="1">INDIRECT("B"&amp;ROW()+V$2,TRUE)</f>
        <v>41143.929687999997</v>
      </c>
      <c r="W1853" s="1" cm="1">
        <f t="array" aca="1" ref="W1853" ca="1">INDIRECT("B"&amp;ROW()+W$2,TRUE)</f>
        <v>40553.464844000002</v>
      </c>
      <c r="X1853" s="1" cm="1">
        <f t="array" aca="1" ref="X1853" ca="1">INDIRECT("B"&amp;ROW()+X$2,TRUE)</f>
        <v>31305.113281000002</v>
      </c>
      <c r="Y1853" s="1" cm="1">
        <f t="array" aca="1" ref="Y1853" ca="1">INDIRECT("B"&amp;ROW()+Y$2,TRUE)</f>
        <v>22206.792968999998</v>
      </c>
      <c r="AA1853" s="19">
        <f t="shared" ca="1" si="1346"/>
        <v>0.22312876658680542</v>
      </c>
      <c r="AB1853" s="19">
        <f t="shared" ca="1" si="1392"/>
        <v>0.10502030664688897</v>
      </c>
      <c r="AC1853" s="19">
        <f t="shared" ca="1" si="1393"/>
        <v>0.35955097490666088</v>
      </c>
      <c r="AD1853" s="19">
        <f t="shared" ca="1" si="1371"/>
        <v>0.95474912499323727</v>
      </c>
      <c r="AE1853" s="19">
        <f t="shared" ca="1" si="1372"/>
        <v>1.3910389935190062</v>
      </c>
      <c r="AF1853" s="19">
        <f t="shared" ca="1" si="1373"/>
        <v>2.7273933526317213</v>
      </c>
      <c r="AG1853" s="19">
        <f t="shared" ca="1" si="1374"/>
        <v>4.8602036623464206</v>
      </c>
      <c r="AH1853" s="19">
        <f t="shared" ca="1" si="1375"/>
        <v>5.0316734622445907</v>
      </c>
      <c r="AI1853" s="19">
        <f t="shared" ca="1" si="1376"/>
        <v>4.9215337478240802</v>
      </c>
      <c r="AJ1853" s="19">
        <f t="shared" ca="1" si="1377"/>
        <v>3.2763130597778654</v>
      </c>
      <c r="AK1853" s="19">
        <f t="shared" ca="1" si="1378"/>
        <v>2.7345362551487473</v>
      </c>
      <c r="AL1853" s="19">
        <f t="shared" ca="1" si="1379"/>
        <v>2.2314332765047107</v>
      </c>
      <c r="AM1853" s="19">
        <f t="shared" ca="1" si="1380"/>
        <v>3.6976713991042289</v>
      </c>
      <c r="AN1853" s="19">
        <f t="shared" ca="1" si="1381"/>
        <v>3.9562810049929866</v>
      </c>
      <c r="AO1853" s="19">
        <f t="shared" ca="1" si="1382"/>
        <v>5.4542634495007096</v>
      </c>
      <c r="AP1853" s="19">
        <f t="shared" ca="1" si="1383"/>
        <v>5.308265045658775</v>
      </c>
      <c r="AQ1853" s="19">
        <f t="shared" ca="1" si="1384"/>
        <v>3.9980038457134435</v>
      </c>
      <c r="AR1853" s="19">
        <f t="shared" ca="1" si="1385"/>
        <v>3.5274074427138835</v>
      </c>
      <c r="AS1853" s="19">
        <f t="shared" ca="1" si="1386"/>
        <v>3.4654920479277314</v>
      </c>
      <c r="AT1853" s="19">
        <f t="shared" ca="1" si="1387"/>
        <v>3.3141861304920317</v>
      </c>
      <c r="AU1853" s="19">
        <f t="shared" ca="1" si="1388"/>
        <v>3.2522723740802104</v>
      </c>
      <c r="AV1853" s="19">
        <f t="shared" ca="1" si="1389"/>
        <v>2.2825276184001071</v>
      </c>
      <c r="AW1853" s="19">
        <f t="shared" ca="1" si="1390"/>
        <v>1.3285145331538404</v>
      </c>
      <c r="AX1853" s="19" t="str">
        <f t="shared" si="1391"/>
        <v>xxx</v>
      </c>
      <c r="AY1853" s="28">
        <f t="shared" ca="1" si="1347"/>
        <v>0</v>
      </c>
      <c r="AZ1853" s="28">
        <f t="shared" ca="1" si="1348"/>
        <v>0</v>
      </c>
      <c r="BA1853" s="28">
        <f t="shared" ca="1" si="1349"/>
        <v>0</v>
      </c>
      <c r="BB1853" s="28">
        <f t="shared" ca="1" si="1350"/>
        <v>0</v>
      </c>
      <c r="BC1853" s="28">
        <f t="shared" ca="1" si="1351"/>
        <v>0</v>
      </c>
      <c r="BD1853" s="28">
        <f t="shared" ca="1" si="1352"/>
        <v>0</v>
      </c>
      <c r="BE1853" s="28">
        <f t="shared" ca="1" si="1353"/>
        <v>0</v>
      </c>
      <c r="BF1853" s="28">
        <f t="shared" ca="1" si="1354"/>
        <v>0</v>
      </c>
      <c r="BG1853" s="28">
        <f t="shared" ca="1" si="1355"/>
        <v>0</v>
      </c>
      <c r="BH1853" s="28">
        <f t="shared" ca="1" si="1356"/>
        <v>0</v>
      </c>
      <c r="BI1853" s="28">
        <f t="shared" ca="1" si="1357"/>
        <v>0</v>
      </c>
      <c r="BJ1853" s="28">
        <f t="shared" ca="1" si="1358"/>
        <v>0</v>
      </c>
      <c r="BK1853" s="28">
        <f t="shared" ca="1" si="1359"/>
        <v>0</v>
      </c>
      <c r="BL1853" s="28">
        <f t="shared" ca="1" si="1360"/>
        <v>0</v>
      </c>
      <c r="BM1853" s="28">
        <f t="shared" ca="1" si="1361"/>
        <v>0</v>
      </c>
      <c r="BN1853" s="28">
        <f t="shared" ca="1" si="1362"/>
        <v>0</v>
      </c>
      <c r="BO1853" s="28">
        <f t="shared" ca="1" si="1363"/>
        <v>0</v>
      </c>
      <c r="BP1853" s="28">
        <f t="shared" ca="1" si="1364"/>
        <v>0</v>
      </c>
      <c r="BQ1853" s="28">
        <f t="shared" ca="1" si="1365"/>
        <v>0</v>
      </c>
      <c r="BR1853" s="28">
        <f t="shared" ca="1" si="1366"/>
        <v>0</v>
      </c>
      <c r="BS1853" s="28">
        <f t="shared" ca="1" si="1367"/>
        <v>0</v>
      </c>
      <c r="BT1853" s="28">
        <f t="shared" ca="1" si="1368"/>
        <v>0</v>
      </c>
      <c r="BU1853" s="28">
        <f t="shared" ca="1" si="1369"/>
        <v>0</v>
      </c>
      <c r="BV1853" s="28" t="str">
        <f t="shared" si="1370"/>
        <v>xxx</v>
      </c>
    </row>
    <row r="1854" spans="1:74" x14ac:dyDescent="0.25">
      <c r="A1854" s="3">
        <v>44037</v>
      </c>
      <c r="B1854">
        <v>9677.1132809999999</v>
      </c>
      <c r="C1854" s="1" cm="1">
        <f t="array" aca="1" ref="C1854" ca="1">INDIRECT("B"&amp;ROW()+C$2,TRUE)</f>
        <v>11774.595703000001</v>
      </c>
      <c r="D1854" s="1" cm="1">
        <f t="array" aca="1" ref="D1854" ca="1">INDIRECT("B"&amp;ROW()+D$2,TRUE)</f>
        <v>10246.186523</v>
      </c>
      <c r="E1854" s="1" cm="1">
        <f t="array" aca="1" ref="E1854" ca="1">INDIRECT("B"&amp;ROW()+E$2,TRUE)</f>
        <v>12931.539063</v>
      </c>
      <c r="F1854" s="1" cm="1">
        <f t="array" aca="1" ref="F1854" ca="1">INDIRECT("B"&amp;ROW()+F$2,TRUE)</f>
        <v>18370.001952999999</v>
      </c>
      <c r="G1854" s="1" cm="1">
        <f t="array" aca="1" ref="G1854" ca="1">INDIRECT("B"&amp;ROW()+G$2,TRUE)</f>
        <v>23783.029297000001</v>
      </c>
      <c r="H1854" s="1" cm="1">
        <f t="array" aca="1" ref="H1854" ca="1">INDIRECT("B"&amp;ROW()+H$2,TRUE)</f>
        <v>30825.699218999998</v>
      </c>
      <c r="I1854" s="1" cm="1">
        <f t="array" aca="1" ref="I1854" ca="1">INDIRECT("B"&amp;ROW()+I$2,TRUE)</f>
        <v>56099.519530999998</v>
      </c>
      <c r="J1854" s="1" cm="1">
        <f t="array" aca="1" ref="J1854" ca="1">INDIRECT("B"&amp;ROW()+J$2,TRUE)</f>
        <v>54529.144530999998</v>
      </c>
      <c r="K1854" s="1" cm="1">
        <f t="array" aca="1" ref="K1854" ca="1">INDIRECT("B"&amp;ROW()+K$2,TRUE)</f>
        <v>53906.089844000002</v>
      </c>
      <c r="L1854" s="1" cm="1">
        <f t="array" aca="1" ref="L1854" ca="1">INDIRECT("B"&amp;ROW()+L$2,TRUE)</f>
        <v>37304.691405999998</v>
      </c>
      <c r="M1854" s="1" cm="1">
        <f t="array" aca="1" ref="M1854" ca="1">INDIRECT("B"&amp;ROW()+M$2,TRUE)</f>
        <v>35698.296875</v>
      </c>
      <c r="N1854" s="1" cm="1">
        <f t="array" aca="1" ref="N1854" ca="1">INDIRECT("B"&amp;ROW()+N$2,TRUE)</f>
        <v>29807.347656000002</v>
      </c>
      <c r="O1854" s="1" cm="1">
        <f t="array" aca="1" ref="O1854" ca="1">INDIRECT("B"&amp;ROW()+O$2,TRUE)</f>
        <v>46717.578125</v>
      </c>
      <c r="P1854" s="1" cm="1">
        <f t="array" aca="1" ref="P1854" ca="1">INDIRECT("B"&amp;ROW()+P$2,TRUE)</f>
        <v>48278.363280999998</v>
      </c>
      <c r="Q1854" s="1" cm="1">
        <f t="array" aca="1" ref="Q1854" ca="1">INDIRECT("B"&amp;ROW()+Q$2,TRUE)</f>
        <v>62026.078125</v>
      </c>
      <c r="R1854" s="1" cm="1">
        <f t="array" aca="1" ref="R1854" ca="1">INDIRECT("B"&amp;ROW()+R$2,TRUE)</f>
        <v>60368.011719000002</v>
      </c>
      <c r="S1854" s="1" cm="1">
        <f t="array" aca="1" ref="S1854" ca="1">INDIRECT("B"&amp;ROW()+S$2,TRUE)</f>
        <v>46202.144530999998</v>
      </c>
      <c r="T1854" s="1" cm="1">
        <f t="array" aca="1" ref="T1854" ca="1">INDIRECT("B"&amp;ROW()+T$2,TRUE)</f>
        <v>43113.878905999998</v>
      </c>
      <c r="U1854" s="1" cm="1">
        <f t="array" aca="1" ref="U1854" ca="1">INDIRECT("B"&amp;ROW()+U$2,TRUE)</f>
        <v>44575.203125</v>
      </c>
      <c r="V1854" s="1" cm="1">
        <f t="array" aca="1" ref="V1854" ca="1">INDIRECT("B"&amp;ROW()+V$2,TRUE)</f>
        <v>40951.378905999998</v>
      </c>
      <c r="W1854" s="1" cm="1">
        <f t="array" aca="1" ref="W1854" ca="1">INDIRECT("B"&amp;ROW()+W$2,TRUE)</f>
        <v>40424.484375</v>
      </c>
      <c r="X1854" s="1" cm="1">
        <f t="array" aca="1" ref="X1854" ca="1">INDIRECT("B"&amp;ROW()+X$2,TRUE)</f>
        <v>29862.917968999998</v>
      </c>
      <c r="Y1854" s="1" cm="1">
        <f t="array" aca="1" ref="Y1854" ca="1">INDIRECT("B"&amp;ROW()+Y$2,TRUE)</f>
        <v>22572.839843999998</v>
      </c>
      <c r="AA1854" s="19">
        <f t="shared" ca="1" si="1346"/>
        <v>0.21674670545793737</v>
      </c>
      <c r="AB1854" s="19">
        <f t="shared" ca="1" si="1392"/>
        <v>5.8806094904078079E-2</v>
      </c>
      <c r="AC1854" s="19">
        <f t="shared" ca="1" si="1393"/>
        <v>0.33630130055310242</v>
      </c>
      <c r="AD1854" s="19">
        <f t="shared" ca="1" si="1371"/>
        <v>0.89829357367011264</v>
      </c>
      <c r="AE1854" s="19">
        <f t="shared" ca="1" si="1372"/>
        <v>1.4576574239030033</v>
      </c>
      <c r="AF1854" s="19">
        <f t="shared" ca="1" si="1373"/>
        <v>2.1854230000100374</v>
      </c>
      <c r="AG1854" s="19">
        <f t="shared" ca="1" si="1374"/>
        <v>4.7971337011364268</v>
      </c>
      <c r="AH1854" s="19">
        <f t="shared" ca="1" si="1375"/>
        <v>4.6348564853593555</v>
      </c>
      <c r="AI1854" s="19">
        <f t="shared" ca="1" si="1376"/>
        <v>4.570472131378164</v>
      </c>
      <c r="AJ1854" s="19">
        <f t="shared" ca="1" si="1377"/>
        <v>2.854940034570419</v>
      </c>
      <c r="AK1854" s="19">
        <f t="shared" ca="1" si="1378"/>
        <v>2.6889406828676767</v>
      </c>
      <c r="AL1854" s="19">
        <f t="shared" ca="1" si="1379"/>
        <v>2.0801900102299733</v>
      </c>
      <c r="AM1854" s="19">
        <f t="shared" ca="1" si="1380"/>
        <v>3.8276357595942461</v>
      </c>
      <c r="AN1854" s="19">
        <f t="shared" ca="1" si="1381"/>
        <v>3.9889219934822422</v>
      </c>
      <c r="AO1854" s="19">
        <f t="shared" ca="1" si="1382"/>
        <v>5.4095641255726248</v>
      </c>
      <c r="AP1854" s="19">
        <f t="shared" ca="1" si="1383"/>
        <v>5.2382251779077844</v>
      </c>
      <c r="AQ1854" s="19">
        <f t="shared" ca="1" si="1384"/>
        <v>3.7743726036268566</v>
      </c>
      <c r="AR1854" s="19">
        <f t="shared" ca="1" si="1385"/>
        <v>3.455241729023633</v>
      </c>
      <c r="AS1854" s="19">
        <f t="shared" ca="1" si="1386"/>
        <v>3.6062500076875974</v>
      </c>
      <c r="AT1854" s="19">
        <f t="shared" ca="1" si="1387"/>
        <v>3.2317763280092784</v>
      </c>
      <c r="AU1854" s="19">
        <f t="shared" ca="1" si="1388"/>
        <v>3.1773288377608693</v>
      </c>
      <c r="AV1854" s="19">
        <f t="shared" ca="1" si="1389"/>
        <v>2.085932457526638</v>
      </c>
      <c r="AW1854" s="19">
        <f t="shared" ca="1" si="1390"/>
        <v>1.3326005585074021</v>
      </c>
      <c r="AX1854" s="19" t="str">
        <f t="shared" si="1391"/>
        <v>xxx</v>
      </c>
      <c r="AY1854" s="28">
        <f t="shared" ca="1" si="1347"/>
        <v>0</v>
      </c>
      <c r="AZ1854" s="28">
        <f t="shared" ca="1" si="1348"/>
        <v>0</v>
      </c>
      <c r="BA1854" s="28">
        <f t="shared" ca="1" si="1349"/>
        <v>0</v>
      </c>
      <c r="BB1854" s="28">
        <f t="shared" ca="1" si="1350"/>
        <v>0</v>
      </c>
      <c r="BC1854" s="28">
        <f t="shared" ca="1" si="1351"/>
        <v>0</v>
      </c>
      <c r="BD1854" s="28">
        <f t="shared" ca="1" si="1352"/>
        <v>0</v>
      </c>
      <c r="BE1854" s="28">
        <f t="shared" ca="1" si="1353"/>
        <v>0</v>
      </c>
      <c r="BF1854" s="28">
        <f t="shared" ca="1" si="1354"/>
        <v>0</v>
      </c>
      <c r="BG1854" s="28">
        <f t="shared" ca="1" si="1355"/>
        <v>0</v>
      </c>
      <c r="BH1854" s="28">
        <f t="shared" ca="1" si="1356"/>
        <v>0</v>
      </c>
      <c r="BI1854" s="28">
        <f t="shared" ca="1" si="1357"/>
        <v>0</v>
      </c>
      <c r="BJ1854" s="28">
        <f t="shared" ca="1" si="1358"/>
        <v>0</v>
      </c>
      <c r="BK1854" s="28">
        <f t="shared" ca="1" si="1359"/>
        <v>0</v>
      </c>
      <c r="BL1854" s="28">
        <f t="shared" ca="1" si="1360"/>
        <v>0</v>
      </c>
      <c r="BM1854" s="28">
        <f t="shared" ca="1" si="1361"/>
        <v>0</v>
      </c>
      <c r="BN1854" s="28">
        <f t="shared" ca="1" si="1362"/>
        <v>0</v>
      </c>
      <c r="BO1854" s="28">
        <f t="shared" ca="1" si="1363"/>
        <v>0</v>
      </c>
      <c r="BP1854" s="28">
        <f t="shared" ca="1" si="1364"/>
        <v>0</v>
      </c>
      <c r="BQ1854" s="28">
        <f t="shared" ca="1" si="1365"/>
        <v>0</v>
      </c>
      <c r="BR1854" s="28">
        <f t="shared" ca="1" si="1366"/>
        <v>0</v>
      </c>
      <c r="BS1854" s="28">
        <f t="shared" ca="1" si="1367"/>
        <v>0</v>
      </c>
      <c r="BT1854" s="28">
        <f t="shared" ca="1" si="1368"/>
        <v>0</v>
      </c>
      <c r="BU1854" s="28">
        <f t="shared" ca="1" si="1369"/>
        <v>0</v>
      </c>
      <c r="BV1854" s="28" t="str">
        <f t="shared" si="1370"/>
        <v>xxx</v>
      </c>
    </row>
    <row r="1855" spans="1:74" x14ac:dyDescent="0.25">
      <c r="A1855" s="3">
        <v>44038</v>
      </c>
      <c r="B1855">
        <v>9905.1669920000004</v>
      </c>
      <c r="C1855" s="1" cm="1">
        <f t="array" aca="1" ref="C1855" ca="1">INDIRECT("B"&amp;ROW()+C$2,TRUE)</f>
        <v>11366.134765999999</v>
      </c>
      <c r="D1855" s="1" cm="1">
        <f t="array" aca="1" ref="D1855" ca="1">INDIRECT("B"&amp;ROW()+D$2,TRUE)</f>
        <v>10760.066406</v>
      </c>
      <c r="E1855" s="1" cm="1">
        <f t="array" aca="1" ref="E1855" ca="1">INDIRECT("B"&amp;ROW()+E$2,TRUE)</f>
        <v>13108.0625</v>
      </c>
      <c r="F1855" s="1" cm="1">
        <f t="array" aca="1" ref="F1855" ca="1">INDIRECT("B"&amp;ROW()+F$2,TRUE)</f>
        <v>18364.121093999998</v>
      </c>
      <c r="G1855" s="1" cm="1">
        <f t="array" aca="1" ref="G1855" ca="1">INDIRECT("B"&amp;ROW()+G$2,TRUE)</f>
        <v>23241.345702999999</v>
      </c>
      <c r="H1855" s="1" cm="1">
        <f t="array" aca="1" ref="H1855" ca="1">INDIRECT("B"&amp;ROW()+H$2,TRUE)</f>
        <v>33005.761719000002</v>
      </c>
      <c r="I1855" s="1" cm="1">
        <f t="array" aca="1" ref="I1855" ca="1">INDIRECT("B"&amp;ROW()+I$2,TRUE)</f>
        <v>57539.945312999997</v>
      </c>
      <c r="J1855" s="1" cm="1">
        <f t="array" aca="1" ref="J1855" ca="1">INDIRECT("B"&amp;ROW()+J$2,TRUE)</f>
        <v>54738.945312999997</v>
      </c>
      <c r="K1855" s="1" cm="1">
        <f t="array" aca="1" ref="K1855" ca="1">INDIRECT("B"&amp;ROW()+K$2,TRUE)</f>
        <v>51762.273437999997</v>
      </c>
      <c r="L1855" s="1" cm="1">
        <f t="array" aca="1" ref="L1855" ca="1">INDIRECT("B"&amp;ROW()+L$2,TRUE)</f>
        <v>37536.632812999997</v>
      </c>
      <c r="M1855" s="1" cm="1">
        <f t="array" aca="1" ref="M1855" ca="1">INDIRECT("B"&amp;ROW()+M$2,TRUE)</f>
        <v>31676.693359000001</v>
      </c>
      <c r="N1855" s="1" cm="1">
        <f t="array" aca="1" ref="N1855" ca="1">INDIRECT("B"&amp;ROW()+N$2,TRUE)</f>
        <v>32110.693359000001</v>
      </c>
      <c r="O1855" s="1" cm="1">
        <f t="array" aca="1" ref="O1855" ca="1">INDIRECT("B"&amp;ROW()+O$2,TRUE)</f>
        <v>49339.175780999998</v>
      </c>
      <c r="P1855" s="1" cm="1">
        <f t="array" aca="1" ref="P1855" ca="1">INDIRECT("B"&amp;ROW()+P$2,TRUE)</f>
        <v>47260.21875</v>
      </c>
      <c r="Q1855" s="1" cm="1">
        <f t="array" aca="1" ref="Q1855" ca="1">INDIRECT("B"&amp;ROW()+Q$2,TRUE)</f>
        <v>64261.992187999997</v>
      </c>
      <c r="R1855" s="1" cm="1">
        <f t="array" aca="1" ref="R1855" ca="1">INDIRECT("B"&amp;ROW()+R$2,TRUE)</f>
        <v>56942.136719000002</v>
      </c>
      <c r="S1855" s="1" cm="1">
        <f t="array" aca="1" ref="S1855" ca="1">INDIRECT("B"&amp;ROW()+S$2,TRUE)</f>
        <v>46848.777344000002</v>
      </c>
      <c r="T1855" s="1" cm="1">
        <f t="array" aca="1" ref="T1855" ca="1">INDIRECT("B"&amp;ROW()+T$2,TRUE)</f>
        <v>42250.550780999998</v>
      </c>
      <c r="U1855" s="1" cm="1">
        <f t="array" aca="1" ref="U1855" ca="1">INDIRECT("B"&amp;ROW()+U$2,TRUE)</f>
        <v>43961.859375</v>
      </c>
      <c r="V1855" s="1" cm="1">
        <f t="array" aca="1" ref="V1855" ca="1">INDIRECT("B"&amp;ROW()+V$2,TRUE)</f>
        <v>41801.15625</v>
      </c>
      <c r="W1855" s="1" cm="1">
        <f t="array" aca="1" ref="W1855" ca="1">INDIRECT("B"&amp;ROW()+W$2,TRUE)</f>
        <v>39716.953125</v>
      </c>
      <c r="X1855" s="1" cm="1">
        <f t="array" aca="1" ref="X1855" ca="1">INDIRECT("B"&amp;ROW()+X$2,TRUE)</f>
        <v>30425.857422000001</v>
      </c>
      <c r="Y1855" s="1" cm="1">
        <f t="array" aca="1" ref="Y1855" ca="1">INDIRECT("B"&amp;ROW()+Y$2,TRUE)</f>
        <v>20381.650390999999</v>
      </c>
      <c r="AA1855" s="19">
        <f t="shared" ca="1" si="1346"/>
        <v>0.1474955217998811</v>
      </c>
      <c r="AB1855" s="19">
        <f t="shared" ca="1" si="1392"/>
        <v>8.6308430205211784E-2</v>
      </c>
      <c r="AC1855" s="19">
        <f t="shared" ca="1" si="1393"/>
        <v>0.32335603332955898</v>
      </c>
      <c r="AD1855" s="19">
        <f t="shared" ca="1" si="1371"/>
        <v>0.85399409306596752</v>
      </c>
      <c r="AE1855" s="19">
        <f t="shared" ca="1" si="1372"/>
        <v>1.3463860550529927</v>
      </c>
      <c r="AF1855" s="19">
        <f t="shared" ca="1" si="1373"/>
        <v>2.3321762011339549</v>
      </c>
      <c r="AG1855" s="19">
        <f t="shared" ca="1" si="1374"/>
        <v>4.8090838205426181</v>
      </c>
      <c r="AH1855" s="19">
        <f t="shared" ca="1" si="1375"/>
        <v>4.5263021165832349</v>
      </c>
      <c r="AI1855" s="19">
        <f t="shared" ca="1" si="1376"/>
        <v>4.2257850352049875</v>
      </c>
      <c r="AJ1855" s="19">
        <f t="shared" ca="1" si="1377"/>
        <v>2.7896012094815572</v>
      </c>
      <c r="AK1855" s="19">
        <f t="shared" ca="1" si="1378"/>
        <v>2.1979969024837214</v>
      </c>
      <c r="AL1855" s="19">
        <f t="shared" ca="1" si="1379"/>
        <v>2.2418124181989558</v>
      </c>
      <c r="AM1855" s="19">
        <f t="shared" ca="1" si="1380"/>
        <v>3.9811553728321027</v>
      </c>
      <c r="AN1855" s="19">
        <f t="shared" ca="1" si="1381"/>
        <v>3.7712692565577295</v>
      </c>
      <c r="AO1855" s="19">
        <f t="shared" ca="1" si="1382"/>
        <v>5.4877242594599149</v>
      </c>
      <c r="AP1855" s="19">
        <f t="shared" ca="1" si="1383"/>
        <v>4.7487306135262379</v>
      </c>
      <c r="AQ1855" s="19">
        <f t="shared" ca="1" si="1384"/>
        <v>3.7297311980542935</v>
      </c>
      <c r="AR1855" s="19">
        <f t="shared" ca="1" si="1385"/>
        <v>3.2655061560419978</v>
      </c>
      <c r="AS1855" s="19">
        <f t="shared" ca="1" si="1386"/>
        <v>3.438275438516706</v>
      </c>
      <c r="AT1855" s="19">
        <f t="shared" ca="1" si="1387"/>
        <v>3.2201364483568113</v>
      </c>
      <c r="AU1855" s="19">
        <f t="shared" ca="1" si="1388"/>
        <v>3.0097207000222981</v>
      </c>
      <c r="AV1855" s="19">
        <f t="shared" ca="1" si="1389"/>
        <v>2.0717157465970768</v>
      </c>
      <c r="AW1855" s="19">
        <f t="shared" ca="1" si="1390"/>
        <v>1.0576786244453453</v>
      </c>
      <c r="AX1855" s="19" t="str">
        <f t="shared" si="1391"/>
        <v>xxx</v>
      </c>
      <c r="AY1855" s="28">
        <f t="shared" ca="1" si="1347"/>
        <v>0</v>
      </c>
      <c r="AZ1855" s="28">
        <f t="shared" ca="1" si="1348"/>
        <v>0</v>
      </c>
      <c r="BA1855" s="28">
        <f t="shared" ca="1" si="1349"/>
        <v>0</v>
      </c>
      <c r="BB1855" s="28">
        <f t="shared" ca="1" si="1350"/>
        <v>0</v>
      </c>
      <c r="BC1855" s="28">
        <f t="shared" ca="1" si="1351"/>
        <v>0</v>
      </c>
      <c r="BD1855" s="28">
        <f t="shared" ca="1" si="1352"/>
        <v>0</v>
      </c>
      <c r="BE1855" s="28">
        <f t="shared" ca="1" si="1353"/>
        <v>0</v>
      </c>
      <c r="BF1855" s="28">
        <f t="shared" ca="1" si="1354"/>
        <v>0</v>
      </c>
      <c r="BG1855" s="28">
        <f t="shared" ca="1" si="1355"/>
        <v>0</v>
      </c>
      <c r="BH1855" s="28">
        <f t="shared" ca="1" si="1356"/>
        <v>0</v>
      </c>
      <c r="BI1855" s="28">
        <f t="shared" ca="1" si="1357"/>
        <v>0</v>
      </c>
      <c r="BJ1855" s="28">
        <f t="shared" ca="1" si="1358"/>
        <v>0</v>
      </c>
      <c r="BK1855" s="28">
        <f t="shared" ca="1" si="1359"/>
        <v>0</v>
      </c>
      <c r="BL1855" s="28">
        <f t="shared" ca="1" si="1360"/>
        <v>0</v>
      </c>
      <c r="BM1855" s="28">
        <f t="shared" ca="1" si="1361"/>
        <v>0</v>
      </c>
      <c r="BN1855" s="28">
        <f t="shared" ca="1" si="1362"/>
        <v>0</v>
      </c>
      <c r="BO1855" s="28">
        <f t="shared" ca="1" si="1363"/>
        <v>0</v>
      </c>
      <c r="BP1855" s="28">
        <f t="shared" ca="1" si="1364"/>
        <v>0</v>
      </c>
      <c r="BQ1855" s="28">
        <f t="shared" ca="1" si="1365"/>
        <v>0</v>
      </c>
      <c r="BR1855" s="28">
        <f t="shared" ca="1" si="1366"/>
        <v>0</v>
      </c>
      <c r="BS1855" s="28">
        <f t="shared" ca="1" si="1367"/>
        <v>0</v>
      </c>
      <c r="BT1855" s="28">
        <f t="shared" ca="1" si="1368"/>
        <v>0</v>
      </c>
      <c r="BU1855" s="28">
        <f t="shared" ca="1" si="1369"/>
        <v>0</v>
      </c>
      <c r="BV1855" s="28" t="str">
        <f t="shared" si="1370"/>
        <v>xxx</v>
      </c>
    </row>
    <row r="1856" spans="1:74" x14ac:dyDescent="0.25">
      <c r="A1856" s="3">
        <v>44039</v>
      </c>
      <c r="B1856">
        <v>10990.873046999999</v>
      </c>
      <c r="C1856" s="1" cm="1">
        <f t="array" aca="1" ref="C1856" ca="1">INDIRECT("B"&amp;ROW()+C$2,TRUE)</f>
        <v>11488.363281</v>
      </c>
      <c r="D1856" s="1" cm="1">
        <f t="array" aca="1" ref="D1856" ca="1">INDIRECT("B"&amp;ROW()+D$2,TRUE)</f>
        <v>10692.716796999999</v>
      </c>
      <c r="E1856" s="1" cm="1">
        <f t="array" aca="1" ref="E1856" ca="1">INDIRECT("B"&amp;ROW()+E$2,TRUE)</f>
        <v>13031.173828000001</v>
      </c>
      <c r="F1856" s="1" cm="1">
        <f t="array" aca="1" ref="F1856" ca="1">INDIRECT("B"&amp;ROW()+F$2,TRUE)</f>
        <v>19107.464843999998</v>
      </c>
      <c r="G1856" s="1" cm="1">
        <f t="array" aca="1" ref="G1856" ca="1">INDIRECT("B"&amp;ROW()+G$2,TRUE)</f>
        <v>23735.949218999998</v>
      </c>
      <c r="H1856" s="1" cm="1">
        <f t="array" aca="1" ref="H1856" ca="1">INDIRECT("B"&amp;ROW()+H$2,TRUE)</f>
        <v>32067.642577999999</v>
      </c>
      <c r="I1856" s="1" cm="1">
        <f t="array" aca="1" ref="I1856" ca="1">INDIRECT("B"&amp;ROW()+I$2,TRUE)</f>
        <v>54207.320312999997</v>
      </c>
      <c r="J1856" s="1" cm="1">
        <f t="array" aca="1" ref="J1856" ca="1">INDIRECT("B"&amp;ROW()+J$2,TRUE)</f>
        <v>52774.265625</v>
      </c>
      <c r="K1856" s="1" cm="1">
        <f t="array" aca="1" ref="K1856" ca="1">INDIRECT("B"&amp;ROW()+K$2,TRUE)</f>
        <v>51093.652344000002</v>
      </c>
      <c r="L1856" s="1" cm="1">
        <f t="array" aca="1" ref="L1856" ca="1">INDIRECT("B"&amp;ROW()+L$2,TRUE)</f>
        <v>34770.582030999998</v>
      </c>
      <c r="M1856" s="1" cm="1">
        <f t="array" aca="1" ref="M1856" ca="1">INDIRECT("B"&amp;ROW()+M$2,TRUE)</f>
        <v>32505.660156000002</v>
      </c>
      <c r="N1856" s="1" cm="1">
        <f t="array" aca="1" ref="N1856" ca="1">INDIRECT("B"&amp;ROW()+N$2,TRUE)</f>
        <v>32313.105468999998</v>
      </c>
      <c r="O1856" s="1" cm="1">
        <f t="array" aca="1" ref="O1856" ca="1">INDIRECT("B"&amp;ROW()+O$2,TRUE)</f>
        <v>48905.492187999997</v>
      </c>
      <c r="P1856" s="1" cm="1">
        <f t="array" aca="1" ref="P1856" ca="1">INDIRECT("B"&amp;ROW()+P$2,TRUE)</f>
        <v>42843.800780999998</v>
      </c>
      <c r="Q1856" s="1" cm="1">
        <f t="array" aca="1" ref="Q1856" ca="1">INDIRECT("B"&amp;ROW()+Q$2,TRUE)</f>
        <v>65992.835938000004</v>
      </c>
      <c r="R1856" s="1" cm="1">
        <f t="array" aca="1" ref="R1856" ca="1">INDIRECT("B"&amp;ROW()+R$2,TRUE)</f>
        <v>58119.578125</v>
      </c>
      <c r="S1856" s="1" cm="1">
        <f t="array" aca="1" ref="S1856" ca="1">INDIRECT("B"&amp;ROW()+S$2,TRUE)</f>
        <v>46707.015625</v>
      </c>
      <c r="T1856" s="1" cm="1">
        <f t="array" aca="1" ref="T1856" ca="1">INDIRECT("B"&amp;ROW()+T$2,TRUE)</f>
        <v>42375.632812999997</v>
      </c>
      <c r="U1856" s="1" cm="1">
        <f t="array" aca="1" ref="U1856" ca="1">INDIRECT("B"&amp;ROW()+U$2,TRUE)</f>
        <v>40538.011719000002</v>
      </c>
      <c r="V1856" s="1" cm="1">
        <f t="array" aca="1" ref="V1856" ca="1">INDIRECT("B"&amp;ROW()+V$2,TRUE)</f>
        <v>42190.652344000002</v>
      </c>
      <c r="W1856" s="1" cm="1">
        <f t="array" aca="1" ref="W1856" ca="1">INDIRECT("B"&amp;ROW()+W$2,TRUE)</f>
        <v>40826.214844000002</v>
      </c>
      <c r="X1856" s="1" cm="1">
        <f t="array" aca="1" ref="X1856" ca="1">INDIRECT("B"&amp;ROW()+X$2,TRUE)</f>
        <v>28720.271484000001</v>
      </c>
      <c r="Y1856" s="1" cm="1">
        <f t="array" aca="1" ref="Y1856" ca="1">INDIRECT("B"&amp;ROW()+Y$2,TRUE)</f>
        <v>20471.482422000001</v>
      </c>
      <c r="AA1856" s="19">
        <f t="shared" ca="1" si="1346"/>
        <v>4.5263941442376374E-2</v>
      </c>
      <c r="AB1856" s="19">
        <f t="shared" ca="1" si="1392"/>
        <v>-2.7127622048312431E-2</v>
      </c>
      <c r="AC1856" s="19">
        <f t="shared" ca="1" si="1393"/>
        <v>0.18563591557059334</v>
      </c>
      <c r="AD1856" s="19">
        <f t="shared" ca="1" si="1371"/>
        <v>0.73848471930220816</v>
      </c>
      <c r="AE1856" s="19">
        <f t="shared" ca="1" si="1372"/>
        <v>1.1596054396678539</v>
      </c>
      <c r="AF1856" s="19">
        <f t="shared" ca="1" si="1373"/>
        <v>1.9176610848719595</v>
      </c>
      <c r="AG1856" s="19">
        <f t="shared" ca="1" si="1374"/>
        <v>3.9320304293566641</v>
      </c>
      <c r="AH1856" s="19">
        <f t="shared" ca="1" si="1375"/>
        <v>3.8016445462815107</v>
      </c>
      <c r="AI1856" s="19">
        <f t="shared" ca="1" si="1376"/>
        <v>3.648734647876422</v>
      </c>
      <c r="AJ1856" s="19">
        <f t="shared" ca="1" si="1377"/>
        <v>2.1635869036346262</v>
      </c>
      <c r="AK1856" s="19">
        <f t="shared" ca="1" si="1378"/>
        <v>1.9575139315136161</v>
      </c>
      <c r="AL1856" s="19">
        <f t="shared" ca="1" si="1379"/>
        <v>1.939994423629521</v>
      </c>
      <c r="AM1856" s="19">
        <f t="shared" ca="1" si="1380"/>
        <v>3.449645808742094</v>
      </c>
      <c r="AN1856" s="19">
        <f t="shared" ca="1" si="1381"/>
        <v>2.898125344345996</v>
      </c>
      <c r="AO1856" s="19">
        <f t="shared" ca="1" si="1382"/>
        <v>5.0043306528786626</v>
      </c>
      <c r="AP1856" s="19">
        <f t="shared" ca="1" si="1383"/>
        <v>4.287985574618566</v>
      </c>
      <c r="AQ1856" s="19">
        <f t="shared" ca="1" si="1384"/>
        <v>3.2496183356197403</v>
      </c>
      <c r="AR1856" s="19">
        <f t="shared" ca="1" si="1385"/>
        <v>2.8555292770456107</v>
      </c>
      <c r="AS1856" s="19">
        <f t="shared" ca="1" si="1386"/>
        <v>2.6883340882610782</v>
      </c>
      <c r="AT1856" s="19">
        <f t="shared" ca="1" si="1387"/>
        <v>2.8386989062271173</v>
      </c>
      <c r="AU1856" s="19">
        <f t="shared" ca="1" si="1388"/>
        <v>2.7145561293826126</v>
      </c>
      <c r="AV1856" s="19">
        <f t="shared" ca="1" si="1389"/>
        <v>1.6131019220387874</v>
      </c>
      <c r="AW1856" s="19">
        <f t="shared" ca="1" si="1390"/>
        <v>0.86258928971868809</v>
      </c>
      <c r="AX1856" s="19" t="str">
        <f t="shared" si="1391"/>
        <v>xxx</v>
      </c>
      <c r="AY1856" s="28">
        <f t="shared" ca="1" si="1347"/>
        <v>0</v>
      </c>
      <c r="AZ1856" s="28">
        <f t="shared" ca="1" si="1348"/>
        <v>0</v>
      </c>
      <c r="BA1856" s="28">
        <f t="shared" ca="1" si="1349"/>
        <v>0</v>
      </c>
      <c r="BB1856" s="28">
        <f t="shared" ca="1" si="1350"/>
        <v>0</v>
      </c>
      <c r="BC1856" s="28">
        <f t="shared" ca="1" si="1351"/>
        <v>0</v>
      </c>
      <c r="BD1856" s="28">
        <f t="shared" ca="1" si="1352"/>
        <v>0</v>
      </c>
      <c r="BE1856" s="28">
        <f t="shared" ca="1" si="1353"/>
        <v>0</v>
      </c>
      <c r="BF1856" s="28">
        <f t="shared" ca="1" si="1354"/>
        <v>0</v>
      </c>
      <c r="BG1856" s="28">
        <f t="shared" ca="1" si="1355"/>
        <v>0</v>
      </c>
      <c r="BH1856" s="28">
        <f t="shared" ca="1" si="1356"/>
        <v>0</v>
      </c>
      <c r="BI1856" s="28">
        <f t="shared" ca="1" si="1357"/>
        <v>0</v>
      </c>
      <c r="BJ1856" s="28">
        <f t="shared" ca="1" si="1358"/>
        <v>0</v>
      </c>
      <c r="BK1856" s="28">
        <f t="shared" ca="1" si="1359"/>
        <v>0</v>
      </c>
      <c r="BL1856" s="28">
        <f t="shared" ca="1" si="1360"/>
        <v>0</v>
      </c>
      <c r="BM1856" s="28">
        <f t="shared" ca="1" si="1361"/>
        <v>0</v>
      </c>
      <c r="BN1856" s="28">
        <f t="shared" ca="1" si="1362"/>
        <v>0</v>
      </c>
      <c r="BO1856" s="28">
        <f t="shared" ca="1" si="1363"/>
        <v>0</v>
      </c>
      <c r="BP1856" s="28">
        <f t="shared" ca="1" si="1364"/>
        <v>0</v>
      </c>
      <c r="BQ1856" s="28">
        <f t="shared" ca="1" si="1365"/>
        <v>0</v>
      </c>
      <c r="BR1856" s="28">
        <f t="shared" ca="1" si="1366"/>
        <v>0</v>
      </c>
      <c r="BS1856" s="28">
        <f t="shared" ca="1" si="1367"/>
        <v>0</v>
      </c>
      <c r="BT1856" s="28">
        <f t="shared" ca="1" si="1368"/>
        <v>0</v>
      </c>
      <c r="BU1856" s="28">
        <f t="shared" ca="1" si="1369"/>
        <v>0</v>
      </c>
      <c r="BV1856" s="28" t="str">
        <f t="shared" si="1370"/>
        <v>xxx</v>
      </c>
    </row>
    <row r="1857" spans="1:74" x14ac:dyDescent="0.25">
      <c r="A1857" s="3">
        <v>44040</v>
      </c>
      <c r="B1857">
        <v>10912.823242</v>
      </c>
      <c r="C1857" s="1" cm="1">
        <f t="array" aca="1" ref="C1857" ca="1">INDIRECT("B"&amp;ROW()+C$2,TRUE)</f>
        <v>11323.397461</v>
      </c>
      <c r="D1857" s="1" cm="1">
        <f t="array" aca="1" ref="D1857" ca="1">INDIRECT("B"&amp;ROW()+D$2,TRUE)</f>
        <v>10750.723633</v>
      </c>
      <c r="E1857" s="1" cm="1">
        <f t="array" aca="1" ref="E1857" ca="1">INDIRECT("B"&amp;ROW()+E$2,TRUE)</f>
        <v>13075.248046999999</v>
      </c>
      <c r="F1857" s="1" cm="1">
        <f t="array" aca="1" ref="F1857" ca="1">INDIRECT("B"&amp;ROW()+F$2,TRUE)</f>
        <v>18732.121093999998</v>
      </c>
      <c r="G1857" s="1" cm="1">
        <f t="array" aca="1" ref="G1857" ca="1">INDIRECT("B"&amp;ROW()+G$2,TRUE)</f>
        <v>24664.791015999999</v>
      </c>
      <c r="H1857" s="1" cm="1">
        <f t="array" aca="1" ref="H1857" ca="1">INDIRECT("B"&amp;ROW()+H$2,TRUE)</f>
        <v>32289.378906000002</v>
      </c>
      <c r="I1857" s="1" cm="1">
        <f t="array" aca="1" ref="I1857" ca="1">INDIRECT("B"&amp;ROW()+I$2,TRUE)</f>
        <v>48824.425780999998</v>
      </c>
      <c r="J1857" s="1" cm="1">
        <f t="array" aca="1" ref="J1857" ca="1">INDIRECT("B"&amp;ROW()+J$2,TRUE)</f>
        <v>51704.160155999998</v>
      </c>
      <c r="K1857" s="1" cm="1">
        <f t="array" aca="1" ref="K1857" ca="1">INDIRECT("B"&amp;ROW()+K$2,TRUE)</f>
        <v>50050.867187999997</v>
      </c>
      <c r="L1857" s="1" cm="1">
        <f t="array" aca="1" ref="L1857" ca="1">INDIRECT("B"&amp;ROW()+L$2,TRUE)</f>
        <v>38705.980469000002</v>
      </c>
      <c r="M1857" s="1" cm="1">
        <f t="array" aca="1" ref="M1857" ca="1">INDIRECT("B"&amp;ROW()+M$2,TRUE)</f>
        <v>33723.027344000002</v>
      </c>
      <c r="N1857" s="1" cm="1">
        <f t="array" aca="1" ref="N1857" ca="1">INDIRECT("B"&amp;ROW()+N$2,TRUE)</f>
        <v>33581.550780999998</v>
      </c>
      <c r="O1857" s="1" cm="1">
        <f t="array" aca="1" ref="O1857" ca="1">INDIRECT("B"&amp;ROW()+O$2,TRUE)</f>
        <v>49321.652344000002</v>
      </c>
      <c r="P1857" s="1" cm="1">
        <f t="array" aca="1" ref="P1857" ca="1">INDIRECT("B"&amp;ROW()+P$2,TRUE)</f>
        <v>40693.675780999998</v>
      </c>
      <c r="Q1857" s="1" cm="1">
        <f t="array" aca="1" ref="Q1857" ca="1">INDIRECT("B"&amp;ROW()+Q$2,TRUE)</f>
        <v>62210.171875</v>
      </c>
      <c r="R1857" s="1" cm="1">
        <f t="array" aca="1" ref="R1857" ca="1">INDIRECT("B"&amp;ROW()+R$2,TRUE)</f>
        <v>59697.195312999997</v>
      </c>
      <c r="S1857" s="1" cm="1">
        <f t="array" aca="1" ref="S1857" ca="1">INDIRECT("B"&amp;ROW()+S$2,TRUE)</f>
        <v>46880.277344000002</v>
      </c>
      <c r="T1857" s="1" cm="1">
        <f t="array" aca="1" ref="T1857" ca="1">INDIRECT("B"&amp;ROW()+T$2,TRUE)</f>
        <v>41744.328125</v>
      </c>
      <c r="U1857" s="1" cm="1">
        <f t="array" aca="1" ref="U1857" ca="1">INDIRECT("B"&amp;ROW()+U$2,TRUE)</f>
        <v>40030.976562999997</v>
      </c>
      <c r="V1857" s="1" cm="1">
        <f t="array" aca="1" ref="V1857" ca="1">INDIRECT("B"&amp;ROW()+V$2,TRUE)</f>
        <v>41247.824219000002</v>
      </c>
      <c r="W1857" s="1" cm="1">
        <f t="array" aca="1" ref="W1857" ca="1">INDIRECT("B"&amp;ROW()+W$2,TRUE)</f>
        <v>41502.75</v>
      </c>
      <c r="X1857" s="1" cm="1">
        <f t="array" aca="1" ref="X1857" ca="1">INDIRECT("B"&amp;ROW()+X$2,TRUE)</f>
        <v>30314.333984000001</v>
      </c>
      <c r="Y1857" s="1" cm="1">
        <f t="array" aca="1" ref="Y1857" ca="1">INDIRECT("B"&amp;ROW()+Y$2,TRUE)</f>
        <v>19017.642577999999</v>
      </c>
      <c r="AA1857" s="19">
        <f t="shared" ca="1" si="1346"/>
        <v>3.762309806502042E-2</v>
      </c>
      <c r="AB1857" s="19">
        <f t="shared" ca="1" si="1392"/>
        <v>-1.4854048801608986E-2</v>
      </c>
      <c r="AC1857" s="19">
        <f t="shared" ca="1" si="1393"/>
        <v>0.19815447909735315</v>
      </c>
      <c r="AD1857" s="19">
        <f t="shared" ca="1" si="1371"/>
        <v>0.71652382510018098</v>
      </c>
      <c r="AE1857" s="19">
        <f t="shared" ca="1" si="1372"/>
        <v>1.2601659047379261</v>
      </c>
      <c r="AF1857" s="19">
        <f t="shared" ca="1" si="1373"/>
        <v>1.9588474210530971</v>
      </c>
      <c r="AG1857" s="19">
        <f t="shared" ca="1" si="1374"/>
        <v>3.47404165707461</v>
      </c>
      <c r="AH1857" s="19">
        <f t="shared" ca="1" si="1375"/>
        <v>3.737927024879049</v>
      </c>
      <c r="AI1857" s="19">
        <f t="shared" ca="1" si="1376"/>
        <v>3.5864270022600624</v>
      </c>
      <c r="AJ1857" s="19">
        <f t="shared" ca="1" si="1377"/>
        <v>2.5468347292598805</v>
      </c>
      <c r="AK1857" s="19">
        <f t="shared" ca="1" si="1378"/>
        <v>2.0902202478833116</v>
      </c>
      <c r="AL1857" s="19">
        <f t="shared" ca="1" si="1379"/>
        <v>2.0772559984070158</v>
      </c>
      <c r="AM1857" s="19">
        <f t="shared" ca="1" si="1380"/>
        <v>3.5196051700147204</v>
      </c>
      <c r="AN1857" s="19">
        <f t="shared" ca="1" si="1381"/>
        <v>2.7289778161514548</v>
      </c>
      <c r="AO1857" s="19">
        <f t="shared" ca="1" si="1382"/>
        <v>4.700648722648852</v>
      </c>
      <c r="AP1857" s="19">
        <f t="shared" ca="1" si="1383"/>
        <v>4.470371322724664</v>
      </c>
      <c r="AQ1857" s="19">
        <f t="shared" ca="1" si="1384"/>
        <v>3.2958890018096016</v>
      </c>
      <c r="AR1857" s="19">
        <f t="shared" ca="1" si="1385"/>
        <v>2.8252546750999596</v>
      </c>
      <c r="AS1857" s="19">
        <f t="shared" ca="1" si="1386"/>
        <v>2.6682511642755697</v>
      </c>
      <c r="AT1857" s="19">
        <f t="shared" ca="1" si="1387"/>
        <v>2.7797573830619919</v>
      </c>
      <c r="AU1857" s="19">
        <f t="shared" ca="1" si="1388"/>
        <v>2.8031175874148735</v>
      </c>
      <c r="AV1857" s="19">
        <f t="shared" ca="1" si="1389"/>
        <v>1.7778635566394705</v>
      </c>
      <c r="AW1857" s="19">
        <f t="shared" ca="1" si="1390"/>
        <v>0.74268767634823551</v>
      </c>
      <c r="AX1857" s="19" t="str">
        <f t="shared" si="1391"/>
        <v>xxx</v>
      </c>
      <c r="AY1857" s="28">
        <f t="shared" ca="1" si="1347"/>
        <v>0</v>
      </c>
      <c r="AZ1857" s="28">
        <f t="shared" ca="1" si="1348"/>
        <v>0</v>
      </c>
      <c r="BA1857" s="28">
        <f t="shared" ca="1" si="1349"/>
        <v>0</v>
      </c>
      <c r="BB1857" s="28">
        <f t="shared" ca="1" si="1350"/>
        <v>0</v>
      </c>
      <c r="BC1857" s="28">
        <f t="shared" ca="1" si="1351"/>
        <v>0</v>
      </c>
      <c r="BD1857" s="28">
        <f t="shared" ca="1" si="1352"/>
        <v>0</v>
      </c>
      <c r="BE1857" s="28">
        <f t="shared" ca="1" si="1353"/>
        <v>0</v>
      </c>
      <c r="BF1857" s="28">
        <f t="shared" ca="1" si="1354"/>
        <v>0</v>
      </c>
      <c r="BG1857" s="28">
        <f t="shared" ca="1" si="1355"/>
        <v>0</v>
      </c>
      <c r="BH1857" s="28">
        <f t="shared" ca="1" si="1356"/>
        <v>0</v>
      </c>
      <c r="BI1857" s="28">
        <f t="shared" ca="1" si="1357"/>
        <v>0</v>
      </c>
      <c r="BJ1857" s="28">
        <f t="shared" ca="1" si="1358"/>
        <v>0</v>
      </c>
      <c r="BK1857" s="28">
        <f t="shared" ca="1" si="1359"/>
        <v>0</v>
      </c>
      <c r="BL1857" s="28">
        <f t="shared" ca="1" si="1360"/>
        <v>0</v>
      </c>
      <c r="BM1857" s="28">
        <f t="shared" ca="1" si="1361"/>
        <v>0</v>
      </c>
      <c r="BN1857" s="28">
        <f t="shared" ca="1" si="1362"/>
        <v>0</v>
      </c>
      <c r="BO1857" s="28">
        <f t="shared" ca="1" si="1363"/>
        <v>0</v>
      </c>
      <c r="BP1857" s="28">
        <f t="shared" ca="1" si="1364"/>
        <v>0</v>
      </c>
      <c r="BQ1857" s="28">
        <f t="shared" ca="1" si="1365"/>
        <v>0</v>
      </c>
      <c r="BR1857" s="28">
        <f t="shared" ca="1" si="1366"/>
        <v>0</v>
      </c>
      <c r="BS1857" s="28">
        <f t="shared" ca="1" si="1367"/>
        <v>0</v>
      </c>
      <c r="BT1857" s="28">
        <f t="shared" ca="1" si="1368"/>
        <v>0</v>
      </c>
      <c r="BU1857" s="28">
        <f t="shared" ca="1" si="1369"/>
        <v>0</v>
      </c>
      <c r="BV1857" s="28" t="str">
        <f t="shared" si="1370"/>
        <v>xxx</v>
      </c>
    </row>
    <row r="1858" spans="1:74" x14ac:dyDescent="0.25">
      <c r="A1858" s="3">
        <v>44041</v>
      </c>
      <c r="B1858">
        <v>11100.467773</v>
      </c>
      <c r="C1858" s="1" cm="1">
        <f t="array" aca="1" ref="C1858" ca="1">INDIRECT("B"&amp;ROW()+C$2,TRUE)</f>
        <v>11542.5</v>
      </c>
      <c r="D1858" s="1" cm="1">
        <f t="array" aca="1" ref="D1858" ca="1">INDIRECT("B"&amp;ROW()+D$2,TRUE)</f>
        <v>10775.269531</v>
      </c>
      <c r="E1858" s="1" cm="1">
        <f t="array" aca="1" ref="E1858" ca="1">INDIRECT("B"&amp;ROW()+E$2,TRUE)</f>
        <v>13654.21875</v>
      </c>
      <c r="F1858" s="1" cm="1">
        <f t="array" aca="1" ref="F1858" ca="1">INDIRECT("B"&amp;ROW()+F$2,TRUE)</f>
        <v>17150.623047000001</v>
      </c>
      <c r="G1858" s="1" cm="1">
        <f t="array" aca="1" ref="G1858" ca="1">INDIRECT("B"&amp;ROW()+G$2,TRUE)</f>
        <v>26437.037109000001</v>
      </c>
      <c r="H1858" s="1" cm="1">
        <f t="array" aca="1" ref="H1858" ca="1">INDIRECT("B"&amp;ROW()+H$2,TRUE)</f>
        <v>32366.392577999999</v>
      </c>
      <c r="I1858" s="1" cm="1">
        <f t="array" aca="1" ref="I1858" ca="1">INDIRECT("B"&amp;ROW()+I$2,TRUE)</f>
        <v>49705.332030999998</v>
      </c>
      <c r="J1858" s="1" cm="1">
        <f t="array" aca="1" ref="J1858" ca="1">INDIRECT("B"&amp;ROW()+J$2,TRUE)</f>
        <v>55137.3125</v>
      </c>
      <c r="K1858" s="1" cm="1">
        <f t="array" aca="1" ref="K1858" ca="1">INDIRECT("B"&amp;ROW()+K$2,TRUE)</f>
        <v>49004.253905999998</v>
      </c>
      <c r="L1858" s="1" cm="1">
        <f t="array" aca="1" ref="L1858" ca="1">INDIRECT("B"&amp;ROW()+L$2,TRUE)</f>
        <v>38402.222655999998</v>
      </c>
      <c r="M1858" s="1" cm="1">
        <f t="array" aca="1" ref="M1858" ca="1">INDIRECT("B"&amp;ROW()+M$2,TRUE)</f>
        <v>34662.4375</v>
      </c>
      <c r="N1858" s="1" cm="1">
        <f t="array" aca="1" ref="N1858" ca="1">INDIRECT("B"&amp;ROW()+N$2,TRUE)</f>
        <v>34292.445312999997</v>
      </c>
      <c r="O1858" s="1" cm="1">
        <f t="array" aca="1" ref="O1858" ca="1">INDIRECT("B"&amp;ROW()+O$2,TRUE)</f>
        <v>49546.148437999997</v>
      </c>
      <c r="P1858" s="1" cm="1">
        <f t="array" aca="1" ref="P1858" ca="1">INDIRECT("B"&amp;ROW()+P$2,TRUE)</f>
        <v>43574.507812999997</v>
      </c>
      <c r="Q1858" s="1" cm="1">
        <f t="array" aca="1" ref="Q1858" ca="1">INDIRECT("B"&amp;ROW()+Q$2,TRUE)</f>
        <v>60692.265625</v>
      </c>
      <c r="R1858" s="1" cm="1">
        <f t="array" aca="1" ref="R1858" ca="1">INDIRECT("B"&amp;ROW()+R$2,TRUE)</f>
        <v>58730.476562999997</v>
      </c>
      <c r="S1858" s="1" cm="1">
        <f t="array" aca="1" ref="S1858" ca="1">INDIRECT("B"&amp;ROW()+S$2,TRUE)</f>
        <v>48936.613280999998</v>
      </c>
      <c r="T1858" s="1" cm="1">
        <f t="array" aca="1" ref="T1858" ca="1">INDIRECT("B"&amp;ROW()+T$2,TRUE)</f>
        <v>40680.417969000002</v>
      </c>
      <c r="U1858" s="1" cm="1">
        <f t="array" aca="1" ref="U1858" ca="1">INDIRECT("B"&amp;ROW()+U$2,TRUE)</f>
        <v>40122.15625</v>
      </c>
      <c r="V1858" s="1" cm="1">
        <f t="array" aca="1" ref="V1858" ca="1">INDIRECT("B"&amp;ROW()+V$2,TRUE)</f>
        <v>41077.996094000002</v>
      </c>
      <c r="W1858" s="1" cm="1">
        <f t="array" aca="1" ref="W1858" ca="1">INDIRECT("B"&amp;ROW()+W$2,TRUE)</f>
        <v>41374.378905999998</v>
      </c>
      <c r="X1858" s="1" cm="1">
        <f t="array" aca="1" ref="X1858" ca="1">INDIRECT("B"&amp;ROW()+X$2,TRUE)</f>
        <v>29200.740234000001</v>
      </c>
      <c r="Y1858" s="1" cm="1">
        <f t="array" aca="1" ref="Y1858" ca="1">INDIRECT("B"&amp;ROW()+Y$2,TRUE)</f>
        <v>20553.271484000001</v>
      </c>
      <c r="AA1858" s="19">
        <f t="shared" ca="1" si="1346"/>
        <v>3.9821045026153572E-2</v>
      </c>
      <c r="AB1858" s="19">
        <f t="shared" ca="1" si="1392"/>
        <v>-2.9295904339363951E-2</v>
      </c>
      <c r="AC1858" s="19">
        <f t="shared" ca="1" si="1393"/>
        <v>0.23005796054933511</v>
      </c>
      <c r="AD1858" s="19">
        <f t="shared" ca="1" si="1371"/>
        <v>0.54503606494097245</v>
      </c>
      <c r="AE1858" s="19">
        <f t="shared" ca="1" si="1372"/>
        <v>1.3816146895452097</v>
      </c>
      <c r="AF1858" s="19">
        <f t="shared" ca="1" si="1373"/>
        <v>1.915768347774113</v>
      </c>
      <c r="AG1858" s="19">
        <f t="shared" ca="1" si="1374"/>
        <v>3.4777691397744306</v>
      </c>
      <c r="AH1858" s="19">
        <f t="shared" ca="1" si="1375"/>
        <v>3.9671161276745597</v>
      </c>
      <c r="AI1858" s="19">
        <f t="shared" ca="1" si="1376"/>
        <v>3.4146116098994055</v>
      </c>
      <c r="AJ1858" s="19">
        <f t="shared" ca="1" si="1377"/>
        <v>2.4595139089009268</v>
      </c>
      <c r="AK1858" s="19">
        <f t="shared" ca="1" si="1378"/>
        <v>2.1226105249645859</v>
      </c>
      <c r="AL1858" s="19">
        <f t="shared" ca="1" si="1379"/>
        <v>2.0892793001399936</v>
      </c>
      <c r="AM1858" s="19">
        <f t="shared" ca="1" si="1380"/>
        <v>3.4634288798632946</v>
      </c>
      <c r="AN1858" s="19">
        <f t="shared" ca="1" si="1381"/>
        <v>2.9254659086518475</v>
      </c>
      <c r="AO1858" s="19">
        <f t="shared" ca="1" si="1382"/>
        <v>4.4675412663801088</v>
      </c>
      <c r="AP1858" s="19">
        <f t="shared" ca="1" si="1383"/>
        <v>4.2908109607643645</v>
      </c>
      <c r="AQ1858" s="19">
        <f t="shared" ca="1" si="1384"/>
        <v>3.4085181166896397</v>
      </c>
      <c r="AR1858" s="19">
        <f t="shared" ca="1" si="1385"/>
        <v>2.6647480809726054</v>
      </c>
      <c r="AS1858" s="19">
        <f t="shared" ca="1" si="1386"/>
        <v>2.6144563517935993</v>
      </c>
      <c r="AT1858" s="19">
        <f t="shared" ca="1" si="1387"/>
        <v>2.7005644207098407</v>
      </c>
      <c r="AU1858" s="19">
        <f t="shared" ca="1" si="1388"/>
        <v>2.7272644497591476</v>
      </c>
      <c r="AV1858" s="19">
        <f t="shared" ca="1" si="1389"/>
        <v>1.6305864609621077</v>
      </c>
      <c r="AW1858" s="19">
        <f t="shared" ca="1" si="1390"/>
        <v>0.85156805139260328</v>
      </c>
      <c r="AX1858" s="19" t="str">
        <f t="shared" si="1391"/>
        <v>xxx</v>
      </c>
      <c r="AY1858" s="28">
        <f t="shared" ca="1" si="1347"/>
        <v>0</v>
      </c>
      <c r="AZ1858" s="28">
        <f t="shared" ca="1" si="1348"/>
        <v>0</v>
      </c>
      <c r="BA1858" s="28">
        <f t="shared" ca="1" si="1349"/>
        <v>0</v>
      </c>
      <c r="BB1858" s="28">
        <f t="shared" ca="1" si="1350"/>
        <v>0</v>
      </c>
      <c r="BC1858" s="28">
        <f t="shared" ca="1" si="1351"/>
        <v>0</v>
      </c>
      <c r="BD1858" s="28">
        <f t="shared" ca="1" si="1352"/>
        <v>0</v>
      </c>
      <c r="BE1858" s="28">
        <f t="shared" ca="1" si="1353"/>
        <v>0</v>
      </c>
      <c r="BF1858" s="28">
        <f t="shared" ca="1" si="1354"/>
        <v>0</v>
      </c>
      <c r="BG1858" s="28">
        <f t="shared" ca="1" si="1355"/>
        <v>0</v>
      </c>
      <c r="BH1858" s="28">
        <f t="shared" ca="1" si="1356"/>
        <v>0</v>
      </c>
      <c r="BI1858" s="28">
        <f t="shared" ca="1" si="1357"/>
        <v>0</v>
      </c>
      <c r="BJ1858" s="28">
        <f t="shared" ca="1" si="1358"/>
        <v>0</v>
      </c>
      <c r="BK1858" s="28">
        <f t="shared" ca="1" si="1359"/>
        <v>0</v>
      </c>
      <c r="BL1858" s="28">
        <f t="shared" ca="1" si="1360"/>
        <v>0</v>
      </c>
      <c r="BM1858" s="28">
        <f t="shared" ca="1" si="1361"/>
        <v>0</v>
      </c>
      <c r="BN1858" s="28">
        <f t="shared" ca="1" si="1362"/>
        <v>0</v>
      </c>
      <c r="BO1858" s="28">
        <f t="shared" ca="1" si="1363"/>
        <v>0</v>
      </c>
      <c r="BP1858" s="28">
        <f t="shared" ca="1" si="1364"/>
        <v>0</v>
      </c>
      <c r="BQ1858" s="28">
        <f t="shared" ca="1" si="1365"/>
        <v>0</v>
      </c>
      <c r="BR1858" s="28">
        <f t="shared" ca="1" si="1366"/>
        <v>0</v>
      </c>
      <c r="BS1858" s="28">
        <f t="shared" ca="1" si="1367"/>
        <v>0</v>
      </c>
      <c r="BT1858" s="28">
        <f t="shared" ca="1" si="1368"/>
        <v>0</v>
      </c>
      <c r="BU1858" s="28">
        <f t="shared" ca="1" si="1369"/>
        <v>0</v>
      </c>
      <c r="BV1858" s="28" t="str">
        <f t="shared" si="1370"/>
        <v>xxx</v>
      </c>
    </row>
    <row r="1859" spans="1:74" x14ac:dyDescent="0.25">
      <c r="A1859" s="3">
        <v>44042</v>
      </c>
      <c r="B1859">
        <v>11111.213867</v>
      </c>
      <c r="C1859" s="1" cm="1">
        <f t="array" aca="1" ref="C1859" ca="1">INDIRECT("B"&amp;ROW()+C$2,TRUE)</f>
        <v>11506.865234000001</v>
      </c>
      <c r="D1859" s="1" cm="1">
        <f t="array" aca="1" ref="D1859" ca="1">INDIRECT("B"&amp;ROW()+D$2,TRUE)</f>
        <v>10709.652344</v>
      </c>
      <c r="E1859" s="1" cm="1">
        <f t="array" aca="1" ref="E1859" ca="1">INDIRECT("B"&amp;ROW()+E$2,TRUE)</f>
        <v>13271.285156</v>
      </c>
      <c r="F1859" s="1" cm="1">
        <f t="array" aca="1" ref="F1859" ca="1">INDIRECT("B"&amp;ROW()+F$2,TRUE)</f>
        <v>17108.402343999998</v>
      </c>
      <c r="G1859" s="1" cm="1">
        <f t="array" aca="1" ref="G1859" ca="1">INDIRECT("B"&amp;ROW()+G$2,TRUE)</f>
        <v>26272.294922000001</v>
      </c>
      <c r="H1859" s="1" cm="1">
        <f t="array" aca="1" ref="H1859" ca="1">INDIRECT("B"&amp;ROW()+H$2,TRUE)</f>
        <v>32569.849609000001</v>
      </c>
      <c r="I1859" s="1" cm="1">
        <f t="array" aca="1" ref="I1859" ca="1">INDIRECT("B"&amp;ROW()+I$2,TRUE)</f>
        <v>47093.851562999997</v>
      </c>
      <c r="J1859" s="1" cm="1">
        <f t="array" aca="1" ref="J1859" ca="1">INDIRECT("B"&amp;ROW()+J$2,TRUE)</f>
        <v>55973.511719000002</v>
      </c>
      <c r="K1859" s="1" cm="1">
        <f t="array" aca="1" ref="K1859" ca="1">INDIRECT("B"&amp;ROW()+K$2,TRUE)</f>
        <v>54021.753905999998</v>
      </c>
      <c r="L1859" s="1" cm="1">
        <f t="array" aca="1" ref="L1859" ca="1">INDIRECT("B"&amp;ROW()+L$2,TRUE)</f>
        <v>39294.199219000002</v>
      </c>
      <c r="M1859" s="1" cm="1">
        <f t="array" aca="1" ref="M1859" ca="1">INDIRECT("B"&amp;ROW()+M$2,TRUE)</f>
        <v>31637.779297000001</v>
      </c>
      <c r="N1859" s="1" cm="1">
        <f t="array" aca="1" ref="N1859" ca="1">INDIRECT("B"&amp;ROW()+N$2,TRUE)</f>
        <v>35350.1875</v>
      </c>
      <c r="O1859" s="1" cm="1">
        <f t="array" aca="1" ref="O1859" ca="1">INDIRECT("B"&amp;ROW()+O$2,TRUE)</f>
        <v>47706.117187999997</v>
      </c>
      <c r="P1859" s="1" cm="1">
        <f t="array" aca="1" ref="P1859" ca="1">INDIRECT("B"&amp;ROW()+P$2,TRUE)</f>
        <v>44895.097655999998</v>
      </c>
      <c r="Q1859" s="1" cm="1">
        <f t="array" aca="1" ref="Q1859" ca="1">INDIRECT("B"&amp;ROW()+Q$2,TRUE)</f>
        <v>61393.617187999997</v>
      </c>
      <c r="R1859" s="1" cm="1">
        <f t="array" aca="1" ref="R1859" ca="1">INDIRECT("B"&amp;ROW()+R$2,TRUE)</f>
        <v>56289.289062999997</v>
      </c>
      <c r="S1859" s="1" cm="1">
        <f t="array" aca="1" ref="S1859" ca="1">INDIRECT("B"&amp;ROW()+S$2,TRUE)</f>
        <v>48628.511719000002</v>
      </c>
      <c r="T1859" s="1" cm="1">
        <f t="array" aca="1" ref="T1859" ca="1">INDIRECT("B"&amp;ROW()+T$2,TRUE)</f>
        <v>36457.316405999998</v>
      </c>
      <c r="U1859" s="1" cm="1">
        <f t="array" aca="1" ref="U1859" ca="1">INDIRECT("B"&amp;ROW()+U$2,TRUE)</f>
        <v>38431.378905999998</v>
      </c>
      <c r="V1859" s="1" cm="1">
        <f t="array" aca="1" ref="V1859" ca="1">INDIRECT("B"&amp;ROW()+V$2,TRUE)</f>
        <v>42358.808594000002</v>
      </c>
      <c r="W1859" s="1" cm="1">
        <f t="array" aca="1" ref="W1859" ca="1">INDIRECT("B"&amp;ROW()+W$2,TRUE)</f>
        <v>40527.363280999998</v>
      </c>
      <c r="X1859" s="1" cm="1">
        <f t="array" aca="1" ref="X1859" ca="1">INDIRECT("B"&amp;ROW()+X$2,TRUE)</f>
        <v>29432.226563</v>
      </c>
      <c r="Y1859" s="1" cm="1">
        <f t="array" aca="1" ref="Y1859" ca="1">INDIRECT("B"&amp;ROW()+Y$2,TRUE)</f>
        <v>20599.537109000001</v>
      </c>
      <c r="AA1859" s="19">
        <f t="shared" ca="1" si="1346"/>
        <v>3.5608293723431432E-2</v>
      </c>
      <c r="AB1859" s="19">
        <f t="shared" ca="1" si="1392"/>
        <v>-3.6140202844319916E-2</v>
      </c>
      <c r="AC1859" s="19">
        <f t="shared" ca="1" si="1393"/>
        <v>0.19440461815025917</v>
      </c>
      <c r="AD1859" s="19">
        <f t="shared" ca="1" si="1371"/>
        <v>0.5397419713800562</v>
      </c>
      <c r="AE1859" s="19">
        <f t="shared" ca="1" si="1372"/>
        <v>1.3644846761547804</v>
      </c>
      <c r="AF1859" s="19">
        <f t="shared" ca="1" si="1373"/>
        <v>1.9312593564355338</v>
      </c>
      <c r="AG1859" s="19">
        <f t="shared" ca="1" si="1374"/>
        <v>3.2384074437508077</v>
      </c>
      <c r="AH1859" s="19">
        <f t="shared" ca="1" si="1375"/>
        <v>4.037569467116441</v>
      </c>
      <c r="AI1859" s="19">
        <f t="shared" ca="1" si="1376"/>
        <v>3.8619128884237504</v>
      </c>
      <c r="AJ1859" s="19">
        <f t="shared" ca="1" si="1377"/>
        <v>2.5364452245584701</v>
      </c>
      <c r="AK1859" s="19">
        <f t="shared" ca="1" si="1378"/>
        <v>1.8473738041316383</v>
      </c>
      <c r="AL1859" s="19">
        <f t="shared" ca="1" si="1379"/>
        <v>2.1814874525085948</v>
      </c>
      <c r="AM1859" s="19">
        <f t="shared" ca="1" si="1380"/>
        <v>3.2935108404029423</v>
      </c>
      <c r="AN1859" s="19">
        <f t="shared" ca="1" si="1381"/>
        <v>3.0405214221766719</v>
      </c>
      <c r="AO1859" s="19">
        <f t="shared" ca="1" si="1382"/>
        <v>4.525374448091342</v>
      </c>
      <c r="AP1859" s="19">
        <f t="shared" ca="1" si="1383"/>
        <v>4.0659891652502198</v>
      </c>
      <c r="AQ1859" s="19">
        <f t="shared" ca="1" si="1384"/>
        <v>3.3765255804701364</v>
      </c>
      <c r="AR1859" s="19">
        <f t="shared" ca="1" si="1385"/>
        <v>2.2811281325685959</v>
      </c>
      <c r="AS1859" s="19">
        <f t="shared" ca="1" si="1386"/>
        <v>2.4587921145267608</v>
      </c>
      <c r="AT1859" s="19">
        <f t="shared" ca="1" si="1387"/>
        <v>2.8122575175881099</v>
      </c>
      <c r="AU1859" s="19">
        <f t="shared" ca="1" si="1388"/>
        <v>2.6474289637575201</v>
      </c>
      <c r="AV1859" s="19">
        <f t="shared" ca="1" si="1389"/>
        <v>1.6488758937862678</v>
      </c>
      <c r="AW1859" s="19">
        <f t="shared" ca="1" si="1390"/>
        <v>0.85394119450621497</v>
      </c>
      <c r="AX1859" s="19" t="str">
        <f t="shared" si="1391"/>
        <v>xxx</v>
      </c>
      <c r="AY1859" s="28">
        <f t="shared" ca="1" si="1347"/>
        <v>0</v>
      </c>
      <c r="AZ1859" s="28">
        <f t="shared" ca="1" si="1348"/>
        <v>0</v>
      </c>
      <c r="BA1859" s="28">
        <f t="shared" ca="1" si="1349"/>
        <v>0</v>
      </c>
      <c r="BB1859" s="28">
        <f t="shared" ca="1" si="1350"/>
        <v>0</v>
      </c>
      <c r="BC1859" s="28">
        <f t="shared" ca="1" si="1351"/>
        <v>0</v>
      </c>
      <c r="BD1859" s="28">
        <f t="shared" ca="1" si="1352"/>
        <v>0</v>
      </c>
      <c r="BE1859" s="28">
        <f t="shared" ca="1" si="1353"/>
        <v>0</v>
      </c>
      <c r="BF1859" s="28">
        <f t="shared" ca="1" si="1354"/>
        <v>0</v>
      </c>
      <c r="BG1859" s="28">
        <f t="shared" ca="1" si="1355"/>
        <v>0</v>
      </c>
      <c r="BH1859" s="28">
        <f t="shared" ca="1" si="1356"/>
        <v>0</v>
      </c>
      <c r="BI1859" s="28">
        <f t="shared" ca="1" si="1357"/>
        <v>0</v>
      </c>
      <c r="BJ1859" s="28">
        <f t="shared" ca="1" si="1358"/>
        <v>0</v>
      </c>
      <c r="BK1859" s="28">
        <f t="shared" ca="1" si="1359"/>
        <v>0</v>
      </c>
      <c r="BL1859" s="28">
        <f t="shared" ca="1" si="1360"/>
        <v>0</v>
      </c>
      <c r="BM1859" s="28">
        <f t="shared" ca="1" si="1361"/>
        <v>0</v>
      </c>
      <c r="BN1859" s="28">
        <f t="shared" ca="1" si="1362"/>
        <v>0</v>
      </c>
      <c r="BO1859" s="28">
        <f t="shared" ca="1" si="1363"/>
        <v>0</v>
      </c>
      <c r="BP1859" s="28">
        <f t="shared" ca="1" si="1364"/>
        <v>0</v>
      </c>
      <c r="BQ1859" s="28">
        <f t="shared" ca="1" si="1365"/>
        <v>0</v>
      </c>
      <c r="BR1859" s="28">
        <f t="shared" ca="1" si="1366"/>
        <v>0</v>
      </c>
      <c r="BS1859" s="28">
        <f t="shared" ca="1" si="1367"/>
        <v>0</v>
      </c>
      <c r="BT1859" s="28">
        <f t="shared" ca="1" si="1368"/>
        <v>0</v>
      </c>
      <c r="BU1859" s="28">
        <f t="shared" ca="1" si="1369"/>
        <v>0</v>
      </c>
      <c r="BV1859" s="28" t="str">
        <f t="shared" si="1370"/>
        <v>xxx</v>
      </c>
    </row>
    <row r="1860" spans="1:74" x14ac:dyDescent="0.25">
      <c r="A1860" s="3">
        <v>44043</v>
      </c>
      <c r="B1860">
        <v>11323.466796999999</v>
      </c>
      <c r="C1860" s="1" cm="1">
        <f t="array" aca="1" ref="C1860" ca="1">INDIRECT("B"&amp;ROW()+C$2,TRUE)</f>
        <v>11711.505859000001</v>
      </c>
      <c r="D1860" s="1" cm="1">
        <f t="array" aca="1" ref="D1860" ca="1">INDIRECT("B"&amp;ROW()+D$2,TRUE)</f>
        <v>10844.640625</v>
      </c>
      <c r="E1860" s="1" cm="1">
        <f t="array" aca="1" ref="E1860" ca="1">INDIRECT("B"&amp;ROW()+E$2,TRUE)</f>
        <v>13437.882813</v>
      </c>
      <c r="F1860" s="1" cm="1">
        <f t="array" aca="1" ref="F1860" ca="1">INDIRECT("B"&amp;ROW()+F$2,TRUE)</f>
        <v>17717.414063</v>
      </c>
      <c r="G1860" s="1" cm="1">
        <f t="array" aca="1" ref="G1860" ca="1">INDIRECT("B"&amp;ROW()+G$2,TRUE)</f>
        <v>27084.808593999998</v>
      </c>
      <c r="H1860" s="1" cm="1">
        <f t="array" aca="1" ref="H1860" ca="1">INDIRECT("B"&amp;ROW()+H$2,TRUE)</f>
        <v>30432.546875</v>
      </c>
      <c r="I1860" s="1" cm="1">
        <f t="array" aca="1" ref="I1860" ca="1">INDIRECT("B"&amp;ROW()+I$2,TRUE)</f>
        <v>46339.761719000002</v>
      </c>
      <c r="J1860" s="1" cm="1">
        <f t="array" aca="1" ref="J1860" ca="1">INDIRECT("B"&amp;ROW()+J$2,TRUE)</f>
        <v>55950.746094000002</v>
      </c>
      <c r="K1860" s="1" cm="1">
        <f t="array" aca="1" ref="K1860" ca="1">INDIRECT("B"&amp;ROW()+K$2,TRUE)</f>
        <v>55033.117187999997</v>
      </c>
      <c r="L1860" s="1" cm="1">
        <f t="array" aca="1" ref="L1860" ca="1">INDIRECT("B"&amp;ROW()+L$2,TRUE)</f>
        <v>38436.96875</v>
      </c>
      <c r="M1860" s="1" cm="1">
        <f t="array" aca="1" ref="M1860" ca="1">INDIRECT("B"&amp;ROW()+M$2,TRUE)</f>
        <v>32186.277343999998</v>
      </c>
      <c r="N1860" s="1" cm="1">
        <f t="array" aca="1" ref="N1860" ca="1">INDIRECT("B"&amp;ROW()+N$2,TRUE)</f>
        <v>37337.535155999998</v>
      </c>
      <c r="O1860" s="1" cm="1">
        <f t="array" aca="1" ref="O1860" ca="1">INDIRECT("B"&amp;ROW()+O$2,TRUE)</f>
        <v>48960.789062999997</v>
      </c>
      <c r="P1860" s="1" cm="1">
        <f t="array" aca="1" ref="P1860" ca="1">INDIRECT("B"&amp;ROW()+P$2,TRUE)</f>
        <v>42839.75</v>
      </c>
      <c r="Q1860" s="1" cm="1">
        <f t="array" aca="1" ref="Q1860" ca="1">INDIRECT("B"&amp;ROW()+Q$2,TRUE)</f>
        <v>60930.835937999997</v>
      </c>
      <c r="R1860" s="1" cm="1">
        <f t="array" aca="1" ref="R1860" ca="1">INDIRECT("B"&amp;ROW()+R$2,TRUE)</f>
        <v>57569.074219000002</v>
      </c>
      <c r="S1860" s="1" cm="1">
        <f t="array" aca="1" ref="S1860" ca="1">INDIRECT("B"&amp;ROW()+S$2,TRUE)</f>
        <v>50784.539062999997</v>
      </c>
      <c r="T1860" s="1" cm="1">
        <f t="array" aca="1" ref="T1860" ca="1">INDIRECT("B"&amp;ROW()+T$2,TRUE)</f>
        <v>35030.25</v>
      </c>
      <c r="U1860" s="1" cm="1">
        <f t="array" aca="1" ref="U1860" ca="1">INDIRECT("B"&amp;ROW()+U$2,TRUE)</f>
        <v>37075.28125</v>
      </c>
      <c r="V1860" s="1" cm="1">
        <f t="array" aca="1" ref="V1860" ca="1">INDIRECT("B"&amp;ROW()+V$2,TRUE)</f>
        <v>42892.957030999998</v>
      </c>
      <c r="W1860" s="1" cm="1">
        <f t="array" aca="1" ref="W1860" ca="1">INDIRECT("B"&amp;ROW()+W$2,TRUE)</f>
        <v>39740.320312999997</v>
      </c>
      <c r="X1860" s="1" cm="1">
        <f t="array" aca="1" ref="X1860" ca="1">INDIRECT("B"&amp;ROW()+X$2,TRUE)</f>
        <v>30323.722656000002</v>
      </c>
      <c r="Y1860" s="1" cm="1">
        <f t="array" aca="1" ref="Y1860" ca="1">INDIRECT("B"&amp;ROW()+Y$2,TRUE)</f>
        <v>20710.597656000002</v>
      </c>
      <c r="AA1860" s="19">
        <f t="shared" ref="AA1860:AA1923" ca="1" si="1394">IF(ISBLANK(C1860),"xxx",(C1860-$B1860)/$B1860)</f>
        <v>3.4268574188145932E-2</v>
      </c>
      <c r="AB1860" s="19">
        <f t="shared" ca="1" si="1392"/>
        <v>-4.2286181483470922E-2</v>
      </c>
      <c r="AC1860" s="19">
        <f t="shared" ca="1" si="1393"/>
        <v>0.18672868070405674</v>
      </c>
      <c r="AD1860" s="19">
        <f t="shared" ca="1" si="1371"/>
        <v>0.56466340040790264</v>
      </c>
      <c r="AE1860" s="19">
        <f t="shared" ca="1" si="1372"/>
        <v>1.3919184009243313</v>
      </c>
      <c r="AF1860" s="19">
        <f t="shared" ca="1" si="1373"/>
        <v>1.6875644553541407</v>
      </c>
      <c r="AG1860" s="19">
        <f t="shared" ca="1" si="1374"/>
        <v>3.092365222572746</v>
      </c>
      <c r="AH1860" s="19">
        <f t="shared" ca="1" si="1375"/>
        <v>3.9411321724212058</v>
      </c>
      <c r="AI1860" s="19">
        <f t="shared" ca="1" si="1376"/>
        <v>3.8600943663808227</v>
      </c>
      <c r="AJ1860" s="19">
        <f t="shared" ca="1" si="1377"/>
        <v>2.3944523739128512</v>
      </c>
      <c r="AK1860" s="19">
        <f t="shared" ca="1" si="1378"/>
        <v>1.8424402103185682</v>
      </c>
      <c r="AL1860" s="19">
        <f t="shared" ca="1" si="1379"/>
        <v>2.2973590001510913</v>
      </c>
      <c r="AM1860" s="19">
        <f t="shared" ca="1" si="1380"/>
        <v>3.3238338523650284</v>
      </c>
      <c r="AN1860" s="19">
        <f t="shared" ca="1" si="1381"/>
        <v>2.7832715693880798</v>
      </c>
      <c r="AO1860" s="19">
        <f t="shared" ca="1" si="1382"/>
        <v>4.3809347464279051</v>
      </c>
      <c r="AP1860" s="19">
        <f t="shared" ca="1" si="1383"/>
        <v>4.0840502516642836</v>
      </c>
      <c r="AQ1860" s="19">
        <f t="shared" ca="1" si="1384"/>
        <v>3.4848931845196631</v>
      </c>
      <c r="AR1860" s="19">
        <f t="shared" ca="1" si="1385"/>
        <v>2.0935976258861637</v>
      </c>
      <c r="AS1860" s="19">
        <f t="shared" ca="1" si="1386"/>
        <v>2.2741987868788205</v>
      </c>
      <c r="AT1860" s="19">
        <f t="shared" ca="1" si="1387"/>
        <v>2.7879703981084583</v>
      </c>
      <c r="AU1860" s="19">
        <f t="shared" ca="1" si="1388"/>
        <v>2.5095541873738405</v>
      </c>
      <c r="AV1860" s="19">
        <f t="shared" ca="1" si="1389"/>
        <v>1.6779539517026594</v>
      </c>
      <c r="AW1860" s="19">
        <f t="shared" ca="1" si="1390"/>
        <v>0.82899795860107062</v>
      </c>
      <c r="AX1860" s="19" t="str">
        <f t="shared" si="1391"/>
        <v>xxx</v>
      </c>
      <c r="AY1860" s="28">
        <f t="shared" ref="AY1860:AY1923" ca="1" si="1395">IF(AA1860="xxx","xxx",MAX(0,$BW$1-AA1860))</f>
        <v>0</v>
      </c>
      <c r="AZ1860" s="28">
        <f t="shared" ref="AZ1860:AZ1923" ca="1" si="1396">IF(AB1860="xxx","xxx",MAX(0,$BW$1-AB1860))</f>
        <v>0</v>
      </c>
      <c r="BA1860" s="28">
        <f t="shared" ref="BA1860:BA1923" ca="1" si="1397">IF(AC1860="xxx","xxx",MAX(0,$BW$1-AC1860))</f>
        <v>0</v>
      </c>
      <c r="BB1860" s="28">
        <f t="shared" ref="BB1860:BB1923" ca="1" si="1398">IF(AD1860="xxx","xxx",MAX(0,$BW$1-AD1860))</f>
        <v>0</v>
      </c>
      <c r="BC1860" s="28">
        <f t="shared" ref="BC1860:BC1923" ca="1" si="1399">IF(AE1860="xxx","xxx",MAX(0,$BW$1-AE1860))</f>
        <v>0</v>
      </c>
      <c r="BD1860" s="28">
        <f t="shared" ref="BD1860:BD1923" ca="1" si="1400">IF(AF1860="xxx","xxx",MAX(0,$BW$1-AF1860))</f>
        <v>0</v>
      </c>
      <c r="BE1860" s="28">
        <f t="shared" ref="BE1860:BE1923" ca="1" si="1401">IF(AG1860="xxx","xxx",MAX(0,$BW$1-AG1860))</f>
        <v>0</v>
      </c>
      <c r="BF1860" s="28">
        <f t="shared" ref="BF1860:BF1923" ca="1" si="1402">IF(AH1860="xxx","xxx",MAX(0,$BW$1-AH1860))</f>
        <v>0</v>
      </c>
      <c r="BG1860" s="28">
        <f t="shared" ref="BG1860:BG1923" ca="1" si="1403">IF(AI1860="xxx","xxx",MAX(0,$BW$1-AI1860))</f>
        <v>0</v>
      </c>
      <c r="BH1860" s="28">
        <f t="shared" ref="BH1860:BH1923" ca="1" si="1404">IF(AJ1860="xxx","xxx",MAX(0,$BW$1-AJ1860))</f>
        <v>0</v>
      </c>
      <c r="BI1860" s="28">
        <f t="shared" ref="BI1860:BI1923" ca="1" si="1405">IF(AK1860="xxx","xxx",MAX(0,$BW$1-AK1860))</f>
        <v>0</v>
      </c>
      <c r="BJ1860" s="28">
        <f t="shared" ref="BJ1860:BJ1923" ca="1" si="1406">IF(AL1860="xxx","xxx",MAX(0,$BW$1-AL1860))</f>
        <v>0</v>
      </c>
      <c r="BK1860" s="28">
        <f t="shared" ref="BK1860:BK1923" ca="1" si="1407">IF(AM1860="xxx","xxx",MAX(0,$BW$1-AM1860))</f>
        <v>0</v>
      </c>
      <c r="BL1860" s="28">
        <f t="shared" ref="BL1860:BL1923" ca="1" si="1408">IF(AN1860="xxx","xxx",MAX(0,$BW$1-AN1860))</f>
        <v>0</v>
      </c>
      <c r="BM1860" s="28">
        <f t="shared" ref="BM1860:BM1923" ca="1" si="1409">IF(AO1860="xxx","xxx",MAX(0,$BW$1-AO1860))</f>
        <v>0</v>
      </c>
      <c r="BN1860" s="28">
        <f t="shared" ref="BN1860:BN1923" ca="1" si="1410">IF(AP1860="xxx","xxx",MAX(0,$BW$1-AP1860))</f>
        <v>0</v>
      </c>
      <c r="BO1860" s="28">
        <f t="shared" ref="BO1860:BO1923" ca="1" si="1411">IF(AQ1860="xxx","xxx",MAX(0,$BW$1-AQ1860))</f>
        <v>0</v>
      </c>
      <c r="BP1860" s="28">
        <f t="shared" ref="BP1860:BP1923" ca="1" si="1412">IF(AR1860="xxx","xxx",MAX(0,$BW$1-AR1860))</f>
        <v>0</v>
      </c>
      <c r="BQ1860" s="28">
        <f t="shared" ref="BQ1860:BQ1923" ca="1" si="1413">IF(AS1860="xxx","xxx",MAX(0,$BW$1-AS1860))</f>
        <v>0</v>
      </c>
      <c r="BR1860" s="28">
        <f t="shared" ref="BR1860:BR1923" ca="1" si="1414">IF(AT1860="xxx","xxx",MAX(0,$BW$1-AT1860))</f>
        <v>0</v>
      </c>
      <c r="BS1860" s="28">
        <f t="shared" ref="BS1860:BS1923" ca="1" si="1415">IF(AU1860="xxx","xxx",MAX(0,$BW$1-AU1860))</f>
        <v>0</v>
      </c>
      <c r="BT1860" s="28">
        <f t="shared" ref="BT1860:BT1923" ca="1" si="1416">IF(AV1860="xxx","xxx",MAX(0,$BW$1-AV1860))</f>
        <v>0</v>
      </c>
      <c r="BU1860" s="28">
        <f t="shared" ref="BU1860:BU1923" ca="1" si="1417">IF(AW1860="xxx","xxx",MAX(0,$BW$1-AW1860))</f>
        <v>0</v>
      </c>
      <c r="BV1860" s="28" t="str">
        <f t="shared" ref="BV1860:BV1923" si="1418">IF(AX1860="xxx","xxx",MAX(0,$BW$1-AX1860))</f>
        <v>xxx</v>
      </c>
    </row>
    <row r="1861" spans="1:74" x14ac:dyDescent="0.25">
      <c r="A1861" s="3">
        <v>44044</v>
      </c>
      <c r="B1861">
        <v>11759.592773</v>
      </c>
      <c r="C1861" s="1" cm="1">
        <f t="array" aca="1" ref="C1861" ca="1">INDIRECT("B"&amp;ROW()+C$2,TRUE)</f>
        <v>11680.820313</v>
      </c>
      <c r="D1861" s="1" cm="1">
        <f t="array" aca="1" ref="D1861" ca="1">INDIRECT("B"&amp;ROW()+D$2,TRUE)</f>
        <v>10784.491211</v>
      </c>
      <c r="E1861" s="1" cm="1">
        <f t="array" aca="1" ref="E1861" ca="1">INDIRECT("B"&amp;ROW()+E$2,TRUE)</f>
        <v>13546.522461</v>
      </c>
      <c r="F1861" s="1" cm="1">
        <f t="array" aca="1" ref="F1861" ca="1">INDIRECT("B"&amp;ROW()+F$2,TRUE)</f>
        <v>18177.484375</v>
      </c>
      <c r="G1861" s="1" cm="1">
        <f t="array" aca="1" ref="G1861" ca="1">INDIRECT("B"&amp;ROW()+G$2,TRUE)</f>
        <v>27362.4375</v>
      </c>
      <c r="H1861" s="1" cm="1">
        <f t="array" aca="1" ref="H1861" ca="1">INDIRECT("B"&amp;ROW()+H$2,TRUE)</f>
        <v>33466.097655999998</v>
      </c>
      <c r="I1861" s="1" cm="1">
        <f t="array" aca="1" ref="I1861" ca="1">INDIRECT("B"&amp;ROW()+I$2,TRUE)</f>
        <v>46188.453125</v>
      </c>
      <c r="J1861" s="1" cm="1">
        <f t="array" aca="1" ref="J1861" ca="1">INDIRECT("B"&amp;ROW()+J$2,TRUE)</f>
        <v>57750.199219000002</v>
      </c>
      <c r="K1861" s="1" cm="1">
        <f t="array" aca="1" ref="K1861" ca="1">INDIRECT("B"&amp;ROW()+K$2,TRUE)</f>
        <v>54824.703125</v>
      </c>
      <c r="L1861" s="1" cm="1">
        <f t="array" aca="1" ref="L1861" ca="1">INDIRECT("B"&amp;ROW()+L$2,TRUE)</f>
        <v>35697.605469000002</v>
      </c>
      <c r="M1861" s="1" cm="1">
        <f t="array" aca="1" ref="M1861" ca="1">INDIRECT("B"&amp;ROW()+M$2,TRUE)</f>
        <v>34649.644530999998</v>
      </c>
      <c r="N1861" s="1" cm="1">
        <f t="array" aca="1" ref="N1861" ca="1">INDIRECT("B"&amp;ROW()+N$2,TRUE)</f>
        <v>39406.941405999998</v>
      </c>
      <c r="O1861" s="1" cm="1">
        <f t="array" aca="1" ref="O1861" ca="1">INDIRECT("B"&amp;ROW()+O$2,TRUE)</f>
        <v>46942.21875</v>
      </c>
      <c r="P1861" s="1" cm="1">
        <f t="array" aca="1" ref="P1861" ca="1">INDIRECT("B"&amp;ROW()+P$2,TRUE)</f>
        <v>42716.59375</v>
      </c>
      <c r="Q1861" s="1" cm="1">
        <f t="array" aca="1" ref="Q1861" ca="1">INDIRECT("B"&amp;ROW()+Q$2,TRUE)</f>
        <v>63039.824219000002</v>
      </c>
      <c r="R1861" s="1" cm="1">
        <f t="array" aca="1" ref="R1861" ca="1">INDIRECT("B"&amp;ROW()+R$2,TRUE)</f>
        <v>56280.425780999998</v>
      </c>
      <c r="S1861" s="1" cm="1">
        <f t="array" aca="1" ref="S1861" ca="1">INDIRECT("B"&amp;ROW()+S$2,TRUE)</f>
        <v>50822.195312999997</v>
      </c>
      <c r="T1861" s="1" cm="1">
        <f t="array" aca="1" ref="T1861" ca="1">INDIRECT("B"&amp;ROW()+T$2,TRUE)</f>
        <v>36276.804687999997</v>
      </c>
      <c r="U1861" s="1" cm="1">
        <f t="array" aca="1" ref="U1861" ca="1">INDIRECT("B"&amp;ROW()+U$2,TRUE)</f>
        <v>38286.027344000002</v>
      </c>
      <c r="V1861" s="1" cm="1">
        <f t="array" aca="1" ref="V1861" ca="1">INDIRECT("B"&amp;ROW()+V$2,TRUE)</f>
        <v>43960.933594000002</v>
      </c>
      <c r="W1861" s="1" cm="1">
        <f t="array" aca="1" ref="W1861" ca="1">INDIRECT("B"&amp;ROW()+W$2,TRUE)</f>
        <v>39486.730469000002</v>
      </c>
      <c r="X1861" s="1" cm="1">
        <f t="array" aca="1" ref="X1861" ca="1">INDIRECT("B"&amp;ROW()+X$2,TRUE)</f>
        <v>29098.910156000002</v>
      </c>
      <c r="Y1861" s="1" cm="1">
        <f t="array" aca="1" ref="Y1861" ca="1">INDIRECT("B"&amp;ROW()+Y$2,TRUE)</f>
        <v>19987.029297000001</v>
      </c>
      <c r="AA1861" s="19">
        <f t="shared" ca="1" si="1394"/>
        <v>-6.6985703944495026E-3</v>
      </c>
      <c r="AB1861" s="19">
        <f t="shared" ca="1" si="1392"/>
        <v>-8.2919670844285601E-2</v>
      </c>
      <c r="AC1861" s="19">
        <f t="shared" ca="1" si="1393"/>
        <v>0.1519550653235873</v>
      </c>
      <c r="AD1861" s="19">
        <f t="shared" ca="1" si="1371"/>
        <v>0.54575798038988776</v>
      </c>
      <c r="AE1861" s="19">
        <f t="shared" ca="1" si="1372"/>
        <v>1.3268184560628746</v>
      </c>
      <c r="AF1861" s="19">
        <f t="shared" ca="1" si="1373"/>
        <v>1.8458551500897282</v>
      </c>
      <c r="AG1861" s="19">
        <f t="shared" ca="1" si="1374"/>
        <v>2.9277255613007784</v>
      </c>
      <c r="AH1861" s="19">
        <f t="shared" ca="1" si="1375"/>
        <v>3.9109012815132798</v>
      </c>
      <c r="AI1861" s="19">
        <f t="shared" ca="1" si="1376"/>
        <v>3.6621259922263127</v>
      </c>
      <c r="AJ1861" s="19">
        <f t="shared" ca="1" si="1377"/>
        <v>2.0356157868801059</v>
      </c>
      <c r="AK1861" s="19">
        <f t="shared" ca="1" si="1378"/>
        <v>1.9465003763187707</v>
      </c>
      <c r="AL1861" s="19">
        <f t="shared" ca="1" si="1379"/>
        <v>2.3510464321926392</v>
      </c>
      <c r="AM1861" s="19">
        <f t="shared" ca="1" si="1380"/>
        <v>2.9918234973050457</v>
      </c>
      <c r="AN1861" s="19">
        <f t="shared" ca="1" si="1381"/>
        <v>2.6324892004829628</v>
      </c>
      <c r="AO1861" s="19">
        <f t="shared" ca="1" si="1382"/>
        <v>4.3607149019428038</v>
      </c>
      <c r="AP1861" s="19">
        <f t="shared" ca="1" si="1383"/>
        <v>3.7859162189884445</v>
      </c>
      <c r="AQ1861" s="19">
        <f t="shared" ca="1" si="1384"/>
        <v>3.3217649024112164</v>
      </c>
      <c r="AR1861" s="19">
        <f t="shared" ca="1" si="1385"/>
        <v>2.084869126700668</v>
      </c>
      <c r="AS1861" s="19">
        <f t="shared" ca="1" si="1386"/>
        <v>2.2557273098694912</v>
      </c>
      <c r="AT1861" s="19">
        <f t="shared" ca="1" si="1387"/>
        <v>2.7383040758804347</v>
      </c>
      <c r="AU1861" s="19">
        <f t="shared" ca="1" si="1388"/>
        <v>2.3578314514139853</v>
      </c>
      <c r="AV1861" s="19">
        <f t="shared" ca="1" si="1389"/>
        <v>1.474482808861463</v>
      </c>
      <c r="AW1861" s="19">
        <f t="shared" ca="1" si="1390"/>
        <v>0.6996361764235729</v>
      </c>
      <c r="AX1861" s="19" t="str">
        <f t="shared" si="1391"/>
        <v>xxx</v>
      </c>
      <c r="AY1861" s="28">
        <f t="shared" ca="1" si="1395"/>
        <v>0</v>
      </c>
      <c r="AZ1861" s="28">
        <f t="shared" ca="1" si="1396"/>
        <v>0</v>
      </c>
      <c r="BA1861" s="28">
        <f t="shared" ca="1" si="1397"/>
        <v>0</v>
      </c>
      <c r="BB1861" s="28">
        <f t="shared" ca="1" si="1398"/>
        <v>0</v>
      </c>
      <c r="BC1861" s="28">
        <f t="shared" ca="1" si="1399"/>
        <v>0</v>
      </c>
      <c r="BD1861" s="28">
        <f t="shared" ca="1" si="1400"/>
        <v>0</v>
      </c>
      <c r="BE1861" s="28">
        <f t="shared" ca="1" si="1401"/>
        <v>0</v>
      </c>
      <c r="BF1861" s="28">
        <f t="shared" ca="1" si="1402"/>
        <v>0</v>
      </c>
      <c r="BG1861" s="28">
        <f t="shared" ca="1" si="1403"/>
        <v>0</v>
      </c>
      <c r="BH1861" s="28">
        <f t="shared" ca="1" si="1404"/>
        <v>0</v>
      </c>
      <c r="BI1861" s="28">
        <f t="shared" ca="1" si="1405"/>
        <v>0</v>
      </c>
      <c r="BJ1861" s="28">
        <f t="shared" ca="1" si="1406"/>
        <v>0</v>
      </c>
      <c r="BK1861" s="28">
        <f t="shared" ca="1" si="1407"/>
        <v>0</v>
      </c>
      <c r="BL1861" s="28">
        <f t="shared" ca="1" si="1408"/>
        <v>0</v>
      </c>
      <c r="BM1861" s="28">
        <f t="shared" ca="1" si="1409"/>
        <v>0</v>
      </c>
      <c r="BN1861" s="28">
        <f t="shared" ca="1" si="1410"/>
        <v>0</v>
      </c>
      <c r="BO1861" s="28">
        <f t="shared" ca="1" si="1411"/>
        <v>0</v>
      </c>
      <c r="BP1861" s="28">
        <f t="shared" ca="1" si="1412"/>
        <v>0</v>
      </c>
      <c r="BQ1861" s="28">
        <f t="shared" ca="1" si="1413"/>
        <v>0</v>
      </c>
      <c r="BR1861" s="28">
        <f t="shared" ca="1" si="1414"/>
        <v>0</v>
      </c>
      <c r="BS1861" s="28">
        <f t="shared" ca="1" si="1415"/>
        <v>0</v>
      </c>
      <c r="BT1861" s="28">
        <f t="shared" ca="1" si="1416"/>
        <v>0</v>
      </c>
      <c r="BU1861" s="28">
        <f t="shared" ca="1" si="1417"/>
        <v>0</v>
      </c>
      <c r="BV1861" s="28" t="str">
        <f t="shared" si="1418"/>
        <v>xxx</v>
      </c>
    </row>
    <row r="1862" spans="1:74" x14ac:dyDescent="0.25">
      <c r="A1862" s="3">
        <v>44045</v>
      </c>
      <c r="B1862">
        <v>11053.614258</v>
      </c>
      <c r="C1862" s="1" cm="1">
        <f t="array" aca="1" ref="C1862" ca="1">INDIRECT("B"&amp;ROW()+C$2,TRUE)</f>
        <v>11970.478515999999</v>
      </c>
      <c r="D1862" s="1" cm="1">
        <f t="array" aca="1" ref="D1862" ca="1">INDIRECT("B"&amp;ROW()+D$2,TRUE)</f>
        <v>10619.452148</v>
      </c>
      <c r="E1862" s="1" cm="1">
        <f t="array" aca="1" ref="E1862" ca="1">INDIRECT("B"&amp;ROW()+E$2,TRUE)</f>
        <v>13780.995117</v>
      </c>
      <c r="F1862" s="1" cm="1">
        <f t="array" aca="1" ref="F1862" ca="1">INDIRECT("B"&amp;ROW()+F$2,TRUE)</f>
        <v>19625.835938</v>
      </c>
      <c r="G1862" s="1" cm="1">
        <f t="array" aca="1" ref="G1862" ca="1">INDIRECT("B"&amp;ROW()+G$2,TRUE)</f>
        <v>28840.953125</v>
      </c>
      <c r="H1862" s="1" cm="1">
        <f t="array" aca="1" ref="H1862" ca="1">INDIRECT("B"&amp;ROW()+H$2,TRUE)</f>
        <v>34316.386719000002</v>
      </c>
      <c r="I1862" s="1" cm="1">
        <f t="array" aca="1" ref="I1862" ca="1">INDIRECT("B"&amp;ROW()+I$2,TRUE)</f>
        <v>45137.769530999998</v>
      </c>
      <c r="J1862" s="1" cm="1">
        <f t="array" aca="1" ref="J1862" ca="1">INDIRECT("B"&amp;ROW()+J$2,TRUE)</f>
        <v>58917.691405999998</v>
      </c>
      <c r="K1862" s="1" cm="1">
        <f t="array" aca="1" ref="K1862" ca="1">INDIRECT("B"&amp;ROW()+K$2,TRUE)</f>
        <v>53555.109375</v>
      </c>
      <c r="L1862" s="1" cm="1">
        <f t="array" aca="1" ref="L1862" ca="1">INDIRECT("B"&amp;ROW()+L$2,TRUE)</f>
        <v>34616.066405999998</v>
      </c>
      <c r="M1862" s="1" cm="1">
        <f t="array" aca="1" ref="M1862" ca="1">INDIRECT("B"&amp;ROW()+M$2,TRUE)</f>
        <v>34434.335937999997</v>
      </c>
      <c r="N1862" s="1" cm="1">
        <f t="array" aca="1" ref="N1862" ca="1">INDIRECT("B"&amp;ROW()+N$2,TRUE)</f>
        <v>39995.90625</v>
      </c>
      <c r="O1862" s="1" cm="1">
        <f t="array" aca="1" ref="O1862" ca="1">INDIRECT("B"&amp;ROW()+O$2,TRUE)</f>
        <v>49058.667969000002</v>
      </c>
      <c r="P1862" s="1" cm="1">
        <f t="array" aca="1" ref="P1862" ca="1">INDIRECT("B"&amp;ROW()+P$2,TRUE)</f>
        <v>43208.539062999997</v>
      </c>
      <c r="Q1862" s="1" cm="1">
        <f t="array" aca="1" ref="Q1862" ca="1">INDIRECT("B"&amp;ROW()+Q$2,TRUE)</f>
        <v>60363.792969000002</v>
      </c>
      <c r="R1862" s="1" cm="1">
        <f t="array" aca="1" ref="R1862" ca="1">INDIRECT("B"&amp;ROW()+R$2,TRUE)</f>
        <v>57274.679687999997</v>
      </c>
      <c r="S1862" s="1" cm="1">
        <f t="array" aca="1" ref="S1862" ca="1">INDIRECT("B"&amp;ROW()+S$2,TRUE)</f>
        <v>50429.859375</v>
      </c>
      <c r="T1862" s="1" cm="1">
        <f t="array" aca="1" ref="T1862" ca="1">INDIRECT("B"&amp;ROW()+T$2,TRUE)</f>
        <v>36654.328125</v>
      </c>
      <c r="U1862" s="1" cm="1">
        <f t="array" aca="1" ref="U1862" ca="1">INDIRECT("B"&amp;ROW()+U$2,TRUE)</f>
        <v>37296.570312999997</v>
      </c>
      <c r="V1862" s="1" cm="1">
        <f t="array" aca="1" ref="V1862" ca="1">INDIRECT("B"&amp;ROW()+V$2,TRUE)</f>
        <v>44348.730469000002</v>
      </c>
      <c r="W1862" s="1" cm="1">
        <f t="array" aca="1" ref="W1862" ca="1">INDIRECT("B"&amp;ROW()+W$2,TRUE)</f>
        <v>39469.292969000002</v>
      </c>
      <c r="X1862" s="1" cm="1">
        <f t="array" aca="1" ref="X1862" ca="1">INDIRECT("B"&amp;ROW()+X$2,TRUE)</f>
        <v>29655.585938</v>
      </c>
      <c r="Y1862" s="1" cm="1">
        <f t="array" aca="1" ref="Y1862" ca="1">INDIRECT("B"&amp;ROW()+Y$2,TRUE)</f>
        <v>21085.876952999999</v>
      </c>
      <c r="AA1862" s="19">
        <f t="shared" ca="1" si="1394"/>
        <v>8.2947010507122013E-2</v>
      </c>
      <c r="AB1862" s="19">
        <f t="shared" ca="1" si="1392"/>
        <v>-3.9277841606040899E-2</v>
      </c>
      <c r="AC1862" s="19">
        <f t="shared" ca="1" si="1393"/>
        <v>0.2467410925821002</v>
      </c>
      <c r="AD1862" s="19">
        <f t="shared" ca="1" si="1371"/>
        <v>0.77551301139316464</v>
      </c>
      <c r="AE1862" s="19">
        <f t="shared" ca="1" si="1372"/>
        <v>1.609187588044019</v>
      </c>
      <c r="AF1862" s="19">
        <f t="shared" ca="1" si="1373"/>
        <v>2.1045399195257497</v>
      </c>
      <c r="AG1862" s="19">
        <f t="shared" ca="1" si="1374"/>
        <v>3.0835303709220496</v>
      </c>
      <c r="AH1862" s="19">
        <f t="shared" ca="1" si="1375"/>
        <v>4.3301743692890859</v>
      </c>
      <c r="AI1862" s="19">
        <f t="shared" ca="1" si="1376"/>
        <v>3.8450315096023679</v>
      </c>
      <c r="AJ1862" s="19">
        <f t="shared" ca="1" si="1377"/>
        <v>2.1316513855137278</v>
      </c>
      <c r="AK1862" s="19">
        <f t="shared" ca="1" si="1378"/>
        <v>2.1152105668133219</v>
      </c>
      <c r="AL1862" s="19">
        <f t="shared" ca="1" si="1379"/>
        <v>2.6183555275644936</v>
      </c>
      <c r="AM1862" s="19">
        <f t="shared" ca="1" si="1380"/>
        <v>3.4382467873341995</v>
      </c>
      <c r="AN1862" s="19">
        <f t="shared" ca="1" si="1381"/>
        <v>2.9089964652718026</v>
      </c>
      <c r="AO1862" s="19">
        <f t="shared" ca="1" si="1382"/>
        <v>4.4610004981232265</v>
      </c>
      <c r="AP1862" s="19">
        <f t="shared" ca="1" si="1383"/>
        <v>4.1815341435990243</v>
      </c>
      <c r="AQ1862" s="19">
        <f t="shared" ca="1" si="1384"/>
        <v>3.562295933070184</v>
      </c>
      <c r="AR1862" s="19">
        <f t="shared" ca="1" si="1385"/>
        <v>2.3160491464112387</v>
      </c>
      <c r="AS1862" s="19">
        <f t="shared" ca="1" si="1386"/>
        <v>2.3741516071095736</v>
      </c>
      <c r="AT1862" s="19">
        <f t="shared" ca="1" si="1387"/>
        <v>3.0121474690418859</v>
      </c>
      <c r="AU1862" s="19">
        <f t="shared" ca="1" si="1388"/>
        <v>2.5707137998265401</v>
      </c>
      <c r="AV1862" s="19">
        <f t="shared" ca="1" si="1389"/>
        <v>1.6828859091529194</v>
      </c>
      <c r="AW1862" s="19">
        <f t="shared" ca="1" si="1390"/>
        <v>0.90760021662047763</v>
      </c>
      <c r="AX1862" s="19" t="str">
        <f t="shared" si="1391"/>
        <v>xxx</v>
      </c>
      <c r="AY1862" s="28">
        <f t="shared" ca="1" si="1395"/>
        <v>0</v>
      </c>
      <c r="AZ1862" s="28">
        <f t="shared" ca="1" si="1396"/>
        <v>0</v>
      </c>
      <c r="BA1862" s="28">
        <f t="shared" ca="1" si="1397"/>
        <v>0</v>
      </c>
      <c r="BB1862" s="28">
        <f t="shared" ca="1" si="1398"/>
        <v>0</v>
      </c>
      <c r="BC1862" s="28">
        <f t="shared" ca="1" si="1399"/>
        <v>0</v>
      </c>
      <c r="BD1862" s="28">
        <f t="shared" ca="1" si="1400"/>
        <v>0</v>
      </c>
      <c r="BE1862" s="28">
        <f t="shared" ca="1" si="1401"/>
        <v>0</v>
      </c>
      <c r="BF1862" s="28">
        <f t="shared" ca="1" si="1402"/>
        <v>0</v>
      </c>
      <c r="BG1862" s="28">
        <f t="shared" ca="1" si="1403"/>
        <v>0</v>
      </c>
      <c r="BH1862" s="28">
        <f t="shared" ca="1" si="1404"/>
        <v>0</v>
      </c>
      <c r="BI1862" s="28">
        <f t="shared" ca="1" si="1405"/>
        <v>0</v>
      </c>
      <c r="BJ1862" s="28">
        <f t="shared" ca="1" si="1406"/>
        <v>0</v>
      </c>
      <c r="BK1862" s="28">
        <f t="shared" ca="1" si="1407"/>
        <v>0</v>
      </c>
      <c r="BL1862" s="28">
        <f t="shared" ca="1" si="1408"/>
        <v>0</v>
      </c>
      <c r="BM1862" s="28">
        <f t="shared" ca="1" si="1409"/>
        <v>0</v>
      </c>
      <c r="BN1862" s="28">
        <f t="shared" ca="1" si="1410"/>
        <v>0</v>
      </c>
      <c r="BO1862" s="28">
        <f t="shared" ca="1" si="1411"/>
        <v>0</v>
      </c>
      <c r="BP1862" s="28">
        <f t="shared" ca="1" si="1412"/>
        <v>0</v>
      </c>
      <c r="BQ1862" s="28">
        <f t="shared" ca="1" si="1413"/>
        <v>0</v>
      </c>
      <c r="BR1862" s="28">
        <f t="shared" ca="1" si="1414"/>
        <v>0</v>
      </c>
      <c r="BS1862" s="28">
        <f t="shared" ca="1" si="1415"/>
        <v>0</v>
      </c>
      <c r="BT1862" s="28">
        <f t="shared" ca="1" si="1416"/>
        <v>0</v>
      </c>
      <c r="BU1862" s="28">
        <f t="shared" ca="1" si="1417"/>
        <v>0</v>
      </c>
      <c r="BV1862" s="28" t="str">
        <f t="shared" si="1418"/>
        <v>xxx</v>
      </c>
    </row>
    <row r="1863" spans="1:74" x14ac:dyDescent="0.25">
      <c r="A1863" s="3">
        <v>44046</v>
      </c>
      <c r="B1863">
        <v>11246.348633</v>
      </c>
      <c r="C1863" s="1" cm="1">
        <f t="array" aca="1" ref="C1863" ca="1">INDIRECT("B"&amp;ROW()+C$2,TRUE)</f>
        <v>11414.034180000001</v>
      </c>
      <c r="D1863" s="1" cm="1">
        <f t="array" aca="1" ref="D1863" ca="1">INDIRECT("B"&amp;ROW()+D$2,TRUE)</f>
        <v>10575.974609000001</v>
      </c>
      <c r="E1863" s="1" cm="1">
        <f t="array" aca="1" ref="E1863" ca="1">INDIRECT("B"&amp;ROW()+E$2,TRUE)</f>
        <v>13737.109375</v>
      </c>
      <c r="F1863" s="1" cm="1">
        <f t="array" aca="1" ref="F1863" ca="1">INDIRECT("B"&amp;ROW()+F$2,TRUE)</f>
        <v>18802.998047000001</v>
      </c>
      <c r="G1863" s="1" cm="1">
        <f t="array" aca="1" ref="G1863" ca="1">INDIRECT("B"&amp;ROW()+G$2,TRUE)</f>
        <v>29001.720702999999</v>
      </c>
      <c r="H1863" s="1" cm="1">
        <f t="array" aca="1" ref="H1863" ca="1">INDIRECT("B"&amp;ROW()+H$2,TRUE)</f>
        <v>34269.523437999997</v>
      </c>
      <c r="I1863" s="1" cm="1">
        <f t="array" aca="1" ref="I1863" ca="1">INDIRECT("B"&amp;ROW()+I$2,TRUE)</f>
        <v>49631.242187999997</v>
      </c>
      <c r="J1863" s="1" cm="1">
        <f t="array" aca="1" ref="J1863" ca="1">INDIRECT("B"&amp;ROW()+J$2,TRUE)</f>
        <v>58918.832030999998</v>
      </c>
      <c r="K1863" s="1" cm="1">
        <f t="array" aca="1" ref="K1863" ca="1">INDIRECT("B"&amp;ROW()+K$2,TRUE)</f>
        <v>57750.175780999998</v>
      </c>
      <c r="L1863" s="1" cm="1">
        <f t="array" aca="1" ref="L1863" ca="1">INDIRECT("B"&amp;ROW()+L$2,TRUE)</f>
        <v>35678.128905999998</v>
      </c>
      <c r="M1863" s="1" cm="1">
        <f t="array" aca="1" ref="M1863" ca="1">INDIRECT("B"&amp;ROW()+M$2,TRUE)</f>
        <v>35867.777344000002</v>
      </c>
      <c r="N1863" s="1" cm="1">
        <f t="array" aca="1" ref="N1863" ca="1">INDIRECT("B"&amp;ROW()+N$2,TRUE)</f>
        <v>40008.421875</v>
      </c>
      <c r="O1863" s="1" cm="1">
        <f t="array" aca="1" ref="O1863" ca="1">INDIRECT("B"&amp;ROW()+O$2,TRUE)</f>
        <v>48902.402344000002</v>
      </c>
      <c r="P1863" s="1" cm="1">
        <f t="array" aca="1" ref="P1863" ca="1">INDIRECT("B"&amp;ROW()+P$2,TRUE)</f>
        <v>42235.730469000002</v>
      </c>
      <c r="Q1863" s="1" cm="1">
        <f t="array" aca="1" ref="Q1863" ca="1">INDIRECT("B"&amp;ROW()+Q$2,TRUE)</f>
        <v>58482.386719000002</v>
      </c>
      <c r="R1863" s="1" cm="1">
        <f t="array" aca="1" ref="R1863" ca="1">INDIRECT("B"&amp;ROW()+R$2,TRUE)</f>
        <v>53569.765625</v>
      </c>
      <c r="S1863" s="1" cm="1">
        <f t="array" aca="1" ref="S1863" ca="1">INDIRECT("B"&amp;ROW()+S$2,TRUE)</f>
        <v>50809.515625</v>
      </c>
      <c r="T1863" s="1" cm="1">
        <f t="array" aca="1" ref="T1863" ca="1">INDIRECT("B"&amp;ROW()+T$2,TRUE)</f>
        <v>36954.003905999998</v>
      </c>
      <c r="U1863" s="1" cm="1">
        <f t="array" aca="1" ref="U1863" ca="1">INDIRECT("B"&amp;ROW()+U$2,TRUE)</f>
        <v>38332.609375</v>
      </c>
      <c r="V1863" s="1" cm="1">
        <f t="array" aca="1" ref="V1863" ca="1">INDIRECT("B"&amp;ROW()+V$2,TRUE)</f>
        <v>44500.828125</v>
      </c>
      <c r="W1863" s="1" cm="1">
        <f t="array" aca="1" ref="W1863" ca="1">INDIRECT("B"&amp;ROW()+W$2,TRUE)</f>
        <v>40458.308594000002</v>
      </c>
      <c r="X1863" s="1" cm="1">
        <f t="array" aca="1" ref="X1863" ca="1">INDIRECT("B"&amp;ROW()+X$2,TRUE)</f>
        <v>29562.361327999999</v>
      </c>
      <c r="Y1863" s="1" cm="1">
        <f t="array" aca="1" ref="Y1863" ca="1">INDIRECT("B"&amp;ROW()+Y$2,TRUE)</f>
        <v>21231.65625</v>
      </c>
      <c r="AA1863" s="19">
        <f t="shared" ca="1" si="1394"/>
        <v>1.4910221305781296E-2</v>
      </c>
      <c r="AB1863" s="19">
        <f t="shared" ca="1" si="1392"/>
        <v>-5.9608148909142823E-2</v>
      </c>
      <c r="AC1863" s="19">
        <f t="shared" ca="1" si="1393"/>
        <v>0.22147283738754078</v>
      </c>
      <c r="AD1863" s="19">
        <f t="shared" ca="1" si="1371"/>
        <v>0.6719202525721667</v>
      </c>
      <c r="AE1863" s="19">
        <f t="shared" ca="1" si="1372"/>
        <v>1.5787677093613</v>
      </c>
      <c r="AF1863" s="19">
        <f t="shared" ca="1" si="1373"/>
        <v>2.0471688684310765</v>
      </c>
      <c r="AG1863" s="19">
        <f t="shared" ca="1" si="1374"/>
        <v>3.4130983137378252</v>
      </c>
      <c r="AH1863" s="19">
        <f t="shared" ca="1" si="1375"/>
        <v>4.2389298921532017</v>
      </c>
      <c r="AI1863" s="19">
        <f t="shared" ca="1" si="1376"/>
        <v>4.1350156095592201</v>
      </c>
      <c r="AJ1863" s="19">
        <f t="shared" ca="1" si="1377"/>
        <v>2.1724188952590509</v>
      </c>
      <c r="AK1863" s="19">
        <f t="shared" ca="1" si="1378"/>
        <v>2.1892820073844854</v>
      </c>
      <c r="AL1863" s="19">
        <f t="shared" ca="1" si="1379"/>
        <v>2.5574587966803608</v>
      </c>
      <c r="AM1863" s="19">
        <f t="shared" ca="1" si="1380"/>
        <v>3.3482915157463982</v>
      </c>
      <c r="AN1863" s="19">
        <f t="shared" ca="1" si="1381"/>
        <v>2.7555060622136773</v>
      </c>
      <c r="AO1863" s="19">
        <f t="shared" ca="1" si="1382"/>
        <v>4.2001221576393224</v>
      </c>
      <c r="AP1863" s="19">
        <f t="shared" ca="1" si="1383"/>
        <v>3.7633029504181477</v>
      </c>
      <c r="AQ1863" s="19">
        <f t="shared" ca="1" si="1384"/>
        <v>3.5178677349473557</v>
      </c>
      <c r="AR1863" s="19">
        <f t="shared" ca="1" si="1385"/>
        <v>2.2858668277067626</v>
      </c>
      <c r="AS1863" s="19">
        <f t="shared" ca="1" si="1386"/>
        <v>2.4084493221667671</v>
      </c>
      <c r="AT1863" s="19">
        <f t="shared" ca="1" si="1387"/>
        <v>2.9569134460603377</v>
      </c>
      <c r="AU1863" s="19">
        <f t="shared" ca="1" si="1388"/>
        <v>2.5974617108421985</v>
      </c>
      <c r="AV1863" s="19">
        <f t="shared" ca="1" si="1389"/>
        <v>1.6286186114892067</v>
      </c>
      <c r="AW1863" s="19">
        <f t="shared" ca="1" si="1390"/>
        <v>0.88787107201178661</v>
      </c>
      <c r="AX1863" s="19" t="str">
        <f t="shared" si="1391"/>
        <v>xxx</v>
      </c>
      <c r="AY1863" s="28">
        <f t="shared" ca="1" si="1395"/>
        <v>0</v>
      </c>
      <c r="AZ1863" s="28">
        <f t="shared" ca="1" si="1396"/>
        <v>0</v>
      </c>
      <c r="BA1863" s="28">
        <f t="shared" ca="1" si="1397"/>
        <v>0</v>
      </c>
      <c r="BB1863" s="28">
        <f t="shared" ca="1" si="1398"/>
        <v>0</v>
      </c>
      <c r="BC1863" s="28">
        <f t="shared" ca="1" si="1399"/>
        <v>0</v>
      </c>
      <c r="BD1863" s="28">
        <f t="shared" ca="1" si="1400"/>
        <v>0</v>
      </c>
      <c r="BE1863" s="28">
        <f t="shared" ca="1" si="1401"/>
        <v>0</v>
      </c>
      <c r="BF1863" s="28">
        <f t="shared" ca="1" si="1402"/>
        <v>0</v>
      </c>
      <c r="BG1863" s="28">
        <f t="shared" ca="1" si="1403"/>
        <v>0</v>
      </c>
      <c r="BH1863" s="28">
        <f t="shared" ca="1" si="1404"/>
        <v>0</v>
      </c>
      <c r="BI1863" s="28">
        <f t="shared" ca="1" si="1405"/>
        <v>0</v>
      </c>
      <c r="BJ1863" s="28">
        <f t="shared" ca="1" si="1406"/>
        <v>0</v>
      </c>
      <c r="BK1863" s="28">
        <f t="shared" ca="1" si="1407"/>
        <v>0</v>
      </c>
      <c r="BL1863" s="28">
        <f t="shared" ca="1" si="1408"/>
        <v>0</v>
      </c>
      <c r="BM1863" s="28">
        <f t="shared" ca="1" si="1409"/>
        <v>0</v>
      </c>
      <c r="BN1863" s="28">
        <f t="shared" ca="1" si="1410"/>
        <v>0</v>
      </c>
      <c r="BO1863" s="28">
        <f t="shared" ca="1" si="1411"/>
        <v>0</v>
      </c>
      <c r="BP1863" s="28">
        <f t="shared" ca="1" si="1412"/>
        <v>0</v>
      </c>
      <c r="BQ1863" s="28">
        <f t="shared" ca="1" si="1413"/>
        <v>0</v>
      </c>
      <c r="BR1863" s="28">
        <f t="shared" ca="1" si="1414"/>
        <v>0</v>
      </c>
      <c r="BS1863" s="28">
        <f t="shared" ca="1" si="1415"/>
        <v>0</v>
      </c>
      <c r="BT1863" s="28">
        <f t="shared" ca="1" si="1416"/>
        <v>0</v>
      </c>
      <c r="BU1863" s="28">
        <f t="shared" ca="1" si="1417"/>
        <v>0</v>
      </c>
      <c r="BV1863" s="28" t="str">
        <f t="shared" si="1418"/>
        <v>xxx</v>
      </c>
    </row>
    <row r="1864" spans="1:74" x14ac:dyDescent="0.25">
      <c r="A1864" s="3">
        <v>44047</v>
      </c>
      <c r="B1864">
        <v>11205.892578000001</v>
      </c>
      <c r="C1864" s="1" cm="1">
        <f t="array" aca="1" ref="C1864" ca="1">INDIRECT("B"&amp;ROW()+C$2,TRUE)</f>
        <v>10245.296875</v>
      </c>
      <c r="D1864" s="1" cm="1">
        <f t="array" aca="1" ref="D1864" ca="1">INDIRECT("B"&amp;ROW()+D$2,TRUE)</f>
        <v>10549.329102</v>
      </c>
      <c r="E1864" s="1" cm="1">
        <f t="array" aca="1" ref="E1864" ca="1">INDIRECT("B"&amp;ROW()+E$2,TRUE)</f>
        <v>13550.489258</v>
      </c>
      <c r="F1864" s="1" cm="1">
        <f t="array" aca="1" ref="F1864" ca="1">INDIRECT("B"&amp;ROW()+F$2,TRUE)</f>
        <v>19201.091797000001</v>
      </c>
      <c r="G1864" s="1" cm="1">
        <f t="array" aca="1" ref="G1864" ca="1">INDIRECT("B"&amp;ROW()+G$2,TRUE)</f>
        <v>29374.152343999998</v>
      </c>
      <c r="H1864" s="1" cm="1">
        <f t="array" aca="1" ref="H1864" ca="1">INDIRECT("B"&amp;ROW()+H$2,TRUE)</f>
        <v>33114.359375</v>
      </c>
      <c r="I1864" s="1" cm="1">
        <f t="array" aca="1" ref="I1864" ca="1">INDIRECT("B"&amp;ROW()+I$2,TRUE)</f>
        <v>48378.988280999998</v>
      </c>
      <c r="J1864" s="1" cm="1">
        <f t="array" aca="1" ref="J1864" ca="1">INDIRECT("B"&amp;ROW()+J$2,TRUE)</f>
        <v>59095.808594000002</v>
      </c>
      <c r="K1864" s="1" cm="1">
        <f t="array" aca="1" ref="K1864" ca="1">INDIRECT("B"&amp;ROW()+K$2,TRUE)</f>
        <v>57828.050780999998</v>
      </c>
      <c r="L1864" s="1" cm="1">
        <f t="array" aca="1" ref="L1864" ca="1">INDIRECT("B"&amp;ROW()+L$2,TRUE)</f>
        <v>37332.855469000002</v>
      </c>
      <c r="M1864" s="1" cm="1">
        <f t="array" aca="1" ref="M1864" ca="1">INDIRECT("B"&amp;ROW()+M$2,TRUE)</f>
        <v>35040.835937999997</v>
      </c>
      <c r="N1864" s="1" cm="1">
        <f t="array" aca="1" ref="N1864" ca="1">INDIRECT("B"&amp;ROW()+N$2,TRUE)</f>
        <v>42235.546875</v>
      </c>
      <c r="O1864" s="1" cm="1">
        <f t="array" aca="1" ref="O1864" ca="1">INDIRECT("B"&amp;ROW()+O$2,TRUE)</f>
        <v>48829.832030999998</v>
      </c>
      <c r="P1864" s="1" cm="1">
        <f t="array" aca="1" ref="P1864" ca="1">INDIRECT("B"&amp;ROW()+P$2,TRUE)</f>
        <v>41034.542969000002</v>
      </c>
      <c r="Q1864" s="1" cm="1">
        <f t="array" aca="1" ref="Q1864" ca="1">INDIRECT("B"&amp;ROW()+Q$2,TRUE)</f>
        <v>60622.136719000002</v>
      </c>
      <c r="R1864" s="1" cm="1">
        <f t="array" aca="1" ref="R1864" ca="1">INDIRECT("B"&amp;ROW()+R$2,TRUE)</f>
        <v>54815.078125</v>
      </c>
      <c r="S1864" s="1" cm="1">
        <f t="array" aca="1" ref="S1864" ca="1">INDIRECT("B"&amp;ROW()+S$2,TRUE)</f>
        <v>50640.417969000002</v>
      </c>
      <c r="T1864" s="1" cm="1">
        <f t="array" aca="1" ref="T1864" ca="1">INDIRECT("B"&amp;ROW()+T$2,TRUE)</f>
        <v>36852.121094000002</v>
      </c>
      <c r="U1864" s="1" cm="1">
        <f t="array" aca="1" ref="U1864" ca="1">INDIRECT("B"&amp;ROW()+U$2,TRUE)</f>
        <v>39214.21875</v>
      </c>
      <c r="V1864" s="1" cm="1">
        <f t="array" aca="1" ref="V1864" ca="1">INDIRECT("B"&amp;ROW()+V$2,TRUE)</f>
        <v>46820.492187999997</v>
      </c>
      <c r="W1864" s="1" cm="1">
        <f t="array" aca="1" ref="W1864" ca="1">INDIRECT("B"&amp;ROW()+W$2,TRUE)</f>
        <v>38117.460937999997</v>
      </c>
      <c r="X1864" s="1" cm="1">
        <f t="array" aca="1" ref="X1864" ca="1">INDIRECT("B"&amp;ROW()+X$2,TRUE)</f>
        <v>29267.224609000001</v>
      </c>
      <c r="Y1864" s="1" cm="1">
        <f t="array" aca="1" ref="Y1864" ca="1">INDIRECT("B"&amp;ROW()+Y$2,TRUE)</f>
        <v>21502.337890999999</v>
      </c>
      <c r="AA1864" s="19">
        <f t="shared" ca="1" si="1394"/>
        <v>-8.5722372967048877E-2</v>
      </c>
      <c r="AB1864" s="19">
        <f t="shared" ca="1" si="1392"/>
        <v>-5.8590912899611512E-2</v>
      </c>
      <c r="AC1864" s="19">
        <f t="shared" ca="1" si="1393"/>
        <v>0.20922890913687989</v>
      </c>
      <c r="AD1864" s="19">
        <f t="shared" ca="1" si="1371"/>
        <v>0.71348169397024175</v>
      </c>
      <c r="AE1864" s="19">
        <f t="shared" ca="1" si="1372"/>
        <v>1.6213130403970568</v>
      </c>
      <c r="AF1864" s="19">
        <f t="shared" ca="1" si="1373"/>
        <v>1.9550844918870505</v>
      </c>
      <c r="AG1864" s="19">
        <f t="shared" ca="1" si="1374"/>
        <v>3.3172811040487913</v>
      </c>
      <c r="AH1864" s="19">
        <f t="shared" ca="1" si="1375"/>
        <v>4.2736368997521899</v>
      </c>
      <c r="AI1864" s="19">
        <f t="shared" ca="1" si="1376"/>
        <v>4.1605037598282069</v>
      </c>
      <c r="AJ1864" s="19">
        <f t="shared" ca="1" si="1377"/>
        <v>2.3315378680582604</v>
      </c>
      <c r="AK1864" s="19">
        <f t="shared" ca="1" si="1378"/>
        <v>2.1270008786978751</v>
      </c>
      <c r="AL1864" s="19">
        <f t="shared" ca="1" si="1379"/>
        <v>2.7690479880129364</v>
      </c>
      <c r="AM1864" s="19">
        <f t="shared" ca="1" si="1380"/>
        <v>3.3575138429280771</v>
      </c>
      <c r="AN1864" s="19">
        <f t="shared" ca="1" si="1381"/>
        <v>2.6618718842228759</v>
      </c>
      <c r="AO1864" s="19">
        <f t="shared" ca="1" si="1382"/>
        <v>4.4098445346528292</v>
      </c>
      <c r="AP1864" s="19">
        <f t="shared" ca="1" si="1383"/>
        <v>3.8916298048953148</v>
      </c>
      <c r="AQ1864" s="19">
        <f t="shared" ca="1" si="1384"/>
        <v>3.519088293637576</v>
      </c>
      <c r="AR1864" s="19">
        <f t="shared" ca="1" si="1385"/>
        <v>2.2886377267572624</v>
      </c>
      <c r="AS1864" s="19">
        <f t="shared" ca="1" si="1386"/>
        <v>2.4994284013562136</v>
      </c>
      <c r="AT1864" s="19">
        <f t="shared" ca="1" si="1387"/>
        <v>3.1782028394525623</v>
      </c>
      <c r="AU1864" s="19">
        <f t="shared" ca="1" si="1388"/>
        <v>2.4015550901169807</v>
      </c>
      <c r="AV1864" s="19">
        <f t="shared" ca="1" si="1389"/>
        <v>1.6117709415186576</v>
      </c>
      <c r="AW1864" s="19">
        <f t="shared" ca="1" si="1390"/>
        <v>0.91884205040609823</v>
      </c>
      <c r="AX1864" s="19" t="str">
        <f t="shared" si="1391"/>
        <v>xxx</v>
      </c>
      <c r="AY1864" s="28">
        <f t="shared" ca="1" si="1395"/>
        <v>0</v>
      </c>
      <c r="AZ1864" s="28">
        <f t="shared" ca="1" si="1396"/>
        <v>0</v>
      </c>
      <c r="BA1864" s="28">
        <f t="shared" ca="1" si="1397"/>
        <v>0</v>
      </c>
      <c r="BB1864" s="28">
        <f t="shared" ca="1" si="1398"/>
        <v>0</v>
      </c>
      <c r="BC1864" s="28">
        <f t="shared" ca="1" si="1399"/>
        <v>0</v>
      </c>
      <c r="BD1864" s="28">
        <f t="shared" ca="1" si="1400"/>
        <v>0</v>
      </c>
      <c r="BE1864" s="28">
        <f t="shared" ca="1" si="1401"/>
        <v>0</v>
      </c>
      <c r="BF1864" s="28">
        <f t="shared" ca="1" si="1402"/>
        <v>0</v>
      </c>
      <c r="BG1864" s="28">
        <f t="shared" ca="1" si="1403"/>
        <v>0</v>
      </c>
      <c r="BH1864" s="28">
        <f t="shared" ca="1" si="1404"/>
        <v>0</v>
      </c>
      <c r="BI1864" s="28">
        <f t="shared" ca="1" si="1405"/>
        <v>0</v>
      </c>
      <c r="BJ1864" s="28">
        <f t="shared" ca="1" si="1406"/>
        <v>0</v>
      </c>
      <c r="BK1864" s="28">
        <f t="shared" ca="1" si="1407"/>
        <v>0</v>
      </c>
      <c r="BL1864" s="28">
        <f t="shared" ca="1" si="1408"/>
        <v>0</v>
      </c>
      <c r="BM1864" s="28">
        <f t="shared" ca="1" si="1409"/>
        <v>0</v>
      </c>
      <c r="BN1864" s="28">
        <f t="shared" ca="1" si="1410"/>
        <v>0</v>
      </c>
      <c r="BO1864" s="28">
        <f t="shared" ca="1" si="1411"/>
        <v>0</v>
      </c>
      <c r="BP1864" s="28">
        <f t="shared" ca="1" si="1412"/>
        <v>0</v>
      </c>
      <c r="BQ1864" s="28">
        <f t="shared" ca="1" si="1413"/>
        <v>0</v>
      </c>
      <c r="BR1864" s="28">
        <f t="shared" ca="1" si="1414"/>
        <v>0</v>
      </c>
      <c r="BS1864" s="28">
        <f t="shared" ca="1" si="1415"/>
        <v>0</v>
      </c>
      <c r="BT1864" s="28">
        <f t="shared" ca="1" si="1416"/>
        <v>0</v>
      </c>
      <c r="BU1864" s="28">
        <f t="shared" ca="1" si="1417"/>
        <v>0</v>
      </c>
      <c r="BV1864" s="28" t="str">
        <f t="shared" si="1418"/>
        <v>xxx</v>
      </c>
    </row>
    <row r="1865" spans="1:74" x14ac:dyDescent="0.25">
      <c r="A1865" s="3">
        <v>44048</v>
      </c>
      <c r="B1865">
        <v>11747.022461</v>
      </c>
      <c r="C1865" s="1" cm="1">
        <f t="array" aca="1" ref="C1865" ca="1">INDIRECT("B"&amp;ROW()+C$2,TRUE)</f>
        <v>10511.813477</v>
      </c>
      <c r="D1865" s="1" cm="1">
        <f t="array" aca="1" ref="D1865" ca="1">INDIRECT("B"&amp;ROW()+D$2,TRUE)</f>
        <v>10669.583008</v>
      </c>
      <c r="E1865" s="1" cm="1">
        <f t="array" aca="1" ref="E1865" ca="1">INDIRECT("B"&amp;ROW()+E$2,TRUE)</f>
        <v>13950.300781</v>
      </c>
      <c r="F1865" s="1" cm="1">
        <f t="array" aca="1" ref="F1865" ca="1">INDIRECT("B"&amp;ROW()+F$2,TRUE)</f>
        <v>19445.398438</v>
      </c>
      <c r="G1865" s="1" cm="1">
        <f t="array" aca="1" ref="G1865" ca="1">INDIRECT("B"&amp;ROW()+G$2,TRUE)</f>
        <v>32127.267577999999</v>
      </c>
      <c r="H1865" s="1" cm="1">
        <f t="array" aca="1" ref="H1865" ca="1">INDIRECT("B"&amp;ROW()+H$2,TRUE)</f>
        <v>33537.175780999998</v>
      </c>
      <c r="I1865" s="1" cm="1">
        <f t="array" aca="1" ref="I1865" ca="1">INDIRECT("B"&amp;ROW()+I$2,TRUE)</f>
        <v>50538.242187999997</v>
      </c>
      <c r="J1865" s="1" cm="1">
        <f t="array" aca="1" ref="J1865" ca="1">INDIRECT("B"&amp;ROW()+J$2,TRUE)</f>
        <v>59384.3125</v>
      </c>
      <c r="K1865" s="1" cm="1">
        <f t="array" aca="1" ref="K1865" ca="1">INDIRECT("B"&amp;ROW()+K$2,TRUE)</f>
        <v>56631.078125</v>
      </c>
      <c r="L1865" s="1" cm="1">
        <f t="array" aca="1" ref="L1865" ca="1">INDIRECT("B"&amp;ROW()+L$2,TRUE)</f>
        <v>36684.925780999998</v>
      </c>
      <c r="M1865" s="1" cm="1">
        <f t="array" aca="1" ref="M1865" ca="1">INDIRECT("B"&amp;ROW()+M$2,TRUE)</f>
        <v>33572.117187999997</v>
      </c>
      <c r="N1865" s="1" cm="1">
        <f t="array" aca="1" ref="N1865" ca="1">INDIRECT("B"&amp;ROW()+N$2,TRUE)</f>
        <v>41626.195312999997</v>
      </c>
      <c r="O1865" s="1" cm="1">
        <f t="array" aca="1" ref="O1865" ca="1">INDIRECT("B"&amp;ROW()+O$2,TRUE)</f>
        <v>47054.984375</v>
      </c>
      <c r="P1865" s="1" cm="1">
        <f t="array" aca="1" ref="P1865" ca="1">INDIRECT("B"&amp;ROW()+P$2,TRUE)</f>
        <v>41564.363280999998</v>
      </c>
      <c r="Q1865" s="1" cm="1">
        <f t="array" aca="1" ref="Q1865" ca="1">INDIRECT("B"&amp;ROW()+Q$2,TRUE)</f>
        <v>62227.964844000002</v>
      </c>
      <c r="R1865" s="1" cm="1">
        <f t="array" aca="1" ref="R1865" ca="1">INDIRECT("B"&amp;ROW()+R$2,TRUE)</f>
        <v>57248.457030999998</v>
      </c>
      <c r="S1865" s="1" cm="1">
        <f t="array" aca="1" ref="S1865" ca="1">INDIRECT("B"&amp;ROW()+S$2,TRUE)</f>
        <v>47588.855469000002</v>
      </c>
      <c r="T1865" s="1" cm="1">
        <f t="array" aca="1" ref="T1865" ca="1">INDIRECT("B"&amp;ROW()+T$2,TRUE)</f>
        <v>37138.234375</v>
      </c>
      <c r="U1865" s="1" cm="1">
        <f t="array" aca="1" ref="U1865" ca="1">INDIRECT("B"&amp;ROW()+U$2,TRUE)</f>
        <v>39105.148437999997</v>
      </c>
      <c r="V1865" s="1" cm="1">
        <f t="array" aca="1" ref="V1865" ca="1">INDIRECT("B"&amp;ROW()+V$2,TRUE)</f>
        <v>47128.003905999998</v>
      </c>
      <c r="W1865" s="1" cm="1">
        <f t="array" aca="1" ref="W1865" ca="1">INDIRECT("B"&amp;ROW()+W$2,TRUE)</f>
        <v>39241.121094000002</v>
      </c>
      <c r="X1865" s="1" cm="1">
        <f t="array" aca="1" ref="X1865" ca="1">INDIRECT("B"&amp;ROW()+X$2,TRUE)</f>
        <v>28627.574218999998</v>
      </c>
      <c r="Y1865" s="1" cm="1">
        <f t="array" aca="1" ref="Y1865" ca="1">INDIRECT("B"&amp;ROW()+Y$2,TRUE)</f>
        <v>21027.294922000001</v>
      </c>
      <c r="AA1865" s="19">
        <f t="shared" ca="1" si="1394"/>
        <v>-0.10515081486401193</v>
      </c>
      <c r="AB1865" s="19">
        <f t="shared" ca="1" si="1392"/>
        <v>-9.1720217321205375E-2</v>
      </c>
      <c r="AC1865" s="19">
        <f t="shared" ca="1" si="1393"/>
        <v>0.18756057778171975</v>
      </c>
      <c r="AD1865" s="19">
        <f t="shared" ca="1" si="1371"/>
        <v>0.65534700410751168</v>
      </c>
      <c r="AE1865" s="19">
        <f t="shared" ca="1" si="1372"/>
        <v>1.7349285901735707</v>
      </c>
      <c r="AF1865" s="19">
        <f t="shared" ca="1" si="1373"/>
        <v>1.8549511922994182</v>
      </c>
      <c r="AG1865" s="19">
        <f t="shared" ca="1" si="1374"/>
        <v>3.3022172091512099</v>
      </c>
      <c r="AH1865" s="19">
        <f t="shared" ca="1" si="1375"/>
        <v>4.0552650850166785</v>
      </c>
      <c r="AI1865" s="19">
        <f t="shared" ca="1" si="1376"/>
        <v>3.8208878729069111</v>
      </c>
      <c r="AJ1865" s="19">
        <f t="shared" ca="1" si="1377"/>
        <v>2.1229127127996557</v>
      </c>
      <c r="AK1865" s="19">
        <f t="shared" ca="1" si="1378"/>
        <v>1.8579256828238047</v>
      </c>
      <c r="AL1865" s="19">
        <f t="shared" ca="1" si="1379"/>
        <v>2.5435528833964995</v>
      </c>
      <c r="AM1865" s="19">
        <f t="shared" ca="1" si="1380"/>
        <v>3.0056945946278804</v>
      </c>
      <c r="AN1865" s="19">
        <f t="shared" ca="1" si="1381"/>
        <v>2.5382892489559188</v>
      </c>
      <c r="AO1865" s="19">
        <f t="shared" ca="1" si="1382"/>
        <v>4.2973393939269489</v>
      </c>
      <c r="AP1865" s="19">
        <f t="shared" ca="1" si="1383"/>
        <v>3.8734440766640494</v>
      </c>
      <c r="AQ1865" s="19">
        <f t="shared" ca="1" si="1384"/>
        <v>3.051141949118982</v>
      </c>
      <c r="AR1865" s="19">
        <f t="shared" ca="1" si="1385"/>
        <v>2.1615019464122569</v>
      </c>
      <c r="AS1865" s="19">
        <f t="shared" ca="1" si="1386"/>
        <v>2.3289413183492842</v>
      </c>
      <c r="AT1865" s="19">
        <f t="shared" ca="1" si="1387"/>
        <v>3.011910597980425</v>
      </c>
      <c r="AU1865" s="19">
        <f t="shared" ca="1" si="1388"/>
        <v>2.340516392496919</v>
      </c>
      <c r="AV1865" s="19">
        <f t="shared" ca="1" si="1389"/>
        <v>1.4370068512291745</v>
      </c>
      <c r="AW1865" s="19">
        <f t="shared" ca="1" si="1390"/>
        <v>0.79001061688699536</v>
      </c>
      <c r="AX1865" s="19" t="str">
        <f t="shared" si="1391"/>
        <v>xxx</v>
      </c>
      <c r="AY1865" s="28">
        <f t="shared" ca="1" si="1395"/>
        <v>0</v>
      </c>
      <c r="AZ1865" s="28">
        <f t="shared" ca="1" si="1396"/>
        <v>0</v>
      </c>
      <c r="BA1865" s="28">
        <f t="shared" ca="1" si="1397"/>
        <v>0</v>
      </c>
      <c r="BB1865" s="28">
        <f t="shared" ca="1" si="1398"/>
        <v>0</v>
      </c>
      <c r="BC1865" s="28">
        <f t="shared" ca="1" si="1399"/>
        <v>0</v>
      </c>
      <c r="BD1865" s="28">
        <f t="shared" ca="1" si="1400"/>
        <v>0</v>
      </c>
      <c r="BE1865" s="28">
        <f t="shared" ca="1" si="1401"/>
        <v>0</v>
      </c>
      <c r="BF1865" s="28">
        <f t="shared" ca="1" si="1402"/>
        <v>0</v>
      </c>
      <c r="BG1865" s="28">
        <f t="shared" ca="1" si="1403"/>
        <v>0</v>
      </c>
      <c r="BH1865" s="28">
        <f t="shared" ca="1" si="1404"/>
        <v>0</v>
      </c>
      <c r="BI1865" s="28">
        <f t="shared" ca="1" si="1405"/>
        <v>0</v>
      </c>
      <c r="BJ1865" s="28">
        <f t="shared" ca="1" si="1406"/>
        <v>0</v>
      </c>
      <c r="BK1865" s="28">
        <f t="shared" ca="1" si="1407"/>
        <v>0</v>
      </c>
      <c r="BL1865" s="28">
        <f t="shared" ca="1" si="1408"/>
        <v>0</v>
      </c>
      <c r="BM1865" s="28">
        <f t="shared" ca="1" si="1409"/>
        <v>0</v>
      </c>
      <c r="BN1865" s="28">
        <f t="shared" ca="1" si="1410"/>
        <v>0</v>
      </c>
      <c r="BO1865" s="28">
        <f t="shared" ca="1" si="1411"/>
        <v>0</v>
      </c>
      <c r="BP1865" s="28">
        <f t="shared" ca="1" si="1412"/>
        <v>0</v>
      </c>
      <c r="BQ1865" s="28">
        <f t="shared" ca="1" si="1413"/>
        <v>0</v>
      </c>
      <c r="BR1865" s="28">
        <f t="shared" ca="1" si="1414"/>
        <v>0</v>
      </c>
      <c r="BS1865" s="28">
        <f t="shared" ca="1" si="1415"/>
        <v>0</v>
      </c>
      <c r="BT1865" s="28">
        <f t="shared" ca="1" si="1416"/>
        <v>0</v>
      </c>
      <c r="BU1865" s="28">
        <f t="shared" ca="1" si="1417"/>
        <v>0</v>
      </c>
      <c r="BV1865" s="28" t="str">
        <f t="shared" si="1418"/>
        <v>xxx</v>
      </c>
    </row>
    <row r="1866" spans="1:74" x14ac:dyDescent="0.25">
      <c r="A1866" s="3">
        <v>44049</v>
      </c>
      <c r="B1866">
        <v>11779.773438</v>
      </c>
      <c r="C1866" s="1" cm="1">
        <f t="array" aca="1" ref="C1866" ca="1">INDIRECT("B"&amp;ROW()+C$2,TRUE)</f>
        <v>10169.567383</v>
      </c>
      <c r="D1866" s="1" cm="1">
        <f t="array" aca="1" ref="D1866" ca="1">INDIRECT("B"&amp;ROW()+D$2,TRUE)</f>
        <v>10793.339844</v>
      </c>
      <c r="E1866" s="1" cm="1">
        <f t="array" aca="1" ref="E1866" ca="1">INDIRECT("B"&amp;ROW()+E$2,TRUE)</f>
        <v>14133.707031</v>
      </c>
      <c r="F1866" s="1" cm="1">
        <f t="array" aca="1" ref="F1866" ca="1">INDIRECT("B"&amp;ROW()+F$2,TRUE)</f>
        <v>18699.765625</v>
      </c>
      <c r="G1866" s="1" cm="1">
        <f t="array" aca="1" ref="G1866" ca="1">INDIRECT("B"&amp;ROW()+G$2,TRUE)</f>
        <v>32782.023437999997</v>
      </c>
      <c r="H1866" s="1" cm="1">
        <f t="array" aca="1" ref="H1866" ca="1">INDIRECT("B"&amp;ROW()+H$2,TRUE)</f>
        <v>35510.289062999997</v>
      </c>
      <c r="I1866" s="1" cm="1">
        <f t="array" aca="1" ref="I1866" ca="1">INDIRECT("B"&amp;ROW()+I$2,TRUE)</f>
        <v>48561.167969000002</v>
      </c>
      <c r="J1866" s="1" cm="1">
        <f t="array" aca="1" ref="J1866" ca="1">INDIRECT("B"&amp;ROW()+J$2,TRUE)</f>
        <v>57603.890625</v>
      </c>
      <c r="K1866" s="1" cm="1">
        <f t="array" aca="1" ref="K1866" ca="1">INDIRECT("B"&amp;ROW()+K$2,TRUE)</f>
        <v>57200.292969000002</v>
      </c>
      <c r="L1866" s="1" cm="1">
        <f t="array" aca="1" ref="L1866" ca="1">INDIRECT("B"&amp;ROW()+L$2,TRUE)</f>
        <v>37575.179687999997</v>
      </c>
      <c r="M1866" s="1" cm="1">
        <f t="array" aca="1" ref="M1866" ca="1">INDIRECT("B"&amp;ROW()+M$2,TRUE)</f>
        <v>33897.046875</v>
      </c>
      <c r="N1866" s="1" cm="1">
        <f t="array" aca="1" ref="N1866" ca="1">INDIRECT("B"&amp;ROW()+N$2,TRUE)</f>
        <v>39974.894530999998</v>
      </c>
      <c r="O1866" s="1" cm="1">
        <f t="array" aca="1" ref="O1866" ca="1">INDIRECT("B"&amp;ROW()+O$2,TRUE)</f>
        <v>47166.6875</v>
      </c>
      <c r="P1866" s="1" cm="1">
        <f t="array" aca="1" ref="P1866" ca="1">INDIRECT("B"&amp;ROW()+P$2,TRUE)</f>
        <v>43790.894530999998</v>
      </c>
      <c r="Q1866" s="1" cm="1">
        <f t="array" aca="1" ref="Q1866" ca="1">INDIRECT("B"&amp;ROW()+Q$2,TRUE)</f>
        <v>61888.832030999998</v>
      </c>
      <c r="R1866" s="1" cm="1">
        <f t="array" aca="1" ref="R1866" ca="1">INDIRECT("B"&amp;ROW()+R$2,TRUE)</f>
        <v>57806.566405999998</v>
      </c>
      <c r="S1866" s="1" cm="1">
        <f t="array" aca="1" ref="S1866" ca="1">INDIRECT("B"&amp;ROW()+S$2,TRUE)</f>
        <v>46444.710937999997</v>
      </c>
      <c r="T1866" s="1" cm="1">
        <f t="array" aca="1" ref="T1866" ca="1">INDIRECT("B"&amp;ROW()+T$2,TRUE)</f>
        <v>37784.332030999998</v>
      </c>
      <c r="U1866" s="1" cm="1">
        <f t="array" aca="1" ref="U1866" ca="1">INDIRECT("B"&amp;ROW()+U$2,TRUE)</f>
        <v>37709.785155999998</v>
      </c>
      <c r="V1866" s="1" cm="1">
        <f t="array" aca="1" ref="V1866" ca="1">INDIRECT("B"&amp;ROW()+V$2,TRUE)</f>
        <v>47465.730469000002</v>
      </c>
      <c r="W1866" s="1" cm="1">
        <f t="array" aca="1" ref="W1866" ca="1">INDIRECT("B"&amp;ROW()+W$2,TRUE)</f>
        <v>39773.828125</v>
      </c>
      <c r="X1866" s="1" cm="1">
        <f t="array" aca="1" ref="X1866" ca="1">INDIRECT("B"&amp;ROW()+X$2,TRUE)</f>
        <v>28814.900390999999</v>
      </c>
      <c r="Y1866" s="1" cm="1">
        <f t="array" aca="1" ref="Y1866" ca="1">INDIRECT("B"&amp;ROW()+Y$2,TRUE)</f>
        <v>20735.478515999999</v>
      </c>
      <c r="AA1866" s="19">
        <f t="shared" ca="1" si="1394"/>
        <v>-0.13669244688575144</v>
      </c>
      <c r="AB1866" s="19">
        <f t="shared" ca="1" si="1392"/>
        <v>-8.3739606639453276E-2</v>
      </c>
      <c r="AC1866" s="19">
        <f t="shared" ca="1" si="1393"/>
        <v>0.19982842670017062</v>
      </c>
      <c r="AD1866" s="19">
        <f t="shared" ca="1" si="1371"/>
        <v>0.58744696775551009</v>
      </c>
      <c r="AE1866" s="19">
        <f t="shared" ca="1" si="1372"/>
        <v>1.7829078046823463</v>
      </c>
      <c r="AF1866" s="19">
        <f t="shared" ca="1" si="1373"/>
        <v>2.0145137552856895</v>
      </c>
      <c r="AG1866" s="19">
        <f t="shared" ca="1" si="1374"/>
        <v>3.122419520595197</v>
      </c>
      <c r="AH1866" s="19">
        <f t="shared" ca="1" si="1375"/>
        <v>3.8900677868028786</v>
      </c>
      <c r="AI1866" s="19">
        <f t="shared" ca="1" si="1376"/>
        <v>3.8558058667307957</v>
      </c>
      <c r="AJ1866" s="19">
        <f t="shared" ca="1" si="1377"/>
        <v>2.1898049555679404</v>
      </c>
      <c r="AK1866" s="19">
        <f t="shared" ca="1" si="1378"/>
        <v>1.877563567194984</v>
      </c>
      <c r="AL1866" s="19">
        <f t="shared" ca="1" si="1379"/>
        <v>2.3935198110047042</v>
      </c>
      <c r="AM1866" s="19">
        <f t="shared" ca="1" si="1380"/>
        <v>3.0040402940048461</v>
      </c>
      <c r="AN1866" s="19">
        <f t="shared" ca="1" si="1381"/>
        <v>2.7174649208223589</v>
      </c>
      <c r="AO1866" s="19">
        <f t="shared" ca="1" si="1382"/>
        <v>4.2538219310190435</v>
      </c>
      <c r="AP1866" s="19">
        <f t="shared" ca="1" si="1383"/>
        <v>3.90727319249822</v>
      </c>
      <c r="AQ1866" s="19">
        <f t="shared" ca="1" si="1384"/>
        <v>2.9427507823007417</v>
      </c>
      <c r="AR1866" s="19">
        <f t="shared" ca="1" si="1385"/>
        <v>2.2075601648765768</v>
      </c>
      <c r="AS1866" s="19">
        <f t="shared" ca="1" si="1386"/>
        <v>2.2012317855242607</v>
      </c>
      <c r="AT1866" s="19">
        <f t="shared" ca="1" si="1387"/>
        <v>3.0294264332692338</v>
      </c>
      <c r="AU1866" s="19">
        <f t="shared" ca="1" si="1388"/>
        <v>2.376451027206929</v>
      </c>
      <c r="AV1866" s="19">
        <f t="shared" ca="1" si="1389"/>
        <v>1.4461336665480271</v>
      </c>
      <c r="AW1866" s="19">
        <f t="shared" ca="1" si="1390"/>
        <v>0.76026123296311221</v>
      </c>
      <c r="AX1866" s="19" t="str">
        <f t="shared" si="1391"/>
        <v>xxx</v>
      </c>
      <c r="AY1866" s="28">
        <f t="shared" ca="1" si="1395"/>
        <v>0</v>
      </c>
      <c r="AZ1866" s="28">
        <f t="shared" ca="1" si="1396"/>
        <v>0</v>
      </c>
      <c r="BA1866" s="28">
        <f t="shared" ca="1" si="1397"/>
        <v>0</v>
      </c>
      <c r="BB1866" s="28">
        <f t="shared" ca="1" si="1398"/>
        <v>0</v>
      </c>
      <c r="BC1866" s="28">
        <f t="shared" ca="1" si="1399"/>
        <v>0</v>
      </c>
      <c r="BD1866" s="28">
        <f t="shared" ca="1" si="1400"/>
        <v>0</v>
      </c>
      <c r="BE1866" s="28">
        <f t="shared" ca="1" si="1401"/>
        <v>0</v>
      </c>
      <c r="BF1866" s="28">
        <f t="shared" ca="1" si="1402"/>
        <v>0</v>
      </c>
      <c r="BG1866" s="28">
        <f t="shared" ca="1" si="1403"/>
        <v>0</v>
      </c>
      <c r="BH1866" s="28">
        <f t="shared" ca="1" si="1404"/>
        <v>0</v>
      </c>
      <c r="BI1866" s="28">
        <f t="shared" ca="1" si="1405"/>
        <v>0</v>
      </c>
      <c r="BJ1866" s="28">
        <f t="shared" ca="1" si="1406"/>
        <v>0</v>
      </c>
      <c r="BK1866" s="28">
        <f t="shared" ca="1" si="1407"/>
        <v>0</v>
      </c>
      <c r="BL1866" s="28">
        <f t="shared" ca="1" si="1408"/>
        <v>0</v>
      </c>
      <c r="BM1866" s="28">
        <f t="shared" ca="1" si="1409"/>
        <v>0</v>
      </c>
      <c r="BN1866" s="28">
        <f t="shared" ca="1" si="1410"/>
        <v>0</v>
      </c>
      <c r="BO1866" s="28">
        <f t="shared" ca="1" si="1411"/>
        <v>0</v>
      </c>
      <c r="BP1866" s="28">
        <f t="shared" ca="1" si="1412"/>
        <v>0</v>
      </c>
      <c r="BQ1866" s="28">
        <f t="shared" ca="1" si="1413"/>
        <v>0</v>
      </c>
      <c r="BR1866" s="28">
        <f t="shared" ca="1" si="1414"/>
        <v>0</v>
      </c>
      <c r="BS1866" s="28">
        <f t="shared" ca="1" si="1415"/>
        <v>0</v>
      </c>
      <c r="BT1866" s="28">
        <f t="shared" ca="1" si="1416"/>
        <v>0</v>
      </c>
      <c r="BU1866" s="28">
        <f t="shared" ca="1" si="1417"/>
        <v>0</v>
      </c>
      <c r="BV1866" s="28" t="str">
        <f t="shared" si="1418"/>
        <v>xxx</v>
      </c>
    </row>
    <row r="1867" spans="1:74" x14ac:dyDescent="0.25">
      <c r="A1867" s="3">
        <v>44050</v>
      </c>
      <c r="B1867">
        <v>11601.472656</v>
      </c>
      <c r="C1867" s="1" cm="1">
        <f t="array" aca="1" ref="C1867" ca="1">INDIRECT("B"&amp;ROW()+C$2,TRUE)</f>
        <v>10280.351563</v>
      </c>
      <c r="D1867" s="1" cm="1">
        <f t="array" aca="1" ref="D1867" ca="1">INDIRECT("B"&amp;ROW()+D$2,TRUE)</f>
        <v>10604.40625</v>
      </c>
      <c r="E1867" s="1" cm="1">
        <f t="array" aca="1" ref="E1867" ca="1">INDIRECT("B"&amp;ROW()+E$2,TRUE)</f>
        <v>15579.848633</v>
      </c>
      <c r="F1867" s="1" cm="1">
        <f t="array" aca="1" ref="F1867" ca="1">INDIRECT("B"&amp;ROW()+F$2,TRUE)</f>
        <v>19154.230468999998</v>
      </c>
      <c r="G1867" s="1" cm="1">
        <f t="array" aca="1" ref="G1867" ca="1">INDIRECT("B"&amp;ROW()+G$2,TRUE)</f>
        <v>31971.914063</v>
      </c>
      <c r="H1867" s="1" cm="1">
        <f t="array" aca="1" ref="H1867" ca="1">INDIRECT("B"&amp;ROW()+H$2,TRUE)</f>
        <v>37472.089844000002</v>
      </c>
      <c r="I1867" s="1" cm="1">
        <f t="array" aca="1" ref="I1867" ca="1">INDIRECT("B"&amp;ROW()+I$2,TRUE)</f>
        <v>48927.304687999997</v>
      </c>
      <c r="J1867" s="1" cm="1">
        <f t="array" aca="1" ref="J1867" ca="1">INDIRECT("B"&amp;ROW()+J$2,TRUE)</f>
        <v>58758.554687999997</v>
      </c>
      <c r="K1867" s="1" cm="1">
        <f t="array" aca="1" ref="K1867" ca="1">INDIRECT("B"&amp;ROW()+K$2,TRUE)</f>
        <v>53333.539062999997</v>
      </c>
      <c r="L1867" s="1" cm="1">
        <f t="array" aca="1" ref="L1867" ca="1">INDIRECT("B"&amp;ROW()+L$2,TRUE)</f>
        <v>39208.765625</v>
      </c>
      <c r="M1867" s="1" cm="1">
        <f t="array" aca="1" ref="M1867" ca="1">INDIRECT("B"&amp;ROW()+M$2,TRUE)</f>
        <v>34668.546875</v>
      </c>
      <c r="N1867" s="1" cm="1">
        <f t="array" aca="1" ref="N1867" ca="1">INDIRECT("B"&amp;ROW()+N$2,TRUE)</f>
        <v>39201.945312999997</v>
      </c>
      <c r="O1867" s="1" cm="1">
        <f t="array" aca="1" ref="O1867" ca="1">INDIRECT("B"&amp;ROW()+O$2,TRUE)</f>
        <v>48847.027344000002</v>
      </c>
      <c r="P1867" s="1" cm="1">
        <f t="array" aca="1" ref="P1867" ca="1">INDIRECT("B"&amp;ROW()+P$2,TRUE)</f>
        <v>48116.941405999998</v>
      </c>
      <c r="Q1867" s="1" cm="1">
        <f t="array" aca="1" ref="Q1867" ca="1">INDIRECT("B"&amp;ROW()+Q$2,TRUE)</f>
        <v>61318.957030999998</v>
      </c>
      <c r="R1867" s="1" cm="1">
        <f t="array" aca="1" ref="R1867" ca="1">INDIRECT("B"&amp;ROW()+R$2,TRUE)</f>
        <v>57005.425780999998</v>
      </c>
      <c r="S1867" s="1" cm="1">
        <f t="array" aca="1" ref="S1867" ca="1">INDIRECT("B"&amp;ROW()+S$2,TRUE)</f>
        <v>47178.125</v>
      </c>
      <c r="T1867" s="1" cm="1">
        <f t="array" aca="1" ref="T1867" ca="1">INDIRECT("B"&amp;ROW()+T$2,TRUE)</f>
        <v>38138.179687999997</v>
      </c>
      <c r="U1867" s="1" cm="1">
        <f t="array" aca="1" ref="U1867" ca="1">INDIRECT("B"&amp;ROW()+U$2,TRUE)</f>
        <v>43193.234375</v>
      </c>
      <c r="V1867" s="1" cm="1">
        <f t="array" aca="1" ref="V1867" ca="1">INDIRECT("B"&amp;ROW()+V$2,TRUE)</f>
        <v>47062.664062999997</v>
      </c>
      <c r="W1867" s="1" cm="1">
        <f t="array" aca="1" ref="W1867" ca="1">INDIRECT("B"&amp;ROW()+W$2,TRUE)</f>
        <v>38609.824219000002</v>
      </c>
      <c r="X1867" s="1" cm="1">
        <f t="array" aca="1" ref="X1867" ca="1">INDIRECT("B"&amp;ROW()+X$2,TRUE)</f>
        <v>29445.957031000002</v>
      </c>
      <c r="Y1867" s="1" cm="1">
        <f t="array" aca="1" ref="Y1867" ca="1">INDIRECT("B"&amp;ROW()+Y$2,TRUE)</f>
        <v>20280.634765999999</v>
      </c>
      <c r="AA1867" s="19">
        <f t="shared" ca="1" si="1394"/>
        <v>-0.11387529257475326</v>
      </c>
      <c r="AB1867" s="19">
        <f t="shared" ca="1" si="1392"/>
        <v>-8.594308977527447E-2</v>
      </c>
      <c r="AC1867" s="19">
        <f t="shared" ca="1" si="1393"/>
        <v>0.34291991154609847</v>
      </c>
      <c r="AD1867" s="19">
        <f t="shared" ca="1" si="1371"/>
        <v>0.65101716281629951</v>
      </c>
      <c r="AE1867" s="19">
        <f t="shared" ca="1" si="1372"/>
        <v>1.7558496245271846</v>
      </c>
      <c r="AF1867" s="19">
        <f t="shared" ca="1" si="1373"/>
        <v>2.2299425215315529</v>
      </c>
      <c r="AG1867" s="19">
        <f t="shared" ca="1" si="1374"/>
        <v>3.2173356899389822</v>
      </c>
      <c r="AH1867" s="19">
        <f t="shared" ca="1" si="1375"/>
        <v>4.0647496598297375</v>
      </c>
      <c r="AI1867" s="19">
        <f t="shared" ca="1" si="1376"/>
        <v>3.5971352641526235</v>
      </c>
      <c r="AJ1867" s="19">
        <f t="shared" ca="1" si="1377"/>
        <v>2.3796369467562535</v>
      </c>
      <c r="AK1867" s="19">
        <f t="shared" ca="1" si="1378"/>
        <v>1.9882884615575309</v>
      </c>
      <c r="AL1867" s="19">
        <f t="shared" ca="1" si="1379"/>
        <v>2.3790490634588277</v>
      </c>
      <c r="AM1867" s="19">
        <f t="shared" ca="1" si="1380"/>
        <v>3.2104161077117661</v>
      </c>
      <c r="AN1867" s="19">
        <f t="shared" ca="1" si="1381"/>
        <v>3.1474856539971316</v>
      </c>
      <c r="AO1867" s="19">
        <f t="shared" ca="1" si="1382"/>
        <v>4.2854459816605548</v>
      </c>
      <c r="AP1867" s="19">
        <f t="shared" ca="1" si="1383"/>
        <v>3.9136370417179909</v>
      </c>
      <c r="AQ1867" s="19">
        <f t="shared" ca="1" si="1384"/>
        <v>3.0665634785253424</v>
      </c>
      <c r="AR1867" s="19">
        <f t="shared" ca="1" si="1385"/>
        <v>2.2873567708902764</v>
      </c>
      <c r="AS1867" s="19">
        <f t="shared" ca="1" si="1386"/>
        <v>2.7230820306818124</v>
      </c>
      <c r="AT1867" s="19">
        <f t="shared" ca="1" si="1387"/>
        <v>3.0566112129446199</v>
      </c>
      <c r="AU1867" s="19">
        <f t="shared" ca="1" si="1388"/>
        <v>2.3280106210509355</v>
      </c>
      <c r="AV1867" s="19">
        <f t="shared" ca="1" si="1389"/>
        <v>1.5381223491287777</v>
      </c>
      <c r="AW1867" s="19">
        <f t="shared" ca="1" si="1390"/>
        <v>0.74810865545688698</v>
      </c>
      <c r="AX1867" s="19" t="str">
        <f t="shared" si="1391"/>
        <v>xxx</v>
      </c>
      <c r="AY1867" s="28">
        <f t="shared" ca="1" si="1395"/>
        <v>0</v>
      </c>
      <c r="AZ1867" s="28">
        <f t="shared" ca="1" si="1396"/>
        <v>0</v>
      </c>
      <c r="BA1867" s="28">
        <f t="shared" ca="1" si="1397"/>
        <v>0</v>
      </c>
      <c r="BB1867" s="28">
        <f t="shared" ca="1" si="1398"/>
        <v>0</v>
      </c>
      <c r="BC1867" s="28">
        <f t="shared" ca="1" si="1399"/>
        <v>0</v>
      </c>
      <c r="BD1867" s="28">
        <f t="shared" ca="1" si="1400"/>
        <v>0</v>
      </c>
      <c r="BE1867" s="28">
        <f t="shared" ca="1" si="1401"/>
        <v>0</v>
      </c>
      <c r="BF1867" s="28">
        <f t="shared" ca="1" si="1402"/>
        <v>0</v>
      </c>
      <c r="BG1867" s="28">
        <f t="shared" ca="1" si="1403"/>
        <v>0</v>
      </c>
      <c r="BH1867" s="28">
        <f t="shared" ca="1" si="1404"/>
        <v>0</v>
      </c>
      <c r="BI1867" s="28">
        <f t="shared" ca="1" si="1405"/>
        <v>0</v>
      </c>
      <c r="BJ1867" s="28">
        <f t="shared" ca="1" si="1406"/>
        <v>0</v>
      </c>
      <c r="BK1867" s="28">
        <f t="shared" ca="1" si="1407"/>
        <v>0</v>
      </c>
      <c r="BL1867" s="28">
        <f t="shared" ca="1" si="1408"/>
        <v>0</v>
      </c>
      <c r="BM1867" s="28">
        <f t="shared" ca="1" si="1409"/>
        <v>0</v>
      </c>
      <c r="BN1867" s="28">
        <f t="shared" ca="1" si="1410"/>
        <v>0</v>
      </c>
      <c r="BO1867" s="28">
        <f t="shared" ca="1" si="1411"/>
        <v>0</v>
      </c>
      <c r="BP1867" s="28">
        <f t="shared" ca="1" si="1412"/>
        <v>0</v>
      </c>
      <c r="BQ1867" s="28">
        <f t="shared" ca="1" si="1413"/>
        <v>0</v>
      </c>
      <c r="BR1867" s="28">
        <f t="shared" ca="1" si="1414"/>
        <v>0</v>
      </c>
      <c r="BS1867" s="28">
        <f t="shared" ca="1" si="1415"/>
        <v>0</v>
      </c>
      <c r="BT1867" s="28">
        <f t="shared" ca="1" si="1416"/>
        <v>0</v>
      </c>
      <c r="BU1867" s="28">
        <f t="shared" ca="1" si="1417"/>
        <v>0</v>
      </c>
      <c r="BV1867" s="28" t="str">
        <f t="shared" si="1418"/>
        <v>xxx</v>
      </c>
    </row>
    <row r="1868" spans="1:74" x14ac:dyDescent="0.25">
      <c r="A1868" s="3">
        <v>44051</v>
      </c>
      <c r="B1868">
        <v>11754.045898</v>
      </c>
      <c r="C1868" s="1" cm="1">
        <f t="array" aca="1" ref="C1868" ca="1">INDIRECT("B"&amp;ROW()+C$2,TRUE)</f>
        <v>10369.563477</v>
      </c>
      <c r="D1868" s="1" cm="1">
        <f t="array" aca="1" ref="D1868" ca="1">INDIRECT("B"&amp;ROW()+D$2,TRUE)</f>
        <v>10668.96875</v>
      </c>
      <c r="E1868" s="1" cm="1">
        <f t="array" aca="1" ref="E1868" ca="1">INDIRECT("B"&amp;ROW()+E$2,TRUE)</f>
        <v>15565.880859000001</v>
      </c>
      <c r="F1868" s="1" cm="1">
        <f t="array" aca="1" ref="F1868" ca="1">INDIRECT("B"&amp;ROW()+F$2,TRUE)</f>
        <v>19345.121093999998</v>
      </c>
      <c r="G1868" s="1" cm="1">
        <f t="array" aca="1" ref="G1868" ca="1">INDIRECT("B"&amp;ROW()+G$2,TRUE)</f>
        <v>33992.429687999997</v>
      </c>
      <c r="H1868" s="1" cm="1">
        <f t="array" aca="1" ref="H1868" ca="1">INDIRECT("B"&amp;ROW()+H$2,TRUE)</f>
        <v>36926.066405999998</v>
      </c>
      <c r="I1868" s="1" cm="1">
        <f t="array" aca="1" ref="I1868" ca="1">INDIRECT("B"&amp;ROW()+I$2,TRUE)</f>
        <v>48912.382812999997</v>
      </c>
      <c r="J1868" s="1" cm="1">
        <f t="array" aca="1" ref="J1868" ca="1">INDIRECT("B"&amp;ROW()+J$2,TRUE)</f>
        <v>59057.878905999998</v>
      </c>
      <c r="K1868" s="1" cm="1">
        <f t="array" aca="1" ref="K1868" ca="1">INDIRECT("B"&amp;ROW()+K$2,TRUE)</f>
        <v>57424.007812999997</v>
      </c>
      <c r="L1868" s="1" cm="1">
        <f t="array" aca="1" ref="L1868" ca="1">INDIRECT("B"&amp;ROW()+L$2,TRUE)</f>
        <v>36894.40625</v>
      </c>
      <c r="M1868" s="1" cm="1">
        <f t="array" aca="1" ref="M1868" ca="1">INDIRECT("B"&amp;ROW()+M$2,TRUE)</f>
        <v>35287.78125</v>
      </c>
      <c r="N1868" s="1" cm="1">
        <f t="array" aca="1" ref="N1868" ca="1">INDIRECT("B"&amp;ROW()+N$2,TRUE)</f>
        <v>38152.980469000002</v>
      </c>
      <c r="O1868" s="1" cm="1">
        <f t="array" aca="1" ref="O1868" ca="1">INDIRECT("B"&amp;ROW()+O$2,TRUE)</f>
        <v>49327.722655999998</v>
      </c>
      <c r="P1868" s="1" cm="1">
        <f t="array" aca="1" ref="P1868" ca="1">INDIRECT("B"&amp;ROW()+P$2,TRUE)</f>
        <v>47711.488280999998</v>
      </c>
      <c r="Q1868" s="1" cm="1">
        <f t="array" aca="1" ref="Q1868" ca="1">INDIRECT("B"&amp;ROW()+Q$2,TRUE)</f>
        <v>61004.40625</v>
      </c>
      <c r="R1868" s="1" cm="1">
        <f t="array" aca="1" ref="R1868" ca="1">INDIRECT("B"&amp;ROW()+R$2,TRUE)</f>
        <v>57229.828125</v>
      </c>
      <c r="S1868" s="1" cm="1">
        <f t="array" aca="1" ref="S1868" ca="1">INDIRECT("B"&amp;ROW()+S$2,TRUE)</f>
        <v>46306.445312999997</v>
      </c>
      <c r="T1868" s="1" cm="1">
        <f t="array" aca="1" ref="T1868" ca="1">INDIRECT("B"&amp;ROW()+T$2,TRUE)</f>
        <v>37917.601562999997</v>
      </c>
      <c r="U1868" s="1" cm="1">
        <f t="array" aca="1" ref="U1868" ca="1">INDIRECT("B"&amp;ROW()+U$2,TRUE)</f>
        <v>44354.636719000002</v>
      </c>
      <c r="V1868" s="1" cm="1">
        <f t="array" aca="1" ref="V1868" ca="1">INDIRECT("B"&amp;ROW()+V$2,TRUE)</f>
        <v>45538.675780999998</v>
      </c>
      <c r="W1868" s="1" cm="1">
        <f t="array" aca="1" ref="W1868" ca="1">INDIRECT("B"&amp;ROW()+W$2,TRUE)</f>
        <v>37714.875</v>
      </c>
      <c r="X1868" s="1" cm="1">
        <f t="array" aca="1" ref="X1868" ca="1">INDIRECT("B"&amp;ROW()+X$2,TRUE)</f>
        <v>31726.390625</v>
      </c>
      <c r="Y1868" s="1" cm="1">
        <f t="array" aca="1" ref="Y1868" ca="1">INDIRECT("B"&amp;ROW()+Y$2,TRUE)</f>
        <v>20104.023438</v>
      </c>
      <c r="AA1868" s="19">
        <f t="shared" ca="1" si="1394"/>
        <v>-0.11778773309329821</v>
      </c>
      <c r="AB1868" s="19">
        <f t="shared" ca="1" si="1392"/>
        <v>-9.231520426380424E-2</v>
      </c>
      <c r="AC1868" s="19">
        <f t="shared" ca="1" si="1393"/>
        <v>0.3242998193199671</v>
      </c>
      <c r="AD1868" s="19">
        <f t="shared" ca="1" si="1371"/>
        <v>0.64582657425998746</v>
      </c>
      <c r="AE1868" s="19">
        <f t="shared" ca="1" si="1372"/>
        <v>1.891976939938949</v>
      </c>
      <c r="AF1868" s="19">
        <f t="shared" ca="1" si="1373"/>
        <v>2.1415622098500671</v>
      </c>
      <c r="AG1868" s="19">
        <f t="shared" ca="1" si="1374"/>
        <v>3.1613231084389963</v>
      </c>
      <c r="AH1868" s="19">
        <f t="shared" ca="1" si="1375"/>
        <v>4.0244723747462094</v>
      </c>
      <c r="AI1868" s="19">
        <f t="shared" ca="1" si="1376"/>
        <v>3.8854673795999832</v>
      </c>
      <c r="AJ1868" s="19">
        <f t="shared" ca="1" si="1377"/>
        <v>2.1388686559644738</v>
      </c>
      <c r="AK1868" s="19">
        <f t="shared" ca="1" si="1378"/>
        <v>2.0021816790765095</v>
      </c>
      <c r="AL1868" s="19">
        <f t="shared" ca="1" si="1379"/>
        <v>2.2459444858465196</v>
      </c>
      <c r="AM1868" s="19">
        <f t="shared" ca="1" si="1380"/>
        <v>3.1966590129100414</v>
      </c>
      <c r="AN1868" s="19">
        <f t="shared" ca="1" si="1381"/>
        <v>3.0591544983773042</v>
      </c>
      <c r="AO1868" s="19">
        <f t="shared" ca="1" si="1382"/>
        <v>4.1900772533464545</v>
      </c>
      <c r="AP1868" s="19">
        <f t="shared" ca="1" si="1383"/>
        <v>3.8689471371502724</v>
      </c>
      <c r="AQ1868" s="19">
        <f t="shared" ca="1" si="1384"/>
        <v>2.9396175338126955</v>
      </c>
      <c r="AR1868" s="19">
        <f t="shared" ca="1" si="1385"/>
        <v>2.2259191338917463</v>
      </c>
      <c r="AS1868" s="19">
        <f t="shared" ca="1" si="1386"/>
        <v>2.7735633418402021</v>
      </c>
      <c r="AT1868" s="19">
        <f t="shared" ca="1" si="1387"/>
        <v>2.874297937593437</v>
      </c>
      <c r="AU1868" s="19">
        <f t="shared" ca="1" si="1388"/>
        <v>2.2086717482035136</v>
      </c>
      <c r="AV1868" s="19">
        <f t="shared" ca="1" si="1389"/>
        <v>1.6991889346287457</v>
      </c>
      <c r="AW1868" s="19">
        <f t="shared" ca="1" si="1390"/>
        <v>0.71039177594336123</v>
      </c>
      <c r="AX1868" s="19" t="str">
        <f t="shared" si="1391"/>
        <v>xxx</v>
      </c>
      <c r="AY1868" s="28">
        <f t="shared" ca="1" si="1395"/>
        <v>0</v>
      </c>
      <c r="AZ1868" s="28">
        <f t="shared" ca="1" si="1396"/>
        <v>0</v>
      </c>
      <c r="BA1868" s="28">
        <f t="shared" ca="1" si="1397"/>
        <v>0</v>
      </c>
      <c r="BB1868" s="28">
        <f t="shared" ca="1" si="1398"/>
        <v>0</v>
      </c>
      <c r="BC1868" s="28">
        <f t="shared" ca="1" si="1399"/>
        <v>0</v>
      </c>
      <c r="BD1868" s="28">
        <f t="shared" ca="1" si="1400"/>
        <v>0</v>
      </c>
      <c r="BE1868" s="28">
        <f t="shared" ca="1" si="1401"/>
        <v>0</v>
      </c>
      <c r="BF1868" s="28">
        <f t="shared" ca="1" si="1402"/>
        <v>0</v>
      </c>
      <c r="BG1868" s="28">
        <f t="shared" ca="1" si="1403"/>
        <v>0</v>
      </c>
      <c r="BH1868" s="28">
        <f t="shared" ca="1" si="1404"/>
        <v>0</v>
      </c>
      <c r="BI1868" s="28">
        <f t="shared" ca="1" si="1405"/>
        <v>0</v>
      </c>
      <c r="BJ1868" s="28">
        <f t="shared" ca="1" si="1406"/>
        <v>0</v>
      </c>
      <c r="BK1868" s="28">
        <f t="shared" ca="1" si="1407"/>
        <v>0</v>
      </c>
      <c r="BL1868" s="28">
        <f t="shared" ca="1" si="1408"/>
        <v>0</v>
      </c>
      <c r="BM1868" s="28">
        <f t="shared" ca="1" si="1409"/>
        <v>0</v>
      </c>
      <c r="BN1868" s="28">
        <f t="shared" ca="1" si="1410"/>
        <v>0</v>
      </c>
      <c r="BO1868" s="28">
        <f t="shared" ca="1" si="1411"/>
        <v>0</v>
      </c>
      <c r="BP1868" s="28">
        <f t="shared" ca="1" si="1412"/>
        <v>0</v>
      </c>
      <c r="BQ1868" s="28">
        <f t="shared" ca="1" si="1413"/>
        <v>0</v>
      </c>
      <c r="BR1868" s="28">
        <f t="shared" ca="1" si="1414"/>
        <v>0</v>
      </c>
      <c r="BS1868" s="28">
        <f t="shared" ca="1" si="1415"/>
        <v>0</v>
      </c>
      <c r="BT1868" s="28">
        <f t="shared" ca="1" si="1416"/>
        <v>0</v>
      </c>
      <c r="BU1868" s="28">
        <f t="shared" ca="1" si="1417"/>
        <v>0</v>
      </c>
      <c r="BV1868" s="28" t="str">
        <f t="shared" si="1418"/>
        <v>xxx</v>
      </c>
    </row>
    <row r="1869" spans="1:74" x14ac:dyDescent="0.25">
      <c r="A1869" s="3">
        <v>44052</v>
      </c>
      <c r="B1869">
        <v>11675.739258</v>
      </c>
      <c r="C1869" s="1" cm="1">
        <f t="array" aca="1" ref="C1869" ca="1">INDIRECT("B"&amp;ROW()+C$2,TRUE)</f>
        <v>10131.516602</v>
      </c>
      <c r="D1869" s="1" cm="1">
        <f t="array" aca="1" ref="D1869" ca="1">INDIRECT("B"&amp;ROW()+D$2,TRUE)</f>
        <v>10915.685546999999</v>
      </c>
      <c r="E1869" s="1" cm="1">
        <f t="array" aca="1" ref="E1869" ca="1">INDIRECT("B"&amp;ROW()+E$2,TRUE)</f>
        <v>14833.753906</v>
      </c>
      <c r="F1869" s="1" cm="1">
        <f t="array" aca="1" ref="F1869" ca="1">INDIRECT("B"&amp;ROW()+F$2,TRUE)</f>
        <v>19191.630859000001</v>
      </c>
      <c r="G1869" s="1" cm="1">
        <f t="array" aca="1" ref="G1869" ca="1">INDIRECT("B"&amp;ROW()+G$2,TRUE)</f>
        <v>36824.363280999998</v>
      </c>
      <c r="H1869" s="1" cm="1">
        <f t="array" aca="1" ref="H1869" ca="1">INDIRECT("B"&amp;ROW()+H$2,TRUE)</f>
        <v>38144.308594000002</v>
      </c>
      <c r="I1869" s="1" cm="1">
        <f t="array" aca="1" ref="I1869" ca="1">INDIRECT("B"&amp;ROW()+I$2,TRUE)</f>
        <v>51206.691405999998</v>
      </c>
      <c r="J1869" s="1" cm="1">
        <f t="array" aca="1" ref="J1869" ca="1">INDIRECT("B"&amp;ROW()+J$2,TRUE)</f>
        <v>58192.359375</v>
      </c>
      <c r="K1869" s="1" cm="1">
        <f t="array" aca="1" ref="K1869" ca="1">INDIRECT("B"&amp;ROW()+K$2,TRUE)</f>
        <v>56396.515625</v>
      </c>
      <c r="L1869" s="1" cm="1">
        <f t="array" aca="1" ref="L1869" ca="1">INDIRECT("B"&amp;ROW()+L$2,TRUE)</f>
        <v>35551.957030999998</v>
      </c>
      <c r="M1869" s="1" cm="1">
        <f t="array" aca="1" ref="M1869" ca="1">INDIRECT("B"&amp;ROW()+M$2,TRUE)</f>
        <v>33746.003905999998</v>
      </c>
      <c r="N1869" s="1" cm="1">
        <f t="array" aca="1" ref="N1869" ca="1">INDIRECT("B"&amp;ROW()+N$2,TRUE)</f>
        <v>39747.503905999998</v>
      </c>
      <c r="O1869" s="1" cm="1">
        <f t="array" aca="1" ref="O1869" ca="1">INDIRECT("B"&amp;ROW()+O$2,TRUE)</f>
        <v>50025.375</v>
      </c>
      <c r="P1869" s="1" cm="1">
        <f t="array" aca="1" ref="P1869" ca="1">INDIRECT("B"&amp;ROW()+P$2,TRUE)</f>
        <v>48199.953125</v>
      </c>
      <c r="Q1869" s="1" cm="1">
        <f t="array" aca="1" ref="Q1869" ca="1">INDIRECT("B"&amp;ROW()+Q$2,TRUE)</f>
        <v>63226.402344000002</v>
      </c>
      <c r="R1869" s="1" cm="1">
        <f t="array" aca="1" ref="R1869" ca="1">INDIRECT("B"&amp;ROW()+R$2,TRUE)</f>
        <v>56477.816405999998</v>
      </c>
      <c r="S1869" s="1" cm="1">
        <f t="array" aca="1" ref="S1869" ca="1">INDIRECT("B"&amp;ROW()+S$2,TRUE)</f>
        <v>47686.8125</v>
      </c>
      <c r="T1869" s="1" cm="1">
        <f t="array" aca="1" ref="T1869" ca="1">INDIRECT("B"&amp;ROW()+T$2,TRUE)</f>
        <v>38483.125</v>
      </c>
      <c r="U1869" s="1" cm="1">
        <f t="array" aca="1" ref="U1869" ca="1">INDIRECT("B"&amp;ROW()+U$2,TRUE)</f>
        <v>43924.117187999997</v>
      </c>
      <c r="V1869" s="1" cm="1">
        <f t="array" aca="1" ref="V1869" ca="1">INDIRECT("B"&amp;ROW()+V$2,TRUE)</f>
        <v>46281.644530999998</v>
      </c>
      <c r="W1869" s="1" cm="1">
        <f t="array" aca="1" ref="W1869" ca="1">INDIRECT("B"&amp;ROW()+W$2,TRUE)</f>
        <v>38469.09375</v>
      </c>
      <c r="X1869" s="1" cm="1">
        <f t="array" aca="1" ref="X1869" ca="1">INDIRECT("B"&amp;ROW()+X$2,TRUE)</f>
        <v>31792.310547000001</v>
      </c>
      <c r="Y1869" s="1" cm="1">
        <f t="array" aca="1" ref="Y1869" ca="1">INDIRECT("B"&amp;ROW()+Y$2,TRUE)</f>
        <v>19303.777343999998</v>
      </c>
      <c r="AA1869" s="19">
        <f t="shared" ca="1" si="1394"/>
        <v>-0.13225909057038313</v>
      </c>
      <c r="AB1869" s="19">
        <f t="shared" ca="1" si="1392"/>
        <v>-6.509683834188279E-2</v>
      </c>
      <c r="AC1869" s="19">
        <f t="shared" ca="1" si="1393"/>
        <v>0.27047663348906897</v>
      </c>
      <c r="AD1869" s="19">
        <f t="shared" ca="1" si="1371"/>
        <v>0.64371869180362618</v>
      </c>
      <c r="AE1869" s="19">
        <f t="shared" ca="1" si="1372"/>
        <v>2.1539213464165559</v>
      </c>
      <c r="AF1869" s="19">
        <f t="shared" ca="1" si="1373"/>
        <v>2.2669716024931121</v>
      </c>
      <c r="AG1869" s="19">
        <f t="shared" ca="1" si="1374"/>
        <v>3.3857344082871776</v>
      </c>
      <c r="AH1869" s="19">
        <f t="shared" ca="1" si="1375"/>
        <v>3.9840406752084392</v>
      </c>
      <c r="AI1869" s="19">
        <f t="shared" ca="1" si="1376"/>
        <v>3.8302308212611167</v>
      </c>
      <c r="AJ1869" s="19">
        <f t="shared" ca="1" si="1377"/>
        <v>2.0449427008778445</v>
      </c>
      <c r="AK1869" s="19">
        <f t="shared" ca="1" si="1378"/>
        <v>1.8902670023979733</v>
      </c>
      <c r="AL1869" s="19">
        <f t="shared" ca="1" si="1379"/>
        <v>2.4042815643357009</v>
      </c>
      <c r="AM1869" s="19">
        <f t="shared" ca="1" si="1380"/>
        <v>3.2845573967167465</v>
      </c>
      <c r="AN1869" s="19">
        <f t="shared" ca="1" si="1381"/>
        <v>3.1282142449330808</v>
      </c>
      <c r="AO1869" s="19">
        <f t="shared" ca="1" si="1382"/>
        <v>4.4151947852619644</v>
      </c>
      <c r="AP1869" s="19">
        <f t="shared" ca="1" si="1383"/>
        <v>3.8371940446770809</v>
      </c>
      <c r="AQ1869" s="19">
        <f t="shared" ca="1" si="1384"/>
        <v>3.0842649399973436</v>
      </c>
      <c r="AR1869" s="19">
        <f t="shared" ca="1" si="1385"/>
        <v>2.2959904422010862</v>
      </c>
      <c r="AS1869" s="19">
        <f t="shared" ca="1" si="1386"/>
        <v>2.7619988094461774</v>
      </c>
      <c r="AT1869" s="19">
        <f t="shared" ca="1" si="1387"/>
        <v>2.9639155610030152</v>
      </c>
      <c r="AU1869" s="19">
        <f t="shared" ca="1" si="1388"/>
        <v>2.2947886981667298</v>
      </c>
      <c r="AV1869" s="19">
        <f t="shared" ca="1" si="1389"/>
        <v>1.72293769537689</v>
      </c>
      <c r="AW1869" s="19">
        <f t="shared" ca="1" si="1390"/>
        <v>0.65332377825870069</v>
      </c>
      <c r="AX1869" s="19" t="str">
        <f t="shared" si="1391"/>
        <v>xxx</v>
      </c>
      <c r="AY1869" s="28">
        <f t="shared" ca="1" si="1395"/>
        <v>0</v>
      </c>
      <c r="AZ1869" s="28">
        <f t="shared" ca="1" si="1396"/>
        <v>0</v>
      </c>
      <c r="BA1869" s="28">
        <f t="shared" ca="1" si="1397"/>
        <v>0</v>
      </c>
      <c r="BB1869" s="28">
        <f t="shared" ca="1" si="1398"/>
        <v>0</v>
      </c>
      <c r="BC1869" s="28">
        <f t="shared" ca="1" si="1399"/>
        <v>0</v>
      </c>
      <c r="BD1869" s="28">
        <f t="shared" ca="1" si="1400"/>
        <v>0</v>
      </c>
      <c r="BE1869" s="28">
        <f t="shared" ca="1" si="1401"/>
        <v>0</v>
      </c>
      <c r="BF1869" s="28">
        <f t="shared" ca="1" si="1402"/>
        <v>0</v>
      </c>
      <c r="BG1869" s="28">
        <f t="shared" ca="1" si="1403"/>
        <v>0</v>
      </c>
      <c r="BH1869" s="28">
        <f t="shared" ca="1" si="1404"/>
        <v>0</v>
      </c>
      <c r="BI1869" s="28">
        <f t="shared" ca="1" si="1405"/>
        <v>0</v>
      </c>
      <c r="BJ1869" s="28">
        <f t="shared" ca="1" si="1406"/>
        <v>0</v>
      </c>
      <c r="BK1869" s="28">
        <f t="shared" ca="1" si="1407"/>
        <v>0</v>
      </c>
      <c r="BL1869" s="28">
        <f t="shared" ca="1" si="1408"/>
        <v>0</v>
      </c>
      <c r="BM1869" s="28">
        <f t="shared" ca="1" si="1409"/>
        <v>0</v>
      </c>
      <c r="BN1869" s="28">
        <f t="shared" ca="1" si="1410"/>
        <v>0</v>
      </c>
      <c r="BO1869" s="28">
        <f t="shared" ca="1" si="1411"/>
        <v>0</v>
      </c>
      <c r="BP1869" s="28">
        <f t="shared" ca="1" si="1412"/>
        <v>0</v>
      </c>
      <c r="BQ1869" s="28">
        <f t="shared" ca="1" si="1413"/>
        <v>0</v>
      </c>
      <c r="BR1869" s="28">
        <f t="shared" ca="1" si="1414"/>
        <v>0</v>
      </c>
      <c r="BS1869" s="28">
        <f t="shared" ca="1" si="1415"/>
        <v>0</v>
      </c>
      <c r="BT1869" s="28">
        <f t="shared" ca="1" si="1416"/>
        <v>0</v>
      </c>
      <c r="BU1869" s="28">
        <f t="shared" ca="1" si="1417"/>
        <v>0</v>
      </c>
      <c r="BV1869" s="28" t="str">
        <f t="shared" si="1418"/>
        <v>xxx</v>
      </c>
    </row>
    <row r="1870" spans="1:74" x14ac:dyDescent="0.25">
      <c r="A1870" s="3">
        <v>44053</v>
      </c>
      <c r="B1870">
        <v>11878.111328000001</v>
      </c>
      <c r="C1870" s="1" cm="1">
        <f t="array" aca="1" ref="C1870" ca="1">INDIRECT("B"&amp;ROW()+C$2,TRUE)</f>
        <v>10242.347656</v>
      </c>
      <c r="D1870" s="1" cm="1">
        <f t="array" aca="1" ref="D1870" ca="1">INDIRECT("B"&amp;ROW()+D$2,TRUE)</f>
        <v>11064.458008</v>
      </c>
      <c r="E1870" s="1" cm="1">
        <f t="array" aca="1" ref="E1870" ca="1">INDIRECT("B"&amp;ROW()+E$2,TRUE)</f>
        <v>15479.567383</v>
      </c>
      <c r="F1870" s="1" cm="1">
        <f t="array" aca="1" ref="F1870" ca="1">INDIRECT("B"&amp;ROW()+F$2,TRUE)</f>
        <v>18321.144531000002</v>
      </c>
      <c r="G1870" s="1" cm="1">
        <f t="array" aca="1" ref="G1870" ca="1">INDIRECT("B"&amp;ROW()+G$2,TRUE)</f>
        <v>39371.042969000002</v>
      </c>
      <c r="H1870" s="1" cm="1">
        <f t="array" aca="1" ref="H1870" ca="1">INDIRECT("B"&amp;ROW()+H$2,TRUE)</f>
        <v>39266.011719000002</v>
      </c>
      <c r="I1870" s="1" cm="1">
        <f t="array" aca="1" ref="I1870" ca="1">INDIRECT("B"&amp;ROW()+I$2,TRUE)</f>
        <v>52246.523437999997</v>
      </c>
      <c r="J1870" s="1" cm="1">
        <f t="array" aca="1" ref="J1870" ca="1">INDIRECT("B"&amp;ROW()+J$2,TRUE)</f>
        <v>56048.9375</v>
      </c>
      <c r="K1870" s="1" cm="1">
        <f t="array" aca="1" ref="K1870" ca="1">INDIRECT("B"&amp;ROW()+K$2,TRUE)</f>
        <v>57356.402344000002</v>
      </c>
      <c r="L1870" s="1" cm="1">
        <f t="array" aca="1" ref="L1870" ca="1">INDIRECT("B"&amp;ROW()+L$2,TRUE)</f>
        <v>35862.378905999998</v>
      </c>
      <c r="M1870" s="1" cm="1">
        <f t="array" aca="1" ref="M1870" ca="1">INDIRECT("B"&amp;ROW()+M$2,TRUE)</f>
        <v>34235.195312999997</v>
      </c>
      <c r="N1870" s="1" cm="1">
        <f t="array" aca="1" ref="N1870" ca="1">INDIRECT("B"&amp;ROW()+N$2,TRUE)</f>
        <v>40869.554687999997</v>
      </c>
      <c r="O1870" s="1" cm="1">
        <f t="array" aca="1" ref="O1870" ca="1">INDIRECT("B"&amp;ROW()+O$2,TRUE)</f>
        <v>49944.625</v>
      </c>
      <c r="P1870" s="1" cm="1">
        <f t="array" aca="1" ref="P1870" ca="1">INDIRECT("B"&amp;ROW()+P$2,TRUE)</f>
        <v>49112.902344000002</v>
      </c>
      <c r="Q1870" s="1" cm="1">
        <f t="array" aca="1" ref="Q1870" ca="1">INDIRECT("B"&amp;ROW()+Q$2,TRUE)</f>
        <v>62970.046875</v>
      </c>
      <c r="R1870" s="1" cm="1">
        <f t="array" aca="1" ref="R1870" ca="1">INDIRECT("B"&amp;ROW()+R$2,TRUE)</f>
        <v>53598.246094000002</v>
      </c>
      <c r="S1870" s="1" cm="1">
        <f t="array" aca="1" ref="S1870" ca="1">INDIRECT("B"&amp;ROW()+S$2,TRUE)</f>
        <v>47345.21875</v>
      </c>
      <c r="T1870" s="1" cm="1">
        <f t="array" aca="1" ref="T1870" ca="1">INDIRECT("B"&amp;ROW()+T$2,TRUE)</f>
        <v>38743.273437999997</v>
      </c>
      <c r="U1870" s="1" cm="1">
        <f t="array" aca="1" ref="U1870" ca="1">INDIRECT("B"&amp;ROW()+U$2,TRUE)</f>
        <v>42451.789062999997</v>
      </c>
      <c r="V1870" s="1" cm="1">
        <f t="array" aca="1" ref="V1870" ca="1">INDIRECT("B"&amp;ROW()+V$2,TRUE)</f>
        <v>45868.949219000002</v>
      </c>
      <c r="W1870" s="1" cm="1">
        <f t="array" aca="1" ref="W1870" ca="1">INDIRECT("B"&amp;ROW()+W$2,TRUE)</f>
        <v>38529.328125</v>
      </c>
      <c r="X1870" s="1" cm="1">
        <f t="array" aca="1" ref="X1870" ca="1">INDIRECT("B"&amp;ROW()+X$2,TRUE)</f>
        <v>29799.080077999999</v>
      </c>
      <c r="AA1870" s="19">
        <f t="shared" ca="1" si="1394"/>
        <v>-0.13771243818401099</v>
      </c>
      <c r="AB1870" s="19">
        <f t="shared" ca="1" si="1392"/>
        <v>-6.8500226806427963E-2</v>
      </c>
      <c r="AC1870" s="19">
        <f t="shared" ca="1" si="1393"/>
        <v>0.30320106922304801</v>
      </c>
      <c r="AD1870" s="19">
        <f t="shared" ref="AD1870:AD1933" ca="1" si="1419">IF(ISBLANK(F1870),"xxx",(F1870-$B1870)/$B1870)</f>
        <v>0.54242909710839182</v>
      </c>
      <c r="AE1870" s="19">
        <f t="shared" ref="AE1870:AE1933" ca="1" si="1420">IF(ISBLANK(G1870),"xxx",(G1870-$B1870)/$B1870)</f>
        <v>2.3145878062442082</v>
      </c>
      <c r="AF1870" s="19">
        <f t="shared" ref="AF1870:AF1933" ca="1" si="1421">IF(ISBLANK(H1870),"xxx",(H1870-$B1870)/$B1870)</f>
        <v>2.3057453861742423</v>
      </c>
      <c r="AG1870" s="19">
        <f t="shared" ref="AG1870:AG1933" ca="1" si="1422">IF(ISBLANK(I1870),"xxx",(I1870-$B1870)/$B1870)</f>
        <v>3.398554786638551</v>
      </c>
      <c r="AH1870" s="19">
        <f t="shared" ref="AH1870:AH1933" ca="1" si="1423">IF(ISBLANK(J1870),"xxx",(J1870-$B1870)/$B1870)</f>
        <v>3.718674202680448</v>
      </c>
      <c r="AI1870" s="19">
        <f t="shared" ref="AI1870:AI1933" ca="1" si="1424">IF(ISBLANK(K1870),"xxx",(K1870-$B1870)/$B1870)</f>
        <v>3.8287476653628483</v>
      </c>
      <c r="AJ1870" s="19">
        <f t="shared" ref="AJ1870:AJ1933" ca="1" si="1425">IF(ISBLANK(L1870),"xxx",(L1870-$B1870)/$B1870)</f>
        <v>2.0191987527059485</v>
      </c>
      <c r="AK1870" s="19">
        <f t="shared" ref="AK1870:AK1933" ca="1" si="1426">IF(ISBLANK(M1870),"xxx",(M1870-$B1870)/$B1870)</f>
        <v>1.8822086582315618</v>
      </c>
      <c r="AL1870" s="19">
        <f t="shared" ref="AL1870:AL1933" ca="1" si="1427">IF(ISBLANK(N1870),"xxx",(N1870-$B1870)/$B1870)</f>
        <v>2.4407452127224243</v>
      </c>
      <c r="AM1870" s="19">
        <f t="shared" ref="AM1870:AM1933" ca="1" si="1428">IF(ISBLANK(O1870),"xxx",(O1870-$B1870)/$B1870)</f>
        <v>3.2047614827676076</v>
      </c>
      <c r="AN1870" s="19">
        <f t="shared" ref="AN1870:AN1933" ca="1" si="1429">IF(ISBLANK(P1870),"xxx",(P1870-$B1870)/$B1870)</f>
        <v>3.1347400262386227</v>
      </c>
      <c r="AO1870" s="19">
        <f t="shared" ref="AO1870:AO1933" ca="1" si="1430">IF(ISBLANK(Q1870),"xxx",(Q1870-$B1870)/$B1870)</f>
        <v>4.3013518004804476</v>
      </c>
      <c r="AP1870" s="19">
        <f t="shared" ref="AP1870:AP1933" ca="1" si="1431">IF(ISBLANK(R1870),"xxx",(R1870-$B1870)/$B1870)</f>
        <v>3.5123542467272624</v>
      </c>
      <c r="AQ1870" s="19">
        <f t="shared" ref="AQ1870:AQ1933" ca="1" si="1432">IF(ISBLANK(S1870),"xxx",(S1870-$B1870)/$B1870)</f>
        <v>2.9859214518720831</v>
      </c>
      <c r="AR1870" s="19">
        <f t="shared" ref="AR1870:AR1933" ca="1" si="1433">IF(ISBLANK(T1870),"xxx",(T1870-$B1870)/$B1870)</f>
        <v>2.2617368509311211</v>
      </c>
      <c r="AS1870" s="19">
        <f t="shared" ref="AS1870:AS1933" ca="1" si="1434">IF(ISBLANK(U1870),"xxx",(U1870-$B1870)/$B1870)</f>
        <v>2.5739511013783281</v>
      </c>
      <c r="AT1870" s="19">
        <f t="shared" ref="AT1870:AT1933" ca="1" si="1435">IF(ISBLANK(V1870),"xxx",(V1870-$B1870)/$B1870)</f>
        <v>2.8616365811350981</v>
      </c>
      <c r="AU1870" s="19">
        <f t="shared" ref="AU1870:AU1933" ca="1" si="1436">IF(ISBLANK(W1870),"xxx",(W1870-$B1870)/$B1870)</f>
        <v>2.2437251227116972</v>
      </c>
      <c r="AV1870" s="19">
        <f t="shared" ref="AV1870:AV1933" ca="1" si="1437">IF(ISBLANK(X1870),"xxx",(X1870-$B1870)/$B1870)</f>
        <v>1.5087389110215956</v>
      </c>
      <c r="AW1870" s="19" t="str">
        <f t="shared" ref="AW1870:AW1933" si="1438">IF(ISBLANK(Y1870),"xxx",(Y1870-$B1870)/$B1870)</f>
        <v>xxx</v>
      </c>
      <c r="AX1870" s="19" t="str">
        <f t="shared" ref="AX1870:AX1933" si="1439">IF(ISBLANK(Z1870),"xxx",(Z1870-$B1870)/$B1870)</f>
        <v>xxx</v>
      </c>
      <c r="AY1870" s="28">
        <f t="shared" ca="1" si="1395"/>
        <v>0</v>
      </c>
      <c r="AZ1870" s="28">
        <f t="shared" ca="1" si="1396"/>
        <v>0</v>
      </c>
      <c r="BA1870" s="28">
        <f t="shared" ca="1" si="1397"/>
        <v>0</v>
      </c>
      <c r="BB1870" s="28">
        <f t="shared" ca="1" si="1398"/>
        <v>0</v>
      </c>
      <c r="BC1870" s="28">
        <f t="shared" ca="1" si="1399"/>
        <v>0</v>
      </c>
      <c r="BD1870" s="28">
        <f t="shared" ca="1" si="1400"/>
        <v>0</v>
      </c>
      <c r="BE1870" s="28">
        <f t="shared" ca="1" si="1401"/>
        <v>0</v>
      </c>
      <c r="BF1870" s="28">
        <f t="shared" ca="1" si="1402"/>
        <v>0</v>
      </c>
      <c r="BG1870" s="28">
        <f t="shared" ca="1" si="1403"/>
        <v>0</v>
      </c>
      <c r="BH1870" s="28">
        <f t="shared" ca="1" si="1404"/>
        <v>0</v>
      </c>
      <c r="BI1870" s="28">
        <f t="shared" ca="1" si="1405"/>
        <v>0</v>
      </c>
      <c r="BJ1870" s="28">
        <f t="shared" ca="1" si="1406"/>
        <v>0</v>
      </c>
      <c r="BK1870" s="28">
        <f t="shared" ca="1" si="1407"/>
        <v>0</v>
      </c>
      <c r="BL1870" s="28">
        <f t="shared" ca="1" si="1408"/>
        <v>0</v>
      </c>
      <c r="BM1870" s="28">
        <f t="shared" ca="1" si="1409"/>
        <v>0</v>
      </c>
      <c r="BN1870" s="28">
        <f t="shared" ca="1" si="1410"/>
        <v>0</v>
      </c>
      <c r="BO1870" s="28">
        <f t="shared" ca="1" si="1411"/>
        <v>0</v>
      </c>
      <c r="BP1870" s="28">
        <f t="shared" ca="1" si="1412"/>
        <v>0</v>
      </c>
      <c r="BQ1870" s="28">
        <f t="shared" ca="1" si="1413"/>
        <v>0</v>
      </c>
      <c r="BR1870" s="28">
        <f t="shared" ca="1" si="1414"/>
        <v>0</v>
      </c>
      <c r="BS1870" s="28">
        <f t="shared" ca="1" si="1415"/>
        <v>0</v>
      </c>
      <c r="BT1870" s="28">
        <f t="shared" ca="1" si="1416"/>
        <v>0</v>
      </c>
      <c r="BU1870" s="28" t="str">
        <f t="shared" si="1417"/>
        <v>xxx</v>
      </c>
      <c r="BV1870" s="28" t="str">
        <f t="shared" si="1418"/>
        <v>xxx</v>
      </c>
    </row>
    <row r="1871" spans="1:74" x14ac:dyDescent="0.25">
      <c r="A1871" s="3">
        <v>44054</v>
      </c>
      <c r="B1871">
        <v>11410.525390999999</v>
      </c>
      <c r="C1871" s="1" cm="1">
        <f t="array" aca="1" ref="C1871" ca="1">INDIRECT("B"&amp;ROW()+C$2,TRUE)</f>
        <v>10363.138671999999</v>
      </c>
      <c r="D1871" s="1" cm="1">
        <f t="array" aca="1" ref="D1871" ca="1">INDIRECT("B"&amp;ROW()+D$2,TRUE)</f>
        <v>11296.361328000001</v>
      </c>
      <c r="E1871" s="1" cm="1">
        <f t="array" aca="1" ref="E1871" ca="1">INDIRECT("B"&amp;ROW()+E$2,TRUE)</f>
        <v>15332.315430000001</v>
      </c>
      <c r="F1871" s="1" cm="1">
        <f t="array" aca="1" ref="F1871" ca="1">INDIRECT("B"&amp;ROW()+F$2,TRUE)</f>
        <v>18553.916015999999</v>
      </c>
      <c r="G1871" s="1" cm="1">
        <f t="array" aca="1" ref="G1871" ca="1">INDIRECT("B"&amp;ROW()+G$2,TRUE)</f>
        <v>40797.609375</v>
      </c>
      <c r="H1871" s="1" cm="1">
        <f t="array" aca="1" ref="H1871" ca="1">INDIRECT("B"&amp;ROW()+H$2,TRUE)</f>
        <v>38903.441405999998</v>
      </c>
      <c r="I1871" s="1" cm="1">
        <f t="array" aca="1" ref="I1871" ca="1">INDIRECT("B"&amp;ROW()+I$2,TRUE)</f>
        <v>54824.117187999997</v>
      </c>
      <c r="J1871" s="1" cm="1">
        <f t="array" aca="1" ref="J1871" ca="1">INDIRECT("B"&amp;ROW()+J$2,TRUE)</f>
        <v>58323.953125</v>
      </c>
      <c r="K1871" s="1" cm="1">
        <f t="array" aca="1" ref="K1871" ca="1">INDIRECT("B"&amp;ROW()+K$2,TRUE)</f>
        <v>58803.777344000002</v>
      </c>
      <c r="L1871" s="1" cm="1">
        <f t="array" aca="1" ref="L1871" ca="1">INDIRECT("B"&amp;ROW()+L$2,TRUE)</f>
        <v>33560.707030999998</v>
      </c>
      <c r="M1871" s="1" cm="1">
        <f t="array" aca="1" ref="M1871" ca="1">INDIRECT("B"&amp;ROW()+M$2,TRUE)</f>
        <v>33855.328125</v>
      </c>
      <c r="N1871" s="1" cm="1">
        <f t="array" aca="1" ref="N1871" ca="1">INDIRECT("B"&amp;ROW()+N$2,TRUE)</f>
        <v>42816.5</v>
      </c>
      <c r="O1871" s="1" cm="1">
        <f t="array" aca="1" ref="O1871" ca="1">INDIRECT("B"&amp;ROW()+O$2,TRUE)</f>
        <v>51753.410155999998</v>
      </c>
      <c r="P1871" s="1" cm="1">
        <f t="array" aca="1" ref="P1871" ca="1">INDIRECT("B"&amp;ROW()+P$2,TRUE)</f>
        <v>51514.8125</v>
      </c>
      <c r="Q1871" s="1" cm="1">
        <f t="array" aca="1" ref="Q1871" ca="1">INDIRECT("B"&amp;ROW()+Q$2,TRUE)</f>
        <v>61452.230469000002</v>
      </c>
      <c r="R1871" s="1" cm="1">
        <f t="array" aca="1" ref="R1871" ca="1">INDIRECT("B"&amp;ROW()+R$2,TRUE)</f>
        <v>49200.703125</v>
      </c>
      <c r="S1871" s="1" cm="1">
        <f t="array" aca="1" ref="S1871" ca="1">INDIRECT("B"&amp;ROW()+S$2,TRUE)</f>
        <v>46458.117187999997</v>
      </c>
      <c r="T1871" s="1" cm="1">
        <f t="array" aca="1" ref="T1871" ca="1">INDIRECT("B"&amp;ROW()+T$2,TRUE)</f>
        <v>36952.984375</v>
      </c>
      <c r="U1871" s="1" cm="1">
        <f t="array" aca="1" ref="U1871" ca="1">INDIRECT("B"&amp;ROW()+U$2,TRUE)</f>
        <v>39137.605469000002</v>
      </c>
      <c r="V1871" s="1" cm="1">
        <f t="array" aca="1" ref="V1871" ca="1">INDIRECT("B"&amp;ROW()+V$2,TRUE)</f>
        <v>46453.566405999998</v>
      </c>
      <c r="W1871" s="1" cm="1">
        <f t="array" aca="1" ref="W1871" ca="1">INDIRECT("B"&amp;ROW()+W$2,TRUE)</f>
        <v>37750.453125</v>
      </c>
      <c r="X1871" s="1" cm="1">
        <f t="array" aca="1" ref="X1871" ca="1">INDIRECT("B"&amp;ROW()+X$2,TRUE)</f>
        <v>30467.488281000002</v>
      </c>
      <c r="AA1871" s="19">
        <f t="shared" ca="1" si="1394"/>
        <v>-9.1791278938489693E-2</v>
      </c>
      <c r="AB1871" s="19">
        <f t="shared" ref="AB1871:AB1934" ca="1" si="1440">IF(ISBLANK(D1871),"xxx",(D1871-$B1871)/$B1871)</f>
        <v>-1.0005153933581774E-2</v>
      </c>
      <c r="AC1871" s="19">
        <f t="shared" ref="AC1871:AC1934" ca="1" si="1441">IF(ISBLANK(E1871),"xxx",(E1871-$B1871)/$B1871)</f>
        <v>0.34369933939179487</v>
      </c>
      <c r="AD1871" s="19">
        <f t="shared" ca="1" si="1419"/>
        <v>0.6260352069883055</v>
      </c>
      <c r="AE1871" s="19">
        <f t="shared" ca="1" si="1420"/>
        <v>2.575436535742599</v>
      </c>
      <c r="AF1871" s="19">
        <f t="shared" ca="1" si="1421"/>
        <v>2.4094347168873496</v>
      </c>
      <c r="AG1871" s="19">
        <f t="shared" ca="1" si="1422"/>
        <v>3.8046970064360295</v>
      </c>
      <c r="AH1871" s="19">
        <f t="shared" ca="1" si="1423"/>
        <v>4.1114169704230052</v>
      </c>
      <c r="AI1871" s="19">
        <f t="shared" ca="1" si="1424"/>
        <v>4.1534679893338842</v>
      </c>
      <c r="AJ1871" s="19">
        <f t="shared" ca="1" si="1425"/>
        <v>1.9412061128640803</v>
      </c>
      <c r="AK1871" s="19">
        <f t="shared" ca="1" si="1426"/>
        <v>1.967026229283293</v>
      </c>
      <c r="AL1871" s="19">
        <f t="shared" ca="1" si="1427"/>
        <v>2.7523688465538427</v>
      </c>
      <c r="AM1871" s="19">
        <f t="shared" ca="1" si="1428"/>
        <v>3.5355852059906256</v>
      </c>
      <c r="AN1871" s="19">
        <f t="shared" ca="1" si="1429"/>
        <v>3.5146748931150946</v>
      </c>
      <c r="AO1871" s="19">
        <f t="shared" ca="1" si="1430"/>
        <v>4.3855741399489077</v>
      </c>
      <c r="AP1871" s="19">
        <f t="shared" ca="1" si="1431"/>
        <v>3.3118700882789174</v>
      </c>
      <c r="AQ1871" s="19">
        <f t="shared" ca="1" si="1432"/>
        <v>3.0715142901871664</v>
      </c>
      <c r="AR1871" s="19">
        <f t="shared" ca="1" si="1433"/>
        <v>2.2384998156304441</v>
      </c>
      <c r="AS1871" s="19">
        <f t="shared" ca="1" si="1434"/>
        <v>2.4299564768393234</v>
      </c>
      <c r="AT1871" s="19">
        <f t="shared" ca="1" si="1435"/>
        <v>3.0711154670090859</v>
      </c>
      <c r="AU1871" s="19">
        <f t="shared" ca="1" si="1436"/>
        <v>2.3083886877615205</v>
      </c>
      <c r="AV1871" s="19">
        <f t="shared" ca="1" si="1437"/>
        <v>1.6701214218436511</v>
      </c>
      <c r="AW1871" s="19" t="str">
        <f t="shared" si="1438"/>
        <v>xxx</v>
      </c>
      <c r="AX1871" s="19" t="str">
        <f t="shared" si="1439"/>
        <v>xxx</v>
      </c>
      <c r="AY1871" s="28">
        <f t="shared" ca="1" si="1395"/>
        <v>0</v>
      </c>
      <c r="AZ1871" s="28">
        <f t="shared" ca="1" si="1396"/>
        <v>0</v>
      </c>
      <c r="BA1871" s="28">
        <f t="shared" ca="1" si="1397"/>
        <v>0</v>
      </c>
      <c r="BB1871" s="28">
        <f t="shared" ca="1" si="1398"/>
        <v>0</v>
      </c>
      <c r="BC1871" s="28">
        <f t="shared" ca="1" si="1399"/>
        <v>0</v>
      </c>
      <c r="BD1871" s="28">
        <f t="shared" ca="1" si="1400"/>
        <v>0</v>
      </c>
      <c r="BE1871" s="28">
        <f t="shared" ca="1" si="1401"/>
        <v>0</v>
      </c>
      <c r="BF1871" s="28">
        <f t="shared" ca="1" si="1402"/>
        <v>0</v>
      </c>
      <c r="BG1871" s="28">
        <f t="shared" ca="1" si="1403"/>
        <v>0</v>
      </c>
      <c r="BH1871" s="28">
        <f t="shared" ca="1" si="1404"/>
        <v>0</v>
      </c>
      <c r="BI1871" s="28">
        <f t="shared" ca="1" si="1405"/>
        <v>0</v>
      </c>
      <c r="BJ1871" s="28">
        <f t="shared" ca="1" si="1406"/>
        <v>0</v>
      </c>
      <c r="BK1871" s="28">
        <f t="shared" ca="1" si="1407"/>
        <v>0</v>
      </c>
      <c r="BL1871" s="28">
        <f t="shared" ca="1" si="1408"/>
        <v>0</v>
      </c>
      <c r="BM1871" s="28">
        <f t="shared" ca="1" si="1409"/>
        <v>0</v>
      </c>
      <c r="BN1871" s="28">
        <f t="shared" ca="1" si="1410"/>
        <v>0</v>
      </c>
      <c r="BO1871" s="28">
        <f t="shared" ca="1" si="1411"/>
        <v>0</v>
      </c>
      <c r="BP1871" s="28">
        <f t="shared" ca="1" si="1412"/>
        <v>0</v>
      </c>
      <c r="BQ1871" s="28">
        <f t="shared" ca="1" si="1413"/>
        <v>0</v>
      </c>
      <c r="BR1871" s="28">
        <f t="shared" ca="1" si="1414"/>
        <v>0</v>
      </c>
      <c r="BS1871" s="28">
        <f t="shared" ca="1" si="1415"/>
        <v>0</v>
      </c>
      <c r="BT1871" s="28">
        <f t="shared" ca="1" si="1416"/>
        <v>0</v>
      </c>
      <c r="BU1871" s="28" t="str">
        <f t="shared" si="1417"/>
        <v>xxx</v>
      </c>
      <c r="BV1871" s="28" t="str">
        <f t="shared" si="1418"/>
        <v>xxx</v>
      </c>
    </row>
    <row r="1872" spans="1:74" x14ac:dyDescent="0.25">
      <c r="A1872" s="3">
        <v>44055</v>
      </c>
      <c r="B1872">
        <v>11584.934569999999</v>
      </c>
      <c r="C1872" s="1" cm="1">
        <f t="array" aca="1" ref="C1872" ca="1">INDIRECT("B"&amp;ROW()+C$2,TRUE)</f>
        <v>10400.915039</v>
      </c>
      <c r="D1872" s="1" cm="1">
        <f t="array" aca="1" ref="D1872" ca="1">INDIRECT("B"&amp;ROW()+D$2,TRUE)</f>
        <v>11384.181640999999</v>
      </c>
      <c r="E1872" s="1" cm="1">
        <f t="array" aca="1" ref="E1872" ca="1">INDIRECT("B"&amp;ROW()+E$2,TRUE)</f>
        <v>15290.902344</v>
      </c>
      <c r="F1872" s="1" cm="1">
        <f t="array" aca="1" ref="F1872" ca="1">INDIRECT("B"&amp;ROW()+F$2,TRUE)</f>
        <v>18264.992188</v>
      </c>
      <c r="G1872" s="1" cm="1">
        <f t="array" aca="1" ref="G1872" ca="1">INDIRECT("B"&amp;ROW()+G$2,TRUE)</f>
        <v>40254.546875</v>
      </c>
      <c r="H1872" s="1" cm="1">
        <f t="array" aca="1" ref="H1872" ca="1">INDIRECT("B"&amp;ROW()+H$2,TRUE)</f>
        <v>46196.464844000002</v>
      </c>
      <c r="I1872" s="1" cm="1">
        <f t="array" aca="1" ref="I1872" ca="1">INDIRECT("B"&amp;ROW()+I$2,TRUE)</f>
        <v>56008.550780999998</v>
      </c>
      <c r="J1872" s="1" cm="1">
        <f t="array" aca="1" ref="J1872" ca="1">INDIRECT("B"&amp;ROW()+J$2,TRUE)</f>
        <v>58245.003905999998</v>
      </c>
      <c r="K1872" s="1" cm="1">
        <f t="array" aca="1" ref="K1872" ca="1">INDIRECT("B"&amp;ROW()+K$2,TRUE)</f>
        <v>58232.316405999998</v>
      </c>
      <c r="L1872" s="1" cm="1">
        <f t="array" aca="1" ref="L1872" ca="1">INDIRECT("B"&amp;ROW()+L$2,TRUE)</f>
        <v>33472.632812999997</v>
      </c>
      <c r="M1872" s="1" cm="1">
        <f t="array" aca="1" ref="M1872" ca="1">INDIRECT("B"&amp;ROW()+M$2,TRUE)</f>
        <v>32877.371094000002</v>
      </c>
      <c r="N1872" s="1" cm="1">
        <f t="array" aca="1" ref="N1872" ca="1">INDIRECT("B"&amp;ROW()+N$2,TRUE)</f>
        <v>44555.800780999998</v>
      </c>
      <c r="O1872" s="1" cm="1">
        <f t="array" aca="1" ref="O1872" ca="1">INDIRECT("B"&amp;ROW()+O$2,TRUE)</f>
        <v>52633.535155999998</v>
      </c>
      <c r="P1872" s="1" cm="1">
        <f t="array" aca="1" ref="P1872" ca="1">INDIRECT("B"&amp;ROW()+P$2,TRUE)</f>
        <v>55361.449219000002</v>
      </c>
      <c r="Q1872" s="1" cm="1">
        <f t="array" aca="1" ref="Q1872" ca="1">INDIRECT("B"&amp;ROW()+Q$2,TRUE)</f>
        <v>61125.675780999998</v>
      </c>
      <c r="R1872" s="1" cm="1">
        <f t="array" aca="1" ref="R1872" ca="1">INDIRECT("B"&amp;ROW()+R$2,TRUE)</f>
        <v>49368.847655999998</v>
      </c>
      <c r="S1872" s="1" cm="1">
        <f t="array" aca="1" ref="S1872" ca="1">INDIRECT("B"&amp;ROW()+S$2,TRUE)</f>
        <v>45897.574219000002</v>
      </c>
      <c r="T1872" s="1" cm="1">
        <f t="array" aca="1" ref="T1872" ca="1">INDIRECT("B"&amp;ROW()+T$2,TRUE)</f>
        <v>37154.601562999997</v>
      </c>
      <c r="U1872" s="1" cm="1">
        <f t="array" aca="1" ref="U1872" ca="1">INDIRECT("B"&amp;ROW()+U$2,TRUE)</f>
        <v>39400.585937999997</v>
      </c>
      <c r="V1872" s="1" cm="1">
        <f t="array" aca="1" ref="V1872" ca="1">INDIRECT("B"&amp;ROW()+V$2,TRUE)</f>
        <v>46622.675780999998</v>
      </c>
      <c r="W1872" s="1" cm="1">
        <f t="array" aca="1" ref="W1872" ca="1">INDIRECT("B"&amp;ROW()+W$2,TRUE)</f>
        <v>39698.371094000002</v>
      </c>
      <c r="X1872" s="1" cm="1">
        <f t="array" aca="1" ref="X1872" ca="1">INDIRECT("B"&amp;ROW()+X$2,TRUE)</f>
        <v>29704.390625</v>
      </c>
      <c r="AA1872" s="19">
        <f t="shared" ca="1" si="1394"/>
        <v>-0.10220338525399199</v>
      </c>
      <c r="AB1872" s="19">
        <f t="shared" ca="1" si="1440"/>
        <v>-1.7328792647639462E-2</v>
      </c>
      <c r="AC1872" s="19">
        <f t="shared" ca="1" si="1441"/>
        <v>0.31989544279316556</v>
      </c>
      <c r="AD1872" s="19">
        <f t="shared" ca="1" si="1419"/>
        <v>0.57661591247122612</v>
      </c>
      <c r="AE1872" s="19">
        <f t="shared" ca="1" si="1420"/>
        <v>2.4747323458556232</v>
      </c>
      <c r="AF1872" s="19">
        <f t="shared" ca="1" si="1421"/>
        <v>2.9876327798716265</v>
      </c>
      <c r="AG1872" s="19">
        <f t="shared" ca="1" si="1422"/>
        <v>3.8346022536923146</v>
      </c>
      <c r="AH1872" s="19">
        <f t="shared" ca="1" si="1423"/>
        <v>4.0276506573312485</v>
      </c>
      <c r="AI1872" s="19">
        <f t="shared" ca="1" si="1424"/>
        <v>4.0265554849827696</v>
      </c>
      <c r="AJ1872" s="19">
        <f t="shared" ca="1" si="1425"/>
        <v>1.8893242867059197</v>
      </c>
      <c r="AK1872" s="19">
        <f t="shared" ca="1" si="1426"/>
        <v>1.8379418886955359</v>
      </c>
      <c r="AL1872" s="19">
        <f t="shared" ca="1" si="1427"/>
        <v>2.8460122939649888</v>
      </c>
      <c r="AM1872" s="19">
        <f t="shared" ca="1" si="1428"/>
        <v>3.5432742703871827</v>
      </c>
      <c r="AN1872" s="19">
        <f t="shared" ca="1" si="1429"/>
        <v>3.7787450921270076</v>
      </c>
      <c r="AO1872" s="19">
        <f t="shared" ca="1" si="1430"/>
        <v>4.2763073810782863</v>
      </c>
      <c r="AP1872" s="19">
        <f t="shared" ca="1" si="1431"/>
        <v>3.2614697008167912</v>
      </c>
      <c r="AQ1872" s="19">
        <f t="shared" ca="1" si="1432"/>
        <v>2.9618328391646673</v>
      </c>
      <c r="AR1872" s="19">
        <f t="shared" ca="1" si="1433"/>
        <v>2.2071481576783736</v>
      </c>
      <c r="AS1872" s="19">
        <f t="shared" ca="1" si="1434"/>
        <v>2.4010192893130857</v>
      </c>
      <c r="AT1872" s="19">
        <f t="shared" ca="1" si="1435"/>
        <v>3.0244228829511637</v>
      </c>
      <c r="AU1872" s="19">
        <f t="shared" ca="1" si="1436"/>
        <v>2.4267238070382997</v>
      </c>
      <c r="AV1872" s="19">
        <f t="shared" ca="1" si="1437"/>
        <v>1.5640533785940927</v>
      </c>
      <c r="AW1872" s="19" t="str">
        <f t="shared" si="1438"/>
        <v>xxx</v>
      </c>
      <c r="AX1872" s="19" t="str">
        <f t="shared" si="1439"/>
        <v>xxx</v>
      </c>
      <c r="AY1872" s="28">
        <f t="shared" ca="1" si="1395"/>
        <v>0</v>
      </c>
      <c r="AZ1872" s="28">
        <f t="shared" ca="1" si="1396"/>
        <v>0</v>
      </c>
      <c r="BA1872" s="28">
        <f t="shared" ca="1" si="1397"/>
        <v>0</v>
      </c>
      <c r="BB1872" s="28">
        <f t="shared" ca="1" si="1398"/>
        <v>0</v>
      </c>
      <c r="BC1872" s="28">
        <f t="shared" ca="1" si="1399"/>
        <v>0</v>
      </c>
      <c r="BD1872" s="28">
        <f t="shared" ca="1" si="1400"/>
        <v>0</v>
      </c>
      <c r="BE1872" s="28">
        <f t="shared" ca="1" si="1401"/>
        <v>0</v>
      </c>
      <c r="BF1872" s="28">
        <f t="shared" ca="1" si="1402"/>
        <v>0</v>
      </c>
      <c r="BG1872" s="28">
        <f t="shared" ca="1" si="1403"/>
        <v>0</v>
      </c>
      <c r="BH1872" s="28">
        <f t="shared" ca="1" si="1404"/>
        <v>0</v>
      </c>
      <c r="BI1872" s="28">
        <f t="shared" ca="1" si="1405"/>
        <v>0</v>
      </c>
      <c r="BJ1872" s="28">
        <f t="shared" ca="1" si="1406"/>
        <v>0</v>
      </c>
      <c r="BK1872" s="28">
        <f t="shared" ca="1" si="1407"/>
        <v>0</v>
      </c>
      <c r="BL1872" s="28">
        <f t="shared" ca="1" si="1408"/>
        <v>0</v>
      </c>
      <c r="BM1872" s="28">
        <f t="shared" ca="1" si="1409"/>
        <v>0</v>
      </c>
      <c r="BN1872" s="28">
        <f t="shared" ca="1" si="1410"/>
        <v>0</v>
      </c>
      <c r="BO1872" s="28">
        <f t="shared" ca="1" si="1411"/>
        <v>0</v>
      </c>
      <c r="BP1872" s="28">
        <f t="shared" ca="1" si="1412"/>
        <v>0</v>
      </c>
      <c r="BQ1872" s="28">
        <f t="shared" ca="1" si="1413"/>
        <v>0</v>
      </c>
      <c r="BR1872" s="28">
        <f t="shared" ca="1" si="1414"/>
        <v>0</v>
      </c>
      <c r="BS1872" s="28">
        <f t="shared" ca="1" si="1415"/>
        <v>0</v>
      </c>
      <c r="BT1872" s="28">
        <f t="shared" ca="1" si="1416"/>
        <v>0</v>
      </c>
      <c r="BU1872" s="28" t="str">
        <f t="shared" si="1417"/>
        <v>xxx</v>
      </c>
      <c r="BV1872" s="28" t="str">
        <f t="shared" si="1418"/>
        <v>xxx</v>
      </c>
    </row>
    <row r="1873" spans="1:74" x14ac:dyDescent="0.25">
      <c r="A1873" s="3">
        <v>44056</v>
      </c>
      <c r="B1873">
        <v>11784.137694999999</v>
      </c>
      <c r="C1873" s="1" cm="1">
        <f t="array" aca="1" ref="C1873" ca="1">INDIRECT("B"&amp;ROW()+C$2,TRUE)</f>
        <v>10442.170898</v>
      </c>
      <c r="D1873" s="1" cm="1">
        <f t="array" aca="1" ref="D1873" ca="1">INDIRECT("B"&amp;ROW()+D$2,TRUE)</f>
        <v>11555.363281</v>
      </c>
      <c r="E1873" s="1" cm="1">
        <f t="array" aca="1" ref="E1873" ca="1">INDIRECT("B"&amp;ROW()+E$2,TRUE)</f>
        <v>15701.339844</v>
      </c>
      <c r="F1873" s="1" cm="1">
        <f t="array" aca="1" ref="F1873" ca="1">INDIRECT("B"&amp;ROW()+F$2,TRUE)</f>
        <v>18058.904297000001</v>
      </c>
      <c r="G1873" s="1" cm="1">
        <f t="array" aca="1" ref="G1873" ca="1">INDIRECT("B"&amp;ROW()+G$2,TRUE)</f>
        <v>38356.441405999998</v>
      </c>
      <c r="H1873" s="1" cm="1">
        <f t="array" aca="1" ref="H1873" ca="1">INDIRECT("B"&amp;ROW()+H$2,TRUE)</f>
        <v>46481.105469000002</v>
      </c>
      <c r="I1873" s="1" cm="1">
        <f t="array" aca="1" ref="I1873" ca="1">INDIRECT("B"&amp;ROW()+I$2,TRUE)</f>
        <v>57805.121094000002</v>
      </c>
      <c r="J1873" s="1" cm="1">
        <f t="array" aca="1" ref="J1873" ca="1">INDIRECT("B"&amp;ROW()+J$2,TRUE)</f>
        <v>59793.234375</v>
      </c>
      <c r="K1873" s="1" cm="1">
        <f t="array" aca="1" ref="K1873" ca="1">INDIRECT("B"&amp;ROW()+K$2,TRUE)</f>
        <v>55859.796875</v>
      </c>
      <c r="L1873" s="1" cm="1">
        <f t="array" aca="1" ref="L1873" ca="1">INDIRECT("B"&amp;ROW()+L$2,TRUE)</f>
        <v>37345.121094000002</v>
      </c>
      <c r="M1873" s="1" cm="1">
        <f t="array" aca="1" ref="M1873" ca="1">INDIRECT("B"&amp;ROW()+M$2,TRUE)</f>
        <v>33798.011719000002</v>
      </c>
      <c r="N1873" s="1" cm="1">
        <f t="array" aca="1" ref="N1873" ca="1">INDIRECT("B"&amp;ROW()+N$2,TRUE)</f>
        <v>43798.117187999997</v>
      </c>
      <c r="O1873" s="1" cm="1">
        <f t="array" aca="1" ref="O1873" ca="1">INDIRECT("B"&amp;ROW()+O$2,TRUE)</f>
        <v>46811.128905999998</v>
      </c>
      <c r="P1873" s="1" cm="1">
        <f t="array" aca="1" ref="P1873" ca="1">INDIRECT("B"&amp;ROW()+P$2,TRUE)</f>
        <v>53805.984375</v>
      </c>
      <c r="Q1873" s="1" cm="1">
        <f t="array" aca="1" ref="Q1873" ca="1">INDIRECT("B"&amp;ROW()+Q$2,TRUE)</f>
        <v>61527.480469000002</v>
      </c>
      <c r="R1873" s="1" cm="1">
        <f t="array" aca="1" ref="R1873" ca="1">INDIRECT("B"&amp;ROW()+R$2,TRUE)</f>
        <v>50582.625</v>
      </c>
      <c r="S1873" s="1" cm="1">
        <f t="array" aca="1" ref="S1873" ca="1">INDIRECT("B"&amp;ROW()+S$2,TRUE)</f>
        <v>43569.003905999998</v>
      </c>
      <c r="T1873" s="1" cm="1">
        <f t="array" aca="1" ref="T1873" ca="1">INDIRECT("B"&amp;ROW()+T$2,TRUE)</f>
        <v>41500.875</v>
      </c>
      <c r="U1873" s="1" cm="1">
        <f t="array" aca="1" ref="U1873" ca="1">INDIRECT("B"&amp;ROW()+U$2,TRUE)</f>
        <v>38419.984375</v>
      </c>
      <c r="V1873" s="1" cm="1">
        <f t="array" aca="1" ref="V1873" ca="1">INDIRECT("B"&amp;ROW()+V$2,TRUE)</f>
        <v>45555.992187999997</v>
      </c>
      <c r="W1873" s="1" cm="1">
        <f t="array" aca="1" ref="W1873" ca="1">INDIRECT("B"&amp;ROW()+W$2,TRUE)</f>
        <v>36575.140625</v>
      </c>
      <c r="X1873" s="1" cm="1">
        <f t="array" aca="1" ref="X1873" ca="1">INDIRECT("B"&amp;ROW()+X$2,TRUE)</f>
        <v>29832.914063</v>
      </c>
      <c r="AA1873" s="19">
        <f t="shared" ca="1" si="1394"/>
        <v>-0.11387908319922251</v>
      </c>
      <c r="AB1873" s="19">
        <f t="shared" ca="1" si="1440"/>
        <v>-1.9413759404480511E-2</v>
      </c>
      <c r="AC1873" s="19">
        <f t="shared" ca="1" si="1441"/>
        <v>0.33241313453610327</v>
      </c>
      <c r="AD1873" s="19">
        <f t="shared" ca="1" si="1419"/>
        <v>0.53247566893777731</v>
      </c>
      <c r="AE1873" s="19">
        <f t="shared" ca="1" si="1420"/>
        <v>2.2549213526480267</v>
      </c>
      <c r="AF1873" s="19">
        <f t="shared" ca="1" si="1421"/>
        <v>2.944379017967679</v>
      </c>
      <c r="AG1873" s="19">
        <f t="shared" ca="1" si="1422"/>
        <v>3.9053331342629058</v>
      </c>
      <c r="AH1873" s="19">
        <f t="shared" ca="1" si="1423"/>
        <v>4.0740441025540823</v>
      </c>
      <c r="AI1873" s="19">
        <f t="shared" ca="1" si="1424"/>
        <v>3.7402532387839691</v>
      </c>
      <c r="AJ1873" s="19">
        <f t="shared" ca="1" si="1425"/>
        <v>2.1691008761587631</v>
      </c>
      <c r="AK1873" s="19">
        <f t="shared" ca="1" si="1426"/>
        <v>1.8680937539740794</v>
      </c>
      <c r="AL1873" s="19">
        <f t="shared" ca="1" si="1427"/>
        <v>2.7167010706760077</v>
      </c>
      <c r="AM1873" s="19">
        <f t="shared" ca="1" si="1428"/>
        <v>2.972384752926124</v>
      </c>
      <c r="AN1873" s="19">
        <f t="shared" ca="1" si="1429"/>
        <v>3.5659670454996331</v>
      </c>
      <c r="AO1873" s="19">
        <f t="shared" ca="1" si="1430"/>
        <v>4.2212119428226016</v>
      </c>
      <c r="AP1873" s="19">
        <f t="shared" ca="1" si="1431"/>
        <v>3.2924332954342659</v>
      </c>
      <c r="AQ1873" s="19">
        <f t="shared" ca="1" si="1432"/>
        <v>2.6972585549883972</v>
      </c>
      <c r="AR1873" s="19">
        <f t="shared" ca="1" si="1433"/>
        <v>2.5217574738293149</v>
      </c>
      <c r="AS1873" s="19">
        <f t="shared" ca="1" si="1434"/>
        <v>2.2603135986183842</v>
      </c>
      <c r="AT1873" s="19">
        <f t="shared" ca="1" si="1435"/>
        <v>2.8658740560481886</v>
      </c>
      <c r="AU1873" s="19">
        <f t="shared" ca="1" si="1436"/>
        <v>2.1037604593265069</v>
      </c>
      <c r="AV1873" s="19">
        <f t="shared" ca="1" si="1437"/>
        <v>1.5316162145371131</v>
      </c>
      <c r="AW1873" s="19" t="str">
        <f t="shared" si="1438"/>
        <v>xxx</v>
      </c>
      <c r="AX1873" s="19" t="str">
        <f t="shared" si="1439"/>
        <v>xxx</v>
      </c>
      <c r="AY1873" s="28">
        <f t="shared" ca="1" si="1395"/>
        <v>0</v>
      </c>
      <c r="AZ1873" s="28">
        <f t="shared" ca="1" si="1396"/>
        <v>0</v>
      </c>
      <c r="BA1873" s="28">
        <f t="shared" ca="1" si="1397"/>
        <v>0</v>
      </c>
      <c r="BB1873" s="28">
        <f t="shared" ca="1" si="1398"/>
        <v>0</v>
      </c>
      <c r="BC1873" s="28">
        <f t="shared" ca="1" si="1399"/>
        <v>0</v>
      </c>
      <c r="BD1873" s="28">
        <f t="shared" ca="1" si="1400"/>
        <v>0</v>
      </c>
      <c r="BE1873" s="28">
        <f t="shared" ca="1" si="1401"/>
        <v>0</v>
      </c>
      <c r="BF1873" s="28">
        <f t="shared" ca="1" si="1402"/>
        <v>0</v>
      </c>
      <c r="BG1873" s="28">
        <f t="shared" ca="1" si="1403"/>
        <v>0</v>
      </c>
      <c r="BH1873" s="28">
        <f t="shared" ca="1" si="1404"/>
        <v>0</v>
      </c>
      <c r="BI1873" s="28">
        <f t="shared" ca="1" si="1405"/>
        <v>0</v>
      </c>
      <c r="BJ1873" s="28">
        <f t="shared" ca="1" si="1406"/>
        <v>0</v>
      </c>
      <c r="BK1873" s="28">
        <f t="shared" ca="1" si="1407"/>
        <v>0</v>
      </c>
      <c r="BL1873" s="28">
        <f t="shared" ca="1" si="1408"/>
        <v>0</v>
      </c>
      <c r="BM1873" s="28">
        <f t="shared" ca="1" si="1409"/>
        <v>0</v>
      </c>
      <c r="BN1873" s="28">
        <f t="shared" ca="1" si="1410"/>
        <v>0</v>
      </c>
      <c r="BO1873" s="28">
        <f t="shared" ca="1" si="1411"/>
        <v>0</v>
      </c>
      <c r="BP1873" s="28">
        <f t="shared" ca="1" si="1412"/>
        <v>0</v>
      </c>
      <c r="BQ1873" s="28">
        <f t="shared" ca="1" si="1413"/>
        <v>0</v>
      </c>
      <c r="BR1873" s="28">
        <f t="shared" ca="1" si="1414"/>
        <v>0</v>
      </c>
      <c r="BS1873" s="28">
        <f t="shared" ca="1" si="1415"/>
        <v>0</v>
      </c>
      <c r="BT1873" s="28">
        <f t="shared" ca="1" si="1416"/>
        <v>0</v>
      </c>
      <c r="BU1873" s="28" t="str">
        <f t="shared" si="1417"/>
        <v>xxx</v>
      </c>
      <c r="BV1873" s="28" t="str">
        <f t="shared" si="1418"/>
        <v>xxx</v>
      </c>
    </row>
    <row r="1874" spans="1:74" x14ac:dyDescent="0.25">
      <c r="A1874" s="3">
        <v>44057</v>
      </c>
      <c r="B1874">
        <v>11768.871094</v>
      </c>
      <c r="C1874" s="1" cm="1">
        <f t="array" aca="1" ref="C1874" ca="1">INDIRECT("B"&amp;ROW()+C$2,TRUE)</f>
        <v>10323.755859000001</v>
      </c>
      <c r="D1874" s="1" cm="1">
        <f t="array" aca="1" ref="D1874" ca="1">INDIRECT("B"&amp;ROW()+D$2,TRUE)</f>
        <v>11425.899414</v>
      </c>
      <c r="E1874" s="1" cm="1">
        <f t="array" aca="1" ref="E1874" ca="1">INDIRECT("B"&amp;ROW()+E$2,TRUE)</f>
        <v>16276.34375</v>
      </c>
      <c r="F1874" s="1" cm="1">
        <f t="array" aca="1" ref="F1874" ca="1">INDIRECT("B"&amp;ROW()+F$2,TRUE)</f>
        <v>18803.65625</v>
      </c>
      <c r="G1874" s="1" cm="1">
        <f t="array" aca="1" ref="G1874" ca="1">INDIRECT("B"&amp;ROW()+G$2,TRUE)</f>
        <v>35566.65625</v>
      </c>
      <c r="H1874" s="1" cm="1">
        <f t="array" aca="1" ref="H1874" ca="1">INDIRECT("B"&amp;ROW()+H$2,TRUE)</f>
        <v>44918.183594000002</v>
      </c>
      <c r="I1874" s="1" cm="1">
        <f t="array" aca="1" ref="I1874" ca="1">INDIRECT("B"&amp;ROW()+I$2,TRUE)</f>
        <v>57332.089844000002</v>
      </c>
      <c r="J1874" s="1" cm="1">
        <f t="array" aca="1" ref="J1874" ca="1">INDIRECT("B"&amp;ROW()+J$2,TRUE)</f>
        <v>60204.964844000002</v>
      </c>
      <c r="K1874" s="1" cm="1">
        <f t="array" aca="1" ref="K1874" ca="1">INDIRECT("B"&amp;ROW()+K$2,TRUE)</f>
        <v>56704.574219000002</v>
      </c>
      <c r="L1874" s="1" cm="1">
        <f t="array" aca="1" ref="L1874" ca="1">INDIRECT("B"&amp;ROW()+L$2,TRUE)</f>
        <v>36702.597655999998</v>
      </c>
      <c r="M1874" s="1" cm="1">
        <f t="array" aca="1" ref="M1874" ca="1">INDIRECT("B"&amp;ROW()+M$2,TRUE)</f>
        <v>33520.519530999998</v>
      </c>
      <c r="N1874" s="1" cm="1">
        <f t="array" aca="1" ref="N1874" ca="1">INDIRECT("B"&amp;ROW()+N$2,TRUE)</f>
        <v>46365.402344000002</v>
      </c>
      <c r="O1874" s="1" cm="1">
        <f t="array" aca="1" ref="O1874" ca="1">INDIRECT("B"&amp;ROW()+O$2,TRUE)</f>
        <v>46091.390625</v>
      </c>
      <c r="P1874" s="1" cm="1">
        <f t="array" aca="1" ref="P1874" ca="1">INDIRECT("B"&amp;ROW()+P$2,TRUE)</f>
        <v>53967.847655999998</v>
      </c>
      <c r="Q1874" s="1" cm="1">
        <f t="array" aca="1" ref="Q1874" ca="1">INDIRECT("B"&amp;ROW()+Q$2,TRUE)</f>
        <v>63326.988280999998</v>
      </c>
      <c r="R1874" s="1" cm="1">
        <f t="array" aca="1" ref="R1874" ca="1">INDIRECT("B"&amp;ROW()+R$2,TRUE)</f>
        <v>50700.085937999997</v>
      </c>
      <c r="S1874" s="1" cm="1">
        <f t="array" aca="1" ref="S1874" ca="1">INDIRECT("B"&amp;ROW()+S$2,TRUE)</f>
        <v>43160.929687999997</v>
      </c>
      <c r="T1874" s="1" cm="1">
        <f t="array" aca="1" ref="T1874" ca="1">INDIRECT("B"&amp;ROW()+T$2,TRUE)</f>
        <v>41441.164062999997</v>
      </c>
      <c r="U1874" s="1" cm="1">
        <f t="array" aca="1" ref="U1874" ca="1">INDIRECT("B"&amp;ROW()+U$2,TRUE)</f>
        <v>38062.039062999997</v>
      </c>
      <c r="V1874" s="1" cm="1">
        <f t="array" aca="1" ref="V1874" ca="1">INDIRECT("B"&amp;ROW()+V$2,TRUE)</f>
        <v>43206.738280999998</v>
      </c>
      <c r="W1874" s="1" cm="1">
        <f t="array" aca="1" ref="W1874" ca="1">INDIRECT("B"&amp;ROW()+W$2,TRUE)</f>
        <v>36040.921875</v>
      </c>
      <c r="X1874" s="1" cm="1">
        <f t="array" aca="1" ref="X1874" ca="1">INDIRECT("B"&amp;ROW()+X$2,TRUE)</f>
        <v>29906.662109000001</v>
      </c>
      <c r="AA1874" s="19">
        <f t="shared" ca="1" si="1394"/>
        <v>-0.12279132156836582</v>
      </c>
      <c r="AB1874" s="19">
        <f t="shared" ca="1" si="1440"/>
        <v>-2.9142275181759294E-2</v>
      </c>
      <c r="AC1874" s="19">
        <f t="shared" ca="1" si="1441"/>
        <v>0.3829995774444328</v>
      </c>
      <c r="AD1874" s="19">
        <f t="shared" ca="1" si="1419"/>
        <v>0.59774511079371673</v>
      </c>
      <c r="AE1874" s="19">
        <f t="shared" ca="1" si="1420"/>
        <v>2.0220958294064904</v>
      </c>
      <c r="AF1874" s="19">
        <f t="shared" ca="1" si="1421"/>
        <v>2.8166943316169184</v>
      </c>
      <c r="AG1874" s="19">
        <f t="shared" ca="1" si="1422"/>
        <v>3.8715029152820799</v>
      </c>
      <c r="AH1874" s="19">
        <f t="shared" ca="1" si="1423"/>
        <v>4.1156108655734762</v>
      </c>
      <c r="AI1874" s="19">
        <f t="shared" ca="1" si="1424"/>
        <v>3.8181829647118062</v>
      </c>
      <c r="AJ1874" s="19">
        <f t="shared" ca="1" si="1425"/>
        <v>2.1186166763872278</v>
      </c>
      <c r="AK1874" s="19">
        <f t="shared" ca="1" si="1426"/>
        <v>1.8482357622295149</v>
      </c>
      <c r="AL1874" s="19">
        <f t="shared" ca="1" si="1427"/>
        <v>2.9396643886802352</v>
      </c>
      <c r="AM1874" s="19">
        <f t="shared" ca="1" si="1428"/>
        <v>2.9163816356607293</v>
      </c>
      <c r="AN1874" s="19">
        <f t="shared" ca="1" si="1429"/>
        <v>3.5856435358115069</v>
      </c>
      <c r="AO1874" s="19">
        <f t="shared" ca="1" si="1430"/>
        <v>4.3808889378765761</v>
      </c>
      <c r="AP1874" s="19">
        <f t="shared" ca="1" si="1431"/>
        <v>3.30798209386862</v>
      </c>
      <c r="AQ1874" s="19">
        <f t="shared" ca="1" si="1432"/>
        <v>2.6673806130822757</v>
      </c>
      <c r="AR1874" s="19">
        <f t="shared" ca="1" si="1433"/>
        <v>2.5212522706725462</v>
      </c>
      <c r="AS1874" s="19">
        <f t="shared" ca="1" si="1434"/>
        <v>2.2341282999016587</v>
      </c>
      <c r="AT1874" s="19">
        <f t="shared" ca="1" si="1435"/>
        <v>2.6712729654272138</v>
      </c>
      <c r="AU1874" s="19">
        <f t="shared" ca="1" si="1436"/>
        <v>2.0623941401970458</v>
      </c>
      <c r="AV1874" s="19">
        <f t="shared" ca="1" si="1437"/>
        <v>1.5411665970448942</v>
      </c>
      <c r="AW1874" s="19" t="str">
        <f t="shared" si="1438"/>
        <v>xxx</v>
      </c>
      <c r="AX1874" s="19" t="str">
        <f t="shared" si="1439"/>
        <v>xxx</v>
      </c>
      <c r="AY1874" s="28">
        <f t="shared" ca="1" si="1395"/>
        <v>0</v>
      </c>
      <c r="AZ1874" s="28">
        <f t="shared" ca="1" si="1396"/>
        <v>0</v>
      </c>
      <c r="BA1874" s="28">
        <f t="shared" ca="1" si="1397"/>
        <v>0</v>
      </c>
      <c r="BB1874" s="28">
        <f t="shared" ca="1" si="1398"/>
        <v>0</v>
      </c>
      <c r="BC1874" s="28">
        <f t="shared" ca="1" si="1399"/>
        <v>0</v>
      </c>
      <c r="BD1874" s="28">
        <f t="shared" ca="1" si="1400"/>
        <v>0</v>
      </c>
      <c r="BE1874" s="28">
        <f t="shared" ca="1" si="1401"/>
        <v>0</v>
      </c>
      <c r="BF1874" s="28">
        <f t="shared" ca="1" si="1402"/>
        <v>0</v>
      </c>
      <c r="BG1874" s="28">
        <f t="shared" ca="1" si="1403"/>
        <v>0</v>
      </c>
      <c r="BH1874" s="28">
        <f t="shared" ca="1" si="1404"/>
        <v>0</v>
      </c>
      <c r="BI1874" s="28">
        <f t="shared" ca="1" si="1405"/>
        <v>0</v>
      </c>
      <c r="BJ1874" s="28">
        <f t="shared" ca="1" si="1406"/>
        <v>0</v>
      </c>
      <c r="BK1874" s="28">
        <f t="shared" ca="1" si="1407"/>
        <v>0</v>
      </c>
      <c r="BL1874" s="28">
        <f t="shared" ca="1" si="1408"/>
        <v>0</v>
      </c>
      <c r="BM1874" s="28">
        <f t="shared" ca="1" si="1409"/>
        <v>0</v>
      </c>
      <c r="BN1874" s="28">
        <f t="shared" ca="1" si="1410"/>
        <v>0</v>
      </c>
      <c r="BO1874" s="28">
        <f t="shared" ca="1" si="1411"/>
        <v>0</v>
      </c>
      <c r="BP1874" s="28">
        <f t="shared" ca="1" si="1412"/>
        <v>0</v>
      </c>
      <c r="BQ1874" s="28">
        <f t="shared" ca="1" si="1413"/>
        <v>0</v>
      </c>
      <c r="BR1874" s="28">
        <f t="shared" ca="1" si="1414"/>
        <v>0</v>
      </c>
      <c r="BS1874" s="28">
        <f t="shared" ca="1" si="1415"/>
        <v>0</v>
      </c>
      <c r="BT1874" s="28">
        <f t="shared" ca="1" si="1416"/>
        <v>0</v>
      </c>
      <c r="BU1874" s="28" t="str">
        <f t="shared" si="1417"/>
        <v>xxx</v>
      </c>
      <c r="BV1874" s="28" t="str">
        <f t="shared" si="1418"/>
        <v>xxx</v>
      </c>
    </row>
    <row r="1875" spans="1:74" x14ac:dyDescent="0.25">
      <c r="A1875" s="3">
        <v>44058</v>
      </c>
      <c r="B1875">
        <v>11865.698242</v>
      </c>
      <c r="C1875" s="1" cm="1">
        <f t="array" aca="1" ref="C1875" ca="1">INDIRECT("B"&amp;ROW()+C$2,TRUE)</f>
        <v>10680.837890999999</v>
      </c>
      <c r="D1875" s="1" cm="1">
        <f t="array" aca="1" ref="D1875" ca="1">INDIRECT("B"&amp;ROW()+D$2,TRUE)</f>
        <v>11429.506836</v>
      </c>
      <c r="E1875" s="1" cm="1">
        <f t="array" aca="1" ref="E1875" ca="1">INDIRECT("B"&amp;ROW()+E$2,TRUE)</f>
        <v>16317.808594</v>
      </c>
      <c r="F1875" s="1" cm="1">
        <f t="array" aca="1" ref="F1875" ca="1">INDIRECT("B"&amp;ROW()+F$2,TRUE)</f>
        <v>19142.382813</v>
      </c>
      <c r="G1875" s="1" cm="1">
        <f t="array" aca="1" ref="G1875" ca="1">INDIRECT("B"&amp;ROW()+G$2,TRUE)</f>
        <v>33922.960937999997</v>
      </c>
      <c r="H1875" s="1" cm="1">
        <f t="array" aca="1" ref="H1875" ca="1">INDIRECT("B"&amp;ROW()+H$2,TRUE)</f>
        <v>47909.332030999998</v>
      </c>
      <c r="I1875" s="1" cm="1">
        <f t="array" aca="1" ref="I1875" ca="1">INDIRECT("B"&amp;ROW()+I$2,TRUE)</f>
        <v>61243.085937999997</v>
      </c>
      <c r="J1875" s="1" cm="1">
        <f t="array" aca="1" ref="J1875" ca="1">INDIRECT("B"&amp;ROW()+J$2,TRUE)</f>
        <v>59893.453125</v>
      </c>
      <c r="K1875" s="1" cm="1">
        <f t="array" aca="1" ref="K1875" ca="1">INDIRECT("B"&amp;ROW()+K$2,TRUE)</f>
        <v>49150.535155999998</v>
      </c>
      <c r="L1875" s="1" cm="1">
        <f t="array" aca="1" ref="L1875" ca="1">INDIRECT("B"&amp;ROW()+L$2,TRUE)</f>
        <v>37334.398437999997</v>
      </c>
      <c r="M1875" s="1" cm="1">
        <f t="array" aca="1" ref="M1875" ca="1">INDIRECT("B"&amp;ROW()+M$2,TRUE)</f>
        <v>34240.1875</v>
      </c>
      <c r="N1875" s="1" cm="1">
        <f t="array" aca="1" ref="N1875" ca="1">INDIRECT("B"&amp;ROW()+N$2,TRUE)</f>
        <v>45585.03125</v>
      </c>
      <c r="O1875" s="1" cm="1">
        <f t="array" aca="1" ref="O1875" ca="1">INDIRECT("B"&amp;ROW()+O$2,TRUE)</f>
        <v>46391.421875</v>
      </c>
      <c r="P1875" s="1" cm="1">
        <f t="array" aca="1" ref="P1875" ca="1">INDIRECT("B"&amp;ROW()+P$2,TRUE)</f>
        <v>54968.222655999998</v>
      </c>
      <c r="Q1875" s="1" cm="1">
        <f t="array" aca="1" ref="Q1875" ca="1">INDIRECT("B"&amp;ROW()+Q$2,TRUE)</f>
        <v>67566.828125</v>
      </c>
      <c r="R1875" s="1" cm="1">
        <f t="array" aca="1" ref="R1875" ca="1">INDIRECT("B"&amp;ROW()+R$2,TRUE)</f>
        <v>50504.796875</v>
      </c>
      <c r="S1875" s="1" cm="1">
        <f t="array" aca="1" ref="S1875" ca="1">INDIRECT("B"&amp;ROW()+S$2,TRUE)</f>
        <v>41557.902344000002</v>
      </c>
      <c r="T1875" s="1" cm="1">
        <f t="array" aca="1" ref="T1875" ca="1">INDIRECT("B"&amp;ROW()+T$2,TRUE)</f>
        <v>42412.433594000002</v>
      </c>
      <c r="U1875" s="1" cm="1">
        <f t="array" aca="1" ref="U1875" ca="1">INDIRECT("B"&amp;ROW()+U$2,TRUE)</f>
        <v>38737.269530999998</v>
      </c>
      <c r="V1875" s="1" cm="1">
        <f t="array" aca="1" ref="V1875" ca="1">INDIRECT("B"&amp;ROW()+V$2,TRUE)</f>
        <v>43503.847655999998</v>
      </c>
      <c r="W1875" s="1" cm="1">
        <f t="array" aca="1" ref="W1875" ca="1">INDIRECT("B"&amp;ROW()+W$2,TRUE)</f>
        <v>35501.953125</v>
      </c>
      <c r="X1875" s="1" cm="1">
        <f t="array" aca="1" ref="X1875" ca="1">INDIRECT("B"&amp;ROW()+X$2,TRUE)</f>
        <v>31370.671875</v>
      </c>
      <c r="AA1875" s="19">
        <f t="shared" ca="1" si="1394"/>
        <v>-9.9855931512403712E-2</v>
      </c>
      <c r="AB1875" s="19">
        <f t="shared" ca="1" si="1440"/>
        <v>-3.6760702750391068E-2</v>
      </c>
      <c r="AC1875" s="19">
        <f t="shared" ca="1" si="1441"/>
        <v>0.37520845897136035</v>
      </c>
      <c r="AD1875" s="19">
        <f t="shared" ca="1" si="1419"/>
        <v>0.6132538029024992</v>
      </c>
      <c r="AE1875" s="19">
        <f t="shared" ca="1" si="1420"/>
        <v>1.8589097957948892</v>
      </c>
      <c r="AF1875" s="19">
        <f t="shared" ca="1" si="1421"/>
        <v>3.0376327674859809</v>
      </c>
      <c r="AG1875" s="19">
        <f t="shared" ca="1" si="1422"/>
        <v>4.1613554203850445</v>
      </c>
      <c r="AH1875" s="19">
        <f t="shared" ca="1" si="1423"/>
        <v>4.0476130357841269</v>
      </c>
      <c r="AI1875" s="19">
        <f t="shared" ca="1" si="1424"/>
        <v>3.1422370730806253</v>
      </c>
      <c r="AJ1875" s="19">
        <f t="shared" ca="1" si="1425"/>
        <v>2.1464139468717156</v>
      </c>
      <c r="AK1875" s="19">
        <f t="shared" ca="1" si="1426"/>
        <v>1.8856445530363253</v>
      </c>
      <c r="AL1875" s="19">
        <f t="shared" ca="1" si="1427"/>
        <v>2.8417487382787598</v>
      </c>
      <c r="AM1875" s="19">
        <f t="shared" ca="1" si="1428"/>
        <v>2.9097085505505476</v>
      </c>
      <c r="AN1875" s="19">
        <f t="shared" ca="1" si="1429"/>
        <v>3.6325316500493554</v>
      </c>
      <c r="AO1875" s="19">
        <f t="shared" ca="1" si="1430"/>
        <v>4.6942985357439362</v>
      </c>
      <c r="AP1875" s="19">
        <f t="shared" ca="1" si="1431"/>
        <v>3.2563695658661267</v>
      </c>
      <c r="AQ1875" s="19">
        <f t="shared" ca="1" si="1432"/>
        <v>2.5023562454083859</v>
      </c>
      <c r="AR1875" s="19">
        <f t="shared" ca="1" si="1433"/>
        <v>2.5743731830189587</v>
      </c>
      <c r="AS1875" s="19">
        <f t="shared" ca="1" si="1434"/>
        <v>2.2646430695401465</v>
      </c>
      <c r="AT1875" s="19">
        <f t="shared" ca="1" si="1435"/>
        <v>2.6663537845596932</v>
      </c>
      <c r="AU1875" s="19">
        <f t="shared" ca="1" si="1436"/>
        <v>1.9919817949976821</v>
      </c>
      <c r="AV1875" s="19">
        <f t="shared" ca="1" si="1437"/>
        <v>1.6438117028764401</v>
      </c>
      <c r="AW1875" s="19" t="str">
        <f t="shared" si="1438"/>
        <v>xxx</v>
      </c>
      <c r="AX1875" s="19" t="str">
        <f t="shared" si="1439"/>
        <v>xxx</v>
      </c>
      <c r="AY1875" s="28">
        <f t="shared" ca="1" si="1395"/>
        <v>0</v>
      </c>
      <c r="AZ1875" s="28">
        <f t="shared" ca="1" si="1396"/>
        <v>0</v>
      </c>
      <c r="BA1875" s="28">
        <f t="shared" ca="1" si="1397"/>
        <v>0</v>
      </c>
      <c r="BB1875" s="28">
        <f t="shared" ca="1" si="1398"/>
        <v>0</v>
      </c>
      <c r="BC1875" s="28">
        <f t="shared" ca="1" si="1399"/>
        <v>0</v>
      </c>
      <c r="BD1875" s="28">
        <f t="shared" ca="1" si="1400"/>
        <v>0</v>
      </c>
      <c r="BE1875" s="28">
        <f t="shared" ca="1" si="1401"/>
        <v>0</v>
      </c>
      <c r="BF1875" s="28">
        <f t="shared" ca="1" si="1402"/>
        <v>0</v>
      </c>
      <c r="BG1875" s="28">
        <f t="shared" ca="1" si="1403"/>
        <v>0</v>
      </c>
      <c r="BH1875" s="28">
        <f t="shared" ca="1" si="1404"/>
        <v>0</v>
      </c>
      <c r="BI1875" s="28">
        <f t="shared" ca="1" si="1405"/>
        <v>0</v>
      </c>
      <c r="BJ1875" s="28">
        <f t="shared" ca="1" si="1406"/>
        <v>0</v>
      </c>
      <c r="BK1875" s="28">
        <f t="shared" ca="1" si="1407"/>
        <v>0</v>
      </c>
      <c r="BL1875" s="28">
        <f t="shared" ca="1" si="1408"/>
        <v>0</v>
      </c>
      <c r="BM1875" s="28">
        <f t="shared" ca="1" si="1409"/>
        <v>0</v>
      </c>
      <c r="BN1875" s="28">
        <f t="shared" ca="1" si="1410"/>
        <v>0</v>
      </c>
      <c r="BO1875" s="28">
        <f t="shared" ca="1" si="1411"/>
        <v>0</v>
      </c>
      <c r="BP1875" s="28">
        <f t="shared" ca="1" si="1412"/>
        <v>0</v>
      </c>
      <c r="BQ1875" s="28">
        <f t="shared" ca="1" si="1413"/>
        <v>0</v>
      </c>
      <c r="BR1875" s="28">
        <f t="shared" ca="1" si="1414"/>
        <v>0</v>
      </c>
      <c r="BS1875" s="28">
        <f t="shared" ca="1" si="1415"/>
        <v>0</v>
      </c>
      <c r="BT1875" s="28">
        <f t="shared" ca="1" si="1416"/>
        <v>0</v>
      </c>
      <c r="BU1875" s="28" t="str">
        <f t="shared" si="1417"/>
        <v>xxx</v>
      </c>
      <c r="BV1875" s="28" t="str">
        <f t="shared" si="1418"/>
        <v>xxx</v>
      </c>
    </row>
    <row r="1876" spans="1:74" x14ac:dyDescent="0.25">
      <c r="A1876" s="3">
        <v>44059</v>
      </c>
      <c r="B1876">
        <v>11892.803711</v>
      </c>
      <c r="C1876" s="1" cm="1">
        <f t="array" aca="1" ref="C1876" ca="1">INDIRECT("B"&amp;ROW()+C$2,TRUE)</f>
        <v>10796.951171999999</v>
      </c>
      <c r="D1876" s="1" cm="1">
        <f t="array" aca="1" ref="D1876" ca="1">INDIRECT("B"&amp;ROW()+D$2,TRUE)</f>
        <v>11495.349609000001</v>
      </c>
      <c r="E1876" s="1" cm="1">
        <f t="array" aca="1" ref="E1876" ca="1">INDIRECT("B"&amp;ROW()+E$2,TRUE)</f>
        <v>16068.138671999999</v>
      </c>
      <c r="F1876" s="1" cm="1">
        <f t="array" aca="1" ref="F1876" ca="1">INDIRECT("B"&amp;ROW()+F$2,TRUE)</f>
        <v>19246.644531000002</v>
      </c>
      <c r="G1876" s="1" cm="1">
        <f t="array" aca="1" ref="G1876" ca="1">INDIRECT("B"&amp;ROW()+G$2,TRUE)</f>
        <v>37316.359375</v>
      </c>
      <c r="H1876" s="1" cm="1">
        <f t="array" aca="1" ref="H1876" ca="1">INDIRECT("B"&amp;ROW()+H$2,TRUE)</f>
        <v>47504.851562999997</v>
      </c>
      <c r="I1876" s="1" cm="1">
        <f t="array" aca="1" ref="I1876" ca="1">INDIRECT("B"&amp;ROW()+I$2,TRUE)</f>
        <v>59302.316405999998</v>
      </c>
      <c r="J1876" s="1" cm="1">
        <f t="array" aca="1" ref="J1876" ca="1">INDIRECT("B"&amp;ROW()+J$2,TRUE)</f>
        <v>63503.457030999998</v>
      </c>
      <c r="K1876" s="1" cm="1">
        <f t="array" aca="1" ref="K1876" ca="1">INDIRECT("B"&amp;ROW()+K$2,TRUE)</f>
        <v>49716.191405999998</v>
      </c>
      <c r="L1876" s="1" cm="1">
        <f t="array" aca="1" ref="L1876" ca="1">INDIRECT("B"&amp;ROW()+L$2,TRUE)</f>
        <v>35552.515625</v>
      </c>
      <c r="M1876" s="1" cm="1">
        <f t="array" aca="1" ref="M1876" ca="1">INDIRECT("B"&amp;ROW()+M$2,TRUE)</f>
        <v>33155.847655999998</v>
      </c>
      <c r="N1876" s="1" cm="1">
        <f t="array" aca="1" ref="N1876" ca="1">INDIRECT("B"&amp;ROW()+N$2,TRUE)</f>
        <v>45593.636719000002</v>
      </c>
      <c r="O1876" s="1" cm="1">
        <f t="array" aca="1" ref="O1876" ca="1">INDIRECT("B"&amp;ROW()+O$2,TRUE)</f>
        <v>44883.910155999998</v>
      </c>
      <c r="P1876" s="1" cm="1">
        <f t="array" aca="1" ref="P1876" ca="1">INDIRECT("B"&amp;ROW()+P$2,TRUE)</f>
        <v>54771.578125</v>
      </c>
      <c r="Q1876" s="1" cm="1">
        <f t="array" aca="1" ref="Q1876" ca="1">INDIRECT("B"&amp;ROW()+Q$2,TRUE)</f>
        <v>66971.828125</v>
      </c>
      <c r="R1876" s="1" cm="1">
        <f t="array" aca="1" ref="R1876" ca="1">INDIRECT("B"&amp;ROW()+R$2,TRUE)</f>
        <v>47672.121094000002</v>
      </c>
      <c r="S1876" s="1" cm="1">
        <f t="array" aca="1" ref="S1876" ca="1">INDIRECT("B"&amp;ROW()+S$2,TRUE)</f>
        <v>41733.941405999998</v>
      </c>
      <c r="T1876" s="1" cm="1">
        <f t="array" aca="1" ref="T1876" ca="1">INDIRECT("B"&amp;ROW()+T$2,TRUE)</f>
        <v>43840.285155999998</v>
      </c>
      <c r="U1876" s="1" cm="1">
        <f t="array" aca="1" ref="U1876" ca="1">INDIRECT("B"&amp;ROW()+U$2,TRUE)</f>
        <v>41982.925780999998</v>
      </c>
      <c r="V1876" s="1" cm="1">
        <f t="array" aca="1" ref="V1876" ca="1">INDIRECT("B"&amp;ROW()+V$2,TRUE)</f>
        <v>42287.664062999997</v>
      </c>
      <c r="W1876" s="1" cm="1">
        <f t="array" aca="1" ref="W1876" ca="1">INDIRECT("B"&amp;ROW()+W$2,TRUE)</f>
        <v>34059.265625</v>
      </c>
      <c r="X1876" s="1" cm="1">
        <f t="array" aca="1" ref="X1876" ca="1">INDIRECT("B"&amp;ROW()+X$2,TRUE)</f>
        <v>31155.478515999999</v>
      </c>
      <c r="AA1876" s="19">
        <f t="shared" ca="1" si="1394"/>
        <v>-9.21441710154869E-2</v>
      </c>
      <c r="AB1876" s="19">
        <f t="shared" ca="1" si="1440"/>
        <v>-3.3419714279180682E-2</v>
      </c>
      <c r="AC1876" s="19">
        <f t="shared" ca="1" si="1441"/>
        <v>0.3510807932647631</v>
      </c>
      <c r="AD1876" s="19">
        <f t="shared" ca="1" si="1419"/>
        <v>0.61834374792532898</v>
      </c>
      <c r="AE1876" s="19">
        <f t="shared" ca="1" si="1420"/>
        <v>2.1377259964767612</v>
      </c>
      <c r="AF1876" s="19">
        <f t="shared" ca="1" si="1421"/>
        <v>2.9944198792301076</v>
      </c>
      <c r="AG1876" s="19">
        <f t="shared" ca="1" si="1422"/>
        <v>3.9864033618203552</v>
      </c>
      <c r="AH1876" s="19">
        <f t="shared" ca="1" si="1423"/>
        <v>4.3396540104553987</v>
      </c>
      <c r="AI1876" s="19">
        <f t="shared" ca="1" si="1424"/>
        <v>3.1803591999097778</v>
      </c>
      <c r="AJ1876" s="19">
        <f t="shared" ca="1" si="1425"/>
        <v>1.9894141439597159</v>
      </c>
      <c r="AK1876" s="19">
        <f t="shared" ca="1" si="1426"/>
        <v>1.7878916075385309</v>
      </c>
      <c r="AL1876" s="19">
        <f t="shared" ca="1" si="1427"/>
        <v>2.833716407580924</v>
      </c>
      <c r="AM1876" s="19">
        <f t="shared" ca="1" si="1428"/>
        <v>2.7740394314660692</v>
      </c>
      <c r="AN1876" s="19">
        <f t="shared" ca="1" si="1429"/>
        <v>3.6054386716515108</v>
      </c>
      <c r="AO1876" s="19">
        <f t="shared" ca="1" si="1430"/>
        <v>4.6312901274117397</v>
      </c>
      <c r="AP1876" s="19">
        <f t="shared" ca="1" si="1431"/>
        <v>3.00848464772917</v>
      </c>
      <c r="AQ1876" s="19">
        <f t="shared" ca="1" si="1432"/>
        <v>2.5091760042586979</v>
      </c>
      <c r="AR1876" s="19">
        <f t="shared" ca="1" si="1433"/>
        <v>2.6862867849614673</v>
      </c>
      <c r="AS1876" s="19">
        <f t="shared" ca="1" si="1434"/>
        <v>2.5301117214411577</v>
      </c>
      <c r="AT1876" s="19">
        <f t="shared" ca="1" si="1435"/>
        <v>2.5557354758900885</v>
      </c>
      <c r="AU1876" s="19">
        <f t="shared" ca="1" si="1436"/>
        <v>1.8638550212930525</v>
      </c>
      <c r="AV1876" s="19">
        <f t="shared" ca="1" si="1437"/>
        <v>1.619691644888025</v>
      </c>
      <c r="AW1876" s="19" t="str">
        <f t="shared" si="1438"/>
        <v>xxx</v>
      </c>
      <c r="AX1876" s="19" t="str">
        <f t="shared" si="1439"/>
        <v>xxx</v>
      </c>
      <c r="AY1876" s="28">
        <f t="shared" ca="1" si="1395"/>
        <v>0</v>
      </c>
      <c r="AZ1876" s="28">
        <f t="shared" ca="1" si="1396"/>
        <v>0</v>
      </c>
      <c r="BA1876" s="28">
        <f t="shared" ca="1" si="1397"/>
        <v>0</v>
      </c>
      <c r="BB1876" s="28">
        <f t="shared" ca="1" si="1398"/>
        <v>0</v>
      </c>
      <c r="BC1876" s="28">
        <f t="shared" ca="1" si="1399"/>
        <v>0</v>
      </c>
      <c r="BD1876" s="28">
        <f t="shared" ca="1" si="1400"/>
        <v>0</v>
      </c>
      <c r="BE1876" s="28">
        <f t="shared" ca="1" si="1401"/>
        <v>0</v>
      </c>
      <c r="BF1876" s="28">
        <f t="shared" ca="1" si="1402"/>
        <v>0</v>
      </c>
      <c r="BG1876" s="28">
        <f t="shared" ca="1" si="1403"/>
        <v>0</v>
      </c>
      <c r="BH1876" s="28">
        <f t="shared" ca="1" si="1404"/>
        <v>0</v>
      </c>
      <c r="BI1876" s="28">
        <f t="shared" ca="1" si="1405"/>
        <v>0</v>
      </c>
      <c r="BJ1876" s="28">
        <f t="shared" ca="1" si="1406"/>
        <v>0</v>
      </c>
      <c r="BK1876" s="28">
        <f t="shared" ca="1" si="1407"/>
        <v>0</v>
      </c>
      <c r="BL1876" s="28">
        <f t="shared" ca="1" si="1408"/>
        <v>0</v>
      </c>
      <c r="BM1876" s="28">
        <f t="shared" ca="1" si="1409"/>
        <v>0</v>
      </c>
      <c r="BN1876" s="28">
        <f t="shared" ca="1" si="1410"/>
        <v>0</v>
      </c>
      <c r="BO1876" s="28">
        <f t="shared" ca="1" si="1411"/>
        <v>0</v>
      </c>
      <c r="BP1876" s="28">
        <f t="shared" ca="1" si="1412"/>
        <v>0</v>
      </c>
      <c r="BQ1876" s="28">
        <f t="shared" ca="1" si="1413"/>
        <v>0</v>
      </c>
      <c r="BR1876" s="28">
        <f t="shared" ca="1" si="1414"/>
        <v>0</v>
      </c>
      <c r="BS1876" s="28">
        <f t="shared" ca="1" si="1415"/>
        <v>0</v>
      </c>
      <c r="BT1876" s="28">
        <f t="shared" ca="1" si="1416"/>
        <v>0</v>
      </c>
      <c r="BU1876" s="28" t="str">
        <f t="shared" si="1417"/>
        <v>xxx</v>
      </c>
      <c r="BV1876" s="28" t="str">
        <f t="shared" si="1418"/>
        <v>xxx</v>
      </c>
    </row>
    <row r="1877" spans="1:74" x14ac:dyDescent="0.25">
      <c r="A1877" s="3">
        <v>44060</v>
      </c>
      <c r="B1877">
        <v>12254.402344</v>
      </c>
      <c r="C1877" s="1" cm="1">
        <f t="array" aca="1" ref="C1877" ca="1">INDIRECT("B"&amp;ROW()+C$2,TRUE)</f>
        <v>10974.905273</v>
      </c>
      <c r="D1877" s="1" cm="1">
        <f t="array" aca="1" ref="D1877" ca="1">INDIRECT("B"&amp;ROW()+D$2,TRUE)</f>
        <v>11322.123046999999</v>
      </c>
      <c r="E1877" s="1" cm="1">
        <f t="array" aca="1" ref="E1877" ca="1">INDIRECT("B"&amp;ROW()+E$2,TRUE)</f>
        <v>15955.587890999999</v>
      </c>
      <c r="F1877" s="1" cm="1">
        <f t="array" aca="1" ref="F1877" ca="1">INDIRECT("B"&amp;ROW()+F$2,TRUE)</f>
        <v>19417.076172000001</v>
      </c>
      <c r="G1877" s="1" cm="1">
        <f t="array" aca="1" ref="G1877" ca="1">INDIRECT("B"&amp;ROW()+G$2,TRUE)</f>
        <v>39187.328125</v>
      </c>
      <c r="H1877" s="1" cm="1">
        <f t="array" aca="1" ref="H1877" ca="1">INDIRECT("B"&amp;ROW()+H$2,TRUE)</f>
        <v>47105.515625</v>
      </c>
      <c r="I1877" s="1" cm="1">
        <f t="array" aca="1" ref="I1877" ca="1">INDIRECT("B"&amp;ROW()+I$2,TRUE)</f>
        <v>55907.199219000002</v>
      </c>
      <c r="J1877" s="1" cm="1">
        <f t="array" aca="1" ref="J1877" ca="1">INDIRECT("B"&amp;ROW()+J$2,TRUE)</f>
        <v>63109.695312999997</v>
      </c>
      <c r="K1877" s="1" cm="1">
        <f t="array" aca="1" ref="K1877" ca="1">INDIRECT("B"&amp;ROW()+K$2,TRUE)</f>
        <v>49880.535155999998</v>
      </c>
      <c r="L1877" s="1" cm="1">
        <f t="array" aca="1" ref="L1877" ca="1">INDIRECT("B"&amp;ROW()+L$2,TRUE)</f>
        <v>39097.859375</v>
      </c>
      <c r="M1877" s="1" cm="1">
        <f t="array" aca="1" ref="M1877" ca="1">INDIRECT("B"&amp;ROW()+M$2,TRUE)</f>
        <v>32702.025390999999</v>
      </c>
      <c r="N1877" s="1" cm="1">
        <f t="array" aca="1" ref="N1877" ca="1">INDIRECT("B"&amp;ROW()+N$2,TRUE)</f>
        <v>44428.289062999997</v>
      </c>
      <c r="O1877" s="1" cm="1">
        <f t="array" aca="1" ref="O1877" ca="1">INDIRECT("B"&amp;ROW()+O$2,TRUE)</f>
        <v>45201.457030999998</v>
      </c>
      <c r="P1877" s="1" cm="1">
        <f t="array" aca="1" ref="P1877" ca="1">INDIRECT("B"&amp;ROW()+P$2,TRUE)</f>
        <v>57484.789062999997</v>
      </c>
      <c r="Q1877" s="1" cm="1">
        <f t="array" aca="1" ref="Q1877" ca="1">INDIRECT("B"&amp;ROW()+Q$2,TRUE)</f>
        <v>64995.230469000002</v>
      </c>
      <c r="R1877" s="1" cm="1">
        <f t="array" aca="1" ref="R1877" ca="1">INDIRECT("B"&amp;ROW()+R$2,TRUE)</f>
        <v>47243.304687999997</v>
      </c>
      <c r="S1877" s="1" cm="1">
        <f t="array" aca="1" ref="S1877" ca="1">INDIRECT("B"&amp;ROW()+S$2,TRUE)</f>
        <v>41911.601562999997</v>
      </c>
      <c r="T1877" s="1" cm="1">
        <f t="array" aca="1" ref="T1877" ca="1">INDIRECT("B"&amp;ROW()+T$2,TRUE)</f>
        <v>44118.445312999997</v>
      </c>
      <c r="U1877" s="1" cm="1">
        <f t="array" aca="1" ref="U1877" ca="1">INDIRECT("B"&amp;ROW()+U$2,TRUE)</f>
        <v>39437.460937999997</v>
      </c>
      <c r="V1877" s="1" cm="1">
        <f t="array" aca="1" ref="V1877" ca="1">INDIRECT("B"&amp;ROW()+V$2,TRUE)</f>
        <v>42782.136719000002</v>
      </c>
      <c r="W1877" s="1" cm="1">
        <f t="array" aca="1" ref="W1877" ca="1">INDIRECT("B"&amp;ROW()+W$2,TRUE)</f>
        <v>30296.953125</v>
      </c>
      <c r="X1877" s="1" cm="1">
        <f t="array" aca="1" ref="X1877" ca="1">INDIRECT("B"&amp;ROW()+X$2,TRUE)</f>
        <v>30214.355468999998</v>
      </c>
      <c r="AA1877" s="19">
        <f t="shared" ca="1" si="1394"/>
        <v>-0.10441121770630185</v>
      </c>
      <c r="AB1877" s="19">
        <f t="shared" ca="1" si="1440"/>
        <v>-7.6077092201600804E-2</v>
      </c>
      <c r="AC1877" s="19">
        <f t="shared" ca="1" si="1441"/>
        <v>0.3020290539760328</v>
      </c>
      <c r="AD1877" s="19">
        <f t="shared" ca="1" si="1419"/>
        <v>0.58449801360626852</v>
      </c>
      <c r="AE1877" s="19">
        <f t="shared" ca="1" si="1420"/>
        <v>2.1978163459099167</v>
      </c>
      <c r="AF1877" s="19">
        <f t="shared" ca="1" si="1421"/>
        <v>2.8439667886425974</v>
      </c>
      <c r="AG1877" s="19">
        <f t="shared" ca="1" si="1422"/>
        <v>3.5622134519169988</v>
      </c>
      <c r="AH1877" s="19">
        <f t="shared" ca="1" si="1423"/>
        <v>4.1499610949121282</v>
      </c>
      <c r="AI1877" s="19">
        <f t="shared" ca="1" si="1424"/>
        <v>3.0704176144846835</v>
      </c>
      <c r="AJ1877" s="19">
        <f t="shared" ca="1" si="1425"/>
        <v>2.190515398259556</v>
      </c>
      <c r="AK1877" s="19">
        <f t="shared" ca="1" si="1426"/>
        <v>1.6685940670955337</v>
      </c>
      <c r="AL1877" s="19">
        <f t="shared" ca="1" si="1427"/>
        <v>2.6254961944148154</v>
      </c>
      <c r="AM1877" s="19">
        <f t="shared" ca="1" si="1428"/>
        <v>2.6885892728282692</v>
      </c>
      <c r="AN1877" s="19">
        <f t="shared" ca="1" si="1429"/>
        <v>3.6909500316142054</v>
      </c>
      <c r="AO1877" s="19">
        <f t="shared" ca="1" si="1430"/>
        <v>4.3038270365606985</v>
      </c>
      <c r="AP1877" s="19">
        <f t="shared" ca="1" si="1431"/>
        <v>2.855210834588866</v>
      </c>
      <c r="AQ1877" s="19">
        <f t="shared" ca="1" si="1432"/>
        <v>2.4201261217378547</v>
      </c>
      <c r="AR1877" s="19">
        <f t="shared" ca="1" si="1433"/>
        <v>2.6002119136068083</v>
      </c>
      <c r="AS1877" s="19">
        <f t="shared" ca="1" si="1434"/>
        <v>2.2182280156085592</v>
      </c>
      <c r="AT1877" s="19">
        <f t="shared" ca="1" si="1435"/>
        <v>2.4911646866194976</v>
      </c>
      <c r="AU1877" s="19">
        <f t="shared" ca="1" si="1436"/>
        <v>1.4723321688416726</v>
      </c>
      <c r="AV1877" s="19">
        <f t="shared" ca="1" si="1437"/>
        <v>1.4655919253209073</v>
      </c>
      <c r="AW1877" s="19" t="str">
        <f t="shared" si="1438"/>
        <v>xxx</v>
      </c>
      <c r="AX1877" s="19" t="str">
        <f t="shared" si="1439"/>
        <v>xxx</v>
      </c>
      <c r="AY1877" s="28">
        <f t="shared" ca="1" si="1395"/>
        <v>0</v>
      </c>
      <c r="AZ1877" s="28">
        <f t="shared" ca="1" si="1396"/>
        <v>0</v>
      </c>
      <c r="BA1877" s="28">
        <f t="shared" ca="1" si="1397"/>
        <v>0</v>
      </c>
      <c r="BB1877" s="28">
        <f t="shared" ca="1" si="1398"/>
        <v>0</v>
      </c>
      <c r="BC1877" s="28">
        <f t="shared" ca="1" si="1399"/>
        <v>0</v>
      </c>
      <c r="BD1877" s="28">
        <f t="shared" ca="1" si="1400"/>
        <v>0</v>
      </c>
      <c r="BE1877" s="28">
        <f t="shared" ca="1" si="1401"/>
        <v>0</v>
      </c>
      <c r="BF1877" s="28">
        <f t="shared" ca="1" si="1402"/>
        <v>0</v>
      </c>
      <c r="BG1877" s="28">
        <f t="shared" ca="1" si="1403"/>
        <v>0</v>
      </c>
      <c r="BH1877" s="28">
        <f t="shared" ca="1" si="1404"/>
        <v>0</v>
      </c>
      <c r="BI1877" s="28">
        <f t="shared" ca="1" si="1405"/>
        <v>0</v>
      </c>
      <c r="BJ1877" s="28">
        <f t="shared" ca="1" si="1406"/>
        <v>0</v>
      </c>
      <c r="BK1877" s="28">
        <f t="shared" ca="1" si="1407"/>
        <v>0</v>
      </c>
      <c r="BL1877" s="28">
        <f t="shared" ca="1" si="1408"/>
        <v>0</v>
      </c>
      <c r="BM1877" s="28">
        <f t="shared" ca="1" si="1409"/>
        <v>0</v>
      </c>
      <c r="BN1877" s="28">
        <f t="shared" ca="1" si="1410"/>
        <v>0</v>
      </c>
      <c r="BO1877" s="28">
        <f t="shared" ca="1" si="1411"/>
        <v>0</v>
      </c>
      <c r="BP1877" s="28">
        <f t="shared" ca="1" si="1412"/>
        <v>0</v>
      </c>
      <c r="BQ1877" s="28">
        <f t="shared" ca="1" si="1413"/>
        <v>0</v>
      </c>
      <c r="BR1877" s="28">
        <f t="shared" ca="1" si="1414"/>
        <v>0</v>
      </c>
      <c r="BS1877" s="28">
        <f t="shared" ca="1" si="1415"/>
        <v>0</v>
      </c>
      <c r="BT1877" s="28">
        <f t="shared" ca="1" si="1416"/>
        <v>0</v>
      </c>
      <c r="BU1877" s="28" t="str">
        <f t="shared" si="1417"/>
        <v>xxx</v>
      </c>
      <c r="BV1877" s="28" t="str">
        <f t="shared" si="1418"/>
        <v>xxx</v>
      </c>
    </row>
    <row r="1878" spans="1:74" x14ac:dyDescent="0.25">
      <c r="A1878" s="3">
        <v>44061</v>
      </c>
      <c r="B1878">
        <v>11991.233398</v>
      </c>
      <c r="C1878" s="1" cm="1">
        <f t="array" aca="1" ref="C1878" ca="1">INDIRECT("B"&amp;ROW()+C$2,TRUE)</f>
        <v>10948.990234000001</v>
      </c>
      <c r="D1878" s="1" cm="1">
        <f t="array" aca="1" ref="D1878" ca="1">INDIRECT("B"&amp;ROW()+D$2,TRUE)</f>
        <v>11358.101563</v>
      </c>
      <c r="E1878" s="1" cm="1">
        <f t="array" aca="1" ref="E1878" ca="1">INDIRECT("B"&amp;ROW()+E$2,TRUE)</f>
        <v>16716.111327999999</v>
      </c>
      <c r="F1878" s="1" cm="1">
        <f t="array" aca="1" ref="F1878" ca="1">INDIRECT("B"&amp;ROW()+F$2,TRUE)</f>
        <v>21310.597656000002</v>
      </c>
      <c r="G1878" s="1" cm="1">
        <f t="array" aca="1" ref="G1878" ca="1">INDIRECT("B"&amp;ROW()+G$2,TRUE)</f>
        <v>36825.367187999997</v>
      </c>
      <c r="H1878" s="1" cm="1">
        <f t="array" aca="1" ref="H1878" ca="1">INDIRECT("B"&amp;ROW()+H$2,TRUE)</f>
        <v>48717.289062999997</v>
      </c>
      <c r="I1878" s="1" cm="1">
        <f t="array" aca="1" ref="I1878" ca="1">INDIRECT("B"&amp;ROW()+I$2,TRUE)</f>
        <v>56804.902344000002</v>
      </c>
      <c r="J1878" s="1" cm="1">
        <f t="array" aca="1" ref="J1878" ca="1">INDIRECT("B"&amp;ROW()+J$2,TRUE)</f>
        <v>63314.011719000002</v>
      </c>
      <c r="K1878" s="1" cm="1">
        <f t="array" aca="1" ref="K1878" ca="1">INDIRECT("B"&amp;ROW()+K$2,TRUE)</f>
        <v>46760.1875</v>
      </c>
      <c r="L1878" s="1" cm="1">
        <f t="array" aca="1" ref="L1878" ca="1">INDIRECT("B"&amp;ROW()+L$2,TRUE)</f>
        <v>40218.476562999997</v>
      </c>
      <c r="M1878" s="1" cm="1">
        <f t="array" aca="1" ref="M1878" ca="1">INDIRECT("B"&amp;ROW()+M$2,TRUE)</f>
        <v>32822.347655999998</v>
      </c>
      <c r="N1878" s="1" cm="1">
        <f t="array" aca="1" ref="N1878" ca="1">INDIRECT("B"&amp;ROW()+N$2,TRUE)</f>
        <v>47793.320312999997</v>
      </c>
      <c r="O1878" s="1" cm="1">
        <f t="array" aca="1" ref="O1878" ca="1">INDIRECT("B"&amp;ROW()+O$2,TRUE)</f>
        <v>46063.269530999998</v>
      </c>
      <c r="P1878" s="1" cm="1">
        <f t="array" aca="1" ref="P1878" ca="1">INDIRECT("B"&amp;ROW()+P$2,TRUE)</f>
        <v>56041.058594000002</v>
      </c>
      <c r="Q1878" s="1" cm="1">
        <f t="array" aca="1" ref="Q1878" ca="1">INDIRECT("B"&amp;ROW()+Q$2,TRUE)</f>
        <v>64949.960937999997</v>
      </c>
      <c r="R1878" s="1" cm="1">
        <f t="array" aca="1" ref="R1878" ca="1">INDIRECT("B"&amp;ROW()+R$2,TRUE)</f>
        <v>49362.507812999997</v>
      </c>
      <c r="S1878" s="1" cm="1">
        <f t="array" aca="1" ref="S1878" ca="1">INDIRECT("B"&amp;ROW()+S$2,TRUE)</f>
        <v>41821.261719000002</v>
      </c>
      <c r="T1878" s="1" cm="1">
        <f t="array" aca="1" ref="T1878" ca="1">INDIRECT("B"&amp;ROW()+T$2,TRUE)</f>
        <v>44338.796875</v>
      </c>
      <c r="U1878" s="1" cm="1">
        <f t="array" aca="1" ref="U1878" ca="1">INDIRECT("B"&amp;ROW()+U$2,TRUE)</f>
        <v>38794.972655999998</v>
      </c>
      <c r="V1878" s="1" cm="1">
        <f t="array" aca="1" ref="V1878" ca="1">INDIRECT("B"&amp;ROW()+V$2,TRUE)</f>
        <v>42207.671875</v>
      </c>
      <c r="W1878" s="1" cm="1">
        <f t="array" aca="1" ref="W1878" ca="1">INDIRECT("B"&amp;ROW()+W$2,TRUE)</f>
        <v>31022.90625</v>
      </c>
      <c r="X1878" s="1" cm="1">
        <f t="array" aca="1" ref="X1878" ca="1">INDIRECT("B"&amp;ROW()+X$2,TRUE)</f>
        <v>30111.998047000001</v>
      </c>
      <c r="AA1878" s="19">
        <f t="shared" ca="1" si="1394"/>
        <v>-8.6917094297725345E-2</v>
      </c>
      <c r="AB1878" s="19">
        <f t="shared" ca="1" si="1440"/>
        <v>-5.2799558976610296E-2</v>
      </c>
      <c r="AC1878" s="19">
        <f t="shared" ca="1" si="1441"/>
        <v>0.39402768449057574</v>
      </c>
      <c r="AD1878" s="19">
        <f t="shared" ca="1" si="1419"/>
        <v>0.77718145821049267</v>
      </c>
      <c r="AE1878" s="19">
        <f t="shared" ca="1" si="1420"/>
        <v>2.0710241361945338</v>
      </c>
      <c r="AF1878" s="19">
        <f t="shared" ca="1" si="1421"/>
        <v>3.0627421255202552</v>
      </c>
      <c r="AG1878" s="19">
        <f t="shared" ca="1" si="1422"/>
        <v>3.7372026261680813</v>
      </c>
      <c r="AH1878" s="19">
        <f t="shared" ca="1" si="1423"/>
        <v>4.2800249663691856</v>
      </c>
      <c r="AI1878" s="19">
        <f t="shared" ca="1" si="1424"/>
        <v>2.8995310947578639</v>
      </c>
      <c r="AJ1878" s="19">
        <f t="shared" ca="1" si="1425"/>
        <v>2.3539899715160222</v>
      </c>
      <c r="AK1878" s="19">
        <f t="shared" ca="1" si="1426"/>
        <v>1.7371952964800426</v>
      </c>
      <c r="AL1878" s="19">
        <f t="shared" ca="1" si="1427"/>
        <v>2.9856884381027369</v>
      </c>
      <c r="AM1878" s="19">
        <f t="shared" ca="1" si="1428"/>
        <v>2.8414121385280371</v>
      </c>
      <c r="AN1878" s="19">
        <f t="shared" ca="1" si="1429"/>
        <v>3.6735024441561626</v>
      </c>
      <c r="AO1878" s="19">
        <f t="shared" ca="1" si="1430"/>
        <v>4.4164537360129188</v>
      </c>
      <c r="AP1878" s="19">
        <f t="shared" ca="1" si="1431"/>
        <v>3.1165496637929748</v>
      </c>
      <c r="AQ1878" s="19">
        <f t="shared" ca="1" si="1432"/>
        <v>2.4876530487660515</v>
      </c>
      <c r="AR1878" s="19">
        <f t="shared" ca="1" si="1433"/>
        <v>2.6976010226266798</v>
      </c>
      <c r="AS1878" s="19">
        <f t="shared" ca="1" si="1434"/>
        <v>2.235277920824271</v>
      </c>
      <c r="AT1878" s="19">
        <f t="shared" ca="1" si="1435"/>
        <v>2.5198774366313104</v>
      </c>
      <c r="AU1878" s="19">
        <f t="shared" ca="1" si="1436"/>
        <v>1.5871322173725901</v>
      </c>
      <c r="AV1878" s="19">
        <f t="shared" ca="1" si="1437"/>
        <v>1.5111677045684337</v>
      </c>
      <c r="AW1878" s="19" t="str">
        <f t="shared" si="1438"/>
        <v>xxx</v>
      </c>
      <c r="AX1878" s="19" t="str">
        <f t="shared" si="1439"/>
        <v>xxx</v>
      </c>
      <c r="AY1878" s="28">
        <f t="shared" ca="1" si="1395"/>
        <v>0</v>
      </c>
      <c r="AZ1878" s="28">
        <f t="shared" ca="1" si="1396"/>
        <v>0</v>
      </c>
      <c r="BA1878" s="28">
        <f t="shared" ca="1" si="1397"/>
        <v>0</v>
      </c>
      <c r="BB1878" s="28">
        <f t="shared" ca="1" si="1398"/>
        <v>0</v>
      </c>
      <c r="BC1878" s="28">
        <f t="shared" ca="1" si="1399"/>
        <v>0</v>
      </c>
      <c r="BD1878" s="28">
        <f t="shared" ca="1" si="1400"/>
        <v>0</v>
      </c>
      <c r="BE1878" s="28">
        <f t="shared" ca="1" si="1401"/>
        <v>0</v>
      </c>
      <c r="BF1878" s="28">
        <f t="shared" ca="1" si="1402"/>
        <v>0</v>
      </c>
      <c r="BG1878" s="28">
        <f t="shared" ca="1" si="1403"/>
        <v>0</v>
      </c>
      <c r="BH1878" s="28">
        <f t="shared" ca="1" si="1404"/>
        <v>0</v>
      </c>
      <c r="BI1878" s="28">
        <f t="shared" ca="1" si="1405"/>
        <v>0</v>
      </c>
      <c r="BJ1878" s="28">
        <f t="shared" ca="1" si="1406"/>
        <v>0</v>
      </c>
      <c r="BK1878" s="28">
        <f t="shared" ca="1" si="1407"/>
        <v>0</v>
      </c>
      <c r="BL1878" s="28">
        <f t="shared" ca="1" si="1408"/>
        <v>0</v>
      </c>
      <c r="BM1878" s="28">
        <f t="shared" ca="1" si="1409"/>
        <v>0</v>
      </c>
      <c r="BN1878" s="28">
        <f t="shared" ca="1" si="1410"/>
        <v>0</v>
      </c>
      <c r="BO1878" s="28">
        <f t="shared" ca="1" si="1411"/>
        <v>0</v>
      </c>
      <c r="BP1878" s="28">
        <f t="shared" ca="1" si="1412"/>
        <v>0</v>
      </c>
      <c r="BQ1878" s="28">
        <f t="shared" ca="1" si="1413"/>
        <v>0</v>
      </c>
      <c r="BR1878" s="28">
        <f t="shared" ca="1" si="1414"/>
        <v>0</v>
      </c>
      <c r="BS1878" s="28">
        <f t="shared" ca="1" si="1415"/>
        <v>0</v>
      </c>
      <c r="BT1878" s="28">
        <f t="shared" ca="1" si="1416"/>
        <v>0</v>
      </c>
      <c r="BU1878" s="28" t="str">
        <f t="shared" si="1417"/>
        <v>xxx</v>
      </c>
      <c r="BV1878" s="28" t="str">
        <f t="shared" si="1418"/>
        <v>xxx</v>
      </c>
    </row>
    <row r="1879" spans="1:74" x14ac:dyDescent="0.25">
      <c r="A1879" s="3">
        <v>44062</v>
      </c>
      <c r="B1879">
        <v>11758.283203000001</v>
      </c>
      <c r="C1879" s="1" cm="1">
        <f t="array" aca="1" ref="C1879" ca="1">INDIRECT("B"&amp;ROW()+C$2,TRUE)</f>
        <v>10944.585938</v>
      </c>
      <c r="D1879" s="1" cm="1">
        <f t="array" aca="1" ref="D1879" ca="1">INDIRECT("B"&amp;ROW()+D$2,TRUE)</f>
        <v>11483.359375</v>
      </c>
      <c r="E1879" s="1" cm="1">
        <f t="array" aca="1" ref="E1879" ca="1">INDIRECT("B"&amp;ROW()+E$2,TRUE)</f>
        <v>17645.40625</v>
      </c>
      <c r="F1879" s="1" cm="1">
        <f t="array" aca="1" ref="F1879" ca="1">INDIRECT("B"&amp;ROW()+F$2,TRUE)</f>
        <v>22805.162109000001</v>
      </c>
      <c r="G1879" s="1" cm="1">
        <f t="array" aca="1" ref="G1879" ca="1">INDIRECT("B"&amp;ROW()+G$2,TRUE)</f>
        <v>36178.140625</v>
      </c>
      <c r="H1879" s="1" cm="1">
        <f t="array" aca="1" ref="H1879" ca="1">INDIRECT("B"&amp;ROW()+H$2,TRUE)</f>
        <v>47945.058594000002</v>
      </c>
      <c r="I1879" s="1" cm="1">
        <f t="array" aca="1" ref="I1879" ca="1">INDIRECT("B"&amp;ROW()+I$2,TRUE)</f>
        <v>58870.894530999998</v>
      </c>
      <c r="J1879" s="1" cm="1">
        <f t="array" aca="1" ref="J1879" ca="1">INDIRECT("B"&amp;ROW()+J$2,TRUE)</f>
        <v>61572.789062999997</v>
      </c>
      <c r="K1879" s="1" cm="1">
        <f t="array" aca="1" ref="K1879" ca="1">INDIRECT("B"&amp;ROW()+K$2,TRUE)</f>
        <v>46456.058594000002</v>
      </c>
      <c r="L1879" s="1" cm="1">
        <f t="array" aca="1" ref="L1879" ca="1">INDIRECT("B"&amp;ROW()+L$2,TRUE)</f>
        <v>40406.269530999998</v>
      </c>
      <c r="M1879" s="1" cm="1">
        <f t="array" aca="1" ref="M1879" ca="1">INDIRECT("B"&amp;ROW()+M$2,TRUE)</f>
        <v>31780.730468999998</v>
      </c>
      <c r="N1879" s="1" cm="1">
        <f t="array" aca="1" ref="N1879" ca="1">INDIRECT("B"&amp;ROW()+N$2,TRUE)</f>
        <v>47096.945312999997</v>
      </c>
      <c r="O1879" s="1" cm="1">
        <f t="array" aca="1" ref="O1879" ca="1">INDIRECT("B"&amp;ROW()+O$2,TRUE)</f>
        <v>44963.074219000002</v>
      </c>
      <c r="P1879" s="1" cm="1">
        <f t="array" aca="1" ref="P1879" ca="1">INDIRECT("B"&amp;ROW()+P$2,TRUE)</f>
        <v>57401.097655999998</v>
      </c>
      <c r="Q1879" s="1" cm="1">
        <f t="array" aca="1" ref="Q1879" ca="1">INDIRECT("B"&amp;ROW()+Q$2,TRUE)</f>
        <v>64155.941405999998</v>
      </c>
      <c r="R1879" s="1" cm="1">
        <f t="array" aca="1" ref="R1879" ca="1">INDIRECT("B"&amp;ROW()+R$2,TRUE)</f>
        <v>50098.335937999997</v>
      </c>
      <c r="S1879" s="1" cm="1">
        <f t="array" aca="1" ref="S1879" ca="1">INDIRECT("B"&amp;ROW()+S$2,TRUE)</f>
        <v>42735.855469000002</v>
      </c>
      <c r="T1879" s="1" cm="1">
        <f t="array" aca="1" ref="T1879" ca="1">INDIRECT("B"&amp;ROW()+T$2,TRUE)</f>
        <v>43565.113280999998</v>
      </c>
      <c r="U1879" s="1" cm="1">
        <f t="array" aca="1" ref="U1879" ca="1">INDIRECT("B"&amp;ROW()+U$2,TRUE)</f>
        <v>38904.011719000002</v>
      </c>
      <c r="V1879" s="1" cm="1">
        <f t="array" aca="1" ref="V1879" ca="1">INDIRECT("B"&amp;ROW()+V$2,TRUE)</f>
        <v>39521.902344000002</v>
      </c>
      <c r="W1879" s="1" cm="1">
        <f t="array" aca="1" ref="W1879" ca="1">INDIRECT("B"&amp;ROW()+W$2,TRUE)</f>
        <v>28936.355468999998</v>
      </c>
      <c r="X1879" s="1" cm="1">
        <f t="array" aca="1" ref="X1879" ca="1">INDIRECT("B"&amp;ROW()+X$2,TRUE)</f>
        <v>29083.804688</v>
      </c>
      <c r="AA1879" s="19">
        <f t="shared" ca="1" si="1394"/>
        <v>-6.9202046842382098E-2</v>
      </c>
      <c r="AB1879" s="19">
        <f t="shared" ca="1" si="1440"/>
        <v>-2.3381289874856645E-2</v>
      </c>
      <c r="AC1879" s="19">
        <f t="shared" ca="1" si="1441"/>
        <v>0.5006787934396717</v>
      </c>
      <c r="AD1879" s="19">
        <f t="shared" ca="1" si="1419"/>
        <v>0.9394976048188316</v>
      </c>
      <c r="AE1879" s="19">
        <f t="shared" ca="1" si="1420"/>
        <v>2.0768216754440423</v>
      </c>
      <c r="AF1879" s="19">
        <f t="shared" ca="1" si="1421"/>
        <v>3.0775560314593657</v>
      </c>
      <c r="AG1879" s="19">
        <f t="shared" ca="1" si="1422"/>
        <v>4.0067593639843375</v>
      </c>
      <c r="AH1879" s="19">
        <f t="shared" ca="1" si="1423"/>
        <v>4.2365458460203067</v>
      </c>
      <c r="AI1879" s="19">
        <f t="shared" ca="1" si="1424"/>
        <v>2.9509218983726497</v>
      </c>
      <c r="AJ1879" s="19">
        <f t="shared" ca="1" si="1425"/>
        <v>2.4364089411191228</v>
      </c>
      <c r="AK1879" s="19">
        <f t="shared" ca="1" si="1426"/>
        <v>1.7028376439250485</v>
      </c>
      <c r="AL1879" s="19">
        <f t="shared" ca="1" si="1427"/>
        <v>3.0054270253487103</v>
      </c>
      <c r="AM1879" s="19">
        <f t="shared" ca="1" si="1428"/>
        <v>2.8239489084195686</v>
      </c>
      <c r="AN1879" s="19">
        <f t="shared" ca="1" si="1429"/>
        <v>3.8817583881084543</v>
      </c>
      <c r="AO1879" s="19">
        <f t="shared" ca="1" si="1430"/>
        <v>4.4562337288858034</v>
      </c>
      <c r="AP1879" s="19">
        <f t="shared" ca="1" si="1431"/>
        <v>3.2606845806552731</v>
      </c>
      <c r="AQ1879" s="19">
        <f t="shared" ca="1" si="1432"/>
        <v>2.6345319066729407</v>
      </c>
      <c r="AR1879" s="19">
        <f t="shared" ca="1" si="1433"/>
        <v>2.7050573224741536</v>
      </c>
      <c r="AS1879" s="19">
        <f t="shared" ca="1" si="1434"/>
        <v>2.3086472784627317</v>
      </c>
      <c r="AT1879" s="19">
        <f t="shared" ca="1" si="1435"/>
        <v>2.3611966697584226</v>
      </c>
      <c r="AU1879" s="19">
        <f t="shared" ca="1" si="1436"/>
        <v>1.460933706854177</v>
      </c>
      <c r="AV1879" s="19">
        <f t="shared" ca="1" si="1437"/>
        <v>1.4734737364192398</v>
      </c>
      <c r="AW1879" s="19" t="str">
        <f t="shared" si="1438"/>
        <v>xxx</v>
      </c>
      <c r="AX1879" s="19" t="str">
        <f t="shared" si="1439"/>
        <v>xxx</v>
      </c>
      <c r="AY1879" s="28">
        <f t="shared" ca="1" si="1395"/>
        <v>0</v>
      </c>
      <c r="AZ1879" s="28">
        <f t="shared" ca="1" si="1396"/>
        <v>0</v>
      </c>
      <c r="BA1879" s="28">
        <f t="shared" ca="1" si="1397"/>
        <v>0</v>
      </c>
      <c r="BB1879" s="28">
        <f t="shared" ca="1" si="1398"/>
        <v>0</v>
      </c>
      <c r="BC1879" s="28">
        <f t="shared" ca="1" si="1399"/>
        <v>0</v>
      </c>
      <c r="BD1879" s="28">
        <f t="shared" ca="1" si="1400"/>
        <v>0</v>
      </c>
      <c r="BE1879" s="28">
        <f t="shared" ca="1" si="1401"/>
        <v>0</v>
      </c>
      <c r="BF1879" s="28">
        <f t="shared" ca="1" si="1402"/>
        <v>0</v>
      </c>
      <c r="BG1879" s="28">
        <f t="shared" ca="1" si="1403"/>
        <v>0</v>
      </c>
      <c r="BH1879" s="28">
        <f t="shared" ca="1" si="1404"/>
        <v>0</v>
      </c>
      <c r="BI1879" s="28">
        <f t="shared" ca="1" si="1405"/>
        <v>0</v>
      </c>
      <c r="BJ1879" s="28">
        <f t="shared" ca="1" si="1406"/>
        <v>0</v>
      </c>
      <c r="BK1879" s="28">
        <f t="shared" ca="1" si="1407"/>
        <v>0</v>
      </c>
      <c r="BL1879" s="28">
        <f t="shared" ca="1" si="1408"/>
        <v>0</v>
      </c>
      <c r="BM1879" s="28">
        <f t="shared" ca="1" si="1409"/>
        <v>0</v>
      </c>
      <c r="BN1879" s="28">
        <f t="shared" ca="1" si="1410"/>
        <v>0</v>
      </c>
      <c r="BO1879" s="28">
        <f t="shared" ca="1" si="1411"/>
        <v>0</v>
      </c>
      <c r="BP1879" s="28">
        <f t="shared" ca="1" si="1412"/>
        <v>0</v>
      </c>
      <c r="BQ1879" s="28">
        <f t="shared" ca="1" si="1413"/>
        <v>0</v>
      </c>
      <c r="BR1879" s="28">
        <f t="shared" ca="1" si="1414"/>
        <v>0</v>
      </c>
      <c r="BS1879" s="28">
        <f t="shared" ca="1" si="1415"/>
        <v>0</v>
      </c>
      <c r="BT1879" s="28">
        <f t="shared" ca="1" si="1416"/>
        <v>0</v>
      </c>
      <c r="BU1879" s="28" t="str">
        <f t="shared" si="1417"/>
        <v>xxx</v>
      </c>
      <c r="BV1879" s="28" t="str">
        <f t="shared" si="1418"/>
        <v>xxx</v>
      </c>
    </row>
    <row r="1880" spans="1:74" x14ac:dyDescent="0.25">
      <c r="A1880" s="3">
        <v>44063</v>
      </c>
      <c r="B1880">
        <v>11878.372069999999</v>
      </c>
      <c r="C1880" s="1" cm="1">
        <f t="array" aca="1" ref="C1880" ca="1">INDIRECT("B"&amp;ROW()+C$2,TRUE)</f>
        <v>11094.346680000001</v>
      </c>
      <c r="D1880" s="1" cm="1">
        <f t="array" aca="1" ref="D1880" ca="1">INDIRECT("B"&amp;ROW()+D$2,TRUE)</f>
        <v>11742.037109000001</v>
      </c>
      <c r="E1880" s="1" cm="1">
        <f t="array" aca="1" ref="E1880" ca="1">INDIRECT("B"&amp;ROW()+E$2,TRUE)</f>
        <v>17804.005859000001</v>
      </c>
      <c r="F1880" s="1" cm="1">
        <f t="array" aca="1" ref="F1880" ca="1">INDIRECT("B"&amp;ROW()+F$2,TRUE)</f>
        <v>23137.960938</v>
      </c>
      <c r="G1880" s="1" cm="1">
        <f t="array" aca="1" ref="G1880" ca="1">INDIRECT("B"&amp;ROW()+G$2,TRUE)</f>
        <v>35791.277344000002</v>
      </c>
      <c r="H1880" s="1" cm="1">
        <f t="array" aca="1" ref="H1880" ca="1">INDIRECT("B"&amp;ROW()+H$2,TRUE)</f>
        <v>49199.871094000002</v>
      </c>
      <c r="I1880" s="1" cm="1">
        <f t="array" aca="1" ref="I1880" ca="1">INDIRECT("B"&amp;ROW()+I$2,TRUE)</f>
        <v>57858.921875</v>
      </c>
      <c r="J1880" s="1" cm="1">
        <f t="array" aca="1" ref="J1880" ca="1">INDIRECT("B"&amp;ROW()+J$2,TRUE)</f>
        <v>60683.820312999997</v>
      </c>
      <c r="K1880" s="1" cm="1">
        <f t="array" aca="1" ref="K1880" ca="1">INDIRECT("B"&amp;ROW()+K$2,TRUE)</f>
        <v>43537.511719000002</v>
      </c>
      <c r="L1880" s="1" cm="1">
        <f t="array" aca="1" ref="L1880" ca="1">INDIRECT("B"&amp;ROW()+L$2,TRUE)</f>
        <v>38347.0625</v>
      </c>
      <c r="M1880" s="1" cm="1">
        <f t="array" aca="1" ref="M1880" ca="1">INDIRECT("B"&amp;ROW()+M$2,TRUE)</f>
        <v>31421.539063</v>
      </c>
      <c r="N1880" s="1" cm="1">
        <f t="array" aca="1" ref="N1880" ca="1">INDIRECT("B"&amp;ROW()+N$2,TRUE)</f>
        <v>47047.003905999998</v>
      </c>
      <c r="O1880" s="1" cm="1">
        <f t="array" aca="1" ref="O1880" ca="1">INDIRECT("B"&amp;ROW()+O$2,TRUE)</f>
        <v>47092.492187999997</v>
      </c>
      <c r="P1880" s="1" cm="1">
        <f t="array" aca="1" ref="P1880" ca="1">INDIRECT("B"&amp;ROW()+P$2,TRUE)</f>
        <v>57321.523437999997</v>
      </c>
      <c r="Q1880" s="1" cm="1">
        <f t="array" aca="1" ref="Q1880" ca="1">INDIRECT("B"&amp;ROW()+Q$2,TRUE)</f>
        <v>64469.527344000002</v>
      </c>
      <c r="R1880" s="1" cm="1">
        <f t="array" aca="1" ref="R1880" ca="1">INDIRECT("B"&amp;ROW()+R$2,TRUE)</f>
        <v>46737.480469000002</v>
      </c>
      <c r="S1880" s="1" cm="1">
        <f t="array" aca="1" ref="S1880" ca="1">INDIRECT("B"&amp;ROW()+S$2,TRUE)</f>
        <v>43949.101562999997</v>
      </c>
      <c r="T1880" s="1" cm="1">
        <f t="array" aca="1" ref="T1880" ca="1">INDIRECT("B"&amp;ROW()+T$2,TRUE)</f>
        <v>42407.9375</v>
      </c>
      <c r="U1880" s="1" cm="1">
        <f t="array" aca="1" ref="U1880" ca="1">INDIRECT("B"&amp;ROW()+U$2,TRUE)</f>
        <v>37849.664062999997</v>
      </c>
      <c r="V1880" s="1" cm="1">
        <f t="array" aca="1" ref="V1880" ca="1">INDIRECT("B"&amp;ROW()+V$2,TRUE)</f>
        <v>40127.183594000002</v>
      </c>
      <c r="W1880" s="1" cm="1">
        <f t="array" aca="1" ref="W1880" ca="1">INDIRECT("B"&amp;ROW()+W$2,TRUE)</f>
        <v>29047.751952999999</v>
      </c>
      <c r="X1880" s="1" cm="1">
        <f t="array" aca="1" ref="X1880" ca="1">INDIRECT("B"&amp;ROW()+X$2,TRUE)</f>
        <v>28360.810547000001</v>
      </c>
      <c r="AA1880" s="19">
        <f t="shared" ca="1" si="1394"/>
        <v>-6.6004447863704518E-2</v>
      </c>
      <c r="AB1880" s="19">
        <f t="shared" ca="1" si="1440"/>
        <v>-1.1477579604054166E-2</v>
      </c>
      <c r="AC1880" s="19">
        <f t="shared" ca="1" si="1441"/>
        <v>0.49885908221091796</v>
      </c>
      <c r="AD1880" s="19">
        <f t="shared" ca="1" si="1419"/>
        <v>0.94790673348557608</v>
      </c>
      <c r="AE1880" s="19">
        <f t="shared" ca="1" si="1420"/>
        <v>2.0131466781036775</v>
      </c>
      <c r="AF1880" s="19">
        <f t="shared" ca="1" si="1421"/>
        <v>3.1419708697506734</v>
      </c>
      <c r="AG1880" s="19">
        <f t="shared" ca="1" si="1422"/>
        <v>3.8709470905637327</v>
      </c>
      <c r="AH1880" s="19">
        <f t="shared" ca="1" si="1423"/>
        <v>4.1087657429306308</v>
      </c>
      <c r="AI1880" s="19">
        <f t="shared" ca="1" si="1424"/>
        <v>2.6652759706827407</v>
      </c>
      <c r="AJ1880" s="19">
        <f t="shared" ca="1" si="1425"/>
        <v>2.2283095927639187</v>
      </c>
      <c r="AK1880" s="19">
        <f t="shared" ca="1" si="1426"/>
        <v>1.6452731803508829</v>
      </c>
      <c r="AL1880" s="19">
        <f t="shared" ca="1" si="1427"/>
        <v>2.9607282571003015</v>
      </c>
      <c r="AM1880" s="19">
        <f t="shared" ca="1" si="1428"/>
        <v>2.9645577618280483</v>
      </c>
      <c r="AN1880" s="19">
        <f t="shared" ca="1" si="1429"/>
        <v>3.8257053323637806</v>
      </c>
      <c r="AO1880" s="19">
        <f t="shared" ca="1" si="1430"/>
        <v>4.4274716235589349</v>
      </c>
      <c r="AP1880" s="19">
        <f t="shared" ca="1" si="1431"/>
        <v>2.9346705250158078</v>
      </c>
      <c r="AQ1880" s="19">
        <f t="shared" ca="1" si="1432"/>
        <v>2.6999263286252662</v>
      </c>
      <c r="AR1880" s="19">
        <f t="shared" ca="1" si="1433"/>
        <v>2.5701809347347715</v>
      </c>
      <c r="AS1880" s="19">
        <f t="shared" ca="1" si="1434"/>
        <v>2.1864352993785285</v>
      </c>
      <c r="AT1880" s="19">
        <f t="shared" ca="1" si="1435"/>
        <v>2.3781719715065304</v>
      </c>
      <c r="AU1880" s="19">
        <f t="shared" ca="1" si="1436"/>
        <v>1.4454320660962425</v>
      </c>
      <c r="AV1880" s="19">
        <f t="shared" ca="1" si="1437"/>
        <v>1.3876007907369754</v>
      </c>
      <c r="AW1880" s="19" t="str">
        <f t="shared" si="1438"/>
        <v>xxx</v>
      </c>
      <c r="AX1880" s="19" t="str">
        <f t="shared" si="1439"/>
        <v>xxx</v>
      </c>
      <c r="AY1880" s="28">
        <f t="shared" ca="1" si="1395"/>
        <v>0</v>
      </c>
      <c r="AZ1880" s="28">
        <f t="shared" ca="1" si="1396"/>
        <v>0</v>
      </c>
      <c r="BA1880" s="28">
        <f t="shared" ca="1" si="1397"/>
        <v>0</v>
      </c>
      <c r="BB1880" s="28">
        <f t="shared" ca="1" si="1398"/>
        <v>0</v>
      </c>
      <c r="BC1880" s="28">
        <f t="shared" ca="1" si="1399"/>
        <v>0</v>
      </c>
      <c r="BD1880" s="28">
        <f t="shared" ca="1" si="1400"/>
        <v>0</v>
      </c>
      <c r="BE1880" s="28">
        <f t="shared" ca="1" si="1401"/>
        <v>0</v>
      </c>
      <c r="BF1880" s="28">
        <f t="shared" ca="1" si="1402"/>
        <v>0</v>
      </c>
      <c r="BG1880" s="28">
        <f t="shared" ca="1" si="1403"/>
        <v>0</v>
      </c>
      <c r="BH1880" s="28">
        <f t="shared" ca="1" si="1404"/>
        <v>0</v>
      </c>
      <c r="BI1880" s="28">
        <f t="shared" ca="1" si="1405"/>
        <v>0</v>
      </c>
      <c r="BJ1880" s="28">
        <f t="shared" ca="1" si="1406"/>
        <v>0</v>
      </c>
      <c r="BK1880" s="28">
        <f t="shared" ca="1" si="1407"/>
        <v>0</v>
      </c>
      <c r="BL1880" s="28">
        <f t="shared" ca="1" si="1408"/>
        <v>0</v>
      </c>
      <c r="BM1880" s="28">
        <f t="shared" ca="1" si="1409"/>
        <v>0</v>
      </c>
      <c r="BN1880" s="28">
        <f t="shared" ca="1" si="1410"/>
        <v>0</v>
      </c>
      <c r="BO1880" s="28">
        <f t="shared" ca="1" si="1411"/>
        <v>0</v>
      </c>
      <c r="BP1880" s="28">
        <f t="shared" ca="1" si="1412"/>
        <v>0</v>
      </c>
      <c r="BQ1880" s="28">
        <f t="shared" ca="1" si="1413"/>
        <v>0</v>
      </c>
      <c r="BR1880" s="28">
        <f t="shared" ca="1" si="1414"/>
        <v>0</v>
      </c>
      <c r="BS1880" s="28">
        <f t="shared" ca="1" si="1415"/>
        <v>0</v>
      </c>
      <c r="BT1880" s="28">
        <f t="shared" ca="1" si="1416"/>
        <v>0</v>
      </c>
      <c r="BU1880" s="28" t="str">
        <f t="shared" si="1417"/>
        <v>xxx</v>
      </c>
      <c r="BV1880" s="28" t="str">
        <f t="shared" si="1418"/>
        <v>xxx</v>
      </c>
    </row>
    <row r="1881" spans="1:74" x14ac:dyDescent="0.25">
      <c r="A1881" s="3">
        <v>44064</v>
      </c>
      <c r="B1881">
        <v>11592.489258</v>
      </c>
      <c r="C1881" s="1" cm="1">
        <f t="array" aca="1" ref="C1881" ca="1">INDIRECT("B"&amp;ROW()+C$2,TRUE)</f>
        <v>10938.271484000001</v>
      </c>
      <c r="D1881" s="1" cm="1">
        <f t="array" aca="1" ref="D1881" ca="1">INDIRECT("B"&amp;ROW()+D$2,TRUE)</f>
        <v>11916.334961</v>
      </c>
      <c r="E1881" s="1" cm="1">
        <f t="array" aca="1" ref="E1881" ca="1">INDIRECT("B"&amp;ROW()+E$2,TRUE)</f>
        <v>17817.089843999998</v>
      </c>
      <c r="F1881" s="1" cm="1">
        <f t="array" aca="1" ref="F1881" ca="1">INDIRECT("B"&amp;ROW()+F$2,TRUE)</f>
        <v>23869.832031000002</v>
      </c>
      <c r="G1881" s="1" cm="1">
        <f t="array" aca="1" ref="G1881" ca="1">INDIRECT("B"&amp;ROW()+G$2,TRUE)</f>
        <v>36630.074219000002</v>
      </c>
      <c r="H1881" s="1" cm="1">
        <f t="array" aca="1" ref="H1881" ca="1">INDIRECT("B"&amp;ROW()+H$2,TRUE)</f>
        <v>52149.007812999997</v>
      </c>
      <c r="I1881" s="1" cm="1">
        <f t="array" aca="1" ref="I1881" ca="1">INDIRECT("B"&amp;ROW()+I$2,TRUE)</f>
        <v>58346.652344000002</v>
      </c>
      <c r="J1881" s="1" cm="1">
        <f t="array" aca="1" ref="J1881" ca="1">INDIRECT("B"&amp;ROW()+J$2,TRUE)</f>
        <v>56216.183594000002</v>
      </c>
      <c r="K1881" s="1" cm="1">
        <f t="array" aca="1" ref="K1881" ca="1">INDIRECT("B"&amp;ROW()+K$2,TRUE)</f>
        <v>42909.402344000002</v>
      </c>
      <c r="L1881" s="1" cm="1">
        <f t="array" aca="1" ref="L1881" ca="1">INDIRECT("B"&amp;ROW()+L$2,TRUE)</f>
        <v>38053.503905999998</v>
      </c>
      <c r="M1881" s="1" cm="1">
        <f t="array" aca="1" ref="M1881" ca="1">INDIRECT("B"&amp;ROW()+M$2,TRUE)</f>
        <v>31533.068359000001</v>
      </c>
      <c r="N1881" s="1" cm="1">
        <f t="array" aca="1" ref="N1881" ca="1">INDIRECT("B"&amp;ROW()+N$2,TRUE)</f>
        <v>46004.484375</v>
      </c>
      <c r="O1881" s="1" cm="1">
        <f t="array" aca="1" ref="O1881" ca="1">INDIRECT("B"&amp;ROW()+O$2,TRUE)</f>
        <v>48176.347655999998</v>
      </c>
      <c r="P1881" s="1" cm="1">
        <f t="array" aca="1" ref="P1881" ca="1">INDIRECT("B"&amp;ROW()+P$2,TRUE)</f>
        <v>61593.949219000002</v>
      </c>
      <c r="Q1881" s="1" cm="1">
        <f t="array" aca="1" ref="Q1881" ca="1">INDIRECT("B"&amp;ROW()+Q$2,TRUE)</f>
        <v>65466.839844000002</v>
      </c>
      <c r="R1881" s="1" cm="1">
        <f t="array" aca="1" ref="R1881" ca="1">INDIRECT("B"&amp;ROW()+R$2,TRUE)</f>
        <v>46612.632812999997</v>
      </c>
      <c r="S1881" s="1" cm="1">
        <f t="array" aca="1" ref="S1881" ca="1">INDIRECT("B"&amp;ROW()+S$2,TRUE)</f>
        <v>42591.570312999997</v>
      </c>
      <c r="T1881" s="1" cm="1">
        <f t="array" aca="1" ref="T1881" ca="1">INDIRECT("B"&amp;ROW()+T$2,TRUE)</f>
        <v>42244.46875</v>
      </c>
      <c r="U1881" s="1" cm="1">
        <f t="array" aca="1" ref="U1881" ca="1">INDIRECT("B"&amp;ROW()+U$2,TRUE)</f>
        <v>39666.753905999998</v>
      </c>
      <c r="V1881" s="1" cm="1">
        <f t="array" aca="1" ref="V1881" ca="1">INDIRECT("B"&amp;ROW()+V$2,TRUE)</f>
        <v>41166.730469000002</v>
      </c>
      <c r="W1881" s="1" cm="1">
        <f t="array" aca="1" ref="W1881" ca="1">INDIRECT("B"&amp;ROW()+W$2,TRUE)</f>
        <v>29283.103515999999</v>
      </c>
      <c r="X1881" s="1" cm="1">
        <f t="array" aca="1" ref="X1881" ca="1">INDIRECT("B"&amp;ROW()+X$2,TRUE)</f>
        <v>26762.648438</v>
      </c>
      <c r="AA1881" s="19">
        <f t="shared" ca="1" si="1394"/>
        <v>-5.6434624129457087E-2</v>
      </c>
      <c r="AB1881" s="19">
        <f t="shared" ca="1" si="1440"/>
        <v>2.7935820839904105E-2</v>
      </c>
      <c r="AC1881" s="19">
        <f t="shared" ca="1" si="1441"/>
        <v>0.53695116272843557</v>
      </c>
      <c r="AD1881" s="19">
        <f t="shared" ca="1" si="1419"/>
        <v>1.0590773473891626</v>
      </c>
      <c r="AE1881" s="19">
        <f t="shared" ca="1" si="1420"/>
        <v>2.1598109261754557</v>
      </c>
      <c r="AF1881" s="19">
        <f t="shared" ca="1" si="1421"/>
        <v>3.4985168113925025</v>
      </c>
      <c r="AG1881" s="19">
        <f t="shared" ca="1" si="1422"/>
        <v>4.0331426706938602</v>
      </c>
      <c r="AH1881" s="19">
        <f t="shared" ca="1" si="1423"/>
        <v>3.8493625780334542</v>
      </c>
      <c r="AI1881" s="19">
        <f t="shared" ca="1" si="1424"/>
        <v>2.7014830369058256</v>
      </c>
      <c r="AJ1881" s="19">
        <f t="shared" ca="1" si="1425"/>
        <v>2.2825998850712068</v>
      </c>
      <c r="AK1881" s="19">
        <f t="shared" ca="1" si="1426"/>
        <v>1.7201291851307061</v>
      </c>
      <c r="AL1881" s="19">
        <f t="shared" ca="1" si="1427"/>
        <v>2.9684733236437735</v>
      </c>
      <c r="AM1881" s="19">
        <f t="shared" ca="1" si="1428"/>
        <v>3.1558242223734134</v>
      </c>
      <c r="AN1881" s="19">
        <f t="shared" ca="1" si="1429"/>
        <v>4.3132634284300844</v>
      </c>
      <c r="AO1881" s="19">
        <f t="shared" ca="1" si="1430"/>
        <v>4.6473496232762264</v>
      </c>
      <c r="AP1881" s="19">
        <f t="shared" ca="1" si="1431"/>
        <v>3.0209338801700873</v>
      </c>
      <c r="AQ1881" s="19">
        <f t="shared" ca="1" si="1432"/>
        <v>2.6740659719488176</v>
      </c>
      <c r="AR1881" s="19">
        <f t="shared" ca="1" si="1433"/>
        <v>2.6441240366771965</v>
      </c>
      <c r="AS1881" s="19">
        <f t="shared" ca="1" si="1434"/>
        <v>2.4217632661273241</v>
      </c>
      <c r="AT1881" s="19">
        <f t="shared" ca="1" si="1435"/>
        <v>2.5511553690326485</v>
      </c>
      <c r="AU1881" s="19">
        <f t="shared" ca="1" si="1436"/>
        <v>1.526041030902114</v>
      </c>
      <c r="AV1881" s="19">
        <f t="shared" ca="1" si="1437"/>
        <v>1.3086196452182213</v>
      </c>
      <c r="AW1881" s="19" t="str">
        <f t="shared" si="1438"/>
        <v>xxx</v>
      </c>
      <c r="AX1881" s="19" t="str">
        <f t="shared" si="1439"/>
        <v>xxx</v>
      </c>
      <c r="AY1881" s="28">
        <f t="shared" ca="1" si="1395"/>
        <v>0</v>
      </c>
      <c r="AZ1881" s="28">
        <f t="shared" ca="1" si="1396"/>
        <v>0</v>
      </c>
      <c r="BA1881" s="28">
        <f t="shared" ca="1" si="1397"/>
        <v>0</v>
      </c>
      <c r="BB1881" s="28">
        <f t="shared" ca="1" si="1398"/>
        <v>0</v>
      </c>
      <c r="BC1881" s="28">
        <f t="shared" ca="1" si="1399"/>
        <v>0</v>
      </c>
      <c r="BD1881" s="28">
        <f t="shared" ca="1" si="1400"/>
        <v>0</v>
      </c>
      <c r="BE1881" s="28">
        <f t="shared" ca="1" si="1401"/>
        <v>0</v>
      </c>
      <c r="BF1881" s="28">
        <f t="shared" ca="1" si="1402"/>
        <v>0</v>
      </c>
      <c r="BG1881" s="28">
        <f t="shared" ca="1" si="1403"/>
        <v>0</v>
      </c>
      <c r="BH1881" s="28">
        <f t="shared" ca="1" si="1404"/>
        <v>0</v>
      </c>
      <c r="BI1881" s="28">
        <f t="shared" ca="1" si="1405"/>
        <v>0</v>
      </c>
      <c r="BJ1881" s="28">
        <f t="shared" ca="1" si="1406"/>
        <v>0</v>
      </c>
      <c r="BK1881" s="28">
        <f t="shared" ca="1" si="1407"/>
        <v>0</v>
      </c>
      <c r="BL1881" s="28">
        <f t="shared" ca="1" si="1408"/>
        <v>0</v>
      </c>
      <c r="BM1881" s="28">
        <f t="shared" ca="1" si="1409"/>
        <v>0</v>
      </c>
      <c r="BN1881" s="28">
        <f t="shared" ca="1" si="1410"/>
        <v>0</v>
      </c>
      <c r="BO1881" s="28">
        <f t="shared" ca="1" si="1411"/>
        <v>0</v>
      </c>
      <c r="BP1881" s="28">
        <f t="shared" ca="1" si="1412"/>
        <v>0</v>
      </c>
      <c r="BQ1881" s="28">
        <f t="shared" ca="1" si="1413"/>
        <v>0</v>
      </c>
      <c r="BR1881" s="28">
        <f t="shared" ca="1" si="1414"/>
        <v>0</v>
      </c>
      <c r="BS1881" s="28">
        <f t="shared" ca="1" si="1415"/>
        <v>0</v>
      </c>
      <c r="BT1881" s="28">
        <f t="shared" ca="1" si="1416"/>
        <v>0</v>
      </c>
      <c r="BU1881" s="28" t="str">
        <f t="shared" si="1417"/>
        <v>xxx</v>
      </c>
      <c r="BV1881" s="28" t="str">
        <f t="shared" si="1418"/>
        <v>xxx</v>
      </c>
    </row>
    <row r="1882" spans="1:74" x14ac:dyDescent="0.25">
      <c r="A1882" s="3">
        <v>44065</v>
      </c>
      <c r="B1882">
        <v>11681.825194999999</v>
      </c>
      <c r="C1882" s="1" cm="1">
        <f t="array" aca="1" ref="C1882" ca="1">INDIRECT("B"&amp;ROW()+C$2,TRUE)</f>
        <v>10462.259765999999</v>
      </c>
      <c r="D1882" s="1" cm="1">
        <f t="array" aca="1" ref="D1882" ca="1">INDIRECT("B"&amp;ROW()+D$2,TRUE)</f>
        <v>12823.689453000001</v>
      </c>
      <c r="E1882" s="1" cm="1">
        <f t="array" aca="1" ref="E1882" ca="1">INDIRECT("B"&amp;ROW()+E$2,TRUE)</f>
        <v>18621.314452999999</v>
      </c>
      <c r="F1882" s="1" cm="1">
        <f t="array" aca="1" ref="F1882" ca="1">INDIRECT("B"&amp;ROW()+F$2,TRUE)</f>
        <v>23477.294922000001</v>
      </c>
      <c r="G1882" s="1" cm="1">
        <f t="array" aca="1" ref="G1882" ca="1">INDIRECT("B"&amp;ROW()+G$2,TRUE)</f>
        <v>36069.804687999997</v>
      </c>
      <c r="H1882" s="1" cm="1">
        <f t="array" aca="1" ref="H1882" ca="1">INDIRECT("B"&amp;ROW()+H$2,TRUE)</f>
        <v>51679.796875</v>
      </c>
      <c r="I1882" s="1" cm="1">
        <f t="array" aca="1" ref="I1882" ca="1">INDIRECT("B"&amp;ROW()+I$2,TRUE)</f>
        <v>58313.644530999998</v>
      </c>
      <c r="J1882" s="1" cm="1">
        <f t="array" aca="1" ref="J1882" ca="1">INDIRECT("B"&amp;ROW()+J$2,TRUE)</f>
        <v>55724.265625</v>
      </c>
      <c r="K1882" s="1" cm="1">
        <f t="array" aca="1" ref="K1882" ca="1">INDIRECT("B"&amp;ROW()+K$2,TRUE)</f>
        <v>37002.441405999998</v>
      </c>
      <c r="L1882" s="1" cm="1">
        <f t="array" aca="1" ref="L1882" ca="1">INDIRECT("B"&amp;ROW()+L$2,TRUE)</f>
        <v>35787.246094000002</v>
      </c>
      <c r="M1882" s="1" cm="1">
        <f t="array" aca="1" ref="M1882" ca="1">INDIRECT("B"&amp;ROW()+M$2,TRUE)</f>
        <v>31796.810547000001</v>
      </c>
      <c r="N1882" s="1" cm="1">
        <f t="array" aca="1" ref="N1882" ca="1">INDIRECT("B"&amp;ROW()+N$2,TRUE)</f>
        <v>44695.359375</v>
      </c>
      <c r="O1882" s="1" cm="1">
        <f t="array" aca="1" ref="O1882" ca="1">INDIRECT("B"&amp;ROW()+O$2,TRUE)</f>
        <v>47783.359375</v>
      </c>
      <c r="P1882" s="1" cm="1">
        <f t="array" aca="1" ref="P1882" ca="1">INDIRECT("B"&amp;ROW()+P$2,TRUE)</f>
        <v>60892.179687999997</v>
      </c>
      <c r="Q1882" s="1" cm="1">
        <f t="array" aca="1" ref="Q1882" ca="1">INDIRECT("B"&amp;ROW()+Q$2,TRUE)</f>
        <v>63557.871094000002</v>
      </c>
      <c r="R1882" s="1" cm="1">
        <f t="array" aca="1" ref="R1882" ca="1">INDIRECT("B"&amp;ROW()+R$2,TRUE)</f>
        <v>48896.722655999998</v>
      </c>
      <c r="S1882" s="1" cm="1">
        <f t="array" aca="1" ref="S1882" ca="1">INDIRECT("B"&amp;ROW()+S$2,TRUE)</f>
        <v>43099.699219000002</v>
      </c>
      <c r="T1882" s="1" cm="1">
        <f t="array" aca="1" ref="T1882" ca="1">INDIRECT("B"&amp;ROW()+T$2,TRUE)</f>
        <v>42197.515625</v>
      </c>
      <c r="U1882" s="1" cm="1">
        <f t="array" aca="1" ref="U1882" ca="1">INDIRECT("B"&amp;ROW()+U$2,TRUE)</f>
        <v>39338.785155999998</v>
      </c>
      <c r="V1882" s="1" cm="1">
        <f t="array" aca="1" ref="V1882" ca="1">INDIRECT("B"&amp;ROW()+V$2,TRUE)</f>
        <v>39935.515625</v>
      </c>
      <c r="W1882" s="1" cm="1">
        <f t="array" aca="1" ref="W1882" ca="1">INDIRECT("B"&amp;ROW()+W$2,TRUE)</f>
        <v>30101.265625</v>
      </c>
      <c r="X1882" s="1" cm="1">
        <f t="array" aca="1" ref="X1882" ca="1">INDIRECT("B"&amp;ROW()+X$2,TRUE)</f>
        <v>22487.388672000001</v>
      </c>
      <c r="AA1882" s="19">
        <f t="shared" ca="1" si="1394"/>
        <v>-0.10439853435933906</v>
      </c>
      <c r="AB1882" s="19">
        <f t="shared" ca="1" si="1440"/>
        <v>9.7747076243593925E-2</v>
      </c>
      <c r="AC1882" s="19">
        <f t="shared" ca="1" si="1441"/>
        <v>0.59404152537483679</v>
      </c>
      <c r="AD1882" s="19">
        <f t="shared" ca="1" si="1419"/>
        <v>1.0097283198560996</v>
      </c>
      <c r="AE1882" s="19">
        <f t="shared" ca="1" si="1420"/>
        <v>2.0876857071477519</v>
      </c>
      <c r="AF1882" s="19">
        <f t="shared" ca="1" si="1421"/>
        <v>3.4239488275444963</v>
      </c>
      <c r="AG1882" s="19">
        <f t="shared" ca="1" si="1422"/>
        <v>3.9918264960820622</v>
      </c>
      <c r="AH1882" s="19">
        <f t="shared" ca="1" si="1423"/>
        <v>3.7701677344779001</v>
      </c>
      <c r="AI1882" s="19">
        <f t="shared" ca="1" si="1424"/>
        <v>2.1675222654279755</v>
      </c>
      <c r="AJ1882" s="19">
        <f t="shared" ca="1" si="1425"/>
        <v>2.0634978264627257</v>
      </c>
      <c r="AK1882" s="19">
        <f t="shared" ca="1" si="1426"/>
        <v>1.7219043271259979</v>
      </c>
      <c r="AL1882" s="19">
        <f t="shared" ca="1" si="1427"/>
        <v>2.8260595950477243</v>
      </c>
      <c r="AM1882" s="19">
        <f t="shared" ca="1" si="1428"/>
        <v>3.0904018488011626</v>
      </c>
      <c r="AN1882" s="19">
        <f t="shared" ca="1" si="1429"/>
        <v>4.2125569995742431</v>
      </c>
      <c r="AO1882" s="19">
        <f t="shared" ca="1" si="1430"/>
        <v>4.4407483448052067</v>
      </c>
      <c r="AP1882" s="19">
        <f t="shared" ca="1" si="1431"/>
        <v>3.1857091541592788</v>
      </c>
      <c r="AQ1882" s="19">
        <f t="shared" ca="1" si="1432"/>
        <v>2.6894662006624905</v>
      </c>
      <c r="AR1882" s="19">
        <f t="shared" ca="1" si="1433"/>
        <v>2.6122365230273421</v>
      </c>
      <c r="AS1882" s="19">
        <f t="shared" ca="1" si="1434"/>
        <v>2.3675204430244001</v>
      </c>
      <c r="AT1882" s="19">
        <f t="shared" ca="1" si="1435"/>
        <v>2.4186023980304907</v>
      </c>
      <c r="AU1882" s="19">
        <f t="shared" ca="1" si="1436"/>
        <v>1.5767604909790813</v>
      </c>
      <c r="AV1882" s="19">
        <f t="shared" ca="1" si="1437"/>
        <v>0.92498931430894449</v>
      </c>
      <c r="AW1882" s="19" t="str">
        <f t="shared" si="1438"/>
        <v>xxx</v>
      </c>
      <c r="AX1882" s="19" t="str">
        <f t="shared" si="1439"/>
        <v>xxx</v>
      </c>
      <c r="AY1882" s="28">
        <f t="shared" ca="1" si="1395"/>
        <v>0</v>
      </c>
      <c r="AZ1882" s="28">
        <f t="shared" ca="1" si="1396"/>
        <v>0</v>
      </c>
      <c r="BA1882" s="28">
        <f t="shared" ca="1" si="1397"/>
        <v>0</v>
      </c>
      <c r="BB1882" s="28">
        <f t="shared" ca="1" si="1398"/>
        <v>0</v>
      </c>
      <c r="BC1882" s="28">
        <f t="shared" ca="1" si="1399"/>
        <v>0</v>
      </c>
      <c r="BD1882" s="28">
        <f t="shared" ca="1" si="1400"/>
        <v>0</v>
      </c>
      <c r="BE1882" s="28">
        <f t="shared" ca="1" si="1401"/>
        <v>0</v>
      </c>
      <c r="BF1882" s="28">
        <f t="shared" ca="1" si="1402"/>
        <v>0</v>
      </c>
      <c r="BG1882" s="28">
        <f t="shared" ca="1" si="1403"/>
        <v>0</v>
      </c>
      <c r="BH1882" s="28">
        <f t="shared" ca="1" si="1404"/>
        <v>0</v>
      </c>
      <c r="BI1882" s="28">
        <f t="shared" ca="1" si="1405"/>
        <v>0</v>
      </c>
      <c r="BJ1882" s="28">
        <f t="shared" ca="1" si="1406"/>
        <v>0</v>
      </c>
      <c r="BK1882" s="28">
        <f t="shared" ca="1" si="1407"/>
        <v>0</v>
      </c>
      <c r="BL1882" s="28">
        <f t="shared" ca="1" si="1408"/>
        <v>0</v>
      </c>
      <c r="BM1882" s="28">
        <f t="shared" ca="1" si="1409"/>
        <v>0</v>
      </c>
      <c r="BN1882" s="28">
        <f t="shared" ca="1" si="1410"/>
        <v>0</v>
      </c>
      <c r="BO1882" s="28">
        <f t="shared" ca="1" si="1411"/>
        <v>0</v>
      </c>
      <c r="BP1882" s="28">
        <f t="shared" ca="1" si="1412"/>
        <v>0</v>
      </c>
      <c r="BQ1882" s="28">
        <f t="shared" ca="1" si="1413"/>
        <v>0</v>
      </c>
      <c r="BR1882" s="28">
        <f t="shared" ca="1" si="1414"/>
        <v>0</v>
      </c>
      <c r="BS1882" s="28">
        <f t="shared" ca="1" si="1415"/>
        <v>0</v>
      </c>
      <c r="BT1882" s="28">
        <f t="shared" ca="1" si="1416"/>
        <v>0</v>
      </c>
      <c r="BU1882" s="28" t="str">
        <f t="shared" si="1417"/>
        <v>xxx</v>
      </c>
      <c r="BV1882" s="28" t="str">
        <f t="shared" si="1418"/>
        <v>xxx</v>
      </c>
    </row>
    <row r="1883" spans="1:74" x14ac:dyDescent="0.25">
      <c r="A1883" s="3">
        <v>44066</v>
      </c>
      <c r="B1883">
        <v>11664.847656</v>
      </c>
      <c r="C1883" s="1" cm="1">
        <f t="array" aca="1" ref="C1883" ca="1">INDIRECT("B"&amp;ROW()+C$2,TRUE)</f>
        <v>10538.459961</v>
      </c>
      <c r="D1883" s="1" cm="1">
        <f t="array" aca="1" ref="D1883" ca="1">INDIRECT("B"&amp;ROW()+D$2,TRUE)</f>
        <v>12965.891602</v>
      </c>
      <c r="E1883" s="1" cm="1">
        <f t="array" aca="1" ref="E1883" ca="1">INDIRECT("B"&amp;ROW()+E$2,TRUE)</f>
        <v>18642.232422000001</v>
      </c>
      <c r="F1883" s="1" cm="1">
        <f t="array" aca="1" ref="F1883" ca="1">INDIRECT("B"&amp;ROW()+F$2,TRUE)</f>
        <v>22803.082031000002</v>
      </c>
      <c r="G1883" s="1" cm="1">
        <f t="array" aca="1" ref="G1883" ca="1">INDIRECT("B"&amp;ROW()+G$2,TRUE)</f>
        <v>35547.75</v>
      </c>
      <c r="H1883" s="1" cm="1">
        <f t="array" aca="1" ref="H1883" ca="1">INDIRECT("B"&amp;ROW()+H$2,TRUE)</f>
        <v>55888.132812999997</v>
      </c>
      <c r="I1883" s="1" cm="1">
        <f t="array" aca="1" ref="I1883" ca="1">INDIRECT("B"&amp;ROW()+I$2,TRUE)</f>
        <v>57523.421875</v>
      </c>
      <c r="J1883" s="1" cm="1">
        <f t="array" aca="1" ref="J1883" ca="1">INDIRECT("B"&amp;ROW()+J$2,TRUE)</f>
        <v>56473.03125</v>
      </c>
      <c r="K1883" s="1" cm="1">
        <f t="array" aca="1" ref="K1883" ca="1">INDIRECT("B"&amp;ROW()+K$2,TRUE)</f>
        <v>40782.738280999998</v>
      </c>
      <c r="L1883" s="1" cm="1">
        <f t="array" aca="1" ref="L1883" ca="1">INDIRECT("B"&amp;ROW()+L$2,TRUE)</f>
        <v>35615.871094000002</v>
      </c>
      <c r="M1883" s="1" cm="1">
        <f t="array" aca="1" ref="M1883" ca="1">INDIRECT("B"&amp;ROW()+M$2,TRUE)</f>
        <v>30817.832031000002</v>
      </c>
      <c r="N1883" s="1" cm="1">
        <f t="array" aca="1" ref="N1883" ca="1">INDIRECT("B"&amp;ROW()+N$2,TRUE)</f>
        <v>44801.1875</v>
      </c>
      <c r="O1883" s="1" cm="1">
        <f t="array" aca="1" ref="O1883" ca="1">INDIRECT("B"&amp;ROW()+O$2,TRUE)</f>
        <v>47267.519530999998</v>
      </c>
      <c r="P1883" s="1" cm="1">
        <f t="array" aca="1" ref="P1883" ca="1">INDIRECT("B"&amp;ROW()+P$2,TRUE)</f>
        <v>61553.617187999997</v>
      </c>
      <c r="Q1883" s="1" cm="1">
        <f t="array" aca="1" ref="Q1883" ca="1">INDIRECT("B"&amp;ROW()+Q$2,TRUE)</f>
        <v>60161.246094000002</v>
      </c>
      <c r="R1883" s="1" cm="1">
        <f t="array" aca="1" ref="R1883" ca="1">INDIRECT("B"&amp;ROW()+R$2,TRUE)</f>
        <v>47665.425780999998</v>
      </c>
      <c r="S1883" s="1" cm="1">
        <f t="array" aca="1" ref="S1883" ca="1">INDIRECT("B"&amp;ROW()+S$2,TRUE)</f>
        <v>43177.398437999997</v>
      </c>
      <c r="T1883" s="1" cm="1">
        <f t="array" aca="1" ref="T1883" ca="1">INDIRECT("B"&amp;ROW()+T$2,TRUE)</f>
        <v>42586.917969000002</v>
      </c>
      <c r="U1883" s="1" cm="1">
        <f t="array" aca="1" ref="U1883" ca="1">INDIRECT("B"&amp;ROW()+U$2,TRUE)</f>
        <v>41143.929687999997</v>
      </c>
      <c r="V1883" s="1" cm="1">
        <f t="array" aca="1" ref="V1883" ca="1">INDIRECT("B"&amp;ROW()+V$2,TRUE)</f>
        <v>40553.464844000002</v>
      </c>
      <c r="W1883" s="1" cm="1">
        <f t="array" aca="1" ref="W1883" ca="1">INDIRECT("B"&amp;ROW()+W$2,TRUE)</f>
        <v>31305.113281000002</v>
      </c>
      <c r="X1883" s="1" cm="1">
        <f t="array" aca="1" ref="X1883" ca="1">INDIRECT("B"&amp;ROW()+X$2,TRUE)</f>
        <v>22206.792968999998</v>
      </c>
      <c r="AA1883" s="19">
        <f t="shared" ca="1" si="1394"/>
        <v>-9.6562572287056322E-2</v>
      </c>
      <c r="AB1883" s="19">
        <f t="shared" ca="1" si="1440"/>
        <v>0.11153544258512345</v>
      </c>
      <c r="AC1883" s="19">
        <f t="shared" ca="1" si="1441"/>
        <v>0.59815481279869709</v>
      </c>
      <c r="AD1883" s="19">
        <f t="shared" ca="1" si="1419"/>
        <v>0.95485467992982098</v>
      </c>
      <c r="AE1883" s="19">
        <f t="shared" ca="1" si="1420"/>
        <v>2.0474251399001728</v>
      </c>
      <c r="AF1883" s="19">
        <f t="shared" ca="1" si="1421"/>
        <v>3.7911583983913455</v>
      </c>
      <c r="AG1883" s="19">
        <f t="shared" ca="1" si="1422"/>
        <v>3.9313478899496741</v>
      </c>
      <c r="AH1883" s="19">
        <f t="shared" ca="1" si="1423"/>
        <v>3.8413003680294273</v>
      </c>
      <c r="AI1883" s="19">
        <f t="shared" ca="1" si="1424"/>
        <v>2.4962083932594483</v>
      </c>
      <c r="AJ1883" s="19">
        <f t="shared" ca="1" si="1425"/>
        <v>2.0532650013376226</v>
      </c>
      <c r="AK1883" s="19">
        <f t="shared" ca="1" si="1426"/>
        <v>1.641940378462496</v>
      </c>
      <c r="AL1883" s="19">
        <f t="shared" ca="1" si="1427"/>
        <v>2.8407006093179277</v>
      </c>
      <c r="AM1883" s="19">
        <f t="shared" ca="1" si="1428"/>
        <v>3.052133463285069</v>
      </c>
      <c r="AN1883" s="19">
        <f t="shared" ca="1" si="1429"/>
        <v>4.276847071066455</v>
      </c>
      <c r="AO1883" s="19">
        <f t="shared" ca="1" si="1430"/>
        <v>4.1574823665232445</v>
      </c>
      <c r="AP1883" s="19">
        <f t="shared" ca="1" si="1431"/>
        <v>3.086245031797096</v>
      </c>
      <c r="AQ1883" s="19">
        <f t="shared" ca="1" si="1432"/>
        <v>2.7014969857571192</v>
      </c>
      <c r="AR1883" s="19">
        <f t="shared" ca="1" si="1433"/>
        <v>2.6508764816225221</v>
      </c>
      <c r="AS1883" s="19">
        <f t="shared" ca="1" si="1434"/>
        <v>2.5271724844890677</v>
      </c>
      <c r="AT1883" s="19">
        <f t="shared" ca="1" si="1435"/>
        <v>2.4765533198490326</v>
      </c>
      <c r="AU1883" s="19">
        <f t="shared" ca="1" si="1436"/>
        <v>1.6837138558682947</v>
      </c>
      <c r="AV1883" s="19">
        <f t="shared" ca="1" si="1437"/>
        <v>0.90373621875615162</v>
      </c>
      <c r="AW1883" s="19" t="str">
        <f t="shared" si="1438"/>
        <v>xxx</v>
      </c>
      <c r="AX1883" s="19" t="str">
        <f t="shared" si="1439"/>
        <v>xxx</v>
      </c>
      <c r="AY1883" s="28">
        <f t="shared" ca="1" si="1395"/>
        <v>0</v>
      </c>
      <c r="AZ1883" s="28">
        <f t="shared" ca="1" si="1396"/>
        <v>0</v>
      </c>
      <c r="BA1883" s="28">
        <f t="shared" ca="1" si="1397"/>
        <v>0</v>
      </c>
      <c r="BB1883" s="28">
        <f t="shared" ca="1" si="1398"/>
        <v>0</v>
      </c>
      <c r="BC1883" s="28">
        <f t="shared" ca="1" si="1399"/>
        <v>0</v>
      </c>
      <c r="BD1883" s="28">
        <f t="shared" ca="1" si="1400"/>
        <v>0</v>
      </c>
      <c r="BE1883" s="28">
        <f t="shared" ca="1" si="1401"/>
        <v>0</v>
      </c>
      <c r="BF1883" s="28">
        <f t="shared" ca="1" si="1402"/>
        <v>0</v>
      </c>
      <c r="BG1883" s="28">
        <f t="shared" ca="1" si="1403"/>
        <v>0</v>
      </c>
      <c r="BH1883" s="28">
        <f t="shared" ca="1" si="1404"/>
        <v>0</v>
      </c>
      <c r="BI1883" s="28">
        <f t="shared" ca="1" si="1405"/>
        <v>0</v>
      </c>
      <c r="BJ1883" s="28">
        <f t="shared" ca="1" si="1406"/>
        <v>0</v>
      </c>
      <c r="BK1883" s="28">
        <f t="shared" ca="1" si="1407"/>
        <v>0</v>
      </c>
      <c r="BL1883" s="28">
        <f t="shared" ca="1" si="1408"/>
        <v>0</v>
      </c>
      <c r="BM1883" s="28">
        <f t="shared" ca="1" si="1409"/>
        <v>0</v>
      </c>
      <c r="BN1883" s="28">
        <f t="shared" ca="1" si="1410"/>
        <v>0</v>
      </c>
      <c r="BO1883" s="28">
        <f t="shared" ca="1" si="1411"/>
        <v>0</v>
      </c>
      <c r="BP1883" s="28">
        <f t="shared" ca="1" si="1412"/>
        <v>0</v>
      </c>
      <c r="BQ1883" s="28">
        <f t="shared" ca="1" si="1413"/>
        <v>0</v>
      </c>
      <c r="BR1883" s="28">
        <f t="shared" ca="1" si="1414"/>
        <v>0</v>
      </c>
      <c r="BS1883" s="28">
        <f t="shared" ca="1" si="1415"/>
        <v>0</v>
      </c>
      <c r="BT1883" s="28">
        <f t="shared" ca="1" si="1416"/>
        <v>0</v>
      </c>
      <c r="BU1883" s="28" t="str">
        <f t="shared" si="1417"/>
        <v>xxx</v>
      </c>
      <c r="BV1883" s="28" t="str">
        <f t="shared" si="1418"/>
        <v>xxx</v>
      </c>
    </row>
    <row r="1884" spans="1:74" x14ac:dyDescent="0.25">
      <c r="A1884" s="3">
        <v>44067</v>
      </c>
      <c r="B1884">
        <v>11774.595703000001</v>
      </c>
      <c r="C1884" s="1" cm="1">
        <f t="array" aca="1" ref="C1884" ca="1">INDIRECT("B"&amp;ROW()+C$2,TRUE)</f>
        <v>10246.186523</v>
      </c>
      <c r="D1884" s="1" cm="1">
        <f t="array" aca="1" ref="D1884" ca="1">INDIRECT("B"&amp;ROW()+D$2,TRUE)</f>
        <v>12931.539063</v>
      </c>
      <c r="E1884" s="1" cm="1">
        <f t="array" aca="1" ref="E1884" ca="1">INDIRECT("B"&amp;ROW()+E$2,TRUE)</f>
        <v>18370.001952999999</v>
      </c>
      <c r="F1884" s="1" cm="1">
        <f t="array" aca="1" ref="F1884" ca="1">INDIRECT("B"&amp;ROW()+F$2,TRUE)</f>
        <v>23783.029297000001</v>
      </c>
      <c r="G1884" s="1" cm="1">
        <f t="array" aca="1" ref="G1884" ca="1">INDIRECT("B"&amp;ROW()+G$2,TRUE)</f>
        <v>30825.699218999998</v>
      </c>
      <c r="H1884" s="1" cm="1">
        <f t="array" aca="1" ref="H1884" ca="1">INDIRECT("B"&amp;ROW()+H$2,TRUE)</f>
        <v>56099.519530999998</v>
      </c>
      <c r="I1884" s="1" cm="1">
        <f t="array" aca="1" ref="I1884" ca="1">INDIRECT("B"&amp;ROW()+I$2,TRUE)</f>
        <v>54529.144530999998</v>
      </c>
      <c r="J1884" s="1" cm="1">
        <f t="array" aca="1" ref="J1884" ca="1">INDIRECT("B"&amp;ROW()+J$2,TRUE)</f>
        <v>53906.089844000002</v>
      </c>
      <c r="K1884" s="1" cm="1">
        <f t="array" aca="1" ref="K1884" ca="1">INDIRECT("B"&amp;ROW()+K$2,TRUE)</f>
        <v>37304.691405999998</v>
      </c>
      <c r="L1884" s="1" cm="1">
        <f t="array" aca="1" ref="L1884" ca="1">INDIRECT("B"&amp;ROW()+L$2,TRUE)</f>
        <v>35698.296875</v>
      </c>
      <c r="M1884" s="1" cm="1">
        <f t="array" aca="1" ref="M1884" ca="1">INDIRECT("B"&amp;ROW()+M$2,TRUE)</f>
        <v>29807.347656000002</v>
      </c>
      <c r="N1884" s="1" cm="1">
        <f t="array" aca="1" ref="N1884" ca="1">INDIRECT("B"&amp;ROW()+N$2,TRUE)</f>
        <v>46717.578125</v>
      </c>
      <c r="O1884" s="1" cm="1">
        <f t="array" aca="1" ref="O1884" ca="1">INDIRECT("B"&amp;ROW()+O$2,TRUE)</f>
        <v>48278.363280999998</v>
      </c>
      <c r="P1884" s="1" cm="1">
        <f t="array" aca="1" ref="P1884" ca="1">INDIRECT("B"&amp;ROW()+P$2,TRUE)</f>
        <v>62026.078125</v>
      </c>
      <c r="Q1884" s="1" cm="1">
        <f t="array" aca="1" ref="Q1884" ca="1">INDIRECT("B"&amp;ROW()+Q$2,TRUE)</f>
        <v>60368.011719000002</v>
      </c>
      <c r="R1884" s="1" cm="1">
        <f t="array" aca="1" ref="R1884" ca="1">INDIRECT("B"&amp;ROW()+R$2,TRUE)</f>
        <v>46202.144530999998</v>
      </c>
      <c r="S1884" s="1" cm="1">
        <f t="array" aca="1" ref="S1884" ca="1">INDIRECT("B"&amp;ROW()+S$2,TRUE)</f>
        <v>43113.878905999998</v>
      </c>
      <c r="T1884" s="1" cm="1">
        <f t="array" aca="1" ref="T1884" ca="1">INDIRECT("B"&amp;ROW()+T$2,TRUE)</f>
        <v>44575.203125</v>
      </c>
      <c r="U1884" s="1" cm="1">
        <f t="array" aca="1" ref="U1884" ca="1">INDIRECT("B"&amp;ROW()+U$2,TRUE)</f>
        <v>40951.378905999998</v>
      </c>
      <c r="V1884" s="1" cm="1">
        <f t="array" aca="1" ref="V1884" ca="1">INDIRECT("B"&amp;ROW()+V$2,TRUE)</f>
        <v>40424.484375</v>
      </c>
      <c r="W1884" s="1" cm="1">
        <f t="array" aca="1" ref="W1884" ca="1">INDIRECT("B"&amp;ROW()+W$2,TRUE)</f>
        <v>29862.917968999998</v>
      </c>
      <c r="X1884" s="1" cm="1">
        <f t="array" aca="1" ref="X1884" ca="1">INDIRECT("B"&amp;ROW()+X$2,TRUE)</f>
        <v>22572.839843999998</v>
      </c>
      <c r="AA1884" s="19">
        <f t="shared" ca="1" si="1394"/>
        <v>-0.12980566114984174</v>
      </c>
      <c r="AB1884" s="19">
        <f t="shared" ca="1" si="1440"/>
        <v>9.8257586857545057E-2</v>
      </c>
      <c r="AC1884" s="19">
        <f t="shared" ca="1" si="1441"/>
        <v>0.56013865922543582</v>
      </c>
      <c r="AD1884" s="19">
        <f t="shared" ca="1" si="1419"/>
        <v>1.0198595261271197</v>
      </c>
      <c r="AE1884" s="19">
        <f t="shared" ca="1" si="1420"/>
        <v>1.6179836655577093</v>
      </c>
      <c r="AF1884" s="19">
        <f t="shared" ca="1" si="1421"/>
        <v>3.7644539945186088</v>
      </c>
      <c r="AG1884" s="19">
        <f t="shared" ca="1" si="1422"/>
        <v>3.6310842347739163</v>
      </c>
      <c r="AH1884" s="19">
        <f t="shared" ca="1" si="1423"/>
        <v>3.578169068706579</v>
      </c>
      <c r="AI1884" s="19">
        <f t="shared" ca="1" si="1424"/>
        <v>2.1682354406865358</v>
      </c>
      <c r="AJ1884" s="19">
        <f t="shared" ca="1" si="1425"/>
        <v>2.0318065923830049</v>
      </c>
      <c r="AK1884" s="19">
        <f t="shared" ca="1" si="1426"/>
        <v>1.5314964868310093</v>
      </c>
      <c r="AL1884" s="19">
        <f t="shared" ca="1" si="1427"/>
        <v>2.9676587887511943</v>
      </c>
      <c r="AM1884" s="19">
        <f t="shared" ca="1" si="1428"/>
        <v>3.1002140964126141</v>
      </c>
      <c r="AN1884" s="19">
        <f t="shared" ca="1" si="1429"/>
        <v>4.2677883546520947</v>
      </c>
      <c r="AO1884" s="19">
        <f t="shared" ca="1" si="1430"/>
        <v>4.1269710860322011</v>
      </c>
      <c r="AP1884" s="19">
        <f t="shared" ca="1" si="1431"/>
        <v>2.9238837320952213</v>
      </c>
      <c r="AQ1884" s="19">
        <f t="shared" ca="1" si="1432"/>
        <v>2.6616016374146243</v>
      </c>
      <c r="AR1884" s="19">
        <f t="shared" ca="1" si="1433"/>
        <v>2.7857098663390087</v>
      </c>
      <c r="AS1884" s="19">
        <f t="shared" ca="1" si="1434"/>
        <v>2.4779435268054399</v>
      </c>
      <c r="AT1884" s="19">
        <f t="shared" ca="1" si="1435"/>
        <v>2.4331951087458923</v>
      </c>
      <c r="AU1884" s="19">
        <f t="shared" ca="1" si="1436"/>
        <v>1.5362159960525308</v>
      </c>
      <c r="AV1884" s="19">
        <f t="shared" ca="1" si="1437"/>
        <v>0.91707982281283396</v>
      </c>
      <c r="AW1884" s="19" t="str">
        <f t="shared" si="1438"/>
        <v>xxx</v>
      </c>
      <c r="AX1884" s="19" t="str">
        <f t="shared" si="1439"/>
        <v>xxx</v>
      </c>
      <c r="AY1884" s="28">
        <f t="shared" ca="1" si="1395"/>
        <v>0</v>
      </c>
      <c r="AZ1884" s="28">
        <f t="shared" ca="1" si="1396"/>
        <v>0</v>
      </c>
      <c r="BA1884" s="28">
        <f t="shared" ca="1" si="1397"/>
        <v>0</v>
      </c>
      <c r="BB1884" s="28">
        <f t="shared" ca="1" si="1398"/>
        <v>0</v>
      </c>
      <c r="BC1884" s="28">
        <f t="shared" ca="1" si="1399"/>
        <v>0</v>
      </c>
      <c r="BD1884" s="28">
        <f t="shared" ca="1" si="1400"/>
        <v>0</v>
      </c>
      <c r="BE1884" s="28">
        <f t="shared" ca="1" si="1401"/>
        <v>0</v>
      </c>
      <c r="BF1884" s="28">
        <f t="shared" ca="1" si="1402"/>
        <v>0</v>
      </c>
      <c r="BG1884" s="28">
        <f t="shared" ca="1" si="1403"/>
        <v>0</v>
      </c>
      <c r="BH1884" s="28">
        <f t="shared" ca="1" si="1404"/>
        <v>0</v>
      </c>
      <c r="BI1884" s="28">
        <f t="shared" ca="1" si="1405"/>
        <v>0</v>
      </c>
      <c r="BJ1884" s="28">
        <f t="shared" ca="1" si="1406"/>
        <v>0</v>
      </c>
      <c r="BK1884" s="28">
        <f t="shared" ca="1" si="1407"/>
        <v>0</v>
      </c>
      <c r="BL1884" s="28">
        <f t="shared" ca="1" si="1408"/>
        <v>0</v>
      </c>
      <c r="BM1884" s="28">
        <f t="shared" ca="1" si="1409"/>
        <v>0</v>
      </c>
      <c r="BN1884" s="28">
        <f t="shared" ca="1" si="1410"/>
        <v>0</v>
      </c>
      <c r="BO1884" s="28">
        <f t="shared" ca="1" si="1411"/>
        <v>0</v>
      </c>
      <c r="BP1884" s="28">
        <f t="shared" ca="1" si="1412"/>
        <v>0</v>
      </c>
      <c r="BQ1884" s="28">
        <f t="shared" ca="1" si="1413"/>
        <v>0</v>
      </c>
      <c r="BR1884" s="28">
        <f t="shared" ca="1" si="1414"/>
        <v>0</v>
      </c>
      <c r="BS1884" s="28">
        <f t="shared" ca="1" si="1415"/>
        <v>0</v>
      </c>
      <c r="BT1884" s="28">
        <f t="shared" ca="1" si="1416"/>
        <v>0</v>
      </c>
      <c r="BU1884" s="28" t="str">
        <f t="shared" si="1417"/>
        <v>xxx</v>
      </c>
      <c r="BV1884" s="28" t="str">
        <f t="shared" si="1418"/>
        <v>xxx</v>
      </c>
    </row>
    <row r="1885" spans="1:74" x14ac:dyDescent="0.25">
      <c r="A1885" s="3">
        <v>44068</v>
      </c>
      <c r="B1885">
        <v>11366.134765999999</v>
      </c>
      <c r="C1885" s="1" cm="1">
        <f t="array" aca="1" ref="C1885" ca="1">INDIRECT("B"&amp;ROW()+C$2,TRUE)</f>
        <v>10760.066406</v>
      </c>
      <c r="D1885" s="1" cm="1">
        <f t="array" aca="1" ref="D1885" ca="1">INDIRECT("B"&amp;ROW()+D$2,TRUE)</f>
        <v>13108.0625</v>
      </c>
      <c r="E1885" s="1" cm="1">
        <f t="array" aca="1" ref="E1885" ca="1">INDIRECT("B"&amp;ROW()+E$2,TRUE)</f>
        <v>18364.121093999998</v>
      </c>
      <c r="F1885" s="1" cm="1">
        <f t="array" aca="1" ref="F1885" ca="1">INDIRECT("B"&amp;ROW()+F$2,TRUE)</f>
        <v>23241.345702999999</v>
      </c>
      <c r="G1885" s="1" cm="1">
        <f t="array" aca="1" ref="G1885" ca="1">INDIRECT("B"&amp;ROW()+G$2,TRUE)</f>
        <v>33005.761719000002</v>
      </c>
      <c r="H1885" s="1" cm="1">
        <f t="array" aca="1" ref="H1885" ca="1">INDIRECT("B"&amp;ROW()+H$2,TRUE)</f>
        <v>57539.945312999997</v>
      </c>
      <c r="I1885" s="1" cm="1">
        <f t="array" aca="1" ref="I1885" ca="1">INDIRECT("B"&amp;ROW()+I$2,TRUE)</f>
        <v>54738.945312999997</v>
      </c>
      <c r="J1885" s="1" cm="1">
        <f t="array" aca="1" ref="J1885" ca="1">INDIRECT("B"&amp;ROW()+J$2,TRUE)</f>
        <v>51762.273437999997</v>
      </c>
      <c r="K1885" s="1" cm="1">
        <f t="array" aca="1" ref="K1885" ca="1">INDIRECT("B"&amp;ROW()+K$2,TRUE)</f>
        <v>37536.632812999997</v>
      </c>
      <c r="L1885" s="1" cm="1">
        <f t="array" aca="1" ref="L1885" ca="1">INDIRECT("B"&amp;ROW()+L$2,TRUE)</f>
        <v>31676.693359000001</v>
      </c>
      <c r="M1885" s="1" cm="1">
        <f t="array" aca="1" ref="M1885" ca="1">INDIRECT("B"&amp;ROW()+M$2,TRUE)</f>
        <v>32110.693359000001</v>
      </c>
      <c r="N1885" s="1" cm="1">
        <f t="array" aca="1" ref="N1885" ca="1">INDIRECT("B"&amp;ROW()+N$2,TRUE)</f>
        <v>49339.175780999998</v>
      </c>
      <c r="O1885" s="1" cm="1">
        <f t="array" aca="1" ref="O1885" ca="1">INDIRECT("B"&amp;ROW()+O$2,TRUE)</f>
        <v>47260.21875</v>
      </c>
      <c r="P1885" s="1" cm="1">
        <f t="array" aca="1" ref="P1885" ca="1">INDIRECT("B"&amp;ROW()+P$2,TRUE)</f>
        <v>64261.992187999997</v>
      </c>
      <c r="Q1885" s="1" cm="1">
        <f t="array" aca="1" ref="Q1885" ca="1">INDIRECT("B"&amp;ROW()+Q$2,TRUE)</f>
        <v>56942.136719000002</v>
      </c>
      <c r="R1885" s="1" cm="1">
        <f t="array" aca="1" ref="R1885" ca="1">INDIRECT("B"&amp;ROW()+R$2,TRUE)</f>
        <v>46848.777344000002</v>
      </c>
      <c r="S1885" s="1" cm="1">
        <f t="array" aca="1" ref="S1885" ca="1">INDIRECT("B"&amp;ROW()+S$2,TRUE)</f>
        <v>42250.550780999998</v>
      </c>
      <c r="T1885" s="1" cm="1">
        <f t="array" aca="1" ref="T1885" ca="1">INDIRECT("B"&amp;ROW()+T$2,TRUE)</f>
        <v>43961.859375</v>
      </c>
      <c r="U1885" s="1" cm="1">
        <f t="array" aca="1" ref="U1885" ca="1">INDIRECT("B"&amp;ROW()+U$2,TRUE)</f>
        <v>41801.15625</v>
      </c>
      <c r="V1885" s="1" cm="1">
        <f t="array" aca="1" ref="V1885" ca="1">INDIRECT("B"&amp;ROW()+V$2,TRUE)</f>
        <v>39716.953125</v>
      </c>
      <c r="W1885" s="1" cm="1">
        <f t="array" aca="1" ref="W1885" ca="1">INDIRECT("B"&amp;ROW()+W$2,TRUE)</f>
        <v>30425.857422000001</v>
      </c>
      <c r="X1885" s="1" cm="1">
        <f t="array" aca="1" ref="X1885" ca="1">INDIRECT("B"&amp;ROW()+X$2,TRUE)</f>
        <v>20381.650390999999</v>
      </c>
      <c r="AA1885" s="19">
        <f t="shared" ca="1" si="1394"/>
        <v>-5.3322292272387731E-2</v>
      </c>
      <c r="AB1885" s="19">
        <f t="shared" ca="1" si="1440"/>
        <v>0.1532559458304773</v>
      </c>
      <c r="AC1885" s="19">
        <f t="shared" ca="1" si="1441"/>
        <v>0.61568743218964572</v>
      </c>
      <c r="AD1885" s="19">
        <f t="shared" ca="1" si="1419"/>
        <v>1.0447888557966796</v>
      </c>
      <c r="AE1885" s="19">
        <f t="shared" ca="1" si="1420"/>
        <v>1.9038685884432354</v>
      </c>
      <c r="AF1885" s="19">
        <f t="shared" ca="1" si="1421"/>
        <v>4.06240217079967</v>
      </c>
      <c r="AG1885" s="19">
        <f t="shared" ca="1" si="1422"/>
        <v>3.8159683515932725</v>
      </c>
      <c r="AH1885" s="19">
        <f t="shared" ca="1" si="1423"/>
        <v>3.5540788054738437</v>
      </c>
      <c r="AI1885" s="19">
        <f t="shared" ca="1" si="1424"/>
        <v>2.3024976023762203</v>
      </c>
      <c r="AJ1885" s="19">
        <f t="shared" ca="1" si="1425"/>
        <v>1.786936281431031</v>
      </c>
      <c r="AK1885" s="19">
        <f t="shared" ca="1" si="1426"/>
        <v>1.8251198864062459</v>
      </c>
      <c r="AL1885" s="19">
        <f t="shared" ca="1" si="1427"/>
        <v>3.3408930825446803</v>
      </c>
      <c r="AM1885" s="19">
        <f t="shared" ca="1" si="1428"/>
        <v>3.1579850778623082</v>
      </c>
      <c r="AN1885" s="19">
        <f t="shared" ca="1" si="1429"/>
        <v>4.6538122687256553</v>
      </c>
      <c r="AO1885" s="19">
        <f t="shared" ca="1" si="1430"/>
        <v>4.0098065781635306</v>
      </c>
      <c r="AP1885" s="19">
        <f t="shared" ca="1" si="1431"/>
        <v>3.1217861927997488</v>
      </c>
      <c r="AQ1885" s="19">
        <f t="shared" ca="1" si="1432"/>
        <v>2.717231200476864</v>
      </c>
      <c r="AR1885" s="19">
        <f t="shared" ca="1" si="1433"/>
        <v>2.8677932542648512</v>
      </c>
      <c r="AS1885" s="19">
        <f t="shared" ca="1" si="1434"/>
        <v>2.6776931745558366</v>
      </c>
      <c r="AT1885" s="19">
        <f t="shared" ca="1" si="1435"/>
        <v>2.4943236150786285</v>
      </c>
      <c r="AU1885" s="19">
        <f t="shared" ca="1" si="1436"/>
        <v>1.6768869143637253</v>
      </c>
      <c r="AV1885" s="19">
        <f t="shared" ca="1" si="1437"/>
        <v>0.79319098449971703</v>
      </c>
      <c r="AW1885" s="19" t="str">
        <f t="shared" si="1438"/>
        <v>xxx</v>
      </c>
      <c r="AX1885" s="19" t="str">
        <f t="shared" si="1439"/>
        <v>xxx</v>
      </c>
      <c r="AY1885" s="28">
        <f t="shared" ca="1" si="1395"/>
        <v>0</v>
      </c>
      <c r="AZ1885" s="28">
        <f t="shared" ca="1" si="1396"/>
        <v>0</v>
      </c>
      <c r="BA1885" s="28">
        <f t="shared" ca="1" si="1397"/>
        <v>0</v>
      </c>
      <c r="BB1885" s="28">
        <f t="shared" ca="1" si="1398"/>
        <v>0</v>
      </c>
      <c r="BC1885" s="28">
        <f t="shared" ca="1" si="1399"/>
        <v>0</v>
      </c>
      <c r="BD1885" s="28">
        <f t="shared" ca="1" si="1400"/>
        <v>0</v>
      </c>
      <c r="BE1885" s="28">
        <f t="shared" ca="1" si="1401"/>
        <v>0</v>
      </c>
      <c r="BF1885" s="28">
        <f t="shared" ca="1" si="1402"/>
        <v>0</v>
      </c>
      <c r="BG1885" s="28">
        <f t="shared" ca="1" si="1403"/>
        <v>0</v>
      </c>
      <c r="BH1885" s="28">
        <f t="shared" ca="1" si="1404"/>
        <v>0</v>
      </c>
      <c r="BI1885" s="28">
        <f t="shared" ca="1" si="1405"/>
        <v>0</v>
      </c>
      <c r="BJ1885" s="28">
        <f t="shared" ca="1" si="1406"/>
        <v>0</v>
      </c>
      <c r="BK1885" s="28">
        <f t="shared" ca="1" si="1407"/>
        <v>0</v>
      </c>
      <c r="BL1885" s="28">
        <f t="shared" ca="1" si="1408"/>
        <v>0</v>
      </c>
      <c r="BM1885" s="28">
        <f t="shared" ca="1" si="1409"/>
        <v>0</v>
      </c>
      <c r="BN1885" s="28">
        <f t="shared" ca="1" si="1410"/>
        <v>0</v>
      </c>
      <c r="BO1885" s="28">
        <f t="shared" ca="1" si="1411"/>
        <v>0</v>
      </c>
      <c r="BP1885" s="28">
        <f t="shared" ca="1" si="1412"/>
        <v>0</v>
      </c>
      <c r="BQ1885" s="28">
        <f t="shared" ca="1" si="1413"/>
        <v>0</v>
      </c>
      <c r="BR1885" s="28">
        <f t="shared" ca="1" si="1414"/>
        <v>0</v>
      </c>
      <c r="BS1885" s="28">
        <f t="shared" ca="1" si="1415"/>
        <v>0</v>
      </c>
      <c r="BT1885" s="28">
        <f t="shared" ca="1" si="1416"/>
        <v>0</v>
      </c>
      <c r="BU1885" s="28" t="str">
        <f t="shared" si="1417"/>
        <v>xxx</v>
      </c>
      <c r="BV1885" s="28" t="str">
        <f t="shared" si="1418"/>
        <v>xxx</v>
      </c>
    </row>
    <row r="1886" spans="1:74" x14ac:dyDescent="0.25">
      <c r="A1886" s="3">
        <v>44069</v>
      </c>
      <c r="B1886">
        <v>11488.363281</v>
      </c>
      <c r="C1886" s="1" cm="1">
        <f t="array" aca="1" ref="C1886" ca="1">INDIRECT("B"&amp;ROW()+C$2,TRUE)</f>
        <v>10692.716796999999</v>
      </c>
      <c r="D1886" s="1" cm="1">
        <f t="array" aca="1" ref="D1886" ca="1">INDIRECT("B"&amp;ROW()+D$2,TRUE)</f>
        <v>13031.173828000001</v>
      </c>
      <c r="E1886" s="1" cm="1">
        <f t="array" aca="1" ref="E1886" ca="1">INDIRECT("B"&amp;ROW()+E$2,TRUE)</f>
        <v>19107.464843999998</v>
      </c>
      <c r="F1886" s="1" cm="1">
        <f t="array" aca="1" ref="F1886" ca="1">INDIRECT("B"&amp;ROW()+F$2,TRUE)</f>
        <v>23735.949218999998</v>
      </c>
      <c r="G1886" s="1" cm="1">
        <f t="array" aca="1" ref="G1886" ca="1">INDIRECT("B"&amp;ROW()+G$2,TRUE)</f>
        <v>32067.642577999999</v>
      </c>
      <c r="H1886" s="1" cm="1">
        <f t="array" aca="1" ref="H1886" ca="1">INDIRECT("B"&amp;ROW()+H$2,TRUE)</f>
        <v>54207.320312999997</v>
      </c>
      <c r="I1886" s="1" cm="1">
        <f t="array" aca="1" ref="I1886" ca="1">INDIRECT("B"&amp;ROW()+I$2,TRUE)</f>
        <v>52774.265625</v>
      </c>
      <c r="J1886" s="1" cm="1">
        <f t="array" aca="1" ref="J1886" ca="1">INDIRECT("B"&amp;ROW()+J$2,TRUE)</f>
        <v>51093.652344000002</v>
      </c>
      <c r="K1886" s="1" cm="1">
        <f t="array" aca="1" ref="K1886" ca="1">INDIRECT("B"&amp;ROW()+K$2,TRUE)</f>
        <v>34770.582030999998</v>
      </c>
      <c r="L1886" s="1" cm="1">
        <f t="array" aca="1" ref="L1886" ca="1">INDIRECT("B"&amp;ROW()+L$2,TRUE)</f>
        <v>32505.660156000002</v>
      </c>
      <c r="M1886" s="1" cm="1">
        <f t="array" aca="1" ref="M1886" ca="1">INDIRECT("B"&amp;ROW()+M$2,TRUE)</f>
        <v>32313.105468999998</v>
      </c>
      <c r="N1886" s="1" cm="1">
        <f t="array" aca="1" ref="N1886" ca="1">INDIRECT("B"&amp;ROW()+N$2,TRUE)</f>
        <v>48905.492187999997</v>
      </c>
      <c r="O1886" s="1" cm="1">
        <f t="array" aca="1" ref="O1886" ca="1">INDIRECT("B"&amp;ROW()+O$2,TRUE)</f>
        <v>42843.800780999998</v>
      </c>
      <c r="P1886" s="1" cm="1">
        <f t="array" aca="1" ref="P1886" ca="1">INDIRECT("B"&amp;ROW()+P$2,TRUE)</f>
        <v>65992.835938000004</v>
      </c>
      <c r="Q1886" s="1" cm="1">
        <f t="array" aca="1" ref="Q1886" ca="1">INDIRECT("B"&amp;ROW()+Q$2,TRUE)</f>
        <v>58119.578125</v>
      </c>
      <c r="R1886" s="1" cm="1">
        <f t="array" aca="1" ref="R1886" ca="1">INDIRECT("B"&amp;ROW()+R$2,TRUE)</f>
        <v>46707.015625</v>
      </c>
      <c r="S1886" s="1" cm="1">
        <f t="array" aca="1" ref="S1886" ca="1">INDIRECT("B"&amp;ROW()+S$2,TRUE)</f>
        <v>42375.632812999997</v>
      </c>
      <c r="T1886" s="1" cm="1">
        <f t="array" aca="1" ref="T1886" ca="1">INDIRECT("B"&amp;ROW()+T$2,TRUE)</f>
        <v>40538.011719000002</v>
      </c>
      <c r="U1886" s="1" cm="1">
        <f t="array" aca="1" ref="U1886" ca="1">INDIRECT("B"&amp;ROW()+U$2,TRUE)</f>
        <v>42190.652344000002</v>
      </c>
      <c r="V1886" s="1" cm="1">
        <f t="array" aca="1" ref="V1886" ca="1">INDIRECT("B"&amp;ROW()+V$2,TRUE)</f>
        <v>40826.214844000002</v>
      </c>
      <c r="W1886" s="1" cm="1">
        <f t="array" aca="1" ref="W1886" ca="1">INDIRECT("B"&amp;ROW()+W$2,TRUE)</f>
        <v>28720.271484000001</v>
      </c>
      <c r="X1886" s="1" cm="1">
        <f t="array" aca="1" ref="X1886" ca="1">INDIRECT("B"&amp;ROW()+X$2,TRUE)</f>
        <v>20471.482422000001</v>
      </c>
      <c r="AA1886" s="19">
        <f t="shared" ca="1" si="1394"/>
        <v>-6.9256730879661388E-2</v>
      </c>
      <c r="AB1886" s="19">
        <f t="shared" ca="1" si="1440"/>
        <v>0.13429332875916053</v>
      </c>
      <c r="AC1886" s="19">
        <f t="shared" ca="1" si="1441"/>
        <v>0.66320165689753474</v>
      </c>
      <c r="AD1886" s="19">
        <f t="shared" ca="1" si="1419"/>
        <v>1.0660862333850147</v>
      </c>
      <c r="AE1886" s="19">
        <f t="shared" ca="1" si="1420"/>
        <v>1.7913151589691623</v>
      </c>
      <c r="AF1886" s="19">
        <f t="shared" ca="1" si="1421"/>
        <v>3.7184545776551685</v>
      </c>
      <c r="AG1886" s="19">
        <f t="shared" ca="1" si="1422"/>
        <v>3.593714903869778</v>
      </c>
      <c r="AH1886" s="19">
        <f t="shared" ca="1" si="1423"/>
        <v>3.4474265910881412</v>
      </c>
      <c r="AI1886" s="19">
        <f t="shared" ca="1" si="1424"/>
        <v>2.0265914456679166</v>
      </c>
      <c r="AJ1886" s="19">
        <f t="shared" ca="1" si="1425"/>
        <v>1.8294422243557882</v>
      </c>
      <c r="AK1886" s="19">
        <f t="shared" ca="1" si="1426"/>
        <v>1.812681378420627</v>
      </c>
      <c r="AL1886" s="19">
        <f t="shared" ca="1" si="1427"/>
        <v>3.2569590629922209</v>
      </c>
      <c r="AM1886" s="19">
        <f t="shared" ca="1" si="1428"/>
        <v>2.7293215519966285</v>
      </c>
      <c r="AN1886" s="19">
        <f t="shared" ca="1" si="1429"/>
        <v>4.7443200849282059</v>
      </c>
      <c r="AO1886" s="19">
        <f t="shared" ca="1" si="1430"/>
        <v>4.0589954986121404</v>
      </c>
      <c r="AP1886" s="19">
        <f t="shared" ca="1" si="1431"/>
        <v>3.0655935473633811</v>
      </c>
      <c r="AQ1886" s="19">
        <f t="shared" ca="1" si="1432"/>
        <v>2.6885700579370457</v>
      </c>
      <c r="AR1886" s="19">
        <f t="shared" ca="1" si="1433"/>
        <v>2.5286150626907569</v>
      </c>
      <c r="AS1886" s="19">
        <f t="shared" ca="1" si="1434"/>
        <v>2.672468506786942</v>
      </c>
      <c r="AT1886" s="19">
        <f t="shared" ca="1" si="1435"/>
        <v>2.5537015887650711</v>
      </c>
      <c r="AU1886" s="19">
        <f t="shared" ca="1" si="1436"/>
        <v>1.4999445770921038</v>
      </c>
      <c r="AV1886" s="19">
        <f t="shared" ca="1" si="1437"/>
        <v>0.78193202297638942</v>
      </c>
      <c r="AW1886" s="19" t="str">
        <f t="shared" si="1438"/>
        <v>xxx</v>
      </c>
      <c r="AX1886" s="19" t="str">
        <f t="shared" si="1439"/>
        <v>xxx</v>
      </c>
      <c r="AY1886" s="28">
        <f t="shared" ca="1" si="1395"/>
        <v>0</v>
      </c>
      <c r="AZ1886" s="28">
        <f t="shared" ca="1" si="1396"/>
        <v>0</v>
      </c>
      <c r="BA1886" s="28">
        <f t="shared" ca="1" si="1397"/>
        <v>0</v>
      </c>
      <c r="BB1886" s="28">
        <f t="shared" ca="1" si="1398"/>
        <v>0</v>
      </c>
      <c r="BC1886" s="28">
        <f t="shared" ca="1" si="1399"/>
        <v>0</v>
      </c>
      <c r="BD1886" s="28">
        <f t="shared" ca="1" si="1400"/>
        <v>0</v>
      </c>
      <c r="BE1886" s="28">
        <f t="shared" ca="1" si="1401"/>
        <v>0</v>
      </c>
      <c r="BF1886" s="28">
        <f t="shared" ca="1" si="1402"/>
        <v>0</v>
      </c>
      <c r="BG1886" s="28">
        <f t="shared" ca="1" si="1403"/>
        <v>0</v>
      </c>
      <c r="BH1886" s="28">
        <f t="shared" ca="1" si="1404"/>
        <v>0</v>
      </c>
      <c r="BI1886" s="28">
        <f t="shared" ca="1" si="1405"/>
        <v>0</v>
      </c>
      <c r="BJ1886" s="28">
        <f t="shared" ca="1" si="1406"/>
        <v>0</v>
      </c>
      <c r="BK1886" s="28">
        <f t="shared" ca="1" si="1407"/>
        <v>0</v>
      </c>
      <c r="BL1886" s="28">
        <f t="shared" ca="1" si="1408"/>
        <v>0</v>
      </c>
      <c r="BM1886" s="28">
        <f t="shared" ca="1" si="1409"/>
        <v>0</v>
      </c>
      <c r="BN1886" s="28">
        <f t="shared" ca="1" si="1410"/>
        <v>0</v>
      </c>
      <c r="BO1886" s="28">
        <f t="shared" ca="1" si="1411"/>
        <v>0</v>
      </c>
      <c r="BP1886" s="28">
        <f t="shared" ca="1" si="1412"/>
        <v>0</v>
      </c>
      <c r="BQ1886" s="28">
        <f t="shared" ca="1" si="1413"/>
        <v>0</v>
      </c>
      <c r="BR1886" s="28">
        <f t="shared" ca="1" si="1414"/>
        <v>0</v>
      </c>
      <c r="BS1886" s="28">
        <f t="shared" ca="1" si="1415"/>
        <v>0</v>
      </c>
      <c r="BT1886" s="28">
        <f t="shared" ca="1" si="1416"/>
        <v>0</v>
      </c>
      <c r="BU1886" s="28" t="str">
        <f t="shared" si="1417"/>
        <v>xxx</v>
      </c>
      <c r="BV1886" s="28" t="str">
        <f t="shared" si="1418"/>
        <v>xxx</v>
      </c>
    </row>
    <row r="1887" spans="1:74" x14ac:dyDescent="0.25">
      <c r="A1887" s="3">
        <v>44070</v>
      </c>
      <c r="B1887">
        <v>11323.397461</v>
      </c>
      <c r="C1887" s="1" cm="1">
        <f t="array" aca="1" ref="C1887" ca="1">INDIRECT("B"&amp;ROW()+C$2,TRUE)</f>
        <v>10750.723633</v>
      </c>
      <c r="D1887" s="1" cm="1">
        <f t="array" aca="1" ref="D1887" ca="1">INDIRECT("B"&amp;ROW()+D$2,TRUE)</f>
        <v>13075.248046999999</v>
      </c>
      <c r="E1887" s="1" cm="1">
        <f t="array" aca="1" ref="E1887" ca="1">INDIRECT("B"&amp;ROW()+E$2,TRUE)</f>
        <v>18732.121093999998</v>
      </c>
      <c r="F1887" s="1" cm="1">
        <f t="array" aca="1" ref="F1887" ca="1">INDIRECT("B"&amp;ROW()+F$2,TRUE)</f>
        <v>24664.791015999999</v>
      </c>
      <c r="G1887" s="1" cm="1">
        <f t="array" aca="1" ref="G1887" ca="1">INDIRECT("B"&amp;ROW()+G$2,TRUE)</f>
        <v>32289.378906000002</v>
      </c>
      <c r="H1887" s="1" cm="1">
        <f t="array" aca="1" ref="H1887" ca="1">INDIRECT("B"&amp;ROW()+H$2,TRUE)</f>
        <v>48824.425780999998</v>
      </c>
      <c r="I1887" s="1" cm="1">
        <f t="array" aca="1" ref="I1887" ca="1">INDIRECT("B"&amp;ROW()+I$2,TRUE)</f>
        <v>51704.160155999998</v>
      </c>
      <c r="J1887" s="1" cm="1">
        <f t="array" aca="1" ref="J1887" ca="1">INDIRECT("B"&amp;ROW()+J$2,TRUE)</f>
        <v>50050.867187999997</v>
      </c>
      <c r="K1887" s="1" cm="1">
        <f t="array" aca="1" ref="K1887" ca="1">INDIRECT("B"&amp;ROW()+K$2,TRUE)</f>
        <v>38705.980469000002</v>
      </c>
      <c r="L1887" s="1" cm="1">
        <f t="array" aca="1" ref="L1887" ca="1">INDIRECT("B"&amp;ROW()+L$2,TRUE)</f>
        <v>33723.027344000002</v>
      </c>
      <c r="M1887" s="1" cm="1">
        <f t="array" aca="1" ref="M1887" ca="1">INDIRECT("B"&amp;ROW()+M$2,TRUE)</f>
        <v>33581.550780999998</v>
      </c>
      <c r="N1887" s="1" cm="1">
        <f t="array" aca="1" ref="N1887" ca="1">INDIRECT("B"&amp;ROW()+N$2,TRUE)</f>
        <v>49321.652344000002</v>
      </c>
      <c r="O1887" s="1" cm="1">
        <f t="array" aca="1" ref="O1887" ca="1">INDIRECT("B"&amp;ROW()+O$2,TRUE)</f>
        <v>40693.675780999998</v>
      </c>
      <c r="P1887" s="1" cm="1">
        <f t="array" aca="1" ref="P1887" ca="1">INDIRECT("B"&amp;ROW()+P$2,TRUE)</f>
        <v>62210.171875</v>
      </c>
      <c r="Q1887" s="1" cm="1">
        <f t="array" aca="1" ref="Q1887" ca="1">INDIRECT("B"&amp;ROW()+Q$2,TRUE)</f>
        <v>59697.195312999997</v>
      </c>
      <c r="R1887" s="1" cm="1">
        <f t="array" aca="1" ref="R1887" ca="1">INDIRECT("B"&amp;ROW()+R$2,TRUE)</f>
        <v>46880.277344000002</v>
      </c>
      <c r="S1887" s="1" cm="1">
        <f t="array" aca="1" ref="S1887" ca="1">INDIRECT("B"&amp;ROW()+S$2,TRUE)</f>
        <v>41744.328125</v>
      </c>
      <c r="T1887" s="1" cm="1">
        <f t="array" aca="1" ref="T1887" ca="1">INDIRECT("B"&amp;ROW()+T$2,TRUE)</f>
        <v>40030.976562999997</v>
      </c>
      <c r="U1887" s="1" cm="1">
        <f t="array" aca="1" ref="U1887" ca="1">INDIRECT("B"&amp;ROW()+U$2,TRUE)</f>
        <v>41247.824219000002</v>
      </c>
      <c r="V1887" s="1" cm="1">
        <f t="array" aca="1" ref="V1887" ca="1">INDIRECT("B"&amp;ROW()+V$2,TRUE)</f>
        <v>41502.75</v>
      </c>
      <c r="W1887" s="1" cm="1">
        <f t="array" aca="1" ref="W1887" ca="1">INDIRECT("B"&amp;ROW()+W$2,TRUE)</f>
        <v>30314.333984000001</v>
      </c>
      <c r="X1887" s="1" cm="1">
        <f t="array" aca="1" ref="X1887" ca="1">INDIRECT("B"&amp;ROW()+X$2,TRUE)</f>
        <v>19017.642577999999</v>
      </c>
      <c r="AA1887" s="19">
        <f t="shared" ca="1" si="1394"/>
        <v>-5.0574381935492574E-2</v>
      </c>
      <c r="AB1887" s="19">
        <f t="shared" ca="1" si="1440"/>
        <v>0.15471068573135538</v>
      </c>
      <c r="AC1887" s="19">
        <f t="shared" ca="1" si="1441"/>
        <v>0.65428451650814989</v>
      </c>
      <c r="AD1887" s="19">
        <f t="shared" ca="1" si="1419"/>
        <v>1.1782147187670813</v>
      </c>
      <c r="AE1887" s="19">
        <f t="shared" ca="1" si="1420"/>
        <v>1.8515627944007926</v>
      </c>
      <c r="AF1887" s="19">
        <f t="shared" ca="1" si="1421"/>
        <v>3.3118177162959164</v>
      </c>
      <c r="AG1887" s="19">
        <f t="shared" ca="1" si="1422"/>
        <v>3.5661348843471457</v>
      </c>
      <c r="AH1887" s="19">
        <f t="shared" ca="1" si="1423"/>
        <v>3.420128089682005</v>
      </c>
      <c r="AI1887" s="19">
        <f t="shared" ca="1" si="1424"/>
        <v>2.4182303149130799</v>
      </c>
      <c r="AJ1887" s="19">
        <f t="shared" ca="1" si="1425"/>
        <v>1.9781721837592221</v>
      </c>
      <c r="AK1887" s="19">
        <f t="shared" ca="1" si="1426"/>
        <v>1.9656780040320441</v>
      </c>
      <c r="AL1887" s="19">
        <f t="shared" ca="1" si="1427"/>
        <v>3.3557291452387359</v>
      </c>
      <c r="AM1887" s="19">
        <f t="shared" ca="1" si="1428"/>
        <v>2.593769089282346</v>
      </c>
      <c r="AN1887" s="19">
        <f t="shared" ca="1" si="1429"/>
        <v>4.4939493283057512</v>
      </c>
      <c r="AO1887" s="19">
        <f t="shared" ca="1" si="1430"/>
        <v>4.2720215393488425</v>
      </c>
      <c r="AP1887" s="19">
        <f t="shared" ca="1" si="1431"/>
        <v>3.140124684792251</v>
      </c>
      <c r="AQ1887" s="19">
        <f t="shared" ca="1" si="1432"/>
        <v>2.6865550528254127</v>
      </c>
      <c r="AR1887" s="19">
        <f t="shared" ca="1" si="1433"/>
        <v>2.5352443205208086</v>
      </c>
      <c r="AS1887" s="19">
        <f t="shared" ca="1" si="1434"/>
        <v>2.642707443686013</v>
      </c>
      <c r="AT1887" s="19">
        <f t="shared" ca="1" si="1435"/>
        <v>2.6652206321418639</v>
      </c>
      <c r="AU1887" s="19">
        <f t="shared" ca="1" si="1436"/>
        <v>1.6771412103486172</v>
      </c>
      <c r="AV1887" s="19">
        <f t="shared" ca="1" si="1437"/>
        <v>0.67949969463674542</v>
      </c>
      <c r="AW1887" s="19" t="str">
        <f t="shared" si="1438"/>
        <v>xxx</v>
      </c>
      <c r="AX1887" s="19" t="str">
        <f t="shared" si="1439"/>
        <v>xxx</v>
      </c>
      <c r="AY1887" s="28">
        <f t="shared" ca="1" si="1395"/>
        <v>0</v>
      </c>
      <c r="AZ1887" s="28">
        <f t="shared" ca="1" si="1396"/>
        <v>0</v>
      </c>
      <c r="BA1887" s="28">
        <f t="shared" ca="1" si="1397"/>
        <v>0</v>
      </c>
      <c r="BB1887" s="28">
        <f t="shared" ca="1" si="1398"/>
        <v>0</v>
      </c>
      <c r="BC1887" s="28">
        <f t="shared" ca="1" si="1399"/>
        <v>0</v>
      </c>
      <c r="BD1887" s="28">
        <f t="shared" ca="1" si="1400"/>
        <v>0</v>
      </c>
      <c r="BE1887" s="28">
        <f t="shared" ca="1" si="1401"/>
        <v>0</v>
      </c>
      <c r="BF1887" s="28">
        <f t="shared" ca="1" si="1402"/>
        <v>0</v>
      </c>
      <c r="BG1887" s="28">
        <f t="shared" ca="1" si="1403"/>
        <v>0</v>
      </c>
      <c r="BH1887" s="28">
        <f t="shared" ca="1" si="1404"/>
        <v>0</v>
      </c>
      <c r="BI1887" s="28">
        <f t="shared" ca="1" si="1405"/>
        <v>0</v>
      </c>
      <c r="BJ1887" s="28">
        <f t="shared" ca="1" si="1406"/>
        <v>0</v>
      </c>
      <c r="BK1887" s="28">
        <f t="shared" ca="1" si="1407"/>
        <v>0</v>
      </c>
      <c r="BL1887" s="28">
        <f t="shared" ca="1" si="1408"/>
        <v>0</v>
      </c>
      <c r="BM1887" s="28">
        <f t="shared" ca="1" si="1409"/>
        <v>0</v>
      </c>
      <c r="BN1887" s="28">
        <f t="shared" ca="1" si="1410"/>
        <v>0</v>
      </c>
      <c r="BO1887" s="28">
        <f t="shared" ca="1" si="1411"/>
        <v>0</v>
      </c>
      <c r="BP1887" s="28">
        <f t="shared" ca="1" si="1412"/>
        <v>0</v>
      </c>
      <c r="BQ1887" s="28">
        <f t="shared" ca="1" si="1413"/>
        <v>0</v>
      </c>
      <c r="BR1887" s="28">
        <f t="shared" ca="1" si="1414"/>
        <v>0</v>
      </c>
      <c r="BS1887" s="28">
        <f t="shared" ca="1" si="1415"/>
        <v>0</v>
      </c>
      <c r="BT1887" s="28">
        <f t="shared" ca="1" si="1416"/>
        <v>0</v>
      </c>
      <c r="BU1887" s="28" t="str">
        <f t="shared" si="1417"/>
        <v>xxx</v>
      </c>
      <c r="BV1887" s="28" t="str">
        <f t="shared" si="1418"/>
        <v>xxx</v>
      </c>
    </row>
    <row r="1888" spans="1:74" x14ac:dyDescent="0.25">
      <c r="A1888" s="3">
        <v>44071</v>
      </c>
      <c r="B1888">
        <v>11542.5</v>
      </c>
      <c r="C1888" s="1" cm="1">
        <f t="array" aca="1" ref="C1888" ca="1">INDIRECT("B"&amp;ROW()+C$2,TRUE)</f>
        <v>10775.269531</v>
      </c>
      <c r="D1888" s="1" cm="1">
        <f t="array" aca="1" ref="D1888" ca="1">INDIRECT("B"&amp;ROW()+D$2,TRUE)</f>
        <v>13654.21875</v>
      </c>
      <c r="E1888" s="1" cm="1">
        <f t="array" aca="1" ref="E1888" ca="1">INDIRECT("B"&amp;ROW()+E$2,TRUE)</f>
        <v>17150.623047000001</v>
      </c>
      <c r="F1888" s="1" cm="1">
        <f t="array" aca="1" ref="F1888" ca="1">INDIRECT("B"&amp;ROW()+F$2,TRUE)</f>
        <v>26437.037109000001</v>
      </c>
      <c r="G1888" s="1" cm="1">
        <f t="array" aca="1" ref="G1888" ca="1">INDIRECT("B"&amp;ROW()+G$2,TRUE)</f>
        <v>32366.392577999999</v>
      </c>
      <c r="H1888" s="1" cm="1">
        <f t="array" aca="1" ref="H1888" ca="1">INDIRECT("B"&amp;ROW()+H$2,TRUE)</f>
        <v>49705.332030999998</v>
      </c>
      <c r="I1888" s="1" cm="1">
        <f t="array" aca="1" ref="I1888" ca="1">INDIRECT("B"&amp;ROW()+I$2,TRUE)</f>
        <v>55137.3125</v>
      </c>
      <c r="J1888" s="1" cm="1">
        <f t="array" aca="1" ref="J1888" ca="1">INDIRECT("B"&amp;ROW()+J$2,TRUE)</f>
        <v>49004.253905999998</v>
      </c>
      <c r="K1888" s="1" cm="1">
        <f t="array" aca="1" ref="K1888" ca="1">INDIRECT("B"&amp;ROW()+K$2,TRUE)</f>
        <v>38402.222655999998</v>
      </c>
      <c r="L1888" s="1" cm="1">
        <f t="array" aca="1" ref="L1888" ca="1">INDIRECT("B"&amp;ROW()+L$2,TRUE)</f>
        <v>34662.4375</v>
      </c>
      <c r="M1888" s="1" cm="1">
        <f t="array" aca="1" ref="M1888" ca="1">INDIRECT("B"&amp;ROW()+M$2,TRUE)</f>
        <v>34292.445312999997</v>
      </c>
      <c r="N1888" s="1" cm="1">
        <f t="array" aca="1" ref="N1888" ca="1">INDIRECT("B"&amp;ROW()+N$2,TRUE)</f>
        <v>49546.148437999997</v>
      </c>
      <c r="O1888" s="1" cm="1">
        <f t="array" aca="1" ref="O1888" ca="1">INDIRECT("B"&amp;ROW()+O$2,TRUE)</f>
        <v>43574.507812999997</v>
      </c>
      <c r="P1888" s="1" cm="1">
        <f t="array" aca="1" ref="P1888" ca="1">INDIRECT("B"&amp;ROW()+P$2,TRUE)</f>
        <v>60692.265625</v>
      </c>
      <c r="Q1888" s="1" cm="1">
        <f t="array" aca="1" ref="Q1888" ca="1">INDIRECT("B"&amp;ROW()+Q$2,TRUE)</f>
        <v>58730.476562999997</v>
      </c>
      <c r="R1888" s="1" cm="1">
        <f t="array" aca="1" ref="R1888" ca="1">INDIRECT("B"&amp;ROW()+R$2,TRUE)</f>
        <v>48936.613280999998</v>
      </c>
      <c r="S1888" s="1" cm="1">
        <f t="array" aca="1" ref="S1888" ca="1">INDIRECT("B"&amp;ROW()+S$2,TRUE)</f>
        <v>40680.417969000002</v>
      </c>
      <c r="T1888" s="1" cm="1">
        <f t="array" aca="1" ref="T1888" ca="1">INDIRECT("B"&amp;ROW()+T$2,TRUE)</f>
        <v>40122.15625</v>
      </c>
      <c r="U1888" s="1" cm="1">
        <f t="array" aca="1" ref="U1888" ca="1">INDIRECT("B"&amp;ROW()+U$2,TRUE)</f>
        <v>41077.996094000002</v>
      </c>
      <c r="V1888" s="1" cm="1">
        <f t="array" aca="1" ref="V1888" ca="1">INDIRECT("B"&amp;ROW()+V$2,TRUE)</f>
        <v>41374.378905999998</v>
      </c>
      <c r="W1888" s="1" cm="1">
        <f t="array" aca="1" ref="W1888" ca="1">INDIRECT("B"&amp;ROW()+W$2,TRUE)</f>
        <v>29200.740234000001</v>
      </c>
      <c r="X1888" s="1" cm="1">
        <f t="array" aca="1" ref="X1888" ca="1">INDIRECT("B"&amp;ROW()+X$2,TRUE)</f>
        <v>20553.271484000001</v>
      </c>
      <c r="AA1888" s="19">
        <f t="shared" ca="1" si="1394"/>
        <v>-6.6470042798353918E-2</v>
      </c>
      <c r="AB1888" s="19">
        <f t="shared" ca="1" si="1440"/>
        <v>0.18295159194282001</v>
      </c>
      <c r="AC1888" s="19">
        <f t="shared" ca="1" si="1441"/>
        <v>0.48586727719298256</v>
      </c>
      <c r="AD1888" s="19">
        <f t="shared" ca="1" si="1419"/>
        <v>1.2904082398960364</v>
      </c>
      <c r="AE1888" s="19">
        <f t="shared" ca="1" si="1420"/>
        <v>1.8041059196881091</v>
      </c>
      <c r="AF1888" s="19">
        <f t="shared" ca="1" si="1421"/>
        <v>3.3062882418020356</v>
      </c>
      <c r="AG1888" s="19">
        <f t="shared" ca="1" si="1422"/>
        <v>3.7768951700238249</v>
      </c>
      <c r="AH1888" s="19">
        <f t="shared" ca="1" si="1423"/>
        <v>3.2455493962313189</v>
      </c>
      <c r="AI1888" s="19">
        <f t="shared" ca="1" si="1424"/>
        <v>2.3270281703270519</v>
      </c>
      <c r="AJ1888" s="19">
        <f t="shared" ca="1" si="1425"/>
        <v>2.0030268572666232</v>
      </c>
      <c r="AK1888" s="19">
        <f t="shared" ca="1" si="1426"/>
        <v>1.9709720868962526</v>
      </c>
      <c r="AL1888" s="19">
        <f t="shared" ca="1" si="1427"/>
        <v>3.292497157288282</v>
      </c>
      <c r="AM1888" s="19">
        <f t="shared" ca="1" si="1428"/>
        <v>2.7751360461771708</v>
      </c>
      <c r="AN1888" s="19">
        <f t="shared" ca="1" si="1429"/>
        <v>4.2581559995668181</v>
      </c>
      <c r="AO1888" s="19">
        <f t="shared" ca="1" si="1430"/>
        <v>4.0881937676413251</v>
      </c>
      <c r="AP1888" s="19">
        <f t="shared" ca="1" si="1431"/>
        <v>3.2396892597790772</v>
      </c>
      <c r="AQ1888" s="19">
        <f t="shared" ca="1" si="1432"/>
        <v>2.5244026830409356</v>
      </c>
      <c r="AR1888" s="19">
        <f t="shared" ca="1" si="1433"/>
        <v>2.4760369287416073</v>
      </c>
      <c r="AS1888" s="19">
        <f t="shared" ca="1" si="1434"/>
        <v>2.5588473982239552</v>
      </c>
      <c r="AT1888" s="19">
        <f t="shared" ca="1" si="1435"/>
        <v>2.5845249214641539</v>
      </c>
      <c r="AU1888" s="19">
        <f t="shared" ca="1" si="1436"/>
        <v>1.5298453743989604</v>
      </c>
      <c r="AV1888" s="19">
        <f t="shared" ca="1" si="1437"/>
        <v>0.78066029750920518</v>
      </c>
      <c r="AW1888" s="19" t="str">
        <f t="shared" si="1438"/>
        <v>xxx</v>
      </c>
      <c r="AX1888" s="19" t="str">
        <f t="shared" si="1439"/>
        <v>xxx</v>
      </c>
      <c r="AY1888" s="28">
        <f t="shared" ca="1" si="1395"/>
        <v>0</v>
      </c>
      <c r="AZ1888" s="28">
        <f t="shared" ca="1" si="1396"/>
        <v>0</v>
      </c>
      <c r="BA1888" s="28">
        <f t="shared" ca="1" si="1397"/>
        <v>0</v>
      </c>
      <c r="BB1888" s="28">
        <f t="shared" ca="1" si="1398"/>
        <v>0</v>
      </c>
      <c r="BC1888" s="28">
        <f t="shared" ca="1" si="1399"/>
        <v>0</v>
      </c>
      <c r="BD1888" s="28">
        <f t="shared" ca="1" si="1400"/>
        <v>0</v>
      </c>
      <c r="BE1888" s="28">
        <f t="shared" ca="1" si="1401"/>
        <v>0</v>
      </c>
      <c r="BF1888" s="28">
        <f t="shared" ca="1" si="1402"/>
        <v>0</v>
      </c>
      <c r="BG1888" s="28">
        <f t="shared" ca="1" si="1403"/>
        <v>0</v>
      </c>
      <c r="BH1888" s="28">
        <f t="shared" ca="1" si="1404"/>
        <v>0</v>
      </c>
      <c r="BI1888" s="28">
        <f t="shared" ca="1" si="1405"/>
        <v>0</v>
      </c>
      <c r="BJ1888" s="28">
        <f t="shared" ca="1" si="1406"/>
        <v>0</v>
      </c>
      <c r="BK1888" s="28">
        <f t="shared" ca="1" si="1407"/>
        <v>0</v>
      </c>
      <c r="BL1888" s="28">
        <f t="shared" ca="1" si="1408"/>
        <v>0</v>
      </c>
      <c r="BM1888" s="28">
        <f t="shared" ca="1" si="1409"/>
        <v>0</v>
      </c>
      <c r="BN1888" s="28">
        <f t="shared" ca="1" si="1410"/>
        <v>0</v>
      </c>
      <c r="BO1888" s="28">
        <f t="shared" ca="1" si="1411"/>
        <v>0</v>
      </c>
      <c r="BP1888" s="28">
        <f t="shared" ca="1" si="1412"/>
        <v>0</v>
      </c>
      <c r="BQ1888" s="28">
        <f t="shared" ca="1" si="1413"/>
        <v>0</v>
      </c>
      <c r="BR1888" s="28">
        <f t="shared" ca="1" si="1414"/>
        <v>0</v>
      </c>
      <c r="BS1888" s="28">
        <f t="shared" ca="1" si="1415"/>
        <v>0</v>
      </c>
      <c r="BT1888" s="28">
        <f t="shared" ca="1" si="1416"/>
        <v>0</v>
      </c>
      <c r="BU1888" s="28" t="str">
        <f t="shared" si="1417"/>
        <v>xxx</v>
      </c>
      <c r="BV1888" s="28" t="str">
        <f t="shared" si="1418"/>
        <v>xxx</v>
      </c>
    </row>
    <row r="1889" spans="1:74" x14ac:dyDescent="0.25">
      <c r="A1889" s="3">
        <v>44072</v>
      </c>
      <c r="B1889">
        <v>11506.865234000001</v>
      </c>
      <c r="C1889" s="1" cm="1">
        <f t="array" aca="1" ref="C1889" ca="1">INDIRECT("B"&amp;ROW()+C$2,TRUE)</f>
        <v>10709.652344</v>
      </c>
      <c r="D1889" s="1" cm="1">
        <f t="array" aca="1" ref="D1889" ca="1">INDIRECT("B"&amp;ROW()+D$2,TRUE)</f>
        <v>13271.285156</v>
      </c>
      <c r="E1889" s="1" cm="1">
        <f t="array" aca="1" ref="E1889" ca="1">INDIRECT("B"&amp;ROW()+E$2,TRUE)</f>
        <v>17108.402343999998</v>
      </c>
      <c r="F1889" s="1" cm="1">
        <f t="array" aca="1" ref="F1889" ca="1">INDIRECT("B"&amp;ROW()+F$2,TRUE)</f>
        <v>26272.294922000001</v>
      </c>
      <c r="G1889" s="1" cm="1">
        <f t="array" aca="1" ref="G1889" ca="1">INDIRECT("B"&amp;ROW()+G$2,TRUE)</f>
        <v>32569.849609000001</v>
      </c>
      <c r="H1889" s="1" cm="1">
        <f t="array" aca="1" ref="H1889" ca="1">INDIRECT("B"&amp;ROW()+H$2,TRUE)</f>
        <v>47093.851562999997</v>
      </c>
      <c r="I1889" s="1" cm="1">
        <f t="array" aca="1" ref="I1889" ca="1">INDIRECT("B"&amp;ROW()+I$2,TRUE)</f>
        <v>55973.511719000002</v>
      </c>
      <c r="J1889" s="1" cm="1">
        <f t="array" aca="1" ref="J1889" ca="1">INDIRECT("B"&amp;ROW()+J$2,TRUE)</f>
        <v>54021.753905999998</v>
      </c>
      <c r="K1889" s="1" cm="1">
        <f t="array" aca="1" ref="K1889" ca="1">INDIRECT("B"&amp;ROW()+K$2,TRUE)</f>
        <v>39294.199219000002</v>
      </c>
      <c r="L1889" s="1" cm="1">
        <f t="array" aca="1" ref="L1889" ca="1">INDIRECT("B"&amp;ROW()+L$2,TRUE)</f>
        <v>31637.779297000001</v>
      </c>
      <c r="M1889" s="1" cm="1">
        <f t="array" aca="1" ref="M1889" ca="1">INDIRECT("B"&amp;ROW()+M$2,TRUE)</f>
        <v>35350.1875</v>
      </c>
      <c r="N1889" s="1" cm="1">
        <f t="array" aca="1" ref="N1889" ca="1">INDIRECT("B"&amp;ROW()+N$2,TRUE)</f>
        <v>47706.117187999997</v>
      </c>
      <c r="O1889" s="1" cm="1">
        <f t="array" aca="1" ref="O1889" ca="1">INDIRECT("B"&amp;ROW()+O$2,TRUE)</f>
        <v>44895.097655999998</v>
      </c>
      <c r="P1889" s="1" cm="1">
        <f t="array" aca="1" ref="P1889" ca="1">INDIRECT("B"&amp;ROW()+P$2,TRUE)</f>
        <v>61393.617187999997</v>
      </c>
      <c r="Q1889" s="1" cm="1">
        <f t="array" aca="1" ref="Q1889" ca="1">INDIRECT("B"&amp;ROW()+Q$2,TRUE)</f>
        <v>56289.289062999997</v>
      </c>
      <c r="R1889" s="1" cm="1">
        <f t="array" aca="1" ref="R1889" ca="1">INDIRECT("B"&amp;ROW()+R$2,TRUE)</f>
        <v>48628.511719000002</v>
      </c>
      <c r="S1889" s="1" cm="1">
        <f t="array" aca="1" ref="S1889" ca="1">INDIRECT("B"&amp;ROW()+S$2,TRUE)</f>
        <v>36457.316405999998</v>
      </c>
      <c r="T1889" s="1" cm="1">
        <f t="array" aca="1" ref="T1889" ca="1">INDIRECT("B"&amp;ROW()+T$2,TRUE)</f>
        <v>38431.378905999998</v>
      </c>
      <c r="U1889" s="1" cm="1">
        <f t="array" aca="1" ref="U1889" ca="1">INDIRECT("B"&amp;ROW()+U$2,TRUE)</f>
        <v>42358.808594000002</v>
      </c>
      <c r="V1889" s="1" cm="1">
        <f t="array" aca="1" ref="V1889" ca="1">INDIRECT("B"&amp;ROW()+V$2,TRUE)</f>
        <v>40527.363280999998</v>
      </c>
      <c r="W1889" s="1" cm="1">
        <f t="array" aca="1" ref="W1889" ca="1">INDIRECT("B"&amp;ROW()+W$2,TRUE)</f>
        <v>29432.226563</v>
      </c>
      <c r="X1889" s="1" cm="1">
        <f t="array" aca="1" ref="X1889" ca="1">INDIRECT("B"&amp;ROW()+X$2,TRUE)</f>
        <v>20599.537109000001</v>
      </c>
      <c r="AA1889" s="19">
        <f t="shared" ca="1" si="1394"/>
        <v>-6.9281500546684915E-2</v>
      </c>
      <c r="AB1889" s="19">
        <f t="shared" ca="1" si="1440"/>
        <v>0.15333628109127109</v>
      </c>
      <c r="AC1889" s="19">
        <f t="shared" ca="1" si="1441"/>
        <v>0.48679957539163765</v>
      </c>
      <c r="AD1889" s="19">
        <f t="shared" ca="1" si="1419"/>
        <v>1.2831843762601591</v>
      </c>
      <c r="AE1889" s="19">
        <f t="shared" ca="1" si="1420"/>
        <v>1.8304711097827044</v>
      </c>
      <c r="AF1889" s="19">
        <f t="shared" ca="1" si="1421"/>
        <v>3.0926742953284152</v>
      </c>
      <c r="AG1889" s="19">
        <f t="shared" ca="1" si="1422"/>
        <v>3.8643579794097032</v>
      </c>
      <c r="AH1889" s="19">
        <f t="shared" ca="1" si="1423"/>
        <v>3.6947411660283289</v>
      </c>
      <c r="AI1889" s="19">
        <f t="shared" ca="1" si="1424"/>
        <v>2.4148483031586356</v>
      </c>
      <c r="AJ1889" s="19">
        <f t="shared" ca="1" si="1425"/>
        <v>1.7494698732994649</v>
      </c>
      <c r="AK1889" s="19">
        <f t="shared" ca="1" si="1426"/>
        <v>2.0720953779443558</v>
      </c>
      <c r="AL1889" s="19">
        <f t="shared" ca="1" si="1427"/>
        <v>3.1458830200809138</v>
      </c>
      <c r="AM1889" s="19">
        <f t="shared" ca="1" si="1428"/>
        <v>2.9015923749020591</v>
      </c>
      <c r="AN1889" s="19">
        <f t="shared" ca="1" si="1429"/>
        <v>4.3353903030511489</v>
      </c>
      <c r="AO1889" s="19">
        <f t="shared" ca="1" si="1430"/>
        <v>3.8918004963401129</v>
      </c>
      <c r="AP1889" s="19">
        <f t="shared" ca="1" si="1431"/>
        <v>3.2260433862833926</v>
      </c>
      <c r="AQ1889" s="19">
        <f t="shared" ca="1" si="1432"/>
        <v>2.1683100188118529</v>
      </c>
      <c r="AR1889" s="19">
        <f t="shared" ca="1" si="1433"/>
        <v>2.339865213024706</v>
      </c>
      <c r="AS1889" s="19">
        <f t="shared" ca="1" si="1434"/>
        <v>2.6811770827766348</v>
      </c>
      <c r="AT1889" s="19">
        <f t="shared" ca="1" si="1435"/>
        <v>2.5220159840971679</v>
      </c>
      <c r="AU1889" s="19">
        <f t="shared" ca="1" si="1436"/>
        <v>1.5577971032488411</v>
      </c>
      <c r="AV1889" s="19">
        <f t="shared" ca="1" si="1437"/>
        <v>0.79019539119423732</v>
      </c>
      <c r="AW1889" s="19" t="str">
        <f t="shared" si="1438"/>
        <v>xxx</v>
      </c>
      <c r="AX1889" s="19" t="str">
        <f t="shared" si="1439"/>
        <v>xxx</v>
      </c>
      <c r="AY1889" s="28">
        <f t="shared" ca="1" si="1395"/>
        <v>0</v>
      </c>
      <c r="AZ1889" s="28">
        <f t="shared" ca="1" si="1396"/>
        <v>0</v>
      </c>
      <c r="BA1889" s="28">
        <f t="shared" ca="1" si="1397"/>
        <v>0</v>
      </c>
      <c r="BB1889" s="28">
        <f t="shared" ca="1" si="1398"/>
        <v>0</v>
      </c>
      <c r="BC1889" s="28">
        <f t="shared" ca="1" si="1399"/>
        <v>0</v>
      </c>
      <c r="BD1889" s="28">
        <f t="shared" ca="1" si="1400"/>
        <v>0</v>
      </c>
      <c r="BE1889" s="28">
        <f t="shared" ca="1" si="1401"/>
        <v>0</v>
      </c>
      <c r="BF1889" s="28">
        <f t="shared" ca="1" si="1402"/>
        <v>0</v>
      </c>
      <c r="BG1889" s="28">
        <f t="shared" ca="1" si="1403"/>
        <v>0</v>
      </c>
      <c r="BH1889" s="28">
        <f t="shared" ca="1" si="1404"/>
        <v>0</v>
      </c>
      <c r="BI1889" s="28">
        <f t="shared" ca="1" si="1405"/>
        <v>0</v>
      </c>
      <c r="BJ1889" s="28">
        <f t="shared" ca="1" si="1406"/>
        <v>0</v>
      </c>
      <c r="BK1889" s="28">
        <f t="shared" ca="1" si="1407"/>
        <v>0</v>
      </c>
      <c r="BL1889" s="28">
        <f t="shared" ca="1" si="1408"/>
        <v>0</v>
      </c>
      <c r="BM1889" s="28">
        <f t="shared" ca="1" si="1409"/>
        <v>0</v>
      </c>
      <c r="BN1889" s="28">
        <f t="shared" ca="1" si="1410"/>
        <v>0</v>
      </c>
      <c r="BO1889" s="28">
        <f t="shared" ca="1" si="1411"/>
        <v>0</v>
      </c>
      <c r="BP1889" s="28">
        <f t="shared" ca="1" si="1412"/>
        <v>0</v>
      </c>
      <c r="BQ1889" s="28">
        <f t="shared" ca="1" si="1413"/>
        <v>0</v>
      </c>
      <c r="BR1889" s="28">
        <f t="shared" ca="1" si="1414"/>
        <v>0</v>
      </c>
      <c r="BS1889" s="28">
        <f t="shared" ca="1" si="1415"/>
        <v>0</v>
      </c>
      <c r="BT1889" s="28">
        <f t="shared" ca="1" si="1416"/>
        <v>0</v>
      </c>
      <c r="BU1889" s="28" t="str">
        <f t="shared" si="1417"/>
        <v>xxx</v>
      </c>
      <c r="BV1889" s="28" t="str">
        <f t="shared" si="1418"/>
        <v>xxx</v>
      </c>
    </row>
    <row r="1890" spans="1:74" x14ac:dyDescent="0.25">
      <c r="A1890" s="3">
        <v>44073</v>
      </c>
      <c r="B1890">
        <v>11711.505859000001</v>
      </c>
      <c r="C1890" s="1" cm="1">
        <f t="array" aca="1" ref="C1890" ca="1">INDIRECT("B"&amp;ROW()+C$2,TRUE)</f>
        <v>10844.640625</v>
      </c>
      <c r="D1890" s="1" cm="1">
        <f t="array" aca="1" ref="D1890" ca="1">INDIRECT("B"&amp;ROW()+D$2,TRUE)</f>
        <v>13437.882813</v>
      </c>
      <c r="E1890" s="1" cm="1">
        <f t="array" aca="1" ref="E1890" ca="1">INDIRECT("B"&amp;ROW()+E$2,TRUE)</f>
        <v>17717.414063</v>
      </c>
      <c r="F1890" s="1" cm="1">
        <f t="array" aca="1" ref="F1890" ca="1">INDIRECT("B"&amp;ROW()+F$2,TRUE)</f>
        <v>27084.808593999998</v>
      </c>
      <c r="G1890" s="1" cm="1">
        <f t="array" aca="1" ref="G1890" ca="1">INDIRECT("B"&amp;ROW()+G$2,TRUE)</f>
        <v>30432.546875</v>
      </c>
      <c r="H1890" s="1" cm="1">
        <f t="array" aca="1" ref="H1890" ca="1">INDIRECT("B"&amp;ROW()+H$2,TRUE)</f>
        <v>46339.761719000002</v>
      </c>
      <c r="I1890" s="1" cm="1">
        <f t="array" aca="1" ref="I1890" ca="1">INDIRECT("B"&amp;ROW()+I$2,TRUE)</f>
        <v>55950.746094000002</v>
      </c>
      <c r="J1890" s="1" cm="1">
        <f t="array" aca="1" ref="J1890" ca="1">INDIRECT("B"&amp;ROW()+J$2,TRUE)</f>
        <v>55033.117187999997</v>
      </c>
      <c r="K1890" s="1" cm="1">
        <f t="array" aca="1" ref="K1890" ca="1">INDIRECT("B"&amp;ROW()+K$2,TRUE)</f>
        <v>38436.96875</v>
      </c>
      <c r="L1890" s="1" cm="1">
        <f t="array" aca="1" ref="L1890" ca="1">INDIRECT("B"&amp;ROW()+L$2,TRUE)</f>
        <v>32186.277343999998</v>
      </c>
      <c r="M1890" s="1" cm="1">
        <f t="array" aca="1" ref="M1890" ca="1">INDIRECT("B"&amp;ROW()+M$2,TRUE)</f>
        <v>37337.535155999998</v>
      </c>
      <c r="N1890" s="1" cm="1">
        <f t="array" aca="1" ref="N1890" ca="1">INDIRECT("B"&amp;ROW()+N$2,TRUE)</f>
        <v>48960.789062999997</v>
      </c>
      <c r="O1890" s="1" cm="1">
        <f t="array" aca="1" ref="O1890" ca="1">INDIRECT("B"&amp;ROW()+O$2,TRUE)</f>
        <v>42839.75</v>
      </c>
      <c r="P1890" s="1" cm="1">
        <f t="array" aca="1" ref="P1890" ca="1">INDIRECT("B"&amp;ROW()+P$2,TRUE)</f>
        <v>60930.835937999997</v>
      </c>
      <c r="Q1890" s="1" cm="1">
        <f t="array" aca="1" ref="Q1890" ca="1">INDIRECT("B"&amp;ROW()+Q$2,TRUE)</f>
        <v>57569.074219000002</v>
      </c>
      <c r="R1890" s="1" cm="1">
        <f t="array" aca="1" ref="R1890" ca="1">INDIRECT("B"&amp;ROW()+R$2,TRUE)</f>
        <v>50784.539062999997</v>
      </c>
      <c r="S1890" s="1" cm="1">
        <f t="array" aca="1" ref="S1890" ca="1">INDIRECT("B"&amp;ROW()+S$2,TRUE)</f>
        <v>35030.25</v>
      </c>
      <c r="T1890" s="1" cm="1">
        <f t="array" aca="1" ref="T1890" ca="1">INDIRECT("B"&amp;ROW()+T$2,TRUE)</f>
        <v>37075.28125</v>
      </c>
      <c r="U1890" s="1" cm="1">
        <f t="array" aca="1" ref="U1890" ca="1">INDIRECT("B"&amp;ROW()+U$2,TRUE)</f>
        <v>42892.957030999998</v>
      </c>
      <c r="V1890" s="1" cm="1">
        <f t="array" aca="1" ref="V1890" ca="1">INDIRECT("B"&amp;ROW()+V$2,TRUE)</f>
        <v>39740.320312999997</v>
      </c>
      <c r="W1890" s="1" cm="1">
        <f t="array" aca="1" ref="W1890" ca="1">INDIRECT("B"&amp;ROW()+W$2,TRUE)</f>
        <v>30323.722656000002</v>
      </c>
      <c r="X1890" s="1" cm="1">
        <f t="array" aca="1" ref="X1890" ca="1">INDIRECT("B"&amp;ROW()+X$2,TRUE)</f>
        <v>20710.597656000002</v>
      </c>
      <c r="AA1890" s="19">
        <f t="shared" ca="1" si="1394"/>
        <v>-7.4018255588698387E-2</v>
      </c>
      <c r="AB1890" s="19">
        <f t="shared" ca="1" si="1440"/>
        <v>0.14740862317661069</v>
      </c>
      <c r="AC1890" s="19">
        <f t="shared" ca="1" si="1441"/>
        <v>0.51282117571453101</v>
      </c>
      <c r="AD1890" s="19">
        <f t="shared" ca="1" si="1419"/>
        <v>1.3126666135069212</v>
      </c>
      <c r="AE1890" s="19">
        <f t="shared" ca="1" si="1420"/>
        <v>1.5985169833316819</v>
      </c>
      <c r="AF1890" s="19">
        <f t="shared" ca="1" si="1421"/>
        <v>2.9567722782112646</v>
      </c>
      <c r="AG1890" s="19">
        <f t="shared" ca="1" si="1422"/>
        <v>3.7774169067253851</v>
      </c>
      <c r="AH1890" s="19">
        <f t="shared" ca="1" si="1423"/>
        <v>3.6990641383412206</v>
      </c>
      <c r="AI1890" s="19">
        <f t="shared" ca="1" si="1424"/>
        <v>2.2819834795593041</v>
      </c>
      <c r="AJ1890" s="19">
        <f t="shared" ca="1" si="1425"/>
        <v>1.7482612169182024</v>
      </c>
      <c r="AK1890" s="19">
        <f t="shared" ca="1" si="1426"/>
        <v>2.1881071149622517</v>
      </c>
      <c r="AL1890" s="19">
        <f t="shared" ca="1" si="1427"/>
        <v>3.1805716235350592</v>
      </c>
      <c r="AM1890" s="19">
        <f t="shared" ca="1" si="1428"/>
        <v>2.6579198709172585</v>
      </c>
      <c r="AN1890" s="19">
        <f t="shared" ca="1" si="1429"/>
        <v>4.2026474367663118</v>
      </c>
      <c r="AO1890" s="19">
        <f t="shared" ca="1" si="1430"/>
        <v>3.9155996600351446</v>
      </c>
      <c r="AP1890" s="19">
        <f t="shared" ca="1" si="1431"/>
        <v>3.3362945529308972</v>
      </c>
      <c r="AQ1890" s="19">
        <f t="shared" ca="1" si="1432"/>
        <v>1.9910969965557523</v>
      </c>
      <c r="AR1890" s="19">
        <f t="shared" ca="1" si="1433"/>
        <v>2.1657142724740703</v>
      </c>
      <c r="AS1890" s="19">
        <f t="shared" ca="1" si="1434"/>
        <v>2.6624630126481836</v>
      </c>
      <c r="AT1890" s="19">
        <f t="shared" ca="1" si="1435"/>
        <v>2.3932716075499845</v>
      </c>
      <c r="AU1890" s="19">
        <f t="shared" ca="1" si="1436"/>
        <v>1.5892249059242007</v>
      </c>
      <c r="AV1890" s="19">
        <f t="shared" ca="1" si="1437"/>
        <v>0.76839749775511768</v>
      </c>
      <c r="AW1890" s="19" t="str">
        <f t="shared" si="1438"/>
        <v>xxx</v>
      </c>
      <c r="AX1890" s="19" t="str">
        <f t="shared" si="1439"/>
        <v>xxx</v>
      </c>
      <c r="AY1890" s="28">
        <f t="shared" ca="1" si="1395"/>
        <v>0</v>
      </c>
      <c r="AZ1890" s="28">
        <f t="shared" ca="1" si="1396"/>
        <v>0</v>
      </c>
      <c r="BA1890" s="28">
        <f t="shared" ca="1" si="1397"/>
        <v>0</v>
      </c>
      <c r="BB1890" s="28">
        <f t="shared" ca="1" si="1398"/>
        <v>0</v>
      </c>
      <c r="BC1890" s="28">
        <f t="shared" ca="1" si="1399"/>
        <v>0</v>
      </c>
      <c r="BD1890" s="28">
        <f t="shared" ca="1" si="1400"/>
        <v>0</v>
      </c>
      <c r="BE1890" s="28">
        <f t="shared" ca="1" si="1401"/>
        <v>0</v>
      </c>
      <c r="BF1890" s="28">
        <f t="shared" ca="1" si="1402"/>
        <v>0</v>
      </c>
      <c r="BG1890" s="28">
        <f t="shared" ca="1" si="1403"/>
        <v>0</v>
      </c>
      <c r="BH1890" s="28">
        <f t="shared" ca="1" si="1404"/>
        <v>0</v>
      </c>
      <c r="BI1890" s="28">
        <f t="shared" ca="1" si="1405"/>
        <v>0</v>
      </c>
      <c r="BJ1890" s="28">
        <f t="shared" ca="1" si="1406"/>
        <v>0</v>
      </c>
      <c r="BK1890" s="28">
        <f t="shared" ca="1" si="1407"/>
        <v>0</v>
      </c>
      <c r="BL1890" s="28">
        <f t="shared" ca="1" si="1408"/>
        <v>0</v>
      </c>
      <c r="BM1890" s="28">
        <f t="shared" ca="1" si="1409"/>
        <v>0</v>
      </c>
      <c r="BN1890" s="28">
        <f t="shared" ca="1" si="1410"/>
        <v>0</v>
      </c>
      <c r="BO1890" s="28">
        <f t="shared" ca="1" si="1411"/>
        <v>0</v>
      </c>
      <c r="BP1890" s="28">
        <f t="shared" ca="1" si="1412"/>
        <v>0</v>
      </c>
      <c r="BQ1890" s="28">
        <f t="shared" ca="1" si="1413"/>
        <v>0</v>
      </c>
      <c r="BR1890" s="28">
        <f t="shared" ca="1" si="1414"/>
        <v>0</v>
      </c>
      <c r="BS1890" s="28">
        <f t="shared" ca="1" si="1415"/>
        <v>0</v>
      </c>
      <c r="BT1890" s="28">
        <f t="shared" ca="1" si="1416"/>
        <v>0</v>
      </c>
      <c r="BU1890" s="28" t="str">
        <f t="shared" si="1417"/>
        <v>xxx</v>
      </c>
      <c r="BV1890" s="28" t="str">
        <f t="shared" si="1418"/>
        <v>xxx</v>
      </c>
    </row>
    <row r="1891" spans="1:74" x14ac:dyDescent="0.25">
      <c r="A1891" s="3">
        <v>44074</v>
      </c>
      <c r="B1891">
        <v>11680.820313</v>
      </c>
      <c r="C1891" s="1" cm="1">
        <f t="array" aca="1" ref="C1891" ca="1">INDIRECT("B"&amp;ROW()+C$2,TRUE)</f>
        <v>10784.491211</v>
      </c>
      <c r="D1891" s="1" cm="1">
        <f t="array" aca="1" ref="D1891" ca="1">INDIRECT("B"&amp;ROW()+D$2,TRUE)</f>
        <v>13546.522461</v>
      </c>
      <c r="E1891" s="1" cm="1">
        <f t="array" aca="1" ref="E1891" ca="1">INDIRECT("B"&amp;ROW()+E$2,TRUE)</f>
        <v>18177.484375</v>
      </c>
      <c r="F1891" s="1" cm="1">
        <f t="array" aca="1" ref="F1891" ca="1">INDIRECT("B"&amp;ROW()+F$2,TRUE)</f>
        <v>27362.4375</v>
      </c>
      <c r="G1891" s="1" cm="1">
        <f t="array" aca="1" ref="G1891" ca="1">INDIRECT("B"&amp;ROW()+G$2,TRUE)</f>
        <v>33466.097655999998</v>
      </c>
      <c r="H1891" s="1" cm="1">
        <f t="array" aca="1" ref="H1891" ca="1">INDIRECT("B"&amp;ROW()+H$2,TRUE)</f>
        <v>46188.453125</v>
      </c>
      <c r="I1891" s="1" cm="1">
        <f t="array" aca="1" ref="I1891" ca="1">INDIRECT("B"&amp;ROW()+I$2,TRUE)</f>
        <v>57750.199219000002</v>
      </c>
      <c r="J1891" s="1" cm="1">
        <f t="array" aca="1" ref="J1891" ca="1">INDIRECT("B"&amp;ROW()+J$2,TRUE)</f>
        <v>54824.703125</v>
      </c>
      <c r="K1891" s="1" cm="1">
        <f t="array" aca="1" ref="K1891" ca="1">INDIRECT("B"&amp;ROW()+K$2,TRUE)</f>
        <v>35697.605469000002</v>
      </c>
      <c r="L1891" s="1" cm="1">
        <f t="array" aca="1" ref="L1891" ca="1">INDIRECT("B"&amp;ROW()+L$2,TRUE)</f>
        <v>34649.644530999998</v>
      </c>
      <c r="M1891" s="1" cm="1">
        <f t="array" aca="1" ref="M1891" ca="1">INDIRECT("B"&amp;ROW()+M$2,TRUE)</f>
        <v>39406.941405999998</v>
      </c>
      <c r="N1891" s="1" cm="1">
        <f t="array" aca="1" ref="N1891" ca="1">INDIRECT("B"&amp;ROW()+N$2,TRUE)</f>
        <v>46942.21875</v>
      </c>
      <c r="O1891" s="1" cm="1">
        <f t="array" aca="1" ref="O1891" ca="1">INDIRECT("B"&amp;ROW()+O$2,TRUE)</f>
        <v>42716.59375</v>
      </c>
      <c r="P1891" s="1" cm="1">
        <f t="array" aca="1" ref="P1891" ca="1">INDIRECT("B"&amp;ROW()+P$2,TRUE)</f>
        <v>63039.824219000002</v>
      </c>
      <c r="Q1891" s="1" cm="1">
        <f t="array" aca="1" ref="Q1891" ca="1">INDIRECT("B"&amp;ROW()+Q$2,TRUE)</f>
        <v>56280.425780999998</v>
      </c>
      <c r="R1891" s="1" cm="1">
        <f t="array" aca="1" ref="R1891" ca="1">INDIRECT("B"&amp;ROW()+R$2,TRUE)</f>
        <v>50822.195312999997</v>
      </c>
      <c r="S1891" s="1" cm="1">
        <f t="array" aca="1" ref="S1891" ca="1">INDIRECT("B"&amp;ROW()+S$2,TRUE)</f>
        <v>36276.804687999997</v>
      </c>
      <c r="T1891" s="1" cm="1">
        <f t="array" aca="1" ref="T1891" ca="1">INDIRECT("B"&amp;ROW()+T$2,TRUE)</f>
        <v>38286.027344000002</v>
      </c>
      <c r="U1891" s="1" cm="1">
        <f t="array" aca="1" ref="U1891" ca="1">INDIRECT("B"&amp;ROW()+U$2,TRUE)</f>
        <v>43960.933594000002</v>
      </c>
      <c r="V1891" s="1" cm="1">
        <f t="array" aca="1" ref="V1891" ca="1">INDIRECT("B"&amp;ROW()+V$2,TRUE)</f>
        <v>39486.730469000002</v>
      </c>
      <c r="W1891" s="1" cm="1">
        <f t="array" aca="1" ref="W1891" ca="1">INDIRECT("B"&amp;ROW()+W$2,TRUE)</f>
        <v>29098.910156000002</v>
      </c>
      <c r="X1891" s="1" cm="1">
        <f t="array" aca="1" ref="X1891" ca="1">INDIRECT("B"&amp;ROW()+X$2,TRUE)</f>
        <v>19987.029297000001</v>
      </c>
      <c r="AA1891" s="19">
        <f t="shared" ca="1" si="1394"/>
        <v>-7.6735116026264288E-2</v>
      </c>
      <c r="AB1891" s="19">
        <f t="shared" ca="1" si="1440"/>
        <v>0.1597235551961701</v>
      </c>
      <c r="AC1891" s="19">
        <f t="shared" ca="1" si="1441"/>
        <v>0.55618217624404609</v>
      </c>
      <c r="AD1891" s="19">
        <f t="shared" ca="1" si="1419"/>
        <v>1.3425099236863844</v>
      </c>
      <c r="AE1891" s="19">
        <f t="shared" ca="1" si="1420"/>
        <v>1.8650468682198962</v>
      </c>
      <c r="AF1891" s="19">
        <f t="shared" ca="1" si="1421"/>
        <v>2.9542131363492703</v>
      </c>
      <c r="AG1891" s="19">
        <f t="shared" ca="1" si="1422"/>
        <v>3.9440191417659038</v>
      </c>
      <c r="AH1891" s="19">
        <f t="shared" ca="1" si="1423"/>
        <v>3.6935661756549441</v>
      </c>
      <c r="AI1891" s="19">
        <f t="shared" ca="1" si="1424"/>
        <v>2.0560872021351848</v>
      </c>
      <c r="AJ1891" s="19">
        <f t="shared" ca="1" si="1425"/>
        <v>1.9663708200730712</v>
      </c>
      <c r="AK1891" s="19">
        <f t="shared" ca="1" si="1426"/>
        <v>2.3736450309181292</v>
      </c>
      <c r="AL1891" s="19">
        <f t="shared" ca="1" si="1427"/>
        <v>3.0187433324144481</v>
      </c>
      <c r="AM1891" s="19">
        <f t="shared" ca="1" si="1428"/>
        <v>2.6569857771426535</v>
      </c>
      <c r="AN1891" s="19">
        <f t="shared" ca="1" si="1429"/>
        <v>4.3968661900261177</v>
      </c>
      <c r="AO1891" s="19">
        <f t="shared" ca="1" si="1430"/>
        <v>3.8181912119959169</v>
      </c>
      <c r="AP1891" s="19">
        <f t="shared" ca="1" si="1431"/>
        <v>3.3509097778379635</v>
      </c>
      <c r="AQ1891" s="19">
        <f t="shared" ca="1" si="1432"/>
        <v>2.1056726938626262</v>
      </c>
      <c r="AR1891" s="19">
        <f t="shared" ca="1" si="1433"/>
        <v>2.2776831008512408</v>
      </c>
      <c r="AS1891" s="19">
        <f t="shared" ca="1" si="1434"/>
        <v>2.7635142409539779</v>
      </c>
      <c r="AT1891" s="19">
        <f t="shared" ca="1" si="1435"/>
        <v>2.3804758065710345</v>
      </c>
      <c r="AU1891" s="19">
        <f t="shared" ca="1" si="1436"/>
        <v>1.491170087054142</v>
      </c>
      <c r="AV1891" s="19">
        <f t="shared" ca="1" si="1437"/>
        <v>0.71109808741392289</v>
      </c>
      <c r="AW1891" s="19" t="str">
        <f t="shared" si="1438"/>
        <v>xxx</v>
      </c>
      <c r="AX1891" s="19" t="str">
        <f t="shared" si="1439"/>
        <v>xxx</v>
      </c>
      <c r="AY1891" s="28">
        <f t="shared" ca="1" si="1395"/>
        <v>0</v>
      </c>
      <c r="AZ1891" s="28">
        <f t="shared" ca="1" si="1396"/>
        <v>0</v>
      </c>
      <c r="BA1891" s="28">
        <f t="shared" ca="1" si="1397"/>
        <v>0</v>
      </c>
      <c r="BB1891" s="28">
        <f t="shared" ca="1" si="1398"/>
        <v>0</v>
      </c>
      <c r="BC1891" s="28">
        <f t="shared" ca="1" si="1399"/>
        <v>0</v>
      </c>
      <c r="BD1891" s="28">
        <f t="shared" ca="1" si="1400"/>
        <v>0</v>
      </c>
      <c r="BE1891" s="28">
        <f t="shared" ca="1" si="1401"/>
        <v>0</v>
      </c>
      <c r="BF1891" s="28">
        <f t="shared" ca="1" si="1402"/>
        <v>0</v>
      </c>
      <c r="BG1891" s="28">
        <f t="shared" ca="1" si="1403"/>
        <v>0</v>
      </c>
      <c r="BH1891" s="28">
        <f t="shared" ca="1" si="1404"/>
        <v>0</v>
      </c>
      <c r="BI1891" s="28">
        <f t="shared" ca="1" si="1405"/>
        <v>0</v>
      </c>
      <c r="BJ1891" s="28">
        <f t="shared" ca="1" si="1406"/>
        <v>0</v>
      </c>
      <c r="BK1891" s="28">
        <f t="shared" ca="1" si="1407"/>
        <v>0</v>
      </c>
      <c r="BL1891" s="28">
        <f t="shared" ca="1" si="1408"/>
        <v>0</v>
      </c>
      <c r="BM1891" s="28">
        <f t="shared" ca="1" si="1409"/>
        <v>0</v>
      </c>
      <c r="BN1891" s="28">
        <f t="shared" ca="1" si="1410"/>
        <v>0</v>
      </c>
      <c r="BO1891" s="28">
        <f t="shared" ca="1" si="1411"/>
        <v>0</v>
      </c>
      <c r="BP1891" s="28">
        <f t="shared" ca="1" si="1412"/>
        <v>0</v>
      </c>
      <c r="BQ1891" s="28">
        <f t="shared" ca="1" si="1413"/>
        <v>0</v>
      </c>
      <c r="BR1891" s="28">
        <f t="shared" ca="1" si="1414"/>
        <v>0</v>
      </c>
      <c r="BS1891" s="28">
        <f t="shared" ca="1" si="1415"/>
        <v>0</v>
      </c>
      <c r="BT1891" s="28">
        <f t="shared" ca="1" si="1416"/>
        <v>0</v>
      </c>
      <c r="BU1891" s="28" t="str">
        <f t="shared" si="1417"/>
        <v>xxx</v>
      </c>
      <c r="BV1891" s="28" t="str">
        <f t="shared" si="1418"/>
        <v>xxx</v>
      </c>
    </row>
    <row r="1892" spans="1:74" x14ac:dyDescent="0.25">
      <c r="A1892" s="3">
        <v>44075</v>
      </c>
      <c r="B1892">
        <v>11970.478515999999</v>
      </c>
      <c r="C1892" s="1" cm="1">
        <f t="array" aca="1" ref="C1892" ca="1">INDIRECT("B"&amp;ROW()+C$2,TRUE)</f>
        <v>10619.452148</v>
      </c>
      <c r="D1892" s="1" cm="1">
        <f t="array" aca="1" ref="D1892" ca="1">INDIRECT("B"&amp;ROW()+D$2,TRUE)</f>
        <v>13780.995117</v>
      </c>
      <c r="E1892" s="1" cm="1">
        <f t="array" aca="1" ref="E1892" ca="1">INDIRECT("B"&amp;ROW()+E$2,TRUE)</f>
        <v>19625.835938</v>
      </c>
      <c r="F1892" s="1" cm="1">
        <f t="array" aca="1" ref="F1892" ca="1">INDIRECT("B"&amp;ROW()+F$2,TRUE)</f>
        <v>28840.953125</v>
      </c>
      <c r="G1892" s="1" cm="1">
        <f t="array" aca="1" ref="G1892" ca="1">INDIRECT("B"&amp;ROW()+G$2,TRUE)</f>
        <v>34316.386719000002</v>
      </c>
      <c r="H1892" s="1" cm="1">
        <f t="array" aca="1" ref="H1892" ca="1">INDIRECT("B"&amp;ROW()+H$2,TRUE)</f>
        <v>45137.769530999998</v>
      </c>
      <c r="I1892" s="1" cm="1">
        <f t="array" aca="1" ref="I1892" ca="1">INDIRECT("B"&amp;ROW()+I$2,TRUE)</f>
        <v>58917.691405999998</v>
      </c>
      <c r="J1892" s="1" cm="1">
        <f t="array" aca="1" ref="J1892" ca="1">INDIRECT("B"&amp;ROW()+J$2,TRUE)</f>
        <v>53555.109375</v>
      </c>
      <c r="K1892" s="1" cm="1">
        <f t="array" aca="1" ref="K1892" ca="1">INDIRECT("B"&amp;ROW()+K$2,TRUE)</f>
        <v>34616.066405999998</v>
      </c>
      <c r="L1892" s="1" cm="1">
        <f t="array" aca="1" ref="L1892" ca="1">INDIRECT("B"&amp;ROW()+L$2,TRUE)</f>
        <v>34434.335937999997</v>
      </c>
      <c r="M1892" s="1" cm="1">
        <f t="array" aca="1" ref="M1892" ca="1">INDIRECT("B"&amp;ROW()+M$2,TRUE)</f>
        <v>39995.90625</v>
      </c>
      <c r="N1892" s="1" cm="1">
        <f t="array" aca="1" ref="N1892" ca="1">INDIRECT("B"&amp;ROW()+N$2,TRUE)</f>
        <v>49058.667969000002</v>
      </c>
      <c r="O1892" s="1" cm="1">
        <f t="array" aca="1" ref="O1892" ca="1">INDIRECT("B"&amp;ROW()+O$2,TRUE)</f>
        <v>43208.539062999997</v>
      </c>
      <c r="P1892" s="1" cm="1">
        <f t="array" aca="1" ref="P1892" ca="1">INDIRECT("B"&amp;ROW()+P$2,TRUE)</f>
        <v>60363.792969000002</v>
      </c>
      <c r="Q1892" s="1" cm="1">
        <f t="array" aca="1" ref="Q1892" ca="1">INDIRECT("B"&amp;ROW()+Q$2,TRUE)</f>
        <v>57274.679687999997</v>
      </c>
      <c r="R1892" s="1" cm="1">
        <f t="array" aca="1" ref="R1892" ca="1">INDIRECT("B"&amp;ROW()+R$2,TRUE)</f>
        <v>50429.859375</v>
      </c>
      <c r="S1892" s="1" cm="1">
        <f t="array" aca="1" ref="S1892" ca="1">INDIRECT("B"&amp;ROW()+S$2,TRUE)</f>
        <v>36654.328125</v>
      </c>
      <c r="T1892" s="1" cm="1">
        <f t="array" aca="1" ref="T1892" ca="1">INDIRECT("B"&amp;ROW()+T$2,TRUE)</f>
        <v>37296.570312999997</v>
      </c>
      <c r="U1892" s="1" cm="1">
        <f t="array" aca="1" ref="U1892" ca="1">INDIRECT("B"&amp;ROW()+U$2,TRUE)</f>
        <v>44348.730469000002</v>
      </c>
      <c r="V1892" s="1" cm="1">
        <f t="array" aca="1" ref="V1892" ca="1">INDIRECT("B"&amp;ROW()+V$2,TRUE)</f>
        <v>39469.292969000002</v>
      </c>
      <c r="W1892" s="1" cm="1">
        <f t="array" aca="1" ref="W1892" ca="1">INDIRECT("B"&amp;ROW()+W$2,TRUE)</f>
        <v>29655.585938</v>
      </c>
      <c r="X1892" s="1" cm="1">
        <f t="array" aca="1" ref="X1892" ca="1">INDIRECT("B"&amp;ROW()+X$2,TRUE)</f>
        <v>21085.876952999999</v>
      </c>
      <c r="AA1892" s="19">
        <f t="shared" ca="1" si="1394"/>
        <v>-0.11286318806672499</v>
      </c>
      <c r="AB1892" s="19">
        <f t="shared" ca="1" si="1440"/>
        <v>0.15124847336554054</v>
      </c>
      <c r="AC1892" s="19">
        <f t="shared" ca="1" si="1441"/>
        <v>0.63951974950438994</v>
      </c>
      <c r="AD1892" s="19">
        <f t="shared" ca="1" si="1419"/>
        <v>1.4093400348574672</v>
      </c>
      <c r="AE1892" s="19">
        <f t="shared" ca="1" si="1420"/>
        <v>1.8667514563542285</v>
      </c>
      <c r="AF1892" s="19">
        <f t="shared" ca="1" si="1421"/>
        <v>2.7707573235830032</v>
      </c>
      <c r="AG1892" s="19">
        <f t="shared" ca="1" si="1422"/>
        <v>3.9219161395469144</v>
      </c>
      <c r="AH1892" s="19">
        <f t="shared" ca="1" si="1423"/>
        <v>3.473932207757366</v>
      </c>
      <c r="AI1892" s="19">
        <f t="shared" ca="1" si="1424"/>
        <v>1.8917863525448393</v>
      </c>
      <c r="AJ1892" s="19">
        <f t="shared" ca="1" si="1425"/>
        <v>1.8766047983774685</v>
      </c>
      <c r="AK1892" s="19">
        <f t="shared" ca="1" si="1426"/>
        <v>2.3412119821726933</v>
      </c>
      <c r="AL1892" s="19">
        <f t="shared" ca="1" si="1427"/>
        <v>3.0983046670546317</v>
      </c>
      <c r="AM1892" s="19">
        <f t="shared" ca="1" si="1428"/>
        <v>2.6095916303802338</v>
      </c>
      <c r="AN1892" s="19">
        <f t="shared" ca="1" si="1429"/>
        <v>4.0427217999945828</v>
      </c>
      <c r="AO1892" s="19">
        <f t="shared" ca="1" si="1430"/>
        <v>3.7846608313481731</v>
      </c>
      <c r="AP1892" s="19">
        <f t="shared" ca="1" si="1431"/>
        <v>3.2128524191906247</v>
      </c>
      <c r="AQ1892" s="19">
        <f t="shared" ca="1" si="1432"/>
        <v>2.0620603909866291</v>
      </c>
      <c r="AR1892" s="19">
        <f t="shared" ca="1" si="1433"/>
        <v>2.1157125643013015</v>
      </c>
      <c r="AS1892" s="19">
        <f t="shared" ca="1" si="1434"/>
        <v>2.7048419083433077</v>
      </c>
      <c r="AT1892" s="19">
        <f t="shared" ca="1" si="1435"/>
        <v>2.2972193146869189</v>
      </c>
      <c r="AU1892" s="19">
        <f t="shared" ca="1" si="1436"/>
        <v>1.4773935226032699</v>
      </c>
      <c r="AV1892" s="19">
        <f t="shared" ca="1" si="1437"/>
        <v>0.76148989573108228</v>
      </c>
      <c r="AW1892" s="19" t="str">
        <f t="shared" si="1438"/>
        <v>xxx</v>
      </c>
      <c r="AX1892" s="19" t="str">
        <f t="shared" si="1439"/>
        <v>xxx</v>
      </c>
      <c r="AY1892" s="28">
        <f t="shared" ca="1" si="1395"/>
        <v>0</v>
      </c>
      <c r="AZ1892" s="28">
        <f t="shared" ca="1" si="1396"/>
        <v>0</v>
      </c>
      <c r="BA1892" s="28">
        <f t="shared" ca="1" si="1397"/>
        <v>0</v>
      </c>
      <c r="BB1892" s="28">
        <f t="shared" ca="1" si="1398"/>
        <v>0</v>
      </c>
      <c r="BC1892" s="28">
        <f t="shared" ca="1" si="1399"/>
        <v>0</v>
      </c>
      <c r="BD1892" s="28">
        <f t="shared" ca="1" si="1400"/>
        <v>0</v>
      </c>
      <c r="BE1892" s="28">
        <f t="shared" ca="1" si="1401"/>
        <v>0</v>
      </c>
      <c r="BF1892" s="28">
        <f t="shared" ca="1" si="1402"/>
        <v>0</v>
      </c>
      <c r="BG1892" s="28">
        <f t="shared" ca="1" si="1403"/>
        <v>0</v>
      </c>
      <c r="BH1892" s="28">
        <f t="shared" ca="1" si="1404"/>
        <v>0</v>
      </c>
      <c r="BI1892" s="28">
        <f t="shared" ca="1" si="1405"/>
        <v>0</v>
      </c>
      <c r="BJ1892" s="28">
        <f t="shared" ca="1" si="1406"/>
        <v>0</v>
      </c>
      <c r="BK1892" s="28">
        <f t="shared" ca="1" si="1407"/>
        <v>0</v>
      </c>
      <c r="BL1892" s="28">
        <f t="shared" ca="1" si="1408"/>
        <v>0</v>
      </c>
      <c r="BM1892" s="28">
        <f t="shared" ca="1" si="1409"/>
        <v>0</v>
      </c>
      <c r="BN1892" s="28">
        <f t="shared" ca="1" si="1410"/>
        <v>0</v>
      </c>
      <c r="BO1892" s="28">
        <f t="shared" ca="1" si="1411"/>
        <v>0</v>
      </c>
      <c r="BP1892" s="28">
        <f t="shared" ca="1" si="1412"/>
        <v>0</v>
      </c>
      <c r="BQ1892" s="28">
        <f t="shared" ca="1" si="1413"/>
        <v>0</v>
      </c>
      <c r="BR1892" s="28">
        <f t="shared" ca="1" si="1414"/>
        <v>0</v>
      </c>
      <c r="BS1892" s="28">
        <f t="shared" ca="1" si="1415"/>
        <v>0</v>
      </c>
      <c r="BT1892" s="28">
        <f t="shared" ca="1" si="1416"/>
        <v>0</v>
      </c>
      <c r="BU1892" s="28" t="str">
        <f t="shared" si="1417"/>
        <v>xxx</v>
      </c>
      <c r="BV1892" s="28" t="str">
        <f t="shared" si="1418"/>
        <v>xxx</v>
      </c>
    </row>
    <row r="1893" spans="1:74" x14ac:dyDescent="0.25">
      <c r="A1893" s="3">
        <v>44076</v>
      </c>
      <c r="B1893">
        <v>11414.034180000001</v>
      </c>
      <c r="C1893" s="1" cm="1">
        <f t="array" aca="1" ref="C1893" ca="1">INDIRECT("B"&amp;ROW()+C$2,TRUE)</f>
        <v>10575.974609000001</v>
      </c>
      <c r="D1893" s="1" cm="1">
        <f t="array" aca="1" ref="D1893" ca="1">INDIRECT("B"&amp;ROW()+D$2,TRUE)</f>
        <v>13737.109375</v>
      </c>
      <c r="E1893" s="1" cm="1">
        <f t="array" aca="1" ref="E1893" ca="1">INDIRECT("B"&amp;ROW()+E$2,TRUE)</f>
        <v>18802.998047000001</v>
      </c>
      <c r="F1893" s="1" cm="1">
        <f t="array" aca="1" ref="F1893" ca="1">INDIRECT("B"&amp;ROW()+F$2,TRUE)</f>
        <v>29001.720702999999</v>
      </c>
      <c r="G1893" s="1" cm="1">
        <f t="array" aca="1" ref="G1893" ca="1">INDIRECT("B"&amp;ROW()+G$2,TRUE)</f>
        <v>34269.523437999997</v>
      </c>
      <c r="H1893" s="1" cm="1">
        <f t="array" aca="1" ref="H1893" ca="1">INDIRECT("B"&amp;ROW()+H$2,TRUE)</f>
        <v>49631.242187999997</v>
      </c>
      <c r="I1893" s="1" cm="1">
        <f t="array" aca="1" ref="I1893" ca="1">INDIRECT("B"&amp;ROW()+I$2,TRUE)</f>
        <v>58918.832030999998</v>
      </c>
      <c r="J1893" s="1" cm="1">
        <f t="array" aca="1" ref="J1893" ca="1">INDIRECT("B"&amp;ROW()+J$2,TRUE)</f>
        <v>57750.175780999998</v>
      </c>
      <c r="K1893" s="1" cm="1">
        <f t="array" aca="1" ref="K1893" ca="1">INDIRECT("B"&amp;ROW()+K$2,TRUE)</f>
        <v>35678.128905999998</v>
      </c>
      <c r="L1893" s="1" cm="1">
        <f t="array" aca="1" ref="L1893" ca="1">INDIRECT("B"&amp;ROW()+L$2,TRUE)</f>
        <v>35867.777344000002</v>
      </c>
      <c r="M1893" s="1" cm="1">
        <f t="array" aca="1" ref="M1893" ca="1">INDIRECT("B"&amp;ROW()+M$2,TRUE)</f>
        <v>40008.421875</v>
      </c>
      <c r="N1893" s="1" cm="1">
        <f t="array" aca="1" ref="N1893" ca="1">INDIRECT("B"&amp;ROW()+N$2,TRUE)</f>
        <v>48902.402344000002</v>
      </c>
      <c r="O1893" s="1" cm="1">
        <f t="array" aca="1" ref="O1893" ca="1">INDIRECT("B"&amp;ROW()+O$2,TRUE)</f>
        <v>42235.730469000002</v>
      </c>
      <c r="P1893" s="1" cm="1">
        <f t="array" aca="1" ref="P1893" ca="1">INDIRECT("B"&amp;ROW()+P$2,TRUE)</f>
        <v>58482.386719000002</v>
      </c>
      <c r="Q1893" s="1" cm="1">
        <f t="array" aca="1" ref="Q1893" ca="1">INDIRECT("B"&amp;ROW()+Q$2,TRUE)</f>
        <v>53569.765625</v>
      </c>
      <c r="R1893" s="1" cm="1">
        <f t="array" aca="1" ref="R1893" ca="1">INDIRECT("B"&amp;ROW()+R$2,TRUE)</f>
        <v>50809.515625</v>
      </c>
      <c r="S1893" s="1" cm="1">
        <f t="array" aca="1" ref="S1893" ca="1">INDIRECT("B"&amp;ROW()+S$2,TRUE)</f>
        <v>36954.003905999998</v>
      </c>
      <c r="T1893" s="1" cm="1">
        <f t="array" aca="1" ref="T1893" ca="1">INDIRECT("B"&amp;ROW()+T$2,TRUE)</f>
        <v>38332.609375</v>
      </c>
      <c r="U1893" s="1" cm="1">
        <f t="array" aca="1" ref="U1893" ca="1">INDIRECT("B"&amp;ROW()+U$2,TRUE)</f>
        <v>44500.828125</v>
      </c>
      <c r="V1893" s="1" cm="1">
        <f t="array" aca="1" ref="V1893" ca="1">INDIRECT("B"&amp;ROW()+V$2,TRUE)</f>
        <v>40458.308594000002</v>
      </c>
      <c r="W1893" s="1" cm="1">
        <f t="array" aca="1" ref="W1893" ca="1">INDIRECT("B"&amp;ROW()+W$2,TRUE)</f>
        <v>29562.361327999999</v>
      </c>
      <c r="X1893" s="1" cm="1">
        <f t="array" aca="1" ref="X1893" ca="1">INDIRECT("B"&amp;ROW()+X$2,TRUE)</f>
        <v>21231.65625</v>
      </c>
      <c r="AA1893" s="19">
        <f t="shared" ca="1" si="1394"/>
        <v>-7.3423607971007471E-2</v>
      </c>
      <c r="AB1893" s="19">
        <f t="shared" ca="1" si="1440"/>
        <v>0.20352796902172929</v>
      </c>
      <c r="AC1893" s="19">
        <f t="shared" ca="1" si="1441"/>
        <v>0.64735778345110928</v>
      </c>
      <c r="AD1893" s="19">
        <f t="shared" ca="1" si="1419"/>
        <v>1.5408825876671761</v>
      </c>
      <c r="AE1893" s="19">
        <f t="shared" ca="1" si="1420"/>
        <v>2.0024023844302166</v>
      </c>
      <c r="AF1893" s="19">
        <f t="shared" ca="1" si="1421"/>
        <v>3.3482647244008859</v>
      </c>
      <c r="AG1893" s="19">
        <f t="shared" ca="1" si="1422"/>
        <v>4.1619638685013989</v>
      </c>
      <c r="AH1893" s="19">
        <f t="shared" ca="1" si="1423"/>
        <v>4.059576208575888</v>
      </c>
      <c r="AI1893" s="19">
        <f t="shared" ca="1" si="1424"/>
        <v>2.1258123414871353</v>
      </c>
      <c r="AJ1893" s="19">
        <f t="shared" ca="1" si="1425"/>
        <v>2.1424277147205806</v>
      </c>
      <c r="AK1893" s="19">
        <f t="shared" ca="1" si="1426"/>
        <v>2.5051955552318135</v>
      </c>
      <c r="AL1893" s="19">
        <f t="shared" ca="1" si="1427"/>
        <v>3.2844100142689427</v>
      </c>
      <c r="AM1893" s="19">
        <f t="shared" ca="1" si="1428"/>
        <v>2.7003332741903527</v>
      </c>
      <c r="AN1893" s="19">
        <f t="shared" ca="1" si="1429"/>
        <v>4.1237262651161952</v>
      </c>
      <c r="AO1893" s="19">
        <f t="shared" ca="1" si="1430"/>
        <v>3.6933244442938924</v>
      </c>
      <c r="AP1893" s="19">
        <f t="shared" ca="1" si="1431"/>
        <v>3.4514949599528881</v>
      </c>
      <c r="AQ1893" s="19">
        <f t="shared" ca="1" si="1432"/>
        <v>2.2375935907701998</v>
      </c>
      <c r="AR1893" s="19">
        <f t="shared" ca="1" si="1433"/>
        <v>2.3583752046377695</v>
      </c>
      <c r="AS1893" s="19">
        <f t="shared" ca="1" si="1434"/>
        <v>2.8987817473839033</v>
      </c>
      <c r="AT1893" s="19">
        <f t="shared" ca="1" si="1435"/>
        <v>2.5446107796743953</v>
      </c>
      <c r="AU1893" s="19">
        <f t="shared" ca="1" si="1436"/>
        <v>1.590001121584165</v>
      </c>
      <c r="AV1893" s="19">
        <f t="shared" ca="1" si="1437"/>
        <v>0.86013603211410739</v>
      </c>
      <c r="AW1893" s="19" t="str">
        <f t="shared" si="1438"/>
        <v>xxx</v>
      </c>
      <c r="AX1893" s="19" t="str">
        <f t="shared" si="1439"/>
        <v>xxx</v>
      </c>
      <c r="AY1893" s="28">
        <f t="shared" ca="1" si="1395"/>
        <v>0</v>
      </c>
      <c r="AZ1893" s="28">
        <f t="shared" ca="1" si="1396"/>
        <v>0</v>
      </c>
      <c r="BA1893" s="28">
        <f t="shared" ca="1" si="1397"/>
        <v>0</v>
      </c>
      <c r="BB1893" s="28">
        <f t="shared" ca="1" si="1398"/>
        <v>0</v>
      </c>
      <c r="BC1893" s="28">
        <f t="shared" ca="1" si="1399"/>
        <v>0</v>
      </c>
      <c r="BD1893" s="28">
        <f t="shared" ca="1" si="1400"/>
        <v>0</v>
      </c>
      <c r="BE1893" s="28">
        <f t="shared" ca="1" si="1401"/>
        <v>0</v>
      </c>
      <c r="BF1893" s="28">
        <f t="shared" ca="1" si="1402"/>
        <v>0</v>
      </c>
      <c r="BG1893" s="28">
        <f t="shared" ca="1" si="1403"/>
        <v>0</v>
      </c>
      <c r="BH1893" s="28">
        <f t="shared" ca="1" si="1404"/>
        <v>0</v>
      </c>
      <c r="BI1893" s="28">
        <f t="shared" ca="1" si="1405"/>
        <v>0</v>
      </c>
      <c r="BJ1893" s="28">
        <f t="shared" ca="1" si="1406"/>
        <v>0</v>
      </c>
      <c r="BK1893" s="28">
        <f t="shared" ca="1" si="1407"/>
        <v>0</v>
      </c>
      <c r="BL1893" s="28">
        <f t="shared" ca="1" si="1408"/>
        <v>0</v>
      </c>
      <c r="BM1893" s="28">
        <f t="shared" ca="1" si="1409"/>
        <v>0</v>
      </c>
      <c r="BN1893" s="28">
        <f t="shared" ca="1" si="1410"/>
        <v>0</v>
      </c>
      <c r="BO1893" s="28">
        <f t="shared" ca="1" si="1411"/>
        <v>0</v>
      </c>
      <c r="BP1893" s="28">
        <f t="shared" ca="1" si="1412"/>
        <v>0</v>
      </c>
      <c r="BQ1893" s="28">
        <f t="shared" ca="1" si="1413"/>
        <v>0</v>
      </c>
      <c r="BR1893" s="28">
        <f t="shared" ca="1" si="1414"/>
        <v>0</v>
      </c>
      <c r="BS1893" s="28">
        <f t="shared" ca="1" si="1415"/>
        <v>0</v>
      </c>
      <c r="BT1893" s="28">
        <f t="shared" ca="1" si="1416"/>
        <v>0</v>
      </c>
      <c r="BU1893" s="28" t="str">
        <f t="shared" si="1417"/>
        <v>xxx</v>
      </c>
      <c r="BV1893" s="28" t="str">
        <f t="shared" si="1418"/>
        <v>xxx</v>
      </c>
    </row>
    <row r="1894" spans="1:74" x14ac:dyDescent="0.25">
      <c r="A1894" s="3">
        <v>44077</v>
      </c>
      <c r="B1894">
        <v>10245.296875</v>
      </c>
      <c r="C1894" s="1" cm="1">
        <f t="array" aca="1" ref="C1894" ca="1">INDIRECT("B"&amp;ROW()+C$2,TRUE)</f>
        <v>10549.329102</v>
      </c>
      <c r="D1894" s="1" cm="1">
        <f t="array" aca="1" ref="D1894" ca="1">INDIRECT("B"&amp;ROW()+D$2,TRUE)</f>
        <v>13550.489258</v>
      </c>
      <c r="E1894" s="1" cm="1">
        <f t="array" aca="1" ref="E1894" ca="1">INDIRECT("B"&amp;ROW()+E$2,TRUE)</f>
        <v>19201.091797000001</v>
      </c>
      <c r="F1894" s="1" cm="1">
        <f t="array" aca="1" ref="F1894" ca="1">INDIRECT("B"&amp;ROW()+F$2,TRUE)</f>
        <v>29374.152343999998</v>
      </c>
      <c r="G1894" s="1" cm="1">
        <f t="array" aca="1" ref="G1894" ca="1">INDIRECT("B"&amp;ROW()+G$2,TRUE)</f>
        <v>33114.359375</v>
      </c>
      <c r="H1894" s="1" cm="1">
        <f t="array" aca="1" ref="H1894" ca="1">INDIRECT("B"&amp;ROW()+H$2,TRUE)</f>
        <v>48378.988280999998</v>
      </c>
      <c r="I1894" s="1" cm="1">
        <f t="array" aca="1" ref="I1894" ca="1">INDIRECT("B"&amp;ROW()+I$2,TRUE)</f>
        <v>59095.808594000002</v>
      </c>
      <c r="J1894" s="1" cm="1">
        <f t="array" aca="1" ref="J1894" ca="1">INDIRECT("B"&amp;ROW()+J$2,TRUE)</f>
        <v>57828.050780999998</v>
      </c>
      <c r="K1894" s="1" cm="1">
        <f t="array" aca="1" ref="K1894" ca="1">INDIRECT("B"&amp;ROW()+K$2,TRUE)</f>
        <v>37332.855469000002</v>
      </c>
      <c r="L1894" s="1" cm="1">
        <f t="array" aca="1" ref="L1894" ca="1">INDIRECT("B"&amp;ROW()+L$2,TRUE)</f>
        <v>35040.835937999997</v>
      </c>
      <c r="M1894" s="1" cm="1">
        <f t="array" aca="1" ref="M1894" ca="1">INDIRECT("B"&amp;ROW()+M$2,TRUE)</f>
        <v>42235.546875</v>
      </c>
      <c r="N1894" s="1" cm="1">
        <f t="array" aca="1" ref="N1894" ca="1">INDIRECT("B"&amp;ROW()+N$2,TRUE)</f>
        <v>48829.832030999998</v>
      </c>
      <c r="O1894" s="1" cm="1">
        <f t="array" aca="1" ref="O1894" ca="1">INDIRECT("B"&amp;ROW()+O$2,TRUE)</f>
        <v>41034.542969000002</v>
      </c>
      <c r="P1894" s="1" cm="1">
        <f t="array" aca="1" ref="P1894" ca="1">INDIRECT("B"&amp;ROW()+P$2,TRUE)</f>
        <v>60622.136719000002</v>
      </c>
      <c r="Q1894" s="1" cm="1">
        <f t="array" aca="1" ref="Q1894" ca="1">INDIRECT("B"&amp;ROW()+Q$2,TRUE)</f>
        <v>54815.078125</v>
      </c>
      <c r="R1894" s="1" cm="1">
        <f t="array" aca="1" ref="R1894" ca="1">INDIRECT("B"&amp;ROW()+R$2,TRUE)</f>
        <v>50640.417969000002</v>
      </c>
      <c r="S1894" s="1" cm="1">
        <f t="array" aca="1" ref="S1894" ca="1">INDIRECT("B"&amp;ROW()+S$2,TRUE)</f>
        <v>36852.121094000002</v>
      </c>
      <c r="T1894" s="1" cm="1">
        <f t="array" aca="1" ref="T1894" ca="1">INDIRECT("B"&amp;ROW()+T$2,TRUE)</f>
        <v>39214.21875</v>
      </c>
      <c r="U1894" s="1" cm="1">
        <f t="array" aca="1" ref="U1894" ca="1">INDIRECT("B"&amp;ROW()+U$2,TRUE)</f>
        <v>46820.492187999997</v>
      </c>
      <c r="V1894" s="1" cm="1">
        <f t="array" aca="1" ref="V1894" ca="1">INDIRECT("B"&amp;ROW()+V$2,TRUE)</f>
        <v>38117.460937999997</v>
      </c>
      <c r="W1894" s="1" cm="1">
        <f t="array" aca="1" ref="W1894" ca="1">INDIRECT("B"&amp;ROW()+W$2,TRUE)</f>
        <v>29267.224609000001</v>
      </c>
      <c r="X1894" s="1" cm="1">
        <f t="array" aca="1" ref="X1894" ca="1">INDIRECT("B"&amp;ROW()+X$2,TRUE)</f>
        <v>21502.337890999999</v>
      </c>
      <c r="AA1894" s="19">
        <f t="shared" ca="1" si="1394"/>
        <v>2.9675296939601831E-2</v>
      </c>
      <c r="AB1894" s="19">
        <f t="shared" ca="1" si="1440"/>
        <v>0.32260581838923036</v>
      </c>
      <c r="AC1894" s="19">
        <f t="shared" ca="1" si="1441"/>
        <v>0.87413718033426935</v>
      </c>
      <c r="AD1894" s="19">
        <f t="shared" ca="1" si="1419"/>
        <v>1.8670864985549771</v>
      </c>
      <c r="AE1894" s="19">
        <f t="shared" ca="1" si="1420"/>
        <v>2.2321522527867206</v>
      </c>
      <c r="AF1894" s="19">
        <f t="shared" ca="1" si="1421"/>
        <v>3.7220679762879003</v>
      </c>
      <c r="AG1894" s="19">
        <f t="shared" ca="1" si="1422"/>
        <v>4.7680913803681264</v>
      </c>
      <c r="AH1894" s="19">
        <f t="shared" ca="1" si="1423"/>
        <v>4.6443509140383012</v>
      </c>
      <c r="AI1894" s="19">
        <f t="shared" ca="1" si="1424"/>
        <v>2.643901775076674</v>
      </c>
      <c r="AJ1894" s="19">
        <f t="shared" ca="1" si="1425"/>
        <v>2.420187464113869</v>
      </c>
      <c r="AK1894" s="19">
        <f t="shared" ca="1" si="1426"/>
        <v>3.1224327015902116</v>
      </c>
      <c r="AL1894" s="19">
        <f t="shared" ca="1" si="1427"/>
        <v>3.76607292367992</v>
      </c>
      <c r="AM1894" s="19">
        <f t="shared" ca="1" si="1428"/>
        <v>3.0052078011648637</v>
      </c>
      <c r="AN1894" s="19">
        <f t="shared" ca="1" si="1429"/>
        <v>4.9170697988192753</v>
      </c>
      <c r="AO1894" s="19">
        <f t="shared" ca="1" si="1430"/>
        <v>4.3502674245347333</v>
      </c>
      <c r="AP1894" s="19">
        <f t="shared" ca="1" si="1431"/>
        <v>3.9427965423403117</v>
      </c>
      <c r="AQ1894" s="19">
        <f t="shared" ca="1" si="1432"/>
        <v>2.5969793304793818</v>
      </c>
      <c r="AR1894" s="19">
        <f t="shared" ca="1" si="1433"/>
        <v>2.8275336701748821</v>
      </c>
      <c r="AS1894" s="19">
        <f t="shared" ca="1" si="1434"/>
        <v>3.5699497788344954</v>
      </c>
      <c r="AT1894" s="19">
        <f t="shared" ca="1" si="1435"/>
        <v>2.7204837891044518</v>
      </c>
      <c r="AU1894" s="19">
        <f t="shared" ca="1" si="1436"/>
        <v>1.8566497355890432</v>
      </c>
      <c r="AV1894" s="19">
        <f t="shared" ca="1" si="1437"/>
        <v>1.0987520570017644</v>
      </c>
      <c r="AW1894" s="19" t="str">
        <f t="shared" si="1438"/>
        <v>xxx</v>
      </c>
      <c r="AX1894" s="19" t="str">
        <f t="shared" si="1439"/>
        <v>xxx</v>
      </c>
      <c r="AY1894" s="28">
        <f t="shared" ca="1" si="1395"/>
        <v>0</v>
      </c>
      <c r="AZ1894" s="28">
        <f t="shared" ca="1" si="1396"/>
        <v>0</v>
      </c>
      <c r="BA1894" s="28">
        <f t="shared" ca="1" si="1397"/>
        <v>0</v>
      </c>
      <c r="BB1894" s="28">
        <f t="shared" ca="1" si="1398"/>
        <v>0</v>
      </c>
      <c r="BC1894" s="28">
        <f t="shared" ca="1" si="1399"/>
        <v>0</v>
      </c>
      <c r="BD1894" s="28">
        <f t="shared" ca="1" si="1400"/>
        <v>0</v>
      </c>
      <c r="BE1894" s="28">
        <f t="shared" ca="1" si="1401"/>
        <v>0</v>
      </c>
      <c r="BF1894" s="28">
        <f t="shared" ca="1" si="1402"/>
        <v>0</v>
      </c>
      <c r="BG1894" s="28">
        <f t="shared" ca="1" si="1403"/>
        <v>0</v>
      </c>
      <c r="BH1894" s="28">
        <f t="shared" ca="1" si="1404"/>
        <v>0</v>
      </c>
      <c r="BI1894" s="28">
        <f t="shared" ca="1" si="1405"/>
        <v>0</v>
      </c>
      <c r="BJ1894" s="28">
        <f t="shared" ca="1" si="1406"/>
        <v>0</v>
      </c>
      <c r="BK1894" s="28">
        <f t="shared" ca="1" si="1407"/>
        <v>0</v>
      </c>
      <c r="BL1894" s="28">
        <f t="shared" ca="1" si="1408"/>
        <v>0</v>
      </c>
      <c r="BM1894" s="28">
        <f t="shared" ca="1" si="1409"/>
        <v>0</v>
      </c>
      <c r="BN1894" s="28">
        <f t="shared" ca="1" si="1410"/>
        <v>0</v>
      </c>
      <c r="BO1894" s="28">
        <f t="shared" ca="1" si="1411"/>
        <v>0</v>
      </c>
      <c r="BP1894" s="28">
        <f t="shared" ca="1" si="1412"/>
        <v>0</v>
      </c>
      <c r="BQ1894" s="28">
        <f t="shared" ca="1" si="1413"/>
        <v>0</v>
      </c>
      <c r="BR1894" s="28">
        <f t="shared" ca="1" si="1414"/>
        <v>0</v>
      </c>
      <c r="BS1894" s="28">
        <f t="shared" ca="1" si="1415"/>
        <v>0</v>
      </c>
      <c r="BT1894" s="28">
        <f t="shared" ca="1" si="1416"/>
        <v>0</v>
      </c>
      <c r="BU1894" s="28" t="str">
        <f t="shared" si="1417"/>
        <v>xxx</v>
      </c>
      <c r="BV1894" s="28" t="str">
        <f t="shared" si="1418"/>
        <v>xxx</v>
      </c>
    </row>
    <row r="1895" spans="1:74" x14ac:dyDescent="0.25">
      <c r="A1895" s="3">
        <v>44078</v>
      </c>
      <c r="B1895">
        <v>10511.813477</v>
      </c>
      <c r="C1895" s="1" cm="1">
        <f t="array" aca="1" ref="C1895" ca="1">INDIRECT("B"&amp;ROW()+C$2,TRUE)</f>
        <v>10669.583008</v>
      </c>
      <c r="D1895" s="1" cm="1">
        <f t="array" aca="1" ref="D1895" ca="1">INDIRECT("B"&amp;ROW()+D$2,TRUE)</f>
        <v>13950.300781</v>
      </c>
      <c r="E1895" s="1" cm="1">
        <f t="array" aca="1" ref="E1895" ca="1">INDIRECT("B"&amp;ROW()+E$2,TRUE)</f>
        <v>19445.398438</v>
      </c>
      <c r="F1895" s="1" cm="1">
        <f t="array" aca="1" ref="F1895" ca="1">INDIRECT("B"&amp;ROW()+F$2,TRUE)</f>
        <v>32127.267577999999</v>
      </c>
      <c r="G1895" s="1" cm="1">
        <f t="array" aca="1" ref="G1895" ca="1">INDIRECT("B"&amp;ROW()+G$2,TRUE)</f>
        <v>33537.175780999998</v>
      </c>
      <c r="H1895" s="1" cm="1">
        <f t="array" aca="1" ref="H1895" ca="1">INDIRECT("B"&amp;ROW()+H$2,TRUE)</f>
        <v>50538.242187999997</v>
      </c>
      <c r="I1895" s="1" cm="1">
        <f t="array" aca="1" ref="I1895" ca="1">INDIRECT("B"&amp;ROW()+I$2,TRUE)</f>
        <v>59384.3125</v>
      </c>
      <c r="J1895" s="1" cm="1">
        <f t="array" aca="1" ref="J1895" ca="1">INDIRECT("B"&amp;ROW()+J$2,TRUE)</f>
        <v>56631.078125</v>
      </c>
      <c r="K1895" s="1" cm="1">
        <f t="array" aca="1" ref="K1895" ca="1">INDIRECT("B"&amp;ROW()+K$2,TRUE)</f>
        <v>36684.925780999998</v>
      </c>
      <c r="L1895" s="1" cm="1">
        <f t="array" aca="1" ref="L1895" ca="1">INDIRECT("B"&amp;ROW()+L$2,TRUE)</f>
        <v>33572.117187999997</v>
      </c>
      <c r="M1895" s="1" cm="1">
        <f t="array" aca="1" ref="M1895" ca="1">INDIRECT("B"&amp;ROW()+M$2,TRUE)</f>
        <v>41626.195312999997</v>
      </c>
      <c r="N1895" s="1" cm="1">
        <f t="array" aca="1" ref="N1895" ca="1">INDIRECT("B"&amp;ROW()+N$2,TRUE)</f>
        <v>47054.984375</v>
      </c>
      <c r="O1895" s="1" cm="1">
        <f t="array" aca="1" ref="O1895" ca="1">INDIRECT("B"&amp;ROW()+O$2,TRUE)</f>
        <v>41564.363280999998</v>
      </c>
      <c r="P1895" s="1" cm="1">
        <f t="array" aca="1" ref="P1895" ca="1">INDIRECT("B"&amp;ROW()+P$2,TRUE)</f>
        <v>62227.964844000002</v>
      </c>
      <c r="Q1895" s="1" cm="1">
        <f t="array" aca="1" ref="Q1895" ca="1">INDIRECT("B"&amp;ROW()+Q$2,TRUE)</f>
        <v>57248.457030999998</v>
      </c>
      <c r="R1895" s="1" cm="1">
        <f t="array" aca="1" ref="R1895" ca="1">INDIRECT("B"&amp;ROW()+R$2,TRUE)</f>
        <v>47588.855469000002</v>
      </c>
      <c r="S1895" s="1" cm="1">
        <f t="array" aca="1" ref="S1895" ca="1">INDIRECT("B"&amp;ROW()+S$2,TRUE)</f>
        <v>37138.234375</v>
      </c>
      <c r="T1895" s="1" cm="1">
        <f t="array" aca="1" ref="T1895" ca="1">INDIRECT("B"&amp;ROW()+T$2,TRUE)</f>
        <v>39105.148437999997</v>
      </c>
      <c r="U1895" s="1" cm="1">
        <f t="array" aca="1" ref="U1895" ca="1">INDIRECT("B"&amp;ROW()+U$2,TRUE)</f>
        <v>47128.003905999998</v>
      </c>
      <c r="V1895" s="1" cm="1">
        <f t="array" aca="1" ref="V1895" ca="1">INDIRECT("B"&amp;ROW()+V$2,TRUE)</f>
        <v>39241.121094000002</v>
      </c>
      <c r="W1895" s="1" cm="1">
        <f t="array" aca="1" ref="W1895" ca="1">INDIRECT("B"&amp;ROW()+W$2,TRUE)</f>
        <v>28627.574218999998</v>
      </c>
      <c r="X1895" s="1" cm="1">
        <f t="array" aca="1" ref="X1895" ca="1">INDIRECT("B"&amp;ROW()+X$2,TRUE)</f>
        <v>21027.294922000001</v>
      </c>
      <c r="AA1895" s="19">
        <f t="shared" ca="1" si="1394"/>
        <v>1.5008783341257142E-2</v>
      </c>
      <c r="AB1895" s="19">
        <f t="shared" ca="1" si="1440"/>
        <v>0.3271069555717917</v>
      </c>
      <c r="AC1895" s="19">
        <f t="shared" ca="1" si="1441"/>
        <v>0.84986144213334969</v>
      </c>
      <c r="AD1895" s="19">
        <f t="shared" ca="1" si="1419"/>
        <v>2.0563011461623559</v>
      </c>
      <c r="AE1895" s="19">
        <f t="shared" ca="1" si="1420"/>
        <v>2.1904272135706959</v>
      </c>
      <c r="AF1895" s="19">
        <f t="shared" ca="1" si="1421"/>
        <v>3.8077567489737527</v>
      </c>
      <c r="AG1895" s="19">
        <f t="shared" ca="1" si="1422"/>
        <v>4.6492928294374449</v>
      </c>
      <c r="AH1895" s="19">
        <f t="shared" ca="1" si="1423"/>
        <v>4.3873747140690442</v>
      </c>
      <c r="AI1895" s="19">
        <f t="shared" ca="1" si="1424"/>
        <v>2.4898760200860819</v>
      </c>
      <c r="AJ1895" s="19">
        <f t="shared" ca="1" si="1425"/>
        <v>2.1937512267941468</v>
      </c>
      <c r="AK1895" s="19">
        <f t="shared" ca="1" si="1426"/>
        <v>2.9599442478768023</v>
      </c>
      <c r="AL1895" s="19">
        <f t="shared" ca="1" si="1427"/>
        <v>3.4763907272476802</v>
      </c>
      <c r="AM1895" s="19">
        <f t="shared" ca="1" si="1428"/>
        <v>2.9540621008871044</v>
      </c>
      <c r="AN1895" s="19">
        <f t="shared" ca="1" si="1429"/>
        <v>4.9198125023960602</v>
      </c>
      <c r="AO1895" s="19">
        <f t="shared" ca="1" si="1430"/>
        <v>4.4461066262505939</v>
      </c>
      <c r="AP1895" s="19">
        <f t="shared" ca="1" si="1431"/>
        <v>3.5271784524264156</v>
      </c>
      <c r="AQ1895" s="19">
        <f t="shared" ca="1" si="1432"/>
        <v>2.5329997489261959</v>
      </c>
      <c r="AR1895" s="19">
        <f t="shared" ca="1" si="1433"/>
        <v>2.720114376416841</v>
      </c>
      <c r="AS1895" s="19">
        <f t="shared" ca="1" si="1434"/>
        <v>3.4833371529200696</v>
      </c>
      <c r="AT1895" s="19">
        <f t="shared" ca="1" si="1435"/>
        <v>2.7330495998487931</v>
      </c>
      <c r="AU1895" s="19">
        <f t="shared" ca="1" si="1436"/>
        <v>1.723371593458878</v>
      </c>
      <c r="AV1895" s="19">
        <f t="shared" ca="1" si="1437"/>
        <v>1.0003489376983359</v>
      </c>
      <c r="AW1895" s="19" t="str">
        <f t="shared" si="1438"/>
        <v>xxx</v>
      </c>
      <c r="AX1895" s="19" t="str">
        <f t="shared" si="1439"/>
        <v>xxx</v>
      </c>
      <c r="AY1895" s="28">
        <f t="shared" ca="1" si="1395"/>
        <v>0</v>
      </c>
      <c r="AZ1895" s="28">
        <f t="shared" ca="1" si="1396"/>
        <v>0</v>
      </c>
      <c r="BA1895" s="28">
        <f t="shared" ca="1" si="1397"/>
        <v>0</v>
      </c>
      <c r="BB1895" s="28">
        <f t="shared" ca="1" si="1398"/>
        <v>0</v>
      </c>
      <c r="BC1895" s="28">
        <f t="shared" ca="1" si="1399"/>
        <v>0</v>
      </c>
      <c r="BD1895" s="28">
        <f t="shared" ca="1" si="1400"/>
        <v>0</v>
      </c>
      <c r="BE1895" s="28">
        <f t="shared" ca="1" si="1401"/>
        <v>0</v>
      </c>
      <c r="BF1895" s="28">
        <f t="shared" ca="1" si="1402"/>
        <v>0</v>
      </c>
      <c r="BG1895" s="28">
        <f t="shared" ca="1" si="1403"/>
        <v>0</v>
      </c>
      <c r="BH1895" s="28">
        <f t="shared" ca="1" si="1404"/>
        <v>0</v>
      </c>
      <c r="BI1895" s="28">
        <f t="shared" ca="1" si="1405"/>
        <v>0</v>
      </c>
      <c r="BJ1895" s="28">
        <f t="shared" ca="1" si="1406"/>
        <v>0</v>
      </c>
      <c r="BK1895" s="28">
        <f t="shared" ca="1" si="1407"/>
        <v>0</v>
      </c>
      <c r="BL1895" s="28">
        <f t="shared" ca="1" si="1408"/>
        <v>0</v>
      </c>
      <c r="BM1895" s="28">
        <f t="shared" ca="1" si="1409"/>
        <v>0</v>
      </c>
      <c r="BN1895" s="28">
        <f t="shared" ca="1" si="1410"/>
        <v>0</v>
      </c>
      <c r="BO1895" s="28">
        <f t="shared" ca="1" si="1411"/>
        <v>0</v>
      </c>
      <c r="BP1895" s="28">
        <f t="shared" ca="1" si="1412"/>
        <v>0</v>
      </c>
      <c r="BQ1895" s="28">
        <f t="shared" ca="1" si="1413"/>
        <v>0</v>
      </c>
      <c r="BR1895" s="28">
        <f t="shared" ca="1" si="1414"/>
        <v>0</v>
      </c>
      <c r="BS1895" s="28">
        <f t="shared" ca="1" si="1415"/>
        <v>0</v>
      </c>
      <c r="BT1895" s="28">
        <f t="shared" ca="1" si="1416"/>
        <v>0</v>
      </c>
      <c r="BU1895" s="28" t="str">
        <f t="shared" si="1417"/>
        <v>xxx</v>
      </c>
      <c r="BV1895" s="28" t="str">
        <f t="shared" si="1418"/>
        <v>xxx</v>
      </c>
    </row>
    <row r="1896" spans="1:74" x14ac:dyDescent="0.25">
      <c r="A1896" s="3">
        <v>44079</v>
      </c>
      <c r="B1896">
        <v>10169.567383</v>
      </c>
      <c r="C1896" s="1" cm="1">
        <f t="array" aca="1" ref="C1896" ca="1">INDIRECT("B"&amp;ROW()+C$2,TRUE)</f>
        <v>10793.339844</v>
      </c>
      <c r="D1896" s="1" cm="1">
        <f t="array" aca="1" ref="D1896" ca="1">INDIRECT("B"&amp;ROW()+D$2,TRUE)</f>
        <v>14133.707031</v>
      </c>
      <c r="E1896" s="1" cm="1">
        <f t="array" aca="1" ref="E1896" ca="1">INDIRECT("B"&amp;ROW()+E$2,TRUE)</f>
        <v>18699.765625</v>
      </c>
      <c r="F1896" s="1" cm="1">
        <f t="array" aca="1" ref="F1896" ca="1">INDIRECT("B"&amp;ROW()+F$2,TRUE)</f>
        <v>32782.023437999997</v>
      </c>
      <c r="G1896" s="1" cm="1">
        <f t="array" aca="1" ref="G1896" ca="1">INDIRECT("B"&amp;ROW()+G$2,TRUE)</f>
        <v>35510.289062999997</v>
      </c>
      <c r="H1896" s="1" cm="1">
        <f t="array" aca="1" ref="H1896" ca="1">INDIRECT("B"&amp;ROW()+H$2,TRUE)</f>
        <v>48561.167969000002</v>
      </c>
      <c r="I1896" s="1" cm="1">
        <f t="array" aca="1" ref="I1896" ca="1">INDIRECT("B"&amp;ROW()+I$2,TRUE)</f>
        <v>57603.890625</v>
      </c>
      <c r="J1896" s="1" cm="1">
        <f t="array" aca="1" ref="J1896" ca="1">INDIRECT("B"&amp;ROW()+J$2,TRUE)</f>
        <v>57200.292969000002</v>
      </c>
      <c r="K1896" s="1" cm="1">
        <f t="array" aca="1" ref="K1896" ca="1">INDIRECT("B"&amp;ROW()+K$2,TRUE)</f>
        <v>37575.179687999997</v>
      </c>
      <c r="L1896" s="1" cm="1">
        <f t="array" aca="1" ref="L1896" ca="1">INDIRECT("B"&amp;ROW()+L$2,TRUE)</f>
        <v>33897.046875</v>
      </c>
      <c r="M1896" s="1" cm="1">
        <f t="array" aca="1" ref="M1896" ca="1">INDIRECT("B"&amp;ROW()+M$2,TRUE)</f>
        <v>39974.894530999998</v>
      </c>
      <c r="N1896" s="1" cm="1">
        <f t="array" aca="1" ref="N1896" ca="1">INDIRECT("B"&amp;ROW()+N$2,TRUE)</f>
        <v>47166.6875</v>
      </c>
      <c r="O1896" s="1" cm="1">
        <f t="array" aca="1" ref="O1896" ca="1">INDIRECT("B"&amp;ROW()+O$2,TRUE)</f>
        <v>43790.894530999998</v>
      </c>
      <c r="P1896" s="1" cm="1">
        <f t="array" aca="1" ref="P1896" ca="1">INDIRECT("B"&amp;ROW()+P$2,TRUE)</f>
        <v>61888.832030999998</v>
      </c>
      <c r="Q1896" s="1" cm="1">
        <f t="array" aca="1" ref="Q1896" ca="1">INDIRECT("B"&amp;ROW()+Q$2,TRUE)</f>
        <v>57806.566405999998</v>
      </c>
      <c r="R1896" s="1" cm="1">
        <f t="array" aca="1" ref="R1896" ca="1">INDIRECT("B"&amp;ROW()+R$2,TRUE)</f>
        <v>46444.710937999997</v>
      </c>
      <c r="S1896" s="1" cm="1">
        <f t="array" aca="1" ref="S1896" ca="1">INDIRECT("B"&amp;ROW()+S$2,TRUE)</f>
        <v>37784.332030999998</v>
      </c>
      <c r="T1896" s="1" cm="1">
        <f t="array" aca="1" ref="T1896" ca="1">INDIRECT("B"&amp;ROW()+T$2,TRUE)</f>
        <v>37709.785155999998</v>
      </c>
      <c r="U1896" s="1" cm="1">
        <f t="array" aca="1" ref="U1896" ca="1">INDIRECT("B"&amp;ROW()+U$2,TRUE)</f>
        <v>47465.730469000002</v>
      </c>
      <c r="V1896" s="1" cm="1">
        <f t="array" aca="1" ref="V1896" ca="1">INDIRECT("B"&amp;ROW()+V$2,TRUE)</f>
        <v>39773.828125</v>
      </c>
      <c r="W1896" s="1" cm="1">
        <f t="array" aca="1" ref="W1896" ca="1">INDIRECT("B"&amp;ROW()+W$2,TRUE)</f>
        <v>28814.900390999999</v>
      </c>
      <c r="X1896" s="1" cm="1">
        <f t="array" aca="1" ref="X1896" ca="1">INDIRECT("B"&amp;ROW()+X$2,TRUE)</f>
        <v>20735.478515999999</v>
      </c>
      <c r="AA1896" s="19">
        <f t="shared" ca="1" si="1394"/>
        <v>6.133716779759308E-2</v>
      </c>
      <c r="AB1896" s="19">
        <f t="shared" ca="1" si="1440"/>
        <v>0.38980415770946863</v>
      </c>
      <c r="AC1896" s="19">
        <f t="shared" ca="1" si="1441"/>
        <v>0.83879657027097754</v>
      </c>
      <c r="AD1896" s="19">
        <f t="shared" ca="1" si="1419"/>
        <v>2.2235415926148643</v>
      </c>
      <c r="AE1896" s="19">
        <f t="shared" ca="1" si="1420"/>
        <v>2.4918190445702657</v>
      </c>
      <c r="AF1896" s="19">
        <f t="shared" ca="1" si="1421"/>
        <v>3.7751458975705772</v>
      </c>
      <c r="AG1896" s="19">
        <f t="shared" ca="1" si="1422"/>
        <v>4.6643403259507172</v>
      </c>
      <c r="AH1896" s="19">
        <f t="shared" ca="1" si="1423"/>
        <v>4.6246535191476399</v>
      </c>
      <c r="AI1896" s="19">
        <f t="shared" ca="1" si="1424"/>
        <v>2.6948651081080111</v>
      </c>
      <c r="AJ1896" s="19">
        <f t="shared" ca="1" si="1425"/>
        <v>2.3331847460555837</v>
      </c>
      <c r="AK1896" s="19">
        <f t="shared" ca="1" si="1426"/>
        <v>2.9308353074904838</v>
      </c>
      <c r="AL1896" s="19">
        <f t="shared" ca="1" si="1427"/>
        <v>3.6380230076302351</v>
      </c>
      <c r="AM1896" s="19">
        <f t="shared" ca="1" si="1428"/>
        <v>3.3060725084729987</v>
      </c>
      <c r="AN1896" s="19">
        <f t="shared" ca="1" si="1429"/>
        <v>5.0856897545569861</v>
      </c>
      <c r="AO1896" s="19">
        <f t="shared" ca="1" si="1430"/>
        <v>4.6842699624206814</v>
      </c>
      <c r="AP1896" s="19">
        <f t="shared" ca="1" si="1431"/>
        <v>3.5670291752665402</v>
      </c>
      <c r="AQ1896" s="19">
        <f t="shared" ca="1" si="1432"/>
        <v>2.7154316017574489</v>
      </c>
      <c r="AR1896" s="19">
        <f t="shared" ca="1" si="1433"/>
        <v>2.7081012137288867</v>
      </c>
      <c r="AS1896" s="19">
        <f t="shared" ca="1" si="1434"/>
        <v>3.6674286802353353</v>
      </c>
      <c r="AT1896" s="19">
        <f t="shared" ca="1" si="1435"/>
        <v>2.9110639250483836</v>
      </c>
      <c r="AU1896" s="19">
        <f t="shared" ca="1" si="1436"/>
        <v>1.8334440695253715</v>
      </c>
      <c r="AV1896" s="19">
        <f t="shared" ca="1" si="1437"/>
        <v>1.0389735113671157</v>
      </c>
      <c r="AW1896" s="19" t="str">
        <f t="shared" si="1438"/>
        <v>xxx</v>
      </c>
      <c r="AX1896" s="19" t="str">
        <f t="shared" si="1439"/>
        <v>xxx</v>
      </c>
      <c r="AY1896" s="28">
        <f t="shared" ca="1" si="1395"/>
        <v>0</v>
      </c>
      <c r="AZ1896" s="28">
        <f t="shared" ca="1" si="1396"/>
        <v>0</v>
      </c>
      <c r="BA1896" s="28">
        <f t="shared" ca="1" si="1397"/>
        <v>0</v>
      </c>
      <c r="BB1896" s="28">
        <f t="shared" ca="1" si="1398"/>
        <v>0</v>
      </c>
      <c r="BC1896" s="28">
        <f t="shared" ca="1" si="1399"/>
        <v>0</v>
      </c>
      <c r="BD1896" s="28">
        <f t="shared" ca="1" si="1400"/>
        <v>0</v>
      </c>
      <c r="BE1896" s="28">
        <f t="shared" ca="1" si="1401"/>
        <v>0</v>
      </c>
      <c r="BF1896" s="28">
        <f t="shared" ca="1" si="1402"/>
        <v>0</v>
      </c>
      <c r="BG1896" s="28">
        <f t="shared" ca="1" si="1403"/>
        <v>0</v>
      </c>
      <c r="BH1896" s="28">
        <f t="shared" ca="1" si="1404"/>
        <v>0</v>
      </c>
      <c r="BI1896" s="28">
        <f t="shared" ca="1" si="1405"/>
        <v>0</v>
      </c>
      <c r="BJ1896" s="28">
        <f t="shared" ca="1" si="1406"/>
        <v>0</v>
      </c>
      <c r="BK1896" s="28">
        <f t="shared" ca="1" si="1407"/>
        <v>0</v>
      </c>
      <c r="BL1896" s="28">
        <f t="shared" ca="1" si="1408"/>
        <v>0</v>
      </c>
      <c r="BM1896" s="28">
        <f t="shared" ca="1" si="1409"/>
        <v>0</v>
      </c>
      <c r="BN1896" s="28">
        <f t="shared" ca="1" si="1410"/>
        <v>0</v>
      </c>
      <c r="BO1896" s="28">
        <f t="shared" ca="1" si="1411"/>
        <v>0</v>
      </c>
      <c r="BP1896" s="28">
        <f t="shared" ca="1" si="1412"/>
        <v>0</v>
      </c>
      <c r="BQ1896" s="28">
        <f t="shared" ca="1" si="1413"/>
        <v>0</v>
      </c>
      <c r="BR1896" s="28">
        <f t="shared" ca="1" si="1414"/>
        <v>0</v>
      </c>
      <c r="BS1896" s="28">
        <f t="shared" ca="1" si="1415"/>
        <v>0</v>
      </c>
      <c r="BT1896" s="28">
        <f t="shared" ca="1" si="1416"/>
        <v>0</v>
      </c>
      <c r="BU1896" s="28" t="str">
        <f t="shared" si="1417"/>
        <v>xxx</v>
      </c>
      <c r="BV1896" s="28" t="str">
        <f t="shared" si="1418"/>
        <v>xxx</v>
      </c>
    </row>
    <row r="1897" spans="1:74" x14ac:dyDescent="0.25">
      <c r="A1897" s="3">
        <v>44080</v>
      </c>
      <c r="B1897">
        <v>10280.351563</v>
      </c>
      <c r="C1897" s="1" cm="1">
        <f t="array" aca="1" ref="C1897" ca="1">INDIRECT("B"&amp;ROW()+C$2,TRUE)</f>
        <v>10604.40625</v>
      </c>
      <c r="D1897" s="1" cm="1">
        <f t="array" aca="1" ref="D1897" ca="1">INDIRECT("B"&amp;ROW()+D$2,TRUE)</f>
        <v>15579.848633</v>
      </c>
      <c r="E1897" s="1" cm="1">
        <f t="array" aca="1" ref="E1897" ca="1">INDIRECT("B"&amp;ROW()+E$2,TRUE)</f>
        <v>19154.230468999998</v>
      </c>
      <c r="F1897" s="1" cm="1">
        <f t="array" aca="1" ref="F1897" ca="1">INDIRECT("B"&amp;ROW()+F$2,TRUE)</f>
        <v>31971.914063</v>
      </c>
      <c r="G1897" s="1" cm="1">
        <f t="array" aca="1" ref="G1897" ca="1">INDIRECT("B"&amp;ROW()+G$2,TRUE)</f>
        <v>37472.089844000002</v>
      </c>
      <c r="H1897" s="1" cm="1">
        <f t="array" aca="1" ref="H1897" ca="1">INDIRECT("B"&amp;ROW()+H$2,TRUE)</f>
        <v>48927.304687999997</v>
      </c>
      <c r="I1897" s="1" cm="1">
        <f t="array" aca="1" ref="I1897" ca="1">INDIRECT("B"&amp;ROW()+I$2,TRUE)</f>
        <v>58758.554687999997</v>
      </c>
      <c r="J1897" s="1" cm="1">
        <f t="array" aca="1" ref="J1897" ca="1">INDIRECT("B"&amp;ROW()+J$2,TRUE)</f>
        <v>53333.539062999997</v>
      </c>
      <c r="K1897" s="1" cm="1">
        <f t="array" aca="1" ref="K1897" ca="1">INDIRECT("B"&amp;ROW()+K$2,TRUE)</f>
        <v>39208.765625</v>
      </c>
      <c r="L1897" s="1" cm="1">
        <f t="array" aca="1" ref="L1897" ca="1">INDIRECT("B"&amp;ROW()+L$2,TRUE)</f>
        <v>34668.546875</v>
      </c>
      <c r="M1897" s="1" cm="1">
        <f t="array" aca="1" ref="M1897" ca="1">INDIRECT("B"&amp;ROW()+M$2,TRUE)</f>
        <v>39201.945312999997</v>
      </c>
      <c r="N1897" s="1" cm="1">
        <f t="array" aca="1" ref="N1897" ca="1">INDIRECT("B"&amp;ROW()+N$2,TRUE)</f>
        <v>48847.027344000002</v>
      </c>
      <c r="O1897" s="1" cm="1">
        <f t="array" aca="1" ref="O1897" ca="1">INDIRECT("B"&amp;ROW()+O$2,TRUE)</f>
        <v>48116.941405999998</v>
      </c>
      <c r="P1897" s="1" cm="1">
        <f t="array" aca="1" ref="P1897" ca="1">INDIRECT("B"&amp;ROW()+P$2,TRUE)</f>
        <v>61318.957030999998</v>
      </c>
      <c r="Q1897" s="1" cm="1">
        <f t="array" aca="1" ref="Q1897" ca="1">INDIRECT("B"&amp;ROW()+Q$2,TRUE)</f>
        <v>57005.425780999998</v>
      </c>
      <c r="R1897" s="1" cm="1">
        <f t="array" aca="1" ref="R1897" ca="1">INDIRECT("B"&amp;ROW()+R$2,TRUE)</f>
        <v>47178.125</v>
      </c>
      <c r="S1897" s="1" cm="1">
        <f t="array" aca="1" ref="S1897" ca="1">INDIRECT("B"&amp;ROW()+S$2,TRUE)</f>
        <v>38138.179687999997</v>
      </c>
      <c r="T1897" s="1" cm="1">
        <f t="array" aca="1" ref="T1897" ca="1">INDIRECT("B"&amp;ROW()+T$2,TRUE)</f>
        <v>43193.234375</v>
      </c>
      <c r="U1897" s="1" cm="1">
        <f t="array" aca="1" ref="U1897" ca="1">INDIRECT("B"&amp;ROW()+U$2,TRUE)</f>
        <v>47062.664062999997</v>
      </c>
      <c r="V1897" s="1" cm="1">
        <f t="array" aca="1" ref="V1897" ca="1">INDIRECT("B"&amp;ROW()+V$2,TRUE)</f>
        <v>38609.824219000002</v>
      </c>
      <c r="W1897" s="1" cm="1">
        <f t="array" aca="1" ref="W1897" ca="1">INDIRECT("B"&amp;ROW()+W$2,TRUE)</f>
        <v>29445.957031000002</v>
      </c>
      <c r="X1897" s="1" cm="1">
        <f t="array" aca="1" ref="X1897" ca="1">INDIRECT("B"&amp;ROW()+X$2,TRUE)</f>
        <v>20280.634765999999</v>
      </c>
      <c r="AA1897" s="19">
        <f t="shared" ca="1" si="1394"/>
        <v>3.1521751470669997E-2</v>
      </c>
      <c r="AB1897" s="19">
        <f t="shared" ca="1" si="1440"/>
        <v>0.51549764981514956</v>
      </c>
      <c r="AC1897" s="19">
        <f t="shared" ca="1" si="1441"/>
        <v>0.86318827246511332</v>
      </c>
      <c r="AD1897" s="19">
        <f t="shared" ca="1" si="1419"/>
        <v>2.110002013751171</v>
      </c>
      <c r="AE1897" s="19">
        <f t="shared" ca="1" si="1420"/>
        <v>2.6450202713753246</v>
      </c>
      <c r="AF1897" s="19">
        <f t="shared" ca="1" si="1421"/>
        <v>3.7593026744429827</v>
      </c>
      <c r="AG1897" s="19">
        <f t="shared" ca="1" si="1422"/>
        <v>4.7156172459585761</v>
      </c>
      <c r="AH1897" s="19">
        <f t="shared" ca="1" si="1423"/>
        <v>4.1879100375275753</v>
      </c>
      <c r="AI1897" s="19">
        <f t="shared" ca="1" si="1424"/>
        <v>2.8139518269118553</v>
      </c>
      <c r="AJ1897" s="19">
        <f t="shared" ca="1" si="1425"/>
        <v>2.3723114100276028</v>
      </c>
      <c r="AK1897" s="19">
        <f t="shared" ca="1" si="1426"/>
        <v>2.8132883951256753</v>
      </c>
      <c r="AL1897" s="19">
        <f t="shared" ca="1" si="1427"/>
        <v>3.751493861338874</v>
      </c>
      <c r="AM1897" s="19">
        <f t="shared" ca="1" si="1428"/>
        <v>3.6804762571717502</v>
      </c>
      <c r="AN1897" s="19">
        <f t="shared" ca="1" si="1429"/>
        <v>4.9646751042729873</v>
      </c>
      <c r="AO1897" s="19">
        <f t="shared" ca="1" si="1430"/>
        <v>4.5450852465170692</v>
      </c>
      <c r="AP1897" s="19">
        <f t="shared" ca="1" si="1431"/>
        <v>3.5891548271363329</v>
      </c>
      <c r="AQ1897" s="19">
        <f t="shared" ca="1" si="1432"/>
        <v>2.7098127874598248</v>
      </c>
      <c r="AR1897" s="19">
        <f t="shared" ca="1" si="1433"/>
        <v>3.2015328085137389</v>
      </c>
      <c r="AS1897" s="19">
        <f t="shared" ca="1" si="1434"/>
        <v>3.5779236025724228</v>
      </c>
      <c r="AT1897" s="19">
        <f t="shared" ca="1" si="1435"/>
        <v>2.7556910366723808</v>
      </c>
      <c r="AU1897" s="19">
        <f t="shared" ca="1" si="1436"/>
        <v>1.8642947520373629</v>
      </c>
      <c r="AV1897" s="19">
        <f t="shared" ca="1" si="1437"/>
        <v>0.97275692778756762</v>
      </c>
      <c r="AW1897" s="19" t="str">
        <f t="shared" si="1438"/>
        <v>xxx</v>
      </c>
      <c r="AX1897" s="19" t="str">
        <f t="shared" si="1439"/>
        <v>xxx</v>
      </c>
      <c r="AY1897" s="28">
        <f t="shared" ca="1" si="1395"/>
        <v>0</v>
      </c>
      <c r="AZ1897" s="28">
        <f t="shared" ca="1" si="1396"/>
        <v>0</v>
      </c>
      <c r="BA1897" s="28">
        <f t="shared" ca="1" si="1397"/>
        <v>0</v>
      </c>
      <c r="BB1897" s="28">
        <f t="shared" ca="1" si="1398"/>
        <v>0</v>
      </c>
      <c r="BC1897" s="28">
        <f t="shared" ca="1" si="1399"/>
        <v>0</v>
      </c>
      <c r="BD1897" s="28">
        <f t="shared" ca="1" si="1400"/>
        <v>0</v>
      </c>
      <c r="BE1897" s="28">
        <f t="shared" ca="1" si="1401"/>
        <v>0</v>
      </c>
      <c r="BF1897" s="28">
        <f t="shared" ca="1" si="1402"/>
        <v>0</v>
      </c>
      <c r="BG1897" s="28">
        <f t="shared" ca="1" si="1403"/>
        <v>0</v>
      </c>
      <c r="BH1897" s="28">
        <f t="shared" ca="1" si="1404"/>
        <v>0</v>
      </c>
      <c r="BI1897" s="28">
        <f t="shared" ca="1" si="1405"/>
        <v>0</v>
      </c>
      <c r="BJ1897" s="28">
        <f t="shared" ca="1" si="1406"/>
        <v>0</v>
      </c>
      <c r="BK1897" s="28">
        <f t="shared" ca="1" si="1407"/>
        <v>0</v>
      </c>
      <c r="BL1897" s="28">
        <f t="shared" ca="1" si="1408"/>
        <v>0</v>
      </c>
      <c r="BM1897" s="28">
        <f t="shared" ca="1" si="1409"/>
        <v>0</v>
      </c>
      <c r="BN1897" s="28">
        <f t="shared" ca="1" si="1410"/>
        <v>0</v>
      </c>
      <c r="BO1897" s="28">
        <f t="shared" ca="1" si="1411"/>
        <v>0</v>
      </c>
      <c r="BP1897" s="28">
        <f t="shared" ca="1" si="1412"/>
        <v>0</v>
      </c>
      <c r="BQ1897" s="28">
        <f t="shared" ca="1" si="1413"/>
        <v>0</v>
      </c>
      <c r="BR1897" s="28">
        <f t="shared" ca="1" si="1414"/>
        <v>0</v>
      </c>
      <c r="BS1897" s="28">
        <f t="shared" ca="1" si="1415"/>
        <v>0</v>
      </c>
      <c r="BT1897" s="28">
        <f t="shared" ca="1" si="1416"/>
        <v>0</v>
      </c>
      <c r="BU1897" s="28" t="str">
        <f t="shared" si="1417"/>
        <v>xxx</v>
      </c>
      <c r="BV1897" s="28" t="str">
        <f t="shared" si="1418"/>
        <v>xxx</v>
      </c>
    </row>
    <row r="1898" spans="1:74" x14ac:dyDescent="0.25">
      <c r="A1898" s="3">
        <v>44081</v>
      </c>
      <c r="B1898">
        <v>10369.563477</v>
      </c>
      <c r="C1898" s="1" cm="1">
        <f t="array" aca="1" ref="C1898" ca="1">INDIRECT("B"&amp;ROW()+C$2,TRUE)</f>
        <v>10668.96875</v>
      </c>
      <c r="D1898" s="1" cm="1">
        <f t="array" aca="1" ref="D1898" ca="1">INDIRECT("B"&amp;ROW()+D$2,TRUE)</f>
        <v>15565.880859000001</v>
      </c>
      <c r="E1898" s="1" cm="1">
        <f t="array" aca="1" ref="E1898" ca="1">INDIRECT("B"&amp;ROW()+E$2,TRUE)</f>
        <v>19345.121093999998</v>
      </c>
      <c r="F1898" s="1" cm="1">
        <f t="array" aca="1" ref="F1898" ca="1">INDIRECT("B"&amp;ROW()+F$2,TRUE)</f>
        <v>33992.429687999997</v>
      </c>
      <c r="G1898" s="1" cm="1">
        <f t="array" aca="1" ref="G1898" ca="1">INDIRECT("B"&amp;ROW()+G$2,TRUE)</f>
        <v>36926.066405999998</v>
      </c>
      <c r="H1898" s="1" cm="1">
        <f t="array" aca="1" ref="H1898" ca="1">INDIRECT("B"&amp;ROW()+H$2,TRUE)</f>
        <v>48912.382812999997</v>
      </c>
      <c r="I1898" s="1" cm="1">
        <f t="array" aca="1" ref="I1898" ca="1">INDIRECT("B"&amp;ROW()+I$2,TRUE)</f>
        <v>59057.878905999998</v>
      </c>
      <c r="J1898" s="1" cm="1">
        <f t="array" aca="1" ref="J1898" ca="1">INDIRECT("B"&amp;ROW()+J$2,TRUE)</f>
        <v>57424.007812999997</v>
      </c>
      <c r="K1898" s="1" cm="1">
        <f t="array" aca="1" ref="K1898" ca="1">INDIRECT("B"&amp;ROW()+K$2,TRUE)</f>
        <v>36894.40625</v>
      </c>
      <c r="L1898" s="1" cm="1">
        <f t="array" aca="1" ref="L1898" ca="1">INDIRECT("B"&amp;ROW()+L$2,TRUE)</f>
        <v>35287.78125</v>
      </c>
      <c r="M1898" s="1" cm="1">
        <f t="array" aca="1" ref="M1898" ca="1">INDIRECT("B"&amp;ROW()+M$2,TRUE)</f>
        <v>38152.980469000002</v>
      </c>
      <c r="N1898" s="1" cm="1">
        <f t="array" aca="1" ref="N1898" ca="1">INDIRECT("B"&amp;ROW()+N$2,TRUE)</f>
        <v>49327.722655999998</v>
      </c>
      <c r="O1898" s="1" cm="1">
        <f t="array" aca="1" ref="O1898" ca="1">INDIRECT("B"&amp;ROW()+O$2,TRUE)</f>
        <v>47711.488280999998</v>
      </c>
      <c r="P1898" s="1" cm="1">
        <f t="array" aca="1" ref="P1898" ca="1">INDIRECT("B"&amp;ROW()+P$2,TRUE)</f>
        <v>61004.40625</v>
      </c>
      <c r="Q1898" s="1" cm="1">
        <f t="array" aca="1" ref="Q1898" ca="1">INDIRECT("B"&amp;ROW()+Q$2,TRUE)</f>
        <v>57229.828125</v>
      </c>
      <c r="R1898" s="1" cm="1">
        <f t="array" aca="1" ref="R1898" ca="1">INDIRECT("B"&amp;ROW()+R$2,TRUE)</f>
        <v>46306.445312999997</v>
      </c>
      <c r="S1898" s="1" cm="1">
        <f t="array" aca="1" ref="S1898" ca="1">INDIRECT("B"&amp;ROW()+S$2,TRUE)</f>
        <v>37917.601562999997</v>
      </c>
      <c r="T1898" s="1" cm="1">
        <f t="array" aca="1" ref="T1898" ca="1">INDIRECT("B"&amp;ROW()+T$2,TRUE)</f>
        <v>44354.636719000002</v>
      </c>
      <c r="U1898" s="1" cm="1">
        <f t="array" aca="1" ref="U1898" ca="1">INDIRECT("B"&amp;ROW()+U$2,TRUE)</f>
        <v>45538.675780999998</v>
      </c>
      <c r="V1898" s="1" cm="1">
        <f t="array" aca="1" ref="V1898" ca="1">INDIRECT("B"&amp;ROW()+V$2,TRUE)</f>
        <v>37714.875</v>
      </c>
      <c r="W1898" s="1" cm="1">
        <f t="array" aca="1" ref="W1898" ca="1">INDIRECT("B"&amp;ROW()+W$2,TRUE)</f>
        <v>31726.390625</v>
      </c>
      <c r="X1898" s="1" cm="1">
        <f t="array" aca="1" ref="X1898" ca="1">INDIRECT("B"&amp;ROW()+X$2,TRUE)</f>
        <v>20104.023438</v>
      </c>
      <c r="AA1898" s="19">
        <f t="shared" ca="1" si="1394"/>
        <v>2.8873469328201722E-2</v>
      </c>
      <c r="AB1898" s="19">
        <f t="shared" ca="1" si="1440"/>
        <v>0.50111245218042089</v>
      </c>
      <c r="AC1898" s="19">
        <f t="shared" ca="1" si="1441"/>
        <v>0.86556754649393419</v>
      </c>
      <c r="AD1898" s="19">
        <f t="shared" ca="1" si="1419"/>
        <v>2.2780964949388869</v>
      </c>
      <c r="AE1898" s="19">
        <f t="shared" ca="1" si="1420"/>
        <v>2.5610049051633768</v>
      </c>
      <c r="AF1898" s="19">
        <f t="shared" ca="1" si="1421"/>
        <v>3.716918211792533</v>
      </c>
      <c r="AG1898" s="19">
        <f t="shared" ca="1" si="1422"/>
        <v>4.6953100327696653</v>
      </c>
      <c r="AH1898" s="19">
        <f t="shared" ca="1" si="1423"/>
        <v>4.5377459176915362</v>
      </c>
      <c r="AI1898" s="19">
        <f t="shared" ca="1" si="1424"/>
        <v>2.5579517239884679</v>
      </c>
      <c r="AJ1898" s="19">
        <f t="shared" ca="1" si="1425"/>
        <v>2.4030151151752288</v>
      </c>
      <c r="AK1898" s="19">
        <f t="shared" ca="1" si="1426"/>
        <v>2.6793236816211645</v>
      </c>
      <c r="AL1898" s="19">
        <f t="shared" ca="1" si="1427"/>
        <v>3.7569719559950956</v>
      </c>
      <c r="AM1898" s="19">
        <f t="shared" ca="1" si="1428"/>
        <v>3.6011086567747519</v>
      </c>
      <c r="AN1898" s="19">
        <f t="shared" ca="1" si="1429"/>
        <v>4.8830254894827139</v>
      </c>
      <c r="AO1898" s="19">
        <f t="shared" ca="1" si="1430"/>
        <v>4.5190199907582862</v>
      </c>
      <c r="AP1898" s="19">
        <f t="shared" ca="1" si="1431"/>
        <v>3.4656118278950769</v>
      </c>
      <c r="AQ1898" s="19">
        <f t="shared" ca="1" si="1432"/>
        <v>2.6566246638156334</v>
      </c>
      <c r="AR1898" s="19">
        <f t="shared" ca="1" si="1433"/>
        <v>3.2773870681615387</v>
      </c>
      <c r="AS1898" s="19">
        <f t="shared" ca="1" si="1434"/>
        <v>3.3915711478121651</v>
      </c>
      <c r="AT1898" s="19">
        <f t="shared" ca="1" si="1435"/>
        <v>2.6370745098048451</v>
      </c>
      <c r="AU1898" s="19">
        <f t="shared" ca="1" si="1436"/>
        <v>2.0595685821654959</v>
      </c>
      <c r="AV1898" s="19">
        <f t="shared" ca="1" si="1437"/>
        <v>0.93875310977085225</v>
      </c>
      <c r="AW1898" s="19" t="str">
        <f t="shared" si="1438"/>
        <v>xxx</v>
      </c>
      <c r="AX1898" s="19" t="str">
        <f t="shared" si="1439"/>
        <v>xxx</v>
      </c>
      <c r="AY1898" s="28">
        <f t="shared" ca="1" si="1395"/>
        <v>0</v>
      </c>
      <c r="AZ1898" s="28">
        <f t="shared" ca="1" si="1396"/>
        <v>0</v>
      </c>
      <c r="BA1898" s="28">
        <f t="shared" ca="1" si="1397"/>
        <v>0</v>
      </c>
      <c r="BB1898" s="28">
        <f t="shared" ca="1" si="1398"/>
        <v>0</v>
      </c>
      <c r="BC1898" s="28">
        <f t="shared" ca="1" si="1399"/>
        <v>0</v>
      </c>
      <c r="BD1898" s="28">
        <f t="shared" ca="1" si="1400"/>
        <v>0</v>
      </c>
      <c r="BE1898" s="28">
        <f t="shared" ca="1" si="1401"/>
        <v>0</v>
      </c>
      <c r="BF1898" s="28">
        <f t="shared" ca="1" si="1402"/>
        <v>0</v>
      </c>
      <c r="BG1898" s="28">
        <f t="shared" ca="1" si="1403"/>
        <v>0</v>
      </c>
      <c r="BH1898" s="28">
        <f t="shared" ca="1" si="1404"/>
        <v>0</v>
      </c>
      <c r="BI1898" s="28">
        <f t="shared" ca="1" si="1405"/>
        <v>0</v>
      </c>
      <c r="BJ1898" s="28">
        <f t="shared" ca="1" si="1406"/>
        <v>0</v>
      </c>
      <c r="BK1898" s="28">
        <f t="shared" ca="1" si="1407"/>
        <v>0</v>
      </c>
      <c r="BL1898" s="28">
        <f t="shared" ca="1" si="1408"/>
        <v>0</v>
      </c>
      <c r="BM1898" s="28">
        <f t="shared" ca="1" si="1409"/>
        <v>0</v>
      </c>
      <c r="BN1898" s="28">
        <f t="shared" ca="1" si="1410"/>
        <v>0</v>
      </c>
      <c r="BO1898" s="28">
        <f t="shared" ca="1" si="1411"/>
        <v>0</v>
      </c>
      <c r="BP1898" s="28">
        <f t="shared" ca="1" si="1412"/>
        <v>0</v>
      </c>
      <c r="BQ1898" s="28">
        <f t="shared" ca="1" si="1413"/>
        <v>0</v>
      </c>
      <c r="BR1898" s="28">
        <f t="shared" ca="1" si="1414"/>
        <v>0</v>
      </c>
      <c r="BS1898" s="28">
        <f t="shared" ca="1" si="1415"/>
        <v>0</v>
      </c>
      <c r="BT1898" s="28">
        <f t="shared" ca="1" si="1416"/>
        <v>0</v>
      </c>
      <c r="BU1898" s="28" t="str">
        <f t="shared" si="1417"/>
        <v>xxx</v>
      </c>
      <c r="BV1898" s="28" t="str">
        <f t="shared" si="1418"/>
        <v>xxx</v>
      </c>
    </row>
    <row r="1899" spans="1:74" x14ac:dyDescent="0.25">
      <c r="A1899" s="3">
        <v>44082</v>
      </c>
      <c r="B1899">
        <v>10131.516602</v>
      </c>
      <c r="C1899" s="1" cm="1">
        <f t="array" aca="1" ref="C1899" ca="1">INDIRECT("B"&amp;ROW()+C$2,TRUE)</f>
        <v>10915.685546999999</v>
      </c>
      <c r="D1899" s="1" cm="1">
        <f t="array" aca="1" ref="D1899" ca="1">INDIRECT("B"&amp;ROW()+D$2,TRUE)</f>
        <v>14833.753906</v>
      </c>
      <c r="E1899" s="1" cm="1">
        <f t="array" aca="1" ref="E1899" ca="1">INDIRECT("B"&amp;ROW()+E$2,TRUE)</f>
        <v>19191.630859000001</v>
      </c>
      <c r="F1899" s="1" cm="1">
        <f t="array" aca="1" ref="F1899" ca="1">INDIRECT("B"&amp;ROW()+F$2,TRUE)</f>
        <v>36824.363280999998</v>
      </c>
      <c r="G1899" s="1" cm="1">
        <f t="array" aca="1" ref="G1899" ca="1">INDIRECT("B"&amp;ROW()+G$2,TRUE)</f>
        <v>38144.308594000002</v>
      </c>
      <c r="H1899" s="1" cm="1">
        <f t="array" aca="1" ref="H1899" ca="1">INDIRECT("B"&amp;ROW()+H$2,TRUE)</f>
        <v>51206.691405999998</v>
      </c>
      <c r="I1899" s="1" cm="1">
        <f t="array" aca="1" ref="I1899" ca="1">INDIRECT("B"&amp;ROW()+I$2,TRUE)</f>
        <v>58192.359375</v>
      </c>
      <c r="J1899" s="1" cm="1">
        <f t="array" aca="1" ref="J1899" ca="1">INDIRECT("B"&amp;ROW()+J$2,TRUE)</f>
        <v>56396.515625</v>
      </c>
      <c r="K1899" s="1" cm="1">
        <f t="array" aca="1" ref="K1899" ca="1">INDIRECT("B"&amp;ROW()+K$2,TRUE)</f>
        <v>35551.957030999998</v>
      </c>
      <c r="L1899" s="1" cm="1">
        <f t="array" aca="1" ref="L1899" ca="1">INDIRECT("B"&amp;ROW()+L$2,TRUE)</f>
        <v>33746.003905999998</v>
      </c>
      <c r="M1899" s="1" cm="1">
        <f t="array" aca="1" ref="M1899" ca="1">INDIRECT("B"&amp;ROW()+M$2,TRUE)</f>
        <v>39747.503905999998</v>
      </c>
      <c r="N1899" s="1" cm="1">
        <f t="array" aca="1" ref="N1899" ca="1">INDIRECT("B"&amp;ROW()+N$2,TRUE)</f>
        <v>50025.375</v>
      </c>
      <c r="O1899" s="1" cm="1">
        <f t="array" aca="1" ref="O1899" ca="1">INDIRECT("B"&amp;ROW()+O$2,TRUE)</f>
        <v>48199.953125</v>
      </c>
      <c r="P1899" s="1" cm="1">
        <f t="array" aca="1" ref="P1899" ca="1">INDIRECT("B"&amp;ROW()+P$2,TRUE)</f>
        <v>63226.402344000002</v>
      </c>
      <c r="Q1899" s="1" cm="1">
        <f t="array" aca="1" ref="Q1899" ca="1">INDIRECT("B"&amp;ROW()+Q$2,TRUE)</f>
        <v>56477.816405999998</v>
      </c>
      <c r="R1899" s="1" cm="1">
        <f t="array" aca="1" ref="R1899" ca="1">INDIRECT("B"&amp;ROW()+R$2,TRUE)</f>
        <v>47686.8125</v>
      </c>
      <c r="S1899" s="1" cm="1">
        <f t="array" aca="1" ref="S1899" ca="1">INDIRECT("B"&amp;ROW()+S$2,TRUE)</f>
        <v>38483.125</v>
      </c>
      <c r="T1899" s="1" cm="1">
        <f t="array" aca="1" ref="T1899" ca="1">INDIRECT("B"&amp;ROW()+T$2,TRUE)</f>
        <v>43924.117187999997</v>
      </c>
      <c r="U1899" s="1" cm="1">
        <f t="array" aca="1" ref="U1899" ca="1">INDIRECT("B"&amp;ROW()+U$2,TRUE)</f>
        <v>46281.644530999998</v>
      </c>
      <c r="V1899" s="1" cm="1">
        <f t="array" aca="1" ref="V1899" ca="1">INDIRECT("B"&amp;ROW()+V$2,TRUE)</f>
        <v>38469.09375</v>
      </c>
      <c r="W1899" s="1" cm="1">
        <f t="array" aca="1" ref="W1899" ca="1">INDIRECT("B"&amp;ROW()+W$2,TRUE)</f>
        <v>31792.310547000001</v>
      </c>
      <c r="X1899" s="1" cm="1">
        <f t="array" aca="1" ref="X1899" ca="1">INDIRECT("B"&amp;ROW()+X$2,TRUE)</f>
        <v>19303.777343999998</v>
      </c>
      <c r="AA1899" s="19">
        <f t="shared" ca="1" si="1394"/>
        <v>7.7398969552613828E-2</v>
      </c>
      <c r="AB1899" s="19">
        <f t="shared" ca="1" si="1440"/>
        <v>0.46411978469953458</v>
      </c>
      <c r="AC1899" s="19">
        <f t="shared" ca="1" si="1441"/>
        <v>0.89425054638034152</v>
      </c>
      <c r="AD1899" s="19">
        <f t="shared" ca="1" si="1419"/>
        <v>2.6346348456588156</v>
      </c>
      <c r="AE1899" s="19">
        <f t="shared" ca="1" si="1420"/>
        <v>2.764915963960437</v>
      </c>
      <c r="AF1899" s="19">
        <f t="shared" ca="1" si="1421"/>
        <v>4.0541980453243891</v>
      </c>
      <c r="AG1899" s="19">
        <f t="shared" ca="1" si="1422"/>
        <v>4.7436967890387312</v>
      </c>
      <c r="AH1899" s="19">
        <f t="shared" ca="1" si="1423"/>
        <v>4.5664435879093475</v>
      </c>
      <c r="AI1899" s="19">
        <f t="shared" ca="1" si="1424"/>
        <v>2.5090459234880895</v>
      </c>
      <c r="AJ1899" s="19">
        <f t="shared" ca="1" si="1425"/>
        <v>2.330794907777026</v>
      </c>
      <c r="AK1899" s="19">
        <f t="shared" ca="1" si="1426"/>
        <v>2.9231543970577603</v>
      </c>
      <c r="AL1899" s="19">
        <f t="shared" ca="1" si="1427"/>
        <v>3.9375998643801067</v>
      </c>
      <c r="AM1899" s="19">
        <f t="shared" ca="1" si="1428"/>
        <v>3.7574272459352378</v>
      </c>
      <c r="AN1899" s="19">
        <f t="shared" ca="1" si="1429"/>
        <v>5.2405664253186801</v>
      </c>
      <c r="AO1899" s="19">
        <f t="shared" ca="1" si="1430"/>
        <v>4.5744681299590484</v>
      </c>
      <c r="AP1899" s="19">
        <f t="shared" ca="1" si="1431"/>
        <v>3.7067792881656474</v>
      </c>
      <c r="AQ1899" s="19">
        <f t="shared" ca="1" si="1432"/>
        <v>2.7983577890405158</v>
      </c>
      <c r="AR1899" s="19">
        <f t="shared" ca="1" si="1433"/>
        <v>3.335394088909573</v>
      </c>
      <c r="AS1899" s="19">
        <f t="shared" ca="1" si="1434"/>
        <v>3.5680865312764549</v>
      </c>
      <c r="AT1899" s="19">
        <f t="shared" ca="1" si="1435"/>
        <v>2.7969728779209673</v>
      </c>
      <c r="AU1899" s="19">
        <f t="shared" ca="1" si="1436"/>
        <v>2.1379616493668951</v>
      </c>
      <c r="AV1899" s="19">
        <f t="shared" ca="1" si="1437"/>
        <v>0.90531961820892237</v>
      </c>
      <c r="AW1899" s="19" t="str">
        <f t="shared" si="1438"/>
        <v>xxx</v>
      </c>
      <c r="AX1899" s="19" t="str">
        <f t="shared" si="1439"/>
        <v>xxx</v>
      </c>
      <c r="AY1899" s="28">
        <f t="shared" ca="1" si="1395"/>
        <v>0</v>
      </c>
      <c r="AZ1899" s="28">
        <f t="shared" ca="1" si="1396"/>
        <v>0</v>
      </c>
      <c r="BA1899" s="28">
        <f t="shared" ca="1" si="1397"/>
        <v>0</v>
      </c>
      <c r="BB1899" s="28">
        <f t="shared" ca="1" si="1398"/>
        <v>0</v>
      </c>
      <c r="BC1899" s="28">
        <f t="shared" ca="1" si="1399"/>
        <v>0</v>
      </c>
      <c r="BD1899" s="28">
        <f t="shared" ca="1" si="1400"/>
        <v>0</v>
      </c>
      <c r="BE1899" s="28">
        <f t="shared" ca="1" si="1401"/>
        <v>0</v>
      </c>
      <c r="BF1899" s="28">
        <f t="shared" ca="1" si="1402"/>
        <v>0</v>
      </c>
      <c r="BG1899" s="28">
        <f t="shared" ca="1" si="1403"/>
        <v>0</v>
      </c>
      <c r="BH1899" s="28">
        <f t="shared" ca="1" si="1404"/>
        <v>0</v>
      </c>
      <c r="BI1899" s="28">
        <f t="shared" ca="1" si="1405"/>
        <v>0</v>
      </c>
      <c r="BJ1899" s="28">
        <f t="shared" ca="1" si="1406"/>
        <v>0</v>
      </c>
      <c r="BK1899" s="28">
        <f t="shared" ca="1" si="1407"/>
        <v>0</v>
      </c>
      <c r="BL1899" s="28">
        <f t="shared" ca="1" si="1408"/>
        <v>0</v>
      </c>
      <c r="BM1899" s="28">
        <f t="shared" ca="1" si="1409"/>
        <v>0</v>
      </c>
      <c r="BN1899" s="28">
        <f t="shared" ca="1" si="1410"/>
        <v>0</v>
      </c>
      <c r="BO1899" s="28">
        <f t="shared" ca="1" si="1411"/>
        <v>0</v>
      </c>
      <c r="BP1899" s="28">
        <f t="shared" ca="1" si="1412"/>
        <v>0</v>
      </c>
      <c r="BQ1899" s="28">
        <f t="shared" ca="1" si="1413"/>
        <v>0</v>
      </c>
      <c r="BR1899" s="28">
        <f t="shared" ca="1" si="1414"/>
        <v>0</v>
      </c>
      <c r="BS1899" s="28">
        <f t="shared" ca="1" si="1415"/>
        <v>0</v>
      </c>
      <c r="BT1899" s="28">
        <f t="shared" ca="1" si="1416"/>
        <v>0</v>
      </c>
      <c r="BU1899" s="28" t="str">
        <f t="shared" si="1417"/>
        <v>xxx</v>
      </c>
      <c r="BV1899" s="28" t="str">
        <f t="shared" si="1418"/>
        <v>xxx</v>
      </c>
    </row>
    <row r="1900" spans="1:74" x14ac:dyDescent="0.25">
      <c r="A1900" s="3">
        <v>44083</v>
      </c>
      <c r="B1900">
        <v>10242.347656</v>
      </c>
      <c r="C1900" s="1" cm="1">
        <f t="array" aca="1" ref="C1900" ca="1">INDIRECT("B"&amp;ROW()+C$2,TRUE)</f>
        <v>11064.458008</v>
      </c>
      <c r="D1900" s="1" cm="1">
        <f t="array" aca="1" ref="D1900" ca="1">INDIRECT("B"&amp;ROW()+D$2,TRUE)</f>
        <v>15479.567383</v>
      </c>
      <c r="E1900" s="1" cm="1">
        <f t="array" aca="1" ref="E1900" ca="1">INDIRECT("B"&amp;ROW()+E$2,TRUE)</f>
        <v>18321.144531000002</v>
      </c>
      <c r="F1900" s="1" cm="1">
        <f t="array" aca="1" ref="F1900" ca="1">INDIRECT("B"&amp;ROW()+F$2,TRUE)</f>
        <v>39371.042969000002</v>
      </c>
      <c r="G1900" s="1" cm="1">
        <f t="array" aca="1" ref="G1900" ca="1">INDIRECT("B"&amp;ROW()+G$2,TRUE)</f>
        <v>39266.011719000002</v>
      </c>
      <c r="H1900" s="1" cm="1">
        <f t="array" aca="1" ref="H1900" ca="1">INDIRECT("B"&amp;ROW()+H$2,TRUE)</f>
        <v>52246.523437999997</v>
      </c>
      <c r="I1900" s="1" cm="1">
        <f t="array" aca="1" ref="I1900" ca="1">INDIRECT("B"&amp;ROW()+I$2,TRUE)</f>
        <v>56048.9375</v>
      </c>
      <c r="J1900" s="1" cm="1">
        <f t="array" aca="1" ref="J1900" ca="1">INDIRECT("B"&amp;ROW()+J$2,TRUE)</f>
        <v>57356.402344000002</v>
      </c>
      <c r="K1900" s="1" cm="1">
        <f t="array" aca="1" ref="K1900" ca="1">INDIRECT("B"&amp;ROW()+K$2,TRUE)</f>
        <v>35862.378905999998</v>
      </c>
      <c r="L1900" s="1" cm="1">
        <f t="array" aca="1" ref="L1900" ca="1">INDIRECT("B"&amp;ROW()+L$2,TRUE)</f>
        <v>34235.195312999997</v>
      </c>
      <c r="M1900" s="1" cm="1">
        <f t="array" aca="1" ref="M1900" ca="1">INDIRECT("B"&amp;ROW()+M$2,TRUE)</f>
        <v>40869.554687999997</v>
      </c>
      <c r="N1900" s="1" cm="1">
        <f t="array" aca="1" ref="N1900" ca="1">INDIRECT("B"&amp;ROW()+N$2,TRUE)</f>
        <v>49944.625</v>
      </c>
      <c r="O1900" s="1" cm="1">
        <f t="array" aca="1" ref="O1900" ca="1">INDIRECT("B"&amp;ROW()+O$2,TRUE)</f>
        <v>49112.902344000002</v>
      </c>
      <c r="P1900" s="1" cm="1">
        <f t="array" aca="1" ref="P1900" ca="1">INDIRECT("B"&amp;ROW()+P$2,TRUE)</f>
        <v>62970.046875</v>
      </c>
      <c r="Q1900" s="1" cm="1">
        <f t="array" aca="1" ref="Q1900" ca="1">INDIRECT("B"&amp;ROW()+Q$2,TRUE)</f>
        <v>53598.246094000002</v>
      </c>
      <c r="R1900" s="1" cm="1">
        <f t="array" aca="1" ref="R1900" ca="1">INDIRECT("B"&amp;ROW()+R$2,TRUE)</f>
        <v>47345.21875</v>
      </c>
      <c r="S1900" s="1" cm="1">
        <f t="array" aca="1" ref="S1900" ca="1">INDIRECT("B"&amp;ROW()+S$2,TRUE)</f>
        <v>38743.273437999997</v>
      </c>
      <c r="T1900" s="1" cm="1">
        <f t="array" aca="1" ref="T1900" ca="1">INDIRECT("B"&amp;ROW()+T$2,TRUE)</f>
        <v>42451.789062999997</v>
      </c>
      <c r="U1900" s="1" cm="1">
        <f t="array" aca="1" ref="U1900" ca="1">INDIRECT("B"&amp;ROW()+U$2,TRUE)</f>
        <v>45868.949219000002</v>
      </c>
      <c r="V1900" s="1" cm="1">
        <f t="array" aca="1" ref="V1900" ca="1">INDIRECT("B"&amp;ROW()+V$2,TRUE)</f>
        <v>38529.328125</v>
      </c>
      <c r="W1900" s="1" cm="1">
        <f t="array" aca="1" ref="W1900" ca="1">INDIRECT("B"&amp;ROW()+W$2,TRUE)</f>
        <v>29799.080077999999</v>
      </c>
      <c r="AA1900" s="19">
        <f t="shared" ca="1" si="1394"/>
        <v>8.0265812059055114E-2</v>
      </c>
      <c r="AB1900" s="19">
        <f t="shared" ca="1" si="1440"/>
        <v>0.51133000976900245</v>
      </c>
      <c r="AC1900" s="19">
        <f t="shared" ca="1" si="1441"/>
        <v>0.78876417266186205</v>
      </c>
      <c r="AD1900" s="19">
        <f t="shared" ca="1" si="1419"/>
        <v>2.8439471390073661</v>
      </c>
      <c r="AE1900" s="19">
        <f t="shared" ca="1" si="1420"/>
        <v>2.8336925320044033</v>
      </c>
      <c r="AF1900" s="19">
        <f t="shared" ca="1" si="1421"/>
        <v>4.1010300755993008</v>
      </c>
      <c r="AG1900" s="19">
        <f t="shared" ca="1" si="1422"/>
        <v>4.4722744611355143</v>
      </c>
      <c r="AH1900" s="19">
        <f t="shared" ca="1" si="1423"/>
        <v>4.5999273086966967</v>
      </c>
      <c r="AI1900" s="19">
        <f t="shared" ca="1" si="1424"/>
        <v>2.5013827015519929</v>
      </c>
      <c r="AJ1900" s="19">
        <f t="shared" ca="1" si="1425"/>
        <v>2.3425144764486601</v>
      </c>
      <c r="AK1900" s="19">
        <f t="shared" ca="1" si="1426"/>
        <v>2.9902526315886653</v>
      </c>
      <c r="AL1900" s="19">
        <f t="shared" ca="1" si="1427"/>
        <v>3.876286831636913</v>
      </c>
      <c r="AM1900" s="19">
        <f t="shared" ca="1" si="1428"/>
        <v>3.79508253317583</v>
      </c>
      <c r="AN1900" s="19">
        <f t="shared" ca="1" si="1429"/>
        <v>5.1480091273910187</v>
      </c>
      <c r="AO1900" s="19">
        <f t="shared" ca="1" si="1430"/>
        <v>4.2330039844529175</v>
      </c>
      <c r="AP1900" s="19">
        <f t="shared" ca="1" si="1431"/>
        <v>3.6224967497822651</v>
      </c>
      <c r="AQ1900" s="19">
        <f t="shared" ca="1" si="1432"/>
        <v>2.782655572651263</v>
      </c>
      <c r="AR1900" s="19">
        <f t="shared" ca="1" si="1433"/>
        <v>3.1447322907587116</v>
      </c>
      <c r="AS1900" s="19">
        <f t="shared" ca="1" si="1434"/>
        <v>3.4783628480068072</v>
      </c>
      <c r="AT1900" s="19">
        <f t="shared" ca="1" si="1435"/>
        <v>2.7617672646006501</v>
      </c>
      <c r="AU1900" s="19">
        <f t="shared" ca="1" si="1436"/>
        <v>1.9093993954153279</v>
      </c>
      <c r="AV1900" s="19" t="str">
        <f t="shared" si="1437"/>
        <v>xxx</v>
      </c>
      <c r="AW1900" s="19" t="str">
        <f t="shared" si="1438"/>
        <v>xxx</v>
      </c>
      <c r="AX1900" s="19" t="str">
        <f t="shared" si="1439"/>
        <v>xxx</v>
      </c>
      <c r="AY1900" s="28">
        <f t="shared" ca="1" si="1395"/>
        <v>0</v>
      </c>
      <c r="AZ1900" s="28">
        <f t="shared" ca="1" si="1396"/>
        <v>0</v>
      </c>
      <c r="BA1900" s="28">
        <f t="shared" ca="1" si="1397"/>
        <v>0</v>
      </c>
      <c r="BB1900" s="28">
        <f t="shared" ca="1" si="1398"/>
        <v>0</v>
      </c>
      <c r="BC1900" s="28">
        <f t="shared" ca="1" si="1399"/>
        <v>0</v>
      </c>
      <c r="BD1900" s="28">
        <f t="shared" ca="1" si="1400"/>
        <v>0</v>
      </c>
      <c r="BE1900" s="28">
        <f t="shared" ca="1" si="1401"/>
        <v>0</v>
      </c>
      <c r="BF1900" s="28">
        <f t="shared" ca="1" si="1402"/>
        <v>0</v>
      </c>
      <c r="BG1900" s="28">
        <f t="shared" ca="1" si="1403"/>
        <v>0</v>
      </c>
      <c r="BH1900" s="28">
        <f t="shared" ca="1" si="1404"/>
        <v>0</v>
      </c>
      <c r="BI1900" s="28">
        <f t="shared" ca="1" si="1405"/>
        <v>0</v>
      </c>
      <c r="BJ1900" s="28">
        <f t="shared" ca="1" si="1406"/>
        <v>0</v>
      </c>
      <c r="BK1900" s="28">
        <f t="shared" ca="1" si="1407"/>
        <v>0</v>
      </c>
      <c r="BL1900" s="28">
        <f t="shared" ca="1" si="1408"/>
        <v>0</v>
      </c>
      <c r="BM1900" s="28">
        <f t="shared" ca="1" si="1409"/>
        <v>0</v>
      </c>
      <c r="BN1900" s="28">
        <f t="shared" ca="1" si="1410"/>
        <v>0</v>
      </c>
      <c r="BO1900" s="28">
        <f t="shared" ca="1" si="1411"/>
        <v>0</v>
      </c>
      <c r="BP1900" s="28">
        <f t="shared" ca="1" si="1412"/>
        <v>0</v>
      </c>
      <c r="BQ1900" s="28">
        <f t="shared" ca="1" si="1413"/>
        <v>0</v>
      </c>
      <c r="BR1900" s="28">
        <f t="shared" ca="1" si="1414"/>
        <v>0</v>
      </c>
      <c r="BS1900" s="28">
        <f t="shared" ca="1" si="1415"/>
        <v>0</v>
      </c>
      <c r="BT1900" s="28" t="str">
        <f t="shared" si="1416"/>
        <v>xxx</v>
      </c>
      <c r="BU1900" s="28" t="str">
        <f t="shared" si="1417"/>
        <v>xxx</v>
      </c>
      <c r="BV1900" s="28" t="str">
        <f t="shared" si="1418"/>
        <v>xxx</v>
      </c>
    </row>
    <row r="1901" spans="1:74" x14ac:dyDescent="0.25">
      <c r="A1901" s="3">
        <v>44084</v>
      </c>
      <c r="B1901">
        <v>10363.138671999999</v>
      </c>
      <c r="C1901" s="1" cm="1">
        <f t="array" aca="1" ref="C1901" ca="1">INDIRECT("B"&amp;ROW()+C$2,TRUE)</f>
        <v>11296.361328000001</v>
      </c>
      <c r="D1901" s="1" cm="1">
        <f t="array" aca="1" ref="D1901" ca="1">INDIRECT("B"&amp;ROW()+D$2,TRUE)</f>
        <v>15332.315430000001</v>
      </c>
      <c r="E1901" s="1" cm="1">
        <f t="array" aca="1" ref="E1901" ca="1">INDIRECT("B"&amp;ROW()+E$2,TRUE)</f>
        <v>18553.916015999999</v>
      </c>
      <c r="F1901" s="1" cm="1">
        <f t="array" aca="1" ref="F1901" ca="1">INDIRECT("B"&amp;ROW()+F$2,TRUE)</f>
        <v>40797.609375</v>
      </c>
      <c r="G1901" s="1" cm="1">
        <f t="array" aca="1" ref="G1901" ca="1">INDIRECT("B"&amp;ROW()+G$2,TRUE)</f>
        <v>38903.441405999998</v>
      </c>
      <c r="H1901" s="1" cm="1">
        <f t="array" aca="1" ref="H1901" ca="1">INDIRECT("B"&amp;ROW()+H$2,TRUE)</f>
        <v>54824.117187999997</v>
      </c>
      <c r="I1901" s="1" cm="1">
        <f t="array" aca="1" ref="I1901" ca="1">INDIRECT("B"&amp;ROW()+I$2,TRUE)</f>
        <v>58323.953125</v>
      </c>
      <c r="J1901" s="1" cm="1">
        <f t="array" aca="1" ref="J1901" ca="1">INDIRECT("B"&amp;ROW()+J$2,TRUE)</f>
        <v>58803.777344000002</v>
      </c>
      <c r="K1901" s="1" cm="1">
        <f t="array" aca="1" ref="K1901" ca="1">INDIRECT("B"&amp;ROW()+K$2,TRUE)</f>
        <v>33560.707030999998</v>
      </c>
      <c r="L1901" s="1" cm="1">
        <f t="array" aca="1" ref="L1901" ca="1">INDIRECT("B"&amp;ROW()+L$2,TRUE)</f>
        <v>33855.328125</v>
      </c>
      <c r="M1901" s="1" cm="1">
        <f t="array" aca="1" ref="M1901" ca="1">INDIRECT("B"&amp;ROW()+M$2,TRUE)</f>
        <v>42816.5</v>
      </c>
      <c r="N1901" s="1" cm="1">
        <f t="array" aca="1" ref="N1901" ca="1">INDIRECT("B"&amp;ROW()+N$2,TRUE)</f>
        <v>51753.410155999998</v>
      </c>
      <c r="O1901" s="1" cm="1">
        <f t="array" aca="1" ref="O1901" ca="1">INDIRECT("B"&amp;ROW()+O$2,TRUE)</f>
        <v>51514.8125</v>
      </c>
      <c r="P1901" s="1" cm="1">
        <f t="array" aca="1" ref="P1901" ca="1">INDIRECT("B"&amp;ROW()+P$2,TRUE)</f>
        <v>61452.230469000002</v>
      </c>
      <c r="Q1901" s="1" cm="1">
        <f t="array" aca="1" ref="Q1901" ca="1">INDIRECT("B"&amp;ROW()+Q$2,TRUE)</f>
        <v>49200.703125</v>
      </c>
      <c r="R1901" s="1" cm="1">
        <f t="array" aca="1" ref="R1901" ca="1">INDIRECT("B"&amp;ROW()+R$2,TRUE)</f>
        <v>46458.117187999997</v>
      </c>
      <c r="S1901" s="1" cm="1">
        <f t="array" aca="1" ref="S1901" ca="1">INDIRECT("B"&amp;ROW()+S$2,TRUE)</f>
        <v>36952.984375</v>
      </c>
      <c r="T1901" s="1" cm="1">
        <f t="array" aca="1" ref="T1901" ca="1">INDIRECT("B"&amp;ROW()+T$2,TRUE)</f>
        <v>39137.605469000002</v>
      </c>
      <c r="U1901" s="1" cm="1">
        <f t="array" aca="1" ref="U1901" ca="1">INDIRECT("B"&amp;ROW()+U$2,TRUE)</f>
        <v>46453.566405999998</v>
      </c>
      <c r="V1901" s="1" cm="1">
        <f t="array" aca="1" ref="V1901" ca="1">INDIRECT("B"&amp;ROW()+V$2,TRUE)</f>
        <v>37750.453125</v>
      </c>
      <c r="W1901" s="1" cm="1">
        <f t="array" aca="1" ref="W1901" ca="1">INDIRECT("B"&amp;ROW()+W$2,TRUE)</f>
        <v>30467.488281000002</v>
      </c>
      <c r="AA1901" s="19">
        <f t="shared" ca="1" si="1394"/>
        <v>9.0052124702476602E-2</v>
      </c>
      <c r="AB1901" s="19">
        <f t="shared" ca="1" si="1440"/>
        <v>0.47950499508668565</v>
      </c>
      <c r="AC1901" s="19">
        <f t="shared" ca="1" si="1441"/>
        <v>0.79037612090732046</v>
      </c>
      <c r="AD1901" s="19">
        <f t="shared" ca="1" si="1419"/>
        <v>2.936800487407393</v>
      </c>
      <c r="AE1901" s="19">
        <f t="shared" ca="1" si="1420"/>
        <v>2.7540211163161015</v>
      </c>
      <c r="AF1901" s="19">
        <f t="shared" ca="1" si="1421"/>
        <v>4.2903004507821949</v>
      </c>
      <c r="AG1901" s="19">
        <f t="shared" ca="1" si="1422"/>
        <v>4.628020136658459</v>
      </c>
      <c r="AH1901" s="19">
        <f t="shared" ca="1" si="1423"/>
        <v>4.6743211883172995</v>
      </c>
      <c r="AI1901" s="19">
        <f t="shared" ca="1" si="1424"/>
        <v>2.238469356940783</v>
      </c>
      <c r="AJ1901" s="19">
        <f t="shared" ca="1" si="1425"/>
        <v>2.2668990733930037</v>
      </c>
      <c r="AK1901" s="19">
        <f t="shared" ca="1" si="1426"/>
        <v>3.1316150787102006</v>
      </c>
      <c r="AL1901" s="19">
        <f t="shared" ca="1" si="1427"/>
        <v>3.9939899285369709</v>
      </c>
      <c r="AM1901" s="19">
        <f t="shared" ca="1" si="1428"/>
        <v>3.9709662420311962</v>
      </c>
      <c r="AN1901" s="19">
        <f t="shared" ca="1" si="1429"/>
        <v>4.9298859557902865</v>
      </c>
      <c r="AO1901" s="19">
        <f t="shared" ca="1" si="1430"/>
        <v>3.7476642629452215</v>
      </c>
      <c r="AP1901" s="19">
        <f t="shared" ca="1" si="1431"/>
        <v>3.4830160686283635</v>
      </c>
      <c r="AQ1901" s="19">
        <f t="shared" ca="1" si="1432"/>
        <v>2.5658100836614959</v>
      </c>
      <c r="AR1901" s="19">
        <f t="shared" ca="1" si="1433"/>
        <v>2.7766169794432338</v>
      </c>
      <c r="AS1901" s="19">
        <f t="shared" ca="1" si="1434"/>
        <v>3.4825769369961392</v>
      </c>
      <c r="AT1901" s="19">
        <f t="shared" ca="1" si="1435"/>
        <v>2.6427625181738956</v>
      </c>
      <c r="AU1901" s="19">
        <f t="shared" ca="1" si="1436"/>
        <v>1.9399865470602675</v>
      </c>
      <c r="AV1901" s="19" t="str">
        <f t="shared" si="1437"/>
        <v>xxx</v>
      </c>
      <c r="AW1901" s="19" t="str">
        <f t="shared" si="1438"/>
        <v>xxx</v>
      </c>
      <c r="AX1901" s="19" t="str">
        <f t="shared" si="1439"/>
        <v>xxx</v>
      </c>
      <c r="AY1901" s="28">
        <f t="shared" ca="1" si="1395"/>
        <v>0</v>
      </c>
      <c r="AZ1901" s="28">
        <f t="shared" ca="1" si="1396"/>
        <v>0</v>
      </c>
      <c r="BA1901" s="28">
        <f t="shared" ca="1" si="1397"/>
        <v>0</v>
      </c>
      <c r="BB1901" s="28">
        <f t="shared" ca="1" si="1398"/>
        <v>0</v>
      </c>
      <c r="BC1901" s="28">
        <f t="shared" ca="1" si="1399"/>
        <v>0</v>
      </c>
      <c r="BD1901" s="28">
        <f t="shared" ca="1" si="1400"/>
        <v>0</v>
      </c>
      <c r="BE1901" s="28">
        <f t="shared" ca="1" si="1401"/>
        <v>0</v>
      </c>
      <c r="BF1901" s="28">
        <f t="shared" ca="1" si="1402"/>
        <v>0</v>
      </c>
      <c r="BG1901" s="28">
        <f t="shared" ca="1" si="1403"/>
        <v>0</v>
      </c>
      <c r="BH1901" s="28">
        <f t="shared" ca="1" si="1404"/>
        <v>0</v>
      </c>
      <c r="BI1901" s="28">
        <f t="shared" ca="1" si="1405"/>
        <v>0</v>
      </c>
      <c r="BJ1901" s="28">
        <f t="shared" ca="1" si="1406"/>
        <v>0</v>
      </c>
      <c r="BK1901" s="28">
        <f t="shared" ca="1" si="1407"/>
        <v>0</v>
      </c>
      <c r="BL1901" s="28">
        <f t="shared" ca="1" si="1408"/>
        <v>0</v>
      </c>
      <c r="BM1901" s="28">
        <f t="shared" ca="1" si="1409"/>
        <v>0</v>
      </c>
      <c r="BN1901" s="28">
        <f t="shared" ca="1" si="1410"/>
        <v>0</v>
      </c>
      <c r="BO1901" s="28">
        <f t="shared" ca="1" si="1411"/>
        <v>0</v>
      </c>
      <c r="BP1901" s="28">
        <f t="shared" ca="1" si="1412"/>
        <v>0</v>
      </c>
      <c r="BQ1901" s="28">
        <f t="shared" ca="1" si="1413"/>
        <v>0</v>
      </c>
      <c r="BR1901" s="28">
        <f t="shared" ca="1" si="1414"/>
        <v>0</v>
      </c>
      <c r="BS1901" s="28">
        <f t="shared" ca="1" si="1415"/>
        <v>0</v>
      </c>
      <c r="BT1901" s="28" t="str">
        <f t="shared" si="1416"/>
        <v>xxx</v>
      </c>
      <c r="BU1901" s="28" t="str">
        <f t="shared" si="1417"/>
        <v>xxx</v>
      </c>
      <c r="BV1901" s="28" t="str">
        <f t="shared" si="1418"/>
        <v>xxx</v>
      </c>
    </row>
    <row r="1902" spans="1:74" x14ac:dyDescent="0.25">
      <c r="A1902" s="3">
        <v>44085</v>
      </c>
      <c r="B1902">
        <v>10400.915039</v>
      </c>
      <c r="C1902" s="1" cm="1">
        <f t="array" aca="1" ref="C1902" ca="1">INDIRECT("B"&amp;ROW()+C$2,TRUE)</f>
        <v>11384.181640999999</v>
      </c>
      <c r="D1902" s="1" cm="1">
        <f t="array" aca="1" ref="D1902" ca="1">INDIRECT("B"&amp;ROW()+D$2,TRUE)</f>
        <v>15290.902344</v>
      </c>
      <c r="E1902" s="1" cm="1">
        <f t="array" aca="1" ref="E1902" ca="1">INDIRECT("B"&amp;ROW()+E$2,TRUE)</f>
        <v>18264.992188</v>
      </c>
      <c r="F1902" s="1" cm="1">
        <f t="array" aca="1" ref="F1902" ca="1">INDIRECT("B"&amp;ROW()+F$2,TRUE)</f>
        <v>40254.546875</v>
      </c>
      <c r="G1902" s="1" cm="1">
        <f t="array" aca="1" ref="G1902" ca="1">INDIRECT("B"&amp;ROW()+G$2,TRUE)</f>
        <v>46196.464844000002</v>
      </c>
      <c r="H1902" s="1" cm="1">
        <f t="array" aca="1" ref="H1902" ca="1">INDIRECT("B"&amp;ROW()+H$2,TRUE)</f>
        <v>56008.550780999998</v>
      </c>
      <c r="I1902" s="1" cm="1">
        <f t="array" aca="1" ref="I1902" ca="1">INDIRECT("B"&amp;ROW()+I$2,TRUE)</f>
        <v>58245.003905999998</v>
      </c>
      <c r="J1902" s="1" cm="1">
        <f t="array" aca="1" ref="J1902" ca="1">INDIRECT("B"&amp;ROW()+J$2,TRUE)</f>
        <v>58232.316405999998</v>
      </c>
      <c r="K1902" s="1" cm="1">
        <f t="array" aca="1" ref="K1902" ca="1">INDIRECT("B"&amp;ROW()+K$2,TRUE)</f>
        <v>33472.632812999997</v>
      </c>
      <c r="L1902" s="1" cm="1">
        <f t="array" aca="1" ref="L1902" ca="1">INDIRECT("B"&amp;ROW()+L$2,TRUE)</f>
        <v>32877.371094000002</v>
      </c>
      <c r="M1902" s="1" cm="1">
        <f t="array" aca="1" ref="M1902" ca="1">INDIRECT("B"&amp;ROW()+M$2,TRUE)</f>
        <v>44555.800780999998</v>
      </c>
      <c r="N1902" s="1" cm="1">
        <f t="array" aca="1" ref="N1902" ca="1">INDIRECT("B"&amp;ROW()+N$2,TRUE)</f>
        <v>52633.535155999998</v>
      </c>
      <c r="O1902" s="1" cm="1">
        <f t="array" aca="1" ref="O1902" ca="1">INDIRECT("B"&amp;ROW()+O$2,TRUE)</f>
        <v>55361.449219000002</v>
      </c>
      <c r="P1902" s="1" cm="1">
        <f t="array" aca="1" ref="P1902" ca="1">INDIRECT("B"&amp;ROW()+P$2,TRUE)</f>
        <v>61125.675780999998</v>
      </c>
      <c r="Q1902" s="1" cm="1">
        <f t="array" aca="1" ref="Q1902" ca="1">INDIRECT("B"&amp;ROW()+Q$2,TRUE)</f>
        <v>49368.847655999998</v>
      </c>
      <c r="R1902" s="1" cm="1">
        <f t="array" aca="1" ref="R1902" ca="1">INDIRECT("B"&amp;ROW()+R$2,TRUE)</f>
        <v>45897.574219000002</v>
      </c>
      <c r="S1902" s="1" cm="1">
        <f t="array" aca="1" ref="S1902" ca="1">INDIRECT("B"&amp;ROW()+S$2,TRUE)</f>
        <v>37154.601562999997</v>
      </c>
      <c r="T1902" s="1" cm="1">
        <f t="array" aca="1" ref="T1902" ca="1">INDIRECT("B"&amp;ROW()+T$2,TRUE)</f>
        <v>39400.585937999997</v>
      </c>
      <c r="U1902" s="1" cm="1">
        <f t="array" aca="1" ref="U1902" ca="1">INDIRECT("B"&amp;ROW()+U$2,TRUE)</f>
        <v>46622.675780999998</v>
      </c>
      <c r="V1902" s="1" cm="1">
        <f t="array" aca="1" ref="V1902" ca="1">INDIRECT("B"&amp;ROW()+V$2,TRUE)</f>
        <v>39698.371094000002</v>
      </c>
      <c r="W1902" s="1" cm="1">
        <f t="array" aca="1" ref="W1902" ca="1">INDIRECT("B"&amp;ROW()+W$2,TRUE)</f>
        <v>29704.390625</v>
      </c>
      <c r="AA1902" s="19">
        <f t="shared" ca="1" si="1394"/>
        <v>9.4536547824213002E-2</v>
      </c>
      <c r="AB1902" s="19">
        <f t="shared" ca="1" si="1440"/>
        <v>0.47014972112205144</v>
      </c>
      <c r="AC1902" s="19">
        <f t="shared" ca="1" si="1441"/>
        <v>0.75609473969475827</v>
      </c>
      <c r="AD1902" s="19">
        <f t="shared" ca="1" si="1419"/>
        <v>2.8702889816961998</v>
      </c>
      <c r="AE1902" s="19">
        <f t="shared" ca="1" si="1420"/>
        <v>3.4415769834460237</v>
      </c>
      <c r="AF1902" s="19">
        <f t="shared" ca="1" si="1421"/>
        <v>4.3849637816467508</v>
      </c>
      <c r="AG1902" s="19">
        <f t="shared" ca="1" si="1422"/>
        <v>4.5999884325177591</v>
      </c>
      <c r="AH1902" s="19">
        <f t="shared" ca="1" si="1423"/>
        <v>4.5987685879221232</v>
      </c>
      <c r="AI1902" s="19">
        <f t="shared" ca="1" si="1424"/>
        <v>2.2182392306339076</v>
      </c>
      <c r="AJ1902" s="19">
        <f t="shared" ca="1" si="1425"/>
        <v>2.1610075623847238</v>
      </c>
      <c r="AK1902" s="19">
        <f t="shared" ca="1" si="1426"/>
        <v>3.2838347024209358</v>
      </c>
      <c r="AL1902" s="19">
        <f t="shared" ca="1" si="1427"/>
        <v>4.060471598762379</v>
      </c>
      <c r="AM1902" s="19">
        <f t="shared" ca="1" si="1428"/>
        <v>4.3227479516381813</v>
      </c>
      <c r="AN1902" s="19">
        <f t="shared" ca="1" si="1429"/>
        <v>4.8769517443223869</v>
      </c>
      <c r="AO1902" s="19">
        <f t="shared" ca="1" si="1430"/>
        <v>3.7465869561363698</v>
      </c>
      <c r="AP1902" s="19">
        <f t="shared" ca="1" si="1431"/>
        <v>3.4128400286800962</v>
      </c>
      <c r="AQ1902" s="19">
        <f t="shared" ca="1" si="1432"/>
        <v>2.5722435404656707</v>
      </c>
      <c r="AR1902" s="19">
        <f t="shared" ca="1" si="1433"/>
        <v>2.7881845770550764</v>
      </c>
      <c r="AS1902" s="19">
        <f t="shared" ca="1" si="1434"/>
        <v>3.4825551988628258</v>
      </c>
      <c r="AT1902" s="19">
        <f t="shared" ca="1" si="1435"/>
        <v>2.8168152460763509</v>
      </c>
      <c r="AU1902" s="19">
        <f t="shared" ca="1" si="1436"/>
        <v>1.8559401277309098</v>
      </c>
      <c r="AV1902" s="19" t="str">
        <f t="shared" si="1437"/>
        <v>xxx</v>
      </c>
      <c r="AW1902" s="19" t="str">
        <f t="shared" si="1438"/>
        <v>xxx</v>
      </c>
      <c r="AX1902" s="19" t="str">
        <f t="shared" si="1439"/>
        <v>xxx</v>
      </c>
      <c r="AY1902" s="28">
        <f t="shared" ca="1" si="1395"/>
        <v>0</v>
      </c>
      <c r="AZ1902" s="28">
        <f t="shared" ca="1" si="1396"/>
        <v>0</v>
      </c>
      <c r="BA1902" s="28">
        <f t="shared" ca="1" si="1397"/>
        <v>0</v>
      </c>
      <c r="BB1902" s="28">
        <f t="shared" ca="1" si="1398"/>
        <v>0</v>
      </c>
      <c r="BC1902" s="28">
        <f t="shared" ca="1" si="1399"/>
        <v>0</v>
      </c>
      <c r="BD1902" s="28">
        <f t="shared" ca="1" si="1400"/>
        <v>0</v>
      </c>
      <c r="BE1902" s="28">
        <f t="shared" ca="1" si="1401"/>
        <v>0</v>
      </c>
      <c r="BF1902" s="28">
        <f t="shared" ca="1" si="1402"/>
        <v>0</v>
      </c>
      <c r="BG1902" s="28">
        <f t="shared" ca="1" si="1403"/>
        <v>0</v>
      </c>
      <c r="BH1902" s="28">
        <f t="shared" ca="1" si="1404"/>
        <v>0</v>
      </c>
      <c r="BI1902" s="28">
        <f t="shared" ca="1" si="1405"/>
        <v>0</v>
      </c>
      <c r="BJ1902" s="28">
        <f t="shared" ca="1" si="1406"/>
        <v>0</v>
      </c>
      <c r="BK1902" s="28">
        <f t="shared" ca="1" si="1407"/>
        <v>0</v>
      </c>
      <c r="BL1902" s="28">
        <f t="shared" ca="1" si="1408"/>
        <v>0</v>
      </c>
      <c r="BM1902" s="28">
        <f t="shared" ca="1" si="1409"/>
        <v>0</v>
      </c>
      <c r="BN1902" s="28">
        <f t="shared" ca="1" si="1410"/>
        <v>0</v>
      </c>
      <c r="BO1902" s="28">
        <f t="shared" ca="1" si="1411"/>
        <v>0</v>
      </c>
      <c r="BP1902" s="28">
        <f t="shared" ca="1" si="1412"/>
        <v>0</v>
      </c>
      <c r="BQ1902" s="28">
        <f t="shared" ca="1" si="1413"/>
        <v>0</v>
      </c>
      <c r="BR1902" s="28">
        <f t="shared" ca="1" si="1414"/>
        <v>0</v>
      </c>
      <c r="BS1902" s="28">
        <f t="shared" ca="1" si="1415"/>
        <v>0</v>
      </c>
      <c r="BT1902" s="28" t="str">
        <f t="shared" si="1416"/>
        <v>xxx</v>
      </c>
      <c r="BU1902" s="28" t="str">
        <f t="shared" si="1417"/>
        <v>xxx</v>
      </c>
      <c r="BV1902" s="28" t="str">
        <f t="shared" si="1418"/>
        <v>xxx</v>
      </c>
    </row>
    <row r="1903" spans="1:74" x14ac:dyDescent="0.25">
      <c r="A1903" s="3">
        <v>44086</v>
      </c>
      <c r="B1903">
        <v>10442.170898</v>
      </c>
      <c r="C1903" s="1" cm="1">
        <f t="array" aca="1" ref="C1903" ca="1">INDIRECT("B"&amp;ROW()+C$2,TRUE)</f>
        <v>11555.363281</v>
      </c>
      <c r="D1903" s="1" cm="1">
        <f t="array" aca="1" ref="D1903" ca="1">INDIRECT("B"&amp;ROW()+D$2,TRUE)</f>
        <v>15701.339844</v>
      </c>
      <c r="E1903" s="1" cm="1">
        <f t="array" aca="1" ref="E1903" ca="1">INDIRECT("B"&amp;ROW()+E$2,TRUE)</f>
        <v>18058.904297000001</v>
      </c>
      <c r="F1903" s="1" cm="1">
        <f t="array" aca="1" ref="F1903" ca="1">INDIRECT("B"&amp;ROW()+F$2,TRUE)</f>
        <v>38356.441405999998</v>
      </c>
      <c r="G1903" s="1" cm="1">
        <f t="array" aca="1" ref="G1903" ca="1">INDIRECT("B"&amp;ROW()+G$2,TRUE)</f>
        <v>46481.105469000002</v>
      </c>
      <c r="H1903" s="1" cm="1">
        <f t="array" aca="1" ref="H1903" ca="1">INDIRECT("B"&amp;ROW()+H$2,TRUE)</f>
        <v>57805.121094000002</v>
      </c>
      <c r="I1903" s="1" cm="1">
        <f t="array" aca="1" ref="I1903" ca="1">INDIRECT("B"&amp;ROW()+I$2,TRUE)</f>
        <v>59793.234375</v>
      </c>
      <c r="J1903" s="1" cm="1">
        <f t="array" aca="1" ref="J1903" ca="1">INDIRECT("B"&amp;ROW()+J$2,TRUE)</f>
        <v>55859.796875</v>
      </c>
      <c r="K1903" s="1" cm="1">
        <f t="array" aca="1" ref="K1903" ca="1">INDIRECT("B"&amp;ROW()+K$2,TRUE)</f>
        <v>37345.121094000002</v>
      </c>
      <c r="L1903" s="1" cm="1">
        <f t="array" aca="1" ref="L1903" ca="1">INDIRECT("B"&amp;ROW()+L$2,TRUE)</f>
        <v>33798.011719000002</v>
      </c>
      <c r="M1903" s="1" cm="1">
        <f t="array" aca="1" ref="M1903" ca="1">INDIRECT("B"&amp;ROW()+M$2,TRUE)</f>
        <v>43798.117187999997</v>
      </c>
      <c r="N1903" s="1" cm="1">
        <f t="array" aca="1" ref="N1903" ca="1">INDIRECT("B"&amp;ROW()+N$2,TRUE)</f>
        <v>46811.128905999998</v>
      </c>
      <c r="O1903" s="1" cm="1">
        <f t="array" aca="1" ref="O1903" ca="1">INDIRECT("B"&amp;ROW()+O$2,TRUE)</f>
        <v>53805.984375</v>
      </c>
      <c r="P1903" s="1" cm="1">
        <f t="array" aca="1" ref="P1903" ca="1">INDIRECT("B"&amp;ROW()+P$2,TRUE)</f>
        <v>61527.480469000002</v>
      </c>
      <c r="Q1903" s="1" cm="1">
        <f t="array" aca="1" ref="Q1903" ca="1">INDIRECT("B"&amp;ROW()+Q$2,TRUE)</f>
        <v>50582.625</v>
      </c>
      <c r="R1903" s="1" cm="1">
        <f t="array" aca="1" ref="R1903" ca="1">INDIRECT("B"&amp;ROW()+R$2,TRUE)</f>
        <v>43569.003905999998</v>
      </c>
      <c r="S1903" s="1" cm="1">
        <f t="array" aca="1" ref="S1903" ca="1">INDIRECT("B"&amp;ROW()+S$2,TRUE)</f>
        <v>41500.875</v>
      </c>
      <c r="T1903" s="1" cm="1">
        <f t="array" aca="1" ref="T1903" ca="1">INDIRECT("B"&amp;ROW()+T$2,TRUE)</f>
        <v>38419.984375</v>
      </c>
      <c r="U1903" s="1" cm="1">
        <f t="array" aca="1" ref="U1903" ca="1">INDIRECT("B"&amp;ROW()+U$2,TRUE)</f>
        <v>45555.992187999997</v>
      </c>
      <c r="V1903" s="1" cm="1">
        <f t="array" aca="1" ref="V1903" ca="1">INDIRECT("B"&amp;ROW()+V$2,TRUE)</f>
        <v>36575.140625</v>
      </c>
      <c r="W1903" s="1" cm="1">
        <f t="array" aca="1" ref="W1903" ca="1">INDIRECT("B"&amp;ROW()+W$2,TRUE)</f>
        <v>29832.914063</v>
      </c>
      <c r="AA1903" s="19">
        <f t="shared" ca="1" si="1394"/>
        <v>0.10660545530941372</v>
      </c>
      <c r="AB1903" s="19">
        <f t="shared" ca="1" si="1440"/>
        <v>0.50364708616359588</v>
      </c>
      <c r="AC1903" s="19">
        <f t="shared" ca="1" si="1441"/>
        <v>0.72942048865134368</v>
      </c>
      <c r="AD1903" s="19">
        <f t="shared" ca="1" si="1419"/>
        <v>2.6732248285025144</v>
      </c>
      <c r="AE1903" s="19">
        <f t="shared" ca="1" si="1420"/>
        <v>3.4512875649164658</v>
      </c>
      <c r="AF1903" s="19">
        <f t="shared" ca="1" si="1421"/>
        <v>4.5357378900082432</v>
      </c>
      <c r="AG1903" s="19">
        <f t="shared" ca="1" si="1422"/>
        <v>4.7261306062757757</v>
      </c>
      <c r="AH1903" s="19">
        <f t="shared" ca="1" si="1423"/>
        <v>4.3494428908167828</v>
      </c>
      <c r="AI1903" s="19">
        <f t="shared" ca="1" si="1424"/>
        <v>2.5763752057680605</v>
      </c>
      <c r="AJ1903" s="19">
        <f t="shared" ca="1" si="1425"/>
        <v>2.2366844068289833</v>
      </c>
      <c r="AK1903" s="19">
        <f t="shared" ca="1" si="1426"/>
        <v>3.1943497780129886</v>
      </c>
      <c r="AL1903" s="19">
        <f t="shared" ca="1" si="1427"/>
        <v>3.4828924333124816</v>
      </c>
      <c r="AM1903" s="19">
        <f t="shared" ca="1" si="1428"/>
        <v>4.1527584542123819</v>
      </c>
      <c r="AN1903" s="19">
        <f t="shared" ca="1" si="1429"/>
        <v>4.892211597569661</v>
      </c>
      <c r="AO1903" s="19">
        <f t="shared" ca="1" si="1430"/>
        <v>3.8440717446683568</v>
      </c>
      <c r="AP1903" s="19">
        <f t="shared" ca="1" si="1431"/>
        <v>3.1724086237991775</v>
      </c>
      <c r="AQ1903" s="19">
        <f t="shared" ca="1" si="1432"/>
        <v>2.9743531690281668</v>
      </c>
      <c r="AR1903" s="19">
        <f t="shared" ca="1" si="1433"/>
        <v>2.6793100544215971</v>
      </c>
      <c r="AS1903" s="19">
        <f t="shared" ca="1" si="1434"/>
        <v>3.3626936039444995</v>
      </c>
      <c r="AT1903" s="19">
        <f t="shared" ca="1" si="1435"/>
        <v>2.5026376203060683</v>
      </c>
      <c r="AU1903" s="19">
        <f t="shared" ca="1" si="1436"/>
        <v>1.8569647398429314</v>
      </c>
      <c r="AV1903" s="19" t="str">
        <f t="shared" si="1437"/>
        <v>xxx</v>
      </c>
      <c r="AW1903" s="19" t="str">
        <f t="shared" si="1438"/>
        <v>xxx</v>
      </c>
      <c r="AX1903" s="19" t="str">
        <f t="shared" si="1439"/>
        <v>xxx</v>
      </c>
      <c r="AY1903" s="28">
        <f t="shared" ca="1" si="1395"/>
        <v>0</v>
      </c>
      <c r="AZ1903" s="28">
        <f t="shared" ca="1" si="1396"/>
        <v>0</v>
      </c>
      <c r="BA1903" s="28">
        <f t="shared" ca="1" si="1397"/>
        <v>0</v>
      </c>
      <c r="BB1903" s="28">
        <f t="shared" ca="1" si="1398"/>
        <v>0</v>
      </c>
      <c r="BC1903" s="28">
        <f t="shared" ca="1" si="1399"/>
        <v>0</v>
      </c>
      <c r="BD1903" s="28">
        <f t="shared" ca="1" si="1400"/>
        <v>0</v>
      </c>
      <c r="BE1903" s="28">
        <f t="shared" ca="1" si="1401"/>
        <v>0</v>
      </c>
      <c r="BF1903" s="28">
        <f t="shared" ca="1" si="1402"/>
        <v>0</v>
      </c>
      <c r="BG1903" s="28">
        <f t="shared" ca="1" si="1403"/>
        <v>0</v>
      </c>
      <c r="BH1903" s="28">
        <f t="shared" ca="1" si="1404"/>
        <v>0</v>
      </c>
      <c r="BI1903" s="28">
        <f t="shared" ca="1" si="1405"/>
        <v>0</v>
      </c>
      <c r="BJ1903" s="28">
        <f t="shared" ca="1" si="1406"/>
        <v>0</v>
      </c>
      <c r="BK1903" s="28">
        <f t="shared" ca="1" si="1407"/>
        <v>0</v>
      </c>
      <c r="BL1903" s="28">
        <f t="shared" ca="1" si="1408"/>
        <v>0</v>
      </c>
      <c r="BM1903" s="28">
        <f t="shared" ca="1" si="1409"/>
        <v>0</v>
      </c>
      <c r="BN1903" s="28">
        <f t="shared" ca="1" si="1410"/>
        <v>0</v>
      </c>
      <c r="BO1903" s="28">
        <f t="shared" ca="1" si="1411"/>
        <v>0</v>
      </c>
      <c r="BP1903" s="28">
        <f t="shared" ca="1" si="1412"/>
        <v>0</v>
      </c>
      <c r="BQ1903" s="28">
        <f t="shared" ca="1" si="1413"/>
        <v>0</v>
      </c>
      <c r="BR1903" s="28">
        <f t="shared" ca="1" si="1414"/>
        <v>0</v>
      </c>
      <c r="BS1903" s="28">
        <f t="shared" ca="1" si="1415"/>
        <v>0</v>
      </c>
      <c r="BT1903" s="28" t="str">
        <f t="shared" si="1416"/>
        <v>xxx</v>
      </c>
      <c r="BU1903" s="28" t="str">
        <f t="shared" si="1417"/>
        <v>xxx</v>
      </c>
      <c r="BV1903" s="28" t="str">
        <f t="shared" si="1418"/>
        <v>xxx</v>
      </c>
    </row>
    <row r="1904" spans="1:74" x14ac:dyDescent="0.25">
      <c r="A1904" s="3">
        <v>44087</v>
      </c>
      <c r="B1904">
        <v>10323.755859000001</v>
      </c>
      <c r="C1904" s="1" cm="1">
        <f t="array" aca="1" ref="C1904" ca="1">INDIRECT("B"&amp;ROW()+C$2,TRUE)</f>
        <v>11425.899414</v>
      </c>
      <c r="D1904" s="1" cm="1">
        <f t="array" aca="1" ref="D1904" ca="1">INDIRECT("B"&amp;ROW()+D$2,TRUE)</f>
        <v>16276.34375</v>
      </c>
      <c r="E1904" s="1" cm="1">
        <f t="array" aca="1" ref="E1904" ca="1">INDIRECT("B"&amp;ROW()+E$2,TRUE)</f>
        <v>18803.65625</v>
      </c>
      <c r="F1904" s="1" cm="1">
        <f t="array" aca="1" ref="F1904" ca="1">INDIRECT("B"&amp;ROW()+F$2,TRUE)</f>
        <v>35566.65625</v>
      </c>
      <c r="G1904" s="1" cm="1">
        <f t="array" aca="1" ref="G1904" ca="1">INDIRECT("B"&amp;ROW()+G$2,TRUE)</f>
        <v>44918.183594000002</v>
      </c>
      <c r="H1904" s="1" cm="1">
        <f t="array" aca="1" ref="H1904" ca="1">INDIRECT("B"&amp;ROW()+H$2,TRUE)</f>
        <v>57332.089844000002</v>
      </c>
      <c r="I1904" s="1" cm="1">
        <f t="array" aca="1" ref="I1904" ca="1">INDIRECT("B"&amp;ROW()+I$2,TRUE)</f>
        <v>60204.964844000002</v>
      </c>
      <c r="J1904" s="1" cm="1">
        <f t="array" aca="1" ref="J1904" ca="1">INDIRECT("B"&amp;ROW()+J$2,TRUE)</f>
        <v>56704.574219000002</v>
      </c>
      <c r="K1904" s="1" cm="1">
        <f t="array" aca="1" ref="K1904" ca="1">INDIRECT("B"&amp;ROW()+K$2,TRUE)</f>
        <v>36702.597655999998</v>
      </c>
      <c r="L1904" s="1" cm="1">
        <f t="array" aca="1" ref="L1904" ca="1">INDIRECT("B"&amp;ROW()+L$2,TRUE)</f>
        <v>33520.519530999998</v>
      </c>
      <c r="M1904" s="1" cm="1">
        <f t="array" aca="1" ref="M1904" ca="1">INDIRECT("B"&amp;ROW()+M$2,TRUE)</f>
        <v>46365.402344000002</v>
      </c>
      <c r="N1904" s="1" cm="1">
        <f t="array" aca="1" ref="N1904" ca="1">INDIRECT("B"&amp;ROW()+N$2,TRUE)</f>
        <v>46091.390625</v>
      </c>
      <c r="O1904" s="1" cm="1">
        <f t="array" aca="1" ref="O1904" ca="1">INDIRECT("B"&amp;ROW()+O$2,TRUE)</f>
        <v>53967.847655999998</v>
      </c>
      <c r="P1904" s="1" cm="1">
        <f t="array" aca="1" ref="P1904" ca="1">INDIRECT("B"&amp;ROW()+P$2,TRUE)</f>
        <v>63326.988280999998</v>
      </c>
      <c r="Q1904" s="1" cm="1">
        <f t="array" aca="1" ref="Q1904" ca="1">INDIRECT("B"&amp;ROW()+Q$2,TRUE)</f>
        <v>50700.085937999997</v>
      </c>
      <c r="R1904" s="1" cm="1">
        <f t="array" aca="1" ref="R1904" ca="1">INDIRECT("B"&amp;ROW()+R$2,TRUE)</f>
        <v>43160.929687999997</v>
      </c>
      <c r="S1904" s="1" cm="1">
        <f t="array" aca="1" ref="S1904" ca="1">INDIRECT("B"&amp;ROW()+S$2,TRUE)</f>
        <v>41441.164062999997</v>
      </c>
      <c r="T1904" s="1" cm="1">
        <f t="array" aca="1" ref="T1904" ca="1">INDIRECT("B"&amp;ROW()+T$2,TRUE)</f>
        <v>38062.039062999997</v>
      </c>
      <c r="U1904" s="1" cm="1">
        <f t="array" aca="1" ref="U1904" ca="1">INDIRECT("B"&amp;ROW()+U$2,TRUE)</f>
        <v>43206.738280999998</v>
      </c>
      <c r="V1904" s="1" cm="1">
        <f t="array" aca="1" ref="V1904" ca="1">INDIRECT("B"&amp;ROW()+V$2,TRUE)</f>
        <v>36040.921875</v>
      </c>
      <c r="W1904" s="1" cm="1">
        <f t="array" aca="1" ref="W1904" ca="1">INDIRECT("B"&amp;ROW()+W$2,TRUE)</f>
        <v>29906.662109000001</v>
      </c>
      <c r="AA1904" s="19">
        <f t="shared" ca="1" si="1394"/>
        <v>0.10675800261579962</v>
      </c>
      <c r="AB1904" s="19">
        <f t="shared" ca="1" si="1440"/>
        <v>0.57659130768873001</v>
      </c>
      <c r="AC1904" s="19">
        <f t="shared" ca="1" si="1441"/>
        <v>0.82139683530073282</v>
      </c>
      <c r="AD1904" s="19">
        <f t="shared" ca="1" si="1419"/>
        <v>2.4451276004356348</v>
      </c>
      <c r="AE1904" s="19">
        <f t="shared" ca="1" si="1420"/>
        <v>3.3509536846361412</v>
      </c>
      <c r="AF1904" s="19">
        <f t="shared" ca="1" si="1421"/>
        <v>4.5534139538973379</v>
      </c>
      <c r="AG1904" s="19">
        <f t="shared" ca="1" si="1422"/>
        <v>4.8316920378851052</v>
      </c>
      <c r="AH1904" s="19">
        <f t="shared" ca="1" si="1423"/>
        <v>4.4926302978742303</v>
      </c>
      <c r="AI1904" s="19">
        <f t="shared" ca="1" si="1424"/>
        <v>2.5551593971493971</v>
      </c>
      <c r="AJ1904" s="19">
        <f t="shared" ca="1" si="1425"/>
        <v>2.2469306702732244</v>
      </c>
      <c r="AK1904" s="19">
        <f t="shared" ca="1" si="1426"/>
        <v>3.4911370413297567</v>
      </c>
      <c r="AL1904" s="19">
        <f t="shared" ca="1" si="1427"/>
        <v>3.4645951778120212</v>
      </c>
      <c r="AM1904" s="19">
        <f t="shared" ca="1" si="1428"/>
        <v>4.227540092296171</v>
      </c>
      <c r="AN1904" s="19">
        <f t="shared" ca="1" si="1429"/>
        <v>5.1341036291354243</v>
      </c>
      <c r="AO1904" s="19">
        <f t="shared" ca="1" si="1430"/>
        <v>3.9110117122540129</v>
      </c>
      <c r="AP1904" s="19">
        <f t="shared" ca="1" si="1431"/>
        <v>3.1807390912265072</v>
      </c>
      <c r="AQ1904" s="19">
        <f t="shared" ca="1" si="1432"/>
        <v>3.0141557616235755</v>
      </c>
      <c r="AR1904" s="19">
        <f t="shared" ca="1" si="1433"/>
        <v>2.6868402917353409</v>
      </c>
      <c r="AS1904" s="19">
        <f t="shared" ca="1" si="1434"/>
        <v>3.1851762935030483</v>
      </c>
      <c r="AT1904" s="19">
        <f t="shared" ca="1" si="1435"/>
        <v>2.4910668527268975</v>
      </c>
      <c r="AU1904" s="19">
        <f t="shared" ca="1" si="1436"/>
        <v>1.8968780855978975</v>
      </c>
      <c r="AV1904" s="19" t="str">
        <f t="shared" si="1437"/>
        <v>xxx</v>
      </c>
      <c r="AW1904" s="19" t="str">
        <f t="shared" si="1438"/>
        <v>xxx</v>
      </c>
      <c r="AX1904" s="19" t="str">
        <f t="shared" si="1439"/>
        <v>xxx</v>
      </c>
      <c r="AY1904" s="28">
        <f t="shared" ca="1" si="1395"/>
        <v>0</v>
      </c>
      <c r="AZ1904" s="28">
        <f t="shared" ca="1" si="1396"/>
        <v>0</v>
      </c>
      <c r="BA1904" s="28">
        <f t="shared" ca="1" si="1397"/>
        <v>0</v>
      </c>
      <c r="BB1904" s="28">
        <f t="shared" ca="1" si="1398"/>
        <v>0</v>
      </c>
      <c r="BC1904" s="28">
        <f t="shared" ca="1" si="1399"/>
        <v>0</v>
      </c>
      <c r="BD1904" s="28">
        <f t="shared" ca="1" si="1400"/>
        <v>0</v>
      </c>
      <c r="BE1904" s="28">
        <f t="shared" ca="1" si="1401"/>
        <v>0</v>
      </c>
      <c r="BF1904" s="28">
        <f t="shared" ca="1" si="1402"/>
        <v>0</v>
      </c>
      <c r="BG1904" s="28">
        <f t="shared" ca="1" si="1403"/>
        <v>0</v>
      </c>
      <c r="BH1904" s="28">
        <f t="shared" ca="1" si="1404"/>
        <v>0</v>
      </c>
      <c r="BI1904" s="28">
        <f t="shared" ca="1" si="1405"/>
        <v>0</v>
      </c>
      <c r="BJ1904" s="28">
        <f t="shared" ca="1" si="1406"/>
        <v>0</v>
      </c>
      <c r="BK1904" s="28">
        <f t="shared" ca="1" si="1407"/>
        <v>0</v>
      </c>
      <c r="BL1904" s="28">
        <f t="shared" ca="1" si="1408"/>
        <v>0</v>
      </c>
      <c r="BM1904" s="28">
        <f t="shared" ca="1" si="1409"/>
        <v>0</v>
      </c>
      <c r="BN1904" s="28">
        <f t="shared" ca="1" si="1410"/>
        <v>0</v>
      </c>
      <c r="BO1904" s="28">
        <f t="shared" ca="1" si="1411"/>
        <v>0</v>
      </c>
      <c r="BP1904" s="28">
        <f t="shared" ca="1" si="1412"/>
        <v>0</v>
      </c>
      <c r="BQ1904" s="28">
        <f t="shared" ca="1" si="1413"/>
        <v>0</v>
      </c>
      <c r="BR1904" s="28">
        <f t="shared" ca="1" si="1414"/>
        <v>0</v>
      </c>
      <c r="BS1904" s="28">
        <f t="shared" ca="1" si="1415"/>
        <v>0</v>
      </c>
      <c r="BT1904" s="28" t="str">
        <f t="shared" si="1416"/>
        <v>xxx</v>
      </c>
      <c r="BU1904" s="28" t="str">
        <f t="shared" si="1417"/>
        <v>xxx</v>
      </c>
      <c r="BV1904" s="28" t="str">
        <f t="shared" si="1418"/>
        <v>xxx</v>
      </c>
    </row>
    <row r="1905" spans="1:74" x14ac:dyDescent="0.25">
      <c r="A1905" s="3">
        <v>44088</v>
      </c>
      <c r="B1905">
        <v>10680.837890999999</v>
      </c>
      <c r="C1905" s="1" cm="1">
        <f t="array" aca="1" ref="C1905" ca="1">INDIRECT("B"&amp;ROW()+C$2,TRUE)</f>
        <v>11429.506836</v>
      </c>
      <c r="D1905" s="1" cm="1">
        <f t="array" aca="1" ref="D1905" ca="1">INDIRECT("B"&amp;ROW()+D$2,TRUE)</f>
        <v>16317.808594</v>
      </c>
      <c r="E1905" s="1" cm="1">
        <f t="array" aca="1" ref="E1905" ca="1">INDIRECT("B"&amp;ROW()+E$2,TRUE)</f>
        <v>19142.382813</v>
      </c>
      <c r="F1905" s="1" cm="1">
        <f t="array" aca="1" ref="F1905" ca="1">INDIRECT("B"&amp;ROW()+F$2,TRUE)</f>
        <v>33922.960937999997</v>
      </c>
      <c r="G1905" s="1" cm="1">
        <f t="array" aca="1" ref="G1905" ca="1">INDIRECT("B"&amp;ROW()+G$2,TRUE)</f>
        <v>47909.332030999998</v>
      </c>
      <c r="H1905" s="1" cm="1">
        <f t="array" aca="1" ref="H1905" ca="1">INDIRECT("B"&amp;ROW()+H$2,TRUE)</f>
        <v>61243.085937999997</v>
      </c>
      <c r="I1905" s="1" cm="1">
        <f t="array" aca="1" ref="I1905" ca="1">INDIRECT("B"&amp;ROW()+I$2,TRUE)</f>
        <v>59893.453125</v>
      </c>
      <c r="J1905" s="1" cm="1">
        <f t="array" aca="1" ref="J1905" ca="1">INDIRECT("B"&amp;ROW()+J$2,TRUE)</f>
        <v>49150.535155999998</v>
      </c>
      <c r="K1905" s="1" cm="1">
        <f t="array" aca="1" ref="K1905" ca="1">INDIRECT("B"&amp;ROW()+K$2,TRUE)</f>
        <v>37334.398437999997</v>
      </c>
      <c r="L1905" s="1" cm="1">
        <f t="array" aca="1" ref="L1905" ca="1">INDIRECT("B"&amp;ROW()+L$2,TRUE)</f>
        <v>34240.1875</v>
      </c>
      <c r="M1905" s="1" cm="1">
        <f t="array" aca="1" ref="M1905" ca="1">INDIRECT("B"&amp;ROW()+M$2,TRUE)</f>
        <v>45585.03125</v>
      </c>
      <c r="N1905" s="1" cm="1">
        <f t="array" aca="1" ref="N1905" ca="1">INDIRECT("B"&amp;ROW()+N$2,TRUE)</f>
        <v>46391.421875</v>
      </c>
      <c r="O1905" s="1" cm="1">
        <f t="array" aca="1" ref="O1905" ca="1">INDIRECT("B"&amp;ROW()+O$2,TRUE)</f>
        <v>54968.222655999998</v>
      </c>
      <c r="P1905" s="1" cm="1">
        <f t="array" aca="1" ref="P1905" ca="1">INDIRECT("B"&amp;ROW()+P$2,TRUE)</f>
        <v>67566.828125</v>
      </c>
      <c r="Q1905" s="1" cm="1">
        <f t="array" aca="1" ref="Q1905" ca="1">INDIRECT("B"&amp;ROW()+Q$2,TRUE)</f>
        <v>50504.796875</v>
      </c>
      <c r="R1905" s="1" cm="1">
        <f t="array" aca="1" ref="R1905" ca="1">INDIRECT("B"&amp;ROW()+R$2,TRUE)</f>
        <v>41557.902344000002</v>
      </c>
      <c r="S1905" s="1" cm="1">
        <f t="array" aca="1" ref="S1905" ca="1">INDIRECT("B"&amp;ROW()+S$2,TRUE)</f>
        <v>42412.433594000002</v>
      </c>
      <c r="T1905" s="1" cm="1">
        <f t="array" aca="1" ref="T1905" ca="1">INDIRECT("B"&amp;ROW()+T$2,TRUE)</f>
        <v>38737.269530999998</v>
      </c>
      <c r="U1905" s="1" cm="1">
        <f t="array" aca="1" ref="U1905" ca="1">INDIRECT("B"&amp;ROW()+U$2,TRUE)</f>
        <v>43503.847655999998</v>
      </c>
      <c r="V1905" s="1" cm="1">
        <f t="array" aca="1" ref="V1905" ca="1">INDIRECT("B"&amp;ROW()+V$2,TRUE)</f>
        <v>35501.953125</v>
      </c>
      <c r="W1905" s="1" cm="1">
        <f t="array" aca="1" ref="W1905" ca="1">INDIRECT("B"&amp;ROW()+W$2,TRUE)</f>
        <v>31370.671875</v>
      </c>
      <c r="AA1905" s="19">
        <f t="shared" ca="1" si="1394"/>
        <v>7.0094589267275798E-2</v>
      </c>
      <c r="AB1905" s="19">
        <f t="shared" ca="1" si="1440"/>
        <v>0.52776484022380721</v>
      </c>
      <c r="AC1905" s="19">
        <f t="shared" ca="1" si="1441"/>
        <v>0.79221733429078234</v>
      </c>
      <c r="AD1905" s="19">
        <f t="shared" ca="1" si="1419"/>
        <v>2.1760580287979581</v>
      </c>
      <c r="AE1905" s="19">
        <f t="shared" ca="1" si="1420"/>
        <v>3.4855406027058855</v>
      </c>
      <c r="AF1905" s="19">
        <f t="shared" ca="1" si="1421"/>
        <v>4.733921492208518</v>
      </c>
      <c r="AG1905" s="19">
        <f t="shared" ca="1" si="1422"/>
        <v>4.6075612921218525</v>
      </c>
      <c r="AH1905" s="19">
        <f t="shared" ca="1" si="1423"/>
        <v>3.6017490067343632</v>
      </c>
      <c r="AI1905" s="19">
        <f t="shared" ca="1" si="1424"/>
        <v>2.4954559575760533</v>
      </c>
      <c r="AJ1905" s="19">
        <f t="shared" ca="1" si="1425"/>
        <v>2.2057585602766081</v>
      </c>
      <c r="AK1905" s="19">
        <f t="shared" ca="1" si="1426"/>
        <v>3.2679265161782238</v>
      </c>
      <c r="AL1905" s="19">
        <f t="shared" ca="1" si="1427"/>
        <v>3.3434253331464592</v>
      </c>
      <c r="AM1905" s="19">
        <f t="shared" ca="1" si="1428"/>
        <v>4.1464335679430073</v>
      </c>
      <c r="AN1905" s="19">
        <f t="shared" ca="1" si="1429"/>
        <v>5.3259857339407679</v>
      </c>
      <c r="AO1905" s="19">
        <f t="shared" ca="1" si="1430"/>
        <v>3.728542590985009</v>
      </c>
      <c r="AP1905" s="19">
        <f t="shared" ca="1" si="1431"/>
        <v>2.8908841018004741</v>
      </c>
      <c r="AQ1905" s="19">
        <f t="shared" ca="1" si="1432"/>
        <v>2.9708901143175308</v>
      </c>
      <c r="AR1905" s="19">
        <f t="shared" ca="1" si="1433"/>
        <v>2.6268006242882129</v>
      </c>
      <c r="AS1905" s="19">
        <f t="shared" ca="1" si="1434"/>
        <v>3.0730744254303932</v>
      </c>
      <c r="AT1905" s="19">
        <f t="shared" ca="1" si="1435"/>
        <v>2.3238921409822195</v>
      </c>
      <c r="AU1905" s="19">
        <f t="shared" ca="1" si="1436"/>
        <v>1.9370983995023356</v>
      </c>
      <c r="AV1905" s="19" t="str">
        <f t="shared" si="1437"/>
        <v>xxx</v>
      </c>
      <c r="AW1905" s="19" t="str">
        <f t="shared" si="1438"/>
        <v>xxx</v>
      </c>
      <c r="AX1905" s="19" t="str">
        <f t="shared" si="1439"/>
        <v>xxx</v>
      </c>
      <c r="AY1905" s="28">
        <f t="shared" ca="1" si="1395"/>
        <v>0</v>
      </c>
      <c r="AZ1905" s="28">
        <f t="shared" ca="1" si="1396"/>
        <v>0</v>
      </c>
      <c r="BA1905" s="28">
        <f t="shared" ca="1" si="1397"/>
        <v>0</v>
      </c>
      <c r="BB1905" s="28">
        <f t="shared" ca="1" si="1398"/>
        <v>0</v>
      </c>
      <c r="BC1905" s="28">
        <f t="shared" ca="1" si="1399"/>
        <v>0</v>
      </c>
      <c r="BD1905" s="28">
        <f t="shared" ca="1" si="1400"/>
        <v>0</v>
      </c>
      <c r="BE1905" s="28">
        <f t="shared" ca="1" si="1401"/>
        <v>0</v>
      </c>
      <c r="BF1905" s="28">
        <f t="shared" ca="1" si="1402"/>
        <v>0</v>
      </c>
      <c r="BG1905" s="28">
        <f t="shared" ca="1" si="1403"/>
        <v>0</v>
      </c>
      <c r="BH1905" s="28">
        <f t="shared" ca="1" si="1404"/>
        <v>0</v>
      </c>
      <c r="BI1905" s="28">
        <f t="shared" ca="1" si="1405"/>
        <v>0</v>
      </c>
      <c r="BJ1905" s="28">
        <f t="shared" ca="1" si="1406"/>
        <v>0</v>
      </c>
      <c r="BK1905" s="28">
        <f t="shared" ca="1" si="1407"/>
        <v>0</v>
      </c>
      <c r="BL1905" s="28">
        <f t="shared" ca="1" si="1408"/>
        <v>0</v>
      </c>
      <c r="BM1905" s="28">
        <f t="shared" ca="1" si="1409"/>
        <v>0</v>
      </c>
      <c r="BN1905" s="28">
        <f t="shared" ca="1" si="1410"/>
        <v>0</v>
      </c>
      <c r="BO1905" s="28">
        <f t="shared" ca="1" si="1411"/>
        <v>0</v>
      </c>
      <c r="BP1905" s="28">
        <f t="shared" ca="1" si="1412"/>
        <v>0</v>
      </c>
      <c r="BQ1905" s="28">
        <f t="shared" ca="1" si="1413"/>
        <v>0</v>
      </c>
      <c r="BR1905" s="28">
        <f t="shared" ca="1" si="1414"/>
        <v>0</v>
      </c>
      <c r="BS1905" s="28">
        <f t="shared" ca="1" si="1415"/>
        <v>0</v>
      </c>
      <c r="BT1905" s="28" t="str">
        <f t="shared" si="1416"/>
        <v>xxx</v>
      </c>
      <c r="BU1905" s="28" t="str">
        <f t="shared" si="1417"/>
        <v>xxx</v>
      </c>
      <c r="BV1905" s="28" t="str">
        <f t="shared" si="1418"/>
        <v>xxx</v>
      </c>
    </row>
    <row r="1906" spans="1:74" x14ac:dyDescent="0.25">
      <c r="A1906" s="3">
        <v>44089</v>
      </c>
      <c r="B1906">
        <v>10796.951171999999</v>
      </c>
      <c r="C1906" s="1" cm="1">
        <f t="array" aca="1" ref="C1906" ca="1">INDIRECT("B"&amp;ROW()+C$2,TRUE)</f>
        <v>11495.349609000001</v>
      </c>
      <c r="D1906" s="1" cm="1">
        <f t="array" aca="1" ref="D1906" ca="1">INDIRECT("B"&amp;ROW()+D$2,TRUE)</f>
        <v>16068.138671999999</v>
      </c>
      <c r="E1906" s="1" cm="1">
        <f t="array" aca="1" ref="E1906" ca="1">INDIRECT("B"&amp;ROW()+E$2,TRUE)</f>
        <v>19246.644531000002</v>
      </c>
      <c r="F1906" s="1" cm="1">
        <f t="array" aca="1" ref="F1906" ca="1">INDIRECT("B"&amp;ROW()+F$2,TRUE)</f>
        <v>37316.359375</v>
      </c>
      <c r="G1906" s="1" cm="1">
        <f t="array" aca="1" ref="G1906" ca="1">INDIRECT("B"&amp;ROW()+G$2,TRUE)</f>
        <v>47504.851562999997</v>
      </c>
      <c r="H1906" s="1" cm="1">
        <f t="array" aca="1" ref="H1906" ca="1">INDIRECT("B"&amp;ROW()+H$2,TRUE)</f>
        <v>59302.316405999998</v>
      </c>
      <c r="I1906" s="1" cm="1">
        <f t="array" aca="1" ref="I1906" ca="1">INDIRECT("B"&amp;ROW()+I$2,TRUE)</f>
        <v>63503.457030999998</v>
      </c>
      <c r="J1906" s="1" cm="1">
        <f t="array" aca="1" ref="J1906" ca="1">INDIRECT("B"&amp;ROW()+J$2,TRUE)</f>
        <v>49716.191405999998</v>
      </c>
      <c r="K1906" s="1" cm="1">
        <f t="array" aca="1" ref="K1906" ca="1">INDIRECT("B"&amp;ROW()+K$2,TRUE)</f>
        <v>35552.515625</v>
      </c>
      <c r="L1906" s="1" cm="1">
        <f t="array" aca="1" ref="L1906" ca="1">INDIRECT("B"&amp;ROW()+L$2,TRUE)</f>
        <v>33155.847655999998</v>
      </c>
      <c r="M1906" s="1" cm="1">
        <f t="array" aca="1" ref="M1906" ca="1">INDIRECT("B"&amp;ROW()+M$2,TRUE)</f>
        <v>45593.636719000002</v>
      </c>
      <c r="N1906" s="1" cm="1">
        <f t="array" aca="1" ref="N1906" ca="1">INDIRECT("B"&amp;ROW()+N$2,TRUE)</f>
        <v>44883.910155999998</v>
      </c>
      <c r="O1906" s="1" cm="1">
        <f t="array" aca="1" ref="O1906" ca="1">INDIRECT("B"&amp;ROW()+O$2,TRUE)</f>
        <v>54771.578125</v>
      </c>
      <c r="P1906" s="1" cm="1">
        <f t="array" aca="1" ref="P1906" ca="1">INDIRECT("B"&amp;ROW()+P$2,TRUE)</f>
        <v>66971.828125</v>
      </c>
      <c r="Q1906" s="1" cm="1">
        <f t="array" aca="1" ref="Q1906" ca="1">INDIRECT("B"&amp;ROW()+Q$2,TRUE)</f>
        <v>47672.121094000002</v>
      </c>
      <c r="R1906" s="1" cm="1">
        <f t="array" aca="1" ref="R1906" ca="1">INDIRECT("B"&amp;ROW()+R$2,TRUE)</f>
        <v>41733.941405999998</v>
      </c>
      <c r="S1906" s="1" cm="1">
        <f t="array" aca="1" ref="S1906" ca="1">INDIRECT("B"&amp;ROW()+S$2,TRUE)</f>
        <v>43840.285155999998</v>
      </c>
      <c r="T1906" s="1" cm="1">
        <f t="array" aca="1" ref="T1906" ca="1">INDIRECT("B"&amp;ROW()+T$2,TRUE)</f>
        <v>41982.925780999998</v>
      </c>
      <c r="U1906" s="1" cm="1">
        <f t="array" aca="1" ref="U1906" ca="1">INDIRECT("B"&amp;ROW()+U$2,TRUE)</f>
        <v>42287.664062999997</v>
      </c>
      <c r="V1906" s="1" cm="1">
        <f t="array" aca="1" ref="V1906" ca="1">INDIRECT("B"&amp;ROW()+V$2,TRUE)</f>
        <v>34059.265625</v>
      </c>
      <c r="W1906" s="1" cm="1">
        <f t="array" aca="1" ref="W1906" ca="1">INDIRECT("B"&amp;ROW()+W$2,TRUE)</f>
        <v>31155.478515999999</v>
      </c>
      <c r="AA1906" s="19">
        <f t="shared" ca="1" si="1394"/>
        <v>6.4684782386640369E-2</v>
      </c>
      <c r="AB1906" s="19">
        <f t="shared" ca="1" si="1440"/>
        <v>0.48821073801555215</v>
      </c>
      <c r="AC1906" s="19">
        <f t="shared" ca="1" si="1441"/>
        <v>0.78259994181624171</v>
      </c>
      <c r="AD1906" s="19">
        <f t="shared" ca="1" si="1419"/>
        <v>2.4561941404137713</v>
      </c>
      <c r="AE1906" s="19">
        <f t="shared" ca="1" si="1420"/>
        <v>3.3998394367287221</v>
      </c>
      <c r="AF1906" s="19">
        <f t="shared" ca="1" si="1421"/>
        <v>4.4925057510485145</v>
      </c>
      <c r="AG1906" s="19">
        <f t="shared" ca="1" si="1422"/>
        <v>4.8816100970878784</v>
      </c>
      <c r="AH1906" s="19">
        <f t="shared" ca="1" si="1423"/>
        <v>3.6046509439563112</v>
      </c>
      <c r="AI1906" s="19">
        <f t="shared" ca="1" si="1424"/>
        <v>2.2928291569197068</v>
      </c>
      <c r="AJ1906" s="19">
        <f t="shared" ca="1" si="1425"/>
        <v>2.0708527924053115</v>
      </c>
      <c r="AK1906" s="19">
        <f t="shared" ca="1" si="1426"/>
        <v>3.2228251283787506</v>
      </c>
      <c r="AL1906" s="19">
        <f t="shared" ca="1" si="1427"/>
        <v>3.1570911492494802</v>
      </c>
      <c r="AM1906" s="19">
        <f t="shared" ca="1" si="1428"/>
        <v>4.0728744858122994</v>
      </c>
      <c r="AN1906" s="19">
        <f t="shared" ca="1" si="1429"/>
        <v>5.202846253364533</v>
      </c>
      <c r="AO1906" s="19">
        <f t="shared" ca="1" si="1430"/>
        <v>3.4153317297228583</v>
      </c>
      <c r="AP1906" s="19">
        <f t="shared" ca="1" si="1431"/>
        <v>2.865345016492217</v>
      </c>
      <c r="AQ1906" s="19">
        <f t="shared" ca="1" si="1432"/>
        <v>3.0604319180114561</v>
      </c>
      <c r="AR1906" s="19">
        <f t="shared" ca="1" si="1433"/>
        <v>2.8884056352755727</v>
      </c>
      <c r="AS1906" s="19">
        <f t="shared" ca="1" si="1434"/>
        <v>2.9166301106061905</v>
      </c>
      <c r="AT1906" s="19">
        <f t="shared" ca="1" si="1435"/>
        <v>2.1545262252668822</v>
      </c>
      <c r="AU1906" s="19">
        <f t="shared" ca="1" si="1436"/>
        <v>1.8855811256048165</v>
      </c>
      <c r="AV1906" s="19" t="str">
        <f t="shared" si="1437"/>
        <v>xxx</v>
      </c>
      <c r="AW1906" s="19" t="str">
        <f t="shared" si="1438"/>
        <v>xxx</v>
      </c>
      <c r="AX1906" s="19" t="str">
        <f t="shared" si="1439"/>
        <v>xxx</v>
      </c>
      <c r="AY1906" s="28">
        <f t="shared" ca="1" si="1395"/>
        <v>0</v>
      </c>
      <c r="AZ1906" s="28">
        <f t="shared" ca="1" si="1396"/>
        <v>0</v>
      </c>
      <c r="BA1906" s="28">
        <f t="shared" ca="1" si="1397"/>
        <v>0</v>
      </c>
      <c r="BB1906" s="28">
        <f t="shared" ca="1" si="1398"/>
        <v>0</v>
      </c>
      <c r="BC1906" s="28">
        <f t="shared" ca="1" si="1399"/>
        <v>0</v>
      </c>
      <c r="BD1906" s="28">
        <f t="shared" ca="1" si="1400"/>
        <v>0</v>
      </c>
      <c r="BE1906" s="28">
        <f t="shared" ca="1" si="1401"/>
        <v>0</v>
      </c>
      <c r="BF1906" s="28">
        <f t="shared" ca="1" si="1402"/>
        <v>0</v>
      </c>
      <c r="BG1906" s="28">
        <f t="shared" ca="1" si="1403"/>
        <v>0</v>
      </c>
      <c r="BH1906" s="28">
        <f t="shared" ca="1" si="1404"/>
        <v>0</v>
      </c>
      <c r="BI1906" s="28">
        <f t="shared" ca="1" si="1405"/>
        <v>0</v>
      </c>
      <c r="BJ1906" s="28">
        <f t="shared" ca="1" si="1406"/>
        <v>0</v>
      </c>
      <c r="BK1906" s="28">
        <f t="shared" ca="1" si="1407"/>
        <v>0</v>
      </c>
      <c r="BL1906" s="28">
        <f t="shared" ca="1" si="1408"/>
        <v>0</v>
      </c>
      <c r="BM1906" s="28">
        <f t="shared" ca="1" si="1409"/>
        <v>0</v>
      </c>
      <c r="BN1906" s="28">
        <f t="shared" ca="1" si="1410"/>
        <v>0</v>
      </c>
      <c r="BO1906" s="28">
        <f t="shared" ca="1" si="1411"/>
        <v>0</v>
      </c>
      <c r="BP1906" s="28">
        <f t="shared" ca="1" si="1412"/>
        <v>0</v>
      </c>
      <c r="BQ1906" s="28">
        <f t="shared" ca="1" si="1413"/>
        <v>0</v>
      </c>
      <c r="BR1906" s="28">
        <f t="shared" ca="1" si="1414"/>
        <v>0</v>
      </c>
      <c r="BS1906" s="28">
        <f t="shared" ca="1" si="1415"/>
        <v>0</v>
      </c>
      <c r="BT1906" s="28" t="str">
        <f t="shared" si="1416"/>
        <v>xxx</v>
      </c>
      <c r="BU1906" s="28" t="str">
        <f t="shared" si="1417"/>
        <v>xxx</v>
      </c>
      <c r="BV1906" s="28" t="str">
        <f t="shared" si="1418"/>
        <v>xxx</v>
      </c>
    </row>
    <row r="1907" spans="1:74" x14ac:dyDescent="0.25">
      <c r="A1907" s="3">
        <v>44090</v>
      </c>
      <c r="B1907">
        <v>10974.905273</v>
      </c>
      <c r="C1907" s="1" cm="1">
        <f t="array" aca="1" ref="C1907" ca="1">INDIRECT("B"&amp;ROW()+C$2,TRUE)</f>
        <v>11322.123046999999</v>
      </c>
      <c r="D1907" s="1" cm="1">
        <f t="array" aca="1" ref="D1907" ca="1">INDIRECT("B"&amp;ROW()+D$2,TRUE)</f>
        <v>15955.587890999999</v>
      </c>
      <c r="E1907" s="1" cm="1">
        <f t="array" aca="1" ref="E1907" ca="1">INDIRECT("B"&amp;ROW()+E$2,TRUE)</f>
        <v>19417.076172000001</v>
      </c>
      <c r="F1907" s="1" cm="1">
        <f t="array" aca="1" ref="F1907" ca="1">INDIRECT("B"&amp;ROW()+F$2,TRUE)</f>
        <v>39187.328125</v>
      </c>
      <c r="G1907" s="1" cm="1">
        <f t="array" aca="1" ref="G1907" ca="1">INDIRECT("B"&amp;ROW()+G$2,TRUE)</f>
        <v>47105.515625</v>
      </c>
      <c r="H1907" s="1" cm="1">
        <f t="array" aca="1" ref="H1907" ca="1">INDIRECT("B"&amp;ROW()+H$2,TRUE)</f>
        <v>55907.199219000002</v>
      </c>
      <c r="I1907" s="1" cm="1">
        <f t="array" aca="1" ref="I1907" ca="1">INDIRECT("B"&amp;ROW()+I$2,TRUE)</f>
        <v>63109.695312999997</v>
      </c>
      <c r="J1907" s="1" cm="1">
        <f t="array" aca="1" ref="J1907" ca="1">INDIRECT("B"&amp;ROW()+J$2,TRUE)</f>
        <v>49880.535155999998</v>
      </c>
      <c r="K1907" s="1" cm="1">
        <f t="array" aca="1" ref="K1907" ca="1">INDIRECT("B"&amp;ROW()+K$2,TRUE)</f>
        <v>39097.859375</v>
      </c>
      <c r="L1907" s="1" cm="1">
        <f t="array" aca="1" ref="L1907" ca="1">INDIRECT("B"&amp;ROW()+L$2,TRUE)</f>
        <v>32702.025390999999</v>
      </c>
      <c r="M1907" s="1" cm="1">
        <f t="array" aca="1" ref="M1907" ca="1">INDIRECT("B"&amp;ROW()+M$2,TRUE)</f>
        <v>44428.289062999997</v>
      </c>
      <c r="N1907" s="1" cm="1">
        <f t="array" aca="1" ref="N1907" ca="1">INDIRECT("B"&amp;ROW()+N$2,TRUE)</f>
        <v>45201.457030999998</v>
      </c>
      <c r="O1907" s="1" cm="1">
        <f t="array" aca="1" ref="O1907" ca="1">INDIRECT("B"&amp;ROW()+O$2,TRUE)</f>
        <v>57484.789062999997</v>
      </c>
      <c r="P1907" s="1" cm="1">
        <f t="array" aca="1" ref="P1907" ca="1">INDIRECT("B"&amp;ROW()+P$2,TRUE)</f>
        <v>64995.230469000002</v>
      </c>
      <c r="Q1907" s="1" cm="1">
        <f t="array" aca="1" ref="Q1907" ca="1">INDIRECT("B"&amp;ROW()+Q$2,TRUE)</f>
        <v>47243.304687999997</v>
      </c>
      <c r="R1907" s="1" cm="1">
        <f t="array" aca="1" ref="R1907" ca="1">INDIRECT("B"&amp;ROW()+R$2,TRUE)</f>
        <v>41911.601562999997</v>
      </c>
      <c r="S1907" s="1" cm="1">
        <f t="array" aca="1" ref="S1907" ca="1">INDIRECT("B"&amp;ROW()+S$2,TRUE)</f>
        <v>44118.445312999997</v>
      </c>
      <c r="T1907" s="1" cm="1">
        <f t="array" aca="1" ref="T1907" ca="1">INDIRECT("B"&amp;ROW()+T$2,TRUE)</f>
        <v>39437.460937999997</v>
      </c>
      <c r="U1907" s="1" cm="1">
        <f t="array" aca="1" ref="U1907" ca="1">INDIRECT("B"&amp;ROW()+U$2,TRUE)</f>
        <v>42782.136719000002</v>
      </c>
      <c r="V1907" s="1" cm="1">
        <f t="array" aca="1" ref="V1907" ca="1">INDIRECT("B"&amp;ROW()+V$2,TRUE)</f>
        <v>30296.953125</v>
      </c>
      <c r="W1907" s="1" cm="1">
        <f t="array" aca="1" ref="W1907" ca="1">INDIRECT("B"&amp;ROW()+W$2,TRUE)</f>
        <v>30214.355468999998</v>
      </c>
      <c r="AA1907" s="19">
        <f t="shared" ca="1" si="1394"/>
        <v>3.1637427874134767E-2</v>
      </c>
      <c r="AB1907" s="19">
        <f t="shared" ca="1" si="1440"/>
        <v>0.45382465671510303</v>
      </c>
      <c r="AC1907" s="19">
        <f t="shared" ca="1" si="1441"/>
        <v>0.76922494445296707</v>
      </c>
      <c r="AD1907" s="19">
        <f t="shared" ca="1" si="1419"/>
        <v>2.5706301922629815</v>
      </c>
      <c r="AE1907" s="19">
        <f t="shared" ca="1" si="1420"/>
        <v>3.2921113625360401</v>
      </c>
      <c r="AF1907" s="19">
        <f t="shared" ca="1" si="1421"/>
        <v>4.0940940106827659</v>
      </c>
      <c r="AG1907" s="19">
        <f t="shared" ca="1" si="1422"/>
        <v>4.7503635560536281</v>
      </c>
      <c r="AH1907" s="19">
        <f t="shared" ca="1" si="1423"/>
        <v>3.5449627049368702</v>
      </c>
      <c r="AI1907" s="19">
        <f t="shared" ca="1" si="1424"/>
        <v>2.5624780717868161</v>
      </c>
      <c r="AJ1907" s="19">
        <f t="shared" ca="1" si="1425"/>
        <v>1.9797091252762011</v>
      </c>
      <c r="AK1907" s="19">
        <f t="shared" ca="1" si="1426"/>
        <v>3.0481706181374157</v>
      </c>
      <c r="AL1907" s="19">
        <f t="shared" ca="1" si="1427"/>
        <v>3.1186193326153551</v>
      </c>
      <c r="AM1907" s="19">
        <f t="shared" ca="1" si="1428"/>
        <v>4.2378392007101553</v>
      </c>
      <c r="AN1907" s="19">
        <f t="shared" ca="1" si="1429"/>
        <v>4.9221677866230458</v>
      </c>
      <c r="AO1907" s="19">
        <f t="shared" ca="1" si="1430"/>
        <v>3.3046662830180393</v>
      </c>
      <c r="AP1907" s="19">
        <f t="shared" ca="1" si="1431"/>
        <v>2.8188577049598007</v>
      </c>
      <c r="AQ1907" s="19">
        <f t="shared" ca="1" si="1432"/>
        <v>3.0199385976969051</v>
      </c>
      <c r="AR1907" s="19">
        <f t="shared" ca="1" si="1433"/>
        <v>2.5934215336712176</v>
      </c>
      <c r="AS1907" s="19">
        <f t="shared" ca="1" si="1434"/>
        <v>2.8981782215697853</v>
      </c>
      <c r="AT1907" s="19">
        <f t="shared" ca="1" si="1435"/>
        <v>1.7605662528619075</v>
      </c>
      <c r="AU1907" s="19">
        <f t="shared" ca="1" si="1436"/>
        <v>1.7530402055799135</v>
      </c>
      <c r="AV1907" s="19" t="str">
        <f t="shared" si="1437"/>
        <v>xxx</v>
      </c>
      <c r="AW1907" s="19" t="str">
        <f t="shared" si="1438"/>
        <v>xxx</v>
      </c>
      <c r="AX1907" s="19" t="str">
        <f t="shared" si="1439"/>
        <v>xxx</v>
      </c>
      <c r="AY1907" s="28">
        <f t="shared" ca="1" si="1395"/>
        <v>0</v>
      </c>
      <c r="AZ1907" s="28">
        <f t="shared" ca="1" si="1396"/>
        <v>0</v>
      </c>
      <c r="BA1907" s="28">
        <f t="shared" ca="1" si="1397"/>
        <v>0</v>
      </c>
      <c r="BB1907" s="28">
        <f t="shared" ca="1" si="1398"/>
        <v>0</v>
      </c>
      <c r="BC1907" s="28">
        <f t="shared" ca="1" si="1399"/>
        <v>0</v>
      </c>
      <c r="BD1907" s="28">
        <f t="shared" ca="1" si="1400"/>
        <v>0</v>
      </c>
      <c r="BE1907" s="28">
        <f t="shared" ca="1" si="1401"/>
        <v>0</v>
      </c>
      <c r="BF1907" s="28">
        <f t="shared" ca="1" si="1402"/>
        <v>0</v>
      </c>
      <c r="BG1907" s="28">
        <f t="shared" ca="1" si="1403"/>
        <v>0</v>
      </c>
      <c r="BH1907" s="28">
        <f t="shared" ca="1" si="1404"/>
        <v>0</v>
      </c>
      <c r="BI1907" s="28">
        <f t="shared" ca="1" si="1405"/>
        <v>0</v>
      </c>
      <c r="BJ1907" s="28">
        <f t="shared" ca="1" si="1406"/>
        <v>0</v>
      </c>
      <c r="BK1907" s="28">
        <f t="shared" ca="1" si="1407"/>
        <v>0</v>
      </c>
      <c r="BL1907" s="28">
        <f t="shared" ca="1" si="1408"/>
        <v>0</v>
      </c>
      <c r="BM1907" s="28">
        <f t="shared" ca="1" si="1409"/>
        <v>0</v>
      </c>
      <c r="BN1907" s="28">
        <f t="shared" ca="1" si="1410"/>
        <v>0</v>
      </c>
      <c r="BO1907" s="28">
        <f t="shared" ca="1" si="1411"/>
        <v>0</v>
      </c>
      <c r="BP1907" s="28">
        <f t="shared" ca="1" si="1412"/>
        <v>0</v>
      </c>
      <c r="BQ1907" s="28">
        <f t="shared" ca="1" si="1413"/>
        <v>0</v>
      </c>
      <c r="BR1907" s="28">
        <f t="shared" ca="1" si="1414"/>
        <v>0</v>
      </c>
      <c r="BS1907" s="28">
        <f t="shared" ca="1" si="1415"/>
        <v>0</v>
      </c>
      <c r="BT1907" s="28" t="str">
        <f t="shared" si="1416"/>
        <v>xxx</v>
      </c>
      <c r="BU1907" s="28" t="str">
        <f t="shared" si="1417"/>
        <v>xxx</v>
      </c>
      <c r="BV1907" s="28" t="str">
        <f t="shared" si="1418"/>
        <v>xxx</v>
      </c>
    </row>
    <row r="1908" spans="1:74" x14ac:dyDescent="0.25">
      <c r="A1908" s="3">
        <v>44091</v>
      </c>
      <c r="B1908">
        <v>10948.990234000001</v>
      </c>
      <c r="C1908" s="1" cm="1">
        <f t="array" aca="1" ref="C1908" ca="1">INDIRECT("B"&amp;ROW()+C$2,TRUE)</f>
        <v>11358.101563</v>
      </c>
      <c r="D1908" s="1" cm="1">
        <f t="array" aca="1" ref="D1908" ca="1">INDIRECT("B"&amp;ROW()+D$2,TRUE)</f>
        <v>16716.111327999999</v>
      </c>
      <c r="E1908" s="1" cm="1">
        <f t="array" aca="1" ref="E1908" ca="1">INDIRECT("B"&amp;ROW()+E$2,TRUE)</f>
        <v>21310.597656000002</v>
      </c>
      <c r="F1908" s="1" cm="1">
        <f t="array" aca="1" ref="F1908" ca="1">INDIRECT("B"&amp;ROW()+F$2,TRUE)</f>
        <v>36825.367187999997</v>
      </c>
      <c r="G1908" s="1" cm="1">
        <f t="array" aca="1" ref="G1908" ca="1">INDIRECT("B"&amp;ROW()+G$2,TRUE)</f>
        <v>48717.289062999997</v>
      </c>
      <c r="H1908" s="1" cm="1">
        <f t="array" aca="1" ref="H1908" ca="1">INDIRECT("B"&amp;ROW()+H$2,TRUE)</f>
        <v>56804.902344000002</v>
      </c>
      <c r="I1908" s="1" cm="1">
        <f t="array" aca="1" ref="I1908" ca="1">INDIRECT("B"&amp;ROW()+I$2,TRUE)</f>
        <v>63314.011719000002</v>
      </c>
      <c r="J1908" s="1" cm="1">
        <f t="array" aca="1" ref="J1908" ca="1">INDIRECT("B"&amp;ROW()+J$2,TRUE)</f>
        <v>46760.1875</v>
      </c>
      <c r="K1908" s="1" cm="1">
        <f t="array" aca="1" ref="K1908" ca="1">INDIRECT("B"&amp;ROW()+K$2,TRUE)</f>
        <v>40218.476562999997</v>
      </c>
      <c r="L1908" s="1" cm="1">
        <f t="array" aca="1" ref="L1908" ca="1">INDIRECT("B"&amp;ROW()+L$2,TRUE)</f>
        <v>32822.347655999998</v>
      </c>
      <c r="M1908" s="1" cm="1">
        <f t="array" aca="1" ref="M1908" ca="1">INDIRECT("B"&amp;ROW()+M$2,TRUE)</f>
        <v>47793.320312999997</v>
      </c>
      <c r="N1908" s="1" cm="1">
        <f t="array" aca="1" ref="N1908" ca="1">INDIRECT("B"&amp;ROW()+N$2,TRUE)</f>
        <v>46063.269530999998</v>
      </c>
      <c r="O1908" s="1" cm="1">
        <f t="array" aca="1" ref="O1908" ca="1">INDIRECT("B"&amp;ROW()+O$2,TRUE)</f>
        <v>56041.058594000002</v>
      </c>
      <c r="P1908" s="1" cm="1">
        <f t="array" aca="1" ref="P1908" ca="1">INDIRECT("B"&amp;ROW()+P$2,TRUE)</f>
        <v>64949.960937999997</v>
      </c>
      <c r="Q1908" s="1" cm="1">
        <f t="array" aca="1" ref="Q1908" ca="1">INDIRECT("B"&amp;ROW()+Q$2,TRUE)</f>
        <v>49362.507812999997</v>
      </c>
      <c r="R1908" s="1" cm="1">
        <f t="array" aca="1" ref="R1908" ca="1">INDIRECT("B"&amp;ROW()+R$2,TRUE)</f>
        <v>41821.261719000002</v>
      </c>
      <c r="S1908" s="1" cm="1">
        <f t="array" aca="1" ref="S1908" ca="1">INDIRECT("B"&amp;ROW()+S$2,TRUE)</f>
        <v>44338.796875</v>
      </c>
      <c r="T1908" s="1" cm="1">
        <f t="array" aca="1" ref="T1908" ca="1">INDIRECT("B"&amp;ROW()+T$2,TRUE)</f>
        <v>38794.972655999998</v>
      </c>
      <c r="U1908" s="1" cm="1">
        <f t="array" aca="1" ref="U1908" ca="1">INDIRECT("B"&amp;ROW()+U$2,TRUE)</f>
        <v>42207.671875</v>
      </c>
      <c r="V1908" s="1" cm="1">
        <f t="array" aca="1" ref="V1908" ca="1">INDIRECT("B"&amp;ROW()+V$2,TRUE)</f>
        <v>31022.90625</v>
      </c>
      <c r="W1908" s="1" cm="1">
        <f t="array" aca="1" ref="W1908" ca="1">INDIRECT("B"&amp;ROW()+W$2,TRUE)</f>
        <v>30111.998047000001</v>
      </c>
      <c r="AA1908" s="19">
        <f t="shared" ca="1" si="1394"/>
        <v>3.736521087849564E-2</v>
      </c>
      <c r="AB1908" s="19">
        <f t="shared" ca="1" si="1440"/>
        <v>0.52672629811024063</v>
      </c>
      <c r="AC1908" s="19">
        <f t="shared" ca="1" si="1441"/>
        <v>0.94635278692860691</v>
      </c>
      <c r="AD1908" s="19">
        <f t="shared" ca="1" si="1419"/>
        <v>2.3633573873913818</v>
      </c>
      <c r="AE1908" s="19">
        <f t="shared" ca="1" si="1420"/>
        <v>3.4494778077084902</v>
      </c>
      <c r="AF1908" s="19">
        <f t="shared" ca="1" si="1421"/>
        <v>4.1881407444864838</v>
      </c>
      <c r="AG1908" s="19">
        <f t="shared" ca="1" si="1422"/>
        <v>4.7826347787205457</v>
      </c>
      <c r="AH1908" s="19">
        <f t="shared" ca="1" si="1423"/>
        <v>3.270730587994787</v>
      </c>
      <c r="AI1908" s="19">
        <f t="shared" ca="1" si="1424"/>
        <v>2.6732589675812468</v>
      </c>
      <c r="AJ1908" s="19">
        <f t="shared" ca="1" si="1425"/>
        <v>1.9977511126164365</v>
      </c>
      <c r="AK1908" s="19">
        <f t="shared" ca="1" si="1426"/>
        <v>3.3650893179707984</v>
      </c>
      <c r="AL1908" s="19">
        <f t="shared" ca="1" si="1427"/>
        <v>3.2070792416965817</v>
      </c>
      <c r="AM1908" s="19">
        <f t="shared" ca="1" si="1428"/>
        <v>4.1183768910465544</v>
      </c>
      <c r="AN1908" s="19">
        <f t="shared" ca="1" si="1429"/>
        <v>4.9320503123941313</v>
      </c>
      <c r="AO1908" s="19">
        <f t="shared" ca="1" si="1430"/>
        <v>3.5084073287154958</v>
      </c>
      <c r="AP1908" s="19">
        <f t="shared" ca="1" si="1431"/>
        <v>2.8196455403834455</v>
      </c>
      <c r="AQ1908" s="19">
        <f t="shared" ca="1" si="1432"/>
        <v>3.0495786303027588</v>
      </c>
      <c r="AR1908" s="19">
        <f t="shared" ca="1" si="1433"/>
        <v>2.5432466215495939</v>
      </c>
      <c r="AS1908" s="19">
        <f t="shared" ca="1" si="1434"/>
        <v>2.8549373935810194</v>
      </c>
      <c r="AT1908" s="19">
        <f t="shared" ca="1" si="1435"/>
        <v>1.8334034086234072</v>
      </c>
      <c r="AU1908" s="19">
        <f t="shared" ca="1" si="1436"/>
        <v>1.7502077729042935</v>
      </c>
      <c r="AV1908" s="19" t="str">
        <f t="shared" si="1437"/>
        <v>xxx</v>
      </c>
      <c r="AW1908" s="19" t="str">
        <f t="shared" si="1438"/>
        <v>xxx</v>
      </c>
      <c r="AX1908" s="19" t="str">
        <f t="shared" si="1439"/>
        <v>xxx</v>
      </c>
      <c r="AY1908" s="28">
        <f t="shared" ca="1" si="1395"/>
        <v>0</v>
      </c>
      <c r="AZ1908" s="28">
        <f t="shared" ca="1" si="1396"/>
        <v>0</v>
      </c>
      <c r="BA1908" s="28">
        <f t="shared" ca="1" si="1397"/>
        <v>0</v>
      </c>
      <c r="BB1908" s="28">
        <f t="shared" ca="1" si="1398"/>
        <v>0</v>
      </c>
      <c r="BC1908" s="28">
        <f t="shared" ca="1" si="1399"/>
        <v>0</v>
      </c>
      <c r="BD1908" s="28">
        <f t="shared" ca="1" si="1400"/>
        <v>0</v>
      </c>
      <c r="BE1908" s="28">
        <f t="shared" ca="1" si="1401"/>
        <v>0</v>
      </c>
      <c r="BF1908" s="28">
        <f t="shared" ca="1" si="1402"/>
        <v>0</v>
      </c>
      <c r="BG1908" s="28">
        <f t="shared" ca="1" si="1403"/>
        <v>0</v>
      </c>
      <c r="BH1908" s="28">
        <f t="shared" ca="1" si="1404"/>
        <v>0</v>
      </c>
      <c r="BI1908" s="28">
        <f t="shared" ca="1" si="1405"/>
        <v>0</v>
      </c>
      <c r="BJ1908" s="28">
        <f t="shared" ca="1" si="1406"/>
        <v>0</v>
      </c>
      <c r="BK1908" s="28">
        <f t="shared" ca="1" si="1407"/>
        <v>0</v>
      </c>
      <c r="BL1908" s="28">
        <f t="shared" ca="1" si="1408"/>
        <v>0</v>
      </c>
      <c r="BM1908" s="28">
        <f t="shared" ca="1" si="1409"/>
        <v>0</v>
      </c>
      <c r="BN1908" s="28">
        <f t="shared" ca="1" si="1410"/>
        <v>0</v>
      </c>
      <c r="BO1908" s="28">
        <f t="shared" ca="1" si="1411"/>
        <v>0</v>
      </c>
      <c r="BP1908" s="28">
        <f t="shared" ca="1" si="1412"/>
        <v>0</v>
      </c>
      <c r="BQ1908" s="28">
        <f t="shared" ca="1" si="1413"/>
        <v>0</v>
      </c>
      <c r="BR1908" s="28">
        <f t="shared" ca="1" si="1414"/>
        <v>0</v>
      </c>
      <c r="BS1908" s="28">
        <f t="shared" ca="1" si="1415"/>
        <v>0</v>
      </c>
      <c r="BT1908" s="28" t="str">
        <f t="shared" si="1416"/>
        <v>xxx</v>
      </c>
      <c r="BU1908" s="28" t="str">
        <f t="shared" si="1417"/>
        <v>xxx</v>
      </c>
      <c r="BV1908" s="28" t="str">
        <f t="shared" si="1418"/>
        <v>xxx</v>
      </c>
    </row>
    <row r="1909" spans="1:74" x14ac:dyDescent="0.25">
      <c r="A1909" s="3">
        <v>44092</v>
      </c>
      <c r="B1909">
        <v>10944.585938</v>
      </c>
      <c r="C1909" s="1" cm="1">
        <f t="array" aca="1" ref="C1909" ca="1">INDIRECT("B"&amp;ROW()+C$2,TRUE)</f>
        <v>11483.359375</v>
      </c>
      <c r="D1909" s="1" cm="1">
        <f t="array" aca="1" ref="D1909" ca="1">INDIRECT("B"&amp;ROW()+D$2,TRUE)</f>
        <v>17645.40625</v>
      </c>
      <c r="E1909" s="1" cm="1">
        <f t="array" aca="1" ref="E1909" ca="1">INDIRECT("B"&amp;ROW()+E$2,TRUE)</f>
        <v>22805.162109000001</v>
      </c>
      <c r="F1909" s="1" cm="1">
        <f t="array" aca="1" ref="F1909" ca="1">INDIRECT("B"&amp;ROW()+F$2,TRUE)</f>
        <v>36178.140625</v>
      </c>
      <c r="G1909" s="1" cm="1">
        <f t="array" aca="1" ref="G1909" ca="1">INDIRECT("B"&amp;ROW()+G$2,TRUE)</f>
        <v>47945.058594000002</v>
      </c>
      <c r="H1909" s="1" cm="1">
        <f t="array" aca="1" ref="H1909" ca="1">INDIRECT("B"&amp;ROW()+H$2,TRUE)</f>
        <v>58870.894530999998</v>
      </c>
      <c r="I1909" s="1" cm="1">
        <f t="array" aca="1" ref="I1909" ca="1">INDIRECT("B"&amp;ROW()+I$2,TRUE)</f>
        <v>61572.789062999997</v>
      </c>
      <c r="J1909" s="1" cm="1">
        <f t="array" aca="1" ref="J1909" ca="1">INDIRECT("B"&amp;ROW()+J$2,TRUE)</f>
        <v>46456.058594000002</v>
      </c>
      <c r="K1909" s="1" cm="1">
        <f t="array" aca="1" ref="K1909" ca="1">INDIRECT("B"&amp;ROW()+K$2,TRUE)</f>
        <v>40406.269530999998</v>
      </c>
      <c r="L1909" s="1" cm="1">
        <f t="array" aca="1" ref="L1909" ca="1">INDIRECT("B"&amp;ROW()+L$2,TRUE)</f>
        <v>31780.730468999998</v>
      </c>
      <c r="M1909" s="1" cm="1">
        <f t="array" aca="1" ref="M1909" ca="1">INDIRECT("B"&amp;ROW()+M$2,TRUE)</f>
        <v>47096.945312999997</v>
      </c>
      <c r="N1909" s="1" cm="1">
        <f t="array" aca="1" ref="N1909" ca="1">INDIRECT("B"&amp;ROW()+N$2,TRUE)</f>
        <v>44963.074219000002</v>
      </c>
      <c r="O1909" s="1" cm="1">
        <f t="array" aca="1" ref="O1909" ca="1">INDIRECT("B"&amp;ROW()+O$2,TRUE)</f>
        <v>57401.097655999998</v>
      </c>
      <c r="P1909" s="1" cm="1">
        <f t="array" aca="1" ref="P1909" ca="1">INDIRECT("B"&amp;ROW()+P$2,TRUE)</f>
        <v>64155.941405999998</v>
      </c>
      <c r="Q1909" s="1" cm="1">
        <f t="array" aca="1" ref="Q1909" ca="1">INDIRECT("B"&amp;ROW()+Q$2,TRUE)</f>
        <v>50098.335937999997</v>
      </c>
      <c r="R1909" s="1" cm="1">
        <f t="array" aca="1" ref="R1909" ca="1">INDIRECT("B"&amp;ROW()+R$2,TRUE)</f>
        <v>42735.855469000002</v>
      </c>
      <c r="S1909" s="1" cm="1">
        <f t="array" aca="1" ref="S1909" ca="1">INDIRECT("B"&amp;ROW()+S$2,TRUE)</f>
        <v>43565.113280999998</v>
      </c>
      <c r="T1909" s="1" cm="1">
        <f t="array" aca="1" ref="T1909" ca="1">INDIRECT("B"&amp;ROW()+T$2,TRUE)</f>
        <v>38904.011719000002</v>
      </c>
      <c r="U1909" s="1" cm="1">
        <f t="array" aca="1" ref="U1909" ca="1">INDIRECT("B"&amp;ROW()+U$2,TRUE)</f>
        <v>39521.902344000002</v>
      </c>
      <c r="V1909" s="1" cm="1">
        <f t="array" aca="1" ref="V1909" ca="1">INDIRECT("B"&amp;ROW()+V$2,TRUE)</f>
        <v>28936.355468999998</v>
      </c>
      <c r="W1909" s="1" cm="1">
        <f t="array" aca="1" ref="W1909" ca="1">INDIRECT("B"&amp;ROW()+W$2,TRUE)</f>
        <v>29083.804688</v>
      </c>
      <c r="AA1909" s="19">
        <f t="shared" ca="1" si="1394"/>
        <v>4.9227393347916329E-2</v>
      </c>
      <c r="AB1909" s="19">
        <f t="shared" ca="1" si="1440"/>
        <v>0.6122497781057672</v>
      </c>
      <c r="AC1909" s="19">
        <f t="shared" ca="1" si="1441"/>
        <v>1.083693457037936</v>
      </c>
      <c r="AD1909" s="19">
        <f t="shared" ca="1" si="1419"/>
        <v>2.3055741742945415</v>
      </c>
      <c r="AE1909" s="19">
        <f t="shared" ca="1" si="1420"/>
        <v>3.380710139753484</v>
      </c>
      <c r="AF1909" s="19">
        <f t="shared" ca="1" si="1421"/>
        <v>4.3789969638410993</v>
      </c>
      <c r="AG1909" s="19">
        <f t="shared" ca="1" si="1422"/>
        <v>4.6258673842760043</v>
      </c>
      <c r="AH1909" s="19">
        <f t="shared" ca="1" si="1423"/>
        <v>3.2446611372206302</v>
      </c>
      <c r="AI1909" s="19">
        <f t="shared" ca="1" si="1424"/>
        <v>2.6918956788221617</v>
      </c>
      <c r="AJ1909" s="19">
        <f t="shared" ca="1" si="1425"/>
        <v>1.9037855473961922</v>
      </c>
      <c r="AK1909" s="19">
        <f t="shared" ca="1" si="1426"/>
        <v>3.3032185575406463</v>
      </c>
      <c r="AL1909" s="19">
        <f t="shared" ca="1" si="1427"/>
        <v>3.1082480848258105</v>
      </c>
      <c r="AM1909" s="19">
        <f t="shared" ca="1" si="1428"/>
        <v>4.2447025388782684</v>
      </c>
      <c r="AN1909" s="19">
        <f t="shared" ca="1" si="1429"/>
        <v>4.8618884048640192</v>
      </c>
      <c r="AO1909" s="19">
        <f t="shared" ca="1" si="1430"/>
        <v>3.57745374944307</v>
      </c>
      <c r="AP1909" s="19">
        <f t="shared" ca="1" si="1431"/>
        <v>2.9047484949265701</v>
      </c>
      <c r="AQ1909" s="19">
        <f t="shared" ca="1" si="1432"/>
        <v>2.9805172646815574</v>
      </c>
      <c r="AR1909" s="19">
        <f t="shared" ca="1" si="1433"/>
        <v>2.5546353182648835</v>
      </c>
      <c r="AS1909" s="19">
        <f t="shared" ca="1" si="1434"/>
        <v>2.6110915997999085</v>
      </c>
      <c r="AT1909" s="19">
        <f t="shared" ca="1" si="1435"/>
        <v>1.6438967753482496</v>
      </c>
      <c r="AU1909" s="19">
        <f t="shared" ca="1" si="1436"/>
        <v>1.6573691186452266</v>
      </c>
      <c r="AV1909" s="19" t="str">
        <f t="shared" si="1437"/>
        <v>xxx</v>
      </c>
      <c r="AW1909" s="19" t="str">
        <f t="shared" si="1438"/>
        <v>xxx</v>
      </c>
      <c r="AX1909" s="19" t="str">
        <f t="shared" si="1439"/>
        <v>xxx</v>
      </c>
      <c r="AY1909" s="28">
        <f t="shared" ca="1" si="1395"/>
        <v>0</v>
      </c>
      <c r="AZ1909" s="28">
        <f t="shared" ca="1" si="1396"/>
        <v>0</v>
      </c>
      <c r="BA1909" s="28">
        <f t="shared" ca="1" si="1397"/>
        <v>0</v>
      </c>
      <c r="BB1909" s="28">
        <f t="shared" ca="1" si="1398"/>
        <v>0</v>
      </c>
      <c r="BC1909" s="28">
        <f t="shared" ca="1" si="1399"/>
        <v>0</v>
      </c>
      <c r="BD1909" s="28">
        <f t="shared" ca="1" si="1400"/>
        <v>0</v>
      </c>
      <c r="BE1909" s="28">
        <f t="shared" ca="1" si="1401"/>
        <v>0</v>
      </c>
      <c r="BF1909" s="28">
        <f t="shared" ca="1" si="1402"/>
        <v>0</v>
      </c>
      <c r="BG1909" s="28">
        <f t="shared" ca="1" si="1403"/>
        <v>0</v>
      </c>
      <c r="BH1909" s="28">
        <f t="shared" ca="1" si="1404"/>
        <v>0</v>
      </c>
      <c r="BI1909" s="28">
        <f t="shared" ca="1" si="1405"/>
        <v>0</v>
      </c>
      <c r="BJ1909" s="28">
        <f t="shared" ca="1" si="1406"/>
        <v>0</v>
      </c>
      <c r="BK1909" s="28">
        <f t="shared" ca="1" si="1407"/>
        <v>0</v>
      </c>
      <c r="BL1909" s="28">
        <f t="shared" ca="1" si="1408"/>
        <v>0</v>
      </c>
      <c r="BM1909" s="28">
        <f t="shared" ca="1" si="1409"/>
        <v>0</v>
      </c>
      <c r="BN1909" s="28">
        <f t="shared" ca="1" si="1410"/>
        <v>0</v>
      </c>
      <c r="BO1909" s="28">
        <f t="shared" ca="1" si="1411"/>
        <v>0</v>
      </c>
      <c r="BP1909" s="28">
        <f t="shared" ca="1" si="1412"/>
        <v>0</v>
      </c>
      <c r="BQ1909" s="28">
        <f t="shared" ca="1" si="1413"/>
        <v>0</v>
      </c>
      <c r="BR1909" s="28">
        <f t="shared" ca="1" si="1414"/>
        <v>0</v>
      </c>
      <c r="BS1909" s="28">
        <f t="shared" ca="1" si="1415"/>
        <v>0</v>
      </c>
      <c r="BT1909" s="28" t="str">
        <f t="shared" si="1416"/>
        <v>xxx</v>
      </c>
      <c r="BU1909" s="28" t="str">
        <f t="shared" si="1417"/>
        <v>xxx</v>
      </c>
      <c r="BV1909" s="28" t="str">
        <f t="shared" si="1418"/>
        <v>xxx</v>
      </c>
    </row>
    <row r="1910" spans="1:74" x14ac:dyDescent="0.25">
      <c r="A1910" s="3">
        <v>44093</v>
      </c>
      <c r="B1910">
        <v>11094.346680000001</v>
      </c>
      <c r="C1910" s="1" cm="1">
        <f t="array" aca="1" ref="C1910" ca="1">INDIRECT("B"&amp;ROW()+C$2,TRUE)</f>
        <v>11742.037109000001</v>
      </c>
      <c r="D1910" s="1" cm="1">
        <f t="array" aca="1" ref="D1910" ca="1">INDIRECT("B"&amp;ROW()+D$2,TRUE)</f>
        <v>17804.005859000001</v>
      </c>
      <c r="E1910" s="1" cm="1">
        <f t="array" aca="1" ref="E1910" ca="1">INDIRECT("B"&amp;ROW()+E$2,TRUE)</f>
        <v>23137.960938</v>
      </c>
      <c r="F1910" s="1" cm="1">
        <f t="array" aca="1" ref="F1910" ca="1">INDIRECT("B"&amp;ROW()+F$2,TRUE)</f>
        <v>35791.277344000002</v>
      </c>
      <c r="G1910" s="1" cm="1">
        <f t="array" aca="1" ref="G1910" ca="1">INDIRECT("B"&amp;ROW()+G$2,TRUE)</f>
        <v>49199.871094000002</v>
      </c>
      <c r="H1910" s="1" cm="1">
        <f t="array" aca="1" ref="H1910" ca="1">INDIRECT("B"&amp;ROW()+H$2,TRUE)</f>
        <v>57858.921875</v>
      </c>
      <c r="I1910" s="1" cm="1">
        <f t="array" aca="1" ref="I1910" ca="1">INDIRECT("B"&amp;ROW()+I$2,TRUE)</f>
        <v>60683.820312999997</v>
      </c>
      <c r="J1910" s="1" cm="1">
        <f t="array" aca="1" ref="J1910" ca="1">INDIRECT("B"&amp;ROW()+J$2,TRUE)</f>
        <v>43537.511719000002</v>
      </c>
      <c r="K1910" s="1" cm="1">
        <f t="array" aca="1" ref="K1910" ca="1">INDIRECT("B"&amp;ROW()+K$2,TRUE)</f>
        <v>38347.0625</v>
      </c>
      <c r="L1910" s="1" cm="1">
        <f t="array" aca="1" ref="L1910" ca="1">INDIRECT("B"&amp;ROW()+L$2,TRUE)</f>
        <v>31421.539063</v>
      </c>
      <c r="M1910" s="1" cm="1">
        <f t="array" aca="1" ref="M1910" ca="1">INDIRECT("B"&amp;ROW()+M$2,TRUE)</f>
        <v>47047.003905999998</v>
      </c>
      <c r="N1910" s="1" cm="1">
        <f t="array" aca="1" ref="N1910" ca="1">INDIRECT("B"&amp;ROW()+N$2,TRUE)</f>
        <v>47092.492187999997</v>
      </c>
      <c r="O1910" s="1" cm="1">
        <f t="array" aca="1" ref="O1910" ca="1">INDIRECT("B"&amp;ROW()+O$2,TRUE)</f>
        <v>57321.523437999997</v>
      </c>
      <c r="P1910" s="1" cm="1">
        <f t="array" aca="1" ref="P1910" ca="1">INDIRECT("B"&amp;ROW()+P$2,TRUE)</f>
        <v>64469.527344000002</v>
      </c>
      <c r="Q1910" s="1" cm="1">
        <f t="array" aca="1" ref="Q1910" ca="1">INDIRECT("B"&amp;ROW()+Q$2,TRUE)</f>
        <v>46737.480469000002</v>
      </c>
      <c r="R1910" s="1" cm="1">
        <f t="array" aca="1" ref="R1910" ca="1">INDIRECT("B"&amp;ROW()+R$2,TRUE)</f>
        <v>43949.101562999997</v>
      </c>
      <c r="S1910" s="1" cm="1">
        <f t="array" aca="1" ref="S1910" ca="1">INDIRECT("B"&amp;ROW()+S$2,TRUE)</f>
        <v>42407.9375</v>
      </c>
      <c r="T1910" s="1" cm="1">
        <f t="array" aca="1" ref="T1910" ca="1">INDIRECT("B"&amp;ROW()+T$2,TRUE)</f>
        <v>37849.664062999997</v>
      </c>
      <c r="U1910" s="1" cm="1">
        <f t="array" aca="1" ref="U1910" ca="1">INDIRECT("B"&amp;ROW()+U$2,TRUE)</f>
        <v>40127.183594000002</v>
      </c>
      <c r="V1910" s="1" cm="1">
        <f t="array" aca="1" ref="V1910" ca="1">INDIRECT("B"&amp;ROW()+V$2,TRUE)</f>
        <v>29047.751952999999</v>
      </c>
      <c r="W1910" s="1" cm="1">
        <f t="array" aca="1" ref="W1910" ca="1">INDIRECT("B"&amp;ROW()+W$2,TRUE)</f>
        <v>28360.810547000001</v>
      </c>
      <c r="AA1910" s="19">
        <f t="shared" ca="1" si="1394"/>
        <v>5.8380222619832556E-2</v>
      </c>
      <c r="AB1910" s="19">
        <f t="shared" ca="1" si="1440"/>
        <v>0.60478182019457138</v>
      </c>
      <c r="AC1910" s="19">
        <f t="shared" ca="1" si="1441"/>
        <v>1.0855631796427692</v>
      </c>
      <c r="AD1910" s="19">
        <f t="shared" ca="1" si="1419"/>
        <v>2.2260824703199198</v>
      </c>
      <c r="AE1910" s="19">
        <f t="shared" ca="1" si="1420"/>
        <v>3.4346794374736449</v>
      </c>
      <c r="AF1910" s="19">
        <f t="shared" ca="1" si="1421"/>
        <v>4.2151716134221253</v>
      </c>
      <c r="AG1910" s="19">
        <f t="shared" ca="1" si="1422"/>
        <v>4.4697966507929596</v>
      </c>
      <c r="AH1910" s="19">
        <f t="shared" ca="1" si="1423"/>
        <v>2.92429702935874</v>
      </c>
      <c r="AI1910" s="19">
        <f t="shared" ca="1" si="1424"/>
        <v>2.456450713689073</v>
      </c>
      <c r="AJ1910" s="19">
        <f t="shared" ca="1" si="1425"/>
        <v>1.8322117533648228</v>
      </c>
      <c r="AK1910" s="19">
        <f t="shared" ca="1" si="1426"/>
        <v>3.2406286068933259</v>
      </c>
      <c r="AL1910" s="19">
        <f t="shared" ca="1" si="1427"/>
        <v>3.2447287385470447</v>
      </c>
      <c r="AM1910" s="19">
        <f t="shared" ca="1" si="1428"/>
        <v>4.1667326694716191</v>
      </c>
      <c r="AN1910" s="19">
        <f t="shared" ca="1" si="1429"/>
        <v>4.8110251287009538</v>
      </c>
      <c r="AO1910" s="19">
        <f t="shared" ca="1" si="1430"/>
        <v>3.2127294032783911</v>
      </c>
      <c r="AP1910" s="19">
        <f t="shared" ca="1" si="1431"/>
        <v>2.9613960903374252</v>
      </c>
      <c r="AQ1910" s="19">
        <f t="shared" ca="1" si="1432"/>
        <v>2.8224817308485259</v>
      </c>
      <c r="AR1910" s="19">
        <f t="shared" ca="1" si="1433"/>
        <v>2.4116172096219364</v>
      </c>
      <c r="AS1910" s="19">
        <f t="shared" ca="1" si="1434"/>
        <v>2.6169037034274467</v>
      </c>
      <c r="AT1910" s="19">
        <f t="shared" ca="1" si="1435"/>
        <v>1.6182480853392618</v>
      </c>
      <c r="AU1910" s="19">
        <f t="shared" ca="1" si="1436"/>
        <v>1.556329936771004</v>
      </c>
      <c r="AV1910" s="19" t="str">
        <f t="shared" si="1437"/>
        <v>xxx</v>
      </c>
      <c r="AW1910" s="19" t="str">
        <f t="shared" si="1438"/>
        <v>xxx</v>
      </c>
      <c r="AX1910" s="19" t="str">
        <f t="shared" si="1439"/>
        <v>xxx</v>
      </c>
      <c r="AY1910" s="28">
        <f t="shared" ca="1" si="1395"/>
        <v>0</v>
      </c>
      <c r="AZ1910" s="28">
        <f t="shared" ca="1" si="1396"/>
        <v>0</v>
      </c>
      <c r="BA1910" s="28">
        <f t="shared" ca="1" si="1397"/>
        <v>0</v>
      </c>
      <c r="BB1910" s="28">
        <f t="shared" ca="1" si="1398"/>
        <v>0</v>
      </c>
      <c r="BC1910" s="28">
        <f t="shared" ca="1" si="1399"/>
        <v>0</v>
      </c>
      <c r="BD1910" s="28">
        <f t="shared" ca="1" si="1400"/>
        <v>0</v>
      </c>
      <c r="BE1910" s="28">
        <f t="shared" ca="1" si="1401"/>
        <v>0</v>
      </c>
      <c r="BF1910" s="28">
        <f t="shared" ca="1" si="1402"/>
        <v>0</v>
      </c>
      <c r="BG1910" s="28">
        <f t="shared" ca="1" si="1403"/>
        <v>0</v>
      </c>
      <c r="BH1910" s="28">
        <f t="shared" ca="1" si="1404"/>
        <v>0</v>
      </c>
      <c r="BI1910" s="28">
        <f t="shared" ca="1" si="1405"/>
        <v>0</v>
      </c>
      <c r="BJ1910" s="28">
        <f t="shared" ca="1" si="1406"/>
        <v>0</v>
      </c>
      <c r="BK1910" s="28">
        <f t="shared" ca="1" si="1407"/>
        <v>0</v>
      </c>
      <c r="BL1910" s="28">
        <f t="shared" ca="1" si="1408"/>
        <v>0</v>
      </c>
      <c r="BM1910" s="28">
        <f t="shared" ca="1" si="1409"/>
        <v>0</v>
      </c>
      <c r="BN1910" s="28">
        <f t="shared" ca="1" si="1410"/>
        <v>0</v>
      </c>
      <c r="BO1910" s="28">
        <f t="shared" ca="1" si="1411"/>
        <v>0</v>
      </c>
      <c r="BP1910" s="28">
        <f t="shared" ca="1" si="1412"/>
        <v>0</v>
      </c>
      <c r="BQ1910" s="28">
        <f t="shared" ca="1" si="1413"/>
        <v>0</v>
      </c>
      <c r="BR1910" s="28">
        <f t="shared" ca="1" si="1414"/>
        <v>0</v>
      </c>
      <c r="BS1910" s="28">
        <f t="shared" ca="1" si="1415"/>
        <v>0</v>
      </c>
      <c r="BT1910" s="28" t="str">
        <f t="shared" si="1416"/>
        <v>xxx</v>
      </c>
      <c r="BU1910" s="28" t="str">
        <f t="shared" si="1417"/>
        <v>xxx</v>
      </c>
      <c r="BV1910" s="28" t="str">
        <f t="shared" si="1418"/>
        <v>xxx</v>
      </c>
    </row>
    <row r="1911" spans="1:74" x14ac:dyDescent="0.25">
      <c r="A1911" s="3">
        <v>44094</v>
      </c>
      <c r="B1911">
        <v>10938.271484000001</v>
      </c>
      <c r="C1911" s="1" cm="1">
        <f t="array" aca="1" ref="C1911" ca="1">INDIRECT("B"&amp;ROW()+C$2,TRUE)</f>
        <v>11916.334961</v>
      </c>
      <c r="D1911" s="1" cm="1">
        <f t="array" aca="1" ref="D1911" ca="1">INDIRECT("B"&amp;ROW()+D$2,TRUE)</f>
        <v>17817.089843999998</v>
      </c>
      <c r="E1911" s="1" cm="1">
        <f t="array" aca="1" ref="E1911" ca="1">INDIRECT("B"&amp;ROW()+E$2,TRUE)</f>
        <v>23869.832031000002</v>
      </c>
      <c r="F1911" s="1" cm="1">
        <f t="array" aca="1" ref="F1911" ca="1">INDIRECT("B"&amp;ROW()+F$2,TRUE)</f>
        <v>36630.074219000002</v>
      </c>
      <c r="G1911" s="1" cm="1">
        <f t="array" aca="1" ref="G1911" ca="1">INDIRECT("B"&amp;ROW()+G$2,TRUE)</f>
        <v>52149.007812999997</v>
      </c>
      <c r="H1911" s="1" cm="1">
        <f t="array" aca="1" ref="H1911" ca="1">INDIRECT("B"&amp;ROW()+H$2,TRUE)</f>
        <v>58346.652344000002</v>
      </c>
      <c r="I1911" s="1" cm="1">
        <f t="array" aca="1" ref="I1911" ca="1">INDIRECT("B"&amp;ROW()+I$2,TRUE)</f>
        <v>56216.183594000002</v>
      </c>
      <c r="J1911" s="1" cm="1">
        <f t="array" aca="1" ref="J1911" ca="1">INDIRECT("B"&amp;ROW()+J$2,TRUE)</f>
        <v>42909.402344000002</v>
      </c>
      <c r="K1911" s="1" cm="1">
        <f t="array" aca="1" ref="K1911" ca="1">INDIRECT("B"&amp;ROW()+K$2,TRUE)</f>
        <v>38053.503905999998</v>
      </c>
      <c r="L1911" s="1" cm="1">
        <f t="array" aca="1" ref="L1911" ca="1">INDIRECT("B"&amp;ROW()+L$2,TRUE)</f>
        <v>31533.068359000001</v>
      </c>
      <c r="M1911" s="1" cm="1">
        <f t="array" aca="1" ref="M1911" ca="1">INDIRECT("B"&amp;ROW()+M$2,TRUE)</f>
        <v>46004.484375</v>
      </c>
      <c r="N1911" s="1" cm="1">
        <f t="array" aca="1" ref="N1911" ca="1">INDIRECT("B"&amp;ROW()+N$2,TRUE)</f>
        <v>48176.347655999998</v>
      </c>
      <c r="O1911" s="1" cm="1">
        <f t="array" aca="1" ref="O1911" ca="1">INDIRECT("B"&amp;ROW()+O$2,TRUE)</f>
        <v>61593.949219000002</v>
      </c>
      <c r="P1911" s="1" cm="1">
        <f t="array" aca="1" ref="P1911" ca="1">INDIRECT("B"&amp;ROW()+P$2,TRUE)</f>
        <v>65466.839844000002</v>
      </c>
      <c r="Q1911" s="1" cm="1">
        <f t="array" aca="1" ref="Q1911" ca="1">INDIRECT("B"&amp;ROW()+Q$2,TRUE)</f>
        <v>46612.632812999997</v>
      </c>
      <c r="R1911" s="1" cm="1">
        <f t="array" aca="1" ref="R1911" ca="1">INDIRECT("B"&amp;ROW()+R$2,TRUE)</f>
        <v>42591.570312999997</v>
      </c>
      <c r="S1911" s="1" cm="1">
        <f t="array" aca="1" ref="S1911" ca="1">INDIRECT("B"&amp;ROW()+S$2,TRUE)</f>
        <v>42244.46875</v>
      </c>
      <c r="T1911" s="1" cm="1">
        <f t="array" aca="1" ref="T1911" ca="1">INDIRECT("B"&amp;ROW()+T$2,TRUE)</f>
        <v>39666.753905999998</v>
      </c>
      <c r="U1911" s="1" cm="1">
        <f t="array" aca="1" ref="U1911" ca="1">INDIRECT("B"&amp;ROW()+U$2,TRUE)</f>
        <v>41166.730469000002</v>
      </c>
      <c r="V1911" s="1" cm="1">
        <f t="array" aca="1" ref="V1911" ca="1">INDIRECT("B"&amp;ROW()+V$2,TRUE)</f>
        <v>29283.103515999999</v>
      </c>
      <c r="W1911" s="1" cm="1">
        <f t="array" aca="1" ref="W1911" ca="1">INDIRECT("B"&amp;ROW()+W$2,TRUE)</f>
        <v>26762.648438</v>
      </c>
      <c r="AA1911" s="19">
        <f t="shared" ca="1" si="1394"/>
        <v>8.9416639405107634E-2</v>
      </c>
      <c r="AB1911" s="19">
        <f t="shared" ca="1" si="1440"/>
        <v>0.62887617756260816</v>
      </c>
      <c r="AC1911" s="19">
        <f t="shared" ca="1" si="1441"/>
        <v>1.1822307177066953</v>
      </c>
      <c r="AD1911" s="19">
        <f t="shared" ca="1" si="1419"/>
        <v>2.3487991473406731</v>
      </c>
      <c r="AE1911" s="19">
        <f t="shared" ca="1" si="1420"/>
        <v>3.7675730017563707</v>
      </c>
      <c r="AF1911" s="19">
        <f t="shared" ca="1" si="1421"/>
        <v>4.334174821803134</v>
      </c>
      <c r="AG1911" s="19">
        <f t="shared" ca="1" si="1422"/>
        <v>4.1394028458911851</v>
      </c>
      <c r="AH1911" s="19">
        <f t="shared" ca="1" si="1423"/>
        <v>2.9228686549575862</v>
      </c>
      <c r="AI1911" s="19">
        <f t="shared" ca="1" si="1424"/>
        <v>2.4789321111350096</v>
      </c>
      <c r="AJ1911" s="19">
        <f t="shared" ca="1" si="1425"/>
        <v>1.8828200511502315</v>
      </c>
      <c r="AK1911" s="19">
        <f t="shared" ca="1" si="1426"/>
        <v>3.2058276248028075</v>
      </c>
      <c r="AL1911" s="19">
        <f t="shared" ca="1" si="1427"/>
        <v>3.404383976615514</v>
      </c>
      <c r="AM1911" s="19">
        <f t="shared" ca="1" si="1428"/>
        <v>4.6310495958247877</v>
      </c>
      <c r="AN1911" s="19">
        <f t="shared" ca="1" si="1429"/>
        <v>4.9851174785487711</v>
      </c>
      <c r="AO1911" s="19">
        <f t="shared" ca="1" si="1430"/>
        <v>3.2614258460473216</v>
      </c>
      <c r="AP1911" s="19">
        <f t="shared" ca="1" si="1431"/>
        <v>2.8938117759557334</v>
      </c>
      <c r="AQ1911" s="19">
        <f t="shared" ca="1" si="1432"/>
        <v>2.8620790142019477</v>
      </c>
      <c r="AR1911" s="19">
        <f t="shared" ca="1" si="1433"/>
        <v>2.6264188509146713</v>
      </c>
      <c r="AS1911" s="19">
        <f t="shared" ca="1" si="1434"/>
        <v>2.7635498926148245</v>
      </c>
      <c r="AT1911" s="19">
        <f t="shared" ca="1" si="1435"/>
        <v>1.6771234887371349</v>
      </c>
      <c r="AU1911" s="19">
        <f t="shared" ca="1" si="1436"/>
        <v>1.4466981348147345</v>
      </c>
      <c r="AV1911" s="19" t="str">
        <f t="shared" si="1437"/>
        <v>xxx</v>
      </c>
      <c r="AW1911" s="19" t="str">
        <f t="shared" si="1438"/>
        <v>xxx</v>
      </c>
      <c r="AX1911" s="19" t="str">
        <f t="shared" si="1439"/>
        <v>xxx</v>
      </c>
      <c r="AY1911" s="28">
        <f t="shared" ca="1" si="1395"/>
        <v>0</v>
      </c>
      <c r="AZ1911" s="28">
        <f t="shared" ca="1" si="1396"/>
        <v>0</v>
      </c>
      <c r="BA1911" s="28">
        <f t="shared" ca="1" si="1397"/>
        <v>0</v>
      </c>
      <c r="BB1911" s="28">
        <f t="shared" ca="1" si="1398"/>
        <v>0</v>
      </c>
      <c r="BC1911" s="28">
        <f t="shared" ca="1" si="1399"/>
        <v>0</v>
      </c>
      <c r="BD1911" s="28">
        <f t="shared" ca="1" si="1400"/>
        <v>0</v>
      </c>
      <c r="BE1911" s="28">
        <f t="shared" ca="1" si="1401"/>
        <v>0</v>
      </c>
      <c r="BF1911" s="28">
        <f t="shared" ca="1" si="1402"/>
        <v>0</v>
      </c>
      <c r="BG1911" s="28">
        <f t="shared" ca="1" si="1403"/>
        <v>0</v>
      </c>
      <c r="BH1911" s="28">
        <f t="shared" ca="1" si="1404"/>
        <v>0</v>
      </c>
      <c r="BI1911" s="28">
        <f t="shared" ca="1" si="1405"/>
        <v>0</v>
      </c>
      <c r="BJ1911" s="28">
        <f t="shared" ca="1" si="1406"/>
        <v>0</v>
      </c>
      <c r="BK1911" s="28">
        <f t="shared" ca="1" si="1407"/>
        <v>0</v>
      </c>
      <c r="BL1911" s="28">
        <f t="shared" ca="1" si="1408"/>
        <v>0</v>
      </c>
      <c r="BM1911" s="28">
        <f t="shared" ca="1" si="1409"/>
        <v>0</v>
      </c>
      <c r="BN1911" s="28">
        <f t="shared" ca="1" si="1410"/>
        <v>0</v>
      </c>
      <c r="BO1911" s="28">
        <f t="shared" ca="1" si="1411"/>
        <v>0</v>
      </c>
      <c r="BP1911" s="28">
        <f t="shared" ca="1" si="1412"/>
        <v>0</v>
      </c>
      <c r="BQ1911" s="28">
        <f t="shared" ca="1" si="1413"/>
        <v>0</v>
      </c>
      <c r="BR1911" s="28">
        <f t="shared" ca="1" si="1414"/>
        <v>0</v>
      </c>
      <c r="BS1911" s="28">
        <f t="shared" ca="1" si="1415"/>
        <v>0</v>
      </c>
      <c r="BT1911" s="28" t="str">
        <f t="shared" si="1416"/>
        <v>xxx</v>
      </c>
      <c r="BU1911" s="28" t="str">
        <f t="shared" si="1417"/>
        <v>xxx</v>
      </c>
      <c r="BV1911" s="28" t="str">
        <f t="shared" si="1418"/>
        <v>xxx</v>
      </c>
    </row>
    <row r="1912" spans="1:74" x14ac:dyDescent="0.25">
      <c r="A1912" s="3">
        <v>44095</v>
      </c>
      <c r="B1912">
        <v>10462.259765999999</v>
      </c>
      <c r="C1912" s="1" cm="1">
        <f t="array" aca="1" ref="C1912" ca="1">INDIRECT("B"&amp;ROW()+C$2,TRUE)</f>
        <v>12823.689453000001</v>
      </c>
      <c r="D1912" s="1" cm="1">
        <f t="array" aca="1" ref="D1912" ca="1">INDIRECT("B"&amp;ROW()+D$2,TRUE)</f>
        <v>18621.314452999999</v>
      </c>
      <c r="E1912" s="1" cm="1">
        <f t="array" aca="1" ref="E1912" ca="1">INDIRECT("B"&amp;ROW()+E$2,TRUE)</f>
        <v>23477.294922000001</v>
      </c>
      <c r="F1912" s="1" cm="1">
        <f t="array" aca="1" ref="F1912" ca="1">INDIRECT("B"&amp;ROW()+F$2,TRUE)</f>
        <v>36069.804687999997</v>
      </c>
      <c r="G1912" s="1" cm="1">
        <f t="array" aca="1" ref="G1912" ca="1">INDIRECT("B"&amp;ROW()+G$2,TRUE)</f>
        <v>51679.796875</v>
      </c>
      <c r="H1912" s="1" cm="1">
        <f t="array" aca="1" ref="H1912" ca="1">INDIRECT("B"&amp;ROW()+H$2,TRUE)</f>
        <v>58313.644530999998</v>
      </c>
      <c r="I1912" s="1" cm="1">
        <f t="array" aca="1" ref="I1912" ca="1">INDIRECT("B"&amp;ROW()+I$2,TRUE)</f>
        <v>55724.265625</v>
      </c>
      <c r="J1912" s="1" cm="1">
        <f t="array" aca="1" ref="J1912" ca="1">INDIRECT("B"&amp;ROW()+J$2,TRUE)</f>
        <v>37002.441405999998</v>
      </c>
      <c r="K1912" s="1" cm="1">
        <f t="array" aca="1" ref="K1912" ca="1">INDIRECT("B"&amp;ROW()+K$2,TRUE)</f>
        <v>35787.246094000002</v>
      </c>
      <c r="L1912" s="1" cm="1">
        <f t="array" aca="1" ref="L1912" ca="1">INDIRECT("B"&amp;ROW()+L$2,TRUE)</f>
        <v>31796.810547000001</v>
      </c>
      <c r="M1912" s="1" cm="1">
        <f t="array" aca="1" ref="M1912" ca="1">INDIRECT("B"&amp;ROW()+M$2,TRUE)</f>
        <v>44695.359375</v>
      </c>
      <c r="N1912" s="1" cm="1">
        <f t="array" aca="1" ref="N1912" ca="1">INDIRECT("B"&amp;ROW()+N$2,TRUE)</f>
        <v>47783.359375</v>
      </c>
      <c r="O1912" s="1" cm="1">
        <f t="array" aca="1" ref="O1912" ca="1">INDIRECT("B"&amp;ROW()+O$2,TRUE)</f>
        <v>60892.179687999997</v>
      </c>
      <c r="P1912" s="1" cm="1">
        <f t="array" aca="1" ref="P1912" ca="1">INDIRECT("B"&amp;ROW()+P$2,TRUE)</f>
        <v>63557.871094000002</v>
      </c>
      <c r="Q1912" s="1" cm="1">
        <f t="array" aca="1" ref="Q1912" ca="1">INDIRECT("B"&amp;ROW()+Q$2,TRUE)</f>
        <v>48896.722655999998</v>
      </c>
      <c r="R1912" s="1" cm="1">
        <f t="array" aca="1" ref="R1912" ca="1">INDIRECT("B"&amp;ROW()+R$2,TRUE)</f>
        <v>43099.699219000002</v>
      </c>
      <c r="S1912" s="1" cm="1">
        <f t="array" aca="1" ref="S1912" ca="1">INDIRECT("B"&amp;ROW()+S$2,TRUE)</f>
        <v>42197.515625</v>
      </c>
      <c r="T1912" s="1" cm="1">
        <f t="array" aca="1" ref="T1912" ca="1">INDIRECT("B"&amp;ROW()+T$2,TRUE)</f>
        <v>39338.785155999998</v>
      </c>
      <c r="U1912" s="1" cm="1">
        <f t="array" aca="1" ref="U1912" ca="1">INDIRECT("B"&amp;ROW()+U$2,TRUE)</f>
        <v>39935.515625</v>
      </c>
      <c r="V1912" s="1" cm="1">
        <f t="array" aca="1" ref="V1912" ca="1">INDIRECT("B"&amp;ROW()+V$2,TRUE)</f>
        <v>30101.265625</v>
      </c>
      <c r="W1912" s="1" cm="1">
        <f t="array" aca="1" ref="W1912" ca="1">INDIRECT("B"&amp;ROW()+W$2,TRUE)</f>
        <v>22487.388672000001</v>
      </c>
      <c r="AA1912" s="19">
        <f t="shared" ca="1" si="1394"/>
        <v>0.22570933429450099</v>
      </c>
      <c r="AB1912" s="19">
        <f t="shared" ca="1" si="1440"/>
        <v>0.77985586952401054</v>
      </c>
      <c r="AC1912" s="19">
        <f t="shared" ca="1" si="1441"/>
        <v>1.2439984713719259</v>
      </c>
      <c r="AD1912" s="19">
        <f t="shared" ca="1" si="1419"/>
        <v>2.4476112708670055</v>
      </c>
      <c r="AE1912" s="19">
        <f t="shared" ca="1" si="1420"/>
        <v>3.9396400042510664</v>
      </c>
      <c r="AF1912" s="19">
        <f t="shared" ca="1" si="1421"/>
        <v>4.5737140766191144</v>
      </c>
      <c r="AG1912" s="19">
        <f t="shared" ca="1" si="1422"/>
        <v>4.3262169809711066</v>
      </c>
      <c r="AH1912" s="19">
        <f t="shared" ca="1" si="1423"/>
        <v>2.5367542226632191</v>
      </c>
      <c r="AI1912" s="19">
        <f t="shared" ca="1" si="1424"/>
        <v>2.4206038556125833</v>
      </c>
      <c r="AJ1912" s="19">
        <f t="shared" ca="1" si="1425"/>
        <v>2.0391914613258324</v>
      </c>
      <c r="AK1912" s="19">
        <f t="shared" ca="1" si="1426"/>
        <v>3.272055977834722</v>
      </c>
      <c r="AL1912" s="19">
        <f t="shared" ca="1" si="1427"/>
        <v>3.5672120979336808</v>
      </c>
      <c r="AM1912" s="19">
        <f t="shared" ca="1" si="1428"/>
        <v>4.8201747088985449</v>
      </c>
      <c r="AN1912" s="19">
        <f t="shared" ca="1" si="1429"/>
        <v>5.0749658788389906</v>
      </c>
      <c r="AO1912" s="19">
        <f t="shared" ca="1" si="1430"/>
        <v>3.6736291919364676</v>
      </c>
      <c r="AP1912" s="19">
        <f t="shared" ca="1" si="1431"/>
        <v>3.1195401550881359</v>
      </c>
      <c r="AQ1912" s="19">
        <f t="shared" ca="1" si="1432"/>
        <v>3.0333079629825743</v>
      </c>
      <c r="AR1912" s="19">
        <f t="shared" ca="1" si="1433"/>
        <v>2.7600658018301396</v>
      </c>
      <c r="AS1912" s="19">
        <f t="shared" ca="1" si="1434"/>
        <v>2.8171022817442823</v>
      </c>
      <c r="AT1912" s="19">
        <f t="shared" ca="1" si="1435"/>
        <v>1.8771284883235619</v>
      </c>
      <c r="AU1912" s="19">
        <f t="shared" ca="1" si="1436"/>
        <v>1.1493816034924862</v>
      </c>
      <c r="AV1912" s="19" t="str">
        <f t="shared" si="1437"/>
        <v>xxx</v>
      </c>
      <c r="AW1912" s="19" t="str">
        <f t="shared" si="1438"/>
        <v>xxx</v>
      </c>
      <c r="AX1912" s="19" t="str">
        <f t="shared" si="1439"/>
        <v>xxx</v>
      </c>
      <c r="AY1912" s="28">
        <f t="shared" ca="1" si="1395"/>
        <v>0</v>
      </c>
      <c r="AZ1912" s="28">
        <f t="shared" ca="1" si="1396"/>
        <v>0</v>
      </c>
      <c r="BA1912" s="28">
        <f t="shared" ca="1" si="1397"/>
        <v>0</v>
      </c>
      <c r="BB1912" s="28">
        <f t="shared" ca="1" si="1398"/>
        <v>0</v>
      </c>
      <c r="BC1912" s="28">
        <f t="shared" ca="1" si="1399"/>
        <v>0</v>
      </c>
      <c r="BD1912" s="28">
        <f t="shared" ca="1" si="1400"/>
        <v>0</v>
      </c>
      <c r="BE1912" s="28">
        <f t="shared" ca="1" si="1401"/>
        <v>0</v>
      </c>
      <c r="BF1912" s="28">
        <f t="shared" ca="1" si="1402"/>
        <v>0</v>
      </c>
      <c r="BG1912" s="28">
        <f t="shared" ca="1" si="1403"/>
        <v>0</v>
      </c>
      <c r="BH1912" s="28">
        <f t="shared" ca="1" si="1404"/>
        <v>0</v>
      </c>
      <c r="BI1912" s="28">
        <f t="shared" ca="1" si="1405"/>
        <v>0</v>
      </c>
      <c r="BJ1912" s="28">
        <f t="shared" ca="1" si="1406"/>
        <v>0</v>
      </c>
      <c r="BK1912" s="28">
        <f t="shared" ca="1" si="1407"/>
        <v>0</v>
      </c>
      <c r="BL1912" s="28">
        <f t="shared" ca="1" si="1408"/>
        <v>0</v>
      </c>
      <c r="BM1912" s="28">
        <f t="shared" ca="1" si="1409"/>
        <v>0</v>
      </c>
      <c r="BN1912" s="28">
        <f t="shared" ca="1" si="1410"/>
        <v>0</v>
      </c>
      <c r="BO1912" s="28">
        <f t="shared" ca="1" si="1411"/>
        <v>0</v>
      </c>
      <c r="BP1912" s="28">
        <f t="shared" ca="1" si="1412"/>
        <v>0</v>
      </c>
      <c r="BQ1912" s="28">
        <f t="shared" ca="1" si="1413"/>
        <v>0</v>
      </c>
      <c r="BR1912" s="28">
        <f t="shared" ca="1" si="1414"/>
        <v>0</v>
      </c>
      <c r="BS1912" s="28">
        <f t="shared" ca="1" si="1415"/>
        <v>0</v>
      </c>
      <c r="BT1912" s="28" t="str">
        <f t="shared" si="1416"/>
        <v>xxx</v>
      </c>
      <c r="BU1912" s="28" t="str">
        <f t="shared" si="1417"/>
        <v>xxx</v>
      </c>
      <c r="BV1912" s="28" t="str">
        <f t="shared" si="1418"/>
        <v>xxx</v>
      </c>
    </row>
    <row r="1913" spans="1:74" x14ac:dyDescent="0.25">
      <c r="A1913" s="3">
        <v>44096</v>
      </c>
      <c r="B1913">
        <v>10538.459961</v>
      </c>
      <c r="C1913" s="1" cm="1">
        <f t="array" aca="1" ref="C1913" ca="1">INDIRECT("B"&amp;ROW()+C$2,TRUE)</f>
        <v>12965.891602</v>
      </c>
      <c r="D1913" s="1" cm="1">
        <f t="array" aca="1" ref="D1913" ca="1">INDIRECT("B"&amp;ROW()+D$2,TRUE)</f>
        <v>18642.232422000001</v>
      </c>
      <c r="E1913" s="1" cm="1">
        <f t="array" aca="1" ref="E1913" ca="1">INDIRECT("B"&amp;ROW()+E$2,TRUE)</f>
        <v>22803.082031000002</v>
      </c>
      <c r="F1913" s="1" cm="1">
        <f t="array" aca="1" ref="F1913" ca="1">INDIRECT("B"&amp;ROW()+F$2,TRUE)</f>
        <v>35547.75</v>
      </c>
      <c r="G1913" s="1" cm="1">
        <f t="array" aca="1" ref="G1913" ca="1">INDIRECT("B"&amp;ROW()+G$2,TRUE)</f>
        <v>55888.132812999997</v>
      </c>
      <c r="H1913" s="1" cm="1">
        <f t="array" aca="1" ref="H1913" ca="1">INDIRECT("B"&amp;ROW()+H$2,TRUE)</f>
        <v>57523.421875</v>
      </c>
      <c r="I1913" s="1" cm="1">
        <f t="array" aca="1" ref="I1913" ca="1">INDIRECT("B"&amp;ROW()+I$2,TRUE)</f>
        <v>56473.03125</v>
      </c>
      <c r="J1913" s="1" cm="1">
        <f t="array" aca="1" ref="J1913" ca="1">INDIRECT("B"&amp;ROW()+J$2,TRUE)</f>
        <v>40782.738280999998</v>
      </c>
      <c r="K1913" s="1" cm="1">
        <f t="array" aca="1" ref="K1913" ca="1">INDIRECT("B"&amp;ROW()+K$2,TRUE)</f>
        <v>35615.871094000002</v>
      </c>
      <c r="L1913" s="1" cm="1">
        <f t="array" aca="1" ref="L1913" ca="1">INDIRECT("B"&amp;ROW()+L$2,TRUE)</f>
        <v>30817.832031000002</v>
      </c>
      <c r="M1913" s="1" cm="1">
        <f t="array" aca="1" ref="M1913" ca="1">INDIRECT("B"&amp;ROW()+M$2,TRUE)</f>
        <v>44801.1875</v>
      </c>
      <c r="N1913" s="1" cm="1">
        <f t="array" aca="1" ref="N1913" ca="1">INDIRECT("B"&amp;ROW()+N$2,TRUE)</f>
        <v>47267.519530999998</v>
      </c>
      <c r="O1913" s="1" cm="1">
        <f t="array" aca="1" ref="O1913" ca="1">INDIRECT("B"&amp;ROW()+O$2,TRUE)</f>
        <v>61553.617187999997</v>
      </c>
      <c r="P1913" s="1" cm="1">
        <f t="array" aca="1" ref="P1913" ca="1">INDIRECT("B"&amp;ROW()+P$2,TRUE)</f>
        <v>60161.246094000002</v>
      </c>
      <c r="Q1913" s="1" cm="1">
        <f t="array" aca="1" ref="Q1913" ca="1">INDIRECT("B"&amp;ROW()+Q$2,TRUE)</f>
        <v>47665.425780999998</v>
      </c>
      <c r="R1913" s="1" cm="1">
        <f t="array" aca="1" ref="R1913" ca="1">INDIRECT("B"&amp;ROW()+R$2,TRUE)</f>
        <v>43177.398437999997</v>
      </c>
      <c r="S1913" s="1" cm="1">
        <f t="array" aca="1" ref="S1913" ca="1">INDIRECT("B"&amp;ROW()+S$2,TRUE)</f>
        <v>42586.917969000002</v>
      </c>
      <c r="T1913" s="1" cm="1">
        <f t="array" aca="1" ref="T1913" ca="1">INDIRECT("B"&amp;ROW()+T$2,TRUE)</f>
        <v>41143.929687999997</v>
      </c>
      <c r="U1913" s="1" cm="1">
        <f t="array" aca="1" ref="U1913" ca="1">INDIRECT("B"&amp;ROW()+U$2,TRUE)</f>
        <v>40553.464844000002</v>
      </c>
      <c r="V1913" s="1" cm="1">
        <f t="array" aca="1" ref="V1913" ca="1">INDIRECT("B"&amp;ROW()+V$2,TRUE)</f>
        <v>31305.113281000002</v>
      </c>
      <c r="W1913" s="1" cm="1">
        <f t="array" aca="1" ref="W1913" ca="1">INDIRECT("B"&amp;ROW()+W$2,TRUE)</f>
        <v>22206.792968999998</v>
      </c>
      <c r="AA1913" s="19">
        <f t="shared" ca="1" si="1394"/>
        <v>0.230340263186772</v>
      </c>
      <c r="AB1913" s="19">
        <f t="shared" ca="1" si="1440"/>
        <v>0.76897122454228395</v>
      </c>
      <c r="AC1913" s="19">
        <f t="shared" ca="1" si="1441"/>
        <v>1.1637964290217035</v>
      </c>
      <c r="AD1913" s="19">
        <f t="shared" ca="1" si="1419"/>
        <v>2.373144665496917</v>
      </c>
      <c r="AE1913" s="19">
        <f t="shared" ca="1" si="1420"/>
        <v>4.3032542724294549</v>
      </c>
      <c r="AF1913" s="19">
        <f t="shared" ca="1" si="1421"/>
        <v>4.4584277102991026</v>
      </c>
      <c r="AG1913" s="19">
        <f t="shared" ca="1" si="1422"/>
        <v>4.3587555922773786</v>
      </c>
      <c r="AH1913" s="19">
        <f t="shared" ca="1" si="1423"/>
        <v>2.8698954526492408</v>
      </c>
      <c r="AI1913" s="19">
        <f t="shared" ca="1" si="1424"/>
        <v>2.3796087118805538</v>
      </c>
      <c r="AJ1913" s="19">
        <f t="shared" ca="1" si="1425"/>
        <v>1.9243202654893117</v>
      </c>
      <c r="AK1913" s="19">
        <f t="shared" ca="1" si="1426"/>
        <v>3.2512082093396111</v>
      </c>
      <c r="AL1913" s="19">
        <f t="shared" ca="1" si="1427"/>
        <v>3.485239750962128</v>
      </c>
      <c r="AM1913" s="19">
        <f t="shared" ca="1" si="1428"/>
        <v>4.840855060017625</v>
      </c>
      <c r="AN1913" s="19">
        <f t="shared" ca="1" si="1429"/>
        <v>4.7087322357005252</v>
      </c>
      <c r="AO1913" s="19">
        <f t="shared" ca="1" si="1430"/>
        <v>3.5229972839861698</v>
      </c>
      <c r="AP1913" s="19">
        <f t="shared" ca="1" si="1431"/>
        <v>3.0971260125092193</v>
      </c>
      <c r="AQ1913" s="19">
        <f t="shared" ca="1" si="1432"/>
        <v>3.0410950107133972</v>
      </c>
      <c r="AR1913" s="19">
        <f t="shared" ca="1" si="1433"/>
        <v>2.9041690949401135</v>
      </c>
      <c r="AS1913" s="19">
        <f t="shared" ca="1" si="1434"/>
        <v>2.8481395758087467</v>
      </c>
      <c r="AT1913" s="19">
        <f t="shared" ca="1" si="1435"/>
        <v>1.9705586391988761</v>
      </c>
      <c r="AU1913" s="19">
        <f t="shared" ca="1" si="1436"/>
        <v>1.1072142467857118</v>
      </c>
      <c r="AV1913" s="19" t="str">
        <f t="shared" si="1437"/>
        <v>xxx</v>
      </c>
      <c r="AW1913" s="19" t="str">
        <f t="shared" si="1438"/>
        <v>xxx</v>
      </c>
      <c r="AX1913" s="19" t="str">
        <f t="shared" si="1439"/>
        <v>xxx</v>
      </c>
      <c r="AY1913" s="28">
        <f t="shared" ca="1" si="1395"/>
        <v>0</v>
      </c>
      <c r="AZ1913" s="28">
        <f t="shared" ca="1" si="1396"/>
        <v>0</v>
      </c>
      <c r="BA1913" s="28">
        <f t="shared" ca="1" si="1397"/>
        <v>0</v>
      </c>
      <c r="BB1913" s="28">
        <f t="shared" ca="1" si="1398"/>
        <v>0</v>
      </c>
      <c r="BC1913" s="28">
        <f t="shared" ca="1" si="1399"/>
        <v>0</v>
      </c>
      <c r="BD1913" s="28">
        <f t="shared" ca="1" si="1400"/>
        <v>0</v>
      </c>
      <c r="BE1913" s="28">
        <f t="shared" ca="1" si="1401"/>
        <v>0</v>
      </c>
      <c r="BF1913" s="28">
        <f t="shared" ca="1" si="1402"/>
        <v>0</v>
      </c>
      <c r="BG1913" s="28">
        <f t="shared" ca="1" si="1403"/>
        <v>0</v>
      </c>
      <c r="BH1913" s="28">
        <f t="shared" ca="1" si="1404"/>
        <v>0</v>
      </c>
      <c r="BI1913" s="28">
        <f t="shared" ca="1" si="1405"/>
        <v>0</v>
      </c>
      <c r="BJ1913" s="28">
        <f t="shared" ca="1" si="1406"/>
        <v>0</v>
      </c>
      <c r="BK1913" s="28">
        <f t="shared" ca="1" si="1407"/>
        <v>0</v>
      </c>
      <c r="BL1913" s="28">
        <f t="shared" ca="1" si="1408"/>
        <v>0</v>
      </c>
      <c r="BM1913" s="28">
        <f t="shared" ca="1" si="1409"/>
        <v>0</v>
      </c>
      <c r="BN1913" s="28">
        <f t="shared" ca="1" si="1410"/>
        <v>0</v>
      </c>
      <c r="BO1913" s="28">
        <f t="shared" ca="1" si="1411"/>
        <v>0</v>
      </c>
      <c r="BP1913" s="28">
        <f t="shared" ca="1" si="1412"/>
        <v>0</v>
      </c>
      <c r="BQ1913" s="28">
        <f t="shared" ca="1" si="1413"/>
        <v>0</v>
      </c>
      <c r="BR1913" s="28">
        <f t="shared" ca="1" si="1414"/>
        <v>0</v>
      </c>
      <c r="BS1913" s="28">
        <f t="shared" ca="1" si="1415"/>
        <v>0</v>
      </c>
      <c r="BT1913" s="28" t="str">
        <f t="shared" si="1416"/>
        <v>xxx</v>
      </c>
      <c r="BU1913" s="28" t="str">
        <f t="shared" si="1417"/>
        <v>xxx</v>
      </c>
      <c r="BV1913" s="28" t="str">
        <f t="shared" si="1418"/>
        <v>xxx</v>
      </c>
    </row>
    <row r="1914" spans="1:74" x14ac:dyDescent="0.25">
      <c r="A1914" s="3">
        <v>44097</v>
      </c>
      <c r="B1914">
        <v>10246.186523</v>
      </c>
      <c r="C1914" s="1" cm="1">
        <f t="array" aca="1" ref="C1914" ca="1">INDIRECT("B"&amp;ROW()+C$2,TRUE)</f>
        <v>12931.539063</v>
      </c>
      <c r="D1914" s="1" cm="1">
        <f t="array" aca="1" ref="D1914" ca="1">INDIRECT("B"&amp;ROW()+D$2,TRUE)</f>
        <v>18370.001952999999</v>
      </c>
      <c r="E1914" s="1" cm="1">
        <f t="array" aca="1" ref="E1914" ca="1">INDIRECT("B"&amp;ROW()+E$2,TRUE)</f>
        <v>23783.029297000001</v>
      </c>
      <c r="F1914" s="1" cm="1">
        <f t="array" aca="1" ref="F1914" ca="1">INDIRECT("B"&amp;ROW()+F$2,TRUE)</f>
        <v>30825.699218999998</v>
      </c>
      <c r="G1914" s="1" cm="1">
        <f t="array" aca="1" ref="G1914" ca="1">INDIRECT("B"&amp;ROW()+G$2,TRUE)</f>
        <v>56099.519530999998</v>
      </c>
      <c r="H1914" s="1" cm="1">
        <f t="array" aca="1" ref="H1914" ca="1">INDIRECT("B"&amp;ROW()+H$2,TRUE)</f>
        <v>54529.144530999998</v>
      </c>
      <c r="I1914" s="1" cm="1">
        <f t="array" aca="1" ref="I1914" ca="1">INDIRECT("B"&amp;ROW()+I$2,TRUE)</f>
        <v>53906.089844000002</v>
      </c>
      <c r="J1914" s="1" cm="1">
        <f t="array" aca="1" ref="J1914" ca="1">INDIRECT("B"&amp;ROW()+J$2,TRUE)</f>
        <v>37304.691405999998</v>
      </c>
      <c r="K1914" s="1" cm="1">
        <f t="array" aca="1" ref="K1914" ca="1">INDIRECT("B"&amp;ROW()+K$2,TRUE)</f>
        <v>35698.296875</v>
      </c>
      <c r="L1914" s="1" cm="1">
        <f t="array" aca="1" ref="L1914" ca="1">INDIRECT("B"&amp;ROW()+L$2,TRUE)</f>
        <v>29807.347656000002</v>
      </c>
      <c r="M1914" s="1" cm="1">
        <f t="array" aca="1" ref="M1914" ca="1">INDIRECT("B"&amp;ROW()+M$2,TRUE)</f>
        <v>46717.578125</v>
      </c>
      <c r="N1914" s="1" cm="1">
        <f t="array" aca="1" ref="N1914" ca="1">INDIRECT("B"&amp;ROW()+N$2,TRUE)</f>
        <v>48278.363280999998</v>
      </c>
      <c r="O1914" s="1" cm="1">
        <f t="array" aca="1" ref="O1914" ca="1">INDIRECT("B"&amp;ROW()+O$2,TRUE)</f>
        <v>62026.078125</v>
      </c>
      <c r="P1914" s="1" cm="1">
        <f t="array" aca="1" ref="P1914" ca="1">INDIRECT("B"&amp;ROW()+P$2,TRUE)</f>
        <v>60368.011719000002</v>
      </c>
      <c r="Q1914" s="1" cm="1">
        <f t="array" aca="1" ref="Q1914" ca="1">INDIRECT("B"&amp;ROW()+Q$2,TRUE)</f>
        <v>46202.144530999998</v>
      </c>
      <c r="R1914" s="1" cm="1">
        <f t="array" aca="1" ref="R1914" ca="1">INDIRECT("B"&amp;ROW()+R$2,TRUE)</f>
        <v>43113.878905999998</v>
      </c>
      <c r="S1914" s="1" cm="1">
        <f t="array" aca="1" ref="S1914" ca="1">INDIRECT("B"&amp;ROW()+S$2,TRUE)</f>
        <v>44575.203125</v>
      </c>
      <c r="T1914" s="1" cm="1">
        <f t="array" aca="1" ref="T1914" ca="1">INDIRECT("B"&amp;ROW()+T$2,TRUE)</f>
        <v>40951.378905999998</v>
      </c>
      <c r="U1914" s="1" cm="1">
        <f t="array" aca="1" ref="U1914" ca="1">INDIRECT("B"&amp;ROW()+U$2,TRUE)</f>
        <v>40424.484375</v>
      </c>
      <c r="V1914" s="1" cm="1">
        <f t="array" aca="1" ref="V1914" ca="1">INDIRECT("B"&amp;ROW()+V$2,TRUE)</f>
        <v>29862.917968999998</v>
      </c>
      <c r="W1914" s="1" cm="1">
        <f t="array" aca="1" ref="W1914" ca="1">INDIRECT("B"&amp;ROW()+W$2,TRUE)</f>
        <v>22572.839843999998</v>
      </c>
      <c r="AA1914" s="19">
        <f t="shared" ca="1" si="1394"/>
        <v>0.26208312077591872</v>
      </c>
      <c r="AB1914" s="19">
        <f t="shared" ca="1" si="1440"/>
        <v>0.79286234071224104</v>
      </c>
      <c r="AC1914" s="19">
        <f t="shared" ca="1" si="1441"/>
        <v>1.3211591203823334</v>
      </c>
      <c r="AD1914" s="19">
        <f t="shared" ca="1" si="1419"/>
        <v>2.0085045933728018</v>
      </c>
      <c r="AE1914" s="19">
        <f t="shared" ca="1" si="1420"/>
        <v>4.4751608713223501</v>
      </c>
      <c r="AF1914" s="19">
        <f t="shared" ca="1" si="1421"/>
        <v>4.3218965327828434</v>
      </c>
      <c r="AG1914" s="19">
        <f t="shared" ca="1" si="1422"/>
        <v>4.2610880860889049</v>
      </c>
      <c r="AH1914" s="19">
        <f t="shared" ca="1" si="1423"/>
        <v>2.6408366490557977</v>
      </c>
      <c r="AI1914" s="19">
        <f t="shared" ca="1" si="1424"/>
        <v>2.484056902035376</v>
      </c>
      <c r="AJ1914" s="19">
        <f t="shared" ca="1" si="1425"/>
        <v>1.909116244281746</v>
      </c>
      <c r="AK1914" s="19">
        <f t="shared" ca="1" si="1426"/>
        <v>3.5595088494759781</v>
      </c>
      <c r="AL1914" s="19">
        <f t="shared" ca="1" si="1427"/>
        <v>3.7118372452646402</v>
      </c>
      <c r="AM1914" s="19">
        <f t="shared" ca="1" si="1428"/>
        <v>5.0535769074443193</v>
      </c>
      <c r="AN1914" s="19">
        <f t="shared" ca="1" si="1429"/>
        <v>4.8917541256436881</v>
      </c>
      <c r="AO1914" s="19">
        <f t="shared" ca="1" si="1430"/>
        <v>3.5092039294120121</v>
      </c>
      <c r="AP1914" s="19">
        <f t="shared" ca="1" si="1431"/>
        <v>3.2077975849083615</v>
      </c>
      <c r="AQ1914" s="19">
        <f t="shared" ca="1" si="1432"/>
        <v>3.350418863148779</v>
      </c>
      <c r="AR1914" s="19">
        <f t="shared" ca="1" si="1433"/>
        <v>2.9967434531935271</v>
      </c>
      <c r="AS1914" s="19">
        <f t="shared" ca="1" si="1434"/>
        <v>2.9453199767794231</v>
      </c>
      <c r="AT1914" s="19">
        <f t="shared" ca="1" si="1435"/>
        <v>1.9145397560317279</v>
      </c>
      <c r="AU1914" s="19">
        <f t="shared" ca="1" si="1436"/>
        <v>1.203047913809679</v>
      </c>
      <c r="AV1914" s="19" t="str">
        <f t="shared" si="1437"/>
        <v>xxx</v>
      </c>
      <c r="AW1914" s="19" t="str">
        <f t="shared" si="1438"/>
        <v>xxx</v>
      </c>
      <c r="AX1914" s="19" t="str">
        <f t="shared" si="1439"/>
        <v>xxx</v>
      </c>
      <c r="AY1914" s="28">
        <f t="shared" ca="1" si="1395"/>
        <v>0</v>
      </c>
      <c r="AZ1914" s="28">
        <f t="shared" ca="1" si="1396"/>
        <v>0</v>
      </c>
      <c r="BA1914" s="28">
        <f t="shared" ca="1" si="1397"/>
        <v>0</v>
      </c>
      <c r="BB1914" s="28">
        <f t="shared" ca="1" si="1398"/>
        <v>0</v>
      </c>
      <c r="BC1914" s="28">
        <f t="shared" ca="1" si="1399"/>
        <v>0</v>
      </c>
      <c r="BD1914" s="28">
        <f t="shared" ca="1" si="1400"/>
        <v>0</v>
      </c>
      <c r="BE1914" s="28">
        <f t="shared" ca="1" si="1401"/>
        <v>0</v>
      </c>
      <c r="BF1914" s="28">
        <f t="shared" ca="1" si="1402"/>
        <v>0</v>
      </c>
      <c r="BG1914" s="28">
        <f t="shared" ca="1" si="1403"/>
        <v>0</v>
      </c>
      <c r="BH1914" s="28">
        <f t="shared" ca="1" si="1404"/>
        <v>0</v>
      </c>
      <c r="BI1914" s="28">
        <f t="shared" ca="1" si="1405"/>
        <v>0</v>
      </c>
      <c r="BJ1914" s="28">
        <f t="shared" ca="1" si="1406"/>
        <v>0</v>
      </c>
      <c r="BK1914" s="28">
        <f t="shared" ca="1" si="1407"/>
        <v>0</v>
      </c>
      <c r="BL1914" s="28">
        <f t="shared" ca="1" si="1408"/>
        <v>0</v>
      </c>
      <c r="BM1914" s="28">
        <f t="shared" ca="1" si="1409"/>
        <v>0</v>
      </c>
      <c r="BN1914" s="28">
        <f t="shared" ca="1" si="1410"/>
        <v>0</v>
      </c>
      <c r="BO1914" s="28">
        <f t="shared" ca="1" si="1411"/>
        <v>0</v>
      </c>
      <c r="BP1914" s="28">
        <f t="shared" ca="1" si="1412"/>
        <v>0</v>
      </c>
      <c r="BQ1914" s="28">
        <f t="shared" ca="1" si="1413"/>
        <v>0</v>
      </c>
      <c r="BR1914" s="28">
        <f t="shared" ca="1" si="1414"/>
        <v>0</v>
      </c>
      <c r="BS1914" s="28">
        <f t="shared" ca="1" si="1415"/>
        <v>0</v>
      </c>
      <c r="BT1914" s="28" t="str">
        <f t="shared" si="1416"/>
        <v>xxx</v>
      </c>
      <c r="BU1914" s="28" t="str">
        <f t="shared" si="1417"/>
        <v>xxx</v>
      </c>
      <c r="BV1914" s="28" t="str">
        <f t="shared" si="1418"/>
        <v>xxx</v>
      </c>
    </row>
    <row r="1915" spans="1:74" x14ac:dyDescent="0.25">
      <c r="A1915" s="3">
        <v>44098</v>
      </c>
      <c r="B1915">
        <v>10760.066406</v>
      </c>
      <c r="C1915" s="1" cm="1">
        <f t="array" aca="1" ref="C1915" ca="1">INDIRECT("B"&amp;ROW()+C$2,TRUE)</f>
        <v>13108.0625</v>
      </c>
      <c r="D1915" s="1" cm="1">
        <f t="array" aca="1" ref="D1915" ca="1">INDIRECT("B"&amp;ROW()+D$2,TRUE)</f>
        <v>18364.121093999998</v>
      </c>
      <c r="E1915" s="1" cm="1">
        <f t="array" aca="1" ref="E1915" ca="1">INDIRECT("B"&amp;ROW()+E$2,TRUE)</f>
        <v>23241.345702999999</v>
      </c>
      <c r="F1915" s="1" cm="1">
        <f t="array" aca="1" ref="F1915" ca="1">INDIRECT("B"&amp;ROW()+F$2,TRUE)</f>
        <v>33005.761719000002</v>
      </c>
      <c r="G1915" s="1" cm="1">
        <f t="array" aca="1" ref="G1915" ca="1">INDIRECT("B"&amp;ROW()+G$2,TRUE)</f>
        <v>57539.945312999997</v>
      </c>
      <c r="H1915" s="1" cm="1">
        <f t="array" aca="1" ref="H1915" ca="1">INDIRECT("B"&amp;ROW()+H$2,TRUE)</f>
        <v>54738.945312999997</v>
      </c>
      <c r="I1915" s="1" cm="1">
        <f t="array" aca="1" ref="I1915" ca="1">INDIRECT("B"&amp;ROW()+I$2,TRUE)</f>
        <v>51762.273437999997</v>
      </c>
      <c r="J1915" s="1" cm="1">
        <f t="array" aca="1" ref="J1915" ca="1">INDIRECT("B"&amp;ROW()+J$2,TRUE)</f>
        <v>37536.632812999997</v>
      </c>
      <c r="K1915" s="1" cm="1">
        <f t="array" aca="1" ref="K1915" ca="1">INDIRECT("B"&amp;ROW()+K$2,TRUE)</f>
        <v>31676.693359000001</v>
      </c>
      <c r="L1915" s="1" cm="1">
        <f t="array" aca="1" ref="L1915" ca="1">INDIRECT("B"&amp;ROW()+L$2,TRUE)</f>
        <v>32110.693359000001</v>
      </c>
      <c r="M1915" s="1" cm="1">
        <f t="array" aca="1" ref="M1915" ca="1">INDIRECT("B"&amp;ROW()+M$2,TRUE)</f>
        <v>49339.175780999998</v>
      </c>
      <c r="N1915" s="1" cm="1">
        <f t="array" aca="1" ref="N1915" ca="1">INDIRECT("B"&amp;ROW()+N$2,TRUE)</f>
        <v>47260.21875</v>
      </c>
      <c r="O1915" s="1" cm="1">
        <f t="array" aca="1" ref="O1915" ca="1">INDIRECT("B"&amp;ROW()+O$2,TRUE)</f>
        <v>64261.992187999997</v>
      </c>
      <c r="P1915" s="1" cm="1">
        <f t="array" aca="1" ref="P1915" ca="1">INDIRECT("B"&amp;ROW()+P$2,TRUE)</f>
        <v>56942.136719000002</v>
      </c>
      <c r="Q1915" s="1" cm="1">
        <f t="array" aca="1" ref="Q1915" ca="1">INDIRECT("B"&amp;ROW()+Q$2,TRUE)</f>
        <v>46848.777344000002</v>
      </c>
      <c r="R1915" s="1" cm="1">
        <f t="array" aca="1" ref="R1915" ca="1">INDIRECT("B"&amp;ROW()+R$2,TRUE)</f>
        <v>42250.550780999998</v>
      </c>
      <c r="S1915" s="1" cm="1">
        <f t="array" aca="1" ref="S1915" ca="1">INDIRECT("B"&amp;ROW()+S$2,TRUE)</f>
        <v>43961.859375</v>
      </c>
      <c r="T1915" s="1" cm="1">
        <f t="array" aca="1" ref="T1915" ca="1">INDIRECT("B"&amp;ROW()+T$2,TRUE)</f>
        <v>41801.15625</v>
      </c>
      <c r="U1915" s="1" cm="1">
        <f t="array" aca="1" ref="U1915" ca="1">INDIRECT("B"&amp;ROW()+U$2,TRUE)</f>
        <v>39716.953125</v>
      </c>
      <c r="V1915" s="1" cm="1">
        <f t="array" aca="1" ref="V1915" ca="1">INDIRECT("B"&amp;ROW()+V$2,TRUE)</f>
        <v>30425.857422000001</v>
      </c>
      <c r="W1915" s="1" cm="1">
        <f t="array" aca="1" ref="W1915" ca="1">INDIRECT("B"&amp;ROW()+W$2,TRUE)</f>
        <v>20381.650390999999</v>
      </c>
      <c r="AA1915" s="19">
        <f t="shared" ca="1" si="1394"/>
        <v>0.21821390365125598</v>
      </c>
      <c r="AB1915" s="19">
        <f t="shared" ca="1" si="1440"/>
        <v>0.70669217094792702</v>
      </c>
      <c r="AC1915" s="19">
        <f t="shared" ca="1" si="1441"/>
        <v>1.1599630361054483</v>
      </c>
      <c r="AD1915" s="19">
        <f t="shared" ca="1" si="1419"/>
        <v>2.0674310430459255</v>
      </c>
      <c r="AE1915" s="19">
        <f t="shared" ca="1" si="1420"/>
        <v>4.3475455579823121</v>
      </c>
      <c r="AF1915" s="19">
        <f t="shared" ca="1" si="1421"/>
        <v>4.0872311793983549</v>
      </c>
      <c r="AG1915" s="19">
        <f t="shared" ca="1" si="1422"/>
        <v>3.8105905191381026</v>
      </c>
      <c r="AH1915" s="19">
        <f t="shared" ca="1" si="1423"/>
        <v>2.4885131184756371</v>
      </c>
      <c r="AI1915" s="19">
        <f t="shared" ca="1" si="1424"/>
        <v>1.9439124410362862</v>
      </c>
      <c r="AJ1915" s="19">
        <f t="shared" ca="1" si="1425"/>
        <v>1.9842467646012407</v>
      </c>
      <c r="AK1915" s="19">
        <f t="shared" ca="1" si="1426"/>
        <v>3.5853969593986537</v>
      </c>
      <c r="AL1915" s="19">
        <f t="shared" ca="1" si="1427"/>
        <v>3.3921865318272464</v>
      </c>
      <c r="AM1915" s="19">
        <f t="shared" ca="1" si="1428"/>
        <v>4.972267248477797</v>
      </c>
      <c r="AN1915" s="19">
        <f t="shared" ca="1" si="1429"/>
        <v>4.2919874813456618</v>
      </c>
      <c r="AO1915" s="19">
        <f t="shared" ca="1" si="1430"/>
        <v>3.3539487189294959</v>
      </c>
      <c r="AP1915" s="19">
        <f t="shared" ca="1" si="1431"/>
        <v>2.926606880180624</v>
      </c>
      <c r="AQ1915" s="19">
        <f t="shared" ca="1" si="1432"/>
        <v>3.0856494482679127</v>
      </c>
      <c r="AR1915" s="19">
        <f t="shared" ca="1" si="1433"/>
        <v>2.8848418469509585</v>
      </c>
      <c r="AS1915" s="19">
        <f t="shared" ca="1" si="1434"/>
        <v>2.691143867184048</v>
      </c>
      <c r="AT1915" s="19">
        <f t="shared" ca="1" si="1435"/>
        <v>1.8276644654380587</v>
      </c>
      <c r="AU1915" s="19">
        <f t="shared" ca="1" si="1436"/>
        <v>0.89419373654003076</v>
      </c>
      <c r="AV1915" s="19" t="str">
        <f t="shared" si="1437"/>
        <v>xxx</v>
      </c>
      <c r="AW1915" s="19" t="str">
        <f t="shared" si="1438"/>
        <v>xxx</v>
      </c>
      <c r="AX1915" s="19" t="str">
        <f t="shared" si="1439"/>
        <v>xxx</v>
      </c>
      <c r="AY1915" s="28">
        <f t="shared" ca="1" si="1395"/>
        <v>0</v>
      </c>
      <c r="AZ1915" s="28">
        <f t="shared" ca="1" si="1396"/>
        <v>0</v>
      </c>
      <c r="BA1915" s="28">
        <f t="shared" ca="1" si="1397"/>
        <v>0</v>
      </c>
      <c r="BB1915" s="28">
        <f t="shared" ca="1" si="1398"/>
        <v>0</v>
      </c>
      <c r="BC1915" s="28">
        <f t="shared" ca="1" si="1399"/>
        <v>0</v>
      </c>
      <c r="BD1915" s="28">
        <f t="shared" ca="1" si="1400"/>
        <v>0</v>
      </c>
      <c r="BE1915" s="28">
        <f t="shared" ca="1" si="1401"/>
        <v>0</v>
      </c>
      <c r="BF1915" s="28">
        <f t="shared" ca="1" si="1402"/>
        <v>0</v>
      </c>
      <c r="BG1915" s="28">
        <f t="shared" ca="1" si="1403"/>
        <v>0</v>
      </c>
      <c r="BH1915" s="28">
        <f t="shared" ca="1" si="1404"/>
        <v>0</v>
      </c>
      <c r="BI1915" s="28">
        <f t="shared" ca="1" si="1405"/>
        <v>0</v>
      </c>
      <c r="BJ1915" s="28">
        <f t="shared" ca="1" si="1406"/>
        <v>0</v>
      </c>
      <c r="BK1915" s="28">
        <f t="shared" ca="1" si="1407"/>
        <v>0</v>
      </c>
      <c r="BL1915" s="28">
        <f t="shared" ca="1" si="1408"/>
        <v>0</v>
      </c>
      <c r="BM1915" s="28">
        <f t="shared" ca="1" si="1409"/>
        <v>0</v>
      </c>
      <c r="BN1915" s="28">
        <f t="shared" ca="1" si="1410"/>
        <v>0</v>
      </c>
      <c r="BO1915" s="28">
        <f t="shared" ca="1" si="1411"/>
        <v>0</v>
      </c>
      <c r="BP1915" s="28">
        <f t="shared" ca="1" si="1412"/>
        <v>0</v>
      </c>
      <c r="BQ1915" s="28">
        <f t="shared" ca="1" si="1413"/>
        <v>0</v>
      </c>
      <c r="BR1915" s="28">
        <f t="shared" ca="1" si="1414"/>
        <v>0</v>
      </c>
      <c r="BS1915" s="28">
        <f t="shared" ca="1" si="1415"/>
        <v>0</v>
      </c>
      <c r="BT1915" s="28" t="str">
        <f t="shared" si="1416"/>
        <v>xxx</v>
      </c>
      <c r="BU1915" s="28" t="str">
        <f t="shared" si="1417"/>
        <v>xxx</v>
      </c>
      <c r="BV1915" s="28" t="str">
        <f t="shared" si="1418"/>
        <v>xxx</v>
      </c>
    </row>
    <row r="1916" spans="1:74" x14ac:dyDescent="0.25">
      <c r="A1916" s="3">
        <v>44099</v>
      </c>
      <c r="B1916">
        <v>10692.716796999999</v>
      </c>
      <c r="C1916" s="1" cm="1">
        <f t="array" aca="1" ref="C1916" ca="1">INDIRECT("B"&amp;ROW()+C$2,TRUE)</f>
        <v>13031.173828000001</v>
      </c>
      <c r="D1916" s="1" cm="1">
        <f t="array" aca="1" ref="D1916" ca="1">INDIRECT("B"&amp;ROW()+D$2,TRUE)</f>
        <v>19107.464843999998</v>
      </c>
      <c r="E1916" s="1" cm="1">
        <f t="array" aca="1" ref="E1916" ca="1">INDIRECT("B"&amp;ROW()+E$2,TRUE)</f>
        <v>23735.949218999998</v>
      </c>
      <c r="F1916" s="1" cm="1">
        <f t="array" aca="1" ref="F1916" ca="1">INDIRECT("B"&amp;ROW()+F$2,TRUE)</f>
        <v>32067.642577999999</v>
      </c>
      <c r="G1916" s="1" cm="1">
        <f t="array" aca="1" ref="G1916" ca="1">INDIRECT("B"&amp;ROW()+G$2,TRUE)</f>
        <v>54207.320312999997</v>
      </c>
      <c r="H1916" s="1" cm="1">
        <f t="array" aca="1" ref="H1916" ca="1">INDIRECT("B"&amp;ROW()+H$2,TRUE)</f>
        <v>52774.265625</v>
      </c>
      <c r="I1916" s="1" cm="1">
        <f t="array" aca="1" ref="I1916" ca="1">INDIRECT("B"&amp;ROW()+I$2,TRUE)</f>
        <v>51093.652344000002</v>
      </c>
      <c r="J1916" s="1" cm="1">
        <f t="array" aca="1" ref="J1916" ca="1">INDIRECT("B"&amp;ROW()+J$2,TRUE)</f>
        <v>34770.582030999998</v>
      </c>
      <c r="K1916" s="1" cm="1">
        <f t="array" aca="1" ref="K1916" ca="1">INDIRECT("B"&amp;ROW()+K$2,TRUE)</f>
        <v>32505.660156000002</v>
      </c>
      <c r="L1916" s="1" cm="1">
        <f t="array" aca="1" ref="L1916" ca="1">INDIRECT("B"&amp;ROW()+L$2,TRUE)</f>
        <v>32313.105468999998</v>
      </c>
      <c r="M1916" s="1" cm="1">
        <f t="array" aca="1" ref="M1916" ca="1">INDIRECT("B"&amp;ROW()+M$2,TRUE)</f>
        <v>48905.492187999997</v>
      </c>
      <c r="N1916" s="1" cm="1">
        <f t="array" aca="1" ref="N1916" ca="1">INDIRECT("B"&amp;ROW()+N$2,TRUE)</f>
        <v>42843.800780999998</v>
      </c>
      <c r="O1916" s="1" cm="1">
        <f t="array" aca="1" ref="O1916" ca="1">INDIRECT("B"&amp;ROW()+O$2,TRUE)</f>
        <v>65992.835938000004</v>
      </c>
      <c r="P1916" s="1" cm="1">
        <f t="array" aca="1" ref="P1916" ca="1">INDIRECT("B"&amp;ROW()+P$2,TRUE)</f>
        <v>58119.578125</v>
      </c>
      <c r="Q1916" s="1" cm="1">
        <f t="array" aca="1" ref="Q1916" ca="1">INDIRECT("B"&amp;ROW()+Q$2,TRUE)</f>
        <v>46707.015625</v>
      </c>
      <c r="R1916" s="1" cm="1">
        <f t="array" aca="1" ref="R1916" ca="1">INDIRECT("B"&amp;ROW()+R$2,TRUE)</f>
        <v>42375.632812999997</v>
      </c>
      <c r="S1916" s="1" cm="1">
        <f t="array" aca="1" ref="S1916" ca="1">INDIRECT("B"&amp;ROW()+S$2,TRUE)</f>
        <v>40538.011719000002</v>
      </c>
      <c r="T1916" s="1" cm="1">
        <f t="array" aca="1" ref="T1916" ca="1">INDIRECT("B"&amp;ROW()+T$2,TRUE)</f>
        <v>42190.652344000002</v>
      </c>
      <c r="U1916" s="1" cm="1">
        <f t="array" aca="1" ref="U1916" ca="1">INDIRECT("B"&amp;ROW()+U$2,TRUE)</f>
        <v>40826.214844000002</v>
      </c>
      <c r="V1916" s="1" cm="1">
        <f t="array" aca="1" ref="V1916" ca="1">INDIRECT("B"&amp;ROW()+V$2,TRUE)</f>
        <v>28720.271484000001</v>
      </c>
      <c r="W1916" s="1" cm="1">
        <f t="array" aca="1" ref="W1916" ca="1">INDIRECT("B"&amp;ROW()+W$2,TRUE)</f>
        <v>20471.482422000001</v>
      </c>
      <c r="AA1916" s="19">
        <f t="shared" ca="1" si="1394"/>
        <v>0.2186962467439604</v>
      </c>
      <c r="AB1916" s="19">
        <f t="shared" ca="1" si="1440"/>
        <v>0.78696071417143321</v>
      </c>
      <c r="AC1916" s="19">
        <f t="shared" ca="1" si="1441"/>
        <v>1.2198239857675341</v>
      </c>
      <c r="AD1916" s="19">
        <f t="shared" ca="1" si="1419"/>
        <v>1.999017292499232</v>
      </c>
      <c r="AE1916" s="19">
        <f t="shared" ca="1" si="1420"/>
        <v>4.0695554125410549</v>
      </c>
      <c r="AF1916" s="19">
        <f t="shared" ca="1" si="1421"/>
        <v>3.9355338429805422</v>
      </c>
      <c r="AG1916" s="19">
        <f t="shared" ca="1" si="1422"/>
        <v>3.7783601973200192</v>
      </c>
      <c r="AH1916" s="19">
        <f t="shared" ca="1" si="1423"/>
        <v>2.2518005190930896</v>
      </c>
      <c r="AI1916" s="19">
        <f t="shared" ca="1" si="1424"/>
        <v>2.0399813979100196</v>
      </c>
      <c r="AJ1916" s="19">
        <f t="shared" ca="1" si="1425"/>
        <v>2.021973375191787</v>
      </c>
      <c r="AK1916" s="19">
        <f t="shared" ca="1" si="1426"/>
        <v>3.5737199550371668</v>
      </c>
      <c r="AL1916" s="19">
        <f t="shared" ca="1" si="1427"/>
        <v>3.0068208664256835</v>
      </c>
      <c r="AM1916" s="19">
        <f t="shared" ca="1" si="1428"/>
        <v>5.1717557091304682</v>
      </c>
      <c r="AN1916" s="19">
        <f t="shared" ca="1" si="1429"/>
        <v>4.4354360288777412</v>
      </c>
      <c r="AO1916" s="19">
        <f t="shared" ca="1" si="1430"/>
        <v>3.3681149058492177</v>
      </c>
      <c r="AP1916" s="19">
        <f t="shared" ca="1" si="1431"/>
        <v>2.9630370482541077</v>
      </c>
      <c r="AQ1916" s="19">
        <f t="shared" ca="1" si="1432"/>
        <v>2.7911797804626737</v>
      </c>
      <c r="AR1916" s="19">
        <f t="shared" ca="1" si="1433"/>
        <v>2.9457373785338836</v>
      </c>
      <c r="AS1916" s="19">
        <f t="shared" ca="1" si="1434"/>
        <v>2.8181329982904253</v>
      </c>
      <c r="AT1916" s="19">
        <f t="shared" ca="1" si="1435"/>
        <v>1.6859657867360616</v>
      </c>
      <c r="AU1916" s="19">
        <f t="shared" ca="1" si="1436"/>
        <v>0.91452582263691673</v>
      </c>
      <c r="AV1916" s="19" t="str">
        <f t="shared" si="1437"/>
        <v>xxx</v>
      </c>
      <c r="AW1916" s="19" t="str">
        <f t="shared" si="1438"/>
        <v>xxx</v>
      </c>
      <c r="AX1916" s="19" t="str">
        <f t="shared" si="1439"/>
        <v>xxx</v>
      </c>
      <c r="AY1916" s="28">
        <f t="shared" ca="1" si="1395"/>
        <v>0</v>
      </c>
      <c r="AZ1916" s="28">
        <f t="shared" ca="1" si="1396"/>
        <v>0</v>
      </c>
      <c r="BA1916" s="28">
        <f t="shared" ca="1" si="1397"/>
        <v>0</v>
      </c>
      <c r="BB1916" s="28">
        <f t="shared" ca="1" si="1398"/>
        <v>0</v>
      </c>
      <c r="BC1916" s="28">
        <f t="shared" ca="1" si="1399"/>
        <v>0</v>
      </c>
      <c r="BD1916" s="28">
        <f t="shared" ca="1" si="1400"/>
        <v>0</v>
      </c>
      <c r="BE1916" s="28">
        <f t="shared" ca="1" si="1401"/>
        <v>0</v>
      </c>
      <c r="BF1916" s="28">
        <f t="shared" ca="1" si="1402"/>
        <v>0</v>
      </c>
      <c r="BG1916" s="28">
        <f t="shared" ca="1" si="1403"/>
        <v>0</v>
      </c>
      <c r="BH1916" s="28">
        <f t="shared" ca="1" si="1404"/>
        <v>0</v>
      </c>
      <c r="BI1916" s="28">
        <f t="shared" ca="1" si="1405"/>
        <v>0</v>
      </c>
      <c r="BJ1916" s="28">
        <f t="shared" ca="1" si="1406"/>
        <v>0</v>
      </c>
      <c r="BK1916" s="28">
        <f t="shared" ca="1" si="1407"/>
        <v>0</v>
      </c>
      <c r="BL1916" s="28">
        <f t="shared" ca="1" si="1408"/>
        <v>0</v>
      </c>
      <c r="BM1916" s="28">
        <f t="shared" ca="1" si="1409"/>
        <v>0</v>
      </c>
      <c r="BN1916" s="28">
        <f t="shared" ca="1" si="1410"/>
        <v>0</v>
      </c>
      <c r="BO1916" s="28">
        <f t="shared" ca="1" si="1411"/>
        <v>0</v>
      </c>
      <c r="BP1916" s="28">
        <f t="shared" ca="1" si="1412"/>
        <v>0</v>
      </c>
      <c r="BQ1916" s="28">
        <f t="shared" ca="1" si="1413"/>
        <v>0</v>
      </c>
      <c r="BR1916" s="28">
        <f t="shared" ca="1" si="1414"/>
        <v>0</v>
      </c>
      <c r="BS1916" s="28">
        <f t="shared" ca="1" si="1415"/>
        <v>0</v>
      </c>
      <c r="BT1916" s="28" t="str">
        <f t="shared" si="1416"/>
        <v>xxx</v>
      </c>
      <c r="BU1916" s="28" t="str">
        <f t="shared" si="1417"/>
        <v>xxx</v>
      </c>
      <c r="BV1916" s="28" t="str">
        <f t="shared" si="1418"/>
        <v>xxx</v>
      </c>
    </row>
    <row r="1917" spans="1:74" x14ac:dyDescent="0.25">
      <c r="A1917" s="3">
        <v>44100</v>
      </c>
      <c r="B1917">
        <v>10750.723633</v>
      </c>
      <c r="C1917" s="1" cm="1">
        <f t="array" aca="1" ref="C1917" ca="1">INDIRECT("B"&amp;ROW()+C$2,TRUE)</f>
        <v>13075.248046999999</v>
      </c>
      <c r="D1917" s="1" cm="1">
        <f t="array" aca="1" ref="D1917" ca="1">INDIRECT("B"&amp;ROW()+D$2,TRUE)</f>
        <v>18732.121093999998</v>
      </c>
      <c r="E1917" s="1" cm="1">
        <f t="array" aca="1" ref="E1917" ca="1">INDIRECT("B"&amp;ROW()+E$2,TRUE)</f>
        <v>24664.791015999999</v>
      </c>
      <c r="F1917" s="1" cm="1">
        <f t="array" aca="1" ref="F1917" ca="1">INDIRECT("B"&amp;ROW()+F$2,TRUE)</f>
        <v>32289.378906000002</v>
      </c>
      <c r="G1917" s="1" cm="1">
        <f t="array" aca="1" ref="G1917" ca="1">INDIRECT("B"&amp;ROW()+G$2,TRUE)</f>
        <v>48824.425780999998</v>
      </c>
      <c r="H1917" s="1" cm="1">
        <f t="array" aca="1" ref="H1917" ca="1">INDIRECT("B"&amp;ROW()+H$2,TRUE)</f>
        <v>51704.160155999998</v>
      </c>
      <c r="I1917" s="1" cm="1">
        <f t="array" aca="1" ref="I1917" ca="1">INDIRECT("B"&amp;ROW()+I$2,TRUE)</f>
        <v>50050.867187999997</v>
      </c>
      <c r="J1917" s="1" cm="1">
        <f t="array" aca="1" ref="J1917" ca="1">INDIRECT("B"&amp;ROW()+J$2,TRUE)</f>
        <v>38705.980469000002</v>
      </c>
      <c r="K1917" s="1" cm="1">
        <f t="array" aca="1" ref="K1917" ca="1">INDIRECT("B"&amp;ROW()+K$2,TRUE)</f>
        <v>33723.027344000002</v>
      </c>
      <c r="L1917" s="1" cm="1">
        <f t="array" aca="1" ref="L1917" ca="1">INDIRECT("B"&amp;ROW()+L$2,TRUE)</f>
        <v>33581.550780999998</v>
      </c>
      <c r="M1917" s="1" cm="1">
        <f t="array" aca="1" ref="M1917" ca="1">INDIRECT("B"&amp;ROW()+M$2,TRUE)</f>
        <v>49321.652344000002</v>
      </c>
      <c r="N1917" s="1" cm="1">
        <f t="array" aca="1" ref="N1917" ca="1">INDIRECT("B"&amp;ROW()+N$2,TRUE)</f>
        <v>40693.675780999998</v>
      </c>
      <c r="O1917" s="1" cm="1">
        <f t="array" aca="1" ref="O1917" ca="1">INDIRECT("B"&amp;ROW()+O$2,TRUE)</f>
        <v>62210.171875</v>
      </c>
      <c r="P1917" s="1" cm="1">
        <f t="array" aca="1" ref="P1917" ca="1">INDIRECT("B"&amp;ROW()+P$2,TRUE)</f>
        <v>59697.195312999997</v>
      </c>
      <c r="Q1917" s="1" cm="1">
        <f t="array" aca="1" ref="Q1917" ca="1">INDIRECT("B"&amp;ROW()+Q$2,TRUE)</f>
        <v>46880.277344000002</v>
      </c>
      <c r="R1917" s="1" cm="1">
        <f t="array" aca="1" ref="R1917" ca="1">INDIRECT("B"&amp;ROW()+R$2,TRUE)</f>
        <v>41744.328125</v>
      </c>
      <c r="S1917" s="1" cm="1">
        <f t="array" aca="1" ref="S1917" ca="1">INDIRECT("B"&amp;ROW()+S$2,TRUE)</f>
        <v>40030.976562999997</v>
      </c>
      <c r="T1917" s="1" cm="1">
        <f t="array" aca="1" ref="T1917" ca="1">INDIRECT("B"&amp;ROW()+T$2,TRUE)</f>
        <v>41247.824219000002</v>
      </c>
      <c r="U1917" s="1" cm="1">
        <f t="array" aca="1" ref="U1917" ca="1">INDIRECT("B"&amp;ROW()+U$2,TRUE)</f>
        <v>41502.75</v>
      </c>
      <c r="V1917" s="1" cm="1">
        <f t="array" aca="1" ref="V1917" ca="1">INDIRECT("B"&amp;ROW()+V$2,TRUE)</f>
        <v>30314.333984000001</v>
      </c>
      <c r="W1917" s="1" cm="1">
        <f t="array" aca="1" ref="W1917" ca="1">INDIRECT("B"&amp;ROW()+W$2,TRUE)</f>
        <v>19017.642577999999</v>
      </c>
      <c r="AA1917" s="19">
        <f t="shared" ca="1" si="1394"/>
        <v>0.2162202744068995</v>
      </c>
      <c r="AB1917" s="19">
        <f t="shared" ca="1" si="1440"/>
        <v>0.74240560295872682</v>
      </c>
      <c r="AC1917" s="19">
        <f t="shared" ca="1" si="1441"/>
        <v>1.2942447278888207</v>
      </c>
      <c r="AD1917" s="19">
        <f t="shared" ca="1" si="1419"/>
        <v>2.0034609769788698</v>
      </c>
      <c r="AE1917" s="19">
        <f t="shared" ca="1" si="1420"/>
        <v>3.5415013396056851</v>
      </c>
      <c r="AF1917" s="19">
        <f t="shared" ca="1" si="1421"/>
        <v>3.8093655758474654</v>
      </c>
      <c r="AG1917" s="19">
        <f t="shared" ca="1" si="1422"/>
        <v>3.65558123309633</v>
      </c>
      <c r="AH1917" s="19">
        <f t="shared" ca="1" si="1423"/>
        <v>2.6003139686513417</v>
      </c>
      <c r="AI1917" s="19">
        <f t="shared" ca="1" si="1424"/>
        <v>2.1368146457123238</v>
      </c>
      <c r="AJ1917" s="19">
        <f t="shared" ca="1" si="1425"/>
        <v>2.1236549210435829</v>
      </c>
      <c r="AK1917" s="19">
        <f t="shared" ca="1" si="1426"/>
        <v>3.5877518600333276</v>
      </c>
      <c r="AL1917" s="19">
        <f t="shared" ca="1" si="1427"/>
        <v>2.7852034123627067</v>
      </c>
      <c r="AM1917" s="19">
        <f t="shared" ca="1" si="1428"/>
        <v>4.7866032091125561</v>
      </c>
      <c r="AN1917" s="19">
        <f t="shared" ca="1" si="1429"/>
        <v>4.5528536823098893</v>
      </c>
      <c r="AO1917" s="19">
        <f t="shared" ca="1" si="1430"/>
        <v>3.3606624953224675</v>
      </c>
      <c r="AP1917" s="19">
        <f t="shared" ca="1" si="1431"/>
        <v>2.8829319355641556</v>
      </c>
      <c r="AQ1917" s="19">
        <f t="shared" ca="1" si="1432"/>
        <v>2.7235611229110641</v>
      </c>
      <c r="AR1917" s="19">
        <f t="shared" ca="1" si="1433"/>
        <v>2.8367486345186381</v>
      </c>
      <c r="AS1917" s="19">
        <f t="shared" ca="1" si="1434"/>
        <v>2.8604610644631201</v>
      </c>
      <c r="AT1917" s="19">
        <f t="shared" ca="1" si="1435"/>
        <v>1.8197482345233313</v>
      </c>
      <c r="AU1917" s="19">
        <f t="shared" ca="1" si="1436"/>
        <v>0.76896395323791877</v>
      </c>
      <c r="AV1917" s="19" t="str">
        <f t="shared" si="1437"/>
        <v>xxx</v>
      </c>
      <c r="AW1917" s="19" t="str">
        <f t="shared" si="1438"/>
        <v>xxx</v>
      </c>
      <c r="AX1917" s="19" t="str">
        <f t="shared" si="1439"/>
        <v>xxx</v>
      </c>
      <c r="AY1917" s="28">
        <f t="shared" ca="1" si="1395"/>
        <v>0</v>
      </c>
      <c r="AZ1917" s="28">
        <f t="shared" ca="1" si="1396"/>
        <v>0</v>
      </c>
      <c r="BA1917" s="28">
        <f t="shared" ca="1" si="1397"/>
        <v>0</v>
      </c>
      <c r="BB1917" s="28">
        <f t="shared" ca="1" si="1398"/>
        <v>0</v>
      </c>
      <c r="BC1917" s="28">
        <f t="shared" ca="1" si="1399"/>
        <v>0</v>
      </c>
      <c r="BD1917" s="28">
        <f t="shared" ca="1" si="1400"/>
        <v>0</v>
      </c>
      <c r="BE1917" s="28">
        <f t="shared" ca="1" si="1401"/>
        <v>0</v>
      </c>
      <c r="BF1917" s="28">
        <f t="shared" ca="1" si="1402"/>
        <v>0</v>
      </c>
      <c r="BG1917" s="28">
        <f t="shared" ca="1" si="1403"/>
        <v>0</v>
      </c>
      <c r="BH1917" s="28">
        <f t="shared" ca="1" si="1404"/>
        <v>0</v>
      </c>
      <c r="BI1917" s="28">
        <f t="shared" ca="1" si="1405"/>
        <v>0</v>
      </c>
      <c r="BJ1917" s="28">
        <f t="shared" ca="1" si="1406"/>
        <v>0</v>
      </c>
      <c r="BK1917" s="28">
        <f t="shared" ca="1" si="1407"/>
        <v>0</v>
      </c>
      <c r="BL1917" s="28">
        <f t="shared" ca="1" si="1408"/>
        <v>0</v>
      </c>
      <c r="BM1917" s="28">
        <f t="shared" ca="1" si="1409"/>
        <v>0</v>
      </c>
      <c r="BN1917" s="28">
        <f t="shared" ca="1" si="1410"/>
        <v>0</v>
      </c>
      <c r="BO1917" s="28">
        <f t="shared" ca="1" si="1411"/>
        <v>0</v>
      </c>
      <c r="BP1917" s="28">
        <f t="shared" ca="1" si="1412"/>
        <v>0</v>
      </c>
      <c r="BQ1917" s="28">
        <f t="shared" ca="1" si="1413"/>
        <v>0</v>
      </c>
      <c r="BR1917" s="28">
        <f t="shared" ca="1" si="1414"/>
        <v>0</v>
      </c>
      <c r="BS1917" s="28">
        <f t="shared" ca="1" si="1415"/>
        <v>0</v>
      </c>
      <c r="BT1917" s="28" t="str">
        <f t="shared" si="1416"/>
        <v>xxx</v>
      </c>
      <c r="BU1917" s="28" t="str">
        <f t="shared" si="1417"/>
        <v>xxx</v>
      </c>
      <c r="BV1917" s="28" t="str">
        <f t="shared" si="1418"/>
        <v>xxx</v>
      </c>
    </row>
    <row r="1918" spans="1:74" x14ac:dyDescent="0.25">
      <c r="A1918" s="3">
        <v>44101</v>
      </c>
      <c r="B1918">
        <v>10775.269531</v>
      </c>
      <c r="C1918" s="1" cm="1">
        <f t="array" aca="1" ref="C1918" ca="1">INDIRECT("B"&amp;ROW()+C$2,TRUE)</f>
        <v>13654.21875</v>
      </c>
      <c r="D1918" s="1" cm="1">
        <f t="array" aca="1" ref="D1918" ca="1">INDIRECT("B"&amp;ROW()+D$2,TRUE)</f>
        <v>17150.623047000001</v>
      </c>
      <c r="E1918" s="1" cm="1">
        <f t="array" aca="1" ref="E1918" ca="1">INDIRECT("B"&amp;ROW()+E$2,TRUE)</f>
        <v>26437.037109000001</v>
      </c>
      <c r="F1918" s="1" cm="1">
        <f t="array" aca="1" ref="F1918" ca="1">INDIRECT("B"&amp;ROW()+F$2,TRUE)</f>
        <v>32366.392577999999</v>
      </c>
      <c r="G1918" s="1" cm="1">
        <f t="array" aca="1" ref="G1918" ca="1">INDIRECT("B"&amp;ROW()+G$2,TRUE)</f>
        <v>49705.332030999998</v>
      </c>
      <c r="H1918" s="1" cm="1">
        <f t="array" aca="1" ref="H1918" ca="1">INDIRECT("B"&amp;ROW()+H$2,TRUE)</f>
        <v>55137.3125</v>
      </c>
      <c r="I1918" s="1" cm="1">
        <f t="array" aca="1" ref="I1918" ca="1">INDIRECT("B"&amp;ROW()+I$2,TRUE)</f>
        <v>49004.253905999998</v>
      </c>
      <c r="J1918" s="1" cm="1">
        <f t="array" aca="1" ref="J1918" ca="1">INDIRECT("B"&amp;ROW()+J$2,TRUE)</f>
        <v>38402.222655999998</v>
      </c>
      <c r="K1918" s="1" cm="1">
        <f t="array" aca="1" ref="K1918" ca="1">INDIRECT("B"&amp;ROW()+K$2,TRUE)</f>
        <v>34662.4375</v>
      </c>
      <c r="L1918" s="1" cm="1">
        <f t="array" aca="1" ref="L1918" ca="1">INDIRECT("B"&amp;ROW()+L$2,TRUE)</f>
        <v>34292.445312999997</v>
      </c>
      <c r="M1918" s="1" cm="1">
        <f t="array" aca="1" ref="M1918" ca="1">INDIRECT("B"&amp;ROW()+M$2,TRUE)</f>
        <v>49546.148437999997</v>
      </c>
      <c r="N1918" s="1" cm="1">
        <f t="array" aca="1" ref="N1918" ca="1">INDIRECT("B"&amp;ROW()+N$2,TRUE)</f>
        <v>43574.507812999997</v>
      </c>
      <c r="O1918" s="1" cm="1">
        <f t="array" aca="1" ref="O1918" ca="1">INDIRECT("B"&amp;ROW()+O$2,TRUE)</f>
        <v>60692.265625</v>
      </c>
      <c r="P1918" s="1" cm="1">
        <f t="array" aca="1" ref="P1918" ca="1">INDIRECT("B"&amp;ROW()+P$2,TRUE)</f>
        <v>58730.476562999997</v>
      </c>
      <c r="Q1918" s="1" cm="1">
        <f t="array" aca="1" ref="Q1918" ca="1">INDIRECT("B"&amp;ROW()+Q$2,TRUE)</f>
        <v>48936.613280999998</v>
      </c>
      <c r="R1918" s="1" cm="1">
        <f t="array" aca="1" ref="R1918" ca="1">INDIRECT("B"&amp;ROW()+R$2,TRUE)</f>
        <v>40680.417969000002</v>
      </c>
      <c r="S1918" s="1" cm="1">
        <f t="array" aca="1" ref="S1918" ca="1">INDIRECT("B"&amp;ROW()+S$2,TRUE)</f>
        <v>40122.15625</v>
      </c>
      <c r="T1918" s="1" cm="1">
        <f t="array" aca="1" ref="T1918" ca="1">INDIRECT("B"&amp;ROW()+T$2,TRUE)</f>
        <v>41077.996094000002</v>
      </c>
      <c r="U1918" s="1" cm="1">
        <f t="array" aca="1" ref="U1918" ca="1">INDIRECT("B"&amp;ROW()+U$2,TRUE)</f>
        <v>41374.378905999998</v>
      </c>
      <c r="V1918" s="1" cm="1">
        <f t="array" aca="1" ref="V1918" ca="1">INDIRECT("B"&amp;ROW()+V$2,TRUE)</f>
        <v>29200.740234000001</v>
      </c>
      <c r="W1918" s="1" cm="1">
        <f t="array" aca="1" ref="W1918" ca="1">INDIRECT("B"&amp;ROW()+W$2,TRUE)</f>
        <v>20553.271484000001</v>
      </c>
      <c r="AA1918" s="19">
        <f t="shared" ca="1" si="1394"/>
        <v>0.26718117915448736</v>
      </c>
      <c r="AB1918" s="19">
        <f t="shared" ca="1" si="1440"/>
        <v>0.59166534049643726</v>
      </c>
      <c r="AC1918" s="19">
        <f t="shared" ca="1" si="1441"/>
        <v>1.4534919551610055</v>
      </c>
      <c r="AD1918" s="19">
        <f t="shared" ca="1" si="1419"/>
        <v>2.0037664009130576</v>
      </c>
      <c r="AE1918" s="19">
        <f t="shared" ca="1" si="1420"/>
        <v>3.6129084648880325</v>
      </c>
      <c r="AF1918" s="19">
        <f t="shared" ca="1" si="1421"/>
        <v>4.117023972474402</v>
      </c>
      <c r="AG1918" s="19">
        <f t="shared" ca="1" si="1422"/>
        <v>3.5478448372002958</v>
      </c>
      <c r="AH1918" s="19">
        <f t="shared" ca="1" si="1423"/>
        <v>2.5639222337333103</v>
      </c>
      <c r="AI1918" s="19">
        <f t="shared" ca="1" si="1424"/>
        <v>2.2168510866737594</v>
      </c>
      <c r="AJ1918" s="19">
        <f t="shared" ca="1" si="1425"/>
        <v>2.1825139236046085</v>
      </c>
      <c r="AK1918" s="19">
        <f t="shared" ca="1" si="1426"/>
        <v>3.598135415124216</v>
      </c>
      <c r="AL1918" s="19">
        <f t="shared" ca="1" si="1427"/>
        <v>3.0439366911090215</v>
      </c>
      <c r="AM1918" s="19">
        <f t="shared" ca="1" si="1428"/>
        <v>4.6325519700821305</v>
      </c>
      <c r="AN1918" s="19">
        <f t="shared" ca="1" si="1429"/>
        <v>4.4504879338781151</v>
      </c>
      <c r="AO1918" s="19">
        <f t="shared" ca="1" si="1430"/>
        <v>3.5415674420218828</v>
      </c>
      <c r="AP1918" s="19">
        <f t="shared" ca="1" si="1431"/>
        <v>2.7753503846900665</v>
      </c>
      <c r="AQ1918" s="19">
        <f t="shared" ca="1" si="1432"/>
        <v>2.7235408482887817</v>
      </c>
      <c r="AR1918" s="19">
        <f t="shared" ca="1" si="1433"/>
        <v>2.8122476635800457</v>
      </c>
      <c r="AS1918" s="19">
        <f t="shared" ca="1" si="1434"/>
        <v>2.8397535010115194</v>
      </c>
      <c r="AT1918" s="19">
        <f t="shared" ca="1" si="1435"/>
        <v>1.7099777086773273</v>
      </c>
      <c r="AU1918" s="19">
        <f t="shared" ca="1" si="1436"/>
        <v>0.9074484795827239</v>
      </c>
      <c r="AV1918" s="19" t="str">
        <f t="shared" si="1437"/>
        <v>xxx</v>
      </c>
      <c r="AW1918" s="19" t="str">
        <f t="shared" si="1438"/>
        <v>xxx</v>
      </c>
      <c r="AX1918" s="19" t="str">
        <f t="shared" si="1439"/>
        <v>xxx</v>
      </c>
      <c r="AY1918" s="28">
        <f t="shared" ca="1" si="1395"/>
        <v>0</v>
      </c>
      <c r="AZ1918" s="28">
        <f t="shared" ca="1" si="1396"/>
        <v>0</v>
      </c>
      <c r="BA1918" s="28">
        <f t="shared" ca="1" si="1397"/>
        <v>0</v>
      </c>
      <c r="BB1918" s="28">
        <f t="shared" ca="1" si="1398"/>
        <v>0</v>
      </c>
      <c r="BC1918" s="28">
        <f t="shared" ca="1" si="1399"/>
        <v>0</v>
      </c>
      <c r="BD1918" s="28">
        <f t="shared" ca="1" si="1400"/>
        <v>0</v>
      </c>
      <c r="BE1918" s="28">
        <f t="shared" ca="1" si="1401"/>
        <v>0</v>
      </c>
      <c r="BF1918" s="28">
        <f t="shared" ca="1" si="1402"/>
        <v>0</v>
      </c>
      <c r="BG1918" s="28">
        <f t="shared" ca="1" si="1403"/>
        <v>0</v>
      </c>
      <c r="BH1918" s="28">
        <f t="shared" ca="1" si="1404"/>
        <v>0</v>
      </c>
      <c r="BI1918" s="28">
        <f t="shared" ca="1" si="1405"/>
        <v>0</v>
      </c>
      <c r="BJ1918" s="28">
        <f t="shared" ca="1" si="1406"/>
        <v>0</v>
      </c>
      <c r="BK1918" s="28">
        <f t="shared" ca="1" si="1407"/>
        <v>0</v>
      </c>
      <c r="BL1918" s="28">
        <f t="shared" ca="1" si="1408"/>
        <v>0</v>
      </c>
      <c r="BM1918" s="28">
        <f t="shared" ca="1" si="1409"/>
        <v>0</v>
      </c>
      <c r="BN1918" s="28">
        <f t="shared" ca="1" si="1410"/>
        <v>0</v>
      </c>
      <c r="BO1918" s="28">
        <f t="shared" ca="1" si="1411"/>
        <v>0</v>
      </c>
      <c r="BP1918" s="28">
        <f t="shared" ca="1" si="1412"/>
        <v>0</v>
      </c>
      <c r="BQ1918" s="28">
        <f t="shared" ca="1" si="1413"/>
        <v>0</v>
      </c>
      <c r="BR1918" s="28">
        <f t="shared" ca="1" si="1414"/>
        <v>0</v>
      </c>
      <c r="BS1918" s="28">
        <f t="shared" ca="1" si="1415"/>
        <v>0</v>
      </c>
      <c r="BT1918" s="28" t="str">
        <f t="shared" si="1416"/>
        <v>xxx</v>
      </c>
      <c r="BU1918" s="28" t="str">
        <f t="shared" si="1417"/>
        <v>xxx</v>
      </c>
      <c r="BV1918" s="28" t="str">
        <f t="shared" si="1418"/>
        <v>xxx</v>
      </c>
    </row>
    <row r="1919" spans="1:74" x14ac:dyDescent="0.25">
      <c r="A1919" s="3">
        <v>44102</v>
      </c>
      <c r="B1919">
        <v>10709.652344</v>
      </c>
      <c r="C1919" s="1" cm="1">
        <f t="array" aca="1" ref="C1919" ca="1">INDIRECT("B"&amp;ROW()+C$2,TRUE)</f>
        <v>13271.285156</v>
      </c>
      <c r="D1919" s="1" cm="1">
        <f t="array" aca="1" ref="D1919" ca="1">INDIRECT("B"&amp;ROW()+D$2,TRUE)</f>
        <v>17108.402343999998</v>
      </c>
      <c r="E1919" s="1" cm="1">
        <f t="array" aca="1" ref="E1919" ca="1">INDIRECT("B"&amp;ROW()+E$2,TRUE)</f>
        <v>26272.294922000001</v>
      </c>
      <c r="F1919" s="1" cm="1">
        <f t="array" aca="1" ref="F1919" ca="1">INDIRECT("B"&amp;ROW()+F$2,TRUE)</f>
        <v>32569.849609000001</v>
      </c>
      <c r="G1919" s="1" cm="1">
        <f t="array" aca="1" ref="G1919" ca="1">INDIRECT("B"&amp;ROW()+G$2,TRUE)</f>
        <v>47093.851562999997</v>
      </c>
      <c r="H1919" s="1" cm="1">
        <f t="array" aca="1" ref="H1919" ca="1">INDIRECT("B"&amp;ROW()+H$2,TRUE)</f>
        <v>55973.511719000002</v>
      </c>
      <c r="I1919" s="1" cm="1">
        <f t="array" aca="1" ref="I1919" ca="1">INDIRECT("B"&amp;ROW()+I$2,TRUE)</f>
        <v>54021.753905999998</v>
      </c>
      <c r="J1919" s="1" cm="1">
        <f t="array" aca="1" ref="J1919" ca="1">INDIRECT("B"&amp;ROW()+J$2,TRUE)</f>
        <v>39294.199219000002</v>
      </c>
      <c r="K1919" s="1" cm="1">
        <f t="array" aca="1" ref="K1919" ca="1">INDIRECT("B"&amp;ROW()+K$2,TRUE)</f>
        <v>31637.779297000001</v>
      </c>
      <c r="L1919" s="1" cm="1">
        <f t="array" aca="1" ref="L1919" ca="1">INDIRECT("B"&amp;ROW()+L$2,TRUE)</f>
        <v>35350.1875</v>
      </c>
      <c r="M1919" s="1" cm="1">
        <f t="array" aca="1" ref="M1919" ca="1">INDIRECT("B"&amp;ROW()+M$2,TRUE)</f>
        <v>47706.117187999997</v>
      </c>
      <c r="N1919" s="1" cm="1">
        <f t="array" aca="1" ref="N1919" ca="1">INDIRECT("B"&amp;ROW()+N$2,TRUE)</f>
        <v>44895.097655999998</v>
      </c>
      <c r="O1919" s="1" cm="1">
        <f t="array" aca="1" ref="O1919" ca="1">INDIRECT("B"&amp;ROW()+O$2,TRUE)</f>
        <v>61393.617187999997</v>
      </c>
      <c r="P1919" s="1" cm="1">
        <f t="array" aca="1" ref="P1919" ca="1">INDIRECT("B"&amp;ROW()+P$2,TRUE)</f>
        <v>56289.289062999997</v>
      </c>
      <c r="Q1919" s="1" cm="1">
        <f t="array" aca="1" ref="Q1919" ca="1">INDIRECT("B"&amp;ROW()+Q$2,TRUE)</f>
        <v>48628.511719000002</v>
      </c>
      <c r="R1919" s="1" cm="1">
        <f t="array" aca="1" ref="R1919" ca="1">INDIRECT("B"&amp;ROW()+R$2,TRUE)</f>
        <v>36457.316405999998</v>
      </c>
      <c r="S1919" s="1" cm="1">
        <f t="array" aca="1" ref="S1919" ca="1">INDIRECT("B"&amp;ROW()+S$2,TRUE)</f>
        <v>38431.378905999998</v>
      </c>
      <c r="T1919" s="1" cm="1">
        <f t="array" aca="1" ref="T1919" ca="1">INDIRECT("B"&amp;ROW()+T$2,TRUE)</f>
        <v>42358.808594000002</v>
      </c>
      <c r="U1919" s="1" cm="1">
        <f t="array" aca="1" ref="U1919" ca="1">INDIRECT("B"&amp;ROW()+U$2,TRUE)</f>
        <v>40527.363280999998</v>
      </c>
      <c r="V1919" s="1" cm="1">
        <f t="array" aca="1" ref="V1919" ca="1">INDIRECT("B"&amp;ROW()+V$2,TRUE)</f>
        <v>29432.226563</v>
      </c>
      <c r="W1919" s="1" cm="1">
        <f t="array" aca="1" ref="W1919" ca="1">INDIRECT("B"&amp;ROW()+W$2,TRUE)</f>
        <v>20599.537109000001</v>
      </c>
      <c r="AA1919" s="19">
        <f t="shared" ca="1" si="1394"/>
        <v>0.23918916597093226</v>
      </c>
      <c r="AB1919" s="19">
        <f t="shared" ca="1" si="1440"/>
        <v>0.59747504349054326</v>
      </c>
      <c r="AC1919" s="19">
        <f t="shared" ca="1" si="1441"/>
        <v>1.4531417153535195</v>
      </c>
      <c r="AD1919" s="19">
        <f t="shared" ca="1" si="1419"/>
        <v>2.0411677767716716</v>
      </c>
      <c r="AE1919" s="19">
        <f t="shared" ca="1" si="1420"/>
        <v>3.3973277610065429</v>
      </c>
      <c r="AF1919" s="19">
        <f t="shared" ca="1" si="1421"/>
        <v>4.2264545963864766</v>
      </c>
      <c r="AG1919" s="19">
        <f t="shared" ca="1" si="1422"/>
        <v>4.0442117232932651</v>
      </c>
      <c r="AH1919" s="19">
        <f t="shared" ca="1" si="1423"/>
        <v>2.669045264668584</v>
      </c>
      <c r="AI1919" s="19">
        <f t="shared" ca="1" si="1424"/>
        <v>1.9541369113372593</v>
      </c>
      <c r="AJ1919" s="19">
        <f t="shared" ca="1" si="1425"/>
        <v>2.3007782479330121</v>
      </c>
      <c r="AK1919" s="19">
        <f t="shared" ca="1" si="1426"/>
        <v>3.4544972755093193</v>
      </c>
      <c r="AL1919" s="19">
        <f t="shared" ca="1" si="1427"/>
        <v>3.1920219456191896</v>
      </c>
      <c r="AM1919" s="19">
        <f t="shared" ca="1" si="1428"/>
        <v>4.7325499667031954</v>
      </c>
      <c r="AN1919" s="19">
        <f t="shared" ca="1" si="1429"/>
        <v>4.2559398993502935</v>
      </c>
      <c r="AO1919" s="19">
        <f t="shared" ca="1" si="1430"/>
        <v>3.5406246773494705</v>
      </c>
      <c r="AP1919" s="19">
        <f t="shared" ca="1" si="1431"/>
        <v>2.4041549842115022</v>
      </c>
      <c r="AQ1919" s="19">
        <f t="shared" ca="1" si="1432"/>
        <v>2.5884805287382533</v>
      </c>
      <c r="AR1919" s="19">
        <f t="shared" ca="1" si="1433"/>
        <v>2.9551992196769294</v>
      </c>
      <c r="AS1919" s="19">
        <f t="shared" ca="1" si="1434"/>
        <v>2.7841903713807423</v>
      </c>
      <c r="AT1919" s="19">
        <f t="shared" ca="1" si="1435"/>
        <v>1.7481962642316002</v>
      </c>
      <c r="AU1919" s="19">
        <f t="shared" ca="1" si="1436"/>
        <v>0.92345525768077175</v>
      </c>
      <c r="AV1919" s="19" t="str">
        <f t="shared" si="1437"/>
        <v>xxx</v>
      </c>
      <c r="AW1919" s="19" t="str">
        <f t="shared" si="1438"/>
        <v>xxx</v>
      </c>
      <c r="AX1919" s="19" t="str">
        <f t="shared" si="1439"/>
        <v>xxx</v>
      </c>
      <c r="AY1919" s="28">
        <f t="shared" ca="1" si="1395"/>
        <v>0</v>
      </c>
      <c r="AZ1919" s="28">
        <f t="shared" ca="1" si="1396"/>
        <v>0</v>
      </c>
      <c r="BA1919" s="28">
        <f t="shared" ca="1" si="1397"/>
        <v>0</v>
      </c>
      <c r="BB1919" s="28">
        <f t="shared" ca="1" si="1398"/>
        <v>0</v>
      </c>
      <c r="BC1919" s="28">
        <f t="shared" ca="1" si="1399"/>
        <v>0</v>
      </c>
      <c r="BD1919" s="28">
        <f t="shared" ca="1" si="1400"/>
        <v>0</v>
      </c>
      <c r="BE1919" s="28">
        <f t="shared" ca="1" si="1401"/>
        <v>0</v>
      </c>
      <c r="BF1919" s="28">
        <f t="shared" ca="1" si="1402"/>
        <v>0</v>
      </c>
      <c r="BG1919" s="28">
        <f t="shared" ca="1" si="1403"/>
        <v>0</v>
      </c>
      <c r="BH1919" s="28">
        <f t="shared" ca="1" si="1404"/>
        <v>0</v>
      </c>
      <c r="BI1919" s="28">
        <f t="shared" ca="1" si="1405"/>
        <v>0</v>
      </c>
      <c r="BJ1919" s="28">
        <f t="shared" ca="1" si="1406"/>
        <v>0</v>
      </c>
      <c r="BK1919" s="28">
        <f t="shared" ca="1" si="1407"/>
        <v>0</v>
      </c>
      <c r="BL1919" s="28">
        <f t="shared" ca="1" si="1408"/>
        <v>0</v>
      </c>
      <c r="BM1919" s="28">
        <f t="shared" ca="1" si="1409"/>
        <v>0</v>
      </c>
      <c r="BN1919" s="28">
        <f t="shared" ca="1" si="1410"/>
        <v>0</v>
      </c>
      <c r="BO1919" s="28">
        <f t="shared" ca="1" si="1411"/>
        <v>0</v>
      </c>
      <c r="BP1919" s="28">
        <f t="shared" ca="1" si="1412"/>
        <v>0</v>
      </c>
      <c r="BQ1919" s="28">
        <f t="shared" ca="1" si="1413"/>
        <v>0</v>
      </c>
      <c r="BR1919" s="28">
        <f t="shared" ca="1" si="1414"/>
        <v>0</v>
      </c>
      <c r="BS1919" s="28">
        <f t="shared" ca="1" si="1415"/>
        <v>0</v>
      </c>
      <c r="BT1919" s="28" t="str">
        <f t="shared" si="1416"/>
        <v>xxx</v>
      </c>
      <c r="BU1919" s="28" t="str">
        <f t="shared" si="1417"/>
        <v>xxx</v>
      </c>
      <c r="BV1919" s="28" t="str">
        <f t="shared" si="1418"/>
        <v>xxx</v>
      </c>
    </row>
    <row r="1920" spans="1:74" x14ac:dyDescent="0.25">
      <c r="A1920" s="3">
        <v>44103</v>
      </c>
      <c r="B1920">
        <v>10844.640625</v>
      </c>
      <c r="C1920" s="1" cm="1">
        <f t="array" aca="1" ref="C1920" ca="1">INDIRECT("B"&amp;ROW()+C$2,TRUE)</f>
        <v>13437.882813</v>
      </c>
      <c r="D1920" s="1" cm="1">
        <f t="array" aca="1" ref="D1920" ca="1">INDIRECT("B"&amp;ROW()+D$2,TRUE)</f>
        <v>17717.414063</v>
      </c>
      <c r="E1920" s="1" cm="1">
        <f t="array" aca="1" ref="E1920" ca="1">INDIRECT("B"&amp;ROW()+E$2,TRUE)</f>
        <v>27084.808593999998</v>
      </c>
      <c r="F1920" s="1" cm="1">
        <f t="array" aca="1" ref="F1920" ca="1">INDIRECT("B"&amp;ROW()+F$2,TRUE)</f>
        <v>30432.546875</v>
      </c>
      <c r="G1920" s="1" cm="1">
        <f t="array" aca="1" ref="G1920" ca="1">INDIRECT("B"&amp;ROW()+G$2,TRUE)</f>
        <v>46339.761719000002</v>
      </c>
      <c r="H1920" s="1" cm="1">
        <f t="array" aca="1" ref="H1920" ca="1">INDIRECT("B"&amp;ROW()+H$2,TRUE)</f>
        <v>55950.746094000002</v>
      </c>
      <c r="I1920" s="1" cm="1">
        <f t="array" aca="1" ref="I1920" ca="1">INDIRECT("B"&amp;ROW()+I$2,TRUE)</f>
        <v>55033.117187999997</v>
      </c>
      <c r="J1920" s="1" cm="1">
        <f t="array" aca="1" ref="J1920" ca="1">INDIRECT("B"&amp;ROW()+J$2,TRUE)</f>
        <v>38436.96875</v>
      </c>
      <c r="K1920" s="1" cm="1">
        <f t="array" aca="1" ref="K1920" ca="1">INDIRECT("B"&amp;ROW()+K$2,TRUE)</f>
        <v>32186.277343999998</v>
      </c>
      <c r="L1920" s="1" cm="1">
        <f t="array" aca="1" ref="L1920" ca="1">INDIRECT("B"&amp;ROW()+L$2,TRUE)</f>
        <v>37337.535155999998</v>
      </c>
      <c r="M1920" s="1" cm="1">
        <f t="array" aca="1" ref="M1920" ca="1">INDIRECT("B"&amp;ROW()+M$2,TRUE)</f>
        <v>48960.789062999997</v>
      </c>
      <c r="N1920" s="1" cm="1">
        <f t="array" aca="1" ref="N1920" ca="1">INDIRECT("B"&amp;ROW()+N$2,TRUE)</f>
        <v>42839.75</v>
      </c>
      <c r="O1920" s="1" cm="1">
        <f t="array" aca="1" ref="O1920" ca="1">INDIRECT("B"&amp;ROW()+O$2,TRUE)</f>
        <v>60930.835937999997</v>
      </c>
      <c r="P1920" s="1" cm="1">
        <f t="array" aca="1" ref="P1920" ca="1">INDIRECT("B"&amp;ROW()+P$2,TRUE)</f>
        <v>57569.074219000002</v>
      </c>
      <c r="Q1920" s="1" cm="1">
        <f t="array" aca="1" ref="Q1920" ca="1">INDIRECT("B"&amp;ROW()+Q$2,TRUE)</f>
        <v>50784.539062999997</v>
      </c>
      <c r="R1920" s="1" cm="1">
        <f t="array" aca="1" ref="R1920" ca="1">INDIRECT("B"&amp;ROW()+R$2,TRUE)</f>
        <v>35030.25</v>
      </c>
      <c r="S1920" s="1" cm="1">
        <f t="array" aca="1" ref="S1920" ca="1">INDIRECT("B"&amp;ROW()+S$2,TRUE)</f>
        <v>37075.28125</v>
      </c>
      <c r="T1920" s="1" cm="1">
        <f t="array" aca="1" ref="T1920" ca="1">INDIRECT("B"&amp;ROW()+T$2,TRUE)</f>
        <v>42892.957030999998</v>
      </c>
      <c r="U1920" s="1" cm="1">
        <f t="array" aca="1" ref="U1920" ca="1">INDIRECT("B"&amp;ROW()+U$2,TRUE)</f>
        <v>39740.320312999997</v>
      </c>
      <c r="V1920" s="1" cm="1">
        <f t="array" aca="1" ref="V1920" ca="1">INDIRECT("B"&amp;ROW()+V$2,TRUE)</f>
        <v>30323.722656000002</v>
      </c>
      <c r="W1920" s="1" cm="1">
        <f t="array" aca="1" ref="W1920" ca="1">INDIRECT("B"&amp;ROW()+W$2,TRUE)</f>
        <v>20710.597656000002</v>
      </c>
      <c r="AA1920" s="19">
        <f t="shared" ca="1" si="1394"/>
        <v>0.23912661356632095</v>
      </c>
      <c r="AB1920" s="19">
        <f t="shared" ca="1" si="1440"/>
        <v>0.63374838094277564</v>
      </c>
      <c r="AC1920" s="19">
        <f t="shared" ca="1" si="1441"/>
        <v>1.4975293816156308</v>
      </c>
      <c r="AD1920" s="19">
        <f t="shared" ca="1" si="1419"/>
        <v>1.806229171379296</v>
      </c>
      <c r="AE1920" s="19">
        <f t="shared" ca="1" si="1420"/>
        <v>3.2730564636852595</v>
      </c>
      <c r="AF1920" s="19">
        <f t="shared" ca="1" si="1421"/>
        <v>4.1592992362529309</v>
      </c>
      <c r="AG1920" s="19">
        <f t="shared" ca="1" si="1422"/>
        <v>4.0746833473792492</v>
      </c>
      <c r="AH1920" s="19">
        <f t="shared" ca="1" si="1423"/>
        <v>2.5443284917521183</v>
      </c>
      <c r="AI1920" s="19">
        <f t="shared" ca="1" si="1424"/>
        <v>1.967943194890333</v>
      </c>
      <c r="AJ1920" s="19">
        <f t="shared" ca="1" si="1425"/>
        <v>2.4429481295974247</v>
      </c>
      <c r="AK1920" s="19">
        <f t="shared" ca="1" si="1426"/>
        <v>3.5147451866806327</v>
      </c>
      <c r="AL1920" s="19">
        <f t="shared" ca="1" si="1427"/>
        <v>2.9503153199232917</v>
      </c>
      <c r="AM1920" s="19">
        <f t="shared" ca="1" si="1428"/>
        <v>4.6185205250173977</v>
      </c>
      <c r="AN1920" s="19">
        <f t="shared" ca="1" si="1429"/>
        <v>4.3085276137493036</v>
      </c>
      <c r="AO1920" s="19">
        <f t="shared" ca="1" si="1430"/>
        <v>3.6829158124361538</v>
      </c>
      <c r="AP1920" s="19">
        <f t="shared" ca="1" si="1431"/>
        <v>2.23019002762021</v>
      </c>
      <c r="AQ1920" s="19">
        <f t="shared" ca="1" si="1432"/>
        <v>2.4187653175459651</v>
      </c>
      <c r="AR1920" s="19">
        <f t="shared" ca="1" si="1433"/>
        <v>2.9552216172216403</v>
      </c>
      <c r="AS1920" s="19">
        <f t="shared" ca="1" si="1434"/>
        <v>2.6645124248181342</v>
      </c>
      <c r="AT1920" s="19">
        <f t="shared" ca="1" si="1435"/>
        <v>1.7961943327190708</v>
      </c>
      <c r="AU1920" s="19">
        <f t="shared" ca="1" si="1436"/>
        <v>0.90975417002349968</v>
      </c>
      <c r="AV1920" s="19" t="str">
        <f t="shared" si="1437"/>
        <v>xxx</v>
      </c>
      <c r="AW1920" s="19" t="str">
        <f t="shared" si="1438"/>
        <v>xxx</v>
      </c>
      <c r="AX1920" s="19" t="str">
        <f t="shared" si="1439"/>
        <v>xxx</v>
      </c>
      <c r="AY1920" s="28">
        <f t="shared" ca="1" si="1395"/>
        <v>0</v>
      </c>
      <c r="AZ1920" s="28">
        <f t="shared" ca="1" si="1396"/>
        <v>0</v>
      </c>
      <c r="BA1920" s="28">
        <f t="shared" ca="1" si="1397"/>
        <v>0</v>
      </c>
      <c r="BB1920" s="28">
        <f t="shared" ca="1" si="1398"/>
        <v>0</v>
      </c>
      <c r="BC1920" s="28">
        <f t="shared" ca="1" si="1399"/>
        <v>0</v>
      </c>
      <c r="BD1920" s="28">
        <f t="shared" ca="1" si="1400"/>
        <v>0</v>
      </c>
      <c r="BE1920" s="28">
        <f t="shared" ca="1" si="1401"/>
        <v>0</v>
      </c>
      <c r="BF1920" s="28">
        <f t="shared" ca="1" si="1402"/>
        <v>0</v>
      </c>
      <c r="BG1920" s="28">
        <f t="shared" ca="1" si="1403"/>
        <v>0</v>
      </c>
      <c r="BH1920" s="28">
        <f t="shared" ca="1" si="1404"/>
        <v>0</v>
      </c>
      <c r="BI1920" s="28">
        <f t="shared" ca="1" si="1405"/>
        <v>0</v>
      </c>
      <c r="BJ1920" s="28">
        <f t="shared" ca="1" si="1406"/>
        <v>0</v>
      </c>
      <c r="BK1920" s="28">
        <f t="shared" ca="1" si="1407"/>
        <v>0</v>
      </c>
      <c r="BL1920" s="28">
        <f t="shared" ca="1" si="1408"/>
        <v>0</v>
      </c>
      <c r="BM1920" s="28">
        <f t="shared" ca="1" si="1409"/>
        <v>0</v>
      </c>
      <c r="BN1920" s="28">
        <f t="shared" ca="1" si="1410"/>
        <v>0</v>
      </c>
      <c r="BO1920" s="28">
        <f t="shared" ca="1" si="1411"/>
        <v>0</v>
      </c>
      <c r="BP1920" s="28">
        <f t="shared" ca="1" si="1412"/>
        <v>0</v>
      </c>
      <c r="BQ1920" s="28">
        <f t="shared" ca="1" si="1413"/>
        <v>0</v>
      </c>
      <c r="BR1920" s="28">
        <f t="shared" ca="1" si="1414"/>
        <v>0</v>
      </c>
      <c r="BS1920" s="28">
        <f t="shared" ca="1" si="1415"/>
        <v>0</v>
      </c>
      <c r="BT1920" s="28" t="str">
        <f t="shared" si="1416"/>
        <v>xxx</v>
      </c>
      <c r="BU1920" s="28" t="str">
        <f t="shared" si="1417"/>
        <v>xxx</v>
      </c>
      <c r="BV1920" s="28" t="str">
        <f t="shared" si="1418"/>
        <v>xxx</v>
      </c>
    </row>
    <row r="1921" spans="1:74" x14ac:dyDescent="0.25">
      <c r="A1921" s="3">
        <v>44104</v>
      </c>
      <c r="B1921">
        <v>10784.491211</v>
      </c>
      <c r="C1921" s="1" cm="1">
        <f t="array" aca="1" ref="C1921" ca="1">INDIRECT("B"&amp;ROW()+C$2,TRUE)</f>
        <v>13546.522461</v>
      </c>
      <c r="D1921" s="1" cm="1">
        <f t="array" aca="1" ref="D1921" ca="1">INDIRECT("B"&amp;ROW()+D$2,TRUE)</f>
        <v>18177.484375</v>
      </c>
      <c r="E1921" s="1" cm="1">
        <f t="array" aca="1" ref="E1921" ca="1">INDIRECT("B"&amp;ROW()+E$2,TRUE)</f>
        <v>27362.4375</v>
      </c>
      <c r="F1921" s="1" cm="1">
        <f t="array" aca="1" ref="F1921" ca="1">INDIRECT("B"&amp;ROW()+F$2,TRUE)</f>
        <v>33466.097655999998</v>
      </c>
      <c r="G1921" s="1" cm="1">
        <f t="array" aca="1" ref="G1921" ca="1">INDIRECT("B"&amp;ROW()+G$2,TRUE)</f>
        <v>46188.453125</v>
      </c>
      <c r="H1921" s="1" cm="1">
        <f t="array" aca="1" ref="H1921" ca="1">INDIRECT("B"&amp;ROW()+H$2,TRUE)</f>
        <v>57750.199219000002</v>
      </c>
      <c r="I1921" s="1" cm="1">
        <f t="array" aca="1" ref="I1921" ca="1">INDIRECT("B"&amp;ROW()+I$2,TRUE)</f>
        <v>54824.703125</v>
      </c>
      <c r="J1921" s="1" cm="1">
        <f t="array" aca="1" ref="J1921" ca="1">INDIRECT("B"&amp;ROW()+J$2,TRUE)</f>
        <v>35697.605469000002</v>
      </c>
      <c r="K1921" s="1" cm="1">
        <f t="array" aca="1" ref="K1921" ca="1">INDIRECT("B"&amp;ROW()+K$2,TRUE)</f>
        <v>34649.644530999998</v>
      </c>
      <c r="L1921" s="1" cm="1">
        <f t="array" aca="1" ref="L1921" ca="1">INDIRECT("B"&amp;ROW()+L$2,TRUE)</f>
        <v>39406.941405999998</v>
      </c>
      <c r="M1921" s="1" cm="1">
        <f t="array" aca="1" ref="M1921" ca="1">INDIRECT("B"&amp;ROW()+M$2,TRUE)</f>
        <v>46942.21875</v>
      </c>
      <c r="N1921" s="1" cm="1">
        <f t="array" aca="1" ref="N1921" ca="1">INDIRECT("B"&amp;ROW()+N$2,TRUE)</f>
        <v>42716.59375</v>
      </c>
      <c r="O1921" s="1" cm="1">
        <f t="array" aca="1" ref="O1921" ca="1">INDIRECT("B"&amp;ROW()+O$2,TRUE)</f>
        <v>63039.824219000002</v>
      </c>
      <c r="P1921" s="1" cm="1">
        <f t="array" aca="1" ref="P1921" ca="1">INDIRECT("B"&amp;ROW()+P$2,TRUE)</f>
        <v>56280.425780999998</v>
      </c>
      <c r="Q1921" s="1" cm="1">
        <f t="array" aca="1" ref="Q1921" ca="1">INDIRECT("B"&amp;ROW()+Q$2,TRUE)</f>
        <v>50822.195312999997</v>
      </c>
      <c r="R1921" s="1" cm="1">
        <f t="array" aca="1" ref="R1921" ca="1">INDIRECT("B"&amp;ROW()+R$2,TRUE)</f>
        <v>36276.804687999997</v>
      </c>
      <c r="S1921" s="1" cm="1">
        <f t="array" aca="1" ref="S1921" ca="1">INDIRECT("B"&amp;ROW()+S$2,TRUE)</f>
        <v>38286.027344000002</v>
      </c>
      <c r="T1921" s="1" cm="1">
        <f t="array" aca="1" ref="T1921" ca="1">INDIRECT("B"&amp;ROW()+T$2,TRUE)</f>
        <v>43960.933594000002</v>
      </c>
      <c r="U1921" s="1" cm="1">
        <f t="array" aca="1" ref="U1921" ca="1">INDIRECT("B"&amp;ROW()+U$2,TRUE)</f>
        <v>39486.730469000002</v>
      </c>
      <c r="V1921" s="1" cm="1">
        <f t="array" aca="1" ref="V1921" ca="1">INDIRECT("B"&amp;ROW()+V$2,TRUE)</f>
        <v>29098.910156000002</v>
      </c>
      <c r="W1921" s="1" cm="1">
        <f t="array" aca="1" ref="W1921" ca="1">INDIRECT("B"&amp;ROW()+W$2,TRUE)</f>
        <v>19987.029297000001</v>
      </c>
      <c r="AA1921" s="19">
        <f t="shared" ca="1" si="1394"/>
        <v>0.2561114099831408</v>
      </c>
      <c r="AB1921" s="19">
        <f t="shared" ca="1" si="1440"/>
        <v>0.68552081126082887</v>
      </c>
      <c r="AC1921" s="19">
        <f t="shared" ca="1" si="1441"/>
        <v>1.5372024479087869</v>
      </c>
      <c r="AD1921" s="19">
        <f t="shared" ca="1" si="1419"/>
        <v>2.1031688932960639</v>
      </c>
      <c r="AE1921" s="19">
        <f t="shared" ca="1" si="1420"/>
        <v>3.2828588035649333</v>
      </c>
      <c r="AF1921" s="19">
        <f t="shared" ca="1" si="1421"/>
        <v>4.3549303429442983</v>
      </c>
      <c r="AG1921" s="19">
        <f t="shared" ca="1" si="1422"/>
        <v>4.083661533246902</v>
      </c>
      <c r="AH1921" s="19">
        <f t="shared" ca="1" si="1423"/>
        <v>2.3100871214572498</v>
      </c>
      <c r="AI1921" s="19">
        <f t="shared" ca="1" si="1424"/>
        <v>2.2129141609998197</v>
      </c>
      <c r="AJ1921" s="19">
        <f t="shared" ca="1" si="1425"/>
        <v>2.6540380658668048</v>
      </c>
      <c r="AK1921" s="19">
        <f t="shared" ca="1" si="1426"/>
        <v>3.352752283957515</v>
      </c>
      <c r="AL1921" s="19">
        <f t="shared" ca="1" si="1427"/>
        <v>2.96092805068354</v>
      </c>
      <c r="AM1921" s="19">
        <f t="shared" ca="1" si="1428"/>
        <v>4.8454147706755455</v>
      </c>
      <c r="AN1921" s="19">
        <f t="shared" ca="1" si="1429"/>
        <v>4.2186445034694735</v>
      </c>
      <c r="AO1921" s="19">
        <f t="shared" ca="1" si="1430"/>
        <v>3.7125260078252191</v>
      </c>
      <c r="AP1921" s="19">
        <f t="shared" ca="1" si="1431"/>
        <v>2.3637938015099187</v>
      </c>
      <c r="AQ1921" s="19">
        <f t="shared" ca="1" si="1432"/>
        <v>2.5501004725145395</v>
      </c>
      <c r="AR1921" s="19">
        <f t="shared" ca="1" si="1433"/>
        <v>3.0763103918301296</v>
      </c>
      <c r="AS1921" s="19">
        <f t="shared" ca="1" si="1434"/>
        <v>2.6614365663096091</v>
      </c>
      <c r="AT1921" s="19">
        <f t="shared" ca="1" si="1435"/>
        <v>1.698218171509065</v>
      </c>
      <c r="AU1921" s="19">
        <f t="shared" ca="1" si="1436"/>
        <v>0.85331221528685242</v>
      </c>
      <c r="AV1921" s="19" t="str">
        <f t="shared" si="1437"/>
        <v>xxx</v>
      </c>
      <c r="AW1921" s="19" t="str">
        <f t="shared" si="1438"/>
        <v>xxx</v>
      </c>
      <c r="AX1921" s="19" t="str">
        <f t="shared" si="1439"/>
        <v>xxx</v>
      </c>
      <c r="AY1921" s="28">
        <f t="shared" ca="1" si="1395"/>
        <v>0</v>
      </c>
      <c r="AZ1921" s="28">
        <f t="shared" ca="1" si="1396"/>
        <v>0</v>
      </c>
      <c r="BA1921" s="28">
        <f t="shared" ca="1" si="1397"/>
        <v>0</v>
      </c>
      <c r="BB1921" s="28">
        <f t="shared" ca="1" si="1398"/>
        <v>0</v>
      </c>
      <c r="BC1921" s="28">
        <f t="shared" ca="1" si="1399"/>
        <v>0</v>
      </c>
      <c r="BD1921" s="28">
        <f t="shared" ca="1" si="1400"/>
        <v>0</v>
      </c>
      <c r="BE1921" s="28">
        <f t="shared" ca="1" si="1401"/>
        <v>0</v>
      </c>
      <c r="BF1921" s="28">
        <f t="shared" ca="1" si="1402"/>
        <v>0</v>
      </c>
      <c r="BG1921" s="28">
        <f t="shared" ca="1" si="1403"/>
        <v>0</v>
      </c>
      <c r="BH1921" s="28">
        <f t="shared" ca="1" si="1404"/>
        <v>0</v>
      </c>
      <c r="BI1921" s="28">
        <f t="shared" ca="1" si="1405"/>
        <v>0</v>
      </c>
      <c r="BJ1921" s="28">
        <f t="shared" ca="1" si="1406"/>
        <v>0</v>
      </c>
      <c r="BK1921" s="28">
        <f t="shared" ca="1" si="1407"/>
        <v>0</v>
      </c>
      <c r="BL1921" s="28">
        <f t="shared" ca="1" si="1408"/>
        <v>0</v>
      </c>
      <c r="BM1921" s="28">
        <f t="shared" ca="1" si="1409"/>
        <v>0</v>
      </c>
      <c r="BN1921" s="28">
        <f t="shared" ca="1" si="1410"/>
        <v>0</v>
      </c>
      <c r="BO1921" s="28">
        <f t="shared" ca="1" si="1411"/>
        <v>0</v>
      </c>
      <c r="BP1921" s="28">
        <f t="shared" ca="1" si="1412"/>
        <v>0</v>
      </c>
      <c r="BQ1921" s="28">
        <f t="shared" ca="1" si="1413"/>
        <v>0</v>
      </c>
      <c r="BR1921" s="28">
        <f t="shared" ca="1" si="1414"/>
        <v>0</v>
      </c>
      <c r="BS1921" s="28">
        <f t="shared" ca="1" si="1415"/>
        <v>0</v>
      </c>
      <c r="BT1921" s="28" t="str">
        <f t="shared" si="1416"/>
        <v>xxx</v>
      </c>
      <c r="BU1921" s="28" t="str">
        <f t="shared" si="1417"/>
        <v>xxx</v>
      </c>
      <c r="BV1921" s="28" t="str">
        <f t="shared" si="1418"/>
        <v>xxx</v>
      </c>
    </row>
    <row r="1922" spans="1:74" x14ac:dyDescent="0.25">
      <c r="A1922" s="3">
        <v>44105</v>
      </c>
      <c r="B1922">
        <v>10619.452148</v>
      </c>
      <c r="C1922" s="1" cm="1">
        <f t="array" aca="1" ref="C1922" ca="1">INDIRECT("B"&amp;ROW()+C$2,TRUE)</f>
        <v>13780.995117</v>
      </c>
      <c r="D1922" s="1" cm="1">
        <f t="array" aca="1" ref="D1922" ca="1">INDIRECT("B"&amp;ROW()+D$2,TRUE)</f>
        <v>19625.835938</v>
      </c>
      <c r="E1922" s="1" cm="1">
        <f t="array" aca="1" ref="E1922" ca="1">INDIRECT("B"&amp;ROW()+E$2,TRUE)</f>
        <v>28840.953125</v>
      </c>
      <c r="F1922" s="1" cm="1">
        <f t="array" aca="1" ref="F1922" ca="1">INDIRECT("B"&amp;ROW()+F$2,TRUE)</f>
        <v>34316.386719000002</v>
      </c>
      <c r="G1922" s="1" cm="1">
        <f t="array" aca="1" ref="G1922" ca="1">INDIRECT("B"&amp;ROW()+G$2,TRUE)</f>
        <v>45137.769530999998</v>
      </c>
      <c r="H1922" s="1" cm="1">
        <f t="array" aca="1" ref="H1922" ca="1">INDIRECT("B"&amp;ROW()+H$2,TRUE)</f>
        <v>58917.691405999998</v>
      </c>
      <c r="I1922" s="1" cm="1">
        <f t="array" aca="1" ref="I1922" ca="1">INDIRECT("B"&amp;ROW()+I$2,TRUE)</f>
        <v>53555.109375</v>
      </c>
      <c r="J1922" s="1" cm="1">
        <f t="array" aca="1" ref="J1922" ca="1">INDIRECT("B"&amp;ROW()+J$2,TRUE)</f>
        <v>34616.066405999998</v>
      </c>
      <c r="K1922" s="1" cm="1">
        <f t="array" aca="1" ref="K1922" ca="1">INDIRECT("B"&amp;ROW()+K$2,TRUE)</f>
        <v>34434.335937999997</v>
      </c>
      <c r="L1922" s="1" cm="1">
        <f t="array" aca="1" ref="L1922" ca="1">INDIRECT("B"&amp;ROW()+L$2,TRUE)</f>
        <v>39995.90625</v>
      </c>
      <c r="M1922" s="1" cm="1">
        <f t="array" aca="1" ref="M1922" ca="1">INDIRECT("B"&amp;ROW()+M$2,TRUE)</f>
        <v>49058.667969000002</v>
      </c>
      <c r="N1922" s="1" cm="1">
        <f t="array" aca="1" ref="N1922" ca="1">INDIRECT("B"&amp;ROW()+N$2,TRUE)</f>
        <v>43208.539062999997</v>
      </c>
      <c r="O1922" s="1" cm="1">
        <f t="array" aca="1" ref="O1922" ca="1">INDIRECT("B"&amp;ROW()+O$2,TRUE)</f>
        <v>60363.792969000002</v>
      </c>
      <c r="P1922" s="1" cm="1">
        <f t="array" aca="1" ref="P1922" ca="1">INDIRECT("B"&amp;ROW()+P$2,TRUE)</f>
        <v>57274.679687999997</v>
      </c>
      <c r="Q1922" s="1" cm="1">
        <f t="array" aca="1" ref="Q1922" ca="1">INDIRECT("B"&amp;ROW()+Q$2,TRUE)</f>
        <v>50429.859375</v>
      </c>
      <c r="R1922" s="1" cm="1">
        <f t="array" aca="1" ref="R1922" ca="1">INDIRECT("B"&amp;ROW()+R$2,TRUE)</f>
        <v>36654.328125</v>
      </c>
      <c r="S1922" s="1" cm="1">
        <f t="array" aca="1" ref="S1922" ca="1">INDIRECT("B"&amp;ROW()+S$2,TRUE)</f>
        <v>37296.570312999997</v>
      </c>
      <c r="T1922" s="1" cm="1">
        <f t="array" aca="1" ref="T1922" ca="1">INDIRECT("B"&amp;ROW()+T$2,TRUE)</f>
        <v>44348.730469000002</v>
      </c>
      <c r="U1922" s="1" cm="1">
        <f t="array" aca="1" ref="U1922" ca="1">INDIRECT("B"&amp;ROW()+U$2,TRUE)</f>
        <v>39469.292969000002</v>
      </c>
      <c r="V1922" s="1" cm="1">
        <f t="array" aca="1" ref="V1922" ca="1">INDIRECT("B"&amp;ROW()+V$2,TRUE)</f>
        <v>29655.585938</v>
      </c>
      <c r="W1922" s="1" cm="1">
        <f t="array" aca="1" ref="W1922" ca="1">INDIRECT("B"&amp;ROW()+W$2,TRUE)</f>
        <v>21085.876952999999</v>
      </c>
      <c r="AA1922" s="19">
        <f t="shared" ca="1" si="1394"/>
        <v>0.29771243609732023</v>
      </c>
      <c r="AB1922" s="19">
        <f t="shared" ca="1" si="1440"/>
        <v>0.84810248819626766</v>
      </c>
      <c r="AC1922" s="19">
        <f t="shared" ca="1" si="1441"/>
        <v>1.715860735850834</v>
      </c>
      <c r="AD1922" s="19">
        <f t="shared" ca="1" si="1419"/>
        <v>2.2314648854520174</v>
      </c>
      <c r="AE1922" s="19">
        <f t="shared" ca="1" si="1420"/>
        <v>3.2504800532013283</v>
      </c>
      <c r="AF1922" s="19">
        <f t="shared" ca="1" si="1421"/>
        <v>4.5480914255163514</v>
      </c>
      <c r="AG1922" s="19">
        <f t="shared" ca="1" si="1422"/>
        <v>4.0431141483213171</v>
      </c>
      <c r="AH1922" s="19">
        <f t="shared" ca="1" si="1423"/>
        <v>2.2596847674971037</v>
      </c>
      <c r="AI1922" s="19">
        <f t="shared" ca="1" si="1424"/>
        <v>2.2425717878944575</v>
      </c>
      <c r="AJ1922" s="19">
        <f t="shared" ca="1" si="1425"/>
        <v>2.7662871579992547</v>
      </c>
      <c r="AK1922" s="19">
        <f t="shared" ca="1" si="1426"/>
        <v>3.6196985762810185</v>
      </c>
      <c r="AL1922" s="19">
        <f t="shared" ca="1" si="1427"/>
        <v>3.0688105620531108</v>
      </c>
      <c r="AM1922" s="19">
        <f t="shared" ca="1" si="1428"/>
        <v>4.6842662058012605</v>
      </c>
      <c r="AN1922" s="19">
        <f t="shared" ca="1" si="1429"/>
        <v>4.3933742428310429</v>
      </c>
      <c r="AO1922" s="19">
        <f t="shared" ca="1" si="1430"/>
        <v>3.7488193055700751</v>
      </c>
      <c r="AP1922" s="19">
        <f t="shared" ca="1" si="1431"/>
        <v>2.451621384433023</v>
      </c>
      <c r="AQ1922" s="19">
        <f t="shared" ca="1" si="1432"/>
        <v>2.5120992865930654</v>
      </c>
      <c r="AR1922" s="19">
        <f t="shared" ca="1" si="1433"/>
        <v>3.1761787567687625</v>
      </c>
      <c r="AS1922" s="19">
        <f t="shared" ca="1" si="1434"/>
        <v>2.7166976618877081</v>
      </c>
      <c r="AT1922" s="19">
        <f t="shared" ca="1" si="1435"/>
        <v>1.7925721143331432</v>
      </c>
      <c r="AU1922" s="19">
        <f t="shared" ca="1" si="1436"/>
        <v>0.9855899022974719</v>
      </c>
      <c r="AV1922" s="19" t="str">
        <f t="shared" si="1437"/>
        <v>xxx</v>
      </c>
      <c r="AW1922" s="19" t="str">
        <f t="shared" si="1438"/>
        <v>xxx</v>
      </c>
      <c r="AX1922" s="19" t="str">
        <f t="shared" si="1439"/>
        <v>xxx</v>
      </c>
      <c r="AY1922" s="28">
        <f t="shared" ca="1" si="1395"/>
        <v>0</v>
      </c>
      <c r="AZ1922" s="28">
        <f t="shared" ca="1" si="1396"/>
        <v>0</v>
      </c>
      <c r="BA1922" s="28">
        <f t="shared" ca="1" si="1397"/>
        <v>0</v>
      </c>
      <c r="BB1922" s="28">
        <f t="shared" ca="1" si="1398"/>
        <v>0</v>
      </c>
      <c r="BC1922" s="28">
        <f t="shared" ca="1" si="1399"/>
        <v>0</v>
      </c>
      <c r="BD1922" s="28">
        <f t="shared" ca="1" si="1400"/>
        <v>0</v>
      </c>
      <c r="BE1922" s="28">
        <f t="shared" ca="1" si="1401"/>
        <v>0</v>
      </c>
      <c r="BF1922" s="28">
        <f t="shared" ca="1" si="1402"/>
        <v>0</v>
      </c>
      <c r="BG1922" s="28">
        <f t="shared" ca="1" si="1403"/>
        <v>0</v>
      </c>
      <c r="BH1922" s="28">
        <f t="shared" ca="1" si="1404"/>
        <v>0</v>
      </c>
      <c r="BI1922" s="28">
        <f t="shared" ca="1" si="1405"/>
        <v>0</v>
      </c>
      <c r="BJ1922" s="28">
        <f t="shared" ca="1" si="1406"/>
        <v>0</v>
      </c>
      <c r="BK1922" s="28">
        <f t="shared" ca="1" si="1407"/>
        <v>0</v>
      </c>
      <c r="BL1922" s="28">
        <f t="shared" ca="1" si="1408"/>
        <v>0</v>
      </c>
      <c r="BM1922" s="28">
        <f t="shared" ca="1" si="1409"/>
        <v>0</v>
      </c>
      <c r="BN1922" s="28">
        <f t="shared" ca="1" si="1410"/>
        <v>0</v>
      </c>
      <c r="BO1922" s="28">
        <f t="shared" ca="1" si="1411"/>
        <v>0</v>
      </c>
      <c r="BP1922" s="28">
        <f t="shared" ca="1" si="1412"/>
        <v>0</v>
      </c>
      <c r="BQ1922" s="28">
        <f t="shared" ca="1" si="1413"/>
        <v>0</v>
      </c>
      <c r="BR1922" s="28">
        <f t="shared" ca="1" si="1414"/>
        <v>0</v>
      </c>
      <c r="BS1922" s="28">
        <f t="shared" ca="1" si="1415"/>
        <v>0</v>
      </c>
      <c r="BT1922" s="28" t="str">
        <f t="shared" si="1416"/>
        <v>xxx</v>
      </c>
      <c r="BU1922" s="28" t="str">
        <f t="shared" si="1417"/>
        <v>xxx</v>
      </c>
      <c r="BV1922" s="28" t="str">
        <f t="shared" si="1418"/>
        <v>xxx</v>
      </c>
    </row>
    <row r="1923" spans="1:74" x14ac:dyDescent="0.25">
      <c r="A1923" s="3">
        <v>44106</v>
      </c>
      <c r="B1923">
        <v>10575.974609000001</v>
      </c>
      <c r="C1923" s="1" cm="1">
        <f t="array" aca="1" ref="C1923" ca="1">INDIRECT("B"&amp;ROW()+C$2,TRUE)</f>
        <v>13737.109375</v>
      </c>
      <c r="D1923" s="1" cm="1">
        <f t="array" aca="1" ref="D1923" ca="1">INDIRECT("B"&amp;ROW()+D$2,TRUE)</f>
        <v>18802.998047000001</v>
      </c>
      <c r="E1923" s="1" cm="1">
        <f t="array" aca="1" ref="E1923" ca="1">INDIRECT("B"&amp;ROW()+E$2,TRUE)</f>
        <v>29001.720702999999</v>
      </c>
      <c r="F1923" s="1" cm="1">
        <f t="array" aca="1" ref="F1923" ca="1">INDIRECT("B"&amp;ROW()+F$2,TRUE)</f>
        <v>34269.523437999997</v>
      </c>
      <c r="G1923" s="1" cm="1">
        <f t="array" aca="1" ref="G1923" ca="1">INDIRECT("B"&amp;ROW()+G$2,TRUE)</f>
        <v>49631.242187999997</v>
      </c>
      <c r="H1923" s="1" cm="1">
        <f t="array" aca="1" ref="H1923" ca="1">INDIRECT("B"&amp;ROW()+H$2,TRUE)</f>
        <v>58918.832030999998</v>
      </c>
      <c r="I1923" s="1" cm="1">
        <f t="array" aca="1" ref="I1923" ca="1">INDIRECT("B"&amp;ROW()+I$2,TRUE)</f>
        <v>57750.175780999998</v>
      </c>
      <c r="J1923" s="1" cm="1">
        <f t="array" aca="1" ref="J1923" ca="1">INDIRECT("B"&amp;ROW()+J$2,TRUE)</f>
        <v>35678.128905999998</v>
      </c>
      <c r="K1923" s="1" cm="1">
        <f t="array" aca="1" ref="K1923" ca="1">INDIRECT("B"&amp;ROW()+K$2,TRUE)</f>
        <v>35867.777344000002</v>
      </c>
      <c r="L1923" s="1" cm="1">
        <f t="array" aca="1" ref="L1923" ca="1">INDIRECT("B"&amp;ROW()+L$2,TRUE)</f>
        <v>40008.421875</v>
      </c>
      <c r="M1923" s="1" cm="1">
        <f t="array" aca="1" ref="M1923" ca="1">INDIRECT("B"&amp;ROW()+M$2,TRUE)</f>
        <v>48902.402344000002</v>
      </c>
      <c r="N1923" s="1" cm="1">
        <f t="array" aca="1" ref="N1923" ca="1">INDIRECT("B"&amp;ROW()+N$2,TRUE)</f>
        <v>42235.730469000002</v>
      </c>
      <c r="O1923" s="1" cm="1">
        <f t="array" aca="1" ref="O1923" ca="1">INDIRECT("B"&amp;ROW()+O$2,TRUE)</f>
        <v>58482.386719000002</v>
      </c>
      <c r="P1923" s="1" cm="1">
        <f t="array" aca="1" ref="P1923" ca="1">INDIRECT("B"&amp;ROW()+P$2,TRUE)</f>
        <v>53569.765625</v>
      </c>
      <c r="Q1923" s="1" cm="1">
        <f t="array" aca="1" ref="Q1923" ca="1">INDIRECT("B"&amp;ROW()+Q$2,TRUE)</f>
        <v>50809.515625</v>
      </c>
      <c r="R1923" s="1" cm="1">
        <f t="array" aca="1" ref="R1923" ca="1">INDIRECT("B"&amp;ROW()+R$2,TRUE)</f>
        <v>36954.003905999998</v>
      </c>
      <c r="S1923" s="1" cm="1">
        <f t="array" aca="1" ref="S1923" ca="1">INDIRECT("B"&amp;ROW()+S$2,TRUE)</f>
        <v>38332.609375</v>
      </c>
      <c r="T1923" s="1" cm="1">
        <f t="array" aca="1" ref="T1923" ca="1">INDIRECT("B"&amp;ROW()+T$2,TRUE)</f>
        <v>44500.828125</v>
      </c>
      <c r="U1923" s="1" cm="1">
        <f t="array" aca="1" ref="U1923" ca="1">INDIRECT("B"&amp;ROW()+U$2,TRUE)</f>
        <v>40458.308594000002</v>
      </c>
      <c r="V1923" s="1" cm="1">
        <f t="array" aca="1" ref="V1923" ca="1">INDIRECT("B"&amp;ROW()+V$2,TRUE)</f>
        <v>29562.361327999999</v>
      </c>
      <c r="W1923" s="1" cm="1">
        <f t="array" aca="1" ref="W1923" ca="1">INDIRECT("B"&amp;ROW()+W$2,TRUE)</f>
        <v>21231.65625</v>
      </c>
      <c r="AA1923" s="19">
        <f t="shared" ca="1" si="1394"/>
        <v>0.29889772648564411</v>
      </c>
      <c r="AB1923" s="19">
        <f t="shared" ca="1" si="1440"/>
        <v>0.77789742715521681</v>
      </c>
      <c r="AC1923" s="19">
        <f t="shared" ca="1" si="1441"/>
        <v>1.7422267710741246</v>
      </c>
      <c r="AD1923" s="19">
        <f t="shared" ca="1" si="1419"/>
        <v>2.2403182406316606</v>
      </c>
      <c r="AE1923" s="19">
        <f t="shared" ca="1" si="1420"/>
        <v>3.692829173943414</v>
      </c>
      <c r="AF1923" s="19">
        <f t="shared" ca="1" si="1421"/>
        <v>4.5710073264416629</v>
      </c>
      <c r="AG1923" s="19">
        <f t="shared" ca="1" si="1422"/>
        <v>4.4605062810812202</v>
      </c>
      <c r="AH1923" s="19">
        <f t="shared" ca="1" si="1423"/>
        <v>2.3735074283970414</v>
      </c>
      <c r="AI1923" s="19">
        <f t="shared" ca="1" si="1424"/>
        <v>2.3914394341942771</v>
      </c>
      <c r="AJ1923" s="19">
        <f t="shared" ca="1" si="1425"/>
        <v>2.7829536618737163</v>
      </c>
      <c r="AK1923" s="19">
        <f t="shared" ca="1" si="1426"/>
        <v>3.6239144997932171</v>
      </c>
      <c r="AL1923" s="19">
        <f t="shared" ca="1" si="1427"/>
        <v>2.9935544505806595</v>
      </c>
      <c r="AM1923" s="19">
        <f t="shared" ca="1" si="1428"/>
        <v>4.5297397054293551</v>
      </c>
      <c r="AN1923" s="19">
        <f t="shared" ca="1" si="1429"/>
        <v>4.0652320571394824</v>
      </c>
      <c r="AO1923" s="19">
        <f t="shared" ca="1" si="1430"/>
        <v>3.8042395621640246</v>
      </c>
      <c r="AP1923" s="19">
        <f t="shared" ca="1" si="1431"/>
        <v>2.4941464283161836</v>
      </c>
      <c r="AQ1923" s="19">
        <f t="shared" ca="1" si="1432"/>
        <v>2.6244989981707696</v>
      </c>
      <c r="AR1923" s="19">
        <f t="shared" ca="1" si="1433"/>
        <v>3.2077283437434168</v>
      </c>
      <c r="AS1923" s="19">
        <f t="shared" ca="1" si="1434"/>
        <v>2.8254922207898048</v>
      </c>
      <c r="AT1923" s="19">
        <f t="shared" ca="1" si="1435"/>
        <v>1.7952375474542894</v>
      </c>
      <c r="AU1923" s="19">
        <f t="shared" ca="1" si="1436"/>
        <v>1.0075366134041366</v>
      </c>
      <c r="AV1923" s="19" t="str">
        <f t="shared" si="1437"/>
        <v>xxx</v>
      </c>
      <c r="AW1923" s="19" t="str">
        <f t="shared" si="1438"/>
        <v>xxx</v>
      </c>
      <c r="AX1923" s="19" t="str">
        <f t="shared" si="1439"/>
        <v>xxx</v>
      </c>
      <c r="AY1923" s="28">
        <f t="shared" ca="1" si="1395"/>
        <v>0</v>
      </c>
      <c r="AZ1923" s="28">
        <f t="shared" ca="1" si="1396"/>
        <v>0</v>
      </c>
      <c r="BA1923" s="28">
        <f t="shared" ca="1" si="1397"/>
        <v>0</v>
      </c>
      <c r="BB1923" s="28">
        <f t="shared" ca="1" si="1398"/>
        <v>0</v>
      </c>
      <c r="BC1923" s="28">
        <f t="shared" ca="1" si="1399"/>
        <v>0</v>
      </c>
      <c r="BD1923" s="28">
        <f t="shared" ca="1" si="1400"/>
        <v>0</v>
      </c>
      <c r="BE1923" s="28">
        <f t="shared" ca="1" si="1401"/>
        <v>0</v>
      </c>
      <c r="BF1923" s="28">
        <f t="shared" ca="1" si="1402"/>
        <v>0</v>
      </c>
      <c r="BG1923" s="28">
        <f t="shared" ca="1" si="1403"/>
        <v>0</v>
      </c>
      <c r="BH1923" s="28">
        <f t="shared" ca="1" si="1404"/>
        <v>0</v>
      </c>
      <c r="BI1923" s="28">
        <f t="shared" ca="1" si="1405"/>
        <v>0</v>
      </c>
      <c r="BJ1923" s="28">
        <f t="shared" ca="1" si="1406"/>
        <v>0</v>
      </c>
      <c r="BK1923" s="28">
        <f t="shared" ca="1" si="1407"/>
        <v>0</v>
      </c>
      <c r="BL1923" s="28">
        <f t="shared" ca="1" si="1408"/>
        <v>0</v>
      </c>
      <c r="BM1923" s="28">
        <f t="shared" ca="1" si="1409"/>
        <v>0</v>
      </c>
      <c r="BN1923" s="28">
        <f t="shared" ca="1" si="1410"/>
        <v>0</v>
      </c>
      <c r="BO1923" s="28">
        <f t="shared" ca="1" si="1411"/>
        <v>0</v>
      </c>
      <c r="BP1923" s="28">
        <f t="shared" ca="1" si="1412"/>
        <v>0</v>
      </c>
      <c r="BQ1923" s="28">
        <f t="shared" ca="1" si="1413"/>
        <v>0</v>
      </c>
      <c r="BR1923" s="28">
        <f t="shared" ca="1" si="1414"/>
        <v>0</v>
      </c>
      <c r="BS1923" s="28">
        <f t="shared" ca="1" si="1415"/>
        <v>0</v>
      </c>
      <c r="BT1923" s="28" t="str">
        <f t="shared" si="1416"/>
        <v>xxx</v>
      </c>
      <c r="BU1923" s="28" t="str">
        <f t="shared" si="1417"/>
        <v>xxx</v>
      </c>
      <c r="BV1923" s="28" t="str">
        <f t="shared" si="1418"/>
        <v>xxx</v>
      </c>
    </row>
    <row r="1924" spans="1:74" x14ac:dyDescent="0.25">
      <c r="A1924" s="3">
        <v>44107</v>
      </c>
      <c r="B1924">
        <v>10549.329102</v>
      </c>
      <c r="C1924" s="1" cm="1">
        <f t="array" aca="1" ref="C1924" ca="1">INDIRECT("B"&amp;ROW()+C$2,TRUE)</f>
        <v>13550.489258</v>
      </c>
      <c r="D1924" s="1" cm="1">
        <f t="array" aca="1" ref="D1924" ca="1">INDIRECT("B"&amp;ROW()+D$2,TRUE)</f>
        <v>19201.091797000001</v>
      </c>
      <c r="E1924" s="1" cm="1">
        <f t="array" aca="1" ref="E1924" ca="1">INDIRECT("B"&amp;ROW()+E$2,TRUE)</f>
        <v>29374.152343999998</v>
      </c>
      <c r="F1924" s="1" cm="1">
        <f t="array" aca="1" ref="F1924" ca="1">INDIRECT("B"&amp;ROW()+F$2,TRUE)</f>
        <v>33114.359375</v>
      </c>
      <c r="G1924" s="1" cm="1">
        <f t="array" aca="1" ref="G1924" ca="1">INDIRECT("B"&amp;ROW()+G$2,TRUE)</f>
        <v>48378.988280999998</v>
      </c>
      <c r="H1924" s="1" cm="1">
        <f t="array" aca="1" ref="H1924" ca="1">INDIRECT("B"&amp;ROW()+H$2,TRUE)</f>
        <v>59095.808594000002</v>
      </c>
      <c r="I1924" s="1" cm="1">
        <f t="array" aca="1" ref="I1924" ca="1">INDIRECT("B"&amp;ROW()+I$2,TRUE)</f>
        <v>57828.050780999998</v>
      </c>
      <c r="J1924" s="1" cm="1">
        <f t="array" aca="1" ref="J1924" ca="1">INDIRECT("B"&amp;ROW()+J$2,TRUE)</f>
        <v>37332.855469000002</v>
      </c>
      <c r="K1924" s="1" cm="1">
        <f t="array" aca="1" ref="K1924" ca="1">INDIRECT("B"&amp;ROW()+K$2,TRUE)</f>
        <v>35040.835937999997</v>
      </c>
      <c r="L1924" s="1" cm="1">
        <f t="array" aca="1" ref="L1924" ca="1">INDIRECT("B"&amp;ROW()+L$2,TRUE)</f>
        <v>42235.546875</v>
      </c>
      <c r="M1924" s="1" cm="1">
        <f t="array" aca="1" ref="M1924" ca="1">INDIRECT("B"&amp;ROW()+M$2,TRUE)</f>
        <v>48829.832030999998</v>
      </c>
      <c r="N1924" s="1" cm="1">
        <f t="array" aca="1" ref="N1924" ca="1">INDIRECT("B"&amp;ROW()+N$2,TRUE)</f>
        <v>41034.542969000002</v>
      </c>
      <c r="O1924" s="1" cm="1">
        <f t="array" aca="1" ref="O1924" ca="1">INDIRECT("B"&amp;ROW()+O$2,TRUE)</f>
        <v>60622.136719000002</v>
      </c>
      <c r="P1924" s="1" cm="1">
        <f t="array" aca="1" ref="P1924" ca="1">INDIRECT("B"&amp;ROW()+P$2,TRUE)</f>
        <v>54815.078125</v>
      </c>
      <c r="Q1924" s="1" cm="1">
        <f t="array" aca="1" ref="Q1924" ca="1">INDIRECT("B"&amp;ROW()+Q$2,TRUE)</f>
        <v>50640.417969000002</v>
      </c>
      <c r="R1924" s="1" cm="1">
        <f t="array" aca="1" ref="R1924" ca="1">INDIRECT("B"&amp;ROW()+R$2,TRUE)</f>
        <v>36852.121094000002</v>
      </c>
      <c r="S1924" s="1" cm="1">
        <f t="array" aca="1" ref="S1924" ca="1">INDIRECT("B"&amp;ROW()+S$2,TRUE)</f>
        <v>39214.21875</v>
      </c>
      <c r="T1924" s="1" cm="1">
        <f t="array" aca="1" ref="T1924" ca="1">INDIRECT("B"&amp;ROW()+T$2,TRUE)</f>
        <v>46820.492187999997</v>
      </c>
      <c r="U1924" s="1" cm="1">
        <f t="array" aca="1" ref="U1924" ca="1">INDIRECT("B"&amp;ROW()+U$2,TRUE)</f>
        <v>38117.460937999997</v>
      </c>
      <c r="V1924" s="1" cm="1">
        <f t="array" aca="1" ref="V1924" ca="1">INDIRECT("B"&amp;ROW()+V$2,TRUE)</f>
        <v>29267.224609000001</v>
      </c>
      <c r="W1924" s="1" cm="1">
        <f t="array" aca="1" ref="W1924" ca="1">INDIRECT("B"&amp;ROW()+W$2,TRUE)</f>
        <v>21502.337890999999</v>
      </c>
      <c r="AA1924" s="19">
        <f t="shared" ref="AA1924:AA1987" ca="1" si="1442">IF(ISBLANK(C1924),"xxx",(C1924-$B1924)/$B1924)</f>
        <v>0.28448824820822238</v>
      </c>
      <c r="AB1924" s="19">
        <f t="shared" ca="1" si="1440"/>
        <v>0.82012444690532527</v>
      </c>
      <c r="AC1924" s="19">
        <f t="shared" ca="1" si="1441"/>
        <v>1.7844569128506083</v>
      </c>
      <c r="AD1924" s="19">
        <f t="shared" ca="1" si="1419"/>
        <v>2.1390014525873497</v>
      </c>
      <c r="AE1924" s="19">
        <f t="shared" ca="1" si="1420"/>
        <v>3.5859777255245588</v>
      </c>
      <c r="AF1924" s="19">
        <f t="shared" ca="1" si="1421"/>
        <v>4.6018546793460349</v>
      </c>
      <c r="AG1924" s="19">
        <f t="shared" ca="1" si="1422"/>
        <v>4.4816804198512141</v>
      </c>
      <c r="AH1924" s="19">
        <f t="shared" ca="1" si="1423"/>
        <v>2.5388843316986134</v>
      </c>
      <c r="AI1924" s="19">
        <f t="shared" ca="1" si="1424"/>
        <v>2.3216174791017528</v>
      </c>
      <c r="AJ1924" s="19">
        <f t="shared" ca="1" si="1425"/>
        <v>3.0036239714042812</v>
      </c>
      <c r="AK1924" s="19">
        <f t="shared" ca="1" si="1426"/>
        <v>3.6287144479872722</v>
      </c>
      <c r="AL1924" s="19">
        <f t="shared" ca="1" si="1427"/>
        <v>2.889777498857292</v>
      </c>
      <c r="AM1924" s="19">
        <f t="shared" ca="1" si="1428"/>
        <v>4.7465395318368557</v>
      </c>
      <c r="AN1924" s="19">
        <f t="shared" ca="1" si="1429"/>
        <v>4.1960724321898208</v>
      </c>
      <c r="AO1924" s="19">
        <f t="shared" ca="1" si="1430"/>
        <v>3.800344882538484</v>
      </c>
      <c r="AP1924" s="19">
        <f t="shared" ca="1" si="1431"/>
        <v>2.4933141944555861</v>
      </c>
      <c r="AQ1924" s="19">
        <f t="shared" ca="1" si="1432"/>
        <v>2.7172239457924916</v>
      </c>
      <c r="AR1924" s="19">
        <f t="shared" ca="1" si="1433"/>
        <v>3.4382435826296778</v>
      </c>
      <c r="AS1924" s="19">
        <f t="shared" ca="1" si="1434"/>
        <v>2.613259248000281</v>
      </c>
      <c r="AT1924" s="19">
        <f t="shared" ca="1" si="1435"/>
        <v>1.7743209379496332</v>
      </c>
      <c r="AU1924" s="19">
        <f t="shared" ca="1" si="1436"/>
        <v>1.0382659108552665</v>
      </c>
      <c r="AV1924" s="19" t="str">
        <f t="shared" si="1437"/>
        <v>xxx</v>
      </c>
      <c r="AW1924" s="19" t="str">
        <f t="shared" si="1438"/>
        <v>xxx</v>
      </c>
      <c r="AX1924" s="19" t="str">
        <f t="shared" si="1439"/>
        <v>xxx</v>
      </c>
      <c r="AY1924" s="28">
        <f t="shared" ref="AY1924:AY1987" ca="1" si="1443">IF(AA1924="xxx","xxx",MAX(0,$BW$1-AA1924))</f>
        <v>0</v>
      </c>
      <c r="AZ1924" s="28">
        <f t="shared" ref="AZ1924:AZ1987" ca="1" si="1444">IF(AB1924="xxx","xxx",MAX(0,$BW$1-AB1924))</f>
        <v>0</v>
      </c>
      <c r="BA1924" s="28">
        <f t="shared" ref="BA1924:BA1987" ca="1" si="1445">IF(AC1924="xxx","xxx",MAX(0,$BW$1-AC1924))</f>
        <v>0</v>
      </c>
      <c r="BB1924" s="28">
        <f t="shared" ref="BB1924:BB1987" ca="1" si="1446">IF(AD1924="xxx","xxx",MAX(0,$BW$1-AD1924))</f>
        <v>0</v>
      </c>
      <c r="BC1924" s="28">
        <f t="shared" ref="BC1924:BC1987" ca="1" si="1447">IF(AE1924="xxx","xxx",MAX(0,$BW$1-AE1924))</f>
        <v>0</v>
      </c>
      <c r="BD1924" s="28">
        <f t="shared" ref="BD1924:BD1987" ca="1" si="1448">IF(AF1924="xxx","xxx",MAX(0,$BW$1-AF1924))</f>
        <v>0</v>
      </c>
      <c r="BE1924" s="28">
        <f t="shared" ref="BE1924:BE1987" ca="1" si="1449">IF(AG1924="xxx","xxx",MAX(0,$BW$1-AG1924))</f>
        <v>0</v>
      </c>
      <c r="BF1924" s="28">
        <f t="shared" ref="BF1924:BF1987" ca="1" si="1450">IF(AH1924="xxx","xxx",MAX(0,$BW$1-AH1924))</f>
        <v>0</v>
      </c>
      <c r="BG1924" s="28">
        <f t="shared" ref="BG1924:BG1987" ca="1" si="1451">IF(AI1924="xxx","xxx",MAX(0,$BW$1-AI1924))</f>
        <v>0</v>
      </c>
      <c r="BH1924" s="28">
        <f t="shared" ref="BH1924:BH1987" ca="1" si="1452">IF(AJ1924="xxx","xxx",MAX(0,$BW$1-AJ1924))</f>
        <v>0</v>
      </c>
      <c r="BI1924" s="28">
        <f t="shared" ref="BI1924:BI1987" ca="1" si="1453">IF(AK1924="xxx","xxx",MAX(0,$BW$1-AK1924))</f>
        <v>0</v>
      </c>
      <c r="BJ1924" s="28">
        <f t="shared" ref="BJ1924:BJ1987" ca="1" si="1454">IF(AL1924="xxx","xxx",MAX(0,$BW$1-AL1924))</f>
        <v>0</v>
      </c>
      <c r="BK1924" s="28">
        <f t="shared" ref="BK1924:BK1987" ca="1" si="1455">IF(AM1924="xxx","xxx",MAX(0,$BW$1-AM1924))</f>
        <v>0</v>
      </c>
      <c r="BL1924" s="28">
        <f t="shared" ref="BL1924:BL1987" ca="1" si="1456">IF(AN1924="xxx","xxx",MAX(0,$BW$1-AN1924))</f>
        <v>0</v>
      </c>
      <c r="BM1924" s="28">
        <f t="shared" ref="BM1924:BM1987" ca="1" si="1457">IF(AO1924="xxx","xxx",MAX(0,$BW$1-AO1924))</f>
        <v>0</v>
      </c>
      <c r="BN1924" s="28">
        <f t="shared" ref="BN1924:BN1987" ca="1" si="1458">IF(AP1924="xxx","xxx",MAX(0,$BW$1-AP1924))</f>
        <v>0</v>
      </c>
      <c r="BO1924" s="28">
        <f t="shared" ref="BO1924:BO1987" ca="1" si="1459">IF(AQ1924="xxx","xxx",MAX(0,$BW$1-AQ1924))</f>
        <v>0</v>
      </c>
      <c r="BP1924" s="28">
        <f t="shared" ref="BP1924:BP1987" ca="1" si="1460">IF(AR1924="xxx","xxx",MAX(0,$BW$1-AR1924))</f>
        <v>0</v>
      </c>
      <c r="BQ1924" s="28">
        <f t="shared" ref="BQ1924:BQ1987" ca="1" si="1461">IF(AS1924="xxx","xxx",MAX(0,$BW$1-AS1924))</f>
        <v>0</v>
      </c>
      <c r="BR1924" s="28">
        <f t="shared" ref="BR1924:BR1987" ca="1" si="1462">IF(AT1924="xxx","xxx",MAX(0,$BW$1-AT1924))</f>
        <v>0</v>
      </c>
      <c r="BS1924" s="28">
        <f t="shared" ref="BS1924:BS1987" ca="1" si="1463">IF(AU1924="xxx","xxx",MAX(0,$BW$1-AU1924))</f>
        <v>0</v>
      </c>
      <c r="BT1924" s="28" t="str">
        <f t="shared" ref="BT1924:BT1987" si="1464">IF(AV1924="xxx","xxx",MAX(0,$BW$1-AV1924))</f>
        <v>xxx</v>
      </c>
      <c r="BU1924" s="28" t="str">
        <f t="shared" ref="BU1924:BU1987" si="1465">IF(AW1924="xxx","xxx",MAX(0,$BW$1-AW1924))</f>
        <v>xxx</v>
      </c>
      <c r="BV1924" s="28" t="str">
        <f t="shared" ref="BV1924:BV1987" si="1466">IF(AX1924="xxx","xxx",MAX(0,$BW$1-AX1924))</f>
        <v>xxx</v>
      </c>
    </row>
    <row r="1925" spans="1:74" x14ac:dyDescent="0.25">
      <c r="A1925" s="3">
        <v>44108</v>
      </c>
      <c r="B1925">
        <v>10669.583008</v>
      </c>
      <c r="C1925" s="1" cm="1">
        <f t="array" aca="1" ref="C1925" ca="1">INDIRECT("B"&amp;ROW()+C$2,TRUE)</f>
        <v>13950.300781</v>
      </c>
      <c r="D1925" s="1" cm="1">
        <f t="array" aca="1" ref="D1925" ca="1">INDIRECT("B"&amp;ROW()+D$2,TRUE)</f>
        <v>19445.398438</v>
      </c>
      <c r="E1925" s="1" cm="1">
        <f t="array" aca="1" ref="E1925" ca="1">INDIRECT("B"&amp;ROW()+E$2,TRUE)</f>
        <v>32127.267577999999</v>
      </c>
      <c r="F1925" s="1" cm="1">
        <f t="array" aca="1" ref="F1925" ca="1">INDIRECT("B"&amp;ROW()+F$2,TRUE)</f>
        <v>33537.175780999998</v>
      </c>
      <c r="G1925" s="1" cm="1">
        <f t="array" aca="1" ref="G1925" ca="1">INDIRECT("B"&amp;ROW()+G$2,TRUE)</f>
        <v>50538.242187999997</v>
      </c>
      <c r="H1925" s="1" cm="1">
        <f t="array" aca="1" ref="H1925" ca="1">INDIRECT("B"&amp;ROW()+H$2,TRUE)</f>
        <v>59384.3125</v>
      </c>
      <c r="I1925" s="1" cm="1">
        <f t="array" aca="1" ref="I1925" ca="1">INDIRECT("B"&amp;ROW()+I$2,TRUE)</f>
        <v>56631.078125</v>
      </c>
      <c r="J1925" s="1" cm="1">
        <f t="array" aca="1" ref="J1925" ca="1">INDIRECT("B"&amp;ROW()+J$2,TRUE)</f>
        <v>36684.925780999998</v>
      </c>
      <c r="K1925" s="1" cm="1">
        <f t="array" aca="1" ref="K1925" ca="1">INDIRECT("B"&amp;ROW()+K$2,TRUE)</f>
        <v>33572.117187999997</v>
      </c>
      <c r="L1925" s="1" cm="1">
        <f t="array" aca="1" ref="L1925" ca="1">INDIRECT("B"&amp;ROW()+L$2,TRUE)</f>
        <v>41626.195312999997</v>
      </c>
      <c r="M1925" s="1" cm="1">
        <f t="array" aca="1" ref="M1925" ca="1">INDIRECT("B"&amp;ROW()+M$2,TRUE)</f>
        <v>47054.984375</v>
      </c>
      <c r="N1925" s="1" cm="1">
        <f t="array" aca="1" ref="N1925" ca="1">INDIRECT("B"&amp;ROW()+N$2,TRUE)</f>
        <v>41564.363280999998</v>
      </c>
      <c r="O1925" s="1" cm="1">
        <f t="array" aca="1" ref="O1925" ca="1">INDIRECT("B"&amp;ROW()+O$2,TRUE)</f>
        <v>62227.964844000002</v>
      </c>
      <c r="P1925" s="1" cm="1">
        <f t="array" aca="1" ref="P1925" ca="1">INDIRECT("B"&amp;ROW()+P$2,TRUE)</f>
        <v>57248.457030999998</v>
      </c>
      <c r="Q1925" s="1" cm="1">
        <f t="array" aca="1" ref="Q1925" ca="1">INDIRECT("B"&amp;ROW()+Q$2,TRUE)</f>
        <v>47588.855469000002</v>
      </c>
      <c r="R1925" s="1" cm="1">
        <f t="array" aca="1" ref="R1925" ca="1">INDIRECT("B"&amp;ROW()+R$2,TRUE)</f>
        <v>37138.234375</v>
      </c>
      <c r="S1925" s="1" cm="1">
        <f t="array" aca="1" ref="S1925" ca="1">INDIRECT("B"&amp;ROW()+S$2,TRUE)</f>
        <v>39105.148437999997</v>
      </c>
      <c r="T1925" s="1" cm="1">
        <f t="array" aca="1" ref="T1925" ca="1">INDIRECT("B"&amp;ROW()+T$2,TRUE)</f>
        <v>47128.003905999998</v>
      </c>
      <c r="U1925" s="1" cm="1">
        <f t="array" aca="1" ref="U1925" ca="1">INDIRECT("B"&amp;ROW()+U$2,TRUE)</f>
        <v>39241.121094000002</v>
      </c>
      <c r="V1925" s="1" cm="1">
        <f t="array" aca="1" ref="V1925" ca="1">INDIRECT("B"&amp;ROW()+V$2,TRUE)</f>
        <v>28627.574218999998</v>
      </c>
      <c r="W1925" s="1" cm="1">
        <f t="array" aca="1" ref="W1925" ca="1">INDIRECT("B"&amp;ROW()+W$2,TRUE)</f>
        <v>21027.294922000001</v>
      </c>
      <c r="AA1925" s="19">
        <f t="shared" ca="1" si="1442"/>
        <v>0.3074832231531574</v>
      </c>
      <c r="AB1925" s="19">
        <f t="shared" ca="1" si="1440"/>
        <v>0.82250781716773169</v>
      </c>
      <c r="AC1925" s="19">
        <f t="shared" ca="1" si="1441"/>
        <v>2.0111080774113792</v>
      </c>
      <c r="AD1925" s="19">
        <f t="shared" ca="1" si="1419"/>
        <v>2.1432508426856036</v>
      </c>
      <c r="AE1925" s="19">
        <f t="shared" ca="1" si="1420"/>
        <v>3.7366651677114913</v>
      </c>
      <c r="AF1925" s="19">
        <f t="shared" ca="1" si="1421"/>
        <v>4.5657575797923817</v>
      </c>
      <c r="AG1925" s="19">
        <f t="shared" ca="1" si="1422"/>
        <v>4.3077124084922813</v>
      </c>
      <c r="AH1925" s="19">
        <f t="shared" ca="1" si="1423"/>
        <v>2.438271744405927</v>
      </c>
      <c r="AI1925" s="19">
        <f t="shared" ca="1" si="1424"/>
        <v>2.1465257042217853</v>
      </c>
      <c r="AJ1925" s="19">
        <f t="shared" ca="1" si="1425"/>
        <v>2.901389143492195</v>
      </c>
      <c r="AK1925" s="19">
        <f t="shared" ca="1" si="1426"/>
        <v>3.4101990058766503</v>
      </c>
      <c r="AL1925" s="19">
        <f t="shared" ca="1" si="1427"/>
        <v>2.8955939749318458</v>
      </c>
      <c r="AM1925" s="19">
        <f t="shared" ca="1" si="1428"/>
        <v>4.8322771187347984</v>
      </c>
      <c r="AN1925" s="19">
        <f t="shared" ca="1" si="1429"/>
        <v>4.3655758606569153</v>
      </c>
      <c r="AO1925" s="19">
        <f t="shared" ca="1" si="1430"/>
        <v>3.460235740545635</v>
      </c>
      <c r="AP1925" s="19">
        <f t="shared" ca="1" si="1431"/>
        <v>2.4807578091059357</v>
      </c>
      <c r="AQ1925" s="19">
        <f t="shared" ca="1" si="1432"/>
        <v>2.6651056005355742</v>
      </c>
      <c r="AR1925" s="19">
        <f t="shared" ca="1" si="1433"/>
        <v>3.4170427157897039</v>
      </c>
      <c r="AS1925" s="19">
        <f t="shared" ca="1" si="1434"/>
        <v>2.6778495527498314</v>
      </c>
      <c r="AT1925" s="19">
        <f t="shared" ca="1" si="1435"/>
        <v>1.6831015042982644</v>
      </c>
      <c r="AU1925" s="19">
        <f t="shared" ca="1" si="1436"/>
        <v>0.97077007660316628</v>
      </c>
      <c r="AV1925" s="19" t="str">
        <f t="shared" si="1437"/>
        <v>xxx</v>
      </c>
      <c r="AW1925" s="19" t="str">
        <f t="shared" si="1438"/>
        <v>xxx</v>
      </c>
      <c r="AX1925" s="19" t="str">
        <f t="shared" si="1439"/>
        <v>xxx</v>
      </c>
      <c r="AY1925" s="28">
        <f t="shared" ca="1" si="1443"/>
        <v>0</v>
      </c>
      <c r="AZ1925" s="28">
        <f t="shared" ca="1" si="1444"/>
        <v>0</v>
      </c>
      <c r="BA1925" s="28">
        <f t="shared" ca="1" si="1445"/>
        <v>0</v>
      </c>
      <c r="BB1925" s="28">
        <f t="shared" ca="1" si="1446"/>
        <v>0</v>
      </c>
      <c r="BC1925" s="28">
        <f t="shared" ca="1" si="1447"/>
        <v>0</v>
      </c>
      <c r="BD1925" s="28">
        <f t="shared" ca="1" si="1448"/>
        <v>0</v>
      </c>
      <c r="BE1925" s="28">
        <f t="shared" ca="1" si="1449"/>
        <v>0</v>
      </c>
      <c r="BF1925" s="28">
        <f t="shared" ca="1" si="1450"/>
        <v>0</v>
      </c>
      <c r="BG1925" s="28">
        <f t="shared" ca="1" si="1451"/>
        <v>0</v>
      </c>
      <c r="BH1925" s="28">
        <f t="shared" ca="1" si="1452"/>
        <v>0</v>
      </c>
      <c r="BI1925" s="28">
        <f t="shared" ca="1" si="1453"/>
        <v>0</v>
      </c>
      <c r="BJ1925" s="28">
        <f t="shared" ca="1" si="1454"/>
        <v>0</v>
      </c>
      <c r="BK1925" s="28">
        <f t="shared" ca="1" si="1455"/>
        <v>0</v>
      </c>
      <c r="BL1925" s="28">
        <f t="shared" ca="1" si="1456"/>
        <v>0</v>
      </c>
      <c r="BM1925" s="28">
        <f t="shared" ca="1" si="1457"/>
        <v>0</v>
      </c>
      <c r="BN1925" s="28">
        <f t="shared" ca="1" si="1458"/>
        <v>0</v>
      </c>
      <c r="BO1925" s="28">
        <f t="shared" ca="1" si="1459"/>
        <v>0</v>
      </c>
      <c r="BP1925" s="28">
        <f t="shared" ca="1" si="1460"/>
        <v>0</v>
      </c>
      <c r="BQ1925" s="28">
        <f t="shared" ca="1" si="1461"/>
        <v>0</v>
      </c>
      <c r="BR1925" s="28">
        <f t="shared" ca="1" si="1462"/>
        <v>0</v>
      </c>
      <c r="BS1925" s="28">
        <f t="shared" ca="1" si="1463"/>
        <v>0</v>
      </c>
      <c r="BT1925" s="28" t="str">
        <f t="shared" si="1464"/>
        <v>xxx</v>
      </c>
      <c r="BU1925" s="28" t="str">
        <f t="shared" si="1465"/>
        <v>xxx</v>
      </c>
      <c r="BV1925" s="28" t="str">
        <f t="shared" si="1466"/>
        <v>xxx</v>
      </c>
    </row>
    <row r="1926" spans="1:74" x14ac:dyDescent="0.25">
      <c r="A1926" s="3">
        <v>44109</v>
      </c>
      <c r="B1926">
        <v>10793.339844</v>
      </c>
      <c r="C1926" s="1" cm="1">
        <f t="array" aca="1" ref="C1926" ca="1">INDIRECT("B"&amp;ROW()+C$2,TRUE)</f>
        <v>14133.707031</v>
      </c>
      <c r="D1926" s="1" cm="1">
        <f t="array" aca="1" ref="D1926" ca="1">INDIRECT("B"&amp;ROW()+D$2,TRUE)</f>
        <v>18699.765625</v>
      </c>
      <c r="E1926" s="1" cm="1">
        <f t="array" aca="1" ref="E1926" ca="1">INDIRECT("B"&amp;ROW()+E$2,TRUE)</f>
        <v>32782.023437999997</v>
      </c>
      <c r="F1926" s="1" cm="1">
        <f t="array" aca="1" ref="F1926" ca="1">INDIRECT("B"&amp;ROW()+F$2,TRUE)</f>
        <v>35510.289062999997</v>
      </c>
      <c r="G1926" s="1" cm="1">
        <f t="array" aca="1" ref="G1926" ca="1">INDIRECT("B"&amp;ROW()+G$2,TRUE)</f>
        <v>48561.167969000002</v>
      </c>
      <c r="H1926" s="1" cm="1">
        <f t="array" aca="1" ref="H1926" ca="1">INDIRECT("B"&amp;ROW()+H$2,TRUE)</f>
        <v>57603.890625</v>
      </c>
      <c r="I1926" s="1" cm="1">
        <f t="array" aca="1" ref="I1926" ca="1">INDIRECT("B"&amp;ROW()+I$2,TRUE)</f>
        <v>57200.292969000002</v>
      </c>
      <c r="J1926" s="1" cm="1">
        <f t="array" aca="1" ref="J1926" ca="1">INDIRECT("B"&amp;ROW()+J$2,TRUE)</f>
        <v>37575.179687999997</v>
      </c>
      <c r="K1926" s="1" cm="1">
        <f t="array" aca="1" ref="K1926" ca="1">INDIRECT("B"&amp;ROW()+K$2,TRUE)</f>
        <v>33897.046875</v>
      </c>
      <c r="L1926" s="1" cm="1">
        <f t="array" aca="1" ref="L1926" ca="1">INDIRECT("B"&amp;ROW()+L$2,TRUE)</f>
        <v>39974.894530999998</v>
      </c>
      <c r="M1926" s="1" cm="1">
        <f t="array" aca="1" ref="M1926" ca="1">INDIRECT("B"&amp;ROW()+M$2,TRUE)</f>
        <v>47166.6875</v>
      </c>
      <c r="N1926" s="1" cm="1">
        <f t="array" aca="1" ref="N1926" ca="1">INDIRECT("B"&amp;ROW()+N$2,TRUE)</f>
        <v>43790.894530999998</v>
      </c>
      <c r="O1926" s="1" cm="1">
        <f t="array" aca="1" ref="O1926" ca="1">INDIRECT("B"&amp;ROW()+O$2,TRUE)</f>
        <v>61888.832030999998</v>
      </c>
      <c r="P1926" s="1" cm="1">
        <f t="array" aca="1" ref="P1926" ca="1">INDIRECT("B"&amp;ROW()+P$2,TRUE)</f>
        <v>57806.566405999998</v>
      </c>
      <c r="Q1926" s="1" cm="1">
        <f t="array" aca="1" ref="Q1926" ca="1">INDIRECT("B"&amp;ROW()+Q$2,TRUE)</f>
        <v>46444.710937999997</v>
      </c>
      <c r="R1926" s="1" cm="1">
        <f t="array" aca="1" ref="R1926" ca="1">INDIRECT("B"&amp;ROW()+R$2,TRUE)</f>
        <v>37784.332030999998</v>
      </c>
      <c r="S1926" s="1" cm="1">
        <f t="array" aca="1" ref="S1926" ca="1">INDIRECT("B"&amp;ROW()+S$2,TRUE)</f>
        <v>37709.785155999998</v>
      </c>
      <c r="T1926" s="1" cm="1">
        <f t="array" aca="1" ref="T1926" ca="1">INDIRECT("B"&amp;ROW()+T$2,TRUE)</f>
        <v>47465.730469000002</v>
      </c>
      <c r="U1926" s="1" cm="1">
        <f t="array" aca="1" ref="U1926" ca="1">INDIRECT("B"&amp;ROW()+U$2,TRUE)</f>
        <v>39773.828125</v>
      </c>
      <c r="V1926" s="1" cm="1">
        <f t="array" aca="1" ref="V1926" ca="1">INDIRECT("B"&amp;ROW()+V$2,TRUE)</f>
        <v>28814.900390999999</v>
      </c>
      <c r="W1926" s="1" cm="1">
        <f t="array" aca="1" ref="W1926" ca="1">INDIRECT("B"&amp;ROW()+W$2,TRUE)</f>
        <v>20735.478515999999</v>
      </c>
      <c r="AA1926" s="19">
        <f t="shared" ca="1" si="1442"/>
        <v>0.3094841110610359</v>
      </c>
      <c r="AB1926" s="19">
        <f t="shared" ca="1" si="1440"/>
        <v>0.73252819750646214</v>
      </c>
      <c r="AC1926" s="19">
        <f t="shared" ca="1" si="1441"/>
        <v>2.0372455525175988</v>
      </c>
      <c r="AD1926" s="19">
        <f t="shared" ca="1" si="1419"/>
        <v>2.2900186203939557</v>
      </c>
      <c r="AE1926" s="19">
        <f t="shared" ca="1" si="1420"/>
        <v>3.4991790002790539</v>
      </c>
      <c r="AF1926" s="19">
        <f t="shared" ca="1" si="1421"/>
        <v>4.3369847941016983</v>
      </c>
      <c r="AG1926" s="19">
        <f t="shared" ca="1" si="1422"/>
        <v>4.299591581080211</v>
      </c>
      <c r="AH1926" s="19">
        <f t="shared" ca="1" si="1423"/>
        <v>2.4813301750049104</v>
      </c>
      <c r="AI1926" s="19">
        <f t="shared" ca="1" si="1424"/>
        <v>2.1405521705909512</v>
      </c>
      <c r="AJ1926" s="19">
        <f t="shared" ca="1" si="1425"/>
        <v>2.7036631023178588</v>
      </c>
      <c r="AK1926" s="19">
        <f t="shared" ca="1" si="1426"/>
        <v>3.3699807642228445</v>
      </c>
      <c r="AL1926" s="19">
        <f t="shared" ca="1" si="1427"/>
        <v>3.0572144640978096</v>
      </c>
      <c r="AM1926" s="19">
        <f t="shared" ca="1" si="1428"/>
        <v>4.7339834495625466</v>
      </c>
      <c r="AN1926" s="19">
        <f t="shared" ca="1" si="1429"/>
        <v>4.3557626500692992</v>
      </c>
      <c r="AO1926" s="19">
        <f t="shared" ca="1" si="1430"/>
        <v>3.3030898321818833</v>
      </c>
      <c r="AP1926" s="19">
        <f t="shared" ca="1" si="1431"/>
        <v>2.5007080826797319</v>
      </c>
      <c r="AQ1926" s="19">
        <f t="shared" ca="1" si="1432"/>
        <v>2.4938013349929684</v>
      </c>
      <c r="AR1926" s="19">
        <f t="shared" ca="1" si="1433"/>
        <v>3.3976870139400015</v>
      </c>
      <c r="AS1926" s="19">
        <f t="shared" ca="1" si="1434"/>
        <v>2.6850343545061452</v>
      </c>
      <c r="AT1926" s="19">
        <f t="shared" ca="1" si="1435"/>
        <v>1.669692681549183</v>
      </c>
      <c r="AU1926" s="19">
        <f t="shared" ca="1" si="1436"/>
        <v>0.92113644300071007</v>
      </c>
      <c r="AV1926" s="19" t="str">
        <f t="shared" si="1437"/>
        <v>xxx</v>
      </c>
      <c r="AW1926" s="19" t="str">
        <f t="shared" si="1438"/>
        <v>xxx</v>
      </c>
      <c r="AX1926" s="19" t="str">
        <f t="shared" si="1439"/>
        <v>xxx</v>
      </c>
      <c r="AY1926" s="28">
        <f t="shared" ca="1" si="1443"/>
        <v>0</v>
      </c>
      <c r="AZ1926" s="28">
        <f t="shared" ca="1" si="1444"/>
        <v>0</v>
      </c>
      <c r="BA1926" s="28">
        <f t="shared" ca="1" si="1445"/>
        <v>0</v>
      </c>
      <c r="BB1926" s="28">
        <f t="shared" ca="1" si="1446"/>
        <v>0</v>
      </c>
      <c r="BC1926" s="28">
        <f t="shared" ca="1" si="1447"/>
        <v>0</v>
      </c>
      <c r="BD1926" s="28">
        <f t="shared" ca="1" si="1448"/>
        <v>0</v>
      </c>
      <c r="BE1926" s="28">
        <f t="shared" ca="1" si="1449"/>
        <v>0</v>
      </c>
      <c r="BF1926" s="28">
        <f t="shared" ca="1" si="1450"/>
        <v>0</v>
      </c>
      <c r="BG1926" s="28">
        <f t="shared" ca="1" si="1451"/>
        <v>0</v>
      </c>
      <c r="BH1926" s="28">
        <f t="shared" ca="1" si="1452"/>
        <v>0</v>
      </c>
      <c r="BI1926" s="28">
        <f t="shared" ca="1" si="1453"/>
        <v>0</v>
      </c>
      <c r="BJ1926" s="28">
        <f t="shared" ca="1" si="1454"/>
        <v>0</v>
      </c>
      <c r="BK1926" s="28">
        <f t="shared" ca="1" si="1455"/>
        <v>0</v>
      </c>
      <c r="BL1926" s="28">
        <f t="shared" ca="1" si="1456"/>
        <v>0</v>
      </c>
      <c r="BM1926" s="28">
        <f t="shared" ca="1" si="1457"/>
        <v>0</v>
      </c>
      <c r="BN1926" s="28">
        <f t="shared" ca="1" si="1458"/>
        <v>0</v>
      </c>
      <c r="BO1926" s="28">
        <f t="shared" ca="1" si="1459"/>
        <v>0</v>
      </c>
      <c r="BP1926" s="28">
        <f t="shared" ca="1" si="1460"/>
        <v>0</v>
      </c>
      <c r="BQ1926" s="28">
        <f t="shared" ca="1" si="1461"/>
        <v>0</v>
      </c>
      <c r="BR1926" s="28">
        <f t="shared" ca="1" si="1462"/>
        <v>0</v>
      </c>
      <c r="BS1926" s="28">
        <f t="shared" ca="1" si="1463"/>
        <v>0</v>
      </c>
      <c r="BT1926" s="28" t="str">
        <f t="shared" si="1464"/>
        <v>xxx</v>
      </c>
      <c r="BU1926" s="28" t="str">
        <f t="shared" si="1465"/>
        <v>xxx</v>
      </c>
      <c r="BV1926" s="28" t="str">
        <f t="shared" si="1466"/>
        <v>xxx</v>
      </c>
    </row>
    <row r="1927" spans="1:74" x14ac:dyDescent="0.25">
      <c r="A1927" s="3">
        <v>44110</v>
      </c>
      <c r="B1927">
        <v>10604.40625</v>
      </c>
      <c r="C1927" s="1" cm="1">
        <f t="array" aca="1" ref="C1927" ca="1">INDIRECT("B"&amp;ROW()+C$2,TRUE)</f>
        <v>15579.848633</v>
      </c>
      <c r="D1927" s="1" cm="1">
        <f t="array" aca="1" ref="D1927" ca="1">INDIRECT("B"&amp;ROW()+D$2,TRUE)</f>
        <v>19154.230468999998</v>
      </c>
      <c r="E1927" s="1" cm="1">
        <f t="array" aca="1" ref="E1927" ca="1">INDIRECT("B"&amp;ROW()+E$2,TRUE)</f>
        <v>31971.914063</v>
      </c>
      <c r="F1927" s="1" cm="1">
        <f t="array" aca="1" ref="F1927" ca="1">INDIRECT("B"&amp;ROW()+F$2,TRUE)</f>
        <v>37472.089844000002</v>
      </c>
      <c r="G1927" s="1" cm="1">
        <f t="array" aca="1" ref="G1927" ca="1">INDIRECT("B"&amp;ROW()+G$2,TRUE)</f>
        <v>48927.304687999997</v>
      </c>
      <c r="H1927" s="1" cm="1">
        <f t="array" aca="1" ref="H1927" ca="1">INDIRECT("B"&amp;ROW()+H$2,TRUE)</f>
        <v>58758.554687999997</v>
      </c>
      <c r="I1927" s="1" cm="1">
        <f t="array" aca="1" ref="I1927" ca="1">INDIRECT("B"&amp;ROW()+I$2,TRUE)</f>
        <v>53333.539062999997</v>
      </c>
      <c r="J1927" s="1" cm="1">
        <f t="array" aca="1" ref="J1927" ca="1">INDIRECT("B"&amp;ROW()+J$2,TRUE)</f>
        <v>39208.765625</v>
      </c>
      <c r="K1927" s="1" cm="1">
        <f t="array" aca="1" ref="K1927" ca="1">INDIRECT("B"&amp;ROW()+K$2,TRUE)</f>
        <v>34668.546875</v>
      </c>
      <c r="L1927" s="1" cm="1">
        <f t="array" aca="1" ref="L1927" ca="1">INDIRECT("B"&amp;ROW()+L$2,TRUE)</f>
        <v>39201.945312999997</v>
      </c>
      <c r="M1927" s="1" cm="1">
        <f t="array" aca="1" ref="M1927" ca="1">INDIRECT("B"&amp;ROW()+M$2,TRUE)</f>
        <v>48847.027344000002</v>
      </c>
      <c r="N1927" s="1" cm="1">
        <f t="array" aca="1" ref="N1927" ca="1">INDIRECT("B"&amp;ROW()+N$2,TRUE)</f>
        <v>48116.941405999998</v>
      </c>
      <c r="O1927" s="1" cm="1">
        <f t="array" aca="1" ref="O1927" ca="1">INDIRECT("B"&amp;ROW()+O$2,TRUE)</f>
        <v>61318.957030999998</v>
      </c>
      <c r="P1927" s="1" cm="1">
        <f t="array" aca="1" ref="P1927" ca="1">INDIRECT("B"&amp;ROW()+P$2,TRUE)</f>
        <v>57005.425780999998</v>
      </c>
      <c r="Q1927" s="1" cm="1">
        <f t="array" aca="1" ref="Q1927" ca="1">INDIRECT("B"&amp;ROW()+Q$2,TRUE)</f>
        <v>47178.125</v>
      </c>
      <c r="R1927" s="1" cm="1">
        <f t="array" aca="1" ref="R1927" ca="1">INDIRECT("B"&amp;ROW()+R$2,TRUE)</f>
        <v>38138.179687999997</v>
      </c>
      <c r="S1927" s="1" cm="1">
        <f t="array" aca="1" ref="S1927" ca="1">INDIRECT("B"&amp;ROW()+S$2,TRUE)</f>
        <v>43193.234375</v>
      </c>
      <c r="T1927" s="1" cm="1">
        <f t="array" aca="1" ref="T1927" ca="1">INDIRECT("B"&amp;ROW()+T$2,TRUE)</f>
        <v>47062.664062999997</v>
      </c>
      <c r="U1927" s="1" cm="1">
        <f t="array" aca="1" ref="U1927" ca="1">INDIRECT("B"&amp;ROW()+U$2,TRUE)</f>
        <v>38609.824219000002</v>
      </c>
      <c r="V1927" s="1" cm="1">
        <f t="array" aca="1" ref="V1927" ca="1">INDIRECT("B"&amp;ROW()+V$2,TRUE)</f>
        <v>29445.957031000002</v>
      </c>
      <c r="W1927" s="1" cm="1">
        <f t="array" aca="1" ref="W1927" ca="1">INDIRECT("B"&amp;ROW()+W$2,TRUE)</f>
        <v>20280.634765999999</v>
      </c>
      <c r="AA1927" s="19">
        <f t="shared" ca="1" si="1442"/>
        <v>0.46918632365673463</v>
      </c>
      <c r="AB1927" s="19">
        <f t="shared" ca="1" si="1440"/>
        <v>0.80625204442728682</v>
      </c>
      <c r="AC1927" s="19">
        <f t="shared" ca="1" si="1441"/>
        <v>2.0149650352182613</v>
      </c>
      <c r="AD1927" s="19">
        <f t="shared" ca="1" si="1419"/>
        <v>2.5336339405141142</v>
      </c>
      <c r="AE1927" s="19">
        <f t="shared" ca="1" si="1420"/>
        <v>3.6138655512183906</v>
      </c>
      <c r="AF1927" s="19">
        <f t="shared" ca="1" si="1421"/>
        <v>4.5409565894365844</v>
      </c>
      <c r="AG1927" s="19">
        <f t="shared" ca="1" si="1422"/>
        <v>4.0293753186794401</v>
      </c>
      <c r="AH1927" s="19">
        <f t="shared" ca="1" si="1423"/>
        <v>2.6974032020887542</v>
      </c>
      <c r="AI1927" s="19">
        <f t="shared" ca="1" si="1424"/>
        <v>2.2692586513271311</v>
      </c>
      <c r="AJ1927" s="19">
        <f t="shared" ca="1" si="1425"/>
        <v>2.6967600437789714</v>
      </c>
      <c r="AK1927" s="19">
        <f t="shared" ca="1" si="1426"/>
        <v>3.6062953636843176</v>
      </c>
      <c r="AL1927" s="19">
        <f t="shared" ca="1" si="1427"/>
        <v>3.5374479505630028</v>
      </c>
      <c r="AM1927" s="19">
        <f t="shared" ca="1" si="1428"/>
        <v>4.7824036146295317</v>
      </c>
      <c r="AN1927" s="19">
        <f t="shared" ca="1" si="1429"/>
        <v>4.3756357911127743</v>
      </c>
      <c r="AO1927" s="19">
        <f t="shared" ca="1" si="1430"/>
        <v>3.4489171659186484</v>
      </c>
      <c r="AP1927" s="19">
        <f t="shared" ca="1" si="1431"/>
        <v>2.5964464948709409</v>
      </c>
      <c r="AQ1927" s="19">
        <f t="shared" ca="1" si="1432"/>
        <v>3.0731402925081261</v>
      </c>
      <c r="AR1927" s="19">
        <f t="shared" ca="1" si="1433"/>
        <v>3.4380291506655545</v>
      </c>
      <c r="AS1927" s="19">
        <f t="shared" ca="1" si="1434"/>
        <v>2.6409227738705314</v>
      </c>
      <c r="AT1927" s="19">
        <f t="shared" ca="1" si="1435"/>
        <v>1.7767662174390952</v>
      </c>
      <c r="AU1927" s="19">
        <f t="shared" ca="1" si="1436"/>
        <v>0.91247244663038063</v>
      </c>
      <c r="AV1927" s="19" t="str">
        <f t="shared" si="1437"/>
        <v>xxx</v>
      </c>
      <c r="AW1927" s="19" t="str">
        <f t="shared" si="1438"/>
        <v>xxx</v>
      </c>
      <c r="AX1927" s="19" t="str">
        <f t="shared" si="1439"/>
        <v>xxx</v>
      </c>
      <c r="AY1927" s="28">
        <f t="shared" ca="1" si="1443"/>
        <v>0</v>
      </c>
      <c r="AZ1927" s="28">
        <f t="shared" ca="1" si="1444"/>
        <v>0</v>
      </c>
      <c r="BA1927" s="28">
        <f t="shared" ca="1" si="1445"/>
        <v>0</v>
      </c>
      <c r="BB1927" s="28">
        <f t="shared" ca="1" si="1446"/>
        <v>0</v>
      </c>
      <c r="BC1927" s="28">
        <f t="shared" ca="1" si="1447"/>
        <v>0</v>
      </c>
      <c r="BD1927" s="28">
        <f t="shared" ca="1" si="1448"/>
        <v>0</v>
      </c>
      <c r="BE1927" s="28">
        <f t="shared" ca="1" si="1449"/>
        <v>0</v>
      </c>
      <c r="BF1927" s="28">
        <f t="shared" ca="1" si="1450"/>
        <v>0</v>
      </c>
      <c r="BG1927" s="28">
        <f t="shared" ca="1" si="1451"/>
        <v>0</v>
      </c>
      <c r="BH1927" s="28">
        <f t="shared" ca="1" si="1452"/>
        <v>0</v>
      </c>
      <c r="BI1927" s="28">
        <f t="shared" ca="1" si="1453"/>
        <v>0</v>
      </c>
      <c r="BJ1927" s="28">
        <f t="shared" ca="1" si="1454"/>
        <v>0</v>
      </c>
      <c r="BK1927" s="28">
        <f t="shared" ca="1" si="1455"/>
        <v>0</v>
      </c>
      <c r="BL1927" s="28">
        <f t="shared" ca="1" si="1456"/>
        <v>0</v>
      </c>
      <c r="BM1927" s="28">
        <f t="shared" ca="1" si="1457"/>
        <v>0</v>
      </c>
      <c r="BN1927" s="28">
        <f t="shared" ca="1" si="1458"/>
        <v>0</v>
      </c>
      <c r="BO1927" s="28">
        <f t="shared" ca="1" si="1459"/>
        <v>0</v>
      </c>
      <c r="BP1927" s="28">
        <f t="shared" ca="1" si="1460"/>
        <v>0</v>
      </c>
      <c r="BQ1927" s="28">
        <f t="shared" ca="1" si="1461"/>
        <v>0</v>
      </c>
      <c r="BR1927" s="28">
        <f t="shared" ca="1" si="1462"/>
        <v>0</v>
      </c>
      <c r="BS1927" s="28">
        <f t="shared" ca="1" si="1463"/>
        <v>0</v>
      </c>
      <c r="BT1927" s="28" t="str">
        <f t="shared" si="1464"/>
        <v>xxx</v>
      </c>
      <c r="BU1927" s="28" t="str">
        <f t="shared" si="1465"/>
        <v>xxx</v>
      </c>
      <c r="BV1927" s="28" t="str">
        <f t="shared" si="1466"/>
        <v>xxx</v>
      </c>
    </row>
    <row r="1928" spans="1:74" x14ac:dyDescent="0.25">
      <c r="A1928" s="3">
        <v>44111</v>
      </c>
      <c r="B1928">
        <v>10668.96875</v>
      </c>
      <c r="C1928" s="1" cm="1">
        <f t="array" aca="1" ref="C1928" ca="1">INDIRECT("B"&amp;ROW()+C$2,TRUE)</f>
        <v>15565.880859000001</v>
      </c>
      <c r="D1928" s="1" cm="1">
        <f t="array" aca="1" ref="D1928" ca="1">INDIRECT("B"&amp;ROW()+D$2,TRUE)</f>
        <v>19345.121093999998</v>
      </c>
      <c r="E1928" s="1" cm="1">
        <f t="array" aca="1" ref="E1928" ca="1">INDIRECT("B"&amp;ROW()+E$2,TRUE)</f>
        <v>33992.429687999997</v>
      </c>
      <c r="F1928" s="1" cm="1">
        <f t="array" aca="1" ref="F1928" ca="1">INDIRECT("B"&amp;ROW()+F$2,TRUE)</f>
        <v>36926.066405999998</v>
      </c>
      <c r="G1928" s="1" cm="1">
        <f t="array" aca="1" ref="G1928" ca="1">INDIRECT("B"&amp;ROW()+G$2,TRUE)</f>
        <v>48912.382812999997</v>
      </c>
      <c r="H1928" s="1" cm="1">
        <f t="array" aca="1" ref="H1928" ca="1">INDIRECT("B"&amp;ROW()+H$2,TRUE)</f>
        <v>59057.878905999998</v>
      </c>
      <c r="I1928" s="1" cm="1">
        <f t="array" aca="1" ref="I1928" ca="1">INDIRECT("B"&amp;ROW()+I$2,TRUE)</f>
        <v>57424.007812999997</v>
      </c>
      <c r="J1928" s="1" cm="1">
        <f t="array" aca="1" ref="J1928" ca="1">INDIRECT("B"&amp;ROW()+J$2,TRUE)</f>
        <v>36894.40625</v>
      </c>
      <c r="K1928" s="1" cm="1">
        <f t="array" aca="1" ref="K1928" ca="1">INDIRECT("B"&amp;ROW()+K$2,TRUE)</f>
        <v>35287.78125</v>
      </c>
      <c r="L1928" s="1" cm="1">
        <f t="array" aca="1" ref="L1928" ca="1">INDIRECT("B"&amp;ROW()+L$2,TRUE)</f>
        <v>38152.980469000002</v>
      </c>
      <c r="M1928" s="1" cm="1">
        <f t="array" aca="1" ref="M1928" ca="1">INDIRECT("B"&amp;ROW()+M$2,TRUE)</f>
        <v>49327.722655999998</v>
      </c>
      <c r="N1928" s="1" cm="1">
        <f t="array" aca="1" ref="N1928" ca="1">INDIRECT("B"&amp;ROW()+N$2,TRUE)</f>
        <v>47711.488280999998</v>
      </c>
      <c r="O1928" s="1" cm="1">
        <f t="array" aca="1" ref="O1928" ca="1">INDIRECT("B"&amp;ROW()+O$2,TRUE)</f>
        <v>61004.40625</v>
      </c>
      <c r="P1928" s="1" cm="1">
        <f t="array" aca="1" ref="P1928" ca="1">INDIRECT("B"&amp;ROW()+P$2,TRUE)</f>
        <v>57229.828125</v>
      </c>
      <c r="Q1928" s="1" cm="1">
        <f t="array" aca="1" ref="Q1928" ca="1">INDIRECT("B"&amp;ROW()+Q$2,TRUE)</f>
        <v>46306.445312999997</v>
      </c>
      <c r="R1928" s="1" cm="1">
        <f t="array" aca="1" ref="R1928" ca="1">INDIRECT("B"&amp;ROW()+R$2,TRUE)</f>
        <v>37917.601562999997</v>
      </c>
      <c r="S1928" s="1" cm="1">
        <f t="array" aca="1" ref="S1928" ca="1">INDIRECT("B"&amp;ROW()+S$2,TRUE)</f>
        <v>44354.636719000002</v>
      </c>
      <c r="T1928" s="1" cm="1">
        <f t="array" aca="1" ref="T1928" ca="1">INDIRECT("B"&amp;ROW()+T$2,TRUE)</f>
        <v>45538.675780999998</v>
      </c>
      <c r="U1928" s="1" cm="1">
        <f t="array" aca="1" ref="U1928" ca="1">INDIRECT("B"&amp;ROW()+U$2,TRUE)</f>
        <v>37714.875</v>
      </c>
      <c r="V1928" s="1" cm="1">
        <f t="array" aca="1" ref="V1928" ca="1">INDIRECT("B"&amp;ROW()+V$2,TRUE)</f>
        <v>31726.390625</v>
      </c>
      <c r="W1928" s="1" cm="1">
        <f t="array" aca="1" ref="W1928" ca="1">INDIRECT("B"&amp;ROW()+W$2,TRUE)</f>
        <v>20104.023438</v>
      </c>
      <c r="AA1928" s="19">
        <f t="shared" ca="1" si="1442"/>
        <v>0.45898645161932833</v>
      </c>
      <c r="AB1928" s="19">
        <f t="shared" ca="1" si="1440"/>
        <v>0.81321377419912289</v>
      </c>
      <c r="AC1928" s="19">
        <f t="shared" ca="1" si="1441"/>
        <v>2.1861026575787839</v>
      </c>
      <c r="AD1928" s="19">
        <f t="shared" ca="1" si="1419"/>
        <v>2.4610717559745403</v>
      </c>
      <c r="AE1928" s="19">
        <f t="shared" ca="1" si="1420"/>
        <v>3.5845464504711382</v>
      </c>
      <c r="AF1928" s="19">
        <f t="shared" ca="1" si="1421"/>
        <v>4.5354814780950594</v>
      </c>
      <c r="AG1928" s="19">
        <f t="shared" ca="1" si="1422"/>
        <v>4.3823391143591079</v>
      </c>
      <c r="AH1928" s="19">
        <f t="shared" ca="1" si="1423"/>
        <v>2.4581042567961409</v>
      </c>
      <c r="AI1928" s="19">
        <f t="shared" ca="1" si="1424"/>
        <v>2.3075156631234859</v>
      </c>
      <c r="AJ1928" s="19">
        <f t="shared" ca="1" si="1425"/>
        <v>2.5760701303956863</v>
      </c>
      <c r="AK1928" s="19">
        <f t="shared" ca="1" si="1426"/>
        <v>3.6234761589305431</v>
      </c>
      <c r="AL1928" s="19">
        <f t="shared" ca="1" si="1427"/>
        <v>3.4719868807376533</v>
      </c>
      <c r="AM1928" s="19">
        <f t="shared" ca="1" si="1428"/>
        <v>4.7179290407050818</v>
      </c>
      <c r="AN1928" s="19">
        <f t="shared" ca="1" si="1429"/>
        <v>4.3641386966289506</v>
      </c>
      <c r="AO1928" s="19">
        <f t="shared" ca="1" si="1430"/>
        <v>3.3402925248047048</v>
      </c>
      <c r="AP1928" s="19">
        <f t="shared" ca="1" si="1431"/>
        <v>2.5540081193882957</v>
      </c>
      <c r="AQ1928" s="19">
        <f t="shared" ca="1" si="1432"/>
        <v>3.1573499518404722</v>
      </c>
      <c r="AR1928" s="19">
        <f t="shared" ca="1" si="1433"/>
        <v>3.2683296622271949</v>
      </c>
      <c r="AS1928" s="19">
        <f t="shared" ca="1" si="1434"/>
        <v>2.5350066050198152</v>
      </c>
      <c r="AT1928" s="19">
        <f t="shared" ca="1" si="1435"/>
        <v>1.9737073346475029</v>
      </c>
      <c r="AU1928" s="19">
        <f t="shared" ca="1" si="1436"/>
        <v>0.88434551727410393</v>
      </c>
      <c r="AV1928" s="19" t="str">
        <f t="shared" si="1437"/>
        <v>xxx</v>
      </c>
      <c r="AW1928" s="19" t="str">
        <f t="shared" si="1438"/>
        <v>xxx</v>
      </c>
      <c r="AX1928" s="19" t="str">
        <f t="shared" si="1439"/>
        <v>xxx</v>
      </c>
      <c r="AY1928" s="28">
        <f t="shared" ca="1" si="1443"/>
        <v>0</v>
      </c>
      <c r="AZ1928" s="28">
        <f t="shared" ca="1" si="1444"/>
        <v>0</v>
      </c>
      <c r="BA1928" s="28">
        <f t="shared" ca="1" si="1445"/>
        <v>0</v>
      </c>
      <c r="BB1928" s="28">
        <f t="shared" ca="1" si="1446"/>
        <v>0</v>
      </c>
      <c r="BC1928" s="28">
        <f t="shared" ca="1" si="1447"/>
        <v>0</v>
      </c>
      <c r="BD1928" s="28">
        <f t="shared" ca="1" si="1448"/>
        <v>0</v>
      </c>
      <c r="BE1928" s="28">
        <f t="shared" ca="1" si="1449"/>
        <v>0</v>
      </c>
      <c r="BF1928" s="28">
        <f t="shared" ca="1" si="1450"/>
        <v>0</v>
      </c>
      <c r="BG1928" s="28">
        <f t="shared" ca="1" si="1451"/>
        <v>0</v>
      </c>
      <c r="BH1928" s="28">
        <f t="shared" ca="1" si="1452"/>
        <v>0</v>
      </c>
      <c r="BI1928" s="28">
        <f t="shared" ca="1" si="1453"/>
        <v>0</v>
      </c>
      <c r="BJ1928" s="28">
        <f t="shared" ca="1" si="1454"/>
        <v>0</v>
      </c>
      <c r="BK1928" s="28">
        <f t="shared" ca="1" si="1455"/>
        <v>0</v>
      </c>
      <c r="BL1928" s="28">
        <f t="shared" ca="1" si="1456"/>
        <v>0</v>
      </c>
      <c r="BM1928" s="28">
        <f t="shared" ca="1" si="1457"/>
        <v>0</v>
      </c>
      <c r="BN1928" s="28">
        <f t="shared" ca="1" si="1458"/>
        <v>0</v>
      </c>
      <c r="BO1928" s="28">
        <f t="shared" ca="1" si="1459"/>
        <v>0</v>
      </c>
      <c r="BP1928" s="28">
        <f t="shared" ca="1" si="1460"/>
        <v>0</v>
      </c>
      <c r="BQ1928" s="28">
        <f t="shared" ca="1" si="1461"/>
        <v>0</v>
      </c>
      <c r="BR1928" s="28">
        <f t="shared" ca="1" si="1462"/>
        <v>0</v>
      </c>
      <c r="BS1928" s="28">
        <f t="shared" ca="1" si="1463"/>
        <v>0</v>
      </c>
      <c r="BT1928" s="28" t="str">
        <f t="shared" si="1464"/>
        <v>xxx</v>
      </c>
      <c r="BU1928" s="28" t="str">
        <f t="shared" si="1465"/>
        <v>xxx</v>
      </c>
      <c r="BV1928" s="28" t="str">
        <f t="shared" si="1466"/>
        <v>xxx</v>
      </c>
    </row>
    <row r="1929" spans="1:74" x14ac:dyDescent="0.25">
      <c r="A1929" s="3">
        <v>44112</v>
      </c>
      <c r="B1929">
        <v>10915.685546999999</v>
      </c>
      <c r="C1929" s="1" cm="1">
        <f t="array" aca="1" ref="C1929" ca="1">INDIRECT("B"&amp;ROW()+C$2,TRUE)</f>
        <v>14833.753906</v>
      </c>
      <c r="D1929" s="1" cm="1">
        <f t="array" aca="1" ref="D1929" ca="1">INDIRECT("B"&amp;ROW()+D$2,TRUE)</f>
        <v>19191.630859000001</v>
      </c>
      <c r="E1929" s="1" cm="1">
        <f t="array" aca="1" ref="E1929" ca="1">INDIRECT("B"&amp;ROW()+E$2,TRUE)</f>
        <v>36824.363280999998</v>
      </c>
      <c r="F1929" s="1" cm="1">
        <f t="array" aca="1" ref="F1929" ca="1">INDIRECT("B"&amp;ROW()+F$2,TRUE)</f>
        <v>38144.308594000002</v>
      </c>
      <c r="G1929" s="1" cm="1">
        <f t="array" aca="1" ref="G1929" ca="1">INDIRECT("B"&amp;ROW()+G$2,TRUE)</f>
        <v>51206.691405999998</v>
      </c>
      <c r="H1929" s="1" cm="1">
        <f t="array" aca="1" ref="H1929" ca="1">INDIRECT("B"&amp;ROW()+H$2,TRUE)</f>
        <v>58192.359375</v>
      </c>
      <c r="I1929" s="1" cm="1">
        <f t="array" aca="1" ref="I1929" ca="1">INDIRECT("B"&amp;ROW()+I$2,TRUE)</f>
        <v>56396.515625</v>
      </c>
      <c r="J1929" s="1" cm="1">
        <f t="array" aca="1" ref="J1929" ca="1">INDIRECT("B"&amp;ROW()+J$2,TRUE)</f>
        <v>35551.957030999998</v>
      </c>
      <c r="K1929" s="1" cm="1">
        <f t="array" aca="1" ref="K1929" ca="1">INDIRECT("B"&amp;ROW()+K$2,TRUE)</f>
        <v>33746.003905999998</v>
      </c>
      <c r="L1929" s="1" cm="1">
        <f t="array" aca="1" ref="L1929" ca="1">INDIRECT("B"&amp;ROW()+L$2,TRUE)</f>
        <v>39747.503905999998</v>
      </c>
      <c r="M1929" s="1" cm="1">
        <f t="array" aca="1" ref="M1929" ca="1">INDIRECT("B"&amp;ROW()+M$2,TRUE)</f>
        <v>50025.375</v>
      </c>
      <c r="N1929" s="1" cm="1">
        <f t="array" aca="1" ref="N1929" ca="1">INDIRECT("B"&amp;ROW()+N$2,TRUE)</f>
        <v>48199.953125</v>
      </c>
      <c r="O1929" s="1" cm="1">
        <f t="array" aca="1" ref="O1929" ca="1">INDIRECT("B"&amp;ROW()+O$2,TRUE)</f>
        <v>63226.402344000002</v>
      </c>
      <c r="P1929" s="1" cm="1">
        <f t="array" aca="1" ref="P1929" ca="1">INDIRECT("B"&amp;ROW()+P$2,TRUE)</f>
        <v>56477.816405999998</v>
      </c>
      <c r="Q1929" s="1" cm="1">
        <f t="array" aca="1" ref="Q1929" ca="1">INDIRECT("B"&amp;ROW()+Q$2,TRUE)</f>
        <v>47686.8125</v>
      </c>
      <c r="R1929" s="1" cm="1">
        <f t="array" aca="1" ref="R1929" ca="1">INDIRECT("B"&amp;ROW()+R$2,TRUE)</f>
        <v>38483.125</v>
      </c>
      <c r="S1929" s="1" cm="1">
        <f t="array" aca="1" ref="S1929" ca="1">INDIRECT("B"&amp;ROW()+S$2,TRUE)</f>
        <v>43924.117187999997</v>
      </c>
      <c r="T1929" s="1" cm="1">
        <f t="array" aca="1" ref="T1929" ca="1">INDIRECT("B"&amp;ROW()+T$2,TRUE)</f>
        <v>46281.644530999998</v>
      </c>
      <c r="U1929" s="1" cm="1">
        <f t="array" aca="1" ref="U1929" ca="1">INDIRECT("B"&amp;ROW()+U$2,TRUE)</f>
        <v>38469.09375</v>
      </c>
      <c r="V1929" s="1" cm="1">
        <f t="array" aca="1" ref="V1929" ca="1">INDIRECT("B"&amp;ROW()+V$2,TRUE)</f>
        <v>31792.310547000001</v>
      </c>
      <c r="W1929" s="1" cm="1">
        <f t="array" aca="1" ref="W1929" ca="1">INDIRECT("B"&amp;ROW()+W$2,TRUE)</f>
        <v>19303.777343999998</v>
      </c>
      <c r="AA1929" s="19">
        <f t="shared" ca="1" si="1442"/>
        <v>0.35893928440223516</v>
      </c>
      <c r="AB1929" s="19">
        <f t="shared" ca="1" si="1440"/>
        <v>0.75817000007613011</v>
      </c>
      <c r="AC1929" s="19">
        <f t="shared" ca="1" si="1441"/>
        <v>2.3735273082431898</v>
      </c>
      <c r="AD1929" s="19">
        <f t="shared" ca="1" si="1419"/>
        <v>2.4944491969616469</v>
      </c>
      <c r="AE1929" s="19">
        <f t="shared" ca="1" si="1420"/>
        <v>3.6911108959229164</v>
      </c>
      <c r="AF1929" s="19">
        <f t="shared" ca="1" si="1421"/>
        <v>4.331076928191032</v>
      </c>
      <c r="AG1929" s="19">
        <f t="shared" ca="1" si="1422"/>
        <v>4.1665573712408444</v>
      </c>
      <c r="AH1929" s="19">
        <f t="shared" ca="1" si="1423"/>
        <v>2.2569605342626309</v>
      </c>
      <c r="AI1929" s="19">
        <f t="shared" ca="1" si="1424"/>
        <v>2.0915148444592693</v>
      </c>
      <c r="AJ1929" s="19">
        <f t="shared" ca="1" si="1425"/>
        <v>2.6413199825936684</v>
      </c>
      <c r="AK1929" s="19">
        <f t="shared" ca="1" si="1426"/>
        <v>3.5828889797717443</v>
      </c>
      <c r="AL1929" s="19">
        <f t="shared" ca="1" si="1427"/>
        <v>3.4156597327271836</v>
      </c>
      <c r="AM1929" s="19">
        <f t="shared" ca="1" si="1428"/>
        <v>4.7922520827266561</v>
      </c>
      <c r="AN1929" s="19">
        <f t="shared" ca="1" si="1429"/>
        <v>4.174005440411575</v>
      </c>
      <c r="AO1929" s="19">
        <f t="shared" ca="1" si="1430"/>
        <v>3.3686502597270174</v>
      </c>
      <c r="AP1929" s="19">
        <f t="shared" ca="1" si="1431"/>
        <v>2.525488603927077</v>
      </c>
      <c r="AQ1929" s="19">
        <f t="shared" ca="1" si="1432"/>
        <v>3.0239449001049534</v>
      </c>
      <c r="AR1929" s="19">
        <f t="shared" ca="1" si="1433"/>
        <v>3.2399210138221473</v>
      </c>
      <c r="AS1929" s="19">
        <f t="shared" ca="1" si="1434"/>
        <v>2.5242031830582192</v>
      </c>
      <c r="AT1929" s="19">
        <f t="shared" ca="1" si="1435"/>
        <v>1.9125344816970846</v>
      </c>
      <c r="AU1929" s="19">
        <f t="shared" ca="1" si="1436"/>
        <v>0.76844388388462981</v>
      </c>
      <c r="AV1929" s="19" t="str">
        <f t="shared" si="1437"/>
        <v>xxx</v>
      </c>
      <c r="AW1929" s="19" t="str">
        <f t="shared" si="1438"/>
        <v>xxx</v>
      </c>
      <c r="AX1929" s="19" t="str">
        <f t="shared" si="1439"/>
        <v>xxx</v>
      </c>
      <c r="AY1929" s="28">
        <f t="shared" ca="1" si="1443"/>
        <v>0</v>
      </c>
      <c r="AZ1929" s="28">
        <f t="shared" ca="1" si="1444"/>
        <v>0</v>
      </c>
      <c r="BA1929" s="28">
        <f t="shared" ca="1" si="1445"/>
        <v>0</v>
      </c>
      <c r="BB1929" s="28">
        <f t="shared" ca="1" si="1446"/>
        <v>0</v>
      </c>
      <c r="BC1929" s="28">
        <f t="shared" ca="1" si="1447"/>
        <v>0</v>
      </c>
      <c r="BD1929" s="28">
        <f t="shared" ca="1" si="1448"/>
        <v>0</v>
      </c>
      <c r="BE1929" s="28">
        <f t="shared" ca="1" si="1449"/>
        <v>0</v>
      </c>
      <c r="BF1929" s="28">
        <f t="shared" ca="1" si="1450"/>
        <v>0</v>
      </c>
      <c r="BG1929" s="28">
        <f t="shared" ca="1" si="1451"/>
        <v>0</v>
      </c>
      <c r="BH1929" s="28">
        <f t="shared" ca="1" si="1452"/>
        <v>0</v>
      </c>
      <c r="BI1929" s="28">
        <f t="shared" ca="1" si="1453"/>
        <v>0</v>
      </c>
      <c r="BJ1929" s="28">
        <f t="shared" ca="1" si="1454"/>
        <v>0</v>
      </c>
      <c r="BK1929" s="28">
        <f t="shared" ca="1" si="1455"/>
        <v>0</v>
      </c>
      <c r="BL1929" s="28">
        <f t="shared" ca="1" si="1456"/>
        <v>0</v>
      </c>
      <c r="BM1929" s="28">
        <f t="shared" ca="1" si="1457"/>
        <v>0</v>
      </c>
      <c r="BN1929" s="28">
        <f t="shared" ca="1" si="1458"/>
        <v>0</v>
      </c>
      <c r="BO1929" s="28">
        <f t="shared" ca="1" si="1459"/>
        <v>0</v>
      </c>
      <c r="BP1929" s="28">
        <f t="shared" ca="1" si="1460"/>
        <v>0</v>
      </c>
      <c r="BQ1929" s="28">
        <f t="shared" ca="1" si="1461"/>
        <v>0</v>
      </c>
      <c r="BR1929" s="28">
        <f t="shared" ca="1" si="1462"/>
        <v>0</v>
      </c>
      <c r="BS1929" s="28">
        <f t="shared" ca="1" si="1463"/>
        <v>0</v>
      </c>
      <c r="BT1929" s="28" t="str">
        <f t="shared" si="1464"/>
        <v>xxx</v>
      </c>
      <c r="BU1929" s="28" t="str">
        <f t="shared" si="1465"/>
        <v>xxx</v>
      </c>
      <c r="BV1929" s="28" t="str">
        <f t="shared" si="1466"/>
        <v>xxx</v>
      </c>
    </row>
    <row r="1930" spans="1:74" x14ac:dyDescent="0.25">
      <c r="A1930" s="3">
        <v>44113</v>
      </c>
      <c r="B1930">
        <v>11064.458008</v>
      </c>
      <c r="C1930" s="1" cm="1">
        <f t="array" aca="1" ref="C1930" ca="1">INDIRECT("B"&amp;ROW()+C$2,TRUE)</f>
        <v>15479.567383</v>
      </c>
      <c r="D1930" s="1" cm="1">
        <f t="array" aca="1" ref="D1930" ca="1">INDIRECT("B"&amp;ROW()+D$2,TRUE)</f>
        <v>18321.144531000002</v>
      </c>
      <c r="E1930" s="1" cm="1">
        <f t="array" aca="1" ref="E1930" ca="1">INDIRECT("B"&amp;ROW()+E$2,TRUE)</f>
        <v>39371.042969000002</v>
      </c>
      <c r="F1930" s="1" cm="1">
        <f t="array" aca="1" ref="F1930" ca="1">INDIRECT("B"&amp;ROW()+F$2,TRUE)</f>
        <v>39266.011719000002</v>
      </c>
      <c r="G1930" s="1" cm="1">
        <f t="array" aca="1" ref="G1930" ca="1">INDIRECT("B"&amp;ROW()+G$2,TRUE)</f>
        <v>52246.523437999997</v>
      </c>
      <c r="H1930" s="1" cm="1">
        <f t="array" aca="1" ref="H1930" ca="1">INDIRECT("B"&amp;ROW()+H$2,TRUE)</f>
        <v>56048.9375</v>
      </c>
      <c r="I1930" s="1" cm="1">
        <f t="array" aca="1" ref="I1930" ca="1">INDIRECT("B"&amp;ROW()+I$2,TRUE)</f>
        <v>57356.402344000002</v>
      </c>
      <c r="J1930" s="1" cm="1">
        <f t="array" aca="1" ref="J1930" ca="1">INDIRECT("B"&amp;ROW()+J$2,TRUE)</f>
        <v>35862.378905999998</v>
      </c>
      <c r="K1930" s="1" cm="1">
        <f t="array" aca="1" ref="K1930" ca="1">INDIRECT("B"&amp;ROW()+K$2,TRUE)</f>
        <v>34235.195312999997</v>
      </c>
      <c r="L1930" s="1" cm="1">
        <f t="array" aca="1" ref="L1930" ca="1">INDIRECT("B"&amp;ROW()+L$2,TRUE)</f>
        <v>40869.554687999997</v>
      </c>
      <c r="M1930" s="1" cm="1">
        <f t="array" aca="1" ref="M1930" ca="1">INDIRECT("B"&amp;ROW()+M$2,TRUE)</f>
        <v>49944.625</v>
      </c>
      <c r="N1930" s="1" cm="1">
        <f t="array" aca="1" ref="N1930" ca="1">INDIRECT("B"&amp;ROW()+N$2,TRUE)</f>
        <v>49112.902344000002</v>
      </c>
      <c r="O1930" s="1" cm="1">
        <f t="array" aca="1" ref="O1930" ca="1">INDIRECT("B"&amp;ROW()+O$2,TRUE)</f>
        <v>62970.046875</v>
      </c>
      <c r="P1930" s="1" cm="1">
        <f t="array" aca="1" ref="P1930" ca="1">INDIRECT("B"&amp;ROW()+P$2,TRUE)</f>
        <v>53598.246094000002</v>
      </c>
      <c r="Q1930" s="1" cm="1">
        <f t="array" aca="1" ref="Q1930" ca="1">INDIRECT("B"&amp;ROW()+Q$2,TRUE)</f>
        <v>47345.21875</v>
      </c>
      <c r="R1930" s="1" cm="1">
        <f t="array" aca="1" ref="R1930" ca="1">INDIRECT("B"&amp;ROW()+R$2,TRUE)</f>
        <v>38743.273437999997</v>
      </c>
      <c r="S1930" s="1" cm="1">
        <f t="array" aca="1" ref="S1930" ca="1">INDIRECT("B"&amp;ROW()+S$2,TRUE)</f>
        <v>42451.789062999997</v>
      </c>
      <c r="T1930" s="1" cm="1">
        <f t="array" aca="1" ref="T1930" ca="1">INDIRECT("B"&amp;ROW()+T$2,TRUE)</f>
        <v>45868.949219000002</v>
      </c>
      <c r="U1930" s="1" cm="1">
        <f t="array" aca="1" ref="U1930" ca="1">INDIRECT("B"&amp;ROW()+U$2,TRUE)</f>
        <v>38529.328125</v>
      </c>
      <c r="V1930" s="1" cm="1">
        <f t="array" aca="1" ref="V1930" ca="1">INDIRECT("B"&amp;ROW()+V$2,TRUE)</f>
        <v>29799.080077999999</v>
      </c>
      <c r="AA1930" s="19">
        <f t="shared" ca="1" si="1442"/>
        <v>0.39903530492028783</v>
      </c>
      <c r="AB1930" s="19">
        <f t="shared" ca="1" si="1440"/>
        <v>0.65585557988951271</v>
      </c>
      <c r="AC1930" s="19">
        <f t="shared" ca="1" si="1441"/>
        <v>2.5583345284995729</v>
      </c>
      <c r="AD1930" s="19">
        <f t="shared" ca="1" si="1419"/>
        <v>2.5488418583729331</v>
      </c>
      <c r="AE1930" s="19">
        <f t="shared" ca="1" si="1420"/>
        <v>3.7220138031364831</v>
      </c>
      <c r="AF1930" s="19">
        <f t="shared" ca="1" si="1421"/>
        <v>4.0656740221233258</v>
      </c>
      <c r="AG1930" s="19">
        <f t="shared" ca="1" si="1422"/>
        <v>4.1838420194219426</v>
      </c>
      <c r="AH1930" s="19">
        <f t="shared" ca="1" si="1423"/>
        <v>2.2412232827012595</v>
      </c>
      <c r="AI1930" s="19">
        <f t="shared" ca="1" si="1424"/>
        <v>2.0941592700019034</v>
      </c>
      <c r="AJ1930" s="19">
        <f t="shared" ca="1" si="1425"/>
        <v>2.6937692436854874</v>
      </c>
      <c r="AK1930" s="19">
        <f t="shared" ca="1" si="1426"/>
        <v>3.5139694112344451</v>
      </c>
      <c r="AL1930" s="19">
        <f t="shared" ca="1" si="1427"/>
        <v>3.4387987471676977</v>
      </c>
      <c r="AM1930" s="19">
        <f t="shared" ca="1" si="1428"/>
        <v>4.6912003127012998</v>
      </c>
      <c r="AN1930" s="19">
        <f t="shared" ca="1" si="1429"/>
        <v>3.8441817986246183</v>
      </c>
      <c r="AO1930" s="19">
        <f t="shared" ca="1" si="1430"/>
        <v>3.2790364169458375</v>
      </c>
      <c r="AP1930" s="19">
        <f t="shared" ca="1" si="1431"/>
        <v>2.5015970425290801</v>
      </c>
      <c r="AQ1930" s="19">
        <f t="shared" ca="1" si="1432"/>
        <v>2.8367707692781545</v>
      </c>
      <c r="AR1930" s="19">
        <f t="shared" ca="1" si="1433"/>
        <v>3.1456119392233317</v>
      </c>
      <c r="AS1930" s="19">
        <f t="shared" ca="1" si="1434"/>
        <v>2.4822607756423238</v>
      </c>
      <c r="AT1930" s="19">
        <f t="shared" ca="1" si="1435"/>
        <v>1.6932254663042867</v>
      </c>
      <c r="AU1930" s="19" t="str">
        <f t="shared" si="1436"/>
        <v>xxx</v>
      </c>
      <c r="AV1930" s="19" t="str">
        <f t="shared" si="1437"/>
        <v>xxx</v>
      </c>
      <c r="AW1930" s="19" t="str">
        <f t="shared" si="1438"/>
        <v>xxx</v>
      </c>
      <c r="AX1930" s="19" t="str">
        <f t="shared" si="1439"/>
        <v>xxx</v>
      </c>
      <c r="AY1930" s="28">
        <f t="shared" ca="1" si="1443"/>
        <v>0</v>
      </c>
      <c r="AZ1930" s="28">
        <f t="shared" ca="1" si="1444"/>
        <v>0</v>
      </c>
      <c r="BA1930" s="28">
        <f t="shared" ca="1" si="1445"/>
        <v>0</v>
      </c>
      <c r="BB1930" s="28">
        <f t="shared" ca="1" si="1446"/>
        <v>0</v>
      </c>
      <c r="BC1930" s="28">
        <f t="shared" ca="1" si="1447"/>
        <v>0</v>
      </c>
      <c r="BD1930" s="28">
        <f t="shared" ca="1" si="1448"/>
        <v>0</v>
      </c>
      <c r="BE1930" s="28">
        <f t="shared" ca="1" si="1449"/>
        <v>0</v>
      </c>
      <c r="BF1930" s="28">
        <f t="shared" ca="1" si="1450"/>
        <v>0</v>
      </c>
      <c r="BG1930" s="28">
        <f t="shared" ca="1" si="1451"/>
        <v>0</v>
      </c>
      <c r="BH1930" s="28">
        <f t="shared" ca="1" si="1452"/>
        <v>0</v>
      </c>
      <c r="BI1930" s="28">
        <f t="shared" ca="1" si="1453"/>
        <v>0</v>
      </c>
      <c r="BJ1930" s="28">
        <f t="shared" ca="1" si="1454"/>
        <v>0</v>
      </c>
      <c r="BK1930" s="28">
        <f t="shared" ca="1" si="1455"/>
        <v>0</v>
      </c>
      <c r="BL1930" s="28">
        <f t="shared" ca="1" si="1456"/>
        <v>0</v>
      </c>
      <c r="BM1930" s="28">
        <f t="shared" ca="1" si="1457"/>
        <v>0</v>
      </c>
      <c r="BN1930" s="28">
        <f t="shared" ca="1" si="1458"/>
        <v>0</v>
      </c>
      <c r="BO1930" s="28">
        <f t="shared" ca="1" si="1459"/>
        <v>0</v>
      </c>
      <c r="BP1930" s="28">
        <f t="shared" ca="1" si="1460"/>
        <v>0</v>
      </c>
      <c r="BQ1930" s="28">
        <f t="shared" ca="1" si="1461"/>
        <v>0</v>
      </c>
      <c r="BR1930" s="28">
        <f t="shared" ca="1" si="1462"/>
        <v>0</v>
      </c>
      <c r="BS1930" s="28" t="str">
        <f t="shared" si="1463"/>
        <v>xxx</v>
      </c>
      <c r="BT1930" s="28" t="str">
        <f t="shared" si="1464"/>
        <v>xxx</v>
      </c>
      <c r="BU1930" s="28" t="str">
        <f t="shared" si="1465"/>
        <v>xxx</v>
      </c>
      <c r="BV1930" s="28" t="str">
        <f t="shared" si="1466"/>
        <v>xxx</v>
      </c>
    </row>
    <row r="1931" spans="1:74" x14ac:dyDescent="0.25">
      <c r="A1931" s="3">
        <v>44114</v>
      </c>
      <c r="B1931">
        <v>11296.361328000001</v>
      </c>
      <c r="C1931" s="1" cm="1">
        <f t="array" aca="1" ref="C1931" ca="1">INDIRECT("B"&amp;ROW()+C$2,TRUE)</f>
        <v>15332.315430000001</v>
      </c>
      <c r="D1931" s="1" cm="1">
        <f t="array" aca="1" ref="D1931" ca="1">INDIRECT("B"&amp;ROW()+D$2,TRUE)</f>
        <v>18553.916015999999</v>
      </c>
      <c r="E1931" s="1" cm="1">
        <f t="array" aca="1" ref="E1931" ca="1">INDIRECT("B"&amp;ROW()+E$2,TRUE)</f>
        <v>40797.609375</v>
      </c>
      <c r="F1931" s="1" cm="1">
        <f t="array" aca="1" ref="F1931" ca="1">INDIRECT("B"&amp;ROW()+F$2,TRUE)</f>
        <v>38903.441405999998</v>
      </c>
      <c r="G1931" s="1" cm="1">
        <f t="array" aca="1" ref="G1931" ca="1">INDIRECT("B"&amp;ROW()+G$2,TRUE)</f>
        <v>54824.117187999997</v>
      </c>
      <c r="H1931" s="1" cm="1">
        <f t="array" aca="1" ref="H1931" ca="1">INDIRECT("B"&amp;ROW()+H$2,TRUE)</f>
        <v>58323.953125</v>
      </c>
      <c r="I1931" s="1" cm="1">
        <f t="array" aca="1" ref="I1931" ca="1">INDIRECT("B"&amp;ROW()+I$2,TRUE)</f>
        <v>58803.777344000002</v>
      </c>
      <c r="J1931" s="1" cm="1">
        <f t="array" aca="1" ref="J1931" ca="1">INDIRECT("B"&amp;ROW()+J$2,TRUE)</f>
        <v>33560.707030999998</v>
      </c>
      <c r="K1931" s="1" cm="1">
        <f t="array" aca="1" ref="K1931" ca="1">INDIRECT("B"&amp;ROW()+K$2,TRUE)</f>
        <v>33855.328125</v>
      </c>
      <c r="L1931" s="1" cm="1">
        <f t="array" aca="1" ref="L1931" ca="1">INDIRECT("B"&amp;ROW()+L$2,TRUE)</f>
        <v>42816.5</v>
      </c>
      <c r="M1931" s="1" cm="1">
        <f t="array" aca="1" ref="M1931" ca="1">INDIRECT("B"&amp;ROW()+M$2,TRUE)</f>
        <v>51753.410155999998</v>
      </c>
      <c r="N1931" s="1" cm="1">
        <f t="array" aca="1" ref="N1931" ca="1">INDIRECT("B"&amp;ROW()+N$2,TRUE)</f>
        <v>51514.8125</v>
      </c>
      <c r="O1931" s="1" cm="1">
        <f t="array" aca="1" ref="O1931" ca="1">INDIRECT("B"&amp;ROW()+O$2,TRUE)</f>
        <v>61452.230469000002</v>
      </c>
      <c r="P1931" s="1" cm="1">
        <f t="array" aca="1" ref="P1931" ca="1">INDIRECT("B"&amp;ROW()+P$2,TRUE)</f>
        <v>49200.703125</v>
      </c>
      <c r="Q1931" s="1" cm="1">
        <f t="array" aca="1" ref="Q1931" ca="1">INDIRECT("B"&amp;ROW()+Q$2,TRUE)</f>
        <v>46458.117187999997</v>
      </c>
      <c r="R1931" s="1" cm="1">
        <f t="array" aca="1" ref="R1931" ca="1">INDIRECT("B"&amp;ROW()+R$2,TRUE)</f>
        <v>36952.984375</v>
      </c>
      <c r="S1931" s="1" cm="1">
        <f t="array" aca="1" ref="S1931" ca="1">INDIRECT("B"&amp;ROW()+S$2,TRUE)</f>
        <v>39137.605469000002</v>
      </c>
      <c r="T1931" s="1" cm="1">
        <f t="array" aca="1" ref="T1931" ca="1">INDIRECT("B"&amp;ROW()+T$2,TRUE)</f>
        <v>46453.566405999998</v>
      </c>
      <c r="U1931" s="1" cm="1">
        <f t="array" aca="1" ref="U1931" ca="1">INDIRECT("B"&amp;ROW()+U$2,TRUE)</f>
        <v>37750.453125</v>
      </c>
      <c r="V1931" s="1" cm="1">
        <f t="array" aca="1" ref="V1931" ca="1">INDIRECT("B"&amp;ROW()+V$2,TRUE)</f>
        <v>30467.488281000002</v>
      </c>
      <c r="AA1931" s="19">
        <f t="shared" ca="1" si="1442"/>
        <v>0.35727912597804251</v>
      </c>
      <c r="AB1931" s="19">
        <f t="shared" ca="1" si="1440"/>
        <v>0.64246835571830407</v>
      </c>
      <c r="AC1931" s="19">
        <f t="shared" ca="1" si="1441"/>
        <v>2.6115708581201287</v>
      </c>
      <c r="AD1931" s="19">
        <f t="shared" ca="1" si="1419"/>
        <v>2.4438913802775621</v>
      </c>
      <c r="AE1931" s="19">
        <f t="shared" ca="1" si="1420"/>
        <v>3.8532545654421364</v>
      </c>
      <c r="AF1931" s="19">
        <f t="shared" ca="1" si="1421"/>
        <v>4.1630743238031807</v>
      </c>
      <c r="AG1931" s="19">
        <f t="shared" ca="1" si="1422"/>
        <v>4.2055503216106045</v>
      </c>
      <c r="AH1931" s="19">
        <f t="shared" ca="1" si="1423"/>
        <v>1.9709307321654042</v>
      </c>
      <c r="AI1931" s="19">
        <f t="shared" ca="1" si="1424"/>
        <v>1.9970117936192133</v>
      </c>
      <c r="AJ1931" s="19">
        <f t="shared" ca="1" si="1425"/>
        <v>2.7902912944075049</v>
      </c>
      <c r="AK1931" s="19">
        <f t="shared" ca="1" si="1426"/>
        <v>3.58142304882902</v>
      </c>
      <c r="AL1931" s="19">
        <f t="shared" ca="1" si="1427"/>
        <v>3.5603014107128068</v>
      </c>
      <c r="AM1931" s="19">
        <f t="shared" ca="1" si="1428"/>
        <v>4.4400021993524534</v>
      </c>
      <c r="AN1931" s="19">
        <f t="shared" ca="1" si="1429"/>
        <v>3.3554470060237436</v>
      </c>
      <c r="AO1931" s="19">
        <f t="shared" ca="1" si="1430"/>
        <v>3.1126621076510235</v>
      </c>
      <c r="AP1931" s="19">
        <f t="shared" ca="1" si="1431"/>
        <v>2.271228964977031</v>
      </c>
      <c r="AQ1931" s="19">
        <f t="shared" ca="1" si="1432"/>
        <v>2.4646205386499656</v>
      </c>
      <c r="AR1931" s="19">
        <f t="shared" ca="1" si="1433"/>
        <v>3.1122592538587392</v>
      </c>
      <c r="AS1931" s="19">
        <f t="shared" ca="1" si="1434"/>
        <v>2.3418241528295418</v>
      </c>
      <c r="AT1931" s="19">
        <f t="shared" ca="1" si="1435"/>
        <v>1.6971063864149794</v>
      </c>
      <c r="AU1931" s="19" t="str">
        <f t="shared" si="1436"/>
        <v>xxx</v>
      </c>
      <c r="AV1931" s="19" t="str">
        <f t="shared" si="1437"/>
        <v>xxx</v>
      </c>
      <c r="AW1931" s="19" t="str">
        <f t="shared" si="1438"/>
        <v>xxx</v>
      </c>
      <c r="AX1931" s="19" t="str">
        <f t="shared" si="1439"/>
        <v>xxx</v>
      </c>
      <c r="AY1931" s="28">
        <f t="shared" ca="1" si="1443"/>
        <v>0</v>
      </c>
      <c r="AZ1931" s="28">
        <f t="shared" ca="1" si="1444"/>
        <v>0</v>
      </c>
      <c r="BA1931" s="28">
        <f t="shared" ca="1" si="1445"/>
        <v>0</v>
      </c>
      <c r="BB1931" s="28">
        <f t="shared" ca="1" si="1446"/>
        <v>0</v>
      </c>
      <c r="BC1931" s="28">
        <f t="shared" ca="1" si="1447"/>
        <v>0</v>
      </c>
      <c r="BD1931" s="28">
        <f t="shared" ca="1" si="1448"/>
        <v>0</v>
      </c>
      <c r="BE1931" s="28">
        <f t="shared" ca="1" si="1449"/>
        <v>0</v>
      </c>
      <c r="BF1931" s="28">
        <f t="shared" ca="1" si="1450"/>
        <v>0</v>
      </c>
      <c r="BG1931" s="28">
        <f t="shared" ca="1" si="1451"/>
        <v>0</v>
      </c>
      <c r="BH1931" s="28">
        <f t="shared" ca="1" si="1452"/>
        <v>0</v>
      </c>
      <c r="BI1931" s="28">
        <f t="shared" ca="1" si="1453"/>
        <v>0</v>
      </c>
      <c r="BJ1931" s="28">
        <f t="shared" ca="1" si="1454"/>
        <v>0</v>
      </c>
      <c r="BK1931" s="28">
        <f t="shared" ca="1" si="1455"/>
        <v>0</v>
      </c>
      <c r="BL1931" s="28">
        <f t="shared" ca="1" si="1456"/>
        <v>0</v>
      </c>
      <c r="BM1931" s="28">
        <f t="shared" ca="1" si="1457"/>
        <v>0</v>
      </c>
      <c r="BN1931" s="28">
        <f t="shared" ca="1" si="1458"/>
        <v>0</v>
      </c>
      <c r="BO1931" s="28">
        <f t="shared" ca="1" si="1459"/>
        <v>0</v>
      </c>
      <c r="BP1931" s="28">
        <f t="shared" ca="1" si="1460"/>
        <v>0</v>
      </c>
      <c r="BQ1931" s="28">
        <f t="shared" ca="1" si="1461"/>
        <v>0</v>
      </c>
      <c r="BR1931" s="28">
        <f t="shared" ca="1" si="1462"/>
        <v>0</v>
      </c>
      <c r="BS1931" s="28" t="str">
        <f t="shared" si="1463"/>
        <v>xxx</v>
      </c>
      <c r="BT1931" s="28" t="str">
        <f t="shared" si="1464"/>
        <v>xxx</v>
      </c>
      <c r="BU1931" s="28" t="str">
        <f t="shared" si="1465"/>
        <v>xxx</v>
      </c>
      <c r="BV1931" s="28" t="str">
        <f t="shared" si="1466"/>
        <v>xxx</v>
      </c>
    </row>
    <row r="1932" spans="1:74" x14ac:dyDescent="0.25">
      <c r="A1932" s="3">
        <v>44115</v>
      </c>
      <c r="B1932">
        <v>11384.181640999999</v>
      </c>
      <c r="C1932" s="1" cm="1">
        <f t="array" aca="1" ref="C1932" ca="1">INDIRECT("B"&amp;ROW()+C$2,TRUE)</f>
        <v>15290.902344</v>
      </c>
      <c r="D1932" s="1" cm="1">
        <f t="array" aca="1" ref="D1932" ca="1">INDIRECT("B"&amp;ROW()+D$2,TRUE)</f>
        <v>18264.992188</v>
      </c>
      <c r="E1932" s="1" cm="1">
        <f t="array" aca="1" ref="E1932" ca="1">INDIRECT("B"&amp;ROW()+E$2,TRUE)</f>
        <v>40254.546875</v>
      </c>
      <c r="F1932" s="1" cm="1">
        <f t="array" aca="1" ref="F1932" ca="1">INDIRECT("B"&amp;ROW()+F$2,TRUE)</f>
        <v>46196.464844000002</v>
      </c>
      <c r="G1932" s="1" cm="1">
        <f t="array" aca="1" ref="G1932" ca="1">INDIRECT("B"&amp;ROW()+G$2,TRUE)</f>
        <v>56008.550780999998</v>
      </c>
      <c r="H1932" s="1" cm="1">
        <f t="array" aca="1" ref="H1932" ca="1">INDIRECT("B"&amp;ROW()+H$2,TRUE)</f>
        <v>58245.003905999998</v>
      </c>
      <c r="I1932" s="1" cm="1">
        <f t="array" aca="1" ref="I1932" ca="1">INDIRECT("B"&amp;ROW()+I$2,TRUE)</f>
        <v>58232.316405999998</v>
      </c>
      <c r="J1932" s="1" cm="1">
        <f t="array" aca="1" ref="J1932" ca="1">INDIRECT("B"&amp;ROW()+J$2,TRUE)</f>
        <v>33472.632812999997</v>
      </c>
      <c r="K1932" s="1" cm="1">
        <f t="array" aca="1" ref="K1932" ca="1">INDIRECT("B"&amp;ROW()+K$2,TRUE)</f>
        <v>32877.371094000002</v>
      </c>
      <c r="L1932" s="1" cm="1">
        <f t="array" aca="1" ref="L1932" ca="1">INDIRECT("B"&amp;ROW()+L$2,TRUE)</f>
        <v>44555.800780999998</v>
      </c>
      <c r="M1932" s="1" cm="1">
        <f t="array" aca="1" ref="M1932" ca="1">INDIRECT("B"&amp;ROW()+M$2,TRUE)</f>
        <v>52633.535155999998</v>
      </c>
      <c r="N1932" s="1" cm="1">
        <f t="array" aca="1" ref="N1932" ca="1">INDIRECT("B"&amp;ROW()+N$2,TRUE)</f>
        <v>55361.449219000002</v>
      </c>
      <c r="O1932" s="1" cm="1">
        <f t="array" aca="1" ref="O1932" ca="1">INDIRECT("B"&amp;ROW()+O$2,TRUE)</f>
        <v>61125.675780999998</v>
      </c>
      <c r="P1932" s="1" cm="1">
        <f t="array" aca="1" ref="P1932" ca="1">INDIRECT("B"&amp;ROW()+P$2,TRUE)</f>
        <v>49368.847655999998</v>
      </c>
      <c r="Q1932" s="1" cm="1">
        <f t="array" aca="1" ref="Q1932" ca="1">INDIRECT("B"&amp;ROW()+Q$2,TRUE)</f>
        <v>45897.574219000002</v>
      </c>
      <c r="R1932" s="1" cm="1">
        <f t="array" aca="1" ref="R1932" ca="1">INDIRECT("B"&amp;ROW()+R$2,TRUE)</f>
        <v>37154.601562999997</v>
      </c>
      <c r="S1932" s="1" cm="1">
        <f t="array" aca="1" ref="S1932" ca="1">INDIRECT("B"&amp;ROW()+S$2,TRUE)</f>
        <v>39400.585937999997</v>
      </c>
      <c r="T1932" s="1" cm="1">
        <f t="array" aca="1" ref="T1932" ca="1">INDIRECT("B"&amp;ROW()+T$2,TRUE)</f>
        <v>46622.675780999998</v>
      </c>
      <c r="U1932" s="1" cm="1">
        <f t="array" aca="1" ref="U1932" ca="1">INDIRECT("B"&amp;ROW()+U$2,TRUE)</f>
        <v>39698.371094000002</v>
      </c>
      <c r="V1932" s="1" cm="1">
        <f t="array" aca="1" ref="V1932" ca="1">INDIRECT("B"&amp;ROW()+V$2,TRUE)</f>
        <v>29704.390625</v>
      </c>
      <c r="AA1932" s="19">
        <f t="shared" ca="1" si="1442"/>
        <v>0.34317097409356079</v>
      </c>
      <c r="AB1932" s="19">
        <f t="shared" ca="1" si="1440"/>
        <v>0.60441854882382062</v>
      </c>
      <c r="AC1932" s="19">
        <f t="shared" ca="1" si="1441"/>
        <v>2.5360070793339866</v>
      </c>
      <c r="AD1932" s="19">
        <f t="shared" ca="1" si="1419"/>
        <v>3.05795219198049</v>
      </c>
      <c r="AE1932" s="19">
        <f t="shared" ca="1" si="1420"/>
        <v>3.9198574431811455</v>
      </c>
      <c r="AF1932" s="19">
        <f t="shared" ca="1" si="1421"/>
        <v>4.1163101347778293</v>
      </c>
      <c r="AG1932" s="19">
        <f t="shared" ca="1" si="1422"/>
        <v>4.1151956497493831</v>
      </c>
      <c r="AH1932" s="19">
        <f t="shared" ca="1" si="1423"/>
        <v>1.9402757148962464</v>
      </c>
      <c r="AI1932" s="19">
        <f t="shared" ca="1" si="1424"/>
        <v>1.8879872204070012</v>
      </c>
      <c r="AJ1932" s="19">
        <f t="shared" ca="1" si="1425"/>
        <v>2.9138343173068137</v>
      </c>
      <c r="AK1932" s="19">
        <f t="shared" ca="1" si="1426"/>
        <v>3.6233920729480391</v>
      </c>
      <c r="AL1932" s="19">
        <f t="shared" ca="1" si="1427"/>
        <v>3.86301527547807</v>
      </c>
      <c r="AM1932" s="19">
        <f t="shared" ca="1" si="1428"/>
        <v>4.3693517644567947</v>
      </c>
      <c r="AN1932" s="19">
        <f t="shared" ca="1" si="1429"/>
        <v>3.3366180558994825</v>
      </c>
      <c r="AO1932" s="19">
        <f t="shared" ca="1" si="1430"/>
        <v>3.0316972854421449</v>
      </c>
      <c r="AP1932" s="19">
        <f t="shared" ca="1" si="1431"/>
        <v>2.2637042112177941</v>
      </c>
      <c r="AQ1932" s="19">
        <f t="shared" ca="1" si="1432"/>
        <v>2.46099413910432</v>
      </c>
      <c r="AR1932" s="19">
        <f t="shared" ca="1" si="1433"/>
        <v>3.0953910655368468</v>
      </c>
      <c r="AS1932" s="19">
        <f t="shared" ca="1" si="1434"/>
        <v>2.4871519399362687</v>
      </c>
      <c r="AT1932" s="19">
        <f t="shared" ca="1" si="1435"/>
        <v>1.6092688575891989</v>
      </c>
      <c r="AU1932" s="19" t="str">
        <f t="shared" si="1436"/>
        <v>xxx</v>
      </c>
      <c r="AV1932" s="19" t="str">
        <f t="shared" si="1437"/>
        <v>xxx</v>
      </c>
      <c r="AW1932" s="19" t="str">
        <f t="shared" si="1438"/>
        <v>xxx</v>
      </c>
      <c r="AX1932" s="19" t="str">
        <f t="shared" si="1439"/>
        <v>xxx</v>
      </c>
      <c r="AY1932" s="28">
        <f t="shared" ca="1" si="1443"/>
        <v>0</v>
      </c>
      <c r="AZ1932" s="28">
        <f t="shared" ca="1" si="1444"/>
        <v>0</v>
      </c>
      <c r="BA1932" s="28">
        <f t="shared" ca="1" si="1445"/>
        <v>0</v>
      </c>
      <c r="BB1932" s="28">
        <f t="shared" ca="1" si="1446"/>
        <v>0</v>
      </c>
      <c r="BC1932" s="28">
        <f t="shared" ca="1" si="1447"/>
        <v>0</v>
      </c>
      <c r="BD1932" s="28">
        <f t="shared" ca="1" si="1448"/>
        <v>0</v>
      </c>
      <c r="BE1932" s="28">
        <f t="shared" ca="1" si="1449"/>
        <v>0</v>
      </c>
      <c r="BF1932" s="28">
        <f t="shared" ca="1" si="1450"/>
        <v>0</v>
      </c>
      <c r="BG1932" s="28">
        <f t="shared" ca="1" si="1451"/>
        <v>0</v>
      </c>
      <c r="BH1932" s="28">
        <f t="shared" ca="1" si="1452"/>
        <v>0</v>
      </c>
      <c r="BI1932" s="28">
        <f t="shared" ca="1" si="1453"/>
        <v>0</v>
      </c>
      <c r="BJ1932" s="28">
        <f t="shared" ca="1" si="1454"/>
        <v>0</v>
      </c>
      <c r="BK1932" s="28">
        <f t="shared" ca="1" si="1455"/>
        <v>0</v>
      </c>
      <c r="BL1932" s="28">
        <f t="shared" ca="1" si="1456"/>
        <v>0</v>
      </c>
      <c r="BM1932" s="28">
        <f t="shared" ca="1" si="1457"/>
        <v>0</v>
      </c>
      <c r="BN1932" s="28">
        <f t="shared" ca="1" si="1458"/>
        <v>0</v>
      </c>
      <c r="BO1932" s="28">
        <f t="shared" ca="1" si="1459"/>
        <v>0</v>
      </c>
      <c r="BP1932" s="28">
        <f t="shared" ca="1" si="1460"/>
        <v>0</v>
      </c>
      <c r="BQ1932" s="28">
        <f t="shared" ca="1" si="1461"/>
        <v>0</v>
      </c>
      <c r="BR1932" s="28">
        <f t="shared" ca="1" si="1462"/>
        <v>0</v>
      </c>
      <c r="BS1932" s="28" t="str">
        <f t="shared" si="1463"/>
        <v>xxx</v>
      </c>
      <c r="BT1932" s="28" t="str">
        <f t="shared" si="1464"/>
        <v>xxx</v>
      </c>
      <c r="BU1932" s="28" t="str">
        <f t="shared" si="1465"/>
        <v>xxx</v>
      </c>
      <c r="BV1932" s="28" t="str">
        <f t="shared" si="1466"/>
        <v>xxx</v>
      </c>
    </row>
    <row r="1933" spans="1:74" x14ac:dyDescent="0.25">
      <c r="A1933" s="3">
        <v>44116</v>
      </c>
      <c r="B1933">
        <v>11555.363281</v>
      </c>
      <c r="C1933" s="1" cm="1">
        <f t="array" aca="1" ref="C1933" ca="1">INDIRECT("B"&amp;ROW()+C$2,TRUE)</f>
        <v>15701.339844</v>
      </c>
      <c r="D1933" s="1" cm="1">
        <f t="array" aca="1" ref="D1933" ca="1">INDIRECT("B"&amp;ROW()+D$2,TRUE)</f>
        <v>18058.904297000001</v>
      </c>
      <c r="E1933" s="1" cm="1">
        <f t="array" aca="1" ref="E1933" ca="1">INDIRECT("B"&amp;ROW()+E$2,TRUE)</f>
        <v>38356.441405999998</v>
      </c>
      <c r="F1933" s="1" cm="1">
        <f t="array" aca="1" ref="F1933" ca="1">INDIRECT("B"&amp;ROW()+F$2,TRUE)</f>
        <v>46481.105469000002</v>
      </c>
      <c r="G1933" s="1" cm="1">
        <f t="array" aca="1" ref="G1933" ca="1">INDIRECT("B"&amp;ROW()+G$2,TRUE)</f>
        <v>57805.121094000002</v>
      </c>
      <c r="H1933" s="1" cm="1">
        <f t="array" aca="1" ref="H1933" ca="1">INDIRECT("B"&amp;ROW()+H$2,TRUE)</f>
        <v>59793.234375</v>
      </c>
      <c r="I1933" s="1" cm="1">
        <f t="array" aca="1" ref="I1933" ca="1">INDIRECT("B"&amp;ROW()+I$2,TRUE)</f>
        <v>55859.796875</v>
      </c>
      <c r="J1933" s="1" cm="1">
        <f t="array" aca="1" ref="J1933" ca="1">INDIRECT("B"&amp;ROW()+J$2,TRUE)</f>
        <v>37345.121094000002</v>
      </c>
      <c r="K1933" s="1" cm="1">
        <f t="array" aca="1" ref="K1933" ca="1">INDIRECT("B"&amp;ROW()+K$2,TRUE)</f>
        <v>33798.011719000002</v>
      </c>
      <c r="L1933" s="1" cm="1">
        <f t="array" aca="1" ref="L1933" ca="1">INDIRECT("B"&amp;ROW()+L$2,TRUE)</f>
        <v>43798.117187999997</v>
      </c>
      <c r="M1933" s="1" cm="1">
        <f t="array" aca="1" ref="M1933" ca="1">INDIRECT("B"&amp;ROW()+M$2,TRUE)</f>
        <v>46811.128905999998</v>
      </c>
      <c r="N1933" s="1" cm="1">
        <f t="array" aca="1" ref="N1933" ca="1">INDIRECT("B"&amp;ROW()+N$2,TRUE)</f>
        <v>53805.984375</v>
      </c>
      <c r="O1933" s="1" cm="1">
        <f t="array" aca="1" ref="O1933" ca="1">INDIRECT("B"&amp;ROW()+O$2,TRUE)</f>
        <v>61527.480469000002</v>
      </c>
      <c r="P1933" s="1" cm="1">
        <f t="array" aca="1" ref="P1933" ca="1">INDIRECT("B"&amp;ROW()+P$2,TRUE)</f>
        <v>50582.625</v>
      </c>
      <c r="Q1933" s="1" cm="1">
        <f t="array" aca="1" ref="Q1933" ca="1">INDIRECT("B"&amp;ROW()+Q$2,TRUE)</f>
        <v>43569.003905999998</v>
      </c>
      <c r="R1933" s="1" cm="1">
        <f t="array" aca="1" ref="R1933" ca="1">INDIRECT("B"&amp;ROW()+R$2,TRUE)</f>
        <v>41500.875</v>
      </c>
      <c r="S1933" s="1" cm="1">
        <f t="array" aca="1" ref="S1933" ca="1">INDIRECT("B"&amp;ROW()+S$2,TRUE)</f>
        <v>38419.984375</v>
      </c>
      <c r="T1933" s="1" cm="1">
        <f t="array" aca="1" ref="T1933" ca="1">INDIRECT("B"&amp;ROW()+T$2,TRUE)</f>
        <v>45555.992187999997</v>
      </c>
      <c r="U1933" s="1" cm="1">
        <f t="array" aca="1" ref="U1933" ca="1">INDIRECT("B"&amp;ROW()+U$2,TRUE)</f>
        <v>36575.140625</v>
      </c>
      <c r="V1933" s="1" cm="1">
        <f t="array" aca="1" ref="V1933" ca="1">INDIRECT("B"&amp;ROW()+V$2,TRUE)</f>
        <v>29832.914063</v>
      </c>
      <c r="AA1933" s="19">
        <f t="shared" ca="1" si="1442"/>
        <v>0.3587924033350865</v>
      </c>
      <c r="AB1933" s="19">
        <f t="shared" ca="1" si="1440"/>
        <v>0.56281579885017563</v>
      </c>
      <c r="AC1933" s="19">
        <f t="shared" ca="1" si="1441"/>
        <v>2.3193626607194506</v>
      </c>
      <c r="AD1933" s="19">
        <f t="shared" ca="1" si="1419"/>
        <v>3.022470288357523</v>
      </c>
      <c r="AE1933" s="19">
        <f t="shared" ca="1" si="1420"/>
        <v>4.0024494849977188</v>
      </c>
      <c r="AF1933" s="19">
        <f t="shared" ca="1" si="1421"/>
        <v>4.1745006124831674</v>
      </c>
      <c r="AG1933" s="19">
        <f t="shared" ca="1" si="1422"/>
        <v>3.8341013187225301</v>
      </c>
      <c r="AH1933" s="19">
        <f t="shared" ca="1" si="1423"/>
        <v>2.231843100545789</v>
      </c>
      <c r="AI1933" s="19">
        <f t="shared" ca="1" si="1424"/>
        <v>1.9248766046648365</v>
      </c>
      <c r="AJ1933" s="19">
        <f t="shared" ca="1" si="1425"/>
        <v>2.7902847468253471</v>
      </c>
      <c r="AK1933" s="19">
        <f t="shared" ca="1" si="1426"/>
        <v>3.0510304840843543</v>
      </c>
      <c r="AL1933" s="19">
        <f t="shared" ca="1" si="1427"/>
        <v>3.6563645872969595</v>
      </c>
      <c r="AM1933" s="19">
        <f t="shared" ca="1" si="1428"/>
        <v>4.324582098614508</v>
      </c>
      <c r="AN1933" s="19">
        <f t="shared" ca="1" si="1429"/>
        <v>3.3774153845228643</v>
      </c>
      <c r="AO1933" s="19">
        <f t="shared" ca="1" si="1430"/>
        <v>2.7704573059713917</v>
      </c>
      <c r="AP1933" s="19">
        <f t="shared" ca="1" si="1431"/>
        <v>2.5914816341809135</v>
      </c>
      <c r="AQ1933" s="19">
        <f t="shared" ca="1" si="1432"/>
        <v>2.3248616629969887</v>
      </c>
      <c r="AR1933" s="19">
        <f t="shared" ca="1" si="1433"/>
        <v>2.9424110761542055</v>
      </c>
      <c r="AS1933" s="19">
        <f t="shared" ca="1" si="1434"/>
        <v>2.1652090666105646</v>
      </c>
      <c r="AT1933" s="19">
        <f t="shared" ca="1" si="1435"/>
        <v>1.5817374441228524</v>
      </c>
      <c r="AU1933" s="19" t="str">
        <f t="shared" si="1436"/>
        <v>xxx</v>
      </c>
      <c r="AV1933" s="19" t="str">
        <f t="shared" si="1437"/>
        <v>xxx</v>
      </c>
      <c r="AW1933" s="19" t="str">
        <f t="shared" si="1438"/>
        <v>xxx</v>
      </c>
      <c r="AX1933" s="19" t="str">
        <f t="shared" si="1439"/>
        <v>xxx</v>
      </c>
      <c r="AY1933" s="28">
        <f t="shared" ca="1" si="1443"/>
        <v>0</v>
      </c>
      <c r="AZ1933" s="28">
        <f t="shared" ca="1" si="1444"/>
        <v>0</v>
      </c>
      <c r="BA1933" s="28">
        <f t="shared" ca="1" si="1445"/>
        <v>0</v>
      </c>
      <c r="BB1933" s="28">
        <f t="shared" ca="1" si="1446"/>
        <v>0</v>
      </c>
      <c r="BC1933" s="28">
        <f t="shared" ca="1" si="1447"/>
        <v>0</v>
      </c>
      <c r="BD1933" s="28">
        <f t="shared" ca="1" si="1448"/>
        <v>0</v>
      </c>
      <c r="BE1933" s="28">
        <f t="shared" ca="1" si="1449"/>
        <v>0</v>
      </c>
      <c r="BF1933" s="28">
        <f t="shared" ca="1" si="1450"/>
        <v>0</v>
      </c>
      <c r="BG1933" s="28">
        <f t="shared" ca="1" si="1451"/>
        <v>0</v>
      </c>
      <c r="BH1933" s="28">
        <f t="shared" ca="1" si="1452"/>
        <v>0</v>
      </c>
      <c r="BI1933" s="28">
        <f t="shared" ca="1" si="1453"/>
        <v>0</v>
      </c>
      <c r="BJ1933" s="28">
        <f t="shared" ca="1" si="1454"/>
        <v>0</v>
      </c>
      <c r="BK1933" s="28">
        <f t="shared" ca="1" si="1455"/>
        <v>0</v>
      </c>
      <c r="BL1933" s="28">
        <f t="shared" ca="1" si="1456"/>
        <v>0</v>
      </c>
      <c r="BM1933" s="28">
        <f t="shared" ca="1" si="1457"/>
        <v>0</v>
      </c>
      <c r="BN1933" s="28">
        <f t="shared" ca="1" si="1458"/>
        <v>0</v>
      </c>
      <c r="BO1933" s="28">
        <f t="shared" ca="1" si="1459"/>
        <v>0</v>
      </c>
      <c r="BP1933" s="28">
        <f t="shared" ca="1" si="1460"/>
        <v>0</v>
      </c>
      <c r="BQ1933" s="28">
        <f t="shared" ca="1" si="1461"/>
        <v>0</v>
      </c>
      <c r="BR1933" s="28">
        <f t="shared" ca="1" si="1462"/>
        <v>0</v>
      </c>
      <c r="BS1933" s="28" t="str">
        <f t="shared" si="1463"/>
        <v>xxx</v>
      </c>
      <c r="BT1933" s="28" t="str">
        <f t="shared" si="1464"/>
        <v>xxx</v>
      </c>
      <c r="BU1933" s="28" t="str">
        <f t="shared" si="1465"/>
        <v>xxx</v>
      </c>
      <c r="BV1933" s="28" t="str">
        <f t="shared" si="1466"/>
        <v>xxx</v>
      </c>
    </row>
    <row r="1934" spans="1:74" x14ac:dyDescent="0.25">
      <c r="A1934" s="3">
        <v>44117</v>
      </c>
      <c r="B1934">
        <v>11425.899414</v>
      </c>
      <c r="C1934" s="1" cm="1">
        <f t="array" aca="1" ref="C1934" ca="1">INDIRECT("B"&amp;ROW()+C$2,TRUE)</f>
        <v>16276.34375</v>
      </c>
      <c r="D1934" s="1" cm="1">
        <f t="array" aca="1" ref="D1934" ca="1">INDIRECT("B"&amp;ROW()+D$2,TRUE)</f>
        <v>18803.65625</v>
      </c>
      <c r="E1934" s="1" cm="1">
        <f t="array" aca="1" ref="E1934" ca="1">INDIRECT("B"&amp;ROW()+E$2,TRUE)</f>
        <v>35566.65625</v>
      </c>
      <c r="F1934" s="1" cm="1">
        <f t="array" aca="1" ref="F1934" ca="1">INDIRECT("B"&amp;ROW()+F$2,TRUE)</f>
        <v>44918.183594000002</v>
      </c>
      <c r="G1934" s="1" cm="1">
        <f t="array" aca="1" ref="G1934" ca="1">INDIRECT("B"&amp;ROW()+G$2,TRUE)</f>
        <v>57332.089844000002</v>
      </c>
      <c r="H1934" s="1" cm="1">
        <f t="array" aca="1" ref="H1934" ca="1">INDIRECT("B"&amp;ROW()+H$2,TRUE)</f>
        <v>60204.964844000002</v>
      </c>
      <c r="I1934" s="1" cm="1">
        <f t="array" aca="1" ref="I1934" ca="1">INDIRECT("B"&amp;ROW()+I$2,TRUE)</f>
        <v>56704.574219000002</v>
      </c>
      <c r="J1934" s="1" cm="1">
        <f t="array" aca="1" ref="J1934" ca="1">INDIRECT("B"&amp;ROW()+J$2,TRUE)</f>
        <v>36702.597655999998</v>
      </c>
      <c r="K1934" s="1" cm="1">
        <f t="array" aca="1" ref="K1934" ca="1">INDIRECT("B"&amp;ROW()+K$2,TRUE)</f>
        <v>33520.519530999998</v>
      </c>
      <c r="L1934" s="1" cm="1">
        <f t="array" aca="1" ref="L1934" ca="1">INDIRECT("B"&amp;ROW()+L$2,TRUE)</f>
        <v>46365.402344000002</v>
      </c>
      <c r="M1934" s="1" cm="1">
        <f t="array" aca="1" ref="M1934" ca="1">INDIRECT("B"&amp;ROW()+M$2,TRUE)</f>
        <v>46091.390625</v>
      </c>
      <c r="N1934" s="1" cm="1">
        <f t="array" aca="1" ref="N1934" ca="1">INDIRECT("B"&amp;ROW()+N$2,TRUE)</f>
        <v>53967.847655999998</v>
      </c>
      <c r="O1934" s="1" cm="1">
        <f t="array" aca="1" ref="O1934" ca="1">INDIRECT("B"&amp;ROW()+O$2,TRUE)</f>
        <v>63326.988280999998</v>
      </c>
      <c r="P1934" s="1" cm="1">
        <f t="array" aca="1" ref="P1934" ca="1">INDIRECT("B"&amp;ROW()+P$2,TRUE)</f>
        <v>50700.085937999997</v>
      </c>
      <c r="Q1934" s="1" cm="1">
        <f t="array" aca="1" ref="Q1934" ca="1">INDIRECT("B"&amp;ROW()+Q$2,TRUE)</f>
        <v>43160.929687999997</v>
      </c>
      <c r="R1934" s="1" cm="1">
        <f t="array" aca="1" ref="R1934" ca="1">INDIRECT("B"&amp;ROW()+R$2,TRUE)</f>
        <v>41441.164062999997</v>
      </c>
      <c r="S1934" s="1" cm="1">
        <f t="array" aca="1" ref="S1934" ca="1">INDIRECT("B"&amp;ROW()+S$2,TRUE)</f>
        <v>38062.039062999997</v>
      </c>
      <c r="T1934" s="1" cm="1">
        <f t="array" aca="1" ref="T1934" ca="1">INDIRECT("B"&amp;ROW()+T$2,TRUE)</f>
        <v>43206.738280999998</v>
      </c>
      <c r="U1934" s="1" cm="1">
        <f t="array" aca="1" ref="U1934" ca="1">INDIRECT("B"&amp;ROW()+U$2,TRUE)</f>
        <v>36040.921875</v>
      </c>
      <c r="V1934" s="1" cm="1">
        <f t="array" aca="1" ref="V1934" ca="1">INDIRECT("B"&amp;ROW()+V$2,TRUE)</f>
        <v>29906.662109000001</v>
      </c>
      <c r="AA1934" s="19">
        <f t="shared" ca="1" si="1442"/>
        <v>0.42451313111130812</v>
      </c>
      <c r="AB1934" s="19">
        <f t="shared" ca="1" si="1440"/>
        <v>0.64570468972973238</v>
      </c>
      <c r="AC1934" s="19">
        <f t="shared" ca="1" si="1441"/>
        <v>2.1128102008687963</v>
      </c>
      <c r="AD1934" s="19">
        <f t="shared" ref="AD1934:AD1997" ca="1" si="1467">IF(ISBLANK(F1934),"xxx",(F1934-$B1934)/$B1934)</f>
        <v>2.9312601981216782</v>
      </c>
      <c r="AE1934" s="19">
        <f t="shared" ref="AE1934:AE1997" ca="1" si="1468">IF(ISBLANK(G1934),"xxx",(G1934-$B1934)/$B1934)</f>
        <v>4.0177310132585076</v>
      </c>
      <c r="AF1934" s="19">
        <f t="shared" ref="AF1934:AF1997" ca="1" si="1469">IF(ISBLANK(H1934),"xxx",(H1934-$B1934)/$B1934)</f>
        <v>4.2691663616635447</v>
      </c>
      <c r="AG1934" s="19">
        <f t="shared" ref="AG1934:AG1997" ca="1" si="1470">IF(ISBLANK(I1934),"xxx",(I1934-$B1934)/$B1934)</f>
        <v>3.9628105555979825</v>
      </c>
      <c r="AH1934" s="19">
        <f t="shared" ref="AH1934:AH1997" ca="1" si="1471">IF(ISBLANK(J1934),"xxx",(J1934-$B1934)/$B1934)</f>
        <v>2.2122283179763338</v>
      </c>
      <c r="AI1934" s="19">
        <f t="shared" ref="AI1934:AI1997" ca="1" si="1472">IF(ISBLANK(K1934),"xxx",(K1934-$B1934)/$B1934)</f>
        <v>1.9337313690971023</v>
      </c>
      <c r="AJ1934" s="19">
        <f t="shared" ref="AJ1934:AJ1997" ca="1" si="1473">IF(ISBLANK(L1934),"xxx",(L1934-$B1934)/$B1934)</f>
        <v>3.0579214523094</v>
      </c>
      <c r="AK1934" s="19">
        <f t="shared" ref="AK1934:AK1997" ca="1" si="1474">IF(ISBLANK(M1934),"xxx",(M1934-$B1934)/$B1934)</f>
        <v>3.0339398199606804</v>
      </c>
      <c r="AL1934" s="19">
        <f t="shared" ref="AL1934:AL1997" ca="1" si="1475">IF(ISBLANK(N1934),"xxx",(N1934-$B1934)/$B1934)</f>
        <v>3.7232909813536366</v>
      </c>
      <c r="AM1934" s="19">
        <f t="shared" ref="AM1934:AM1997" ca="1" si="1476">IF(ISBLANK(O1934),"xxx",(O1934-$B1934)/$B1934)</f>
        <v>4.5424072964799862</v>
      </c>
      <c r="AN1934" s="19">
        <f t="shared" ref="AN1934:AN1997" ca="1" si="1477">IF(ISBLANK(P1934),"xxx",(P1934-$B1934)/$B1934)</f>
        <v>3.4372949647953202</v>
      </c>
      <c r="AO1934" s="19">
        <f t="shared" ref="AO1934:AO1997" ca="1" si="1478">IF(ISBLANK(Q1934),"xxx",(Q1934-$B1934)/$B1934)</f>
        <v>2.7774645237219131</v>
      </c>
      <c r="AP1934" s="19">
        <f t="shared" ref="AP1934:AP1997" ca="1" si="1479">IF(ISBLANK(R1934),"xxx",(R1934-$B1934)/$B1934)</f>
        <v>2.6269498410096888</v>
      </c>
      <c r="AQ1934" s="19">
        <f t="shared" ref="AQ1934:AQ1997" ca="1" si="1480">IF(ISBLANK(S1934),"xxx",(S1934-$B1934)/$B1934)</f>
        <v>2.3312072585168302</v>
      </c>
      <c r="AR1934" s="19">
        <f t="shared" ref="AR1934:AR1997" ca="1" si="1481">IF(ISBLANK(T1934),"xxx",(T1934-$B1934)/$B1934)</f>
        <v>2.7814737129629696</v>
      </c>
      <c r="AS1934" s="19">
        <f t="shared" ref="AS1934:AS1997" ca="1" si="1482">IF(ISBLANK(U1934),"xxx",(U1934-$B1934)/$B1934)</f>
        <v>2.1543181476671802</v>
      </c>
      <c r="AT1934" s="19">
        <f t="shared" ref="AT1934:AT1997" ca="1" si="1483">IF(ISBLANK(V1934),"xxx",(V1934-$B1934)/$B1934)</f>
        <v>1.6174448964915422</v>
      </c>
      <c r="AU1934" s="19" t="str">
        <f t="shared" ref="AU1934:AU1997" si="1484">IF(ISBLANK(W1934),"xxx",(W1934-$B1934)/$B1934)</f>
        <v>xxx</v>
      </c>
      <c r="AV1934" s="19" t="str">
        <f t="shared" ref="AV1934:AV1997" si="1485">IF(ISBLANK(X1934),"xxx",(X1934-$B1934)/$B1934)</f>
        <v>xxx</v>
      </c>
      <c r="AW1934" s="19" t="str">
        <f t="shared" ref="AW1934:AW1997" si="1486">IF(ISBLANK(Y1934),"xxx",(Y1934-$B1934)/$B1934)</f>
        <v>xxx</v>
      </c>
      <c r="AX1934" s="19" t="str">
        <f t="shared" ref="AX1934:AX1997" si="1487">IF(ISBLANK(Z1934),"xxx",(Z1934-$B1934)/$B1934)</f>
        <v>xxx</v>
      </c>
      <c r="AY1934" s="28">
        <f t="shared" ca="1" si="1443"/>
        <v>0</v>
      </c>
      <c r="AZ1934" s="28">
        <f t="shared" ca="1" si="1444"/>
        <v>0</v>
      </c>
      <c r="BA1934" s="28">
        <f t="shared" ca="1" si="1445"/>
        <v>0</v>
      </c>
      <c r="BB1934" s="28">
        <f t="shared" ca="1" si="1446"/>
        <v>0</v>
      </c>
      <c r="BC1934" s="28">
        <f t="shared" ca="1" si="1447"/>
        <v>0</v>
      </c>
      <c r="BD1934" s="28">
        <f t="shared" ca="1" si="1448"/>
        <v>0</v>
      </c>
      <c r="BE1934" s="28">
        <f t="shared" ca="1" si="1449"/>
        <v>0</v>
      </c>
      <c r="BF1934" s="28">
        <f t="shared" ca="1" si="1450"/>
        <v>0</v>
      </c>
      <c r="BG1934" s="28">
        <f t="shared" ca="1" si="1451"/>
        <v>0</v>
      </c>
      <c r="BH1934" s="28">
        <f t="shared" ca="1" si="1452"/>
        <v>0</v>
      </c>
      <c r="BI1934" s="28">
        <f t="shared" ca="1" si="1453"/>
        <v>0</v>
      </c>
      <c r="BJ1934" s="28">
        <f t="shared" ca="1" si="1454"/>
        <v>0</v>
      </c>
      <c r="BK1934" s="28">
        <f t="shared" ca="1" si="1455"/>
        <v>0</v>
      </c>
      <c r="BL1934" s="28">
        <f t="shared" ca="1" si="1456"/>
        <v>0</v>
      </c>
      <c r="BM1934" s="28">
        <f t="shared" ca="1" si="1457"/>
        <v>0</v>
      </c>
      <c r="BN1934" s="28">
        <f t="shared" ca="1" si="1458"/>
        <v>0</v>
      </c>
      <c r="BO1934" s="28">
        <f t="shared" ca="1" si="1459"/>
        <v>0</v>
      </c>
      <c r="BP1934" s="28">
        <f t="shared" ca="1" si="1460"/>
        <v>0</v>
      </c>
      <c r="BQ1934" s="28">
        <f t="shared" ca="1" si="1461"/>
        <v>0</v>
      </c>
      <c r="BR1934" s="28">
        <f t="shared" ca="1" si="1462"/>
        <v>0</v>
      </c>
      <c r="BS1934" s="28" t="str">
        <f t="shared" si="1463"/>
        <v>xxx</v>
      </c>
      <c r="BT1934" s="28" t="str">
        <f t="shared" si="1464"/>
        <v>xxx</v>
      </c>
      <c r="BU1934" s="28" t="str">
        <f t="shared" si="1465"/>
        <v>xxx</v>
      </c>
      <c r="BV1934" s="28" t="str">
        <f t="shared" si="1466"/>
        <v>xxx</v>
      </c>
    </row>
    <row r="1935" spans="1:74" x14ac:dyDescent="0.25">
      <c r="A1935" s="3">
        <v>44118</v>
      </c>
      <c r="B1935">
        <v>11429.506836</v>
      </c>
      <c r="C1935" s="1" cm="1">
        <f t="array" aca="1" ref="C1935" ca="1">INDIRECT("B"&amp;ROW()+C$2,TRUE)</f>
        <v>16317.808594</v>
      </c>
      <c r="D1935" s="1" cm="1">
        <f t="array" aca="1" ref="D1935" ca="1">INDIRECT("B"&amp;ROW()+D$2,TRUE)</f>
        <v>19142.382813</v>
      </c>
      <c r="E1935" s="1" cm="1">
        <f t="array" aca="1" ref="E1935" ca="1">INDIRECT("B"&amp;ROW()+E$2,TRUE)</f>
        <v>33922.960937999997</v>
      </c>
      <c r="F1935" s="1" cm="1">
        <f t="array" aca="1" ref="F1935" ca="1">INDIRECT("B"&amp;ROW()+F$2,TRUE)</f>
        <v>47909.332030999998</v>
      </c>
      <c r="G1935" s="1" cm="1">
        <f t="array" aca="1" ref="G1935" ca="1">INDIRECT("B"&amp;ROW()+G$2,TRUE)</f>
        <v>61243.085937999997</v>
      </c>
      <c r="H1935" s="1" cm="1">
        <f t="array" aca="1" ref="H1935" ca="1">INDIRECT("B"&amp;ROW()+H$2,TRUE)</f>
        <v>59893.453125</v>
      </c>
      <c r="I1935" s="1" cm="1">
        <f t="array" aca="1" ref="I1935" ca="1">INDIRECT("B"&amp;ROW()+I$2,TRUE)</f>
        <v>49150.535155999998</v>
      </c>
      <c r="J1935" s="1" cm="1">
        <f t="array" aca="1" ref="J1935" ca="1">INDIRECT("B"&amp;ROW()+J$2,TRUE)</f>
        <v>37334.398437999997</v>
      </c>
      <c r="K1935" s="1" cm="1">
        <f t="array" aca="1" ref="K1935" ca="1">INDIRECT("B"&amp;ROW()+K$2,TRUE)</f>
        <v>34240.1875</v>
      </c>
      <c r="L1935" s="1" cm="1">
        <f t="array" aca="1" ref="L1935" ca="1">INDIRECT("B"&amp;ROW()+L$2,TRUE)</f>
        <v>45585.03125</v>
      </c>
      <c r="M1935" s="1" cm="1">
        <f t="array" aca="1" ref="M1935" ca="1">INDIRECT("B"&amp;ROW()+M$2,TRUE)</f>
        <v>46391.421875</v>
      </c>
      <c r="N1935" s="1" cm="1">
        <f t="array" aca="1" ref="N1935" ca="1">INDIRECT("B"&amp;ROW()+N$2,TRUE)</f>
        <v>54968.222655999998</v>
      </c>
      <c r="O1935" s="1" cm="1">
        <f t="array" aca="1" ref="O1935" ca="1">INDIRECT("B"&amp;ROW()+O$2,TRUE)</f>
        <v>67566.828125</v>
      </c>
      <c r="P1935" s="1" cm="1">
        <f t="array" aca="1" ref="P1935" ca="1">INDIRECT("B"&amp;ROW()+P$2,TRUE)</f>
        <v>50504.796875</v>
      </c>
      <c r="Q1935" s="1" cm="1">
        <f t="array" aca="1" ref="Q1935" ca="1">INDIRECT("B"&amp;ROW()+Q$2,TRUE)</f>
        <v>41557.902344000002</v>
      </c>
      <c r="R1935" s="1" cm="1">
        <f t="array" aca="1" ref="R1935" ca="1">INDIRECT("B"&amp;ROW()+R$2,TRUE)</f>
        <v>42412.433594000002</v>
      </c>
      <c r="S1935" s="1" cm="1">
        <f t="array" aca="1" ref="S1935" ca="1">INDIRECT("B"&amp;ROW()+S$2,TRUE)</f>
        <v>38737.269530999998</v>
      </c>
      <c r="T1935" s="1" cm="1">
        <f t="array" aca="1" ref="T1935" ca="1">INDIRECT("B"&amp;ROW()+T$2,TRUE)</f>
        <v>43503.847655999998</v>
      </c>
      <c r="U1935" s="1" cm="1">
        <f t="array" aca="1" ref="U1935" ca="1">INDIRECT("B"&amp;ROW()+U$2,TRUE)</f>
        <v>35501.953125</v>
      </c>
      <c r="V1935" s="1" cm="1">
        <f t="array" aca="1" ref="V1935" ca="1">INDIRECT("B"&amp;ROW()+V$2,TRUE)</f>
        <v>31370.671875</v>
      </c>
      <c r="AA1935" s="19">
        <f t="shared" ca="1" si="1442"/>
        <v>0.42769139807529655</v>
      </c>
      <c r="AB1935" s="19">
        <f t="shared" ref="AB1935:AB1998" ca="1" si="1488">IF(ISBLANK(D1935),"xxx",(D1935-$B1935)/$B1935)</f>
        <v>0.67482141510309335</v>
      </c>
      <c r="AC1935" s="19">
        <f t="shared" ref="AC1935:AC1998" ca="1" si="1489">IF(ISBLANK(E1935),"xxx",(E1935-$B1935)/$B1935)</f>
        <v>1.9680161554435065</v>
      </c>
      <c r="AD1935" s="19">
        <f t="shared" ca="1" si="1467"/>
        <v>3.1917234679013404</v>
      </c>
      <c r="AE1935" s="19">
        <f t="shared" ca="1" si="1468"/>
        <v>4.3583314500587251</v>
      </c>
      <c r="AF1935" s="19">
        <f t="shared" ca="1" si="1469"/>
        <v>4.2402482438132028</v>
      </c>
      <c r="AG1935" s="19">
        <f t="shared" ca="1" si="1470"/>
        <v>3.3003198529256292</v>
      </c>
      <c r="AH1935" s="19">
        <f t="shared" ca="1" si="1471"/>
        <v>2.2664925069563164</v>
      </c>
      <c r="AI1935" s="19">
        <f t="shared" ca="1" si="1472"/>
        <v>1.9957712079188084</v>
      </c>
      <c r="AJ1935" s="19">
        <f t="shared" ca="1" si="1473"/>
        <v>2.9883637941769194</v>
      </c>
      <c r="AK1935" s="19">
        <f t="shared" ca="1" si="1474"/>
        <v>3.0589171991987421</v>
      </c>
      <c r="AL1935" s="19">
        <f t="shared" ca="1" si="1475"/>
        <v>3.8093258479765955</v>
      </c>
      <c r="AM1935" s="19">
        <f t="shared" ca="1" si="1476"/>
        <v>4.9116136063003095</v>
      </c>
      <c r="AN1935" s="19">
        <f t="shared" ca="1" si="1477"/>
        <v>3.4188080552979687</v>
      </c>
      <c r="AO1935" s="19">
        <f t="shared" ca="1" si="1478"/>
        <v>2.6360188536834608</v>
      </c>
      <c r="AP1935" s="19">
        <f t="shared" ca="1" si="1479"/>
        <v>2.710784218651654</v>
      </c>
      <c r="AQ1935" s="19">
        <f t="shared" ca="1" si="1480"/>
        <v>2.3892336814557549</v>
      </c>
      <c r="AR1935" s="19">
        <f t="shared" ca="1" si="1481"/>
        <v>2.8062751333219462</v>
      </c>
      <c r="AS1935" s="19">
        <f t="shared" ca="1" si="1482"/>
        <v>2.1061666644424237</v>
      </c>
      <c r="AT1935" s="19">
        <f t="shared" ca="1" si="1483"/>
        <v>1.7447091396971275</v>
      </c>
      <c r="AU1935" s="19" t="str">
        <f t="shared" si="1484"/>
        <v>xxx</v>
      </c>
      <c r="AV1935" s="19" t="str">
        <f t="shared" si="1485"/>
        <v>xxx</v>
      </c>
      <c r="AW1935" s="19" t="str">
        <f t="shared" si="1486"/>
        <v>xxx</v>
      </c>
      <c r="AX1935" s="19" t="str">
        <f t="shared" si="1487"/>
        <v>xxx</v>
      </c>
      <c r="AY1935" s="28">
        <f t="shared" ca="1" si="1443"/>
        <v>0</v>
      </c>
      <c r="AZ1935" s="28">
        <f t="shared" ca="1" si="1444"/>
        <v>0</v>
      </c>
      <c r="BA1935" s="28">
        <f t="shared" ca="1" si="1445"/>
        <v>0</v>
      </c>
      <c r="BB1935" s="28">
        <f t="shared" ca="1" si="1446"/>
        <v>0</v>
      </c>
      <c r="BC1935" s="28">
        <f t="shared" ca="1" si="1447"/>
        <v>0</v>
      </c>
      <c r="BD1935" s="28">
        <f t="shared" ca="1" si="1448"/>
        <v>0</v>
      </c>
      <c r="BE1935" s="28">
        <f t="shared" ca="1" si="1449"/>
        <v>0</v>
      </c>
      <c r="BF1935" s="28">
        <f t="shared" ca="1" si="1450"/>
        <v>0</v>
      </c>
      <c r="BG1935" s="28">
        <f t="shared" ca="1" si="1451"/>
        <v>0</v>
      </c>
      <c r="BH1935" s="28">
        <f t="shared" ca="1" si="1452"/>
        <v>0</v>
      </c>
      <c r="BI1935" s="28">
        <f t="shared" ca="1" si="1453"/>
        <v>0</v>
      </c>
      <c r="BJ1935" s="28">
        <f t="shared" ca="1" si="1454"/>
        <v>0</v>
      </c>
      <c r="BK1935" s="28">
        <f t="shared" ca="1" si="1455"/>
        <v>0</v>
      </c>
      <c r="BL1935" s="28">
        <f t="shared" ca="1" si="1456"/>
        <v>0</v>
      </c>
      <c r="BM1935" s="28">
        <f t="shared" ca="1" si="1457"/>
        <v>0</v>
      </c>
      <c r="BN1935" s="28">
        <f t="shared" ca="1" si="1458"/>
        <v>0</v>
      </c>
      <c r="BO1935" s="28">
        <f t="shared" ca="1" si="1459"/>
        <v>0</v>
      </c>
      <c r="BP1935" s="28">
        <f t="shared" ca="1" si="1460"/>
        <v>0</v>
      </c>
      <c r="BQ1935" s="28">
        <f t="shared" ca="1" si="1461"/>
        <v>0</v>
      </c>
      <c r="BR1935" s="28">
        <f t="shared" ca="1" si="1462"/>
        <v>0</v>
      </c>
      <c r="BS1935" s="28" t="str">
        <f t="shared" si="1463"/>
        <v>xxx</v>
      </c>
      <c r="BT1935" s="28" t="str">
        <f t="shared" si="1464"/>
        <v>xxx</v>
      </c>
      <c r="BU1935" s="28" t="str">
        <f t="shared" si="1465"/>
        <v>xxx</v>
      </c>
      <c r="BV1935" s="28" t="str">
        <f t="shared" si="1466"/>
        <v>xxx</v>
      </c>
    </row>
    <row r="1936" spans="1:74" x14ac:dyDescent="0.25">
      <c r="A1936" s="3">
        <v>44119</v>
      </c>
      <c r="B1936">
        <v>11495.349609000001</v>
      </c>
      <c r="C1936" s="1" cm="1">
        <f t="array" aca="1" ref="C1936" ca="1">INDIRECT("B"&amp;ROW()+C$2,TRUE)</f>
        <v>16068.138671999999</v>
      </c>
      <c r="D1936" s="1" cm="1">
        <f t="array" aca="1" ref="D1936" ca="1">INDIRECT("B"&amp;ROW()+D$2,TRUE)</f>
        <v>19246.644531000002</v>
      </c>
      <c r="E1936" s="1" cm="1">
        <f t="array" aca="1" ref="E1936" ca="1">INDIRECT("B"&amp;ROW()+E$2,TRUE)</f>
        <v>37316.359375</v>
      </c>
      <c r="F1936" s="1" cm="1">
        <f t="array" aca="1" ref="F1936" ca="1">INDIRECT("B"&amp;ROW()+F$2,TRUE)</f>
        <v>47504.851562999997</v>
      </c>
      <c r="G1936" s="1" cm="1">
        <f t="array" aca="1" ref="G1936" ca="1">INDIRECT("B"&amp;ROW()+G$2,TRUE)</f>
        <v>59302.316405999998</v>
      </c>
      <c r="H1936" s="1" cm="1">
        <f t="array" aca="1" ref="H1936" ca="1">INDIRECT("B"&amp;ROW()+H$2,TRUE)</f>
        <v>63503.457030999998</v>
      </c>
      <c r="I1936" s="1" cm="1">
        <f t="array" aca="1" ref="I1936" ca="1">INDIRECT("B"&amp;ROW()+I$2,TRUE)</f>
        <v>49716.191405999998</v>
      </c>
      <c r="J1936" s="1" cm="1">
        <f t="array" aca="1" ref="J1936" ca="1">INDIRECT("B"&amp;ROW()+J$2,TRUE)</f>
        <v>35552.515625</v>
      </c>
      <c r="K1936" s="1" cm="1">
        <f t="array" aca="1" ref="K1936" ca="1">INDIRECT("B"&amp;ROW()+K$2,TRUE)</f>
        <v>33155.847655999998</v>
      </c>
      <c r="L1936" s="1" cm="1">
        <f t="array" aca="1" ref="L1936" ca="1">INDIRECT("B"&amp;ROW()+L$2,TRUE)</f>
        <v>45593.636719000002</v>
      </c>
      <c r="M1936" s="1" cm="1">
        <f t="array" aca="1" ref="M1936" ca="1">INDIRECT("B"&amp;ROW()+M$2,TRUE)</f>
        <v>44883.910155999998</v>
      </c>
      <c r="N1936" s="1" cm="1">
        <f t="array" aca="1" ref="N1936" ca="1">INDIRECT("B"&amp;ROW()+N$2,TRUE)</f>
        <v>54771.578125</v>
      </c>
      <c r="O1936" s="1" cm="1">
        <f t="array" aca="1" ref="O1936" ca="1">INDIRECT("B"&amp;ROW()+O$2,TRUE)</f>
        <v>66971.828125</v>
      </c>
      <c r="P1936" s="1" cm="1">
        <f t="array" aca="1" ref="P1936" ca="1">INDIRECT("B"&amp;ROW()+P$2,TRUE)</f>
        <v>47672.121094000002</v>
      </c>
      <c r="Q1936" s="1" cm="1">
        <f t="array" aca="1" ref="Q1936" ca="1">INDIRECT("B"&amp;ROW()+Q$2,TRUE)</f>
        <v>41733.941405999998</v>
      </c>
      <c r="R1936" s="1" cm="1">
        <f t="array" aca="1" ref="R1936" ca="1">INDIRECT("B"&amp;ROW()+R$2,TRUE)</f>
        <v>43840.285155999998</v>
      </c>
      <c r="S1936" s="1" cm="1">
        <f t="array" aca="1" ref="S1936" ca="1">INDIRECT("B"&amp;ROW()+S$2,TRUE)</f>
        <v>41982.925780999998</v>
      </c>
      <c r="T1936" s="1" cm="1">
        <f t="array" aca="1" ref="T1936" ca="1">INDIRECT("B"&amp;ROW()+T$2,TRUE)</f>
        <v>42287.664062999997</v>
      </c>
      <c r="U1936" s="1" cm="1">
        <f t="array" aca="1" ref="U1936" ca="1">INDIRECT("B"&amp;ROW()+U$2,TRUE)</f>
        <v>34059.265625</v>
      </c>
      <c r="V1936" s="1" cm="1">
        <f t="array" aca="1" ref="V1936" ca="1">INDIRECT("B"&amp;ROW()+V$2,TRUE)</f>
        <v>31155.478515999999</v>
      </c>
      <c r="AA1936" s="19">
        <f t="shared" ca="1" si="1442"/>
        <v>0.39779469250938188</v>
      </c>
      <c r="AB1936" s="19">
        <f t="shared" ca="1" si="1488"/>
        <v>0.67429831937702145</v>
      </c>
      <c r="AC1936" s="19">
        <f t="shared" ca="1" si="1489"/>
        <v>2.2462135249704867</v>
      </c>
      <c r="AD1936" s="19">
        <f t="shared" ca="1" si="1467"/>
        <v>3.1325277767809028</v>
      </c>
      <c r="AE1936" s="19">
        <f t="shared" ca="1" si="1468"/>
        <v>4.1588092944620589</v>
      </c>
      <c r="AF1936" s="19">
        <f t="shared" ca="1" si="1469"/>
        <v>4.5242736576955895</v>
      </c>
      <c r="AG1936" s="19">
        <f t="shared" ca="1" si="1470"/>
        <v>3.3248959881199207</v>
      </c>
      <c r="AH1936" s="19">
        <f t="shared" ca="1" si="1471"/>
        <v>2.092773759326557</v>
      </c>
      <c r="AI1936" s="19">
        <f t="shared" ca="1" si="1472"/>
        <v>1.8842835393228445</v>
      </c>
      <c r="AJ1936" s="19">
        <f t="shared" ca="1" si="1473"/>
        <v>2.9662679491977859</v>
      </c>
      <c r="AK1936" s="19">
        <f t="shared" ca="1" si="1474"/>
        <v>2.9045276292301061</v>
      </c>
      <c r="AL1936" s="19">
        <f t="shared" ca="1" si="1475"/>
        <v>3.7646726709484284</v>
      </c>
      <c r="AM1936" s="19">
        <f t="shared" ca="1" si="1476"/>
        <v>4.8259931540112584</v>
      </c>
      <c r="AN1936" s="19">
        <f t="shared" ca="1" si="1477"/>
        <v>3.1470788375741345</v>
      </c>
      <c r="AO1936" s="19">
        <f t="shared" ca="1" si="1478"/>
        <v>2.6305064939760889</v>
      </c>
      <c r="AP1936" s="19">
        <f t="shared" ca="1" si="1479"/>
        <v>2.8137409167335221</v>
      </c>
      <c r="AQ1936" s="19">
        <f t="shared" ca="1" si="1480"/>
        <v>2.6521660679315486</v>
      </c>
      <c r="AR1936" s="19">
        <f t="shared" ca="1" si="1481"/>
        <v>2.6786757690163605</v>
      </c>
      <c r="AS1936" s="19">
        <f t="shared" ca="1" si="1482"/>
        <v>1.9628734038966624</v>
      </c>
      <c r="AT1936" s="19">
        <f t="shared" ca="1" si="1483"/>
        <v>1.7102680280039142</v>
      </c>
      <c r="AU1936" s="19" t="str">
        <f t="shared" si="1484"/>
        <v>xxx</v>
      </c>
      <c r="AV1936" s="19" t="str">
        <f t="shared" si="1485"/>
        <v>xxx</v>
      </c>
      <c r="AW1936" s="19" t="str">
        <f t="shared" si="1486"/>
        <v>xxx</v>
      </c>
      <c r="AX1936" s="19" t="str">
        <f t="shared" si="1487"/>
        <v>xxx</v>
      </c>
      <c r="AY1936" s="28">
        <f t="shared" ca="1" si="1443"/>
        <v>0</v>
      </c>
      <c r="AZ1936" s="28">
        <f t="shared" ca="1" si="1444"/>
        <v>0</v>
      </c>
      <c r="BA1936" s="28">
        <f t="shared" ca="1" si="1445"/>
        <v>0</v>
      </c>
      <c r="BB1936" s="28">
        <f t="shared" ca="1" si="1446"/>
        <v>0</v>
      </c>
      <c r="BC1936" s="28">
        <f t="shared" ca="1" si="1447"/>
        <v>0</v>
      </c>
      <c r="BD1936" s="28">
        <f t="shared" ca="1" si="1448"/>
        <v>0</v>
      </c>
      <c r="BE1936" s="28">
        <f t="shared" ca="1" si="1449"/>
        <v>0</v>
      </c>
      <c r="BF1936" s="28">
        <f t="shared" ca="1" si="1450"/>
        <v>0</v>
      </c>
      <c r="BG1936" s="28">
        <f t="shared" ca="1" si="1451"/>
        <v>0</v>
      </c>
      <c r="BH1936" s="28">
        <f t="shared" ca="1" si="1452"/>
        <v>0</v>
      </c>
      <c r="BI1936" s="28">
        <f t="shared" ca="1" si="1453"/>
        <v>0</v>
      </c>
      <c r="BJ1936" s="28">
        <f t="shared" ca="1" si="1454"/>
        <v>0</v>
      </c>
      <c r="BK1936" s="28">
        <f t="shared" ca="1" si="1455"/>
        <v>0</v>
      </c>
      <c r="BL1936" s="28">
        <f t="shared" ca="1" si="1456"/>
        <v>0</v>
      </c>
      <c r="BM1936" s="28">
        <f t="shared" ca="1" si="1457"/>
        <v>0</v>
      </c>
      <c r="BN1936" s="28">
        <f t="shared" ca="1" si="1458"/>
        <v>0</v>
      </c>
      <c r="BO1936" s="28">
        <f t="shared" ca="1" si="1459"/>
        <v>0</v>
      </c>
      <c r="BP1936" s="28">
        <f t="shared" ca="1" si="1460"/>
        <v>0</v>
      </c>
      <c r="BQ1936" s="28">
        <f t="shared" ca="1" si="1461"/>
        <v>0</v>
      </c>
      <c r="BR1936" s="28">
        <f t="shared" ca="1" si="1462"/>
        <v>0</v>
      </c>
      <c r="BS1936" s="28" t="str">
        <f t="shared" si="1463"/>
        <v>xxx</v>
      </c>
      <c r="BT1936" s="28" t="str">
        <f t="shared" si="1464"/>
        <v>xxx</v>
      </c>
      <c r="BU1936" s="28" t="str">
        <f t="shared" si="1465"/>
        <v>xxx</v>
      </c>
      <c r="BV1936" s="28" t="str">
        <f t="shared" si="1466"/>
        <v>xxx</v>
      </c>
    </row>
    <row r="1937" spans="1:74" x14ac:dyDescent="0.25">
      <c r="A1937" s="3">
        <v>44120</v>
      </c>
      <c r="B1937">
        <v>11322.123046999999</v>
      </c>
      <c r="C1937" s="1" cm="1">
        <f t="array" aca="1" ref="C1937" ca="1">INDIRECT("B"&amp;ROW()+C$2,TRUE)</f>
        <v>15955.587890999999</v>
      </c>
      <c r="D1937" s="1" cm="1">
        <f t="array" aca="1" ref="D1937" ca="1">INDIRECT("B"&amp;ROW()+D$2,TRUE)</f>
        <v>19417.076172000001</v>
      </c>
      <c r="E1937" s="1" cm="1">
        <f t="array" aca="1" ref="E1937" ca="1">INDIRECT("B"&amp;ROW()+E$2,TRUE)</f>
        <v>39187.328125</v>
      </c>
      <c r="F1937" s="1" cm="1">
        <f t="array" aca="1" ref="F1937" ca="1">INDIRECT("B"&amp;ROW()+F$2,TRUE)</f>
        <v>47105.515625</v>
      </c>
      <c r="G1937" s="1" cm="1">
        <f t="array" aca="1" ref="G1937" ca="1">INDIRECT("B"&amp;ROW()+G$2,TRUE)</f>
        <v>55907.199219000002</v>
      </c>
      <c r="H1937" s="1" cm="1">
        <f t="array" aca="1" ref="H1937" ca="1">INDIRECT("B"&amp;ROW()+H$2,TRUE)</f>
        <v>63109.695312999997</v>
      </c>
      <c r="I1937" s="1" cm="1">
        <f t="array" aca="1" ref="I1937" ca="1">INDIRECT("B"&amp;ROW()+I$2,TRUE)</f>
        <v>49880.535155999998</v>
      </c>
      <c r="J1937" s="1" cm="1">
        <f t="array" aca="1" ref="J1937" ca="1">INDIRECT("B"&amp;ROW()+J$2,TRUE)</f>
        <v>39097.859375</v>
      </c>
      <c r="K1937" s="1" cm="1">
        <f t="array" aca="1" ref="K1937" ca="1">INDIRECT("B"&amp;ROW()+K$2,TRUE)</f>
        <v>32702.025390999999</v>
      </c>
      <c r="L1937" s="1" cm="1">
        <f t="array" aca="1" ref="L1937" ca="1">INDIRECT("B"&amp;ROW()+L$2,TRUE)</f>
        <v>44428.289062999997</v>
      </c>
      <c r="M1937" s="1" cm="1">
        <f t="array" aca="1" ref="M1937" ca="1">INDIRECT("B"&amp;ROW()+M$2,TRUE)</f>
        <v>45201.457030999998</v>
      </c>
      <c r="N1937" s="1" cm="1">
        <f t="array" aca="1" ref="N1937" ca="1">INDIRECT("B"&amp;ROW()+N$2,TRUE)</f>
        <v>57484.789062999997</v>
      </c>
      <c r="O1937" s="1" cm="1">
        <f t="array" aca="1" ref="O1937" ca="1">INDIRECT("B"&amp;ROW()+O$2,TRUE)</f>
        <v>64995.230469000002</v>
      </c>
      <c r="P1937" s="1" cm="1">
        <f t="array" aca="1" ref="P1937" ca="1">INDIRECT("B"&amp;ROW()+P$2,TRUE)</f>
        <v>47243.304687999997</v>
      </c>
      <c r="Q1937" s="1" cm="1">
        <f t="array" aca="1" ref="Q1937" ca="1">INDIRECT("B"&amp;ROW()+Q$2,TRUE)</f>
        <v>41911.601562999997</v>
      </c>
      <c r="R1937" s="1" cm="1">
        <f t="array" aca="1" ref="R1937" ca="1">INDIRECT("B"&amp;ROW()+R$2,TRUE)</f>
        <v>44118.445312999997</v>
      </c>
      <c r="S1937" s="1" cm="1">
        <f t="array" aca="1" ref="S1937" ca="1">INDIRECT("B"&amp;ROW()+S$2,TRUE)</f>
        <v>39437.460937999997</v>
      </c>
      <c r="T1937" s="1" cm="1">
        <f t="array" aca="1" ref="T1937" ca="1">INDIRECT("B"&amp;ROW()+T$2,TRUE)</f>
        <v>42782.136719000002</v>
      </c>
      <c r="U1937" s="1" cm="1">
        <f t="array" aca="1" ref="U1937" ca="1">INDIRECT("B"&amp;ROW()+U$2,TRUE)</f>
        <v>30296.953125</v>
      </c>
      <c r="V1937" s="1" cm="1">
        <f t="array" aca="1" ref="V1937" ca="1">INDIRECT("B"&amp;ROW()+V$2,TRUE)</f>
        <v>30214.355468999998</v>
      </c>
      <c r="AA1937" s="19">
        <f t="shared" ca="1" si="1442"/>
        <v>0.40923993007015769</v>
      </c>
      <c r="AB1937" s="19">
        <f t="shared" ca="1" si="1488"/>
        <v>0.71496777515988097</v>
      </c>
      <c r="AC1937" s="19">
        <f t="shared" ca="1" si="1489"/>
        <v>2.461128973985439</v>
      </c>
      <c r="AD1937" s="19">
        <f t="shared" ca="1" si="1467"/>
        <v>3.1604843393290496</v>
      </c>
      <c r="AE1937" s="19">
        <f t="shared" ca="1" si="1468"/>
        <v>3.9378724278936028</v>
      </c>
      <c r="AF1937" s="19">
        <f t="shared" ca="1" si="1469"/>
        <v>4.574016026059887</v>
      </c>
      <c r="AG1937" s="19">
        <f t="shared" ca="1" si="1470"/>
        <v>3.4055814398887621</v>
      </c>
      <c r="AH1937" s="19">
        <f t="shared" ca="1" si="1471"/>
        <v>2.4532268561910464</v>
      </c>
      <c r="AI1937" s="19">
        <f t="shared" ca="1" si="1472"/>
        <v>1.8883297995657267</v>
      </c>
      <c r="AJ1937" s="19">
        <f t="shared" ca="1" si="1473"/>
        <v>2.924024573710323</v>
      </c>
      <c r="AK1937" s="19">
        <f t="shared" ca="1" si="1474"/>
        <v>2.9923128236074894</v>
      </c>
      <c r="AL1937" s="19">
        <f t="shared" ca="1" si="1475"/>
        <v>4.0772093559106501</v>
      </c>
      <c r="AM1937" s="19">
        <f t="shared" ca="1" si="1476"/>
        <v>4.7405515025047942</v>
      </c>
      <c r="AN1937" s="19">
        <f t="shared" ca="1" si="1477"/>
        <v>3.1726542355956786</v>
      </c>
      <c r="AO1937" s="19">
        <f t="shared" ca="1" si="1478"/>
        <v>2.7017440447359586</v>
      </c>
      <c r="AP1937" s="19">
        <f t="shared" ca="1" si="1479"/>
        <v>2.8966583501925438</v>
      </c>
      <c r="AQ1937" s="19">
        <f t="shared" ca="1" si="1480"/>
        <v>2.4832213688447471</v>
      </c>
      <c r="AR1937" s="19">
        <f t="shared" ca="1" si="1481"/>
        <v>2.7786320234645303</v>
      </c>
      <c r="AS1937" s="19">
        <f t="shared" ca="1" si="1482"/>
        <v>1.6759074247146362</v>
      </c>
      <c r="AT1937" s="19">
        <f t="shared" ca="1" si="1483"/>
        <v>1.6686121802046516</v>
      </c>
      <c r="AU1937" s="19" t="str">
        <f t="shared" si="1484"/>
        <v>xxx</v>
      </c>
      <c r="AV1937" s="19" t="str">
        <f t="shared" si="1485"/>
        <v>xxx</v>
      </c>
      <c r="AW1937" s="19" t="str">
        <f t="shared" si="1486"/>
        <v>xxx</v>
      </c>
      <c r="AX1937" s="19" t="str">
        <f t="shared" si="1487"/>
        <v>xxx</v>
      </c>
      <c r="AY1937" s="28">
        <f t="shared" ca="1" si="1443"/>
        <v>0</v>
      </c>
      <c r="AZ1937" s="28">
        <f t="shared" ca="1" si="1444"/>
        <v>0</v>
      </c>
      <c r="BA1937" s="28">
        <f t="shared" ca="1" si="1445"/>
        <v>0</v>
      </c>
      <c r="BB1937" s="28">
        <f t="shared" ca="1" si="1446"/>
        <v>0</v>
      </c>
      <c r="BC1937" s="28">
        <f t="shared" ca="1" si="1447"/>
        <v>0</v>
      </c>
      <c r="BD1937" s="28">
        <f t="shared" ca="1" si="1448"/>
        <v>0</v>
      </c>
      <c r="BE1937" s="28">
        <f t="shared" ca="1" si="1449"/>
        <v>0</v>
      </c>
      <c r="BF1937" s="28">
        <f t="shared" ca="1" si="1450"/>
        <v>0</v>
      </c>
      <c r="BG1937" s="28">
        <f t="shared" ca="1" si="1451"/>
        <v>0</v>
      </c>
      <c r="BH1937" s="28">
        <f t="shared" ca="1" si="1452"/>
        <v>0</v>
      </c>
      <c r="BI1937" s="28">
        <f t="shared" ca="1" si="1453"/>
        <v>0</v>
      </c>
      <c r="BJ1937" s="28">
        <f t="shared" ca="1" si="1454"/>
        <v>0</v>
      </c>
      <c r="BK1937" s="28">
        <f t="shared" ca="1" si="1455"/>
        <v>0</v>
      </c>
      <c r="BL1937" s="28">
        <f t="shared" ca="1" si="1456"/>
        <v>0</v>
      </c>
      <c r="BM1937" s="28">
        <f t="shared" ca="1" si="1457"/>
        <v>0</v>
      </c>
      <c r="BN1937" s="28">
        <f t="shared" ca="1" si="1458"/>
        <v>0</v>
      </c>
      <c r="BO1937" s="28">
        <f t="shared" ca="1" si="1459"/>
        <v>0</v>
      </c>
      <c r="BP1937" s="28">
        <f t="shared" ca="1" si="1460"/>
        <v>0</v>
      </c>
      <c r="BQ1937" s="28">
        <f t="shared" ca="1" si="1461"/>
        <v>0</v>
      </c>
      <c r="BR1937" s="28">
        <f t="shared" ca="1" si="1462"/>
        <v>0</v>
      </c>
      <c r="BS1937" s="28" t="str">
        <f t="shared" si="1463"/>
        <v>xxx</v>
      </c>
      <c r="BT1937" s="28" t="str">
        <f t="shared" si="1464"/>
        <v>xxx</v>
      </c>
      <c r="BU1937" s="28" t="str">
        <f t="shared" si="1465"/>
        <v>xxx</v>
      </c>
      <c r="BV1937" s="28" t="str">
        <f t="shared" si="1466"/>
        <v>xxx</v>
      </c>
    </row>
    <row r="1938" spans="1:74" x14ac:dyDescent="0.25">
      <c r="A1938" s="3">
        <v>44121</v>
      </c>
      <c r="B1938">
        <v>11358.101563</v>
      </c>
      <c r="C1938" s="1" cm="1">
        <f t="array" aca="1" ref="C1938" ca="1">INDIRECT("B"&amp;ROW()+C$2,TRUE)</f>
        <v>16716.111327999999</v>
      </c>
      <c r="D1938" s="1" cm="1">
        <f t="array" aca="1" ref="D1938" ca="1">INDIRECT("B"&amp;ROW()+D$2,TRUE)</f>
        <v>21310.597656000002</v>
      </c>
      <c r="E1938" s="1" cm="1">
        <f t="array" aca="1" ref="E1938" ca="1">INDIRECT("B"&amp;ROW()+E$2,TRUE)</f>
        <v>36825.367187999997</v>
      </c>
      <c r="F1938" s="1" cm="1">
        <f t="array" aca="1" ref="F1938" ca="1">INDIRECT("B"&amp;ROW()+F$2,TRUE)</f>
        <v>48717.289062999997</v>
      </c>
      <c r="G1938" s="1" cm="1">
        <f t="array" aca="1" ref="G1938" ca="1">INDIRECT("B"&amp;ROW()+G$2,TRUE)</f>
        <v>56804.902344000002</v>
      </c>
      <c r="H1938" s="1" cm="1">
        <f t="array" aca="1" ref="H1938" ca="1">INDIRECT("B"&amp;ROW()+H$2,TRUE)</f>
        <v>63314.011719000002</v>
      </c>
      <c r="I1938" s="1" cm="1">
        <f t="array" aca="1" ref="I1938" ca="1">INDIRECT("B"&amp;ROW()+I$2,TRUE)</f>
        <v>46760.1875</v>
      </c>
      <c r="J1938" s="1" cm="1">
        <f t="array" aca="1" ref="J1938" ca="1">INDIRECT("B"&amp;ROW()+J$2,TRUE)</f>
        <v>40218.476562999997</v>
      </c>
      <c r="K1938" s="1" cm="1">
        <f t="array" aca="1" ref="K1938" ca="1">INDIRECT("B"&amp;ROW()+K$2,TRUE)</f>
        <v>32822.347655999998</v>
      </c>
      <c r="L1938" s="1" cm="1">
        <f t="array" aca="1" ref="L1938" ca="1">INDIRECT("B"&amp;ROW()+L$2,TRUE)</f>
        <v>47793.320312999997</v>
      </c>
      <c r="M1938" s="1" cm="1">
        <f t="array" aca="1" ref="M1938" ca="1">INDIRECT("B"&amp;ROW()+M$2,TRUE)</f>
        <v>46063.269530999998</v>
      </c>
      <c r="N1938" s="1" cm="1">
        <f t="array" aca="1" ref="N1938" ca="1">INDIRECT("B"&amp;ROW()+N$2,TRUE)</f>
        <v>56041.058594000002</v>
      </c>
      <c r="O1938" s="1" cm="1">
        <f t="array" aca="1" ref="O1938" ca="1">INDIRECT("B"&amp;ROW()+O$2,TRUE)</f>
        <v>64949.960937999997</v>
      </c>
      <c r="P1938" s="1" cm="1">
        <f t="array" aca="1" ref="P1938" ca="1">INDIRECT("B"&amp;ROW()+P$2,TRUE)</f>
        <v>49362.507812999997</v>
      </c>
      <c r="Q1938" s="1" cm="1">
        <f t="array" aca="1" ref="Q1938" ca="1">INDIRECT("B"&amp;ROW()+Q$2,TRUE)</f>
        <v>41821.261719000002</v>
      </c>
      <c r="R1938" s="1" cm="1">
        <f t="array" aca="1" ref="R1938" ca="1">INDIRECT("B"&amp;ROW()+R$2,TRUE)</f>
        <v>44338.796875</v>
      </c>
      <c r="S1938" s="1" cm="1">
        <f t="array" aca="1" ref="S1938" ca="1">INDIRECT("B"&amp;ROW()+S$2,TRUE)</f>
        <v>38794.972655999998</v>
      </c>
      <c r="T1938" s="1" cm="1">
        <f t="array" aca="1" ref="T1938" ca="1">INDIRECT("B"&amp;ROW()+T$2,TRUE)</f>
        <v>42207.671875</v>
      </c>
      <c r="U1938" s="1" cm="1">
        <f t="array" aca="1" ref="U1938" ca="1">INDIRECT("B"&amp;ROW()+U$2,TRUE)</f>
        <v>31022.90625</v>
      </c>
      <c r="V1938" s="1" cm="1">
        <f t="array" aca="1" ref="V1938" ca="1">INDIRECT("B"&amp;ROW()+V$2,TRUE)</f>
        <v>30111.998047000001</v>
      </c>
      <c r="AA1938" s="19">
        <f t="shared" ca="1" si="1442"/>
        <v>0.47173462354432361</v>
      </c>
      <c r="AB1938" s="19">
        <f t="shared" ca="1" si="1488"/>
        <v>0.87624644292855414</v>
      </c>
      <c r="AC1938" s="19">
        <f t="shared" ca="1" si="1489"/>
        <v>2.2422114720264363</v>
      </c>
      <c r="AD1938" s="19">
        <f t="shared" ca="1" si="1467"/>
        <v>3.2892105509692562</v>
      </c>
      <c r="AE1938" s="19">
        <f t="shared" ca="1" si="1468"/>
        <v>4.001267335823699</v>
      </c>
      <c r="AF1938" s="19">
        <f t="shared" ca="1" si="1469"/>
        <v>4.5743480869418249</v>
      </c>
      <c r="AG1938" s="19">
        <f t="shared" ca="1" si="1470"/>
        <v>3.1169016882473879</v>
      </c>
      <c r="AH1938" s="19">
        <f t="shared" ca="1" si="1471"/>
        <v>2.5409506016406094</v>
      </c>
      <c r="AI1938" s="19">
        <f t="shared" ca="1" si="1472"/>
        <v>1.8897740941956038</v>
      </c>
      <c r="AJ1938" s="19">
        <f t="shared" ca="1" si="1473"/>
        <v>3.207861678987876</v>
      </c>
      <c r="AK1938" s="19">
        <f t="shared" ca="1" si="1474"/>
        <v>3.0555430214724515</v>
      </c>
      <c r="AL1938" s="19">
        <f t="shared" ca="1" si="1475"/>
        <v>3.9340163303838205</v>
      </c>
      <c r="AM1938" s="19">
        <f t="shared" ca="1" si="1476"/>
        <v>4.7183817716140277</v>
      </c>
      <c r="AN1938" s="19">
        <f t="shared" ca="1" si="1477"/>
        <v>3.3460174694865068</v>
      </c>
      <c r="AO1938" s="19">
        <f t="shared" ca="1" si="1478"/>
        <v>2.6820644266147773</v>
      </c>
      <c r="AP1938" s="19">
        <f t="shared" ca="1" si="1479"/>
        <v>2.9037154782483605</v>
      </c>
      <c r="AQ1938" s="19">
        <f t="shared" ca="1" si="1480"/>
        <v>2.4156212145855416</v>
      </c>
      <c r="AR1938" s="19">
        <f t="shared" ca="1" si="1481"/>
        <v>2.7160850905308989</v>
      </c>
      <c r="AS1938" s="19">
        <f t="shared" ca="1" si="1482"/>
        <v>1.7313460861328978</v>
      </c>
      <c r="AT1938" s="19">
        <f t="shared" ca="1" si="1483"/>
        <v>1.6511471023548903</v>
      </c>
      <c r="AU1938" s="19" t="str">
        <f t="shared" si="1484"/>
        <v>xxx</v>
      </c>
      <c r="AV1938" s="19" t="str">
        <f t="shared" si="1485"/>
        <v>xxx</v>
      </c>
      <c r="AW1938" s="19" t="str">
        <f t="shared" si="1486"/>
        <v>xxx</v>
      </c>
      <c r="AX1938" s="19" t="str">
        <f t="shared" si="1487"/>
        <v>xxx</v>
      </c>
      <c r="AY1938" s="28">
        <f t="shared" ca="1" si="1443"/>
        <v>0</v>
      </c>
      <c r="AZ1938" s="28">
        <f t="shared" ca="1" si="1444"/>
        <v>0</v>
      </c>
      <c r="BA1938" s="28">
        <f t="shared" ca="1" si="1445"/>
        <v>0</v>
      </c>
      <c r="BB1938" s="28">
        <f t="shared" ca="1" si="1446"/>
        <v>0</v>
      </c>
      <c r="BC1938" s="28">
        <f t="shared" ca="1" si="1447"/>
        <v>0</v>
      </c>
      <c r="BD1938" s="28">
        <f t="shared" ca="1" si="1448"/>
        <v>0</v>
      </c>
      <c r="BE1938" s="28">
        <f t="shared" ca="1" si="1449"/>
        <v>0</v>
      </c>
      <c r="BF1938" s="28">
        <f t="shared" ca="1" si="1450"/>
        <v>0</v>
      </c>
      <c r="BG1938" s="28">
        <f t="shared" ca="1" si="1451"/>
        <v>0</v>
      </c>
      <c r="BH1938" s="28">
        <f t="shared" ca="1" si="1452"/>
        <v>0</v>
      </c>
      <c r="BI1938" s="28">
        <f t="shared" ca="1" si="1453"/>
        <v>0</v>
      </c>
      <c r="BJ1938" s="28">
        <f t="shared" ca="1" si="1454"/>
        <v>0</v>
      </c>
      <c r="BK1938" s="28">
        <f t="shared" ca="1" si="1455"/>
        <v>0</v>
      </c>
      <c r="BL1938" s="28">
        <f t="shared" ca="1" si="1456"/>
        <v>0</v>
      </c>
      <c r="BM1938" s="28">
        <f t="shared" ca="1" si="1457"/>
        <v>0</v>
      </c>
      <c r="BN1938" s="28">
        <f t="shared" ca="1" si="1458"/>
        <v>0</v>
      </c>
      <c r="BO1938" s="28">
        <f t="shared" ca="1" si="1459"/>
        <v>0</v>
      </c>
      <c r="BP1938" s="28">
        <f t="shared" ca="1" si="1460"/>
        <v>0</v>
      </c>
      <c r="BQ1938" s="28">
        <f t="shared" ca="1" si="1461"/>
        <v>0</v>
      </c>
      <c r="BR1938" s="28">
        <f t="shared" ca="1" si="1462"/>
        <v>0</v>
      </c>
      <c r="BS1938" s="28" t="str">
        <f t="shared" si="1463"/>
        <v>xxx</v>
      </c>
      <c r="BT1938" s="28" t="str">
        <f t="shared" si="1464"/>
        <v>xxx</v>
      </c>
      <c r="BU1938" s="28" t="str">
        <f t="shared" si="1465"/>
        <v>xxx</v>
      </c>
      <c r="BV1938" s="28" t="str">
        <f t="shared" si="1466"/>
        <v>xxx</v>
      </c>
    </row>
    <row r="1939" spans="1:74" x14ac:dyDescent="0.25">
      <c r="A1939" s="3">
        <v>44122</v>
      </c>
      <c r="B1939">
        <v>11483.359375</v>
      </c>
      <c r="C1939" s="1" cm="1">
        <f t="array" aca="1" ref="C1939" ca="1">INDIRECT("B"&amp;ROW()+C$2,TRUE)</f>
        <v>17645.40625</v>
      </c>
      <c r="D1939" s="1" cm="1">
        <f t="array" aca="1" ref="D1939" ca="1">INDIRECT("B"&amp;ROW()+D$2,TRUE)</f>
        <v>22805.162109000001</v>
      </c>
      <c r="E1939" s="1" cm="1">
        <f t="array" aca="1" ref="E1939" ca="1">INDIRECT("B"&amp;ROW()+E$2,TRUE)</f>
        <v>36178.140625</v>
      </c>
      <c r="F1939" s="1" cm="1">
        <f t="array" aca="1" ref="F1939" ca="1">INDIRECT("B"&amp;ROW()+F$2,TRUE)</f>
        <v>47945.058594000002</v>
      </c>
      <c r="G1939" s="1" cm="1">
        <f t="array" aca="1" ref="G1939" ca="1">INDIRECT("B"&amp;ROW()+G$2,TRUE)</f>
        <v>58870.894530999998</v>
      </c>
      <c r="H1939" s="1" cm="1">
        <f t="array" aca="1" ref="H1939" ca="1">INDIRECT("B"&amp;ROW()+H$2,TRUE)</f>
        <v>61572.789062999997</v>
      </c>
      <c r="I1939" s="1" cm="1">
        <f t="array" aca="1" ref="I1939" ca="1">INDIRECT("B"&amp;ROW()+I$2,TRUE)</f>
        <v>46456.058594000002</v>
      </c>
      <c r="J1939" s="1" cm="1">
        <f t="array" aca="1" ref="J1939" ca="1">INDIRECT("B"&amp;ROW()+J$2,TRUE)</f>
        <v>40406.269530999998</v>
      </c>
      <c r="K1939" s="1" cm="1">
        <f t="array" aca="1" ref="K1939" ca="1">INDIRECT("B"&amp;ROW()+K$2,TRUE)</f>
        <v>31780.730468999998</v>
      </c>
      <c r="L1939" s="1" cm="1">
        <f t="array" aca="1" ref="L1939" ca="1">INDIRECT("B"&amp;ROW()+L$2,TRUE)</f>
        <v>47096.945312999997</v>
      </c>
      <c r="M1939" s="1" cm="1">
        <f t="array" aca="1" ref="M1939" ca="1">INDIRECT("B"&amp;ROW()+M$2,TRUE)</f>
        <v>44963.074219000002</v>
      </c>
      <c r="N1939" s="1" cm="1">
        <f t="array" aca="1" ref="N1939" ca="1">INDIRECT("B"&amp;ROW()+N$2,TRUE)</f>
        <v>57401.097655999998</v>
      </c>
      <c r="O1939" s="1" cm="1">
        <f t="array" aca="1" ref="O1939" ca="1">INDIRECT("B"&amp;ROW()+O$2,TRUE)</f>
        <v>64155.941405999998</v>
      </c>
      <c r="P1939" s="1" cm="1">
        <f t="array" aca="1" ref="P1939" ca="1">INDIRECT("B"&amp;ROW()+P$2,TRUE)</f>
        <v>50098.335937999997</v>
      </c>
      <c r="Q1939" s="1" cm="1">
        <f t="array" aca="1" ref="Q1939" ca="1">INDIRECT("B"&amp;ROW()+Q$2,TRUE)</f>
        <v>42735.855469000002</v>
      </c>
      <c r="R1939" s="1" cm="1">
        <f t="array" aca="1" ref="R1939" ca="1">INDIRECT("B"&amp;ROW()+R$2,TRUE)</f>
        <v>43565.113280999998</v>
      </c>
      <c r="S1939" s="1" cm="1">
        <f t="array" aca="1" ref="S1939" ca="1">INDIRECT("B"&amp;ROW()+S$2,TRUE)</f>
        <v>38904.011719000002</v>
      </c>
      <c r="T1939" s="1" cm="1">
        <f t="array" aca="1" ref="T1939" ca="1">INDIRECT("B"&amp;ROW()+T$2,TRUE)</f>
        <v>39521.902344000002</v>
      </c>
      <c r="U1939" s="1" cm="1">
        <f t="array" aca="1" ref="U1939" ca="1">INDIRECT("B"&amp;ROW()+U$2,TRUE)</f>
        <v>28936.355468999998</v>
      </c>
      <c r="V1939" s="1" cm="1">
        <f t="array" aca="1" ref="V1939" ca="1">INDIRECT("B"&amp;ROW()+V$2,TRUE)</f>
        <v>29083.804688</v>
      </c>
      <c r="AA1939" s="19">
        <f t="shared" ca="1" si="1442"/>
        <v>0.53660663868233249</v>
      </c>
      <c r="AB1939" s="19">
        <f t="shared" ca="1" si="1488"/>
        <v>0.98593123878438238</v>
      </c>
      <c r="AC1939" s="19">
        <f t="shared" ca="1" si="1489"/>
        <v>2.150484056413152</v>
      </c>
      <c r="AD1939" s="19">
        <f t="shared" ca="1" si="1467"/>
        <v>3.1751770564961528</v>
      </c>
      <c r="AE1939" s="19">
        <f t="shared" ca="1" si="1468"/>
        <v>4.1266265043629708</v>
      </c>
      <c r="AF1939" s="19">
        <f t="shared" ca="1" si="1469"/>
        <v>4.3619143189969174</v>
      </c>
      <c r="AG1939" s="19">
        <f t="shared" ca="1" si="1470"/>
        <v>3.0455111676760533</v>
      </c>
      <c r="AH1939" s="19">
        <f t="shared" ca="1" si="1471"/>
        <v>2.5186802233993482</v>
      </c>
      <c r="AI1939" s="19">
        <f t="shared" ca="1" si="1472"/>
        <v>1.7675464497077971</v>
      </c>
      <c r="AJ1939" s="19">
        <f t="shared" ca="1" si="1473"/>
        <v>3.1013212053201982</v>
      </c>
      <c r="AK1939" s="19">
        <f t="shared" ca="1" si="1474"/>
        <v>2.9154983093960691</v>
      </c>
      <c r="AL1939" s="19">
        <f t="shared" ca="1" si="1475"/>
        <v>3.998632872273058</v>
      </c>
      <c r="AM1939" s="19">
        <f t="shared" ca="1" si="1476"/>
        <v>4.5868617632634177</v>
      </c>
      <c r="AN1939" s="19">
        <f t="shared" ca="1" si="1477"/>
        <v>3.3626898977896</v>
      </c>
      <c r="AO1939" s="19">
        <f t="shared" ca="1" si="1478"/>
        <v>2.7215464633144428</v>
      </c>
      <c r="AP1939" s="19">
        <f t="shared" ca="1" si="1479"/>
        <v>2.793760332524645</v>
      </c>
      <c r="AQ1939" s="19">
        <f t="shared" ca="1" si="1480"/>
        <v>2.3878598107533322</v>
      </c>
      <c r="AR1939" s="19">
        <f t="shared" ca="1" si="1481"/>
        <v>2.4416672903263557</v>
      </c>
      <c r="AS1939" s="19">
        <f t="shared" ca="1" si="1482"/>
        <v>1.5198510752869301</v>
      </c>
      <c r="AT1939" s="19">
        <f t="shared" ca="1" si="1483"/>
        <v>1.5326913264873765</v>
      </c>
      <c r="AU1939" s="19" t="str">
        <f t="shared" si="1484"/>
        <v>xxx</v>
      </c>
      <c r="AV1939" s="19" t="str">
        <f t="shared" si="1485"/>
        <v>xxx</v>
      </c>
      <c r="AW1939" s="19" t="str">
        <f t="shared" si="1486"/>
        <v>xxx</v>
      </c>
      <c r="AX1939" s="19" t="str">
        <f t="shared" si="1487"/>
        <v>xxx</v>
      </c>
      <c r="AY1939" s="28">
        <f t="shared" ca="1" si="1443"/>
        <v>0</v>
      </c>
      <c r="AZ1939" s="28">
        <f t="shared" ca="1" si="1444"/>
        <v>0</v>
      </c>
      <c r="BA1939" s="28">
        <f t="shared" ca="1" si="1445"/>
        <v>0</v>
      </c>
      <c r="BB1939" s="28">
        <f t="shared" ca="1" si="1446"/>
        <v>0</v>
      </c>
      <c r="BC1939" s="28">
        <f t="shared" ca="1" si="1447"/>
        <v>0</v>
      </c>
      <c r="BD1939" s="28">
        <f t="shared" ca="1" si="1448"/>
        <v>0</v>
      </c>
      <c r="BE1939" s="28">
        <f t="shared" ca="1" si="1449"/>
        <v>0</v>
      </c>
      <c r="BF1939" s="28">
        <f t="shared" ca="1" si="1450"/>
        <v>0</v>
      </c>
      <c r="BG1939" s="28">
        <f t="shared" ca="1" si="1451"/>
        <v>0</v>
      </c>
      <c r="BH1939" s="28">
        <f t="shared" ca="1" si="1452"/>
        <v>0</v>
      </c>
      <c r="BI1939" s="28">
        <f t="shared" ca="1" si="1453"/>
        <v>0</v>
      </c>
      <c r="BJ1939" s="28">
        <f t="shared" ca="1" si="1454"/>
        <v>0</v>
      </c>
      <c r="BK1939" s="28">
        <f t="shared" ca="1" si="1455"/>
        <v>0</v>
      </c>
      <c r="BL1939" s="28">
        <f t="shared" ca="1" si="1456"/>
        <v>0</v>
      </c>
      <c r="BM1939" s="28">
        <f t="shared" ca="1" si="1457"/>
        <v>0</v>
      </c>
      <c r="BN1939" s="28">
        <f t="shared" ca="1" si="1458"/>
        <v>0</v>
      </c>
      <c r="BO1939" s="28">
        <f t="shared" ca="1" si="1459"/>
        <v>0</v>
      </c>
      <c r="BP1939" s="28">
        <f t="shared" ca="1" si="1460"/>
        <v>0</v>
      </c>
      <c r="BQ1939" s="28">
        <f t="shared" ca="1" si="1461"/>
        <v>0</v>
      </c>
      <c r="BR1939" s="28">
        <f t="shared" ca="1" si="1462"/>
        <v>0</v>
      </c>
      <c r="BS1939" s="28" t="str">
        <f t="shared" si="1463"/>
        <v>xxx</v>
      </c>
      <c r="BT1939" s="28" t="str">
        <f t="shared" si="1464"/>
        <v>xxx</v>
      </c>
      <c r="BU1939" s="28" t="str">
        <f t="shared" si="1465"/>
        <v>xxx</v>
      </c>
      <c r="BV1939" s="28" t="str">
        <f t="shared" si="1466"/>
        <v>xxx</v>
      </c>
    </row>
    <row r="1940" spans="1:74" x14ac:dyDescent="0.25">
      <c r="A1940" s="3">
        <v>44123</v>
      </c>
      <c r="B1940">
        <v>11742.037109000001</v>
      </c>
      <c r="C1940" s="1" cm="1">
        <f t="array" aca="1" ref="C1940" ca="1">INDIRECT("B"&amp;ROW()+C$2,TRUE)</f>
        <v>17804.005859000001</v>
      </c>
      <c r="D1940" s="1" cm="1">
        <f t="array" aca="1" ref="D1940" ca="1">INDIRECT("B"&amp;ROW()+D$2,TRUE)</f>
        <v>23137.960938</v>
      </c>
      <c r="E1940" s="1" cm="1">
        <f t="array" aca="1" ref="E1940" ca="1">INDIRECT("B"&amp;ROW()+E$2,TRUE)</f>
        <v>35791.277344000002</v>
      </c>
      <c r="F1940" s="1" cm="1">
        <f t="array" aca="1" ref="F1940" ca="1">INDIRECT("B"&amp;ROW()+F$2,TRUE)</f>
        <v>49199.871094000002</v>
      </c>
      <c r="G1940" s="1" cm="1">
        <f t="array" aca="1" ref="G1940" ca="1">INDIRECT("B"&amp;ROW()+G$2,TRUE)</f>
        <v>57858.921875</v>
      </c>
      <c r="H1940" s="1" cm="1">
        <f t="array" aca="1" ref="H1940" ca="1">INDIRECT("B"&amp;ROW()+H$2,TRUE)</f>
        <v>60683.820312999997</v>
      </c>
      <c r="I1940" s="1" cm="1">
        <f t="array" aca="1" ref="I1940" ca="1">INDIRECT("B"&amp;ROW()+I$2,TRUE)</f>
        <v>43537.511719000002</v>
      </c>
      <c r="J1940" s="1" cm="1">
        <f t="array" aca="1" ref="J1940" ca="1">INDIRECT("B"&amp;ROW()+J$2,TRUE)</f>
        <v>38347.0625</v>
      </c>
      <c r="K1940" s="1" cm="1">
        <f t="array" aca="1" ref="K1940" ca="1">INDIRECT("B"&amp;ROW()+K$2,TRUE)</f>
        <v>31421.539063</v>
      </c>
      <c r="L1940" s="1" cm="1">
        <f t="array" aca="1" ref="L1940" ca="1">INDIRECT("B"&amp;ROW()+L$2,TRUE)</f>
        <v>47047.003905999998</v>
      </c>
      <c r="M1940" s="1" cm="1">
        <f t="array" aca="1" ref="M1940" ca="1">INDIRECT("B"&amp;ROW()+M$2,TRUE)</f>
        <v>47092.492187999997</v>
      </c>
      <c r="N1940" s="1" cm="1">
        <f t="array" aca="1" ref="N1940" ca="1">INDIRECT("B"&amp;ROW()+N$2,TRUE)</f>
        <v>57321.523437999997</v>
      </c>
      <c r="O1940" s="1" cm="1">
        <f t="array" aca="1" ref="O1940" ca="1">INDIRECT("B"&amp;ROW()+O$2,TRUE)</f>
        <v>64469.527344000002</v>
      </c>
      <c r="P1940" s="1" cm="1">
        <f t="array" aca="1" ref="P1940" ca="1">INDIRECT("B"&amp;ROW()+P$2,TRUE)</f>
        <v>46737.480469000002</v>
      </c>
      <c r="Q1940" s="1" cm="1">
        <f t="array" aca="1" ref="Q1940" ca="1">INDIRECT("B"&amp;ROW()+Q$2,TRUE)</f>
        <v>43949.101562999997</v>
      </c>
      <c r="R1940" s="1" cm="1">
        <f t="array" aca="1" ref="R1940" ca="1">INDIRECT("B"&amp;ROW()+R$2,TRUE)</f>
        <v>42407.9375</v>
      </c>
      <c r="S1940" s="1" cm="1">
        <f t="array" aca="1" ref="S1940" ca="1">INDIRECT("B"&amp;ROW()+S$2,TRUE)</f>
        <v>37849.664062999997</v>
      </c>
      <c r="T1940" s="1" cm="1">
        <f t="array" aca="1" ref="T1940" ca="1">INDIRECT("B"&amp;ROW()+T$2,TRUE)</f>
        <v>40127.183594000002</v>
      </c>
      <c r="U1940" s="1" cm="1">
        <f t="array" aca="1" ref="U1940" ca="1">INDIRECT("B"&amp;ROW()+U$2,TRUE)</f>
        <v>29047.751952999999</v>
      </c>
      <c r="V1940" s="1" cm="1">
        <f t="array" aca="1" ref="V1940" ca="1">INDIRECT("B"&amp;ROW()+V$2,TRUE)</f>
        <v>28360.810547000001</v>
      </c>
      <c r="AA1940" s="19">
        <f t="shared" ca="1" si="1442"/>
        <v>0.51626210117779658</v>
      </c>
      <c r="AB1940" s="19">
        <f t="shared" ca="1" si="1488"/>
        <v>0.97052357467558048</v>
      </c>
      <c r="AC1940" s="19">
        <f t="shared" ca="1" si="1489"/>
        <v>2.0481318541027957</v>
      </c>
      <c r="AD1940" s="19">
        <f t="shared" ca="1" si="1467"/>
        <v>3.1900626473313936</v>
      </c>
      <c r="AE1940" s="19">
        <f t="shared" ca="1" si="1468"/>
        <v>3.9275028973168951</v>
      </c>
      <c r="AF1940" s="19">
        <f t="shared" ca="1" si="1469"/>
        <v>4.1680828249543893</v>
      </c>
      <c r="AG1940" s="19">
        <f t="shared" ca="1" si="1470"/>
        <v>2.7078329181594483</v>
      </c>
      <c r="AH1940" s="19">
        <f t="shared" ca="1" si="1471"/>
        <v>2.265792991797638</v>
      </c>
      <c r="AI1940" s="19">
        <f t="shared" ca="1" si="1472"/>
        <v>1.6759870345594561</v>
      </c>
      <c r="AJ1940" s="19">
        <f t="shared" ca="1" si="1473"/>
        <v>3.006715654981158</v>
      </c>
      <c r="AK1940" s="19">
        <f t="shared" ca="1" si="1474"/>
        <v>3.0105896234908576</v>
      </c>
      <c r="AL1940" s="19">
        <f t="shared" ca="1" si="1475"/>
        <v>3.8817358441206395</v>
      </c>
      <c r="AM1940" s="19">
        <f t="shared" ca="1" si="1476"/>
        <v>4.4904891498414354</v>
      </c>
      <c r="AN1940" s="19">
        <f t="shared" ca="1" si="1477"/>
        <v>2.9803553706346921</v>
      </c>
      <c r="AO1940" s="19">
        <f t="shared" ca="1" si="1478"/>
        <v>2.7428855960022491</v>
      </c>
      <c r="AP1940" s="19">
        <f t="shared" ca="1" si="1479"/>
        <v>2.6116337485848424</v>
      </c>
      <c r="AQ1940" s="19">
        <f t="shared" ca="1" si="1480"/>
        <v>2.2234325025245494</v>
      </c>
      <c r="AR1940" s="19">
        <f t="shared" ca="1" si="1481"/>
        <v>2.417395399239834</v>
      </c>
      <c r="AS1940" s="19">
        <f t="shared" ca="1" si="1482"/>
        <v>1.4738255963043727</v>
      </c>
      <c r="AT1940" s="19">
        <f t="shared" ca="1" si="1483"/>
        <v>1.4153228510291536</v>
      </c>
      <c r="AU1940" s="19" t="str">
        <f t="shared" si="1484"/>
        <v>xxx</v>
      </c>
      <c r="AV1940" s="19" t="str">
        <f t="shared" si="1485"/>
        <v>xxx</v>
      </c>
      <c r="AW1940" s="19" t="str">
        <f t="shared" si="1486"/>
        <v>xxx</v>
      </c>
      <c r="AX1940" s="19" t="str">
        <f t="shared" si="1487"/>
        <v>xxx</v>
      </c>
      <c r="AY1940" s="28">
        <f t="shared" ca="1" si="1443"/>
        <v>0</v>
      </c>
      <c r="AZ1940" s="28">
        <f t="shared" ca="1" si="1444"/>
        <v>0</v>
      </c>
      <c r="BA1940" s="28">
        <f t="shared" ca="1" si="1445"/>
        <v>0</v>
      </c>
      <c r="BB1940" s="28">
        <f t="shared" ca="1" si="1446"/>
        <v>0</v>
      </c>
      <c r="BC1940" s="28">
        <f t="shared" ca="1" si="1447"/>
        <v>0</v>
      </c>
      <c r="BD1940" s="28">
        <f t="shared" ca="1" si="1448"/>
        <v>0</v>
      </c>
      <c r="BE1940" s="28">
        <f t="shared" ca="1" si="1449"/>
        <v>0</v>
      </c>
      <c r="BF1940" s="28">
        <f t="shared" ca="1" si="1450"/>
        <v>0</v>
      </c>
      <c r="BG1940" s="28">
        <f t="shared" ca="1" si="1451"/>
        <v>0</v>
      </c>
      <c r="BH1940" s="28">
        <f t="shared" ca="1" si="1452"/>
        <v>0</v>
      </c>
      <c r="BI1940" s="28">
        <f t="shared" ca="1" si="1453"/>
        <v>0</v>
      </c>
      <c r="BJ1940" s="28">
        <f t="shared" ca="1" si="1454"/>
        <v>0</v>
      </c>
      <c r="BK1940" s="28">
        <f t="shared" ca="1" si="1455"/>
        <v>0</v>
      </c>
      <c r="BL1940" s="28">
        <f t="shared" ca="1" si="1456"/>
        <v>0</v>
      </c>
      <c r="BM1940" s="28">
        <f t="shared" ca="1" si="1457"/>
        <v>0</v>
      </c>
      <c r="BN1940" s="28">
        <f t="shared" ca="1" si="1458"/>
        <v>0</v>
      </c>
      <c r="BO1940" s="28">
        <f t="shared" ca="1" si="1459"/>
        <v>0</v>
      </c>
      <c r="BP1940" s="28">
        <f t="shared" ca="1" si="1460"/>
        <v>0</v>
      </c>
      <c r="BQ1940" s="28">
        <f t="shared" ca="1" si="1461"/>
        <v>0</v>
      </c>
      <c r="BR1940" s="28">
        <f t="shared" ca="1" si="1462"/>
        <v>0</v>
      </c>
      <c r="BS1940" s="28" t="str">
        <f t="shared" si="1463"/>
        <v>xxx</v>
      </c>
      <c r="BT1940" s="28" t="str">
        <f t="shared" si="1464"/>
        <v>xxx</v>
      </c>
      <c r="BU1940" s="28" t="str">
        <f t="shared" si="1465"/>
        <v>xxx</v>
      </c>
      <c r="BV1940" s="28" t="str">
        <f t="shared" si="1466"/>
        <v>xxx</v>
      </c>
    </row>
    <row r="1941" spans="1:74" x14ac:dyDescent="0.25">
      <c r="A1941" s="3">
        <v>44124</v>
      </c>
      <c r="B1941">
        <v>11916.334961</v>
      </c>
      <c r="C1941" s="1" cm="1">
        <f t="array" aca="1" ref="C1941" ca="1">INDIRECT("B"&amp;ROW()+C$2,TRUE)</f>
        <v>17817.089843999998</v>
      </c>
      <c r="D1941" s="1" cm="1">
        <f t="array" aca="1" ref="D1941" ca="1">INDIRECT("B"&amp;ROW()+D$2,TRUE)</f>
        <v>23869.832031000002</v>
      </c>
      <c r="E1941" s="1" cm="1">
        <f t="array" aca="1" ref="E1941" ca="1">INDIRECT("B"&amp;ROW()+E$2,TRUE)</f>
        <v>36630.074219000002</v>
      </c>
      <c r="F1941" s="1" cm="1">
        <f t="array" aca="1" ref="F1941" ca="1">INDIRECT("B"&amp;ROW()+F$2,TRUE)</f>
        <v>52149.007812999997</v>
      </c>
      <c r="G1941" s="1" cm="1">
        <f t="array" aca="1" ref="G1941" ca="1">INDIRECT("B"&amp;ROW()+G$2,TRUE)</f>
        <v>58346.652344000002</v>
      </c>
      <c r="H1941" s="1" cm="1">
        <f t="array" aca="1" ref="H1941" ca="1">INDIRECT("B"&amp;ROW()+H$2,TRUE)</f>
        <v>56216.183594000002</v>
      </c>
      <c r="I1941" s="1" cm="1">
        <f t="array" aca="1" ref="I1941" ca="1">INDIRECT("B"&amp;ROW()+I$2,TRUE)</f>
        <v>42909.402344000002</v>
      </c>
      <c r="J1941" s="1" cm="1">
        <f t="array" aca="1" ref="J1941" ca="1">INDIRECT("B"&amp;ROW()+J$2,TRUE)</f>
        <v>38053.503905999998</v>
      </c>
      <c r="K1941" s="1" cm="1">
        <f t="array" aca="1" ref="K1941" ca="1">INDIRECT("B"&amp;ROW()+K$2,TRUE)</f>
        <v>31533.068359000001</v>
      </c>
      <c r="L1941" s="1" cm="1">
        <f t="array" aca="1" ref="L1941" ca="1">INDIRECT("B"&amp;ROW()+L$2,TRUE)</f>
        <v>46004.484375</v>
      </c>
      <c r="M1941" s="1" cm="1">
        <f t="array" aca="1" ref="M1941" ca="1">INDIRECT("B"&amp;ROW()+M$2,TRUE)</f>
        <v>48176.347655999998</v>
      </c>
      <c r="N1941" s="1" cm="1">
        <f t="array" aca="1" ref="N1941" ca="1">INDIRECT("B"&amp;ROW()+N$2,TRUE)</f>
        <v>61593.949219000002</v>
      </c>
      <c r="O1941" s="1" cm="1">
        <f t="array" aca="1" ref="O1941" ca="1">INDIRECT("B"&amp;ROW()+O$2,TRUE)</f>
        <v>65466.839844000002</v>
      </c>
      <c r="P1941" s="1" cm="1">
        <f t="array" aca="1" ref="P1941" ca="1">INDIRECT("B"&amp;ROW()+P$2,TRUE)</f>
        <v>46612.632812999997</v>
      </c>
      <c r="Q1941" s="1" cm="1">
        <f t="array" aca="1" ref="Q1941" ca="1">INDIRECT("B"&amp;ROW()+Q$2,TRUE)</f>
        <v>42591.570312999997</v>
      </c>
      <c r="R1941" s="1" cm="1">
        <f t="array" aca="1" ref="R1941" ca="1">INDIRECT("B"&amp;ROW()+R$2,TRUE)</f>
        <v>42244.46875</v>
      </c>
      <c r="S1941" s="1" cm="1">
        <f t="array" aca="1" ref="S1941" ca="1">INDIRECT("B"&amp;ROW()+S$2,TRUE)</f>
        <v>39666.753905999998</v>
      </c>
      <c r="T1941" s="1" cm="1">
        <f t="array" aca="1" ref="T1941" ca="1">INDIRECT("B"&amp;ROW()+T$2,TRUE)</f>
        <v>41166.730469000002</v>
      </c>
      <c r="U1941" s="1" cm="1">
        <f t="array" aca="1" ref="U1941" ca="1">INDIRECT("B"&amp;ROW()+U$2,TRUE)</f>
        <v>29283.103515999999</v>
      </c>
      <c r="V1941" s="1" cm="1">
        <f t="array" aca="1" ref="V1941" ca="1">INDIRECT("B"&amp;ROW()+V$2,TRUE)</f>
        <v>26762.648438</v>
      </c>
      <c r="AA1941" s="19">
        <f t="shared" ca="1" si="1442"/>
        <v>0.49518202553990776</v>
      </c>
      <c r="AB1941" s="19">
        <f t="shared" ca="1" si="1488"/>
        <v>1.003118585464543</v>
      </c>
      <c r="AC1941" s="19">
        <f t="shared" ca="1" si="1489"/>
        <v>2.0739379464309775</v>
      </c>
      <c r="AD1941" s="19">
        <f t="shared" ca="1" si="1467"/>
        <v>3.3762623309662096</v>
      </c>
      <c r="AE1941" s="19">
        <f t="shared" ca="1" si="1468"/>
        <v>3.8963588666278679</v>
      </c>
      <c r="AF1941" s="19">
        <f t="shared" ca="1" si="1469"/>
        <v>3.7175732956471399</v>
      </c>
      <c r="AG1941" s="19">
        <f t="shared" ca="1" si="1470"/>
        <v>2.6008892402265196</v>
      </c>
      <c r="AH1941" s="19">
        <f t="shared" ca="1" si="1471"/>
        <v>2.1933899164921264</v>
      </c>
      <c r="AI1941" s="19">
        <f t="shared" ca="1" si="1472"/>
        <v>1.6462052688349231</v>
      </c>
      <c r="AJ1941" s="19">
        <f t="shared" ca="1" si="1473"/>
        <v>2.8606236334883435</v>
      </c>
      <c r="AK1941" s="19">
        <f t="shared" ca="1" si="1474"/>
        <v>3.0428829680998755</v>
      </c>
      <c r="AL1941" s="19">
        <f t="shared" ca="1" si="1475"/>
        <v>4.1688668890716656</v>
      </c>
      <c r="AM1941" s="19">
        <f t="shared" ca="1" si="1476"/>
        <v>4.4938737504661521</v>
      </c>
      <c r="AN1941" s="19">
        <f t="shared" ca="1" si="1477"/>
        <v>2.9116584894226856</v>
      </c>
      <c r="AO1941" s="19">
        <f t="shared" ca="1" si="1478"/>
        <v>2.5742172784160959</v>
      </c>
      <c r="AP1941" s="19">
        <f t="shared" ca="1" si="1479"/>
        <v>2.5450890637312957</v>
      </c>
      <c r="AQ1941" s="19">
        <f t="shared" ca="1" si="1480"/>
        <v>2.3287713072704048</v>
      </c>
      <c r="AR1941" s="19">
        <f t="shared" ca="1" si="1481"/>
        <v>2.4546469702078055</v>
      </c>
      <c r="AS1941" s="19">
        <f t="shared" ca="1" si="1482"/>
        <v>1.4573917745546996</v>
      </c>
      <c r="AT1941" s="19">
        <f t="shared" ca="1" si="1483"/>
        <v>1.2458791671759217</v>
      </c>
      <c r="AU1941" s="19" t="str">
        <f t="shared" si="1484"/>
        <v>xxx</v>
      </c>
      <c r="AV1941" s="19" t="str">
        <f t="shared" si="1485"/>
        <v>xxx</v>
      </c>
      <c r="AW1941" s="19" t="str">
        <f t="shared" si="1486"/>
        <v>xxx</v>
      </c>
      <c r="AX1941" s="19" t="str">
        <f t="shared" si="1487"/>
        <v>xxx</v>
      </c>
      <c r="AY1941" s="28">
        <f t="shared" ca="1" si="1443"/>
        <v>0</v>
      </c>
      <c r="AZ1941" s="28">
        <f t="shared" ca="1" si="1444"/>
        <v>0</v>
      </c>
      <c r="BA1941" s="28">
        <f t="shared" ca="1" si="1445"/>
        <v>0</v>
      </c>
      <c r="BB1941" s="28">
        <f t="shared" ca="1" si="1446"/>
        <v>0</v>
      </c>
      <c r="BC1941" s="28">
        <f t="shared" ca="1" si="1447"/>
        <v>0</v>
      </c>
      <c r="BD1941" s="28">
        <f t="shared" ca="1" si="1448"/>
        <v>0</v>
      </c>
      <c r="BE1941" s="28">
        <f t="shared" ca="1" si="1449"/>
        <v>0</v>
      </c>
      <c r="BF1941" s="28">
        <f t="shared" ca="1" si="1450"/>
        <v>0</v>
      </c>
      <c r="BG1941" s="28">
        <f t="shared" ca="1" si="1451"/>
        <v>0</v>
      </c>
      <c r="BH1941" s="28">
        <f t="shared" ca="1" si="1452"/>
        <v>0</v>
      </c>
      <c r="BI1941" s="28">
        <f t="shared" ca="1" si="1453"/>
        <v>0</v>
      </c>
      <c r="BJ1941" s="28">
        <f t="shared" ca="1" si="1454"/>
        <v>0</v>
      </c>
      <c r="BK1941" s="28">
        <f t="shared" ca="1" si="1455"/>
        <v>0</v>
      </c>
      <c r="BL1941" s="28">
        <f t="shared" ca="1" si="1456"/>
        <v>0</v>
      </c>
      <c r="BM1941" s="28">
        <f t="shared" ca="1" si="1457"/>
        <v>0</v>
      </c>
      <c r="BN1941" s="28">
        <f t="shared" ca="1" si="1458"/>
        <v>0</v>
      </c>
      <c r="BO1941" s="28">
        <f t="shared" ca="1" si="1459"/>
        <v>0</v>
      </c>
      <c r="BP1941" s="28">
        <f t="shared" ca="1" si="1460"/>
        <v>0</v>
      </c>
      <c r="BQ1941" s="28">
        <f t="shared" ca="1" si="1461"/>
        <v>0</v>
      </c>
      <c r="BR1941" s="28">
        <f t="shared" ca="1" si="1462"/>
        <v>0</v>
      </c>
      <c r="BS1941" s="28" t="str">
        <f t="shared" si="1463"/>
        <v>xxx</v>
      </c>
      <c r="BT1941" s="28" t="str">
        <f t="shared" si="1464"/>
        <v>xxx</v>
      </c>
      <c r="BU1941" s="28" t="str">
        <f t="shared" si="1465"/>
        <v>xxx</v>
      </c>
      <c r="BV1941" s="28" t="str">
        <f t="shared" si="1466"/>
        <v>xxx</v>
      </c>
    </row>
    <row r="1942" spans="1:74" x14ac:dyDescent="0.25">
      <c r="A1942" s="3">
        <v>44125</v>
      </c>
      <c r="B1942">
        <v>12823.689453000001</v>
      </c>
      <c r="C1942" s="1" cm="1">
        <f t="array" aca="1" ref="C1942" ca="1">INDIRECT("B"&amp;ROW()+C$2,TRUE)</f>
        <v>18621.314452999999</v>
      </c>
      <c r="D1942" s="1" cm="1">
        <f t="array" aca="1" ref="D1942" ca="1">INDIRECT("B"&amp;ROW()+D$2,TRUE)</f>
        <v>23477.294922000001</v>
      </c>
      <c r="E1942" s="1" cm="1">
        <f t="array" aca="1" ref="E1942" ca="1">INDIRECT("B"&amp;ROW()+E$2,TRUE)</f>
        <v>36069.804687999997</v>
      </c>
      <c r="F1942" s="1" cm="1">
        <f t="array" aca="1" ref="F1942" ca="1">INDIRECT("B"&amp;ROW()+F$2,TRUE)</f>
        <v>51679.796875</v>
      </c>
      <c r="G1942" s="1" cm="1">
        <f t="array" aca="1" ref="G1942" ca="1">INDIRECT("B"&amp;ROW()+G$2,TRUE)</f>
        <v>58313.644530999998</v>
      </c>
      <c r="H1942" s="1" cm="1">
        <f t="array" aca="1" ref="H1942" ca="1">INDIRECT("B"&amp;ROW()+H$2,TRUE)</f>
        <v>55724.265625</v>
      </c>
      <c r="I1942" s="1" cm="1">
        <f t="array" aca="1" ref="I1942" ca="1">INDIRECT("B"&amp;ROW()+I$2,TRUE)</f>
        <v>37002.441405999998</v>
      </c>
      <c r="J1942" s="1" cm="1">
        <f t="array" aca="1" ref="J1942" ca="1">INDIRECT("B"&amp;ROW()+J$2,TRUE)</f>
        <v>35787.246094000002</v>
      </c>
      <c r="K1942" s="1" cm="1">
        <f t="array" aca="1" ref="K1942" ca="1">INDIRECT("B"&amp;ROW()+K$2,TRUE)</f>
        <v>31796.810547000001</v>
      </c>
      <c r="L1942" s="1" cm="1">
        <f t="array" aca="1" ref="L1942" ca="1">INDIRECT("B"&amp;ROW()+L$2,TRUE)</f>
        <v>44695.359375</v>
      </c>
      <c r="M1942" s="1" cm="1">
        <f t="array" aca="1" ref="M1942" ca="1">INDIRECT("B"&amp;ROW()+M$2,TRUE)</f>
        <v>47783.359375</v>
      </c>
      <c r="N1942" s="1" cm="1">
        <f t="array" aca="1" ref="N1942" ca="1">INDIRECT("B"&amp;ROW()+N$2,TRUE)</f>
        <v>60892.179687999997</v>
      </c>
      <c r="O1942" s="1" cm="1">
        <f t="array" aca="1" ref="O1942" ca="1">INDIRECT("B"&amp;ROW()+O$2,TRUE)</f>
        <v>63557.871094000002</v>
      </c>
      <c r="P1942" s="1" cm="1">
        <f t="array" aca="1" ref="P1942" ca="1">INDIRECT("B"&amp;ROW()+P$2,TRUE)</f>
        <v>48896.722655999998</v>
      </c>
      <c r="Q1942" s="1" cm="1">
        <f t="array" aca="1" ref="Q1942" ca="1">INDIRECT("B"&amp;ROW()+Q$2,TRUE)</f>
        <v>43099.699219000002</v>
      </c>
      <c r="R1942" s="1" cm="1">
        <f t="array" aca="1" ref="R1942" ca="1">INDIRECT("B"&amp;ROW()+R$2,TRUE)</f>
        <v>42197.515625</v>
      </c>
      <c r="S1942" s="1" cm="1">
        <f t="array" aca="1" ref="S1942" ca="1">INDIRECT("B"&amp;ROW()+S$2,TRUE)</f>
        <v>39338.785155999998</v>
      </c>
      <c r="T1942" s="1" cm="1">
        <f t="array" aca="1" ref="T1942" ca="1">INDIRECT("B"&amp;ROW()+T$2,TRUE)</f>
        <v>39935.515625</v>
      </c>
      <c r="U1942" s="1" cm="1">
        <f t="array" aca="1" ref="U1942" ca="1">INDIRECT("B"&amp;ROW()+U$2,TRUE)</f>
        <v>30101.265625</v>
      </c>
      <c r="V1942" s="1" cm="1">
        <f t="array" aca="1" ref="V1942" ca="1">INDIRECT("B"&amp;ROW()+V$2,TRUE)</f>
        <v>22487.388672000001</v>
      </c>
      <c r="AA1942" s="19">
        <f t="shared" ca="1" si="1442"/>
        <v>0.45210272919106675</v>
      </c>
      <c r="AB1942" s="19">
        <f t="shared" ca="1" si="1488"/>
        <v>0.83077537927337075</v>
      </c>
      <c r="AC1942" s="19">
        <f t="shared" ca="1" si="1489"/>
        <v>1.8127478305053428</v>
      </c>
      <c r="AD1942" s="19">
        <f t="shared" ca="1" si="1467"/>
        <v>3.0300256072490841</v>
      </c>
      <c r="AE1942" s="19">
        <f t="shared" ca="1" si="1468"/>
        <v>3.5473375462439933</v>
      </c>
      <c r="AF1942" s="19">
        <f t="shared" ca="1" si="1469"/>
        <v>3.3454160231526622</v>
      </c>
      <c r="AG1942" s="19">
        <f t="shared" ca="1" si="1470"/>
        <v>1.8854754742476683</v>
      </c>
      <c r="AH1942" s="19">
        <f t="shared" ca="1" si="1471"/>
        <v>1.790713719726569</v>
      </c>
      <c r="AI1942" s="19">
        <f t="shared" ca="1" si="1472"/>
        <v>1.4795368496358425</v>
      </c>
      <c r="AJ1942" s="19">
        <f t="shared" ca="1" si="1473"/>
        <v>2.4853744344646365</v>
      </c>
      <c r="AK1942" s="19">
        <f t="shared" ca="1" si="1474"/>
        <v>2.7261787686087064</v>
      </c>
      <c r="AL1942" s="19">
        <f t="shared" ca="1" si="1475"/>
        <v>3.7484134664345565</v>
      </c>
      <c r="AM1942" s="19">
        <f t="shared" ca="1" si="1476"/>
        <v>3.956285890027627</v>
      </c>
      <c r="AN1942" s="19">
        <f t="shared" ca="1" si="1477"/>
        <v>2.8129995922944779</v>
      </c>
      <c r="AO1942" s="19">
        <f t="shared" ca="1" si="1478"/>
        <v>2.3609437733941046</v>
      </c>
      <c r="AP1942" s="19">
        <f t="shared" ca="1" si="1479"/>
        <v>2.2905908849132515</v>
      </c>
      <c r="AQ1942" s="19">
        <f t="shared" ca="1" si="1480"/>
        <v>2.0676651442769463</v>
      </c>
      <c r="AR1942" s="19">
        <f t="shared" ca="1" si="1481"/>
        <v>2.1141985909255938</v>
      </c>
      <c r="AS1942" s="19">
        <f t="shared" ca="1" si="1482"/>
        <v>1.3473171067752305</v>
      </c>
      <c r="AT1942" s="19">
        <f t="shared" ca="1" si="1483"/>
        <v>0.7535818185880393</v>
      </c>
      <c r="AU1942" s="19" t="str">
        <f t="shared" si="1484"/>
        <v>xxx</v>
      </c>
      <c r="AV1942" s="19" t="str">
        <f t="shared" si="1485"/>
        <v>xxx</v>
      </c>
      <c r="AW1942" s="19" t="str">
        <f t="shared" si="1486"/>
        <v>xxx</v>
      </c>
      <c r="AX1942" s="19" t="str">
        <f t="shared" si="1487"/>
        <v>xxx</v>
      </c>
      <c r="AY1942" s="28">
        <f t="shared" ca="1" si="1443"/>
        <v>0</v>
      </c>
      <c r="AZ1942" s="28">
        <f t="shared" ca="1" si="1444"/>
        <v>0</v>
      </c>
      <c r="BA1942" s="28">
        <f t="shared" ca="1" si="1445"/>
        <v>0</v>
      </c>
      <c r="BB1942" s="28">
        <f t="shared" ca="1" si="1446"/>
        <v>0</v>
      </c>
      <c r="BC1942" s="28">
        <f t="shared" ca="1" si="1447"/>
        <v>0</v>
      </c>
      <c r="BD1942" s="28">
        <f t="shared" ca="1" si="1448"/>
        <v>0</v>
      </c>
      <c r="BE1942" s="28">
        <f t="shared" ca="1" si="1449"/>
        <v>0</v>
      </c>
      <c r="BF1942" s="28">
        <f t="shared" ca="1" si="1450"/>
        <v>0</v>
      </c>
      <c r="BG1942" s="28">
        <f t="shared" ca="1" si="1451"/>
        <v>0</v>
      </c>
      <c r="BH1942" s="28">
        <f t="shared" ca="1" si="1452"/>
        <v>0</v>
      </c>
      <c r="BI1942" s="28">
        <f t="shared" ca="1" si="1453"/>
        <v>0</v>
      </c>
      <c r="BJ1942" s="28">
        <f t="shared" ca="1" si="1454"/>
        <v>0</v>
      </c>
      <c r="BK1942" s="28">
        <f t="shared" ca="1" si="1455"/>
        <v>0</v>
      </c>
      <c r="BL1942" s="28">
        <f t="shared" ca="1" si="1456"/>
        <v>0</v>
      </c>
      <c r="BM1942" s="28">
        <f t="shared" ca="1" si="1457"/>
        <v>0</v>
      </c>
      <c r="BN1942" s="28">
        <f t="shared" ca="1" si="1458"/>
        <v>0</v>
      </c>
      <c r="BO1942" s="28">
        <f t="shared" ca="1" si="1459"/>
        <v>0</v>
      </c>
      <c r="BP1942" s="28">
        <f t="shared" ca="1" si="1460"/>
        <v>0</v>
      </c>
      <c r="BQ1942" s="28">
        <f t="shared" ca="1" si="1461"/>
        <v>0</v>
      </c>
      <c r="BR1942" s="28">
        <f t="shared" ca="1" si="1462"/>
        <v>0</v>
      </c>
      <c r="BS1942" s="28" t="str">
        <f t="shared" si="1463"/>
        <v>xxx</v>
      </c>
      <c r="BT1942" s="28" t="str">
        <f t="shared" si="1464"/>
        <v>xxx</v>
      </c>
      <c r="BU1942" s="28" t="str">
        <f t="shared" si="1465"/>
        <v>xxx</v>
      </c>
      <c r="BV1942" s="28" t="str">
        <f t="shared" si="1466"/>
        <v>xxx</v>
      </c>
    </row>
    <row r="1943" spans="1:74" x14ac:dyDescent="0.25">
      <c r="A1943" s="3">
        <v>44126</v>
      </c>
      <c r="B1943">
        <v>12965.891602</v>
      </c>
      <c r="C1943" s="1" cm="1">
        <f t="array" aca="1" ref="C1943" ca="1">INDIRECT("B"&amp;ROW()+C$2,TRUE)</f>
        <v>18642.232422000001</v>
      </c>
      <c r="D1943" s="1" cm="1">
        <f t="array" aca="1" ref="D1943" ca="1">INDIRECT("B"&amp;ROW()+D$2,TRUE)</f>
        <v>22803.082031000002</v>
      </c>
      <c r="E1943" s="1" cm="1">
        <f t="array" aca="1" ref="E1943" ca="1">INDIRECT("B"&amp;ROW()+E$2,TRUE)</f>
        <v>35547.75</v>
      </c>
      <c r="F1943" s="1" cm="1">
        <f t="array" aca="1" ref="F1943" ca="1">INDIRECT("B"&amp;ROW()+F$2,TRUE)</f>
        <v>55888.132812999997</v>
      </c>
      <c r="G1943" s="1" cm="1">
        <f t="array" aca="1" ref="G1943" ca="1">INDIRECT("B"&amp;ROW()+G$2,TRUE)</f>
        <v>57523.421875</v>
      </c>
      <c r="H1943" s="1" cm="1">
        <f t="array" aca="1" ref="H1943" ca="1">INDIRECT("B"&amp;ROW()+H$2,TRUE)</f>
        <v>56473.03125</v>
      </c>
      <c r="I1943" s="1" cm="1">
        <f t="array" aca="1" ref="I1943" ca="1">INDIRECT("B"&amp;ROW()+I$2,TRUE)</f>
        <v>40782.738280999998</v>
      </c>
      <c r="J1943" s="1" cm="1">
        <f t="array" aca="1" ref="J1943" ca="1">INDIRECT("B"&amp;ROW()+J$2,TRUE)</f>
        <v>35615.871094000002</v>
      </c>
      <c r="K1943" s="1" cm="1">
        <f t="array" aca="1" ref="K1943" ca="1">INDIRECT("B"&amp;ROW()+K$2,TRUE)</f>
        <v>30817.832031000002</v>
      </c>
      <c r="L1943" s="1" cm="1">
        <f t="array" aca="1" ref="L1943" ca="1">INDIRECT("B"&amp;ROW()+L$2,TRUE)</f>
        <v>44801.1875</v>
      </c>
      <c r="M1943" s="1" cm="1">
        <f t="array" aca="1" ref="M1943" ca="1">INDIRECT("B"&amp;ROW()+M$2,TRUE)</f>
        <v>47267.519530999998</v>
      </c>
      <c r="N1943" s="1" cm="1">
        <f t="array" aca="1" ref="N1943" ca="1">INDIRECT("B"&amp;ROW()+N$2,TRUE)</f>
        <v>61553.617187999997</v>
      </c>
      <c r="O1943" s="1" cm="1">
        <f t="array" aca="1" ref="O1943" ca="1">INDIRECT("B"&amp;ROW()+O$2,TRUE)</f>
        <v>60161.246094000002</v>
      </c>
      <c r="P1943" s="1" cm="1">
        <f t="array" aca="1" ref="P1943" ca="1">INDIRECT("B"&amp;ROW()+P$2,TRUE)</f>
        <v>47665.425780999998</v>
      </c>
      <c r="Q1943" s="1" cm="1">
        <f t="array" aca="1" ref="Q1943" ca="1">INDIRECT("B"&amp;ROW()+Q$2,TRUE)</f>
        <v>43177.398437999997</v>
      </c>
      <c r="R1943" s="1" cm="1">
        <f t="array" aca="1" ref="R1943" ca="1">INDIRECT("B"&amp;ROW()+R$2,TRUE)</f>
        <v>42586.917969000002</v>
      </c>
      <c r="S1943" s="1" cm="1">
        <f t="array" aca="1" ref="S1943" ca="1">INDIRECT("B"&amp;ROW()+S$2,TRUE)</f>
        <v>41143.929687999997</v>
      </c>
      <c r="T1943" s="1" cm="1">
        <f t="array" aca="1" ref="T1943" ca="1">INDIRECT("B"&amp;ROW()+T$2,TRUE)</f>
        <v>40553.464844000002</v>
      </c>
      <c r="U1943" s="1" cm="1">
        <f t="array" aca="1" ref="U1943" ca="1">INDIRECT("B"&amp;ROW()+U$2,TRUE)</f>
        <v>31305.113281000002</v>
      </c>
      <c r="V1943" s="1" cm="1">
        <f t="array" aca="1" ref="V1943" ca="1">INDIRECT("B"&amp;ROW()+V$2,TRUE)</f>
        <v>22206.792968999998</v>
      </c>
      <c r="AA1943" s="19">
        <f t="shared" ca="1" si="1442"/>
        <v>0.43779024183145421</v>
      </c>
      <c r="AB1943" s="19">
        <f t="shared" ca="1" si="1488"/>
        <v>0.75869756827849821</v>
      </c>
      <c r="AC1943" s="19">
        <f t="shared" ca="1" si="1489"/>
        <v>1.7416355998623905</v>
      </c>
      <c r="AD1943" s="19">
        <f t="shared" ca="1" si="1467"/>
        <v>3.3103964253703317</v>
      </c>
      <c r="AE1943" s="19">
        <f t="shared" ca="1" si="1468"/>
        <v>3.4365188018483019</v>
      </c>
      <c r="AF1943" s="19">
        <f t="shared" ca="1" si="1469"/>
        <v>3.3555069704029443</v>
      </c>
      <c r="AG1943" s="19">
        <f t="shared" ca="1" si="1470"/>
        <v>2.1453863361551799</v>
      </c>
      <c r="AH1943" s="19">
        <f t="shared" ca="1" si="1471"/>
        <v>1.7468894687123733</v>
      </c>
      <c r="AI1943" s="19">
        <f t="shared" ca="1" si="1472"/>
        <v>1.3768386299208553</v>
      </c>
      <c r="AJ1943" s="19">
        <f t="shared" ca="1" si="1473"/>
        <v>2.4553109709084242</v>
      </c>
      <c r="AK1943" s="19">
        <f t="shared" ca="1" si="1474"/>
        <v>2.6455278959534829</v>
      </c>
      <c r="AL1943" s="19">
        <f t="shared" ca="1" si="1475"/>
        <v>3.7473493591836986</v>
      </c>
      <c r="AM1943" s="19">
        <f t="shared" ca="1" si="1476"/>
        <v>3.639962136095606</v>
      </c>
      <c r="AN1943" s="19">
        <f t="shared" ca="1" si="1477"/>
        <v>2.6762165876543009</v>
      </c>
      <c r="AO1943" s="19">
        <f t="shared" ca="1" si="1478"/>
        <v>2.3300755369063739</v>
      </c>
      <c r="AP1943" s="19">
        <f t="shared" ca="1" si="1479"/>
        <v>2.2845344752404788</v>
      </c>
      <c r="AQ1943" s="19">
        <f t="shared" ca="1" si="1480"/>
        <v>2.1732433797035222</v>
      </c>
      <c r="AR1943" s="19">
        <f t="shared" ca="1" si="1481"/>
        <v>2.1277035231225128</v>
      </c>
      <c r="AS1943" s="19">
        <f t="shared" ca="1" si="1482"/>
        <v>1.4144204071682323</v>
      </c>
      <c r="AT1943" s="19">
        <f t="shared" ca="1" si="1483"/>
        <v>0.71270851636416443</v>
      </c>
      <c r="AU1943" s="19" t="str">
        <f t="shared" si="1484"/>
        <v>xxx</v>
      </c>
      <c r="AV1943" s="19" t="str">
        <f t="shared" si="1485"/>
        <v>xxx</v>
      </c>
      <c r="AW1943" s="19" t="str">
        <f t="shared" si="1486"/>
        <v>xxx</v>
      </c>
      <c r="AX1943" s="19" t="str">
        <f t="shared" si="1487"/>
        <v>xxx</v>
      </c>
      <c r="AY1943" s="28">
        <f t="shared" ca="1" si="1443"/>
        <v>0</v>
      </c>
      <c r="AZ1943" s="28">
        <f t="shared" ca="1" si="1444"/>
        <v>0</v>
      </c>
      <c r="BA1943" s="28">
        <f t="shared" ca="1" si="1445"/>
        <v>0</v>
      </c>
      <c r="BB1943" s="28">
        <f t="shared" ca="1" si="1446"/>
        <v>0</v>
      </c>
      <c r="BC1943" s="28">
        <f t="shared" ca="1" si="1447"/>
        <v>0</v>
      </c>
      <c r="BD1943" s="28">
        <f t="shared" ca="1" si="1448"/>
        <v>0</v>
      </c>
      <c r="BE1943" s="28">
        <f t="shared" ca="1" si="1449"/>
        <v>0</v>
      </c>
      <c r="BF1943" s="28">
        <f t="shared" ca="1" si="1450"/>
        <v>0</v>
      </c>
      <c r="BG1943" s="28">
        <f t="shared" ca="1" si="1451"/>
        <v>0</v>
      </c>
      <c r="BH1943" s="28">
        <f t="shared" ca="1" si="1452"/>
        <v>0</v>
      </c>
      <c r="BI1943" s="28">
        <f t="shared" ca="1" si="1453"/>
        <v>0</v>
      </c>
      <c r="BJ1943" s="28">
        <f t="shared" ca="1" si="1454"/>
        <v>0</v>
      </c>
      <c r="BK1943" s="28">
        <f t="shared" ca="1" si="1455"/>
        <v>0</v>
      </c>
      <c r="BL1943" s="28">
        <f t="shared" ca="1" si="1456"/>
        <v>0</v>
      </c>
      <c r="BM1943" s="28">
        <f t="shared" ca="1" si="1457"/>
        <v>0</v>
      </c>
      <c r="BN1943" s="28">
        <f t="shared" ca="1" si="1458"/>
        <v>0</v>
      </c>
      <c r="BO1943" s="28">
        <f t="shared" ca="1" si="1459"/>
        <v>0</v>
      </c>
      <c r="BP1943" s="28">
        <f t="shared" ca="1" si="1460"/>
        <v>0</v>
      </c>
      <c r="BQ1943" s="28">
        <f t="shared" ca="1" si="1461"/>
        <v>0</v>
      </c>
      <c r="BR1943" s="28">
        <f t="shared" ca="1" si="1462"/>
        <v>0</v>
      </c>
      <c r="BS1943" s="28" t="str">
        <f t="shared" si="1463"/>
        <v>xxx</v>
      </c>
      <c r="BT1943" s="28" t="str">
        <f t="shared" si="1464"/>
        <v>xxx</v>
      </c>
      <c r="BU1943" s="28" t="str">
        <f t="shared" si="1465"/>
        <v>xxx</v>
      </c>
      <c r="BV1943" s="28" t="str">
        <f t="shared" si="1466"/>
        <v>xxx</v>
      </c>
    </row>
    <row r="1944" spans="1:74" x14ac:dyDescent="0.25">
      <c r="A1944" s="3">
        <v>44127</v>
      </c>
      <c r="B1944">
        <v>12931.539063</v>
      </c>
      <c r="C1944" s="1" cm="1">
        <f t="array" aca="1" ref="C1944" ca="1">INDIRECT("B"&amp;ROW()+C$2,TRUE)</f>
        <v>18370.001952999999</v>
      </c>
      <c r="D1944" s="1" cm="1">
        <f t="array" aca="1" ref="D1944" ca="1">INDIRECT("B"&amp;ROW()+D$2,TRUE)</f>
        <v>23783.029297000001</v>
      </c>
      <c r="E1944" s="1" cm="1">
        <f t="array" aca="1" ref="E1944" ca="1">INDIRECT("B"&amp;ROW()+E$2,TRUE)</f>
        <v>30825.699218999998</v>
      </c>
      <c r="F1944" s="1" cm="1">
        <f t="array" aca="1" ref="F1944" ca="1">INDIRECT("B"&amp;ROW()+F$2,TRUE)</f>
        <v>56099.519530999998</v>
      </c>
      <c r="G1944" s="1" cm="1">
        <f t="array" aca="1" ref="G1944" ca="1">INDIRECT("B"&amp;ROW()+G$2,TRUE)</f>
        <v>54529.144530999998</v>
      </c>
      <c r="H1944" s="1" cm="1">
        <f t="array" aca="1" ref="H1944" ca="1">INDIRECT("B"&amp;ROW()+H$2,TRUE)</f>
        <v>53906.089844000002</v>
      </c>
      <c r="I1944" s="1" cm="1">
        <f t="array" aca="1" ref="I1944" ca="1">INDIRECT("B"&amp;ROW()+I$2,TRUE)</f>
        <v>37304.691405999998</v>
      </c>
      <c r="J1944" s="1" cm="1">
        <f t="array" aca="1" ref="J1944" ca="1">INDIRECT("B"&amp;ROW()+J$2,TRUE)</f>
        <v>35698.296875</v>
      </c>
      <c r="K1944" s="1" cm="1">
        <f t="array" aca="1" ref="K1944" ca="1">INDIRECT("B"&amp;ROW()+K$2,TRUE)</f>
        <v>29807.347656000002</v>
      </c>
      <c r="L1944" s="1" cm="1">
        <f t="array" aca="1" ref="L1944" ca="1">INDIRECT("B"&amp;ROW()+L$2,TRUE)</f>
        <v>46717.578125</v>
      </c>
      <c r="M1944" s="1" cm="1">
        <f t="array" aca="1" ref="M1944" ca="1">INDIRECT("B"&amp;ROW()+M$2,TRUE)</f>
        <v>48278.363280999998</v>
      </c>
      <c r="N1944" s="1" cm="1">
        <f t="array" aca="1" ref="N1944" ca="1">INDIRECT("B"&amp;ROW()+N$2,TRUE)</f>
        <v>62026.078125</v>
      </c>
      <c r="O1944" s="1" cm="1">
        <f t="array" aca="1" ref="O1944" ca="1">INDIRECT("B"&amp;ROW()+O$2,TRUE)</f>
        <v>60368.011719000002</v>
      </c>
      <c r="P1944" s="1" cm="1">
        <f t="array" aca="1" ref="P1944" ca="1">INDIRECT("B"&amp;ROW()+P$2,TRUE)</f>
        <v>46202.144530999998</v>
      </c>
      <c r="Q1944" s="1" cm="1">
        <f t="array" aca="1" ref="Q1944" ca="1">INDIRECT("B"&amp;ROW()+Q$2,TRUE)</f>
        <v>43113.878905999998</v>
      </c>
      <c r="R1944" s="1" cm="1">
        <f t="array" aca="1" ref="R1944" ca="1">INDIRECT("B"&amp;ROW()+R$2,TRUE)</f>
        <v>44575.203125</v>
      </c>
      <c r="S1944" s="1" cm="1">
        <f t="array" aca="1" ref="S1944" ca="1">INDIRECT("B"&amp;ROW()+S$2,TRUE)</f>
        <v>40951.378905999998</v>
      </c>
      <c r="T1944" s="1" cm="1">
        <f t="array" aca="1" ref="T1944" ca="1">INDIRECT("B"&amp;ROW()+T$2,TRUE)</f>
        <v>40424.484375</v>
      </c>
      <c r="U1944" s="1" cm="1">
        <f t="array" aca="1" ref="U1944" ca="1">INDIRECT("B"&amp;ROW()+U$2,TRUE)</f>
        <v>29862.917968999998</v>
      </c>
      <c r="V1944" s="1" cm="1">
        <f t="array" aca="1" ref="V1944" ca="1">INDIRECT("B"&amp;ROW()+V$2,TRUE)</f>
        <v>22572.839843999998</v>
      </c>
      <c r="AA1944" s="19">
        <f t="shared" ca="1" si="1442"/>
        <v>0.42055805295138043</v>
      </c>
      <c r="AB1944" s="19">
        <f t="shared" ca="1" si="1488"/>
        <v>0.83914916709709519</v>
      </c>
      <c r="AC1944" s="19">
        <f t="shared" ca="1" si="1489"/>
        <v>1.3837610565009355</v>
      </c>
      <c r="AD1944" s="19">
        <f t="shared" ca="1" si="1467"/>
        <v>3.3381935636349085</v>
      </c>
      <c r="AE1944" s="19">
        <f t="shared" ca="1" si="1468"/>
        <v>3.2167559689024152</v>
      </c>
      <c r="AF1944" s="19">
        <f t="shared" ca="1" si="1469"/>
        <v>3.1685749531729961</v>
      </c>
      <c r="AG1944" s="19">
        <f t="shared" ca="1" si="1470"/>
        <v>1.8847835686269541</v>
      </c>
      <c r="AH1944" s="19">
        <f t="shared" ca="1" si="1471"/>
        <v>1.7605605721859312</v>
      </c>
      <c r="AI1944" s="19">
        <f t="shared" ca="1" si="1472"/>
        <v>1.3050116085010663</v>
      </c>
      <c r="AJ1944" s="19">
        <f t="shared" ca="1" si="1473"/>
        <v>2.6126850715449135</v>
      </c>
      <c r="AK1944" s="19">
        <f t="shared" ca="1" si="1474"/>
        <v>2.7333810806120589</v>
      </c>
      <c r="AL1944" s="19">
        <f t="shared" ca="1" si="1475"/>
        <v>3.7964962115352807</v>
      </c>
      <c r="AM1944" s="19">
        <f t="shared" ca="1" si="1476"/>
        <v>3.6682774126806192</v>
      </c>
      <c r="AN1944" s="19">
        <f t="shared" ca="1" si="1477"/>
        <v>2.5728264289279048</v>
      </c>
      <c r="AO1944" s="19">
        <f t="shared" ca="1" si="1478"/>
        <v>2.3340098727581751</v>
      </c>
      <c r="AP1944" s="19">
        <f t="shared" ca="1" si="1479"/>
        <v>2.4470145361536693</v>
      </c>
      <c r="AQ1944" s="19">
        <f t="shared" ca="1" si="1480"/>
        <v>2.1667830647607111</v>
      </c>
      <c r="AR1944" s="19">
        <f t="shared" ca="1" si="1481"/>
        <v>2.1260381442657055</v>
      </c>
      <c r="AS1944" s="19">
        <f t="shared" ca="1" si="1482"/>
        <v>1.3093088783565157</v>
      </c>
      <c r="AT1944" s="19">
        <f t="shared" ca="1" si="1483"/>
        <v>0.74556483447402611</v>
      </c>
      <c r="AU1944" s="19" t="str">
        <f t="shared" si="1484"/>
        <v>xxx</v>
      </c>
      <c r="AV1944" s="19" t="str">
        <f t="shared" si="1485"/>
        <v>xxx</v>
      </c>
      <c r="AW1944" s="19" t="str">
        <f t="shared" si="1486"/>
        <v>xxx</v>
      </c>
      <c r="AX1944" s="19" t="str">
        <f t="shared" si="1487"/>
        <v>xxx</v>
      </c>
      <c r="AY1944" s="28">
        <f t="shared" ca="1" si="1443"/>
        <v>0</v>
      </c>
      <c r="AZ1944" s="28">
        <f t="shared" ca="1" si="1444"/>
        <v>0</v>
      </c>
      <c r="BA1944" s="28">
        <f t="shared" ca="1" si="1445"/>
        <v>0</v>
      </c>
      <c r="BB1944" s="28">
        <f t="shared" ca="1" si="1446"/>
        <v>0</v>
      </c>
      <c r="BC1944" s="28">
        <f t="shared" ca="1" si="1447"/>
        <v>0</v>
      </c>
      <c r="BD1944" s="28">
        <f t="shared" ca="1" si="1448"/>
        <v>0</v>
      </c>
      <c r="BE1944" s="28">
        <f t="shared" ca="1" si="1449"/>
        <v>0</v>
      </c>
      <c r="BF1944" s="28">
        <f t="shared" ca="1" si="1450"/>
        <v>0</v>
      </c>
      <c r="BG1944" s="28">
        <f t="shared" ca="1" si="1451"/>
        <v>0</v>
      </c>
      <c r="BH1944" s="28">
        <f t="shared" ca="1" si="1452"/>
        <v>0</v>
      </c>
      <c r="BI1944" s="28">
        <f t="shared" ca="1" si="1453"/>
        <v>0</v>
      </c>
      <c r="BJ1944" s="28">
        <f t="shared" ca="1" si="1454"/>
        <v>0</v>
      </c>
      <c r="BK1944" s="28">
        <f t="shared" ca="1" si="1455"/>
        <v>0</v>
      </c>
      <c r="BL1944" s="28">
        <f t="shared" ca="1" si="1456"/>
        <v>0</v>
      </c>
      <c r="BM1944" s="28">
        <f t="shared" ca="1" si="1457"/>
        <v>0</v>
      </c>
      <c r="BN1944" s="28">
        <f t="shared" ca="1" si="1458"/>
        <v>0</v>
      </c>
      <c r="BO1944" s="28">
        <f t="shared" ca="1" si="1459"/>
        <v>0</v>
      </c>
      <c r="BP1944" s="28">
        <f t="shared" ca="1" si="1460"/>
        <v>0</v>
      </c>
      <c r="BQ1944" s="28">
        <f t="shared" ca="1" si="1461"/>
        <v>0</v>
      </c>
      <c r="BR1944" s="28">
        <f t="shared" ca="1" si="1462"/>
        <v>0</v>
      </c>
      <c r="BS1944" s="28" t="str">
        <f t="shared" si="1463"/>
        <v>xxx</v>
      </c>
      <c r="BT1944" s="28" t="str">
        <f t="shared" si="1464"/>
        <v>xxx</v>
      </c>
      <c r="BU1944" s="28" t="str">
        <f t="shared" si="1465"/>
        <v>xxx</v>
      </c>
      <c r="BV1944" s="28" t="str">
        <f t="shared" si="1466"/>
        <v>xxx</v>
      </c>
    </row>
    <row r="1945" spans="1:74" x14ac:dyDescent="0.25">
      <c r="A1945" s="3">
        <v>44128</v>
      </c>
      <c r="B1945">
        <v>13108.0625</v>
      </c>
      <c r="C1945" s="1" cm="1">
        <f t="array" aca="1" ref="C1945" ca="1">INDIRECT("B"&amp;ROW()+C$2,TRUE)</f>
        <v>18364.121093999998</v>
      </c>
      <c r="D1945" s="1" cm="1">
        <f t="array" aca="1" ref="D1945" ca="1">INDIRECT("B"&amp;ROW()+D$2,TRUE)</f>
        <v>23241.345702999999</v>
      </c>
      <c r="E1945" s="1" cm="1">
        <f t="array" aca="1" ref="E1945" ca="1">INDIRECT("B"&amp;ROW()+E$2,TRUE)</f>
        <v>33005.761719000002</v>
      </c>
      <c r="F1945" s="1" cm="1">
        <f t="array" aca="1" ref="F1945" ca="1">INDIRECT("B"&amp;ROW()+F$2,TRUE)</f>
        <v>57539.945312999997</v>
      </c>
      <c r="G1945" s="1" cm="1">
        <f t="array" aca="1" ref="G1945" ca="1">INDIRECT("B"&amp;ROW()+G$2,TRUE)</f>
        <v>54738.945312999997</v>
      </c>
      <c r="H1945" s="1" cm="1">
        <f t="array" aca="1" ref="H1945" ca="1">INDIRECT("B"&amp;ROW()+H$2,TRUE)</f>
        <v>51762.273437999997</v>
      </c>
      <c r="I1945" s="1" cm="1">
        <f t="array" aca="1" ref="I1945" ca="1">INDIRECT("B"&amp;ROW()+I$2,TRUE)</f>
        <v>37536.632812999997</v>
      </c>
      <c r="J1945" s="1" cm="1">
        <f t="array" aca="1" ref="J1945" ca="1">INDIRECT("B"&amp;ROW()+J$2,TRUE)</f>
        <v>31676.693359000001</v>
      </c>
      <c r="K1945" s="1" cm="1">
        <f t="array" aca="1" ref="K1945" ca="1">INDIRECT("B"&amp;ROW()+K$2,TRUE)</f>
        <v>32110.693359000001</v>
      </c>
      <c r="L1945" s="1" cm="1">
        <f t="array" aca="1" ref="L1945" ca="1">INDIRECT("B"&amp;ROW()+L$2,TRUE)</f>
        <v>49339.175780999998</v>
      </c>
      <c r="M1945" s="1" cm="1">
        <f t="array" aca="1" ref="M1945" ca="1">INDIRECT("B"&amp;ROW()+M$2,TRUE)</f>
        <v>47260.21875</v>
      </c>
      <c r="N1945" s="1" cm="1">
        <f t="array" aca="1" ref="N1945" ca="1">INDIRECT("B"&amp;ROW()+N$2,TRUE)</f>
        <v>64261.992187999997</v>
      </c>
      <c r="O1945" s="1" cm="1">
        <f t="array" aca="1" ref="O1945" ca="1">INDIRECT("B"&amp;ROW()+O$2,TRUE)</f>
        <v>56942.136719000002</v>
      </c>
      <c r="P1945" s="1" cm="1">
        <f t="array" aca="1" ref="P1945" ca="1">INDIRECT("B"&amp;ROW()+P$2,TRUE)</f>
        <v>46848.777344000002</v>
      </c>
      <c r="Q1945" s="1" cm="1">
        <f t="array" aca="1" ref="Q1945" ca="1">INDIRECT("B"&amp;ROW()+Q$2,TRUE)</f>
        <v>42250.550780999998</v>
      </c>
      <c r="R1945" s="1" cm="1">
        <f t="array" aca="1" ref="R1945" ca="1">INDIRECT("B"&amp;ROW()+R$2,TRUE)</f>
        <v>43961.859375</v>
      </c>
      <c r="S1945" s="1" cm="1">
        <f t="array" aca="1" ref="S1945" ca="1">INDIRECT("B"&amp;ROW()+S$2,TRUE)</f>
        <v>41801.15625</v>
      </c>
      <c r="T1945" s="1" cm="1">
        <f t="array" aca="1" ref="T1945" ca="1">INDIRECT("B"&amp;ROW()+T$2,TRUE)</f>
        <v>39716.953125</v>
      </c>
      <c r="U1945" s="1" cm="1">
        <f t="array" aca="1" ref="U1945" ca="1">INDIRECT("B"&amp;ROW()+U$2,TRUE)</f>
        <v>30425.857422000001</v>
      </c>
      <c r="V1945" s="1" cm="1">
        <f t="array" aca="1" ref="V1945" ca="1">INDIRECT("B"&amp;ROW()+V$2,TRUE)</f>
        <v>20381.650390999999</v>
      </c>
      <c r="AA1945" s="19">
        <f t="shared" ca="1" si="1442"/>
        <v>0.40097906109312481</v>
      </c>
      <c r="AB1945" s="19">
        <f t="shared" ca="1" si="1488"/>
        <v>0.77305728462921186</v>
      </c>
      <c r="AC1945" s="19">
        <f t="shared" ca="1" si="1489"/>
        <v>1.5179740880088115</v>
      </c>
      <c r="AD1945" s="19">
        <f t="shared" ca="1" si="1467"/>
        <v>3.389660585841729</v>
      </c>
      <c r="AE1945" s="19">
        <f t="shared" ca="1" si="1468"/>
        <v>3.175975306266658</v>
      </c>
      <c r="AF1945" s="19">
        <f t="shared" ca="1" si="1469"/>
        <v>2.9488882081543322</v>
      </c>
      <c r="AG1945" s="19">
        <f t="shared" ca="1" si="1470"/>
        <v>1.8636293741351933</v>
      </c>
      <c r="AH1945" s="19">
        <f t="shared" ca="1" si="1471"/>
        <v>1.4165808912644413</v>
      </c>
      <c r="AI1945" s="19">
        <f t="shared" ca="1" si="1472"/>
        <v>1.4496902848151663</v>
      </c>
      <c r="AJ1945" s="19">
        <f t="shared" ca="1" si="1473"/>
        <v>2.7640326921694185</v>
      </c>
      <c r="AK1945" s="19">
        <f t="shared" ca="1" si="1474"/>
        <v>2.6054312946707419</v>
      </c>
      <c r="AL1945" s="19">
        <f t="shared" ca="1" si="1475"/>
        <v>3.9024783172951758</v>
      </c>
      <c r="AM1945" s="19">
        <f t="shared" ca="1" si="1476"/>
        <v>3.3440544107109651</v>
      </c>
      <c r="AN1945" s="19">
        <f t="shared" ca="1" si="1477"/>
        <v>2.5740428720110238</v>
      </c>
      <c r="AO1945" s="19">
        <f t="shared" ca="1" si="1478"/>
        <v>2.2232491095461286</v>
      </c>
      <c r="AP1945" s="19">
        <f t="shared" ca="1" si="1479"/>
        <v>2.3538030029228194</v>
      </c>
      <c r="AQ1945" s="19">
        <f t="shared" ca="1" si="1480"/>
        <v>2.1889652837709614</v>
      </c>
      <c r="AR1945" s="19">
        <f t="shared" ca="1" si="1481"/>
        <v>2.0299636673993584</v>
      </c>
      <c r="AS1945" s="19">
        <f t="shared" ca="1" si="1482"/>
        <v>1.3211559619890432</v>
      </c>
      <c r="AT1945" s="19">
        <f t="shared" ca="1" si="1483"/>
        <v>0.55489420278549928</v>
      </c>
      <c r="AU1945" s="19" t="str">
        <f t="shared" si="1484"/>
        <v>xxx</v>
      </c>
      <c r="AV1945" s="19" t="str">
        <f t="shared" si="1485"/>
        <v>xxx</v>
      </c>
      <c r="AW1945" s="19" t="str">
        <f t="shared" si="1486"/>
        <v>xxx</v>
      </c>
      <c r="AX1945" s="19" t="str">
        <f t="shared" si="1487"/>
        <v>xxx</v>
      </c>
      <c r="AY1945" s="28">
        <f t="shared" ca="1" si="1443"/>
        <v>0</v>
      </c>
      <c r="AZ1945" s="28">
        <f t="shared" ca="1" si="1444"/>
        <v>0</v>
      </c>
      <c r="BA1945" s="28">
        <f t="shared" ca="1" si="1445"/>
        <v>0</v>
      </c>
      <c r="BB1945" s="28">
        <f t="shared" ca="1" si="1446"/>
        <v>0</v>
      </c>
      <c r="BC1945" s="28">
        <f t="shared" ca="1" si="1447"/>
        <v>0</v>
      </c>
      <c r="BD1945" s="28">
        <f t="shared" ca="1" si="1448"/>
        <v>0</v>
      </c>
      <c r="BE1945" s="28">
        <f t="shared" ca="1" si="1449"/>
        <v>0</v>
      </c>
      <c r="BF1945" s="28">
        <f t="shared" ca="1" si="1450"/>
        <v>0</v>
      </c>
      <c r="BG1945" s="28">
        <f t="shared" ca="1" si="1451"/>
        <v>0</v>
      </c>
      <c r="BH1945" s="28">
        <f t="shared" ca="1" si="1452"/>
        <v>0</v>
      </c>
      <c r="BI1945" s="28">
        <f t="shared" ca="1" si="1453"/>
        <v>0</v>
      </c>
      <c r="BJ1945" s="28">
        <f t="shared" ca="1" si="1454"/>
        <v>0</v>
      </c>
      <c r="BK1945" s="28">
        <f t="shared" ca="1" si="1455"/>
        <v>0</v>
      </c>
      <c r="BL1945" s="28">
        <f t="shared" ca="1" si="1456"/>
        <v>0</v>
      </c>
      <c r="BM1945" s="28">
        <f t="shared" ca="1" si="1457"/>
        <v>0</v>
      </c>
      <c r="BN1945" s="28">
        <f t="shared" ca="1" si="1458"/>
        <v>0</v>
      </c>
      <c r="BO1945" s="28">
        <f t="shared" ca="1" si="1459"/>
        <v>0</v>
      </c>
      <c r="BP1945" s="28">
        <f t="shared" ca="1" si="1460"/>
        <v>0</v>
      </c>
      <c r="BQ1945" s="28">
        <f t="shared" ca="1" si="1461"/>
        <v>0</v>
      </c>
      <c r="BR1945" s="28">
        <f t="shared" ca="1" si="1462"/>
        <v>0</v>
      </c>
      <c r="BS1945" s="28" t="str">
        <f t="shared" si="1463"/>
        <v>xxx</v>
      </c>
      <c r="BT1945" s="28" t="str">
        <f t="shared" si="1464"/>
        <v>xxx</v>
      </c>
      <c r="BU1945" s="28" t="str">
        <f t="shared" si="1465"/>
        <v>xxx</v>
      </c>
      <c r="BV1945" s="28" t="str">
        <f t="shared" si="1466"/>
        <v>xxx</v>
      </c>
    </row>
    <row r="1946" spans="1:74" x14ac:dyDescent="0.25">
      <c r="A1946" s="3">
        <v>44129</v>
      </c>
      <c r="B1946">
        <v>13031.173828000001</v>
      </c>
      <c r="C1946" s="1" cm="1">
        <f t="array" aca="1" ref="C1946" ca="1">INDIRECT("B"&amp;ROW()+C$2,TRUE)</f>
        <v>19107.464843999998</v>
      </c>
      <c r="D1946" s="1" cm="1">
        <f t="array" aca="1" ref="D1946" ca="1">INDIRECT("B"&amp;ROW()+D$2,TRUE)</f>
        <v>23735.949218999998</v>
      </c>
      <c r="E1946" s="1" cm="1">
        <f t="array" aca="1" ref="E1946" ca="1">INDIRECT("B"&amp;ROW()+E$2,TRUE)</f>
        <v>32067.642577999999</v>
      </c>
      <c r="F1946" s="1" cm="1">
        <f t="array" aca="1" ref="F1946" ca="1">INDIRECT("B"&amp;ROW()+F$2,TRUE)</f>
        <v>54207.320312999997</v>
      </c>
      <c r="G1946" s="1" cm="1">
        <f t="array" aca="1" ref="G1946" ca="1">INDIRECT("B"&amp;ROW()+G$2,TRUE)</f>
        <v>52774.265625</v>
      </c>
      <c r="H1946" s="1" cm="1">
        <f t="array" aca="1" ref="H1946" ca="1">INDIRECT("B"&amp;ROW()+H$2,TRUE)</f>
        <v>51093.652344000002</v>
      </c>
      <c r="I1946" s="1" cm="1">
        <f t="array" aca="1" ref="I1946" ca="1">INDIRECT("B"&amp;ROW()+I$2,TRUE)</f>
        <v>34770.582030999998</v>
      </c>
      <c r="J1946" s="1" cm="1">
        <f t="array" aca="1" ref="J1946" ca="1">INDIRECT("B"&amp;ROW()+J$2,TRUE)</f>
        <v>32505.660156000002</v>
      </c>
      <c r="K1946" s="1" cm="1">
        <f t="array" aca="1" ref="K1946" ca="1">INDIRECT("B"&amp;ROW()+K$2,TRUE)</f>
        <v>32313.105468999998</v>
      </c>
      <c r="L1946" s="1" cm="1">
        <f t="array" aca="1" ref="L1946" ca="1">INDIRECT("B"&amp;ROW()+L$2,TRUE)</f>
        <v>48905.492187999997</v>
      </c>
      <c r="M1946" s="1" cm="1">
        <f t="array" aca="1" ref="M1946" ca="1">INDIRECT("B"&amp;ROW()+M$2,TRUE)</f>
        <v>42843.800780999998</v>
      </c>
      <c r="N1946" s="1" cm="1">
        <f t="array" aca="1" ref="N1946" ca="1">INDIRECT("B"&amp;ROW()+N$2,TRUE)</f>
        <v>65992.835938000004</v>
      </c>
      <c r="O1946" s="1" cm="1">
        <f t="array" aca="1" ref="O1946" ca="1">INDIRECT("B"&amp;ROW()+O$2,TRUE)</f>
        <v>58119.578125</v>
      </c>
      <c r="P1946" s="1" cm="1">
        <f t="array" aca="1" ref="P1946" ca="1">INDIRECT("B"&amp;ROW()+P$2,TRUE)</f>
        <v>46707.015625</v>
      </c>
      <c r="Q1946" s="1" cm="1">
        <f t="array" aca="1" ref="Q1946" ca="1">INDIRECT("B"&amp;ROW()+Q$2,TRUE)</f>
        <v>42375.632812999997</v>
      </c>
      <c r="R1946" s="1" cm="1">
        <f t="array" aca="1" ref="R1946" ca="1">INDIRECT("B"&amp;ROW()+R$2,TRUE)</f>
        <v>40538.011719000002</v>
      </c>
      <c r="S1946" s="1" cm="1">
        <f t="array" aca="1" ref="S1946" ca="1">INDIRECT("B"&amp;ROW()+S$2,TRUE)</f>
        <v>42190.652344000002</v>
      </c>
      <c r="T1946" s="1" cm="1">
        <f t="array" aca="1" ref="T1946" ca="1">INDIRECT("B"&amp;ROW()+T$2,TRUE)</f>
        <v>40826.214844000002</v>
      </c>
      <c r="U1946" s="1" cm="1">
        <f t="array" aca="1" ref="U1946" ca="1">INDIRECT("B"&amp;ROW()+U$2,TRUE)</f>
        <v>28720.271484000001</v>
      </c>
      <c r="V1946" s="1" cm="1">
        <f t="array" aca="1" ref="V1946" ca="1">INDIRECT("B"&amp;ROW()+V$2,TRUE)</f>
        <v>20471.482422000001</v>
      </c>
      <c r="AA1946" s="19">
        <f t="shared" ca="1" si="1442"/>
        <v>0.46628884674563309</v>
      </c>
      <c r="AB1946" s="19">
        <f t="shared" ca="1" si="1488"/>
        <v>0.82147437616085772</v>
      </c>
      <c r="AC1946" s="19">
        <f t="shared" ca="1" si="1489"/>
        <v>1.4608406733932486</v>
      </c>
      <c r="AD1946" s="19">
        <f t="shared" ca="1" si="1467"/>
        <v>3.1598186800735535</v>
      </c>
      <c r="AE1946" s="19">
        <f t="shared" ca="1" si="1468"/>
        <v>3.0498474137152765</v>
      </c>
      <c r="AF1946" s="19">
        <f t="shared" ca="1" si="1469"/>
        <v>2.9208787342100675</v>
      </c>
      <c r="AG1946" s="19">
        <f t="shared" ca="1" si="1470"/>
        <v>1.6682616999773781</v>
      </c>
      <c r="AH1946" s="19">
        <f t="shared" ca="1" si="1471"/>
        <v>1.4944537295754043</v>
      </c>
      <c r="AI1946" s="19">
        <f t="shared" ca="1" si="1472"/>
        <v>1.4796772643435261</v>
      </c>
      <c r="AJ1946" s="19">
        <f t="shared" ca="1" si="1473"/>
        <v>2.7529613857899031</v>
      </c>
      <c r="AK1946" s="19">
        <f t="shared" ca="1" si="1474"/>
        <v>2.2877928992813983</v>
      </c>
      <c r="AL1946" s="19">
        <f t="shared" ca="1" si="1475"/>
        <v>4.0642280433863611</v>
      </c>
      <c r="AM1946" s="19">
        <f t="shared" ca="1" si="1476"/>
        <v>3.4600416579601472</v>
      </c>
      <c r="AN1946" s="19">
        <f t="shared" ca="1" si="1477"/>
        <v>2.5842523660179357</v>
      </c>
      <c r="AO1946" s="19">
        <f t="shared" ca="1" si="1478"/>
        <v>2.251866130582016</v>
      </c>
      <c r="AP1946" s="19">
        <f t="shared" ca="1" si="1479"/>
        <v>2.1108488194590906</v>
      </c>
      <c r="AQ1946" s="19">
        <f t="shared" ca="1" si="1480"/>
        <v>2.2376709037021065</v>
      </c>
      <c r="AR1946" s="19">
        <f t="shared" ca="1" si="1481"/>
        <v>2.1329652556914693</v>
      </c>
      <c r="AS1946" s="19">
        <f t="shared" ca="1" si="1482"/>
        <v>1.2039665699408395</v>
      </c>
      <c r="AT1946" s="19">
        <f t="shared" ca="1" si="1483"/>
        <v>0.57096227033769253</v>
      </c>
      <c r="AU1946" s="19" t="str">
        <f t="shared" si="1484"/>
        <v>xxx</v>
      </c>
      <c r="AV1946" s="19" t="str">
        <f t="shared" si="1485"/>
        <v>xxx</v>
      </c>
      <c r="AW1946" s="19" t="str">
        <f t="shared" si="1486"/>
        <v>xxx</v>
      </c>
      <c r="AX1946" s="19" t="str">
        <f t="shared" si="1487"/>
        <v>xxx</v>
      </c>
      <c r="AY1946" s="28">
        <f t="shared" ca="1" si="1443"/>
        <v>0</v>
      </c>
      <c r="AZ1946" s="28">
        <f t="shared" ca="1" si="1444"/>
        <v>0</v>
      </c>
      <c r="BA1946" s="28">
        <f t="shared" ca="1" si="1445"/>
        <v>0</v>
      </c>
      <c r="BB1946" s="28">
        <f t="shared" ca="1" si="1446"/>
        <v>0</v>
      </c>
      <c r="BC1946" s="28">
        <f t="shared" ca="1" si="1447"/>
        <v>0</v>
      </c>
      <c r="BD1946" s="28">
        <f t="shared" ca="1" si="1448"/>
        <v>0</v>
      </c>
      <c r="BE1946" s="28">
        <f t="shared" ca="1" si="1449"/>
        <v>0</v>
      </c>
      <c r="BF1946" s="28">
        <f t="shared" ca="1" si="1450"/>
        <v>0</v>
      </c>
      <c r="BG1946" s="28">
        <f t="shared" ca="1" si="1451"/>
        <v>0</v>
      </c>
      <c r="BH1946" s="28">
        <f t="shared" ca="1" si="1452"/>
        <v>0</v>
      </c>
      <c r="BI1946" s="28">
        <f t="shared" ca="1" si="1453"/>
        <v>0</v>
      </c>
      <c r="BJ1946" s="28">
        <f t="shared" ca="1" si="1454"/>
        <v>0</v>
      </c>
      <c r="BK1946" s="28">
        <f t="shared" ca="1" si="1455"/>
        <v>0</v>
      </c>
      <c r="BL1946" s="28">
        <f t="shared" ca="1" si="1456"/>
        <v>0</v>
      </c>
      <c r="BM1946" s="28">
        <f t="shared" ca="1" si="1457"/>
        <v>0</v>
      </c>
      <c r="BN1946" s="28">
        <f t="shared" ca="1" si="1458"/>
        <v>0</v>
      </c>
      <c r="BO1946" s="28">
        <f t="shared" ca="1" si="1459"/>
        <v>0</v>
      </c>
      <c r="BP1946" s="28">
        <f t="shared" ca="1" si="1460"/>
        <v>0</v>
      </c>
      <c r="BQ1946" s="28">
        <f t="shared" ca="1" si="1461"/>
        <v>0</v>
      </c>
      <c r="BR1946" s="28">
        <f t="shared" ca="1" si="1462"/>
        <v>0</v>
      </c>
      <c r="BS1946" s="28" t="str">
        <f t="shared" si="1463"/>
        <v>xxx</v>
      </c>
      <c r="BT1946" s="28" t="str">
        <f t="shared" si="1464"/>
        <v>xxx</v>
      </c>
      <c r="BU1946" s="28" t="str">
        <f t="shared" si="1465"/>
        <v>xxx</v>
      </c>
      <c r="BV1946" s="28" t="str">
        <f t="shared" si="1466"/>
        <v>xxx</v>
      </c>
    </row>
    <row r="1947" spans="1:74" x14ac:dyDescent="0.25">
      <c r="A1947" s="3">
        <v>44130</v>
      </c>
      <c r="B1947">
        <v>13075.248046999999</v>
      </c>
      <c r="C1947" s="1" cm="1">
        <f t="array" aca="1" ref="C1947" ca="1">INDIRECT("B"&amp;ROW()+C$2,TRUE)</f>
        <v>18732.121093999998</v>
      </c>
      <c r="D1947" s="1" cm="1">
        <f t="array" aca="1" ref="D1947" ca="1">INDIRECT("B"&amp;ROW()+D$2,TRUE)</f>
        <v>24664.791015999999</v>
      </c>
      <c r="E1947" s="1" cm="1">
        <f t="array" aca="1" ref="E1947" ca="1">INDIRECT("B"&amp;ROW()+E$2,TRUE)</f>
        <v>32289.378906000002</v>
      </c>
      <c r="F1947" s="1" cm="1">
        <f t="array" aca="1" ref="F1947" ca="1">INDIRECT("B"&amp;ROW()+F$2,TRUE)</f>
        <v>48824.425780999998</v>
      </c>
      <c r="G1947" s="1" cm="1">
        <f t="array" aca="1" ref="G1947" ca="1">INDIRECT("B"&amp;ROW()+G$2,TRUE)</f>
        <v>51704.160155999998</v>
      </c>
      <c r="H1947" s="1" cm="1">
        <f t="array" aca="1" ref="H1947" ca="1">INDIRECT("B"&amp;ROW()+H$2,TRUE)</f>
        <v>50050.867187999997</v>
      </c>
      <c r="I1947" s="1" cm="1">
        <f t="array" aca="1" ref="I1947" ca="1">INDIRECT("B"&amp;ROW()+I$2,TRUE)</f>
        <v>38705.980469000002</v>
      </c>
      <c r="J1947" s="1" cm="1">
        <f t="array" aca="1" ref="J1947" ca="1">INDIRECT("B"&amp;ROW()+J$2,TRUE)</f>
        <v>33723.027344000002</v>
      </c>
      <c r="K1947" s="1" cm="1">
        <f t="array" aca="1" ref="K1947" ca="1">INDIRECT("B"&amp;ROW()+K$2,TRUE)</f>
        <v>33581.550780999998</v>
      </c>
      <c r="L1947" s="1" cm="1">
        <f t="array" aca="1" ref="L1947" ca="1">INDIRECT("B"&amp;ROW()+L$2,TRUE)</f>
        <v>49321.652344000002</v>
      </c>
      <c r="M1947" s="1" cm="1">
        <f t="array" aca="1" ref="M1947" ca="1">INDIRECT("B"&amp;ROW()+M$2,TRUE)</f>
        <v>40693.675780999998</v>
      </c>
      <c r="N1947" s="1" cm="1">
        <f t="array" aca="1" ref="N1947" ca="1">INDIRECT("B"&amp;ROW()+N$2,TRUE)</f>
        <v>62210.171875</v>
      </c>
      <c r="O1947" s="1" cm="1">
        <f t="array" aca="1" ref="O1947" ca="1">INDIRECT("B"&amp;ROW()+O$2,TRUE)</f>
        <v>59697.195312999997</v>
      </c>
      <c r="P1947" s="1" cm="1">
        <f t="array" aca="1" ref="P1947" ca="1">INDIRECT("B"&amp;ROW()+P$2,TRUE)</f>
        <v>46880.277344000002</v>
      </c>
      <c r="Q1947" s="1" cm="1">
        <f t="array" aca="1" ref="Q1947" ca="1">INDIRECT("B"&amp;ROW()+Q$2,TRUE)</f>
        <v>41744.328125</v>
      </c>
      <c r="R1947" s="1" cm="1">
        <f t="array" aca="1" ref="R1947" ca="1">INDIRECT("B"&amp;ROW()+R$2,TRUE)</f>
        <v>40030.976562999997</v>
      </c>
      <c r="S1947" s="1" cm="1">
        <f t="array" aca="1" ref="S1947" ca="1">INDIRECT("B"&amp;ROW()+S$2,TRUE)</f>
        <v>41247.824219000002</v>
      </c>
      <c r="T1947" s="1" cm="1">
        <f t="array" aca="1" ref="T1947" ca="1">INDIRECT("B"&amp;ROW()+T$2,TRUE)</f>
        <v>41502.75</v>
      </c>
      <c r="U1947" s="1" cm="1">
        <f t="array" aca="1" ref="U1947" ca="1">INDIRECT("B"&amp;ROW()+U$2,TRUE)</f>
        <v>30314.333984000001</v>
      </c>
      <c r="V1947" s="1" cm="1">
        <f t="array" aca="1" ref="V1947" ca="1">INDIRECT("B"&amp;ROW()+V$2,TRUE)</f>
        <v>19017.642577999999</v>
      </c>
      <c r="AA1947" s="19">
        <f t="shared" ca="1" si="1442"/>
        <v>0.43263982653835154</v>
      </c>
      <c r="AB1947" s="19">
        <f t="shared" ca="1" si="1488"/>
        <v>0.88637270416136538</v>
      </c>
      <c r="AC1947" s="19">
        <f t="shared" ca="1" si="1489"/>
        <v>1.4695041187695492</v>
      </c>
      <c r="AD1947" s="19">
        <f t="shared" ca="1" si="1467"/>
        <v>2.7341108639390082</v>
      </c>
      <c r="AE1947" s="19">
        <f t="shared" ca="1" si="1468"/>
        <v>2.9543540566225097</v>
      </c>
      <c r="AF1947" s="19">
        <f t="shared" ca="1" si="1469"/>
        <v>2.8279095744943614</v>
      </c>
      <c r="AG1947" s="19">
        <f t="shared" ca="1" si="1470"/>
        <v>1.9602482744394856</v>
      </c>
      <c r="AH1947" s="19">
        <f t="shared" ca="1" si="1471"/>
        <v>1.5791501027575117</v>
      </c>
      <c r="AI1947" s="19">
        <f t="shared" ca="1" si="1472"/>
        <v>1.5683299208006221</v>
      </c>
      <c r="AJ1947" s="19">
        <f t="shared" ca="1" si="1473"/>
        <v>2.7721389427343537</v>
      </c>
      <c r="AK1947" s="19">
        <f t="shared" ca="1" si="1474"/>
        <v>2.112267976463881</v>
      </c>
      <c r="AL1947" s="19">
        <f t="shared" ca="1" si="1475"/>
        <v>3.7578578740059601</v>
      </c>
      <c r="AM1947" s="19">
        <f t="shared" ca="1" si="1476"/>
        <v>3.5656644599332852</v>
      </c>
      <c r="AN1947" s="19">
        <f t="shared" ca="1" si="1477"/>
        <v>2.5854216436648225</v>
      </c>
      <c r="AO1947" s="19">
        <f t="shared" ca="1" si="1478"/>
        <v>2.1926222718641171</v>
      </c>
      <c r="AP1947" s="19">
        <f t="shared" ca="1" si="1479"/>
        <v>2.0615844853654419</v>
      </c>
      <c r="AQ1947" s="19">
        <f t="shared" ca="1" si="1480"/>
        <v>2.1546494621541004</v>
      </c>
      <c r="AR1947" s="19">
        <f t="shared" ca="1" si="1481"/>
        <v>2.1741462839416221</v>
      </c>
      <c r="AS1947" s="19">
        <f t="shared" ca="1" si="1482"/>
        <v>1.3184519234382983</v>
      </c>
      <c r="AT1947" s="19">
        <f t="shared" ca="1" si="1483"/>
        <v>0.45447661945988321</v>
      </c>
      <c r="AU1947" s="19" t="str">
        <f t="shared" si="1484"/>
        <v>xxx</v>
      </c>
      <c r="AV1947" s="19" t="str">
        <f t="shared" si="1485"/>
        <v>xxx</v>
      </c>
      <c r="AW1947" s="19" t="str">
        <f t="shared" si="1486"/>
        <v>xxx</v>
      </c>
      <c r="AX1947" s="19" t="str">
        <f t="shared" si="1487"/>
        <v>xxx</v>
      </c>
      <c r="AY1947" s="28">
        <f t="shared" ca="1" si="1443"/>
        <v>0</v>
      </c>
      <c r="AZ1947" s="28">
        <f t="shared" ca="1" si="1444"/>
        <v>0</v>
      </c>
      <c r="BA1947" s="28">
        <f t="shared" ca="1" si="1445"/>
        <v>0</v>
      </c>
      <c r="BB1947" s="28">
        <f t="shared" ca="1" si="1446"/>
        <v>0</v>
      </c>
      <c r="BC1947" s="28">
        <f t="shared" ca="1" si="1447"/>
        <v>0</v>
      </c>
      <c r="BD1947" s="28">
        <f t="shared" ca="1" si="1448"/>
        <v>0</v>
      </c>
      <c r="BE1947" s="28">
        <f t="shared" ca="1" si="1449"/>
        <v>0</v>
      </c>
      <c r="BF1947" s="28">
        <f t="shared" ca="1" si="1450"/>
        <v>0</v>
      </c>
      <c r="BG1947" s="28">
        <f t="shared" ca="1" si="1451"/>
        <v>0</v>
      </c>
      <c r="BH1947" s="28">
        <f t="shared" ca="1" si="1452"/>
        <v>0</v>
      </c>
      <c r="BI1947" s="28">
        <f t="shared" ca="1" si="1453"/>
        <v>0</v>
      </c>
      <c r="BJ1947" s="28">
        <f t="shared" ca="1" si="1454"/>
        <v>0</v>
      </c>
      <c r="BK1947" s="28">
        <f t="shared" ca="1" si="1455"/>
        <v>0</v>
      </c>
      <c r="BL1947" s="28">
        <f t="shared" ca="1" si="1456"/>
        <v>0</v>
      </c>
      <c r="BM1947" s="28">
        <f t="shared" ca="1" si="1457"/>
        <v>0</v>
      </c>
      <c r="BN1947" s="28">
        <f t="shared" ca="1" si="1458"/>
        <v>0</v>
      </c>
      <c r="BO1947" s="28">
        <f t="shared" ca="1" si="1459"/>
        <v>0</v>
      </c>
      <c r="BP1947" s="28">
        <f t="shared" ca="1" si="1460"/>
        <v>0</v>
      </c>
      <c r="BQ1947" s="28">
        <f t="shared" ca="1" si="1461"/>
        <v>0</v>
      </c>
      <c r="BR1947" s="28">
        <f t="shared" ca="1" si="1462"/>
        <v>0</v>
      </c>
      <c r="BS1947" s="28" t="str">
        <f t="shared" si="1463"/>
        <v>xxx</v>
      </c>
      <c r="BT1947" s="28" t="str">
        <f t="shared" si="1464"/>
        <v>xxx</v>
      </c>
      <c r="BU1947" s="28" t="str">
        <f t="shared" si="1465"/>
        <v>xxx</v>
      </c>
      <c r="BV1947" s="28" t="str">
        <f t="shared" si="1466"/>
        <v>xxx</v>
      </c>
    </row>
    <row r="1948" spans="1:74" x14ac:dyDescent="0.25">
      <c r="A1948" s="3">
        <v>44131</v>
      </c>
      <c r="B1948">
        <v>13654.21875</v>
      </c>
      <c r="C1948" s="1" cm="1">
        <f t="array" aca="1" ref="C1948" ca="1">INDIRECT("B"&amp;ROW()+C$2,TRUE)</f>
        <v>17150.623047000001</v>
      </c>
      <c r="D1948" s="1" cm="1">
        <f t="array" aca="1" ref="D1948" ca="1">INDIRECT("B"&amp;ROW()+D$2,TRUE)</f>
        <v>26437.037109000001</v>
      </c>
      <c r="E1948" s="1" cm="1">
        <f t="array" aca="1" ref="E1948" ca="1">INDIRECT("B"&amp;ROW()+E$2,TRUE)</f>
        <v>32366.392577999999</v>
      </c>
      <c r="F1948" s="1" cm="1">
        <f t="array" aca="1" ref="F1948" ca="1">INDIRECT("B"&amp;ROW()+F$2,TRUE)</f>
        <v>49705.332030999998</v>
      </c>
      <c r="G1948" s="1" cm="1">
        <f t="array" aca="1" ref="G1948" ca="1">INDIRECT("B"&amp;ROW()+G$2,TRUE)</f>
        <v>55137.3125</v>
      </c>
      <c r="H1948" s="1" cm="1">
        <f t="array" aca="1" ref="H1948" ca="1">INDIRECT("B"&amp;ROW()+H$2,TRUE)</f>
        <v>49004.253905999998</v>
      </c>
      <c r="I1948" s="1" cm="1">
        <f t="array" aca="1" ref="I1948" ca="1">INDIRECT("B"&amp;ROW()+I$2,TRUE)</f>
        <v>38402.222655999998</v>
      </c>
      <c r="J1948" s="1" cm="1">
        <f t="array" aca="1" ref="J1948" ca="1">INDIRECT("B"&amp;ROW()+J$2,TRUE)</f>
        <v>34662.4375</v>
      </c>
      <c r="K1948" s="1" cm="1">
        <f t="array" aca="1" ref="K1948" ca="1">INDIRECT("B"&amp;ROW()+K$2,TRUE)</f>
        <v>34292.445312999997</v>
      </c>
      <c r="L1948" s="1" cm="1">
        <f t="array" aca="1" ref="L1948" ca="1">INDIRECT("B"&amp;ROW()+L$2,TRUE)</f>
        <v>49546.148437999997</v>
      </c>
      <c r="M1948" s="1" cm="1">
        <f t="array" aca="1" ref="M1948" ca="1">INDIRECT("B"&amp;ROW()+M$2,TRUE)</f>
        <v>43574.507812999997</v>
      </c>
      <c r="N1948" s="1" cm="1">
        <f t="array" aca="1" ref="N1948" ca="1">INDIRECT("B"&amp;ROW()+N$2,TRUE)</f>
        <v>60692.265625</v>
      </c>
      <c r="O1948" s="1" cm="1">
        <f t="array" aca="1" ref="O1948" ca="1">INDIRECT("B"&amp;ROW()+O$2,TRUE)</f>
        <v>58730.476562999997</v>
      </c>
      <c r="P1948" s="1" cm="1">
        <f t="array" aca="1" ref="P1948" ca="1">INDIRECT("B"&amp;ROW()+P$2,TRUE)</f>
        <v>48936.613280999998</v>
      </c>
      <c r="Q1948" s="1" cm="1">
        <f t="array" aca="1" ref="Q1948" ca="1">INDIRECT("B"&amp;ROW()+Q$2,TRUE)</f>
        <v>40680.417969000002</v>
      </c>
      <c r="R1948" s="1" cm="1">
        <f t="array" aca="1" ref="R1948" ca="1">INDIRECT("B"&amp;ROW()+R$2,TRUE)</f>
        <v>40122.15625</v>
      </c>
      <c r="S1948" s="1" cm="1">
        <f t="array" aca="1" ref="S1948" ca="1">INDIRECT("B"&amp;ROW()+S$2,TRUE)</f>
        <v>41077.996094000002</v>
      </c>
      <c r="T1948" s="1" cm="1">
        <f t="array" aca="1" ref="T1948" ca="1">INDIRECT("B"&amp;ROW()+T$2,TRUE)</f>
        <v>41374.378905999998</v>
      </c>
      <c r="U1948" s="1" cm="1">
        <f t="array" aca="1" ref="U1948" ca="1">INDIRECT("B"&amp;ROW()+U$2,TRUE)</f>
        <v>29200.740234000001</v>
      </c>
      <c r="V1948" s="1" cm="1">
        <f t="array" aca="1" ref="V1948" ca="1">INDIRECT("B"&amp;ROW()+V$2,TRUE)</f>
        <v>20553.271484000001</v>
      </c>
      <c r="AA1948" s="19">
        <f t="shared" ca="1" si="1442"/>
        <v>0.25606769314428929</v>
      </c>
      <c r="AB1948" s="19">
        <f t="shared" ca="1" si="1488"/>
        <v>0.93618086783617704</v>
      </c>
      <c r="AC1948" s="19">
        <f t="shared" ca="1" si="1489"/>
        <v>1.3704316717498026</v>
      </c>
      <c r="AD1948" s="19">
        <f t="shared" ca="1" si="1467"/>
        <v>2.6402911760147387</v>
      </c>
      <c r="AE1948" s="19">
        <f t="shared" ca="1" si="1468"/>
        <v>3.0381155091718446</v>
      </c>
      <c r="AF1948" s="19">
        <f t="shared" ca="1" si="1469"/>
        <v>2.5889460102578186</v>
      </c>
      <c r="AG1948" s="19">
        <f t="shared" ca="1" si="1470"/>
        <v>1.8124804032453339</v>
      </c>
      <c r="AH1948" s="19">
        <f t="shared" ca="1" si="1471"/>
        <v>1.5385881195143443</v>
      </c>
      <c r="AI1948" s="19">
        <f t="shared" ca="1" si="1472"/>
        <v>1.5114908396351858</v>
      </c>
      <c r="AJ1948" s="19">
        <f t="shared" ca="1" si="1473"/>
        <v>2.628632977481776</v>
      </c>
      <c r="AK1948" s="19">
        <f t="shared" ca="1" si="1474"/>
        <v>2.1912853170746218</v>
      </c>
      <c r="AL1948" s="19">
        <f t="shared" ca="1" si="1475"/>
        <v>3.4449460446061773</v>
      </c>
      <c r="AM1948" s="19">
        <f t="shared" ca="1" si="1476"/>
        <v>3.3012696396855365</v>
      </c>
      <c r="AN1948" s="19">
        <f t="shared" ca="1" si="1477"/>
        <v>2.5839921841738471</v>
      </c>
      <c r="AO1948" s="19">
        <f t="shared" ca="1" si="1478"/>
        <v>1.9793295913762918</v>
      </c>
      <c r="AP1948" s="19">
        <f t="shared" ca="1" si="1479"/>
        <v>1.938443933308158</v>
      </c>
      <c r="AQ1948" s="19">
        <f t="shared" ca="1" si="1480"/>
        <v>2.0084471946811311</v>
      </c>
      <c r="AR1948" s="19">
        <f t="shared" ca="1" si="1481"/>
        <v>2.03015351251788</v>
      </c>
      <c r="AS1948" s="19">
        <f t="shared" ca="1" si="1482"/>
        <v>1.1385874042775241</v>
      </c>
      <c r="AT1948" s="19">
        <f t="shared" ca="1" si="1483"/>
        <v>0.50526894729879734</v>
      </c>
      <c r="AU1948" s="19" t="str">
        <f t="shared" si="1484"/>
        <v>xxx</v>
      </c>
      <c r="AV1948" s="19" t="str">
        <f t="shared" si="1485"/>
        <v>xxx</v>
      </c>
      <c r="AW1948" s="19" t="str">
        <f t="shared" si="1486"/>
        <v>xxx</v>
      </c>
      <c r="AX1948" s="19" t="str">
        <f t="shared" si="1487"/>
        <v>xxx</v>
      </c>
      <c r="AY1948" s="28">
        <f t="shared" ca="1" si="1443"/>
        <v>0</v>
      </c>
      <c r="AZ1948" s="28">
        <f t="shared" ca="1" si="1444"/>
        <v>0</v>
      </c>
      <c r="BA1948" s="28">
        <f t="shared" ca="1" si="1445"/>
        <v>0</v>
      </c>
      <c r="BB1948" s="28">
        <f t="shared" ca="1" si="1446"/>
        <v>0</v>
      </c>
      <c r="BC1948" s="28">
        <f t="shared" ca="1" si="1447"/>
        <v>0</v>
      </c>
      <c r="BD1948" s="28">
        <f t="shared" ca="1" si="1448"/>
        <v>0</v>
      </c>
      <c r="BE1948" s="28">
        <f t="shared" ca="1" si="1449"/>
        <v>0</v>
      </c>
      <c r="BF1948" s="28">
        <f t="shared" ca="1" si="1450"/>
        <v>0</v>
      </c>
      <c r="BG1948" s="28">
        <f t="shared" ca="1" si="1451"/>
        <v>0</v>
      </c>
      <c r="BH1948" s="28">
        <f t="shared" ca="1" si="1452"/>
        <v>0</v>
      </c>
      <c r="BI1948" s="28">
        <f t="shared" ca="1" si="1453"/>
        <v>0</v>
      </c>
      <c r="BJ1948" s="28">
        <f t="shared" ca="1" si="1454"/>
        <v>0</v>
      </c>
      <c r="BK1948" s="28">
        <f t="shared" ca="1" si="1455"/>
        <v>0</v>
      </c>
      <c r="BL1948" s="28">
        <f t="shared" ca="1" si="1456"/>
        <v>0</v>
      </c>
      <c r="BM1948" s="28">
        <f t="shared" ca="1" si="1457"/>
        <v>0</v>
      </c>
      <c r="BN1948" s="28">
        <f t="shared" ca="1" si="1458"/>
        <v>0</v>
      </c>
      <c r="BO1948" s="28">
        <f t="shared" ca="1" si="1459"/>
        <v>0</v>
      </c>
      <c r="BP1948" s="28">
        <f t="shared" ca="1" si="1460"/>
        <v>0</v>
      </c>
      <c r="BQ1948" s="28">
        <f t="shared" ca="1" si="1461"/>
        <v>0</v>
      </c>
      <c r="BR1948" s="28">
        <f t="shared" ca="1" si="1462"/>
        <v>0</v>
      </c>
      <c r="BS1948" s="28" t="str">
        <f t="shared" si="1463"/>
        <v>xxx</v>
      </c>
      <c r="BT1948" s="28" t="str">
        <f t="shared" si="1464"/>
        <v>xxx</v>
      </c>
      <c r="BU1948" s="28" t="str">
        <f t="shared" si="1465"/>
        <v>xxx</v>
      </c>
      <c r="BV1948" s="28" t="str">
        <f t="shared" si="1466"/>
        <v>xxx</v>
      </c>
    </row>
    <row r="1949" spans="1:74" x14ac:dyDescent="0.25">
      <c r="A1949" s="3">
        <v>44132</v>
      </c>
      <c r="B1949">
        <v>13271.285156</v>
      </c>
      <c r="C1949" s="1" cm="1">
        <f t="array" aca="1" ref="C1949" ca="1">INDIRECT("B"&amp;ROW()+C$2,TRUE)</f>
        <v>17108.402343999998</v>
      </c>
      <c r="D1949" s="1" cm="1">
        <f t="array" aca="1" ref="D1949" ca="1">INDIRECT("B"&amp;ROW()+D$2,TRUE)</f>
        <v>26272.294922000001</v>
      </c>
      <c r="E1949" s="1" cm="1">
        <f t="array" aca="1" ref="E1949" ca="1">INDIRECT("B"&amp;ROW()+E$2,TRUE)</f>
        <v>32569.849609000001</v>
      </c>
      <c r="F1949" s="1" cm="1">
        <f t="array" aca="1" ref="F1949" ca="1">INDIRECT("B"&amp;ROW()+F$2,TRUE)</f>
        <v>47093.851562999997</v>
      </c>
      <c r="G1949" s="1" cm="1">
        <f t="array" aca="1" ref="G1949" ca="1">INDIRECT("B"&amp;ROW()+G$2,TRUE)</f>
        <v>55973.511719000002</v>
      </c>
      <c r="H1949" s="1" cm="1">
        <f t="array" aca="1" ref="H1949" ca="1">INDIRECT("B"&amp;ROW()+H$2,TRUE)</f>
        <v>54021.753905999998</v>
      </c>
      <c r="I1949" s="1" cm="1">
        <f t="array" aca="1" ref="I1949" ca="1">INDIRECT("B"&amp;ROW()+I$2,TRUE)</f>
        <v>39294.199219000002</v>
      </c>
      <c r="J1949" s="1" cm="1">
        <f t="array" aca="1" ref="J1949" ca="1">INDIRECT("B"&amp;ROW()+J$2,TRUE)</f>
        <v>31637.779297000001</v>
      </c>
      <c r="K1949" s="1" cm="1">
        <f t="array" aca="1" ref="K1949" ca="1">INDIRECT("B"&amp;ROW()+K$2,TRUE)</f>
        <v>35350.1875</v>
      </c>
      <c r="L1949" s="1" cm="1">
        <f t="array" aca="1" ref="L1949" ca="1">INDIRECT("B"&amp;ROW()+L$2,TRUE)</f>
        <v>47706.117187999997</v>
      </c>
      <c r="M1949" s="1" cm="1">
        <f t="array" aca="1" ref="M1949" ca="1">INDIRECT("B"&amp;ROW()+M$2,TRUE)</f>
        <v>44895.097655999998</v>
      </c>
      <c r="N1949" s="1" cm="1">
        <f t="array" aca="1" ref="N1949" ca="1">INDIRECT("B"&amp;ROW()+N$2,TRUE)</f>
        <v>61393.617187999997</v>
      </c>
      <c r="O1949" s="1" cm="1">
        <f t="array" aca="1" ref="O1949" ca="1">INDIRECT("B"&amp;ROW()+O$2,TRUE)</f>
        <v>56289.289062999997</v>
      </c>
      <c r="P1949" s="1" cm="1">
        <f t="array" aca="1" ref="P1949" ca="1">INDIRECT("B"&amp;ROW()+P$2,TRUE)</f>
        <v>48628.511719000002</v>
      </c>
      <c r="Q1949" s="1" cm="1">
        <f t="array" aca="1" ref="Q1949" ca="1">INDIRECT("B"&amp;ROW()+Q$2,TRUE)</f>
        <v>36457.316405999998</v>
      </c>
      <c r="R1949" s="1" cm="1">
        <f t="array" aca="1" ref="R1949" ca="1">INDIRECT("B"&amp;ROW()+R$2,TRUE)</f>
        <v>38431.378905999998</v>
      </c>
      <c r="S1949" s="1" cm="1">
        <f t="array" aca="1" ref="S1949" ca="1">INDIRECT("B"&amp;ROW()+S$2,TRUE)</f>
        <v>42358.808594000002</v>
      </c>
      <c r="T1949" s="1" cm="1">
        <f t="array" aca="1" ref="T1949" ca="1">INDIRECT("B"&amp;ROW()+T$2,TRUE)</f>
        <v>40527.363280999998</v>
      </c>
      <c r="U1949" s="1" cm="1">
        <f t="array" aca="1" ref="U1949" ca="1">INDIRECT("B"&amp;ROW()+U$2,TRUE)</f>
        <v>29432.226563</v>
      </c>
      <c r="V1949" s="1" cm="1">
        <f t="array" aca="1" ref="V1949" ca="1">INDIRECT("B"&amp;ROW()+V$2,TRUE)</f>
        <v>20599.537109000001</v>
      </c>
      <c r="AA1949" s="19">
        <f t="shared" ca="1" si="1442"/>
        <v>0.28912928498603035</v>
      </c>
      <c r="AB1949" s="19">
        <f t="shared" ca="1" si="1488"/>
        <v>0.97963457292771627</v>
      </c>
      <c r="AC1949" s="19">
        <f t="shared" ca="1" si="1489"/>
        <v>1.4541594296370794</v>
      </c>
      <c r="AD1949" s="19">
        <f t="shared" ca="1" si="1467"/>
        <v>2.5485524581399477</v>
      </c>
      <c r="AE1949" s="19">
        <f t="shared" ca="1" si="1468"/>
        <v>3.217640647536999</v>
      </c>
      <c r="AF1949" s="19">
        <f t="shared" ca="1" si="1469"/>
        <v>3.0705744222198823</v>
      </c>
      <c r="AG1949" s="19">
        <f t="shared" ca="1" si="1470"/>
        <v>1.9608435624062333</v>
      </c>
      <c r="AH1949" s="19">
        <f t="shared" ca="1" si="1471"/>
        <v>1.3839273231723486</v>
      </c>
      <c r="AI1949" s="19">
        <f t="shared" ca="1" si="1472"/>
        <v>1.6636597047285993</v>
      </c>
      <c r="AJ1949" s="19">
        <f t="shared" ca="1" si="1473"/>
        <v>2.5946870726707183</v>
      </c>
      <c r="AK1949" s="19">
        <f t="shared" ca="1" si="1474"/>
        <v>2.3828749159008726</v>
      </c>
      <c r="AL1949" s="19">
        <f t="shared" ca="1" si="1475"/>
        <v>3.6260491328711826</v>
      </c>
      <c r="AM1949" s="19">
        <f t="shared" ca="1" si="1476"/>
        <v>3.2414346765468594</v>
      </c>
      <c r="AN1949" s="19">
        <f t="shared" ca="1" si="1477"/>
        <v>2.6641901027207497</v>
      </c>
      <c r="AO1949" s="19">
        <f t="shared" ca="1" si="1478"/>
        <v>1.7470825905294864</v>
      </c>
      <c r="AP1949" s="19">
        <f t="shared" ca="1" si="1479"/>
        <v>1.8958294885725535</v>
      </c>
      <c r="AQ1949" s="19">
        <f t="shared" ca="1" si="1480"/>
        <v>2.1917638793895873</v>
      </c>
      <c r="AR1949" s="19">
        <f t="shared" ca="1" si="1481"/>
        <v>2.0537632794874745</v>
      </c>
      <c r="AS1949" s="19">
        <f t="shared" ca="1" si="1482"/>
        <v>1.2177374848805487</v>
      </c>
      <c r="AT1949" s="19">
        <f t="shared" ca="1" si="1483"/>
        <v>0.55218856854167353</v>
      </c>
      <c r="AU1949" s="19" t="str">
        <f t="shared" si="1484"/>
        <v>xxx</v>
      </c>
      <c r="AV1949" s="19" t="str">
        <f t="shared" si="1485"/>
        <v>xxx</v>
      </c>
      <c r="AW1949" s="19" t="str">
        <f t="shared" si="1486"/>
        <v>xxx</v>
      </c>
      <c r="AX1949" s="19" t="str">
        <f t="shared" si="1487"/>
        <v>xxx</v>
      </c>
      <c r="AY1949" s="28">
        <f t="shared" ca="1" si="1443"/>
        <v>0</v>
      </c>
      <c r="AZ1949" s="28">
        <f t="shared" ca="1" si="1444"/>
        <v>0</v>
      </c>
      <c r="BA1949" s="28">
        <f t="shared" ca="1" si="1445"/>
        <v>0</v>
      </c>
      <c r="BB1949" s="28">
        <f t="shared" ca="1" si="1446"/>
        <v>0</v>
      </c>
      <c r="BC1949" s="28">
        <f t="shared" ca="1" si="1447"/>
        <v>0</v>
      </c>
      <c r="BD1949" s="28">
        <f t="shared" ca="1" si="1448"/>
        <v>0</v>
      </c>
      <c r="BE1949" s="28">
        <f t="shared" ca="1" si="1449"/>
        <v>0</v>
      </c>
      <c r="BF1949" s="28">
        <f t="shared" ca="1" si="1450"/>
        <v>0</v>
      </c>
      <c r="BG1949" s="28">
        <f t="shared" ca="1" si="1451"/>
        <v>0</v>
      </c>
      <c r="BH1949" s="28">
        <f t="shared" ca="1" si="1452"/>
        <v>0</v>
      </c>
      <c r="BI1949" s="28">
        <f t="shared" ca="1" si="1453"/>
        <v>0</v>
      </c>
      <c r="BJ1949" s="28">
        <f t="shared" ca="1" si="1454"/>
        <v>0</v>
      </c>
      <c r="BK1949" s="28">
        <f t="shared" ca="1" si="1455"/>
        <v>0</v>
      </c>
      <c r="BL1949" s="28">
        <f t="shared" ca="1" si="1456"/>
        <v>0</v>
      </c>
      <c r="BM1949" s="28">
        <f t="shared" ca="1" si="1457"/>
        <v>0</v>
      </c>
      <c r="BN1949" s="28">
        <f t="shared" ca="1" si="1458"/>
        <v>0</v>
      </c>
      <c r="BO1949" s="28">
        <f t="shared" ca="1" si="1459"/>
        <v>0</v>
      </c>
      <c r="BP1949" s="28">
        <f t="shared" ca="1" si="1460"/>
        <v>0</v>
      </c>
      <c r="BQ1949" s="28">
        <f t="shared" ca="1" si="1461"/>
        <v>0</v>
      </c>
      <c r="BR1949" s="28">
        <f t="shared" ca="1" si="1462"/>
        <v>0</v>
      </c>
      <c r="BS1949" s="28" t="str">
        <f t="shared" si="1463"/>
        <v>xxx</v>
      </c>
      <c r="BT1949" s="28" t="str">
        <f t="shared" si="1464"/>
        <v>xxx</v>
      </c>
      <c r="BU1949" s="28" t="str">
        <f t="shared" si="1465"/>
        <v>xxx</v>
      </c>
      <c r="BV1949" s="28" t="str">
        <f t="shared" si="1466"/>
        <v>xxx</v>
      </c>
    </row>
    <row r="1950" spans="1:74" x14ac:dyDescent="0.25">
      <c r="A1950" s="3">
        <v>44133</v>
      </c>
      <c r="B1950">
        <v>13437.882813</v>
      </c>
      <c r="C1950" s="1" cm="1">
        <f t="array" aca="1" ref="C1950" ca="1">INDIRECT("B"&amp;ROW()+C$2,TRUE)</f>
        <v>17717.414063</v>
      </c>
      <c r="D1950" s="1" cm="1">
        <f t="array" aca="1" ref="D1950" ca="1">INDIRECT("B"&amp;ROW()+D$2,TRUE)</f>
        <v>27084.808593999998</v>
      </c>
      <c r="E1950" s="1" cm="1">
        <f t="array" aca="1" ref="E1950" ca="1">INDIRECT("B"&amp;ROW()+E$2,TRUE)</f>
        <v>30432.546875</v>
      </c>
      <c r="F1950" s="1" cm="1">
        <f t="array" aca="1" ref="F1950" ca="1">INDIRECT("B"&amp;ROW()+F$2,TRUE)</f>
        <v>46339.761719000002</v>
      </c>
      <c r="G1950" s="1" cm="1">
        <f t="array" aca="1" ref="G1950" ca="1">INDIRECT("B"&amp;ROW()+G$2,TRUE)</f>
        <v>55950.746094000002</v>
      </c>
      <c r="H1950" s="1" cm="1">
        <f t="array" aca="1" ref="H1950" ca="1">INDIRECT("B"&amp;ROW()+H$2,TRUE)</f>
        <v>55033.117187999997</v>
      </c>
      <c r="I1950" s="1" cm="1">
        <f t="array" aca="1" ref="I1950" ca="1">INDIRECT("B"&amp;ROW()+I$2,TRUE)</f>
        <v>38436.96875</v>
      </c>
      <c r="J1950" s="1" cm="1">
        <f t="array" aca="1" ref="J1950" ca="1">INDIRECT("B"&amp;ROW()+J$2,TRUE)</f>
        <v>32186.277343999998</v>
      </c>
      <c r="K1950" s="1" cm="1">
        <f t="array" aca="1" ref="K1950" ca="1">INDIRECT("B"&amp;ROW()+K$2,TRUE)</f>
        <v>37337.535155999998</v>
      </c>
      <c r="L1950" s="1" cm="1">
        <f t="array" aca="1" ref="L1950" ca="1">INDIRECT("B"&amp;ROW()+L$2,TRUE)</f>
        <v>48960.789062999997</v>
      </c>
      <c r="M1950" s="1" cm="1">
        <f t="array" aca="1" ref="M1950" ca="1">INDIRECT("B"&amp;ROW()+M$2,TRUE)</f>
        <v>42839.75</v>
      </c>
      <c r="N1950" s="1" cm="1">
        <f t="array" aca="1" ref="N1950" ca="1">INDIRECT("B"&amp;ROW()+N$2,TRUE)</f>
        <v>60930.835937999997</v>
      </c>
      <c r="O1950" s="1" cm="1">
        <f t="array" aca="1" ref="O1950" ca="1">INDIRECT("B"&amp;ROW()+O$2,TRUE)</f>
        <v>57569.074219000002</v>
      </c>
      <c r="P1950" s="1" cm="1">
        <f t="array" aca="1" ref="P1950" ca="1">INDIRECT("B"&amp;ROW()+P$2,TRUE)</f>
        <v>50784.539062999997</v>
      </c>
      <c r="Q1950" s="1" cm="1">
        <f t="array" aca="1" ref="Q1950" ca="1">INDIRECT("B"&amp;ROW()+Q$2,TRUE)</f>
        <v>35030.25</v>
      </c>
      <c r="R1950" s="1" cm="1">
        <f t="array" aca="1" ref="R1950" ca="1">INDIRECT("B"&amp;ROW()+R$2,TRUE)</f>
        <v>37075.28125</v>
      </c>
      <c r="S1950" s="1" cm="1">
        <f t="array" aca="1" ref="S1950" ca="1">INDIRECT("B"&amp;ROW()+S$2,TRUE)</f>
        <v>42892.957030999998</v>
      </c>
      <c r="T1950" s="1" cm="1">
        <f t="array" aca="1" ref="T1950" ca="1">INDIRECT("B"&amp;ROW()+T$2,TRUE)</f>
        <v>39740.320312999997</v>
      </c>
      <c r="U1950" s="1" cm="1">
        <f t="array" aca="1" ref="U1950" ca="1">INDIRECT("B"&amp;ROW()+U$2,TRUE)</f>
        <v>30323.722656000002</v>
      </c>
      <c r="V1950" s="1" cm="1">
        <f t="array" aca="1" ref="V1950" ca="1">INDIRECT("B"&amp;ROW()+V$2,TRUE)</f>
        <v>20710.597656000002</v>
      </c>
      <c r="AA1950" s="19">
        <f t="shared" ca="1" si="1442"/>
        <v>0.3184676715486699</v>
      </c>
      <c r="AB1950" s="19">
        <f t="shared" ca="1" si="1488"/>
        <v>1.0155562428180849</v>
      </c>
      <c r="AC1950" s="19">
        <f t="shared" ca="1" si="1489"/>
        <v>1.2646831571978823</v>
      </c>
      <c r="AD1950" s="19">
        <f t="shared" ca="1" si="1467"/>
        <v>2.4484421663634577</v>
      </c>
      <c r="AE1950" s="19">
        <f t="shared" ca="1" si="1468"/>
        <v>3.1636578375183064</v>
      </c>
      <c r="AF1950" s="19">
        <f t="shared" ca="1" si="1469"/>
        <v>3.0953711201261687</v>
      </c>
      <c r="AG1950" s="19">
        <f t="shared" ca="1" si="1470"/>
        <v>1.8603440947420322</v>
      </c>
      <c r="AH1950" s="19">
        <f t="shared" ca="1" si="1471"/>
        <v>1.3951896137137416</v>
      </c>
      <c r="AI1950" s="19">
        <f t="shared" ca="1" si="1472"/>
        <v>1.778528111577155</v>
      </c>
      <c r="AJ1950" s="19">
        <f t="shared" ca="1" si="1473"/>
        <v>2.6434898074594484</v>
      </c>
      <c r="AK1950" s="19">
        <f t="shared" ca="1" si="1474"/>
        <v>2.1879835980230617</v>
      </c>
      <c r="AL1950" s="19">
        <f t="shared" ca="1" si="1475"/>
        <v>3.5342586169195225</v>
      </c>
      <c r="AM1950" s="19">
        <f t="shared" ca="1" si="1476"/>
        <v>3.2840881275811435</v>
      </c>
      <c r="AN1950" s="19">
        <f t="shared" ca="1" si="1477"/>
        <v>2.7792068713287414</v>
      </c>
      <c r="AO1950" s="19">
        <f t="shared" ca="1" si="1478"/>
        <v>1.6068280611966073</v>
      </c>
      <c r="AP1950" s="19">
        <f t="shared" ca="1" si="1479"/>
        <v>1.7590120978085062</v>
      </c>
      <c r="AQ1950" s="19">
        <f t="shared" ca="1" si="1480"/>
        <v>2.1919430782284199</v>
      </c>
      <c r="AR1950" s="19">
        <f t="shared" ca="1" si="1481"/>
        <v>1.9573349363156107</v>
      </c>
      <c r="AS1950" s="19">
        <f t="shared" ca="1" si="1482"/>
        <v>1.2565848413757856</v>
      </c>
      <c r="AT1950" s="19">
        <f t="shared" ca="1" si="1483"/>
        <v>0.54120987243349628</v>
      </c>
      <c r="AU1950" s="19" t="str">
        <f t="shared" si="1484"/>
        <v>xxx</v>
      </c>
      <c r="AV1950" s="19" t="str">
        <f t="shared" si="1485"/>
        <v>xxx</v>
      </c>
      <c r="AW1950" s="19" t="str">
        <f t="shared" si="1486"/>
        <v>xxx</v>
      </c>
      <c r="AX1950" s="19" t="str">
        <f t="shared" si="1487"/>
        <v>xxx</v>
      </c>
      <c r="AY1950" s="28">
        <f t="shared" ca="1" si="1443"/>
        <v>0</v>
      </c>
      <c r="AZ1950" s="28">
        <f t="shared" ca="1" si="1444"/>
        <v>0</v>
      </c>
      <c r="BA1950" s="28">
        <f t="shared" ca="1" si="1445"/>
        <v>0</v>
      </c>
      <c r="BB1950" s="28">
        <f t="shared" ca="1" si="1446"/>
        <v>0</v>
      </c>
      <c r="BC1950" s="28">
        <f t="shared" ca="1" si="1447"/>
        <v>0</v>
      </c>
      <c r="BD1950" s="28">
        <f t="shared" ca="1" si="1448"/>
        <v>0</v>
      </c>
      <c r="BE1950" s="28">
        <f t="shared" ca="1" si="1449"/>
        <v>0</v>
      </c>
      <c r="BF1950" s="28">
        <f t="shared" ca="1" si="1450"/>
        <v>0</v>
      </c>
      <c r="BG1950" s="28">
        <f t="shared" ca="1" si="1451"/>
        <v>0</v>
      </c>
      <c r="BH1950" s="28">
        <f t="shared" ca="1" si="1452"/>
        <v>0</v>
      </c>
      <c r="BI1950" s="28">
        <f t="shared" ca="1" si="1453"/>
        <v>0</v>
      </c>
      <c r="BJ1950" s="28">
        <f t="shared" ca="1" si="1454"/>
        <v>0</v>
      </c>
      <c r="BK1950" s="28">
        <f t="shared" ca="1" si="1455"/>
        <v>0</v>
      </c>
      <c r="BL1950" s="28">
        <f t="shared" ca="1" si="1456"/>
        <v>0</v>
      </c>
      <c r="BM1950" s="28">
        <f t="shared" ca="1" si="1457"/>
        <v>0</v>
      </c>
      <c r="BN1950" s="28">
        <f t="shared" ca="1" si="1458"/>
        <v>0</v>
      </c>
      <c r="BO1950" s="28">
        <f t="shared" ca="1" si="1459"/>
        <v>0</v>
      </c>
      <c r="BP1950" s="28">
        <f t="shared" ca="1" si="1460"/>
        <v>0</v>
      </c>
      <c r="BQ1950" s="28">
        <f t="shared" ca="1" si="1461"/>
        <v>0</v>
      </c>
      <c r="BR1950" s="28">
        <f t="shared" ca="1" si="1462"/>
        <v>0</v>
      </c>
      <c r="BS1950" s="28" t="str">
        <f t="shared" si="1463"/>
        <v>xxx</v>
      </c>
      <c r="BT1950" s="28" t="str">
        <f t="shared" si="1464"/>
        <v>xxx</v>
      </c>
      <c r="BU1950" s="28" t="str">
        <f t="shared" si="1465"/>
        <v>xxx</v>
      </c>
      <c r="BV1950" s="28" t="str">
        <f t="shared" si="1466"/>
        <v>xxx</v>
      </c>
    </row>
    <row r="1951" spans="1:74" x14ac:dyDescent="0.25">
      <c r="A1951" s="3">
        <v>44134</v>
      </c>
      <c r="B1951">
        <v>13546.522461</v>
      </c>
      <c r="C1951" s="1" cm="1">
        <f t="array" aca="1" ref="C1951" ca="1">INDIRECT("B"&amp;ROW()+C$2,TRUE)</f>
        <v>18177.484375</v>
      </c>
      <c r="D1951" s="1" cm="1">
        <f t="array" aca="1" ref="D1951" ca="1">INDIRECT("B"&amp;ROW()+D$2,TRUE)</f>
        <v>27362.4375</v>
      </c>
      <c r="E1951" s="1" cm="1">
        <f t="array" aca="1" ref="E1951" ca="1">INDIRECT("B"&amp;ROW()+E$2,TRUE)</f>
        <v>33466.097655999998</v>
      </c>
      <c r="F1951" s="1" cm="1">
        <f t="array" aca="1" ref="F1951" ca="1">INDIRECT("B"&amp;ROW()+F$2,TRUE)</f>
        <v>46188.453125</v>
      </c>
      <c r="G1951" s="1" cm="1">
        <f t="array" aca="1" ref="G1951" ca="1">INDIRECT("B"&amp;ROW()+G$2,TRUE)</f>
        <v>57750.199219000002</v>
      </c>
      <c r="H1951" s="1" cm="1">
        <f t="array" aca="1" ref="H1951" ca="1">INDIRECT("B"&amp;ROW()+H$2,TRUE)</f>
        <v>54824.703125</v>
      </c>
      <c r="I1951" s="1" cm="1">
        <f t="array" aca="1" ref="I1951" ca="1">INDIRECT("B"&amp;ROW()+I$2,TRUE)</f>
        <v>35697.605469000002</v>
      </c>
      <c r="J1951" s="1" cm="1">
        <f t="array" aca="1" ref="J1951" ca="1">INDIRECT("B"&amp;ROW()+J$2,TRUE)</f>
        <v>34649.644530999998</v>
      </c>
      <c r="K1951" s="1" cm="1">
        <f t="array" aca="1" ref="K1951" ca="1">INDIRECT("B"&amp;ROW()+K$2,TRUE)</f>
        <v>39406.941405999998</v>
      </c>
      <c r="L1951" s="1" cm="1">
        <f t="array" aca="1" ref="L1951" ca="1">INDIRECT("B"&amp;ROW()+L$2,TRUE)</f>
        <v>46942.21875</v>
      </c>
      <c r="M1951" s="1" cm="1">
        <f t="array" aca="1" ref="M1951" ca="1">INDIRECT("B"&amp;ROW()+M$2,TRUE)</f>
        <v>42716.59375</v>
      </c>
      <c r="N1951" s="1" cm="1">
        <f t="array" aca="1" ref="N1951" ca="1">INDIRECT("B"&amp;ROW()+N$2,TRUE)</f>
        <v>63039.824219000002</v>
      </c>
      <c r="O1951" s="1" cm="1">
        <f t="array" aca="1" ref="O1951" ca="1">INDIRECT("B"&amp;ROW()+O$2,TRUE)</f>
        <v>56280.425780999998</v>
      </c>
      <c r="P1951" s="1" cm="1">
        <f t="array" aca="1" ref="P1951" ca="1">INDIRECT("B"&amp;ROW()+P$2,TRUE)</f>
        <v>50822.195312999997</v>
      </c>
      <c r="Q1951" s="1" cm="1">
        <f t="array" aca="1" ref="Q1951" ca="1">INDIRECT("B"&amp;ROW()+Q$2,TRUE)</f>
        <v>36276.804687999997</v>
      </c>
      <c r="R1951" s="1" cm="1">
        <f t="array" aca="1" ref="R1951" ca="1">INDIRECT("B"&amp;ROW()+R$2,TRUE)</f>
        <v>38286.027344000002</v>
      </c>
      <c r="S1951" s="1" cm="1">
        <f t="array" aca="1" ref="S1951" ca="1">INDIRECT("B"&amp;ROW()+S$2,TRUE)</f>
        <v>43960.933594000002</v>
      </c>
      <c r="T1951" s="1" cm="1">
        <f t="array" aca="1" ref="T1951" ca="1">INDIRECT("B"&amp;ROW()+T$2,TRUE)</f>
        <v>39486.730469000002</v>
      </c>
      <c r="U1951" s="1" cm="1">
        <f t="array" aca="1" ref="U1951" ca="1">INDIRECT("B"&amp;ROW()+U$2,TRUE)</f>
        <v>29098.910156000002</v>
      </c>
      <c r="V1951" s="1" cm="1">
        <f t="array" aca="1" ref="V1951" ca="1">INDIRECT("B"&amp;ROW()+V$2,TRUE)</f>
        <v>19987.029297000001</v>
      </c>
      <c r="AA1951" s="19">
        <f t="shared" ca="1" si="1442"/>
        <v>0.34185614258806191</v>
      </c>
      <c r="AB1951" s="19">
        <f t="shared" ca="1" si="1488"/>
        <v>1.0198864748333436</v>
      </c>
      <c r="AC1951" s="19">
        <f t="shared" ca="1" si="1489"/>
        <v>1.4704567354719862</v>
      </c>
      <c r="AD1951" s="19">
        <f t="shared" ca="1" si="1467"/>
        <v>2.4096169890076999</v>
      </c>
      <c r="AE1951" s="19">
        <f t="shared" ca="1" si="1468"/>
        <v>3.2631014258649005</v>
      </c>
      <c r="AF1951" s="19">
        <f t="shared" ca="1" si="1469"/>
        <v>3.0471422302541886</v>
      </c>
      <c r="AG1951" s="19">
        <f t="shared" ca="1" si="1470"/>
        <v>1.6351859358571361</v>
      </c>
      <c r="AH1951" s="19">
        <f t="shared" ca="1" si="1471"/>
        <v>1.5578257911397706</v>
      </c>
      <c r="AI1951" s="19">
        <f t="shared" ca="1" si="1472"/>
        <v>1.9090079405582729</v>
      </c>
      <c r="AJ1951" s="19">
        <f t="shared" ca="1" si="1473"/>
        <v>2.4652597288451799</v>
      </c>
      <c r="AK1951" s="19">
        <f t="shared" ca="1" si="1474"/>
        <v>2.1533254289416113</v>
      </c>
      <c r="AL1951" s="19">
        <f t="shared" ca="1" si="1475"/>
        <v>3.6535798689656045</v>
      </c>
      <c r="AM1951" s="19">
        <f t="shared" ca="1" si="1476"/>
        <v>3.1546032159197699</v>
      </c>
      <c r="AN1951" s="19">
        <f t="shared" ca="1" si="1477"/>
        <v>2.7516783705423626</v>
      </c>
      <c r="AO1951" s="19">
        <f t="shared" ca="1" si="1478"/>
        <v>1.6779422388616521</v>
      </c>
      <c r="AP1951" s="19">
        <f t="shared" ca="1" si="1479"/>
        <v>1.8262624193201049</v>
      </c>
      <c r="AQ1951" s="19">
        <f t="shared" ca="1" si="1480"/>
        <v>2.2451822023373236</v>
      </c>
      <c r="AR1951" s="19">
        <f t="shared" ca="1" si="1481"/>
        <v>1.9148979439321805</v>
      </c>
      <c r="AS1951" s="19">
        <f t="shared" ca="1" si="1482"/>
        <v>1.1480723366291845</v>
      </c>
      <c r="AT1951" s="19">
        <f t="shared" ca="1" si="1483"/>
        <v>0.47543617592943216</v>
      </c>
      <c r="AU1951" s="19" t="str">
        <f t="shared" si="1484"/>
        <v>xxx</v>
      </c>
      <c r="AV1951" s="19" t="str">
        <f t="shared" si="1485"/>
        <v>xxx</v>
      </c>
      <c r="AW1951" s="19" t="str">
        <f t="shared" si="1486"/>
        <v>xxx</v>
      </c>
      <c r="AX1951" s="19" t="str">
        <f t="shared" si="1487"/>
        <v>xxx</v>
      </c>
      <c r="AY1951" s="28">
        <f t="shared" ca="1" si="1443"/>
        <v>0</v>
      </c>
      <c r="AZ1951" s="28">
        <f t="shared" ca="1" si="1444"/>
        <v>0</v>
      </c>
      <c r="BA1951" s="28">
        <f t="shared" ca="1" si="1445"/>
        <v>0</v>
      </c>
      <c r="BB1951" s="28">
        <f t="shared" ca="1" si="1446"/>
        <v>0</v>
      </c>
      <c r="BC1951" s="28">
        <f t="shared" ca="1" si="1447"/>
        <v>0</v>
      </c>
      <c r="BD1951" s="28">
        <f t="shared" ca="1" si="1448"/>
        <v>0</v>
      </c>
      <c r="BE1951" s="28">
        <f t="shared" ca="1" si="1449"/>
        <v>0</v>
      </c>
      <c r="BF1951" s="28">
        <f t="shared" ca="1" si="1450"/>
        <v>0</v>
      </c>
      <c r="BG1951" s="28">
        <f t="shared" ca="1" si="1451"/>
        <v>0</v>
      </c>
      <c r="BH1951" s="28">
        <f t="shared" ca="1" si="1452"/>
        <v>0</v>
      </c>
      <c r="BI1951" s="28">
        <f t="shared" ca="1" si="1453"/>
        <v>0</v>
      </c>
      <c r="BJ1951" s="28">
        <f t="shared" ca="1" si="1454"/>
        <v>0</v>
      </c>
      <c r="BK1951" s="28">
        <f t="shared" ca="1" si="1455"/>
        <v>0</v>
      </c>
      <c r="BL1951" s="28">
        <f t="shared" ca="1" si="1456"/>
        <v>0</v>
      </c>
      <c r="BM1951" s="28">
        <f t="shared" ca="1" si="1457"/>
        <v>0</v>
      </c>
      <c r="BN1951" s="28">
        <f t="shared" ca="1" si="1458"/>
        <v>0</v>
      </c>
      <c r="BO1951" s="28">
        <f t="shared" ca="1" si="1459"/>
        <v>0</v>
      </c>
      <c r="BP1951" s="28">
        <f t="shared" ca="1" si="1460"/>
        <v>0</v>
      </c>
      <c r="BQ1951" s="28">
        <f t="shared" ca="1" si="1461"/>
        <v>0</v>
      </c>
      <c r="BR1951" s="28">
        <f t="shared" ca="1" si="1462"/>
        <v>0</v>
      </c>
      <c r="BS1951" s="28" t="str">
        <f t="shared" si="1463"/>
        <v>xxx</v>
      </c>
      <c r="BT1951" s="28" t="str">
        <f t="shared" si="1464"/>
        <v>xxx</v>
      </c>
      <c r="BU1951" s="28" t="str">
        <f t="shared" si="1465"/>
        <v>xxx</v>
      </c>
      <c r="BV1951" s="28" t="str">
        <f t="shared" si="1466"/>
        <v>xxx</v>
      </c>
    </row>
    <row r="1952" spans="1:74" x14ac:dyDescent="0.25">
      <c r="A1952" s="3">
        <v>44135</v>
      </c>
      <c r="B1952">
        <v>13780.995117</v>
      </c>
      <c r="C1952" s="1" cm="1">
        <f t="array" aca="1" ref="C1952" ca="1">INDIRECT("B"&amp;ROW()+C$2,TRUE)</f>
        <v>19625.835938</v>
      </c>
      <c r="D1952" s="1" cm="1">
        <f t="array" aca="1" ref="D1952" ca="1">INDIRECT("B"&amp;ROW()+D$2,TRUE)</f>
        <v>28840.953125</v>
      </c>
      <c r="E1952" s="1" cm="1">
        <f t="array" aca="1" ref="E1952" ca="1">INDIRECT("B"&amp;ROW()+E$2,TRUE)</f>
        <v>34316.386719000002</v>
      </c>
      <c r="F1952" s="1" cm="1">
        <f t="array" aca="1" ref="F1952" ca="1">INDIRECT("B"&amp;ROW()+F$2,TRUE)</f>
        <v>45137.769530999998</v>
      </c>
      <c r="G1952" s="1" cm="1">
        <f t="array" aca="1" ref="G1952" ca="1">INDIRECT("B"&amp;ROW()+G$2,TRUE)</f>
        <v>58917.691405999998</v>
      </c>
      <c r="H1952" s="1" cm="1">
        <f t="array" aca="1" ref="H1952" ca="1">INDIRECT("B"&amp;ROW()+H$2,TRUE)</f>
        <v>53555.109375</v>
      </c>
      <c r="I1952" s="1" cm="1">
        <f t="array" aca="1" ref="I1952" ca="1">INDIRECT("B"&amp;ROW()+I$2,TRUE)</f>
        <v>34616.066405999998</v>
      </c>
      <c r="J1952" s="1" cm="1">
        <f t="array" aca="1" ref="J1952" ca="1">INDIRECT("B"&amp;ROW()+J$2,TRUE)</f>
        <v>34434.335937999997</v>
      </c>
      <c r="K1952" s="1" cm="1">
        <f t="array" aca="1" ref="K1952" ca="1">INDIRECT("B"&amp;ROW()+K$2,TRUE)</f>
        <v>39995.90625</v>
      </c>
      <c r="L1952" s="1" cm="1">
        <f t="array" aca="1" ref="L1952" ca="1">INDIRECT("B"&amp;ROW()+L$2,TRUE)</f>
        <v>49058.667969000002</v>
      </c>
      <c r="M1952" s="1" cm="1">
        <f t="array" aca="1" ref="M1952" ca="1">INDIRECT("B"&amp;ROW()+M$2,TRUE)</f>
        <v>43208.539062999997</v>
      </c>
      <c r="N1952" s="1" cm="1">
        <f t="array" aca="1" ref="N1952" ca="1">INDIRECT("B"&amp;ROW()+N$2,TRUE)</f>
        <v>60363.792969000002</v>
      </c>
      <c r="O1952" s="1" cm="1">
        <f t="array" aca="1" ref="O1952" ca="1">INDIRECT("B"&amp;ROW()+O$2,TRUE)</f>
        <v>57274.679687999997</v>
      </c>
      <c r="P1952" s="1" cm="1">
        <f t="array" aca="1" ref="P1952" ca="1">INDIRECT("B"&amp;ROW()+P$2,TRUE)</f>
        <v>50429.859375</v>
      </c>
      <c r="Q1952" s="1" cm="1">
        <f t="array" aca="1" ref="Q1952" ca="1">INDIRECT("B"&amp;ROW()+Q$2,TRUE)</f>
        <v>36654.328125</v>
      </c>
      <c r="R1952" s="1" cm="1">
        <f t="array" aca="1" ref="R1952" ca="1">INDIRECT("B"&amp;ROW()+R$2,TRUE)</f>
        <v>37296.570312999997</v>
      </c>
      <c r="S1952" s="1" cm="1">
        <f t="array" aca="1" ref="S1952" ca="1">INDIRECT("B"&amp;ROW()+S$2,TRUE)</f>
        <v>44348.730469000002</v>
      </c>
      <c r="T1952" s="1" cm="1">
        <f t="array" aca="1" ref="T1952" ca="1">INDIRECT("B"&amp;ROW()+T$2,TRUE)</f>
        <v>39469.292969000002</v>
      </c>
      <c r="U1952" s="1" cm="1">
        <f t="array" aca="1" ref="U1952" ca="1">INDIRECT("B"&amp;ROW()+U$2,TRUE)</f>
        <v>29655.585938</v>
      </c>
      <c r="V1952" s="1" cm="1">
        <f t="array" aca="1" ref="V1952" ca="1">INDIRECT("B"&amp;ROW()+V$2,TRUE)</f>
        <v>21085.876952999999</v>
      </c>
      <c r="AA1952" s="19">
        <f t="shared" ca="1" si="1442"/>
        <v>0.42412327784587223</v>
      </c>
      <c r="AB1952" s="19">
        <f t="shared" ca="1" si="1488"/>
        <v>1.0928062799632148</v>
      </c>
      <c r="AC1952" s="19">
        <f t="shared" ca="1" si="1489"/>
        <v>1.4901240024871567</v>
      </c>
      <c r="AD1952" s="19">
        <f t="shared" ca="1" si="1467"/>
        <v>2.2753635820767992</v>
      </c>
      <c r="AE1952" s="19">
        <f t="shared" ca="1" si="1468"/>
        <v>3.2752857036659235</v>
      </c>
      <c r="AF1952" s="19">
        <f t="shared" ca="1" si="1469"/>
        <v>2.886156908141948</v>
      </c>
      <c r="AG1952" s="19">
        <f t="shared" ca="1" si="1470"/>
        <v>1.5118698694913701</v>
      </c>
      <c r="AH1952" s="19">
        <f t="shared" ca="1" si="1471"/>
        <v>1.4986828342695215</v>
      </c>
      <c r="AI1952" s="19">
        <f t="shared" ca="1" si="1472"/>
        <v>1.9022509557863303</v>
      </c>
      <c r="AJ1952" s="19">
        <f t="shared" ca="1" si="1473"/>
        <v>2.5598784813791906</v>
      </c>
      <c r="AK1952" s="19">
        <f t="shared" ca="1" si="1474"/>
        <v>2.1353714805180273</v>
      </c>
      <c r="AL1952" s="19">
        <f t="shared" ca="1" si="1475"/>
        <v>3.3802201841386808</v>
      </c>
      <c r="AM1952" s="19">
        <f t="shared" ca="1" si="1476"/>
        <v>3.1560626937126575</v>
      </c>
      <c r="AN1952" s="19">
        <f t="shared" ca="1" si="1477"/>
        <v>2.6593772036672871</v>
      </c>
      <c r="AO1952" s="19">
        <f t="shared" ca="1" si="1478"/>
        <v>1.6597736820749502</v>
      </c>
      <c r="AP1952" s="19">
        <f t="shared" ca="1" si="1479"/>
        <v>1.706377151748032</v>
      </c>
      <c r="AQ1952" s="19">
        <f t="shared" ca="1" si="1480"/>
        <v>2.2181079880285397</v>
      </c>
      <c r="AR1952" s="19">
        <f t="shared" ca="1" si="1481"/>
        <v>1.8640379474709601</v>
      </c>
      <c r="AS1952" s="19">
        <f t="shared" ca="1" si="1482"/>
        <v>1.1519190512895092</v>
      </c>
      <c r="AT1952" s="19">
        <f t="shared" ca="1" si="1483"/>
        <v>0.53006925653640358</v>
      </c>
      <c r="AU1952" s="19" t="str">
        <f t="shared" si="1484"/>
        <v>xxx</v>
      </c>
      <c r="AV1952" s="19" t="str">
        <f t="shared" si="1485"/>
        <v>xxx</v>
      </c>
      <c r="AW1952" s="19" t="str">
        <f t="shared" si="1486"/>
        <v>xxx</v>
      </c>
      <c r="AX1952" s="19" t="str">
        <f t="shared" si="1487"/>
        <v>xxx</v>
      </c>
      <c r="AY1952" s="28">
        <f t="shared" ca="1" si="1443"/>
        <v>0</v>
      </c>
      <c r="AZ1952" s="28">
        <f t="shared" ca="1" si="1444"/>
        <v>0</v>
      </c>
      <c r="BA1952" s="28">
        <f t="shared" ca="1" si="1445"/>
        <v>0</v>
      </c>
      <c r="BB1952" s="28">
        <f t="shared" ca="1" si="1446"/>
        <v>0</v>
      </c>
      <c r="BC1952" s="28">
        <f t="shared" ca="1" si="1447"/>
        <v>0</v>
      </c>
      <c r="BD1952" s="28">
        <f t="shared" ca="1" si="1448"/>
        <v>0</v>
      </c>
      <c r="BE1952" s="28">
        <f t="shared" ca="1" si="1449"/>
        <v>0</v>
      </c>
      <c r="BF1952" s="28">
        <f t="shared" ca="1" si="1450"/>
        <v>0</v>
      </c>
      <c r="BG1952" s="28">
        <f t="shared" ca="1" si="1451"/>
        <v>0</v>
      </c>
      <c r="BH1952" s="28">
        <f t="shared" ca="1" si="1452"/>
        <v>0</v>
      </c>
      <c r="BI1952" s="28">
        <f t="shared" ca="1" si="1453"/>
        <v>0</v>
      </c>
      <c r="BJ1952" s="28">
        <f t="shared" ca="1" si="1454"/>
        <v>0</v>
      </c>
      <c r="BK1952" s="28">
        <f t="shared" ca="1" si="1455"/>
        <v>0</v>
      </c>
      <c r="BL1952" s="28">
        <f t="shared" ca="1" si="1456"/>
        <v>0</v>
      </c>
      <c r="BM1952" s="28">
        <f t="shared" ca="1" si="1457"/>
        <v>0</v>
      </c>
      <c r="BN1952" s="28">
        <f t="shared" ca="1" si="1458"/>
        <v>0</v>
      </c>
      <c r="BO1952" s="28">
        <f t="shared" ca="1" si="1459"/>
        <v>0</v>
      </c>
      <c r="BP1952" s="28">
        <f t="shared" ca="1" si="1460"/>
        <v>0</v>
      </c>
      <c r="BQ1952" s="28">
        <f t="shared" ca="1" si="1461"/>
        <v>0</v>
      </c>
      <c r="BR1952" s="28">
        <f t="shared" ca="1" si="1462"/>
        <v>0</v>
      </c>
      <c r="BS1952" s="28" t="str">
        <f t="shared" si="1463"/>
        <v>xxx</v>
      </c>
      <c r="BT1952" s="28" t="str">
        <f t="shared" si="1464"/>
        <v>xxx</v>
      </c>
      <c r="BU1952" s="28" t="str">
        <f t="shared" si="1465"/>
        <v>xxx</v>
      </c>
      <c r="BV1952" s="28" t="str">
        <f t="shared" si="1466"/>
        <v>xxx</v>
      </c>
    </row>
    <row r="1953" spans="1:74" x14ac:dyDescent="0.25">
      <c r="A1953" s="3">
        <v>44136</v>
      </c>
      <c r="B1953">
        <v>13737.109375</v>
      </c>
      <c r="C1953" s="1" cm="1">
        <f t="array" aca="1" ref="C1953" ca="1">INDIRECT("B"&amp;ROW()+C$2,TRUE)</f>
        <v>18802.998047000001</v>
      </c>
      <c r="D1953" s="1" cm="1">
        <f t="array" aca="1" ref="D1953" ca="1">INDIRECT("B"&amp;ROW()+D$2,TRUE)</f>
        <v>29001.720702999999</v>
      </c>
      <c r="E1953" s="1" cm="1">
        <f t="array" aca="1" ref="E1953" ca="1">INDIRECT("B"&amp;ROW()+E$2,TRUE)</f>
        <v>34269.523437999997</v>
      </c>
      <c r="F1953" s="1" cm="1">
        <f t="array" aca="1" ref="F1953" ca="1">INDIRECT("B"&amp;ROW()+F$2,TRUE)</f>
        <v>49631.242187999997</v>
      </c>
      <c r="G1953" s="1" cm="1">
        <f t="array" aca="1" ref="G1953" ca="1">INDIRECT("B"&amp;ROW()+G$2,TRUE)</f>
        <v>58918.832030999998</v>
      </c>
      <c r="H1953" s="1" cm="1">
        <f t="array" aca="1" ref="H1953" ca="1">INDIRECT("B"&amp;ROW()+H$2,TRUE)</f>
        <v>57750.175780999998</v>
      </c>
      <c r="I1953" s="1" cm="1">
        <f t="array" aca="1" ref="I1953" ca="1">INDIRECT("B"&amp;ROW()+I$2,TRUE)</f>
        <v>35678.128905999998</v>
      </c>
      <c r="J1953" s="1" cm="1">
        <f t="array" aca="1" ref="J1953" ca="1">INDIRECT("B"&amp;ROW()+J$2,TRUE)</f>
        <v>35867.777344000002</v>
      </c>
      <c r="K1953" s="1" cm="1">
        <f t="array" aca="1" ref="K1953" ca="1">INDIRECT("B"&amp;ROW()+K$2,TRUE)</f>
        <v>40008.421875</v>
      </c>
      <c r="L1953" s="1" cm="1">
        <f t="array" aca="1" ref="L1953" ca="1">INDIRECT("B"&amp;ROW()+L$2,TRUE)</f>
        <v>48902.402344000002</v>
      </c>
      <c r="M1953" s="1" cm="1">
        <f t="array" aca="1" ref="M1953" ca="1">INDIRECT("B"&amp;ROW()+M$2,TRUE)</f>
        <v>42235.730469000002</v>
      </c>
      <c r="N1953" s="1" cm="1">
        <f t="array" aca="1" ref="N1953" ca="1">INDIRECT("B"&amp;ROW()+N$2,TRUE)</f>
        <v>58482.386719000002</v>
      </c>
      <c r="O1953" s="1" cm="1">
        <f t="array" aca="1" ref="O1953" ca="1">INDIRECT("B"&amp;ROW()+O$2,TRUE)</f>
        <v>53569.765625</v>
      </c>
      <c r="P1953" s="1" cm="1">
        <f t="array" aca="1" ref="P1953" ca="1">INDIRECT("B"&amp;ROW()+P$2,TRUE)</f>
        <v>50809.515625</v>
      </c>
      <c r="Q1953" s="1" cm="1">
        <f t="array" aca="1" ref="Q1953" ca="1">INDIRECT("B"&amp;ROW()+Q$2,TRUE)</f>
        <v>36954.003905999998</v>
      </c>
      <c r="R1953" s="1" cm="1">
        <f t="array" aca="1" ref="R1953" ca="1">INDIRECT("B"&amp;ROW()+R$2,TRUE)</f>
        <v>38332.609375</v>
      </c>
      <c r="S1953" s="1" cm="1">
        <f t="array" aca="1" ref="S1953" ca="1">INDIRECT("B"&amp;ROW()+S$2,TRUE)</f>
        <v>44500.828125</v>
      </c>
      <c r="T1953" s="1" cm="1">
        <f t="array" aca="1" ref="T1953" ca="1">INDIRECT("B"&amp;ROW()+T$2,TRUE)</f>
        <v>40458.308594000002</v>
      </c>
      <c r="U1953" s="1" cm="1">
        <f t="array" aca="1" ref="U1953" ca="1">INDIRECT("B"&amp;ROW()+U$2,TRUE)</f>
        <v>29562.361327999999</v>
      </c>
      <c r="V1953" s="1" cm="1">
        <f t="array" aca="1" ref="V1953" ca="1">INDIRECT("B"&amp;ROW()+V$2,TRUE)</f>
        <v>21231.65625</v>
      </c>
      <c r="AA1953" s="19">
        <f t="shared" ca="1" si="1442"/>
        <v>0.36877399267267613</v>
      </c>
      <c r="AB1953" s="19">
        <f t="shared" ca="1" si="1488"/>
        <v>1.1111952967179457</v>
      </c>
      <c r="AC1953" s="19">
        <f t="shared" ca="1" si="1489"/>
        <v>1.4946677283043761</v>
      </c>
      <c r="AD1953" s="19">
        <f t="shared" ca="1" si="1467"/>
        <v>2.6129320101595241</v>
      </c>
      <c r="AE1953" s="19">
        <f t="shared" ca="1" si="1468"/>
        <v>3.2890269286365057</v>
      </c>
      <c r="AF1953" s="19">
        <f t="shared" ca="1" si="1469"/>
        <v>3.2039539909392327</v>
      </c>
      <c r="AG1953" s="19">
        <f t="shared" ca="1" si="1470"/>
        <v>1.5972078937458412</v>
      </c>
      <c r="AH1953" s="19">
        <f t="shared" ca="1" si="1471"/>
        <v>1.6110134501276767</v>
      </c>
      <c r="AI1953" s="19">
        <f t="shared" ca="1" si="1472"/>
        <v>1.9124338157932153</v>
      </c>
      <c r="AJ1953" s="19">
        <f t="shared" ca="1" si="1473"/>
        <v>2.5598757357932156</v>
      </c>
      <c r="AK1953" s="19">
        <f t="shared" ca="1" si="1474"/>
        <v>2.0745718998106182</v>
      </c>
      <c r="AL1953" s="19">
        <f t="shared" ca="1" si="1475"/>
        <v>3.2572556658412717</v>
      </c>
      <c r="AM1953" s="19">
        <f t="shared" ca="1" si="1476"/>
        <v>2.8996388659823129</v>
      </c>
      <c r="AN1953" s="19">
        <f t="shared" ca="1" si="1477"/>
        <v>2.6987050359712232</v>
      </c>
      <c r="AO1953" s="19">
        <f t="shared" ca="1" si="1478"/>
        <v>1.6900858759450621</v>
      </c>
      <c r="AP1953" s="19">
        <f t="shared" ca="1" si="1479"/>
        <v>1.790442175903546</v>
      </c>
      <c r="AQ1953" s="19">
        <f t="shared" ca="1" si="1480"/>
        <v>2.2394608581909177</v>
      </c>
      <c r="AR1953" s="19">
        <f t="shared" ca="1" si="1481"/>
        <v>1.9451835527807322</v>
      </c>
      <c r="AS1953" s="19">
        <f t="shared" ca="1" si="1482"/>
        <v>1.1520074217215002</v>
      </c>
      <c r="AT1953" s="19">
        <f t="shared" ca="1" si="1483"/>
        <v>0.54556942588221913</v>
      </c>
      <c r="AU1953" s="19" t="str">
        <f t="shared" si="1484"/>
        <v>xxx</v>
      </c>
      <c r="AV1953" s="19" t="str">
        <f t="shared" si="1485"/>
        <v>xxx</v>
      </c>
      <c r="AW1953" s="19" t="str">
        <f t="shared" si="1486"/>
        <v>xxx</v>
      </c>
      <c r="AX1953" s="19" t="str">
        <f t="shared" si="1487"/>
        <v>xxx</v>
      </c>
      <c r="AY1953" s="28">
        <f t="shared" ca="1" si="1443"/>
        <v>0</v>
      </c>
      <c r="AZ1953" s="28">
        <f t="shared" ca="1" si="1444"/>
        <v>0</v>
      </c>
      <c r="BA1953" s="28">
        <f t="shared" ca="1" si="1445"/>
        <v>0</v>
      </c>
      <c r="BB1953" s="28">
        <f t="shared" ca="1" si="1446"/>
        <v>0</v>
      </c>
      <c r="BC1953" s="28">
        <f t="shared" ca="1" si="1447"/>
        <v>0</v>
      </c>
      <c r="BD1953" s="28">
        <f t="shared" ca="1" si="1448"/>
        <v>0</v>
      </c>
      <c r="BE1953" s="28">
        <f t="shared" ca="1" si="1449"/>
        <v>0</v>
      </c>
      <c r="BF1953" s="28">
        <f t="shared" ca="1" si="1450"/>
        <v>0</v>
      </c>
      <c r="BG1953" s="28">
        <f t="shared" ca="1" si="1451"/>
        <v>0</v>
      </c>
      <c r="BH1953" s="28">
        <f t="shared" ca="1" si="1452"/>
        <v>0</v>
      </c>
      <c r="BI1953" s="28">
        <f t="shared" ca="1" si="1453"/>
        <v>0</v>
      </c>
      <c r="BJ1953" s="28">
        <f t="shared" ca="1" si="1454"/>
        <v>0</v>
      </c>
      <c r="BK1953" s="28">
        <f t="shared" ca="1" si="1455"/>
        <v>0</v>
      </c>
      <c r="BL1953" s="28">
        <f t="shared" ca="1" si="1456"/>
        <v>0</v>
      </c>
      <c r="BM1953" s="28">
        <f t="shared" ca="1" si="1457"/>
        <v>0</v>
      </c>
      <c r="BN1953" s="28">
        <f t="shared" ca="1" si="1458"/>
        <v>0</v>
      </c>
      <c r="BO1953" s="28">
        <f t="shared" ca="1" si="1459"/>
        <v>0</v>
      </c>
      <c r="BP1953" s="28">
        <f t="shared" ca="1" si="1460"/>
        <v>0</v>
      </c>
      <c r="BQ1953" s="28">
        <f t="shared" ca="1" si="1461"/>
        <v>0</v>
      </c>
      <c r="BR1953" s="28">
        <f t="shared" ca="1" si="1462"/>
        <v>0</v>
      </c>
      <c r="BS1953" s="28" t="str">
        <f t="shared" si="1463"/>
        <v>xxx</v>
      </c>
      <c r="BT1953" s="28" t="str">
        <f t="shared" si="1464"/>
        <v>xxx</v>
      </c>
      <c r="BU1953" s="28" t="str">
        <f t="shared" si="1465"/>
        <v>xxx</v>
      </c>
      <c r="BV1953" s="28" t="str">
        <f t="shared" si="1466"/>
        <v>xxx</v>
      </c>
    </row>
    <row r="1954" spans="1:74" x14ac:dyDescent="0.25">
      <c r="A1954" s="3">
        <v>44137</v>
      </c>
      <c r="B1954">
        <v>13550.489258</v>
      </c>
      <c r="C1954" s="1" cm="1">
        <f t="array" aca="1" ref="C1954" ca="1">INDIRECT("B"&amp;ROW()+C$2,TRUE)</f>
        <v>19201.091797000001</v>
      </c>
      <c r="D1954" s="1" cm="1">
        <f t="array" aca="1" ref="D1954" ca="1">INDIRECT("B"&amp;ROW()+D$2,TRUE)</f>
        <v>29374.152343999998</v>
      </c>
      <c r="E1954" s="1" cm="1">
        <f t="array" aca="1" ref="E1954" ca="1">INDIRECT("B"&amp;ROW()+E$2,TRUE)</f>
        <v>33114.359375</v>
      </c>
      <c r="F1954" s="1" cm="1">
        <f t="array" aca="1" ref="F1954" ca="1">INDIRECT("B"&amp;ROW()+F$2,TRUE)</f>
        <v>48378.988280999998</v>
      </c>
      <c r="G1954" s="1" cm="1">
        <f t="array" aca="1" ref="G1954" ca="1">INDIRECT("B"&amp;ROW()+G$2,TRUE)</f>
        <v>59095.808594000002</v>
      </c>
      <c r="H1954" s="1" cm="1">
        <f t="array" aca="1" ref="H1954" ca="1">INDIRECT("B"&amp;ROW()+H$2,TRUE)</f>
        <v>57828.050780999998</v>
      </c>
      <c r="I1954" s="1" cm="1">
        <f t="array" aca="1" ref="I1954" ca="1">INDIRECT("B"&amp;ROW()+I$2,TRUE)</f>
        <v>37332.855469000002</v>
      </c>
      <c r="J1954" s="1" cm="1">
        <f t="array" aca="1" ref="J1954" ca="1">INDIRECT("B"&amp;ROW()+J$2,TRUE)</f>
        <v>35040.835937999997</v>
      </c>
      <c r="K1954" s="1" cm="1">
        <f t="array" aca="1" ref="K1954" ca="1">INDIRECT("B"&amp;ROW()+K$2,TRUE)</f>
        <v>42235.546875</v>
      </c>
      <c r="L1954" s="1" cm="1">
        <f t="array" aca="1" ref="L1954" ca="1">INDIRECT("B"&amp;ROW()+L$2,TRUE)</f>
        <v>48829.832030999998</v>
      </c>
      <c r="M1954" s="1" cm="1">
        <f t="array" aca="1" ref="M1954" ca="1">INDIRECT("B"&amp;ROW()+M$2,TRUE)</f>
        <v>41034.542969000002</v>
      </c>
      <c r="N1954" s="1" cm="1">
        <f t="array" aca="1" ref="N1954" ca="1">INDIRECT("B"&amp;ROW()+N$2,TRUE)</f>
        <v>60622.136719000002</v>
      </c>
      <c r="O1954" s="1" cm="1">
        <f t="array" aca="1" ref="O1954" ca="1">INDIRECT("B"&amp;ROW()+O$2,TRUE)</f>
        <v>54815.078125</v>
      </c>
      <c r="P1954" s="1" cm="1">
        <f t="array" aca="1" ref="P1954" ca="1">INDIRECT("B"&amp;ROW()+P$2,TRUE)</f>
        <v>50640.417969000002</v>
      </c>
      <c r="Q1954" s="1" cm="1">
        <f t="array" aca="1" ref="Q1954" ca="1">INDIRECT("B"&amp;ROW()+Q$2,TRUE)</f>
        <v>36852.121094000002</v>
      </c>
      <c r="R1954" s="1" cm="1">
        <f t="array" aca="1" ref="R1954" ca="1">INDIRECT("B"&amp;ROW()+R$2,TRUE)</f>
        <v>39214.21875</v>
      </c>
      <c r="S1954" s="1" cm="1">
        <f t="array" aca="1" ref="S1954" ca="1">INDIRECT("B"&amp;ROW()+S$2,TRUE)</f>
        <v>46820.492187999997</v>
      </c>
      <c r="T1954" s="1" cm="1">
        <f t="array" aca="1" ref="T1954" ca="1">INDIRECT("B"&amp;ROW()+T$2,TRUE)</f>
        <v>38117.460937999997</v>
      </c>
      <c r="U1954" s="1" cm="1">
        <f t="array" aca="1" ref="U1954" ca="1">INDIRECT("B"&amp;ROW()+U$2,TRUE)</f>
        <v>29267.224609000001</v>
      </c>
      <c r="V1954" s="1" cm="1">
        <f t="array" aca="1" ref="V1954" ca="1">INDIRECT("B"&amp;ROW()+V$2,TRUE)</f>
        <v>21502.337890999999</v>
      </c>
      <c r="AA1954" s="19">
        <f t="shared" ca="1" si="1442"/>
        <v>0.41700358056547465</v>
      </c>
      <c r="AB1954" s="19">
        <f t="shared" ca="1" si="1488"/>
        <v>1.1677558488641251</v>
      </c>
      <c r="AC1954" s="19">
        <f t="shared" ca="1" si="1489"/>
        <v>1.4437759216295303</v>
      </c>
      <c r="AD1954" s="19">
        <f t="shared" ca="1" si="1467"/>
        <v>2.5702761250807078</v>
      </c>
      <c r="AE1954" s="19">
        <f t="shared" ca="1" si="1468"/>
        <v>3.3611568164677705</v>
      </c>
      <c r="AF1954" s="19">
        <f t="shared" ca="1" si="1469"/>
        <v>3.2675987324117619</v>
      </c>
      <c r="AG1954" s="19">
        <f t="shared" ca="1" si="1470"/>
        <v>1.7550928057419963</v>
      </c>
      <c r="AH1954" s="19">
        <f t="shared" ca="1" si="1471"/>
        <v>1.585946180305809</v>
      </c>
      <c r="AI1954" s="19">
        <f t="shared" ca="1" si="1472"/>
        <v>2.1169019856655571</v>
      </c>
      <c r="AJ1954" s="19">
        <f t="shared" ca="1" si="1473"/>
        <v>2.6035475252062663</v>
      </c>
      <c r="AK1954" s="19">
        <f t="shared" ca="1" si="1474"/>
        <v>2.0282702113337967</v>
      </c>
      <c r="AL1954" s="19">
        <f t="shared" ca="1" si="1475"/>
        <v>3.4737968913712565</v>
      </c>
      <c r="AM1954" s="19">
        <f t="shared" ca="1" si="1476"/>
        <v>3.0452471553850371</v>
      </c>
      <c r="AN1954" s="19">
        <f t="shared" ca="1" si="1477"/>
        <v>2.7371652790398455</v>
      </c>
      <c r="AO1954" s="19">
        <f t="shared" ca="1" si="1478"/>
        <v>1.7196155350806301</v>
      </c>
      <c r="AP1954" s="19">
        <f t="shared" ca="1" si="1479"/>
        <v>1.8939337911248133</v>
      </c>
      <c r="AQ1954" s="19">
        <f t="shared" ca="1" si="1480"/>
        <v>2.4552621161156893</v>
      </c>
      <c r="AR1954" s="19">
        <f t="shared" ca="1" si="1481"/>
        <v>1.812995177683052</v>
      </c>
      <c r="AS1954" s="19">
        <f t="shared" ca="1" si="1482"/>
        <v>1.1598647880349473</v>
      </c>
      <c r="AT1954" s="19">
        <f t="shared" ca="1" si="1483"/>
        <v>0.58683110857457421</v>
      </c>
      <c r="AU1954" s="19" t="str">
        <f t="shared" si="1484"/>
        <v>xxx</v>
      </c>
      <c r="AV1954" s="19" t="str">
        <f t="shared" si="1485"/>
        <v>xxx</v>
      </c>
      <c r="AW1954" s="19" t="str">
        <f t="shared" si="1486"/>
        <v>xxx</v>
      </c>
      <c r="AX1954" s="19" t="str">
        <f t="shared" si="1487"/>
        <v>xxx</v>
      </c>
      <c r="AY1954" s="28">
        <f t="shared" ca="1" si="1443"/>
        <v>0</v>
      </c>
      <c r="AZ1954" s="28">
        <f t="shared" ca="1" si="1444"/>
        <v>0</v>
      </c>
      <c r="BA1954" s="28">
        <f t="shared" ca="1" si="1445"/>
        <v>0</v>
      </c>
      <c r="BB1954" s="28">
        <f t="shared" ca="1" si="1446"/>
        <v>0</v>
      </c>
      <c r="BC1954" s="28">
        <f t="shared" ca="1" si="1447"/>
        <v>0</v>
      </c>
      <c r="BD1954" s="28">
        <f t="shared" ca="1" si="1448"/>
        <v>0</v>
      </c>
      <c r="BE1954" s="28">
        <f t="shared" ca="1" si="1449"/>
        <v>0</v>
      </c>
      <c r="BF1954" s="28">
        <f t="shared" ca="1" si="1450"/>
        <v>0</v>
      </c>
      <c r="BG1954" s="28">
        <f t="shared" ca="1" si="1451"/>
        <v>0</v>
      </c>
      <c r="BH1954" s="28">
        <f t="shared" ca="1" si="1452"/>
        <v>0</v>
      </c>
      <c r="BI1954" s="28">
        <f t="shared" ca="1" si="1453"/>
        <v>0</v>
      </c>
      <c r="BJ1954" s="28">
        <f t="shared" ca="1" si="1454"/>
        <v>0</v>
      </c>
      <c r="BK1954" s="28">
        <f t="shared" ca="1" si="1455"/>
        <v>0</v>
      </c>
      <c r="BL1954" s="28">
        <f t="shared" ca="1" si="1456"/>
        <v>0</v>
      </c>
      <c r="BM1954" s="28">
        <f t="shared" ca="1" si="1457"/>
        <v>0</v>
      </c>
      <c r="BN1954" s="28">
        <f t="shared" ca="1" si="1458"/>
        <v>0</v>
      </c>
      <c r="BO1954" s="28">
        <f t="shared" ca="1" si="1459"/>
        <v>0</v>
      </c>
      <c r="BP1954" s="28">
        <f t="shared" ca="1" si="1460"/>
        <v>0</v>
      </c>
      <c r="BQ1954" s="28">
        <f t="shared" ca="1" si="1461"/>
        <v>0</v>
      </c>
      <c r="BR1954" s="28">
        <f t="shared" ca="1" si="1462"/>
        <v>0</v>
      </c>
      <c r="BS1954" s="28" t="str">
        <f t="shared" si="1463"/>
        <v>xxx</v>
      </c>
      <c r="BT1954" s="28" t="str">
        <f t="shared" si="1464"/>
        <v>xxx</v>
      </c>
      <c r="BU1954" s="28" t="str">
        <f t="shared" si="1465"/>
        <v>xxx</v>
      </c>
      <c r="BV1954" s="28" t="str">
        <f t="shared" si="1466"/>
        <v>xxx</v>
      </c>
    </row>
    <row r="1955" spans="1:74" x14ac:dyDescent="0.25">
      <c r="A1955" s="3">
        <v>44138</v>
      </c>
      <c r="B1955">
        <v>13950.300781</v>
      </c>
      <c r="C1955" s="1" cm="1">
        <f t="array" aca="1" ref="C1955" ca="1">INDIRECT("B"&amp;ROW()+C$2,TRUE)</f>
        <v>19445.398438</v>
      </c>
      <c r="D1955" s="1" cm="1">
        <f t="array" aca="1" ref="D1955" ca="1">INDIRECT("B"&amp;ROW()+D$2,TRUE)</f>
        <v>32127.267577999999</v>
      </c>
      <c r="E1955" s="1" cm="1">
        <f t="array" aca="1" ref="E1955" ca="1">INDIRECT("B"&amp;ROW()+E$2,TRUE)</f>
        <v>33537.175780999998</v>
      </c>
      <c r="F1955" s="1" cm="1">
        <f t="array" aca="1" ref="F1955" ca="1">INDIRECT("B"&amp;ROW()+F$2,TRUE)</f>
        <v>50538.242187999997</v>
      </c>
      <c r="G1955" s="1" cm="1">
        <f t="array" aca="1" ref="G1955" ca="1">INDIRECT("B"&amp;ROW()+G$2,TRUE)</f>
        <v>59384.3125</v>
      </c>
      <c r="H1955" s="1" cm="1">
        <f t="array" aca="1" ref="H1955" ca="1">INDIRECT("B"&amp;ROW()+H$2,TRUE)</f>
        <v>56631.078125</v>
      </c>
      <c r="I1955" s="1" cm="1">
        <f t="array" aca="1" ref="I1955" ca="1">INDIRECT("B"&amp;ROW()+I$2,TRUE)</f>
        <v>36684.925780999998</v>
      </c>
      <c r="J1955" s="1" cm="1">
        <f t="array" aca="1" ref="J1955" ca="1">INDIRECT("B"&amp;ROW()+J$2,TRUE)</f>
        <v>33572.117187999997</v>
      </c>
      <c r="K1955" s="1" cm="1">
        <f t="array" aca="1" ref="K1955" ca="1">INDIRECT("B"&amp;ROW()+K$2,TRUE)</f>
        <v>41626.195312999997</v>
      </c>
      <c r="L1955" s="1" cm="1">
        <f t="array" aca="1" ref="L1955" ca="1">INDIRECT("B"&amp;ROW()+L$2,TRUE)</f>
        <v>47054.984375</v>
      </c>
      <c r="M1955" s="1" cm="1">
        <f t="array" aca="1" ref="M1955" ca="1">INDIRECT("B"&amp;ROW()+M$2,TRUE)</f>
        <v>41564.363280999998</v>
      </c>
      <c r="N1955" s="1" cm="1">
        <f t="array" aca="1" ref="N1955" ca="1">INDIRECT("B"&amp;ROW()+N$2,TRUE)</f>
        <v>62227.964844000002</v>
      </c>
      <c r="O1955" s="1" cm="1">
        <f t="array" aca="1" ref="O1955" ca="1">INDIRECT("B"&amp;ROW()+O$2,TRUE)</f>
        <v>57248.457030999998</v>
      </c>
      <c r="P1955" s="1" cm="1">
        <f t="array" aca="1" ref="P1955" ca="1">INDIRECT("B"&amp;ROW()+P$2,TRUE)</f>
        <v>47588.855469000002</v>
      </c>
      <c r="Q1955" s="1" cm="1">
        <f t="array" aca="1" ref="Q1955" ca="1">INDIRECT("B"&amp;ROW()+Q$2,TRUE)</f>
        <v>37138.234375</v>
      </c>
      <c r="R1955" s="1" cm="1">
        <f t="array" aca="1" ref="R1955" ca="1">INDIRECT("B"&amp;ROW()+R$2,TRUE)</f>
        <v>39105.148437999997</v>
      </c>
      <c r="S1955" s="1" cm="1">
        <f t="array" aca="1" ref="S1955" ca="1">INDIRECT("B"&amp;ROW()+S$2,TRUE)</f>
        <v>47128.003905999998</v>
      </c>
      <c r="T1955" s="1" cm="1">
        <f t="array" aca="1" ref="T1955" ca="1">INDIRECT("B"&amp;ROW()+T$2,TRUE)</f>
        <v>39241.121094000002</v>
      </c>
      <c r="U1955" s="1" cm="1">
        <f t="array" aca="1" ref="U1955" ca="1">INDIRECT("B"&amp;ROW()+U$2,TRUE)</f>
        <v>28627.574218999998</v>
      </c>
      <c r="V1955" s="1" cm="1">
        <f t="array" aca="1" ref="V1955" ca="1">INDIRECT("B"&amp;ROW()+V$2,TRUE)</f>
        <v>21027.294922000001</v>
      </c>
      <c r="AA1955" s="19">
        <f t="shared" ca="1" si="1442"/>
        <v>0.39390531740248935</v>
      </c>
      <c r="AB1955" s="19">
        <f t="shared" ca="1" si="1488"/>
        <v>1.3029802785153297</v>
      </c>
      <c r="AC1955" s="19">
        <f t="shared" ca="1" si="1489"/>
        <v>1.4040467877708336</v>
      </c>
      <c r="AD1955" s="19">
        <f t="shared" ca="1" si="1467"/>
        <v>2.6227349489719938</v>
      </c>
      <c r="AE1955" s="19">
        <f t="shared" ca="1" si="1468"/>
        <v>3.2568481807130722</v>
      </c>
      <c r="AF1955" s="19">
        <f t="shared" ca="1" si="1469"/>
        <v>3.0594879647419697</v>
      </c>
      <c r="AG1955" s="19">
        <f t="shared" ca="1" si="1470"/>
        <v>1.6296870839490467</v>
      </c>
      <c r="AH1955" s="19">
        <f t="shared" ca="1" si="1471"/>
        <v>1.406551494124376</v>
      </c>
      <c r="AI1955" s="19">
        <f t="shared" ca="1" si="1472"/>
        <v>1.9838923164792226</v>
      </c>
      <c r="AJ1955" s="19">
        <f t="shared" ca="1" si="1473"/>
        <v>2.3730444320661421</v>
      </c>
      <c r="AK1955" s="19">
        <f t="shared" ca="1" si="1474"/>
        <v>1.979460008318225</v>
      </c>
      <c r="AL1955" s="19">
        <f t="shared" ca="1" si="1475"/>
        <v>3.4606898317743164</v>
      </c>
      <c r="AM1955" s="19">
        <f t="shared" ca="1" si="1476"/>
        <v>3.1037435629324301</v>
      </c>
      <c r="AN1955" s="19">
        <f t="shared" ca="1" si="1477"/>
        <v>2.4113139362425051</v>
      </c>
      <c r="AO1955" s="19">
        <f t="shared" ca="1" si="1478"/>
        <v>1.662181623035788</v>
      </c>
      <c r="AP1955" s="19">
        <f t="shared" ca="1" si="1479"/>
        <v>1.8031760068758047</v>
      </c>
      <c r="AQ1955" s="19">
        <f t="shared" ca="1" si="1480"/>
        <v>2.3782786941904002</v>
      </c>
      <c r="AR1955" s="19">
        <f t="shared" ca="1" si="1481"/>
        <v>1.8129229405179235</v>
      </c>
      <c r="AS1955" s="19">
        <f t="shared" ca="1" si="1482"/>
        <v>1.052111611671493</v>
      </c>
      <c r="AT1955" s="19">
        <f t="shared" ca="1" si="1483"/>
        <v>0.50730046986791211</v>
      </c>
      <c r="AU1955" s="19" t="str">
        <f t="shared" si="1484"/>
        <v>xxx</v>
      </c>
      <c r="AV1955" s="19" t="str">
        <f t="shared" si="1485"/>
        <v>xxx</v>
      </c>
      <c r="AW1955" s="19" t="str">
        <f t="shared" si="1486"/>
        <v>xxx</v>
      </c>
      <c r="AX1955" s="19" t="str">
        <f t="shared" si="1487"/>
        <v>xxx</v>
      </c>
      <c r="AY1955" s="28">
        <f t="shared" ca="1" si="1443"/>
        <v>0</v>
      </c>
      <c r="AZ1955" s="28">
        <f t="shared" ca="1" si="1444"/>
        <v>0</v>
      </c>
      <c r="BA1955" s="28">
        <f t="shared" ca="1" si="1445"/>
        <v>0</v>
      </c>
      <c r="BB1955" s="28">
        <f t="shared" ca="1" si="1446"/>
        <v>0</v>
      </c>
      <c r="BC1955" s="28">
        <f t="shared" ca="1" si="1447"/>
        <v>0</v>
      </c>
      <c r="BD1955" s="28">
        <f t="shared" ca="1" si="1448"/>
        <v>0</v>
      </c>
      <c r="BE1955" s="28">
        <f t="shared" ca="1" si="1449"/>
        <v>0</v>
      </c>
      <c r="BF1955" s="28">
        <f t="shared" ca="1" si="1450"/>
        <v>0</v>
      </c>
      <c r="BG1955" s="28">
        <f t="shared" ca="1" si="1451"/>
        <v>0</v>
      </c>
      <c r="BH1955" s="28">
        <f t="shared" ca="1" si="1452"/>
        <v>0</v>
      </c>
      <c r="BI1955" s="28">
        <f t="shared" ca="1" si="1453"/>
        <v>0</v>
      </c>
      <c r="BJ1955" s="28">
        <f t="shared" ca="1" si="1454"/>
        <v>0</v>
      </c>
      <c r="BK1955" s="28">
        <f t="shared" ca="1" si="1455"/>
        <v>0</v>
      </c>
      <c r="BL1955" s="28">
        <f t="shared" ca="1" si="1456"/>
        <v>0</v>
      </c>
      <c r="BM1955" s="28">
        <f t="shared" ca="1" si="1457"/>
        <v>0</v>
      </c>
      <c r="BN1955" s="28">
        <f t="shared" ca="1" si="1458"/>
        <v>0</v>
      </c>
      <c r="BO1955" s="28">
        <f t="shared" ca="1" si="1459"/>
        <v>0</v>
      </c>
      <c r="BP1955" s="28">
        <f t="shared" ca="1" si="1460"/>
        <v>0</v>
      </c>
      <c r="BQ1955" s="28">
        <f t="shared" ca="1" si="1461"/>
        <v>0</v>
      </c>
      <c r="BR1955" s="28">
        <f t="shared" ca="1" si="1462"/>
        <v>0</v>
      </c>
      <c r="BS1955" s="28" t="str">
        <f t="shared" si="1463"/>
        <v>xxx</v>
      </c>
      <c r="BT1955" s="28" t="str">
        <f t="shared" si="1464"/>
        <v>xxx</v>
      </c>
      <c r="BU1955" s="28" t="str">
        <f t="shared" si="1465"/>
        <v>xxx</v>
      </c>
      <c r="BV1955" s="28" t="str">
        <f t="shared" si="1466"/>
        <v>xxx</v>
      </c>
    </row>
    <row r="1956" spans="1:74" x14ac:dyDescent="0.25">
      <c r="A1956" s="3">
        <v>44139</v>
      </c>
      <c r="B1956">
        <v>14133.707031</v>
      </c>
      <c r="C1956" s="1" cm="1">
        <f t="array" aca="1" ref="C1956" ca="1">INDIRECT("B"&amp;ROW()+C$2,TRUE)</f>
        <v>18699.765625</v>
      </c>
      <c r="D1956" s="1" cm="1">
        <f t="array" aca="1" ref="D1956" ca="1">INDIRECT("B"&amp;ROW()+D$2,TRUE)</f>
        <v>32782.023437999997</v>
      </c>
      <c r="E1956" s="1" cm="1">
        <f t="array" aca="1" ref="E1956" ca="1">INDIRECT("B"&amp;ROW()+E$2,TRUE)</f>
        <v>35510.289062999997</v>
      </c>
      <c r="F1956" s="1" cm="1">
        <f t="array" aca="1" ref="F1956" ca="1">INDIRECT("B"&amp;ROW()+F$2,TRUE)</f>
        <v>48561.167969000002</v>
      </c>
      <c r="G1956" s="1" cm="1">
        <f t="array" aca="1" ref="G1956" ca="1">INDIRECT("B"&amp;ROW()+G$2,TRUE)</f>
        <v>57603.890625</v>
      </c>
      <c r="H1956" s="1" cm="1">
        <f t="array" aca="1" ref="H1956" ca="1">INDIRECT("B"&amp;ROW()+H$2,TRUE)</f>
        <v>57200.292969000002</v>
      </c>
      <c r="I1956" s="1" cm="1">
        <f t="array" aca="1" ref="I1956" ca="1">INDIRECT("B"&amp;ROW()+I$2,TRUE)</f>
        <v>37575.179687999997</v>
      </c>
      <c r="J1956" s="1" cm="1">
        <f t="array" aca="1" ref="J1956" ca="1">INDIRECT("B"&amp;ROW()+J$2,TRUE)</f>
        <v>33897.046875</v>
      </c>
      <c r="K1956" s="1" cm="1">
        <f t="array" aca="1" ref="K1956" ca="1">INDIRECT("B"&amp;ROW()+K$2,TRUE)</f>
        <v>39974.894530999998</v>
      </c>
      <c r="L1956" s="1" cm="1">
        <f t="array" aca="1" ref="L1956" ca="1">INDIRECT("B"&amp;ROW()+L$2,TRUE)</f>
        <v>47166.6875</v>
      </c>
      <c r="M1956" s="1" cm="1">
        <f t="array" aca="1" ref="M1956" ca="1">INDIRECT("B"&amp;ROW()+M$2,TRUE)</f>
        <v>43790.894530999998</v>
      </c>
      <c r="N1956" s="1" cm="1">
        <f t="array" aca="1" ref="N1956" ca="1">INDIRECT("B"&amp;ROW()+N$2,TRUE)</f>
        <v>61888.832030999998</v>
      </c>
      <c r="O1956" s="1" cm="1">
        <f t="array" aca="1" ref="O1956" ca="1">INDIRECT("B"&amp;ROW()+O$2,TRUE)</f>
        <v>57806.566405999998</v>
      </c>
      <c r="P1956" s="1" cm="1">
        <f t="array" aca="1" ref="P1956" ca="1">INDIRECT("B"&amp;ROW()+P$2,TRUE)</f>
        <v>46444.710937999997</v>
      </c>
      <c r="Q1956" s="1" cm="1">
        <f t="array" aca="1" ref="Q1956" ca="1">INDIRECT("B"&amp;ROW()+Q$2,TRUE)</f>
        <v>37784.332030999998</v>
      </c>
      <c r="R1956" s="1" cm="1">
        <f t="array" aca="1" ref="R1956" ca="1">INDIRECT("B"&amp;ROW()+R$2,TRUE)</f>
        <v>37709.785155999998</v>
      </c>
      <c r="S1956" s="1" cm="1">
        <f t="array" aca="1" ref="S1956" ca="1">INDIRECT("B"&amp;ROW()+S$2,TRUE)</f>
        <v>47465.730469000002</v>
      </c>
      <c r="T1956" s="1" cm="1">
        <f t="array" aca="1" ref="T1956" ca="1">INDIRECT("B"&amp;ROW()+T$2,TRUE)</f>
        <v>39773.828125</v>
      </c>
      <c r="U1956" s="1" cm="1">
        <f t="array" aca="1" ref="U1956" ca="1">INDIRECT("B"&amp;ROW()+U$2,TRUE)</f>
        <v>28814.900390999999</v>
      </c>
      <c r="V1956" s="1" cm="1">
        <f t="array" aca="1" ref="V1956" ca="1">INDIRECT("B"&amp;ROW()+V$2,TRUE)</f>
        <v>20735.478515999999</v>
      </c>
      <c r="AA1956" s="19">
        <f t="shared" ca="1" si="1442"/>
        <v>0.32306164150601746</v>
      </c>
      <c r="AB1956" s="19">
        <f t="shared" ca="1" si="1488"/>
        <v>1.3194214628970258</v>
      </c>
      <c r="AC1956" s="19">
        <f t="shared" ca="1" si="1489"/>
        <v>1.5124540210939652</v>
      </c>
      <c r="AD1956" s="19">
        <f t="shared" ca="1" si="1467"/>
        <v>2.435840849289499</v>
      </c>
      <c r="AE1956" s="19">
        <f t="shared" ca="1" si="1468"/>
        <v>3.0756392147265532</v>
      </c>
      <c r="AF1956" s="19">
        <f t="shared" ca="1" si="1469"/>
        <v>3.0470835318391996</v>
      </c>
      <c r="AG1956" s="19">
        <f t="shared" ca="1" si="1470"/>
        <v>1.658550909933602</v>
      </c>
      <c r="AH1956" s="19">
        <f t="shared" ca="1" si="1471"/>
        <v>1.3983125446602447</v>
      </c>
      <c r="AI1956" s="19">
        <f t="shared" ca="1" si="1472"/>
        <v>1.8283375651781613</v>
      </c>
      <c r="AJ1956" s="19">
        <f t="shared" ca="1" si="1473"/>
        <v>2.337177387117725</v>
      </c>
      <c r="AK1956" s="19">
        <f t="shared" ca="1" si="1474"/>
        <v>2.0983304263313056</v>
      </c>
      <c r="AL1956" s="19">
        <f t="shared" ca="1" si="1475"/>
        <v>3.378811015061856</v>
      </c>
      <c r="AM1956" s="19">
        <f t="shared" ca="1" si="1476"/>
        <v>3.0899791030909758</v>
      </c>
      <c r="AN1956" s="19">
        <f t="shared" ca="1" si="1477"/>
        <v>2.286095490456328</v>
      </c>
      <c r="AO1956" s="19">
        <f t="shared" ca="1" si="1478"/>
        <v>1.6733490334932075</v>
      </c>
      <c r="AP1956" s="19">
        <f t="shared" ca="1" si="1479"/>
        <v>1.668074629910588</v>
      </c>
      <c r="AQ1956" s="19">
        <f t="shared" ca="1" si="1480"/>
        <v>2.3583355283148011</v>
      </c>
      <c r="AR1956" s="19">
        <f t="shared" ca="1" si="1481"/>
        <v>1.8141115446756144</v>
      </c>
      <c r="AS1956" s="19">
        <f t="shared" ca="1" si="1482"/>
        <v>1.038736216040079</v>
      </c>
      <c r="AT1956" s="19">
        <f t="shared" ca="1" si="1483"/>
        <v>0.46709412261907518</v>
      </c>
      <c r="AU1956" s="19" t="str">
        <f t="shared" si="1484"/>
        <v>xxx</v>
      </c>
      <c r="AV1956" s="19" t="str">
        <f t="shared" si="1485"/>
        <v>xxx</v>
      </c>
      <c r="AW1956" s="19" t="str">
        <f t="shared" si="1486"/>
        <v>xxx</v>
      </c>
      <c r="AX1956" s="19" t="str">
        <f t="shared" si="1487"/>
        <v>xxx</v>
      </c>
      <c r="AY1956" s="28">
        <f t="shared" ca="1" si="1443"/>
        <v>0</v>
      </c>
      <c r="AZ1956" s="28">
        <f t="shared" ca="1" si="1444"/>
        <v>0</v>
      </c>
      <c r="BA1956" s="28">
        <f t="shared" ca="1" si="1445"/>
        <v>0</v>
      </c>
      <c r="BB1956" s="28">
        <f t="shared" ca="1" si="1446"/>
        <v>0</v>
      </c>
      <c r="BC1956" s="28">
        <f t="shared" ca="1" si="1447"/>
        <v>0</v>
      </c>
      <c r="BD1956" s="28">
        <f t="shared" ca="1" si="1448"/>
        <v>0</v>
      </c>
      <c r="BE1956" s="28">
        <f t="shared" ca="1" si="1449"/>
        <v>0</v>
      </c>
      <c r="BF1956" s="28">
        <f t="shared" ca="1" si="1450"/>
        <v>0</v>
      </c>
      <c r="BG1956" s="28">
        <f t="shared" ca="1" si="1451"/>
        <v>0</v>
      </c>
      <c r="BH1956" s="28">
        <f t="shared" ca="1" si="1452"/>
        <v>0</v>
      </c>
      <c r="BI1956" s="28">
        <f t="shared" ca="1" si="1453"/>
        <v>0</v>
      </c>
      <c r="BJ1956" s="28">
        <f t="shared" ca="1" si="1454"/>
        <v>0</v>
      </c>
      <c r="BK1956" s="28">
        <f t="shared" ca="1" si="1455"/>
        <v>0</v>
      </c>
      <c r="BL1956" s="28">
        <f t="shared" ca="1" si="1456"/>
        <v>0</v>
      </c>
      <c r="BM1956" s="28">
        <f t="shared" ca="1" si="1457"/>
        <v>0</v>
      </c>
      <c r="BN1956" s="28">
        <f t="shared" ca="1" si="1458"/>
        <v>0</v>
      </c>
      <c r="BO1956" s="28">
        <f t="shared" ca="1" si="1459"/>
        <v>0</v>
      </c>
      <c r="BP1956" s="28">
        <f t="shared" ca="1" si="1460"/>
        <v>0</v>
      </c>
      <c r="BQ1956" s="28">
        <f t="shared" ca="1" si="1461"/>
        <v>0</v>
      </c>
      <c r="BR1956" s="28">
        <f t="shared" ca="1" si="1462"/>
        <v>0</v>
      </c>
      <c r="BS1956" s="28" t="str">
        <f t="shared" si="1463"/>
        <v>xxx</v>
      </c>
      <c r="BT1956" s="28" t="str">
        <f t="shared" si="1464"/>
        <v>xxx</v>
      </c>
      <c r="BU1956" s="28" t="str">
        <f t="shared" si="1465"/>
        <v>xxx</v>
      </c>
      <c r="BV1956" s="28" t="str">
        <f t="shared" si="1466"/>
        <v>xxx</v>
      </c>
    </row>
    <row r="1957" spans="1:74" x14ac:dyDescent="0.25">
      <c r="A1957" s="3">
        <v>44140</v>
      </c>
      <c r="B1957">
        <v>15579.848633</v>
      </c>
      <c r="C1957" s="1" cm="1">
        <f t="array" aca="1" ref="C1957" ca="1">INDIRECT("B"&amp;ROW()+C$2,TRUE)</f>
        <v>19154.230468999998</v>
      </c>
      <c r="D1957" s="1" cm="1">
        <f t="array" aca="1" ref="D1957" ca="1">INDIRECT("B"&amp;ROW()+D$2,TRUE)</f>
        <v>31971.914063</v>
      </c>
      <c r="E1957" s="1" cm="1">
        <f t="array" aca="1" ref="E1957" ca="1">INDIRECT("B"&amp;ROW()+E$2,TRUE)</f>
        <v>37472.089844000002</v>
      </c>
      <c r="F1957" s="1" cm="1">
        <f t="array" aca="1" ref="F1957" ca="1">INDIRECT("B"&amp;ROW()+F$2,TRUE)</f>
        <v>48927.304687999997</v>
      </c>
      <c r="G1957" s="1" cm="1">
        <f t="array" aca="1" ref="G1957" ca="1">INDIRECT("B"&amp;ROW()+G$2,TRUE)</f>
        <v>58758.554687999997</v>
      </c>
      <c r="H1957" s="1" cm="1">
        <f t="array" aca="1" ref="H1957" ca="1">INDIRECT("B"&amp;ROW()+H$2,TRUE)</f>
        <v>53333.539062999997</v>
      </c>
      <c r="I1957" s="1" cm="1">
        <f t="array" aca="1" ref="I1957" ca="1">INDIRECT("B"&amp;ROW()+I$2,TRUE)</f>
        <v>39208.765625</v>
      </c>
      <c r="J1957" s="1" cm="1">
        <f t="array" aca="1" ref="J1957" ca="1">INDIRECT("B"&amp;ROW()+J$2,TRUE)</f>
        <v>34668.546875</v>
      </c>
      <c r="K1957" s="1" cm="1">
        <f t="array" aca="1" ref="K1957" ca="1">INDIRECT("B"&amp;ROW()+K$2,TRUE)</f>
        <v>39201.945312999997</v>
      </c>
      <c r="L1957" s="1" cm="1">
        <f t="array" aca="1" ref="L1957" ca="1">INDIRECT("B"&amp;ROW()+L$2,TRUE)</f>
        <v>48847.027344000002</v>
      </c>
      <c r="M1957" s="1" cm="1">
        <f t="array" aca="1" ref="M1957" ca="1">INDIRECT("B"&amp;ROW()+M$2,TRUE)</f>
        <v>48116.941405999998</v>
      </c>
      <c r="N1957" s="1" cm="1">
        <f t="array" aca="1" ref="N1957" ca="1">INDIRECT("B"&amp;ROW()+N$2,TRUE)</f>
        <v>61318.957030999998</v>
      </c>
      <c r="O1957" s="1" cm="1">
        <f t="array" aca="1" ref="O1957" ca="1">INDIRECT("B"&amp;ROW()+O$2,TRUE)</f>
        <v>57005.425780999998</v>
      </c>
      <c r="P1957" s="1" cm="1">
        <f t="array" aca="1" ref="P1957" ca="1">INDIRECT("B"&amp;ROW()+P$2,TRUE)</f>
        <v>47178.125</v>
      </c>
      <c r="Q1957" s="1" cm="1">
        <f t="array" aca="1" ref="Q1957" ca="1">INDIRECT("B"&amp;ROW()+Q$2,TRUE)</f>
        <v>38138.179687999997</v>
      </c>
      <c r="R1957" s="1" cm="1">
        <f t="array" aca="1" ref="R1957" ca="1">INDIRECT("B"&amp;ROW()+R$2,TRUE)</f>
        <v>43193.234375</v>
      </c>
      <c r="S1957" s="1" cm="1">
        <f t="array" aca="1" ref="S1957" ca="1">INDIRECT("B"&amp;ROW()+S$2,TRUE)</f>
        <v>47062.664062999997</v>
      </c>
      <c r="T1957" s="1" cm="1">
        <f t="array" aca="1" ref="T1957" ca="1">INDIRECT("B"&amp;ROW()+T$2,TRUE)</f>
        <v>38609.824219000002</v>
      </c>
      <c r="U1957" s="1" cm="1">
        <f t="array" aca="1" ref="U1957" ca="1">INDIRECT("B"&amp;ROW()+U$2,TRUE)</f>
        <v>29445.957031000002</v>
      </c>
      <c r="V1957" s="1" cm="1">
        <f t="array" aca="1" ref="V1957" ca="1">INDIRECT("B"&amp;ROW()+V$2,TRUE)</f>
        <v>20280.634765999999</v>
      </c>
      <c r="AA1957" s="19">
        <f t="shared" ca="1" si="1442"/>
        <v>0.22942339943078949</v>
      </c>
      <c r="AB1957" s="19">
        <f t="shared" ca="1" si="1488"/>
        <v>1.0521325217036852</v>
      </c>
      <c r="AC1957" s="19">
        <f t="shared" ca="1" si="1489"/>
        <v>1.4051639221083054</v>
      </c>
      <c r="AD1957" s="19">
        <f t="shared" ca="1" si="1467"/>
        <v>2.1404223391725425</v>
      </c>
      <c r="AE1957" s="19">
        <f t="shared" ca="1" si="1468"/>
        <v>2.7714457997712691</v>
      </c>
      <c r="AF1957" s="19">
        <f t="shared" ca="1" si="1469"/>
        <v>2.4232385897532485</v>
      </c>
      <c r="AG1957" s="19">
        <f t="shared" ca="1" si="1470"/>
        <v>1.5166332837118264</v>
      </c>
      <c r="AH1957" s="19">
        <f t="shared" ca="1" si="1471"/>
        <v>1.2252171822496294</v>
      </c>
      <c r="AI1957" s="19">
        <f t="shared" ca="1" si="1472"/>
        <v>1.5161955187398639</v>
      </c>
      <c r="AJ1957" s="19">
        <f t="shared" ca="1" si="1473"/>
        <v>2.1352696996385512</v>
      </c>
      <c r="AK1957" s="19">
        <f t="shared" ca="1" si="1474"/>
        <v>2.0884087862113438</v>
      </c>
      <c r="AL1957" s="19">
        <f t="shared" ca="1" si="1475"/>
        <v>2.9357864428232663</v>
      </c>
      <c r="AM1957" s="19">
        <f t="shared" ca="1" si="1476"/>
        <v>2.6589203864442958</v>
      </c>
      <c r="AN1957" s="19">
        <f t="shared" ca="1" si="1477"/>
        <v>2.0281504083467818</v>
      </c>
      <c r="AO1957" s="19">
        <f t="shared" ca="1" si="1478"/>
        <v>1.447917215782105</v>
      </c>
      <c r="AP1957" s="19">
        <f t="shared" ca="1" si="1479"/>
        <v>1.7723783069054673</v>
      </c>
      <c r="AQ1957" s="19">
        <f t="shared" ca="1" si="1480"/>
        <v>2.0207394931498626</v>
      </c>
      <c r="AR1957" s="19">
        <f t="shared" ca="1" si="1481"/>
        <v>1.4781899444914846</v>
      </c>
      <c r="AS1957" s="19">
        <f t="shared" ca="1" si="1482"/>
        <v>0.89000276733304784</v>
      </c>
      <c r="AT1957" s="19">
        <f t="shared" ca="1" si="1483"/>
        <v>0.30172219536479755</v>
      </c>
      <c r="AU1957" s="19" t="str">
        <f t="shared" si="1484"/>
        <v>xxx</v>
      </c>
      <c r="AV1957" s="19" t="str">
        <f t="shared" si="1485"/>
        <v>xxx</v>
      </c>
      <c r="AW1957" s="19" t="str">
        <f t="shared" si="1486"/>
        <v>xxx</v>
      </c>
      <c r="AX1957" s="19" t="str">
        <f t="shared" si="1487"/>
        <v>xxx</v>
      </c>
      <c r="AY1957" s="28">
        <f t="shared" ca="1" si="1443"/>
        <v>0</v>
      </c>
      <c r="AZ1957" s="28">
        <f t="shared" ca="1" si="1444"/>
        <v>0</v>
      </c>
      <c r="BA1957" s="28">
        <f t="shared" ca="1" si="1445"/>
        <v>0</v>
      </c>
      <c r="BB1957" s="28">
        <f t="shared" ca="1" si="1446"/>
        <v>0</v>
      </c>
      <c r="BC1957" s="28">
        <f t="shared" ca="1" si="1447"/>
        <v>0</v>
      </c>
      <c r="BD1957" s="28">
        <f t="shared" ca="1" si="1448"/>
        <v>0</v>
      </c>
      <c r="BE1957" s="28">
        <f t="shared" ca="1" si="1449"/>
        <v>0</v>
      </c>
      <c r="BF1957" s="28">
        <f t="shared" ca="1" si="1450"/>
        <v>0</v>
      </c>
      <c r="BG1957" s="28">
        <f t="shared" ca="1" si="1451"/>
        <v>0</v>
      </c>
      <c r="BH1957" s="28">
        <f t="shared" ca="1" si="1452"/>
        <v>0</v>
      </c>
      <c r="BI1957" s="28">
        <f t="shared" ca="1" si="1453"/>
        <v>0</v>
      </c>
      <c r="BJ1957" s="28">
        <f t="shared" ca="1" si="1454"/>
        <v>0</v>
      </c>
      <c r="BK1957" s="28">
        <f t="shared" ca="1" si="1455"/>
        <v>0</v>
      </c>
      <c r="BL1957" s="28">
        <f t="shared" ca="1" si="1456"/>
        <v>0</v>
      </c>
      <c r="BM1957" s="28">
        <f t="shared" ca="1" si="1457"/>
        <v>0</v>
      </c>
      <c r="BN1957" s="28">
        <f t="shared" ca="1" si="1458"/>
        <v>0</v>
      </c>
      <c r="BO1957" s="28">
        <f t="shared" ca="1" si="1459"/>
        <v>0</v>
      </c>
      <c r="BP1957" s="28">
        <f t="shared" ca="1" si="1460"/>
        <v>0</v>
      </c>
      <c r="BQ1957" s="28">
        <f t="shared" ca="1" si="1461"/>
        <v>0</v>
      </c>
      <c r="BR1957" s="28">
        <f t="shared" ca="1" si="1462"/>
        <v>0</v>
      </c>
      <c r="BS1957" s="28" t="str">
        <f t="shared" si="1463"/>
        <v>xxx</v>
      </c>
      <c r="BT1957" s="28" t="str">
        <f t="shared" si="1464"/>
        <v>xxx</v>
      </c>
      <c r="BU1957" s="28" t="str">
        <f t="shared" si="1465"/>
        <v>xxx</v>
      </c>
      <c r="BV1957" s="28" t="str">
        <f t="shared" si="1466"/>
        <v>xxx</v>
      </c>
    </row>
    <row r="1958" spans="1:74" x14ac:dyDescent="0.25">
      <c r="A1958" s="3">
        <v>44141</v>
      </c>
      <c r="B1958">
        <v>15565.880859000001</v>
      </c>
      <c r="C1958" s="1" cm="1">
        <f t="array" aca="1" ref="C1958" ca="1">INDIRECT("B"&amp;ROW()+C$2,TRUE)</f>
        <v>19345.121093999998</v>
      </c>
      <c r="D1958" s="1" cm="1">
        <f t="array" aca="1" ref="D1958" ca="1">INDIRECT("B"&amp;ROW()+D$2,TRUE)</f>
        <v>33992.429687999997</v>
      </c>
      <c r="E1958" s="1" cm="1">
        <f t="array" aca="1" ref="E1958" ca="1">INDIRECT("B"&amp;ROW()+E$2,TRUE)</f>
        <v>36926.066405999998</v>
      </c>
      <c r="F1958" s="1" cm="1">
        <f t="array" aca="1" ref="F1958" ca="1">INDIRECT("B"&amp;ROW()+F$2,TRUE)</f>
        <v>48912.382812999997</v>
      </c>
      <c r="G1958" s="1" cm="1">
        <f t="array" aca="1" ref="G1958" ca="1">INDIRECT("B"&amp;ROW()+G$2,TRUE)</f>
        <v>59057.878905999998</v>
      </c>
      <c r="H1958" s="1" cm="1">
        <f t="array" aca="1" ref="H1958" ca="1">INDIRECT("B"&amp;ROW()+H$2,TRUE)</f>
        <v>57424.007812999997</v>
      </c>
      <c r="I1958" s="1" cm="1">
        <f t="array" aca="1" ref="I1958" ca="1">INDIRECT("B"&amp;ROW()+I$2,TRUE)</f>
        <v>36894.40625</v>
      </c>
      <c r="J1958" s="1" cm="1">
        <f t="array" aca="1" ref="J1958" ca="1">INDIRECT("B"&amp;ROW()+J$2,TRUE)</f>
        <v>35287.78125</v>
      </c>
      <c r="K1958" s="1" cm="1">
        <f t="array" aca="1" ref="K1958" ca="1">INDIRECT("B"&amp;ROW()+K$2,TRUE)</f>
        <v>38152.980469000002</v>
      </c>
      <c r="L1958" s="1" cm="1">
        <f t="array" aca="1" ref="L1958" ca="1">INDIRECT("B"&amp;ROW()+L$2,TRUE)</f>
        <v>49327.722655999998</v>
      </c>
      <c r="M1958" s="1" cm="1">
        <f t="array" aca="1" ref="M1958" ca="1">INDIRECT("B"&amp;ROW()+M$2,TRUE)</f>
        <v>47711.488280999998</v>
      </c>
      <c r="N1958" s="1" cm="1">
        <f t="array" aca="1" ref="N1958" ca="1">INDIRECT("B"&amp;ROW()+N$2,TRUE)</f>
        <v>61004.40625</v>
      </c>
      <c r="O1958" s="1" cm="1">
        <f t="array" aca="1" ref="O1958" ca="1">INDIRECT("B"&amp;ROW()+O$2,TRUE)</f>
        <v>57229.828125</v>
      </c>
      <c r="P1958" s="1" cm="1">
        <f t="array" aca="1" ref="P1958" ca="1">INDIRECT("B"&amp;ROW()+P$2,TRUE)</f>
        <v>46306.445312999997</v>
      </c>
      <c r="Q1958" s="1" cm="1">
        <f t="array" aca="1" ref="Q1958" ca="1">INDIRECT("B"&amp;ROW()+Q$2,TRUE)</f>
        <v>37917.601562999997</v>
      </c>
      <c r="R1958" s="1" cm="1">
        <f t="array" aca="1" ref="R1958" ca="1">INDIRECT("B"&amp;ROW()+R$2,TRUE)</f>
        <v>44354.636719000002</v>
      </c>
      <c r="S1958" s="1" cm="1">
        <f t="array" aca="1" ref="S1958" ca="1">INDIRECT("B"&amp;ROW()+S$2,TRUE)</f>
        <v>45538.675780999998</v>
      </c>
      <c r="T1958" s="1" cm="1">
        <f t="array" aca="1" ref="T1958" ca="1">INDIRECT("B"&amp;ROW()+T$2,TRUE)</f>
        <v>37714.875</v>
      </c>
      <c r="U1958" s="1" cm="1">
        <f t="array" aca="1" ref="U1958" ca="1">INDIRECT("B"&amp;ROW()+U$2,TRUE)</f>
        <v>31726.390625</v>
      </c>
      <c r="V1958" s="1" cm="1">
        <f t="array" aca="1" ref="V1958" ca="1">INDIRECT("B"&amp;ROW()+V$2,TRUE)</f>
        <v>20104.023438</v>
      </c>
      <c r="AA1958" s="19">
        <f t="shared" ca="1" si="1442"/>
        <v>0.24279000136474047</v>
      </c>
      <c r="AB1958" s="19">
        <f t="shared" ca="1" si="1488"/>
        <v>1.1837780974885204</v>
      </c>
      <c r="AC1958" s="19">
        <f t="shared" ca="1" si="1489"/>
        <v>1.3722439314862032</v>
      </c>
      <c r="AD1958" s="19">
        <f t="shared" ca="1" si="1467"/>
        <v>2.1422817157642227</v>
      </c>
      <c r="AE1958" s="19">
        <f t="shared" ca="1" si="1468"/>
        <v>2.7940595486347606</v>
      </c>
      <c r="AF1958" s="19">
        <f t="shared" ca="1" si="1469"/>
        <v>2.6890946508689315</v>
      </c>
      <c r="AG1958" s="19">
        <f t="shared" ca="1" si="1470"/>
        <v>1.3702099858144621</v>
      </c>
      <c r="AH1958" s="19">
        <f t="shared" ca="1" si="1471"/>
        <v>1.2669954607546055</v>
      </c>
      <c r="AI1958" s="19">
        <f t="shared" ca="1" si="1472"/>
        <v>1.4510646595974952</v>
      </c>
      <c r="AJ1958" s="19">
        <f t="shared" ca="1" si="1473"/>
        <v>2.1689644230753133</v>
      </c>
      <c r="AK1958" s="19">
        <f t="shared" ca="1" si="1474"/>
        <v>2.0651325622484</v>
      </c>
      <c r="AL1958" s="19">
        <f t="shared" ca="1" si="1475"/>
        <v>2.9191104443490588</v>
      </c>
      <c r="AM1958" s="19">
        <f t="shared" ca="1" si="1476"/>
        <v>2.676619951251292</v>
      </c>
      <c r="AN1958" s="19">
        <f t="shared" ca="1" si="1477"/>
        <v>1.9748682861224767</v>
      </c>
      <c r="AO1958" s="19">
        <f t="shared" ca="1" si="1478"/>
        <v>1.4359431956641571</v>
      </c>
      <c r="AP1958" s="19">
        <f t="shared" ca="1" si="1479"/>
        <v>1.8494781066857966</v>
      </c>
      <c r="AQ1958" s="19">
        <f t="shared" ca="1" si="1480"/>
        <v>1.9255444130339785</v>
      </c>
      <c r="AR1958" s="19">
        <f t="shared" ca="1" si="1481"/>
        <v>1.4229194185431353</v>
      </c>
      <c r="AS1958" s="19">
        <f t="shared" ca="1" si="1482"/>
        <v>1.0382007875035348</v>
      </c>
      <c r="AT1958" s="19">
        <f t="shared" ca="1" si="1483"/>
        <v>0.29154421905883349</v>
      </c>
      <c r="AU1958" s="19" t="str">
        <f t="shared" si="1484"/>
        <v>xxx</v>
      </c>
      <c r="AV1958" s="19" t="str">
        <f t="shared" si="1485"/>
        <v>xxx</v>
      </c>
      <c r="AW1958" s="19" t="str">
        <f t="shared" si="1486"/>
        <v>xxx</v>
      </c>
      <c r="AX1958" s="19" t="str">
        <f t="shared" si="1487"/>
        <v>xxx</v>
      </c>
      <c r="AY1958" s="28">
        <f t="shared" ca="1" si="1443"/>
        <v>0</v>
      </c>
      <c r="AZ1958" s="28">
        <f t="shared" ca="1" si="1444"/>
        <v>0</v>
      </c>
      <c r="BA1958" s="28">
        <f t="shared" ca="1" si="1445"/>
        <v>0</v>
      </c>
      <c r="BB1958" s="28">
        <f t="shared" ca="1" si="1446"/>
        <v>0</v>
      </c>
      <c r="BC1958" s="28">
        <f t="shared" ca="1" si="1447"/>
        <v>0</v>
      </c>
      <c r="BD1958" s="28">
        <f t="shared" ca="1" si="1448"/>
        <v>0</v>
      </c>
      <c r="BE1958" s="28">
        <f t="shared" ca="1" si="1449"/>
        <v>0</v>
      </c>
      <c r="BF1958" s="28">
        <f t="shared" ca="1" si="1450"/>
        <v>0</v>
      </c>
      <c r="BG1958" s="28">
        <f t="shared" ca="1" si="1451"/>
        <v>0</v>
      </c>
      <c r="BH1958" s="28">
        <f t="shared" ca="1" si="1452"/>
        <v>0</v>
      </c>
      <c r="BI1958" s="28">
        <f t="shared" ca="1" si="1453"/>
        <v>0</v>
      </c>
      <c r="BJ1958" s="28">
        <f t="shared" ca="1" si="1454"/>
        <v>0</v>
      </c>
      <c r="BK1958" s="28">
        <f t="shared" ca="1" si="1455"/>
        <v>0</v>
      </c>
      <c r="BL1958" s="28">
        <f t="shared" ca="1" si="1456"/>
        <v>0</v>
      </c>
      <c r="BM1958" s="28">
        <f t="shared" ca="1" si="1457"/>
        <v>0</v>
      </c>
      <c r="BN1958" s="28">
        <f t="shared" ca="1" si="1458"/>
        <v>0</v>
      </c>
      <c r="BO1958" s="28">
        <f t="shared" ca="1" si="1459"/>
        <v>0</v>
      </c>
      <c r="BP1958" s="28">
        <f t="shared" ca="1" si="1460"/>
        <v>0</v>
      </c>
      <c r="BQ1958" s="28">
        <f t="shared" ca="1" si="1461"/>
        <v>0</v>
      </c>
      <c r="BR1958" s="28">
        <f t="shared" ca="1" si="1462"/>
        <v>0</v>
      </c>
      <c r="BS1958" s="28" t="str">
        <f t="shared" si="1463"/>
        <v>xxx</v>
      </c>
      <c r="BT1958" s="28" t="str">
        <f t="shared" si="1464"/>
        <v>xxx</v>
      </c>
      <c r="BU1958" s="28" t="str">
        <f t="shared" si="1465"/>
        <v>xxx</v>
      </c>
      <c r="BV1958" s="28" t="str">
        <f t="shared" si="1466"/>
        <v>xxx</v>
      </c>
    </row>
    <row r="1959" spans="1:74" x14ac:dyDescent="0.25">
      <c r="A1959" s="3">
        <v>44142</v>
      </c>
      <c r="B1959">
        <v>14833.753906</v>
      </c>
      <c r="C1959" s="1" cm="1">
        <f t="array" aca="1" ref="C1959" ca="1">INDIRECT("B"&amp;ROW()+C$2,TRUE)</f>
        <v>19191.630859000001</v>
      </c>
      <c r="D1959" s="1" cm="1">
        <f t="array" aca="1" ref="D1959" ca="1">INDIRECT("B"&amp;ROW()+D$2,TRUE)</f>
        <v>36824.363280999998</v>
      </c>
      <c r="E1959" s="1" cm="1">
        <f t="array" aca="1" ref="E1959" ca="1">INDIRECT("B"&amp;ROW()+E$2,TRUE)</f>
        <v>38144.308594000002</v>
      </c>
      <c r="F1959" s="1" cm="1">
        <f t="array" aca="1" ref="F1959" ca="1">INDIRECT("B"&amp;ROW()+F$2,TRUE)</f>
        <v>51206.691405999998</v>
      </c>
      <c r="G1959" s="1" cm="1">
        <f t="array" aca="1" ref="G1959" ca="1">INDIRECT("B"&amp;ROW()+G$2,TRUE)</f>
        <v>58192.359375</v>
      </c>
      <c r="H1959" s="1" cm="1">
        <f t="array" aca="1" ref="H1959" ca="1">INDIRECT("B"&amp;ROW()+H$2,TRUE)</f>
        <v>56396.515625</v>
      </c>
      <c r="I1959" s="1" cm="1">
        <f t="array" aca="1" ref="I1959" ca="1">INDIRECT("B"&amp;ROW()+I$2,TRUE)</f>
        <v>35551.957030999998</v>
      </c>
      <c r="J1959" s="1" cm="1">
        <f t="array" aca="1" ref="J1959" ca="1">INDIRECT("B"&amp;ROW()+J$2,TRUE)</f>
        <v>33746.003905999998</v>
      </c>
      <c r="K1959" s="1" cm="1">
        <f t="array" aca="1" ref="K1959" ca="1">INDIRECT("B"&amp;ROW()+K$2,TRUE)</f>
        <v>39747.503905999998</v>
      </c>
      <c r="L1959" s="1" cm="1">
        <f t="array" aca="1" ref="L1959" ca="1">INDIRECT("B"&amp;ROW()+L$2,TRUE)</f>
        <v>50025.375</v>
      </c>
      <c r="M1959" s="1" cm="1">
        <f t="array" aca="1" ref="M1959" ca="1">INDIRECT("B"&amp;ROW()+M$2,TRUE)</f>
        <v>48199.953125</v>
      </c>
      <c r="N1959" s="1" cm="1">
        <f t="array" aca="1" ref="N1959" ca="1">INDIRECT("B"&amp;ROW()+N$2,TRUE)</f>
        <v>63226.402344000002</v>
      </c>
      <c r="O1959" s="1" cm="1">
        <f t="array" aca="1" ref="O1959" ca="1">INDIRECT("B"&amp;ROW()+O$2,TRUE)</f>
        <v>56477.816405999998</v>
      </c>
      <c r="P1959" s="1" cm="1">
        <f t="array" aca="1" ref="P1959" ca="1">INDIRECT("B"&amp;ROW()+P$2,TRUE)</f>
        <v>47686.8125</v>
      </c>
      <c r="Q1959" s="1" cm="1">
        <f t="array" aca="1" ref="Q1959" ca="1">INDIRECT("B"&amp;ROW()+Q$2,TRUE)</f>
        <v>38483.125</v>
      </c>
      <c r="R1959" s="1" cm="1">
        <f t="array" aca="1" ref="R1959" ca="1">INDIRECT("B"&amp;ROW()+R$2,TRUE)</f>
        <v>43924.117187999997</v>
      </c>
      <c r="S1959" s="1" cm="1">
        <f t="array" aca="1" ref="S1959" ca="1">INDIRECT("B"&amp;ROW()+S$2,TRUE)</f>
        <v>46281.644530999998</v>
      </c>
      <c r="T1959" s="1" cm="1">
        <f t="array" aca="1" ref="T1959" ca="1">INDIRECT("B"&amp;ROW()+T$2,TRUE)</f>
        <v>38469.09375</v>
      </c>
      <c r="U1959" s="1" cm="1">
        <f t="array" aca="1" ref="U1959" ca="1">INDIRECT("B"&amp;ROW()+U$2,TRUE)</f>
        <v>31792.310547000001</v>
      </c>
      <c r="V1959" s="1" cm="1">
        <f t="array" aca="1" ref="V1959" ca="1">INDIRECT("B"&amp;ROW()+V$2,TRUE)</f>
        <v>19303.777343999998</v>
      </c>
      <c r="AA1959" s="19">
        <f t="shared" ca="1" si="1442"/>
        <v>0.29378112786658234</v>
      </c>
      <c r="AB1959" s="19">
        <f t="shared" ca="1" si="1488"/>
        <v>1.4824709587574576</v>
      </c>
      <c r="AC1959" s="19">
        <f t="shared" ca="1" si="1489"/>
        <v>1.5714535130969971</v>
      </c>
      <c r="AD1959" s="19">
        <f t="shared" ca="1" si="1467"/>
        <v>2.4520386228928719</v>
      </c>
      <c r="AE1959" s="19">
        <f t="shared" ca="1" si="1468"/>
        <v>2.9229691785207645</v>
      </c>
      <c r="AF1959" s="19">
        <f t="shared" ca="1" si="1469"/>
        <v>2.801904493116107</v>
      </c>
      <c r="AG1959" s="19">
        <f t="shared" ca="1" si="1470"/>
        <v>1.3966931942035146</v>
      </c>
      <c r="AH1959" s="19">
        <f t="shared" ca="1" si="1471"/>
        <v>1.2749469972230238</v>
      </c>
      <c r="AI1959" s="19">
        <f t="shared" ca="1" si="1472"/>
        <v>1.6795310315835033</v>
      </c>
      <c r="AJ1959" s="19">
        <f t="shared" ca="1" si="1473"/>
        <v>2.3724015725894976</v>
      </c>
      <c r="AK1959" s="19">
        <f t="shared" ca="1" si="1474"/>
        <v>2.2493429128215445</v>
      </c>
      <c r="AL1959" s="19">
        <f t="shared" ca="1" si="1475"/>
        <v>3.2623332397624587</v>
      </c>
      <c r="AM1959" s="19">
        <f t="shared" ca="1" si="1476"/>
        <v>2.8073852892460138</v>
      </c>
      <c r="AN1959" s="19">
        <f t="shared" ca="1" si="1477"/>
        <v>2.2147501436377142</v>
      </c>
      <c r="AO1959" s="19">
        <f t="shared" ca="1" si="1478"/>
        <v>1.5942944209445349</v>
      </c>
      <c r="AP1959" s="19">
        <f t="shared" ca="1" si="1479"/>
        <v>1.9610924831531311</v>
      </c>
      <c r="AQ1959" s="19">
        <f t="shared" ca="1" si="1480"/>
        <v>2.1200224045971172</v>
      </c>
      <c r="AR1959" s="19">
        <f t="shared" ca="1" si="1481"/>
        <v>1.5933485207975515</v>
      </c>
      <c r="AS1959" s="19">
        <f t="shared" ca="1" si="1482"/>
        <v>1.1432410668576993</v>
      </c>
      <c r="AT1959" s="19">
        <f t="shared" ca="1" si="1483"/>
        <v>0.30134135070098139</v>
      </c>
      <c r="AU1959" s="19" t="str">
        <f t="shared" si="1484"/>
        <v>xxx</v>
      </c>
      <c r="AV1959" s="19" t="str">
        <f t="shared" si="1485"/>
        <v>xxx</v>
      </c>
      <c r="AW1959" s="19" t="str">
        <f t="shared" si="1486"/>
        <v>xxx</v>
      </c>
      <c r="AX1959" s="19" t="str">
        <f t="shared" si="1487"/>
        <v>xxx</v>
      </c>
      <c r="AY1959" s="28">
        <f t="shared" ca="1" si="1443"/>
        <v>0</v>
      </c>
      <c r="AZ1959" s="28">
        <f t="shared" ca="1" si="1444"/>
        <v>0</v>
      </c>
      <c r="BA1959" s="28">
        <f t="shared" ca="1" si="1445"/>
        <v>0</v>
      </c>
      <c r="BB1959" s="28">
        <f t="shared" ca="1" si="1446"/>
        <v>0</v>
      </c>
      <c r="BC1959" s="28">
        <f t="shared" ca="1" si="1447"/>
        <v>0</v>
      </c>
      <c r="BD1959" s="28">
        <f t="shared" ca="1" si="1448"/>
        <v>0</v>
      </c>
      <c r="BE1959" s="28">
        <f t="shared" ca="1" si="1449"/>
        <v>0</v>
      </c>
      <c r="BF1959" s="28">
        <f t="shared" ca="1" si="1450"/>
        <v>0</v>
      </c>
      <c r="BG1959" s="28">
        <f t="shared" ca="1" si="1451"/>
        <v>0</v>
      </c>
      <c r="BH1959" s="28">
        <f t="shared" ca="1" si="1452"/>
        <v>0</v>
      </c>
      <c r="BI1959" s="28">
        <f t="shared" ca="1" si="1453"/>
        <v>0</v>
      </c>
      <c r="BJ1959" s="28">
        <f t="shared" ca="1" si="1454"/>
        <v>0</v>
      </c>
      <c r="BK1959" s="28">
        <f t="shared" ca="1" si="1455"/>
        <v>0</v>
      </c>
      <c r="BL1959" s="28">
        <f t="shared" ca="1" si="1456"/>
        <v>0</v>
      </c>
      <c r="BM1959" s="28">
        <f t="shared" ca="1" si="1457"/>
        <v>0</v>
      </c>
      <c r="BN1959" s="28">
        <f t="shared" ca="1" si="1458"/>
        <v>0</v>
      </c>
      <c r="BO1959" s="28">
        <f t="shared" ca="1" si="1459"/>
        <v>0</v>
      </c>
      <c r="BP1959" s="28">
        <f t="shared" ca="1" si="1460"/>
        <v>0</v>
      </c>
      <c r="BQ1959" s="28">
        <f t="shared" ca="1" si="1461"/>
        <v>0</v>
      </c>
      <c r="BR1959" s="28">
        <f t="shared" ca="1" si="1462"/>
        <v>0</v>
      </c>
      <c r="BS1959" s="28" t="str">
        <f t="shared" si="1463"/>
        <v>xxx</v>
      </c>
      <c r="BT1959" s="28" t="str">
        <f t="shared" si="1464"/>
        <v>xxx</v>
      </c>
      <c r="BU1959" s="28" t="str">
        <f t="shared" si="1465"/>
        <v>xxx</v>
      </c>
      <c r="BV1959" s="28" t="str">
        <f t="shared" si="1466"/>
        <v>xxx</v>
      </c>
    </row>
    <row r="1960" spans="1:74" x14ac:dyDescent="0.25">
      <c r="A1960" s="3">
        <v>44143</v>
      </c>
      <c r="B1960">
        <v>15479.567383</v>
      </c>
      <c r="C1960" s="1" cm="1">
        <f t="array" aca="1" ref="C1960" ca="1">INDIRECT("B"&amp;ROW()+C$2,TRUE)</f>
        <v>18321.144531000002</v>
      </c>
      <c r="D1960" s="1" cm="1">
        <f t="array" aca="1" ref="D1960" ca="1">INDIRECT("B"&amp;ROW()+D$2,TRUE)</f>
        <v>39371.042969000002</v>
      </c>
      <c r="E1960" s="1" cm="1">
        <f t="array" aca="1" ref="E1960" ca="1">INDIRECT("B"&amp;ROW()+E$2,TRUE)</f>
        <v>39266.011719000002</v>
      </c>
      <c r="F1960" s="1" cm="1">
        <f t="array" aca="1" ref="F1960" ca="1">INDIRECT("B"&amp;ROW()+F$2,TRUE)</f>
        <v>52246.523437999997</v>
      </c>
      <c r="G1960" s="1" cm="1">
        <f t="array" aca="1" ref="G1960" ca="1">INDIRECT("B"&amp;ROW()+G$2,TRUE)</f>
        <v>56048.9375</v>
      </c>
      <c r="H1960" s="1" cm="1">
        <f t="array" aca="1" ref="H1960" ca="1">INDIRECT("B"&amp;ROW()+H$2,TRUE)</f>
        <v>57356.402344000002</v>
      </c>
      <c r="I1960" s="1" cm="1">
        <f t="array" aca="1" ref="I1960" ca="1">INDIRECT("B"&amp;ROW()+I$2,TRUE)</f>
        <v>35862.378905999998</v>
      </c>
      <c r="J1960" s="1" cm="1">
        <f t="array" aca="1" ref="J1960" ca="1">INDIRECT("B"&amp;ROW()+J$2,TRUE)</f>
        <v>34235.195312999997</v>
      </c>
      <c r="K1960" s="1" cm="1">
        <f t="array" aca="1" ref="K1960" ca="1">INDIRECT("B"&amp;ROW()+K$2,TRUE)</f>
        <v>40869.554687999997</v>
      </c>
      <c r="L1960" s="1" cm="1">
        <f t="array" aca="1" ref="L1960" ca="1">INDIRECT("B"&amp;ROW()+L$2,TRUE)</f>
        <v>49944.625</v>
      </c>
      <c r="M1960" s="1" cm="1">
        <f t="array" aca="1" ref="M1960" ca="1">INDIRECT("B"&amp;ROW()+M$2,TRUE)</f>
        <v>49112.902344000002</v>
      </c>
      <c r="N1960" s="1" cm="1">
        <f t="array" aca="1" ref="N1960" ca="1">INDIRECT("B"&amp;ROW()+N$2,TRUE)</f>
        <v>62970.046875</v>
      </c>
      <c r="O1960" s="1" cm="1">
        <f t="array" aca="1" ref="O1960" ca="1">INDIRECT("B"&amp;ROW()+O$2,TRUE)</f>
        <v>53598.246094000002</v>
      </c>
      <c r="P1960" s="1" cm="1">
        <f t="array" aca="1" ref="P1960" ca="1">INDIRECT("B"&amp;ROW()+P$2,TRUE)</f>
        <v>47345.21875</v>
      </c>
      <c r="Q1960" s="1" cm="1">
        <f t="array" aca="1" ref="Q1960" ca="1">INDIRECT("B"&amp;ROW()+Q$2,TRUE)</f>
        <v>38743.273437999997</v>
      </c>
      <c r="R1960" s="1" cm="1">
        <f t="array" aca="1" ref="R1960" ca="1">INDIRECT("B"&amp;ROW()+R$2,TRUE)</f>
        <v>42451.789062999997</v>
      </c>
      <c r="S1960" s="1" cm="1">
        <f t="array" aca="1" ref="S1960" ca="1">INDIRECT("B"&amp;ROW()+S$2,TRUE)</f>
        <v>45868.949219000002</v>
      </c>
      <c r="T1960" s="1" cm="1">
        <f t="array" aca="1" ref="T1960" ca="1">INDIRECT("B"&amp;ROW()+T$2,TRUE)</f>
        <v>38529.328125</v>
      </c>
      <c r="U1960" s="1" cm="1">
        <f t="array" aca="1" ref="U1960" ca="1">INDIRECT("B"&amp;ROW()+U$2,TRUE)</f>
        <v>29799.080077999999</v>
      </c>
      <c r="AA1960" s="19">
        <f t="shared" ca="1" si="1442"/>
        <v>0.18356954543320664</v>
      </c>
      <c r="AB1960" s="19">
        <f t="shared" ca="1" si="1488"/>
        <v>1.5434201095463522</v>
      </c>
      <c r="AC1960" s="19">
        <f t="shared" ca="1" si="1489"/>
        <v>1.5366349554524887</v>
      </c>
      <c r="AD1960" s="19">
        <f t="shared" ca="1" si="1467"/>
        <v>2.3751927392608061</v>
      </c>
      <c r="AE1960" s="19">
        <f t="shared" ca="1" si="1468"/>
        <v>2.6208335874783018</v>
      </c>
      <c r="AF1960" s="19">
        <f t="shared" ca="1" si="1469"/>
        <v>2.7052975012073048</v>
      </c>
      <c r="AG1960" s="19">
        <f t="shared" ca="1" si="1470"/>
        <v>1.3167558897921687</v>
      </c>
      <c r="AH1960" s="19">
        <f t="shared" ca="1" si="1471"/>
        <v>1.211637732886375</v>
      </c>
      <c r="AI1960" s="19">
        <f t="shared" ca="1" si="1472"/>
        <v>1.6402258975844399</v>
      </c>
      <c r="AJ1960" s="19">
        <f t="shared" ca="1" si="1473"/>
        <v>2.2264871339266419</v>
      </c>
      <c r="AK1960" s="19">
        <f t="shared" ca="1" si="1474"/>
        <v>2.1727567785865172</v>
      </c>
      <c r="AL1960" s="19">
        <f t="shared" ca="1" si="1475"/>
        <v>3.0679461716840408</v>
      </c>
      <c r="AM1960" s="19">
        <f t="shared" ca="1" si="1476"/>
        <v>2.4625157646758766</v>
      </c>
      <c r="AN1960" s="19">
        <f t="shared" ca="1" si="1477"/>
        <v>2.0585621405670262</v>
      </c>
      <c r="AO1960" s="19">
        <f t="shared" ca="1" si="1478"/>
        <v>1.5028653888963788</v>
      </c>
      <c r="AP1960" s="19">
        <f t="shared" ca="1" si="1479"/>
        <v>1.7424402770856169</v>
      </c>
      <c r="AQ1960" s="19">
        <f t="shared" ca="1" si="1480"/>
        <v>1.9631932265351477</v>
      </c>
      <c r="AR1960" s="19">
        <f t="shared" ca="1" si="1481"/>
        <v>1.4890442459854369</v>
      </c>
      <c r="AS1960" s="19">
        <f t="shared" ca="1" si="1482"/>
        <v>0.92505897230215894</v>
      </c>
      <c r="AT1960" s="19" t="str">
        <f t="shared" si="1483"/>
        <v>xxx</v>
      </c>
      <c r="AU1960" s="19" t="str">
        <f t="shared" si="1484"/>
        <v>xxx</v>
      </c>
      <c r="AV1960" s="19" t="str">
        <f t="shared" si="1485"/>
        <v>xxx</v>
      </c>
      <c r="AW1960" s="19" t="str">
        <f t="shared" si="1486"/>
        <v>xxx</v>
      </c>
      <c r="AX1960" s="19" t="str">
        <f t="shared" si="1487"/>
        <v>xxx</v>
      </c>
      <c r="AY1960" s="28">
        <f t="shared" ca="1" si="1443"/>
        <v>0</v>
      </c>
      <c r="AZ1960" s="28">
        <f t="shared" ca="1" si="1444"/>
        <v>0</v>
      </c>
      <c r="BA1960" s="28">
        <f t="shared" ca="1" si="1445"/>
        <v>0</v>
      </c>
      <c r="BB1960" s="28">
        <f t="shared" ca="1" si="1446"/>
        <v>0</v>
      </c>
      <c r="BC1960" s="28">
        <f t="shared" ca="1" si="1447"/>
        <v>0</v>
      </c>
      <c r="BD1960" s="28">
        <f t="shared" ca="1" si="1448"/>
        <v>0</v>
      </c>
      <c r="BE1960" s="28">
        <f t="shared" ca="1" si="1449"/>
        <v>0</v>
      </c>
      <c r="BF1960" s="28">
        <f t="shared" ca="1" si="1450"/>
        <v>0</v>
      </c>
      <c r="BG1960" s="28">
        <f t="shared" ca="1" si="1451"/>
        <v>0</v>
      </c>
      <c r="BH1960" s="28">
        <f t="shared" ca="1" si="1452"/>
        <v>0</v>
      </c>
      <c r="BI1960" s="28">
        <f t="shared" ca="1" si="1453"/>
        <v>0</v>
      </c>
      <c r="BJ1960" s="28">
        <f t="shared" ca="1" si="1454"/>
        <v>0</v>
      </c>
      <c r="BK1960" s="28">
        <f t="shared" ca="1" si="1455"/>
        <v>0</v>
      </c>
      <c r="BL1960" s="28">
        <f t="shared" ca="1" si="1456"/>
        <v>0</v>
      </c>
      <c r="BM1960" s="28">
        <f t="shared" ca="1" si="1457"/>
        <v>0</v>
      </c>
      <c r="BN1960" s="28">
        <f t="shared" ca="1" si="1458"/>
        <v>0</v>
      </c>
      <c r="BO1960" s="28">
        <f t="shared" ca="1" si="1459"/>
        <v>0</v>
      </c>
      <c r="BP1960" s="28">
        <f t="shared" ca="1" si="1460"/>
        <v>0</v>
      </c>
      <c r="BQ1960" s="28">
        <f t="shared" ca="1" si="1461"/>
        <v>0</v>
      </c>
      <c r="BR1960" s="28" t="str">
        <f t="shared" si="1462"/>
        <v>xxx</v>
      </c>
      <c r="BS1960" s="28" t="str">
        <f t="shared" si="1463"/>
        <v>xxx</v>
      </c>
      <c r="BT1960" s="28" t="str">
        <f t="shared" si="1464"/>
        <v>xxx</v>
      </c>
      <c r="BU1960" s="28" t="str">
        <f t="shared" si="1465"/>
        <v>xxx</v>
      </c>
      <c r="BV1960" s="28" t="str">
        <f t="shared" si="1466"/>
        <v>xxx</v>
      </c>
    </row>
    <row r="1961" spans="1:74" x14ac:dyDescent="0.25">
      <c r="A1961" s="3">
        <v>44144</v>
      </c>
      <c r="B1961">
        <v>15332.315430000001</v>
      </c>
      <c r="C1961" s="1" cm="1">
        <f t="array" aca="1" ref="C1961" ca="1">INDIRECT("B"&amp;ROW()+C$2,TRUE)</f>
        <v>18553.916015999999</v>
      </c>
      <c r="D1961" s="1" cm="1">
        <f t="array" aca="1" ref="D1961" ca="1">INDIRECT("B"&amp;ROW()+D$2,TRUE)</f>
        <v>40797.609375</v>
      </c>
      <c r="E1961" s="1" cm="1">
        <f t="array" aca="1" ref="E1961" ca="1">INDIRECT("B"&amp;ROW()+E$2,TRUE)</f>
        <v>38903.441405999998</v>
      </c>
      <c r="F1961" s="1" cm="1">
        <f t="array" aca="1" ref="F1961" ca="1">INDIRECT("B"&amp;ROW()+F$2,TRUE)</f>
        <v>54824.117187999997</v>
      </c>
      <c r="G1961" s="1" cm="1">
        <f t="array" aca="1" ref="G1961" ca="1">INDIRECT("B"&amp;ROW()+G$2,TRUE)</f>
        <v>58323.953125</v>
      </c>
      <c r="H1961" s="1" cm="1">
        <f t="array" aca="1" ref="H1961" ca="1">INDIRECT("B"&amp;ROW()+H$2,TRUE)</f>
        <v>58803.777344000002</v>
      </c>
      <c r="I1961" s="1" cm="1">
        <f t="array" aca="1" ref="I1961" ca="1">INDIRECT("B"&amp;ROW()+I$2,TRUE)</f>
        <v>33560.707030999998</v>
      </c>
      <c r="J1961" s="1" cm="1">
        <f t="array" aca="1" ref="J1961" ca="1">INDIRECT("B"&amp;ROW()+J$2,TRUE)</f>
        <v>33855.328125</v>
      </c>
      <c r="K1961" s="1" cm="1">
        <f t="array" aca="1" ref="K1961" ca="1">INDIRECT("B"&amp;ROW()+K$2,TRUE)</f>
        <v>42816.5</v>
      </c>
      <c r="L1961" s="1" cm="1">
        <f t="array" aca="1" ref="L1961" ca="1">INDIRECT("B"&amp;ROW()+L$2,TRUE)</f>
        <v>51753.410155999998</v>
      </c>
      <c r="M1961" s="1" cm="1">
        <f t="array" aca="1" ref="M1961" ca="1">INDIRECT("B"&amp;ROW()+M$2,TRUE)</f>
        <v>51514.8125</v>
      </c>
      <c r="N1961" s="1" cm="1">
        <f t="array" aca="1" ref="N1961" ca="1">INDIRECT("B"&amp;ROW()+N$2,TRUE)</f>
        <v>61452.230469000002</v>
      </c>
      <c r="O1961" s="1" cm="1">
        <f t="array" aca="1" ref="O1961" ca="1">INDIRECT("B"&amp;ROW()+O$2,TRUE)</f>
        <v>49200.703125</v>
      </c>
      <c r="P1961" s="1" cm="1">
        <f t="array" aca="1" ref="P1961" ca="1">INDIRECT("B"&amp;ROW()+P$2,TRUE)</f>
        <v>46458.117187999997</v>
      </c>
      <c r="Q1961" s="1" cm="1">
        <f t="array" aca="1" ref="Q1961" ca="1">INDIRECT("B"&amp;ROW()+Q$2,TRUE)</f>
        <v>36952.984375</v>
      </c>
      <c r="R1961" s="1" cm="1">
        <f t="array" aca="1" ref="R1961" ca="1">INDIRECT("B"&amp;ROW()+R$2,TRUE)</f>
        <v>39137.605469000002</v>
      </c>
      <c r="S1961" s="1" cm="1">
        <f t="array" aca="1" ref="S1961" ca="1">INDIRECT("B"&amp;ROW()+S$2,TRUE)</f>
        <v>46453.566405999998</v>
      </c>
      <c r="T1961" s="1" cm="1">
        <f t="array" aca="1" ref="T1961" ca="1">INDIRECT("B"&amp;ROW()+T$2,TRUE)</f>
        <v>37750.453125</v>
      </c>
      <c r="U1961" s="1" cm="1">
        <f t="array" aca="1" ref="U1961" ca="1">INDIRECT("B"&amp;ROW()+U$2,TRUE)</f>
        <v>30467.488281000002</v>
      </c>
      <c r="AA1961" s="19">
        <f t="shared" ca="1" si="1442"/>
        <v>0.2101183347491305</v>
      </c>
      <c r="AB1961" s="19">
        <f t="shared" ca="1" si="1488"/>
        <v>1.660890298093743</v>
      </c>
      <c r="AC1961" s="19">
        <f t="shared" ca="1" si="1489"/>
        <v>1.5373494032010007</v>
      </c>
      <c r="AD1961" s="19">
        <f t="shared" ca="1" si="1467"/>
        <v>2.5757232779550239</v>
      </c>
      <c r="AE1961" s="19">
        <f t="shared" ca="1" si="1468"/>
        <v>2.8039886011528523</v>
      </c>
      <c r="AF1961" s="19">
        <f t="shared" ca="1" si="1469"/>
        <v>2.8352835625166888</v>
      </c>
      <c r="AG1961" s="19">
        <f t="shared" ca="1" si="1470"/>
        <v>1.1888870721595894</v>
      </c>
      <c r="AH1961" s="19">
        <f t="shared" ca="1" si="1471"/>
        <v>1.2081027669674023</v>
      </c>
      <c r="AI1961" s="19">
        <f t="shared" ca="1" si="1472"/>
        <v>1.7925658192645204</v>
      </c>
      <c r="AJ1961" s="19">
        <f t="shared" ca="1" si="1473"/>
        <v>2.3754464804928679</v>
      </c>
      <c r="AK1961" s="19">
        <f t="shared" ca="1" si="1474"/>
        <v>2.359884730730458</v>
      </c>
      <c r="AL1961" s="19">
        <f t="shared" ca="1" si="1475"/>
        <v>3.0080202334449364</v>
      </c>
      <c r="AM1961" s="19">
        <f t="shared" ca="1" si="1476"/>
        <v>2.208954534598953</v>
      </c>
      <c r="AN1961" s="19">
        <f t="shared" ca="1" si="1477"/>
        <v>2.0300783596649494</v>
      </c>
      <c r="AO1961" s="19">
        <f t="shared" ca="1" si="1478"/>
        <v>1.4101372388084241</v>
      </c>
      <c r="AP1961" s="19">
        <f t="shared" ca="1" si="1479"/>
        <v>1.5526219863975235</v>
      </c>
      <c r="AQ1961" s="19">
        <f t="shared" ca="1" si="1480"/>
        <v>2.0297815498307941</v>
      </c>
      <c r="AR1961" s="19">
        <f t="shared" ca="1" si="1481"/>
        <v>1.4621495231656603</v>
      </c>
      <c r="AS1961" s="19">
        <f t="shared" ca="1" si="1482"/>
        <v>0.98714202170571963</v>
      </c>
      <c r="AT1961" s="19" t="str">
        <f t="shared" si="1483"/>
        <v>xxx</v>
      </c>
      <c r="AU1961" s="19" t="str">
        <f t="shared" si="1484"/>
        <v>xxx</v>
      </c>
      <c r="AV1961" s="19" t="str">
        <f t="shared" si="1485"/>
        <v>xxx</v>
      </c>
      <c r="AW1961" s="19" t="str">
        <f t="shared" si="1486"/>
        <v>xxx</v>
      </c>
      <c r="AX1961" s="19" t="str">
        <f t="shared" si="1487"/>
        <v>xxx</v>
      </c>
      <c r="AY1961" s="28">
        <f t="shared" ca="1" si="1443"/>
        <v>0</v>
      </c>
      <c r="AZ1961" s="28">
        <f t="shared" ca="1" si="1444"/>
        <v>0</v>
      </c>
      <c r="BA1961" s="28">
        <f t="shared" ca="1" si="1445"/>
        <v>0</v>
      </c>
      <c r="BB1961" s="28">
        <f t="shared" ca="1" si="1446"/>
        <v>0</v>
      </c>
      <c r="BC1961" s="28">
        <f t="shared" ca="1" si="1447"/>
        <v>0</v>
      </c>
      <c r="BD1961" s="28">
        <f t="shared" ca="1" si="1448"/>
        <v>0</v>
      </c>
      <c r="BE1961" s="28">
        <f t="shared" ca="1" si="1449"/>
        <v>0</v>
      </c>
      <c r="BF1961" s="28">
        <f t="shared" ca="1" si="1450"/>
        <v>0</v>
      </c>
      <c r="BG1961" s="28">
        <f t="shared" ca="1" si="1451"/>
        <v>0</v>
      </c>
      <c r="BH1961" s="28">
        <f t="shared" ca="1" si="1452"/>
        <v>0</v>
      </c>
      <c r="BI1961" s="28">
        <f t="shared" ca="1" si="1453"/>
        <v>0</v>
      </c>
      <c r="BJ1961" s="28">
        <f t="shared" ca="1" si="1454"/>
        <v>0</v>
      </c>
      <c r="BK1961" s="28">
        <f t="shared" ca="1" si="1455"/>
        <v>0</v>
      </c>
      <c r="BL1961" s="28">
        <f t="shared" ca="1" si="1456"/>
        <v>0</v>
      </c>
      <c r="BM1961" s="28">
        <f t="shared" ca="1" si="1457"/>
        <v>0</v>
      </c>
      <c r="BN1961" s="28">
        <f t="shared" ca="1" si="1458"/>
        <v>0</v>
      </c>
      <c r="BO1961" s="28">
        <f t="shared" ca="1" si="1459"/>
        <v>0</v>
      </c>
      <c r="BP1961" s="28">
        <f t="shared" ca="1" si="1460"/>
        <v>0</v>
      </c>
      <c r="BQ1961" s="28">
        <f t="shared" ca="1" si="1461"/>
        <v>0</v>
      </c>
      <c r="BR1961" s="28" t="str">
        <f t="shared" si="1462"/>
        <v>xxx</v>
      </c>
      <c r="BS1961" s="28" t="str">
        <f t="shared" si="1463"/>
        <v>xxx</v>
      </c>
      <c r="BT1961" s="28" t="str">
        <f t="shared" si="1464"/>
        <v>xxx</v>
      </c>
      <c r="BU1961" s="28" t="str">
        <f t="shared" si="1465"/>
        <v>xxx</v>
      </c>
      <c r="BV1961" s="28" t="str">
        <f t="shared" si="1466"/>
        <v>xxx</v>
      </c>
    </row>
    <row r="1962" spans="1:74" x14ac:dyDescent="0.25">
      <c r="A1962" s="3">
        <v>44145</v>
      </c>
      <c r="B1962">
        <v>15290.902344</v>
      </c>
      <c r="C1962" s="1" cm="1">
        <f t="array" aca="1" ref="C1962" ca="1">INDIRECT("B"&amp;ROW()+C$2,TRUE)</f>
        <v>18264.992188</v>
      </c>
      <c r="D1962" s="1" cm="1">
        <f t="array" aca="1" ref="D1962" ca="1">INDIRECT("B"&amp;ROW()+D$2,TRUE)</f>
        <v>40254.546875</v>
      </c>
      <c r="E1962" s="1" cm="1">
        <f t="array" aca="1" ref="E1962" ca="1">INDIRECT("B"&amp;ROW()+E$2,TRUE)</f>
        <v>46196.464844000002</v>
      </c>
      <c r="F1962" s="1" cm="1">
        <f t="array" aca="1" ref="F1962" ca="1">INDIRECT("B"&amp;ROW()+F$2,TRUE)</f>
        <v>56008.550780999998</v>
      </c>
      <c r="G1962" s="1" cm="1">
        <f t="array" aca="1" ref="G1962" ca="1">INDIRECT("B"&amp;ROW()+G$2,TRUE)</f>
        <v>58245.003905999998</v>
      </c>
      <c r="H1962" s="1" cm="1">
        <f t="array" aca="1" ref="H1962" ca="1">INDIRECT("B"&amp;ROW()+H$2,TRUE)</f>
        <v>58232.316405999998</v>
      </c>
      <c r="I1962" s="1" cm="1">
        <f t="array" aca="1" ref="I1962" ca="1">INDIRECT("B"&amp;ROW()+I$2,TRUE)</f>
        <v>33472.632812999997</v>
      </c>
      <c r="J1962" s="1" cm="1">
        <f t="array" aca="1" ref="J1962" ca="1">INDIRECT("B"&amp;ROW()+J$2,TRUE)</f>
        <v>32877.371094000002</v>
      </c>
      <c r="K1962" s="1" cm="1">
        <f t="array" aca="1" ref="K1962" ca="1">INDIRECT("B"&amp;ROW()+K$2,TRUE)</f>
        <v>44555.800780999998</v>
      </c>
      <c r="L1962" s="1" cm="1">
        <f t="array" aca="1" ref="L1962" ca="1">INDIRECT("B"&amp;ROW()+L$2,TRUE)</f>
        <v>52633.535155999998</v>
      </c>
      <c r="M1962" s="1" cm="1">
        <f t="array" aca="1" ref="M1962" ca="1">INDIRECT("B"&amp;ROW()+M$2,TRUE)</f>
        <v>55361.449219000002</v>
      </c>
      <c r="N1962" s="1" cm="1">
        <f t="array" aca="1" ref="N1962" ca="1">INDIRECT("B"&amp;ROW()+N$2,TRUE)</f>
        <v>61125.675780999998</v>
      </c>
      <c r="O1962" s="1" cm="1">
        <f t="array" aca="1" ref="O1962" ca="1">INDIRECT("B"&amp;ROW()+O$2,TRUE)</f>
        <v>49368.847655999998</v>
      </c>
      <c r="P1962" s="1" cm="1">
        <f t="array" aca="1" ref="P1962" ca="1">INDIRECT("B"&amp;ROW()+P$2,TRUE)</f>
        <v>45897.574219000002</v>
      </c>
      <c r="Q1962" s="1" cm="1">
        <f t="array" aca="1" ref="Q1962" ca="1">INDIRECT("B"&amp;ROW()+Q$2,TRUE)</f>
        <v>37154.601562999997</v>
      </c>
      <c r="R1962" s="1" cm="1">
        <f t="array" aca="1" ref="R1962" ca="1">INDIRECT("B"&amp;ROW()+R$2,TRUE)</f>
        <v>39400.585937999997</v>
      </c>
      <c r="S1962" s="1" cm="1">
        <f t="array" aca="1" ref="S1962" ca="1">INDIRECT("B"&amp;ROW()+S$2,TRUE)</f>
        <v>46622.675780999998</v>
      </c>
      <c r="T1962" s="1" cm="1">
        <f t="array" aca="1" ref="T1962" ca="1">INDIRECT("B"&amp;ROW()+T$2,TRUE)</f>
        <v>39698.371094000002</v>
      </c>
      <c r="U1962" s="1" cm="1">
        <f t="array" aca="1" ref="U1962" ca="1">INDIRECT("B"&amp;ROW()+U$2,TRUE)</f>
        <v>29704.390625</v>
      </c>
      <c r="AA1962" s="19">
        <f t="shared" ca="1" si="1442"/>
        <v>0.1945006106959413</v>
      </c>
      <c r="AB1962" s="19">
        <f t="shared" ca="1" si="1488"/>
        <v>1.6325815160800818</v>
      </c>
      <c r="AC1962" s="19">
        <f t="shared" ca="1" si="1489"/>
        <v>2.0211732312924644</v>
      </c>
      <c r="AD1962" s="19">
        <f t="shared" ca="1" si="1467"/>
        <v>2.6628676006800345</v>
      </c>
      <c r="AE1962" s="19">
        <f t="shared" ca="1" si="1468"/>
        <v>2.8091279766007244</v>
      </c>
      <c r="AF1962" s="19">
        <f t="shared" ca="1" si="1469"/>
        <v>2.8082982348553016</v>
      </c>
      <c r="AG1962" s="19">
        <f t="shared" ca="1" si="1470"/>
        <v>1.1890554304752543</v>
      </c>
      <c r="AH1962" s="19">
        <f t="shared" ca="1" si="1471"/>
        <v>1.1501262877988856</v>
      </c>
      <c r="AI1962" s="19">
        <f t="shared" ca="1" si="1472"/>
        <v>1.9138764854177004</v>
      </c>
      <c r="AJ1962" s="19">
        <f t="shared" ca="1" si="1473"/>
        <v>2.4421470997526105</v>
      </c>
      <c r="AK1962" s="19">
        <f t="shared" ca="1" si="1474"/>
        <v>2.6205482170725714</v>
      </c>
      <c r="AL1962" s="19">
        <f t="shared" ca="1" si="1475"/>
        <v>2.9975192049398647</v>
      </c>
      <c r="AM1962" s="19">
        <f t="shared" ca="1" si="1476"/>
        <v>2.2286418777222683</v>
      </c>
      <c r="AN1962" s="19">
        <f t="shared" ca="1" si="1477"/>
        <v>2.0016262733513406</v>
      </c>
      <c r="AO1962" s="19">
        <f t="shared" ca="1" si="1478"/>
        <v>1.4298501636549328</v>
      </c>
      <c r="AP1962" s="19">
        <f t="shared" ca="1" si="1479"/>
        <v>1.57673386773413</v>
      </c>
      <c r="AQ1962" s="19">
        <f t="shared" ca="1" si="1480"/>
        <v>2.0490467293641617</v>
      </c>
      <c r="AR1962" s="19">
        <f t="shared" ca="1" si="1481"/>
        <v>1.5962085298110122</v>
      </c>
      <c r="AS1962" s="19">
        <f t="shared" ca="1" si="1482"/>
        <v>0.94261855557894603</v>
      </c>
      <c r="AT1962" s="19" t="str">
        <f t="shared" si="1483"/>
        <v>xxx</v>
      </c>
      <c r="AU1962" s="19" t="str">
        <f t="shared" si="1484"/>
        <v>xxx</v>
      </c>
      <c r="AV1962" s="19" t="str">
        <f t="shared" si="1485"/>
        <v>xxx</v>
      </c>
      <c r="AW1962" s="19" t="str">
        <f t="shared" si="1486"/>
        <v>xxx</v>
      </c>
      <c r="AX1962" s="19" t="str">
        <f t="shared" si="1487"/>
        <v>xxx</v>
      </c>
      <c r="AY1962" s="28">
        <f t="shared" ca="1" si="1443"/>
        <v>0</v>
      </c>
      <c r="AZ1962" s="28">
        <f t="shared" ca="1" si="1444"/>
        <v>0</v>
      </c>
      <c r="BA1962" s="28">
        <f t="shared" ca="1" si="1445"/>
        <v>0</v>
      </c>
      <c r="BB1962" s="28">
        <f t="shared" ca="1" si="1446"/>
        <v>0</v>
      </c>
      <c r="BC1962" s="28">
        <f t="shared" ca="1" si="1447"/>
        <v>0</v>
      </c>
      <c r="BD1962" s="28">
        <f t="shared" ca="1" si="1448"/>
        <v>0</v>
      </c>
      <c r="BE1962" s="28">
        <f t="shared" ca="1" si="1449"/>
        <v>0</v>
      </c>
      <c r="BF1962" s="28">
        <f t="shared" ca="1" si="1450"/>
        <v>0</v>
      </c>
      <c r="BG1962" s="28">
        <f t="shared" ca="1" si="1451"/>
        <v>0</v>
      </c>
      <c r="BH1962" s="28">
        <f t="shared" ca="1" si="1452"/>
        <v>0</v>
      </c>
      <c r="BI1962" s="28">
        <f t="shared" ca="1" si="1453"/>
        <v>0</v>
      </c>
      <c r="BJ1962" s="28">
        <f t="shared" ca="1" si="1454"/>
        <v>0</v>
      </c>
      <c r="BK1962" s="28">
        <f t="shared" ca="1" si="1455"/>
        <v>0</v>
      </c>
      <c r="BL1962" s="28">
        <f t="shared" ca="1" si="1456"/>
        <v>0</v>
      </c>
      <c r="BM1962" s="28">
        <f t="shared" ca="1" si="1457"/>
        <v>0</v>
      </c>
      <c r="BN1962" s="28">
        <f t="shared" ca="1" si="1458"/>
        <v>0</v>
      </c>
      <c r="BO1962" s="28">
        <f t="shared" ca="1" si="1459"/>
        <v>0</v>
      </c>
      <c r="BP1962" s="28">
        <f t="shared" ca="1" si="1460"/>
        <v>0</v>
      </c>
      <c r="BQ1962" s="28">
        <f t="shared" ca="1" si="1461"/>
        <v>0</v>
      </c>
      <c r="BR1962" s="28" t="str">
        <f t="shared" si="1462"/>
        <v>xxx</v>
      </c>
      <c r="BS1962" s="28" t="str">
        <f t="shared" si="1463"/>
        <v>xxx</v>
      </c>
      <c r="BT1962" s="28" t="str">
        <f t="shared" si="1464"/>
        <v>xxx</v>
      </c>
      <c r="BU1962" s="28" t="str">
        <f t="shared" si="1465"/>
        <v>xxx</v>
      </c>
      <c r="BV1962" s="28" t="str">
        <f t="shared" si="1466"/>
        <v>xxx</v>
      </c>
    </row>
    <row r="1963" spans="1:74" x14ac:dyDescent="0.25">
      <c r="A1963" s="3">
        <v>44146</v>
      </c>
      <c r="B1963">
        <v>15701.339844</v>
      </c>
      <c r="C1963" s="1" cm="1">
        <f t="array" aca="1" ref="C1963" ca="1">INDIRECT("B"&amp;ROW()+C$2,TRUE)</f>
        <v>18058.904297000001</v>
      </c>
      <c r="D1963" s="1" cm="1">
        <f t="array" aca="1" ref="D1963" ca="1">INDIRECT("B"&amp;ROW()+D$2,TRUE)</f>
        <v>38356.441405999998</v>
      </c>
      <c r="E1963" s="1" cm="1">
        <f t="array" aca="1" ref="E1963" ca="1">INDIRECT("B"&amp;ROW()+E$2,TRUE)</f>
        <v>46481.105469000002</v>
      </c>
      <c r="F1963" s="1" cm="1">
        <f t="array" aca="1" ref="F1963" ca="1">INDIRECT("B"&amp;ROW()+F$2,TRUE)</f>
        <v>57805.121094000002</v>
      </c>
      <c r="G1963" s="1" cm="1">
        <f t="array" aca="1" ref="G1963" ca="1">INDIRECT("B"&amp;ROW()+G$2,TRUE)</f>
        <v>59793.234375</v>
      </c>
      <c r="H1963" s="1" cm="1">
        <f t="array" aca="1" ref="H1963" ca="1">INDIRECT("B"&amp;ROW()+H$2,TRUE)</f>
        <v>55859.796875</v>
      </c>
      <c r="I1963" s="1" cm="1">
        <f t="array" aca="1" ref="I1963" ca="1">INDIRECT("B"&amp;ROW()+I$2,TRUE)</f>
        <v>37345.121094000002</v>
      </c>
      <c r="J1963" s="1" cm="1">
        <f t="array" aca="1" ref="J1963" ca="1">INDIRECT("B"&amp;ROW()+J$2,TRUE)</f>
        <v>33798.011719000002</v>
      </c>
      <c r="K1963" s="1" cm="1">
        <f t="array" aca="1" ref="K1963" ca="1">INDIRECT("B"&amp;ROW()+K$2,TRUE)</f>
        <v>43798.117187999997</v>
      </c>
      <c r="L1963" s="1" cm="1">
        <f t="array" aca="1" ref="L1963" ca="1">INDIRECT("B"&amp;ROW()+L$2,TRUE)</f>
        <v>46811.128905999998</v>
      </c>
      <c r="M1963" s="1" cm="1">
        <f t="array" aca="1" ref="M1963" ca="1">INDIRECT("B"&amp;ROW()+M$2,TRUE)</f>
        <v>53805.984375</v>
      </c>
      <c r="N1963" s="1" cm="1">
        <f t="array" aca="1" ref="N1963" ca="1">INDIRECT("B"&amp;ROW()+N$2,TRUE)</f>
        <v>61527.480469000002</v>
      </c>
      <c r="O1963" s="1" cm="1">
        <f t="array" aca="1" ref="O1963" ca="1">INDIRECT("B"&amp;ROW()+O$2,TRUE)</f>
        <v>50582.625</v>
      </c>
      <c r="P1963" s="1" cm="1">
        <f t="array" aca="1" ref="P1963" ca="1">INDIRECT("B"&amp;ROW()+P$2,TRUE)</f>
        <v>43569.003905999998</v>
      </c>
      <c r="Q1963" s="1" cm="1">
        <f t="array" aca="1" ref="Q1963" ca="1">INDIRECT("B"&amp;ROW()+Q$2,TRUE)</f>
        <v>41500.875</v>
      </c>
      <c r="R1963" s="1" cm="1">
        <f t="array" aca="1" ref="R1963" ca="1">INDIRECT("B"&amp;ROW()+R$2,TRUE)</f>
        <v>38419.984375</v>
      </c>
      <c r="S1963" s="1" cm="1">
        <f t="array" aca="1" ref="S1963" ca="1">INDIRECT("B"&amp;ROW()+S$2,TRUE)</f>
        <v>45555.992187999997</v>
      </c>
      <c r="T1963" s="1" cm="1">
        <f t="array" aca="1" ref="T1963" ca="1">INDIRECT("B"&amp;ROW()+T$2,TRUE)</f>
        <v>36575.140625</v>
      </c>
      <c r="U1963" s="1" cm="1">
        <f t="array" aca="1" ref="U1963" ca="1">INDIRECT("B"&amp;ROW()+U$2,TRUE)</f>
        <v>29832.914063</v>
      </c>
      <c r="AA1963" s="19">
        <f t="shared" ca="1" si="1442"/>
        <v>0.15015052705205309</v>
      </c>
      <c r="AB1963" s="19">
        <f t="shared" ca="1" si="1488"/>
        <v>1.4428769638189354</v>
      </c>
      <c r="AC1963" s="19">
        <f t="shared" ca="1" si="1489"/>
        <v>1.9603273307126057</v>
      </c>
      <c r="AD1963" s="19">
        <f t="shared" ca="1" si="1467"/>
        <v>2.6815406626644824</v>
      </c>
      <c r="AE1963" s="19">
        <f t="shared" ca="1" si="1468"/>
        <v>2.8081612759849257</v>
      </c>
      <c r="AF1963" s="19">
        <f t="shared" ca="1" si="1469"/>
        <v>2.5576452347374592</v>
      </c>
      <c r="AG1963" s="19">
        <f t="shared" ca="1" si="1470"/>
        <v>1.3784671540798987</v>
      </c>
      <c r="AH1963" s="19">
        <f t="shared" ca="1" si="1471"/>
        <v>1.1525558999931675</v>
      </c>
      <c r="AI1963" s="19">
        <f t="shared" ca="1" si="1472"/>
        <v>1.7894509400569849</v>
      </c>
      <c r="AJ1963" s="19">
        <f t="shared" ca="1" si="1473"/>
        <v>1.9813461380423578</v>
      </c>
      <c r="AK1963" s="19">
        <f t="shared" ca="1" si="1474"/>
        <v>2.4268403148767614</v>
      </c>
      <c r="AL1963" s="19">
        <f t="shared" ca="1" si="1475"/>
        <v>2.9186133846094466</v>
      </c>
      <c r="AM1963" s="19">
        <f t="shared" ca="1" si="1476"/>
        <v>2.2215483202428286</v>
      </c>
      <c r="AN1963" s="19">
        <f t="shared" ca="1" si="1477"/>
        <v>1.7748589826650463</v>
      </c>
      <c r="AO1963" s="19">
        <f t="shared" ca="1" si="1478"/>
        <v>1.6431422676236673</v>
      </c>
      <c r="AP1963" s="19">
        <f t="shared" ca="1" si="1479"/>
        <v>1.4469239413145714</v>
      </c>
      <c r="AQ1963" s="19">
        <f t="shared" ca="1" si="1480"/>
        <v>1.9014079461128561</v>
      </c>
      <c r="AR1963" s="19">
        <f t="shared" ca="1" si="1481"/>
        <v>1.3294279971257719</v>
      </c>
      <c r="AS1963" s="19">
        <f t="shared" ca="1" si="1482"/>
        <v>0.90002346038004777</v>
      </c>
      <c r="AT1963" s="19" t="str">
        <f t="shared" si="1483"/>
        <v>xxx</v>
      </c>
      <c r="AU1963" s="19" t="str">
        <f t="shared" si="1484"/>
        <v>xxx</v>
      </c>
      <c r="AV1963" s="19" t="str">
        <f t="shared" si="1485"/>
        <v>xxx</v>
      </c>
      <c r="AW1963" s="19" t="str">
        <f t="shared" si="1486"/>
        <v>xxx</v>
      </c>
      <c r="AX1963" s="19" t="str">
        <f t="shared" si="1487"/>
        <v>xxx</v>
      </c>
      <c r="AY1963" s="28">
        <f t="shared" ca="1" si="1443"/>
        <v>0</v>
      </c>
      <c r="AZ1963" s="28">
        <f t="shared" ca="1" si="1444"/>
        <v>0</v>
      </c>
      <c r="BA1963" s="28">
        <f t="shared" ca="1" si="1445"/>
        <v>0</v>
      </c>
      <c r="BB1963" s="28">
        <f t="shared" ca="1" si="1446"/>
        <v>0</v>
      </c>
      <c r="BC1963" s="28">
        <f t="shared" ca="1" si="1447"/>
        <v>0</v>
      </c>
      <c r="BD1963" s="28">
        <f t="shared" ca="1" si="1448"/>
        <v>0</v>
      </c>
      <c r="BE1963" s="28">
        <f t="shared" ca="1" si="1449"/>
        <v>0</v>
      </c>
      <c r="BF1963" s="28">
        <f t="shared" ca="1" si="1450"/>
        <v>0</v>
      </c>
      <c r="BG1963" s="28">
        <f t="shared" ca="1" si="1451"/>
        <v>0</v>
      </c>
      <c r="BH1963" s="28">
        <f t="shared" ca="1" si="1452"/>
        <v>0</v>
      </c>
      <c r="BI1963" s="28">
        <f t="shared" ca="1" si="1453"/>
        <v>0</v>
      </c>
      <c r="BJ1963" s="28">
        <f t="shared" ca="1" si="1454"/>
        <v>0</v>
      </c>
      <c r="BK1963" s="28">
        <f t="shared" ca="1" si="1455"/>
        <v>0</v>
      </c>
      <c r="BL1963" s="28">
        <f t="shared" ca="1" si="1456"/>
        <v>0</v>
      </c>
      <c r="BM1963" s="28">
        <f t="shared" ca="1" si="1457"/>
        <v>0</v>
      </c>
      <c r="BN1963" s="28">
        <f t="shared" ca="1" si="1458"/>
        <v>0</v>
      </c>
      <c r="BO1963" s="28">
        <f t="shared" ca="1" si="1459"/>
        <v>0</v>
      </c>
      <c r="BP1963" s="28">
        <f t="shared" ca="1" si="1460"/>
        <v>0</v>
      </c>
      <c r="BQ1963" s="28">
        <f t="shared" ca="1" si="1461"/>
        <v>0</v>
      </c>
      <c r="BR1963" s="28" t="str">
        <f t="shared" si="1462"/>
        <v>xxx</v>
      </c>
      <c r="BS1963" s="28" t="str">
        <f t="shared" si="1463"/>
        <v>xxx</v>
      </c>
      <c r="BT1963" s="28" t="str">
        <f t="shared" si="1464"/>
        <v>xxx</v>
      </c>
      <c r="BU1963" s="28" t="str">
        <f t="shared" si="1465"/>
        <v>xxx</v>
      </c>
      <c r="BV1963" s="28" t="str">
        <f t="shared" si="1466"/>
        <v>xxx</v>
      </c>
    </row>
    <row r="1964" spans="1:74" x14ac:dyDescent="0.25">
      <c r="A1964" s="3">
        <v>44147</v>
      </c>
      <c r="B1964">
        <v>16276.34375</v>
      </c>
      <c r="C1964" s="1" cm="1">
        <f t="array" aca="1" ref="C1964" ca="1">INDIRECT("B"&amp;ROW()+C$2,TRUE)</f>
        <v>18803.65625</v>
      </c>
      <c r="D1964" s="1" cm="1">
        <f t="array" aca="1" ref="D1964" ca="1">INDIRECT("B"&amp;ROW()+D$2,TRUE)</f>
        <v>35566.65625</v>
      </c>
      <c r="E1964" s="1" cm="1">
        <f t="array" aca="1" ref="E1964" ca="1">INDIRECT("B"&amp;ROW()+E$2,TRUE)</f>
        <v>44918.183594000002</v>
      </c>
      <c r="F1964" s="1" cm="1">
        <f t="array" aca="1" ref="F1964" ca="1">INDIRECT("B"&amp;ROW()+F$2,TRUE)</f>
        <v>57332.089844000002</v>
      </c>
      <c r="G1964" s="1" cm="1">
        <f t="array" aca="1" ref="G1964" ca="1">INDIRECT("B"&amp;ROW()+G$2,TRUE)</f>
        <v>60204.964844000002</v>
      </c>
      <c r="H1964" s="1" cm="1">
        <f t="array" aca="1" ref="H1964" ca="1">INDIRECT("B"&amp;ROW()+H$2,TRUE)</f>
        <v>56704.574219000002</v>
      </c>
      <c r="I1964" s="1" cm="1">
        <f t="array" aca="1" ref="I1964" ca="1">INDIRECT("B"&amp;ROW()+I$2,TRUE)</f>
        <v>36702.597655999998</v>
      </c>
      <c r="J1964" s="1" cm="1">
        <f t="array" aca="1" ref="J1964" ca="1">INDIRECT("B"&amp;ROW()+J$2,TRUE)</f>
        <v>33520.519530999998</v>
      </c>
      <c r="K1964" s="1" cm="1">
        <f t="array" aca="1" ref="K1964" ca="1">INDIRECT("B"&amp;ROW()+K$2,TRUE)</f>
        <v>46365.402344000002</v>
      </c>
      <c r="L1964" s="1" cm="1">
        <f t="array" aca="1" ref="L1964" ca="1">INDIRECT("B"&amp;ROW()+L$2,TRUE)</f>
        <v>46091.390625</v>
      </c>
      <c r="M1964" s="1" cm="1">
        <f t="array" aca="1" ref="M1964" ca="1">INDIRECT("B"&amp;ROW()+M$2,TRUE)</f>
        <v>53967.847655999998</v>
      </c>
      <c r="N1964" s="1" cm="1">
        <f t="array" aca="1" ref="N1964" ca="1">INDIRECT("B"&amp;ROW()+N$2,TRUE)</f>
        <v>63326.988280999998</v>
      </c>
      <c r="O1964" s="1" cm="1">
        <f t="array" aca="1" ref="O1964" ca="1">INDIRECT("B"&amp;ROW()+O$2,TRUE)</f>
        <v>50700.085937999997</v>
      </c>
      <c r="P1964" s="1" cm="1">
        <f t="array" aca="1" ref="P1964" ca="1">INDIRECT("B"&amp;ROW()+P$2,TRUE)</f>
        <v>43160.929687999997</v>
      </c>
      <c r="Q1964" s="1" cm="1">
        <f t="array" aca="1" ref="Q1964" ca="1">INDIRECT("B"&amp;ROW()+Q$2,TRUE)</f>
        <v>41441.164062999997</v>
      </c>
      <c r="R1964" s="1" cm="1">
        <f t="array" aca="1" ref="R1964" ca="1">INDIRECT("B"&amp;ROW()+R$2,TRUE)</f>
        <v>38062.039062999997</v>
      </c>
      <c r="S1964" s="1" cm="1">
        <f t="array" aca="1" ref="S1964" ca="1">INDIRECT("B"&amp;ROW()+S$2,TRUE)</f>
        <v>43206.738280999998</v>
      </c>
      <c r="T1964" s="1" cm="1">
        <f t="array" aca="1" ref="T1964" ca="1">INDIRECT("B"&amp;ROW()+T$2,TRUE)</f>
        <v>36040.921875</v>
      </c>
      <c r="U1964" s="1" cm="1">
        <f t="array" aca="1" ref="U1964" ca="1">INDIRECT("B"&amp;ROW()+U$2,TRUE)</f>
        <v>29906.662109000001</v>
      </c>
      <c r="AA1964" s="19">
        <f t="shared" ca="1" si="1442"/>
        <v>0.1552751980923234</v>
      </c>
      <c r="AB1964" s="19">
        <f t="shared" ca="1" si="1488"/>
        <v>1.1851748031556535</v>
      </c>
      <c r="AC1964" s="19">
        <f t="shared" ca="1" si="1489"/>
        <v>1.7597219795754191</v>
      </c>
      <c r="AD1964" s="19">
        <f t="shared" ca="1" si="1467"/>
        <v>2.5224182239331241</v>
      </c>
      <c r="AE1964" s="19">
        <f t="shared" ca="1" si="1468"/>
        <v>2.6989243879787193</v>
      </c>
      <c r="AF1964" s="19">
        <f t="shared" ca="1" si="1469"/>
        <v>2.4838643794924766</v>
      </c>
      <c r="AG1964" s="19">
        <f t="shared" ca="1" si="1470"/>
        <v>1.2549657478203604</v>
      </c>
      <c r="AH1964" s="19">
        <f t="shared" ca="1" si="1471"/>
        <v>1.0594624963607073</v>
      </c>
      <c r="AI1964" s="19">
        <f t="shared" ca="1" si="1472"/>
        <v>1.848637449304301</v>
      </c>
      <c r="AJ1964" s="19">
        <f t="shared" ca="1" si="1473"/>
        <v>1.8318024817459388</v>
      </c>
      <c r="AK1964" s="19">
        <f t="shared" ca="1" si="1474"/>
        <v>2.3157230201653856</v>
      </c>
      <c r="AL1964" s="19">
        <f t="shared" ca="1" si="1475"/>
        <v>2.8907379478883271</v>
      </c>
      <c r="AM1964" s="19">
        <f t="shared" ca="1" si="1476"/>
        <v>2.1149554664572623</v>
      </c>
      <c r="AN1964" s="19">
        <f t="shared" ca="1" si="1477"/>
        <v>1.6517583033966088</v>
      </c>
      <c r="AO1964" s="19">
        <f t="shared" ca="1" si="1478"/>
        <v>1.5460978644543555</v>
      </c>
      <c r="AP1964" s="19">
        <f t="shared" ca="1" si="1479"/>
        <v>1.3384882776882858</v>
      </c>
      <c r="AQ1964" s="19">
        <f t="shared" ca="1" si="1480"/>
        <v>1.6545727311147505</v>
      </c>
      <c r="AR1964" s="19">
        <f t="shared" ca="1" si="1481"/>
        <v>1.214313142348078</v>
      </c>
      <c r="AS1964" s="19">
        <f t="shared" ca="1" si="1482"/>
        <v>0.83743121725356784</v>
      </c>
      <c r="AT1964" s="19" t="str">
        <f t="shared" si="1483"/>
        <v>xxx</v>
      </c>
      <c r="AU1964" s="19" t="str">
        <f t="shared" si="1484"/>
        <v>xxx</v>
      </c>
      <c r="AV1964" s="19" t="str">
        <f t="shared" si="1485"/>
        <v>xxx</v>
      </c>
      <c r="AW1964" s="19" t="str">
        <f t="shared" si="1486"/>
        <v>xxx</v>
      </c>
      <c r="AX1964" s="19" t="str">
        <f t="shared" si="1487"/>
        <v>xxx</v>
      </c>
      <c r="AY1964" s="28">
        <f t="shared" ca="1" si="1443"/>
        <v>0</v>
      </c>
      <c r="AZ1964" s="28">
        <f t="shared" ca="1" si="1444"/>
        <v>0</v>
      </c>
      <c r="BA1964" s="28">
        <f t="shared" ca="1" si="1445"/>
        <v>0</v>
      </c>
      <c r="BB1964" s="28">
        <f t="shared" ca="1" si="1446"/>
        <v>0</v>
      </c>
      <c r="BC1964" s="28">
        <f t="shared" ca="1" si="1447"/>
        <v>0</v>
      </c>
      <c r="BD1964" s="28">
        <f t="shared" ca="1" si="1448"/>
        <v>0</v>
      </c>
      <c r="BE1964" s="28">
        <f t="shared" ca="1" si="1449"/>
        <v>0</v>
      </c>
      <c r="BF1964" s="28">
        <f t="shared" ca="1" si="1450"/>
        <v>0</v>
      </c>
      <c r="BG1964" s="28">
        <f t="shared" ca="1" si="1451"/>
        <v>0</v>
      </c>
      <c r="BH1964" s="28">
        <f t="shared" ca="1" si="1452"/>
        <v>0</v>
      </c>
      <c r="BI1964" s="28">
        <f t="shared" ca="1" si="1453"/>
        <v>0</v>
      </c>
      <c r="BJ1964" s="28">
        <f t="shared" ca="1" si="1454"/>
        <v>0</v>
      </c>
      <c r="BK1964" s="28">
        <f t="shared" ca="1" si="1455"/>
        <v>0</v>
      </c>
      <c r="BL1964" s="28">
        <f t="shared" ca="1" si="1456"/>
        <v>0</v>
      </c>
      <c r="BM1964" s="28">
        <f t="shared" ca="1" si="1457"/>
        <v>0</v>
      </c>
      <c r="BN1964" s="28">
        <f t="shared" ca="1" si="1458"/>
        <v>0</v>
      </c>
      <c r="BO1964" s="28">
        <f t="shared" ca="1" si="1459"/>
        <v>0</v>
      </c>
      <c r="BP1964" s="28">
        <f t="shared" ca="1" si="1460"/>
        <v>0</v>
      </c>
      <c r="BQ1964" s="28">
        <f t="shared" ca="1" si="1461"/>
        <v>0</v>
      </c>
      <c r="BR1964" s="28" t="str">
        <f t="shared" si="1462"/>
        <v>xxx</v>
      </c>
      <c r="BS1964" s="28" t="str">
        <f t="shared" si="1463"/>
        <v>xxx</v>
      </c>
      <c r="BT1964" s="28" t="str">
        <f t="shared" si="1464"/>
        <v>xxx</v>
      </c>
      <c r="BU1964" s="28" t="str">
        <f t="shared" si="1465"/>
        <v>xxx</v>
      </c>
      <c r="BV1964" s="28" t="str">
        <f t="shared" si="1466"/>
        <v>xxx</v>
      </c>
    </row>
    <row r="1965" spans="1:74" x14ac:dyDescent="0.25">
      <c r="A1965" s="3">
        <v>44148</v>
      </c>
      <c r="B1965">
        <v>16317.808594</v>
      </c>
      <c r="C1965" s="1" cm="1">
        <f t="array" aca="1" ref="C1965" ca="1">INDIRECT("B"&amp;ROW()+C$2,TRUE)</f>
        <v>19142.382813</v>
      </c>
      <c r="D1965" s="1" cm="1">
        <f t="array" aca="1" ref="D1965" ca="1">INDIRECT("B"&amp;ROW()+D$2,TRUE)</f>
        <v>33922.960937999997</v>
      </c>
      <c r="E1965" s="1" cm="1">
        <f t="array" aca="1" ref="E1965" ca="1">INDIRECT("B"&amp;ROW()+E$2,TRUE)</f>
        <v>47909.332030999998</v>
      </c>
      <c r="F1965" s="1" cm="1">
        <f t="array" aca="1" ref="F1965" ca="1">INDIRECT("B"&amp;ROW()+F$2,TRUE)</f>
        <v>61243.085937999997</v>
      </c>
      <c r="G1965" s="1" cm="1">
        <f t="array" aca="1" ref="G1965" ca="1">INDIRECT("B"&amp;ROW()+G$2,TRUE)</f>
        <v>59893.453125</v>
      </c>
      <c r="H1965" s="1" cm="1">
        <f t="array" aca="1" ref="H1965" ca="1">INDIRECT("B"&amp;ROW()+H$2,TRUE)</f>
        <v>49150.535155999998</v>
      </c>
      <c r="I1965" s="1" cm="1">
        <f t="array" aca="1" ref="I1965" ca="1">INDIRECT("B"&amp;ROW()+I$2,TRUE)</f>
        <v>37334.398437999997</v>
      </c>
      <c r="J1965" s="1" cm="1">
        <f t="array" aca="1" ref="J1965" ca="1">INDIRECT("B"&amp;ROW()+J$2,TRUE)</f>
        <v>34240.1875</v>
      </c>
      <c r="K1965" s="1" cm="1">
        <f t="array" aca="1" ref="K1965" ca="1">INDIRECT("B"&amp;ROW()+K$2,TRUE)</f>
        <v>45585.03125</v>
      </c>
      <c r="L1965" s="1" cm="1">
        <f t="array" aca="1" ref="L1965" ca="1">INDIRECT("B"&amp;ROW()+L$2,TRUE)</f>
        <v>46391.421875</v>
      </c>
      <c r="M1965" s="1" cm="1">
        <f t="array" aca="1" ref="M1965" ca="1">INDIRECT("B"&amp;ROW()+M$2,TRUE)</f>
        <v>54968.222655999998</v>
      </c>
      <c r="N1965" s="1" cm="1">
        <f t="array" aca="1" ref="N1965" ca="1">INDIRECT("B"&amp;ROW()+N$2,TRUE)</f>
        <v>67566.828125</v>
      </c>
      <c r="O1965" s="1" cm="1">
        <f t="array" aca="1" ref="O1965" ca="1">INDIRECT("B"&amp;ROW()+O$2,TRUE)</f>
        <v>50504.796875</v>
      </c>
      <c r="P1965" s="1" cm="1">
        <f t="array" aca="1" ref="P1965" ca="1">INDIRECT("B"&amp;ROW()+P$2,TRUE)</f>
        <v>41557.902344000002</v>
      </c>
      <c r="Q1965" s="1" cm="1">
        <f t="array" aca="1" ref="Q1965" ca="1">INDIRECT("B"&amp;ROW()+Q$2,TRUE)</f>
        <v>42412.433594000002</v>
      </c>
      <c r="R1965" s="1" cm="1">
        <f t="array" aca="1" ref="R1965" ca="1">INDIRECT("B"&amp;ROW()+R$2,TRUE)</f>
        <v>38737.269530999998</v>
      </c>
      <c r="S1965" s="1" cm="1">
        <f t="array" aca="1" ref="S1965" ca="1">INDIRECT("B"&amp;ROW()+S$2,TRUE)</f>
        <v>43503.847655999998</v>
      </c>
      <c r="T1965" s="1" cm="1">
        <f t="array" aca="1" ref="T1965" ca="1">INDIRECT("B"&amp;ROW()+T$2,TRUE)</f>
        <v>35501.953125</v>
      </c>
      <c r="U1965" s="1" cm="1">
        <f t="array" aca="1" ref="U1965" ca="1">INDIRECT("B"&amp;ROW()+U$2,TRUE)</f>
        <v>31370.671875</v>
      </c>
      <c r="AA1965" s="19">
        <f t="shared" ca="1" si="1442"/>
        <v>0.1730976437631819</v>
      </c>
      <c r="AB1965" s="19">
        <f t="shared" ca="1" si="1488"/>
        <v>1.0788919506307573</v>
      </c>
      <c r="AC1965" s="19">
        <f t="shared" ca="1" si="1489"/>
        <v>1.9360150754934145</v>
      </c>
      <c r="AD1965" s="19">
        <f t="shared" ca="1" si="1467"/>
        <v>2.7531440318842115</v>
      </c>
      <c r="AE1965" s="19">
        <f t="shared" ca="1" si="1468"/>
        <v>2.6704348368826074</v>
      </c>
      <c r="AF1965" s="19">
        <f t="shared" ca="1" si="1469"/>
        <v>2.0120794022594719</v>
      </c>
      <c r="AG1965" s="19">
        <f t="shared" ca="1" si="1470"/>
        <v>1.287954183488077</v>
      </c>
      <c r="AH1965" s="19">
        <f t="shared" ca="1" si="1471"/>
        <v>1.0983324631341731</v>
      </c>
      <c r="AI1965" s="19">
        <f t="shared" ca="1" si="1472"/>
        <v>1.7935755581029091</v>
      </c>
      <c r="AJ1965" s="19">
        <f t="shared" ca="1" si="1473"/>
        <v>1.8429933840539077</v>
      </c>
      <c r="AK1965" s="19">
        <f t="shared" ca="1" si="1474"/>
        <v>2.3686032250808244</v>
      </c>
      <c r="AL1965" s="19">
        <f t="shared" ca="1" si="1475"/>
        <v>3.1406802718499884</v>
      </c>
      <c r="AM1965" s="19">
        <f t="shared" ca="1" si="1476"/>
        <v>2.0950722692978783</v>
      </c>
      <c r="AN1965" s="19">
        <f t="shared" ca="1" si="1477"/>
        <v>1.5467820697002594</v>
      </c>
      <c r="AO1965" s="19">
        <f t="shared" ca="1" si="1478"/>
        <v>1.5991500849933307</v>
      </c>
      <c r="AP1965" s="19">
        <f t="shared" ca="1" si="1479"/>
        <v>1.3739259660910321</v>
      </c>
      <c r="AQ1965" s="19">
        <f t="shared" ca="1" si="1480"/>
        <v>1.6660349277534856</v>
      </c>
      <c r="AR1965" s="19">
        <f t="shared" ca="1" si="1481"/>
        <v>1.1756569162144688</v>
      </c>
      <c r="AS1965" s="19">
        <f t="shared" ca="1" si="1482"/>
        <v>0.92248068693089613</v>
      </c>
      <c r="AT1965" s="19" t="str">
        <f t="shared" si="1483"/>
        <v>xxx</v>
      </c>
      <c r="AU1965" s="19" t="str">
        <f t="shared" si="1484"/>
        <v>xxx</v>
      </c>
      <c r="AV1965" s="19" t="str">
        <f t="shared" si="1485"/>
        <v>xxx</v>
      </c>
      <c r="AW1965" s="19" t="str">
        <f t="shared" si="1486"/>
        <v>xxx</v>
      </c>
      <c r="AX1965" s="19" t="str">
        <f t="shared" si="1487"/>
        <v>xxx</v>
      </c>
      <c r="AY1965" s="28">
        <f t="shared" ca="1" si="1443"/>
        <v>0</v>
      </c>
      <c r="AZ1965" s="28">
        <f t="shared" ca="1" si="1444"/>
        <v>0</v>
      </c>
      <c r="BA1965" s="28">
        <f t="shared" ca="1" si="1445"/>
        <v>0</v>
      </c>
      <c r="BB1965" s="28">
        <f t="shared" ca="1" si="1446"/>
        <v>0</v>
      </c>
      <c r="BC1965" s="28">
        <f t="shared" ca="1" si="1447"/>
        <v>0</v>
      </c>
      <c r="BD1965" s="28">
        <f t="shared" ca="1" si="1448"/>
        <v>0</v>
      </c>
      <c r="BE1965" s="28">
        <f t="shared" ca="1" si="1449"/>
        <v>0</v>
      </c>
      <c r="BF1965" s="28">
        <f t="shared" ca="1" si="1450"/>
        <v>0</v>
      </c>
      <c r="BG1965" s="28">
        <f t="shared" ca="1" si="1451"/>
        <v>0</v>
      </c>
      <c r="BH1965" s="28">
        <f t="shared" ca="1" si="1452"/>
        <v>0</v>
      </c>
      <c r="BI1965" s="28">
        <f t="shared" ca="1" si="1453"/>
        <v>0</v>
      </c>
      <c r="BJ1965" s="28">
        <f t="shared" ca="1" si="1454"/>
        <v>0</v>
      </c>
      <c r="BK1965" s="28">
        <f t="shared" ca="1" si="1455"/>
        <v>0</v>
      </c>
      <c r="BL1965" s="28">
        <f t="shared" ca="1" si="1456"/>
        <v>0</v>
      </c>
      <c r="BM1965" s="28">
        <f t="shared" ca="1" si="1457"/>
        <v>0</v>
      </c>
      <c r="BN1965" s="28">
        <f t="shared" ca="1" si="1458"/>
        <v>0</v>
      </c>
      <c r="BO1965" s="28">
        <f t="shared" ca="1" si="1459"/>
        <v>0</v>
      </c>
      <c r="BP1965" s="28">
        <f t="shared" ca="1" si="1460"/>
        <v>0</v>
      </c>
      <c r="BQ1965" s="28">
        <f t="shared" ca="1" si="1461"/>
        <v>0</v>
      </c>
      <c r="BR1965" s="28" t="str">
        <f t="shared" si="1462"/>
        <v>xxx</v>
      </c>
      <c r="BS1965" s="28" t="str">
        <f t="shared" si="1463"/>
        <v>xxx</v>
      </c>
      <c r="BT1965" s="28" t="str">
        <f t="shared" si="1464"/>
        <v>xxx</v>
      </c>
      <c r="BU1965" s="28" t="str">
        <f t="shared" si="1465"/>
        <v>xxx</v>
      </c>
      <c r="BV1965" s="28" t="str">
        <f t="shared" si="1466"/>
        <v>xxx</v>
      </c>
    </row>
    <row r="1966" spans="1:74" x14ac:dyDescent="0.25">
      <c r="A1966" s="3">
        <v>44149</v>
      </c>
      <c r="B1966">
        <v>16068.138671999999</v>
      </c>
      <c r="C1966" s="1" cm="1">
        <f t="array" aca="1" ref="C1966" ca="1">INDIRECT("B"&amp;ROW()+C$2,TRUE)</f>
        <v>19246.644531000002</v>
      </c>
      <c r="D1966" s="1" cm="1">
        <f t="array" aca="1" ref="D1966" ca="1">INDIRECT("B"&amp;ROW()+D$2,TRUE)</f>
        <v>37316.359375</v>
      </c>
      <c r="E1966" s="1" cm="1">
        <f t="array" aca="1" ref="E1966" ca="1">INDIRECT("B"&amp;ROW()+E$2,TRUE)</f>
        <v>47504.851562999997</v>
      </c>
      <c r="F1966" s="1" cm="1">
        <f t="array" aca="1" ref="F1966" ca="1">INDIRECT("B"&amp;ROW()+F$2,TRUE)</f>
        <v>59302.316405999998</v>
      </c>
      <c r="G1966" s="1" cm="1">
        <f t="array" aca="1" ref="G1966" ca="1">INDIRECT("B"&amp;ROW()+G$2,TRUE)</f>
        <v>63503.457030999998</v>
      </c>
      <c r="H1966" s="1" cm="1">
        <f t="array" aca="1" ref="H1966" ca="1">INDIRECT("B"&amp;ROW()+H$2,TRUE)</f>
        <v>49716.191405999998</v>
      </c>
      <c r="I1966" s="1" cm="1">
        <f t="array" aca="1" ref="I1966" ca="1">INDIRECT("B"&amp;ROW()+I$2,TRUE)</f>
        <v>35552.515625</v>
      </c>
      <c r="J1966" s="1" cm="1">
        <f t="array" aca="1" ref="J1966" ca="1">INDIRECT("B"&amp;ROW()+J$2,TRUE)</f>
        <v>33155.847655999998</v>
      </c>
      <c r="K1966" s="1" cm="1">
        <f t="array" aca="1" ref="K1966" ca="1">INDIRECT("B"&amp;ROW()+K$2,TRUE)</f>
        <v>45593.636719000002</v>
      </c>
      <c r="L1966" s="1" cm="1">
        <f t="array" aca="1" ref="L1966" ca="1">INDIRECT("B"&amp;ROW()+L$2,TRUE)</f>
        <v>44883.910155999998</v>
      </c>
      <c r="M1966" s="1" cm="1">
        <f t="array" aca="1" ref="M1966" ca="1">INDIRECT("B"&amp;ROW()+M$2,TRUE)</f>
        <v>54771.578125</v>
      </c>
      <c r="N1966" s="1" cm="1">
        <f t="array" aca="1" ref="N1966" ca="1">INDIRECT("B"&amp;ROW()+N$2,TRUE)</f>
        <v>66971.828125</v>
      </c>
      <c r="O1966" s="1" cm="1">
        <f t="array" aca="1" ref="O1966" ca="1">INDIRECT("B"&amp;ROW()+O$2,TRUE)</f>
        <v>47672.121094000002</v>
      </c>
      <c r="P1966" s="1" cm="1">
        <f t="array" aca="1" ref="P1966" ca="1">INDIRECT("B"&amp;ROW()+P$2,TRUE)</f>
        <v>41733.941405999998</v>
      </c>
      <c r="Q1966" s="1" cm="1">
        <f t="array" aca="1" ref="Q1966" ca="1">INDIRECT("B"&amp;ROW()+Q$2,TRUE)</f>
        <v>43840.285155999998</v>
      </c>
      <c r="R1966" s="1" cm="1">
        <f t="array" aca="1" ref="R1966" ca="1">INDIRECT("B"&amp;ROW()+R$2,TRUE)</f>
        <v>41982.925780999998</v>
      </c>
      <c r="S1966" s="1" cm="1">
        <f t="array" aca="1" ref="S1966" ca="1">INDIRECT("B"&amp;ROW()+S$2,TRUE)</f>
        <v>42287.664062999997</v>
      </c>
      <c r="T1966" s="1" cm="1">
        <f t="array" aca="1" ref="T1966" ca="1">INDIRECT("B"&amp;ROW()+T$2,TRUE)</f>
        <v>34059.265625</v>
      </c>
      <c r="U1966" s="1" cm="1">
        <f t="array" aca="1" ref="U1966" ca="1">INDIRECT("B"&amp;ROW()+U$2,TRUE)</f>
        <v>31155.478515999999</v>
      </c>
      <c r="AA1966" s="19">
        <f t="shared" ca="1" si="1442"/>
        <v>0.19781419141837506</v>
      </c>
      <c r="AB1966" s="19">
        <f t="shared" ca="1" si="1488"/>
        <v>1.3223822084649233</v>
      </c>
      <c r="AC1966" s="19">
        <f t="shared" ca="1" si="1489"/>
        <v>1.9564626328363068</v>
      </c>
      <c r="AD1966" s="19">
        <f t="shared" ca="1" si="1467"/>
        <v>2.6906774092844348</v>
      </c>
      <c r="AE1966" s="19">
        <f t="shared" ca="1" si="1468"/>
        <v>2.9521352365261686</v>
      </c>
      <c r="AF1966" s="19">
        <f t="shared" ca="1" si="1469"/>
        <v>2.0940852839809247</v>
      </c>
      <c r="AG1966" s="19">
        <f t="shared" ca="1" si="1470"/>
        <v>1.2126094596727039</v>
      </c>
      <c r="AH1966" s="19">
        <f t="shared" ca="1" si="1471"/>
        <v>1.0634529196450537</v>
      </c>
      <c r="AI1966" s="19">
        <f t="shared" ca="1" si="1472"/>
        <v>1.8375182496060054</v>
      </c>
      <c r="AJ1966" s="19">
        <f t="shared" ca="1" si="1473"/>
        <v>1.7933484439124088</v>
      </c>
      <c r="AK1966" s="19">
        <f t="shared" ca="1" si="1474"/>
        <v>2.4087070844393321</v>
      </c>
      <c r="AL1966" s="19">
        <f t="shared" ca="1" si="1475"/>
        <v>3.1679891798359754</v>
      </c>
      <c r="AM1966" s="19">
        <f t="shared" ca="1" si="1476"/>
        <v>1.9668726457453618</v>
      </c>
      <c r="AN1966" s="19">
        <f t="shared" ca="1" si="1477"/>
        <v>1.5973102583888379</v>
      </c>
      <c r="AO1966" s="19">
        <f t="shared" ca="1" si="1478"/>
        <v>1.7283984816732481</v>
      </c>
      <c r="AP1966" s="19">
        <f t="shared" ca="1" si="1479"/>
        <v>1.6128057915107841</v>
      </c>
      <c r="AQ1966" s="19">
        <f t="shared" ca="1" si="1480"/>
        <v>1.6317711669173971</v>
      </c>
      <c r="AR1966" s="19">
        <f t="shared" ca="1" si="1481"/>
        <v>1.1196771026348533</v>
      </c>
      <c r="AS1966" s="19">
        <f t="shared" ca="1" si="1482"/>
        <v>0.93896002218918373</v>
      </c>
      <c r="AT1966" s="19" t="str">
        <f t="shared" si="1483"/>
        <v>xxx</v>
      </c>
      <c r="AU1966" s="19" t="str">
        <f t="shared" si="1484"/>
        <v>xxx</v>
      </c>
      <c r="AV1966" s="19" t="str">
        <f t="shared" si="1485"/>
        <v>xxx</v>
      </c>
      <c r="AW1966" s="19" t="str">
        <f t="shared" si="1486"/>
        <v>xxx</v>
      </c>
      <c r="AX1966" s="19" t="str">
        <f t="shared" si="1487"/>
        <v>xxx</v>
      </c>
      <c r="AY1966" s="28">
        <f t="shared" ca="1" si="1443"/>
        <v>0</v>
      </c>
      <c r="AZ1966" s="28">
        <f t="shared" ca="1" si="1444"/>
        <v>0</v>
      </c>
      <c r="BA1966" s="28">
        <f t="shared" ca="1" si="1445"/>
        <v>0</v>
      </c>
      <c r="BB1966" s="28">
        <f t="shared" ca="1" si="1446"/>
        <v>0</v>
      </c>
      <c r="BC1966" s="28">
        <f t="shared" ca="1" si="1447"/>
        <v>0</v>
      </c>
      <c r="BD1966" s="28">
        <f t="shared" ca="1" si="1448"/>
        <v>0</v>
      </c>
      <c r="BE1966" s="28">
        <f t="shared" ca="1" si="1449"/>
        <v>0</v>
      </c>
      <c r="BF1966" s="28">
        <f t="shared" ca="1" si="1450"/>
        <v>0</v>
      </c>
      <c r="BG1966" s="28">
        <f t="shared" ca="1" si="1451"/>
        <v>0</v>
      </c>
      <c r="BH1966" s="28">
        <f t="shared" ca="1" si="1452"/>
        <v>0</v>
      </c>
      <c r="BI1966" s="28">
        <f t="shared" ca="1" si="1453"/>
        <v>0</v>
      </c>
      <c r="BJ1966" s="28">
        <f t="shared" ca="1" si="1454"/>
        <v>0</v>
      </c>
      <c r="BK1966" s="28">
        <f t="shared" ca="1" si="1455"/>
        <v>0</v>
      </c>
      <c r="BL1966" s="28">
        <f t="shared" ca="1" si="1456"/>
        <v>0</v>
      </c>
      <c r="BM1966" s="28">
        <f t="shared" ca="1" si="1457"/>
        <v>0</v>
      </c>
      <c r="BN1966" s="28">
        <f t="shared" ca="1" si="1458"/>
        <v>0</v>
      </c>
      <c r="BO1966" s="28">
        <f t="shared" ca="1" si="1459"/>
        <v>0</v>
      </c>
      <c r="BP1966" s="28">
        <f t="shared" ca="1" si="1460"/>
        <v>0</v>
      </c>
      <c r="BQ1966" s="28">
        <f t="shared" ca="1" si="1461"/>
        <v>0</v>
      </c>
      <c r="BR1966" s="28" t="str">
        <f t="shared" si="1462"/>
        <v>xxx</v>
      </c>
      <c r="BS1966" s="28" t="str">
        <f t="shared" si="1463"/>
        <v>xxx</v>
      </c>
      <c r="BT1966" s="28" t="str">
        <f t="shared" si="1464"/>
        <v>xxx</v>
      </c>
      <c r="BU1966" s="28" t="str">
        <f t="shared" si="1465"/>
        <v>xxx</v>
      </c>
      <c r="BV1966" s="28" t="str">
        <f t="shared" si="1466"/>
        <v>xxx</v>
      </c>
    </row>
    <row r="1967" spans="1:74" x14ac:dyDescent="0.25">
      <c r="A1967" s="3">
        <v>44150</v>
      </c>
      <c r="B1967">
        <v>15955.587890999999</v>
      </c>
      <c r="C1967" s="1" cm="1">
        <f t="array" aca="1" ref="C1967" ca="1">INDIRECT("B"&amp;ROW()+C$2,TRUE)</f>
        <v>19417.076172000001</v>
      </c>
      <c r="D1967" s="1" cm="1">
        <f t="array" aca="1" ref="D1967" ca="1">INDIRECT("B"&amp;ROW()+D$2,TRUE)</f>
        <v>39187.328125</v>
      </c>
      <c r="E1967" s="1" cm="1">
        <f t="array" aca="1" ref="E1967" ca="1">INDIRECT("B"&amp;ROW()+E$2,TRUE)</f>
        <v>47105.515625</v>
      </c>
      <c r="F1967" s="1" cm="1">
        <f t="array" aca="1" ref="F1967" ca="1">INDIRECT("B"&amp;ROW()+F$2,TRUE)</f>
        <v>55907.199219000002</v>
      </c>
      <c r="G1967" s="1" cm="1">
        <f t="array" aca="1" ref="G1967" ca="1">INDIRECT("B"&amp;ROW()+G$2,TRUE)</f>
        <v>63109.695312999997</v>
      </c>
      <c r="H1967" s="1" cm="1">
        <f t="array" aca="1" ref="H1967" ca="1">INDIRECT("B"&amp;ROW()+H$2,TRUE)</f>
        <v>49880.535155999998</v>
      </c>
      <c r="I1967" s="1" cm="1">
        <f t="array" aca="1" ref="I1967" ca="1">INDIRECT("B"&amp;ROW()+I$2,TRUE)</f>
        <v>39097.859375</v>
      </c>
      <c r="J1967" s="1" cm="1">
        <f t="array" aca="1" ref="J1967" ca="1">INDIRECT("B"&amp;ROW()+J$2,TRUE)</f>
        <v>32702.025390999999</v>
      </c>
      <c r="K1967" s="1" cm="1">
        <f t="array" aca="1" ref="K1967" ca="1">INDIRECT("B"&amp;ROW()+K$2,TRUE)</f>
        <v>44428.289062999997</v>
      </c>
      <c r="L1967" s="1" cm="1">
        <f t="array" aca="1" ref="L1967" ca="1">INDIRECT("B"&amp;ROW()+L$2,TRUE)</f>
        <v>45201.457030999998</v>
      </c>
      <c r="M1967" s="1" cm="1">
        <f t="array" aca="1" ref="M1967" ca="1">INDIRECT("B"&amp;ROW()+M$2,TRUE)</f>
        <v>57484.789062999997</v>
      </c>
      <c r="N1967" s="1" cm="1">
        <f t="array" aca="1" ref="N1967" ca="1">INDIRECT("B"&amp;ROW()+N$2,TRUE)</f>
        <v>64995.230469000002</v>
      </c>
      <c r="O1967" s="1" cm="1">
        <f t="array" aca="1" ref="O1967" ca="1">INDIRECT("B"&amp;ROW()+O$2,TRUE)</f>
        <v>47243.304687999997</v>
      </c>
      <c r="P1967" s="1" cm="1">
        <f t="array" aca="1" ref="P1967" ca="1">INDIRECT("B"&amp;ROW()+P$2,TRUE)</f>
        <v>41911.601562999997</v>
      </c>
      <c r="Q1967" s="1" cm="1">
        <f t="array" aca="1" ref="Q1967" ca="1">INDIRECT("B"&amp;ROW()+Q$2,TRUE)</f>
        <v>44118.445312999997</v>
      </c>
      <c r="R1967" s="1" cm="1">
        <f t="array" aca="1" ref="R1967" ca="1">INDIRECT("B"&amp;ROW()+R$2,TRUE)</f>
        <v>39437.460937999997</v>
      </c>
      <c r="S1967" s="1" cm="1">
        <f t="array" aca="1" ref="S1967" ca="1">INDIRECT("B"&amp;ROW()+S$2,TRUE)</f>
        <v>42782.136719000002</v>
      </c>
      <c r="T1967" s="1" cm="1">
        <f t="array" aca="1" ref="T1967" ca="1">INDIRECT("B"&amp;ROW()+T$2,TRUE)</f>
        <v>30296.953125</v>
      </c>
      <c r="U1967" s="1" cm="1">
        <f t="array" aca="1" ref="U1967" ca="1">INDIRECT("B"&amp;ROW()+U$2,TRUE)</f>
        <v>30214.355468999998</v>
      </c>
      <c r="AA1967" s="19">
        <f t="shared" ca="1" si="1442"/>
        <v>0.21694520469236417</v>
      </c>
      <c r="AB1967" s="19">
        <f t="shared" ca="1" si="1488"/>
        <v>1.4560253368729978</v>
      </c>
      <c r="AC1967" s="19">
        <f t="shared" ca="1" si="1489"/>
        <v>1.952289564433449</v>
      </c>
      <c r="AD1967" s="19">
        <f t="shared" ca="1" si="1467"/>
        <v>2.5039259976459616</v>
      </c>
      <c r="AE1967" s="19">
        <f t="shared" ca="1" si="1468"/>
        <v>2.9553350051487617</v>
      </c>
      <c r="AF1967" s="19">
        <f t="shared" ca="1" si="1469"/>
        <v>2.1262110488662032</v>
      </c>
      <c r="AG1967" s="19">
        <f t="shared" ca="1" si="1470"/>
        <v>1.4504179753259836</v>
      </c>
      <c r="AH1967" s="19">
        <f t="shared" ca="1" si="1471"/>
        <v>1.0495656828443214</v>
      </c>
      <c r="AI1967" s="19">
        <f t="shared" ca="1" si="1472"/>
        <v>1.7844971533803824</v>
      </c>
      <c r="AJ1967" s="19">
        <f t="shared" ca="1" si="1473"/>
        <v>1.8329546576279143</v>
      </c>
      <c r="AK1967" s="19">
        <f t="shared" ca="1" si="1474"/>
        <v>2.6027998125612908</v>
      </c>
      <c r="AL1967" s="19">
        <f t="shared" ca="1" si="1475"/>
        <v>3.0735089745995245</v>
      </c>
      <c r="AM1967" s="19">
        <f t="shared" ca="1" si="1476"/>
        <v>1.9609253517163305</v>
      </c>
      <c r="AN1967" s="19">
        <f t="shared" ca="1" si="1477"/>
        <v>1.6267663623125348</v>
      </c>
      <c r="AO1967" s="19">
        <f t="shared" ca="1" si="1478"/>
        <v>1.7650780162030695</v>
      </c>
      <c r="AP1967" s="19">
        <f t="shared" ca="1" si="1479"/>
        <v>1.4717021527138663</v>
      </c>
      <c r="AQ1967" s="19">
        <f t="shared" ca="1" si="1480"/>
        <v>1.6813262545551166</v>
      </c>
      <c r="AR1967" s="19">
        <f t="shared" ca="1" si="1481"/>
        <v>0.89883026134621302</v>
      </c>
      <c r="AS1967" s="19">
        <f t="shared" ca="1" si="1482"/>
        <v>0.89365353852256879</v>
      </c>
      <c r="AT1967" s="19" t="str">
        <f t="shared" si="1483"/>
        <v>xxx</v>
      </c>
      <c r="AU1967" s="19" t="str">
        <f t="shared" si="1484"/>
        <v>xxx</v>
      </c>
      <c r="AV1967" s="19" t="str">
        <f t="shared" si="1485"/>
        <v>xxx</v>
      </c>
      <c r="AW1967" s="19" t="str">
        <f t="shared" si="1486"/>
        <v>xxx</v>
      </c>
      <c r="AX1967" s="19" t="str">
        <f t="shared" si="1487"/>
        <v>xxx</v>
      </c>
      <c r="AY1967" s="28">
        <f t="shared" ca="1" si="1443"/>
        <v>0</v>
      </c>
      <c r="AZ1967" s="28">
        <f t="shared" ca="1" si="1444"/>
        <v>0</v>
      </c>
      <c r="BA1967" s="28">
        <f t="shared" ca="1" si="1445"/>
        <v>0</v>
      </c>
      <c r="BB1967" s="28">
        <f t="shared" ca="1" si="1446"/>
        <v>0</v>
      </c>
      <c r="BC1967" s="28">
        <f t="shared" ca="1" si="1447"/>
        <v>0</v>
      </c>
      <c r="BD1967" s="28">
        <f t="shared" ca="1" si="1448"/>
        <v>0</v>
      </c>
      <c r="BE1967" s="28">
        <f t="shared" ca="1" si="1449"/>
        <v>0</v>
      </c>
      <c r="BF1967" s="28">
        <f t="shared" ca="1" si="1450"/>
        <v>0</v>
      </c>
      <c r="BG1967" s="28">
        <f t="shared" ca="1" si="1451"/>
        <v>0</v>
      </c>
      <c r="BH1967" s="28">
        <f t="shared" ca="1" si="1452"/>
        <v>0</v>
      </c>
      <c r="BI1967" s="28">
        <f t="shared" ca="1" si="1453"/>
        <v>0</v>
      </c>
      <c r="BJ1967" s="28">
        <f t="shared" ca="1" si="1454"/>
        <v>0</v>
      </c>
      <c r="BK1967" s="28">
        <f t="shared" ca="1" si="1455"/>
        <v>0</v>
      </c>
      <c r="BL1967" s="28">
        <f t="shared" ca="1" si="1456"/>
        <v>0</v>
      </c>
      <c r="BM1967" s="28">
        <f t="shared" ca="1" si="1457"/>
        <v>0</v>
      </c>
      <c r="BN1967" s="28">
        <f t="shared" ca="1" si="1458"/>
        <v>0</v>
      </c>
      <c r="BO1967" s="28">
        <f t="shared" ca="1" si="1459"/>
        <v>0</v>
      </c>
      <c r="BP1967" s="28">
        <f t="shared" ca="1" si="1460"/>
        <v>0</v>
      </c>
      <c r="BQ1967" s="28">
        <f t="shared" ca="1" si="1461"/>
        <v>0</v>
      </c>
      <c r="BR1967" s="28" t="str">
        <f t="shared" si="1462"/>
        <v>xxx</v>
      </c>
      <c r="BS1967" s="28" t="str">
        <f t="shared" si="1463"/>
        <v>xxx</v>
      </c>
      <c r="BT1967" s="28" t="str">
        <f t="shared" si="1464"/>
        <v>xxx</v>
      </c>
      <c r="BU1967" s="28" t="str">
        <f t="shared" si="1465"/>
        <v>xxx</v>
      </c>
      <c r="BV1967" s="28" t="str">
        <f t="shared" si="1466"/>
        <v>xxx</v>
      </c>
    </row>
    <row r="1968" spans="1:74" x14ac:dyDescent="0.25">
      <c r="A1968" s="3">
        <v>44151</v>
      </c>
      <c r="B1968">
        <v>16716.111327999999</v>
      </c>
      <c r="C1968" s="1" cm="1">
        <f t="array" aca="1" ref="C1968" ca="1">INDIRECT("B"&amp;ROW()+C$2,TRUE)</f>
        <v>21310.597656000002</v>
      </c>
      <c r="D1968" s="1" cm="1">
        <f t="array" aca="1" ref="D1968" ca="1">INDIRECT("B"&amp;ROW()+D$2,TRUE)</f>
        <v>36825.367187999997</v>
      </c>
      <c r="E1968" s="1" cm="1">
        <f t="array" aca="1" ref="E1968" ca="1">INDIRECT("B"&amp;ROW()+E$2,TRUE)</f>
        <v>48717.289062999997</v>
      </c>
      <c r="F1968" s="1" cm="1">
        <f t="array" aca="1" ref="F1968" ca="1">INDIRECT("B"&amp;ROW()+F$2,TRUE)</f>
        <v>56804.902344000002</v>
      </c>
      <c r="G1968" s="1" cm="1">
        <f t="array" aca="1" ref="G1968" ca="1">INDIRECT("B"&amp;ROW()+G$2,TRUE)</f>
        <v>63314.011719000002</v>
      </c>
      <c r="H1968" s="1" cm="1">
        <f t="array" aca="1" ref="H1968" ca="1">INDIRECT("B"&amp;ROW()+H$2,TRUE)</f>
        <v>46760.1875</v>
      </c>
      <c r="I1968" s="1" cm="1">
        <f t="array" aca="1" ref="I1968" ca="1">INDIRECT("B"&amp;ROW()+I$2,TRUE)</f>
        <v>40218.476562999997</v>
      </c>
      <c r="J1968" s="1" cm="1">
        <f t="array" aca="1" ref="J1968" ca="1">INDIRECT("B"&amp;ROW()+J$2,TRUE)</f>
        <v>32822.347655999998</v>
      </c>
      <c r="K1968" s="1" cm="1">
        <f t="array" aca="1" ref="K1968" ca="1">INDIRECT("B"&amp;ROW()+K$2,TRUE)</f>
        <v>47793.320312999997</v>
      </c>
      <c r="L1968" s="1" cm="1">
        <f t="array" aca="1" ref="L1968" ca="1">INDIRECT("B"&amp;ROW()+L$2,TRUE)</f>
        <v>46063.269530999998</v>
      </c>
      <c r="M1968" s="1" cm="1">
        <f t="array" aca="1" ref="M1968" ca="1">INDIRECT("B"&amp;ROW()+M$2,TRUE)</f>
        <v>56041.058594000002</v>
      </c>
      <c r="N1968" s="1" cm="1">
        <f t="array" aca="1" ref="N1968" ca="1">INDIRECT("B"&amp;ROW()+N$2,TRUE)</f>
        <v>64949.960937999997</v>
      </c>
      <c r="O1968" s="1" cm="1">
        <f t="array" aca="1" ref="O1968" ca="1">INDIRECT("B"&amp;ROW()+O$2,TRUE)</f>
        <v>49362.507812999997</v>
      </c>
      <c r="P1968" s="1" cm="1">
        <f t="array" aca="1" ref="P1968" ca="1">INDIRECT("B"&amp;ROW()+P$2,TRUE)</f>
        <v>41821.261719000002</v>
      </c>
      <c r="Q1968" s="1" cm="1">
        <f t="array" aca="1" ref="Q1968" ca="1">INDIRECT("B"&amp;ROW()+Q$2,TRUE)</f>
        <v>44338.796875</v>
      </c>
      <c r="R1968" s="1" cm="1">
        <f t="array" aca="1" ref="R1968" ca="1">INDIRECT("B"&amp;ROW()+R$2,TRUE)</f>
        <v>38794.972655999998</v>
      </c>
      <c r="S1968" s="1" cm="1">
        <f t="array" aca="1" ref="S1968" ca="1">INDIRECT("B"&amp;ROW()+S$2,TRUE)</f>
        <v>42207.671875</v>
      </c>
      <c r="T1968" s="1" cm="1">
        <f t="array" aca="1" ref="T1968" ca="1">INDIRECT("B"&amp;ROW()+T$2,TRUE)</f>
        <v>31022.90625</v>
      </c>
      <c r="U1968" s="1" cm="1">
        <f t="array" aca="1" ref="U1968" ca="1">INDIRECT("B"&amp;ROW()+U$2,TRUE)</f>
        <v>30111.998047000001</v>
      </c>
      <c r="AA1968" s="19">
        <f t="shared" ca="1" si="1442"/>
        <v>0.27485377656609028</v>
      </c>
      <c r="AB1968" s="19">
        <f t="shared" ca="1" si="1488"/>
        <v>1.2029864760661397</v>
      </c>
      <c r="AC1968" s="19">
        <f t="shared" ca="1" si="1489"/>
        <v>1.9143912783948169</v>
      </c>
      <c r="AD1968" s="19">
        <f t="shared" ca="1" si="1467"/>
        <v>2.3982127319797186</v>
      </c>
      <c r="AE1968" s="19">
        <f t="shared" ca="1" si="1468"/>
        <v>2.7876040950353742</v>
      </c>
      <c r="AF1968" s="19">
        <f t="shared" ca="1" si="1469"/>
        <v>1.7973125197889328</v>
      </c>
      <c r="AG1968" s="19">
        <f t="shared" ca="1" si="1470"/>
        <v>1.4059708489517424</v>
      </c>
      <c r="AH1968" s="19">
        <f t="shared" ca="1" si="1471"/>
        <v>0.96351573712132199</v>
      </c>
      <c r="AI1968" s="19">
        <f t="shared" ca="1" si="1472"/>
        <v>1.8591171340755981</v>
      </c>
      <c r="AJ1968" s="19">
        <f t="shared" ca="1" si="1473"/>
        <v>1.7556211266577657</v>
      </c>
      <c r="AK1968" s="19">
        <f t="shared" ca="1" si="1474"/>
        <v>2.3525176695927783</v>
      </c>
      <c r="AL1968" s="19">
        <f t="shared" ca="1" si="1475"/>
        <v>2.8854707092795451</v>
      </c>
      <c r="AM1968" s="19">
        <f t="shared" ca="1" si="1476"/>
        <v>1.9529898936672121</v>
      </c>
      <c r="AN1968" s="19">
        <f t="shared" ca="1" si="1477"/>
        <v>1.5018535051838346</v>
      </c>
      <c r="AO1968" s="19">
        <f t="shared" ca="1" si="1478"/>
        <v>1.6524588168260854</v>
      </c>
      <c r="AP1968" s="19">
        <f t="shared" ca="1" si="1479"/>
        <v>1.3208132498505936</v>
      </c>
      <c r="AQ1968" s="19">
        <f t="shared" ca="1" si="1480"/>
        <v>1.5249695366829039</v>
      </c>
      <c r="AR1968" s="19">
        <f t="shared" ca="1" si="1481"/>
        <v>0.85586860731393199</v>
      </c>
      <c r="AS1968" s="19">
        <f t="shared" ca="1" si="1482"/>
        <v>0.80137577790364922</v>
      </c>
      <c r="AT1968" s="19" t="str">
        <f t="shared" si="1483"/>
        <v>xxx</v>
      </c>
      <c r="AU1968" s="19" t="str">
        <f t="shared" si="1484"/>
        <v>xxx</v>
      </c>
      <c r="AV1968" s="19" t="str">
        <f t="shared" si="1485"/>
        <v>xxx</v>
      </c>
      <c r="AW1968" s="19" t="str">
        <f t="shared" si="1486"/>
        <v>xxx</v>
      </c>
      <c r="AX1968" s="19" t="str">
        <f t="shared" si="1487"/>
        <v>xxx</v>
      </c>
      <c r="AY1968" s="28">
        <f t="shared" ca="1" si="1443"/>
        <v>0</v>
      </c>
      <c r="AZ1968" s="28">
        <f t="shared" ca="1" si="1444"/>
        <v>0</v>
      </c>
      <c r="BA1968" s="28">
        <f t="shared" ca="1" si="1445"/>
        <v>0</v>
      </c>
      <c r="BB1968" s="28">
        <f t="shared" ca="1" si="1446"/>
        <v>0</v>
      </c>
      <c r="BC1968" s="28">
        <f t="shared" ca="1" si="1447"/>
        <v>0</v>
      </c>
      <c r="BD1968" s="28">
        <f t="shared" ca="1" si="1448"/>
        <v>0</v>
      </c>
      <c r="BE1968" s="28">
        <f t="shared" ca="1" si="1449"/>
        <v>0</v>
      </c>
      <c r="BF1968" s="28">
        <f t="shared" ca="1" si="1450"/>
        <v>0</v>
      </c>
      <c r="BG1968" s="28">
        <f t="shared" ca="1" si="1451"/>
        <v>0</v>
      </c>
      <c r="BH1968" s="28">
        <f t="shared" ca="1" si="1452"/>
        <v>0</v>
      </c>
      <c r="BI1968" s="28">
        <f t="shared" ca="1" si="1453"/>
        <v>0</v>
      </c>
      <c r="BJ1968" s="28">
        <f t="shared" ca="1" si="1454"/>
        <v>0</v>
      </c>
      <c r="BK1968" s="28">
        <f t="shared" ca="1" si="1455"/>
        <v>0</v>
      </c>
      <c r="BL1968" s="28">
        <f t="shared" ca="1" si="1456"/>
        <v>0</v>
      </c>
      <c r="BM1968" s="28">
        <f t="shared" ca="1" si="1457"/>
        <v>0</v>
      </c>
      <c r="BN1968" s="28">
        <f t="shared" ca="1" si="1458"/>
        <v>0</v>
      </c>
      <c r="BO1968" s="28">
        <f t="shared" ca="1" si="1459"/>
        <v>0</v>
      </c>
      <c r="BP1968" s="28">
        <f t="shared" ca="1" si="1460"/>
        <v>0</v>
      </c>
      <c r="BQ1968" s="28">
        <f t="shared" ca="1" si="1461"/>
        <v>0</v>
      </c>
      <c r="BR1968" s="28" t="str">
        <f t="shared" si="1462"/>
        <v>xxx</v>
      </c>
      <c r="BS1968" s="28" t="str">
        <f t="shared" si="1463"/>
        <v>xxx</v>
      </c>
      <c r="BT1968" s="28" t="str">
        <f t="shared" si="1464"/>
        <v>xxx</v>
      </c>
      <c r="BU1968" s="28" t="str">
        <f t="shared" si="1465"/>
        <v>xxx</v>
      </c>
      <c r="BV1968" s="28" t="str">
        <f t="shared" si="1466"/>
        <v>xxx</v>
      </c>
    </row>
    <row r="1969" spans="1:74" x14ac:dyDescent="0.25">
      <c r="A1969" s="3">
        <v>44152</v>
      </c>
      <c r="B1969">
        <v>17645.40625</v>
      </c>
      <c r="C1969" s="1" cm="1">
        <f t="array" aca="1" ref="C1969" ca="1">INDIRECT("B"&amp;ROW()+C$2,TRUE)</f>
        <v>22805.162109000001</v>
      </c>
      <c r="D1969" s="1" cm="1">
        <f t="array" aca="1" ref="D1969" ca="1">INDIRECT("B"&amp;ROW()+D$2,TRUE)</f>
        <v>36178.140625</v>
      </c>
      <c r="E1969" s="1" cm="1">
        <f t="array" aca="1" ref="E1969" ca="1">INDIRECT("B"&amp;ROW()+E$2,TRUE)</f>
        <v>47945.058594000002</v>
      </c>
      <c r="F1969" s="1" cm="1">
        <f t="array" aca="1" ref="F1969" ca="1">INDIRECT("B"&amp;ROW()+F$2,TRUE)</f>
        <v>58870.894530999998</v>
      </c>
      <c r="G1969" s="1" cm="1">
        <f t="array" aca="1" ref="G1969" ca="1">INDIRECT("B"&amp;ROW()+G$2,TRUE)</f>
        <v>61572.789062999997</v>
      </c>
      <c r="H1969" s="1" cm="1">
        <f t="array" aca="1" ref="H1969" ca="1">INDIRECT("B"&amp;ROW()+H$2,TRUE)</f>
        <v>46456.058594000002</v>
      </c>
      <c r="I1969" s="1" cm="1">
        <f t="array" aca="1" ref="I1969" ca="1">INDIRECT("B"&amp;ROW()+I$2,TRUE)</f>
        <v>40406.269530999998</v>
      </c>
      <c r="J1969" s="1" cm="1">
        <f t="array" aca="1" ref="J1969" ca="1">INDIRECT("B"&amp;ROW()+J$2,TRUE)</f>
        <v>31780.730468999998</v>
      </c>
      <c r="K1969" s="1" cm="1">
        <f t="array" aca="1" ref="K1969" ca="1">INDIRECT("B"&amp;ROW()+K$2,TRUE)</f>
        <v>47096.945312999997</v>
      </c>
      <c r="L1969" s="1" cm="1">
        <f t="array" aca="1" ref="L1969" ca="1">INDIRECT("B"&amp;ROW()+L$2,TRUE)</f>
        <v>44963.074219000002</v>
      </c>
      <c r="M1969" s="1" cm="1">
        <f t="array" aca="1" ref="M1969" ca="1">INDIRECT("B"&amp;ROW()+M$2,TRUE)</f>
        <v>57401.097655999998</v>
      </c>
      <c r="N1969" s="1" cm="1">
        <f t="array" aca="1" ref="N1969" ca="1">INDIRECT("B"&amp;ROW()+N$2,TRUE)</f>
        <v>64155.941405999998</v>
      </c>
      <c r="O1969" s="1" cm="1">
        <f t="array" aca="1" ref="O1969" ca="1">INDIRECT("B"&amp;ROW()+O$2,TRUE)</f>
        <v>50098.335937999997</v>
      </c>
      <c r="P1969" s="1" cm="1">
        <f t="array" aca="1" ref="P1969" ca="1">INDIRECT("B"&amp;ROW()+P$2,TRUE)</f>
        <v>42735.855469000002</v>
      </c>
      <c r="Q1969" s="1" cm="1">
        <f t="array" aca="1" ref="Q1969" ca="1">INDIRECT("B"&amp;ROW()+Q$2,TRUE)</f>
        <v>43565.113280999998</v>
      </c>
      <c r="R1969" s="1" cm="1">
        <f t="array" aca="1" ref="R1969" ca="1">INDIRECT("B"&amp;ROW()+R$2,TRUE)</f>
        <v>38904.011719000002</v>
      </c>
      <c r="S1969" s="1" cm="1">
        <f t="array" aca="1" ref="S1969" ca="1">INDIRECT("B"&amp;ROW()+S$2,TRUE)</f>
        <v>39521.902344000002</v>
      </c>
      <c r="T1969" s="1" cm="1">
        <f t="array" aca="1" ref="T1969" ca="1">INDIRECT("B"&amp;ROW()+T$2,TRUE)</f>
        <v>28936.355468999998</v>
      </c>
      <c r="U1969" s="1" cm="1">
        <f t="array" aca="1" ref="U1969" ca="1">INDIRECT("B"&amp;ROW()+U$2,TRUE)</f>
        <v>29083.804688</v>
      </c>
      <c r="AA1969" s="19">
        <f t="shared" ca="1" si="1442"/>
        <v>0.292413548653775</v>
      </c>
      <c r="AB1969" s="19">
        <f t="shared" ca="1" si="1488"/>
        <v>1.0502866362172874</v>
      </c>
      <c r="AC1969" s="19">
        <f t="shared" ca="1" si="1489"/>
        <v>1.7171411026028376</v>
      </c>
      <c r="AD1969" s="19">
        <f t="shared" ca="1" si="1467"/>
        <v>2.3363297901401392</v>
      </c>
      <c r="AE1969" s="19">
        <f t="shared" ca="1" si="1468"/>
        <v>2.4894514861622978</v>
      </c>
      <c r="AF1969" s="19">
        <f t="shared" ca="1" si="1469"/>
        <v>1.6327565336728931</v>
      </c>
      <c r="AG1969" s="19">
        <f t="shared" ca="1" si="1470"/>
        <v>1.2899030466357213</v>
      </c>
      <c r="AH1969" s="19">
        <f t="shared" ca="1" si="1471"/>
        <v>0.80107672324064505</v>
      </c>
      <c r="AI1969" s="19">
        <f t="shared" ca="1" si="1472"/>
        <v>1.6690768489957548</v>
      </c>
      <c r="AJ1969" s="19">
        <f t="shared" ca="1" si="1473"/>
        <v>1.548146162347495</v>
      </c>
      <c r="AK1969" s="19">
        <f t="shared" ca="1" si="1474"/>
        <v>2.2530335002063211</v>
      </c>
      <c r="AL1969" s="19">
        <f t="shared" ca="1" si="1475"/>
        <v>2.6358438279651395</v>
      </c>
      <c r="AM1969" s="19">
        <f t="shared" ca="1" si="1476"/>
        <v>1.8391715797418944</v>
      </c>
      <c r="AN1969" s="19">
        <f t="shared" ca="1" si="1477"/>
        <v>1.4219252797877635</v>
      </c>
      <c r="AO1969" s="19">
        <f t="shared" ca="1" si="1478"/>
        <v>1.4689209567504289</v>
      </c>
      <c r="AP1969" s="19">
        <f t="shared" ca="1" si="1479"/>
        <v>1.2047671313319863</v>
      </c>
      <c r="AQ1969" s="19">
        <f t="shared" ca="1" si="1480"/>
        <v>1.2397842126190777</v>
      </c>
      <c r="AR1969" s="19">
        <f t="shared" ca="1" si="1481"/>
        <v>0.63988037787455299</v>
      </c>
      <c r="AS1969" s="19">
        <f t="shared" ca="1" si="1482"/>
        <v>0.64823661614478278</v>
      </c>
      <c r="AT1969" s="19" t="str">
        <f t="shared" si="1483"/>
        <v>xxx</v>
      </c>
      <c r="AU1969" s="19" t="str">
        <f t="shared" si="1484"/>
        <v>xxx</v>
      </c>
      <c r="AV1969" s="19" t="str">
        <f t="shared" si="1485"/>
        <v>xxx</v>
      </c>
      <c r="AW1969" s="19" t="str">
        <f t="shared" si="1486"/>
        <v>xxx</v>
      </c>
      <c r="AX1969" s="19" t="str">
        <f t="shared" si="1487"/>
        <v>xxx</v>
      </c>
      <c r="AY1969" s="28">
        <f t="shared" ca="1" si="1443"/>
        <v>0</v>
      </c>
      <c r="AZ1969" s="28">
        <f t="shared" ca="1" si="1444"/>
        <v>0</v>
      </c>
      <c r="BA1969" s="28">
        <f t="shared" ca="1" si="1445"/>
        <v>0</v>
      </c>
      <c r="BB1969" s="28">
        <f t="shared" ca="1" si="1446"/>
        <v>0</v>
      </c>
      <c r="BC1969" s="28">
        <f t="shared" ca="1" si="1447"/>
        <v>0</v>
      </c>
      <c r="BD1969" s="28">
        <f t="shared" ca="1" si="1448"/>
        <v>0</v>
      </c>
      <c r="BE1969" s="28">
        <f t="shared" ca="1" si="1449"/>
        <v>0</v>
      </c>
      <c r="BF1969" s="28">
        <f t="shared" ca="1" si="1450"/>
        <v>0</v>
      </c>
      <c r="BG1969" s="28">
        <f t="shared" ca="1" si="1451"/>
        <v>0</v>
      </c>
      <c r="BH1969" s="28">
        <f t="shared" ca="1" si="1452"/>
        <v>0</v>
      </c>
      <c r="BI1969" s="28">
        <f t="shared" ca="1" si="1453"/>
        <v>0</v>
      </c>
      <c r="BJ1969" s="28">
        <f t="shared" ca="1" si="1454"/>
        <v>0</v>
      </c>
      <c r="BK1969" s="28">
        <f t="shared" ca="1" si="1455"/>
        <v>0</v>
      </c>
      <c r="BL1969" s="28">
        <f t="shared" ca="1" si="1456"/>
        <v>0</v>
      </c>
      <c r="BM1969" s="28">
        <f t="shared" ca="1" si="1457"/>
        <v>0</v>
      </c>
      <c r="BN1969" s="28">
        <f t="shared" ca="1" si="1458"/>
        <v>0</v>
      </c>
      <c r="BO1969" s="28">
        <f t="shared" ca="1" si="1459"/>
        <v>0</v>
      </c>
      <c r="BP1969" s="28">
        <f t="shared" ca="1" si="1460"/>
        <v>0</v>
      </c>
      <c r="BQ1969" s="28">
        <f t="shared" ca="1" si="1461"/>
        <v>0</v>
      </c>
      <c r="BR1969" s="28" t="str">
        <f t="shared" si="1462"/>
        <v>xxx</v>
      </c>
      <c r="BS1969" s="28" t="str">
        <f t="shared" si="1463"/>
        <v>xxx</v>
      </c>
      <c r="BT1969" s="28" t="str">
        <f t="shared" si="1464"/>
        <v>xxx</v>
      </c>
      <c r="BU1969" s="28" t="str">
        <f t="shared" si="1465"/>
        <v>xxx</v>
      </c>
      <c r="BV1969" s="28" t="str">
        <f t="shared" si="1466"/>
        <v>xxx</v>
      </c>
    </row>
    <row r="1970" spans="1:74" x14ac:dyDescent="0.25">
      <c r="A1970" s="3">
        <v>44153</v>
      </c>
      <c r="B1970">
        <v>17804.005859000001</v>
      </c>
      <c r="C1970" s="1" cm="1">
        <f t="array" aca="1" ref="C1970" ca="1">INDIRECT("B"&amp;ROW()+C$2,TRUE)</f>
        <v>23137.960938</v>
      </c>
      <c r="D1970" s="1" cm="1">
        <f t="array" aca="1" ref="D1970" ca="1">INDIRECT("B"&amp;ROW()+D$2,TRUE)</f>
        <v>35791.277344000002</v>
      </c>
      <c r="E1970" s="1" cm="1">
        <f t="array" aca="1" ref="E1970" ca="1">INDIRECT("B"&amp;ROW()+E$2,TRUE)</f>
        <v>49199.871094000002</v>
      </c>
      <c r="F1970" s="1" cm="1">
        <f t="array" aca="1" ref="F1970" ca="1">INDIRECT("B"&amp;ROW()+F$2,TRUE)</f>
        <v>57858.921875</v>
      </c>
      <c r="G1970" s="1" cm="1">
        <f t="array" aca="1" ref="G1970" ca="1">INDIRECT("B"&amp;ROW()+G$2,TRUE)</f>
        <v>60683.820312999997</v>
      </c>
      <c r="H1970" s="1" cm="1">
        <f t="array" aca="1" ref="H1970" ca="1">INDIRECT("B"&amp;ROW()+H$2,TRUE)</f>
        <v>43537.511719000002</v>
      </c>
      <c r="I1970" s="1" cm="1">
        <f t="array" aca="1" ref="I1970" ca="1">INDIRECT("B"&amp;ROW()+I$2,TRUE)</f>
        <v>38347.0625</v>
      </c>
      <c r="J1970" s="1" cm="1">
        <f t="array" aca="1" ref="J1970" ca="1">INDIRECT("B"&amp;ROW()+J$2,TRUE)</f>
        <v>31421.539063</v>
      </c>
      <c r="K1970" s="1" cm="1">
        <f t="array" aca="1" ref="K1970" ca="1">INDIRECT("B"&amp;ROW()+K$2,TRUE)</f>
        <v>47047.003905999998</v>
      </c>
      <c r="L1970" s="1" cm="1">
        <f t="array" aca="1" ref="L1970" ca="1">INDIRECT("B"&amp;ROW()+L$2,TRUE)</f>
        <v>47092.492187999997</v>
      </c>
      <c r="M1970" s="1" cm="1">
        <f t="array" aca="1" ref="M1970" ca="1">INDIRECT("B"&amp;ROW()+M$2,TRUE)</f>
        <v>57321.523437999997</v>
      </c>
      <c r="N1970" s="1" cm="1">
        <f t="array" aca="1" ref="N1970" ca="1">INDIRECT("B"&amp;ROW()+N$2,TRUE)</f>
        <v>64469.527344000002</v>
      </c>
      <c r="O1970" s="1" cm="1">
        <f t="array" aca="1" ref="O1970" ca="1">INDIRECT("B"&amp;ROW()+O$2,TRUE)</f>
        <v>46737.480469000002</v>
      </c>
      <c r="P1970" s="1" cm="1">
        <f t="array" aca="1" ref="P1970" ca="1">INDIRECT("B"&amp;ROW()+P$2,TRUE)</f>
        <v>43949.101562999997</v>
      </c>
      <c r="Q1970" s="1" cm="1">
        <f t="array" aca="1" ref="Q1970" ca="1">INDIRECT("B"&amp;ROW()+Q$2,TRUE)</f>
        <v>42407.9375</v>
      </c>
      <c r="R1970" s="1" cm="1">
        <f t="array" aca="1" ref="R1970" ca="1">INDIRECT("B"&amp;ROW()+R$2,TRUE)</f>
        <v>37849.664062999997</v>
      </c>
      <c r="S1970" s="1" cm="1">
        <f t="array" aca="1" ref="S1970" ca="1">INDIRECT("B"&amp;ROW()+S$2,TRUE)</f>
        <v>40127.183594000002</v>
      </c>
      <c r="T1970" s="1" cm="1">
        <f t="array" aca="1" ref="T1970" ca="1">INDIRECT("B"&amp;ROW()+T$2,TRUE)</f>
        <v>29047.751952999999</v>
      </c>
      <c r="U1970" s="1" cm="1">
        <f t="array" aca="1" ref="U1970" ca="1">INDIRECT("B"&amp;ROW()+U$2,TRUE)</f>
        <v>28360.810547000001</v>
      </c>
      <c r="AA1970" s="19">
        <f t="shared" ca="1" si="1442"/>
        <v>0.29959297481940911</v>
      </c>
      <c r="AB1970" s="19">
        <f t="shared" ca="1" si="1488"/>
        <v>1.0102935051499862</v>
      </c>
      <c r="AC1970" s="19">
        <f t="shared" ca="1" si="1489"/>
        <v>1.7634157999970135</v>
      </c>
      <c r="AD1970" s="19">
        <f t="shared" ca="1" si="1467"/>
        <v>2.2497698738821788</v>
      </c>
      <c r="AE1970" s="19">
        <f t="shared" ca="1" si="1468"/>
        <v>2.4084363257117252</v>
      </c>
      <c r="AF1970" s="19">
        <f t="shared" ca="1" si="1469"/>
        <v>1.4453772967610885</v>
      </c>
      <c r="AG1970" s="19">
        <f t="shared" ca="1" si="1470"/>
        <v>1.1538446349485667</v>
      </c>
      <c r="AH1970" s="19">
        <f t="shared" ca="1" si="1471"/>
        <v>0.76485782535935742</v>
      </c>
      <c r="AI1970" s="19">
        <f t="shared" ca="1" si="1472"/>
        <v>1.6424954180869098</v>
      </c>
      <c r="AJ1970" s="19">
        <f t="shared" ca="1" si="1473"/>
        <v>1.6450503645613295</v>
      </c>
      <c r="AK1970" s="19">
        <f t="shared" ca="1" si="1474"/>
        <v>2.2195857433412223</v>
      </c>
      <c r="AL1970" s="19">
        <f t="shared" ca="1" si="1475"/>
        <v>2.6210686434598305</v>
      </c>
      <c r="AM1970" s="19">
        <f t="shared" ca="1" si="1476"/>
        <v>1.6251103734261021</v>
      </c>
      <c r="AN1970" s="19">
        <f t="shared" ca="1" si="1477"/>
        <v>1.468495119079257</v>
      </c>
      <c r="AO1970" s="19">
        <f t="shared" ca="1" si="1478"/>
        <v>1.3819323491495374</v>
      </c>
      <c r="AP1970" s="19">
        <f t="shared" ca="1" si="1479"/>
        <v>1.1259071898062103</v>
      </c>
      <c r="AQ1970" s="19">
        <f t="shared" ca="1" si="1480"/>
        <v>1.2538289366892978</v>
      </c>
      <c r="AR1970" s="19">
        <f t="shared" ca="1" si="1481"/>
        <v>0.63152900437382398</v>
      </c>
      <c r="AS1970" s="19">
        <f t="shared" ca="1" si="1482"/>
        <v>0.59294547370997919</v>
      </c>
      <c r="AT1970" s="19" t="str">
        <f t="shared" si="1483"/>
        <v>xxx</v>
      </c>
      <c r="AU1970" s="19" t="str">
        <f t="shared" si="1484"/>
        <v>xxx</v>
      </c>
      <c r="AV1970" s="19" t="str">
        <f t="shared" si="1485"/>
        <v>xxx</v>
      </c>
      <c r="AW1970" s="19" t="str">
        <f t="shared" si="1486"/>
        <v>xxx</v>
      </c>
      <c r="AX1970" s="19" t="str">
        <f t="shared" si="1487"/>
        <v>xxx</v>
      </c>
      <c r="AY1970" s="28">
        <f t="shared" ca="1" si="1443"/>
        <v>0</v>
      </c>
      <c r="AZ1970" s="28">
        <f t="shared" ca="1" si="1444"/>
        <v>0</v>
      </c>
      <c r="BA1970" s="28">
        <f t="shared" ca="1" si="1445"/>
        <v>0</v>
      </c>
      <c r="BB1970" s="28">
        <f t="shared" ca="1" si="1446"/>
        <v>0</v>
      </c>
      <c r="BC1970" s="28">
        <f t="shared" ca="1" si="1447"/>
        <v>0</v>
      </c>
      <c r="BD1970" s="28">
        <f t="shared" ca="1" si="1448"/>
        <v>0</v>
      </c>
      <c r="BE1970" s="28">
        <f t="shared" ca="1" si="1449"/>
        <v>0</v>
      </c>
      <c r="BF1970" s="28">
        <f t="shared" ca="1" si="1450"/>
        <v>0</v>
      </c>
      <c r="BG1970" s="28">
        <f t="shared" ca="1" si="1451"/>
        <v>0</v>
      </c>
      <c r="BH1970" s="28">
        <f t="shared" ca="1" si="1452"/>
        <v>0</v>
      </c>
      <c r="BI1970" s="28">
        <f t="shared" ca="1" si="1453"/>
        <v>0</v>
      </c>
      <c r="BJ1970" s="28">
        <f t="shared" ca="1" si="1454"/>
        <v>0</v>
      </c>
      <c r="BK1970" s="28">
        <f t="shared" ca="1" si="1455"/>
        <v>0</v>
      </c>
      <c r="BL1970" s="28">
        <f t="shared" ca="1" si="1456"/>
        <v>0</v>
      </c>
      <c r="BM1970" s="28">
        <f t="shared" ca="1" si="1457"/>
        <v>0</v>
      </c>
      <c r="BN1970" s="28">
        <f t="shared" ca="1" si="1458"/>
        <v>0</v>
      </c>
      <c r="BO1970" s="28">
        <f t="shared" ca="1" si="1459"/>
        <v>0</v>
      </c>
      <c r="BP1970" s="28">
        <f t="shared" ca="1" si="1460"/>
        <v>0</v>
      </c>
      <c r="BQ1970" s="28">
        <f t="shared" ca="1" si="1461"/>
        <v>0</v>
      </c>
      <c r="BR1970" s="28" t="str">
        <f t="shared" si="1462"/>
        <v>xxx</v>
      </c>
      <c r="BS1970" s="28" t="str">
        <f t="shared" si="1463"/>
        <v>xxx</v>
      </c>
      <c r="BT1970" s="28" t="str">
        <f t="shared" si="1464"/>
        <v>xxx</v>
      </c>
      <c r="BU1970" s="28" t="str">
        <f t="shared" si="1465"/>
        <v>xxx</v>
      </c>
      <c r="BV1970" s="28" t="str">
        <f t="shared" si="1466"/>
        <v>xxx</v>
      </c>
    </row>
    <row r="1971" spans="1:74" x14ac:dyDescent="0.25">
      <c r="A1971" s="3">
        <v>44154</v>
      </c>
      <c r="B1971">
        <v>17817.089843999998</v>
      </c>
      <c r="C1971" s="1" cm="1">
        <f t="array" aca="1" ref="C1971" ca="1">INDIRECT("B"&amp;ROW()+C$2,TRUE)</f>
        <v>23869.832031000002</v>
      </c>
      <c r="D1971" s="1" cm="1">
        <f t="array" aca="1" ref="D1971" ca="1">INDIRECT("B"&amp;ROW()+D$2,TRUE)</f>
        <v>36630.074219000002</v>
      </c>
      <c r="E1971" s="1" cm="1">
        <f t="array" aca="1" ref="E1971" ca="1">INDIRECT("B"&amp;ROW()+E$2,TRUE)</f>
        <v>52149.007812999997</v>
      </c>
      <c r="F1971" s="1" cm="1">
        <f t="array" aca="1" ref="F1971" ca="1">INDIRECT("B"&amp;ROW()+F$2,TRUE)</f>
        <v>58346.652344000002</v>
      </c>
      <c r="G1971" s="1" cm="1">
        <f t="array" aca="1" ref="G1971" ca="1">INDIRECT("B"&amp;ROW()+G$2,TRUE)</f>
        <v>56216.183594000002</v>
      </c>
      <c r="H1971" s="1" cm="1">
        <f t="array" aca="1" ref="H1971" ca="1">INDIRECT("B"&amp;ROW()+H$2,TRUE)</f>
        <v>42909.402344000002</v>
      </c>
      <c r="I1971" s="1" cm="1">
        <f t="array" aca="1" ref="I1971" ca="1">INDIRECT("B"&amp;ROW()+I$2,TRUE)</f>
        <v>38053.503905999998</v>
      </c>
      <c r="J1971" s="1" cm="1">
        <f t="array" aca="1" ref="J1971" ca="1">INDIRECT("B"&amp;ROW()+J$2,TRUE)</f>
        <v>31533.068359000001</v>
      </c>
      <c r="K1971" s="1" cm="1">
        <f t="array" aca="1" ref="K1971" ca="1">INDIRECT("B"&amp;ROW()+K$2,TRUE)</f>
        <v>46004.484375</v>
      </c>
      <c r="L1971" s="1" cm="1">
        <f t="array" aca="1" ref="L1971" ca="1">INDIRECT("B"&amp;ROW()+L$2,TRUE)</f>
        <v>48176.347655999998</v>
      </c>
      <c r="M1971" s="1" cm="1">
        <f t="array" aca="1" ref="M1971" ca="1">INDIRECT("B"&amp;ROW()+M$2,TRUE)</f>
        <v>61593.949219000002</v>
      </c>
      <c r="N1971" s="1" cm="1">
        <f t="array" aca="1" ref="N1971" ca="1">INDIRECT("B"&amp;ROW()+N$2,TRUE)</f>
        <v>65466.839844000002</v>
      </c>
      <c r="O1971" s="1" cm="1">
        <f t="array" aca="1" ref="O1971" ca="1">INDIRECT("B"&amp;ROW()+O$2,TRUE)</f>
        <v>46612.632812999997</v>
      </c>
      <c r="P1971" s="1" cm="1">
        <f t="array" aca="1" ref="P1971" ca="1">INDIRECT("B"&amp;ROW()+P$2,TRUE)</f>
        <v>42591.570312999997</v>
      </c>
      <c r="Q1971" s="1" cm="1">
        <f t="array" aca="1" ref="Q1971" ca="1">INDIRECT("B"&amp;ROW()+Q$2,TRUE)</f>
        <v>42244.46875</v>
      </c>
      <c r="R1971" s="1" cm="1">
        <f t="array" aca="1" ref="R1971" ca="1">INDIRECT("B"&amp;ROW()+R$2,TRUE)</f>
        <v>39666.753905999998</v>
      </c>
      <c r="S1971" s="1" cm="1">
        <f t="array" aca="1" ref="S1971" ca="1">INDIRECT("B"&amp;ROW()+S$2,TRUE)</f>
        <v>41166.730469000002</v>
      </c>
      <c r="T1971" s="1" cm="1">
        <f t="array" aca="1" ref="T1971" ca="1">INDIRECT("B"&amp;ROW()+T$2,TRUE)</f>
        <v>29283.103515999999</v>
      </c>
      <c r="U1971" s="1" cm="1">
        <f t="array" aca="1" ref="U1971" ca="1">INDIRECT("B"&amp;ROW()+U$2,TRUE)</f>
        <v>26762.648438</v>
      </c>
      <c r="AA1971" s="19">
        <f t="shared" ca="1" si="1442"/>
        <v>0.33971553379343244</v>
      </c>
      <c r="AB1971" s="19">
        <f t="shared" ca="1" si="1488"/>
        <v>1.0558954655176405</v>
      </c>
      <c r="AC1971" s="19">
        <f t="shared" ca="1" si="1489"/>
        <v>1.9269094038138592</v>
      </c>
      <c r="AD1971" s="19">
        <f t="shared" ca="1" si="1467"/>
        <v>2.2747577104264618</v>
      </c>
      <c r="AE1971" s="19">
        <f t="shared" ca="1" si="1468"/>
        <v>2.1551832586695467</v>
      </c>
      <c r="AF1971" s="19">
        <f t="shared" ca="1" si="1469"/>
        <v>1.4083283364286328</v>
      </c>
      <c r="AG1971" s="19">
        <f t="shared" ca="1" si="1470"/>
        <v>1.1357867215792663</v>
      </c>
      <c r="AH1971" s="19">
        <f t="shared" ca="1" si="1471"/>
        <v>0.76982148235722869</v>
      </c>
      <c r="AI1971" s="19">
        <f t="shared" ca="1" si="1472"/>
        <v>1.5820425657499988</v>
      </c>
      <c r="AJ1971" s="19">
        <f t="shared" ca="1" si="1473"/>
        <v>1.7039403223430254</v>
      </c>
      <c r="AK1971" s="19">
        <f t="shared" ca="1" si="1474"/>
        <v>2.4570151331274839</v>
      </c>
      <c r="AL1971" s="19">
        <f t="shared" ca="1" si="1475"/>
        <v>2.6743845609582708</v>
      </c>
      <c r="AM1971" s="19">
        <f t="shared" ca="1" si="1476"/>
        <v>1.6161754372416242</v>
      </c>
      <c r="AN1971" s="19">
        <f t="shared" ca="1" si="1477"/>
        <v>1.3904897312589428</v>
      </c>
      <c r="AO1971" s="19">
        <f t="shared" ca="1" si="1478"/>
        <v>1.3710083475964541</v>
      </c>
      <c r="AP1971" s="19">
        <f t="shared" ca="1" si="1479"/>
        <v>1.2263318113848987</v>
      </c>
      <c r="AQ1971" s="19">
        <f t="shared" ca="1" si="1480"/>
        <v>1.3105193288826078</v>
      </c>
      <c r="AR1971" s="19">
        <f t="shared" ca="1" si="1481"/>
        <v>0.64354020619485419</v>
      </c>
      <c r="AS1971" s="19">
        <f t="shared" ca="1" si="1482"/>
        <v>0.50207742523184662</v>
      </c>
      <c r="AT1971" s="19" t="str">
        <f t="shared" si="1483"/>
        <v>xxx</v>
      </c>
      <c r="AU1971" s="19" t="str">
        <f t="shared" si="1484"/>
        <v>xxx</v>
      </c>
      <c r="AV1971" s="19" t="str">
        <f t="shared" si="1485"/>
        <v>xxx</v>
      </c>
      <c r="AW1971" s="19" t="str">
        <f t="shared" si="1486"/>
        <v>xxx</v>
      </c>
      <c r="AX1971" s="19" t="str">
        <f t="shared" si="1487"/>
        <v>xxx</v>
      </c>
      <c r="AY1971" s="28">
        <f t="shared" ca="1" si="1443"/>
        <v>0</v>
      </c>
      <c r="AZ1971" s="28">
        <f t="shared" ca="1" si="1444"/>
        <v>0</v>
      </c>
      <c r="BA1971" s="28">
        <f t="shared" ca="1" si="1445"/>
        <v>0</v>
      </c>
      <c r="BB1971" s="28">
        <f t="shared" ca="1" si="1446"/>
        <v>0</v>
      </c>
      <c r="BC1971" s="28">
        <f t="shared" ca="1" si="1447"/>
        <v>0</v>
      </c>
      <c r="BD1971" s="28">
        <f t="shared" ca="1" si="1448"/>
        <v>0</v>
      </c>
      <c r="BE1971" s="28">
        <f t="shared" ca="1" si="1449"/>
        <v>0</v>
      </c>
      <c r="BF1971" s="28">
        <f t="shared" ca="1" si="1450"/>
        <v>0</v>
      </c>
      <c r="BG1971" s="28">
        <f t="shared" ca="1" si="1451"/>
        <v>0</v>
      </c>
      <c r="BH1971" s="28">
        <f t="shared" ca="1" si="1452"/>
        <v>0</v>
      </c>
      <c r="BI1971" s="28">
        <f t="shared" ca="1" si="1453"/>
        <v>0</v>
      </c>
      <c r="BJ1971" s="28">
        <f t="shared" ca="1" si="1454"/>
        <v>0</v>
      </c>
      <c r="BK1971" s="28">
        <f t="shared" ca="1" si="1455"/>
        <v>0</v>
      </c>
      <c r="BL1971" s="28">
        <f t="shared" ca="1" si="1456"/>
        <v>0</v>
      </c>
      <c r="BM1971" s="28">
        <f t="shared" ca="1" si="1457"/>
        <v>0</v>
      </c>
      <c r="BN1971" s="28">
        <f t="shared" ca="1" si="1458"/>
        <v>0</v>
      </c>
      <c r="BO1971" s="28">
        <f t="shared" ca="1" si="1459"/>
        <v>0</v>
      </c>
      <c r="BP1971" s="28">
        <f t="shared" ca="1" si="1460"/>
        <v>0</v>
      </c>
      <c r="BQ1971" s="28">
        <f t="shared" ca="1" si="1461"/>
        <v>0</v>
      </c>
      <c r="BR1971" s="28" t="str">
        <f t="shared" si="1462"/>
        <v>xxx</v>
      </c>
      <c r="BS1971" s="28" t="str">
        <f t="shared" si="1463"/>
        <v>xxx</v>
      </c>
      <c r="BT1971" s="28" t="str">
        <f t="shared" si="1464"/>
        <v>xxx</v>
      </c>
      <c r="BU1971" s="28" t="str">
        <f t="shared" si="1465"/>
        <v>xxx</v>
      </c>
      <c r="BV1971" s="28" t="str">
        <f t="shared" si="1466"/>
        <v>xxx</v>
      </c>
    </row>
    <row r="1972" spans="1:74" x14ac:dyDescent="0.25">
      <c r="A1972" s="3">
        <v>44155</v>
      </c>
      <c r="B1972">
        <v>18621.314452999999</v>
      </c>
      <c r="C1972" s="1" cm="1">
        <f t="array" aca="1" ref="C1972" ca="1">INDIRECT("B"&amp;ROW()+C$2,TRUE)</f>
        <v>23477.294922000001</v>
      </c>
      <c r="D1972" s="1" cm="1">
        <f t="array" aca="1" ref="D1972" ca="1">INDIRECT("B"&amp;ROW()+D$2,TRUE)</f>
        <v>36069.804687999997</v>
      </c>
      <c r="E1972" s="1" cm="1">
        <f t="array" aca="1" ref="E1972" ca="1">INDIRECT("B"&amp;ROW()+E$2,TRUE)</f>
        <v>51679.796875</v>
      </c>
      <c r="F1972" s="1" cm="1">
        <f t="array" aca="1" ref="F1972" ca="1">INDIRECT("B"&amp;ROW()+F$2,TRUE)</f>
        <v>58313.644530999998</v>
      </c>
      <c r="G1972" s="1" cm="1">
        <f t="array" aca="1" ref="G1972" ca="1">INDIRECT("B"&amp;ROW()+G$2,TRUE)</f>
        <v>55724.265625</v>
      </c>
      <c r="H1972" s="1" cm="1">
        <f t="array" aca="1" ref="H1972" ca="1">INDIRECT("B"&amp;ROW()+H$2,TRUE)</f>
        <v>37002.441405999998</v>
      </c>
      <c r="I1972" s="1" cm="1">
        <f t="array" aca="1" ref="I1972" ca="1">INDIRECT("B"&amp;ROW()+I$2,TRUE)</f>
        <v>35787.246094000002</v>
      </c>
      <c r="J1972" s="1" cm="1">
        <f t="array" aca="1" ref="J1972" ca="1">INDIRECT("B"&amp;ROW()+J$2,TRUE)</f>
        <v>31796.810547000001</v>
      </c>
      <c r="K1972" s="1" cm="1">
        <f t="array" aca="1" ref="K1972" ca="1">INDIRECT("B"&amp;ROW()+K$2,TRUE)</f>
        <v>44695.359375</v>
      </c>
      <c r="L1972" s="1" cm="1">
        <f t="array" aca="1" ref="L1972" ca="1">INDIRECT("B"&amp;ROW()+L$2,TRUE)</f>
        <v>47783.359375</v>
      </c>
      <c r="M1972" s="1" cm="1">
        <f t="array" aca="1" ref="M1972" ca="1">INDIRECT("B"&amp;ROW()+M$2,TRUE)</f>
        <v>60892.179687999997</v>
      </c>
      <c r="N1972" s="1" cm="1">
        <f t="array" aca="1" ref="N1972" ca="1">INDIRECT("B"&amp;ROW()+N$2,TRUE)</f>
        <v>63557.871094000002</v>
      </c>
      <c r="O1972" s="1" cm="1">
        <f t="array" aca="1" ref="O1972" ca="1">INDIRECT("B"&amp;ROW()+O$2,TRUE)</f>
        <v>48896.722655999998</v>
      </c>
      <c r="P1972" s="1" cm="1">
        <f t="array" aca="1" ref="P1972" ca="1">INDIRECT("B"&amp;ROW()+P$2,TRUE)</f>
        <v>43099.699219000002</v>
      </c>
      <c r="Q1972" s="1" cm="1">
        <f t="array" aca="1" ref="Q1972" ca="1">INDIRECT("B"&amp;ROW()+Q$2,TRUE)</f>
        <v>42197.515625</v>
      </c>
      <c r="R1972" s="1" cm="1">
        <f t="array" aca="1" ref="R1972" ca="1">INDIRECT("B"&amp;ROW()+R$2,TRUE)</f>
        <v>39338.785155999998</v>
      </c>
      <c r="S1972" s="1" cm="1">
        <f t="array" aca="1" ref="S1972" ca="1">INDIRECT("B"&amp;ROW()+S$2,TRUE)</f>
        <v>39935.515625</v>
      </c>
      <c r="T1972" s="1" cm="1">
        <f t="array" aca="1" ref="T1972" ca="1">INDIRECT("B"&amp;ROW()+T$2,TRUE)</f>
        <v>30101.265625</v>
      </c>
      <c r="U1972" s="1" cm="1">
        <f t="array" aca="1" ref="U1972" ca="1">INDIRECT("B"&amp;ROW()+U$2,TRUE)</f>
        <v>22487.388672000001</v>
      </c>
      <c r="AA1972" s="19">
        <f t="shared" ca="1" si="1442"/>
        <v>0.26077538625194507</v>
      </c>
      <c r="AB1972" s="19">
        <f t="shared" ca="1" si="1488"/>
        <v>0.93701710902524105</v>
      </c>
      <c r="AC1972" s="19">
        <f t="shared" ca="1" si="1489"/>
        <v>1.7753033764313073</v>
      </c>
      <c r="AD1972" s="19">
        <f t="shared" ca="1" si="1467"/>
        <v>2.131553611759418</v>
      </c>
      <c r="AE1972" s="19">
        <f t="shared" ca="1" si="1468"/>
        <v>1.9924990400461502</v>
      </c>
      <c r="AF1972" s="19">
        <f t="shared" ca="1" si="1469"/>
        <v>0.98710147446324314</v>
      </c>
      <c r="AG1972" s="19">
        <f t="shared" ca="1" si="1470"/>
        <v>0.92184317515966085</v>
      </c>
      <c r="AH1972" s="19">
        <f t="shared" ca="1" si="1471"/>
        <v>0.70754919730585153</v>
      </c>
      <c r="AI1972" s="19">
        <f t="shared" ca="1" si="1472"/>
        <v>1.4002257997313032</v>
      </c>
      <c r="AJ1972" s="19">
        <f t="shared" ca="1" si="1473"/>
        <v>1.5660572724661674</v>
      </c>
      <c r="AK1972" s="19">
        <f t="shared" ca="1" si="1474"/>
        <v>2.2700258535288267</v>
      </c>
      <c r="AL1972" s="19">
        <f t="shared" ca="1" si="1475"/>
        <v>2.4131785516226256</v>
      </c>
      <c r="AM1972" s="19">
        <f t="shared" ca="1" si="1476"/>
        <v>1.6258469980416694</v>
      </c>
      <c r="AN1972" s="19">
        <f t="shared" ca="1" si="1477"/>
        <v>1.3145358147397805</v>
      </c>
      <c r="AO1972" s="19">
        <f t="shared" ca="1" si="1478"/>
        <v>1.2660868399760974</v>
      </c>
      <c r="AP1972" s="19">
        <f t="shared" ca="1" si="1479"/>
        <v>1.11256757707898</v>
      </c>
      <c r="AQ1972" s="19">
        <f t="shared" ca="1" si="1480"/>
        <v>1.1446131381217379</v>
      </c>
      <c r="AR1972" s="19">
        <f t="shared" ca="1" si="1481"/>
        <v>0.61649521042004185</v>
      </c>
      <c r="AS1972" s="19">
        <f t="shared" ca="1" si="1482"/>
        <v>0.20761553803078361</v>
      </c>
      <c r="AT1972" s="19" t="str">
        <f t="shared" si="1483"/>
        <v>xxx</v>
      </c>
      <c r="AU1972" s="19" t="str">
        <f t="shared" si="1484"/>
        <v>xxx</v>
      </c>
      <c r="AV1972" s="19" t="str">
        <f t="shared" si="1485"/>
        <v>xxx</v>
      </c>
      <c r="AW1972" s="19" t="str">
        <f t="shared" si="1486"/>
        <v>xxx</v>
      </c>
      <c r="AX1972" s="19" t="str">
        <f t="shared" si="1487"/>
        <v>xxx</v>
      </c>
      <c r="AY1972" s="28">
        <f t="shared" ca="1" si="1443"/>
        <v>0</v>
      </c>
      <c r="AZ1972" s="28">
        <f t="shared" ca="1" si="1444"/>
        <v>0</v>
      </c>
      <c r="BA1972" s="28">
        <f t="shared" ca="1" si="1445"/>
        <v>0</v>
      </c>
      <c r="BB1972" s="28">
        <f t="shared" ca="1" si="1446"/>
        <v>0</v>
      </c>
      <c r="BC1972" s="28">
        <f t="shared" ca="1" si="1447"/>
        <v>0</v>
      </c>
      <c r="BD1972" s="28">
        <f t="shared" ca="1" si="1448"/>
        <v>0</v>
      </c>
      <c r="BE1972" s="28">
        <f t="shared" ca="1" si="1449"/>
        <v>0</v>
      </c>
      <c r="BF1972" s="28">
        <f t="shared" ca="1" si="1450"/>
        <v>0</v>
      </c>
      <c r="BG1972" s="28">
        <f t="shared" ca="1" si="1451"/>
        <v>0</v>
      </c>
      <c r="BH1972" s="28">
        <f t="shared" ca="1" si="1452"/>
        <v>0</v>
      </c>
      <c r="BI1972" s="28">
        <f t="shared" ca="1" si="1453"/>
        <v>0</v>
      </c>
      <c r="BJ1972" s="28">
        <f t="shared" ca="1" si="1454"/>
        <v>0</v>
      </c>
      <c r="BK1972" s="28">
        <f t="shared" ca="1" si="1455"/>
        <v>0</v>
      </c>
      <c r="BL1972" s="28">
        <f t="shared" ca="1" si="1456"/>
        <v>0</v>
      </c>
      <c r="BM1972" s="28">
        <f t="shared" ca="1" si="1457"/>
        <v>0</v>
      </c>
      <c r="BN1972" s="28">
        <f t="shared" ca="1" si="1458"/>
        <v>0</v>
      </c>
      <c r="BO1972" s="28">
        <f t="shared" ca="1" si="1459"/>
        <v>0</v>
      </c>
      <c r="BP1972" s="28">
        <f t="shared" ca="1" si="1460"/>
        <v>0</v>
      </c>
      <c r="BQ1972" s="28">
        <f t="shared" ca="1" si="1461"/>
        <v>0</v>
      </c>
      <c r="BR1972" s="28" t="str">
        <f t="shared" si="1462"/>
        <v>xxx</v>
      </c>
      <c r="BS1972" s="28" t="str">
        <f t="shared" si="1463"/>
        <v>xxx</v>
      </c>
      <c r="BT1972" s="28" t="str">
        <f t="shared" si="1464"/>
        <v>xxx</v>
      </c>
      <c r="BU1972" s="28" t="str">
        <f t="shared" si="1465"/>
        <v>xxx</v>
      </c>
      <c r="BV1972" s="28" t="str">
        <f t="shared" si="1466"/>
        <v>xxx</v>
      </c>
    </row>
    <row r="1973" spans="1:74" x14ac:dyDescent="0.25">
      <c r="A1973" s="3">
        <v>44156</v>
      </c>
      <c r="B1973">
        <v>18642.232422000001</v>
      </c>
      <c r="C1973" s="1" cm="1">
        <f t="array" aca="1" ref="C1973" ca="1">INDIRECT("B"&amp;ROW()+C$2,TRUE)</f>
        <v>22803.082031000002</v>
      </c>
      <c r="D1973" s="1" cm="1">
        <f t="array" aca="1" ref="D1973" ca="1">INDIRECT("B"&amp;ROW()+D$2,TRUE)</f>
        <v>35547.75</v>
      </c>
      <c r="E1973" s="1" cm="1">
        <f t="array" aca="1" ref="E1973" ca="1">INDIRECT("B"&amp;ROW()+E$2,TRUE)</f>
        <v>55888.132812999997</v>
      </c>
      <c r="F1973" s="1" cm="1">
        <f t="array" aca="1" ref="F1973" ca="1">INDIRECT("B"&amp;ROW()+F$2,TRUE)</f>
        <v>57523.421875</v>
      </c>
      <c r="G1973" s="1" cm="1">
        <f t="array" aca="1" ref="G1973" ca="1">INDIRECT("B"&amp;ROW()+G$2,TRUE)</f>
        <v>56473.03125</v>
      </c>
      <c r="H1973" s="1" cm="1">
        <f t="array" aca="1" ref="H1973" ca="1">INDIRECT("B"&amp;ROW()+H$2,TRUE)</f>
        <v>40782.738280999998</v>
      </c>
      <c r="I1973" s="1" cm="1">
        <f t="array" aca="1" ref="I1973" ca="1">INDIRECT("B"&amp;ROW()+I$2,TRUE)</f>
        <v>35615.871094000002</v>
      </c>
      <c r="J1973" s="1" cm="1">
        <f t="array" aca="1" ref="J1973" ca="1">INDIRECT("B"&amp;ROW()+J$2,TRUE)</f>
        <v>30817.832031000002</v>
      </c>
      <c r="K1973" s="1" cm="1">
        <f t="array" aca="1" ref="K1973" ca="1">INDIRECT("B"&amp;ROW()+K$2,TRUE)</f>
        <v>44801.1875</v>
      </c>
      <c r="L1973" s="1" cm="1">
        <f t="array" aca="1" ref="L1973" ca="1">INDIRECT("B"&amp;ROW()+L$2,TRUE)</f>
        <v>47267.519530999998</v>
      </c>
      <c r="M1973" s="1" cm="1">
        <f t="array" aca="1" ref="M1973" ca="1">INDIRECT("B"&amp;ROW()+M$2,TRUE)</f>
        <v>61553.617187999997</v>
      </c>
      <c r="N1973" s="1" cm="1">
        <f t="array" aca="1" ref="N1973" ca="1">INDIRECT("B"&amp;ROW()+N$2,TRUE)</f>
        <v>60161.246094000002</v>
      </c>
      <c r="O1973" s="1" cm="1">
        <f t="array" aca="1" ref="O1973" ca="1">INDIRECT("B"&amp;ROW()+O$2,TRUE)</f>
        <v>47665.425780999998</v>
      </c>
      <c r="P1973" s="1" cm="1">
        <f t="array" aca="1" ref="P1973" ca="1">INDIRECT("B"&amp;ROW()+P$2,TRUE)</f>
        <v>43177.398437999997</v>
      </c>
      <c r="Q1973" s="1" cm="1">
        <f t="array" aca="1" ref="Q1973" ca="1">INDIRECT("B"&amp;ROW()+Q$2,TRUE)</f>
        <v>42586.917969000002</v>
      </c>
      <c r="R1973" s="1" cm="1">
        <f t="array" aca="1" ref="R1973" ca="1">INDIRECT("B"&amp;ROW()+R$2,TRUE)</f>
        <v>41143.929687999997</v>
      </c>
      <c r="S1973" s="1" cm="1">
        <f t="array" aca="1" ref="S1973" ca="1">INDIRECT("B"&amp;ROW()+S$2,TRUE)</f>
        <v>40553.464844000002</v>
      </c>
      <c r="T1973" s="1" cm="1">
        <f t="array" aca="1" ref="T1973" ca="1">INDIRECT("B"&amp;ROW()+T$2,TRUE)</f>
        <v>31305.113281000002</v>
      </c>
      <c r="U1973" s="1" cm="1">
        <f t="array" aca="1" ref="U1973" ca="1">INDIRECT("B"&amp;ROW()+U$2,TRUE)</f>
        <v>22206.792968999998</v>
      </c>
      <c r="AA1973" s="19">
        <f t="shared" ca="1" si="1442"/>
        <v>0.22319481459150325</v>
      </c>
      <c r="AB1973" s="19">
        <f t="shared" ca="1" si="1488"/>
        <v>0.90683976013782142</v>
      </c>
      <c r="AC1973" s="19">
        <f t="shared" ca="1" si="1489"/>
        <v>1.9979313393306644</v>
      </c>
      <c r="AD1973" s="19">
        <f t="shared" ca="1" si="1467"/>
        <v>2.0856509334748812</v>
      </c>
      <c r="AE1973" s="19">
        <f t="shared" ca="1" si="1468"/>
        <v>2.0293062532229382</v>
      </c>
      <c r="AF1973" s="19">
        <f t="shared" ca="1" si="1469"/>
        <v>1.1876531392705751</v>
      </c>
      <c r="AG1973" s="19">
        <f t="shared" ca="1" si="1470"/>
        <v>0.91049388762952743</v>
      </c>
      <c r="AH1973" s="19">
        <f t="shared" ca="1" si="1471"/>
        <v>0.65311918301326288</v>
      </c>
      <c r="AI1973" s="19">
        <f t="shared" ca="1" si="1472"/>
        <v>1.4032093627976332</v>
      </c>
      <c r="AJ1973" s="19">
        <f t="shared" ca="1" si="1473"/>
        <v>1.5355074682589427</v>
      </c>
      <c r="AK1973" s="19">
        <f t="shared" ca="1" si="1474"/>
        <v>2.3018372367978621</v>
      </c>
      <c r="AL1973" s="19">
        <f t="shared" ca="1" si="1475"/>
        <v>2.2271481618801587</v>
      </c>
      <c r="AM1973" s="19">
        <f t="shared" ca="1" si="1476"/>
        <v>1.5568518137746881</v>
      </c>
      <c r="AN1973" s="19">
        <f t="shared" ca="1" si="1477"/>
        <v>1.3161066475625338</v>
      </c>
      <c r="AO1973" s="19">
        <f t="shared" ca="1" si="1478"/>
        <v>1.2844323042954067</v>
      </c>
      <c r="AP1973" s="19">
        <f t="shared" ca="1" si="1479"/>
        <v>1.2070280402386453</v>
      </c>
      <c r="AQ1973" s="19">
        <f t="shared" ca="1" si="1480"/>
        <v>1.1753545351222099</v>
      </c>
      <c r="AR1973" s="19">
        <f t="shared" ca="1" si="1481"/>
        <v>0.67925775048573744</v>
      </c>
      <c r="AS1973" s="19">
        <f t="shared" ca="1" si="1482"/>
        <v>0.19120888884495407</v>
      </c>
      <c r="AT1973" s="19" t="str">
        <f t="shared" si="1483"/>
        <v>xxx</v>
      </c>
      <c r="AU1973" s="19" t="str">
        <f t="shared" si="1484"/>
        <v>xxx</v>
      </c>
      <c r="AV1973" s="19" t="str">
        <f t="shared" si="1485"/>
        <v>xxx</v>
      </c>
      <c r="AW1973" s="19" t="str">
        <f t="shared" si="1486"/>
        <v>xxx</v>
      </c>
      <c r="AX1973" s="19" t="str">
        <f t="shared" si="1487"/>
        <v>xxx</v>
      </c>
      <c r="AY1973" s="28">
        <f t="shared" ca="1" si="1443"/>
        <v>0</v>
      </c>
      <c r="AZ1973" s="28">
        <f t="shared" ca="1" si="1444"/>
        <v>0</v>
      </c>
      <c r="BA1973" s="28">
        <f t="shared" ca="1" si="1445"/>
        <v>0</v>
      </c>
      <c r="BB1973" s="28">
        <f t="shared" ca="1" si="1446"/>
        <v>0</v>
      </c>
      <c r="BC1973" s="28">
        <f t="shared" ca="1" si="1447"/>
        <v>0</v>
      </c>
      <c r="BD1973" s="28">
        <f t="shared" ca="1" si="1448"/>
        <v>0</v>
      </c>
      <c r="BE1973" s="28">
        <f t="shared" ca="1" si="1449"/>
        <v>0</v>
      </c>
      <c r="BF1973" s="28">
        <f t="shared" ca="1" si="1450"/>
        <v>0</v>
      </c>
      <c r="BG1973" s="28">
        <f t="shared" ca="1" si="1451"/>
        <v>0</v>
      </c>
      <c r="BH1973" s="28">
        <f t="shared" ca="1" si="1452"/>
        <v>0</v>
      </c>
      <c r="BI1973" s="28">
        <f t="shared" ca="1" si="1453"/>
        <v>0</v>
      </c>
      <c r="BJ1973" s="28">
        <f t="shared" ca="1" si="1454"/>
        <v>0</v>
      </c>
      <c r="BK1973" s="28">
        <f t="shared" ca="1" si="1455"/>
        <v>0</v>
      </c>
      <c r="BL1973" s="28">
        <f t="shared" ca="1" si="1456"/>
        <v>0</v>
      </c>
      <c r="BM1973" s="28">
        <f t="shared" ca="1" si="1457"/>
        <v>0</v>
      </c>
      <c r="BN1973" s="28">
        <f t="shared" ca="1" si="1458"/>
        <v>0</v>
      </c>
      <c r="BO1973" s="28">
        <f t="shared" ca="1" si="1459"/>
        <v>0</v>
      </c>
      <c r="BP1973" s="28">
        <f t="shared" ca="1" si="1460"/>
        <v>0</v>
      </c>
      <c r="BQ1973" s="28">
        <f t="shared" ca="1" si="1461"/>
        <v>0</v>
      </c>
      <c r="BR1973" s="28" t="str">
        <f t="shared" si="1462"/>
        <v>xxx</v>
      </c>
      <c r="BS1973" s="28" t="str">
        <f t="shared" si="1463"/>
        <v>xxx</v>
      </c>
      <c r="BT1973" s="28" t="str">
        <f t="shared" si="1464"/>
        <v>xxx</v>
      </c>
      <c r="BU1973" s="28" t="str">
        <f t="shared" si="1465"/>
        <v>xxx</v>
      </c>
      <c r="BV1973" s="28" t="str">
        <f t="shared" si="1466"/>
        <v>xxx</v>
      </c>
    </row>
    <row r="1974" spans="1:74" x14ac:dyDescent="0.25">
      <c r="A1974" s="3">
        <v>44157</v>
      </c>
      <c r="B1974">
        <v>18370.001952999999</v>
      </c>
      <c r="C1974" s="1" cm="1">
        <f t="array" aca="1" ref="C1974" ca="1">INDIRECT("B"&amp;ROW()+C$2,TRUE)</f>
        <v>23783.029297000001</v>
      </c>
      <c r="D1974" s="1" cm="1">
        <f t="array" aca="1" ref="D1974" ca="1">INDIRECT("B"&amp;ROW()+D$2,TRUE)</f>
        <v>30825.699218999998</v>
      </c>
      <c r="E1974" s="1" cm="1">
        <f t="array" aca="1" ref="E1974" ca="1">INDIRECT("B"&amp;ROW()+E$2,TRUE)</f>
        <v>56099.519530999998</v>
      </c>
      <c r="F1974" s="1" cm="1">
        <f t="array" aca="1" ref="F1974" ca="1">INDIRECT("B"&amp;ROW()+F$2,TRUE)</f>
        <v>54529.144530999998</v>
      </c>
      <c r="G1974" s="1" cm="1">
        <f t="array" aca="1" ref="G1974" ca="1">INDIRECT("B"&amp;ROW()+G$2,TRUE)</f>
        <v>53906.089844000002</v>
      </c>
      <c r="H1974" s="1" cm="1">
        <f t="array" aca="1" ref="H1974" ca="1">INDIRECT("B"&amp;ROW()+H$2,TRUE)</f>
        <v>37304.691405999998</v>
      </c>
      <c r="I1974" s="1" cm="1">
        <f t="array" aca="1" ref="I1974" ca="1">INDIRECT("B"&amp;ROW()+I$2,TRUE)</f>
        <v>35698.296875</v>
      </c>
      <c r="J1974" s="1" cm="1">
        <f t="array" aca="1" ref="J1974" ca="1">INDIRECT("B"&amp;ROW()+J$2,TRUE)</f>
        <v>29807.347656000002</v>
      </c>
      <c r="K1974" s="1" cm="1">
        <f t="array" aca="1" ref="K1974" ca="1">INDIRECT("B"&amp;ROW()+K$2,TRUE)</f>
        <v>46717.578125</v>
      </c>
      <c r="L1974" s="1" cm="1">
        <f t="array" aca="1" ref="L1974" ca="1">INDIRECT("B"&amp;ROW()+L$2,TRUE)</f>
        <v>48278.363280999998</v>
      </c>
      <c r="M1974" s="1" cm="1">
        <f t="array" aca="1" ref="M1974" ca="1">INDIRECT("B"&amp;ROW()+M$2,TRUE)</f>
        <v>62026.078125</v>
      </c>
      <c r="N1974" s="1" cm="1">
        <f t="array" aca="1" ref="N1974" ca="1">INDIRECT("B"&amp;ROW()+N$2,TRUE)</f>
        <v>60368.011719000002</v>
      </c>
      <c r="O1974" s="1" cm="1">
        <f t="array" aca="1" ref="O1974" ca="1">INDIRECT("B"&amp;ROW()+O$2,TRUE)</f>
        <v>46202.144530999998</v>
      </c>
      <c r="P1974" s="1" cm="1">
        <f t="array" aca="1" ref="P1974" ca="1">INDIRECT("B"&amp;ROW()+P$2,TRUE)</f>
        <v>43113.878905999998</v>
      </c>
      <c r="Q1974" s="1" cm="1">
        <f t="array" aca="1" ref="Q1974" ca="1">INDIRECT("B"&amp;ROW()+Q$2,TRUE)</f>
        <v>44575.203125</v>
      </c>
      <c r="R1974" s="1" cm="1">
        <f t="array" aca="1" ref="R1974" ca="1">INDIRECT("B"&amp;ROW()+R$2,TRUE)</f>
        <v>40951.378905999998</v>
      </c>
      <c r="S1974" s="1" cm="1">
        <f t="array" aca="1" ref="S1974" ca="1">INDIRECT("B"&amp;ROW()+S$2,TRUE)</f>
        <v>40424.484375</v>
      </c>
      <c r="T1974" s="1" cm="1">
        <f t="array" aca="1" ref="T1974" ca="1">INDIRECT("B"&amp;ROW()+T$2,TRUE)</f>
        <v>29862.917968999998</v>
      </c>
      <c r="U1974" s="1" cm="1">
        <f t="array" aca="1" ref="U1974" ca="1">INDIRECT("B"&amp;ROW()+U$2,TRUE)</f>
        <v>22572.839843999998</v>
      </c>
      <c r="AA1974" s="19">
        <f t="shared" ca="1" si="1442"/>
        <v>0.29466667221099574</v>
      </c>
      <c r="AB1974" s="19">
        <f t="shared" ca="1" si="1488"/>
        <v>0.67804550581258172</v>
      </c>
      <c r="AC1974" s="19">
        <f t="shared" ca="1" si="1489"/>
        <v>2.0538657358083952</v>
      </c>
      <c r="AD1974" s="19">
        <f t="shared" ca="1" si="1467"/>
        <v>1.968379898407951</v>
      </c>
      <c r="AE1974" s="19">
        <f t="shared" ca="1" si="1468"/>
        <v>1.9344629348390796</v>
      </c>
      <c r="AF1974" s="19">
        <f t="shared" ca="1" si="1469"/>
        <v>1.0307396537814619</v>
      </c>
      <c r="AG1974" s="19">
        <f t="shared" ca="1" si="1470"/>
        <v>0.94329303645882967</v>
      </c>
      <c r="AH1974" s="19">
        <f t="shared" ca="1" si="1471"/>
        <v>0.62260993397075681</v>
      </c>
      <c r="AI1974" s="19">
        <f t="shared" ca="1" si="1472"/>
        <v>1.5431449732301508</v>
      </c>
      <c r="AJ1974" s="19">
        <f t="shared" ca="1" si="1473"/>
        <v>1.6281087723627419</v>
      </c>
      <c r="AK1974" s="19">
        <f t="shared" ca="1" si="1474"/>
        <v>2.3764872907305565</v>
      </c>
      <c r="AL1974" s="19">
        <f t="shared" ca="1" si="1475"/>
        <v>2.2862278334783368</v>
      </c>
      <c r="AM1974" s="19">
        <f t="shared" ca="1" si="1476"/>
        <v>1.5150865334260206</v>
      </c>
      <c r="AN1974" s="19">
        <f t="shared" ca="1" si="1477"/>
        <v>1.3469719282723911</v>
      </c>
      <c r="AO1974" s="19">
        <f t="shared" ca="1" si="1478"/>
        <v>1.426521414589204</v>
      </c>
      <c r="AP1974" s="19">
        <f t="shared" ca="1" si="1479"/>
        <v>1.2292528335475894</v>
      </c>
      <c r="AQ1974" s="19">
        <f t="shared" ca="1" si="1480"/>
        <v>1.2005704995800661</v>
      </c>
      <c r="AR1974" s="19">
        <f t="shared" ca="1" si="1481"/>
        <v>0.62563499151523472</v>
      </c>
      <c r="AS1974" s="19">
        <f t="shared" ca="1" si="1482"/>
        <v>0.22878810256814563</v>
      </c>
      <c r="AT1974" s="19" t="str">
        <f t="shared" si="1483"/>
        <v>xxx</v>
      </c>
      <c r="AU1974" s="19" t="str">
        <f t="shared" si="1484"/>
        <v>xxx</v>
      </c>
      <c r="AV1974" s="19" t="str">
        <f t="shared" si="1485"/>
        <v>xxx</v>
      </c>
      <c r="AW1974" s="19" t="str">
        <f t="shared" si="1486"/>
        <v>xxx</v>
      </c>
      <c r="AX1974" s="19" t="str">
        <f t="shared" si="1487"/>
        <v>xxx</v>
      </c>
      <c r="AY1974" s="28">
        <f t="shared" ca="1" si="1443"/>
        <v>0</v>
      </c>
      <c r="AZ1974" s="28">
        <f t="shared" ca="1" si="1444"/>
        <v>0</v>
      </c>
      <c r="BA1974" s="28">
        <f t="shared" ca="1" si="1445"/>
        <v>0</v>
      </c>
      <c r="BB1974" s="28">
        <f t="shared" ca="1" si="1446"/>
        <v>0</v>
      </c>
      <c r="BC1974" s="28">
        <f t="shared" ca="1" si="1447"/>
        <v>0</v>
      </c>
      <c r="BD1974" s="28">
        <f t="shared" ca="1" si="1448"/>
        <v>0</v>
      </c>
      <c r="BE1974" s="28">
        <f t="shared" ca="1" si="1449"/>
        <v>0</v>
      </c>
      <c r="BF1974" s="28">
        <f t="shared" ca="1" si="1450"/>
        <v>0</v>
      </c>
      <c r="BG1974" s="28">
        <f t="shared" ca="1" si="1451"/>
        <v>0</v>
      </c>
      <c r="BH1974" s="28">
        <f t="shared" ca="1" si="1452"/>
        <v>0</v>
      </c>
      <c r="BI1974" s="28">
        <f t="shared" ca="1" si="1453"/>
        <v>0</v>
      </c>
      <c r="BJ1974" s="28">
        <f t="shared" ca="1" si="1454"/>
        <v>0</v>
      </c>
      <c r="BK1974" s="28">
        <f t="shared" ca="1" si="1455"/>
        <v>0</v>
      </c>
      <c r="BL1974" s="28">
        <f t="shared" ca="1" si="1456"/>
        <v>0</v>
      </c>
      <c r="BM1974" s="28">
        <f t="shared" ca="1" si="1457"/>
        <v>0</v>
      </c>
      <c r="BN1974" s="28">
        <f t="shared" ca="1" si="1458"/>
        <v>0</v>
      </c>
      <c r="BO1974" s="28">
        <f t="shared" ca="1" si="1459"/>
        <v>0</v>
      </c>
      <c r="BP1974" s="28">
        <f t="shared" ca="1" si="1460"/>
        <v>0</v>
      </c>
      <c r="BQ1974" s="28">
        <f t="shared" ca="1" si="1461"/>
        <v>0</v>
      </c>
      <c r="BR1974" s="28" t="str">
        <f t="shared" si="1462"/>
        <v>xxx</v>
      </c>
      <c r="BS1974" s="28" t="str">
        <f t="shared" si="1463"/>
        <v>xxx</v>
      </c>
      <c r="BT1974" s="28" t="str">
        <f t="shared" si="1464"/>
        <v>xxx</v>
      </c>
      <c r="BU1974" s="28" t="str">
        <f t="shared" si="1465"/>
        <v>xxx</v>
      </c>
      <c r="BV1974" s="28" t="str">
        <f t="shared" si="1466"/>
        <v>xxx</v>
      </c>
    </row>
    <row r="1975" spans="1:74" x14ac:dyDescent="0.25">
      <c r="A1975" s="3">
        <v>44158</v>
      </c>
      <c r="B1975">
        <v>18364.121093999998</v>
      </c>
      <c r="C1975" s="1" cm="1">
        <f t="array" aca="1" ref="C1975" ca="1">INDIRECT("B"&amp;ROW()+C$2,TRUE)</f>
        <v>23241.345702999999</v>
      </c>
      <c r="D1975" s="1" cm="1">
        <f t="array" aca="1" ref="D1975" ca="1">INDIRECT("B"&amp;ROW()+D$2,TRUE)</f>
        <v>33005.761719000002</v>
      </c>
      <c r="E1975" s="1" cm="1">
        <f t="array" aca="1" ref="E1975" ca="1">INDIRECT("B"&amp;ROW()+E$2,TRUE)</f>
        <v>57539.945312999997</v>
      </c>
      <c r="F1975" s="1" cm="1">
        <f t="array" aca="1" ref="F1975" ca="1">INDIRECT("B"&amp;ROW()+F$2,TRUE)</f>
        <v>54738.945312999997</v>
      </c>
      <c r="G1975" s="1" cm="1">
        <f t="array" aca="1" ref="G1975" ca="1">INDIRECT("B"&amp;ROW()+G$2,TRUE)</f>
        <v>51762.273437999997</v>
      </c>
      <c r="H1975" s="1" cm="1">
        <f t="array" aca="1" ref="H1975" ca="1">INDIRECT("B"&amp;ROW()+H$2,TRUE)</f>
        <v>37536.632812999997</v>
      </c>
      <c r="I1975" s="1" cm="1">
        <f t="array" aca="1" ref="I1975" ca="1">INDIRECT("B"&amp;ROW()+I$2,TRUE)</f>
        <v>31676.693359000001</v>
      </c>
      <c r="J1975" s="1" cm="1">
        <f t="array" aca="1" ref="J1975" ca="1">INDIRECT("B"&amp;ROW()+J$2,TRUE)</f>
        <v>32110.693359000001</v>
      </c>
      <c r="K1975" s="1" cm="1">
        <f t="array" aca="1" ref="K1975" ca="1">INDIRECT("B"&amp;ROW()+K$2,TRUE)</f>
        <v>49339.175780999998</v>
      </c>
      <c r="L1975" s="1" cm="1">
        <f t="array" aca="1" ref="L1975" ca="1">INDIRECT("B"&amp;ROW()+L$2,TRUE)</f>
        <v>47260.21875</v>
      </c>
      <c r="M1975" s="1" cm="1">
        <f t="array" aca="1" ref="M1975" ca="1">INDIRECT("B"&amp;ROW()+M$2,TRUE)</f>
        <v>64261.992187999997</v>
      </c>
      <c r="N1975" s="1" cm="1">
        <f t="array" aca="1" ref="N1975" ca="1">INDIRECT("B"&amp;ROW()+N$2,TRUE)</f>
        <v>56942.136719000002</v>
      </c>
      <c r="O1975" s="1" cm="1">
        <f t="array" aca="1" ref="O1975" ca="1">INDIRECT("B"&amp;ROW()+O$2,TRUE)</f>
        <v>46848.777344000002</v>
      </c>
      <c r="P1975" s="1" cm="1">
        <f t="array" aca="1" ref="P1975" ca="1">INDIRECT("B"&amp;ROW()+P$2,TRUE)</f>
        <v>42250.550780999998</v>
      </c>
      <c r="Q1975" s="1" cm="1">
        <f t="array" aca="1" ref="Q1975" ca="1">INDIRECT("B"&amp;ROW()+Q$2,TRUE)</f>
        <v>43961.859375</v>
      </c>
      <c r="R1975" s="1" cm="1">
        <f t="array" aca="1" ref="R1975" ca="1">INDIRECT("B"&amp;ROW()+R$2,TRUE)</f>
        <v>41801.15625</v>
      </c>
      <c r="S1975" s="1" cm="1">
        <f t="array" aca="1" ref="S1975" ca="1">INDIRECT("B"&amp;ROW()+S$2,TRUE)</f>
        <v>39716.953125</v>
      </c>
      <c r="T1975" s="1" cm="1">
        <f t="array" aca="1" ref="T1975" ca="1">INDIRECT("B"&amp;ROW()+T$2,TRUE)</f>
        <v>30425.857422000001</v>
      </c>
      <c r="U1975" s="1" cm="1">
        <f t="array" aca="1" ref="U1975" ca="1">INDIRECT("B"&amp;ROW()+U$2,TRUE)</f>
        <v>20381.650390999999</v>
      </c>
      <c r="AA1975" s="19">
        <f t="shared" ca="1" si="1442"/>
        <v>0.26558442868216042</v>
      </c>
      <c r="AB1975" s="19">
        <f t="shared" ca="1" si="1488"/>
        <v>0.79729601814615458</v>
      </c>
      <c r="AC1975" s="19">
        <f t="shared" ca="1" si="1489"/>
        <v>2.1332806519011513</v>
      </c>
      <c r="AD1975" s="19">
        <f t="shared" ca="1" si="1467"/>
        <v>1.9807549750303344</v>
      </c>
      <c r="AE1975" s="19">
        <f t="shared" ca="1" si="1468"/>
        <v>1.8186632604438655</v>
      </c>
      <c r="AF1975" s="19">
        <f t="shared" ca="1" si="1469"/>
        <v>1.0440201096944477</v>
      </c>
      <c r="AG1975" s="19">
        <f t="shared" ca="1" si="1470"/>
        <v>0.72492291881856197</v>
      </c>
      <c r="AH1975" s="19">
        <f t="shared" ca="1" si="1471"/>
        <v>0.74855595836227307</v>
      </c>
      <c r="AI1975" s="19">
        <f t="shared" ca="1" si="1472"/>
        <v>1.6867158808444309</v>
      </c>
      <c r="AJ1975" s="19">
        <f t="shared" ca="1" si="1473"/>
        <v>1.5735083377031889</v>
      </c>
      <c r="AK1975" s="19">
        <f t="shared" ca="1" si="1474"/>
        <v>2.499323047319479</v>
      </c>
      <c r="AL1975" s="19">
        <f t="shared" ca="1" si="1475"/>
        <v>2.1007275778422287</v>
      </c>
      <c r="AM1975" s="19">
        <f t="shared" ca="1" si="1476"/>
        <v>1.55110370402135</v>
      </c>
      <c r="AN1975" s="19">
        <f t="shared" ca="1" si="1477"/>
        <v>1.3007118372141575</v>
      </c>
      <c r="AO1975" s="19">
        <f t="shared" ca="1" si="1478"/>
        <v>1.3938994493650665</v>
      </c>
      <c r="AP1975" s="19">
        <f t="shared" ca="1" si="1479"/>
        <v>1.2762405037536726</v>
      </c>
      <c r="AQ1975" s="19">
        <f t="shared" ca="1" si="1480"/>
        <v>1.1627472897669189</v>
      </c>
      <c r="AR1975" s="19">
        <f t="shared" ca="1" si="1481"/>
        <v>0.65680988849179733</v>
      </c>
      <c r="AS1975" s="19">
        <f t="shared" ca="1" si="1482"/>
        <v>0.10986255681243447</v>
      </c>
      <c r="AT1975" s="19" t="str">
        <f t="shared" si="1483"/>
        <v>xxx</v>
      </c>
      <c r="AU1975" s="19" t="str">
        <f t="shared" si="1484"/>
        <v>xxx</v>
      </c>
      <c r="AV1975" s="19" t="str">
        <f t="shared" si="1485"/>
        <v>xxx</v>
      </c>
      <c r="AW1975" s="19" t="str">
        <f t="shared" si="1486"/>
        <v>xxx</v>
      </c>
      <c r="AX1975" s="19" t="str">
        <f t="shared" si="1487"/>
        <v>xxx</v>
      </c>
      <c r="AY1975" s="28">
        <f t="shared" ca="1" si="1443"/>
        <v>0</v>
      </c>
      <c r="AZ1975" s="28">
        <f t="shared" ca="1" si="1444"/>
        <v>0</v>
      </c>
      <c r="BA1975" s="28">
        <f t="shared" ca="1" si="1445"/>
        <v>0</v>
      </c>
      <c r="BB1975" s="28">
        <f t="shared" ca="1" si="1446"/>
        <v>0</v>
      </c>
      <c r="BC1975" s="28">
        <f t="shared" ca="1" si="1447"/>
        <v>0</v>
      </c>
      <c r="BD1975" s="28">
        <f t="shared" ca="1" si="1448"/>
        <v>0</v>
      </c>
      <c r="BE1975" s="28">
        <f t="shared" ca="1" si="1449"/>
        <v>0</v>
      </c>
      <c r="BF1975" s="28">
        <f t="shared" ca="1" si="1450"/>
        <v>0</v>
      </c>
      <c r="BG1975" s="28">
        <f t="shared" ca="1" si="1451"/>
        <v>0</v>
      </c>
      <c r="BH1975" s="28">
        <f t="shared" ca="1" si="1452"/>
        <v>0</v>
      </c>
      <c r="BI1975" s="28">
        <f t="shared" ca="1" si="1453"/>
        <v>0</v>
      </c>
      <c r="BJ1975" s="28">
        <f t="shared" ca="1" si="1454"/>
        <v>0</v>
      </c>
      <c r="BK1975" s="28">
        <f t="shared" ca="1" si="1455"/>
        <v>0</v>
      </c>
      <c r="BL1975" s="28">
        <f t="shared" ca="1" si="1456"/>
        <v>0</v>
      </c>
      <c r="BM1975" s="28">
        <f t="shared" ca="1" si="1457"/>
        <v>0</v>
      </c>
      <c r="BN1975" s="28">
        <f t="shared" ca="1" si="1458"/>
        <v>0</v>
      </c>
      <c r="BO1975" s="28">
        <f t="shared" ca="1" si="1459"/>
        <v>0</v>
      </c>
      <c r="BP1975" s="28">
        <f t="shared" ca="1" si="1460"/>
        <v>0</v>
      </c>
      <c r="BQ1975" s="28">
        <f t="shared" ca="1" si="1461"/>
        <v>0</v>
      </c>
      <c r="BR1975" s="28" t="str">
        <f t="shared" si="1462"/>
        <v>xxx</v>
      </c>
      <c r="BS1975" s="28" t="str">
        <f t="shared" si="1463"/>
        <v>xxx</v>
      </c>
      <c r="BT1975" s="28" t="str">
        <f t="shared" si="1464"/>
        <v>xxx</v>
      </c>
      <c r="BU1975" s="28" t="str">
        <f t="shared" si="1465"/>
        <v>xxx</v>
      </c>
      <c r="BV1975" s="28" t="str">
        <f t="shared" si="1466"/>
        <v>xxx</v>
      </c>
    </row>
    <row r="1976" spans="1:74" x14ac:dyDescent="0.25">
      <c r="A1976" s="3">
        <v>44159</v>
      </c>
      <c r="B1976">
        <v>19107.464843999998</v>
      </c>
      <c r="C1976" s="1" cm="1">
        <f t="array" aca="1" ref="C1976" ca="1">INDIRECT("B"&amp;ROW()+C$2,TRUE)</f>
        <v>23735.949218999998</v>
      </c>
      <c r="D1976" s="1" cm="1">
        <f t="array" aca="1" ref="D1976" ca="1">INDIRECT("B"&amp;ROW()+D$2,TRUE)</f>
        <v>32067.642577999999</v>
      </c>
      <c r="E1976" s="1" cm="1">
        <f t="array" aca="1" ref="E1976" ca="1">INDIRECT("B"&amp;ROW()+E$2,TRUE)</f>
        <v>54207.320312999997</v>
      </c>
      <c r="F1976" s="1" cm="1">
        <f t="array" aca="1" ref="F1976" ca="1">INDIRECT("B"&amp;ROW()+F$2,TRUE)</f>
        <v>52774.265625</v>
      </c>
      <c r="G1976" s="1" cm="1">
        <f t="array" aca="1" ref="G1976" ca="1">INDIRECT("B"&amp;ROW()+G$2,TRUE)</f>
        <v>51093.652344000002</v>
      </c>
      <c r="H1976" s="1" cm="1">
        <f t="array" aca="1" ref="H1976" ca="1">INDIRECT("B"&amp;ROW()+H$2,TRUE)</f>
        <v>34770.582030999998</v>
      </c>
      <c r="I1976" s="1" cm="1">
        <f t="array" aca="1" ref="I1976" ca="1">INDIRECT("B"&amp;ROW()+I$2,TRUE)</f>
        <v>32505.660156000002</v>
      </c>
      <c r="J1976" s="1" cm="1">
        <f t="array" aca="1" ref="J1976" ca="1">INDIRECT("B"&amp;ROW()+J$2,TRUE)</f>
        <v>32313.105468999998</v>
      </c>
      <c r="K1976" s="1" cm="1">
        <f t="array" aca="1" ref="K1976" ca="1">INDIRECT("B"&amp;ROW()+K$2,TRUE)</f>
        <v>48905.492187999997</v>
      </c>
      <c r="L1976" s="1" cm="1">
        <f t="array" aca="1" ref="L1976" ca="1">INDIRECT("B"&amp;ROW()+L$2,TRUE)</f>
        <v>42843.800780999998</v>
      </c>
      <c r="M1976" s="1" cm="1">
        <f t="array" aca="1" ref="M1976" ca="1">INDIRECT("B"&amp;ROW()+M$2,TRUE)</f>
        <v>65992.835938000004</v>
      </c>
      <c r="N1976" s="1" cm="1">
        <f t="array" aca="1" ref="N1976" ca="1">INDIRECT("B"&amp;ROW()+N$2,TRUE)</f>
        <v>58119.578125</v>
      </c>
      <c r="O1976" s="1" cm="1">
        <f t="array" aca="1" ref="O1976" ca="1">INDIRECT("B"&amp;ROW()+O$2,TRUE)</f>
        <v>46707.015625</v>
      </c>
      <c r="P1976" s="1" cm="1">
        <f t="array" aca="1" ref="P1976" ca="1">INDIRECT("B"&amp;ROW()+P$2,TRUE)</f>
        <v>42375.632812999997</v>
      </c>
      <c r="Q1976" s="1" cm="1">
        <f t="array" aca="1" ref="Q1976" ca="1">INDIRECT("B"&amp;ROW()+Q$2,TRUE)</f>
        <v>40538.011719000002</v>
      </c>
      <c r="R1976" s="1" cm="1">
        <f t="array" aca="1" ref="R1976" ca="1">INDIRECT("B"&amp;ROW()+R$2,TRUE)</f>
        <v>42190.652344000002</v>
      </c>
      <c r="S1976" s="1" cm="1">
        <f t="array" aca="1" ref="S1976" ca="1">INDIRECT("B"&amp;ROW()+S$2,TRUE)</f>
        <v>40826.214844000002</v>
      </c>
      <c r="T1976" s="1" cm="1">
        <f t="array" aca="1" ref="T1976" ca="1">INDIRECT("B"&amp;ROW()+T$2,TRUE)</f>
        <v>28720.271484000001</v>
      </c>
      <c r="U1976" s="1" cm="1">
        <f t="array" aca="1" ref="U1976" ca="1">INDIRECT("B"&amp;ROW()+U$2,TRUE)</f>
        <v>20471.482422000001</v>
      </c>
      <c r="AA1976" s="19">
        <f t="shared" ca="1" si="1442"/>
        <v>0.24223435253125203</v>
      </c>
      <c r="AB1976" s="19">
        <f t="shared" ca="1" si="1488"/>
        <v>0.67827824569148276</v>
      </c>
      <c r="AC1976" s="19">
        <f t="shared" ca="1" si="1489"/>
        <v>1.836970825568303</v>
      </c>
      <c r="AD1976" s="19">
        <f t="shared" ca="1" si="1467"/>
        <v>1.7619710964205608</v>
      </c>
      <c r="AE1976" s="19">
        <f t="shared" ca="1" si="1468"/>
        <v>1.6740152480272179</v>
      </c>
      <c r="AF1976" s="19">
        <f t="shared" ca="1" si="1469"/>
        <v>0.81973811360529236</v>
      </c>
      <c r="AG1976" s="19">
        <f t="shared" ca="1" si="1470"/>
        <v>0.70120214384208157</v>
      </c>
      <c r="AH1976" s="19">
        <f t="shared" ca="1" si="1471"/>
        <v>0.69112468518536874</v>
      </c>
      <c r="AI1976" s="19">
        <f t="shared" ca="1" si="1472"/>
        <v>1.5594966463254796</v>
      </c>
      <c r="AJ1976" s="19">
        <f t="shared" ca="1" si="1473"/>
        <v>1.2422545916369188</v>
      </c>
      <c r="AK1976" s="19">
        <f t="shared" ca="1" si="1474"/>
        <v>2.453772464154115</v>
      </c>
      <c r="AL1976" s="19">
        <f t="shared" ca="1" si="1475"/>
        <v>2.0417210550697589</v>
      </c>
      <c r="AM1976" s="19">
        <f t="shared" ca="1" si="1476"/>
        <v>1.4444381296175266</v>
      </c>
      <c r="AN1976" s="19">
        <f t="shared" ca="1" si="1477"/>
        <v>1.2177527557407239</v>
      </c>
      <c r="AO1976" s="19">
        <f t="shared" ca="1" si="1478"/>
        <v>1.1215798144843629</v>
      </c>
      <c r="AP1976" s="19">
        <f t="shared" ca="1" si="1479"/>
        <v>1.2080716980750295</v>
      </c>
      <c r="AQ1976" s="19">
        <f t="shared" ca="1" si="1480"/>
        <v>1.1366630883437152</v>
      </c>
      <c r="AR1976" s="19">
        <f t="shared" ca="1" si="1481"/>
        <v>0.50309168267388193</v>
      </c>
      <c r="AS1976" s="19">
        <f t="shared" ca="1" si="1482"/>
        <v>7.1386632875492254E-2</v>
      </c>
      <c r="AT1976" s="19" t="str">
        <f t="shared" si="1483"/>
        <v>xxx</v>
      </c>
      <c r="AU1976" s="19" t="str">
        <f t="shared" si="1484"/>
        <v>xxx</v>
      </c>
      <c r="AV1976" s="19" t="str">
        <f t="shared" si="1485"/>
        <v>xxx</v>
      </c>
      <c r="AW1976" s="19" t="str">
        <f t="shared" si="1486"/>
        <v>xxx</v>
      </c>
      <c r="AX1976" s="19" t="str">
        <f t="shared" si="1487"/>
        <v>xxx</v>
      </c>
      <c r="AY1976" s="28">
        <f t="shared" ca="1" si="1443"/>
        <v>0</v>
      </c>
      <c r="AZ1976" s="28">
        <f t="shared" ca="1" si="1444"/>
        <v>0</v>
      </c>
      <c r="BA1976" s="28">
        <f t="shared" ca="1" si="1445"/>
        <v>0</v>
      </c>
      <c r="BB1976" s="28">
        <f t="shared" ca="1" si="1446"/>
        <v>0</v>
      </c>
      <c r="BC1976" s="28">
        <f t="shared" ca="1" si="1447"/>
        <v>0</v>
      </c>
      <c r="BD1976" s="28">
        <f t="shared" ca="1" si="1448"/>
        <v>0</v>
      </c>
      <c r="BE1976" s="28">
        <f t="shared" ca="1" si="1449"/>
        <v>0</v>
      </c>
      <c r="BF1976" s="28">
        <f t="shared" ca="1" si="1450"/>
        <v>0</v>
      </c>
      <c r="BG1976" s="28">
        <f t="shared" ca="1" si="1451"/>
        <v>0</v>
      </c>
      <c r="BH1976" s="28">
        <f t="shared" ca="1" si="1452"/>
        <v>0</v>
      </c>
      <c r="BI1976" s="28">
        <f t="shared" ca="1" si="1453"/>
        <v>0</v>
      </c>
      <c r="BJ1976" s="28">
        <f t="shared" ca="1" si="1454"/>
        <v>0</v>
      </c>
      <c r="BK1976" s="28">
        <f t="shared" ca="1" si="1455"/>
        <v>0</v>
      </c>
      <c r="BL1976" s="28">
        <f t="shared" ca="1" si="1456"/>
        <v>0</v>
      </c>
      <c r="BM1976" s="28">
        <f t="shared" ca="1" si="1457"/>
        <v>0</v>
      </c>
      <c r="BN1976" s="28">
        <f t="shared" ca="1" si="1458"/>
        <v>0</v>
      </c>
      <c r="BO1976" s="28">
        <f t="shared" ca="1" si="1459"/>
        <v>0</v>
      </c>
      <c r="BP1976" s="28">
        <f t="shared" ca="1" si="1460"/>
        <v>0</v>
      </c>
      <c r="BQ1976" s="28">
        <f t="shared" ca="1" si="1461"/>
        <v>0</v>
      </c>
      <c r="BR1976" s="28" t="str">
        <f t="shared" si="1462"/>
        <v>xxx</v>
      </c>
      <c r="BS1976" s="28" t="str">
        <f t="shared" si="1463"/>
        <v>xxx</v>
      </c>
      <c r="BT1976" s="28" t="str">
        <f t="shared" si="1464"/>
        <v>xxx</v>
      </c>
      <c r="BU1976" s="28" t="str">
        <f t="shared" si="1465"/>
        <v>xxx</v>
      </c>
      <c r="BV1976" s="28" t="str">
        <f t="shared" si="1466"/>
        <v>xxx</v>
      </c>
    </row>
    <row r="1977" spans="1:74" x14ac:dyDescent="0.25">
      <c r="A1977" s="3">
        <v>44160</v>
      </c>
      <c r="B1977">
        <v>18732.121093999998</v>
      </c>
      <c r="C1977" s="1" cm="1">
        <f t="array" aca="1" ref="C1977" ca="1">INDIRECT("B"&amp;ROW()+C$2,TRUE)</f>
        <v>24664.791015999999</v>
      </c>
      <c r="D1977" s="1" cm="1">
        <f t="array" aca="1" ref="D1977" ca="1">INDIRECT("B"&amp;ROW()+D$2,TRUE)</f>
        <v>32289.378906000002</v>
      </c>
      <c r="E1977" s="1" cm="1">
        <f t="array" aca="1" ref="E1977" ca="1">INDIRECT("B"&amp;ROW()+E$2,TRUE)</f>
        <v>48824.425780999998</v>
      </c>
      <c r="F1977" s="1" cm="1">
        <f t="array" aca="1" ref="F1977" ca="1">INDIRECT("B"&amp;ROW()+F$2,TRUE)</f>
        <v>51704.160155999998</v>
      </c>
      <c r="G1977" s="1" cm="1">
        <f t="array" aca="1" ref="G1977" ca="1">INDIRECT("B"&amp;ROW()+G$2,TRUE)</f>
        <v>50050.867187999997</v>
      </c>
      <c r="H1977" s="1" cm="1">
        <f t="array" aca="1" ref="H1977" ca="1">INDIRECT("B"&amp;ROW()+H$2,TRUE)</f>
        <v>38705.980469000002</v>
      </c>
      <c r="I1977" s="1" cm="1">
        <f t="array" aca="1" ref="I1977" ca="1">INDIRECT("B"&amp;ROW()+I$2,TRUE)</f>
        <v>33723.027344000002</v>
      </c>
      <c r="J1977" s="1" cm="1">
        <f t="array" aca="1" ref="J1977" ca="1">INDIRECT("B"&amp;ROW()+J$2,TRUE)</f>
        <v>33581.550780999998</v>
      </c>
      <c r="K1977" s="1" cm="1">
        <f t="array" aca="1" ref="K1977" ca="1">INDIRECT("B"&amp;ROW()+K$2,TRUE)</f>
        <v>49321.652344000002</v>
      </c>
      <c r="L1977" s="1" cm="1">
        <f t="array" aca="1" ref="L1977" ca="1">INDIRECT("B"&amp;ROW()+L$2,TRUE)</f>
        <v>40693.675780999998</v>
      </c>
      <c r="M1977" s="1" cm="1">
        <f t="array" aca="1" ref="M1977" ca="1">INDIRECT("B"&amp;ROW()+M$2,TRUE)</f>
        <v>62210.171875</v>
      </c>
      <c r="N1977" s="1" cm="1">
        <f t="array" aca="1" ref="N1977" ca="1">INDIRECT("B"&amp;ROW()+N$2,TRUE)</f>
        <v>59697.195312999997</v>
      </c>
      <c r="O1977" s="1" cm="1">
        <f t="array" aca="1" ref="O1977" ca="1">INDIRECT("B"&amp;ROW()+O$2,TRUE)</f>
        <v>46880.277344000002</v>
      </c>
      <c r="P1977" s="1" cm="1">
        <f t="array" aca="1" ref="P1977" ca="1">INDIRECT("B"&amp;ROW()+P$2,TRUE)</f>
        <v>41744.328125</v>
      </c>
      <c r="Q1977" s="1" cm="1">
        <f t="array" aca="1" ref="Q1977" ca="1">INDIRECT("B"&amp;ROW()+Q$2,TRUE)</f>
        <v>40030.976562999997</v>
      </c>
      <c r="R1977" s="1" cm="1">
        <f t="array" aca="1" ref="R1977" ca="1">INDIRECT("B"&amp;ROW()+R$2,TRUE)</f>
        <v>41247.824219000002</v>
      </c>
      <c r="S1977" s="1" cm="1">
        <f t="array" aca="1" ref="S1977" ca="1">INDIRECT("B"&amp;ROW()+S$2,TRUE)</f>
        <v>41502.75</v>
      </c>
      <c r="T1977" s="1" cm="1">
        <f t="array" aca="1" ref="T1977" ca="1">INDIRECT("B"&amp;ROW()+T$2,TRUE)</f>
        <v>30314.333984000001</v>
      </c>
      <c r="U1977" s="1" cm="1">
        <f t="array" aca="1" ref="U1977" ca="1">INDIRECT("B"&amp;ROW()+U$2,TRUE)</f>
        <v>19017.642577999999</v>
      </c>
      <c r="AA1977" s="19">
        <f t="shared" ca="1" si="1442"/>
        <v>0.31671105969415647</v>
      </c>
      <c r="AB1977" s="19">
        <f t="shared" ca="1" si="1488"/>
        <v>0.72374386989962758</v>
      </c>
      <c r="AC1977" s="19">
        <f t="shared" ca="1" si="1489"/>
        <v>1.606454738147018</v>
      </c>
      <c r="AD1977" s="19">
        <f t="shared" ca="1" si="1467"/>
        <v>1.7601871617497242</v>
      </c>
      <c r="AE1977" s="19">
        <f t="shared" ca="1" si="1468"/>
        <v>1.6719273774090413</v>
      </c>
      <c r="AF1977" s="19">
        <f t="shared" ca="1" si="1469"/>
        <v>1.066289251215536</v>
      </c>
      <c r="AG1977" s="19">
        <f t="shared" ca="1" si="1470"/>
        <v>0.80027809850117149</v>
      </c>
      <c r="AH1977" s="19">
        <f t="shared" ca="1" si="1471"/>
        <v>0.79272548007157362</v>
      </c>
      <c r="AI1977" s="19">
        <f t="shared" ca="1" si="1472"/>
        <v>1.6329987990413963</v>
      </c>
      <c r="AJ1977" s="19">
        <f t="shared" ca="1" si="1473"/>
        <v>1.1724008496845777</v>
      </c>
      <c r="AK1977" s="19">
        <f t="shared" ca="1" si="1474"/>
        <v>2.3210425857713601</v>
      </c>
      <c r="AL1977" s="19">
        <f t="shared" ca="1" si="1475"/>
        <v>2.1868892483361821</v>
      </c>
      <c r="AM1977" s="19">
        <f t="shared" ca="1" si="1476"/>
        <v>1.5026678563921954</v>
      </c>
      <c r="AN1977" s="19">
        <f t="shared" ca="1" si="1477"/>
        <v>1.2284891238702775</v>
      </c>
      <c r="AO1977" s="19">
        <f t="shared" ca="1" si="1478"/>
        <v>1.1370231572879452</v>
      </c>
      <c r="AP1977" s="19">
        <f t="shared" ca="1" si="1479"/>
        <v>1.2019836414687661</v>
      </c>
      <c r="AQ1977" s="19">
        <f t="shared" ca="1" si="1480"/>
        <v>1.2155926598880231</v>
      </c>
      <c r="AR1977" s="19">
        <f t="shared" ca="1" si="1481"/>
        <v>0.61830760285389408</v>
      </c>
      <c r="AS1977" s="19">
        <f t="shared" ca="1" si="1482"/>
        <v>1.5242346692465858E-2</v>
      </c>
      <c r="AT1977" s="19" t="str">
        <f t="shared" si="1483"/>
        <v>xxx</v>
      </c>
      <c r="AU1977" s="19" t="str">
        <f t="shared" si="1484"/>
        <v>xxx</v>
      </c>
      <c r="AV1977" s="19" t="str">
        <f t="shared" si="1485"/>
        <v>xxx</v>
      </c>
      <c r="AW1977" s="19" t="str">
        <f t="shared" si="1486"/>
        <v>xxx</v>
      </c>
      <c r="AX1977" s="19" t="str">
        <f t="shared" si="1487"/>
        <v>xxx</v>
      </c>
      <c r="AY1977" s="28">
        <f t="shared" ca="1" si="1443"/>
        <v>0</v>
      </c>
      <c r="AZ1977" s="28">
        <f t="shared" ca="1" si="1444"/>
        <v>0</v>
      </c>
      <c r="BA1977" s="28">
        <f t="shared" ca="1" si="1445"/>
        <v>0</v>
      </c>
      <c r="BB1977" s="28">
        <f t="shared" ca="1" si="1446"/>
        <v>0</v>
      </c>
      <c r="BC1977" s="28">
        <f t="shared" ca="1" si="1447"/>
        <v>0</v>
      </c>
      <c r="BD1977" s="28">
        <f t="shared" ca="1" si="1448"/>
        <v>0</v>
      </c>
      <c r="BE1977" s="28">
        <f t="shared" ca="1" si="1449"/>
        <v>0</v>
      </c>
      <c r="BF1977" s="28">
        <f t="shared" ca="1" si="1450"/>
        <v>0</v>
      </c>
      <c r="BG1977" s="28">
        <f t="shared" ca="1" si="1451"/>
        <v>0</v>
      </c>
      <c r="BH1977" s="28">
        <f t="shared" ca="1" si="1452"/>
        <v>0</v>
      </c>
      <c r="BI1977" s="28">
        <f t="shared" ca="1" si="1453"/>
        <v>0</v>
      </c>
      <c r="BJ1977" s="28">
        <f t="shared" ca="1" si="1454"/>
        <v>0</v>
      </c>
      <c r="BK1977" s="28">
        <f t="shared" ca="1" si="1455"/>
        <v>0</v>
      </c>
      <c r="BL1977" s="28">
        <f t="shared" ca="1" si="1456"/>
        <v>0</v>
      </c>
      <c r="BM1977" s="28">
        <f t="shared" ca="1" si="1457"/>
        <v>0</v>
      </c>
      <c r="BN1977" s="28">
        <f t="shared" ca="1" si="1458"/>
        <v>0</v>
      </c>
      <c r="BO1977" s="28">
        <f t="shared" ca="1" si="1459"/>
        <v>0</v>
      </c>
      <c r="BP1977" s="28">
        <f t="shared" ca="1" si="1460"/>
        <v>0</v>
      </c>
      <c r="BQ1977" s="28">
        <f t="shared" ca="1" si="1461"/>
        <v>0</v>
      </c>
      <c r="BR1977" s="28" t="str">
        <f t="shared" si="1462"/>
        <v>xxx</v>
      </c>
      <c r="BS1977" s="28" t="str">
        <f t="shared" si="1463"/>
        <v>xxx</v>
      </c>
      <c r="BT1977" s="28" t="str">
        <f t="shared" si="1464"/>
        <v>xxx</v>
      </c>
      <c r="BU1977" s="28" t="str">
        <f t="shared" si="1465"/>
        <v>xxx</v>
      </c>
      <c r="BV1977" s="28" t="str">
        <f t="shared" si="1466"/>
        <v>xxx</v>
      </c>
    </row>
    <row r="1978" spans="1:74" x14ac:dyDescent="0.25">
      <c r="A1978" s="3">
        <v>44161</v>
      </c>
      <c r="B1978">
        <v>17150.623047000001</v>
      </c>
      <c r="C1978" s="1" cm="1">
        <f t="array" aca="1" ref="C1978" ca="1">INDIRECT("B"&amp;ROW()+C$2,TRUE)</f>
        <v>26437.037109000001</v>
      </c>
      <c r="D1978" s="1" cm="1">
        <f t="array" aca="1" ref="D1978" ca="1">INDIRECT("B"&amp;ROW()+D$2,TRUE)</f>
        <v>32366.392577999999</v>
      </c>
      <c r="E1978" s="1" cm="1">
        <f t="array" aca="1" ref="E1978" ca="1">INDIRECT("B"&amp;ROW()+E$2,TRUE)</f>
        <v>49705.332030999998</v>
      </c>
      <c r="F1978" s="1" cm="1">
        <f t="array" aca="1" ref="F1978" ca="1">INDIRECT("B"&amp;ROW()+F$2,TRUE)</f>
        <v>55137.3125</v>
      </c>
      <c r="G1978" s="1" cm="1">
        <f t="array" aca="1" ref="G1978" ca="1">INDIRECT("B"&amp;ROW()+G$2,TRUE)</f>
        <v>49004.253905999998</v>
      </c>
      <c r="H1978" s="1" cm="1">
        <f t="array" aca="1" ref="H1978" ca="1">INDIRECT("B"&amp;ROW()+H$2,TRUE)</f>
        <v>38402.222655999998</v>
      </c>
      <c r="I1978" s="1" cm="1">
        <f t="array" aca="1" ref="I1978" ca="1">INDIRECT("B"&amp;ROW()+I$2,TRUE)</f>
        <v>34662.4375</v>
      </c>
      <c r="J1978" s="1" cm="1">
        <f t="array" aca="1" ref="J1978" ca="1">INDIRECT("B"&amp;ROW()+J$2,TRUE)</f>
        <v>34292.445312999997</v>
      </c>
      <c r="K1978" s="1" cm="1">
        <f t="array" aca="1" ref="K1978" ca="1">INDIRECT("B"&amp;ROW()+K$2,TRUE)</f>
        <v>49546.148437999997</v>
      </c>
      <c r="L1978" s="1" cm="1">
        <f t="array" aca="1" ref="L1978" ca="1">INDIRECT("B"&amp;ROW()+L$2,TRUE)</f>
        <v>43574.507812999997</v>
      </c>
      <c r="M1978" s="1" cm="1">
        <f t="array" aca="1" ref="M1978" ca="1">INDIRECT("B"&amp;ROW()+M$2,TRUE)</f>
        <v>60692.265625</v>
      </c>
      <c r="N1978" s="1" cm="1">
        <f t="array" aca="1" ref="N1978" ca="1">INDIRECT("B"&amp;ROW()+N$2,TRUE)</f>
        <v>58730.476562999997</v>
      </c>
      <c r="O1978" s="1" cm="1">
        <f t="array" aca="1" ref="O1978" ca="1">INDIRECT("B"&amp;ROW()+O$2,TRUE)</f>
        <v>48936.613280999998</v>
      </c>
      <c r="P1978" s="1" cm="1">
        <f t="array" aca="1" ref="P1978" ca="1">INDIRECT("B"&amp;ROW()+P$2,TRUE)</f>
        <v>40680.417969000002</v>
      </c>
      <c r="Q1978" s="1" cm="1">
        <f t="array" aca="1" ref="Q1978" ca="1">INDIRECT("B"&amp;ROW()+Q$2,TRUE)</f>
        <v>40122.15625</v>
      </c>
      <c r="R1978" s="1" cm="1">
        <f t="array" aca="1" ref="R1978" ca="1">INDIRECT("B"&amp;ROW()+R$2,TRUE)</f>
        <v>41077.996094000002</v>
      </c>
      <c r="S1978" s="1" cm="1">
        <f t="array" aca="1" ref="S1978" ca="1">INDIRECT("B"&amp;ROW()+S$2,TRUE)</f>
        <v>41374.378905999998</v>
      </c>
      <c r="T1978" s="1" cm="1">
        <f t="array" aca="1" ref="T1978" ca="1">INDIRECT("B"&amp;ROW()+T$2,TRUE)</f>
        <v>29200.740234000001</v>
      </c>
      <c r="U1978" s="1" cm="1">
        <f t="array" aca="1" ref="U1978" ca="1">INDIRECT("B"&amp;ROW()+U$2,TRUE)</f>
        <v>20553.271484000001</v>
      </c>
      <c r="AA1978" s="19">
        <f t="shared" ca="1" si="1442"/>
        <v>0.54146219857735056</v>
      </c>
      <c r="AB1978" s="19">
        <f t="shared" ca="1" si="1488"/>
        <v>0.8871846515022993</v>
      </c>
      <c r="AC1978" s="19">
        <f t="shared" ca="1" si="1489"/>
        <v>1.8981648010562795</v>
      </c>
      <c r="AD1978" s="19">
        <f t="shared" ca="1" si="1467"/>
        <v>2.2148868498188268</v>
      </c>
      <c r="AE1978" s="19">
        <f t="shared" ca="1" si="1468"/>
        <v>1.8572870951514415</v>
      </c>
      <c r="AF1978" s="19">
        <f t="shared" ca="1" si="1469"/>
        <v>1.2391153108992936</v>
      </c>
      <c r="AG1978" s="19">
        <f t="shared" ca="1" si="1470"/>
        <v>1.0210599582889892</v>
      </c>
      <c r="AH1978" s="19">
        <f t="shared" ca="1" si="1471"/>
        <v>0.99948685356934919</v>
      </c>
      <c r="AI1978" s="19">
        <f t="shared" ca="1" si="1472"/>
        <v>1.8888832960891555</v>
      </c>
      <c r="AJ1978" s="19">
        <f t="shared" ca="1" si="1473"/>
        <v>1.5406953259708007</v>
      </c>
      <c r="AK1978" s="19">
        <f t="shared" ca="1" si="1474"/>
        <v>2.5387790553542797</v>
      </c>
      <c r="AL1978" s="19">
        <f t="shared" ca="1" si="1475"/>
        <v>2.4243931781401478</v>
      </c>
      <c r="AM1978" s="19">
        <f t="shared" ca="1" si="1476"/>
        <v>1.8533431786642891</v>
      </c>
      <c r="AN1978" s="19">
        <f t="shared" ca="1" si="1477"/>
        <v>1.3719498619681836</v>
      </c>
      <c r="AO1978" s="19">
        <f t="shared" ca="1" si="1478"/>
        <v>1.3393993407731153</v>
      </c>
      <c r="AP1978" s="19">
        <f t="shared" ca="1" si="1479"/>
        <v>1.3951314177583416</v>
      </c>
      <c r="AQ1978" s="19">
        <f t="shared" ca="1" si="1480"/>
        <v>1.4124125865641501</v>
      </c>
      <c r="AR1978" s="19">
        <f t="shared" ca="1" si="1481"/>
        <v>0.70260521463141912</v>
      </c>
      <c r="AS1978" s="19">
        <f t="shared" ca="1" si="1482"/>
        <v>0.19839794902350172</v>
      </c>
      <c r="AT1978" s="19" t="str">
        <f t="shared" si="1483"/>
        <v>xxx</v>
      </c>
      <c r="AU1978" s="19" t="str">
        <f t="shared" si="1484"/>
        <v>xxx</v>
      </c>
      <c r="AV1978" s="19" t="str">
        <f t="shared" si="1485"/>
        <v>xxx</v>
      </c>
      <c r="AW1978" s="19" t="str">
        <f t="shared" si="1486"/>
        <v>xxx</v>
      </c>
      <c r="AX1978" s="19" t="str">
        <f t="shared" si="1487"/>
        <v>xxx</v>
      </c>
      <c r="AY1978" s="28">
        <f t="shared" ca="1" si="1443"/>
        <v>0</v>
      </c>
      <c r="AZ1978" s="28">
        <f t="shared" ca="1" si="1444"/>
        <v>0</v>
      </c>
      <c r="BA1978" s="28">
        <f t="shared" ca="1" si="1445"/>
        <v>0</v>
      </c>
      <c r="BB1978" s="28">
        <f t="shared" ca="1" si="1446"/>
        <v>0</v>
      </c>
      <c r="BC1978" s="28">
        <f t="shared" ca="1" si="1447"/>
        <v>0</v>
      </c>
      <c r="BD1978" s="28">
        <f t="shared" ca="1" si="1448"/>
        <v>0</v>
      </c>
      <c r="BE1978" s="28">
        <f t="shared" ca="1" si="1449"/>
        <v>0</v>
      </c>
      <c r="BF1978" s="28">
        <f t="shared" ca="1" si="1450"/>
        <v>0</v>
      </c>
      <c r="BG1978" s="28">
        <f t="shared" ca="1" si="1451"/>
        <v>0</v>
      </c>
      <c r="BH1978" s="28">
        <f t="shared" ca="1" si="1452"/>
        <v>0</v>
      </c>
      <c r="BI1978" s="28">
        <f t="shared" ca="1" si="1453"/>
        <v>0</v>
      </c>
      <c r="BJ1978" s="28">
        <f t="shared" ca="1" si="1454"/>
        <v>0</v>
      </c>
      <c r="BK1978" s="28">
        <f t="shared" ca="1" si="1455"/>
        <v>0</v>
      </c>
      <c r="BL1978" s="28">
        <f t="shared" ca="1" si="1456"/>
        <v>0</v>
      </c>
      <c r="BM1978" s="28">
        <f t="shared" ca="1" si="1457"/>
        <v>0</v>
      </c>
      <c r="BN1978" s="28">
        <f t="shared" ca="1" si="1458"/>
        <v>0</v>
      </c>
      <c r="BO1978" s="28">
        <f t="shared" ca="1" si="1459"/>
        <v>0</v>
      </c>
      <c r="BP1978" s="28">
        <f t="shared" ca="1" si="1460"/>
        <v>0</v>
      </c>
      <c r="BQ1978" s="28">
        <f t="shared" ca="1" si="1461"/>
        <v>0</v>
      </c>
      <c r="BR1978" s="28" t="str">
        <f t="shared" si="1462"/>
        <v>xxx</v>
      </c>
      <c r="BS1978" s="28" t="str">
        <f t="shared" si="1463"/>
        <v>xxx</v>
      </c>
      <c r="BT1978" s="28" t="str">
        <f t="shared" si="1464"/>
        <v>xxx</v>
      </c>
      <c r="BU1978" s="28" t="str">
        <f t="shared" si="1465"/>
        <v>xxx</v>
      </c>
      <c r="BV1978" s="28" t="str">
        <f t="shared" si="1466"/>
        <v>xxx</v>
      </c>
    </row>
    <row r="1979" spans="1:74" x14ac:dyDescent="0.25">
      <c r="A1979" s="3">
        <v>44162</v>
      </c>
      <c r="B1979">
        <v>17108.402343999998</v>
      </c>
      <c r="C1979" s="1" cm="1">
        <f t="array" aca="1" ref="C1979" ca="1">INDIRECT("B"&amp;ROW()+C$2,TRUE)</f>
        <v>26272.294922000001</v>
      </c>
      <c r="D1979" s="1" cm="1">
        <f t="array" aca="1" ref="D1979" ca="1">INDIRECT("B"&amp;ROW()+D$2,TRUE)</f>
        <v>32569.849609000001</v>
      </c>
      <c r="E1979" s="1" cm="1">
        <f t="array" aca="1" ref="E1979" ca="1">INDIRECT("B"&amp;ROW()+E$2,TRUE)</f>
        <v>47093.851562999997</v>
      </c>
      <c r="F1979" s="1" cm="1">
        <f t="array" aca="1" ref="F1979" ca="1">INDIRECT("B"&amp;ROW()+F$2,TRUE)</f>
        <v>55973.511719000002</v>
      </c>
      <c r="G1979" s="1" cm="1">
        <f t="array" aca="1" ref="G1979" ca="1">INDIRECT("B"&amp;ROW()+G$2,TRUE)</f>
        <v>54021.753905999998</v>
      </c>
      <c r="H1979" s="1" cm="1">
        <f t="array" aca="1" ref="H1979" ca="1">INDIRECT("B"&amp;ROW()+H$2,TRUE)</f>
        <v>39294.199219000002</v>
      </c>
      <c r="I1979" s="1" cm="1">
        <f t="array" aca="1" ref="I1979" ca="1">INDIRECT("B"&amp;ROW()+I$2,TRUE)</f>
        <v>31637.779297000001</v>
      </c>
      <c r="J1979" s="1" cm="1">
        <f t="array" aca="1" ref="J1979" ca="1">INDIRECT("B"&amp;ROW()+J$2,TRUE)</f>
        <v>35350.1875</v>
      </c>
      <c r="K1979" s="1" cm="1">
        <f t="array" aca="1" ref="K1979" ca="1">INDIRECT("B"&amp;ROW()+K$2,TRUE)</f>
        <v>47706.117187999997</v>
      </c>
      <c r="L1979" s="1" cm="1">
        <f t="array" aca="1" ref="L1979" ca="1">INDIRECT("B"&amp;ROW()+L$2,TRUE)</f>
        <v>44895.097655999998</v>
      </c>
      <c r="M1979" s="1" cm="1">
        <f t="array" aca="1" ref="M1979" ca="1">INDIRECT("B"&amp;ROW()+M$2,TRUE)</f>
        <v>61393.617187999997</v>
      </c>
      <c r="N1979" s="1" cm="1">
        <f t="array" aca="1" ref="N1979" ca="1">INDIRECT("B"&amp;ROW()+N$2,TRUE)</f>
        <v>56289.289062999997</v>
      </c>
      <c r="O1979" s="1" cm="1">
        <f t="array" aca="1" ref="O1979" ca="1">INDIRECT("B"&amp;ROW()+O$2,TRUE)</f>
        <v>48628.511719000002</v>
      </c>
      <c r="P1979" s="1" cm="1">
        <f t="array" aca="1" ref="P1979" ca="1">INDIRECT("B"&amp;ROW()+P$2,TRUE)</f>
        <v>36457.316405999998</v>
      </c>
      <c r="Q1979" s="1" cm="1">
        <f t="array" aca="1" ref="Q1979" ca="1">INDIRECT("B"&amp;ROW()+Q$2,TRUE)</f>
        <v>38431.378905999998</v>
      </c>
      <c r="R1979" s="1" cm="1">
        <f t="array" aca="1" ref="R1979" ca="1">INDIRECT("B"&amp;ROW()+R$2,TRUE)</f>
        <v>42358.808594000002</v>
      </c>
      <c r="S1979" s="1" cm="1">
        <f t="array" aca="1" ref="S1979" ca="1">INDIRECT("B"&amp;ROW()+S$2,TRUE)</f>
        <v>40527.363280999998</v>
      </c>
      <c r="T1979" s="1" cm="1">
        <f t="array" aca="1" ref="T1979" ca="1">INDIRECT("B"&amp;ROW()+T$2,TRUE)</f>
        <v>29432.226563</v>
      </c>
      <c r="U1979" s="1" cm="1">
        <f t="array" aca="1" ref="U1979" ca="1">INDIRECT("B"&amp;ROW()+U$2,TRUE)</f>
        <v>20599.537109000001</v>
      </c>
      <c r="AA1979" s="19">
        <f t="shared" ca="1" si="1442"/>
        <v>0.53563695742833783</v>
      </c>
      <c r="AB1979" s="19">
        <f t="shared" ca="1" si="1488"/>
        <v>0.90373413917415901</v>
      </c>
      <c r="AC1979" s="19">
        <f t="shared" ca="1" si="1489"/>
        <v>1.7526738392095416</v>
      </c>
      <c r="AD1979" s="19">
        <f t="shared" ca="1" si="1467"/>
        <v>2.2716971809252655</v>
      </c>
      <c r="AE1979" s="19">
        <f t="shared" ca="1" si="1468"/>
        <v>2.1576153529581732</v>
      </c>
      <c r="AF1979" s="19">
        <f t="shared" ca="1" si="1469"/>
        <v>1.2967778305015532</v>
      </c>
      <c r="AG1979" s="19">
        <f t="shared" ca="1" si="1470"/>
        <v>0.84925387308859546</v>
      </c>
      <c r="AH1979" s="19">
        <f t="shared" ca="1" si="1471"/>
        <v>1.0662471450700648</v>
      </c>
      <c r="AI1979" s="19">
        <f t="shared" ca="1" si="1472"/>
        <v>1.7884612618273366</v>
      </c>
      <c r="AJ1979" s="19">
        <f t="shared" ca="1" si="1473"/>
        <v>1.6241548891176816</v>
      </c>
      <c r="AK1979" s="19">
        <f t="shared" ca="1" si="1474"/>
        <v>2.5885067438533236</v>
      </c>
      <c r="AL1979" s="19">
        <f t="shared" ca="1" si="1475"/>
        <v>2.2901546229266074</v>
      </c>
      <c r="AM1979" s="19">
        <f t="shared" ca="1" si="1476"/>
        <v>1.842375970661823</v>
      </c>
      <c r="AN1979" s="19">
        <f t="shared" ca="1" si="1477"/>
        <v>1.1309597280301138</v>
      </c>
      <c r="AO1979" s="19">
        <f t="shared" ca="1" si="1478"/>
        <v>1.2463452830519897</v>
      </c>
      <c r="AP1979" s="19">
        <f t="shared" ca="1" si="1479"/>
        <v>1.4759067353156705</v>
      </c>
      <c r="AQ1979" s="19">
        <f t="shared" ca="1" si="1480"/>
        <v>1.3688572706038298</v>
      </c>
      <c r="AR1979" s="19">
        <f t="shared" ca="1" si="1481"/>
        <v>0.7203375260415259</v>
      </c>
      <c r="AS1979" s="19">
        <f t="shared" ca="1" si="1482"/>
        <v>0.20405965997312198</v>
      </c>
      <c r="AT1979" s="19" t="str">
        <f t="shared" si="1483"/>
        <v>xxx</v>
      </c>
      <c r="AU1979" s="19" t="str">
        <f t="shared" si="1484"/>
        <v>xxx</v>
      </c>
      <c r="AV1979" s="19" t="str">
        <f t="shared" si="1485"/>
        <v>xxx</v>
      </c>
      <c r="AW1979" s="19" t="str">
        <f t="shared" si="1486"/>
        <v>xxx</v>
      </c>
      <c r="AX1979" s="19" t="str">
        <f t="shared" si="1487"/>
        <v>xxx</v>
      </c>
      <c r="AY1979" s="28">
        <f t="shared" ca="1" si="1443"/>
        <v>0</v>
      </c>
      <c r="AZ1979" s="28">
        <f t="shared" ca="1" si="1444"/>
        <v>0</v>
      </c>
      <c r="BA1979" s="28">
        <f t="shared" ca="1" si="1445"/>
        <v>0</v>
      </c>
      <c r="BB1979" s="28">
        <f t="shared" ca="1" si="1446"/>
        <v>0</v>
      </c>
      <c r="BC1979" s="28">
        <f t="shared" ca="1" si="1447"/>
        <v>0</v>
      </c>
      <c r="BD1979" s="28">
        <f t="shared" ca="1" si="1448"/>
        <v>0</v>
      </c>
      <c r="BE1979" s="28">
        <f t="shared" ca="1" si="1449"/>
        <v>0</v>
      </c>
      <c r="BF1979" s="28">
        <f t="shared" ca="1" si="1450"/>
        <v>0</v>
      </c>
      <c r="BG1979" s="28">
        <f t="shared" ca="1" si="1451"/>
        <v>0</v>
      </c>
      <c r="BH1979" s="28">
        <f t="shared" ca="1" si="1452"/>
        <v>0</v>
      </c>
      <c r="BI1979" s="28">
        <f t="shared" ca="1" si="1453"/>
        <v>0</v>
      </c>
      <c r="BJ1979" s="28">
        <f t="shared" ca="1" si="1454"/>
        <v>0</v>
      </c>
      <c r="BK1979" s="28">
        <f t="shared" ca="1" si="1455"/>
        <v>0</v>
      </c>
      <c r="BL1979" s="28">
        <f t="shared" ca="1" si="1456"/>
        <v>0</v>
      </c>
      <c r="BM1979" s="28">
        <f t="shared" ca="1" si="1457"/>
        <v>0</v>
      </c>
      <c r="BN1979" s="28">
        <f t="shared" ca="1" si="1458"/>
        <v>0</v>
      </c>
      <c r="BO1979" s="28">
        <f t="shared" ca="1" si="1459"/>
        <v>0</v>
      </c>
      <c r="BP1979" s="28">
        <f t="shared" ca="1" si="1460"/>
        <v>0</v>
      </c>
      <c r="BQ1979" s="28">
        <f t="shared" ca="1" si="1461"/>
        <v>0</v>
      </c>
      <c r="BR1979" s="28" t="str">
        <f t="shared" si="1462"/>
        <v>xxx</v>
      </c>
      <c r="BS1979" s="28" t="str">
        <f t="shared" si="1463"/>
        <v>xxx</v>
      </c>
      <c r="BT1979" s="28" t="str">
        <f t="shared" si="1464"/>
        <v>xxx</v>
      </c>
      <c r="BU1979" s="28" t="str">
        <f t="shared" si="1465"/>
        <v>xxx</v>
      </c>
      <c r="BV1979" s="28" t="str">
        <f t="shared" si="1466"/>
        <v>xxx</v>
      </c>
    </row>
    <row r="1980" spans="1:74" x14ac:dyDescent="0.25">
      <c r="A1980" s="3">
        <v>44163</v>
      </c>
      <c r="B1980">
        <v>17717.414063</v>
      </c>
      <c r="C1980" s="1" cm="1">
        <f t="array" aca="1" ref="C1980" ca="1">INDIRECT("B"&amp;ROW()+C$2,TRUE)</f>
        <v>27084.808593999998</v>
      </c>
      <c r="D1980" s="1" cm="1">
        <f t="array" aca="1" ref="D1980" ca="1">INDIRECT("B"&amp;ROW()+D$2,TRUE)</f>
        <v>30432.546875</v>
      </c>
      <c r="E1980" s="1" cm="1">
        <f t="array" aca="1" ref="E1980" ca="1">INDIRECT("B"&amp;ROW()+E$2,TRUE)</f>
        <v>46339.761719000002</v>
      </c>
      <c r="F1980" s="1" cm="1">
        <f t="array" aca="1" ref="F1980" ca="1">INDIRECT("B"&amp;ROW()+F$2,TRUE)</f>
        <v>55950.746094000002</v>
      </c>
      <c r="G1980" s="1" cm="1">
        <f t="array" aca="1" ref="G1980" ca="1">INDIRECT("B"&amp;ROW()+G$2,TRUE)</f>
        <v>55033.117187999997</v>
      </c>
      <c r="H1980" s="1" cm="1">
        <f t="array" aca="1" ref="H1980" ca="1">INDIRECT("B"&amp;ROW()+H$2,TRUE)</f>
        <v>38436.96875</v>
      </c>
      <c r="I1980" s="1" cm="1">
        <f t="array" aca="1" ref="I1980" ca="1">INDIRECT("B"&amp;ROW()+I$2,TRUE)</f>
        <v>32186.277343999998</v>
      </c>
      <c r="J1980" s="1" cm="1">
        <f t="array" aca="1" ref="J1980" ca="1">INDIRECT("B"&amp;ROW()+J$2,TRUE)</f>
        <v>37337.535155999998</v>
      </c>
      <c r="K1980" s="1" cm="1">
        <f t="array" aca="1" ref="K1980" ca="1">INDIRECT("B"&amp;ROW()+K$2,TRUE)</f>
        <v>48960.789062999997</v>
      </c>
      <c r="L1980" s="1" cm="1">
        <f t="array" aca="1" ref="L1980" ca="1">INDIRECT("B"&amp;ROW()+L$2,TRUE)</f>
        <v>42839.75</v>
      </c>
      <c r="M1980" s="1" cm="1">
        <f t="array" aca="1" ref="M1980" ca="1">INDIRECT("B"&amp;ROW()+M$2,TRUE)</f>
        <v>60930.835937999997</v>
      </c>
      <c r="N1980" s="1" cm="1">
        <f t="array" aca="1" ref="N1980" ca="1">INDIRECT("B"&amp;ROW()+N$2,TRUE)</f>
        <v>57569.074219000002</v>
      </c>
      <c r="O1980" s="1" cm="1">
        <f t="array" aca="1" ref="O1980" ca="1">INDIRECT("B"&amp;ROW()+O$2,TRUE)</f>
        <v>50784.539062999997</v>
      </c>
      <c r="P1980" s="1" cm="1">
        <f t="array" aca="1" ref="P1980" ca="1">INDIRECT("B"&amp;ROW()+P$2,TRUE)</f>
        <v>35030.25</v>
      </c>
      <c r="Q1980" s="1" cm="1">
        <f t="array" aca="1" ref="Q1980" ca="1">INDIRECT("B"&amp;ROW()+Q$2,TRUE)</f>
        <v>37075.28125</v>
      </c>
      <c r="R1980" s="1" cm="1">
        <f t="array" aca="1" ref="R1980" ca="1">INDIRECT("B"&amp;ROW()+R$2,TRUE)</f>
        <v>42892.957030999998</v>
      </c>
      <c r="S1980" s="1" cm="1">
        <f t="array" aca="1" ref="S1980" ca="1">INDIRECT("B"&amp;ROW()+S$2,TRUE)</f>
        <v>39740.320312999997</v>
      </c>
      <c r="T1980" s="1" cm="1">
        <f t="array" aca="1" ref="T1980" ca="1">INDIRECT("B"&amp;ROW()+T$2,TRUE)</f>
        <v>30323.722656000002</v>
      </c>
      <c r="U1980" s="1" cm="1">
        <f t="array" aca="1" ref="U1980" ca="1">INDIRECT("B"&amp;ROW()+U$2,TRUE)</f>
        <v>20710.597656000002</v>
      </c>
      <c r="AA1980" s="19">
        <f t="shared" ca="1" si="1442"/>
        <v>0.52871115941023872</v>
      </c>
      <c r="AB1980" s="19">
        <f t="shared" ca="1" si="1488"/>
        <v>0.71766301599021332</v>
      </c>
      <c r="AC1980" s="19">
        <f t="shared" ca="1" si="1489"/>
        <v>1.6154923937671706</v>
      </c>
      <c r="AD1980" s="19">
        <f t="shared" ca="1" si="1467"/>
        <v>2.1579521647487048</v>
      </c>
      <c r="AE1980" s="19">
        <f t="shared" ca="1" si="1468"/>
        <v>2.1061596795283974</v>
      </c>
      <c r="AF1980" s="19">
        <f t="shared" ca="1" si="1469"/>
        <v>1.1694457562105236</v>
      </c>
      <c r="AG1980" s="19">
        <f t="shared" ca="1" si="1470"/>
        <v>0.81664644905578609</v>
      </c>
      <c r="AH1980" s="19">
        <f t="shared" ca="1" si="1471"/>
        <v>1.1073919152780596</v>
      </c>
      <c r="AI1980" s="19">
        <f t="shared" ca="1" si="1472"/>
        <v>1.7634274894126234</v>
      </c>
      <c r="AJ1980" s="19">
        <f t="shared" ca="1" si="1473"/>
        <v>1.4179459738125102</v>
      </c>
      <c r="AK1980" s="19">
        <f t="shared" ca="1" si="1474"/>
        <v>2.4390366292361114</v>
      </c>
      <c r="AL1980" s="19">
        <f t="shared" ca="1" si="1475"/>
        <v>2.2492932667427947</v>
      </c>
      <c r="AM1980" s="19">
        <f t="shared" ca="1" si="1476"/>
        <v>1.866362940010271</v>
      </c>
      <c r="AN1980" s="19">
        <f t="shared" ca="1" si="1477"/>
        <v>0.97716494492021289</v>
      </c>
      <c r="AO1980" s="19">
        <f t="shared" ca="1" si="1478"/>
        <v>1.0925898733396893</v>
      </c>
      <c r="AP1980" s="19">
        <f t="shared" ca="1" si="1479"/>
        <v>1.4209490661831465</v>
      </c>
      <c r="AQ1980" s="19">
        <f t="shared" ca="1" si="1480"/>
        <v>1.2430090628175434</v>
      </c>
      <c r="AR1980" s="19">
        <f t="shared" ca="1" si="1481"/>
        <v>0.7115207980224536</v>
      </c>
      <c r="AS1980" s="19">
        <f t="shared" ca="1" si="1482"/>
        <v>0.16894020664397008</v>
      </c>
      <c r="AT1980" s="19" t="str">
        <f t="shared" si="1483"/>
        <v>xxx</v>
      </c>
      <c r="AU1980" s="19" t="str">
        <f t="shared" si="1484"/>
        <v>xxx</v>
      </c>
      <c r="AV1980" s="19" t="str">
        <f t="shared" si="1485"/>
        <v>xxx</v>
      </c>
      <c r="AW1980" s="19" t="str">
        <f t="shared" si="1486"/>
        <v>xxx</v>
      </c>
      <c r="AX1980" s="19" t="str">
        <f t="shared" si="1487"/>
        <v>xxx</v>
      </c>
      <c r="AY1980" s="28">
        <f t="shared" ca="1" si="1443"/>
        <v>0</v>
      </c>
      <c r="AZ1980" s="28">
        <f t="shared" ca="1" si="1444"/>
        <v>0</v>
      </c>
      <c r="BA1980" s="28">
        <f t="shared" ca="1" si="1445"/>
        <v>0</v>
      </c>
      <c r="BB1980" s="28">
        <f t="shared" ca="1" si="1446"/>
        <v>0</v>
      </c>
      <c r="BC1980" s="28">
        <f t="shared" ca="1" si="1447"/>
        <v>0</v>
      </c>
      <c r="BD1980" s="28">
        <f t="shared" ca="1" si="1448"/>
        <v>0</v>
      </c>
      <c r="BE1980" s="28">
        <f t="shared" ca="1" si="1449"/>
        <v>0</v>
      </c>
      <c r="BF1980" s="28">
        <f t="shared" ca="1" si="1450"/>
        <v>0</v>
      </c>
      <c r="BG1980" s="28">
        <f t="shared" ca="1" si="1451"/>
        <v>0</v>
      </c>
      <c r="BH1980" s="28">
        <f t="shared" ca="1" si="1452"/>
        <v>0</v>
      </c>
      <c r="BI1980" s="28">
        <f t="shared" ca="1" si="1453"/>
        <v>0</v>
      </c>
      <c r="BJ1980" s="28">
        <f t="shared" ca="1" si="1454"/>
        <v>0</v>
      </c>
      <c r="BK1980" s="28">
        <f t="shared" ca="1" si="1455"/>
        <v>0</v>
      </c>
      <c r="BL1980" s="28">
        <f t="shared" ca="1" si="1456"/>
        <v>0</v>
      </c>
      <c r="BM1980" s="28">
        <f t="shared" ca="1" si="1457"/>
        <v>0</v>
      </c>
      <c r="BN1980" s="28">
        <f t="shared" ca="1" si="1458"/>
        <v>0</v>
      </c>
      <c r="BO1980" s="28">
        <f t="shared" ca="1" si="1459"/>
        <v>0</v>
      </c>
      <c r="BP1980" s="28">
        <f t="shared" ca="1" si="1460"/>
        <v>0</v>
      </c>
      <c r="BQ1980" s="28">
        <f t="shared" ca="1" si="1461"/>
        <v>0</v>
      </c>
      <c r="BR1980" s="28" t="str">
        <f t="shared" si="1462"/>
        <v>xxx</v>
      </c>
      <c r="BS1980" s="28" t="str">
        <f t="shared" si="1463"/>
        <v>xxx</v>
      </c>
      <c r="BT1980" s="28" t="str">
        <f t="shared" si="1464"/>
        <v>xxx</v>
      </c>
      <c r="BU1980" s="28" t="str">
        <f t="shared" si="1465"/>
        <v>xxx</v>
      </c>
      <c r="BV1980" s="28" t="str">
        <f t="shared" si="1466"/>
        <v>xxx</v>
      </c>
    </row>
    <row r="1981" spans="1:74" x14ac:dyDescent="0.25">
      <c r="A1981" s="3">
        <v>44164</v>
      </c>
      <c r="B1981">
        <v>18177.484375</v>
      </c>
      <c r="C1981" s="1" cm="1">
        <f t="array" aca="1" ref="C1981" ca="1">INDIRECT("B"&amp;ROW()+C$2,TRUE)</f>
        <v>27362.4375</v>
      </c>
      <c r="D1981" s="1" cm="1">
        <f t="array" aca="1" ref="D1981" ca="1">INDIRECT("B"&amp;ROW()+D$2,TRUE)</f>
        <v>33466.097655999998</v>
      </c>
      <c r="E1981" s="1" cm="1">
        <f t="array" aca="1" ref="E1981" ca="1">INDIRECT("B"&amp;ROW()+E$2,TRUE)</f>
        <v>46188.453125</v>
      </c>
      <c r="F1981" s="1" cm="1">
        <f t="array" aca="1" ref="F1981" ca="1">INDIRECT("B"&amp;ROW()+F$2,TRUE)</f>
        <v>57750.199219000002</v>
      </c>
      <c r="G1981" s="1" cm="1">
        <f t="array" aca="1" ref="G1981" ca="1">INDIRECT("B"&amp;ROW()+G$2,TRUE)</f>
        <v>54824.703125</v>
      </c>
      <c r="H1981" s="1" cm="1">
        <f t="array" aca="1" ref="H1981" ca="1">INDIRECT("B"&amp;ROW()+H$2,TRUE)</f>
        <v>35697.605469000002</v>
      </c>
      <c r="I1981" s="1" cm="1">
        <f t="array" aca="1" ref="I1981" ca="1">INDIRECT("B"&amp;ROW()+I$2,TRUE)</f>
        <v>34649.644530999998</v>
      </c>
      <c r="J1981" s="1" cm="1">
        <f t="array" aca="1" ref="J1981" ca="1">INDIRECT("B"&amp;ROW()+J$2,TRUE)</f>
        <v>39406.941405999998</v>
      </c>
      <c r="K1981" s="1" cm="1">
        <f t="array" aca="1" ref="K1981" ca="1">INDIRECT("B"&amp;ROW()+K$2,TRUE)</f>
        <v>46942.21875</v>
      </c>
      <c r="L1981" s="1" cm="1">
        <f t="array" aca="1" ref="L1981" ca="1">INDIRECT("B"&amp;ROW()+L$2,TRUE)</f>
        <v>42716.59375</v>
      </c>
      <c r="M1981" s="1" cm="1">
        <f t="array" aca="1" ref="M1981" ca="1">INDIRECT("B"&amp;ROW()+M$2,TRUE)</f>
        <v>63039.824219000002</v>
      </c>
      <c r="N1981" s="1" cm="1">
        <f t="array" aca="1" ref="N1981" ca="1">INDIRECT("B"&amp;ROW()+N$2,TRUE)</f>
        <v>56280.425780999998</v>
      </c>
      <c r="O1981" s="1" cm="1">
        <f t="array" aca="1" ref="O1981" ca="1">INDIRECT("B"&amp;ROW()+O$2,TRUE)</f>
        <v>50822.195312999997</v>
      </c>
      <c r="P1981" s="1" cm="1">
        <f t="array" aca="1" ref="P1981" ca="1">INDIRECT("B"&amp;ROW()+P$2,TRUE)</f>
        <v>36276.804687999997</v>
      </c>
      <c r="Q1981" s="1" cm="1">
        <f t="array" aca="1" ref="Q1981" ca="1">INDIRECT("B"&amp;ROW()+Q$2,TRUE)</f>
        <v>38286.027344000002</v>
      </c>
      <c r="R1981" s="1" cm="1">
        <f t="array" aca="1" ref="R1981" ca="1">INDIRECT("B"&amp;ROW()+R$2,TRUE)</f>
        <v>43960.933594000002</v>
      </c>
      <c r="S1981" s="1" cm="1">
        <f t="array" aca="1" ref="S1981" ca="1">INDIRECT("B"&amp;ROW()+S$2,TRUE)</f>
        <v>39486.730469000002</v>
      </c>
      <c r="T1981" s="1" cm="1">
        <f t="array" aca="1" ref="T1981" ca="1">INDIRECT("B"&amp;ROW()+T$2,TRUE)</f>
        <v>29098.910156000002</v>
      </c>
      <c r="U1981" s="1" cm="1">
        <f t="array" aca="1" ref="U1981" ca="1">INDIRECT("B"&amp;ROW()+U$2,TRUE)</f>
        <v>19987.029297000001</v>
      </c>
      <c r="AA1981" s="19">
        <f t="shared" ca="1" si="1442"/>
        <v>0.50529286316605626</v>
      </c>
      <c r="AB1981" s="19">
        <f t="shared" ca="1" si="1488"/>
        <v>0.84107420837763736</v>
      </c>
      <c r="AC1981" s="19">
        <f t="shared" ca="1" si="1489"/>
        <v>1.540970586035781</v>
      </c>
      <c r="AD1981" s="19">
        <f t="shared" ca="1" si="1467"/>
        <v>2.177018229124458</v>
      </c>
      <c r="AE1981" s="19">
        <f t="shared" ca="1" si="1468"/>
        <v>2.0160775822424548</v>
      </c>
      <c r="AF1981" s="19">
        <f t="shared" ca="1" si="1469"/>
        <v>0.96383639961181378</v>
      </c>
      <c r="AG1981" s="19">
        <f t="shared" ca="1" si="1470"/>
        <v>0.90618480622404596</v>
      </c>
      <c r="AH1981" s="19">
        <f t="shared" ca="1" si="1471"/>
        <v>1.1678985162654003</v>
      </c>
      <c r="AI1981" s="19">
        <f t="shared" ca="1" si="1472"/>
        <v>1.5824375794574159</v>
      </c>
      <c r="AJ1981" s="19">
        <f t="shared" ca="1" si="1473"/>
        <v>1.3499727942965156</v>
      </c>
      <c r="AK1981" s="19">
        <f t="shared" ca="1" si="1474"/>
        <v>2.468016966401601</v>
      </c>
      <c r="AL1981" s="19">
        <f t="shared" ca="1" si="1475"/>
        <v>2.0961614170552685</v>
      </c>
      <c r="AM1981" s="19">
        <f t="shared" ca="1" si="1476"/>
        <v>1.7958871681329664</v>
      </c>
      <c r="AN1981" s="19">
        <f t="shared" ca="1" si="1477"/>
        <v>0.99569995163315861</v>
      </c>
      <c r="AO1981" s="19">
        <f t="shared" ca="1" si="1478"/>
        <v>1.1062335444312548</v>
      </c>
      <c r="AP1981" s="19">
        <f t="shared" ca="1" si="1479"/>
        <v>1.4184278026095127</v>
      </c>
      <c r="AQ1981" s="19">
        <f t="shared" ca="1" si="1480"/>
        <v>1.1722879609957031</v>
      </c>
      <c r="AR1981" s="19">
        <f t="shared" ca="1" si="1481"/>
        <v>0.60082162942307582</v>
      </c>
      <c r="AS1981" s="19">
        <f t="shared" ca="1" si="1482"/>
        <v>9.9548699075693803E-2</v>
      </c>
      <c r="AT1981" s="19" t="str">
        <f t="shared" si="1483"/>
        <v>xxx</v>
      </c>
      <c r="AU1981" s="19" t="str">
        <f t="shared" si="1484"/>
        <v>xxx</v>
      </c>
      <c r="AV1981" s="19" t="str">
        <f t="shared" si="1485"/>
        <v>xxx</v>
      </c>
      <c r="AW1981" s="19" t="str">
        <f t="shared" si="1486"/>
        <v>xxx</v>
      </c>
      <c r="AX1981" s="19" t="str">
        <f t="shared" si="1487"/>
        <v>xxx</v>
      </c>
      <c r="AY1981" s="28">
        <f t="shared" ca="1" si="1443"/>
        <v>0</v>
      </c>
      <c r="AZ1981" s="28">
        <f t="shared" ca="1" si="1444"/>
        <v>0</v>
      </c>
      <c r="BA1981" s="28">
        <f t="shared" ca="1" si="1445"/>
        <v>0</v>
      </c>
      <c r="BB1981" s="28">
        <f t="shared" ca="1" si="1446"/>
        <v>0</v>
      </c>
      <c r="BC1981" s="28">
        <f t="shared" ca="1" si="1447"/>
        <v>0</v>
      </c>
      <c r="BD1981" s="28">
        <f t="shared" ca="1" si="1448"/>
        <v>0</v>
      </c>
      <c r="BE1981" s="28">
        <f t="shared" ca="1" si="1449"/>
        <v>0</v>
      </c>
      <c r="BF1981" s="28">
        <f t="shared" ca="1" si="1450"/>
        <v>0</v>
      </c>
      <c r="BG1981" s="28">
        <f t="shared" ca="1" si="1451"/>
        <v>0</v>
      </c>
      <c r="BH1981" s="28">
        <f t="shared" ca="1" si="1452"/>
        <v>0</v>
      </c>
      <c r="BI1981" s="28">
        <f t="shared" ca="1" si="1453"/>
        <v>0</v>
      </c>
      <c r="BJ1981" s="28">
        <f t="shared" ca="1" si="1454"/>
        <v>0</v>
      </c>
      <c r="BK1981" s="28">
        <f t="shared" ca="1" si="1455"/>
        <v>0</v>
      </c>
      <c r="BL1981" s="28">
        <f t="shared" ca="1" si="1456"/>
        <v>0</v>
      </c>
      <c r="BM1981" s="28">
        <f t="shared" ca="1" si="1457"/>
        <v>0</v>
      </c>
      <c r="BN1981" s="28">
        <f t="shared" ca="1" si="1458"/>
        <v>0</v>
      </c>
      <c r="BO1981" s="28">
        <f t="shared" ca="1" si="1459"/>
        <v>0</v>
      </c>
      <c r="BP1981" s="28">
        <f t="shared" ca="1" si="1460"/>
        <v>0</v>
      </c>
      <c r="BQ1981" s="28">
        <f t="shared" ca="1" si="1461"/>
        <v>0</v>
      </c>
      <c r="BR1981" s="28" t="str">
        <f t="shared" si="1462"/>
        <v>xxx</v>
      </c>
      <c r="BS1981" s="28" t="str">
        <f t="shared" si="1463"/>
        <v>xxx</v>
      </c>
      <c r="BT1981" s="28" t="str">
        <f t="shared" si="1464"/>
        <v>xxx</v>
      </c>
      <c r="BU1981" s="28" t="str">
        <f t="shared" si="1465"/>
        <v>xxx</v>
      </c>
      <c r="BV1981" s="28" t="str">
        <f t="shared" si="1466"/>
        <v>xxx</v>
      </c>
    </row>
    <row r="1982" spans="1:74" x14ac:dyDescent="0.25">
      <c r="A1982" s="3">
        <v>44165</v>
      </c>
      <c r="B1982">
        <v>19625.835938</v>
      </c>
      <c r="C1982" s="1" cm="1">
        <f t="array" aca="1" ref="C1982" ca="1">INDIRECT("B"&amp;ROW()+C$2,TRUE)</f>
        <v>28840.953125</v>
      </c>
      <c r="D1982" s="1" cm="1">
        <f t="array" aca="1" ref="D1982" ca="1">INDIRECT("B"&amp;ROW()+D$2,TRUE)</f>
        <v>34316.386719000002</v>
      </c>
      <c r="E1982" s="1" cm="1">
        <f t="array" aca="1" ref="E1982" ca="1">INDIRECT("B"&amp;ROW()+E$2,TRUE)</f>
        <v>45137.769530999998</v>
      </c>
      <c r="F1982" s="1" cm="1">
        <f t="array" aca="1" ref="F1982" ca="1">INDIRECT("B"&amp;ROW()+F$2,TRUE)</f>
        <v>58917.691405999998</v>
      </c>
      <c r="G1982" s="1" cm="1">
        <f t="array" aca="1" ref="G1982" ca="1">INDIRECT("B"&amp;ROW()+G$2,TRUE)</f>
        <v>53555.109375</v>
      </c>
      <c r="H1982" s="1" cm="1">
        <f t="array" aca="1" ref="H1982" ca="1">INDIRECT("B"&amp;ROW()+H$2,TRUE)</f>
        <v>34616.066405999998</v>
      </c>
      <c r="I1982" s="1" cm="1">
        <f t="array" aca="1" ref="I1982" ca="1">INDIRECT("B"&amp;ROW()+I$2,TRUE)</f>
        <v>34434.335937999997</v>
      </c>
      <c r="J1982" s="1" cm="1">
        <f t="array" aca="1" ref="J1982" ca="1">INDIRECT("B"&amp;ROW()+J$2,TRUE)</f>
        <v>39995.90625</v>
      </c>
      <c r="K1982" s="1" cm="1">
        <f t="array" aca="1" ref="K1982" ca="1">INDIRECT("B"&amp;ROW()+K$2,TRUE)</f>
        <v>49058.667969000002</v>
      </c>
      <c r="L1982" s="1" cm="1">
        <f t="array" aca="1" ref="L1982" ca="1">INDIRECT("B"&amp;ROW()+L$2,TRUE)</f>
        <v>43208.539062999997</v>
      </c>
      <c r="M1982" s="1" cm="1">
        <f t="array" aca="1" ref="M1982" ca="1">INDIRECT("B"&amp;ROW()+M$2,TRUE)</f>
        <v>60363.792969000002</v>
      </c>
      <c r="N1982" s="1" cm="1">
        <f t="array" aca="1" ref="N1982" ca="1">INDIRECT("B"&amp;ROW()+N$2,TRUE)</f>
        <v>57274.679687999997</v>
      </c>
      <c r="O1982" s="1" cm="1">
        <f t="array" aca="1" ref="O1982" ca="1">INDIRECT("B"&amp;ROW()+O$2,TRUE)</f>
        <v>50429.859375</v>
      </c>
      <c r="P1982" s="1" cm="1">
        <f t="array" aca="1" ref="P1982" ca="1">INDIRECT("B"&amp;ROW()+P$2,TRUE)</f>
        <v>36654.328125</v>
      </c>
      <c r="Q1982" s="1" cm="1">
        <f t="array" aca="1" ref="Q1982" ca="1">INDIRECT("B"&amp;ROW()+Q$2,TRUE)</f>
        <v>37296.570312999997</v>
      </c>
      <c r="R1982" s="1" cm="1">
        <f t="array" aca="1" ref="R1982" ca="1">INDIRECT("B"&amp;ROW()+R$2,TRUE)</f>
        <v>44348.730469000002</v>
      </c>
      <c r="S1982" s="1" cm="1">
        <f t="array" aca="1" ref="S1982" ca="1">INDIRECT("B"&amp;ROW()+S$2,TRUE)</f>
        <v>39469.292969000002</v>
      </c>
      <c r="T1982" s="1" cm="1">
        <f t="array" aca="1" ref="T1982" ca="1">INDIRECT("B"&amp;ROW()+T$2,TRUE)</f>
        <v>29655.585938</v>
      </c>
      <c r="U1982" s="1" cm="1">
        <f t="array" aca="1" ref="U1982" ca="1">INDIRECT("B"&amp;ROW()+U$2,TRUE)</f>
        <v>21085.876952999999</v>
      </c>
      <c r="AA1982" s="19">
        <f t="shared" ca="1" si="1442"/>
        <v>0.46954011111228516</v>
      </c>
      <c r="AB1982" s="19">
        <f t="shared" ca="1" si="1488"/>
        <v>0.7485312130096744</v>
      </c>
      <c r="AC1982" s="19">
        <f t="shared" ca="1" si="1489"/>
        <v>1.2999157678477888</v>
      </c>
      <c r="AD1982" s="19">
        <f t="shared" ca="1" si="1467"/>
        <v>2.0020474843531222</v>
      </c>
      <c r="AE1982" s="19">
        <f t="shared" ca="1" si="1468"/>
        <v>1.7288065356393481</v>
      </c>
      <c r="AF1982" s="19">
        <f t="shared" ca="1" si="1469"/>
        <v>0.76380086511247991</v>
      </c>
      <c r="AG1982" s="19">
        <f t="shared" ca="1" si="1470"/>
        <v>0.75454110830140153</v>
      </c>
      <c r="AH1982" s="19">
        <f t="shared" ca="1" si="1471"/>
        <v>1.0379211553765715</v>
      </c>
      <c r="AI1982" s="19">
        <f t="shared" ca="1" si="1472"/>
        <v>1.4996982612094227</v>
      </c>
      <c r="AJ1982" s="19">
        <f t="shared" ca="1" si="1473"/>
        <v>1.2016152177925128</v>
      </c>
      <c r="AK1982" s="19">
        <f t="shared" ca="1" si="1474"/>
        <v>2.0757310496070245</v>
      </c>
      <c r="AL1982" s="19">
        <f t="shared" ca="1" si="1475"/>
        <v>1.918330707998197</v>
      </c>
      <c r="AM1982" s="19">
        <f t="shared" ca="1" si="1476"/>
        <v>1.5695649109833092</v>
      </c>
      <c r="AN1982" s="19">
        <f t="shared" ca="1" si="1477"/>
        <v>0.86765691106329068</v>
      </c>
      <c r="AO1982" s="19">
        <f t="shared" ca="1" si="1478"/>
        <v>0.90038123373820267</v>
      </c>
      <c r="AP1982" s="19">
        <f t="shared" ca="1" si="1479"/>
        <v>1.2597116682877674</v>
      </c>
      <c r="AQ1982" s="19">
        <f t="shared" ca="1" si="1480"/>
        <v>1.0110885005707522</v>
      </c>
      <c r="AR1982" s="19">
        <f t="shared" ca="1" si="1481"/>
        <v>0.51104829530242657</v>
      </c>
      <c r="AS1982" s="19">
        <f t="shared" ca="1" si="1482"/>
        <v>7.4393825547732897E-2</v>
      </c>
      <c r="AT1982" s="19" t="str">
        <f t="shared" si="1483"/>
        <v>xxx</v>
      </c>
      <c r="AU1982" s="19" t="str">
        <f t="shared" si="1484"/>
        <v>xxx</v>
      </c>
      <c r="AV1982" s="19" t="str">
        <f t="shared" si="1485"/>
        <v>xxx</v>
      </c>
      <c r="AW1982" s="19" t="str">
        <f t="shared" si="1486"/>
        <v>xxx</v>
      </c>
      <c r="AX1982" s="19" t="str">
        <f t="shared" si="1487"/>
        <v>xxx</v>
      </c>
      <c r="AY1982" s="28">
        <f t="shared" ca="1" si="1443"/>
        <v>0</v>
      </c>
      <c r="AZ1982" s="28">
        <f t="shared" ca="1" si="1444"/>
        <v>0</v>
      </c>
      <c r="BA1982" s="28">
        <f t="shared" ca="1" si="1445"/>
        <v>0</v>
      </c>
      <c r="BB1982" s="28">
        <f t="shared" ca="1" si="1446"/>
        <v>0</v>
      </c>
      <c r="BC1982" s="28">
        <f t="shared" ca="1" si="1447"/>
        <v>0</v>
      </c>
      <c r="BD1982" s="28">
        <f t="shared" ca="1" si="1448"/>
        <v>0</v>
      </c>
      <c r="BE1982" s="28">
        <f t="shared" ca="1" si="1449"/>
        <v>0</v>
      </c>
      <c r="BF1982" s="28">
        <f t="shared" ca="1" si="1450"/>
        <v>0</v>
      </c>
      <c r="BG1982" s="28">
        <f t="shared" ca="1" si="1451"/>
        <v>0</v>
      </c>
      <c r="BH1982" s="28">
        <f t="shared" ca="1" si="1452"/>
        <v>0</v>
      </c>
      <c r="BI1982" s="28">
        <f t="shared" ca="1" si="1453"/>
        <v>0</v>
      </c>
      <c r="BJ1982" s="28">
        <f t="shared" ca="1" si="1454"/>
        <v>0</v>
      </c>
      <c r="BK1982" s="28">
        <f t="shared" ca="1" si="1455"/>
        <v>0</v>
      </c>
      <c r="BL1982" s="28">
        <f t="shared" ca="1" si="1456"/>
        <v>0</v>
      </c>
      <c r="BM1982" s="28">
        <f t="shared" ca="1" si="1457"/>
        <v>0</v>
      </c>
      <c r="BN1982" s="28">
        <f t="shared" ca="1" si="1458"/>
        <v>0</v>
      </c>
      <c r="BO1982" s="28">
        <f t="shared" ca="1" si="1459"/>
        <v>0</v>
      </c>
      <c r="BP1982" s="28">
        <f t="shared" ca="1" si="1460"/>
        <v>0</v>
      </c>
      <c r="BQ1982" s="28">
        <f t="shared" ca="1" si="1461"/>
        <v>0</v>
      </c>
      <c r="BR1982" s="28" t="str">
        <f t="shared" si="1462"/>
        <v>xxx</v>
      </c>
      <c r="BS1982" s="28" t="str">
        <f t="shared" si="1463"/>
        <v>xxx</v>
      </c>
      <c r="BT1982" s="28" t="str">
        <f t="shared" si="1464"/>
        <v>xxx</v>
      </c>
      <c r="BU1982" s="28" t="str">
        <f t="shared" si="1465"/>
        <v>xxx</v>
      </c>
      <c r="BV1982" s="28" t="str">
        <f t="shared" si="1466"/>
        <v>xxx</v>
      </c>
    </row>
    <row r="1983" spans="1:74" x14ac:dyDescent="0.25">
      <c r="A1983" s="3">
        <v>44166</v>
      </c>
      <c r="B1983">
        <v>18802.998047000001</v>
      </c>
      <c r="C1983" s="1" cm="1">
        <f t="array" aca="1" ref="C1983" ca="1">INDIRECT("B"&amp;ROW()+C$2,TRUE)</f>
        <v>29001.720702999999</v>
      </c>
      <c r="D1983" s="1" cm="1">
        <f t="array" aca="1" ref="D1983" ca="1">INDIRECT("B"&amp;ROW()+D$2,TRUE)</f>
        <v>34269.523437999997</v>
      </c>
      <c r="E1983" s="1" cm="1">
        <f t="array" aca="1" ref="E1983" ca="1">INDIRECT("B"&amp;ROW()+E$2,TRUE)</f>
        <v>49631.242187999997</v>
      </c>
      <c r="F1983" s="1" cm="1">
        <f t="array" aca="1" ref="F1983" ca="1">INDIRECT("B"&amp;ROW()+F$2,TRUE)</f>
        <v>58918.832030999998</v>
      </c>
      <c r="G1983" s="1" cm="1">
        <f t="array" aca="1" ref="G1983" ca="1">INDIRECT("B"&amp;ROW()+G$2,TRUE)</f>
        <v>57750.175780999998</v>
      </c>
      <c r="H1983" s="1" cm="1">
        <f t="array" aca="1" ref="H1983" ca="1">INDIRECT("B"&amp;ROW()+H$2,TRUE)</f>
        <v>35678.128905999998</v>
      </c>
      <c r="I1983" s="1" cm="1">
        <f t="array" aca="1" ref="I1983" ca="1">INDIRECT("B"&amp;ROW()+I$2,TRUE)</f>
        <v>35867.777344000002</v>
      </c>
      <c r="J1983" s="1" cm="1">
        <f t="array" aca="1" ref="J1983" ca="1">INDIRECT("B"&amp;ROW()+J$2,TRUE)</f>
        <v>40008.421875</v>
      </c>
      <c r="K1983" s="1" cm="1">
        <f t="array" aca="1" ref="K1983" ca="1">INDIRECT("B"&amp;ROW()+K$2,TRUE)</f>
        <v>48902.402344000002</v>
      </c>
      <c r="L1983" s="1" cm="1">
        <f t="array" aca="1" ref="L1983" ca="1">INDIRECT("B"&amp;ROW()+L$2,TRUE)</f>
        <v>42235.730469000002</v>
      </c>
      <c r="M1983" s="1" cm="1">
        <f t="array" aca="1" ref="M1983" ca="1">INDIRECT("B"&amp;ROW()+M$2,TRUE)</f>
        <v>58482.386719000002</v>
      </c>
      <c r="N1983" s="1" cm="1">
        <f t="array" aca="1" ref="N1983" ca="1">INDIRECT("B"&amp;ROW()+N$2,TRUE)</f>
        <v>53569.765625</v>
      </c>
      <c r="O1983" s="1" cm="1">
        <f t="array" aca="1" ref="O1983" ca="1">INDIRECT("B"&amp;ROW()+O$2,TRUE)</f>
        <v>50809.515625</v>
      </c>
      <c r="P1983" s="1" cm="1">
        <f t="array" aca="1" ref="P1983" ca="1">INDIRECT("B"&amp;ROW()+P$2,TRUE)</f>
        <v>36954.003905999998</v>
      </c>
      <c r="Q1983" s="1" cm="1">
        <f t="array" aca="1" ref="Q1983" ca="1">INDIRECT("B"&amp;ROW()+Q$2,TRUE)</f>
        <v>38332.609375</v>
      </c>
      <c r="R1983" s="1" cm="1">
        <f t="array" aca="1" ref="R1983" ca="1">INDIRECT("B"&amp;ROW()+R$2,TRUE)</f>
        <v>44500.828125</v>
      </c>
      <c r="S1983" s="1" cm="1">
        <f t="array" aca="1" ref="S1983" ca="1">INDIRECT("B"&amp;ROW()+S$2,TRUE)</f>
        <v>40458.308594000002</v>
      </c>
      <c r="T1983" s="1" cm="1">
        <f t="array" aca="1" ref="T1983" ca="1">INDIRECT("B"&amp;ROW()+T$2,TRUE)</f>
        <v>29562.361327999999</v>
      </c>
      <c r="U1983" s="1" cm="1">
        <f t="array" aca="1" ref="U1983" ca="1">INDIRECT("B"&amp;ROW()+U$2,TRUE)</f>
        <v>21231.65625</v>
      </c>
      <c r="AA1983" s="19">
        <f t="shared" ca="1" si="1442"/>
        <v>0.5423987510133893</v>
      </c>
      <c r="AB1983" s="19">
        <f t="shared" ca="1" si="1488"/>
        <v>0.82255634725589222</v>
      </c>
      <c r="AC1983" s="19">
        <f t="shared" ca="1" si="1489"/>
        <v>1.6395387620602668</v>
      </c>
      <c r="AD1983" s="19">
        <f t="shared" ca="1" si="1467"/>
        <v>2.1334807291755498</v>
      </c>
      <c r="AE1983" s="19">
        <f t="shared" ca="1" si="1468"/>
        <v>2.0713280742064417</v>
      </c>
      <c r="AF1983" s="19">
        <f t="shared" ca="1" si="1469"/>
        <v>0.89747022346217853</v>
      </c>
      <c r="AG1983" s="19">
        <f t="shared" ca="1" si="1470"/>
        <v>0.90755629790232673</v>
      </c>
      <c r="AH1983" s="19">
        <f t="shared" ca="1" si="1471"/>
        <v>1.1277682300979286</v>
      </c>
      <c r="AI1983" s="19">
        <f t="shared" ca="1" si="1472"/>
        <v>1.6007768666339</v>
      </c>
      <c r="AJ1983" s="19">
        <f t="shared" ca="1" si="1473"/>
        <v>1.2462232013973256</v>
      </c>
      <c r="AK1983" s="19">
        <f t="shared" ca="1" si="1474"/>
        <v>2.1102692545527764</v>
      </c>
      <c r="AL1983" s="19">
        <f t="shared" ca="1" si="1475"/>
        <v>1.8490012864489449</v>
      </c>
      <c r="AM1983" s="19">
        <f t="shared" ca="1" si="1476"/>
        <v>1.7022028879648055</v>
      </c>
      <c r="AN1983" s="19">
        <f t="shared" ca="1" si="1477"/>
        <v>0.96532509409561795</v>
      </c>
      <c r="AO1983" s="19">
        <f t="shared" ca="1" si="1478"/>
        <v>1.0386434801079996</v>
      </c>
      <c r="AP1983" s="19">
        <f t="shared" ca="1" si="1479"/>
        <v>1.3666879086923089</v>
      </c>
      <c r="AQ1983" s="19">
        <f t="shared" ca="1" si="1480"/>
        <v>1.1516945591798902</v>
      </c>
      <c r="AR1983" s="19">
        <f t="shared" ca="1" si="1481"/>
        <v>0.57221530599034676</v>
      </c>
      <c r="AS1983" s="19">
        <f t="shared" ca="1" si="1482"/>
        <v>0.12916334921321171</v>
      </c>
      <c r="AT1983" s="19" t="str">
        <f t="shared" si="1483"/>
        <v>xxx</v>
      </c>
      <c r="AU1983" s="19" t="str">
        <f t="shared" si="1484"/>
        <v>xxx</v>
      </c>
      <c r="AV1983" s="19" t="str">
        <f t="shared" si="1485"/>
        <v>xxx</v>
      </c>
      <c r="AW1983" s="19" t="str">
        <f t="shared" si="1486"/>
        <v>xxx</v>
      </c>
      <c r="AX1983" s="19" t="str">
        <f t="shared" si="1487"/>
        <v>xxx</v>
      </c>
      <c r="AY1983" s="28">
        <f t="shared" ca="1" si="1443"/>
        <v>0</v>
      </c>
      <c r="AZ1983" s="28">
        <f t="shared" ca="1" si="1444"/>
        <v>0</v>
      </c>
      <c r="BA1983" s="28">
        <f t="shared" ca="1" si="1445"/>
        <v>0</v>
      </c>
      <c r="BB1983" s="28">
        <f t="shared" ca="1" si="1446"/>
        <v>0</v>
      </c>
      <c r="BC1983" s="28">
        <f t="shared" ca="1" si="1447"/>
        <v>0</v>
      </c>
      <c r="BD1983" s="28">
        <f t="shared" ca="1" si="1448"/>
        <v>0</v>
      </c>
      <c r="BE1983" s="28">
        <f t="shared" ca="1" si="1449"/>
        <v>0</v>
      </c>
      <c r="BF1983" s="28">
        <f t="shared" ca="1" si="1450"/>
        <v>0</v>
      </c>
      <c r="BG1983" s="28">
        <f t="shared" ca="1" si="1451"/>
        <v>0</v>
      </c>
      <c r="BH1983" s="28">
        <f t="shared" ca="1" si="1452"/>
        <v>0</v>
      </c>
      <c r="BI1983" s="28">
        <f t="shared" ca="1" si="1453"/>
        <v>0</v>
      </c>
      <c r="BJ1983" s="28">
        <f t="shared" ca="1" si="1454"/>
        <v>0</v>
      </c>
      <c r="BK1983" s="28">
        <f t="shared" ca="1" si="1455"/>
        <v>0</v>
      </c>
      <c r="BL1983" s="28">
        <f t="shared" ca="1" si="1456"/>
        <v>0</v>
      </c>
      <c r="BM1983" s="28">
        <f t="shared" ca="1" si="1457"/>
        <v>0</v>
      </c>
      <c r="BN1983" s="28">
        <f t="shared" ca="1" si="1458"/>
        <v>0</v>
      </c>
      <c r="BO1983" s="28">
        <f t="shared" ca="1" si="1459"/>
        <v>0</v>
      </c>
      <c r="BP1983" s="28">
        <f t="shared" ca="1" si="1460"/>
        <v>0</v>
      </c>
      <c r="BQ1983" s="28">
        <f t="shared" ca="1" si="1461"/>
        <v>0</v>
      </c>
      <c r="BR1983" s="28" t="str">
        <f t="shared" si="1462"/>
        <v>xxx</v>
      </c>
      <c r="BS1983" s="28" t="str">
        <f t="shared" si="1463"/>
        <v>xxx</v>
      </c>
      <c r="BT1983" s="28" t="str">
        <f t="shared" si="1464"/>
        <v>xxx</v>
      </c>
      <c r="BU1983" s="28" t="str">
        <f t="shared" si="1465"/>
        <v>xxx</v>
      </c>
      <c r="BV1983" s="28" t="str">
        <f t="shared" si="1466"/>
        <v>xxx</v>
      </c>
    </row>
    <row r="1984" spans="1:74" x14ac:dyDescent="0.25">
      <c r="A1984" s="3">
        <v>44167</v>
      </c>
      <c r="B1984">
        <v>19201.091797000001</v>
      </c>
      <c r="C1984" s="1" cm="1">
        <f t="array" aca="1" ref="C1984" ca="1">INDIRECT("B"&amp;ROW()+C$2,TRUE)</f>
        <v>29374.152343999998</v>
      </c>
      <c r="D1984" s="1" cm="1">
        <f t="array" aca="1" ref="D1984" ca="1">INDIRECT("B"&amp;ROW()+D$2,TRUE)</f>
        <v>33114.359375</v>
      </c>
      <c r="E1984" s="1" cm="1">
        <f t="array" aca="1" ref="E1984" ca="1">INDIRECT("B"&amp;ROW()+E$2,TRUE)</f>
        <v>48378.988280999998</v>
      </c>
      <c r="F1984" s="1" cm="1">
        <f t="array" aca="1" ref="F1984" ca="1">INDIRECT("B"&amp;ROW()+F$2,TRUE)</f>
        <v>59095.808594000002</v>
      </c>
      <c r="G1984" s="1" cm="1">
        <f t="array" aca="1" ref="G1984" ca="1">INDIRECT("B"&amp;ROW()+G$2,TRUE)</f>
        <v>57828.050780999998</v>
      </c>
      <c r="H1984" s="1" cm="1">
        <f t="array" aca="1" ref="H1984" ca="1">INDIRECT("B"&amp;ROW()+H$2,TRUE)</f>
        <v>37332.855469000002</v>
      </c>
      <c r="I1984" s="1" cm="1">
        <f t="array" aca="1" ref="I1984" ca="1">INDIRECT("B"&amp;ROW()+I$2,TRUE)</f>
        <v>35040.835937999997</v>
      </c>
      <c r="J1984" s="1" cm="1">
        <f t="array" aca="1" ref="J1984" ca="1">INDIRECT("B"&amp;ROW()+J$2,TRUE)</f>
        <v>42235.546875</v>
      </c>
      <c r="K1984" s="1" cm="1">
        <f t="array" aca="1" ref="K1984" ca="1">INDIRECT("B"&amp;ROW()+K$2,TRUE)</f>
        <v>48829.832030999998</v>
      </c>
      <c r="L1984" s="1" cm="1">
        <f t="array" aca="1" ref="L1984" ca="1">INDIRECT("B"&amp;ROW()+L$2,TRUE)</f>
        <v>41034.542969000002</v>
      </c>
      <c r="M1984" s="1" cm="1">
        <f t="array" aca="1" ref="M1984" ca="1">INDIRECT("B"&amp;ROW()+M$2,TRUE)</f>
        <v>60622.136719000002</v>
      </c>
      <c r="N1984" s="1" cm="1">
        <f t="array" aca="1" ref="N1984" ca="1">INDIRECT("B"&amp;ROW()+N$2,TRUE)</f>
        <v>54815.078125</v>
      </c>
      <c r="O1984" s="1" cm="1">
        <f t="array" aca="1" ref="O1984" ca="1">INDIRECT("B"&amp;ROW()+O$2,TRUE)</f>
        <v>50640.417969000002</v>
      </c>
      <c r="P1984" s="1" cm="1">
        <f t="array" aca="1" ref="P1984" ca="1">INDIRECT("B"&amp;ROW()+P$2,TRUE)</f>
        <v>36852.121094000002</v>
      </c>
      <c r="Q1984" s="1" cm="1">
        <f t="array" aca="1" ref="Q1984" ca="1">INDIRECT("B"&amp;ROW()+Q$2,TRUE)</f>
        <v>39214.21875</v>
      </c>
      <c r="R1984" s="1" cm="1">
        <f t="array" aca="1" ref="R1984" ca="1">INDIRECT("B"&amp;ROW()+R$2,TRUE)</f>
        <v>46820.492187999997</v>
      </c>
      <c r="S1984" s="1" cm="1">
        <f t="array" aca="1" ref="S1984" ca="1">INDIRECT("B"&amp;ROW()+S$2,TRUE)</f>
        <v>38117.460937999997</v>
      </c>
      <c r="T1984" s="1" cm="1">
        <f t="array" aca="1" ref="T1984" ca="1">INDIRECT("B"&amp;ROW()+T$2,TRUE)</f>
        <v>29267.224609000001</v>
      </c>
      <c r="U1984" s="1" cm="1">
        <f t="array" aca="1" ref="U1984" ca="1">INDIRECT("B"&amp;ROW()+U$2,TRUE)</f>
        <v>21502.337890999999</v>
      </c>
      <c r="AA1984" s="19">
        <f t="shared" ca="1" si="1442"/>
        <v>0.52981677576217034</v>
      </c>
      <c r="AB1984" s="19">
        <f t="shared" ca="1" si="1488"/>
        <v>0.72460814859360356</v>
      </c>
      <c r="AC1984" s="19">
        <f t="shared" ca="1" si="1489"/>
        <v>1.5195956976029239</v>
      </c>
      <c r="AD1984" s="19">
        <f t="shared" ca="1" si="1467"/>
        <v>2.0777316841552307</v>
      </c>
      <c r="AE1984" s="19">
        <f t="shared" ca="1" si="1468"/>
        <v>2.011706385885573</v>
      </c>
      <c r="AF1984" s="19">
        <f t="shared" ca="1" si="1469"/>
        <v>0.94430899366008592</v>
      </c>
      <c r="AG1984" s="19">
        <f t="shared" ca="1" si="1470"/>
        <v>0.82493976428334215</v>
      </c>
      <c r="AH1984" s="19">
        <f t="shared" ca="1" si="1471"/>
        <v>1.1996429849681218</v>
      </c>
      <c r="AI1984" s="19">
        <f t="shared" ca="1" si="1472"/>
        <v>1.5430758077324136</v>
      </c>
      <c r="AJ1984" s="19">
        <f t="shared" ca="1" si="1473"/>
        <v>1.1370942549949832</v>
      </c>
      <c r="AK1984" s="19">
        <f t="shared" ca="1" si="1474"/>
        <v>2.1572234204136076</v>
      </c>
      <c r="AL1984" s="19">
        <f t="shared" ca="1" si="1475"/>
        <v>1.8547896496992096</v>
      </c>
      <c r="AM1984" s="19">
        <f t="shared" ca="1" si="1476"/>
        <v>1.6373717965825316</v>
      </c>
      <c r="AN1984" s="19">
        <f t="shared" ca="1" si="1477"/>
        <v>0.91927216866687844</v>
      </c>
      <c r="AO1984" s="19">
        <f t="shared" ca="1" si="1478"/>
        <v>1.0422910928495677</v>
      </c>
      <c r="AP1984" s="19">
        <f t="shared" ca="1" si="1479"/>
        <v>1.4384286416106442</v>
      </c>
      <c r="AQ1984" s="19">
        <f t="shared" ca="1" si="1480"/>
        <v>0.98517153821198378</v>
      </c>
      <c r="AR1984" s="19">
        <f t="shared" ca="1" si="1481"/>
        <v>0.52424793956626692</v>
      </c>
      <c r="AS1984" s="19">
        <f t="shared" ca="1" si="1482"/>
        <v>0.11984975220833784</v>
      </c>
      <c r="AT1984" s="19" t="str">
        <f t="shared" si="1483"/>
        <v>xxx</v>
      </c>
      <c r="AU1984" s="19" t="str">
        <f t="shared" si="1484"/>
        <v>xxx</v>
      </c>
      <c r="AV1984" s="19" t="str">
        <f t="shared" si="1485"/>
        <v>xxx</v>
      </c>
      <c r="AW1984" s="19" t="str">
        <f t="shared" si="1486"/>
        <v>xxx</v>
      </c>
      <c r="AX1984" s="19" t="str">
        <f t="shared" si="1487"/>
        <v>xxx</v>
      </c>
      <c r="AY1984" s="28">
        <f t="shared" ca="1" si="1443"/>
        <v>0</v>
      </c>
      <c r="AZ1984" s="28">
        <f t="shared" ca="1" si="1444"/>
        <v>0</v>
      </c>
      <c r="BA1984" s="28">
        <f t="shared" ca="1" si="1445"/>
        <v>0</v>
      </c>
      <c r="BB1984" s="28">
        <f t="shared" ca="1" si="1446"/>
        <v>0</v>
      </c>
      <c r="BC1984" s="28">
        <f t="shared" ca="1" si="1447"/>
        <v>0</v>
      </c>
      <c r="BD1984" s="28">
        <f t="shared" ca="1" si="1448"/>
        <v>0</v>
      </c>
      <c r="BE1984" s="28">
        <f t="shared" ca="1" si="1449"/>
        <v>0</v>
      </c>
      <c r="BF1984" s="28">
        <f t="shared" ca="1" si="1450"/>
        <v>0</v>
      </c>
      <c r="BG1984" s="28">
        <f t="shared" ca="1" si="1451"/>
        <v>0</v>
      </c>
      <c r="BH1984" s="28">
        <f t="shared" ca="1" si="1452"/>
        <v>0</v>
      </c>
      <c r="BI1984" s="28">
        <f t="shared" ca="1" si="1453"/>
        <v>0</v>
      </c>
      <c r="BJ1984" s="28">
        <f t="shared" ca="1" si="1454"/>
        <v>0</v>
      </c>
      <c r="BK1984" s="28">
        <f t="shared" ca="1" si="1455"/>
        <v>0</v>
      </c>
      <c r="BL1984" s="28">
        <f t="shared" ca="1" si="1456"/>
        <v>0</v>
      </c>
      <c r="BM1984" s="28">
        <f t="shared" ca="1" si="1457"/>
        <v>0</v>
      </c>
      <c r="BN1984" s="28">
        <f t="shared" ca="1" si="1458"/>
        <v>0</v>
      </c>
      <c r="BO1984" s="28">
        <f t="shared" ca="1" si="1459"/>
        <v>0</v>
      </c>
      <c r="BP1984" s="28">
        <f t="shared" ca="1" si="1460"/>
        <v>0</v>
      </c>
      <c r="BQ1984" s="28">
        <f t="shared" ca="1" si="1461"/>
        <v>0</v>
      </c>
      <c r="BR1984" s="28" t="str">
        <f t="shared" si="1462"/>
        <v>xxx</v>
      </c>
      <c r="BS1984" s="28" t="str">
        <f t="shared" si="1463"/>
        <v>xxx</v>
      </c>
      <c r="BT1984" s="28" t="str">
        <f t="shared" si="1464"/>
        <v>xxx</v>
      </c>
      <c r="BU1984" s="28" t="str">
        <f t="shared" si="1465"/>
        <v>xxx</v>
      </c>
      <c r="BV1984" s="28" t="str">
        <f t="shared" si="1466"/>
        <v>xxx</v>
      </c>
    </row>
    <row r="1985" spans="1:74" x14ac:dyDescent="0.25">
      <c r="A1985" s="3">
        <v>44168</v>
      </c>
      <c r="B1985">
        <v>19445.398438</v>
      </c>
      <c r="C1985" s="1" cm="1">
        <f t="array" aca="1" ref="C1985" ca="1">INDIRECT("B"&amp;ROW()+C$2,TRUE)</f>
        <v>32127.267577999999</v>
      </c>
      <c r="D1985" s="1" cm="1">
        <f t="array" aca="1" ref="D1985" ca="1">INDIRECT("B"&amp;ROW()+D$2,TRUE)</f>
        <v>33537.175780999998</v>
      </c>
      <c r="E1985" s="1" cm="1">
        <f t="array" aca="1" ref="E1985" ca="1">INDIRECT("B"&amp;ROW()+E$2,TRUE)</f>
        <v>50538.242187999997</v>
      </c>
      <c r="F1985" s="1" cm="1">
        <f t="array" aca="1" ref="F1985" ca="1">INDIRECT("B"&amp;ROW()+F$2,TRUE)</f>
        <v>59384.3125</v>
      </c>
      <c r="G1985" s="1" cm="1">
        <f t="array" aca="1" ref="G1985" ca="1">INDIRECT("B"&amp;ROW()+G$2,TRUE)</f>
        <v>56631.078125</v>
      </c>
      <c r="H1985" s="1" cm="1">
        <f t="array" aca="1" ref="H1985" ca="1">INDIRECT("B"&amp;ROW()+H$2,TRUE)</f>
        <v>36684.925780999998</v>
      </c>
      <c r="I1985" s="1" cm="1">
        <f t="array" aca="1" ref="I1985" ca="1">INDIRECT("B"&amp;ROW()+I$2,TRUE)</f>
        <v>33572.117187999997</v>
      </c>
      <c r="J1985" s="1" cm="1">
        <f t="array" aca="1" ref="J1985" ca="1">INDIRECT("B"&amp;ROW()+J$2,TRUE)</f>
        <v>41626.195312999997</v>
      </c>
      <c r="K1985" s="1" cm="1">
        <f t="array" aca="1" ref="K1985" ca="1">INDIRECT("B"&amp;ROW()+K$2,TRUE)</f>
        <v>47054.984375</v>
      </c>
      <c r="L1985" s="1" cm="1">
        <f t="array" aca="1" ref="L1985" ca="1">INDIRECT("B"&amp;ROW()+L$2,TRUE)</f>
        <v>41564.363280999998</v>
      </c>
      <c r="M1985" s="1" cm="1">
        <f t="array" aca="1" ref="M1985" ca="1">INDIRECT("B"&amp;ROW()+M$2,TRUE)</f>
        <v>62227.964844000002</v>
      </c>
      <c r="N1985" s="1" cm="1">
        <f t="array" aca="1" ref="N1985" ca="1">INDIRECT("B"&amp;ROW()+N$2,TRUE)</f>
        <v>57248.457030999998</v>
      </c>
      <c r="O1985" s="1" cm="1">
        <f t="array" aca="1" ref="O1985" ca="1">INDIRECT("B"&amp;ROW()+O$2,TRUE)</f>
        <v>47588.855469000002</v>
      </c>
      <c r="P1985" s="1" cm="1">
        <f t="array" aca="1" ref="P1985" ca="1">INDIRECT("B"&amp;ROW()+P$2,TRUE)</f>
        <v>37138.234375</v>
      </c>
      <c r="Q1985" s="1" cm="1">
        <f t="array" aca="1" ref="Q1985" ca="1">INDIRECT("B"&amp;ROW()+Q$2,TRUE)</f>
        <v>39105.148437999997</v>
      </c>
      <c r="R1985" s="1" cm="1">
        <f t="array" aca="1" ref="R1985" ca="1">INDIRECT("B"&amp;ROW()+R$2,TRUE)</f>
        <v>47128.003905999998</v>
      </c>
      <c r="S1985" s="1" cm="1">
        <f t="array" aca="1" ref="S1985" ca="1">INDIRECT("B"&amp;ROW()+S$2,TRUE)</f>
        <v>39241.121094000002</v>
      </c>
      <c r="T1985" s="1" cm="1">
        <f t="array" aca="1" ref="T1985" ca="1">INDIRECT("B"&amp;ROW()+T$2,TRUE)</f>
        <v>28627.574218999998</v>
      </c>
      <c r="U1985" s="1" cm="1">
        <f t="array" aca="1" ref="U1985" ca="1">INDIRECT("B"&amp;ROW()+U$2,TRUE)</f>
        <v>21027.294922000001</v>
      </c>
      <c r="AA1985" s="19">
        <f t="shared" ca="1" si="1442"/>
        <v>0.65217841539401011</v>
      </c>
      <c r="AB1985" s="19">
        <f t="shared" ca="1" si="1488"/>
        <v>0.72468442279187195</v>
      </c>
      <c r="AC1985" s="19">
        <f t="shared" ca="1" si="1489"/>
        <v>1.5989820856145933</v>
      </c>
      <c r="AD1985" s="19">
        <f t="shared" ca="1" si="1467"/>
        <v>2.053900525069817</v>
      </c>
      <c r="AE1985" s="19">
        <f t="shared" ca="1" si="1468"/>
        <v>1.9123125610186582</v>
      </c>
      <c r="AF1985" s="19">
        <f t="shared" ca="1" si="1469"/>
        <v>0.88656076644388471</v>
      </c>
      <c r="AG1985" s="19">
        <f t="shared" ca="1" si="1470"/>
        <v>0.72648132127720799</v>
      </c>
      <c r="AH1985" s="19">
        <f t="shared" ca="1" si="1471"/>
        <v>1.1406707322414391</v>
      </c>
      <c r="AI1985" s="19">
        <f t="shared" ca="1" si="1472"/>
        <v>1.4198519009538846</v>
      </c>
      <c r="AJ1985" s="19">
        <f t="shared" ca="1" si="1473"/>
        <v>1.1374909551750476</v>
      </c>
      <c r="AK1985" s="19">
        <f t="shared" ca="1" si="1474"/>
        <v>2.2001383279652806</v>
      </c>
      <c r="AL1985" s="19">
        <f t="shared" ca="1" si="1475"/>
        <v>1.9440619184807055</v>
      </c>
      <c r="AM1985" s="19">
        <f t="shared" ca="1" si="1476"/>
        <v>1.4473067816395238</v>
      </c>
      <c r="AN1985" s="19">
        <f t="shared" ca="1" si="1477"/>
        <v>0.90987263611039404</v>
      </c>
      <c r="AO1985" s="19">
        <f t="shared" ca="1" si="1478"/>
        <v>1.0110232537884702</v>
      </c>
      <c r="AP1985" s="19">
        <f t="shared" ca="1" si="1479"/>
        <v>1.4236070068846176</v>
      </c>
      <c r="AQ1985" s="19">
        <f t="shared" ca="1" si="1480"/>
        <v>1.018015790168403</v>
      </c>
      <c r="AR1985" s="19">
        <f t="shared" ca="1" si="1481"/>
        <v>0.47220301555026423</v>
      </c>
      <c r="AS1985" s="19">
        <f t="shared" ca="1" si="1482"/>
        <v>8.1350685049922905E-2</v>
      </c>
      <c r="AT1985" s="19" t="str">
        <f t="shared" si="1483"/>
        <v>xxx</v>
      </c>
      <c r="AU1985" s="19" t="str">
        <f t="shared" si="1484"/>
        <v>xxx</v>
      </c>
      <c r="AV1985" s="19" t="str">
        <f t="shared" si="1485"/>
        <v>xxx</v>
      </c>
      <c r="AW1985" s="19" t="str">
        <f t="shared" si="1486"/>
        <v>xxx</v>
      </c>
      <c r="AX1985" s="19" t="str">
        <f t="shared" si="1487"/>
        <v>xxx</v>
      </c>
      <c r="AY1985" s="28">
        <f t="shared" ca="1" si="1443"/>
        <v>0</v>
      </c>
      <c r="AZ1985" s="28">
        <f t="shared" ca="1" si="1444"/>
        <v>0</v>
      </c>
      <c r="BA1985" s="28">
        <f t="shared" ca="1" si="1445"/>
        <v>0</v>
      </c>
      <c r="BB1985" s="28">
        <f t="shared" ca="1" si="1446"/>
        <v>0</v>
      </c>
      <c r="BC1985" s="28">
        <f t="shared" ca="1" si="1447"/>
        <v>0</v>
      </c>
      <c r="BD1985" s="28">
        <f t="shared" ca="1" si="1448"/>
        <v>0</v>
      </c>
      <c r="BE1985" s="28">
        <f t="shared" ca="1" si="1449"/>
        <v>0</v>
      </c>
      <c r="BF1985" s="28">
        <f t="shared" ca="1" si="1450"/>
        <v>0</v>
      </c>
      <c r="BG1985" s="28">
        <f t="shared" ca="1" si="1451"/>
        <v>0</v>
      </c>
      <c r="BH1985" s="28">
        <f t="shared" ca="1" si="1452"/>
        <v>0</v>
      </c>
      <c r="BI1985" s="28">
        <f t="shared" ca="1" si="1453"/>
        <v>0</v>
      </c>
      <c r="BJ1985" s="28">
        <f t="shared" ca="1" si="1454"/>
        <v>0</v>
      </c>
      <c r="BK1985" s="28">
        <f t="shared" ca="1" si="1455"/>
        <v>0</v>
      </c>
      <c r="BL1985" s="28">
        <f t="shared" ca="1" si="1456"/>
        <v>0</v>
      </c>
      <c r="BM1985" s="28">
        <f t="shared" ca="1" si="1457"/>
        <v>0</v>
      </c>
      <c r="BN1985" s="28">
        <f t="shared" ca="1" si="1458"/>
        <v>0</v>
      </c>
      <c r="BO1985" s="28">
        <f t="shared" ca="1" si="1459"/>
        <v>0</v>
      </c>
      <c r="BP1985" s="28">
        <f t="shared" ca="1" si="1460"/>
        <v>0</v>
      </c>
      <c r="BQ1985" s="28">
        <f t="shared" ca="1" si="1461"/>
        <v>0</v>
      </c>
      <c r="BR1985" s="28" t="str">
        <f t="shared" si="1462"/>
        <v>xxx</v>
      </c>
      <c r="BS1985" s="28" t="str">
        <f t="shared" si="1463"/>
        <v>xxx</v>
      </c>
      <c r="BT1985" s="28" t="str">
        <f t="shared" si="1464"/>
        <v>xxx</v>
      </c>
      <c r="BU1985" s="28" t="str">
        <f t="shared" si="1465"/>
        <v>xxx</v>
      </c>
      <c r="BV1985" s="28" t="str">
        <f t="shared" si="1466"/>
        <v>xxx</v>
      </c>
    </row>
    <row r="1986" spans="1:74" x14ac:dyDescent="0.25">
      <c r="A1986" s="3">
        <v>44169</v>
      </c>
      <c r="B1986">
        <v>18699.765625</v>
      </c>
      <c r="C1986" s="1" cm="1">
        <f t="array" aca="1" ref="C1986" ca="1">INDIRECT("B"&amp;ROW()+C$2,TRUE)</f>
        <v>32782.023437999997</v>
      </c>
      <c r="D1986" s="1" cm="1">
        <f t="array" aca="1" ref="D1986" ca="1">INDIRECT("B"&amp;ROW()+D$2,TRUE)</f>
        <v>35510.289062999997</v>
      </c>
      <c r="E1986" s="1" cm="1">
        <f t="array" aca="1" ref="E1986" ca="1">INDIRECT("B"&amp;ROW()+E$2,TRUE)</f>
        <v>48561.167969000002</v>
      </c>
      <c r="F1986" s="1" cm="1">
        <f t="array" aca="1" ref="F1986" ca="1">INDIRECT("B"&amp;ROW()+F$2,TRUE)</f>
        <v>57603.890625</v>
      </c>
      <c r="G1986" s="1" cm="1">
        <f t="array" aca="1" ref="G1986" ca="1">INDIRECT("B"&amp;ROW()+G$2,TRUE)</f>
        <v>57200.292969000002</v>
      </c>
      <c r="H1986" s="1" cm="1">
        <f t="array" aca="1" ref="H1986" ca="1">INDIRECT("B"&amp;ROW()+H$2,TRUE)</f>
        <v>37575.179687999997</v>
      </c>
      <c r="I1986" s="1" cm="1">
        <f t="array" aca="1" ref="I1986" ca="1">INDIRECT("B"&amp;ROW()+I$2,TRUE)</f>
        <v>33897.046875</v>
      </c>
      <c r="J1986" s="1" cm="1">
        <f t="array" aca="1" ref="J1986" ca="1">INDIRECT("B"&amp;ROW()+J$2,TRUE)</f>
        <v>39974.894530999998</v>
      </c>
      <c r="K1986" s="1" cm="1">
        <f t="array" aca="1" ref="K1986" ca="1">INDIRECT("B"&amp;ROW()+K$2,TRUE)</f>
        <v>47166.6875</v>
      </c>
      <c r="L1986" s="1" cm="1">
        <f t="array" aca="1" ref="L1986" ca="1">INDIRECT("B"&amp;ROW()+L$2,TRUE)</f>
        <v>43790.894530999998</v>
      </c>
      <c r="M1986" s="1" cm="1">
        <f t="array" aca="1" ref="M1986" ca="1">INDIRECT("B"&amp;ROW()+M$2,TRUE)</f>
        <v>61888.832030999998</v>
      </c>
      <c r="N1986" s="1" cm="1">
        <f t="array" aca="1" ref="N1986" ca="1">INDIRECT("B"&amp;ROW()+N$2,TRUE)</f>
        <v>57806.566405999998</v>
      </c>
      <c r="O1986" s="1" cm="1">
        <f t="array" aca="1" ref="O1986" ca="1">INDIRECT("B"&amp;ROW()+O$2,TRUE)</f>
        <v>46444.710937999997</v>
      </c>
      <c r="P1986" s="1" cm="1">
        <f t="array" aca="1" ref="P1986" ca="1">INDIRECT("B"&amp;ROW()+P$2,TRUE)</f>
        <v>37784.332030999998</v>
      </c>
      <c r="Q1986" s="1" cm="1">
        <f t="array" aca="1" ref="Q1986" ca="1">INDIRECT("B"&amp;ROW()+Q$2,TRUE)</f>
        <v>37709.785155999998</v>
      </c>
      <c r="R1986" s="1" cm="1">
        <f t="array" aca="1" ref="R1986" ca="1">INDIRECT("B"&amp;ROW()+R$2,TRUE)</f>
        <v>47465.730469000002</v>
      </c>
      <c r="S1986" s="1" cm="1">
        <f t="array" aca="1" ref="S1986" ca="1">INDIRECT("B"&amp;ROW()+S$2,TRUE)</f>
        <v>39773.828125</v>
      </c>
      <c r="T1986" s="1" cm="1">
        <f t="array" aca="1" ref="T1986" ca="1">INDIRECT("B"&amp;ROW()+T$2,TRUE)</f>
        <v>28814.900390999999</v>
      </c>
      <c r="U1986" s="1" cm="1">
        <f t="array" aca="1" ref="U1986" ca="1">INDIRECT("B"&amp;ROW()+U$2,TRUE)</f>
        <v>20735.478515999999</v>
      </c>
      <c r="AA1986" s="19">
        <f t="shared" ca="1" si="1442"/>
        <v>0.75307135369510791</v>
      </c>
      <c r="AB1986" s="19">
        <f t="shared" ca="1" si="1488"/>
        <v>0.89896973978784811</v>
      </c>
      <c r="AC1986" s="19">
        <f t="shared" ca="1" si="1489"/>
        <v>1.5968864499605193</v>
      </c>
      <c r="AD1986" s="19">
        <f t="shared" ca="1" si="1467"/>
        <v>2.0804605672698102</v>
      </c>
      <c r="AE1986" s="19">
        <f t="shared" ca="1" si="1468"/>
        <v>2.0588775344076007</v>
      </c>
      <c r="AF1986" s="19">
        <f t="shared" ca="1" si="1469"/>
        <v>1.0093930823263992</v>
      </c>
      <c r="AG1986" s="19">
        <f t="shared" ca="1" si="1470"/>
        <v>0.81269902279858119</v>
      </c>
      <c r="AH1986" s="19">
        <f t="shared" ca="1" si="1471"/>
        <v>1.1377216876748955</v>
      </c>
      <c r="AI1986" s="19">
        <f t="shared" ca="1" si="1472"/>
        <v>1.5223143672422366</v>
      </c>
      <c r="AJ1986" s="19">
        <f t="shared" ca="1" si="1473"/>
        <v>1.3417884164524121</v>
      </c>
      <c r="AK1986" s="19">
        <f t="shared" ca="1" si="1474"/>
        <v>2.30960469088767</v>
      </c>
      <c r="AL1986" s="19">
        <f t="shared" ca="1" si="1475"/>
        <v>2.0912989801710413</v>
      </c>
      <c r="AM1986" s="19">
        <f t="shared" ca="1" si="1476"/>
        <v>1.4837055110416657</v>
      </c>
      <c r="AN1986" s="19">
        <f t="shared" ca="1" si="1477"/>
        <v>1.020577839782417</v>
      </c>
      <c r="AO1986" s="19">
        <f t="shared" ca="1" si="1478"/>
        <v>1.0165913259140111</v>
      </c>
      <c r="AP1986" s="19">
        <f t="shared" ca="1" si="1479"/>
        <v>1.5383061702945811</v>
      </c>
      <c r="AQ1986" s="19">
        <f t="shared" ca="1" si="1480"/>
        <v>1.1269693386865645</v>
      </c>
      <c r="AR1986" s="19">
        <f t="shared" ca="1" si="1481"/>
        <v>0.54092307726450439</v>
      </c>
      <c r="AS1986" s="19">
        <f t="shared" ca="1" si="1482"/>
        <v>0.10886301635130784</v>
      </c>
      <c r="AT1986" s="19" t="str">
        <f t="shared" si="1483"/>
        <v>xxx</v>
      </c>
      <c r="AU1986" s="19" t="str">
        <f t="shared" si="1484"/>
        <v>xxx</v>
      </c>
      <c r="AV1986" s="19" t="str">
        <f t="shared" si="1485"/>
        <v>xxx</v>
      </c>
      <c r="AW1986" s="19" t="str">
        <f t="shared" si="1486"/>
        <v>xxx</v>
      </c>
      <c r="AX1986" s="19" t="str">
        <f t="shared" si="1487"/>
        <v>xxx</v>
      </c>
      <c r="AY1986" s="28">
        <f t="shared" ca="1" si="1443"/>
        <v>0</v>
      </c>
      <c r="AZ1986" s="28">
        <f t="shared" ca="1" si="1444"/>
        <v>0</v>
      </c>
      <c r="BA1986" s="28">
        <f t="shared" ca="1" si="1445"/>
        <v>0</v>
      </c>
      <c r="BB1986" s="28">
        <f t="shared" ca="1" si="1446"/>
        <v>0</v>
      </c>
      <c r="BC1986" s="28">
        <f t="shared" ca="1" si="1447"/>
        <v>0</v>
      </c>
      <c r="BD1986" s="28">
        <f t="shared" ca="1" si="1448"/>
        <v>0</v>
      </c>
      <c r="BE1986" s="28">
        <f t="shared" ca="1" si="1449"/>
        <v>0</v>
      </c>
      <c r="BF1986" s="28">
        <f t="shared" ca="1" si="1450"/>
        <v>0</v>
      </c>
      <c r="BG1986" s="28">
        <f t="shared" ca="1" si="1451"/>
        <v>0</v>
      </c>
      <c r="BH1986" s="28">
        <f t="shared" ca="1" si="1452"/>
        <v>0</v>
      </c>
      <c r="BI1986" s="28">
        <f t="shared" ca="1" si="1453"/>
        <v>0</v>
      </c>
      <c r="BJ1986" s="28">
        <f t="shared" ca="1" si="1454"/>
        <v>0</v>
      </c>
      <c r="BK1986" s="28">
        <f t="shared" ca="1" si="1455"/>
        <v>0</v>
      </c>
      <c r="BL1986" s="28">
        <f t="shared" ca="1" si="1456"/>
        <v>0</v>
      </c>
      <c r="BM1986" s="28">
        <f t="shared" ca="1" si="1457"/>
        <v>0</v>
      </c>
      <c r="BN1986" s="28">
        <f t="shared" ca="1" si="1458"/>
        <v>0</v>
      </c>
      <c r="BO1986" s="28">
        <f t="shared" ca="1" si="1459"/>
        <v>0</v>
      </c>
      <c r="BP1986" s="28">
        <f t="shared" ca="1" si="1460"/>
        <v>0</v>
      </c>
      <c r="BQ1986" s="28">
        <f t="shared" ca="1" si="1461"/>
        <v>0</v>
      </c>
      <c r="BR1986" s="28" t="str">
        <f t="shared" si="1462"/>
        <v>xxx</v>
      </c>
      <c r="BS1986" s="28" t="str">
        <f t="shared" si="1463"/>
        <v>xxx</v>
      </c>
      <c r="BT1986" s="28" t="str">
        <f t="shared" si="1464"/>
        <v>xxx</v>
      </c>
      <c r="BU1986" s="28" t="str">
        <f t="shared" si="1465"/>
        <v>xxx</v>
      </c>
      <c r="BV1986" s="28" t="str">
        <f t="shared" si="1466"/>
        <v>xxx</v>
      </c>
    </row>
    <row r="1987" spans="1:74" x14ac:dyDescent="0.25">
      <c r="A1987" s="3">
        <v>44170</v>
      </c>
      <c r="B1987">
        <v>19154.230468999998</v>
      </c>
      <c r="C1987" s="1" cm="1">
        <f t="array" aca="1" ref="C1987" ca="1">INDIRECT("B"&amp;ROW()+C$2,TRUE)</f>
        <v>31971.914063</v>
      </c>
      <c r="D1987" s="1" cm="1">
        <f t="array" aca="1" ref="D1987" ca="1">INDIRECT("B"&amp;ROW()+D$2,TRUE)</f>
        <v>37472.089844000002</v>
      </c>
      <c r="E1987" s="1" cm="1">
        <f t="array" aca="1" ref="E1987" ca="1">INDIRECT("B"&amp;ROW()+E$2,TRUE)</f>
        <v>48927.304687999997</v>
      </c>
      <c r="F1987" s="1" cm="1">
        <f t="array" aca="1" ref="F1987" ca="1">INDIRECT("B"&amp;ROW()+F$2,TRUE)</f>
        <v>58758.554687999997</v>
      </c>
      <c r="G1987" s="1" cm="1">
        <f t="array" aca="1" ref="G1987" ca="1">INDIRECT("B"&amp;ROW()+G$2,TRUE)</f>
        <v>53333.539062999997</v>
      </c>
      <c r="H1987" s="1" cm="1">
        <f t="array" aca="1" ref="H1987" ca="1">INDIRECT("B"&amp;ROW()+H$2,TRUE)</f>
        <v>39208.765625</v>
      </c>
      <c r="I1987" s="1" cm="1">
        <f t="array" aca="1" ref="I1987" ca="1">INDIRECT("B"&amp;ROW()+I$2,TRUE)</f>
        <v>34668.546875</v>
      </c>
      <c r="J1987" s="1" cm="1">
        <f t="array" aca="1" ref="J1987" ca="1">INDIRECT("B"&amp;ROW()+J$2,TRUE)</f>
        <v>39201.945312999997</v>
      </c>
      <c r="K1987" s="1" cm="1">
        <f t="array" aca="1" ref="K1987" ca="1">INDIRECT("B"&amp;ROW()+K$2,TRUE)</f>
        <v>48847.027344000002</v>
      </c>
      <c r="L1987" s="1" cm="1">
        <f t="array" aca="1" ref="L1987" ca="1">INDIRECT("B"&amp;ROW()+L$2,TRUE)</f>
        <v>48116.941405999998</v>
      </c>
      <c r="M1987" s="1" cm="1">
        <f t="array" aca="1" ref="M1987" ca="1">INDIRECT("B"&amp;ROW()+M$2,TRUE)</f>
        <v>61318.957030999998</v>
      </c>
      <c r="N1987" s="1" cm="1">
        <f t="array" aca="1" ref="N1987" ca="1">INDIRECT("B"&amp;ROW()+N$2,TRUE)</f>
        <v>57005.425780999998</v>
      </c>
      <c r="O1987" s="1" cm="1">
        <f t="array" aca="1" ref="O1987" ca="1">INDIRECT("B"&amp;ROW()+O$2,TRUE)</f>
        <v>47178.125</v>
      </c>
      <c r="P1987" s="1" cm="1">
        <f t="array" aca="1" ref="P1987" ca="1">INDIRECT("B"&amp;ROW()+P$2,TRUE)</f>
        <v>38138.179687999997</v>
      </c>
      <c r="Q1987" s="1" cm="1">
        <f t="array" aca="1" ref="Q1987" ca="1">INDIRECT("B"&amp;ROW()+Q$2,TRUE)</f>
        <v>43193.234375</v>
      </c>
      <c r="R1987" s="1" cm="1">
        <f t="array" aca="1" ref="R1987" ca="1">INDIRECT("B"&amp;ROW()+R$2,TRUE)</f>
        <v>47062.664062999997</v>
      </c>
      <c r="S1987" s="1" cm="1">
        <f t="array" aca="1" ref="S1987" ca="1">INDIRECT("B"&amp;ROW()+S$2,TRUE)</f>
        <v>38609.824219000002</v>
      </c>
      <c r="T1987" s="1" cm="1">
        <f t="array" aca="1" ref="T1987" ca="1">INDIRECT("B"&amp;ROW()+T$2,TRUE)</f>
        <v>29445.957031000002</v>
      </c>
      <c r="U1987" s="1" cm="1">
        <f t="array" aca="1" ref="U1987" ca="1">INDIRECT("B"&amp;ROW()+U$2,TRUE)</f>
        <v>20280.634765999999</v>
      </c>
      <c r="AA1987" s="19">
        <f t="shared" ca="1" si="1442"/>
        <v>0.66918290529837121</v>
      </c>
      <c r="AB1987" s="19">
        <f t="shared" ca="1" si="1488"/>
        <v>0.95633491539356741</v>
      </c>
      <c r="AC1987" s="19">
        <f t="shared" ca="1" si="1489"/>
        <v>1.5543863412934273</v>
      </c>
      <c r="AD1987" s="19">
        <f t="shared" ca="1" si="1467"/>
        <v>2.0676541552059367</v>
      </c>
      <c r="AE1987" s="19">
        <f t="shared" ca="1" si="1468"/>
        <v>1.7844260905869966</v>
      </c>
      <c r="AF1987" s="19">
        <f t="shared" ca="1" si="1469"/>
        <v>1.0470029160637435</v>
      </c>
      <c r="AG1987" s="19">
        <f t="shared" ca="1" si="1470"/>
        <v>0.80996813895024478</v>
      </c>
      <c r="AH1987" s="19">
        <f t="shared" ca="1" si="1471"/>
        <v>1.0466468426620454</v>
      </c>
      <c r="AI1987" s="19">
        <f t="shared" ca="1" si="1472"/>
        <v>1.5501952387518809</v>
      </c>
      <c r="AJ1987" s="19">
        <f t="shared" ca="1" si="1473"/>
        <v>1.5120790670173074</v>
      </c>
      <c r="AK1987" s="19">
        <f t="shared" ca="1" si="1474"/>
        <v>2.2013270974389254</v>
      </c>
      <c r="AL1987" s="19">
        <f t="shared" ca="1" si="1475"/>
        <v>1.9761271732247319</v>
      </c>
      <c r="AM1987" s="19">
        <f t="shared" ca="1" si="1476"/>
        <v>1.4630655392997927</v>
      </c>
      <c r="AN1987" s="19">
        <f t="shared" ca="1" si="1477"/>
        <v>0.99110999263188415</v>
      </c>
      <c r="AO1987" s="19">
        <f t="shared" ca="1" si="1478"/>
        <v>1.2550232151015268</v>
      </c>
      <c r="AP1987" s="19">
        <f t="shared" ca="1" si="1479"/>
        <v>1.4570375792004886</v>
      </c>
      <c r="AQ1987" s="19">
        <f t="shared" ca="1" si="1480"/>
        <v>1.0157335102283407</v>
      </c>
      <c r="AR1987" s="19">
        <f t="shared" ca="1" si="1481"/>
        <v>0.53730827655313851</v>
      </c>
      <c r="AS1987" s="19">
        <f t="shared" ca="1" si="1482"/>
        <v>5.8807076526672289E-2</v>
      </c>
      <c r="AT1987" s="19" t="str">
        <f t="shared" si="1483"/>
        <v>xxx</v>
      </c>
      <c r="AU1987" s="19" t="str">
        <f t="shared" si="1484"/>
        <v>xxx</v>
      </c>
      <c r="AV1987" s="19" t="str">
        <f t="shared" si="1485"/>
        <v>xxx</v>
      </c>
      <c r="AW1987" s="19" t="str">
        <f t="shared" si="1486"/>
        <v>xxx</v>
      </c>
      <c r="AX1987" s="19" t="str">
        <f t="shared" si="1487"/>
        <v>xxx</v>
      </c>
      <c r="AY1987" s="28">
        <f t="shared" ca="1" si="1443"/>
        <v>0</v>
      </c>
      <c r="AZ1987" s="28">
        <f t="shared" ca="1" si="1444"/>
        <v>0</v>
      </c>
      <c r="BA1987" s="28">
        <f t="shared" ca="1" si="1445"/>
        <v>0</v>
      </c>
      <c r="BB1987" s="28">
        <f t="shared" ca="1" si="1446"/>
        <v>0</v>
      </c>
      <c r="BC1987" s="28">
        <f t="shared" ca="1" si="1447"/>
        <v>0</v>
      </c>
      <c r="BD1987" s="28">
        <f t="shared" ca="1" si="1448"/>
        <v>0</v>
      </c>
      <c r="BE1987" s="28">
        <f t="shared" ca="1" si="1449"/>
        <v>0</v>
      </c>
      <c r="BF1987" s="28">
        <f t="shared" ca="1" si="1450"/>
        <v>0</v>
      </c>
      <c r="BG1987" s="28">
        <f t="shared" ca="1" si="1451"/>
        <v>0</v>
      </c>
      <c r="BH1987" s="28">
        <f t="shared" ca="1" si="1452"/>
        <v>0</v>
      </c>
      <c r="BI1987" s="28">
        <f t="shared" ca="1" si="1453"/>
        <v>0</v>
      </c>
      <c r="BJ1987" s="28">
        <f t="shared" ca="1" si="1454"/>
        <v>0</v>
      </c>
      <c r="BK1987" s="28">
        <f t="shared" ca="1" si="1455"/>
        <v>0</v>
      </c>
      <c r="BL1987" s="28">
        <f t="shared" ca="1" si="1456"/>
        <v>0</v>
      </c>
      <c r="BM1987" s="28">
        <f t="shared" ca="1" si="1457"/>
        <v>0</v>
      </c>
      <c r="BN1987" s="28">
        <f t="shared" ca="1" si="1458"/>
        <v>0</v>
      </c>
      <c r="BO1987" s="28">
        <f t="shared" ca="1" si="1459"/>
        <v>0</v>
      </c>
      <c r="BP1987" s="28">
        <f t="shared" ca="1" si="1460"/>
        <v>0</v>
      </c>
      <c r="BQ1987" s="28">
        <f t="shared" ca="1" si="1461"/>
        <v>0</v>
      </c>
      <c r="BR1987" s="28" t="str">
        <f t="shared" si="1462"/>
        <v>xxx</v>
      </c>
      <c r="BS1987" s="28" t="str">
        <f t="shared" si="1463"/>
        <v>xxx</v>
      </c>
      <c r="BT1987" s="28" t="str">
        <f t="shared" si="1464"/>
        <v>xxx</v>
      </c>
      <c r="BU1987" s="28" t="str">
        <f t="shared" si="1465"/>
        <v>xxx</v>
      </c>
      <c r="BV1987" s="28" t="str">
        <f t="shared" si="1466"/>
        <v>xxx</v>
      </c>
    </row>
    <row r="1988" spans="1:74" x14ac:dyDescent="0.25">
      <c r="A1988" s="3">
        <v>44171</v>
      </c>
      <c r="B1988">
        <v>19345.121093999998</v>
      </c>
      <c r="C1988" s="1" cm="1">
        <f t="array" aca="1" ref="C1988" ca="1">INDIRECT("B"&amp;ROW()+C$2,TRUE)</f>
        <v>33992.429687999997</v>
      </c>
      <c r="D1988" s="1" cm="1">
        <f t="array" aca="1" ref="D1988" ca="1">INDIRECT("B"&amp;ROW()+D$2,TRUE)</f>
        <v>36926.066405999998</v>
      </c>
      <c r="E1988" s="1" cm="1">
        <f t="array" aca="1" ref="E1988" ca="1">INDIRECT("B"&amp;ROW()+E$2,TRUE)</f>
        <v>48912.382812999997</v>
      </c>
      <c r="F1988" s="1" cm="1">
        <f t="array" aca="1" ref="F1988" ca="1">INDIRECT("B"&amp;ROW()+F$2,TRUE)</f>
        <v>59057.878905999998</v>
      </c>
      <c r="G1988" s="1" cm="1">
        <f t="array" aca="1" ref="G1988" ca="1">INDIRECT("B"&amp;ROW()+G$2,TRUE)</f>
        <v>57424.007812999997</v>
      </c>
      <c r="H1988" s="1" cm="1">
        <f t="array" aca="1" ref="H1988" ca="1">INDIRECT("B"&amp;ROW()+H$2,TRUE)</f>
        <v>36894.40625</v>
      </c>
      <c r="I1988" s="1" cm="1">
        <f t="array" aca="1" ref="I1988" ca="1">INDIRECT("B"&amp;ROW()+I$2,TRUE)</f>
        <v>35287.78125</v>
      </c>
      <c r="J1988" s="1" cm="1">
        <f t="array" aca="1" ref="J1988" ca="1">INDIRECT("B"&amp;ROW()+J$2,TRUE)</f>
        <v>38152.980469000002</v>
      </c>
      <c r="K1988" s="1" cm="1">
        <f t="array" aca="1" ref="K1988" ca="1">INDIRECT("B"&amp;ROW()+K$2,TRUE)</f>
        <v>49327.722655999998</v>
      </c>
      <c r="L1988" s="1" cm="1">
        <f t="array" aca="1" ref="L1988" ca="1">INDIRECT("B"&amp;ROW()+L$2,TRUE)</f>
        <v>47711.488280999998</v>
      </c>
      <c r="M1988" s="1" cm="1">
        <f t="array" aca="1" ref="M1988" ca="1">INDIRECT("B"&amp;ROW()+M$2,TRUE)</f>
        <v>61004.40625</v>
      </c>
      <c r="N1988" s="1" cm="1">
        <f t="array" aca="1" ref="N1988" ca="1">INDIRECT("B"&amp;ROW()+N$2,TRUE)</f>
        <v>57229.828125</v>
      </c>
      <c r="O1988" s="1" cm="1">
        <f t="array" aca="1" ref="O1988" ca="1">INDIRECT("B"&amp;ROW()+O$2,TRUE)</f>
        <v>46306.445312999997</v>
      </c>
      <c r="P1988" s="1" cm="1">
        <f t="array" aca="1" ref="P1988" ca="1">INDIRECT("B"&amp;ROW()+P$2,TRUE)</f>
        <v>37917.601562999997</v>
      </c>
      <c r="Q1988" s="1" cm="1">
        <f t="array" aca="1" ref="Q1988" ca="1">INDIRECT("B"&amp;ROW()+Q$2,TRUE)</f>
        <v>44354.636719000002</v>
      </c>
      <c r="R1988" s="1" cm="1">
        <f t="array" aca="1" ref="R1988" ca="1">INDIRECT("B"&amp;ROW()+R$2,TRUE)</f>
        <v>45538.675780999998</v>
      </c>
      <c r="S1988" s="1" cm="1">
        <f t="array" aca="1" ref="S1988" ca="1">INDIRECT("B"&amp;ROW()+S$2,TRUE)</f>
        <v>37714.875</v>
      </c>
      <c r="T1988" s="1" cm="1">
        <f t="array" aca="1" ref="T1988" ca="1">INDIRECT("B"&amp;ROW()+T$2,TRUE)</f>
        <v>31726.390625</v>
      </c>
      <c r="U1988" s="1" cm="1">
        <f t="array" aca="1" ref="U1988" ca="1">INDIRECT("B"&amp;ROW()+U$2,TRUE)</f>
        <v>20104.023438</v>
      </c>
      <c r="AA1988" s="19">
        <f t="shared" ref="AA1988:AA2051" ca="1" si="1490">IF(ISBLANK(C1988),"xxx",(C1988-$B1988)/$B1988)</f>
        <v>0.75715776204383367</v>
      </c>
      <c r="AB1988" s="19">
        <f t="shared" ca="1" si="1488"/>
        <v>0.90880513110113492</v>
      </c>
      <c r="AC1988" s="19">
        <f t="shared" ca="1" si="1489"/>
        <v>1.5284092343144058</v>
      </c>
      <c r="AD1988" s="19">
        <f t="shared" ca="1" si="1467"/>
        <v>2.0528565119355671</v>
      </c>
      <c r="AE1988" s="19">
        <f t="shared" ca="1" si="1468"/>
        <v>1.9683974338527346</v>
      </c>
      <c r="AF1988" s="19">
        <f t="shared" ca="1" si="1469"/>
        <v>0.9071685346773567</v>
      </c>
      <c r="AG1988" s="19">
        <f t="shared" ca="1" si="1470"/>
        <v>0.82411787853551921</v>
      </c>
      <c r="AH1988" s="19">
        <f t="shared" ca="1" si="1471"/>
        <v>0.97222753394050199</v>
      </c>
      <c r="AI1988" s="19">
        <f t="shared" ca="1" si="1472"/>
        <v>1.5498792391276</v>
      </c>
      <c r="AJ1988" s="19">
        <f t="shared" ca="1" si="1473"/>
        <v>1.4663318492122539</v>
      </c>
      <c r="AK1988" s="19">
        <f t="shared" ca="1" si="1474"/>
        <v>2.1534776108959517</v>
      </c>
      <c r="AL1988" s="19">
        <f t="shared" ca="1" si="1475"/>
        <v>1.9583597769646508</v>
      </c>
      <c r="AM1988" s="19">
        <f t="shared" ca="1" si="1476"/>
        <v>1.3937014965164634</v>
      </c>
      <c r="AN1988" s="19">
        <f t="shared" ca="1" si="1477"/>
        <v>0.96006018151834471</v>
      </c>
      <c r="AO1988" s="19">
        <f t="shared" ca="1" si="1478"/>
        <v>1.2928073959049473</v>
      </c>
      <c r="AP1988" s="19">
        <f t="shared" ca="1" si="1479"/>
        <v>1.3540134775958619</v>
      </c>
      <c r="AQ1988" s="19">
        <f t="shared" ca="1" si="1480"/>
        <v>0.94958071426585633</v>
      </c>
      <c r="AR1988" s="19">
        <f t="shared" ca="1" si="1481"/>
        <v>0.64002026510137089</v>
      </c>
      <c r="AS1988" s="19">
        <f t="shared" ca="1" si="1482"/>
        <v>3.9229650737900003E-2</v>
      </c>
      <c r="AT1988" s="19" t="str">
        <f t="shared" si="1483"/>
        <v>xxx</v>
      </c>
      <c r="AU1988" s="19" t="str">
        <f t="shared" si="1484"/>
        <v>xxx</v>
      </c>
      <c r="AV1988" s="19" t="str">
        <f t="shared" si="1485"/>
        <v>xxx</v>
      </c>
      <c r="AW1988" s="19" t="str">
        <f t="shared" si="1486"/>
        <v>xxx</v>
      </c>
      <c r="AX1988" s="19" t="str">
        <f t="shared" si="1487"/>
        <v>xxx</v>
      </c>
      <c r="AY1988" s="28">
        <f t="shared" ref="AY1988:AY2051" ca="1" si="1491">IF(AA1988="xxx","xxx",MAX(0,$BW$1-AA1988))</f>
        <v>0</v>
      </c>
      <c r="AZ1988" s="28">
        <f t="shared" ref="AZ1988:AZ2051" ca="1" si="1492">IF(AB1988="xxx","xxx",MAX(0,$BW$1-AB1988))</f>
        <v>0</v>
      </c>
      <c r="BA1988" s="28">
        <f t="shared" ref="BA1988:BA2051" ca="1" si="1493">IF(AC1988="xxx","xxx",MAX(0,$BW$1-AC1988))</f>
        <v>0</v>
      </c>
      <c r="BB1988" s="28">
        <f t="shared" ref="BB1988:BB2051" ca="1" si="1494">IF(AD1988="xxx","xxx",MAX(0,$BW$1-AD1988))</f>
        <v>0</v>
      </c>
      <c r="BC1988" s="28">
        <f t="shared" ref="BC1988:BC2051" ca="1" si="1495">IF(AE1988="xxx","xxx",MAX(0,$BW$1-AE1988))</f>
        <v>0</v>
      </c>
      <c r="BD1988" s="28">
        <f t="shared" ref="BD1988:BD2051" ca="1" si="1496">IF(AF1988="xxx","xxx",MAX(0,$BW$1-AF1988))</f>
        <v>0</v>
      </c>
      <c r="BE1988" s="28">
        <f t="shared" ref="BE1988:BE2051" ca="1" si="1497">IF(AG1988="xxx","xxx",MAX(0,$BW$1-AG1988))</f>
        <v>0</v>
      </c>
      <c r="BF1988" s="28">
        <f t="shared" ref="BF1988:BF2051" ca="1" si="1498">IF(AH1988="xxx","xxx",MAX(0,$BW$1-AH1988))</f>
        <v>0</v>
      </c>
      <c r="BG1988" s="28">
        <f t="shared" ref="BG1988:BG2051" ca="1" si="1499">IF(AI1988="xxx","xxx",MAX(0,$BW$1-AI1988))</f>
        <v>0</v>
      </c>
      <c r="BH1988" s="28">
        <f t="shared" ref="BH1988:BH2051" ca="1" si="1500">IF(AJ1988="xxx","xxx",MAX(0,$BW$1-AJ1988))</f>
        <v>0</v>
      </c>
      <c r="BI1988" s="28">
        <f t="shared" ref="BI1988:BI2051" ca="1" si="1501">IF(AK1988="xxx","xxx",MAX(0,$BW$1-AK1988))</f>
        <v>0</v>
      </c>
      <c r="BJ1988" s="28">
        <f t="shared" ref="BJ1988:BJ2051" ca="1" si="1502">IF(AL1988="xxx","xxx",MAX(0,$BW$1-AL1988))</f>
        <v>0</v>
      </c>
      <c r="BK1988" s="28">
        <f t="shared" ref="BK1988:BK2051" ca="1" si="1503">IF(AM1988="xxx","xxx",MAX(0,$BW$1-AM1988))</f>
        <v>0</v>
      </c>
      <c r="BL1988" s="28">
        <f t="shared" ref="BL1988:BL2051" ca="1" si="1504">IF(AN1988="xxx","xxx",MAX(0,$BW$1-AN1988))</f>
        <v>0</v>
      </c>
      <c r="BM1988" s="28">
        <f t="shared" ref="BM1988:BM2051" ca="1" si="1505">IF(AO1988="xxx","xxx",MAX(0,$BW$1-AO1988))</f>
        <v>0</v>
      </c>
      <c r="BN1988" s="28">
        <f t="shared" ref="BN1988:BN2051" ca="1" si="1506">IF(AP1988="xxx","xxx",MAX(0,$BW$1-AP1988))</f>
        <v>0</v>
      </c>
      <c r="BO1988" s="28">
        <f t="shared" ref="BO1988:BO2051" ca="1" si="1507">IF(AQ1988="xxx","xxx",MAX(0,$BW$1-AQ1988))</f>
        <v>0</v>
      </c>
      <c r="BP1988" s="28">
        <f t="shared" ref="BP1988:BP2051" ca="1" si="1508">IF(AR1988="xxx","xxx",MAX(0,$BW$1-AR1988))</f>
        <v>0</v>
      </c>
      <c r="BQ1988" s="28">
        <f t="shared" ref="BQ1988:BQ2051" ca="1" si="1509">IF(AS1988="xxx","xxx",MAX(0,$BW$1-AS1988))</f>
        <v>0</v>
      </c>
      <c r="BR1988" s="28" t="str">
        <f t="shared" ref="BR1988:BR2051" si="1510">IF(AT1988="xxx","xxx",MAX(0,$BW$1-AT1988))</f>
        <v>xxx</v>
      </c>
      <c r="BS1988" s="28" t="str">
        <f t="shared" ref="BS1988:BS2051" si="1511">IF(AU1988="xxx","xxx",MAX(0,$BW$1-AU1988))</f>
        <v>xxx</v>
      </c>
      <c r="BT1988" s="28" t="str">
        <f t="shared" ref="BT1988:BT2051" si="1512">IF(AV1988="xxx","xxx",MAX(0,$BW$1-AV1988))</f>
        <v>xxx</v>
      </c>
      <c r="BU1988" s="28" t="str">
        <f t="shared" ref="BU1988:BU2051" si="1513">IF(AW1988="xxx","xxx",MAX(0,$BW$1-AW1988))</f>
        <v>xxx</v>
      </c>
      <c r="BV1988" s="28" t="str">
        <f t="shared" ref="BV1988:BV2051" si="1514">IF(AX1988="xxx","xxx",MAX(0,$BW$1-AX1988))</f>
        <v>xxx</v>
      </c>
    </row>
    <row r="1989" spans="1:74" x14ac:dyDescent="0.25">
      <c r="A1989" s="3">
        <v>44172</v>
      </c>
      <c r="B1989">
        <v>19191.630859000001</v>
      </c>
      <c r="C1989" s="1" cm="1">
        <f t="array" aca="1" ref="C1989" ca="1">INDIRECT("B"&amp;ROW()+C$2,TRUE)</f>
        <v>36824.363280999998</v>
      </c>
      <c r="D1989" s="1" cm="1">
        <f t="array" aca="1" ref="D1989" ca="1">INDIRECT("B"&amp;ROW()+D$2,TRUE)</f>
        <v>38144.308594000002</v>
      </c>
      <c r="E1989" s="1" cm="1">
        <f t="array" aca="1" ref="E1989" ca="1">INDIRECT("B"&amp;ROW()+E$2,TRUE)</f>
        <v>51206.691405999998</v>
      </c>
      <c r="F1989" s="1" cm="1">
        <f t="array" aca="1" ref="F1989" ca="1">INDIRECT("B"&amp;ROW()+F$2,TRUE)</f>
        <v>58192.359375</v>
      </c>
      <c r="G1989" s="1" cm="1">
        <f t="array" aca="1" ref="G1989" ca="1">INDIRECT("B"&amp;ROW()+G$2,TRUE)</f>
        <v>56396.515625</v>
      </c>
      <c r="H1989" s="1" cm="1">
        <f t="array" aca="1" ref="H1989" ca="1">INDIRECT("B"&amp;ROW()+H$2,TRUE)</f>
        <v>35551.957030999998</v>
      </c>
      <c r="I1989" s="1" cm="1">
        <f t="array" aca="1" ref="I1989" ca="1">INDIRECT("B"&amp;ROW()+I$2,TRUE)</f>
        <v>33746.003905999998</v>
      </c>
      <c r="J1989" s="1" cm="1">
        <f t="array" aca="1" ref="J1989" ca="1">INDIRECT("B"&amp;ROW()+J$2,TRUE)</f>
        <v>39747.503905999998</v>
      </c>
      <c r="K1989" s="1" cm="1">
        <f t="array" aca="1" ref="K1989" ca="1">INDIRECT("B"&amp;ROW()+K$2,TRUE)</f>
        <v>50025.375</v>
      </c>
      <c r="L1989" s="1" cm="1">
        <f t="array" aca="1" ref="L1989" ca="1">INDIRECT("B"&amp;ROW()+L$2,TRUE)</f>
        <v>48199.953125</v>
      </c>
      <c r="M1989" s="1" cm="1">
        <f t="array" aca="1" ref="M1989" ca="1">INDIRECT("B"&amp;ROW()+M$2,TRUE)</f>
        <v>63226.402344000002</v>
      </c>
      <c r="N1989" s="1" cm="1">
        <f t="array" aca="1" ref="N1989" ca="1">INDIRECT("B"&amp;ROW()+N$2,TRUE)</f>
        <v>56477.816405999998</v>
      </c>
      <c r="O1989" s="1" cm="1">
        <f t="array" aca="1" ref="O1989" ca="1">INDIRECT("B"&amp;ROW()+O$2,TRUE)</f>
        <v>47686.8125</v>
      </c>
      <c r="P1989" s="1" cm="1">
        <f t="array" aca="1" ref="P1989" ca="1">INDIRECT("B"&amp;ROW()+P$2,TRUE)</f>
        <v>38483.125</v>
      </c>
      <c r="Q1989" s="1" cm="1">
        <f t="array" aca="1" ref="Q1989" ca="1">INDIRECT("B"&amp;ROW()+Q$2,TRUE)</f>
        <v>43924.117187999997</v>
      </c>
      <c r="R1989" s="1" cm="1">
        <f t="array" aca="1" ref="R1989" ca="1">INDIRECT("B"&amp;ROW()+R$2,TRUE)</f>
        <v>46281.644530999998</v>
      </c>
      <c r="S1989" s="1" cm="1">
        <f t="array" aca="1" ref="S1989" ca="1">INDIRECT("B"&amp;ROW()+S$2,TRUE)</f>
        <v>38469.09375</v>
      </c>
      <c r="T1989" s="1" cm="1">
        <f t="array" aca="1" ref="T1989" ca="1">INDIRECT("B"&amp;ROW()+T$2,TRUE)</f>
        <v>31792.310547000001</v>
      </c>
      <c r="U1989" s="1" cm="1">
        <f t="array" aca="1" ref="U1989" ca="1">INDIRECT("B"&amp;ROW()+U$2,TRUE)</f>
        <v>19303.777343999998</v>
      </c>
      <c r="AA1989" s="19">
        <f t="shared" ca="1" si="1490"/>
        <v>0.91877196636111047</v>
      </c>
      <c r="AB1989" s="19">
        <f t="shared" ca="1" si="1488"/>
        <v>0.98754909753342079</v>
      </c>
      <c r="AC1989" s="19">
        <f t="shared" ca="1" si="1489"/>
        <v>1.6681782169641093</v>
      </c>
      <c r="AD1989" s="19">
        <f t="shared" ca="1" si="1467"/>
        <v>2.032173753368669</v>
      </c>
      <c r="AE1989" s="19">
        <f t="shared" ca="1" si="1468"/>
        <v>1.9385994363554886</v>
      </c>
      <c r="AF1989" s="19">
        <f t="shared" ca="1" si="1469"/>
        <v>0.85247190779139803</v>
      </c>
      <c r="AG1989" s="19">
        <f t="shared" ca="1" si="1470"/>
        <v>0.75837083121962301</v>
      </c>
      <c r="AH1989" s="19">
        <f t="shared" ca="1" si="1471"/>
        <v>1.0710852661778991</v>
      </c>
      <c r="AI1989" s="19">
        <f t="shared" ca="1" si="1472"/>
        <v>1.6066244899943132</v>
      </c>
      <c r="AJ1989" s="19">
        <f t="shared" ca="1" si="1473"/>
        <v>1.5115089738398348</v>
      </c>
      <c r="AK1989" s="19">
        <f t="shared" ca="1" si="1474"/>
        <v>2.2944778277844846</v>
      </c>
      <c r="AL1989" s="19">
        <f t="shared" ca="1" si="1475"/>
        <v>1.9428356985886104</v>
      </c>
      <c r="AM1989" s="19">
        <f t="shared" ca="1" si="1476"/>
        <v>1.4847712448385832</v>
      </c>
      <c r="AN1989" s="19">
        <f t="shared" ca="1" si="1477"/>
        <v>1.0052034807637604</v>
      </c>
      <c r="AO1989" s="19">
        <f t="shared" ca="1" si="1478"/>
        <v>1.2887120698969461</v>
      </c>
      <c r="AP1989" s="19">
        <f t="shared" ca="1" si="1479"/>
        <v>1.4115534980340669</v>
      </c>
      <c r="AQ1989" s="19">
        <f t="shared" ca="1" si="1480"/>
        <v>1.0044723678060818</v>
      </c>
      <c r="AR1989" s="19">
        <f t="shared" ca="1" si="1481"/>
        <v>0.65657159522171904</v>
      </c>
      <c r="AS1989" s="19">
        <f t="shared" ca="1" si="1482"/>
        <v>5.8435099040791468E-3</v>
      </c>
      <c r="AT1989" s="19" t="str">
        <f t="shared" si="1483"/>
        <v>xxx</v>
      </c>
      <c r="AU1989" s="19" t="str">
        <f t="shared" si="1484"/>
        <v>xxx</v>
      </c>
      <c r="AV1989" s="19" t="str">
        <f t="shared" si="1485"/>
        <v>xxx</v>
      </c>
      <c r="AW1989" s="19" t="str">
        <f t="shared" si="1486"/>
        <v>xxx</v>
      </c>
      <c r="AX1989" s="19" t="str">
        <f t="shared" si="1487"/>
        <v>xxx</v>
      </c>
      <c r="AY1989" s="28">
        <f t="shared" ca="1" si="1491"/>
        <v>0</v>
      </c>
      <c r="AZ1989" s="28">
        <f t="shared" ca="1" si="1492"/>
        <v>0</v>
      </c>
      <c r="BA1989" s="28">
        <f t="shared" ca="1" si="1493"/>
        <v>0</v>
      </c>
      <c r="BB1989" s="28">
        <f t="shared" ca="1" si="1494"/>
        <v>0</v>
      </c>
      <c r="BC1989" s="28">
        <f t="shared" ca="1" si="1495"/>
        <v>0</v>
      </c>
      <c r="BD1989" s="28">
        <f t="shared" ca="1" si="1496"/>
        <v>0</v>
      </c>
      <c r="BE1989" s="28">
        <f t="shared" ca="1" si="1497"/>
        <v>0</v>
      </c>
      <c r="BF1989" s="28">
        <f t="shared" ca="1" si="1498"/>
        <v>0</v>
      </c>
      <c r="BG1989" s="28">
        <f t="shared" ca="1" si="1499"/>
        <v>0</v>
      </c>
      <c r="BH1989" s="28">
        <f t="shared" ca="1" si="1500"/>
        <v>0</v>
      </c>
      <c r="BI1989" s="28">
        <f t="shared" ca="1" si="1501"/>
        <v>0</v>
      </c>
      <c r="BJ1989" s="28">
        <f t="shared" ca="1" si="1502"/>
        <v>0</v>
      </c>
      <c r="BK1989" s="28">
        <f t="shared" ca="1" si="1503"/>
        <v>0</v>
      </c>
      <c r="BL1989" s="28">
        <f t="shared" ca="1" si="1504"/>
        <v>0</v>
      </c>
      <c r="BM1989" s="28">
        <f t="shared" ca="1" si="1505"/>
        <v>0</v>
      </c>
      <c r="BN1989" s="28">
        <f t="shared" ca="1" si="1506"/>
        <v>0</v>
      </c>
      <c r="BO1989" s="28">
        <f t="shared" ca="1" si="1507"/>
        <v>0</v>
      </c>
      <c r="BP1989" s="28">
        <f t="shared" ca="1" si="1508"/>
        <v>0</v>
      </c>
      <c r="BQ1989" s="28">
        <f t="shared" ca="1" si="1509"/>
        <v>0</v>
      </c>
      <c r="BR1989" s="28" t="str">
        <f t="shared" si="1510"/>
        <v>xxx</v>
      </c>
      <c r="BS1989" s="28" t="str">
        <f t="shared" si="1511"/>
        <v>xxx</v>
      </c>
      <c r="BT1989" s="28" t="str">
        <f t="shared" si="1512"/>
        <v>xxx</v>
      </c>
      <c r="BU1989" s="28" t="str">
        <f t="shared" si="1513"/>
        <v>xxx</v>
      </c>
      <c r="BV1989" s="28" t="str">
        <f t="shared" si="1514"/>
        <v>xxx</v>
      </c>
    </row>
    <row r="1990" spans="1:74" x14ac:dyDescent="0.25">
      <c r="A1990" s="3">
        <v>44173</v>
      </c>
      <c r="B1990">
        <v>18321.144531000002</v>
      </c>
      <c r="C1990" s="1" cm="1">
        <f t="array" aca="1" ref="C1990" ca="1">INDIRECT("B"&amp;ROW()+C$2,TRUE)</f>
        <v>39371.042969000002</v>
      </c>
      <c r="D1990" s="1" cm="1">
        <f t="array" aca="1" ref="D1990" ca="1">INDIRECT("B"&amp;ROW()+D$2,TRUE)</f>
        <v>39266.011719000002</v>
      </c>
      <c r="E1990" s="1" cm="1">
        <f t="array" aca="1" ref="E1990" ca="1">INDIRECT("B"&amp;ROW()+E$2,TRUE)</f>
        <v>52246.523437999997</v>
      </c>
      <c r="F1990" s="1" cm="1">
        <f t="array" aca="1" ref="F1990" ca="1">INDIRECT("B"&amp;ROW()+F$2,TRUE)</f>
        <v>56048.9375</v>
      </c>
      <c r="G1990" s="1" cm="1">
        <f t="array" aca="1" ref="G1990" ca="1">INDIRECT("B"&amp;ROW()+G$2,TRUE)</f>
        <v>57356.402344000002</v>
      </c>
      <c r="H1990" s="1" cm="1">
        <f t="array" aca="1" ref="H1990" ca="1">INDIRECT("B"&amp;ROW()+H$2,TRUE)</f>
        <v>35862.378905999998</v>
      </c>
      <c r="I1990" s="1" cm="1">
        <f t="array" aca="1" ref="I1990" ca="1">INDIRECT("B"&amp;ROW()+I$2,TRUE)</f>
        <v>34235.195312999997</v>
      </c>
      <c r="J1990" s="1" cm="1">
        <f t="array" aca="1" ref="J1990" ca="1">INDIRECT("B"&amp;ROW()+J$2,TRUE)</f>
        <v>40869.554687999997</v>
      </c>
      <c r="K1990" s="1" cm="1">
        <f t="array" aca="1" ref="K1990" ca="1">INDIRECT("B"&amp;ROW()+K$2,TRUE)</f>
        <v>49944.625</v>
      </c>
      <c r="L1990" s="1" cm="1">
        <f t="array" aca="1" ref="L1990" ca="1">INDIRECT("B"&amp;ROW()+L$2,TRUE)</f>
        <v>49112.902344000002</v>
      </c>
      <c r="M1990" s="1" cm="1">
        <f t="array" aca="1" ref="M1990" ca="1">INDIRECT("B"&amp;ROW()+M$2,TRUE)</f>
        <v>62970.046875</v>
      </c>
      <c r="N1990" s="1" cm="1">
        <f t="array" aca="1" ref="N1990" ca="1">INDIRECT("B"&amp;ROW()+N$2,TRUE)</f>
        <v>53598.246094000002</v>
      </c>
      <c r="O1990" s="1" cm="1">
        <f t="array" aca="1" ref="O1990" ca="1">INDIRECT("B"&amp;ROW()+O$2,TRUE)</f>
        <v>47345.21875</v>
      </c>
      <c r="P1990" s="1" cm="1">
        <f t="array" aca="1" ref="P1990" ca="1">INDIRECT("B"&amp;ROW()+P$2,TRUE)</f>
        <v>38743.273437999997</v>
      </c>
      <c r="Q1990" s="1" cm="1">
        <f t="array" aca="1" ref="Q1990" ca="1">INDIRECT("B"&amp;ROW()+Q$2,TRUE)</f>
        <v>42451.789062999997</v>
      </c>
      <c r="R1990" s="1" cm="1">
        <f t="array" aca="1" ref="R1990" ca="1">INDIRECT("B"&amp;ROW()+R$2,TRUE)</f>
        <v>45868.949219000002</v>
      </c>
      <c r="S1990" s="1" cm="1">
        <f t="array" aca="1" ref="S1990" ca="1">INDIRECT("B"&amp;ROW()+S$2,TRUE)</f>
        <v>38529.328125</v>
      </c>
      <c r="T1990" s="1" cm="1">
        <f t="array" aca="1" ref="T1990" ca="1">INDIRECT("B"&amp;ROW()+T$2,TRUE)</f>
        <v>29799.080077999999</v>
      </c>
      <c r="AA1990" s="19">
        <f t="shared" ca="1" si="1490"/>
        <v>1.1489401441259772</v>
      </c>
      <c r="AB1990" s="19">
        <f t="shared" ca="1" si="1488"/>
        <v>1.1432073554444466</v>
      </c>
      <c r="AC1990" s="19">
        <f t="shared" ca="1" si="1489"/>
        <v>1.8517063085003829</v>
      </c>
      <c r="AD1990" s="19">
        <f t="shared" ca="1" si="1467"/>
        <v>2.0592486951436517</v>
      </c>
      <c r="AE1990" s="19">
        <f t="shared" ca="1" si="1468"/>
        <v>2.1306124050793342</v>
      </c>
      <c r="AF1990" s="19">
        <f t="shared" ca="1" si="1469"/>
        <v>0.95743114439819132</v>
      </c>
      <c r="AG1990" s="19">
        <f t="shared" ca="1" si="1470"/>
        <v>0.86861662791169392</v>
      </c>
      <c r="AH1990" s="19">
        <f t="shared" ca="1" si="1471"/>
        <v>1.2307315254703284</v>
      </c>
      <c r="AI1990" s="19">
        <f t="shared" ca="1" si="1472"/>
        <v>1.7260646798289261</v>
      </c>
      <c r="AJ1990" s="19">
        <f t="shared" ca="1" si="1473"/>
        <v>1.6806678076743129</v>
      </c>
      <c r="AK1990" s="19">
        <f t="shared" ca="1" si="1474"/>
        <v>2.4370149074722125</v>
      </c>
      <c r="AL1990" s="19">
        <f t="shared" ca="1" si="1475"/>
        <v>1.9254856869509405</v>
      </c>
      <c r="AM1990" s="19">
        <f t="shared" ca="1" si="1476"/>
        <v>1.5841845562590413</v>
      </c>
      <c r="AN1990" s="19">
        <f t="shared" ca="1" si="1477"/>
        <v>1.1146753889990364</v>
      </c>
      <c r="AO1990" s="19">
        <f t="shared" ca="1" si="1478"/>
        <v>1.3170926352974357</v>
      </c>
      <c r="AP1990" s="19">
        <f t="shared" ca="1" si="1479"/>
        <v>1.5036071923011236</v>
      </c>
      <c r="AQ1990" s="19">
        <f t="shared" ca="1" si="1480"/>
        <v>1.102997880935171</v>
      </c>
      <c r="AR1990" s="19">
        <f t="shared" ca="1" si="1481"/>
        <v>0.62648572678300407</v>
      </c>
      <c r="AS1990" s="19" t="str">
        <f t="shared" si="1482"/>
        <v>xxx</v>
      </c>
      <c r="AT1990" s="19" t="str">
        <f t="shared" si="1483"/>
        <v>xxx</v>
      </c>
      <c r="AU1990" s="19" t="str">
        <f t="shared" si="1484"/>
        <v>xxx</v>
      </c>
      <c r="AV1990" s="19" t="str">
        <f t="shared" si="1485"/>
        <v>xxx</v>
      </c>
      <c r="AW1990" s="19" t="str">
        <f t="shared" si="1486"/>
        <v>xxx</v>
      </c>
      <c r="AX1990" s="19" t="str">
        <f t="shared" si="1487"/>
        <v>xxx</v>
      </c>
      <c r="AY1990" s="28">
        <f t="shared" ca="1" si="1491"/>
        <v>0</v>
      </c>
      <c r="AZ1990" s="28">
        <f t="shared" ca="1" si="1492"/>
        <v>0</v>
      </c>
      <c r="BA1990" s="28">
        <f t="shared" ca="1" si="1493"/>
        <v>0</v>
      </c>
      <c r="BB1990" s="28">
        <f t="shared" ca="1" si="1494"/>
        <v>0</v>
      </c>
      <c r="BC1990" s="28">
        <f t="shared" ca="1" si="1495"/>
        <v>0</v>
      </c>
      <c r="BD1990" s="28">
        <f t="shared" ca="1" si="1496"/>
        <v>0</v>
      </c>
      <c r="BE1990" s="28">
        <f t="shared" ca="1" si="1497"/>
        <v>0</v>
      </c>
      <c r="BF1990" s="28">
        <f t="shared" ca="1" si="1498"/>
        <v>0</v>
      </c>
      <c r="BG1990" s="28">
        <f t="shared" ca="1" si="1499"/>
        <v>0</v>
      </c>
      <c r="BH1990" s="28">
        <f t="shared" ca="1" si="1500"/>
        <v>0</v>
      </c>
      <c r="BI1990" s="28">
        <f t="shared" ca="1" si="1501"/>
        <v>0</v>
      </c>
      <c r="BJ1990" s="28">
        <f t="shared" ca="1" si="1502"/>
        <v>0</v>
      </c>
      <c r="BK1990" s="28">
        <f t="shared" ca="1" si="1503"/>
        <v>0</v>
      </c>
      <c r="BL1990" s="28">
        <f t="shared" ca="1" si="1504"/>
        <v>0</v>
      </c>
      <c r="BM1990" s="28">
        <f t="shared" ca="1" si="1505"/>
        <v>0</v>
      </c>
      <c r="BN1990" s="28">
        <f t="shared" ca="1" si="1506"/>
        <v>0</v>
      </c>
      <c r="BO1990" s="28">
        <f t="shared" ca="1" si="1507"/>
        <v>0</v>
      </c>
      <c r="BP1990" s="28">
        <f t="shared" ca="1" si="1508"/>
        <v>0</v>
      </c>
      <c r="BQ1990" s="28" t="str">
        <f t="shared" si="1509"/>
        <v>xxx</v>
      </c>
      <c r="BR1990" s="28" t="str">
        <f t="shared" si="1510"/>
        <v>xxx</v>
      </c>
      <c r="BS1990" s="28" t="str">
        <f t="shared" si="1511"/>
        <v>xxx</v>
      </c>
      <c r="BT1990" s="28" t="str">
        <f t="shared" si="1512"/>
        <v>xxx</v>
      </c>
      <c r="BU1990" s="28" t="str">
        <f t="shared" si="1513"/>
        <v>xxx</v>
      </c>
      <c r="BV1990" s="28" t="str">
        <f t="shared" si="1514"/>
        <v>xxx</v>
      </c>
    </row>
    <row r="1991" spans="1:74" x14ac:dyDescent="0.25">
      <c r="A1991" s="3">
        <v>44174</v>
      </c>
      <c r="B1991">
        <v>18553.916015999999</v>
      </c>
      <c r="C1991" s="1" cm="1">
        <f t="array" aca="1" ref="C1991" ca="1">INDIRECT("B"&amp;ROW()+C$2,TRUE)</f>
        <v>40797.609375</v>
      </c>
      <c r="D1991" s="1" cm="1">
        <f t="array" aca="1" ref="D1991" ca="1">INDIRECT("B"&amp;ROW()+D$2,TRUE)</f>
        <v>38903.441405999998</v>
      </c>
      <c r="E1991" s="1" cm="1">
        <f t="array" aca="1" ref="E1991" ca="1">INDIRECT("B"&amp;ROW()+E$2,TRUE)</f>
        <v>54824.117187999997</v>
      </c>
      <c r="F1991" s="1" cm="1">
        <f t="array" aca="1" ref="F1991" ca="1">INDIRECT("B"&amp;ROW()+F$2,TRUE)</f>
        <v>58323.953125</v>
      </c>
      <c r="G1991" s="1" cm="1">
        <f t="array" aca="1" ref="G1991" ca="1">INDIRECT("B"&amp;ROW()+G$2,TRUE)</f>
        <v>58803.777344000002</v>
      </c>
      <c r="H1991" s="1" cm="1">
        <f t="array" aca="1" ref="H1991" ca="1">INDIRECT("B"&amp;ROW()+H$2,TRUE)</f>
        <v>33560.707030999998</v>
      </c>
      <c r="I1991" s="1" cm="1">
        <f t="array" aca="1" ref="I1991" ca="1">INDIRECT("B"&amp;ROW()+I$2,TRUE)</f>
        <v>33855.328125</v>
      </c>
      <c r="J1991" s="1" cm="1">
        <f t="array" aca="1" ref="J1991" ca="1">INDIRECT("B"&amp;ROW()+J$2,TRUE)</f>
        <v>42816.5</v>
      </c>
      <c r="K1991" s="1" cm="1">
        <f t="array" aca="1" ref="K1991" ca="1">INDIRECT("B"&amp;ROW()+K$2,TRUE)</f>
        <v>51753.410155999998</v>
      </c>
      <c r="L1991" s="1" cm="1">
        <f t="array" aca="1" ref="L1991" ca="1">INDIRECT("B"&amp;ROW()+L$2,TRUE)</f>
        <v>51514.8125</v>
      </c>
      <c r="M1991" s="1" cm="1">
        <f t="array" aca="1" ref="M1991" ca="1">INDIRECT("B"&amp;ROW()+M$2,TRUE)</f>
        <v>61452.230469000002</v>
      </c>
      <c r="N1991" s="1" cm="1">
        <f t="array" aca="1" ref="N1991" ca="1">INDIRECT("B"&amp;ROW()+N$2,TRUE)</f>
        <v>49200.703125</v>
      </c>
      <c r="O1991" s="1" cm="1">
        <f t="array" aca="1" ref="O1991" ca="1">INDIRECT("B"&amp;ROW()+O$2,TRUE)</f>
        <v>46458.117187999997</v>
      </c>
      <c r="P1991" s="1" cm="1">
        <f t="array" aca="1" ref="P1991" ca="1">INDIRECT("B"&amp;ROW()+P$2,TRUE)</f>
        <v>36952.984375</v>
      </c>
      <c r="Q1991" s="1" cm="1">
        <f t="array" aca="1" ref="Q1991" ca="1">INDIRECT("B"&amp;ROW()+Q$2,TRUE)</f>
        <v>39137.605469000002</v>
      </c>
      <c r="R1991" s="1" cm="1">
        <f t="array" aca="1" ref="R1991" ca="1">INDIRECT("B"&amp;ROW()+R$2,TRUE)</f>
        <v>46453.566405999998</v>
      </c>
      <c r="S1991" s="1" cm="1">
        <f t="array" aca="1" ref="S1991" ca="1">INDIRECT("B"&amp;ROW()+S$2,TRUE)</f>
        <v>37750.453125</v>
      </c>
      <c r="T1991" s="1" cm="1">
        <f t="array" aca="1" ref="T1991" ca="1">INDIRECT("B"&amp;ROW()+T$2,TRUE)</f>
        <v>30467.488281000002</v>
      </c>
      <c r="AA1991" s="19">
        <f t="shared" ca="1" si="1490"/>
        <v>1.1988678476186976</v>
      </c>
      <c r="AB1991" s="19">
        <f t="shared" ca="1" si="1488"/>
        <v>1.0967779186049755</v>
      </c>
      <c r="AC1991" s="19">
        <f t="shared" ca="1" si="1489"/>
        <v>1.9548542281167132</v>
      </c>
      <c r="AD1991" s="19">
        <f t="shared" ca="1" si="1467"/>
        <v>2.1434848079890112</v>
      </c>
      <c r="AE1991" s="19">
        <f t="shared" ca="1" si="1468"/>
        <v>2.1693458832782504</v>
      </c>
      <c r="AF1991" s="19">
        <f t="shared" ca="1" si="1469"/>
        <v>0.80882068249413597</v>
      </c>
      <c r="AG1991" s="19">
        <f t="shared" ca="1" si="1470"/>
        <v>0.8246998690629409</v>
      </c>
      <c r="AH1991" s="19">
        <f t="shared" ca="1" si="1471"/>
        <v>1.3076799508565804</v>
      </c>
      <c r="AI1991" s="19">
        <f t="shared" ca="1" si="1472"/>
        <v>1.7893523993193867</v>
      </c>
      <c r="AJ1991" s="19">
        <f t="shared" ca="1" si="1473"/>
        <v>1.7764927067459029</v>
      </c>
      <c r="AK1991" s="19">
        <f t="shared" ca="1" si="1474"/>
        <v>2.3120895026153274</v>
      </c>
      <c r="AL1991" s="19">
        <f t="shared" ca="1" si="1475"/>
        <v>1.6517692050870389</v>
      </c>
      <c r="AM1991" s="19">
        <f t="shared" ca="1" si="1476"/>
        <v>1.5039521116694052</v>
      </c>
      <c r="AN1991" s="19">
        <f t="shared" ca="1" si="1477"/>
        <v>0.99165417926509614</v>
      </c>
      <c r="AO1991" s="19">
        <f t="shared" ca="1" si="1478"/>
        <v>1.109398653914873</v>
      </c>
      <c r="AP1991" s="19">
        <f t="shared" ca="1" si="1479"/>
        <v>1.5037068382728849</v>
      </c>
      <c r="AQ1991" s="19">
        <f t="shared" ca="1" si="1480"/>
        <v>1.0346353347964838</v>
      </c>
      <c r="AR1991" s="19">
        <f t="shared" ca="1" si="1481"/>
        <v>0.64210554013105992</v>
      </c>
      <c r="AS1991" s="19" t="str">
        <f t="shared" si="1482"/>
        <v>xxx</v>
      </c>
      <c r="AT1991" s="19" t="str">
        <f t="shared" si="1483"/>
        <v>xxx</v>
      </c>
      <c r="AU1991" s="19" t="str">
        <f t="shared" si="1484"/>
        <v>xxx</v>
      </c>
      <c r="AV1991" s="19" t="str">
        <f t="shared" si="1485"/>
        <v>xxx</v>
      </c>
      <c r="AW1991" s="19" t="str">
        <f t="shared" si="1486"/>
        <v>xxx</v>
      </c>
      <c r="AX1991" s="19" t="str">
        <f t="shared" si="1487"/>
        <v>xxx</v>
      </c>
      <c r="AY1991" s="28">
        <f t="shared" ca="1" si="1491"/>
        <v>0</v>
      </c>
      <c r="AZ1991" s="28">
        <f t="shared" ca="1" si="1492"/>
        <v>0</v>
      </c>
      <c r="BA1991" s="28">
        <f t="shared" ca="1" si="1493"/>
        <v>0</v>
      </c>
      <c r="BB1991" s="28">
        <f t="shared" ca="1" si="1494"/>
        <v>0</v>
      </c>
      <c r="BC1991" s="28">
        <f t="shared" ca="1" si="1495"/>
        <v>0</v>
      </c>
      <c r="BD1991" s="28">
        <f t="shared" ca="1" si="1496"/>
        <v>0</v>
      </c>
      <c r="BE1991" s="28">
        <f t="shared" ca="1" si="1497"/>
        <v>0</v>
      </c>
      <c r="BF1991" s="28">
        <f t="shared" ca="1" si="1498"/>
        <v>0</v>
      </c>
      <c r="BG1991" s="28">
        <f t="shared" ca="1" si="1499"/>
        <v>0</v>
      </c>
      <c r="BH1991" s="28">
        <f t="shared" ca="1" si="1500"/>
        <v>0</v>
      </c>
      <c r="BI1991" s="28">
        <f t="shared" ca="1" si="1501"/>
        <v>0</v>
      </c>
      <c r="BJ1991" s="28">
        <f t="shared" ca="1" si="1502"/>
        <v>0</v>
      </c>
      <c r="BK1991" s="28">
        <f t="shared" ca="1" si="1503"/>
        <v>0</v>
      </c>
      <c r="BL1991" s="28">
        <f t="shared" ca="1" si="1504"/>
        <v>0</v>
      </c>
      <c r="BM1991" s="28">
        <f t="shared" ca="1" si="1505"/>
        <v>0</v>
      </c>
      <c r="BN1991" s="28">
        <f t="shared" ca="1" si="1506"/>
        <v>0</v>
      </c>
      <c r="BO1991" s="28">
        <f t="shared" ca="1" si="1507"/>
        <v>0</v>
      </c>
      <c r="BP1991" s="28">
        <f t="shared" ca="1" si="1508"/>
        <v>0</v>
      </c>
      <c r="BQ1991" s="28" t="str">
        <f t="shared" si="1509"/>
        <v>xxx</v>
      </c>
      <c r="BR1991" s="28" t="str">
        <f t="shared" si="1510"/>
        <v>xxx</v>
      </c>
      <c r="BS1991" s="28" t="str">
        <f t="shared" si="1511"/>
        <v>xxx</v>
      </c>
      <c r="BT1991" s="28" t="str">
        <f t="shared" si="1512"/>
        <v>xxx</v>
      </c>
      <c r="BU1991" s="28" t="str">
        <f t="shared" si="1513"/>
        <v>xxx</v>
      </c>
      <c r="BV1991" s="28" t="str">
        <f t="shared" si="1514"/>
        <v>xxx</v>
      </c>
    </row>
    <row r="1992" spans="1:74" x14ac:dyDescent="0.25">
      <c r="A1992" s="3">
        <v>44175</v>
      </c>
      <c r="B1992">
        <v>18264.992188</v>
      </c>
      <c r="C1992" s="1" cm="1">
        <f t="array" aca="1" ref="C1992" ca="1">INDIRECT("B"&amp;ROW()+C$2,TRUE)</f>
        <v>40254.546875</v>
      </c>
      <c r="D1992" s="1" cm="1">
        <f t="array" aca="1" ref="D1992" ca="1">INDIRECT("B"&amp;ROW()+D$2,TRUE)</f>
        <v>46196.464844000002</v>
      </c>
      <c r="E1992" s="1" cm="1">
        <f t="array" aca="1" ref="E1992" ca="1">INDIRECT("B"&amp;ROW()+E$2,TRUE)</f>
        <v>56008.550780999998</v>
      </c>
      <c r="F1992" s="1" cm="1">
        <f t="array" aca="1" ref="F1992" ca="1">INDIRECT("B"&amp;ROW()+F$2,TRUE)</f>
        <v>58245.003905999998</v>
      </c>
      <c r="G1992" s="1" cm="1">
        <f t="array" aca="1" ref="G1992" ca="1">INDIRECT("B"&amp;ROW()+G$2,TRUE)</f>
        <v>58232.316405999998</v>
      </c>
      <c r="H1992" s="1" cm="1">
        <f t="array" aca="1" ref="H1992" ca="1">INDIRECT("B"&amp;ROW()+H$2,TRUE)</f>
        <v>33472.632812999997</v>
      </c>
      <c r="I1992" s="1" cm="1">
        <f t="array" aca="1" ref="I1992" ca="1">INDIRECT("B"&amp;ROW()+I$2,TRUE)</f>
        <v>32877.371094000002</v>
      </c>
      <c r="J1992" s="1" cm="1">
        <f t="array" aca="1" ref="J1992" ca="1">INDIRECT("B"&amp;ROW()+J$2,TRUE)</f>
        <v>44555.800780999998</v>
      </c>
      <c r="K1992" s="1" cm="1">
        <f t="array" aca="1" ref="K1992" ca="1">INDIRECT("B"&amp;ROW()+K$2,TRUE)</f>
        <v>52633.535155999998</v>
      </c>
      <c r="L1992" s="1" cm="1">
        <f t="array" aca="1" ref="L1992" ca="1">INDIRECT("B"&amp;ROW()+L$2,TRUE)</f>
        <v>55361.449219000002</v>
      </c>
      <c r="M1992" s="1" cm="1">
        <f t="array" aca="1" ref="M1992" ca="1">INDIRECT("B"&amp;ROW()+M$2,TRUE)</f>
        <v>61125.675780999998</v>
      </c>
      <c r="N1992" s="1" cm="1">
        <f t="array" aca="1" ref="N1992" ca="1">INDIRECT("B"&amp;ROW()+N$2,TRUE)</f>
        <v>49368.847655999998</v>
      </c>
      <c r="O1992" s="1" cm="1">
        <f t="array" aca="1" ref="O1992" ca="1">INDIRECT("B"&amp;ROW()+O$2,TRUE)</f>
        <v>45897.574219000002</v>
      </c>
      <c r="P1992" s="1" cm="1">
        <f t="array" aca="1" ref="P1992" ca="1">INDIRECT("B"&amp;ROW()+P$2,TRUE)</f>
        <v>37154.601562999997</v>
      </c>
      <c r="Q1992" s="1" cm="1">
        <f t="array" aca="1" ref="Q1992" ca="1">INDIRECT("B"&amp;ROW()+Q$2,TRUE)</f>
        <v>39400.585937999997</v>
      </c>
      <c r="R1992" s="1" cm="1">
        <f t="array" aca="1" ref="R1992" ca="1">INDIRECT("B"&amp;ROW()+R$2,TRUE)</f>
        <v>46622.675780999998</v>
      </c>
      <c r="S1992" s="1" cm="1">
        <f t="array" aca="1" ref="S1992" ca="1">INDIRECT("B"&amp;ROW()+S$2,TRUE)</f>
        <v>39698.371094000002</v>
      </c>
      <c r="T1992" s="1" cm="1">
        <f t="array" aca="1" ref="T1992" ca="1">INDIRECT("B"&amp;ROW()+T$2,TRUE)</f>
        <v>29704.390625</v>
      </c>
      <c r="AA1992" s="19">
        <f t="shared" ca="1" si="1490"/>
        <v>1.2039180997540759</v>
      </c>
      <c r="AB1992" s="19">
        <f t="shared" ca="1" si="1488"/>
        <v>1.5292354011709255</v>
      </c>
      <c r="AC1992" s="19">
        <f t="shared" ca="1" si="1489"/>
        <v>2.0664426354256697</v>
      </c>
      <c r="AD1992" s="19">
        <f t="shared" ca="1" si="1467"/>
        <v>2.188887424998005</v>
      </c>
      <c r="AE1992" s="19">
        <f t="shared" ca="1" si="1468"/>
        <v>2.1881927901539595</v>
      </c>
      <c r="AF1992" s="19">
        <f t="shared" ca="1" si="1469"/>
        <v>0.8326113949827656</v>
      </c>
      <c r="AG1992" s="19">
        <f t="shared" ca="1" si="1470"/>
        <v>0.80002108709360709</v>
      </c>
      <c r="AH1992" s="19">
        <f t="shared" ca="1" si="1471"/>
        <v>1.4394097912767199</v>
      </c>
      <c r="AI1992" s="19">
        <f t="shared" ca="1" si="1472"/>
        <v>1.8816620677549449</v>
      </c>
      <c r="AJ1992" s="19">
        <f t="shared" ca="1" si="1473"/>
        <v>2.0310141197526583</v>
      </c>
      <c r="AK1992" s="19">
        <f t="shared" ca="1" si="1474"/>
        <v>2.3466028975998814</v>
      </c>
      <c r="AL1992" s="19">
        <f t="shared" ca="1" si="1475"/>
        <v>1.70292191465787</v>
      </c>
      <c r="AM1992" s="19">
        <f t="shared" ca="1" si="1476"/>
        <v>1.5128712756392229</v>
      </c>
      <c r="AN1992" s="19">
        <f t="shared" ca="1" si="1477"/>
        <v>1.0341975063865818</v>
      </c>
      <c r="AO1992" s="19">
        <f t="shared" ca="1" si="1478"/>
        <v>1.1571641275535811</v>
      </c>
      <c r="AP1992" s="19">
        <f t="shared" ca="1" si="1479"/>
        <v>1.5525702557721783</v>
      </c>
      <c r="AQ1992" s="19">
        <f t="shared" ca="1" si="1480"/>
        <v>1.1734677291612319</v>
      </c>
      <c r="AR1992" s="19">
        <f t="shared" ca="1" si="1481"/>
        <v>0.62630185215822987</v>
      </c>
      <c r="AS1992" s="19" t="str">
        <f t="shared" si="1482"/>
        <v>xxx</v>
      </c>
      <c r="AT1992" s="19" t="str">
        <f t="shared" si="1483"/>
        <v>xxx</v>
      </c>
      <c r="AU1992" s="19" t="str">
        <f t="shared" si="1484"/>
        <v>xxx</v>
      </c>
      <c r="AV1992" s="19" t="str">
        <f t="shared" si="1485"/>
        <v>xxx</v>
      </c>
      <c r="AW1992" s="19" t="str">
        <f t="shared" si="1486"/>
        <v>xxx</v>
      </c>
      <c r="AX1992" s="19" t="str">
        <f t="shared" si="1487"/>
        <v>xxx</v>
      </c>
      <c r="AY1992" s="28">
        <f t="shared" ca="1" si="1491"/>
        <v>0</v>
      </c>
      <c r="AZ1992" s="28">
        <f t="shared" ca="1" si="1492"/>
        <v>0</v>
      </c>
      <c r="BA1992" s="28">
        <f t="shared" ca="1" si="1493"/>
        <v>0</v>
      </c>
      <c r="BB1992" s="28">
        <f t="shared" ca="1" si="1494"/>
        <v>0</v>
      </c>
      <c r="BC1992" s="28">
        <f t="shared" ca="1" si="1495"/>
        <v>0</v>
      </c>
      <c r="BD1992" s="28">
        <f t="shared" ca="1" si="1496"/>
        <v>0</v>
      </c>
      <c r="BE1992" s="28">
        <f t="shared" ca="1" si="1497"/>
        <v>0</v>
      </c>
      <c r="BF1992" s="28">
        <f t="shared" ca="1" si="1498"/>
        <v>0</v>
      </c>
      <c r="BG1992" s="28">
        <f t="shared" ca="1" si="1499"/>
        <v>0</v>
      </c>
      <c r="BH1992" s="28">
        <f t="shared" ca="1" si="1500"/>
        <v>0</v>
      </c>
      <c r="BI1992" s="28">
        <f t="shared" ca="1" si="1501"/>
        <v>0</v>
      </c>
      <c r="BJ1992" s="28">
        <f t="shared" ca="1" si="1502"/>
        <v>0</v>
      </c>
      <c r="BK1992" s="28">
        <f t="shared" ca="1" si="1503"/>
        <v>0</v>
      </c>
      <c r="BL1992" s="28">
        <f t="shared" ca="1" si="1504"/>
        <v>0</v>
      </c>
      <c r="BM1992" s="28">
        <f t="shared" ca="1" si="1505"/>
        <v>0</v>
      </c>
      <c r="BN1992" s="28">
        <f t="shared" ca="1" si="1506"/>
        <v>0</v>
      </c>
      <c r="BO1992" s="28">
        <f t="shared" ca="1" si="1507"/>
        <v>0</v>
      </c>
      <c r="BP1992" s="28">
        <f t="shared" ca="1" si="1508"/>
        <v>0</v>
      </c>
      <c r="BQ1992" s="28" t="str">
        <f t="shared" si="1509"/>
        <v>xxx</v>
      </c>
      <c r="BR1992" s="28" t="str">
        <f t="shared" si="1510"/>
        <v>xxx</v>
      </c>
      <c r="BS1992" s="28" t="str">
        <f t="shared" si="1511"/>
        <v>xxx</v>
      </c>
      <c r="BT1992" s="28" t="str">
        <f t="shared" si="1512"/>
        <v>xxx</v>
      </c>
      <c r="BU1992" s="28" t="str">
        <f t="shared" si="1513"/>
        <v>xxx</v>
      </c>
      <c r="BV1992" s="28" t="str">
        <f t="shared" si="1514"/>
        <v>xxx</v>
      </c>
    </row>
    <row r="1993" spans="1:74" x14ac:dyDescent="0.25">
      <c r="A1993" s="3">
        <v>44176</v>
      </c>
      <c r="B1993">
        <v>18058.904297000001</v>
      </c>
      <c r="C1993" s="1" cm="1">
        <f t="array" aca="1" ref="C1993" ca="1">INDIRECT("B"&amp;ROW()+C$2,TRUE)</f>
        <v>38356.441405999998</v>
      </c>
      <c r="D1993" s="1" cm="1">
        <f t="array" aca="1" ref="D1993" ca="1">INDIRECT("B"&amp;ROW()+D$2,TRUE)</f>
        <v>46481.105469000002</v>
      </c>
      <c r="E1993" s="1" cm="1">
        <f t="array" aca="1" ref="E1993" ca="1">INDIRECT("B"&amp;ROW()+E$2,TRUE)</f>
        <v>57805.121094000002</v>
      </c>
      <c r="F1993" s="1" cm="1">
        <f t="array" aca="1" ref="F1993" ca="1">INDIRECT("B"&amp;ROW()+F$2,TRUE)</f>
        <v>59793.234375</v>
      </c>
      <c r="G1993" s="1" cm="1">
        <f t="array" aca="1" ref="G1993" ca="1">INDIRECT("B"&amp;ROW()+G$2,TRUE)</f>
        <v>55859.796875</v>
      </c>
      <c r="H1993" s="1" cm="1">
        <f t="array" aca="1" ref="H1993" ca="1">INDIRECT("B"&amp;ROW()+H$2,TRUE)</f>
        <v>37345.121094000002</v>
      </c>
      <c r="I1993" s="1" cm="1">
        <f t="array" aca="1" ref="I1993" ca="1">INDIRECT("B"&amp;ROW()+I$2,TRUE)</f>
        <v>33798.011719000002</v>
      </c>
      <c r="J1993" s="1" cm="1">
        <f t="array" aca="1" ref="J1993" ca="1">INDIRECT("B"&amp;ROW()+J$2,TRUE)</f>
        <v>43798.117187999997</v>
      </c>
      <c r="K1993" s="1" cm="1">
        <f t="array" aca="1" ref="K1993" ca="1">INDIRECT("B"&amp;ROW()+K$2,TRUE)</f>
        <v>46811.128905999998</v>
      </c>
      <c r="L1993" s="1" cm="1">
        <f t="array" aca="1" ref="L1993" ca="1">INDIRECT("B"&amp;ROW()+L$2,TRUE)</f>
        <v>53805.984375</v>
      </c>
      <c r="M1993" s="1" cm="1">
        <f t="array" aca="1" ref="M1993" ca="1">INDIRECT("B"&amp;ROW()+M$2,TRUE)</f>
        <v>61527.480469000002</v>
      </c>
      <c r="N1993" s="1" cm="1">
        <f t="array" aca="1" ref="N1993" ca="1">INDIRECT("B"&amp;ROW()+N$2,TRUE)</f>
        <v>50582.625</v>
      </c>
      <c r="O1993" s="1" cm="1">
        <f t="array" aca="1" ref="O1993" ca="1">INDIRECT("B"&amp;ROW()+O$2,TRUE)</f>
        <v>43569.003905999998</v>
      </c>
      <c r="P1993" s="1" cm="1">
        <f t="array" aca="1" ref="P1993" ca="1">INDIRECT("B"&amp;ROW()+P$2,TRUE)</f>
        <v>41500.875</v>
      </c>
      <c r="Q1993" s="1" cm="1">
        <f t="array" aca="1" ref="Q1993" ca="1">INDIRECT("B"&amp;ROW()+Q$2,TRUE)</f>
        <v>38419.984375</v>
      </c>
      <c r="R1993" s="1" cm="1">
        <f t="array" aca="1" ref="R1993" ca="1">INDIRECT("B"&amp;ROW()+R$2,TRUE)</f>
        <v>45555.992187999997</v>
      </c>
      <c r="S1993" s="1" cm="1">
        <f t="array" aca="1" ref="S1993" ca="1">INDIRECT("B"&amp;ROW()+S$2,TRUE)</f>
        <v>36575.140625</v>
      </c>
      <c r="T1993" s="1" cm="1">
        <f t="array" aca="1" ref="T1993" ca="1">INDIRECT("B"&amp;ROW()+T$2,TRUE)</f>
        <v>29832.914063</v>
      </c>
      <c r="AA1993" s="19">
        <f t="shared" ca="1" si="1490"/>
        <v>1.1239628260487478</v>
      </c>
      <c r="AB1993" s="19">
        <f t="shared" ca="1" si="1488"/>
        <v>1.5738607782932645</v>
      </c>
      <c r="AC1993" s="19">
        <f t="shared" ca="1" si="1489"/>
        <v>2.200920728263827</v>
      </c>
      <c r="AD1993" s="19">
        <f t="shared" ca="1" si="1467"/>
        <v>2.31101119933024</v>
      </c>
      <c r="AE1993" s="19">
        <f t="shared" ca="1" si="1468"/>
        <v>2.093199673486259</v>
      </c>
      <c r="AF1993" s="19">
        <f t="shared" ca="1" si="1469"/>
        <v>1.0679616260109361</v>
      </c>
      <c r="AG1993" s="19">
        <f t="shared" ca="1" si="1470"/>
        <v>0.87154276711099399</v>
      </c>
      <c r="AH1993" s="19">
        <f t="shared" ca="1" si="1471"/>
        <v>1.4252920591243108</v>
      </c>
      <c r="AI1993" s="19">
        <f t="shared" ca="1" si="1472"/>
        <v>1.5921356100090969</v>
      </c>
      <c r="AJ1993" s="19">
        <f t="shared" ca="1" si="1473"/>
        <v>1.9794711511893006</v>
      </c>
      <c r="AK1993" s="19">
        <f t="shared" ca="1" si="1474"/>
        <v>2.4070439411554516</v>
      </c>
      <c r="AL1993" s="19">
        <f t="shared" ca="1" si="1475"/>
        <v>1.8009797365393279</v>
      </c>
      <c r="AM1993" s="19">
        <f t="shared" ca="1" si="1476"/>
        <v>1.412605061162975</v>
      </c>
      <c r="AN1993" s="19">
        <f t="shared" ca="1" si="1477"/>
        <v>1.2980837772585267</v>
      </c>
      <c r="AO1993" s="19">
        <f t="shared" ca="1" si="1478"/>
        <v>1.1274814763475125</v>
      </c>
      <c r="AP1993" s="19">
        <f t="shared" ca="1" si="1479"/>
        <v>1.5226332361464419</v>
      </c>
      <c r="AQ1993" s="19">
        <f t="shared" ca="1" si="1480"/>
        <v>1.0253244617435606</v>
      </c>
      <c r="AR1993" s="19">
        <f t="shared" ca="1" si="1481"/>
        <v>0.65197808086041709</v>
      </c>
      <c r="AS1993" s="19" t="str">
        <f t="shared" si="1482"/>
        <v>xxx</v>
      </c>
      <c r="AT1993" s="19" t="str">
        <f t="shared" si="1483"/>
        <v>xxx</v>
      </c>
      <c r="AU1993" s="19" t="str">
        <f t="shared" si="1484"/>
        <v>xxx</v>
      </c>
      <c r="AV1993" s="19" t="str">
        <f t="shared" si="1485"/>
        <v>xxx</v>
      </c>
      <c r="AW1993" s="19" t="str">
        <f t="shared" si="1486"/>
        <v>xxx</v>
      </c>
      <c r="AX1993" s="19" t="str">
        <f t="shared" si="1487"/>
        <v>xxx</v>
      </c>
      <c r="AY1993" s="28">
        <f t="shared" ca="1" si="1491"/>
        <v>0</v>
      </c>
      <c r="AZ1993" s="28">
        <f t="shared" ca="1" si="1492"/>
        <v>0</v>
      </c>
      <c r="BA1993" s="28">
        <f t="shared" ca="1" si="1493"/>
        <v>0</v>
      </c>
      <c r="BB1993" s="28">
        <f t="shared" ca="1" si="1494"/>
        <v>0</v>
      </c>
      <c r="BC1993" s="28">
        <f t="shared" ca="1" si="1495"/>
        <v>0</v>
      </c>
      <c r="BD1993" s="28">
        <f t="shared" ca="1" si="1496"/>
        <v>0</v>
      </c>
      <c r="BE1993" s="28">
        <f t="shared" ca="1" si="1497"/>
        <v>0</v>
      </c>
      <c r="BF1993" s="28">
        <f t="shared" ca="1" si="1498"/>
        <v>0</v>
      </c>
      <c r="BG1993" s="28">
        <f t="shared" ca="1" si="1499"/>
        <v>0</v>
      </c>
      <c r="BH1993" s="28">
        <f t="shared" ca="1" si="1500"/>
        <v>0</v>
      </c>
      <c r="BI1993" s="28">
        <f t="shared" ca="1" si="1501"/>
        <v>0</v>
      </c>
      <c r="BJ1993" s="28">
        <f t="shared" ca="1" si="1502"/>
        <v>0</v>
      </c>
      <c r="BK1993" s="28">
        <f t="shared" ca="1" si="1503"/>
        <v>0</v>
      </c>
      <c r="BL1993" s="28">
        <f t="shared" ca="1" si="1504"/>
        <v>0</v>
      </c>
      <c r="BM1993" s="28">
        <f t="shared" ca="1" si="1505"/>
        <v>0</v>
      </c>
      <c r="BN1993" s="28">
        <f t="shared" ca="1" si="1506"/>
        <v>0</v>
      </c>
      <c r="BO1993" s="28">
        <f t="shared" ca="1" si="1507"/>
        <v>0</v>
      </c>
      <c r="BP1993" s="28">
        <f t="shared" ca="1" si="1508"/>
        <v>0</v>
      </c>
      <c r="BQ1993" s="28" t="str">
        <f t="shared" si="1509"/>
        <v>xxx</v>
      </c>
      <c r="BR1993" s="28" t="str">
        <f t="shared" si="1510"/>
        <v>xxx</v>
      </c>
      <c r="BS1993" s="28" t="str">
        <f t="shared" si="1511"/>
        <v>xxx</v>
      </c>
      <c r="BT1993" s="28" t="str">
        <f t="shared" si="1512"/>
        <v>xxx</v>
      </c>
      <c r="BU1993" s="28" t="str">
        <f t="shared" si="1513"/>
        <v>xxx</v>
      </c>
      <c r="BV1993" s="28" t="str">
        <f t="shared" si="1514"/>
        <v>xxx</v>
      </c>
    </row>
    <row r="1994" spans="1:74" x14ac:dyDescent="0.25">
      <c r="A1994" s="3">
        <v>44177</v>
      </c>
      <c r="B1994">
        <v>18803.65625</v>
      </c>
      <c r="C1994" s="1" cm="1">
        <f t="array" aca="1" ref="C1994" ca="1">INDIRECT("B"&amp;ROW()+C$2,TRUE)</f>
        <v>35566.65625</v>
      </c>
      <c r="D1994" s="1" cm="1">
        <f t="array" aca="1" ref="D1994" ca="1">INDIRECT("B"&amp;ROW()+D$2,TRUE)</f>
        <v>44918.183594000002</v>
      </c>
      <c r="E1994" s="1" cm="1">
        <f t="array" aca="1" ref="E1994" ca="1">INDIRECT("B"&amp;ROW()+E$2,TRUE)</f>
        <v>57332.089844000002</v>
      </c>
      <c r="F1994" s="1" cm="1">
        <f t="array" aca="1" ref="F1994" ca="1">INDIRECT("B"&amp;ROW()+F$2,TRUE)</f>
        <v>60204.964844000002</v>
      </c>
      <c r="G1994" s="1" cm="1">
        <f t="array" aca="1" ref="G1994" ca="1">INDIRECT("B"&amp;ROW()+G$2,TRUE)</f>
        <v>56704.574219000002</v>
      </c>
      <c r="H1994" s="1" cm="1">
        <f t="array" aca="1" ref="H1994" ca="1">INDIRECT("B"&amp;ROW()+H$2,TRUE)</f>
        <v>36702.597655999998</v>
      </c>
      <c r="I1994" s="1" cm="1">
        <f t="array" aca="1" ref="I1994" ca="1">INDIRECT("B"&amp;ROW()+I$2,TRUE)</f>
        <v>33520.519530999998</v>
      </c>
      <c r="J1994" s="1" cm="1">
        <f t="array" aca="1" ref="J1994" ca="1">INDIRECT("B"&amp;ROW()+J$2,TRUE)</f>
        <v>46365.402344000002</v>
      </c>
      <c r="K1994" s="1" cm="1">
        <f t="array" aca="1" ref="K1994" ca="1">INDIRECT("B"&amp;ROW()+K$2,TRUE)</f>
        <v>46091.390625</v>
      </c>
      <c r="L1994" s="1" cm="1">
        <f t="array" aca="1" ref="L1994" ca="1">INDIRECT("B"&amp;ROW()+L$2,TRUE)</f>
        <v>53967.847655999998</v>
      </c>
      <c r="M1994" s="1" cm="1">
        <f t="array" aca="1" ref="M1994" ca="1">INDIRECT("B"&amp;ROW()+M$2,TRUE)</f>
        <v>63326.988280999998</v>
      </c>
      <c r="N1994" s="1" cm="1">
        <f t="array" aca="1" ref="N1994" ca="1">INDIRECT("B"&amp;ROW()+N$2,TRUE)</f>
        <v>50700.085937999997</v>
      </c>
      <c r="O1994" s="1" cm="1">
        <f t="array" aca="1" ref="O1994" ca="1">INDIRECT("B"&amp;ROW()+O$2,TRUE)</f>
        <v>43160.929687999997</v>
      </c>
      <c r="P1994" s="1" cm="1">
        <f t="array" aca="1" ref="P1994" ca="1">INDIRECT("B"&amp;ROW()+P$2,TRUE)</f>
        <v>41441.164062999997</v>
      </c>
      <c r="Q1994" s="1" cm="1">
        <f t="array" aca="1" ref="Q1994" ca="1">INDIRECT("B"&amp;ROW()+Q$2,TRUE)</f>
        <v>38062.039062999997</v>
      </c>
      <c r="R1994" s="1" cm="1">
        <f t="array" aca="1" ref="R1994" ca="1">INDIRECT("B"&amp;ROW()+R$2,TRUE)</f>
        <v>43206.738280999998</v>
      </c>
      <c r="S1994" s="1" cm="1">
        <f t="array" aca="1" ref="S1994" ca="1">INDIRECT("B"&amp;ROW()+S$2,TRUE)</f>
        <v>36040.921875</v>
      </c>
      <c r="T1994" s="1" cm="1">
        <f t="array" aca="1" ref="T1994" ca="1">INDIRECT("B"&amp;ROW()+T$2,TRUE)</f>
        <v>29906.662109000001</v>
      </c>
      <c r="AA1994" s="19">
        <f t="shared" ca="1" si="1490"/>
        <v>0.89147556077026247</v>
      </c>
      <c r="AB1994" s="19">
        <f t="shared" ca="1" si="1488"/>
        <v>1.3888005075608634</v>
      </c>
      <c r="AC1994" s="19">
        <f t="shared" ca="1" si="1489"/>
        <v>2.0489862759536459</v>
      </c>
      <c r="AD1994" s="19">
        <f t="shared" ca="1" si="1467"/>
        <v>2.2017690625460142</v>
      </c>
      <c r="AE1994" s="19">
        <f t="shared" ca="1" si="1468"/>
        <v>2.0156142754949586</v>
      </c>
      <c r="AF1994" s="19">
        <f t="shared" ca="1" si="1469"/>
        <v>0.95188622723306793</v>
      </c>
      <c r="AG1994" s="19">
        <f t="shared" ca="1" si="1470"/>
        <v>0.78265966391509623</v>
      </c>
      <c r="AH1994" s="19">
        <f t="shared" ca="1" si="1471"/>
        <v>1.465765260094031</v>
      </c>
      <c r="AI1994" s="19">
        <f t="shared" ca="1" si="1472"/>
        <v>1.4511930026906337</v>
      </c>
      <c r="AJ1994" s="19">
        <f t="shared" ca="1" si="1473"/>
        <v>1.8700720188926023</v>
      </c>
      <c r="AK1994" s="19">
        <f t="shared" ca="1" si="1474"/>
        <v>2.3678018486963142</v>
      </c>
      <c r="AL1994" s="19">
        <f t="shared" ca="1" si="1475"/>
        <v>1.6962887038524752</v>
      </c>
      <c r="AM1994" s="19">
        <f t="shared" ca="1" si="1476"/>
        <v>1.2953477299394895</v>
      </c>
      <c r="AN1994" s="19">
        <f t="shared" ca="1" si="1477"/>
        <v>1.2038886220864624</v>
      </c>
      <c r="AO1994" s="19">
        <f t="shared" ca="1" si="1478"/>
        <v>1.0241828800183472</v>
      </c>
      <c r="AP1994" s="19">
        <f t="shared" ca="1" si="1479"/>
        <v>1.2977838834402218</v>
      </c>
      <c r="AQ1994" s="19">
        <f t="shared" ca="1" si="1480"/>
        <v>0.91669755050962498</v>
      </c>
      <c r="AR1994" s="19">
        <f t="shared" ca="1" si="1481"/>
        <v>0.59047058249642281</v>
      </c>
      <c r="AS1994" s="19" t="str">
        <f t="shared" si="1482"/>
        <v>xxx</v>
      </c>
      <c r="AT1994" s="19" t="str">
        <f t="shared" si="1483"/>
        <v>xxx</v>
      </c>
      <c r="AU1994" s="19" t="str">
        <f t="shared" si="1484"/>
        <v>xxx</v>
      </c>
      <c r="AV1994" s="19" t="str">
        <f t="shared" si="1485"/>
        <v>xxx</v>
      </c>
      <c r="AW1994" s="19" t="str">
        <f t="shared" si="1486"/>
        <v>xxx</v>
      </c>
      <c r="AX1994" s="19" t="str">
        <f t="shared" si="1487"/>
        <v>xxx</v>
      </c>
      <c r="AY1994" s="28">
        <f t="shared" ca="1" si="1491"/>
        <v>0</v>
      </c>
      <c r="AZ1994" s="28">
        <f t="shared" ca="1" si="1492"/>
        <v>0</v>
      </c>
      <c r="BA1994" s="28">
        <f t="shared" ca="1" si="1493"/>
        <v>0</v>
      </c>
      <c r="BB1994" s="28">
        <f t="shared" ca="1" si="1494"/>
        <v>0</v>
      </c>
      <c r="BC1994" s="28">
        <f t="shared" ca="1" si="1495"/>
        <v>0</v>
      </c>
      <c r="BD1994" s="28">
        <f t="shared" ca="1" si="1496"/>
        <v>0</v>
      </c>
      <c r="BE1994" s="28">
        <f t="shared" ca="1" si="1497"/>
        <v>0</v>
      </c>
      <c r="BF1994" s="28">
        <f t="shared" ca="1" si="1498"/>
        <v>0</v>
      </c>
      <c r="BG1994" s="28">
        <f t="shared" ca="1" si="1499"/>
        <v>0</v>
      </c>
      <c r="BH1994" s="28">
        <f t="shared" ca="1" si="1500"/>
        <v>0</v>
      </c>
      <c r="BI1994" s="28">
        <f t="shared" ca="1" si="1501"/>
        <v>0</v>
      </c>
      <c r="BJ1994" s="28">
        <f t="shared" ca="1" si="1502"/>
        <v>0</v>
      </c>
      <c r="BK1994" s="28">
        <f t="shared" ca="1" si="1503"/>
        <v>0</v>
      </c>
      <c r="BL1994" s="28">
        <f t="shared" ca="1" si="1504"/>
        <v>0</v>
      </c>
      <c r="BM1994" s="28">
        <f t="shared" ca="1" si="1505"/>
        <v>0</v>
      </c>
      <c r="BN1994" s="28">
        <f t="shared" ca="1" si="1506"/>
        <v>0</v>
      </c>
      <c r="BO1994" s="28">
        <f t="shared" ca="1" si="1507"/>
        <v>0</v>
      </c>
      <c r="BP1994" s="28">
        <f t="shared" ca="1" si="1508"/>
        <v>0</v>
      </c>
      <c r="BQ1994" s="28" t="str">
        <f t="shared" si="1509"/>
        <v>xxx</v>
      </c>
      <c r="BR1994" s="28" t="str">
        <f t="shared" si="1510"/>
        <v>xxx</v>
      </c>
      <c r="BS1994" s="28" t="str">
        <f t="shared" si="1511"/>
        <v>xxx</v>
      </c>
      <c r="BT1994" s="28" t="str">
        <f t="shared" si="1512"/>
        <v>xxx</v>
      </c>
      <c r="BU1994" s="28" t="str">
        <f t="shared" si="1513"/>
        <v>xxx</v>
      </c>
      <c r="BV1994" s="28" t="str">
        <f t="shared" si="1514"/>
        <v>xxx</v>
      </c>
    </row>
    <row r="1995" spans="1:74" x14ac:dyDescent="0.25">
      <c r="A1995" s="3">
        <v>44178</v>
      </c>
      <c r="B1995">
        <v>19142.382813</v>
      </c>
      <c r="C1995" s="1" cm="1">
        <f t="array" aca="1" ref="C1995" ca="1">INDIRECT("B"&amp;ROW()+C$2,TRUE)</f>
        <v>33922.960937999997</v>
      </c>
      <c r="D1995" s="1" cm="1">
        <f t="array" aca="1" ref="D1995" ca="1">INDIRECT("B"&amp;ROW()+D$2,TRUE)</f>
        <v>47909.332030999998</v>
      </c>
      <c r="E1995" s="1" cm="1">
        <f t="array" aca="1" ref="E1995" ca="1">INDIRECT("B"&amp;ROW()+E$2,TRUE)</f>
        <v>61243.085937999997</v>
      </c>
      <c r="F1995" s="1" cm="1">
        <f t="array" aca="1" ref="F1995" ca="1">INDIRECT("B"&amp;ROW()+F$2,TRUE)</f>
        <v>59893.453125</v>
      </c>
      <c r="G1995" s="1" cm="1">
        <f t="array" aca="1" ref="G1995" ca="1">INDIRECT("B"&amp;ROW()+G$2,TRUE)</f>
        <v>49150.535155999998</v>
      </c>
      <c r="H1995" s="1" cm="1">
        <f t="array" aca="1" ref="H1995" ca="1">INDIRECT("B"&amp;ROW()+H$2,TRUE)</f>
        <v>37334.398437999997</v>
      </c>
      <c r="I1995" s="1" cm="1">
        <f t="array" aca="1" ref="I1995" ca="1">INDIRECT("B"&amp;ROW()+I$2,TRUE)</f>
        <v>34240.1875</v>
      </c>
      <c r="J1995" s="1" cm="1">
        <f t="array" aca="1" ref="J1995" ca="1">INDIRECT("B"&amp;ROW()+J$2,TRUE)</f>
        <v>45585.03125</v>
      </c>
      <c r="K1995" s="1" cm="1">
        <f t="array" aca="1" ref="K1995" ca="1">INDIRECT("B"&amp;ROW()+K$2,TRUE)</f>
        <v>46391.421875</v>
      </c>
      <c r="L1995" s="1" cm="1">
        <f t="array" aca="1" ref="L1995" ca="1">INDIRECT("B"&amp;ROW()+L$2,TRUE)</f>
        <v>54968.222655999998</v>
      </c>
      <c r="M1995" s="1" cm="1">
        <f t="array" aca="1" ref="M1995" ca="1">INDIRECT("B"&amp;ROW()+M$2,TRUE)</f>
        <v>67566.828125</v>
      </c>
      <c r="N1995" s="1" cm="1">
        <f t="array" aca="1" ref="N1995" ca="1">INDIRECT("B"&amp;ROW()+N$2,TRUE)</f>
        <v>50504.796875</v>
      </c>
      <c r="O1995" s="1" cm="1">
        <f t="array" aca="1" ref="O1995" ca="1">INDIRECT("B"&amp;ROW()+O$2,TRUE)</f>
        <v>41557.902344000002</v>
      </c>
      <c r="P1995" s="1" cm="1">
        <f t="array" aca="1" ref="P1995" ca="1">INDIRECT("B"&amp;ROW()+P$2,TRUE)</f>
        <v>42412.433594000002</v>
      </c>
      <c r="Q1995" s="1" cm="1">
        <f t="array" aca="1" ref="Q1995" ca="1">INDIRECT("B"&amp;ROW()+Q$2,TRUE)</f>
        <v>38737.269530999998</v>
      </c>
      <c r="R1995" s="1" cm="1">
        <f t="array" aca="1" ref="R1995" ca="1">INDIRECT("B"&amp;ROW()+R$2,TRUE)</f>
        <v>43503.847655999998</v>
      </c>
      <c r="S1995" s="1" cm="1">
        <f t="array" aca="1" ref="S1995" ca="1">INDIRECT("B"&amp;ROW()+S$2,TRUE)</f>
        <v>35501.953125</v>
      </c>
      <c r="T1995" s="1" cm="1">
        <f t="array" aca="1" ref="T1995" ca="1">INDIRECT("B"&amp;ROW()+T$2,TRUE)</f>
        <v>31370.671875</v>
      </c>
      <c r="AA1995" s="19">
        <f t="shared" ca="1" si="1490"/>
        <v>0.77213888518425144</v>
      </c>
      <c r="AB1995" s="19">
        <f t="shared" ca="1" si="1488"/>
        <v>1.5027883152803605</v>
      </c>
      <c r="AC1995" s="19">
        <f t="shared" ca="1" si="1489"/>
        <v>2.1993449580586444</v>
      </c>
      <c r="AD1995" s="19">
        <f t="shared" ca="1" si="1467"/>
        <v>2.1288400044076581</v>
      </c>
      <c r="AE1995" s="19">
        <f t="shared" ca="1" si="1468"/>
        <v>1.5676288911441485</v>
      </c>
      <c r="AF1995" s="19">
        <f t="shared" ca="1" si="1469"/>
        <v>0.95035272268431548</v>
      </c>
      <c r="AG1995" s="19">
        <f t="shared" ca="1" si="1470"/>
        <v>0.78871083263191033</v>
      </c>
      <c r="AH1995" s="19">
        <f t="shared" ca="1" si="1471"/>
        <v>1.3813666091267507</v>
      </c>
      <c r="AI1995" s="19">
        <f t="shared" ca="1" si="1472"/>
        <v>1.4234925363364166</v>
      </c>
      <c r="AJ1995" s="19">
        <f t="shared" ca="1" si="1473"/>
        <v>1.8715454702258856</v>
      </c>
      <c r="AK1995" s="19">
        <f t="shared" ca="1" si="1474"/>
        <v>2.5296978847959264</v>
      </c>
      <c r="AL1995" s="19">
        <f t="shared" ca="1" si="1475"/>
        <v>1.6383756593093057</v>
      </c>
      <c r="AM1995" s="19">
        <f t="shared" ca="1" si="1476"/>
        <v>1.1709889907633204</v>
      </c>
      <c r="AN1995" s="19">
        <f t="shared" ca="1" si="1477"/>
        <v>1.2156297890561887</v>
      </c>
      <c r="AO1995" s="19">
        <f t="shared" ca="1" si="1478"/>
        <v>1.0236388494274962</v>
      </c>
      <c r="AP1995" s="19">
        <f t="shared" ca="1" si="1479"/>
        <v>1.2726453692303974</v>
      </c>
      <c r="AQ1995" s="19">
        <f t="shared" ca="1" si="1480"/>
        <v>0.85462559556012363</v>
      </c>
      <c r="AR1995" s="19">
        <f t="shared" ca="1" si="1481"/>
        <v>0.63880704828949031</v>
      </c>
      <c r="AS1995" s="19" t="str">
        <f t="shared" si="1482"/>
        <v>xxx</v>
      </c>
      <c r="AT1995" s="19" t="str">
        <f t="shared" si="1483"/>
        <v>xxx</v>
      </c>
      <c r="AU1995" s="19" t="str">
        <f t="shared" si="1484"/>
        <v>xxx</v>
      </c>
      <c r="AV1995" s="19" t="str">
        <f t="shared" si="1485"/>
        <v>xxx</v>
      </c>
      <c r="AW1995" s="19" t="str">
        <f t="shared" si="1486"/>
        <v>xxx</v>
      </c>
      <c r="AX1995" s="19" t="str">
        <f t="shared" si="1487"/>
        <v>xxx</v>
      </c>
      <c r="AY1995" s="28">
        <f t="shared" ca="1" si="1491"/>
        <v>0</v>
      </c>
      <c r="AZ1995" s="28">
        <f t="shared" ca="1" si="1492"/>
        <v>0</v>
      </c>
      <c r="BA1995" s="28">
        <f t="shared" ca="1" si="1493"/>
        <v>0</v>
      </c>
      <c r="BB1995" s="28">
        <f t="shared" ca="1" si="1494"/>
        <v>0</v>
      </c>
      <c r="BC1995" s="28">
        <f t="shared" ca="1" si="1495"/>
        <v>0</v>
      </c>
      <c r="BD1995" s="28">
        <f t="shared" ca="1" si="1496"/>
        <v>0</v>
      </c>
      <c r="BE1995" s="28">
        <f t="shared" ca="1" si="1497"/>
        <v>0</v>
      </c>
      <c r="BF1995" s="28">
        <f t="shared" ca="1" si="1498"/>
        <v>0</v>
      </c>
      <c r="BG1995" s="28">
        <f t="shared" ca="1" si="1499"/>
        <v>0</v>
      </c>
      <c r="BH1995" s="28">
        <f t="shared" ca="1" si="1500"/>
        <v>0</v>
      </c>
      <c r="BI1995" s="28">
        <f t="shared" ca="1" si="1501"/>
        <v>0</v>
      </c>
      <c r="BJ1995" s="28">
        <f t="shared" ca="1" si="1502"/>
        <v>0</v>
      </c>
      <c r="BK1995" s="28">
        <f t="shared" ca="1" si="1503"/>
        <v>0</v>
      </c>
      <c r="BL1995" s="28">
        <f t="shared" ca="1" si="1504"/>
        <v>0</v>
      </c>
      <c r="BM1995" s="28">
        <f t="shared" ca="1" si="1505"/>
        <v>0</v>
      </c>
      <c r="BN1995" s="28">
        <f t="shared" ca="1" si="1506"/>
        <v>0</v>
      </c>
      <c r="BO1995" s="28">
        <f t="shared" ca="1" si="1507"/>
        <v>0</v>
      </c>
      <c r="BP1995" s="28">
        <f t="shared" ca="1" si="1508"/>
        <v>0</v>
      </c>
      <c r="BQ1995" s="28" t="str">
        <f t="shared" si="1509"/>
        <v>xxx</v>
      </c>
      <c r="BR1995" s="28" t="str">
        <f t="shared" si="1510"/>
        <v>xxx</v>
      </c>
      <c r="BS1995" s="28" t="str">
        <f t="shared" si="1511"/>
        <v>xxx</v>
      </c>
      <c r="BT1995" s="28" t="str">
        <f t="shared" si="1512"/>
        <v>xxx</v>
      </c>
      <c r="BU1995" s="28" t="str">
        <f t="shared" si="1513"/>
        <v>xxx</v>
      </c>
      <c r="BV1995" s="28" t="str">
        <f t="shared" si="1514"/>
        <v>xxx</v>
      </c>
    </row>
    <row r="1996" spans="1:74" x14ac:dyDescent="0.25">
      <c r="A1996" s="3">
        <v>44179</v>
      </c>
      <c r="B1996">
        <v>19246.644531000002</v>
      </c>
      <c r="C1996" s="1" cm="1">
        <f t="array" aca="1" ref="C1996" ca="1">INDIRECT("B"&amp;ROW()+C$2,TRUE)</f>
        <v>37316.359375</v>
      </c>
      <c r="D1996" s="1" cm="1">
        <f t="array" aca="1" ref="D1996" ca="1">INDIRECT("B"&amp;ROW()+D$2,TRUE)</f>
        <v>47504.851562999997</v>
      </c>
      <c r="E1996" s="1" cm="1">
        <f t="array" aca="1" ref="E1996" ca="1">INDIRECT("B"&amp;ROW()+E$2,TRUE)</f>
        <v>59302.316405999998</v>
      </c>
      <c r="F1996" s="1" cm="1">
        <f t="array" aca="1" ref="F1996" ca="1">INDIRECT("B"&amp;ROW()+F$2,TRUE)</f>
        <v>63503.457030999998</v>
      </c>
      <c r="G1996" s="1" cm="1">
        <f t="array" aca="1" ref="G1996" ca="1">INDIRECT("B"&amp;ROW()+G$2,TRUE)</f>
        <v>49716.191405999998</v>
      </c>
      <c r="H1996" s="1" cm="1">
        <f t="array" aca="1" ref="H1996" ca="1">INDIRECT("B"&amp;ROW()+H$2,TRUE)</f>
        <v>35552.515625</v>
      </c>
      <c r="I1996" s="1" cm="1">
        <f t="array" aca="1" ref="I1996" ca="1">INDIRECT("B"&amp;ROW()+I$2,TRUE)</f>
        <v>33155.847655999998</v>
      </c>
      <c r="J1996" s="1" cm="1">
        <f t="array" aca="1" ref="J1996" ca="1">INDIRECT("B"&amp;ROW()+J$2,TRUE)</f>
        <v>45593.636719000002</v>
      </c>
      <c r="K1996" s="1" cm="1">
        <f t="array" aca="1" ref="K1996" ca="1">INDIRECT("B"&amp;ROW()+K$2,TRUE)</f>
        <v>44883.910155999998</v>
      </c>
      <c r="L1996" s="1" cm="1">
        <f t="array" aca="1" ref="L1996" ca="1">INDIRECT("B"&amp;ROW()+L$2,TRUE)</f>
        <v>54771.578125</v>
      </c>
      <c r="M1996" s="1" cm="1">
        <f t="array" aca="1" ref="M1996" ca="1">INDIRECT("B"&amp;ROW()+M$2,TRUE)</f>
        <v>66971.828125</v>
      </c>
      <c r="N1996" s="1" cm="1">
        <f t="array" aca="1" ref="N1996" ca="1">INDIRECT("B"&amp;ROW()+N$2,TRUE)</f>
        <v>47672.121094000002</v>
      </c>
      <c r="O1996" s="1" cm="1">
        <f t="array" aca="1" ref="O1996" ca="1">INDIRECT("B"&amp;ROW()+O$2,TRUE)</f>
        <v>41733.941405999998</v>
      </c>
      <c r="P1996" s="1" cm="1">
        <f t="array" aca="1" ref="P1996" ca="1">INDIRECT("B"&amp;ROW()+P$2,TRUE)</f>
        <v>43840.285155999998</v>
      </c>
      <c r="Q1996" s="1" cm="1">
        <f t="array" aca="1" ref="Q1996" ca="1">INDIRECT("B"&amp;ROW()+Q$2,TRUE)</f>
        <v>41982.925780999998</v>
      </c>
      <c r="R1996" s="1" cm="1">
        <f t="array" aca="1" ref="R1996" ca="1">INDIRECT("B"&amp;ROW()+R$2,TRUE)</f>
        <v>42287.664062999997</v>
      </c>
      <c r="S1996" s="1" cm="1">
        <f t="array" aca="1" ref="S1996" ca="1">INDIRECT("B"&amp;ROW()+S$2,TRUE)</f>
        <v>34059.265625</v>
      </c>
      <c r="T1996" s="1" cm="1">
        <f t="array" aca="1" ref="T1996" ca="1">INDIRECT("B"&amp;ROW()+T$2,TRUE)</f>
        <v>31155.478515999999</v>
      </c>
      <c r="AA1996" s="19">
        <f t="shared" ca="1" si="1490"/>
        <v>0.93885013644303772</v>
      </c>
      <c r="AB1996" s="19">
        <f t="shared" ca="1" si="1488"/>
        <v>1.4682147314813934</v>
      </c>
      <c r="AC1996" s="19">
        <f t="shared" ca="1" si="1489"/>
        <v>2.0811768934830956</v>
      </c>
      <c r="AD1996" s="19">
        <f t="shared" ca="1" si="1467"/>
        <v>2.2994560131620272</v>
      </c>
      <c r="AE1996" s="19">
        <f t="shared" ca="1" si="1468"/>
        <v>1.5831095558461423</v>
      </c>
      <c r="AF1996" s="19">
        <f t="shared" ca="1" si="1469"/>
        <v>0.84720591517844124</v>
      </c>
      <c r="AG1996" s="19">
        <f t="shared" ca="1" si="1470"/>
        <v>0.72268197724527272</v>
      </c>
      <c r="AH1996" s="19">
        <f t="shared" ca="1" si="1471"/>
        <v>1.368913534281972</v>
      </c>
      <c r="AI1996" s="19">
        <f t="shared" ca="1" si="1472"/>
        <v>1.332038194174928</v>
      </c>
      <c r="AJ1996" s="19">
        <f t="shared" ca="1" si="1473"/>
        <v>1.8457728325984843</v>
      </c>
      <c r="AK1996" s="19">
        <f t="shared" ca="1" si="1474"/>
        <v>2.4796625467431719</v>
      </c>
      <c r="AL1996" s="19">
        <f t="shared" ca="1" si="1475"/>
        <v>1.4769055726683125</v>
      </c>
      <c r="AM1996" s="19">
        <f t="shared" ca="1" si="1476"/>
        <v>1.1683749257581171</v>
      </c>
      <c r="AN1996" s="19">
        <f t="shared" ca="1" si="1477"/>
        <v>1.2778144567167407</v>
      </c>
      <c r="AO1996" s="19">
        <f t="shared" ca="1" si="1478"/>
        <v>1.1813114339686246</v>
      </c>
      <c r="AP1996" s="19">
        <f t="shared" ca="1" si="1479"/>
        <v>1.1971447539797655</v>
      </c>
      <c r="AQ1996" s="19">
        <f t="shared" ca="1" si="1480"/>
        <v>0.76962096276791248</v>
      </c>
      <c r="AR1996" s="19">
        <f t="shared" ca="1" si="1481"/>
        <v>0.61874858060680604</v>
      </c>
      <c r="AS1996" s="19" t="str">
        <f t="shared" si="1482"/>
        <v>xxx</v>
      </c>
      <c r="AT1996" s="19" t="str">
        <f t="shared" si="1483"/>
        <v>xxx</v>
      </c>
      <c r="AU1996" s="19" t="str">
        <f t="shared" si="1484"/>
        <v>xxx</v>
      </c>
      <c r="AV1996" s="19" t="str">
        <f t="shared" si="1485"/>
        <v>xxx</v>
      </c>
      <c r="AW1996" s="19" t="str">
        <f t="shared" si="1486"/>
        <v>xxx</v>
      </c>
      <c r="AX1996" s="19" t="str">
        <f t="shared" si="1487"/>
        <v>xxx</v>
      </c>
      <c r="AY1996" s="28">
        <f t="shared" ca="1" si="1491"/>
        <v>0</v>
      </c>
      <c r="AZ1996" s="28">
        <f t="shared" ca="1" si="1492"/>
        <v>0</v>
      </c>
      <c r="BA1996" s="28">
        <f t="shared" ca="1" si="1493"/>
        <v>0</v>
      </c>
      <c r="BB1996" s="28">
        <f t="shared" ca="1" si="1494"/>
        <v>0</v>
      </c>
      <c r="BC1996" s="28">
        <f t="shared" ca="1" si="1495"/>
        <v>0</v>
      </c>
      <c r="BD1996" s="28">
        <f t="shared" ca="1" si="1496"/>
        <v>0</v>
      </c>
      <c r="BE1996" s="28">
        <f t="shared" ca="1" si="1497"/>
        <v>0</v>
      </c>
      <c r="BF1996" s="28">
        <f t="shared" ca="1" si="1498"/>
        <v>0</v>
      </c>
      <c r="BG1996" s="28">
        <f t="shared" ca="1" si="1499"/>
        <v>0</v>
      </c>
      <c r="BH1996" s="28">
        <f t="shared" ca="1" si="1500"/>
        <v>0</v>
      </c>
      <c r="BI1996" s="28">
        <f t="shared" ca="1" si="1501"/>
        <v>0</v>
      </c>
      <c r="BJ1996" s="28">
        <f t="shared" ca="1" si="1502"/>
        <v>0</v>
      </c>
      <c r="BK1996" s="28">
        <f t="shared" ca="1" si="1503"/>
        <v>0</v>
      </c>
      <c r="BL1996" s="28">
        <f t="shared" ca="1" si="1504"/>
        <v>0</v>
      </c>
      <c r="BM1996" s="28">
        <f t="shared" ca="1" si="1505"/>
        <v>0</v>
      </c>
      <c r="BN1996" s="28">
        <f t="shared" ca="1" si="1506"/>
        <v>0</v>
      </c>
      <c r="BO1996" s="28">
        <f t="shared" ca="1" si="1507"/>
        <v>0</v>
      </c>
      <c r="BP1996" s="28">
        <f t="shared" ca="1" si="1508"/>
        <v>0</v>
      </c>
      <c r="BQ1996" s="28" t="str">
        <f t="shared" si="1509"/>
        <v>xxx</v>
      </c>
      <c r="BR1996" s="28" t="str">
        <f t="shared" si="1510"/>
        <v>xxx</v>
      </c>
      <c r="BS1996" s="28" t="str">
        <f t="shared" si="1511"/>
        <v>xxx</v>
      </c>
      <c r="BT1996" s="28" t="str">
        <f t="shared" si="1512"/>
        <v>xxx</v>
      </c>
      <c r="BU1996" s="28" t="str">
        <f t="shared" si="1513"/>
        <v>xxx</v>
      </c>
      <c r="BV1996" s="28" t="str">
        <f t="shared" si="1514"/>
        <v>xxx</v>
      </c>
    </row>
    <row r="1997" spans="1:74" x14ac:dyDescent="0.25">
      <c r="A1997" s="3">
        <v>44180</v>
      </c>
      <c r="B1997">
        <v>19417.076172000001</v>
      </c>
      <c r="C1997" s="1" cm="1">
        <f t="array" aca="1" ref="C1997" ca="1">INDIRECT("B"&amp;ROW()+C$2,TRUE)</f>
        <v>39187.328125</v>
      </c>
      <c r="D1997" s="1" cm="1">
        <f t="array" aca="1" ref="D1997" ca="1">INDIRECT("B"&amp;ROW()+D$2,TRUE)</f>
        <v>47105.515625</v>
      </c>
      <c r="E1997" s="1" cm="1">
        <f t="array" aca="1" ref="E1997" ca="1">INDIRECT("B"&amp;ROW()+E$2,TRUE)</f>
        <v>55907.199219000002</v>
      </c>
      <c r="F1997" s="1" cm="1">
        <f t="array" aca="1" ref="F1997" ca="1">INDIRECT("B"&amp;ROW()+F$2,TRUE)</f>
        <v>63109.695312999997</v>
      </c>
      <c r="G1997" s="1" cm="1">
        <f t="array" aca="1" ref="G1997" ca="1">INDIRECT("B"&amp;ROW()+G$2,TRUE)</f>
        <v>49880.535155999998</v>
      </c>
      <c r="H1997" s="1" cm="1">
        <f t="array" aca="1" ref="H1997" ca="1">INDIRECT("B"&amp;ROW()+H$2,TRUE)</f>
        <v>39097.859375</v>
      </c>
      <c r="I1997" s="1" cm="1">
        <f t="array" aca="1" ref="I1997" ca="1">INDIRECT("B"&amp;ROW()+I$2,TRUE)</f>
        <v>32702.025390999999</v>
      </c>
      <c r="J1997" s="1" cm="1">
        <f t="array" aca="1" ref="J1997" ca="1">INDIRECT("B"&amp;ROW()+J$2,TRUE)</f>
        <v>44428.289062999997</v>
      </c>
      <c r="K1997" s="1" cm="1">
        <f t="array" aca="1" ref="K1997" ca="1">INDIRECT("B"&amp;ROW()+K$2,TRUE)</f>
        <v>45201.457030999998</v>
      </c>
      <c r="L1997" s="1" cm="1">
        <f t="array" aca="1" ref="L1997" ca="1">INDIRECT("B"&amp;ROW()+L$2,TRUE)</f>
        <v>57484.789062999997</v>
      </c>
      <c r="M1997" s="1" cm="1">
        <f t="array" aca="1" ref="M1997" ca="1">INDIRECT("B"&amp;ROW()+M$2,TRUE)</f>
        <v>64995.230469000002</v>
      </c>
      <c r="N1997" s="1" cm="1">
        <f t="array" aca="1" ref="N1997" ca="1">INDIRECT("B"&amp;ROW()+N$2,TRUE)</f>
        <v>47243.304687999997</v>
      </c>
      <c r="O1997" s="1" cm="1">
        <f t="array" aca="1" ref="O1997" ca="1">INDIRECT("B"&amp;ROW()+O$2,TRUE)</f>
        <v>41911.601562999997</v>
      </c>
      <c r="P1997" s="1" cm="1">
        <f t="array" aca="1" ref="P1997" ca="1">INDIRECT("B"&amp;ROW()+P$2,TRUE)</f>
        <v>44118.445312999997</v>
      </c>
      <c r="Q1997" s="1" cm="1">
        <f t="array" aca="1" ref="Q1997" ca="1">INDIRECT("B"&amp;ROW()+Q$2,TRUE)</f>
        <v>39437.460937999997</v>
      </c>
      <c r="R1997" s="1" cm="1">
        <f t="array" aca="1" ref="R1997" ca="1">INDIRECT("B"&amp;ROW()+R$2,TRUE)</f>
        <v>42782.136719000002</v>
      </c>
      <c r="S1997" s="1" cm="1">
        <f t="array" aca="1" ref="S1997" ca="1">INDIRECT("B"&amp;ROW()+S$2,TRUE)</f>
        <v>30296.953125</v>
      </c>
      <c r="T1997" s="1" cm="1">
        <f t="array" aca="1" ref="T1997" ca="1">INDIRECT("B"&amp;ROW()+T$2,TRUE)</f>
        <v>30214.355468999998</v>
      </c>
      <c r="AA1997" s="19">
        <f t="shared" ca="1" si="1490"/>
        <v>1.0181889269976336</v>
      </c>
      <c r="AB1997" s="19">
        <f t="shared" ca="1" si="1488"/>
        <v>1.4259839745042331</v>
      </c>
      <c r="AC1997" s="19">
        <f t="shared" ca="1" si="1489"/>
        <v>1.8792800071320646</v>
      </c>
      <c r="AD1997" s="19">
        <f t="shared" ca="1" si="1467"/>
        <v>2.2502161887795471</v>
      </c>
      <c r="AE1997" s="19">
        <f t="shared" ca="1" si="1468"/>
        <v>1.56890042116275</v>
      </c>
      <c r="AF1997" s="19">
        <f t="shared" ca="1" si="1469"/>
        <v>1.013581191558607</v>
      </c>
      <c r="AG1997" s="19">
        <f t="shared" ca="1" si="1470"/>
        <v>0.68418896343195523</v>
      </c>
      <c r="AH1997" s="19">
        <f t="shared" ca="1" si="1471"/>
        <v>1.2881039693847884</v>
      </c>
      <c r="AI1997" s="19">
        <f t="shared" ca="1" si="1472"/>
        <v>1.3279229390973826</v>
      </c>
      <c r="AJ1997" s="19">
        <f t="shared" ca="1" si="1473"/>
        <v>1.9605275559404132</v>
      </c>
      <c r="AK1997" s="19">
        <f t="shared" ca="1" si="1474"/>
        <v>2.3473232474992836</v>
      </c>
      <c r="AL1997" s="19">
        <f t="shared" ca="1" si="1475"/>
        <v>1.433080257269951</v>
      </c>
      <c r="AM1997" s="19">
        <f t="shared" ca="1" si="1476"/>
        <v>1.1584918960887514</v>
      </c>
      <c r="AN1997" s="19">
        <f t="shared" ca="1" si="1477"/>
        <v>1.2721466879045416</v>
      </c>
      <c r="AO1997" s="19">
        <f t="shared" ca="1" si="1478"/>
        <v>1.0310710319440362</v>
      </c>
      <c r="AP1997" s="19">
        <f t="shared" ca="1" si="1479"/>
        <v>1.2033253791676994</v>
      </c>
      <c r="AQ1997" s="19">
        <f t="shared" ca="1" si="1480"/>
        <v>0.56032519297056183</v>
      </c>
      <c r="AR1997" s="19">
        <f t="shared" ca="1" si="1481"/>
        <v>0.55607132615414023</v>
      </c>
      <c r="AS1997" s="19" t="str">
        <f t="shared" si="1482"/>
        <v>xxx</v>
      </c>
      <c r="AT1997" s="19" t="str">
        <f t="shared" si="1483"/>
        <v>xxx</v>
      </c>
      <c r="AU1997" s="19" t="str">
        <f t="shared" si="1484"/>
        <v>xxx</v>
      </c>
      <c r="AV1997" s="19" t="str">
        <f t="shared" si="1485"/>
        <v>xxx</v>
      </c>
      <c r="AW1997" s="19" t="str">
        <f t="shared" si="1486"/>
        <v>xxx</v>
      </c>
      <c r="AX1997" s="19" t="str">
        <f t="shared" si="1487"/>
        <v>xxx</v>
      </c>
      <c r="AY1997" s="28">
        <f t="shared" ca="1" si="1491"/>
        <v>0</v>
      </c>
      <c r="AZ1997" s="28">
        <f t="shared" ca="1" si="1492"/>
        <v>0</v>
      </c>
      <c r="BA1997" s="28">
        <f t="shared" ca="1" si="1493"/>
        <v>0</v>
      </c>
      <c r="BB1997" s="28">
        <f t="shared" ca="1" si="1494"/>
        <v>0</v>
      </c>
      <c r="BC1997" s="28">
        <f t="shared" ca="1" si="1495"/>
        <v>0</v>
      </c>
      <c r="BD1997" s="28">
        <f t="shared" ca="1" si="1496"/>
        <v>0</v>
      </c>
      <c r="BE1997" s="28">
        <f t="shared" ca="1" si="1497"/>
        <v>0</v>
      </c>
      <c r="BF1997" s="28">
        <f t="shared" ca="1" si="1498"/>
        <v>0</v>
      </c>
      <c r="BG1997" s="28">
        <f t="shared" ca="1" si="1499"/>
        <v>0</v>
      </c>
      <c r="BH1997" s="28">
        <f t="shared" ca="1" si="1500"/>
        <v>0</v>
      </c>
      <c r="BI1997" s="28">
        <f t="shared" ca="1" si="1501"/>
        <v>0</v>
      </c>
      <c r="BJ1997" s="28">
        <f t="shared" ca="1" si="1502"/>
        <v>0</v>
      </c>
      <c r="BK1997" s="28">
        <f t="shared" ca="1" si="1503"/>
        <v>0</v>
      </c>
      <c r="BL1997" s="28">
        <f t="shared" ca="1" si="1504"/>
        <v>0</v>
      </c>
      <c r="BM1997" s="28">
        <f t="shared" ca="1" si="1505"/>
        <v>0</v>
      </c>
      <c r="BN1997" s="28">
        <f t="shared" ca="1" si="1506"/>
        <v>0</v>
      </c>
      <c r="BO1997" s="28">
        <f t="shared" ca="1" si="1507"/>
        <v>0</v>
      </c>
      <c r="BP1997" s="28">
        <f t="shared" ca="1" si="1508"/>
        <v>0</v>
      </c>
      <c r="BQ1997" s="28" t="str">
        <f t="shared" si="1509"/>
        <v>xxx</v>
      </c>
      <c r="BR1997" s="28" t="str">
        <f t="shared" si="1510"/>
        <v>xxx</v>
      </c>
      <c r="BS1997" s="28" t="str">
        <f t="shared" si="1511"/>
        <v>xxx</v>
      </c>
      <c r="BT1997" s="28" t="str">
        <f t="shared" si="1512"/>
        <v>xxx</v>
      </c>
      <c r="BU1997" s="28" t="str">
        <f t="shared" si="1513"/>
        <v>xxx</v>
      </c>
      <c r="BV1997" s="28" t="str">
        <f t="shared" si="1514"/>
        <v>xxx</v>
      </c>
    </row>
    <row r="1998" spans="1:74" x14ac:dyDescent="0.25">
      <c r="A1998" s="3">
        <v>44181</v>
      </c>
      <c r="B1998">
        <v>21310.597656000002</v>
      </c>
      <c r="C1998" s="1" cm="1">
        <f t="array" aca="1" ref="C1998" ca="1">INDIRECT("B"&amp;ROW()+C$2,TRUE)</f>
        <v>36825.367187999997</v>
      </c>
      <c r="D1998" s="1" cm="1">
        <f t="array" aca="1" ref="D1998" ca="1">INDIRECT("B"&amp;ROW()+D$2,TRUE)</f>
        <v>48717.289062999997</v>
      </c>
      <c r="E1998" s="1" cm="1">
        <f t="array" aca="1" ref="E1998" ca="1">INDIRECT("B"&amp;ROW()+E$2,TRUE)</f>
        <v>56804.902344000002</v>
      </c>
      <c r="F1998" s="1" cm="1">
        <f t="array" aca="1" ref="F1998" ca="1">INDIRECT("B"&amp;ROW()+F$2,TRUE)</f>
        <v>63314.011719000002</v>
      </c>
      <c r="G1998" s="1" cm="1">
        <f t="array" aca="1" ref="G1998" ca="1">INDIRECT("B"&amp;ROW()+G$2,TRUE)</f>
        <v>46760.1875</v>
      </c>
      <c r="H1998" s="1" cm="1">
        <f t="array" aca="1" ref="H1998" ca="1">INDIRECT("B"&amp;ROW()+H$2,TRUE)</f>
        <v>40218.476562999997</v>
      </c>
      <c r="I1998" s="1" cm="1">
        <f t="array" aca="1" ref="I1998" ca="1">INDIRECT("B"&amp;ROW()+I$2,TRUE)</f>
        <v>32822.347655999998</v>
      </c>
      <c r="J1998" s="1" cm="1">
        <f t="array" aca="1" ref="J1998" ca="1">INDIRECT("B"&amp;ROW()+J$2,TRUE)</f>
        <v>47793.320312999997</v>
      </c>
      <c r="K1998" s="1" cm="1">
        <f t="array" aca="1" ref="K1998" ca="1">INDIRECT("B"&amp;ROW()+K$2,TRUE)</f>
        <v>46063.269530999998</v>
      </c>
      <c r="L1998" s="1" cm="1">
        <f t="array" aca="1" ref="L1998" ca="1">INDIRECT("B"&amp;ROW()+L$2,TRUE)</f>
        <v>56041.058594000002</v>
      </c>
      <c r="M1998" s="1" cm="1">
        <f t="array" aca="1" ref="M1998" ca="1">INDIRECT("B"&amp;ROW()+M$2,TRUE)</f>
        <v>64949.960937999997</v>
      </c>
      <c r="N1998" s="1" cm="1">
        <f t="array" aca="1" ref="N1998" ca="1">INDIRECT("B"&amp;ROW()+N$2,TRUE)</f>
        <v>49362.507812999997</v>
      </c>
      <c r="O1998" s="1" cm="1">
        <f t="array" aca="1" ref="O1998" ca="1">INDIRECT("B"&amp;ROW()+O$2,TRUE)</f>
        <v>41821.261719000002</v>
      </c>
      <c r="P1998" s="1" cm="1">
        <f t="array" aca="1" ref="P1998" ca="1">INDIRECT("B"&amp;ROW()+P$2,TRUE)</f>
        <v>44338.796875</v>
      </c>
      <c r="Q1998" s="1" cm="1">
        <f t="array" aca="1" ref="Q1998" ca="1">INDIRECT("B"&amp;ROW()+Q$2,TRUE)</f>
        <v>38794.972655999998</v>
      </c>
      <c r="R1998" s="1" cm="1">
        <f t="array" aca="1" ref="R1998" ca="1">INDIRECT("B"&amp;ROW()+R$2,TRUE)</f>
        <v>42207.671875</v>
      </c>
      <c r="S1998" s="1" cm="1">
        <f t="array" aca="1" ref="S1998" ca="1">INDIRECT("B"&amp;ROW()+S$2,TRUE)</f>
        <v>31022.90625</v>
      </c>
      <c r="T1998" s="1" cm="1">
        <f t="array" aca="1" ref="T1998" ca="1">INDIRECT("B"&amp;ROW()+T$2,TRUE)</f>
        <v>30111.998047000001</v>
      </c>
      <c r="AA1998" s="19">
        <f t="shared" ca="1" si="1490"/>
        <v>0.72803070952971649</v>
      </c>
      <c r="AB1998" s="19">
        <f t="shared" ca="1" si="1488"/>
        <v>1.2860592579055912</v>
      </c>
      <c r="AC1998" s="19">
        <f t="shared" ca="1" si="1489"/>
        <v>1.6655705889133794</v>
      </c>
      <c r="AD1998" s="19">
        <f t="shared" ref="AD1998:AD2061" ca="1" si="1515">IF(ISBLANK(F1998),"xxx",(F1998-$B1998)/$B1998)</f>
        <v>1.9710106089480759</v>
      </c>
      <c r="AE1998" s="19">
        <f t="shared" ref="AE1998:AE2061" ca="1" si="1516">IF(ISBLANK(G1998),"xxx",(G1998-$B1998)/$B1998)</f>
        <v>1.1942222482359457</v>
      </c>
      <c r="AF1998" s="19">
        <f t="shared" ref="AF1998:AF2061" ca="1" si="1517">IF(ISBLANK(H1998),"xxx",(H1998-$B1998)/$B1998)</f>
        <v>0.88725239959079605</v>
      </c>
      <c r="AG1998" s="19">
        <f t="shared" ref="AG1998:AG2061" ca="1" si="1518">IF(ISBLANK(I1998),"xxx",(I1998-$B1998)/$B1998)</f>
        <v>0.54018897948452715</v>
      </c>
      <c r="AH1998" s="19">
        <f t="shared" ref="AH1998:AH2061" ca="1" si="1519">IF(ISBLANK(J1998),"xxx",(J1998-$B1998)/$B1998)</f>
        <v>1.2427020154239448</v>
      </c>
      <c r="AI1998" s="19">
        <f t="shared" ref="AI1998:AI2061" ca="1" si="1520">IF(ISBLANK(K1998),"xxx",(K1998-$B1998)/$B1998)</f>
        <v>1.1615193658367848</v>
      </c>
      <c r="AJ1998" s="19">
        <f t="shared" ref="AJ1998:AJ2061" ca="1" si="1521">IF(ISBLANK(L1998),"xxx",(L1998-$B1998)/$B1998)</f>
        <v>1.6297272135970169</v>
      </c>
      <c r="AK1998" s="19">
        <f t="shared" ref="AK1998:AK2061" ca="1" si="1522">IF(ISBLANK(M1998),"xxx",(M1998-$B1998)/$B1998)</f>
        <v>2.0477775417862727</v>
      </c>
      <c r="AL1998" s="19">
        <f t="shared" ref="AL1998:AL2061" ca="1" si="1523">IF(ISBLANK(N1998),"xxx",(N1998-$B1998)/$B1998)</f>
        <v>1.3163361539558689</v>
      </c>
      <c r="AM1998" s="19">
        <f t="shared" ref="AM1998:AM2061" ca="1" si="1524">IF(ISBLANK(O1998),"xxx",(O1998-$B1998)/$B1998)</f>
        <v>0.96246310845370497</v>
      </c>
      <c r="AN1998" s="19">
        <f t="shared" ref="AN1998:AN2061" ca="1" si="1525">IF(ISBLANK(P1998),"xxx",(P1998-$B1998)/$B1998)</f>
        <v>1.0805984698658324</v>
      </c>
      <c r="AO1998" s="19">
        <f t="shared" ref="AO1998:AO2061" ca="1" si="1526">IF(ISBLANK(Q1998),"xxx",(Q1998-$B1998)/$B1998)</f>
        <v>0.82045446506176556</v>
      </c>
      <c r="AP1998" s="19">
        <f t="shared" ref="AP1998:AP2061" ca="1" si="1527">IF(ISBLANK(R1998),"xxx",(R1998-$B1998)/$B1998)</f>
        <v>0.98059540874098494</v>
      </c>
      <c r="AQ1998" s="19">
        <f t="shared" ref="AQ1998:AQ2061" ca="1" si="1528">IF(ISBLANK(S1998),"xxx",(S1998-$B1998)/$B1998)</f>
        <v>0.45575017419868075</v>
      </c>
      <c r="AR1998" s="19">
        <f t="shared" ref="AR1998:AR2061" ca="1" si="1529">IF(ISBLANK(T1998),"xxx",(T1998-$B1998)/$B1998)</f>
        <v>0.41300579801064208</v>
      </c>
      <c r="AS1998" s="19" t="str">
        <f t="shared" ref="AS1998:AS2061" si="1530">IF(ISBLANK(U1998),"xxx",(U1998-$B1998)/$B1998)</f>
        <v>xxx</v>
      </c>
      <c r="AT1998" s="19" t="str">
        <f t="shared" ref="AT1998:AT2061" si="1531">IF(ISBLANK(V1998),"xxx",(V1998-$B1998)/$B1998)</f>
        <v>xxx</v>
      </c>
      <c r="AU1998" s="19" t="str">
        <f t="shared" ref="AU1998:AU2061" si="1532">IF(ISBLANK(W1998),"xxx",(W1998-$B1998)/$B1998)</f>
        <v>xxx</v>
      </c>
      <c r="AV1998" s="19" t="str">
        <f t="shared" ref="AV1998:AV2061" si="1533">IF(ISBLANK(X1998),"xxx",(X1998-$B1998)/$B1998)</f>
        <v>xxx</v>
      </c>
      <c r="AW1998" s="19" t="str">
        <f t="shared" ref="AW1998:AW2061" si="1534">IF(ISBLANK(Y1998),"xxx",(Y1998-$B1998)/$B1998)</f>
        <v>xxx</v>
      </c>
      <c r="AX1998" s="19" t="str">
        <f t="shared" ref="AX1998:AX2061" si="1535">IF(ISBLANK(Z1998),"xxx",(Z1998-$B1998)/$B1998)</f>
        <v>xxx</v>
      </c>
      <c r="AY1998" s="28">
        <f t="shared" ca="1" si="1491"/>
        <v>0</v>
      </c>
      <c r="AZ1998" s="28">
        <f t="shared" ca="1" si="1492"/>
        <v>0</v>
      </c>
      <c r="BA1998" s="28">
        <f t="shared" ca="1" si="1493"/>
        <v>0</v>
      </c>
      <c r="BB1998" s="28">
        <f t="shared" ca="1" si="1494"/>
        <v>0</v>
      </c>
      <c r="BC1998" s="28">
        <f t="shared" ca="1" si="1495"/>
        <v>0</v>
      </c>
      <c r="BD1998" s="28">
        <f t="shared" ca="1" si="1496"/>
        <v>0</v>
      </c>
      <c r="BE1998" s="28">
        <f t="shared" ca="1" si="1497"/>
        <v>0</v>
      </c>
      <c r="BF1998" s="28">
        <f t="shared" ca="1" si="1498"/>
        <v>0</v>
      </c>
      <c r="BG1998" s="28">
        <f t="shared" ca="1" si="1499"/>
        <v>0</v>
      </c>
      <c r="BH1998" s="28">
        <f t="shared" ca="1" si="1500"/>
        <v>0</v>
      </c>
      <c r="BI1998" s="28">
        <f t="shared" ca="1" si="1501"/>
        <v>0</v>
      </c>
      <c r="BJ1998" s="28">
        <f t="shared" ca="1" si="1502"/>
        <v>0</v>
      </c>
      <c r="BK1998" s="28">
        <f t="shared" ca="1" si="1503"/>
        <v>0</v>
      </c>
      <c r="BL1998" s="28">
        <f t="shared" ca="1" si="1504"/>
        <v>0</v>
      </c>
      <c r="BM1998" s="28">
        <f t="shared" ca="1" si="1505"/>
        <v>0</v>
      </c>
      <c r="BN1998" s="28">
        <f t="shared" ca="1" si="1506"/>
        <v>0</v>
      </c>
      <c r="BO1998" s="28">
        <f t="shared" ca="1" si="1507"/>
        <v>0</v>
      </c>
      <c r="BP1998" s="28">
        <f t="shared" ca="1" si="1508"/>
        <v>0</v>
      </c>
      <c r="BQ1998" s="28" t="str">
        <f t="shared" si="1509"/>
        <v>xxx</v>
      </c>
      <c r="BR1998" s="28" t="str">
        <f t="shared" si="1510"/>
        <v>xxx</v>
      </c>
      <c r="BS1998" s="28" t="str">
        <f t="shared" si="1511"/>
        <v>xxx</v>
      </c>
      <c r="BT1998" s="28" t="str">
        <f t="shared" si="1512"/>
        <v>xxx</v>
      </c>
      <c r="BU1998" s="28" t="str">
        <f t="shared" si="1513"/>
        <v>xxx</v>
      </c>
      <c r="BV1998" s="28" t="str">
        <f t="shared" si="1514"/>
        <v>xxx</v>
      </c>
    </row>
    <row r="1999" spans="1:74" x14ac:dyDescent="0.25">
      <c r="A1999" s="3">
        <v>44182</v>
      </c>
      <c r="B1999">
        <v>22805.162109000001</v>
      </c>
      <c r="C1999" s="1" cm="1">
        <f t="array" aca="1" ref="C1999" ca="1">INDIRECT("B"&amp;ROW()+C$2,TRUE)</f>
        <v>36178.140625</v>
      </c>
      <c r="D1999" s="1" cm="1">
        <f t="array" aca="1" ref="D1999" ca="1">INDIRECT("B"&amp;ROW()+D$2,TRUE)</f>
        <v>47945.058594000002</v>
      </c>
      <c r="E1999" s="1" cm="1">
        <f t="array" aca="1" ref="E1999" ca="1">INDIRECT("B"&amp;ROW()+E$2,TRUE)</f>
        <v>58870.894530999998</v>
      </c>
      <c r="F1999" s="1" cm="1">
        <f t="array" aca="1" ref="F1999" ca="1">INDIRECT("B"&amp;ROW()+F$2,TRUE)</f>
        <v>61572.789062999997</v>
      </c>
      <c r="G1999" s="1" cm="1">
        <f t="array" aca="1" ref="G1999" ca="1">INDIRECT("B"&amp;ROW()+G$2,TRUE)</f>
        <v>46456.058594000002</v>
      </c>
      <c r="H1999" s="1" cm="1">
        <f t="array" aca="1" ref="H1999" ca="1">INDIRECT("B"&amp;ROW()+H$2,TRUE)</f>
        <v>40406.269530999998</v>
      </c>
      <c r="I1999" s="1" cm="1">
        <f t="array" aca="1" ref="I1999" ca="1">INDIRECT("B"&amp;ROW()+I$2,TRUE)</f>
        <v>31780.730468999998</v>
      </c>
      <c r="J1999" s="1" cm="1">
        <f t="array" aca="1" ref="J1999" ca="1">INDIRECT("B"&amp;ROW()+J$2,TRUE)</f>
        <v>47096.945312999997</v>
      </c>
      <c r="K1999" s="1" cm="1">
        <f t="array" aca="1" ref="K1999" ca="1">INDIRECT("B"&amp;ROW()+K$2,TRUE)</f>
        <v>44963.074219000002</v>
      </c>
      <c r="L1999" s="1" cm="1">
        <f t="array" aca="1" ref="L1999" ca="1">INDIRECT("B"&amp;ROW()+L$2,TRUE)</f>
        <v>57401.097655999998</v>
      </c>
      <c r="M1999" s="1" cm="1">
        <f t="array" aca="1" ref="M1999" ca="1">INDIRECT("B"&amp;ROW()+M$2,TRUE)</f>
        <v>64155.941405999998</v>
      </c>
      <c r="N1999" s="1" cm="1">
        <f t="array" aca="1" ref="N1999" ca="1">INDIRECT("B"&amp;ROW()+N$2,TRUE)</f>
        <v>50098.335937999997</v>
      </c>
      <c r="O1999" s="1" cm="1">
        <f t="array" aca="1" ref="O1999" ca="1">INDIRECT("B"&amp;ROW()+O$2,TRUE)</f>
        <v>42735.855469000002</v>
      </c>
      <c r="P1999" s="1" cm="1">
        <f t="array" aca="1" ref="P1999" ca="1">INDIRECT("B"&amp;ROW()+P$2,TRUE)</f>
        <v>43565.113280999998</v>
      </c>
      <c r="Q1999" s="1" cm="1">
        <f t="array" aca="1" ref="Q1999" ca="1">INDIRECT("B"&amp;ROW()+Q$2,TRUE)</f>
        <v>38904.011719000002</v>
      </c>
      <c r="R1999" s="1" cm="1">
        <f t="array" aca="1" ref="R1999" ca="1">INDIRECT("B"&amp;ROW()+R$2,TRUE)</f>
        <v>39521.902344000002</v>
      </c>
      <c r="S1999" s="1" cm="1">
        <f t="array" aca="1" ref="S1999" ca="1">INDIRECT("B"&amp;ROW()+S$2,TRUE)</f>
        <v>28936.355468999998</v>
      </c>
      <c r="T1999" s="1" cm="1">
        <f t="array" aca="1" ref="T1999" ca="1">INDIRECT("B"&amp;ROW()+T$2,TRUE)</f>
        <v>29083.804688</v>
      </c>
      <c r="AA1999" s="19">
        <f t="shared" ca="1" si="1490"/>
        <v>0.58640137930536285</v>
      </c>
      <c r="AB1999" s="19">
        <f t="shared" ref="AB1999:AB2062" ca="1" si="1536">IF(ISBLANK(D1999),"xxx",(D1999-$B1999)/$B1999)</f>
        <v>1.1023774514226585</v>
      </c>
      <c r="AC1999" s="19">
        <f t="shared" ref="AC1999:AC2062" ca="1" si="1537">IF(ISBLANK(E1999),"xxx",(E1999-$B1999)/$B1999)</f>
        <v>1.5814723109451938</v>
      </c>
      <c r="AD1999" s="19">
        <f t="shared" ca="1" si="1515"/>
        <v>1.6999496328377532</v>
      </c>
      <c r="AE1999" s="19">
        <f t="shared" ca="1" si="1516"/>
        <v>1.037085216582005</v>
      </c>
      <c r="AF1999" s="19">
        <f t="shared" ca="1" si="1517"/>
        <v>0.77180365295687869</v>
      </c>
      <c r="AG1999" s="19">
        <f t="shared" ca="1" si="1518"/>
        <v>0.39357617003993195</v>
      </c>
      <c r="AH1999" s="19">
        <f t="shared" ca="1" si="1519"/>
        <v>1.0651879205196837</v>
      </c>
      <c r="AI1999" s="19">
        <f t="shared" ca="1" si="1520"/>
        <v>0.97161826800851536</v>
      </c>
      <c r="AJ1999" s="19">
        <f t="shared" ca="1" si="1521"/>
        <v>1.5170221277816218</v>
      </c>
      <c r="AK1999" s="19">
        <f t="shared" ca="1" si="1522"/>
        <v>1.8132201428500707</v>
      </c>
      <c r="AL1999" s="19">
        <f t="shared" ca="1" si="1523"/>
        <v>1.1967980625855237</v>
      </c>
      <c r="AM1999" s="19">
        <f t="shared" ca="1" si="1524"/>
        <v>0.87395534680871234</v>
      </c>
      <c r="AN1999" s="19">
        <f t="shared" ca="1" si="1525"/>
        <v>0.91031807065327253</v>
      </c>
      <c r="AO1999" s="19">
        <f t="shared" ca="1" si="1526"/>
        <v>0.70593006675653625</v>
      </c>
      <c r="AP1999" s="19">
        <f t="shared" ca="1" si="1527"/>
        <v>0.73302439838403</v>
      </c>
      <c r="AQ1999" s="19">
        <f t="shared" ca="1" si="1528"/>
        <v>0.26885111935162859</v>
      </c>
      <c r="AR1999" s="19">
        <f t="shared" ca="1" si="1529"/>
        <v>0.27531672649334726</v>
      </c>
      <c r="AS1999" s="19" t="str">
        <f t="shared" si="1530"/>
        <v>xxx</v>
      </c>
      <c r="AT1999" s="19" t="str">
        <f t="shared" si="1531"/>
        <v>xxx</v>
      </c>
      <c r="AU1999" s="19" t="str">
        <f t="shared" si="1532"/>
        <v>xxx</v>
      </c>
      <c r="AV1999" s="19" t="str">
        <f t="shared" si="1533"/>
        <v>xxx</v>
      </c>
      <c r="AW1999" s="19" t="str">
        <f t="shared" si="1534"/>
        <v>xxx</v>
      </c>
      <c r="AX1999" s="19" t="str">
        <f t="shared" si="1535"/>
        <v>xxx</v>
      </c>
      <c r="AY1999" s="28">
        <f t="shared" ca="1" si="1491"/>
        <v>0</v>
      </c>
      <c r="AZ1999" s="28">
        <f t="shared" ca="1" si="1492"/>
        <v>0</v>
      </c>
      <c r="BA1999" s="28">
        <f t="shared" ca="1" si="1493"/>
        <v>0</v>
      </c>
      <c r="BB1999" s="28">
        <f t="shared" ca="1" si="1494"/>
        <v>0</v>
      </c>
      <c r="BC1999" s="28">
        <f t="shared" ca="1" si="1495"/>
        <v>0</v>
      </c>
      <c r="BD1999" s="28">
        <f t="shared" ca="1" si="1496"/>
        <v>0</v>
      </c>
      <c r="BE1999" s="28">
        <f t="shared" ca="1" si="1497"/>
        <v>0</v>
      </c>
      <c r="BF1999" s="28">
        <f t="shared" ca="1" si="1498"/>
        <v>0</v>
      </c>
      <c r="BG1999" s="28">
        <f t="shared" ca="1" si="1499"/>
        <v>0</v>
      </c>
      <c r="BH1999" s="28">
        <f t="shared" ca="1" si="1500"/>
        <v>0</v>
      </c>
      <c r="BI1999" s="28">
        <f t="shared" ca="1" si="1501"/>
        <v>0</v>
      </c>
      <c r="BJ1999" s="28">
        <f t="shared" ca="1" si="1502"/>
        <v>0</v>
      </c>
      <c r="BK1999" s="28">
        <f t="shared" ca="1" si="1503"/>
        <v>0</v>
      </c>
      <c r="BL1999" s="28">
        <f t="shared" ca="1" si="1504"/>
        <v>0</v>
      </c>
      <c r="BM1999" s="28">
        <f t="shared" ca="1" si="1505"/>
        <v>0</v>
      </c>
      <c r="BN1999" s="28">
        <f t="shared" ca="1" si="1506"/>
        <v>0</v>
      </c>
      <c r="BO1999" s="28">
        <f t="shared" ca="1" si="1507"/>
        <v>0</v>
      </c>
      <c r="BP1999" s="28">
        <f t="shared" ca="1" si="1508"/>
        <v>0</v>
      </c>
      <c r="BQ1999" s="28" t="str">
        <f t="shared" si="1509"/>
        <v>xxx</v>
      </c>
      <c r="BR1999" s="28" t="str">
        <f t="shared" si="1510"/>
        <v>xxx</v>
      </c>
      <c r="BS1999" s="28" t="str">
        <f t="shared" si="1511"/>
        <v>xxx</v>
      </c>
      <c r="BT1999" s="28" t="str">
        <f t="shared" si="1512"/>
        <v>xxx</v>
      </c>
      <c r="BU1999" s="28" t="str">
        <f t="shared" si="1513"/>
        <v>xxx</v>
      </c>
      <c r="BV1999" s="28" t="str">
        <f t="shared" si="1514"/>
        <v>xxx</v>
      </c>
    </row>
    <row r="2000" spans="1:74" x14ac:dyDescent="0.25">
      <c r="A2000" s="3">
        <v>44183</v>
      </c>
      <c r="B2000">
        <v>23137.960938</v>
      </c>
      <c r="C2000" s="1" cm="1">
        <f t="array" aca="1" ref="C2000" ca="1">INDIRECT("B"&amp;ROW()+C$2,TRUE)</f>
        <v>35791.277344000002</v>
      </c>
      <c r="D2000" s="1" cm="1">
        <f t="array" aca="1" ref="D2000" ca="1">INDIRECT("B"&amp;ROW()+D$2,TRUE)</f>
        <v>49199.871094000002</v>
      </c>
      <c r="E2000" s="1" cm="1">
        <f t="array" aca="1" ref="E2000" ca="1">INDIRECT("B"&amp;ROW()+E$2,TRUE)</f>
        <v>57858.921875</v>
      </c>
      <c r="F2000" s="1" cm="1">
        <f t="array" aca="1" ref="F2000" ca="1">INDIRECT("B"&amp;ROW()+F$2,TRUE)</f>
        <v>60683.820312999997</v>
      </c>
      <c r="G2000" s="1" cm="1">
        <f t="array" aca="1" ref="G2000" ca="1">INDIRECT("B"&amp;ROW()+G$2,TRUE)</f>
        <v>43537.511719000002</v>
      </c>
      <c r="H2000" s="1" cm="1">
        <f t="array" aca="1" ref="H2000" ca="1">INDIRECT("B"&amp;ROW()+H$2,TRUE)</f>
        <v>38347.0625</v>
      </c>
      <c r="I2000" s="1" cm="1">
        <f t="array" aca="1" ref="I2000" ca="1">INDIRECT("B"&amp;ROW()+I$2,TRUE)</f>
        <v>31421.539063</v>
      </c>
      <c r="J2000" s="1" cm="1">
        <f t="array" aca="1" ref="J2000" ca="1">INDIRECT("B"&amp;ROW()+J$2,TRUE)</f>
        <v>47047.003905999998</v>
      </c>
      <c r="K2000" s="1" cm="1">
        <f t="array" aca="1" ref="K2000" ca="1">INDIRECT("B"&amp;ROW()+K$2,TRUE)</f>
        <v>47092.492187999997</v>
      </c>
      <c r="L2000" s="1" cm="1">
        <f t="array" aca="1" ref="L2000" ca="1">INDIRECT("B"&amp;ROW()+L$2,TRUE)</f>
        <v>57321.523437999997</v>
      </c>
      <c r="M2000" s="1" cm="1">
        <f t="array" aca="1" ref="M2000" ca="1">INDIRECT("B"&amp;ROW()+M$2,TRUE)</f>
        <v>64469.527344000002</v>
      </c>
      <c r="N2000" s="1" cm="1">
        <f t="array" aca="1" ref="N2000" ca="1">INDIRECT("B"&amp;ROW()+N$2,TRUE)</f>
        <v>46737.480469000002</v>
      </c>
      <c r="O2000" s="1" cm="1">
        <f t="array" aca="1" ref="O2000" ca="1">INDIRECT("B"&amp;ROW()+O$2,TRUE)</f>
        <v>43949.101562999997</v>
      </c>
      <c r="P2000" s="1" cm="1">
        <f t="array" aca="1" ref="P2000" ca="1">INDIRECT("B"&amp;ROW()+P$2,TRUE)</f>
        <v>42407.9375</v>
      </c>
      <c r="Q2000" s="1" cm="1">
        <f t="array" aca="1" ref="Q2000" ca="1">INDIRECT("B"&amp;ROW()+Q$2,TRUE)</f>
        <v>37849.664062999997</v>
      </c>
      <c r="R2000" s="1" cm="1">
        <f t="array" aca="1" ref="R2000" ca="1">INDIRECT("B"&amp;ROW()+R$2,TRUE)</f>
        <v>40127.183594000002</v>
      </c>
      <c r="S2000" s="1" cm="1">
        <f t="array" aca="1" ref="S2000" ca="1">INDIRECT("B"&amp;ROW()+S$2,TRUE)</f>
        <v>29047.751952999999</v>
      </c>
      <c r="T2000" s="1" cm="1">
        <f t="array" aca="1" ref="T2000" ca="1">INDIRECT("B"&amp;ROW()+T$2,TRUE)</f>
        <v>28360.810547000001</v>
      </c>
      <c r="AA2000" s="19">
        <f t="shared" ca="1" si="1490"/>
        <v>0.54686393671013478</v>
      </c>
      <c r="AB2000" s="19">
        <f t="shared" ca="1" si="1536"/>
        <v>1.1263702201691392</v>
      </c>
      <c r="AC2000" s="19">
        <f t="shared" ca="1" si="1537"/>
        <v>1.5006059103495577</v>
      </c>
      <c r="AD2000" s="19">
        <f t="shared" ca="1" si="1515"/>
        <v>1.6226952528620437</v>
      </c>
      <c r="AE2000" s="19">
        <f t="shared" ca="1" si="1516"/>
        <v>0.88164859624675718</v>
      </c>
      <c r="AF2000" s="19">
        <f t="shared" ca="1" si="1517"/>
        <v>0.65732246686533846</v>
      </c>
      <c r="AG2000" s="19">
        <f t="shared" ca="1" si="1518"/>
        <v>0.35800812989513225</v>
      </c>
      <c r="AH2000" s="19">
        <f t="shared" ca="1" si="1519"/>
        <v>1.0333254097915616</v>
      </c>
      <c r="AI2000" s="19">
        <f t="shared" ca="1" si="1520"/>
        <v>1.0352913687678902</v>
      </c>
      <c r="AJ2000" s="19">
        <f t="shared" ca="1" si="1521"/>
        <v>1.4773800764724931</v>
      </c>
      <c r="AK2000" s="19">
        <f t="shared" ca="1" si="1522"/>
        <v>1.786309801315302</v>
      </c>
      <c r="AL2000" s="19">
        <f t="shared" ca="1" si="1523"/>
        <v>1.0199481101310865</v>
      </c>
      <c r="AM2000" s="19">
        <f t="shared" ca="1" si="1524"/>
        <v>0.89943710600796223</v>
      </c>
      <c r="AN2000" s="19">
        <f t="shared" ca="1" si="1525"/>
        <v>0.83282950531533129</v>
      </c>
      <c r="AO2000" s="19">
        <f t="shared" ca="1" si="1526"/>
        <v>0.6358253937942574</v>
      </c>
      <c r="AP2000" s="19">
        <f t="shared" ca="1" si="1527"/>
        <v>0.73425755629564637</v>
      </c>
      <c r="AQ2000" s="19">
        <f t="shared" ca="1" si="1528"/>
        <v>0.25541537695718963</v>
      </c>
      <c r="AR2000" s="19">
        <f t="shared" ca="1" si="1529"/>
        <v>0.22572644248968352</v>
      </c>
      <c r="AS2000" s="19" t="str">
        <f t="shared" si="1530"/>
        <v>xxx</v>
      </c>
      <c r="AT2000" s="19" t="str">
        <f t="shared" si="1531"/>
        <v>xxx</v>
      </c>
      <c r="AU2000" s="19" t="str">
        <f t="shared" si="1532"/>
        <v>xxx</v>
      </c>
      <c r="AV2000" s="19" t="str">
        <f t="shared" si="1533"/>
        <v>xxx</v>
      </c>
      <c r="AW2000" s="19" t="str">
        <f t="shared" si="1534"/>
        <v>xxx</v>
      </c>
      <c r="AX2000" s="19" t="str">
        <f t="shared" si="1535"/>
        <v>xxx</v>
      </c>
      <c r="AY2000" s="28">
        <f t="shared" ca="1" si="1491"/>
        <v>0</v>
      </c>
      <c r="AZ2000" s="28">
        <f t="shared" ca="1" si="1492"/>
        <v>0</v>
      </c>
      <c r="BA2000" s="28">
        <f t="shared" ca="1" si="1493"/>
        <v>0</v>
      </c>
      <c r="BB2000" s="28">
        <f t="shared" ca="1" si="1494"/>
        <v>0</v>
      </c>
      <c r="BC2000" s="28">
        <f t="shared" ca="1" si="1495"/>
        <v>0</v>
      </c>
      <c r="BD2000" s="28">
        <f t="shared" ca="1" si="1496"/>
        <v>0</v>
      </c>
      <c r="BE2000" s="28">
        <f t="shared" ca="1" si="1497"/>
        <v>0</v>
      </c>
      <c r="BF2000" s="28">
        <f t="shared" ca="1" si="1498"/>
        <v>0</v>
      </c>
      <c r="BG2000" s="28">
        <f t="shared" ca="1" si="1499"/>
        <v>0</v>
      </c>
      <c r="BH2000" s="28">
        <f t="shared" ca="1" si="1500"/>
        <v>0</v>
      </c>
      <c r="BI2000" s="28">
        <f t="shared" ca="1" si="1501"/>
        <v>0</v>
      </c>
      <c r="BJ2000" s="28">
        <f t="shared" ca="1" si="1502"/>
        <v>0</v>
      </c>
      <c r="BK2000" s="28">
        <f t="shared" ca="1" si="1503"/>
        <v>0</v>
      </c>
      <c r="BL2000" s="28">
        <f t="shared" ca="1" si="1504"/>
        <v>0</v>
      </c>
      <c r="BM2000" s="28">
        <f t="shared" ca="1" si="1505"/>
        <v>0</v>
      </c>
      <c r="BN2000" s="28">
        <f t="shared" ca="1" si="1506"/>
        <v>0</v>
      </c>
      <c r="BO2000" s="28">
        <f t="shared" ca="1" si="1507"/>
        <v>0</v>
      </c>
      <c r="BP2000" s="28">
        <f t="shared" ca="1" si="1508"/>
        <v>0</v>
      </c>
      <c r="BQ2000" s="28" t="str">
        <f t="shared" si="1509"/>
        <v>xxx</v>
      </c>
      <c r="BR2000" s="28" t="str">
        <f t="shared" si="1510"/>
        <v>xxx</v>
      </c>
      <c r="BS2000" s="28" t="str">
        <f t="shared" si="1511"/>
        <v>xxx</v>
      </c>
      <c r="BT2000" s="28" t="str">
        <f t="shared" si="1512"/>
        <v>xxx</v>
      </c>
      <c r="BU2000" s="28" t="str">
        <f t="shared" si="1513"/>
        <v>xxx</v>
      </c>
      <c r="BV2000" s="28" t="str">
        <f t="shared" si="1514"/>
        <v>xxx</v>
      </c>
    </row>
    <row r="2001" spans="1:74" x14ac:dyDescent="0.25">
      <c r="A2001" s="3">
        <v>44184</v>
      </c>
      <c r="B2001">
        <v>23869.832031000002</v>
      </c>
      <c r="C2001" s="1" cm="1">
        <f t="array" aca="1" ref="C2001" ca="1">INDIRECT("B"&amp;ROW()+C$2,TRUE)</f>
        <v>36630.074219000002</v>
      </c>
      <c r="D2001" s="1" cm="1">
        <f t="array" aca="1" ref="D2001" ca="1">INDIRECT("B"&amp;ROW()+D$2,TRUE)</f>
        <v>52149.007812999997</v>
      </c>
      <c r="E2001" s="1" cm="1">
        <f t="array" aca="1" ref="E2001" ca="1">INDIRECT("B"&amp;ROW()+E$2,TRUE)</f>
        <v>58346.652344000002</v>
      </c>
      <c r="F2001" s="1" cm="1">
        <f t="array" aca="1" ref="F2001" ca="1">INDIRECT("B"&amp;ROW()+F$2,TRUE)</f>
        <v>56216.183594000002</v>
      </c>
      <c r="G2001" s="1" cm="1">
        <f t="array" aca="1" ref="G2001" ca="1">INDIRECT("B"&amp;ROW()+G$2,TRUE)</f>
        <v>42909.402344000002</v>
      </c>
      <c r="H2001" s="1" cm="1">
        <f t="array" aca="1" ref="H2001" ca="1">INDIRECT("B"&amp;ROW()+H$2,TRUE)</f>
        <v>38053.503905999998</v>
      </c>
      <c r="I2001" s="1" cm="1">
        <f t="array" aca="1" ref="I2001" ca="1">INDIRECT("B"&amp;ROW()+I$2,TRUE)</f>
        <v>31533.068359000001</v>
      </c>
      <c r="J2001" s="1" cm="1">
        <f t="array" aca="1" ref="J2001" ca="1">INDIRECT("B"&amp;ROW()+J$2,TRUE)</f>
        <v>46004.484375</v>
      </c>
      <c r="K2001" s="1" cm="1">
        <f t="array" aca="1" ref="K2001" ca="1">INDIRECT("B"&amp;ROW()+K$2,TRUE)</f>
        <v>48176.347655999998</v>
      </c>
      <c r="L2001" s="1" cm="1">
        <f t="array" aca="1" ref="L2001" ca="1">INDIRECT("B"&amp;ROW()+L$2,TRUE)</f>
        <v>61593.949219000002</v>
      </c>
      <c r="M2001" s="1" cm="1">
        <f t="array" aca="1" ref="M2001" ca="1">INDIRECT("B"&amp;ROW()+M$2,TRUE)</f>
        <v>65466.839844000002</v>
      </c>
      <c r="N2001" s="1" cm="1">
        <f t="array" aca="1" ref="N2001" ca="1">INDIRECT("B"&amp;ROW()+N$2,TRUE)</f>
        <v>46612.632812999997</v>
      </c>
      <c r="O2001" s="1" cm="1">
        <f t="array" aca="1" ref="O2001" ca="1">INDIRECT("B"&amp;ROW()+O$2,TRUE)</f>
        <v>42591.570312999997</v>
      </c>
      <c r="P2001" s="1" cm="1">
        <f t="array" aca="1" ref="P2001" ca="1">INDIRECT("B"&amp;ROW()+P$2,TRUE)</f>
        <v>42244.46875</v>
      </c>
      <c r="Q2001" s="1" cm="1">
        <f t="array" aca="1" ref="Q2001" ca="1">INDIRECT("B"&amp;ROW()+Q$2,TRUE)</f>
        <v>39666.753905999998</v>
      </c>
      <c r="R2001" s="1" cm="1">
        <f t="array" aca="1" ref="R2001" ca="1">INDIRECT("B"&amp;ROW()+R$2,TRUE)</f>
        <v>41166.730469000002</v>
      </c>
      <c r="S2001" s="1" cm="1">
        <f t="array" aca="1" ref="S2001" ca="1">INDIRECT("B"&amp;ROW()+S$2,TRUE)</f>
        <v>29283.103515999999</v>
      </c>
      <c r="T2001" s="1" cm="1">
        <f t="array" aca="1" ref="T2001" ca="1">INDIRECT("B"&amp;ROW()+T$2,TRUE)</f>
        <v>26762.648438</v>
      </c>
      <c r="AA2001" s="19">
        <f t="shared" ca="1" si="1490"/>
        <v>0.53457611982472852</v>
      </c>
      <c r="AB2001" s="19">
        <f t="shared" ca="1" si="1536"/>
        <v>1.1847245403852666</v>
      </c>
      <c r="AC2001" s="19">
        <f t="shared" ca="1" si="1537"/>
        <v>1.4443679481374061</v>
      </c>
      <c r="AD2001" s="19">
        <f t="shared" ca="1" si="1515"/>
        <v>1.3551143351570909</v>
      </c>
      <c r="AE2001" s="19">
        <f t="shared" ca="1" si="1516"/>
        <v>0.79764157067687402</v>
      </c>
      <c r="AF2001" s="19">
        <f t="shared" ca="1" si="1517"/>
        <v>0.59420911955222444</v>
      </c>
      <c r="AG2001" s="19">
        <f t="shared" ca="1" si="1518"/>
        <v>0.32104274207073069</v>
      </c>
      <c r="AH2001" s="19">
        <f t="shared" ca="1" si="1519"/>
        <v>0.92730658159862589</v>
      </c>
      <c r="AI2001" s="19">
        <f t="shared" ca="1" si="1520"/>
        <v>1.0182943723036202</v>
      </c>
      <c r="AJ2001" s="19">
        <f t="shared" ca="1" si="1521"/>
        <v>1.5804098302412559</v>
      </c>
      <c r="AK2001" s="19">
        <f t="shared" ca="1" si="1522"/>
        <v>1.7426602650147489</v>
      </c>
      <c r="AL2001" s="19">
        <f t="shared" ca="1" si="1523"/>
        <v>0.95278428237214574</v>
      </c>
      <c r="AM2001" s="19">
        <f t="shared" ca="1" si="1524"/>
        <v>0.78432635209522528</v>
      </c>
      <c r="AN2001" s="19">
        <f t="shared" ca="1" si="1525"/>
        <v>0.76978491910360591</v>
      </c>
      <c r="AO2001" s="19">
        <f t="shared" ca="1" si="1526"/>
        <v>0.66179442965850654</v>
      </c>
      <c r="AP2001" s="19">
        <f t="shared" ca="1" si="1527"/>
        <v>0.72463427541242587</v>
      </c>
      <c r="AQ2001" s="19">
        <f t="shared" ca="1" si="1528"/>
        <v>0.22678297350269264</v>
      </c>
      <c r="AR2001" s="19">
        <f t="shared" ca="1" si="1529"/>
        <v>0.12119131811413952</v>
      </c>
      <c r="AS2001" s="19" t="str">
        <f t="shared" si="1530"/>
        <v>xxx</v>
      </c>
      <c r="AT2001" s="19" t="str">
        <f t="shared" si="1531"/>
        <v>xxx</v>
      </c>
      <c r="AU2001" s="19" t="str">
        <f t="shared" si="1532"/>
        <v>xxx</v>
      </c>
      <c r="AV2001" s="19" t="str">
        <f t="shared" si="1533"/>
        <v>xxx</v>
      </c>
      <c r="AW2001" s="19" t="str">
        <f t="shared" si="1534"/>
        <v>xxx</v>
      </c>
      <c r="AX2001" s="19" t="str">
        <f t="shared" si="1535"/>
        <v>xxx</v>
      </c>
      <c r="AY2001" s="28">
        <f t="shared" ca="1" si="1491"/>
        <v>0</v>
      </c>
      <c r="AZ2001" s="28">
        <f t="shared" ca="1" si="1492"/>
        <v>0</v>
      </c>
      <c r="BA2001" s="28">
        <f t="shared" ca="1" si="1493"/>
        <v>0</v>
      </c>
      <c r="BB2001" s="28">
        <f t="shared" ca="1" si="1494"/>
        <v>0</v>
      </c>
      <c r="BC2001" s="28">
        <f t="shared" ca="1" si="1495"/>
        <v>0</v>
      </c>
      <c r="BD2001" s="28">
        <f t="shared" ca="1" si="1496"/>
        <v>0</v>
      </c>
      <c r="BE2001" s="28">
        <f t="shared" ca="1" si="1497"/>
        <v>0</v>
      </c>
      <c r="BF2001" s="28">
        <f t="shared" ca="1" si="1498"/>
        <v>0</v>
      </c>
      <c r="BG2001" s="28">
        <f t="shared" ca="1" si="1499"/>
        <v>0</v>
      </c>
      <c r="BH2001" s="28">
        <f t="shared" ca="1" si="1500"/>
        <v>0</v>
      </c>
      <c r="BI2001" s="28">
        <f t="shared" ca="1" si="1501"/>
        <v>0</v>
      </c>
      <c r="BJ2001" s="28">
        <f t="shared" ca="1" si="1502"/>
        <v>0</v>
      </c>
      <c r="BK2001" s="28">
        <f t="shared" ca="1" si="1503"/>
        <v>0</v>
      </c>
      <c r="BL2001" s="28">
        <f t="shared" ca="1" si="1504"/>
        <v>0</v>
      </c>
      <c r="BM2001" s="28">
        <f t="shared" ca="1" si="1505"/>
        <v>0</v>
      </c>
      <c r="BN2001" s="28">
        <f t="shared" ca="1" si="1506"/>
        <v>0</v>
      </c>
      <c r="BO2001" s="28">
        <f t="shared" ca="1" si="1507"/>
        <v>0</v>
      </c>
      <c r="BP2001" s="28">
        <f t="shared" ca="1" si="1508"/>
        <v>0</v>
      </c>
      <c r="BQ2001" s="28" t="str">
        <f t="shared" si="1509"/>
        <v>xxx</v>
      </c>
      <c r="BR2001" s="28" t="str">
        <f t="shared" si="1510"/>
        <v>xxx</v>
      </c>
      <c r="BS2001" s="28" t="str">
        <f t="shared" si="1511"/>
        <v>xxx</v>
      </c>
      <c r="BT2001" s="28" t="str">
        <f t="shared" si="1512"/>
        <v>xxx</v>
      </c>
      <c r="BU2001" s="28" t="str">
        <f t="shared" si="1513"/>
        <v>xxx</v>
      </c>
      <c r="BV2001" s="28" t="str">
        <f t="shared" si="1514"/>
        <v>xxx</v>
      </c>
    </row>
    <row r="2002" spans="1:74" x14ac:dyDescent="0.25">
      <c r="A2002" s="3">
        <v>44185</v>
      </c>
      <c r="B2002">
        <v>23477.294922000001</v>
      </c>
      <c r="C2002" s="1" cm="1">
        <f t="array" aca="1" ref="C2002" ca="1">INDIRECT("B"&amp;ROW()+C$2,TRUE)</f>
        <v>36069.804687999997</v>
      </c>
      <c r="D2002" s="1" cm="1">
        <f t="array" aca="1" ref="D2002" ca="1">INDIRECT("B"&amp;ROW()+D$2,TRUE)</f>
        <v>51679.796875</v>
      </c>
      <c r="E2002" s="1" cm="1">
        <f t="array" aca="1" ref="E2002" ca="1">INDIRECT("B"&amp;ROW()+E$2,TRUE)</f>
        <v>58313.644530999998</v>
      </c>
      <c r="F2002" s="1" cm="1">
        <f t="array" aca="1" ref="F2002" ca="1">INDIRECT("B"&amp;ROW()+F$2,TRUE)</f>
        <v>55724.265625</v>
      </c>
      <c r="G2002" s="1" cm="1">
        <f t="array" aca="1" ref="G2002" ca="1">INDIRECT("B"&amp;ROW()+G$2,TRUE)</f>
        <v>37002.441405999998</v>
      </c>
      <c r="H2002" s="1" cm="1">
        <f t="array" aca="1" ref="H2002" ca="1">INDIRECT("B"&amp;ROW()+H$2,TRUE)</f>
        <v>35787.246094000002</v>
      </c>
      <c r="I2002" s="1" cm="1">
        <f t="array" aca="1" ref="I2002" ca="1">INDIRECT("B"&amp;ROW()+I$2,TRUE)</f>
        <v>31796.810547000001</v>
      </c>
      <c r="J2002" s="1" cm="1">
        <f t="array" aca="1" ref="J2002" ca="1">INDIRECT("B"&amp;ROW()+J$2,TRUE)</f>
        <v>44695.359375</v>
      </c>
      <c r="K2002" s="1" cm="1">
        <f t="array" aca="1" ref="K2002" ca="1">INDIRECT("B"&amp;ROW()+K$2,TRUE)</f>
        <v>47783.359375</v>
      </c>
      <c r="L2002" s="1" cm="1">
        <f t="array" aca="1" ref="L2002" ca="1">INDIRECT("B"&amp;ROW()+L$2,TRUE)</f>
        <v>60892.179687999997</v>
      </c>
      <c r="M2002" s="1" cm="1">
        <f t="array" aca="1" ref="M2002" ca="1">INDIRECT("B"&amp;ROW()+M$2,TRUE)</f>
        <v>63557.871094000002</v>
      </c>
      <c r="N2002" s="1" cm="1">
        <f t="array" aca="1" ref="N2002" ca="1">INDIRECT("B"&amp;ROW()+N$2,TRUE)</f>
        <v>48896.722655999998</v>
      </c>
      <c r="O2002" s="1" cm="1">
        <f t="array" aca="1" ref="O2002" ca="1">INDIRECT("B"&amp;ROW()+O$2,TRUE)</f>
        <v>43099.699219000002</v>
      </c>
      <c r="P2002" s="1" cm="1">
        <f t="array" aca="1" ref="P2002" ca="1">INDIRECT("B"&amp;ROW()+P$2,TRUE)</f>
        <v>42197.515625</v>
      </c>
      <c r="Q2002" s="1" cm="1">
        <f t="array" aca="1" ref="Q2002" ca="1">INDIRECT("B"&amp;ROW()+Q$2,TRUE)</f>
        <v>39338.785155999998</v>
      </c>
      <c r="R2002" s="1" cm="1">
        <f t="array" aca="1" ref="R2002" ca="1">INDIRECT("B"&amp;ROW()+R$2,TRUE)</f>
        <v>39935.515625</v>
      </c>
      <c r="S2002" s="1" cm="1">
        <f t="array" aca="1" ref="S2002" ca="1">INDIRECT("B"&amp;ROW()+S$2,TRUE)</f>
        <v>30101.265625</v>
      </c>
      <c r="T2002" s="1" cm="1">
        <f t="array" aca="1" ref="T2002" ca="1">INDIRECT("B"&amp;ROW()+T$2,TRUE)</f>
        <v>22487.388672000001</v>
      </c>
      <c r="AA2002" s="19">
        <f t="shared" ca="1" si="1490"/>
        <v>0.53636970561714337</v>
      </c>
      <c r="AB2002" s="19">
        <f t="shared" ca="1" si="1536"/>
        <v>1.2012670985604956</v>
      </c>
      <c r="AC2002" s="19">
        <f t="shared" ca="1" si="1537"/>
        <v>1.4838314944178557</v>
      </c>
      <c r="AD2002" s="19">
        <f t="shared" ca="1" si="1515"/>
        <v>1.3735385959130304</v>
      </c>
      <c r="AE2002" s="19">
        <f t="shared" ca="1" si="1516"/>
        <v>0.57609475576020952</v>
      </c>
      <c r="AF2002" s="19">
        <f t="shared" ca="1" si="1517"/>
        <v>0.52433430737647058</v>
      </c>
      <c r="AG2002" s="19">
        <f t="shared" ca="1" si="1518"/>
        <v>0.35436431891495235</v>
      </c>
      <c r="AH2002" s="19">
        <f t="shared" ca="1" si="1519"/>
        <v>0.903769557927948</v>
      </c>
      <c r="AI2002" s="19">
        <f t="shared" ca="1" si="1520"/>
        <v>1.0353008953439256</v>
      </c>
      <c r="AJ2002" s="19">
        <f t="shared" ca="1" si="1521"/>
        <v>1.5936625105364852</v>
      </c>
      <c r="AK2002" s="19">
        <f t="shared" ca="1" si="1522"/>
        <v>1.7072058899955067</v>
      </c>
      <c r="AL2002" s="19">
        <f t="shared" ca="1" si="1523"/>
        <v>1.0827238750653538</v>
      </c>
      <c r="AM2002" s="19">
        <f t="shared" ca="1" si="1524"/>
        <v>0.835803458711605</v>
      </c>
      <c r="AN2002" s="19">
        <f t="shared" ca="1" si="1525"/>
        <v>0.79737553943907469</v>
      </c>
      <c r="AO2002" s="19">
        <f t="shared" ca="1" si="1526"/>
        <v>0.67560978752865519</v>
      </c>
      <c r="AP2002" s="19">
        <f t="shared" ca="1" si="1527"/>
        <v>0.70102713100807035</v>
      </c>
      <c r="AQ2002" s="19">
        <f t="shared" ca="1" si="1528"/>
        <v>0.28214369351355029</v>
      </c>
      <c r="AR2002" s="19">
        <f t="shared" ca="1" si="1529"/>
        <v>-4.2164408348100743E-2</v>
      </c>
      <c r="AS2002" s="19" t="str">
        <f t="shared" si="1530"/>
        <v>xxx</v>
      </c>
      <c r="AT2002" s="19" t="str">
        <f t="shared" si="1531"/>
        <v>xxx</v>
      </c>
      <c r="AU2002" s="19" t="str">
        <f t="shared" si="1532"/>
        <v>xxx</v>
      </c>
      <c r="AV2002" s="19" t="str">
        <f t="shared" si="1533"/>
        <v>xxx</v>
      </c>
      <c r="AW2002" s="19" t="str">
        <f t="shared" si="1534"/>
        <v>xxx</v>
      </c>
      <c r="AX2002" s="19" t="str">
        <f t="shared" si="1535"/>
        <v>xxx</v>
      </c>
      <c r="AY2002" s="28">
        <f t="shared" ca="1" si="1491"/>
        <v>0</v>
      </c>
      <c r="AZ2002" s="28">
        <f t="shared" ca="1" si="1492"/>
        <v>0</v>
      </c>
      <c r="BA2002" s="28">
        <f t="shared" ca="1" si="1493"/>
        <v>0</v>
      </c>
      <c r="BB2002" s="28">
        <f t="shared" ca="1" si="1494"/>
        <v>0</v>
      </c>
      <c r="BC2002" s="28">
        <f t="shared" ca="1" si="1495"/>
        <v>0</v>
      </c>
      <c r="BD2002" s="28">
        <f t="shared" ca="1" si="1496"/>
        <v>0</v>
      </c>
      <c r="BE2002" s="28">
        <f t="shared" ca="1" si="1497"/>
        <v>0</v>
      </c>
      <c r="BF2002" s="28">
        <f t="shared" ca="1" si="1498"/>
        <v>0</v>
      </c>
      <c r="BG2002" s="28">
        <f t="shared" ca="1" si="1499"/>
        <v>0</v>
      </c>
      <c r="BH2002" s="28">
        <f t="shared" ca="1" si="1500"/>
        <v>0</v>
      </c>
      <c r="BI2002" s="28">
        <f t="shared" ca="1" si="1501"/>
        <v>0</v>
      </c>
      <c r="BJ2002" s="28">
        <f t="shared" ca="1" si="1502"/>
        <v>0</v>
      </c>
      <c r="BK2002" s="28">
        <f t="shared" ca="1" si="1503"/>
        <v>0</v>
      </c>
      <c r="BL2002" s="28">
        <f t="shared" ca="1" si="1504"/>
        <v>0</v>
      </c>
      <c r="BM2002" s="28">
        <f t="shared" ca="1" si="1505"/>
        <v>0</v>
      </c>
      <c r="BN2002" s="28">
        <f t="shared" ca="1" si="1506"/>
        <v>0</v>
      </c>
      <c r="BO2002" s="28">
        <f t="shared" ca="1" si="1507"/>
        <v>0</v>
      </c>
      <c r="BP2002" s="28">
        <f t="shared" ca="1" si="1508"/>
        <v>0</v>
      </c>
      <c r="BQ2002" s="28" t="str">
        <f t="shared" si="1509"/>
        <v>xxx</v>
      </c>
      <c r="BR2002" s="28" t="str">
        <f t="shared" si="1510"/>
        <v>xxx</v>
      </c>
      <c r="BS2002" s="28" t="str">
        <f t="shared" si="1511"/>
        <v>xxx</v>
      </c>
      <c r="BT2002" s="28" t="str">
        <f t="shared" si="1512"/>
        <v>xxx</v>
      </c>
      <c r="BU2002" s="28" t="str">
        <f t="shared" si="1513"/>
        <v>xxx</v>
      </c>
      <c r="BV2002" s="28" t="str">
        <f t="shared" si="1514"/>
        <v>xxx</v>
      </c>
    </row>
    <row r="2003" spans="1:74" x14ac:dyDescent="0.25">
      <c r="A2003" s="3">
        <v>44186</v>
      </c>
      <c r="B2003">
        <v>22803.082031000002</v>
      </c>
      <c r="C2003" s="1" cm="1">
        <f t="array" aca="1" ref="C2003" ca="1">INDIRECT("B"&amp;ROW()+C$2,TRUE)</f>
        <v>35547.75</v>
      </c>
      <c r="D2003" s="1" cm="1">
        <f t="array" aca="1" ref="D2003" ca="1">INDIRECT("B"&amp;ROW()+D$2,TRUE)</f>
        <v>55888.132812999997</v>
      </c>
      <c r="E2003" s="1" cm="1">
        <f t="array" aca="1" ref="E2003" ca="1">INDIRECT("B"&amp;ROW()+E$2,TRUE)</f>
        <v>57523.421875</v>
      </c>
      <c r="F2003" s="1" cm="1">
        <f t="array" aca="1" ref="F2003" ca="1">INDIRECT("B"&amp;ROW()+F$2,TRUE)</f>
        <v>56473.03125</v>
      </c>
      <c r="G2003" s="1" cm="1">
        <f t="array" aca="1" ref="G2003" ca="1">INDIRECT("B"&amp;ROW()+G$2,TRUE)</f>
        <v>40782.738280999998</v>
      </c>
      <c r="H2003" s="1" cm="1">
        <f t="array" aca="1" ref="H2003" ca="1">INDIRECT("B"&amp;ROW()+H$2,TRUE)</f>
        <v>35615.871094000002</v>
      </c>
      <c r="I2003" s="1" cm="1">
        <f t="array" aca="1" ref="I2003" ca="1">INDIRECT("B"&amp;ROW()+I$2,TRUE)</f>
        <v>30817.832031000002</v>
      </c>
      <c r="J2003" s="1" cm="1">
        <f t="array" aca="1" ref="J2003" ca="1">INDIRECT("B"&amp;ROW()+J$2,TRUE)</f>
        <v>44801.1875</v>
      </c>
      <c r="K2003" s="1" cm="1">
        <f t="array" aca="1" ref="K2003" ca="1">INDIRECT("B"&amp;ROW()+K$2,TRUE)</f>
        <v>47267.519530999998</v>
      </c>
      <c r="L2003" s="1" cm="1">
        <f t="array" aca="1" ref="L2003" ca="1">INDIRECT("B"&amp;ROW()+L$2,TRUE)</f>
        <v>61553.617187999997</v>
      </c>
      <c r="M2003" s="1" cm="1">
        <f t="array" aca="1" ref="M2003" ca="1">INDIRECT("B"&amp;ROW()+M$2,TRUE)</f>
        <v>60161.246094000002</v>
      </c>
      <c r="N2003" s="1" cm="1">
        <f t="array" aca="1" ref="N2003" ca="1">INDIRECT("B"&amp;ROW()+N$2,TRUE)</f>
        <v>47665.425780999998</v>
      </c>
      <c r="O2003" s="1" cm="1">
        <f t="array" aca="1" ref="O2003" ca="1">INDIRECT("B"&amp;ROW()+O$2,TRUE)</f>
        <v>43177.398437999997</v>
      </c>
      <c r="P2003" s="1" cm="1">
        <f t="array" aca="1" ref="P2003" ca="1">INDIRECT("B"&amp;ROW()+P$2,TRUE)</f>
        <v>42586.917969000002</v>
      </c>
      <c r="Q2003" s="1" cm="1">
        <f t="array" aca="1" ref="Q2003" ca="1">INDIRECT("B"&amp;ROW()+Q$2,TRUE)</f>
        <v>41143.929687999997</v>
      </c>
      <c r="R2003" s="1" cm="1">
        <f t="array" aca="1" ref="R2003" ca="1">INDIRECT("B"&amp;ROW()+R$2,TRUE)</f>
        <v>40553.464844000002</v>
      </c>
      <c r="S2003" s="1" cm="1">
        <f t="array" aca="1" ref="S2003" ca="1">INDIRECT("B"&amp;ROW()+S$2,TRUE)</f>
        <v>31305.113281000002</v>
      </c>
      <c r="T2003" s="1" cm="1">
        <f t="array" aca="1" ref="T2003" ca="1">INDIRECT("B"&amp;ROW()+T$2,TRUE)</f>
        <v>22206.792968999998</v>
      </c>
      <c r="AA2003" s="19">
        <f t="shared" ca="1" si="1490"/>
        <v>0.55890111484377691</v>
      </c>
      <c r="AB2003" s="19">
        <f t="shared" ca="1" si="1536"/>
        <v>1.4509025901420698</v>
      </c>
      <c r="AC2003" s="19">
        <f t="shared" ca="1" si="1537"/>
        <v>1.5226161006130181</v>
      </c>
      <c r="AD2003" s="19">
        <f t="shared" ca="1" si="1515"/>
        <v>1.4765525630801517</v>
      </c>
      <c r="AE2003" s="19">
        <f t="shared" ca="1" si="1516"/>
        <v>0.78847483097053617</v>
      </c>
      <c r="AF2003" s="19">
        <f t="shared" ca="1" si="1517"/>
        <v>0.5618884783022513</v>
      </c>
      <c r="AG2003" s="19">
        <f t="shared" ca="1" si="1518"/>
        <v>0.35147661132404051</v>
      </c>
      <c r="AH2003" s="19">
        <f t="shared" ca="1" si="1519"/>
        <v>0.96469878234417328</v>
      </c>
      <c r="AI2003" s="19">
        <f t="shared" ca="1" si="1520"/>
        <v>1.072856619414053</v>
      </c>
      <c r="AJ2003" s="19">
        <f t="shared" ca="1" si="1521"/>
        <v>1.699355161917147</v>
      </c>
      <c r="AK2003" s="19">
        <f t="shared" ca="1" si="1522"/>
        <v>1.6382945082692275</v>
      </c>
      <c r="AL2003" s="19">
        <f t="shared" ca="1" si="1523"/>
        <v>1.0903062891323418</v>
      </c>
      <c r="AM2003" s="19">
        <f t="shared" ca="1" si="1524"/>
        <v>0.89348958966607306</v>
      </c>
      <c r="AN2003" s="19">
        <f t="shared" ca="1" si="1525"/>
        <v>0.86759482385339659</v>
      </c>
      <c r="AO2003" s="19">
        <f t="shared" ca="1" si="1526"/>
        <v>0.80431441820304139</v>
      </c>
      <c r="AP2003" s="19">
        <f t="shared" ca="1" si="1527"/>
        <v>0.77842033760475748</v>
      </c>
      <c r="AQ2003" s="19">
        <f t="shared" ca="1" si="1528"/>
        <v>0.37284570736717881</v>
      </c>
      <c r="AR2003" s="19">
        <f t="shared" ca="1" si="1529"/>
        <v>-2.6149494230182091E-2</v>
      </c>
      <c r="AS2003" s="19" t="str">
        <f t="shared" si="1530"/>
        <v>xxx</v>
      </c>
      <c r="AT2003" s="19" t="str">
        <f t="shared" si="1531"/>
        <v>xxx</v>
      </c>
      <c r="AU2003" s="19" t="str">
        <f t="shared" si="1532"/>
        <v>xxx</v>
      </c>
      <c r="AV2003" s="19" t="str">
        <f t="shared" si="1533"/>
        <v>xxx</v>
      </c>
      <c r="AW2003" s="19" t="str">
        <f t="shared" si="1534"/>
        <v>xxx</v>
      </c>
      <c r="AX2003" s="19" t="str">
        <f t="shared" si="1535"/>
        <v>xxx</v>
      </c>
      <c r="AY2003" s="28">
        <f t="shared" ca="1" si="1491"/>
        <v>0</v>
      </c>
      <c r="AZ2003" s="28">
        <f t="shared" ca="1" si="1492"/>
        <v>0</v>
      </c>
      <c r="BA2003" s="28">
        <f t="shared" ca="1" si="1493"/>
        <v>0</v>
      </c>
      <c r="BB2003" s="28">
        <f t="shared" ca="1" si="1494"/>
        <v>0</v>
      </c>
      <c r="BC2003" s="28">
        <f t="shared" ca="1" si="1495"/>
        <v>0</v>
      </c>
      <c r="BD2003" s="28">
        <f t="shared" ca="1" si="1496"/>
        <v>0</v>
      </c>
      <c r="BE2003" s="28">
        <f t="shared" ca="1" si="1497"/>
        <v>0</v>
      </c>
      <c r="BF2003" s="28">
        <f t="shared" ca="1" si="1498"/>
        <v>0</v>
      </c>
      <c r="BG2003" s="28">
        <f t="shared" ca="1" si="1499"/>
        <v>0</v>
      </c>
      <c r="BH2003" s="28">
        <f t="shared" ca="1" si="1500"/>
        <v>0</v>
      </c>
      <c r="BI2003" s="28">
        <f t="shared" ca="1" si="1501"/>
        <v>0</v>
      </c>
      <c r="BJ2003" s="28">
        <f t="shared" ca="1" si="1502"/>
        <v>0</v>
      </c>
      <c r="BK2003" s="28">
        <f t="shared" ca="1" si="1503"/>
        <v>0</v>
      </c>
      <c r="BL2003" s="28">
        <f t="shared" ca="1" si="1504"/>
        <v>0</v>
      </c>
      <c r="BM2003" s="28">
        <f t="shared" ca="1" si="1505"/>
        <v>0</v>
      </c>
      <c r="BN2003" s="28">
        <f t="shared" ca="1" si="1506"/>
        <v>0</v>
      </c>
      <c r="BO2003" s="28">
        <f t="shared" ca="1" si="1507"/>
        <v>0</v>
      </c>
      <c r="BP2003" s="28">
        <f t="shared" ca="1" si="1508"/>
        <v>0</v>
      </c>
      <c r="BQ2003" s="28" t="str">
        <f t="shared" si="1509"/>
        <v>xxx</v>
      </c>
      <c r="BR2003" s="28" t="str">
        <f t="shared" si="1510"/>
        <v>xxx</v>
      </c>
      <c r="BS2003" s="28" t="str">
        <f t="shared" si="1511"/>
        <v>xxx</v>
      </c>
      <c r="BT2003" s="28" t="str">
        <f t="shared" si="1512"/>
        <v>xxx</v>
      </c>
      <c r="BU2003" s="28" t="str">
        <f t="shared" si="1513"/>
        <v>xxx</v>
      </c>
      <c r="BV2003" s="28" t="str">
        <f t="shared" si="1514"/>
        <v>xxx</v>
      </c>
    </row>
    <row r="2004" spans="1:74" x14ac:dyDescent="0.25">
      <c r="A2004" s="3">
        <v>44187</v>
      </c>
      <c r="B2004">
        <v>23783.029297000001</v>
      </c>
      <c r="C2004" s="1" cm="1">
        <f t="array" aca="1" ref="C2004" ca="1">INDIRECT("B"&amp;ROW()+C$2,TRUE)</f>
        <v>30825.699218999998</v>
      </c>
      <c r="D2004" s="1" cm="1">
        <f t="array" aca="1" ref="D2004" ca="1">INDIRECT("B"&amp;ROW()+D$2,TRUE)</f>
        <v>56099.519530999998</v>
      </c>
      <c r="E2004" s="1" cm="1">
        <f t="array" aca="1" ref="E2004" ca="1">INDIRECT("B"&amp;ROW()+E$2,TRUE)</f>
        <v>54529.144530999998</v>
      </c>
      <c r="F2004" s="1" cm="1">
        <f t="array" aca="1" ref="F2004" ca="1">INDIRECT("B"&amp;ROW()+F$2,TRUE)</f>
        <v>53906.089844000002</v>
      </c>
      <c r="G2004" s="1" cm="1">
        <f t="array" aca="1" ref="G2004" ca="1">INDIRECT("B"&amp;ROW()+G$2,TRUE)</f>
        <v>37304.691405999998</v>
      </c>
      <c r="H2004" s="1" cm="1">
        <f t="array" aca="1" ref="H2004" ca="1">INDIRECT("B"&amp;ROW()+H$2,TRUE)</f>
        <v>35698.296875</v>
      </c>
      <c r="I2004" s="1" cm="1">
        <f t="array" aca="1" ref="I2004" ca="1">INDIRECT("B"&amp;ROW()+I$2,TRUE)</f>
        <v>29807.347656000002</v>
      </c>
      <c r="J2004" s="1" cm="1">
        <f t="array" aca="1" ref="J2004" ca="1">INDIRECT("B"&amp;ROW()+J$2,TRUE)</f>
        <v>46717.578125</v>
      </c>
      <c r="K2004" s="1" cm="1">
        <f t="array" aca="1" ref="K2004" ca="1">INDIRECT("B"&amp;ROW()+K$2,TRUE)</f>
        <v>48278.363280999998</v>
      </c>
      <c r="L2004" s="1" cm="1">
        <f t="array" aca="1" ref="L2004" ca="1">INDIRECT("B"&amp;ROW()+L$2,TRUE)</f>
        <v>62026.078125</v>
      </c>
      <c r="M2004" s="1" cm="1">
        <f t="array" aca="1" ref="M2004" ca="1">INDIRECT("B"&amp;ROW()+M$2,TRUE)</f>
        <v>60368.011719000002</v>
      </c>
      <c r="N2004" s="1" cm="1">
        <f t="array" aca="1" ref="N2004" ca="1">INDIRECT("B"&amp;ROW()+N$2,TRUE)</f>
        <v>46202.144530999998</v>
      </c>
      <c r="O2004" s="1" cm="1">
        <f t="array" aca="1" ref="O2004" ca="1">INDIRECT("B"&amp;ROW()+O$2,TRUE)</f>
        <v>43113.878905999998</v>
      </c>
      <c r="P2004" s="1" cm="1">
        <f t="array" aca="1" ref="P2004" ca="1">INDIRECT("B"&amp;ROW()+P$2,TRUE)</f>
        <v>44575.203125</v>
      </c>
      <c r="Q2004" s="1" cm="1">
        <f t="array" aca="1" ref="Q2004" ca="1">INDIRECT("B"&amp;ROW()+Q$2,TRUE)</f>
        <v>40951.378905999998</v>
      </c>
      <c r="R2004" s="1" cm="1">
        <f t="array" aca="1" ref="R2004" ca="1">INDIRECT("B"&amp;ROW()+R$2,TRUE)</f>
        <v>40424.484375</v>
      </c>
      <c r="S2004" s="1" cm="1">
        <f t="array" aca="1" ref="S2004" ca="1">INDIRECT("B"&amp;ROW()+S$2,TRUE)</f>
        <v>29862.917968999998</v>
      </c>
      <c r="T2004" s="1" cm="1">
        <f t="array" aca="1" ref="T2004" ca="1">INDIRECT("B"&amp;ROW()+T$2,TRUE)</f>
        <v>22572.839843999998</v>
      </c>
      <c r="AA2004" s="19">
        <f t="shared" ca="1" si="1490"/>
        <v>0.29612165187419426</v>
      </c>
      <c r="AB2004" s="19">
        <f t="shared" ca="1" si="1536"/>
        <v>1.3588046262078317</v>
      </c>
      <c r="AC2004" s="19">
        <f t="shared" ca="1" si="1537"/>
        <v>1.2927754008980816</v>
      </c>
      <c r="AD2004" s="19">
        <f t="shared" ca="1" si="1515"/>
        <v>1.2665779523216469</v>
      </c>
      <c r="AE2004" s="19">
        <f t="shared" ca="1" si="1516"/>
        <v>0.56854246530763108</v>
      </c>
      <c r="AF2004" s="19">
        <f t="shared" ca="1" si="1517"/>
        <v>0.50099873440020504</v>
      </c>
      <c r="AG2004" s="19">
        <f t="shared" ca="1" si="1518"/>
        <v>0.25330323920342268</v>
      </c>
      <c r="AH2004" s="19">
        <f t="shared" ca="1" si="1519"/>
        <v>0.96432412127133738</v>
      </c>
      <c r="AI2004" s="19">
        <f t="shared" ca="1" si="1520"/>
        <v>1.0299501244397764</v>
      </c>
      <c r="AJ2004" s="19">
        <f t="shared" ca="1" si="1521"/>
        <v>1.6079973812597534</v>
      </c>
      <c r="AK2004" s="19">
        <f t="shared" ca="1" si="1522"/>
        <v>1.5382810139587577</v>
      </c>
      <c r="AL2004" s="19">
        <f t="shared" ca="1" si="1523"/>
        <v>0.94265179401801236</v>
      </c>
      <c r="AM2004" s="19">
        <f t="shared" ca="1" si="1524"/>
        <v>0.81280014280764468</v>
      </c>
      <c r="AN2004" s="19">
        <f t="shared" ca="1" si="1525"/>
        <v>0.87424413300549275</v>
      </c>
      <c r="AO2004" s="19">
        <f t="shared" ca="1" si="1526"/>
        <v>0.72187396292555628</v>
      </c>
      <c r="AP2004" s="19">
        <f t="shared" ca="1" si="1527"/>
        <v>0.699719740079501</v>
      </c>
      <c r="AQ2004" s="19">
        <f t="shared" ca="1" si="1528"/>
        <v>0.25563979239460954</v>
      </c>
      <c r="AR2004" s="19">
        <f t="shared" ca="1" si="1529"/>
        <v>-5.0884579835784684E-2</v>
      </c>
      <c r="AS2004" s="19" t="str">
        <f t="shared" si="1530"/>
        <v>xxx</v>
      </c>
      <c r="AT2004" s="19" t="str">
        <f t="shared" si="1531"/>
        <v>xxx</v>
      </c>
      <c r="AU2004" s="19" t="str">
        <f t="shared" si="1532"/>
        <v>xxx</v>
      </c>
      <c r="AV2004" s="19" t="str">
        <f t="shared" si="1533"/>
        <v>xxx</v>
      </c>
      <c r="AW2004" s="19" t="str">
        <f t="shared" si="1534"/>
        <v>xxx</v>
      </c>
      <c r="AX2004" s="19" t="str">
        <f t="shared" si="1535"/>
        <v>xxx</v>
      </c>
      <c r="AY2004" s="28">
        <f t="shared" ca="1" si="1491"/>
        <v>0</v>
      </c>
      <c r="AZ2004" s="28">
        <f t="shared" ca="1" si="1492"/>
        <v>0</v>
      </c>
      <c r="BA2004" s="28">
        <f t="shared" ca="1" si="1493"/>
        <v>0</v>
      </c>
      <c r="BB2004" s="28">
        <f t="shared" ca="1" si="1494"/>
        <v>0</v>
      </c>
      <c r="BC2004" s="28">
        <f t="shared" ca="1" si="1495"/>
        <v>0</v>
      </c>
      <c r="BD2004" s="28">
        <f t="shared" ca="1" si="1496"/>
        <v>0</v>
      </c>
      <c r="BE2004" s="28">
        <f t="shared" ca="1" si="1497"/>
        <v>0</v>
      </c>
      <c r="BF2004" s="28">
        <f t="shared" ca="1" si="1498"/>
        <v>0</v>
      </c>
      <c r="BG2004" s="28">
        <f t="shared" ca="1" si="1499"/>
        <v>0</v>
      </c>
      <c r="BH2004" s="28">
        <f t="shared" ca="1" si="1500"/>
        <v>0</v>
      </c>
      <c r="BI2004" s="28">
        <f t="shared" ca="1" si="1501"/>
        <v>0</v>
      </c>
      <c r="BJ2004" s="28">
        <f t="shared" ca="1" si="1502"/>
        <v>0</v>
      </c>
      <c r="BK2004" s="28">
        <f t="shared" ca="1" si="1503"/>
        <v>0</v>
      </c>
      <c r="BL2004" s="28">
        <f t="shared" ca="1" si="1504"/>
        <v>0</v>
      </c>
      <c r="BM2004" s="28">
        <f t="shared" ca="1" si="1505"/>
        <v>0</v>
      </c>
      <c r="BN2004" s="28">
        <f t="shared" ca="1" si="1506"/>
        <v>0</v>
      </c>
      <c r="BO2004" s="28">
        <f t="shared" ca="1" si="1507"/>
        <v>0</v>
      </c>
      <c r="BP2004" s="28">
        <f t="shared" ca="1" si="1508"/>
        <v>0</v>
      </c>
      <c r="BQ2004" s="28" t="str">
        <f t="shared" si="1509"/>
        <v>xxx</v>
      </c>
      <c r="BR2004" s="28" t="str">
        <f t="shared" si="1510"/>
        <v>xxx</v>
      </c>
      <c r="BS2004" s="28" t="str">
        <f t="shared" si="1511"/>
        <v>xxx</v>
      </c>
      <c r="BT2004" s="28" t="str">
        <f t="shared" si="1512"/>
        <v>xxx</v>
      </c>
      <c r="BU2004" s="28" t="str">
        <f t="shared" si="1513"/>
        <v>xxx</v>
      </c>
      <c r="BV2004" s="28" t="str">
        <f t="shared" si="1514"/>
        <v>xxx</v>
      </c>
    </row>
    <row r="2005" spans="1:74" x14ac:dyDescent="0.25">
      <c r="A2005" s="3">
        <v>44188</v>
      </c>
      <c r="B2005">
        <v>23241.345702999999</v>
      </c>
      <c r="C2005" s="1" cm="1">
        <f t="array" aca="1" ref="C2005" ca="1">INDIRECT("B"&amp;ROW()+C$2,TRUE)</f>
        <v>33005.761719000002</v>
      </c>
      <c r="D2005" s="1" cm="1">
        <f t="array" aca="1" ref="D2005" ca="1">INDIRECT("B"&amp;ROW()+D$2,TRUE)</f>
        <v>57539.945312999997</v>
      </c>
      <c r="E2005" s="1" cm="1">
        <f t="array" aca="1" ref="E2005" ca="1">INDIRECT("B"&amp;ROW()+E$2,TRUE)</f>
        <v>54738.945312999997</v>
      </c>
      <c r="F2005" s="1" cm="1">
        <f t="array" aca="1" ref="F2005" ca="1">INDIRECT("B"&amp;ROW()+F$2,TRUE)</f>
        <v>51762.273437999997</v>
      </c>
      <c r="G2005" s="1" cm="1">
        <f t="array" aca="1" ref="G2005" ca="1">INDIRECT("B"&amp;ROW()+G$2,TRUE)</f>
        <v>37536.632812999997</v>
      </c>
      <c r="H2005" s="1" cm="1">
        <f t="array" aca="1" ref="H2005" ca="1">INDIRECT("B"&amp;ROW()+H$2,TRUE)</f>
        <v>31676.693359000001</v>
      </c>
      <c r="I2005" s="1" cm="1">
        <f t="array" aca="1" ref="I2005" ca="1">INDIRECT("B"&amp;ROW()+I$2,TRUE)</f>
        <v>32110.693359000001</v>
      </c>
      <c r="J2005" s="1" cm="1">
        <f t="array" aca="1" ref="J2005" ca="1">INDIRECT("B"&amp;ROW()+J$2,TRUE)</f>
        <v>49339.175780999998</v>
      </c>
      <c r="K2005" s="1" cm="1">
        <f t="array" aca="1" ref="K2005" ca="1">INDIRECT("B"&amp;ROW()+K$2,TRUE)</f>
        <v>47260.21875</v>
      </c>
      <c r="L2005" s="1" cm="1">
        <f t="array" aca="1" ref="L2005" ca="1">INDIRECT("B"&amp;ROW()+L$2,TRUE)</f>
        <v>64261.992187999997</v>
      </c>
      <c r="M2005" s="1" cm="1">
        <f t="array" aca="1" ref="M2005" ca="1">INDIRECT("B"&amp;ROW()+M$2,TRUE)</f>
        <v>56942.136719000002</v>
      </c>
      <c r="N2005" s="1" cm="1">
        <f t="array" aca="1" ref="N2005" ca="1">INDIRECT("B"&amp;ROW()+N$2,TRUE)</f>
        <v>46848.777344000002</v>
      </c>
      <c r="O2005" s="1" cm="1">
        <f t="array" aca="1" ref="O2005" ca="1">INDIRECT("B"&amp;ROW()+O$2,TRUE)</f>
        <v>42250.550780999998</v>
      </c>
      <c r="P2005" s="1" cm="1">
        <f t="array" aca="1" ref="P2005" ca="1">INDIRECT("B"&amp;ROW()+P$2,TRUE)</f>
        <v>43961.859375</v>
      </c>
      <c r="Q2005" s="1" cm="1">
        <f t="array" aca="1" ref="Q2005" ca="1">INDIRECT("B"&amp;ROW()+Q$2,TRUE)</f>
        <v>41801.15625</v>
      </c>
      <c r="R2005" s="1" cm="1">
        <f t="array" aca="1" ref="R2005" ca="1">INDIRECT("B"&amp;ROW()+R$2,TRUE)</f>
        <v>39716.953125</v>
      </c>
      <c r="S2005" s="1" cm="1">
        <f t="array" aca="1" ref="S2005" ca="1">INDIRECT("B"&amp;ROW()+S$2,TRUE)</f>
        <v>30425.857422000001</v>
      </c>
      <c r="T2005" s="1" cm="1">
        <f t="array" aca="1" ref="T2005" ca="1">INDIRECT("B"&amp;ROW()+T$2,TRUE)</f>
        <v>20381.650390999999</v>
      </c>
      <c r="AA2005" s="19">
        <f t="shared" ca="1" si="1490"/>
        <v>0.4201312669575587</v>
      </c>
      <c r="AB2005" s="19">
        <f t="shared" ca="1" si="1536"/>
        <v>1.4757579035353674</v>
      </c>
      <c r="AC2005" s="19">
        <f t="shared" ca="1" si="1537"/>
        <v>1.3552399251104585</v>
      </c>
      <c r="AD2005" s="19">
        <f t="shared" ca="1" si="1515"/>
        <v>1.2271633535969695</v>
      </c>
      <c r="AE2005" s="19">
        <f t="shared" ca="1" si="1516"/>
        <v>0.61508000839016641</v>
      </c>
      <c r="AF2005" s="19">
        <f t="shared" ca="1" si="1517"/>
        <v>0.36294575037929772</v>
      </c>
      <c r="AG2005" s="19">
        <f t="shared" ca="1" si="1518"/>
        <v>0.38161936788604905</v>
      </c>
      <c r="AH2005" s="19">
        <f t="shared" ca="1" si="1519"/>
        <v>1.1229052917805566</v>
      </c>
      <c r="AI2005" s="19">
        <f t="shared" ca="1" si="1520"/>
        <v>1.0334544889928485</v>
      </c>
      <c r="AJ2005" s="19">
        <f t="shared" ca="1" si="1521"/>
        <v>1.7649858579275399</v>
      </c>
      <c r="AK2005" s="19">
        <f t="shared" ca="1" si="1522"/>
        <v>1.4500361315846653</v>
      </c>
      <c r="AL2005" s="19">
        <f t="shared" ca="1" si="1523"/>
        <v>1.0157514948866644</v>
      </c>
      <c r="AM2005" s="19">
        <f t="shared" ca="1" si="1524"/>
        <v>0.81790466528563732</v>
      </c>
      <c r="AN2005" s="19">
        <f t="shared" ca="1" si="1525"/>
        <v>0.89153674390400683</v>
      </c>
      <c r="AO2005" s="19">
        <f t="shared" ca="1" si="1526"/>
        <v>0.79856867085817218</v>
      </c>
      <c r="AP2005" s="19">
        <f t="shared" ca="1" si="1527"/>
        <v>0.70889214559866576</v>
      </c>
      <c r="AQ2005" s="19">
        <f t="shared" ca="1" si="1528"/>
        <v>0.30912632215064134</v>
      </c>
      <c r="AR2005" s="19">
        <f t="shared" ca="1" si="1529"/>
        <v>-0.12304344802335906</v>
      </c>
      <c r="AS2005" s="19" t="str">
        <f t="shared" si="1530"/>
        <v>xxx</v>
      </c>
      <c r="AT2005" s="19" t="str">
        <f t="shared" si="1531"/>
        <v>xxx</v>
      </c>
      <c r="AU2005" s="19" t="str">
        <f t="shared" si="1532"/>
        <v>xxx</v>
      </c>
      <c r="AV2005" s="19" t="str">
        <f t="shared" si="1533"/>
        <v>xxx</v>
      </c>
      <c r="AW2005" s="19" t="str">
        <f t="shared" si="1534"/>
        <v>xxx</v>
      </c>
      <c r="AX2005" s="19" t="str">
        <f t="shared" si="1535"/>
        <v>xxx</v>
      </c>
      <c r="AY2005" s="28">
        <f t="shared" ca="1" si="1491"/>
        <v>0</v>
      </c>
      <c r="AZ2005" s="28">
        <f t="shared" ca="1" si="1492"/>
        <v>0</v>
      </c>
      <c r="BA2005" s="28">
        <f t="shared" ca="1" si="1493"/>
        <v>0</v>
      </c>
      <c r="BB2005" s="28">
        <f t="shared" ca="1" si="1494"/>
        <v>0</v>
      </c>
      <c r="BC2005" s="28">
        <f t="shared" ca="1" si="1495"/>
        <v>0</v>
      </c>
      <c r="BD2005" s="28">
        <f t="shared" ca="1" si="1496"/>
        <v>0</v>
      </c>
      <c r="BE2005" s="28">
        <f t="shared" ca="1" si="1497"/>
        <v>0</v>
      </c>
      <c r="BF2005" s="28">
        <f t="shared" ca="1" si="1498"/>
        <v>0</v>
      </c>
      <c r="BG2005" s="28">
        <f t="shared" ca="1" si="1499"/>
        <v>0</v>
      </c>
      <c r="BH2005" s="28">
        <f t="shared" ca="1" si="1500"/>
        <v>0</v>
      </c>
      <c r="BI2005" s="28">
        <f t="shared" ca="1" si="1501"/>
        <v>0</v>
      </c>
      <c r="BJ2005" s="28">
        <f t="shared" ca="1" si="1502"/>
        <v>0</v>
      </c>
      <c r="BK2005" s="28">
        <f t="shared" ca="1" si="1503"/>
        <v>0</v>
      </c>
      <c r="BL2005" s="28">
        <f t="shared" ca="1" si="1504"/>
        <v>0</v>
      </c>
      <c r="BM2005" s="28">
        <f t="shared" ca="1" si="1505"/>
        <v>0</v>
      </c>
      <c r="BN2005" s="28">
        <f t="shared" ca="1" si="1506"/>
        <v>0</v>
      </c>
      <c r="BO2005" s="28">
        <f t="shared" ca="1" si="1507"/>
        <v>0</v>
      </c>
      <c r="BP2005" s="28">
        <f t="shared" ca="1" si="1508"/>
        <v>0</v>
      </c>
      <c r="BQ2005" s="28" t="str">
        <f t="shared" si="1509"/>
        <v>xxx</v>
      </c>
      <c r="BR2005" s="28" t="str">
        <f t="shared" si="1510"/>
        <v>xxx</v>
      </c>
      <c r="BS2005" s="28" t="str">
        <f t="shared" si="1511"/>
        <v>xxx</v>
      </c>
      <c r="BT2005" s="28" t="str">
        <f t="shared" si="1512"/>
        <v>xxx</v>
      </c>
      <c r="BU2005" s="28" t="str">
        <f t="shared" si="1513"/>
        <v>xxx</v>
      </c>
      <c r="BV2005" s="28" t="str">
        <f t="shared" si="1514"/>
        <v>xxx</v>
      </c>
    </row>
    <row r="2006" spans="1:74" x14ac:dyDescent="0.25">
      <c r="A2006" s="3">
        <v>44189</v>
      </c>
      <c r="B2006">
        <v>23735.949218999998</v>
      </c>
      <c r="C2006" s="1" cm="1">
        <f t="array" aca="1" ref="C2006" ca="1">INDIRECT("B"&amp;ROW()+C$2,TRUE)</f>
        <v>32067.642577999999</v>
      </c>
      <c r="D2006" s="1" cm="1">
        <f t="array" aca="1" ref="D2006" ca="1">INDIRECT("B"&amp;ROW()+D$2,TRUE)</f>
        <v>54207.320312999997</v>
      </c>
      <c r="E2006" s="1" cm="1">
        <f t="array" aca="1" ref="E2006" ca="1">INDIRECT("B"&amp;ROW()+E$2,TRUE)</f>
        <v>52774.265625</v>
      </c>
      <c r="F2006" s="1" cm="1">
        <f t="array" aca="1" ref="F2006" ca="1">INDIRECT("B"&amp;ROW()+F$2,TRUE)</f>
        <v>51093.652344000002</v>
      </c>
      <c r="G2006" s="1" cm="1">
        <f t="array" aca="1" ref="G2006" ca="1">INDIRECT("B"&amp;ROW()+G$2,TRUE)</f>
        <v>34770.582030999998</v>
      </c>
      <c r="H2006" s="1" cm="1">
        <f t="array" aca="1" ref="H2006" ca="1">INDIRECT("B"&amp;ROW()+H$2,TRUE)</f>
        <v>32505.660156000002</v>
      </c>
      <c r="I2006" s="1" cm="1">
        <f t="array" aca="1" ref="I2006" ca="1">INDIRECT("B"&amp;ROW()+I$2,TRUE)</f>
        <v>32313.105468999998</v>
      </c>
      <c r="J2006" s="1" cm="1">
        <f t="array" aca="1" ref="J2006" ca="1">INDIRECT("B"&amp;ROW()+J$2,TRUE)</f>
        <v>48905.492187999997</v>
      </c>
      <c r="K2006" s="1" cm="1">
        <f t="array" aca="1" ref="K2006" ca="1">INDIRECT("B"&amp;ROW()+K$2,TRUE)</f>
        <v>42843.800780999998</v>
      </c>
      <c r="L2006" s="1" cm="1">
        <f t="array" aca="1" ref="L2006" ca="1">INDIRECT("B"&amp;ROW()+L$2,TRUE)</f>
        <v>65992.835938000004</v>
      </c>
      <c r="M2006" s="1" cm="1">
        <f t="array" aca="1" ref="M2006" ca="1">INDIRECT("B"&amp;ROW()+M$2,TRUE)</f>
        <v>58119.578125</v>
      </c>
      <c r="N2006" s="1" cm="1">
        <f t="array" aca="1" ref="N2006" ca="1">INDIRECT("B"&amp;ROW()+N$2,TRUE)</f>
        <v>46707.015625</v>
      </c>
      <c r="O2006" s="1" cm="1">
        <f t="array" aca="1" ref="O2006" ca="1">INDIRECT("B"&amp;ROW()+O$2,TRUE)</f>
        <v>42375.632812999997</v>
      </c>
      <c r="P2006" s="1" cm="1">
        <f t="array" aca="1" ref="P2006" ca="1">INDIRECT("B"&amp;ROW()+P$2,TRUE)</f>
        <v>40538.011719000002</v>
      </c>
      <c r="Q2006" s="1" cm="1">
        <f t="array" aca="1" ref="Q2006" ca="1">INDIRECT("B"&amp;ROW()+Q$2,TRUE)</f>
        <v>42190.652344000002</v>
      </c>
      <c r="R2006" s="1" cm="1">
        <f t="array" aca="1" ref="R2006" ca="1">INDIRECT("B"&amp;ROW()+R$2,TRUE)</f>
        <v>40826.214844000002</v>
      </c>
      <c r="S2006" s="1" cm="1">
        <f t="array" aca="1" ref="S2006" ca="1">INDIRECT("B"&amp;ROW()+S$2,TRUE)</f>
        <v>28720.271484000001</v>
      </c>
      <c r="T2006" s="1" cm="1">
        <f t="array" aca="1" ref="T2006" ca="1">INDIRECT("B"&amp;ROW()+T$2,TRUE)</f>
        <v>20471.482422000001</v>
      </c>
      <c r="AA2006" s="19">
        <f t="shared" ca="1" si="1490"/>
        <v>0.35101580653579684</v>
      </c>
      <c r="AB2006" s="19">
        <f t="shared" ca="1" si="1536"/>
        <v>1.2837645890145599</v>
      </c>
      <c r="AC2006" s="19">
        <f t="shared" ca="1" si="1537"/>
        <v>1.2233897257732418</v>
      </c>
      <c r="AD2006" s="19">
        <f t="shared" ca="1" si="1515"/>
        <v>1.1525851724986371</v>
      </c>
      <c r="AE2006" s="19">
        <f t="shared" ca="1" si="1516"/>
        <v>0.46489115350681104</v>
      </c>
      <c r="AF2006" s="19">
        <f t="shared" ca="1" si="1517"/>
        <v>0.36946956938971215</v>
      </c>
      <c r="AG2006" s="19">
        <f t="shared" ca="1" si="1518"/>
        <v>0.36135720425009227</v>
      </c>
      <c r="AH2006" s="19">
        <f t="shared" ca="1" si="1519"/>
        <v>1.0603975740246547</v>
      </c>
      <c r="AI2006" s="19">
        <f t="shared" ca="1" si="1520"/>
        <v>0.80501737620438918</v>
      </c>
      <c r="AJ2006" s="19">
        <f t="shared" ca="1" si="1521"/>
        <v>1.7802905765055514</v>
      </c>
      <c r="AK2006" s="19">
        <f t="shared" ca="1" si="1522"/>
        <v>1.4485887456515458</v>
      </c>
      <c r="AL2006" s="19">
        <f t="shared" ca="1" si="1523"/>
        <v>0.9677753433855627</v>
      </c>
      <c r="AM2006" s="19">
        <f t="shared" ca="1" si="1524"/>
        <v>0.78529337175525404</v>
      </c>
      <c r="AN2006" s="19">
        <f t="shared" ca="1" si="1525"/>
        <v>0.70787404982103674</v>
      </c>
      <c r="AO2006" s="19">
        <f t="shared" ca="1" si="1526"/>
        <v>0.77750010984298457</v>
      </c>
      <c r="AP2006" s="19">
        <f t="shared" ca="1" si="1527"/>
        <v>0.72001610162359542</v>
      </c>
      <c r="AQ2006" s="19">
        <f t="shared" ca="1" si="1528"/>
        <v>0.20999043345653035</v>
      </c>
      <c r="AR2006" s="19">
        <f t="shared" ca="1" si="1529"/>
        <v>-0.13753259947096946</v>
      </c>
      <c r="AS2006" s="19" t="str">
        <f t="shared" si="1530"/>
        <v>xxx</v>
      </c>
      <c r="AT2006" s="19" t="str">
        <f t="shared" si="1531"/>
        <v>xxx</v>
      </c>
      <c r="AU2006" s="19" t="str">
        <f t="shared" si="1532"/>
        <v>xxx</v>
      </c>
      <c r="AV2006" s="19" t="str">
        <f t="shared" si="1533"/>
        <v>xxx</v>
      </c>
      <c r="AW2006" s="19" t="str">
        <f t="shared" si="1534"/>
        <v>xxx</v>
      </c>
      <c r="AX2006" s="19" t="str">
        <f t="shared" si="1535"/>
        <v>xxx</v>
      </c>
      <c r="AY2006" s="28">
        <f t="shared" ca="1" si="1491"/>
        <v>0</v>
      </c>
      <c r="AZ2006" s="28">
        <f t="shared" ca="1" si="1492"/>
        <v>0</v>
      </c>
      <c r="BA2006" s="28">
        <f t="shared" ca="1" si="1493"/>
        <v>0</v>
      </c>
      <c r="BB2006" s="28">
        <f t="shared" ca="1" si="1494"/>
        <v>0</v>
      </c>
      <c r="BC2006" s="28">
        <f t="shared" ca="1" si="1495"/>
        <v>0</v>
      </c>
      <c r="BD2006" s="28">
        <f t="shared" ca="1" si="1496"/>
        <v>0</v>
      </c>
      <c r="BE2006" s="28">
        <f t="shared" ca="1" si="1497"/>
        <v>0</v>
      </c>
      <c r="BF2006" s="28">
        <f t="shared" ca="1" si="1498"/>
        <v>0</v>
      </c>
      <c r="BG2006" s="28">
        <f t="shared" ca="1" si="1499"/>
        <v>0</v>
      </c>
      <c r="BH2006" s="28">
        <f t="shared" ca="1" si="1500"/>
        <v>0</v>
      </c>
      <c r="BI2006" s="28">
        <f t="shared" ca="1" si="1501"/>
        <v>0</v>
      </c>
      <c r="BJ2006" s="28">
        <f t="shared" ca="1" si="1502"/>
        <v>0</v>
      </c>
      <c r="BK2006" s="28">
        <f t="shared" ca="1" si="1503"/>
        <v>0</v>
      </c>
      <c r="BL2006" s="28">
        <f t="shared" ca="1" si="1504"/>
        <v>0</v>
      </c>
      <c r="BM2006" s="28">
        <f t="shared" ca="1" si="1505"/>
        <v>0</v>
      </c>
      <c r="BN2006" s="28">
        <f t="shared" ca="1" si="1506"/>
        <v>0</v>
      </c>
      <c r="BO2006" s="28">
        <f t="shared" ca="1" si="1507"/>
        <v>0</v>
      </c>
      <c r="BP2006" s="28">
        <f t="shared" ca="1" si="1508"/>
        <v>0</v>
      </c>
      <c r="BQ2006" s="28" t="str">
        <f t="shared" si="1509"/>
        <v>xxx</v>
      </c>
      <c r="BR2006" s="28" t="str">
        <f t="shared" si="1510"/>
        <v>xxx</v>
      </c>
      <c r="BS2006" s="28" t="str">
        <f t="shared" si="1511"/>
        <v>xxx</v>
      </c>
      <c r="BT2006" s="28" t="str">
        <f t="shared" si="1512"/>
        <v>xxx</v>
      </c>
      <c r="BU2006" s="28" t="str">
        <f t="shared" si="1513"/>
        <v>xxx</v>
      </c>
      <c r="BV2006" s="28" t="str">
        <f t="shared" si="1514"/>
        <v>xxx</v>
      </c>
    </row>
    <row r="2007" spans="1:74" x14ac:dyDescent="0.25">
      <c r="A2007" s="3">
        <v>44190</v>
      </c>
      <c r="B2007">
        <v>24664.791015999999</v>
      </c>
      <c r="C2007" s="1" cm="1">
        <f t="array" aca="1" ref="C2007" ca="1">INDIRECT("B"&amp;ROW()+C$2,TRUE)</f>
        <v>32289.378906000002</v>
      </c>
      <c r="D2007" s="1" cm="1">
        <f t="array" aca="1" ref="D2007" ca="1">INDIRECT("B"&amp;ROW()+D$2,TRUE)</f>
        <v>48824.425780999998</v>
      </c>
      <c r="E2007" s="1" cm="1">
        <f t="array" aca="1" ref="E2007" ca="1">INDIRECT("B"&amp;ROW()+E$2,TRUE)</f>
        <v>51704.160155999998</v>
      </c>
      <c r="F2007" s="1" cm="1">
        <f t="array" aca="1" ref="F2007" ca="1">INDIRECT("B"&amp;ROW()+F$2,TRUE)</f>
        <v>50050.867187999997</v>
      </c>
      <c r="G2007" s="1" cm="1">
        <f t="array" aca="1" ref="G2007" ca="1">INDIRECT("B"&amp;ROW()+G$2,TRUE)</f>
        <v>38705.980469000002</v>
      </c>
      <c r="H2007" s="1" cm="1">
        <f t="array" aca="1" ref="H2007" ca="1">INDIRECT("B"&amp;ROW()+H$2,TRUE)</f>
        <v>33723.027344000002</v>
      </c>
      <c r="I2007" s="1" cm="1">
        <f t="array" aca="1" ref="I2007" ca="1">INDIRECT("B"&amp;ROW()+I$2,TRUE)</f>
        <v>33581.550780999998</v>
      </c>
      <c r="J2007" s="1" cm="1">
        <f t="array" aca="1" ref="J2007" ca="1">INDIRECT("B"&amp;ROW()+J$2,TRUE)</f>
        <v>49321.652344000002</v>
      </c>
      <c r="K2007" s="1" cm="1">
        <f t="array" aca="1" ref="K2007" ca="1">INDIRECT("B"&amp;ROW()+K$2,TRUE)</f>
        <v>40693.675780999998</v>
      </c>
      <c r="L2007" s="1" cm="1">
        <f t="array" aca="1" ref="L2007" ca="1">INDIRECT("B"&amp;ROW()+L$2,TRUE)</f>
        <v>62210.171875</v>
      </c>
      <c r="M2007" s="1" cm="1">
        <f t="array" aca="1" ref="M2007" ca="1">INDIRECT("B"&amp;ROW()+M$2,TRUE)</f>
        <v>59697.195312999997</v>
      </c>
      <c r="N2007" s="1" cm="1">
        <f t="array" aca="1" ref="N2007" ca="1">INDIRECT("B"&amp;ROW()+N$2,TRUE)</f>
        <v>46880.277344000002</v>
      </c>
      <c r="O2007" s="1" cm="1">
        <f t="array" aca="1" ref="O2007" ca="1">INDIRECT("B"&amp;ROW()+O$2,TRUE)</f>
        <v>41744.328125</v>
      </c>
      <c r="P2007" s="1" cm="1">
        <f t="array" aca="1" ref="P2007" ca="1">INDIRECT("B"&amp;ROW()+P$2,TRUE)</f>
        <v>40030.976562999997</v>
      </c>
      <c r="Q2007" s="1" cm="1">
        <f t="array" aca="1" ref="Q2007" ca="1">INDIRECT("B"&amp;ROW()+Q$2,TRUE)</f>
        <v>41247.824219000002</v>
      </c>
      <c r="R2007" s="1" cm="1">
        <f t="array" aca="1" ref="R2007" ca="1">INDIRECT("B"&amp;ROW()+R$2,TRUE)</f>
        <v>41502.75</v>
      </c>
      <c r="S2007" s="1" cm="1">
        <f t="array" aca="1" ref="S2007" ca="1">INDIRECT("B"&amp;ROW()+S$2,TRUE)</f>
        <v>30314.333984000001</v>
      </c>
      <c r="T2007" s="1" cm="1">
        <f t="array" aca="1" ref="T2007" ca="1">INDIRECT("B"&amp;ROW()+T$2,TRUE)</f>
        <v>19017.642577999999</v>
      </c>
      <c r="AA2007" s="19">
        <f t="shared" ca="1" si="1490"/>
        <v>0.30912842055113898</v>
      </c>
      <c r="AB2007" s="19">
        <f t="shared" ca="1" si="1536"/>
        <v>0.97951913516427902</v>
      </c>
      <c r="AC2007" s="19">
        <f t="shared" ca="1" si="1537"/>
        <v>1.0962740013673586</v>
      </c>
      <c r="AD2007" s="19">
        <f t="shared" ca="1" si="1515"/>
        <v>1.0292435137817346</v>
      </c>
      <c r="AE2007" s="19">
        <f t="shared" ca="1" si="1516"/>
        <v>0.56928069829951167</v>
      </c>
      <c r="AF2007" s="19">
        <f t="shared" ca="1" si="1517"/>
        <v>0.36725372301447612</v>
      </c>
      <c r="AG2007" s="19">
        <f t="shared" ca="1" si="1518"/>
        <v>0.36151775051390928</v>
      </c>
      <c r="AH2007" s="19">
        <f t="shared" ca="1" si="1519"/>
        <v>0.99967850171546746</v>
      </c>
      <c r="AI2007" s="19">
        <f t="shared" ca="1" si="1520"/>
        <v>0.64986906860885596</v>
      </c>
      <c r="AJ2007" s="19">
        <f t="shared" ca="1" si="1521"/>
        <v>1.5222257847084286</v>
      </c>
      <c r="AK2007" s="19">
        <f t="shared" ca="1" si="1522"/>
        <v>1.420340609181507</v>
      </c>
      <c r="AL2007" s="19">
        <f t="shared" ca="1" si="1523"/>
        <v>0.90069631295837305</v>
      </c>
      <c r="AM2007" s="19">
        <f t="shared" ca="1" si="1524"/>
        <v>0.69246632164531785</v>
      </c>
      <c r="AN2007" s="19">
        <f t="shared" ca="1" si="1525"/>
        <v>0.62300084103822262</v>
      </c>
      <c r="AO2007" s="19">
        <f t="shared" ca="1" si="1526"/>
        <v>0.67233625422743792</v>
      </c>
      <c r="AP2007" s="19">
        <f t="shared" ca="1" si="1527"/>
        <v>0.68267186910593536</v>
      </c>
      <c r="AQ2007" s="19">
        <f t="shared" ca="1" si="1528"/>
        <v>0.22905294289074474</v>
      </c>
      <c r="AR2007" s="19">
        <f t="shared" ca="1" si="1529"/>
        <v>-0.2289558599680292</v>
      </c>
      <c r="AS2007" s="19" t="str">
        <f t="shared" si="1530"/>
        <v>xxx</v>
      </c>
      <c r="AT2007" s="19" t="str">
        <f t="shared" si="1531"/>
        <v>xxx</v>
      </c>
      <c r="AU2007" s="19" t="str">
        <f t="shared" si="1532"/>
        <v>xxx</v>
      </c>
      <c r="AV2007" s="19" t="str">
        <f t="shared" si="1533"/>
        <v>xxx</v>
      </c>
      <c r="AW2007" s="19" t="str">
        <f t="shared" si="1534"/>
        <v>xxx</v>
      </c>
      <c r="AX2007" s="19" t="str">
        <f t="shared" si="1535"/>
        <v>xxx</v>
      </c>
      <c r="AY2007" s="28">
        <f t="shared" ca="1" si="1491"/>
        <v>0</v>
      </c>
      <c r="AZ2007" s="28">
        <f t="shared" ca="1" si="1492"/>
        <v>0</v>
      </c>
      <c r="BA2007" s="28">
        <f t="shared" ca="1" si="1493"/>
        <v>0</v>
      </c>
      <c r="BB2007" s="28">
        <f t="shared" ca="1" si="1494"/>
        <v>0</v>
      </c>
      <c r="BC2007" s="28">
        <f t="shared" ca="1" si="1495"/>
        <v>0</v>
      </c>
      <c r="BD2007" s="28">
        <f t="shared" ca="1" si="1496"/>
        <v>0</v>
      </c>
      <c r="BE2007" s="28">
        <f t="shared" ca="1" si="1497"/>
        <v>0</v>
      </c>
      <c r="BF2007" s="28">
        <f t="shared" ca="1" si="1498"/>
        <v>0</v>
      </c>
      <c r="BG2007" s="28">
        <f t="shared" ca="1" si="1499"/>
        <v>0</v>
      </c>
      <c r="BH2007" s="28">
        <f t="shared" ca="1" si="1500"/>
        <v>0</v>
      </c>
      <c r="BI2007" s="28">
        <f t="shared" ca="1" si="1501"/>
        <v>0</v>
      </c>
      <c r="BJ2007" s="28">
        <f t="shared" ca="1" si="1502"/>
        <v>0</v>
      </c>
      <c r="BK2007" s="28">
        <f t="shared" ca="1" si="1503"/>
        <v>0</v>
      </c>
      <c r="BL2007" s="28">
        <f t="shared" ca="1" si="1504"/>
        <v>0</v>
      </c>
      <c r="BM2007" s="28">
        <f t="shared" ca="1" si="1505"/>
        <v>0</v>
      </c>
      <c r="BN2007" s="28">
        <f t="shared" ca="1" si="1506"/>
        <v>0</v>
      </c>
      <c r="BO2007" s="28">
        <f t="shared" ca="1" si="1507"/>
        <v>0</v>
      </c>
      <c r="BP2007" s="28">
        <f t="shared" ca="1" si="1508"/>
        <v>2.8955859968029185E-2</v>
      </c>
      <c r="BQ2007" s="28" t="str">
        <f t="shared" si="1509"/>
        <v>xxx</v>
      </c>
      <c r="BR2007" s="28" t="str">
        <f t="shared" si="1510"/>
        <v>xxx</v>
      </c>
      <c r="BS2007" s="28" t="str">
        <f t="shared" si="1511"/>
        <v>xxx</v>
      </c>
      <c r="BT2007" s="28" t="str">
        <f t="shared" si="1512"/>
        <v>xxx</v>
      </c>
      <c r="BU2007" s="28" t="str">
        <f t="shared" si="1513"/>
        <v>xxx</v>
      </c>
      <c r="BV2007" s="28" t="str">
        <f t="shared" si="1514"/>
        <v>xxx</v>
      </c>
    </row>
    <row r="2008" spans="1:74" x14ac:dyDescent="0.25">
      <c r="A2008" s="3">
        <v>44191</v>
      </c>
      <c r="B2008">
        <v>26437.037109000001</v>
      </c>
      <c r="C2008" s="1" cm="1">
        <f t="array" aca="1" ref="C2008" ca="1">INDIRECT("B"&amp;ROW()+C$2,TRUE)</f>
        <v>32366.392577999999</v>
      </c>
      <c r="D2008" s="1" cm="1">
        <f t="array" aca="1" ref="D2008" ca="1">INDIRECT("B"&amp;ROW()+D$2,TRUE)</f>
        <v>49705.332030999998</v>
      </c>
      <c r="E2008" s="1" cm="1">
        <f t="array" aca="1" ref="E2008" ca="1">INDIRECT("B"&amp;ROW()+E$2,TRUE)</f>
        <v>55137.3125</v>
      </c>
      <c r="F2008" s="1" cm="1">
        <f t="array" aca="1" ref="F2008" ca="1">INDIRECT("B"&amp;ROW()+F$2,TRUE)</f>
        <v>49004.253905999998</v>
      </c>
      <c r="G2008" s="1" cm="1">
        <f t="array" aca="1" ref="G2008" ca="1">INDIRECT("B"&amp;ROW()+G$2,TRUE)</f>
        <v>38402.222655999998</v>
      </c>
      <c r="H2008" s="1" cm="1">
        <f t="array" aca="1" ref="H2008" ca="1">INDIRECT("B"&amp;ROW()+H$2,TRUE)</f>
        <v>34662.4375</v>
      </c>
      <c r="I2008" s="1" cm="1">
        <f t="array" aca="1" ref="I2008" ca="1">INDIRECT("B"&amp;ROW()+I$2,TRUE)</f>
        <v>34292.445312999997</v>
      </c>
      <c r="J2008" s="1" cm="1">
        <f t="array" aca="1" ref="J2008" ca="1">INDIRECT("B"&amp;ROW()+J$2,TRUE)</f>
        <v>49546.148437999997</v>
      </c>
      <c r="K2008" s="1" cm="1">
        <f t="array" aca="1" ref="K2008" ca="1">INDIRECT("B"&amp;ROW()+K$2,TRUE)</f>
        <v>43574.507812999997</v>
      </c>
      <c r="L2008" s="1" cm="1">
        <f t="array" aca="1" ref="L2008" ca="1">INDIRECT("B"&amp;ROW()+L$2,TRUE)</f>
        <v>60692.265625</v>
      </c>
      <c r="M2008" s="1" cm="1">
        <f t="array" aca="1" ref="M2008" ca="1">INDIRECT("B"&amp;ROW()+M$2,TRUE)</f>
        <v>58730.476562999997</v>
      </c>
      <c r="N2008" s="1" cm="1">
        <f t="array" aca="1" ref="N2008" ca="1">INDIRECT("B"&amp;ROW()+N$2,TRUE)</f>
        <v>48936.613280999998</v>
      </c>
      <c r="O2008" s="1" cm="1">
        <f t="array" aca="1" ref="O2008" ca="1">INDIRECT("B"&amp;ROW()+O$2,TRUE)</f>
        <v>40680.417969000002</v>
      </c>
      <c r="P2008" s="1" cm="1">
        <f t="array" aca="1" ref="P2008" ca="1">INDIRECT("B"&amp;ROW()+P$2,TRUE)</f>
        <v>40122.15625</v>
      </c>
      <c r="Q2008" s="1" cm="1">
        <f t="array" aca="1" ref="Q2008" ca="1">INDIRECT("B"&amp;ROW()+Q$2,TRUE)</f>
        <v>41077.996094000002</v>
      </c>
      <c r="R2008" s="1" cm="1">
        <f t="array" aca="1" ref="R2008" ca="1">INDIRECT("B"&amp;ROW()+R$2,TRUE)</f>
        <v>41374.378905999998</v>
      </c>
      <c r="S2008" s="1" cm="1">
        <f t="array" aca="1" ref="S2008" ca="1">INDIRECT("B"&amp;ROW()+S$2,TRUE)</f>
        <v>29200.740234000001</v>
      </c>
      <c r="T2008" s="1" cm="1">
        <f t="array" aca="1" ref="T2008" ca="1">INDIRECT("B"&amp;ROW()+T$2,TRUE)</f>
        <v>20553.271484000001</v>
      </c>
      <c r="AA2008" s="19">
        <f t="shared" ca="1" si="1490"/>
        <v>0.22428214797873317</v>
      </c>
      <c r="AB2008" s="19">
        <f t="shared" ca="1" si="1536"/>
        <v>0.88014004088524489</v>
      </c>
      <c r="AC2008" s="19">
        <f t="shared" ca="1" si="1537"/>
        <v>1.0856086206887958</v>
      </c>
      <c r="AD2008" s="19">
        <f t="shared" ca="1" si="1515"/>
        <v>0.85362125505801878</v>
      </c>
      <c r="AE2008" s="19">
        <f t="shared" ca="1" si="1516"/>
        <v>0.45259177485235935</v>
      </c>
      <c r="AF2008" s="19">
        <f t="shared" ca="1" si="1517"/>
        <v>0.31113170349183394</v>
      </c>
      <c r="AG2008" s="19">
        <f t="shared" ca="1" si="1518"/>
        <v>0.29713648211076449</v>
      </c>
      <c r="AH2008" s="19">
        <f t="shared" ca="1" si="1519"/>
        <v>0.87411880664694175</v>
      </c>
      <c r="AI2008" s="19">
        <f t="shared" ca="1" si="1520"/>
        <v>0.64823719213851916</v>
      </c>
      <c r="AJ2008" s="19">
        <f t="shared" ca="1" si="1521"/>
        <v>1.2957287299165019</v>
      </c>
      <c r="AK2008" s="19">
        <f t="shared" ca="1" si="1522"/>
        <v>1.2215226434359503</v>
      </c>
      <c r="AL2008" s="19">
        <f t="shared" ca="1" si="1523"/>
        <v>0.85106269962228231</v>
      </c>
      <c r="AM2008" s="19">
        <f t="shared" ca="1" si="1524"/>
        <v>0.53876615602854772</v>
      </c>
      <c r="AN2008" s="19">
        <f t="shared" ca="1" si="1525"/>
        <v>0.51764950378426311</v>
      </c>
      <c r="AO2008" s="19">
        <f t="shared" ca="1" si="1526"/>
        <v>0.55380483541462211</v>
      </c>
      <c r="AP2008" s="19">
        <f t="shared" ca="1" si="1527"/>
        <v>0.56501572908542219</v>
      </c>
      <c r="AQ2008" s="19">
        <f t="shared" ca="1" si="1528"/>
        <v>0.10453906440442784</v>
      </c>
      <c r="AR2008" s="19">
        <f t="shared" ca="1" si="1529"/>
        <v>-0.22255767924148281</v>
      </c>
      <c r="AS2008" s="19" t="str">
        <f t="shared" si="1530"/>
        <v>xxx</v>
      </c>
      <c r="AT2008" s="19" t="str">
        <f t="shared" si="1531"/>
        <v>xxx</v>
      </c>
      <c r="AU2008" s="19" t="str">
        <f t="shared" si="1532"/>
        <v>xxx</v>
      </c>
      <c r="AV2008" s="19" t="str">
        <f t="shared" si="1533"/>
        <v>xxx</v>
      </c>
      <c r="AW2008" s="19" t="str">
        <f t="shared" si="1534"/>
        <v>xxx</v>
      </c>
      <c r="AX2008" s="19" t="str">
        <f t="shared" si="1535"/>
        <v>xxx</v>
      </c>
      <c r="AY2008" s="28">
        <f t="shared" ca="1" si="1491"/>
        <v>0</v>
      </c>
      <c r="AZ2008" s="28">
        <f t="shared" ca="1" si="1492"/>
        <v>0</v>
      </c>
      <c r="BA2008" s="28">
        <f t="shared" ca="1" si="1493"/>
        <v>0</v>
      </c>
      <c r="BB2008" s="28">
        <f t="shared" ca="1" si="1494"/>
        <v>0</v>
      </c>
      <c r="BC2008" s="28">
        <f t="shared" ca="1" si="1495"/>
        <v>0</v>
      </c>
      <c r="BD2008" s="28">
        <f t="shared" ca="1" si="1496"/>
        <v>0</v>
      </c>
      <c r="BE2008" s="28">
        <f t="shared" ca="1" si="1497"/>
        <v>0</v>
      </c>
      <c r="BF2008" s="28">
        <f t="shared" ca="1" si="1498"/>
        <v>0</v>
      </c>
      <c r="BG2008" s="28">
        <f t="shared" ca="1" si="1499"/>
        <v>0</v>
      </c>
      <c r="BH2008" s="28">
        <f t="shared" ca="1" si="1500"/>
        <v>0</v>
      </c>
      <c r="BI2008" s="28">
        <f t="shared" ca="1" si="1501"/>
        <v>0</v>
      </c>
      <c r="BJ2008" s="28">
        <f t="shared" ca="1" si="1502"/>
        <v>0</v>
      </c>
      <c r="BK2008" s="28">
        <f t="shared" ca="1" si="1503"/>
        <v>0</v>
      </c>
      <c r="BL2008" s="28">
        <f t="shared" ca="1" si="1504"/>
        <v>0</v>
      </c>
      <c r="BM2008" s="28">
        <f t="shared" ca="1" si="1505"/>
        <v>0</v>
      </c>
      <c r="BN2008" s="28">
        <f t="shared" ca="1" si="1506"/>
        <v>0</v>
      </c>
      <c r="BO2008" s="28">
        <f t="shared" ca="1" si="1507"/>
        <v>0</v>
      </c>
      <c r="BP2008" s="28">
        <f t="shared" ca="1" si="1508"/>
        <v>2.2557679241482803E-2</v>
      </c>
      <c r="BQ2008" s="28" t="str">
        <f t="shared" si="1509"/>
        <v>xxx</v>
      </c>
      <c r="BR2008" s="28" t="str">
        <f t="shared" si="1510"/>
        <v>xxx</v>
      </c>
      <c r="BS2008" s="28" t="str">
        <f t="shared" si="1511"/>
        <v>xxx</v>
      </c>
      <c r="BT2008" s="28" t="str">
        <f t="shared" si="1512"/>
        <v>xxx</v>
      </c>
      <c r="BU2008" s="28" t="str">
        <f t="shared" si="1513"/>
        <v>xxx</v>
      </c>
      <c r="BV2008" s="28" t="str">
        <f t="shared" si="1514"/>
        <v>xxx</v>
      </c>
    </row>
    <row r="2009" spans="1:74" x14ac:dyDescent="0.25">
      <c r="A2009" s="3">
        <v>44192</v>
      </c>
      <c r="B2009">
        <v>26272.294922000001</v>
      </c>
      <c r="C2009" s="1" cm="1">
        <f t="array" aca="1" ref="C2009" ca="1">INDIRECT("B"&amp;ROW()+C$2,TRUE)</f>
        <v>32569.849609000001</v>
      </c>
      <c r="D2009" s="1" cm="1">
        <f t="array" aca="1" ref="D2009" ca="1">INDIRECT("B"&amp;ROW()+D$2,TRUE)</f>
        <v>47093.851562999997</v>
      </c>
      <c r="E2009" s="1" cm="1">
        <f t="array" aca="1" ref="E2009" ca="1">INDIRECT("B"&amp;ROW()+E$2,TRUE)</f>
        <v>55973.511719000002</v>
      </c>
      <c r="F2009" s="1" cm="1">
        <f t="array" aca="1" ref="F2009" ca="1">INDIRECT("B"&amp;ROW()+F$2,TRUE)</f>
        <v>54021.753905999998</v>
      </c>
      <c r="G2009" s="1" cm="1">
        <f t="array" aca="1" ref="G2009" ca="1">INDIRECT("B"&amp;ROW()+G$2,TRUE)</f>
        <v>39294.199219000002</v>
      </c>
      <c r="H2009" s="1" cm="1">
        <f t="array" aca="1" ref="H2009" ca="1">INDIRECT("B"&amp;ROW()+H$2,TRUE)</f>
        <v>31637.779297000001</v>
      </c>
      <c r="I2009" s="1" cm="1">
        <f t="array" aca="1" ref="I2009" ca="1">INDIRECT("B"&amp;ROW()+I$2,TRUE)</f>
        <v>35350.1875</v>
      </c>
      <c r="J2009" s="1" cm="1">
        <f t="array" aca="1" ref="J2009" ca="1">INDIRECT("B"&amp;ROW()+J$2,TRUE)</f>
        <v>47706.117187999997</v>
      </c>
      <c r="K2009" s="1" cm="1">
        <f t="array" aca="1" ref="K2009" ca="1">INDIRECT("B"&amp;ROW()+K$2,TRUE)</f>
        <v>44895.097655999998</v>
      </c>
      <c r="L2009" s="1" cm="1">
        <f t="array" aca="1" ref="L2009" ca="1">INDIRECT("B"&amp;ROW()+L$2,TRUE)</f>
        <v>61393.617187999997</v>
      </c>
      <c r="M2009" s="1" cm="1">
        <f t="array" aca="1" ref="M2009" ca="1">INDIRECT("B"&amp;ROW()+M$2,TRUE)</f>
        <v>56289.289062999997</v>
      </c>
      <c r="N2009" s="1" cm="1">
        <f t="array" aca="1" ref="N2009" ca="1">INDIRECT("B"&amp;ROW()+N$2,TRUE)</f>
        <v>48628.511719000002</v>
      </c>
      <c r="O2009" s="1" cm="1">
        <f t="array" aca="1" ref="O2009" ca="1">INDIRECT("B"&amp;ROW()+O$2,TRUE)</f>
        <v>36457.316405999998</v>
      </c>
      <c r="P2009" s="1" cm="1">
        <f t="array" aca="1" ref="P2009" ca="1">INDIRECT("B"&amp;ROW()+P$2,TRUE)</f>
        <v>38431.378905999998</v>
      </c>
      <c r="Q2009" s="1" cm="1">
        <f t="array" aca="1" ref="Q2009" ca="1">INDIRECT("B"&amp;ROW()+Q$2,TRUE)</f>
        <v>42358.808594000002</v>
      </c>
      <c r="R2009" s="1" cm="1">
        <f t="array" aca="1" ref="R2009" ca="1">INDIRECT("B"&amp;ROW()+R$2,TRUE)</f>
        <v>40527.363280999998</v>
      </c>
      <c r="S2009" s="1" cm="1">
        <f t="array" aca="1" ref="S2009" ca="1">INDIRECT("B"&amp;ROW()+S$2,TRUE)</f>
        <v>29432.226563</v>
      </c>
      <c r="T2009" s="1" cm="1">
        <f t="array" aca="1" ref="T2009" ca="1">INDIRECT("B"&amp;ROW()+T$2,TRUE)</f>
        <v>20599.537109000001</v>
      </c>
      <c r="AA2009" s="19">
        <f t="shared" ca="1" si="1490"/>
        <v>0.2397032579642111</v>
      </c>
      <c r="AB2009" s="19">
        <f t="shared" ca="1" si="1536"/>
        <v>0.79252903877705616</v>
      </c>
      <c r="AC2009" s="19">
        <f t="shared" ca="1" si="1537"/>
        <v>1.1305147451024036</v>
      </c>
      <c r="AD2009" s="19">
        <f t="shared" ca="1" si="1515"/>
        <v>1.0562251629096566</v>
      </c>
      <c r="AE2009" s="19">
        <f t="shared" ca="1" si="1516"/>
        <v>0.49565157271798382</v>
      </c>
      <c r="AF2009" s="19">
        <f t="shared" ca="1" si="1517"/>
        <v>0.20422594946233757</v>
      </c>
      <c r="AG2009" s="19">
        <f t="shared" ca="1" si="1518"/>
        <v>0.34553100918482443</v>
      </c>
      <c r="AH2009" s="19">
        <f t="shared" ca="1" si="1519"/>
        <v>0.81583365022488596</v>
      </c>
      <c r="AI2009" s="19">
        <f t="shared" ca="1" si="1520"/>
        <v>0.70883806646086178</v>
      </c>
      <c r="AJ2009" s="19">
        <f t="shared" ca="1" si="1521"/>
        <v>1.3368197323557738</v>
      </c>
      <c r="AK2009" s="19">
        <f t="shared" ca="1" si="1522"/>
        <v>1.142534149761856</v>
      </c>
      <c r="AL2009" s="19">
        <f t="shared" ca="1" si="1523"/>
        <v>0.85094267034431248</v>
      </c>
      <c r="AM2009" s="19">
        <f t="shared" ca="1" si="1524"/>
        <v>0.38767155721410629</v>
      </c>
      <c r="AN2009" s="19">
        <f t="shared" ca="1" si="1525"/>
        <v>0.46281012070316607</v>
      </c>
      <c r="AO2009" s="19">
        <f t="shared" ca="1" si="1526"/>
        <v>0.61229952388093101</v>
      </c>
      <c r="AP2009" s="19">
        <f t="shared" ca="1" si="1527"/>
        <v>0.54258938556079583</v>
      </c>
      <c r="AQ2009" s="19">
        <f t="shared" ca="1" si="1528"/>
        <v>0.12027619400518844</v>
      </c>
      <c r="AR2009" s="19">
        <f t="shared" ca="1" si="1529"/>
        <v>-0.21592167071212812</v>
      </c>
      <c r="AS2009" s="19" t="str">
        <f t="shared" si="1530"/>
        <v>xxx</v>
      </c>
      <c r="AT2009" s="19" t="str">
        <f t="shared" si="1531"/>
        <v>xxx</v>
      </c>
      <c r="AU2009" s="19" t="str">
        <f t="shared" si="1532"/>
        <v>xxx</v>
      </c>
      <c r="AV2009" s="19" t="str">
        <f t="shared" si="1533"/>
        <v>xxx</v>
      </c>
      <c r="AW2009" s="19" t="str">
        <f t="shared" si="1534"/>
        <v>xxx</v>
      </c>
      <c r="AX2009" s="19" t="str">
        <f t="shared" si="1535"/>
        <v>xxx</v>
      </c>
      <c r="AY2009" s="28">
        <f t="shared" ca="1" si="1491"/>
        <v>0</v>
      </c>
      <c r="AZ2009" s="28">
        <f t="shared" ca="1" si="1492"/>
        <v>0</v>
      </c>
      <c r="BA2009" s="28">
        <f t="shared" ca="1" si="1493"/>
        <v>0</v>
      </c>
      <c r="BB2009" s="28">
        <f t="shared" ca="1" si="1494"/>
        <v>0</v>
      </c>
      <c r="BC2009" s="28">
        <f t="shared" ca="1" si="1495"/>
        <v>0</v>
      </c>
      <c r="BD2009" s="28">
        <f t="shared" ca="1" si="1496"/>
        <v>0</v>
      </c>
      <c r="BE2009" s="28">
        <f t="shared" ca="1" si="1497"/>
        <v>0</v>
      </c>
      <c r="BF2009" s="28">
        <f t="shared" ca="1" si="1498"/>
        <v>0</v>
      </c>
      <c r="BG2009" s="28">
        <f t="shared" ca="1" si="1499"/>
        <v>0</v>
      </c>
      <c r="BH2009" s="28">
        <f t="shared" ca="1" si="1500"/>
        <v>0</v>
      </c>
      <c r="BI2009" s="28">
        <f t="shared" ca="1" si="1501"/>
        <v>0</v>
      </c>
      <c r="BJ2009" s="28">
        <f t="shared" ca="1" si="1502"/>
        <v>0</v>
      </c>
      <c r="BK2009" s="28">
        <f t="shared" ca="1" si="1503"/>
        <v>0</v>
      </c>
      <c r="BL2009" s="28">
        <f t="shared" ca="1" si="1504"/>
        <v>0</v>
      </c>
      <c r="BM2009" s="28">
        <f t="shared" ca="1" si="1505"/>
        <v>0</v>
      </c>
      <c r="BN2009" s="28">
        <f t="shared" ca="1" si="1506"/>
        <v>0</v>
      </c>
      <c r="BO2009" s="28">
        <f t="shared" ca="1" si="1507"/>
        <v>0</v>
      </c>
      <c r="BP2009" s="28">
        <f t="shared" ca="1" si="1508"/>
        <v>1.5921670712128105E-2</v>
      </c>
      <c r="BQ2009" s="28" t="str">
        <f t="shared" si="1509"/>
        <v>xxx</v>
      </c>
      <c r="BR2009" s="28" t="str">
        <f t="shared" si="1510"/>
        <v>xxx</v>
      </c>
      <c r="BS2009" s="28" t="str">
        <f t="shared" si="1511"/>
        <v>xxx</v>
      </c>
      <c r="BT2009" s="28" t="str">
        <f t="shared" si="1512"/>
        <v>xxx</v>
      </c>
      <c r="BU2009" s="28" t="str">
        <f t="shared" si="1513"/>
        <v>xxx</v>
      </c>
      <c r="BV2009" s="28" t="str">
        <f t="shared" si="1514"/>
        <v>xxx</v>
      </c>
    </row>
    <row r="2010" spans="1:74" x14ac:dyDescent="0.25">
      <c r="A2010" s="3">
        <v>44193</v>
      </c>
      <c r="B2010">
        <v>27084.808593999998</v>
      </c>
      <c r="C2010" s="1" cm="1">
        <f t="array" aca="1" ref="C2010" ca="1">INDIRECT("B"&amp;ROW()+C$2,TRUE)</f>
        <v>30432.546875</v>
      </c>
      <c r="D2010" s="1" cm="1">
        <f t="array" aca="1" ref="D2010" ca="1">INDIRECT("B"&amp;ROW()+D$2,TRUE)</f>
        <v>46339.761719000002</v>
      </c>
      <c r="E2010" s="1" cm="1">
        <f t="array" aca="1" ref="E2010" ca="1">INDIRECT("B"&amp;ROW()+E$2,TRUE)</f>
        <v>55950.746094000002</v>
      </c>
      <c r="F2010" s="1" cm="1">
        <f t="array" aca="1" ref="F2010" ca="1">INDIRECT("B"&amp;ROW()+F$2,TRUE)</f>
        <v>55033.117187999997</v>
      </c>
      <c r="G2010" s="1" cm="1">
        <f t="array" aca="1" ref="G2010" ca="1">INDIRECT("B"&amp;ROW()+G$2,TRUE)</f>
        <v>38436.96875</v>
      </c>
      <c r="H2010" s="1" cm="1">
        <f t="array" aca="1" ref="H2010" ca="1">INDIRECT("B"&amp;ROW()+H$2,TRUE)</f>
        <v>32186.277343999998</v>
      </c>
      <c r="I2010" s="1" cm="1">
        <f t="array" aca="1" ref="I2010" ca="1">INDIRECT("B"&amp;ROW()+I$2,TRUE)</f>
        <v>37337.535155999998</v>
      </c>
      <c r="J2010" s="1" cm="1">
        <f t="array" aca="1" ref="J2010" ca="1">INDIRECT("B"&amp;ROW()+J$2,TRUE)</f>
        <v>48960.789062999997</v>
      </c>
      <c r="K2010" s="1" cm="1">
        <f t="array" aca="1" ref="K2010" ca="1">INDIRECT("B"&amp;ROW()+K$2,TRUE)</f>
        <v>42839.75</v>
      </c>
      <c r="L2010" s="1" cm="1">
        <f t="array" aca="1" ref="L2010" ca="1">INDIRECT("B"&amp;ROW()+L$2,TRUE)</f>
        <v>60930.835937999997</v>
      </c>
      <c r="M2010" s="1" cm="1">
        <f t="array" aca="1" ref="M2010" ca="1">INDIRECT("B"&amp;ROW()+M$2,TRUE)</f>
        <v>57569.074219000002</v>
      </c>
      <c r="N2010" s="1" cm="1">
        <f t="array" aca="1" ref="N2010" ca="1">INDIRECT("B"&amp;ROW()+N$2,TRUE)</f>
        <v>50784.539062999997</v>
      </c>
      <c r="O2010" s="1" cm="1">
        <f t="array" aca="1" ref="O2010" ca="1">INDIRECT("B"&amp;ROW()+O$2,TRUE)</f>
        <v>35030.25</v>
      </c>
      <c r="P2010" s="1" cm="1">
        <f t="array" aca="1" ref="P2010" ca="1">INDIRECT("B"&amp;ROW()+P$2,TRUE)</f>
        <v>37075.28125</v>
      </c>
      <c r="Q2010" s="1" cm="1">
        <f t="array" aca="1" ref="Q2010" ca="1">INDIRECT("B"&amp;ROW()+Q$2,TRUE)</f>
        <v>42892.957030999998</v>
      </c>
      <c r="R2010" s="1" cm="1">
        <f t="array" aca="1" ref="R2010" ca="1">INDIRECT("B"&amp;ROW()+R$2,TRUE)</f>
        <v>39740.320312999997</v>
      </c>
      <c r="S2010" s="1" cm="1">
        <f t="array" aca="1" ref="S2010" ca="1">INDIRECT("B"&amp;ROW()+S$2,TRUE)</f>
        <v>30323.722656000002</v>
      </c>
      <c r="T2010" s="1" cm="1">
        <f t="array" aca="1" ref="T2010" ca="1">INDIRECT("B"&amp;ROW()+T$2,TRUE)</f>
        <v>20710.597656000002</v>
      </c>
      <c r="AA2010" s="19">
        <f t="shared" ca="1" si="1490"/>
        <v>0.12360206531943572</v>
      </c>
      <c r="AB2010" s="19">
        <f t="shared" ca="1" si="1536"/>
        <v>0.71091339110535512</v>
      </c>
      <c r="AC2010" s="19">
        <f t="shared" ca="1" si="1537"/>
        <v>1.0657611775183293</v>
      </c>
      <c r="AD2010" s="19">
        <f t="shared" ca="1" si="1515"/>
        <v>1.0318813403093898</v>
      </c>
      <c r="AE2010" s="19">
        <f t="shared" ca="1" si="1516"/>
        <v>0.41913385197467506</v>
      </c>
      <c r="AF2010" s="19">
        <f t="shared" ca="1" si="1517"/>
        <v>0.18835166334275333</v>
      </c>
      <c r="AG2010" s="19">
        <f t="shared" ca="1" si="1518"/>
        <v>0.37854159191921521</v>
      </c>
      <c r="AH2010" s="19">
        <f t="shared" ca="1" si="1519"/>
        <v>0.80768451410973263</v>
      </c>
      <c r="AI2010" s="19">
        <f t="shared" ca="1" si="1520"/>
        <v>0.58168922816350044</v>
      </c>
      <c r="AJ2010" s="19">
        <f t="shared" ca="1" si="1521"/>
        <v>1.2496314022871771</v>
      </c>
      <c r="AK2010" s="19">
        <f t="shared" ca="1" si="1522"/>
        <v>1.125511576690746</v>
      </c>
      <c r="AL2010" s="19">
        <f t="shared" ca="1" si="1523"/>
        <v>0.87501930784366388</v>
      </c>
      <c r="AM2010" s="19">
        <f t="shared" ca="1" si="1524"/>
        <v>0.29335416487898414</v>
      </c>
      <c r="AN2010" s="19">
        <f t="shared" ca="1" si="1525"/>
        <v>0.36885889820218837</v>
      </c>
      <c r="AO2010" s="19">
        <f t="shared" ca="1" si="1526"/>
        <v>0.5836536884555249</v>
      </c>
      <c r="AP2010" s="19">
        <f t="shared" ca="1" si="1527"/>
        <v>0.4672549807792819</v>
      </c>
      <c r="AQ2010" s="19">
        <f t="shared" ca="1" si="1528"/>
        <v>0.11958415917022609</v>
      </c>
      <c r="AR2010" s="19">
        <f t="shared" ca="1" si="1529"/>
        <v>-0.23534266139920415</v>
      </c>
      <c r="AS2010" s="19" t="str">
        <f t="shared" si="1530"/>
        <v>xxx</v>
      </c>
      <c r="AT2010" s="19" t="str">
        <f t="shared" si="1531"/>
        <v>xxx</v>
      </c>
      <c r="AU2010" s="19" t="str">
        <f t="shared" si="1532"/>
        <v>xxx</v>
      </c>
      <c r="AV2010" s="19" t="str">
        <f t="shared" si="1533"/>
        <v>xxx</v>
      </c>
      <c r="AW2010" s="19" t="str">
        <f t="shared" si="1534"/>
        <v>xxx</v>
      </c>
      <c r="AX2010" s="19" t="str">
        <f t="shared" si="1535"/>
        <v>xxx</v>
      </c>
      <c r="AY2010" s="28">
        <f t="shared" ca="1" si="1491"/>
        <v>0</v>
      </c>
      <c r="AZ2010" s="28">
        <f t="shared" ca="1" si="1492"/>
        <v>0</v>
      </c>
      <c r="BA2010" s="28">
        <f t="shared" ca="1" si="1493"/>
        <v>0</v>
      </c>
      <c r="BB2010" s="28">
        <f t="shared" ca="1" si="1494"/>
        <v>0</v>
      </c>
      <c r="BC2010" s="28">
        <f t="shared" ca="1" si="1495"/>
        <v>0</v>
      </c>
      <c r="BD2010" s="28">
        <f t="shared" ca="1" si="1496"/>
        <v>0</v>
      </c>
      <c r="BE2010" s="28">
        <f t="shared" ca="1" si="1497"/>
        <v>0</v>
      </c>
      <c r="BF2010" s="28">
        <f t="shared" ca="1" si="1498"/>
        <v>0</v>
      </c>
      <c r="BG2010" s="28">
        <f t="shared" ca="1" si="1499"/>
        <v>0</v>
      </c>
      <c r="BH2010" s="28">
        <f t="shared" ca="1" si="1500"/>
        <v>0</v>
      </c>
      <c r="BI2010" s="28">
        <f t="shared" ca="1" si="1501"/>
        <v>0</v>
      </c>
      <c r="BJ2010" s="28">
        <f t="shared" ca="1" si="1502"/>
        <v>0</v>
      </c>
      <c r="BK2010" s="28">
        <f t="shared" ca="1" si="1503"/>
        <v>0</v>
      </c>
      <c r="BL2010" s="28">
        <f t="shared" ca="1" si="1504"/>
        <v>0</v>
      </c>
      <c r="BM2010" s="28">
        <f t="shared" ca="1" si="1505"/>
        <v>0</v>
      </c>
      <c r="BN2010" s="28">
        <f t="shared" ca="1" si="1506"/>
        <v>0</v>
      </c>
      <c r="BO2010" s="28">
        <f t="shared" ca="1" si="1507"/>
        <v>0</v>
      </c>
      <c r="BP2010" s="28">
        <f t="shared" ca="1" si="1508"/>
        <v>3.5342661399204139E-2</v>
      </c>
      <c r="BQ2010" s="28" t="str">
        <f t="shared" si="1509"/>
        <v>xxx</v>
      </c>
      <c r="BR2010" s="28" t="str">
        <f t="shared" si="1510"/>
        <v>xxx</v>
      </c>
      <c r="BS2010" s="28" t="str">
        <f t="shared" si="1511"/>
        <v>xxx</v>
      </c>
      <c r="BT2010" s="28" t="str">
        <f t="shared" si="1512"/>
        <v>xxx</v>
      </c>
      <c r="BU2010" s="28" t="str">
        <f t="shared" si="1513"/>
        <v>xxx</v>
      </c>
      <c r="BV2010" s="28" t="str">
        <f t="shared" si="1514"/>
        <v>xxx</v>
      </c>
    </row>
    <row r="2011" spans="1:74" x14ac:dyDescent="0.25">
      <c r="A2011" s="3">
        <v>44194</v>
      </c>
      <c r="B2011">
        <v>27362.4375</v>
      </c>
      <c r="C2011" s="1" cm="1">
        <f t="array" aca="1" ref="C2011" ca="1">INDIRECT("B"&amp;ROW()+C$2,TRUE)</f>
        <v>33466.097655999998</v>
      </c>
      <c r="D2011" s="1" cm="1">
        <f t="array" aca="1" ref="D2011" ca="1">INDIRECT("B"&amp;ROW()+D$2,TRUE)</f>
        <v>46188.453125</v>
      </c>
      <c r="E2011" s="1" cm="1">
        <f t="array" aca="1" ref="E2011" ca="1">INDIRECT("B"&amp;ROW()+E$2,TRUE)</f>
        <v>57750.199219000002</v>
      </c>
      <c r="F2011" s="1" cm="1">
        <f t="array" aca="1" ref="F2011" ca="1">INDIRECT("B"&amp;ROW()+F$2,TRUE)</f>
        <v>54824.703125</v>
      </c>
      <c r="G2011" s="1" cm="1">
        <f t="array" aca="1" ref="G2011" ca="1">INDIRECT("B"&amp;ROW()+G$2,TRUE)</f>
        <v>35697.605469000002</v>
      </c>
      <c r="H2011" s="1" cm="1">
        <f t="array" aca="1" ref="H2011" ca="1">INDIRECT("B"&amp;ROW()+H$2,TRUE)</f>
        <v>34649.644530999998</v>
      </c>
      <c r="I2011" s="1" cm="1">
        <f t="array" aca="1" ref="I2011" ca="1">INDIRECT("B"&amp;ROW()+I$2,TRUE)</f>
        <v>39406.941405999998</v>
      </c>
      <c r="J2011" s="1" cm="1">
        <f t="array" aca="1" ref="J2011" ca="1">INDIRECT("B"&amp;ROW()+J$2,TRUE)</f>
        <v>46942.21875</v>
      </c>
      <c r="K2011" s="1" cm="1">
        <f t="array" aca="1" ref="K2011" ca="1">INDIRECT("B"&amp;ROW()+K$2,TRUE)</f>
        <v>42716.59375</v>
      </c>
      <c r="L2011" s="1" cm="1">
        <f t="array" aca="1" ref="L2011" ca="1">INDIRECT("B"&amp;ROW()+L$2,TRUE)</f>
        <v>63039.824219000002</v>
      </c>
      <c r="M2011" s="1" cm="1">
        <f t="array" aca="1" ref="M2011" ca="1">INDIRECT("B"&amp;ROW()+M$2,TRUE)</f>
        <v>56280.425780999998</v>
      </c>
      <c r="N2011" s="1" cm="1">
        <f t="array" aca="1" ref="N2011" ca="1">INDIRECT("B"&amp;ROW()+N$2,TRUE)</f>
        <v>50822.195312999997</v>
      </c>
      <c r="O2011" s="1" cm="1">
        <f t="array" aca="1" ref="O2011" ca="1">INDIRECT("B"&amp;ROW()+O$2,TRUE)</f>
        <v>36276.804687999997</v>
      </c>
      <c r="P2011" s="1" cm="1">
        <f t="array" aca="1" ref="P2011" ca="1">INDIRECT("B"&amp;ROW()+P$2,TRUE)</f>
        <v>38286.027344000002</v>
      </c>
      <c r="Q2011" s="1" cm="1">
        <f t="array" aca="1" ref="Q2011" ca="1">INDIRECT("B"&amp;ROW()+Q$2,TRUE)</f>
        <v>43960.933594000002</v>
      </c>
      <c r="R2011" s="1" cm="1">
        <f t="array" aca="1" ref="R2011" ca="1">INDIRECT("B"&amp;ROW()+R$2,TRUE)</f>
        <v>39486.730469000002</v>
      </c>
      <c r="S2011" s="1" cm="1">
        <f t="array" aca="1" ref="S2011" ca="1">INDIRECT("B"&amp;ROW()+S$2,TRUE)</f>
        <v>29098.910156000002</v>
      </c>
      <c r="T2011" s="1" cm="1">
        <f t="array" aca="1" ref="T2011" ca="1">INDIRECT("B"&amp;ROW()+T$2,TRUE)</f>
        <v>19987.029297000001</v>
      </c>
      <c r="AA2011" s="19">
        <f t="shared" ca="1" si="1490"/>
        <v>0.22306712097560746</v>
      </c>
      <c r="AB2011" s="19">
        <f t="shared" ca="1" si="1536"/>
        <v>0.68802407040673919</v>
      </c>
      <c r="AC2011" s="19">
        <f t="shared" ca="1" si="1537"/>
        <v>1.1105648653925662</v>
      </c>
      <c r="AD2011" s="19">
        <f t="shared" ca="1" si="1515"/>
        <v>1.0036483637468336</v>
      </c>
      <c r="AE2011" s="19">
        <f t="shared" ca="1" si="1516"/>
        <v>0.30462081344178499</v>
      </c>
      <c r="AF2011" s="19">
        <f t="shared" ca="1" si="1517"/>
        <v>0.26632155965637194</v>
      </c>
      <c r="AG2011" s="19">
        <f t="shared" ca="1" si="1518"/>
        <v>0.44018388003627229</v>
      </c>
      <c r="AH2011" s="19">
        <f t="shared" ca="1" si="1519"/>
        <v>0.7155715294004783</v>
      </c>
      <c r="AI2011" s="19">
        <f t="shared" ca="1" si="1520"/>
        <v>0.56113992951103131</v>
      </c>
      <c r="AJ2011" s="19">
        <f t="shared" ca="1" si="1521"/>
        <v>1.3038818898718363</v>
      </c>
      <c r="AK2011" s="19">
        <f t="shared" ca="1" si="1522"/>
        <v>1.0568498614569699</v>
      </c>
      <c r="AL2011" s="19">
        <f t="shared" ca="1" si="1523"/>
        <v>0.85737090538808891</v>
      </c>
      <c r="AM2011" s="19">
        <f t="shared" ca="1" si="1524"/>
        <v>0.32578848971331581</v>
      </c>
      <c r="AN2011" s="19">
        <f t="shared" ca="1" si="1525"/>
        <v>0.39921844842953053</v>
      </c>
      <c r="AO2011" s="19">
        <f t="shared" ca="1" si="1526"/>
        <v>0.60661613549596971</v>
      </c>
      <c r="AP2011" s="19">
        <f t="shared" ca="1" si="1527"/>
        <v>0.44309988717196713</v>
      </c>
      <c r="AQ2011" s="19">
        <f t="shared" ca="1" si="1528"/>
        <v>6.346191401990417E-2</v>
      </c>
      <c r="AR2011" s="19">
        <f t="shared" ca="1" si="1529"/>
        <v>-0.26954499952718025</v>
      </c>
      <c r="AS2011" s="19" t="str">
        <f t="shared" si="1530"/>
        <v>xxx</v>
      </c>
      <c r="AT2011" s="19" t="str">
        <f t="shared" si="1531"/>
        <v>xxx</v>
      </c>
      <c r="AU2011" s="19" t="str">
        <f t="shared" si="1532"/>
        <v>xxx</v>
      </c>
      <c r="AV2011" s="19" t="str">
        <f t="shared" si="1533"/>
        <v>xxx</v>
      </c>
      <c r="AW2011" s="19" t="str">
        <f t="shared" si="1534"/>
        <v>xxx</v>
      </c>
      <c r="AX2011" s="19" t="str">
        <f t="shared" si="1535"/>
        <v>xxx</v>
      </c>
      <c r="AY2011" s="28">
        <f t="shared" ca="1" si="1491"/>
        <v>0</v>
      </c>
      <c r="AZ2011" s="28">
        <f t="shared" ca="1" si="1492"/>
        <v>0</v>
      </c>
      <c r="BA2011" s="28">
        <f t="shared" ca="1" si="1493"/>
        <v>0</v>
      </c>
      <c r="BB2011" s="28">
        <f t="shared" ca="1" si="1494"/>
        <v>0</v>
      </c>
      <c r="BC2011" s="28">
        <f t="shared" ca="1" si="1495"/>
        <v>0</v>
      </c>
      <c r="BD2011" s="28">
        <f t="shared" ca="1" si="1496"/>
        <v>0</v>
      </c>
      <c r="BE2011" s="28">
        <f t="shared" ca="1" si="1497"/>
        <v>0</v>
      </c>
      <c r="BF2011" s="28">
        <f t="shared" ca="1" si="1498"/>
        <v>0</v>
      </c>
      <c r="BG2011" s="28">
        <f t="shared" ca="1" si="1499"/>
        <v>0</v>
      </c>
      <c r="BH2011" s="28">
        <f t="shared" ca="1" si="1500"/>
        <v>0</v>
      </c>
      <c r="BI2011" s="28">
        <f t="shared" ca="1" si="1501"/>
        <v>0</v>
      </c>
      <c r="BJ2011" s="28">
        <f t="shared" ca="1" si="1502"/>
        <v>0</v>
      </c>
      <c r="BK2011" s="28">
        <f t="shared" ca="1" si="1503"/>
        <v>0</v>
      </c>
      <c r="BL2011" s="28">
        <f t="shared" ca="1" si="1504"/>
        <v>0</v>
      </c>
      <c r="BM2011" s="28">
        <f t="shared" ca="1" si="1505"/>
        <v>0</v>
      </c>
      <c r="BN2011" s="28">
        <f t="shared" ca="1" si="1506"/>
        <v>0</v>
      </c>
      <c r="BO2011" s="28">
        <f t="shared" ca="1" si="1507"/>
        <v>0</v>
      </c>
      <c r="BP2011" s="28">
        <f t="shared" ca="1" si="1508"/>
        <v>6.954499952718024E-2</v>
      </c>
      <c r="BQ2011" s="28" t="str">
        <f t="shared" si="1509"/>
        <v>xxx</v>
      </c>
      <c r="BR2011" s="28" t="str">
        <f t="shared" si="1510"/>
        <v>xxx</v>
      </c>
      <c r="BS2011" s="28" t="str">
        <f t="shared" si="1511"/>
        <v>xxx</v>
      </c>
      <c r="BT2011" s="28" t="str">
        <f t="shared" si="1512"/>
        <v>xxx</v>
      </c>
      <c r="BU2011" s="28" t="str">
        <f t="shared" si="1513"/>
        <v>xxx</v>
      </c>
      <c r="BV2011" s="28" t="str">
        <f t="shared" si="1514"/>
        <v>xxx</v>
      </c>
    </row>
    <row r="2012" spans="1:74" x14ac:dyDescent="0.25">
      <c r="A2012" s="3">
        <v>44195</v>
      </c>
      <c r="B2012">
        <v>28840.953125</v>
      </c>
      <c r="C2012" s="1" cm="1">
        <f t="array" aca="1" ref="C2012" ca="1">INDIRECT("B"&amp;ROW()+C$2,TRUE)</f>
        <v>34316.386719000002</v>
      </c>
      <c r="D2012" s="1" cm="1">
        <f t="array" aca="1" ref="D2012" ca="1">INDIRECT("B"&amp;ROW()+D$2,TRUE)</f>
        <v>45137.769530999998</v>
      </c>
      <c r="E2012" s="1" cm="1">
        <f t="array" aca="1" ref="E2012" ca="1">INDIRECT("B"&amp;ROW()+E$2,TRUE)</f>
        <v>58917.691405999998</v>
      </c>
      <c r="F2012" s="1" cm="1">
        <f t="array" aca="1" ref="F2012" ca="1">INDIRECT("B"&amp;ROW()+F$2,TRUE)</f>
        <v>53555.109375</v>
      </c>
      <c r="G2012" s="1" cm="1">
        <f t="array" aca="1" ref="G2012" ca="1">INDIRECT("B"&amp;ROW()+G$2,TRUE)</f>
        <v>34616.066405999998</v>
      </c>
      <c r="H2012" s="1" cm="1">
        <f t="array" aca="1" ref="H2012" ca="1">INDIRECT("B"&amp;ROW()+H$2,TRUE)</f>
        <v>34434.335937999997</v>
      </c>
      <c r="I2012" s="1" cm="1">
        <f t="array" aca="1" ref="I2012" ca="1">INDIRECT("B"&amp;ROW()+I$2,TRUE)</f>
        <v>39995.90625</v>
      </c>
      <c r="J2012" s="1" cm="1">
        <f t="array" aca="1" ref="J2012" ca="1">INDIRECT("B"&amp;ROW()+J$2,TRUE)</f>
        <v>49058.667969000002</v>
      </c>
      <c r="K2012" s="1" cm="1">
        <f t="array" aca="1" ref="K2012" ca="1">INDIRECT("B"&amp;ROW()+K$2,TRUE)</f>
        <v>43208.539062999997</v>
      </c>
      <c r="L2012" s="1" cm="1">
        <f t="array" aca="1" ref="L2012" ca="1">INDIRECT("B"&amp;ROW()+L$2,TRUE)</f>
        <v>60363.792969000002</v>
      </c>
      <c r="M2012" s="1" cm="1">
        <f t="array" aca="1" ref="M2012" ca="1">INDIRECT("B"&amp;ROW()+M$2,TRUE)</f>
        <v>57274.679687999997</v>
      </c>
      <c r="N2012" s="1" cm="1">
        <f t="array" aca="1" ref="N2012" ca="1">INDIRECT("B"&amp;ROW()+N$2,TRUE)</f>
        <v>50429.859375</v>
      </c>
      <c r="O2012" s="1" cm="1">
        <f t="array" aca="1" ref="O2012" ca="1">INDIRECT("B"&amp;ROW()+O$2,TRUE)</f>
        <v>36654.328125</v>
      </c>
      <c r="P2012" s="1" cm="1">
        <f t="array" aca="1" ref="P2012" ca="1">INDIRECT("B"&amp;ROW()+P$2,TRUE)</f>
        <v>37296.570312999997</v>
      </c>
      <c r="Q2012" s="1" cm="1">
        <f t="array" aca="1" ref="Q2012" ca="1">INDIRECT("B"&amp;ROW()+Q$2,TRUE)</f>
        <v>44348.730469000002</v>
      </c>
      <c r="R2012" s="1" cm="1">
        <f t="array" aca="1" ref="R2012" ca="1">INDIRECT("B"&amp;ROW()+R$2,TRUE)</f>
        <v>39469.292969000002</v>
      </c>
      <c r="S2012" s="1" cm="1">
        <f t="array" aca="1" ref="S2012" ca="1">INDIRECT("B"&amp;ROW()+S$2,TRUE)</f>
        <v>29655.585938</v>
      </c>
      <c r="T2012" s="1" cm="1">
        <f t="array" aca="1" ref="T2012" ca="1">INDIRECT("B"&amp;ROW()+T$2,TRUE)</f>
        <v>21085.876952999999</v>
      </c>
      <c r="AA2012" s="19">
        <f t="shared" ca="1" si="1490"/>
        <v>0.18984925949807707</v>
      </c>
      <c r="AB2012" s="19">
        <f t="shared" ca="1" si="1536"/>
        <v>0.56505817735522557</v>
      </c>
      <c r="AC2012" s="19">
        <f t="shared" ca="1" si="1537"/>
        <v>1.042848277261988</v>
      </c>
      <c r="AD2012" s="19">
        <f t="shared" ca="1" si="1515"/>
        <v>0.85691191074324113</v>
      </c>
      <c r="AE2012" s="19">
        <f t="shared" ca="1" si="1516"/>
        <v>0.20024002868317128</v>
      </c>
      <c r="AF2012" s="19">
        <f t="shared" ca="1" si="1517"/>
        <v>0.19393890308540199</v>
      </c>
      <c r="AG2012" s="19">
        <f t="shared" ca="1" si="1518"/>
        <v>0.38677477393528409</v>
      </c>
      <c r="AH2012" s="19">
        <f t="shared" ca="1" si="1519"/>
        <v>0.70100716700915211</v>
      </c>
      <c r="AI2012" s="19">
        <f t="shared" ca="1" si="1520"/>
        <v>0.4981661277187765</v>
      </c>
      <c r="AJ2012" s="19">
        <f t="shared" ca="1" si="1521"/>
        <v>1.0929888380379247</v>
      </c>
      <c r="AK2012" s="19">
        <f t="shared" ca="1" si="1522"/>
        <v>0.98588026684711016</v>
      </c>
      <c r="AL2012" s="19">
        <f t="shared" ca="1" si="1523"/>
        <v>0.74855037406119007</v>
      </c>
      <c r="AM2012" s="19">
        <f t="shared" ca="1" si="1524"/>
        <v>0.27091250993460364</v>
      </c>
      <c r="AN2012" s="19">
        <f t="shared" ca="1" si="1525"/>
        <v>0.29318092059414202</v>
      </c>
      <c r="AO2012" s="19">
        <f t="shared" ca="1" si="1526"/>
        <v>0.53769989073480051</v>
      </c>
      <c r="AP2012" s="19">
        <f t="shared" ca="1" si="1527"/>
        <v>0.36851555487558119</v>
      </c>
      <c r="AQ2012" s="19">
        <f t="shared" ca="1" si="1528"/>
        <v>2.8245696647724784E-2</v>
      </c>
      <c r="AR2012" s="19">
        <f t="shared" ca="1" si="1529"/>
        <v>-0.26889111945741223</v>
      </c>
      <c r="AS2012" s="19" t="str">
        <f t="shared" si="1530"/>
        <v>xxx</v>
      </c>
      <c r="AT2012" s="19" t="str">
        <f t="shared" si="1531"/>
        <v>xxx</v>
      </c>
      <c r="AU2012" s="19" t="str">
        <f t="shared" si="1532"/>
        <v>xxx</v>
      </c>
      <c r="AV2012" s="19" t="str">
        <f t="shared" si="1533"/>
        <v>xxx</v>
      </c>
      <c r="AW2012" s="19" t="str">
        <f t="shared" si="1534"/>
        <v>xxx</v>
      </c>
      <c r="AX2012" s="19" t="str">
        <f t="shared" si="1535"/>
        <v>xxx</v>
      </c>
      <c r="AY2012" s="28">
        <f t="shared" ca="1" si="1491"/>
        <v>0</v>
      </c>
      <c r="AZ2012" s="28">
        <f t="shared" ca="1" si="1492"/>
        <v>0</v>
      </c>
      <c r="BA2012" s="28">
        <f t="shared" ca="1" si="1493"/>
        <v>0</v>
      </c>
      <c r="BB2012" s="28">
        <f t="shared" ca="1" si="1494"/>
        <v>0</v>
      </c>
      <c r="BC2012" s="28">
        <f t="shared" ca="1" si="1495"/>
        <v>0</v>
      </c>
      <c r="BD2012" s="28">
        <f t="shared" ca="1" si="1496"/>
        <v>0</v>
      </c>
      <c r="BE2012" s="28">
        <f t="shared" ca="1" si="1497"/>
        <v>0</v>
      </c>
      <c r="BF2012" s="28">
        <f t="shared" ca="1" si="1498"/>
        <v>0</v>
      </c>
      <c r="BG2012" s="28">
        <f t="shared" ca="1" si="1499"/>
        <v>0</v>
      </c>
      <c r="BH2012" s="28">
        <f t="shared" ca="1" si="1500"/>
        <v>0</v>
      </c>
      <c r="BI2012" s="28">
        <f t="shared" ca="1" si="1501"/>
        <v>0</v>
      </c>
      <c r="BJ2012" s="28">
        <f t="shared" ca="1" si="1502"/>
        <v>0</v>
      </c>
      <c r="BK2012" s="28">
        <f t="shared" ca="1" si="1503"/>
        <v>0</v>
      </c>
      <c r="BL2012" s="28">
        <f t="shared" ca="1" si="1504"/>
        <v>0</v>
      </c>
      <c r="BM2012" s="28">
        <f t="shared" ca="1" si="1505"/>
        <v>0</v>
      </c>
      <c r="BN2012" s="28">
        <f t="shared" ca="1" si="1506"/>
        <v>0</v>
      </c>
      <c r="BO2012" s="28">
        <f t="shared" ca="1" si="1507"/>
        <v>0</v>
      </c>
      <c r="BP2012" s="28">
        <f t="shared" ca="1" si="1508"/>
        <v>6.889111945741222E-2</v>
      </c>
      <c r="BQ2012" s="28" t="str">
        <f t="shared" si="1509"/>
        <v>xxx</v>
      </c>
      <c r="BR2012" s="28" t="str">
        <f t="shared" si="1510"/>
        <v>xxx</v>
      </c>
      <c r="BS2012" s="28" t="str">
        <f t="shared" si="1511"/>
        <v>xxx</v>
      </c>
      <c r="BT2012" s="28" t="str">
        <f t="shared" si="1512"/>
        <v>xxx</v>
      </c>
      <c r="BU2012" s="28" t="str">
        <f t="shared" si="1513"/>
        <v>xxx</v>
      </c>
      <c r="BV2012" s="28" t="str">
        <f t="shared" si="1514"/>
        <v>xxx</v>
      </c>
    </row>
    <row r="2013" spans="1:74" x14ac:dyDescent="0.25">
      <c r="A2013" s="3">
        <v>44196</v>
      </c>
      <c r="B2013">
        <v>29001.720702999999</v>
      </c>
      <c r="C2013" s="1" cm="1">
        <f t="array" aca="1" ref="C2013" ca="1">INDIRECT("B"&amp;ROW()+C$2,TRUE)</f>
        <v>34269.523437999997</v>
      </c>
      <c r="D2013" s="1" cm="1">
        <f t="array" aca="1" ref="D2013" ca="1">INDIRECT("B"&amp;ROW()+D$2,TRUE)</f>
        <v>49631.242187999997</v>
      </c>
      <c r="E2013" s="1" cm="1">
        <f t="array" aca="1" ref="E2013" ca="1">INDIRECT("B"&amp;ROW()+E$2,TRUE)</f>
        <v>58918.832030999998</v>
      </c>
      <c r="F2013" s="1" cm="1">
        <f t="array" aca="1" ref="F2013" ca="1">INDIRECT("B"&amp;ROW()+F$2,TRUE)</f>
        <v>57750.175780999998</v>
      </c>
      <c r="G2013" s="1" cm="1">
        <f t="array" aca="1" ref="G2013" ca="1">INDIRECT("B"&amp;ROW()+G$2,TRUE)</f>
        <v>35678.128905999998</v>
      </c>
      <c r="H2013" s="1" cm="1">
        <f t="array" aca="1" ref="H2013" ca="1">INDIRECT("B"&amp;ROW()+H$2,TRUE)</f>
        <v>35867.777344000002</v>
      </c>
      <c r="I2013" s="1" cm="1">
        <f t="array" aca="1" ref="I2013" ca="1">INDIRECT("B"&amp;ROW()+I$2,TRUE)</f>
        <v>40008.421875</v>
      </c>
      <c r="J2013" s="1" cm="1">
        <f t="array" aca="1" ref="J2013" ca="1">INDIRECT("B"&amp;ROW()+J$2,TRUE)</f>
        <v>48902.402344000002</v>
      </c>
      <c r="K2013" s="1" cm="1">
        <f t="array" aca="1" ref="K2013" ca="1">INDIRECT("B"&amp;ROW()+K$2,TRUE)</f>
        <v>42235.730469000002</v>
      </c>
      <c r="L2013" s="1" cm="1">
        <f t="array" aca="1" ref="L2013" ca="1">INDIRECT("B"&amp;ROW()+L$2,TRUE)</f>
        <v>58482.386719000002</v>
      </c>
      <c r="M2013" s="1" cm="1">
        <f t="array" aca="1" ref="M2013" ca="1">INDIRECT("B"&amp;ROW()+M$2,TRUE)</f>
        <v>53569.765625</v>
      </c>
      <c r="N2013" s="1" cm="1">
        <f t="array" aca="1" ref="N2013" ca="1">INDIRECT("B"&amp;ROW()+N$2,TRUE)</f>
        <v>50809.515625</v>
      </c>
      <c r="O2013" s="1" cm="1">
        <f t="array" aca="1" ref="O2013" ca="1">INDIRECT("B"&amp;ROW()+O$2,TRUE)</f>
        <v>36954.003905999998</v>
      </c>
      <c r="P2013" s="1" cm="1">
        <f t="array" aca="1" ref="P2013" ca="1">INDIRECT("B"&amp;ROW()+P$2,TRUE)</f>
        <v>38332.609375</v>
      </c>
      <c r="Q2013" s="1" cm="1">
        <f t="array" aca="1" ref="Q2013" ca="1">INDIRECT("B"&amp;ROW()+Q$2,TRUE)</f>
        <v>44500.828125</v>
      </c>
      <c r="R2013" s="1" cm="1">
        <f t="array" aca="1" ref="R2013" ca="1">INDIRECT("B"&amp;ROW()+R$2,TRUE)</f>
        <v>40458.308594000002</v>
      </c>
      <c r="S2013" s="1" cm="1">
        <f t="array" aca="1" ref="S2013" ca="1">INDIRECT("B"&amp;ROW()+S$2,TRUE)</f>
        <v>29562.361327999999</v>
      </c>
      <c r="T2013" s="1" cm="1">
        <f t="array" aca="1" ref="T2013" ca="1">INDIRECT("B"&amp;ROW()+T$2,TRUE)</f>
        <v>21231.65625</v>
      </c>
      <c r="AA2013" s="19">
        <f t="shared" ca="1" si="1490"/>
        <v>0.18163759278100644</v>
      </c>
      <c r="AB2013" s="19">
        <f t="shared" ca="1" si="1536"/>
        <v>0.71132060391389251</v>
      </c>
      <c r="AC2013" s="19">
        <f t="shared" ca="1" si="1537"/>
        <v>1.0315633211689164</v>
      </c>
      <c r="AD2013" s="19">
        <f t="shared" ca="1" si="1515"/>
        <v>0.99126722074205065</v>
      </c>
      <c r="AE2013" s="19">
        <f t="shared" ca="1" si="1516"/>
        <v>0.23020731326156718</v>
      </c>
      <c r="AF2013" s="19">
        <f t="shared" ca="1" si="1517"/>
        <v>0.23674652657039633</v>
      </c>
      <c r="AG2013" s="19">
        <f t="shared" ca="1" si="1518"/>
        <v>0.3795189011271819</v>
      </c>
      <c r="AH2013" s="19">
        <f t="shared" ca="1" si="1519"/>
        <v>0.68618968663267743</v>
      </c>
      <c r="AI2013" s="19">
        <f t="shared" ca="1" si="1520"/>
        <v>0.4563180888998441</v>
      </c>
      <c r="AJ2013" s="19">
        <f t="shared" ca="1" si="1521"/>
        <v>1.0165143757470383</v>
      </c>
      <c r="AK2013" s="19">
        <f t="shared" ca="1" si="1522"/>
        <v>0.84712369909343455</v>
      </c>
      <c r="AL2013" s="19">
        <f t="shared" ca="1" si="1523"/>
        <v>0.7519483118028979</v>
      </c>
      <c r="AM2013" s="19">
        <f t="shared" ca="1" si="1524"/>
        <v>0.27420039260558077</v>
      </c>
      <c r="AN2013" s="19">
        <f t="shared" ca="1" si="1525"/>
        <v>0.32173569173896616</v>
      </c>
      <c r="AO2013" s="19">
        <f t="shared" ca="1" si="1526"/>
        <v>0.53442027046335705</v>
      </c>
      <c r="AP2013" s="19">
        <f t="shared" ca="1" si="1527"/>
        <v>0.39503131584240481</v>
      </c>
      <c r="AQ2013" s="19">
        <f t="shared" ca="1" si="1528"/>
        <v>1.933128833083363E-2</v>
      </c>
      <c r="AR2013" s="19">
        <f t="shared" ca="1" si="1529"/>
        <v>-0.26791736023429286</v>
      </c>
      <c r="AS2013" s="19" t="str">
        <f t="shared" si="1530"/>
        <v>xxx</v>
      </c>
      <c r="AT2013" s="19" t="str">
        <f t="shared" si="1531"/>
        <v>xxx</v>
      </c>
      <c r="AU2013" s="19" t="str">
        <f t="shared" si="1532"/>
        <v>xxx</v>
      </c>
      <c r="AV2013" s="19" t="str">
        <f t="shared" si="1533"/>
        <v>xxx</v>
      </c>
      <c r="AW2013" s="19" t="str">
        <f t="shared" si="1534"/>
        <v>xxx</v>
      </c>
      <c r="AX2013" s="19" t="str">
        <f t="shared" si="1535"/>
        <v>xxx</v>
      </c>
      <c r="AY2013" s="28">
        <f t="shared" ca="1" si="1491"/>
        <v>0</v>
      </c>
      <c r="AZ2013" s="28">
        <f t="shared" ca="1" si="1492"/>
        <v>0</v>
      </c>
      <c r="BA2013" s="28">
        <f t="shared" ca="1" si="1493"/>
        <v>0</v>
      </c>
      <c r="BB2013" s="28">
        <f t="shared" ca="1" si="1494"/>
        <v>0</v>
      </c>
      <c r="BC2013" s="28">
        <f t="shared" ca="1" si="1495"/>
        <v>0</v>
      </c>
      <c r="BD2013" s="28">
        <f t="shared" ca="1" si="1496"/>
        <v>0</v>
      </c>
      <c r="BE2013" s="28">
        <f t="shared" ca="1" si="1497"/>
        <v>0</v>
      </c>
      <c r="BF2013" s="28">
        <f t="shared" ca="1" si="1498"/>
        <v>0</v>
      </c>
      <c r="BG2013" s="28">
        <f t="shared" ca="1" si="1499"/>
        <v>0</v>
      </c>
      <c r="BH2013" s="28">
        <f t="shared" ca="1" si="1500"/>
        <v>0</v>
      </c>
      <c r="BI2013" s="28">
        <f t="shared" ca="1" si="1501"/>
        <v>0</v>
      </c>
      <c r="BJ2013" s="28">
        <f t="shared" ca="1" si="1502"/>
        <v>0</v>
      </c>
      <c r="BK2013" s="28">
        <f t="shared" ca="1" si="1503"/>
        <v>0</v>
      </c>
      <c r="BL2013" s="28">
        <f t="shared" ca="1" si="1504"/>
        <v>0</v>
      </c>
      <c r="BM2013" s="28">
        <f t="shared" ca="1" si="1505"/>
        <v>0</v>
      </c>
      <c r="BN2013" s="28">
        <f t="shared" ca="1" si="1506"/>
        <v>0</v>
      </c>
      <c r="BO2013" s="28">
        <f t="shared" ca="1" si="1507"/>
        <v>0</v>
      </c>
      <c r="BP2013" s="28">
        <f t="shared" ca="1" si="1508"/>
        <v>6.7917360234292845E-2</v>
      </c>
      <c r="BQ2013" s="28" t="str">
        <f t="shared" si="1509"/>
        <v>xxx</v>
      </c>
      <c r="BR2013" s="28" t="str">
        <f t="shared" si="1510"/>
        <v>xxx</v>
      </c>
      <c r="BS2013" s="28" t="str">
        <f t="shared" si="1511"/>
        <v>xxx</v>
      </c>
      <c r="BT2013" s="28" t="str">
        <f t="shared" si="1512"/>
        <v>xxx</v>
      </c>
      <c r="BU2013" s="28" t="str">
        <f t="shared" si="1513"/>
        <v>xxx</v>
      </c>
      <c r="BV2013" s="28" t="str">
        <f t="shared" si="1514"/>
        <v>xxx</v>
      </c>
    </row>
    <row r="2014" spans="1:74" x14ac:dyDescent="0.25">
      <c r="A2014" s="3">
        <v>44197</v>
      </c>
      <c r="B2014">
        <v>29374.152343999998</v>
      </c>
      <c r="C2014" s="1" cm="1">
        <f t="array" aca="1" ref="C2014" ca="1">INDIRECT("B"&amp;ROW()+C$2,TRUE)</f>
        <v>33114.359375</v>
      </c>
      <c r="D2014" s="1" cm="1">
        <f t="array" aca="1" ref="D2014" ca="1">INDIRECT("B"&amp;ROW()+D$2,TRUE)</f>
        <v>48378.988280999998</v>
      </c>
      <c r="E2014" s="1" cm="1">
        <f t="array" aca="1" ref="E2014" ca="1">INDIRECT("B"&amp;ROW()+E$2,TRUE)</f>
        <v>59095.808594000002</v>
      </c>
      <c r="F2014" s="1" cm="1">
        <f t="array" aca="1" ref="F2014" ca="1">INDIRECT("B"&amp;ROW()+F$2,TRUE)</f>
        <v>57828.050780999998</v>
      </c>
      <c r="G2014" s="1" cm="1">
        <f t="array" aca="1" ref="G2014" ca="1">INDIRECT("B"&amp;ROW()+G$2,TRUE)</f>
        <v>37332.855469000002</v>
      </c>
      <c r="H2014" s="1" cm="1">
        <f t="array" aca="1" ref="H2014" ca="1">INDIRECT("B"&amp;ROW()+H$2,TRUE)</f>
        <v>35040.835937999997</v>
      </c>
      <c r="I2014" s="1" cm="1">
        <f t="array" aca="1" ref="I2014" ca="1">INDIRECT("B"&amp;ROW()+I$2,TRUE)</f>
        <v>42235.546875</v>
      </c>
      <c r="J2014" s="1" cm="1">
        <f t="array" aca="1" ref="J2014" ca="1">INDIRECT("B"&amp;ROW()+J$2,TRUE)</f>
        <v>48829.832030999998</v>
      </c>
      <c r="K2014" s="1" cm="1">
        <f t="array" aca="1" ref="K2014" ca="1">INDIRECT("B"&amp;ROW()+K$2,TRUE)</f>
        <v>41034.542969000002</v>
      </c>
      <c r="L2014" s="1" cm="1">
        <f t="array" aca="1" ref="L2014" ca="1">INDIRECT("B"&amp;ROW()+L$2,TRUE)</f>
        <v>60622.136719000002</v>
      </c>
      <c r="M2014" s="1" cm="1">
        <f t="array" aca="1" ref="M2014" ca="1">INDIRECT("B"&amp;ROW()+M$2,TRUE)</f>
        <v>54815.078125</v>
      </c>
      <c r="N2014" s="1" cm="1">
        <f t="array" aca="1" ref="N2014" ca="1">INDIRECT("B"&amp;ROW()+N$2,TRUE)</f>
        <v>50640.417969000002</v>
      </c>
      <c r="O2014" s="1" cm="1">
        <f t="array" aca="1" ref="O2014" ca="1">INDIRECT("B"&amp;ROW()+O$2,TRUE)</f>
        <v>36852.121094000002</v>
      </c>
      <c r="P2014" s="1" cm="1">
        <f t="array" aca="1" ref="P2014" ca="1">INDIRECT("B"&amp;ROW()+P$2,TRUE)</f>
        <v>39214.21875</v>
      </c>
      <c r="Q2014" s="1" cm="1">
        <f t="array" aca="1" ref="Q2014" ca="1">INDIRECT("B"&amp;ROW()+Q$2,TRUE)</f>
        <v>46820.492187999997</v>
      </c>
      <c r="R2014" s="1" cm="1">
        <f t="array" aca="1" ref="R2014" ca="1">INDIRECT("B"&amp;ROW()+R$2,TRUE)</f>
        <v>38117.460937999997</v>
      </c>
      <c r="S2014" s="1" cm="1">
        <f t="array" aca="1" ref="S2014" ca="1">INDIRECT("B"&amp;ROW()+S$2,TRUE)</f>
        <v>29267.224609000001</v>
      </c>
      <c r="T2014" s="1" cm="1">
        <f t="array" aca="1" ref="T2014" ca="1">INDIRECT("B"&amp;ROW()+T$2,TRUE)</f>
        <v>21502.337890999999</v>
      </c>
      <c r="AA2014" s="19">
        <f t="shared" ca="1" si="1490"/>
        <v>0.12732987107844088</v>
      </c>
      <c r="AB2014" s="19">
        <f t="shared" ca="1" si="1536"/>
        <v>0.64699180811874391</v>
      </c>
      <c r="AC2014" s="19">
        <f t="shared" ca="1" si="1537"/>
        <v>1.0118302615827137</v>
      </c>
      <c r="AD2014" s="19">
        <f t="shared" ca="1" si="1515"/>
        <v>0.96867130338867569</v>
      </c>
      <c r="AE2014" s="19">
        <f t="shared" ca="1" si="1516"/>
        <v>0.27094239288323357</v>
      </c>
      <c r="AF2014" s="19">
        <f t="shared" ca="1" si="1517"/>
        <v>0.19291394446510665</v>
      </c>
      <c r="AG2014" s="19">
        <f t="shared" ca="1" si="1518"/>
        <v>0.43784734212516219</v>
      </c>
      <c r="AH2014" s="19">
        <f t="shared" ca="1" si="1519"/>
        <v>0.66234012335590142</v>
      </c>
      <c r="AI2014" s="19">
        <f t="shared" ca="1" si="1520"/>
        <v>0.39696092293814805</v>
      </c>
      <c r="AJ2014" s="19">
        <f t="shared" ca="1" si="1521"/>
        <v>1.0637918673892477</v>
      </c>
      <c r="AK2014" s="19">
        <f t="shared" ca="1" si="1522"/>
        <v>0.86609906161927419</v>
      </c>
      <c r="AL2014" s="19">
        <f t="shared" ca="1" si="1523"/>
        <v>0.72397887012878781</v>
      </c>
      <c r="AM2014" s="19">
        <f t="shared" ca="1" si="1524"/>
        <v>0.25457649509084346</v>
      </c>
      <c r="AN2014" s="19">
        <f t="shared" ca="1" si="1525"/>
        <v>0.33499065064970107</v>
      </c>
      <c r="AO2014" s="19">
        <f t="shared" ca="1" si="1526"/>
        <v>0.59393509094956431</v>
      </c>
      <c r="AP2014" s="19">
        <f t="shared" ca="1" si="1527"/>
        <v>0.29765313707123597</v>
      </c>
      <c r="AQ2014" s="19">
        <f t="shared" ca="1" si="1528"/>
        <v>-3.6401981493038274E-3</v>
      </c>
      <c r="AR2014" s="19">
        <f t="shared" ca="1" si="1529"/>
        <v>-0.26798439528784923</v>
      </c>
      <c r="AS2014" s="19" t="str">
        <f t="shared" si="1530"/>
        <v>xxx</v>
      </c>
      <c r="AT2014" s="19" t="str">
        <f t="shared" si="1531"/>
        <v>xxx</v>
      </c>
      <c r="AU2014" s="19" t="str">
        <f t="shared" si="1532"/>
        <v>xxx</v>
      </c>
      <c r="AV2014" s="19" t="str">
        <f t="shared" si="1533"/>
        <v>xxx</v>
      </c>
      <c r="AW2014" s="19" t="str">
        <f t="shared" si="1534"/>
        <v>xxx</v>
      </c>
      <c r="AX2014" s="19" t="str">
        <f t="shared" si="1535"/>
        <v>xxx</v>
      </c>
      <c r="AY2014" s="28">
        <f t="shared" ca="1" si="1491"/>
        <v>0</v>
      </c>
      <c r="AZ2014" s="28">
        <f t="shared" ca="1" si="1492"/>
        <v>0</v>
      </c>
      <c r="BA2014" s="28">
        <f t="shared" ca="1" si="1493"/>
        <v>0</v>
      </c>
      <c r="BB2014" s="28">
        <f t="shared" ca="1" si="1494"/>
        <v>0</v>
      </c>
      <c r="BC2014" s="28">
        <f t="shared" ca="1" si="1495"/>
        <v>0</v>
      </c>
      <c r="BD2014" s="28">
        <f t="shared" ca="1" si="1496"/>
        <v>0</v>
      </c>
      <c r="BE2014" s="28">
        <f t="shared" ca="1" si="1497"/>
        <v>0</v>
      </c>
      <c r="BF2014" s="28">
        <f t="shared" ca="1" si="1498"/>
        <v>0</v>
      </c>
      <c r="BG2014" s="28">
        <f t="shared" ca="1" si="1499"/>
        <v>0</v>
      </c>
      <c r="BH2014" s="28">
        <f t="shared" ca="1" si="1500"/>
        <v>0</v>
      </c>
      <c r="BI2014" s="28">
        <f t="shared" ca="1" si="1501"/>
        <v>0</v>
      </c>
      <c r="BJ2014" s="28">
        <f t="shared" ca="1" si="1502"/>
        <v>0</v>
      </c>
      <c r="BK2014" s="28">
        <f t="shared" ca="1" si="1503"/>
        <v>0</v>
      </c>
      <c r="BL2014" s="28">
        <f t="shared" ca="1" si="1504"/>
        <v>0</v>
      </c>
      <c r="BM2014" s="28">
        <f t="shared" ca="1" si="1505"/>
        <v>0</v>
      </c>
      <c r="BN2014" s="28">
        <f t="shared" ca="1" si="1506"/>
        <v>0</v>
      </c>
      <c r="BO2014" s="28">
        <f t="shared" ca="1" si="1507"/>
        <v>0</v>
      </c>
      <c r="BP2014" s="28">
        <f t="shared" ca="1" si="1508"/>
        <v>6.798439528784922E-2</v>
      </c>
      <c r="BQ2014" s="28" t="str">
        <f t="shared" si="1509"/>
        <v>xxx</v>
      </c>
      <c r="BR2014" s="28" t="str">
        <f t="shared" si="1510"/>
        <v>xxx</v>
      </c>
      <c r="BS2014" s="28" t="str">
        <f t="shared" si="1511"/>
        <v>xxx</v>
      </c>
      <c r="BT2014" s="28" t="str">
        <f t="shared" si="1512"/>
        <v>xxx</v>
      </c>
      <c r="BU2014" s="28" t="str">
        <f t="shared" si="1513"/>
        <v>xxx</v>
      </c>
      <c r="BV2014" s="28" t="str">
        <f t="shared" si="1514"/>
        <v>xxx</v>
      </c>
    </row>
    <row r="2015" spans="1:74" x14ac:dyDescent="0.25">
      <c r="A2015" s="3">
        <v>44198</v>
      </c>
      <c r="B2015">
        <v>32127.267577999999</v>
      </c>
      <c r="C2015" s="1" cm="1">
        <f t="array" aca="1" ref="C2015" ca="1">INDIRECT("B"&amp;ROW()+C$2,TRUE)</f>
        <v>33537.175780999998</v>
      </c>
      <c r="D2015" s="1" cm="1">
        <f t="array" aca="1" ref="D2015" ca="1">INDIRECT("B"&amp;ROW()+D$2,TRUE)</f>
        <v>50538.242187999997</v>
      </c>
      <c r="E2015" s="1" cm="1">
        <f t="array" aca="1" ref="E2015" ca="1">INDIRECT("B"&amp;ROW()+E$2,TRUE)</f>
        <v>59384.3125</v>
      </c>
      <c r="F2015" s="1" cm="1">
        <f t="array" aca="1" ref="F2015" ca="1">INDIRECT("B"&amp;ROW()+F$2,TRUE)</f>
        <v>56631.078125</v>
      </c>
      <c r="G2015" s="1" cm="1">
        <f t="array" aca="1" ref="G2015" ca="1">INDIRECT("B"&amp;ROW()+G$2,TRUE)</f>
        <v>36684.925780999998</v>
      </c>
      <c r="H2015" s="1" cm="1">
        <f t="array" aca="1" ref="H2015" ca="1">INDIRECT("B"&amp;ROW()+H$2,TRUE)</f>
        <v>33572.117187999997</v>
      </c>
      <c r="I2015" s="1" cm="1">
        <f t="array" aca="1" ref="I2015" ca="1">INDIRECT("B"&amp;ROW()+I$2,TRUE)</f>
        <v>41626.195312999997</v>
      </c>
      <c r="J2015" s="1" cm="1">
        <f t="array" aca="1" ref="J2015" ca="1">INDIRECT("B"&amp;ROW()+J$2,TRUE)</f>
        <v>47054.984375</v>
      </c>
      <c r="K2015" s="1" cm="1">
        <f t="array" aca="1" ref="K2015" ca="1">INDIRECT("B"&amp;ROW()+K$2,TRUE)</f>
        <v>41564.363280999998</v>
      </c>
      <c r="L2015" s="1" cm="1">
        <f t="array" aca="1" ref="L2015" ca="1">INDIRECT("B"&amp;ROW()+L$2,TRUE)</f>
        <v>62227.964844000002</v>
      </c>
      <c r="M2015" s="1" cm="1">
        <f t="array" aca="1" ref="M2015" ca="1">INDIRECT("B"&amp;ROW()+M$2,TRUE)</f>
        <v>57248.457030999998</v>
      </c>
      <c r="N2015" s="1" cm="1">
        <f t="array" aca="1" ref="N2015" ca="1">INDIRECT("B"&amp;ROW()+N$2,TRUE)</f>
        <v>47588.855469000002</v>
      </c>
      <c r="O2015" s="1" cm="1">
        <f t="array" aca="1" ref="O2015" ca="1">INDIRECT("B"&amp;ROW()+O$2,TRUE)</f>
        <v>37138.234375</v>
      </c>
      <c r="P2015" s="1" cm="1">
        <f t="array" aca="1" ref="P2015" ca="1">INDIRECT("B"&amp;ROW()+P$2,TRUE)</f>
        <v>39105.148437999997</v>
      </c>
      <c r="Q2015" s="1" cm="1">
        <f t="array" aca="1" ref="Q2015" ca="1">INDIRECT("B"&amp;ROW()+Q$2,TRUE)</f>
        <v>47128.003905999998</v>
      </c>
      <c r="R2015" s="1" cm="1">
        <f t="array" aca="1" ref="R2015" ca="1">INDIRECT("B"&amp;ROW()+R$2,TRUE)</f>
        <v>39241.121094000002</v>
      </c>
      <c r="S2015" s="1" cm="1">
        <f t="array" aca="1" ref="S2015" ca="1">INDIRECT("B"&amp;ROW()+S$2,TRUE)</f>
        <v>28627.574218999998</v>
      </c>
      <c r="T2015" s="1" cm="1">
        <f t="array" aca="1" ref="T2015" ca="1">INDIRECT("B"&amp;ROW()+T$2,TRUE)</f>
        <v>21027.294922000001</v>
      </c>
      <c r="AA2015" s="19">
        <f t="shared" ca="1" si="1490"/>
        <v>4.3885095412392654E-2</v>
      </c>
      <c r="AB2015" s="19">
        <f t="shared" ca="1" si="1536"/>
        <v>0.57306381768387304</v>
      </c>
      <c r="AC2015" s="19">
        <f t="shared" ca="1" si="1537"/>
        <v>0.84840843858956083</v>
      </c>
      <c r="AD2015" s="19">
        <f t="shared" ca="1" si="1515"/>
        <v>0.76271069388358559</v>
      </c>
      <c r="AE2015" s="19">
        <f t="shared" ca="1" si="1516"/>
        <v>0.14186261536044778</v>
      </c>
      <c r="AF2015" s="19">
        <f t="shared" ca="1" si="1517"/>
        <v>4.4972688900234911E-2</v>
      </c>
      <c r="AG2015" s="19">
        <f t="shared" ca="1" si="1518"/>
        <v>0.29566559658203367</v>
      </c>
      <c r="AH2015" s="19">
        <f t="shared" ca="1" si="1519"/>
        <v>0.46464321189960617</v>
      </c>
      <c r="AI2015" s="19">
        <f t="shared" ca="1" si="1520"/>
        <v>0.29374099991815988</v>
      </c>
      <c r="AJ2015" s="19">
        <f t="shared" ca="1" si="1521"/>
        <v>0.93692055176868683</v>
      </c>
      <c r="AK2015" s="19">
        <f t="shared" ca="1" si="1522"/>
        <v>0.78192735787472945</v>
      </c>
      <c r="AL2015" s="19">
        <f t="shared" ca="1" si="1523"/>
        <v>0.48126059439887559</v>
      </c>
      <c r="AM2015" s="19">
        <f t="shared" ca="1" si="1524"/>
        <v>0.15597239276057806</v>
      </c>
      <c r="AN2015" s="19">
        <f t="shared" ca="1" si="1525"/>
        <v>0.21719496820135079</v>
      </c>
      <c r="AO2015" s="19">
        <f t="shared" ca="1" si="1526"/>
        <v>0.4669160329797904</v>
      </c>
      <c r="AP2015" s="19">
        <f t="shared" ca="1" si="1527"/>
        <v>0.22142728131885711</v>
      </c>
      <c r="AQ2015" s="19">
        <f t="shared" ca="1" si="1528"/>
        <v>-0.10893218200095264</v>
      </c>
      <c r="AR2015" s="19">
        <f t="shared" ca="1" si="1529"/>
        <v>-0.34550005315736843</v>
      </c>
      <c r="AS2015" s="19" t="str">
        <f t="shared" si="1530"/>
        <v>xxx</v>
      </c>
      <c r="AT2015" s="19" t="str">
        <f t="shared" si="1531"/>
        <v>xxx</v>
      </c>
      <c r="AU2015" s="19" t="str">
        <f t="shared" si="1532"/>
        <v>xxx</v>
      </c>
      <c r="AV2015" s="19" t="str">
        <f t="shared" si="1533"/>
        <v>xxx</v>
      </c>
      <c r="AW2015" s="19" t="str">
        <f t="shared" si="1534"/>
        <v>xxx</v>
      </c>
      <c r="AX2015" s="19" t="str">
        <f t="shared" si="1535"/>
        <v>xxx</v>
      </c>
      <c r="AY2015" s="28">
        <f t="shared" ca="1" si="1491"/>
        <v>0</v>
      </c>
      <c r="AZ2015" s="28">
        <f t="shared" ca="1" si="1492"/>
        <v>0</v>
      </c>
      <c r="BA2015" s="28">
        <f t="shared" ca="1" si="1493"/>
        <v>0</v>
      </c>
      <c r="BB2015" s="28">
        <f t="shared" ca="1" si="1494"/>
        <v>0</v>
      </c>
      <c r="BC2015" s="28">
        <f t="shared" ca="1" si="1495"/>
        <v>0</v>
      </c>
      <c r="BD2015" s="28">
        <f t="shared" ca="1" si="1496"/>
        <v>0</v>
      </c>
      <c r="BE2015" s="28">
        <f t="shared" ca="1" si="1497"/>
        <v>0</v>
      </c>
      <c r="BF2015" s="28">
        <f t="shared" ca="1" si="1498"/>
        <v>0</v>
      </c>
      <c r="BG2015" s="28">
        <f t="shared" ca="1" si="1499"/>
        <v>0</v>
      </c>
      <c r="BH2015" s="28">
        <f t="shared" ca="1" si="1500"/>
        <v>0</v>
      </c>
      <c r="BI2015" s="28">
        <f t="shared" ca="1" si="1501"/>
        <v>0</v>
      </c>
      <c r="BJ2015" s="28">
        <f t="shared" ca="1" si="1502"/>
        <v>0</v>
      </c>
      <c r="BK2015" s="28">
        <f t="shared" ca="1" si="1503"/>
        <v>0</v>
      </c>
      <c r="BL2015" s="28">
        <f t="shared" ca="1" si="1504"/>
        <v>0</v>
      </c>
      <c r="BM2015" s="28">
        <f t="shared" ca="1" si="1505"/>
        <v>0</v>
      </c>
      <c r="BN2015" s="28">
        <f t="shared" ca="1" si="1506"/>
        <v>0</v>
      </c>
      <c r="BO2015" s="28">
        <f t="shared" ca="1" si="1507"/>
        <v>0</v>
      </c>
      <c r="BP2015" s="28">
        <f t="shared" ca="1" si="1508"/>
        <v>0.14550005315736841</v>
      </c>
      <c r="BQ2015" s="28" t="str">
        <f t="shared" si="1509"/>
        <v>xxx</v>
      </c>
      <c r="BR2015" s="28" t="str">
        <f t="shared" si="1510"/>
        <v>xxx</v>
      </c>
      <c r="BS2015" s="28" t="str">
        <f t="shared" si="1511"/>
        <v>xxx</v>
      </c>
      <c r="BT2015" s="28" t="str">
        <f t="shared" si="1512"/>
        <v>xxx</v>
      </c>
      <c r="BU2015" s="28" t="str">
        <f t="shared" si="1513"/>
        <v>xxx</v>
      </c>
      <c r="BV2015" s="28" t="str">
        <f t="shared" si="1514"/>
        <v>xxx</v>
      </c>
    </row>
    <row r="2016" spans="1:74" x14ac:dyDescent="0.25">
      <c r="A2016" s="3">
        <v>44199</v>
      </c>
      <c r="B2016">
        <v>32782.023437999997</v>
      </c>
      <c r="C2016" s="1" cm="1">
        <f t="array" aca="1" ref="C2016" ca="1">INDIRECT("B"&amp;ROW()+C$2,TRUE)</f>
        <v>35510.289062999997</v>
      </c>
      <c r="D2016" s="1" cm="1">
        <f t="array" aca="1" ref="D2016" ca="1">INDIRECT("B"&amp;ROW()+D$2,TRUE)</f>
        <v>48561.167969000002</v>
      </c>
      <c r="E2016" s="1" cm="1">
        <f t="array" aca="1" ref="E2016" ca="1">INDIRECT("B"&amp;ROW()+E$2,TRUE)</f>
        <v>57603.890625</v>
      </c>
      <c r="F2016" s="1" cm="1">
        <f t="array" aca="1" ref="F2016" ca="1">INDIRECT("B"&amp;ROW()+F$2,TRUE)</f>
        <v>57200.292969000002</v>
      </c>
      <c r="G2016" s="1" cm="1">
        <f t="array" aca="1" ref="G2016" ca="1">INDIRECT("B"&amp;ROW()+G$2,TRUE)</f>
        <v>37575.179687999997</v>
      </c>
      <c r="H2016" s="1" cm="1">
        <f t="array" aca="1" ref="H2016" ca="1">INDIRECT("B"&amp;ROW()+H$2,TRUE)</f>
        <v>33897.046875</v>
      </c>
      <c r="I2016" s="1" cm="1">
        <f t="array" aca="1" ref="I2016" ca="1">INDIRECT("B"&amp;ROW()+I$2,TRUE)</f>
        <v>39974.894530999998</v>
      </c>
      <c r="J2016" s="1" cm="1">
        <f t="array" aca="1" ref="J2016" ca="1">INDIRECT("B"&amp;ROW()+J$2,TRUE)</f>
        <v>47166.6875</v>
      </c>
      <c r="K2016" s="1" cm="1">
        <f t="array" aca="1" ref="K2016" ca="1">INDIRECT("B"&amp;ROW()+K$2,TRUE)</f>
        <v>43790.894530999998</v>
      </c>
      <c r="L2016" s="1" cm="1">
        <f t="array" aca="1" ref="L2016" ca="1">INDIRECT("B"&amp;ROW()+L$2,TRUE)</f>
        <v>61888.832030999998</v>
      </c>
      <c r="M2016" s="1" cm="1">
        <f t="array" aca="1" ref="M2016" ca="1">INDIRECT("B"&amp;ROW()+M$2,TRUE)</f>
        <v>57806.566405999998</v>
      </c>
      <c r="N2016" s="1" cm="1">
        <f t="array" aca="1" ref="N2016" ca="1">INDIRECT("B"&amp;ROW()+N$2,TRUE)</f>
        <v>46444.710937999997</v>
      </c>
      <c r="O2016" s="1" cm="1">
        <f t="array" aca="1" ref="O2016" ca="1">INDIRECT("B"&amp;ROW()+O$2,TRUE)</f>
        <v>37784.332030999998</v>
      </c>
      <c r="P2016" s="1" cm="1">
        <f t="array" aca="1" ref="P2016" ca="1">INDIRECT("B"&amp;ROW()+P$2,TRUE)</f>
        <v>37709.785155999998</v>
      </c>
      <c r="Q2016" s="1" cm="1">
        <f t="array" aca="1" ref="Q2016" ca="1">INDIRECT("B"&amp;ROW()+Q$2,TRUE)</f>
        <v>47465.730469000002</v>
      </c>
      <c r="R2016" s="1" cm="1">
        <f t="array" aca="1" ref="R2016" ca="1">INDIRECT("B"&amp;ROW()+R$2,TRUE)</f>
        <v>39773.828125</v>
      </c>
      <c r="S2016" s="1" cm="1">
        <f t="array" aca="1" ref="S2016" ca="1">INDIRECT("B"&amp;ROW()+S$2,TRUE)</f>
        <v>28814.900390999999</v>
      </c>
      <c r="T2016" s="1" cm="1">
        <f t="array" aca="1" ref="T2016" ca="1">INDIRECT("B"&amp;ROW()+T$2,TRUE)</f>
        <v>20735.478515999999</v>
      </c>
      <c r="AA2016" s="19">
        <f t="shared" ca="1" si="1490"/>
        <v>8.3224442510692359E-2</v>
      </c>
      <c r="AB2016" s="19">
        <f t="shared" ca="1" si="1536"/>
        <v>0.48133528306581791</v>
      </c>
      <c r="AC2016" s="19">
        <f t="shared" ca="1" si="1537"/>
        <v>0.75717922763203183</v>
      </c>
      <c r="AD2016" s="19">
        <f t="shared" ca="1" si="1515"/>
        <v>0.74486767350349203</v>
      </c>
      <c r="AE2016" s="19">
        <f t="shared" ca="1" si="1516"/>
        <v>0.1462129468324371</v>
      </c>
      <c r="AF2016" s="19">
        <f t="shared" ca="1" si="1517"/>
        <v>3.4013258489331066E-2</v>
      </c>
      <c r="AG2016" s="19">
        <f t="shared" ca="1" si="1518"/>
        <v>0.21941510433618408</v>
      </c>
      <c r="AH2016" s="19">
        <f t="shared" ca="1" si="1519"/>
        <v>0.43879732101361707</v>
      </c>
      <c r="AI2016" s="19">
        <f t="shared" ca="1" si="1520"/>
        <v>0.33582036550674993</v>
      </c>
      <c r="AJ2016" s="19">
        <f t="shared" ca="1" si="1521"/>
        <v>0.88788932287993583</v>
      </c>
      <c r="AK2016" s="19">
        <f t="shared" ca="1" si="1522"/>
        <v>0.76336175572958254</v>
      </c>
      <c r="AL2016" s="19">
        <f t="shared" ca="1" si="1523"/>
        <v>0.41677377010726552</v>
      </c>
      <c r="AM2016" s="19">
        <f t="shared" ca="1" si="1524"/>
        <v>0.1525930393668582</v>
      </c>
      <c r="AN2016" s="19">
        <f t="shared" ca="1" si="1525"/>
        <v>0.15031902247644296</v>
      </c>
      <c r="AO2016" s="19">
        <f t="shared" ca="1" si="1526"/>
        <v>0.44791948424937877</v>
      </c>
      <c r="AP2016" s="19">
        <f t="shared" ca="1" si="1527"/>
        <v>0.21328166945592811</v>
      </c>
      <c r="AQ2016" s="19">
        <f t="shared" ca="1" si="1528"/>
        <v>-0.12101519768915241</v>
      </c>
      <c r="AR2016" s="19">
        <f t="shared" ca="1" si="1529"/>
        <v>-0.36747411107137401</v>
      </c>
      <c r="AS2016" s="19" t="str">
        <f t="shared" si="1530"/>
        <v>xxx</v>
      </c>
      <c r="AT2016" s="19" t="str">
        <f t="shared" si="1531"/>
        <v>xxx</v>
      </c>
      <c r="AU2016" s="19" t="str">
        <f t="shared" si="1532"/>
        <v>xxx</v>
      </c>
      <c r="AV2016" s="19" t="str">
        <f t="shared" si="1533"/>
        <v>xxx</v>
      </c>
      <c r="AW2016" s="19" t="str">
        <f t="shared" si="1534"/>
        <v>xxx</v>
      </c>
      <c r="AX2016" s="19" t="str">
        <f t="shared" si="1535"/>
        <v>xxx</v>
      </c>
      <c r="AY2016" s="28">
        <f t="shared" ca="1" si="1491"/>
        <v>0</v>
      </c>
      <c r="AZ2016" s="28">
        <f t="shared" ca="1" si="1492"/>
        <v>0</v>
      </c>
      <c r="BA2016" s="28">
        <f t="shared" ca="1" si="1493"/>
        <v>0</v>
      </c>
      <c r="BB2016" s="28">
        <f t="shared" ca="1" si="1494"/>
        <v>0</v>
      </c>
      <c r="BC2016" s="28">
        <f t="shared" ca="1" si="1495"/>
        <v>0</v>
      </c>
      <c r="BD2016" s="28">
        <f t="shared" ca="1" si="1496"/>
        <v>0</v>
      </c>
      <c r="BE2016" s="28">
        <f t="shared" ca="1" si="1497"/>
        <v>0</v>
      </c>
      <c r="BF2016" s="28">
        <f t="shared" ca="1" si="1498"/>
        <v>0</v>
      </c>
      <c r="BG2016" s="28">
        <f t="shared" ca="1" si="1499"/>
        <v>0</v>
      </c>
      <c r="BH2016" s="28">
        <f t="shared" ca="1" si="1500"/>
        <v>0</v>
      </c>
      <c r="BI2016" s="28">
        <f t="shared" ca="1" si="1501"/>
        <v>0</v>
      </c>
      <c r="BJ2016" s="28">
        <f t="shared" ca="1" si="1502"/>
        <v>0</v>
      </c>
      <c r="BK2016" s="28">
        <f t="shared" ca="1" si="1503"/>
        <v>0</v>
      </c>
      <c r="BL2016" s="28">
        <f t="shared" ca="1" si="1504"/>
        <v>0</v>
      </c>
      <c r="BM2016" s="28">
        <f t="shared" ca="1" si="1505"/>
        <v>0</v>
      </c>
      <c r="BN2016" s="28">
        <f t="shared" ca="1" si="1506"/>
        <v>0</v>
      </c>
      <c r="BO2016" s="28">
        <f t="shared" ca="1" si="1507"/>
        <v>0</v>
      </c>
      <c r="BP2016" s="28">
        <f t="shared" ca="1" si="1508"/>
        <v>0.167474111071374</v>
      </c>
      <c r="BQ2016" s="28" t="str">
        <f t="shared" si="1509"/>
        <v>xxx</v>
      </c>
      <c r="BR2016" s="28" t="str">
        <f t="shared" si="1510"/>
        <v>xxx</v>
      </c>
      <c r="BS2016" s="28" t="str">
        <f t="shared" si="1511"/>
        <v>xxx</v>
      </c>
      <c r="BT2016" s="28" t="str">
        <f t="shared" si="1512"/>
        <v>xxx</v>
      </c>
      <c r="BU2016" s="28" t="str">
        <f t="shared" si="1513"/>
        <v>xxx</v>
      </c>
      <c r="BV2016" s="28" t="str">
        <f t="shared" si="1514"/>
        <v>xxx</v>
      </c>
    </row>
    <row r="2017" spans="1:74" x14ac:dyDescent="0.25">
      <c r="A2017" s="3">
        <v>44200</v>
      </c>
      <c r="B2017">
        <v>31971.914063</v>
      </c>
      <c r="C2017" s="1" cm="1">
        <f t="array" aca="1" ref="C2017" ca="1">INDIRECT("B"&amp;ROW()+C$2,TRUE)</f>
        <v>37472.089844000002</v>
      </c>
      <c r="D2017" s="1" cm="1">
        <f t="array" aca="1" ref="D2017" ca="1">INDIRECT("B"&amp;ROW()+D$2,TRUE)</f>
        <v>48927.304687999997</v>
      </c>
      <c r="E2017" s="1" cm="1">
        <f t="array" aca="1" ref="E2017" ca="1">INDIRECT("B"&amp;ROW()+E$2,TRUE)</f>
        <v>58758.554687999997</v>
      </c>
      <c r="F2017" s="1" cm="1">
        <f t="array" aca="1" ref="F2017" ca="1">INDIRECT("B"&amp;ROW()+F$2,TRUE)</f>
        <v>53333.539062999997</v>
      </c>
      <c r="G2017" s="1" cm="1">
        <f t="array" aca="1" ref="G2017" ca="1">INDIRECT("B"&amp;ROW()+G$2,TRUE)</f>
        <v>39208.765625</v>
      </c>
      <c r="H2017" s="1" cm="1">
        <f t="array" aca="1" ref="H2017" ca="1">INDIRECT("B"&amp;ROW()+H$2,TRUE)</f>
        <v>34668.546875</v>
      </c>
      <c r="I2017" s="1" cm="1">
        <f t="array" aca="1" ref="I2017" ca="1">INDIRECT("B"&amp;ROW()+I$2,TRUE)</f>
        <v>39201.945312999997</v>
      </c>
      <c r="J2017" s="1" cm="1">
        <f t="array" aca="1" ref="J2017" ca="1">INDIRECT("B"&amp;ROW()+J$2,TRUE)</f>
        <v>48847.027344000002</v>
      </c>
      <c r="K2017" s="1" cm="1">
        <f t="array" aca="1" ref="K2017" ca="1">INDIRECT("B"&amp;ROW()+K$2,TRUE)</f>
        <v>48116.941405999998</v>
      </c>
      <c r="L2017" s="1" cm="1">
        <f t="array" aca="1" ref="L2017" ca="1">INDIRECT("B"&amp;ROW()+L$2,TRUE)</f>
        <v>61318.957030999998</v>
      </c>
      <c r="M2017" s="1" cm="1">
        <f t="array" aca="1" ref="M2017" ca="1">INDIRECT("B"&amp;ROW()+M$2,TRUE)</f>
        <v>57005.425780999998</v>
      </c>
      <c r="N2017" s="1" cm="1">
        <f t="array" aca="1" ref="N2017" ca="1">INDIRECT("B"&amp;ROW()+N$2,TRUE)</f>
        <v>47178.125</v>
      </c>
      <c r="O2017" s="1" cm="1">
        <f t="array" aca="1" ref="O2017" ca="1">INDIRECT("B"&amp;ROW()+O$2,TRUE)</f>
        <v>38138.179687999997</v>
      </c>
      <c r="P2017" s="1" cm="1">
        <f t="array" aca="1" ref="P2017" ca="1">INDIRECT("B"&amp;ROW()+P$2,TRUE)</f>
        <v>43193.234375</v>
      </c>
      <c r="Q2017" s="1" cm="1">
        <f t="array" aca="1" ref="Q2017" ca="1">INDIRECT("B"&amp;ROW()+Q$2,TRUE)</f>
        <v>47062.664062999997</v>
      </c>
      <c r="R2017" s="1" cm="1">
        <f t="array" aca="1" ref="R2017" ca="1">INDIRECT("B"&amp;ROW()+R$2,TRUE)</f>
        <v>38609.824219000002</v>
      </c>
      <c r="S2017" s="1" cm="1">
        <f t="array" aca="1" ref="S2017" ca="1">INDIRECT("B"&amp;ROW()+S$2,TRUE)</f>
        <v>29445.957031000002</v>
      </c>
      <c r="T2017" s="1" cm="1">
        <f t="array" aca="1" ref="T2017" ca="1">INDIRECT("B"&amp;ROW()+T$2,TRUE)</f>
        <v>20280.634765999999</v>
      </c>
      <c r="AA2017" s="19">
        <f t="shared" ca="1" si="1490"/>
        <v>0.17203148269953492</v>
      </c>
      <c r="AB2017" s="19">
        <f t="shared" ca="1" si="1536"/>
        <v>0.53032141246187969</v>
      </c>
      <c r="AC2017" s="19">
        <f t="shared" ca="1" si="1537"/>
        <v>0.83781786014492188</v>
      </c>
      <c r="AD2017" s="19">
        <f t="shared" ca="1" si="1515"/>
        <v>0.66813719559946749</v>
      </c>
      <c r="AE2017" s="19">
        <f t="shared" ca="1" si="1516"/>
        <v>0.2263502756744539</v>
      </c>
      <c r="AF2017" s="19">
        <f t="shared" ca="1" si="1517"/>
        <v>8.434380271028942E-2</v>
      </c>
      <c r="AG2017" s="19">
        <f t="shared" ca="1" si="1518"/>
        <v>0.2261369536948388</v>
      </c>
      <c r="AH2017" s="19">
        <f t="shared" ca="1" si="1519"/>
        <v>0.52781054170694741</v>
      </c>
      <c r="AI2017" s="19">
        <f t="shared" ca="1" si="1520"/>
        <v>0.50497531399548223</v>
      </c>
      <c r="AJ2017" s="19">
        <f t="shared" ca="1" si="1521"/>
        <v>0.91790072093188579</v>
      </c>
      <c r="AK2017" s="19">
        <f t="shared" ca="1" si="1522"/>
        <v>0.78298445531512373</v>
      </c>
      <c r="AL2017" s="19">
        <f t="shared" ca="1" si="1523"/>
        <v>0.47561152913887089</v>
      </c>
      <c r="AM2017" s="19">
        <f t="shared" ca="1" si="1524"/>
        <v>0.19286507566764682</v>
      </c>
      <c r="AN2017" s="19">
        <f t="shared" ca="1" si="1525"/>
        <v>0.35097430481918029</v>
      </c>
      <c r="AO2017" s="19">
        <f t="shared" ca="1" si="1526"/>
        <v>0.47200020525089564</v>
      </c>
      <c r="AP2017" s="19">
        <f t="shared" ca="1" si="1527"/>
        <v>0.20761691473710758</v>
      </c>
      <c r="AQ2017" s="19">
        <f t="shared" ca="1" si="1528"/>
        <v>-7.9005499233566437E-2</v>
      </c>
      <c r="AR2017" s="19">
        <f t="shared" ca="1" si="1529"/>
        <v>-0.36567342430492511</v>
      </c>
      <c r="AS2017" s="19" t="str">
        <f t="shared" si="1530"/>
        <v>xxx</v>
      </c>
      <c r="AT2017" s="19" t="str">
        <f t="shared" si="1531"/>
        <v>xxx</v>
      </c>
      <c r="AU2017" s="19" t="str">
        <f t="shared" si="1532"/>
        <v>xxx</v>
      </c>
      <c r="AV2017" s="19" t="str">
        <f t="shared" si="1533"/>
        <v>xxx</v>
      </c>
      <c r="AW2017" s="19" t="str">
        <f t="shared" si="1534"/>
        <v>xxx</v>
      </c>
      <c r="AX2017" s="19" t="str">
        <f t="shared" si="1535"/>
        <v>xxx</v>
      </c>
      <c r="AY2017" s="28">
        <f t="shared" ca="1" si="1491"/>
        <v>0</v>
      </c>
      <c r="AZ2017" s="28">
        <f t="shared" ca="1" si="1492"/>
        <v>0</v>
      </c>
      <c r="BA2017" s="28">
        <f t="shared" ca="1" si="1493"/>
        <v>0</v>
      </c>
      <c r="BB2017" s="28">
        <f t="shared" ca="1" si="1494"/>
        <v>0</v>
      </c>
      <c r="BC2017" s="28">
        <f t="shared" ca="1" si="1495"/>
        <v>0</v>
      </c>
      <c r="BD2017" s="28">
        <f t="shared" ca="1" si="1496"/>
        <v>0</v>
      </c>
      <c r="BE2017" s="28">
        <f t="shared" ca="1" si="1497"/>
        <v>0</v>
      </c>
      <c r="BF2017" s="28">
        <f t="shared" ca="1" si="1498"/>
        <v>0</v>
      </c>
      <c r="BG2017" s="28">
        <f t="shared" ca="1" si="1499"/>
        <v>0</v>
      </c>
      <c r="BH2017" s="28">
        <f t="shared" ca="1" si="1500"/>
        <v>0</v>
      </c>
      <c r="BI2017" s="28">
        <f t="shared" ca="1" si="1501"/>
        <v>0</v>
      </c>
      <c r="BJ2017" s="28">
        <f t="shared" ca="1" si="1502"/>
        <v>0</v>
      </c>
      <c r="BK2017" s="28">
        <f t="shared" ca="1" si="1503"/>
        <v>0</v>
      </c>
      <c r="BL2017" s="28">
        <f t="shared" ca="1" si="1504"/>
        <v>0</v>
      </c>
      <c r="BM2017" s="28">
        <f t="shared" ca="1" si="1505"/>
        <v>0</v>
      </c>
      <c r="BN2017" s="28">
        <f t="shared" ca="1" si="1506"/>
        <v>0</v>
      </c>
      <c r="BO2017" s="28">
        <f t="shared" ca="1" si="1507"/>
        <v>0</v>
      </c>
      <c r="BP2017" s="28">
        <f t="shared" ca="1" si="1508"/>
        <v>0.1656734243049251</v>
      </c>
      <c r="BQ2017" s="28" t="str">
        <f t="shared" si="1509"/>
        <v>xxx</v>
      </c>
      <c r="BR2017" s="28" t="str">
        <f t="shared" si="1510"/>
        <v>xxx</v>
      </c>
      <c r="BS2017" s="28" t="str">
        <f t="shared" si="1511"/>
        <v>xxx</v>
      </c>
      <c r="BT2017" s="28" t="str">
        <f t="shared" si="1512"/>
        <v>xxx</v>
      </c>
      <c r="BU2017" s="28" t="str">
        <f t="shared" si="1513"/>
        <v>xxx</v>
      </c>
      <c r="BV2017" s="28" t="str">
        <f t="shared" si="1514"/>
        <v>xxx</v>
      </c>
    </row>
    <row r="2018" spans="1:74" x14ac:dyDescent="0.25">
      <c r="A2018" s="3">
        <v>44201</v>
      </c>
      <c r="B2018">
        <v>33992.429687999997</v>
      </c>
      <c r="C2018" s="1" cm="1">
        <f t="array" aca="1" ref="C2018" ca="1">INDIRECT("B"&amp;ROW()+C$2,TRUE)</f>
        <v>36926.066405999998</v>
      </c>
      <c r="D2018" s="1" cm="1">
        <f t="array" aca="1" ref="D2018" ca="1">INDIRECT("B"&amp;ROW()+D$2,TRUE)</f>
        <v>48912.382812999997</v>
      </c>
      <c r="E2018" s="1" cm="1">
        <f t="array" aca="1" ref="E2018" ca="1">INDIRECT("B"&amp;ROW()+E$2,TRUE)</f>
        <v>59057.878905999998</v>
      </c>
      <c r="F2018" s="1" cm="1">
        <f t="array" aca="1" ref="F2018" ca="1">INDIRECT("B"&amp;ROW()+F$2,TRUE)</f>
        <v>57424.007812999997</v>
      </c>
      <c r="G2018" s="1" cm="1">
        <f t="array" aca="1" ref="G2018" ca="1">INDIRECT("B"&amp;ROW()+G$2,TRUE)</f>
        <v>36894.40625</v>
      </c>
      <c r="H2018" s="1" cm="1">
        <f t="array" aca="1" ref="H2018" ca="1">INDIRECT("B"&amp;ROW()+H$2,TRUE)</f>
        <v>35287.78125</v>
      </c>
      <c r="I2018" s="1" cm="1">
        <f t="array" aca="1" ref="I2018" ca="1">INDIRECT("B"&amp;ROW()+I$2,TRUE)</f>
        <v>38152.980469000002</v>
      </c>
      <c r="J2018" s="1" cm="1">
        <f t="array" aca="1" ref="J2018" ca="1">INDIRECT("B"&amp;ROW()+J$2,TRUE)</f>
        <v>49327.722655999998</v>
      </c>
      <c r="K2018" s="1" cm="1">
        <f t="array" aca="1" ref="K2018" ca="1">INDIRECT("B"&amp;ROW()+K$2,TRUE)</f>
        <v>47711.488280999998</v>
      </c>
      <c r="L2018" s="1" cm="1">
        <f t="array" aca="1" ref="L2018" ca="1">INDIRECT("B"&amp;ROW()+L$2,TRUE)</f>
        <v>61004.40625</v>
      </c>
      <c r="M2018" s="1" cm="1">
        <f t="array" aca="1" ref="M2018" ca="1">INDIRECT("B"&amp;ROW()+M$2,TRUE)</f>
        <v>57229.828125</v>
      </c>
      <c r="N2018" s="1" cm="1">
        <f t="array" aca="1" ref="N2018" ca="1">INDIRECT("B"&amp;ROW()+N$2,TRUE)</f>
        <v>46306.445312999997</v>
      </c>
      <c r="O2018" s="1" cm="1">
        <f t="array" aca="1" ref="O2018" ca="1">INDIRECT("B"&amp;ROW()+O$2,TRUE)</f>
        <v>37917.601562999997</v>
      </c>
      <c r="P2018" s="1" cm="1">
        <f t="array" aca="1" ref="P2018" ca="1">INDIRECT("B"&amp;ROW()+P$2,TRUE)</f>
        <v>44354.636719000002</v>
      </c>
      <c r="Q2018" s="1" cm="1">
        <f t="array" aca="1" ref="Q2018" ca="1">INDIRECT("B"&amp;ROW()+Q$2,TRUE)</f>
        <v>45538.675780999998</v>
      </c>
      <c r="R2018" s="1" cm="1">
        <f t="array" aca="1" ref="R2018" ca="1">INDIRECT("B"&amp;ROW()+R$2,TRUE)</f>
        <v>37714.875</v>
      </c>
      <c r="S2018" s="1" cm="1">
        <f t="array" aca="1" ref="S2018" ca="1">INDIRECT("B"&amp;ROW()+S$2,TRUE)</f>
        <v>31726.390625</v>
      </c>
      <c r="T2018" s="1" cm="1">
        <f t="array" aca="1" ref="T2018" ca="1">INDIRECT("B"&amp;ROW()+T$2,TRUE)</f>
        <v>20104.023438</v>
      </c>
      <c r="AA2018" s="19">
        <f t="shared" ca="1" si="1490"/>
        <v>8.6302648705209609E-2</v>
      </c>
      <c r="AB2018" s="19">
        <f t="shared" ca="1" si="1536"/>
        <v>0.43891987898314427</v>
      </c>
      <c r="AC2018" s="19">
        <f t="shared" ca="1" si="1537"/>
        <v>0.73738327763162526</v>
      </c>
      <c r="AD2018" s="19">
        <f t="shared" ca="1" si="1515"/>
        <v>0.68931754334912443</v>
      </c>
      <c r="AE2018" s="19">
        <f t="shared" ca="1" si="1516"/>
        <v>8.5371260266942875E-2</v>
      </c>
      <c r="AF2018" s="19">
        <f t="shared" ca="1" si="1517"/>
        <v>3.8107060127487394E-2</v>
      </c>
      <c r="AG2018" s="19">
        <f t="shared" ca="1" si="1518"/>
        <v>0.12239639293771232</v>
      </c>
      <c r="AH2018" s="19">
        <f t="shared" ca="1" si="1519"/>
        <v>0.45113847726553258</v>
      </c>
      <c r="AI2018" s="19">
        <f t="shared" ca="1" si="1520"/>
        <v>0.40359158550655477</v>
      </c>
      <c r="AJ2018" s="19">
        <f t="shared" ca="1" si="1521"/>
        <v>0.79464683195434449</v>
      </c>
      <c r="AK2018" s="19">
        <f t="shared" ca="1" si="1522"/>
        <v>0.68360510414479925</v>
      </c>
      <c r="AL2018" s="19">
        <f t="shared" ca="1" si="1523"/>
        <v>0.36225758905804523</v>
      </c>
      <c r="AM2018" s="19">
        <f t="shared" ca="1" si="1524"/>
        <v>0.11547194216557176</v>
      </c>
      <c r="AN2018" s="19">
        <f t="shared" ca="1" si="1525"/>
        <v>0.3048386692598814</v>
      </c>
      <c r="AO2018" s="19">
        <f t="shared" ca="1" si="1526"/>
        <v>0.33967110321260902</v>
      </c>
      <c r="AP2018" s="19">
        <f t="shared" ca="1" si="1527"/>
        <v>0.10950806830128124</v>
      </c>
      <c r="AQ2018" s="19">
        <f t="shared" ca="1" si="1528"/>
        <v>-6.6663050679191468E-2</v>
      </c>
      <c r="AR2018" s="19">
        <f t="shared" ca="1" si="1529"/>
        <v>-0.40857350820388338</v>
      </c>
      <c r="AS2018" s="19" t="str">
        <f t="shared" si="1530"/>
        <v>xxx</v>
      </c>
      <c r="AT2018" s="19" t="str">
        <f t="shared" si="1531"/>
        <v>xxx</v>
      </c>
      <c r="AU2018" s="19" t="str">
        <f t="shared" si="1532"/>
        <v>xxx</v>
      </c>
      <c r="AV2018" s="19" t="str">
        <f t="shared" si="1533"/>
        <v>xxx</v>
      </c>
      <c r="AW2018" s="19" t="str">
        <f t="shared" si="1534"/>
        <v>xxx</v>
      </c>
      <c r="AX2018" s="19" t="str">
        <f t="shared" si="1535"/>
        <v>xxx</v>
      </c>
      <c r="AY2018" s="28">
        <f t="shared" ca="1" si="1491"/>
        <v>0</v>
      </c>
      <c r="AZ2018" s="28">
        <f t="shared" ca="1" si="1492"/>
        <v>0</v>
      </c>
      <c r="BA2018" s="28">
        <f t="shared" ca="1" si="1493"/>
        <v>0</v>
      </c>
      <c r="BB2018" s="28">
        <f t="shared" ca="1" si="1494"/>
        <v>0</v>
      </c>
      <c r="BC2018" s="28">
        <f t="shared" ca="1" si="1495"/>
        <v>0</v>
      </c>
      <c r="BD2018" s="28">
        <f t="shared" ca="1" si="1496"/>
        <v>0</v>
      </c>
      <c r="BE2018" s="28">
        <f t="shared" ca="1" si="1497"/>
        <v>0</v>
      </c>
      <c r="BF2018" s="28">
        <f t="shared" ca="1" si="1498"/>
        <v>0</v>
      </c>
      <c r="BG2018" s="28">
        <f t="shared" ca="1" si="1499"/>
        <v>0</v>
      </c>
      <c r="BH2018" s="28">
        <f t="shared" ca="1" si="1500"/>
        <v>0</v>
      </c>
      <c r="BI2018" s="28">
        <f t="shared" ca="1" si="1501"/>
        <v>0</v>
      </c>
      <c r="BJ2018" s="28">
        <f t="shared" ca="1" si="1502"/>
        <v>0</v>
      </c>
      <c r="BK2018" s="28">
        <f t="shared" ca="1" si="1503"/>
        <v>0</v>
      </c>
      <c r="BL2018" s="28">
        <f t="shared" ca="1" si="1504"/>
        <v>0</v>
      </c>
      <c r="BM2018" s="28">
        <f t="shared" ca="1" si="1505"/>
        <v>0</v>
      </c>
      <c r="BN2018" s="28">
        <f t="shared" ca="1" si="1506"/>
        <v>0</v>
      </c>
      <c r="BO2018" s="28">
        <f t="shared" ca="1" si="1507"/>
        <v>0</v>
      </c>
      <c r="BP2018" s="28">
        <f t="shared" ca="1" si="1508"/>
        <v>0.20857350820388337</v>
      </c>
      <c r="BQ2018" s="28" t="str">
        <f t="shared" si="1509"/>
        <v>xxx</v>
      </c>
      <c r="BR2018" s="28" t="str">
        <f t="shared" si="1510"/>
        <v>xxx</v>
      </c>
      <c r="BS2018" s="28" t="str">
        <f t="shared" si="1511"/>
        <v>xxx</v>
      </c>
      <c r="BT2018" s="28" t="str">
        <f t="shared" si="1512"/>
        <v>xxx</v>
      </c>
      <c r="BU2018" s="28" t="str">
        <f t="shared" si="1513"/>
        <v>xxx</v>
      </c>
      <c r="BV2018" s="28" t="str">
        <f t="shared" si="1514"/>
        <v>xxx</v>
      </c>
    </row>
    <row r="2019" spans="1:74" x14ac:dyDescent="0.25">
      <c r="A2019" s="3">
        <v>44202</v>
      </c>
      <c r="B2019">
        <v>36824.363280999998</v>
      </c>
      <c r="C2019" s="1" cm="1">
        <f t="array" aca="1" ref="C2019" ca="1">INDIRECT("B"&amp;ROW()+C$2,TRUE)</f>
        <v>38144.308594000002</v>
      </c>
      <c r="D2019" s="1" cm="1">
        <f t="array" aca="1" ref="D2019" ca="1">INDIRECT("B"&amp;ROW()+D$2,TRUE)</f>
        <v>51206.691405999998</v>
      </c>
      <c r="E2019" s="1" cm="1">
        <f t="array" aca="1" ref="E2019" ca="1">INDIRECT("B"&amp;ROW()+E$2,TRUE)</f>
        <v>58192.359375</v>
      </c>
      <c r="F2019" s="1" cm="1">
        <f t="array" aca="1" ref="F2019" ca="1">INDIRECT("B"&amp;ROW()+F$2,TRUE)</f>
        <v>56396.515625</v>
      </c>
      <c r="G2019" s="1" cm="1">
        <f t="array" aca="1" ref="G2019" ca="1">INDIRECT("B"&amp;ROW()+G$2,TRUE)</f>
        <v>35551.957030999998</v>
      </c>
      <c r="H2019" s="1" cm="1">
        <f t="array" aca="1" ref="H2019" ca="1">INDIRECT("B"&amp;ROW()+H$2,TRUE)</f>
        <v>33746.003905999998</v>
      </c>
      <c r="I2019" s="1" cm="1">
        <f t="array" aca="1" ref="I2019" ca="1">INDIRECT("B"&amp;ROW()+I$2,TRUE)</f>
        <v>39747.503905999998</v>
      </c>
      <c r="J2019" s="1" cm="1">
        <f t="array" aca="1" ref="J2019" ca="1">INDIRECT("B"&amp;ROW()+J$2,TRUE)</f>
        <v>50025.375</v>
      </c>
      <c r="K2019" s="1" cm="1">
        <f t="array" aca="1" ref="K2019" ca="1">INDIRECT("B"&amp;ROW()+K$2,TRUE)</f>
        <v>48199.953125</v>
      </c>
      <c r="L2019" s="1" cm="1">
        <f t="array" aca="1" ref="L2019" ca="1">INDIRECT("B"&amp;ROW()+L$2,TRUE)</f>
        <v>63226.402344000002</v>
      </c>
      <c r="M2019" s="1" cm="1">
        <f t="array" aca="1" ref="M2019" ca="1">INDIRECT("B"&amp;ROW()+M$2,TRUE)</f>
        <v>56477.816405999998</v>
      </c>
      <c r="N2019" s="1" cm="1">
        <f t="array" aca="1" ref="N2019" ca="1">INDIRECT("B"&amp;ROW()+N$2,TRUE)</f>
        <v>47686.8125</v>
      </c>
      <c r="O2019" s="1" cm="1">
        <f t="array" aca="1" ref="O2019" ca="1">INDIRECT("B"&amp;ROW()+O$2,TRUE)</f>
        <v>38483.125</v>
      </c>
      <c r="P2019" s="1" cm="1">
        <f t="array" aca="1" ref="P2019" ca="1">INDIRECT("B"&amp;ROW()+P$2,TRUE)</f>
        <v>43924.117187999997</v>
      </c>
      <c r="Q2019" s="1" cm="1">
        <f t="array" aca="1" ref="Q2019" ca="1">INDIRECT("B"&amp;ROW()+Q$2,TRUE)</f>
        <v>46281.644530999998</v>
      </c>
      <c r="R2019" s="1" cm="1">
        <f t="array" aca="1" ref="R2019" ca="1">INDIRECT("B"&amp;ROW()+R$2,TRUE)</f>
        <v>38469.09375</v>
      </c>
      <c r="S2019" s="1" cm="1">
        <f t="array" aca="1" ref="S2019" ca="1">INDIRECT("B"&amp;ROW()+S$2,TRUE)</f>
        <v>31792.310547000001</v>
      </c>
      <c r="T2019" s="1" cm="1">
        <f t="array" aca="1" ref="T2019" ca="1">INDIRECT("B"&amp;ROW()+T$2,TRUE)</f>
        <v>19303.777343999998</v>
      </c>
      <c r="AA2019" s="19">
        <f t="shared" ca="1" si="1490"/>
        <v>3.5844348561514611E-2</v>
      </c>
      <c r="AB2019" s="19">
        <f t="shared" ca="1" si="1536"/>
        <v>0.39056556158896971</v>
      </c>
      <c r="AC2019" s="19">
        <f t="shared" ca="1" si="1537"/>
        <v>0.58026790391308936</v>
      </c>
      <c r="AD2019" s="19">
        <f t="shared" ca="1" si="1515"/>
        <v>0.5315000885323794</v>
      </c>
      <c r="AE2019" s="19">
        <f t="shared" ca="1" si="1516"/>
        <v>-3.455338087696181E-2</v>
      </c>
      <c r="AF2019" s="19">
        <f t="shared" ca="1" si="1517"/>
        <v>-8.3595725783759012E-2</v>
      </c>
      <c r="AG2019" s="19">
        <f t="shared" ca="1" si="1518"/>
        <v>7.9380615564050544E-2</v>
      </c>
      <c r="AH2019" s="19">
        <f t="shared" ca="1" si="1519"/>
        <v>0.35848581055605738</v>
      </c>
      <c r="AI2019" s="19">
        <f t="shared" ca="1" si="1520"/>
        <v>0.30891477354801633</v>
      </c>
      <c r="AJ2019" s="19">
        <f t="shared" ca="1" si="1521"/>
        <v>0.7169720454235925</v>
      </c>
      <c r="AK2019" s="19">
        <f t="shared" ca="1" si="1522"/>
        <v>0.53370788722205686</v>
      </c>
      <c r="AL2019" s="19">
        <f t="shared" ca="1" si="1523"/>
        <v>0.29497996030808826</v>
      </c>
      <c r="AM2019" s="19">
        <f t="shared" ca="1" si="1524"/>
        <v>4.5045224715558385E-2</v>
      </c>
      <c r="AN2019" s="19">
        <f t="shared" ca="1" si="1525"/>
        <v>0.19280045259229797</v>
      </c>
      <c r="AO2019" s="19">
        <f t="shared" ca="1" si="1526"/>
        <v>0.25682131087598753</v>
      </c>
      <c r="AP2019" s="19">
        <f t="shared" ca="1" si="1527"/>
        <v>4.4664193008562399E-2</v>
      </c>
      <c r="AQ2019" s="19">
        <f t="shared" ca="1" si="1528"/>
        <v>-0.13665009481905555</v>
      </c>
      <c r="AR2019" s="19">
        <f t="shared" ca="1" si="1529"/>
        <v>-0.47578788540900502</v>
      </c>
      <c r="AS2019" s="19" t="str">
        <f t="shared" si="1530"/>
        <v>xxx</v>
      </c>
      <c r="AT2019" s="19" t="str">
        <f t="shared" si="1531"/>
        <v>xxx</v>
      </c>
      <c r="AU2019" s="19" t="str">
        <f t="shared" si="1532"/>
        <v>xxx</v>
      </c>
      <c r="AV2019" s="19" t="str">
        <f t="shared" si="1533"/>
        <v>xxx</v>
      </c>
      <c r="AW2019" s="19" t="str">
        <f t="shared" si="1534"/>
        <v>xxx</v>
      </c>
      <c r="AX2019" s="19" t="str">
        <f t="shared" si="1535"/>
        <v>xxx</v>
      </c>
      <c r="AY2019" s="28">
        <f t="shared" ca="1" si="1491"/>
        <v>0</v>
      </c>
      <c r="AZ2019" s="28">
        <f t="shared" ca="1" si="1492"/>
        <v>0</v>
      </c>
      <c r="BA2019" s="28">
        <f t="shared" ca="1" si="1493"/>
        <v>0</v>
      </c>
      <c r="BB2019" s="28">
        <f t="shared" ca="1" si="1494"/>
        <v>0</v>
      </c>
      <c r="BC2019" s="28">
        <f t="shared" ca="1" si="1495"/>
        <v>0</v>
      </c>
      <c r="BD2019" s="28">
        <f t="shared" ca="1" si="1496"/>
        <v>0</v>
      </c>
      <c r="BE2019" s="28">
        <f t="shared" ca="1" si="1497"/>
        <v>0</v>
      </c>
      <c r="BF2019" s="28">
        <f t="shared" ca="1" si="1498"/>
        <v>0</v>
      </c>
      <c r="BG2019" s="28">
        <f t="shared" ca="1" si="1499"/>
        <v>0</v>
      </c>
      <c r="BH2019" s="28">
        <f t="shared" ca="1" si="1500"/>
        <v>0</v>
      </c>
      <c r="BI2019" s="28">
        <f t="shared" ca="1" si="1501"/>
        <v>0</v>
      </c>
      <c r="BJ2019" s="28">
        <f t="shared" ca="1" si="1502"/>
        <v>0</v>
      </c>
      <c r="BK2019" s="28">
        <f t="shared" ca="1" si="1503"/>
        <v>0</v>
      </c>
      <c r="BL2019" s="28">
        <f t="shared" ca="1" si="1504"/>
        <v>0</v>
      </c>
      <c r="BM2019" s="28">
        <f t="shared" ca="1" si="1505"/>
        <v>0</v>
      </c>
      <c r="BN2019" s="28">
        <f t="shared" ca="1" si="1506"/>
        <v>0</v>
      </c>
      <c r="BO2019" s="28">
        <f t="shared" ca="1" si="1507"/>
        <v>0</v>
      </c>
      <c r="BP2019" s="28">
        <f t="shared" ca="1" si="1508"/>
        <v>0.27578788540900501</v>
      </c>
      <c r="BQ2019" s="28" t="str">
        <f t="shared" si="1509"/>
        <v>xxx</v>
      </c>
      <c r="BR2019" s="28" t="str">
        <f t="shared" si="1510"/>
        <v>xxx</v>
      </c>
      <c r="BS2019" s="28" t="str">
        <f t="shared" si="1511"/>
        <v>xxx</v>
      </c>
      <c r="BT2019" s="28" t="str">
        <f t="shared" si="1512"/>
        <v>xxx</v>
      </c>
      <c r="BU2019" s="28" t="str">
        <f t="shared" si="1513"/>
        <v>xxx</v>
      </c>
      <c r="BV2019" s="28" t="str">
        <f t="shared" si="1514"/>
        <v>xxx</v>
      </c>
    </row>
    <row r="2020" spans="1:74" x14ac:dyDescent="0.25">
      <c r="A2020" s="3">
        <v>44203</v>
      </c>
      <c r="B2020">
        <v>39371.042969000002</v>
      </c>
      <c r="C2020" s="1" cm="1">
        <f t="array" aca="1" ref="C2020" ca="1">INDIRECT("B"&amp;ROW()+C$2,TRUE)</f>
        <v>39266.011719000002</v>
      </c>
      <c r="D2020" s="1" cm="1">
        <f t="array" aca="1" ref="D2020" ca="1">INDIRECT("B"&amp;ROW()+D$2,TRUE)</f>
        <v>52246.523437999997</v>
      </c>
      <c r="E2020" s="1" cm="1">
        <f t="array" aca="1" ref="E2020" ca="1">INDIRECT("B"&amp;ROW()+E$2,TRUE)</f>
        <v>56048.9375</v>
      </c>
      <c r="F2020" s="1" cm="1">
        <f t="array" aca="1" ref="F2020" ca="1">INDIRECT("B"&amp;ROW()+F$2,TRUE)</f>
        <v>57356.402344000002</v>
      </c>
      <c r="G2020" s="1" cm="1">
        <f t="array" aca="1" ref="G2020" ca="1">INDIRECT("B"&amp;ROW()+G$2,TRUE)</f>
        <v>35862.378905999998</v>
      </c>
      <c r="H2020" s="1" cm="1">
        <f t="array" aca="1" ref="H2020" ca="1">INDIRECT("B"&amp;ROW()+H$2,TRUE)</f>
        <v>34235.195312999997</v>
      </c>
      <c r="I2020" s="1" cm="1">
        <f t="array" aca="1" ref="I2020" ca="1">INDIRECT("B"&amp;ROW()+I$2,TRUE)</f>
        <v>40869.554687999997</v>
      </c>
      <c r="J2020" s="1" cm="1">
        <f t="array" aca="1" ref="J2020" ca="1">INDIRECT("B"&amp;ROW()+J$2,TRUE)</f>
        <v>49944.625</v>
      </c>
      <c r="K2020" s="1" cm="1">
        <f t="array" aca="1" ref="K2020" ca="1">INDIRECT("B"&amp;ROW()+K$2,TRUE)</f>
        <v>49112.902344000002</v>
      </c>
      <c r="L2020" s="1" cm="1">
        <f t="array" aca="1" ref="L2020" ca="1">INDIRECT("B"&amp;ROW()+L$2,TRUE)</f>
        <v>62970.046875</v>
      </c>
      <c r="M2020" s="1" cm="1">
        <f t="array" aca="1" ref="M2020" ca="1">INDIRECT("B"&amp;ROW()+M$2,TRUE)</f>
        <v>53598.246094000002</v>
      </c>
      <c r="N2020" s="1" cm="1">
        <f t="array" aca="1" ref="N2020" ca="1">INDIRECT("B"&amp;ROW()+N$2,TRUE)</f>
        <v>47345.21875</v>
      </c>
      <c r="O2020" s="1" cm="1">
        <f t="array" aca="1" ref="O2020" ca="1">INDIRECT("B"&amp;ROW()+O$2,TRUE)</f>
        <v>38743.273437999997</v>
      </c>
      <c r="P2020" s="1" cm="1">
        <f t="array" aca="1" ref="P2020" ca="1">INDIRECT("B"&amp;ROW()+P$2,TRUE)</f>
        <v>42451.789062999997</v>
      </c>
      <c r="Q2020" s="1" cm="1">
        <f t="array" aca="1" ref="Q2020" ca="1">INDIRECT("B"&amp;ROW()+Q$2,TRUE)</f>
        <v>45868.949219000002</v>
      </c>
      <c r="R2020" s="1" cm="1">
        <f t="array" aca="1" ref="R2020" ca="1">INDIRECT("B"&amp;ROW()+R$2,TRUE)</f>
        <v>38529.328125</v>
      </c>
      <c r="S2020" s="1" cm="1">
        <f t="array" aca="1" ref="S2020" ca="1">INDIRECT("B"&amp;ROW()+S$2,TRUE)</f>
        <v>29799.080077999999</v>
      </c>
      <c r="AA2020" s="19">
        <f t="shared" ca="1" si="1490"/>
        <v>-2.6677284135627186E-3</v>
      </c>
      <c r="AB2020" s="19">
        <f t="shared" ca="1" si="1536"/>
        <v>0.32702919450566498</v>
      </c>
      <c r="AC2020" s="19">
        <f t="shared" ca="1" si="1537"/>
        <v>0.42360814632550753</v>
      </c>
      <c r="AD2020" s="19">
        <f t="shared" ca="1" si="1515"/>
        <v>0.45681694003283896</v>
      </c>
      <c r="AE2020" s="19">
        <f t="shared" ca="1" si="1516"/>
        <v>-8.9117884577318868E-2</v>
      </c>
      <c r="AF2020" s="19">
        <f t="shared" ca="1" si="1517"/>
        <v>-0.13044733562288083</v>
      </c>
      <c r="AG2020" s="19">
        <f t="shared" ca="1" si="1518"/>
        <v>3.8061265488442707E-2</v>
      </c>
      <c r="AH2020" s="19">
        <f t="shared" ca="1" si="1519"/>
        <v>0.26856240611470295</v>
      </c>
      <c r="AI2020" s="19">
        <f t="shared" ca="1" si="1520"/>
        <v>0.24743716803922497</v>
      </c>
      <c r="AJ2020" s="19">
        <f t="shared" ca="1" si="1521"/>
        <v>0.59940001905922069</v>
      </c>
      <c r="AK2020" s="19">
        <f t="shared" ca="1" si="1522"/>
        <v>0.36136210910648786</v>
      </c>
      <c r="AL2020" s="19">
        <f t="shared" ca="1" si="1523"/>
        <v>0.20253910436862721</v>
      </c>
      <c r="AM2020" s="19">
        <f t="shared" ca="1" si="1524"/>
        <v>-1.594495557291431E-2</v>
      </c>
      <c r="AN2020" s="19">
        <f t="shared" ca="1" si="1525"/>
        <v>7.8249034358213843E-2</v>
      </c>
      <c r="AO2020" s="19">
        <f t="shared" ca="1" si="1526"/>
        <v>0.16504277661926117</v>
      </c>
      <c r="AP2020" s="19">
        <f t="shared" ca="1" si="1527"/>
        <v>-2.1379033434871204E-2</v>
      </c>
      <c r="AQ2020" s="19">
        <f t="shared" ca="1" si="1528"/>
        <v>-0.24312190303256079</v>
      </c>
      <c r="AR2020" s="19" t="str">
        <f t="shared" si="1529"/>
        <v>xxx</v>
      </c>
      <c r="AS2020" s="19" t="str">
        <f t="shared" si="1530"/>
        <v>xxx</v>
      </c>
      <c r="AT2020" s="19" t="str">
        <f t="shared" si="1531"/>
        <v>xxx</v>
      </c>
      <c r="AU2020" s="19" t="str">
        <f t="shared" si="1532"/>
        <v>xxx</v>
      </c>
      <c r="AV2020" s="19" t="str">
        <f t="shared" si="1533"/>
        <v>xxx</v>
      </c>
      <c r="AW2020" s="19" t="str">
        <f t="shared" si="1534"/>
        <v>xxx</v>
      </c>
      <c r="AX2020" s="19" t="str">
        <f t="shared" si="1535"/>
        <v>xxx</v>
      </c>
      <c r="AY2020" s="28">
        <f t="shared" ca="1" si="1491"/>
        <v>0</v>
      </c>
      <c r="AZ2020" s="28">
        <f t="shared" ca="1" si="1492"/>
        <v>0</v>
      </c>
      <c r="BA2020" s="28">
        <f t="shared" ca="1" si="1493"/>
        <v>0</v>
      </c>
      <c r="BB2020" s="28">
        <f t="shared" ca="1" si="1494"/>
        <v>0</v>
      </c>
      <c r="BC2020" s="28">
        <f t="shared" ca="1" si="1495"/>
        <v>0</v>
      </c>
      <c r="BD2020" s="28">
        <f t="shared" ca="1" si="1496"/>
        <v>0</v>
      </c>
      <c r="BE2020" s="28">
        <f t="shared" ca="1" si="1497"/>
        <v>0</v>
      </c>
      <c r="BF2020" s="28">
        <f t="shared" ca="1" si="1498"/>
        <v>0</v>
      </c>
      <c r="BG2020" s="28">
        <f t="shared" ca="1" si="1499"/>
        <v>0</v>
      </c>
      <c r="BH2020" s="28">
        <f t="shared" ca="1" si="1500"/>
        <v>0</v>
      </c>
      <c r="BI2020" s="28">
        <f t="shared" ca="1" si="1501"/>
        <v>0</v>
      </c>
      <c r="BJ2020" s="28">
        <f t="shared" ca="1" si="1502"/>
        <v>0</v>
      </c>
      <c r="BK2020" s="28">
        <f t="shared" ca="1" si="1503"/>
        <v>0</v>
      </c>
      <c r="BL2020" s="28">
        <f t="shared" ca="1" si="1504"/>
        <v>0</v>
      </c>
      <c r="BM2020" s="28">
        <f t="shared" ca="1" si="1505"/>
        <v>0</v>
      </c>
      <c r="BN2020" s="28">
        <f t="shared" ca="1" si="1506"/>
        <v>0</v>
      </c>
      <c r="BO2020" s="28">
        <f t="shared" ca="1" si="1507"/>
        <v>4.3121903032560777E-2</v>
      </c>
      <c r="BP2020" s="28" t="str">
        <f t="shared" si="1508"/>
        <v>xxx</v>
      </c>
      <c r="BQ2020" s="28" t="str">
        <f t="shared" si="1509"/>
        <v>xxx</v>
      </c>
      <c r="BR2020" s="28" t="str">
        <f t="shared" si="1510"/>
        <v>xxx</v>
      </c>
      <c r="BS2020" s="28" t="str">
        <f t="shared" si="1511"/>
        <v>xxx</v>
      </c>
      <c r="BT2020" s="28" t="str">
        <f t="shared" si="1512"/>
        <v>xxx</v>
      </c>
      <c r="BU2020" s="28" t="str">
        <f t="shared" si="1513"/>
        <v>xxx</v>
      </c>
      <c r="BV2020" s="28" t="str">
        <f t="shared" si="1514"/>
        <v>xxx</v>
      </c>
    </row>
    <row r="2021" spans="1:74" x14ac:dyDescent="0.25">
      <c r="A2021" s="3">
        <v>44204</v>
      </c>
      <c r="B2021">
        <v>40797.609375</v>
      </c>
      <c r="C2021" s="1" cm="1">
        <f t="array" aca="1" ref="C2021" ca="1">INDIRECT("B"&amp;ROW()+C$2,TRUE)</f>
        <v>38903.441405999998</v>
      </c>
      <c r="D2021" s="1" cm="1">
        <f t="array" aca="1" ref="D2021" ca="1">INDIRECT("B"&amp;ROW()+D$2,TRUE)</f>
        <v>54824.117187999997</v>
      </c>
      <c r="E2021" s="1" cm="1">
        <f t="array" aca="1" ref="E2021" ca="1">INDIRECT("B"&amp;ROW()+E$2,TRUE)</f>
        <v>58323.953125</v>
      </c>
      <c r="F2021" s="1" cm="1">
        <f t="array" aca="1" ref="F2021" ca="1">INDIRECT("B"&amp;ROW()+F$2,TRUE)</f>
        <v>58803.777344000002</v>
      </c>
      <c r="G2021" s="1" cm="1">
        <f t="array" aca="1" ref="G2021" ca="1">INDIRECT("B"&amp;ROW()+G$2,TRUE)</f>
        <v>33560.707030999998</v>
      </c>
      <c r="H2021" s="1" cm="1">
        <f t="array" aca="1" ref="H2021" ca="1">INDIRECT("B"&amp;ROW()+H$2,TRUE)</f>
        <v>33855.328125</v>
      </c>
      <c r="I2021" s="1" cm="1">
        <f t="array" aca="1" ref="I2021" ca="1">INDIRECT("B"&amp;ROW()+I$2,TRUE)</f>
        <v>42816.5</v>
      </c>
      <c r="J2021" s="1" cm="1">
        <f t="array" aca="1" ref="J2021" ca="1">INDIRECT("B"&amp;ROW()+J$2,TRUE)</f>
        <v>51753.410155999998</v>
      </c>
      <c r="K2021" s="1" cm="1">
        <f t="array" aca="1" ref="K2021" ca="1">INDIRECT("B"&amp;ROW()+K$2,TRUE)</f>
        <v>51514.8125</v>
      </c>
      <c r="L2021" s="1" cm="1">
        <f t="array" aca="1" ref="L2021" ca="1">INDIRECT("B"&amp;ROW()+L$2,TRUE)</f>
        <v>61452.230469000002</v>
      </c>
      <c r="M2021" s="1" cm="1">
        <f t="array" aca="1" ref="M2021" ca="1">INDIRECT("B"&amp;ROW()+M$2,TRUE)</f>
        <v>49200.703125</v>
      </c>
      <c r="N2021" s="1" cm="1">
        <f t="array" aca="1" ref="N2021" ca="1">INDIRECT("B"&amp;ROW()+N$2,TRUE)</f>
        <v>46458.117187999997</v>
      </c>
      <c r="O2021" s="1" cm="1">
        <f t="array" aca="1" ref="O2021" ca="1">INDIRECT("B"&amp;ROW()+O$2,TRUE)</f>
        <v>36952.984375</v>
      </c>
      <c r="P2021" s="1" cm="1">
        <f t="array" aca="1" ref="P2021" ca="1">INDIRECT("B"&amp;ROW()+P$2,TRUE)</f>
        <v>39137.605469000002</v>
      </c>
      <c r="Q2021" s="1" cm="1">
        <f t="array" aca="1" ref="Q2021" ca="1">INDIRECT("B"&amp;ROW()+Q$2,TRUE)</f>
        <v>46453.566405999998</v>
      </c>
      <c r="R2021" s="1" cm="1">
        <f t="array" aca="1" ref="R2021" ca="1">INDIRECT("B"&amp;ROW()+R$2,TRUE)</f>
        <v>37750.453125</v>
      </c>
      <c r="S2021" s="1" cm="1">
        <f t="array" aca="1" ref="S2021" ca="1">INDIRECT("B"&amp;ROW()+S$2,TRUE)</f>
        <v>30467.488281000002</v>
      </c>
      <c r="AA2021" s="19">
        <f t="shared" ca="1" si="1490"/>
        <v>-4.6428405929115839E-2</v>
      </c>
      <c r="AB2021" s="19">
        <f t="shared" ca="1" si="1536"/>
        <v>0.3438071011483132</v>
      </c>
      <c r="AC2021" s="19">
        <f t="shared" ca="1" si="1537"/>
        <v>0.42959242020538119</v>
      </c>
      <c r="AD2021" s="19">
        <f t="shared" ca="1" si="1515"/>
        <v>0.44135350685606201</v>
      </c>
      <c r="AE2021" s="19">
        <f t="shared" ca="1" si="1516"/>
        <v>-0.17738545112975757</v>
      </c>
      <c r="AF2021" s="19">
        <f t="shared" ca="1" si="1517"/>
        <v>-0.17016392274823089</v>
      </c>
      <c r="AG2021" s="19">
        <f t="shared" ca="1" si="1518"/>
        <v>4.94855128996146E-2</v>
      </c>
      <c r="AH2021" s="19">
        <f t="shared" ca="1" si="1519"/>
        <v>0.26854026372715617</v>
      </c>
      <c r="AI2021" s="19">
        <f t="shared" ca="1" si="1520"/>
        <v>0.26269193928719015</v>
      </c>
      <c r="AJ2021" s="19">
        <f t="shared" ca="1" si="1521"/>
        <v>0.50627037736815927</v>
      </c>
      <c r="AK2021" s="19">
        <f t="shared" ca="1" si="1522"/>
        <v>0.20597024871631955</v>
      </c>
      <c r="AL2021" s="19">
        <f t="shared" ca="1" si="1523"/>
        <v>0.13874606624545624</v>
      </c>
      <c r="AM2021" s="19">
        <f t="shared" ca="1" si="1524"/>
        <v>-9.42365265734397E-2</v>
      </c>
      <c r="AN2021" s="19">
        <f t="shared" ca="1" si="1525"/>
        <v>-4.0688754351798292E-2</v>
      </c>
      <c r="AO2021" s="19">
        <f t="shared" ca="1" si="1526"/>
        <v>0.13863452093508843</v>
      </c>
      <c r="AP2021" s="19">
        <f t="shared" ca="1" si="1527"/>
        <v>-7.4689578548375421E-2</v>
      </c>
      <c r="AQ2021" s="19">
        <f t="shared" ca="1" si="1528"/>
        <v>-0.25320407867648492</v>
      </c>
      <c r="AR2021" s="19" t="str">
        <f t="shared" si="1529"/>
        <v>xxx</v>
      </c>
      <c r="AS2021" s="19" t="str">
        <f t="shared" si="1530"/>
        <v>xxx</v>
      </c>
      <c r="AT2021" s="19" t="str">
        <f t="shared" si="1531"/>
        <v>xxx</v>
      </c>
      <c r="AU2021" s="19" t="str">
        <f t="shared" si="1532"/>
        <v>xxx</v>
      </c>
      <c r="AV2021" s="19" t="str">
        <f t="shared" si="1533"/>
        <v>xxx</v>
      </c>
      <c r="AW2021" s="19" t="str">
        <f t="shared" si="1534"/>
        <v>xxx</v>
      </c>
      <c r="AX2021" s="19" t="str">
        <f t="shared" si="1535"/>
        <v>xxx</v>
      </c>
      <c r="AY2021" s="28">
        <f t="shared" ca="1" si="1491"/>
        <v>0</v>
      </c>
      <c r="AZ2021" s="28">
        <f t="shared" ca="1" si="1492"/>
        <v>0</v>
      </c>
      <c r="BA2021" s="28">
        <f t="shared" ca="1" si="1493"/>
        <v>0</v>
      </c>
      <c r="BB2021" s="28">
        <f t="shared" ca="1" si="1494"/>
        <v>0</v>
      </c>
      <c r="BC2021" s="28">
        <f t="shared" ca="1" si="1495"/>
        <v>0</v>
      </c>
      <c r="BD2021" s="28">
        <f t="shared" ca="1" si="1496"/>
        <v>0</v>
      </c>
      <c r="BE2021" s="28">
        <f t="shared" ca="1" si="1497"/>
        <v>0</v>
      </c>
      <c r="BF2021" s="28">
        <f t="shared" ca="1" si="1498"/>
        <v>0</v>
      </c>
      <c r="BG2021" s="28">
        <f t="shared" ca="1" si="1499"/>
        <v>0</v>
      </c>
      <c r="BH2021" s="28">
        <f t="shared" ca="1" si="1500"/>
        <v>0</v>
      </c>
      <c r="BI2021" s="28">
        <f t="shared" ca="1" si="1501"/>
        <v>0</v>
      </c>
      <c r="BJ2021" s="28">
        <f t="shared" ca="1" si="1502"/>
        <v>0</v>
      </c>
      <c r="BK2021" s="28">
        <f t="shared" ca="1" si="1503"/>
        <v>0</v>
      </c>
      <c r="BL2021" s="28">
        <f t="shared" ca="1" si="1504"/>
        <v>0</v>
      </c>
      <c r="BM2021" s="28">
        <f t="shared" ca="1" si="1505"/>
        <v>0</v>
      </c>
      <c r="BN2021" s="28">
        <f t="shared" ca="1" si="1506"/>
        <v>0</v>
      </c>
      <c r="BO2021" s="28">
        <f t="shared" ca="1" si="1507"/>
        <v>5.3204078676484912E-2</v>
      </c>
      <c r="BP2021" s="28" t="str">
        <f t="shared" si="1508"/>
        <v>xxx</v>
      </c>
      <c r="BQ2021" s="28" t="str">
        <f t="shared" si="1509"/>
        <v>xxx</v>
      </c>
      <c r="BR2021" s="28" t="str">
        <f t="shared" si="1510"/>
        <v>xxx</v>
      </c>
      <c r="BS2021" s="28" t="str">
        <f t="shared" si="1511"/>
        <v>xxx</v>
      </c>
      <c r="BT2021" s="28" t="str">
        <f t="shared" si="1512"/>
        <v>xxx</v>
      </c>
      <c r="BU2021" s="28" t="str">
        <f t="shared" si="1513"/>
        <v>xxx</v>
      </c>
      <c r="BV2021" s="28" t="str">
        <f t="shared" si="1514"/>
        <v>xxx</v>
      </c>
    </row>
    <row r="2022" spans="1:74" x14ac:dyDescent="0.25">
      <c r="A2022" s="3">
        <v>44205</v>
      </c>
      <c r="B2022">
        <v>40254.546875</v>
      </c>
      <c r="C2022" s="1" cm="1">
        <f t="array" aca="1" ref="C2022" ca="1">INDIRECT("B"&amp;ROW()+C$2,TRUE)</f>
        <v>46196.464844000002</v>
      </c>
      <c r="D2022" s="1" cm="1">
        <f t="array" aca="1" ref="D2022" ca="1">INDIRECT("B"&amp;ROW()+D$2,TRUE)</f>
        <v>56008.550780999998</v>
      </c>
      <c r="E2022" s="1" cm="1">
        <f t="array" aca="1" ref="E2022" ca="1">INDIRECT("B"&amp;ROW()+E$2,TRUE)</f>
        <v>58245.003905999998</v>
      </c>
      <c r="F2022" s="1" cm="1">
        <f t="array" aca="1" ref="F2022" ca="1">INDIRECT("B"&amp;ROW()+F$2,TRUE)</f>
        <v>58232.316405999998</v>
      </c>
      <c r="G2022" s="1" cm="1">
        <f t="array" aca="1" ref="G2022" ca="1">INDIRECT("B"&amp;ROW()+G$2,TRUE)</f>
        <v>33472.632812999997</v>
      </c>
      <c r="H2022" s="1" cm="1">
        <f t="array" aca="1" ref="H2022" ca="1">INDIRECT("B"&amp;ROW()+H$2,TRUE)</f>
        <v>32877.371094000002</v>
      </c>
      <c r="I2022" s="1" cm="1">
        <f t="array" aca="1" ref="I2022" ca="1">INDIRECT("B"&amp;ROW()+I$2,TRUE)</f>
        <v>44555.800780999998</v>
      </c>
      <c r="J2022" s="1" cm="1">
        <f t="array" aca="1" ref="J2022" ca="1">INDIRECT("B"&amp;ROW()+J$2,TRUE)</f>
        <v>52633.535155999998</v>
      </c>
      <c r="K2022" s="1" cm="1">
        <f t="array" aca="1" ref="K2022" ca="1">INDIRECT("B"&amp;ROW()+K$2,TRUE)</f>
        <v>55361.449219000002</v>
      </c>
      <c r="L2022" s="1" cm="1">
        <f t="array" aca="1" ref="L2022" ca="1">INDIRECT("B"&amp;ROW()+L$2,TRUE)</f>
        <v>61125.675780999998</v>
      </c>
      <c r="M2022" s="1" cm="1">
        <f t="array" aca="1" ref="M2022" ca="1">INDIRECT("B"&amp;ROW()+M$2,TRUE)</f>
        <v>49368.847655999998</v>
      </c>
      <c r="N2022" s="1" cm="1">
        <f t="array" aca="1" ref="N2022" ca="1">INDIRECT("B"&amp;ROW()+N$2,TRUE)</f>
        <v>45897.574219000002</v>
      </c>
      <c r="O2022" s="1" cm="1">
        <f t="array" aca="1" ref="O2022" ca="1">INDIRECT("B"&amp;ROW()+O$2,TRUE)</f>
        <v>37154.601562999997</v>
      </c>
      <c r="P2022" s="1" cm="1">
        <f t="array" aca="1" ref="P2022" ca="1">INDIRECT("B"&amp;ROW()+P$2,TRUE)</f>
        <v>39400.585937999997</v>
      </c>
      <c r="Q2022" s="1" cm="1">
        <f t="array" aca="1" ref="Q2022" ca="1">INDIRECT("B"&amp;ROW()+Q$2,TRUE)</f>
        <v>46622.675780999998</v>
      </c>
      <c r="R2022" s="1" cm="1">
        <f t="array" aca="1" ref="R2022" ca="1">INDIRECT("B"&amp;ROW()+R$2,TRUE)</f>
        <v>39698.371094000002</v>
      </c>
      <c r="S2022" s="1" cm="1">
        <f t="array" aca="1" ref="S2022" ca="1">INDIRECT("B"&amp;ROW()+S$2,TRUE)</f>
        <v>29704.390625</v>
      </c>
      <c r="AA2022" s="19">
        <f t="shared" ca="1" si="1490"/>
        <v>0.14760861642415399</v>
      </c>
      <c r="AB2022" s="19">
        <f t="shared" ca="1" si="1536"/>
        <v>0.39135961348465675</v>
      </c>
      <c r="AC2022" s="19">
        <f t="shared" ca="1" si="1537"/>
        <v>0.44691739014886123</v>
      </c>
      <c r="AD2022" s="19">
        <f t="shared" ca="1" si="1515"/>
        <v>0.44660220836233167</v>
      </c>
      <c r="AE2022" s="19">
        <f t="shared" ca="1" si="1516"/>
        <v>-0.1684757273025447</v>
      </c>
      <c r="AF2022" s="19">
        <f t="shared" ca="1" si="1517"/>
        <v>-0.18326316785797872</v>
      </c>
      <c r="AG2022" s="19">
        <f t="shared" ca="1" si="1518"/>
        <v>0.10685138052494841</v>
      </c>
      <c r="AH2022" s="19">
        <f t="shared" ca="1" si="1519"/>
        <v>0.30751776487361088</v>
      </c>
      <c r="AI2022" s="19">
        <f t="shared" ca="1" si="1520"/>
        <v>0.37528437199679698</v>
      </c>
      <c r="AJ2022" s="19">
        <f t="shared" ca="1" si="1521"/>
        <v>0.51847879373254024</v>
      </c>
      <c r="AK2022" s="19">
        <f t="shared" ca="1" si="1522"/>
        <v>0.22641667807867974</v>
      </c>
      <c r="AL2022" s="19">
        <f t="shared" ca="1" si="1523"/>
        <v>0.14018360115996217</v>
      </c>
      <c r="AM2022" s="19">
        <f t="shared" ca="1" si="1524"/>
        <v>-7.7008575493995132E-2</v>
      </c>
      <c r="AN2022" s="19">
        <f t="shared" ca="1" si="1525"/>
        <v>-2.1214024334983983E-2</v>
      </c>
      <c r="AO2022" s="19">
        <f t="shared" ca="1" si="1526"/>
        <v>0.15819651195614157</v>
      </c>
      <c r="AP2022" s="19">
        <f t="shared" ca="1" si="1527"/>
        <v>-1.3816471036850991E-2</v>
      </c>
      <c r="AQ2022" s="19">
        <f t="shared" ca="1" si="1528"/>
        <v>-0.26208607645642512</v>
      </c>
      <c r="AR2022" s="19" t="str">
        <f t="shared" si="1529"/>
        <v>xxx</v>
      </c>
      <c r="AS2022" s="19" t="str">
        <f t="shared" si="1530"/>
        <v>xxx</v>
      </c>
      <c r="AT2022" s="19" t="str">
        <f t="shared" si="1531"/>
        <v>xxx</v>
      </c>
      <c r="AU2022" s="19" t="str">
        <f t="shared" si="1532"/>
        <v>xxx</v>
      </c>
      <c r="AV2022" s="19" t="str">
        <f t="shared" si="1533"/>
        <v>xxx</v>
      </c>
      <c r="AW2022" s="19" t="str">
        <f t="shared" si="1534"/>
        <v>xxx</v>
      </c>
      <c r="AX2022" s="19" t="str">
        <f t="shared" si="1535"/>
        <v>xxx</v>
      </c>
      <c r="AY2022" s="28">
        <f t="shared" ca="1" si="1491"/>
        <v>0</v>
      </c>
      <c r="AZ2022" s="28">
        <f t="shared" ca="1" si="1492"/>
        <v>0</v>
      </c>
      <c r="BA2022" s="28">
        <f t="shared" ca="1" si="1493"/>
        <v>0</v>
      </c>
      <c r="BB2022" s="28">
        <f t="shared" ca="1" si="1494"/>
        <v>0</v>
      </c>
      <c r="BC2022" s="28">
        <f t="shared" ca="1" si="1495"/>
        <v>0</v>
      </c>
      <c r="BD2022" s="28">
        <f t="shared" ca="1" si="1496"/>
        <v>0</v>
      </c>
      <c r="BE2022" s="28">
        <f t="shared" ca="1" si="1497"/>
        <v>0</v>
      </c>
      <c r="BF2022" s="28">
        <f t="shared" ca="1" si="1498"/>
        <v>0</v>
      </c>
      <c r="BG2022" s="28">
        <f t="shared" ca="1" si="1499"/>
        <v>0</v>
      </c>
      <c r="BH2022" s="28">
        <f t="shared" ca="1" si="1500"/>
        <v>0</v>
      </c>
      <c r="BI2022" s="28">
        <f t="shared" ca="1" si="1501"/>
        <v>0</v>
      </c>
      <c r="BJ2022" s="28">
        <f t="shared" ca="1" si="1502"/>
        <v>0</v>
      </c>
      <c r="BK2022" s="28">
        <f t="shared" ca="1" si="1503"/>
        <v>0</v>
      </c>
      <c r="BL2022" s="28">
        <f t="shared" ca="1" si="1504"/>
        <v>0</v>
      </c>
      <c r="BM2022" s="28">
        <f t="shared" ca="1" si="1505"/>
        <v>0</v>
      </c>
      <c r="BN2022" s="28">
        <f t="shared" ca="1" si="1506"/>
        <v>0</v>
      </c>
      <c r="BO2022" s="28">
        <f t="shared" ca="1" si="1507"/>
        <v>6.208607645642511E-2</v>
      </c>
      <c r="BP2022" s="28" t="str">
        <f t="shared" si="1508"/>
        <v>xxx</v>
      </c>
      <c r="BQ2022" s="28" t="str">
        <f t="shared" si="1509"/>
        <v>xxx</v>
      </c>
      <c r="BR2022" s="28" t="str">
        <f t="shared" si="1510"/>
        <v>xxx</v>
      </c>
      <c r="BS2022" s="28" t="str">
        <f t="shared" si="1511"/>
        <v>xxx</v>
      </c>
      <c r="BT2022" s="28" t="str">
        <f t="shared" si="1512"/>
        <v>xxx</v>
      </c>
      <c r="BU2022" s="28" t="str">
        <f t="shared" si="1513"/>
        <v>xxx</v>
      </c>
      <c r="BV2022" s="28" t="str">
        <f t="shared" si="1514"/>
        <v>xxx</v>
      </c>
    </row>
    <row r="2023" spans="1:74" x14ac:dyDescent="0.25">
      <c r="A2023" s="3">
        <v>44206</v>
      </c>
      <c r="B2023">
        <v>38356.441405999998</v>
      </c>
      <c r="C2023" s="1" cm="1">
        <f t="array" aca="1" ref="C2023" ca="1">INDIRECT("B"&amp;ROW()+C$2,TRUE)</f>
        <v>46481.105469000002</v>
      </c>
      <c r="D2023" s="1" cm="1">
        <f t="array" aca="1" ref="D2023" ca="1">INDIRECT("B"&amp;ROW()+D$2,TRUE)</f>
        <v>57805.121094000002</v>
      </c>
      <c r="E2023" s="1" cm="1">
        <f t="array" aca="1" ref="E2023" ca="1">INDIRECT("B"&amp;ROW()+E$2,TRUE)</f>
        <v>59793.234375</v>
      </c>
      <c r="F2023" s="1" cm="1">
        <f t="array" aca="1" ref="F2023" ca="1">INDIRECT("B"&amp;ROW()+F$2,TRUE)</f>
        <v>55859.796875</v>
      </c>
      <c r="G2023" s="1" cm="1">
        <f t="array" aca="1" ref="G2023" ca="1">INDIRECT("B"&amp;ROW()+G$2,TRUE)</f>
        <v>37345.121094000002</v>
      </c>
      <c r="H2023" s="1" cm="1">
        <f t="array" aca="1" ref="H2023" ca="1">INDIRECT("B"&amp;ROW()+H$2,TRUE)</f>
        <v>33798.011719000002</v>
      </c>
      <c r="I2023" s="1" cm="1">
        <f t="array" aca="1" ref="I2023" ca="1">INDIRECT("B"&amp;ROW()+I$2,TRUE)</f>
        <v>43798.117187999997</v>
      </c>
      <c r="J2023" s="1" cm="1">
        <f t="array" aca="1" ref="J2023" ca="1">INDIRECT("B"&amp;ROW()+J$2,TRUE)</f>
        <v>46811.128905999998</v>
      </c>
      <c r="K2023" s="1" cm="1">
        <f t="array" aca="1" ref="K2023" ca="1">INDIRECT("B"&amp;ROW()+K$2,TRUE)</f>
        <v>53805.984375</v>
      </c>
      <c r="L2023" s="1" cm="1">
        <f t="array" aca="1" ref="L2023" ca="1">INDIRECT("B"&amp;ROW()+L$2,TRUE)</f>
        <v>61527.480469000002</v>
      </c>
      <c r="M2023" s="1" cm="1">
        <f t="array" aca="1" ref="M2023" ca="1">INDIRECT("B"&amp;ROW()+M$2,TRUE)</f>
        <v>50582.625</v>
      </c>
      <c r="N2023" s="1" cm="1">
        <f t="array" aca="1" ref="N2023" ca="1">INDIRECT("B"&amp;ROW()+N$2,TRUE)</f>
        <v>43569.003905999998</v>
      </c>
      <c r="O2023" s="1" cm="1">
        <f t="array" aca="1" ref="O2023" ca="1">INDIRECT("B"&amp;ROW()+O$2,TRUE)</f>
        <v>41500.875</v>
      </c>
      <c r="P2023" s="1" cm="1">
        <f t="array" aca="1" ref="P2023" ca="1">INDIRECT("B"&amp;ROW()+P$2,TRUE)</f>
        <v>38419.984375</v>
      </c>
      <c r="Q2023" s="1" cm="1">
        <f t="array" aca="1" ref="Q2023" ca="1">INDIRECT("B"&amp;ROW()+Q$2,TRUE)</f>
        <v>45555.992187999997</v>
      </c>
      <c r="R2023" s="1" cm="1">
        <f t="array" aca="1" ref="R2023" ca="1">INDIRECT("B"&amp;ROW()+R$2,TRUE)</f>
        <v>36575.140625</v>
      </c>
      <c r="S2023" s="1" cm="1">
        <f t="array" aca="1" ref="S2023" ca="1">INDIRECT("B"&amp;ROW()+S$2,TRUE)</f>
        <v>29832.914063</v>
      </c>
      <c r="AA2023" s="19">
        <f t="shared" ca="1" si="1490"/>
        <v>0.21182006894229463</v>
      </c>
      <c r="AB2023" s="19">
        <f t="shared" ca="1" si="1536"/>
        <v>0.50705120118253977</v>
      </c>
      <c r="AC2023" s="19">
        <f t="shared" ca="1" si="1537"/>
        <v>0.55888378022593876</v>
      </c>
      <c r="AD2023" s="19">
        <f t="shared" ca="1" si="1515"/>
        <v>0.45633418605569592</v>
      </c>
      <c r="AE2023" s="19">
        <f t="shared" ca="1" si="1516"/>
        <v>-2.6366374849409204E-2</v>
      </c>
      <c r="AF2023" s="19">
        <f t="shared" ca="1" si="1517"/>
        <v>-0.11884391564768396</v>
      </c>
      <c r="AG2023" s="19">
        <f t="shared" ca="1" si="1518"/>
        <v>0.14187123681261973</v>
      </c>
      <c r="AH2023" s="19">
        <f t="shared" ca="1" si="1519"/>
        <v>0.22042418926479074</v>
      </c>
      <c r="AI2023" s="19">
        <f t="shared" ca="1" si="1520"/>
        <v>0.40278874688785049</v>
      </c>
      <c r="AJ2023" s="19">
        <f t="shared" ca="1" si="1521"/>
        <v>0.60409772683905494</v>
      </c>
      <c r="AK2023" s="19">
        <f t="shared" ca="1" si="1522"/>
        <v>0.31875177012869321</v>
      </c>
      <c r="AL2023" s="19">
        <f t="shared" ca="1" si="1523"/>
        <v>0.13589796938734292</v>
      </c>
      <c r="AM2023" s="19">
        <f t="shared" ca="1" si="1524"/>
        <v>8.1979283758793278E-2</v>
      </c>
      <c r="AN2023" s="19">
        <f t="shared" ca="1" si="1525"/>
        <v>1.6566440126028492E-3</v>
      </c>
      <c r="AO2023" s="19">
        <f t="shared" ca="1" si="1526"/>
        <v>0.18770121831150352</v>
      </c>
      <c r="AP2023" s="19">
        <f t="shared" ca="1" si="1527"/>
        <v>-4.6440720663970508E-2</v>
      </c>
      <c r="AQ2023" s="19">
        <f t="shared" ca="1" si="1528"/>
        <v>-0.22221892935215531</v>
      </c>
      <c r="AR2023" s="19" t="str">
        <f t="shared" si="1529"/>
        <v>xxx</v>
      </c>
      <c r="AS2023" s="19" t="str">
        <f t="shared" si="1530"/>
        <v>xxx</v>
      </c>
      <c r="AT2023" s="19" t="str">
        <f t="shared" si="1531"/>
        <v>xxx</v>
      </c>
      <c r="AU2023" s="19" t="str">
        <f t="shared" si="1532"/>
        <v>xxx</v>
      </c>
      <c r="AV2023" s="19" t="str">
        <f t="shared" si="1533"/>
        <v>xxx</v>
      </c>
      <c r="AW2023" s="19" t="str">
        <f t="shared" si="1534"/>
        <v>xxx</v>
      </c>
      <c r="AX2023" s="19" t="str">
        <f t="shared" si="1535"/>
        <v>xxx</v>
      </c>
      <c r="AY2023" s="28">
        <f t="shared" ca="1" si="1491"/>
        <v>0</v>
      </c>
      <c r="AZ2023" s="28">
        <f t="shared" ca="1" si="1492"/>
        <v>0</v>
      </c>
      <c r="BA2023" s="28">
        <f t="shared" ca="1" si="1493"/>
        <v>0</v>
      </c>
      <c r="BB2023" s="28">
        <f t="shared" ca="1" si="1494"/>
        <v>0</v>
      </c>
      <c r="BC2023" s="28">
        <f t="shared" ca="1" si="1495"/>
        <v>0</v>
      </c>
      <c r="BD2023" s="28">
        <f t="shared" ca="1" si="1496"/>
        <v>0</v>
      </c>
      <c r="BE2023" s="28">
        <f t="shared" ca="1" si="1497"/>
        <v>0</v>
      </c>
      <c r="BF2023" s="28">
        <f t="shared" ca="1" si="1498"/>
        <v>0</v>
      </c>
      <c r="BG2023" s="28">
        <f t="shared" ca="1" si="1499"/>
        <v>0</v>
      </c>
      <c r="BH2023" s="28">
        <f t="shared" ca="1" si="1500"/>
        <v>0</v>
      </c>
      <c r="BI2023" s="28">
        <f t="shared" ca="1" si="1501"/>
        <v>0</v>
      </c>
      <c r="BJ2023" s="28">
        <f t="shared" ca="1" si="1502"/>
        <v>0</v>
      </c>
      <c r="BK2023" s="28">
        <f t="shared" ca="1" si="1503"/>
        <v>0</v>
      </c>
      <c r="BL2023" s="28">
        <f t="shared" ca="1" si="1504"/>
        <v>0</v>
      </c>
      <c r="BM2023" s="28">
        <f t="shared" ca="1" si="1505"/>
        <v>0</v>
      </c>
      <c r="BN2023" s="28">
        <f t="shared" ca="1" si="1506"/>
        <v>0</v>
      </c>
      <c r="BO2023" s="28">
        <f t="shared" ca="1" si="1507"/>
        <v>2.2218929352155303E-2</v>
      </c>
      <c r="BP2023" s="28" t="str">
        <f t="shared" si="1508"/>
        <v>xxx</v>
      </c>
      <c r="BQ2023" s="28" t="str">
        <f t="shared" si="1509"/>
        <v>xxx</v>
      </c>
      <c r="BR2023" s="28" t="str">
        <f t="shared" si="1510"/>
        <v>xxx</v>
      </c>
      <c r="BS2023" s="28" t="str">
        <f t="shared" si="1511"/>
        <v>xxx</v>
      </c>
      <c r="BT2023" s="28" t="str">
        <f t="shared" si="1512"/>
        <v>xxx</v>
      </c>
      <c r="BU2023" s="28" t="str">
        <f t="shared" si="1513"/>
        <v>xxx</v>
      </c>
      <c r="BV2023" s="28" t="str">
        <f t="shared" si="1514"/>
        <v>xxx</v>
      </c>
    </row>
    <row r="2024" spans="1:74" x14ac:dyDescent="0.25">
      <c r="A2024" s="3">
        <v>44207</v>
      </c>
      <c r="B2024">
        <v>35566.65625</v>
      </c>
      <c r="C2024" s="1" cm="1">
        <f t="array" aca="1" ref="C2024" ca="1">INDIRECT("B"&amp;ROW()+C$2,TRUE)</f>
        <v>44918.183594000002</v>
      </c>
      <c r="D2024" s="1" cm="1">
        <f t="array" aca="1" ref="D2024" ca="1">INDIRECT("B"&amp;ROW()+D$2,TRUE)</f>
        <v>57332.089844000002</v>
      </c>
      <c r="E2024" s="1" cm="1">
        <f t="array" aca="1" ref="E2024" ca="1">INDIRECT("B"&amp;ROW()+E$2,TRUE)</f>
        <v>60204.964844000002</v>
      </c>
      <c r="F2024" s="1" cm="1">
        <f t="array" aca="1" ref="F2024" ca="1">INDIRECT("B"&amp;ROW()+F$2,TRUE)</f>
        <v>56704.574219000002</v>
      </c>
      <c r="G2024" s="1" cm="1">
        <f t="array" aca="1" ref="G2024" ca="1">INDIRECT("B"&amp;ROW()+G$2,TRUE)</f>
        <v>36702.597655999998</v>
      </c>
      <c r="H2024" s="1" cm="1">
        <f t="array" aca="1" ref="H2024" ca="1">INDIRECT("B"&amp;ROW()+H$2,TRUE)</f>
        <v>33520.519530999998</v>
      </c>
      <c r="I2024" s="1" cm="1">
        <f t="array" aca="1" ref="I2024" ca="1">INDIRECT("B"&amp;ROW()+I$2,TRUE)</f>
        <v>46365.402344000002</v>
      </c>
      <c r="J2024" s="1" cm="1">
        <f t="array" aca="1" ref="J2024" ca="1">INDIRECT("B"&amp;ROW()+J$2,TRUE)</f>
        <v>46091.390625</v>
      </c>
      <c r="K2024" s="1" cm="1">
        <f t="array" aca="1" ref="K2024" ca="1">INDIRECT("B"&amp;ROW()+K$2,TRUE)</f>
        <v>53967.847655999998</v>
      </c>
      <c r="L2024" s="1" cm="1">
        <f t="array" aca="1" ref="L2024" ca="1">INDIRECT("B"&amp;ROW()+L$2,TRUE)</f>
        <v>63326.988280999998</v>
      </c>
      <c r="M2024" s="1" cm="1">
        <f t="array" aca="1" ref="M2024" ca="1">INDIRECT("B"&amp;ROW()+M$2,TRUE)</f>
        <v>50700.085937999997</v>
      </c>
      <c r="N2024" s="1" cm="1">
        <f t="array" aca="1" ref="N2024" ca="1">INDIRECT("B"&amp;ROW()+N$2,TRUE)</f>
        <v>43160.929687999997</v>
      </c>
      <c r="O2024" s="1" cm="1">
        <f t="array" aca="1" ref="O2024" ca="1">INDIRECT("B"&amp;ROW()+O$2,TRUE)</f>
        <v>41441.164062999997</v>
      </c>
      <c r="P2024" s="1" cm="1">
        <f t="array" aca="1" ref="P2024" ca="1">INDIRECT("B"&amp;ROW()+P$2,TRUE)</f>
        <v>38062.039062999997</v>
      </c>
      <c r="Q2024" s="1" cm="1">
        <f t="array" aca="1" ref="Q2024" ca="1">INDIRECT("B"&amp;ROW()+Q$2,TRUE)</f>
        <v>43206.738280999998</v>
      </c>
      <c r="R2024" s="1" cm="1">
        <f t="array" aca="1" ref="R2024" ca="1">INDIRECT("B"&amp;ROW()+R$2,TRUE)</f>
        <v>36040.921875</v>
      </c>
      <c r="S2024" s="1" cm="1">
        <f t="array" aca="1" ref="S2024" ca="1">INDIRECT("B"&amp;ROW()+S$2,TRUE)</f>
        <v>29906.662109000001</v>
      </c>
      <c r="AA2024" s="19">
        <f t="shared" ca="1" si="1490"/>
        <v>0.26292961807451332</v>
      </c>
      <c r="AB2024" s="19">
        <f t="shared" ca="1" si="1536"/>
        <v>0.61196176106658895</v>
      </c>
      <c r="AC2024" s="19">
        <f t="shared" ca="1" si="1537"/>
        <v>0.69273615210876061</v>
      </c>
      <c r="AD2024" s="19">
        <f t="shared" ca="1" si="1515"/>
        <v>0.59431839249718621</v>
      </c>
      <c r="AE2024" s="19">
        <f t="shared" ca="1" si="1516"/>
        <v>3.193838065674217E-2</v>
      </c>
      <c r="AF2024" s="19">
        <f t="shared" ca="1" si="1517"/>
        <v>-5.7529634065614531E-2</v>
      </c>
      <c r="AG2024" s="19">
        <f t="shared" ca="1" si="1518"/>
        <v>0.3036199416131507</v>
      </c>
      <c r="AH2024" s="19">
        <f t="shared" ca="1" si="1519"/>
        <v>0.29591576731366193</v>
      </c>
      <c r="AI2024" s="19">
        <f t="shared" ca="1" si="1520"/>
        <v>0.51737198112347149</v>
      </c>
      <c r="AJ2024" s="19">
        <f t="shared" ca="1" si="1521"/>
        <v>0.7805156558961035</v>
      </c>
      <c r="AK2024" s="19">
        <f t="shared" ca="1" si="1522"/>
        <v>0.42549486748561011</v>
      </c>
      <c r="AL2024" s="19">
        <f t="shared" ca="1" si="1523"/>
        <v>0.21352227728745224</v>
      </c>
      <c r="AM2024" s="19">
        <f t="shared" ca="1" si="1524"/>
        <v>0.16516896532830511</v>
      </c>
      <c r="AN2024" s="19">
        <f t="shared" ca="1" si="1525"/>
        <v>7.0160736940234475E-2</v>
      </c>
      <c r="AO2024" s="19">
        <f t="shared" ca="1" si="1526"/>
        <v>0.21481024185398362</v>
      </c>
      <c r="AP2024" s="19">
        <f t="shared" ca="1" si="1527"/>
        <v>1.3334557560496006E-2</v>
      </c>
      <c r="AQ2024" s="19">
        <f t="shared" ca="1" si="1528"/>
        <v>-0.15913765132194566</v>
      </c>
      <c r="AR2024" s="19" t="str">
        <f t="shared" si="1529"/>
        <v>xxx</v>
      </c>
      <c r="AS2024" s="19" t="str">
        <f t="shared" si="1530"/>
        <v>xxx</v>
      </c>
      <c r="AT2024" s="19" t="str">
        <f t="shared" si="1531"/>
        <v>xxx</v>
      </c>
      <c r="AU2024" s="19" t="str">
        <f t="shared" si="1532"/>
        <v>xxx</v>
      </c>
      <c r="AV2024" s="19" t="str">
        <f t="shared" si="1533"/>
        <v>xxx</v>
      </c>
      <c r="AW2024" s="19" t="str">
        <f t="shared" si="1534"/>
        <v>xxx</v>
      </c>
      <c r="AX2024" s="19" t="str">
        <f t="shared" si="1535"/>
        <v>xxx</v>
      </c>
      <c r="AY2024" s="28">
        <f t="shared" ca="1" si="1491"/>
        <v>0</v>
      </c>
      <c r="AZ2024" s="28">
        <f t="shared" ca="1" si="1492"/>
        <v>0</v>
      </c>
      <c r="BA2024" s="28">
        <f t="shared" ca="1" si="1493"/>
        <v>0</v>
      </c>
      <c r="BB2024" s="28">
        <f t="shared" ca="1" si="1494"/>
        <v>0</v>
      </c>
      <c r="BC2024" s="28">
        <f t="shared" ca="1" si="1495"/>
        <v>0</v>
      </c>
      <c r="BD2024" s="28">
        <f t="shared" ca="1" si="1496"/>
        <v>0</v>
      </c>
      <c r="BE2024" s="28">
        <f t="shared" ca="1" si="1497"/>
        <v>0</v>
      </c>
      <c r="BF2024" s="28">
        <f t="shared" ca="1" si="1498"/>
        <v>0</v>
      </c>
      <c r="BG2024" s="28">
        <f t="shared" ca="1" si="1499"/>
        <v>0</v>
      </c>
      <c r="BH2024" s="28">
        <f t="shared" ca="1" si="1500"/>
        <v>0</v>
      </c>
      <c r="BI2024" s="28">
        <f t="shared" ca="1" si="1501"/>
        <v>0</v>
      </c>
      <c r="BJ2024" s="28">
        <f t="shared" ca="1" si="1502"/>
        <v>0</v>
      </c>
      <c r="BK2024" s="28">
        <f t="shared" ca="1" si="1503"/>
        <v>0</v>
      </c>
      <c r="BL2024" s="28">
        <f t="shared" ca="1" si="1504"/>
        <v>0</v>
      </c>
      <c r="BM2024" s="28">
        <f t="shared" ca="1" si="1505"/>
        <v>0</v>
      </c>
      <c r="BN2024" s="28">
        <f t="shared" ca="1" si="1506"/>
        <v>0</v>
      </c>
      <c r="BO2024" s="28">
        <f t="shared" ca="1" si="1507"/>
        <v>0</v>
      </c>
      <c r="BP2024" s="28" t="str">
        <f t="shared" si="1508"/>
        <v>xxx</v>
      </c>
      <c r="BQ2024" s="28" t="str">
        <f t="shared" si="1509"/>
        <v>xxx</v>
      </c>
      <c r="BR2024" s="28" t="str">
        <f t="shared" si="1510"/>
        <v>xxx</v>
      </c>
      <c r="BS2024" s="28" t="str">
        <f t="shared" si="1511"/>
        <v>xxx</v>
      </c>
      <c r="BT2024" s="28" t="str">
        <f t="shared" si="1512"/>
        <v>xxx</v>
      </c>
      <c r="BU2024" s="28" t="str">
        <f t="shared" si="1513"/>
        <v>xxx</v>
      </c>
      <c r="BV2024" s="28" t="str">
        <f t="shared" si="1514"/>
        <v>xxx</v>
      </c>
    </row>
    <row r="2025" spans="1:74" x14ac:dyDescent="0.25">
      <c r="A2025" s="3">
        <v>44208</v>
      </c>
      <c r="B2025">
        <v>33922.960937999997</v>
      </c>
      <c r="C2025" s="1" cm="1">
        <f t="array" aca="1" ref="C2025" ca="1">INDIRECT("B"&amp;ROW()+C$2,TRUE)</f>
        <v>47909.332030999998</v>
      </c>
      <c r="D2025" s="1" cm="1">
        <f t="array" aca="1" ref="D2025" ca="1">INDIRECT("B"&amp;ROW()+D$2,TRUE)</f>
        <v>61243.085937999997</v>
      </c>
      <c r="E2025" s="1" cm="1">
        <f t="array" aca="1" ref="E2025" ca="1">INDIRECT("B"&amp;ROW()+E$2,TRUE)</f>
        <v>59893.453125</v>
      </c>
      <c r="F2025" s="1" cm="1">
        <f t="array" aca="1" ref="F2025" ca="1">INDIRECT("B"&amp;ROW()+F$2,TRUE)</f>
        <v>49150.535155999998</v>
      </c>
      <c r="G2025" s="1" cm="1">
        <f t="array" aca="1" ref="G2025" ca="1">INDIRECT("B"&amp;ROW()+G$2,TRUE)</f>
        <v>37334.398437999997</v>
      </c>
      <c r="H2025" s="1" cm="1">
        <f t="array" aca="1" ref="H2025" ca="1">INDIRECT("B"&amp;ROW()+H$2,TRUE)</f>
        <v>34240.1875</v>
      </c>
      <c r="I2025" s="1" cm="1">
        <f t="array" aca="1" ref="I2025" ca="1">INDIRECT("B"&amp;ROW()+I$2,TRUE)</f>
        <v>45585.03125</v>
      </c>
      <c r="J2025" s="1" cm="1">
        <f t="array" aca="1" ref="J2025" ca="1">INDIRECT("B"&amp;ROW()+J$2,TRUE)</f>
        <v>46391.421875</v>
      </c>
      <c r="K2025" s="1" cm="1">
        <f t="array" aca="1" ref="K2025" ca="1">INDIRECT("B"&amp;ROW()+K$2,TRUE)</f>
        <v>54968.222655999998</v>
      </c>
      <c r="L2025" s="1" cm="1">
        <f t="array" aca="1" ref="L2025" ca="1">INDIRECT("B"&amp;ROW()+L$2,TRUE)</f>
        <v>67566.828125</v>
      </c>
      <c r="M2025" s="1" cm="1">
        <f t="array" aca="1" ref="M2025" ca="1">INDIRECT("B"&amp;ROW()+M$2,TRUE)</f>
        <v>50504.796875</v>
      </c>
      <c r="N2025" s="1" cm="1">
        <f t="array" aca="1" ref="N2025" ca="1">INDIRECT("B"&amp;ROW()+N$2,TRUE)</f>
        <v>41557.902344000002</v>
      </c>
      <c r="O2025" s="1" cm="1">
        <f t="array" aca="1" ref="O2025" ca="1">INDIRECT("B"&amp;ROW()+O$2,TRUE)</f>
        <v>42412.433594000002</v>
      </c>
      <c r="P2025" s="1" cm="1">
        <f t="array" aca="1" ref="P2025" ca="1">INDIRECT("B"&amp;ROW()+P$2,TRUE)</f>
        <v>38737.269530999998</v>
      </c>
      <c r="Q2025" s="1" cm="1">
        <f t="array" aca="1" ref="Q2025" ca="1">INDIRECT("B"&amp;ROW()+Q$2,TRUE)</f>
        <v>43503.847655999998</v>
      </c>
      <c r="R2025" s="1" cm="1">
        <f t="array" aca="1" ref="R2025" ca="1">INDIRECT("B"&amp;ROW()+R$2,TRUE)</f>
        <v>35501.953125</v>
      </c>
      <c r="S2025" s="1" cm="1">
        <f t="array" aca="1" ref="S2025" ca="1">INDIRECT("B"&amp;ROW()+S$2,TRUE)</f>
        <v>31370.671875</v>
      </c>
      <c r="AA2025" s="19">
        <f t="shared" ca="1" si="1490"/>
        <v>0.41229806320746831</v>
      </c>
      <c r="AB2025" s="19">
        <f t="shared" ca="1" si="1536"/>
        <v>0.80535791229816855</v>
      </c>
      <c r="AC2025" s="19">
        <f t="shared" ca="1" si="1537"/>
        <v>0.76557268200925954</v>
      </c>
      <c r="AD2025" s="19">
        <f t="shared" ca="1" si="1515"/>
        <v>0.44888694255878764</v>
      </c>
      <c r="AE2025" s="19">
        <f t="shared" ca="1" si="1516"/>
        <v>0.10056426106892569</v>
      </c>
      <c r="AF2025" s="19">
        <f t="shared" ca="1" si="1517"/>
        <v>9.3513818731740181E-3</v>
      </c>
      <c r="AG2025" s="19">
        <f t="shared" ca="1" si="1518"/>
        <v>0.34378102587549558</v>
      </c>
      <c r="AH2025" s="19">
        <f t="shared" ca="1" si="1519"/>
        <v>0.36755225936168262</v>
      </c>
      <c r="AI2025" s="19">
        <f t="shared" ca="1" si="1520"/>
        <v>0.62038398583377818</v>
      </c>
      <c r="AJ2025" s="19">
        <f t="shared" ca="1" si="1521"/>
        <v>0.99177271843958181</v>
      </c>
      <c r="AK2025" s="19">
        <f t="shared" ca="1" si="1522"/>
        <v>0.48880862632557753</v>
      </c>
      <c r="AL2025" s="19">
        <f t="shared" ca="1" si="1523"/>
        <v>0.22506706946820368</v>
      </c>
      <c r="AM2025" s="19">
        <f t="shared" ca="1" si="1524"/>
        <v>0.25025741920099387</v>
      </c>
      <c r="AN2025" s="19">
        <f t="shared" ca="1" si="1525"/>
        <v>0.14191887912729589</v>
      </c>
      <c r="AO2025" s="19">
        <f t="shared" ca="1" si="1526"/>
        <v>0.28243073284524628</v>
      </c>
      <c r="AP2025" s="19">
        <f t="shared" ca="1" si="1527"/>
        <v>4.6546414090617896E-2</v>
      </c>
      <c r="AQ2025" s="19">
        <f t="shared" ca="1" si="1528"/>
        <v>-7.523780331748578E-2</v>
      </c>
      <c r="AR2025" s="19" t="str">
        <f t="shared" si="1529"/>
        <v>xxx</v>
      </c>
      <c r="AS2025" s="19" t="str">
        <f t="shared" si="1530"/>
        <v>xxx</v>
      </c>
      <c r="AT2025" s="19" t="str">
        <f t="shared" si="1531"/>
        <v>xxx</v>
      </c>
      <c r="AU2025" s="19" t="str">
        <f t="shared" si="1532"/>
        <v>xxx</v>
      </c>
      <c r="AV2025" s="19" t="str">
        <f t="shared" si="1533"/>
        <v>xxx</v>
      </c>
      <c r="AW2025" s="19" t="str">
        <f t="shared" si="1534"/>
        <v>xxx</v>
      </c>
      <c r="AX2025" s="19" t="str">
        <f t="shared" si="1535"/>
        <v>xxx</v>
      </c>
      <c r="AY2025" s="28">
        <f t="shared" ca="1" si="1491"/>
        <v>0</v>
      </c>
      <c r="AZ2025" s="28">
        <f t="shared" ca="1" si="1492"/>
        <v>0</v>
      </c>
      <c r="BA2025" s="28">
        <f t="shared" ca="1" si="1493"/>
        <v>0</v>
      </c>
      <c r="BB2025" s="28">
        <f t="shared" ca="1" si="1494"/>
        <v>0</v>
      </c>
      <c r="BC2025" s="28">
        <f t="shared" ca="1" si="1495"/>
        <v>0</v>
      </c>
      <c r="BD2025" s="28">
        <f t="shared" ca="1" si="1496"/>
        <v>0</v>
      </c>
      <c r="BE2025" s="28">
        <f t="shared" ca="1" si="1497"/>
        <v>0</v>
      </c>
      <c r="BF2025" s="28">
        <f t="shared" ca="1" si="1498"/>
        <v>0</v>
      </c>
      <c r="BG2025" s="28">
        <f t="shared" ca="1" si="1499"/>
        <v>0</v>
      </c>
      <c r="BH2025" s="28">
        <f t="shared" ca="1" si="1500"/>
        <v>0</v>
      </c>
      <c r="BI2025" s="28">
        <f t="shared" ca="1" si="1501"/>
        <v>0</v>
      </c>
      <c r="BJ2025" s="28">
        <f t="shared" ca="1" si="1502"/>
        <v>0</v>
      </c>
      <c r="BK2025" s="28">
        <f t="shared" ca="1" si="1503"/>
        <v>0</v>
      </c>
      <c r="BL2025" s="28">
        <f t="shared" ca="1" si="1504"/>
        <v>0</v>
      </c>
      <c r="BM2025" s="28">
        <f t="shared" ca="1" si="1505"/>
        <v>0</v>
      </c>
      <c r="BN2025" s="28">
        <f t="shared" ca="1" si="1506"/>
        <v>0</v>
      </c>
      <c r="BO2025" s="28">
        <f t="shared" ca="1" si="1507"/>
        <v>0</v>
      </c>
      <c r="BP2025" s="28" t="str">
        <f t="shared" si="1508"/>
        <v>xxx</v>
      </c>
      <c r="BQ2025" s="28" t="str">
        <f t="shared" si="1509"/>
        <v>xxx</v>
      </c>
      <c r="BR2025" s="28" t="str">
        <f t="shared" si="1510"/>
        <v>xxx</v>
      </c>
      <c r="BS2025" s="28" t="str">
        <f t="shared" si="1511"/>
        <v>xxx</v>
      </c>
      <c r="BT2025" s="28" t="str">
        <f t="shared" si="1512"/>
        <v>xxx</v>
      </c>
      <c r="BU2025" s="28" t="str">
        <f t="shared" si="1513"/>
        <v>xxx</v>
      </c>
      <c r="BV2025" s="28" t="str">
        <f t="shared" si="1514"/>
        <v>xxx</v>
      </c>
    </row>
    <row r="2026" spans="1:74" x14ac:dyDescent="0.25">
      <c r="A2026" s="3">
        <v>44209</v>
      </c>
      <c r="B2026">
        <v>37316.359375</v>
      </c>
      <c r="C2026" s="1" cm="1">
        <f t="array" aca="1" ref="C2026" ca="1">INDIRECT("B"&amp;ROW()+C$2,TRUE)</f>
        <v>47504.851562999997</v>
      </c>
      <c r="D2026" s="1" cm="1">
        <f t="array" aca="1" ref="D2026" ca="1">INDIRECT("B"&amp;ROW()+D$2,TRUE)</f>
        <v>59302.316405999998</v>
      </c>
      <c r="E2026" s="1" cm="1">
        <f t="array" aca="1" ref="E2026" ca="1">INDIRECT("B"&amp;ROW()+E$2,TRUE)</f>
        <v>63503.457030999998</v>
      </c>
      <c r="F2026" s="1" cm="1">
        <f t="array" aca="1" ref="F2026" ca="1">INDIRECT("B"&amp;ROW()+F$2,TRUE)</f>
        <v>49716.191405999998</v>
      </c>
      <c r="G2026" s="1" cm="1">
        <f t="array" aca="1" ref="G2026" ca="1">INDIRECT("B"&amp;ROW()+G$2,TRUE)</f>
        <v>35552.515625</v>
      </c>
      <c r="H2026" s="1" cm="1">
        <f t="array" aca="1" ref="H2026" ca="1">INDIRECT("B"&amp;ROW()+H$2,TRUE)</f>
        <v>33155.847655999998</v>
      </c>
      <c r="I2026" s="1" cm="1">
        <f t="array" aca="1" ref="I2026" ca="1">INDIRECT("B"&amp;ROW()+I$2,TRUE)</f>
        <v>45593.636719000002</v>
      </c>
      <c r="J2026" s="1" cm="1">
        <f t="array" aca="1" ref="J2026" ca="1">INDIRECT("B"&amp;ROW()+J$2,TRUE)</f>
        <v>44883.910155999998</v>
      </c>
      <c r="K2026" s="1" cm="1">
        <f t="array" aca="1" ref="K2026" ca="1">INDIRECT("B"&amp;ROW()+K$2,TRUE)</f>
        <v>54771.578125</v>
      </c>
      <c r="L2026" s="1" cm="1">
        <f t="array" aca="1" ref="L2026" ca="1">INDIRECT("B"&amp;ROW()+L$2,TRUE)</f>
        <v>66971.828125</v>
      </c>
      <c r="M2026" s="1" cm="1">
        <f t="array" aca="1" ref="M2026" ca="1">INDIRECT("B"&amp;ROW()+M$2,TRUE)</f>
        <v>47672.121094000002</v>
      </c>
      <c r="N2026" s="1" cm="1">
        <f t="array" aca="1" ref="N2026" ca="1">INDIRECT("B"&amp;ROW()+N$2,TRUE)</f>
        <v>41733.941405999998</v>
      </c>
      <c r="O2026" s="1" cm="1">
        <f t="array" aca="1" ref="O2026" ca="1">INDIRECT("B"&amp;ROW()+O$2,TRUE)</f>
        <v>43840.285155999998</v>
      </c>
      <c r="P2026" s="1" cm="1">
        <f t="array" aca="1" ref="P2026" ca="1">INDIRECT("B"&amp;ROW()+P$2,TRUE)</f>
        <v>41982.925780999998</v>
      </c>
      <c r="Q2026" s="1" cm="1">
        <f t="array" aca="1" ref="Q2026" ca="1">INDIRECT("B"&amp;ROW()+Q$2,TRUE)</f>
        <v>42287.664062999997</v>
      </c>
      <c r="R2026" s="1" cm="1">
        <f t="array" aca="1" ref="R2026" ca="1">INDIRECT("B"&amp;ROW()+R$2,TRUE)</f>
        <v>34059.265625</v>
      </c>
      <c r="S2026" s="1" cm="1">
        <f t="array" aca="1" ref="S2026" ca="1">INDIRECT("B"&amp;ROW()+S$2,TRUE)</f>
        <v>31155.478515999999</v>
      </c>
      <c r="AA2026" s="19">
        <f t="shared" ca="1" si="1490"/>
        <v>0.2730301765403661</v>
      </c>
      <c r="AB2026" s="19">
        <f t="shared" ca="1" si="1536"/>
        <v>0.589177438507826</v>
      </c>
      <c r="AC2026" s="19">
        <f t="shared" ca="1" si="1537"/>
        <v>0.70175917733132287</v>
      </c>
      <c r="AD2026" s="19">
        <f t="shared" ca="1" si="1515"/>
        <v>0.33228943655492915</v>
      </c>
      <c r="AE2026" s="19">
        <f t="shared" ca="1" si="1516"/>
        <v>-4.7267305266163843E-2</v>
      </c>
      <c r="AF2026" s="19">
        <f t="shared" ca="1" si="1517"/>
        <v>-0.11149296953623311</v>
      </c>
      <c r="AG2026" s="19">
        <f t="shared" ca="1" si="1518"/>
        <v>0.22181363569848517</v>
      </c>
      <c r="AH2026" s="19">
        <f t="shared" ca="1" si="1519"/>
        <v>0.20279445550816139</v>
      </c>
      <c r="AI2026" s="19">
        <f t="shared" ca="1" si="1520"/>
        <v>0.4677631752494612</v>
      </c>
      <c r="AJ2026" s="19">
        <f t="shared" ca="1" si="1521"/>
        <v>0.794704232853637</v>
      </c>
      <c r="AK2026" s="19">
        <f t="shared" ca="1" si="1522"/>
        <v>0.27751264840529483</v>
      </c>
      <c r="AL2026" s="19">
        <f t="shared" ca="1" si="1523"/>
        <v>0.11838191358933975</v>
      </c>
      <c r="AM2026" s="19">
        <f t="shared" ca="1" si="1524"/>
        <v>0.17482749899151967</v>
      </c>
      <c r="AN2026" s="19">
        <f t="shared" ca="1" si="1525"/>
        <v>0.12505417152580947</v>
      </c>
      <c r="AO2026" s="19">
        <f t="shared" ca="1" si="1526"/>
        <v>0.13322051698672699</v>
      </c>
      <c r="AP2026" s="19">
        <f t="shared" ca="1" si="1527"/>
        <v>-8.7283266764283593E-2</v>
      </c>
      <c r="AQ2026" s="19">
        <f t="shared" ca="1" si="1528"/>
        <v>-0.16509865812706978</v>
      </c>
      <c r="AR2026" s="19" t="str">
        <f t="shared" si="1529"/>
        <v>xxx</v>
      </c>
      <c r="AS2026" s="19" t="str">
        <f t="shared" si="1530"/>
        <v>xxx</v>
      </c>
      <c r="AT2026" s="19" t="str">
        <f t="shared" si="1531"/>
        <v>xxx</v>
      </c>
      <c r="AU2026" s="19" t="str">
        <f t="shared" si="1532"/>
        <v>xxx</v>
      </c>
      <c r="AV2026" s="19" t="str">
        <f t="shared" si="1533"/>
        <v>xxx</v>
      </c>
      <c r="AW2026" s="19" t="str">
        <f t="shared" si="1534"/>
        <v>xxx</v>
      </c>
      <c r="AX2026" s="19" t="str">
        <f t="shared" si="1535"/>
        <v>xxx</v>
      </c>
      <c r="AY2026" s="28">
        <f t="shared" ca="1" si="1491"/>
        <v>0</v>
      </c>
      <c r="AZ2026" s="28">
        <f t="shared" ca="1" si="1492"/>
        <v>0</v>
      </c>
      <c r="BA2026" s="28">
        <f t="shared" ca="1" si="1493"/>
        <v>0</v>
      </c>
      <c r="BB2026" s="28">
        <f t="shared" ca="1" si="1494"/>
        <v>0</v>
      </c>
      <c r="BC2026" s="28">
        <f t="shared" ca="1" si="1495"/>
        <v>0</v>
      </c>
      <c r="BD2026" s="28">
        <f t="shared" ca="1" si="1496"/>
        <v>0</v>
      </c>
      <c r="BE2026" s="28">
        <f t="shared" ca="1" si="1497"/>
        <v>0</v>
      </c>
      <c r="BF2026" s="28">
        <f t="shared" ca="1" si="1498"/>
        <v>0</v>
      </c>
      <c r="BG2026" s="28">
        <f t="shared" ca="1" si="1499"/>
        <v>0</v>
      </c>
      <c r="BH2026" s="28">
        <f t="shared" ca="1" si="1500"/>
        <v>0</v>
      </c>
      <c r="BI2026" s="28">
        <f t="shared" ca="1" si="1501"/>
        <v>0</v>
      </c>
      <c r="BJ2026" s="28">
        <f t="shared" ca="1" si="1502"/>
        <v>0</v>
      </c>
      <c r="BK2026" s="28">
        <f t="shared" ca="1" si="1503"/>
        <v>0</v>
      </c>
      <c r="BL2026" s="28">
        <f t="shared" ca="1" si="1504"/>
        <v>0</v>
      </c>
      <c r="BM2026" s="28">
        <f t="shared" ca="1" si="1505"/>
        <v>0</v>
      </c>
      <c r="BN2026" s="28">
        <f t="shared" ca="1" si="1506"/>
        <v>0</v>
      </c>
      <c r="BO2026" s="28">
        <f t="shared" ca="1" si="1507"/>
        <v>0</v>
      </c>
      <c r="BP2026" s="28" t="str">
        <f t="shared" si="1508"/>
        <v>xxx</v>
      </c>
      <c r="BQ2026" s="28" t="str">
        <f t="shared" si="1509"/>
        <v>xxx</v>
      </c>
      <c r="BR2026" s="28" t="str">
        <f t="shared" si="1510"/>
        <v>xxx</v>
      </c>
      <c r="BS2026" s="28" t="str">
        <f t="shared" si="1511"/>
        <v>xxx</v>
      </c>
      <c r="BT2026" s="28" t="str">
        <f t="shared" si="1512"/>
        <v>xxx</v>
      </c>
      <c r="BU2026" s="28" t="str">
        <f t="shared" si="1513"/>
        <v>xxx</v>
      </c>
      <c r="BV2026" s="28" t="str">
        <f t="shared" si="1514"/>
        <v>xxx</v>
      </c>
    </row>
    <row r="2027" spans="1:74" x14ac:dyDescent="0.25">
      <c r="A2027" s="3">
        <v>44210</v>
      </c>
      <c r="B2027">
        <v>39187.328125</v>
      </c>
      <c r="C2027" s="1" cm="1">
        <f t="array" aca="1" ref="C2027" ca="1">INDIRECT("B"&amp;ROW()+C$2,TRUE)</f>
        <v>47105.515625</v>
      </c>
      <c r="D2027" s="1" cm="1">
        <f t="array" aca="1" ref="D2027" ca="1">INDIRECT("B"&amp;ROW()+D$2,TRUE)</f>
        <v>55907.199219000002</v>
      </c>
      <c r="E2027" s="1" cm="1">
        <f t="array" aca="1" ref="E2027" ca="1">INDIRECT("B"&amp;ROW()+E$2,TRUE)</f>
        <v>63109.695312999997</v>
      </c>
      <c r="F2027" s="1" cm="1">
        <f t="array" aca="1" ref="F2027" ca="1">INDIRECT("B"&amp;ROW()+F$2,TRUE)</f>
        <v>49880.535155999998</v>
      </c>
      <c r="G2027" s="1" cm="1">
        <f t="array" aca="1" ref="G2027" ca="1">INDIRECT("B"&amp;ROW()+G$2,TRUE)</f>
        <v>39097.859375</v>
      </c>
      <c r="H2027" s="1" cm="1">
        <f t="array" aca="1" ref="H2027" ca="1">INDIRECT("B"&amp;ROW()+H$2,TRUE)</f>
        <v>32702.025390999999</v>
      </c>
      <c r="I2027" s="1" cm="1">
        <f t="array" aca="1" ref="I2027" ca="1">INDIRECT("B"&amp;ROW()+I$2,TRUE)</f>
        <v>44428.289062999997</v>
      </c>
      <c r="J2027" s="1" cm="1">
        <f t="array" aca="1" ref="J2027" ca="1">INDIRECT("B"&amp;ROW()+J$2,TRUE)</f>
        <v>45201.457030999998</v>
      </c>
      <c r="K2027" s="1" cm="1">
        <f t="array" aca="1" ref="K2027" ca="1">INDIRECT("B"&amp;ROW()+K$2,TRUE)</f>
        <v>57484.789062999997</v>
      </c>
      <c r="L2027" s="1" cm="1">
        <f t="array" aca="1" ref="L2027" ca="1">INDIRECT("B"&amp;ROW()+L$2,TRUE)</f>
        <v>64995.230469000002</v>
      </c>
      <c r="M2027" s="1" cm="1">
        <f t="array" aca="1" ref="M2027" ca="1">INDIRECT("B"&amp;ROW()+M$2,TRUE)</f>
        <v>47243.304687999997</v>
      </c>
      <c r="N2027" s="1" cm="1">
        <f t="array" aca="1" ref="N2027" ca="1">INDIRECT("B"&amp;ROW()+N$2,TRUE)</f>
        <v>41911.601562999997</v>
      </c>
      <c r="O2027" s="1" cm="1">
        <f t="array" aca="1" ref="O2027" ca="1">INDIRECT("B"&amp;ROW()+O$2,TRUE)</f>
        <v>44118.445312999997</v>
      </c>
      <c r="P2027" s="1" cm="1">
        <f t="array" aca="1" ref="P2027" ca="1">INDIRECT("B"&amp;ROW()+P$2,TRUE)</f>
        <v>39437.460937999997</v>
      </c>
      <c r="Q2027" s="1" cm="1">
        <f t="array" aca="1" ref="Q2027" ca="1">INDIRECT("B"&amp;ROW()+Q$2,TRUE)</f>
        <v>42782.136719000002</v>
      </c>
      <c r="R2027" s="1" cm="1">
        <f t="array" aca="1" ref="R2027" ca="1">INDIRECT("B"&amp;ROW()+R$2,TRUE)</f>
        <v>30296.953125</v>
      </c>
      <c r="S2027" s="1" cm="1">
        <f t="array" aca="1" ref="S2027" ca="1">INDIRECT("B"&amp;ROW()+S$2,TRUE)</f>
        <v>30214.355468999998</v>
      </c>
      <c r="AA2027" s="19">
        <f t="shared" ca="1" si="1490"/>
        <v>0.20205989739189445</v>
      </c>
      <c r="AB2027" s="19">
        <f t="shared" ca="1" si="1536"/>
        <v>0.42666524853817145</v>
      </c>
      <c r="AC2027" s="19">
        <f t="shared" ca="1" si="1537"/>
        <v>0.61046180825832963</v>
      </c>
      <c r="AD2027" s="19">
        <f t="shared" ca="1" si="1515"/>
        <v>0.27287410350842844</v>
      </c>
      <c r="AE2027" s="19">
        <f t="shared" ca="1" si="1516"/>
        <v>-2.2831041124981009E-3</v>
      </c>
      <c r="AF2027" s="19">
        <f t="shared" ca="1" si="1517"/>
        <v>-0.16549489450551819</v>
      </c>
      <c r="AG2027" s="19">
        <f t="shared" ca="1" si="1518"/>
        <v>0.13374121658109336</v>
      </c>
      <c r="AH2027" s="19">
        <f t="shared" ca="1" si="1519"/>
        <v>0.15347126721209697</v>
      </c>
      <c r="AI2027" s="19">
        <f t="shared" ca="1" si="1520"/>
        <v>0.46692290118975793</v>
      </c>
      <c r="AJ2027" s="19">
        <f t="shared" ca="1" si="1521"/>
        <v>0.65857774895184951</v>
      </c>
      <c r="AK2027" s="19">
        <f t="shared" ca="1" si="1522"/>
        <v>0.20557606115178328</v>
      </c>
      <c r="AL2027" s="19">
        <f t="shared" ca="1" si="1523"/>
        <v>6.9519244315664766E-2</v>
      </c>
      <c r="AM2027" s="19">
        <f t="shared" ca="1" si="1524"/>
        <v>0.1258344833378455</v>
      </c>
      <c r="AN2027" s="19">
        <f t="shared" ca="1" si="1525"/>
        <v>6.3830024900427308E-3</v>
      </c>
      <c r="AO2027" s="19">
        <f t="shared" ca="1" si="1526"/>
        <v>9.1733954979866389E-2</v>
      </c>
      <c r="AP2027" s="19">
        <f t="shared" ca="1" si="1527"/>
        <v>-0.22686861864226676</v>
      </c>
      <c r="AQ2027" s="19">
        <f t="shared" ca="1" si="1528"/>
        <v>-0.2289763830638811</v>
      </c>
      <c r="AR2027" s="19" t="str">
        <f t="shared" si="1529"/>
        <v>xxx</v>
      </c>
      <c r="AS2027" s="19" t="str">
        <f t="shared" si="1530"/>
        <v>xxx</v>
      </c>
      <c r="AT2027" s="19" t="str">
        <f t="shared" si="1531"/>
        <v>xxx</v>
      </c>
      <c r="AU2027" s="19" t="str">
        <f t="shared" si="1532"/>
        <v>xxx</v>
      </c>
      <c r="AV2027" s="19" t="str">
        <f t="shared" si="1533"/>
        <v>xxx</v>
      </c>
      <c r="AW2027" s="19" t="str">
        <f t="shared" si="1534"/>
        <v>xxx</v>
      </c>
      <c r="AX2027" s="19" t="str">
        <f t="shared" si="1535"/>
        <v>xxx</v>
      </c>
      <c r="AY2027" s="28">
        <f t="shared" ca="1" si="1491"/>
        <v>0</v>
      </c>
      <c r="AZ2027" s="28">
        <f t="shared" ca="1" si="1492"/>
        <v>0</v>
      </c>
      <c r="BA2027" s="28">
        <f t="shared" ca="1" si="1493"/>
        <v>0</v>
      </c>
      <c r="BB2027" s="28">
        <f t="shared" ca="1" si="1494"/>
        <v>0</v>
      </c>
      <c r="BC2027" s="28">
        <f t="shared" ca="1" si="1495"/>
        <v>0</v>
      </c>
      <c r="BD2027" s="28">
        <f t="shared" ca="1" si="1496"/>
        <v>0</v>
      </c>
      <c r="BE2027" s="28">
        <f t="shared" ca="1" si="1497"/>
        <v>0</v>
      </c>
      <c r="BF2027" s="28">
        <f t="shared" ca="1" si="1498"/>
        <v>0</v>
      </c>
      <c r="BG2027" s="28">
        <f t="shared" ca="1" si="1499"/>
        <v>0</v>
      </c>
      <c r="BH2027" s="28">
        <f t="shared" ca="1" si="1500"/>
        <v>0</v>
      </c>
      <c r="BI2027" s="28">
        <f t="shared" ca="1" si="1501"/>
        <v>0</v>
      </c>
      <c r="BJ2027" s="28">
        <f t="shared" ca="1" si="1502"/>
        <v>0</v>
      </c>
      <c r="BK2027" s="28">
        <f t="shared" ca="1" si="1503"/>
        <v>0</v>
      </c>
      <c r="BL2027" s="28">
        <f t="shared" ca="1" si="1504"/>
        <v>0</v>
      </c>
      <c r="BM2027" s="28">
        <f t="shared" ca="1" si="1505"/>
        <v>0</v>
      </c>
      <c r="BN2027" s="28">
        <f t="shared" ca="1" si="1506"/>
        <v>2.6868618642266751E-2</v>
      </c>
      <c r="BO2027" s="28">
        <f t="shared" ca="1" si="1507"/>
        <v>2.8976383063881089E-2</v>
      </c>
      <c r="BP2027" s="28" t="str">
        <f t="shared" si="1508"/>
        <v>xxx</v>
      </c>
      <c r="BQ2027" s="28" t="str">
        <f t="shared" si="1509"/>
        <v>xxx</v>
      </c>
      <c r="BR2027" s="28" t="str">
        <f t="shared" si="1510"/>
        <v>xxx</v>
      </c>
      <c r="BS2027" s="28" t="str">
        <f t="shared" si="1511"/>
        <v>xxx</v>
      </c>
      <c r="BT2027" s="28" t="str">
        <f t="shared" si="1512"/>
        <v>xxx</v>
      </c>
      <c r="BU2027" s="28" t="str">
        <f t="shared" si="1513"/>
        <v>xxx</v>
      </c>
      <c r="BV2027" s="28" t="str">
        <f t="shared" si="1514"/>
        <v>xxx</v>
      </c>
    </row>
    <row r="2028" spans="1:74" x14ac:dyDescent="0.25">
      <c r="A2028" s="3">
        <v>44211</v>
      </c>
      <c r="B2028">
        <v>36825.367187999997</v>
      </c>
      <c r="C2028" s="1" cm="1">
        <f t="array" aca="1" ref="C2028" ca="1">INDIRECT("B"&amp;ROW()+C$2,TRUE)</f>
        <v>48717.289062999997</v>
      </c>
      <c r="D2028" s="1" cm="1">
        <f t="array" aca="1" ref="D2028" ca="1">INDIRECT("B"&amp;ROW()+D$2,TRUE)</f>
        <v>56804.902344000002</v>
      </c>
      <c r="E2028" s="1" cm="1">
        <f t="array" aca="1" ref="E2028" ca="1">INDIRECT("B"&amp;ROW()+E$2,TRUE)</f>
        <v>63314.011719000002</v>
      </c>
      <c r="F2028" s="1" cm="1">
        <f t="array" aca="1" ref="F2028" ca="1">INDIRECT("B"&amp;ROW()+F$2,TRUE)</f>
        <v>46760.1875</v>
      </c>
      <c r="G2028" s="1" cm="1">
        <f t="array" aca="1" ref="G2028" ca="1">INDIRECT("B"&amp;ROW()+G$2,TRUE)</f>
        <v>40218.476562999997</v>
      </c>
      <c r="H2028" s="1" cm="1">
        <f t="array" aca="1" ref="H2028" ca="1">INDIRECT("B"&amp;ROW()+H$2,TRUE)</f>
        <v>32822.347655999998</v>
      </c>
      <c r="I2028" s="1" cm="1">
        <f t="array" aca="1" ref="I2028" ca="1">INDIRECT("B"&amp;ROW()+I$2,TRUE)</f>
        <v>47793.320312999997</v>
      </c>
      <c r="J2028" s="1" cm="1">
        <f t="array" aca="1" ref="J2028" ca="1">INDIRECT("B"&amp;ROW()+J$2,TRUE)</f>
        <v>46063.269530999998</v>
      </c>
      <c r="K2028" s="1" cm="1">
        <f t="array" aca="1" ref="K2028" ca="1">INDIRECT("B"&amp;ROW()+K$2,TRUE)</f>
        <v>56041.058594000002</v>
      </c>
      <c r="L2028" s="1" cm="1">
        <f t="array" aca="1" ref="L2028" ca="1">INDIRECT("B"&amp;ROW()+L$2,TRUE)</f>
        <v>64949.960937999997</v>
      </c>
      <c r="M2028" s="1" cm="1">
        <f t="array" aca="1" ref="M2028" ca="1">INDIRECT("B"&amp;ROW()+M$2,TRUE)</f>
        <v>49362.507812999997</v>
      </c>
      <c r="N2028" s="1" cm="1">
        <f t="array" aca="1" ref="N2028" ca="1">INDIRECT("B"&amp;ROW()+N$2,TRUE)</f>
        <v>41821.261719000002</v>
      </c>
      <c r="O2028" s="1" cm="1">
        <f t="array" aca="1" ref="O2028" ca="1">INDIRECT("B"&amp;ROW()+O$2,TRUE)</f>
        <v>44338.796875</v>
      </c>
      <c r="P2028" s="1" cm="1">
        <f t="array" aca="1" ref="P2028" ca="1">INDIRECT("B"&amp;ROW()+P$2,TRUE)</f>
        <v>38794.972655999998</v>
      </c>
      <c r="Q2028" s="1" cm="1">
        <f t="array" aca="1" ref="Q2028" ca="1">INDIRECT("B"&amp;ROW()+Q$2,TRUE)</f>
        <v>42207.671875</v>
      </c>
      <c r="R2028" s="1" cm="1">
        <f t="array" aca="1" ref="R2028" ca="1">INDIRECT("B"&amp;ROW()+R$2,TRUE)</f>
        <v>31022.90625</v>
      </c>
      <c r="S2028" s="1" cm="1">
        <f t="array" aca="1" ref="S2028" ca="1">INDIRECT("B"&amp;ROW()+S$2,TRUE)</f>
        <v>30111.998047000001</v>
      </c>
      <c r="AA2028" s="19">
        <f t="shared" ca="1" si="1490"/>
        <v>0.32292744874177737</v>
      </c>
      <c r="AB2028" s="19">
        <f t="shared" ca="1" si="1536"/>
        <v>0.54254815855605598</v>
      </c>
      <c r="AC2028" s="19">
        <f t="shared" ca="1" si="1537"/>
        <v>0.71930428814927494</v>
      </c>
      <c r="AD2028" s="19">
        <f t="shared" ca="1" si="1515"/>
        <v>0.26978197559527356</v>
      </c>
      <c r="AE2028" s="19">
        <f t="shared" ca="1" si="1516"/>
        <v>9.2140544252487092E-2</v>
      </c>
      <c r="AF2028" s="19">
        <f t="shared" ca="1" si="1517"/>
        <v>-0.10870277305217019</v>
      </c>
      <c r="AG2028" s="19">
        <f t="shared" ca="1" si="1518"/>
        <v>0.29783689783747885</v>
      </c>
      <c r="AH2028" s="19">
        <f t="shared" ca="1" si="1519"/>
        <v>0.25085703275785087</v>
      </c>
      <c r="AI2028" s="19">
        <f t="shared" ca="1" si="1520"/>
        <v>0.52180583313400541</v>
      </c>
      <c r="AJ2028" s="19">
        <f t="shared" ca="1" si="1521"/>
        <v>0.76372880700466572</v>
      </c>
      <c r="AK2028" s="19">
        <f t="shared" ca="1" si="1522"/>
        <v>0.3404484892437239</v>
      </c>
      <c r="AL2028" s="19">
        <f t="shared" ca="1" si="1523"/>
        <v>0.13566448653437949</v>
      </c>
      <c r="AM2028" s="19">
        <f t="shared" ca="1" si="1524"/>
        <v>0.20402864277340724</v>
      </c>
      <c r="AN2028" s="19">
        <f t="shared" ca="1" si="1525"/>
        <v>5.3485019115894164E-2</v>
      </c>
      <c r="AO2028" s="19">
        <f t="shared" ca="1" si="1526"/>
        <v>0.14615752938789145</v>
      </c>
      <c r="AP2028" s="19">
        <f t="shared" ca="1" si="1527"/>
        <v>-0.15756695400693249</v>
      </c>
      <c r="AQ2028" s="19">
        <f t="shared" ca="1" si="1528"/>
        <v>-0.1823028432201928</v>
      </c>
      <c r="AR2028" s="19" t="str">
        <f t="shared" si="1529"/>
        <v>xxx</v>
      </c>
      <c r="AS2028" s="19" t="str">
        <f t="shared" si="1530"/>
        <v>xxx</v>
      </c>
      <c r="AT2028" s="19" t="str">
        <f t="shared" si="1531"/>
        <v>xxx</v>
      </c>
      <c r="AU2028" s="19" t="str">
        <f t="shared" si="1532"/>
        <v>xxx</v>
      </c>
      <c r="AV2028" s="19" t="str">
        <f t="shared" si="1533"/>
        <v>xxx</v>
      </c>
      <c r="AW2028" s="19" t="str">
        <f t="shared" si="1534"/>
        <v>xxx</v>
      </c>
      <c r="AX2028" s="19" t="str">
        <f t="shared" si="1535"/>
        <v>xxx</v>
      </c>
      <c r="AY2028" s="28">
        <f t="shared" ca="1" si="1491"/>
        <v>0</v>
      </c>
      <c r="AZ2028" s="28">
        <f t="shared" ca="1" si="1492"/>
        <v>0</v>
      </c>
      <c r="BA2028" s="28">
        <f t="shared" ca="1" si="1493"/>
        <v>0</v>
      </c>
      <c r="BB2028" s="28">
        <f t="shared" ca="1" si="1494"/>
        <v>0</v>
      </c>
      <c r="BC2028" s="28">
        <f t="shared" ca="1" si="1495"/>
        <v>0</v>
      </c>
      <c r="BD2028" s="28">
        <f t="shared" ca="1" si="1496"/>
        <v>0</v>
      </c>
      <c r="BE2028" s="28">
        <f t="shared" ca="1" si="1497"/>
        <v>0</v>
      </c>
      <c r="BF2028" s="28">
        <f t="shared" ca="1" si="1498"/>
        <v>0</v>
      </c>
      <c r="BG2028" s="28">
        <f t="shared" ca="1" si="1499"/>
        <v>0</v>
      </c>
      <c r="BH2028" s="28">
        <f t="shared" ca="1" si="1500"/>
        <v>0</v>
      </c>
      <c r="BI2028" s="28">
        <f t="shared" ca="1" si="1501"/>
        <v>0</v>
      </c>
      <c r="BJ2028" s="28">
        <f t="shared" ca="1" si="1502"/>
        <v>0</v>
      </c>
      <c r="BK2028" s="28">
        <f t="shared" ca="1" si="1503"/>
        <v>0</v>
      </c>
      <c r="BL2028" s="28">
        <f t="shared" ca="1" si="1504"/>
        <v>0</v>
      </c>
      <c r="BM2028" s="28">
        <f t="shared" ca="1" si="1505"/>
        <v>0</v>
      </c>
      <c r="BN2028" s="28">
        <f t="shared" ca="1" si="1506"/>
        <v>0</v>
      </c>
      <c r="BO2028" s="28">
        <f t="shared" ca="1" si="1507"/>
        <v>0</v>
      </c>
      <c r="BP2028" s="28" t="str">
        <f t="shared" si="1508"/>
        <v>xxx</v>
      </c>
      <c r="BQ2028" s="28" t="str">
        <f t="shared" si="1509"/>
        <v>xxx</v>
      </c>
      <c r="BR2028" s="28" t="str">
        <f t="shared" si="1510"/>
        <v>xxx</v>
      </c>
      <c r="BS2028" s="28" t="str">
        <f t="shared" si="1511"/>
        <v>xxx</v>
      </c>
      <c r="BT2028" s="28" t="str">
        <f t="shared" si="1512"/>
        <v>xxx</v>
      </c>
      <c r="BU2028" s="28" t="str">
        <f t="shared" si="1513"/>
        <v>xxx</v>
      </c>
      <c r="BV2028" s="28" t="str">
        <f t="shared" si="1514"/>
        <v>xxx</v>
      </c>
    </row>
    <row r="2029" spans="1:74" x14ac:dyDescent="0.25">
      <c r="A2029" s="3">
        <v>44212</v>
      </c>
      <c r="B2029">
        <v>36178.140625</v>
      </c>
      <c r="C2029" s="1" cm="1">
        <f t="array" aca="1" ref="C2029" ca="1">INDIRECT("B"&amp;ROW()+C$2,TRUE)</f>
        <v>47945.058594000002</v>
      </c>
      <c r="D2029" s="1" cm="1">
        <f t="array" aca="1" ref="D2029" ca="1">INDIRECT("B"&amp;ROW()+D$2,TRUE)</f>
        <v>58870.894530999998</v>
      </c>
      <c r="E2029" s="1" cm="1">
        <f t="array" aca="1" ref="E2029" ca="1">INDIRECT("B"&amp;ROW()+E$2,TRUE)</f>
        <v>61572.789062999997</v>
      </c>
      <c r="F2029" s="1" cm="1">
        <f t="array" aca="1" ref="F2029" ca="1">INDIRECT("B"&amp;ROW()+F$2,TRUE)</f>
        <v>46456.058594000002</v>
      </c>
      <c r="G2029" s="1" cm="1">
        <f t="array" aca="1" ref="G2029" ca="1">INDIRECT("B"&amp;ROW()+G$2,TRUE)</f>
        <v>40406.269530999998</v>
      </c>
      <c r="H2029" s="1" cm="1">
        <f t="array" aca="1" ref="H2029" ca="1">INDIRECT("B"&amp;ROW()+H$2,TRUE)</f>
        <v>31780.730468999998</v>
      </c>
      <c r="I2029" s="1" cm="1">
        <f t="array" aca="1" ref="I2029" ca="1">INDIRECT("B"&amp;ROW()+I$2,TRUE)</f>
        <v>47096.945312999997</v>
      </c>
      <c r="J2029" s="1" cm="1">
        <f t="array" aca="1" ref="J2029" ca="1">INDIRECT("B"&amp;ROW()+J$2,TRUE)</f>
        <v>44963.074219000002</v>
      </c>
      <c r="K2029" s="1" cm="1">
        <f t="array" aca="1" ref="K2029" ca="1">INDIRECT("B"&amp;ROW()+K$2,TRUE)</f>
        <v>57401.097655999998</v>
      </c>
      <c r="L2029" s="1" cm="1">
        <f t="array" aca="1" ref="L2029" ca="1">INDIRECT("B"&amp;ROW()+L$2,TRUE)</f>
        <v>64155.941405999998</v>
      </c>
      <c r="M2029" s="1" cm="1">
        <f t="array" aca="1" ref="M2029" ca="1">INDIRECT("B"&amp;ROW()+M$2,TRUE)</f>
        <v>50098.335937999997</v>
      </c>
      <c r="N2029" s="1" cm="1">
        <f t="array" aca="1" ref="N2029" ca="1">INDIRECT("B"&amp;ROW()+N$2,TRUE)</f>
        <v>42735.855469000002</v>
      </c>
      <c r="O2029" s="1" cm="1">
        <f t="array" aca="1" ref="O2029" ca="1">INDIRECT("B"&amp;ROW()+O$2,TRUE)</f>
        <v>43565.113280999998</v>
      </c>
      <c r="P2029" s="1" cm="1">
        <f t="array" aca="1" ref="P2029" ca="1">INDIRECT("B"&amp;ROW()+P$2,TRUE)</f>
        <v>38904.011719000002</v>
      </c>
      <c r="Q2029" s="1" cm="1">
        <f t="array" aca="1" ref="Q2029" ca="1">INDIRECT("B"&amp;ROW()+Q$2,TRUE)</f>
        <v>39521.902344000002</v>
      </c>
      <c r="R2029" s="1" cm="1">
        <f t="array" aca="1" ref="R2029" ca="1">INDIRECT("B"&amp;ROW()+R$2,TRUE)</f>
        <v>28936.355468999998</v>
      </c>
      <c r="S2029" s="1" cm="1">
        <f t="array" aca="1" ref="S2029" ca="1">INDIRECT("B"&amp;ROW()+S$2,TRUE)</f>
        <v>29083.804688</v>
      </c>
      <c r="AA2029" s="19">
        <f t="shared" ca="1" si="1490"/>
        <v>0.32524938445478779</v>
      </c>
      <c r="AB2029" s="19">
        <f t="shared" ca="1" si="1536"/>
        <v>0.62725042011470145</v>
      </c>
      <c r="AC2029" s="19">
        <f t="shared" ca="1" si="1537"/>
        <v>0.70193348799279254</v>
      </c>
      <c r="AD2029" s="19">
        <f t="shared" ca="1" si="1515"/>
        <v>0.28409193483806916</v>
      </c>
      <c r="AE2029" s="19">
        <f t="shared" ca="1" si="1516"/>
        <v>0.11686971284196555</v>
      </c>
      <c r="AF2029" s="19">
        <f t="shared" ca="1" si="1517"/>
        <v>-0.12154881594332909</v>
      </c>
      <c r="AG2029" s="19">
        <f t="shared" ca="1" si="1518"/>
        <v>0.30180668490339246</v>
      </c>
      <c r="AH2029" s="19">
        <f t="shared" ca="1" si="1519"/>
        <v>0.24282435311032521</v>
      </c>
      <c r="AI2029" s="19">
        <f t="shared" ca="1" si="1520"/>
        <v>0.58662376408406136</v>
      </c>
      <c r="AJ2029" s="19">
        <f t="shared" ca="1" si="1521"/>
        <v>0.77333440297555367</v>
      </c>
      <c r="AK2029" s="19">
        <f t="shared" ca="1" si="1522"/>
        <v>0.38476812441214275</v>
      </c>
      <c r="AL2029" s="19">
        <f t="shared" ca="1" si="1523"/>
        <v>0.18126179871909881</v>
      </c>
      <c r="AM2029" s="19">
        <f t="shared" ca="1" si="1524"/>
        <v>0.20418331424405531</v>
      </c>
      <c r="AN2029" s="19">
        <f t="shared" ca="1" si="1525"/>
        <v>7.5345804038263839E-2</v>
      </c>
      <c r="AO2029" s="19">
        <f t="shared" ca="1" si="1526"/>
        <v>9.2424919059808694E-2</v>
      </c>
      <c r="AP2029" s="19">
        <f t="shared" ca="1" si="1527"/>
        <v>-0.20017018649642118</v>
      </c>
      <c r="AQ2029" s="19">
        <f t="shared" ca="1" si="1528"/>
        <v>-0.19609454257297115</v>
      </c>
      <c r="AR2029" s="19" t="str">
        <f t="shared" si="1529"/>
        <v>xxx</v>
      </c>
      <c r="AS2029" s="19" t="str">
        <f t="shared" si="1530"/>
        <v>xxx</v>
      </c>
      <c r="AT2029" s="19" t="str">
        <f t="shared" si="1531"/>
        <v>xxx</v>
      </c>
      <c r="AU2029" s="19" t="str">
        <f t="shared" si="1532"/>
        <v>xxx</v>
      </c>
      <c r="AV2029" s="19" t="str">
        <f t="shared" si="1533"/>
        <v>xxx</v>
      </c>
      <c r="AW2029" s="19" t="str">
        <f t="shared" si="1534"/>
        <v>xxx</v>
      </c>
      <c r="AX2029" s="19" t="str">
        <f t="shared" si="1535"/>
        <v>xxx</v>
      </c>
      <c r="AY2029" s="28">
        <f t="shared" ca="1" si="1491"/>
        <v>0</v>
      </c>
      <c r="AZ2029" s="28">
        <f t="shared" ca="1" si="1492"/>
        <v>0</v>
      </c>
      <c r="BA2029" s="28">
        <f t="shared" ca="1" si="1493"/>
        <v>0</v>
      </c>
      <c r="BB2029" s="28">
        <f t="shared" ca="1" si="1494"/>
        <v>0</v>
      </c>
      <c r="BC2029" s="28">
        <f t="shared" ca="1" si="1495"/>
        <v>0</v>
      </c>
      <c r="BD2029" s="28">
        <f t="shared" ca="1" si="1496"/>
        <v>0</v>
      </c>
      <c r="BE2029" s="28">
        <f t="shared" ca="1" si="1497"/>
        <v>0</v>
      </c>
      <c r="BF2029" s="28">
        <f t="shared" ca="1" si="1498"/>
        <v>0</v>
      </c>
      <c r="BG2029" s="28">
        <f t="shared" ca="1" si="1499"/>
        <v>0</v>
      </c>
      <c r="BH2029" s="28">
        <f t="shared" ca="1" si="1500"/>
        <v>0</v>
      </c>
      <c r="BI2029" s="28">
        <f t="shared" ca="1" si="1501"/>
        <v>0</v>
      </c>
      <c r="BJ2029" s="28">
        <f t="shared" ca="1" si="1502"/>
        <v>0</v>
      </c>
      <c r="BK2029" s="28">
        <f t="shared" ca="1" si="1503"/>
        <v>0</v>
      </c>
      <c r="BL2029" s="28">
        <f t="shared" ca="1" si="1504"/>
        <v>0</v>
      </c>
      <c r="BM2029" s="28">
        <f t="shared" ca="1" si="1505"/>
        <v>0</v>
      </c>
      <c r="BN2029" s="28">
        <f t="shared" ca="1" si="1506"/>
        <v>1.7018649642117079E-4</v>
      </c>
      <c r="BO2029" s="28">
        <f t="shared" ca="1" si="1507"/>
        <v>0</v>
      </c>
      <c r="BP2029" s="28" t="str">
        <f t="shared" si="1508"/>
        <v>xxx</v>
      </c>
      <c r="BQ2029" s="28" t="str">
        <f t="shared" si="1509"/>
        <v>xxx</v>
      </c>
      <c r="BR2029" s="28" t="str">
        <f t="shared" si="1510"/>
        <v>xxx</v>
      </c>
      <c r="BS2029" s="28" t="str">
        <f t="shared" si="1511"/>
        <v>xxx</v>
      </c>
      <c r="BT2029" s="28" t="str">
        <f t="shared" si="1512"/>
        <v>xxx</v>
      </c>
      <c r="BU2029" s="28" t="str">
        <f t="shared" si="1513"/>
        <v>xxx</v>
      </c>
      <c r="BV2029" s="28" t="str">
        <f t="shared" si="1514"/>
        <v>xxx</v>
      </c>
    </row>
    <row r="2030" spans="1:74" x14ac:dyDescent="0.25">
      <c r="A2030" s="3">
        <v>44213</v>
      </c>
      <c r="B2030">
        <v>35791.277344000002</v>
      </c>
      <c r="C2030" s="1" cm="1">
        <f t="array" aca="1" ref="C2030" ca="1">INDIRECT("B"&amp;ROW()+C$2,TRUE)</f>
        <v>49199.871094000002</v>
      </c>
      <c r="D2030" s="1" cm="1">
        <f t="array" aca="1" ref="D2030" ca="1">INDIRECT("B"&amp;ROW()+D$2,TRUE)</f>
        <v>57858.921875</v>
      </c>
      <c r="E2030" s="1" cm="1">
        <f t="array" aca="1" ref="E2030" ca="1">INDIRECT("B"&amp;ROW()+E$2,TRUE)</f>
        <v>60683.820312999997</v>
      </c>
      <c r="F2030" s="1" cm="1">
        <f t="array" aca="1" ref="F2030" ca="1">INDIRECT("B"&amp;ROW()+F$2,TRUE)</f>
        <v>43537.511719000002</v>
      </c>
      <c r="G2030" s="1" cm="1">
        <f t="array" aca="1" ref="G2030" ca="1">INDIRECT("B"&amp;ROW()+G$2,TRUE)</f>
        <v>38347.0625</v>
      </c>
      <c r="H2030" s="1" cm="1">
        <f t="array" aca="1" ref="H2030" ca="1">INDIRECT("B"&amp;ROW()+H$2,TRUE)</f>
        <v>31421.539063</v>
      </c>
      <c r="I2030" s="1" cm="1">
        <f t="array" aca="1" ref="I2030" ca="1">INDIRECT("B"&amp;ROW()+I$2,TRUE)</f>
        <v>47047.003905999998</v>
      </c>
      <c r="J2030" s="1" cm="1">
        <f t="array" aca="1" ref="J2030" ca="1">INDIRECT("B"&amp;ROW()+J$2,TRUE)</f>
        <v>47092.492187999997</v>
      </c>
      <c r="K2030" s="1" cm="1">
        <f t="array" aca="1" ref="K2030" ca="1">INDIRECT("B"&amp;ROW()+K$2,TRUE)</f>
        <v>57321.523437999997</v>
      </c>
      <c r="L2030" s="1" cm="1">
        <f t="array" aca="1" ref="L2030" ca="1">INDIRECT("B"&amp;ROW()+L$2,TRUE)</f>
        <v>64469.527344000002</v>
      </c>
      <c r="M2030" s="1" cm="1">
        <f t="array" aca="1" ref="M2030" ca="1">INDIRECT("B"&amp;ROW()+M$2,TRUE)</f>
        <v>46737.480469000002</v>
      </c>
      <c r="N2030" s="1" cm="1">
        <f t="array" aca="1" ref="N2030" ca="1">INDIRECT("B"&amp;ROW()+N$2,TRUE)</f>
        <v>43949.101562999997</v>
      </c>
      <c r="O2030" s="1" cm="1">
        <f t="array" aca="1" ref="O2030" ca="1">INDIRECT("B"&amp;ROW()+O$2,TRUE)</f>
        <v>42407.9375</v>
      </c>
      <c r="P2030" s="1" cm="1">
        <f t="array" aca="1" ref="P2030" ca="1">INDIRECT("B"&amp;ROW()+P$2,TRUE)</f>
        <v>37849.664062999997</v>
      </c>
      <c r="Q2030" s="1" cm="1">
        <f t="array" aca="1" ref="Q2030" ca="1">INDIRECT("B"&amp;ROW()+Q$2,TRUE)</f>
        <v>40127.183594000002</v>
      </c>
      <c r="R2030" s="1" cm="1">
        <f t="array" aca="1" ref="R2030" ca="1">INDIRECT("B"&amp;ROW()+R$2,TRUE)</f>
        <v>29047.751952999999</v>
      </c>
      <c r="S2030" s="1" cm="1">
        <f t="array" aca="1" ref="S2030" ca="1">INDIRECT("B"&amp;ROW()+S$2,TRUE)</f>
        <v>28360.810547000001</v>
      </c>
      <c r="AA2030" s="19">
        <f t="shared" ca="1" si="1490"/>
        <v>0.37463300404526628</v>
      </c>
      <c r="AB2030" s="19">
        <f t="shared" ca="1" si="1536"/>
        <v>0.61656487749519751</v>
      </c>
      <c r="AC2030" s="19">
        <f t="shared" ca="1" si="1537"/>
        <v>0.69549188562762887</v>
      </c>
      <c r="AD2030" s="19">
        <f t="shared" ca="1" si="1515"/>
        <v>0.21642799446772379</v>
      </c>
      <c r="AE2030" s="19">
        <f t="shared" ca="1" si="1516"/>
        <v>7.1408045357968936E-2</v>
      </c>
      <c r="AF2030" s="19">
        <f t="shared" ca="1" si="1517"/>
        <v>-0.12208947557253187</v>
      </c>
      <c r="AG2030" s="19">
        <f t="shared" ca="1" si="1518"/>
        <v>0.3144823934004381</v>
      </c>
      <c r="AH2030" s="19">
        <f t="shared" ca="1" si="1519"/>
        <v>0.31575332546477314</v>
      </c>
      <c r="AI2030" s="19">
        <f t="shared" ca="1" si="1520"/>
        <v>0.60155008962286438</v>
      </c>
      <c r="AJ2030" s="19">
        <f t="shared" ca="1" si="1521"/>
        <v>0.8012636633324175</v>
      </c>
      <c r="AK2030" s="19">
        <f t="shared" ca="1" si="1522"/>
        <v>0.30583438025396448</v>
      </c>
      <c r="AL2030" s="19">
        <f t="shared" ca="1" si="1523"/>
        <v>0.22792771938796313</v>
      </c>
      <c r="AM2030" s="19">
        <f t="shared" ca="1" si="1524"/>
        <v>0.18486795238977985</v>
      </c>
      <c r="AN2030" s="19">
        <f t="shared" ca="1" si="1525"/>
        <v>5.7510848221935827E-2</v>
      </c>
      <c r="AO2030" s="19">
        <f t="shared" ca="1" si="1526"/>
        <v>0.12114421646163642</v>
      </c>
      <c r="AP2030" s="19">
        <f t="shared" ca="1" si="1527"/>
        <v>-0.18841253767464317</v>
      </c>
      <c r="AQ2030" s="19">
        <f t="shared" ca="1" si="1528"/>
        <v>-0.20760552146780628</v>
      </c>
      <c r="AR2030" s="19" t="str">
        <f t="shared" si="1529"/>
        <v>xxx</v>
      </c>
      <c r="AS2030" s="19" t="str">
        <f t="shared" si="1530"/>
        <v>xxx</v>
      </c>
      <c r="AT2030" s="19" t="str">
        <f t="shared" si="1531"/>
        <v>xxx</v>
      </c>
      <c r="AU2030" s="19" t="str">
        <f t="shared" si="1532"/>
        <v>xxx</v>
      </c>
      <c r="AV2030" s="19" t="str">
        <f t="shared" si="1533"/>
        <v>xxx</v>
      </c>
      <c r="AW2030" s="19" t="str">
        <f t="shared" si="1534"/>
        <v>xxx</v>
      </c>
      <c r="AX2030" s="19" t="str">
        <f t="shared" si="1535"/>
        <v>xxx</v>
      </c>
      <c r="AY2030" s="28">
        <f t="shared" ca="1" si="1491"/>
        <v>0</v>
      </c>
      <c r="AZ2030" s="28">
        <f t="shared" ca="1" si="1492"/>
        <v>0</v>
      </c>
      <c r="BA2030" s="28">
        <f t="shared" ca="1" si="1493"/>
        <v>0</v>
      </c>
      <c r="BB2030" s="28">
        <f t="shared" ca="1" si="1494"/>
        <v>0</v>
      </c>
      <c r="BC2030" s="28">
        <f t="shared" ca="1" si="1495"/>
        <v>0</v>
      </c>
      <c r="BD2030" s="28">
        <f t="shared" ca="1" si="1496"/>
        <v>0</v>
      </c>
      <c r="BE2030" s="28">
        <f t="shared" ca="1" si="1497"/>
        <v>0</v>
      </c>
      <c r="BF2030" s="28">
        <f t="shared" ca="1" si="1498"/>
        <v>0</v>
      </c>
      <c r="BG2030" s="28">
        <f t="shared" ca="1" si="1499"/>
        <v>0</v>
      </c>
      <c r="BH2030" s="28">
        <f t="shared" ca="1" si="1500"/>
        <v>0</v>
      </c>
      <c r="BI2030" s="28">
        <f t="shared" ca="1" si="1501"/>
        <v>0</v>
      </c>
      <c r="BJ2030" s="28">
        <f t="shared" ca="1" si="1502"/>
        <v>0</v>
      </c>
      <c r="BK2030" s="28">
        <f t="shared" ca="1" si="1503"/>
        <v>0</v>
      </c>
      <c r="BL2030" s="28">
        <f t="shared" ca="1" si="1504"/>
        <v>0</v>
      </c>
      <c r="BM2030" s="28">
        <f t="shared" ca="1" si="1505"/>
        <v>0</v>
      </c>
      <c r="BN2030" s="28">
        <f t="shared" ca="1" si="1506"/>
        <v>0</v>
      </c>
      <c r="BO2030" s="28">
        <f t="shared" ca="1" si="1507"/>
        <v>7.6055214678062699E-3</v>
      </c>
      <c r="BP2030" s="28" t="str">
        <f t="shared" si="1508"/>
        <v>xxx</v>
      </c>
      <c r="BQ2030" s="28" t="str">
        <f t="shared" si="1509"/>
        <v>xxx</v>
      </c>
      <c r="BR2030" s="28" t="str">
        <f t="shared" si="1510"/>
        <v>xxx</v>
      </c>
      <c r="BS2030" s="28" t="str">
        <f t="shared" si="1511"/>
        <v>xxx</v>
      </c>
      <c r="BT2030" s="28" t="str">
        <f t="shared" si="1512"/>
        <v>xxx</v>
      </c>
      <c r="BU2030" s="28" t="str">
        <f t="shared" si="1513"/>
        <v>xxx</v>
      </c>
      <c r="BV2030" s="28" t="str">
        <f t="shared" si="1514"/>
        <v>xxx</v>
      </c>
    </row>
    <row r="2031" spans="1:74" x14ac:dyDescent="0.25">
      <c r="A2031" s="3">
        <v>44214</v>
      </c>
      <c r="B2031">
        <v>36630.074219000002</v>
      </c>
      <c r="C2031" s="1" cm="1">
        <f t="array" aca="1" ref="C2031" ca="1">INDIRECT("B"&amp;ROW()+C$2,TRUE)</f>
        <v>52149.007812999997</v>
      </c>
      <c r="D2031" s="1" cm="1">
        <f t="array" aca="1" ref="D2031" ca="1">INDIRECT("B"&amp;ROW()+D$2,TRUE)</f>
        <v>58346.652344000002</v>
      </c>
      <c r="E2031" s="1" cm="1">
        <f t="array" aca="1" ref="E2031" ca="1">INDIRECT("B"&amp;ROW()+E$2,TRUE)</f>
        <v>56216.183594000002</v>
      </c>
      <c r="F2031" s="1" cm="1">
        <f t="array" aca="1" ref="F2031" ca="1">INDIRECT("B"&amp;ROW()+F$2,TRUE)</f>
        <v>42909.402344000002</v>
      </c>
      <c r="G2031" s="1" cm="1">
        <f t="array" aca="1" ref="G2031" ca="1">INDIRECT("B"&amp;ROW()+G$2,TRUE)</f>
        <v>38053.503905999998</v>
      </c>
      <c r="H2031" s="1" cm="1">
        <f t="array" aca="1" ref="H2031" ca="1">INDIRECT("B"&amp;ROW()+H$2,TRUE)</f>
        <v>31533.068359000001</v>
      </c>
      <c r="I2031" s="1" cm="1">
        <f t="array" aca="1" ref="I2031" ca="1">INDIRECT("B"&amp;ROW()+I$2,TRUE)</f>
        <v>46004.484375</v>
      </c>
      <c r="J2031" s="1" cm="1">
        <f t="array" aca="1" ref="J2031" ca="1">INDIRECT("B"&amp;ROW()+J$2,TRUE)</f>
        <v>48176.347655999998</v>
      </c>
      <c r="K2031" s="1" cm="1">
        <f t="array" aca="1" ref="K2031" ca="1">INDIRECT("B"&amp;ROW()+K$2,TRUE)</f>
        <v>61593.949219000002</v>
      </c>
      <c r="L2031" s="1" cm="1">
        <f t="array" aca="1" ref="L2031" ca="1">INDIRECT("B"&amp;ROW()+L$2,TRUE)</f>
        <v>65466.839844000002</v>
      </c>
      <c r="M2031" s="1" cm="1">
        <f t="array" aca="1" ref="M2031" ca="1">INDIRECT("B"&amp;ROW()+M$2,TRUE)</f>
        <v>46612.632812999997</v>
      </c>
      <c r="N2031" s="1" cm="1">
        <f t="array" aca="1" ref="N2031" ca="1">INDIRECT("B"&amp;ROW()+N$2,TRUE)</f>
        <v>42591.570312999997</v>
      </c>
      <c r="O2031" s="1" cm="1">
        <f t="array" aca="1" ref="O2031" ca="1">INDIRECT("B"&amp;ROW()+O$2,TRUE)</f>
        <v>42244.46875</v>
      </c>
      <c r="P2031" s="1" cm="1">
        <f t="array" aca="1" ref="P2031" ca="1">INDIRECT("B"&amp;ROW()+P$2,TRUE)</f>
        <v>39666.753905999998</v>
      </c>
      <c r="Q2031" s="1" cm="1">
        <f t="array" aca="1" ref="Q2031" ca="1">INDIRECT("B"&amp;ROW()+Q$2,TRUE)</f>
        <v>41166.730469000002</v>
      </c>
      <c r="R2031" s="1" cm="1">
        <f t="array" aca="1" ref="R2031" ca="1">INDIRECT("B"&amp;ROW()+R$2,TRUE)</f>
        <v>29283.103515999999</v>
      </c>
      <c r="S2031" s="1" cm="1">
        <f t="array" aca="1" ref="S2031" ca="1">INDIRECT("B"&amp;ROW()+S$2,TRUE)</f>
        <v>26762.648438</v>
      </c>
      <c r="AA2031" s="19">
        <f t="shared" ca="1" si="1490"/>
        <v>0.42366645235871053</v>
      </c>
      <c r="AB2031" s="19">
        <f t="shared" ca="1" si="1536"/>
        <v>0.59286197443016975</v>
      </c>
      <c r="AC2031" s="19">
        <f t="shared" ca="1" si="1537"/>
        <v>0.53470023723950566</v>
      </c>
      <c r="AD2031" s="19">
        <f t="shared" ca="1" si="1515"/>
        <v>0.17142548189932183</v>
      </c>
      <c r="AE2031" s="19">
        <f t="shared" ca="1" si="1516"/>
        <v>3.8859590578215752E-2</v>
      </c>
      <c r="AF2031" s="19">
        <f t="shared" ca="1" si="1517"/>
        <v>-0.13914811718716602</v>
      </c>
      <c r="AG2031" s="19">
        <f t="shared" ca="1" si="1518"/>
        <v>0.25592113463798272</v>
      </c>
      <c r="AH2031" s="19">
        <f t="shared" ca="1" si="1519"/>
        <v>0.31521294136529349</v>
      </c>
      <c r="AI2031" s="19">
        <f t="shared" ca="1" si="1520"/>
        <v>0.68151308814578515</v>
      </c>
      <c r="AJ2031" s="19">
        <f t="shared" ca="1" si="1521"/>
        <v>0.78724289371061074</v>
      </c>
      <c r="AK2031" s="19">
        <f t="shared" ca="1" si="1522"/>
        <v>0.27252356995831711</v>
      </c>
      <c r="AL2031" s="19">
        <f t="shared" ca="1" si="1523"/>
        <v>0.16274867635697471</v>
      </c>
      <c r="AM2031" s="19">
        <f t="shared" ca="1" si="1524"/>
        <v>0.15327281341100352</v>
      </c>
      <c r="AN2031" s="19">
        <f t="shared" ca="1" si="1525"/>
        <v>8.2901270383582026E-2</v>
      </c>
      <c r="AO2031" s="19">
        <f t="shared" ca="1" si="1526"/>
        <v>0.12385058853216406</v>
      </c>
      <c r="AP2031" s="19">
        <f t="shared" ca="1" si="1527"/>
        <v>-0.20057209436908902</v>
      </c>
      <c r="AQ2031" s="19">
        <f t="shared" ca="1" si="1528"/>
        <v>-0.26938044738882272</v>
      </c>
      <c r="AR2031" s="19" t="str">
        <f t="shared" si="1529"/>
        <v>xxx</v>
      </c>
      <c r="AS2031" s="19" t="str">
        <f t="shared" si="1530"/>
        <v>xxx</v>
      </c>
      <c r="AT2031" s="19" t="str">
        <f t="shared" si="1531"/>
        <v>xxx</v>
      </c>
      <c r="AU2031" s="19" t="str">
        <f t="shared" si="1532"/>
        <v>xxx</v>
      </c>
      <c r="AV2031" s="19" t="str">
        <f t="shared" si="1533"/>
        <v>xxx</v>
      </c>
      <c r="AW2031" s="19" t="str">
        <f t="shared" si="1534"/>
        <v>xxx</v>
      </c>
      <c r="AX2031" s="19" t="str">
        <f t="shared" si="1535"/>
        <v>xxx</v>
      </c>
      <c r="AY2031" s="28">
        <f t="shared" ca="1" si="1491"/>
        <v>0</v>
      </c>
      <c r="AZ2031" s="28">
        <f t="shared" ca="1" si="1492"/>
        <v>0</v>
      </c>
      <c r="BA2031" s="28">
        <f t="shared" ca="1" si="1493"/>
        <v>0</v>
      </c>
      <c r="BB2031" s="28">
        <f t="shared" ca="1" si="1494"/>
        <v>0</v>
      </c>
      <c r="BC2031" s="28">
        <f t="shared" ca="1" si="1495"/>
        <v>0</v>
      </c>
      <c r="BD2031" s="28">
        <f t="shared" ca="1" si="1496"/>
        <v>0</v>
      </c>
      <c r="BE2031" s="28">
        <f t="shared" ca="1" si="1497"/>
        <v>0</v>
      </c>
      <c r="BF2031" s="28">
        <f t="shared" ca="1" si="1498"/>
        <v>0</v>
      </c>
      <c r="BG2031" s="28">
        <f t="shared" ca="1" si="1499"/>
        <v>0</v>
      </c>
      <c r="BH2031" s="28">
        <f t="shared" ca="1" si="1500"/>
        <v>0</v>
      </c>
      <c r="BI2031" s="28">
        <f t="shared" ca="1" si="1501"/>
        <v>0</v>
      </c>
      <c r="BJ2031" s="28">
        <f t="shared" ca="1" si="1502"/>
        <v>0</v>
      </c>
      <c r="BK2031" s="28">
        <f t="shared" ca="1" si="1503"/>
        <v>0</v>
      </c>
      <c r="BL2031" s="28">
        <f t="shared" ca="1" si="1504"/>
        <v>0</v>
      </c>
      <c r="BM2031" s="28">
        <f t="shared" ca="1" si="1505"/>
        <v>0</v>
      </c>
      <c r="BN2031" s="28">
        <f t="shared" ca="1" si="1506"/>
        <v>5.7209436908900457E-4</v>
      </c>
      <c r="BO2031" s="28">
        <f t="shared" ca="1" si="1507"/>
        <v>6.9380447388822708E-2</v>
      </c>
      <c r="BP2031" s="28" t="str">
        <f t="shared" si="1508"/>
        <v>xxx</v>
      </c>
      <c r="BQ2031" s="28" t="str">
        <f t="shared" si="1509"/>
        <v>xxx</v>
      </c>
      <c r="BR2031" s="28" t="str">
        <f t="shared" si="1510"/>
        <v>xxx</v>
      </c>
      <c r="BS2031" s="28" t="str">
        <f t="shared" si="1511"/>
        <v>xxx</v>
      </c>
      <c r="BT2031" s="28" t="str">
        <f t="shared" si="1512"/>
        <v>xxx</v>
      </c>
      <c r="BU2031" s="28" t="str">
        <f t="shared" si="1513"/>
        <v>xxx</v>
      </c>
      <c r="BV2031" s="28" t="str">
        <f t="shared" si="1514"/>
        <v>xxx</v>
      </c>
    </row>
    <row r="2032" spans="1:74" x14ac:dyDescent="0.25">
      <c r="A2032" s="3">
        <v>44215</v>
      </c>
      <c r="B2032">
        <v>36069.804687999997</v>
      </c>
      <c r="C2032" s="1" cm="1">
        <f t="array" aca="1" ref="C2032" ca="1">INDIRECT("B"&amp;ROW()+C$2,TRUE)</f>
        <v>51679.796875</v>
      </c>
      <c r="D2032" s="1" cm="1">
        <f t="array" aca="1" ref="D2032" ca="1">INDIRECT("B"&amp;ROW()+D$2,TRUE)</f>
        <v>58313.644530999998</v>
      </c>
      <c r="E2032" s="1" cm="1">
        <f t="array" aca="1" ref="E2032" ca="1">INDIRECT("B"&amp;ROW()+E$2,TRUE)</f>
        <v>55724.265625</v>
      </c>
      <c r="F2032" s="1" cm="1">
        <f t="array" aca="1" ref="F2032" ca="1">INDIRECT("B"&amp;ROW()+F$2,TRUE)</f>
        <v>37002.441405999998</v>
      </c>
      <c r="G2032" s="1" cm="1">
        <f t="array" aca="1" ref="G2032" ca="1">INDIRECT("B"&amp;ROW()+G$2,TRUE)</f>
        <v>35787.246094000002</v>
      </c>
      <c r="H2032" s="1" cm="1">
        <f t="array" aca="1" ref="H2032" ca="1">INDIRECT("B"&amp;ROW()+H$2,TRUE)</f>
        <v>31796.810547000001</v>
      </c>
      <c r="I2032" s="1" cm="1">
        <f t="array" aca="1" ref="I2032" ca="1">INDIRECT("B"&amp;ROW()+I$2,TRUE)</f>
        <v>44695.359375</v>
      </c>
      <c r="J2032" s="1" cm="1">
        <f t="array" aca="1" ref="J2032" ca="1">INDIRECT("B"&amp;ROW()+J$2,TRUE)</f>
        <v>47783.359375</v>
      </c>
      <c r="K2032" s="1" cm="1">
        <f t="array" aca="1" ref="K2032" ca="1">INDIRECT("B"&amp;ROW()+K$2,TRUE)</f>
        <v>60892.179687999997</v>
      </c>
      <c r="L2032" s="1" cm="1">
        <f t="array" aca="1" ref="L2032" ca="1">INDIRECT("B"&amp;ROW()+L$2,TRUE)</f>
        <v>63557.871094000002</v>
      </c>
      <c r="M2032" s="1" cm="1">
        <f t="array" aca="1" ref="M2032" ca="1">INDIRECT("B"&amp;ROW()+M$2,TRUE)</f>
        <v>48896.722655999998</v>
      </c>
      <c r="N2032" s="1" cm="1">
        <f t="array" aca="1" ref="N2032" ca="1">INDIRECT("B"&amp;ROW()+N$2,TRUE)</f>
        <v>43099.699219000002</v>
      </c>
      <c r="O2032" s="1" cm="1">
        <f t="array" aca="1" ref="O2032" ca="1">INDIRECT("B"&amp;ROW()+O$2,TRUE)</f>
        <v>42197.515625</v>
      </c>
      <c r="P2032" s="1" cm="1">
        <f t="array" aca="1" ref="P2032" ca="1">INDIRECT("B"&amp;ROW()+P$2,TRUE)</f>
        <v>39338.785155999998</v>
      </c>
      <c r="Q2032" s="1" cm="1">
        <f t="array" aca="1" ref="Q2032" ca="1">INDIRECT("B"&amp;ROW()+Q$2,TRUE)</f>
        <v>39935.515625</v>
      </c>
      <c r="R2032" s="1" cm="1">
        <f t="array" aca="1" ref="R2032" ca="1">INDIRECT("B"&amp;ROW()+R$2,TRUE)</f>
        <v>30101.265625</v>
      </c>
      <c r="S2032" s="1" cm="1">
        <f t="array" aca="1" ref="S2032" ca="1">INDIRECT("B"&amp;ROW()+S$2,TRUE)</f>
        <v>22487.388672000001</v>
      </c>
      <c r="AA2032" s="19">
        <f t="shared" ca="1" si="1490"/>
        <v>0.43277174140599839</v>
      </c>
      <c r="AB2032" s="19">
        <f t="shared" ca="1" si="1536"/>
        <v>0.61668866896859764</v>
      </c>
      <c r="AC2032" s="19">
        <f t="shared" ca="1" si="1537"/>
        <v>0.54490067542669041</v>
      </c>
      <c r="AD2032" s="19">
        <f t="shared" ca="1" si="1515"/>
        <v>2.5856439369916492E-2</v>
      </c>
      <c r="AE2032" s="19">
        <f t="shared" ca="1" si="1516"/>
        <v>-7.8336602164635113E-3</v>
      </c>
      <c r="AF2032" s="19">
        <f t="shared" ca="1" si="1517"/>
        <v>-0.11846457661639545</v>
      </c>
      <c r="AG2032" s="19">
        <f t="shared" ca="1" si="1518"/>
        <v>0.23913505386597297</v>
      </c>
      <c r="AH2032" s="19">
        <f t="shared" ca="1" si="1519"/>
        <v>0.32474682877606392</v>
      </c>
      <c r="AI2032" s="19">
        <f t="shared" ca="1" si="1520"/>
        <v>0.68817603019231521</v>
      </c>
      <c r="AJ2032" s="19">
        <f t="shared" ca="1" si="1521"/>
        <v>0.76207971303889444</v>
      </c>
      <c r="AK2032" s="19">
        <f t="shared" ca="1" si="1522"/>
        <v>0.3556137350604332</v>
      </c>
      <c r="AL2032" s="19">
        <f t="shared" ca="1" si="1523"/>
        <v>0.19489693919354018</v>
      </c>
      <c r="AM2032" s="19">
        <f t="shared" ca="1" si="1524"/>
        <v>0.16988478285380407</v>
      </c>
      <c r="AN2032" s="19">
        <f t="shared" ca="1" si="1525"/>
        <v>9.062928109193652E-2</v>
      </c>
      <c r="AO2032" s="19">
        <f t="shared" ca="1" si="1526"/>
        <v>0.10717304877134753</v>
      </c>
      <c r="AP2032" s="19">
        <f t="shared" ca="1" si="1527"/>
        <v>-0.16547189857630862</v>
      </c>
      <c r="AQ2032" s="19">
        <f t="shared" ca="1" si="1528"/>
        <v>-0.37655917833452274</v>
      </c>
      <c r="AR2032" s="19" t="str">
        <f t="shared" si="1529"/>
        <v>xxx</v>
      </c>
      <c r="AS2032" s="19" t="str">
        <f t="shared" si="1530"/>
        <v>xxx</v>
      </c>
      <c r="AT2032" s="19" t="str">
        <f t="shared" si="1531"/>
        <v>xxx</v>
      </c>
      <c r="AU2032" s="19" t="str">
        <f t="shared" si="1532"/>
        <v>xxx</v>
      </c>
      <c r="AV2032" s="19" t="str">
        <f t="shared" si="1533"/>
        <v>xxx</v>
      </c>
      <c r="AW2032" s="19" t="str">
        <f t="shared" si="1534"/>
        <v>xxx</v>
      </c>
      <c r="AX2032" s="19" t="str">
        <f t="shared" si="1535"/>
        <v>xxx</v>
      </c>
      <c r="AY2032" s="28">
        <f t="shared" ca="1" si="1491"/>
        <v>0</v>
      </c>
      <c r="AZ2032" s="28">
        <f t="shared" ca="1" si="1492"/>
        <v>0</v>
      </c>
      <c r="BA2032" s="28">
        <f t="shared" ca="1" si="1493"/>
        <v>0</v>
      </c>
      <c r="BB2032" s="28">
        <f t="shared" ca="1" si="1494"/>
        <v>0</v>
      </c>
      <c r="BC2032" s="28">
        <f t="shared" ca="1" si="1495"/>
        <v>0</v>
      </c>
      <c r="BD2032" s="28">
        <f t="shared" ca="1" si="1496"/>
        <v>0</v>
      </c>
      <c r="BE2032" s="28">
        <f t="shared" ca="1" si="1497"/>
        <v>0</v>
      </c>
      <c r="BF2032" s="28">
        <f t="shared" ca="1" si="1498"/>
        <v>0</v>
      </c>
      <c r="BG2032" s="28">
        <f t="shared" ca="1" si="1499"/>
        <v>0</v>
      </c>
      <c r="BH2032" s="28">
        <f t="shared" ca="1" si="1500"/>
        <v>0</v>
      </c>
      <c r="BI2032" s="28">
        <f t="shared" ca="1" si="1501"/>
        <v>0</v>
      </c>
      <c r="BJ2032" s="28">
        <f t="shared" ca="1" si="1502"/>
        <v>0</v>
      </c>
      <c r="BK2032" s="28">
        <f t="shared" ca="1" si="1503"/>
        <v>0</v>
      </c>
      <c r="BL2032" s="28">
        <f t="shared" ca="1" si="1504"/>
        <v>0</v>
      </c>
      <c r="BM2032" s="28">
        <f t="shared" ca="1" si="1505"/>
        <v>0</v>
      </c>
      <c r="BN2032" s="28">
        <f t="shared" ca="1" si="1506"/>
        <v>0</v>
      </c>
      <c r="BO2032" s="28">
        <f t="shared" ca="1" si="1507"/>
        <v>0.17655917833452273</v>
      </c>
      <c r="BP2032" s="28" t="str">
        <f t="shared" si="1508"/>
        <v>xxx</v>
      </c>
      <c r="BQ2032" s="28" t="str">
        <f t="shared" si="1509"/>
        <v>xxx</v>
      </c>
      <c r="BR2032" s="28" t="str">
        <f t="shared" si="1510"/>
        <v>xxx</v>
      </c>
      <c r="BS2032" s="28" t="str">
        <f t="shared" si="1511"/>
        <v>xxx</v>
      </c>
      <c r="BT2032" s="28" t="str">
        <f t="shared" si="1512"/>
        <v>xxx</v>
      </c>
      <c r="BU2032" s="28" t="str">
        <f t="shared" si="1513"/>
        <v>xxx</v>
      </c>
      <c r="BV2032" s="28" t="str">
        <f t="shared" si="1514"/>
        <v>xxx</v>
      </c>
    </row>
    <row r="2033" spans="1:74" x14ac:dyDescent="0.25">
      <c r="A2033" s="3">
        <v>44216</v>
      </c>
      <c r="B2033">
        <v>35547.75</v>
      </c>
      <c r="C2033" s="1" cm="1">
        <f t="array" aca="1" ref="C2033" ca="1">INDIRECT("B"&amp;ROW()+C$2,TRUE)</f>
        <v>55888.132812999997</v>
      </c>
      <c r="D2033" s="1" cm="1">
        <f t="array" aca="1" ref="D2033" ca="1">INDIRECT("B"&amp;ROW()+D$2,TRUE)</f>
        <v>57523.421875</v>
      </c>
      <c r="E2033" s="1" cm="1">
        <f t="array" aca="1" ref="E2033" ca="1">INDIRECT("B"&amp;ROW()+E$2,TRUE)</f>
        <v>56473.03125</v>
      </c>
      <c r="F2033" s="1" cm="1">
        <f t="array" aca="1" ref="F2033" ca="1">INDIRECT("B"&amp;ROW()+F$2,TRUE)</f>
        <v>40782.738280999998</v>
      </c>
      <c r="G2033" s="1" cm="1">
        <f t="array" aca="1" ref="G2033" ca="1">INDIRECT("B"&amp;ROW()+G$2,TRUE)</f>
        <v>35615.871094000002</v>
      </c>
      <c r="H2033" s="1" cm="1">
        <f t="array" aca="1" ref="H2033" ca="1">INDIRECT("B"&amp;ROW()+H$2,TRUE)</f>
        <v>30817.832031000002</v>
      </c>
      <c r="I2033" s="1" cm="1">
        <f t="array" aca="1" ref="I2033" ca="1">INDIRECT("B"&amp;ROW()+I$2,TRUE)</f>
        <v>44801.1875</v>
      </c>
      <c r="J2033" s="1" cm="1">
        <f t="array" aca="1" ref="J2033" ca="1">INDIRECT("B"&amp;ROW()+J$2,TRUE)</f>
        <v>47267.519530999998</v>
      </c>
      <c r="K2033" s="1" cm="1">
        <f t="array" aca="1" ref="K2033" ca="1">INDIRECT("B"&amp;ROW()+K$2,TRUE)</f>
        <v>61553.617187999997</v>
      </c>
      <c r="L2033" s="1" cm="1">
        <f t="array" aca="1" ref="L2033" ca="1">INDIRECT("B"&amp;ROW()+L$2,TRUE)</f>
        <v>60161.246094000002</v>
      </c>
      <c r="M2033" s="1" cm="1">
        <f t="array" aca="1" ref="M2033" ca="1">INDIRECT("B"&amp;ROW()+M$2,TRUE)</f>
        <v>47665.425780999998</v>
      </c>
      <c r="N2033" s="1" cm="1">
        <f t="array" aca="1" ref="N2033" ca="1">INDIRECT("B"&amp;ROW()+N$2,TRUE)</f>
        <v>43177.398437999997</v>
      </c>
      <c r="O2033" s="1" cm="1">
        <f t="array" aca="1" ref="O2033" ca="1">INDIRECT("B"&amp;ROW()+O$2,TRUE)</f>
        <v>42586.917969000002</v>
      </c>
      <c r="P2033" s="1" cm="1">
        <f t="array" aca="1" ref="P2033" ca="1">INDIRECT("B"&amp;ROW()+P$2,TRUE)</f>
        <v>41143.929687999997</v>
      </c>
      <c r="Q2033" s="1" cm="1">
        <f t="array" aca="1" ref="Q2033" ca="1">INDIRECT("B"&amp;ROW()+Q$2,TRUE)</f>
        <v>40553.464844000002</v>
      </c>
      <c r="R2033" s="1" cm="1">
        <f t="array" aca="1" ref="R2033" ca="1">INDIRECT("B"&amp;ROW()+R$2,TRUE)</f>
        <v>31305.113281000002</v>
      </c>
      <c r="S2033" s="1" cm="1">
        <f t="array" aca="1" ref="S2033" ca="1">INDIRECT("B"&amp;ROW()+S$2,TRUE)</f>
        <v>22206.792968999998</v>
      </c>
      <c r="AA2033" s="19">
        <f t="shared" ca="1" si="1490"/>
        <v>0.57219888215147219</v>
      </c>
      <c r="AB2033" s="19">
        <f t="shared" ca="1" si="1536"/>
        <v>0.61820148602935487</v>
      </c>
      <c r="AC2033" s="19">
        <f t="shared" ca="1" si="1537"/>
        <v>0.58865276283309065</v>
      </c>
      <c r="AD2033" s="19">
        <f t="shared" ca="1" si="1515"/>
        <v>0.14726637497450606</v>
      </c>
      <c r="AE2033" s="19">
        <f t="shared" ca="1" si="1516"/>
        <v>1.916326462293729E-3</v>
      </c>
      <c r="AF2033" s="19">
        <f t="shared" ca="1" si="1517"/>
        <v>-0.13305815330084178</v>
      </c>
      <c r="AG2033" s="19">
        <f t="shared" ca="1" si="1518"/>
        <v>0.26031007588384636</v>
      </c>
      <c r="AH2033" s="19">
        <f t="shared" ca="1" si="1519"/>
        <v>0.32969089551378072</v>
      </c>
      <c r="AI2033" s="19">
        <f t="shared" ca="1" si="1520"/>
        <v>0.73157561837247076</v>
      </c>
      <c r="AJ2033" s="19">
        <f t="shared" ca="1" si="1521"/>
        <v>0.69240658252632026</v>
      </c>
      <c r="AK2033" s="19">
        <f t="shared" ca="1" si="1522"/>
        <v>0.34088446613358081</v>
      </c>
      <c r="AL2033" s="19">
        <f t="shared" ca="1" si="1523"/>
        <v>0.21463098052619353</v>
      </c>
      <c r="AM2033" s="19">
        <f t="shared" ca="1" si="1524"/>
        <v>0.19802007072177569</v>
      </c>
      <c r="AN2033" s="19">
        <f t="shared" ca="1" si="1525"/>
        <v>0.1574271138960974</v>
      </c>
      <c r="AO2033" s="19">
        <f t="shared" ca="1" si="1526"/>
        <v>0.14081664364129942</v>
      </c>
      <c r="AP2033" s="19">
        <f t="shared" ca="1" si="1527"/>
        <v>-0.11935035885534241</v>
      </c>
      <c r="AQ2033" s="19">
        <f t="shared" ca="1" si="1528"/>
        <v>-0.37529680587378955</v>
      </c>
      <c r="AR2033" s="19" t="str">
        <f t="shared" si="1529"/>
        <v>xxx</v>
      </c>
      <c r="AS2033" s="19" t="str">
        <f t="shared" si="1530"/>
        <v>xxx</v>
      </c>
      <c r="AT2033" s="19" t="str">
        <f t="shared" si="1531"/>
        <v>xxx</v>
      </c>
      <c r="AU2033" s="19" t="str">
        <f t="shared" si="1532"/>
        <v>xxx</v>
      </c>
      <c r="AV2033" s="19" t="str">
        <f t="shared" si="1533"/>
        <v>xxx</v>
      </c>
      <c r="AW2033" s="19" t="str">
        <f t="shared" si="1534"/>
        <v>xxx</v>
      </c>
      <c r="AX2033" s="19" t="str">
        <f t="shared" si="1535"/>
        <v>xxx</v>
      </c>
      <c r="AY2033" s="28">
        <f t="shared" ca="1" si="1491"/>
        <v>0</v>
      </c>
      <c r="AZ2033" s="28">
        <f t="shared" ca="1" si="1492"/>
        <v>0</v>
      </c>
      <c r="BA2033" s="28">
        <f t="shared" ca="1" si="1493"/>
        <v>0</v>
      </c>
      <c r="BB2033" s="28">
        <f t="shared" ca="1" si="1494"/>
        <v>0</v>
      </c>
      <c r="BC2033" s="28">
        <f t="shared" ca="1" si="1495"/>
        <v>0</v>
      </c>
      <c r="BD2033" s="28">
        <f t="shared" ca="1" si="1496"/>
        <v>0</v>
      </c>
      <c r="BE2033" s="28">
        <f t="shared" ca="1" si="1497"/>
        <v>0</v>
      </c>
      <c r="BF2033" s="28">
        <f t="shared" ca="1" si="1498"/>
        <v>0</v>
      </c>
      <c r="BG2033" s="28">
        <f t="shared" ca="1" si="1499"/>
        <v>0</v>
      </c>
      <c r="BH2033" s="28">
        <f t="shared" ca="1" si="1500"/>
        <v>0</v>
      </c>
      <c r="BI2033" s="28">
        <f t="shared" ca="1" si="1501"/>
        <v>0</v>
      </c>
      <c r="BJ2033" s="28">
        <f t="shared" ca="1" si="1502"/>
        <v>0</v>
      </c>
      <c r="BK2033" s="28">
        <f t="shared" ca="1" si="1503"/>
        <v>0</v>
      </c>
      <c r="BL2033" s="28">
        <f t="shared" ca="1" si="1504"/>
        <v>0</v>
      </c>
      <c r="BM2033" s="28">
        <f t="shared" ca="1" si="1505"/>
        <v>0</v>
      </c>
      <c r="BN2033" s="28">
        <f t="shared" ca="1" si="1506"/>
        <v>0</v>
      </c>
      <c r="BO2033" s="28">
        <f t="shared" ca="1" si="1507"/>
        <v>0.17529680587378954</v>
      </c>
      <c r="BP2033" s="28" t="str">
        <f t="shared" si="1508"/>
        <v>xxx</v>
      </c>
      <c r="BQ2033" s="28" t="str">
        <f t="shared" si="1509"/>
        <v>xxx</v>
      </c>
      <c r="BR2033" s="28" t="str">
        <f t="shared" si="1510"/>
        <v>xxx</v>
      </c>
      <c r="BS2033" s="28" t="str">
        <f t="shared" si="1511"/>
        <v>xxx</v>
      </c>
      <c r="BT2033" s="28" t="str">
        <f t="shared" si="1512"/>
        <v>xxx</v>
      </c>
      <c r="BU2033" s="28" t="str">
        <f t="shared" si="1513"/>
        <v>xxx</v>
      </c>
      <c r="BV2033" s="28" t="str">
        <f t="shared" si="1514"/>
        <v>xxx</v>
      </c>
    </row>
    <row r="2034" spans="1:74" x14ac:dyDescent="0.25">
      <c r="A2034" s="3">
        <v>44217</v>
      </c>
      <c r="B2034">
        <v>30825.699218999998</v>
      </c>
      <c r="C2034" s="1" cm="1">
        <f t="array" aca="1" ref="C2034" ca="1">INDIRECT("B"&amp;ROW()+C$2,TRUE)</f>
        <v>56099.519530999998</v>
      </c>
      <c r="D2034" s="1" cm="1">
        <f t="array" aca="1" ref="D2034" ca="1">INDIRECT("B"&amp;ROW()+D$2,TRUE)</f>
        <v>54529.144530999998</v>
      </c>
      <c r="E2034" s="1" cm="1">
        <f t="array" aca="1" ref="E2034" ca="1">INDIRECT("B"&amp;ROW()+E$2,TRUE)</f>
        <v>53906.089844000002</v>
      </c>
      <c r="F2034" s="1" cm="1">
        <f t="array" aca="1" ref="F2034" ca="1">INDIRECT("B"&amp;ROW()+F$2,TRUE)</f>
        <v>37304.691405999998</v>
      </c>
      <c r="G2034" s="1" cm="1">
        <f t="array" aca="1" ref="G2034" ca="1">INDIRECT("B"&amp;ROW()+G$2,TRUE)</f>
        <v>35698.296875</v>
      </c>
      <c r="H2034" s="1" cm="1">
        <f t="array" aca="1" ref="H2034" ca="1">INDIRECT("B"&amp;ROW()+H$2,TRUE)</f>
        <v>29807.347656000002</v>
      </c>
      <c r="I2034" s="1" cm="1">
        <f t="array" aca="1" ref="I2034" ca="1">INDIRECT("B"&amp;ROW()+I$2,TRUE)</f>
        <v>46717.578125</v>
      </c>
      <c r="J2034" s="1" cm="1">
        <f t="array" aca="1" ref="J2034" ca="1">INDIRECT("B"&amp;ROW()+J$2,TRUE)</f>
        <v>48278.363280999998</v>
      </c>
      <c r="K2034" s="1" cm="1">
        <f t="array" aca="1" ref="K2034" ca="1">INDIRECT("B"&amp;ROW()+K$2,TRUE)</f>
        <v>62026.078125</v>
      </c>
      <c r="L2034" s="1" cm="1">
        <f t="array" aca="1" ref="L2034" ca="1">INDIRECT("B"&amp;ROW()+L$2,TRUE)</f>
        <v>60368.011719000002</v>
      </c>
      <c r="M2034" s="1" cm="1">
        <f t="array" aca="1" ref="M2034" ca="1">INDIRECT("B"&amp;ROW()+M$2,TRUE)</f>
        <v>46202.144530999998</v>
      </c>
      <c r="N2034" s="1" cm="1">
        <f t="array" aca="1" ref="N2034" ca="1">INDIRECT("B"&amp;ROW()+N$2,TRUE)</f>
        <v>43113.878905999998</v>
      </c>
      <c r="O2034" s="1" cm="1">
        <f t="array" aca="1" ref="O2034" ca="1">INDIRECT("B"&amp;ROW()+O$2,TRUE)</f>
        <v>44575.203125</v>
      </c>
      <c r="P2034" s="1" cm="1">
        <f t="array" aca="1" ref="P2034" ca="1">INDIRECT("B"&amp;ROW()+P$2,TRUE)</f>
        <v>40951.378905999998</v>
      </c>
      <c r="Q2034" s="1" cm="1">
        <f t="array" aca="1" ref="Q2034" ca="1">INDIRECT("B"&amp;ROW()+Q$2,TRUE)</f>
        <v>40424.484375</v>
      </c>
      <c r="R2034" s="1" cm="1">
        <f t="array" aca="1" ref="R2034" ca="1">INDIRECT("B"&amp;ROW()+R$2,TRUE)</f>
        <v>29862.917968999998</v>
      </c>
      <c r="S2034" s="1" cm="1">
        <f t="array" aca="1" ref="S2034" ca="1">INDIRECT("B"&amp;ROW()+S$2,TRUE)</f>
        <v>22572.839843999998</v>
      </c>
      <c r="AA2034" s="19">
        <f t="shared" ca="1" si="1490"/>
        <v>0.81989446962559109</v>
      </c>
      <c r="AB2034" s="19">
        <f t="shared" ca="1" si="1536"/>
        <v>0.7689507752476199</v>
      </c>
      <c r="AC2034" s="19">
        <f t="shared" ca="1" si="1537"/>
        <v>0.74873859181672586</v>
      </c>
      <c r="AD2034" s="19">
        <f t="shared" ca="1" si="1515"/>
        <v>0.21018151578558683</v>
      </c>
      <c r="AE2034" s="19">
        <f t="shared" ca="1" si="1516"/>
        <v>0.1580693310923077</v>
      </c>
      <c r="AF2034" s="19">
        <f t="shared" ca="1" si="1517"/>
        <v>-3.3035797688323529E-2</v>
      </c>
      <c r="AG2034" s="19">
        <f t="shared" ca="1" si="1518"/>
        <v>0.51553993286889477</v>
      </c>
      <c r="AH2034" s="19">
        <f t="shared" ca="1" si="1519"/>
        <v>0.56617252825339714</v>
      </c>
      <c r="AI2034" s="19">
        <f t="shared" ca="1" si="1520"/>
        <v>1.012154783070389</v>
      </c>
      <c r="AJ2034" s="19">
        <f t="shared" ca="1" si="1521"/>
        <v>0.95836633875253818</v>
      </c>
      <c r="AK2034" s="19">
        <f t="shared" ca="1" si="1522"/>
        <v>0.49881902768072295</v>
      </c>
      <c r="AL2034" s="19">
        <f t="shared" ca="1" si="1523"/>
        <v>0.3986342564267269</v>
      </c>
      <c r="AM2034" s="19">
        <f t="shared" ca="1" si="1524"/>
        <v>0.44604029281922136</v>
      </c>
      <c r="AN2034" s="19">
        <f t="shared" ca="1" si="1525"/>
        <v>0.32848175202977542</v>
      </c>
      <c r="AO2034" s="19">
        <f t="shared" ca="1" si="1526"/>
        <v>0.31138904872216527</v>
      </c>
      <c r="AP2034" s="19">
        <f t="shared" ca="1" si="1527"/>
        <v>-3.1233070924359493E-2</v>
      </c>
      <c r="AQ2034" s="19">
        <f t="shared" ca="1" si="1528"/>
        <v>-0.26772659125646681</v>
      </c>
      <c r="AR2034" s="19" t="str">
        <f t="shared" si="1529"/>
        <v>xxx</v>
      </c>
      <c r="AS2034" s="19" t="str">
        <f t="shared" si="1530"/>
        <v>xxx</v>
      </c>
      <c r="AT2034" s="19" t="str">
        <f t="shared" si="1531"/>
        <v>xxx</v>
      </c>
      <c r="AU2034" s="19" t="str">
        <f t="shared" si="1532"/>
        <v>xxx</v>
      </c>
      <c r="AV2034" s="19" t="str">
        <f t="shared" si="1533"/>
        <v>xxx</v>
      </c>
      <c r="AW2034" s="19" t="str">
        <f t="shared" si="1534"/>
        <v>xxx</v>
      </c>
      <c r="AX2034" s="19" t="str">
        <f t="shared" si="1535"/>
        <v>xxx</v>
      </c>
      <c r="AY2034" s="28">
        <f t="shared" ca="1" si="1491"/>
        <v>0</v>
      </c>
      <c r="AZ2034" s="28">
        <f t="shared" ca="1" si="1492"/>
        <v>0</v>
      </c>
      <c r="BA2034" s="28">
        <f t="shared" ca="1" si="1493"/>
        <v>0</v>
      </c>
      <c r="BB2034" s="28">
        <f t="shared" ca="1" si="1494"/>
        <v>0</v>
      </c>
      <c r="BC2034" s="28">
        <f t="shared" ca="1" si="1495"/>
        <v>0</v>
      </c>
      <c r="BD2034" s="28">
        <f t="shared" ca="1" si="1496"/>
        <v>0</v>
      </c>
      <c r="BE2034" s="28">
        <f t="shared" ca="1" si="1497"/>
        <v>0</v>
      </c>
      <c r="BF2034" s="28">
        <f t="shared" ca="1" si="1498"/>
        <v>0</v>
      </c>
      <c r="BG2034" s="28">
        <f t="shared" ca="1" si="1499"/>
        <v>0</v>
      </c>
      <c r="BH2034" s="28">
        <f t="shared" ca="1" si="1500"/>
        <v>0</v>
      </c>
      <c r="BI2034" s="28">
        <f t="shared" ca="1" si="1501"/>
        <v>0</v>
      </c>
      <c r="BJ2034" s="28">
        <f t="shared" ca="1" si="1502"/>
        <v>0</v>
      </c>
      <c r="BK2034" s="28">
        <f t="shared" ca="1" si="1503"/>
        <v>0</v>
      </c>
      <c r="BL2034" s="28">
        <f t="shared" ca="1" si="1504"/>
        <v>0</v>
      </c>
      <c r="BM2034" s="28">
        <f t="shared" ca="1" si="1505"/>
        <v>0</v>
      </c>
      <c r="BN2034" s="28">
        <f t="shared" ca="1" si="1506"/>
        <v>0</v>
      </c>
      <c r="BO2034" s="28">
        <f t="shared" ca="1" si="1507"/>
        <v>6.7726591256466795E-2</v>
      </c>
      <c r="BP2034" s="28" t="str">
        <f t="shared" si="1508"/>
        <v>xxx</v>
      </c>
      <c r="BQ2034" s="28" t="str">
        <f t="shared" si="1509"/>
        <v>xxx</v>
      </c>
      <c r="BR2034" s="28" t="str">
        <f t="shared" si="1510"/>
        <v>xxx</v>
      </c>
      <c r="BS2034" s="28" t="str">
        <f t="shared" si="1511"/>
        <v>xxx</v>
      </c>
      <c r="BT2034" s="28" t="str">
        <f t="shared" si="1512"/>
        <v>xxx</v>
      </c>
      <c r="BU2034" s="28" t="str">
        <f t="shared" si="1513"/>
        <v>xxx</v>
      </c>
      <c r="BV2034" s="28" t="str">
        <f t="shared" si="1514"/>
        <v>xxx</v>
      </c>
    </row>
    <row r="2035" spans="1:74" x14ac:dyDescent="0.25">
      <c r="A2035" s="3">
        <v>44218</v>
      </c>
      <c r="B2035">
        <v>33005.761719000002</v>
      </c>
      <c r="C2035" s="1" cm="1">
        <f t="array" aca="1" ref="C2035" ca="1">INDIRECT("B"&amp;ROW()+C$2,TRUE)</f>
        <v>57539.945312999997</v>
      </c>
      <c r="D2035" s="1" cm="1">
        <f t="array" aca="1" ref="D2035" ca="1">INDIRECT("B"&amp;ROW()+D$2,TRUE)</f>
        <v>54738.945312999997</v>
      </c>
      <c r="E2035" s="1" cm="1">
        <f t="array" aca="1" ref="E2035" ca="1">INDIRECT("B"&amp;ROW()+E$2,TRUE)</f>
        <v>51762.273437999997</v>
      </c>
      <c r="F2035" s="1" cm="1">
        <f t="array" aca="1" ref="F2035" ca="1">INDIRECT("B"&amp;ROW()+F$2,TRUE)</f>
        <v>37536.632812999997</v>
      </c>
      <c r="G2035" s="1" cm="1">
        <f t="array" aca="1" ref="G2035" ca="1">INDIRECT("B"&amp;ROW()+G$2,TRUE)</f>
        <v>31676.693359000001</v>
      </c>
      <c r="H2035" s="1" cm="1">
        <f t="array" aca="1" ref="H2035" ca="1">INDIRECT("B"&amp;ROW()+H$2,TRUE)</f>
        <v>32110.693359000001</v>
      </c>
      <c r="I2035" s="1" cm="1">
        <f t="array" aca="1" ref="I2035" ca="1">INDIRECT("B"&amp;ROW()+I$2,TRUE)</f>
        <v>49339.175780999998</v>
      </c>
      <c r="J2035" s="1" cm="1">
        <f t="array" aca="1" ref="J2035" ca="1">INDIRECT("B"&amp;ROW()+J$2,TRUE)</f>
        <v>47260.21875</v>
      </c>
      <c r="K2035" s="1" cm="1">
        <f t="array" aca="1" ref="K2035" ca="1">INDIRECT("B"&amp;ROW()+K$2,TRUE)</f>
        <v>64261.992187999997</v>
      </c>
      <c r="L2035" s="1" cm="1">
        <f t="array" aca="1" ref="L2035" ca="1">INDIRECT("B"&amp;ROW()+L$2,TRUE)</f>
        <v>56942.136719000002</v>
      </c>
      <c r="M2035" s="1" cm="1">
        <f t="array" aca="1" ref="M2035" ca="1">INDIRECT("B"&amp;ROW()+M$2,TRUE)</f>
        <v>46848.777344000002</v>
      </c>
      <c r="N2035" s="1" cm="1">
        <f t="array" aca="1" ref="N2035" ca="1">INDIRECT("B"&amp;ROW()+N$2,TRUE)</f>
        <v>42250.550780999998</v>
      </c>
      <c r="O2035" s="1" cm="1">
        <f t="array" aca="1" ref="O2035" ca="1">INDIRECT("B"&amp;ROW()+O$2,TRUE)</f>
        <v>43961.859375</v>
      </c>
      <c r="P2035" s="1" cm="1">
        <f t="array" aca="1" ref="P2035" ca="1">INDIRECT("B"&amp;ROW()+P$2,TRUE)</f>
        <v>41801.15625</v>
      </c>
      <c r="Q2035" s="1" cm="1">
        <f t="array" aca="1" ref="Q2035" ca="1">INDIRECT("B"&amp;ROW()+Q$2,TRUE)</f>
        <v>39716.953125</v>
      </c>
      <c r="R2035" s="1" cm="1">
        <f t="array" aca="1" ref="R2035" ca="1">INDIRECT("B"&amp;ROW()+R$2,TRUE)</f>
        <v>30425.857422000001</v>
      </c>
      <c r="S2035" s="1" cm="1">
        <f t="array" aca="1" ref="S2035" ca="1">INDIRECT("B"&amp;ROW()+S$2,TRUE)</f>
        <v>20381.650390999999</v>
      </c>
      <c r="AA2035" s="19">
        <f t="shared" ca="1" si="1490"/>
        <v>0.74333032525883858</v>
      </c>
      <c r="AB2035" s="19">
        <f t="shared" ca="1" si="1536"/>
        <v>0.6584663544210565</v>
      </c>
      <c r="AC2035" s="19">
        <f t="shared" ca="1" si="1537"/>
        <v>0.56827992272036176</v>
      </c>
      <c r="AD2035" s="19">
        <f t="shared" ca="1" si="1515"/>
        <v>0.13727515615528929</v>
      </c>
      <c r="AE2035" s="19">
        <f t="shared" ca="1" si="1516"/>
        <v>-4.0267768134401617E-2</v>
      </c>
      <c r="AF2035" s="19">
        <f t="shared" ca="1" si="1517"/>
        <v>-2.7118548804306149E-2</v>
      </c>
      <c r="AG2035" s="19">
        <f t="shared" ca="1" si="1518"/>
        <v>0.49486553896429392</v>
      </c>
      <c r="AH2035" s="19">
        <f t="shared" ca="1" si="1519"/>
        <v>0.4318778385530887</v>
      </c>
      <c r="AI2035" s="19">
        <f t="shared" ca="1" si="1520"/>
        <v>0.94699315637993964</v>
      </c>
      <c r="AJ2035" s="19">
        <f t="shared" ca="1" si="1521"/>
        <v>0.72521807567376506</v>
      </c>
      <c r="AK2035" s="19">
        <f t="shared" ca="1" si="1522"/>
        <v>0.41941209364761212</v>
      </c>
      <c r="AL2035" s="19">
        <f t="shared" ca="1" si="1523"/>
        <v>0.28009621897858422</v>
      </c>
      <c r="AM2035" s="19">
        <f t="shared" ca="1" si="1524"/>
        <v>0.33194500249006653</v>
      </c>
      <c r="AN2035" s="19">
        <f t="shared" ca="1" si="1525"/>
        <v>0.26648058014479536</v>
      </c>
      <c r="AO2035" s="19">
        <f t="shared" ca="1" si="1526"/>
        <v>0.20333393493950641</v>
      </c>
      <c r="AP2035" s="19">
        <f t="shared" ca="1" si="1527"/>
        <v>-7.816527062651793E-2</v>
      </c>
      <c r="AQ2035" s="19">
        <f t="shared" ca="1" si="1528"/>
        <v>-0.38248204769450428</v>
      </c>
      <c r="AR2035" s="19" t="str">
        <f t="shared" si="1529"/>
        <v>xxx</v>
      </c>
      <c r="AS2035" s="19" t="str">
        <f t="shared" si="1530"/>
        <v>xxx</v>
      </c>
      <c r="AT2035" s="19" t="str">
        <f t="shared" si="1531"/>
        <v>xxx</v>
      </c>
      <c r="AU2035" s="19" t="str">
        <f t="shared" si="1532"/>
        <v>xxx</v>
      </c>
      <c r="AV2035" s="19" t="str">
        <f t="shared" si="1533"/>
        <v>xxx</v>
      </c>
      <c r="AW2035" s="19" t="str">
        <f t="shared" si="1534"/>
        <v>xxx</v>
      </c>
      <c r="AX2035" s="19" t="str">
        <f t="shared" si="1535"/>
        <v>xxx</v>
      </c>
      <c r="AY2035" s="28">
        <f t="shared" ca="1" si="1491"/>
        <v>0</v>
      </c>
      <c r="AZ2035" s="28">
        <f t="shared" ca="1" si="1492"/>
        <v>0</v>
      </c>
      <c r="BA2035" s="28">
        <f t="shared" ca="1" si="1493"/>
        <v>0</v>
      </c>
      <c r="BB2035" s="28">
        <f t="shared" ca="1" si="1494"/>
        <v>0</v>
      </c>
      <c r="BC2035" s="28">
        <f t="shared" ca="1" si="1495"/>
        <v>0</v>
      </c>
      <c r="BD2035" s="28">
        <f t="shared" ca="1" si="1496"/>
        <v>0</v>
      </c>
      <c r="BE2035" s="28">
        <f t="shared" ca="1" si="1497"/>
        <v>0</v>
      </c>
      <c r="BF2035" s="28">
        <f t="shared" ca="1" si="1498"/>
        <v>0</v>
      </c>
      <c r="BG2035" s="28">
        <f t="shared" ca="1" si="1499"/>
        <v>0</v>
      </c>
      <c r="BH2035" s="28">
        <f t="shared" ca="1" si="1500"/>
        <v>0</v>
      </c>
      <c r="BI2035" s="28">
        <f t="shared" ca="1" si="1501"/>
        <v>0</v>
      </c>
      <c r="BJ2035" s="28">
        <f t="shared" ca="1" si="1502"/>
        <v>0</v>
      </c>
      <c r="BK2035" s="28">
        <f t="shared" ca="1" si="1503"/>
        <v>0</v>
      </c>
      <c r="BL2035" s="28">
        <f t="shared" ca="1" si="1504"/>
        <v>0</v>
      </c>
      <c r="BM2035" s="28">
        <f t="shared" ca="1" si="1505"/>
        <v>0</v>
      </c>
      <c r="BN2035" s="28">
        <f t="shared" ca="1" si="1506"/>
        <v>0</v>
      </c>
      <c r="BO2035" s="28">
        <f t="shared" ca="1" si="1507"/>
        <v>0.18248204769450427</v>
      </c>
      <c r="BP2035" s="28" t="str">
        <f t="shared" si="1508"/>
        <v>xxx</v>
      </c>
      <c r="BQ2035" s="28" t="str">
        <f t="shared" si="1509"/>
        <v>xxx</v>
      </c>
      <c r="BR2035" s="28" t="str">
        <f t="shared" si="1510"/>
        <v>xxx</v>
      </c>
      <c r="BS2035" s="28" t="str">
        <f t="shared" si="1511"/>
        <v>xxx</v>
      </c>
      <c r="BT2035" s="28" t="str">
        <f t="shared" si="1512"/>
        <v>xxx</v>
      </c>
      <c r="BU2035" s="28" t="str">
        <f t="shared" si="1513"/>
        <v>xxx</v>
      </c>
      <c r="BV2035" s="28" t="str">
        <f t="shared" si="1514"/>
        <v>xxx</v>
      </c>
    </row>
    <row r="2036" spans="1:74" x14ac:dyDescent="0.25">
      <c r="A2036" s="3">
        <v>44219</v>
      </c>
      <c r="B2036">
        <v>32067.642577999999</v>
      </c>
      <c r="C2036" s="1" cm="1">
        <f t="array" aca="1" ref="C2036" ca="1">INDIRECT("B"&amp;ROW()+C$2,TRUE)</f>
        <v>54207.320312999997</v>
      </c>
      <c r="D2036" s="1" cm="1">
        <f t="array" aca="1" ref="D2036" ca="1">INDIRECT("B"&amp;ROW()+D$2,TRUE)</f>
        <v>52774.265625</v>
      </c>
      <c r="E2036" s="1" cm="1">
        <f t="array" aca="1" ref="E2036" ca="1">INDIRECT("B"&amp;ROW()+E$2,TRUE)</f>
        <v>51093.652344000002</v>
      </c>
      <c r="F2036" s="1" cm="1">
        <f t="array" aca="1" ref="F2036" ca="1">INDIRECT("B"&amp;ROW()+F$2,TRUE)</f>
        <v>34770.582030999998</v>
      </c>
      <c r="G2036" s="1" cm="1">
        <f t="array" aca="1" ref="G2036" ca="1">INDIRECT("B"&amp;ROW()+G$2,TRUE)</f>
        <v>32505.660156000002</v>
      </c>
      <c r="H2036" s="1" cm="1">
        <f t="array" aca="1" ref="H2036" ca="1">INDIRECT("B"&amp;ROW()+H$2,TRUE)</f>
        <v>32313.105468999998</v>
      </c>
      <c r="I2036" s="1" cm="1">
        <f t="array" aca="1" ref="I2036" ca="1">INDIRECT("B"&amp;ROW()+I$2,TRUE)</f>
        <v>48905.492187999997</v>
      </c>
      <c r="J2036" s="1" cm="1">
        <f t="array" aca="1" ref="J2036" ca="1">INDIRECT("B"&amp;ROW()+J$2,TRUE)</f>
        <v>42843.800780999998</v>
      </c>
      <c r="K2036" s="1" cm="1">
        <f t="array" aca="1" ref="K2036" ca="1">INDIRECT("B"&amp;ROW()+K$2,TRUE)</f>
        <v>65992.835938000004</v>
      </c>
      <c r="L2036" s="1" cm="1">
        <f t="array" aca="1" ref="L2036" ca="1">INDIRECT("B"&amp;ROW()+L$2,TRUE)</f>
        <v>58119.578125</v>
      </c>
      <c r="M2036" s="1" cm="1">
        <f t="array" aca="1" ref="M2036" ca="1">INDIRECT("B"&amp;ROW()+M$2,TRUE)</f>
        <v>46707.015625</v>
      </c>
      <c r="N2036" s="1" cm="1">
        <f t="array" aca="1" ref="N2036" ca="1">INDIRECT("B"&amp;ROW()+N$2,TRUE)</f>
        <v>42375.632812999997</v>
      </c>
      <c r="O2036" s="1" cm="1">
        <f t="array" aca="1" ref="O2036" ca="1">INDIRECT("B"&amp;ROW()+O$2,TRUE)</f>
        <v>40538.011719000002</v>
      </c>
      <c r="P2036" s="1" cm="1">
        <f t="array" aca="1" ref="P2036" ca="1">INDIRECT("B"&amp;ROW()+P$2,TRUE)</f>
        <v>42190.652344000002</v>
      </c>
      <c r="Q2036" s="1" cm="1">
        <f t="array" aca="1" ref="Q2036" ca="1">INDIRECT("B"&amp;ROW()+Q$2,TRUE)</f>
        <v>40826.214844000002</v>
      </c>
      <c r="R2036" s="1" cm="1">
        <f t="array" aca="1" ref="R2036" ca="1">INDIRECT("B"&amp;ROW()+R$2,TRUE)</f>
        <v>28720.271484000001</v>
      </c>
      <c r="S2036" s="1" cm="1">
        <f t="array" aca="1" ref="S2036" ca="1">INDIRECT("B"&amp;ROW()+S$2,TRUE)</f>
        <v>20471.482422000001</v>
      </c>
      <c r="AA2036" s="19">
        <f t="shared" ca="1" si="1490"/>
        <v>0.69040552891121842</v>
      </c>
      <c r="AB2036" s="19">
        <f t="shared" ca="1" si="1536"/>
        <v>0.64571703381793888</v>
      </c>
      <c r="AC2036" s="19">
        <f t="shared" ca="1" si="1537"/>
        <v>0.59330865122753973</v>
      </c>
      <c r="AD2036" s="19">
        <f t="shared" ca="1" si="1515"/>
        <v>8.42886859059091E-2</v>
      </c>
      <c r="AE2036" s="19">
        <f t="shared" ca="1" si="1516"/>
        <v>1.3659176128541005E-2</v>
      </c>
      <c r="AF2036" s="19">
        <f t="shared" ca="1" si="1517"/>
        <v>7.6545349538228603E-3</v>
      </c>
      <c r="AG2036" s="19">
        <f t="shared" ca="1" si="1518"/>
        <v>0.52507288520022366</v>
      </c>
      <c r="AH2036" s="19">
        <f t="shared" ca="1" si="1519"/>
        <v>0.3360446024926379</v>
      </c>
      <c r="AI2036" s="19">
        <f t="shared" ca="1" si="1520"/>
        <v>1.0579260161541897</v>
      </c>
      <c r="AJ2036" s="19">
        <f t="shared" ca="1" si="1521"/>
        <v>0.81240569785048455</v>
      </c>
      <c r="AK2036" s="19">
        <f t="shared" ca="1" si="1522"/>
        <v>0.45651541148969088</v>
      </c>
      <c r="AL2036" s="19">
        <f t="shared" ca="1" si="1523"/>
        <v>0.32144521412596111</v>
      </c>
      <c r="AM2036" s="19">
        <f t="shared" ca="1" si="1524"/>
        <v>0.26414068699927129</v>
      </c>
      <c r="AN2036" s="19">
        <f t="shared" ca="1" si="1525"/>
        <v>0.31567676798745697</v>
      </c>
      <c r="AO2036" s="19">
        <f t="shared" ca="1" si="1526"/>
        <v>0.27312803692058174</v>
      </c>
      <c r="AP2036" s="19">
        <f t="shared" ca="1" si="1527"/>
        <v>-0.10438469512867971</v>
      </c>
      <c r="AQ2036" s="19">
        <f t="shared" ca="1" si="1528"/>
        <v>-0.36161561074512977</v>
      </c>
      <c r="AR2036" s="19" t="str">
        <f t="shared" si="1529"/>
        <v>xxx</v>
      </c>
      <c r="AS2036" s="19" t="str">
        <f t="shared" si="1530"/>
        <v>xxx</v>
      </c>
      <c r="AT2036" s="19" t="str">
        <f t="shared" si="1531"/>
        <v>xxx</v>
      </c>
      <c r="AU2036" s="19" t="str">
        <f t="shared" si="1532"/>
        <v>xxx</v>
      </c>
      <c r="AV2036" s="19" t="str">
        <f t="shared" si="1533"/>
        <v>xxx</v>
      </c>
      <c r="AW2036" s="19" t="str">
        <f t="shared" si="1534"/>
        <v>xxx</v>
      </c>
      <c r="AX2036" s="19" t="str">
        <f t="shared" si="1535"/>
        <v>xxx</v>
      </c>
      <c r="AY2036" s="28">
        <f t="shared" ca="1" si="1491"/>
        <v>0</v>
      </c>
      <c r="AZ2036" s="28">
        <f t="shared" ca="1" si="1492"/>
        <v>0</v>
      </c>
      <c r="BA2036" s="28">
        <f t="shared" ca="1" si="1493"/>
        <v>0</v>
      </c>
      <c r="BB2036" s="28">
        <f t="shared" ca="1" si="1494"/>
        <v>0</v>
      </c>
      <c r="BC2036" s="28">
        <f t="shared" ca="1" si="1495"/>
        <v>0</v>
      </c>
      <c r="BD2036" s="28">
        <f t="shared" ca="1" si="1496"/>
        <v>0</v>
      </c>
      <c r="BE2036" s="28">
        <f t="shared" ca="1" si="1497"/>
        <v>0</v>
      </c>
      <c r="BF2036" s="28">
        <f t="shared" ca="1" si="1498"/>
        <v>0</v>
      </c>
      <c r="BG2036" s="28">
        <f t="shared" ca="1" si="1499"/>
        <v>0</v>
      </c>
      <c r="BH2036" s="28">
        <f t="shared" ca="1" si="1500"/>
        <v>0</v>
      </c>
      <c r="BI2036" s="28">
        <f t="shared" ca="1" si="1501"/>
        <v>0</v>
      </c>
      <c r="BJ2036" s="28">
        <f t="shared" ca="1" si="1502"/>
        <v>0</v>
      </c>
      <c r="BK2036" s="28">
        <f t="shared" ca="1" si="1503"/>
        <v>0</v>
      </c>
      <c r="BL2036" s="28">
        <f t="shared" ca="1" si="1504"/>
        <v>0</v>
      </c>
      <c r="BM2036" s="28">
        <f t="shared" ca="1" si="1505"/>
        <v>0</v>
      </c>
      <c r="BN2036" s="28">
        <f t="shared" ca="1" si="1506"/>
        <v>0</v>
      </c>
      <c r="BO2036" s="28">
        <f t="shared" ca="1" si="1507"/>
        <v>0.16161561074512976</v>
      </c>
      <c r="BP2036" s="28" t="str">
        <f t="shared" si="1508"/>
        <v>xxx</v>
      </c>
      <c r="BQ2036" s="28" t="str">
        <f t="shared" si="1509"/>
        <v>xxx</v>
      </c>
      <c r="BR2036" s="28" t="str">
        <f t="shared" si="1510"/>
        <v>xxx</v>
      </c>
      <c r="BS2036" s="28" t="str">
        <f t="shared" si="1511"/>
        <v>xxx</v>
      </c>
      <c r="BT2036" s="28" t="str">
        <f t="shared" si="1512"/>
        <v>xxx</v>
      </c>
      <c r="BU2036" s="28" t="str">
        <f t="shared" si="1513"/>
        <v>xxx</v>
      </c>
      <c r="BV2036" s="28" t="str">
        <f t="shared" si="1514"/>
        <v>xxx</v>
      </c>
    </row>
    <row r="2037" spans="1:74" x14ac:dyDescent="0.25">
      <c r="A2037" s="3">
        <v>44220</v>
      </c>
      <c r="B2037">
        <v>32289.378906000002</v>
      </c>
      <c r="C2037" s="1" cm="1">
        <f t="array" aca="1" ref="C2037" ca="1">INDIRECT("B"&amp;ROW()+C$2,TRUE)</f>
        <v>48824.425780999998</v>
      </c>
      <c r="D2037" s="1" cm="1">
        <f t="array" aca="1" ref="D2037" ca="1">INDIRECT("B"&amp;ROW()+D$2,TRUE)</f>
        <v>51704.160155999998</v>
      </c>
      <c r="E2037" s="1" cm="1">
        <f t="array" aca="1" ref="E2037" ca="1">INDIRECT("B"&amp;ROW()+E$2,TRUE)</f>
        <v>50050.867187999997</v>
      </c>
      <c r="F2037" s="1" cm="1">
        <f t="array" aca="1" ref="F2037" ca="1">INDIRECT("B"&amp;ROW()+F$2,TRUE)</f>
        <v>38705.980469000002</v>
      </c>
      <c r="G2037" s="1" cm="1">
        <f t="array" aca="1" ref="G2037" ca="1">INDIRECT("B"&amp;ROW()+G$2,TRUE)</f>
        <v>33723.027344000002</v>
      </c>
      <c r="H2037" s="1" cm="1">
        <f t="array" aca="1" ref="H2037" ca="1">INDIRECT("B"&amp;ROW()+H$2,TRUE)</f>
        <v>33581.550780999998</v>
      </c>
      <c r="I2037" s="1" cm="1">
        <f t="array" aca="1" ref="I2037" ca="1">INDIRECT("B"&amp;ROW()+I$2,TRUE)</f>
        <v>49321.652344000002</v>
      </c>
      <c r="J2037" s="1" cm="1">
        <f t="array" aca="1" ref="J2037" ca="1">INDIRECT("B"&amp;ROW()+J$2,TRUE)</f>
        <v>40693.675780999998</v>
      </c>
      <c r="K2037" s="1" cm="1">
        <f t="array" aca="1" ref="K2037" ca="1">INDIRECT("B"&amp;ROW()+K$2,TRUE)</f>
        <v>62210.171875</v>
      </c>
      <c r="L2037" s="1" cm="1">
        <f t="array" aca="1" ref="L2037" ca="1">INDIRECT("B"&amp;ROW()+L$2,TRUE)</f>
        <v>59697.195312999997</v>
      </c>
      <c r="M2037" s="1" cm="1">
        <f t="array" aca="1" ref="M2037" ca="1">INDIRECT("B"&amp;ROW()+M$2,TRUE)</f>
        <v>46880.277344000002</v>
      </c>
      <c r="N2037" s="1" cm="1">
        <f t="array" aca="1" ref="N2037" ca="1">INDIRECT("B"&amp;ROW()+N$2,TRUE)</f>
        <v>41744.328125</v>
      </c>
      <c r="O2037" s="1" cm="1">
        <f t="array" aca="1" ref="O2037" ca="1">INDIRECT("B"&amp;ROW()+O$2,TRUE)</f>
        <v>40030.976562999997</v>
      </c>
      <c r="P2037" s="1" cm="1">
        <f t="array" aca="1" ref="P2037" ca="1">INDIRECT("B"&amp;ROW()+P$2,TRUE)</f>
        <v>41247.824219000002</v>
      </c>
      <c r="Q2037" s="1" cm="1">
        <f t="array" aca="1" ref="Q2037" ca="1">INDIRECT("B"&amp;ROW()+Q$2,TRUE)</f>
        <v>41502.75</v>
      </c>
      <c r="R2037" s="1" cm="1">
        <f t="array" aca="1" ref="R2037" ca="1">INDIRECT("B"&amp;ROW()+R$2,TRUE)</f>
        <v>30314.333984000001</v>
      </c>
      <c r="S2037" s="1" cm="1">
        <f t="array" aca="1" ref="S2037" ca="1">INDIRECT("B"&amp;ROW()+S$2,TRUE)</f>
        <v>19017.642577999999</v>
      </c>
      <c r="AA2037" s="19">
        <f t="shared" ca="1" si="1490"/>
        <v>0.51208934439824294</v>
      </c>
      <c r="AB2037" s="19">
        <f t="shared" ca="1" si="1536"/>
        <v>0.60127453384965379</v>
      </c>
      <c r="AC2037" s="19">
        <f t="shared" ca="1" si="1537"/>
        <v>0.55007215634920625</v>
      </c>
      <c r="AD2037" s="19">
        <f t="shared" ca="1" si="1515"/>
        <v>0.19872174010159327</v>
      </c>
      <c r="AE2037" s="19">
        <f t="shared" ca="1" si="1516"/>
        <v>4.4400000451343465E-2</v>
      </c>
      <c r="AF2037" s="19">
        <f t="shared" ca="1" si="1517"/>
        <v>4.0018480341840378E-2</v>
      </c>
      <c r="AG2037" s="19">
        <f t="shared" ca="1" si="1518"/>
        <v>0.52748841925959344</v>
      </c>
      <c r="AH2037" s="19">
        <f t="shared" ca="1" si="1519"/>
        <v>0.26028053681262703</v>
      </c>
      <c r="AI2037" s="19">
        <f t="shared" ca="1" si="1520"/>
        <v>0.926645044988466</v>
      </c>
      <c r="AJ2037" s="19">
        <f t="shared" ca="1" si="1521"/>
        <v>0.84881832155362658</v>
      </c>
      <c r="AK2037" s="19">
        <f t="shared" ca="1" si="1522"/>
        <v>0.45187919162138868</v>
      </c>
      <c r="AL2037" s="19">
        <f t="shared" ca="1" si="1523"/>
        <v>0.29281917272317315</v>
      </c>
      <c r="AM2037" s="19">
        <f t="shared" ca="1" si="1524"/>
        <v>0.23975678440694484</v>
      </c>
      <c r="AN2037" s="19">
        <f t="shared" ca="1" si="1525"/>
        <v>0.27744247850290316</v>
      </c>
      <c r="AO2037" s="19">
        <f t="shared" ca="1" si="1526"/>
        <v>0.28533751363944548</v>
      </c>
      <c r="AP2037" s="19">
        <f t="shared" ca="1" si="1527"/>
        <v>-6.1167014941653115E-2</v>
      </c>
      <c r="AQ2037" s="19">
        <f t="shared" ca="1" si="1528"/>
        <v>-0.41102482542746749</v>
      </c>
      <c r="AR2037" s="19" t="str">
        <f t="shared" si="1529"/>
        <v>xxx</v>
      </c>
      <c r="AS2037" s="19" t="str">
        <f t="shared" si="1530"/>
        <v>xxx</v>
      </c>
      <c r="AT2037" s="19" t="str">
        <f t="shared" si="1531"/>
        <v>xxx</v>
      </c>
      <c r="AU2037" s="19" t="str">
        <f t="shared" si="1532"/>
        <v>xxx</v>
      </c>
      <c r="AV2037" s="19" t="str">
        <f t="shared" si="1533"/>
        <v>xxx</v>
      </c>
      <c r="AW2037" s="19" t="str">
        <f t="shared" si="1534"/>
        <v>xxx</v>
      </c>
      <c r="AX2037" s="19" t="str">
        <f t="shared" si="1535"/>
        <v>xxx</v>
      </c>
      <c r="AY2037" s="28">
        <f t="shared" ca="1" si="1491"/>
        <v>0</v>
      </c>
      <c r="AZ2037" s="28">
        <f t="shared" ca="1" si="1492"/>
        <v>0</v>
      </c>
      <c r="BA2037" s="28">
        <f t="shared" ca="1" si="1493"/>
        <v>0</v>
      </c>
      <c r="BB2037" s="28">
        <f t="shared" ca="1" si="1494"/>
        <v>0</v>
      </c>
      <c r="BC2037" s="28">
        <f t="shared" ca="1" si="1495"/>
        <v>0</v>
      </c>
      <c r="BD2037" s="28">
        <f t="shared" ca="1" si="1496"/>
        <v>0</v>
      </c>
      <c r="BE2037" s="28">
        <f t="shared" ca="1" si="1497"/>
        <v>0</v>
      </c>
      <c r="BF2037" s="28">
        <f t="shared" ca="1" si="1498"/>
        <v>0</v>
      </c>
      <c r="BG2037" s="28">
        <f t="shared" ca="1" si="1499"/>
        <v>0</v>
      </c>
      <c r="BH2037" s="28">
        <f t="shared" ca="1" si="1500"/>
        <v>0</v>
      </c>
      <c r="BI2037" s="28">
        <f t="shared" ca="1" si="1501"/>
        <v>0</v>
      </c>
      <c r="BJ2037" s="28">
        <f t="shared" ca="1" si="1502"/>
        <v>0</v>
      </c>
      <c r="BK2037" s="28">
        <f t="shared" ca="1" si="1503"/>
        <v>0</v>
      </c>
      <c r="BL2037" s="28">
        <f t="shared" ca="1" si="1504"/>
        <v>0</v>
      </c>
      <c r="BM2037" s="28">
        <f t="shared" ca="1" si="1505"/>
        <v>0</v>
      </c>
      <c r="BN2037" s="28">
        <f t="shared" ca="1" si="1506"/>
        <v>0</v>
      </c>
      <c r="BO2037" s="28">
        <f t="shared" ca="1" si="1507"/>
        <v>0.21102482542746748</v>
      </c>
      <c r="BP2037" s="28" t="str">
        <f t="shared" si="1508"/>
        <v>xxx</v>
      </c>
      <c r="BQ2037" s="28" t="str">
        <f t="shared" si="1509"/>
        <v>xxx</v>
      </c>
      <c r="BR2037" s="28" t="str">
        <f t="shared" si="1510"/>
        <v>xxx</v>
      </c>
      <c r="BS2037" s="28" t="str">
        <f t="shared" si="1511"/>
        <v>xxx</v>
      </c>
      <c r="BT2037" s="28" t="str">
        <f t="shared" si="1512"/>
        <v>xxx</v>
      </c>
      <c r="BU2037" s="28" t="str">
        <f t="shared" si="1513"/>
        <v>xxx</v>
      </c>
      <c r="BV2037" s="28" t="str">
        <f t="shared" si="1514"/>
        <v>xxx</v>
      </c>
    </row>
    <row r="2038" spans="1:74" x14ac:dyDescent="0.25">
      <c r="A2038" s="3">
        <v>44221</v>
      </c>
      <c r="B2038">
        <v>32366.392577999999</v>
      </c>
      <c r="C2038" s="1" cm="1">
        <f t="array" aca="1" ref="C2038" ca="1">INDIRECT("B"&amp;ROW()+C$2,TRUE)</f>
        <v>49705.332030999998</v>
      </c>
      <c r="D2038" s="1" cm="1">
        <f t="array" aca="1" ref="D2038" ca="1">INDIRECT("B"&amp;ROW()+D$2,TRUE)</f>
        <v>55137.3125</v>
      </c>
      <c r="E2038" s="1" cm="1">
        <f t="array" aca="1" ref="E2038" ca="1">INDIRECT("B"&amp;ROW()+E$2,TRUE)</f>
        <v>49004.253905999998</v>
      </c>
      <c r="F2038" s="1" cm="1">
        <f t="array" aca="1" ref="F2038" ca="1">INDIRECT("B"&amp;ROW()+F$2,TRUE)</f>
        <v>38402.222655999998</v>
      </c>
      <c r="G2038" s="1" cm="1">
        <f t="array" aca="1" ref="G2038" ca="1">INDIRECT("B"&amp;ROW()+G$2,TRUE)</f>
        <v>34662.4375</v>
      </c>
      <c r="H2038" s="1" cm="1">
        <f t="array" aca="1" ref="H2038" ca="1">INDIRECT("B"&amp;ROW()+H$2,TRUE)</f>
        <v>34292.445312999997</v>
      </c>
      <c r="I2038" s="1" cm="1">
        <f t="array" aca="1" ref="I2038" ca="1">INDIRECT("B"&amp;ROW()+I$2,TRUE)</f>
        <v>49546.148437999997</v>
      </c>
      <c r="J2038" s="1" cm="1">
        <f t="array" aca="1" ref="J2038" ca="1">INDIRECT("B"&amp;ROW()+J$2,TRUE)</f>
        <v>43574.507812999997</v>
      </c>
      <c r="K2038" s="1" cm="1">
        <f t="array" aca="1" ref="K2038" ca="1">INDIRECT("B"&amp;ROW()+K$2,TRUE)</f>
        <v>60692.265625</v>
      </c>
      <c r="L2038" s="1" cm="1">
        <f t="array" aca="1" ref="L2038" ca="1">INDIRECT("B"&amp;ROW()+L$2,TRUE)</f>
        <v>58730.476562999997</v>
      </c>
      <c r="M2038" s="1" cm="1">
        <f t="array" aca="1" ref="M2038" ca="1">INDIRECT("B"&amp;ROW()+M$2,TRUE)</f>
        <v>48936.613280999998</v>
      </c>
      <c r="N2038" s="1" cm="1">
        <f t="array" aca="1" ref="N2038" ca="1">INDIRECT("B"&amp;ROW()+N$2,TRUE)</f>
        <v>40680.417969000002</v>
      </c>
      <c r="O2038" s="1" cm="1">
        <f t="array" aca="1" ref="O2038" ca="1">INDIRECT("B"&amp;ROW()+O$2,TRUE)</f>
        <v>40122.15625</v>
      </c>
      <c r="P2038" s="1" cm="1">
        <f t="array" aca="1" ref="P2038" ca="1">INDIRECT("B"&amp;ROW()+P$2,TRUE)</f>
        <v>41077.996094000002</v>
      </c>
      <c r="Q2038" s="1" cm="1">
        <f t="array" aca="1" ref="Q2038" ca="1">INDIRECT("B"&amp;ROW()+Q$2,TRUE)</f>
        <v>41374.378905999998</v>
      </c>
      <c r="R2038" s="1" cm="1">
        <f t="array" aca="1" ref="R2038" ca="1">INDIRECT("B"&amp;ROW()+R$2,TRUE)</f>
        <v>29200.740234000001</v>
      </c>
      <c r="S2038" s="1" cm="1">
        <f t="array" aca="1" ref="S2038" ca="1">INDIRECT("B"&amp;ROW()+S$2,TRUE)</f>
        <v>20553.271484000001</v>
      </c>
      <c r="AA2038" s="19">
        <f t="shared" ca="1" si="1490"/>
        <v>0.53570812413569924</v>
      </c>
      <c r="AB2038" s="19">
        <f t="shared" ca="1" si="1536"/>
        <v>0.7035359244044328</v>
      </c>
      <c r="AC2038" s="19">
        <f t="shared" ca="1" si="1537"/>
        <v>0.51404744251013756</v>
      </c>
      <c r="AD2038" s="19">
        <f t="shared" ca="1" si="1515"/>
        <v>0.18648448582752031</v>
      </c>
      <c r="AE2038" s="19">
        <f t="shared" ca="1" si="1516"/>
        <v>7.0939166806024051E-2</v>
      </c>
      <c r="AF2038" s="19">
        <f t="shared" ca="1" si="1517"/>
        <v>5.9507797489583965E-2</v>
      </c>
      <c r="AG2038" s="19">
        <f t="shared" ca="1" si="1518"/>
        <v>0.53078994882109221</v>
      </c>
      <c r="AH2038" s="19">
        <f t="shared" ca="1" si="1519"/>
        <v>0.34628867607007735</v>
      </c>
      <c r="AI2038" s="19">
        <f t="shared" ca="1" si="1520"/>
        <v>0.87516311800078672</v>
      </c>
      <c r="AJ2038" s="19">
        <f t="shared" ca="1" si="1521"/>
        <v>0.81455120219113097</v>
      </c>
      <c r="AK2038" s="19">
        <f t="shared" ca="1" si="1522"/>
        <v>0.5119576011774345</v>
      </c>
      <c r="AL2038" s="19">
        <f t="shared" ca="1" si="1523"/>
        <v>0.25687216673788943</v>
      </c>
      <c r="AM2038" s="19">
        <f t="shared" ca="1" si="1524"/>
        <v>0.23962397580482073</v>
      </c>
      <c r="AN2038" s="19">
        <f t="shared" ca="1" si="1525"/>
        <v>0.26915583795771642</v>
      </c>
      <c r="AO2038" s="19">
        <f t="shared" ca="1" si="1526"/>
        <v>0.2783129539781608</v>
      </c>
      <c r="AP2038" s="19">
        <f t="shared" ca="1" si="1527"/>
        <v>-9.7806770908159452E-2</v>
      </c>
      <c r="AQ2038" s="19">
        <f t="shared" ca="1" si="1528"/>
        <v>-0.36498108541232926</v>
      </c>
      <c r="AR2038" s="19" t="str">
        <f t="shared" si="1529"/>
        <v>xxx</v>
      </c>
      <c r="AS2038" s="19" t="str">
        <f t="shared" si="1530"/>
        <v>xxx</v>
      </c>
      <c r="AT2038" s="19" t="str">
        <f t="shared" si="1531"/>
        <v>xxx</v>
      </c>
      <c r="AU2038" s="19" t="str">
        <f t="shared" si="1532"/>
        <v>xxx</v>
      </c>
      <c r="AV2038" s="19" t="str">
        <f t="shared" si="1533"/>
        <v>xxx</v>
      </c>
      <c r="AW2038" s="19" t="str">
        <f t="shared" si="1534"/>
        <v>xxx</v>
      </c>
      <c r="AX2038" s="19" t="str">
        <f t="shared" si="1535"/>
        <v>xxx</v>
      </c>
      <c r="AY2038" s="28">
        <f t="shared" ca="1" si="1491"/>
        <v>0</v>
      </c>
      <c r="AZ2038" s="28">
        <f t="shared" ca="1" si="1492"/>
        <v>0</v>
      </c>
      <c r="BA2038" s="28">
        <f t="shared" ca="1" si="1493"/>
        <v>0</v>
      </c>
      <c r="BB2038" s="28">
        <f t="shared" ca="1" si="1494"/>
        <v>0</v>
      </c>
      <c r="BC2038" s="28">
        <f t="shared" ca="1" si="1495"/>
        <v>0</v>
      </c>
      <c r="BD2038" s="28">
        <f t="shared" ca="1" si="1496"/>
        <v>0</v>
      </c>
      <c r="BE2038" s="28">
        <f t="shared" ca="1" si="1497"/>
        <v>0</v>
      </c>
      <c r="BF2038" s="28">
        <f t="shared" ca="1" si="1498"/>
        <v>0</v>
      </c>
      <c r="BG2038" s="28">
        <f t="shared" ca="1" si="1499"/>
        <v>0</v>
      </c>
      <c r="BH2038" s="28">
        <f t="shared" ca="1" si="1500"/>
        <v>0</v>
      </c>
      <c r="BI2038" s="28">
        <f t="shared" ca="1" si="1501"/>
        <v>0</v>
      </c>
      <c r="BJ2038" s="28">
        <f t="shared" ca="1" si="1502"/>
        <v>0</v>
      </c>
      <c r="BK2038" s="28">
        <f t="shared" ca="1" si="1503"/>
        <v>0</v>
      </c>
      <c r="BL2038" s="28">
        <f t="shared" ca="1" si="1504"/>
        <v>0</v>
      </c>
      <c r="BM2038" s="28">
        <f t="shared" ca="1" si="1505"/>
        <v>0</v>
      </c>
      <c r="BN2038" s="28">
        <f t="shared" ca="1" si="1506"/>
        <v>0</v>
      </c>
      <c r="BO2038" s="28">
        <f t="shared" ca="1" si="1507"/>
        <v>0.16498108541232925</v>
      </c>
      <c r="BP2038" s="28" t="str">
        <f t="shared" si="1508"/>
        <v>xxx</v>
      </c>
      <c r="BQ2038" s="28" t="str">
        <f t="shared" si="1509"/>
        <v>xxx</v>
      </c>
      <c r="BR2038" s="28" t="str">
        <f t="shared" si="1510"/>
        <v>xxx</v>
      </c>
      <c r="BS2038" s="28" t="str">
        <f t="shared" si="1511"/>
        <v>xxx</v>
      </c>
      <c r="BT2038" s="28" t="str">
        <f t="shared" si="1512"/>
        <v>xxx</v>
      </c>
      <c r="BU2038" s="28" t="str">
        <f t="shared" si="1513"/>
        <v>xxx</v>
      </c>
      <c r="BV2038" s="28" t="str">
        <f t="shared" si="1514"/>
        <v>xxx</v>
      </c>
    </row>
    <row r="2039" spans="1:74" x14ac:dyDescent="0.25">
      <c r="A2039" s="3">
        <v>44222</v>
      </c>
      <c r="B2039">
        <v>32569.849609000001</v>
      </c>
      <c r="C2039" s="1" cm="1">
        <f t="array" aca="1" ref="C2039" ca="1">INDIRECT("B"&amp;ROW()+C$2,TRUE)</f>
        <v>47093.851562999997</v>
      </c>
      <c r="D2039" s="1" cm="1">
        <f t="array" aca="1" ref="D2039" ca="1">INDIRECT("B"&amp;ROW()+D$2,TRUE)</f>
        <v>55973.511719000002</v>
      </c>
      <c r="E2039" s="1" cm="1">
        <f t="array" aca="1" ref="E2039" ca="1">INDIRECT("B"&amp;ROW()+E$2,TRUE)</f>
        <v>54021.753905999998</v>
      </c>
      <c r="F2039" s="1" cm="1">
        <f t="array" aca="1" ref="F2039" ca="1">INDIRECT("B"&amp;ROW()+F$2,TRUE)</f>
        <v>39294.199219000002</v>
      </c>
      <c r="G2039" s="1" cm="1">
        <f t="array" aca="1" ref="G2039" ca="1">INDIRECT("B"&amp;ROW()+G$2,TRUE)</f>
        <v>31637.779297000001</v>
      </c>
      <c r="H2039" s="1" cm="1">
        <f t="array" aca="1" ref="H2039" ca="1">INDIRECT("B"&amp;ROW()+H$2,TRUE)</f>
        <v>35350.1875</v>
      </c>
      <c r="I2039" s="1" cm="1">
        <f t="array" aca="1" ref="I2039" ca="1">INDIRECT("B"&amp;ROW()+I$2,TRUE)</f>
        <v>47706.117187999997</v>
      </c>
      <c r="J2039" s="1" cm="1">
        <f t="array" aca="1" ref="J2039" ca="1">INDIRECT("B"&amp;ROW()+J$2,TRUE)</f>
        <v>44895.097655999998</v>
      </c>
      <c r="K2039" s="1" cm="1">
        <f t="array" aca="1" ref="K2039" ca="1">INDIRECT("B"&amp;ROW()+K$2,TRUE)</f>
        <v>61393.617187999997</v>
      </c>
      <c r="L2039" s="1" cm="1">
        <f t="array" aca="1" ref="L2039" ca="1">INDIRECT("B"&amp;ROW()+L$2,TRUE)</f>
        <v>56289.289062999997</v>
      </c>
      <c r="M2039" s="1" cm="1">
        <f t="array" aca="1" ref="M2039" ca="1">INDIRECT("B"&amp;ROW()+M$2,TRUE)</f>
        <v>48628.511719000002</v>
      </c>
      <c r="N2039" s="1" cm="1">
        <f t="array" aca="1" ref="N2039" ca="1">INDIRECT("B"&amp;ROW()+N$2,TRUE)</f>
        <v>36457.316405999998</v>
      </c>
      <c r="O2039" s="1" cm="1">
        <f t="array" aca="1" ref="O2039" ca="1">INDIRECT("B"&amp;ROW()+O$2,TRUE)</f>
        <v>38431.378905999998</v>
      </c>
      <c r="P2039" s="1" cm="1">
        <f t="array" aca="1" ref="P2039" ca="1">INDIRECT("B"&amp;ROW()+P$2,TRUE)</f>
        <v>42358.808594000002</v>
      </c>
      <c r="Q2039" s="1" cm="1">
        <f t="array" aca="1" ref="Q2039" ca="1">INDIRECT("B"&amp;ROW()+Q$2,TRUE)</f>
        <v>40527.363280999998</v>
      </c>
      <c r="R2039" s="1" cm="1">
        <f t="array" aca="1" ref="R2039" ca="1">INDIRECT("B"&amp;ROW()+R$2,TRUE)</f>
        <v>29432.226563</v>
      </c>
      <c r="S2039" s="1" cm="1">
        <f t="array" aca="1" ref="S2039" ca="1">INDIRECT("B"&amp;ROW()+S$2,TRUE)</f>
        <v>20599.537109000001</v>
      </c>
      <c r="AA2039" s="19">
        <f t="shared" ca="1" si="1490"/>
        <v>0.44593395819631265</v>
      </c>
      <c r="AB2039" s="19">
        <f t="shared" ca="1" si="1536"/>
        <v>0.71856831980989211</v>
      </c>
      <c r="AC2039" s="19">
        <f t="shared" ca="1" si="1537"/>
        <v>0.65864302582079504</v>
      </c>
      <c r="AD2039" s="19">
        <f t="shared" ca="1" si="1515"/>
        <v>0.20645933864373348</v>
      </c>
      <c r="AE2039" s="19">
        <f t="shared" ca="1" si="1516"/>
        <v>-2.8617581081566972E-2</v>
      </c>
      <c r="AF2039" s="19">
        <f t="shared" ca="1" si="1517"/>
        <v>8.5365389290336505E-2</v>
      </c>
      <c r="AG2039" s="19">
        <f t="shared" ca="1" si="1518"/>
        <v>0.46473249832929542</v>
      </c>
      <c r="AH2039" s="19">
        <f t="shared" ca="1" si="1519"/>
        <v>0.37842508316630885</v>
      </c>
      <c r="AI2039" s="19">
        <f t="shared" ca="1" si="1520"/>
        <v>0.88498313394223183</v>
      </c>
      <c r="AJ2039" s="19">
        <f t="shared" ca="1" si="1521"/>
        <v>0.72826370826857068</v>
      </c>
      <c r="AK2039" s="19">
        <f t="shared" ca="1" si="1522"/>
        <v>0.49305300155768983</v>
      </c>
      <c r="AL2039" s="19">
        <f t="shared" ca="1" si="1523"/>
        <v>0.11935783688499982</v>
      </c>
      <c r="AM2039" s="19">
        <f t="shared" ca="1" si="1524"/>
        <v>0.17996795709429023</v>
      </c>
      <c r="AN2039" s="19">
        <f t="shared" ca="1" si="1525"/>
        <v>0.30055278432403404</v>
      </c>
      <c r="AO2039" s="19">
        <f t="shared" ca="1" si="1526"/>
        <v>0.2443214742324479</v>
      </c>
      <c r="AP2039" s="19">
        <f t="shared" ca="1" si="1527"/>
        <v>-9.6335202147601676E-2</v>
      </c>
      <c r="AQ2039" s="19">
        <f t="shared" ca="1" si="1528"/>
        <v>-0.36752741089391622</v>
      </c>
      <c r="AR2039" s="19" t="str">
        <f t="shared" si="1529"/>
        <v>xxx</v>
      </c>
      <c r="AS2039" s="19" t="str">
        <f t="shared" si="1530"/>
        <v>xxx</v>
      </c>
      <c r="AT2039" s="19" t="str">
        <f t="shared" si="1531"/>
        <v>xxx</v>
      </c>
      <c r="AU2039" s="19" t="str">
        <f t="shared" si="1532"/>
        <v>xxx</v>
      </c>
      <c r="AV2039" s="19" t="str">
        <f t="shared" si="1533"/>
        <v>xxx</v>
      </c>
      <c r="AW2039" s="19" t="str">
        <f t="shared" si="1534"/>
        <v>xxx</v>
      </c>
      <c r="AX2039" s="19" t="str">
        <f t="shared" si="1535"/>
        <v>xxx</v>
      </c>
      <c r="AY2039" s="28">
        <f t="shared" ca="1" si="1491"/>
        <v>0</v>
      </c>
      <c r="AZ2039" s="28">
        <f t="shared" ca="1" si="1492"/>
        <v>0</v>
      </c>
      <c r="BA2039" s="28">
        <f t="shared" ca="1" si="1493"/>
        <v>0</v>
      </c>
      <c r="BB2039" s="28">
        <f t="shared" ca="1" si="1494"/>
        <v>0</v>
      </c>
      <c r="BC2039" s="28">
        <f t="shared" ca="1" si="1495"/>
        <v>0</v>
      </c>
      <c r="BD2039" s="28">
        <f t="shared" ca="1" si="1496"/>
        <v>0</v>
      </c>
      <c r="BE2039" s="28">
        <f t="shared" ca="1" si="1497"/>
        <v>0</v>
      </c>
      <c r="BF2039" s="28">
        <f t="shared" ca="1" si="1498"/>
        <v>0</v>
      </c>
      <c r="BG2039" s="28">
        <f t="shared" ca="1" si="1499"/>
        <v>0</v>
      </c>
      <c r="BH2039" s="28">
        <f t="shared" ca="1" si="1500"/>
        <v>0</v>
      </c>
      <c r="BI2039" s="28">
        <f t="shared" ca="1" si="1501"/>
        <v>0</v>
      </c>
      <c r="BJ2039" s="28">
        <f t="shared" ca="1" si="1502"/>
        <v>0</v>
      </c>
      <c r="BK2039" s="28">
        <f t="shared" ca="1" si="1503"/>
        <v>0</v>
      </c>
      <c r="BL2039" s="28">
        <f t="shared" ca="1" si="1504"/>
        <v>0</v>
      </c>
      <c r="BM2039" s="28">
        <f t="shared" ca="1" si="1505"/>
        <v>0</v>
      </c>
      <c r="BN2039" s="28">
        <f t="shared" ca="1" si="1506"/>
        <v>0</v>
      </c>
      <c r="BO2039" s="28">
        <f t="shared" ca="1" si="1507"/>
        <v>0.16752741089391621</v>
      </c>
      <c r="BP2039" s="28" t="str">
        <f t="shared" si="1508"/>
        <v>xxx</v>
      </c>
      <c r="BQ2039" s="28" t="str">
        <f t="shared" si="1509"/>
        <v>xxx</v>
      </c>
      <c r="BR2039" s="28" t="str">
        <f t="shared" si="1510"/>
        <v>xxx</v>
      </c>
      <c r="BS2039" s="28" t="str">
        <f t="shared" si="1511"/>
        <v>xxx</v>
      </c>
      <c r="BT2039" s="28" t="str">
        <f t="shared" si="1512"/>
        <v>xxx</v>
      </c>
      <c r="BU2039" s="28" t="str">
        <f t="shared" si="1513"/>
        <v>xxx</v>
      </c>
      <c r="BV2039" s="28" t="str">
        <f t="shared" si="1514"/>
        <v>xxx</v>
      </c>
    </row>
    <row r="2040" spans="1:74" x14ac:dyDescent="0.25">
      <c r="A2040" s="3">
        <v>44223</v>
      </c>
      <c r="B2040">
        <v>30432.546875</v>
      </c>
      <c r="C2040" s="1" cm="1">
        <f t="array" aca="1" ref="C2040" ca="1">INDIRECT("B"&amp;ROW()+C$2,TRUE)</f>
        <v>46339.761719000002</v>
      </c>
      <c r="D2040" s="1" cm="1">
        <f t="array" aca="1" ref="D2040" ca="1">INDIRECT("B"&amp;ROW()+D$2,TRUE)</f>
        <v>55950.746094000002</v>
      </c>
      <c r="E2040" s="1" cm="1">
        <f t="array" aca="1" ref="E2040" ca="1">INDIRECT("B"&amp;ROW()+E$2,TRUE)</f>
        <v>55033.117187999997</v>
      </c>
      <c r="F2040" s="1" cm="1">
        <f t="array" aca="1" ref="F2040" ca="1">INDIRECT("B"&amp;ROW()+F$2,TRUE)</f>
        <v>38436.96875</v>
      </c>
      <c r="G2040" s="1" cm="1">
        <f t="array" aca="1" ref="G2040" ca="1">INDIRECT("B"&amp;ROW()+G$2,TRUE)</f>
        <v>32186.277343999998</v>
      </c>
      <c r="H2040" s="1" cm="1">
        <f t="array" aca="1" ref="H2040" ca="1">INDIRECT("B"&amp;ROW()+H$2,TRUE)</f>
        <v>37337.535155999998</v>
      </c>
      <c r="I2040" s="1" cm="1">
        <f t="array" aca="1" ref="I2040" ca="1">INDIRECT("B"&amp;ROW()+I$2,TRUE)</f>
        <v>48960.789062999997</v>
      </c>
      <c r="J2040" s="1" cm="1">
        <f t="array" aca="1" ref="J2040" ca="1">INDIRECT("B"&amp;ROW()+J$2,TRUE)</f>
        <v>42839.75</v>
      </c>
      <c r="K2040" s="1" cm="1">
        <f t="array" aca="1" ref="K2040" ca="1">INDIRECT("B"&amp;ROW()+K$2,TRUE)</f>
        <v>60930.835937999997</v>
      </c>
      <c r="L2040" s="1" cm="1">
        <f t="array" aca="1" ref="L2040" ca="1">INDIRECT("B"&amp;ROW()+L$2,TRUE)</f>
        <v>57569.074219000002</v>
      </c>
      <c r="M2040" s="1" cm="1">
        <f t="array" aca="1" ref="M2040" ca="1">INDIRECT("B"&amp;ROW()+M$2,TRUE)</f>
        <v>50784.539062999997</v>
      </c>
      <c r="N2040" s="1" cm="1">
        <f t="array" aca="1" ref="N2040" ca="1">INDIRECT("B"&amp;ROW()+N$2,TRUE)</f>
        <v>35030.25</v>
      </c>
      <c r="O2040" s="1" cm="1">
        <f t="array" aca="1" ref="O2040" ca="1">INDIRECT("B"&amp;ROW()+O$2,TRUE)</f>
        <v>37075.28125</v>
      </c>
      <c r="P2040" s="1" cm="1">
        <f t="array" aca="1" ref="P2040" ca="1">INDIRECT("B"&amp;ROW()+P$2,TRUE)</f>
        <v>42892.957030999998</v>
      </c>
      <c r="Q2040" s="1" cm="1">
        <f t="array" aca="1" ref="Q2040" ca="1">INDIRECT("B"&amp;ROW()+Q$2,TRUE)</f>
        <v>39740.320312999997</v>
      </c>
      <c r="R2040" s="1" cm="1">
        <f t="array" aca="1" ref="R2040" ca="1">INDIRECT("B"&amp;ROW()+R$2,TRUE)</f>
        <v>30323.722656000002</v>
      </c>
      <c r="S2040" s="1" cm="1">
        <f t="array" aca="1" ref="S2040" ca="1">INDIRECT("B"&amp;ROW()+S$2,TRUE)</f>
        <v>20710.597656000002</v>
      </c>
      <c r="AA2040" s="19">
        <f t="shared" ca="1" si="1490"/>
        <v>0.52270402833315288</v>
      </c>
      <c r="AB2040" s="19">
        <f t="shared" ca="1" si="1536"/>
        <v>0.83851671448382525</v>
      </c>
      <c r="AC2040" s="19">
        <f t="shared" ca="1" si="1537"/>
        <v>0.80836383540442658</v>
      </c>
      <c r="AD2040" s="19">
        <f t="shared" ca="1" si="1515"/>
        <v>0.26302175456683657</v>
      </c>
      <c r="AE2040" s="19">
        <f t="shared" ca="1" si="1516"/>
        <v>5.7626805807721219E-2</v>
      </c>
      <c r="AF2040" s="19">
        <f t="shared" ca="1" si="1517"/>
        <v>0.2268948540311744</v>
      </c>
      <c r="AG2040" s="19">
        <f t="shared" ca="1" si="1518"/>
        <v>0.60882982499308136</v>
      </c>
      <c r="AH2040" s="19">
        <f t="shared" ca="1" si="1519"/>
        <v>0.40769519475191807</v>
      </c>
      <c r="AI2040" s="19">
        <f t="shared" ca="1" si="1520"/>
        <v>1.0021602591551089</v>
      </c>
      <c r="AJ2040" s="19">
        <f t="shared" ca="1" si="1521"/>
        <v>0.89169425928962776</v>
      </c>
      <c r="AK2040" s="19">
        <f t="shared" ca="1" si="1522"/>
        <v>0.66875744155080663</v>
      </c>
      <c r="AL2040" s="19">
        <f t="shared" ca="1" si="1523"/>
        <v>0.15107848659150386</v>
      </c>
      <c r="AM2040" s="19">
        <f t="shared" ca="1" si="1524"/>
        <v>0.21827730693341782</v>
      </c>
      <c r="AN2040" s="19">
        <f t="shared" ca="1" si="1525"/>
        <v>0.40944355420466261</v>
      </c>
      <c r="AO2040" s="19">
        <f t="shared" ca="1" si="1526"/>
        <v>0.30584930916992126</v>
      </c>
      <c r="AP2040" s="19">
        <f t="shared" ca="1" si="1527"/>
        <v>-3.5759155961210777E-3</v>
      </c>
      <c r="AQ2040" s="19">
        <f t="shared" ca="1" si="1528"/>
        <v>-0.31945894173538503</v>
      </c>
      <c r="AR2040" s="19" t="str">
        <f t="shared" si="1529"/>
        <v>xxx</v>
      </c>
      <c r="AS2040" s="19" t="str">
        <f t="shared" si="1530"/>
        <v>xxx</v>
      </c>
      <c r="AT2040" s="19" t="str">
        <f t="shared" si="1531"/>
        <v>xxx</v>
      </c>
      <c r="AU2040" s="19" t="str">
        <f t="shared" si="1532"/>
        <v>xxx</v>
      </c>
      <c r="AV2040" s="19" t="str">
        <f t="shared" si="1533"/>
        <v>xxx</v>
      </c>
      <c r="AW2040" s="19" t="str">
        <f t="shared" si="1534"/>
        <v>xxx</v>
      </c>
      <c r="AX2040" s="19" t="str">
        <f t="shared" si="1535"/>
        <v>xxx</v>
      </c>
      <c r="AY2040" s="28">
        <f t="shared" ca="1" si="1491"/>
        <v>0</v>
      </c>
      <c r="AZ2040" s="28">
        <f t="shared" ca="1" si="1492"/>
        <v>0</v>
      </c>
      <c r="BA2040" s="28">
        <f t="shared" ca="1" si="1493"/>
        <v>0</v>
      </c>
      <c r="BB2040" s="28">
        <f t="shared" ca="1" si="1494"/>
        <v>0</v>
      </c>
      <c r="BC2040" s="28">
        <f t="shared" ca="1" si="1495"/>
        <v>0</v>
      </c>
      <c r="BD2040" s="28">
        <f t="shared" ca="1" si="1496"/>
        <v>0</v>
      </c>
      <c r="BE2040" s="28">
        <f t="shared" ca="1" si="1497"/>
        <v>0</v>
      </c>
      <c r="BF2040" s="28">
        <f t="shared" ca="1" si="1498"/>
        <v>0</v>
      </c>
      <c r="BG2040" s="28">
        <f t="shared" ca="1" si="1499"/>
        <v>0</v>
      </c>
      <c r="BH2040" s="28">
        <f t="shared" ca="1" si="1500"/>
        <v>0</v>
      </c>
      <c r="BI2040" s="28">
        <f t="shared" ca="1" si="1501"/>
        <v>0</v>
      </c>
      <c r="BJ2040" s="28">
        <f t="shared" ca="1" si="1502"/>
        <v>0</v>
      </c>
      <c r="BK2040" s="28">
        <f t="shared" ca="1" si="1503"/>
        <v>0</v>
      </c>
      <c r="BL2040" s="28">
        <f t="shared" ca="1" si="1504"/>
        <v>0</v>
      </c>
      <c r="BM2040" s="28">
        <f t="shared" ca="1" si="1505"/>
        <v>0</v>
      </c>
      <c r="BN2040" s="28">
        <f t="shared" ca="1" si="1506"/>
        <v>0</v>
      </c>
      <c r="BO2040" s="28">
        <f t="shared" ca="1" si="1507"/>
        <v>0.11945894173538502</v>
      </c>
      <c r="BP2040" s="28" t="str">
        <f t="shared" si="1508"/>
        <v>xxx</v>
      </c>
      <c r="BQ2040" s="28" t="str">
        <f t="shared" si="1509"/>
        <v>xxx</v>
      </c>
      <c r="BR2040" s="28" t="str">
        <f t="shared" si="1510"/>
        <v>xxx</v>
      </c>
      <c r="BS2040" s="28" t="str">
        <f t="shared" si="1511"/>
        <v>xxx</v>
      </c>
      <c r="BT2040" s="28" t="str">
        <f t="shared" si="1512"/>
        <v>xxx</v>
      </c>
      <c r="BU2040" s="28" t="str">
        <f t="shared" si="1513"/>
        <v>xxx</v>
      </c>
      <c r="BV2040" s="28" t="str">
        <f t="shared" si="1514"/>
        <v>xxx</v>
      </c>
    </row>
    <row r="2041" spans="1:74" x14ac:dyDescent="0.25">
      <c r="A2041" s="3">
        <v>44224</v>
      </c>
      <c r="B2041">
        <v>33466.097655999998</v>
      </c>
      <c r="C2041" s="1" cm="1">
        <f t="array" aca="1" ref="C2041" ca="1">INDIRECT("B"&amp;ROW()+C$2,TRUE)</f>
        <v>46188.453125</v>
      </c>
      <c r="D2041" s="1" cm="1">
        <f t="array" aca="1" ref="D2041" ca="1">INDIRECT("B"&amp;ROW()+D$2,TRUE)</f>
        <v>57750.199219000002</v>
      </c>
      <c r="E2041" s="1" cm="1">
        <f t="array" aca="1" ref="E2041" ca="1">INDIRECT("B"&amp;ROW()+E$2,TRUE)</f>
        <v>54824.703125</v>
      </c>
      <c r="F2041" s="1" cm="1">
        <f t="array" aca="1" ref="F2041" ca="1">INDIRECT("B"&amp;ROW()+F$2,TRUE)</f>
        <v>35697.605469000002</v>
      </c>
      <c r="G2041" s="1" cm="1">
        <f t="array" aca="1" ref="G2041" ca="1">INDIRECT("B"&amp;ROW()+G$2,TRUE)</f>
        <v>34649.644530999998</v>
      </c>
      <c r="H2041" s="1" cm="1">
        <f t="array" aca="1" ref="H2041" ca="1">INDIRECT("B"&amp;ROW()+H$2,TRUE)</f>
        <v>39406.941405999998</v>
      </c>
      <c r="I2041" s="1" cm="1">
        <f t="array" aca="1" ref="I2041" ca="1">INDIRECT("B"&amp;ROW()+I$2,TRUE)</f>
        <v>46942.21875</v>
      </c>
      <c r="J2041" s="1" cm="1">
        <f t="array" aca="1" ref="J2041" ca="1">INDIRECT("B"&amp;ROW()+J$2,TRUE)</f>
        <v>42716.59375</v>
      </c>
      <c r="K2041" s="1" cm="1">
        <f t="array" aca="1" ref="K2041" ca="1">INDIRECT("B"&amp;ROW()+K$2,TRUE)</f>
        <v>63039.824219000002</v>
      </c>
      <c r="L2041" s="1" cm="1">
        <f t="array" aca="1" ref="L2041" ca="1">INDIRECT("B"&amp;ROW()+L$2,TRUE)</f>
        <v>56280.425780999998</v>
      </c>
      <c r="M2041" s="1" cm="1">
        <f t="array" aca="1" ref="M2041" ca="1">INDIRECT("B"&amp;ROW()+M$2,TRUE)</f>
        <v>50822.195312999997</v>
      </c>
      <c r="N2041" s="1" cm="1">
        <f t="array" aca="1" ref="N2041" ca="1">INDIRECT("B"&amp;ROW()+N$2,TRUE)</f>
        <v>36276.804687999997</v>
      </c>
      <c r="O2041" s="1" cm="1">
        <f t="array" aca="1" ref="O2041" ca="1">INDIRECT("B"&amp;ROW()+O$2,TRUE)</f>
        <v>38286.027344000002</v>
      </c>
      <c r="P2041" s="1" cm="1">
        <f t="array" aca="1" ref="P2041" ca="1">INDIRECT("B"&amp;ROW()+P$2,TRUE)</f>
        <v>43960.933594000002</v>
      </c>
      <c r="Q2041" s="1" cm="1">
        <f t="array" aca="1" ref="Q2041" ca="1">INDIRECT("B"&amp;ROW()+Q$2,TRUE)</f>
        <v>39486.730469000002</v>
      </c>
      <c r="R2041" s="1" cm="1">
        <f t="array" aca="1" ref="R2041" ca="1">INDIRECT("B"&amp;ROW()+R$2,TRUE)</f>
        <v>29098.910156000002</v>
      </c>
      <c r="S2041" s="1" cm="1">
        <f t="array" aca="1" ref="S2041" ca="1">INDIRECT("B"&amp;ROW()+S$2,TRUE)</f>
        <v>19987.029297000001</v>
      </c>
      <c r="AA2041" s="19">
        <f t="shared" ca="1" si="1490"/>
        <v>0.3801565273541555</v>
      </c>
      <c r="AB2041" s="19">
        <f t="shared" ca="1" si="1536"/>
        <v>0.7256329020675707</v>
      </c>
      <c r="AC2041" s="19">
        <f t="shared" ca="1" si="1537"/>
        <v>0.6382161938492612</v>
      </c>
      <c r="AD2041" s="19">
        <f t="shared" ca="1" si="1515"/>
        <v>6.6679654016963824E-2</v>
      </c>
      <c r="AE2041" s="19">
        <f t="shared" ca="1" si="1516"/>
        <v>3.5365547760176537E-2</v>
      </c>
      <c r="AF2041" s="19">
        <f t="shared" ca="1" si="1517"/>
        <v>0.17751826971481063</v>
      </c>
      <c r="AG2041" s="19">
        <f t="shared" ca="1" si="1518"/>
        <v>0.40267978754266032</v>
      </c>
      <c r="AH2041" s="19">
        <f t="shared" ca="1" si="1519"/>
        <v>0.27641394551245263</v>
      </c>
      <c r="AI2041" s="19">
        <f t="shared" ca="1" si="1520"/>
        <v>0.88369211334378128</v>
      </c>
      <c r="AJ2041" s="19">
        <f t="shared" ca="1" si="1521"/>
        <v>0.68171462234736269</v>
      </c>
      <c r="AK2041" s="19">
        <f t="shared" ca="1" si="1522"/>
        <v>0.51861731341981832</v>
      </c>
      <c r="AL2041" s="19">
        <f t="shared" ca="1" si="1523"/>
        <v>8.398669784841431E-2</v>
      </c>
      <c r="AM2041" s="19">
        <f t="shared" ca="1" si="1524"/>
        <v>0.1440242521713869</v>
      </c>
      <c r="AN2041" s="19">
        <f t="shared" ca="1" si="1525"/>
        <v>0.31359604713633016</v>
      </c>
      <c r="AO2041" s="19">
        <f t="shared" ca="1" si="1526"/>
        <v>0.17990244559991564</v>
      </c>
      <c r="AP2041" s="19">
        <f t="shared" ca="1" si="1527"/>
        <v>-0.13049586912972572</v>
      </c>
      <c r="AQ2041" s="19">
        <f t="shared" ca="1" si="1528"/>
        <v>-0.40276785472725679</v>
      </c>
      <c r="AR2041" s="19" t="str">
        <f t="shared" si="1529"/>
        <v>xxx</v>
      </c>
      <c r="AS2041" s="19" t="str">
        <f t="shared" si="1530"/>
        <v>xxx</v>
      </c>
      <c r="AT2041" s="19" t="str">
        <f t="shared" si="1531"/>
        <v>xxx</v>
      </c>
      <c r="AU2041" s="19" t="str">
        <f t="shared" si="1532"/>
        <v>xxx</v>
      </c>
      <c r="AV2041" s="19" t="str">
        <f t="shared" si="1533"/>
        <v>xxx</v>
      </c>
      <c r="AW2041" s="19" t="str">
        <f t="shared" si="1534"/>
        <v>xxx</v>
      </c>
      <c r="AX2041" s="19" t="str">
        <f t="shared" si="1535"/>
        <v>xxx</v>
      </c>
      <c r="AY2041" s="28">
        <f t="shared" ca="1" si="1491"/>
        <v>0</v>
      </c>
      <c r="AZ2041" s="28">
        <f t="shared" ca="1" si="1492"/>
        <v>0</v>
      </c>
      <c r="BA2041" s="28">
        <f t="shared" ca="1" si="1493"/>
        <v>0</v>
      </c>
      <c r="BB2041" s="28">
        <f t="shared" ca="1" si="1494"/>
        <v>0</v>
      </c>
      <c r="BC2041" s="28">
        <f t="shared" ca="1" si="1495"/>
        <v>0</v>
      </c>
      <c r="BD2041" s="28">
        <f t="shared" ca="1" si="1496"/>
        <v>0</v>
      </c>
      <c r="BE2041" s="28">
        <f t="shared" ca="1" si="1497"/>
        <v>0</v>
      </c>
      <c r="BF2041" s="28">
        <f t="shared" ca="1" si="1498"/>
        <v>0</v>
      </c>
      <c r="BG2041" s="28">
        <f t="shared" ca="1" si="1499"/>
        <v>0</v>
      </c>
      <c r="BH2041" s="28">
        <f t="shared" ca="1" si="1500"/>
        <v>0</v>
      </c>
      <c r="BI2041" s="28">
        <f t="shared" ca="1" si="1501"/>
        <v>0</v>
      </c>
      <c r="BJ2041" s="28">
        <f t="shared" ca="1" si="1502"/>
        <v>0</v>
      </c>
      <c r="BK2041" s="28">
        <f t="shared" ca="1" si="1503"/>
        <v>0</v>
      </c>
      <c r="BL2041" s="28">
        <f t="shared" ca="1" si="1504"/>
        <v>0</v>
      </c>
      <c r="BM2041" s="28">
        <f t="shared" ca="1" si="1505"/>
        <v>0</v>
      </c>
      <c r="BN2041" s="28">
        <f t="shared" ca="1" si="1506"/>
        <v>0</v>
      </c>
      <c r="BO2041" s="28">
        <f t="shared" ca="1" si="1507"/>
        <v>0.20276785472725678</v>
      </c>
      <c r="BP2041" s="28" t="str">
        <f t="shared" si="1508"/>
        <v>xxx</v>
      </c>
      <c r="BQ2041" s="28" t="str">
        <f t="shared" si="1509"/>
        <v>xxx</v>
      </c>
      <c r="BR2041" s="28" t="str">
        <f t="shared" si="1510"/>
        <v>xxx</v>
      </c>
      <c r="BS2041" s="28" t="str">
        <f t="shared" si="1511"/>
        <v>xxx</v>
      </c>
      <c r="BT2041" s="28" t="str">
        <f t="shared" si="1512"/>
        <v>xxx</v>
      </c>
      <c r="BU2041" s="28" t="str">
        <f t="shared" si="1513"/>
        <v>xxx</v>
      </c>
      <c r="BV2041" s="28" t="str">
        <f t="shared" si="1514"/>
        <v>xxx</v>
      </c>
    </row>
    <row r="2042" spans="1:74" x14ac:dyDescent="0.25">
      <c r="A2042" s="3">
        <v>44225</v>
      </c>
      <c r="B2042">
        <v>34316.386719000002</v>
      </c>
      <c r="C2042" s="1" cm="1">
        <f t="array" aca="1" ref="C2042" ca="1">INDIRECT("B"&amp;ROW()+C$2,TRUE)</f>
        <v>45137.769530999998</v>
      </c>
      <c r="D2042" s="1" cm="1">
        <f t="array" aca="1" ref="D2042" ca="1">INDIRECT("B"&amp;ROW()+D$2,TRUE)</f>
        <v>58917.691405999998</v>
      </c>
      <c r="E2042" s="1" cm="1">
        <f t="array" aca="1" ref="E2042" ca="1">INDIRECT("B"&amp;ROW()+E$2,TRUE)</f>
        <v>53555.109375</v>
      </c>
      <c r="F2042" s="1" cm="1">
        <f t="array" aca="1" ref="F2042" ca="1">INDIRECT("B"&amp;ROW()+F$2,TRUE)</f>
        <v>34616.066405999998</v>
      </c>
      <c r="G2042" s="1" cm="1">
        <f t="array" aca="1" ref="G2042" ca="1">INDIRECT("B"&amp;ROW()+G$2,TRUE)</f>
        <v>34434.335937999997</v>
      </c>
      <c r="H2042" s="1" cm="1">
        <f t="array" aca="1" ref="H2042" ca="1">INDIRECT("B"&amp;ROW()+H$2,TRUE)</f>
        <v>39995.90625</v>
      </c>
      <c r="I2042" s="1" cm="1">
        <f t="array" aca="1" ref="I2042" ca="1">INDIRECT("B"&amp;ROW()+I$2,TRUE)</f>
        <v>49058.667969000002</v>
      </c>
      <c r="J2042" s="1" cm="1">
        <f t="array" aca="1" ref="J2042" ca="1">INDIRECT("B"&amp;ROW()+J$2,TRUE)</f>
        <v>43208.539062999997</v>
      </c>
      <c r="K2042" s="1" cm="1">
        <f t="array" aca="1" ref="K2042" ca="1">INDIRECT("B"&amp;ROW()+K$2,TRUE)</f>
        <v>60363.792969000002</v>
      </c>
      <c r="L2042" s="1" cm="1">
        <f t="array" aca="1" ref="L2042" ca="1">INDIRECT("B"&amp;ROW()+L$2,TRUE)</f>
        <v>57274.679687999997</v>
      </c>
      <c r="M2042" s="1" cm="1">
        <f t="array" aca="1" ref="M2042" ca="1">INDIRECT("B"&amp;ROW()+M$2,TRUE)</f>
        <v>50429.859375</v>
      </c>
      <c r="N2042" s="1" cm="1">
        <f t="array" aca="1" ref="N2042" ca="1">INDIRECT("B"&amp;ROW()+N$2,TRUE)</f>
        <v>36654.328125</v>
      </c>
      <c r="O2042" s="1" cm="1">
        <f t="array" aca="1" ref="O2042" ca="1">INDIRECT("B"&amp;ROW()+O$2,TRUE)</f>
        <v>37296.570312999997</v>
      </c>
      <c r="P2042" s="1" cm="1">
        <f t="array" aca="1" ref="P2042" ca="1">INDIRECT("B"&amp;ROW()+P$2,TRUE)</f>
        <v>44348.730469000002</v>
      </c>
      <c r="Q2042" s="1" cm="1">
        <f t="array" aca="1" ref="Q2042" ca="1">INDIRECT("B"&amp;ROW()+Q$2,TRUE)</f>
        <v>39469.292969000002</v>
      </c>
      <c r="R2042" s="1" cm="1">
        <f t="array" aca="1" ref="R2042" ca="1">INDIRECT("B"&amp;ROW()+R$2,TRUE)</f>
        <v>29655.585938</v>
      </c>
      <c r="S2042" s="1" cm="1">
        <f t="array" aca="1" ref="S2042" ca="1">INDIRECT("B"&amp;ROW()+S$2,TRUE)</f>
        <v>21085.876952999999</v>
      </c>
      <c r="AA2042" s="19">
        <f t="shared" ca="1" si="1490"/>
        <v>0.3153415568081504</v>
      </c>
      <c r="AB2042" s="19">
        <f t="shared" ca="1" si="1536"/>
        <v>0.71689670851561293</v>
      </c>
      <c r="AC2042" s="19">
        <f t="shared" ca="1" si="1537"/>
        <v>0.56062786602611825</v>
      </c>
      <c r="AD2042" s="19">
        <f t="shared" ca="1" si="1515"/>
        <v>8.7328450239801073E-3</v>
      </c>
      <c r="AE2042" s="19">
        <f t="shared" ca="1" si="1516"/>
        <v>3.437110671523279E-3</v>
      </c>
      <c r="AF2042" s="19">
        <f t="shared" ca="1" si="1517"/>
        <v>0.16550459048928395</v>
      </c>
      <c r="AG2042" s="19">
        <f t="shared" ca="1" si="1518"/>
        <v>0.42959887853920298</v>
      </c>
      <c r="AH2042" s="19">
        <f t="shared" ca="1" si="1519"/>
        <v>0.2591226289881115</v>
      </c>
      <c r="AI2042" s="19">
        <f t="shared" ca="1" si="1520"/>
        <v>0.7590369715579145</v>
      </c>
      <c r="AJ2042" s="19">
        <f t="shared" ca="1" si="1521"/>
        <v>0.66901836597757669</v>
      </c>
      <c r="AK2042" s="19">
        <f t="shared" ca="1" si="1522"/>
        <v>0.46955621487615506</v>
      </c>
      <c r="AL2042" s="19">
        <f t="shared" ca="1" si="1523"/>
        <v>6.8129008602923424E-2</v>
      </c>
      <c r="AM2042" s="19">
        <f t="shared" ca="1" si="1524"/>
        <v>8.684432945703903E-2</v>
      </c>
      <c r="AN2042" s="19">
        <f t="shared" ca="1" si="1525"/>
        <v>0.29234848739029329</v>
      </c>
      <c r="AO2042" s="19">
        <f t="shared" ca="1" si="1526"/>
        <v>0.15015876502950654</v>
      </c>
      <c r="AP2042" s="19">
        <f t="shared" ca="1" si="1527"/>
        <v>-0.13581851781672136</v>
      </c>
      <c r="AQ2042" s="19">
        <f t="shared" ca="1" si="1528"/>
        <v>-0.38554495478612405</v>
      </c>
      <c r="AR2042" s="19" t="str">
        <f t="shared" si="1529"/>
        <v>xxx</v>
      </c>
      <c r="AS2042" s="19" t="str">
        <f t="shared" si="1530"/>
        <v>xxx</v>
      </c>
      <c r="AT2042" s="19" t="str">
        <f t="shared" si="1531"/>
        <v>xxx</v>
      </c>
      <c r="AU2042" s="19" t="str">
        <f t="shared" si="1532"/>
        <v>xxx</v>
      </c>
      <c r="AV2042" s="19" t="str">
        <f t="shared" si="1533"/>
        <v>xxx</v>
      </c>
      <c r="AW2042" s="19" t="str">
        <f t="shared" si="1534"/>
        <v>xxx</v>
      </c>
      <c r="AX2042" s="19" t="str">
        <f t="shared" si="1535"/>
        <v>xxx</v>
      </c>
      <c r="AY2042" s="28">
        <f t="shared" ca="1" si="1491"/>
        <v>0</v>
      </c>
      <c r="AZ2042" s="28">
        <f t="shared" ca="1" si="1492"/>
        <v>0</v>
      </c>
      <c r="BA2042" s="28">
        <f t="shared" ca="1" si="1493"/>
        <v>0</v>
      </c>
      <c r="BB2042" s="28">
        <f t="shared" ca="1" si="1494"/>
        <v>0</v>
      </c>
      <c r="BC2042" s="28">
        <f t="shared" ca="1" si="1495"/>
        <v>0</v>
      </c>
      <c r="BD2042" s="28">
        <f t="shared" ca="1" si="1496"/>
        <v>0</v>
      </c>
      <c r="BE2042" s="28">
        <f t="shared" ca="1" si="1497"/>
        <v>0</v>
      </c>
      <c r="BF2042" s="28">
        <f t="shared" ca="1" si="1498"/>
        <v>0</v>
      </c>
      <c r="BG2042" s="28">
        <f t="shared" ca="1" si="1499"/>
        <v>0</v>
      </c>
      <c r="BH2042" s="28">
        <f t="shared" ca="1" si="1500"/>
        <v>0</v>
      </c>
      <c r="BI2042" s="28">
        <f t="shared" ca="1" si="1501"/>
        <v>0</v>
      </c>
      <c r="BJ2042" s="28">
        <f t="shared" ca="1" si="1502"/>
        <v>0</v>
      </c>
      <c r="BK2042" s="28">
        <f t="shared" ca="1" si="1503"/>
        <v>0</v>
      </c>
      <c r="BL2042" s="28">
        <f t="shared" ca="1" si="1504"/>
        <v>0</v>
      </c>
      <c r="BM2042" s="28">
        <f t="shared" ca="1" si="1505"/>
        <v>0</v>
      </c>
      <c r="BN2042" s="28">
        <f t="shared" ca="1" si="1506"/>
        <v>0</v>
      </c>
      <c r="BO2042" s="28">
        <f t="shared" ca="1" si="1507"/>
        <v>0.18554495478612404</v>
      </c>
      <c r="BP2042" s="28" t="str">
        <f t="shared" si="1508"/>
        <v>xxx</v>
      </c>
      <c r="BQ2042" s="28" t="str">
        <f t="shared" si="1509"/>
        <v>xxx</v>
      </c>
      <c r="BR2042" s="28" t="str">
        <f t="shared" si="1510"/>
        <v>xxx</v>
      </c>
      <c r="BS2042" s="28" t="str">
        <f t="shared" si="1511"/>
        <v>xxx</v>
      </c>
      <c r="BT2042" s="28" t="str">
        <f t="shared" si="1512"/>
        <v>xxx</v>
      </c>
      <c r="BU2042" s="28" t="str">
        <f t="shared" si="1513"/>
        <v>xxx</v>
      </c>
      <c r="BV2042" s="28" t="str">
        <f t="shared" si="1514"/>
        <v>xxx</v>
      </c>
    </row>
    <row r="2043" spans="1:74" x14ac:dyDescent="0.25">
      <c r="A2043" s="3">
        <v>44226</v>
      </c>
      <c r="B2043">
        <v>34269.523437999997</v>
      </c>
      <c r="C2043" s="1" cm="1">
        <f t="array" aca="1" ref="C2043" ca="1">INDIRECT("B"&amp;ROW()+C$2,TRUE)</f>
        <v>49631.242187999997</v>
      </c>
      <c r="D2043" s="1" cm="1">
        <f t="array" aca="1" ref="D2043" ca="1">INDIRECT("B"&amp;ROW()+D$2,TRUE)</f>
        <v>58918.832030999998</v>
      </c>
      <c r="E2043" s="1" cm="1">
        <f t="array" aca="1" ref="E2043" ca="1">INDIRECT("B"&amp;ROW()+E$2,TRUE)</f>
        <v>57750.175780999998</v>
      </c>
      <c r="F2043" s="1" cm="1">
        <f t="array" aca="1" ref="F2043" ca="1">INDIRECT("B"&amp;ROW()+F$2,TRUE)</f>
        <v>35678.128905999998</v>
      </c>
      <c r="G2043" s="1" cm="1">
        <f t="array" aca="1" ref="G2043" ca="1">INDIRECT("B"&amp;ROW()+G$2,TRUE)</f>
        <v>35867.777344000002</v>
      </c>
      <c r="H2043" s="1" cm="1">
        <f t="array" aca="1" ref="H2043" ca="1">INDIRECT("B"&amp;ROW()+H$2,TRUE)</f>
        <v>40008.421875</v>
      </c>
      <c r="I2043" s="1" cm="1">
        <f t="array" aca="1" ref="I2043" ca="1">INDIRECT("B"&amp;ROW()+I$2,TRUE)</f>
        <v>48902.402344000002</v>
      </c>
      <c r="J2043" s="1" cm="1">
        <f t="array" aca="1" ref="J2043" ca="1">INDIRECT("B"&amp;ROW()+J$2,TRUE)</f>
        <v>42235.730469000002</v>
      </c>
      <c r="K2043" s="1" cm="1">
        <f t="array" aca="1" ref="K2043" ca="1">INDIRECT("B"&amp;ROW()+K$2,TRUE)</f>
        <v>58482.386719000002</v>
      </c>
      <c r="L2043" s="1" cm="1">
        <f t="array" aca="1" ref="L2043" ca="1">INDIRECT("B"&amp;ROW()+L$2,TRUE)</f>
        <v>53569.765625</v>
      </c>
      <c r="M2043" s="1" cm="1">
        <f t="array" aca="1" ref="M2043" ca="1">INDIRECT("B"&amp;ROW()+M$2,TRUE)</f>
        <v>50809.515625</v>
      </c>
      <c r="N2043" s="1" cm="1">
        <f t="array" aca="1" ref="N2043" ca="1">INDIRECT("B"&amp;ROW()+N$2,TRUE)</f>
        <v>36954.003905999998</v>
      </c>
      <c r="O2043" s="1" cm="1">
        <f t="array" aca="1" ref="O2043" ca="1">INDIRECT("B"&amp;ROW()+O$2,TRUE)</f>
        <v>38332.609375</v>
      </c>
      <c r="P2043" s="1" cm="1">
        <f t="array" aca="1" ref="P2043" ca="1">INDIRECT("B"&amp;ROW()+P$2,TRUE)</f>
        <v>44500.828125</v>
      </c>
      <c r="Q2043" s="1" cm="1">
        <f t="array" aca="1" ref="Q2043" ca="1">INDIRECT("B"&amp;ROW()+Q$2,TRUE)</f>
        <v>40458.308594000002</v>
      </c>
      <c r="R2043" s="1" cm="1">
        <f t="array" aca="1" ref="R2043" ca="1">INDIRECT("B"&amp;ROW()+R$2,TRUE)</f>
        <v>29562.361327999999</v>
      </c>
      <c r="S2043" s="1" cm="1">
        <f t="array" aca="1" ref="S2043" ca="1">INDIRECT("B"&amp;ROW()+S$2,TRUE)</f>
        <v>21231.65625</v>
      </c>
      <c r="AA2043" s="19">
        <f t="shared" ca="1" si="1490"/>
        <v>0.44826181425581346</v>
      </c>
      <c r="AB2043" s="19">
        <f t="shared" ca="1" si="1536"/>
        <v>0.71927783406720636</v>
      </c>
      <c r="AC2043" s="19">
        <f t="shared" ca="1" si="1537"/>
        <v>0.68517592272565186</v>
      </c>
      <c r="AD2043" s="19">
        <f t="shared" ca="1" si="1515"/>
        <v>4.1103736693287651E-2</v>
      </c>
      <c r="AE2043" s="19">
        <f t="shared" ca="1" si="1516"/>
        <v>4.6637762818369705E-2</v>
      </c>
      <c r="AF2043" s="19">
        <f t="shared" ca="1" si="1517"/>
        <v>0.16746361960307818</v>
      </c>
      <c r="AG2043" s="19">
        <f t="shared" ca="1" si="1518"/>
        <v>0.42699394208015851</v>
      </c>
      <c r="AH2043" s="19">
        <f t="shared" ca="1" si="1519"/>
        <v>0.23245747917715781</v>
      </c>
      <c r="AI2043" s="19">
        <f t="shared" ca="1" si="1520"/>
        <v>0.70654216492988653</v>
      </c>
      <c r="AJ2043" s="19">
        <f t="shared" ca="1" si="1521"/>
        <v>0.56318968724259522</v>
      </c>
      <c r="AK2043" s="19">
        <f t="shared" ca="1" si="1522"/>
        <v>0.4826443594094314</v>
      </c>
      <c r="AL2043" s="19">
        <f t="shared" ca="1" si="1523"/>
        <v>7.8334339047834461E-2</v>
      </c>
      <c r="AM2043" s="19">
        <f t="shared" ca="1" si="1524"/>
        <v>0.11856266237115579</v>
      </c>
      <c r="AN2043" s="19">
        <f t="shared" ca="1" si="1525"/>
        <v>0.29855404045843692</v>
      </c>
      <c r="AO2043" s="19">
        <f t="shared" ca="1" si="1526"/>
        <v>0.1805915150001044</v>
      </c>
      <c r="AP2043" s="19">
        <f t="shared" ca="1" si="1527"/>
        <v>-0.13735709276833505</v>
      </c>
      <c r="AQ2043" s="19">
        <f t="shared" ca="1" si="1528"/>
        <v>-0.38045078775571384</v>
      </c>
      <c r="AR2043" s="19" t="str">
        <f t="shared" si="1529"/>
        <v>xxx</v>
      </c>
      <c r="AS2043" s="19" t="str">
        <f t="shared" si="1530"/>
        <v>xxx</v>
      </c>
      <c r="AT2043" s="19" t="str">
        <f t="shared" si="1531"/>
        <v>xxx</v>
      </c>
      <c r="AU2043" s="19" t="str">
        <f t="shared" si="1532"/>
        <v>xxx</v>
      </c>
      <c r="AV2043" s="19" t="str">
        <f t="shared" si="1533"/>
        <v>xxx</v>
      </c>
      <c r="AW2043" s="19" t="str">
        <f t="shared" si="1534"/>
        <v>xxx</v>
      </c>
      <c r="AX2043" s="19" t="str">
        <f t="shared" si="1535"/>
        <v>xxx</v>
      </c>
      <c r="AY2043" s="28">
        <f t="shared" ca="1" si="1491"/>
        <v>0</v>
      </c>
      <c r="AZ2043" s="28">
        <f t="shared" ca="1" si="1492"/>
        <v>0</v>
      </c>
      <c r="BA2043" s="28">
        <f t="shared" ca="1" si="1493"/>
        <v>0</v>
      </c>
      <c r="BB2043" s="28">
        <f t="shared" ca="1" si="1494"/>
        <v>0</v>
      </c>
      <c r="BC2043" s="28">
        <f t="shared" ca="1" si="1495"/>
        <v>0</v>
      </c>
      <c r="BD2043" s="28">
        <f t="shared" ca="1" si="1496"/>
        <v>0</v>
      </c>
      <c r="BE2043" s="28">
        <f t="shared" ca="1" si="1497"/>
        <v>0</v>
      </c>
      <c r="BF2043" s="28">
        <f t="shared" ca="1" si="1498"/>
        <v>0</v>
      </c>
      <c r="BG2043" s="28">
        <f t="shared" ca="1" si="1499"/>
        <v>0</v>
      </c>
      <c r="BH2043" s="28">
        <f t="shared" ca="1" si="1500"/>
        <v>0</v>
      </c>
      <c r="BI2043" s="28">
        <f t="shared" ca="1" si="1501"/>
        <v>0</v>
      </c>
      <c r="BJ2043" s="28">
        <f t="shared" ca="1" si="1502"/>
        <v>0</v>
      </c>
      <c r="BK2043" s="28">
        <f t="shared" ca="1" si="1503"/>
        <v>0</v>
      </c>
      <c r="BL2043" s="28">
        <f t="shared" ca="1" si="1504"/>
        <v>0</v>
      </c>
      <c r="BM2043" s="28">
        <f t="shared" ca="1" si="1505"/>
        <v>0</v>
      </c>
      <c r="BN2043" s="28">
        <f t="shared" ca="1" si="1506"/>
        <v>0</v>
      </c>
      <c r="BO2043" s="28">
        <f t="shared" ca="1" si="1507"/>
        <v>0.18045078775571383</v>
      </c>
      <c r="BP2043" s="28" t="str">
        <f t="shared" si="1508"/>
        <v>xxx</v>
      </c>
      <c r="BQ2043" s="28" t="str">
        <f t="shared" si="1509"/>
        <v>xxx</v>
      </c>
      <c r="BR2043" s="28" t="str">
        <f t="shared" si="1510"/>
        <v>xxx</v>
      </c>
      <c r="BS2043" s="28" t="str">
        <f t="shared" si="1511"/>
        <v>xxx</v>
      </c>
      <c r="BT2043" s="28" t="str">
        <f t="shared" si="1512"/>
        <v>xxx</v>
      </c>
      <c r="BU2043" s="28" t="str">
        <f t="shared" si="1513"/>
        <v>xxx</v>
      </c>
      <c r="BV2043" s="28" t="str">
        <f t="shared" si="1514"/>
        <v>xxx</v>
      </c>
    </row>
    <row r="2044" spans="1:74" x14ac:dyDescent="0.25">
      <c r="A2044" s="3">
        <v>44227</v>
      </c>
      <c r="B2044">
        <v>33114.359375</v>
      </c>
      <c r="C2044" s="1" cm="1">
        <f t="array" aca="1" ref="C2044" ca="1">INDIRECT("B"&amp;ROW()+C$2,TRUE)</f>
        <v>48378.988280999998</v>
      </c>
      <c r="D2044" s="1" cm="1">
        <f t="array" aca="1" ref="D2044" ca="1">INDIRECT("B"&amp;ROW()+D$2,TRUE)</f>
        <v>59095.808594000002</v>
      </c>
      <c r="E2044" s="1" cm="1">
        <f t="array" aca="1" ref="E2044" ca="1">INDIRECT("B"&amp;ROW()+E$2,TRUE)</f>
        <v>57828.050780999998</v>
      </c>
      <c r="F2044" s="1" cm="1">
        <f t="array" aca="1" ref="F2044" ca="1">INDIRECT("B"&amp;ROW()+F$2,TRUE)</f>
        <v>37332.855469000002</v>
      </c>
      <c r="G2044" s="1" cm="1">
        <f t="array" aca="1" ref="G2044" ca="1">INDIRECT("B"&amp;ROW()+G$2,TRUE)</f>
        <v>35040.835937999997</v>
      </c>
      <c r="H2044" s="1" cm="1">
        <f t="array" aca="1" ref="H2044" ca="1">INDIRECT("B"&amp;ROW()+H$2,TRUE)</f>
        <v>42235.546875</v>
      </c>
      <c r="I2044" s="1" cm="1">
        <f t="array" aca="1" ref="I2044" ca="1">INDIRECT("B"&amp;ROW()+I$2,TRUE)</f>
        <v>48829.832030999998</v>
      </c>
      <c r="J2044" s="1" cm="1">
        <f t="array" aca="1" ref="J2044" ca="1">INDIRECT("B"&amp;ROW()+J$2,TRUE)</f>
        <v>41034.542969000002</v>
      </c>
      <c r="K2044" s="1" cm="1">
        <f t="array" aca="1" ref="K2044" ca="1">INDIRECT("B"&amp;ROW()+K$2,TRUE)</f>
        <v>60622.136719000002</v>
      </c>
      <c r="L2044" s="1" cm="1">
        <f t="array" aca="1" ref="L2044" ca="1">INDIRECT("B"&amp;ROW()+L$2,TRUE)</f>
        <v>54815.078125</v>
      </c>
      <c r="M2044" s="1" cm="1">
        <f t="array" aca="1" ref="M2044" ca="1">INDIRECT("B"&amp;ROW()+M$2,TRUE)</f>
        <v>50640.417969000002</v>
      </c>
      <c r="N2044" s="1" cm="1">
        <f t="array" aca="1" ref="N2044" ca="1">INDIRECT("B"&amp;ROW()+N$2,TRUE)</f>
        <v>36852.121094000002</v>
      </c>
      <c r="O2044" s="1" cm="1">
        <f t="array" aca="1" ref="O2044" ca="1">INDIRECT("B"&amp;ROW()+O$2,TRUE)</f>
        <v>39214.21875</v>
      </c>
      <c r="P2044" s="1" cm="1">
        <f t="array" aca="1" ref="P2044" ca="1">INDIRECT("B"&amp;ROW()+P$2,TRUE)</f>
        <v>46820.492187999997</v>
      </c>
      <c r="Q2044" s="1" cm="1">
        <f t="array" aca="1" ref="Q2044" ca="1">INDIRECT("B"&amp;ROW()+Q$2,TRUE)</f>
        <v>38117.460937999997</v>
      </c>
      <c r="R2044" s="1" cm="1">
        <f t="array" aca="1" ref="R2044" ca="1">INDIRECT("B"&amp;ROW()+R$2,TRUE)</f>
        <v>29267.224609000001</v>
      </c>
      <c r="S2044" s="1" cm="1">
        <f t="array" aca="1" ref="S2044" ca="1">INDIRECT("B"&amp;ROW()+S$2,TRUE)</f>
        <v>21502.337890999999</v>
      </c>
      <c r="AA2044" s="19">
        <f t="shared" ca="1" si="1490"/>
        <v>0.46096706063787468</v>
      </c>
      <c r="AB2044" s="19">
        <f t="shared" ca="1" si="1536"/>
        <v>0.78459767029692096</v>
      </c>
      <c r="AC2044" s="19">
        <f t="shared" ca="1" si="1537"/>
        <v>0.74631343841299957</v>
      </c>
      <c r="AD2044" s="19">
        <f t="shared" ca="1" si="1515"/>
        <v>0.12739174707347037</v>
      </c>
      <c r="AE2044" s="19">
        <f t="shared" ca="1" si="1516"/>
        <v>5.8176470853137152E-2</v>
      </c>
      <c r="AF2044" s="19">
        <f t="shared" ca="1" si="1517"/>
        <v>0.27544508401047696</v>
      </c>
      <c r="AG2044" s="19">
        <f t="shared" ca="1" si="1518"/>
        <v>0.47458181141394945</v>
      </c>
      <c r="AH2044" s="19">
        <f t="shared" ca="1" si="1519"/>
        <v>0.23917671196077614</v>
      </c>
      <c r="AI2044" s="19">
        <f t="shared" ca="1" si="1520"/>
        <v>0.83069030665794064</v>
      </c>
      <c r="AJ2044" s="19">
        <f t="shared" ca="1" si="1521"/>
        <v>0.65532654593291528</v>
      </c>
      <c r="AK2044" s="19">
        <f t="shared" ca="1" si="1522"/>
        <v>0.52925857316241687</v>
      </c>
      <c r="AL2044" s="19">
        <f t="shared" ca="1" si="1523"/>
        <v>0.11287434785230545</v>
      </c>
      <c r="AM2044" s="19">
        <f t="shared" ca="1" si="1524"/>
        <v>0.18420586990443627</v>
      </c>
      <c r="AN2044" s="19">
        <f t="shared" ca="1" si="1525"/>
        <v>0.4139030037630011</v>
      </c>
      <c r="AO2044" s="19">
        <f t="shared" ca="1" si="1526"/>
        <v>0.15108556099011039</v>
      </c>
      <c r="AP2044" s="19">
        <f t="shared" ca="1" si="1527"/>
        <v>-0.11617723666139923</v>
      </c>
      <c r="AQ2044" s="19">
        <f t="shared" ca="1" si="1528"/>
        <v>-0.35066423458478879</v>
      </c>
      <c r="AR2044" s="19" t="str">
        <f t="shared" si="1529"/>
        <v>xxx</v>
      </c>
      <c r="AS2044" s="19" t="str">
        <f t="shared" si="1530"/>
        <v>xxx</v>
      </c>
      <c r="AT2044" s="19" t="str">
        <f t="shared" si="1531"/>
        <v>xxx</v>
      </c>
      <c r="AU2044" s="19" t="str">
        <f t="shared" si="1532"/>
        <v>xxx</v>
      </c>
      <c r="AV2044" s="19" t="str">
        <f t="shared" si="1533"/>
        <v>xxx</v>
      </c>
      <c r="AW2044" s="19" t="str">
        <f t="shared" si="1534"/>
        <v>xxx</v>
      </c>
      <c r="AX2044" s="19" t="str">
        <f t="shared" si="1535"/>
        <v>xxx</v>
      </c>
      <c r="AY2044" s="28">
        <f t="shared" ca="1" si="1491"/>
        <v>0</v>
      </c>
      <c r="AZ2044" s="28">
        <f t="shared" ca="1" si="1492"/>
        <v>0</v>
      </c>
      <c r="BA2044" s="28">
        <f t="shared" ca="1" si="1493"/>
        <v>0</v>
      </c>
      <c r="BB2044" s="28">
        <f t="shared" ca="1" si="1494"/>
        <v>0</v>
      </c>
      <c r="BC2044" s="28">
        <f t="shared" ca="1" si="1495"/>
        <v>0</v>
      </c>
      <c r="BD2044" s="28">
        <f t="shared" ca="1" si="1496"/>
        <v>0</v>
      </c>
      <c r="BE2044" s="28">
        <f t="shared" ca="1" si="1497"/>
        <v>0</v>
      </c>
      <c r="BF2044" s="28">
        <f t="shared" ca="1" si="1498"/>
        <v>0</v>
      </c>
      <c r="BG2044" s="28">
        <f t="shared" ca="1" si="1499"/>
        <v>0</v>
      </c>
      <c r="BH2044" s="28">
        <f t="shared" ca="1" si="1500"/>
        <v>0</v>
      </c>
      <c r="BI2044" s="28">
        <f t="shared" ca="1" si="1501"/>
        <v>0</v>
      </c>
      <c r="BJ2044" s="28">
        <f t="shared" ca="1" si="1502"/>
        <v>0</v>
      </c>
      <c r="BK2044" s="28">
        <f t="shared" ca="1" si="1503"/>
        <v>0</v>
      </c>
      <c r="BL2044" s="28">
        <f t="shared" ca="1" si="1504"/>
        <v>0</v>
      </c>
      <c r="BM2044" s="28">
        <f t="shared" ca="1" si="1505"/>
        <v>0</v>
      </c>
      <c r="BN2044" s="28">
        <f t="shared" ca="1" si="1506"/>
        <v>0</v>
      </c>
      <c r="BO2044" s="28">
        <f t="shared" ca="1" si="1507"/>
        <v>0.15066423458478878</v>
      </c>
      <c r="BP2044" s="28" t="str">
        <f t="shared" si="1508"/>
        <v>xxx</v>
      </c>
      <c r="BQ2044" s="28" t="str">
        <f t="shared" si="1509"/>
        <v>xxx</v>
      </c>
      <c r="BR2044" s="28" t="str">
        <f t="shared" si="1510"/>
        <v>xxx</v>
      </c>
      <c r="BS2044" s="28" t="str">
        <f t="shared" si="1511"/>
        <v>xxx</v>
      </c>
      <c r="BT2044" s="28" t="str">
        <f t="shared" si="1512"/>
        <v>xxx</v>
      </c>
      <c r="BU2044" s="28" t="str">
        <f t="shared" si="1513"/>
        <v>xxx</v>
      </c>
      <c r="BV2044" s="28" t="str">
        <f t="shared" si="1514"/>
        <v>xxx</v>
      </c>
    </row>
    <row r="2045" spans="1:74" x14ac:dyDescent="0.25">
      <c r="A2045" s="3">
        <v>44228</v>
      </c>
      <c r="B2045">
        <v>33537.175780999998</v>
      </c>
      <c r="C2045" s="1" cm="1">
        <f t="array" aca="1" ref="C2045" ca="1">INDIRECT("B"&amp;ROW()+C$2,TRUE)</f>
        <v>50538.242187999997</v>
      </c>
      <c r="D2045" s="1" cm="1">
        <f t="array" aca="1" ref="D2045" ca="1">INDIRECT("B"&amp;ROW()+D$2,TRUE)</f>
        <v>59384.3125</v>
      </c>
      <c r="E2045" s="1" cm="1">
        <f t="array" aca="1" ref="E2045" ca="1">INDIRECT("B"&amp;ROW()+E$2,TRUE)</f>
        <v>56631.078125</v>
      </c>
      <c r="F2045" s="1" cm="1">
        <f t="array" aca="1" ref="F2045" ca="1">INDIRECT("B"&amp;ROW()+F$2,TRUE)</f>
        <v>36684.925780999998</v>
      </c>
      <c r="G2045" s="1" cm="1">
        <f t="array" aca="1" ref="G2045" ca="1">INDIRECT("B"&amp;ROW()+G$2,TRUE)</f>
        <v>33572.117187999997</v>
      </c>
      <c r="H2045" s="1" cm="1">
        <f t="array" aca="1" ref="H2045" ca="1">INDIRECT("B"&amp;ROW()+H$2,TRUE)</f>
        <v>41626.195312999997</v>
      </c>
      <c r="I2045" s="1" cm="1">
        <f t="array" aca="1" ref="I2045" ca="1">INDIRECT("B"&amp;ROW()+I$2,TRUE)</f>
        <v>47054.984375</v>
      </c>
      <c r="J2045" s="1" cm="1">
        <f t="array" aca="1" ref="J2045" ca="1">INDIRECT("B"&amp;ROW()+J$2,TRUE)</f>
        <v>41564.363280999998</v>
      </c>
      <c r="K2045" s="1" cm="1">
        <f t="array" aca="1" ref="K2045" ca="1">INDIRECT("B"&amp;ROW()+K$2,TRUE)</f>
        <v>62227.964844000002</v>
      </c>
      <c r="L2045" s="1" cm="1">
        <f t="array" aca="1" ref="L2045" ca="1">INDIRECT("B"&amp;ROW()+L$2,TRUE)</f>
        <v>57248.457030999998</v>
      </c>
      <c r="M2045" s="1" cm="1">
        <f t="array" aca="1" ref="M2045" ca="1">INDIRECT("B"&amp;ROW()+M$2,TRUE)</f>
        <v>47588.855469000002</v>
      </c>
      <c r="N2045" s="1" cm="1">
        <f t="array" aca="1" ref="N2045" ca="1">INDIRECT("B"&amp;ROW()+N$2,TRUE)</f>
        <v>37138.234375</v>
      </c>
      <c r="O2045" s="1" cm="1">
        <f t="array" aca="1" ref="O2045" ca="1">INDIRECT("B"&amp;ROW()+O$2,TRUE)</f>
        <v>39105.148437999997</v>
      </c>
      <c r="P2045" s="1" cm="1">
        <f t="array" aca="1" ref="P2045" ca="1">INDIRECT("B"&amp;ROW()+P$2,TRUE)</f>
        <v>47128.003905999998</v>
      </c>
      <c r="Q2045" s="1" cm="1">
        <f t="array" aca="1" ref="Q2045" ca="1">INDIRECT("B"&amp;ROW()+Q$2,TRUE)</f>
        <v>39241.121094000002</v>
      </c>
      <c r="R2045" s="1" cm="1">
        <f t="array" aca="1" ref="R2045" ca="1">INDIRECT("B"&amp;ROW()+R$2,TRUE)</f>
        <v>28627.574218999998</v>
      </c>
      <c r="S2045" s="1" cm="1">
        <f t="array" aca="1" ref="S2045" ca="1">INDIRECT("B"&amp;ROW()+S$2,TRUE)</f>
        <v>21027.294922000001</v>
      </c>
      <c r="AA2045" s="19">
        <f t="shared" ca="1" si="1490"/>
        <v>0.50693196463584467</v>
      </c>
      <c r="AB2045" s="19">
        <f t="shared" ca="1" si="1536"/>
        <v>0.77070105389265731</v>
      </c>
      <c r="AC2045" s="19">
        <f t="shared" ca="1" si="1537"/>
        <v>0.68860605600199398</v>
      </c>
      <c r="AD2045" s="19">
        <f t="shared" ca="1" si="1515"/>
        <v>9.3858529428805154E-2</v>
      </c>
      <c r="AE2045" s="19">
        <f t="shared" ca="1" si="1516"/>
        <v>1.0418708846614921E-3</v>
      </c>
      <c r="AF2045" s="19">
        <f t="shared" ca="1" si="1517"/>
        <v>0.24119560886169536</v>
      </c>
      <c r="AG2045" s="19">
        <f t="shared" ca="1" si="1518"/>
        <v>0.40306937836006812</v>
      </c>
      <c r="AH2045" s="19">
        <f t="shared" ca="1" si="1519"/>
        <v>0.23935192254762511</v>
      </c>
      <c r="AI2045" s="19">
        <f t="shared" ca="1" si="1520"/>
        <v>0.85549210375831219</v>
      </c>
      <c r="AJ2045" s="19">
        <f t="shared" ca="1" si="1521"/>
        <v>0.70701484838306761</v>
      </c>
      <c r="AK2045" s="19">
        <f t="shared" ca="1" si="1522"/>
        <v>0.41898816345652995</v>
      </c>
      <c r="AL2045" s="19">
        <f t="shared" ca="1" si="1523"/>
        <v>0.10737512954326135</v>
      </c>
      <c r="AM2045" s="19">
        <f t="shared" ca="1" si="1524"/>
        <v>0.16602389817673474</v>
      </c>
      <c r="AN2045" s="19">
        <f t="shared" ca="1" si="1525"/>
        <v>0.40524664968061164</v>
      </c>
      <c r="AO2045" s="19">
        <f t="shared" ca="1" si="1526"/>
        <v>0.17007828417774795</v>
      </c>
      <c r="AP2045" s="19">
        <f t="shared" ca="1" si="1527"/>
        <v>-0.1463928147694972</v>
      </c>
      <c r="AQ2045" s="19">
        <f t="shared" ca="1" si="1528"/>
        <v>-0.37301533500287432</v>
      </c>
      <c r="AR2045" s="19" t="str">
        <f t="shared" si="1529"/>
        <v>xxx</v>
      </c>
      <c r="AS2045" s="19" t="str">
        <f t="shared" si="1530"/>
        <v>xxx</v>
      </c>
      <c r="AT2045" s="19" t="str">
        <f t="shared" si="1531"/>
        <v>xxx</v>
      </c>
      <c r="AU2045" s="19" t="str">
        <f t="shared" si="1532"/>
        <v>xxx</v>
      </c>
      <c r="AV2045" s="19" t="str">
        <f t="shared" si="1533"/>
        <v>xxx</v>
      </c>
      <c r="AW2045" s="19" t="str">
        <f t="shared" si="1534"/>
        <v>xxx</v>
      </c>
      <c r="AX2045" s="19" t="str">
        <f t="shared" si="1535"/>
        <v>xxx</v>
      </c>
      <c r="AY2045" s="28">
        <f t="shared" ca="1" si="1491"/>
        <v>0</v>
      </c>
      <c r="AZ2045" s="28">
        <f t="shared" ca="1" si="1492"/>
        <v>0</v>
      </c>
      <c r="BA2045" s="28">
        <f t="shared" ca="1" si="1493"/>
        <v>0</v>
      </c>
      <c r="BB2045" s="28">
        <f t="shared" ca="1" si="1494"/>
        <v>0</v>
      </c>
      <c r="BC2045" s="28">
        <f t="shared" ca="1" si="1495"/>
        <v>0</v>
      </c>
      <c r="BD2045" s="28">
        <f t="shared" ca="1" si="1496"/>
        <v>0</v>
      </c>
      <c r="BE2045" s="28">
        <f t="shared" ca="1" si="1497"/>
        <v>0</v>
      </c>
      <c r="BF2045" s="28">
        <f t="shared" ca="1" si="1498"/>
        <v>0</v>
      </c>
      <c r="BG2045" s="28">
        <f t="shared" ca="1" si="1499"/>
        <v>0</v>
      </c>
      <c r="BH2045" s="28">
        <f t="shared" ca="1" si="1500"/>
        <v>0</v>
      </c>
      <c r="BI2045" s="28">
        <f t="shared" ca="1" si="1501"/>
        <v>0</v>
      </c>
      <c r="BJ2045" s="28">
        <f t="shared" ca="1" si="1502"/>
        <v>0</v>
      </c>
      <c r="BK2045" s="28">
        <f t="shared" ca="1" si="1503"/>
        <v>0</v>
      </c>
      <c r="BL2045" s="28">
        <f t="shared" ca="1" si="1504"/>
        <v>0</v>
      </c>
      <c r="BM2045" s="28">
        <f t="shared" ca="1" si="1505"/>
        <v>0</v>
      </c>
      <c r="BN2045" s="28">
        <f t="shared" ca="1" si="1506"/>
        <v>0</v>
      </c>
      <c r="BO2045" s="28">
        <f t="shared" ca="1" si="1507"/>
        <v>0.1730153350028743</v>
      </c>
      <c r="BP2045" s="28" t="str">
        <f t="shared" si="1508"/>
        <v>xxx</v>
      </c>
      <c r="BQ2045" s="28" t="str">
        <f t="shared" si="1509"/>
        <v>xxx</v>
      </c>
      <c r="BR2045" s="28" t="str">
        <f t="shared" si="1510"/>
        <v>xxx</v>
      </c>
      <c r="BS2045" s="28" t="str">
        <f t="shared" si="1511"/>
        <v>xxx</v>
      </c>
      <c r="BT2045" s="28" t="str">
        <f t="shared" si="1512"/>
        <v>xxx</v>
      </c>
      <c r="BU2045" s="28" t="str">
        <f t="shared" si="1513"/>
        <v>xxx</v>
      </c>
      <c r="BV2045" s="28" t="str">
        <f t="shared" si="1514"/>
        <v>xxx</v>
      </c>
    </row>
    <row r="2046" spans="1:74" x14ac:dyDescent="0.25">
      <c r="A2046" s="3">
        <v>44229</v>
      </c>
      <c r="B2046">
        <v>35510.289062999997</v>
      </c>
      <c r="C2046" s="1" cm="1">
        <f t="array" aca="1" ref="C2046" ca="1">INDIRECT("B"&amp;ROW()+C$2,TRUE)</f>
        <v>48561.167969000002</v>
      </c>
      <c r="D2046" s="1" cm="1">
        <f t="array" aca="1" ref="D2046" ca="1">INDIRECT("B"&amp;ROW()+D$2,TRUE)</f>
        <v>57603.890625</v>
      </c>
      <c r="E2046" s="1" cm="1">
        <f t="array" aca="1" ref="E2046" ca="1">INDIRECT("B"&amp;ROW()+E$2,TRUE)</f>
        <v>57200.292969000002</v>
      </c>
      <c r="F2046" s="1" cm="1">
        <f t="array" aca="1" ref="F2046" ca="1">INDIRECT("B"&amp;ROW()+F$2,TRUE)</f>
        <v>37575.179687999997</v>
      </c>
      <c r="G2046" s="1" cm="1">
        <f t="array" aca="1" ref="G2046" ca="1">INDIRECT("B"&amp;ROW()+G$2,TRUE)</f>
        <v>33897.046875</v>
      </c>
      <c r="H2046" s="1" cm="1">
        <f t="array" aca="1" ref="H2046" ca="1">INDIRECT("B"&amp;ROW()+H$2,TRUE)</f>
        <v>39974.894530999998</v>
      </c>
      <c r="I2046" s="1" cm="1">
        <f t="array" aca="1" ref="I2046" ca="1">INDIRECT("B"&amp;ROW()+I$2,TRUE)</f>
        <v>47166.6875</v>
      </c>
      <c r="J2046" s="1" cm="1">
        <f t="array" aca="1" ref="J2046" ca="1">INDIRECT("B"&amp;ROW()+J$2,TRUE)</f>
        <v>43790.894530999998</v>
      </c>
      <c r="K2046" s="1" cm="1">
        <f t="array" aca="1" ref="K2046" ca="1">INDIRECT("B"&amp;ROW()+K$2,TRUE)</f>
        <v>61888.832030999998</v>
      </c>
      <c r="L2046" s="1" cm="1">
        <f t="array" aca="1" ref="L2046" ca="1">INDIRECT("B"&amp;ROW()+L$2,TRUE)</f>
        <v>57806.566405999998</v>
      </c>
      <c r="M2046" s="1" cm="1">
        <f t="array" aca="1" ref="M2046" ca="1">INDIRECT("B"&amp;ROW()+M$2,TRUE)</f>
        <v>46444.710937999997</v>
      </c>
      <c r="N2046" s="1" cm="1">
        <f t="array" aca="1" ref="N2046" ca="1">INDIRECT("B"&amp;ROW()+N$2,TRUE)</f>
        <v>37784.332030999998</v>
      </c>
      <c r="O2046" s="1" cm="1">
        <f t="array" aca="1" ref="O2046" ca="1">INDIRECT("B"&amp;ROW()+O$2,TRUE)</f>
        <v>37709.785155999998</v>
      </c>
      <c r="P2046" s="1" cm="1">
        <f t="array" aca="1" ref="P2046" ca="1">INDIRECT("B"&amp;ROW()+P$2,TRUE)</f>
        <v>47465.730469000002</v>
      </c>
      <c r="Q2046" s="1" cm="1">
        <f t="array" aca="1" ref="Q2046" ca="1">INDIRECT("B"&amp;ROW()+Q$2,TRUE)</f>
        <v>39773.828125</v>
      </c>
      <c r="R2046" s="1" cm="1">
        <f t="array" aca="1" ref="R2046" ca="1">INDIRECT("B"&amp;ROW()+R$2,TRUE)</f>
        <v>28814.900390999999</v>
      </c>
      <c r="S2046" s="1" cm="1">
        <f t="array" aca="1" ref="S2046" ca="1">INDIRECT("B"&amp;ROW()+S$2,TRUE)</f>
        <v>20735.478515999999</v>
      </c>
      <c r="AA2046" s="19">
        <f t="shared" ca="1" si="1490"/>
        <v>0.36752387126012981</v>
      </c>
      <c r="AB2046" s="19">
        <f t="shared" ca="1" si="1536"/>
        <v>0.62217464698197766</v>
      </c>
      <c r="AC2046" s="19">
        <f t="shared" ca="1" si="1537"/>
        <v>0.6108089930644901</v>
      </c>
      <c r="AD2046" s="19">
        <f t="shared" ca="1" si="1515"/>
        <v>5.8149079590329673E-2</v>
      </c>
      <c r="AE2046" s="19">
        <f t="shared" ca="1" si="1516"/>
        <v>-4.5430274733553683E-2</v>
      </c>
      <c r="AF2046" s="19">
        <f t="shared" ca="1" si="1517"/>
        <v>0.12572709447898875</v>
      </c>
      <c r="AG2046" s="19">
        <f t="shared" ca="1" si="1518"/>
        <v>0.32825411295075618</v>
      </c>
      <c r="AH2046" s="19">
        <f t="shared" ca="1" si="1519"/>
        <v>0.23318890627190056</v>
      </c>
      <c r="AI2046" s="19">
        <f t="shared" ca="1" si="1520"/>
        <v>0.74284224837485668</v>
      </c>
      <c r="AJ2046" s="19">
        <f t="shared" ca="1" si="1521"/>
        <v>0.62788216968449417</v>
      </c>
      <c r="AK2046" s="19">
        <f t="shared" ca="1" si="1522"/>
        <v>0.30792263773468231</v>
      </c>
      <c r="AL2046" s="19">
        <f t="shared" ca="1" si="1523"/>
        <v>6.4038987797749136E-2</v>
      </c>
      <c r="AM2046" s="19">
        <f t="shared" ca="1" si="1524"/>
        <v>6.1939684272854033E-2</v>
      </c>
      <c r="AN2046" s="19">
        <f t="shared" ca="1" si="1525"/>
        <v>0.33667541778636201</v>
      </c>
      <c r="AO2046" s="19">
        <f t="shared" ca="1" si="1526"/>
        <v>0.12006489314789626</v>
      </c>
      <c r="AP2046" s="19">
        <f t="shared" ca="1" si="1527"/>
        <v>-0.18854785045882008</v>
      </c>
      <c r="AQ2046" s="19">
        <f t="shared" ca="1" si="1528"/>
        <v>-0.41607125531384748</v>
      </c>
      <c r="AR2046" s="19" t="str">
        <f t="shared" si="1529"/>
        <v>xxx</v>
      </c>
      <c r="AS2046" s="19" t="str">
        <f t="shared" si="1530"/>
        <v>xxx</v>
      </c>
      <c r="AT2046" s="19" t="str">
        <f t="shared" si="1531"/>
        <v>xxx</v>
      </c>
      <c r="AU2046" s="19" t="str">
        <f t="shared" si="1532"/>
        <v>xxx</v>
      </c>
      <c r="AV2046" s="19" t="str">
        <f t="shared" si="1533"/>
        <v>xxx</v>
      </c>
      <c r="AW2046" s="19" t="str">
        <f t="shared" si="1534"/>
        <v>xxx</v>
      </c>
      <c r="AX2046" s="19" t="str">
        <f t="shared" si="1535"/>
        <v>xxx</v>
      </c>
      <c r="AY2046" s="28">
        <f t="shared" ca="1" si="1491"/>
        <v>0</v>
      </c>
      <c r="AZ2046" s="28">
        <f t="shared" ca="1" si="1492"/>
        <v>0</v>
      </c>
      <c r="BA2046" s="28">
        <f t="shared" ca="1" si="1493"/>
        <v>0</v>
      </c>
      <c r="BB2046" s="28">
        <f t="shared" ca="1" si="1494"/>
        <v>0</v>
      </c>
      <c r="BC2046" s="28">
        <f t="shared" ca="1" si="1495"/>
        <v>0</v>
      </c>
      <c r="BD2046" s="28">
        <f t="shared" ca="1" si="1496"/>
        <v>0</v>
      </c>
      <c r="BE2046" s="28">
        <f t="shared" ca="1" si="1497"/>
        <v>0</v>
      </c>
      <c r="BF2046" s="28">
        <f t="shared" ca="1" si="1498"/>
        <v>0</v>
      </c>
      <c r="BG2046" s="28">
        <f t="shared" ca="1" si="1499"/>
        <v>0</v>
      </c>
      <c r="BH2046" s="28">
        <f t="shared" ca="1" si="1500"/>
        <v>0</v>
      </c>
      <c r="BI2046" s="28">
        <f t="shared" ca="1" si="1501"/>
        <v>0</v>
      </c>
      <c r="BJ2046" s="28">
        <f t="shared" ca="1" si="1502"/>
        <v>0</v>
      </c>
      <c r="BK2046" s="28">
        <f t="shared" ca="1" si="1503"/>
        <v>0</v>
      </c>
      <c r="BL2046" s="28">
        <f t="shared" ca="1" si="1504"/>
        <v>0</v>
      </c>
      <c r="BM2046" s="28">
        <f t="shared" ca="1" si="1505"/>
        <v>0</v>
      </c>
      <c r="BN2046" s="28">
        <f t="shared" ca="1" si="1506"/>
        <v>0</v>
      </c>
      <c r="BO2046" s="28">
        <f t="shared" ca="1" si="1507"/>
        <v>0.21607125531384747</v>
      </c>
      <c r="BP2046" s="28" t="str">
        <f t="shared" si="1508"/>
        <v>xxx</v>
      </c>
      <c r="BQ2046" s="28" t="str">
        <f t="shared" si="1509"/>
        <v>xxx</v>
      </c>
      <c r="BR2046" s="28" t="str">
        <f t="shared" si="1510"/>
        <v>xxx</v>
      </c>
      <c r="BS2046" s="28" t="str">
        <f t="shared" si="1511"/>
        <v>xxx</v>
      </c>
      <c r="BT2046" s="28" t="str">
        <f t="shared" si="1512"/>
        <v>xxx</v>
      </c>
      <c r="BU2046" s="28" t="str">
        <f t="shared" si="1513"/>
        <v>xxx</v>
      </c>
      <c r="BV2046" s="28" t="str">
        <f t="shared" si="1514"/>
        <v>xxx</v>
      </c>
    </row>
    <row r="2047" spans="1:74" x14ac:dyDescent="0.25">
      <c r="A2047" s="3">
        <v>44230</v>
      </c>
      <c r="B2047">
        <v>37472.089844000002</v>
      </c>
      <c r="C2047" s="1" cm="1">
        <f t="array" aca="1" ref="C2047" ca="1">INDIRECT("B"&amp;ROW()+C$2,TRUE)</f>
        <v>48927.304687999997</v>
      </c>
      <c r="D2047" s="1" cm="1">
        <f t="array" aca="1" ref="D2047" ca="1">INDIRECT("B"&amp;ROW()+D$2,TRUE)</f>
        <v>58758.554687999997</v>
      </c>
      <c r="E2047" s="1" cm="1">
        <f t="array" aca="1" ref="E2047" ca="1">INDIRECT("B"&amp;ROW()+E$2,TRUE)</f>
        <v>53333.539062999997</v>
      </c>
      <c r="F2047" s="1" cm="1">
        <f t="array" aca="1" ref="F2047" ca="1">INDIRECT("B"&amp;ROW()+F$2,TRUE)</f>
        <v>39208.765625</v>
      </c>
      <c r="G2047" s="1" cm="1">
        <f t="array" aca="1" ref="G2047" ca="1">INDIRECT("B"&amp;ROW()+G$2,TRUE)</f>
        <v>34668.546875</v>
      </c>
      <c r="H2047" s="1" cm="1">
        <f t="array" aca="1" ref="H2047" ca="1">INDIRECT("B"&amp;ROW()+H$2,TRUE)</f>
        <v>39201.945312999997</v>
      </c>
      <c r="I2047" s="1" cm="1">
        <f t="array" aca="1" ref="I2047" ca="1">INDIRECT("B"&amp;ROW()+I$2,TRUE)</f>
        <v>48847.027344000002</v>
      </c>
      <c r="J2047" s="1" cm="1">
        <f t="array" aca="1" ref="J2047" ca="1">INDIRECT("B"&amp;ROW()+J$2,TRUE)</f>
        <v>48116.941405999998</v>
      </c>
      <c r="K2047" s="1" cm="1">
        <f t="array" aca="1" ref="K2047" ca="1">INDIRECT("B"&amp;ROW()+K$2,TRUE)</f>
        <v>61318.957030999998</v>
      </c>
      <c r="L2047" s="1" cm="1">
        <f t="array" aca="1" ref="L2047" ca="1">INDIRECT("B"&amp;ROW()+L$2,TRUE)</f>
        <v>57005.425780999998</v>
      </c>
      <c r="M2047" s="1" cm="1">
        <f t="array" aca="1" ref="M2047" ca="1">INDIRECT("B"&amp;ROW()+M$2,TRUE)</f>
        <v>47178.125</v>
      </c>
      <c r="N2047" s="1" cm="1">
        <f t="array" aca="1" ref="N2047" ca="1">INDIRECT("B"&amp;ROW()+N$2,TRUE)</f>
        <v>38138.179687999997</v>
      </c>
      <c r="O2047" s="1" cm="1">
        <f t="array" aca="1" ref="O2047" ca="1">INDIRECT("B"&amp;ROW()+O$2,TRUE)</f>
        <v>43193.234375</v>
      </c>
      <c r="P2047" s="1" cm="1">
        <f t="array" aca="1" ref="P2047" ca="1">INDIRECT("B"&amp;ROW()+P$2,TRUE)</f>
        <v>47062.664062999997</v>
      </c>
      <c r="Q2047" s="1" cm="1">
        <f t="array" aca="1" ref="Q2047" ca="1">INDIRECT("B"&amp;ROW()+Q$2,TRUE)</f>
        <v>38609.824219000002</v>
      </c>
      <c r="R2047" s="1" cm="1">
        <f t="array" aca="1" ref="R2047" ca="1">INDIRECT("B"&amp;ROW()+R$2,TRUE)</f>
        <v>29445.957031000002</v>
      </c>
      <c r="S2047" s="1" cm="1">
        <f t="array" aca="1" ref="S2047" ca="1">INDIRECT("B"&amp;ROW()+S$2,TRUE)</f>
        <v>20280.634765999999</v>
      </c>
      <c r="AA2047" s="19">
        <f t="shared" ca="1" si="1490"/>
        <v>0.30569991937170254</v>
      </c>
      <c r="AB2047" s="19">
        <f t="shared" ca="1" si="1536"/>
        <v>0.56806185437261825</v>
      </c>
      <c r="AC2047" s="19">
        <f t="shared" ca="1" si="1537"/>
        <v>0.42328701935314439</v>
      </c>
      <c r="AD2047" s="19">
        <f t="shared" ca="1" si="1515"/>
        <v>4.634584802262031E-2</v>
      </c>
      <c r="AE2047" s="19">
        <f t="shared" ca="1" si="1516"/>
        <v>-7.4816829823781572E-2</v>
      </c>
      <c r="AF2047" s="19">
        <f t="shared" ca="1" si="1517"/>
        <v>4.6163837570884173E-2</v>
      </c>
      <c r="AG2047" s="19">
        <f t="shared" ca="1" si="1518"/>
        <v>0.30355759572938112</v>
      </c>
      <c r="AH2047" s="19">
        <f t="shared" ca="1" si="1519"/>
        <v>0.28407413641234214</v>
      </c>
      <c r="AI2047" s="19">
        <f t="shared" ca="1" si="1520"/>
        <v>0.63639010490946335</v>
      </c>
      <c r="AJ2047" s="19">
        <f t="shared" ca="1" si="1521"/>
        <v>0.52127692953126437</v>
      </c>
      <c r="AK2047" s="19">
        <f t="shared" ca="1" si="1522"/>
        <v>0.25902038547642198</v>
      </c>
      <c r="AL2047" s="19">
        <f t="shared" ca="1" si="1523"/>
        <v>1.7775625719648736E-2</v>
      </c>
      <c r="AM2047" s="19">
        <f t="shared" ca="1" si="1524"/>
        <v>0.15267748755987953</v>
      </c>
      <c r="AN2047" s="19">
        <f t="shared" ca="1" si="1525"/>
        <v>0.25593913387074219</v>
      </c>
      <c r="AO2047" s="19">
        <f t="shared" ca="1" si="1526"/>
        <v>3.0362181018899672E-2</v>
      </c>
      <c r="AP2047" s="19">
        <f t="shared" ca="1" si="1527"/>
        <v>-0.21418962343476389</v>
      </c>
      <c r="AQ2047" s="19">
        <f t="shared" ca="1" si="1528"/>
        <v>-0.45878025884250712</v>
      </c>
      <c r="AR2047" s="19" t="str">
        <f t="shared" si="1529"/>
        <v>xxx</v>
      </c>
      <c r="AS2047" s="19" t="str">
        <f t="shared" si="1530"/>
        <v>xxx</v>
      </c>
      <c r="AT2047" s="19" t="str">
        <f t="shared" si="1531"/>
        <v>xxx</v>
      </c>
      <c r="AU2047" s="19" t="str">
        <f t="shared" si="1532"/>
        <v>xxx</v>
      </c>
      <c r="AV2047" s="19" t="str">
        <f t="shared" si="1533"/>
        <v>xxx</v>
      </c>
      <c r="AW2047" s="19" t="str">
        <f t="shared" si="1534"/>
        <v>xxx</v>
      </c>
      <c r="AX2047" s="19" t="str">
        <f t="shared" si="1535"/>
        <v>xxx</v>
      </c>
      <c r="AY2047" s="28">
        <f t="shared" ca="1" si="1491"/>
        <v>0</v>
      </c>
      <c r="AZ2047" s="28">
        <f t="shared" ca="1" si="1492"/>
        <v>0</v>
      </c>
      <c r="BA2047" s="28">
        <f t="shared" ca="1" si="1493"/>
        <v>0</v>
      </c>
      <c r="BB2047" s="28">
        <f t="shared" ca="1" si="1494"/>
        <v>0</v>
      </c>
      <c r="BC2047" s="28">
        <f t="shared" ca="1" si="1495"/>
        <v>0</v>
      </c>
      <c r="BD2047" s="28">
        <f t="shared" ca="1" si="1496"/>
        <v>0</v>
      </c>
      <c r="BE2047" s="28">
        <f t="shared" ca="1" si="1497"/>
        <v>0</v>
      </c>
      <c r="BF2047" s="28">
        <f t="shared" ca="1" si="1498"/>
        <v>0</v>
      </c>
      <c r="BG2047" s="28">
        <f t="shared" ca="1" si="1499"/>
        <v>0</v>
      </c>
      <c r="BH2047" s="28">
        <f t="shared" ca="1" si="1500"/>
        <v>0</v>
      </c>
      <c r="BI2047" s="28">
        <f t="shared" ca="1" si="1501"/>
        <v>0</v>
      </c>
      <c r="BJ2047" s="28">
        <f t="shared" ca="1" si="1502"/>
        <v>0</v>
      </c>
      <c r="BK2047" s="28">
        <f t="shared" ca="1" si="1503"/>
        <v>0</v>
      </c>
      <c r="BL2047" s="28">
        <f t="shared" ca="1" si="1504"/>
        <v>0</v>
      </c>
      <c r="BM2047" s="28">
        <f t="shared" ca="1" si="1505"/>
        <v>0</v>
      </c>
      <c r="BN2047" s="28">
        <f t="shared" ca="1" si="1506"/>
        <v>1.4189623434763876E-2</v>
      </c>
      <c r="BO2047" s="28">
        <f t="shared" ca="1" si="1507"/>
        <v>0.2587802588425071</v>
      </c>
      <c r="BP2047" s="28" t="str">
        <f t="shared" si="1508"/>
        <v>xxx</v>
      </c>
      <c r="BQ2047" s="28" t="str">
        <f t="shared" si="1509"/>
        <v>xxx</v>
      </c>
      <c r="BR2047" s="28" t="str">
        <f t="shared" si="1510"/>
        <v>xxx</v>
      </c>
      <c r="BS2047" s="28" t="str">
        <f t="shared" si="1511"/>
        <v>xxx</v>
      </c>
      <c r="BT2047" s="28" t="str">
        <f t="shared" si="1512"/>
        <v>xxx</v>
      </c>
      <c r="BU2047" s="28" t="str">
        <f t="shared" si="1513"/>
        <v>xxx</v>
      </c>
      <c r="BV2047" s="28" t="str">
        <f t="shared" si="1514"/>
        <v>xxx</v>
      </c>
    </row>
    <row r="2048" spans="1:74" x14ac:dyDescent="0.25">
      <c r="A2048" s="3">
        <v>44231</v>
      </c>
      <c r="B2048">
        <v>36926.066405999998</v>
      </c>
      <c r="C2048" s="1" cm="1">
        <f t="array" aca="1" ref="C2048" ca="1">INDIRECT("B"&amp;ROW()+C$2,TRUE)</f>
        <v>48912.382812999997</v>
      </c>
      <c r="D2048" s="1" cm="1">
        <f t="array" aca="1" ref="D2048" ca="1">INDIRECT("B"&amp;ROW()+D$2,TRUE)</f>
        <v>59057.878905999998</v>
      </c>
      <c r="E2048" s="1" cm="1">
        <f t="array" aca="1" ref="E2048" ca="1">INDIRECT("B"&amp;ROW()+E$2,TRUE)</f>
        <v>57424.007812999997</v>
      </c>
      <c r="F2048" s="1" cm="1">
        <f t="array" aca="1" ref="F2048" ca="1">INDIRECT("B"&amp;ROW()+F$2,TRUE)</f>
        <v>36894.40625</v>
      </c>
      <c r="G2048" s="1" cm="1">
        <f t="array" aca="1" ref="G2048" ca="1">INDIRECT("B"&amp;ROW()+G$2,TRUE)</f>
        <v>35287.78125</v>
      </c>
      <c r="H2048" s="1" cm="1">
        <f t="array" aca="1" ref="H2048" ca="1">INDIRECT("B"&amp;ROW()+H$2,TRUE)</f>
        <v>38152.980469000002</v>
      </c>
      <c r="I2048" s="1" cm="1">
        <f t="array" aca="1" ref="I2048" ca="1">INDIRECT("B"&amp;ROW()+I$2,TRUE)</f>
        <v>49327.722655999998</v>
      </c>
      <c r="J2048" s="1" cm="1">
        <f t="array" aca="1" ref="J2048" ca="1">INDIRECT("B"&amp;ROW()+J$2,TRUE)</f>
        <v>47711.488280999998</v>
      </c>
      <c r="K2048" s="1" cm="1">
        <f t="array" aca="1" ref="K2048" ca="1">INDIRECT("B"&amp;ROW()+K$2,TRUE)</f>
        <v>61004.40625</v>
      </c>
      <c r="L2048" s="1" cm="1">
        <f t="array" aca="1" ref="L2048" ca="1">INDIRECT("B"&amp;ROW()+L$2,TRUE)</f>
        <v>57229.828125</v>
      </c>
      <c r="M2048" s="1" cm="1">
        <f t="array" aca="1" ref="M2048" ca="1">INDIRECT("B"&amp;ROW()+M$2,TRUE)</f>
        <v>46306.445312999997</v>
      </c>
      <c r="N2048" s="1" cm="1">
        <f t="array" aca="1" ref="N2048" ca="1">INDIRECT("B"&amp;ROW()+N$2,TRUE)</f>
        <v>37917.601562999997</v>
      </c>
      <c r="O2048" s="1" cm="1">
        <f t="array" aca="1" ref="O2048" ca="1">INDIRECT("B"&amp;ROW()+O$2,TRUE)</f>
        <v>44354.636719000002</v>
      </c>
      <c r="P2048" s="1" cm="1">
        <f t="array" aca="1" ref="P2048" ca="1">INDIRECT("B"&amp;ROW()+P$2,TRUE)</f>
        <v>45538.675780999998</v>
      </c>
      <c r="Q2048" s="1" cm="1">
        <f t="array" aca="1" ref="Q2048" ca="1">INDIRECT("B"&amp;ROW()+Q$2,TRUE)</f>
        <v>37714.875</v>
      </c>
      <c r="R2048" s="1" cm="1">
        <f t="array" aca="1" ref="R2048" ca="1">INDIRECT("B"&amp;ROW()+R$2,TRUE)</f>
        <v>31726.390625</v>
      </c>
      <c r="S2048" s="1" cm="1">
        <f t="array" aca="1" ref="S2048" ca="1">INDIRECT("B"&amp;ROW()+S$2,TRUE)</f>
        <v>20104.023438</v>
      </c>
      <c r="AA2048" s="19">
        <f t="shared" ca="1" si="1490"/>
        <v>0.32460312114513179</v>
      </c>
      <c r="AB2048" s="19">
        <f t="shared" ca="1" si="1536"/>
        <v>0.59935472835535697</v>
      </c>
      <c r="AC2048" s="19">
        <f t="shared" ca="1" si="1537"/>
        <v>0.55510763539301211</v>
      </c>
      <c r="AD2048" s="19">
        <f t="shared" ca="1" si="1515"/>
        <v>-8.5739313935842727E-4</v>
      </c>
      <c r="AE2048" s="19">
        <f t="shared" ca="1" si="1516"/>
        <v>-4.4366630823525745E-2</v>
      </c>
      <c r="AF2048" s="19">
        <f t="shared" ca="1" si="1517"/>
        <v>3.3226232372280153E-2</v>
      </c>
      <c r="AG2048" s="19">
        <f t="shared" ca="1" si="1518"/>
        <v>0.33585099787354805</v>
      </c>
      <c r="AH2048" s="19">
        <f t="shared" ca="1" si="1519"/>
        <v>0.29208152735292464</v>
      </c>
      <c r="AI2048" s="19">
        <f t="shared" ca="1" si="1520"/>
        <v>0.65206890924313532</v>
      </c>
      <c r="AJ2048" s="19">
        <f t="shared" ca="1" si="1521"/>
        <v>0.5498490279403524</v>
      </c>
      <c r="AK2048" s="19">
        <f t="shared" ca="1" si="1522"/>
        <v>0.25403136104082319</v>
      </c>
      <c r="AL2048" s="19">
        <f t="shared" ca="1" si="1523"/>
        <v>2.6851903100052029E-2</v>
      </c>
      <c r="AM2048" s="19">
        <f t="shared" ca="1" si="1524"/>
        <v>0.20117415787869999</v>
      </c>
      <c r="AN2048" s="19">
        <f t="shared" ca="1" si="1525"/>
        <v>0.2332392863161987</v>
      </c>
      <c r="AO2048" s="19">
        <f t="shared" ca="1" si="1526"/>
        <v>2.1361836522934673E-2</v>
      </c>
      <c r="AP2048" s="19">
        <f t="shared" ca="1" si="1527"/>
        <v>-0.14081315144239462</v>
      </c>
      <c r="AQ2048" s="19">
        <f t="shared" ca="1" si="1528"/>
        <v>-0.45556011255145873</v>
      </c>
      <c r="AR2048" s="19" t="str">
        <f t="shared" si="1529"/>
        <v>xxx</v>
      </c>
      <c r="AS2048" s="19" t="str">
        <f t="shared" si="1530"/>
        <v>xxx</v>
      </c>
      <c r="AT2048" s="19" t="str">
        <f t="shared" si="1531"/>
        <v>xxx</v>
      </c>
      <c r="AU2048" s="19" t="str">
        <f t="shared" si="1532"/>
        <v>xxx</v>
      </c>
      <c r="AV2048" s="19" t="str">
        <f t="shared" si="1533"/>
        <v>xxx</v>
      </c>
      <c r="AW2048" s="19" t="str">
        <f t="shared" si="1534"/>
        <v>xxx</v>
      </c>
      <c r="AX2048" s="19" t="str">
        <f t="shared" si="1535"/>
        <v>xxx</v>
      </c>
      <c r="AY2048" s="28">
        <f t="shared" ca="1" si="1491"/>
        <v>0</v>
      </c>
      <c r="AZ2048" s="28">
        <f t="shared" ca="1" si="1492"/>
        <v>0</v>
      </c>
      <c r="BA2048" s="28">
        <f t="shared" ca="1" si="1493"/>
        <v>0</v>
      </c>
      <c r="BB2048" s="28">
        <f t="shared" ca="1" si="1494"/>
        <v>0</v>
      </c>
      <c r="BC2048" s="28">
        <f t="shared" ca="1" si="1495"/>
        <v>0</v>
      </c>
      <c r="BD2048" s="28">
        <f t="shared" ca="1" si="1496"/>
        <v>0</v>
      </c>
      <c r="BE2048" s="28">
        <f t="shared" ca="1" si="1497"/>
        <v>0</v>
      </c>
      <c r="BF2048" s="28">
        <f t="shared" ca="1" si="1498"/>
        <v>0</v>
      </c>
      <c r="BG2048" s="28">
        <f t="shared" ca="1" si="1499"/>
        <v>0</v>
      </c>
      <c r="BH2048" s="28">
        <f t="shared" ca="1" si="1500"/>
        <v>0</v>
      </c>
      <c r="BI2048" s="28">
        <f t="shared" ca="1" si="1501"/>
        <v>0</v>
      </c>
      <c r="BJ2048" s="28">
        <f t="shared" ca="1" si="1502"/>
        <v>0</v>
      </c>
      <c r="BK2048" s="28">
        <f t="shared" ca="1" si="1503"/>
        <v>0</v>
      </c>
      <c r="BL2048" s="28">
        <f t="shared" ca="1" si="1504"/>
        <v>0</v>
      </c>
      <c r="BM2048" s="28">
        <f t="shared" ca="1" si="1505"/>
        <v>0</v>
      </c>
      <c r="BN2048" s="28">
        <f t="shared" ca="1" si="1506"/>
        <v>0</v>
      </c>
      <c r="BO2048" s="28">
        <f t="shared" ca="1" si="1507"/>
        <v>0.25556011255145872</v>
      </c>
      <c r="BP2048" s="28" t="str">
        <f t="shared" si="1508"/>
        <v>xxx</v>
      </c>
      <c r="BQ2048" s="28" t="str">
        <f t="shared" si="1509"/>
        <v>xxx</v>
      </c>
      <c r="BR2048" s="28" t="str">
        <f t="shared" si="1510"/>
        <v>xxx</v>
      </c>
      <c r="BS2048" s="28" t="str">
        <f t="shared" si="1511"/>
        <v>xxx</v>
      </c>
      <c r="BT2048" s="28" t="str">
        <f t="shared" si="1512"/>
        <v>xxx</v>
      </c>
      <c r="BU2048" s="28" t="str">
        <f t="shared" si="1513"/>
        <v>xxx</v>
      </c>
      <c r="BV2048" s="28" t="str">
        <f t="shared" si="1514"/>
        <v>xxx</v>
      </c>
    </row>
    <row r="2049" spans="1:74" x14ac:dyDescent="0.25">
      <c r="A2049" s="3">
        <v>44232</v>
      </c>
      <c r="B2049">
        <v>38144.308594000002</v>
      </c>
      <c r="C2049" s="1" cm="1">
        <f t="array" aca="1" ref="C2049" ca="1">INDIRECT("B"&amp;ROW()+C$2,TRUE)</f>
        <v>51206.691405999998</v>
      </c>
      <c r="D2049" s="1" cm="1">
        <f t="array" aca="1" ref="D2049" ca="1">INDIRECT("B"&amp;ROW()+D$2,TRUE)</f>
        <v>58192.359375</v>
      </c>
      <c r="E2049" s="1" cm="1">
        <f t="array" aca="1" ref="E2049" ca="1">INDIRECT("B"&amp;ROW()+E$2,TRUE)</f>
        <v>56396.515625</v>
      </c>
      <c r="F2049" s="1" cm="1">
        <f t="array" aca="1" ref="F2049" ca="1">INDIRECT("B"&amp;ROW()+F$2,TRUE)</f>
        <v>35551.957030999998</v>
      </c>
      <c r="G2049" s="1" cm="1">
        <f t="array" aca="1" ref="G2049" ca="1">INDIRECT("B"&amp;ROW()+G$2,TRUE)</f>
        <v>33746.003905999998</v>
      </c>
      <c r="H2049" s="1" cm="1">
        <f t="array" aca="1" ref="H2049" ca="1">INDIRECT("B"&amp;ROW()+H$2,TRUE)</f>
        <v>39747.503905999998</v>
      </c>
      <c r="I2049" s="1" cm="1">
        <f t="array" aca="1" ref="I2049" ca="1">INDIRECT("B"&amp;ROW()+I$2,TRUE)</f>
        <v>50025.375</v>
      </c>
      <c r="J2049" s="1" cm="1">
        <f t="array" aca="1" ref="J2049" ca="1">INDIRECT("B"&amp;ROW()+J$2,TRUE)</f>
        <v>48199.953125</v>
      </c>
      <c r="K2049" s="1" cm="1">
        <f t="array" aca="1" ref="K2049" ca="1">INDIRECT("B"&amp;ROW()+K$2,TRUE)</f>
        <v>63226.402344000002</v>
      </c>
      <c r="L2049" s="1" cm="1">
        <f t="array" aca="1" ref="L2049" ca="1">INDIRECT("B"&amp;ROW()+L$2,TRUE)</f>
        <v>56477.816405999998</v>
      </c>
      <c r="M2049" s="1" cm="1">
        <f t="array" aca="1" ref="M2049" ca="1">INDIRECT("B"&amp;ROW()+M$2,TRUE)</f>
        <v>47686.8125</v>
      </c>
      <c r="N2049" s="1" cm="1">
        <f t="array" aca="1" ref="N2049" ca="1">INDIRECT("B"&amp;ROW()+N$2,TRUE)</f>
        <v>38483.125</v>
      </c>
      <c r="O2049" s="1" cm="1">
        <f t="array" aca="1" ref="O2049" ca="1">INDIRECT("B"&amp;ROW()+O$2,TRUE)</f>
        <v>43924.117187999997</v>
      </c>
      <c r="P2049" s="1" cm="1">
        <f t="array" aca="1" ref="P2049" ca="1">INDIRECT("B"&amp;ROW()+P$2,TRUE)</f>
        <v>46281.644530999998</v>
      </c>
      <c r="Q2049" s="1" cm="1">
        <f t="array" aca="1" ref="Q2049" ca="1">INDIRECT("B"&amp;ROW()+Q$2,TRUE)</f>
        <v>38469.09375</v>
      </c>
      <c r="R2049" s="1" cm="1">
        <f t="array" aca="1" ref="R2049" ca="1">INDIRECT("B"&amp;ROW()+R$2,TRUE)</f>
        <v>31792.310547000001</v>
      </c>
      <c r="S2049" s="1" cm="1">
        <f t="array" aca="1" ref="S2049" ca="1">INDIRECT("B"&amp;ROW()+S$2,TRUE)</f>
        <v>19303.777343999998</v>
      </c>
      <c r="AA2049" s="19">
        <f t="shared" ca="1" si="1490"/>
        <v>0.34244644334842328</v>
      </c>
      <c r="AB2049" s="19">
        <f t="shared" ca="1" si="1536"/>
        <v>0.52558432751756579</v>
      </c>
      <c r="AC2049" s="19">
        <f t="shared" ca="1" si="1537"/>
        <v>0.47850407318356852</v>
      </c>
      <c r="AD2049" s="19">
        <f t="shared" ca="1" si="1515"/>
        <v>-6.7961687039407331E-2</v>
      </c>
      <c r="AE2049" s="19">
        <f t="shared" ca="1" si="1516"/>
        <v>-0.11530697108222969</v>
      </c>
      <c r="AF2049" s="19">
        <f t="shared" ca="1" si="1517"/>
        <v>4.2029738409052581E-2</v>
      </c>
      <c r="AG2049" s="19">
        <f t="shared" ca="1" si="1518"/>
        <v>0.31147677973297588</v>
      </c>
      <c r="AH2049" s="19">
        <f t="shared" ca="1" si="1519"/>
        <v>0.26362109844564657</v>
      </c>
      <c r="AI2049" s="19">
        <f t="shared" ca="1" si="1520"/>
        <v>0.65755796013944123</v>
      </c>
      <c r="AJ2049" s="19">
        <f t="shared" ca="1" si="1521"/>
        <v>0.48063547322715944</v>
      </c>
      <c r="AK2049" s="19">
        <f t="shared" ca="1" si="1522"/>
        <v>0.25016848535828512</v>
      </c>
      <c r="AL2049" s="19">
        <f t="shared" ca="1" si="1523"/>
        <v>8.8824891180041728E-3</v>
      </c>
      <c r="AM2049" s="19">
        <f t="shared" ca="1" si="1524"/>
        <v>0.15152479641246253</v>
      </c>
      <c r="AN2049" s="19">
        <f t="shared" ca="1" si="1525"/>
        <v>0.21333027748941757</v>
      </c>
      <c r="AO2049" s="19">
        <f t="shared" ca="1" si="1526"/>
        <v>8.5146426287848864E-3</v>
      </c>
      <c r="AP2049" s="19">
        <f t="shared" ca="1" si="1527"/>
        <v>-0.16652544720653695</v>
      </c>
      <c r="AQ2049" s="19">
        <f t="shared" ca="1" si="1528"/>
        <v>-0.49392771672793068</v>
      </c>
      <c r="AR2049" s="19" t="str">
        <f t="shared" si="1529"/>
        <v>xxx</v>
      </c>
      <c r="AS2049" s="19" t="str">
        <f t="shared" si="1530"/>
        <v>xxx</v>
      </c>
      <c r="AT2049" s="19" t="str">
        <f t="shared" si="1531"/>
        <v>xxx</v>
      </c>
      <c r="AU2049" s="19" t="str">
        <f t="shared" si="1532"/>
        <v>xxx</v>
      </c>
      <c r="AV2049" s="19" t="str">
        <f t="shared" si="1533"/>
        <v>xxx</v>
      </c>
      <c r="AW2049" s="19" t="str">
        <f t="shared" si="1534"/>
        <v>xxx</v>
      </c>
      <c r="AX2049" s="19" t="str">
        <f t="shared" si="1535"/>
        <v>xxx</v>
      </c>
      <c r="AY2049" s="28">
        <f t="shared" ca="1" si="1491"/>
        <v>0</v>
      </c>
      <c r="AZ2049" s="28">
        <f t="shared" ca="1" si="1492"/>
        <v>0</v>
      </c>
      <c r="BA2049" s="28">
        <f t="shared" ca="1" si="1493"/>
        <v>0</v>
      </c>
      <c r="BB2049" s="28">
        <f t="shared" ca="1" si="1494"/>
        <v>0</v>
      </c>
      <c r="BC2049" s="28">
        <f t="shared" ca="1" si="1495"/>
        <v>0</v>
      </c>
      <c r="BD2049" s="28">
        <f t="shared" ca="1" si="1496"/>
        <v>0</v>
      </c>
      <c r="BE2049" s="28">
        <f t="shared" ca="1" si="1497"/>
        <v>0</v>
      </c>
      <c r="BF2049" s="28">
        <f t="shared" ca="1" si="1498"/>
        <v>0</v>
      </c>
      <c r="BG2049" s="28">
        <f t="shared" ca="1" si="1499"/>
        <v>0</v>
      </c>
      <c r="BH2049" s="28">
        <f t="shared" ca="1" si="1500"/>
        <v>0</v>
      </c>
      <c r="BI2049" s="28">
        <f t="shared" ca="1" si="1501"/>
        <v>0</v>
      </c>
      <c r="BJ2049" s="28">
        <f t="shared" ca="1" si="1502"/>
        <v>0</v>
      </c>
      <c r="BK2049" s="28">
        <f t="shared" ca="1" si="1503"/>
        <v>0</v>
      </c>
      <c r="BL2049" s="28">
        <f t="shared" ca="1" si="1504"/>
        <v>0</v>
      </c>
      <c r="BM2049" s="28">
        <f t="shared" ca="1" si="1505"/>
        <v>0</v>
      </c>
      <c r="BN2049" s="28">
        <f t="shared" ca="1" si="1506"/>
        <v>0</v>
      </c>
      <c r="BO2049" s="28">
        <f t="shared" ca="1" si="1507"/>
        <v>0.29392771672793067</v>
      </c>
      <c r="BP2049" s="28" t="str">
        <f t="shared" si="1508"/>
        <v>xxx</v>
      </c>
      <c r="BQ2049" s="28" t="str">
        <f t="shared" si="1509"/>
        <v>xxx</v>
      </c>
      <c r="BR2049" s="28" t="str">
        <f t="shared" si="1510"/>
        <v>xxx</v>
      </c>
      <c r="BS2049" s="28" t="str">
        <f t="shared" si="1511"/>
        <v>xxx</v>
      </c>
      <c r="BT2049" s="28" t="str">
        <f t="shared" si="1512"/>
        <v>xxx</v>
      </c>
      <c r="BU2049" s="28" t="str">
        <f t="shared" si="1513"/>
        <v>xxx</v>
      </c>
      <c r="BV2049" s="28" t="str">
        <f t="shared" si="1514"/>
        <v>xxx</v>
      </c>
    </row>
    <row r="2050" spans="1:74" x14ac:dyDescent="0.25">
      <c r="A2050" s="3">
        <v>44233</v>
      </c>
      <c r="B2050">
        <v>39266.011719000002</v>
      </c>
      <c r="C2050" s="1" cm="1">
        <f t="array" aca="1" ref="C2050" ca="1">INDIRECT("B"&amp;ROW()+C$2,TRUE)</f>
        <v>52246.523437999997</v>
      </c>
      <c r="D2050" s="1" cm="1">
        <f t="array" aca="1" ref="D2050" ca="1">INDIRECT("B"&amp;ROW()+D$2,TRUE)</f>
        <v>56048.9375</v>
      </c>
      <c r="E2050" s="1" cm="1">
        <f t="array" aca="1" ref="E2050" ca="1">INDIRECT("B"&amp;ROW()+E$2,TRUE)</f>
        <v>57356.402344000002</v>
      </c>
      <c r="F2050" s="1" cm="1">
        <f t="array" aca="1" ref="F2050" ca="1">INDIRECT("B"&amp;ROW()+F$2,TRUE)</f>
        <v>35862.378905999998</v>
      </c>
      <c r="G2050" s="1" cm="1">
        <f t="array" aca="1" ref="G2050" ca="1">INDIRECT("B"&amp;ROW()+G$2,TRUE)</f>
        <v>34235.195312999997</v>
      </c>
      <c r="H2050" s="1" cm="1">
        <f t="array" aca="1" ref="H2050" ca="1">INDIRECT("B"&amp;ROW()+H$2,TRUE)</f>
        <v>40869.554687999997</v>
      </c>
      <c r="I2050" s="1" cm="1">
        <f t="array" aca="1" ref="I2050" ca="1">INDIRECT("B"&amp;ROW()+I$2,TRUE)</f>
        <v>49944.625</v>
      </c>
      <c r="J2050" s="1" cm="1">
        <f t="array" aca="1" ref="J2050" ca="1">INDIRECT("B"&amp;ROW()+J$2,TRUE)</f>
        <v>49112.902344000002</v>
      </c>
      <c r="K2050" s="1" cm="1">
        <f t="array" aca="1" ref="K2050" ca="1">INDIRECT("B"&amp;ROW()+K$2,TRUE)</f>
        <v>62970.046875</v>
      </c>
      <c r="L2050" s="1" cm="1">
        <f t="array" aca="1" ref="L2050" ca="1">INDIRECT("B"&amp;ROW()+L$2,TRUE)</f>
        <v>53598.246094000002</v>
      </c>
      <c r="M2050" s="1" cm="1">
        <f t="array" aca="1" ref="M2050" ca="1">INDIRECT("B"&amp;ROW()+M$2,TRUE)</f>
        <v>47345.21875</v>
      </c>
      <c r="N2050" s="1" cm="1">
        <f t="array" aca="1" ref="N2050" ca="1">INDIRECT("B"&amp;ROW()+N$2,TRUE)</f>
        <v>38743.273437999997</v>
      </c>
      <c r="O2050" s="1" cm="1">
        <f t="array" aca="1" ref="O2050" ca="1">INDIRECT("B"&amp;ROW()+O$2,TRUE)</f>
        <v>42451.789062999997</v>
      </c>
      <c r="P2050" s="1" cm="1">
        <f t="array" aca="1" ref="P2050" ca="1">INDIRECT("B"&amp;ROW()+P$2,TRUE)</f>
        <v>45868.949219000002</v>
      </c>
      <c r="Q2050" s="1" cm="1">
        <f t="array" aca="1" ref="Q2050" ca="1">INDIRECT("B"&amp;ROW()+Q$2,TRUE)</f>
        <v>38529.328125</v>
      </c>
      <c r="R2050" s="1" cm="1">
        <f t="array" aca="1" ref="R2050" ca="1">INDIRECT("B"&amp;ROW()+R$2,TRUE)</f>
        <v>29799.080077999999</v>
      </c>
      <c r="AA2050" s="19">
        <f t="shared" ca="1" si="1490"/>
        <v>0.33057881742339001</v>
      </c>
      <c r="AB2050" s="19">
        <f t="shared" ca="1" si="1536"/>
        <v>0.42741610482632975</v>
      </c>
      <c r="AC2050" s="19">
        <f t="shared" ca="1" si="1537"/>
        <v>0.46071372754789963</v>
      </c>
      <c r="AD2050" s="19">
        <f t="shared" ca="1" si="1515"/>
        <v>-8.6681398593711947E-2</v>
      </c>
      <c r="AE2050" s="19">
        <f t="shared" ca="1" si="1516"/>
        <v>-0.12812140030930869</v>
      </c>
      <c r="AF2050" s="19">
        <f t="shared" ca="1" si="1517"/>
        <v>4.0837938430708348E-2</v>
      </c>
      <c r="AG2050" s="19">
        <f t="shared" ca="1" si="1518"/>
        <v>0.27195563831181868</v>
      </c>
      <c r="AH2050" s="19">
        <f t="shared" ca="1" si="1519"/>
        <v>0.25077389309277098</v>
      </c>
      <c r="AI2050" s="19">
        <f t="shared" ca="1" si="1520"/>
        <v>0.60367819695143909</v>
      </c>
      <c r="AJ2050" s="19">
        <f t="shared" ca="1" si="1521"/>
        <v>0.36500356790921373</v>
      </c>
      <c r="AK2050" s="19">
        <f t="shared" ca="1" si="1522"/>
        <v>0.20575573319789539</v>
      </c>
      <c r="AL2050" s="19">
        <f t="shared" ca="1" si="1523"/>
        <v>-1.3312741939285453E-2</v>
      </c>
      <c r="AM2050" s="19">
        <f t="shared" ca="1" si="1524"/>
        <v>8.1133204125706085E-2</v>
      </c>
      <c r="AN2050" s="19">
        <f t="shared" ca="1" si="1525"/>
        <v>0.168159107862869</v>
      </c>
      <c r="AO2050" s="19">
        <f t="shared" ca="1" si="1526"/>
        <v>-1.8761355221710387E-2</v>
      </c>
      <c r="AP2050" s="19">
        <f t="shared" ca="1" si="1527"/>
        <v>-0.24109735688840414</v>
      </c>
      <c r="AQ2050" s="19" t="str">
        <f t="shared" si="1528"/>
        <v>xxx</v>
      </c>
      <c r="AR2050" s="19" t="str">
        <f t="shared" si="1529"/>
        <v>xxx</v>
      </c>
      <c r="AS2050" s="19" t="str">
        <f t="shared" si="1530"/>
        <v>xxx</v>
      </c>
      <c r="AT2050" s="19" t="str">
        <f t="shared" si="1531"/>
        <v>xxx</v>
      </c>
      <c r="AU2050" s="19" t="str">
        <f t="shared" si="1532"/>
        <v>xxx</v>
      </c>
      <c r="AV2050" s="19" t="str">
        <f t="shared" si="1533"/>
        <v>xxx</v>
      </c>
      <c r="AW2050" s="19" t="str">
        <f t="shared" si="1534"/>
        <v>xxx</v>
      </c>
      <c r="AX2050" s="19" t="str">
        <f t="shared" si="1535"/>
        <v>xxx</v>
      </c>
      <c r="AY2050" s="28">
        <f t="shared" ca="1" si="1491"/>
        <v>0</v>
      </c>
      <c r="AZ2050" s="28">
        <f t="shared" ca="1" si="1492"/>
        <v>0</v>
      </c>
      <c r="BA2050" s="28">
        <f t="shared" ca="1" si="1493"/>
        <v>0</v>
      </c>
      <c r="BB2050" s="28">
        <f t="shared" ca="1" si="1494"/>
        <v>0</v>
      </c>
      <c r="BC2050" s="28">
        <f t="shared" ca="1" si="1495"/>
        <v>0</v>
      </c>
      <c r="BD2050" s="28">
        <f t="shared" ca="1" si="1496"/>
        <v>0</v>
      </c>
      <c r="BE2050" s="28">
        <f t="shared" ca="1" si="1497"/>
        <v>0</v>
      </c>
      <c r="BF2050" s="28">
        <f t="shared" ca="1" si="1498"/>
        <v>0</v>
      </c>
      <c r="BG2050" s="28">
        <f t="shared" ca="1" si="1499"/>
        <v>0</v>
      </c>
      <c r="BH2050" s="28">
        <f t="shared" ca="1" si="1500"/>
        <v>0</v>
      </c>
      <c r="BI2050" s="28">
        <f t="shared" ca="1" si="1501"/>
        <v>0</v>
      </c>
      <c r="BJ2050" s="28">
        <f t="shared" ca="1" si="1502"/>
        <v>0</v>
      </c>
      <c r="BK2050" s="28">
        <f t="shared" ca="1" si="1503"/>
        <v>0</v>
      </c>
      <c r="BL2050" s="28">
        <f t="shared" ca="1" si="1504"/>
        <v>0</v>
      </c>
      <c r="BM2050" s="28">
        <f t="shared" ca="1" si="1505"/>
        <v>0</v>
      </c>
      <c r="BN2050" s="28">
        <f t="shared" ca="1" si="1506"/>
        <v>4.109735688840413E-2</v>
      </c>
      <c r="BO2050" s="28" t="str">
        <f t="shared" si="1507"/>
        <v>xxx</v>
      </c>
      <c r="BP2050" s="28" t="str">
        <f t="shared" si="1508"/>
        <v>xxx</v>
      </c>
      <c r="BQ2050" s="28" t="str">
        <f t="shared" si="1509"/>
        <v>xxx</v>
      </c>
      <c r="BR2050" s="28" t="str">
        <f t="shared" si="1510"/>
        <v>xxx</v>
      </c>
      <c r="BS2050" s="28" t="str">
        <f t="shared" si="1511"/>
        <v>xxx</v>
      </c>
      <c r="BT2050" s="28" t="str">
        <f t="shared" si="1512"/>
        <v>xxx</v>
      </c>
      <c r="BU2050" s="28" t="str">
        <f t="shared" si="1513"/>
        <v>xxx</v>
      </c>
      <c r="BV2050" s="28" t="str">
        <f t="shared" si="1514"/>
        <v>xxx</v>
      </c>
    </row>
    <row r="2051" spans="1:74" x14ac:dyDescent="0.25">
      <c r="A2051" s="3">
        <v>44234</v>
      </c>
      <c r="B2051">
        <v>38903.441405999998</v>
      </c>
      <c r="C2051" s="1" cm="1">
        <f t="array" aca="1" ref="C2051" ca="1">INDIRECT("B"&amp;ROW()+C$2,TRUE)</f>
        <v>54824.117187999997</v>
      </c>
      <c r="D2051" s="1" cm="1">
        <f t="array" aca="1" ref="D2051" ca="1">INDIRECT("B"&amp;ROW()+D$2,TRUE)</f>
        <v>58323.953125</v>
      </c>
      <c r="E2051" s="1" cm="1">
        <f t="array" aca="1" ref="E2051" ca="1">INDIRECT("B"&amp;ROW()+E$2,TRUE)</f>
        <v>58803.777344000002</v>
      </c>
      <c r="F2051" s="1" cm="1">
        <f t="array" aca="1" ref="F2051" ca="1">INDIRECT("B"&amp;ROW()+F$2,TRUE)</f>
        <v>33560.707030999998</v>
      </c>
      <c r="G2051" s="1" cm="1">
        <f t="array" aca="1" ref="G2051" ca="1">INDIRECT("B"&amp;ROW()+G$2,TRUE)</f>
        <v>33855.328125</v>
      </c>
      <c r="H2051" s="1" cm="1">
        <f t="array" aca="1" ref="H2051" ca="1">INDIRECT("B"&amp;ROW()+H$2,TRUE)</f>
        <v>42816.5</v>
      </c>
      <c r="I2051" s="1" cm="1">
        <f t="array" aca="1" ref="I2051" ca="1">INDIRECT("B"&amp;ROW()+I$2,TRUE)</f>
        <v>51753.410155999998</v>
      </c>
      <c r="J2051" s="1" cm="1">
        <f t="array" aca="1" ref="J2051" ca="1">INDIRECT("B"&amp;ROW()+J$2,TRUE)</f>
        <v>51514.8125</v>
      </c>
      <c r="K2051" s="1" cm="1">
        <f t="array" aca="1" ref="K2051" ca="1">INDIRECT("B"&amp;ROW()+K$2,TRUE)</f>
        <v>61452.230469000002</v>
      </c>
      <c r="L2051" s="1" cm="1">
        <f t="array" aca="1" ref="L2051" ca="1">INDIRECT("B"&amp;ROW()+L$2,TRUE)</f>
        <v>49200.703125</v>
      </c>
      <c r="M2051" s="1" cm="1">
        <f t="array" aca="1" ref="M2051" ca="1">INDIRECT("B"&amp;ROW()+M$2,TRUE)</f>
        <v>46458.117187999997</v>
      </c>
      <c r="N2051" s="1" cm="1">
        <f t="array" aca="1" ref="N2051" ca="1">INDIRECT("B"&amp;ROW()+N$2,TRUE)</f>
        <v>36952.984375</v>
      </c>
      <c r="O2051" s="1" cm="1">
        <f t="array" aca="1" ref="O2051" ca="1">INDIRECT("B"&amp;ROW()+O$2,TRUE)</f>
        <v>39137.605469000002</v>
      </c>
      <c r="P2051" s="1" cm="1">
        <f t="array" aca="1" ref="P2051" ca="1">INDIRECT("B"&amp;ROW()+P$2,TRUE)</f>
        <v>46453.566405999998</v>
      </c>
      <c r="Q2051" s="1" cm="1">
        <f t="array" aca="1" ref="Q2051" ca="1">INDIRECT("B"&amp;ROW()+Q$2,TRUE)</f>
        <v>37750.453125</v>
      </c>
      <c r="R2051" s="1" cm="1">
        <f t="array" aca="1" ref="R2051" ca="1">INDIRECT("B"&amp;ROW()+R$2,TRUE)</f>
        <v>30467.488281000002</v>
      </c>
      <c r="AA2051" s="19">
        <f t="shared" ca="1" si="1490"/>
        <v>0.40923566673318995</v>
      </c>
      <c r="AB2051" s="19">
        <f t="shared" ca="1" si="1536"/>
        <v>0.49919778346408233</v>
      </c>
      <c r="AC2051" s="19">
        <f t="shared" ca="1" si="1537"/>
        <v>0.51153150515190193</v>
      </c>
      <c r="AD2051" s="19">
        <f t="shared" ca="1" si="1515"/>
        <v>-0.13733320708681573</v>
      </c>
      <c r="AE2051" s="19">
        <f t="shared" ca="1" si="1516"/>
        <v>-0.12976007002355935</v>
      </c>
      <c r="AF2051" s="19">
        <f t="shared" ca="1" si="1517"/>
        <v>0.10058386745694171</v>
      </c>
      <c r="AG2051" s="19">
        <f t="shared" ca="1" si="1518"/>
        <v>0.33030416553375086</v>
      </c>
      <c r="AH2051" s="19">
        <f t="shared" ca="1" si="1519"/>
        <v>0.32417109227912616</v>
      </c>
      <c r="AI2051" s="19">
        <f t="shared" ca="1" si="1520"/>
        <v>0.57960911035295581</v>
      </c>
      <c r="AJ2051" s="19">
        <f t="shared" ca="1" si="1521"/>
        <v>0.26468768177953211</v>
      </c>
      <c r="AK2051" s="19">
        <f t="shared" ca="1" si="1522"/>
        <v>0.1941904240079608</v>
      </c>
      <c r="AL2051" s="19">
        <f t="shared" ca="1" si="1523"/>
        <v>-5.0135848154019176E-2</v>
      </c>
      <c r="AM2051" s="19">
        <f t="shared" ca="1" si="1524"/>
        <v>6.0191092236865492E-3</v>
      </c>
      <c r="AN2051" s="19">
        <f t="shared" ca="1" si="1525"/>
        <v>0.19407344767282103</v>
      </c>
      <c r="AO2051" s="19">
        <f t="shared" ca="1" si="1526"/>
        <v>-2.9637179625506733E-2</v>
      </c>
      <c r="AP2051" s="19">
        <f t="shared" ca="1" si="1527"/>
        <v>-0.2168433644972842</v>
      </c>
      <c r="AQ2051" s="19" t="str">
        <f t="shared" si="1528"/>
        <v>xxx</v>
      </c>
      <c r="AR2051" s="19" t="str">
        <f t="shared" si="1529"/>
        <v>xxx</v>
      </c>
      <c r="AS2051" s="19" t="str">
        <f t="shared" si="1530"/>
        <v>xxx</v>
      </c>
      <c r="AT2051" s="19" t="str">
        <f t="shared" si="1531"/>
        <v>xxx</v>
      </c>
      <c r="AU2051" s="19" t="str">
        <f t="shared" si="1532"/>
        <v>xxx</v>
      </c>
      <c r="AV2051" s="19" t="str">
        <f t="shared" si="1533"/>
        <v>xxx</v>
      </c>
      <c r="AW2051" s="19" t="str">
        <f t="shared" si="1534"/>
        <v>xxx</v>
      </c>
      <c r="AX2051" s="19" t="str">
        <f t="shared" si="1535"/>
        <v>xxx</v>
      </c>
      <c r="AY2051" s="28">
        <f t="shared" ca="1" si="1491"/>
        <v>0</v>
      </c>
      <c r="AZ2051" s="28">
        <f t="shared" ca="1" si="1492"/>
        <v>0</v>
      </c>
      <c r="BA2051" s="28">
        <f t="shared" ca="1" si="1493"/>
        <v>0</v>
      </c>
      <c r="BB2051" s="28">
        <f t="shared" ca="1" si="1494"/>
        <v>0</v>
      </c>
      <c r="BC2051" s="28">
        <f t="shared" ca="1" si="1495"/>
        <v>0</v>
      </c>
      <c r="BD2051" s="28">
        <f t="shared" ca="1" si="1496"/>
        <v>0</v>
      </c>
      <c r="BE2051" s="28">
        <f t="shared" ca="1" si="1497"/>
        <v>0</v>
      </c>
      <c r="BF2051" s="28">
        <f t="shared" ca="1" si="1498"/>
        <v>0</v>
      </c>
      <c r="BG2051" s="28">
        <f t="shared" ca="1" si="1499"/>
        <v>0</v>
      </c>
      <c r="BH2051" s="28">
        <f t="shared" ca="1" si="1500"/>
        <v>0</v>
      </c>
      <c r="BI2051" s="28">
        <f t="shared" ca="1" si="1501"/>
        <v>0</v>
      </c>
      <c r="BJ2051" s="28">
        <f t="shared" ca="1" si="1502"/>
        <v>0</v>
      </c>
      <c r="BK2051" s="28">
        <f t="shared" ca="1" si="1503"/>
        <v>0</v>
      </c>
      <c r="BL2051" s="28">
        <f t="shared" ca="1" si="1504"/>
        <v>0</v>
      </c>
      <c r="BM2051" s="28">
        <f t="shared" ca="1" si="1505"/>
        <v>0</v>
      </c>
      <c r="BN2051" s="28">
        <f t="shared" ca="1" si="1506"/>
        <v>1.6843364497284186E-2</v>
      </c>
      <c r="BO2051" s="28" t="str">
        <f t="shared" si="1507"/>
        <v>xxx</v>
      </c>
      <c r="BP2051" s="28" t="str">
        <f t="shared" si="1508"/>
        <v>xxx</v>
      </c>
      <c r="BQ2051" s="28" t="str">
        <f t="shared" si="1509"/>
        <v>xxx</v>
      </c>
      <c r="BR2051" s="28" t="str">
        <f t="shared" si="1510"/>
        <v>xxx</v>
      </c>
      <c r="BS2051" s="28" t="str">
        <f t="shared" si="1511"/>
        <v>xxx</v>
      </c>
      <c r="BT2051" s="28" t="str">
        <f t="shared" si="1512"/>
        <v>xxx</v>
      </c>
      <c r="BU2051" s="28" t="str">
        <f t="shared" si="1513"/>
        <v>xxx</v>
      </c>
      <c r="BV2051" s="28" t="str">
        <f t="shared" si="1514"/>
        <v>xxx</v>
      </c>
    </row>
    <row r="2052" spans="1:74" x14ac:dyDescent="0.25">
      <c r="A2052" s="3">
        <v>44235</v>
      </c>
      <c r="B2052">
        <v>46196.464844000002</v>
      </c>
      <c r="C2052" s="1" cm="1">
        <f t="array" aca="1" ref="C2052" ca="1">INDIRECT("B"&amp;ROW()+C$2,TRUE)</f>
        <v>56008.550780999998</v>
      </c>
      <c r="D2052" s="1" cm="1">
        <f t="array" aca="1" ref="D2052" ca="1">INDIRECT("B"&amp;ROW()+D$2,TRUE)</f>
        <v>58245.003905999998</v>
      </c>
      <c r="E2052" s="1" cm="1">
        <f t="array" aca="1" ref="E2052" ca="1">INDIRECT("B"&amp;ROW()+E$2,TRUE)</f>
        <v>58232.316405999998</v>
      </c>
      <c r="F2052" s="1" cm="1">
        <f t="array" aca="1" ref="F2052" ca="1">INDIRECT("B"&amp;ROW()+F$2,TRUE)</f>
        <v>33472.632812999997</v>
      </c>
      <c r="G2052" s="1" cm="1">
        <f t="array" aca="1" ref="G2052" ca="1">INDIRECT("B"&amp;ROW()+G$2,TRUE)</f>
        <v>32877.371094000002</v>
      </c>
      <c r="H2052" s="1" cm="1">
        <f t="array" aca="1" ref="H2052" ca="1">INDIRECT("B"&amp;ROW()+H$2,TRUE)</f>
        <v>44555.800780999998</v>
      </c>
      <c r="I2052" s="1" cm="1">
        <f t="array" aca="1" ref="I2052" ca="1">INDIRECT("B"&amp;ROW()+I$2,TRUE)</f>
        <v>52633.535155999998</v>
      </c>
      <c r="J2052" s="1" cm="1">
        <f t="array" aca="1" ref="J2052" ca="1">INDIRECT("B"&amp;ROW()+J$2,TRUE)</f>
        <v>55361.449219000002</v>
      </c>
      <c r="K2052" s="1" cm="1">
        <f t="array" aca="1" ref="K2052" ca="1">INDIRECT("B"&amp;ROW()+K$2,TRUE)</f>
        <v>61125.675780999998</v>
      </c>
      <c r="L2052" s="1" cm="1">
        <f t="array" aca="1" ref="L2052" ca="1">INDIRECT("B"&amp;ROW()+L$2,TRUE)</f>
        <v>49368.847655999998</v>
      </c>
      <c r="M2052" s="1" cm="1">
        <f t="array" aca="1" ref="M2052" ca="1">INDIRECT("B"&amp;ROW()+M$2,TRUE)</f>
        <v>45897.574219000002</v>
      </c>
      <c r="N2052" s="1" cm="1">
        <f t="array" aca="1" ref="N2052" ca="1">INDIRECT("B"&amp;ROW()+N$2,TRUE)</f>
        <v>37154.601562999997</v>
      </c>
      <c r="O2052" s="1" cm="1">
        <f t="array" aca="1" ref="O2052" ca="1">INDIRECT("B"&amp;ROW()+O$2,TRUE)</f>
        <v>39400.585937999997</v>
      </c>
      <c r="P2052" s="1" cm="1">
        <f t="array" aca="1" ref="P2052" ca="1">INDIRECT("B"&amp;ROW()+P$2,TRUE)</f>
        <v>46622.675780999998</v>
      </c>
      <c r="Q2052" s="1" cm="1">
        <f t="array" aca="1" ref="Q2052" ca="1">INDIRECT("B"&amp;ROW()+Q$2,TRUE)</f>
        <v>39698.371094000002</v>
      </c>
      <c r="R2052" s="1" cm="1">
        <f t="array" aca="1" ref="R2052" ca="1">INDIRECT("B"&amp;ROW()+R$2,TRUE)</f>
        <v>29704.390625</v>
      </c>
      <c r="AA2052" s="19">
        <f t="shared" ref="AA2052:AA2115" ca="1" si="1538">IF(ISBLANK(C2052),"xxx",(C2052-$B2052)/$B2052)</f>
        <v>0.21239906495300559</v>
      </c>
      <c r="AB2052" s="19">
        <f t="shared" ca="1" si="1536"/>
        <v>0.26081084564991042</v>
      </c>
      <c r="AC2052" s="19">
        <f t="shared" ca="1" si="1537"/>
        <v>0.26053620342257017</v>
      </c>
      <c r="AD2052" s="19">
        <f t="shared" ca="1" si="1515"/>
        <v>-0.27542869511697227</v>
      </c>
      <c r="AE2052" s="19">
        <f t="shared" ca="1" si="1516"/>
        <v>-0.28831413388398885</v>
      </c>
      <c r="AF2052" s="19">
        <f t="shared" ca="1" si="1517"/>
        <v>-3.5514926705762707E-2</v>
      </c>
      <c r="AG2052" s="19">
        <f t="shared" ca="1" si="1518"/>
        <v>0.13934118841641285</v>
      </c>
      <c r="AH2052" s="19">
        <f t="shared" ca="1" si="1519"/>
        <v>0.19839146579611813</v>
      </c>
      <c r="AI2052" s="19">
        <f t="shared" ca="1" si="1520"/>
        <v>0.32316782220055529</v>
      </c>
      <c r="AJ2052" s="19">
        <f t="shared" ca="1" si="1521"/>
        <v>6.867154927791029E-2</v>
      </c>
      <c r="AK2052" s="19">
        <f t="shared" ca="1" si="1522"/>
        <v>-6.4699891216637093E-3</v>
      </c>
      <c r="AL2052" s="19">
        <f t="shared" ca="1" si="1523"/>
        <v>-0.19572630311720407</v>
      </c>
      <c r="AM2052" s="19">
        <f t="shared" ca="1" si="1524"/>
        <v>-0.14710820252045009</v>
      </c>
      <c r="AN2052" s="19">
        <f t="shared" ca="1" si="1525"/>
        <v>9.2260509205468449E-3</v>
      </c>
      <c r="AO2052" s="19">
        <f t="shared" ca="1" si="1526"/>
        <v>-0.14066214313028699</v>
      </c>
      <c r="AP2052" s="19">
        <f t="shared" ca="1" si="1527"/>
        <v>-0.35699862045054281</v>
      </c>
      <c r="AQ2052" s="19" t="str">
        <f t="shared" si="1528"/>
        <v>xxx</v>
      </c>
      <c r="AR2052" s="19" t="str">
        <f t="shared" si="1529"/>
        <v>xxx</v>
      </c>
      <c r="AS2052" s="19" t="str">
        <f t="shared" si="1530"/>
        <v>xxx</v>
      </c>
      <c r="AT2052" s="19" t="str">
        <f t="shared" si="1531"/>
        <v>xxx</v>
      </c>
      <c r="AU2052" s="19" t="str">
        <f t="shared" si="1532"/>
        <v>xxx</v>
      </c>
      <c r="AV2052" s="19" t="str">
        <f t="shared" si="1533"/>
        <v>xxx</v>
      </c>
      <c r="AW2052" s="19" t="str">
        <f t="shared" si="1534"/>
        <v>xxx</v>
      </c>
      <c r="AX2052" s="19" t="str">
        <f t="shared" si="1535"/>
        <v>xxx</v>
      </c>
      <c r="AY2052" s="28">
        <f t="shared" ref="AY2052:AY2115" ca="1" si="1539">IF(AA2052="xxx","xxx",MAX(0,$BW$1-AA2052))</f>
        <v>0</v>
      </c>
      <c r="AZ2052" s="28">
        <f t="shared" ref="AZ2052:AZ2115" ca="1" si="1540">IF(AB2052="xxx","xxx",MAX(0,$BW$1-AB2052))</f>
        <v>0</v>
      </c>
      <c r="BA2052" s="28">
        <f t="shared" ref="BA2052:BA2115" ca="1" si="1541">IF(AC2052="xxx","xxx",MAX(0,$BW$1-AC2052))</f>
        <v>0</v>
      </c>
      <c r="BB2052" s="28">
        <f t="shared" ref="BB2052:BB2115" ca="1" si="1542">IF(AD2052="xxx","xxx",MAX(0,$BW$1-AD2052))</f>
        <v>7.5428695116972255E-2</v>
      </c>
      <c r="BC2052" s="28">
        <f t="shared" ref="BC2052:BC2115" ca="1" si="1543">IF(AE2052="xxx","xxx",MAX(0,$BW$1-AE2052))</f>
        <v>8.8314133883988843E-2</v>
      </c>
      <c r="BD2052" s="28">
        <f t="shared" ref="BD2052:BD2115" ca="1" si="1544">IF(AF2052="xxx","xxx",MAX(0,$BW$1-AF2052))</f>
        <v>0</v>
      </c>
      <c r="BE2052" s="28">
        <f t="shared" ref="BE2052:BE2115" ca="1" si="1545">IF(AG2052="xxx","xxx",MAX(0,$BW$1-AG2052))</f>
        <v>0</v>
      </c>
      <c r="BF2052" s="28">
        <f t="shared" ref="BF2052:BF2115" ca="1" si="1546">IF(AH2052="xxx","xxx",MAX(0,$BW$1-AH2052))</f>
        <v>0</v>
      </c>
      <c r="BG2052" s="28">
        <f t="shared" ref="BG2052:BG2115" ca="1" si="1547">IF(AI2052="xxx","xxx",MAX(0,$BW$1-AI2052))</f>
        <v>0</v>
      </c>
      <c r="BH2052" s="28">
        <f t="shared" ref="BH2052:BH2115" ca="1" si="1548">IF(AJ2052="xxx","xxx",MAX(0,$BW$1-AJ2052))</f>
        <v>0</v>
      </c>
      <c r="BI2052" s="28">
        <f t="shared" ref="BI2052:BI2115" ca="1" si="1549">IF(AK2052="xxx","xxx",MAX(0,$BW$1-AK2052))</f>
        <v>0</v>
      </c>
      <c r="BJ2052" s="28">
        <f t="shared" ref="BJ2052:BJ2115" ca="1" si="1550">IF(AL2052="xxx","xxx",MAX(0,$BW$1-AL2052))</f>
        <v>0</v>
      </c>
      <c r="BK2052" s="28">
        <f t="shared" ref="BK2052:BK2115" ca="1" si="1551">IF(AM2052="xxx","xxx",MAX(0,$BW$1-AM2052))</f>
        <v>0</v>
      </c>
      <c r="BL2052" s="28">
        <f t="shared" ref="BL2052:BL2115" ca="1" si="1552">IF(AN2052="xxx","xxx",MAX(0,$BW$1-AN2052))</f>
        <v>0</v>
      </c>
      <c r="BM2052" s="28">
        <f t="shared" ref="BM2052:BM2115" ca="1" si="1553">IF(AO2052="xxx","xxx",MAX(0,$BW$1-AO2052))</f>
        <v>0</v>
      </c>
      <c r="BN2052" s="28">
        <f t="shared" ref="BN2052:BN2115" ca="1" si="1554">IF(AP2052="xxx","xxx",MAX(0,$BW$1-AP2052))</f>
        <v>0.1569986204505428</v>
      </c>
      <c r="BO2052" s="28" t="str">
        <f t="shared" ref="BO2052:BO2115" si="1555">IF(AQ2052="xxx","xxx",MAX(0,$BW$1-AQ2052))</f>
        <v>xxx</v>
      </c>
      <c r="BP2052" s="28" t="str">
        <f t="shared" ref="BP2052:BP2115" si="1556">IF(AR2052="xxx","xxx",MAX(0,$BW$1-AR2052))</f>
        <v>xxx</v>
      </c>
      <c r="BQ2052" s="28" t="str">
        <f t="shared" ref="BQ2052:BQ2115" si="1557">IF(AS2052="xxx","xxx",MAX(0,$BW$1-AS2052))</f>
        <v>xxx</v>
      </c>
      <c r="BR2052" s="28" t="str">
        <f t="shared" ref="BR2052:BR2115" si="1558">IF(AT2052="xxx","xxx",MAX(0,$BW$1-AT2052))</f>
        <v>xxx</v>
      </c>
      <c r="BS2052" s="28" t="str">
        <f t="shared" ref="BS2052:BS2115" si="1559">IF(AU2052="xxx","xxx",MAX(0,$BW$1-AU2052))</f>
        <v>xxx</v>
      </c>
      <c r="BT2052" s="28" t="str">
        <f t="shared" ref="BT2052:BT2115" si="1560">IF(AV2052="xxx","xxx",MAX(0,$BW$1-AV2052))</f>
        <v>xxx</v>
      </c>
      <c r="BU2052" s="28" t="str">
        <f t="shared" ref="BU2052:BU2115" si="1561">IF(AW2052="xxx","xxx",MAX(0,$BW$1-AW2052))</f>
        <v>xxx</v>
      </c>
      <c r="BV2052" s="28" t="str">
        <f t="shared" ref="BV2052:BV2115" si="1562">IF(AX2052="xxx","xxx",MAX(0,$BW$1-AX2052))</f>
        <v>xxx</v>
      </c>
    </row>
    <row r="2053" spans="1:74" x14ac:dyDescent="0.25">
      <c r="A2053" s="3">
        <v>44236</v>
      </c>
      <c r="B2053">
        <v>46481.105469000002</v>
      </c>
      <c r="C2053" s="1" cm="1">
        <f t="array" aca="1" ref="C2053" ca="1">INDIRECT("B"&amp;ROW()+C$2,TRUE)</f>
        <v>57805.121094000002</v>
      </c>
      <c r="D2053" s="1" cm="1">
        <f t="array" aca="1" ref="D2053" ca="1">INDIRECT("B"&amp;ROW()+D$2,TRUE)</f>
        <v>59793.234375</v>
      </c>
      <c r="E2053" s="1" cm="1">
        <f t="array" aca="1" ref="E2053" ca="1">INDIRECT("B"&amp;ROW()+E$2,TRUE)</f>
        <v>55859.796875</v>
      </c>
      <c r="F2053" s="1" cm="1">
        <f t="array" aca="1" ref="F2053" ca="1">INDIRECT("B"&amp;ROW()+F$2,TRUE)</f>
        <v>37345.121094000002</v>
      </c>
      <c r="G2053" s="1" cm="1">
        <f t="array" aca="1" ref="G2053" ca="1">INDIRECT("B"&amp;ROW()+G$2,TRUE)</f>
        <v>33798.011719000002</v>
      </c>
      <c r="H2053" s="1" cm="1">
        <f t="array" aca="1" ref="H2053" ca="1">INDIRECT("B"&amp;ROW()+H$2,TRUE)</f>
        <v>43798.117187999997</v>
      </c>
      <c r="I2053" s="1" cm="1">
        <f t="array" aca="1" ref="I2053" ca="1">INDIRECT("B"&amp;ROW()+I$2,TRUE)</f>
        <v>46811.128905999998</v>
      </c>
      <c r="J2053" s="1" cm="1">
        <f t="array" aca="1" ref="J2053" ca="1">INDIRECT("B"&amp;ROW()+J$2,TRUE)</f>
        <v>53805.984375</v>
      </c>
      <c r="K2053" s="1" cm="1">
        <f t="array" aca="1" ref="K2053" ca="1">INDIRECT("B"&amp;ROW()+K$2,TRUE)</f>
        <v>61527.480469000002</v>
      </c>
      <c r="L2053" s="1" cm="1">
        <f t="array" aca="1" ref="L2053" ca="1">INDIRECT("B"&amp;ROW()+L$2,TRUE)</f>
        <v>50582.625</v>
      </c>
      <c r="M2053" s="1" cm="1">
        <f t="array" aca="1" ref="M2053" ca="1">INDIRECT("B"&amp;ROW()+M$2,TRUE)</f>
        <v>43569.003905999998</v>
      </c>
      <c r="N2053" s="1" cm="1">
        <f t="array" aca="1" ref="N2053" ca="1">INDIRECT("B"&amp;ROW()+N$2,TRUE)</f>
        <v>41500.875</v>
      </c>
      <c r="O2053" s="1" cm="1">
        <f t="array" aca="1" ref="O2053" ca="1">INDIRECT("B"&amp;ROW()+O$2,TRUE)</f>
        <v>38419.984375</v>
      </c>
      <c r="P2053" s="1" cm="1">
        <f t="array" aca="1" ref="P2053" ca="1">INDIRECT("B"&amp;ROW()+P$2,TRUE)</f>
        <v>45555.992187999997</v>
      </c>
      <c r="Q2053" s="1" cm="1">
        <f t="array" aca="1" ref="Q2053" ca="1">INDIRECT("B"&amp;ROW()+Q$2,TRUE)</f>
        <v>36575.140625</v>
      </c>
      <c r="R2053" s="1" cm="1">
        <f t="array" aca="1" ref="R2053" ca="1">INDIRECT("B"&amp;ROW()+R$2,TRUE)</f>
        <v>29832.914063</v>
      </c>
      <c r="AA2053" s="19">
        <f t="shared" ca="1" si="1538"/>
        <v>0.24362621135490015</v>
      </c>
      <c r="AB2053" s="19">
        <f t="shared" ca="1" si="1536"/>
        <v>0.28639871560022079</v>
      </c>
      <c r="AC2053" s="19">
        <f t="shared" ca="1" si="1537"/>
        <v>0.20177427604975962</v>
      </c>
      <c r="AD2053" s="19">
        <f t="shared" ca="1" si="1515"/>
        <v>-0.19655264828185146</v>
      </c>
      <c r="AE2053" s="19">
        <f t="shared" ca="1" si="1516"/>
        <v>-0.27286557886319707</v>
      </c>
      <c r="AF2053" s="19">
        <f t="shared" ca="1" si="1517"/>
        <v>-5.772212717250004E-2</v>
      </c>
      <c r="AG2053" s="19">
        <f t="shared" ca="1" si="1518"/>
        <v>7.1001632527888398E-3</v>
      </c>
      <c r="AH2053" s="19">
        <f t="shared" ca="1" si="1519"/>
        <v>0.15758831103716403</v>
      </c>
      <c r="AI2053" s="19">
        <f t="shared" ca="1" si="1520"/>
        <v>0.32370949116162895</v>
      </c>
      <c r="AJ2053" s="19">
        <f t="shared" ca="1" si="1521"/>
        <v>8.8240576243081306E-2</v>
      </c>
      <c r="AK2053" s="19">
        <f t="shared" ca="1" si="1522"/>
        <v>-6.2651297416800769E-2</v>
      </c>
      <c r="AL2053" s="19">
        <f t="shared" ca="1" si="1523"/>
        <v>-0.1071452672811645</v>
      </c>
      <c r="AM2053" s="19">
        <f t="shared" ca="1" si="1524"/>
        <v>-0.17342791253913414</v>
      </c>
      <c r="AN2053" s="19">
        <f t="shared" ca="1" si="1525"/>
        <v>-1.9902996533010562E-2</v>
      </c>
      <c r="AO2053" s="19">
        <f t="shared" ca="1" si="1526"/>
        <v>-0.21311809915120591</v>
      </c>
      <c r="AP2053" s="19">
        <f t="shared" ca="1" si="1527"/>
        <v>-0.35817115875402977</v>
      </c>
      <c r="AQ2053" s="19" t="str">
        <f t="shared" si="1528"/>
        <v>xxx</v>
      </c>
      <c r="AR2053" s="19" t="str">
        <f t="shared" si="1529"/>
        <v>xxx</v>
      </c>
      <c r="AS2053" s="19" t="str">
        <f t="shared" si="1530"/>
        <v>xxx</v>
      </c>
      <c r="AT2053" s="19" t="str">
        <f t="shared" si="1531"/>
        <v>xxx</v>
      </c>
      <c r="AU2053" s="19" t="str">
        <f t="shared" si="1532"/>
        <v>xxx</v>
      </c>
      <c r="AV2053" s="19" t="str">
        <f t="shared" si="1533"/>
        <v>xxx</v>
      </c>
      <c r="AW2053" s="19" t="str">
        <f t="shared" si="1534"/>
        <v>xxx</v>
      </c>
      <c r="AX2053" s="19" t="str">
        <f t="shared" si="1535"/>
        <v>xxx</v>
      </c>
      <c r="AY2053" s="28">
        <f t="shared" ca="1" si="1539"/>
        <v>0</v>
      </c>
      <c r="AZ2053" s="28">
        <f t="shared" ca="1" si="1540"/>
        <v>0</v>
      </c>
      <c r="BA2053" s="28">
        <f t="shared" ca="1" si="1541"/>
        <v>0</v>
      </c>
      <c r="BB2053" s="28">
        <f t="shared" ca="1" si="1542"/>
        <v>0</v>
      </c>
      <c r="BC2053" s="28">
        <f t="shared" ca="1" si="1543"/>
        <v>7.2865578863197056E-2</v>
      </c>
      <c r="BD2053" s="28">
        <f t="shared" ca="1" si="1544"/>
        <v>0</v>
      </c>
      <c r="BE2053" s="28">
        <f t="shared" ca="1" si="1545"/>
        <v>0</v>
      </c>
      <c r="BF2053" s="28">
        <f t="shared" ca="1" si="1546"/>
        <v>0</v>
      </c>
      <c r="BG2053" s="28">
        <f t="shared" ca="1" si="1547"/>
        <v>0</v>
      </c>
      <c r="BH2053" s="28">
        <f t="shared" ca="1" si="1548"/>
        <v>0</v>
      </c>
      <c r="BI2053" s="28">
        <f t="shared" ca="1" si="1549"/>
        <v>0</v>
      </c>
      <c r="BJ2053" s="28">
        <f t="shared" ca="1" si="1550"/>
        <v>0</v>
      </c>
      <c r="BK2053" s="28">
        <f t="shared" ca="1" si="1551"/>
        <v>0</v>
      </c>
      <c r="BL2053" s="28">
        <f t="shared" ca="1" si="1552"/>
        <v>0</v>
      </c>
      <c r="BM2053" s="28">
        <f t="shared" ca="1" si="1553"/>
        <v>1.3118099151205903E-2</v>
      </c>
      <c r="BN2053" s="28">
        <f t="shared" ca="1" si="1554"/>
        <v>0.15817115875402976</v>
      </c>
      <c r="BO2053" s="28" t="str">
        <f t="shared" si="1555"/>
        <v>xxx</v>
      </c>
      <c r="BP2053" s="28" t="str">
        <f t="shared" si="1556"/>
        <v>xxx</v>
      </c>
      <c r="BQ2053" s="28" t="str">
        <f t="shared" si="1557"/>
        <v>xxx</v>
      </c>
      <c r="BR2053" s="28" t="str">
        <f t="shared" si="1558"/>
        <v>xxx</v>
      </c>
      <c r="BS2053" s="28" t="str">
        <f t="shared" si="1559"/>
        <v>xxx</v>
      </c>
      <c r="BT2053" s="28" t="str">
        <f t="shared" si="1560"/>
        <v>xxx</v>
      </c>
      <c r="BU2053" s="28" t="str">
        <f t="shared" si="1561"/>
        <v>xxx</v>
      </c>
      <c r="BV2053" s="28" t="str">
        <f t="shared" si="1562"/>
        <v>xxx</v>
      </c>
    </row>
    <row r="2054" spans="1:74" x14ac:dyDescent="0.25">
      <c r="A2054" s="3">
        <v>44237</v>
      </c>
      <c r="B2054">
        <v>44918.183594000002</v>
      </c>
      <c r="C2054" s="1" cm="1">
        <f t="array" aca="1" ref="C2054" ca="1">INDIRECT("B"&amp;ROW()+C$2,TRUE)</f>
        <v>57332.089844000002</v>
      </c>
      <c r="D2054" s="1" cm="1">
        <f t="array" aca="1" ref="D2054" ca="1">INDIRECT("B"&amp;ROW()+D$2,TRUE)</f>
        <v>60204.964844000002</v>
      </c>
      <c r="E2054" s="1" cm="1">
        <f t="array" aca="1" ref="E2054" ca="1">INDIRECT("B"&amp;ROW()+E$2,TRUE)</f>
        <v>56704.574219000002</v>
      </c>
      <c r="F2054" s="1" cm="1">
        <f t="array" aca="1" ref="F2054" ca="1">INDIRECT("B"&amp;ROW()+F$2,TRUE)</f>
        <v>36702.597655999998</v>
      </c>
      <c r="G2054" s="1" cm="1">
        <f t="array" aca="1" ref="G2054" ca="1">INDIRECT("B"&amp;ROW()+G$2,TRUE)</f>
        <v>33520.519530999998</v>
      </c>
      <c r="H2054" s="1" cm="1">
        <f t="array" aca="1" ref="H2054" ca="1">INDIRECT("B"&amp;ROW()+H$2,TRUE)</f>
        <v>46365.402344000002</v>
      </c>
      <c r="I2054" s="1" cm="1">
        <f t="array" aca="1" ref="I2054" ca="1">INDIRECT("B"&amp;ROW()+I$2,TRUE)</f>
        <v>46091.390625</v>
      </c>
      <c r="J2054" s="1" cm="1">
        <f t="array" aca="1" ref="J2054" ca="1">INDIRECT("B"&amp;ROW()+J$2,TRUE)</f>
        <v>53967.847655999998</v>
      </c>
      <c r="K2054" s="1" cm="1">
        <f t="array" aca="1" ref="K2054" ca="1">INDIRECT("B"&amp;ROW()+K$2,TRUE)</f>
        <v>63326.988280999998</v>
      </c>
      <c r="L2054" s="1" cm="1">
        <f t="array" aca="1" ref="L2054" ca="1">INDIRECT("B"&amp;ROW()+L$2,TRUE)</f>
        <v>50700.085937999997</v>
      </c>
      <c r="M2054" s="1" cm="1">
        <f t="array" aca="1" ref="M2054" ca="1">INDIRECT("B"&amp;ROW()+M$2,TRUE)</f>
        <v>43160.929687999997</v>
      </c>
      <c r="N2054" s="1" cm="1">
        <f t="array" aca="1" ref="N2054" ca="1">INDIRECT("B"&amp;ROW()+N$2,TRUE)</f>
        <v>41441.164062999997</v>
      </c>
      <c r="O2054" s="1" cm="1">
        <f t="array" aca="1" ref="O2054" ca="1">INDIRECT("B"&amp;ROW()+O$2,TRUE)</f>
        <v>38062.039062999997</v>
      </c>
      <c r="P2054" s="1" cm="1">
        <f t="array" aca="1" ref="P2054" ca="1">INDIRECT("B"&amp;ROW()+P$2,TRUE)</f>
        <v>43206.738280999998</v>
      </c>
      <c r="Q2054" s="1" cm="1">
        <f t="array" aca="1" ref="Q2054" ca="1">INDIRECT("B"&amp;ROW()+Q$2,TRUE)</f>
        <v>36040.921875</v>
      </c>
      <c r="R2054" s="1" cm="1">
        <f t="array" aca="1" ref="R2054" ca="1">INDIRECT("B"&amp;ROW()+R$2,TRUE)</f>
        <v>29906.662109000001</v>
      </c>
      <c r="AA2054" s="19">
        <f t="shared" ca="1" si="1538"/>
        <v>0.27636705798714001</v>
      </c>
      <c r="AB2054" s="19">
        <f t="shared" ca="1" si="1536"/>
        <v>0.34032500931408877</v>
      </c>
      <c r="AC2054" s="19">
        <f t="shared" ca="1" si="1537"/>
        <v>0.2623968665236584</v>
      </c>
      <c r="AD2054" s="19">
        <f t="shared" ca="1" si="1515"/>
        <v>-0.18290111666709091</v>
      </c>
      <c r="AE2054" s="19">
        <f t="shared" ca="1" si="1516"/>
        <v>-0.25374276408902829</v>
      </c>
      <c r="AF2054" s="19">
        <f t="shared" ca="1" si="1517"/>
        <v>3.2218995386832913E-2</v>
      </c>
      <c r="AG2054" s="19">
        <f t="shared" ca="1" si="1518"/>
        <v>2.6118754970241284E-2</v>
      </c>
      <c r="AH2054" s="19">
        <f t="shared" ca="1" si="1519"/>
        <v>0.20146994686599071</v>
      </c>
      <c r="AI2054" s="19">
        <f t="shared" ca="1" si="1520"/>
        <v>0.40982967729485331</v>
      </c>
      <c r="AJ2054" s="19">
        <f t="shared" ca="1" si="1521"/>
        <v>0.12872075140572511</v>
      </c>
      <c r="AK2054" s="19">
        <f t="shared" ca="1" si="1522"/>
        <v>-3.9121214737515175E-2</v>
      </c>
      <c r="AL2054" s="19">
        <f t="shared" ca="1" si="1523"/>
        <v>-7.7407839159917682E-2</v>
      </c>
      <c r="AM2054" s="19">
        <f t="shared" ca="1" si="1524"/>
        <v>-0.15263628184457179</v>
      </c>
      <c r="AN2054" s="19">
        <f t="shared" ca="1" si="1525"/>
        <v>-3.8101391820942021E-2</v>
      </c>
      <c r="AO2054" s="19">
        <f t="shared" ca="1" si="1526"/>
        <v>-0.19763180540064831</v>
      </c>
      <c r="AP2054" s="19">
        <f t="shared" ca="1" si="1527"/>
        <v>-0.3341969840250883</v>
      </c>
      <c r="AQ2054" s="19" t="str">
        <f t="shared" si="1528"/>
        <v>xxx</v>
      </c>
      <c r="AR2054" s="19" t="str">
        <f t="shared" si="1529"/>
        <v>xxx</v>
      </c>
      <c r="AS2054" s="19" t="str">
        <f t="shared" si="1530"/>
        <v>xxx</v>
      </c>
      <c r="AT2054" s="19" t="str">
        <f t="shared" si="1531"/>
        <v>xxx</v>
      </c>
      <c r="AU2054" s="19" t="str">
        <f t="shared" si="1532"/>
        <v>xxx</v>
      </c>
      <c r="AV2054" s="19" t="str">
        <f t="shared" si="1533"/>
        <v>xxx</v>
      </c>
      <c r="AW2054" s="19" t="str">
        <f t="shared" si="1534"/>
        <v>xxx</v>
      </c>
      <c r="AX2054" s="19" t="str">
        <f t="shared" si="1535"/>
        <v>xxx</v>
      </c>
      <c r="AY2054" s="28">
        <f t="shared" ca="1" si="1539"/>
        <v>0</v>
      </c>
      <c r="AZ2054" s="28">
        <f t="shared" ca="1" si="1540"/>
        <v>0</v>
      </c>
      <c r="BA2054" s="28">
        <f t="shared" ca="1" si="1541"/>
        <v>0</v>
      </c>
      <c r="BB2054" s="28">
        <f t="shared" ca="1" si="1542"/>
        <v>0</v>
      </c>
      <c r="BC2054" s="28">
        <f t="shared" ca="1" si="1543"/>
        <v>5.3742764089028283E-2</v>
      </c>
      <c r="BD2054" s="28">
        <f t="shared" ca="1" si="1544"/>
        <v>0</v>
      </c>
      <c r="BE2054" s="28">
        <f t="shared" ca="1" si="1545"/>
        <v>0</v>
      </c>
      <c r="BF2054" s="28">
        <f t="shared" ca="1" si="1546"/>
        <v>0</v>
      </c>
      <c r="BG2054" s="28">
        <f t="shared" ca="1" si="1547"/>
        <v>0</v>
      </c>
      <c r="BH2054" s="28">
        <f t="shared" ca="1" si="1548"/>
        <v>0</v>
      </c>
      <c r="BI2054" s="28">
        <f t="shared" ca="1" si="1549"/>
        <v>0</v>
      </c>
      <c r="BJ2054" s="28">
        <f t="shared" ca="1" si="1550"/>
        <v>0</v>
      </c>
      <c r="BK2054" s="28">
        <f t="shared" ca="1" si="1551"/>
        <v>0</v>
      </c>
      <c r="BL2054" s="28">
        <f t="shared" ca="1" si="1552"/>
        <v>0</v>
      </c>
      <c r="BM2054" s="28">
        <f t="shared" ca="1" si="1553"/>
        <v>0</v>
      </c>
      <c r="BN2054" s="28">
        <f t="shared" ca="1" si="1554"/>
        <v>0.13419698402508828</v>
      </c>
      <c r="BO2054" s="28" t="str">
        <f t="shared" si="1555"/>
        <v>xxx</v>
      </c>
      <c r="BP2054" s="28" t="str">
        <f t="shared" si="1556"/>
        <v>xxx</v>
      </c>
      <c r="BQ2054" s="28" t="str">
        <f t="shared" si="1557"/>
        <v>xxx</v>
      </c>
      <c r="BR2054" s="28" t="str">
        <f t="shared" si="1558"/>
        <v>xxx</v>
      </c>
      <c r="BS2054" s="28" t="str">
        <f t="shared" si="1559"/>
        <v>xxx</v>
      </c>
      <c r="BT2054" s="28" t="str">
        <f t="shared" si="1560"/>
        <v>xxx</v>
      </c>
      <c r="BU2054" s="28" t="str">
        <f t="shared" si="1561"/>
        <v>xxx</v>
      </c>
      <c r="BV2054" s="28" t="str">
        <f t="shared" si="1562"/>
        <v>xxx</v>
      </c>
    </row>
    <row r="2055" spans="1:74" x14ac:dyDescent="0.25">
      <c r="A2055" s="3">
        <v>44238</v>
      </c>
      <c r="B2055">
        <v>47909.332030999998</v>
      </c>
      <c r="C2055" s="1" cm="1">
        <f t="array" aca="1" ref="C2055" ca="1">INDIRECT("B"&amp;ROW()+C$2,TRUE)</f>
        <v>61243.085937999997</v>
      </c>
      <c r="D2055" s="1" cm="1">
        <f t="array" aca="1" ref="D2055" ca="1">INDIRECT("B"&amp;ROW()+D$2,TRUE)</f>
        <v>59893.453125</v>
      </c>
      <c r="E2055" s="1" cm="1">
        <f t="array" aca="1" ref="E2055" ca="1">INDIRECT("B"&amp;ROW()+E$2,TRUE)</f>
        <v>49150.535155999998</v>
      </c>
      <c r="F2055" s="1" cm="1">
        <f t="array" aca="1" ref="F2055" ca="1">INDIRECT("B"&amp;ROW()+F$2,TRUE)</f>
        <v>37334.398437999997</v>
      </c>
      <c r="G2055" s="1" cm="1">
        <f t="array" aca="1" ref="G2055" ca="1">INDIRECT("B"&amp;ROW()+G$2,TRUE)</f>
        <v>34240.1875</v>
      </c>
      <c r="H2055" s="1" cm="1">
        <f t="array" aca="1" ref="H2055" ca="1">INDIRECT("B"&amp;ROW()+H$2,TRUE)</f>
        <v>45585.03125</v>
      </c>
      <c r="I2055" s="1" cm="1">
        <f t="array" aca="1" ref="I2055" ca="1">INDIRECT("B"&amp;ROW()+I$2,TRUE)</f>
        <v>46391.421875</v>
      </c>
      <c r="J2055" s="1" cm="1">
        <f t="array" aca="1" ref="J2055" ca="1">INDIRECT("B"&amp;ROW()+J$2,TRUE)</f>
        <v>54968.222655999998</v>
      </c>
      <c r="K2055" s="1" cm="1">
        <f t="array" aca="1" ref="K2055" ca="1">INDIRECT("B"&amp;ROW()+K$2,TRUE)</f>
        <v>67566.828125</v>
      </c>
      <c r="L2055" s="1" cm="1">
        <f t="array" aca="1" ref="L2055" ca="1">INDIRECT("B"&amp;ROW()+L$2,TRUE)</f>
        <v>50504.796875</v>
      </c>
      <c r="M2055" s="1" cm="1">
        <f t="array" aca="1" ref="M2055" ca="1">INDIRECT("B"&amp;ROW()+M$2,TRUE)</f>
        <v>41557.902344000002</v>
      </c>
      <c r="N2055" s="1" cm="1">
        <f t="array" aca="1" ref="N2055" ca="1">INDIRECT("B"&amp;ROW()+N$2,TRUE)</f>
        <v>42412.433594000002</v>
      </c>
      <c r="O2055" s="1" cm="1">
        <f t="array" aca="1" ref="O2055" ca="1">INDIRECT("B"&amp;ROW()+O$2,TRUE)</f>
        <v>38737.269530999998</v>
      </c>
      <c r="P2055" s="1" cm="1">
        <f t="array" aca="1" ref="P2055" ca="1">INDIRECT("B"&amp;ROW()+P$2,TRUE)</f>
        <v>43503.847655999998</v>
      </c>
      <c r="Q2055" s="1" cm="1">
        <f t="array" aca="1" ref="Q2055" ca="1">INDIRECT("B"&amp;ROW()+Q$2,TRUE)</f>
        <v>35501.953125</v>
      </c>
      <c r="R2055" s="1" cm="1">
        <f t="array" aca="1" ref="R2055" ca="1">INDIRECT("B"&amp;ROW()+R$2,TRUE)</f>
        <v>31370.671875</v>
      </c>
      <c r="AA2055" s="19">
        <f t="shared" ca="1" si="1538"/>
        <v>0.27831224819357364</v>
      </c>
      <c r="AB2055" s="19">
        <f t="shared" ca="1" si="1536"/>
        <v>0.25014168609667964</v>
      </c>
      <c r="AC2055" s="19">
        <f t="shared" ca="1" si="1537"/>
        <v>2.5907335218050477E-2</v>
      </c>
      <c r="AD2055" s="19">
        <f t="shared" ca="1" si="1515"/>
        <v>-0.2207280532769155</v>
      </c>
      <c r="AE2055" s="19">
        <f t="shared" ca="1" si="1516"/>
        <v>-0.28531277626987789</v>
      </c>
      <c r="AF2055" s="19">
        <f t="shared" ca="1" si="1517"/>
        <v>-4.8514572891478563E-2</v>
      </c>
      <c r="AG2055" s="19">
        <f t="shared" ca="1" si="1518"/>
        <v>-3.1682974728552381E-2</v>
      </c>
      <c r="AH2055" s="19">
        <f t="shared" ca="1" si="1519"/>
        <v>0.14733853146674025</v>
      </c>
      <c r="AI2055" s="19">
        <f t="shared" ca="1" si="1520"/>
        <v>0.41030620258450923</v>
      </c>
      <c r="AJ2055" s="19">
        <f t="shared" ca="1" si="1521"/>
        <v>5.4174515359984396E-2</v>
      </c>
      <c r="AK2055" s="19">
        <f t="shared" ca="1" si="1522"/>
        <v>-0.13257186893965184</v>
      </c>
      <c r="AL2055" s="19">
        <f t="shared" ca="1" si="1523"/>
        <v>-0.11473544305404211</v>
      </c>
      <c r="AM2055" s="19">
        <f t="shared" ca="1" si="1524"/>
        <v>-0.19144626132681555</v>
      </c>
      <c r="AN2055" s="19">
        <f t="shared" ca="1" si="1525"/>
        <v>-9.1954619032246304E-2</v>
      </c>
      <c r="AO2055" s="19">
        <f t="shared" ca="1" si="1526"/>
        <v>-0.25897624491971072</v>
      </c>
      <c r="AP2055" s="19">
        <f t="shared" ca="1" si="1527"/>
        <v>-0.34520748787101785</v>
      </c>
      <c r="AQ2055" s="19" t="str">
        <f t="shared" si="1528"/>
        <v>xxx</v>
      </c>
      <c r="AR2055" s="19" t="str">
        <f t="shared" si="1529"/>
        <v>xxx</v>
      </c>
      <c r="AS2055" s="19" t="str">
        <f t="shared" si="1530"/>
        <v>xxx</v>
      </c>
      <c r="AT2055" s="19" t="str">
        <f t="shared" si="1531"/>
        <v>xxx</v>
      </c>
      <c r="AU2055" s="19" t="str">
        <f t="shared" si="1532"/>
        <v>xxx</v>
      </c>
      <c r="AV2055" s="19" t="str">
        <f t="shared" si="1533"/>
        <v>xxx</v>
      </c>
      <c r="AW2055" s="19" t="str">
        <f t="shared" si="1534"/>
        <v>xxx</v>
      </c>
      <c r="AX2055" s="19" t="str">
        <f t="shared" si="1535"/>
        <v>xxx</v>
      </c>
      <c r="AY2055" s="28">
        <f t="shared" ca="1" si="1539"/>
        <v>0</v>
      </c>
      <c r="AZ2055" s="28">
        <f t="shared" ca="1" si="1540"/>
        <v>0</v>
      </c>
      <c r="BA2055" s="28">
        <f t="shared" ca="1" si="1541"/>
        <v>0</v>
      </c>
      <c r="BB2055" s="28">
        <f t="shared" ca="1" si="1542"/>
        <v>2.0728053276915487E-2</v>
      </c>
      <c r="BC2055" s="28">
        <f t="shared" ca="1" si="1543"/>
        <v>8.5312776269877877E-2</v>
      </c>
      <c r="BD2055" s="28">
        <f t="shared" ca="1" si="1544"/>
        <v>0</v>
      </c>
      <c r="BE2055" s="28">
        <f t="shared" ca="1" si="1545"/>
        <v>0</v>
      </c>
      <c r="BF2055" s="28">
        <f t="shared" ca="1" si="1546"/>
        <v>0</v>
      </c>
      <c r="BG2055" s="28">
        <f t="shared" ca="1" si="1547"/>
        <v>0</v>
      </c>
      <c r="BH2055" s="28">
        <f t="shared" ca="1" si="1548"/>
        <v>0</v>
      </c>
      <c r="BI2055" s="28">
        <f t="shared" ca="1" si="1549"/>
        <v>0</v>
      </c>
      <c r="BJ2055" s="28">
        <f t="shared" ca="1" si="1550"/>
        <v>0</v>
      </c>
      <c r="BK2055" s="28">
        <f t="shared" ca="1" si="1551"/>
        <v>0</v>
      </c>
      <c r="BL2055" s="28">
        <f t="shared" ca="1" si="1552"/>
        <v>0</v>
      </c>
      <c r="BM2055" s="28">
        <f t="shared" ca="1" si="1553"/>
        <v>5.8976244919710707E-2</v>
      </c>
      <c r="BN2055" s="28">
        <f t="shared" ca="1" si="1554"/>
        <v>0.14520748787101784</v>
      </c>
      <c r="BO2055" s="28" t="str">
        <f t="shared" si="1555"/>
        <v>xxx</v>
      </c>
      <c r="BP2055" s="28" t="str">
        <f t="shared" si="1556"/>
        <v>xxx</v>
      </c>
      <c r="BQ2055" s="28" t="str">
        <f t="shared" si="1557"/>
        <v>xxx</v>
      </c>
      <c r="BR2055" s="28" t="str">
        <f t="shared" si="1558"/>
        <v>xxx</v>
      </c>
      <c r="BS2055" s="28" t="str">
        <f t="shared" si="1559"/>
        <v>xxx</v>
      </c>
      <c r="BT2055" s="28" t="str">
        <f t="shared" si="1560"/>
        <v>xxx</v>
      </c>
      <c r="BU2055" s="28" t="str">
        <f t="shared" si="1561"/>
        <v>xxx</v>
      </c>
      <c r="BV2055" s="28" t="str">
        <f t="shared" si="1562"/>
        <v>xxx</v>
      </c>
    </row>
    <row r="2056" spans="1:74" x14ac:dyDescent="0.25">
      <c r="A2056" s="3">
        <v>44239</v>
      </c>
      <c r="B2056">
        <v>47504.851562999997</v>
      </c>
      <c r="C2056" s="1" cm="1">
        <f t="array" aca="1" ref="C2056" ca="1">INDIRECT("B"&amp;ROW()+C$2,TRUE)</f>
        <v>59302.316405999998</v>
      </c>
      <c r="D2056" s="1" cm="1">
        <f t="array" aca="1" ref="D2056" ca="1">INDIRECT("B"&amp;ROW()+D$2,TRUE)</f>
        <v>63503.457030999998</v>
      </c>
      <c r="E2056" s="1" cm="1">
        <f t="array" aca="1" ref="E2056" ca="1">INDIRECT("B"&amp;ROW()+E$2,TRUE)</f>
        <v>49716.191405999998</v>
      </c>
      <c r="F2056" s="1" cm="1">
        <f t="array" aca="1" ref="F2056" ca="1">INDIRECT("B"&amp;ROW()+F$2,TRUE)</f>
        <v>35552.515625</v>
      </c>
      <c r="G2056" s="1" cm="1">
        <f t="array" aca="1" ref="G2056" ca="1">INDIRECT("B"&amp;ROW()+G$2,TRUE)</f>
        <v>33155.847655999998</v>
      </c>
      <c r="H2056" s="1" cm="1">
        <f t="array" aca="1" ref="H2056" ca="1">INDIRECT("B"&amp;ROW()+H$2,TRUE)</f>
        <v>45593.636719000002</v>
      </c>
      <c r="I2056" s="1" cm="1">
        <f t="array" aca="1" ref="I2056" ca="1">INDIRECT("B"&amp;ROW()+I$2,TRUE)</f>
        <v>44883.910155999998</v>
      </c>
      <c r="J2056" s="1" cm="1">
        <f t="array" aca="1" ref="J2056" ca="1">INDIRECT("B"&amp;ROW()+J$2,TRUE)</f>
        <v>54771.578125</v>
      </c>
      <c r="K2056" s="1" cm="1">
        <f t="array" aca="1" ref="K2056" ca="1">INDIRECT("B"&amp;ROW()+K$2,TRUE)</f>
        <v>66971.828125</v>
      </c>
      <c r="L2056" s="1" cm="1">
        <f t="array" aca="1" ref="L2056" ca="1">INDIRECT("B"&amp;ROW()+L$2,TRUE)</f>
        <v>47672.121094000002</v>
      </c>
      <c r="M2056" s="1" cm="1">
        <f t="array" aca="1" ref="M2056" ca="1">INDIRECT("B"&amp;ROW()+M$2,TRUE)</f>
        <v>41733.941405999998</v>
      </c>
      <c r="N2056" s="1" cm="1">
        <f t="array" aca="1" ref="N2056" ca="1">INDIRECT("B"&amp;ROW()+N$2,TRUE)</f>
        <v>43840.285155999998</v>
      </c>
      <c r="O2056" s="1" cm="1">
        <f t="array" aca="1" ref="O2056" ca="1">INDIRECT("B"&amp;ROW()+O$2,TRUE)</f>
        <v>41982.925780999998</v>
      </c>
      <c r="P2056" s="1" cm="1">
        <f t="array" aca="1" ref="P2056" ca="1">INDIRECT("B"&amp;ROW()+P$2,TRUE)</f>
        <v>42287.664062999997</v>
      </c>
      <c r="Q2056" s="1" cm="1">
        <f t="array" aca="1" ref="Q2056" ca="1">INDIRECT("B"&amp;ROW()+Q$2,TRUE)</f>
        <v>34059.265625</v>
      </c>
      <c r="R2056" s="1" cm="1">
        <f t="array" aca="1" ref="R2056" ca="1">INDIRECT("B"&amp;ROW()+R$2,TRUE)</f>
        <v>31155.478515999999</v>
      </c>
      <c r="AA2056" s="19">
        <f t="shared" ca="1" si="1538"/>
        <v>0.24834231567599863</v>
      </c>
      <c r="AB2056" s="19">
        <f t="shared" ca="1" si="1536"/>
        <v>0.33677834877102958</v>
      </c>
      <c r="AC2056" s="19">
        <f t="shared" ca="1" si="1537"/>
        <v>4.6549768502431088E-2</v>
      </c>
      <c r="AD2056" s="19">
        <f t="shared" ca="1" si="1515"/>
        <v>-0.25160242679948269</v>
      </c>
      <c r="AE2056" s="19">
        <f t="shared" ca="1" si="1516"/>
        <v>-0.30205344159365771</v>
      </c>
      <c r="AF2056" s="19">
        <f t="shared" ca="1" si="1517"/>
        <v>-4.0231992756895138E-2</v>
      </c>
      <c r="AG2056" s="19">
        <f t="shared" ca="1" si="1518"/>
        <v>-5.5172078656516958E-2</v>
      </c>
      <c r="AH2056" s="19">
        <f t="shared" ca="1" si="1519"/>
        <v>0.1529680932138692</v>
      </c>
      <c r="AI2056" s="19">
        <f t="shared" ca="1" si="1520"/>
        <v>0.40978923039435844</v>
      </c>
      <c r="AJ2056" s="19">
        <f t="shared" ca="1" si="1521"/>
        <v>3.5211041713955429E-3</v>
      </c>
      <c r="AK2056" s="19">
        <f t="shared" ca="1" si="1522"/>
        <v>-0.12148043762112869</v>
      </c>
      <c r="AL2056" s="19">
        <f t="shared" ca="1" si="1523"/>
        <v>-7.7140887434204969E-2</v>
      </c>
      <c r="AM2056" s="19">
        <f t="shared" ca="1" si="1524"/>
        <v>-0.11623919663609367</v>
      </c>
      <c r="AN2056" s="19">
        <f t="shared" ca="1" si="1525"/>
        <v>-0.10982430906201378</v>
      </c>
      <c r="AO2056" s="19">
        <f t="shared" ca="1" si="1526"/>
        <v>-0.28303605833119438</v>
      </c>
      <c r="AP2056" s="19">
        <f t="shared" ca="1" si="1527"/>
        <v>-0.34416217521104725</v>
      </c>
      <c r="AQ2056" s="19" t="str">
        <f t="shared" si="1528"/>
        <v>xxx</v>
      </c>
      <c r="AR2056" s="19" t="str">
        <f t="shared" si="1529"/>
        <v>xxx</v>
      </c>
      <c r="AS2056" s="19" t="str">
        <f t="shared" si="1530"/>
        <v>xxx</v>
      </c>
      <c r="AT2056" s="19" t="str">
        <f t="shared" si="1531"/>
        <v>xxx</v>
      </c>
      <c r="AU2056" s="19" t="str">
        <f t="shared" si="1532"/>
        <v>xxx</v>
      </c>
      <c r="AV2056" s="19" t="str">
        <f t="shared" si="1533"/>
        <v>xxx</v>
      </c>
      <c r="AW2056" s="19" t="str">
        <f t="shared" si="1534"/>
        <v>xxx</v>
      </c>
      <c r="AX2056" s="19" t="str">
        <f t="shared" si="1535"/>
        <v>xxx</v>
      </c>
      <c r="AY2056" s="28">
        <f t="shared" ca="1" si="1539"/>
        <v>0</v>
      </c>
      <c r="AZ2056" s="28">
        <f t="shared" ca="1" si="1540"/>
        <v>0</v>
      </c>
      <c r="BA2056" s="28">
        <f t="shared" ca="1" si="1541"/>
        <v>0</v>
      </c>
      <c r="BB2056" s="28">
        <f t="shared" ca="1" si="1542"/>
        <v>5.1602426799482681E-2</v>
      </c>
      <c r="BC2056" s="28">
        <f t="shared" ca="1" si="1543"/>
        <v>0.1020534415936577</v>
      </c>
      <c r="BD2056" s="28">
        <f t="shared" ca="1" si="1544"/>
        <v>0</v>
      </c>
      <c r="BE2056" s="28">
        <f t="shared" ca="1" si="1545"/>
        <v>0</v>
      </c>
      <c r="BF2056" s="28">
        <f t="shared" ca="1" si="1546"/>
        <v>0</v>
      </c>
      <c r="BG2056" s="28">
        <f t="shared" ca="1" si="1547"/>
        <v>0</v>
      </c>
      <c r="BH2056" s="28">
        <f t="shared" ca="1" si="1548"/>
        <v>0</v>
      </c>
      <c r="BI2056" s="28">
        <f t="shared" ca="1" si="1549"/>
        <v>0</v>
      </c>
      <c r="BJ2056" s="28">
        <f t="shared" ca="1" si="1550"/>
        <v>0</v>
      </c>
      <c r="BK2056" s="28">
        <f t="shared" ca="1" si="1551"/>
        <v>0</v>
      </c>
      <c r="BL2056" s="28">
        <f t="shared" ca="1" si="1552"/>
        <v>0</v>
      </c>
      <c r="BM2056" s="28">
        <f t="shared" ca="1" si="1553"/>
        <v>8.3036058331194373E-2</v>
      </c>
      <c r="BN2056" s="28">
        <f t="shared" ca="1" si="1554"/>
        <v>0.14416217521104724</v>
      </c>
      <c r="BO2056" s="28" t="str">
        <f t="shared" si="1555"/>
        <v>xxx</v>
      </c>
      <c r="BP2056" s="28" t="str">
        <f t="shared" si="1556"/>
        <v>xxx</v>
      </c>
      <c r="BQ2056" s="28" t="str">
        <f t="shared" si="1557"/>
        <v>xxx</v>
      </c>
      <c r="BR2056" s="28" t="str">
        <f t="shared" si="1558"/>
        <v>xxx</v>
      </c>
      <c r="BS2056" s="28" t="str">
        <f t="shared" si="1559"/>
        <v>xxx</v>
      </c>
      <c r="BT2056" s="28" t="str">
        <f t="shared" si="1560"/>
        <v>xxx</v>
      </c>
      <c r="BU2056" s="28" t="str">
        <f t="shared" si="1561"/>
        <v>xxx</v>
      </c>
      <c r="BV2056" s="28" t="str">
        <f t="shared" si="1562"/>
        <v>xxx</v>
      </c>
    </row>
    <row r="2057" spans="1:74" x14ac:dyDescent="0.25">
      <c r="A2057" s="3">
        <v>44240</v>
      </c>
      <c r="B2057">
        <v>47105.515625</v>
      </c>
      <c r="C2057" s="1" cm="1">
        <f t="array" aca="1" ref="C2057" ca="1">INDIRECT("B"&amp;ROW()+C$2,TRUE)</f>
        <v>55907.199219000002</v>
      </c>
      <c r="D2057" s="1" cm="1">
        <f t="array" aca="1" ref="D2057" ca="1">INDIRECT("B"&amp;ROW()+D$2,TRUE)</f>
        <v>63109.695312999997</v>
      </c>
      <c r="E2057" s="1" cm="1">
        <f t="array" aca="1" ref="E2057" ca="1">INDIRECT("B"&amp;ROW()+E$2,TRUE)</f>
        <v>49880.535155999998</v>
      </c>
      <c r="F2057" s="1" cm="1">
        <f t="array" aca="1" ref="F2057" ca="1">INDIRECT("B"&amp;ROW()+F$2,TRUE)</f>
        <v>39097.859375</v>
      </c>
      <c r="G2057" s="1" cm="1">
        <f t="array" aca="1" ref="G2057" ca="1">INDIRECT("B"&amp;ROW()+G$2,TRUE)</f>
        <v>32702.025390999999</v>
      </c>
      <c r="H2057" s="1" cm="1">
        <f t="array" aca="1" ref="H2057" ca="1">INDIRECT("B"&amp;ROW()+H$2,TRUE)</f>
        <v>44428.289062999997</v>
      </c>
      <c r="I2057" s="1" cm="1">
        <f t="array" aca="1" ref="I2057" ca="1">INDIRECT("B"&amp;ROW()+I$2,TRUE)</f>
        <v>45201.457030999998</v>
      </c>
      <c r="J2057" s="1" cm="1">
        <f t="array" aca="1" ref="J2057" ca="1">INDIRECT("B"&amp;ROW()+J$2,TRUE)</f>
        <v>57484.789062999997</v>
      </c>
      <c r="K2057" s="1" cm="1">
        <f t="array" aca="1" ref="K2057" ca="1">INDIRECT("B"&amp;ROW()+K$2,TRUE)</f>
        <v>64995.230469000002</v>
      </c>
      <c r="L2057" s="1" cm="1">
        <f t="array" aca="1" ref="L2057" ca="1">INDIRECT("B"&amp;ROW()+L$2,TRUE)</f>
        <v>47243.304687999997</v>
      </c>
      <c r="M2057" s="1" cm="1">
        <f t="array" aca="1" ref="M2057" ca="1">INDIRECT("B"&amp;ROW()+M$2,TRUE)</f>
        <v>41911.601562999997</v>
      </c>
      <c r="N2057" s="1" cm="1">
        <f t="array" aca="1" ref="N2057" ca="1">INDIRECT("B"&amp;ROW()+N$2,TRUE)</f>
        <v>44118.445312999997</v>
      </c>
      <c r="O2057" s="1" cm="1">
        <f t="array" aca="1" ref="O2057" ca="1">INDIRECT("B"&amp;ROW()+O$2,TRUE)</f>
        <v>39437.460937999997</v>
      </c>
      <c r="P2057" s="1" cm="1">
        <f t="array" aca="1" ref="P2057" ca="1">INDIRECT("B"&amp;ROW()+P$2,TRUE)</f>
        <v>42782.136719000002</v>
      </c>
      <c r="Q2057" s="1" cm="1">
        <f t="array" aca="1" ref="Q2057" ca="1">INDIRECT("B"&amp;ROW()+Q$2,TRUE)</f>
        <v>30296.953125</v>
      </c>
      <c r="R2057" s="1" cm="1">
        <f t="array" aca="1" ref="R2057" ca="1">INDIRECT("B"&amp;ROW()+R$2,TRUE)</f>
        <v>30214.355468999998</v>
      </c>
      <c r="AA2057" s="19">
        <f t="shared" ca="1" si="1538"/>
        <v>0.18685038210957916</v>
      </c>
      <c r="AB2057" s="19">
        <f t="shared" ca="1" si="1536"/>
        <v>0.33975171433016232</v>
      </c>
      <c r="AC2057" s="19">
        <f t="shared" ca="1" si="1537"/>
        <v>5.8910713409688911E-2</v>
      </c>
      <c r="AD2057" s="19">
        <f t="shared" ca="1" si="1515"/>
        <v>-0.16999402604458808</v>
      </c>
      <c r="AE2057" s="19">
        <f t="shared" ca="1" si="1516"/>
        <v>-0.3057707795550747</v>
      </c>
      <c r="AF2057" s="19">
        <f t="shared" ca="1" si="1517"/>
        <v>-5.6834672680647541E-2</v>
      </c>
      <c r="AG2057" s="19">
        <f t="shared" ca="1" si="1518"/>
        <v>-4.0421138984188795E-2</v>
      </c>
      <c r="AH2057" s="19">
        <f t="shared" ca="1" si="1519"/>
        <v>0.22034093673080341</v>
      </c>
      <c r="AI2057" s="19">
        <f t="shared" ca="1" si="1520"/>
        <v>0.37977962042528862</v>
      </c>
      <c r="AJ2057" s="19">
        <f t="shared" ca="1" si="1521"/>
        <v>2.9251152688129934E-3</v>
      </c>
      <c r="AK2057" s="19">
        <f t="shared" ca="1" si="1522"/>
        <v>-0.11026127180833728</v>
      </c>
      <c r="AL2057" s="19">
        <f t="shared" ca="1" si="1523"/>
        <v>-6.3412325974300451E-2</v>
      </c>
      <c r="AM2057" s="19">
        <f t="shared" ca="1" si="1524"/>
        <v>-0.16278464602838116</v>
      </c>
      <c r="AN2057" s="19">
        <f t="shared" ca="1" si="1525"/>
        <v>-9.1780736260648837E-2</v>
      </c>
      <c r="AO2057" s="19">
        <f t="shared" ca="1" si="1526"/>
        <v>-0.3568279059677526</v>
      </c>
      <c r="AP2057" s="19">
        <f t="shared" ca="1" si="1527"/>
        <v>-0.35858136636202043</v>
      </c>
      <c r="AQ2057" s="19" t="str">
        <f t="shared" si="1528"/>
        <v>xxx</v>
      </c>
      <c r="AR2057" s="19" t="str">
        <f t="shared" si="1529"/>
        <v>xxx</v>
      </c>
      <c r="AS2057" s="19" t="str">
        <f t="shared" si="1530"/>
        <v>xxx</v>
      </c>
      <c r="AT2057" s="19" t="str">
        <f t="shared" si="1531"/>
        <v>xxx</v>
      </c>
      <c r="AU2057" s="19" t="str">
        <f t="shared" si="1532"/>
        <v>xxx</v>
      </c>
      <c r="AV2057" s="19" t="str">
        <f t="shared" si="1533"/>
        <v>xxx</v>
      </c>
      <c r="AW2057" s="19" t="str">
        <f t="shared" si="1534"/>
        <v>xxx</v>
      </c>
      <c r="AX2057" s="19" t="str">
        <f t="shared" si="1535"/>
        <v>xxx</v>
      </c>
      <c r="AY2057" s="28">
        <f t="shared" ca="1" si="1539"/>
        <v>0</v>
      </c>
      <c r="AZ2057" s="28">
        <f t="shared" ca="1" si="1540"/>
        <v>0</v>
      </c>
      <c r="BA2057" s="28">
        <f t="shared" ca="1" si="1541"/>
        <v>0</v>
      </c>
      <c r="BB2057" s="28">
        <f t="shared" ca="1" si="1542"/>
        <v>0</v>
      </c>
      <c r="BC2057" s="28">
        <f t="shared" ca="1" si="1543"/>
        <v>0.10577077955507469</v>
      </c>
      <c r="BD2057" s="28">
        <f t="shared" ca="1" si="1544"/>
        <v>0</v>
      </c>
      <c r="BE2057" s="28">
        <f t="shared" ca="1" si="1545"/>
        <v>0</v>
      </c>
      <c r="BF2057" s="28">
        <f t="shared" ca="1" si="1546"/>
        <v>0</v>
      </c>
      <c r="BG2057" s="28">
        <f t="shared" ca="1" si="1547"/>
        <v>0</v>
      </c>
      <c r="BH2057" s="28">
        <f t="shared" ca="1" si="1548"/>
        <v>0</v>
      </c>
      <c r="BI2057" s="28">
        <f t="shared" ca="1" si="1549"/>
        <v>0</v>
      </c>
      <c r="BJ2057" s="28">
        <f t="shared" ca="1" si="1550"/>
        <v>0</v>
      </c>
      <c r="BK2057" s="28">
        <f t="shared" ca="1" si="1551"/>
        <v>0</v>
      </c>
      <c r="BL2057" s="28">
        <f t="shared" ca="1" si="1552"/>
        <v>0</v>
      </c>
      <c r="BM2057" s="28">
        <f t="shared" ca="1" si="1553"/>
        <v>0.15682790596775259</v>
      </c>
      <c r="BN2057" s="28">
        <f t="shared" ca="1" si="1554"/>
        <v>0.15858136636202042</v>
      </c>
      <c r="BO2057" s="28" t="str">
        <f t="shared" si="1555"/>
        <v>xxx</v>
      </c>
      <c r="BP2057" s="28" t="str">
        <f t="shared" si="1556"/>
        <v>xxx</v>
      </c>
      <c r="BQ2057" s="28" t="str">
        <f t="shared" si="1557"/>
        <v>xxx</v>
      </c>
      <c r="BR2057" s="28" t="str">
        <f t="shared" si="1558"/>
        <v>xxx</v>
      </c>
      <c r="BS2057" s="28" t="str">
        <f t="shared" si="1559"/>
        <v>xxx</v>
      </c>
      <c r="BT2057" s="28" t="str">
        <f t="shared" si="1560"/>
        <v>xxx</v>
      </c>
      <c r="BU2057" s="28" t="str">
        <f t="shared" si="1561"/>
        <v>xxx</v>
      </c>
      <c r="BV2057" s="28" t="str">
        <f t="shared" si="1562"/>
        <v>xxx</v>
      </c>
    </row>
    <row r="2058" spans="1:74" x14ac:dyDescent="0.25">
      <c r="A2058" s="3">
        <v>44241</v>
      </c>
      <c r="B2058">
        <v>48717.289062999997</v>
      </c>
      <c r="C2058" s="1" cm="1">
        <f t="array" aca="1" ref="C2058" ca="1">INDIRECT("B"&amp;ROW()+C$2,TRUE)</f>
        <v>56804.902344000002</v>
      </c>
      <c r="D2058" s="1" cm="1">
        <f t="array" aca="1" ref="D2058" ca="1">INDIRECT("B"&amp;ROW()+D$2,TRUE)</f>
        <v>63314.011719000002</v>
      </c>
      <c r="E2058" s="1" cm="1">
        <f t="array" aca="1" ref="E2058" ca="1">INDIRECT("B"&amp;ROW()+E$2,TRUE)</f>
        <v>46760.1875</v>
      </c>
      <c r="F2058" s="1" cm="1">
        <f t="array" aca="1" ref="F2058" ca="1">INDIRECT("B"&amp;ROW()+F$2,TRUE)</f>
        <v>40218.476562999997</v>
      </c>
      <c r="G2058" s="1" cm="1">
        <f t="array" aca="1" ref="G2058" ca="1">INDIRECT("B"&amp;ROW()+G$2,TRUE)</f>
        <v>32822.347655999998</v>
      </c>
      <c r="H2058" s="1" cm="1">
        <f t="array" aca="1" ref="H2058" ca="1">INDIRECT("B"&amp;ROW()+H$2,TRUE)</f>
        <v>47793.320312999997</v>
      </c>
      <c r="I2058" s="1" cm="1">
        <f t="array" aca="1" ref="I2058" ca="1">INDIRECT("B"&amp;ROW()+I$2,TRUE)</f>
        <v>46063.269530999998</v>
      </c>
      <c r="J2058" s="1" cm="1">
        <f t="array" aca="1" ref="J2058" ca="1">INDIRECT("B"&amp;ROW()+J$2,TRUE)</f>
        <v>56041.058594000002</v>
      </c>
      <c r="K2058" s="1" cm="1">
        <f t="array" aca="1" ref="K2058" ca="1">INDIRECT("B"&amp;ROW()+K$2,TRUE)</f>
        <v>64949.960937999997</v>
      </c>
      <c r="L2058" s="1" cm="1">
        <f t="array" aca="1" ref="L2058" ca="1">INDIRECT("B"&amp;ROW()+L$2,TRUE)</f>
        <v>49362.507812999997</v>
      </c>
      <c r="M2058" s="1" cm="1">
        <f t="array" aca="1" ref="M2058" ca="1">INDIRECT("B"&amp;ROW()+M$2,TRUE)</f>
        <v>41821.261719000002</v>
      </c>
      <c r="N2058" s="1" cm="1">
        <f t="array" aca="1" ref="N2058" ca="1">INDIRECT("B"&amp;ROW()+N$2,TRUE)</f>
        <v>44338.796875</v>
      </c>
      <c r="O2058" s="1" cm="1">
        <f t="array" aca="1" ref="O2058" ca="1">INDIRECT("B"&amp;ROW()+O$2,TRUE)</f>
        <v>38794.972655999998</v>
      </c>
      <c r="P2058" s="1" cm="1">
        <f t="array" aca="1" ref="P2058" ca="1">INDIRECT("B"&amp;ROW()+P$2,TRUE)</f>
        <v>42207.671875</v>
      </c>
      <c r="Q2058" s="1" cm="1">
        <f t="array" aca="1" ref="Q2058" ca="1">INDIRECT("B"&amp;ROW()+Q$2,TRUE)</f>
        <v>31022.90625</v>
      </c>
      <c r="R2058" s="1" cm="1">
        <f t="array" aca="1" ref="R2058" ca="1">INDIRECT("B"&amp;ROW()+R$2,TRUE)</f>
        <v>30111.998047000001</v>
      </c>
      <c r="AA2058" s="19">
        <f t="shared" ca="1" si="1538"/>
        <v>0.16601115202739017</v>
      </c>
      <c r="AB2058" s="19">
        <f t="shared" ca="1" si="1536"/>
        <v>0.29962099568233125</v>
      </c>
      <c r="AC2058" s="19">
        <f t="shared" ca="1" si="1537"/>
        <v>-4.0172628663083472E-2</v>
      </c>
      <c r="AD2058" s="19">
        <f t="shared" ca="1" si="1515"/>
        <v>-0.17445167133601266</v>
      </c>
      <c r="AE2058" s="19">
        <f t="shared" ca="1" si="1516"/>
        <v>-0.32626900455082902</v>
      </c>
      <c r="AF2058" s="19">
        <f t="shared" ca="1" si="1517"/>
        <v>-1.896593114623325E-2</v>
      </c>
      <c r="AG2058" s="19">
        <f t="shared" ca="1" si="1518"/>
        <v>-5.4477980672690669E-2</v>
      </c>
      <c r="AH2058" s="19">
        <f t="shared" ca="1" si="1519"/>
        <v>0.15033204170143966</v>
      </c>
      <c r="AI2058" s="19">
        <f t="shared" ca="1" si="1520"/>
        <v>0.33320146065616069</v>
      </c>
      <c r="AJ2058" s="19">
        <f t="shared" ca="1" si="1521"/>
        <v>1.3244143145272698E-2</v>
      </c>
      <c r="AK2058" s="19">
        <f t="shared" ca="1" si="1522"/>
        <v>-0.14155195160966821</v>
      </c>
      <c r="AL2058" s="19">
        <f t="shared" ca="1" si="1523"/>
        <v>-8.9875530272996884E-2</v>
      </c>
      <c r="AM2058" s="19">
        <f t="shared" ca="1" si="1524"/>
        <v>-0.20367135770154829</v>
      </c>
      <c r="AN2058" s="19">
        <f t="shared" ca="1" si="1525"/>
        <v>-0.13362026732608048</v>
      </c>
      <c r="AO2058" s="19">
        <f t="shared" ca="1" si="1526"/>
        <v>-0.36320540722448774</v>
      </c>
      <c r="AP2058" s="19">
        <f t="shared" ca="1" si="1527"/>
        <v>-0.38190324982862023</v>
      </c>
      <c r="AQ2058" s="19" t="str">
        <f t="shared" si="1528"/>
        <v>xxx</v>
      </c>
      <c r="AR2058" s="19" t="str">
        <f t="shared" si="1529"/>
        <v>xxx</v>
      </c>
      <c r="AS2058" s="19" t="str">
        <f t="shared" si="1530"/>
        <v>xxx</v>
      </c>
      <c r="AT2058" s="19" t="str">
        <f t="shared" si="1531"/>
        <v>xxx</v>
      </c>
      <c r="AU2058" s="19" t="str">
        <f t="shared" si="1532"/>
        <v>xxx</v>
      </c>
      <c r="AV2058" s="19" t="str">
        <f t="shared" si="1533"/>
        <v>xxx</v>
      </c>
      <c r="AW2058" s="19" t="str">
        <f t="shared" si="1534"/>
        <v>xxx</v>
      </c>
      <c r="AX2058" s="19" t="str">
        <f t="shared" si="1535"/>
        <v>xxx</v>
      </c>
      <c r="AY2058" s="28">
        <f t="shared" ca="1" si="1539"/>
        <v>0</v>
      </c>
      <c r="AZ2058" s="28">
        <f t="shared" ca="1" si="1540"/>
        <v>0</v>
      </c>
      <c r="BA2058" s="28">
        <f t="shared" ca="1" si="1541"/>
        <v>0</v>
      </c>
      <c r="BB2058" s="28">
        <f t="shared" ca="1" si="1542"/>
        <v>0</v>
      </c>
      <c r="BC2058" s="28">
        <f t="shared" ca="1" si="1543"/>
        <v>0.12626900455082901</v>
      </c>
      <c r="BD2058" s="28">
        <f t="shared" ca="1" si="1544"/>
        <v>0</v>
      </c>
      <c r="BE2058" s="28">
        <f t="shared" ca="1" si="1545"/>
        <v>0</v>
      </c>
      <c r="BF2058" s="28">
        <f t="shared" ca="1" si="1546"/>
        <v>0</v>
      </c>
      <c r="BG2058" s="28">
        <f t="shared" ca="1" si="1547"/>
        <v>0</v>
      </c>
      <c r="BH2058" s="28">
        <f t="shared" ca="1" si="1548"/>
        <v>0</v>
      </c>
      <c r="BI2058" s="28">
        <f t="shared" ca="1" si="1549"/>
        <v>0</v>
      </c>
      <c r="BJ2058" s="28">
        <f t="shared" ca="1" si="1550"/>
        <v>0</v>
      </c>
      <c r="BK2058" s="28">
        <f t="shared" ca="1" si="1551"/>
        <v>3.6713577015482779E-3</v>
      </c>
      <c r="BL2058" s="28">
        <f t="shared" ca="1" si="1552"/>
        <v>0</v>
      </c>
      <c r="BM2058" s="28">
        <f t="shared" ca="1" si="1553"/>
        <v>0.16320540722448773</v>
      </c>
      <c r="BN2058" s="28">
        <f t="shared" ca="1" si="1554"/>
        <v>0.18190324982862022</v>
      </c>
      <c r="BO2058" s="28" t="str">
        <f t="shared" si="1555"/>
        <v>xxx</v>
      </c>
      <c r="BP2058" s="28" t="str">
        <f t="shared" si="1556"/>
        <v>xxx</v>
      </c>
      <c r="BQ2058" s="28" t="str">
        <f t="shared" si="1557"/>
        <v>xxx</v>
      </c>
      <c r="BR2058" s="28" t="str">
        <f t="shared" si="1558"/>
        <v>xxx</v>
      </c>
      <c r="BS2058" s="28" t="str">
        <f t="shared" si="1559"/>
        <v>xxx</v>
      </c>
      <c r="BT2058" s="28" t="str">
        <f t="shared" si="1560"/>
        <v>xxx</v>
      </c>
      <c r="BU2058" s="28" t="str">
        <f t="shared" si="1561"/>
        <v>xxx</v>
      </c>
      <c r="BV2058" s="28" t="str">
        <f t="shared" si="1562"/>
        <v>xxx</v>
      </c>
    </row>
    <row r="2059" spans="1:74" x14ac:dyDescent="0.25">
      <c r="A2059" s="3">
        <v>44242</v>
      </c>
      <c r="B2059">
        <v>47945.058594000002</v>
      </c>
      <c r="C2059" s="1" cm="1">
        <f t="array" aca="1" ref="C2059" ca="1">INDIRECT("B"&amp;ROW()+C$2,TRUE)</f>
        <v>58870.894530999998</v>
      </c>
      <c r="D2059" s="1" cm="1">
        <f t="array" aca="1" ref="D2059" ca="1">INDIRECT("B"&amp;ROW()+D$2,TRUE)</f>
        <v>61572.789062999997</v>
      </c>
      <c r="E2059" s="1" cm="1">
        <f t="array" aca="1" ref="E2059" ca="1">INDIRECT("B"&amp;ROW()+E$2,TRUE)</f>
        <v>46456.058594000002</v>
      </c>
      <c r="F2059" s="1" cm="1">
        <f t="array" aca="1" ref="F2059" ca="1">INDIRECT("B"&amp;ROW()+F$2,TRUE)</f>
        <v>40406.269530999998</v>
      </c>
      <c r="G2059" s="1" cm="1">
        <f t="array" aca="1" ref="G2059" ca="1">INDIRECT("B"&amp;ROW()+G$2,TRUE)</f>
        <v>31780.730468999998</v>
      </c>
      <c r="H2059" s="1" cm="1">
        <f t="array" aca="1" ref="H2059" ca="1">INDIRECT("B"&amp;ROW()+H$2,TRUE)</f>
        <v>47096.945312999997</v>
      </c>
      <c r="I2059" s="1" cm="1">
        <f t="array" aca="1" ref="I2059" ca="1">INDIRECT("B"&amp;ROW()+I$2,TRUE)</f>
        <v>44963.074219000002</v>
      </c>
      <c r="J2059" s="1" cm="1">
        <f t="array" aca="1" ref="J2059" ca="1">INDIRECT("B"&amp;ROW()+J$2,TRUE)</f>
        <v>57401.097655999998</v>
      </c>
      <c r="K2059" s="1" cm="1">
        <f t="array" aca="1" ref="K2059" ca="1">INDIRECT("B"&amp;ROW()+K$2,TRUE)</f>
        <v>64155.941405999998</v>
      </c>
      <c r="L2059" s="1" cm="1">
        <f t="array" aca="1" ref="L2059" ca="1">INDIRECT("B"&amp;ROW()+L$2,TRUE)</f>
        <v>50098.335937999997</v>
      </c>
      <c r="M2059" s="1" cm="1">
        <f t="array" aca="1" ref="M2059" ca="1">INDIRECT("B"&amp;ROW()+M$2,TRUE)</f>
        <v>42735.855469000002</v>
      </c>
      <c r="N2059" s="1" cm="1">
        <f t="array" aca="1" ref="N2059" ca="1">INDIRECT("B"&amp;ROW()+N$2,TRUE)</f>
        <v>43565.113280999998</v>
      </c>
      <c r="O2059" s="1" cm="1">
        <f t="array" aca="1" ref="O2059" ca="1">INDIRECT("B"&amp;ROW()+O$2,TRUE)</f>
        <v>38904.011719000002</v>
      </c>
      <c r="P2059" s="1" cm="1">
        <f t="array" aca="1" ref="P2059" ca="1">INDIRECT("B"&amp;ROW()+P$2,TRUE)</f>
        <v>39521.902344000002</v>
      </c>
      <c r="Q2059" s="1" cm="1">
        <f t="array" aca="1" ref="Q2059" ca="1">INDIRECT("B"&amp;ROW()+Q$2,TRUE)</f>
        <v>28936.355468999998</v>
      </c>
      <c r="R2059" s="1" cm="1">
        <f t="array" aca="1" ref="R2059" ca="1">INDIRECT("B"&amp;ROW()+R$2,TRUE)</f>
        <v>29083.804688</v>
      </c>
      <c r="AA2059" s="19">
        <f t="shared" ca="1" si="1538"/>
        <v>0.22788241911476756</v>
      </c>
      <c r="AB2059" s="19">
        <f t="shared" ca="1" si="1536"/>
        <v>0.28423639200026785</v>
      </c>
      <c r="AC2059" s="19">
        <f t="shared" ca="1" si="1537"/>
        <v>-3.1056380858951297E-2</v>
      </c>
      <c r="AD2059" s="19">
        <f t="shared" ca="1" si="1515"/>
        <v>-0.15723808217315291</v>
      </c>
      <c r="AE2059" s="19">
        <f t="shared" ca="1" si="1516"/>
        <v>-0.33714273376699677</v>
      </c>
      <c r="AF2059" s="19">
        <f t="shared" ca="1" si="1517"/>
        <v>-1.7689274053909302E-2</v>
      </c>
      <c r="AG2059" s="19">
        <f t="shared" ca="1" si="1518"/>
        <v>-6.219586465106907E-2</v>
      </c>
      <c r="AH2059" s="19">
        <f t="shared" ca="1" si="1519"/>
        <v>0.19722656180429313</v>
      </c>
      <c r="AI2059" s="19">
        <f t="shared" ca="1" si="1520"/>
        <v>0.33811373449919357</v>
      </c>
      <c r="AJ2059" s="19">
        <f t="shared" ca="1" si="1521"/>
        <v>4.4911350765758841E-2</v>
      </c>
      <c r="AK2059" s="19">
        <f t="shared" ca="1" si="1522"/>
        <v>-0.10864942660956298</v>
      </c>
      <c r="AL2059" s="19">
        <f t="shared" ca="1" si="1523"/>
        <v>-9.1353424971058944E-2</v>
      </c>
      <c r="AM2059" s="19">
        <f t="shared" ca="1" si="1524"/>
        <v>-0.18857098395811378</v>
      </c>
      <c r="AN2059" s="19">
        <f t="shared" ca="1" si="1525"/>
        <v>-0.17568351144019878</v>
      </c>
      <c r="AO2059" s="19">
        <f t="shared" ca="1" si="1526"/>
        <v>-0.39646845123219465</v>
      </c>
      <c r="AP2059" s="19">
        <f t="shared" ca="1" si="1527"/>
        <v>-0.39339307238557342</v>
      </c>
      <c r="AQ2059" s="19" t="str">
        <f t="shared" si="1528"/>
        <v>xxx</v>
      </c>
      <c r="AR2059" s="19" t="str">
        <f t="shared" si="1529"/>
        <v>xxx</v>
      </c>
      <c r="AS2059" s="19" t="str">
        <f t="shared" si="1530"/>
        <v>xxx</v>
      </c>
      <c r="AT2059" s="19" t="str">
        <f t="shared" si="1531"/>
        <v>xxx</v>
      </c>
      <c r="AU2059" s="19" t="str">
        <f t="shared" si="1532"/>
        <v>xxx</v>
      </c>
      <c r="AV2059" s="19" t="str">
        <f t="shared" si="1533"/>
        <v>xxx</v>
      </c>
      <c r="AW2059" s="19" t="str">
        <f t="shared" si="1534"/>
        <v>xxx</v>
      </c>
      <c r="AX2059" s="19" t="str">
        <f t="shared" si="1535"/>
        <v>xxx</v>
      </c>
      <c r="AY2059" s="28">
        <f t="shared" ca="1" si="1539"/>
        <v>0</v>
      </c>
      <c r="AZ2059" s="28">
        <f t="shared" ca="1" si="1540"/>
        <v>0</v>
      </c>
      <c r="BA2059" s="28">
        <f t="shared" ca="1" si="1541"/>
        <v>0</v>
      </c>
      <c r="BB2059" s="28">
        <f t="shared" ca="1" si="1542"/>
        <v>0</v>
      </c>
      <c r="BC2059" s="28">
        <f t="shared" ca="1" si="1543"/>
        <v>0.13714273376699676</v>
      </c>
      <c r="BD2059" s="28">
        <f t="shared" ca="1" si="1544"/>
        <v>0</v>
      </c>
      <c r="BE2059" s="28">
        <f t="shared" ca="1" si="1545"/>
        <v>0</v>
      </c>
      <c r="BF2059" s="28">
        <f t="shared" ca="1" si="1546"/>
        <v>0</v>
      </c>
      <c r="BG2059" s="28">
        <f t="shared" ca="1" si="1547"/>
        <v>0</v>
      </c>
      <c r="BH2059" s="28">
        <f t="shared" ca="1" si="1548"/>
        <v>0</v>
      </c>
      <c r="BI2059" s="28">
        <f t="shared" ca="1" si="1549"/>
        <v>0</v>
      </c>
      <c r="BJ2059" s="28">
        <f t="shared" ca="1" si="1550"/>
        <v>0</v>
      </c>
      <c r="BK2059" s="28">
        <f t="shared" ca="1" si="1551"/>
        <v>0</v>
      </c>
      <c r="BL2059" s="28">
        <f t="shared" ca="1" si="1552"/>
        <v>0</v>
      </c>
      <c r="BM2059" s="28">
        <f t="shared" ca="1" si="1553"/>
        <v>0.19646845123219464</v>
      </c>
      <c r="BN2059" s="28">
        <f t="shared" ca="1" si="1554"/>
        <v>0.19339307238557341</v>
      </c>
      <c r="BO2059" s="28" t="str">
        <f t="shared" si="1555"/>
        <v>xxx</v>
      </c>
      <c r="BP2059" s="28" t="str">
        <f t="shared" si="1556"/>
        <v>xxx</v>
      </c>
      <c r="BQ2059" s="28" t="str">
        <f t="shared" si="1557"/>
        <v>xxx</v>
      </c>
      <c r="BR2059" s="28" t="str">
        <f t="shared" si="1558"/>
        <v>xxx</v>
      </c>
      <c r="BS2059" s="28" t="str">
        <f t="shared" si="1559"/>
        <v>xxx</v>
      </c>
      <c r="BT2059" s="28" t="str">
        <f t="shared" si="1560"/>
        <v>xxx</v>
      </c>
      <c r="BU2059" s="28" t="str">
        <f t="shared" si="1561"/>
        <v>xxx</v>
      </c>
      <c r="BV2059" s="28" t="str">
        <f t="shared" si="1562"/>
        <v>xxx</v>
      </c>
    </row>
    <row r="2060" spans="1:74" x14ac:dyDescent="0.25">
      <c r="A2060" s="3">
        <v>44243</v>
      </c>
      <c r="B2060">
        <v>49199.871094000002</v>
      </c>
      <c r="C2060" s="1" cm="1">
        <f t="array" aca="1" ref="C2060" ca="1">INDIRECT("B"&amp;ROW()+C$2,TRUE)</f>
        <v>57858.921875</v>
      </c>
      <c r="D2060" s="1" cm="1">
        <f t="array" aca="1" ref="D2060" ca="1">INDIRECT("B"&amp;ROW()+D$2,TRUE)</f>
        <v>60683.820312999997</v>
      </c>
      <c r="E2060" s="1" cm="1">
        <f t="array" aca="1" ref="E2060" ca="1">INDIRECT("B"&amp;ROW()+E$2,TRUE)</f>
        <v>43537.511719000002</v>
      </c>
      <c r="F2060" s="1" cm="1">
        <f t="array" aca="1" ref="F2060" ca="1">INDIRECT("B"&amp;ROW()+F$2,TRUE)</f>
        <v>38347.0625</v>
      </c>
      <c r="G2060" s="1" cm="1">
        <f t="array" aca="1" ref="G2060" ca="1">INDIRECT("B"&amp;ROW()+G$2,TRUE)</f>
        <v>31421.539063</v>
      </c>
      <c r="H2060" s="1" cm="1">
        <f t="array" aca="1" ref="H2060" ca="1">INDIRECT("B"&amp;ROW()+H$2,TRUE)</f>
        <v>47047.003905999998</v>
      </c>
      <c r="I2060" s="1" cm="1">
        <f t="array" aca="1" ref="I2060" ca="1">INDIRECT("B"&amp;ROW()+I$2,TRUE)</f>
        <v>47092.492187999997</v>
      </c>
      <c r="J2060" s="1" cm="1">
        <f t="array" aca="1" ref="J2060" ca="1">INDIRECT("B"&amp;ROW()+J$2,TRUE)</f>
        <v>57321.523437999997</v>
      </c>
      <c r="K2060" s="1" cm="1">
        <f t="array" aca="1" ref="K2060" ca="1">INDIRECT("B"&amp;ROW()+K$2,TRUE)</f>
        <v>64469.527344000002</v>
      </c>
      <c r="L2060" s="1" cm="1">
        <f t="array" aca="1" ref="L2060" ca="1">INDIRECT("B"&amp;ROW()+L$2,TRUE)</f>
        <v>46737.480469000002</v>
      </c>
      <c r="M2060" s="1" cm="1">
        <f t="array" aca="1" ref="M2060" ca="1">INDIRECT("B"&amp;ROW()+M$2,TRUE)</f>
        <v>43949.101562999997</v>
      </c>
      <c r="N2060" s="1" cm="1">
        <f t="array" aca="1" ref="N2060" ca="1">INDIRECT("B"&amp;ROW()+N$2,TRUE)</f>
        <v>42407.9375</v>
      </c>
      <c r="O2060" s="1" cm="1">
        <f t="array" aca="1" ref="O2060" ca="1">INDIRECT("B"&amp;ROW()+O$2,TRUE)</f>
        <v>37849.664062999997</v>
      </c>
      <c r="P2060" s="1" cm="1">
        <f t="array" aca="1" ref="P2060" ca="1">INDIRECT("B"&amp;ROW()+P$2,TRUE)</f>
        <v>40127.183594000002</v>
      </c>
      <c r="Q2060" s="1" cm="1">
        <f t="array" aca="1" ref="Q2060" ca="1">INDIRECT("B"&amp;ROW()+Q$2,TRUE)</f>
        <v>29047.751952999999</v>
      </c>
      <c r="R2060" s="1" cm="1">
        <f t="array" aca="1" ref="R2060" ca="1">INDIRECT("B"&amp;ROW()+R$2,TRUE)</f>
        <v>28360.810547000001</v>
      </c>
      <c r="AA2060" s="19">
        <f t="shared" ca="1" si="1538"/>
        <v>0.17599742821391218</v>
      </c>
      <c r="AB2060" s="19">
        <f t="shared" ca="1" si="1536"/>
        <v>0.23341421356692293</v>
      </c>
      <c r="AC2060" s="19">
        <f t="shared" ca="1" si="1537"/>
        <v>-0.11508890672054084</v>
      </c>
      <c r="AD2060" s="19">
        <f t="shared" ca="1" si="1515"/>
        <v>-0.22058611847305262</v>
      </c>
      <c r="AE2060" s="19">
        <f t="shared" ca="1" si="1516"/>
        <v>-0.36134915876168011</v>
      </c>
      <c r="AF2060" s="19">
        <f t="shared" ca="1" si="1517"/>
        <v>-4.3757577817364425E-2</v>
      </c>
      <c r="AG2060" s="19">
        <f t="shared" ca="1" si="1518"/>
        <v>-4.2833016817741286E-2</v>
      </c>
      <c r="AH2060" s="19">
        <f t="shared" ca="1" si="1519"/>
        <v>0.16507466713648447</v>
      </c>
      <c r="AI2060" s="19">
        <f t="shared" ca="1" si="1520"/>
        <v>0.31035968002489661</v>
      </c>
      <c r="AJ2060" s="19">
        <f t="shared" ca="1" si="1521"/>
        <v>-5.0048721068708092E-2</v>
      </c>
      <c r="AK2060" s="19">
        <f t="shared" ca="1" si="1522"/>
        <v>-0.10672323756637535</v>
      </c>
      <c r="AL2060" s="19">
        <f t="shared" ca="1" si="1523"/>
        <v>-0.13804779246318571</v>
      </c>
      <c r="AM2060" s="19">
        <f t="shared" ca="1" si="1524"/>
        <v>-0.2306958692902791</v>
      </c>
      <c r="AN2060" s="19">
        <f t="shared" ca="1" si="1525"/>
        <v>-0.18440470062748657</v>
      </c>
      <c r="AO2060" s="19">
        <f t="shared" ca="1" si="1526"/>
        <v>-0.40959699066076588</v>
      </c>
      <c r="AP2060" s="19">
        <f t="shared" ca="1" si="1527"/>
        <v>-0.42355925094164232</v>
      </c>
      <c r="AQ2060" s="19" t="str">
        <f t="shared" si="1528"/>
        <v>xxx</v>
      </c>
      <c r="AR2060" s="19" t="str">
        <f t="shared" si="1529"/>
        <v>xxx</v>
      </c>
      <c r="AS2060" s="19" t="str">
        <f t="shared" si="1530"/>
        <v>xxx</v>
      </c>
      <c r="AT2060" s="19" t="str">
        <f t="shared" si="1531"/>
        <v>xxx</v>
      </c>
      <c r="AU2060" s="19" t="str">
        <f t="shared" si="1532"/>
        <v>xxx</v>
      </c>
      <c r="AV2060" s="19" t="str">
        <f t="shared" si="1533"/>
        <v>xxx</v>
      </c>
      <c r="AW2060" s="19" t="str">
        <f t="shared" si="1534"/>
        <v>xxx</v>
      </c>
      <c r="AX2060" s="19" t="str">
        <f t="shared" si="1535"/>
        <v>xxx</v>
      </c>
      <c r="AY2060" s="28">
        <f t="shared" ca="1" si="1539"/>
        <v>0</v>
      </c>
      <c r="AZ2060" s="28">
        <f t="shared" ca="1" si="1540"/>
        <v>0</v>
      </c>
      <c r="BA2060" s="28">
        <f t="shared" ca="1" si="1541"/>
        <v>0</v>
      </c>
      <c r="BB2060" s="28">
        <f t="shared" ca="1" si="1542"/>
        <v>2.0586118473052611E-2</v>
      </c>
      <c r="BC2060" s="28">
        <f t="shared" ca="1" si="1543"/>
        <v>0.1613491587616801</v>
      </c>
      <c r="BD2060" s="28">
        <f t="shared" ca="1" si="1544"/>
        <v>0</v>
      </c>
      <c r="BE2060" s="28">
        <f t="shared" ca="1" si="1545"/>
        <v>0</v>
      </c>
      <c r="BF2060" s="28">
        <f t="shared" ca="1" si="1546"/>
        <v>0</v>
      </c>
      <c r="BG2060" s="28">
        <f t="shared" ca="1" si="1547"/>
        <v>0</v>
      </c>
      <c r="BH2060" s="28">
        <f t="shared" ca="1" si="1548"/>
        <v>0</v>
      </c>
      <c r="BI2060" s="28">
        <f t="shared" ca="1" si="1549"/>
        <v>0</v>
      </c>
      <c r="BJ2060" s="28">
        <f t="shared" ca="1" si="1550"/>
        <v>0</v>
      </c>
      <c r="BK2060" s="28">
        <f t="shared" ca="1" si="1551"/>
        <v>3.0695869290279093E-2</v>
      </c>
      <c r="BL2060" s="28">
        <f t="shared" ca="1" si="1552"/>
        <v>0</v>
      </c>
      <c r="BM2060" s="28">
        <f t="shared" ca="1" si="1553"/>
        <v>0.20959699066076587</v>
      </c>
      <c r="BN2060" s="28">
        <f t="shared" ca="1" si="1554"/>
        <v>0.22355925094164231</v>
      </c>
      <c r="BO2060" s="28" t="str">
        <f t="shared" si="1555"/>
        <v>xxx</v>
      </c>
      <c r="BP2060" s="28" t="str">
        <f t="shared" si="1556"/>
        <v>xxx</v>
      </c>
      <c r="BQ2060" s="28" t="str">
        <f t="shared" si="1557"/>
        <v>xxx</v>
      </c>
      <c r="BR2060" s="28" t="str">
        <f t="shared" si="1558"/>
        <v>xxx</v>
      </c>
      <c r="BS2060" s="28" t="str">
        <f t="shared" si="1559"/>
        <v>xxx</v>
      </c>
      <c r="BT2060" s="28" t="str">
        <f t="shared" si="1560"/>
        <v>xxx</v>
      </c>
      <c r="BU2060" s="28" t="str">
        <f t="shared" si="1561"/>
        <v>xxx</v>
      </c>
      <c r="BV2060" s="28" t="str">
        <f t="shared" si="1562"/>
        <v>xxx</v>
      </c>
    </row>
    <row r="2061" spans="1:74" x14ac:dyDescent="0.25">
      <c r="A2061" s="3">
        <v>44244</v>
      </c>
      <c r="B2061">
        <v>52149.007812999997</v>
      </c>
      <c r="C2061" s="1" cm="1">
        <f t="array" aca="1" ref="C2061" ca="1">INDIRECT("B"&amp;ROW()+C$2,TRUE)</f>
        <v>58346.652344000002</v>
      </c>
      <c r="D2061" s="1" cm="1">
        <f t="array" aca="1" ref="D2061" ca="1">INDIRECT("B"&amp;ROW()+D$2,TRUE)</f>
        <v>56216.183594000002</v>
      </c>
      <c r="E2061" s="1" cm="1">
        <f t="array" aca="1" ref="E2061" ca="1">INDIRECT("B"&amp;ROW()+E$2,TRUE)</f>
        <v>42909.402344000002</v>
      </c>
      <c r="F2061" s="1" cm="1">
        <f t="array" aca="1" ref="F2061" ca="1">INDIRECT("B"&amp;ROW()+F$2,TRUE)</f>
        <v>38053.503905999998</v>
      </c>
      <c r="G2061" s="1" cm="1">
        <f t="array" aca="1" ref="G2061" ca="1">INDIRECT("B"&amp;ROW()+G$2,TRUE)</f>
        <v>31533.068359000001</v>
      </c>
      <c r="H2061" s="1" cm="1">
        <f t="array" aca="1" ref="H2061" ca="1">INDIRECT("B"&amp;ROW()+H$2,TRUE)</f>
        <v>46004.484375</v>
      </c>
      <c r="I2061" s="1" cm="1">
        <f t="array" aca="1" ref="I2061" ca="1">INDIRECT("B"&amp;ROW()+I$2,TRUE)</f>
        <v>48176.347655999998</v>
      </c>
      <c r="J2061" s="1" cm="1">
        <f t="array" aca="1" ref="J2061" ca="1">INDIRECT("B"&amp;ROW()+J$2,TRUE)</f>
        <v>61593.949219000002</v>
      </c>
      <c r="K2061" s="1" cm="1">
        <f t="array" aca="1" ref="K2061" ca="1">INDIRECT("B"&amp;ROW()+K$2,TRUE)</f>
        <v>65466.839844000002</v>
      </c>
      <c r="L2061" s="1" cm="1">
        <f t="array" aca="1" ref="L2061" ca="1">INDIRECT("B"&amp;ROW()+L$2,TRUE)</f>
        <v>46612.632812999997</v>
      </c>
      <c r="M2061" s="1" cm="1">
        <f t="array" aca="1" ref="M2061" ca="1">INDIRECT("B"&amp;ROW()+M$2,TRUE)</f>
        <v>42591.570312999997</v>
      </c>
      <c r="N2061" s="1" cm="1">
        <f t="array" aca="1" ref="N2061" ca="1">INDIRECT("B"&amp;ROW()+N$2,TRUE)</f>
        <v>42244.46875</v>
      </c>
      <c r="O2061" s="1" cm="1">
        <f t="array" aca="1" ref="O2061" ca="1">INDIRECT("B"&amp;ROW()+O$2,TRUE)</f>
        <v>39666.753905999998</v>
      </c>
      <c r="P2061" s="1" cm="1">
        <f t="array" aca="1" ref="P2061" ca="1">INDIRECT("B"&amp;ROW()+P$2,TRUE)</f>
        <v>41166.730469000002</v>
      </c>
      <c r="Q2061" s="1" cm="1">
        <f t="array" aca="1" ref="Q2061" ca="1">INDIRECT("B"&amp;ROW()+Q$2,TRUE)</f>
        <v>29283.103515999999</v>
      </c>
      <c r="R2061" s="1" cm="1">
        <f t="array" aca="1" ref="R2061" ca="1">INDIRECT("B"&amp;ROW()+R$2,TRUE)</f>
        <v>26762.648438</v>
      </c>
      <c r="AA2061" s="19">
        <f t="shared" ca="1" si="1538"/>
        <v>0.11884491749534344</v>
      </c>
      <c r="AB2061" s="19">
        <f t="shared" ca="1" si="1536"/>
        <v>7.799143169865097E-2</v>
      </c>
      <c r="AC2061" s="19">
        <f t="shared" ca="1" si="1537"/>
        <v>-0.17717701364773988</v>
      </c>
      <c r="AD2061" s="19">
        <f t="shared" ca="1" si="1515"/>
        <v>-0.27029284924355151</v>
      </c>
      <c r="AE2061" s="19">
        <f t="shared" ca="1" si="1516"/>
        <v>-0.39532754923979091</v>
      </c>
      <c r="AF2061" s="19">
        <f t="shared" ca="1" si="1517"/>
        <v>-0.11782627696453038</v>
      </c>
      <c r="AG2061" s="19">
        <f t="shared" ca="1" si="1518"/>
        <v>-7.6179017082079012E-2</v>
      </c>
      <c r="AH2061" s="19">
        <f t="shared" ca="1" si="1519"/>
        <v>0.18111449866636806</v>
      </c>
      <c r="AI2061" s="19">
        <f t="shared" ca="1" si="1520"/>
        <v>0.25538035313646107</v>
      </c>
      <c r="AJ2061" s="19">
        <f t="shared" ca="1" si="1521"/>
        <v>-0.10616453183256655</v>
      </c>
      <c r="AK2061" s="19">
        <f t="shared" ca="1" si="1522"/>
        <v>-0.18327170354365724</v>
      </c>
      <c r="AL2061" s="19">
        <f t="shared" ca="1" si="1523"/>
        <v>-0.18992766072398673</v>
      </c>
      <c r="AM2061" s="19">
        <f t="shared" ca="1" si="1524"/>
        <v>-0.23935745722641252</v>
      </c>
      <c r="AN2061" s="19">
        <f t="shared" ca="1" si="1525"/>
        <v>-0.21059417627620272</v>
      </c>
      <c r="AO2061" s="19">
        <f t="shared" ca="1" si="1526"/>
        <v>-0.43847247063634176</v>
      </c>
      <c r="AP2061" s="19">
        <f t="shared" ca="1" si="1527"/>
        <v>-0.48680426415843608</v>
      </c>
      <c r="AQ2061" s="19" t="str">
        <f t="shared" si="1528"/>
        <v>xxx</v>
      </c>
      <c r="AR2061" s="19" t="str">
        <f t="shared" si="1529"/>
        <v>xxx</v>
      </c>
      <c r="AS2061" s="19" t="str">
        <f t="shared" si="1530"/>
        <v>xxx</v>
      </c>
      <c r="AT2061" s="19" t="str">
        <f t="shared" si="1531"/>
        <v>xxx</v>
      </c>
      <c r="AU2061" s="19" t="str">
        <f t="shared" si="1532"/>
        <v>xxx</v>
      </c>
      <c r="AV2061" s="19" t="str">
        <f t="shared" si="1533"/>
        <v>xxx</v>
      </c>
      <c r="AW2061" s="19" t="str">
        <f t="shared" si="1534"/>
        <v>xxx</v>
      </c>
      <c r="AX2061" s="19" t="str">
        <f t="shared" si="1535"/>
        <v>xxx</v>
      </c>
      <c r="AY2061" s="28">
        <f t="shared" ca="1" si="1539"/>
        <v>0</v>
      </c>
      <c r="AZ2061" s="28">
        <f t="shared" ca="1" si="1540"/>
        <v>0</v>
      </c>
      <c r="BA2061" s="28">
        <f t="shared" ca="1" si="1541"/>
        <v>0</v>
      </c>
      <c r="BB2061" s="28">
        <f t="shared" ca="1" si="1542"/>
        <v>7.0292849243551503E-2</v>
      </c>
      <c r="BC2061" s="28">
        <f t="shared" ca="1" si="1543"/>
        <v>0.1953275492397909</v>
      </c>
      <c r="BD2061" s="28">
        <f t="shared" ca="1" si="1544"/>
        <v>0</v>
      </c>
      <c r="BE2061" s="28">
        <f t="shared" ca="1" si="1545"/>
        <v>0</v>
      </c>
      <c r="BF2061" s="28">
        <f t="shared" ca="1" si="1546"/>
        <v>0</v>
      </c>
      <c r="BG2061" s="28">
        <f t="shared" ca="1" si="1547"/>
        <v>0</v>
      </c>
      <c r="BH2061" s="28">
        <f t="shared" ca="1" si="1548"/>
        <v>0</v>
      </c>
      <c r="BI2061" s="28">
        <f t="shared" ca="1" si="1549"/>
        <v>0</v>
      </c>
      <c r="BJ2061" s="28">
        <f t="shared" ca="1" si="1550"/>
        <v>0</v>
      </c>
      <c r="BK2061" s="28">
        <f t="shared" ca="1" si="1551"/>
        <v>3.9357457226412512E-2</v>
      </c>
      <c r="BL2061" s="28">
        <f t="shared" ca="1" si="1552"/>
        <v>1.059417627620271E-2</v>
      </c>
      <c r="BM2061" s="28">
        <f t="shared" ca="1" si="1553"/>
        <v>0.23847247063634175</v>
      </c>
      <c r="BN2061" s="28">
        <f t="shared" ca="1" si="1554"/>
        <v>0.28680426415843607</v>
      </c>
      <c r="BO2061" s="28" t="str">
        <f t="shared" si="1555"/>
        <v>xxx</v>
      </c>
      <c r="BP2061" s="28" t="str">
        <f t="shared" si="1556"/>
        <v>xxx</v>
      </c>
      <c r="BQ2061" s="28" t="str">
        <f t="shared" si="1557"/>
        <v>xxx</v>
      </c>
      <c r="BR2061" s="28" t="str">
        <f t="shared" si="1558"/>
        <v>xxx</v>
      </c>
      <c r="BS2061" s="28" t="str">
        <f t="shared" si="1559"/>
        <v>xxx</v>
      </c>
      <c r="BT2061" s="28" t="str">
        <f t="shared" si="1560"/>
        <v>xxx</v>
      </c>
      <c r="BU2061" s="28" t="str">
        <f t="shared" si="1561"/>
        <v>xxx</v>
      </c>
      <c r="BV2061" s="28" t="str">
        <f t="shared" si="1562"/>
        <v>xxx</v>
      </c>
    </row>
    <row r="2062" spans="1:74" x14ac:dyDescent="0.25">
      <c r="A2062" s="3">
        <v>44245</v>
      </c>
      <c r="B2062">
        <v>51679.796875</v>
      </c>
      <c r="C2062" s="1" cm="1">
        <f t="array" aca="1" ref="C2062" ca="1">INDIRECT("B"&amp;ROW()+C$2,TRUE)</f>
        <v>58313.644530999998</v>
      </c>
      <c r="D2062" s="1" cm="1">
        <f t="array" aca="1" ref="D2062" ca="1">INDIRECT("B"&amp;ROW()+D$2,TRUE)</f>
        <v>55724.265625</v>
      </c>
      <c r="E2062" s="1" cm="1">
        <f t="array" aca="1" ref="E2062" ca="1">INDIRECT("B"&amp;ROW()+E$2,TRUE)</f>
        <v>37002.441405999998</v>
      </c>
      <c r="F2062" s="1" cm="1">
        <f t="array" aca="1" ref="F2062" ca="1">INDIRECT("B"&amp;ROW()+F$2,TRUE)</f>
        <v>35787.246094000002</v>
      </c>
      <c r="G2062" s="1" cm="1">
        <f t="array" aca="1" ref="G2062" ca="1">INDIRECT("B"&amp;ROW()+G$2,TRUE)</f>
        <v>31796.810547000001</v>
      </c>
      <c r="H2062" s="1" cm="1">
        <f t="array" aca="1" ref="H2062" ca="1">INDIRECT("B"&amp;ROW()+H$2,TRUE)</f>
        <v>44695.359375</v>
      </c>
      <c r="I2062" s="1" cm="1">
        <f t="array" aca="1" ref="I2062" ca="1">INDIRECT("B"&amp;ROW()+I$2,TRUE)</f>
        <v>47783.359375</v>
      </c>
      <c r="J2062" s="1" cm="1">
        <f t="array" aca="1" ref="J2062" ca="1">INDIRECT("B"&amp;ROW()+J$2,TRUE)</f>
        <v>60892.179687999997</v>
      </c>
      <c r="K2062" s="1" cm="1">
        <f t="array" aca="1" ref="K2062" ca="1">INDIRECT("B"&amp;ROW()+K$2,TRUE)</f>
        <v>63557.871094000002</v>
      </c>
      <c r="L2062" s="1" cm="1">
        <f t="array" aca="1" ref="L2062" ca="1">INDIRECT("B"&amp;ROW()+L$2,TRUE)</f>
        <v>48896.722655999998</v>
      </c>
      <c r="M2062" s="1" cm="1">
        <f t="array" aca="1" ref="M2062" ca="1">INDIRECT("B"&amp;ROW()+M$2,TRUE)</f>
        <v>43099.699219000002</v>
      </c>
      <c r="N2062" s="1" cm="1">
        <f t="array" aca="1" ref="N2062" ca="1">INDIRECT("B"&amp;ROW()+N$2,TRUE)</f>
        <v>42197.515625</v>
      </c>
      <c r="O2062" s="1" cm="1">
        <f t="array" aca="1" ref="O2062" ca="1">INDIRECT("B"&amp;ROW()+O$2,TRUE)</f>
        <v>39338.785155999998</v>
      </c>
      <c r="P2062" s="1" cm="1">
        <f t="array" aca="1" ref="P2062" ca="1">INDIRECT("B"&amp;ROW()+P$2,TRUE)</f>
        <v>39935.515625</v>
      </c>
      <c r="Q2062" s="1" cm="1">
        <f t="array" aca="1" ref="Q2062" ca="1">INDIRECT("B"&amp;ROW()+Q$2,TRUE)</f>
        <v>30101.265625</v>
      </c>
      <c r="R2062" s="1" cm="1">
        <f t="array" aca="1" ref="R2062" ca="1">INDIRECT("B"&amp;ROW()+R$2,TRUE)</f>
        <v>22487.388672000001</v>
      </c>
      <c r="AA2062" s="19">
        <f t="shared" ca="1" si="1538"/>
        <v>0.12836442976054166</v>
      </c>
      <c r="AB2062" s="19">
        <f t="shared" ca="1" si="1536"/>
        <v>7.8260151830366498E-2</v>
      </c>
      <c r="AC2062" s="19">
        <f t="shared" ca="1" si="1537"/>
        <v>-0.28400567255519038</v>
      </c>
      <c r="AD2062" s="19">
        <f t="shared" ref="AD2062:AD2125" ca="1" si="1563">IF(ISBLANK(F2062),"xxx",(F2062-$B2062)/$B2062)</f>
        <v>-0.30751960615170276</v>
      </c>
      <c r="AE2062" s="19">
        <f t="shared" ref="AE2062:AE2125" ca="1" si="1564">IF(ISBLANK(G2062),"xxx",(G2062-$B2062)/$B2062)</f>
        <v>-0.38473421975886973</v>
      </c>
      <c r="AF2062" s="19">
        <f t="shared" ref="AF2062:AF2125" ca="1" si="1565">IF(ISBLANK(H2062),"xxx",(H2062-$B2062)/$B2062)</f>
        <v>-0.13514831563470614</v>
      </c>
      <c r="AG2062" s="19">
        <f t="shared" ref="AG2062:AG2125" ca="1" si="1566">IF(ISBLANK(I2062),"xxx",(I2062-$B2062)/$B2062)</f>
        <v>-7.5395758799603446E-2</v>
      </c>
      <c r="AH2062" s="19">
        <f t="shared" ref="AH2062:AH2125" ca="1" si="1567">IF(ISBLANK(J2062),"xxx",(J2062-$B2062)/$B2062)</f>
        <v>0.17825888200145903</v>
      </c>
      <c r="AI2062" s="19">
        <f t="shared" ref="AI2062:AI2125" ca="1" si="1568">IF(ISBLANK(K2062),"xxx",(K2062-$B2062)/$B2062)</f>
        <v>0.22983980079739819</v>
      </c>
      <c r="AJ2062" s="19">
        <f t="shared" ref="AJ2062:AJ2125" ca="1" si="1569">IF(ISBLANK(L2062),"xxx",(L2062-$B2062)/$B2062)</f>
        <v>-5.3852266984166661E-2</v>
      </c>
      <c r="AK2062" s="19">
        <f t="shared" ref="AK2062:AK2125" ca="1" si="1570">IF(ISBLANK(M2062),"xxx",(M2062-$B2062)/$B2062)</f>
        <v>-0.16602421400287282</v>
      </c>
      <c r="AL2062" s="19">
        <f t="shared" ref="AL2062:AL2125" ca="1" si="1571">IF(ISBLANK(N2062),"xxx",(N2062-$B2062)/$B2062)</f>
        <v>-0.18348139550422721</v>
      </c>
      <c r="AM2062" s="19">
        <f t="shared" ref="AM2062:AM2125" ca="1" si="1572">IF(ISBLANK(O2062),"xxx",(O2062-$B2062)/$B2062)</f>
        <v>-0.23879760496833419</v>
      </c>
      <c r="AN2062" s="19">
        <f t="shared" ref="AN2062:AN2125" ca="1" si="1573">IF(ISBLANK(P2062),"xxx",(P2062-$B2062)/$B2062)</f>
        <v>-0.22725091738279013</v>
      </c>
      <c r="AO2062" s="19">
        <f t="shared" ref="AO2062:AO2125" ca="1" si="1574">IF(ISBLANK(Q2062),"xxx",(Q2062-$B2062)/$B2062)</f>
        <v>-0.41754288048369964</v>
      </c>
      <c r="AP2062" s="19">
        <f t="shared" ref="AP2062:AP2125" ca="1" si="1575">IF(ISBLANK(R2062),"xxx",(R2062-$B2062)/$B2062)</f>
        <v>-0.56487079996867728</v>
      </c>
      <c r="AQ2062" s="19" t="str">
        <f t="shared" ref="AQ2062:AQ2125" si="1576">IF(ISBLANK(S2062),"xxx",(S2062-$B2062)/$B2062)</f>
        <v>xxx</v>
      </c>
      <c r="AR2062" s="19" t="str">
        <f t="shared" ref="AR2062:AR2125" si="1577">IF(ISBLANK(T2062),"xxx",(T2062-$B2062)/$B2062)</f>
        <v>xxx</v>
      </c>
      <c r="AS2062" s="19" t="str">
        <f t="shared" ref="AS2062:AS2125" si="1578">IF(ISBLANK(U2062),"xxx",(U2062-$B2062)/$B2062)</f>
        <v>xxx</v>
      </c>
      <c r="AT2062" s="19" t="str">
        <f t="shared" ref="AT2062:AT2125" si="1579">IF(ISBLANK(V2062),"xxx",(V2062-$B2062)/$B2062)</f>
        <v>xxx</v>
      </c>
      <c r="AU2062" s="19" t="str">
        <f t="shared" ref="AU2062:AU2125" si="1580">IF(ISBLANK(W2062),"xxx",(W2062-$B2062)/$B2062)</f>
        <v>xxx</v>
      </c>
      <c r="AV2062" s="19" t="str">
        <f t="shared" ref="AV2062:AV2125" si="1581">IF(ISBLANK(X2062),"xxx",(X2062-$B2062)/$B2062)</f>
        <v>xxx</v>
      </c>
      <c r="AW2062" s="19" t="str">
        <f t="shared" ref="AW2062:AW2125" si="1582">IF(ISBLANK(Y2062),"xxx",(Y2062-$B2062)/$B2062)</f>
        <v>xxx</v>
      </c>
      <c r="AX2062" s="19" t="str">
        <f t="shared" ref="AX2062:AX2125" si="1583">IF(ISBLANK(Z2062),"xxx",(Z2062-$B2062)/$B2062)</f>
        <v>xxx</v>
      </c>
      <c r="AY2062" s="28">
        <f t="shared" ca="1" si="1539"/>
        <v>0</v>
      </c>
      <c r="AZ2062" s="28">
        <f t="shared" ca="1" si="1540"/>
        <v>0</v>
      </c>
      <c r="BA2062" s="28">
        <f t="shared" ca="1" si="1541"/>
        <v>8.4005672555190369E-2</v>
      </c>
      <c r="BB2062" s="28">
        <f t="shared" ca="1" si="1542"/>
        <v>0.10751960615170275</v>
      </c>
      <c r="BC2062" s="28">
        <f t="shared" ca="1" si="1543"/>
        <v>0.18473421975886972</v>
      </c>
      <c r="BD2062" s="28">
        <f t="shared" ca="1" si="1544"/>
        <v>0</v>
      </c>
      <c r="BE2062" s="28">
        <f t="shared" ca="1" si="1545"/>
        <v>0</v>
      </c>
      <c r="BF2062" s="28">
        <f t="shared" ca="1" si="1546"/>
        <v>0</v>
      </c>
      <c r="BG2062" s="28">
        <f t="shared" ca="1" si="1547"/>
        <v>0</v>
      </c>
      <c r="BH2062" s="28">
        <f t="shared" ca="1" si="1548"/>
        <v>0</v>
      </c>
      <c r="BI2062" s="28">
        <f t="shared" ca="1" si="1549"/>
        <v>0</v>
      </c>
      <c r="BJ2062" s="28">
        <f t="shared" ca="1" si="1550"/>
        <v>0</v>
      </c>
      <c r="BK2062" s="28">
        <f t="shared" ca="1" si="1551"/>
        <v>3.8797604968334176E-2</v>
      </c>
      <c r="BL2062" s="28">
        <f t="shared" ca="1" si="1552"/>
        <v>2.7250917382790119E-2</v>
      </c>
      <c r="BM2062" s="28">
        <f t="shared" ca="1" si="1553"/>
        <v>0.21754288048369963</v>
      </c>
      <c r="BN2062" s="28">
        <f t="shared" ca="1" si="1554"/>
        <v>0.36487079996867727</v>
      </c>
      <c r="BO2062" s="28" t="str">
        <f t="shared" si="1555"/>
        <v>xxx</v>
      </c>
      <c r="BP2062" s="28" t="str">
        <f t="shared" si="1556"/>
        <v>xxx</v>
      </c>
      <c r="BQ2062" s="28" t="str">
        <f t="shared" si="1557"/>
        <v>xxx</v>
      </c>
      <c r="BR2062" s="28" t="str">
        <f t="shared" si="1558"/>
        <v>xxx</v>
      </c>
      <c r="BS2062" s="28" t="str">
        <f t="shared" si="1559"/>
        <v>xxx</v>
      </c>
      <c r="BT2062" s="28" t="str">
        <f t="shared" si="1560"/>
        <v>xxx</v>
      </c>
      <c r="BU2062" s="28" t="str">
        <f t="shared" si="1561"/>
        <v>xxx</v>
      </c>
      <c r="BV2062" s="28" t="str">
        <f t="shared" si="1562"/>
        <v>xxx</v>
      </c>
    </row>
    <row r="2063" spans="1:74" x14ac:dyDescent="0.25">
      <c r="A2063" s="3">
        <v>44246</v>
      </c>
      <c r="B2063">
        <v>55888.132812999997</v>
      </c>
      <c r="C2063" s="1" cm="1">
        <f t="array" aca="1" ref="C2063" ca="1">INDIRECT("B"&amp;ROW()+C$2,TRUE)</f>
        <v>57523.421875</v>
      </c>
      <c r="D2063" s="1" cm="1">
        <f t="array" aca="1" ref="D2063" ca="1">INDIRECT("B"&amp;ROW()+D$2,TRUE)</f>
        <v>56473.03125</v>
      </c>
      <c r="E2063" s="1" cm="1">
        <f t="array" aca="1" ref="E2063" ca="1">INDIRECT("B"&amp;ROW()+E$2,TRUE)</f>
        <v>40782.738280999998</v>
      </c>
      <c r="F2063" s="1" cm="1">
        <f t="array" aca="1" ref="F2063" ca="1">INDIRECT("B"&amp;ROW()+F$2,TRUE)</f>
        <v>35615.871094000002</v>
      </c>
      <c r="G2063" s="1" cm="1">
        <f t="array" aca="1" ref="G2063" ca="1">INDIRECT("B"&amp;ROW()+G$2,TRUE)</f>
        <v>30817.832031000002</v>
      </c>
      <c r="H2063" s="1" cm="1">
        <f t="array" aca="1" ref="H2063" ca="1">INDIRECT("B"&amp;ROW()+H$2,TRUE)</f>
        <v>44801.1875</v>
      </c>
      <c r="I2063" s="1" cm="1">
        <f t="array" aca="1" ref="I2063" ca="1">INDIRECT("B"&amp;ROW()+I$2,TRUE)</f>
        <v>47267.519530999998</v>
      </c>
      <c r="J2063" s="1" cm="1">
        <f t="array" aca="1" ref="J2063" ca="1">INDIRECT("B"&amp;ROW()+J$2,TRUE)</f>
        <v>61553.617187999997</v>
      </c>
      <c r="K2063" s="1" cm="1">
        <f t="array" aca="1" ref="K2063" ca="1">INDIRECT("B"&amp;ROW()+K$2,TRUE)</f>
        <v>60161.246094000002</v>
      </c>
      <c r="L2063" s="1" cm="1">
        <f t="array" aca="1" ref="L2063" ca="1">INDIRECT("B"&amp;ROW()+L$2,TRUE)</f>
        <v>47665.425780999998</v>
      </c>
      <c r="M2063" s="1" cm="1">
        <f t="array" aca="1" ref="M2063" ca="1">INDIRECT("B"&amp;ROW()+M$2,TRUE)</f>
        <v>43177.398437999997</v>
      </c>
      <c r="N2063" s="1" cm="1">
        <f t="array" aca="1" ref="N2063" ca="1">INDIRECT("B"&amp;ROW()+N$2,TRUE)</f>
        <v>42586.917969000002</v>
      </c>
      <c r="O2063" s="1" cm="1">
        <f t="array" aca="1" ref="O2063" ca="1">INDIRECT("B"&amp;ROW()+O$2,TRUE)</f>
        <v>41143.929687999997</v>
      </c>
      <c r="P2063" s="1" cm="1">
        <f t="array" aca="1" ref="P2063" ca="1">INDIRECT("B"&amp;ROW()+P$2,TRUE)</f>
        <v>40553.464844000002</v>
      </c>
      <c r="Q2063" s="1" cm="1">
        <f t="array" aca="1" ref="Q2063" ca="1">INDIRECT("B"&amp;ROW()+Q$2,TRUE)</f>
        <v>31305.113281000002</v>
      </c>
      <c r="R2063" s="1" cm="1">
        <f t="array" aca="1" ref="R2063" ca="1">INDIRECT("B"&amp;ROW()+R$2,TRUE)</f>
        <v>22206.792968999998</v>
      </c>
      <c r="AA2063" s="19">
        <f t="shared" ca="1" si="1538"/>
        <v>2.9260041080127534E-2</v>
      </c>
      <c r="AB2063" s="19">
        <f t="shared" ref="AB2063:AB2126" ca="1" si="1584">IF(ISBLANK(D2063),"xxx",(D2063-$B2063)/$B2063)</f>
        <v>1.0465521168099423E-2</v>
      </c>
      <c r="AC2063" s="19">
        <f t="shared" ref="AC2063:AC2126" ca="1" si="1585">IF(ISBLANK(E2063),"xxx",(E2063-$B2063)/$B2063)</f>
        <v>-0.27027910527163596</v>
      </c>
      <c r="AD2063" s="19">
        <f t="shared" ca="1" si="1563"/>
        <v>-0.36272927182646036</v>
      </c>
      <c r="AE2063" s="19">
        <f t="shared" ca="1" si="1564"/>
        <v>-0.4485800387335262</v>
      </c>
      <c r="AF2063" s="19">
        <f t="shared" ca="1" si="1565"/>
        <v>-0.1983774507210069</v>
      </c>
      <c r="AG2063" s="19">
        <f t="shared" ca="1" si="1566"/>
        <v>-0.15424765237450874</v>
      </c>
      <c r="AH2063" s="19">
        <f t="shared" ca="1" si="1567"/>
        <v>0.1013718671539187</v>
      </c>
      <c r="AI2063" s="19">
        <f t="shared" ca="1" si="1568"/>
        <v>7.6458329629614089E-2</v>
      </c>
      <c r="AJ2063" s="19">
        <f t="shared" ca="1" si="1569"/>
        <v>-0.14712796112750676</v>
      </c>
      <c r="AK2063" s="19">
        <f t="shared" ca="1" si="1570"/>
        <v>-0.22743172360990718</v>
      </c>
      <c r="AL2063" s="19">
        <f t="shared" ca="1" si="1571"/>
        <v>-0.23799712344131191</v>
      </c>
      <c r="AM2063" s="19">
        <f t="shared" ca="1" si="1572"/>
        <v>-0.26381634853205166</v>
      </c>
      <c r="AN2063" s="19">
        <f t="shared" ca="1" si="1573"/>
        <v>-0.27438146878710962</v>
      </c>
      <c r="AO2063" s="19">
        <f t="shared" ca="1" si="1574"/>
        <v>-0.43986117078296449</v>
      </c>
      <c r="AP2063" s="19">
        <f t="shared" ca="1" si="1575"/>
        <v>-0.60265638067918192</v>
      </c>
      <c r="AQ2063" s="19" t="str">
        <f t="shared" si="1576"/>
        <v>xxx</v>
      </c>
      <c r="AR2063" s="19" t="str">
        <f t="shared" si="1577"/>
        <v>xxx</v>
      </c>
      <c r="AS2063" s="19" t="str">
        <f t="shared" si="1578"/>
        <v>xxx</v>
      </c>
      <c r="AT2063" s="19" t="str">
        <f t="shared" si="1579"/>
        <v>xxx</v>
      </c>
      <c r="AU2063" s="19" t="str">
        <f t="shared" si="1580"/>
        <v>xxx</v>
      </c>
      <c r="AV2063" s="19" t="str">
        <f t="shared" si="1581"/>
        <v>xxx</v>
      </c>
      <c r="AW2063" s="19" t="str">
        <f t="shared" si="1582"/>
        <v>xxx</v>
      </c>
      <c r="AX2063" s="19" t="str">
        <f t="shared" si="1583"/>
        <v>xxx</v>
      </c>
      <c r="AY2063" s="28">
        <f t="shared" ca="1" si="1539"/>
        <v>0</v>
      </c>
      <c r="AZ2063" s="28">
        <f t="shared" ca="1" si="1540"/>
        <v>0</v>
      </c>
      <c r="BA2063" s="28">
        <f t="shared" ca="1" si="1541"/>
        <v>7.0279105271635944E-2</v>
      </c>
      <c r="BB2063" s="28">
        <f t="shared" ca="1" si="1542"/>
        <v>0.16272927182646035</v>
      </c>
      <c r="BC2063" s="28">
        <f t="shared" ca="1" si="1543"/>
        <v>0.24858003873352619</v>
      </c>
      <c r="BD2063" s="28">
        <f t="shared" ca="1" si="1544"/>
        <v>0</v>
      </c>
      <c r="BE2063" s="28">
        <f t="shared" ca="1" si="1545"/>
        <v>0</v>
      </c>
      <c r="BF2063" s="28">
        <f t="shared" ca="1" si="1546"/>
        <v>0</v>
      </c>
      <c r="BG2063" s="28">
        <f t="shared" ca="1" si="1547"/>
        <v>0</v>
      </c>
      <c r="BH2063" s="28">
        <f t="shared" ca="1" si="1548"/>
        <v>0</v>
      </c>
      <c r="BI2063" s="28">
        <f t="shared" ca="1" si="1549"/>
        <v>2.7431723609907172E-2</v>
      </c>
      <c r="BJ2063" s="28">
        <f t="shared" ca="1" si="1550"/>
        <v>3.7997123441311897E-2</v>
      </c>
      <c r="BK2063" s="28">
        <f t="shared" ca="1" si="1551"/>
        <v>6.3816348532051648E-2</v>
      </c>
      <c r="BL2063" s="28">
        <f t="shared" ca="1" si="1552"/>
        <v>7.4381468787109606E-2</v>
      </c>
      <c r="BM2063" s="28">
        <f t="shared" ca="1" si="1553"/>
        <v>0.23986117078296448</v>
      </c>
      <c r="BN2063" s="28">
        <f t="shared" ca="1" si="1554"/>
        <v>0.40265638067918191</v>
      </c>
      <c r="BO2063" s="28" t="str">
        <f t="shared" si="1555"/>
        <v>xxx</v>
      </c>
      <c r="BP2063" s="28" t="str">
        <f t="shared" si="1556"/>
        <v>xxx</v>
      </c>
      <c r="BQ2063" s="28" t="str">
        <f t="shared" si="1557"/>
        <v>xxx</v>
      </c>
      <c r="BR2063" s="28" t="str">
        <f t="shared" si="1558"/>
        <v>xxx</v>
      </c>
      <c r="BS2063" s="28" t="str">
        <f t="shared" si="1559"/>
        <v>xxx</v>
      </c>
      <c r="BT2063" s="28" t="str">
        <f t="shared" si="1560"/>
        <v>xxx</v>
      </c>
      <c r="BU2063" s="28" t="str">
        <f t="shared" si="1561"/>
        <v>xxx</v>
      </c>
      <c r="BV2063" s="28" t="str">
        <f t="shared" si="1562"/>
        <v>xxx</v>
      </c>
    </row>
    <row r="2064" spans="1:74" x14ac:dyDescent="0.25">
      <c r="A2064" s="3">
        <v>44247</v>
      </c>
      <c r="B2064">
        <v>56099.519530999998</v>
      </c>
      <c r="C2064" s="1" cm="1">
        <f t="array" aca="1" ref="C2064" ca="1">INDIRECT("B"&amp;ROW()+C$2,TRUE)</f>
        <v>54529.144530999998</v>
      </c>
      <c r="D2064" s="1" cm="1">
        <f t="array" aca="1" ref="D2064" ca="1">INDIRECT("B"&amp;ROW()+D$2,TRUE)</f>
        <v>53906.089844000002</v>
      </c>
      <c r="E2064" s="1" cm="1">
        <f t="array" aca="1" ref="E2064" ca="1">INDIRECT("B"&amp;ROW()+E$2,TRUE)</f>
        <v>37304.691405999998</v>
      </c>
      <c r="F2064" s="1" cm="1">
        <f t="array" aca="1" ref="F2064" ca="1">INDIRECT("B"&amp;ROW()+F$2,TRUE)</f>
        <v>35698.296875</v>
      </c>
      <c r="G2064" s="1" cm="1">
        <f t="array" aca="1" ref="G2064" ca="1">INDIRECT("B"&amp;ROW()+G$2,TRUE)</f>
        <v>29807.347656000002</v>
      </c>
      <c r="H2064" s="1" cm="1">
        <f t="array" aca="1" ref="H2064" ca="1">INDIRECT("B"&amp;ROW()+H$2,TRUE)</f>
        <v>46717.578125</v>
      </c>
      <c r="I2064" s="1" cm="1">
        <f t="array" aca="1" ref="I2064" ca="1">INDIRECT("B"&amp;ROW()+I$2,TRUE)</f>
        <v>48278.363280999998</v>
      </c>
      <c r="J2064" s="1" cm="1">
        <f t="array" aca="1" ref="J2064" ca="1">INDIRECT("B"&amp;ROW()+J$2,TRUE)</f>
        <v>62026.078125</v>
      </c>
      <c r="K2064" s="1" cm="1">
        <f t="array" aca="1" ref="K2064" ca="1">INDIRECT("B"&amp;ROW()+K$2,TRUE)</f>
        <v>60368.011719000002</v>
      </c>
      <c r="L2064" s="1" cm="1">
        <f t="array" aca="1" ref="L2064" ca="1">INDIRECT("B"&amp;ROW()+L$2,TRUE)</f>
        <v>46202.144530999998</v>
      </c>
      <c r="M2064" s="1" cm="1">
        <f t="array" aca="1" ref="M2064" ca="1">INDIRECT("B"&amp;ROW()+M$2,TRUE)</f>
        <v>43113.878905999998</v>
      </c>
      <c r="N2064" s="1" cm="1">
        <f t="array" aca="1" ref="N2064" ca="1">INDIRECT("B"&amp;ROW()+N$2,TRUE)</f>
        <v>44575.203125</v>
      </c>
      <c r="O2064" s="1" cm="1">
        <f t="array" aca="1" ref="O2064" ca="1">INDIRECT("B"&amp;ROW()+O$2,TRUE)</f>
        <v>40951.378905999998</v>
      </c>
      <c r="P2064" s="1" cm="1">
        <f t="array" aca="1" ref="P2064" ca="1">INDIRECT("B"&amp;ROW()+P$2,TRUE)</f>
        <v>40424.484375</v>
      </c>
      <c r="Q2064" s="1" cm="1">
        <f t="array" aca="1" ref="Q2064" ca="1">INDIRECT("B"&amp;ROW()+Q$2,TRUE)</f>
        <v>29862.917968999998</v>
      </c>
      <c r="R2064" s="1" cm="1">
        <f t="array" aca="1" ref="R2064" ca="1">INDIRECT("B"&amp;ROW()+R$2,TRUE)</f>
        <v>22572.839843999998</v>
      </c>
      <c r="AA2064" s="19">
        <f t="shared" ca="1" si="1538"/>
        <v>-2.7992663985869387E-2</v>
      </c>
      <c r="AB2064" s="19">
        <f t="shared" ca="1" si="1584"/>
        <v>-3.9098903258662138E-2</v>
      </c>
      <c r="AC2064" s="19">
        <f t="shared" ca="1" si="1585"/>
        <v>-0.33502654358054135</v>
      </c>
      <c r="AD2064" s="19">
        <f t="shared" ca="1" si="1563"/>
        <v>-0.36366127244149565</v>
      </c>
      <c r="AE2064" s="19">
        <f t="shared" ca="1" si="1564"/>
        <v>-0.46867017926011328</v>
      </c>
      <c r="AF2064" s="19">
        <f t="shared" ca="1" si="1565"/>
        <v>-0.16723746449941762</v>
      </c>
      <c r="AG2064" s="19">
        <f t="shared" ca="1" si="1566"/>
        <v>-0.13941574393837922</v>
      </c>
      <c r="AH2064" s="19">
        <f t="shared" ca="1" si="1567"/>
        <v>0.10564366047244038</v>
      </c>
      <c r="AI2064" s="19">
        <f t="shared" ca="1" si="1568"/>
        <v>7.6087856432376047E-2</v>
      </c>
      <c r="AJ2064" s="19">
        <f t="shared" ca="1" si="1569"/>
        <v>-0.17642530778772206</v>
      </c>
      <c r="AK2064" s="19">
        <f t="shared" ca="1" si="1570"/>
        <v>-0.23147507739035578</v>
      </c>
      <c r="AL2064" s="19">
        <f t="shared" ca="1" si="1571"/>
        <v>-0.20542629424182116</v>
      </c>
      <c r="AM2064" s="19">
        <f t="shared" ca="1" si="1572"/>
        <v>-0.270022644608022</v>
      </c>
      <c r="AN2064" s="19">
        <f t="shared" ca="1" si="1573"/>
        <v>-0.27941478442320955</v>
      </c>
      <c r="AO2064" s="19">
        <f t="shared" ca="1" si="1574"/>
        <v>-0.46767961261240271</v>
      </c>
      <c r="AP2064" s="19">
        <f t="shared" ca="1" si="1575"/>
        <v>-0.59762864222880752</v>
      </c>
      <c r="AQ2064" s="19" t="str">
        <f t="shared" si="1576"/>
        <v>xxx</v>
      </c>
      <c r="AR2064" s="19" t="str">
        <f t="shared" si="1577"/>
        <v>xxx</v>
      </c>
      <c r="AS2064" s="19" t="str">
        <f t="shared" si="1578"/>
        <v>xxx</v>
      </c>
      <c r="AT2064" s="19" t="str">
        <f t="shared" si="1579"/>
        <v>xxx</v>
      </c>
      <c r="AU2064" s="19" t="str">
        <f t="shared" si="1580"/>
        <v>xxx</v>
      </c>
      <c r="AV2064" s="19" t="str">
        <f t="shared" si="1581"/>
        <v>xxx</v>
      </c>
      <c r="AW2064" s="19" t="str">
        <f t="shared" si="1582"/>
        <v>xxx</v>
      </c>
      <c r="AX2064" s="19" t="str">
        <f t="shared" si="1583"/>
        <v>xxx</v>
      </c>
      <c r="AY2064" s="28">
        <f t="shared" ca="1" si="1539"/>
        <v>0</v>
      </c>
      <c r="AZ2064" s="28">
        <f t="shared" ca="1" si="1540"/>
        <v>0</v>
      </c>
      <c r="BA2064" s="28">
        <f t="shared" ca="1" si="1541"/>
        <v>0.13502654358054134</v>
      </c>
      <c r="BB2064" s="28">
        <f t="shared" ca="1" si="1542"/>
        <v>0.16366127244149564</v>
      </c>
      <c r="BC2064" s="28">
        <f t="shared" ca="1" si="1543"/>
        <v>0.26867017926011327</v>
      </c>
      <c r="BD2064" s="28">
        <f t="shared" ca="1" si="1544"/>
        <v>0</v>
      </c>
      <c r="BE2064" s="28">
        <f t="shared" ca="1" si="1545"/>
        <v>0</v>
      </c>
      <c r="BF2064" s="28">
        <f t="shared" ca="1" si="1546"/>
        <v>0</v>
      </c>
      <c r="BG2064" s="28">
        <f t="shared" ca="1" si="1547"/>
        <v>0</v>
      </c>
      <c r="BH2064" s="28">
        <f t="shared" ca="1" si="1548"/>
        <v>0</v>
      </c>
      <c r="BI2064" s="28">
        <f t="shared" ca="1" si="1549"/>
        <v>3.1475077390355766E-2</v>
      </c>
      <c r="BJ2064" s="28">
        <f t="shared" ca="1" si="1550"/>
        <v>5.4262942418211446E-3</v>
      </c>
      <c r="BK2064" s="28">
        <f t="shared" ca="1" si="1551"/>
        <v>7.0022644608021989E-2</v>
      </c>
      <c r="BL2064" s="28">
        <f t="shared" ca="1" si="1552"/>
        <v>7.9414784423209539E-2</v>
      </c>
      <c r="BM2064" s="28">
        <f t="shared" ca="1" si="1553"/>
        <v>0.2676796126124027</v>
      </c>
      <c r="BN2064" s="28">
        <f t="shared" ca="1" si="1554"/>
        <v>0.39762864222880751</v>
      </c>
      <c r="BO2064" s="28" t="str">
        <f t="shared" si="1555"/>
        <v>xxx</v>
      </c>
      <c r="BP2064" s="28" t="str">
        <f t="shared" si="1556"/>
        <v>xxx</v>
      </c>
      <c r="BQ2064" s="28" t="str">
        <f t="shared" si="1557"/>
        <v>xxx</v>
      </c>
      <c r="BR2064" s="28" t="str">
        <f t="shared" si="1558"/>
        <v>xxx</v>
      </c>
      <c r="BS2064" s="28" t="str">
        <f t="shared" si="1559"/>
        <v>xxx</v>
      </c>
      <c r="BT2064" s="28" t="str">
        <f t="shared" si="1560"/>
        <v>xxx</v>
      </c>
      <c r="BU2064" s="28" t="str">
        <f t="shared" si="1561"/>
        <v>xxx</v>
      </c>
      <c r="BV2064" s="28" t="str">
        <f t="shared" si="1562"/>
        <v>xxx</v>
      </c>
    </row>
    <row r="2065" spans="1:74" x14ac:dyDescent="0.25">
      <c r="A2065" s="3">
        <v>44248</v>
      </c>
      <c r="B2065">
        <v>57539.945312999997</v>
      </c>
      <c r="C2065" s="1" cm="1">
        <f t="array" aca="1" ref="C2065" ca="1">INDIRECT("B"&amp;ROW()+C$2,TRUE)</f>
        <v>54738.945312999997</v>
      </c>
      <c r="D2065" s="1" cm="1">
        <f t="array" aca="1" ref="D2065" ca="1">INDIRECT("B"&amp;ROW()+D$2,TRUE)</f>
        <v>51762.273437999997</v>
      </c>
      <c r="E2065" s="1" cm="1">
        <f t="array" aca="1" ref="E2065" ca="1">INDIRECT("B"&amp;ROW()+E$2,TRUE)</f>
        <v>37536.632812999997</v>
      </c>
      <c r="F2065" s="1" cm="1">
        <f t="array" aca="1" ref="F2065" ca="1">INDIRECT("B"&amp;ROW()+F$2,TRUE)</f>
        <v>31676.693359000001</v>
      </c>
      <c r="G2065" s="1" cm="1">
        <f t="array" aca="1" ref="G2065" ca="1">INDIRECT("B"&amp;ROW()+G$2,TRUE)</f>
        <v>32110.693359000001</v>
      </c>
      <c r="H2065" s="1" cm="1">
        <f t="array" aca="1" ref="H2065" ca="1">INDIRECT("B"&amp;ROW()+H$2,TRUE)</f>
        <v>49339.175780999998</v>
      </c>
      <c r="I2065" s="1" cm="1">
        <f t="array" aca="1" ref="I2065" ca="1">INDIRECT("B"&amp;ROW()+I$2,TRUE)</f>
        <v>47260.21875</v>
      </c>
      <c r="J2065" s="1" cm="1">
        <f t="array" aca="1" ref="J2065" ca="1">INDIRECT("B"&amp;ROW()+J$2,TRUE)</f>
        <v>64261.992187999997</v>
      </c>
      <c r="K2065" s="1" cm="1">
        <f t="array" aca="1" ref="K2065" ca="1">INDIRECT("B"&amp;ROW()+K$2,TRUE)</f>
        <v>56942.136719000002</v>
      </c>
      <c r="L2065" s="1" cm="1">
        <f t="array" aca="1" ref="L2065" ca="1">INDIRECT("B"&amp;ROW()+L$2,TRUE)</f>
        <v>46848.777344000002</v>
      </c>
      <c r="M2065" s="1" cm="1">
        <f t="array" aca="1" ref="M2065" ca="1">INDIRECT("B"&amp;ROW()+M$2,TRUE)</f>
        <v>42250.550780999998</v>
      </c>
      <c r="N2065" s="1" cm="1">
        <f t="array" aca="1" ref="N2065" ca="1">INDIRECT("B"&amp;ROW()+N$2,TRUE)</f>
        <v>43961.859375</v>
      </c>
      <c r="O2065" s="1" cm="1">
        <f t="array" aca="1" ref="O2065" ca="1">INDIRECT("B"&amp;ROW()+O$2,TRUE)</f>
        <v>41801.15625</v>
      </c>
      <c r="P2065" s="1" cm="1">
        <f t="array" aca="1" ref="P2065" ca="1">INDIRECT("B"&amp;ROW()+P$2,TRUE)</f>
        <v>39716.953125</v>
      </c>
      <c r="Q2065" s="1" cm="1">
        <f t="array" aca="1" ref="Q2065" ca="1">INDIRECT("B"&amp;ROW()+Q$2,TRUE)</f>
        <v>30425.857422000001</v>
      </c>
      <c r="R2065" s="1" cm="1">
        <f t="array" aca="1" ref="R2065" ca="1">INDIRECT("B"&amp;ROW()+R$2,TRUE)</f>
        <v>20381.650390999999</v>
      </c>
      <c r="AA2065" s="19">
        <f t="shared" ca="1" si="1538"/>
        <v>-4.8679225966646346E-2</v>
      </c>
      <c r="AB2065" s="19">
        <f t="shared" ca="1" si="1584"/>
        <v>-0.1004114940250847</v>
      </c>
      <c r="AC2065" s="19">
        <f t="shared" ca="1" si="1585"/>
        <v>-0.34764218824310655</v>
      </c>
      <c r="AD2065" s="19">
        <f t="shared" ca="1" si="1563"/>
        <v>-0.44948342952555281</v>
      </c>
      <c r="AE2065" s="19">
        <f t="shared" ca="1" si="1564"/>
        <v>-0.44194084328152405</v>
      </c>
      <c r="AF2065" s="19">
        <f t="shared" ca="1" si="1565"/>
        <v>-0.14252306788597519</v>
      </c>
      <c r="AG2065" s="19">
        <f t="shared" ca="1" si="1566"/>
        <v>-0.17865374231903378</v>
      </c>
      <c r="AH2065" s="19">
        <f t="shared" ca="1" si="1567"/>
        <v>0.11682400527901246</v>
      </c>
      <c r="AI2065" s="19">
        <f t="shared" ca="1" si="1568"/>
        <v>-1.0389453635176323E-2</v>
      </c>
      <c r="AJ2065" s="19">
        <f t="shared" ca="1" si="1569"/>
        <v>-0.18580427754741957</v>
      </c>
      <c r="AK2065" s="19">
        <f t="shared" ca="1" si="1570"/>
        <v>-0.26571791907048731</v>
      </c>
      <c r="AL2065" s="19">
        <f t="shared" ca="1" si="1571"/>
        <v>-0.2359766917423938</v>
      </c>
      <c r="AM2065" s="19">
        <f t="shared" ca="1" si="1572"/>
        <v>-0.27352805042454797</v>
      </c>
      <c r="AN2065" s="19">
        <f t="shared" ca="1" si="1573"/>
        <v>-0.30974989793695978</v>
      </c>
      <c r="AO2065" s="19">
        <f t="shared" ca="1" si="1574"/>
        <v>-0.47122199618903898</v>
      </c>
      <c r="AP2065" s="19">
        <f t="shared" ca="1" si="1575"/>
        <v>-0.64578259016184414</v>
      </c>
      <c r="AQ2065" s="19" t="str">
        <f t="shared" si="1576"/>
        <v>xxx</v>
      </c>
      <c r="AR2065" s="19" t="str">
        <f t="shared" si="1577"/>
        <v>xxx</v>
      </c>
      <c r="AS2065" s="19" t="str">
        <f t="shared" si="1578"/>
        <v>xxx</v>
      </c>
      <c r="AT2065" s="19" t="str">
        <f t="shared" si="1579"/>
        <v>xxx</v>
      </c>
      <c r="AU2065" s="19" t="str">
        <f t="shared" si="1580"/>
        <v>xxx</v>
      </c>
      <c r="AV2065" s="19" t="str">
        <f t="shared" si="1581"/>
        <v>xxx</v>
      </c>
      <c r="AW2065" s="19" t="str">
        <f t="shared" si="1582"/>
        <v>xxx</v>
      </c>
      <c r="AX2065" s="19" t="str">
        <f t="shared" si="1583"/>
        <v>xxx</v>
      </c>
      <c r="AY2065" s="28">
        <f t="shared" ca="1" si="1539"/>
        <v>0</v>
      </c>
      <c r="AZ2065" s="28">
        <f t="shared" ca="1" si="1540"/>
        <v>0</v>
      </c>
      <c r="BA2065" s="28">
        <f t="shared" ca="1" si="1541"/>
        <v>0.14764218824310654</v>
      </c>
      <c r="BB2065" s="28">
        <f t="shared" ca="1" si="1542"/>
        <v>0.2494834295255528</v>
      </c>
      <c r="BC2065" s="28">
        <f t="shared" ca="1" si="1543"/>
        <v>0.24194084328152404</v>
      </c>
      <c r="BD2065" s="28">
        <f t="shared" ca="1" si="1544"/>
        <v>0</v>
      </c>
      <c r="BE2065" s="28">
        <f t="shared" ca="1" si="1545"/>
        <v>0</v>
      </c>
      <c r="BF2065" s="28">
        <f t="shared" ca="1" si="1546"/>
        <v>0</v>
      </c>
      <c r="BG2065" s="28">
        <f t="shared" ca="1" si="1547"/>
        <v>0</v>
      </c>
      <c r="BH2065" s="28">
        <f t="shared" ca="1" si="1548"/>
        <v>0</v>
      </c>
      <c r="BI2065" s="28">
        <f t="shared" ca="1" si="1549"/>
        <v>6.5717919070487296E-2</v>
      </c>
      <c r="BJ2065" s="28">
        <f t="shared" ca="1" si="1550"/>
        <v>3.597669174239379E-2</v>
      </c>
      <c r="BK2065" s="28">
        <f t="shared" ca="1" si="1551"/>
        <v>7.3528050424547964E-2</v>
      </c>
      <c r="BL2065" s="28">
        <f t="shared" ca="1" si="1552"/>
        <v>0.10974989793695977</v>
      </c>
      <c r="BM2065" s="28">
        <f t="shared" ca="1" si="1553"/>
        <v>0.27122199618903897</v>
      </c>
      <c r="BN2065" s="28">
        <f t="shared" ca="1" si="1554"/>
        <v>0.44578259016184413</v>
      </c>
      <c r="BO2065" s="28" t="str">
        <f t="shared" si="1555"/>
        <v>xxx</v>
      </c>
      <c r="BP2065" s="28" t="str">
        <f t="shared" si="1556"/>
        <v>xxx</v>
      </c>
      <c r="BQ2065" s="28" t="str">
        <f t="shared" si="1557"/>
        <v>xxx</v>
      </c>
      <c r="BR2065" s="28" t="str">
        <f t="shared" si="1558"/>
        <v>xxx</v>
      </c>
      <c r="BS2065" s="28" t="str">
        <f t="shared" si="1559"/>
        <v>xxx</v>
      </c>
      <c r="BT2065" s="28" t="str">
        <f t="shared" si="1560"/>
        <v>xxx</v>
      </c>
      <c r="BU2065" s="28" t="str">
        <f t="shared" si="1561"/>
        <v>xxx</v>
      </c>
      <c r="BV2065" s="28" t="str">
        <f t="shared" si="1562"/>
        <v>xxx</v>
      </c>
    </row>
    <row r="2066" spans="1:74" x14ac:dyDescent="0.25">
      <c r="A2066" s="3">
        <v>44249</v>
      </c>
      <c r="B2066">
        <v>54207.320312999997</v>
      </c>
      <c r="C2066" s="1" cm="1">
        <f t="array" aca="1" ref="C2066" ca="1">INDIRECT("B"&amp;ROW()+C$2,TRUE)</f>
        <v>52774.265625</v>
      </c>
      <c r="D2066" s="1" cm="1">
        <f t="array" aca="1" ref="D2066" ca="1">INDIRECT("B"&amp;ROW()+D$2,TRUE)</f>
        <v>51093.652344000002</v>
      </c>
      <c r="E2066" s="1" cm="1">
        <f t="array" aca="1" ref="E2066" ca="1">INDIRECT("B"&amp;ROW()+E$2,TRUE)</f>
        <v>34770.582030999998</v>
      </c>
      <c r="F2066" s="1" cm="1">
        <f t="array" aca="1" ref="F2066" ca="1">INDIRECT("B"&amp;ROW()+F$2,TRUE)</f>
        <v>32505.660156000002</v>
      </c>
      <c r="G2066" s="1" cm="1">
        <f t="array" aca="1" ref="G2066" ca="1">INDIRECT("B"&amp;ROW()+G$2,TRUE)</f>
        <v>32313.105468999998</v>
      </c>
      <c r="H2066" s="1" cm="1">
        <f t="array" aca="1" ref="H2066" ca="1">INDIRECT("B"&amp;ROW()+H$2,TRUE)</f>
        <v>48905.492187999997</v>
      </c>
      <c r="I2066" s="1" cm="1">
        <f t="array" aca="1" ref="I2066" ca="1">INDIRECT("B"&amp;ROW()+I$2,TRUE)</f>
        <v>42843.800780999998</v>
      </c>
      <c r="J2066" s="1" cm="1">
        <f t="array" aca="1" ref="J2066" ca="1">INDIRECT("B"&amp;ROW()+J$2,TRUE)</f>
        <v>65992.835938000004</v>
      </c>
      <c r="K2066" s="1" cm="1">
        <f t="array" aca="1" ref="K2066" ca="1">INDIRECT("B"&amp;ROW()+K$2,TRUE)</f>
        <v>58119.578125</v>
      </c>
      <c r="L2066" s="1" cm="1">
        <f t="array" aca="1" ref="L2066" ca="1">INDIRECT("B"&amp;ROW()+L$2,TRUE)</f>
        <v>46707.015625</v>
      </c>
      <c r="M2066" s="1" cm="1">
        <f t="array" aca="1" ref="M2066" ca="1">INDIRECT("B"&amp;ROW()+M$2,TRUE)</f>
        <v>42375.632812999997</v>
      </c>
      <c r="N2066" s="1" cm="1">
        <f t="array" aca="1" ref="N2066" ca="1">INDIRECT("B"&amp;ROW()+N$2,TRUE)</f>
        <v>40538.011719000002</v>
      </c>
      <c r="O2066" s="1" cm="1">
        <f t="array" aca="1" ref="O2066" ca="1">INDIRECT("B"&amp;ROW()+O$2,TRUE)</f>
        <v>42190.652344000002</v>
      </c>
      <c r="P2066" s="1" cm="1">
        <f t="array" aca="1" ref="P2066" ca="1">INDIRECT("B"&amp;ROW()+P$2,TRUE)</f>
        <v>40826.214844000002</v>
      </c>
      <c r="Q2066" s="1" cm="1">
        <f t="array" aca="1" ref="Q2066" ca="1">INDIRECT("B"&amp;ROW()+Q$2,TRUE)</f>
        <v>28720.271484000001</v>
      </c>
      <c r="R2066" s="1" cm="1">
        <f t="array" aca="1" ref="R2066" ca="1">INDIRECT("B"&amp;ROW()+R$2,TRUE)</f>
        <v>20471.482422000001</v>
      </c>
      <c r="AA2066" s="19">
        <f t="shared" ca="1" si="1538"/>
        <v>-2.6436552844253426E-2</v>
      </c>
      <c r="AB2066" s="19">
        <f t="shared" ca="1" si="1584"/>
        <v>-5.7439990595758612E-2</v>
      </c>
      <c r="AC2066" s="19">
        <f t="shared" ca="1" si="1585"/>
        <v>-0.3585629794974145</v>
      </c>
      <c r="AD2066" s="19">
        <f t="shared" ca="1" si="1563"/>
        <v>-0.40034556277070765</v>
      </c>
      <c r="AE2066" s="19">
        <f t="shared" ca="1" si="1564"/>
        <v>-0.40389775250980869</v>
      </c>
      <c r="AF2066" s="19">
        <f t="shared" ca="1" si="1565"/>
        <v>-9.7806497247725332E-2</v>
      </c>
      <c r="AG2066" s="19">
        <f t="shared" ca="1" si="1566"/>
        <v>-0.20963071899488084</v>
      </c>
      <c r="AH2066" s="19">
        <f t="shared" ca="1" si="1567"/>
        <v>0.21741557333859954</v>
      </c>
      <c r="AI2066" s="19">
        <f t="shared" ca="1" si="1568"/>
        <v>7.2172130800971651E-2</v>
      </c>
      <c r="AJ2066" s="19">
        <f t="shared" ca="1" si="1569"/>
        <v>-0.13836331780822736</v>
      </c>
      <c r="AK2066" s="19">
        <f t="shared" ca="1" si="1570"/>
        <v>-0.21826733791086378</v>
      </c>
      <c r="AL2066" s="19">
        <f t="shared" ca="1" si="1571"/>
        <v>-0.25216720758509475</v>
      </c>
      <c r="AM2066" s="19">
        <f t="shared" ca="1" si="1572"/>
        <v>-0.22167980080207281</v>
      </c>
      <c r="AN2066" s="19">
        <f t="shared" ca="1" si="1573"/>
        <v>-0.24685052483199282</v>
      </c>
      <c r="AO2066" s="19">
        <f t="shared" ca="1" si="1574"/>
        <v>-0.47017725063394605</v>
      </c>
      <c r="AP2066" s="19">
        <f t="shared" ca="1" si="1575"/>
        <v>-0.62234837834087642</v>
      </c>
      <c r="AQ2066" s="19" t="str">
        <f t="shared" si="1576"/>
        <v>xxx</v>
      </c>
      <c r="AR2066" s="19" t="str">
        <f t="shared" si="1577"/>
        <v>xxx</v>
      </c>
      <c r="AS2066" s="19" t="str">
        <f t="shared" si="1578"/>
        <v>xxx</v>
      </c>
      <c r="AT2066" s="19" t="str">
        <f t="shared" si="1579"/>
        <v>xxx</v>
      </c>
      <c r="AU2066" s="19" t="str">
        <f t="shared" si="1580"/>
        <v>xxx</v>
      </c>
      <c r="AV2066" s="19" t="str">
        <f t="shared" si="1581"/>
        <v>xxx</v>
      </c>
      <c r="AW2066" s="19" t="str">
        <f t="shared" si="1582"/>
        <v>xxx</v>
      </c>
      <c r="AX2066" s="19" t="str">
        <f t="shared" si="1583"/>
        <v>xxx</v>
      </c>
      <c r="AY2066" s="28">
        <f t="shared" ca="1" si="1539"/>
        <v>0</v>
      </c>
      <c r="AZ2066" s="28">
        <f t="shared" ca="1" si="1540"/>
        <v>0</v>
      </c>
      <c r="BA2066" s="28">
        <f t="shared" ca="1" si="1541"/>
        <v>0.15856297949741449</v>
      </c>
      <c r="BB2066" s="28">
        <f t="shared" ca="1" si="1542"/>
        <v>0.20034556277070764</v>
      </c>
      <c r="BC2066" s="28">
        <f t="shared" ca="1" si="1543"/>
        <v>0.20389775250980868</v>
      </c>
      <c r="BD2066" s="28">
        <f t="shared" ca="1" si="1544"/>
        <v>0</v>
      </c>
      <c r="BE2066" s="28">
        <f t="shared" ca="1" si="1545"/>
        <v>9.6307189948808269E-3</v>
      </c>
      <c r="BF2066" s="28">
        <f t="shared" ca="1" si="1546"/>
        <v>0</v>
      </c>
      <c r="BG2066" s="28">
        <f t="shared" ca="1" si="1547"/>
        <v>0</v>
      </c>
      <c r="BH2066" s="28">
        <f t="shared" ca="1" si="1548"/>
        <v>0</v>
      </c>
      <c r="BI2066" s="28">
        <f t="shared" ca="1" si="1549"/>
        <v>1.8267337910863768E-2</v>
      </c>
      <c r="BJ2066" s="28">
        <f t="shared" ca="1" si="1550"/>
        <v>5.2167207585094744E-2</v>
      </c>
      <c r="BK2066" s="28">
        <f t="shared" ca="1" si="1551"/>
        <v>2.1679800802072796E-2</v>
      </c>
      <c r="BL2066" s="28">
        <f t="shared" ca="1" si="1552"/>
        <v>4.6850524831992812E-2</v>
      </c>
      <c r="BM2066" s="28">
        <f t="shared" ca="1" si="1553"/>
        <v>0.27017725063394604</v>
      </c>
      <c r="BN2066" s="28">
        <f t="shared" ca="1" si="1554"/>
        <v>0.42234837834087641</v>
      </c>
      <c r="BO2066" s="28" t="str">
        <f t="shared" si="1555"/>
        <v>xxx</v>
      </c>
      <c r="BP2066" s="28" t="str">
        <f t="shared" si="1556"/>
        <v>xxx</v>
      </c>
      <c r="BQ2066" s="28" t="str">
        <f t="shared" si="1557"/>
        <v>xxx</v>
      </c>
      <c r="BR2066" s="28" t="str">
        <f t="shared" si="1558"/>
        <v>xxx</v>
      </c>
      <c r="BS2066" s="28" t="str">
        <f t="shared" si="1559"/>
        <v>xxx</v>
      </c>
      <c r="BT2066" s="28" t="str">
        <f t="shared" si="1560"/>
        <v>xxx</v>
      </c>
      <c r="BU2066" s="28" t="str">
        <f t="shared" si="1561"/>
        <v>xxx</v>
      </c>
      <c r="BV2066" s="28" t="str">
        <f t="shared" si="1562"/>
        <v>xxx</v>
      </c>
    </row>
    <row r="2067" spans="1:74" x14ac:dyDescent="0.25">
      <c r="A2067" s="3">
        <v>44250</v>
      </c>
      <c r="B2067">
        <v>48824.425780999998</v>
      </c>
      <c r="C2067" s="1" cm="1">
        <f t="array" aca="1" ref="C2067" ca="1">INDIRECT("B"&amp;ROW()+C$2,TRUE)</f>
        <v>51704.160155999998</v>
      </c>
      <c r="D2067" s="1" cm="1">
        <f t="array" aca="1" ref="D2067" ca="1">INDIRECT("B"&amp;ROW()+D$2,TRUE)</f>
        <v>50050.867187999997</v>
      </c>
      <c r="E2067" s="1" cm="1">
        <f t="array" aca="1" ref="E2067" ca="1">INDIRECT("B"&amp;ROW()+E$2,TRUE)</f>
        <v>38705.980469000002</v>
      </c>
      <c r="F2067" s="1" cm="1">
        <f t="array" aca="1" ref="F2067" ca="1">INDIRECT("B"&amp;ROW()+F$2,TRUE)</f>
        <v>33723.027344000002</v>
      </c>
      <c r="G2067" s="1" cm="1">
        <f t="array" aca="1" ref="G2067" ca="1">INDIRECT("B"&amp;ROW()+G$2,TRUE)</f>
        <v>33581.550780999998</v>
      </c>
      <c r="H2067" s="1" cm="1">
        <f t="array" aca="1" ref="H2067" ca="1">INDIRECT("B"&amp;ROW()+H$2,TRUE)</f>
        <v>49321.652344000002</v>
      </c>
      <c r="I2067" s="1" cm="1">
        <f t="array" aca="1" ref="I2067" ca="1">INDIRECT("B"&amp;ROW()+I$2,TRUE)</f>
        <v>40693.675780999998</v>
      </c>
      <c r="J2067" s="1" cm="1">
        <f t="array" aca="1" ref="J2067" ca="1">INDIRECT("B"&amp;ROW()+J$2,TRUE)</f>
        <v>62210.171875</v>
      </c>
      <c r="K2067" s="1" cm="1">
        <f t="array" aca="1" ref="K2067" ca="1">INDIRECT("B"&amp;ROW()+K$2,TRUE)</f>
        <v>59697.195312999997</v>
      </c>
      <c r="L2067" s="1" cm="1">
        <f t="array" aca="1" ref="L2067" ca="1">INDIRECT("B"&amp;ROW()+L$2,TRUE)</f>
        <v>46880.277344000002</v>
      </c>
      <c r="M2067" s="1" cm="1">
        <f t="array" aca="1" ref="M2067" ca="1">INDIRECT("B"&amp;ROW()+M$2,TRUE)</f>
        <v>41744.328125</v>
      </c>
      <c r="N2067" s="1" cm="1">
        <f t="array" aca="1" ref="N2067" ca="1">INDIRECT("B"&amp;ROW()+N$2,TRUE)</f>
        <v>40030.976562999997</v>
      </c>
      <c r="O2067" s="1" cm="1">
        <f t="array" aca="1" ref="O2067" ca="1">INDIRECT("B"&amp;ROW()+O$2,TRUE)</f>
        <v>41247.824219000002</v>
      </c>
      <c r="P2067" s="1" cm="1">
        <f t="array" aca="1" ref="P2067" ca="1">INDIRECT("B"&amp;ROW()+P$2,TRUE)</f>
        <v>41502.75</v>
      </c>
      <c r="Q2067" s="1" cm="1">
        <f t="array" aca="1" ref="Q2067" ca="1">INDIRECT("B"&amp;ROW()+Q$2,TRUE)</f>
        <v>30314.333984000001</v>
      </c>
      <c r="R2067" s="1" cm="1">
        <f t="array" aca="1" ref="R2067" ca="1">INDIRECT("B"&amp;ROW()+R$2,TRUE)</f>
        <v>19017.642577999999</v>
      </c>
      <c r="AA2067" s="19">
        <f t="shared" ca="1" si="1538"/>
        <v>5.8981428433320097E-2</v>
      </c>
      <c r="AB2067" s="19">
        <f t="shared" ca="1" si="1584"/>
        <v>2.5119423062979832E-2</v>
      </c>
      <c r="AC2067" s="19">
        <f t="shared" ca="1" si="1585"/>
        <v>-0.20724146060387635</v>
      </c>
      <c r="AD2067" s="19">
        <f t="shared" ca="1" si="1563"/>
        <v>-0.30930007256484104</v>
      </c>
      <c r="AE2067" s="19">
        <f t="shared" ca="1" si="1564"/>
        <v>-0.31219773210178248</v>
      </c>
      <c r="AF2067" s="19">
        <f t="shared" ca="1" si="1565"/>
        <v>1.0183971547976695E-2</v>
      </c>
      <c r="AG2067" s="19">
        <f t="shared" ca="1" si="1566"/>
        <v>-0.16653037634216433</v>
      </c>
      <c r="AH2067" s="19">
        <f t="shared" ca="1" si="1567"/>
        <v>0.27416085043255251</v>
      </c>
      <c r="AI2067" s="19">
        <f t="shared" ca="1" si="1568"/>
        <v>0.22269119110113797</v>
      </c>
      <c r="AJ2067" s="19">
        <f t="shared" ca="1" si="1569"/>
        <v>-3.9819176690789895E-2</v>
      </c>
      <c r="AK2067" s="19">
        <f t="shared" ca="1" si="1570"/>
        <v>-0.14501138605823019</v>
      </c>
      <c r="AL2067" s="19">
        <f t="shared" ca="1" si="1571"/>
        <v>-0.18010348462555739</v>
      </c>
      <c r="AM2067" s="19">
        <f t="shared" ca="1" si="1572"/>
        <v>-0.15518055646951259</v>
      </c>
      <c r="AN2067" s="19">
        <f t="shared" ca="1" si="1573"/>
        <v>-0.14995928091076957</v>
      </c>
      <c r="AO2067" s="19">
        <f t="shared" ca="1" si="1574"/>
        <v>-0.37911540178734043</v>
      </c>
      <c r="AP2067" s="19">
        <f t="shared" ca="1" si="1575"/>
        <v>-0.61048917066013497</v>
      </c>
      <c r="AQ2067" s="19" t="str">
        <f t="shared" si="1576"/>
        <v>xxx</v>
      </c>
      <c r="AR2067" s="19" t="str">
        <f t="shared" si="1577"/>
        <v>xxx</v>
      </c>
      <c r="AS2067" s="19" t="str">
        <f t="shared" si="1578"/>
        <v>xxx</v>
      </c>
      <c r="AT2067" s="19" t="str">
        <f t="shared" si="1579"/>
        <v>xxx</v>
      </c>
      <c r="AU2067" s="19" t="str">
        <f t="shared" si="1580"/>
        <v>xxx</v>
      </c>
      <c r="AV2067" s="19" t="str">
        <f t="shared" si="1581"/>
        <v>xxx</v>
      </c>
      <c r="AW2067" s="19" t="str">
        <f t="shared" si="1582"/>
        <v>xxx</v>
      </c>
      <c r="AX2067" s="19" t="str">
        <f t="shared" si="1583"/>
        <v>xxx</v>
      </c>
      <c r="AY2067" s="28">
        <f t="shared" ca="1" si="1539"/>
        <v>0</v>
      </c>
      <c r="AZ2067" s="28">
        <f t="shared" ca="1" si="1540"/>
        <v>0</v>
      </c>
      <c r="BA2067" s="28">
        <f t="shared" ca="1" si="1541"/>
        <v>7.2414606038763429E-3</v>
      </c>
      <c r="BB2067" s="28">
        <f t="shared" ca="1" si="1542"/>
        <v>0.10930007256484103</v>
      </c>
      <c r="BC2067" s="28">
        <f t="shared" ca="1" si="1543"/>
        <v>0.11219773210178247</v>
      </c>
      <c r="BD2067" s="28">
        <f t="shared" ca="1" si="1544"/>
        <v>0</v>
      </c>
      <c r="BE2067" s="28">
        <f t="shared" ca="1" si="1545"/>
        <v>0</v>
      </c>
      <c r="BF2067" s="28">
        <f t="shared" ca="1" si="1546"/>
        <v>0</v>
      </c>
      <c r="BG2067" s="28">
        <f t="shared" ca="1" si="1547"/>
        <v>0</v>
      </c>
      <c r="BH2067" s="28">
        <f t="shared" ca="1" si="1548"/>
        <v>0</v>
      </c>
      <c r="BI2067" s="28">
        <f t="shared" ca="1" si="1549"/>
        <v>0</v>
      </c>
      <c r="BJ2067" s="28">
        <f t="shared" ca="1" si="1550"/>
        <v>0</v>
      </c>
      <c r="BK2067" s="28">
        <f t="shared" ca="1" si="1551"/>
        <v>0</v>
      </c>
      <c r="BL2067" s="28">
        <f t="shared" ca="1" si="1552"/>
        <v>0</v>
      </c>
      <c r="BM2067" s="28">
        <f t="shared" ca="1" si="1553"/>
        <v>0.17911540178734042</v>
      </c>
      <c r="BN2067" s="28">
        <f t="shared" ca="1" si="1554"/>
        <v>0.41048917066013496</v>
      </c>
      <c r="BO2067" s="28" t="str">
        <f t="shared" si="1555"/>
        <v>xxx</v>
      </c>
      <c r="BP2067" s="28" t="str">
        <f t="shared" si="1556"/>
        <v>xxx</v>
      </c>
      <c r="BQ2067" s="28" t="str">
        <f t="shared" si="1557"/>
        <v>xxx</v>
      </c>
      <c r="BR2067" s="28" t="str">
        <f t="shared" si="1558"/>
        <v>xxx</v>
      </c>
      <c r="BS2067" s="28" t="str">
        <f t="shared" si="1559"/>
        <v>xxx</v>
      </c>
      <c r="BT2067" s="28" t="str">
        <f t="shared" si="1560"/>
        <v>xxx</v>
      </c>
      <c r="BU2067" s="28" t="str">
        <f t="shared" si="1561"/>
        <v>xxx</v>
      </c>
      <c r="BV2067" s="28" t="str">
        <f t="shared" si="1562"/>
        <v>xxx</v>
      </c>
    </row>
    <row r="2068" spans="1:74" x14ac:dyDescent="0.25">
      <c r="A2068" s="3">
        <v>44251</v>
      </c>
      <c r="B2068">
        <v>49705.332030999998</v>
      </c>
      <c r="C2068" s="1" cm="1">
        <f t="array" aca="1" ref="C2068" ca="1">INDIRECT("B"&amp;ROW()+C$2,TRUE)</f>
        <v>55137.3125</v>
      </c>
      <c r="D2068" s="1" cm="1">
        <f t="array" aca="1" ref="D2068" ca="1">INDIRECT("B"&amp;ROW()+D$2,TRUE)</f>
        <v>49004.253905999998</v>
      </c>
      <c r="E2068" s="1" cm="1">
        <f t="array" aca="1" ref="E2068" ca="1">INDIRECT("B"&amp;ROW()+E$2,TRUE)</f>
        <v>38402.222655999998</v>
      </c>
      <c r="F2068" s="1" cm="1">
        <f t="array" aca="1" ref="F2068" ca="1">INDIRECT("B"&amp;ROW()+F$2,TRUE)</f>
        <v>34662.4375</v>
      </c>
      <c r="G2068" s="1" cm="1">
        <f t="array" aca="1" ref="G2068" ca="1">INDIRECT("B"&amp;ROW()+G$2,TRUE)</f>
        <v>34292.445312999997</v>
      </c>
      <c r="H2068" s="1" cm="1">
        <f t="array" aca="1" ref="H2068" ca="1">INDIRECT("B"&amp;ROW()+H$2,TRUE)</f>
        <v>49546.148437999997</v>
      </c>
      <c r="I2068" s="1" cm="1">
        <f t="array" aca="1" ref="I2068" ca="1">INDIRECT("B"&amp;ROW()+I$2,TRUE)</f>
        <v>43574.507812999997</v>
      </c>
      <c r="J2068" s="1" cm="1">
        <f t="array" aca="1" ref="J2068" ca="1">INDIRECT("B"&amp;ROW()+J$2,TRUE)</f>
        <v>60692.265625</v>
      </c>
      <c r="K2068" s="1" cm="1">
        <f t="array" aca="1" ref="K2068" ca="1">INDIRECT("B"&amp;ROW()+K$2,TRUE)</f>
        <v>58730.476562999997</v>
      </c>
      <c r="L2068" s="1" cm="1">
        <f t="array" aca="1" ref="L2068" ca="1">INDIRECT("B"&amp;ROW()+L$2,TRUE)</f>
        <v>48936.613280999998</v>
      </c>
      <c r="M2068" s="1" cm="1">
        <f t="array" aca="1" ref="M2068" ca="1">INDIRECT("B"&amp;ROW()+M$2,TRUE)</f>
        <v>40680.417969000002</v>
      </c>
      <c r="N2068" s="1" cm="1">
        <f t="array" aca="1" ref="N2068" ca="1">INDIRECT("B"&amp;ROW()+N$2,TRUE)</f>
        <v>40122.15625</v>
      </c>
      <c r="O2068" s="1" cm="1">
        <f t="array" aca="1" ref="O2068" ca="1">INDIRECT("B"&amp;ROW()+O$2,TRUE)</f>
        <v>41077.996094000002</v>
      </c>
      <c r="P2068" s="1" cm="1">
        <f t="array" aca="1" ref="P2068" ca="1">INDIRECT("B"&amp;ROW()+P$2,TRUE)</f>
        <v>41374.378905999998</v>
      </c>
      <c r="Q2068" s="1" cm="1">
        <f t="array" aca="1" ref="Q2068" ca="1">INDIRECT("B"&amp;ROW()+Q$2,TRUE)</f>
        <v>29200.740234000001</v>
      </c>
      <c r="R2068" s="1" cm="1">
        <f t="array" aca="1" ref="R2068" ca="1">INDIRECT("B"&amp;ROW()+R$2,TRUE)</f>
        <v>20553.271484000001</v>
      </c>
      <c r="AA2068" s="19">
        <f t="shared" ca="1" si="1538"/>
        <v>0.1092836572465145</v>
      </c>
      <c r="AB2068" s="19">
        <f t="shared" ca="1" si="1584"/>
        <v>-1.4104686486406625E-2</v>
      </c>
      <c r="AC2068" s="19">
        <f t="shared" ca="1" si="1585"/>
        <v>-0.22740235127994976</v>
      </c>
      <c r="AD2068" s="19">
        <f t="shared" ca="1" si="1563"/>
        <v>-0.30264146553971538</v>
      </c>
      <c r="AE2068" s="19">
        <f t="shared" ca="1" si="1564"/>
        <v>-0.31008517775089728</v>
      </c>
      <c r="AF2068" s="19">
        <f t="shared" ca="1" si="1565"/>
        <v>-3.2025456122237077E-3</v>
      </c>
      <c r="AG2068" s="19">
        <f t="shared" ca="1" si="1566"/>
        <v>-0.12334339129203194</v>
      </c>
      <c r="AH2068" s="19">
        <f t="shared" ca="1" si="1567"/>
        <v>0.22104134798149463</v>
      </c>
      <c r="AI2068" s="19">
        <f t="shared" ca="1" si="1568"/>
        <v>0.18157296537866877</v>
      </c>
      <c r="AJ2068" s="19">
        <f t="shared" ca="1" si="1569"/>
        <v>-1.5465518860643944E-2</v>
      </c>
      <c r="AK2068" s="19">
        <f t="shared" ca="1" si="1570"/>
        <v>-0.18156832865277669</v>
      </c>
      <c r="AL2068" s="19">
        <f t="shared" ca="1" si="1571"/>
        <v>-0.19279975385785988</v>
      </c>
      <c r="AM2068" s="19">
        <f t="shared" ca="1" si="1572"/>
        <v>-0.17356962692894473</v>
      </c>
      <c r="AN2068" s="19">
        <f t="shared" ca="1" si="1573"/>
        <v>-0.16760682978245048</v>
      </c>
      <c r="AO2068" s="19">
        <f t="shared" ca="1" si="1574"/>
        <v>-0.41252298212617883</v>
      </c>
      <c r="AP2068" s="19">
        <f t="shared" ca="1" si="1575"/>
        <v>-0.58649765238100759</v>
      </c>
      <c r="AQ2068" s="19" t="str">
        <f t="shared" si="1576"/>
        <v>xxx</v>
      </c>
      <c r="AR2068" s="19" t="str">
        <f t="shared" si="1577"/>
        <v>xxx</v>
      </c>
      <c r="AS2068" s="19" t="str">
        <f t="shared" si="1578"/>
        <v>xxx</v>
      </c>
      <c r="AT2068" s="19" t="str">
        <f t="shared" si="1579"/>
        <v>xxx</v>
      </c>
      <c r="AU2068" s="19" t="str">
        <f t="shared" si="1580"/>
        <v>xxx</v>
      </c>
      <c r="AV2068" s="19" t="str">
        <f t="shared" si="1581"/>
        <v>xxx</v>
      </c>
      <c r="AW2068" s="19" t="str">
        <f t="shared" si="1582"/>
        <v>xxx</v>
      </c>
      <c r="AX2068" s="19" t="str">
        <f t="shared" si="1583"/>
        <v>xxx</v>
      </c>
      <c r="AY2068" s="28">
        <f t="shared" ca="1" si="1539"/>
        <v>0</v>
      </c>
      <c r="AZ2068" s="28">
        <f t="shared" ca="1" si="1540"/>
        <v>0</v>
      </c>
      <c r="BA2068" s="28">
        <f t="shared" ca="1" si="1541"/>
        <v>2.7402351279949749E-2</v>
      </c>
      <c r="BB2068" s="28">
        <f t="shared" ca="1" si="1542"/>
        <v>0.10264146553971537</v>
      </c>
      <c r="BC2068" s="28">
        <f t="shared" ca="1" si="1543"/>
        <v>0.11008517775089727</v>
      </c>
      <c r="BD2068" s="28">
        <f t="shared" ca="1" si="1544"/>
        <v>0</v>
      </c>
      <c r="BE2068" s="28">
        <f t="shared" ca="1" si="1545"/>
        <v>0</v>
      </c>
      <c r="BF2068" s="28">
        <f t="shared" ca="1" si="1546"/>
        <v>0</v>
      </c>
      <c r="BG2068" s="28">
        <f t="shared" ca="1" si="1547"/>
        <v>0</v>
      </c>
      <c r="BH2068" s="28">
        <f t="shared" ca="1" si="1548"/>
        <v>0</v>
      </c>
      <c r="BI2068" s="28">
        <f t="shared" ca="1" si="1549"/>
        <v>0</v>
      </c>
      <c r="BJ2068" s="28">
        <f t="shared" ca="1" si="1550"/>
        <v>0</v>
      </c>
      <c r="BK2068" s="28">
        <f t="shared" ca="1" si="1551"/>
        <v>0</v>
      </c>
      <c r="BL2068" s="28">
        <f t="shared" ca="1" si="1552"/>
        <v>0</v>
      </c>
      <c r="BM2068" s="28">
        <f t="shared" ca="1" si="1553"/>
        <v>0.21252298212617882</v>
      </c>
      <c r="BN2068" s="28">
        <f t="shared" ca="1" si="1554"/>
        <v>0.38649765238100758</v>
      </c>
      <c r="BO2068" s="28" t="str">
        <f t="shared" si="1555"/>
        <v>xxx</v>
      </c>
      <c r="BP2068" s="28" t="str">
        <f t="shared" si="1556"/>
        <v>xxx</v>
      </c>
      <c r="BQ2068" s="28" t="str">
        <f t="shared" si="1557"/>
        <v>xxx</v>
      </c>
      <c r="BR2068" s="28" t="str">
        <f t="shared" si="1558"/>
        <v>xxx</v>
      </c>
      <c r="BS2068" s="28" t="str">
        <f t="shared" si="1559"/>
        <v>xxx</v>
      </c>
      <c r="BT2068" s="28" t="str">
        <f t="shared" si="1560"/>
        <v>xxx</v>
      </c>
      <c r="BU2068" s="28" t="str">
        <f t="shared" si="1561"/>
        <v>xxx</v>
      </c>
      <c r="BV2068" s="28" t="str">
        <f t="shared" si="1562"/>
        <v>xxx</v>
      </c>
    </row>
    <row r="2069" spans="1:74" x14ac:dyDescent="0.25">
      <c r="A2069" s="3">
        <v>44252</v>
      </c>
      <c r="B2069">
        <v>47093.851562999997</v>
      </c>
      <c r="C2069" s="1" cm="1">
        <f t="array" aca="1" ref="C2069" ca="1">INDIRECT("B"&amp;ROW()+C$2,TRUE)</f>
        <v>55973.511719000002</v>
      </c>
      <c r="D2069" s="1" cm="1">
        <f t="array" aca="1" ref="D2069" ca="1">INDIRECT("B"&amp;ROW()+D$2,TRUE)</f>
        <v>54021.753905999998</v>
      </c>
      <c r="E2069" s="1" cm="1">
        <f t="array" aca="1" ref="E2069" ca="1">INDIRECT("B"&amp;ROW()+E$2,TRUE)</f>
        <v>39294.199219000002</v>
      </c>
      <c r="F2069" s="1" cm="1">
        <f t="array" aca="1" ref="F2069" ca="1">INDIRECT("B"&amp;ROW()+F$2,TRUE)</f>
        <v>31637.779297000001</v>
      </c>
      <c r="G2069" s="1" cm="1">
        <f t="array" aca="1" ref="G2069" ca="1">INDIRECT("B"&amp;ROW()+G$2,TRUE)</f>
        <v>35350.1875</v>
      </c>
      <c r="H2069" s="1" cm="1">
        <f t="array" aca="1" ref="H2069" ca="1">INDIRECT("B"&amp;ROW()+H$2,TRUE)</f>
        <v>47706.117187999997</v>
      </c>
      <c r="I2069" s="1" cm="1">
        <f t="array" aca="1" ref="I2069" ca="1">INDIRECT("B"&amp;ROW()+I$2,TRUE)</f>
        <v>44895.097655999998</v>
      </c>
      <c r="J2069" s="1" cm="1">
        <f t="array" aca="1" ref="J2069" ca="1">INDIRECT("B"&amp;ROW()+J$2,TRUE)</f>
        <v>61393.617187999997</v>
      </c>
      <c r="K2069" s="1" cm="1">
        <f t="array" aca="1" ref="K2069" ca="1">INDIRECT("B"&amp;ROW()+K$2,TRUE)</f>
        <v>56289.289062999997</v>
      </c>
      <c r="L2069" s="1" cm="1">
        <f t="array" aca="1" ref="L2069" ca="1">INDIRECT("B"&amp;ROW()+L$2,TRUE)</f>
        <v>48628.511719000002</v>
      </c>
      <c r="M2069" s="1" cm="1">
        <f t="array" aca="1" ref="M2069" ca="1">INDIRECT("B"&amp;ROW()+M$2,TRUE)</f>
        <v>36457.316405999998</v>
      </c>
      <c r="N2069" s="1" cm="1">
        <f t="array" aca="1" ref="N2069" ca="1">INDIRECT("B"&amp;ROW()+N$2,TRUE)</f>
        <v>38431.378905999998</v>
      </c>
      <c r="O2069" s="1" cm="1">
        <f t="array" aca="1" ref="O2069" ca="1">INDIRECT("B"&amp;ROW()+O$2,TRUE)</f>
        <v>42358.808594000002</v>
      </c>
      <c r="P2069" s="1" cm="1">
        <f t="array" aca="1" ref="P2069" ca="1">INDIRECT("B"&amp;ROW()+P$2,TRUE)</f>
        <v>40527.363280999998</v>
      </c>
      <c r="Q2069" s="1" cm="1">
        <f t="array" aca="1" ref="Q2069" ca="1">INDIRECT("B"&amp;ROW()+Q$2,TRUE)</f>
        <v>29432.226563</v>
      </c>
      <c r="R2069" s="1" cm="1">
        <f t="array" aca="1" ref="R2069" ca="1">INDIRECT("B"&amp;ROW()+R$2,TRUE)</f>
        <v>20599.537109000001</v>
      </c>
      <c r="AA2069" s="19">
        <f t="shared" ca="1" si="1538"/>
        <v>0.1885524301218218</v>
      </c>
      <c r="AB2069" s="19">
        <f t="shared" ca="1" si="1584"/>
        <v>0.14710842526294907</v>
      </c>
      <c r="AC2069" s="19">
        <f t="shared" ca="1" si="1585"/>
        <v>-0.16561933426842307</v>
      </c>
      <c r="AD2069" s="19">
        <f t="shared" ca="1" si="1563"/>
        <v>-0.32819724344107998</v>
      </c>
      <c r="AE2069" s="19">
        <f t="shared" ca="1" si="1564"/>
        <v>-0.24936724589811604</v>
      </c>
      <c r="AF2069" s="19">
        <f t="shared" ca="1" si="1565"/>
        <v>1.3000967316953023E-2</v>
      </c>
      <c r="AG2069" s="19">
        <f t="shared" ca="1" si="1566"/>
        <v>-4.6688767939453972E-2</v>
      </c>
      <c r="AH2069" s="19">
        <f t="shared" ca="1" si="1567"/>
        <v>0.30364400341879932</v>
      </c>
      <c r="AI2069" s="19">
        <f t="shared" ca="1" si="1568"/>
        <v>0.19525770763724359</v>
      </c>
      <c r="AJ2069" s="19">
        <f t="shared" ca="1" si="1569"/>
        <v>3.2587272118675778E-2</v>
      </c>
      <c r="AK2069" s="19">
        <f t="shared" ca="1" si="1570"/>
        <v>-0.22585825546188187</v>
      </c>
      <c r="AL2069" s="19">
        <f t="shared" ca="1" si="1571"/>
        <v>-0.18394062854280965</v>
      </c>
      <c r="AM2069" s="19">
        <f t="shared" ca="1" si="1572"/>
        <v>-0.10054482298322258</v>
      </c>
      <c r="AN2069" s="19">
        <f t="shared" ca="1" si="1573"/>
        <v>-0.13943408882613162</v>
      </c>
      <c r="AO2069" s="19">
        <f t="shared" ca="1" si="1574"/>
        <v>-0.37503037899486907</v>
      </c>
      <c r="AP2069" s="19">
        <f t="shared" ca="1" si="1575"/>
        <v>-0.56258542409845402</v>
      </c>
      <c r="AQ2069" s="19" t="str">
        <f t="shared" si="1576"/>
        <v>xxx</v>
      </c>
      <c r="AR2069" s="19" t="str">
        <f t="shared" si="1577"/>
        <v>xxx</v>
      </c>
      <c r="AS2069" s="19" t="str">
        <f t="shared" si="1578"/>
        <v>xxx</v>
      </c>
      <c r="AT2069" s="19" t="str">
        <f t="shared" si="1579"/>
        <v>xxx</v>
      </c>
      <c r="AU2069" s="19" t="str">
        <f t="shared" si="1580"/>
        <v>xxx</v>
      </c>
      <c r="AV2069" s="19" t="str">
        <f t="shared" si="1581"/>
        <v>xxx</v>
      </c>
      <c r="AW2069" s="19" t="str">
        <f t="shared" si="1582"/>
        <v>xxx</v>
      </c>
      <c r="AX2069" s="19" t="str">
        <f t="shared" si="1583"/>
        <v>xxx</v>
      </c>
      <c r="AY2069" s="28">
        <f t="shared" ca="1" si="1539"/>
        <v>0</v>
      </c>
      <c r="AZ2069" s="28">
        <f t="shared" ca="1" si="1540"/>
        <v>0</v>
      </c>
      <c r="BA2069" s="28">
        <f t="shared" ca="1" si="1541"/>
        <v>0</v>
      </c>
      <c r="BB2069" s="28">
        <f t="shared" ca="1" si="1542"/>
        <v>0.12819724344107997</v>
      </c>
      <c r="BC2069" s="28">
        <f t="shared" ca="1" si="1543"/>
        <v>4.936724589811603E-2</v>
      </c>
      <c r="BD2069" s="28">
        <f t="shared" ca="1" si="1544"/>
        <v>0</v>
      </c>
      <c r="BE2069" s="28">
        <f t="shared" ca="1" si="1545"/>
        <v>0</v>
      </c>
      <c r="BF2069" s="28">
        <f t="shared" ca="1" si="1546"/>
        <v>0</v>
      </c>
      <c r="BG2069" s="28">
        <f t="shared" ca="1" si="1547"/>
        <v>0</v>
      </c>
      <c r="BH2069" s="28">
        <f t="shared" ca="1" si="1548"/>
        <v>0</v>
      </c>
      <c r="BI2069" s="28">
        <f t="shared" ca="1" si="1549"/>
        <v>2.5858255461881863E-2</v>
      </c>
      <c r="BJ2069" s="28">
        <f t="shared" ca="1" si="1550"/>
        <v>0</v>
      </c>
      <c r="BK2069" s="28">
        <f t="shared" ca="1" si="1551"/>
        <v>0</v>
      </c>
      <c r="BL2069" s="28">
        <f t="shared" ca="1" si="1552"/>
        <v>0</v>
      </c>
      <c r="BM2069" s="28">
        <f t="shared" ca="1" si="1553"/>
        <v>0.17503037899486906</v>
      </c>
      <c r="BN2069" s="28">
        <f t="shared" ca="1" si="1554"/>
        <v>0.36258542409845401</v>
      </c>
      <c r="BO2069" s="28" t="str">
        <f t="shared" si="1555"/>
        <v>xxx</v>
      </c>
      <c r="BP2069" s="28" t="str">
        <f t="shared" si="1556"/>
        <v>xxx</v>
      </c>
      <c r="BQ2069" s="28" t="str">
        <f t="shared" si="1557"/>
        <v>xxx</v>
      </c>
      <c r="BR2069" s="28" t="str">
        <f t="shared" si="1558"/>
        <v>xxx</v>
      </c>
      <c r="BS2069" s="28" t="str">
        <f t="shared" si="1559"/>
        <v>xxx</v>
      </c>
      <c r="BT2069" s="28" t="str">
        <f t="shared" si="1560"/>
        <v>xxx</v>
      </c>
      <c r="BU2069" s="28" t="str">
        <f t="shared" si="1561"/>
        <v>xxx</v>
      </c>
      <c r="BV2069" s="28" t="str">
        <f t="shared" si="1562"/>
        <v>xxx</v>
      </c>
    </row>
    <row r="2070" spans="1:74" x14ac:dyDescent="0.25">
      <c r="A2070" s="3">
        <v>44253</v>
      </c>
      <c r="B2070">
        <v>46339.761719000002</v>
      </c>
      <c r="C2070" s="1" cm="1">
        <f t="array" aca="1" ref="C2070" ca="1">INDIRECT("B"&amp;ROW()+C$2,TRUE)</f>
        <v>55950.746094000002</v>
      </c>
      <c r="D2070" s="1" cm="1">
        <f t="array" aca="1" ref="D2070" ca="1">INDIRECT("B"&amp;ROW()+D$2,TRUE)</f>
        <v>55033.117187999997</v>
      </c>
      <c r="E2070" s="1" cm="1">
        <f t="array" aca="1" ref="E2070" ca="1">INDIRECT("B"&amp;ROW()+E$2,TRUE)</f>
        <v>38436.96875</v>
      </c>
      <c r="F2070" s="1" cm="1">
        <f t="array" aca="1" ref="F2070" ca="1">INDIRECT("B"&amp;ROW()+F$2,TRUE)</f>
        <v>32186.277343999998</v>
      </c>
      <c r="G2070" s="1" cm="1">
        <f t="array" aca="1" ref="G2070" ca="1">INDIRECT("B"&amp;ROW()+G$2,TRUE)</f>
        <v>37337.535155999998</v>
      </c>
      <c r="H2070" s="1" cm="1">
        <f t="array" aca="1" ref="H2070" ca="1">INDIRECT("B"&amp;ROW()+H$2,TRUE)</f>
        <v>48960.789062999997</v>
      </c>
      <c r="I2070" s="1" cm="1">
        <f t="array" aca="1" ref="I2070" ca="1">INDIRECT("B"&amp;ROW()+I$2,TRUE)</f>
        <v>42839.75</v>
      </c>
      <c r="J2070" s="1" cm="1">
        <f t="array" aca="1" ref="J2070" ca="1">INDIRECT("B"&amp;ROW()+J$2,TRUE)</f>
        <v>60930.835937999997</v>
      </c>
      <c r="K2070" s="1" cm="1">
        <f t="array" aca="1" ref="K2070" ca="1">INDIRECT("B"&amp;ROW()+K$2,TRUE)</f>
        <v>57569.074219000002</v>
      </c>
      <c r="L2070" s="1" cm="1">
        <f t="array" aca="1" ref="L2070" ca="1">INDIRECT("B"&amp;ROW()+L$2,TRUE)</f>
        <v>50784.539062999997</v>
      </c>
      <c r="M2070" s="1" cm="1">
        <f t="array" aca="1" ref="M2070" ca="1">INDIRECT("B"&amp;ROW()+M$2,TRUE)</f>
        <v>35030.25</v>
      </c>
      <c r="N2070" s="1" cm="1">
        <f t="array" aca="1" ref="N2070" ca="1">INDIRECT("B"&amp;ROW()+N$2,TRUE)</f>
        <v>37075.28125</v>
      </c>
      <c r="O2070" s="1" cm="1">
        <f t="array" aca="1" ref="O2070" ca="1">INDIRECT("B"&amp;ROW()+O$2,TRUE)</f>
        <v>42892.957030999998</v>
      </c>
      <c r="P2070" s="1" cm="1">
        <f t="array" aca="1" ref="P2070" ca="1">INDIRECT("B"&amp;ROW()+P$2,TRUE)</f>
        <v>39740.320312999997</v>
      </c>
      <c r="Q2070" s="1" cm="1">
        <f t="array" aca="1" ref="Q2070" ca="1">INDIRECT("B"&amp;ROW()+Q$2,TRUE)</f>
        <v>30323.722656000002</v>
      </c>
      <c r="R2070" s="1" cm="1">
        <f t="array" aca="1" ref="R2070" ca="1">INDIRECT("B"&amp;ROW()+R$2,TRUE)</f>
        <v>20710.597656000002</v>
      </c>
      <c r="AA2070" s="19">
        <f t="shared" ca="1" si="1538"/>
        <v>0.20740254197421459</v>
      </c>
      <c r="AB2070" s="19">
        <f t="shared" ca="1" si="1584"/>
        <v>0.18760034895551886</v>
      </c>
      <c r="AC2070" s="19">
        <f t="shared" ca="1" si="1585"/>
        <v>-0.17054021591482932</v>
      </c>
      <c r="AD2070" s="19">
        <f t="shared" ca="1" si="1563"/>
        <v>-0.3054285099872851</v>
      </c>
      <c r="AE2070" s="19">
        <f t="shared" ca="1" si="1564"/>
        <v>-0.1942657067938473</v>
      </c>
      <c r="AF2070" s="19">
        <f t="shared" ca="1" si="1565"/>
        <v>5.6561088075801083E-2</v>
      </c>
      <c r="AG2070" s="19">
        <f t="shared" ca="1" si="1566"/>
        <v>-7.5529342171065675E-2</v>
      </c>
      <c r="AH2070" s="19">
        <f t="shared" ca="1" si="1567"/>
        <v>0.31487158495718881</v>
      </c>
      <c r="AI2070" s="19">
        <f t="shared" ca="1" si="1568"/>
        <v>0.24232564181260804</v>
      </c>
      <c r="AJ2070" s="19">
        <f t="shared" ca="1" si="1569"/>
        <v>9.5917138524637013E-2</v>
      </c>
      <c r="AK2070" s="19">
        <f t="shared" ca="1" si="1570"/>
        <v>-0.24405632009028935</v>
      </c>
      <c r="AL2070" s="19">
        <f t="shared" ca="1" si="1571"/>
        <v>-0.1999250778452196</v>
      </c>
      <c r="AM2070" s="19">
        <f t="shared" ca="1" si="1572"/>
        <v>-7.4381148286888188E-2</v>
      </c>
      <c r="AN2070" s="19">
        <f t="shared" ca="1" si="1573"/>
        <v>-0.1424142283255232</v>
      </c>
      <c r="AO2070" s="19">
        <f t="shared" ca="1" si="1574"/>
        <v>-0.34562195550593827</v>
      </c>
      <c r="AP2070" s="19">
        <f t="shared" ca="1" si="1575"/>
        <v>-0.55307069161064881</v>
      </c>
      <c r="AQ2070" s="19" t="str">
        <f t="shared" si="1576"/>
        <v>xxx</v>
      </c>
      <c r="AR2070" s="19" t="str">
        <f t="shared" si="1577"/>
        <v>xxx</v>
      </c>
      <c r="AS2070" s="19" t="str">
        <f t="shared" si="1578"/>
        <v>xxx</v>
      </c>
      <c r="AT2070" s="19" t="str">
        <f t="shared" si="1579"/>
        <v>xxx</v>
      </c>
      <c r="AU2070" s="19" t="str">
        <f t="shared" si="1580"/>
        <v>xxx</v>
      </c>
      <c r="AV2070" s="19" t="str">
        <f t="shared" si="1581"/>
        <v>xxx</v>
      </c>
      <c r="AW2070" s="19" t="str">
        <f t="shared" si="1582"/>
        <v>xxx</v>
      </c>
      <c r="AX2070" s="19" t="str">
        <f t="shared" si="1583"/>
        <v>xxx</v>
      </c>
      <c r="AY2070" s="28">
        <f t="shared" ca="1" si="1539"/>
        <v>0</v>
      </c>
      <c r="AZ2070" s="28">
        <f t="shared" ca="1" si="1540"/>
        <v>0</v>
      </c>
      <c r="BA2070" s="28">
        <f t="shared" ca="1" si="1541"/>
        <v>0</v>
      </c>
      <c r="BB2070" s="28">
        <f t="shared" ca="1" si="1542"/>
        <v>0.10542850998728509</v>
      </c>
      <c r="BC2070" s="28">
        <f t="shared" ca="1" si="1543"/>
        <v>0</v>
      </c>
      <c r="BD2070" s="28">
        <f t="shared" ca="1" si="1544"/>
        <v>0</v>
      </c>
      <c r="BE2070" s="28">
        <f t="shared" ca="1" si="1545"/>
        <v>0</v>
      </c>
      <c r="BF2070" s="28">
        <f t="shared" ca="1" si="1546"/>
        <v>0</v>
      </c>
      <c r="BG2070" s="28">
        <f t="shared" ca="1" si="1547"/>
        <v>0</v>
      </c>
      <c r="BH2070" s="28">
        <f t="shared" ca="1" si="1548"/>
        <v>0</v>
      </c>
      <c r="BI2070" s="28">
        <f t="shared" ca="1" si="1549"/>
        <v>4.4056320090289341E-2</v>
      </c>
      <c r="BJ2070" s="28">
        <f t="shared" ca="1" si="1550"/>
        <v>0</v>
      </c>
      <c r="BK2070" s="28">
        <f t="shared" ca="1" si="1551"/>
        <v>0</v>
      </c>
      <c r="BL2070" s="28">
        <f t="shared" ca="1" si="1552"/>
        <v>0</v>
      </c>
      <c r="BM2070" s="28">
        <f t="shared" ca="1" si="1553"/>
        <v>0.14562195550593826</v>
      </c>
      <c r="BN2070" s="28">
        <f t="shared" ca="1" si="1554"/>
        <v>0.3530706916106488</v>
      </c>
      <c r="BO2070" s="28" t="str">
        <f t="shared" si="1555"/>
        <v>xxx</v>
      </c>
      <c r="BP2070" s="28" t="str">
        <f t="shared" si="1556"/>
        <v>xxx</v>
      </c>
      <c r="BQ2070" s="28" t="str">
        <f t="shared" si="1557"/>
        <v>xxx</v>
      </c>
      <c r="BR2070" s="28" t="str">
        <f t="shared" si="1558"/>
        <v>xxx</v>
      </c>
      <c r="BS2070" s="28" t="str">
        <f t="shared" si="1559"/>
        <v>xxx</v>
      </c>
      <c r="BT2070" s="28" t="str">
        <f t="shared" si="1560"/>
        <v>xxx</v>
      </c>
      <c r="BU2070" s="28" t="str">
        <f t="shared" si="1561"/>
        <v>xxx</v>
      </c>
      <c r="BV2070" s="28" t="str">
        <f t="shared" si="1562"/>
        <v>xxx</v>
      </c>
    </row>
    <row r="2071" spans="1:74" x14ac:dyDescent="0.25">
      <c r="A2071" s="3">
        <v>44254</v>
      </c>
      <c r="B2071">
        <v>46188.453125</v>
      </c>
      <c r="C2071" s="1" cm="1">
        <f t="array" aca="1" ref="C2071" ca="1">INDIRECT("B"&amp;ROW()+C$2,TRUE)</f>
        <v>57750.199219000002</v>
      </c>
      <c r="D2071" s="1" cm="1">
        <f t="array" aca="1" ref="D2071" ca="1">INDIRECT("B"&amp;ROW()+D$2,TRUE)</f>
        <v>54824.703125</v>
      </c>
      <c r="E2071" s="1" cm="1">
        <f t="array" aca="1" ref="E2071" ca="1">INDIRECT("B"&amp;ROW()+E$2,TRUE)</f>
        <v>35697.605469000002</v>
      </c>
      <c r="F2071" s="1" cm="1">
        <f t="array" aca="1" ref="F2071" ca="1">INDIRECT("B"&amp;ROW()+F$2,TRUE)</f>
        <v>34649.644530999998</v>
      </c>
      <c r="G2071" s="1" cm="1">
        <f t="array" aca="1" ref="G2071" ca="1">INDIRECT("B"&amp;ROW()+G$2,TRUE)</f>
        <v>39406.941405999998</v>
      </c>
      <c r="H2071" s="1" cm="1">
        <f t="array" aca="1" ref="H2071" ca="1">INDIRECT("B"&amp;ROW()+H$2,TRUE)</f>
        <v>46942.21875</v>
      </c>
      <c r="I2071" s="1" cm="1">
        <f t="array" aca="1" ref="I2071" ca="1">INDIRECT("B"&amp;ROW()+I$2,TRUE)</f>
        <v>42716.59375</v>
      </c>
      <c r="J2071" s="1" cm="1">
        <f t="array" aca="1" ref="J2071" ca="1">INDIRECT("B"&amp;ROW()+J$2,TRUE)</f>
        <v>63039.824219000002</v>
      </c>
      <c r="K2071" s="1" cm="1">
        <f t="array" aca="1" ref="K2071" ca="1">INDIRECT("B"&amp;ROW()+K$2,TRUE)</f>
        <v>56280.425780999998</v>
      </c>
      <c r="L2071" s="1" cm="1">
        <f t="array" aca="1" ref="L2071" ca="1">INDIRECT("B"&amp;ROW()+L$2,TRUE)</f>
        <v>50822.195312999997</v>
      </c>
      <c r="M2071" s="1" cm="1">
        <f t="array" aca="1" ref="M2071" ca="1">INDIRECT("B"&amp;ROW()+M$2,TRUE)</f>
        <v>36276.804687999997</v>
      </c>
      <c r="N2071" s="1" cm="1">
        <f t="array" aca="1" ref="N2071" ca="1">INDIRECT("B"&amp;ROW()+N$2,TRUE)</f>
        <v>38286.027344000002</v>
      </c>
      <c r="O2071" s="1" cm="1">
        <f t="array" aca="1" ref="O2071" ca="1">INDIRECT("B"&amp;ROW()+O$2,TRUE)</f>
        <v>43960.933594000002</v>
      </c>
      <c r="P2071" s="1" cm="1">
        <f t="array" aca="1" ref="P2071" ca="1">INDIRECT("B"&amp;ROW()+P$2,TRUE)</f>
        <v>39486.730469000002</v>
      </c>
      <c r="Q2071" s="1" cm="1">
        <f t="array" aca="1" ref="Q2071" ca="1">INDIRECT("B"&amp;ROW()+Q$2,TRUE)</f>
        <v>29098.910156000002</v>
      </c>
      <c r="R2071" s="1" cm="1">
        <f t="array" aca="1" ref="R2071" ca="1">INDIRECT("B"&amp;ROW()+R$2,TRUE)</f>
        <v>19987.029297000001</v>
      </c>
      <c r="AA2071" s="19">
        <f t="shared" ca="1" si="1538"/>
        <v>0.25031680672895457</v>
      </c>
      <c r="AB2071" s="19">
        <f t="shared" ca="1" si="1584"/>
        <v>0.18697855017200254</v>
      </c>
      <c r="AC2071" s="19">
        <f t="shared" ca="1" si="1585"/>
        <v>-0.22713139207343822</v>
      </c>
      <c r="AD2071" s="19">
        <f t="shared" ca="1" si="1563"/>
        <v>-0.24982019992686216</v>
      </c>
      <c r="AE2071" s="19">
        <f t="shared" ca="1" si="1564"/>
        <v>-0.14682266367845592</v>
      </c>
      <c r="AF2071" s="19">
        <f t="shared" ca="1" si="1565"/>
        <v>1.6319352002546632E-2</v>
      </c>
      <c r="AG2071" s="19">
        <f t="shared" ca="1" si="1566"/>
        <v>-7.5167258050493541E-2</v>
      </c>
      <c r="AH2071" s="19">
        <f t="shared" ca="1" si="1567"/>
        <v>0.36483947726924448</v>
      </c>
      <c r="AI2071" s="19">
        <f t="shared" ca="1" si="1568"/>
        <v>0.21849557569481817</v>
      </c>
      <c r="AJ2071" s="19">
        <f t="shared" ca="1" si="1569"/>
        <v>0.10032252380177532</v>
      </c>
      <c r="AK2071" s="19">
        <f t="shared" ca="1" si="1570"/>
        <v>-0.21459147831117159</v>
      </c>
      <c r="AL2071" s="19">
        <f t="shared" ca="1" si="1571"/>
        <v>-0.17109093823977242</v>
      </c>
      <c r="AM2071" s="19">
        <f t="shared" ca="1" si="1572"/>
        <v>-4.8226761891584743E-2</v>
      </c>
      <c r="AN2071" s="19">
        <f t="shared" ca="1" si="1573"/>
        <v>-0.14509519593269554</v>
      </c>
      <c r="AO2071" s="19">
        <f t="shared" ca="1" si="1574"/>
        <v>-0.36999600144110689</v>
      </c>
      <c r="AP2071" s="19">
        <f t="shared" ca="1" si="1575"/>
        <v>-0.56727216555815319</v>
      </c>
      <c r="AQ2071" s="19" t="str">
        <f t="shared" si="1576"/>
        <v>xxx</v>
      </c>
      <c r="AR2071" s="19" t="str">
        <f t="shared" si="1577"/>
        <v>xxx</v>
      </c>
      <c r="AS2071" s="19" t="str">
        <f t="shared" si="1578"/>
        <v>xxx</v>
      </c>
      <c r="AT2071" s="19" t="str">
        <f t="shared" si="1579"/>
        <v>xxx</v>
      </c>
      <c r="AU2071" s="19" t="str">
        <f t="shared" si="1580"/>
        <v>xxx</v>
      </c>
      <c r="AV2071" s="19" t="str">
        <f t="shared" si="1581"/>
        <v>xxx</v>
      </c>
      <c r="AW2071" s="19" t="str">
        <f t="shared" si="1582"/>
        <v>xxx</v>
      </c>
      <c r="AX2071" s="19" t="str">
        <f t="shared" si="1583"/>
        <v>xxx</v>
      </c>
      <c r="AY2071" s="28">
        <f t="shared" ca="1" si="1539"/>
        <v>0</v>
      </c>
      <c r="AZ2071" s="28">
        <f t="shared" ca="1" si="1540"/>
        <v>0</v>
      </c>
      <c r="BA2071" s="28">
        <f t="shared" ca="1" si="1541"/>
        <v>2.7131392073438204E-2</v>
      </c>
      <c r="BB2071" s="28">
        <f t="shared" ca="1" si="1542"/>
        <v>4.9820199926862152E-2</v>
      </c>
      <c r="BC2071" s="28">
        <f t="shared" ca="1" si="1543"/>
        <v>0</v>
      </c>
      <c r="BD2071" s="28">
        <f t="shared" ca="1" si="1544"/>
        <v>0</v>
      </c>
      <c r="BE2071" s="28">
        <f t="shared" ca="1" si="1545"/>
        <v>0</v>
      </c>
      <c r="BF2071" s="28">
        <f t="shared" ca="1" si="1546"/>
        <v>0</v>
      </c>
      <c r="BG2071" s="28">
        <f t="shared" ca="1" si="1547"/>
        <v>0</v>
      </c>
      <c r="BH2071" s="28">
        <f t="shared" ca="1" si="1548"/>
        <v>0</v>
      </c>
      <c r="BI2071" s="28">
        <f t="shared" ca="1" si="1549"/>
        <v>1.459147831117158E-2</v>
      </c>
      <c r="BJ2071" s="28">
        <f t="shared" ca="1" si="1550"/>
        <v>0</v>
      </c>
      <c r="BK2071" s="28">
        <f t="shared" ca="1" si="1551"/>
        <v>0</v>
      </c>
      <c r="BL2071" s="28">
        <f t="shared" ca="1" si="1552"/>
        <v>0</v>
      </c>
      <c r="BM2071" s="28">
        <f t="shared" ca="1" si="1553"/>
        <v>0.16999600144110688</v>
      </c>
      <c r="BN2071" s="28">
        <f t="shared" ca="1" si="1554"/>
        <v>0.36727216555815317</v>
      </c>
      <c r="BO2071" s="28" t="str">
        <f t="shared" si="1555"/>
        <v>xxx</v>
      </c>
      <c r="BP2071" s="28" t="str">
        <f t="shared" si="1556"/>
        <v>xxx</v>
      </c>
      <c r="BQ2071" s="28" t="str">
        <f t="shared" si="1557"/>
        <v>xxx</v>
      </c>
      <c r="BR2071" s="28" t="str">
        <f t="shared" si="1558"/>
        <v>xxx</v>
      </c>
      <c r="BS2071" s="28" t="str">
        <f t="shared" si="1559"/>
        <v>xxx</v>
      </c>
      <c r="BT2071" s="28" t="str">
        <f t="shared" si="1560"/>
        <v>xxx</v>
      </c>
      <c r="BU2071" s="28" t="str">
        <f t="shared" si="1561"/>
        <v>xxx</v>
      </c>
      <c r="BV2071" s="28" t="str">
        <f t="shared" si="1562"/>
        <v>xxx</v>
      </c>
    </row>
    <row r="2072" spans="1:74" x14ac:dyDescent="0.25">
      <c r="A2072" s="3">
        <v>44255</v>
      </c>
      <c r="B2072">
        <v>45137.769530999998</v>
      </c>
      <c r="C2072" s="1" cm="1">
        <f t="array" aca="1" ref="C2072" ca="1">INDIRECT("B"&amp;ROW()+C$2,TRUE)</f>
        <v>58917.691405999998</v>
      </c>
      <c r="D2072" s="1" cm="1">
        <f t="array" aca="1" ref="D2072" ca="1">INDIRECT("B"&amp;ROW()+D$2,TRUE)</f>
        <v>53555.109375</v>
      </c>
      <c r="E2072" s="1" cm="1">
        <f t="array" aca="1" ref="E2072" ca="1">INDIRECT("B"&amp;ROW()+E$2,TRUE)</f>
        <v>34616.066405999998</v>
      </c>
      <c r="F2072" s="1" cm="1">
        <f t="array" aca="1" ref="F2072" ca="1">INDIRECT("B"&amp;ROW()+F$2,TRUE)</f>
        <v>34434.335937999997</v>
      </c>
      <c r="G2072" s="1" cm="1">
        <f t="array" aca="1" ref="G2072" ca="1">INDIRECT("B"&amp;ROW()+G$2,TRUE)</f>
        <v>39995.90625</v>
      </c>
      <c r="H2072" s="1" cm="1">
        <f t="array" aca="1" ref="H2072" ca="1">INDIRECT("B"&amp;ROW()+H$2,TRUE)</f>
        <v>49058.667969000002</v>
      </c>
      <c r="I2072" s="1" cm="1">
        <f t="array" aca="1" ref="I2072" ca="1">INDIRECT("B"&amp;ROW()+I$2,TRUE)</f>
        <v>43208.539062999997</v>
      </c>
      <c r="J2072" s="1" cm="1">
        <f t="array" aca="1" ref="J2072" ca="1">INDIRECT("B"&amp;ROW()+J$2,TRUE)</f>
        <v>60363.792969000002</v>
      </c>
      <c r="K2072" s="1" cm="1">
        <f t="array" aca="1" ref="K2072" ca="1">INDIRECT("B"&amp;ROW()+K$2,TRUE)</f>
        <v>57274.679687999997</v>
      </c>
      <c r="L2072" s="1" cm="1">
        <f t="array" aca="1" ref="L2072" ca="1">INDIRECT("B"&amp;ROW()+L$2,TRUE)</f>
        <v>50429.859375</v>
      </c>
      <c r="M2072" s="1" cm="1">
        <f t="array" aca="1" ref="M2072" ca="1">INDIRECT("B"&amp;ROW()+M$2,TRUE)</f>
        <v>36654.328125</v>
      </c>
      <c r="N2072" s="1" cm="1">
        <f t="array" aca="1" ref="N2072" ca="1">INDIRECT("B"&amp;ROW()+N$2,TRUE)</f>
        <v>37296.570312999997</v>
      </c>
      <c r="O2072" s="1" cm="1">
        <f t="array" aca="1" ref="O2072" ca="1">INDIRECT("B"&amp;ROW()+O$2,TRUE)</f>
        <v>44348.730469000002</v>
      </c>
      <c r="P2072" s="1" cm="1">
        <f t="array" aca="1" ref="P2072" ca="1">INDIRECT("B"&amp;ROW()+P$2,TRUE)</f>
        <v>39469.292969000002</v>
      </c>
      <c r="Q2072" s="1" cm="1">
        <f t="array" aca="1" ref="Q2072" ca="1">INDIRECT("B"&amp;ROW()+Q$2,TRUE)</f>
        <v>29655.585938</v>
      </c>
      <c r="R2072" s="1" cm="1">
        <f t="array" aca="1" ref="R2072" ca="1">INDIRECT("B"&amp;ROW()+R$2,TRUE)</f>
        <v>21085.876952999999</v>
      </c>
      <c r="AA2072" s="19">
        <f t="shared" ca="1" si="1538"/>
        <v>0.30528583973419732</v>
      </c>
      <c r="AB2072" s="19">
        <f t="shared" ca="1" si="1584"/>
        <v>0.18648107630172309</v>
      </c>
      <c r="AC2072" s="19">
        <f t="shared" ca="1" si="1585"/>
        <v>-0.23310197278963551</v>
      </c>
      <c r="AD2072" s="19">
        <f t="shared" ca="1" si="1563"/>
        <v>-0.23712810145944474</v>
      </c>
      <c r="AE2072" s="19">
        <f t="shared" ca="1" si="1564"/>
        <v>-0.11391487294179739</v>
      </c>
      <c r="AF2072" s="19">
        <f t="shared" ca="1" si="1565"/>
        <v>8.68651348690853E-2</v>
      </c>
      <c r="AG2072" s="19">
        <f t="shared" ca="1" si="1566"/>
        <v>-4.2740934876612208E-2</v>
      </c>
      <c r="AH2072" s="19">
        <f t="shared" ca="1" si="1567"/>
        <v>0.33732334575245199</v>
      </c>
      <c r="AI2072" s="19">
        <f t="shared" ca="1" si="1568"/>
        <v>0.26888590825615644</v>
      </c>
      <c r="AJ2072" s="19">
        <f t="shared" ca="1" si="1569"/>
        <v>0.11724305163917033</v>
      </c>
      <c r="AK2072" s="19">
        <f t="shared" ca="1" si="1570"/>
        <v>-0.18794551645210752</v>
      </c>
      <c r="AL2072" s="19">
        <f t="shared" ca="1" si="1571"/>
        <v>-0.17371702898644059</v>
      </c>
      <c r="AM2072" s="19">
        <f t="shared" ca="1" si="1572"/>
        <v>-1.7480683476353325E-2</v>
      </c>
      <c r="AN2072" s="19">
        <f t="shared" ca="1" si="1573"/>
        <v>-0.12558167186588529</v>
      </c>
      <c r="AO2072" s="19">
        <f t="shared" ca="1" si="1574"/>
        <v>-0.34299841914800527</v>
      </c>
      <c r="AP2072" s="19">
        <f t="shared" ca="1" si="1575"/>
        <v>-0.53285514166758929</v>
      </c>
      <c r="AQ2072" s="19" t="str">
        <f t="shared" si="1576"/>
        <v>xxx</v>
      </c>
      <c r="AR2072" s="19" t="str">
        <f t="shared" si="1577"/>
        <v>xxx</v>
      </c>
      <c r="AS2072" s="19" t="str">
        <f t="shared" si="1578"/>
        <v>xxx</v>
      </c>
      <c r="AT2072" s="19" t="str">
        <f t="shared" si="1579"/>
        <v>xxx</v>
      </c>
      <c r="AU2072" s="19" t="str">
        <f t="shared" si="1580"/>
        <v>xxx</v>
      </c>
      <c r="AV2072" s="19" t="str">
        <f t="shared" si="1581"/>
        <v>xxx</v>
      </c>
      <c r="AW2072" s="19" t="str">
        <f t="shared" si="1582"/>
        <v>xxx</v>
      </c>
      <c r="AX2072" s="19" t="str">
        <f t="shared" si="1583"/>
        <v>xxx</v>
      </c>
      <c r="AY2072" s="28">
        <f t="shared" ca="1" si="1539"/>
        <v>0</v>
      </c>
      <c r="AZ2072" s="28">
        <f t="shared" ca="1" si="1540"/>
        <v>0</v>
      </c>
      <c r="BA2072" s="28">
        <f t="shared" ca="1" si="1541"/>
        <v>3.3101972789635503E-2</v>
      </c>
      <c r="BB2072" s="28">
        <f t="shared" ca="1" si="1542"/>
        <v>3.7128101459444729E-2</v>
      </c>
      <c r="BC2072" s="28">
        <f t="shared" ca="1" si="1543"/>
        <v>0</v>
      </c>
      <c r="BD2072" s="28">
        <f t="shared" ca="1" si="1544"/>
        <v>0</v>
      </c>
      <c r="BE2072" s="28">
        <f t="shared" ca="1" si="1545"/>
        <v>0</v>
      </c>
      <c r="BF2072" s="28">
        <f t="shared" ca="1" si="1546"/>
        <v>0</v>
      </c>
      <c r="BG2072" s="28">
        <f t="shared" ca="1" si="1547"/>
        <v>0</v>
      </c>
      <c r="BH2072" s="28">
        <f t="shared" ca="1" si="1548"/>
        <v>0</v>
      </c>
      <c r="BI2072" s="28">
        <f t="shared" ca="1" si="1549"/>
        <v>0</v>
      </c>
      <c r="BJ2072" s="28">
        <f t="shared" ca="1" si="1550"/>
        <v>0</v>
      </c>
      <c r="BK2072" s="28">
        <f t="shared" ca="1" si="1551"/>
        <v>0</v>
      </c>
      <c r="BL2072" s="28">
        <f t="shared" ca="1" si="1552"/>
        <v>0</v>
      </c>
      <c r="BM2072" s="28">
        <f t="shared" ca="1" si="1553"/>
        <v>0.14299841914800526</v>
      </c>
      <c r="BN2072" s="28">
        <f t="shared" ca="1" si="1554"/>
        <v>0.33285514166758928</v>
      </c>
      <c r="BO2072" s="28" t="str">
        <f t="shared" si="1555"/>
        <v>xxx</v>
      </c>
      <c r="BP2072" s="28" t="str">
        <f t="shared" si="1556"/>
        <v>xxx</v>
      </c>
      <c r="BQ2072" s="28" t="str">
        <f t="shared" si="1557"/>
        <v>xxx</v>
      </c>
      <c r="BR2072" s="28" t="str">
        <f t="shared" si="1558"/>
        <v>xxx</v>
      </c>
      <c r="BS2072" s="28" t="str">
        <f t="shared" si="1559"/>
        <v>xxx</v>
      </c>
      <c r="BT2072" s="28" t="str">
        <f t="shared" si="1560"/>
        <v>xxx</v>
      </c>
      <c r="BU2072" s="28" t="str">
        <f t="shared" si="1561"/>
        <v>xxx</v>
      </c>
      <c r="BV2072" s="28" t="str">
        <f t="shared" si="1562"/>
        <v>xxx</v>
      </c>
    </row>
    <row r="2073" spans="1:74" x14ac:dyDescent="0.25">
      <c r="A2073" s="3">
        <v>44256</v>
      </c>
      <c r="B2073">
        <v>49631.242187999997</v>
      </c>
      <c r="C2073" s="1" cm="1">
        <f t="array" aca="1" ref="C2073" ca="1">INDIRECT("B"&amp;ROW()+C$2,TRUE)</f>
        <v>58918.832030999998</v>
      </c>
      <c r="D2073" s="1" cm="1">
        <f t="array" aca="1" ref="D2073" ca="1">INDIRECT("B"&amp;ROW()+D$2,TRUE)</f>
        <v>57750.175780999998</v>
      </c>
      <c r="E2073" s="1" cm="1">
        <f t="array" aca="1" ref="E2073" ca="1">INDIRECT("B"&amp;ROW()+E$2,TRUE)</f>
        <v>35678.128905999998</v>
      </c>
      <c r="F2073" s="1" cm="1">
        <f t="array" aca="1" ref="F2073" ca="1">INDIRECT("B"&amp;ROW()+F$2,TRUE)</f>
        <v>35867.777344000002</v>
      </c>
      <c r="G2073" s="1" cm="1">
        <f t="array" aca="1" ref="G2073" ca="1">INDIRECT("B"&amp;ROW()+G$2,TRUE)</f>
        <v>40008.421875</v>
      </c>
      <c r="H2073" s="1" cm="1">
        <f t="array" aca="1" ref="H2073" ca="1">INDIRECT("B"&amp;ROW()+H$2,TRUE)</f>
        <v>48902.402344000002</v>
      </c>
      <c r="I2073" s="1" cm="1">
        <f t="array" aca="1" ref="I2073" ca="1">INDIRECT("B"&amp;ROW()+I$2,TRUE)</f>
        <v>42235.730469000002</v>
      </c>
      <c r="J2073" s="1" cm="1">
        <f t="array" aca="1" ref="J2073" ca="1">INDIRECT("B"&amp;ROW()+J$2,TRUE)</f>
        <v>58482.386719000002</v>
      </c>
      <c r="K2073" s="1" cm="1">
        <f t="array" aca="1" ref="K2073" ca="1">INDIRECT("B"&amp;ROW()+K$2,TRUE)</f>
        <v>53569.765625</v>
      </c>
      <c r="L2073" s="1" cm="1">
        <f t="array" aca="1" ref="L2073" ca="1">INDIRECT("B"&amp;ROW()+L$2,TRUE)</f>
        <v>50809.515625</v>
      </c>
      <c r="M2073" s="1" cm="1">
        <f t="array" aca="1" ref="M2073" ca="1">INDIRECT("B"&amp;ROW()+M$2,TRUE)</f>
        <v>36954.003905999998</v>
      </c>
      <c r="N2073" s="1" cm="1">
        <f t="array" aca="1" ref="N2073" ca="1">INDIRECT("B"&amp;ROW()+N$2,TRUE)</f>
        <v>38332.609375</v>
      </c>
      <c r="O2073" s="1" cm="1">
        <f t="array" aca="1" ref="O2073" ca="1">INDIRECT("B"&amp;ROW()+O$2,TRUE)</f>
        <v>44500.828125</v>
      </c>
      <c r="P2073" s="1" cm="1">
        <f t="array" aca="1" ref="P2073" ca="1">INDIRECT("B"&amp;ROW()+P$2,TRUE)</f>
        <v>40458.308594000002</v>
      </c>
      <c r="Q2073" s="1" cm="1">
        <f t="array" aca="1" ref="Q2073" ca="1">INDIRECT("B"&amp;ROW()+Q$2,TRUE)</f>
        <v>29562.361327999999</v>
      </c>
      <c r="R2073" s="1" cm="1">
        <f t="array" aca="1" ref="R2073" ca="1">INDIRECT("B"&amp;ROW()+R$2,TRUE)</f>
        <v>21231.65625</v>
      </c>
      <c r="AA2073" s="19">
        <f t="shared" ca="1" si="1538"/>
        <v>0.18713192403726669</v>
      </c>
      <c r="AB2073" s="19">
        <f t="shared" ca="1" si="1584"/>
        <v>0.16358513780988992</v>
      </c>
      <c r="AC2073" s="19">
        <f t="shared" ca="1" si="1585"/>
        <v>-0.28113568524330884</v>
      </c>
      <c r="AD2073" s="19">
        <f t="shared" ca="1" si="1563"/>
        <v>-0.277314534902529</v>
      </c>
      <c r="AE2073" s="19">
        <f t="shared" ca="1" si="1564"/>
        <v>-0.19388634837204685</v>
      </c>
      <c r="AF2073" s="19">
        <f t="shared" ca="1" si="1565"/>
        <v>-1.46851018001765E-2</v>
      </c>
      <c r="AG2073" s="19">
        <f t="shared" ca="1" si="1566"/>
        <v>-0.14900920051499547</v>
      </c>
      <c r="AH2073" s="19">
        <f t="shared" ca="1" si="1567"/>
        <v>0.17833816243148684</v>
      </c>
      <c r="AI2073" s="19">
        <f t="shared" ca="1" si="1568"/>
        <v>7.9355729644668707E-2</v>
      </c>
      <c r="AJ2073" s="19">
        <f t="shared" ca="1" si="1569"/>
        <v>2.374055907238385E-2</v>
      </c>
      <c r="AK2073" s="19">
        <f t="shared" ca="1" si="1570"/>
        <v>-0.25542859140981045</v>
      </c>
      <c r="AL2073" s="19">
        <f t="shared" ca="1" si="1571"/>
        <v>-0.22765162254455554</v>
      </c>
      <c r="AM2073" s="19">
        <f t="shared" ca="1" si="1572"/>
        <v>-0.10337065599862107</v>
      </c>
      <c r="AN2073" s="19">
        <f t="shared" ca="1" si="1573"/>
        <v>-0.18482176124573921</v>
      </c>
      <c r="AO2073" s="19">
        <f t="shared" ca="1" si="1574"/>
        <v>-0.40435983415406673</v>
      </c>
      <c r="AP2073" s="19">
        <f t="shared" ca="1" si="1575"/>
        <v>-0.57221187070886048</v>
      </c>
      <c r="AQ2073" s="19" t="str">
        <f t="shared" si="1576"/>
        <v>xxx</v>
      </c>
      <c r="AR2073" s="19" t="str">
        <f t="shared" si="1577"/>
        <v>xxx</v>
      </c>
      <c r="AS2073" s="19" t="str">
        <f t="shared" si="1578"/>
        <v>xxx</v>
      </c>
      <c r="AT2073" s="19" t="str">
        <f t="shared" si="1579"/>
        <v>xxx</v>
      </c>
      <c r="AU2073" s="19" t="str">
        <f t="shared" si="1580"/>
        <v>xxx</v>
      </c>
      <c r="AV2073" s="19" t="str">
        <f t="shared" si="1581"/>
        <v>xxx</v>
      </c>
      <c r="AW2073" s="19" t="str">
        <f t="shared" si="1582"/>
        <v>xxx</v>
      </c>
      <c r="AX2073" s="19" t="str">
        <f t="shared" si="1583"/>
        <v>xxx</v>
      </c>
      <c r="AY2073" s="28">
        <f t="shared" ca="1" si="1539"/>
        <v>0</v>
      </c>
      <c r="AZ2073" s="28">
        <f t="shared" ca="1" si="1540"/>
        <v>0</v>
      </c>
      <c r="BA2073" s="28">
        <f t="shared" ca="1" si="1541"/>
        <v>8.113568524330883E-2</v>
      </c>
      <c r="BB2073" s="28">
        <f t="shared" ca="1" si="1542"/>
        <v>7.7314534902528986E-2</v>
      </c>
      <c r="BC2073" s="28">
        <f t="shared" ca="1" si="1543"/>
        <v>0</v>
      </c>
      <c r="BD2073" s="28">
        <f t="shared" ca="1" si="1544"/>
        <v>0</v>
      </c>
      <c r="BE2073" s="28">
        <f t="shared" ca="1" si="1545"/>
        <v>0</v>
      </c>
      <c r="BF2073" s="28">
        <f t="shared" ca="1" si="1546"/>
        <v>0</v>
      </c>
      <c r="BG2073" s="28">
        <f t="shared" ca="1" si="1547"/>
        <v>0</v>
      </c>
      <c r="BH2073" s="28">
        <f t="shared" ca="1" si="1548"/>
        <v>0</v>
      </c>
      <c r="BI2073" s="28">
        <f t="shared" ca="1" si="1549"/>
        <v>5.5428591409810435E-2</v>
      </c>
      <c r="BJ2073" s="28">
        <f t="shared" ca="1" si="1550"/>
        <v>2.7651622544555526E-2</v>
      </c>
      <c r="BK2073" s="28">
        <f t="shared" ca="1" si="1551"/>
        <v>0</v>
      </c>
      <c r="BL2073" s="28">
        <f t="shared" ca="1" si="1552"/>
        <v>0</v>
      </c>
      <c r="BM2073" s="28">
        <f t="shared" ca="1" si="1553"/>
        <v>0.20435983415406672</v>
      </c>
      <c r="BN2073" s="28">
        <f t="shared" ca="1" si="1554"/>
        <v>0.37221187070886047</v>
      </c>
      <c r="BO2073" s="28" t="str">
        <f t="shared" si="1555"/>
        <v>xxx</v>
      </c>
      <c r="BP2073" s="28" t="str">
        <f t="shared" si="1556"/>
        <v>xxx</v>
      </c>
      <c r="BQ2073" s="28" t="str">
        <f t="shared" si="1557"/>
        <v>xxx</v>
      </c>
      <c r="BR2073" s="28" t="str">
        <f t="shared" si="1558"/>
        <v>xxx</v>
      </c>
      <c r="BS2073" s="28" t="str">
        <f t="shared" si="1559"/>
        <v>xxx</v>
      </c>
      <c r="BT2073" s="28" t="str">
        <f t="shared" si="1560"/>
        <v>xxx</v>
      </c>
      <c r="BU2073" s="28" t="str">
        <f t="shared" si="1561"/>
        <v>xxx</v>
      </c>
      <c r="BV2073" s="28" t="str">
        <f t="shared" si="1562"/>
        <v>xxx</v>
      </c>
    </row>
    <row r="2074" spans="1:74" x14ac:dyDescent="0.25">
      <c r="A2074" s="3">
        <v>44257</v>
      </c>
      <c r="B2074">
        <v>48378.988280999998</v>
      </c>
      <c r="C2074" s="1" cm="1">
        <f t="array" aca="1" ref="C2074" ca="1">INDIRECT("B"&amp;ROW()+C$2,TRUE)</f>
        <v>59095.808594000002</v>
      </c>
      <c r="D2074" s="1" cm="1">
        <f t="array" aca="1" ref="D2074" ca="1">INDIRECT("B"&amp;ROW()+D$2,TRUE)</f>
        <v>57828.050780999998</v>
      </c>
      <c r="E2074" s="1" cm="1">
        <f t="array" aca="1" ref="E2074" ca="1">INDIRECT("B"&amp;ROW()+E$2,TRUE)</f>
        <v>37332.855469000002</v>
      </c>
      <c r="F2074" s="1" cm="1">
        <f t="array" aca="1" ref="F2074" ca="1">INDIRECT("B"&amp;ROW()+F$2,TRUE)</f>
        <v>35040.835937999997</v>
      </c>
      <c r="G2074" s="1" cm="1">
        <f t="array" aca="1" ref="G2074" ca="1">INDIRECT("B"&amp;ROW()+G$2,TRUE)</f>
        <v>42235.546875</v>
      </c>
      <c r="H2074" s="1" cm="1">
        <f t="array" aca="1" ref="H2074" ca="1">INDIRECT("B"&amp;ROW()+H$2,TRUE)</f>
        <v>48829.832030999998</v>
      </c>
      <c r="I2074" s="1" cm="1">
        <f t="array" aca="1" ref="I2074" ca="1">INDIRECT("B"&amp;ROW()+I$2,TRUE)</f>
        <v>41034.542969000002</v>
      </c>
      <c r="J2074" s="1" cm="1">
        <f t="array" aca="1" ref="J2074" ca="1">INDIRECT("B"&amp;ROW()+J$2,TRUE)</f>
        <v>60622.136719000002</v>
      </c>
      <c r="K2074" s="1" cm="1">
        <f t="array" aca="1" ref="K2074" ca="1">INDIRECT("B"&amp;ROW()+K$2,TRUE)</f>
        <v>54815.078125</v>
      </c>
      <c r="L2074" s="1" cm="1">
        <f t="array" aca="1" ref="L2074" ca="1">INDIRECT("B"&amp;ROW()+L$2,TRUE)</f>
        <v>50640.417969000002</v>
      </c>
      <c r="M2074" s="1" cm="1">
        <f t="array" aca="1" ref="M2074" ca="1">INDIRECT("B"&amp;ROW()+M$2,TRUE)</f>
        <v>36852.121094000002</v>
      </c>
      <c r="N2074" s="1" cm="1">
        <f t="array" aca="1" ref="N2074" ca="1">INDIRECT("B"&amp;ROW()+N$2,TRUE)</f>
        <v>39214.21875</v>
      </c>
      <c r="O2074" s="1" cm="1">
        <f t="array" aca="1" ref="O2074" ca="1">INDIRECT("B"&amp;ROW()+O$2,TRUE)</f>
        <v>46820.492187999997</v>
      </c>
      <c r="P2074" s="1" cm="1">
        <f t="array" aca="1" ref="P2074" ca="1">INDIRECT("B"&amp;ROW()+P$2,TRUE)</f>
        <v>38117.460937999997</v>
      </c>
      <c r="Q2074" s="1" cm="1">
        <f t="array" aca="1" ref="Q2074" ca="1">INDIRECT("B"&amp;ROW()+Q$2,TRUE)</f>
        <v>29267.224609000001</v>
      </c>
      <c r="R2074" s="1" cm="1">
        <f t="array" aca="1" ref="R2074" ca="1">INDIRECT("B"&amp;ROW()+R$2,TRUE)</f>
        <v>21502.337890999999</v>
      </c>
      <c r="AA2074" s="19">
        <f t="shared" ca="1" si="1538"/>
        <v>0.22151807414312646</v>
      </c>
      <c r="AB2074" s="19">
        <f t="shared" ca="1" si="1584"/>
        <v>0.19531335473815509</v>
      </c>
      <c r="AC2074" s="19">
        <f t="shared" ca="1" si="1585"/>
        <v>-0.2283250064643905</v>
      </c>
      <c r="AD2074" s="19">
        <f t="shared" ca="1" si="1563"/>
        <v>-0.27570134922061462</v>
      </c>
      <c r="AE2074" s="19">
        <f t="shared" ca="1" si="1564"/>
        <v>-0.12698573542540836</v>
      </c>
      <c r="AF2074" s="19">
        <f t="shared" ca="1" si="1565"/>
        <v>9.3189991361820393E-3</v>
      </c>
      <c r="AG2074" s="19">
        <f t="shared" ca="1" si="1566"/>
        <v>-0.15181064286299675</v>
      </c>
      <c r="AH2074" s="19">
        <f t="shared" ca="1" si="1567"/>
        <v>0.25306747563400961</v>
      </c>
      <c r="AI2074" s="19">
        <f t="shared" ca="1" si="1568"/>
        <v>0.13303481682207199</v>
      </c>
      <c r="AJ2074" s="19">
        <f t="shared" ca="1" si="1569"/>
        <v>4.6744046710214912E-2</v>
      </c>
      <c r="AK2074" s="19">
        <f t="shared" ca="1" si="1570"/>
        <v>-0.23826184871929146</v>
      </c>
      <c r="AL2074" s="19">
        <f t="shared" ca="1" si="1571"/>
        <v>-0.18943698197589842</v>
      </c>
      <c r="AM2074" s="19">
        <f t="shared" ca="1" si="1572"/>
        <v>-3.2214317586547664E-2</v>
      </c>
      <c r="AN2074" s="19">
        <f t="shared" ca="1" si="1573"/>
        <v>-0.21210710904903393</v>
      </c>
      <c r="AO2074" s="19">
        <f t="shared" ca="1" si="1574"/>
        <v>-0.39504264870098177</v>
      </c>
      <c r="AP2074" s="19">
        <f t="shared" ca="1" si="1575"/>
        <v>-0.55554387028294538</v>
      </c>
      <c r="AQ2074" s="19" t="str">
        <f t="shared" si="1576"/>
        <v>xxx</v>
      </c>
      <c r="AR2074" s="19" t="str">
        <f t="shared" si="1577"/>
        <v>xxx</v>
      </c>
      <c r="AS2074" s="19" t="str">
        <f t="shared" si="1578"/>
        <v>xxx</v>
      </c>
      <c r="AT2074" s="19" t="str">
        <f t="shared" si="1579"/>
        <v>xxx</v>
      </c>
      <c r="AU2074" s="19" t="str">
        <f t="shared" si="1580"/>
        <v>xxx</v>
      </c>
      <c r="AV2074" s="19" t="str">
        <f t="shared" si="1581"/>
        <v>xxx</v>
      </c>
      <c r="AW2074" s="19" t="str">
        <f t="shared" si="1582"/>
        <v>xxx</v>
      </c>
      <c r="AX2074" s="19" t="str">
        <f t="shared" si="1583"/>
        <v>xxx</v>
      </c>
      <c r="AY2074" s="28">
        <f t="shared" ca="1" si="1539"/>
        <v>0</v>
      </c>
      <c r="AZ2074" s="28">
        <f t="shared" ca="1" si="1540"/>
        <v>0</v>
      </c>
      <c r="BA2074" s="28">
        <f t="shared" ca="1" si="1541"/>
        <v>2.8325006464390484E-2</v>
      </c>
      <c r="BB2074" s="28">
        <f t="shared" ca="1" si="1542"/>
        <v>7.5701349220614611E-2</v>
      </c>
      <c r="BC2074" s="28">
        <f t="shared" ca="1" si="1543"/>
        <v>0</v>
      </c>
      <c r="BD2074" s="28">
        <f t="shared" ca="1" si="1544"/>
        <v>0</v>
      </c>
      <c r="BE2074" s="28">
        <f t="shared" ca="1" si="1545"/>
        <v>0</v>
      </c>
      <c r="BF2074" s="28">
        <f t="shared" ca="1" si="1546"/>
        <v>0</v>
      </c>
      <c r="BG2074" s="28">
        <f t="shared" ca="1" si="1547"/>
        <v>0</v>
      </c>
      <c r="BH2074" s="28">
        <f t="shared" ca="1" si="1548"/>
        <v>0</v>
      </c>
      <c r="BI2074" s="28">
        <f t="shared" ca="1" si="1549"/>
        <v>3.8261848719291447E-2</v>
      </c>
      <c r="BJ2074" s="28">
        <f t="shared" ca="1" si="1550"/>
        <v>0</v>
      </c>
      <c r="BK2074" s="28">
        <f t="shared" ca="1" si="1551"/>
        <v>0</v>
      </c>
      <c r="BL2074" s="28">
        <f t="shared" ca="1" si="1552"/>
        <v>1.2107109049033921E-2</v>
      </c>
      <c r="BM2074" s="28">
        <f t="shared" ca="1" si="1553"/>
        <v>0.19504264870098176</v>
      </c>
      <c r="BN2074" s="28">
        <f t="shared" ca="1" si="1554"/>
        <v>0.35554387028294537</v>
      </c>
      <c r="BO2074" s="28" t="str">
        <f t="shared" si="1555"/>
        <v>xxx</v>
      </c>
      <c r="BP2074" s="28" t="str">
        <f t="shared" si="1556"/>
        <v>xxx</v>
      </c>
      <c r="BQ2074" s="28" t="str">
        <f t="shared" si="1557"/>
        <v>xxx</v>
      </c>
      <c r="BR2074" s="28" t="str">
        <f t="shared" si="1558"/>
        <v>xxx</v>
      </c>
      <c r="BS2074" s="28" t="str">
        <f t="shared" si="1559"/>
        <v>xxx</v>
      </c>
      <c r="BT2074" s="28" t="str">
        <f t="shared" si="1560"/>
        <v>xxx</v>
      </c>
      <c r="BU2074" s="28" t="str">
        <f t="shared" si="1561"/>
        <v>xxx</v>
      </c>
      <c r="BV2074" s="28" t="str">
        <f t="shared" si="1562"/>
        <v>xxx</v>
      </c>
    </row>
    <row r="2075" spans="1:74" x14ac:dyDescent="0.25">
      <c r="A2075" s="3">
        <v>44258</v>
      </c>
      <c r="B2075">
        <v>50538.242187999997</v>
      </c>
      <c r="C2075" s="1" cm="1">
        <f t="array" aca="1" ref="C2075" ca="1">INDIRECT("B"&amp;ROW()+C$2,TRUE)</f>
        <v>59384.3125</v>
      </c>
      <c r="D2075" s="1" cm="1">
        <f t="array" aca="1" ref="D2075" ca="1">INDIRECT("B"&amp;ROW()+D$2,TRUE)</f>
        <v>56631.078125</v>
      </c>
      <c r="E2075" s="1" cm="1">
        <f t="array" aca="1" ref="E2075" ca="1">INDIRECT("B"&amp;ROW()+E$2,TRUE)</f>
        <v>36684.925780999998</v>
      </c>
      <c r="F2075" s="1" cm="1">
        <f t="array" aca="1" ref="F2075" ca="1">INDIRECT("B"&amp;ROW()+F$2,TRUE)</f>
        <v>33572.117187999997</v>
      </c>
      <c r="G2075" s="1" cm="1">
        <f t="array" aca="1" ref="G2075" ca="1">INDIRECT("B"&amp;ROW()+G$2,TRUE)</f>
        <v>41626.195312999997</v>
      </c>
      <c r="H2075" s="1" cm="1">
        <f t="array" aca="1" ref="H2075" ca="1">INDIRECT("B"&amp;ROW()+H$2,TRUE)</f>
        <v>47054.984375</v>
      </c>
      <c r="I2075" s="1" cm="1">
        <f t="array" aca="1" ref="I2075" ca="1">INDIRECT("B"&amp;ROW()+I$2,TRUE)</f>
        <v>41564.363280999998</v>
      </c>
      <c r="J2075" s="1" cm="1">
        <f t="array" aca="1" ref="J2075" ca="1">INDIRECT("B"&amp;ROW()+J$2,TRUE)</f>
        <v>62227.964844000002</v>
      </c>
      <c r="K2075" s="1" cm="1">
        <f t="array" aca="1" ref="K2075" ca="1">INDIRECT("B"&amp;ROW()+K$2,TRUE)</f>
        <v>57248.457030999998</v>
      </c>
      <c r="L2075" s="1" cm="1">
        <f t="array" aca="1" ref="L2075" ca="1">INDIRECT("B"&amp;ROW()+L$2,TRUE)</f>
        <v>47588.855469000002</v>
      </c>
      <c r="M2075" s="1" cm="1">
        <f t="array" aca="1" ref="M2075" ca="1">INDIRECT("B"&amp;ROW()+M$2,TRUE)</f>
        <v>37138.234375</v>
      </c>
      <c r="N2075" s="1" cm="1">
        <f t="array" aca="1" ref="N2075" ca="1">INDIRECT("B"&amp;ROW()+N$2,TRUE)</f>
        <v>39105.148437999997</v>
      </c>
      <c r="O2075" s="1" cm="1">
        <f t="array" aca="1" ref="O2075" ca="1">INDIRECT("B"&amp;ROW()+O$2,TRUE)</f>
        <v>47128.003905999998</v>
      </c>
      <c r="P2075" s="1" cm="1">
        <f t="array" aca="1" ref="P2075" ca="1">INDIRECT("B"&amp;ROW()+P$2,TRUE)</f>
        <v>39241.121094000002</v>
      </c>
      <c r="Q2075" s="1" cm="1">
        <f t="array" aca="1" ref="Q2075" ca="1">INDIRECT("B"&amp;ROW()+Q$2,TRUE)</f>
        <v>28627.574218999998</v>
      </c>
      <c r="R2075" s="1" cm="1">
        <f t="array" aca="1" ref="R2075" ca="1">INDIRECT("B"&amp;ROW()+R$2,TRUE)</f>
        <v>21027.294922000001</v>
      </c>
      <c r="AA2075" s="19">
        <f t="shared" ca="1" si="1538"/>
        <v>0.17503715857573793</v>
      </c>
      <c r="AB2075" s="19">
        <f t="shared" ca="1" si="1584"/>
        <v>0.12055892079378082</v>
      </c>
      <c r="AC2075" s="19">
        <f t="shared" ca="1" si="1585"/>
        <v>-0.27411551742275247</v>
      </c>
      <c r="AD2075" s="19">
        <f t="shared" ca="1" si="1563"/>
        <v>-0.33570864884628904</v>
      </c>
      <c r="AE2075" s="19">
        <f t="shared" ca="1" si="1564"/>
        <v>-0.17634263656910712</v>
      </c>
      <c r="AF2075" s="19">
        <f t="shared" ca="1" si="1565"/>
        <v>-6.8923208687046017E-2</v>
      </c>
      <c r="AG2075" s="19">
        <f t="shared" ca="1" si="1566"/>
        <v>-0.17756610674383116</v>
      </c>
      <c r="AH2075" s="19">
        <f t="shared" ca="1" si="1567"/>
        <v>0.23130449635574504</v>
      </c>
      <c r="AI2075" s="19">
        <f t="shared" ca="1" si="1568"/>
        <v>0.13277499478589508</v>
      </c>
      <c r="AJ2075" s="19">
        <f t="shared" ca="1" si="1569"/>
        <v>-5.8359503443519228E-2</v>
      </c>
      <c r="AK2075" s="19">
        <f t="shared" ca="1" si="1570"/>
        <v>-0.26514590205081862</v>
      </c>
      <c r="AL2075" s="19">
        <f t="shared" ca="1" si="1571"/>
        <v>-0.22622658119903347</v>
      </c>
      <c r="AM2075" s="19">
        <f t="shared" ca="1" si="1572"/>
        <v>-6.7478371513478144E-2</v>
      </c>
      <c r="AN2075" s="19">
        <f t="shared" ca="1" si="1573"/>
        <v>-0.22353609078794648</v>
      </c>
      <c r="AO2075" s="19">
        <f t="shared" ca="1" si="1574"/>
        <v>-0.43354630118501736</v>
      </c>
      <c r="AP2075" s="19">
        <f t="shared" ca="1" si="1575"/>
        <v>-0.58393299783202979</v>
      </c>
      <c r="AQ2075" s="19" t="str">
        <f t="shared" si="1576"/>
        <v>xxx</v>
      </c>
      <c r="AR2075" s="19" t="str">
        <f t="shared" si="1577"/>
        <v>xxx</v>
      </c>
      <c r="AS2075" s="19" t="str">
        <f t="shared" si="1578"/>
        <v>xxx</v>
      </c>
      <c r="AT2075" s="19" t="str">
        <f t="shared" si="1579"/>
        <v>xxx</v>
      </c>
      <c r="AU2075" s="19" t="str">
        <f t="shared" si="1580"/>
        <v>xxx</v>
      </c>
      <c r="AV2075" s="19" t="str">
        <f t="shared" si="1581"/>
        <v>xxx</v>
      </c>
      <c r="AW2075" s="19" t="str">
        <f t="shared" si="1582"/>
        <v>xxx</v>
      </c>
      <c r="AX2075" s="19" t="str">
        <f t="shared" si="1583"/>
        <v>xxx</v>
      </c>
      <c r="AY2075" s="28">
        <f t="shared" ca="1" si="1539"/>
        <v>0</v>
      </c>
      <c r="AZ2075" s="28">
        <f t="shared" ca="1" si="1540"/>
        <v>0</v>
      </c>
      <c r="BA2075" s="28">
        <f t="shared" ca="1" si="1541"/>
        <v>7.4115517422752464E-2</v>
      </c>
      <c r="BB2075" s="28">
        <f t="shared" ca="1" si="1542"/>
        <v>0.13570864884628903</v>
      </c>
      <c r="BC2075" s="28">
        <f t="shared" ca="1" si="1543"/>
        <v>0</v>
      </c>
      <c r="BD2075" s="28">
        <f t="shared" ca="1" si="1544"/>
        <v>0</v>
      </c>
      <c r="BE2075" s="28">
        <f t="shared" ca="1" si="1545"/>
        <v>0</v>
      </c>
      <c r="BF2075" s="28">
        <f t="shared" ca="1" si="1546"/>
        <v>0</v>
      </c>
      <c r="BG2075" s="28">
        <f t="shared" ca="1" si="1547"/>
        <v>0</v>
      </c>
      <c r="BH2075" s="28">
        <f t="shared" ca="1" si="1548"/>
        <v>0</v>
      </c>
      <c r="BI2075" s="28">
        <f t="shared" ca="1" si="1549"/>
        <v>6.5145902050818605E-2</v>
      </c>
      <c r="BJ2075" s="28">
        <f t="shared" ca="1" si="1550"/>
        <v>2.6226581199033455E-2</v>
      </c>
      <c r="BK2075" s="28">
        <f t="shared" ca="1" si="1551"/>
        <v>0</v>
      </c>
      <c r="BL2075" s="28">
        <f t="shared" ca="1" si="1552"/>
        <v>2.3536090787946468E-2</v>
      </c>
      <c r="BM2075" s="28">
        <f t="shared" ca="1" si="1553"/>
        <v>0.23354630118501735</v>
      </c>
      <c r="BN2075" s="28">
        <f t="shared" ca="1" si="1554"/>
        <v>0.38393299783202978</v>
      </c>
      <c r="BO2075" s="28" t="str">
        <f t="shared" si="1555"/>
        <v>xxx</v>
      </c>
      <c r="BP2075" s="28" t="str">
        <f t="shared" si="1556"/>
        <v>xxx</v>
      </c>
      <c r="BQ2075" s="28" t="str">
        <f t="shared" si="1557"/>
        <v>xxx</v>
      </c>
      <c r="BR2075" s="28" t="str">
        <f t="shared" si="1558"/>
        <v>xxx</v>
      </c>
      <c r="BS2075" s="28" t="str">
        <f t="shared" si="1559"/>
        <v>xxx</v>
      </c>
      <c r="BT2075" s="28" t="str">
        <f t="shared" si="1560"/>
        <v>xxx</v>
      </c>
      <c r="BU2075" s="28" t="str">
        <f t="shared" si="1561"/>
        <v>xxx</v>
      </c>
      <c r="BV2075" s="28" t="str">
        <f t="shared" si="1562"/>
        <v>xxx</v>
      </c>
    </row>
    <row r="2076" spans="1:74" x14ac:dyDescent="0.25">
      <c r="A2076" s="3">
        <v>44259</v>
      </c>
      <c r="B2076">
        <v>48561.167969000002</v>
      </c>
      <c r="C2076" s="1" cm="1">
        <f t="array" aca="1" ref="C2076" ca="1">INDIRECT("B"&amp;ROW()+C$2,TRUE)</f>
        <v>57603.890625</v>
      </c>
      <c r="D2076" s="1" cm="1">
        <f t="array" aca="1" ref="D2076" ca="1">INDIRECT("B"&amp;ROW()+D$2,TRUE)</f>
        <v>57200.292969000002</v>
      </c>
      <c r="E2076" s="1" cm="1">
        <f t="array" aca="1" ref="E2076" ca="1">INDIRECT("B"&amp;ROW()+E$2,TRUE)</f>
        <v>37575.179687999997</v>
      </c>
      <c r="F2076" s="1" cm="1">
        <f t="array" aca="1" ref="F2076" ca="1">INDIRECT("B"&amp;ROW()+F$2,TRUE)</f>
        <v>33897.046875</v>
      </c>
      <c r="G2076" s="1" cm="1">
        <f t="array" aca="1" ref="G2076" ca="1">INDIRECT("B"&amp;ROW()+G$2,TRUE)</f>
        <v>39974.894530999998</v>
      </c>
      <c r="H2076" s="1" cm="1">
        <f t="array" aca="1" ref="H2076" ca="1">INDIRECT("B"&amp;ROW()+H$2,TRUE)</f>
        <v>47166.6875</v>
      </c>
      <c r="I2076" s="1" cm="1">
        <f t="array" aca="1" ref="I2076" ca="1">INDIRECT("B"&amp;ROW()+I$2,TRUE)</f>
        <v>43790.894530999998</v>
      </c>
      <c r="J2076" s="1" cm="1">
        <f t="array" aca="1" ref="J2076" ca="1">INDIRECT("B"&amp;ROW()+J$2,TRUE)</f>
        <v>61888.832030999998</v>
      </c>
      <c r="K2076" s="1" cm="1">
        <f t="array" aca="1" ref="K2076" ca="1">INDIRECT("B"&amp;ROW()+K$2,TRUE)</f>
        <v>57806.566405999998</v>
      </c>
      <c r="L2076" s="1" cm="1">
        <f t="array" aca="1" ref="L2076" ca="1">INDIRECT("B"&amp;ROW()+L$2,TRUE)</f>
        <v>46444.710937999997</v>
      </c>
      <c r="M2076" s="1" cm="1">
        <f t="array" aca="1" ref="M2076" ca="1">INDIRECT("B"&amp;ROW()+M$2,TRUE)</f>
        <v>37784.332030999998</v>
      </c>
      <c r="N2076" s="1" cm="1">
        <f t="array" aca="1" ref="N2076" ca="1">INDIRECT("B"&amp;ROW()+N$2,TRUE)</f>
        <v>37709.785155999998</v>
      </c>
      <c r="O2076" s="1" cm="1">
        <f t="array" aca="1" ref="O2076" ca="1">INDIRECT("B"&amp;ROW()+O$2,TRUE)</f>
        <v>47465.730469000002</v>
      </c>
      <c r="P2076" s="1" cm="1">
        <f t="array" aca="1" ref="P2076" ca="1">INDIRECT("B"&amp;ROW()+P$2,TRUE)</f>
        <v>39773.828125</v>
      </c>
      <c r="Q2076" s="1" cm="1">
        <f t="array" aca="1" ref="Q2076" ca="1">INDIRECT("B"&amp;ROW()+Q$2,TRUE)</f>
        <v>28814.900390999999</v>
      </c>
      <c r="R2076" s="1" cm="1">
        <f t="array" aca="1" ref="R2076" ca="1">INDIRECT("B"&amp;ROW()+R$2,TRUE)</f>
        <v>20735.478515999999</v>
      </c>
      <c r="AA2076" s="19">
        <f t="shared" ca="1" si="1538"/>
        <v>0.1862130388167888</v>
      </c>
      <c r="AB2076" s="19">
        <f t="shared" ca="1" si="1584"/>
        <v>0.17790191960611323</v>
      </c>
      <c r="AC2076" s="19">
        <f t="shared" ca="1" si="1585"/>
        <v>-0.22622990221349559</v>
      </c>
      <c r="AD2076" s="19">
        <f t="shared" ca="1" si="1563"/>
        <v>-0.30197216638943153</v>
      </c>
      <c r="AE2076" s="19">
        <f t="shared" ca="1" si="1564"/>
        <v>-0.17681356930050002</v>
      </c>
      <c r="AF2076" s="19">
        <f t="shared" ca="1" si="1565"/>
        <v>-2.8715958188859803E-2</v>
      </c>
      <c r="AG2076" s="19">
        <f t="shared" ca="1" si="1566"/>
        <v>-9.8232263298222225E-2</v>
      </c>
      <c r="AH2076" s="19">
        <f t="shared" ca="1" si="1567"/>
        <v>0.27445106078395765</v>
      </c>
      <c r="AI2076" s="19">
        <f t="shared" ca="1" si="1568"/>
        <v>0.19038665715169747</v>
      </c>
      <c r="AJ2076" s="19">
        <f t="shared" ca="1" si="1569"/>
        <v>-4.3583322220567024E-2</v>
      </c>
      <c r="AK2076" s="19">
        <f t="shared" ca="1" si="1570"/>
        <v>-0.2219229147223068</v>
      </c>
      <c r="AL2076" s="19">
        <f t="shared" ca="1" si="1571"/>
        <v>-0.22345802761431113</v>
      </c>
      <c r="AM2076" s="19">
        <f t="shared" ca="1" si="1572"/>
        <v>-2.2557890302376881E-2</v>
      </c>
      <c r="AN2076" s="19">
        <f t="shared" ca="1" si="1573"/>
        <v>-0.18095404644323171</v>
      </c>
      <c r="AO2076" s="19">
        <f t="shared" ca="1" si="1574"/>
        <v>-0.40662670203083728</v>
      </c>
      <c r="AP2076" s="19">
        <f t="shared" ca="1" si="1575"/>
        <v>-0.57300288721974502</v>
      </c>
      <c r="AQ2076" s="19" t="str">
        <f t="shared" si="1576"/>
        <v>xxx</v>
      </c>
      <c r="AR2076" s="19" t="str">
        <f t="shared" si="1577"/>
        <v>xxx</v>
      </c>
      <c r="AS2076" s="19" t="str">
        <f t="shared" si="1578"/>
        <v>xxx</v>
      </c>
      <c r="AT2076" s="19" t="str">
        <f t="shared" si="1579"/>
        <v>xxx</v>
      </c>
      <c r="AU2076" s="19" t="str">
        <f t="shared" si="1580"/>
        <v>xxx</v>
      </c>
      <c r="AV2076" s="19" t="str">
        <f t="shared" si="1581"/>
        <v>xxx</v>
      </c>
      <c r="AW2076" s="19" t="str">
        <f t="shared" si="1582"/>
        <v>xxx</v>
      </c>
      <c r="AX2076" s="19" t="str">
        <f t="shared" si="1583"/>
        <v>xxx</v>
      </c>
      <c r="AY2076" s="28">
        <f t="shared" ca="1" si="1539"/>
        <v>0</v>
      </c>
      <c r="AZ2076" s="28">
        <f t="shared" ca="1" si="1540"/>
        <v>0</v>
      </c>
      <c r="BA2076" s="28">
        <f t="shared" ca="1" si="1541"/>
        <v>2.6229902213495582E-2</v>
      </c>
      <c r="BB2076" s="28">
        <f t="shared" ca="1" si="1542"/>
        <v>0.10197216638943152</v>
      </c>
      <c r="BC2076" s="28">
        <f t="shared" ca="1" si="1543"/>
        <v>0</v>
      </c>
      <c r="BD2076" s="28">
        <f t="shared" ca="1" si="1544"/>
        <v>0</v>
      </c>
      <c r="BE2076" s="28">
        <f t="shared" ca="1" si="1545"/>
        <v>0</v>
      </c>
      <c r="BF2076" s="28">
        <f t="shared" ca="1" si="1546"/>
        <v>0</v>
      </c>
      <c r="BG2076" s="28">
        <f t="shared" ca="1" si="1547"/>
        <v>0</v>
      </c>
      <c r="BH2076" s="28">
        <f t="shared" ca="1" si="1548"/>
        <v>0</v>
      </c>
      <c r="BI2076" s="28">
        <f t="shared" ca="1" si="1549"/>
        <v>2.1922914722306786E-2</v>
      </c>
      <c r="BJ2076" s="28">
        <f t="shared" ca="1" si="1550"/>
        <v>2.3458027614311122E-2</v>
      </c>
      <c r="BK2076" s="28">
        <f t="shared" ca="1" si="1551"/>
        <v>0</v>
      </c>
      <c r="BL2076" s="28">
        <f t="shared" ca="1" si="1552"/>
        <v>0</v>
      </c>
      <c r="BM2076" s="28">
        <f t="shared" ca="1" si="1553"/>
        <v>0.20662670203083727</v>
      </c>
      <c r="BN2076" s="28">
        <f t="shared" ca="1" si="1554"/>
        <v>0.37300288721974501</v>
      </c>
      <c r="BO2076" s="28" t="str">
        <f t="shared" si="1555"/>
        <v>xxx</v>
      </c>
      <c r="BP2076" s="28" t="str">
        <f t="shared" si="1556"/>
        <v>xxx</v>
      </c>
      <c r="BQ2076" s="28" t="str">
        <f t="shared" si="1557"/>
        <v>xxx</v>
      </c>
      <c r="BR2076" s="28" t="str">
        <f t="shared" si="1558"/>
        <v>xxx</v>
      </c>
      <c r="BS2076" s="28" t="str">
        <f t="shared" si="1559"/>
        <v>xxx</v>
      </c>
      <c r="BT2076" s="28" t="str">
        <f t="shared" si="1560"/>
        <v>xxx</v>
      </c>
      <c r="BU2076" s="28" t="str">
        <f t="shared" si="1561"/>
        <v>xxx</v>
      </c>
      <c r="BV2076" s="28" t="str">
        <f t="shared" si="1562"/>
        <v>xxx</v>
      </c>
    </row>
    <row r="2077" spans="1:74" x14ac:dyDescent="0.25">
      <c r="A2077" s="3">
        <v>44260</v>
      </c>
      <c r="B2077">
        <v>48927.304687999997</v>
      </c>
      <c r="C2077" s="1" cm="1">
        <f t="array" aca="1" ref="C2077" ca="1">INDIRECT("B"&amp;ROW()+C$2,TRUE)</f>
        <v>58758.554687999997</v>
      </c>
      <c r="D2077" s="1" cm="1">
        <f t="array" aca="1" ref="D2077" ca="1">INDIRECT("B"&amp;ROW()+D$2,TRUE)</f>
        <v>53333.539062999997</v>
      </c>
      <c r="E2077" s="1" cm="1">
        <f t="array" aca="1" ref="E2077" ca="1">INDIRECT("B"&amp;ROW()+E$2,TRUE)</f>
        <v>39208.765625</v>
      </c>
      <c r="F2077" s="1" cm="1">
        <f t="array" aca="1" ref="F2077" ca="1">INDIRECT("B"&amp;ROW()+F$2,TRUE)</f>
        <v>34668.546875</v>
      </c>
      <c r="G2077" s="1" cm="1">
        <f t="array" aca="1" ref="G2077" ca="1">INDIRECT("B"&amp;ROW()+G$2,TRUE)</f>
        <v>39201.945312999997</v>
      </c>
      <c r="H2077" s="1" cm="1">
        <f t="array" aca="1" ref="H2077" ca="1">INDIRECT("B"&amp;ROW()+H$2,TRUE)</f>
        <v>48847.027344000002</v>
      </c>
      <c r="I2077" s="1" cm="1">
        <f t="array" aca="1" ref="I2077" ca="1">INDIRECT("B"&amp;ROW()+I$2,TRUE)</f>
        <v>48116.941405999998</v>
      </c>
      <c r="J2077" s="1" cm="1">
        <f t="array" aca="1" ref="J2077" ca="1">INDIRECT("B"&amp;ROW()+J$2,TRUE)</f>
        <v>61318.957030999998</v>
      </c>
      <c r="K2077" s="1" cm="1">
        <f t="array" aca="1" ref="K2077" ca="1">INDIRECT("B"&amp;ROW()+K$2,TRUE)</f>
        <v>57005.425780999998</v>
      </c>
      <c r="L2077" s="1" cm="1">
        <f t="array" aca="1" ref="L2077" ca="1">INDIRECT("B"&amp;ROW()+L$2,TRUE)</f>
        <v>47178.125</v>
      </c>
      <c r="M2077" s="1" cm="1">
        <f t="array" aca="1" ref="M2077" ca="1">INDIRECT("B"&amp;ROW()+M$2,TRUE)</f>
        <v>38138.179687999997</v>
      </c>
      <c r="N2077" s="1" cm="1">
        <f t="array" aca="1" ref="N2077" ca="1">INDIRECT("B"&amp;ROW()+N$2,TRUE)</f>
        <v>43193.234375</v>
      </c>
      <c r="O2077" s="1" cm="1">
        <f t="array" aca="1" ref="O2077" ca="1">INDIRECT("B"&amp;ROW()+O$2,TRUE)</f>
        <v>47062.664062999997</v>
      </c>
      <c r="P2077" s="1" cm="1">
        <f t="array" aca="1" ref="P2077" ca="1">INDIRECT("B"&amp;ROW()+P$2,TRUE)</f>
        <v>38609.824219000002</v>
      </c>
      <c r="Q2077" s="1" cm="1">
        <f t="array" aca="1" ref="Q2077" ca="1">INDIRECT("B"&amp;ROW()+Q$2,TRUE)</f>
        <v>29445.957031000002</v>
      </c>
      <c r="R2077" s="1" cm="1">
        <f t="array" aca="1" ref="R2077" ca="1">INDIRECT("B"&amp;ROW()+R$2,TRUE)</f>
        <v>20280.634765999999</v>
      </c>
      <c r="AA2077" s="19">
        <f t="shared" ca="1" si="1538"/>
        <v>0.20093585908097716</v>
      </c>
      <c r="AB2077" s="19">
        <f t="shared" ca="1" si="1584"/>
        <v>9.0056756714838648E-2</v>
      </c>
      <c r="AC2077" s="19">
        <f t="shared" ca="1" si="1585"/>
        <v>-0.19863221824650365</v>
      </c>
      <c r="AD2077" s="19">
        <f t="shared" ca="1" si="1563"/>
        <v>-0.29142741264668776</v>
      </c>
      <c r="AE2077" s="19">
        <f t="shared" ca="1" si="1564"/>
        <v>-0.19877161509338689</v>
      </c>
      <c r="AF2077" s="19">
        <f t="shared" ca="1" si="1565"/>
        <v>-1.6407473191484346E-3</v>
      </c>
      <c r="AG2077" s="19">
        <f t="shared" ca="1" si="1566"/>
        <v>-1.6562598065998711E-2</v>
      </c>
      <c r="AH2077" s="19">
        <f t="shared" ca="1" si="1567"/>
        <v>0.25326660485426661</v>
      </c>
      <c r="AI2077" s="19">
        <f t="shared" ca="1" si="1568"/>
        <v>0.16510455960148684</v>
      </c>
      <c r="AJ2077" s="19">
        <f t="shared" ca="1" si="1569"/>
        <v>-3.5750583424821347E-2</v>
      </c>
      <c r="AK2077" s="19">
        <f t="shared" ca="1" si="1570"/>
        <v>-0.220513373234029</v>
      </c>
      <c r="AL2077" s="19">
        <f t="shared" ca="1" si="1571"/>
        <v>-0.11719571207866566</v>
      </c>
      <c r="AM2077" s="19">
        <f t="shared" ca="1" si="1572"/>
        <v>-3.8110430094002813E-2</v>
      </c>
      <c r="AN2077" s="19">
        <f t="shared" ca="1" si="1573"/>
        <v>-0.21087367339755544</v>
      </c>
      <c r="AO2077" s="19">
        <f t="shared" ca="1" si="1574"/>
        <v>-0.39816923865372922</v>
      </c>
      <c r="AP2077" s="19">
        <f t="shared" ca="1" si="1575"/>
        <v>-0.58549454347984831</v>
      </c>
      <c r="AQ2077" s="19" t="str">
        <f t="shared" si="1576"/>
        <v>xxx</v>
      </c>
      <c r="AR2077" s="19" t="str">
        <f t="shared" si="1577"/>
        <v>xxx</v>
      </c>
      <c r="AS2077" s="19" t="str">
        <f t="shared" si="1578"/>
        <v>xxx</v>
      </c>
      <c r="AT2077" s="19" t="str">
        <f t="shared" si="1579"/>
        <v>xxx</v>
      </c>
      <c r="AU2077" s="19" t="str">
        <f t="shared" si="1580"/>
        <v>xxx</v>
      </c>
      <c r="AV2077" s="19" t="str">
        <f t="shared" si="1581"/>
        <v>xxx</v>
      </c>
      <c r="AW2077" s="19" t="str">
        <f t="shared" si="1582"/>
        <v>xxx</v>
      </c>
      <c r="AX2077" s="19" t="str">
        <f t="shared" si="1583"/>
        <v>xxx</v>
      </c>
      <c r="AY2077" s="28">
        <f t="shared" ca="1" si="1539"/>
        <v>0</v>
      </c>
      <c r="AZ2077" s="28">
        <f t="shared" ca="1" si="1540"/>
        <v>0</v>
      </c>
      <c r="BA2077" s="28">
        <f t="shared" ca="1" si="1541"/>
        <v>0</v>
      </c>
      <c r="BB2077" s="28">
        <f t="shared" ca="1" si="1542"/>
        <v>9.1427412646687745E-2</v>
      </c>
      <c r="BC2077" s="28">
        <f t="shared" ca="1" si="1543"/>
        <v>0</v>
      </c>
      <c r="BD2077" s="28">
        <f t="shared" ca="1" si="1544"/>
        <v>0</v>
      </c>
      <c r="BE2077" s="28">
        <f t="shared" ca="1" si="1545"/>
        <v>0</v>
      </c>
      <c r="BF2077" s="28">
        <f t="shared" ca="1" si="1546"/>
        <v>0</v>
      </c>
      <c r="BG2077" s="28">
        <f t="shared" ca="1" si="1547"/>
        <v>0</v>
      </c>
      <c r="BH2077" s="28">
        <f t="shared" ca="1" si="1548"/>
        <v>0</v>
      </c>
      <c r="BI2077" s="28">
        <f t="shared" ca="1" si="1549"/>
        <v>2.0513373234028992E-2</v>
      </c>
      <c r="BJ2077" s="28">
        <f t="shared" ca="1" si="1550"/>
        <v>0</v>
      </c>
      <c r="BK2077" s="28">
        <f t="shared" ca="1" si="1551"/>
        <v>0</v>
      </c>
      <c r="BL2077" s="28">
        <f t="shared" ca="1" si="1552"/>
        <v>1.0873673397555433E-2</v>
      </c>
      <c r="BM2077" s="28">
        <f t="shared" ca="1" si="1553"/>
        <v>0.19816923865372921</v>
      </c>
      <c r="BN2077" s="28">
        <f t="shared" ca="1" si="1554"/>
        <v>0.3854945434798483</v>
      </c>
      <c r="BO2077" s="28" t="str">
        <f t="shared" si="1555"/>
        <v>xxx</v>
      </c>
      <c r="BP2077" s="28" t="str">
        <f t="shared" si="1556"/>
        <v>xxx</v>
      </c>
      <c r="BQ2077" s="28" t="str">
        <f t="shared" si="1557"/>
        <v>xxx</v>
      </c>
      <c r="BR2077" s="28" t="str">
        <f t="shared" si="1558"/>
        <v>xxx</v>
      </c>
      <c r="BS2077" s="28" t="str">
        <f t="shared" si="1559"/>
        <v>xxx</v>
      </c>
      <c r="BT2077" s="28" t="str">
        <f t="shared" si="1560"/>
        <v>xxx</v>
      </c>
      <c r="BU2077" s="28" t="str">
        <f t="shared" si="1561"/>
        <v>xxx</v>
      </c>
      <c r="BV2077" s="28" t="str">
        <f t="shared" si="1562"/>
        <v>xxx</v>
      </c>
    </row>
    <row r="2078" spans="1:74" x14ac:dyDescent="0.25">
      <c r="A2078" s="3">
        <v>44261</v>
      </c>
      <c r="B2078">
        <v>48912.382812999997</v>
      </c>
      <c r="C2078" s="1" cm="1">
        <f t="array" aca="1" ref="C2078" ca="1">INDIRECT("B"&amp;ROW()+C$2,TRUE)</f>
        <v>59057.878905999998</v>
      </c>
      <c r="D2078" s="1" cm="1">
        <f t="array" aca="1" ref="D2078" ca="1">INDIRECT("B"&amp;ROW()+D$2,TRUE)</f>
        <v>57424.007812999997</v>
      </c>
      <c r="E2078" s="1" cm="1">
        <f t="array" aca="1" ref="E2078" ca="1">INDIRECT("B"&amp;ROW()+E$2,TRUE)</f>
        <v>36894.40625</v>
      </c>
      <c r="F2078" s="1" cm="1">
        <f t="array" aca="1" ref="F2078" ca="1">INDIRECT("B"&amp;ROW()+F$2,TRUE)</f>
        <v>35287.78125</v>
      </c>
      <c r="G2078" s="1" cm="1">
        <f t="array" aca="1" ref="G2078" ca="1">INDIRECT("B"&amp;ROW()+G$2,TRUE)</f>
        <v>38152.980469000002</v>
      </c>
      <c r="H2078" s="1" cm="1">
        <f t="array" aca="1" ref="H2078" ca="1">INDIRECT("B"&amp;ROW()+H$2,TRUE)</f>
        <v>49327.722655999998</v>
      </c>
      <c r="I2078" s="1" cm="1">
        <f t="array" aca="1" ref="I2078" ca="1">INDIRECT("B"&amp;ROW()+I$2,TRUE)</f>
        <v>47711.488280999998</v>
      </c>
      <c r="J2078" s="1" cm="1">
        <f t="array" aca="1" ref="J2078" ca="1">INDIRECT("B"&amp;ROW()+J$2,TRUE)</f>
        <v>61004.40625</v>
      </c>
      <c r="K2078" s="1" cm="1">
        <f t="array" aca="1" ref="K2078" ca="1">INDIRECT("B"&amp;ROW()+K$2,TRUE)</f>
        <v>57229.828125</v>
      </c>
      <c r="L2078" s="1" cm="1">
        <f t="array" aca="1" ref="L2078" ca="1">INDIRECT("B"&amp;ROW()+L$2,TRUE)</f>
        <v>46306.445312999997</v>
      </c>
      <c r="M2078" s="1" cm="1">
        <f t="array" aca="1" ref="M2078" ca="1">INDIRECT("B"&amp;ROW()+M$2,TRUE)</f>
        <v>37917.601562999997</v>
      </c>
      <c r="N2078" s="1" cm="1">
        <f t="array" aca="1" ref="N2078" ca="1">INDIRECT("B"&amp;ROW()+N$2,TRUE)</f>
        <v>44354.636719000002</v>
      </c>
      <c r="O2078" s="1" cm="1">
        <f t="array" aca="1" ref="O2078" ca="1">INDIRECT("B"&amp;ROW()+O$2,TRUE)</f>
        <v>45538.675780999998</v>
      </c>
      <c r="P2078" s="1" cm="1">
        <f t="array" aca="1" ref="P2078" ca="1">INDIRECT("B"&amp;ROW()+P$2,TRUE)</f>
        <v>37714.875</v>
      </c>
      <c r="Q2078" s="1" cm="1">
        <f t="array" aca="1" ref="Q2078" ca="1">INDIRECT("B"&amp;ROW()+Q$2,TRUE)</f>
        <v>31726.390625</v>
      </c>
      <c r="R2078" s="1" cm="1">
        <f t="array" aca="1" ref="R2078" ca="1">INDIRECT("B"&amp;ROW()+R$2,TRUE)</f>
        <v>20104.023438</v>
      </c>
      <c r="AA2078" s="19">
        <f t="shared" ca="1" si="1538"/>
        <v>0.20742183286771951</v>
      </c>
      <c r="AB2078" s="19">
        <f t="shared" ca="1" si="1584"/>
        <v>0.17401779489135355</v>
      </c>
      <c r="AC2078" s="19">
        <f t="shared" ca="1" si="1585"/>
        <v>-0.24570417288699015</v>
      </c>
      <c r="AD2078" s="19">
        <f t="shared" ca="1" si="1563"/>
        <v>-0.27855117210480351</v>
      </c>
      <c r="AE2078" s="19">
        <f t="shared" ca="1" si="1564"/>
        <v>-0.21997297463783233</v>
      </c>
      <c r="AF2078" s="19">
        <f t="shared" ca="1" si="1565"/>
        <v>8.4915070400048472E-3</v>
      </c>
      <c r="AG2078" s="19">
        <f t="shared" ca="1" si="1566"/>
        <v>-2.4551953164727504E-2</v>
      </c>
      <c r="AH2078" s="19">
        <f t="shared" ca="1" si="1567"/>
        <v>0.24721804053647883</v>
      </c>
      <c r="AI2078" s="19">
        <f t="shared" ca="1" si="1568"/>
        <v>0.17004784542595178</v>
      </c>
      <c r="AJ2078" s="19">
        <f t="shared" ca="1" si="1569"/>
        <v>-5.3277664062348455E-2</v>
      </c>
      <c r="AK2078" s="19">
        <f t="shared" ca="1" si="1570"/>
        <v>-0.22478523060376834</v>
      </c>
      <c r="AL2078" s="19">
        <f t="shared" ca="1" si="1571"/>
        <v>-9.3181845411723238E-2</v>
      </c>
      <c r="AM2078" s="19">
        <f t="shared" ca="1" si="1572"/>
        <v>-6.8974497621557912E-2</v>
      </c>
      <c r="AN2078" s="19">
        <f t="shared" ca="1" si="1573"/>
        <v>-0.22892991854046227</v>
      </c>
      <c r="AO2078" s="19">
        <f t="shared" ca="1" si="1574"/>
        <v>-0.35136280834456263</v>
      </c>
      <c r="AP2078" s="19">
        <f t="shared" ca="1" si="1575"/>
        <v>-0.5889788580764721</v>
      </c>
      <c r="AQ2078" s="19" t="str">
        <f t="shared" si="1576"/>
        <v>xxx</v>
      </c>
      <c r="AR2078" s="19" t="str">
        <f t="shared" si="1577"/>
        <v>xxx</v>
      </c>
      <c r="AS2078" s="19" t="str">
        <f t="shared" si="1578"/>
        <v>xxx</v>
      </c>
      <c r="AT2078" s="19" t="str">
        <f t="shared" si="1579"/>
        <v>xxx</v>
      </c>
      <c r="AU2078" s="19" t="str">
        <f t="shared" si="1580"/>
        <v>xxx</v>
      </c>
      <c r="AV2078" s="19" t="str">
        <f t="shared" si="1581"/>
        <v>xxx</v>
      </c>
      <c r="AW2078" s="19" t="str">
        <f t="shared" si="1582"/>
        <v>xxx</v>
      </c>
      <c r="AX2078" s="19" t="str">
        <f t="shared" si="1583"/>
        <v>xxx</v>
      </c>
      <c r="AY2078" s="28">
        <f t="shared" ca="1" si="1539"/>
        <v>0</v>
      </c>
      <c r="AZ2078" s="28">
        <f t="shared" ca="1" si="1540"/>
        <v>0</v>
      </c>
      <c r="BA2078" s="28">
        <f t="shared" ca="1" si="1541"/>
        <v>4.5704172886990135E-2</v>
      </c>
      <c r="BB2078" s="28">
        <f t="shared" ca="1" si="1542"/>
        <v>7.8551172104803502E-2</v>
      </c>
      <c r="BC2078" s="28">
        <f t="shared" ca="1" si="1543"/>
        <v>1.9972974637832319E-2</v>
      </c>
      <c r="BD2078" s="28">
        <f t="shared" ca="1" si="1544"/>
        <v>0</v>
      </c>
      <c r="BE2078" s="28">
        <f t="shared" ca="1" si="1545"/>
        <v>0</v>
      </c>
      <c r="BF2078" s="28">
        <f t="shared" ca="1" si="1546"/>
        <v>0</v>
      </c>
      <c r="BG2078" s="28">
        <f t="shared" ca="1" si="1547"/>
        <v>0</v>
      </c>
      <c r="BH2078" s="28">
        <f t="shared" ca="1" si="1548"/>
        <v>0</v>
      </c>
      <c r="BI2078" s="28">
        <f t="shared" ca="1" si="1549"/>
        <v>2.4785230603768332E-2</v>
      </c>
      <c r="BJ2078" s="28">
        <f t="shared" ca="1" si="1550"/>
        <v>0</v>
      </c>
      <c r="BK2078" s="28">
        <f t="shared" ca="1" si="1551"/>
        <v>0</v>
      </c>
      <c r="BL2078" s="28">
        <f t="shared" ca="1" si="1552"/>
        <v>2.8929918540462257E-2</v>
      </c>
      <c r="BM2078" s="28">
        <f t="shared" ca="1" si="1553"/>
        <v>0.15136280834456262</v>
      </c>
      <c r="BN2078" s="28">
        <f t="shared" ca="1" si="1554"/>
        <v>0.38897885807647209</v>
      </c>
      <c r="BO2078" s="28" t="str">
        <f t="shared" si="1555"/>
        <v>xxx</v>
      </c>
      <c r="BP2078" s="28" t="str">
        <f t="shared" si="1556"/>
        <v>xxx</v>
      </c>
      <c r="BQ2078" s="28" t="str">
        <f t="shared" si="1557"/>
        <v>xxx</v>
      </c>
      <c r="BR2078" s="28" t="str">
        <f t="shared" si="1558"/>
        <v>xxx</v>
      </c>
      <c r="BS2078" s="28" t="str">
        <f t="shared" si="1559"/>
        <v>xxx</v>
      </c>
      <c r="BT2078" s="28" t="str">
        <f t="shared" si="1560"/>
        <v>xxx</v>
      </c>
      <c r="BU2078" s="28" t="str">
        <f t="shared" si="1561"/>
        <v>xxx</v>
      </c>
      <c r="BV2078" s="28" t="str">
        <f t="shared" si="1562"/>
        <v>xxx</v>
      </c>
    </row>
    <row r="2079" spans="1:74" x14ac:dyDescent="0.25">
      <c r="A2079" s="3">
        <v>44262</v>
      </c>
      <c r="B2079">
        <v>51206.691405999998</v>
      </c>
      <c r="C2079" s="1" cm="1">
        <f t="array" aca="1" ref="C2079" ca="1">INDIRECT("B"&amp;ROW()+C$2,TRUE)</f>
        <v>58192.359375</v>
      </c>
      <c r="D2079" s="1" cm="1">
        <f t="array" aca="1" ref="D2079" ca="1">INDIRECT("B"&amp;ROW()+D$2,TRUE)</f>
        <v>56396.515625</v>
      </c>
      <c r="E2079" s="1" cm="1">
        <f t="array" aca="1" ref="E2079" ca="1">INDIRECT("B"&amp;ROW()+E$2,TRUE)</f>
        <v>35551.957030999998</v>
      </c>
      <c r="F2079" s="1" cm="1">
        <f t="array" aca="1" ref="F2079" ca="1">INDIRECT("B"&amp;ROW()+F$2,TRUE)</f>
        <v>33746.003905999998</v>
      </c>
      <c r="G2079" s="1" cm="1">
        <f t="array" aca="1" ref="G2079" ca="1">INDIRECT("B"&amp;ROW()+G$2,TRUE)</f>
        <v>39747.503905999998</v>
      </c>
      <c r="H2079" s="1" cm="1">
        <f t="array" aca="1" ref="H2079" ca="1">INDIRECT("B"&amp;ROW()+H$2,TRUE)</f>
        <v>50025.375</v>
      </c>
      <c r="I2079" s="1" cm="1">
        <f t="array" aca="1" ref="I2079" ca="1">INDIRECT("B"&amp;ROW()+I$2,TRUE)</f>
        <v>48199.953125</v>
      </c>
      <c r="J2079" s="1" cm="1">
        <f t="array" aca="1" ref="J2079" ca="1">INDIRECT("B"&amp;ROW()+J$2,TRUE)</f>
        <v>63226.402344000002</v>
      </c>
      <c r="K2079" s="1" cm="1">
        <f t="array" aca="1" ref="K2079" ca="1">INDIRECT("B"&amp;ROW()+K$2,TRUE)</f>
        <v>56477.816405999998</v>
      </c>
      <c r="L2079" s="1" cm="1">
        <f t="array" aca="1" ref="L2079" ca="1">INDIRECT("B"&amp;ROW()+L$2,TRUE)</f>
        <v>47686.8125</v>
      </c>
      <c r="M2079" s="1" cm="1">
        <f t="array" aca="1" ref="M2079" ca="1">INDIRECT("B"&amp;ROW()+M$2,TRUE)</f>
        <v>38483.125</v>
      </c>
      <c r="N2079" s="1" cm="1">
        <f t="array" aca="1" ref="N2079" ca="1">INDIRECT("B"&amp;ROW()+N$2,TRUE)</f>
        <v>43924.117187999997</v>
      </c>
      <c r="O2079" s="1" cm="1">
        <f t="array" aca="1" ref="O2079" ca="1">INDIRECT("B"&amp;ROW()+O$2,TRUE)</f>
        <v>46281.644530999998</v>
      </c>
      <c r="P2079" s="1" cm="1">
        <f t="array" aca="1" ref="P2079" ca="1">INDIRECT("B"&amp;ROW()+P$2,TRUE)</f>
        <v>38469.09375</v>
      </c>
      <c r="Q2079" s="1" cm="1">
        <f t="array" aca="1" ref="Q2079" ca="1">INDIRECT("B"&amp;ROW()+Q$2,TRUE)</f>
        <v>31792.310547000001</v>
      </c>
      <c r="R2079" s="1" cm="1">
        <f t="array" aca="1" ref="R2079" ca="1">INDIRECT("B"&amp;ROW()+R$2,TRUE)</f>
        <v>19303.777343999998</v>
      </c>
      <c r="AA2079" s="19">
        <f t="shared" ca="1" si="1538"/>
        <v>0.13642099845141481</v>
      </c>
      <c r="AB2079" s="19">
        <f t="shared" ca="1" si="1584"/>
        <v>0.10135050862497043</v>
      </c>
      <c r="AC2079" s="19">
        <f t="shared" ca="1" si="1585"/>
        <v>-0.3057165761966355</v>
      </c>
      <c r="AD2079" s="19">
        <f t="shared" ca="1" si="1563"/>
        <v>-0.34098448895204531</v>
      </c>
      <c r="AE2079" s="19">
        <f t="shared" ca="1" si="1564"/>
        <v>-0.22378300931696796</v>
      </c>
      <c r="AF2079" s="19">
        <f t="shared" ca="1" si="1565"/>
        <v>-2.3069571057300935E-2</v>
      </c>
      <c r="AG2079" s="19">
        <f t="shared" ca="1" si="1566"/>
        <v>-5.871768314731797E-2</v>
      </c>
      <c r="AH2079" s="19">
        <f t="shared" ca="1" si="1567"/>
        <v>0.23472930212772208</v>
      </c>
      <c r="AI2079" s="19">
        <f t="shared" ca="1" si="1568"/>
        <v>0.10293820700515657</v>
      </c>
      <c r="AJ2079" s="19">
        <f t="shared" ca="1" si="1569"/>
        <v>-6.8738651323751926E-2</v>
      </c>
      <c r="AK2079" s="19">
        <f t="shared" ca="1" si="1570"/>
        <v>-0.24847468283235247</v>
      </c>
      <c r="AL2079" s="19">
        <f t="shared" ca="1" si="1571"/>
        <v>-0.14221919085259796</v>
      </c>
      <c r="AM2079" s="19">
        <f t="shared" ca="1" si="1572"/>
        <v>-9.6179751899044222E-2</v>
      </c>
      <c r="AN2079" s="19">
        <f t="shared" ca="1" si="1573"/>
        <v>-0.24874869487286394</v>
      </c>
      <c r="AO2079" s="19">
        <f t="shared" ca="1" si="1574"/>
        <v>-0.37913757608493276</v>
      </c>
      <c r="AP2079" s="19">
        <f t="shared" ca="1" si="1575"/>
        <v>-0.6230223665312199</v>
      </c>
      <c r="AQ2079" s="19" t="str">
        <f t="shared" si="1576"/>
        <v>xxx</v>
      </c>
      <c r="AR2079" s="19" t="str">
        <f t="shared" si="1577"/>
        <v>xxx</v>
      </c>
      <c r="AS2079" s="19" t="str">
        <f t="shared" si="1578"/>
        <v>xxx</v>
      </c>
      <c r="AT2079" s="19" t="str">
        <f t="shared" si="1579"/>
        <v>xxx</v>
      </c>
      <c r="AU2079" s="19" t="str">
        <f t="shared" si="1580"/>
        <v>xxx</v>
      </c>
      <c r="AV2079" s="19" t="str">
        <f t="shared" si="1581"/>
        <v>xxx</v>
      </c>
      <c r="AW2079" s="19" t="str">
        <f t="shared" si="1582"/>
        <v>xxx</v>
      </c>
      <c r="AX2079" s="19" t="str">
        <f t="shared" si="1583"/>
        <v>xxx</v>
      </c>
      <c r="AY2079" s="28">
        <f t="shared" ca="1" si="1539"/>
        <v>0</v>
      </c>
      <c r="AZ2079" s="28">
        <f t="shared" ca="1" si="1540"/>
        <v>0</v>
      </c>
      <c r="BA2079" s="28">
        <f t="shared" ca="1" si="1541"/>
        <v>0.10571657619663549</v>
      </c>
      <c r="BB2079" s="28">
        <f t="shared" ca="1" si="1542"/>
        <v>0.14098448895204529</v>
      </c>
      <c r="BC2079" s="28">
        <f t="shared" ca="1" si="1543"/>
        <v>2.3783009316967946E-2</v>
      </c>
      <c r="BD2079" s="28">
        <f t="shared" ca="1" si="1544"/>
        <v>0</v>
      </c>
      <c r="BE2079" s="28">
        <f t="shared" ca="1" si="1545"/>
        <v>0</v>
      </c>
      <c r="BF2079" s="28">
        <f t="shared" ca="1" si="1546"/>
        <v>0</v>
      </c>
      <c r="BG2079" s="28">
        <f t="shared" ca="1" si="1547"/>
        <v>0</v>
      </c>
      <c r="BH2079" s="28">
        <f t="shared" ca="1" si="1548"/>
        <v>0</v>
      </c>
      <c r="BI2079" s="28">
        <f t="shared" ca="1" si="1549"/>
        <v>4.8474682832352456E-2</v>
      </c>
      <c r="BJ2079" s="28">
        <f t="shared" ca="1" si="1550"/>
        <v>0</v>
      </c>
      <c r="BK2079" s="28">
        <f t="shared" ca="1" si="1551"/>
        <v>0</v>
      </c>
      <c r="BL2079" s="28">
        <f t="shared" ca="1" si="1552"/>
        <v>4.8748694872863929E-2</v>
      </c>
      <c r="BM2079" s="28">
        <f t="shared" ca="1" si="1553"/>
        <v>0.17913757608493275</v>
      </c>
      <c r="BN2079" s="28">
        <f t="shared" ca="1" si="1554"/>
        <v>0.42302236653121988</v>
      </c>
      <c r="BO2079" s="28" t="str">
        <f t="shared" si="1555"/>
        <v>xxx</v>
      </c>
      <c r="BP2079" s="28" t="str">
        <f t="shared" si="1556"/>
        <v>xxx</v>
      </c>
      <c r="BQ2079" s="28" t="str">
        <f t="shared" si="1557"/>
        <v>xxx</v>
      </c>
      <c r="BR2079" s="28" t="str">
        <f t="shared" si="1558"/>
        <v>xxx</v>
      </c>
      <c r="BS2079" s="28" t="str">
        <f t="shared" si="1559"/>
        <v>xxx</v>
      </c>
      <c r="BT2079" s="28" t="str">
        <f t="shared" si="1560"/>
        <v>xxx</v>
      </c>
      <c r="BU2079" s="28" t="str">
        <f t="shared" si="1561"/>
        <v>xxx</v>
      </c>
      <c r="BV2079" s="28" t="str">
        <f t="shared" si="1562"/>
        <v>xxx</v>
      </c>
    </row>
    <row r="2080" spans="1:74" x14ac:dyDescent="0.25">
      <c r="A2080" s="3">
        <v>44263</v>
      </c>
      <c r="B2080">
        <v>52246.523437999997</v>
      </c>
      <c r="C2080" s="1" cm="1">
        <f t="array" aca="1" ref="C2080" ca="1">INDIRECT("B"&amp;ROW()+C$2,TRUE)</f>
        <v>56048.9375</v>
      </c>
      <c r="D2080" s="1" cm="1">
        <f t="array" aca="1" ref="D2080" ca="1">INDIRECT("B"&amp;ROW()+D$2,TRUE)</f>
        <v>57356.402344000002</v>
      </c>
      <c r="E2080" s="1" cm="1">
        <f t="array" aca="1" ref="E2080" ca="1">INDIRECT("B"&amp;ROW()+E$2,TRUE)</f>
        <v>35862.378905999998</v>
      </c>
      <c r="F2080" s="1" cm="1">
        <f t="array" aca="1" ref="F2080" ca="1">INDIRECT("B"&amp;ROW()+F$2,TRUE)</f>
        <v>34235.195312999997</v>
      </c>
      <c r="G2080" s="1" cm="1">
        <f t="array" aca="1" ref="G2080" ca="1">INDIRECT("B"&amp;ROW()+G$2,TRUE)</f>
        <v>40869.554687999997</v>
      </c>
      <c r="H2080" s="1" cm="1">
        <f t="array" aca="1" ref="H2080" ca="1">INDIRECT("B"&amp;ROW()+H$2,TRUE)</f>
        <v>49944.625</v>
      </c>
      <c r="I2080" s="1" cm="1">
        <f t="array" aca="1" ref="I2080" ca="1">INDIRECT("B"&amp;ROW()+I$2,TRUE)</f>
        <v>49112.902344000002</v>
      </c>
      <c r="J2080" s="1" cm="1">
        <f t="array" aca="1" ref="J2080" ca="1">INDIRECT("B"&amp;ROW()+J$2,TRUE)</f>
        <v>62970.046875</v>
      </c>
      <c r="K2080" s="1" cm="1">
        <f t="array" aca="1" ref="K2080" ca="1">INDIRECT("B"&amp;ROW()+K$2,TRUE)</f>
        <v>53598.246094000002</v>
      </c>
      <c r="L2080" s="1" cm="1">
        <f t="array" aca="1" ref="L2080" ca="1">INDIRECT("B"&amp;ROW()+L$2,TRUE)</f>
        <v>47345.21875</v>
      </c>
      <c r="M2080" s="1" cm="1">
        <f t="array" aca="1" ref="M2080" ca="1">INDIRECT("B"&amp;ROW()+M$2,TRUE)</f>
        <v>38743.273437999997</v>
      </c>
      <c r="N2080" s="1" cm="1">
        <f t="array" aca="1" ref="N2080" ca="1">INDIRECT("B"&amp;ROW()+N$2,TRUE)</f>
        <v>42451.789062999997</v>
      </c>
      <c r="O2080" s="1" cm="1">
        <f t="array" aca="1" ref="O2080" ca="1">INDIRECT("B"&amp;ROW()+O$2,TRUE)</f>
        <v>45868.949219000002</v>
      </c>
      <c r="P2080" s="1" cm="1">
        <f t="array" aca="1" ref="P2080" ca="1">INDIRECT("B"&amp;ROW()+P$2,TRUE)</f>
        <v>38529.328125</v>
      </c>
      <c r="Q2080" s="1" cm="1">
        <f t="array" aca="1" ref="Q2080" ca="1">INDIRECT("B"&amp;ROW()+Q$2,TRUE)</f>
        <v>29799.080077999999</v>
      </c>
      <c r="AA2080" s="19">
        <f t="shared" ca="1" si="1538"/>
        <v>7.2778317326936778E-2</v>
      </c>
      <c r="AB2080" s="19">
        <f t="shared" ca="1" si="1584"/>
        <v>9.7803233014418775E-2</v>
      </c>
      <c r="AC2080" s="19">
        <f t="shared" ca="1" si="1585"/>
        <v>-0.31359300971370402</v>
      </c>
      <c r="AD2080" s="19">
        <f t="shared" ca="1" si="1563"/>
        <v>-0.34473735168950936</v>
      </c>
      <c r="AE2080" s="19">
        <f t="shared" ca="1" si="1564"/>
        <v>-0.21775551752263178</v>
      </c>
      <c r="AF2080" s="19">
        <f t="shared" ca="1" si="1565"/>
        <v>-4.405840401479761E-2</v>
      </c>
      <c r="AG2080" s="19">
        <f t="shared" ca="1" si="1566"/>
        <v>-5.9977600188433705E-2</v>
      </c>
      <c r="AH2080" s="19">
        <f t="shared" ca="1" si="1567"/>
        <v>0.20524855495362127</v>
      </c>
      <c r="AI2080" s="19">
        <f t="shared" ca="1" si="1568"/>
        <v>2.5872011514872759E-2</v>
      </c>
      <c r="AJ2080" s="19">
        <f t="shared" ca="1" si="1569"/>
        <v>-9.3811116328463201E-2</v>
      </c>
      <c r="AK2080" s="19">
        <f t="shared" ca="1" si="1570"/>
        <v>-0.25845260337798481</v>
      </c>
      <c r="AL2080" s="19">
        <f t="shared" ca="1" si="1571"/>
        <v>-0.18747150490545528</v>
      </c>
      <c r="AM2080" s="19">
        <f t="shared" ca="1" si="1572"/>
        <v>-0.12206695870526479</v>
      </c>
      <c r="AN2080" s="19">
        <f t="shared" ca="1" si="1573"/>
        <v>-0.26254752298070022</v>
      </c>
      <c r="AO2080" s="19">
        <f t="shared" ca="1" si="1574"/>
        <v>-0.42964472816335753</v>
      </c>
      <c r="AP2080" s="19" t="str">
        <f t="shared" si="1575"/>
        <v>xxx</v>
      </c>
      <c r="AQ2080" s="19" t="str">
        <f t="shared" si="1576"/>
        <v>xxx</v>
      </c>
      <c r="AR2080" s="19" t="str">
        <f t="shared" si="1577"/>
        <v>xxx</v>
      </c>
      <c r="AS2080" s="19" t="str">
        <f t="shared" si="1578"/>
        <v>xxx</v>
      </c>
      <c r="AT2080" s="19" t="str">
        <f t="shared" si="1579"/>
        <v>xxx</v>
      </c>
      <c r="AU2080" s="19" t="str">
        <f t="shared" si="1580"/>
        <v>xxx</v>
      </c>
      <c r="AV2080" s="19" t="str">
        <f t="shared" si="1581"/>
        <v>xxx</v>
      </c>
      <c r="AW2080" s="19" t="str">
        <f t="shared" si="1582"/>
        <v>xxx</v>
      </c>
      <c r="AX2080" s="19" t="str">
        <f t="shared" si="1583"/>
        <v>xxx</v>
      </c>
      <c r="AY2080" s="28">
        <f t="shared" ca="1" si="1539"/>
        <v>0</v>
      </c>
      <c r="AZ2080" s="28">
        <f t="shared" ca="1" si="1540"/>
        <v>0</v>
      </c>
      <c r="BA2080" s="28">
        <f t="shared" ca="1" si="1541"/>
        <v>0.11359300971370401</v>
      </c>
      <c r="BB2080" s="28">
        <f t="shared" ca="1" si="1542"/>
        <v>0.14473735168950935</v>
      </c>
      <c r="BC2080" s="28">
        <f t="shared" ca="1" si="1543"/>
        <v>1.775551752263177E-2</v>
      </c>
      <c r="BD2080" s="28">
        <f t="shared" ca="1" si="1544"/>
        <v>0</v>
      </c>
      <c r="BE2080" s="28">
        <f t="shared" ca="1" si="1545"/>
        <v>0</v>
      </c>
      <c r="BF2080" s="28">
        <f t="shared" ca="1" si="1546"/>
        <v>0</v>
      </c>
      <c r="BG2080" s="28">
        <f t="shared" ca="1" si="1547"/>
        <v>0</v>
      </c>
      <c r="BH2080" s="28">
        <f t="shared" ca="1" si="1548"/>
        <v>0</v>
      </c>
      <c r="BI2080" s="28">
        <f t="shared" ca="1" si="1549"/>
        <v>5.8452603377984802E-2</v>
      </c>
      <c r="BJ2080" s="28">
        <f t="shared" ca="1" si="1550"/>
        <v>0</v>
      </c>
      <c r="BK2080" s="28">
        <f t="shared" ca="1" si="1551"/>
        <v>0</v>
      </c>
      <c r="BL2080" s="28">
        <f t="shared" ca="1" si="1552"/>
        <v>6.254752298070021E-2</v>
      </c>
      <c r="BM2080" s="28">
        <f t="shared" ca="1" si="1553"/>
        <v>0.22964472816335751</v>
      </c>
      <c r="BN2080" s="28" t="str">
        <f t="shared" si="1554"/>
        <v>xxx</v>
      </c>
      <c r="BO2080" s="28" t="str">
        <f t="shared" si="1555"/>
        <v>xxx</v>
      </c>
      <c r="BP2080" s="28" t="str">
        <f t="shared" si="1556"/>
        <v>xxx</v>
      </c>
      <c r="BQ2080" s="28" t="str">
        <f t="shared" si="1557"/>
        <v>xxx</v>
      </c>
      <c r="BR2080" s="28" t="str">
        <f t="shared" si="1558"/>
        <v>xxx</v>
      </c>
      <c r="BS2080" s="28" t="str">
        <f t="shared" si="1559"/>
        <v>xxx</v>
      </c>
      <c r="BT2080" s="28" t="str">
        <f t="shared" si="1560"/>
        <v>xxx</v>
      </c>
      <c r="BU2080" s="28" t="str">
        <f t="shared" si="1561"/>
        <v>xxx</v>
      </c>
      <c r="BV2080" s="28" t="str">
        <f t="shared" si="1562"/>
        <v>xxx</v>
      </c>
    </row>
    <row r="2081" spans="1:74" x14ac:dyDescent="0.25">
      <c r="A2081" s="3">
        <v>44264</v>
      </c>
      <c r="B2081">
        <v>54824.117187999997</v>
      </c>
      <c r="C2081" s="1" cm="1">
        <f t="array" aca="1" ref="C2081" ca="1">INDIRECT("B"&amp;ROW()+C$2,TRUE)</f>
        <v>58323.953125</v>
      </c>
      <c r="D2081" s="1" cm="1">
        <f t="array" aca="1" ref="D2081" ca="1">INDIRECT("B"&amp;ROW()+D$2,TRUE)</f>
        <v>58803.777344000002</v>
      </c>
      <c r="E2081" s="1" cm="1">
        <f t="array" aca="1" ref="E2081" ca="1">INDIRECT("B"&amp;ROW()+E$2,TRUE)</f>
        <v>33560.707030999998</v>
      </c>
      <c r="F2081" s="1" cm="1">
        <f t="array" aca="1" ref="F2081" ca="1">INDIRECT("B"&amp;ROW()+F$2,TRUE)</f>
        <v>33855.328125</v>
      </c>
      <c r="G2081" s="1" cm="1">
        <f t="array" aca="1" ref="G2081" ca="1">INDIRECT("B"&amp;ROW()+G$2,TRUE)</f>
        <v>42816.5</v>
      </c>
      <c r="H2081" s="1" cm="1">
        <f t="array" aca="1" ref="H2081" ca="1">INDIRECT("B"&amp;ROW()+H$2,TRUE)</f>
        <v>51753.410155999998</v>
      </c>
      <c r="I2081" s="1" cm="1">
        <f t="array" aca="1" ref="I2081" ca="1">INDIRECT("B"&amp;ROW()+I$2,TRUE)</f>
        <v>51514.8125</v>
      </c>
      <c r="J2081" s="1" cm="1">
        <f t="array" aca="1" ref="J2081" ca="1">INDIRECT("B"&amp;ROW()+J$2,TRUE)</f>
        <v>61452.230469000002</v>
      </c>
      <c r="K2081" s="1" cm="1">
        <f t="array" aca="1" ref="K2081" ca="1">INDIRECT("B"&amp;ROW()+K$2,TRUE)</f>
        <v>49200.703125</v>
      </c>
      <c r="L2081" s="1" cm="1">
        <f t="array" aca="1" ref="L2081" ca="1">INDIRECT("B"&amp;ROW()+L$2,TRUE)</f>
        <v>46458.117187999997</v>
      </c>
      <c r="M2081" s="1" cm="1">
        <f t="array" aca="1" ref="M2081" ca="1">INDIRECT("B"&amp;ROW()+M$2,TRUE)</f>
        <v>36952.984375</v>
      </c>
      <c r="N2081" s="1" cm="1">
        <f t="array" aca="1" ref="N2081" ca="1">INDIRECT("B"&amp;ROW()+N$2,TRUE)</f>
        <v>39137.605469000002</v>
      </c>
      <c r="O2081" s="1" cm="1">
        <f t="array" aca="1" ref="O2081" ca="1">INDIRECT("B"&amp;ROW()+O$2,TRUE)</f>
        <v>46453.566405999998</v>
      </c>
      <c r="P2081" s="1" cm="1">
        <f t="array" aca="1" ref="P2081" ca="1">INDIRECT("B"&amp;ROW()+P$2,TRUE)</f>
        <v>37750.453125</v>
      </c>
      <c r="Q2081" s="1" cm="1">
        <f t="array" aca="1" ref="Q2081" ca="1">INDIRECT("B"&amp;ROW()+Q$2,TRUE)</f>
        <v>30467.488281000002</v>
      </c>
      <c r="AA2081" s="19">
        <f t="shared" ca="1" si="1538"/>
        <v>6.3837524733842022E-2</v>
      </c>
      <c r="AB2081" s="19">
        <f t="shared" ca="1" si="1584"/>
        <v>7.2589589401926211E-2</v>
      </c>
      <c r="AC2081" s="19">
        <f t="shared" ca="1" si="1585"/>
        <v>-0.38784774379648695</v>
      </c>
      <c r="AD2081" s="19">
        <f t="shared" ca="1" si="1563"/>
        <v>-0.38247381149968945</v>
      </c>
      <c r="AE2081" s="19">
        <f t="shared" ca="1" si="1564"/>
        <v>-0.21902071212244245</v>
      </c>
      <c r="AF2081" s="19">
        <f t="shared" ca="1" si="1565"/>
        <v>-5.6010150085410229E-2</v>
      </c>
      <c r="AG2081" s="19">
        <f t="shared" ca="1" si="1566"/>
        <v>-6.0362206593348358E-2</v>
      </c>
      <c r="AH2081" s="19">
        <f t="shared" ca="1" si="1567"/>
        <v>0.12089776581848506</v>
      </c>
      <c r="AI2081" s="19">
        <f t="shared" ca="1" si="1568"/>
        <v>-0.10257190359703339</v>
      </c>
      <c r="AJ2081" s="19">
        <f t="shared" ca="1" si="1569"/>
        <v>-0.15259707641641998</v>
      </c>
      <c r="AK2081" s="19">
        <f t="shared" ca="1" si="1570"/>
        <v>-0.32597210369511725</v>
      </c>
      <c r="AL2081" s="19">
        <f t="shared" ca="1" si="1571"/>
        <v>-0.28612429207402701</v>
      </c>
      <c r="AM2081" s="19">
        <f t="shared" ca="1" si="1572"/>
        <v>-0.15268008335266289</v>
      </c>
      <c r="AN2081" s="19">
        <f t="shared" ca="1" si="1573"/>
        <v>-0.31142615583670741</v>
      </c>
      <c r="AO2081" s="19">
        <f t="shared" ca="1" si="1574"/>
        <v>-0.44426851094523812</v>
      </c>
      <c r="AP2081" s="19" t="str">
        <f t="shared" si="1575"/>
        <v>xxx</v>
      </c>
      <c r="AQ2081" s="19" t="str">
        <f t="shared" si="1576"/>
        <v>xxx</v>
      </c>
      <c r="AR2081" s="19" t="str">
        <f t="shared" si="1577"/>
        <v>xxx</v>
      </c>
      <c r="AS2081" s="19" t="str">
        <f t="shared" si="1578"/>
        <v>xxx</v>
      </c>
      <c r="AT2081" s="19" t="str">
        <f t="shared" si="1579"/>
        <v>xxx</v>
      </c>
      <c r="AU2081" s="19" t="str">
        <f t="shared" si="1580"/>
        <v>xxx</v>
      </c>
      <c r="AV2081" s="19" t="str">
        <f t="shared" si="1581"/>
        <v>xxx</v>
      </c>
      <c r="AW2081" s="19" t="str">
        <f t="shared" si="1582"/>
        <v>xxx</v>
      </c>
      <c r="AX2081" s="19" t="str">
        <f t="shared" si="1583"/>
        <v>xxx</v>
      </c>
      <c r="AY2081" s="28">
        <f t="shared" ca="1" si="1539"/>
        <v>0</v>
      </c>
      <c r="AZ2081" s="28">
        <f t="shared" ca="1" si="1540"/>
        <v>0</v>
      </c>
      <c r="BA2081" s="28">
        <f t="shared" ca="1" si="1541"/>
        <v>0.18784774379648694</v>
      </c>
      <c r="BB2081" s="28">
        <f t="shared" ca="1" si="1542"/>
        <v>0.18247381149968944</v>
      </c>
      <c r="BC2081" s="28">
        <f t="shared" ca="1" si="1543"/>
        <v>1.902071212244244E-2</v>
      </c>
      <c r="BD2081" s="28">
        <f t="shared" ca="1" si="1544"/>
        <v>0</v>
      </c>
      <c r="BE2081" s="28">
        <f t="shared" ca="1" si="1545"/>
        <v>0</v>
      </c>
      <c r="BF2081" s="28">
        <f t="shared" ca="1" si="1546"/>
        <v>0</v>
      </c>
      <c r="BG2081" s="28">
        <f t="shared" ca="1" si="1547"/>
        <v>0</v>
      </c>
      <c r="BH2081" s="28">
        <f t="shared" ca="1" si="1548"/>
        <v>0</v>
      </c>
      <c r="BI2081" s="28">
        <f t="shared" ca="1" si="1549"/>
        <v>0.12597210369511724</v>
      </c>
      <c r="BJ2081" s="28">
        <f t="shared" ca="1" si="1550"/>
        <v>8.6124292074026998E-2</v>
      </c>
      <c r="BK2081" s="28">
        <f t="shared" ca="1" si="1551"/>
        <v>0</v>
      </c>
      <c r="BL2081" s="28">
        <f t="shared" ca="1" si="1552"/>
        <v>0.1114261558367074</v>
      </c>
      <c r="BM2081" s="28">
        <f t="shared" ca="1" si="1553"/>
        <v>0.2442685109452381</v>
      </c>
      <c r="BN2081" s="28" t="str">
        <f t="shared" si="1554"/>
        <v>xxx</v>
      </c>
      <c r="BO2081" s="28" t="str">
        <f t="shared" si="1555"/>
        <v>xxx</v>
      </c>
      <c r="BP2081" s="28" t="str">
        <f t="shared" si="1556"/>
        <v>xxx</v>
      </c>
      <c r="BQ2081" s="28" t="str">
        <f t="shared" si="1557"/>
        <v>xxx</v>
      </c>
      <c r="BR2081" s="28" t="str">
        <f t="shared" si="1558"/>
        <v>xxx</v>
      </c>
      <c r="BS2081" s="28" t="str">
        <f t="shared" si="1559"/>
        <v>xxx</v>
      </c>
      <c r="BT2081" s="28" t="str">
        <f t="shared" si="1560"/>
        <v>xxx</v>
      </c>
      <c r="BU2081" s="28" t="str">
        <f t="shared" si="1561"/>
        <v>xxx</v>
      </c>
      <c r="BV2081" s="28" t="str">
        <f t="shared" si="1562"/>
        <v>xxx</v>
      </c>
    </row>
    <row r="2082" spans="1:74" x14ac:dyDescent="0.25">
      <c r="A2082" s="3">
        <v>44265</v>
      </c>
      <c r="B2082">
        <v>56008.550780999998</v>
      </c>
      <c r="C2082" s="1" cm="1">
        <f t="array" aca="1" ref="C2082" ca="1">INDIRECT("B"&amp;ROW()+C$2,TRUE)</f>
        <v>58245.003905999998</v>
      </c>
      <c r="D2082" s="1" cm="1">
        <f t="array" aca="1" ref="D2082" ca="1">INDIRECT("B"&amp;ROW()+D$2,TRUE)</f>
        <v>58232.316405999998</v>
      </c>
      <c r="E2082" s="1" cm="1">
        <f t="array" aca="1" ref="E2082" ca="1">INDIRECT("B"&amp;ROW()+E$2,TRUE)</f>
        <v>33472.632812999997</v>
      </c>
      <c r="F2082" s="1" cm="1">
        <f t="array" aca="1" ref="F2082" ca="1">INDIRECT("B"&amp;ROW()+F$2,TRUE)</f>
        <v>32877.371094000002</v>
      </c>
      <c r="G2082" s="1" cm="1">
        <f t="array" aca="1" ref="G2082" ca="1">INDIRECT("B"&amp;ROW()+G$2,TRUE)</f>
        <v>44555.800780999998</v>
      </c>
      <c r="H2082" s="1" cm="1">
        <f t="array" aca="1" ref="H2082" ca="1">INDIRECT("B"&amp;ROW()+H$2,TRUE)</f>
        <v>52633.535155999998</v>
      </c>
      <c r="I2082" s="1" cm="1">
        <f t="array" aca="1" ref="I2082" ca="1">INDIRECT("B"&amp;ROW()+I$2,TRUE)</f>
        <v>55361.449219000002</v>
      </c>
      <c r="J2082" s="1" cm="1">
        <f t="array" aca="1" ref="J2082" ca="1">INDIRECT("B"&amp;ROW()+J$2,TRUE)</f>
        <v>61125.675780999998</v>
      </c>
      <c r="K2082" s="1" cm="1">
        <f t="array" aca="1" ref="K2082" ca="1">INDIRECT("B"&amp;ROW()+K$2,TRUE)</f>
        <v>49368.847655999998</v>
      </c>
      <c r="L2082" s="1" cm="1">
        <f t="array" aca="1" ref="L2082" ca="1">INDIRECT("B"&amp;ROW()+L$2,TRUE)</f>
        <v>45897.574219000002</v>
      </c>
      <c r="M2082" s="1" cm="1">
        <f t="array" aca="1" ref="M2082" ca="1">INDIRECT("B"&amp;ROW()+M$2,TRUE)</f>
        <v>37154.601562999997</v>
      </c>
      <c r="N2082" s="1" cm="1">
        <f t="array" aca="1" ref="N2082" ca="1">INDIRECT("B"&amp;ROW()+N$2,TRUE)</f>
        <v>39400.585937999997</v>
      </c>
      <c r="O2082" s="1" cm="1">
        <f t="array" aca="1" ref="O2082" ca="1">INDIRECT("B"&amp;ROW()+O$2,TRUE)</f>
        <v>46622.675780999998</v>
      </c>
      <c r="P2082" s="1" cm="1">
        <f t="array" aca="1" ref="P2082" ca="1">INDIRECT("B"&amp;ROW()+P$2,TRUE)</f>
        <v>39698.371094000002</v>
      </c>
      <c r="Q2082" s="1" cm="1">
        <f t="array" aca="1" ref="Q2082" ca="1">INDIRECT("B"&amp;ROW()+Q$2,TRUE)</f>
        <v>29704.390625</v>
      </c>
      <c r="AA2082" s="19">
        <f t="shared" ca="1" si="1538"/>
        <v>3.9930565847789812E-2</v>
      </c>
      <c r="AB2082" s="19">
        <f t="shared" ca="1" si="1584"/>
        <v>3.970403793690689E-2</v>
      </c>
      <c r="AC2082" s="19">
        <f t="shared" ca="1" si="1585"/>
        <v>-0.40236566834442983</v>
      </c>
      <c r="AD2082" s="19">
        <f t="shared" ca="1" si="1563"/>
        <v>-0.41299371907417531</v>
      </c>
      <c r="AE2082" s="19">
        <f t="shared" ca="1" si="1564"/>
        <v>-0.20448216995975482</v>
      </c>
      <c r="AF2082" s="19">
        <f t="shared" ca="1" si="1565"/>
        <v>-6.0258935072194722E-2</v>
      </c>
      <c r="AG2082" s="19">
        <f t="shared" ca="1" si="1566"/>
        <v>-1.1553620884251036E-2</v>
      </c>
      <c r="AH2082" s="19">
        <f t="shared" ca="1" si="1567"/>
        <v>9.1363281653341802E-2</v>
      </c>
      <c r="AI2082" s="19">
        <f t="shared" ca="1" si="1568"/>
        <v>-0.11854802583559103</v>
      </c>
      <c r="AJ2082" s="19">
        <f t="shared" ca="1" si="1569"/>
        <v>-0.18052558798628981</v>
      </c>
      <c r="AK2082" s="19">
        <f t="shared" ca="1" si="1570"/>
        <v>-0.33662626429527082</v>
      </c>
      <c r="AL2082" s="19">
        <f t="shared" ca="1" si="1571"/>
        <v>-0.29652552353905909</v>
      </c>
      <c r="AM2082" s="19">
        <f t="shared" ca="1" si="1572"/>
        <v>-0.16757932260557629</v>
      </c>
      <c r="AN2082" s="19">
        <f t="shared" ca="1" si="1573"/>
        <v>-0.29120874330019197</v>
      </c>
      <c r="AO2082" s="19">
        <f t="shared" ca="1" si="1574"/>
        <v>-0.46964543429899391</v>
      </c>
      <c r="AP2082" s="19" t="str">
        <f t="shared" si="1575"/>
        <v>xxx</v>
      </c>
      <c r="AQ2082" s="19" t="str">
        <f t="shared" si="1576"/>
        <v>xxx</v>
      </c>
      <c r="AR2082" s="19" t="str">
        <f t="shared" si="1577"/>
        <v>xxx</v>
      </c>
      <c r="AS2082" s="19" t="str">
        <f t="shared" si="1578"/>
        <v>xxx</v>
      </c>
      <c r="AT2082" s="19" t="str">
        <f t="shared" si="1579"/>
        <v>xxx</v>
      </c>
      <c r="AU2082" s="19" t="str">
        <f t="shared" si="1580"/>
        <v>xxx</v>
      </c>
      <c r="AV2082" s="19" t="str">
        <f t="shared" si="1581"/>
        <v>xxx</v>
      </c>
      <c r="AW2082" s="19" t="str">
        <f t="shared" si="1582"/>
        <v>xxx</v>
      </c>
      <c r="AX2082" s="19" t="str">
        <f t="shared" si="1583"/>
        <v>xxx</v>
      </c>
      <c r="AY2082" s="28">
        <f t="shared" ca="1" si="1539"/>
        <v>0</v>
      </c>
      <c r="AZ2082" s="28">
        <f t="shared" ca="1" si="1540"/>
        <v>0</v>
      </c>
      <c r="BA2082" s="28">
        <f t="shared" ca="1" si="1541"/>
        <v>0.20236566834442982</v>
      </c>
      <c r="BB2082" s="28">
        <f t="shared" ca="1" si="1542"/>
        <v>0.2129937190741753</v>
      </c>
      <c r="BC2082" s="28">
        <f t="shared" ca="1" si="1543"/>
        <v>4.4821699597548115E-3</v>
      </c>
      <c r="BD2082" s="28">
        <f t="shared" ca="1" si="1544"/>
        <v>0</v>
      </c>
      <c r="BE2082" s="28">
        <f t="shared" ca="1" si="1545"/>
        <v>0</v>
      </c>
      <c r="BF2082" s="28">
        <f t="shared" ca="1" si="1546"/>
        <v>0</v>
      </c>
      <c r="BG2082" s="28">
        <f t="shared" ca="1" si="1547"/>
        <v>0</v>
      </c>
      <c r="BH2082" s="28">
        <f t="shared" ca="1" si="1548"/>
        <v>0</v>
      </c>
      <c r="BI2082" s="28">
        <f t="shared" ca="1" si="1549"/>
        <v>0.13662626429527081</v>
      </c>
      <c r="BJ2082" s="28">
        <f t="shared" ca="1" si="1550"/>
        <v>9.6525523539059077E-2</v>
      </c>
      <c r="BK2082" s="28">
        <f t="shared" ca="1" si="1551"/>
        <v>0</v>
      </c>
      <c r="BL2082" s="28">
        <f t="shared" ca="1" si="1552"/>
        <v>9.1208743300191963E-2</v>
      </c>
      <c r="BM2082" s="28">
        <f t="shared" ca="1" si="1553"/>
        <v>0.2696454342989939</v>
      </c>
      <c r="BN2082" s="28" t="str">
        <f t="shared" si="1554"/>
        <v>xxx</v>
      </c>
      <c r="BO2082" s="28" t="str">
        <f t="shared" si="1555"/>
        <v>xxx</v>
      </c>
      <c r="BP2082" s="28" t="str">
        <f t="shared" si="1556"/>
        <v>xxx</v>
      </c>
      <c r="BQ2082" s="28" t="str">
        <f t="shared" si="1557"/>
        <v>xxx</v>
      </c>
      <c r="BR2082" s="28" t="str">
        <f t="shared" si="1558"/>
        <v>xxx</v>
      </c>
      <c r="BS2082" s="28" t="str">
        <f t="shared" si="1559"/>
        <v>xxx</v>
      </c>
      <c r="BT2082" s="28" t="str">
        <f t="shared" si="1560"/>
        <v>xxx</v>
      </c>
      <c r="BU2082" s="28" t="str">
        <f t="shared" si="1561"/>
        <v>xxx</v>
      </c>
      <c r="BV2082" s="28" t="str">
        <f t="shared" si="1562"/>
        <v>xxx</v>
      </c>
    </row>
    <row r="2083" spans="1:74" x14ac:dyDescent="0.25">
      <c r="A2083" s="3">
        <v>44266</v>
      </c>
      <c r="B2083">
        <v>57805.121094000002</v>
      </c>
      <c r="C2083" s="1" cm="1">
        <f t="array" aca="1" ref="C2083" ca="1">INDIRECT("B"&amp;ROW()+C$2,TRUE)</f>
        <v>59793.234375</v>
      </c>
      <c r="D2083" s="1" cm="1">
        <f t="array" aca="1" ref="D2083" ca="1">INDIRECT("B"&amp;ROW()+D$2,TRUE)</f>
        <v>55859.796875</v>
      </c>
      <c r="E2083" s="1" cm="1">
        <f t="array" aca="1" ref="E2083" ca="1">INDIRECT("B"&amp;ROW()+E$2,TRUE)</f>
        <v>37345.121094000002</v>
      </c>
      <c r="F2083" s="1" cm="1">
        <f t="array" aca="1" ref="F2083" ca="1">INDIRECT("B"&amp;ROW()+F$2,TRUE)</f>
        <v>33798.011719000002</v>
      </c>
      <c r="G2083" s="1" cm="1">
        <f t="array" aca="1" ref="G2083" ca="1">INDIRECT("B"&amp;ROW()+G$2,TRUE)</f>
        <v>43798.117187999997</v>
      </c>
      <c r="H2083" s="1" cm="1">
        <f t="array" aca="1" ref="H2083" ca="1">INDIRECT("B"&amp;ROW()+H$2,TRUE)</f>
        <v>46811.128905999998</v>
      </c>
      <c r="I2083" s="1" cm="1">
        <f t="array" aca="1" ref="I2083" ca="1">INDIRECT("B"&amp;ROW()+I$2,TRUE)</f>
        <v>53805.984375</v>
      </c>
      <c r="J2083" s="1" cm="1">
        <f t="array" aca="1" ref="J2083" ca="1">INDIRECT("B"&amp;ROW()+J$2,TRUE)</f>
        <v>61527.480469000002</v>
      </c>
      <c r="K2083" s="1" cm="1">
        <f t="array" aca="1" ref="K2083" ca="1">INDIRECT("B"&amp;ROW()+K$2,TRUE)</f>
        <v>50582.625</v>
      </c>
      <c r="L2083" s="1" cm="1">
        <f t="array" aca="1" ref="L2083" ca="1">INDIRECT("B"&amp;ROW()+L$2,TRUE)</f>
        <v>43569.003905999998</v>
      </c>
      <c r="M2083" s="1" cm="1">
        <f t="array" aca="1" ref="M2083" ca="1">INDIRECT("B"&amp;ROW()+M$2,TRUE)</f>
        <v>41500.875</v>
      </c>
      <c r="N2083" s="1" cm="1">
        <f t="array" aca="1" ref="N2083" ca="1">INDIRECT("B"&amp;ROW()+N$2,TRUE)</f>
        <v>38419.984375</v>
      </c>
      <c r="O2083" s="1" cm="1">
        <f t="array" aca="1" ref="O2083" ca="1">INDIRECT("B"&amp;ROW()+O$2,TRUE)</f>
        <v>45555.992187999997</v>
      </c>
      <c r="P2083" s="1" cm="1">
        <f t="array" aca="1" ref="P2083" ca="1">INDIRECT("B"&amp;ROW()+P$2,TRUE)</f>
        <v>36575.140625</v>
      </c>
      <c r="Q2083" s="1" cm="1">
        <f t="array" aca="1" ref="Q2083" ca="1">INDIRECT("B"&amp;ROW()+Q$2,TRUE)</f>
        <v>29832.914063</v>
      </c>
      <c r="AA2083" s="19">
        <f t="shared" ca="1" si="1538"/>
        <v>3.4393376285243318E-2</v>
      </c>
      <c r="AB2083" s="19">
        <f t="shared" ca="1" si="1584"/>
        <v>-3.3653146679454335E-2</v>
      </c>
      <c r="AC2083" s="19">
        <f t="shared" ca="1" si="1585"/>
        <v>-0.35394787888652457</v>
      </c>
      <c r="AD2083" s="19">
        <f t="shared" ca="1" si="1563"/>
        <v>-0.41531111639677659</v>
      </c>
      <c r="AE2083" s="19">
        <f t="shared" ca="1" si="1564"/>
        <v>-0.24231423861602966</v>
      </c>
      <c r="AF2083" s="19">
        <f t="shared" ca="1" si="1565"/>
        <v>-0.19019062636547521</v>
      </c>
      <c r="AG2083" s="19">
        <f t="shared" ca="1" si="1566"/>
        <v>-6.9183086953434308E-2</v>
      </c>
      <c r="AH2083" s="19">
        <f t="shared" ca="1" si="1567"/>
        <v>6.4394975817918837E-2</v>
      </c>
      <c r="AI2083" s="19">
        <f t="shared" ca="1" si="1568"/>
        <v>-0.12494560961571405</v>
      </c>
      <c r="AJ2083" s="19">
        <f t="shared" ca="1" si="1569"/>
        <v>-0.24627778505731165</v>
      </c>
      <c r="AK2083" s="19">
        <f t="shared" ca="1" si="1570"/>
        <v>-0.28205539207307939</v>
      </c>
      <c r="AL2083" s="19">
        <f t="shared" ca="1" si="1571"/>
        <v>-0.33535327583652652</v>
      </c>
      <c r="AM2083" s="19">
        <f t="shared" ca="1" si="1572"/>
        <v>-0.21190387069825597</v>
      </c>
      <c r="AN2083" s="19">
        <f t="shared" ca="1" si="1573"/>
        <v>-0.36726816010776614</v>
      </c>
      <c r="AO2083" s="19">
        <f t="shared" ca="1" si="1574"/>
        <v>-0.48390534439868915</v>
      </c>
      <c r="AP2083" s="19" t="str">
        <f t="shared" si="1575"/>
        <v>xxx</v>
      </c>
      <c r="AQ2083" s="19" t="str">
        <f t="shared" si="1576"/>
        <v>xxx</v>
      </c>
      <c r="AR2083" s="19" t="str">
        <f t="shared" si="1577"/>
        <v>xxx</v>
      </c>
      <c r="AS2083" s="19" t="str">
        <f t="shared" si="1578"/>
        <v>xxx</v>
      </c>
      <c r="AT2083" s="19" t="str">
        <f t="shared" si="1579"/>
        <v>xxx</v>
      </c>
      <c r="AU2083" s="19" t="str">
        <f t="shared" si="1580"/>
        <v>xxx</v>
      </c>
      <c r="AV2083" s="19" t="str">
        <f t="shared" si="1581"/>
        <v>xxx</v>
      </c>
      <c r="AW2083" s="19" t="str">
        <f t="shared" si="1582"/>
        <v>xxx</v>
      </c>
      <c r="AX2083" s="19" t="str">
        <f t="shared" si="1583"/>
        <v>xxx</v>
      </c>
      <c r="AY2083" s="28">
        <f t="shared" ca="1" si="1539"/>
        <v>0</v>
      </c>
      <c r="AZ2083" s="28">
        <f t="shared" ca="1" si="1540"/>
        <v>0</v>
      </c>
      <c r="BA2083" s="28">
        <f t="shared" ca="1" si="1541"/>
        <v>0.15394787888652456</v>
      </c>
      <c r="BB2083" s="28">
        <f t="shared" ca="1" si="1542"/>
        <v>0.21531111639677658</v>
      </c>
      <c r="BC2083" s="28">
        <f t="shared" ca="1" si="1543"/>
        <v>4.2314238616029648E-2</v>
      </c>
      <c r="BD2083" s="28">
        <f t="shared" ca="1" si="1544"/>
        <v>0</v>
      </c>
      <c r="BE2083" s="28">
        <f t="shared" ca="1" si="1545"/>
        <v>0</v>
      </c>
      <c r="BF2083" s="28">
        <f t="shared" ca="1" si="1546"/>
        <v>0</v>
      </c>
      <c r="BG2083" s="28">
        <f t="shared" ca="1" si="1547"/>
        <v>0</v>
      </c>
      <c r="BH2083" s="28">
        <f t="shared" ca="1" si="1548"/>
        <v>4.6277785057311643E-2</v>
      </c>
      <c r="BI2083" s="28">
        <f t="shared" ca="1" si="1549"/>
        <v>8.2055392073079381E-2</v>
      </c>
      <c r="BJ2083" s="28">
        <f t="shared" ca="1" si="1550"/>
        <v>0.13535327583652651</v>
      </c>
      <c r="BK2083" s="28">
        <f t="shared" ca="1" si="1551"/>
        <v>1.1903870698255964E-2</v>
      </c>
      <c r="BL2083" s="28">
        <f t="shared" ca="1" si="1552"/>
        <v>0.16726816010776613</v>
      </c>
      <c r="BM2083" s="28">
        <f t="shared" ca="1" si="1553"/>
        <v>0.28390534439868914</v>
      </c>
      <c r="BN2083" s="28" t="str">
        <f t="shared" si="1554"/>
        <v>xxx</v>
      </c>
      <c r="BO2083" s="28" t="str">
        <f t="shared" si="1555"/>
        <v>xxx</v>
      </c>
      <c r="BP2083" s="28" t="str">
        <f t="shared" si="1556"/>
        <v>xxx</v>
      </c>
      <c r="BQ2083" s="28" t="str">
        <f t="shared" si="1557"/>
        <v>xxx</v>
      </c>
      <c r="BR2083" s="28" t="str">
        <f t="shared" si="1558"/>
        <v>xxx</v>
      </c>
      <c r="BS2083" s="28" t="str">
        <f t="shared" si="1559"/>
        <v>xxx</v>
      </c>
      <c r="BT2083" s="28" t="str">
        <f t="shared" si="1560"/>
        <v>xxx</v>
      </c>
      <c r="BU2083" s="28" t="str">
        <f t="shared" si="1561"/>
        <v>xxx</v>
      </c>
      <c r="BV2083" s="28" t="str">
        <f t="shared" si="1562"/>
        <v>xxx</v>
      </c>
    </row>
    <row r="2084" spans="1:74" x14ac:dyDescent="0.25">
      <c r="A2084" s="3">
        <v>44267</v>
      </c>
      <c r="B2084">
        <v>57332.089844000002</v>
      </c>
      <c r="C2084" s="1" cm="1">
        <f t="array" aca="1" ref="C2084" ca="1">INDIRECT("B"&amp;ROW()+C$2,TRUE)</f>
        <v>60204.964844000002</v>
      </c>
      <c r="D2084" s="1" cm="1">
        <f t="array" aca="1" ref="D2084" ca="1">INDIRECT("B"&amp;ROW()+D$2,TRUE)</f>
        <v>56704.574219000002</v>
      </c>
      <c r="E2084" s="1" cm="1">
        <f t="array" aca="1" ref="E2084" ca="1">INDIRECT("B"&amp;ROW()+E$2,TRUE)</f>
        <v>36702.597655999998</v>
      </c>
      <c r="F2084" s="1" cm="1">
        <f t="array" aca="1" ref="F2084" ca="1">INDIRECT("B"&amp;ROW()+F$2,TRUE)</f>
        <v>33520.519530999998</v>
      </c>
      <c r="G2084" s="1" cm="1">
        <f t="array" aca="1" ref="G2084" ca="1">INDIRECT("B"&amp;ROW()+G$2,TRUE)</f>
        <v>46365.402344000002</v>
      </c>
      <c r="H2084" s="1" cm="1">
        <f t="array" aca="1" ref="H2084" ca="1">INDIRECT("B"&amp;ROW()+H$2,TRUE)</f>
        <v>46091.390625</v>
      </c>
      <c r="I2084" s="1" cm="1">
        <f t="array" aca="1" ref="I2084" ca="1">INDIRECT("B"&amp;ROW()+I$2,TRUE)</f>
        <v>53967.847655999998</v>
      </c>
      <c r="J2084" s="1" cm="1">
        <f t="array" aca="1" ref="J2084" ca="1">INDIRECT("B"&amp;ROW()+J$2,TRUE)</f>
        <v>63326.988280999998</v>
      </c>
      <c r="K2084" s="1" cm="1">
        <f t="array" aca="1" ref="K2084" ca="1">INDIRECT("B"&amp;ROW()+K$2,TRUE)</f>
        <v>50700.085937999997</v>
      </c>
      <c r="L2084" s="1" cm="1">
        <f t="array" aca="1" ref="L2084" ca="1">INDIRECT("B"&amp;ROW()+L$2,TRUE)</f>
        <v>43160.929687999997</v>
      </c>
      <c r="M2084" s="1" cm="1">
        <f t="array" aca="1" ref="M2084" ca="1">INDIRECT("B"&amp;ROW()+M$2,TRUE)</f>
        <v>41441.164062999997</v>
      </c>
      <c r="N2084" s="1" cm="1">
        <f t="array" aca="1" ref="N2084" ca="1">INDIRECT("B"&amp;ROW()+N$2,TRUE)</f>
        <v>38062.039062999997</v>
      </c>
      <c r="O2084" s="1" cm="1">
        <f t="array" aca="1" ref="O2084" ca="1">INDIRECT("B"&amp;ROW()+O$2,TRUE)</f>
        <v>43206.738280999998</v>
      </c>
      <c r="P2084" s="1" cm="1">
        <f t="array" aca="1" ref="P2084" ca="1">INDIRECT("B"&amp;ROW()+P$2,TRUE)</f>
        <v>36040.921875</v>
      </c>
      <c r="Q2084" s="1" cm="1">
        <f t="array" aca="1" ref="Q2084" ca="1">INDIRECT("B"&amp;ROW()+Q$2,TRUE)</f>
        <v>29906.662109000001</v>
      </c>
      <c r="AA2084" s="19">
        <f t="shared" ca="1" si="1538"/>
        <v>5.0109371694230263E-2</v>
      </c>
      <c r="AB2084" s="19">
        <f t="shared" ca="1" si="1584"/>
        <v>-1.0945277360505492E-2</v>
      </c>
      <c r="AC2084" s="19">
        <f t="shared" ca="1" si="1585"/>
        <v>-0.35982452835981787</v>
      </c>
      <c r="AD2084" s="19">
        <f t="shared" ca="1" si="1563"/>
        <v>-0.41532709478742236</v>
      </c>
      <c r="AE2084" s="19">
        <f t="shared" ca="1" si="1564"/>
        <v>-0.19128358184465696</v>
      </c>
      <c r="AF2084" s="19">
        <f t="shared" ca="1" si="1565"/>
        <v>-0.19606295967207585</v>
      </c>
      <c r="AG2084" s="19">
        <f t="shared" ca="1" si="1566"/>
        <v>-5.8679915508994533E-2</v>
      </c>
      <c r="AH2084" s="19">
        <f t="shared" ca="1" si="1567"/>
        <v>0.10456444991473449</v>
      </c>
      <c r="AI2084" s="19">
        <f t="shared" ca="1" si="1568"/>
        <v>-0.11567699562401469</v>
      </c>
      <c r="AJ2084" s="19">
        <f t="shared" ca="1" si="1569"/>
        <v>-0.24717675902901115</v>
      </c>
      <c r="AK2084" s="19">
        <f t="shared" ca="1" si="1570"/>
        <v>-0.27717332168143605</v>
      </c>
      <c r="AL2084" s="19">
        <f t="shared" ca="1" si="1571"/>
        <v>-0.3361128267508407</v>
      </c>
      <c r="AM2084" s="19">
        <f t="shared" ca="1" si="1572"/>
        <v>-0.24637775461238084</v>
      </c>
      <c r="AN2084" s="19">
        <f t="shared" ca="1" si="1573"/>
        <v>-0.37136563531755151</v>
      </c>
      <c r="AO2084" s="19">
        <f t="shared" ca="1" si="1574"/>
        <v>-0.47836085880741996</v>
      </c>
      <c r="AP2084" s="19" t="str">
        <f t="shared" si="1575"/>
        <v>xxx</v>
      </c>
      <c r="AQ2084" s="19" t="str">
        <f t="shared" si="1576"/>
        <v>xxx</v>
      </c>
      <c r="AR2084" s="19" t="str">
        <f t="shared" si="1577"/>
        <v>xxx</v>
      </c>
      <c r="AS2084" s="19" t="str">
        <f t="shared" si="1578"/>
        <v>xxx</v>
      </c>
      <c r="AT2084" s="19" t="str">
        <f t="shared" si="1579"/>
        <v>xxx</v>
      </c>
      <c r="AU2084" s="19" t="str">
        <f t="shared" si="1580"/>
        <v>xxx</v>
      </c>
      <c r="AV2084" s="19" t="str">
        <f t="shared" si="1581"/>
        <v>xxx</v>
      </c>
      <c r="AW2084" s="19" t="str">
        <f t="shared" si="1582"/>
        <v>xxx</v>
      </c>
      <c r="AX2084" s="19" t="str">
        <f t="shared" si="1583"/>
        <v>xxx</v>
      </c>
      <c r="AY2084" s="28">
        <f t="shared" ca="1" si="1539"/>
        <v>0</v>
      </c>
      <c r="AZ2084" s="28">
        <f t="shared" ca="1" si="1540"/>
        <v>0</v>
      </c>
      <c r="BA2084" s="28">
        <f t="shared" ca="1" si="1541"/>
        <v>0.15982452835981786</v>
      </c>
      <c r="BB2084" s="28">
        <f t="shared" ca="1" si="1542"/>
        <v>0.21532709478742235</v>
      </c>
      <c r="BC2084" s="28">
        <f t="shared" ca="1" si="1543"/>
        <v>0</v>
      </c>
      <c r="BD2084" s="28">
        <f t="shared" ca="1" si="1544"/>
        <v>0</v>
      </c>
      <c r="BE2084" s="28">
        <f t="shared" ca="1" si="1545"/>
        <v>0</v>
      </c>
      <c r="BF2084" s="28">
        <f t="shared" ca="1" si="1546"/>
        <v>0</v>
      </c>
      <c r="BG2084" s="28">
        <f t="shared" ca="1" si="1547"/>
        <v>0</v>
      </c>
      <c r="BH2084" s="28">
        <f t="shared" ca="1" si="1548"/>
        <v>4.7176759029011139E-2</v>
      </c>
      <c r="BI2084" s="28">
        <f t="shared" ca="1" si="1549"/>
        <v>7.7173321681436036E-2</v>
      </c>
      <c r="BJ2084" s="28">
        <f t="shared" ca="1" si="1550"/>
        <v>0.13611282675084069</v>
      </c>
      <c r="BK2084" s="28">
        <f t="shared" ca="1" si="1551"/>
        <v>4.6377754612380834E-2</v>
      </c>
      <c r="BL2084" s="28">
        <f t="shared" ca="1" si="1552"/>
        <v>0.1713656353175515</v>
      </c>
      <c r="BM2084" s="28">
        <f t="shared" ca="1" si="1553"/>
        <v>0.27836085880741995</v>
      </c>
      <c r="BN2084" s="28" t="str">
        <f t="shared" si="1554"/>
        <v>xxx</v>
      </c>
      <c r="BO2084" s="28" t="str">
        <f t="shared" si="1555"/>
        <v>xxx</v>
      </c>
      <c r="BP2084" s="28" t="str">
        <f t="shared" si="1556"/>
        <v>xxx</v>
      </c>
      <c r="BQ2084" s="28" t="str">
        <f t="shared" si="1557"/>
        <v>xxx</v>
      </c>
      <c r="BR2084" s="28" t="str">
        <f t="shared" si="1558"/>
        <v>xxx</v>
      </c>
      <c r="BS2084" s="28" t="str">
        <f t="shared" si="1559"/>
        <v>xxx</v>
      </c>
      <c r="BT2084" s="28" t="str">
        <f t="shared" si="1560"/>
        <v>xxx</v>
      </c>
      <c r="BU2084" s="28" t="str">
        <f t="shared" si="1561"/>
        <v>xxx</v>
      </c>
      <c r="BV2084" s="28" t="str">
        <f t="shared" si="1562"/>
        <v>xxx</v>
      </c>
    </row>
    <row r="2085" spans="1:74" x14ac:dyDescent="0.25">
      <c r="A2085" s="3">
        <v>44268</v>
      </c>
      <c r="B2085">
        <v>61243.085937999997</v>
      </c>
      <c r="C2085" s="1" cm="1">
        <f t="array" aca="1" ref="C2085" ca="1">INDIRECT("B"&amp;ROW()+C$2,TRUE)</f>
        <v>59893.453125</v>
      </c>
      <c r="D2085" s="1" cm="1">
        <f t="array" aca="1" ref="D2085" ca="1">INDIRECT("B"&amp;ROW()+D$2,TRUE)</f>
        <v>49150.535155999998</v>
      </c>
      <c r="E2085" s="1" cm="1">
        <f t="array" aca="1" ref="E2085" ca="1">INDIRECT("B"&amp;ROW()+E$2,TRUE)</f>
        <v>37334.398437999997</v>
      </c>
      <c r="F2085" s="1" cm="1">
        <f t="array" aca="1" ref="F2085" ca="1">INDIRECT("B"&amp;ROW()+F$2,TRUE)</f>
        <v>34240.1875</v>
      </c>
      <c r="G2085" s="1" cm="1">
        <f t="array" aca="1" ref="G2085" ca="1">INDIRECT("B"&amp;ROW()+G$2,TRUE)</f>
        <v>45585.03125</v>
      </c>
      <c r="H2085" s="1" cm="1">
        <f t="array" aca="1" ref="H2085" ca="1">INDIRECT("B"&amp;ROW()+H$2,TRUE)</f>
        <v>46391.421875</v>
      </c>
      <c r="I2085" s="1" cm="1">
        <f t="array" aca="1" ref="I2085" ca="1">INDIRECT("B"&amp;ROW()+I$2,TRUE)</f>
        <v>54968.222655999998</v>
      </c>
      <c r="J2085" s="1" cm="1">
        <f t="array" aca="1" ref="J2085" ca="1">INDIRECT("B"&amp;ROW()+J$2,TRUE)</f>
        <v>67566.828125</v>
      </c>
      <c r="K2085" s="1" cm="1">
        <f t="array" aca="1" ref="K2085" ca="1">INDIRECT("B"&amp;ROW()+K$2,TRUE)</f>
        <v>50504.796875</v>
      </c>
      <c r="L2085" s="1" cm="1">
        <f t="array" aca="1" ref="L2085" ca="1">INDIRECT("B"&amp;ROW()+L$2,TRUE)</f>
        <v>41557.902344000002</v>
      </c>
      <c r="M2085" s="1" cm="1">
        <f t="array" aca="1" ref="M2085" ca="1">INDIRECT("B"&amp;ROW()+M$2,TRUE)</f>
        <v>42412.433594000002</v>
      </c>
      <c r="N2085" s="1" cm="1">
        <f t="array" aca="1" ref="N2085" ca="1">INDIRECT("B"&amp;ROW()+N$2,TRUE)</f>
        <v>38737.269530999998</v>
      </c>
      <c r="O2085" s="1" cm="1">
        <f t="array" aca="1" ref="O2085" ca="1">INDIRECT("B"&amp;ROW()+O$2,TRUE)</f>
        <v>43503.847655999998</v>
      </c>
      <c r="P2085" s="1" cm="1">
        <f t="array" aca="1" ref="P2085" ca="1">INDIRECT("B"&amp;ROW()+P$2,TRUE)</f>
        <v>35501.953125</v>
      </c>
      <c r="Q2085" s="1" cm="1">
        <f t="array" aca="1" ref="Q2085" ca="1">INDIRECT("B"&amp;ROW()+Q$2,TRUE)</f>
        <v>31370.671875</v>
      </c>
      <c r="AA2085" s="19">
        <f t="shared" ca="1" si="1538"/>
        <v>-2.2037309066468495E-2</v>
      </c>
      <c r="AB2085" s="19">
        <f t="shared" ca="1" si="1584"/>
        <v>-0.19745168939138705</v>
      </c>
      <c r="AC2085" s="19">
        <f t="shared" ca="1" si="1585"/>
        <v>-0.39038998662157848</v>
      </c>
      <c r="AD2085" s="19">
        <f t="shared" ca="1" si="1563"/>
        <v>-0.44091341944030432</v>
      </c>
      <c r="AE2085" s="19">
        <f t="shared" ca="1" si="1564"/>
        <v>-0.25567056996199655</v>
      </c>
      <c r="AF2085" s="19">
        <f t="shared" ca="1" si="1565"/>
        <v>-0.2425035224063532</v>
      </c>
      <c r="AG2085" s="19">
        <f t="shared" ca="1" si="1566"/>
        <v>-0.10245831322661328</v>
      </c>
      <c r="AH2085" s="19">
        <f t="shared" ca="1" si="1567"/>
        <v>0.10325642625849883</v>
      </c>
      <c r="AI2085" s="19">
        <f t="shared" ca="1" si="1568"/>
        <v>-0.1753387978174549</v>
      </c>
      <c r="AJ2085" s="19">
        <f t="shared" ca="1" si="1569"/>
        <v>-0.32142703608907741</v>
      </c>
      <c r="AK2085" s="19">
        <f t="shared" ca="1" si="1570"/>
        <v>-0.3074739304133593</v>
      </c>
      <c r="AL2085" s="19">
        <f t="shared" ca="1" si="1571"/>
        <v>-0.36748338301868017</v>
      </c>
      <c r="AM2085" s="19">
        <f t="shared" ca="1" si="1572"/>
        <v>-0.28965291363597323</v>
      </c>
      <c r="AN2085" s="19">
        <f t="shared" ca="1" si="1573"/>
        <v>-0.42031083866445379</v>
      </c>
      <c r="AO2085" s="19">
        <f t="shared" ca="1" si="1574"/>
        <v>-0.48776794319674893</v>
      </c>
      <c r="AP2085" s="19" t="str">
        <f t="shared" si="1575"/>
        <v>xxx</v>
      </c>
      <c r="AQ2085" s="19" t="str">
        <f t="shared" si="1576"/>
        <v>xxx</v>
      </c>
      <c r="AR2085" s="19" t="str">
        <f t="shared" si="1577"/>
        <v>xxx</v>
      </c>
      <c r="AS2085" s="19" t="str">
        <f t="shared" si="1578"/>
        <v>xxx</v>
      </c>
      <c r="AT2085" s="19" t="str">
        <f t="shared" si="1579"/>
        <v>xxx</v>
      </c>
      <c r="AU2085" s="19" t="str">
        <f t="shared" si="1580"/>
        <v>xxx</v>
      </c>
      <c r="AV2085" s="19" t="str">
        <f t="shared" si="1581"/>
        <v>xxx</v>
      </c>
      <c r="AW2085" s="19" t="str">
        <f t="shared" si="1582"/>
        <v>xxx</v>
      </c>
      <c r="AX2085" s="19" t="str">
        <f t="shared" si="1583"/>
        <v>xxx</v>
      </c>
      <c r="AY2085" s="28">
        <f t="shared" ca="1" si="1539"/>
        <v>0</v>
      </c>
      <c r="AZ2085" s="28">
        <f t="shared" ca="1" si="1540"/>
        <v>0</v>
      </c>
      <c r="BA2085" s="28">
        <f t="shared" ca="1" si="1541"/>
        <v>0.19038998662157847</v>
      </c>
      <c r="BB2085" s="28">
        <f t="shared" ca="1" si="1542"/>
        <v>0.24091341944030431</v>
      </c>
      <c r="BC2085" s="28">
        <f t="shared" ca="1" si="1543"/>
        <v>5.5670569961996541E-2</v>
      </c>
      <c r="BD2085" s="28">
        <f t="shared" ca="1" si="1544"/>
        <v>4.2503522406353189E-2</v>
      </c>
      <c r="BE2085" s="28">
        <f t="shared" ca="1" si="1545"/>
        <v>0</v>
      </c>
      <c r="BF2085" s="28">
        <f t="shared" ca="1" si="1546"/>
        <v>0</v>
      </c>
      <c r="BG2085" s="28">
        <f t="shared" ca="1" si="1547"/>
        <v>0</v>
      </c>
      <c r="BH2085" s="28">
        <f t="shared" ca="1" si="1548"/>
        <v>0.1214270360890774</v>
      </c>
      <c r="BI2085" s="28">
        <f t="shared" ca="1" si="1549"/>
        <v>0.10747393041335929</v>
      </c>
      <c r="BJ2085" s="28">
        <f t="shared" ca="1" si="1550"/>
        <v>0.16748338301868015</v>
      </c>
      <c r="BK2085" s="28">
        <f t="shared" ca="1" si="1551"/>
        <v>8.9652913635973219E-2</v>
      </c>
      <c r="BL2085" s="28">
        <f t="shared" ca="1" si="1552"/>
        <v>0.22031083866445378</v>
      </c>
      <c r="BM2085" s="28">
        <f t="shared" ca="1" si="1553"/>
        <v>0.28776794319674892</v>
      </c>
      <c r="BN2085" s="28" t="str">
        <f t="shared" si="1554"/>
        <v>xxx</v>
      </c>
      <c r="BO2085" s="28" t="str">
        <f t="shared" si="1555"/>
        <v>xxx</v>
      </c>
      <c r="BP2085" s="28" t="str">
        <f t="shared" si="1556"/>
        <v>xxx</v>
      </c>
      <c r="BQ2085" s="28" t="str">
        <f t="shared" si="1557"/>
        <v>xxx</v>
      </c>
      <c r="BR2085" s="28" t="str">
        <f t="shared" si="1558"/>
        <v>xxx</v>
      </c>
      <c r="BS2085" s="28" t="str">
        <f t="shared" si="1559"/>
        <v>xxx</v>
      </c>
      <c r="BT2085" s="28" t="str">
        <f t="shared" si="1560"/>
        <v>xxx</v>
      </c>
      <c r="BU2085" s="28" t="str">
        <f t="shared" si="1561"/>
        <v>xxx</v>
      </c>
      <c r="BV2085" s="28" t="str">
        <f t="shared" si="1562"/>
        <v>xxx</v>
      </c>
    </row>
    <row r="2086" spans="1:74" x14ac:dyDescent="0.25">
      <c r="A2086" s="3">
        <v>44269</v>
      </c>
      <c r="B2086">
        <v>59302.316405999998</v>
      </c>
      <c r="C2086" s="1" cm="1">
        <f t="array" aca="1" ref="C2086" ca="1">INDIRECT("B"&amp;ROW()+C$2,TRUE)</f>
        <v>63503.457030999998</v>
      </c>
      <c r="D2086" s="1" cm="1">
        <f t="array" aca="1" ref="D2086" ca="1">INDIRECT("B"&amp;ROW()+D$2,TRUE)</f>
        <v>49716.191405999998</v>
      </c>
      <c r="E2086" s="1" cm="1">
        <f t="array" aca="1" ref="E2086" ca="1">INDIRECT("B"&amp;ROW()+E$2,TRUE)</f>
        <v>35552.515625</v>
      </c>
      <c r="F2086" s="1" cm="1">
        <f t="array" aca="1" ref="F2086" ca="1">INDIRECT("B"&amp;ROW()+F$2,TRUE)</f>
        <v>33155.847655999998</v>
      </c>
      <c r="G2086" s="1" cm="1">
        <f t="array" aca="1" ref="G2086" ca="1">INDIRECT("B"&amp;ROW()+G$2,TRUE)</f>
        <v>45593.636719000002</v>
      </c>
      <c r="H2086" s="1" cm="1">
        <f t="array" aca="1" ref="H2086" ca="1">INDIRECT("B"&amp;ROW()+H$2,TRUE)</f>
        <v>44883.910155999998</v>
      </c>
      <c r="I2086" s="1" cm="1">
        <f t="array" aca="1" ref="I2086" ca="1">INDIRECT("B"&amp;ROW()+I$2,TRUE)</f>
        <v>54771.578125</v>
      </c>
      <c r="J2086" s="1" cm="1">
        <f t="array" aca="1" ref="J2086" ca="1">INDIRECT("B"&amp;ROW()+J$2,TRUE)</f>
        <v>66971.828125</v>
      </c>
      <c r="K2086" s="1" cm="1">
        <f t="array" aca="1" ref="K2086" ca="1">INDIRECT("B"&amp;ROW()+K$2,TRUE)</f>
        <v>47672.121094000002</v>
      </c>
      <c r="L2086" s="1" cm="1">
        <f t="array" aca="1" ref="L2086" ca="1">INDIRECT("B"&amp;ROW()+L$2,TRUE)</f>
        <v>41733.941405999998</v>
      </c>
      <c r="M2086" s="1" cm="1">
        <f t="array" aca="1" ref="M2086" ca="1">INDIRECT("B"&amp;ROW()+M$2,TRUE)</f>
        <v>43840.285155999998</v>
      </c>
      <c r="N2086" s="1" cm="1">
        <f t="array" aca="1" ref="N2086" ca="1">INDIRECT("B"&amp;ROW()+N$2,TRUE)</f>
        <v>41982.925780999998</v>
      </c>
      <c r="O2086" s="1" cm="1">
        <f t="array" aca="1" ref="O2086" ca="1">INDIRECT("B"&amp;ROW()+O$2,TRUE)</f>
        <v>42287.664062999997</v>
      </c>
      <c r="P2086" s="1" cm="1">
        <f t="array" aca="1" ref="P2086" ca="1">INDIRECT("B"&amp;ROW()+P$2,TRUE)</f>
        <v>34059.265625</v>
      </c>
      <c r="Q2086" s="1" cm="1">
        <f t="array" aca="1" ref="Q2086" ca="1">INDIRECT("B"&amp;ROW()+Q$2,TRUE)</f>
        <v>31155.478515999999</v>
      </c>
      <c r="AA2086" s="19">
        <f t="shared" ca="1" si="1538"/>
        <v>7.084277444135291E-2</v>
      </c>
      <c r="AB2086" s="19">
        <f t="shared" ca="1" si="1584"/>
        <v>-0.16164840736356312</v>
      </c>
      <c r="AC2086" s="19">
        <f t="shared" ca="1" si="1585"/>
        <v>-0.40048689866349096</v>
      </c>
      <c r="AD2086" s="19">
        <f t="shared" ca="1" si="1563"/>
        <v>-0.44090130596238553</v>
      </c>
      <c r="AE2086" s="19">
        <f t="shared" ca="1" si="1564"/>
        <v>-0.23116600695909748</v>
      </c>
      <c r="AF2086" s="19">
        <f t="shared" ca="1" si="1565"/>
        <v>-0.24313394693198184</v>
      </c>
      <c r="AG2086" s="19">
        <f t="shared" ca="1" si="1566"/>
        <v>-7.6400696559326881E-2</v>
      </c>
      <c r="AH2086" s="19">
        <f t="shared" ca="1" si="1567"/>
        <v>0.12932904115401517</v>
      </c>
      <c r="AI2086" s="19">
        <f t="shared" ca="1" si="1568"/>
        <v>-0.19611704933035792</v>
      </c>
      <c r="AJ2086" s="19">
        <f t="shared" ca="1" si="1569"/>
        <v>-0.29625107524842814</v>
      </c>
      <c r="AK2086" s="19">
        <f t="shared" ca="1" si="1570"/>
        <v>-0.26073233200778656</v>
      </c>
      <c r="AL2086" s="19">
        <f t="shared" ca="1" si="1571"/>
        <v>-0.29205251454979736</v>
      </c>
      <c r="AM2086" s="19">
        <f t="shared" ca="1" si="1572"/>
        <v>-0.28691378978374138</v>
      </c>
      <c r="AN2086" s="19">
        <f t="shared" ca="1" si="1573"/>
        <v>-0.42566719667709296</v>
      </c>
      <c r="AO2086" s="19">
        <f t="shared" ca="1" si="1574"/>
        <v>-0.47463302609124053</v>
      </c>
      <c r="AP2086" s="19" t="str">
        <f t="shared" si="1575"/>
        <v>xxx</v>
      </c>
      <c r="AQ2086" s="19" t="str">
        <f t="shared" si="1576"/>
        <v>xxx</v>
      </c>
      <c r="AR2086" s="19" t="str">
        <f t="shared" si="1577"/>
        <v>xxx</v>
      </c>
      <c r="AS2086" s="19" t="str">
        <f t="shared" si="1578"/>
        <v>xxx</v>
      </c>
      <c r="AT2086" s="19" t="str">
        <f t="shared" si="1579"/>
        <v>xxx</v>
      </c>
      <c r="AU2086" s="19" t="str">
        <f t="shared" si="1580"/>
        <v>xxx</v>
      </c>
      <c r="AV2086" s="19" t="str">
        <f t="shared" si="1581"/>
        <v>xxx</v>
      </c>
      <c r="AW2086" s="19" t="str">
        <f t="shared" si="1582"/>
        <v>xxx</v>
      </c>
      <c r="AX2086" s="19" t="str">
        <f t="shared" si="1583"/>
        <v>xxx</v>
      </c>
      <c r="AY2086" s="28">
        <f t="shared" ca="1" si="1539"/>
        <v>0</v>
      </c>
      <c r="AZ2086" s="28">
        <f t="shared" ca="1" si="1540"/>
        <v>0</v>
      </c>
      <c r="BA2086" s="28">
        <f t="shared" ca="1" si="1541"/>
        <v>0.20048689866349095</v>
      </c>
      <c r="BB2086" s="28">
        <f t="shared" ca="1" si="1542"/>
        <v>0.24090130596238551</v>
      </c>
      <c r="BC2086" s="28">
        <f t="shared" ca="1" si="1543"/>
        <v>3.1166006959097464E-2</v>
      </c>
      <c r="BD2086" s="28">
        <f t="shared" ca="1" si="1544"/>
        <v>4.3133946931981831E-2</v>
      </c>
      <c r="BE2086" s="28">
        <f t="shared" ca="1" si="1545"/>
        <v>0</v>
      </c>
      <c r="BF2086" s="28">
        <f t="shared" ca="1" si="1546"/>
        <v>0</v>
      </c>
      <c r="BG2086" s="28">
        <f t="shared" ca="1" si="1547"/>
        <v>0</v>
      </c>
      <c r="BH2086" s="28">
        <f t="shared" ca="1" si="1548"/>
        <v>9.6251075248428131E-2</v>
      </c>
      <c r="BI2086" s="28">
        <f t="shared" ca="1" si="1549"/>
        <v>6.0732332007786549E-2</v>
      </c>
      <c r="BJ2086" s="28">
        <f t="shared" ca="1" si="1550"/>
        <v>9.2052514549797348E-2</v>
      </c>
      <c r="BK2086" s="28">
        <f t="shared" ca="1" si="1551"/>
        <v>8.6913789783741369E-2</v>
      </c>
      <c r="BL2086" s="28">
        <f t="shared" ca="1" si="1552"/>
        <v>0.22566719667709295</v>
      </c>
      <c r="BM2086" s="28">
        <f t="shared" ca="1" si="1553"/>
        <v>0.27463302609124052</v>
      </c>
      <c r="BN2086" s="28" t="str">
        <f t="shared" si="1554"/>
        <v>xxx</v>
      </c>
      <c r="BO2086" s="28" t="str">
        <f t="shared" si="1555"/>
        <v>xxx</v>
      </c>
      <c r="BP2086" s="28" t="str">
        <f t="shared" si="1556"/>
        <v>xxx</v>
      </c>
      <c r="BQ2086" s="28" t="str">
        <f t="shared" si="1557"/>
        <v>xxx</v>
      </c>
      <c r="BR2086" s="28" t="str">
        <f t="shared" si="1558"/>
        <v>xxx</v>
      </c>
      <c r="BS2086" s="28" t="str">
        <f t="shared" si="1559"/>
        <v>xxx</v>
      </c>
      <c r="BT2086" s="28" t="str">
        <f t="shared" si="1560"/>
        <v>xxx</v>
      </c>
      <c r="BU2086" s="28" t="str">
        <f t="shared" si="1561"/>
        <v>xxx</v>
      </c>
      <c r="BV2086" s="28" t="str">
        <f t="shared" si="1562"/>
        <v>xxx</v>
      </c>
    </row>
    <row r="2087" spans="1:74" x14ac:dyDescent="0.25">
      <c r="A2087" s="3">
        <v>44270</v>
      </c>
      <c r="B2087">
        <v>55907.199219000002</v>
      </c>
      <c r="C2087" s="1" cm="1">
        <f t="array" aca="1" ref="C2087" ca="1">INDIRECT("B"&amp;ROW()+C$2,TRUE)</f>
        <v>63109.695312999997</v>
      </c>
      <c r="D2087" s="1" cm="1">
        <f t="array" aca="1" ref="D2087" ca="1">INDIRECT("B"&amp;ROW()+D$2,TRUE)</f>
        <v>49880.535155999998</v>
      </c>
      <c r="E2087" s="1" cm="1">
        <f t="array" aca="1" ref="E2087" ca="1">INDIRECT("B"&amp;ROW()+E$2,TRUE)</f>
        <v>39097.859375</v>
      </c>
      <c r="F2087" s="1" cm="1">
        <f t="array" aca="1" ref="F2087" ca="1">INDIRECT("B"&amp;ROW()+F$2,TRUE)</f>
        <v>32702.025390999999</v>
      </c>
      <c r="G2087" s="1" cm="1">
        <f t="array" aca="1" ref="G2087" ca="1">INDIRECT("B"&amp;ROW()+G$2,TRUE)</f>
        <v>44428.289062999997</v>
      </c>
      <c r="H2087" s="1" cm="1">
        <f t="array" aca="1" ref="H2087" ca="1">INDIRECT("B"&amp;ROW()+H$2,TRUE)</f>
        <v>45201.457030999998</v>
      </c>
      <c r="I2087" s="1" cm="1">
        <f t="array" aca="1" ref="I2087" ca="1">INDIRECT("B"&amp;ROW()+I$2,TRUE)</f>
        <v>57484.789062999997</v>
      </c>
      <c r="J2087" s="1" cm="1">
        <f t="array" aca="1" ref="J2087" ca="1">INDIRECT("B"&amp;ROW()+J$2,TRUE)</f>
        <v>64995.230469000002</v>
      </c>
      <c r="K2087" s="1" cm="1">
        <f t="array" aca="1" ref="K2087" ca="1">INDIRECT("B"&amp;ROW()+K$2,TRUE)</f>
        <v>47243.304687999997</v>
      </c>
      <c r="L2087" s="1" cm="1">
        <f t="array" aca="1" ref="L2087" ca="1">INDIRECT("B"&amp;ROW()+L$2,TRUE)</f>
        <v>41911.601562999997</v>
      </c>
      <c r="M2087" s="1" cm="1">
        <f t="array" aca="1" ref="M2087" ca="1">INDIRECT("B"&amp;ROW()+M$2,TRUE)</f>
        <v>44118.445312999997</v>
      </c>
      <c r="N2087" s="1" cm="1">
        <f t="array" aca="1" ref="N2087" ca="1">INDIRECT("B"&amp;ROW()+N$2,TRUE)</f>
        <v>39437.460937999997</v>
      </c>
      <c r="O2087" s="1" cm="1">
        <f t="array" aca="1" ref="O2087" ca="1">INDIRECT("B"&amp;ROW()+O$2,TRUE)</f>
        <v>42782.136719000002</v>
      </c>
      <c r="P2087" s="1" cm="1">
        <f t="array" aca="1" ref="P2087" ca="1">INDIRECT("B"&amp;ROW()+P$2,TRUE)</f>
        <v>30296.953125</v>
      </c>
      <c r="Q2087" s="1" cm="1">
        <f t="array" aca="1" ref="Q2087" ca="1">INDIRECT("B"&amp;ROW()+Q$2,TRUE)</f>
        <v>30214.355468999998</v>
      </c>
      <c r="AA2087" s="19">
        <f t="shared" ca="1" si="1538"/>
        <v>0.128829492348317</v>
      </c>
      <c r="AB2087" s="19">
        <f t="shared" ca="1" si="1584"/>
        <v>-0.10779763871540624</v>
      </c>
      <c r="AC2087" s="19">
        <f t="shared" ca="1" si="1585"/>
        <v>-0.30066503203199929</v>
      </c>
      <c r="AD2087" s="19">
        <f t="shared" ca="1" si="1563"/>
        <v>-0.41506593340690456</v>
      </c>
      <c r="AE2087" s="19">
        <f t="shared" ca="1" si="1564"/>
        <v>-0.20532078723948866</v>
      </c>
      <c r="AF2087" s="19">
        <f t="shared" ca="1" si="1565"/>
        <v>-0.19149129875140783</v>
      </c>
      <c r="AG2087" s="19">
        <f t="shared" ca="1" si="1566"/>
        <v>2.8218008879683825E-2</v>
      </c>
      <c r="AH2087" s="19">
        <f t="shared" ca="1" si="1567"/>
        <v>0.16255565252697263</v>
      </c>
      <c r="AI2087" s="19">
        <f t="shared" ca="1" si="1568"/>
        <v>-0.15496921062101052</v>
      </c>
      <c r="AJ2087" s="19">
        <f t="shared" ca="1" si="1569"/>
        <v>-0.2503362331061581</v>
      </c>
      <c r="AK2087" s="19">
        <f t="shared" ca="1" si="1570"/>
        <v>-0.21086289548902334</v>
      </c>
      <c r="AL2087" s="19">
        <f t="shared" ca="1" si="1571"/>
        <v>-0.29459065220714514</v>
      </c>
      <c r="AM2087" s="19">
        <f t="shared" ca="1" si="1572"/>
        <v>-0.23476515875149512</v>
      </c>
      <c r="AN2087" s="19">
        <f t="shared" ca="1" si="1573"/>
        <v>-0.45808494168486957</v>
      </c>
      <c r="AO2087" s="19">
        <f t="shared" ca="1" si="1574"/>
        <v>-0.45956234812185542</v>
      </c>
      <c r="AP2087" s="19" t="str">
        <f t="shared" si="1575"/>
        <v>xxx</v>
      </c>
      <c r="AQ2087" s="19" t="str">
        <f t="shared" si="1576"/>
        <v>xxx</v>
      </c>
      <c r="AR2087" s="19" t="str">
        <f t="shared" si="1577"/>
        <v>xxx</v>
      </c>
      <c r="AS2087" s="19" t="str">
        <f t="shared" si="1578"/>
        <v>xxx</v>
      </c>
      <c r="AT2087" s="19" t="str">
        <f t="shared" si="1579"/>
        <v>xxx</v>
      </c>
      <c r="AU2087" s="19" t="str">
        <f t="shared" si="1580"/>
        <v>xxx</v>
      </c>
      <c r="AV2087" s="19" t="str">
        <f t="shared" si="1581"/>
        <v>xxx</v>
      </c>
      <c r="AW2087" s="19" t="str">
        <f t="shared" si="1582"/>
        <v>xxx</v>
      </c>
      <c r="AX2087" s="19" t="str">
        <f t="shared" si="1583"/>
        <v>xxx</v>
      </c>
      <c r="AY2087" s="28">
        <f t="shared" ca="1" si="1539"/>
        <v>0</v>
      </c>
      <c r="AZ2087" s="28">
        <f t="shared" ca="1" si="1540"/>
        <v>0</v>
      </c>
      <c r="BA2087" s="28">
        <f t="shared" ca="1" si="1541"/>
        <v>0.10066503203199928</v>
      </c>
      <c r="BB2087" s="28">
        <f t="shared" ca="1" si="1542"/>
        <v>0.21506593340690455</v>
      </c>
      <c r="BC2087" s="28">
        <f t="shared" ca="1" si="1543"/>
        <v>5.3207872394886446E-3</v>
      </c>
      <c r="BD2087" s="28">
        <f t="shared" ca="1" si="1544"/>
        <v>0</v>
      </c>
      <c r="BE2087" s="28">
        <f t="shared" ca="1" si="1545"/>
        <v>0</v>
      </c>
      <c r="BF2087" s="28">
        <f t="shared" ca="1" si="1546"/>
        <v>0</v>
      </c>
      <c r="BG2087" s="28">
        <f t="shared" ca="1" si="1547"/>
        <v>0</v>
      </c>
      <c r="BH2087" s="28">
        <f t="shared" ca="1" si="1548"/>
        <v>5.033623310615809E-2</v>
      </c>
      <c r="BI2087" s="28">
        <f t="shared" ca="1" si="1549"/>
        <v>1.0862895489023333E-2</v>
      </c>
      <c r="BJ2087" s="28">
        <f t="shared" ca="1" si="1550"/>
        <v>9.4590652207145132E-2</v>
      </c>
      <c r="BK2087" s="28">
        <f t="shared" ca="1" si="1551"/>
        <v>3.4765158751495107E-2</v>
      </c>
      <c r="BL2087" s="28">
        <f t="shared" ca="1" si="1552"/>
        <v>0.25808494168486956</v>
      </c>
      <c r="BM2087" s="28">
        <f t="shared" ca="1" si="1553"/>
        <v>0.25956234812185541</v>
      </c>
      <c r="BN2087" s="28" t="str">
        <f t="shared" si="1554"/>
        <v>xxx</v>
      </c>
      <c r="BO2087" s="28" t="str">
        <f t="shared" si="1555"/>
        <v>xxx</v>
      </c>
      <c r="BP2087" s="28" t="str">
        <f t="shared" si="1556"/>
        <v>xxx</v>
      </c>
      <c r="BQ2087" s="28" t="str">
        <f t="shared" si="1557"/>
        <v>xxx</v>
      </c>
      <c r="BR2087" s="28" t="str">
        <f t="shared" si="1558"/>
        <v>xxx</v>
      </c>
      <c r="BS2087" s="28" t="str">
        <f t="shared" si="1559"/>
        <v>xxx</v>
      </c>
      <c r="BT2087" s="28" t="str">
        <f t="shared" si="1560"/>
        <v>xxx</v>
      </c>
      <c r="BU2087" s="28" t="str">
        <f t="shared" si="1561"/>
        <v>xxx</v>
      </c>
      <c r="BV2087" s="28" t="str">
        <f t="shared" si="1562"/>
        <v>xxx</v>
      </c>
    </row>
    <row r="2088" spans="1:74" x14ac:dyDescent="0.25">
      <c r="A2088" s="3">
        <v>44271</v>
      </c>
      <c r="B2088">
        <v>56804.902344000002</v>
      </c>
      <c r="C2088" s="1" cm="1">
        <f t="array" aca="1" ref="C2088" ca="1">INDIRECT("B"&amp;ROW()+C$2,TRUE)</f>
        <v>63314.011719000002</v>
      </c>
      <c r="D2088" s="1" cm="1">
        <f t="array" aca="1" ref="D2088" ca="1">INDIRECT("B"&amp;ROW()+D$2,TRUE)</f>
        <v>46760.1875</v>
      </c>
      <c r="E2088" s="1" cm="1">
        <f t="array" aca="1" ref="E2088" ca="1">INDIRECT("B"&amp;ROW()+E$2,TRUE)</f>
        <v>40218.476562999997</v>
      </c>
      <c r="F2088" s="1" cm="1">
        <f t="array" aca="1" ref="F2088" ca="1">INDIRECT("B"&amp;ROW()+F$2,TRUE)</f>
        <v>32822.347655999998</v>
      </c>
      <c r="G2088" s="1" cm="1">
        <f t="array" aca="1" ref="G2088" ca="1">INDIRECT("B"&amp;ROW()+G$2,TRUE)</f>
        <v>47793.320312999997</v>
      </c>
      <c r="H2088" s="1" cm="1">
        <f t="array" aca="1" ref="H2088" ca="1">INDIRECT("B"&amp;ROW()+H$2,TRUE)</f>
        <v>46063.269530999998</v>
      </c>
      <c r="I2088" s="1" cm="1">
        <f t="array" aca="1" ref="I2088" ca="1">INDIRECT("B"&amp;ROW()+I$2,TRUE)</f>
        <v>56041.058594000002</v>
      </c>
      <c r="J2088" s="1" cm="1">
        <f t="array" aca="1" ref="J2088" ca="1">INDIRECT("B"&amp;ROW()+J$2,TRUE)</f>
        <v>64949.960937999997</v>
      </c>
      <c r="K2088" s="1" cm="1">
        <f t="array" aca="1" ref="K2088" ca="1">INDIRECT("B"&amp;ROW()+K$2,TRUE)</f>
        <v>49362.507812999997</v>
      </c>
      <c r="L2088" s="1" cm="1">
        <f t="array" aca="1" ref="L2088" ca="1">INDIRECT("B"&amp;ROW()+L$2,TRUE)</f>
        <v>41821.261719000002</v>
      </c>
      <c r="M2088" s="1" cm="1">
        <f t="array" aca="1" ref="M2088" ca="1">INDIRECT("B"&amp;ROW()+M$2,TRUE)</f>
        <v>44338.796875</v>
      </c>
      <c r="N2088" s="1" cm="1">
        <f t="array" aca="1" ref="N2088" ca="1">INDIRECT("B"&amp;ROW()+N$2,TRUE)</f>
        <v>38794.972655999998</v>
      </c>
      <c r="O2088" s="1" cm="1">
        <f t="array" aca="1" ref="O2088" ca="1">INDIRECT("B"&amp;ROW()+O$2,TRUE)</f>
        <v>42207.671875</v>
      </c>
      <c r="P2088" s="1" cm="1">
        <f t="array" aca="1" ref="P2088" ca="1">INDIRECT("B"&amp;ROW()+P$2,TRUE)</f>
        <v>31022.90625</v>
      </c>
      <c r="Q2088" s="1" cm="1">
        <f t="array" aca="1" ref="Q2088" ca="1">INDIRECT("B"&amp;ROW()+Q$2,TRUE)</f>
        <v>30111.998047000001</v>
      </c>
      <c r="AA2088" s="19">
        <f t="shared" ca="1" si="1538"/>
        <v>0.1145871061547124</v>
      </c>
      <c r="AB2088" s="19">
        <f t="shared" ca="1" si="1584"/>
        <v>-0.17682830934504673</v>
      </c>
      <c r="AC2088" s="19">
        <f t="shared" ca="1" si="1585"/>
        <v>-0.29198933712720204</v>
      </c>
      <c r="AD2088" s="19">
        <f t="shared" ca="1" si="1563"/>
        <v>-0.422191636608511</v>
      </c>
      <c r="AE2088" s="19">
        <f t="shared" ca="1" si="1564"/>
        <v>-0.15864092110268105</v>
      </c>
      <c r="AF2088" s="19">
        <f t="shared" ca="1" si="1565"/>
        <v>-0.18909693300677921</v>
      </c>
      <c r="AG2088" s="19">
        <f t="shared" ca="1" si="1566"/>
        <v>-1.3446792767537971E-2</v>
      </c>
      <c r="AH2088" s="19">
        <f t="shared" ca="1" si="1567"/>
        <v>0.14338654337745399</v>
      </c>
      <c r="AI2088" s="19">
        <f t="shared" ca="1" si="1568"/>
        <v>-0.13101676481952629</v>
      </c>
      <c r="AJ2088" s="19">
        <f t="shared" ca="1" si="1569"/>
        <v>-0.26377372386386372</v>
      </c>
      <c r="AK2088" s="19">
        <f t="shared" ca="1" si="1570"/>
        <v>-0.21945474694257142</v>
      </c>
      <c r="AL2088" s="19">
        <f t="shared" ca="1" si="1571"/>
        <v>-0.3170488627713009</v>
      </c>
      <c r="AM2088" s="19">
        <f t="shared" ca="1" si="1572"/>
        <v>-0.2569713152678596</v>
      </c>
      <c r="AN2088" s="19">
        <f t="shared" ca="1" si="1573"/>
        <v>-0.45386920899659317</v>
      </c>
      <c r="AO2088" s="19">
        <f t="shared" ca="1" si="1574"/>
        <v>-0.46990494122061333</v>
      </c>
      <c r="AP2088" s="19" t="str">
        <f t="shared" si="1575"/>
        <v>xxx</v>
      </c>
      <c r="AQ2088" s="19" t="str">
        <f t="shared" si="1576"/>
        <v>xxx</v>
      </c>
      <c r="AR2088" s="19" t="str">
        <f t="shared" si="1577"/>
        <v>xxx</v>
      </c>
      <c r="AS2088" s="19" t="str">
        <f t="shared" si="1578"/>
        <v>xxx</v>
      </c>
      <c r="AT2088" s="19" t="str">
        <f t="shared" si="1579"/>
        <v>xxx</v>
      </c>
      <c r="AU2088" s="19" t="str">
        <f t="shared" si="1580"/>
        <v>xxx</v>
      </c>
      <c r="AV2088" s="19" t="str">
        <f t="shared" si="1581"/>
        <v>xxx</v>
      </c>
      <c r="AW2088" s="19" t="str">
        <f t="shared" si="1582"/>
        <v>xxx</v>
      </c>
      <c r="AX2088" s="19" t="str">
        <f t="shared" si="1583"/>
        <v>xxx</v>
      </c>
      <c r="AY2088" s="28">
        <f t="shared" ca="1" si="1539"/>
        <v>0</v>
      </c>
      <c r="AZ2088" s="28">
        <f t="shared" ca="1" si="1540"/>
        <v>0</v>
      </c>
      <c r="BA2088" s="28">
        <f t="shared" ca="1" si="1541"/>
        <v>9.1989337127202031E-2</v>
      </c>
      <c r="BB2088" s="28">
        <f t="shared" ca="1" si="1542"/>
        <v>0.22219163660851099</v>
      </c>
      <c r="BC2088" s="28">
        <f t="shared" ca="1" si="1543"/>
        <v>0</v>
      </c>
      <c r="BD2088" s="28">
        <f t="shared" ca="1" si="1544"/>
        <v>0</v>
      </c>
      <c r="BE2088" s="28">
        <f t="shared" ca="1" si="1545"/>
        <v>0</v>
      </c>
      <c r="BF2088" s="28">
        <f t="shared" ca="1" si="1546"/>
        <v>0</v>
      </c>
      <c r="BG2088" s="28">
        <f t="shared" ca="1" si="1547"/>
        <v>0</v>
      </c>
      <c r="BH2088" s="28">
        <f t="shared" ca="1" si="1548"/>
        <v>6.3773723863863707E-2</v>
      </c>
      <c r="BI2088" s="28">
        <f t="shared" ca="1" si="1549"/>
        <v>1.9454746942571405E-2</v>
      </c>
      <c r="BJ2088" s="28">
        <f t="shared" ca="1" si="1550"/>
        <v>0.11704886277130089</v>
      </c>
      <c r="BK2088" s="28">
        <f t="shared" ca="1" si="1551"/>
        <v>5.697131526785959E-2</v>
      </c>
      <c r="BL2088" s="28">
        <f t="shared" ca="1" si="1552"/>
        <v>0.25386920899659315</v>
      </c>
      <c r="BM2088" s="28">
        <f t="shared" ca="1" si="1553"/>
        <v>0.26990494122061331</v>
      </c>
      <c r="BN2088" s="28" t="str">
        <f t="shared" si="1554"/>
        <v>xxx</v>
      </c>
      <c r="BO2088" s="28" t="str">
        <f t="shared" si="1555"/>
        <v>xxx</v>
      </c>
      <c r="BP2088" s="28" t="str">
        <f t="shared" si="1556"/>
        <v>xxx</v>
      </c>
      <c r="BQ2088" s="28" t="str">
        <f t="shared" si="1557"/>
        <v>xxx</v>
      </c>
      <c r="BR2088" s="28" t="str">
        <f t="shared" si="1558"/>
        <v>xxx</v>
      </c>
      <c r="BS2088" s="28" t="str">
        <f t="shared" si="1559"/>
        <v>xxx</v>
      </c>
      <c r="BT2088" s="28" t="str">
        <f t="shared" si="1560"/>
        <v>xxx</v>
      </c>
      <c r="BU2088" s="28" t="str">
        <f t="shared" si="1561"/>
        <v>xxx</v>
      </c>
      <c r="BV2088" s="28" t="str">
        <f t="shared" si="1562"/>
        <v>xxx</v>
      </c>
    </row>
    <row r="2089" spans="1:74" x14ac:dyDescent="0.25">
      <c r="A2089" s="3">
        <v>44272</v>
      </c>
      <c r="B2089">
        <v>58870.894530999998</v>
      </c>
      <c r="C2089" s="1" cm="1">
        <f t="array" aca="1" ref="C2089" ca="1">INDIRECT("B"&amp;ROW()+C$2,TRUE)</f>
        <v>61572.789062999997</v>
      </c>
      <c r="D2089" s="1" cm="1">
        <f t="array" aca="1" ref="D2089" ca="1">INDIRECT("B"&amp;ROW()+D$2,TRUE)</f>
        <v>46456.058594000002</v>
      </c>
      <c r="E2089" s="1" cm="1">
        <f t="array" aca="1" ref="E2089" ca="1">INDIRECT("B"&amp;ROW()+E$2,TRUE)</f>
        <v>40406.269530999998</v>
      </c>
      <c r="F2089" s="1" cm="1">
        <f t="array" aca="1" ref="F2089" ca="1">INDIRECT("B"&amp;ROW()+F$2,TRUE)</f>
        <v>31780.730468999998</v>
      </c>
      <c r="G2089" s="1" cm="1">
        <f t="array" aca="1" ref="G2089" ca="1">INDIRECT("B"&amp;ROW()+G$2,TRUE)</f>
        <v>47096.945312999997</v>
      </c>
      <c r="H2089" s="1" cm="1">
        <f t="array" aca="1" ref="H2089" ca="1">INDIRECT("B"&amp;ROW()+H$2,TRUE)</f>
        <v>44963.074219000002</v>
      </c>
      <c r="I2089" s="1" cm="1">
        <f t="array" aca="1" ref="I2089" ca="1">INDIRECT("B"&amp;ROW()+I$2,TRUE)</f>
        <v>57401.097655999998</v>
      </c>
      <c r="J2089" s="1" cm="1">
        <f t="array" aca="1" ref="J2089" ca="1">INDIRECT("B"&amp;ROW()+J$2,TRUE)</f>
        <v>64155.941405999998</v>
      </c>
      <c r="K2089" s="1" cm="1">
        <f t="array" aca="1" ref="K2089" ca="1">INDIRECT("B"&amp;ROW()+K$2,TRUE)</f>
        <v>50098.335937999997</v>
      </c>
      <c r="L2089" s="1" cm="1">
        <f t="array" aca="1" ref="L2089" ca="1">INDIRECT("B"&amp;ROW()+L$2,TRUE)</f>
        <v>42735.855469000002</v>
      </c>
      <c r="M2089" s="1" cm="1">
        <f t="array" aca="1" ref="M2089" ca="1">INDIRECT("B"&amp;ROW()+M$2,TRUE)</f>
        <v>43565.113280999998</v>
      </c>
      <c r="N2089" s="1" cm="1">
        <f t="array" aca="1" ref="N2089" ca="1">INDIRECT("B"&amp;ROW()+N$2,TRUE)</f>
        <v>38904.011719000002</v>
      </c>
      <c r="O2089" s="1" cm="1">
        <f t="array" aca="1" ref="O2089" ca="1">INDIRECT("B"&amp;ROW()+O$2,TRUE)</f>
        <v>39521.902344000002</v>
      </c>
      <c r="P2089" s="1" cm="1">
        <f t="array" aca="1" ref="P2089" ca="1">INDIRECT("B"&amp;ROW()+P$2,TRUE)</f>
        <v>28936.355468999998</v>
      </c>
      <c r="Q2089" s="1" cm="1">
        <f t="array" aca="1" ref="Q2089" ca="1">INDIRECT("B"&amp;ROW()+Q$2,TRUE)</f>
        <v>29083.804688</v>
      </c>
      <c r="AA2089" s="19">
        <f t="shared" ca="1" si="1538"/>
        <v>4.5895251864692586E-2</v>
      </c>
      <c r="AB2089" s="19">
        <f t="shared" ca="1" si="1584"/>
        <v>-0.21088240693306676</v>
      </c>
      <c r="AC2089" s="19">
        <f t="shared" ca="1" si="1585"/>
        <v>-0.31364607497643804</v>
      </c>
      <c r="AD2089" s="19">
        <f t="shared" ca="1" si="1563"/>
        <v>-0.4601622631661384</v>
      </c>
      <c r="AE2089" s="19">
        <f t="shared" ca="1" si="1564"/>
        <v>-0.19999609844216182</v>
      </c>
      <c r="AF2089" s="19">
        <f t="shared" ca="1" si="1565"/>
        <v>-0.23624272100496915</v>
      </c>
      <c r="AG2089" s="19">
        <f t="shared" ca="1" si="1566"/>
        <v>-2.4966443719078198E-2</v>
      </c>
      <c r="AH2089" s="19">
        <f t="shared" ca="1" si="1567"/>
        <v>8.9773510613415625E-2</v>
      </c>
      <c r="AI2089" s="19">
        <f t="shared" ca="1" si="1568"/>
        <v>-0.14901350935614854</v>
      </c>
      <c r="AJ2089" s="19">
        <f t="shared" ca="1" si="1569"/>
        <v>-0.27407497695662958</v>
      </c>
      <c r="AK2089" s="19">
        <f t="shared" ca="1" si="1570"/>
        <v>-0.25998893633152359</v>
      </c>
      <c r="AL2089" s="19">
        <f t="shared" ca="1" si="1571"/>
        <v>-0.33916391063984797</v>
      </c>
      <c r="AM2089" s="19">
        <f t="shared" ca="1" si="1572"/>
        <v>-0.32866822121772382</v>
      </c>
      <c r="AN2089" s="19">
        <f t="shared" ca="1" si="1573"/>
        <v>-0.50847773420934161</v>
      </c>
      <c r="AO2089" s="19">
        <f t="shared" ca="1" si="1574"/>
        <v>-0.50597311422395375</v>
      </c>
      <c r="AP2089" s="19" t="str">
        <f t="shared" si="1575"/>
        <v>xxx</v>
      </c>
      <c r="AQ2089" s="19" t="str">
        <f t="shared" si="1576"/>
        <v>xxx</v>
      </c>
      <c r="AR2089" s="19" t="str">
        <f t="shared" si="1577"/>
        <v>xxx</v>
      </c>
      <c r="AS2089" s="19" t="str">
        <f t="shared" si="1578"/>
        <v>xxx</v>
      </c>
      <c r="AT2089" s="19" t="str">
        <f t="shared" si="1579"/>
        <v>xxx</v>
      </c>
      <c r="AU2089" s="19" t="str">
        <f t="shared" si="1580"/>
        <v>xxx</v>
      </c>
      <c r="AV2089" s="19" t="str">
        <f t="shared" si="1581"/>
        <v>xxx</v>
      </c>
      <c r="AW2089" s="19" t="str">
        <f t="shared" si="1582"/>
        <v>xxx</v>
      </c>
      <c r="AX2089" s="19" t="str">
        <f t="shared" si="1583"/>
        <v>xxx</v>
      </c>
      <c r="AY2089" s="28">
        <f t="shared" ca="1" si="1539"/>
        <v>0</v>
      </c>
      <c r="AZ2089" s="28">
        <f t="shared" ca="1" si="1540"/>
        <v>1.0882406933066746E-2</v>
      </c>
      <c r="BA2089" s="28">
        <f t="shared" ca="1" si="1541"/>
        <v>0.11364607497643803</v>
      </c>
      <c r="BB2089" s="28">
        <f t="shared" ca="1" si="1542"/>
        <v>0.26016226316613839</v>
      </c>
      <c r="BC2089" s="28">
        <f t="shared" ca="1" si="1543"/>
        <v>0</v>
      </c>
      <c r="BD2089" s="28">
        <f t="shared" ca="1" si="1544"/>
        <v>3.6242721004969142E-2</v>
      </c>
      <c r="BE2089" s="28">
        <f t="shared" ca="1" si="1545"/>
        <v>0</v>
      </c>
      <c r="BF2089" s="28">
        <f t="shared" ca="1" si="1546"/>
        <v>0</v>
      </c>
      <c r="BG2089" s="28">
        <f t="shared" ca="1" si="1547"/>
        <v>0</v>
      </c>
      <c r="BH2089" s="28">
        <f t="shared" ca="1" si="1548"/>
        <v>7.4074976956629568E-2</v>
      </c>
      <c r="BI2089" s="28">
        <f t="shared" ca="1" si="1549"/>
        <v>5.9988936331523579E-2</v>
      </c>
      <c r="BJ2089" s="28">
        <f t="shared" ca="1" si="1550"/>
        <v>0.13916391063984795</v>
      </c>
      <c r="BK2089" s="28">
        <f t="shared" ca="1" si="1551"/>
        <v>0.12866822121772381</v>
      </c>
      <c r="BL2089" s="28">
        <f t="shared" ca="1" si="1552"/>
        <v>0.3084777342093416</v>
      </c>
      <c r="BM2089" s="28">
        <f t="shared" ca="1" si="1553"/>
        <v>0.30597311422395373</v>
      </c>
      <c r="BN2089" s="28" t="str">
        <f t="shared" si="1554"/>
        <v>xxx</v>
      </c>
      <c r="BO2089" s="28" t="str">
        <f t="shared" si="1555"/>
        <v>xxx</v>
      </c>
      <c r="BP2089" s="28" t="str">
        <f t="shared" si="1556"/>
        <v>xxx</v>
      </c>
      <c r="BQ2089" s="28" t="str">
        <f t="shared" si="1557"/>
        <v>xxx</v>
      </c>
      <c r="BR2089" s="28" t="str">
        <f t="shared" si="1558"/>
        <v>xxx</v>
      </c>
      <c r="BS2089" s="28" t="str">
        <f t="shared" si="1559"/>
        <v>xxx</v>
      </c>
      <c r="BT2089" s="28" t="str">
        <f t="shared" si="1560"/>
        <v>xxx</v>
      </c>
      <c r="BU2089" s="28" t="str">
        <f t="shared" si="1561"/>
        <v>xxx</v>
      </c>
      <c r="BV2089" s="28" t="str">
        <f t="shared" si="1562"/>
        <v>xxx</v>
      </c>
    </row>
    <row r="2090" spans="1:74" x14ac:dyDescent="0.25">
      <c r="A2090" s="3">
        <v>44273</v>
      </c>
      <c r="B2090">
        <v>57858.921875</v>
      </c>
      <c r="C2090" s="1" cm="1">
        <f t="array" aca="1" ref="C2090" ca="1">INDIRECT("B"&amp;ROW()+C$2,TRUE)</f>
        <v>60683.820312999997</v>
      </c>
      <c r="D2090" s="1" cm="1">
        <f t="array" aca="1" ref="D2090" ca="1">INDIRECT("B"&amp;ROW()+D$2,TRUE)</f>
        <v>43537.511719000002</v>
      </c>
      <c r="E2090" s="1" cm="1">
        <f t="array" aca="1" ref="E2090" ca="1">INDIRECT("B"&amp;ROW()+E$2,TRUE)</f>
        <v>38347.0625</v>
      </c>
      <c r="F2090" s="1" cm="1">
        <f t="array" aca="1" ref="F2090" ca="1">INDIRECT("B"&amp;ROW()+F$2,TRUE)</f>
        <v>31421.539063</v>
      </c>
      <c r="G2090" s="1" cm="1">
        <f t="array" aca="1" ref="G2090" ca="1">INDIRECT("B"&amp;ROW()+G$2,TRUE)</f>
        <v>47047.003905999998</v>
      </c>
      <c r="H2090" s="1" cm="1">
        <f t="array" aca="1" ref="H2090" ca="1">INDIRECT("B"&amp;ROW()+H$2,TRUE)</f>
        <v>47092.492187999997</v>
      </c>
      <c r="I2090" s="1" cm="1">
        <f t="array" aca="1" ref="I2090" ca="1">INDIRECT("B"&amp;ROW()+I$2,TRUE)</f>
        <v>57321.523437999997</v>
      </c>
      <c r="J2090" s="1" cm="1">
        <f t="array" aca="1" ref="J2090" ca="1">INDIRECT("B"&amp;ROW()+J$2,TRUE)</f>
        <v>64469.527344000002</v>
      </c>
      <c r="K2090" s="1" cm="1">
        <f t="array" aca="1" ref="K2090" ca="1">INDIRECT("B"&amp;ROW()+K$2,TRUE)</f>
        <v>46737.480469000002</v>
      </c>
      <c r="L2090" s="1" cm="1">
        <f t="array" aca="1" ref="L2090" ca="1">INDIRECT("B"&amp;ROW()+L$2,TRUE)</f>
        <v>43949.101562999997</v>
      </c>
      <c r="M2090" s="1" cm="1">
        <f t="array" aca="1" ref="M2090" ca="1">INDIRECT("B"&amp;ROW()+M$2,TRUE)</f>
        <v>42407.9375</v>
      </c>
      <c r="N2090" s="1" cm="1">
        <f t="array" aca="1" ref="N2090" ca="1">INDIRECT("B"&amp;ROW()+N$2,TRUE)</f>
        <v>37849.664062999997</v>
      </c>
      <c r="O2090" s="1" cm="1">
        <f t="array" aca="1" ref="O2090" ca="1">INDIRECT("B"&amp;ROW()+O$2,TRUE)</f>
        <v>40127.183594000002</v>
      </c>
      <c r="P2090" s="1" cm="1">
        <f t="array" aca="1" ref="P2090" ca="1">INDIRECT("B"&amp;ROW()+P$2,TRUE)</f>
        <v>29047.751952999999</v>
      </c>
      <c r="Q2090" s="1" cm="1">
        <f t="array" aca="1" ref="Q2090" ca="1">INDIRECT("B"&amp;ROW()+Q$2,TRUE)</f>
        <v>28360.810547000001</v>
      </c>
      <c r="AA2090" s="19">
        <f t="shared" ca="1" si="1538"/>
        <v>4.8823903841536911E-2</v>
      </c>
      <c r="AB2090" s="19">
        <f t="shared" ca="1" si="1584"/>
        <v>-0.2475229349579027</v>
      </c>
      <c r="AC2090" s="19">
        <f t="shared" ca="1" si="1585"/>
        <v>-0.33723164453623861</v>
      </c>
      <c r="AD2090" s="19">
        <f t="shared" ca="1" si="1563"/>
        <v>-0.45692836913062512</v>
      </c>
      <c r="AE2090" s="19">
        <f t="shared" ca="1" si="1564"/>
        <v>-0.18686691038520153</v>
      </c>
      <c r="AF2090" s="19">
        <f t="shared" ca="1" si="1565"/>
        <v>-0.18608071733967138</v>
      </c>
      <c r="AG2090" s="19">
        <f t="shared" ca="1" si="1566"/>
        <v>-9.2880824527116802E-3</v>
      </c>
      <c r="AH2090" s="19">
        <f t="shared" ca="1" si="1567"/>
        <v>0.11425386534650153</v>
      </c>
      <c r="AI2090" s="19">
        <f t="shared" ca="1" si="1568"/>
        <v>-0.19221653369254035</v>
      </c>
      <c r="AJ2090" s="19">
        <f t="shared" ca="1" si="1569"/>
        <v>-0.24040925515430725</v>
      </c>
      <c r="AK2090" s="19">
        <f t="shared" ca="1" si="1570"/>
        <v>-0.26704583967846357</v>
      </c>
      <c r="AL2090" s="19">
        <f t="shared" ca="1" si="1571"/>
        <v>-0.34582839022179762</v>
      </c>
      <c r="AM2090" s="19">
        <f t="shared" ca="1" si="1572"/>
        <v>-0.3064650654795838</v>
      </c>
      <c r="AN2090" s="19">
        <f t="shared" ca="1" si="1573"/>
        <v>-0.49795552679402566</v>
      </c>
      <c r="AO2090" s="19">
        <f t="shared" ca="1" si="1574"/>
        <v>-0.50982822306520892</v>
      </c>
      <c r="AP2090" s="19" t="str">
        <f t="shared" si="1575"/>
        <v>xxx</v>
      </c>
      <c r="AQ2090" s="19" t="str">
        <f t="shared" si="1576"/>
        <v>xxx</v>
      </c>
      <c r="AR2090" s="19" t="str">
        <f t="shared" si="1577"/>
        <v>xxx</v>
      </c>
      <c r="AS2090" s="19" t="str">
        <f t="shared" si="1578"/>
        <v>xxx</v>
      </c>
      <c r="AT2090" s="19" t="str">
        <f t="shared" si="1579"/>
        <v>xxx</v>
      </c>
      <c r="AU2090" s="19" t="str">
        <f t="shared" si="1580"/>
        <v>xxx</v>
      </c>
      <c r="AV2090" s="19" t="str">
        <f t="shared" si="1581"/>
        <v>xxx</v>
      </c>
      <c r="AW2090" s="19" t="str">
        <f t="shared" si="1582"/>
        <v>xxx</v>
      </c>
      <c r="AX2090" s="19" t="str">
        <f t="shared" si="1583"/>
        <v>xxx</v>
      </c>
      <c r="AY2090" s="28">
        <f t="shared" ca="1" si="1539"/>
        <v>0</v>
      </c>
      <c r="AZ2090" s="28">
        <f t="shared" ca="1" si="1540"/>
        <v>4.7522934957902691E-2</v>
      </c>
      <c r="BA2090" s="28">
        <f t="shared" ca="1" si="1541"/>
        <v>0.1372316445362386</v>
      </c>
      <c r="BB2090" s="28">
        <f t="shared" ca="1" si="1542"/>
        <v>0.25692836913062511</v>
      </c>
      <c r="BC2090" s="28">
        <f t="shared" ca="1" si="1543"/>
        <v>0</v>
      </c>
      <c r="BD2090" s="28">
        <f t="shared" ca="1" si="1544"/>
        <v>0</v>
      </c>
      <c r="BE2090" s="28">
        <f t="shared" ca="1" si="1545"/>
        <v>0</v>
      </c>
      <c r="BF2090" s="28">
        <f t="shared" ca="1" si="1546"/>
        <v>0</v>
      </c>
      <c r="BG2090" s="28">
        <f t="shared" ca="1" si="1547"/>
        <v>0</v>
      </c>
      <c r="BH2090" s="28">
        <f t="shared" ca="1" si="1548"/>
        <v>4.0409255154307239E-2</v>
      </c>
      <c r="BI2090" s="28">
        <f t="shared" ca="1" si="1549"/>
        <v>6.7045839678463559E-2</v>
      </c>
      <c r="BJ2090" s="28">
        <f t="shared" ca="1" si="1550"/>
        <v>0.14582839022179761</v>
      </c>
      <c r="BK2090" s="28">
        <f t="shared" ca="1" si="1551"/>
        <v>0.10646506547958379</v>
      </c>
      <c r="BL2090" s="28">
        <f t="shared" ca="1" si="1552"/>
        <v>0.29795552679402565</v>
      </c>
      <c r="BM2090" s="28">
        <f t="shared" ca="1" si="1553"/>
        <v>0.30982822306520891</v>
      </c>
      <c r="BN2090" s="28" t="str">
        <f t="shared" si="1554"/>
        <v>xxx</v>
      </c>
      <c r="BO2090" s="28" t="str">
        <f t="shared" si="1555"/>
        <v>xxx</v>
      </c>
      <c r="BP2090" s="28" t="str">
        <f t="shared" si="1556"/>
        <v>xxx</v>
      </c>
      <c r="BQ2090" s="28" t="str">
        <f t="shared" si="1557"/>
        <v>xxx</v>
      </c>
      <c r="BR2090" s="28" t="str">
        <f t="shared" si="1558"/>
        <v>xxx</v>
      </c>
      <c r="BS2090" s="28" t="str">
        <f t="shared" si="1559"/>
        <v>xxx</v>
      </c>
      <c r="BT2090" s="28" t="str">
        <f t="shared" si="1560"/>
        <v>xxx</v>
      </c>
      <c r="BU2090" s="28" t="str">
        <f t="shared" si="1561"/>
        <v>xxx</v>
      </c>
      <c r="BV2090" s="28" t="str">
        <f t="shared" si="1562"/>
        <v>xxx</v>
      </c>
    </row>
    <row r="2091" spans="1:74" x14ac:dyDescent="0.25">
      <c r="A2091" s="3">
        <v>44274</v>
      </c>
      <c r="B2091">
        <v>58346.652344000002</v>
      </c>
      <c r="C2091" s="1" cm="1">
        <f t="array" aca="1" ref="C2091" ca="1">INDIRECT("B"&amp;ROW()+C$2,TRUE)</f>
        <v>56216.183594000002</v>
      </c>
      <c r="D2091" s="1" cm="1">
        <f t="array" aca="1" ref="D2091" ca="1">INDIRECT("B"&amp;ROW()+D$2,TRUE)</f>
        <v>42909.402344000002</v>
      </c>
      <c r="E2091" s="1" cm="1">
        <f t="array" aca="1" ref="E2091" ca="1">INDIRECT("B"&amp;ROW()+E$2,TRUE)</f>
        <v>38053.503905999998</v>
      </c>
      <c r="F2091" s="1" cm="1">
        <f t="array" aca="1" ref="F2091" ca="1">INDIRECT("B"&amp;ROW()+F$2,TRUE)</f>
        <v>31533.068359000001</v>
      </c>
      <c r="G2091" s="1" cm="1">
        <f t="array" aca="1" ref="G2091" ca="1">INDIRECT("B"&amp;ROW()+G$2,TRUE)</f>
        <v>46004.484375</v>
      </c>
      <c r="H2091" s="1" cm="1">
        <f t="array" aca="1" ref="H2091" ca="1">INDIRECT("B"&amp;ROW()+H$2,TRUE)</f>
        <v>48176.347655999998</v>
      </c>
      <c r="I2091" s="1" cm="1">
        <f t="array" aca="1" ref="I2091" ca="1">INDIRECT("B"&amp;ROW()+I$2,TRUE)</f>
        <v>61593.949219000002</v>
      </c>
      <c r="J2091" s="1" cm="1">
        <f t="array" aca="1" ref="J2091" ca="1">INDIRECT("B"&amp;ROW()+J$2,TRUE)</f>
        <v>65466.839844000002</v>
      </c>
      <c r="K2091" s="1" cm="1">
        <f t="array" aca="1" ref="K2091" ca="1">INDIRECT("B"&amp;ROW()+K$2,TRUE)</f>
        <v>46612.632812999997</v>
      </c>
      <c r="L2091" s="1" cm="1">
        <f t="array" aca="1" ref="L2091" ca="1">INDIRECT("B"&amp;ROW()+L$2,TRUE)</f>
        <v>42591.570312999997</v>
      </c>
      <c r="M2091" s="1" cm="1">
        <f t="array" aca="1" ref="M2091" ca="1">INDIRECT("B"&amp;ROW()+M$2,TRUE)</f>
        <v>42244.46875</v>
      </c>
      <c r="N2091" s="1" cm="1">
        <f t="array" aca="1" ref="N2091" ca="1">INDIRECT("B"&amp;ROW()+N$2,TRUE)</f>
        <v>39666.753905999998</v>
      </c>
      <c r="O2091" s="1" cm="1">
        <f t="array" aca="1" ref="O2091" ca="1">INDIRECT("B"&amp;ROW()+O$2,TRUE)</f>
        <v>41166.730469000002</v>
      </c>
      <c r="P2091" s="1" cm="1">
        <f t="array" aca="1" ref="P2091" ca="1">INDIRECT("B"&amp;ROW()+P$2,TRUE)</f>
        <v>29283.103515999999</v>
      </c>
      <c r="Q2091" s="1" cm="1">
        <f t="array" aca="1" ref="Q2091" ca="1">INDIRECT("B"&amp;ROW()+Q$2,TRUE)</f>
        <v>26762.648438</v>
      </c>
      <c r="AA2091" s="19">
        <f t="shared" ca="1" si="1538"/>
        <v>-3.6513984340338659E-2</v>
      </c>
      <c r="AB2091" s="19">
        <f t="shared" ca="1" si="1584"/>
        <v>-0.26457816138250934</v>
      </c>
      <c r="AC2091" s="19">
        <f t="shared" ca="1" si="1585"/>
        <v>-0.34780313218924241</v>
      </c>
      <c r="AD2091" s="19">
        <f t="shared" ca="1" si="1563"/>
        <v>-0.45955651109017465</v>
      </c>
      <c r="AE2091" s="19">
        <f t="shared" ca="1" si="1564"/>
        <v>-0.21153172415502244</v>
      </c>
      <c r="AF2091" s="19">
        <f t="shared" ca="1" si="1565"/>
        <v>-0.17430828127101372</v>
      </c>
      <c r="AG2091" s="19">
        <f t="shared" ca="1" si="1566"/>
        <v>5.5655238896219747E-2</v>
      </c>
      <c r="AH2091" s="19">
        <f t="shared" ca="1" si="1567"/>
        <v>0.12203249396419219</v>
      </c>
      <c r="AI2091" s="19">
        <f t="shared" ca="1" si="1568"/>
        <v>-0.20110870220657409</v>
      </c>
      <c r="AJ2091" s="19">
        <f t="shared" ca="1" si="1569"/>
        <v>-0.27002546672448735</v>
      </c>
      <c r="AK2091" s="19">
        <f t="shared" ca="1" si="1570"/>
        <v>-0.2759744209327521</v>
      </c>
      <c r="AL2091" s="19">
        <f t="shared" ca="1" si="1571"/>
        <v>-0.3201537309778652</v>
      </c>
      <c r="AM2091" s="19">
        <f t="shared" ca="1" si="1572"/>
        <v>-0.29444571684611265</v>
      </c>
      <c r="AN2091" s="19">
        <f t="shared" ca="1" si="1573"/>
        <v>-0.49811853226209496</v>
      </c>
      <c r="AO2091" s="19">
        <f t="shared" ca="1" si="1574"/>
        <v>-0.54131647039125974</v>
      </c>
      <c r="AP2091" s="19" t="str">
        <f t="shared" si="1575"/>
        <v>xxx</v>
      </c>
      <c r="AQ2091" s="19" t="str">
        <f t="shared" si="1576"/>
        <v>xxx</v>
      </c>
      <c r="AR2091" s="19" t="str">
        <f t="shared" si="1577"/>
        <v>xxx</v>
      </c>
      <c r="AS2091" s="19" t="str">
        <f t="shared" si="1578"/>
        <v>xxx</v>
      </c>
      <c r="AT2091" s="19" t="str">
        <f t="shared" si="1579"/>
        <v>xxx</v>
      </c>
      <c r="AU2091" s="19" t="str">
        <f t="shared" si="1580"/>
        <v>xxx</v>
      </c>
      <c r="AV2091" s="19" t="str">
        <f t="shared" si="1581"/>
        <v>xxx</v>
      </c>
      <c r="AW2091" s="19" t="str">
        <f t="shared" si="1582"/>
        <v>xxx</v>
      </c>
      <c r="AX2091" s="19" t="str">
        <f t="shared" si="1583"/>
        <v>xxx</v>
      </c>
      <c r="AY2091" s="28">
        <f t="shared" ca="1" si="1539"/>
        <v>0</v>
      </c>
      <c r="AZ2091" s="28">
        <f t="shared" ca="1" si="1540"/>
        <v>6.4578161382509325E-2</v>
      </c>
      <c r="BA2091" s="28">
        <f t="shared" ca="1" si="1541"/>
        <v>0.1478031321892424</v>
      </c>
      <c r="BB2091" s="28">
        <f t="shared" ca="1" si="1542"/>
        <v>0.25955651109017464</v>
      </c>
      <c r="BC2091" s="28">
        <f t="shared" ca="1" si="1543"/>
        <v>1.1531724155022433E-2</v>
      </c>
      <c r="BD2091" s="28">
        <f t="shared" ca="1" si="1544"/>
        <v>0</v>
      </c>
      <c r="BE2091" s="28">
        <f t="shared" ca="1" si="1545"/>
        <v>0</v>
      </c>
      <c r="BF2091" s="28">
        <f t="shared" ca="1" si="1546"/>
        <v>0</v>
      </c>
      <c r="BG2091" s="28">
        <f t="shared" ca="1" si="1547"/>
        <v>1.1087022065740804E-3</v>
      </c>
      <c r="BH2091" s="28">
        <f t="shared" ca="1" si="1548"/>
        <v>7.002546672448734E-2</v>
      </c>
      <c r="BI2091" s="28">
        <f t="shared" ca="1" si="1549"/>
        <v>7.5974420932752085E-2</v>
      </c>
      <c r="BJ2091" s="28">
        <f t="shared" ca="1" si="1550"/>
        <v>0.12015373097786519</v>
      </c>
      <c r="BK2091" s="28">
        <f t="shared" ca="1" si="1551"/>
        <v>9.4445716846112637E-2</v>
      </c>
      <c r="BL2091" s="28">
        <f t="shared" ca="1" si="1552"/>
        <v>0.29811853226209495</v>
      </c>
      <c r="BM2091" s="28">
        <f t="shared" ca="1" si="1553"/>
        <v>0.34131647039125973</v>
      </c>
      <c r="BN2091" s="28" t="str">
        <f t="shared" si="1554"/>
        <v>xxx</v>
      </c>
      <c r="BO2091" s="28" t="str">
        <f t="shared" si="1555"/>
        <v>xxx</v>
      </c>
      <c r="BP2091" s="28" t="str">
        <f t="shared" si="1556"/>
        <v>xxx</v>
      </c>
      <c r="BQ2091" s="28" t="str">
        <f t="shared" si="1557"/>
        <v>xxx</v>
      </c>
      <c r="BR2091" s="28" t="str">
        <f t="shared" si="1558"/>
        <v>xxx</v>
      </c>
      <c r="BS2091" s="28" t="str">
        <f t="shared" si="1559"/>
        <v>xxx</v>
      </c>
      <c r="BT2091" s="28" t="str">
        <f t="shared" si="1560"/>
        <v>xxx</v>
      </c>
      <c r="BU2091" s="28" t="str">
        <f t="shared" si="1561"/>
        <v>xxx</v>
      </c>
      <c r="BV2091" s="28" t="str">
        <f t="shared" si="1562"/>
        <v>xxx</v>
      </c>
    </row>
    <row r="2092" spans="1:74" x14ac:dyDescent="0.25">
      <c r="A2092" s="3">
        <v>44275</v>
      </c>
      <c r="B2092">
        <v>58313.644530999998</v>
      </c>
      <c r="C2092" s="1" cm="1">
        <f t="array" aca="1" ref="C2092" ca="1">INDIRECT("B"&amp;ROW()+C$2,TRUE)</f>
        <v>55724.265625</v>
      </c>
      <c r="D2092" s="1" cm="1">
        <f t="array" aca="1" ref="D2092" ca="1">INDIRECT("B"&amp;ROW()+D$2,TRUE)</f>
        <v>37002.441405999998</v>
      </c>
      <c r="E2092" s="1" cm="1">
        <f t="array" aca="1" ref="E2092" ca="1">INDIRECT("B"&amp;ROW()+E$2,TRUE)</f>
        <v>35787.246094000002</v>
      </c>
      <c r="F2092" s="1" cm="1">
        <f t="array" aca="1" ref="F2092" ca="1">INDIRECT("B"&amp;ROW()+F$2,TRUE)</f>
        <v>31796.810547000001</v>
      </c>
      <c r="G2092" s="1" cm="1">
        <f t="array" aca="1" ref="G2092" ca="1">INDIRECT("B"&amp;ROW()+G$2,TRUE)</f>
        <v>44695.359375</v>
      </c>
      <c r="H2092" s="1" cm="1">
        <f t="array" aca="1" ref="H2092" ca="1">INDIRECT("B"&amp;ROW()+H$2,TRUE)</f>
        <v>47783.359375</v>
      </c>
      <c r="I2092" s="1" cm="1">
        <f t="array" aca="1" ref="I2092" ca="1">INDIRECT("B"&amp;ROW()+I$2,TRUE)</f>
        <v>60892.179687999997</v>
      </c>
      <c r="J2092" s="1" cm="1">
        <f t="array" aca="1" ref="J2092" ca="1">INDIRECT("B"&amp;ROW()+J$2,TRUE)</f>
        <v>63557.871094000002</v>
      </c>
      <c r="K2092" s="1" cm="1">
        <f t="array" aca="1" ref="K2092" ca="1">INDIRECT("B"&amp;ROW()+K$2,TRUE)</f>
        <v>48896.722655999998</v>
      </c>
      <c r="L2092" s="1" cm="1">
        <f t="array" aca="1" ref="L2092" ca="1">INDIRECT("B"&amp;ROW()+L$2,TRUE)</f>
        <v>43099.699219000002</v>
      </c>
      <c r="M2092" s="1" cm="1">
        <f t="array" aca="1" ref="M2092" ca="1">INDIRECT("B"&amp;ROW()+M$2,TRUE)</f>
        <v>42197.515625</v>
      </c>
      <c r="N2092" s="1" cm="1">
        <f t="array" aca="1" ref="N2092" ca="1">INDIRECT("B"&amp;ROW()+N$2,TRUE)</f>
        <v>39338.785155999998</v>
      </c>
      <c r="O2092" s="1" cm="1">
        <f t="array" aca="1" ref="O2092" ca="1">INDIRECT("B"&amp;ROW()+O$2,TRUE)</f>
        <v>39935.515625</v>
      </c>
      <c r="P2092" s="1" cm="1">
        <f t="array" aca="1" ref="P2092" ca="1">INDIRECT("B"&amp;ROW()+P$2,TRUE)</f>
        <v>30101.265625</v>
      </c>
      <c r="Q2092" s="1" cm="1">
        <f t="array" aca="1" ref="Q2092" ca="1">INDIRECT("B"&amp;ROW()+Q$2,TRUE)</f>
        <v>22487.388672000001</v>
      </c>
      <c r="AA2092" s="19">
        <f t="shared" ca="1" si="1538"/>
        <v>-4.4404340130438313E-2</v>
      </c>
      <c r="AB2092" s="19">
        <f t="shared" ca="1" si="1584"/>
        <v>-0.36545826103650225</v>
      </c>
      <c r="AC2092" s="19">
        <f t="shared" ca="1" si="1585"/>
        <v>-0.38629721428275304</v>
      </c>
      <c r="AD2092" s="19">
        <f t="shared" ca="1" si="1563"/>
        <v>-0.45472777764564926</v>
      </c>
      <c r="AE2092" s="19">
        <f t="shared" ca="1" si="1564"/>
        <v>-0.23353514028368452</v>
      </c>
      <c r="AF2092" s="19">
        <f t="shared" ca="1" si="1565"/>
        <v>-0.18058012392626249</v>
      </c>
      <c r="AG2092" s="19">
        <f t="shared" ca="1" si="1566"/>
        <v>4.4218384526270325E-2</v>
      </c>
      <c r="AH2092" s="19">
        <f t="shared" ca="1" si="1567"/>
        <v>8.9931380643035116E-2</v>
      </c>
      <c r="AI2092" s="19">
        <f t="shared" ca="1" si="1568"/>
        <v>-0.16148745204896067</v>
      </c>
      <c r="AJ2092" s="19">
        <f t="shared" ca="1" si="1569"/>
        <v>-0.26089855014827862</v>
      </c>
      <c r="AK2092" s="19">
        <f t="shared" ca="1" si="1570"/>
        <v>-0.27636977650115035</v>
      </c>
      <c r="AL2092" s="19">
        <f t="shared" ca="1" si="1571"/>
        <v>-0.32539313101778117</v>
      </c>
      <c r="AM2092" s="19">
        <f t="shared" ca="1" si="1572"/>
        <v>-0.31516001192876975</v>
      </c>
      <c r="AN2092" s="19">
        <f t="shared" ca="1" si="1573"/>
        <v>-0.48380407592260971</v>
      </c>
      <c r="AO2092" s="19">
        <f t="shared" ca="1" si="1574"/>
        <v>-0.61437175033631231</v>
      </c>
      <c r="AP2092" s="19" t="str">
        <f t="shared" si="1575"/>
        <v>xxx</v>
      </c>
      <c r="AQ2092" s="19" t="str">
        <f t="shared" si="1576"/>
        <v>xxx</v>
      </c>
      <c r="AR2092" s="19" t="str">
        <f t="shared" si="1577"/>
        <v>xxx</v>
      </c>
      <c r="AS2092" s="19" t="str">
        <f t="shared" si="1578"/>
        <v>xxx</v>
      </c>
      <c r="AT2092" s="19" t="str">
        <f t="shared" si="1579"/>
        <v>xxx</v>
      </c>
      <c r="AU2092" s="19" t="str">
        <f t="shared" si="1580"/>
        <v>xxx</v>
      </c>
      <c r="AV2092" s="19" t="str">
        <f t="shared" si="1581"/>
        <v>xxx</v>
      </c>
      <c r="AW2092" s="19" t="str">
        <f t="shared" si="1582"/>
        <v>xxx</v>
      </c>
      <c r="AX2092" s="19" t="str">
        <f t="shared" si="1583"/>
        <v>xxx</v>
      </c>
      <c r="AY2092" s="28">
        <f t="shared" ca="1" si="1539"/>
        <v>0</v>
      </c>
      <c r="AZ2092" s="28">
        <f t="shared" ca="1" si="1540"/>
        <v>0.16545826103650224</v>
      </c>
      <c r="BA2092" s="28">
        <f t="shared" ca="1" si="1541"/>
        <v>0.18629721428275303</v>
      </c>
      <c r="BB2092" s="28">
        <f t="shared" ca="1" si="1542"/>
        <v>0.25472777764564924</v>
      </c>
      <c r="BC2092" s="28">
        <f t="shared" ca="1" si="1543"/>
        <v>3.3535140283684511E-2</v>
      </c>
      <c r="BD2092" s="28">
        <f t="shared" ca="1" si="1544"/>
        <v>0</v>
      </c>
      <c r="BE2092" s="28">
        <f t="shared" ca="1" si="1545"/>
        <v>0</v>
      </c>
      <c r="BF2092" s="28">
        <f t="shared" ca="1" si="1546"/>
        <v>0</v>
      </c>
      <c r="BG2092" s="28">
        <f t="shared" ca="1" si="1547"/>
        <v>0</v>
      </c>
      <c r="BH2092" s="28">
        <f t="shared" ca="1" si="1548"/>
        <v>6.0898550148278607E-2</v>
      </c>
      <c r="BI2092" s="28">
        <f t="shared" ca="1" si="1549"/>
        <v>7.6369776501150344E-2</v>
      </c>
      <c r="BJ2092" s="28">
        <f t="shared" ca="1" si="1550"/>
        <v>0.12539313101778116</v>
      </c>
      <c r="BK2092" s="28">
        <f t="shared" ca="1" si="1551"/>
        <v>0.11516001192876973</v>
      </c>
      <c r="BL2092" s="28">
        <f t="shared" ca="1" si="1552"/>
        <v>0.2838040759226097</v>
      </c>
      <c r="BM2092" s="28">
        <f t="shared" ca="1" si="1553"/>
        <v>0.41437175033631229</v>
      </c>
      <c r="BN2092" s="28" t="str">
        <f t="shared" si="1554"/>
        <v>xxx</v>
      </c>
      <c r="BO2092" s="28" t="str">
        <f t="shared" si="1555"/>
        <v>xxx</v>
      </c>
      <c r="BP2092" s="28" t="str">
        <f t="shared" si="1556"/>
        <v>xxx</v>
      </c>
      <c r="BQ2092" s="28" t="str">
        <f t="shared" si="1557"/>
        <v>xxx</v>
      </c>
      <c r="BR2092" s="28" t="str">
        <f t="shared" si="1558"/>
        <v>xxx</v>
      </c>
      <c r="BS2092" s="28" t="str">
        <f t="shared" si="1559"/>
        <v>xxx</v>
      </c>
      <c r="BT2092" s="28" t="str">
        <f t="shared" si="1560"/>
        <v>xxx</v>
      </c>
      <c r="BU2092" s="28" t="str">
        <f t="shared" si="1561"/>
        <v>xxx</v>
      </c>
      <c r="BV2092" s="28" t="str">
        <f t="shared" si="1562"/>
        <v>xxx</v>
      </c>
    </row>
    <row r="2093" spans="1:74" x14ac:dyDescent="0.25">
      <c r="A2093" s="3">
        <v>44276</v>
      </c>
      <c r="B2093">
        <v>57523.421875</v>
      </c>
      <c r="C2093" s="1" cm="1">
        <f t="array" aca="1" ref="C2093" ca="1">INDIRECT("B"&amp;ROW()+C$2,TRUE)</f>
        <v>56473.03125</v>
      </c>
      <c r="D2093" s="1" cm="1">
        <f t="array" aca="1" ref="D2093" ca="1">INDIRECT("B"&amp;ROW()+D$2,TRUE)</f>
        <v>40782.738280999998</v>
      </c>
      <c r="E2093" s="1" cm="1">
        <f t="array" aca="1" ref="E2093" ca="1">INDIRECT("B"&amp;ROW()+E$2,TRUE)</f>
        <v>35615.871094000002</v>
      </c>
      <c r="F2093" s="1" cm="1">
        <f t="array" aca="1" ref="F2093" ca="1">INDIRECT("B"&amp;ROW()+F$2,TRUE)</f>
        <v>30817.832031000002</v>
      </c>
      <c r="G2093" s="1" cm="1">
        <f t="array" aca="1" ref="G2093" ca="1">INDIRECT("B"&amp;ROW()+G$2,TRUE)</f>
        <v>44801.1875</v>
      </c>
      <c r="H2093" s="1" cm="1">
        <f t="array" aca="1" ref="H2093" ca="1">INDIRECT("B"&amp;ROW()+H$2,TRUE)</f>
        <v>47267.519530999998</v>
      </c>
      <c r="I2093" s="1" cm="1">
        <f t="array" aca="1" ref="I2093" ca="1">INDIRECT("B"&amp;ROW()+I$2,TRUE)</f>
        <v>61553.617187999997</v>
      </c>
      <c r="J2093" s="1" cm="1">
        <f t="array" aca="1" ref="J2093" ca="1">INDIRECT("B"&amp;ROW()+J$2,TRUE)</f>
        <v>60161.246094000002</v>
      </c>
      <c r="K2093" s="1" cm="1">
        <f t="array" aca="1" ref="K2093" ca="1">INDIRECT("B"&amp;ROW()+K$2,TRUE)</f>
        <v>47665.425780999998</v>
      </c>
      <c r="L2093" s="1" cm="1">
        <f t="array" aca="1" ref="L2093" ca="1">INDIRECT("B"&amp;ROW()+L$2,TRUE)</f>
        <v>43177.398437999997</v>
      </c>
      <c r="M2093" s="1" cm="1">
        <f t="array" aca="1" ref="M2093" ca="1">INDIRECT("B"&amp;ROW()+M$2,TRUE)</f>
        <v>42586.917969000002</v>
      </c>
      <c r="N2093" s="1" cm="1">
        <f t="array" aca="1" ref="N2093" ca="1">INDIRECT("B"&amp;ROW()+N$2,TRUE)</f>
        <v>41143.929687999997</v>
      </c>
      <c r="O2093" s="1" cm="1">
        <f t="array" aca="1" ref="O2093" ca="1">INDIRECT("B"&amp;ROW()+O$2,TRUE)</f>
        <v>40553.464844000002</v>
      </c>
      <c r="P2093" s="1" cm="1">
        <f t="array" aca="1" ref="P2093" ca="1">INDIRECT("B"&amp;ROW()+P$2,TRUE)</f>
        <v>31305.113281000002</v>
      </c>
      <c r="Q2093" s="1" cm="1">
        <f t="array" aca="1" ref="Q2093" ca="1">INDIRECT("B"&amp;ROW()+Q$2,TRUE)</f>
        <v>22206.792968999998</v>
      </c>
      <c r="AA2093" s="19">
        <f t="shared" ca="1" si="1538"/>
        <v>-1.826022497900991E-2</v>
      </c>
      <c r="AB2093" s="19">
        <f t="shared" ca="1" si="1584"/>
        <v>-0.29102377863364898</v>
      </c>
      <c r="AC2093" s="19">
        <f t="shared" ca="1" si="1585"/>
        <v>-0.38084575059887288</v>
      </c>
      <c r="AD2093" s="19">
        <f t="shared" ca="1" si="1563"/>
        <v>-0.46425593216676136</v>
      </c>
      <c r="AE2093" s="19">
        <f t="shared" ca="1" si="1564"/>
        <v>-0.22116616084915411</v>
      </c>
      <c r="AF2093" s="19">
        <f t="shared" ca="1" si="1565"/>
        <v>-0.17829089455572311</v>
      </c>
      <c r="AG2093" s="19">
        <f t="shared" ca="1" si="1566"/>
        <v>7.0061814503277003E-2</v>
      </c>
      <c r="AH2093" s="19">
        <f t="shared" ca="1" si="1567"/>
        <v>4.585652475146676E-2</v>
      </c>
      <c r="AI2093" s="19">
        <f t="shared" ca="1" si="1568"/>
        <v>-0.17137360352834541</v>
      </c>
      <c r="AJ2093" s="19">
        <f t="shared" ca="1" si="1569"/>
        <v>-0.24939447218863844</v>
      </c>
      <c r="AK2093" s="19">
        <f t="shared" ca="1" si="1570"/>
        <v>-0.25965951640459495</v>
      </c>
      <c r="AL2093" s="19">
        <f t="shared" ca="1" si="1571"/>
        <v>-0.28474474662847937</v>
      </c>
      <c r="AM2093" s="19">
        <f t="shared" ca="1" si="1572"/>
        <v>-0.29500951921594976</v>
      </c>
      <c r="AN2093" s="19">
        <f t="shared" ca="1" si="1573"/>
        <v>-0.45578492619881195</v>
      </c>
      <c r="AO2093" s="19">
        <f t="shared" ca="1" si="1574"/>
        <v>-0.61395215644062373</v>
      </c>
      <c r="AP2093" s="19" t="str">
        <f t="shared" si="1575"/>
        <v>xxx</v>
      </c>
      <c r="AQ2093" s="19" t="str">
        <f t="shared" si="1576"/>
        <v>xxx</v>
      </c>
      <c r="AR2093" s="19" t="str">
        <f t="shared" si="1577"/>
        <v>xxx</v>
      </c>
      <c r="AS2093" s="19" t="str">
        <f t="shared" si="1578"/>
        <v>xxx</v>
      </c>
      <c r="AT2093" s="19" t="str">
        <f t="shared" si="1579"/>
        <v>xxx</v>
      </c>
      <c r="AU2093" s="19" t="str">
        <f t="shared" si="1580"/>
        <v>xxx</v>
      </c>
      <c r="AV2093" s="19" t="str">
        <f t="shared" si="1581"/>
        <v>xxx</v>
      </c>
      <c r="AW2093" s="19" t="str">
        <f t="shared" si="1582"/>
        <v>xxx</v>
      </c>
      <c r="AX2093" s="19" t="str">
        <f t="shared" si="1583"/>
        <v>xxx</v>
      </c>
      <c r="AY2093" s="28">
        <f t="shared" ca="1" si="1539"/>
        <v>0</v>
      </c>
      <c r="AZ2093" s="28">
        <f t="shared" ca="1" si="1540"/>
        <v>9.1023778633648966E-2</v>
      </c>
      <c r="BA2093" s="28">
        <f t="shared" ca="1" si="1541"/>
        <v>0.18084575059887287</v>
      </c>
      <c r="BB2093" s="28">
        <f t="shared" ca="1" si="1542"/>
        <v>0.26425593216676135</v>
      </c>
      <c r="BC2093" s="28">
        <f t="shared" ca="1" si="1543"/>
        <v>2.1166160849154098E-2</v>
      </c>
      <c r="BD2093" s="28">
        <f t="shared" ca="1" si="1544"/>
        <v>0</v>
      </c>
      <c r="BE2093" s="28">
        <f t="shared" ca="1" si="1545"/>
        <v>0</v>
      </c>
      <c r="BF2093" s="28">
        <f t="shared" ca="1" si="1546"/>
        <v>0</v>
      </c>
      <c r="BG2093" s="28">
        <f t="shared" ca="1" si="1547"/>
        <v>0</v>
      </c>
      <c r="BH2093" s="28">
        <f t="shared" ca="1" si="1548"/>
        <v>4.9394472188638433E-2</v>
      </c>
      <c r="BI2093" s="28">
        <f t="shared" ca="1" si="1549"/>
        <v>5.9659516404594937E-2</v>
      </c>
      <c r="BJ2093" s="28">
        <f t="shared" ca="1" si="1550"/>
        <v>8.4744746628479362E-2</v>
      </c>
      <c r="BK2093" s="28">
        <f t="shared" ca="1" si="1551"/>
        <v>9.5009519215949745E-2</v>
      </c>
      <c r="BL2093" s="28">
        <f t="shared" ca="1" si="1552"/>
        <v>0.25578492619881193</v>
      </c>
      <c r="BM2093" s="28">
        <f t="shared" ca="1" si="1553"/>
        <v>0.41395215644062372</v>
      </c>
      <c r="BN2093" s="28" t="str">
        <f t="shared" si="1554"/>
        <v>xxx</v>
      </c>
      <c r="BO2093" s="28" t="str">
        <f t="shared" si="1555"/>
        <v>xxx</v>
      </c>
      <c r="BP2093" s="28" t="str">
        <f t="shared" si="1556"/>
        <v>xxx</v>
      </c>
      <c r="BQ2093" s="28" t="str">
        <f t="shared" si="1557"/>
        <v>xxx</v>
      </c>
      <c r="BR2093" s="28" t="str">
        <f t="shared" si="1558"/>
        <v>xxx</v>
      </c>
      <c r="BS2093" s="28" t="str">
        <f t="shared" si="1559"/>
        <v>xxx</v>
      </c>
      <c r="BT2093" s="28" t="str">
        <f t="shared" si="1560"/>
        <v>xxx</v>
      </c>
      <c r="BU2093" s="28" t="str">
        <f t="shared" si="1561"/>
        <v>xxx</v>
      </c>
      <c r="BV2093" s="28" t="str">
        <f t="shared" si="1562"/>
        <v>xxx</v>
      </c>
    </row>
    <row r="2094" spans="1:74" x14ac:dyDescent="0.25">
      <c r="A2094" s="3">
        <v>44277</v>
      </c>
      <c r="B2094">
        <v>54529.144530999998</v>
      </c>
      <c r="C2094" s="1" cm="1">
        <f t="array" aca="1" ref="C2094" ca="1">INDIRECT("B"&amp;ROW()+C$2,TRUE)</f>
        <v>53906.089844000002</v>
      </c>
      <c r="D2094" s="1" cm="1">
        <f t="array" aca="1" ref="D2094" ca="1">INDIRECT("B"&amp;ROW()+D$2,TRUE)</f>
        <v>37304.691405999998</v>
      </c>
      <c r="E2094" s="1" cm="1">
        <f t="array" aca="1" ref="E2094" ca="1">INDIRECT("B"&amp;ROW()+E$2,TRUE)</f>
        <v>35698.296875</v>
      </c>
      <c r="F2094" s="1" cm="1">
        <f t="array" aca="1" ref="F2094" ca="1">INDIRECT("B"&amp;ROW()+F$2,TRUE)</f>
        <v>29807.347656000002</v>
      </c>
      <c r="G2094" s="1" cm="1">
        <f t="array" aca="1" ref="G2094" ca="1">INDIRECT("B"&amp;ROW()+G$2,TRUE)</f>
        <v>46717.578125</v>
      </c>
      <c r="H2094" s="1" cm="1">
        <f t="array" aca="1" ref="H2094" ca="1">INDIRECT("B"&amp;ROW()+H$2,TRUE)</f>
        <v>48278.363280999998</v>
      </c>
      <c r="I2094" s="1" cm="1">
        <f t="array" aca="1" ref="I2094" ca="1">INDIRECT("B"&amp;ROW()+I$2,TRUE)</f>
        <v>62026.078125</v>
      </c>
      <c r="J2094" s="1" cm="1">
        <f t="array" aca="1" ref="J2094" ca="1">INDIRECT("B"&amp;ROW()+J$2,TRUE)</f>
        <v>60368.011719000002</v>
      </c>
      <c r="K2094" s="1" cm="1">
        <f t="array" aca="1" ref="K2094" ca="1">INDIRECT("B"&amp;ROW()+K$2,TRUE)</f>
        <v>46202.144530999998</v>
      </c>
      <c r="L2094" s="1" cm="1">
        <f t="array" aca="1" ref="L2094" ca="1">INDIRECT("B"&amp;ROW()+L$2,TRUE)</f>
        <v>43113.878905999998</v>
      </c>
      <c r="M2094" s="1" cm="1">
        <f t="array" aca="1" ref="M2094" ca="1">INDIRECT("B"&amp;ROW()+M$2,TRUE)</f>
        <v>44575.203125</v>
      </c>
      <c r="N2094" s="1" cm="1">
        <f t="array" aca="1" ref="N2094" ca="1">INDIRECT("B"&amp;ROW()+N$2,TRUE)</f>
        <v>40951.378905999998</v>
      </c>
      <c r="O2094" s="1" cm="1">
        <f t="array" aca="1" ref="O2094" ca="1">INDIRECT("B"&amp;ROW()+O$2,TRUE)</f>
        <v>40424.484375</v>
      </c>
      <c r="P2094" s="1" cm="1">
        <f t="array" aca="1" ref="P2094" ca="1">INDIRECT("B"&amp;ROW()+P$2,TRUE)</f>
        <v>29862.917968999998</v>
      </c>
      <c r="Q2094" s="1" cm="1">
        <f t="array" aca="1" ref="Q2094" ca="1">INDIRECT("B"&amp;ROW()+Q$2,TRUE)</f>
        <v>22572.839843999998</v>
      </c>
      <c r="AA2094" s="19">
        <f t="shared" ca="1" si="1538"/>
        <v>-1.142608585479986E-2</v>
      </c>
      <c r="AB2094" s="19">
        <f t="shared" ca="1" si="1584"/>
        <v>-0.31587609292509333</v>
      </c>
      <c r="AC2094" s="19">
        <f t="shared" ca="1" si="1585"/>
        <v>-0.34533546817875715</v>
      </c>
      <c r="AD2094" s="19">
        <f t="shared" ca="1" si="1563"/>
        <v>-0.45336850756838065</v>
      </c>
      <c r="AE2094" s="19">
        <f t="shared" ca="1" si="1564"/>
        <v>-0.14325488641324818</v>
      </c>
      <c r="AF2094" s="19">
        <f t="shared" ca="1" si="1565"/>
        <v>-0.11463193313891822</v>
      </c>
      <c r="AG2094" s="19">
        <f t="shared" ca="1" si="1566"/>
        <v>0.13748489286748247</v>
      </c>
      <c r="AH2094" s="19">
        <f t="shared" ca="1" si="1567"/>
        <v>0.10707791655672479</v>
      </c>
      <c r="AI2094" s="19">
        <f t="shared" ca="1" si="1568"/>
        <v>-0.15270732874355059</v>
      </c>
      <c r="AJ2094" s="19">
        <f t="shared" ca="1" si="1569"/>
        <v>-0.20934246673373694</v>
      </c>
      <c r="AK2094" s="19">
        <f t="shared" ca="1" si="1570"/>
        <v>-0.18254350937673613</v>
      </c>
      <c r="AL2094" s="19">
        <f t="shared" ca="1" si="1571"/>
        <v>-0.2490001583883458</v>
      </c>
      <c r="AM2094" s="19">
        <f t="shared" ca="1" si="1572"/>
        <v>-0.25866278074436788</v>
      </c>
      <c r="AN2094" s="19">
        <f t="shared" ca="1" si="1573"/>
        <v>-0.45234941377041354</v>
      </c>
      <c r="AO2094" s="19">
        <f t="shared" ca="1" si="1574"/>
        <v>-0.58604082205677621</v>
      </c>
      <c r="AP2094" s="19" t="str">
        <f t="shared" si="1575"/>
        <v>xxx</v>
      </c>
      <c r="AQ2094" s="19" t="str">
        <f t="shared" si="1576"/>
        <v>xxx</v>
      </c>
      <c r="AR2094" s="19" t="str">
        <f t="shared" si="1577"/>
        <v>xxx</v>
      </c>
      <c r="AS2094" s="19" t="str">
        <f t="shared" si="1578"/>
        <v>xxx</v>
      </c>
      <c r="AT2094" s="19" t="str">
        <f t="shared" si="1579"/>
        <v>xxx</v>
      </c>
      <c r="AU2094" s="19" t="str">
        <f t="shared" si="1580"/>
        <v>xxx</v>
      </c>
      <c r="AV2094" s="19" t="str">
        <f t="shared" si="1581"/>
        <v>xxx</v>
      </c>
      <c r="AW2094" s="19" t="str">
        <f t="shared" si="1582"/>
        <v>xxx</v>
      </c>
      <c r="AX2094" s="19" t="str">
        <f t="shared" si="1583"/>
        <v>xxx</v>
      </c>
      <c r="AY2094" s="28">
        <f t="shared" ca="1" si="1539"/>
        <v>0</v>
      </c>
      <c r="AZ2094" s="28">
        <f t="shared" ca="1" si="1540"/>
        <v>0.11587609292509332</v>
      </c>
      <c r="BA2094" s="28">
        <f t="shared" ca="1" si="1541"/>
        <v>0.14533546817875714</v>
      </c>
      <c r="BB2094" s="28">
        <f t="shared" ca="1" si="1542"/>
        <v>0.25336850756838064</v>
      </c>
      <c r="BC2094" s="28">
        <f t="shared" ca="1" si="1543"/>
        <v>0</v>
      </c>
      <c r="BD2094" s="28">
        <f t="shared" ca="1" si="1544"/>
        <v>0</v>
      </c>
      <c r="BE2094" s="28">
        <f t="shared" ca="1" si="1545"/>
        <v>0</v>
      </c>
      <c r="BF2094" s="28">
        <f t="shared" ca="1" si="1546"/>
        <v>0</v>
      </c>
      <c r="BG2094" s="28">
        <f t="shared" ca="1" si="1547"/>
        <v>0</v>
      </c>
      <c r="BH2094" s="28">
        <f t="shared" ca="1" si="1548"/>
        <v>9.342466733736926E-3</v>
      </c>
      <c r="BI2094" s="28">
        <f t="shared" ca="1" si="1549"/>
        <v>0</v>
      </c>
      <c r="BJ2094" s="28">
        <f t="shared" ca="1" si="1550"/>
        <v>4.9000158388345788E-2</v>
      </c>
      <c r="BK2094" s="28">
        <f t="shared" ca="1" si="1551"/>
        <v>5.8662780744367871E-2</v>
      </c>
      <c r="BL2094" s="28">
        <f t="shared" ca="1" si="1552"/>
        <v>0.25234941377041353</v>
      </c>
      <c r="BM2094" s="28">
        <f t="shared" ca="1" si="1553"/>
        <v>0.3860408220567762</v>
      </c>
      <c r="BN2094" s="28" t="str">
        <f t="shared" si="1554"/>
        <v>xxx</v>
      </c>
      <c r="BO2094" s="28" t="str">
        <f t="shared" si="1555"/>
        <v>xxx</v>
      </c>
      <c r="BP2094" s="28" t="str">
        <f t="shared" si="1556"/>
        <v>xxx</v>
      </c>
      <c r="BQ2094" s="28" t="str">
        <f t="shared" si="1557"/>
        <v>xxx</v>
      </c>
      <c r="BR2094" s="28" t="str">
        <f t="shared" si="1558"/>
        <v>xxx</v>
      </c>
      <c r="BS2094" s="28" t="str">
        <f t="shared" si="1559"/>
        <v>xxx</v>
      </c>
      <c r="BT2094" s="28" t="str">
        <f t="shared" si="1560"/>
        <v>xxx</v>
      </c>
      <c r="BU2094" s="28" t="str">
        <f t="shared" si="1561"/>
        <v>xxx</v>
      </c>
      <c r="BV2094" s="28" t="str">
        <f t="shared" si="1562"/>
        <v>xxx</v>
      </c>
    </row>
    <row r="2095" spans="1:74" x14ac:dyDescent="0.25">
      <c r="A2095" s="3">
        <v>44278</v>
      </c>
      <c r="B2095">
        <v>54738.945312999997</v>
      </c>
      <c r="C2095" s="1" cm="1">
        <f t="array" aca="1" ref="C2095" ca="1">INDIRECT("B"&amp;ROW()+C$2,TRUE)</f>
        <v>51762.273437999997</v>
      </c>
      <c r="D2095" s="1" cm="1">
        <f t="array" aca="1" ref="D2095" ca="1">INDIRECT("B"&amp;ROW()+D$2,TRUE)</f>
        <v>37536.632812999997</v>
      </c>
      <c r="E2095" s="1" cm="1">
        <f t="array" aca="1" ref="E2095" ca="1">INDIRECT("B"&amp;ROW()+E$2,TRUE)</f>
        <v>31676.693359000001</v>
      </c>
      <c r="F2095" s="1" cm="1">
        <f t="array" aca="1" ref="F2095" ca="1">INDIRECT("B"&amp;ROW()+F$2,TRUE)</f>
        <v>32110.693359000001</v>
      </c>
      <c r="G2095" s="1" cm="1">
        <f t="array" aca="1" ref="G2095" ca="1">INDIRECT("B"&amp;ROW()+G$2,TRUE)</f>
        <v>49339.175780999998</v>
      </c>
      <c r="H2095" s="1" cm="1">
        <f t="array" aca="1" ref="H2095" ca="1">INDIRECT("B"&amp;ROW()+H$2,TRUE)</f>
        <v>47260.21875</v>
      </c>
      <c r="I2095" s="1" cm="1">
        <f t="array" aca="1" ref="I2095" ca="1">INDIRECT("B"&amp;ROW()+I$2,TRUE)</f>
        <v>64261.992187999997</v>
      </c>
      <c r="J2095" s="1" cm="1">
        <f t="array" aca="1" ref="J2095" ca="1">INDIRECT("B"&amp;ROW()+J$2,TRUE)</f>
        <v>56942.136719000002</v>
      </c>
      <c r="K2095" s="1" cm="1">
        <f t="array" aca="1" ref="K2095" ca="1">INDIRECT("B"&amp;ROW()+K$2,TRUE)</f>
        <v>46848.777344000002</v>
      </c>
      <c r="L2095" s="1" cm="1">
        <f t="array" aca="1" ref="L2095" ca="1">INDIRECT("B"&amp;ROW()+L$2,TRUE)</f>
        <v>42250.550780999998</v>
      </c>
      <c r="M2095" s="1" cm="1">
        <f t="array" aca="1" ref="M2095" ca="1">INDIRECT("B"&amp;ROW()+M$2,TRUE)</f>
        <v>43961.859375</v>
      </c>
      <c r="N2095" s="1" cm="1">
        <f t="array" aca="1" ref="N2095" ca="1">INDIRECT("B"&amp;ROW()+N$2,TRUE)</f>
        <v>41801.15625</v>
      </c>
      <c r="O2095" s="1" cm="1">
        <f t="array" aca="1" ref="O2095" ca="1">INDIRECT("B"&amp;ROW()+O$2,TRUE)</f>
        <v>39716.953125</v>
      </c>
      <c r="P2095" s="1" cm="1">
        <f t="array" aca="1" ref="P2095" ca="1">INDIRECT("B"&amp;ROW()+P$2,TRUE)</f>
        <v>30425.857422000001</v>
      </c>
      <c r="Q2095" s="1" cm="1">
        <f t="array" aca="1" ref="Q2095" ca="1">INDIRECT("B"&amp;ROW()+Q$2,TRUE)</f>
        <v>20381.650390999999</v>
      </c>
      <c r="AA2095" s="19">
        <f t="shared" ca="1" si="1538"/>
        <v>-5.4379415934655721E-2</v>
      </c>
      <c r="AB2095" s="19">
        <f t="shared" ca="1" si="1584"/>
        <v>-0.31426094166842872</v>
      </c>
      <c r="AC2095" s="19">
        <f t="shared" ca="1" si="1585"/>
        <v>-0.42131341446439824</v>
      </c>
      <c r="AD2095" s="19">
        <f t="shared" ca="1" si="1563"/>
        <v>-0.41338487295673182</v>
      </c>
      <c r="AE2095" s="19">
        <f t="shared" ca="1" si="1564"/>
        <v>-9.8645845314041941E-2</v>
      </c>
      <c r="AF2095" s="19">
        <f t="shared" ca="1" si="1565"/>
        <v>-0.13662533174938371</v>
      </c>
      <c r="AG2095" s="19">
        <f t="shared" ca="1" si="1566"/>
        <v>0.17397205628546086</v>
      </c>
      <c r="AH2095" s="19">
        <f t="shared" ca="1" si="1567"/>
        <v>4.0249065695402937E-2</v>
      </c>
      <c r="AI2095" s="19">
        <f t="shared" ca="1" si="1568"/>
        <v>-0.14414176093243347</v>
      </c>
      <c r="AJ2095" s="19">
        <f t="shared" ca="1" si="1569"/>
        <v>-0.22814459541722518</v>
      </c>
      <c r="AK2095" s="19">
        <f t="shared" ca="1" si="1570"/>
        <v>-0.19688150504866483</v>
      </c>
      <c r="AL2095" s="19">
        <f t="shared" ca="1" si="1571"/>
        <v>-0.23635437235812781</v>
      </c>
      <c r="AM2095" s="19">
        <f t="shared" ca="1" si="1572"/>
        <v>-0.27442969721289845</v>
      </c>
      <c r="AN2095" s="19">
        <f t="shared" ca="1" si="1573"/>
        <v>-0.44416434682795869</v>
      </c>
      <c r="AO2095" s="19">
        <f t="shared" ca="1" si="1574"/>
        <v>-0.62765723244288485</v>
      </c>
      <c r="AP2095" s="19" t="str">
        <f t="shared" si="1575"/>
        <v>xxx</v>
      </c>
      <c r="AQ2095" s="19" t="str">
        <f t="shared" si="1576"/>
        <v>xxx</v>
      </c>
      <c r="AR2095" s="19" t="str">
        <f t="shared" si="1577"/>
        <v>xxx</v>
      </c>
      <c r="AS2095" s="19" t="str">
        <f t="shared" si="1578"/>
        <v>xxx</v>
      </c>
      <c r="AT2095" s="19" t="str">
        <f t="shared" si="1579"/>
        <v>xxx</v>
      </c>
      <c r="AU2095" s="19" t="str">
        <f t="shared" si="1580"/>
        <v>xxx</v>
      </c>
      <c r="AV2095" s="19" t="str">
        <f t="shared" si="1581"/>
        <v>xxx</v>
      </c>
      <c r="AW2095" s="19" t="str">
        <f t="shared" si="1582"/>
        <v>xxx</v>
      </c>
      <c r="AX2095" s="19" t="str">
        <f t="shared" si="1583"/>
        <v>xxx</v>
      </c>
      <c r="AY2095" s="28">
        <f t="shared" ca="1" si="1539"/>
        <v>0</v>
      </c>
      <c r="AZ2095" s="28">
        <f t="shared" ca="1" si="1540"/>
        <v>0.11426094166842871</v>
      </c>
      <c r="BA2095" s="28">
        <f t="shared" ca="1" si="1541"/>
        <v>0.22131341446439823</v>
      </c>
      <c r="BB2095" s="28">
        <f t="shared" ca="1" si="1542"/>
        <v>0.21338487295673181</v>
      </c>
      <c r="BC2095" s="28">
        <f t="shared" ca="1" si="1543"/>
        <v>0</v>
      </c>
      <c r="BD2095" s="28">
        <f t="shared" ca="1" si="1544"/>
        <v>0</v>
      </c>
      <c r="BE2095" s="28">
        <f t="shared" ca="1" si="1545"/>
        <v>0</v>
      </c>
      <c r="BF2095" s="28">
        <f t="shared" ca="1" si="1546"/>
        <v>0</v>
      </c>
      <c r="BG2095" s="28">
        <f t="shared" ca="1" si="1547"/>
        <v>0</v>
      </c>
      <c r="BH2095" s="28">
        <f t="shared" ca="1" si="1548"/>
        <v>2.8144595417225166E-2</v>
      </c>
      <c r="BI2095" s="28">
        <f t="shared" ca="1" si="1549"/>
        <v>0</v>
      </c>
      <c r="BJ2095" s="28">
        <f t="shared" ca="1" si="1550"/>
        <v>3.6354372358127801E-2</v>
      </c>
      <c r="BK2095" s="28">
        <f t="shared" ca="1" si="1551"/>
        <v>7.4429697212898438E-2</v>
      </c>
      <c r="BL2095" s="28">
        <f t="shared" ca="1" si="1552"/>
        <v>0.24416434682795868</v>
      </c>
      <c r="BM2095" s="28">
        <f t="shared" ca="1" si="1553"/>
        <v>0.42765723244288484</v>
      </c>
      <c r="BN2095" s="28" t="str">
        <f t="shared" si="1554"/>
        <v>xxx</v>
      </c>
      <c r="BO2095" s="28" t="str">
        <f t="shared" si="1555"/>
        <v>xxx</v>
      </c>
      <c r="BP2095" s="28" t="str">
        <f t="shared" si="1556"/>
        <v>xxx</v>
      </c>
      <c r="BQ2095" s="28" t="str">
        <f t="shared" si="1557"/>
        <v>xxx</v>
      </c>
      <c r="BR2095" s="28" t="str">
        <f t="shared" si="1558"/>
        <v>xxx</v>
      </c>
      <c r="BS2095" s="28" t="str">
        <f t="shared" si="1559"/>
        <v>xxx</v>
      </c>
      <c r="BT2095" s="28" t="str">
        <f t="shared" si="1560"/>
        <v>xxx</v>
      </c>
      <c r="BU2095" s="28" t="str">
        <f t="shared" si="1561"/>
        <v>xxx</v>
      </c>
      <c r="BV2095" s="28" t="str">
        <f t="shared" si="1562"/>
        <v>xxx</v>
      </c>
    </row>
    <row r="2096" spans="1:74" x14ac:dyDescent="0.25">
      <c r="A2096" s="3">
        <v>44279</v>
      </c>
      <c r="B2096">
        <v>52774.265625</v>
      </c>
      <c r="C2096" s="1" cm="1">
        <f t="array" aca="1" ref="C2096" ca="1">INDIRECT("B"&amp;ROW()+C$2,TRUE)</f>
        <v>51093.652344000002</v>
      </c>
      <c r="D2096" s="1" cm="1">
        <f t="array" aca="1" ref="D2096" ca="1">INDIRECT("B"&amp;ROW()+D$2,TRUE)</f>
        <v>34770.582030999998</v>
      </c>
      <c r="E2096" s="1" cm="1">
        <f t="array" aca="1" ref="E2096" ca="1">INDIRECT("B"&amp;ROW()+E$2,TRUE)</f>
        <v>32505.660156000002</v>
      </c>
      <c r="F2096" s="1" cm="1">
        <f t="array" aca="1" ref="F2096" ca="1">INDIRECT("B"&amp;ROW()+F$2,TRUE)</f>
        <v>32313.105468999998</v>
      </c>
      <c r="G2096" s="1" cm="1">
        <f t="array" aca="1" ref="G2096" ca="1">INDIRECT("B"&amp;ROW()+G$2,TRUE)</f>
        <v>48905.492187999997</v>
      </c>
      <c r="H2096" s="1" cm="1">
        <f t="array" aca="1" ref="H2096" ca="1">INDIRECT("B"&amp;ROW()+H$2,TRUE)</f>
        <v>42843.800780999998</v>
      </c>
      <c r="I2096" s="1" cm="1">
        <f t="array" aca="1" ref="I2096" ca="1">INDIRECT("B"&amp;ROW()+I$2,TRUE)</f>
        <v>65992.835938000004</v>
      </c>
      <c r="J2096" s="1" cm="1">
        <f t="array" aca="1" ref="J2096" ca="1">INDIRECT("B"&amp;ROW()+J$2,TRUE)</f>
        <v>58119.578125</v>
      </c>
      <c r="K2096" s="1" cm="1">
        <f t="array" aca="1" ref="K2096" ca="1">INDIRECT("B"&amp;ROW()+K$2,TRUE)</f>
        <v>46707.015625</v>
      </c>
      <c r="L2096" s="1" cm="1">
        <f t="array" aca="1" ref="L2096" ca="1">INDIRECT("B"&amp;ROW()+L$2,TRUE)</f>
        <v>42375.632812999997</v>
      </c>
      <c r="M2096" s="1" cm="1">
        <f t="array" aca="1" ref="M2096" ca="1">INDIRECT("B"&amp;ROW()+M$2,TRUE)</f>
        <v>40538.011719000002</v>
      </c>
      <c r="N2096" s="1" cm="1">
        <f t="array" aca="1" ref="N2096" ca="1">INDIRECT("B"&amp;ROW()+N$2,TRUE)</f>
        <v>42190.652344000002</v>
      </c>
      <c r="O2096" s="1" cm="1">
        <f t="array" aca="1" ref="O2096" ca="1">INDIRECT("B"&amp;ROW()+O$2,TRUE)</f>
        <v>40826.214844000002</v>
      </c>
      <c r="P2096" s="1" cm="1">
        <f t="array" aca="1" ref="P2096" ca="1">INDIRECT("B"&amp;ROW()+P$2,TRUE)</f>
        <v>28720.271484000001</v>
      </c>
      <c r="Q2096" s="1" cm="1">
        <f t="array" aca="1" ref="Q2096" ca="1">INDIRECT("B"&amp;ROW()+Q$2,TRUE)</f>
        <v>20471.482422000001</v>
      </c>
      <c r="AA2096" s="19">
        <f t="shared" ca="1" si="1538"/>
        <v>-3.1845318188641267E-2</v>
      </c>
      <c r="AB2096" s="19">
        <f t="shared" ca="1" si="1584"/>
        <v>-0.3411451278532121</v>
      </c>
      <c r="AC2096" s="19">
        <f t="shared" ca="1" si="1585"/>
        <v>-0.38406229303167111</v>
      </c>
      <c r="AD2096" s="19">
        <f t="shared" ca="1" si="1563"/>
        <v>-0.38771094043054249</v>
      </c>
      <c r="AE2096" s="19">
        <f t="shared" ca="1" si="1564"/>
        <v>-7.3307954003386536E-2</v>
      </c>
      <c r="AF2096" s="19">
        <f t="shared" ca="1" si="1565"/>
        <v>-0.18816869787565144</v>
      </c>
      <c r="AG2096" s="19">
        <f t="shared" ca="1" si="1566"/>
        <v>0.25047378976199641</v>
      </c>
      <c r="AH2096" s="19">
        <f t="shared" ca="1" si="1567"/>
        <v>0.10128634546963437</v>
      </c>
      <c r="AI2096" s="19">
        <f t="shared" ca="1" si="1568"/>
        <v>-0.11496607159088251</v>
      </c>
      <c r="AJ2096" s="19">
        <f t="shared" ca="1" si="1569"/>
        <v>-0.1970398391877197</v>
      </c>
      <c r="AK2096" s="19">
        <f t="shared" ca="1" si="1570"/>
        <v>-0.23186024023427609</v>
      </c>
      <c r="AL2096" s="19">
        <f t="shared" ca="1" si="1571"/>
        <v>-0.20054496553688422</v>
      </c>
      <c r="AM2096" s="19">
        <f t="shared" ca="1" si="1572"/>
        <v>-0.22639918603320211</v>
      </c>
      <c r="AN2096" s="19">
        <f t="shared" ca="1" si="1573"/>
        <v>-0.45579022002733932</v>
      </c>
      <c r="AO2096" s="19">
        <f t="shared" ca="1" si="1574"/>
        <v>-0.61209346677668708</v>
      </c>
      <c r="AP2096" s="19" t="str">
        <f t="shared" si="1575"/>
        <v>xxx</v>
      </c>
      <c r="AQ2096" s="19" t="str">
        <f t="shared" si="1576"/>
        <v>xxx</v>
      </c>
      <c r="AR2096" s="19" t="str">
        <f t="shared" si="1577"/>
        <v>xxx</v>
      </c>
      <c r="AS2096" s="19" t="str">
        <f t="shared" si="1578"/>
        <v>xxx</v>
      </c>
      <c r="AT2096" s="19" t="str">
        <f t="shared" si="1579"/>
        <v>xxx</v>
      </c>
      <c r="AU2096" s="19" t="str">
        <f t="shared" si="1580"/>
        <v>xxx</v>
      </c>
      <c r="AV2096" s="19" t="str">
        <f t="shared" si="1581"/>
        <v>xxx</v>
      </c>
      <c r="AW2096" s="19" t="str">
        <f t="shared" si="1582"/>
        <v>xxx</v>
      </c>
      <c r="AX2096" s="19" t="str">
        <f t="shared" si="1583"/>
        <v>xxx</v>
      </c>
      <c r="AY2096" s="28">
        <f t="shared" ca="1" si="1539"/>
        <v>0</v>
      </c>
      <c r="AZ2096" s="28">
        <f t="shared" ca="1" si="1540"/>
        <v>0.14114512785321209</v>
      </c>
      <c r="BA2096" s="28">
        <f t="shared" ca="1" si="1541"/>
        <v>0.1840622930316711</v>
      </c>
      <c r="BB2096" s="28">
        <f t="shared" ca="1" si="1542"/>
        <v>0.18771094043054248</v>
      </c>
      <c r="BC2096" s="28">
        <f t="shared" ca="1" si="1543"/>
        <v>0</v>
      </c>
      <c r="BD2096" s="28">
        <f t="shared" ca="1" si="1544"/>
        <v>0</v>
      </c>
      <c r="BE2096" s="28">
        <f t="shared" ca="1" si="1545"/>
        <v>0</v>
      </c>
      <c r="BF2096" s="28">
        <f t="shared" ca="1" si="1546"/>
        <v>0</v>
      </c>
      <c r="BG2096" s="28">
        <f t="shared" ca="1" si="1547"/>
        <v>0</v>
      </c>
      <c r="BH2096" s="28">
        <f t="shared" ca="1" si="1548"/>
        <v>0</v>
      </c>
      <c r="BI2096" s="28">
        <f t="shared" ca="1" si="1549"/>
        <v>3.1860240234276083E-2</v>
      </c>
      <c r="BJ2096" s="28">
        <f t="shared" ca="1" si="1550"/>
        <v>5.4496553688421212E-4</v>
      </c>
      <c r="BK2096" s="28">
        <f t="shared" ca="1" si="1551"/>
        <v>2.6399186033202099E-2</v>
      </c>
      <c r="BL2096" s="28">
        <f t="shared" ca="1" si="1552"/>
        <v>0.25579022002733931</v>
      </c>
      <c r="BM2096" s="28">
        <f t="shared" ca="1" si="1553"/>
        <v>0.41209346677668707</v>
      </c>
      <c r="BN2096" s="28" t="str">
        <f t="shared" si="1554"/>
        <v>xxx</v>
      </c>
      <c r="BO2096" s="28" t="str">
        <f t="shared" si="1555"/>
        <v>xxx</v>
      </c>
      <c r="BP2096" s="28" t="str">
        <f t="shared" si="1556"/>
        <v>xxx</v>
      </c>
      <c r="BQ2096" s="28" t="str">
        <f t="shared" si="1557"/>
        <v>xxx</v>
      </c>
      <c r="BR2096" s="28" t="str">
        <f t="shared" si="1558"/>
        <v>xxx</v>
      </c>
      <c r="BS2096" s="28" t="str">
        <f t="shared" si="1559"/>
        <v>xxx</v>
      </c>
      <c r="BT2096" s="28" t="str">
        <f t="shared" si="1560"/>
        <v>xxx</v>
      </c>
      <c r="BU2096" s="28" t="str">
        <f t="shared" si="1561"/>
        <v>xxx</v>
      </c>
      <c r="BV2096" s="28" t="str">
        <f t="shared" si="1562"/>
        <v>xxx</v>
      </c>
    </row>
    <row r="2097" spans="1:74" x14ac:dyDescent="0.25">
      <c r="A2097" s="3">
        <v>44280</v>
      </c>
      <c r="B2097">
        <v>51704.160155999998</v>
      </c>
      <c r="C2097" s="1" cm="1">
        <f t="array" aca="1" ref="C2097" ca="1">INDIRECT("B"&amp;ROW()+C$2,TRUE)</f>
        <v>50050.867187999997</v>
      </c>
      <c r="D2097" s="1" cm="1">
        <f t="array" aca="1" ref="D2097" ca="1">INDIRECT("B"&amp;ROW()+D$2,TRUE)</f>
        <v>38705.980469000002</v>
      </c>
      <c r="E2097" s="1" cm="1">
        <f t="array" aca="1" ref="E2097" ca="1">INDIRECT("B"&amp;ROW()+E$2,TRUE)</f>
        <v>33723.027344000002</v>
      </c>
      <c r="F2097" s="1" cm="1">
        <f t="array" aca="1" ref="F2097" ca="1">INDIRECT("B"&amp;ROW()+F$2,TRUE)</f>
        <v>33581.550780999998</v>
      </c>
      <c r="G2097" s="1" cm="1">
        <f t="array" aca="1" ref="G2097" ca="1">INDIRECT("B"&amp;ROW()+G$2,TRUE)</f>
        <v>49321.652344000002</v>
      </c>
      <c r="H2097" s="1" cm="1">
        <f t="array" aca="1" ref="H2097" ca="1">INDIRECT("B"&amp;ROW()+H$2,TRUE)</f>
        <v>40693.675780999998</v>
      </c>
      <c r="I2097" s="1" cm="1">
        <f t="array" aca="1" ref="I2097" ca="1">INDIRECT("B"&amp;ROW()+I$2,TRUE)</f>
        <v>62210.171875</v>
      </c>
      <c r="J2097" s="1" cm="1">
        <f t="array" aca="1" ref="J2097" ca="1">INDIRECT("B"&amp;ROW()+J$2,TRUE)</f>
        <v>59697.195312999997</v>
      </c>
      <c r="K2097" s="1" cm="1">
        <f t="array" aca="1" ref="K2097" ca="1">INDIRECT("B"&amp;ROW()+K$2,TRUE)</f>
        <v>46880.277344000002</v>
      </c>
      <c r="L2097" s="1" cm="1">
        <f t="array" aca="1" ref="L2097" ca="1">INDIRECT("B"&amp;ROW()+L$2,TRUE)</f>
        <v>41744.328125</v>
      </c>
      <c r="M2097" s="1" cm="1">
        <f t="array" aca="1" ref="M2097" ca="1">INDIRECT("B"&amp;ROW()+M$2,TRUE)</f>
        <v>40030.976562999997</v>
      </c>
      <c r="N2097" s="1" cm="1">
        <f t="array" aca="1" ref="N2097" ca="1">INDIRECT("B"&amp;ROW()+N$2,TRUE)</f>
        <v>41247.824219000002</v>
      </c>
      <c r="O2097" s="1" cm="1">
        <f t="array" aca="1" ref="O2097" ca="1">INDIRECT("B"&amp;ROW()+O$2,TRUE)</f>
        <v>41502.75</v>
      </c>
      <c r="P2097" s="1" cm="1">
        <f t="array" aca="1" ref="P2097" ca="1">INDIRECT("B"&amp;ROW()+P$2,TRUE)</f>
        <v>30314.333984000001</v>
      </c>
      <c r="Q2097" s="1" cm="1">
        <f t="array" aca="1" ref="Q2097" ca="1">INDIRECT("B"&amp;ROW()+Q$2,TRUE)</f>
        <v>19017.642577999999</v>
      </c>
      <c r="AA2097" s="19">
        <f t="shared" ca="1" si="1538"/>
        <v>-3.197601436734962E-2</v>
      </c>
      <c r="AB2097" s="19">
        <f t="shared" ca="1" si="1584"/>
        <v>-0.2513952387541416</v>
      </c>
      <c r="AC2097" s="19">
        <f t="shared" ca="1" si="1585"/>
        <v>-0.34776955582970398</v>
      </c>
      <c r="AD2097" s="19">
        <f t="shared" ca="1" si="1563"/>
        <v>-0.35050582622986415</v>
      </c>
      <c r="AE2097" s="19">
        <f t="shared" ca="1" si="1564"/>
        <v>-4.6079615350323386E-2</v>
      </c>
      <c r="AF2097" s="19">
        <f t="shared" ca="1" si="1565"/>
        <v>-0.21295161437260654</v>
      </c>
      <c r="AG2097" s="19">
        <f t="shared" ca="1" si="1566"/>
        <v>0.20319470787846911</v>
      </c>
      <c r="AH2097" s="19">
        <f t="shared" ca="1" si="1567"/>
        <v>0.15459172207581923</v>
      </c>
      <c r="AI2097" s="19">
        <f t="shared" ca="1" si="1568"/>
        <v>-9.3297769414405804E-2</v>
      </c>
      <c r="AJ2097" s="19">
        <f t="shared" ca="1" si="1569"/>
        <v>-0.19263115387523053</v>
      </c>
      <c r="AK2097" s="19">
        <f t="shared" ca="1" si="1570"/>
        <v>-0.22576874970563446</v>
      </c>
      <c r="AL2097" s="19">
        <f t="shared" ca="1" si="1571"/>
        <v>-0.20223393834174083</v>
      </c>
      <c r="AM2097" s="19">
        <f t="shared" ca="1" si="1572"/>
        <v>-0.19730346891276557</v>
      </c>
      <c r="AN2097" s="19">
        <f t="shared" ca="1" si="1573"/>
        <v>-0.41369642418450192</v>
      </c>
      <c r="AO2097" s="19">
        <f t="shared" ca="1" si="1574"/>
        <v>-0.63218351249453375</v>
      </c>
      <c r="AP2097" s="19" t="str">
        <f t="shared" si="1575"/>
        <v>xxx</v>
      </c>
      <c r="AQ2097" s="19" t="str">
        <f t="shared" si="1576"/>
        <v>xxx</v>
      </c>
      <c r="AR2097" s="19" t="str">
        <f t="shared" si="1577"/>
        <v>xxx</v>
      </c>
      <c r="AS2097" s="19" t="str">
        <f t="shared" si="1578"/>
        <v>xxx</v>
      </c>
      <c r="AT2097" s="19" t="str">
        <f t="shared" si="1579"/>
        <v>xxx</v>
      </c>
      <c r="AU2097" s="19" t="str">
        <f t="shared" si="1580"/>
        <v>xxx</v>
      </c>
      <c r="AV2097" s="19" t="str">
        <f t="shared" si="1581"/>
        <v>xxx</v>
      </c>
      <c r="AW2097" s="19" t="str">
        <f t="shared" si="1582"/>
        <v>xxx</v>
      </c>
      <c r="AX2097" s="19" t="str">
        <f t="shared" si="1583"/>
        <v>xxx</v>
      </c>
      <c r="AY2097" s="28">
        <f t="shared" ca="1" si="1539"/>
        <v>0</v>
      </c>
      <c r="AZ2097" s="28">
        <f t="shared" ca="1" si="1540"/>
        <v>5.1395238754141592E-2</v>
      </c>
      <c r="BA2097" s="28">
        <f t="shared" ca="1" si="1541"/>
        <v>0.14776955582970397</v>
      </c>
      <c r="BB2097" s="28">
        <f t="shared" ca="1" si="1542"/>
        <v>0.15050582622986414</v>
      </c>
      <c r="BC2097" s="28">
        <f t="shared" ca="1" si="1543"/>
        <v>0</v>
      </c>
      <c r="BD2097" s="28">
        <f t="shared" ca="1" si="1544"/>
        <v>1.2951614372606529E-2</v>
      </c>
      <c r="BE2097" s="28">
        <f t="shared" ca="1" si="1545"/>
        <v>0</v>
      </c>
      <c r="BF2097" s="28">
        <f t="shared" ca="1" si="1546"/>
        <v>0</v>
      </c>
      <c r="BG2097" s="28">
        <f t="shared" ca="1" si="1547"/>
        <v>0</v>
      </c>
      <c r="BH2097" s="28">
        <f t="shared" ca="1" si="1548"/>
        <v>0</v>
      </c>
      <c r="BI2097" s="28">
        <f t="shared" ca="1" si="1549"/>
        <v>2.5768749705634447E-2</v>
      </c>
      <c r="BJ2097" s="28">
        <f t="shared" ca="1" si="1550"/>
        <v>2.233938341740821E-3</v>
      </c>
      <c r="BK2097" s="28">
        <f t="shared" ca="1" si="1551"/>
        <v>0</v>
      </c>
      <c r="BL2097" s="28">
        <f t="shared" ca="1" si="1552"/>
        <v>0.21369642418450191</v>
      </c>
      <c r="BM2097" s="28">
        <f t="shared" ca="1" si="1553"/>
        <v>0.43218351249453374</v>
      </c>
      <c r="BN2097" s="28" t="str">
        <f t="shared" si="1554"/>
        <v>xxx</v>
      </c>
      <c r="BO2097" s="28" t="str">
        <f t="shared" si="1555"/>
        <v>xxx</v>
      </c>
      <c r="BP2097" s="28" t="str">
        <f t="shared" si="1556"/>
        <v>xxx</v>
      </c>
      <c r="BQ2097" s="28" t="str">
        <f t="shared" si="1557"/>
        <v>xxx</v>
      </c>
      <c r="BR2097" s="28" t="str">
        <f t="shared" si="1558"/>
        <v>xxx</v>
      </c>
      <c r="BS2097" s="28" t="str">
        <f t="shared" si="1559"/>
        <v>xxx</v>
      </c>
      <c r="BT2097" s="28" t="str">
        <f t="shared" si="1560"/>
        <v>xxx</v>
      </c>
      <c r="BU2097" s="28" t="str">
        <f t="shared" si="1561"/>
        <v>xxx</v>
      </c>
      <c r="BV2097" s="28" t="str">
        <f t="shared" si="1562"/>
        <v>xxx</v>
      </c>
    </row>
    <row r="2098" spans="1:74" x14ac:dyDescent="0.25">
      <c r="A2098" s="3">
        <v>44281</v>
      </c>
      <c r="B2098">
        <v>55137.3125</v>
      </c>
      <c r="C2098" s="1" cm="1">
        <f t="array" aca="1" ref="C2098" ca="1">INDIRECT("B"&amp;ROW()+C$2,TRUE)</f>
        <v>49004.253905999998</v>
      </c>
      <c r="D2098" s="1" cm="1">
        <f t="array" aca="1" ref="D2098" ca="1">INDIRECT("B"&amp;ROW()+D$2,TRUE)</f>
        <v>38402.222655999998</v>
      </c>
      <c r="E2098" s="1" cm="1">
        <f t="array" aca="1" ref="E2098" ca="1">INDIRECT("B"&amp;ROW()+E$2,TRUE)</f>
        <v>34662.4375</v>
      </c>
      <c r="F2098" s="1" cm="1">
        <f t="array" aca="1" ref="F2098" ca="1">INDIRECT("B"&amp;ROW()+F$2,TRUE)</f>
        <v>34292.445312999997</v>
      </c>
      <c r="G2098" s="1" cm="1">
        <f t="array" aca="1" ref="G2098" ca="1">INDIRECT("B"&amp;ROW()+G$2,TRUE)</f>
        <v>49546.148437999997</v>
      </c>
      <c r="H2098" s="1" cm="1">
        <f t="array" aca="1" ref="H2098" ca="1">INDIRECT("B"&amp;ROW()+H$2,TRUE)</f>
        <v>43574.507812999997</v>
      </c>
      <c r="I2098" s="1" cm="1">
        <f t="array" aca="1" ref="I2098" ca="1">INDIRECT("B"&amp;ROW()+I$2,TRUE)</f>
        <v>60692.265625</v>
      </c>
      <c r="J2098" s="1" cm="1">
        <f t="array" aca="1" ref="J2098" ca="1">INDIRECT("B"&amp;ROW()+J$2,TRUE)</f>
        <v>58730.476562999997</v>
      </c>
      <c r="K2098" s="1" cm="1">
        <f t="array" aca="1" ref="K2098" ca="1">INDIRECT("B"&amp;ROW()+K$2,TRUE)</f>
        <v>48936.613280999998</v>
      </c>
      <c r="L2098" s="1" cm="1">
        <f t="array" aca="1" ref="L2098" ca="1">INDIRECT("B"&amp;ROW()+L$2,TRUE)</f>
        <v>40680.417969000002</v>
      </c>
      <c r="M2098" s="1" cm="1">
        <f t="array" aca="1" ref="M2098" ca="1">INDIRECT("B"&amp;ROW()+M$2,TRUE)</f>
        <v>40122.15625</v>
      </c>
      <c r="N2098" s="1" cm="1">
        <f t="array" aca="1" ref="N2098" ca="1">INDIRECT("B"&amp;ROW()+N$2,TRUE)</f>
        <v>41077.996094000002</v>
      </c>
      <c r="O2098" s="1" cm="1">
        <f t="array" aca="1" ref="O2098" ca="1">INDIRECT("B"&amp;ROW()+O$2,TRUE)</f>
        <v>41374.378905999998</v>
      </c>
      <c r="P2098" s="1" cm="1">
        <f t="array" aca="1" ref="P2098" ca="1">INDIRECT("B"&amp;ROW()+P$2,TRUE)</f>
        <v>29200.740234000001</v>
      </c>
      <c r="Q2098" s="1" cm="1">
        <f t="array" aca="1" ref="Q2098" ca="1">INDIRECT("B"&amp;ROW()+Q$2,TRUE)</f>
        <v>20553.271484000001</v>
      </c>
      <c r="AA2098" s="19">
        <f t="shared" ca="1" si="1538"/>
        <v>-0.11123245432029358</v>
      </c>
      <c r="AB2098" s="19">
        <f t="shared" ca="1" si="1584"/>
        <v>-0.30351660400568131</v>
      </c>
      <c r="AC2098" s="19">
        <f t="shared" ca="1" si="1585"/>
        <v>-0.37134336208352559</v>
      </c>
      <c r="AD2098" s="19">
        <f t="shared" ca="1" si="1563"/>
        <v>-0.37805373968852768</v>
      </c>
      <c r="AE2098" s="19">
        <f t="shared" ca="1" si="1564"/>
        <v>-0.10140436318872095</v>
      </c>
      <c r="AF2098" s="19">
        <f t="shared" ca="1" si="1565"/>
        <v>-0.20970925427313861</v>
      </c>
      <c r="AG2098" s="19">
        <f t="shared" ca="1" si="1566"/>
        <v>0.10074762212975107</v>
      </c>
      <c r="AH2098" s="19">
        <f t="shared" ca="1" si="1567"/>
        <v>6.5167558955652696E-2</v>
      </c>
      <c r="AI2098" s="19">
        <f t="shared" ca="1" si="1568"/>
        <v>-0.11245922113088123</v>
      </c>
      <c r="AJ2098" s="19">
        <f t="shared" ca="1" si="1569"/>
        <v>-0.26219802662670577</v>
      </c>
      <c r="AK2098" s="19">
        <f t="shared" ca="1" si="1570"/>
        <v>-0.27232296187812927</v>
      </c>
      <c r="AL2098" s="19">
        <f t="shared" ca="1" si="1571"/>
        <v>-0.25498733559057668</v>
      </c>
      <c r="AM2098" s="19">
        <f t="shared" ca="1" si="1572"/>
        <v>-0.24961197726131468</v>
      </c>
      <c r="AN2098" s="19">
        <f t="shared" ca="1" si="1573"/>
        <v>-0.47039964572085374</v>
      </c>
      <c r="AO2098" s="19">
        <f t="shared" ca="1" si="1574"/>
        <v>-0.6272347970532659</v>
      </c>
      <c r="AP2098" s="19" t="str">
        <f t="shared" si="1575"/>
        <v>xxx</v>
      </c>
      <c r="AQ2098" s="19" t="str">
        <f t="shared" si="1576"/>
        <v>xxx</v>
      </c>
      <c r="AR2098" s="19" t="str">
        <f t="shared" si="1577"/>
        <v>xxx</v>
      </c>
      <c r="AS2098" s="19" t="str">
        <f t="shared" si="1578"/>
        <v>xxx</v>
      </c>
      <c r="AT2098" s="19" t="str">
        <f t="shared" si="1579"/>
        <v>xxx</v>
      </c>
      <c r="AU2098" s="19" t="str">
        <f t="shared" si="1580"/>
        <v>xxx</v>
      </c>
      <c r="AV2098" s="19" t="str">
        <f t="shared" si="1581"/>
        <v>xxx</v>
      </c>
      <c r="AW2098" s="19" t="str">
        <f t="shared" si="1582"/>
        <v>xxx</v>
      </c>
      <c r="AX2098" s="19" t="str">
        <f t="shared" si="1583"/>
        <v>xxx</v>
      </c>
      <c r="AY2098" s="28">
        <f t="shared" ca="1" si="1539"/>
        <v>0</v>
      </c>
      <c r="AZ2098" s="28">
        <f t="shared" ca="1" si="1540"/>
        <v>0.1035166040056813</v>
      </c>
      <c r="BA2098" s="28">
        <f t="shared" ca="1" si="1541"/>
        <v>0.17134336208352557</v>
      </c>
      <c r="BB2098" s="28">
        <f t="shared" ca="1" si="1542"/>
        <v>0.17805373968852767</v>
      </c>
      <c r="BC2098" s="28">
        <f t="shared" ca="1" si="1543"/>
        <v>0</v>
      </c>
      <c r="BD2098" s="28">
        <f t="shared" ca="1" si="1544"/>
        <v>9.7092542731385956E-3</v>
      </c>
      <c r="BE2098" s="28">
        <f t="shared" ca="1" si="1545"/>
        <v>0</v>
      </c>
      <c r="BF2098" s="28">
        <f t="shared" ca="1" si="1546"/>
        <v>0</v>
      </c>
      <c r="BG2098" s="28">
        <f t="shared" ca="1" si="1547"/>
        <v>0</v>
      </c>
      <c r="BH2098" s="28">
        <f t="shared" ca="1" si="1548"/>
        <v>6.219802662670576E-2</v>
      </c>
      <c r="BI2098" s="28">
        <f t="shared" ca="1" si="1549"/>
        <v>7.2322961878129255E-2</v>
      </c>
      <c r="BJ2098" s="28">
        <f t="shared" ca="1" si="1550"/>
        <v>5.4987335590576669E-2</v>
      </c>
      <c r="BK2098" s="28">
        <f t="shared" ca="1" si="1551"/>
        <v>4.9611977261314666E-2</v>
      </c>
      <c r="BL2098" s="28">
        <f t="shared" ca="1" si="1552"/>
        <v>0.27039964572085373</v>
      </c>
      <c r="BM2098" s="28">
        <f t="shared" ca="1" si="1553"/>
        <v>0.42723479705326589</v>
      </c>
      <c r="BN2098" s="28" t="str">
        <f t="shared" si="1554"/>
        <v>xxx</v>
      </c>
      <c r="BO2098" s="28" t="str">
        <f t="shared" si="1555"/>
        <v>xxx</v>
      </c>
      <c r="BP2098" s="28" t="str">
        <f t="shared" si="1556"/>
        <v>xxx</v>
      </c>
      <c r="BQ2098" s="28" t="str">
        <f t="shared" si="1557"/>
        <v>xxx</v>
      </c>
      <c r="BR2098" s="28" t="str">
        <f t="shared" si="1558"/>
        <v>xxx</v>
      </c>
      <c r="BS2098" s="28" t="str">
        <f t="shared" si="1559"/>
        <v>xxx</v>
      </c>
      <c r="BT2098" s="28" t="str">
        <f t="shared" si="1560"/>
        <v>xxx</v>
      </c>
      <c r="BU2098" s="28" t="str">
        <f t="shared" si="1561"/>
        <v>xxx</v>
      </c>
      <c r="BV2098" s="28" t="str">
        <f t="shared" si="1562"/>
        <v>xxx</v>
      </c>
    </row>
    <row r="2099" spans="1:74" x14ac:dyDescent="0.25">
      <c r="A2099" s="3">
        <v>44282</v>
      </c>
      <c r="B2099">
        <v>55973.511719000002</v>
      </c>
      <c r="C2099" s="1" cm="1">
        <f t="array" aca="1" ref="C2099" ca="1">INDIRECT("B"&amp;ROW()+C$2,TRUE)</f>
        <v>54021.753905999998</v>
      </c>
      <c r="D2099" s="1" cm="1">
        <f t="array" aca="1" ref="D2099" ca="1">INDIRECT("B"&amp;ROW()+D$2,TRUE)</f>
        <v>39294.199219000002</v>
      </c>
      <c r="E2099" s="1" cm="1">
        <f t="array" aca="1" ref="E2099" ca="1">INDIRECT("B"&amp;ROW()+E$2,TRUE)</f>
        <v>31637.779297000001</v>
      </c>
      <c r="F2099" s="1" cm="1">
        <f t="array" aca="1" ref="F2099" ca="1">INDIRECT("B"&amp;ROW()+F$2,TRUE)</f>
        <v>35350.1875</v>
      </c>
      <c r="G2099" s="1" cm="1">
        <f t="array" aca="1" ref="G2099" ca="1">INDIRECT("B"&amp;ROW()+G$2,TRUE)</f>
        <v>47706.117187999997</v>
      </c>
      <c r="H2099" s="1" cm="1">
        <f t="array" aca="1" ref="H2099" ca="1">INDIRECT("B"&amp;ROW()+H$2,TRUE)</f>
        <v>44895.097655999998</v>
      </c>
      <c r="I2099" s="1" cm="1">
        <f t="array" aca="1" ref="I2099" ca="1">INDIRECT("B"&amp;ROW()+I$2,TRUE)</f>
        <v>61393.617187999997</v>
      </c>
      <c r="J2099" s="1" cm="1">
        <f t="array" aca="1" ref="J2099" ca="1">INDIRECT("B"&amp;ROW()+J$2,TRUE)</f>
        <v>56289.289062999997</v>
      </c>
      <c r="K2099" s="1" cm="1">
        <f t="array" aca="1" ref="K2099" ca="1">INDIRECT("B"&amp;ROW()+K$2,TRUE)</f>
        <v>48628.511719000002</v>
      </c>
      <c r="L2099" s="1" cm="1">
        <f t="array" aca="1" ref="L2099" ca="1">INDIRECT("B"&amp;ROW()+L$2,TRUE)</f>
        <v>36457.316405999998</v>
      </c>
      <c r="M2099" s="1" cm="1">
        <f t="array" aca="1" ref="M2099" ca="1">INDIRECT("B"&amp;ROW()+M$2,TRUE)</f>
        <v>38431.378905999998</v>
      </c>
      <c r="N2099" s="1" cm="1">
        <f t="array" aca="1" ref="N2099" ca="1">INDIRECT("B"&amp;ROW()+N$2,TRUE)</f>
        <v>42358.808594000002</v>
      </c>
      <c r="O2099" s="1" cm="1">
        <f t="array" aca="1" ref="O2099" ca="1">INDIRECT("B"&amp;ROW()+O$2,TRUE)</f>
        <v>40527.363280999998</v>
      </c>
      <c r="P2099" s="1" cm="1">
        <f t="array" aca="1" ref="P2099" ca="1">INDIRECT("B"&amp;ROW()+P$2,TRUE)</f>
        <v>29432.226563</v>
      </c>
      <c r="Q2099" s="1" cm="1">
        <f t="array" aca="1" ref="Q2099" ca="1">INDIRECT("B"&amp;ROW()+Q$2,TRUE)</f>
        <v>20599.537109000001</v>
      </c>
      <c r="AA2099" s="19">
        <f t="shared" ca="1" si="1538"/>
        <v>-3.4869311448570181E-2</v>
      </c>
      <c r="AB2099" s="19">
        <f t="shared" ca="1" si="1584"/>
        <v>-0.29798581485710623</v>
      </c>
      <c r="AC2099" s="19">
        <f t="shared" ca="1" si="1585"/>
        <v>-0.43477229987232202</v>
      </c>
      <c r="AD2099" s="19">
        <f t="shared" ca="1" si="1563"/>
        <v>-0.36844792448495761</v>
      </c>
      <c r="AE2099" s="19">
        <f t="shared" ca="1" si="1564"/>
        <v>-0.14770190894050461</v>
      </c>
      <c r="AF2099" s="19">
        <f t="shared" ca="1" si="1565"/>
        <v>-0.19792244086124539</v>
      </c>
      <c r="AG2099" s="19">
        <f t="shared" ca="1" si="1566"/>
        <v>9.6833400344973522E-2</v>
      </c>
      <c r="AH2099" s="19">
        <f t="shared" ca="1" si="1567"/>
        <v>5.6415496241377537E-3</v>
      </c>
      <c r="AI2099" s="19">
        <f t="shared" ca="1" si="1568"/>
        <v>-0.13122278332068216</v>
      </c>
      <c r="AJ2099" s="19">
        <f t="shared" ca="1" si="1569"/>
        <v>-0.34866840963947066</v>
      </c>
      <c r="AK2099" s="19">
        <f t="shared" ca="1" si="1570"/>
        <v>-0.31340061172265865</v>
      </c>
      <c r="AL2099" s="19">
        <f t="shared" ca="1" si="1571"/>
        <v>-0.24323474991794269</v>
      </c>
      <c r="AM2099" s="19">
        <f t="shared" ca="1" si="1572"/>
        <v>-0.27595460716388936</v>
      </c>
      <c r="AN2099" s="19">
        <f t="shared" ca="1" si="1573"/>
        <v>-0.47417580817947252</v>
      </c>
      <c r="AO2099" s="19">
        <f t="shared" ca="1" si="1574"/>
        <v>-0.63197704634980834</v>
      </c>
      <c r="AP2099" s="19" t="str">
        <f t="shared" si="1575"/>
        <v>xxx</v>
      </c>
      <c r="AQ2099" s="19" t="str">
        <f t="shared" si="1576"/>
        <v>xxx</v>
      </c>
      <c r="AR2099" s="19" t="str">
        <f t="shared" si="1577"/>
        <v>xxx</v>
      </c>
      <c r="AS2099" s="19" t="str">
        <f t="shared" si="1578"/>
        <v>xxx</v>
      </c>
      <c r="AT2099" s="19" t="str">
        <f t="shared" si="1579"/>
        <v>xxx</v>
      </c>
      <c r="AU2099" s="19" t="str">
        <f t="shared" si="1580"/>
        <v>xxx</v>
      </c>
      <c r="AV2099" s="19" t="str">
        <f t="shared" si="1581"/>
        <v>xxx</v>
      </c>
      <c r="AW2099" s="19" t="str">
        <f t="shared" si="1582"/>
        <v>xxx</v>
      </c>
      <c r="AX2099" s="19" t="str">
        <f t="shared" si="1583"/>
        <v>xxx</v>
      </c>
      <c r="AY2099" s="28">
        <f t="shared" ca="1" si="1539"/>
        <v>0</v>
      </c>
      <c r="AZ2099" s="28">
        <f t="shared" ca="1" si="1540"/>
        <v>9.7985814857106224E-2</v>
      </c>
      <c r="BA2099" s="28">
        <f t="shared" ca="1" si="1541"/>
        <v>0.23477229987232201</v>
      </c>
      <c r="BB2099" s="28">
        <f t="shared" ca="1" si="1542"/>
        <v>0.1684479244849576</v>
      </c>
      <c r="BC2099" s="28">
        <f t="shared" ca="1" si="1543"/>
        <v>0</v>
      </c>
      <c r="BD2099" s="28">
        <f t="shared" ca="1" si="1544"/>
        <v>0</v>
      </c>
      <c r="BE2099" s="28">
        <f t="shared" ca="1" si="1545"/>
        <v>0</v>
      </c>
      <c r="BF2099" s="28">
        <f t="shared" ca="1" si="1546"/>
        <v>0</v>
      </c>
      <c r="BG2099" s="28">
        <f t="shared" ca="1" si="1547"/>
        <v>0</v>
      </c>
      <c r="BH2099" s="28">
        <f t="shared" ca="1" si="1548"/>
        <v>0.14866840963947064</v>
      </c>
      <c r="BI2099" s="28">
        <f t="shared" ca="1" si="1549"/>
        <v>0.11340061172265864</v>
      </c>
      <c r="BJ2099" s="28">
        <f t="shared" ca="1" si="1550"/>
        <v>4.3234749917942683E-2</v>
      </c>
      <c r="BK2099" s="28">
        <f t="shared" ca="1" si="1551"/>
        <v>7.5954607163889354E-2</v>
      </c>
      <c r="BL2099" s="28">
        <f t="shared" ca="1" si="1552"/>
        <v>0.27417580817947251</v>
      </c>
      <c r="BM2099" s="28">
        <f t="shared" ca="1" si="1553"/>
        <v>0.43197704634980832</v>
      </c>
      <c r="BN2099" s="28" t="str">
        <f t="shared" si="1554"/>
        <v>xxx</v>
      </c>
      <c r="BO2099" s="28" t="str">
        <f t="shared" si="1555"/>
        <v>xxx</v>
      </c>
      <c r="BP2099" s="28" t="str">
        <f t="shared" si="1556"/>
        <v>xxx</v>
      </c>
      <c r="BQ2099" s="28" t="str">
        <f t="shared" si="1557"/>
        <v>xxx</v>
      </c>
      <c r="BR2099" s="28" t="str">
        <f t="shared" si="1558"/>
        <v>xxx</v>
      </c>
      <c r="BS2099" s="28" t="str">
        <f t="shared" si="1559"/>
        <v>xxx</v>
      </c>
      <c r="BT2099" s="28" t="str">
        <f t="shared" si="1560"/>
        <v>xxx</v>
      </c>
      <c r="BU2099" s="28" t="str">
        <f t="shared" si="1561"/>
        <v>xxx</v>
      </c>
      <c r="BV2099" s="28" t="str">
        <f t="shared" si="1562"/>
        <v>xxx</v>
      </c>
    </row>
    <row r="2100" spans="1:74" x14ac:dyDescent="0.25">
      <c r="A2100" s="3">
        <v>44283</v>
      </c>
      <c r="B2100">
        <v>55950.746094000002</v>
      </c>
      <c r="C2100" s="1" cm="1">
        <f t="array" aca="1" ref="C2100" ca="1">INDIRECT("B"&amp;ROW()+C$2,TRUE)</f>
        <v>55033.117187999997</v>
      </c>
      <c r="D2100" s="1" cm="1">
        <f t="array" aca="1" ref="D2100" ca="1">INDIRECT("B"&amp;ROW()+D$2,TRUE)</f>
        <v>38436.96875</v>
      </c>
      <c r="E2100" s="1" cm="1">
        <f t="array" aca="1" ref="E2100" ca="1">INDIRECT("B"&amp;ROW()+E$2,TRUE)</f>
        <v>32186.277343999998</v>
      </c>
      <c r="F2100" s="1" cm="1">
        <f t="array" aca="1" ref="F2100" ca="1">INDIRECT("B"&amp;ROW()+F$2,TRUE)</f>
        <v>37337.535155999998</v>
      </c>
      <c r="G2100" s="1" cm="1">
        <f t="array" aca="1" ref="G2100" ca="1">INDIRECT("B"&amp;ROW()+G$2,TRUE)</f>
        <v>48960.789062999997</v>
      </c>
      <c r="H2100" s="1" cm="1">
        <f t="array" aca="1" ref="H2100" ca="1">INDIRECT("B"&amp;ROW()+H$2,TRUE)</f>
        <v>42839.75</v>
      </c>
      <c r="I2100" s="1" cm="1">
        <f t="array" aca="1" ref="I2100" ca="1">INDIRECT("B"&amp;ROW()+I$2,TRUE)</f>
        <v>60930.835937999997</v>
      </c>
      <c r="J2100" s="1" cm="1">
        <f t="array" aca="1" ref="J2100" ca="1">INDIRECT("B"&amp;ROW()+J$2,TRUE)</f>
        <v>57569.074219000002</v>
      </c>
      <c r="K2100" s="1" cm="1">
        <f t="array" aca="1" ref="K2100" ca="1">INDIRECT("B"&amp;ROW()+K$2,TRUE)</f>
        <v>50784.539062999997</v>
      </c>
      <c r="L2100" s="1" cm="1">
        <f t="array" aca="1" ref="L2100" ca="1">INDIRECT("B"&amp;ROW()+L$2,TRUE)</f>
        <v>35030.25</v>
      </c>
      <c r="M2100" s="1" cm="1">
        <f t="array" aca="1" ref="M2100" ca="1">INDIRECT("B"&amp;ROW()+M$2,TRUE)</f>
        <v>37075.28125</v>
      </c>
      <c r="N2100" s="1" cm="1">
        <f t="array" aca="1" ref="N2100" ca="1">INDIRECT("B"&amp;ROW()+N$2,TRUE)</f>
        <v>42892.957030999998</v>
      </c>
      <c r="O2100" s="1" cm="1">
        <f t="array" aca="1" ref="O2100" ca="1">INDIRECT("B"&amp;ROW()+O$2,TRUE)</f>
        <v>39740.320312999997</v>
      </c>
      <c r="P2100" s="1" cm="1">
        <f t="array" aca="1" ref="P2100" ca="1">INDIRECT("B"&amp;ROW()+P$2,TRUE)</f>
        <v>30323.722656000002</v>
      </c>
      <c r="Q2100" s="1" cm="1">
        <f t="array" aca="1" ref="Q2100" ca="1">INDIRECT("B"&amp;ROW()+Q$2,TRUE)</f>
        <v>20710.597656000002</v>
      </c>
      <c r="AA2100" s="19">
        <f t="shared" ca="1" si="1538"/>
        <v>-1.6400655398917177E-2</v>
      </c>
      <c r="AB2100" s="19">
        <f t="shared" ca="1" si="1584"/>
        <v>-0.31302133691972572</v>
      </c>
      <c r="AC2100" s="19">
        <f t="shared" ca="1" si="1585"/>
        <v>-0.42473908587518261</v>
      </c>
      <c r="AD2100" s="19">
        <f t="shared" ca="1" si="1563"/>
        <v>-0.33267136253605795</v>
      </c>
      <c r="AE2100" s="19">
        <f t="shared" ca="1" si="1564"/>
        <v>-0.1249305419315863</v>
      </c>
      <c r="AF2100" s="19">
        <f t="shared" ca="1" si="1565"/>
        <v>-0.23433103236859226</v>
      </c>
      <c r="AG2100" s="19">
        <f t="shared" ca="1" si="1566"/>
        <v>8.9008461757296306E-2</v>
      </c>
      <c r="AH2100" s="19">
        <f t="shared" ca="1" si="1567"/>
        <v>2.8924156297775356E-2</v>
      </c>
      <c r="AI2100" s="19">
        <f t="shared" ca="1" si="1568"/>
        <v>-9.2334908677008956E-2</v>
      </c>
      <c r="AJ2100" s="19">
        <f t="shared" ca="1" si="1569"/>
        <v>-0.37390915321937873</v>
      </c>
      <c r="AK2100" s="19">
        <f t="shared" ca="1" si="1570"/>
        <v>-0.33735859057693873</v>
      </c>
      <c r="AL2100" s="19">
        <f t="shared" ca="1" si="1571"/>
        <v>-0.23338007041161304</v>
      </c>
      <c r="AM2100" s="19">
        <f t="shared" ca="1" si="1572"/>
        <v>-0.28972671345196532</v>
      </c>
      <c r="AN2100" s="19">
        <f t="shared" ca="1" si="1573"/>
        <v>-0.4580282699884885</v>
      </c>
      <c r="AO2100" s="19">
        <f t="shared" ca="1" si="1574"/>
        <v>-0.62984233273305812</v>
      </c>
      <c r="AP2100" s="19" t="str">
        <f t="shared" si="1575"/>
        <v>xxx</v>
      </c>
      <c r="AQ2100" s="19" t="str">
        <f t="shared" si="1576"/>
        <v>xxx</v>
      </c>
      <c r="AR2100" s="19" t="str">
        <f t="shared" si="1577"/>
        <v>xxx</v>
      </c>
      <c r="AS2100" s="19" t="str">
        <f t="shared" si="1578"/>
        <v>xxx</v>
      </c>
      <c r="AT2100" s="19" t="str">
        <f t="shared" si="1579"/>
        <v>xxx</v>
      </c>
      <c r="AU2100" s="19" t="str">
        <f t="shared" si="1580"/>
        <v>xxx</v>
      </c>
      <c r="AV2100" s="19" t="str">
        <f t="shared" si="1581"/>
        <v>xxx</v>
      </c>
      <c r="AW2100" s="19" t="str">
        <f t="shared" si="1582"/>
        <v>xxx</v>
      </c>
      <c r="AX2100" s="19" t="str">
        <f t="shared" si="1583"/>
        <v>xxx</v>
      </c>
      <c r="AY2100" s="28">
        <f t="shared" ca="1" si="1539"/>
        <v>0</v>
      </c>
      <c r="AZ2100" s="28">
        <f t="shared" ca="1" si="1540"/>
        <v>0.11302133691972571</v>
      </c>
      <c r="BA2100" s="28">
        <f t="shared" ca="1" si="1541"/>
        <v>0.2247390858751826</v>
      </c>
      <c r="BB2100" s="28">
        <f t="shared" ca="1" si="1542"/>
        <v>0.13267136253605794</v>
      </c>
      <c r="BC2100" s="28">
        <f t="shared" ca="1" si="1543"/>
        <v>0</v>
      </c>
      <c r="BD2100" s="28">
        <f t="shared" ca="1" si="1544"/>
        <v>3.4331032368592251E-2</v>
      </c>
      <c r="BE2100" s="28">
        <f t="shared" ca="1" si="1545"/>
        <v>0</v>
      </c>
      <c r="BF2100" s="28">
        <f t="shared" ca="1" si="1546"/>
        <v>0</v>
      </c>
      <c r="BG2100" s="28">
        <f t="shared" ca="1" si="1547"/>
        <v>0</v>
      </c>
      <c r="BH2100" s="28">
        <f t="shared" ca="1" si="1548"/>
        <v>0.17390915321937872</v>
      </c>
      <c r="BI2100" s="28">
        <f t="shared" ca="1" si="1549"/>
        <v>0.13735859057693872</v>
      </c>
      <c r="BJ2100" s="28">
        <f t="shared" ca="1" si="1550"/>
        <v>3.3380070411613033E-2</v>
      </c>
      <c r="BK2100" s="28">
        <f t="shared" ca="1" si="1551"/>
        <v>8.9726713451965312E-2</v>
      </c>
      <c r="BL2100" s="28">
        <f t="shared" ca="1" si="1552"/>
        <v>0.25802826998848849</v>
      </c>
      <c r="BM2100" s="28">
        <f t="shared" ca="1" si="1553"/>
        <v>0.42984233273305811</v>
      </c>
      <c r="BN2100" s="28" t="str">
        <f t="shared" si="1554"/>
        <v>xxx</v>
      </c>
      <c r="BO2100" s="28" t="str">
        <f t="shared" si="1555"/>
        <v>xxx</v>
      </c>
      <c r="BP2100" s="28" t="str">
        <f t="shared" si="1556"/>
        <v>xxx</v>
      </c>
      <c r="BQ2100" s="28" t="str">
        <f t="shared" si="1557"/>
        <v>xxx</v>
      </c>
      <c r="BR2100" s="28" t="str">
        <f t="shared" si="1558"/>
        <v>xxx</v>
      </c>
      <c r="BS2100" s="28" t="str">
        <f t="shared" si="1559"/>
        <v>xxx</v>
      </c>
      <c r="BT2100" s="28" t="str">
        <f t="shared" si="1560"/>
        <v>xxx</v>
      </c>
      <c r="BU2100" s="28" t="str">
        <f t="shared" si="1561"/>
        <v>xxx</v>
      </c>
      <c r="BV2100" s="28" t="str">
        <f t="shared" si="1562"/>
        <v>xxx</v>
      </c>
    </row>
    <row r="2101" spans="1:74" x14ac:dyDescent="0.25">
      <c r="A2101" s="3">
        <v>44284</v>
      </c>
      <c r="B2101">
        <v>57750.199219000002</v>
      </c>
      <c r="C2101" s="1" cm="1">
        <f t="array" aca="1" ref="C2101" ca="1">INDIRECT("B"&amp;ROW()+C$2,TRUE)</f>
        <v>54824.703125</v>
      </c>
      <c r="D2101" s="1" cm="1">
        <f t="array" aca="1" ref="D2101" ca="1">INDIRECT("B"&amp;ROW()+D$2,TRUE)</f>
        <v>35697.605469000002</v>
      </c>
      <c r="E2101" s="1" cm="1">
        <f t="array" aca="1" ref="E2101" ca="1">INDIRECT("B"&amp;ROW()+E$2,TRUE)</f>
        <v>34649.644530999998</v>
      </c>
      <c r="F2101" s="1" cm="1">
        <f t="array" aca="1" ref="F2101" ca="1">INDIRECT("B"&amp;ROW()+F$2,TRUE)</f>
        <v>39406.941405999998</v>
      </c>
      <c r="G2101" s="1" cm="1">
        <f t="array" aca="1" ref="G2101" ca="1">INDIRECT("B"&amp;ROW()+G$2,TRUE)</f>
        <v>46942.21875</v>
      </c>
      <c r="H2101" s="1" cm="1">
        <f t="array" aca="1" ref="H2101" ca="1">INDIRECT("B"&amp;ROW()+H$2,TRUE)</f>
        <v>42716.59375</v>
      </c>
      <c r="I2101" s="1" cm="1">
        <f t="array" aca="1" ref="I2101" ca="1">INDIRECT("B"&amp;ROW()+I$2,TRUE)</f>
        <v>63039.824219000002</v>
      </c>
      <c r="J2101" s="1" cm="1">
        <f t="array" aca="1" ref="J2101" ca="1">INDIRECT("B"&amp;ROW()+J$2,TRUE)</f>
        <v>56280.425780999998</v>
      </c>
      <c r="K2101" s="1" cm="1">
        <f t="array" aca="1" ref="K2101" ca="1">INDIRECT("B"&amp;ROW()+K$2,TRUE)</f>
        <v>50822.195312999997</v>
      </c>
      <c r="L2101" s="1" cm="1">
        <f t="array" aca="1" ref="L2101" ca="1">INDIRECT("B"&amp;ROW()+L$2,TRUE)</f>
        <v>36276.804687999997</v>
      </c>
      <c r="M2101" s="1" cm="1">
        <f t="array" aca="1" ref="M2101" ca="1">INDIRECT("B"&amp;ROW()+M$2,TRUE)</f>
        <v>38286.027344000002</v>
      </c>
      <c r="N2101" s="1" cm="1">
        <f t="array" aca="1" ref="N2101" ca="1">INDIRECT("B"&amp;ROW()+N$2,TRUE)</f>
        <v>43960.933594000002</v>
      </c>
      <c r="O2101" s="1" cm="1">
        <f t="array" aca="1" ref="O2101" ca="1">INDIRECT("B"&amp;ROW()+O$2,TRUE)</f>
        <v>39486.730469000002</v>
      </c>
      <c r="P2101" s="1" cm="1">
        <f t="array" aca="1" ref="P2101" ca="1">INDIRECT("B"&amp;ROW()+P$2,TRUE)</f>
        <v>29098.910156000002</v>
      </c>
      <c r="Q2101" s="1" cm="1">
        <f t="array" aca="1" ref="Q2101" ca="1">INDIRECT("B"&amp;ROW()+Q$2,TRUE)</f>
        <v>19987.029297000001</v>
      </c>
      <c r="AA2101" s="19">
        <f t="shared" ca="1" si="1538"/>
        <v>-5.0657766268579457E-2</v>
      </c>
      <c r="AB2101" s="19">
        <f t="shared" ca="1" si="1584"/>
        <v>-0.38186177793728937</v>
      </c>
      <c r="AC2101" s="19">
        <f t="shared" ca="1" si="1585"/>
        <v>-0.40000822508677764</v>
      </c>
      <c r="AD2101" s="19">
        <f t="shared" ca="1" si="1563"/>
        <v>-0.31763107419662395</v>
      </c>
      <c r="AE2101" s="19">
        <f t="shared" ca="1" si="1564"/>
        <v>-0.18715053134300083</v>
      </c>
      <c r="AF2101" s="19">
        <f t="shared" ca="1" si="1565"/>
        <v>-0.26032127459837223</v>
      </c>
      <c r="AG2101" s="19">
        <f t="shared" ca="1" si="1566"/>
        <v>9.1594922122098868E-2</v>
      </c>
      <c r="AH2101" s="19">
        <f t="shared" ca="1" si="1567"/>
        <v>-2.5450534506839304E-2</v>
      </c>
      <c r="AI2101" s="19">
        <f t="shared" ca="1" si="1568"/>
        <v>-0.11996502176083697</v>
      </c>
      <c r="AJ2101" s="19">
        <f t="shared" ca="1" si="1569"/>
        <v>-0.37183238882984126</v>
      </c>
      <c r="AK2101" s="19">
        <f t="shared" ca="1" si="1570"/>
        <v>-0.33704077454673481</v>
      </c>
      <c r="AL2101" s="19">
        <f t="shared" ca="1" si="1571"/>
        <v>-0.23877433864268449</v>
      </c>
      <c r="AM2101" s="19">
        <f t="shared" ca="1" si="1572"/>
        <v>-0.31624945016624739</v>
      </c>
      <c r="AN2101" s="19">
        <f t="shared" ca="1" si="1573"/>
        <v>-0.49612450607051123</v>
      </c>
      <c r="AO2101" s="19">
        <f t="shared" ca="1" si="1574"/>
        <v>-0.65390544851273513</v>
      </c>
      <c r="AP2101" s="19" t="str">
        <f t="shared" si="1575"/>
        <v>xxx</v>
      </c>
      <c r="AQ2101" s="19" t="str">
        <f t="shared" si="1576"/>
        <v>xxx</v>
      </c>
      <c r="AR2101" s="19" t="str">
        <f t="shared" si="1577"/>
        <v>xxx</v>
      </c>
      <c r="AS2101" s="19" t="str">
        <f t="shared" si="1578"/>
        <v>xxx</v>
      </c>
      <c r="AT2101" s="19" t="str">
        <f t="shared" si="1579"/>
        <v>xxx</v>
      </c>
      <c r="AU2101" s="19" t="str">
        <f t="shared" si="1580"/>
        <v>xxx</v>
      </c>
      <c r="AV2101" s="19" t="str">
        <f t="shared" si="1581"/>
        <v>xxx</v>
      </c>
      <c r="AW2101" s="19" t="str">
        <f t="shared" si="1582"/>
        <v>xxx</v>
      </c>
      <c r="AX2101" s="19" t="str">
        <f t="shared" si="1583"/>
        <v>xxx</v>
      </c>
      <c r="AY2101" s="28">
        <f t="shared" ca="1" si="1539"/>
        <v>0</v>
      </c>
      <c r="AZ2101" s="28">
        <f t="shared" ca="1" si="1540"/>
        <v>0.18186177793728936</v>
      </c>
      <c r="BA2101" s="28">
        <f t="shared" ca="1" si="1541"/>
        <v>0.20000822508677762</v>
      </c>
      <c r="BB2101" s="28">
        <f t="shared" ca="1" si="1542"/>
        <v>0.11763107419662394</v>
      </c>
      <c r="BC2101" s="28">
        <f t="shared" ca="1" si="1543"/>
        <v>0</v>
      </c>
      <c r="BD2101" s="28">
        <f t="shared" ca="1" si="1544"/>
        <v>6.0321274598372221E-2</v>
      </c>
      <c r="BE2101" s="28">
        <f t="shared" ca="1" si="1545"/>
        <v>0</v>
      </c>
      <c r="BF2101" s="28">
        <f t="shared" ca="1" si="1546"/>
        <v>0</v>
      </c>
      <c r="BG2101" s="28">
        <f t="shared" ca="1" si="1547"/>
        <v>0</v>
      </c>
      <c r="BH2101" s="28">
        <f t="shared" ca="1" si="1548"/>
        <v>0.17183238882984125</v>
      </c>
      <c r="BI2101" s="28">
        <f t="shared" ca="1" si="1549"/>
        <v>0.1370407745467348</v>
      </c>
      <c r="BJ2101" s="28">
        <f t="shared" ca="1" si="1550"/>
        <v>3.877433864268448E-2</v>
      </c>
      <c r="BK2101" s="28">
        <f t="shared" ca="1" si="1551"/>
        <v>0.11624945016624738</v>
      </c>
      <c r="BL2101" s="28">
        <f t="shared" ca="1" si="1552"/>
        <v>0.29612450607051122</v>
      </c>
      <c r="BM2101" s="28">
        <f t="shared" ca="1" si="1553"/>
        <v>0.45390544851273512</v>
      </c>
      <c r="BN2101" s="28" t="str">
        <f t="shared" si="1554"/>
        <v>xxx</v>
      </c>
      <c r="BO2101" s="28" t="str">
        <f t="shared" si="1555"/>
        <v>xxx</v>
      </c>
      <c r="BP2101" s="28" t="str">
        <f t="shared" si="1556"/>
        <v>xxx</v>
      </c>
      <c r="BQ2101" s="28" t="str">
        <f t="shared" si="1557"/>
        <v>xxx</v>
      </c>
      <c r="BR2101" s="28" t="str">
        <f t="shared" si="1558"/>
        <v>xxx</v>
      </c>
      <c r="BS2101" s="28" t="str">
        <f t="shared" si="1559"/>
        <v>xxx</v>
      </c>
      <c r="BT2101" s="28" t="str">
        <f t="shared" si="1560"/>
        <v>xxx</v>
      </c>
      <c r="BU2101" s="28" t="str">
        <f t="shared" si="1561"/>
        <v>xxx</v>
      </c>
      <c r="BV2101" s="28" t="str">
        <f t="shared" si="1562"/>
        <v>xxx</v>
      </c>
    </row>
    <row r="2102" spans="1:74" x14ac:dyDescent="0.25">
      <c r="A2102" s="3">
        <v>44285</v>
      </c>
      <c r="B2102">
        <v>58917.691405999998</v>
      </c>
      <c r="C2102" s="1" cm="1">
        <f t="array" aca="1" ref="C2102" ca="1">INDIRECT("B"&amp;ROW()+C$2,TRUE)</f>
        <v>53555.109375</v>
      </c>
      <c r="D2102" s="1" cm="1">
        <f t="array" aca="1" ref="D2102" ca="1">INDIRECT("B"&amp;ROW()+D$2,TRUE)</f>
        <v>34616.066405999998</v>
      </c>
      <c r="E2102" s="1" cm="1">
        <f t="array" aca="1" ref="E2102" ca="1">INDIRECT("B"&amp;ROW()+E$2,TRUE)</f>
        <v>34434.335937999997</v>
      </c>
      <c r="F2102" s="1" cm="1">
        <f t="array" aca="1" ref="F2102" ca="1">INDIRECT("B"&amp;ROW()+F$2,TRUE)</f>
        <v>39995.90625</v>
      </c>
      <c r="G2102" s="1" cm="1">
        <f t="array" aca="1" ref="G2102" ca="1">INDIRECT("B"&amp;ROW()+G$2,TRUE)</f>
        <v>49058.667969000002</v>
      </c>
      <c r="H2102" s="1" cm="1">
        <f t="array" aca="1" ref="H2102" ca="1">INDIRECT("B"&amp;ROW()+H$2,TRUE)</f>
        <v>43208.539062999997</v>
      </c>
      <c r="I2102" s="1" cm="1">
        <f t="array" aca="1" ref="I2102" ca="1">INDIRECT("B"&amp;ROW()+I$2,TRUE)</f>
        <v>60363.792969000002</v>
      </c>
      <c r="J2102" s="1" cm="1">
        <f t="array" aca="1" ref="J2102" ca="1">INDIRECT("B"&amp;ROW()+J$2,TRUE)</f>
        <v>57274.679687999997</v>
      </c>
      <c r="K2102" s="1" cm="1">
        <f t="array" aca="1" ref="K2102" ca="1">INDIRECT("B"&amp;ROW()+K$2,TRUE)</f>
        <v>50429.859375</v>
      </c>
      <c r="L2102" s="1" cm="1">
        <f t="array" aca="1" ref="L2102" ca="1">INDIRECT("B"&amp;ROW()+L$2,TRUE)</f>
        <v>36654.328125</v>
      </c>
      <c r="M2102" s="1" cm="1">
        <f t="array" aca="1" ref="M2102" ca="1">INDIRECT("B"&amp;ROW()+M$2,TRUE)</f>
        <v>37296.570312999997</v>
      </c>
      <c r="N2102" s="1" cm="1">
        <f t="array" aca="1" ref="N2102" ca="1">INDIRECT("B"&amp;ROW()+N$2,TRUE)</f>
        <v>44348.730469000002</v>
      </c>
      <c r="O2102" s="1" cm="1">
        <f t="array" aca="1" ref="O2102" ca="1">INDIRECT("B"&amp;ROW()+O$2,TRUE)</f>
        <v>39469.292969000002</v>
      </c>
      <c r="P2102" s="1" cm="1">
        <f t="array" aca="1" ref="P2102" ca="1">INDIRECT("B"&amp;ROW()+P$2,TRUE)</f>
        <v>29655.585938</v>
      </c>
      <c r="Q2102" s="1" cm="1">
        <f t="array" aca="1" ref="Q2102" ca="1">INDIRECT("B"&amp;ROW()+Q$2,TRUE)</f>
        <v>21085.876952999999</v>
      </c>
      <c r="AA2102" s="19">
        <f t="shared" ca="1" si="1538"/>
        <v>-9.101819679333005E-2</v>
      </c>
      <c r="AB2102" s="19">
        <f t="shared" ca="1" si="1584"/>
        <v>-0.41246736625402125</v>
      </c>
      <c r="AC2102" s="19">
        <f t="shared" ca="1" si="1585"/>
        <v>-0.4155518467158863</v>
      </c>
      <c r="AD2102" s="19">
        <f t="shared" ca="1" si="1563"/>
        <v>-0.32115625552282012</v>
      </c>
      <c r="AE2102" s="19">
        <f t="shared" ca="1" si="1564"/>
        <v>-0.16733553541773674</v>
      </c>
      <c r="AF2102" s="19">
        <f t="shared" ca="1" si="1565"/>
        <v>-0.2666287827666009</v>
      </c>
      <c r="AG2102" s="19">
        <f t="shared" ca="1" si="1566"/>
        <v>2.4544436967751545E-2</v>
      </c>
      <c r="AH2102" s="19">
        <f t="shared" ca="1" si="1567"/>
        <v>-2.7886559686768078E-2</v>
      </c>
      <c r="AI2102" s="19">
        <f t="shared" ca="1" si="1568"/>
        <v>-0.14406253586058912</v>
      </c>
      <c r="AJ2102" s="19">
        <f t="shared" ca="1" si="1569"/>
        <v>-0.37787229522595933</v>
      </c>
      <c r="AK2102" s="19">
        <f t="shared" ca="1" si="1570"/>
        <v>-0.36697162731664962</v>
      </c>
      <c r="AL2102" s="19">
        <f t="shared" ca="1" si="1571"/>
        <v>-0.24727650709539406</v>
      </c>
      <c r="AM2102" s="19">
        <f t="shared" ca="1" si="1572"/>
        <v>-0.33009437357247556</v>
      </c>
      <c r="AN2102" s="19">
        <f t="shared" ca="1" si="1573"/>
        <v>-0.4966607613043717</v>
      </c>
      <c r="AO2102" s="19">
        <f t="shared" ca="1" si="1574"/>
        <v>-0.64211298084139334</v>
      </c>
      <c r="AP2102" s="19" t="str">
        <f t="shared" si="1575"/>
        <v>xxx</v>
      </c>
      <c r="AQ2102" s="19" t="str">
        <f t="shared" si="1576"/>
        <v>xxx</v>
      </c>
      <c r="AR2102" s="19" t="str">
        <f t="shared" si="1577"/>
        <v>xxx</v>
      </c>
      <c r="AS2102" s="19" t="str">
        <f t="shared" si="1578"/>
        <v>xxx</v>
      </c>
      <c r="AT2102" s="19" t="str">
        <f t="shared" si="1579"/>
        <v>xxx</v>
      </c>
      <c r="AU2102" s="19" t="str">
        <f t="shared" si="1580"/>
        <v>xxx</v>
      </c>
      <c r="AV2102" s="19" t="str">
        <f t="shared" si="1581"/>
        <v>xxx</v>
      </c>
      <c r="AW2102" s="19" t="str">
        <f t="shared" si="1582"/>
        <v>xxx</v>
      </c>
      <c r="AX2102" s="19" t="str">
        <f t="shared" si="1583"/>
        <v>xxx</v>
      </c>
      <c r="AY2102" s="28">
        <f t="shared" ca="1" si="1539"/>
        <v>0</v>
      </c>
      <c r="AZ2102" s="28">
        <f t="shared" ca="1" si="1540"/>
        <v>0.21246736625402124</v>
      </c>
      <c r="BA2102" s="28">
        <f t="shared" ca="1" si="1541"/>
        <v>0.21555184671588629</v>
      </c>
      <c r="BB2102" s="28">
        <f t="shared" ca="1" si="1542"/>
        <v>0.12115625552282011</v>
      </c>
      <c r="BC2102" s="28">
        <f t="shared" ca="1" si="1543"/>
        <v>0</v>
      </c>
      <c r="BD2102" s="28">
        <f t="shared" ca="1" si="1544"/>
        <v>6.6628782766600891E-2</v>
      </c>
      <c r="BE2102" s="28">
        <f t="shared" ca="1" si="1545"/>
        <v>0</v>
      </c>
      <c r="BF2102" s="28">
        <f t="shared" ca="1" si="1546"/>
        <v>0</v>
      </c>
      <c r="BG2102" s="28">
        <f t="shared" ca="1" si="1547"/>
        <v>0</v>
      </c>
      <c r="BH2102" s="28">
        <f t="shared" ca="1" si="1548"/>
        <v>0.17787229522595932</v>
      </c>
      <c r="BI2102" s="28">
        <f t="shared" ca="1" si="1549"/>
        <v>0.16697162731664961</v>
      </c>
      <c r="BJ2102" s="28">
        <f t="shared" ca="1" si="1550"/>
        <v>4.7276507095394049E-2</v>
      </c>
      <c r="BK2102" s="28">
        <f t="shared" ca="1" si="1551"/>
        <v>0.13009437357247555</v>
      </c>
      <c r="BL2102" s="28">
        <f t="shared" ca="1" si="1552"/>
        <v>0.29666076130437169</v>
      </c>
      <c r="BM2102" s="28">
        <f t="shared" ca="1" si="1553"/>
        <v>0.44211298084139333</v>
      </c>
      <c r="BN2102" s="28" t="str">
        <f t="shared" si="1554"/>
        <v>xxx</v>
      </c>
      <c r="BO2102" s="28" t="str">
        <f t="shared" si="1555"/>
        <v>xxx</v>
      </c>
      <c r="BP2102" s="28" t="str">
        <f t="shared" si="1556"/>
        <v>xxx</v>
      </c>
      <c r="BQ2102" s="28" t="str">
        <f t="shared" si="1557"/>
        <v>xxx</v>
      </c>
      <c r="BR2102" s="28" t="str">
        <f t="shared" si="1558"/>
        <v>xxx</v>
      </c>
      <c r="BS2102" s="28" t="str">
        <f t="shared" si="1559"/>
        <v>xxx</v>
      </c>
      <c r="BT2102" s="28" t="str">
        <f t="shared" si="1560"/>
        <v>xxx</v>
      </c>
      <c r="BU2102" s="28" t="str">
        <f t="shared" si="1561"/>
        <v>xxx</v>
      </c>
      <c r="BV2102" s="28" t="str">
        <f t="shared" si="1562"/>
        <v>xxx</v>
      </c>
    </row>
    <row r="2103" spans="1:74" x14ac:dyDescent="0.25">
      <c r="A2103" s="3">
        <v>44286</v>
      </c>
      <c r="B2103">
        <v>58918.832030999998</v>
      </c>
      <c r="C2103" s="1" cm="1">
        <f t="array" aca="1" ref="C2103" ca="1">INDIRECT("B"&amp;ROW()+C$2,TRUE)</f>
        <v>57750.175780999998</v>
      </c>
      <c r="D2103" s="1" cm="1">
        <f t="array" aca="1" ref="D2103" ca="1">INDIRECT("B"&amp;ROW()+D$2,TRUE)</f>
        <v>35678.128905999998</v>
      </c>
      <c r="E2103" s="1" cm="1">
        <f t="array" aca="1" ref="E2103" ca="1">INDIRECT("B"&amp;ROW()+E$2,TRUE)</f>
        <v>35867.777344000002</v>
      </c>
      <c r="F2103" s="1" cm="1">
        <f t="array" aca="1" ref="F2103" ca="1">INDIRECT("B"&amp;ROW()+F$2,TRUE)</f>
        <v>40008.421875</v>
      </c>
      <c r="G2103" s="1" cm="1">
        <f t="array" aca="1" ref="G2103" ca="1">INDIRECT("B"&amp;ROW()+G$2,TRUE)</f>
        <v>48902.402344000002</v>
      </c>
      <c r="H2103" s="1" cm="1">
        <f t="array" aca="1" ref="H2103" ca="1">INDIRECT("B"&amp;ROW()+H$2,TRUE)</f>
        <v>42235.730469000002</v>
      </c>
      <c r="I2103" s="1" cm="1">
        <f t="array" aca="1" ref="I2103" ca="1">INDIRECT("B"&amp;ROW()+I$2,TRUE)</f>
        <v>58482.386719000002</v>
      </c>
      <c r="J2103" s="1" cm="1">
        <f t="array" aca="1" ref="J2103" ca="1">INDIRECT("B"&amp;ROW()+J$2,TRUE)</f>
        <v>53569.765625</v>
      </c>
      <c r="K2103" s="1" cm="1">
        <f t="array" aca="1" ref="K2103" ca="1">INDIRECT("B"&amp;ROW()+K$2,TRUE)</f>
        <v>50809.515625</v>
      </c>
      <c r="L2103" s="1" cm="1">
        <f t="array" aca="1" ref="L2103" ca="1">INDIRECT("B"&amp;ROW()+L$2,TRUE)</f>
        <v>36954.003905999998</v>
      </c>
      <c r="M2103" s="1" cm="1">
        <f t="array" aca="1" ref="M2103" ca="1">INDIRECT("B"&amp;ROW()+M$2,TRUE)</f>
        <v>38332.609375</v>
      </c>
      <c r="N2103" s="1" cm="1">
        <f t="array" aca="1" ref="N2103" ca="1">INDIRECT("B"&amp;ROW()+N$2,TRUE)</f>
        <v>44500.828125</v>
      </c>
      <c r="O2103" s="1" cm="1">
        <f t="array" aca="1" ref="O2103" ca="1">INDIRECT("B"&amp;ROW()+O$2,TRUE)</f>
        <v>40458.308594000002</v>
      </c>
      <c r="P2103" s="1" cm="1">
        <f t="array" aca="1" ref="P2103" ca="1">INDIRECT("B"&amp;ROW()+P$2,TRUE)</f>
        <v>29562.361327999999</v>
      </c>
      <c r="Q2103" s="1" cm="1">
        <f t="array" aca="1" ref="Q2103" ca="1">INDIRECT("B"&amp;ROW()+Q$2,TRUE)</f>
        <v>21231.65625</v>
      </c>
      <c r="AA2103" s="19">
        <f t="shared" ca="1" si="1538"/>
        <v>-1.9835020649851213E-2</v>
      </c>
      <c r="AB2103" s="19">
        <f t="shared" ca="1" si="1584"/>
        <v>-0.39445288244634519</v>
      </c>
      <c r="AC2103" s="19">
        <f t="shared" ca="1" si="1585"/>
        <v>-0.39123407393533771</v>
      </c>
      <c r="AD2103" s="19">
        <f t="shared" ca="1" si="1563"/>
        <v>-0.32095697596398948</v>
      </c>
      <c r="AE2103" s="19">
        <f t="shared" ca="1" si="1564"/>
        <v>-0.17000387383324023</v>
      </c>
      <c r="AF2103" s="19">
        <f t="shared" ca="1" si="1565"/>
        <v>-0.28315397618917876</v>
      </c>
      <c r="AG2103" s="19">
        <f t="shared" ca="1" si="1566"/>
        <v>-7.4075689716721063E-3</v>
      </c>
      <c r="AH2103" s="19">
        <f t="shared" ca="1" si="1567"/>
        <v>-9.0787040774766209E-2</v>
      </c>
      <c r="AI2103" s="19">
        <f t="shared" ca="1" si="1568"/>
        <v>-0.13763538967869052</v>
      </c>
      <c r="AJ2103" s="19">
        <f t="shared" ca="1" si="1569"/>
        <v>-0.3727980913376433</v>
      </c>
      <c r="AK2103" s="19">
        <f t="shared" ca="1" si="1570"/>
        <v>-0.3493997071287599</v>
      </c>
      <c r="AL2103" s="19">
        <f t="shared" ca="1" si="1571"/>
        <v>-0.24470960148045706</v>
      </c>
      <c r="AM2103" s="19">
        <f t="shared" ca="1" si="1572"/>
        <v>-0.3133212726838685</v>
      </c>
      <c r="AN2103" s="19">
        <f t="shared" ca="1" si="1573"/>
        <v>-0.49825276046806505</v>
      </c>
      <c r="AO2103" s="19">
        <f t="shared" ca="1" si="1574"/>
        <v>-0.63964566984578008</v>
      </c>
      <c r="AP2103" s="19" t="str">
        <f t="shared" si="1575"/>
        <v>xxx</v>
      </c>
      <c r="AQ2103" s="19" t="str">
        <f t="shared" si="1576"/>
        <v>xxx</v>
      </c>
      <c r="AR2103" s="19" t="str">
        <f t="shared" si="1577"/>
        <v>xxx</v>
      </c>
      <c r="AS2103" s="19" t="str">
        <f t="shared" si="1578"/>
        <v>xxx</v>
      </c>
      <c r="AT2103" s="19" t="str">
        <f t="shared" si="1579"/>
        <v>xxx</v>
      </c>
      <c r="AU2103" s="19" t="str">
        <f t="shared" si="1580"/>
        <v>xxx</v>
      </c>
      <c r="AV2103" s="19" t="str">
        <f t="shared" si="1581"/>
        <v>xxx</v>
      </c>
      <c r="AW2103" s="19" t="str">
        <f t="shared" si="1582"/>
        <v>xxx</v>
      </c>
      <c r="AX2103" s="19" t="str">
        <f t="shared" si="1583"/>
        <v>xxx</v>
      </c>
      <c r="AY2103" s="28">
        <f t="shared" ca="1" si="1539"/>
        <v>0</v>
      </c>
      <c r="AZ2103" s="28">
        <f t="shared" ca="1" si="1540"/>
        <v>0.19445288244634518</v>
      </c>
      <c r="BA2103" s="28">
        <f t="shared" ca="1" si="1541"/>
        <v>0.1912340739353377</v>
      </c>
      <c r="BB2103" s="28">
        <f t="shared" ca="1" si="1542"/>
        <v>0.12095697596398947</v>
      </c>
      <c r="BC2103" s="28">
        <f t="shared" ca="1" si="1543"/>
        <v>0</v>
      </c>
      <c r="BD2103" s="28">
        <f t="shared" ca="1" si="1544"/>
        <v>8.3153976189178747E-2</v>
      </c>
      <c r="BE2103" s="28">
        <f t="shared" ca="1" si="1545"/>
        <v>0</v>
      </c>
      <c r="BF2103" s="28">
        <f t="shared" ca="1" si="1546"/>
        <v>0</v>
      </c>
      <c r="BG2103" s="28">
        <f t="shared" ca="1" si="1547"/>
        <v>0</v>
      </c>
      <c r="BH2103" s="28">
        <f t="shared" ca="1" si="1548"/>
        <v>0.17279809133764329</v>
      </c>
      <c r="BI2103" s="28">
        <f t="shared" ca="1" si="1549"/>
        <v>0.14939970712875988</v>
      </c>
      <c r="BJ2103" s="28">
        <f t="shared" ca="1" si="1550"/>
        <v>4.4709601480457051E-2</v>
      </c>
      <c r="BK2103" s="28">
        <f t="shared" ca="1" si="1551"/>
        <v>0.11332127268386849</v>
      </c>
      <c r="BL2103" s="28">
        <f t="shared" ca="1" si="1552"/>
        <v>0.29825276046806504</v>
      </c>
      <c r="BM2103" s="28">
        <f t="shared" ca="1" si="1553"/>
        <v>0.43964566984578007</v>
      </c>
      <c r="BN2103" s="28" t="str">
        <f t="shared" si="1554"/>
        <v>xxx</v>
      </c>
      <c r="BO2103" s="28" t="str">
        <f t="shared" si="1555"/>
        <v>xxx</v>
      </c>
      <c r="BP2103" s="28" t="str">
        <f t="shared" si="1556"/>
        <v>xxx</v>
      </c>
      <c r="BQ2103" s="28" t="str">
        <f t="shared" si="1557"/>
        <v>xxx</v>
      </c>
      <c r="BR2103" s="28" t="str">
        <f t="shared" si="1558"/>
        <v>xxx</v>
      </c>
      <c r="BS2103" s="28" t="str">
        <f t="shared" si="1559"/>
        <v>xxx</v>
      </c>
      <c r="BT2103" s="28" t="str">
        <f t="shared" si="1560"/>
        <v>xxx</v>
      </c>
      <c r="BU2103" s="28" t="str">
        <f t="shared" si="1561"/>
        <v>xxx</v>
      </c>
      <c r="BV2103" s="28" t="str">
        <f t="shared" si="1562"/>
        <v>xxx</v>
      </c>
    </row>
    <row r="2104" spans="1:74" x14ac:dyDescent="0.25">
      <c r="A2104" s="3">
        <v>44287</v>
      </c>
      <c r="B2104">
        <v>59095.808594000002</v>
      </c>
      <c r="C2104" s="1" cm="1">
        <f t="array" aca="1" ref="C2104" ca="1">INDIRECT("B"&amp;ROW()+C$2,TRUE)</f>
        <v>57828.050780999998</v>
      </c>
      <c r="D2104" s="1" cm="1">
        <f t="array" aca="1" ref="D2104" ca="1">INDIRECT("B"&amp;ROW()+D$2,TRUE)</f>
        <v>37332.855469000002</v>
      </c>
      <c r="E2104" s="1" cm="1">
        <f t="array" aca="1" ref="E2104" ca="1">INDIRECT("B"&amp;ROW()+E$2,TRUE)</f>
        <v>35040.835937999997</v>
      </c>
      <c r="F2104" s="1" cm="1">
        <f t="array" aca="1" ref="F2104" ca="1">INDIRECT("B"&amp;ROW()+F$2,TRUE)</f>
        <v>42235.546875</v>
      </c>
      <c r="G2104" s="1" cm="1">
        <f t="array" aca="1" ref="G2104" ca="1">INDIRECT("B"&amp;ROW()+G$2,TRUE)</f>
        <v>48829.832030999998</v>
      </c>
      <c r="H2104" s="1" cm="1">
        <f t="array" aca="1" ref="H2104" ca="1">INDIRECT("B"&amp;ROW()+H$2,TRUE)</f>
        <v>41034.542969000002</v>
      </c>
      <c r="I2104" s="1" cm="1">
        <f t="array" aca="1" ref="I2104" ca="1">INDIRECT("B"&amp;ROW()+I$2,TRUE)</f>
        <v>60622.136719000002</v>
      </c>
      <c r="J2104" s="1" cm="1">
        <f t="array" aca="1" ref="J2104" ca="1">INDIRECT("B"&amp;ROW()+J$2,TRUE)</f>
        <v>54815.078125</v>
      </c>
      <c r="K2104" s="1" cm="1">
        <f t="array" aca="1" ref="K2104" ca="1">INDIRECT("B"&amp;ROW()+K$2,TRUE)</f>
        <v>50640.417969000002</v>
      </c>
      <c r="L2104" s="1" cm="1">
        <f t="array" aca="1" ref="L2104" ca="1">INDIRECT("B"&amp;ROW()+L$2,TRUE)</f>
        <v>36852.121094000002</v>
      </c>
      <c r="M2104" s="1" cm="1">
        <f t="array" aca="1" ref="M2104" ca="1">INDIRECT("B"&amp;ROW()+M$2,TRUE)</f>
        <v>39214.21875</v>
      </c>
      <c r="N2104" s="1" cm="1">
        <f t="array" aca="1" ref="N2104" ca="1">INDIRECT("B"&amp;ROW()+N$2,TRUE)</f>
        <v>46820.492187999997</v>
      </c>
      <c r="O2104" s="1" cm="1">
        <f t="array" aca="1" ref="O2104" ca="1">INDIRECT("B"&amp;ROW()+O$2,TRUE)</f>
        <v>38117.460937999997</v>
      </c>
      <c r="P2104" s="1" cm="1">
        <f t="array" aca="1" ref="P2104" ca="1">INDIRECT("B"&amp;ROW()+P$2,TRUE)</f>
        <v>29267.224609000001</v>
      </c>
      <c r="Q2104" s="1" cm="1">
        <f t="array" aca="1" ref="Q2104" ca="1">INDIRECT("B"&amp;ROW()+Q$2,TRUE)</f>
        <v>21502.337890999999</v>
      </c>
      <c r="AA2104" s="19">
        <f t="shared" ca="1" si="1538"/>
        <v>-2.1452584255336162E-2</v>
      </c>
      <c r="AB2104" s="19">
        <f t="shared" ca="1" si="1584"/>
        <v>-0.36826559518824475</v>
      </c>
      <c r="AC2104" s="19">
        <f t="shared" ca="1" si="1585"/>
        <v>-0.40705040219116839</v>
      </c>
      <c r="AD2104" s="19">
        <f t="shared" ca="1" si="1563"/>
        <v>-0.28530385013992049</v>
      </c>
      <c r="AE2104" s="19">
        <f t="shared" ca="1" si="1564"/>
        <v>-0.17371750733676075</v>
      </c>
      <c r="AF2104" s="19">
        <f t="shared" ca="1" si="1565"/>
        <v>-0.30562684655158034</v>
      </c>
      <c r="AG2104" s="19">
        <f t="shared" ca="1" si="1566"/>
        <v>2.5828026746975895E-2</v>
      </c>
      <c r="AH2104" s="19">
        <f t="shared" ca="1" si="1567"/>
        <v>-7.2437124913705381E-2</v>
      </c>
      <c r="AI2104" s="19">
        <f t="shared" ca="1" si="1568"/>
        <v>-0.14307936258373619</v>
      </c>
      <c r="AJ2104" s="19">
        <f t="shared" ca="1" si="1569"/>
        <v>-0.37640042549918512</v>
      </c>
      <c r="AK2104" s="19">
        <f t="shared" ca="1" si="1570"/>
        <v>-0.33642977931972284</v>
      </c>
      <c r="AL2104" s="19">
        <f t="shared" ca="1" si="1571"/>
        <v>-0.20771890085020883</v>
      </c>
      <c r="AM2104" s="19">
        <f t="shared" ca="1" si="1572"/>
        <v>-0.35498875732669027</v>
      </c>
      <c r="AN2104" s="19">
        <f t="shared" ca="1" si="1573"/>
        <v>-0.50474957014173927</v>
      </c>
      <c r="AO2104" s="19">
        <f t="shared" ca="1" si="1574"/>
        <v>-0.63614445080656468</v>
      </c>
      <c r="AP2104" s="19" t="str">
        <f t="shared" si="1575"/>
        <v>xxx</v>
      </c>
      <c r="AQ2104" s="19" t="str">
        <f t="shared" si="1576"/>
        <v>xxx</v>
      </c>
      <c r="AR2104" s="19" t="str">
        <f t="shared" si="1577"/>
        <v>xxx</v>
      </c>
      <c r="AS2104" s="19" t="str">
        <f t="shared" si="1578"/>
        <v>xxx</v>
      </c>
      <c r="AT2104" s="19" t="str">
        <f t="shared" si="1579"/>
        <v>xxx</v>
      </c>
      <c r="AU2104" s="19" t="str">
        <f t="shared" si="1580"/>
        <v>xxx</v>
      </c>
      <c r="AV2104" s="19" t="str">
        <f t="shared" si="1581"/>
        <v>xxx</v>
      </c>
      <c r="AW2104" s="19" t="str">
        <f t="shared" si="1582"/>
        <v>xxx</v>
      </c>
      <c r="AX2104" s="19" t="str">
        <f t="shared" si="1583"/>
        <v>xxx</v>
      </c>
      <c r="AY2104" s="28">
        <f t="shared" ca="1" si="1539"/>
        <v>0</v>
      </c>
      <c r="AZ2104" s="28">
        <f t="shared" ca="1" si="1540"/>
        <v>0.16826559518824474</v>
      </c>
      <c r="BA2104" s="28">
        <f t="shared" ca="1" si="1541"/>
        <v>0.20705040219116838</v>
      </c>
      <c r="BB2104" s="28">
        <f t="shared" ca="1" si="1542"/>
        <v>8.5303850139920478E-2</v>
      </c>
      <c r="BC2104" s="28">
        <f t="shared" ca="1" si="1543"/>
        <v>0</v>
      </c>
      <c r="BD2104" s="28">
        <f t="shared" ca="1" si="1544"/>
        <v>0.10562684655158033</v>
      </c>
      <c r="BE2104" s="28">
        <f t="shared" ca="1" si="1545"/>
        <v>0</v>
      </c>
      <c r="BF2104" s="28">
        <f t="shared" ca="1" si="1546"/>
        <v>0</v>
      </c>
      <c r="BG2104" s="28">
        <f t="shared" ca="1" si="1547"/>
        <v>0</v>
      </c>
      <c r="BH2104" s="28">
        <f t="shared" ca="1" si="1548"/>
        <v>0.17640042549918511</v>
      </c>
      <c r="BI2104" s="28">
        <f t="shared" ca="1" si="1549"/>
        <v>0.13642977931972283</v>
      </c>
      <c r="BJ2104" s="28">
        <f t="shared" ca="1" si="1550"/>
        <v>7.7189008502088208E-3</v>
      </c>
      <c r="BK2104" s="28">
        <f t="shared" ca="1" si="1551"/>
        <v>0.15498875732669026</v>
      </c>
      <c r="BL2104" s="28">
        <f t="shared" ca="1" si="1552"/>
        <v>0.30474957014173926</v>
      </c>
      <c r="BM2104" s="28">
        <f t="shared" ca="1" si="1553"/>
        <v>0.43614445080656467</v>
      </c>
      <c r="BN2104" s="28" t="str">
        <f t="shared" si="1554"/>
        <v>xxx</v>
      </c>
      <c r="BO2104" s="28" t="str">
        <f t="shared" si="1555"/>
        <v>xxx</v>
      </c>
      <c r="BP2104" s="28" t="str">
        <f t="shared" si="1556"/>
        <v>xxx</v>
      </c>
      <c r="BQ2104" s="28" t="str">
        <f t="shared" si="1557"/>
        <v>xxx</v>
      </c>
      <c r="BR2104" s="28" t="str">
        <f t="shared" si="1558"/>
        <v>xxx</v>
      </c>
      <c r="BS2104" s="28" t="str">
        <f t="shared" si="1559"/>
        <v>xxx</v>
      </c>
      <c r="BT2104" s="28" t="str">
        <f t="shared" si="1560"/>
        <v>xxx</v>
      </c>
      <c r="BU2104" s="28" t="str">
        <f t="shared" si="1561"/>
        <v>xxx</v>
      </c>
      <c r="BV2104" s="28" t="str">
        <f t="shared" si="1562"/>
        <v>xxx</v>
      </c>
    </row>
    <row r="2105" spans="1:74" x14ac:dyDescent="0.25">
      <c r="A2105" s="3">
        <v>44288</v>
      </c>
      <c r="B2105">
        <v>59384.3125</v>
      </c>
      <c r="C2105" s="1" cm="1">
        <f t="array" aca="1" ref="C2105" ca="1">INDIRECT("B"&amp;ROW()+C$2,TRUE)</f>
        <v>56631.078125</v>
      </c>
      <c r="D2105" s="1" cm="1">
        <f t="array" aca="1" ref="D2105" ca="1">INDIRECT("B"&amp;ROW()+D$2,TRUE)</f>
        <v>36684.925780999998</v>
      </c>
      <c r="E2105" s="1" cm="1">
        <f t="array" aca="1" ref="E2105" ca="1">INDIRECT("B"&amp;ROW()+E$2,TRUE)</f>
        <v>33572.117187999997</v>
      </c>
      <c r="F2105" s="1" cm="1">
        <f t="array" aca="1" ref="F2105" ca="1">INDIRECT("B"&amp;ROW()+F$2,TRUE)</f>
        <v>41626.195312999997</v>
      </c>
      <c r="G2105" s="1" cm="1">
        <f t="array" aca="1" ref="G2105" ca="1">INDIRECT("B"&amp;ROW()+G$2,TRUE)</f>
        <v>47054.984375</v>
      </c>
      <c r="H2105" s="1" cm="1">
        <f t="array" aca="1" ref="H2105" ca="1">INDIRECT("B"&amp;ROW()+H$2,TRUE)</f>
        <v>41564.363280999998</v>
      </c>
      <c r="I2105" s="1" cm="1">
        <f t="array" aca="1" ref="I2105" ca="1">INDIRECT("B"&amp;ROW()+I$2,TRUE)</f>
        <v>62227.964844000002</v>
      </c>
      <c r="J2105" s="1" cm="1">
        <f t="array" aca="1" ref="J2105" ca="1">INDIRECT("B"&amp;ROW()+J$2,TRUE)</f>
        <v>57248.457030999998</v>
      </c>
      <c r="K2105" s="1" cm="1">
        <f t="array" aca="1" ref="K2105" ca="1">INDIRECT("B"&amp;ROW()+K$2,TRUE)</f>
        <v>47588.855469000002</v>
      </c>
      <c r="L2105" s="1" cm="1">
        <f t="array" aca="1" ref="L2105" ca="1">INDIRECT("B"&amp;ROW()+L$2,TRUE)</f>
        <v>37138.234375</v>
      </c>
      <c r="M2105" s="1" cm="1">
        <f t="array" aca="1" ref="M2105" ca="1">INDIRECT("B"&amp;ROW()+M$2,TRUE)</f>
        <v>39105.148437999997</v>
      </c>
      <c r="N2105" s="1" cm="1">
        <f t="array" aca="1" ref="N2105" ca="1">INDIRECT("B"&amp;ROW()+N$2,TRUE)</f>
        <v>47128.003905999998</v>
      </c>
      <c r="O2105" s="1" cm="1">
        <f t="array" aca="1" ref="O2105" ca="1">INDIRECT("B"&amp;ROW()+O$2,TRUE)</f>
        <v>39241.121094000002</v>
      </c>
      <c r="P2105" s="1" cm="1">
        <f t="array" aca="1" ref="P2105" ca="1">INDIRECT("B"&amp;ROW()+P$2,TRUE)</f>
        <v>28627.574218999998</v>
      </c>
      <c r="Q2105" s="1" cm="1">
        <f t="array" aca="1" ref="Q2105" ca="1">INDIRECT("B"&amp;ROW()+Q$2,TRUE)</f>
        <v>21027.294922000001</v>
      </c>
      <c r="AA2105" s="19">
        <f t="shared" ca="1" si="1538"/>
        <v>-4.6362991488703348E-2</v>
      </c>
      <c r="AB2105" s="19">
        <f t="shared" ca="1" si="1584"/>
        <v>-0.38224550834027088</v>
      </c>
      <c r="AC2105" s="19">
        <f t="shared" ca="1" si="1585"/>
        <v>-0.43466353697367471</v>
      </c>
      <c r="AD2105" s="19">
        <f t="shared" ca="1" si="1563"/>
        <v>-0.29903717731850482</v>
      </c>
      <c r="AE2105" s="19">
        <f t="shared" ca="1" si="1564"/>
        <v>-0.20761927866050484</v>
      </c>
      <c r="AF2105" s="19">
        <f t="shared" ca="1" si="1565"/>
        <v>-0.30007839560321597</v>
      </c>
      <c r="AG2105" s="19">
        <f t="shared" ca="1" si="1566"/>
        <v>4.7885581634038485E-2</v>
      </c>
      <c r="AH2105" s="19">
        <f t="shared" ca="1" si="1567"/>
        <v>-3.5966661548872896E-2</v>
      </c>
      <c r="AI2105" s="19">
        <f t="shared" ca="1" si="1568"/>
        <v>-0.19862917552510181</v>
      </c>
      <c r="AJ2105" s="19">
        <f t="shared" ca="1" si="1569"/>
        <v>-0.37461203453353104</v>
      </c>
      <c r="AK2105" s="19">
        <f t="shared" ca="1" si="1570"/>
        <v>-0.34149025573041708</v>
      </c>
      <c r="AL2105" s="19">
        <f t="shared" ca="1" si="1571"/>
        <v>-0.20638966888772184</v>
      </c>
      <c r="AM2105" s="19">
        <f t="shared" ca="1" si="1572"/>
        <v>-0.33920054906756725</v>
      </c>
      <c r="AN2105" s="19">
        <f t="shared" ca="1" si="1573"/>
        <v>-0.51792699092037142</v>
      </c>
      <c r="AO2105" s="19">
        <f t="shared" ca="1" si="1574"/>
        <v>-0.64591162149094505</v>
      </c>
      <c r="AP2105" s="19" t="str">
        <f t="shared" si="1575"/>
        <v>xxx</v>
      </c>
      <c r="AQ2105" s="19" t="str">
        <f t="shared" si="1576"/>
        <v>xxx</v>
      </c>
      <c r="AR2105" s="19" t="str">
        <f t="shared" si="1577"/>
        <v>xxx</v>
      </c>
      <c r="AS2105" s="19" t="str">
        <f t="shared" si="1578"/>
        <v>xxx</v>
      </c>
      <c r="AT2105" s="19" t="str">
        <f t="shared" si="1579"/>
        <v>xxx</v>
      </c>
      <c r="AU2105" s="19" t="str">
        <f t="shared" si="1580"/>
        <v>xxx</v>
      </c>
      <c r="AV2105" s="19" t="str">
        <f t="shared" si="1581"/>
        <v>xxx</v>
      </c>
      <c r="AW2105" s="19" t="str">
        <f t="shared" si="1582"/>
        <v>xxx</v>
      </c>
      <c r="AX2105" s="19" t="str">
        <f t="shared" si="1583"/>
        <v>xxx</v>
      </c>
      <c r="AY2105" s="28">
        <f t="shared" ca="1" si="1539"/>
        <v>0</v>
      </c>
      <c r="AZ2105" s="28">
        <f t="shared" ca="1" si="1540"/>
        <v>0.18224550834027087</v>
      </c>
      <c r="BA2105" s="28">
        <f t="shared" ca="1" si="1541"/>
        <v>0.2346635369736747</v>
      </c>
      <c r="BB2105" s="28">
        <f t="shared" ca="1" si="1542"/>
        <v>9.903717731850481E-2</v>
      </c>
      <c r="BC2105" s="28">
        <f t="shared" ca="1" si="1543"/>
        <v>7.6192786605048246E-3</v>
      </c>
      <c r="BD2105" s="28">
        <f t="shared" ca="1" si="1544"/>
        <v>0.10007839560321596</v>
      </c>
      <c r="BE2105" s="28">
        <f t="shared" ca="1" si="1545"/>
        <v>0</v>
      </c>
      <c r="BF2105" s="28">
        <f t="shared" ca="1" si="1546"/>
        <v>0</v>
      </c>
      <c r="BG2105" s="28">
        <f t="shared" ca="1" si="1547"/>
        <v>0</v>
      </c>
      <c r="BH2105" s="28">
        <f t="shared" ca="1" si="1548"/>
        <v>0.17461203453353102</v>
      </c>
      <c r="BI2105" s="28">
        <f t="shared" ca="1" si="1549"/>
        <v>0.14149025573041707</v>
      </c>
      <c r="BJ2105" s="28">
        <f t="shared" ca="1" si="1550"/>
        <v>6.3896688877218277E-3</v>
      </c>
      <c r="BK2105" s="28">
        <f t="shared" ca="1" si="1551"/>
        <v>0.13920054906756724</v>
      </c>
      <c r="BL2105" s="28">
        <f t="shared" ca="1" si="1552"/>
        <v>0.31792699092037141</v>
      </c>
      <c r="BM2105" s="28">
        <f t="shared" ca="1" si="1553"/>
        <v>0.44591162149094504</v>
      </c>
      <c r="BN2105" s="28" t="str">
        <f t="shared" si="1554"/>
        <v>xxx</v>
      </c>
      <c r="BO2105" s="28" t="str">
        <f t="shared" si="1555"/>
        <v>xxx</v>
      </c>
      <c r="BP2105" s="28" t="str">
        <f t="shared" si="1556"/>
        <v>xxx</v>
      </c>
      <c r="BQ2105" s="28" t="str">
        <f t="shared" si="1557"/>
        <v>xxx</v>
      </c>
      <c r="BR2105" s="28" t="str">
        <f t="shared" si="1558"/>
        <v>xxx</v>
      </c>
      <c r="BS2105" s="28" t="str">
        <f t="shared" si="1559"/>
        <v>xxx</v>
      </c>
      <c r="BT2105" s="28" t="str">
        <f t="shared" si="1560"/>
        <v>xxx</v>
      </c>
      <c r="BU2105" s="28" t="str">
        <f t="shared" si="1561"/>
        <v>xxx</v>
      </c>
      <c r="BV2105" s="28" t="str">
        <f t="shared" si="1562"/>
        <v>xxx</v>
      </c>
    </row>
    <row r="2106" spans="1:74" x14ac:dyDescent="0.25">
      <c r="A2106" s="3">
        <v>44289</v>
      </c>
      <c r="B2106">
        <v>57603.890625</v>
      </c>
      <c r="C2106" s="1" cm="1">
        <f t="array" aca="1" ref="C2106" ca="1">INDIRECT("B"&amp;ROW()+C$2,TRUE)</f>
        <v>57200.292969000002</v>
      </c>
      <c r="D2106" s="1" cm="1">
        <f t="array" aca="1" ref="D2106" ca="1">INDIRECT("B"&amp;ROW()+D$2,TRUE)</f>
        <v>37575.179687999997</v>
      </c>
      <c r="E2106" s="1" cm="1">
        <f t="array" aca="1" ref="E2106" ca="1">INDIRECT("B"&amp;ROW()+E$2,TRUE)</f>
        <v>33897.046875</v>
      </c>
      <c r="F2106" s="1" cm="1">
        <f t="array" aca="1" ref="F2106" ca="1">INDIRECT("B"&amp;ROW()+F$2,TRUE)</f>
        <v>39974.894530999998</v>
      </c>
      <c r="G2106" s="1" cm="1">
        <f t="array" aca="1" ref="G2106" ca="1">INDIRECT("B"&amp;ROW()+G$2,TRUE)</f>
        <v>47166.6875</v>
      </c>
      <c r="H2106" s="1" cm="1">
        <f t="array" aca="1" ref="H2106" ca="1">INDIRECT("B"&amp;ROW()+H$2,TRUE)</f>
        <v>43790.894530999998</v>
      </c>
      <c r="I2106" s="1" cm="1">
        <f t="array" aca="1" ref="I2106" ca="1">INDIRECT("B"&amp;ROW()+I$2,TRUE)</f>
        <v>61888.832030999998</v>
      </c>
      <c r="J2106" s="1" cm="1">
        <f t="array" aca="1" ref="J2106" ca="1">INDIRECT("B"&amp;ROW()+J$2,TRUE)</f>
        <v>57806.566405999998</v>
      </c>
      <c r="K2106" s="1" cm="1">
        <f t="array" aca="1" ref="K2106" ca="1">INDIRECT("B"&amp;ROW()+K$2,TRUE)</f>
        <v>46444.710937999997</v>
      </c>
      <c r="L2106" s="1" cm="1">
        <f t="array" aca="1" ref="L2106" ca="1">INDIRECT("B"&amp;ROW()+L$2,TRUE)</f>
        <v>37784.332030999998</v>
      </c>
      <c r="M2106" s="1" cm="1">
        <f t="array" aca="1" ref="M2106" ca="1">INDIRECT("B"&amp;ROW()+M$2,TRUE)</f>
        <v>37709.785155999998</v>
      </c>
      <c r="N2106" s="1" cm="1">
        <f t="array" aca="1" ref="N2106" ca="1">INDIRECT("B"&amp;ROW()+N$2,TRUE)</f>
        <v>47465.730469000002</v>
      </c>
      <c r="O2106" s="1" cm="1">
        <f t="array" aca="1" ref="O2106" ca="1">INDIRECT("B"&amp;ROW()+O$2,TRUE)</f>
        <v>39773.828125</v>
      </c>
      <c r="P2106" s="1" cm="1">
        <f t="array" aca="1" ref="P2106" ca="1">INDIRECT("B"&amp;ROW()+P$2,TRUE)</f>
        <v>28814.900390999999</v>
      </c>
      <c r="Q2106" s="1" cm="1">
        <f t="array" aca="1" ref="Q2106" ca="1">INDIRECT("B"&amp;ROW()+Q$2,TRUE)</f>
        <v>20735.478515999999</v>
      </c>
      <c r="AA2106" s="19">
        <f t="shared" ca="1" si="1538"/>
        <v>-7.0064304966379705E-3</v>
      </c>
      <c r="AB2106" s="19">
        <f t="shared" ca="1" si="1584"/>
        <v>-0.3476971905836439</v>
      </c>
      <c r="AC2106" s="19">
        <f t="shared" ca="1" si="1585"/>
        <v>-0.41154935010086396</v>
      </c>
      <c r="AD2106" s="19">
        <f t="shared" ca="1" si="1563"/>
        <v>-0.30603828843375114</v>
      </c>
      <c r="AE2106" s="19">
        <f t="shared" ca="1" si="1564"/>
        <v>-0.18118920461372917</v>
      </c>
      <c r="AF2106" s="19">
        <f t="shared" ca="1" si="1565"/>
        <v>-0.23979276302571798</v>
      </c>
      <c r="AG2106" s="19">
        <f t="shared" ca="1" si="1566"/>
        <v>7.4386319387606439E-2</v>
      </c>
      <c r="AH2106" s="19">
        <f t="shared" ca="1" si="1567"/>
        <v>3.5184390984875093E-3</v>
      </c>
      <c r="AI2106" s="19">
        <f t="shared" ca="1" si="1568"/>
        <v>-0.19372267334590307</v>
      </c>
      <c r="AJ2106" s="19">
        <f t="shared" ca="1" si="1569"/>
        <v>-0.34406631876698868</v>
      </c>
      <c r="AK2106" s="19">
        <f t="shared" ca="1" si="1570"/>
        <v>-0.34536044793415377</v>
      </c>
      <c r="AL2106" s="19">
        <f t="shared" ca="1" si="1571"/>
        <v>-0.17599783705581951</v>
      </c>
      <c r="AM2106" s="19">
        <f t="shared" ca="1" si="1572"/>
        <v>-0.30952878888117635</v>
      </c>
      <c r="AN2106" s="19">
        <f t="shared" ca="1" si="1573"/>
        <v>-0.49977510063366487</v>
      </c>
      <c r="AO2106" s="19">
        <f t="shared" ca="1" si="1574"/>
        <v>-0.64003336769407659</v>
      </c>
      <c r="AP2106" s="19" t="str">
        <f t="shared" si="1575"/>
        <v>xxx</v>
      </c>
      <c r="AQ2106" s="19" t="str">
        <f t="shared" si="1576"/>
        <v>xxx</v>
      </c>
      <c r="AR2106" s="19" t="str">
        <f t="shared" si="1577"/>
        <v>xxx</v>
      </c>
      <c r="AS2106" s="19" t="str">
        <f t="shared" si="1578"/>
        <v>xxx</v>
      </c>
      <c r="AT2106" s="19" t="str">
        <f t="shared" si="1579"/>
        <v>xxx</v>
      </c>
      <c r="AU2106" s="19" t="str">
        <f t="shared" si="1580"/>
        <v>xxx</v>
      </c>
      <c r="AV2106" s="19" t="str">
        <f t="shared" si="1581"/>
        <v>xxx</v>
      </c>
      <c r="AW2106" s="19" t="str">
        <f t="shared" si="1582"/>
        <v>xxx</v>
      </c>
      <c r="AX2106" s="19" t="str">
        <f t="shared" si="1583"/>
        <v>xxx</v>
      </c>
      <c r="AY2106" s="28">
        <f t="shared" ca="1" si="1539"/>
        <v>0</v>
      </c>
      <c r="AZ2106" s="28">
        <f t="shared" ca="1" si="1540"/>
        <v>0.14769719058364389</v>
      </c>
      <c r="BA2106" s="28">
        <f t="shared" ca="1" si="1541"/>
        <v>0.21154935010086395</v>
      </c>
      <c r="BB2106" s="28">
        <f t="shared" ca="1" si="1542"/>
        <v>0.10603828843375113</v>
      </c>
      <c r="BC2106" s="28">
        <f t="shared" ca="1" si="1543"/>
        <v>0</v>
      </c>
      <c r="BD2106" s="28">
        <f t="shared" ca="1" si="1544"/>
        <v>3.9792763025717964E-2</v>
      </c>
      <c r="BE2106" s="28">
        <f t="shared" ca="1" si="1545"/>
        <v>0</v>
      </c>
      <c r="BF2106" s="28">
        <f t="shared" ca="1" si="1546"/>
        <v>0</v>
      </c>
      <c r="BG2106" s="28">
        <f t="shared" ca="1" si="1547"/>
        <v>0</v>
      </c>
      <c r="BH2106" s="28">
        <f t="shared" ca="1" si="1548"/>
        <v>0.14406631876698867</v>
      </c>
      <c r="BI2106" s="28">
        <f t="shared" ca="1" si="1549"/>
        <v>0.14536044793415376</v>
      </c>
      <c r="BJ2106" s="28">
        <f t="shared" ca="1" si="1550"/>
        <v>0</v>
      </c>
      <c r="BK2106" s="28">
        <f t="shared" ca="1" si="1551"/>
        <v>0.10952878888117634</v>
      </c>
      <c r="BL2106" s="28">
        <f t="shared" ca="1" si="1552"/>
        <v>0.29977510063366486</v>
      </c>
      <c r="BM2106" s="28">
        <f t="shared" ca="1" si="1553"/>
        <v>0.44003336769407658</v>
      </c>
      <c r="BN2106" s="28" t="str">
        <f t="shared" si="1554"/>
        <v>xxx</v>
      </c>
      <c r="BO2106" s="28" t="str">
        <f t="shared" si="1555"/>
        <v>xxx</v>
      </c>
      <c r="BP2106" s="28" t="str">
        <f t="shared" si="1556"/>
        <v>xxx</v>
      </c>
      <c r="BQ2106" s="28" t="str">
        <f t="shared" si="1557"/>
        <v>xxx</v>
      </c>
      <c r="BR2106" s="28" t="str">
        <f t="shared" si="1558"/>
        <v>xxx</v>
      </c>
      <c r="BS2106" s="28" t="str">
        <f t="shared" si="1559"/>
        <v>xxx</v>
      </c>
      <c r="BT2106" s="28" t="str">
        <f t="shared" si="1560"/>
        <v>xxx</v>
      </c>
      <c r="BU2106" s="28" t="str">
        <f t="shared" si="1561"/>
        <v>xxx</v>
      </c>
      <c r="BV2106" s="28" t="str">
        <f t="shared" si="1562"/>
        <v>xxx</v>
      </c>
    </row>
    <row r="2107" spans="1:74" x14ac:dyDescent="0.25">
      <c r="A2107" s="3">
        <v>44290</v>
      </c>
      <c r="B2107">
        <v>58758.554687999997</v>
      </c>
      <c r="C2107" s="1" cm="1">
        <f t="array" aca="1" ref="C2107" ca="1">INDIRECT("B"&amp;ROW()+C$2,TRUE)</f>
        <v>53333.539062999997</v>
      </c>
      <c r="D2107" s="1" cm="1">
        <f t="array" aca="1" ref="D2107" ca="1">INDIRECT("B"&amp;ROW()+D$2,TRUE)</f>
        <v>39208.765625</v>
      </c>
      <c r="E2107" s="1" cm="1">
        <f t="array" aca="1" ref="E2107" ca="1">INDIRECT("B"&amp;ROW()+E$2,TRUE)</f>
        <v>34668.546875</v>
      </c>
      <c r="F2107" s="1" cm="1">
        <f t="array" aca="1" ref="F2107" ca="1">INDIRECT("B"&amp;ROW()+F$2,TRUE)</f>
        <v>39201.945312999997</v>
      </c>
      <c r="G2107" s="1" cm="1">
        <f t="array" aca="1" ref="G2107" ca="1">INDIRECT("B"&amp;ROW()+G$2,TRUE)</f>
        <v>48847.027344000002</v>
      </c>
      <c r="H2107" s="1" cm="1">
        <f t="array" aca="1" ref="H2107" ca="1">INDIRECT("B"&amp;ROW()+H$2,TRUE)</f>
        <v>48116.941405999998</v>
      </c>
      <c r="I2107" s="1" cm="1">
        <f t="array" aca="1" ref="I2107" ca="1">INDIRECT("B"&amp;ROW()+I$2,TRUE)</f>
        <v>61318.957030999998</v>
      </c>
      <c r="J2107" s="1" cm="1">
        <f t="array" aca="1" ref="J2107" ca="1">INDIRECT("B"&amp;ROW()+J$2,TRUE)</f>
        <v>57005.425780999998</v>
      </c>
      <c r="K2107" s="1" cm="1">
        <f t="array" aca="1" ref="K2107" ca="1">INDIRECT("B"&amp;ROW()+K$2,TRUE)</f>
        <v>47178.125</v>
      </c>
      <c r="L2107" s="1" cm="1">
        <f t="array" aca="1" ref="L2107" ca="1">INDIRECT("B"&amp;ROW()+L$2,TRUE)</f>
        <v>38138.179687999997</v>
      </c>
      <c r="M2107" s="1" cm="1">
        <f t="array" aca="1" ref="M2107" ca="1">INDIRECT("B"&amp;ROW()+M$2,TRUE)</f>
        <v>43193.234375</v>
      </c>
      <c r="N2107" s="1" cm="1">
        <f t="array" aca="1" ref="N2107" ca="1">INDIRECT("B"&amp;ROW()+N$2,TRUE)</f>
        <v>47062.664062999997</v>
      </c>
      <c r="O2107" s="1" cm="1">
        <f t="array" aca="1" ref="O2107" ca="1">INDIRECT("B"&amp;ROW()+O$2,TRUE)</f>
        <v>38609.824219000002</v>
      </c>
      <c r="P2107" s="1" cm="1">
        <f t="array" aca="1" ref="P2107" ca="1">INDIRECT("B"&amp;ROW()+P$2,TRUE)</f>
        <v>29445.957031000002</v>
      </c>
      <c r="Q2107" s="1" cm="1">
        <f t="array" aca="1" ref="Q2107" ca="1">INDIRECT("B"&amp;ROW()+Q$2,TRUE)</f>
        <v>20280.634765999999</v>
      </c>
      <c r="AA2107" s="19">
        <f t="shared" ca="1" si="1538"/>
        <v>-9.2327247560905837E-2</v>
      </c>
      <c r="AB2107" s="19">
        <f t="shared" ca="1" si="1584"/>
        <v>-0.33271391998674477</v>
      </c>
      <c r="AC2107" s="19">
        <f t="shared" ca="1" si="1585"/>
        <v>-0.40998298785452925</v>
      </c>
      <c r="AD2107" s="19">
        <f t="shared" ca="1" si="1563"/>
        <v>-0.33282999350210296</v>
      </c>
      <c r="AE2107" s="19">
        <f t="shared" ca="1" si="1564"/>
        <v>-0.16868228629224916</v>
      </c>
      <c r="AF2107" s="19">
        <f t="shared" ca="1" si="1565"/>
        <v>-0.18110747172910446</v>
      </c>
      <c r="AG2107" s="19">
        <f t="shared" ca="1" si="1566"/>
        <v>4.3574971450461859E-2</v>
      </c>
      <c r="AH2107" s="19">
        <f t="shared" ca="1" si="1567"/>
        <v>-2.9836147541560144E-2</v>
      </c>
      <c r="AI2107" s="19">
        <f t="shared" ca="1" si="1568"/>
        <v>-0.19708499893318543</v>
      </c>
      <c r="AJ2107" s="19">
        <f t="shared" ca="1" si="1569"/>
        <v>-0.35093400628200289</v>
      </c>
      <c r="AK2107" s="19">
        <f t="shared" ca="1" si="1570"/>
        <v>-0.2649030493627651</v>
      </c>
      <c r="AL2107" s="19">
        <f t="shared" ca="1" si="1571"/>
        <v>-0.19905000534992057</v>
      </c>
      <c r="AM2107" s="19">
        <f t="shared" ca="1" si="1572"/>
        <v>-0.34290718306444118</v>
      </c>
      <c r="AN2107" s="19">
        <f t="shared" ca="1" si="1573"/>
        <v>-0.49886519184561184</v>
      </c>
      <c r="AO2107" s="19">
        <f t="shared" ca="1" si="1574"/>
        <v>-0.6548479642889885</v>
      </c>
      <c r="AP2107" s="19" t="str">
        <f t="shared" si="1575"/>
        <v>xxx</v>
      </c>
      <c r="AQ2107" s="19" t="str">
        <f t="shared" si="1576"/>
        <v>xxx</v>
      </c>
      <c r="AR2107" s="19" t="str">
        <f t="shared" si="1577"/>
        <v>xxx</v>
      </c>
      <c r="AS2107" s="19" t="str">
        <f t="shared" si="1578"/>
        <v>xxx</v>
      </c>
      <c r="AT2107" s="19" t="str">
        <f t="shared" si="1579"/>
        <v>xxx</v>
      </c>
      <c r="AU2107" s="19" t="str">
        <f t="shared" si="1580"/>
        <v>xxx</v>
      </c>
      <c r="AV2107" s="19" t="str">
        <f t="shared" si="1581"/>
        <v>xxx</v>
      </c>
      <c r="AW2107" s="19" t="str">
        <f t="shared" si="1582"/>
        <v>xxx</v>
      </c>
      <c r="AX2107" s="19" t="str">
        <f t="shared" si="1583"/>
        <v>xxx</v>
      </c>
      <c r="AY2107" s="28">
        <f t="shared" ca="1" si="1539"/>
        <v>0</v>
      </c>
      <c r="AZ2107" s="28">
        <f t="shared" ca="1" si="1540"/>
        <v>0.13271391998674475</v>
      </c>
      <c r="BA2107" s="28">
        <f t="shared" ca="1" si="1541"/>
        <v>0.20998298785452923</v>
      </c>
      <c r="BB2107" s="28">
        <f t="shared" ca="1" si="1542"/>
        <v>0.13282999350210295</v>
      </c>
      <c r="BC2107" s="28">
        <f t="shared" ca="1" si="1543"/>
        <v>0</v>
      </c>
      <c r="BD2107" s="28">
        <f t="shared" ca="1" si="1544"/>
        <v>0</v>
      </c>
      <c r="BE2107" s="28">
        <f t="shared" ca="1" si="1545"/>
        <v>0</v>
      </c>
      <c r="BF2107" s="28">
        <f t="shared" ca="1" si="1546"/>
        <v>0</v>
      </c>
      <c r="BG2107" s="28">
        <f t="shared" ca="1" si="1547"/>
        <v>0</v>
      </c>
      <c r="BH2107" s="28">
        <f t="shared" ca="1" si="1548"/>
        <v>0.15093400628200287</v>
      </c>
      <c r="BI2107" s="28">
        <f t="shared" ca="1" si="1549"/>
        <v>6.4903049362765086E-2</v>
      </c>
      <c r="BJ2107" s="28">
        <f t="shared" ca="1" si="1550"/>
        <v>0</v>
      </c>
      <c r="BK2107" s="28">
        <f t="shared" ca="1" si="1551"/>
        <v>0.14290718306444117</v>
      </c>
      <c r="BL2107" s="28">
        <f t="shared" ca="1" si="1552"/>
        <v>0.29886519184561183</v>
      </c>
      <c r="BM2107" s="28">
        <f t="shared" ca="1" si="1553"/>
        <v>0.45484796428898849</v>
      </c>
      <c r="BN2107" s="28" t="str">
        <f t="shared" si="1554"/>
        <v>xxx</v>
      </c>
      <c r="BO2107" s="28" t="str">
        <f t="shared" si="1555"/>
        <v>xxx</v>
      </c>
      <c r="BP2107" s="28" t="str">
        <f t="shared" si="1556"/>
        <v>xxx</v>
      </c>
      <c r="BQ2107" s="28" t="str">
        <f t="shared" si="1557"/>
        <v>xxx</v>
      </c>
      <c r="BR2107" s="28" t="str">
        <f t="shared" si="1558"/>
        <v>xxx</v>
      </c>
      <c r="BS2107" s="28" t="str">
        <f t="shared" si="1559"/>
        <v>xxx</v>
      </c>
      <c r="BT2107" s="28" t="str">
        <f t="shared" si="1560"/>
        <v>xxx</v>
      </c>
      <c r="BU2107" s="28" t="str">
        <f t="shared" si="1561"/>
        <v>xxx</v>
      </c>
      <c r="BV2107" s="28" t="str">
        <f t="shared" si="1562"/>
        <v>xxx</v>
      </c>
    </row>
    <row r="2108" spans="1:74" x14ac:dyDescent="0.25">
      <c r="A2108" s="3">
        <v>44291</v>
      </c>
      <c r="B2108">
        <v>59057.878905999998</v>
      </c>
      <c r="C2108" s="1" cm="1">
        <f t="array" aca="1" ref="C2108" ca="1">INDIRECT("B"&amp;ROW()+C$2,TRUE)</f>
        <v>57424.007812999997</v>
      </c>
      <c r="D2108" s="1" cm="1">
        <f t="array" aca="1" ref="D2108" ca="1">INDIRECT("B"&amp;ROW()+D$2,TRUE)</f>
        <v>36894.40625</v>
      </c>
      <c r="E2108" s="1" cm="1">
        <f t="array" aca="1" ref="E2108" ca="1">INDIRECT("B"&amp;ROW()+E$2,TRUE)</f>
        <v>35287.78125</v>
      </c>
      <c r="F2108" s="1" cm="1">
        <f t="array" aca="1" ref="F2108" ca="1">INDIRECT("B"&amp;ROW()+F$2,TRUE)</f>
        <v>38152.980469000002</v>
      </c>
      <c r="G2108" s="1" cm="1">
        <f t="array" aca="1" ref="G2108" ca="1">INDIRECT("B"&amp;ROW()+G$2,TRUE)</f>
        <v>49327.722655999998</v>
      </c>
      <c r="H2108" s="1" cm="1">
        <f t="array" aca="1" ref="H2108" ca="1">INDIRECT("B"&amp;ROW()+H$2,TRUE)</f>
        <v>47711.488280999998</v>
      </c>
      <c r="I2108" s="1" cm="1">
        <f t="array" aca="1" ref="I2108" ca="1">INDIRECT("B"&amp;ROW()+I$2,TRUE)</f>
        <v>61004.40625</v>
      </c>
      <c r="J2108" s="1" cm="1">
        <f t="array" aca="1" ref="J2108" ca="1">INDIRECT("B"&amp;ROW()+J$2,TRUE)</f>
        <v>57229.828125</v>
      </c>
      <c r="K2108" s="1" cm="1">
        <f t="array" aca="1" ref="K2108" ca="1">INDIRECT("B"&amp;ROW()+K$2,TRUE)</f>
        <v>46306.445312999997</v>
      </c>
      <c r="L2108" s="1" cm="1">
        <f t="array" aca="1" ref="L2108" ca="1">INDIRECT("B"&amp;ROW()+L$2,TRUE)</f>
        <v>37917.601562999997</v>
      </c>
      <c r="M2108" s="1" cm="1">
        <f t="array" aca="1" ref="M2108" ca="1">INDIRECT("B"&amp;ROW()+M$2,TRUE)</f>
        <v>44354.636719000002</v>
      </c>
      <c r="N2108" s="1" cm="1">
        <f t="array" aca="1" ref="N2108" ca="1">INDIRECT("B"&amp;ROW()+N$2,TRUE)</f>
        <v>45538.675780999998</v>
      </c>
      <c r="O2108" s="1" cm="1">
        <f t="array" aca="1" ref="O2108" ca="1">INDIRECT("B"&amp;ROW()+O$2,TRUE)</f>
        <v>37714.875</v>
      </c>
      <c r="P2108" s="1" cm="1">
        <f t="array" aca="1" ref="P2108" ca="1">INDIRECT("B"&amp;ROW()+P$2,TRUE)</f>
        <v>31726.390625</v>
      </c>
      <c r="Q2108" s="1" cm="1">
        <f t="array" aca="1" ref="Q2108" ca="1">INDIRECT("B"&amp;ROW()+Q$2,TRUE)</f>
        <v>20104.023438</v>
      </c>
      <c r="AA2108" s="19">
        <f t="shared" ca="1" si="1538"/>
        <v>-2.7665590489637584E-2</v>
      </c>
      <c r="AB2108" s="19">
        <f t="shared" ca="1" si="1584"/>
        <v>-0.37528392598177607</v>
      </c>
      <c r="AC2108" s="19">
        <f t="shared" ca="1" si="1585"/>
        <v>-0.40248817086427852</v>
      </c>
      <c r="AD2108" s="19">
        <f t="shared" ca="1" si="1563"/>
        <v>-0.35397306547824831</v>
      </c>
      <c r="AE2108" s="19">
        <f t="shared" ca="1" si="1564"/>
        <v>-0.16475627689722974</v>
      </c>
      <c r="AF2108" s="19">
        <f t="shared" ca="1" si="1565"/>
        <v>-0.19212323292307168</v>
      </c>
      <c r="AG2108" s="19">
        <f t="shared" ca="1" si="1566"/>
        <v>3.2959655511810876E-2</v>
      </c>
      <c r="AH2108" s="19">
        <f t="shared" ca="1" si="1567"/>
        <v>-3.0953546162902863E-2</v>
      </c>
      <c r="AI2108" s="19">
        <f t="shared" ca="1" si="1568"/>
        <v>-0.21591418163351134</v>
      </c>
      <c r="AJ2108" s="19">
        <f t="shared" ca="1" si="1569"/>
        <v>-0.35795862863019706</v>
      </c>
      <c r="AK2108" s="19">
        <f t="shared" ca="1" si="1570"/>
        <v>-0.24896326213141762</v>
      </c>
      <c r="AL2108" s="19">
        <f t="shared" ca="1" si="1571"/>
        <v>-0.22891447128532944</v>
      </c>
      <c r="AM2108" s="19">
        <f t="shared" ca="1" si="1572"/>
        <v>-0.36139130462119678</v>
      </c>
      <c r="AN2108" s="19">
        <f t="shared" ca="1" si="1573"/>
        <v>-0.46279156629553875</v>
      </c>
      <c r="AO2108" s="19">
        <f t="shared" ca="1" si="1574"/>
        <v>-0.6595877838755646</v>
      </c>
      <c r="AP2108" s="19" t="str">
        <f t="shared" si="1575"/>
        <v>xxx</v>
      </c>
      <c r="AQ2108" s="19" t="str">
        <f t="shared" si="1576"/>
        <v>xxx</v>
      </c>
      <c r="AR2108" s="19" t="str">
        <f t="shared" si="1577"/>
        <v>xxx</v>
      </c>
      <c r="AS2108" s="19" t="str">
        <f t="shared" si="1578"/>
        <v>xxx</v>
      </c>
      <c r="AT2108" s="19" t="str">
        <f t="shared" si="1579"/>
        <v>xxx</v>
      </c>
      <c r="AU2108" s="19" t="str">
        <f t="shared" si="1580"/>
        <v>xxx</v>
      </c>
      <c r="AV2108" s="19" t="str">
        <f t="shared" si="1581"/>
        <v>xxx</v>
      </c>
      <c r="AW2108" s="19" t="str">
        <f t="shared" si="1582"/>
        <v>xxx</v>
      </c>
      <c r="AX2108" s="19" t="str">
        <f t="shared" si="1583"/>
        <v>xxx</v>
      </c>
      <c r="AY2108" s="28">
        <f t="shared" ca="1" si="1539"/>
        <v>0</v>
      </c>
      <c r="AZ2108" s="28">
        <f t="shared" ca="1" si="1540"/>
        <v>0.17528392598177606</v>
      </c>
      <c r="BA2108" s="28">
        <f t="shared" ca="1" si="1541"/>
        <v>0.2024881708642785</v>
      </c>
      <c r="BB2108" s="28">
        <f t="shared" ca="1" si="1542"/>
        <v>0.15397306547824829</v>
      </c>
      <c r="BC2108" s="28">
        <f t="shared" ca="1" si="1543"/>
        <v>0</v>
      </c>
      <c r="BD2108" s="28">
        <f t="shared" ca="1" si="1544"/>
        <v>0</v>
      </c>
      <c r="BE2108" s="28">
        <f t="shared" ca="1" si="1545"/>
        <v>0</v>
      </c>
      <c r="BF2108" s="28">
        <f t="shared" ca="1" si="1546"/>
        <v>0</v>
      </c>
      <c r="BG2108" s="28">
        <f t="shared" ca="1" si="1547"/>
        <v>1.5914181633511326E-2</v>
      </c>
      <c r="BH2108" s="28">
        <f t="shared" ca="1" si="1548"/>
        <v>0.15795862863019705</v>
      </c>
      <c r="BI2108" s="28">
        <f t="shared" ca="1" si="1549"/>
        <v>4.8963262131417606E-2</v>
      </c>
      <c r="BJ2108" s="28">
        <f t="shared" ca="1" si="1550"/>
        <v>2.8914471285329424E-2</v>
      </c>
      <c r="BK2108" s="28">
        <f t="shared" ca="1" si="1551"/>
        <v>0.16139130462119677</v>
      </c>
      <c r="BL2108" s="28">
        <f t="shared" ca="1" si="1552"/>
        <v>0.26279156629553874</v>
      </c>
      <c r="BM2108" s="28">
        <f t="shared" ca="1" si="1553"/>
        <v>0.45958778387556459</v>
      </c>
      <c r="BN2108" s="28" t="str">
        <f t="shared" si="1554"/>
        <v>xxx</v>
      </c>
      <c r="BO2108" s="28" t="str">
        <f t="shared" si="1555"/>
        <v>xxx</v>
      </c>
      <c r="BP2108" s="28" t="str">
        <f t="shared" si="1556"/>
        <v>xxx</v>
      </c>
      <c r="BQ2108" s="28" t="str">
        <f t="shared" si="1557"/>
        <v>xxx</v>
      </c>
      <c r="BR2108" s="28" t="str">
        <f t="shared" si="1558"/>
        <v>xxx</v>
      </c>
      <c r="BS2108" s="28" t="str">
        <f t="shared" si="1559"/>
        <v>xxx</v>
      </c>
      <c r="BT2108" s="28" t="str">
        <f t="shared" si="1560"/>
        <v>xxx</v>
      </c>
      <c r="BU2108" s="28" t="str">
        <f t="shared" si="1561"/>
        <v>xxx</v>
      </c>
      <c r="BV2108" s="28" t="str">
        <f t="shared" si="1562"/>
        <v>xxx</v>
      </c>
    </row>
    <row r="2109" spans="1:74" x14ac:dyDescent="0.25">
      <c r="A2109" s="3">
        <v>44292</v>
      </c>
      <c r="B2109">
        <v>58192.359375</v>
      </c>
      <c r="C2109" s="1" cm="1">
        <f t="array" aca="1" ref="C2109" ca="1">INDIRECT("B"&amp;ROW()+C$2,TRUE)</f>
        <v>56396.515625</v>
      </c>
      <c r="D2109" s="1" cm="1">
        <f t="array" aca="1" ref="D2109" ca="1">INDIRECT("B"&amp;ROW()+D$2,TRUE)</f>
        <v>35551.957030999998</v>
      </c>
      <c r="E2109" s="1" cm="1">
        <f t="array" aca="1" ref="E2109" ca="1">INDIRECT("B"&amp;ROW()+E$2,TRUE)</f>
        <v>33746.003905999998</v>
      </c>
      <c r="F2109" s="1" cm="1">
        <f t="array" aca="1" ref="F2109" ca="1">INDIRECT("B"&amp;ROW()+F$2,TRUE)</f>
        <v>39747.503905999998</v>
      </c>
      <c r="G2109" s="1" cm="1">
        <f t="array" aca="1" ref="G2109" ca="1">INDIRECT("B"&amp;ROW()+G$2,TRUE)</f>
        <v>50025.375</v>
      </c>
      <c r="H2109" s="1" cm="1">
        <f t="array" aca="1" ref="H2109" ca="1">INDIRECT("B"&amp;ROW()+H$2,TRUE)</f>
        <v>48199.953125</v>
      </c>
      <c r="I2109" s="1" cm="1">
        <f t="array" aca="1" ref="I2109" ca="1">INDIRECT("B"&amp;ROW()+I$2,TRUE)</f>
        <v>63226.402344000002</v>
      </c>
      <c r="J2109" s="1" cm="1">
        <f t="array" aca="1" ref="J2109" ca="1">INDIRECT("B"&amp;ROW()+J$2,TRUE)</f>
        <v>56477.816405999998</v>
      </c>
      <c r="K2109" s="1" cm="1">
        <f t="array" aca="1" ref="K2109" ca="1">INDIRECT("B"&amp;ROW()+K$2,TRUE)</f>
        <v>47686.8125</v>
      </c>
      <c r="L2109" s="1" cm="1">
        <f t="array" aca="1" ref="L2109" ca="1">INDIRECT("B"&amp;ROW()+L$2,TRUE)</f>
        <v>38483.125</v>
      </c>
      <c r="M2109" s="1" cm="1">
        <f t="array" aca="1" ref="M2109" ca="1">INDIRECT("B"&amp;ROW()+M$2,TRUE)</f>
        <v>43924.117187999997</v>
      </c>
      <c r="N2109" s="1" cm="1">
        <f t="array" aca="1" ref="N2109" ca="1">INDIRECT("B"&amp;ROW()+N$2,TRUE)</f>
        <v>46281.644530999998</v>
      </c>
      <c r="O2109" s="1" cm="1">
        <f t="array" aca="1" ref="O2109" ca="1">INDIRECT("B"&amp;ROW()+O$2,TRUE)</f>
        <v>38469.09375</v>
      </c>
      <c r="P2109" s="1" cm="1">
        <f t="array" aca="1" ref="P2109" ca="1">INDIRECT("B"&amp;ROW()+P$2,TRUE)</f>
        <v>31792.310547000001</v>
      </c>
      <c r="Q2109" s="1" cm="1">
        <f t="array" aca="1" ref="Q2109" ca="1">INDIRECT("B"&amp;ROW()+Q$2,TRUE)</f>
        <v>19303.777343999998</v>
      </c>
      <c r="AA2109" s="19">
        <f t="shared" ca="1" si="1538"/>
        <v>-3.0860473252636529E-2</v>
      </c>
      <c r="AB2109" s="19">
        <f t="shared" ca="1" si="1584"/>
        <v>-0.38906142639967506</v>
      </c>
      <c r="AC2109" s="19">
        <f t="shared" ca="1" si="1585"/>
        <v>-0.42009562306048021</v>
      </c>
      <c r="AD2109" s="19">
        <f t="shared" ca="1" si="1563"/>
        <v>-0.31696352694928004</v>
      </c>
      <c r="AE2109" s="19">
        <f t="shared" ca="1" si="1564"/>
        <v>-0.14034461676267102</v>
      </c>
      <c r="AF2109" s="19">
        <f t="shared" ca="1" si="1565"/>
        <v>-0.17171337194987207</v>
      </c>
      <c r="AG2109" s="19">
        <f t="shared" ca="1" si="1566"/>
        <v>8.6506940482682607E-2</v>
      </c>
      <c r="AH2109" s="19">
        <f t="shared" ca="1" si="1567"/>
        <v>-2.9463369201981286E-2</v>
      </c>
      <c r="AI2109" s="19">
        <f t="shared" ca="1" si="1568"/>
        <v>-0.18053137882416373</v>
      </c>
      <c r="AJ2109" s="19">
        <f t="shared" ca="1" si="1569"/>
        <v>-0.33869110286439558</v>
      </c>
      <c r="AK2109" s="19">
        <f t="shared" ca="1" si="1570"/>
        <v>-0.2451909896805074</v>
      </c>
      <c r="AL2109" s="19">
        <f t="shared" ca="1" si="1571"/>
        <v>-0.20467832842531145</v>
      </c>
      <c r="AM2109" s="19">
        <f t="shared" ca="1" si="1572"/>
        <v>-0.3389322212887162</v>
      </c>
      <c r="AN2109" s="19">
        <f t="shared" ca="1" si="1573"/>
        <v>-0.45366864501702459</v>
      </c>
      <c r="AO2109" s="19">
        <f t="shared" ca="1" si="1574"/>
        <v>-0.6682764275013553</v>
      </c>
      <c r="AP2109" s="19" t="str">
        <f t="shared" si="1575"/>
        <v>xxx</v>
      </c>
      <c r="AQ2109" s="19" t="str">
        <f t="shared" si="1576"/>
        <v>xxx</v>
      </c>
      <c r="AR2109" s="19" t="str">
        <f t="shared" si="1577"/>
        <v>xxx</v>
      </c>
      <c r="AS2109" s="19" t="str">
        <f t="shared" si="1578"/>
        <v>xxx</v>
      </c>
      <c r="AT2109" s="19" t="str">
        <f t="shared" si="1579"/>
        <v>xxx</v>
      </c>
      <c r="AU2109" s="19" t="str">
        <f t="shared" si="1580"/>
        <v>xxx</v>
      </c>
      <c r="AV2109" s="19" t="str">
        <f t="shared" si="1581"/>
        <v>xxx</v>
      </c>
      <c r="AW2109" s="19" t="str">
        <f t="shared" si="1582"/>
        <v>xxx</v>
      </c>
      <c r="AX2109" s="19" t="str">
        <f t="shared" si="1583"/>
        <v>xxx</v>
      </c>
      <c r="AY2109" s="28">
        <f t="shared" ca="1" si="1539"/>
        <v>0</v>
      </c>
      <c r="AZ2109" s="28">
        <f t="shared" ca="1" si="1540"/>
        <v>0.18906142639967505</v>
      </c>
      <c r="BA2109" s="28">
        <f t="shared" ca="1" si="1541"/>
        <v>0.22009562306048019</v>
      </c>
      <c r="BB2109" s="28">
        <f t="shared" ca="1" si="1542"/>
        <v>0.11696352694928003</v>
      </c>
      <c r="BC2109" s="28">
        <f t="shared" ca="1" si="1543"/>
        <v>0</v>
      </c>
      <c r="BD2109" s="28">
        <f t="shared" ca="1" si="1544"/>
        <v>0</v>
      </c>
      <c r="BE2109" s="28">
        <f t="shared" ca="1" si="1545"/>
        <v>0</v>
      </c>
      <c r="BF2109" s="28">
        <f t="shared" ca="1" si="1546"/>
        <v>0</v>
      </c>
      <c r="BG2109" s="28">
        <f t="shared" ca="1" si="1547"/>
        <v>0</v>
      </c>
      <c r="BH2109" s="28">
        <f t="shared" ca="1" si="1548"/>
        <v>0.13869110286439557</v>
      </c>
      <c r="BI2109" s="28">
        <f t="shared" ca="1" si="1549"/>
        <v>4.5190989680507387E-2</v>
      </c>
      <c r="BJ2109" s="28">
        <f t="shared" ca="1" si="1550"/>
        <v>4.6783284253114343E-3</v>
      </c>
      <c r="BK2109" s="28">
        <f t="shared" ca="1" si="1551"/>
        <v>0.13893222128871618</v>
      </c>
      <c r="BL2109" s="28">
        <f t="shared" ca="1" si="1552"/>
        <v>0.25366864501702457</v>
      </c>
      <c r="BM2109" s="28">
        <f t="shared" ca="1" si="1553"/>
        <v>0.46827642750135529</v>
      </c>
      <c r="BN2109" s="28" t="str">
        <f t="shared" si="1554"/>
        <v>xxx</v>
      </c>
      <c r="BO2109" s="28" t="str">
        <f t="shared" si="1555"/>
        <v>xxx</v>
      </c>
      <c r="BP2109" s="28" t="str">
        <f t="shared" si="1556"/>
        <v>xxx</v>
      </c>
      <c r="BQ2109" s="28" t="str">
        <f t="shared" si="1557"/>
        <v>xxx</v>
      </c>
      <c r="BR2109" s="28" t="str">
        <f t="shared" si="1558"/>
        <v>xxx</v>
      </c>
      <c r="BS2109" s="28" t="str">
        <f t="shared" si="1559"/>
        <v>xxx</v>
      </c>
      <c r="BT2109" s="28" t="str">
        <f t="shared" si="1560"/>
        <v>xxx</v>
      </c>
      <c r="BU2109" s="28" t="str">
        <f t="shared" si="1561"/>
        <v>xxx</v>
      </c>
      <c r="BV2109" s="28" t="str">
        <f t="shared" si="1562"/>
        <v>xxx</v>
      </c>
    </row>
    <row r="2110" spans="1:74" x14ac:dyDescent="0.25">
      <c r="A2110" s="3">
        <v>44293</v>
      </c>
      <c r="B2110">
        <v>56048.9375</v>
      </c>
      <c r="C2110" s="1" cm="1">
        <f t="array" aca="1" ref="C2110" ca="1">INDIRECT("B"&amp;ROW()+C$2,TRUE)</f>
        <v>57356.402344000002</v>
      </c>
      <c r="D2110" s="1" cm="1">
        <f t="array" aca="1" ref="D2110" ca="1">INDIRECT("B"&amp;ROW()+D$2,TRUE)</f>
        <v>35862.378905999998</v>
      </c>
      <c r="E2110" s="1" cm="1">
        <f t="array" aca="1" ref="E2110" ca="1">INDIRECT("B"&amp;ROW()+E$2,TRUE)</f>
        <v>34235.195312999997</v>
      </c>
      <c r="F2110" s="1" cm="1">
        <f t="array" aca="1" ref="F2110" ca="1">INDIRECT("B"&amp;ROW()+F$2,TRUE)</f>
        <v>40869.554687999997</v>
      </c>
      <c r="G2110" s="1" cm="1">
        <f t="array" aca="1" ref="G2110" ca="1">INDIRECT("B"&amp;ROW()+G$2,TRUE)</f>
        <v>49944.625</v>
      </c>
      <c r="H2110" s="1" cm="1">
        <f t="array" aca="1" ref="H2110" ca="1">INDIRECT("B"&amp;ROW()+H$2,TRUE)</f>
        <v>49112.902344000002</v>
      </c>
      <c r="I2110" s="1" cm="1">
        <f t="array" aca="1" ref="I2110" ca="1">INDIRECT("B"&amp;ROW()+I$2,TRUE)</f>
        <v>62970.046875</v>
      </c>
      <c r="J2110" s="1" cm="1">
        <f t="array" aca="1" ref="J2110" ca="1">INDIRECT("B"&amp;ROW()+J$2,TRUE)</f>
        <v>53598.246094000002</v>
      </c>
      <c r="K2110" s="1" cm="1">
        <f t="array" aca="1" ref="K2110" ca="1">INDIRECT("B"&amp;ROW()+K$2,TRUE)</f>
        <v>47345.21875</v>
      </c>
      <c r="L2110" s="1" cm="1">
        <f t="array" aca="1" ref="L2110" ca="1">INDIRECT("B"&amp;ROW()+L$2,TRUE)</f>
        <v>38743.273437999997</v>
      </c>
      <c r="M2110" s="1" cm="1">
        <f t="array" aca="1" ref="M2110" ca="1">INDIRECT("B"&amp;ROW()+M$2,TRUE)</f>
        <v>42451.789062999997</v>
      </c>
      <c r="N2110" s="1" cm="1">
        <f t="array" aca="1" ref="N2110" ca="1">INDIRECT("B"&amp;ROW()+N$2,TRUE)</f>
        <v>45868.949219000002</v>
      </c>
      <c r="O2110" s="1" cm="1">
        <f t="array" aca="1" ref="O2110" ca="1">INDIRECT("B"&amp;ROW()+O$2,TRUE)</f>
        <v>38529.328125</v>
      </c>
      <c r="P2110" s="1" cm="1">
        <f t="array" aca="1" ref="P2110" ca="1">INDIRECT("B"&amp;ROW()+P$2,TRUE)</f>
        <v>29799.080077999999</v>
      </c>
      <c r="AA2110" s="19">
        <f t="shared" ca="1" si="1538"/>
        <v>2.3327201233743315E-2</v>
      </c>
      <c r="AB2110" s="19">
        <f t="shared" ca="1" si="1584"/>
        <v>-0.36015952298828147</v>
      </c>
      <c r="AC2110" s="19">
        <f t="shared" ca="1" si="1585"/>
        <v>-0.38919100271972157</v>
      </c>
      <c r="AD2110" s="19">
        <f t="shared" ca="1" si="1563"/>
        <v>-0.27082373884429128</v>
      </c>
      <c r="AE2110" s="19">
        <f t="shared" ca="1" si="1564"/>
        <v>-0.10891040530429323</v>
      </c>
      <c r="AF2110" s="19">
        <f t="shared" ca="1" si="1565"/>
        <v>-0.1237496278319281</v>
      </c>
      <c r="AG2110" s="19">
        <f t="shared" ca="1" si="1566"/>
        <v>0.12348332874285084</v>
      </c>
      <c r="AH2110" s="19">
        <f t="shared" ca="1" si="1567"/>
        <v>-4.3724136715348048E-2</v>
      </c>
      <c r="AI2110" s="19">
        <f t="shared" ca="1" si="1568"/>
        <v>-0.1552878455546102</v>
      </c>
      <c r="AJ2110" s="19">
        <f t="shared" ca="1" si="1569"/>
        <v>-0.30875989508275697</v>
      </c>
      <c r="AK2110" s="19">
        <f t="shared" ca="1" si="1570"/>
        <v>-0.24259422289673205</v>
      </c>
      <c r="AL2110" s="19">
        <f t="shared" ca="1" si="1571"/>
        <v>-0.1816267842900679</v>
      </c>
      <c r="AM2110" s="19">
        <f t="shared" ca="1" si="1572"/>
        <v>-0.31257701138402488</v>
      </c>
      <c r="AN2110" s="19">
        <f t="shared" ca="1" si="1573"/>
        <v>-0.46833818075498757</v>
      </c>
      <c r="AO2110" s="19" t="str">
        <f t="shared" si="1574"/>
        <v>xxx</v>
      </c>
      <c r="AP2110" s="19" t="str">
        <f t="shared" si="1575"/>
        <v>xxx</v>
      </c>
      <c r="AQ2110" s="19" t="str">
        <f t="shared" si="1576"/>
        <v>xxx</v>
      </c>
      <c r="AR2110" s="19" t="str">
        <f t="shared" si="1577"/>
        <v>xxx</v>
      </c>
      <c r="AS2110" s="19" t="str">
        <f t="shared" si="1578"/>
        <v>xxx</v>
      </c>
      <c r="AT2110" s="19" t="str">
        <f t="shared" si="1579"/>
        <v>xxx</v>
      </c>
      <c r="AU2110" s="19" t="str">
        <f t="shared" si="1580"/>
        <v>xxx</v>
      </c>
      <c r="AV2110" s="19" t="str">
        <f t="shared" si="1581"/>
        <v>xxx</v>
      </c>
      <c r="AW2110" s="19" t="str">
        <f t="shared" si="1582"/>
        <v>xxx</v>
      </c>
      <c r="AX2110" s="19" t="str">
        <f t="shared" si="1583"/>
        <v>xxx</v>
      </c>
      <c r="AY2110" s="28">
        <f t="shared" ca="1" si="1539"/>
        <v>0</v>
      </c>
      <c r="AZ2110" s="28">
        <f t="shared" ca="1" si="1540"/>
        <v>0.16015952298828146</v>
      </c>
      <c r="BA2110" s="28">
        <f t="shared" ca="1" si="1541"/>
        <v>0.18919100271972156</v>
      </c>
      <c r="BB2110" s="28">
        <f t="shared" ca="1" si="1542"/>
        <v>7.0823738844291273E-2</v>
      </c>
      <c r="BC2110" s="28">
        <f t="shared" ca="1" si="1543"/>
        <v>0</v>
      </c>
      <c r="BD2110" s="28">
        <f t="shared" ca="1" si="1544"/>
        <v>0</v>
      </c>
      <c r="BE2110" s="28">
        <f t="shared" ca="1" si="1545"/>
        <v>0</v>
      </c>
      <c r="BF2110" s="28">
        <f t="shared" ca="1" si="1546"/>
        <v>0</v>
      </c>
      <c r="BG2110" s="28">
        <f t="shared" ca="1" si="1547"/>
        <v>0</v>
      </c>
      <c r="BH2110" s="28">
        <f t="shared" ca="1" si="1548"/>
        <v>0.10875989508275696</v>
      </c>
      <c r="BI2110" s="28">
        <f t="shared" ca="1" si="1549"/>
        <v>4.2594222896732037E-2</v>
      </c>
      <c r="BJ2110" s="28">
        <f t="shared" ca="1" si="1550"/>
        <v>0</v>
      </c>
      <c r="BK2110" s="28">
        <f t="shared" ca="1" si="1551"/>
        <v>0.11257701138402487</v>
      </c>
      <c r="BL2110" s="28">
        <f t="shared" ca="1" si="1552"/>
        <v>0.26833818075498755</v>
      </c>
      <c r="BM2110" s="28" t="str">
        <f t="shared" si="1553"/>
        <v>xxx</v>
      </c>
      <c r="BN2110" s="28" t="str">
        <f t="shared" si="1554"/>
        <v>xxx</v>
      </c>
      <c r="BO2110" s="28" t="str">
        <f t="shared" si="1555"/>
        <v>xxx</v>
      </c>
      <c r="BP2110" s="28" t="str">
        <f t="shared" si="1556"/>
        <v>xxx</v>
      </c>
      <c r="BQ2110" s="28" t="str">
        <f t="shared" si="1557"/>
        <v>xxx</v>
      </c>
      <c r="BR2110" s="28" t="str">
        <f t="shared" si="1558"/>
        <v>xxx</v>
      </c>
      <c r="BS2110" s="28" t="str">
        <f t="shared" si="1559"/>
        <v>xxx</v>
      </c>
      <c r="BT2110" s="28" t="str">
        <f t="shared" si="1560"/>
        <v>xxx</v>
      </c>
      <c r="BU2110" s="28" t="str">
        <f t="shared" si="1561"/>
        <v>xxx</v>
      </c>
      <c r="BV2110" s="28" t="str">
        <f t="shared" si="1562"/>
        <v>xxx</v>
      </c>
    </row>
    <row r="2111" spans="1:74" x14ac:dyDescent="0.25">
      <c r="A2111" s="3">
        <v>44294</v>
      </c>
      <c r="B2111">
        <v>58323.953125</v>
      </c>
      <c r="C2111" s="1" cm="1">
        <f t="array" aca="1" ref="C2111" ca="1">INDIRECT("B"&amp;ROW()+C$2,TRUE)</f>
        <v>58803.777344000002</v>
      </c>
      <c r="D2111" s="1" cm="1">
        <f t="array" aca="1" ref="D2111" ca="1">INDIRECT("B"&amp;ROW()+D$2,TRUE)</f>
        <v>33560.707030999998</v>
      </c>
      <c r="E2111" s="1" cm="1">
        <f t="array" aca="1" ref="E2111" ca="1">INDIRECT("B"&amp;ROW()+E$2,TRUE)</f>
        <v>33855.328125</v>
      </c>
      <c r="F2111" s="1" cm="1">
        <f t="array" aca="1" ref="F2111" ca="1">INDIRECT("B"&amp;ROW()+F$2,TRUE)</f>
        <v>42816.5</v>
      </c>
      <c r="G2111" s="1" cm="1">
        <f t="array" aca="1" ref="G2111" ca="1">INDIRECT("B"&amp;ROW()+G$2,TRUE)</f>
        <v>51753.410155999998</v>
      </c>
      <c r="H2111" s="1" cm="1">
        <f t="array" aca="1" ref="H2111" ca="1">INDIRECT("B"&amp;ROW()+H$2,TRUE)</f>
        <v>51514.8125</v>
      </c>
      <c r="I2111" s="1" cm="1">
        <f t="array" aca="1" ref="I2111" ca="1">INDIRECT("B"&amp;ROW()+I$2,TRUE)</f>
        <v>61452.230469000002</v>
      </c>
      <c r="J2111" s="1" cm="1">
        <f t="array" aca="1" ref="J2111" ca="1">INDIRECT("B"&amp;ROW()+J$2,TRUE)</f>
        <v>49200.703125</v>
      </c>
      <c r="K2111" s="1" cm="1">
        <f t="array" aca="1" ref="K2111" ca="1">INDIRECT("B"&amp;ROW()+K$2,TRUE)</f>
        <v>46458.117187999997</v>
      </c>
      <c r="L2111" s="1" cm="1">
        <f t="array" aca="1" ref="L2111" ca="1">INDIRECT("B"&amp;ROW()+L$2,TRUE)</f>
        <v>36952.984375</v>
      </c>
      <c r="M2111" s="1" cm="1">
        <f t="array" aca="1" ref="M2111" ca="1">INDIRECT("B"&amp;ROW()+M$2,TRUE)</f>
        <v>39137.605469000002</v>
      </c>
      <c r="N2111" s="1" cm="1">
        <f t="array" aca="1" ref="N2111" ca="1">INDIRECT("B"&amp;ROW()+N$2,TRUE)</f>
        <v>46453.566405999998</v>
      </c>
      <c r="O2111" s="1" cm="1">
        <f t="array" aca="1" ref="O2111" ca="1">INDIRECT("B"&amp;ROW()+O$2,TRUE)</f>
        <v>37750.453125</v>
      </c>
      <c r="P2111" s="1" cm="1">
        <f t="array" aca="1" ref="P2111" ca="1">INDIRECT("B"&amp;ROW()+P$2,TRUE)</f>
        <v>30467.488281000002</v>
      </c>
      <c r="AA2111" s="19">
        <f t="shared" ca="1" si="1538"/>
        <v>8.2268809518388063E-3</v>
      </c>
      <c r="AB2111" s="19">
        <f t="shared" ca="1" si="1584"/>
        <v>-0.4245810643343631</v>
      </c>
      <c r="AC2111" s="19">
        <f t="shared" ca="1" si="1585"/>
        <v>-0.41952960471590117</v>
      </c>
      <c r="AD2111" s="19">
        <f t="shared" ca="1" si="1563"/>
        <v>-0.26588480879827192</v>
      </c>
      <c r="AE2111" s="19">
        <f t="shared" ca="1" si="1564"/>
        <v>-0.11265599495490305</v>
      </c>
      <c r="AF2111" s="19">
        <f t="shared" ca="1" si="1565"/>
        <v>-0.11674689831820277</v>
      </c>
      <c r="AG2111" s="19">
        <f t="shared" ca="1" si="1566"/>
        <v>5.3636236509817373E-2</v>
      </c>
      <c r="AH2111" s="19">
        <f t="shared" ca="1" si="1567"/>
        <v>-0.15642372492219508</v>
      </c>
      <c r="AI2111" s="19">
        <f t="shared" ca="1" si="1568"/>
        <v>-0.20344704536006197</v>
      </c>
      <c r="AJ2111" s="19">
        <f t="shared" ca="1" si="1569"/>
        <v>-0.36641838567076723</v>
      </c>
      <c r="AK2111" s="19">
        <f t="shared" ca="1" si="1570"/>
        <v>-0.32896171517866396</v>
      </c>
      <c r="AL2111" s="19">
        <f t="shared" ca="1" si="1571"/>
        <v>-0.20352507131262806</v>
      </c>
      <c r="AM2111" s="19">
        <f t="shared" ca="1" si="1572"/>
        <v>-0.35274529413167244</v>
      </c>
      <c r="AN2111" s="19">
        <f t="shared" ca="1" si="1573"/>
        <v>-0.47761619971640079</v>
      </c>
      <c r="AO2111" s="19" t="str">
        <f t="shared" si="1574"/>
        <v>xxx</v>
      </c>
      <c r="AP2111" s="19" t="str">
        <f t="shared" si="1575"/>
        <v>xxx</v>
      </c>
      <c r="AQ2111" s="19" t="str">
        <f t="shared" si="1576"/>
        <v>xxx</v>
      </c>
      <c r="AR2111" s="19" t="str">
        <f t="shared" si="1577"/>
        <v>xxx</v>
      </c>
      <c r="AS2111" s="19" t="str">
        <f t="shared" si="1578"/>
        <v>xxx</v>
      </c>
      <c r="AT2111" s="19" t="str">
        <f t="shared" si="1579"/>
        <v>xxx</v>
      </c>
      <c r="AU2111" s="19" t="str">
        <f t="shared" si="1580"/>
        <v>xxx</v>
      </c>
      <c r="AV2111" s="19" t="str">
        <f t="shared" si="1581"/>
        <v>xxx</v>
      </c>
      <c r="AW2111" s="19" t="str">
        <f t="shared" si="1582"/>
        <v>xxx</v>
      </c>
      <c r="AX2111" s="19" t="str">
        <f t="shared" si="1583"/>
        <v>xxx</v>
      </c>
      <c r="AY2111" s="28">
        <f t="shared" ca="1" si="1539"/>
        <v>0</v>
      </c>
      <c r="AZ2111" s="28">
        <f t="shared" ca="1" si="1540"/>
        <v>0.22458106433436309</v>
      </c>
      <c r="BA2111" s="28">
        <f t="shared" ca="1" si="1541"/>
        <v>0.21952960471590116</v>
      </c>
      <c r="BB2111" s="28">
        <f t="shared" ca="1" si="1542"/>
        <v>6.588480879827191E-2</v>
      </c>
      <c r="BC2111" s="28">
        <f t="shared" ca="1" si="1543"/>
        <v>0</v>
      </c>
      <c r="BD2111" s="28">
        <f t="shared" ca="1" si="1544"/>
        <v>0</v>
      </c>
      <c r="BE2111" s="28">
        <f t="shared" ca="1" si="1545"/>
        <v>0</v>
      </c>
      <c r="BF2111" s="28">
        <f t="shared" ca="1" si="1546"/>
        <v>0</v>
      </c>
      <c r="BG2111" s="28">
        <f t="shared" ca="1" si="1547"/>
        <v>3.4470453600619622E-3</v>
      </c>
      <c r="BH2111" s="28">
        <f t="shared" ca="1" si="1548"/>
        <v>0.16641838567076722</v>
      </c>
      <c r="BI2111" s="28">
        <f t="shared" ca="1" si="1549"/>
        <v>0.12896171517866395</v>
      </c>
      <c r="BJ2111" s="28">
        <f t="shared" ca="1" si="1550"/>
        <v>3.5250713126280531E-3</v>
      </c>
      <c r="BK2111" s="28">
        <f t="shared" ca="1" si="1551"/>
        <v>0.15274529413167243</v>
      </c>
      <c r="BL2111" s="28">
        <f t="shared" ca="1" si="1552"/>
        <v>0.27761619971640078</v>
      </c>
      <c r="BM2111" s="28" t="str">
        <f t="shared" si="1553"/>
        <v>xxx</v>
      </c>
      <c r="BN2111" s="28" t="str">
        <f t="shared" si="1554"/>
        <v>xxx</v>
      </c>
      <c r="BO2111" s="28" t="str">
        <f t="shared" si="1555"/>
        <v>xxx</v>
      </c>
      <c r="BP2111" s="28" t="str">
        <f t="shared" si="1556"/>
        <v>xxx</v>
      </c>
      <c r="BQ2111" s="28" t="str">
        <f t="shared" si="1557"/>
        <v>xxx</v>
      </c>
      <c r="BR2111" s="28" t="str">
        <f t="shared" si="1558"/>
        <v>xxx</v>
      </c>
      <c r="BS2111" s="28" t="str">
        <f t="shared" si="1559"/>
        <v>xxx</v>
      </c>
      <c r="BT2111" s="28" t="str">
        <f t="shared" si="1560"/>
        <v>xxx</v>
      </c>
      <c r="BU2111" s="28" t="str">
        <f t="shared" si="1561"/>
        <v>xxx</v>
      </c>
      <c r="BV2111" s="28" t="str">
        <f t="shared" si="1562"/>
        <v>xxx</v>
      </c>
    </row>
    <row r="2112" spans="1:74" x14ac:dyDescent="0.25">
      <c r="A2112" s="3">
        <v>44295</v>
      </c>
      <c r="B2112">
        <v>58245.003905999998</v>
      </c>
      <c r="C2112" s="1" cm="1">
        <f t="array" aca="1" ref="C2112" ca="1">INDIRECT("B"&amp;ROW()+C$2,TRUE)</f>
        <v>58232.316405999998</v>
      </c>
      <c r="D2112" s="1" cm="1">
        <f t="array" aca="1" ref="D2112" ca="1">INDIRECT("B"&amp;ROW()+D$2,TRUE)</f>
        <v>33472.632812999997</v>
      </c>
      <c r="E2112" s="1" cm="1">
        <f t="array" aca="1" ref="E2112" ca="1">INDIRECT("B"&amp;ROW()+E$2,TRUE)</f>
        <v>32877.371094000002</v>
      </c>
      <c r="F2112" s="1" cm="1">
        <f t="array" aca="1" ref="F2112" ca="1">INDIRECT("B"&amp;ROW()+F$2,TRUE)</f>
        <v>44555.800780999998</v>
      </c>
      <c r="G2112" s="1" cm="1">
        <f t="array" aca="1" ref="G2112" ca="1">INDIRECT("B"&amp;ROW()+G$2,TRUE)</f>
        <v>52633.535155999998</v>
      </c>
      <c r="H2112" s="1" cm="1">
        <f t="array" aca="1" ref="H2112" ca="1">INDIRECT("B"&amp;ROW()+H$2,TRUE)</f>
        <v>55361.449219000002</v>
      </c>
      <c r="I2112" s="1" cm="1">
        <f t="array" aca="1" ref="I2112" ca="1">INDIRECT("B"&amp;ROW()+I$2,TRUE)</f>
        <v>61125.675780999998</v>
      </c>
      <c r="J2112" s="1" cm="1">
        <f t="array" aca="1" ref="J2112" ca="1">INDIRECT("B"&amp;ROW()+J$2,TRUE)</f>
        <v>49368.847655999998</v>
      </c>
      <c r="K2112" s="1" cm="1">
        <f t="array" aca="1" ref="K2112" ca="1">INDIRECT("B"&amp;ROW()+K$2,TRUE)</f>
        <v>45897.574219000002</v>
      </c>
      <c r="L2112" s="1" cm="1">
        <f t="array" aca="1" ref="L2112" ca="1">INDIRECT("B"&amp;ROW()+L$2,TRUE)</f>
        <v>37154.601562999997</v>
      </c>
      <c r="M2112" s="1" cm="1">
        <f t="array" aca="1" ref="M2112" ca="1">INDIRECT("B"&amp;ROW()+M$2,TRUE)</f>
        <v>39400.585937999997</v>
      </c>
      <c r="N2112" s="1" cm="1">
        <f t="array" aca="1" ref="N2112" ca="1">INDIRECT("B"&amp;ROW()+N$2,TRUE)</f>
        <v>46622.675780999998</v>
      </c>
      <c r="O2112" s="1" cm="1">
        <f t="array" aca="1" ref="O2112" ca="1">INDIRECT("B"&amp;ROW()+O$2,TRUE)</f>
        <v>39698.371094000002</v>
      </c>
      <c r="P2112" s="1" cm="1">
        <f t="array" aca="1" ref="P2112" ca="1">INDIRECT("B"&amp;ROW()+P$2,TRUE)</f>
        <v>29704.390625</v>
      </c>
      <c r="AA2112" s="19">
        <f t="shared" ca="1" si="1538"/>
        <v>-2.1782984203204804E-4</v>
      </c>
      <c r="AB2112" s="19">
        <f t="shared" ca="1" si="1584"/>
        <v>-0.42531323601556359</v>
      </c>
      <c r="AC2112" s="19">
        <f t="shared" ca="1" si="1585"/>
        <v>-0.43553319788492278</v>
      </c>
      <c r="AD2112" s="19">
        <f t="shared" ca="1" si="1563"/>
        <v>-0.23502793728184182</v>
      </c>
      <c r="AE2112" s="19">
        <f t="shared" ca="1" si="1564"/>
        <v>-9.6342490749184162E-2</v>
      </c>
      <c r="AF2112" s="19">
        <f t="shared" ca="1" si="1565"/>
        <v>-4.9507330991919674E-2</v>
      </c>
      <c r="AG2112" s="19">
        <f t="shared" ca="1" si="1566"/>
        <v>4.9457836412012894E-2</v>
      </c>
      <c r="AH2112" s="19">
        <f t="shared" ca="1" si="1567"/>
        <v>-0.15239343556959808</v>
      </c>
      <c r="AI2112" s="19">
        <f t="shared" ca="1" si="1568"/>
        <v>-0.2119912242932831</v>
      </c>
      <c r="AJ2112" s="19">
        <f t="shared" ca="1" si="1569"/>
        <v>-0.36209805010979518</v>
      </c>
      <c r="AK2112" s="19">
        <f t="shared" ca="1" si="1570"/>
        <v>-0.32353707106642976</v>
      </c>
      <c r="AL2112" s="19">
        <f t="shared" ca="1" si="1571"/>
        <v>-0.19954206104538946</v>
      </c>
      <c r="AM2112" s="19">
        <f t="shared" ca="1" si="1572"/>
        <v>-0.31842444103758488</v>
      </c>
      <c r="AN2112" s="19">
        <f t="shared" ca="1" si="1573"/>
        <v>-0.49000963802939912</v>
      </c>
      <c r="AO2112" s="19" t="str">
        <f t="shared" si="1574"/>
        <v>xxx</v>
      </c>
      <c r="AP2112" s="19" t="str">
        <f t="shared" si="1575"/>
        <v>xxx</v>
      </c>
      <c r="AQ2112" s="19" t="str">
        <f t="shared" si="1576"/>
        <v>xxx</v>
      </c>
      <c r="AR2112" s="19" t="str">
        <f t="shared" si="1577"/>
        <v>xxx</v>
      </c>
      <c r="AS2112" s="19" t="str">
        <f t="shared" si="1578"/>
        <v>xxx</v>
      </c>
      <c r="AT2112" s="19" t="str">
        <f t="shared" si="1579"/>
        <v>xxx</v>
      </c>
      <c r="AU2112" s="19" t="str">
        <f t="shared" si="1580"/>
        <v>xxx</v>
      </c>
      <c r="AV2112" s="19" t="str">
        <f t="shared" si="1581"/>
        <v>xxx</v>
      </c>
      <c r="AW2112" s="19" t="str">
        <f t="shared" si="1582"/>
        <v>xxx</v>
      </c>
      <c r="AX2112" s="19" t="str">
        <f t="shared" si="1583"/>
        <v>xxx</v>
      </c>
      <c r="AY2112" s="28">
        <f t="shared" ca="1" si="1539"/>
        <v>0</v>
      </c>
      <c r="AZ2112" s="28">
        <f t="shared" ca="1" si="1540"/>
        <v>0.22531323601556358</v>
      </c>
      <c r="BA2112" s="28">
        <f t="shared" ca="1" si="1541"/>
        <v>0.23553319788492277</v>
      </c>
      <c r="BB2112" s="28">
        <f t="shared" ca="1" si="1542"/>
        <v>3.5027937281841809E-2</v>
      </c>
      <c r="BC2112" s="28">
        <f t="shared" ca="1" si="1543"/>
        <v>0</v>
      </c>
      <c r="BD2112" s="28">
        <f t="shared" ca="1" si="1544"/>
        <v>0</v>
      </c>
      <c r="BE2112" s="28">
        <f t="shared" ca="1" si="1545"/>
        <v>0</v>
      </c>
      <c r="BF2112" s="28">
        <f t="shared" ca="1" si="1546"/>
        <v>0</v>
      </c>
      <c r="BG2112" s="28">
        <f t="shared" ca="1" si="1547"/>
        <v>1.1991224293283087E-2</v>
      </c>
      <c r="BH2112" s="28">
        <f t="shared" ca="1" si="1548"/>
        <v>0.16209805010979517</v>
      </c>
      <c r="BI2112" s="28">
        <f t="shared" ca="1" si="1549"/>
        <v>0.12353707106642975</v>
      </c>
      <c r="BJ2112" s="28">
        <f t="shared" ca="1" si="1550"/>
        <v>0</v>
      </c>
      <c r="BK2112" s="28">
        <f t="shared" ca="1" si="1551"/>
        <v>0.11842444103758487</v>
      </c>
      <c r="BL2112" s="28">
        <f t="shared" ca="1" si="1552"/>
        <v>0.29000963802939911</v>
      </c>
      <c r="BM2112" s="28" t="str">
        <f t="shared" si="1553"/>
        <v>xxx</v>
      </c>
      <c r="BN2112" s="28" t="str">
        <f t="shared" si="1554"/>
        <v>xxx</v>
      </c>
      <c r="BO2112" s="28" t="str">
        <f t="shared" si="1555"/>
        <v>xxx</v>
      </c>
      <c r="BP2112" s="28" t="str">
        <f t="shared" si="1556"/>
        <v>xxx</v>
      </c>
      <c r="BQ2112" s="28" t="str">
        <f t="shared" si="1557"/>
        <v>xxx</v>
      </c>
      <c r="BR2112" s="28" t="str">
        <f t="shared" si="1558"/>
        <v>xxx</v>
      </c>
      <c r="BS2112" s="28" t="str">
        <f t="shared" si="1559"/>
        <v>xxx</v>
      </c>
      <c r="BT2112" s="28" t="str">
        <f t="shared" si="1560"/>
        <v>xxx</v>
      </c>
      <c r="BU2112" s="28" t="str">
        <f t="shared" si="1561"/>
        <v>xxx</v>
      </c>
      <c r="BV2112" s="28" t="str">
        <f t="shared" si="1562"/>
        <v>xxx</v>
      </c>
    </row>
    <row r="2113" spans="1:74" x14ac:dyDescent="0.25">
      <c r="A2113" s="3">
        <v>44296</v>
      </c>
      <c r="B2113">
        <v>59793.234375</v>
      </c>
      <c r="C2113" s="1" cm="1">
        <f t="array" aca="1" ref="C2113" ca="1">INDIRECT("B"&amp;ROW()+C$2,TRUE)</f>
        <v>55859.796875</v>
      </c>
      <c r="D2113" s="1" cm="1">
        <f t="array" aca="1" ref="D2113" ca="1">INDIRECT("B"&amp;ROW()+D$2,TRUE)</f>
        <v>37345.121094000002</v>
      </c>
      <c r="E2113" s="1" cm="1">
        <f t="array" aca="1" ref="E2113" ca="1">INDIRECT("B"&amp;ROW()+E$2,TRUE)</f>
        <v>33798.011719000002</v>
      </c>
      <c r="F2113" s="1" cm="1">
        <f t="array" aca="1" ref="F2113" ca="1">INDIRECT("B"&amp;ROW()+F$2,TRUE)</f>
        <v>43798.117187999997</v>
      </c>
      <c r="G2113" s="1" cm="1">
        <f t="array" aca="1" ref="G2113" ca="1">INDIRECT("B"&amp;ROW()+G$2,TRUE)</f>
        <v>46811.128905999998</v>
      </c>
      <c r="H2113" s="1" cm="1">
        <f t="array" aca="1" ref="H2113" ca="1">INDIRECT("B"&amp;ROW()+H$2,TRUE)</f>
        <v>53805.984375</v>
      </c>
      <c r="I2113" s="1" cm="1">
        <f t="array" aca="1" ref="I2113" ca="1">INDIRECT("B"&amp;ROW()+I$2,TRUE)</f>
        <v>61527.480469000002</v>
      </c>
      <c r="J2113" s="1" cm="1">
        <f t="array" aca="1" ref="J2113" ca="1">INDIRECT("B"&amp;ROW()+J$2,TRUE)</f>
        <v>50582.625</v>
      </c>
      <c r="K2113" s="1" cm="1">
        <f t="array" aca="1" ref="K2113" ca="1">INDIRECT("B"&amp;ROW()+K$2,TRUE)</f>
        <v>43569.003905999998</v>
      </c>
      <c r="L2113" s="1" cm="1">
        <f t="array" aca="1" ref="L2113" ca="1">INDIRECT("B"&amp;ROW()+L$2,TRUE)</f>
        <v>41500.875</v>
      </c>
      <c r="M2113" s="1" cm="1">
        <f t="array" aca="1" ref="M2113" ca="1">INDIRECT("B"&amp;ROW()+M$2,TRUE)</f>
        <v>38419.984375</v>
      </c>
      <c r="N2113" s="1" cm="1">
        <f t="array" aca="1" ref="N2113" ca="1">INDIRECT("B"&amp;ROW()+N$2,TRUE)</f>
        <v>45555.992187999997</v>
      </c>
      <c r="O2113" s="1" cm="1">
        <f t="array" aca="1" ref="O2113" ca="1">INDIRECT("B"&amp;ROW()+O$2,TRUE)</f>
        <v>36575.140625</v>
      </c>
      <c r="P2113" s="1" cm="1">
        <f t="array" aca="1" ref="P2113" ca="1">INDIRECT("B"&amp;ROW()+P$2,TRUE)</f>
        <v>29832.914063</v>
      </c>
      <c r="AA2113" s="19">
        <f t="shared" ca="1" si="1538"/>
        <v>-6.5783989461600356E-2</v>
      </c>
      <c r="AB2113" s="19">
        <f t="shared" ca="1" si="1584"/>
        <v>-0.37542898482818521</v>
      </c>
      <c r="AC2113" s="19">
        <f t="shared" ca="1" si="1585"/>
        <v>-0.43475190676202652</v>
      </c>
      <c r="AD2113" s="19">
        <f t="shared" ca="1" si="1563"/>
        <v>-0.26750714113715318</v>
      </c>
      <c r="AE2113" s="19">
        <f t="shared" ca="1" si="1564"/>
        <v>-0.21711662874065762</v>
      </c>
      <c r="AF2113" s="19">
        <f t="shared" ca="1" si="1565"/>
        <v>-0.10013256621058977</v>
      </c>
      <c r="AG2113" s="19">
        <f t="shared" ca="1" si="1566"/>
        <v>2.9004052249849577E-2</v>
      </c>
      <c r="AH2113" s="19">
        <f t="shared" ca="1" si="1567"/>
        <v>-0.15404099596343337</v>
      </c>
      <c r="AI2113" s="19">
        <f t="shared" ca="1" si="1568"/>
        <v>-0.27133890043893449</v>
      </c>
      <c r="AJ2113" s="19">
        <f t="shared" ca="1" si="1569"/>
        <v>-0.30592690905926595</v>
      </c>
      <c r="AK2113" s="19">
        <f t="shared" ca="1" si="1570"/>
        <v>-0.35745264867184229</v>
      </c>
      <c r="AL2113" s="19">
        <f t="shared" ca="1" si="1571"/>
        <v>-0.23810791197060083</v>
      </c>
      <c r="AM2113" s="19">
        <f t="shared" ca="1" si="1572"/>
        <v>-0.38830636931906226</v>
      </c>
      <c r="AN2113" s="19">
        <f t="shared" ca="1" si="1573"/>
        <v>-0.50106539017609386</v>
      </c>
      <c r="AO2113" s="19" t="str">
        <f t="shared" si="1574"/>
        <v>xxx</v>
      </c>
      <c r="AP2113" s="19" t="str">
        <f t="shared" si="1575"/>
        <v>xxx</v>
      </c>
      <c r="AQ2113" s="19" t="str">
        <f t="shared" si="1576"/>
        <v>xxx</v>
      </c>
      <c r="AR2113" s="19" t="str">
        <f t="shared" si="1577"/>
        <v>xxx</v>
      </c>
      <c r="AS2113" s="19" t="str">
        <f t="shared" si="1578"/>
        <v>xxx</v>
      </c>
      <c r="AT2113" s="19" t="str">
        <f t="shared" si="1579"/>
        <v>xxx</v>
      </c>
      <c r="AU2113" s="19" t="str">
        <f t="shared" si="1580"/>
        <v>xxx</v>
      </c>
      <c r="AV2113" s="19" t="str">
        <f t="shared" si="1581"/>
        <v>xxx</v>
      </c>
      <c r="AW2113" s="19" t="str">
        <f t="shared" si="1582"/>
        <v>xxx</v>
      </c>
      <c r="AX2113" s="19" t="str">
        <f t="shared" si="1583"/>
        <v>xxx</v>
      </c>
      <c r="AY2113" s="28">
        <f t="shared" ca="1" si="1539"/>
        <v>0</v>
      </c>
      <c r="AZ2113" s="28">
        <f t="shared" ca="1" si="1540"/>
        <v>0.1754289848281852</v>
      </c>
      <c r="BA2113" s="28">
        <f t="shared" ca="1" si="1541"/>
        <v>0.23475190676202651</v>
      </c>
      <c r="BB2113" s="28">
        <f t="shared" ca="1" si="1542"/>
        <v>6.750714113715317E-2</v>
      </c>
      <c r="BC2113" s="28">
        <f t="shared" ca="1" si="1543"/>
        <v>1.7116628740657613E-2</v>
      </c>
      <c r="BD2113" s="28">
        <f t="shared" ca="1" si="1544"/>
        <v>0</v>
      </c>
      <c r="BE2113" s="28">
        <f t="shared" ca="1" si="1545"/>
        <v>0</v>
      </c>
      <c r="BF2113" s="28">
        <f t="shared" ca="1" si="1546"/>
        <v>0</v>
      </c>
      <c r="BG2113" s="28">
        <f t="shared" ca="1" si="1547"/>
        <v>7.1338900438934483E-2</v>
      </c>
      <c r="BH2113" s="28">
        <f t="shared" ca="1" si="1548"/>
        <v>0.10592690905926594</v>
      </c>
      <c r="BI2113" s="28">
        <f t="shared" ca="1" si="1549"/>
        <v>0.15745264867184228</v>
      </c>
      <c r="BJ2113" s="28">
        <f t="shared" ca="1" si="1550"/>
        <v>3.8107911970600816E-2</v>
      </c>
      <c r="BK2113" s="28">
        <f t="shared" ca="1" si="1551"/>
        <v>0.18830636931906225</v>
      </c>
      <c r="BL2113" s="28">
        <f t="shared" ca="1" si="1552"/>
        <v>0.30106539017609385</v>
      </c>
      <c r="BM2113" s="28" t="str">
        <f t="shared" si="1553"/>
        <v>xxx</v>
      </c>
      <c r="BN2113" s="28" t="str">
        <f t="shared" si="1554"/>
        <v>xxx</v>
      </c>
      <c r="BO2113" s="28" t="str">
        <f t="shared" si="1555"/>
        <v>xxx</v>
      </c>
      <c r="BP2113" s="28" t="str">
        <f t="shared" si="1556"/>
        <v>xxx</v>
      </c>
      <c r="BQ2113" s="28" t="str">
        <f t="shared" si="1557"/>
        <v>xxx</v>
      </c>
      <c r="BR2113" s="28" t="str">
        <f t="shared" si="1558"/>
        <v>xxx</v>
      </c>
      <c r="BS2113" s="28" t="str">
        <f t="shared" si="1559"/>
        <v>xxx</v>
      </c>
      <c r="BT2113" s="28" t="str">
        <f t="shared" si="1560"/>
        <v>xxx</v>
      </c>
      <c r="BU2113" s="28" t="str">
        <f t="shared" si="1561"/>
        <v>xxx</v>
      </c>
      <c r="BV2113" s="28" t="str">
        <f t="shared" si="1562"/>
        <v>xxx</v>
      </c>
    </row>
    <row r="2114" spans="1:74" x14ac:dyDescent="0.25">
      <c r="A2114" s="3">
        <v>44297</v>
      </c>
      <c r="B2114">
        <v>60204.964844000002</v>
      </c>
      <c r="C2114" s="1" cm="1">
        <f t="array" aca="1" ref="C2114" ca="1">INDIRECT("B"&amp;ROW()+C$2,TRUE)</f>
        <v>56704.574219000002</v>
      </c>
      <c r="D2114" s="1" cm="1">
        <f t="array" aca="1" ref="D2114" ca="1">INDIRECT("B"&amp;ROW()+D$2,TRUE)</f>
        <v>36702.597655999998</v>
      </c>
      <c r="E2114" s="1" cm="1">
        <f t="array" aca="1" ref="E2114" ca="1">INDIRECT("B"&amp;ROW()+E$2,TRUE)</f>
        <v>33520.519530999998</v>
      </c>
      <c r="F2114" s="1" cm="1">
        <f t="array" aca="1" ref="F2114" ca="1">INDIRECT("B"&amp;ROW()+F$2,TRUE)</f>
        <v>46365.402344000002</v>
      </c>
      <c r="G2114" s="1" cm="1">
        <f t="array" aca="1" ref="G2114" ca="1">INDIRECT("B"&amp;ROW()+G$2,TRUE)</f>
        <v>46091.390625</v>
      </c>
      <c r="H2114" s="1" cm="1">
        <f t="array" aca="1" ref="H2114" ca="1">INDIRECT("B"&amp;ROW()+H$2,TRUE)</f>
        <v>53967.847655999998</v>
      </c>
      <c r="I2114" s="1" cm="1">
        <f t="array" aca="1" ref="I2114" ca="1">INDIRECT("B"&amp;ROW()+I$2,TRUE)</f>
        <v>63326.988280999998</v>
      </c>
      <c r="J2114" s="1" cm="1">
        <f t="array" aca="1" ref="J2114" ca="1">INDIRECT("B"&amp;ROW()+J$2,TRUE)</f>
        <v>50700.085937999997</v>
      </c>
      <c r="K2114" s="1" cm="1">
        <f t="array" aca="1" ref="K2114" ca="1">INDIRECT("B"&amp;ROW()+K$2,TRUE)</f>
        <v>43160.929687999997</v>
      </c>
      <c r="L2114" s="1" cm="1">
        <f t="array" aca="1" ref="L2114" ca="1">INDIRECT("B"&amp;ROW()+L$2,TRUE)</f>
        <v>41441.164062999997</v>
      </c>
      <c r="M2114" s="1" cm="1">
        <f t="array" aca="1" ref="M2114" ca="1">INDIRECT("B"&amp;ROW()+M$2,TRUE)</f>
        <v>38062.039062999997</v>
      </c>
      <c r="N2114" s="1" cm="1">
        <f t="array" aca="1" ref="N2114" ca="1">INDIRECT("B"&amp;ROW()+N$2,TRUE)</f>
        <v>43206.738280999998</v>
      </c>
      <c r="O2114" s="1" cm="1">
        <f t="array" aca="1" ref="O2114" ca="1">INDIRECT("B"&amp;ROW()+O$2,TRUE)</f>
        <v>36040.921875</v>
      </c>
      <c r="P2114" s="1" cm="1">
        <f t="array" aca="1" ref="P2114" ca="1">INDIRECT("B"&amp;ROW()+P$2,TRUE)</f>
        <v>29906.662109000001</v>
      </c>
      <c r="AA2114" s="19">
        <f t="shared" ca="1" si="1538"/>
        <v>-5.8141228619101953E-2</v>
      </c>
      <c r="AB2114" s="19">
        <f t="shared" ca="1" si="1584"/>
        <v>-0.39037257556578803</v>
      </c>
      <c r="AC2114" s="19">
        <f t="shared" ca="1" si="1585"/>
        <v>-0.44322665717259968</v>
      </c>
      <c r="AD2114" s="19">
        <f t="shared" ca="1" si="1563"/>
        <v>-0.22987410649371459</v>
      </c>
      <c r="AE2114" s="19">
        <f t="shared" ca="1" si="1564"/>
        <v>-0.23442542081986706</v>
      </c>
      <c r="AF2114" s="19">
        <f t="shared" ca="1" si="1565"/>
        <v>-0.10359805381767601</v>
      </c>
      <c r="AG2114" s="19">
        <f t="shared" ca="1" si="1566"/>
        <v>5.1856577694042713E-2</v>
      </c>
      <c r="AH2114" s="19">
        <f t="shared" ca="1" si="1567"/>
        <v>-0.15787533354813107</v>
      </c>
      <c r="AI2114" s="19">
        <f t="shared" ca="1" si="1568"/>
        <v>-0.28310015959918972</v>
      </c>
      <c r="AJ2114" s="19">
        <f t="shared" ca="1" si="1569"/>
        <v>-0.31166533905666749</v>
      </c>
      <c r="AK2114" s="19">
        <f t="shared" ca="1" si="1570"/>
        <v>-0.36779235464011334</v>
      </c>
      <c r="AL2114" s="19">
        <f t="shared" ca="1" si="1571"/>
        <v>-0.28233928226758259</v>
      </c>
      <c r="AM2114" s="19">
        <f t="shared" ca="1" si="1572"/>
        <v>-0.40136296120448911</v>
      </c>
      <c r="AN2114" s="19">
        <f t="shared" ca="1" si="1573"/>
        <v>-0.50325256087280179</v>
      </c>
      <c r="AO2114" s="19" t="str">
        <f t="shared" si="1574"/>
        <v>xxx</v>
      </c>
      <c r="AP2114" s="19" t="str">
        <f t="shared" si="1575"/>
        <v>xxx</v>
      </c>
      <c r="AQ2114" s="19" t="str">
        <f t="shared" si="1576"/>
        <v>xxx</v>
      </c>
      <c r="AR2114" s="19" t="str">
        <f t="shared" si="1577"/>
        <v>xxx</v>
      </c>
      <c r="AS2114" s="19" t="str">
        <f t="shared" si="1578"/>
        <v>xxx</v>
      </c>
      <c r="AT2114" s="19" t="str">
        <f t="shared" si="1579"/>
        <v>xxx</v>
      </c>
      <c r="AU2114" s="19" t="str">
        <f t="shared" si="1580"/>
        <v>xxx</v>
      </c>
      <c r="AV2114" s="19" t="str">
        <f t="shared" si="1581"/>
        <v>xxx</v>
      </c>
      <c r="AW2114" s="19" t="str">
        <f t="shared" si="1582"/>
        <v>xxx</v>
      </c>
      <c r="AX2114" s="19" t="str">
        <f t="shared" si="1583"/>
        <v>xxx</v>
      </c>
      <c r="AY2114" s="28">
        <f t="shared" ca="1" si="1539"/>
        <v>0</v>
      </c>
      <c r="AZ2114" s="28">
        <f t="shared" ca="1" si="1540"/>
        <v>0.19037257556578802</v>
      </c>
      <c r="BA2114" s="28">
        <f t="shared" ca="1" si="1541"/>
        <v>0.24322665717259967</v>
      </c>
      <c r="BB2114" s="28">
        <f t="shared" ca="1" si="1542"/>
        <v>2.9874106493714581E-2</v>
      </c>
      <c r="BC2114" s="28">
        <f t="shared" ca="1" si="1543"/>
        <v>3.4425420819867047E-2</v>
      </c>
      <c r="BD2114" s="28">
        <f t="shared" ca="1" si="1544"/>
        <v>0</v>
      </c>
      <c r="BE2114" s="28">
        <f t="shared" ca="1" si="1545"/>
        <v>0</v>
      </c>
      <c r="BF2114" s="28">
        <f t="shared" ca="1" si="1546"/>
        <v>0</v>
      </c>
      <c r="BG2114" s="28">
        <f t="shared" ca="1" si="1547"/>
        <v>8.3100159599189705E-2</v>
      </c>
      <c r="BH2114" s="28">
        <f t="shared" ca="1" si="1548"/>
        <v>0.11166533905666748</v>
      </c>
      <c r="BI2114" s="28">
        <f t="shared" ca="1" si="1549"/>
        <v>0.16779235464011333</v>
      </c>
      <c r="BJ2114" s="28">
        <f t="shared" ca="1" si="1550"/>
        <v>8.2339282267582581E-2</v>
      </c>
      <c r="BK2114" s="28">
        <f t="shared" ca="1" si="1551"/>
        <v>0.2013629612044891</v>
      </c>
      <c r="BL2114" s="28">
        <f t="shared" ca="1" si="1552"/>
        <v>0.30325256087280178</v>
      </c>
      <c r="BM2114" s="28" t="str">
        <f t="shared" si="1553"/>
        <v>xxx</v>
      </c>
      <c r="BN2114" s="28" t="str">
        <f t="shared" si="1554"/>
        <v>xxx</v>
      </c>
      <c r="BO2114" s="28" t="str">
        <f t="shared" si="1555"/>
        <v>xxx</v>
      </c>
      <c r="BP2114" s="28" t="str">
        <f t="shared" si="1556"/>
        <v>xxx</v>
      </c>
      <c r="BQ2114" s="28" t="str">
        <f t="shared" si="1557"/>
        <v>xxx</v>
      </c>
      <c r="BR2114" s="28" t="str">
        <f t="shared" si="1558"/>
        <v>xxx</v>
      </c>
      <c r="BS2114" s="28" t="str">
        <f t="shared" si="1559"/>
        <v>xxx</v>
      </c>
      <c r="BT2114" s="28" t="str">
        <f t="shared" si="1560"/>
        <v>xxx</v>
      </c>
      <c r="BU2114" s="28" t="str">
        <f t="shared" si="1561"/>
        <v>xxx</v>
      </c>
      <c r="BV2114" s="28" t="str">
        <f t="shared" si="1562"/>
        <v>xxx</v>
      </c>
    </row>
    <row r="2115" spans="1:74" x14ac:dyDescent="0.25">
      <c r="A2115" s="3">
        <v>44298</v>
      </c>
      <c r="B2115">
        <v>59893.453125</v>
      </c>
      <c r="C2115" s="1" cm="1">
        <f t="array" aca="1" ref="C2115" ca="1">INDIRECT("B"&amp;ROW()+C$2,TRUE)</f>
        <v>49150.535155999998</v>
      </c>
      <c r="D2115" s="1" cm="1">
        <f t="array" aca="1" ref="D2115" ca="1">INDIRECT("B"&amp;ROW()+D$2,TRUE)</f>
        <v>37334.398437999997</v>
      </c>
      <c r="E2115" s="1" cm="1">
        <f t="array" aca="1" ref="E2115" ca="1">INDIRECT("B"&amp;ROW()+E$2,TRUE)</f>
        <v>34240.1875</v>
      </c>
      <c r="F2115" s="1" cm="1">
        <f t="array" aca="1" ref="F2115" ca="1">INDIRECT("B"&amp;ROW()+F$2,TRUE)</f>
        <v>45585.03125</v>
      </c>
      <c r="G2115" s="1" cm="1">
        <f t="array" aca="1" ref="G2115" ca="1">INDIRECT("B"&amp;ROW()+G$2,TRUE)</f>
        <v>46391.421875</v>
      </c>
      <c r="H2115" s="1" cm="1">
        <f t="array" aca="1" ref="H2115" ca="1">INDIRECT("B"&amp;ROW()+H$2,TRUE)</f>
        <v>54968.222655999998</v>
      </c>
      <c r="I2115" s="1" cm="1">
        <f t="array" aca="1" ref="I2115" ca="1">INDIRECT("B"&amp;ROW()+I$2,TRUE)</f>
        <v>67566.828125</v>
      </c>
      <c r="J2115" s="1" cm="1">
        <f t="array" aca="1" ref="J2115" ca="1">INDIRECT("B"&amp;ROW()+J$2,TRUE)</f>
        <v>50504.796875</v>
      </c>
      <c r="K2115" s="1" cm="1">
        <f t="array" aca="1" ref="K2115" ca="1">INDIRECT("B"&amp;ROW()+K$2,TRUE)</f>
        <v>41557.902344000002</v>
      </c>
      <c r="L2115" s="1" cm="1">
        <f t="array" aca="1" ref="L2115" ca="1">INDIRECT("B"&amp;ROW()+L$2,TRUE)</f>
        <v>42412.433594000002</v>
      </c>
      <c r="M2115" s="1" cm="1">
        <f t="array" aca="1" ref="M2115" ca="1">INDIRECT("B"&amp;ROW()+M$2,TRUE)</f>
        <v>38737.269530999998</v>
      </c>
      <c r="N2115" s="1" cm="1">
        <f t="array" aca="1" ref="N2115" ca="1">INDIRECT("B"&amp;ROW()+N$2,TRUE)</f>
        <v>43503.847655999998</v>
      </c>
      <c r="O2115" s="1" cm="1">
        <f t="array" aca="1" ref="O2115" ca="1">INDIRECT("B"&amp;ROW()+O$2,TRUE)</f>
        <v>35501.953125</v>
      </c>
      <c r="P2115" s="1" cm="1">
        <f t="array" aca="1" ref="P2115" ca="1">INDIRECT("B"&amp;ROW()+P$2,TRUE)</f>
        <v>31370.671875</v>
      </c>
      <c r="AA2115" s="19">
        <f t="shared" ca="1" si="1538"/>
        <v>-0.17936714963785955</v>
      </c>
      <c r="AB2115" s="19">
        <f t="shared" ca="1" si="1584"/>
        <v>-0.37665309829303656</v>
      </c>
      <c r="AC2115" s="19">
        <f t="shared" ca="1" si="1585"/>
        <v>-0.42831502086648138</v>
      </c>
      <c r="AD2115" s="19">
        <f t="shared" ca="1" si="1563"/>
        <v>-0.23889792837854512</v>
      </c>
      <c r="AE2115" s="19">
        <f t="shared" ca="1" si="1564"/>
        <v>-0.22543417594942686</v>
      </c>
      <c r="AF2115" s="19">
        <f t="shared" ca="1" si="1565"/>
        <v>-8.2233202662749319E-2</v>
      </c>
      <c r="AG2115" s="19">
        <f t="shared" ca="1" si="1566"/>
        <v>0.12811709126180057</v>
      </c>
      <c r="AH2115" s="19">
        <f t="shared" ca="1" si="1567"/>
        <v>-0.15675596847631248</v>
      </c>
      <c r="AI2115" s="19">
        <f t="shared" ca="1" si="1568"/>
        <v>-0.30613614384084653</v>
      </c>
      <c r="AJ2115" s="19">
        <f t="shared" ca="1" si="1569"/>
        <v>-0.29186862034013</v>
      </c>
      <c r="AK2115" s="19">
        <f t="shared" ca="1" si="1570"/>
        <v>-0.35323031967861684</v>
      </c>
      <c r="AL2115" s="19">
        <f t="shared" ca="1" si="1571"/>
        <v>-0.27364602663323234</v>
      </c>
      <c r="AM2115" s="19">
        <f t="shared" ca="1" si="1572"/>
        <v>-0.40724818368869092</v>
      </c>
      <c r="AN2115" s="19">
        <f t="shared" ca="1" si="1573"/>
        <v>-0.4762253595642888</v>
      </c>
      <c r="AO2115" s="19" t="str">
        <f t="shared" si="1574"/>
        <v>xxx</v>
      </c>
      <c r="AP2115" s="19" t="str">
        <f t="shared" si="1575"/>
        <v>xxx</v>
      </c>
      <c r="AQ2115" s="19" t="str">
        <f t="shared" si="1576"/>
        <v>xxx</v>
      </c>
      <c r="AR2115" s="19" t="str">
        <f t="shared" si="1577"/>
        <v>xxx</v>
      </c>
      <c r="AS2115" s="19" t="str">
        <f t="shared" si="1578"/>
        <v>xxx</v>
      </c>
      <c r="AT2115" s="19" t="str">
        <f t="shared" si="1579"/>
        <v>xxx</v>
      </c>
      <c r="AU2115" s="19" t="str">
        <f t="shared" si="1580"/>
        <v>xxx</v>
      </c>
      <c r="AV2115" s="19" t="str">
        <f t="shared" si="1581"/>
        <v>xxx</v>
      </c>
      <c r="AW2115" s="19" t="str">
        <f t="shared" si="1582"/>
        <v>xxx</v>
      </c>
      <c r="AX2115" s="19" t="str">
        <f t="shared" si="1583"/>
        <v>xxx</v>
      </c>
      <c r="AY2115" s="28">
        <f t="shared" ca="1" si="1539"/>
        <v>0</v>
      </c>
      <c r="AZ2115" s="28">
        <f t="shared" ca="1" si="1540"/>
        <v>0.17665309829303655</v>
      </c>
      <c r="BA2115" s="28">
        <f t="shared" ca="1" si="1541"/>
        <v>0.22831502086648137</v>
      </c>
      <c r="BB2115" s="28">
        <f t="shared" ca="1" si="1542"/>
        <v>3.889792837854511E-2</v>
      </c>
      <c r="BC2115" s="28">
        <f t="shared" ca="1" si="1543"/>
        <v>2.5434175949426846E-2</v>
      </c>
      <c r="BD2115" s="28">
        <f t="shared" ca="1" si="1544"/>
        <v>0</v>
      </c>
      <c r="BE2115" s="28">
        <f t="shared" ca="1" si="1545"/>
        <v>0</v>
      </c>
      <c r="BF2115" s="28">
        <f t="shared" ca="1" si="1546"/>
        <v>0</v>
      </c>
      <c r="BG2115" s="28">
        <f t="shared" ca="1" si="1547"/>
        <v>0.10613614384084652</v>
      </c>
      <c r="BH2115" s="28">
        <f t="shared" ca="1" si="1548"/>
        <v>9.1868620340129992E-2</v>
      </c>
      <c r="BI2115" s="28">
        <f t="shared" ca="1" si="1549"/>
        <v>0.15323031967861683</v>
      </c>
      <c r="BJ2115" s="28">
        <f t="shared" ca="1" si="1550"/>
        <v>7.3646026633232331E-2</v>
      </c>
      <c r="BK2115" s="28">
        <f t="shared" ca="1" si="1551"/>
        <v>0.20724818368869091</v>
      </c>
      <c r="BL2115" s="28">
        <f t="shared" ca="1" si="1552"/>
        <v>0.27622535956428879</v>
      </c>
      <c r="BM2115" s="28" t="str">
        <f t="shared" si="1553"/>
        <v>xxx</v>
      </c>
      <c r="BN2115" s="28" t="str">
        <f t="shared" si="1554"/>
        <v>xxx</v>
      </c>
      <c r="BO2115" s="28" t="str">
        <f t="shared" si="1555"/>
        <v>xxx</v>
      </c>
      <c r="BP2115" s="28" t="str">
        <f t="shared" si="1556"/>
        <v>xxx</v>
      </c>
      <c r="BQ2115" s="28" t="str">
        <f t="shared" si="1557"/>
        <v>xxx</v>
      </c>
      <c r="BR2115" s="28" t="str">
        <f t="shared" si="1558"/>
        <v>xxx</v>
      </c>
      <c r="BS2115" s="28" t="str">
        <f t="shared" si="1559"/>
        <v>xxx</v>
      </c>
      <c r="BT2115" s="28" t="str">
        <f t="shared" si="1560"/>
        <v>xxx</v>
      </c>
      <c r="BU2115" s="28" t="str">
        <f t="shared" si="1561"/>
        <v>xxx</v>
      </c>
      <c r="BV2115" s="28" t="str">
        <f t="shared" si="1562"/>
        <v>xxx</v>
      </c>
    </row>
    <row r="2116" spans="1:74" x14ac:dyDescent="0.25">
      <c r="A2116" s="3">
        <v>44299</v>
      </c>
      <c r="B2116">
        <v>63503.457030999998</v>
      </c>
      <c r="C2116" s="1" cm="1">
        <f t="array" aca="1" ref="C2116" ca="1">INDIRECT("B"&amp;ROW()+C$2,TRUE)</f>
        <v>49716.191405999998</v>
      </c>
      <c r="D2116" s="1" cm="1">
        <f t="array" aca="1" ref="D2116" ca="1">INDIRECT("B"&amp;ROW()+D$2,TRUE)</f>
        <v>35552.515625</v>
      </c>
      <c r="E2116" s="1" cm="1">
        <f t="array" aca="1" ref="E2116" ca="1">INDIRECT("B"&amp;ROW()+E$2,TRUE)</f>
        <v>33155.847655999998</v>
      </c>
      <c r="F2116" s="1" cm="1">
        <f t="array" aca="1" ref="F2116" ca="1">INDIRECT("B"&amp;ROW()+F$2,TRUE)</f>
        <v>45593.636719000002</v>
      </c>
      <c r="G2116" s="1" cm="1">
        <f t="array" aca="1" ref="G2116" ca="1">INDIRECT("B"&amp;ROW()+G$2,TRUE)</f>
        <v>44883.910155999998</v>
      </c>
      <c r="H2116" s="1" cm="1">
        <f t="array" aca="1" ref="H2116" ca="1">INDIRECT("B"&amp;ROW()+H$2,TRUE)</f>
        <v>54771.578125</v>
      </c>
      <c r="I2116" s="1" cm="1">
        <f t="array" aca="1" ref="I2116" ca="1">INDIRECT("B"&amp;ROW()+I$2,TRUE)</f>
        <v>66971.828125</v>
      </c>
      <c r="J2116" s="1" cm="1">
        <f t="array" aca="1" ref="J2116" ca="1">INDIRECT("B"&amp;ROW()+J$2,TRUE)</f>
        <v>47672.121094000002</v>
      </c>
      <c r="K2116" s="1" cm="1">
        <f t="array" aca="1" ref="K2116" ca="1">INDIRECT("B"&amp;ROW()+K$2,TRUE)</f>
        <v>41733.941405999998</v>
      </c>
      <c r="L2116" s="1" cm="1">
        <f t="array" aca="1" ref="L2116" ca="1">INDIRECT("B"&amp;ROW()+L$2,TRUE)</f>
        <v>43840.285155999998</v>
      </c>
      <c r="M2116" s="1" cm="1">
        <f t="array" aca="1" ref="M2116" ca="1">INDIRECT("B"&amp;ROW()+M$2,TRUE)</f>
        <v>41982.925780999998</v>
      </c>
      <c r="N2116" s="1" cm="1">
        <f t="array" aca="1" ref="N2116" ca="1">INDIRECT("B"&amp;ROW()+N$2,TRUE)</f>
        <v>42287.664062999997</v>
      </c>
      <c r="O2116" s="1" cm="1">
        <f t="array" aca="1" ref="O2116" ca="1">INDIRECT("B"&amp;ROW()+O$2,TRUE)</f>
        <v>34059.265625</v>
      </c>
      <c r="P2116" s="1" cm="1">
        <f t="array" aca="1" ref="P2116" ca="1">INDIRECT("B"&amp;ROW()+P$2,TRUE)</f>
        <v>31155.478515999999</v>
      </c>
      <c r="AA2116" s="19">
        <f t="shared" ref="AA2116:AA2179" ca="1" si="1586">IF(ISBLANK(C2116),"xxx",(C2116-$B2116)/$B2116)</f>
        <v>-0.21711047350177448</v>
      </c>
      <c r="AB2116" s="19">
        <f t="shared" ca="1" si="1584"/>
        <v>-0.44014834329972619</v>
      </c>
      <c r="AC2116" s="19">
        <f t="shared" ca="1" si="1585"/>
        <v>-0.4778890913007372</v>
      </c>
      <c r="AD2116" s="19">
        <f t="shared" ca="1" si="1563"/>
        <v>-0.2820290602959945</v>
      </c>
      <c r="AE2116" s="19">
        <f t="shared" ca="1" si="1564"/>
        <v>-0.29320524811602994</v>
      </c>
      <c r="AF2116" s="19">
        <f t="shared" ca="1" si="1565"/>
        <v>-0.13750241820279838</v>
      </c>
      <c r="AG2116" s="19">
        <f t="shared" ca="1" si="1566"/>
        <v>5.4617043798212021E-2</v>
      </c>
      <c r="AH2116" s="19">
        <f t="shared" ca="1" si="1567"/>
        <v>-0.24929880477643498</v>
      </c>
      <c r="AI2116" s="19">
        <f t="shared" ca="1" si="1568"/>
        <v>-0.3428083547384348</v>
      </c>
      <c r="AJ2116" s="19">
        <f t="shared" ca="1" si="1569"/>
        <v>-0.30963939278772146</v>
      </c>
      <c r="AK2116" s="19">
        <f t="shared" ca="1" si="1570"/>
        <v>-0.33888755441289575</v>
      </c>
      <c r="AL2116" s="19">
        <f t="shared" ca="1" si="1571"/>
        <v>-0.33408878760164584</v>
      </c>
      <c r="AM2116" s="19">
        <f t="shared" ca="1" si="1572"/>
        <v>-0.4636628111698935</v>
      </c>
      <c r="AN2116" s="19">
        <f t="shared" ca="1" si="1573"/>
        <v>-0.50938925260728618</v>
      </c>
      <c r="AO2116" s="19" t="str">
        <f t="shared" si="1574"/>
        <v>xxx</v>
      </c>
      <c r="AP2116" s="19" t="str">
        <f t="shared" si="1575"/>
        <v>xxx</v>
      </c>
      <c r="AQ2116" s="19" t="str">
        <f t="shared" si="1576"/>
        <v>xxx</v>
      </c>
      <c r="AR2116" s="19" t="str">
        <f t="shared" si="1577"/>
        <v>xxx</v>
      </c>
      <c r="AS2116" s="19" t="str">
        <f t="shared" si="1578"/>
        <v>xxx</v>
      </c>
      <c r="AT2116" s="19" t="str">
        <f t="shared" si="1579"/>
        <v>xxx</v>
      </c>
      <c r="AU2116" s="19" t="str">
        <f t="shared" si="1580"/>
        <v>xxx</v>
      </c>
      <c r="AV2116" s="19" t="str">
        <f t="shared" si="1581"/>
        <v>xxx</v>
      </c>
      <c r="AW2116" s="19" t="str">
        <f t="shared" si="1582"/>
        <v>xxx</v>
      </c>
      <c r="AX2116" s="19" t="str">
        <f t="shared" si="1583"/>
        <v>xxx</v>
      </c>
      <c r="AY2116" s="28">
        <f t="shared" ref="AY2116:AY2179" ca="1" si="1587">IF(AA2116="xxx","xxx",MAX(0,$BW$1-AA2116))</f>
        <v>1.711047350177447E-2</v>
      </c>
      <c r="AZ2116" s="28">
        <f t="shared" ref="AZ2116:AZ2179" ca="1" si="1588">IF(AB2116="xxx","xxx",MAX(0,$BW$1-AB2116))</f>
        <v>0.24014834329972617</v>
      </c>
      <c r="BA2116" s="28">
        <f t="shared" ref="BA2116:BA2179" ca="1" si="1589">IF(AC2116="xxx","xxx",MAX(0,$BW$1-AC2116))</f>
        <v>0.27788909130073719</v>
      </c>
      <c r="BB2116" s="28">
        <f t="shared" ref="BB2116:BB2179" ca="1" si="1590">IF(AD2116="xxx","xxx",MAX(0,$BW$1-AD2116))</f>
        <v>8.2029060295994494E-2</v>
      </c>
      <c r="BC2116" s="28">
        <f t="shared" ref="BC2116:BC2179" ca="1" si="1591">IF(AE2116="xxx","xxx",MAX(0,$BW$1-AE2116))</f>
        <v>9.3205248116029926E-2</v>
      </c>
      <c r="BD2116" s="28">
        <f t="shared" ref="BD2116:BD2179" ca="1" si="1592">IF(AF2116="xxx","xxx",MAX(0,$BW$1-AF2116))</f>
        <v>0</v>
      </c>
      <c r="BE2116" s="28">
        <f t="shared" ref="BE2116:BE2179" ca="1" si="1593">IF(AG2116="xxx","xxx",MAX(0,$BW$1-AG2116))</f>
        <v>0</v>
      </c>
      <c r="BF2116" s="28">
        <f t="shared" ref="BF2116:BF2179" ca="1" si="1594">IF(AH2116="xxx","xxx",MAX(0,$BW$1-AH2116))</f>
        <v>4.9298804776434973E-2</v>
      </c>
      <c r="BG2116" s="28">
        <f t="shared" ref="BG2116:BG2179" ca="1" si="1595">IF(AI2116="xxx","xxx",MAX(0,$BW$1-AI2116))</f>
        <v>0.14280835473843478</v>
      </c>
      <c r="BH2116" s="28">
        <f t="shared" ref="BH2116:BH2179" ca="1" si="1596">IF(AJ2116="xxx","xxx",MAX(0,$BW$1-AJ2116))</f>
        <v>0.10963939278772145</v>
      </c>
      <c r="BI2116" s="28">
        <f t="shared" ref="BI2116:BI2179" ca="1" si="1597">IF(AK2116="xxx","xxx",MAX(0,$BW$1-AK2116))</f>
        <v>0.13888755441289574</v>
      </c>
      <c r="BJ2116" s="28">
        <f t="shared" ref="BJ2116:BJ2179" ca="1" si="1598">IF(AL2116="xxx","xxx",MAX(0,$BW$1-AL2116))</f>
        <v>0.13408878760164583</v>
      </c>
      <c r="BK2116" s="28">
        <f t="shared" ref="BK2116:BK2179" ca="1" si="1599">IF(AM2116="xxx","xxx",MAX(0,$BW$1-AM2116))</f>
        <v>0.26366281116989349</v>
      </c>
      <c r="BL2116" s="28">
        <f t="shared" ref="BL2116:BL2179" ca="1" si="1600">IF(AN2116="xxx","xxx",MAX(0,$BW$1-AN2116))</f>
        <v>0.30938925260728617</v>
      </c>
      <c r="BM2116" s="28" t="str">
        <f t="shared" ref="BM2116:BM2179" si="1601">IF(AO2116="xxx","xxx",MAX(0,$BW$1-AO2116))</f>
        <v>xxx</v>
      </c>
      <c r="BN2116" s="28" t="str">
        <f t="shared" ref="BN2116:BN2179" si="1602">IF(AP2116="xxx","xxx",MAX(0,$BW$1-AP2116))</f>
        <v>xxx</v>
      </c>
      <c r="BO2116" s="28" t="str">
        <f t="shared" ref="BO2116:BO2179" si="1603">IF(AQ2116="xxx","xxx",MAX(0,$BW$1-AQ2116))</f>
        <v>xxx</v>
      </c>
      <c r="BP2116" s="28" t="str">
        <f t="shared" ref="BP2116:BP2179" si="1604">IF(AR2116="xxx","xxx",MAX(0,$BW$1-AR2116))</f>
        <v>xxx</v>
      </c>
      <c r="BQ2116" s="28" t="str">
        <f t="shared" ref="BQ2116:BQ2179" si="1605">IF(AS2116="xxx","xxx",MAX(0,$BW$1-AS2116))</f>
        <v>xxx</v>
      </c>
      <c r="BR2116" s="28" t="str">
        <f t="shared" ref="BR2116:BR2179" si="1606">IF(AT2116="xxx","xxx",MAX(0,$BW$1-AT2116))</f>
        <v>xxx</v>
      </c>
      <c r="BS2116" s="28" t="str">
        <f t="shared" ref="BS2116:BS2179" si="1607">IF(AU2116="xxx","xxx",MAX(0,$BW$1-AU2116))</f>
        <v>xxx</v>
      </c>
      <c r="BT2116" s="28" t="str">
        <f t="shared" ref="BT2116:BT2179" si="1608">IF(AV2116="xxx","xxx",MAX(0,$BW$1-AV2116))</f>
        <v>xxx</v>
      </c>
      <c r="BU2116" s="28" t="str">
        <f t="shared" ref="BU2116:BU2179" si="1609">IF(AW2116="xxx","xxx",MAX(0,$BW$1-AW2116))</f>
        <v>xxx</v>
      </c>
      <c r="BV2116" s="28" t="str">
        <f t="shared" ref="BV2116:BV2179" si="1610">IF(AX2116="xxx","xxx",MAX(0,$BW$1-AX2116))</f>
        <v>xxx</v>
      </c>
    </row>
    <row r="2117" spans="1:74" x14ac:dyDescent="0.25">
      <c r="A2117" s="3">
        <v>44300</v>
      </c>
      <c r="B2117">
        <v>63109.695312999997</v>
      </c>
      <c r="C2117" s="1" cm="1">
        <f t="array" aca="1" ref="C2117" ca="1">INDIRECT("B"&amp;ROW()+C$2,TRUE)</f>
        <v>49880.535155999998</v>
      </c>
      <c r="D2117" s="1" cm="1">
        <f t="array" aca="1" ref="D2117" ca="1">INDIRECT("B"&amp;ROW()+D$2,TRUE)</f>
        <v>39097.859375</v>
      </c>
      <c r="E2117" s="1" cm="1">
        <f t="array" aca="1" ref="E2117" ca="1">INDIRECT("B"&amp;ROW()+E$2,TRUE)</f>
        <v>32702.025390999999</v>
      </c>
      <c r="F2117" s="1" cm="1">
        <f t="array" aca="1" ref="F2117" ca="1">INDIRECT("B"&amp;ROW()+F$2,TRUE)</f>
        <v>44428.289062999997</v>
      </c>
      <c r="G2117" s="1" cm="1">
        <f t="array" aca="1" ref="G2117" ca="1">INDIRECT("B"&amp;ROW()+G$2,TRUE)</f>
        <v>45201.457030999998</v>
      </c>
      <c r="H2117" s="1" cm="1">
        <f t="array" aca="1" ref="H2117" ca="1">INDIRECT("B"&amp;ROW()+H$2,TRUE)</f>
        <v>57484.789062999997</v>
      </c>
      <c r="I2117" s="1" cm="1">
        <f t="array" aca="1" ref="I2117" ca="1">INDIRECT("B"&amp;ROW()+I$2,TRUE)</f>
        <v>64995.230469000002</v>
      </c>
      <c r="J2117" s="1" cm="1">
        <f t="array" aca="1" ref="J2117" ca="1">INDIRECT("B"&amp;ROW()+J$2,TRUE)</f>
        <v>47243.304687999997</v>
      </c>
      <c r="K2117" s="1" cm="1">
        <f t="array" aca="1" ref="K2117" ca="1">INDIRECT("B"&amp;ROW()+K$2,TRUE)</f>
        <v>41911.601562999997</v>
      </c>
      <c r="L2117" s="1" cm="1">
        <f t="array" aca="1" ref="L2117" ca="1">INDIRECT("B"&amp;ROW()+L$2,TRUE)</f>
        <v>44118.445312999997</v>
      </c>
      <c r="M2117" s="1" cm="1">
        <f t="array" aca="1" ref="M2117" ca="1">INDIRECT("B"&amp;ROW()+M$2,TRUE)</f>
        <v>39437.460937999997</v>
      </c>
      <c r="N2117" s="1" cm="1">
        <f t="array" aca="1" ref="N2117" ca="1">INDIRECT("B"&amp;ROW()+N$2,TRUE)</f>
        <v>42782.136719000002</v>
      </c>
      <c r="O2117" s="1" cm="1">
        <f t="array" aca="1" ref="O2117" ca="1">INDIRECT("B"&amp;ROW()+O$2,TRUE)</f>
        <v>30296.953125</v>
      </c>
      <c r="P2117" s="1" cm="1">
        <f t="array" aca="1" ref="P2117" ca="1">INDIRECT("B"&amp;ROW()+P$2,TRUE)</f>
        <v>30214.355468999998</v>
      </c>
      <c r="AA2117" s="19">
        <f t="shared" ca="1" si="1586"/>
        <v>-0.20962167684994221</v>
      </c>
      <c r="AB2117" s="19">
        <f t="shared" ca="1" si="1584"/>
        <v>-0.38047776682981049</v>
      </c>
      <c r="AC2117" s="19">
        <f t="shared" ca="1" si="1585"/>
        <v>-0.48182248022573337</v>
      </c>
      <c r="AD2117" s="19">
        <f t="shared" ca="1" si="1563"/>
        <v>-0.29601483824866143</v>
      </c>
      <c r="AE2117" s="19">
        <f t="shared" ca="1" si="1564"/>
        <v>-0.28376366251147267</v>
      </c>
      <c r="AF2117" s="19">
        <f t="shared" ca="1" si="1565"/>
        <v>-8.912903512055656E-2</v>
      </c>
      <c r="AG2117" s="19">
        <f t="shared" ca="1" si="1566"/>
        <v>2.98771075767118E-2</v>
      </c>
      <c r="AH2117" s="19">
        <f t="shared" ca="1" si="1567"/>
        <v>-0.25140971678454094</v>
      </c>
      <c r="AI2117" s="19">
        <f t="shared" ca="1" si="1568"/>
        <v>-0.33589282351729871</v>
      </c>
      <c r="AJ2117" s="19">
        <f t="shared" ca="1" si="1569"/>
        <v>-0.30092444442665506</v>
      </c>
      <c r="AK2117" s="19">
        <f t="shared" ca="1" si="1570"/>
        <v>-0.37509663543128763</v>
      </c>
      <c r="AL2117" s="19">
        <f t="shared" ca="1" si="1571"/>
        <v>-0.32209882321857308</v>
      </c>
      <c r="AM2117" s="19">
        <f t="shared" ca="1" si="1572"/>
        <v>-0.51993187457586865</v>
      </c>
      <c r="AN2117" s="19">
        <f t="shared" ca="1" si="1573"/>
        <v>-0.52124066961267479</v>
      </c>
      <c r="AO2117" s="19" t="str">
        <f t="shared" si="1574"/>
        <v>xxx</v>
      </c>
      <c r="AP2117" s="19" t="str">
        <f t="shared" si="1575"/>
        <v>xxx</v>
      </c>
      <c r="AQ2117" s="19" t="str">
        <f t="shared" si="1576"/>
        <v>xxx</v>
      </c>
      <c r="AR2117" s="19" t="str">
        <f t="shared" si="1577"/>
        <v>xxx</v>
      </c>
      <c r="AS2117" s="19" t="str">
        <f t="shared" si="1578"/>
        <v>xxx</v>
      </c>
      <c r="AT2117" s="19" t="str">
        <f t="shared" si="1579"/>
        <v>xxx</v>
      </c>
      <c r="AU2117" s="19" t="str">
        <f t="shared" si="1580"/>
        <v>xxx</v>
      </c>
      <c r="AV2117" s="19" t="str">
        <f t="shared" si="1581"/>
        <v>xxx</v>
      </c>
      <c r="AW2117" s="19" t="str">
        <f t="shared" si="1582"/>
        <v>xxx</v>
      </c>
      <c r="AX2117" s="19" t="str">
        <f t="shared" si="1583"/>
        <v>xxx</v>
      </c>
      <c r="AY2117" s="28">
        <f t="shared" ca="1" si="1587"/>
        <v>9.6216768499421956E-3</v>
      </c>
      <c r="AZ2117" s="28">
        <f t="shared" ca="1" si="1588"/>
        <v>0.18047776682981048</v>
      </c>
      <c r="BA2117" s="28">
        <f t="shared" ca="1" si="1589"/>
        <v>0.28182248022573336</v>
      </c>
      <c r="BB2117" s="28">
        <f t="shared" ca="1" si="1590"/>
        <v>9.6014838248661416E-2</v>
      </c>
      <c r="BC2117" s="28">
        <f t="shared" ca="1" si="1591"/>
        <v>8.3763662511472659E-2</v>
      </c>
      <c r="BD2117" s="28">
        <f t="shared" ca="1" si="1592"/>
        <v>0</v>
      </c>
      <c r="BE2117" s="28">
        <f t="shared" ca="1" si="1593"/>
        <v>0</v>
      </c>
      <c r="BF2117" s="28">
        <f t="shared" ca="1" si="1594"/>
        <v>5.1409716784540926E-2</v>
      </c>
      <c r="BG2117" s="28">
        <f t="shared" ca="1" si="1595"/>
        <v>0.1358928235172987</v>
      </c>
      <c r="BH2117" s="28">
        <f t="shared" ca="1" si="1596"/>
        <v>0.10092444442665505</v>
      </c>
      <c r="BI2117" s="28">
        <f t="shared" ca="1" si="1597"/>
        <v>0.17509663543128762</v>
      </c>
      <c r="BJ2117" s="28">
        <f t="shared" ca="1" si="1598"/>
        <v>0.12209882321857307</v>
      </c>
      <c r="BK2117" s="28">
        <f t="shared" ca="1" si="1599"/>
        <v>0.31993187457586864</v>
      </c>
      <c r="BL2117" s="28">
        <f t="shared" ca="1" si="1600"/>
        <v>0.32124066961267478</v>
      </c>
      <c r="BM2117" s="28" t="str">
        <f t="shared" si="1601"/>
        <v>xxx</v>
      </c>
      <c r="BN2117" s="28" t="str">
        <f t="shared" si="1602"/>
        <v>xxx</v>
      </c>
      <c r="BO2117" s="28" t="str">
        <f t="shared" si="1603"/>
        <v>xxx</v>
      </c>
      <c r="BP2117" s="28" t="str">
        <f t="shared" si="1604"/>
        <v>xxx</v>
      </c>
      <c r="BQ2117" s="28" t="str">
        <f t="shared" si="1605"/>
        <v>xxx</v>
      </c>
      <c r="BR2117" s="28" t="str">
        <f t="shared" si="1606"/>
        <v>xxx</v>
      </c>
      <c r="BS2117" s="28" t="str">
        <f t="shared" si="1607"/>
        <v>xxx</v>
      </c>
      <c r="BT2117" s="28" t="str">
        <f t="shared" si="1608"/>
        <v>xxx</v>
      </c>
      <c r="BU2117" s="28" t="str">
        <f t="shared" si="1609"/>
        <v>xxx</v>
      </c>
      <c r="BV2117" s="28" t="str">
        <f t="shared" si="1610"/>
        <v>xxx</v>
      </c>
    </row>
    <row r="2118" spans="1:74" x14ac:dyDescent="0.25">
      <c r="A2118" s="3">
        <v>44301</v>
      </c>
      <c r="B2118">
        <v>63314.011719000002</v>
      </c>
      <c r="C2118" s="1" cm="1">
        <f t="array" aca="1" ref="C2118" ca="1">INDIRECT("B"&amp;ROW()+C$2,TRUE)</f>
        <v>46760.1875</v>
      </c>
      <c r="D2118" s="1" cm="1">
        <f t="array" aca="1" ref="D2118" ca="1">INDIRECT("B"&amp;ROW()+D$2,TRUE)</f>
        <v>40218.476562999997</v>
      </c>
      <c r="E2118" s="1" cm="1">
        <f t="array" aca="1" ref="E2118" ca="1">INDIRECT("B"&amp;ROW()+E$2,TRUE)</f>
        <v>32822.347655999998</v>
      </c>
      <c r="F2118" s="1" cm="1">
        <f t="array" aca="1" ref="F2118" ca="1">INDIRECT("B"&amp;ROW()+F$2,TRUE)</f>
        <v>47793.320312999997</v>
      </c>
      <c r="G2118" s="1" cm="1">
        <f t="array" aca="1" ref="G2118" ca="1">INDIRECT("B"&amp;ROW()+G$2,TRUE)</f>
        <v>46063.269530999998</v>
      </c>
      <c r="H2118" s="1" cm="1">
        <f t="array" aca="1" ref="H2118" ca="1">INDIRECT("B"&amp;ROW()+H$2,TRUE)</f>
        <v>56041.058594000002</v>
      </c>
      <c r="I2118" s="1" cm="1">
        <f t="array" aca="1" ref="I2118" ca="1">INDIRECT("B"&amp;ROW()+I$2,TRUE)</f>
        <v>64949.960937999997</v>
      </c>
      <c r="J2118" s="1" cm="1">
        <f t="array" aca="1" ref="J2118" ca="1">INDIRECT("B"&amp;ROW()+J$2,TRUE)</f>
        <v>49362.507812999997</v>
      </c>
      <c r="K2118" s="1" cm="1">
        <f t="array" aca="1" ref="K2118" ca="1">INDIRECT("B"&amp;ROW()+K$2,TRUE)</f>
        <v>41821.261719000002</v>
      </c>
      <c r="L2118" s="1" cm="1">
        <f t="array" aca="1" ref="L2118" ca="1">INDIRECT("B"&amp;ROW()+L$2,TRUE)</f>
        <v>44338.796875</v>
      </c>
      <c r="M2118" s="1" cm="1">
        <f t="array" aca="1" ref="M2118" ca="1">INDIRECT("B"&amp;ROW()+M$2,TRUE)</f>
        <v>38794.972655999998</v>
      </c>
      <c r="N2118" s="1" cm="1">
        <f t="array" aca="1" ref="N2118" ca="1">INDIRECT("B"&amp;ROW()+N$2,TRUE)</f>
        <v>42207.671875</v>
      </c>
      <c r="O2118" s="1" cm="1">
        <f t="array" aca="1" ref="O2118" ca="1">INDIRECT("B"&amp;ROW()+O$2,TRUE)</f>
        <v>31022.90625</v>
      </c>
      <c r="P2118" s="1" cm="1">
        <f t="array" aca="1" ref="P2118" ca="1">INDIRECT("B"&amp;ROW()+P$2,TRUE)</f>
        <v>30111.998047000001</v>
      </c>
      <c r="AA2118" s="19">
        <f t="shared" ca="1" si="1586"/>
        <v>-0.26145593636475162</v>
      </c>
      <c r="AB2118" s="19">
        <f t="shared" ca="1" si="1584"/>
        <v>-0.36477763024245752</v>
      </c>
      <c r="AC2118" s="19">
        <f t="shared" ca="1" si="1585"/>
        <v>-0.48159425117978605</v>
      </c>
      <c r="AD2118" s="19">
        <f t="shared" ca="1" si="1563"/>
        <v>-0.24513833485838613</v>
      </c>
      <c r="AE2118" s="19">
        <f t="shared" ca="1" si="1564"/>
        <v>-0.27246326239067237</v>
      </c>
      <c r="AF2118" s="19">
        <f t="shared" ca="1" si="1565"/>
        <v>-0.11487114664726651</v>
      </c>
      <c r="AG2118" s="19">
        <f t="shared" ca="1" si="1566"/>
        <v>2.583865995193383E-2</v>
      </c>
      <c r="AH2118" s="19">
        <f t="shared" ca="1" si="1567"/>
        <v>-0.22035412900258974</v>
      </c>
      <c r="AI2118" s="19">
        <f t="shared" ca="1" si="1568"/>
        <v>-0.33946277319132828</v>
      </c>
      <c r="AJ2118" s="19">
        <f t="shared" ca="1" si="1569"/>
        <v>-0.29970008737111348</v>
      </c>
      <c r="AK2118" s="19">
        <f t="shared" ca="1" si="1570"/>
        <v>-0.38726086686498884</v>
      </c>
      <c r="AL2118" s="19">
        <f t="shared" ca="1" si="1571"/>
        <v>-0.33335969828723028</v>
      </c>
      <c r="AM2118" s="19">
        <f t="shared" ca="1" si="1572"/>
        <v>-0.51001515450188595</v>
      </c>
      <c r="AN2118" s="19">
        <f t="shared" ca="1" si="1573"/>
        <v>-0.52440230480666816</v>
      </c>
      <c r="AO2118" s="19" t="str">
        <f t="shared" si="1574"/>
        <v>xxx</v>
      </c>
      <c r="AP2118" s="19" t="str">
        <f t="shared" si="1575"/>
        <v>xxx</v>
      </c>
      <c r="AQ2118" s="19" t="str">
        <f t="shared" si="1576"/>
        <v>xxx</v>
      </c>
      <c r="AR2118" s="19" t="str">
        <f t="shared" si="1577"/>
        <v>xxx</v>
      </c>
      <c r="AS2118" s="19" t="str">
        <f t="shared" si="1578"/>
        <v>xxx</v>
      </c>
      <c r="AT2118" s="19" t="str">
        <f t="shared" si="1579"/>
        <v>xxx</v>
      </c>
      <c r="AU2118" s="19" t="str">
        <f t="shared" si="1580"/>
        <v>xxx</v>
      </c>
      <c r="AV2118" s="19" t="str">
        <f t="shared" si="1581"/>
        <v>xxx</v>
      </c>
      <c r="AW2118" s="19" t="str">
        <f t="shared" si="1582"/>
        <v>xxx</v>
      </c>
      <c r="AX2118" s="19" t="str">
        <f t="shared" si="1583"/>
        <v>xxx</v>
      </c>
      <c r="AY2118" s="28">
        <f t="shared" ca="1" si="1587"/>
        <v>6.1455936364751607E-2</v>
      </c>
      <c r="AZ2118" s="28">
        <f t="shared" ca="1" si="1588"/>
        <v>0.16477763024245751</v>
      </c>
      <c r="BA2118" s="28">
        <f t="shared" ca="1" si="1589"/>
        <v>0.28159425117978604</v>
      </c>
      <c r="BB2118" s="28">
        <f t="shared" ca="1" si="1590"/>
        <v>4.5138334858386114E-2</v>
      </c>
      <c r="BC2118" s="28">
        <f t="shared" ca="1" si="1591"/>
        <v>7.2463262390672356E-2</v>
      </c>
      <c r="BD2118" s="28">
        <f t="shared" ca="1" si="1592"/>
        <v>0</v>
      </c>
      <c r="BE2118" s="28">
        <f t="shared" ca="1" si="1593"/>
        <v>0</v>
      </c>
      <c r="BF2118" s="28">
        <f t="shared" ca="1" si="1594"/>
        <v>2.0354129002589733E-2</v>
      </c>
      <c r="BG2118" s="28">
        <f t="shared" ca="1" si="1595"/>
        <v>0.13946277319132827</v>
      </c>
      <c r="BH2118" s="28">
        <f t="shared" ca="1" si="1596"/>
        <v>9.9700087371113466E-2</v>
      </c>
      <c r="BI2118" s="28">
        <f t="shared" ca="1" si="1597"/>
        <v>0.18726086686498883</v>
      </c>
      <c r="BJ2118" s="28">
        <f t="shared" ca="1" si="1598"/>
        <v>0.13335969828723027</v>
      </c>
      <c r="BK2118" s="28">
        <f t="shared" ca="1" si="1599"/>
        <v>0.31001515450188594</v>
      </c>
      <c r="BL2118" s="28">
        <f t="shared" ca="1" si="1600"/>
        <v>0.32440230480666815</v>
      </c>
      <c r="BM2118" s="28" t="str">
        <f t="shared" si="1601"/>
        <v>xxx</v>
      </c>
      <c r="BN2118" s="28" t="str">
        <f t="shared" si="1602"/>
        <v>xxx</v>
      </c>
      <c r="BO2118" s="28" t="str">
        <f t="shared" si="1603"/>
        <v>xxx</v>
      </c>
      <c r="BP2118" s="28" t="str">
        <f t="shared" si="1604"/>
        <v>xxx</v>
      </c>
      <c r="BQ2118" s="28" t="str">
        <f t="shared" si="1605"/>
        <v>xxx</v>
      </c>
      <c r="BR2118" s="28" t="str">
        <f t="shared" si="1606"/>
        <v>xxx</v>
      </c>
      <c r="BS2118" s="28" t="str">
        <f t="shared" si="1607"/>
        <v>xxx</v>
      </c>
      <c r="BT2118" s="28" t="str">
        <f t="shared" si="1608"/>
        <v>xxx</v>
      </c>
      <c r="BU2118" s="28" t="str">
        <f t="shared" si="1609"/>
        <v>xxx</v>
      </c>
      <c r="BV2118" s="28" t="str">
        <f t="shared" si="1610"/>
        <v>xxx</v>
      </c>
    </row>
    <row r="2119" spans="1:74" x14ac:dyDescent="0.25">
      <c r="A2119" s="3">
        <v>44302</v>
      </c>
      <c r="B2119">
        <v>61572.789062999997</v>
      </c>
      <c r="C2119" s="1" cm="1">
        <f t="array" aca="1" ref="C2119" ca="1">INDIRECT("B"&amp;ROW()+C$2,TRUE)</f>
        <v>46456.058594000002</v>
      </c>
      <c r="D2119" s="1" cm="1">
        <f t="array" aca="1" ref="D2119" ca="1">INDIRECT("B"&amp;ROW()+D$2,TRUE)</f>
        <v>40406.269530999998</v>
      </c>
      <c r="E2119" s="1" cm="1">
        <f t="array" aca="1" ref="E2119" ca="1">INDIRECT("B"&amp;ROW()+E$2,TRUE)</f>
        <v>31780.730468999998</v>
      </c>
      <c r="F2119" s="1" cm="1">
        <f t="array" aca="1" ref="F2119" ca="1">INDIRECT("B"&amp;ROW()+F$2,TRUE)</f>
        <v>47096.945312999997</v>
      </c>
      <c r="G2119" s="1" cm="1">
        <f t="array" aca="1" ref="G2119" ca="1">INDIRECT("B"&amp;ROW()+G$2,TRUE)</f>
        <v>44963.074219000002</v>
      </c>
      <c r="H2119" s="1" cm="1">
        <f t="array" aca="1" ref="H2119" ca="1">INDIRECT("B"&amp;ROW()+H$2,TRUE)</f>
        <v>57401.097655999998</v>
      </c>
      <c r="I2119" s="1" cm="1">
        <f t="array" aca="1" ref="I2119" ca="1">INDIRECT("B"&amp;ROW()+I$2,TRUE)</f>
        <v>64155.941405999998</v>
      </c>
      <c r="J2119" s="1" cm="1">
        <f t="array" aca="1" ref="J2119" ca="1">INDIRECT("B"&amp;ROW()+J$2,TRUE)</f>
        <v>50098.335937999997</v>
      </c>
      <c r="K2119" s="1" cm="1">
        <f t="array" aca="1" ref="K2119" ca="1">INDIRECT("B"&amp;ROW()+K$2,TRUE)</f>
        <v>42735.855469000002</v>
      </c>
      <c r="L2119" s="1" cm="1">
        <f t="array" aca="1" ref="L2119" ca="1">INDIRECT("B"&amp;ROW()+L$2,TRUE)</f>
        <v>43565.113280999998</v>
      </c>
      <c r="M2119" s="1" cm="1">
        <f t="array" aca="1" ref="M2119" ca="1">INDIRECT("B"&amp;ROW()+M$2,TRUE)</f>
        <v>38904.011719000002</v>
      </c>
      <c r="N2119" s="1" cm="1">
        <f t="array" aca="1" ref="N2119" ca="1">INDIRECT("B"&amp;ROW()+N$2,TRUE)</f>
        <v>39521.902344000002</v>
      </c>
      <c r="O2119" s="1" cm="1">
        <f t="array" aca="1" ref="O2119" ca="1">INDIRECT("B"&amp;ROW()+O$2,TRUE)</f>
        <v>28936.355468999998</v>
      </c>
      <c r="P2119" s="1" cm="1">
        <f t="array" aca="1" ref="P2119" ca="1">INDIRECT("B"&amp;ROW()+P$2,TRUE)</f>
        <v>29083.804688</v>
      </c>
      <c r="AA2119" s="19">
        <f t="shared" ca="1" si="1586"/>
        <v>-0.24550991921988252</v>
      </c>
      <c r="AB2119" s="19">
        <f t="shared" ca="1" si="1584"/>
        <v>-0.34376418307676232</v>
      </c>
      <c r="AC2119" s="19">
        <f t="shared" ca="1" si="1585"/>
        <v>-0.48385104926004546</v>
      </c>
      <c r="AD2119" s="19">
        <f t="shared" ca="1" si="1563"/>
        <v>-0.2351013161867431</v>
      </c>
      <c r="AE2119" s="19">
        <f t="shared" ca="1" si="1564"/>
        <v>-0.26975738953460887</v>
      </c>
      <c r="AF2119" s="19">
        <f t="shared" ca="1" si="1565"/>
        <v>-6.7752191682134311E-2</v>
      </c>
      <c r="AG2119" s="19">
        <f t="shared" ca="1" si="1566"/>
        <v>4.1952823354436224E-2</v>
      </c>
      <c r="AH2119" s="19">
        <f t="shared" ca="1" si="1567"/>
        <v>-0.18635590980391645</v>
      </c>
      <c r="AI2119" s="19">
        <f t="shared" ca="1" si="1568"/>
        <v>-0.30592951660394069</v>
      </c>
      <c r="AJ2119" s="19">
        <f t="shared" ca="1" si="1569"/>
        <v>-0.29246158986845505</v>
      </c>
      <c r="AK2119" s="19">
        <f t="shared" ca="1" si="1570"/>
        <v>-0.3681622627294952</v>
      </c>
      <c r="AL2119" s="19">
        <f t="shared" ca="1" si="1571"/>
        <v>-0.35812713788940087</v>
      </c>
      <c r="AM2119" s="19">
        <f t="shared" ca="1" si="1572"/>
        <v>-0.53004637422883472</v>
      </c>
      <c r="AN2119" s="19">
        <f t="shared" ca="1" si="1573"/>
        <v>-0.52765166024488419</v>
      </c>
      <c r="AO2119" s="19" t="str">
        <f t="shared" si="1574"/>
        <v>xxx</v>
      </c>
      <c r="AP2119" s="19" t="str">
        <f t="shared" si="1575"/>
        <v>xxx</v>
      </c>
      <c r="AQ2119" s="19" t="str">
        <f t="shared" si="1576"/>
        <v>xxx</v>
      </c>
      <c r="AR2119" s="19" t="str">
        <f t="shared" si="1577"/>
        <v>xxx</v>
      </c>
      <c r="AS2119" s="19" t="str">
        <f t="shared" si="1578"/>
        <v>xxx</v>
      </c>
      <c r="AT2119" s="19" t="str">
        <f t="shared" si="1579"/>
        <v>xxx</v>
      </c>
      <c r="AU2119" s="19" t="str">
        <f t="shared" si="1580"/>
        <v>xxx</v>
      </c>
      <c r="AV2119" s="19" t="str">
        <f t="shared" si="1581"/>
        <v>xxx</v>
      </c>
      <c r="AW2119" s="19" t="str">
        <f t="shared" si="1582"/>
        <v>xxx</v>
      </c>
      <c r="AX2119" s="19" t="str">
        <f t="shared" si="1583"/>
        <v>xxx</v>
      </c>
      <c r="AY2119" s="28">
        <f t="shared" ca="1" si="1587"/>
        <v>4.5509919219882511E-2</v>
      </c>
      <c r="AZ2119" s="28">
        <f t="shared" ca="1" si="1588"/>
        <v>0.14376418307676231</v>
      </c>
      <c r="BA2119" s="28">
        <f t="shared" ca="1" si="1589"/>
        <v>0.28385104926004545</v>
      </c>
      <c r="BB2119" s="28">
        <f t="shared" ca="1" si="1590"/>
        <v>3.5101316186743087E-2</v>
      </c>
      <c r="BC2119" s="28">
        <f t="shared" ca="1" si="1591"/>
        <v>6.975738953460886E-2</v>
      </c>
      <c r="BD2119" s="28">
        <f t="shared" ca="1" si="1592"/>
        <v>0</v>
      </c>
      <c r="BE2119" s="28">
        <f t="shared" ca="1" si="1593"/>
        <v>0</v>
      </c>
      <c r="BF2119" s="28">
        <f t="shared" ca="1" si="1594"/>
        <v>0</v>
      </c>
      <c r="BG2119" s="28">
        <f t="shared" ca="1" si="1595"/>
        <v>0.10592951660394068</v>
      </c>
      <c r="BH2119" s="28">
        <f t="shared" ca="1" si="1596"/>
        <v>9.2461589868455041E-2</v>
      </c>
      <c r="BI2119" s="28">
        <f t="shared" ca="1" si="1597"/>
        <v>0.16816226272949519</v>
      </c>
      <c r="BJ2119" s="28">
        <f t="shared" ca="1" si="1598"/>
        <v>0.15812713788940086</v>
      </c>
      <c r="BK2119" s="28">
        <f t="shared" ca="1" si="1599"/>
        <v>0.3300463742288347</v>
      </c>
      <c r="BL2119" s="28">
        <f t="shared" ca="1" si="1600"/>
        <v>0.32765166024488418</v>
      </c>
      <c r="BM2119" s="28" t="str">
        <f t="shared" si="1601"/>
        <v>xxx</v>
      </c>
      <c r="BN2119" s="28" t="str">
        <f t="shared" si="1602"/>
        <v>xxx</v>
      </c>
      <c r="BO2119" s="28" t="str">
        <f t="shared" si="1603"/>
        <v>xxx</v>
      </c>
      <c r="BP2119" s="28" t="str">
        <f t="shared" si="1604"/>
        <v>xxx</v>
      </c>
      <c r="BQ2119" s="28" t="str">
        <f t="shared" si="1605"/>
        <v>xxx</v>
      </c>
      <c r="BR2119" s="28" t="str">
        <f t="shared" si="1606"/>
        <v>xxx</v>
      </c>
      <c r="BS2119" s="28" t="str">
        <f t="shared" si="1607"/>
        <v>xxx</v>
      </c>
      <c r="BT2119" s="28" t="str">
        <f t="shared" si="1608"/>
        <v>xxx</v>
      </c>
      <c r="BU2119" s="28" t="str">
        <f t="shared" si="1609"/>
        <v>xxx</v>
      </c>
      <c r="BV2119" s="28" t="str">
        <f t="shared" si="1610"/>
        <v>xxx</v>
      </c>
    </row>
    <row r="2120" spans="1:74" x14ac:dyDescent="0.25">
      <c r="A2120" s="3">
        <v>44303</v>
      </c>
      <c r="B2120">
        <v>60683.820312999997</v>
      </c>
      <c r="C2120" s="1" cm="1">
        <f t="array" aca="1" ref="C2120" ca="1">INDIRECT("B"&amp;ROW()+C$2,TRUE)</f>
        <v>43537.511719000002</v>
      </c>
      <c r="D2120" s="1" cm="1">
        <f t="array" aca="1" ref="D2120" ca="1">INDIRECT("B"&amp;ROW()+D$2,TRUE)</f>
        <v>38347.0625</v>
      </c>
      <c r="E2120" s="1" cm="1">
        <f t="array" aca="1" ref="E2120" ca="1">INDIRECT("B"&amp;ROW()+E$2,TRUE)</f>
        <v>31421.539063</v>
      </c>
      <c r="F2120" s="1" cm="1">
        <f t="array" aca="1" ref="F2120" ca="1">INDIRECT("B"&amp;ROW()+F$2,TRUE)</f>
        <v>47047.003905999998</v>
      </c>
      <c r="G2120" s="1" cm="1">
        <f t="array" aca="1" ref="G2120" ca="1">INDIRECT("B"&amp;ROW()+G$2,TRUE)</f>
        <v>47092.492187999997</v>
      </c>
      <c r="H2120" s="1" cm="1">
        <f t="array" aca="1" ref="H2120" ca="1">INDIRECT("B"&amp;ROW()+H$2,TRUE)</f>
        <v>57321.523437999997</v>
      </c>
      <c r="I2120" s="1" cm="1">
        <f t="array" aca="1" ref="I2120" ca="1">INDIRECT("B"&amp;ROW()+I$2,TRUE)</f>
        <v>64469.527344000002</v>
      </c>
      <c r="J2120" s="1" cm="1">
        <f t="array" aca="1" ref="J2120" ca="1">INDIRECT("B"&amp;ROW()+J$2,TRUE)</f>
        <v>46737.480469000002</v>
      </c>
      <c r="K2120" s="1" cm="1">
        <f t="array" aca="1" ref="K2120" ca="1">INDIRECT("B"&amp;ROW()+K$2,TRUE)</f>
        <v>43949.101562999997</v>
      </c>
      <c r="L2120" s="1" cm="1">
        <f t="array" aca="1" ref="L2120" ca="1">INDIRECT("B"&amp;ROW()+L$2,TRUE)</f>
        <v>42407.9375</v>
      </c>
      <c r="M2120" s="1" cm="1">
        <f t="array" aca="1" ref="M2120" ca="1">INDIRECT("B"&amp;ROW()+M$2,TRUE)</f>
        <v>37849.664062999997</v>
      </c>
      <c r="N2120" s="1" cm="1">
        <f t="array" aca="1" ref="N2120" ca="1">INDIRECT("B"&amp;ROW()+N$2,TRUE)</f>
        <v>40127.183594000002</v>
      </c>
      <c r="O2120" s="1" cm="1">
        <f t="array" aca="1" ref="O2120" ca="1">INDIRECT("B"&amp;ROW()+O$2,TRUE)</f>
        <v>29047.751952999999</v>
      </c>
      <c r="P2120" s="1" cm="1">
        <f t="array" aca="1" ref="P2120" ca="1">INDIRECT("B"&amp;ROW()+P$2,TRUE)</f>
        <v>28360.810547000001</v>
      </c>
      <c r="AA2120" s="19">
        <f t="shared" ca="1" si="1586"/>
        <v>-0.28255156820321059</v>
      </c>
      <c r="AB2120" s="19">
        <f t="shared" ca="1" si="1584"/>
        <v>-0.36808423889250269</v>
      </c>
      <c r="AC2120" s="19">
        <f t="shared" ca="1" si="1585"/>
        <v>-0.48220894958604449</v>
      </c>
      <c r="AD2120" s="19">
        <f t="shared" ca="1" si="1563"/>
        <v>-0.22471914814629182</v>
      </c>
      <c r="AE2120" s="19">
        <f t="shared" ca="1" si="1564"/>
        <v>-0.22396955324990303</v>
      </c>
      <c r="AF2120" s="19">
        <f t="shared" ca="1" si="1565"/>
        <v>-5.5406809552491401E-2</v>
      </c>
      <c r="AG2120" s="19">
        <f t="shared" ca="1" si="1566"/>
        <v>6.238412498543721E-2</v>
      </c>
      <c r="AH2120" s="19">
        <f t="shared" ca="1" si="1567"/>
        <v>-0.22981974061729166</v>
      </c>
      <c r="AI2120" s="19">
        <f t="shared" ca="1" si="1568"/>
        <v>-0.27576903800196317</v>
      </c>
      <c r="AJ2120" s="19">
        <f t="shared" ca="1" si="1569"/>
        <v>-0.30116566028201824</v>
      </c>
      <c r="AK2120" s="19">
        <f t="shared" ca="1" si="1570"/>
        <v>-0.37628079663119612</v>
      </c>
      <c r="AL2120" s="19">
        <f t="shared" ca="1" si="1571"/>
        <v>-0.33874987785823774</v>
      </c>
      <c r="AM2120" s="19">
        <f t="shared" ca="1" si="1572"/>
        <v>-0.52132624803159855</v>
      </c>
      <c r="AN2120" s="19">
        <f t="shared" ca="1" si="1573"/>
        <v>-0.53264625726069514</v>
      </c>
      <c r="AO2120" s="19" t="str">
        <f t="shared" si="1574"/>
        <v>xxx</v>
      </c>
      <c r="AP2120" s="19" t="str">
        <f t="shared" si="1575"/>
        <v>xxx</v>
      </c>
      <c r="AQ2120" s="19" t="str">
        <f t="shared" si="1576"/>
        <v>xxx</v>
      </c>
      <c r="AR2120" s="19" t="str">
        <f t="shared" si="1577"/>
        <v>xxx</v>
      </c>
      <c r="AS2120" s="19" t="str">
        <f t="shared" si="1578"/>
        <v>xxx</v>
      </c>
      <c r="AT2120" s="19" t="str">
        <f t="shared" si="1579"/>
        <v>xxx</v>
      </c>
      <c r="AU2120" s="19" t="str">
        <f t="shared" si="1580"/>
        <v>xxx</v>
      </c>
      <c r="AV2120" s="19" t="str">
        <f t="shared" si="1581"/>
        <v>xxx</v>
      </c>
      <c r="AW2120" s="19" t="str">
        <f t="shared" si="1582"/>
        <v>xxx</v>
      </c>
      <c r="AX2120" s="19" t="str">
        <f t="shared" si="1583"/>
        <v>xxx</v>
      </c>
      <c r="AY2120" s="28">
        <f t="shared" ca="1" si="1587"/>
        <v>8.2551568203210579E-2</v>
      </c>
      <c r="AZ2120" s="28">
        <f t="shared" ca="1" si="1588"/>
        <v>0.16808423889250268</v>
      </c>
      <c r="BA2120" s="28">
        <f t="shared" ca="1" si="1589"/>
        <v>0.28220894958604448</v>
      </c>
      <c r="BB2120" s="28">
        <f t="shared" ca="1" si="1590"/>
        <v>2.4719148146291808E-2</v>
      </c>
      <c r="BC2120" s="28">
        <f t="shared" ca="1" si="1591"/>
        <v>2.3969553249903019E-2</v>
      </c>
      <c r="BD2120" s="28">
        <f t="shared" ca="1" si="1592"/>
        <v>0</v>
      </c>
      <c r="BE2120" s="28">
        <f t="shared" ca="1" si="1593"/>
        <v>0</v>
      </c>
      <c r="BF2120" s="28">
        <f t="shared" ca="1" si="1594"/>
        <v>2.9819740617291646E-2</v>
      </c>
      <c r="BG2120" s="28">
        <f t="shared" ca="1" si="1595"/>
        <v>7.5769038001963163E-2</v>
      </c>
      <c r="BH2120" s="28">
        <f t="shared" ca="1" si="1596"/>
        <v>0.10116566028201823</v>
      </c>
      <c r="BI2120" s="28">
        <f t="shared" ca="1" si="1597"/>
        <v>0.17628079663119611</v>
      </c>
      <c r="BJ2120" s="28">
        <f t="shared" ca="1" si="1598"/>
        <v>0.13874987785823772</v>
      </c>
      <c r="BK2120" s="28">
        <f t="shared" ca="1" si="1599"/>
        <v>0.32132624803159854</v>
      </c>
      <c r="BL2120" s="28">
        <f t="shared" ca="1" si="1600"/>
        <v>0.33264625726069513</v>
      </c>
      <c r="BM2120" s="28" t="str">
        <f t="shared" si="1601"/>
        <v>xxx</v>
      </c>
      <c r="BN2120" s="28" t="str">
        <f t="shared" si="1602"/>
        <v>xxx</v>
      </c>
      <c r="BO2120" s="28" t="str">
        <f t="shared" si="1603"/>
        <v>xxx</v>
      </c>
      <c r="BP2120" s="28" t="str">
        <f t="shared" si="1604"/>
        <v>xxx</v>
      </c>
      <c r="BQ2120" s="28" t="str">
        <f t="shared" si="1605"/>
        <v>xxx</v>
      </c>
      <c r="BR2120" s="28" t="str">
        <f t="shared" si="1606"/>
        <v>xxx</v>
      </c>
      <c r="BS2120" s="28" t="str">
        <f t="shared" si="1607"/>
        <v>xxx</v>
      </c>
      <c r="BT2120" s="28" t="str">
        <f t="shared" si="1608"/>
        <v>xxx</v>
      </c>
      <c r="BU2120" s="28" t="str">
        <f t="shared" si="1609"/>
        <v>xxx</v>
      </c>
      <c r="BV2120" s="28" t="str">
        <f t="shared" si="1610"/>
        <v>xxx</v>
      </c>
    </row>
    <row r="2121" spans="1:74" x14ac:dyDescent="0.25">
      <c r="A2121" s="3">
        <v>44304</v>
      </c>
      <c r="B2121">
        <v>56216.183594000002</v>
      </c>
      <c r="C2121" s="1" cm="1">
        <f t="array" aca="1" ref="C2121" ca="1">INDIRECT("B"&amp;ROW()+C$2,TRUE)</f>
        <v>42909.402344000002</v>
      </c>
      <c r="D2121" s="1" cm="1">
        <f t="array" aca="1" ref="D2121" ca="1">INDIRECT("B"&amp;ROW()+D$2,TRUE)</f>
        <v>38053.503905999998</v>
      </c>
      <c r="E2121" s="1" cm="1">
        <f t="array" aca="1" ref="E2121" ca="1">INDIRECT("B"&amp;ROW()+E$2,TRUE)</f>
        <v>31533.068359000001</v>
      </c>
      <c r="F2121" s="1" cm="1">
        <f t="array" aca="1" ref="F2121" ca="1">INDIRECT("B"&amp;ROW()+F$2,TRUE)</f>
        <v>46004.484375</v>
      </c>
      <c r="G2121" s="1" cm="1">
        <f t="array" aca="1" ref="G2121" ca="1">INDIRECT("B"&amp;ROW()+G$2,TRUE)</f>
        <v>48176.347655999998</v>
      </c>
      <c r="H2121" s="1" cm="1">
        <f t="array" aca="1" ref="H2121" ca="1">INDIRECT("B"&amp;ROW()+H$2,TRUE)</f>
        <v>61593.949219000002</v>
      </c>
      <c r="I2121" s="1" cm="1">
        <f t="array" aca="1" ref="I2121" ca="1">INDIRECT("B"&amp;ROW()+I$2,TRUE)</f>
        <v>65466.839844000002</v>
      </c>
      <c r="J2121" s="1" cm="1">
        <f t="array" aca="1" ref="J2121" ca="1">INDIRECT("B"&amp;ROW()+J$2,TRUE)</f>
        <v>46612.632812999997</v>
      </c>
      <c r="K2121" s="1" cm="1">
        <f t="array" aca="1" ref="K2121" ca="1">INDIRECT("B"&amp;ROW()+K$2,TRUE)</f>
        <v>42591.570312999997</v>
      </c>
      <c r="L2121" s="1" cm="1">
        <f t="array" aca="1" ref="L2121" ca="1">INDIRECT("B"&amp;ROW()+L$2,TRUE)</f>
        <v>42244.46875</v>
      </c>
      <c r="M2121" s="1" cm="1">
        <f t="array" aca="1" ref="M2121" ca="1">INDIRECT("B"&amp;ROW()+M$2,TRUE)</f>
        <v>39666.753905999998</v>
      </c>
      <c r="N2121" s="1" cm="1">
        <f t="array" aca="1" ref="N2121" ca="1">INDIRECT("B"&amp;ROW()+N$2,TRUE)</f>
        <v>41166.730469000002</v>
      </c>
      <c r="O2121" s="1" cm="1">
        <f t="array" aca="1" ref="O2121" ca="1">INDIRECT("B"&amp;ROW()+O$2,TRUE)</f>
        <v>29283.103515999999</v>
      </c>
      <c r="P2121" s="1" cm="1">
        <f t="array" aca="1" ref="P2121" ca="1">INDIRECT("B"&amp;ROW()+P$2,TRUE)</f>
        <v>26762.648438</v>
      </c>
      <c r="AA2121" s="19">
        <f t="shared" ca="1" si="1586"/>
        <v>-0.23670730382736696</v>
      </c>
      <c r="AB2121" s="19">
        <f t="shared" ca="1" si="1584"/>
        <v>-0.32308631655206349</v>
      </c>
      <c r="AC2121" s="19">
        <f t="shared" ca="1" si="1585"/>
        <v>-0.43907490080195427</v>
      </c>
      <c r="AD2121" s="19">
        <f t="shared" ca="1" si="1563"/>
        <v>-0.1816505242111438</v>
      </c>
      <c r="AE2121" s="19">
        <f t="shared" ca="1" si="1564"/>
        <v>-0.14301639535093061</v>
      </c>
      <c r="AF2121" s="19">
        <f t="shared" ca="1" si="1565"/>
        <v>9.5662232495874605E-2</v>
      </c>
      <c r="AG2121" s="19">
        <f t="shared" ca="1" si="1566"/>
        <v>0.16455503839978439</v>
      </c>
      <c r="AH2121" s="19">
        <f t="shared" ca="1" si="1567"/>
        <v>-0.17083249283441218</v>
      </c>
      <c r="AI2121" s="19">
        <f t="shared" ca="1" si="1568"/>
        <v>-0.2423610499673651</v>
      </c>
      <c r="AJ2121" s="19">
        <f t="shared" ca="1" si="1569"/>
        <v>-0.24853545635373253</v>
      </c>
      <c r="AK2121" s="19">
        <f t="shared" ca="1" si="1570"/>
        <v>-0.29438906432215256</v>
      </c>
      <c r="AL2121" s="19">
        <f t="shared" ca="1" si="1571"/>
        <v>-0.26770677343892552</v>
      </c>
      <c r="AM2121" s="19">
        <f t="shared" ca="1" si="1572"/>
        <v>-0.47909833710011207</v>
      </c>
      <c r="AN2121" s="19">
        <f t="shared" ca="1" si="1573"/>
        <v>-0.52393338133226819</v>
      </c>
      <c r="AO2121" s="19" t="str">
        <f t="shared" si="1574"/>
        <v>xxx</v>
      </c>
      <c r="AP2121" s="19" t="str">
        <f t="shared" si="1575"/>
        <v>xxx</v>
      </c>
      <c r="AQ2121" s="19" t="str">
        <f t="shared" si="1576"/>
        <v>xxx</v>
      </c>
      <c r="AR2121" s="19" t="str">
        <f t="shared" si="1577"/>
        <v>xxx</v>
      </c>
      <c r="AS2121" s="19" t="str">
        <f t="shared" si="1578"/>
        <v>xxx</v>
      </c>
      <c r="AT2121" s="19" t="str">
        <f t="shared" si="1579"/>
        <v>xxx</v>
      </c>
      <c r="AU2121" s="19" t="str">
        <f t="shared" si="1580"/>
        <v>xxx</v>
      </c>
      <c r="AV2121" s="19" t="str">
        <f t="shared" si="1581"/>
        <v>xxx</v>
      </c>
      <c r="AW2121" s="19" t="str">
        <f t="shared" si="1582"/>
        <v>xxx</v>
      </c>
      <c r="AX2121" s="19" t="str">
        <f t="shared" si="1583"/>
        <v>xxx</v>
      </c>
      <c r="AY2121" s="28">
        <f t="shared" ca="1" si="1587"/>
        <v>3.6707303827366949E-2</v>
      </c>
      <c r="AZ2121" s="28">
        <f t="shared" ca="1" si="1588"/>
        <v>0.12308631655206348</v>
      </c>
      <c r="BA2121" s="28">
        <f t="shared" ca="1" si="1589"/>
        <v>0.23907490080195426</v>
      </c>
      <c r="BB2121" s="28">
        <f t="shared" ca="1" si="1590"/>
        <v>0</v>
      </c>
      <c r="BC2121" s="28">
        <f t="shared" ca="1" si="1591"/>
        <v>0</v>
      </c>
      <c r="BD2121" s="28">
        <f t="shared" ca="1" si="1592"/>
        <v>0</v>
      </c>
      <c r="BE2121" s="28">
        <f t="shared" ca="1" si="1593"/>
        <v>0</v>
      </c>
      <c r="BF2121" s="28">
        <f t="shared" ca="1" si="1594"/>
        <v>0</v>
      </c>
      <c r="BG2121" s="28">
        <f t="shared" ca="1" si="1595"/>
        <v>4.2361049967365089E-2</v>
      </c>
      <c r="BH2121" s="28">
        <f t="shared" ca="1" si="1596"/>
        <v>4.853545635373252E-2</v>
      </c>
      <c r="BI2121" s="28">
        <f t="shared" ca="1" si="1597"/>
        <v>9.4389064322152549E-2</v>
      </c>
      <c r="BJ2121" s="28">
        <f t="shared" ca="1" si="1598"/>
        <v>6.7706773438925505E-2</v>
      </c>
      <c r="BK2121" s="28">
        <f t="shared" ca="1" si="1599"/>
        <v>0.27909833710011206</v>
      </c>
      <c r="BL2121" s="28">
        <f t="shared" ca="1" si="1600"/>
        <v>0.32393338133226818</v>
      </c>
      <c r="BM2121" s="28" t="str">
        <f t="shared" si="1601"/>
        <v>xxx</v>
      </c>
      <c r="BN2121" s="28" t="str">
        <f t="shared" si="1602"/>
        <v>xxx</v>
      </c>
      <c r="BO2121" s="28" t="str">
        <f t="shared" si="1603"/>
        <v>xxx</v>
      </c>
      <c r="BP2121" s="28" t="str">
        <f t="shared" si="1604"/>
        <v>xxx</v>
      </c>
      <c r="BQ2121" s="28" t="str">
        <f t="shared" si="1605"/>
        <v>xxx</v>
      </c>
      <c r="BR2121" s="28" t="str">
        <f t="shared" si="1606"/>
        <v>xxx</v>
      </c>
      <c r="BS2121" s="28" t="str">
        <f t="shared" si="1607"/>
        <v>xxx</v>
      </c>
      <c r="BT2121" s="28" t="str">
        <f t="shared" si="1608"/>
        <v>xxx</v>
      </c>
      <c r="BU2121" s="28" t="str">
        <f t="shared" si="1609"/>
        <v>xxx</v>
      </c>
      <c r="BV2121" s="28" t="str">
        <f t="shared" si="1610"/>
        <v>xxx</v>
      </c>
    </row>
    <row r="2122" spans="1:74" x14ac:dyDescent="0.25">
      <c r="A2122" s="3">
        <v>44305</v>
      </c>
      <c r="B2122">
        <v>55724.265625</v>
      </c>
      <c r="C2122" s="1" cm="1">
        <f t="array" aca="1" ref="C2122" ca="1">INDIRECT("B"&amp;ROW()+C$2,TRUE)</f>
        <v>37002.441405999998</v>
      </c>
      <c r="D2122" s="1" cm="1">
        <f t="array" aca="1" ref="D2122" ca="1">INDIRECT("B"&amp;ROW()+D$2,TRUE)</f>
        <v>35787.246094000002</v>
      </c>
      <c r="E2122" s="1" cm="1">
        <f t="array" aca="1" ref="E2122" ca="1">INDIRECT("B"&amp;ROW()+E$2,TRUE)</f>
        <v>31796.810547000001</v>
      </c>
      <c r="F2122" s="1" cm="1">
        <f t="array" aca="1" ref="F2122" ca="1">INDIRECT("B"&amp;ROW()+F$2,TRUE)</f>
        <v>44695.359375</v>
      </c>
      <c r="G2122" s="1" cm="1">
        <f t="array" aca="1" ref="G2122" ca="1">INDIRECT("B"&amp;ROW()+G$2,TRUE)</f>
        <v>47783.359375</v>
      </c>
      <c r="H2122" s="1" cm="1">
        <f t="array" aca="1" ref="H2122" ca="1">INDIRECT("B"&amp;ROW()+H$2,TRUE)</f>
        <v>60892.179687999997</v>
      </c>
      <c r="I2122" s="1" cm="1">
        <f t="array" aca="1" ref="I2122" ca="1">INDIRECT("B"&amp;ROW()+I$2,TRUE)</f>
        <v>63557.871094000002</v>
      </c>
      <c r="J2122" s="1" cm="1">
        <f t="array" aca="1" ref="J2122" ca="1">INDIRECT("B"&amp;ROW()+J$2,TRUE)</f>
        <v>48896.722655999998</v>
      </c>
      <c r="K2122" s="1" cm="1">
        <f t="array" aca="1" ref="K2122" ca="1">INDIRECT("B"&amp;ROW()+K$2,TRUE)</f>
        <v>43099.699219000002</v>
      </c>
      <c r="L2122" s="1" cm="1">
        <f t="array" aca="1" ref="L2122" ca="1">INDIRECT("B"&amp;ROW()+L$2,TRUE)</f>
        <v>42197.515625</v>
      </c>
      <c r="M2122" s="1" cm="1">
        <f t="array" aca="1" ref="M2122" ca="1">INDIRECT("B"&amp;ROW()+M$2,TRUE)</f>
        <v>39338.785155999998</v>
      </c>
      <c r="N2122" s="1" cm="1">
        <f t="array" aca="1" ref="N2122" ca="1">INDIRECT("B"&amp;ROW()+N$2,TRUE)</f>
        <v>39935.515625</v>
      </c>
      <c r="O2122" s="1" cm="1">
        <f t="array" aca="1" ref="O2122" ca="1">INDIRECT("B"&amp;ROW()+O$2,TRUE)</f>
        <v>30101.265625</v>
      </c>
      <c r="P2122" s="1" cm="1">
        <f t="array" aca="1" ref="P2122" ca="1">INDIRECT("B"&amp;ROW()+P$2,TRUE)</f>
        <v>22487.388672000001</v>
      </c>
      <c r="AA2122" s="19">
        <f t="shared" ca="1" si="1586"/>
        <v>-0.33597256076894244</v>
      </c>
      <c r="AB2122" s="19">
        <f t="shared" ca="1" si="1584"/>
        <v>-0.35777985241057175</v>
      </c>
      <c r="AC2122" s="19">
        <f t="shared" ca="1" si="1585"/>
        <v>-0.42939022721306608</v>
      </c>
      <c r="AD2122" s="19">
        <f t="shared" ca="1" si="1563"/>
        <v>-0.19791927495679759</v>
      </c>
      <c r="AE2122" s="19">
        <f t="shared" ca="1" si="1564"/>
        <v>-0.14250356035984099</v>
      </c>
      <c r="AF2122" s="19">
        <f t="shared" ca="1" si="1565"/>
        <v>9.2740819552074569E-2</v>
      </c>
      <c r="AG2122" s="19">
        <f t="shared" ca="1" si="1566"/>
        <v>0.14057799382618605</v>
      </c>
      <c r="AH2122" s="19">
        <f t="shared" ca="1" si="1567"/>
        <v>-0.1225236957799747</v>
      </c>
      <c r="AI2122" s="19">
        <f t="shared" ca="1" si="1568"/>
        <v>-0.22655419976205379</v>
      </c>
      <c r="AJ2122" s="19">
        <f t="shared" ca="1" si="1569"/>
        <v>-0.24274433854416544</v>
      </c>
      <c r="AK2122" s="19">
        <f t="shared" ca="1" si="1570"/>
        <v>-0.29404569598578717</v>
      </c>
      <c r="AL2122" s="19">
        <f t="shared" ca="1" si="1571"/>
        <v>-0.28333706730657343</v>
      </c>
      <c r="AM2122" s="19">
        <f t="shared" ca="1" si="1572"/>
        <v>-0.45981763442934559</v>
      </c>
      <c r="AN2122" s="19">
        <f t="shared" ca="1" si="1573"/>
        <v>-0.59645248941762075</v>
      </c>
      <c r="AO2122" s="19" t="str">
        <f t="shared" si="1574"/>
        <v>xxx</v>
      </c>
      <c r="AP2122" s="19" t="str">
        <f t="shared" si="1575"/>
        <v>xxx</v>
      </c>
      <c r="AQ2122" s="19" t="str">
        <f t="shared" si="1576"/>
        <v>xxx</v>
      </c>
      <c r="AR2122" s="19" t="str">
        <f t="shared" si="1577"/>
        <v>xxx</v>
      </c>
      <c r="AS2122" s="19" t="str">
        <f t="shared" si="1578"/>
        <v>xxx</v>
      </c>
      <c r="AT2122" s="19" t="str">
        <f t="shared" si="1579"/>
        <v>xxx</v>
      </c>
      <c r="AU2122" s="19" t="str">
        <f t="shared" si="1580"/>
        <v>xxx</v>
      </c>
      <c r="AV2122" s="19" t="str">
        <f t="shared" si="1581"/>
        <v>xxx</v>
      </c>
      <c r="AW2122" s="19" t="str">
        <f t="shared" si="1582"/>
        <v>xxx</v>
      </c>
      <c r="AX2122" s="19" t="str">
        <f t="shared" si="1583"/>
        <v>xxx</v>
      </c>
      <c r="AY2122" s="28">
        <f t="shared" ca="1" si="1587"/>
        <v>0.13597256076894243</v>
      </c>
      <c r="AZ2122" s="28">
        <f t="shared" ca="1" si="1588"/>
        <v>0.15777985241057174</v>
      </c>
      <c r="BA2122" s="28">
        <f t="shared" ca="1" si="1589"/>
        <v>0.22939022721306607</v>
      </c>
      <c r="BB2122" s="28">
        <f t="shared" ca="1" si="1590"/>
        <v>0</v>
      </c>
      <c r="BC2122" s="28">
        <f t="shared" ca="1" si="1591"/>
        <v>0</v>
      </c>
      <c r="BD2122" s="28">
        <f t="shared" ca="1" si="1592"/>
        <v>0</v>
      </c>
      <c r="BE2122" s="28">
        <f t="shared" ca="1" si="1593"/>
        <v>0</v>
      </c>
      <c r="BF2122" s="28">
        <f t="shared" ca="1" si="1594"/>
        <v>0</v>
      </c>
      <c r="BG2122" s="28">
        <f t="shared" ca="1" si="1595"/>
        <v>2.6554199762053782E-2</v>
      </c>
      <c r="BH2122" s="28">
        <f t="shared" ca="1" si="1596"/>
        <v>4.2744338544165428E-2</v>
      </c>
      <c r="BI2122" s="28">
        <f t="shared" ca="1" si="1597"/>
        <v>9.4045695985787159E-2</v>
      </c>
      <c r="BJ2122" s="28">
        <f t="shared" ca="1" si="1598"/>
        <v>8.333706730657342E-2</v>
      </c>
      <c r="BK2122" s="28">
        <f t="shared" ca="1" si="1599"/>
        <v>0.25981763442934558</v>
      </c>
      <c r="BL2122" s="28">
        <f t="shared" ca="1" si="1600"/>
        <v>0.39645248941762073</v>
      </c>
      <c r="BM2122" s="28" t="str">
        <f t="shared" si="1601"/>
        <v>xxx</v>
      </c>
      <c r="BN2122" s="28" t="str">
        <f t="shared" si="1602"/>
        <v>xxx</v>
      </c>
      <c r="BO2122" s="28" t="str">
        <f t="shared" si="1603"/>
        <v>xxx</v>
      </c>
      <c r="BP2122" s="28" t="str">
        <f t="shared" si="1604"/>
        <v>xxx</v>
      </c>
      <c r="BQ2122" s="28" t="str">
        <f t="shared" si="1605"/>
        <v>xxx</v>
      </c>
      <c r="BR2122" s="28" t="str">
        <f t="shared" si="1606"/>
        <v>xxx</v>
      </c>
      <c r="BS2122" s="28" t="str">
        <f t="shared" si="1607"/>
        <v>xxx</v>
      </c>
      <c r="BT2122" s="28" t="str">
        <f t="shared" si="1608"/>
        <v>xxx</v>
      </c>
      <c r="BU2122" s="28" t="str">
        <f t="shared" si="1609"/>
        <v>xxx</v>
      </c>
      <c r="BV2122" s="28" t="str">
        <f t="shared" si="1610"/>
        <v>xxx</v>
      </c>
    </row>
    <row r="2123" spans="1:74" x14ac:dyDescent="0.25">
      <c r="A2123" s="3">
        <v>44306</v>
      </c>
      <c r="B2123">
        <v>56473.03125</v>
      </c>
      <c r="C2123" s="1" cm="1">
        <f t="array" aca="1" ref="C2123" ca="1">INDIRECT("B"&amp;ROW()+C$2,TRUE)</f>
        <v>40782.738280999998</v>
      </c>
      <c r="D2123" s="1" cm="1">
        <f t="array" aca="1" ref="D2123" ca="1">INDIRECT("B"&amp;ROW()+D$2,TRUE)</f>
        <v>35615.871094000002</v>
      </c>
      <c r="E2123" s="1" cm="1">
        <f t="array" aca="1" ref="E2123" ca="1">INDIRECT("B"&amp;ROW()+E$2,TRUE)</f>
        <v>30817.832031000002</v>
      </c>
      <c r="F2123" s="1" cm="1">
        <f t="array" aca="1" ref="F2123" ca="1">INDIRECT("B"&amp;ROW()+F$2,TRUE)</f>
        <v>44801.1875</v>
      </c>
      <c r="G2123" s="1" cm="1">
        <f t="array" aca="1" ref="G2123" ca="1">INDIRECT("B"&amp;ROW()+G$2,TRUE)</f>
        <v>47267.519530999998</v>
      </c>
      <c r="H2123" s="1" cm="1">
        <f t="array" aca="1" ref="H2123" ca="1">INDIRECT("B"&amp;ROW()+H$2,TRUE)</f>
        <v>61553.617187999997</v>
      </c>
      <c r="I2123" s="1" cm="1">
        <f t="array" aca="1" ref="I2123" ca="1">INDIRECT("B"&amp;ROW()+I$2,TRUE)</f>
        <v>60161.246094000002</v>
      </c>
      <c r="J2123" s="1" cm="1">
        <f t="array" aca="1" ref="J2123" ca="1">INDIRECT("B"&amp;ROW()+J$2,TRUE)</f>
        <v>47665.425780999998</v>
      </c>
      <c r="K2123" s="1" cm="1">
        <f t="array" aca="1" ref="K2123" ca="1">INDIRECT("B"&amp;ROW()+K$2,TRUE)</f>
        <v>43177.398437999997</v>
      </c>
      <c r="L2123" s="1" cm="1">
        <f t="array" aca="1" ref="L2123" ca="1">INDIRECT("B"&amp;ROW()+L$2,TRUE)</f>
        <v>42586.917969000002</v>
      </c>
      <c r="M2123" s="1" cm="1">
        <f t="array" aca="1" ref="M2123" ca="1">INDIRECT("B"&amp;ROW()+M$2,TRUE)</f>
        <v>41143.929687999997</v>
      </c>
      <c r="N2123" s="1" cm="1">
        <f t="array" aca="1" ref="N2123" ca="1">INDIRECT("B"&amp;ROW()+N$2,TRUE)</f>
        <v>40553.464844000002</v>
      </c>
      <c r="O2123" s="1" cm="1">
        <f t="array" aca="1" ref="O2123" ca="1">INDIRECT("B"&amp;ROW()+O$2,TRUE)</f>
        <v>31305.113281000002</v>
      </c>
      <c r="P2123" s="1" cm="1">
        <f t="array" aca="1" ref="P2123" ca="1">INDIRECT("B"&amp;ROW()+P$2,TRUE)</f>
        <v>22206.792968999998</v>
      </c>
      <c r="AA2123" s="19">
        <f t="shared" ca="1" si="1586"/>
        <v>-0.27783691829009094</v>
      </c>
      <c r="AB2123" s="19">
        <f t="shared" ca="1" si="1584"/>
        <v>-0.36932956659733046</v>
      </c>
      <c r="AC2123" s="19">
        <f t="shared" ca="1" si="1585"/>
        <v>-0.45429116608646714</v>
      </c>
      <c r="AD2123" s="19">
        <f t="shared" ca="1" si="1563"/>
        <v>-0.20667995840935136</v>
      </c>
      <c r="AE2123" s="19">
        <f t="shared" ca="1" si="1564"/>
        <v>-0.16300721805153681</v>
      </c>
      <c r="AF2123" s="19">
        <f t="shared" ca="1" si="1565"/>
        <v>8.9964817286127111E-2</v>
      </c>
      <c r="AG2123" s="19">
        <f t="shared" ca="1" si="1566"/>
        <v>6.5309312469392228E-2</v>
      </c>
      <c r="AH2123" s="19">
        <f t="shared" ca="1" si="1567"/>
        <v>-0.1559612663611005</v>
      </c>
      <c r="AI2123" s="19">
        <f t="shared" ca="1" si="1568"/>
        <v>-0.23543331246275193</v>
      </c>
      <c r="AJ2123" s="19">
        <f t="shared" ca="1" si="1569"/>
        <v>-0.24588928509127972</v>
      </c>
      <c r="AK2123" s="19">
        <f t="shared" ca="1" si="1570"/>
        <v>-0.27144109715201453</v>
      </c>
      <c r="AL2123" s="19">
        <f t="shared" ca="1" si="1571"/>
        <v>-0.2818967930998037</v>
      </c>
      <c r="AM2123" s="19">
        <f t="shared" ca="1" si="1572"/>
        <v>-0.44566260057095836</v>
      </c>
      <c r="AN2123" s="19">
        <f t="shared" ca="1" si="1573"/>
        <v>-0.60677171957189735</v>
      </c>
      <c r="AO2123" s="19" t="str">
        <f t="shared" si="1574"/>
        <v>xxx</v>
      </c>
      <c r="AP2123" s="19" t="str">
        <f t="shared" si="1575"/>
        <v>xxx</v>
      </c>
      <c r="AQ2123" s="19" t="str">
        <f t="shared" si="1576"/>
        <v>xxx</v>
      </c>
      <c r="AR2123" s="19" t="str">
        <f t="shared" si="1577"/>
        <v>xxx</v>
      </c>
      <c r="AS2123" s="19" t="str">
        <f t="shared" si="1578"/>
        <v>xxx</v>
      </c>
      <c r="AT2123" s="19" t="str">
        <f t="shared" si="1579"/>
        <v>xxx</v>
      </c>
      <c r="AU2123" s="19" t="str">
        <f t="shared" si="1580"/>
        <v>xxx</v>
      </c>
      <c r="AV2123" s="19" t="str">
        <f t="shared" si="1581"/>
        <v>xxx</v>
      </c>
      <c r="AW2123" s="19" t="str">
        <f t="shared" si="1582"/>
        <v>xxx</v>
      </c>
      <c r="AX2123" s="19" t="str">
        <f t="shared" si="1583"/>
        <v>xxx</v>
      </c>
      <c r="AY2123" s="28">
        <f t="shared" ca="1" si="1587"/>
        <v>7.7836918290090928E-2</v>
      </c>
      <c r="AZ2123" s="28">
        <f t="shared" ca="1" si="1588"/>
        <v>0.16932956659733045</v>
      </c>
      <c r="BA2123" s="28">
        <f t="shared" ca="1" si="1589"/>
        <v>0.25429116608646712</v>
      </c>
      <c r="BB2123" s="28">
        <f t="shared" ca="1" si="1590"/>
        <v>6.6799584093513442E-3</v>
      </c>
      <c r="BC2123" s="28">
        <f t="shared" ca="1" si="1591"/>
        <v>0</v>
      </c>
      <c r="BD2123" s="28">
        <f t="shared" ca="1" si="1592"/>
        <v>0</v>
      </c>
      <c r="BE2123" s="28">
        <f t="shared" ca="1" si="1593"/>
        <v>0</v>
      </c>
      <c r="BF2123" s="28">
        <f t="shared" ca="1" si="1594"/>
        <v>0</v>
      </c>
      <c r="BG2123" s="28">
        <f t="shared" ca="1" si="1595"/>
        <v>3.5433312462751915E-2</v>
      </c>
      <c r="BH2123" s="28">
        <f t="shared" ca="1" si="1596"/>
        <v>4.5889285091279708E-2</v>
      </c>
      <c r="BI2123" s="28">
        <f t="shared" ca="1" si="1597"/>
        <v>7.1441097152014521E-2</v>
      </c>
      <c r="BJ2123" s="28">
        <f t="shared" ca="1" si="1598"/>
        <v>8.1896793099803689E-2</v>
      </c>
      <c r="BK2123" s="28">
        <f t="shared" ca="1" si="1599"/>
        <v>0.24566260057095834</v>
      </c>
      <c r="BL2123" s="28">
        <f t="shared" ca="1" si="1600"/>
        <v>0.40677171957189734</v>
      </c>
      <c r="BM2123" s="28" t="str">
        <f t="shared" si="1601"/>
        <v>xxx</v>
      </c>
      <c r="BN2123" s="28" t="str">
        <f t="shared" si="1602"/>
        <v>xxx</v>
      </c>
      <c r="BO2123" s="28" t="str">
        <f t="shared" si="1603"/>
        <v>xxx</v>
      </c>
      <c r="BP2123" s="28" t="str">
        <f t="shared" si="1604"/>
        <v>xxx</v>
      </c>
      <c r="BQ2123" s="28" t="str">
        <f t="shared" si="1605"/>
        <v>xxx</v>
      </c>
      <c r="BR2123" s="28" t="str">
        <f t="shared" si="1606"/>
        <v>xxx</v>
      </c>
      <c r="BS2123" s="28" t="str">
        <f t="shared" si="1607"/>
        <v>xxx</v>
      </c>
      <c r="BT2123" s="28" t="str">
        <f t="shared" si="1608"/>
        <v>xxx</v>
      </c>
      <c r="BU2123" s="28" t="str">
        <f t="shared" si="1609"/>
        <v>xxx</v>
      </c>
      <c r="BV2123" s="28" t="str">
        <f t="shared" si="1610"/>
        <v>xxx</v>
      </c>
    </row>
    <row r="2124" spans="1:74" x14ac:dyDescent="0.25">
      <c r="A2124" s="3">
        <v>44307</v>
      </c>
      <c r="B2124">
        <v>53906.089844000002</v>
      </c>
      <c r="C2124" s="1" cm="1">
        <f t="array" aca="1" ref="C2124" ca="1">INDIRECT("B"&amp;ROW()+C$2,TRUE)</f>
        <v>37304.691405999998</v>
      </c>
      <c r="D2124" s="1" cm="1">
        <f t="array" aca="1" ref="D2124" ca="1">INDIRECT("B"&amp;ROW()+D$2,TRUE)</f>
        <v>35698.296875</v>
      </c>
      <c r="E2124" s="1" cm="1">
        <f t="array" aca="1" ref="E2124" ca="1">INDIRECT("B"&amp;ROW()+E$2,TRUE)</f>
        <v>29807.347656000002</v>
      </c>
      <c r="F2124" s="1" cm="1">
        <f t="array" aca="1" ref="F2124" ca="1">INDIRECT("B"&amp;ROW()+F$2,TRUE)</f>
        <v>46717.578125</v>
      </c>
      <c r="G2124" s="1" cm="1">
        <f t="array" aca="1" ref="G2124" ca="1">INDIRECT("B"&amp;ROW()+G$2,TRUE)</f>
        <v>48278.363280999998</v>
      </c>
      <c r="H2124" s="1" cm="1">
        <f t="array" aca="1" ref="H2124" ca="1">INDIRECT("B"&amp;ROW()+H$2,TRUE)</f>
        <v>62026.078125</v>
      </c>
      <c r="I2124" s="1" cm="1">
        <f t="array" aca="1" ref="I2124" ca="1">INDIRECT("B"&amp;ROW()+I$2,TRUE)</f>
        <v>60368.011719000002</v>
      </c>
      <c r="J2124" s="1" cm="1">
        <f t="array" aca="1" ref="J2124" ca="1">INDIRECT("B"&amp;ROW()+J$2,TRUE)</f>
        <v>46202.144530999998</v>
      </c>
      <c r="K2124" s="1" cm="1">
        <f t="array" aca="1" ref="K2124" ca="1">INDIRECT("B"&amp;ROW()+K$2,TRUE)</f>
        <v>43113.878905999998</v>
      </c>
      <c r="L2124" s="1" cm="1">
        <f t="array" aca="1" ref="L2124" ca="1">INDIRECT("B"&amp;ROW()+L$2,TRUE)</f>
        <v>44575.203125</v>
      </c>
      <c r="M2124" s="1" cm="1">
        <f t="array" aca="1" ref="M2124" ca="1">INDIRECT("B"&amp;ROW()+M$2,TRUE)</f>
        <v>40951.378905999998</v>
      </c>
      <c r="N2124" s="1" cm="1">
        <f t="array" aca="1" ref="N2124" ca="1">INDIRECT("B"&amp;ROW()+N$2,TRUE)</f>
        <v>40424.484375</v>
      </c>
      <c r="O2124" s="1" cm="1">
        <f t="array" aca="1" ref="O2124" ca="1">INDIRECT("B"&amp;ROW()+O$2,TRUE)</f>
        <v>29862.917968999998</v>
      </c>
      <c r="P2124" s="1" cm="1">
        <f t="array" aca="1" ref="P2124" ca="1">INDIRECT("B"&amp;ROW()+P$2,TRUE)</f>
        <v>22572.839843999998</v>
      </c>
      <c r="AA2124" s="19">
        <f t="shared" ca="1" si="1586"/>
        <v>-0.30796888600236355</v>
      </c>
      <c r="AB2124" s="19">
        <f t="shared" ca="1" si="1584"/>
        <v>-0.33776875714213234</v>
      </c>
      <c r="AC2124" s="19">
        <f t="shared" ca="1" si="1585"/>
        <v>-0.44705045863537629</v>
      </c>
      <c r="AD2124" s="19">
        <f t="shared" ca="1" si="1563"/>
        <v>-0.13335249764549778</v>
      </c>
      <c r="AE2124" s="19">
        <f t="shared" ca="1" si="1564"/>
        <v>-0.1043987159759909</v>
      </c>
      <c r="AF2124" s="19">
        <f t="shared" ca="1" si="1565"/>
        <v>0.1506321141915247</v>
      </c>
      <c r="AG2124" s="19">
        <f t="shared" ca="1" si="1566"/>
        <v>0.11987368947924613</v>
      </c>
      <c r="AH2124" s="19">
        <f t="shared" ca="1" si="1567"/>
        <v>-0.14291419272469247</v>
      </c>
      <c r="AI2124" s="19">
        <f t="shared" ca="1" si="1568"/>
        <v>-0.20020392815045232</v>
      </c>
      <c r="AJ2124" s="19">
        <f t="shared" ca="1" si="1569"/>
        <v>-0.17309522441718286</v>
      </c>
      <c r="AK2124" s="19">
        <f t="shared" ca="1" si="1570"/>
        <v>-0.24031998936465104</v>
      </c>
      <c r="AL2124" s="19">
        <f t="shared" ca="1" si="1571"/>
        <v>-0.25009429376188685</v>
      </c>
      <c r="AM2124" s="19">
        <f t="shared" ca="1" si="1572"/>
        <v>-0.44601958599815084</v>
      </c>
      <c r="AN2124" s="19">
        <f t="shared" ca="1" si="1573"/>
        <v>-0.58125621967158025</v>
      </c>
      <c r="AO2124" s="19" t="str">
        <f t="shared" si="1574"/>
        <v>xxx</v>
      </c>
      <c r="AP2124" s="19" t="str">
        <f t="shared" si="1575"/>
        <v>xxx</v>
      </c>
      <c r="AQ2124" s="19" t="str">
        <f t="shared" si="1576"/>
        <v>xxx</v>
      </c>
      <c r="AR2124" s="19" t="str">
        <f t="shared" si="1577"/>
        <v>xxx</v>
      </c>
      <c r="AS2124" s="19" t="str">
        <f t="shared" si="1578"/>
        <v>xxx</v>
      </c>
      <c r="AT2124" s="19" t="str">
        <f t="shared" si="1579"/>
        <v>xxx</v>
      </c>
      <c r="AU2124" s="19" t="str">
        <f t="shared" si="1580"/>
        <v>xxx</v>
      </c>
      <c r="AV2124" s="19" t="str">
        <f t="shared" si="1581"/>
        <v>xxx</v>
      </c>
      <c r="AW2124" s="19" t="str">
        <f t="shared" si="1582"/>
        <v>xxx</v>
      </c>
      <c r="AX2124" s="19" t="str">
        <f t="shared" si="1583"/>
        <v>xxx</v>
      </c>
      <c r="AY2124" s="28">
        <f t="shared" ca="1" si="1587"/>
        <v>0.10796888600236354</v>
      </c>
      <c r="AZ2124" s="28">
        <f t="shared" ca="1" si="1588"/>
        <v>0.13776875714213233</v>
      </c>
      <c r="BA2124" s="28">
        <f t="shared" ca="1" si="1589"/>
        <v>0.24705045863537628</v>
      </c>
      <c r="BB2124" s="28">
        <f t="shared" ca="1" si="1590"/>
        <v>0</v>
      </c>
      <c r="BC2124" s="28">
        <f t="shared" ca="1" si="1591"/>
        <v>0</v>
      </c>
      <c r="BD2124" s="28">
        <f t="shared" ca="1" si="1592"/>
        <v>0</v>
      </c>
      <c r="BE2124" s="28">
        <f t="shared" ca="1" si="1593"/>
        <v>0</v>
      </c>
      <c r="BF2124" s="28">
        <f t="shared" ca="1" si="1594"/>
        <v>0</v>
      </c>
      <c r="BG2124" s="28">
        <f t="shared" ca="1" si="1595"/>
        <v>2.0392815045230939E-4</v>
      </c>
      <c r="BH2124" s="28">
        <f t="shared" ca="1" si="1596"/>
        <v>0</v>
      </c>
      <c r="BI2124" s="28">
        <f t="shared" ca="1" si="1597"/>
        <v>4.0319989364651032E-2</v>
      </c>
      <c r="BJ2124" s="28">
        <f t="shared" ca="1" si="1598"/>
        <v>5.0094293761886843E-2</v>
      </c>
      <c r="BK2124" s="28">
        <f t="shared" ca="1" si="1599"/>
        <v>0.24601958599815082</v>
      </c>
      <c r="BL2124" s="28">
        <f t="shared" ca="1" si="1600"/>
        <v>0.38125621967158024</v>
      </c>
      <c r="BM2124" s="28" t="str">
        <f t="shared" si="1601"/>
        <v>xxx</v>
      </c>
      <c r="BN2124" s="28" t="str">
        <f t="shared" si="1602"/>
        <v>xxx</v>
      </c>
      <c r="BO2124" s="28" t="str">
        <f t="shared" si="1603"/>
        <v>xxx</v>
      </c>
      <c r="BP2124" s="28" t="str">
        <f t="shared" si="1604"/>
        <v>xxx</v>
      </c>
      <c r="BQ2124" s="28" t="str">
        <f t="shared" si="1605"/>
        <v>xxx</v>
      </c>
      <c r="BR2124" s="28" t="str">
        <f t="shared" si="1606"/>
        <v>xxx</v>
      </c>
      <c r="BS2124" s="28" t="str">
        <f t="shared" si="1607"/>
        <v>xxx</v>
      </c>
      <c r="BT2124" s="28" t="str">
        <f t="shared" si="1608"/>
        <v>xxx</v>
      </c>
      <c r="BU2124" s="28" t="str">
        <f t="shared" si="1609"/>
        <v>xxx</v>
      </c>
      <c r="BV2124" s="28" t="str">
        <f t="shared" si="1610"/>
        <v>xxx</v>
      </c>
    </row>
    <row r="2125" spans="1:74" x14ac:dyDescent="0.25">
      <c r="A2125" s="3">
        <v>44308</v>
      </c>
      <c r="B2125">
        <v>51762.273437999997</v>
      </c>
      <c r="C2125" s="1" cm="1">
        <f t="array" aca="1" ref="C2125" ca="1">INDIRECT("B"&amp;ROW()+C$2,TRUE)</f>
        <v>37536.632812999997</v>
      </c>
      <c r="D2125" s="1" cm="1">
        <f t="array" aca="1" ref="D2125" ca="1">INDIRECT("B"&amp;ROW()+D$2,TRUE)</f>
        <v>31676.693359000001</v>
      </c>
      <c r="E2125" s="1" cm="1">
        <f t="array" aca="1" ref="E2125" ca="1">INDIRECT("B"&amp;ROW()+E$2,TRUE)</f>
        <v>32110.693359000001</v>
      </c>
      <c r="F2125" s="1" cm="1">
        <f t="array" aca="1" ref="F2125" ca="1">INDIRECT("B"&amp;ROW()+F$2,TRUE)</f>
        <v>49339.175780999998</v>
      </c>
      <c r="G2125" s="1" cm="1">
        <f t="array" aca="1" ref="G2125" ca="1">INDIRECT("B"&amp;ROW()+G$2,TRUE)</f>
        <v>47260.21875</v>
      </c>
      <c r="H2125" s="1" cm="1">
        <f t="array" aca="1" ref="H2125" ca="1">INDIRECT("B"&amp;ROW()+H$2,TRUE)</f>
        <v>64261.992187999997</v>
      </c>
      <c r="I2125" s="1" cm="1">
        <f t="array" aca="1" ref="I2125" ca="1">INDIRECT("B"&amp;ROW()+I$2,TRUE)</f>
        <v>56942.136719000002</v>
      </c>
      <c r="J2125" s="1" cm="1">
        <f t="array" aca="1" ref="J2125" ca="1">INDIRECT("B"&amp;ROW()+J$2,TRUE)</f>
        <v>46848.777344000002</v>
      </c>
      <c r="K2125" s="1" cm="1">
        <f t="array" aca="1" ref="K2125" ca="1">INDIRECT("B"&amp;ROW()+K$2,TRUE)</f>
        <v>42250.550780999998</v>
      </c>
      <c r="L2125" s="1" cm="1">
        <f t="array" aca="1" ref="L2125" ca="1">INDIRECT("B"&amp;ROW()+L$2,TRUE)</f>
        <v>43961.859375</v>
      </c>
      <c r="M2125" s="1" cm="1">
        <f t="array" aca="1" ref="M2125" ca="1">INDIRECT("B"&amp;ROW()+M$2,TRUE)</f>
        <v>41801.15625</v>
      </c>
      <c r="N2125" s="1" cm="1">
        <f t="array" aca="1" ref="N2125" ca="1">INDIRECT("B"&amp;ROW()+N$2,TRUE)</f>
        <v>39716.953125</v>
      </c>
      <c r="O2125" s="1" cm="1">
        <f t="array" aca="1" ref="O2125" ca="1">INDIRECT("B"&amp;ROW()+O$2,TRUE)</f>
        <v>30425.857422000001</v>
      </c>
      <c r="P2125" s="1" cm="1">
        <f t="array" aca="1" ref="P2125" ca="1">INDIRECT("B"&amp;ROW()+P$2,TRUE)</f>
        <v>20381.650390999999</v>
      </c>
      <c r="AA2125" s="19">
        <f t="shared" ca="1" si="1586"/>
        <v>-0.27482642627818965</v>
      </c>
      <c r="AB2125" s="19">
        <f t="shared" ca="1" si="1584"/>
        <v>-0.38803512181624278</v>
      </c>
      <c r="AC2125" s="19">
        <f t="shared" ca="1" si="1585"/>
        <v>-0.37965063691683359</v>
      </c>
      <c r="AD2125" s="19">
        <f t="shared" ca="1" si="1563"/>
        <v>-4.681204081776557E-2</v>
      </c>
      <c r="AE2125" s="19">
        <f t="shared" ca="1" si="1564"/>
        <v>-8.6975598036521398E-2</v>
      </c>
      <c r="AF2125" s="19">
        <f t="shared" ca="1" si="1565"/>
        <v>0.24148318688073001</v>
      </c>
      <c r="AG2125" s="19">
        <f t="shared" ca="1" si="1566"/>
        <v>0.10007024299665587</v>
      </c>
      <c r="AH2125" s="19">
        <f t="shared" ca="1" si="1567"/>
        <v>-9.4924271436518326E-2</v>
      </c>
      <c r="AI2125" s="19">
        <f t="shared" ca="1" si="1568"/>
        <v>-0.18375782254604764</v>
      </c>
      <c r="AJ2125" s="19">
        <f t="shared" ca="1" si="1569"/>
        <v>-0.15069689843401499</v>
      </c>
      <c r="AK2125" s="19">
        <f t="shared" ca="1" si="1570"/>
        <v>-0.19243971576965721</v>
      </c>
      <c r="AL2125" s="19">
        <f t="shared" ca="1" si="1571"/>
        <v>-0.23270462274860634</v>
      </c>
      <c r="AM2125" s="19">
        <f t="shared" ca="1" si="1572"/>
        <v>-0.41220013339553963</v>
      </c>
      <c r="AN2125" s="19">
        <f t="shared" ca="1" si="1573"/>
        <v>-0.60624506928945443</v>
      </c>
      <c r="AO2125" s="19" t="str">
        <f t="shared" si="1574"/>
        <v>xxx</v>
      </c>
      <c r="AP2125" s="19" t="str">
        <f t="shared" si="1575"/>
        <v>xxx</v>
      </c>
      <c r="AQ2125" s="19" t="str">
        <f t="shared" si="1576"/>
        <v>xxx</v>
      </c>
      <c r="AR2125" s="19" t="str">
        <f t="shared" si="1577"/>
        <v>xxx</v>
      </c>
      <c r="AS2125" s="19" t="str">
        <f t="shared" si="1578"/>
        <v>xxx</v>
      </c>
      <c r="AT2125" s="19" t="str">
        <f t="shared" si="1579"/>
        <v>xxx</v>
      </c>
      <c r="AU2125" s="19" t="str">
        <f t="shared" si="1580"/>
        <v>xxx</v>
      </c>
      <c r="AV2125" s="19" t="str">
        <f t="shared" si="1581"/>
        <v>xxx</v>
      </c>
      <c r="AW2125" s="19" t="str">
        <f t="shared" si="1582"/>
        <v>xxx</v>
      </c>
      <c r="AX2125" s="19" t="str">
        <f t="shared" si="1583"/>
        <v>xxx</v>
      </c>
      <c r="AY2125" s="28">
        <f t="shared" ca="1" si="1587"/>
        <v>7.4826426278189639E-2</v>
      </c>
      <c r="AZ2125" s="28">
        <f t="shared" ca="1" si="1588"/>
        <v>0.18803512181624277</v>
      </c>
      <c r="BA2125" s="28">
        <f t="shared" ca="1" si="1589"/>
        <v>0.17965063691683358</v>
      </c>
      <c r="BB2125" s="28">
        <f t="shared" ca="1" si="1590"/>
        <v>0</v>
      </c>
      <c r="BC2125" s="28">
        <f t="shared" ca="1" si="1591"/>
        <v>0</v>
      </c>
      <c r="BD2125" s="28">
        <f t="shared" ca="1" si="1592"/>
        <v>0</v>
      </c>
      <c r="BE2125" s="28">
        <f t="shared" ca="1" si="1593"/>
        <v>0</v>
      </c>
      <c r="BF2125" s="28">
        <f t="shared" ca="1" si="1594"/>
        <v>0</v>
      </c>
      <c r="BG2125" s="28">
        <f t="shared" ca="1" si="1595"/>
        <v>0</v>
      </c>
      <c r="BH2125" s="28">
        <f t="shared" ca="1" si="1596"/>
        <v>0</v>
      </c>
      <c r="BI2125" s="28">
        <f t="shared" ca="1" si="1597"/>
        <v>0</v>
      </c>
      <c r="BJ2125" s="28">
        <f t="shared" ca="1" si="1598"/>
        <v>3.2704622748606332E-2</v>
      </c>
      <c r="BK2125" s="28">
        <f t="shared" ca="1" si="1599"/>
        <v>0.21220013339553961</v>
      </c>
      <c r="BL2125" s="28">
        <f t="shared" ca="1" si="1600"/>
        <v>0.40624506928945442</v>
      </c>
      <c r="BM2125" s="28" t="str">
        <f t="shared" si="1601"/>
        <v>xxx</v>
      </c>
      <c r="BN2125" s="28" t="str">
        <f t="shared" si="1602"/>
        <v>xxx</v>
      </c>
      <c r="BO2125" s="28" t="str">
        <f t="shared" si="1603"/>
        <v>xxx</v>
      </c>
      <c r="BP2125" s="28" t="str">
        <f t="shared" si="1604"/>
        <v>xxx</v>
      </c>
      <c r="BQ2125" s="28" t="str">
        <f t="shared" si="1605"/>
        <v>xxx</v>
      </c>
      <c r="BR2125" s="28" t="str">
        <f t="shared" si="1606"/>
        <v>xxx</v>
      </c>
      <c r="BS2125" s="28" t="str">
        <f t="shared" si="1607"/>
        <v>xxx</v>
      </c>
      <c r="BT2125" s="28" t="str">
        <f t="shared" si="1608"/>
        <v>xxx</v>
      </c>
      <c r="BU2125" s="28" t="str">
        <f t="shared" si="1609"/>
        <v>xxx</v>
      </c>
      <c r="BV2125" s="28" t="str">
        <f t="shared" si="1610"/>
        <v>xxx</v>
      </c>
    </row>
    <row r="2126" spans="1:74" x14ac:dyDescent="0.25">
      <c r="A2126" s="3">
        <v>44309</v>
      </c>
      <c r="B2126">
        <v>51093.652344000002</v>
      </c>
      <c r="C2126" s="1" cm="1">
        <f t="array" aca="1" ref="C2126" ca="1">INDIRECT("B"&amp;ROW()+C$2,TRUE)</f>
        <v>34770.582030999998</v>
      </c>
      <c r="D2126" s="1" cm="1">
        <f t="array" aca="1" ref="D2126" ca="1">INDIRECT("B"&amp;ROW()+D$2,TRUE)</f>
        <v>32505.660156000002</v>
      </c>
      <c r="E2126" s="1" cm="1">
        <f t="array" aca="1" ref="E2126" ca="1">INDIRECT("B"&amp;ROW()+E$2,TRUE)</f>
        <v>32313.105468999998</v>
      </c>
      <c r="F2126" s="1" cm="1">
        <f t="array" aca="1" ref="F2126" ca="1">INDIRECT("B"&amp;ROW()+F$2,TRUE)</f>
        <v>48905.492187999997</v>
      </c>
      <c r="G2126" s="1" cm="1">
        <f t="array" aca="1" ref="G2126" ca="1">INDIRECT("B"&amp;ROW()+G$2,TRUE)</f>
        <v>42843.800780999998</v>
      </c>
      <c r="H2126" s="1" cm="1">
        <f t="array" aca="1" ref="H2126" ca="1">INDIRECT("B"&amp;ROW()+H$2,TRUE)</f>
        <v>65992.835938000004</v>
      </c>
      <c r="I2126" s="1" cm="1">
        <f t="array" aca="1" ref="I2126" ca="1">INDIRECT("B"&amp;ROW()+I$2,TRUE)</f>
        <v>58119.578125</v>
      </c>
      <c r="J2126" s="1" cm="1">
        <f t="array" aca="1" ref="J2126" ca="1">INDIRECT("B"&amp;ROW()+J$2,TRUE)</f>
        <v>46707.015625</v>
      </c>
      <c r="K2126" s="1" cm="1">
        <f t="array" aca="1" ref="K2126" ca="1">INDIRECT("B"&amp;ROW()+K$2,TRUE)</f>
        <v>42375.632812999997</v>
      </c>
      <c r="L2126" s="1" cm="1">
        <f t="array" aca="1" ref="L2126" ca="1">INDIRECT("B"&amp;ROW()+L$2,TRUE)</f>
        <v>40538.011719000002</v>
      </c>
      <c r="M2126" s="1" cm="1">
        <f t="array" aca="1" ref="M2126" ca="1">INDIRECT("B"&amp;ROW()+M$2,TRUE)</f>
        <v>42190.652344000002</v>
      </c>
      <c r="N2126" s="1" cm="1">
        <f t="array" aca="1" ref="N2126" ca="1">INDIRECT("B"&amp;ROW()+N$2,TRUE)</f>
        <v>40826.214844000002</v>
      </c>
      <c r="O2126" s="1" cm="1">
        <f t="array" aca="1" ref="O2126" ca="1">INDIRECT("B"&amp;ROW()+O$2,TRUE)</f>
        <v>28720.271484000001</v>
      </c>
      <c r="P2126" s="1" cm="1">
        <f t="array" aca="1" ref="P2126" ca="1">INDIRECT("B"&amp;ROW()+P$2,TRUE)</f>
        <v>20471.482422000001</v>
      </c>
      <c r="AA2126" s="19">
        <f t="shared" ca="1" si="1586"/>
        <v>-0.31947354640261577</v>
      </c>
      <c r="AB2126" s="19">
        <f t="shared" ca="1" si="1584"/>
        <v>-0.36380237730612763</v>
      </c>
      <c r="AC2126" s="19">
        <f t="shared" ca="1" si="1585"/>
        <v>-0.36757103893367349</v>
      </c>
      <c r="AD2126" s="19">
        <f t="shared" ref="AD2126:AD2189" ca="1" si="1611">IF(ISBLANK(F2126),"xxx",(F2126-$B2126)/$B2126)</f>
        <v>-4.282645799653749E-2</v>
      </c>
      <c r="AE2126" s="19">
        <f t="shared" ref="AE2126:AE2189" ca="1" si="1612">IF(ISBLANK(G2126),"xxx",(G2126-$B2126)/$B2126)</f>
        <v>-0.16146529332951073</v>
      </c>
      <c r="AF2126" s="19">
        <f t="shared" ref="AF2126:AF2189" ca="1" si="1613">IF(ISBLANK(H2126),"xxx",(H2126-$B2126)/$B2126)</f>
        <v>0.29160537386694835</v>
      </c>
      <c r="AG2126" s="19">
        <f t="shared" ref="AG2126:AG2189" ca="1" si="1614">IF(ISBLANK(I2126),"xxx",(I2126-$B2126)/$B2126)</f>
        <v>0.13751073682688222</v>
      </c>
      <c r="AH2126" s="19">
        <f t="shared" ref="AH2126:AH2189" ca="1" si="1615">IF(ISBLANK(J2126),"xxx",(J2126-$B2126)/$B2126)</f>
        <v>-8.585482770865431E-2</v>
      </c>
      <c r="AI2126" s="19">
        <f t="shared" ref="AI2126:AI2189" ca="1" si="1616">IF(ISBLANK(K2126),"xxx",(K2126-$B2126)/$B2126)</f>
        <v>-0.17062823131734434</v>
      </c>
      <c r="AJ2126" s="19">
        <f t="shared" ref="AJ2126:AJ2189" ca="1" si="1617">IF(ISBLANK(L2126),"xxx",(L2126-$B2126)/$B2126)</f>
        <v>-0.20659397284679656</v>
      </c>
      <c r="AK2126" s="19">
        <f t="shared" ref="AK2126:AK2189" ca="1" si="1618">IF(ISBLANK(M2126),"xxx",(M2126-$B2126)/$B2126)</f>
        <v>-0.17424865108601875</v>
      </c>
      <c r="AL2126" s="19">
        <f t="shared" ref="AL2126:AL2189" ca="1" si="1619">IF(ISBLANK(N2126),"xxx",(N2126-$B2126)/$B2126)</f>
        <v>-0.20095328928282652</v>
      </c>
      <c r="AM2126" s="19">
        <f t="shared" ref="AM2126:AM2189" ca="1" si="1620">IF(ISBLANK(O2126),"xxx",(O2126-$B2126)/$B2126)</f>
        <v>-0.43788963664930364</v>
      </c>
      <c r="AN2126" s="19">
        <f t="shared" ref="AN2126:AN2189" ca="1" si="1621">IF(ISBLANK(P2126),"xxx",(P2126-$B2126)/$B2126)</f>
        <v>-0.59933413481246278</v>
      </c>
      <c r="AO2126" s="19" t="str">
        <f t="shared" ref="AO2126:AO2189" si="1622">IF(ISBLANK(Q2126),"xxx",(Q2126-$B2126)/$B2126)</f>
        <v>xxx</v>
      </c>
      <c r="AP2126" s="19" t="str">
        <f t="shared" ref="AP2126:AP2189" si="1623">IF(ISBLANK(R2126),"xxx",(R2126-$B2126)/$B2126)</f>
        <v>xxx</v>
      </c>
      <c r="AQ2126" s="19" t="str">
        <f t="shared" ref="AQ2126:AQ2189" si="1624">IF(ISBLANK(S2126),"xxx",(S2126-$B2126)/$B2126)</f>
        <v>xxx</v>
      </c>
      <c r="AR2126" s="19" t="str">
        <f t="shared" ref="AR2126:AR2189" si="1625">IF(ISBLANK(T2126),"xxx",(T2126-$B2126)/$B2126)</f>
        <v>xxx</v>
      </c>
      <c r="AS2126" s="19" t="str">
        <f t="shared" ref="AS2126:AS2189" si="1626">IF(ISBLANK(U2126),"xxx",(U2126-$B2126)/$B2126)</f>
        <v>xxx</v>
      </c>
      <c r="AT2126" s="19" t="str">
        <f t="shared" ref="AT2126:AT2189" si="1627">IF(ISBLANK(V2126),"xxx",(V2126-$B2126)/$B2126)</f>
        <v>xxx</v>
      </c>
      <c r="AU2126" s="19" t="str">
        <f t="shared" ref="AU2126:AU2189" si="1628">IF(ISBLANK(W2126),"xxx",(W2126-$B2126)/$B2126)</f>
        <v>xxx</v>
      </c>
      <c r="AV2126" s="19" t="str">
        <f t="shared" ref="AV2126:AV2189" si="1629">IF(ISBLANK(X2126),"xxx",(X2126-$B2126)/$B2126)</f>
        <v>xxx</v>
      </c>
      <c r="AW2126" s="19" t="str">
        <f t="shared" ref="AW2126:AW2189" si="1630">IF(ISBLANK(Y2126),"xxx",(Y2126-$B2126)/$B2126)</f>
        <v>xxx</v>
      </c>
      <c r="AX2126" s="19" t="str">
        <f t="shared" ref="AX2126:AX2189" si="1631">IF(ISBLANK(Z2126),"xxx",(Z2126-$B2126)/$B2126)</f>
        <v>xxx</v>
      </c>
      <c r="AY2126" s="28">
        <f t="shared" ca="1" si="1587"/>
        <v>0.11947354640261576</v>
      </c>
      <c r="AZ2126" s="28">
        <f t="shared" ca="1" si="1588"/>
        <v>0.16380237730612762</v>
      </c>
      <c r="BA2126" s="28">
        <f t="shared" ca="1" si="1589"/>
        <v>0.16757103893367348</v>
      </c>
      <c r="BB2126" s="28">
        <f t="shared" ca="1" si="1590"/>
        <v>0</v>
      </c>
      <c r="BC2126" s="28">
        <f t="shared" ca="1" si="1591"/>
        <v>0</v>
      </c>
      <c r="BD2126" s="28">
        <f t="shared" ca="1" si="1592"/>
        <v>0</v>
      </c>
      <c r="BE2126" s="28">
        <f t="shared" ca="1" si="1593"/>
        <v>0</v>
      </c>
      <c r="BF2126" s="28">
        <f t="shared" ca="1" si="1594"/>
        <v>0</v>
      </c>
      <c r="BG2126" s="28">
        <f t="shared" ca="1" si="1595"/>
        <v>0</v>
      </c>
      <c r="BH2126" s="28">
        <f t="shared" ca="1" si="1596"/>
        <v>6.593972846796553E-3</v>
      </c>
      <c r="BI2126" s="28">
        <f t="shared" ca="1" si="1597"/>
        <v>0</v>
      </c>
      <c r="BJ2126" s="28">
        <f t="shared" ca="1" si="1598"/>
        <v>9.5328928282650827E-4</v>
      </c>
      <c r="BK2126" s="28">
        <f t="shared" ca="1" si="1599"/>
        <v>0.23788963664930363</v>
      </c>
      <c r="BL2126" s="28">
        <f t="shared" ca="1" si="1600"/>
        <v>0.39933413481246277</v>
      </c>
      <c r="BM2126" s="28" t="str">
        <f t="shared" si="1601"/>
        <v>xxx</v>
      </c>
      <c r="BN2126" s="28" t="str">
        <f t="shared" si="1602"/>
        <v>xxx</v>
      </c>
      <c r="BO2126" s="28" t="str">
        <f t="shared" si="1603"/>
        <v>xxx</v>
      </c>
      <c r="BP2126" s="28" t="str">
        <f t="shared" si="1604"/>
        <v>xxx</v>
      </c>
      <c r="BQ2126" s="28" t="str">
        <f t="shared" si="1605"/>
        <v>xxx</v>
      </c>
      <c r="BR2126" s="28" t="str">
        <f t="shared" si="1606"/>
        <v>xxx</v>
      </c>
      <c r="BS2126" s="28" t="str">
        <f t="shared" si="1607"/>
        <v>xxx</v>
      </c>
      <c r="BT2126" s="28" t="str">
        <f t="shared" si="1608"/>
        <v>xxx</v>
      </c>
      <c r="BU2126" s="28" t="str">
        <f t="shared" si="1609"/>
        <v>xxx</v>
      </c>
      <c r="BV2126" s="28" t="str">
        <f t="shared" si="1610"/>
        <v>xxx</v>
      </c>
    </row>
    <row r="2127" spans="1:74" x14ac:dyDescent="0.25">
      <c r="A2127" s="3">
        <v>44310</v>
      </c>
      <c r="B2127">
        <v>50050.867187999997</v>
      </c>
      <c r="C2127" s="1" cm="1">
        <f t="array" aca="1" ref="C2127" ca="1">INDIRECT("B"&amp;ROW()+C$2,TRUE)</f>
        <v>38705.980469000002</v>
      </c>
      <c r="D2127" s="1" cm="1">
        <f t="array" aca="1" ref="D2127" ca="1">INDIRECT("B"&amp;ROW()+D$2,TRUE)</f>
        <v>33723.027344000002</v>
      </c>
      <c r="E2127" s="1" cm="1">
        <f t="array" aca="1" ref="E2127" ca="1">INDIRECT("B"&amp;ROW()+E$2,TRUE)</f>
        <v>33581.550780999998</v>
      </c>
      <c r="F2127" s="1" cm="1">
        <f t="array" aca="1" ref="F2127" ca="1">INDIRECT("B"&amp;ROW()+F$2,TRUE)</f>
        <v>49321.652344000002</v>
      </c>
      <c r="G2127" s="1" cm="1">
        <f t="array" aca="1" ref="G2127" ca="1">INDIRECT("B"&amp;ROW()+G$2,TRUE)</f>
        <v>40693.675780999998</v>
      </c>
      <c r="H2127" s="1" cm="1">
        <f t="array" aca="1" ref="H2127" ca="1">INDIRECT("B"&amp;ROW()+H$2,TRUE)</f>
        <v>62210.171875</v>
      </c>
      <c r="I2127" s="1" cm="1">
        <f t="array" aca="1" ref="I2127" ca="1">INDIRECT("B"&amp;ROW()+I$2,TRUE)</f>
        <v>59697.195312999997</v>
      </c>
      <c r="J2127" s="1" cm="1">
        <f t="array" aca="1" ref="J2127" ca="1">INDIRECT("B"&amp;ROW()+J$2,TRUE)</f>
        <v>46880.277344000002</v>
      </c>
      <c r="K2127" s="1" cm="1">
        <f t="array" aca="1" ref="K2127" ca="1">INDIRECT("B"&amp;ROW()+K$2,TRUE)</f>
        <v>41744.328125</v>
      </c>
      <c r="L2127" s="1" cm="1">
        <f t="array" aca="1" ref="L2127" ca="1">INDIRECT("B"&amp;ROW()+L$2,TRUE)</f>
        <v>40030.976562999997</v>
      </c>
      <c r="M2127" s="1" cm="1">
        <f t="array" aca="1" ref="M2127" ca="1">INDIRECT("B"&amp;ROW()+M$2,TRUE)</f>
        <v>41247.824219000002</v>
      </c>
      <c r="N2127" s="1" cm="1">
        <f t="array" aca="1" ref="N2127" ca="1">INDIRECT("B"&amp;ROW()+N$2,TRUE)</f>
        <v>41502.75</v>
      </c>
      <c r="O2127" s="1" cm="1">
        <f t="array" aca="1" ref="O2127" ca="1">INDIRECT("B"&amp;ROW()+O$2,TRUE)</f>
        <v>30314.333984000001</v>
      </c>
      <c r="P2127" s="1" cm="1">
        <f t="array" aca="1" ref="P2127" ca="1">INDIRECT("B"&amp;ROW()+P$2,TRUE)</f>
        <v>19017.642577999999</v>
      </c>
      <c r="AA2127" s="19">
        <f t="shared" ca="1" si="1586"/>
        <v>-0.22666713598360991</v>
      </c>
      <c r="AB2127" s="19">
        <f t="shared" ref="AB2127:AB2190" ca="1" si="1632">IF(ISBLANK(D2127),"xxx",(D2127-$B2127)/$B2127)</f>
        <v>-0.32622491399938608</v>
      </c>
      <c r="AC2127" s="19">
        <f t="shared" ref="AC2127:AC2190" ca="1" si="1633">IF(ISBLANK(E2127),"xxx",(E2127-$B2127)/$B2127)</f>
        <v>-0.32905156957897064</v>
      </c>
      <c r="AD2127" s="19">
        <f t="shared" ca="1" si="1611"/>
        <v>-1.4569474715811286E-2</v>
      </c>
      <c r="AE2127" s="19">
        <f t="shared" ca="1" si="1612"/>
        <v>-0.18695363202904589</v>
      </c>
      <c r="AF2127" s="19">
        <f t="shared" ca="1" si="1613"/>
        <v>0.24293894132398314</v>
      </c>
      <c r="AG2127" s="19">
        <f t="shared" ca="1" si="1614"/>
        <v>0.19273048933930892</v>
      </c>
      <c r="AH2127" s="19">
        <f t="shared" ca="1" si="1615"/>
        <v>-6.3347350847902259E-2</v>
      </c>
      <c r="AI2127" s="19">
        <f t="shared" ca="1" si="1616"/>
        <v>-0.16596194091501257</v>
      </c>
      <c r="AJ2127" s="19">
        <f t="shared" ca="1" si="1617"/>
        <v>-0.20019414623453977</v>
      </c>
      <c r="AK2127" s="19">
        <f t="shared" ca="1" si="1618"/>
        <v>-0.17588192699907063</v>
      </c>
      <c r="AL2127" s="19">
        <f t="shared" ca="1" si="1619"/>
        <v>-0.17078859305058075</v>
      </c>
      <c r="AM2127" s="19">
        <f t="shared" ca="1" si="1620"/>
        <v>-0.39432949542844187</v>
      </c>
      <c r="AN2127" s="19">
        <f t="shared" ca="1" si="1621"/>
        <v>-0.62003370477945297</v>
      </c>
      <c r="AO2127" s="19" t="str">
        <f t="shared" si="1622"/>
        <v>xxx</v>
      </c>
      <c r="AP2127" s="19" t="str">
        <f t="shared" si="1623"/>
        <v>xxx</v>
      </c>
      <c r="AQ2127" s="19" t="str">
        <f t="shared" si="1624"/>
        <v>xxx</v>
      </c>
      <c r="AR2127" s="19" t="str">
        <f t="shared" si="1625"/>
        <v>xxx</v>
      </c>
      <c r="AS2127" s="19" t="str">
        <f t="shared" si="1626"/>
        <v>xxx</v>
      </c>
      <c r="AT2127" s="19" t="str">
        <f t="shared" si="1627"/>
        <v>xxx</v>
      </c>
      <c r="AU2127" s="19" t="str">
        <f t="shared" si="1628"/>
        <v>xxx</v>
      </c>
      <c r="AV2127" s="19" t="str">
        <f t="shared" si="1629"/>
        <v>xxx</v>
      </c>
      <c r="AW2127" s="19" t="str">
        <f t="shared" si="1630"/>
        <v>xxx</v>
      </c>
      <c r="AX2127" s="19" t="str">
        <f t="shared" si="1631"/>
        <v>xxx</v>
      </c>
      <c r="AY2127" s="28">
        <f t="shared" ca="1" si="1587"/>
        <v>2.6667135983609896E-2</v>
      </c>
      <c r="AZ2127" s="28">
        <f t="shared" ca="1" si="1588"/>
        <v>0.12622491399938607</v>
      </c>
      <c r="BA2127" s="28">
        <f t="shared" ca="1" si="1589"/>
        <v>0.12905156957897063</v>
      </c>
      <c r="BB2127" s="28">
        <f t="shared" ca="1" si="1590"/>
        <v>0</v>
      </c>
      <c r="BC2127" s="28">
        <f t="shared" ca="1" si="1591"/>
        <v>0</v>
      </c>
      <c r="BD2127" s="28">
        <f t="shared" ca="1" si="1592"/>
        <v>0</v>
      </c>
      <c r="BE2127" s="28">
        <f t="shared" ca="1" si="1593"/>
        <v>0</v>
      </c>
      <c r="BF2127" s="28">
        <f t="shared" ca="1" si="1594"/>
        <v>0</v>
      </c>
      <c r="BG2127" s="28">
        <f t="shared" ca="1" si="1595"/>
        <v>0</v>
      </c>
      <c r="BH2127" s="28">
        <f t="shared" ca="1" si="1596"/>
        <v>1.9414623453975488E-4</v>
      </c>
      <c r="BI2127" s="28">
        <f t="shared" ca="1" si="1597"/>
        <v>0</v>
      </c>
      <c r="BJ2127" s="28">
        <f t="shared" ca="1" si="1598"/>
        <v>0</v>
      </c>
      <c r="BK2127" s="28">
        <f t="shared" ca="1" si="1599"/>
        <v>0.19432949542844186</v>
      </c>
      <c r="BL2127" s="28">
        <f t="shared" ca="1" si="1600"/>
        <v>0.42003370477945295</v>
      </c>
      <c r="BM2127" s="28" t="str">
        <f t="shared" si="1601"/>
        <v>xxx</v>
      </c>
      <c r="BN2127" s="28" t="str">
        <f t="shared" si="1602"/>
        <v>xxx</v>
      </c>
      <c r="BO2127" s="28" t="str">
        <f t="shared" si="1603"/>
        <v>xxx</v>
      </c>
      <c r="BP2127" s="28" t="str">
        <f t="shared" si="1604"/>
        <v>xxx</v>
      </c>
      <c r="BQ2127" s="28" t="str">
        <f t="shared" si="1605"/>
        <v>xxx</v>
      </c>
      <c r="BR2127" s="28" t="str">
        <f t="shared" si="1606"/>
        <v>xxx</v>
      </c>
      <c r="BS2127" s="28" t="str">
        <f t="shared" si="1607"/>
        <v>xxx</v>
      </c>
      <c r="BT2127" s="28" t="str">
        <f t="shared" si="1608"/>
        <v>xxx</v>
      </c>
      <c r="BU2127" s="28" t="str">
        <f t="shared" si="1609"/>
        <v>xxx</v>
      </c>
      <c r="BV2127" s="28" t="str">
        <f t="shared" si="1610"/>
        <v>xxx</v>
      </c>
    </row>
    <row r="2128" spans="1:74" x14ac:dyDescent="0.25">
      <c r="A2128" s="3">
        <v>44311</v>
      </c>
      <c r="B2128">
        <v>49004.253905999998</v>
      </c>
      <c r="C2128" s="1" cm="1">
        <f t="array" aca="1" ref="C2128" ca="1">INDIRECT("B"&amp;ROW()+C$2,TRUE)</f>
        <v>38402.222655999998</v>
      </c>
      <c r="D2128" s="1" cm="1">
        <f t="array" aca="1" ref="D2128" ca="1">INDIRECT("B"&amp;ROW()+D$2,TRUE)</f>
        <v>34662.4375</v>
      </c>
      <c r="E2128" s="1" cm="1">
        <f t="array" aca="1" ref="E2128" ca="1">INDIRECT("B"&amp;ROW()+E$2,TRUE)</f>
        <v>34292.445312999997</v>
      </c>
      <c r="F2128" s="1" cm="1">
        <f t="array" aca="1" ref="F2128" ca="1">INDIRECT("B"&amp;ROW()+F$2,TRUE)</f>
        <v>49546.148437999997</v>
      </c>
      <c r="G2128" s="1" cm="1">
        <f t="array" aca="1" ref="G2128" ca="1">INDIRECT("B"&amp;ROW()+G$2,TRUE)</f>
        <v>43574.507812999997</v>
      </c>
      <c r="H2128" s="1" cm="1">
        <f t="array" aca="1" ref="H2128" ca="1">INDIRECT("B"&amp;ROW()+H$2,TRUE)</f>
        <v>60692.265625</v>
      </c>
      <c r="I2128" s="1" cm="1">
        <f t="array" aca="1" ref="I2128" ca="1">INDIRECT("B"&amp;ROW()+I$2,TRUE)</f>
        <v>58730.476562999997</v>
      </c>
      <c r="J2128" s="1" cm="1">
        <f t="array" aca="1" ref="J2128" ca="1">INDIRECT("B"&amp;ROW()+J$2,TRUE)</f>
        <v>48936.613280999998</v>
      </c>
      <c r="K2128" s="1" cm="1">
        <f t="array" aca="1" ref="K2128" ca="1">INDIRECT("B"&amp;ROW()+K$2,TRUE)</f>
        <v>40680.417969000002</v>
      </c>
      <c r="L2128" s="1" cm="1">
        <f t="array" aca="1" ref="L2128" ca="1">INDIRECT("B"&amp;ROW()+L$2,TRUE)</f>
        <v>40122.15625</v>
      </c>
      <c r="M2128" s="1" cm="1">
        <f t="array" aca="1" ref="M2128" ca="1">INDIRECT("B"&amp;ROW()+M$2,TRUE)</f>
        <v>41077.996094000002</v>
      </c>
      <c r="N2128" s="1" cm="1">
        <f t="array" aca="1" ref="N2128" ca="1">INDIRECT("B"&amp;ROW()+N$2,TRUE)</f>
        <v>41374.378905999998</v>
      </c>
      <c r="O2128" s="1" cm="1">
        <f t="array" aca="1" ref="O2128" ca="1">INDIRECT("B"&amp;ROW()+O$2,TRUE)</f>
        <v>29200.740234000001</v>
      </c>
      <c r="P2128" s="1" cm="1">
        <f t="array" aca="1" ref="P2128" ca="1">INDIRECT("B"&amp;ROW()+P$2,TRUE)</f>
        <v>20553.271484000001</v>
      </c>
      <c r="AA2128" s="19">
        <f t="shared" ca="1" si="1586"/>
        <v>-0.21634920246590889</v>
      </c>
      <c r="AB2128" s="19">
        <f t="shared" ca="1" si="1632"/>
        <v>-0.29266472321995723</v>
      </c>
      <c r="AC2128" s="19">
        <f t="shared" ca="1" si="1633"/>
        <v>-0.30021492871251965</v>
      </c>
      <c r="AD2128" s="19">
        <f t="shared" ca="1" si="1611"/>
        <v>1.1058112078177152E-2</v>
      </c>
      <c r="AE2128" s="19">
        <f t="shared" ca="1" si="1612"/>
        <v>-0.11080152558623473</v>
      </c>
      <c r="AF2128" s="19">
        <f t="shared" ca="1" si="1613"/>
        <v>0.23851014529105893</v>
      </c>
      <c r="AG2128" s="19">
        <f t="shared" ca="1" si="1614"/>
        <v>0.1984771092660006</v>
      </c>
      <c r="AH2128" s="19">
        <f t="shared" ca="1" si="1615"/>
        <v>-1.3803010883452751E-3</v>
      </c>
      <c r="AI2128" s="19">
        <f t="shared" ca="1" si="1616"/>
        <v>-0.16985945654772716</v>
      </c>
      <c r="AJ2128" s="19">
        <f t="shared" ca="1" si="1617"/>
        <v>-0.18125156385479607</v>
      </c>
      <c r="AK2128" s="19">
        <f t="shared" ca="1" si="1618"/>
        <v>-0.1617463215990218</v>
      </c>
      <c r="AL2128" s="19">
        <f t="shared" ca="1" si="1619"/>
        <v>-0.15569821784524324</v>
      </c>
      <c r="AM2128" s="19">
        <f t="shared" ca="1" si="1620"/>
        <v>-0.40411825695759218</v>
      </c>
      <c r="AN2128" s="19">
        <f t="shared" ca="1" si="1621"/>
        <v>-0.5805818914532338</v>
      </c>
      <c r="AO2128" s="19" t="str">
        <f t="shared" si="1622"/>
        <v>xxx</v>
      </c>
      <c r="AP2128" s="19" t="str">
        <f t="shared" si="1623"/>
        <v>xxx</v>
      </c>
      <c r="AQ2128" s="19" t="str">
        <f t="shared" si="1624"/>
        <v>xxx</v>
      </c>
      <c r="AR2128" s="19" t="str">
        <f t="shared" si="1625"/>
        <v>xxx</v>
      </c>
      <c r="AS2128" s="19" t="str">
        <f t="shared" si="1626"/>
        <v>xxx</v>
      </c>
      <c r="AT2128" s="19" t="str">
        <f t="shared" si="1627"/>
        <v>xxx</v>
      </c>
      <c r="AU2128" s="19" t="str">
        <f t="shared" si="1628"/>
        <v>xxx</v>
      </c>
      <c r="AV2128" s="19" t="str">
        <f t="shared" si="1629"/>
        <v>xxx</v>
      </c>
      <c r="AW2128" s="19" t="str">
        <f t="shared" si="1630"/>
        <v>xxx</v>
      </c>
      <c r="AX2128" s="19" t="str">
        <f t="shared" si="1631"/>
        <v>xxx</v>
      </c>
      <c r="AY2128" s="28">
        <f t="shared" ca="1" si="1587"/>
        <v>1.6349202465908874E-2</v>
      </c>
      <c r="AZ2128" s="28">
        <f t="shared" ca="1" si="1588"/>
        <v>9.2664723219957223E-2</v>
      </c>
      <c r="BA2128" s="28">
        <f t="shared" ca="1" si="1589"/>
        <v>0.10021492871251964</v>
      </c>
      <c r="BB2128" s="28">
        <f t="shared" ca="1" si="1590"/>
        <v>0</v>
      </c>
      <c r="BC2128" s="28">
        <f t="shared" ca="1" si="1591"/>
        <v>0</v>
      </c>
      <c r="BD2128" s="28">
        <f t="shared" ca="1" si="1592"/>
        <v>0</v>
      </c>
      <c r="BE2128" s="28">
        <f t="shared" ca="1" si="1593"/>
        <v>0</v>
      </c>
      <c r="BF2128" s="28">
        <f t="shared" ca="1" si="1594"/>
        <v>0</v>
      </c>
      <c r="BG2128" s="28">
        <f t="shared" ca="1" si="1595"/>
        <v>0</v>
      </c>
      <c r="BH2128" s="28">
        <f t="shared" ca="1" si="1596"/>
        <v>0</v>
      </c>
      <c r="BI2128" s="28">
        <f t="shared" ca="1" si="1597"/>
        <v>0</v>
      </c>
      <c r="BJ2128" s="28">
        <f t="shared" ca="1" si="1598"/>
        <v>0</v>
      </c>
      <c r="BK2128" s="28">
        <f t="shared" ca="1" si="1599"/>
        <v>0.20411825695759217</v>
      </c>
      <c r="BL2128" s="28">
        <f t="shared" ca="1" si="1600"/>
        <v>0.38058189145323379</v>
      </c>
      <c r="BM2128" s="28" t="str">
        <f t="shared" si="1601"/>
        <v>xxx</v>
      </c>
      <c r="BN2128" s="28" t="str">
        <f t="shared" si="1602"/>
        <v>xxx</v>
      </c>
      <c r="BO2128" s="28" t="str">
        <f t="shared" si="1603"/>
        <v>xxx</v>
      </c>
      <c r="BP2128" s="28" t="str">
        <f t="shared" si="1604"/>
        <v>xxx</v>
      </c>
      <c r="BQ2128" s="28" t="str">
        <f t="shared" si="1605"/>
        <v>xxx</v>
      </c>
      <c r="BR2128" s="28" t="str">
        <f t="shared" si="1606"/>
        <v>xxx</v>
      </c>
      <c r="BS2128" s="28" t="str">
        <f t="shared" si="1607"/>
        <v>xxx</v>
      </c>
      <c r="BT2128" s="28" t="str">
        <f t="shared" si="1608"/>
        <v>xxx</v>
      </c>
      <c r="BU2128" s="28" t="str">
        <f t="shared" si="1609"/>
        <v>xxx</v>
      </c>
      <c r="BV2128" s="28" t="str">
        <f t="shared" si="1610"/>
        <v>xxx</v>
      </c>
    </row>
    <row r="2129" spans="1:74" x14ac:dyDescent="0.25">
      <c r="A2129" s="3">
        <v>44312</v>
      </c>
      <c r="B2129">
        <v>54021.753905999998</v>
      </c>
      <c r="C2129" s="1" cm="1">
        <f t="array" aca="1" ref="C2129" ca="1">INDIRECT("B"&amp;ROW()+C$2,TRUE)</f>
        <v>39294.199219000002</v>
      </c>
      <c r="D2129" s="1" cm="1">
        <f t="array" aca="1" ref="D2129" ca="1">INDIRECT("B"&amp;ROW()+D$2,TRUE)</f>
        <v>31637.779297000001</v>
      </c>
      <c r="E2129" s="1" cm="1">
        <f t="array" aca="1" ref="E2129" ca="1">INDIRECT("B"&amp;ROW()+E$2,TRUE)</f>
        <v>35350.1875</v>
      </c>
      <c r="F2129" s="1" cm="1">
        <f t="array" aca="1" ref="F2129" ca="1">INDIRECT("B"&amp;ROW()+F$2,TRUE)</f>
        <v>47706.117187999997</v>
      </c>
      <c r="G2129" s="1" cm="1">
        <f t="array" aca="1" ref="G2129" ca="1">INDIRECT("B"&amp;ROW()+G$2,TRUE)</f>
        <v>44895.097655999998</v>
      </c>
      <c r="H2129" s="1" cm="1">
        <f t="array" aca="1" ref="H2129" ca="1">INDIRECT("B"&amp;ROW()+H$2,TRUE)</f>
        <v>61393.617187999997</v>
      </c>
      <c r="I2129" s="1" cm="1">
        <f t="array" aca="1" ref="I2129" ca="1">INDIRECT("B"&amp;ROW()+I$2,TRUE)</f>
        <v>56289.289062999997</v>
      </c>
      <c r="J2129" s="1" cm="1">
        <f t="array" aca="1" ref="J2129" ca="1">INDIRECT("B"&amp;ROW()+J$2,TRUE)</f>
        <v>48628.511719000002</v>
      </c>
      <c r="K2129" s="1" cm="1">
        <f t="array" aca="1" ref="K2129" ca="1">INDIRECT("B"&amp;ROW()+K$2,TRUE)</f>
        <v>36457.316405999998</v>
      </c>
      <c r="L2129" s="1" cm="1">
        <f t="array" aca="1" ref="L2129" ca="1">INDIRECT("B"&amp;ROW()+L$2,TRUE)</f>
        <v>38431.378905999998</v>
      </c>
      <c r="M2129" s="1" cm="1">
        <f t="array" aca="1" ref="M2129" ca="1">INDIRECT("B"&amp;ROW()+M$2,TRUE)</f>
        <v>42358.808594000002</v>
      </c>
      <c r="N2129" s="1" cm="1">
        <f t="array" aca="1" ref="N2129" ca="1">INDIRECT("B"&amp;ROW()+N$2,TRUE)</f>
        <v>40527.363280999998</v>
      </c>
      <c r="O2129" s="1" cm="1">
        <f t="array" aca="1" ref="O2129" ca="1">INDIRECT("B"&amp;ROW()+O$2,TRUE)</f>
        <v>29432.226563</v>
      </c>
      <c r="P2129" s="1" cm="1">
        <f t="array" aca="1" ref="P2129" ca="1">INDIRECT("B"&amp;ROW()+P$2,TRUE)</f>
        <v>20599.537109000001</v>
      </c>
      <c r="AA2129" s="19">
        <f t="shared" ca="1" si="1586"/>
        <v>-0.27262266813155545</v>
      </c>
      <c r="AB2129" s="19">
        <f t="shared" ca="1" si="1632"/>
        <v>-0.41435112691729714</v>
      </c>
      <c r="AC2129" s="19">
        <f t="shared" ca="1" si="1633"/>
        <v>-0.34563051096951175</v>
      </c>
      <c r="AD2129" s="19">
        <f t="shared" ca="1" si="1611"/>
        <v>-0.11690913865901986</v>
      </c>
      <c r="AE2129" s="19">
        <f t="shared" ca="1" si="1612"/>
        <v>-0.16894409363088703</v>
      </c>
      <c r="AF2129" s="19">
        <f t="shared" ca="1" si="1613"/>
        <v>0.13646101336930552</v>
      </c>
      <c r="AG2129" s="19">
        <f t="shared" ca="1" si="1614"/>
        <v>4.1974482371409112E-2</v>
      </c>
      <c r="AH2129" s="19">
        <f t="shared" ca="1" si="1615"/>
        <v>-9.9834636920238695E-2</v>
      </c>
      <c r="AI2129" s="19">
        <f t="shared" ca="1" si="1616"/>
        <v>-0.32513637988434846</v>
      </c>
      <c r="AJ2129" s="19">
        <f t="shared" ca="1" si="1617"/>
        <v>-0.28859438786692992</v>
      </c>
      <c r="AK2129" s="19">
        <f t="shared" ca="1" si="1618"/>
        <v>-0.2158934960218801</v>
      </c>
      <c r="AL2129" s="19">
        <f t="shared" ca="1" si="1619"/>
        <v>-0.24979549254325908</v>
      </c>
      <c r="AM2129" s="19">
        <f t="shared" ca="1" si="1620"/>
        <v>-0.45517824885483643</v>
      </c>
      <c r="AN2129" s="19">
        <f t="shared" ca="1" si="1621"/>
        <v>-0.61868070509439566</v>
      </c>
      <c r="AO2129" s="19" t="str">
        <f t="shared" si="1622"/>
        <v>xxx</v>
      </c>
      <c r="AP2129" s="19" t="str">
        <f t="shared" si="1623"/>
        <v>xxx</v>
      </c>
      <c r="AQ2129" s="19" t="str">
        <f t="shared" si="1624"/>
        <v>xxx</v>
      </c>
      <c r="AR2129" s="19" t="str">
        <f t="shared" si="1625"/>
        <v>xxx</v>
      </c>
      <c r="AS2129" s="19" t="str">
        <f t="shared" si="1626"/>
        <v>xxx</v>
      </c>
      <c r="AT2129" s="19" t="str">
        <f t="shared" si="1627"/>
        <v>xxx</v>
      </c>
      <c r="AU2129" s="19" t="str">
        <f t="shared" si="1628"/>
        <v>xxx</v>
      </c>
      <c r="AV2129" s="19" t="str">
        <f t="shared" si="1629"/>
        <v>xxx</v>
      </c>
      <c r="AW2129" s="19" t="str">
        <f t="shared" si="1630"/>
        <v>xxx</v>
      </c>
      <c r="AX2129" s="19" t="str">
        <f t="shared" si="1631"/>
        <v>xxx</v>
      </c>
      <c r="AY2129" s="28">
        <f t="shared" ca="1" si="1587"/>
        <v>7.2622668131555435E-2</v>
      </c>
      <c r="AZ2129" s="28">
        <f t="shared" ca="1" si="1588"/>
        <v>0.21435112691729713</v>
      </c>
      <c r="BA2129" s="28">
        <f t="shared" ca="1" si="1589"/>
        <v>0.14563051096951174</v>
      </c>
      <c r="BB2129" s="28">
        <f t="shared" ca="1" si="1590"/>
        <v>0</v>
      </c>
      <c r="BC2129" s="28">
        <f t="shared" ca="1" si="1591"/>
        <v>0</v>
      </c>
      <c r="BD2129" s="28">
        <f t="shared" ca="1" si="1592"/>
        <v>0</v>
      </c>
      <c r="BE2129" s="28">
        <f t="shared" ca="1" si="1593"/>
        <v>0</v>
      </c>
      <c r="BF2129" s="28">
        <f t="shared" ca="1" si="1594"/>
        <v>0</v>
      </c>
      <c r="BG2129" s="28">
        <f t="shared" ca="1" si="1595"/>
        <v>0.12513637988434845</v>
      </c>
      <c r="BH2129" s="28">
        <f t="shared" ca="1" si="1596"/>
        <v>8.8594387866929913E-2</v>
      </c>
      <c r="BI2129" s="28">
        <f t="shared" ca="1" si="1597"/>
        <v>1.5893496021880088E-2</v>
      </c>
      <c r="BJ2129" s="28">
        <f t="shared" ca="1" si="1598"/>
        <v>4.9795492543259073E-2</v>
      </c>
      <c r="BK2129" s="28">
        <f t="shared" ca="1" si="1599"/>
        <v>0.25517824885483642</v>
      </c>
      <c r="BL2129" s="28">
        <f t="shared" ca="1" si="1600"/>
        <v>0.41868070509439564</v>
      </c>
      <c r="BM2129" s="28" t="str">
        <f t="shared" si="1601"/>
        <v>xxx</v>
      </c>
      <c r="BN2129" s="28" t="str">
        <f t="shared" si="1602"/>
        <v>xxx</v>
      </c>
      <c r="BO2129" s="28" t="str">
        <f t="shared" si="1603"/>
        <v>xxx</v>
      </c>
      <c r="BP2129" s="28" t="str">
        <f t="shared" si="1604"/>
        <v>xxx</v>
      </c>
      <c r="BQ2129" s="28" t="str">
        <f t="shared" si="1605"/>
        <v>xxx</v>
      </c>
      <c r="BR2129" s="28" t="str">
        <f t="shared" si="1606"/>
        <v>xxx</v>
      </c>
      <c r="BS2129" s="28" t="str">
        <f t="shared" si="1607"/>
        <v>xxx</v>
      </c>
      <c r="BT2129" s="28" t="str">
        <f t="shared" si="1608"/>
        <v>xxx</v>
      </c>
      <c r="BU2129" s="28" t="str">
        <f t="shared" si="1609"/>
        <v>xxx</v>
      </c>
      <c r="BV2129" s="28" t="str">
        <f t="shared" si="1610"/>
        <v>xxx</v>
      </c>
    </row>
    <row r="2130" spans="1:74" x14ac:dyDescent="0.25">
      <c r="A2130" s="3">
        <v>44313</v>
      </c>
      <c r="B2130">
        <v>55033.117187999997</v>
      </c>
      <c r="C2130" s="1" cm="1">
        <f t="array" aca="1" ref="C2130" ca="1">INDIRECT("B"&amp;ROW()+C$2,TRUE)</f>
        <v>38436.96875</v>
      </c>
      <c r="D2130" s="1" cm="1">
        <f t="array" aca="1" ref="D2130" ca="1">INDIRECT("B"&amp;ROW()+D$2,TRUE)</f>
        <v>32186.277343999998</v>
      </c>
      <c r="E2130" s="1" cm="1">
        <f t="array" aca="1" ref="E2130" ca="1">INDIRECT("B"&amp;ROW()+E$2,TRUE)</f>
        <v>37337.535155999998</v>
      </c>
      <c r="F2130" s="1" cm="1">
        <f t="array" aca="1" ref="F2130" ca="1">INDIRECT("B"&amp;ROW()+F$2,TRUE)</f>
        <v>48960.789062999997</v>
      </c>
      <c r="G2130" s="1" cm="1">
        <f t="array" aca="1" ref="G2130" ca="1">INDIRECT("B"&amp;ROW()+G$2,TRUE)</f>
        <v>42839.75</v>
      </c>
      <c r="H2130" s="1" cm="1">
        <f t="array" aca="1" ref="H2130" ca="1">INDIRECT("B"&amp;ROW()+H$2,TRUE)</f>
        <v>60930.835937999997</v>
      </c>
      <c r="I2130" s="1" cm="1">
        <f t="array" aca="1" ref="I2130" ca="1">INDIRECT("B"&amp;ROW()+I$2,TRUE)</f>
        <v>57569.074219000002</v>
      </c>
      <c r="J2130" s="1" cm="1">
        <f t="array" aca="1" ref="J2130" ca="1">INDIRECT("B"&amp;ROW()+J$2,TRUE)</f>
        <v>50784.539062999997</v>
      </c>
      <c r="K2130" s="1" cm="1">
        <f t="array" aca="1" ref="K2130" ca="1">INDIRECT("B"&amp;ROW()+K$2,TRUE)</f>
        <v>35030.25</v>
      </c>
      <c r="L2130" s="1" cm="1">
        <f t="array" aca="1" ref="L2130" ca="1">INDIRECT("B"&amp;ROW()+L$2,TRUE)</f>
        <v>37075.28125</v>
      </c>
      <c r="M2130" s="1" cm="1">
        <f t="array" aca="1" ref="M2130" ca="1">INDIRECT("B"&amp;ROW()+M$2,TRUE)</f>
        <v>42892.957030999998</v>
      </c>
      <c r="N2130" s="1" cm="1">
        <f t="array" aca="1" ref="N2130" ca="1">INDIRECT("B"&amp;ROW()+N$2,TRUE)</f>
        <v>39740.320312999997</v>
      </c>
      <c r="O2130" s="1" cm="1">
        <f t="array" aca="1" ref="O2130" ca="1">INDIRECT("B"&amp;ROW()+O$2,TRUE)</f>
        <v>30323.722656000002</v>
      </c>
      <c r="P2130" s="1" cm="1">
        <f t="array" aca="1" ref="P2130" ca="1">INDIRECT("B"&amp;ROW()+P$2,TRUE)</f>
        <v>20710.597656000002</v>
      </c>
      <c r="AA2130" s="19">
        <f t="shared" ca="1" si="1586"/>
        <v>-0.30156657093047234</v>
      </c>
      <c r="AB2130" s="19">
        <f t="shared" ca="1" si="1632"/>
        <v>-0.41514711525339082</v>
      </c>
      <c r="AC2130" s="19">
        <f t="shared" ca="1" si="1633"/>
        <v>-0.32154424346979443</v>
      </c>
      <c r="AD2130" s="19">
        <f t="shared" ca="1" si="1611"/>
        <v>-0.11033952709340758</v>
      </c>
      <c r="AE2130" s="19">
        <f t="shared" ca="1" si="1612"/>
        <v>-0.22156417464680281</v>
      </c>
      <c r="AF2130" s="19">
        <f t="shared" ca="1" si="1613"/>
        <v>0.10716672162786375</v>
      </c>
      <c r="AG2130" s="19">
        <f t="shared" ca="1" si="1614"/>
        <v>4.6080563133228662E-2</v>
      </c>
      <c r="AH2130" s="19">
        <f t="shared" ca="1" si="1615"/>
        <v>-7.7200390275664874E-2</v>
      </c>
      <c r="AI2130" s="19">
        <f t="shared" ca="1" si="1616"/>
        <v>-0.36346963810295729</v>
      </c>
      <c r="AJ2130" s="19">
        <f t="shared" ca="1" si="1617"/>
        <v>-0.32630962692252719</v>
      </c>
      <c r="AK2130" s="19">
        <f t="shared" ca="1" si="1618"/>
        <v>-0.22059735623420523</v>
      </c>
      <c r="AL2130" s="19">
        <f t="shared" ca="1" si="1619"/>
        <v>-0.27788353007077354</v>
      </c>
      <c r="AM2130" s="19">
        <f t="shared" ca="1" si="1620"/>
        <v>-0.4489913672814429</v>
      </c>
      <c r="AN2130" s="19">
        <f t="shared" ca="1" si="1621"/>
        <v>-0.62367027865694002</v>
      </c>
      <c r="AO2130" s="19" t="str">
        <f t="shared" si="1622"/>
        <v>xxx</v>
      </c>
      <c r="AP2130" s="19" t="str">
        <f t="shared" si="1623"/>
        <v>xxx</v>
      </c>
      <c r="AQ2130" s="19" t="str">
        <f t="shared" si="1624"/>
        <v>xxx</v>
      </c>
      <c r="AR2130" s="19" t="str">
        <f t="shared" si="1625"/>
        <v>xxx</v>
      </c>
      <c r="AS2130" s="19" t="str">
        <f t="shared" si="1626"/>
        <v>xxx</v>
      </c>
      <c r="AT2130" s="19" t="str">
        <f t="shared" si="1627"/>
        <v>xxx</v>
      </c>
      <c r="AU2130" s="19" t="str">
        <f t="shared" si="1628"/>
        <v>xxx</v>
      </c>
      <c r="AV2130" s="19" t="str">
        <f t="shared" si="1629"/>
        <v>xxx</v>
      </c>
      <c r="AW2130" s="19" t="str">
        <f t="shared" si="1630"/>
        <v>xxx</v>
      </c>
      <c r="AX2130" s="19" t="str">
        <f t="shared" si="1631"/>
        <v>xxx</v>
      </c>
      <c r="AY2130" s="28">
        <f t="shared" ca="1" si="1587"/>
        <v>0.10156657093047233</v>
      </c>
      <c r="AZ2130" s="28">
        <f t="shared" ca="1" si="1588"/>
        <v>0.21514711525339081</v>
      </c>
      <c r="BA2130" s="28">
        <f t="shared" ca="1" si="1589"/>
        <v>0.12154424346979442</v>
      </c>
      <c r="BB2130" s="28">
        <f t="shared" ca="1" si="1590"/>
        <v>0</v>
      </c>
      <c r="BC2130" s="28">
        <f t="shared" ca="1" si="1591"/>
        <v>2.1564174646802797E-2</v>
      </c>
      <c r="BD2130" s="28">
        <f t="shared" ca="1" si="1592"/>
        <v>0</v>
      </c>
      <c r="BE2130" s="28">
        <f t="shared" ca="1" si="1593"/>
        <v>0</v>
      </c>
      <c r="BF2130" s="28">
        <f t="shared" ca="1" si="1594"/>
        <v>0</v>
      </c>
      <c r="BG2130" s="28">
        <f t="shared" ca="1" si="1595"/>
        <v>0.16346963810295728</v>
      </c>
      <c r="BH2130" s="28">
        <f t="shared" ca="1" si="1596"/>
        <v>0.12630962692252717</v>
      </c>
      <c r="BI2130" s="28">
        <f t="shared" ca="1" si="1597"/>
        <v>2.0597356234205222E-2</v>
      </c>
      <c r="BJ2130" s="28">
        <f t="shared" ca="1" si="1598"/>
        <v>7.7883530070773532E-2</v>
      </c>
      <c r="BK2130" s="28">
        <f t="shared" ca="1" si="1599"/>
        <v>0.24899136728144289</v>
      </c>
      <c r="BL2130" s="28">
        <f t="shared" ca="1" si="1600"/>
        <v>0.42367027865694001</v>
      </c>
      <c r="BM2130" s="28" t="str">
        <f t="shared" si="1601"/>
        <v>xxx</v>
      </c>
      <c r="BN2130" s="28" t="str">
        <f t="shared" si="1602"/>
        <v>xxx</v>
      </c>
      <c r="BO2130" s="28" t="str">
        <f t="shared" si="1603"/>
        <v>xxx</v>
      </c>
      <c r="BP2130" s="28" t="str">
        <f t="shared" si="1604"/>
        <v>xxx</v>
      </c>
      <c r="BQ2130" s="28" t="str">
        <f t="shared" si="1605"/>
        <v>xxx</v>
      </c>
      <c r="BR2130" s="28" t="str">
        <f t="shared" si="1606"/>
        <v>xxx</v>
      </c>
      <c r="BS2130" s="28" t="str">
        <f t="shared" si="1607"/>
        <v>xxx</v>
      </c>
      <c r="BT2130" s="28" t="str">
        <f t="shared" si="1608"/>
        <v>xxx</v>
      </c>
      <c r="BU2130" s="28" t="str">
        <f t="shared" si="1609"/>
        <v>xxx</v>
      </c>
      <c r="BV2130" s="28" t="str">
        <f t="shared" si="1610"/>
        <v>xxx</v>
      </c>
    </row>
    <row r="2131" spans="1:74" x14ac:dyDescent="0.25">
      <c r="A2131" s="3">
        <v>44314</v>
      </c>
      <c r="B2131">
        <v>54824.703125</v>
      </c>
      <c r="C2131" s="1" cm="1">
        <f t="array" aca="1" ref="C2131" ca="1">INDIRECT("B"&amp;ROW()+C$2,TRUE)</f>
        <v>35697.605469000002</v>
      </c>
      <c r="D2131" s="1" cm="1">
        <f t="array" aca="1" ref="D2131" ca="1">INDIRECT("B"&amp;ROW()+D$2,TRUE)</f>
        <v>34649.644530999998</v>
      </c>
      <c r="E2131" s="1" cm="1">
        <f t="array" aca="1" ref="E2131" ca="1">INDIRECT("B"&amp;ROW()+E$2,TRUE)</f>
        <v>39406.941405999998</v>
      </c>
      <c r="F2131" s="1" cm="1">
        <f t="array" aca="1" ref="F2131" ca="1">INDIRECT("B"&amp;ROW()+F$2,TRUE)</f>
        <v>46942.21875</v>
      </c>
      <c r="G2131" s="1" cm="1">
        <f t="array" aca="1" ref="G2131" ca="1">INDIRECT("B"&amp;ROW()+G$2,TRUE)</f>
        <v>42716.59375</v>
      </c>
      <c r="H2131" s="1" cm="1">
        <f t="array" aca="1" ref="H2131" ca="1">INDIRECT("B"&amp;ROW()+H$2,TRUE)</f>
        <v>63039.824219000002</v>
      </c>
      <c r="I2131" s="1" cm="1">
        <f t="array" aca="1" ref="I2131" ca="1">INDIRECT("B"&amp;ROW()+I$2,TRUE)</f>
        <v>56280.425780999998</v>
      </c>
      <c r="J2131" s="1" cm="1">
        <f t="array" aca="1" ref="J2131" ca="1">INDIRECT("B"&amp;ROW()+J$2,TRUE)</f>
        <v>50822.195312999997</v>
      </c>
      <c r="K2131" s="1" cm="1">
        <f t="array" aca="1" ref="K2131" ca="1">INDIRECT("B"&amp;ROW()+K$2,TRUE)</f>
        <v>36276.804687999997</v>
      </c>
      <c r="L2131" s="1" cm="1">
        <f t="array" aca="1" ref="L2131" ca="1">INDIRECT("B"&amp;ROW()+L$2,TRUE)</f>
        <v>38286.027344000002</v>
      </c>
      <c r="M2131" s="1" cm="1">
        <f t="array" aca="1" ref="M2131" ca="1">INDIRECT("B"&amp;ROW()+M$2,TRUE)</f>
        <v>43960.933594000002</v>
      </c>
      <c r="N2131" s="1" cm="1">
        <f t="array" aca="1" ref="N2131" ca="1">INDIRECT("B"&amp;ROW()+N$2,TRUE)</f>
        <v>39486.730469000002</v>
      </c>
      <c r="O2131" s="1" cm="1">
        <f t="array" aca="1" ref="O2131" ca="1">INDIRECT("B"&amp;ROW()+O$2,TRUE)</f>
        <v>29098.910156000002</v>
      </c>
      <c r="P2131" s="1" cm="1">
        <f t="array" aca="1" ref="P2131" ca="1">INDIRECT("B"&amp;ROW()+P$2,TRUE)</f>
        <v>19987.029297000001</v>
      </c>
      <c r="AA2131" s="19">
        <f t="shared" ca="1" si="1586"/>
        <v>-0.34887735939746595</v>
      </c>
      <c r="AB2131" s="19">
        <f t="shared" ca="1" si="1632"/>
        <v>-0.36799211749493632</v>
      </c>
      <c r="AC2131" s="19">
        <f t="shared" ca="1" si="1633"/>
        <v>-0.28121924680280708</v>
      </c>
      <c r="AD2131" s="19">
        <f t="shared" ca="1" si="1611"/>
        <v>-0.14377614333866948</v>
      </c>
      <c r="AE2131" s="19">
        <f t="shared" ca="1" si="1612"/>
        <v>-0.22085134409927551</v>
      </c>
      <c r="AF2131" s="19">
        <f t="shared" ca="1" si="1613"/>
        <v>0.1498434214093157</v>
      </c>
      <c r="AG2131" s="19">
        <f t="shared" ca="1" si="1614"/>
        <v>2.6552312607711875E-2</v>
      </c>
      <c r="AH2131" s="19">
        <f t="shared" ca="1" si="1615"/>
        <v>-7.3005553771523568E-2</v>
      </c>
      <c r="AI2131" s="19">
        <f t="shared" ca="1" si="1616"/>
        <v>-0.33831279295231026</v>
      </c>
      <c r="AJ2131" s="19">
        <f t="shared" ca="1" si="1617"/>
        <v>-0.30166466644227719</v>
      </c>
      <c r="AK2131" s="19">
        <f t="shared" ca="1" si="1618"/>
        <v>-0.19815464401568519</v>
      </c>
      <c r="AL2131" s="19">
        <f t="shared" ca="1" si="1619"/>
        <v>-0.27976389805576352</v>
      </c>
      <c r="AM2131" s="19">
        <f t="shared" ca="1" si="1620"/>
        <v>-0.46923725077626671</v>
      </c>
      <c r="AN2131" s="19">
        <f t="shared" ca="1" si="1621"/>
        <v>-0.63543752801671005</v>
      </c>
      <c r="AO2131" s="19" t="str">
        <f t="shared" si="1622"/>
        <v>xxx</v>
      </c>
      <c r="AP2131" s="19" t="str">
        <f t="shared" si="1623"/>
        <v>xxx</v>
      </c>
      <c r="AQ2131" s="19" t="str">
        <f t="shared" si="1624"/>
        <v>xxx</v>
      </c>
      <c r="AR2131" s="19" t="str">
        <f t="shared" si="1625"/>
        <v>xxx</v>
      </c>
      <c r="AS2131" s="19" t="str">
        <f t="shared" si="1626"/>
        <v>xxx</v>
      </c>
      <c r="AT2131" s="19" t="str">
        <f t="shared" si="1627"/>
        <v>xxx</v>
      </c>
      <c r="AU2131" s="19" t="str">
        <f t="shared" si="1628"/>
        <v>xxx</v>
      </c>
      <c r="AV2131" s="19" t="str">
        <f t="shared" si="1629"/>
        <v>xxx</v>
      </c>
      <c r="AW2131" s="19" t="str">
        <f t="shared" si="1630"/>
        <v>xxx</v>
      </c>
      <c r="AX2131" s="19" t="str">
        <f t="shared" si="1631"/>
        <v>xxx</v>
      </c>
      <c r="AY2131" s="28">
        <f t="shared" ca="1" si="1587"/>
        <v>0.14887735939746594</v>
      </c>
      <c r="AZ2131" s="28">
        <f t="shared" ca="1" si="1588"/>
        <v>0.16799211749493631</v>
      </c>
      <c r="BA2131" s="28">
        <f t="shared" ca="1" si="1589"/>
        <v>8.1219246802807066E-2</v>
      </c>
      <c r="BB2131" s="28">
        <f t="shared" ca="1" si="1590"/>
        <v>0</v>
      </c>
      <c r="BC2131" s="28">
        <f t="shared" ca="1" si="1591"/>
        <v>2.0851344099275498E-2</v>
      </c>
      <c r="BD2131" s="28">
        <f t="shared" ca="1" si="1592"/>
        <v>0</v>
      </c>
      <c r="BE2131" s="28">
        <f t="shared" ca="1" si="1593"/>
        <v>0</v>
      </c>
      <c r="BF2131" s="28">
        <f t="shared" ca="1" si="1594"/>
        <v>0</v>
      </c>
      <c r="BG2131" s="28">
        <f t="shared" ca="1" si="1595"/>
        <v>0.13831279295231025</v>
      </c>
      <c r="BH2131" s="28">
        <f t="shared" ca="1" si="1596"/>
        <v>0.10166466644227717</v>
      </c>
      <c r="BI2131" s="28">
        <f t="shared" ca="1" si="1597"/>
        <v>0</v>
      </c>
      <c r="BJ2131" s="28">
        <f t="shared" ca="1" si="1598"/>
        <v>7.9763898055763505E-2</v>
      </c>
      <c r="BK2131" s="28">
        <f t="shared" ca="1" si="1599"/>
        <v>0.2692372507762667</v>
      </c>
      <c r="BL2131" s="28">
        <f t="shared" ca="1" si="1600"/>
        <v>0.43543752801671004</v>
      </c>
      <c r="BM2131" s="28" t="str">
        <f t="shared" si="1601"/>
        <v>xxx</v>
      </c>
      <c r="BN2131" s="28" t="str">
        <f t="shared" si="1602"/>
        <v>xxx</v>
      </c>
      <c r="BO2131" s="28" t="str">
        <f t="shared" si="1603"/>
        <v>xxx</v>
      </c>
      <c r="BP2131" s="28" t="str">
        <f t="shared" si="1604"/>
        <v>xxx</v>
      </c>
      <c r="BQ2131" s="28" t="str">
        <f t="shared" si="1605"/>
        <v>xxx</v>
      </c>
      <c r="BR2131" s="28" t="str">
        <f t="shared" si="1606"/>
        <v>xxx</v>
      </c>
      <c r="BS2131" s="28" t="str">
        <f t="shared" si="1607"/>
        <v>xxx</v>
      </c>
      <c r="BT2131" s="28" t="str">
        <f t="shared" si="1608"/>
        <v>xxx</v>
      </c>
      <c r="BU2131" s="28" t="str">
        <f t="shared" si="1609"/>
        <v>xxx</v>
      </c>
      <c r="BV2131" s="28" t="str">
        <f t="shared" si="1610"/>
        <v>xxx</v>
      </c>
    </row>
    <row r="2132" spans="1:74" x14ac:dyDescent="0.25">
      <c r="A2132" s="3">
        <v>44315</v>
      </c>
      <c r="B2132">
        <v>53555.109375</v>
      </c>
      <c r="C2132" s="1" cm="1">
        <f t="array" aca="1" ref="C2132" ca="1">INDIRECT("B"&amp;ROW()+C$2,TRUE)</f>
        <v>34616.066405999998</v>
      </c>
      <c r="D2132" s="1" cm="1">
        <f t="array" aca="1" ref="D2132" ca="1">INDIRECT("B"&amp;ROW()+D$2,TRUE)</f>
        <v>34434.335937999997</v>
      </c>
      <c r="E2132" s="1" cm="1">
        <f t="array" aca="1" ref="E2132" ca="1">INDIRECT("B"&amp;ROW()+E$2,TRUE)</f>
        <v>39995.90625</v>
      </c>
      <c r="F2132" s="1" cm="1">
        <f t="array" aca="1" ref="F2132" ca="1">INDIRECT("B"&amp;ROW()+F$2,TRUE)</f>
        <v>49058.667969000002</v>
      </c>
      <c r="G2132" s="1" cm="1">
        <f t="array" aca="1" ref="G2132" ca="1">INDIRECT("B"&amp;ROW()+G$2,TRUE)</f>
        <v>43208.539062999997</v>
      </c>
      <c r="H2132" s="1" cm="1">
        <f t="array" aca="1" ref="H2132" ca="1">INDIRECT("B"&amp;ROW()+H$2,TRUE)</f>
        <v>60363.792969000002</v>
      </c>
      <c r="I2132" s="1" cm="1">
        <f t="array" aca="1" ref="I2132" ca="1">INDIRECT("B"&amp;ROW()+I$2,TRUE)</f>
        <v>57274.679687999997</v>
      </c>
      <c r="J2132" s="1" cm="1">
        <f t="array" aca="1" ref="J2132" ca="1">INDIRECT("B"&amp;ROW()+J$2,TRUE)</f>
        <v>50429.859375</v>
      </c>
      <c r="K2132" s="1" cm="1">
        <f t="array" aca="1" ref="K2132" ca="1">INDIRECT("B"&amp;ROW()+K$2,TRUE)</f>
        <v>36654.328125</v>
      </c>
      <c r="L2132" s="1" cm="1">
        <f t="array" aca="1" ref="L2132" ca="1">INDIRECT("B"&amp;ROW()+L$2,TRUE)</f>
        <v>37296.570312999997</v>
      </c>
      <c r="M2132" s="1" cm="1">
        <f t="array" aca="1" ref="M2132" ca="1">INDIRECT("B"&amp;ROW()+M$2,TRUE)</f>
        <v>44348.730469000002</v>
      </c>
      <c r="N2132" s="1" cm="1">
        <f t="array" aca="1" ref="N2132" ca="1">INDIRECT("B"&amp;ROW()+N$2,TRUE)</f>
        <v>39469.292969000002</v>
      </c>
      <c r="O2132" s="1" cm="1">
        <f t="array" aca="1" ref="O2132" ca="1">INDIRECT("B"&amp;ROW()+O$2,TRUE)</f>
        <v>29655.585938</v>
      </c>
      <c r="P2132" s="1" cm="1">
        <f t="array" aca="1" ref="P2132" ca="1">INDIRECT("B"&amp;ROW()+P$2,TRUE)</f>
        <v>21085.876952999999</v>
      </c>
      <c r="AA2132" s="19">
        <f t="shared" ca="1" si="1586"/>
        <v>-0.35363652861552952</v>
      </c>
      <c r="AB2132" s="19">
        <f t="shared" ca="1" si="1632"/>
        <v>-0.35702986437977008</v>
      </c>
      <c r="AC2132" s="19">
        <f t="shared" ca="1" si="1633"/>
        <v>-0.25318225064310218</v>
      </c>
      <c r="AD2132" s="19">
        <f t="shared" ca="1" si="1611"/>
        <v>-8.3959148967754263E-2</v>
      </c>
      <c r="AE2132" s="19">
        <f t="shared" ca="1" si="1612"/>
        <v>-0.19319483113276723</v>
      </c>
      <c r="AF2132" s="19">
        <f t="shared" ca="1" si="1613"/>
        <v>0.12713415533006744</v>
      </c>
      <c r="AG2132" s="19">
        <f t="shared" ca="1" si="1614"/>
        <v>6.945313633765679E-2</v>
      </c>
      <c r="AH2132" s="19">
        <f t="shared" ca="1" si="1615"/>
        <v>-5.8355776628455445E-2</v>
      </c>
      <c r="AI2132" s="19">
        <f t="shared" ca="1" si="1616"/>
        <v>-0.31557738276022335</v>
      </c>
      <c r="AJ2132" s="19">
        <f t="shared" ca="1" si="1617"/>
        <v>-0.30358520880156459</v>
      </c>
      <c r="AK2132" s="19">
        <f t="shared" ca="1" si="1618"/>
        <v>-0.17190477273672822</v>
      </c>
      <c r="AL2132" s="19">
        <f t="shared" ca="1" si="1619"/>
        <v>-0.26301536063289943</v>
      </c>
      <c r="AM2132" s="19">
        <f t="shared" ca="1" si="1620"/>
        <v>-0.44626037955878978</v>
      </c>
      <c r="AN2132" s="19">
        <f t="shared" ca="1" si="1621"/>
        <v>-0.60627702568294872</v>
      </c>
      <c r="AO2132" s="19" t="str">
        <f t="shared" si="1622"/>
        <v>xxx</v>
      </c>
      <c r="AP2132" s="19" t="str">
        <f t="shared" si="1623"/>
        <v>xxx</v>
      </c>
      <c r="AQ2132" s="19" t="str">
        <f t="shared" si="1624"/>
        <v>xxx</v>
      </c>
      <c r="AR2132" s="19" t="str">
        <f t="shared" si="1625"/>
        <v>xxx</v>
      </c>
      <c r="AS2132" s="19" t="str">
        <f t="shared" si="1626"/>
        <v>xxx</v>
      </c>
      <c r="AT2132" s="19" t="str">
        <f t="shared" si="1627"/>
        <v>xxx</v>
      </c>
      <c r="AU2132" s="19" t="str">
        <f t="shared" si="1628"/>
        <v>xxx</v>
      </c>
      <c r="AV2132" s="19" t="str">
        <f t="shared" si="1629"/>
        <v>xxx</v>
      </c>
      <c r="AW2132" s="19" t="str">
        <f t="shared" si="1630"/>
        <v>xxx</v>
      </c>
      <c r="AX2132" s="19" t="str">
        <f t="shared" si="1631"/>
        <v>xxx</v>
      </c>
      <c r="AY2132" s="28">
        <f t="shared" ca="1" si="1587"/>
        <v>0.15363652861552951</v>
      </c>
      <c r="AZ2132" s="28">
        <f t="shared" ca="1" si="1588"/>
        <v>0.15702986437977007</v>
      </c>
      <c r="BA2132" s="28">
        <f t="shared" ca="1" si="1589"/>
        <v>5.3182250643102169E-2</v>
      </c>
      <c r="BB2132" s="28">
        <f t="shared" ca="1" si="1590"/>
        <v>0</v>
      </c>
      <c r="BC2132" s="28">
        <f t="shared" ca="1" si="1591"/>
        <v>0</v>
      </c>
      <c r="BD2132" s="28">
        <f t="shared" ca="1" si="1592"/>
        <v>0</v>
      </c>
      <c r="BE2132" s="28">
        <f t="shared" ca="1" si="1593"/>
        <v>0</v>
      </c>
      <c r="BF2132" s="28">
        <f t="shared" ca="1" si="1594"/>
        <v>0</v>
      </c>
      <c r="BG2132" s="28">
        <f t="shared" ca="1" si="1595"/>
        <v>0.11557738276022334</v>
      </c>
      <c r="BH2132" s="28">
        <f t="shared" ca="1" si="1596"/>
        <v>0.10358520880156458</v>
      </c>
      <c r="BI2132" s="28">
        <f t="shared" ca="1" si="1597"/>
        <v>0</v>
      </c>
      <c r="BJ2132" s="28">
        <f t="shared" ca="1" si="1598"/>
        <v>6.301536063289942E-2</v>
      </c>
      <c r="BK2132" s="28">
        <f t="shared" ca="1" si="1599"/>
        <v>0.24626037955878977</v>
      </c>
      <c r="BL2132" s="28">
        <f t="shared" ca="1" si="1600"/>
        <v>0.40627702568294871</v>
      </c>
      <c r="BM2132" s="28" t="str">
        <f t="shared" si="1601"/>
        <v>xxx</v>
      </c>
      <c r="BN2132" s="28" t="str">
        <f t="shared" si="1602"/>
        <v>xxx</v>
      </c>
      <c r="BO2132" s="28" t="str">
        <f t="shared" si="1603"/>
        <v>xxx</v>
      </c>
      <c r="BP2132" s="28" t="str">
        <f t="shared" si="1604"/>
        <v>xxx</v>
      </c>
      <c r="BQ2132" s="28" t="str">
        <f t="shared" si="1605"/>
        <v>xxx</v>
      </c>
      <c r="BR2132" s="28" t="str">
        <f t="shared" si="1606"/>
        <v>xxx</v>
      </c>
      <c r="BS2132" s="28" t="str">
        <f t="shared" si="1607"/>
        <v>xxx</v>
      </c>
      <c r="BT2132" s="28" t="str">
        <f t="shared" si="1608"/>
        <v>xxx</v>
      </c>
      <c r="BU2132" s="28" t="str">
        <f t="shared" si="1609"/>
        <v>xxx</v>
      </c>
      <c r="BV2132" s="28" t="str">
        <f t="shared" si="1610"/>
        <v>xxx</v>
      </c>
    </row>
    <row r="2133" spans="1:74" x14ac:dyDescent="0.25">
      <c r="A2133" s="3">
        <v>44316</v>
      </c>
      <c r="B2133">
        <v>57750.175780999998</v>
      </c>
      <c r="C2133" s="1" cm="1">
        <f t="array" aca="1" ref="C2133" ca="1">INDIRECT("B"&amp;ROW()+C$2,TRUE)</f>
        <v>35678.128905999998</v>
      </c>
      <c r="D2133" s="1" cm="1">
        <f t="array" aca="1" ref="D2133" ca="1">INDIRECT("B"&amp;ROW()+D$2,TRUE)</f>
        <v>35867.777344000002</v>
      </c>
      <c r="E2133" s="1" cm="1">
        <f t="array" aca="1" ref="E2133" ca="1">INDIRECT("B"&amp;ROW()+E$2,TRUE)</f>
        <v>40008.421875</v>
      </c>
      <c r="F2133" s="1" cm="1">
        <f t="array" aca="1" ref="F2133" ca="1">INDIRECT("B"&amp;ROW()+F$2,TRUE)</f>
        <v>48902.402344000002</v>
      </c>
      <c r="G2133" s="1" cm="1">
        <f t="array" aca="1" ref="G2133" ca="1">INDIRECT("B"&amp;ROW()+G$2,TRUE)</f>
        <v>42235.730469000002</v>
      </c>
      <c r="H2133" s="1" cm="1">
        <f t="array" aca="1" ref="H2133" ca="1">INDIRECT("B"&amp;ROW()+H$2,TRUE)</f>
        <v>58482.386719000002</v>
      </c>
      <c r="I2133" s="1" cm="1">
        <f t="array" aca="1" ref="I2133" ca="1">INDIRECT("B"&amp;ROW()+I$2,TRUE)</f>
        <v>53569.765625</v>
      </c>
      <c r="J2133" s="1" cm="1">
        <f t="array" aca="1" ref="J2133" ca="1">INDIRECT("B"&amp;ROW()+J$2,TRUE)</f>
        <v>50809.515625</v>
      </c>
      <c r="K2133" s="1" cm="1">
        <f t="array" aca="1" ref="K2133" ca="1">INDIRECT("B"&amp;ROW()+K$2,TRUE)</f>
        <v>36954.003905999998</v>
      </c>
      <c r="L2133" s="1" cm="1">
        <f t="array" aca="1" ref="L2133" ca="1">INDIRECT("B"&amp;ROW()+L$2,TRUE)</f>
        <v>38332.609375</v>
      </c>
      <c r="M2133" s="1" cm="1">
        <f t="array" aca="1" ref="M2133" ca="1">INDIRECT("B"&amp;ROW()+M$2,TRUE)</f>
        <v>44500.828125</v>
      </c>
      <c r="N2133" s="1" cm="1">
        <f t="array" aca="1" ref="N2133" ca="1">INDIRECT("B"&amp;ROW()+N$2,TRUE)</f>
        <v>40458.308594000002</v>
      </c>
      <c r="O2133" s="1" cm="1">
        <f t="array" aca="1" ref="O2133" ca="1">INDIRECT("B"&amp;ROW()+O$2,TRUE)</f>
        <v>29562.361327999999</v>
      </c>
      <c r="P2133" s="1" cm="1">
        <f t="array" aca="1" ref="P2133" ca="1">INDIRECT("B"&amp;ROW()+P$2,TRUE)</f>
        <v>21231.65625</v>
      </c>
      <c r="AA2133" s="19">
        <f t="shared" ca="1" si="1586"/>
        <v>-0.38219878254053347</v>
      </c>
      <c r="AB2133" s="19">
        <f t="shared" ca="1" si="1632"/>
        <v>-0.37891483689993161</v>
      </c>
      <c r="AC2133" s="19">
        <f t="shared" ca="1" si="1633"/>
        <v>-0.30721558274177746</v>
      </c>
      <c r="AD2133" s="19">
        <f t="shared" ca="1" si="1611"/>
        <v>-0.15320773170548416</v>
      </c>
      <c r="AE2133" s="19">
        <f t="shared" ca="1" si="1612"/>
        <v>-0.26864758595426302</v>
      </c>
      <c r="AF2133" s="19">
        <f t="shared" ca="1" si="1613"/>
        <v>1.2678938688891465E-2</v>
      </c>
      <c r="AG2133" s="19">
        <f t="shared" ca="1" si="1614"/>
        <v>-7.2387834313317662E-2</v>
      </c>
      <c r="AH2133" s="19">
        <f t="shared" ca="1" si="1615"/>
        <v>-0.12018422562591573</v>
      </c>
      <c r="AI2133" s="19">
        <f t="shared" ca="1" si="1616"/>
        <v>-0.36010577619474554</v>
      </c>
      <c r="AJ2133" s="19">
        <f t="shared" ca="1" si="1617"/>
        <v>-0.3362338926834651</v>
      </c>
      <c r="AK2133" s="19">
        <f t="shared" ca="1" si="1618"/>
        <v>-0.22942523510654106</v>
      </c>
      <c r="AL2133" s="19">
        <f t="shared" ca="1" si="1619"/>
        <v>-0.29942536023741556</v>
      </c>
      <c r="AM2133" s="19">
        <f t="shared" ca="1" si="1620"/>
        <v>-0.4880991974793934</v>
      </c>
      <c r="AN2133" s="19">
        <f t="shared" ca="1" si="1621"/>
        <v>-0.63235339177988636</v>
      </c>
      <c r="AO2133" s="19" t="str">
        <f t="shared" si="1622"/>
        <v>xxx</v>
      </c>
      <c r="AP2133" s="19" t="str">
        <f t="shared" si="1623"/>
        <v>xxx</v>
      </c>
      <c r="AQ2133" s="19" t="str">
        <f t="shared" si="1624"/>
        <v>xxx</v>
      </c>
      <c r="AR2133" s="19" t="str">
        <f t="shared" si="1625"/>
        <v>xxx</v>
      </c>
      <c r="AS2133" s="19" t="str">
        <f t="shared" si="1626"/>
        <v>xxx</v>
      </c>
      <c r="AT2133" s="19" t="str">
        <f t="shared" si="1627"/>
        <v>xxx</v>
      </c>
      <c r="AU2133" s="19" t="str">
        <f t="shared" si="1628"/>
        <v>xxx</v>
      </c>
      <c r="AV2133" s="19" t="str">
        <f t="shared" si="1629"/>
        <v>xxx</v>
      </c>
      <c r="AW2133" s="19" t="str">
        <f t="shared" si="1630"/>
        <v>xxx</v>
      </c>
      <c r="AX2133" s="19" t="str">
        <f t="shared" si="1631"/>
        <v>xxx</v>
      </c>
      <c r="AY2133" s="28">
        <f t="shared" ca="1" si="1587"/>
        <v>0.18219878254053345</v>
      </c>
      <c r="AZ2133" s="28">
        <f t="shared" ca="1" si="1588"/>
        <v>0.1789148368999316</v>
      </c>
      <c r="BA2133" s="28">
        <f t="shared" ca="1" si="1589"/>
        <v>0.10721558274177745</v>
      </c>
      <c r="BB2133" s="28">
        <f t="shared" ca="1" si="1590"/>
        <v>0</v>
      </c>
      <c r="BC2133" s="28">
        <f t="shared" ca="1" si="1591"/>
        <v>6.8647585954263013E-2</v>
      </c>
      <c r="BD2133" s="28">
        <f t="shared" ca="1" si="1592"/>
        <v>0</v>
      </c>
      <c r="BE2133" s="28">
        <f t="shared" ca="1" si="1593"/>
        <v>0</v>
      </c>
      <c r="BF2133" s="28">
        <f t="shared" ca="1" si="1594"/>
        <v>0</v>
      </c>
      <c r="BG2133" s="28">
        <f t="shared" ca="1" si="1595"/>
        <v>0.16010577619474553</v>
      </c>
      <c r="BH2133" s="28">
        <f t="shared" ca="1" si="1596"/>
        <v>0.13623389268346509</v>
      </c>
      <c r="BI2133" s="28">
        <f t="shared" ca="1" si="1597"/>
        <v>2.9425235106541048E-2</v>
      </c>
      <c r="BJ2133" s="28">
        <f t="shared" ca="1" si="1598"/>
        <v>9.942536023741555E-2</v>
      </c>
      <c r="BK2133" s="28">
        <f t="shared" ca="1" si="1599"/>
        <v>0.28809919747939339</v>
      </c>
      <c r="BL2133" s="28">
        <f t="shared" ca="1" si="1600"/>
        <v>0.43235339177988635</v>
      </c>
      <c r="BM2133" s="28" t="str">
        <f t="shared" si="1601"/>
        <v>xxx</v>
      </c>
      <c r="BN2133" s="28" t="str">
        <f t="shared" si="1602"/>
        <v>xxx</v>
      </c>
      <c r="BO2133" s="28" t="str">
        <f t="shared" si="1603"/>
        <v>xxx</v>
      </c>
      <c r="BP2133" s="28" t="str">
        <f t="shared" si="1604"/>
        <v>xxx</v>
      </c>
      <c r="BQ2133" s="28" t="str">
        <f t="shared" si="1605"/>
        <v>xxx</v>
      </c>
      <c r="BR2133" s="28" t="str">
        <f t="shared" si="1606"/>
        <v>xxx</v>
      </c>
      <c r="BS2133" s="28" t="str">
        <f t="shared" si="1607"/>
        <v>xxx</v>
      </c>
      <c r="BT2133" s="28" t="str">
        <f t="shared" si="1608"/>
        <v>xxx</v>
      </c>
      <c r="BU2133" s="28" t="str">
        <f t="shared" si="1609"/>
        <v>xxx</v>
      </c>
      <c r="BV2133" s="28" t="str">
        <f t="shared" si="1610"/>
        <v>xxx</v>
      </c>
    </row>
    <row r="2134" spans="1:74" x14ac:dyDescent="0.25">
      <c r="A2134" s="3">
        <v>44317</v>
      </c>
      <c r="B2134">
        <v>57828.050780999998</v>
      </c>
      <c r="C2134" s="1" cm="1">
        <f t="array" aca="1" ref="C2134" ca="1">INDIRECT("B"&amp;ROW()+C$2,TRUE)</f>
        <v>37332.855469000002</v>
      </c>
      <c r="D2134" s="1" cm="1">
        <f t="array" aca="1" ref="D2134" ca="1">INDIRECT("B"&amp;ROW()+D$2,TRUE)</f>
        <v>35040.835937999997</v>
      </c>
      <c r="E2134" s="1" cm="1">
        <f t="array" aca="1" ref="E2134" ca="1">INDIRECT("B"&amp;ROW()+E$2,TRUE)</f>
        <v>42235.546875</v>
      </c>
      <c r="F2134" s="1" cm="1">
        <f t="array" aca="1" ref="F2134" ca="1">INDIRECT("B"&amp;ROW()+F$2,TRUE)</f>
        <v>48829.832030999998</v>
      </c>
      <c r="G2134" s="1" cm="1">
        <f t="array" aca="1" ref="G2134" ca="1">INDIRECT("B"&amp;ROW()+G$2,TRUE)</f>
        <v>41034.542969000002</v>
      </c>
      <c r="H2134" s="1" cm="1">
        <f t="array" aca="1" ref="H2134" ca="1">INDIRECT("B"&amp;ROW()+H$2,TRUE)</f>
        <v>60622.136719000002</v>
      </c>
      <c r="I2134" s="1" cm="1">
        <f t="array" aca="1" ref="I2134" ca="1">INDIRECT("B"&amp;ROW()+I$2,TRUE)</f>
        <v>54815.078125</v>
      </c>
      <c r="J2134" s="1" cm="1">
        <f t="array" aca="1" ref="J2134" ca="1">INDIRECT("B"&amp;ROW()+J$2,TRUE)</f>
        <v>50640.417969000002</v>
      </c>
      <c r="K2134" s="1" cm="1">
        <f t="array" aca="1" ref="K2134" ca="1">INDIRECT("B"&amp;ROW()+K$2,TRUE)</f>
        <v>36852.121094000002</v>
      </c>
      <c r="L2134" s="1" cm="1">
        <f t="array" aca="1" ref="L2134" ca="1">INDIRECT("B"&amp;ROW()+L$2,TRUE)</f>
        <v>39214.21875</v>
      </c>
      <c r="M2134" s="1" cm="1">
        <f t="array" aca="1" ref="M2134" ca="1">INDIRECT("B"&amp;ROW()+M$2,TRUE)</f>
        <v>46820.492187999997</v>
      </c>
      <c r="N2134" s="1" cm="1">
        <f t="array" aca="1" ref="N2134" ca="1">INDIRECT("B"&amp;ROW()+N$2,TRUE)</f>
        <v>38117.460937999997</v>
      </c>
      <c r="O2134" s="1" cm="1">
        <f t="array" aca="1" ref="O2134" ca="1">INDIRECT("B"&amp;ROW()+O$2,TRUE)</f>
        <v>29267.224609000001</v>
      </c>
      <c r="P2134" s="1" cm="1">
        <f t="array" aca="1" ref="P2134" ca="1">INDIRECT("B"&amp;ROW()+P$2,TRUE)</f>
        <v>21502.337890999999</v>
      </c>
      <c r="AA2134" s="19">
        <f t="shared" ca="1" si="1586"/>
        <v>-0.35441615332353382</v>
      </c>
      <c r="AB2134" s="19">
        <f t="shared" ca="1" si="1632"/>
        <v>-0.39405123526119223</v>
      </c>
      <c r="AC2134" s="19">
        <f t="shared" ca="1" si="1633"/>
        <v>-0.26963564732711132</v>
      </c>
      <c r="AD2134" s="19">
        <f t="shared" ca="1" si="1611"/>
        <v>-0.15560300975865604</v>
      </c>
      <c r="AE2134" s="19">
        <f t="shared" ca="1" si="1612"/>
        <v>-0.29040418248919564</v>
      </c>
      <c r="AF2134" s="19">
        <f t="shared" ca="1" si="1613"/>
        <v>4.8317138486674176E-2</v>
      </c>
      <c r="AG2134" s="19">
        <f t="shared" ca="1" si="1614"/>
        <v>-5.2102268973415605E-2</v>
      </c>
      <c r="AH2134" s="19">
        <f t="shared" ca="1" si="1615"/>
        <v>-0.12429318842546162</v>
      </c>
      <c r="AI2134" s="19">
        <f t="shared" ca="1" si="1616"/>
        <v>-0.36272932259878027</v>
      </c>
      <c r="AJ2134" s="19">
        <f t="shared" ca="1" si="1617"/>
        <v>-0.32188240446651478</v>
      </c>
      <c r="AK2134" s="19">
        <f t="shared" ca="1" si="1618"/>
        <v>-0.19034981197423739</v>
      </c>
      <c r="AL2134" s="19">
        <f t="shared" ca="1" si="1619"/>
        <v>-0.34084824884805071</v>
      </c>
      <c r="AM2134" s="19">
        <f t="shared" ca="1" si="1620"/>
        <v>-0.49389225101434597</v>
      </c>
      <c r="AN2134" s="19">
        <f t="shared" ca="1" si="1621"/>
        <v>-0.62816768677832013</v>
      </c>
      <c r="AO2134" s="19" t="str">
        <f t="shared" si="1622"/>
        <v>xxx</v>
      </c>
      <c r="AP2134" s="19" t="str">
        <f t="shared" si="1623"/>
        <v>xxx</v>
      </c>
      <c r="AQ2134" s="19" t="str">
        <f t="shared" si="1624"/>
        <v>xxx</v>
      </c>
      <c r="AR2134" s="19" t="str">
        <f t="shared" si="1625"/>
        <v>xxx</v>
      </c>
      <c r="AS2134" s="19" t="str">
        <f t="shared" si="1626"/>
        <v>xxx</v>
      </c>
      <c r="AT2134" s="19" t="str">
        <f t="shared" si="1627"/>
        <v>xxx</v>
      </c>
      <c r="AU2134" s="19" t="str">
        <f t="shared" si="1628"/>
        <v>xxx</v>
      </c>
      <c r="AV2134" s="19" t="str">
        <f t="shared" si="1629"/>
        <v>xxx</v>
      </c>
      <c r="AW2134" s="19" t="str">
        <f t="shared" si="1630"/>
        <v>xxx</v>
      </c>
      <c r="AX2134" s="19" t="str">
        <f t="shared" si="1631"/>
        <v>xxx</v>
      </c>
      <c r="AY2134" s="28">
        <f t="shared" ca="1" si="1587"/>
        <v>0.15441615332353381</v>
      </c>
      <c r="AZ2134" s="28">
        <f t="shared" ca="1" si="1588"/>
        <v>0.19405123526119222</v>
      </c>
      <c r="BA2134" s="28">
        <f t="shared" ca="1" si="1589"/>
        <v>6.9635647327111305E-2</v>
      </c>
      <c r="BB2134" s="28">
        <f t="shared" ca="1" si="1590"/>
        <v>0</v>
      </c>
      <c r="BC2134" s="28">
        <f t="shared" ca="1" si="1591"/>
        <v>9.0404182489195628E-2</v>
      </c>
      <c r="BD2134" s="28">
        <f t="shared" ca="1" si="1592"/>
        <v>0</v>
      </c>
      <c r="BE2134" s="28">
        <f t="shared" ca="1" si="1593"/>
        <v>0</v>
      </c>
      <c r="BF2134" s="28">
        <f t="shared" ca="1" si="1594"/>
        <v>0</v>
      </c>
      <c r="BG2134" s="28">
        <f t="shared" ca="1" si="1595"/>
        <v>0.16272932259878026</v>
      </c>
      <c r="BH2134" s="28">
        <f t="shared" ca="1" si="1596"/>
        <v>0.12188240446651477</v>
      </c>
      <c r="BI2134" s="28">
        <f t="shared" ca="1" si="1597"/>
        <v>0</v>
      </c>
      <c r="BJ2134" s="28">
        <f t="shared" ca="1" si="1598"/>
        <v>0.14084824884805069</v>
      </c>
      <c r="BK2134" s="28">
        <f t="shared" ca="1" si="1599"/>
        <v>0.29389225101434596</v>
      </c>
      <c r="BL2134" s="28">
        <f t="shared" ca="1" si="1600"/>
        <v>0.42816768677832012</v>
      </c>
      <c r="BM2134" s="28" t="str">
        <f t="shared" si="1601"/>
        <v>xxx</v>
      </c>
      <c r="BN2134" s="28" t="str">
        <f t="shared" si="1602"/>
        <v>xxx</v>
      </c>
      <c r="BO2134" s="28" t="str">
        <f t="shared" si="1603"/>
        <v>xxx</v>
      </c>
      <c r="BP2134" s="28" t="str">
        <f t="shared" si="1604"/>
        <v>xxx</v>
      </c>
      <c r="BQ2134" s="28" t="str">
        <f t="shared" si="1605"/>
        <v>xxx</v>
      </c>
      <c r="BR2134" s="28" t="str">
        <f t="shared" si="1606"/>
        <v>xxx</v>
      </c>
      <c r="BS2134" s="28" t="str">
        <f t="shared" si="1607"/>
        <v>xxx</v>
      </c>
      <c r="BT2134" s="28" t="str">
        <f t="shared" si="1608"/>
        <v>xxx</v>
      </c>
      <c r="BU2134" s="28" t="str">
        <f t="shared" si="1609"/>
        <v>xxx</v>
      </c>
      <c r="BV2134" s="28" t="str">
        <f t="shared" si="1610"/>
        <v>xxx</v>
      </c>
    </row>
    <row r="2135" spans="1:74" x14ac:dyDescent="0.25">
      <c r="A2135" s="3">
        <v>44318</v>
      </c>
      <c r="B2135">
        <v>56631.078125</v>
      </c>
      <c r="C2135" s="1" cm="1">
        <f t="array" aca="1" ref="C2135" ca="1">INDIRECT("B"&amp;ROW()+C$2,TRUE)</f>
        <v>36684.925780999998</v>
      </c>
      <c r="D2135" s="1" cm="1">
        <f t="array" aca="1" ref="D2135" ca="1">INDIRECT("B"&amp;ROW()+D$2,TRUE)</f>
        <v>33572.117187999997</v>
      </c>
      <c r="E2135" s="1" cm="1">
        <f t="array" aca="1" ref="E2135" ca="1">INDIRECT("B"&amp;ROW()+E$2,TRUE)</f>
        <v>41626.195312999997</v>
      </c>
      <c r="F2135" s="1" cm="1">
        <f t="array" aca="1" ref="F2135" ca="1">INDIRECT("B"&amp;ROW()+F$2,TRUE)</f>
        <v>47054.984375</v>
      </c>
      <c r="G2135" s="1" cm="1">
        <f t="array" aca="1" ref="G2135" ca="1">INDIRECT("B"&amp;ROW()+G$2,TRUE)</f>
        <v>41564.363280999998</v>
      </c>
      <c r="H2135" s="1" cm="1">
        <f t="array" aca="1" ref="H2135" ca="1">INDIRECT("B"&amp;ROW()+H$2,TRUE)</f>
        <v>62227.964844000002</v>
      </c>
      <c r="I2135" s="1" cm="1">
        <f t="array" aca="1" ref="I2135" ca="1">INDIRECT("B"&amp;ROW()+I$2,TRUE)</f>
        <v>57248.457030999998</v>
      </c>
      <c r="J2135" s="1" cm="1">
        <f t="array" aca="1" ref="J2135" ca="1">INDIRECT("B"&amp;ROW()+J$2,TRUE)</f>
        <v>47588.855469000002</v>
      </c>
      <c r="K2135" s="1" cm="1">
        <f t="array" aca="1" ref="K2135" ca="1">INDIRECT("B"&amp;ROW()+K$2,TRUE)</f>
        <v>37138.234375</v>
      </c>
      <c r="L2135" s="1" cm="1">
        <f t="array" aca="1" ref="L2135" ca="1">INDIRECT("B"&amp;ROW()+L$2,TRUE)</f>
        <v>39105.148437999997</v>
      </c>
      <c r="M2135" s="1" cm="1">
        <f t="array" aca="1" ref="M2135" ca="1">INDIRECT("B"&amp;ROW()+M$2,TRUE)</f>
        <v>47128.003905999998</v>
      </c>
      <c r="N2135" s="1" cm="1">
        <f t="array" aca="1" ref="N2135" ca="1">INDIRECT("B"&amp;ROW()+N$2,TRUE)</f>
        <v>39241.121094000002</v>
      </c>
      <c r="O2135" s="1" cm="1">
        <f t="array" aca="1" ref="O2135" ca="1">INDIRECT("B"&amp;ROW()+O$2,TRUE)</f>
        <v>28627.574218999998</v>
      </c>
      <c r="P2135" s="1" cm="1">
        <f t="array" aca="1" ref="P2135" ca="1">INDIRECT("B"&amp;ROW()+P$2,TRUE)</f>
        <v>21027.294922000001</v>
      </c>
      <c r="AA2135" s="19">
        <f t="shared" ca="1" si="1586"/>
        <v>-0.35221212458596474</v>
      </c>
      <c r="AB2135" s="19">
        <f t="shared" ca="1" si="1632"/>
        <v>-0.40717856167425742</v>
      </c>
      <c r="AC2135" s="19">
        <f t="shared" ca="1" si="1633"/>
        <v>-0.26495845229858062</v>
      </c>
      <c r="AD2135" s="19">
        <f t="shared" ca="1" si="1611"/>
        <v>-0.16909608764401393</v>
      </c>
      <c r="AE2135" s="19">
        <f t="shared" ca="1" si="1612"/>
        <v>-0.26605029151561826</v>
      </c>
      <c r="AF2135" s="19">
        <f t="shared" ca="1" si="1613"/>
        <v>9.8830658082231279E-2</v>
      </c>
      <c r="AG2135" s="19">
        <f t="shared" ca="1" si="1614"/>
        <v>1.0901768541952831E-2</v>
      </c>
      <c r="AH2135" s="19">
        <f t="shared" ca="1" si="1615"/>
        <v>-0.15966891246607356</v>
      </c>
      <c r="AI2135" s="19">
        <f t="shared" ca="1" si="1616"/>
        <v>-0.34420753401469878</v>
      </c>
      <c r="AJ2135" s="19">
        <f t="shared" ca="1" si="1617"/>
        <v>-0.30947547296054595</v>
      </c>
      <c r="AK2135" s="19">
        <f t="shared" ca="1" si="1618"/>
        <v>-0.16780669790577118</v>
      </c>
      <c r="AL2135" s="19">
        <f t="shared" ca="1" si="1619"/>
        <v>-0.30707444757833663</v>
      </c>
      <c r="AM2135" s="19">
        <f t="shared" ca="1" si="1620"/>
        <v>-0.49449003679903014</v>
      </c>
      <c r="AN2135" s="19">
        <f t="shared" ca="1" si="1621"/>
        <v>-0.62869689897855885</v>
      </c>
      <c r="AO2135" s="19" t="str">
        <f t="shared" si="1622"/>
        <v>xxx</v>
      </c>
      <c r="AP2135" s="19" t="str">
        <f t="shared" si="1623"/>
        <v>xxx</v>
      </c>
      <c r="AQ2135" s="19" t="str">
        <f t="shared" si="1624"/>
        <v>xxx</v>
      </c>
      <c r="AR2135" s="19" t="str">
        <f t="shared" si="1625"/>
        <v>xxx</v>
      </c>
      <c r="AS2135" s="19" t="str">
        <f t="shared" si="1626"/>
        <v>xxx</v>
      </c>
      <c r="AT2135" s="19" t="str">
        <f t="shared" si="1627"/>
        <v>xxx</v>
      </c>
      <c r="AU2135" s="19" t="str">
        <f t="shared" si="1628"/>
        <v>xxx</v>
      </c>
      <c r="AV2135" s="19" t="str">
        <f t="shared" si="1629"/>
        <v>xxx</v>
      </c>
      <c r="AW2135" s="19" t="str">
        <f t="shared" si="1630"/>
        <v>xxx</v>
      </c>
      <c r="AX2135" s="19" t="str">
        <f t="shared" si="1631"/>
        <v>xxx</v>
      </c>
      <c r="AY2135" s="28">
        <f t="shared" ca="1" si="1587"/>
        <v>0.15221212458596473</v>
      </c>
      <c r="AZ2135" s="28">
        <f t="shared" ca="1" si="1588"/>
        <v>0.20717856167425741</v>
      </c>
      <c r="BA2135" s="28">
        <f t="shared" ca="1" si="1589"/>
        <v>6.4958452298580605E-2</v>
      </c>
      <c r="BB2135" s="28">
        <f t="shared" ca="1" si="1590"/>
        <v>0</v>
      </c>
      <c r="BC2135" s="28">
        <f t="shared" ca="1" si="1591"/>
        <v>6.6050291515618254E-2</v>
      </c>
      <c r="BD2135" s="28">
        <f t="shared" ca="1" si="1592"/>
        <v>0</v>
      </c>
      <c r="BE2135" s="28">
        <f t="shared" ca="1" si="1593"/>
        <v>0</v>
      </c>
      <c r="BF2135" s="28">
        <f t="shared" ca="1" si="1594"/>
        <v>0</v>
      </c>
      <c r="BG2135" s="28">
        <f t="shared" ca="1" si="1595"/>
        <v>0.14420753401469877</v>
      </c>
      <c r="BH2135" s="28">
        <f t="shared" ca="1" si="1596"/>
        <v>0.10947547296054594</v>
      </c>
      <c r="BI2135" s="28">
        <f t="shared" ca="1" si="1597"/>
        <v>0</v>
      </c>
      <c r="BJ2135" s="28">
        <f t="shared" ca="1" si="1598"/>
        <v>0.10707444757833662</v>
      </c>
      <c r="BK2135" s="28">
        <f t="shared" ca="1" si="1599"/>
        <v>0.29449003679903013</v>
      </c>
      <c r="BL2135" s="28">
        <f t="shared" ca="1" si="1600"/>
        <v>0.42869689897855884</v>
      </c>
      <c r="BM2135" s="28" t="str">
        <f t="shared" si="1601"/>
        <v>xxx</v>
      </c>
      <c r="BN2135" s="28" t="str">
        <f t="shared" si="1602"/>
        <v>xxx</v>
      </c>
      <c r="BO2135" s="28" t="str">
        <f t="shared" si="1603"/>
        <v>xxx</v>
      </c>
      <c r="BP2135" s="28" t="str">
        <f t="shared" si="1604"/>
        <v>xxx</v>
      </c>
      <c r="BQ2135" s="28" t="str">
        <f t="shared" si="1605"/>
        <v>xxx</v>
      </c>
      <c r="BR2135" s="28" t="str">
        <f t="shared" si="1606"/>
        <v>xxx</v>
      </c>
      <c r="BS2135" s="28" t="str">
        <f t="shared" si="1607"/>
        <v>xxx</v>
      </c>
      <c r="BT2135" s="28" t="str">
        <f t="shared" si="1608"/>
        <v>xxx</v>
      </c>
      <c r="BU2135" s="28" t="str">
        <f t="shared" si="1609"/>
        <v>xxx</v>
      </c>
      <c r="BV2135" s="28" t="str">
        <f t="shared" si="1610"/>
        <v>xxx</v>
      </c>
    </row>
    <row r="2136" spans="1:74" x14ac:dyDescent="0.25">
      <c r="A2136" s="3">
        <v>44319</v>
      </c>
      <c r="B2136">
        <v>57200.292969000002</v>
      </c>
      <c r="C2136" s="1" cm="1">
        <f t="array" aca="1" ref="C2136" ca="1">INDIRECT("B"&amp;ROW()+C$2,TRUE)</f>
        <v>37575.179687999997</v>
      </c>
      <c r="D2136" s="1" cm="1">
        <f t="array" aca="1" ref="D2136" ca="1">INDIRECT("B"&amp;ROW()+D$2,TRUE)</f>
        <v>33897.046875</v>
      </c>
      <c r="E2136" s="1" cm="1">
        <f t="array" aca="1" ref="E2136" ca="1">INDIRECT("B"&amp;ROW()+E$2,TRUE)</f>
        <v>39974.894530999998</v>
      </c>
      <c r="F2136" s="1" cm="1">
        <f t="array" aca="1" ref="F2136" ca="1">INDIRECT("B"&amp;ROW()+F$2,TRUE)</f>
        <v>47166.6875</v>
      </c>
      <c r="G2136" s="1" cm="1">
        <f t="array" aca="1" ref="G2136" ca="1">INDIRECT("B"&amp;ROW()+G$2,TRUE)</f>
        <v>43790.894530999998</v>
      </c>
      <c r="H2136" s="1" cm="1">
        <f t="array" aca="1" ref="H2136" ca="1">INDIRECT("B"&amp;ROW()+H$2,TRUE)</f>
        <v>61888.832030999998</v>
      </c>
      <c r="I2136" s="1" cm="1">
        <f t="array" aca="1" ref="I2136" ca="1">INDIRECT("B"&amp;ROW()+I$2,TRUE)</f>
        <v>57806.566405999998</v>
      </c>
      <c r="J2136" s="1" cm="1">
        <f t="array" aca="1" ref="J2136" ca="1">INDIRECT("B"&amp;ROW()+J$2,TRUE)</f>
        <v>46444.710937999997</v>
      </c>
      <c r="K2136" s="1" cm="1">
        <f t="array" aca="1" ref="K2136" ca="1">INDIRECT("B"&amp;ROW()+K$2,TRUE)</f>
        <v>37784.332030999998</v>
      </c>
      <c r="L2136" s="1" cm="1">
        <f t="array" aca="1" ref="L2136" ca="1">INDIRECT("B"&amp;ROW()+L$2,TRUE)</f>
        <v>37709.785155999998</v>
      </c>
      <c r="M2136" s="1" cm="1">
        <f t="array" aca="1" ref="M2136" ca="1">INDIRECT("B"&amp;ROW()+M$2,TRUE)</f>
        <v>47465.730469000002</v>
      </c>
      <c r="N2136" s="1" cm="1">
        <f t="array" aca="1" ref="N2136" ca="1">INDIRECT("B"&amp;ROW()+N$2,TRUE)</f>
        <v>39773.828125</v>
      </c>
      <c r="O2136" s="1" cm="1">
        <f t="array" aca="1" ref="O2136" ca="1">INDIRECT("B"&amp;ROW()+O$2,TRUE)</f>
        <v>28814.900390999999</v>
      </c>
      <c r="P2136" s="1" cm="1">
        <f t="array" aca="1" ref="P2136" ca="1">INDIRECT("B"&amp;ROW()+P$2,TRUE)</f>
        <v>20735.478515999999</v>
      </c>
      <c r="AA2136" s="19">
        <f t="shared" ca="1" si="1586"/>
        <v>-0.34309462875716279</v>
      </c>
      <c r="AB2136" s="19">
        <f t="shared" ca="1" si="1632"/>
        <v>-0.40739732061563599</v>
      </c>
      <c r="AC2136" s="19">
        <f t="shared" ca="1" si="1633"/>
        <v>-0.30114178693692006</v>
      </c>
      <c r="AD2136" s="19">
        <f t="shared" ca="1" si="1611"/>
        <v>-0.17541178459414128</v>
      </c>
      <c r="AE2136" s="19">
        <f t="shared" ca="1" si="1612"/>
        <v>-0.23442884191637439</v>
      </c>
      <c r="AF2136" s="19">
        <f t="shared" ca="1" si="1613"/>
        <v>8.1967046297140023E-2</v>
      </c>
      <c r="AG2136" s="19">
        <f t="shared" ca="1" si="1614"/>
        <v>1.0599131674527773E-2</v>
      </c>
      <c r="AH2136" s="19">
        <f t="shared" ca="1" si="1615"/>
        <v>-0.18803368781396013</v>
      </c>
      <c r="AI2136" s="19">
        <f t="shared" ca="1" si="1616"/>
        <v>-0.3394381379921006</v>
      </c>
      <c r="AJ2136" s="19">
        <f t="shared" ca="1" si="1617"/>
        <v>-0.34074139836246969</v>
      </c>
      <c r="AK2136" s="19">
        <f t="shared" ca="1" si="1618"/>
        <v>-0.17018378743751711</v>
      </c>
      <c r="AL2136" s="19">
        <f t="shared" ca="1" si="1619"/>
        <v>-0.3046569158910491</v>
      </c>
      <c r="AM2136" s="19">
        <f t="shared" ca="1" si="1620"/>
        <v>-0.49624558030469557</v>
      </c>
      <c r="AN2136" s="19">
        <f t="shared" ca="1" si="1621"/>
        <v>-0.63749349103443043</v>
      </c>
      <c r="AO2136" s="19" t="str">
        <f t="shared" si="1622"/>
        <v>xxx</v>
      </c>
      <c r="AP2136" s="19" t="str">
        <f t="shared" si="1623"/>
        <v>xxx</v>
      </c>
      <c r="AQ2136" s="19" t="str">
        <f t="shared" si="1624"/>
        <v>xxx</v>
      </c>
      <c r="AR2136" s="19" t="str">
        <f t="shared" si="1625"/>
        <v>xxx</v>
      </c>
      <c r="AS2136" s="19" t="str">
        <f t="shared" si="1626"/>
        <v>xxx</v>
      </c>
      <c r="AT2136" s="19" t="str">
        <f t="shared" si="1627"/>
        <v>xxx</v>
      </c>
      <c r="AU2136" s="19" t="str">
        <f t="shared" si="1628"/>
        <v>xxx</v>
      </c>
      <c r="AV2136" s="19" t="str">
        <f t="shared" si="1629"/>
        <v>xxx</v>
      </c>
      <c r="AW2136" s="19" t="str">
        <f t="shared" si="1630"/>
        <v>xxx</v>
      </c>
      <c r="AX2136" s="19" t="str">
        <f t="shared" si="1631"/>
        <v>xxx</v>
      </c>
      <c r="AY2136" s="28">
        <f t="shared" ca="1" si="1587"/>
        <v>0.14309462875716278</v>
      </c>
      <c r="AZ2136" s="28">
        <f t="shared" ca="1" si="1588"/>
        <v>0.20739732061563598</v>
      </c>
      <c r="BA2136" s="28">
        <f t="shared" ca="1" si="1589"/>
        <v>0.10114178693692005</v>
      </c>
      <c r="BB2136" s="28">
        <f t="shared" ca="1" si="1590"/>
        <v>0</v>
      </c>
      <c r="BC2136" s="28">
        <f t="shared" ca="1" si="1591"/>
        <v>3.4428841916374381E-2</v>
      </c>
      <c r="BD2136" s="28">
        <f t="shared" ca="1" si="1592"/>
        <v>0</v>
      </c>
      <c r="BE2136" s="28">
        <f t="shared" ca="1" si="1593"/>
        <v>0</v>
      </c>
      <c r="BF2136" s="28">
        <f t="shared" ca="1" si="1594"/>
        <v>0</v>
      </c>
      <c r="BG2136" s="28">
        <f t="shared" ca="1" si="1595"/>
        <v>0.13943813799210059</v>
      </c>
      <c r="BH2136" s="28">
        <f t="shared" ca="1" si="1596"/>
        <v>0.14074139836246968</v>
      </c>
      <c r="BI2136" s="28">
        <f t="shared" ca="1" si="1597"/>
        <v>0</v>
      </c>
      <c r="BJ2136" s="28">
        <f t="shared" ca="1" si="1598"/>
        <v>0.10465691589104908</v>
      </c>
      <c r="BK2136" s="28">
        <f t="shared" ca="1" si="1599"/>
        <v>0.29624558030469555</v>
      </c>
      <c r="BL2136" s="28">
        <f t="shared" ca="1" si="1600"/>
        <v>0.43749349103443042</v>
      </c>
      <c r="BM2136" s="28" t="str">
        <f t="shared" si="1601"/>
        <v>xxx</v>
      </c>
      <c r="BN2136" s="28" t="str">
        <f t="shared" si="1602"/>
        <v>xxx</v>
      </c>
      <c r="BO2136" s="28" t="str">
        <f t="shared" si="1603"/>
        <v>xxx</v>
      </c>
      <c r="BP2136" s="28" t="str">
        <f t="shared" si="1604"/>
        <v>xxx</v>
      </c>
      <c r="BQ2136" s="28" t="str">
        <f t="shared" si="1605"/>
        <v>xxx</v>
      </c>
      <c r="BR2136" s="28" t="str">
        <f t="shared" si="1606"/>
        <v>xxx</v>
      </c>
      <c r="BS2136" s="28" t="str">
        <f t="shared" si="1607"/>
        <v>xxx</v>
      </c>
      <c r="BT2136" s="28" t="str">
        <f t="shared" si="1608"/>
        <v>xxx</v>
      </c>
      <c r="BU2136" s="28" t="str">
        <f t="shared" si="1609"/>
        <v>xxx</v>
      </c>
      <c r="BV2136" s="28" t="str">
        <f t="shared" si="1610"/>
        <v>xxx</v>
      </c>
    </row>
    <row r="2137" spans="1:74" x14ac:dyDescent="0.25">
      <c r="A2137" s="3">
        <v>44320</v>
      </c>
      <c r="B2137">
        <v>53333.539062999997</v>
      </c>
      <c r="C2137" s="1" cm="1">
        <f t="array" aca="1" ref="C2137" ca="1">INDIRECT("B"&amp;ROW()+C$2,TRUE)</f>
        <v>39208.765625</v>
      </c>
      <c r="D2137" s="1" cm="1">
        <f t="array" aca="1" ref="D2137" ca="1">INDIRECT("B"&amp;ROW()+D$2,TRUE)</f>
        <v>34668.546875</v>
      </c>
      <c r="E2137" s="1" cm="1">
        <f t="array" aca="1" ref="E2137" ca="1">INDIRECT("B"&amp;ROW()+E$2,TRUE)</f>
        <v>39201.945312999997</v>
      </c>
      <c r="F2137" s="1" cm="1">
        <f t="array" aca="1" ref="F2137" ca="1">INDIRECT("B"&amp;ROW()+F$2,TRUE)</f>
        <v>48847.027344000002</v>
      </c>
      <c r="G2137" s="1" cm="1">
        <f t="array" aca="1" ref="G2137" ca="1">INDIRECT("B"&amp;ROW()+G$2,TRUE)</f>
        <v>48116.941405999998</v>
      </c>
      <c r="H2137" s="1" cm="1">
        <f t="array" aca="1" ref="H2137" ca="1">INDIRECT("B"&amp;ROW()+H$2,TRUE)</f>
        <v>61318.957030999998</v>
      </c>
      <c r="I2137" s="1" cm="1">
        <f t="array" aca="1" ref="I2137" ca="1">INDIRECT("B"&amp;ROW()+I$2,TRUE)</f>
        <v>57005.425780999998</v>
      </c>
      <c r="J2137" s="1" cm="1">
        <f t="array" aca="1" ref="J2137" ca="1">INDIRECT("B"&amp;ROW()+J$2,TRUE)</f>
        <v>47178.125</v>
      </c>
      <c r="K2137" s="1" cm="1">
        <f t="array" aca="1" ref="K2137" ca="1">INDIRECT("B"&amp;ROW()+K$2,TRUE)</f>
        <v>38138.179687999997</v>
      </c>
      <c r="L2137" s="1" cm="1">
        <f t="array" aca="1" ref="L2137" ca="1">INDIRECT("B"&amp;ROW()+L$2,TRUE)</f>
        <v>43193.234375</v>
      </c>
      <c r="M2137" s="1" cm="1">
        <f t="array" aca="1" ref="M2137" ca="1">INDIRECT("B"&amp;ROW()+M$2,TRUE)</f>
        <v>47062.664062999997</v>
      </c>
      <c r="N2137" s="1" cm="1">
        <f t="array" aca="1" ref="N2137" ca="1">INDIRECT("B"&amp;ROW()+N$2,TRUE)</f>
        <v>38609.824219000002</v>
      </c>
      <c r="O2137" s="1" cm="1">
        <f t="array" aca="1" ref="O2137" ca="1">INDIRECT("B"&amp;ROW()+O$2,TRUE)</f>
        <v>29445.957031000002</v>
      </c>
      <c r="P2137" s="1" cm="1">
        <f t="array" aca="1" ref="P2137" ca="1">INDIRECT("B"&amp;ROW()+P$2,TRUE)</f>
        <v>20280.634765999999</v>
      </c>
      <c r="AA2137" s="19">
        <f t="shared" ca="1" si="1586"/>
        <v>-0.26483848036626956</v>
      </c>
      <c r="AB2137" s="19">
        <f t="shared" ca="1" si="1632"/>
        <v>-0.34996725355037961</v>
      </c>
      <c r="AC2137" s="19">
        <f t="shared" ca="1" si="1633"/>
        <v>-0.26496636072297997</v>
      </c>
      <c r="AD2137" s="19">
        <f t="shared" ca="1" si="1611"/>
        <v>-8.4121770237304591E-2</v>
      </c>
      <c r="AE2137" s="19">
        <f t="shared" ca="1" si="1612"/>
        <v>-9.7810828770202488E-2</v>
      </c>
      <c r="AF2137" s="19">
        <f t="shared" ca="1" si="1613"/>
        <v>0.14972600934221267</v>
      </c>
      <c r="AG2137" s="19">
        <f t="shared" ca="1" si="1614"/>
        <v>6.8847610387576239E-2</v>
      </c>
      <c r="AH2137" s="19">
        <f t="shared" ca="1" si="1615"/>
        <v>-0.11541356848134421</v>
      </c>
      <c r="AI2137" s="19">
        <f t="shared" ca="1" si="1616"/>
        <v>-0.28491188925322491</v>
      </c>
      <c r="AJ2137" s="19">
        <f t="shared" ca="1" si="1617"/>
        <v>-0.19012997948667551</v>
      </c>
      <c r="AK2137" s="19">
        <f t="shared" ca="1" si="1618"/>
        <v>-0.11757845269920224</v>
      </c>
      <c r="AL2137" s="19">
        <f t="shared" ca="1" si="1619"/>
        <v>-0.27606858840939985</v>
      </c>
      <c r="AM2137" s="19">
        <f t="shared" ca="1" si="1620"/>
        <v>-0.44789043539343787</v>
      </c>
      <c r="AN2137" s="19">
        <f t="shared" ca="1" si="1621"/>
        <v>-0.61973956496598526</v>
      </c>
      <c r="AO2137" s="19" t="str">
        <f t="shared" si="1622"/>
        <v>xxx</v>
      </c>
      <c r="AP2137" s="19" t="str">
        <f t="shared" si="1623"/>
        <v>xxx</v>
      </c>
      <c r="AQ2137" s="19" t="str">
        <f t="shared" si="1624"/>
        <v>xxx</v>
      </c>
      <c r="AR2137" s="19" t="str">
        <f t="shared" si="1625"/>
        <v>xxx</v>
      </c>
      <c r="AS2137" s="19" t="str">
        <f t="shared" si="1626"/>
        <v>xxx</v>
      </c>
      <c r="AT2137" s="19" t="str">
        <f t="shared" si="1627"/>
        <v>xxx</v>
      </c>
      <c r="AU2137" s="19" t="str">
        <f t="shared" si="1628"/>
        <v>xxx</v>
      </c>
      <c r="AV2137" s="19" t="str">
        <f t="shared" si="1629"/>
        <v>xxx</v>
      </c>
      <c r="AW2137" s="19" t="str">
        <f t="shared" si="1630"/>
        <v>xxx</v>
      </c>
      <c r="AX2137" s="19" t="str">
        <f t="shared" si="1631"/>
        <v>xxx</v>
      </c>
      <c r="AY2137" s="28">
        <f t="shared" ca="1" si="1587"/>
        <v>6.4838480366269546E-2</v>
      </c>
      <c r="AZ2137" s="28">
        <f t="shared" ca="1" si="1588"/>
        <v>0.1499672535503796</v>
      </c>
      <c r="BA2137" s="28">
        <f t="shared" ca="1" si="1589"/>
        <v>6.4966360722979954E-2</v>
      </c>
      <c r="BB2137" s="28">
        <f t="shared" ca="1" si="1590"/>
        <v>0</v>
      </c>
      <c r="BC2137" s="28">
        <f t="shared" ca="1" si="1591"/>
        <v>0</v>
      </c>
      <c r="BD2137" s="28">
        <f t="shared" ca="1" si="1592"/>
        <v>0</v>
      </c>
      <c r="BE2137" s="28">
        <f t="shared" ca="1" si="1593"/>
        <v>0</v>
      </c>
      <c r="BF2137" s="28">
        <f t="shared" ca="1" si="1594"/>
        <v>0</v>
      </c>
      <c r="BG2137" s="28">
        <f t="shared" ca="1" si="1595"/>
        <v>8.4911889253224904E-2</v>
      </c>
      <c r="BH2137" s="28">
        <f t="shared" ca="1" si="1596"/>
        <v>0</v>
      </c>
      <c r="BI2137" s="28">
        <f t="shared" ca="1" si="1597"/>
        <v>0</v>
      </c>
      <c r="BJ2137" s="28">
        <f t="shared" ca="1" si="1598"/>
        <v>7.606858840939984E-2</v>
      </c>
      <c r="BK2137" s="28">
        <f t="shared" ca="1" si="1599"/>
        <v>0.24789043539343786</v>
      </c>
      <c r="BL2137" s="28">
        <f t="shared" ca="1" si="1600"/>
        <v>0.41973956496598525</v>
      </c>
      <c r="BM2137" s="28" t="str">
        <f t="shared" si="1601"/>
        <v>xxx</v>
      </c>
      <c r="BN2137" s="28" t="str">
        <f t="shared" si="1602"/>
        <v>xxx</v>
      </c>
      <c r="BO2137" s="28" t="str">
        <f t="shared" si="1603"/>
        <v>xxx</v>
      </c>
      <c r="BP2137" s="28" t="str">
        <f t="shared" si="1604"/>
        <v>xxx</v>
      </c>
      <c r="BQ2137" s="28" t="str">
        <f t="shared" si="1605"/>
        <v>xxx</v>
      </c>
      <c r="BR2137" s="28" t="str">
        <f t="shared" si="1606"/>
        <v>xxx</v>
      </c>
      <c r="BS2137" s="28" t="str">
        <f t="shared" si="1607"/>
        <v>xxx</v>
      </c>
      <c r="BT2137" s="28" t="str">
        <f t="shared" si="1608"/>
        <v>xxx</v>
      </c>
      <c r="BU2137" s="28" t="str">
        <f t="shared" si="1609"/>
        <v>xxx</v>
      </c>
      <c r="BV2137" s="28" t="str">
        <f t="shared" si="1610"/>
        <v>xxx</v>
      </c>
    </row>
    <row r="2138" spans="1:74" x14ac:dyDescent="0.25">
      <c r="A2138" s="3">
        <v>44321</v>
      </c>
      <c r="B2138">
        <v>57424.007812999997</v>
      </c>
      <c r="C2138" s="1" cm="1">
        <f t="array" aca="1" ref="C2138" ca="1">INDIRECT("B"&amp;ROW()+C$2,TRUE)</f>
        <v>36894.40625</v>
      </c>
      <c r="D2138" s="1" cm="1">
        <f t="array" aca="1" ref="D2138" ca="1">INDIRECT("B"&amp;ROW()+D$2,TRUE)</f>
        <v>35287.78125</v>
      </c>
      <c r="E2138" s="1" cm="1">
        <f t="array" aca="1" ref="E2138" ca="1">INDIRECT("B"&amp;ROW()+E$2,TRUE)</f>
        <v>38152.980469000002</v>
      </c>
      <c r="F2138" s="1" cm="1">
        <f t="array" aca="1" ref="F2138" ca="1">INDIRECT("B"&amp;ROW()+F$2,TRUE)</f>
        <v>49327.722655999998</v>
      </c>
      <c r="G2138" s="1" cm="1">
        <f t="array" aca="1" ref="G2138" ca="1">INDIRECT("B"&amp;ROW()+G$2,TRUE)</f>
        <v>47711.488280999998</v>
      </c>
      <c r="H2138" s="1" cm="1">
        <f t="array" aca="1" ref="H2138" ca="1">INDIRECT("B"&amp;ROW()+H$2,TRUE)</f>
        <v>61004.40625</v>
      </c>
      <c r="I2138" s="1" cm="1">
        <f t="array" aca="1" ref="I2138" ca="1">INDIRECT("B"&amp;ROW()+I$2,TRUE)</f>
        <v>57229.828125</v>
      </c>
      <c r="J2138" s="1" cm="1">
        <f t="array" aca="1" ref="J2138" ca="1">INDIRECT("B"&amp;ROW()+J$2,TRUE)</f>
        <v>46306.445312999997</v>
      </c>
      <c r="K2138" s="1" cm="1">
        <f t="array" aca="1" ref="K2138" ca="1">INDIRECT("B"&amp;ROW()+K$2,TRUE)</f>
        <v>37917.601562999997</v>
      </c>
      <c r="L2138" s="1" cm="1">
        <f t="array" aca="1" ref="L2138" ca="1">INDIRECT("B"&amp;ROW()+L$2,TRUE)</f>
        <v>44354.636719000002</v>
      </c>
      <c r="M2138" s="1" cm="1">
        <f t="array" aca="1" ref="M2138" ca="1">INDIRECT("B"&amp;ROW()+M$2,TRUE)</f>
        <v>45538.675780999998</v>
      </c>
      <c r="N2138" s="1" cm="1">
        <f t="array" aca="1" ref="N2138" ca="1">INDIRECT("B"&amp;ROW()+N$2,TRUE)</f>
        <v>37714.875</v>
      </c>
      <c r="O2138" s="1" cm="1">
        <f t="array" aca="1" ref="O2138" ca="1">INDIRECT("B"&amp;ROW()+O$2,TRUE)</f>
        <v>31726.390625</v>
      </c>
      <c r="P2138" s="1" cm="1">
        <f t="array" aca="1" ref="P2138" ca="1">INDIRECT("B"&amp;ROW()+P$2,TRUE)</f>
        <v>20104.023438</v>
      </c>
      <c r="AA2138" s="19">
        <f t="shared" ca="1" si="1586"/>
        <v>-0.35750903402378648</v>
      </c>
      <c r="AB2138" s="19">
        <f t="shared" ca="1" si="1632"/>
        <v>-0.38548731455815705</v>
      </c>
      <c r="AC2138" s="19">
        <f t="shared" ca="1" si="1633"/>
        <v>-0.33559182087665607</v>
      </c>
      <c r="AD2138" s="19">
        <f t="shared" ca="1" si="1611"/>
        <v>-0.14099129380459424</v>
      </c>
      <c r="AE2138" s="19">
        <f t="shared" ca="1" si="1612"/>
        <v>-0.16913691506222628</v>
      </c>
      <c r="AF2138" s="19">
        <f t="shared" ca="1" si="1613"/>
        <v>6.2350201132938883E-2</v>
      </c>
      <c r="AG2138" s="19">
        <f t="shared" ca="1" si="1614"/>
        <v>-3.381507062905438E-3</v>
      </c>
      <c r="AH2138" s="19">
        <f t="shared" ca="1" si="1615"/>
        <v>-0.19360478175267903</v>
      </c>
      <c r="AI2138" s="19">
        <f t="shared" ca="1" si="1616"/>
        <v>-0.33969078427131344</v>
      </c>
      <c r="AJ2138" s="19">
        <f t="shared" ca="1" si="1617"/>
        <v>-0.22759419956475541</v>
      </c>
      <c r="AK2138" s="19">
        <f t="shared" ca="1" si="1618"/>
        <v>-0.20697496543091032</v>
      </c>
      <c r="AL2138" s="19">
        <f t="shared" ca="1" si="1619"/>
        <v>-0.34322112934336363</v>
      </c>
      <c r="AM2138" s="19">
        <f t="shared" ca="1" si="1620"/>
        <v>-0.44750650758622967</v>
      </c>
      <c r="AN2138" s="19">
        <f t="shared" ca="1" si="1621"/>
        <v>-0.64990211927616925</v>
      </c>
      <c r="AO2138" s="19" t="str">
        <f t="shared" si="1622"/>
        <v>xxx</v>
      </c>
      <c r="AP2138" s="19" t="str">
        <f t="shared" si="1623"/>
        <v>xxx</v>
      </c>
      <c r="AQ2138" s="19" t="str">
        <f t="shared" si="1624"/>
        <v>xxx</v>
      </c>
      <c r="AR2138" s="19" t="str">
        <f t="shared" si="1625"/>
        <v>xxx</v>
      </c>
      <c r="AS2138" s="19" t="str">
        <f t="shared" si="1626"/>
        <v>xxx</v>
      </c>
      <c r="AT2138" s="19" t="str">
        <f t="shared" si="1627"/>
        <v>xxx</v>
      </c>
      <c r="AU2138" s="19" t="str">
        <f t="shared" si="1628"/>
        <v>xxx</v>
      </c>
      <c r="AV2138" s="19" t="str">
        <f t="shared" si="1629"/>
        <v>xxx</v>
      </c>
      <c r="AW2138" s="19" t="str">
        <f t="shared" si="1630"/>
        <v>xxx</v>
      </c>
      <c r="AX2138" s="19" t="str">
        <f t="shared" si="1631"/>
        <v>xxx</v>
      </c>
      <c r="AY2138" s="28">
        <f t="shared" ca="1" si="1587"/>
        <v>0.15750903402378647</v>
      </c>
      <c r="AZ2138" s="28">
        <f t="shared" ca="1" si="1588"/>
        <v>0.18548731455815703</v>
      </c>
      <c r="BA2138" s="28">
        <f t="shared" ca="1" si="1589"/>
        <v>0.13559182087665606</v>
      </c>
      <c r="BB2138" s="28">
        <f t="shared" ca="1" si="1590"/>
        <v>0</v>
      </c>
      <c r="BC2138" s="28">
        <f t="shared" ca="1" si="1591"/>
        <v>0</v>
      </c>
      <c r="BD2138" s="28">
        <f t="shared" ca="1" si="1592"/>
        <v>0</v>
      </c>
      <c r="BE2138" s="28">
        <f t="shared" ca="1" si="1593"/>
        <v>0</v>
      </c>
      <c r="BF2138" s="28">
        <f t="shared" ca="1" si="1594"/>
        <v>0</v>
      </c>
      <c r="BG2138" s="28">
        <f t="shared" ca="1" si="1595"/>
        <v>0.13969078427131343</v>
      </c>
      <c r="BH2138" s="28">
        <f t="shared" ca="1" si="1596"/>
        <v>2.7594199564755395E-2</v>
      </c>
      <c r="BI2138" s="28">
        <f t="shared" ca="1" si="1597"/>
        <v>6.9749654309103071E-3</v>
      </c>
      <c r="BJ2138" s="28">
        <f t="shared" ca="1" si="1598"/>
        <v>0.14322112934336362</v>
      </c>
      <c r="BK2138" s="28">
        <f t="shared" ca="1" si="1599"/>
        <v>0.24750650758622966</v>
      </c>
      <c r="BL2138" s="28">
        <f t="shared" ca="1" si="1600"/>
        <v>0.44990211927616924</v>
      </c>
      <c r="BM2138" s="28" t="str">
        <f t="shared" si="1601"/>
        <v>xxx</v>
      </c>
      <c r="BN2138" s="28" t="str">
        <f t="shared" si="1602"/>
        <v>xxx</v>
      </c>
      <c r="BO2138" s="28" t="str">
        <f t="shared" si="1603"/>
        <v>xxx</v>
      </c>
      <c r="BP2138" s="28" t="str">
        <f t="shared" si="1604"/>
        <v>xxx</v>
      </c>
      <c r="BQ2138" s="28" t="str">
        <f t="shared" si="1605"/>
        <v>xxx</v>
      </c>
      <c r="BR2138" s="28" t="str">
        <f t="shared" si="1606"/>
        <v>xxx</v>
      </c>
      <c r="BS2138" s="28" t="str">
        <f t="shared" si="1607"/>
        <v>xxx</v>
      </c>
      <c r="BT2138" s="28" t="str">
        <f t="shared" si="1608"/>
        <v>xxx</v>
      </c>
      <c r="BU2138" s="28" t="str">
        <f t="shared" si="1609"/>
        <v>xxx</v>
      </c>
      <c r="BV2138" s="28" t="str">
        <f t="shared" si="1610"/>
        <v>xxx</v>
      </c>
    </row>
    <row r="2139" spans="1:74" x14ac:dyDescent="0.25">
      <c r="A2139" s="3">
        <v>44322</v>
      </c>
      <c r="B2139">
        <v>56396.515625</v>
      </c>
      <c r="C2139" s="1" cm="1">
        <f t="array" aca="1" ref="C2139" ca="1">INDIRECT("B"&amp;ROW()+C$2,TRUE)</f>
        <v>35551.957030999998</v>
      </c>
      <c r="D2139" s="1" cm="1">
        <f t="array" aca="1" ref="D2139" ca="1">INDIRECT("B"&amp;ROW()+D$2,TRUE)</f>
        <v>33746.003905999998</v>
      </c>
      <c r="E2139" s="1" cm="1">
        <f t="array" aca="1" ref="E2139" ca="1">INDIRECT("B"&amp;ROW()+E$2,TRUE)</f>
        <v>39747.503905999998</v>
      </c>
      <c r="F2139" s="1" cm="1">
        <f t="array" aca="1" ref="F2139" ca="1">INDIRECT("B"&amp;ROW()+F$2,TRUE)</f>
        <v>50025.375</v>
      </c>
      <c r="G2139" s="1" cm="1">
        <f t="array" aca="1" ref="G2139" ca="1">INDIRECT("B"&amp;ROW()+G$2,TRUE)</f>
        <v>48199.953125</v>
      </c>
      <c r="H2139" s="1" cm="1">
        <f t="array" aca="1" ref="H2139" ca="1">INDIRECT("B"&amp;ROW()+H$2,TRUE)</f>
        <v>63226.402344000002</v>
      </c>
      <c r="I2139" s="1" cm="1">
        <f t="array" aca="1" ref="I2139" ca="1">INDIRECT("B"&amp;ROW()+I$2,TRUE)</f>
        <v>56477.816405999998</v>
      </c>
      <c r="J2139" s="1" cm="1">
        <f t="array" aca="1" ref="J2139" ca="1">INDIRECT("B"&amp;ROW()+J$2,TRUE)</f>
        <v>47686.8125</v>
      </c>
      <c r="K2139" s="1" cm="1">
        <f t="array" aca="1" ref="K2139" ca="1">INDIRECT("B"&amp;ROW()+K$2,TRUE)</f>
        <v>38483.125</v>
      </c>
      <c r="L2139" s="1" cm="1">
        <f t="array" aca="1" ref="L2139" ca="1">INDIRECT("B"&amp;ROW()+L$2,TRUE)</f>
        <v>43924.117187999997</v>
      </c>
      <c r="M2139" s="1" cm="1">
        <f t="array" aca="1" ref="M2139" ca="1">INDIRECT("B"&amp;ROW()+M$2,TRUE)</f>
        <v>46281.644530999998</v>
      </c>
      <c r="N2139" s="1" cm="1">
        <f t="array" aca="1" ref="N2139" ca="1">INDIRECT("B"&amp;ROW()+N$2,TRUE)</f>
        <v>38469.09375</v>
      </c>
      <c r="O2139" s="1" cm="1">
        <f t="array" aca="1" ref="O2139" ca="1">INDIRECT("B"&amp;ROW()+O$2,TRUE)</f>
        <v>31792.310547000001</v>
      </c>
      <c r="P2139" s="1" cm="1">
        <f t="array" aca="1" ref="P2139" ca="1">INDIRECT("B"&amp;ROW()+P$2,TRUE)</f>
        <v>19303.777343999998</v>
      </c>
      <c r="AA2139" s="19">
        <f t="shared" ca="1" si="1586"/>
        <v>-0.36960720645585099</v>
      </c>
      <c r="AB2139" s="19">
        <f t="shared" ca="1" si="1632"/>
        <v>-0.40162963027026549</v>
      </c>
      <c r="AC2139" s="19">
        <f t="shared" ca="1" si="1633"/>
        <v>-0.29521348144458176</v>
      </c>
      <c r="AD2139" s="19">
        <f t="shared" ca="1" si="1611"/>
        <v>-0.11297046554017494</v>
      </c>
      <c r="AE2139" s="19">
        <f t="shared" ca="1" si="1612"/>
        <v>-0.1453381012845153</v>
      </c>
      <c r="AF2139" s="19">
        <f t="shared" ca="1" si="1613"/>
        <v>0.12110476406759398</v>
      </c>
      <c r="AG2139" s="19">
        <f t="shared" ca="1" si="1614"/>
        <v>1.4415922703557645E-3</v>
      </c>
      <c r="AH2139" s="19">
        <f t="shared" ca="1" si="1615"/>
        <v>-0.15443690143756111</v>
      </c>
      <c r="AI2139" s="19">
        <f t="shared" ca="1" si="1616"/>
        <v>-0.31763293222071287</v>
      </c>
      <c r="AJ2139" s="19">
        <f t="shared" ca="1" si="1617"/>
        <v>-0.22115547917770856</v>
      </c>
      <c r="AK2139" s="19">
        <f t="shared" ca="1" si="1618"/>
        <v>-0.17935276642367926</v>
      </c>
      <c r="AL2139" s="19">
        <f t="shared" ca="1" si="1619"/>
        <v>-0.3178817286196482</v>
      </c>
      <c r="AM2139" s="19">
        <f t="shared" ca="1" si="1620"/>
        <v>-0.43627172362210986</v>
      </c>
      <c r="AN2139" s="19">
        <f t="shared" ca="1" si="1621"/>
        <v>-0.65771329788603405</v>
      </c>
      <c r="AO2139" s="19" t="str">
        <f t="shared" si="1622"/>
        <v>xxx</v>
      </c>
      <c r="AP2139" s="19" t="str">
        <f t="shared" si="1623"/>
        <v>xxx</v>
      </c>
      <c r="AQ2139" s="19" t="str">
        <f t="shared" si="1624"/>
        <v>xxx</v>
      </c>
      <c r="AR2139" s="19" t="str">
        <f t="shared" si="1625"/>
        <v>xxx</v>
      </c>
      <c r="AS2139" s="19" t="str">
        <f t="shared" si="1626"/>
        <v>xxx</v>
      </c>
      <c r="AT2139" s="19" t="str">
        <f t="shared" si="1627"/>
        <v>xxx</v>
      </c>
      <c r="AU2139" s="19" t="str">
        <f t="shared" si="1628"/>
        <v>xxx</v>
      </c>
      <c r="AV2139" s="19" t="str">
        <f t="shared" si="1629"/>
        <v>xxx</v>
      </c>
      <c r="AW2139" s="19" t="str">
        <f t="shared" si="1630"/>
        <v>xxx</v>
      </c>
      <c r="AX2139" s="19" t="str">
        <f t="shared" si="1631"/>
        <v>xxx</v>
      </c>
      <c r="AY2139" s="28">
        <f t="shared" ca="1" si="1587"/>
        <v>0.16960720645585098</v>
      </c>
      <c r="AZ2139" s="28">
        <f t="shared" ca="1" si="1588"/>
        <v>0.20162963027026548</v>
      </c>
      <c r="BA2139" s="28">
        <f t="shared" ca="1" si="1589"/>
        <v>9.5213481444581749E-2</v>
      </c>
      <c r="BB2139" s="28">
        <f t="shared" ca="1" si="1590"/>
        <v>0</v>
      </c>
      <c r="BC2139" s="28">
        <f t="shared" ca="1" si="1591"/>
        <v>0</v>
      </c>
      <c r="BD2139" s="28">
        <f t="shared" ca="1" si="1592"/>
        <v>0</v>
      </c>
      <c r="BE2139" s="28">
        <f t="shared" ca="1" si="1593"/>
        <v>0</v>
      </c>
      <c r="BF2139" s="28">
        <f t="shared" ca="1" si="1594"/>
        <v>0</v>
      </c>
      <c r="BG2139" s="28">
        <f t="shared" ca="1" si="1595"/>
        <v>0.11763293222071286</v>
      </c>
      <c r="BH2139" s="28">
        <f t="shared" ca="1" si="1596"/>
        <v>2.1155479177708547E-2</v>
      </c>
      <c r="BI2139" s="28">
        <f t="shared" ca="1" si="1597"/>
        <v>0</v>
      </c>
      <c r="BJ2139" s="28">
        <f t="shared" ca="1" si="1598"/>
        <v>0.11788172861964819</v>
      </c>
      <c r="BK2139" s="28">
        <f t="shared" ca="1" si="1599"/>
        <v>0.23627172362210985</v>
      </c>
      <c r="BL2139" s="28">
        <f t="shared" ca="1" si="1600"/>
        <v>0.45771329788603404</v>
      </c>
      <c r="BM2139" s="28" t="str">
        <f t="shared" si="1601"/>
        <v>xxx</v>
      </c>
      <c r="BN2139" s="28" t="str">
        <f t="shared" si="1602"/>
        <v>xxx</v>
      </c>
      <c r="BO2139" s="28" t="str">
        <f t="shared" si="1603"/>
        <v>xxx</v>
      </c>
      <c r="BP2139" s="28" t="str">
        <f t="shared" si="1604"/>
        <v>xxx</v>
      </c>
      <c r="BQ2139" s="28" t="str">
        <f t="shared" si="1605"/>
        <v>xxx</v>
      </c>
      <c r="BR2139" s="28" t="str">
        <f t="shared" si="1606"/>
        <v>xxx</v>
      </c>
      <c r="BS2139" s="28" t="str">
        <f t="shared" si="1607"/>
        <v>xxx</v>
      </c>
      <c r="BT2139" s="28" t="str">
        <f t="shared" si="1608"/>
        <v>xxx</v>
      </c>
      <c r="BU2139" s="28" t="str">
        <f t="shared" si="1609"/>
        <v>xxx</v>
      </c>
      <c r="BV2139" s="28" t="str">
        <f t="shared" si="1610"/>
        <v>xxx</v>
      </c>
    </row>
    <row r="2140" spans="1:74" x14ac:dyDescent="0.25">
      <c r="A2140" s="3">
        <v>44323</v>
      </c>
      <c r="B2140">
        <v>57356.402344000002</v>
      </c>
      <c r="C2140" s="1" cm="1">
        <f t="array" aca="1" ref="C2140" ca="1">INDIRECT("B"&amp;ROW()+C$2,TRUE)</f>
        <v>35862.378905999998</v>
      </c>
      <c r="D2140" s="1" cm="1">
        <f t="array" aca="1" ref="D2140" ca="1">INDIRECT("B"&amp;ROW()+D$2,TRUE)</f>
        <v>34235.195312999997</v>
      </c>
      <c r="E2140" s="1" cm="1">
        <f t="array" aca="1" ref="E2140" ca="1">INDIRECT("B"&amp;ROW()+E$2,TRUE)</f>
        <v>40869.554687999997</v>
      </c>
      <c r="F2140" s="1" cm="1">
        <f t="array" aca="1" ref="F2140" ca="1">INDIRECT("B"&amp;ROW()+F$2,TRUE)</f>
        <v>49944.625</v>
      </c>
      <c r="G2140" s="1" cm="1">
        <f t="array" aca="1" ref="G2140" ca="1">INDIRECT("B"&amp;ROW()+G$2,TRUE)</f>
        <v>49112.902344000002</v>
      </c>
      <c r="H2140" s="1" cm="1">
        <f t="array" aca="1" ref="H2140" ca="1">INDIRECT("B"&amp;ROW()+H$2,TRUE)</f>
        <v>62970.046875</v>
      </c>
      <c r="I2140" s="1" cm="1">
        <f t="array" aca="1" ref="I2140" ca="1">INDIRECT("B"&amp;ROW()+I$2,TRUE)</f>
        <v>53598.246094000002</v>
      </c>
      <c r="J2140" s="1" cm="1">
        <f t="array" aca="1" ref="J2140" ca="1">INDIRECT("B"&amp;ROW()+J$2,TRUE)</f>
        <v>47345.21875</v>
      </c>
      <c r="K2140" s="1" cm="1">
        <f t="array" aca="1" ref="K2140" ca="1">INDIRECT("B"&amp;ROW()+K$2,TRUE)</f>
        <v>38743.273437999997</v>
      </c>
      <c r="L2140" s="1" cm="1">
        <f t="array" aca="1" ref="L2140" ca="1">INDIRECT("B"&amp;ROW()+L$2,TRUE)</f>
        <v>42451.789062999997</v>
      </c>
      <c r="M2140" s="1" cm="1">
        <f t="array" aca="1" ref="M2140" ca="1">INDIRECT("B"&amp;ROW()+M$2,TRUE)</f>
        <v>45868.949219000002</v>
      </c>
      <c r="N2140" s="1" cm="1">
        <f t="array" aca="1" ref="N2140" ca="1">INDIRECT("B"&amp;ROW()+N$2,TRUE)</f>
        <v>38529.328125</v>
      </c>
      <c r="O2140" s="1" cm="1">
        <f t="array" aca="1" ref="O2140" ca="1">INDIRECT("B"&amp;ROW()+O$2,TRUE)</f>
        <v>29799.080077999999</v>
      </c>
      <c r="AA2140" s="19">
        <f t="shared" ca="1" si="1586"/>
        <v>-0.37474497282949742</v>
      </c>
      <c r="AB2140" s="19">
        <f t="shared" ca="1" si="1632"/>
        <v>-0.40311466699617177</v>
      </c>
      <c r="AC2140" s="19">
        <f t="shared" ca="1" si="1633"/>
        <v>-0.28744563784037058</v>
      </c>
      <c r="AD2140" s="19">
        <f t="shared" ca="1" si="1611"/>
        <v>-0.12922319115392253</v>
      </c>
      <c r="AE2140" s="19">
        <f t="shared" ca="1" si="1612"/>
        <v>-0.143724146967219</v>
      </c>
      <c r="AF2140" s="19">
        <f t="shared" ca="1" si="1613"/>
        <v>9.7873023787853314E-2</v>
      </c>
      <c r="AG2140" s="19">
        <f t="shared" ca="1" si="1614"/>
        <v>-6.5522872711927291E-2</v>
      </c>
      <c r="AH2140" s="19">
        <f t="shared" ca="1" si="1615"/>
        <v>-0.17454343691149002</v>
      </c>
      <c r="AI2140" s="19">
        <f t="shared" ca="1" si="1616"/>
        <v>-0.32451702243048908</v>
      </c>
      <c r="AJ2140" s="19">
        <f t="shared" ca="1" si="1617"/>
        <v>-0.25985962633444637</v>
      </c>
      <c r="AK2140" s="19">
        <f t="shared" ca="1" si="1618"/>
        <v>-0.20028196775842047</v>
      </c>
      <c r="AL2140" s="19">
        <f t="shared" ca="1" si="1619"/>
        <v>-0.32824712585846982</v>
      </c>
      <c r="AM2140" s="19">
        <f t="shared" ca="1" si="1620"/>
        <v>-0.48045764970966226</v>
      </c>
      <c r="AN2140" s="19" t="str">
        <f t="shared" si="1621"/>
        <v>xxx</v>
      </c>
      <c r="AO2140" s="19" t="str">
        <f t="shared" si="1622"/>
        <v>xxx</v>
      </c>
      <c r="AP2140" s="19" t="str">
        <f t="shared" si="1623"/>
        <v>xxx</v>
      </c>
      <c r="AQ2140" s="19" t="str">
        <f t="shared" si="1624"/>
        <v>xxx</v>
      </c>
      <c r="AR2140" s="19" t="str">
        <f t="shared" si="1625"/>
        <v>xxx</v>
      </c>
      <c r="AS2140" s="19" t="str">
        <f t="shared" si="1626"/>
        <v>xxx</v>
      </c>
      <c r="AT2140" s="19" t="str">
        <f t="shared" si="1627"/>
        <v>xxx</v>
      </c>
      <c r="AU2140" s="19" t="str">
        <f t="shared" si="1628"/>
        <v>xxx</v>
      </c>
      <c r="AV2140" s="19" t="str">
        <f t="shared" si="1629"/>
        <v>xxx</v>
      </c>
      <c r="AW2140" s="19" t="str">
        <f t="shared" si="1630"/>
        <v>xxx</v>
      </c>
      <c r="AX2140" s="19" t="str">
        <f t="shared" si="1631"/>
        <v>xxx</v>
      </c>
      <c r="AY2140" s="28">
        <f t="shared" ca="1" si="1587"/>
        <v>0.17474497282949741</v>
      </c>
      <c r="AZ2140" s="28">
        <f t="shared" ca="1" si="1588"/>
        <v>0.20311466699617176</v>
      </c>
      <c r="BA2140" s="28">
        <f t="shared" ca="1" si="1589"/>
        <v>8.7445637840370571E-2</v>
      </c>
      <c r="BB2140" s="28">
        <f t="shared" ca="1" si="1590"/>
        <v>0</v>
      </c>
      <c r="BC2140" s="28">
        <f t="shared" ca="1" si="1591"/>
        <v>0</v>
      </c>
      <c r="BD2140" s="28">
        <f t="shared" ca="1" si="1592"/>
        <v>0</v>
      </c>
      <c r="BE2140" s="28">
        <f t="shared" ca="1" si="1593"/>
        <v>0</v>
      </c>
      <c r="BF2140" s="28">
        <f t="shared" ca="1" si="1594"/>
        <v>0</v>
      </c>
      <c r="BG2140" s="28">
        <f t="shared" ca="1" si="1595"/>
        <v>0.12451702243048907</v>
      </c>
      <c r="BH2140" s="28">
        <f t="shared" ca="1" si="1596"/>
        <v>5.9859626334446359E-2</v>
      </c>
      <c r="BI2140" s="28">
        <f t="shared" ca="1" si="1597"/>
        <v>2.819677584204594E-4</v>
      </c>
      <c r="BJ2140" s="28">
        <f t="shared" ca="1" si="1598"/>
        <v>0.12824712585846981</v>
      </c>
      <c r="BK2140" s="28">
        <f t="shared" ca="1" si="1599"/>
        <v>0.28045764970966225</v>
      </c>
      <c r="BL2140" s="28" t="str">
        <f t="shared" si="1600"/>
        <v>xxx</v>
      </c>
      <c r="BM2140" s="28" t="str">
        <f t="shared" si="1601"/>
        <v>xxx</v>
      </c>
      <c r="BN2140" s="28" t="str">
        <f t="shared" si="1602"/>
        <v>xxx</v>
      </c>
      <c r="BO2140" s="28" t="str">
        <f t="shared" si="1603"/>
        <v>xxx</v>
      </c>
      <c r="BP2140" s="28" t="str">
        <f t="shared" si="1604"/>
        <v>xxx</v>
      </c>
      <c r="BQ2140" s="28" t="str">
        <f t="shared" si="1605"/>
        <v>xxx</v>
      </c>
      <c r="BR2140" s="28" t="str">
        <f t="shared" si="1606"/>
        <v>xxx</v>
      </c>
      <c r="BS2140" s="28" t="str">
        <f t="shared" si="1607"/>
        <v>xxx</v>
      </c>
      <c r="BT2140" s="28" t="str">
        <f t="shared" si="1608"/>
        <v>xxx</v>
      </c>
      <c r="BU2140" s="28" t="str">
        <f t="shared" si="1609"/>
        <v>xxx</v>
      </c>
      <c r="BV2140" s="28" t="str">
        <f t="shared" si="1610"/>
        <v>xxx</v>
      </c>
    </row>
    <row r="2141" spans="1:74" x14ac:dyDescent="0.25">
      <c r="A2141" s="3">
        <v>44324</v>
      </c>
      <c r="B2141">
        <v>58803.777344000002</v>
      </c>
      <c r="C2141" s="1" cm="1">
        <f t="array" aca="1" ref="C2141" ca="1">INDIRECT("B"&amp;ROW()+C$2,TRUE)</f>
        <v>33560.707030999998</v>
      </c>
      <c r="D2141" s="1" cm="1">
        <f t="array" aca="1" ref="D2141" ca="1">INDIRECT("B"&amp;ROW()+D$2,TRUE)</f>
        <v>33855.328125</v>
      </c>
      <c r="E2141" s="1" cm="1">
        <f t="array" aca="1" ref="E2141" ca="1">INDIRECT("B"&amp;ROW()+E$2,TRUE)</f>
        <v>42816.5</v>
      </c>
      <c r="F2141" s="1" cm="1">
        <f t="array" aca="1" ref="F2141" ca="1">INDIRECT("B"&amp;ROW()+F$2,TRUE)</f>
        <v>51753.410155999998</v>
      </c>
      <c r="G2141" s="1" cm="1">
        <f t="array" aca="1" ref="G2141" ca="1">INDIRECT("B"&amp;ROW()+G$2,TRUE)</f>
        <v>51514.8125</v>
      </c>
      <c r="H2141" s="1" cm="1">
        <f t="array" aca="1" ref="H2141" ca="1">INDIRECT("B"&amp;ROW()+H$2,TRUE)</f>
        <v>61452.230469000002</v>
      </c>
      <c r="I2141" s="1" cm="1">
        <f t="array" aca="1" ref="I2141" ca="1">INDIRECT("B"&amp;ROW()+I$2,TRUE)</f>
        <v>49200.703125</v>
      </c>
      <c r="J2141" s="1" cm="1">
        <f t="array" aca="1" ref="J2141" ca="1">INDIRECT("B"&amp;ROW()+J$2,TRUE)</f>
        <v>46458.117187999997</v>
      </c>
      <c r="K2141" s="1" cm="1">
        <f t="array" aca="1" ref="K2141" ca="1">INDIRECT("B"&amp;ROW()+K$2,TRUE)</f>
        <v>36952.984375</v>
      </c>
      <c r="L2141" s="1" cm="1">
        <f t="array" aca="1" ref="L2141" ca="1">INDIRECT("B"&amp;ROW()+L$2,TRUE)</f>
        <v>39137.605469000002</v>
      </c>
      <c r="M2141" s="1" cm="1">
        <f t="array" aca="1" ref="M2141" ca="1">INDIRECT("B"&amp;ROW()+M$2,TRUE)</f>
        <v>46453.566405999998</v>
      </c>
      <c r="N2141" s="1" cm="1">
        <f t="array" aca="1" ref="N2141" ca="1">INDIRECT("B"&amp;ROW()+N$2,TRUE)</f>
        <v>37750.453125</v>
      </c>
      <c r="O2141" s="1" cm="1">
        <f t="array" aca="1" ref="O2141" ca="1">INDIRECT("B"&amp;ROW()+O$2,TRUE)</f>
        <v>30467.488281000002</v>
      </c>
      <c r="AA2141" s="19">
        <f t="shared" ca="1" si="1586"/>
        <v>-0.42927633994205749</v>
      </c>
      <c r="AB2141" s="19">
        <f t="shared" ca="1" si="1632"/>
        <v>-0.42426609897953432</v>
      </c>
      <c r="AC2141" s="19">
        <f t="shared" ca="1" si="1633"/>
        <v>-0.27187500643836193</v>
      </c>
      <c r="AD2141" s="19">
        <f t="shared" ca="1" si="1611"/>
        <v>-0.11989650166103458</v>
      </c>
      <c r="AE2141" s="19">
        <f t="shared" ca="1" si="1612"/>
        <v>-0.12395402426888016</v>
      </c>
      <c r="AF2141" s="19">
        <f t="shared" ca="1" si="1613"/>
        <v>4.5038826494200254E-2</v>
      </c>
      <c r="AG2141" s="19">
        <f t="shared" ca="1" si="1614"/>
        <v>-0.16330709782166475</v>
      </c>
      <c r="AH2141" s="19">
        <f t="shared" ca="1" si="1615"/>
        <v>-0.20994671964316736</v>
      </c>
      <c r="AI2141" s="19">
        <f t="shared" ca="1" si="1616"/>
        <v>-0.37158825429144871</v>
      </c>
      <c r="AJ2141" s="19">
        <f t="shared" ca="1" si="1617"/>
        <v>-0.33443722092806377</v>
      </c>
      <c r="AK2141" s="19">
        <f t="shared" ca="1" si="1618"/>
        <v>-0.21002410892333856</v>
      </c>
      <c r="AL2141" s="19">
        <f t="shared" ca="1" si="1619"/>
        <v>-0.35802673178355204</v>
      </c>
      <c r="AM2141" s="19">
        <f t="shared" ca="1" si="1620"/>
        <v>-0.48187872179084207</v>
      </c>
      <c r="AN2141" s="19" t="str">
        <f t="shared" si="1621"/>
        <v>xxx</v>
      </c>
      <c r="AO2141" s="19" t="str">
        <f t="shared" si="1622"/>
        <v>xxx</v>
      </c>
      <c r="AP2141" s="19" t="str">
        <f t="shared" si="1623"/>
        <v>xxx</v>
      </c>
      <c r="AQ2141" s="19" t="str">
        <f t="shared" si="1624"/>
        <v>xxx</v>
      </c>
      <c r="AR2141" s="19" t="str">
        <f t="shared" si="1625"/>
        <v>xxx</v>
      </c>
      <c r="AS2141" s="19" t="str">
        <f t="shared" si="1626"/>
        <v>xxx</v>
      </c>
      <c r="AT2141" s="19" t="str">
        <f t="shared" si="1627"/>
        <v>xxx</v>
      </c>
      <c r="AU2141" s="19" t="str">
        <f t="shared" si="1628"/>
        <v>xxx</v>
      </c>
      <c r="AV2141" s="19" t="str">
        <f t="shared" si="1629"/>
        <v>xxx</v>
      </c>
      <c r="AW2141" s="19" t="str">
        <f t="shared" si="1630"/>
        <v>xxx</v>
      </c>
      <c r="AX2141" s="19" t="str">
        <f t="shared" si="1631"/>
        <v>xxx</v>
      </c>
      <c r="AY2141" s="28">
        <f t="shared" ca="1" si="1587"/>
        <v>0.22927633994205748</v>
      </c>
      <c r="AZ2141" s="28">
        <f t="shared" ca="1" si="1588"/>
        <v>0.22426609897953431</v>
      </c>
      <c r="BA2141" s="28">
        <f t="shared" ca="1" si="1589"/>
        <v>7.1875006438361921E-2</v>
      </c>
      <c r="BB2141" s="28">
        <f t="shared" ca="1" si="1590"/>
        <v>0</v>
      </c>
      <c r="BC2141" s="28">
        <f t="shared" ca="1" si="1591"/>
        <v>0</v>
      </c>
      <c r="BD2141" s="28">
        <f t="shared" ca="1" si="1592"/>
        <v>0</v>
      </c>
      <c r="BE2141" s="28">
        <f t="shared" ca="1" si="1593"/>
        <v>0</v>
      </c>
      <c r="BF2141" s="28">
        <f t="shared" ca="1" si="1594"/>
        <v>9.9467196431673455E-3</v>
      </c>
      <c r="BG2141" s="28">
        <f t="shared" ca="1" si="1595"/>
        <v>0.17158825429144869</v>
      </c>
      <c r="BH2141" s="28">
        <f t="shared" ca="1" si="1596"/>
        <v>0.13443722092806376</v>
      </c>
      <c r="BI2141" s="28">
        <f t="shared" ca="1" si="1597"/>
        <v>1.0024108923338548E-2</v>
      </c>
      <c r="BJ2141" s="28">
        <f t="shared" ca="1" si="1598"/>
        <v>0.15802673178355203</v>
      </c>
      <c r="BK2141" s="28">
        <f t="shared" ca="1" si="1599"/>
        <v>0.28187872179084206</v>
      </c>
      <c r="BL2141" s="28" t="str">
        <f t="shared" si="1600"/>
        <v>xxx</v>
      </c>
      <c r="BM2141" s="28" t="str">
        <f t="shared" si="1601"/>
        <v>xxx</v>
      </c>
      <c r="BN2141" s="28" t="str">
        <f t="shared" si="1602"/>
        <v>xxx</v>
      </c>
      <c r="BO2141" s="28" t="str">
        <f t="shared" si="1603"/>
        <v>xxx</v>
      </c>
      <c r="BP2141" s="28" t="str">
        <f t="shared" si="1604"/>
        <v>xxx</v>
      </c>
      <c r="BQ2141" s="28" t="str">
        <f t="shared" si="1605"/>
        <v>xxx</v>
      </c>
      <c r="BR2141" s="28" t="str">
        <f t="shared" si="1606"/>
        <v>xxx</v>
      </c>
      <c r="BS2141" s="28" t="str">
        <f t="shared" si="1607"/>
        <v>xxx</v>
      </c>
      <c r="BT2141" s="28" t="str">
        <f t="shared" si="1608"/>
        <v>xxx</v>
      </c>
      <c r="BU2141" s="28" t="str">
        <f t="shared" si="1609"/>
        <v>xxx</v>
      </c>
      <c r="BV2141" s="28" t="str">
        <f t="shared" si="1610"/>
        <v>xxx</v>
      </c>
    </row>
    <row r="2142" spans="1:74" x14ac:dyDescent="0.25">
      <c r="A2142" s="3">
        <v>44325</v>
      </c>
      <c r="B2142">
        <v>58232.316405999998</v>
      </c>
      <c r="C2142" s="1" cm="1">
        <f t="array" aca="1" ref="C2142" ca="1">INDIRECT("B"&amp;ROW()+C$2,TRUE)</f>
        <v>33472.632812999997</v>
      </c>
      <c r="D2142" s="1" cm="1">
        <f t="array" aca="1" ref="D2142" ca="1">INDIRECT("B"&amp;ROW()+D$2,TRUE)</f>
        <v>32877.371094000002</v>
      </c>
      <c r="E2142" s="1" cm="1">
        <f t="array" aca="1" ref="E2142" ca="1">INDIRECT("B"&amp;ROW()+E$2,TRUE)</f>
        <v>44555.800780999998</v>
      </c>
      <c r="F2142" s="1" cm="1">
        <f t="array" aca="1" ref="F2142" ca="1">INDIRECT("B"&amp;ROW()+F$2,TRUE)</f>
        <v>52633.535155999998</v>
      </c>
      <c r="G2142" s="1" cm="1">
        <f t="array" aca="1" ref="G2142" ca="1">INDIRECT("B"&amp;ROW()+G$2,TRUE)</f>
        <v>55361.449219000002</v>
      </c>
      <c r="H2142" s="1" cm="1">
        <f t="array" aca="1" ref="H2142" ca="1">INDIRECT("B"&amp;ROW()+H$2,TRUE)</f>
        <v>61125.675780999998</v>
      </c>
      <c r="I2142" s="1" cm="1">
        <f t="array" aca="1" ref="I2142" ca="1">INDIRECT("B"&amp;ROW()+I$2,TRUE)</f>
        <v>49368.847655999998</v>
      </c>
      <c r="J2142" s="1" cm="1">
        <f t="array" aca="1" ref="J2142" ca="1">INDIRECT("B"&amp;ROW()+J$2,TRUE)</f>
        <v>45897.574219000002</v>
      </c>
      <c r="K2142" s="1" cm="1">
        <f t="array" aca="1" ref="K2142" ca="1">INDIRECT("B"&amp;ROW()+K$2,TRUE)</f>
        <v>37154.601562999997</v>
      </c>
      <c r="L2142" s="1" cm="1">
        <f t="array" aca="1" ref="L2142" ca="1">INDIRECT("B"&amp;ROW()+L$2,TRUE)</f>
        <v>39400.585937999997</v>
      </c>
      <c r="M2142" s="1" cm="1">
        <f t="array" aca="1" ref="M2142" ca="1">INDIRECT("B"&amp;ROW()+M$2,TRUE)</f>
        <v>46622.675780999998</v>
      </c>
      <c r="N2142" s="1" cm="1">
        <f t="array" aca="1" ref="N2142" ca="1">INDIRECT("B"&amp;ROW()+N$2,TRUE)</f>
        <v>39698.371094000002</v>
      </c>
      <c r="O2142" s="1" cm="1">
        <f t="array" aca="1" ref="O2142" ca="1">INDIRECT("B"&amp;ROW()+O$2,TRUE)</f>
        <v>29704.390625</v>
      </c>
      <c r="AA2142" s="19">
        <f t="shared" ca="1" si="1586"/>
        <v>-0.42518802481381068</v>
      </c>
      <c r="AB2142" s="19">
        <f t="shared" ca="1" si="1632"/>
        <v>-0.43541021338089059</v>
      </c>
      <c r="AC2142" s="19">
        <f t="shared" ca="1" si="1633"/>
        <v>-0.23486126723255049</v>
      </c>
      <c r="AD2142" s="19">
        <f t="shared" ca="1" si="1611"/>
        <v>-9.6145604288946446E-2</v>
      </c>
      <c r="AE2142" s="19">
        <f t="shared" ca="1" si="1612"/>
        <v>-4.930024021342546E-2</v>
      </c>
      <c r="AF2142" s="19">
        <f t="shared" ca="1" si="1613"/>
        <v>4.9686489454193877E-2</v>
      </c>
      <c r="AG2142" s="19">
        <f t="shared" ca="1" si="1614"/>
        <v>-0.15220876133800421</v>
      </c>
      <c r="AH2142" s="19">
        <f t="shared" ca="1" si="1615"/>
        <v>-0.21181953506711404</v>
      </c>
      <c r="AI2142" s="19">
        <f t="shared" ca="1" si="1616"/>
        <v>-0.36195906575387832</v>
      </c>
      <c r="AJ2142" s="19">
        <f t="shared" ca="1" si="1617"/>
        <v>-0.32338968514842842</v>
      </c>
      <c r="AK2142" s="19">
        <f t="shared" ca="1" si="1618"/>
        <v>-0.19936765942911716</v>
      </c>
      <c r="AL2142" s="19">
        <f t="shared" ca="1" si="1619"/>
        <v>-0.31827594119354558</v>
      </c>
      <c r="AM2142" s="19">
        <f t="shared" ca="1" si="1620"/>
        <v>-0.4898985227051797</v>
      </c>
      <c r="AN2142" s="19" t="str">
        <f t="shared" si="1621"/>
        <v>xxx</v>
      </c>
      <c r="AO2142" s="19" t="str">
        <f t="shared" si="1622"/>
        <v>xxx</v>
      </c>
      <c r="AP2142" s="19" t="str">
        <f t="shared" si="1623"/>
        <v>xxx</v>
      </c>
      <c r="AQ2142" s="19" t="str">
        <f t="shared" si="1624"/>
        <v>xxx</v>
      </c>
      <c r="AR2142" s="19" t="str">
        <f t="shared" si="1625"/>
        <v>xxx</v>
      </c>
      <c r="AS2142" s="19" t="str">
        <f t="shared" si="1626"/>
        <v>xxx</v>
      </c>
      <c r="AT2142" s="19" t="str">
        <f t="shared" si="1627"/>
        <v>xxx</v>
      </c>
      <c r="AU2142" s="19" t="str">
        <f t="shared" si="1628"/>
        <v>xxx</v>
      </c>
      <c r="AV2142" s="19" t="str">
        <f t="shared" si="1629"/>
        <v>xxx</v>
      </c>
      <c r="AW2142" s="19" t="str">
        <f t="shared" si="1630"/>
        <v>xxx</v>
      </c>
      <c r="AX2142" s="19" t="str">
        <f t="shared" si="1631"/>
        <v>xxx</v>
      </c>
      <c r="AY2142" s="28">
        <f t="shared" ca="1" si="1587"/>
        <v>0.22518802481381067</v>
      </c>
      <c r="AZ2142" s="28">
        <f t="shared" ca="1" si="1588"/>
        <v>0.23541021338089058</v>
      </c>
      <c r="BA2142" s="28">
        <f t="shared" ca="1" si="1589"/>
        <v>3.486126723255048E-2</v>
      </c>
      <c r="BB2142" s="28">
        <f t="shared" ca="1" si="1590"/>
        <v>0</v>
      </c>
      <c r="BC2142" s="28">
        <f t="shared" ca="1" si="1591"/>
        <v>0</v>
      </c>
      <c r="BD2142" s="28">
        <f t="shared" ca="1" si="1592"/>
        <v>0</v>
      </c>
      <c r="BE2142" s="28">
        <f t="shared" ca="1" si="1593"/>
        <v>0</v>
      </c>
      <c r="BF2142" s="28">
        <f t="shared" ca="1" si="1594"/>
        <v>1.1819535067114029E-2</v>
      </c>
      <c r="BG2142" s="28">
        <f t="shared" ca="1" si="1595"/>
        <v>0.16195906575387831</v>
      </c>
      <c r="BH2142" s="28">
        <f t="shared" ca="1" si="1596"/>
        <v>0.12338968514842841</v>
      </c>
      <c r="BI2142" s="28">
        <f t="shared" ca="1" si="1597"/>
        <v>0</v>
      </c>
      <c r="BJ2142" s="28">
        <f t="shared" ca="1" si="1598"/>
        <v>0.11827594119354556</v>
      </c>
      <c r="BK2142" s="28">
        <f t="shared" ca="1" si="1599"/>
        <v>0.28989852270517968</v>
      </c>
      <c r="BL2142" s="28" t="str">
        <f t="shared" si="1600"/>
        <v>xxx</v>
      </c>
      <c r="BM2142" s="28" t="str">
        <f t="shared" si="1601"/>
        <v>xxx</v>
      </c>
      <c r="BN2142" s="28" t="str">
        <f t="shared" si="1602"/>
        <v>xxx</v>
      </c>
      <c r="BO2142" s="28" t="str">
        <f t="shared" si="1603"/>
        <v>xxx</v>
      </c>
      <c r="BP2142" s="28" t="str">
        <f t="shared" si="1604"/>
        <v>xxx</v>
      </c>
      <c r="BQ2142" s="28" t="str">
        <f t="shared" si="1605"/>
        <v>xxx</v>
      </c>
      <c r="BR2142" s="28" t="str">
        <f t="shared" si="1606"/>
        <v>xxx</v>
      </c>
      <c r="BS2142" s="28" t="str">
        <f t="shared" si="1607"/>
        <v>xxx</v>
      </c>
      <c r="BT2142" s="28" t="str">
        <f t="shared" si="1608"/>
        <v>xxx</v>
      </c>
      <c r="BU2142" s="28" t="str">
        <f t="shared" si="1609"/>
        <v>xxx</v>
      </c>
      <c r="BV2142" s="28" t="str">
        <f t="shared" si="1610"/>
        <v>xxx</v>
      </c>
    </row>
    <row r="2143" spans="1:74" x14ac:dyDescent="0.25">
      <c r="A2143" s="3">
        <v>44326</v>
      </c>
      <c r="B2143">
        <v>55859.796875</v>
      </c>
      <c r="C2143" s="1" cm="1">
        <f t="array" aca="1" ref="C2143" ca="1">INDIRECT("B"&amp;ROW()+C$2,TRUE)</f>
        <v>37345.121094000002</v>
      </c>
      <c r="D2143" s="1" cm="1">
        <f t="array" aca="1" ref="D2143" ca="1">INDIRECT("B"&amp;ROW()+D$2,TRUE)</f>
        <v>33798.011719000002</v>
      </c>
      <c r="E2143" s="1" cm="1">
        <f t="array" aca="1" ref="E2143" ca="1">INDIRECT("B"&amp;ROW()+E$2,TRUE)</f>
        <v>43798.117187999997</v>
      </c>
      <c r="F2143" s="1" cm="1">
        <f t="array" aca="1" ref="F2143" ca="1">INDIRECT("B"&amp;ROW()+F$2,TRUE)</f>
        <v>46811.128905999998</v>
      </c>
      <c r="G2143" s="1" cm="1">
        <f t="array" aca="1" ref="G2143" ca="1">INDIRECT("B"&amp;ROW()+G$2,TRUE)</f>
        <v>53805.984375</v>
      </c>
      <c r="H2143" s="1" cm="1">
        <f t="array" aca="1" ref="H2143" ca="1">INDIRECT("B"&amp;ROW()+H$2,TRUE)</f>
        <v>61527.480469000002</v>
      </c>
      <c r="I2143" s="1" cm="1">
        <f t="array" aca="1" ref="I2143" ca="1">INDIRECT("B"&amp;ROW()+I$2,TRUE)</f>
        <v>50582.625</v>
      </c>
      <c r="J2143" s="1" cm="1">
        <f t="array" aca="1" ref="J2143" ca="1">INDIRECT("B"&amp;ROW()+J$2,TRUE)</f>
        <v>43569.003905999998</v>
      </c>
      <c r="K2143" s="1" cm="1">
        <f t="array" aca="1" ref="K2143" ca="1">INDIRECT("B"&amp;ROW()+K$2,TRUE)</f>
        <v>41500.875</v>
      </c>
      <c r="L2143" s="1" cm="1">
        <f t="array" aca="1" ref="L2143" ca="1">INDIRECT("B"&amp;ROW()+L$2,TRUE)</f>
        <v>38419.984375</v>
      </c>
      <c r="M2143" s="1" cm="1">
        <f t="array" aca="1" ref="M2143" ca="1">INDIRECT("B"&amp;ROW()+M$2,TRUE)</f>
        <v>45555.992187999997</v>
      </c>
      <c r="N2143" s="1" cm="1">
        <f t="array" aca="1" ref="N2143" ca="1">INDIRECT("B"&amp;ROW()+N$2,TRUE)</f>
        <v>36575.140625</v>
      </c>
      <c r="O2143" s="1" cm="1">
        <f t="array" aca="1" ref="O2143" ca="1">INDIRECT("B"&amp;ROW()+O$2,TRUE)</f>
        <v>29832.914063</v>
      </c>
      <c r="AA2143" s="19">
        <f t="shared" ca="1" si="1586"/>
        <v>-0.3314490352056082</v>
      </c>
      <c r="AB2143" s="19">
        <f t="shared" ca="1" si="1632"/>
        <v>-0.3949492549242285</v>
      </c>
      <c r="AC2143" s="19">
        <f t="shared" ca="1" si="1633"/>
        <v>-0.21592773983748939</v>
      </c>
      <c r="AD2143" s="19">
        <f t="shared" ca="1" si="1611"/>
        <v>-0.16198891645181984</v>
      </c>
      <c r="AE2143" s="19">
        <f t="shared" ca="1" si="1612"/>
        <v>-3.676727476463814E-2</v>
      </c>
      <c r="AF2143" s="19">
        <f t="shared" ca="1" si="1613"/>
        <v>0.10146266028648179</v>
      </c>
      <c r="AG2143" s="19">
        <f t="shared" ca="1" si="1614"/>
        <v>-9.4471734059630885E-2</v>
      </c>
      <c r="AH2143" s="19">
        <f t="shared" ca="1" si="1615"/>
        <v>-0.22002931726557592</v>
      </c>
      <c r="AI2143" s="19">
        <f t="shared" ca="1" si="1616"/>
        <v>-0.25705288379640212</v>
      </c>
      <c r="AJ2143" s="19">
        <f t="shared" ca="1" si="1617"/>
        <v>-0.31220687284319809</v>
      </c>
      <c r="AK2143" s="19">
        <f t="shared" ca="1" si="1618"/>
        <v>-0.18445832715892782</v>
      </c>
      <c r="AL2143" s="19">
        <f t="shared" ca="1" si="1619"/>
        <v>-0.34523319684019171</v>
      </c>
      <c r="AM2143" s="19">
        <f t="shared" ca="1" si="1620"/>
        <v>-0.46593228525770575</v>
      </c>
      <c r="AN2143" s="19" t="str">
        <f t="shared" si="1621"/>
        <v>xxx</v>
      </c>
      <c r="AO2143" s="19" t="str">
        <f t="shared" si="1622"/>
        <v>xxx</v>
      </c>
      <c r="AP2143" s="19" t="str">
        <f t="shared" si="1623"/>
        <v>xxx</v>
      </c>
      <c r="AQ2143" s="19" t="str">
        <f t="shared" si="1624"/>
        <v>xxx</v>
      </c>
      <c r="AR2143" s="19" t="str">
        <f t="shared" si="1625"/>
        <v>xxx</v>
      </c>
      <c r="AS2143" s="19" t="str">
        <f t="shared" si="1626"/>
        <v>xxx</v>
      </c>
      <c r="AT2143" s="19" t="str">
        <f t="shared" si="1627"/>
        <v>xxx</v>
      </c>
      <c r="AU2143" s="19" t="str">
        <f t="shared" si="1628"/>
        <v>xxx</v>
      </c>
      <c r="AV2143" s="19" t="str">
        <f t="shared" si="1629"/>
        <v>xxx</v>
      </c>
      <c r="AW2143" s="19" t="str">
        <f t="shared" si="1630"/>
        <v>xxx</v>
      </c>
      <c r="AX2143" s="19" t="str">
        <f t="shared" si="1631"/>
        <v>xxx</v>
      </c>
      <c r="AY2143" s="28">
        <f t="shared" ca="1" si="1587"/>
        <v>0.13144903520560819</v>
      </c>
      <c r="AZ2143" s="28">
        <f t="shared" ca="1" si="1588"/>
        <v>0.19494925492422849</v>
      </c>
      <c r="BA2143" s="28">
        <f t="shared" ca="1" si="1589"/>
        <v>1.592773983748938E-2</v>
      </c>
      <c r="BB2143" s="28">
        <f t="shared" ca="1" si="1590"/>
        <v>0</v>
      </c>
      <c r="BC2143" s="28">
        <f t="shared" ca="1" si="1591"/>
        <v>0</v>
      </c>
      <c r="BD2143" s="28">
        <f t="shared" ca="1" si="1592"/>
        <v>0</v>
      </c>
      <c r="BE2143" s="28">
        <f t="shared" ca="1" si="1593"/>
        <v>0</v>
      </c>
      <c r="BF2143" s="28">
        <f t="shared" ca="1" si="1594"/>
        <v>2.0029317265575913E-2</v>
      </c>
      <c r="BG2143" s="28">
        <f t="shared" ca="1" si="1595"/>
        <v>5.705288379640211E-2</v>
      </c>
      <c r="BH2143" s="28">
        <f t="shared" ca="1" si="1596"/>
        <v>0.11220687284319808</v>
      </c>
      <c r="BI2143" s="28">
        <f t="shared" ca="1" si="1597"/>
        <v>0</v>
      </c>
      <c r="BJ2143" s="28">
        <f t="shared" ca="1" si="1598"/>
        <v>0.1452331968401917</v>
      </c>
      <c r="BK2143" s="28">
        <f t="shared" ca="1" si="1599"/>
        <v>0.26593228525770574</v>
      </c>
      <c r="BL2143" s="28" t="str">
        <f t="shared" si="1600"/>
        <v>xxx</v>
      </c>
      <c r="BM2143" s="28" t="str">
        <f t="shared" si="1601"/>
        <v>xxx</v>
      </c>
      <c r="BN2143" s="28" t="str">
        <f t="shared" si="1602"/>
        <v>xxx</v>
      </c>
      <c r="BO2143" s="28" t="str">
        <f t="shared" si="1603"/>
        <v>xxx</v>
      </c>
      <c r="BP2143" s="28" t="str">
        <f t="shared" si="1604"/>
        <v>xxx</v>
      </c>
      <c r="BQ2143" s="28" t="str">
        <f t="shared" si="1605"/>
        <v>xxx</v>
      </c>
      <c r="BR2143" s="28" t="str">
        <f t="shared" si="1606"/>
        <v>xxx</v>
      </c>
      <c r="BS2143" s="28" t="str">
        <f t="shared" si="1607"/>
        <v>xxx</v>
      </c>
      <c r="BT2143" s="28" t="str">
        <f t="shared" si="1608"/>
        <v>xxx</v>
      </c>
      <c r="BU2143" s="28" t="str">
        <f t="shared" si="1609"/>
        <v>xxx</v>
      </c>
      <c r="BV2143" s="28" t="str">
        <f t="shared" si="1610"/>
        <v>xxx</v>
      </c>
    </row>
    <row r="2144" spans="1:74" x14ac:dyDescent="0.25">
      <c r="A2144" s="3">
        <v>44327</v>
      </c>
      <c r="B2144">
        <v>56704.574219000002</v>
      </c>
      <c r="C2144" s="1" cm="1">
        <f t="array" aca="1" ref="C2144" ca="1">INDIRECT("B"&amp;ROW()+C$2,TRUE)</f>
        <v>36702.597655999998</v>
      </c>
      <c r="D2144" s="1" cm="1">
        <f t="array" aca="1" ref="D2144" ca="1">INDIRECT("B"&amp;ROW()+D$2,TRUE)</f>
        <v>33520.519530999998</v>
      </c>
      <c r="E2144" s="1" cm="1">
        <f t="array" aca="1" ref="E2144" ca="1">INDIRECT("B"&amp;ROW()+E$2,TRUE)</f>
        <v>46365.402344000002</v>
      </c>
      <c r="F2144" s="1" cm="1">
        <f t="array" aca="1" ref="F2144" ca="1">INDIRECT("B"&amp;ROW()+F$2,TRUE)</f>
        <v>46091.390625</v>
      </c>
      <c r="G2144" s="1" cm="1">
        <f t="array" aca="1" ref="G2144" ca="1">INDIRECT("B"&amp;ROW()+G$2,TRUE)</f>
        <v>53967.847655999998</v>
      </c>
      <c r="H2144" s="1" cm="1">
        <f t="array" aca="1" ref="H2144" ca="1">INDIRECT("B"&amp;ROW()+H$2,TRUE)</f>
        <v>63326.988280999998</v>
      </c>
      <c r="I2144" s="1" cm="1">
        <f t="array" aca="1" ref="I2144" ca="1">INDIRECT("B"&amp;ROW()+I$2,TRUE)</f>
        <v>50700.085937999997</v>
      </c>
      <c r="J2144" s="1" cm="1">
        <f t="array" aca="1" ref="J2144" ca="1">INDIRECT("B"&amp;ROW()+J$2,TRUE)</f>
        <v>43160.929687999997</v>
      </c>
      <c r="K2144" s="1" cm="1">
        <f t="array" aca="1" ref="K2144" ca="1">INDIRECT("B"&amp;ROW()+K$2,TRUE)</f>
        <v>41441.164062999997</v>
      </c>
      <c r="L2144" s="1" cm="1">
        <f t="array" aca="1" ref="L2144" ca="1">INDIRECT("B"&amp;ROW()+L$2,TRUE)</f>
        <v>38062.039062999997</v>
      </c>
      <c r="M2144" s="1" cm="1">
        <f t="array" aca="1" ref="M2144" ca="1">INDIRECT("B"&amp;ROW()+M$2,TRUE)</f>
        <v>43206.738280999998</v>
      </c>
      <c r="N2144" s="1" cm="1">
        <f t="array" aca="1" ref="N2144" ca="1">INDIRECT("B"&amp;ROW()+N$2,TRUE)</f>
        <v>36040.921875</v>
      </c>
      <c r="O2144" s="1" cm="1">
        <f t="array" aca="1" ref="O2144" ca="1">INDIRECT("B"&amp;ROW()+O$2,TRUE)</f>
        <v>29906.662109000001</v>
      </c>
      <c r="AA2144" s="19">
        <f t="shared" ca="1" si="1586"/>
        <v>-0.35274008911079946</v>
      </c>
      <c r="AB2144" s="19">
        <f t="shared" ca="1" si="1632"/>
        <v>-0.40885686926173448</v>
      </c>
      <c r="AC2144" s="19">
        <f t="shared" ca="1" si="1633"/>
        <v>-0.18233400069399786</v>
      </c>
      <c r="AD2144" s="19">
        <f t="shared" ca="1" si="1611"/>
        <v>-0.18716626903873027</v>
      </c>
      <c r="AE2144" s="19">
        <f t="shared" ca="1" si="1612"/>
        <v>-4.8262888853206641E-2</v>
      </c>
      <c r="AF2144" s="19">
        <f t="shared" ca="1" si="1613"/>
        <v>0.11678800437550986</v>
      </c>
      <c r="AG2144" s="19">
        <f t="shared" ca="1" si="1614"/>
        <v>-0.1058907215811186</v>
      </c>
      <c r="AH2144" s="19">
        <f t="shared" ca="1" si="1615"/>
        <v>-0.23884571425742115</v>
      </c>
      <c r="AI2144" s="19">
        <f t="shared" ca="1" si="1616"/>
        <v>-0.26917423093683496</v>
      </c>
      <c r="AJ2144" s="19">
        <f t="shared" ca="1" si="1617"/>
        <v>-0.32876598427492382</v>
      </c>
      <c r="AK2144" s="19">
        <f t="shared" ca="1" si="1618"/>
        <v>-0.23803786773655525</v>
      </c>
      <c r="AL2144" s="19">
        <f t="shared" ca="1" si="1619"/>
        <v>-0.36440891459998359</v>
      </c>
      <c r="AM2144" s="19">
        <f t="shared" ca="1" si="1620"/>
        <v>-0.47258819026668264</v>
      </c>
      <c r="AN2144" s="19" t="str">
        <f t="shared" si="1621"/>
        <v>xxx</v>
      </c>
      <c r="AO2144" s="19" t="str">
        <f t="shared" si="1622"/>
        <v>xxx</v>
      </c>
      <c r="AP2144" s="19" t="str">
        <f t="shared" si="1623"/>
        <v>xxx</v>
      </c>
      <c r="AQ2144" s="19" t="str">
        <f t="shared" si="1624"/>
        <v>xxx</v>
      </c>
      <c r="AR2144" s="19" t="str">
        <f t="shared" si="1625"/>
        <v>xxx</v>
      </c>
      <c r="AS2144" s="19" t="str">
        <f t="shared" si="1626"/>
        <v>xxx</v>
      </c>
      <c r="AT2144" s="19" t="str">
        <f t="shared" si="1627"/>
        <v>xxx</v>
      </c>
      <c r="AU2144" s="19" t="str">
        <f t="shared" si="1628"/>
        <v>xxx</v>
      </c>
      <c r="AV2144" s="19" t="str">
        <f t="shared" si="1629"/>
        <v>xxx</v>
      </c>
      <c r="AW2144" s="19" t="str">
        <f t="shared" si="1630"/>
        <v>xxx</v>
      </c>
      <c r="AX2144" s="19" t="str">
        <f t="shared" si="1631"/>
        <v>xxx</v>
      </c>
      <c r="AY2144" s="28">
        <f t="shared" ca="1" si="1587"/>
        <v>0.15274008911079945</v>
      </c>
      <c r="AZ2144" s="28">
        <f t="shared" ca="1" si="1588"/>
        <v>0.20885686926173447</v>
      </c>
      <c r="BA2144" s="28">
        <f t="shared" ca="1" si="1589"/>
        <v>0</v>
      </c>
      <c r="BB2144" s="28">
        <f t="shared" ca="1" si="1590"/>
        <v>0</v>
      </c>
      <c r="BC2144" s="28">
        <f t="shared" ca="1" si="1591"/>
        <v>0</v>
      </c>
      <c r="BD2144" s="28">
        <f t="shared" ca="1" si="1592"/>
        <v>0</v>
      </c>
      <c r="BE2144" s="28">
        <f t="shared" ca="1" si="1593"/>
        <v>0</v>
      </c>
      <c r="BF2144" s="28">
        <f t="shared" ca="1" si="1594"/>
        <v>3.8845714257421143E-2</v>
      </c>
      <c r="BG2144" s="28">
        <f t="shared" ca="1" si="1595"/>
        <v>6.9174230936834946E-2</v>
      </c>
      <c r="BH2144" s="28">
        <f t="shared" ca="1" si="1596"/>
        <v>0.12876598427492381</v>
      </c>
      <c r="BI2144" s="28">
        <f t="shared" ca="1" si="1597"/>
        <v>3.8037867736555236E-2</v>
      </c>
      <c r="BJ2144" s="28">
        <f t="shared" ca="1" si="1598"/>
        <v>0.16440891459998358</v>
      </c>
      <c r="BK2144" s="28">
        <f t="shared" ca="1" si="1599"/>
        <v>0.27258819026668263</v>
      </c>
      <c r="BL2144" s="28" t="str">
        <f t="shared" si="1600"/>
        <v>xxx</v>
      </c>
      <c r="BM2144" s="28" t="str">
        <f t="shared" si="1601"/>
        <v>xxx</v>
      </c>
      <c r="BN2144" s="28" t="str">
        <f t="shared" si="1602"/>
        <v>xxx</v>
      </c>
      <c r="BO2144" s="28" t="str">
        <f t="shared" si="1603"/>
        <v>xxx</v>
      </c>
      <c r="BP2144" s="28" t="str">
        <f t="shared" si="1604"/>
        <v>xxx</v>
      </c>
      <c r="BQ2144" s="28" t="str">
        <f t="shared" si="1605"/>
        <v>xxx</v>
      </c>
      <c r="BR2144" s="28" t="str">
        <f t="shared" si="1606"/>
        <v>xxx</v>
      </c>
      <c r="BS2144" s="28" t="str">
        <f t="shared" si="1607"/>
        <v>xxx</v>
      </c>
      <c r="BT2144" s="28" t="str">
        <f t="shared" si="1608"/>
        <v>xxx</v>
      </c>
      <c r="BU2144" s="28" t="str">
        <f t="shared" si="1609"/>
        <v>xxx</v>
      </c>
      <c r="BV2144" s="28" t="str">
        <f t="shared" si="1610"/>
        <v>xxx</v>
      </c>
    </row>
    <row r="2145" spans="1:74" x14ac:dyDescent="0.25">
      <c r="A2145" s="3">
        <v>44328</v>
      </c>
      <c r="B2145">
        <v>49150.535155999998</v>
      </c>
      <c r="C2145" s="1" cm="1">
        <f t="array" aca="1" ref="C2145" ca="1">INDIRECT("B"&amp;ROW()+C$2,TRUE)</f>
        <v>37334.398437999997</v>
      </c>
      <c r="D2145" s="1" cm="1">
        <f t="array" aca="1" ref="D2145" ca="1">INDIRECT("B"&amp;ROW()+D$2,TRUE)</f>
        <v>34240.1875</v>
      </c>
      <c r="E2145" s="1" cm="1">
        <f t="array" aca="1" ref="E2145" ca="1">INDIRECT("B"&amp;ROW()+E$2,TRUE)</f>
        <v>45585.03125</v>
      </c>
      <c r="F2145" s="1" cm="1">
        <f t="array" aca="1" ref="F2145" ca="1">INDIRECT("B"&amp;ROW()+F$2,TRUE)</f>
        <v>46391.421875</v>
      </c>
      <c r="G2145" s="1" cm="1">
        <f t="array" aca="1" ref="G2145" ca="1">INDIRECT("B"&amp;ROW()+G$2,TRUE)</f>
        <v>54968.222655999998</v>
      </c>
      <c r="H2145" s="1" cm="1">
        <f t="array" aca="1" ref="H2145" ca="1">INDIRECT("B"&amp;ROW()+H$2,TRUE)</f>
        <v>67566.828125</v>
      </c>
      <c r="I2145" s="1" cm="1">
        <f t="array" aca="1" ref="I2145" ca="1">INDIRECT("B"&amp;ROW()+I$2,TRUE)</f>
        <v>50504.796875</v>
      </c>
      <c r="J2145" s="1" cm="1">
        <f t="array" aca="1" ref="J2145" ca="1">INDIRECT("B"&amp;ROW()+J$2,TRUE)</f>
        <v>41557.902344000002</v>
      </c>
      <c r="K2145" s="1" cm="1">
        <f t="array" aca="1" ref="K2145" ca="1">INDIRECT("B"&amp;ROW()+K$2,TRUE)</f>
        <v>42412.433594000002</v>
      </c>
      <c r="L2145" s="1" cm="1">
        <f t="array" aca="1" ref="L2145" ca="1">INDIRECT("B"&amp;ROW()+L$2,TRUE)</f>
        <v>38737.269530999998</v>
      </c>
      <c r="M2145" s="1" cm="1">
        <f t="array" aca="1" ref="M2145" ca="1">INDIRECT("B"&amp;ROW()+M$2,TRUE)</f>
        <v>43503.847655999998</v>
      </c>
      <c r="N2145" s="1" cm="1">
        <f t="array" aca="1" ref="N2145" ca="1">INDIRECT("B"&amp;ROW()+N$2,TRUE)</f>
        <v>35501.953125</v>
      </c>
      <c r="O2145" s="1" cm="1">
        <f t="array" aca="1" ref="O2145" ca="1">INDIRECT("B"&amp;ROW()+O$2,TRUE)</f>
        <v>31370.671875</v>
      </c>
      <c r="AA2145" s="19">
        <f t="shared" ca="1" si="1586"/>
        <v>-0.24040708164207159</v>
      </c>
      <c r="AB2145" s="19">
        <f t="shared" ca="1" si="1632"/>
        <v>-0.30336084050103845</v>
      </c>
      <c r="AC2145" s="19">
        <f t="shared" ca="1" si="1633"/>
        <v>-7.2542524606972525E-2</v>
      </c>
      <c r="AD2145" s="19">
        <f t="shared" ca="1" si="1611"/>
        <v>-5.613597638851308E-2</v>
      </c>
      <c r="AE2145" s="19">
        <f t="shared" ca="1" si="1612"/>
        <v>0.11836468273509351</v>
      </c>
      <c r="AF2145" s="19">
        <f t="shared" ca="1" si="1613"/>
        <v>0.37469160631818377</v>
      </c>
      <c r="AG2145" s="19">
        <f t="shared" ca="1" si="1614"/>
        <v>2.7553346361370835E-2</v>
      </c>
      <c r="AH2145" s="19">
        <f t="shared" ca="1" si="1615"/>
        <v>-0.15447711378729787</v>
      </c>
      <c r="AI2145" s="19">
        <f t="shared" ca="1" si="1616"/>
        <v>-0.13709111285591871</v>
      </c>
      <c r="AJ2145" s="19">
        <f t="shared" ca="1" si="1617"/>
        <v>-0.21186474556073703</v>
      </c>
      <c r="AK2145" s="19">
        <f t="shared" ca="1" si="1618"/>
        <v>-0.11488557514333975</v>
      </c>
      <c r="AL2145" s="19">
        <f t="shared" ca="1" si="1619"/>
        <v>-0.27768938807442184</v>
      </c>
      <c r="AM2145" s="19">
        <f t="shared" ca="1" si="1620"/>
        <v>-0.36174302527059138</v>
      </c>
      <c r="AN2145" s="19" t="str">
        <f t="shared" si="1621"/>
        <v>xxx</v>
      </c>
      <c r="AO2145" s="19" t="str">
        <f t="shared" si="1622"/>
        <v>xxx</v>
      </c>
      <c r="AP2145" s="19" t="str">
        <f t="shared" si="1623"/>
        <v>xxx</v>
      </c>
      <c r="AQ2145" s="19" t="str">
        <f t="shared" si="1624"/>
        <v>xxx</v>
      </c>
      <c r="AR2145" s="19" t="str">
        <f t="shared" si="1625"/>
        <v>xxx</v>
      </c>
      <c r="AS2145" s="19" t="str">
        <f t="shared" si="1626"/>
        <v>xxx</v>
      </c>
      <c r="AT2145" s="19" t="str">
        <f t="shared" si="1627"/>
        <v>xxx</v>
      </c>
      <c r="AU2145" s="19" t="str">
        <f t="shared" si="1628"/>
        <v>xxx</v>
      </c>
      <c r="AV2145" s="19" t="str">
        <f t="shared" si="1629"/>
        <v>xxx</v>
      </c>
      <c r="AW2145" s="19" t="str">
        <f t="shared" si="1630"/>
        <v>xxx</v>
      </c>
      <c r="AX2145" s="19" t="str">
        <f t="shared" si="1631"/>
        <v>xxx</v>
      </c>
      <c r="AY2145" s="28">
        <f t="shared" ca="1" si="1587"/>
        <v>4.0407081642071574E-2</v>
      </c>
      <c r="AZ2145" s="28">
        <f t="shared" ca="1" si="1588"/>
        <v>0.10336084050103844</v>
      </c>
      <c r="BA2145" s="28">
        <f t="shared" ca="1" si="1589"/>
        <v>0</v>
      </c>
      <c r="BB2145" s="28">
        <f t="shared" ca="1" si="1590"/>
        <v>0</v>
      </c>
      <c r="BC2145" s="28">
        <f t="shared" ca="1" si="1591"/>
        <v>0</v>
      </c>
      <c r="BD2145" s="28">
        <f t="shared" ca="1" si="1592"/>
        <v>0</v>
      </c>
      <c r="BE2145" s="28">
        <f t="shared" ca="1" si="1593"/>
        <v>0</v>
      </c>
      <c r="BF2145" s="28">
        <f t="shared" ca="1" si="1594"/>
        <v>0</v>
      </c>
      <c r="BG2145" s="28">
        <f t="shared" ca="1" si="1595"/>
        <v>0</v>
      </c>
      <c r="BH2145" s="28">
        <f t="shared" ca="1" si="1596"/>
        <v>1.1864745560737022E-2</v>
      </c>
      <c r="BI2145" s="28">
        <f t="shared" ca="1" si="1597"/>
        <v>0</v>
      </c>
      <c r="BJ2145" s="28">
        <f t="shared" ca="1" si="1598"/>
        <v>7.7689388074421828E-2</v>
      </c>
      <c r="BK2145" s="28">
        <f t="shared" ca="1" si="1599"/>
        <v>0.16174302527059137</v>
      </c>
      <c r="BL2145" s="28" t="str">
        <f t="shared" si="1600"/>
        <v>xxx</v>
      </c>
      <c r="BM2145" s="28" t="str">
        <f t="shared" si="1601"/>
        <v>xxx</v>
      </c>
      <c r="BN2145" s="28" t="str">
        <f t="shared" si="1602"/>
        <v>xxx</v>
      </c>
      <c r="BO2145" s="28" t="str">
        <f t="shared" si="1603"/>
        <v>xxx</v>
      </c>
      <c r="BP2145" s="28" t="str">
        <f t="shared" si="1604"/>
        <v>xxx</v>
      </c>
      <c r="BQ2145" s="28" t="str">
        <f t="shared" si="1605"/>
        <v>xxx</v>
      </c>
      <c r="BR2145" s="28" t="str">
        <f t="shared" si="1606"/>
        <v>xxx</v>
      </c>
      <c r="BS2145" s="28" t="str">
        <f t="shared" si="1607"/>
        <v>xxx</v>
      </c>
      <c r="BT2145" s="28" t="str">
        <f t="shared" si="1608"/>
        <v>xxx</v>
      </c>
      <c r="BU2145" s="28" t="str">
        <f t="shared" si="1609"/>
        <v>xxx</v>
      </c>
      <c r="BV2145" s="28" t="str">
        <f t="shared" si="1610"/>
        <v>xxx</v>
      </c>
    </row>
    <row r="2146" spans="1:74" x14ac:dyDescent="0.25">
      <c r="A2146" s="3">
        <v>44329</v>
      </c>
      <c r="B2146">
        <v>49716.191405999998</v>
      </c>
      <c r="C2146" s="1" cm="1">
        <f t="array" aca="1" ref="C2146" ca="1">INDIRECT("B"&amp;ROW()+C$2,TRUE)</f>
        <v>35552.515625</v>
      </c>
      <c r="D2146" s="1" cm="1">
        <f t="array" aca="1" ref="D2146" ca="1">INDIRECT("B"&amp;ROW()+D$2,TRUE)</f>
        <v>33155.847655999998</v>
      </c>
      <c r="E2146" s="1" cm="1">
        <f t="array" aca="1" ref="E2146" ca="1">INDIRECT("B"&amp;ROW()+E$2,TRUE)</f>
        <v>45593.636719000002</v>
      </c>
      <c r="F2146" s="1" cm="1">
        <f t="array" aca="1" ref="F2146" ca="1">INDIRECT("B"&amp;ROW()+F$2,TRUE)</f>
        <v>44883.910155999998</v>
      </c>
      <c r="G2146" s="1" cm="1">
        <f t="array" aca="1" ref="G2146" ca="1">INDIRECT("B"&amp;ROW()+G$2,TRUE)</f>
        <v>54771.578125</v>
      </c>
      <c r="H2146" s="1" cm="1">
        <f t="array" aca="1" ref="H2146" ca="1">INDIRECT("B"&amp;ROW()+H$2,TRUE)</f>
        <v>66971.828125</v>
      </c>
      <c r="I2146" s="1" cm="1">
        <f t="array" aca="1" ref="I2146" ca="1">INDIRECT("B"&amp;ROW()+I$2,TRUE)</f>
        <v>47672.121094000002</v>
      </c>
      <c r="J2146" s="1" cm="1">
        <f t="array" aca="1" ref="J2146" ca="1">INDIRECT("B"&amp;ROW()+J$2,TRUE)</f>
        <v>41733.941405999998</v>
      </c>
      <c r="K2146" s="1" cm="1">
        <f t="array" aca="1" ref="K2146" ca="1">INDIRECT("B"&amp;ROW()+K$2,TRUE)</f>
        <v>43840.285155999998</v>
      </c>
      <c r="L2146" s="1" cm="1">
        <f t="array" aca="1" ref="L2146" ca="1">INDIRECT("B"&amp;ROW()+L$2,TRUE)</f>
        <v>41982.925780999998</v>
      </c>
      <c r="M2146" s="1" cm="1">
        <f t="array" aca="1" ref="M2146" ca="1">INDIRECT("B"&amp;ROW()+M$2,TRUE)</f>
        <v>42287.664062999997</v>
      </c>
      <c r="N2146" s="1" cm="1">
        <f t="array" aca="1" ref="N2146" ca="1">INDIRECT("B"&amp;ROW()+N$2,TRUE)</f>
        <v>34059.265625</v>
      </c>
      <c r="O2146" s="1" cm="1">
        <f t="array" aca="1" ref="O2146" ca="1">INDIRECT("B"&amp;ROW()+O$2,TRUE)</f>
        <v>31155.478515999999</v>
      </c>
      <c r="AA2146" s="19">
        <f t="shared" ca="1" si="1586"/>
        <v>-0.28489060365333324</v>
      </c>
      <c r="AB2146" s="19">
        <f t="shared" ca="1" si="1632"/>
        <v>-0.33309759419747942</v>
      </c>
      <c r="AC2146" s="19">
        <f t="shared" ca="1" si="1633"/>
        <v>-8.29217719702975E-2</v>
      </c>
      <c r="AD2146" s="19">
        <f t="shared" ca="1" si="1611"/>
        <v>-9.7197333772771982E-2</v>
      </c>
      <c r="AE2146" s="19">
        <f t="shared" ca="1" si="1612"/>
        <v>0.10168491543762728</v>
      </c>
      <c r="AF2146" s="19">
        <f t="shared" ca="1" si="1613"/>
        <v>0.347082836214954</v>
      </c>
      <c r="AG2146" s="19">
        <f t="shared" ca="1" si="1614"/>
        <v>-4.111478080264426E-2</v>
      </c>
      <c r="AH2146" s="19">
        <f t="shared" ca="1" si="1615"/>
        <v>-0.16055634541298877</v>
      </c>
      <c r="AI2146" s="19">
        <f t="shared" ca="1" si="1616"/>
        <v>-0.1181889859988524</v>
      </c>
      <c r="AJ2146" s="19">
        <f t="shared" ca="1" si="1617"/>
        <v>-0.15554823099475618</v>
      </c>
      <c r="AK2146" s="19">
        <f t="shared" ca="1" si="1618"/>
        <v>-0.14941867292963013</v>
      </c>
      <c r="AL2146" s="19">
        <f t="shared" ca="1" si="1619"/>
        <v>-0.31492609023768547</v>
      </c>
      <c r="AM2146" s="19">
        <f t="shared" ca="1" si="1620"/>
        <v>-0.37333336213199952</v>
      </c>
      <c r="AN2146" s="19" t="str">
        <f t="shared" si="1621"/>
        <v>xxx</v>
      </c>
      <c r="AO2146" s="19" t="str">
        <f t="shared" si="1622"/>
        <v>xxx</v>
      </c>
      <c r="AP2146" s="19" t="str">
        <f t="shared" si="1623"/>
        <v>xxx</v>
      </c>
      <c r="AQ2146" s="19" t="str">
        <f t="shared" si="1624"/>
        <v>xxx</v>
      </c>
      <c r="AR2146" s="19" t="str">
        <f t="shared" si="1625"/>
        <v>xxx</v>
      </c>
      <c r="AS2146" s="19" t="str">
        <f t="shared" si="1626"/>
        <v>xxx</v>
      </c>
      <c r="AT2146" s="19" t="str">
        <f t="shared" si="1627"/>
        <v>xxx</v>
      </c>
      <c r="AU2146" s="19" t="str">
        <f t="shared" si="1628"/>
        <v>xxx</v>
      </c>
      <c r="AV2146" s="19" t="str">
        <f t="shared" si="1629"/>
        <v>xxx</v>
      </c>
      <c r="AW2146" s="19" t="str">
        <f t="shared" si="1630"/>
        <v>xxx</v>
      </c>
      <c r="AX2146" s="19" t="str">
        <f t="shared" si="1631"/>
        <v>xxx</v>
      </c>
      <c r="AY2146" s="28">
        <f t="shared" ca="1" si="1587"/>
        <v>8.489060365333323E-2</v>
      </c>
      <c r="AZ2146" s="28">
        <f t="shared" ca="1" si="1588"/>
        <v>0.13309759419747941</v>
      </c>
      <c r="BA2146" s="28">
        <f t="shared" ca="1" si="1589"/>
        <v>0</v>
      </c>
      <c r="BB2146" s="28">
        <f t="shared" ca="1" si="1590"/>
        <v>0</v>
      </c>
      <c r="BC2146" s="28">
        <f t="shared" ca="1" si="1591"/>
        <v>0</v>
      </c>
      <c r="BD2146" s="28">
        <f t="shared" ca="1" si="1592"/>
        <v>0</v>
      </c>
      <c r="BE2146" s="28">
        <f t="shared" ca="1" si="1593"/>
        <v>0</v>
      </c>
      <c r="BF2146" s="28">
        <f t="shared" ca="1" si="1594"/>
        <v>0</v>
      </c>
      <c r="BG2146" s="28">
        <f t="shared" ca="1" si="1595"/>
        <v>0</v>
      </c>
      <c r="BH2146" s="28">
        <f t="shared" ca="1" si="1596"/>
        <v>0</v>
      </c>
      <c r="BI2146" s="28">
        <f t="shared" ca="1" si="1597"/>
        <v>0</v>
      </c>
      <c r="BJ2146" s="28">
        <f t="shared" ca="1" si="1598"/>
        <v>0.11492609023768546</v>
      </c>
      <c r="BK2146" s="28">
        <f t="shared" ca="1" si="1599"/>
        <v>0.17333336213199951</v>
      </c>
      <c r="BL2146" s="28" t="str">
        <f t="shared" si="1600"/>
        <v>xxx</v>
      </c>
      <c r="BM2146" s="28" t="str">
        <f t="shared" si="1601"/>
        <v>xxx</v>
      </c>
      <c r="BN2146" s="28" t="str">
        <f t="shared" si="1602"/>
        <v>xxx</v>
      </c>
      <c r="BO2146" s="28" t="str">
        <f t="shared" si="1603"/>
        <v>xxx</v>
      </c>
      <c r="BP2146" s="28" t="str">
        <f t="shared" si="1604"/>
        <v>xxx</v>
      </c>
      <c r="BQ2146" s="28" t="str">
        <f t="shared" si="1605"/>
        <v>xxx</v>
      </c>
      <c r="BR2146" s="28" t="str">
        <f t="shared" si="1606"/>
        <v>xxx</v>
      </c>
      <c r="BS2146" s="28" t="str">
        <f t="shared" si="1607"/>
        <v>xxx</v>
      </c>
      <c r="BT2146" s="28" t="str">
        <f t="shared" si="1608"/>
        <v>xxx</v>
      </c>
      <c r="BU2146" s="28" t="str">
        <f t="shared" si="1609"/>
        <v>xxx</v>
      </c>
      <c r="BV2146" s="28" t="str">
        <f t="shared" si="1610"/>
        <v>xxx</v>
      </c>
    </row>
    <row r="2147" spans="1:74" x14ac:dyDescent="0.25">
      <c r="A2147" s="3">
        <v>44330</v>
      </c>
      <c r="B2147">
        <v>49880.535155999998</v>
      </c>
      <c r="C2147" s="1" cm="1">
        <f t="array" aca="1" ref="C2147" ca="1">INDIRECT("B"&amp;ROW()+C$2,TRUE)</f>
        <v>39097.859375</v>
      </c>
      <c r="D2147" s="1" cm="1">
        <f t="array" aca="1" ref="D2147" ca="1">INDIRECT("B"&amp;ROW()+D$2,TRUE)</f>
        <v>32702.025390999999</v>
      </c>
      <c r="E2147" s="1" cm="1">
        <f t="array" aca="1" ref="E2147" ca="1">INDIRECT("B"&amp;ROW()+E$2,TRUE)</f>
        <v>44428.289062999997</v>
      </c>
      <c r="F2147" s="1" cm="1">
        <f t="array" aca="1" ref="F2147" ca="1">INDIRECT("B"&amp;ROW()+F$2,TRUE)</f>
        <v>45201.457030999998</v>
      </c>
      <c r="G2147" s="1" cm="1">
        <f t="array" aca="1" ref="G2147" ca="1">INDIRECT("B"&amp;ROW()+G$2,TRUE)</f>
        <v>57484.789062999997</v>
      </c>
      <c r="H2147" s="1" cm="1">
        <f t="array" aca="1" ref="H2147" ca="1">INDIRECT("B"&amp;ROW()+H$2,TRUE)</f>
        <v>64995.230469000002</v>
      </c>
      <c r="I2147" s="1" cm="1">
        <f t="array" aca="1" ref="I2147" ca="1">INDIRECT("B"&amp;ROW()+I$2,TRUE)</f>
        <v>47243.304687999997</v>
      </c>
      <c r="J2147" s="1" cm="1">
        <f t="array" aca="1" ref="J2147" ca="1">INDIRECT("B"&amp;ROW()+J$2,TRUE)</f>
        <v>41911.601562999997</v>
      </c>
      <c r="K2147" s="1" cm="1">
        <f t="array" aca="1" ref="K2147" ca="1">INDIRECT("B"&amp;ROW()+K$2,TRUE)</f>
        <v>44118.445312999997</v>
      </c>
      <c r="L2147" s="1" cm="1">
        <f t="array" aca="1" ref="L2147" ca="1">INDIRECT("B"&amp;ROW()+L$2,TRUE)</f>
        <v>39437.460937999997</v>
      </c>
      <c r="M2147" s="1" cm="1">
        <f t="array" aca="1" ref="M2147" ca="1">INDIRECT("B"&amp;ROW()+M$2,TRUE)</f>
        <v>42782.136719000002</v>
      </c>
      <c r="N2147" s="1" cm="1">
        <f t="array" aca="1" ref="N2147" ca="1">INDIRECT("B"&amp;ROW()+N$2,TRUE)</f>
        <v>30296.953125</v>
      </c>
      <c r="O2147" s="1" cm="1">
        <f t="array" aca="1" ref="O2147" ca="1">INDIRECT("B"&amp;ROW()+O$2,TRUE)</f>
        <v>30214.355468999998</v>
      </c>
      <c r="AA2147" s="19">
        <f t="shared" ca="1" si="1586"/>
        <v>-0.21617000995032384</v>
      </c>
      <c r="AB2147" s="19">
        <f t="shared" ca="1" si="1632"/>
        <v>-0.34439305254594166</v>
      </c>
      <c r="AC2147" s="19">
        <f t="shared" ca="1" si="1633"/>
        <v>-0.1093060865515627</v>
      </c>
      <c r="AD2147" s="19">
        <f t="shared" ca="1" si="1611"/>
        <v>-9.3805692147574449E-2</v>
      </c>
      <c r="AE2147" s="19">
        <f t="shared" ca="1" si="1612"/>
        <v>0.1524493248361892</v>
      </c>
      <c r="AF2147" s="19">
        <f t="shared" ca="1" si="1613"/>
        <v>0.30301790599738376</v>
      </c>
      <c r="AG2147" s="19">
        <f t="shared" ca="1" si="1614"/>
        <v>-5.2870933716972685E-2</v>
      </c>
      <c r="AH2147" s="19">
        <f t="shared" ca="1" si="1615"/>
        <v>-0.15976038685385754</v>
      </c>
      <c r="AI2147" s="19">
        <f t="shared" ca="1" si="1616"/>
        <v>-0.11551780318673856</v>
      </c>
      <c r="AJ2147" s="19">
        <f t="shared" ca="1" si="1617"/>
        <v>-0.20936171164442352</v>
      </c>
      <c r="AK2147" s="19">
        <f t="shared" ca="1" si="1618"/>
        <v>-0.14230798476399564</v>
      </c>
      <c r="AL2147" s="19">
        <f t="shared" ca="1" si="1619"/>
        <v>-0.39260970175546206</v>
      </c>
      <c r="AM2147" s="19">
        <f t="shared" ca="1" si="1620"/>
        <v>-0.39426561133505417</v>
      </c>
      <c r="AN2147" s="19" t="str">
        <f t="shared" si="1621"/>
        <v>xxx</v>
      </c>
      <c r="AO2147" s="19" t="str">
        <f t="shared" si="1622"/>
        <v>xxx</v>
      </c>
      <c r="AP2147" s="19" t="str">
        <f t="shared" si="1623"/>
        <v>xxx</v>
      </c>
      <c r="AQ2147" s="19" t="str">
        <f t="shared" si="1624"/>
        <v>xxx</v>
      </c>
      <c r="AR2147" s="19" t="str">
        <f t="shared" si="1625"/>
        <v>xxx</v>
      </c>
      <c r="AS2147" s="19" t="str">
        <f t="shared" si="1626"/>
        <v>xxx</v>
      </c>
      <c r="AT2147" s="19" t="str">
        <f t="shared" si="1627"/>
        <v>xxx</v>
      </c>
      <c r="AU2147" s="19" t="str">
        <f t="shared" si="1628"/>
        <v>xxx</v>
      </c>
      <c r="AV2147" s="19" t="str">
        <f t="shared" si="1629"/>
        <v>xxx</v>
      </c>
      <c r="AW2147" s="19" t="str">
        <f t="shared" si="1630"/>
        <v>xxx</v>
      </c>
      <c r="AX2147" s="19" t="str">
        <f t="shared" si="1631"/>
        <v>xxx</v>
      </c>
      <c r="AY2147" s="28">
        <f t="shared" ca="1" si="1587"/>
        <v>1.6170009950323833E-2</v>
      </c>
      <c r="AZ2147" s="28">
        <f t="shared" ca="1" si="1588"/>
        <v>0.14439305254594165</v>
      </c>
      <c r="BA2147" s="28">
        <f t="shared" ca="1" si="1589"/>
        <v>0</v>
      </c>
      <c r="BB2147" s="28">
        <f t="shared" ca="1" si="1590"/>
        <v>0</v>
      </c>
      <c r="BC2147" s="28">
        <f t="shared" ca="1" si="1591"/>
        <v>0</v>
      </c>
      <c r="BD2147" s="28">
        <f t="shared" ca="1" si="1592"/>
        <v>0</v>
      </c>
      <c r="BE2147" s="28">
        <f t="shared" ca="1" si="1593"/>
        <v>0</v>
      </c>
      <c r="BF2147" s="28">
        <f t="shared" ca="1" si="1594"/>
        <v>0</v>
      </c>
      <c r="BG2147" s="28">
        <f t="shared" ca="1" si="1595"/>
        <v>0</v>
      </c>
      <c r="BH2147" s="28">
        <f t="shared" ca="1" si="1596"/>
        <v>9.3617116444235093E-3</v>
      </c>
      <c r="BI2147" s="28">
        <f t="shared" ca="1" si="1597"/>
        <v>0</v>
      </c>
      <c r="BJ2147" s="28">
        <f t="shared" ca="1" si="1598"/>
        <v>0.19260970175546205</v>
      </c>
      <c r="BK2147" s="28">
        <f t="shared" ca="1" si="1599"/>
        <v>0.19426561133505416</v>
      </c>
      <c r="BL2147" s="28" t="str">
        <f t="shared" si="1600"/>
        <v>xxx</v>
      </c>
      <c r="BM2147" s="28" t="str">
        <f t="shared" si="1601"/>
        <v>xxx</v>
      </c>
      <c r="BN2147" s="28" t="str">
        <f t="shared" si="1602"/>
        <v>xxx</v>
      </c>
      <c r="BO2147" s="28" t="str">
        <f t="shared" si="1603"/>
        <v>xxx</v>
      </c>
      <c r="BP2147" s="28" t="str">
        <f t="shared" si="1604"/>
        <v>xxx</v>
      </c>
      <c r="BQ2147" s="28" t="str">
        <f t="shared" si="1605"/>
        <v>xxx</v>
      </c>
      <c r="BR2147" s="28" t="str">
        <f t="shared" si="1606"/>
        <v>xxx</v>
      </c>
      <c r="BS2147" s="28" t="str">
        <f t="shared" si="1607"/>
        <v>xxx</v>
      </c>
      <c r="BT2147" s="28" t="str">
        <f t="shared" si="1608"/>
        <v>xxx</v>
      </c>
      <c r="BU2147" s="28" t="str">
        <f t="shared" si="1609"/>
        <v>xxx</v>
      </c>
      <c r="BV2147" s="28" t="str">
        <f t="shared" si="1610"/>
        <v>xxx</v>
      </c>
    </row>
    <row r="2148" spans="1:74" x14ac:dyDescent="0.25">
      <c r="A2148" s="3">
        <v>44331</v>
      </c>
      <c r="B2148">
        <v>46760.1875</v>
      </c>
      <c r="C2148" s="1" cm="1">
        <f t="array" aca="1" ref="C2148" ca="1">INDIRECT("B"&amp;ROW()+C$2,TRUE)</f>
        <v>40218.476562999997</v>
      </c>
      <c r="D2148" s="1" cm="1">
        <f t="array" aca="1" ref="D2148" ca="1">INDIRECT("B"&amp;ROW()+D$2,TRUE)</f>
        <v>32822.347655999998</v>
      </c>
      <c r="E2148" s="1" cm="1">
        <f t="array" aca="1" ref="E2148" ca="1">INDIRECT("B"&amp;ROW()+E$2,TRUE)</f>
        <v>47793.320312999997</v>
      </c>
      <c r="F2148" s="1" cm="1">
        <f t="array" aca="1" ref="F2148" ca="1">INDIRECT("B"&amp;ROW()+F$2,TRUE)</f>
        <v>46063.269530999998</v>
      </c>
      <c r="G2148" s="1" cm="1">
        <f t="array" aca="1" ref="G2148" ca="1">INDIRECT("B"&amp;ROW()+G$2,TRUE)</f>
        <v>56041.058594000002</v>
      </c>
      <c r="H2148" s="1" cm="1">
        <f t="array" aca="1" ref="H2148" ca="1">INDIRECT("B"&amp;ROW()+H$2,TRUE)</f>
        <v>64949.960937999997</v>
      </c>
      <c r="I2148" s="1" cm="1">
        <f t="array" aca="1" ref="I2148" ca="1">INDIRECT("B"&amp;ROW()+I$2,TRUE)</f>
        <v>49362.507812999997</v>
      </c>
      <c r="J2148" s="1" cm="1">
        <f t="array" aca="1" ref="J2148" ca="1">INDIRECT("B"&amp;ROW()+J$2,TRUE)</f>
        <v>41821.261719000002</v>
      </c>
      <c r="K2148" s="1" cm="1">
        <f t="array" aca="1" ref="K2148" ca="1">INDIRECT("B"&amp;ROW()+K$2,TRUE)</f>
        <v>44338.796875</v>
      </c>
      <c r="L2148" s="1" cm="1">
        <f t="array" aca="1" ref="L2148" ca="1">INDIRECT("B"&amp;ROW()+L$2,TRUE)</f>
        <v>38794.972655999998</v>
      </c>
      <c r="M2148" s="1" cm="1">
        <f t="array" aca="1" ref="M2148" ca="1">INDIRECT("B"&amp;ROW()+M$2,TRUE)</f>
        <v>42207.671875</v>
      </c>
      <c r="N2148" s="1" cm="1">
        <f t="array" aca="1" ref="N2148" ca="1">INDIRECT("B"&amp;ROW()+N$2,TRUE)</f>
        <v>31022.90625</v>
      </c>
      <c r="O2148" s="1" cm="1">
        <f t="array" aca="1" ref="O2148" ca="1">INDIRECT("B"&amp;ROW()+O$2,TRUE)</f>
        <v>30111.998047000001</v>
      </c>
      <c r="AA2148" s="19">
        <f t="shared" ca="1" si="1586"/>
        <v>-0.13989915966440475</v>
      </c>
      <c r="AB2148" s="19">
        <f t="shared" ca="1" si="1632"/>
        <v>-0.29807065773634894</v>
      </c>
      <c r="AC2148" s="19">
        <f t="shared" ca="1" si="1633"/>
        <v>2.2094282941016789E-2</v>
      </c>
      <c r="AD2148" s="19">
        <f t="shared" ca="1" si="1611"/>
        <v>-1.4904088419234886E-2</v>
      </c>
      <c r="AE2148" s="19">
        <f t="shared" ca="1" si="1612"/>
        <v>0.19847805558949055</v>
      </c>
      <c r="AF2148" s="19">
        <f t="shared" ca="1" si="1613"/>
        <v>0.38900129384639437</v>
      </c>
      <c r="AG2148" s="19">
        <f t="shared" ca="1" si="1614"/>
        <v>5.5652478147141658E-2</v>
      </c>
      <c r="AH2148" s="19">
        <f t="shared" ca="1" si="1615"/>
        <v>-0.10562245459345085</v>
      </c>
      <c r="AI2148" s="19">
        <f t="shared" ca="1" si="1616"/>
        <v>-5.1783167571772461E-2</v>
      </c>
      <c r="AJ2148" s="19">
        <f t="shared" ca="1" si="1617"/>
        <v>-0.17034180720511444</v>
      </c>
      <c r="AK2148" s="19">
        <f t="shared" ca="1" si="1618"/>
        <v>-9.7358797481297527E-2</v>
      </c>
      <c r="AL2148" s="19">
        <f t="shared" ca="1" si="1619"/>
        <v>-0.33655299714099735</v>
      </c>
      <c r="AM2148" s="19">
        <f t="shared" ca="1" si="1620"/>
        <v>-0.3560334195195432</v>
      </c>
      <c r="AN2148" s="19" t="str">
        <f t="shared" si="1621"/>
        <v>xxx</v>
      </c>
      <c r="AO2148" s="19" t="str">
        <f t="shared" si="1622"/>
        <v>xxx</v>
      </c>
      <c r="AP2148" s="19" t="str">
        <f t="shared" si="1623"/>
        <v>xxx</v>
      </c>
      <c r="AQ2148" s="19" t="str">
        <f t="shared" si="1624"/>
        <v>xxx</v>
      </c>
      <c r="AR2148" s="19" t="str">
        <f t="shared" si="1625"/>
        <v>xxx</v>
      </c>
      <c r="AS2148" s="19" t="str">
        <f t="shared" si="1626"/>
        <v>xxx</v>
      </c>
      <c r="AT2148" s="19" t="str">
        <f t="shared" si="1627"/>
        <v>xxx</v>
      </c>
      <c r="AU2148" s="19" t="str">
        <f t="shared" si="1628"/>
        <v>xxx</v>
      </c>
      <c r="AV2148" s="19" t="str">
        <f t="shared" si="1629"/>
        <v>xxx</v>
      </c>
      <c r="AW2148" s="19" t="str">
        <f t="shared" si="1630"/>
        <v>xxx</v>
      </c>
      <c r="AX2148" s="19" t="str">
        <f t="shared" si="1631"/>
        <v>xxx</v>
      </c>
      <c r="AY2148" s="28">
        <f t="shared" ca="1" si="1587"/>
        <v>0</v>
      </c>
      <c r="AZ2148" s="28">
        <f t="shared" ca="1" si="1588"/>
        <v>9.8070657736348932E-2</v>
      </c>
      <c r="BA2148" s="28">
        <f t="shared" ca="1" si="1589"/>
        <v>0</v>
      </c>
      <c r="BB2148" s="28">
        <f t="shared" ca="1" si="1590"/>
        <v>0</v>
      </c>
      <c r="BC2148" s="28">
        <f t="shared" ca="1" si="1591"/>
        <v>0</v>
      </c>
      <c r="BD2148" s="28">
        <f t="shared" ca="1" si="1592"/>
        <v>0</v>
      </c>
      <c r="BE2148" s="28">
        <f t="shared" ca="1" si="1593"/>
        <v>0</v>
      </c>
      <c r="BF2148" s="28">
        <f t="shared" ca="1" si="1594"/>
        <v>0</v>
      </c>
      <c r="BG2148" s="28">
        <f t="shared" ca="1" si="1595"/>
        <v>0</v>
      </c>
      <c r="BH2148" s="28">
        <f t="shared" ca="1" si="1596"/>
        <v>0</v>
      </c>
      <c r="BI2148" s="28">
        <f t="shared" ca="1" si="1597"/>
        <v>0</v>
      </c>
      <c r="BJ2148" s="28">
        <f t="shared" ca="1" si="1598"/>
        <v>0.13655299714099733</v>
      </c>
      <c r="BK2148" s="28">
        <f t="shared" ca="1" si="1599"/>
        <v>0.15603341951954319</v>
      </c>
      <c r="BL2148" s="28" t="str">
        <f t="shared" si="1600"/>
        <v>xxx</v>
      </c>
      <c r="BM2148" s="28" t="str">
        <f t="shared" si="1601"/>
        <v>xxx</v>
      </c>
      <c r="BN2148" s="28" t="str">
        <f t="shared" si="1602"/>
        <v>xxx</v>
      </c>
      <c r="BO2148" s="28" t="str">
        <f t="shared" si="1603"/>
        <v>xxx</v>
      </c>
      <c r="BP2148" s="28" t="str">
        <f t="shared" si="1604"/>
        <v>xxx</v>
      </c>
      <c r="BQ2148" s="28" t="str">
        <f t="shared" si="1605"/>
        <v>xxx</v>
      </c>
      <c r="BR2148" s="28" t="str">
        <f t="shared" si="1606"/>
        <v>xxx</v>
      </c>
      <c r="BS2148" s="28" t="str">
        <f t="shared" si="1607"/>
        <v>xxx</v>
      </c>
      <c r="BT2148" s="28" t="str">
        <f t="shared" si="1608"/>
        <v>xxx</v>
      </c>
      <c r="BU2148" s="28" t="str">
        <f t="shared" si="1609"/>
        <v>xxx</v>
      </c>
      <c r="BV2148" s="28" t="str">
        <f t="shared" si="1610"/>
        <v>xxx</v>
      </c>
    </row>
    <row r="2149" spans="1:74" x14ac:dyDescent="0.25">
      <c r="A2149" s="3">
        <v>44332</v>
      </c>
      <c r="B2149">
        <v>46456.058594000002</v>
      </c>
      <c r="C2149" s="1" cm="1">
        <f t="array" aca="1" ref="C2149" ca="1">INDIRECT("B"&amp;ROW()+C$2,TRUE)</f>
        <v>40406.269530999998</v>
      </c>
      <c r="D2149" s="1" cm="1">
        <f t="array" aca="1" ref="D2149" ca="1">INDIRECT("B"&amp;ROW()+D$2,TRUE)</f>
        <v>31780.730468999998</v>
      </c>
      <c r="E2149" s="1" cm="1">
        <f t="array" aca="1" ref="E2149" ca="1">INDIRECT("B"&amp;ROW()+E$2,TRUE)</f>
        <v>47096.945312999997</v>
      </c>
      <c r="F2149" s="1" cm="1">
        <f t="array" aca="1" ref="F2149" ca="1">INDIRECT("B"&amp;ROW()+F$2,TRUE)</f>
        <v>44963.074219000002</v>
      </c>
      <c r="G2149" s="1" cm="1">
        <f t="array" aca="1" ref="G2149" ca="1">INDIRECT("B"&amp;ROW()+G$2,TRUE)</f>
        <v>57401.097655999998</v>
      </c>
      <c r="H2149" s="1" cm="1">
        <f t="array" aca="1" ref="H2149" ca="1">INDIRECT("B"&amp;ROW()+H$2,TRUE)</f>
        <v>64155.941405999998</v>
      </c>
      <c r="I2149" s="1" cm="1">
        <f t="array" aca="1" ref="I2149" ca="1">INDIRECT("B"&amp;ROW()+I$2,TRUE)</f>
        <v>50098.335937999997</v>
      </c>
      <c r="J2149" s="1" cm="1">
        <f t="array" aca="1" ref="J2149" ca="1">INDIRECT("B"&amp;ROW()+J$2,TRUE)</f>
        <v>42735.855469000002</v>
      </c>
      <c r="K2149" s="1" cm="1">
        <f t="array" aca="1" ref="K2149" ca="1">INDIRECT("B"&amp;ROW()+K$2,TRUE)</f>
        <v>43565.113280999998</v>
      </c>
      <c r="L2149" s="1" cm="1">
        <f t="array" aca="1" ref="L2149" ca="1">INDIRECT("B"&amp;ROW()+L$2,TRUE)</f>
        <v>38904.011719000002</v>
      </c>
      <c r="M2149" s="1" cm="1">
        <f t="array" aca="1" ref="M2149" ca="1">INDIRECT("B"&amp;ROW()+M$2,TRUE)</f>
        <v>39521.902344000002</v>
      </c>
      <c r="N2149" s="1" cm="1">
        <f t="array" aca="1" ref="N2149" ca="1">INDIRECT("B"&amp;ROW()+N$2,TRUE)</f>
        <v>28936.355468999998</v>
      </c>
      <c r="O2149" s="1" cm="1">
        <f t="array" aca="1" ref="O2149" ca="1">INDIRECT("B"&amp;ROW()+O$2,TRUE)</f>
        <v>29083.804688</v>
      </c>
      <c r="AA2149" s="19">
        <f t="shared" ca="1" si="1586"/>
        <v>-0.13022605115668079</v>
      </c>
      <c r="AB2149" s="19">
        <f t="shared" ca="1" si="1632"/>
        <v>-0.31589696950518709</v>
      </c>
      <c r="AC2149" s="19">
        <f t="shared" ca="1" si="1633"/>
        <v>1.3795546552947733E-2</v>
      </c>
      <c r="AD2149" s="19">
        <f t="shared" ca="1" si="1611"/>
        <v>-3.2137560098411476E-2</v>
      </c>
      <c r="AE2149" s="19">
        <f t="shared" ca="1" si="1612"/>
        <v>0.23559982041639654</v>
      </c>
      <c r="AF2149" s="19">
        <f t="shared" ca="1" si="1613"/>
        <v>0.38100267968677848</v>
      </c>
      <c r="AG2149" s="19">
        <f t="shared" ca="1" si="1614"/>
        <v>7.8402633676512762E-2</v>
      </c>
      <c r="AH2149" s="19">
        <f t="shared" ca="1" si="1615"/>
        <v>-8.0080042035259535E-2</v>
      </c>
      <c r="AI2149" s="19">
        <f t="shared" ca="1" si="1616"/>
        <v>-6.2229672522700445E-2</v>
      </c>
      <c r="AJ2149" s="19">
        <f t="shared" ca="1" si="1617"/>
        <v>-0.16256322864151412</v>
      </c>
      <c r="AK2149" s="19">
        <f t="shared" ca="1" si="1618"/>
        <v>-0.14926268951485214</v>
      </c>
      <c r="AL2149" s="19">
        <f t="shared" ca="1" si="1619"/>
        <v>-0.37712418261980468</v>
      </c>
      <c r="AM2149" s="19">
        <f t="shared" ca="1" si="1620"/>
        <v>-0.37395023236525071</v>
      </c>
      <c r="AN2149" s="19" t="str">
        <f t="shared" si="1621"/>
        <v>xxx</v>
      </c>
      <c r="AO2149" s="19" t="str">
        <f t="shared" si="1622"/>
        <v>xxx</v>
      </c>
      <c r="AP2149" s="19" t="str">
        <f t="shared" si="1623"/>
        <v>xxx</v>
      </c>
      <c r="AQ2149" s="19" t="str">
        <f t="shared" si="1624"/>
        <v>xxx</v>
      </c>
      <c r="AR2149" s="19" t="str">
        <f t="shared" si="1625"/>
        <v>xxx</v>
      </c>
      <c r="AS2149" s="19" t="str">
        <f t="shared" si="1626"/>
        <v>xxx</v>
      </c>
      <c r="AT2149" s="19" t="str">
        <f t="shared" si="1627"/>
        <v>xxx</v>
      </c>
      <c r="AU2149" s="19" t="str">
        <f t="shared" si="1628"/>
        <v>xxx</v>
      </c>
      <c r="AV2149" s="19" t="str">
        <f t="shared" si="1629"/>
        <v>xxx</v>
      </c>
      <c r="AW2149" s="19" t="str">
        <f t="shared" si="1630"/>
        <v>xxx</v>
      </c>
      <c r="AX2149" s="19" t="str">
        <f t="shared" si="1631"/>
        <v>xxx</v>
      </c>
      <c r="AY2149" s="28">
        <f t="shared" ca="1" si="1587"/>
        <v>0</v>
      </c>
      <c r="AZ2149" s="28">
        <f t="shared" ca="1" si="1588"/>
        <v>0.11589696950518708</v>
      </c>
      <c r="BA2149" s="28">
        <f t="shared" ca="1" si="1589"/>
        <v>0</v>
      </c>
      <c r="BB2149" s="28">
        <f t="shared" ca="1" si="1590"/>
        <v>0</v>
      </c>
      <c r="BC2149" s="28">
        <f t="shared" ca="1" si="1591"/>
        <v>0</v>
      </c>
      <c r="BD2149" s="28">
        <f t="shared" ca="1" si="1592"/>
        <v>0</v>
      </c>
      <c r="BE2149" s="28">
        <f t="shared" ca="1" si="1593"/>
        <v>0</v>
      </c>
      <c r="BF2149" s="28">
        <f t="shared" ca="1" si="1594"/>
        <v>0</v>
      </c>
      <c r="BG2149" s="28">
        <f t="shared" ca="1" si="1595"/>
        <v>0</v>
      </c>
      <c r="BH2149" s="28">
        <f t="shared" ca="1" si="1596"/>
        <v>0</v>
      </c>
      <c r="BI2149" s="28">
        <f t="shared" ca="1" si="1597"/>
        <v>0</v>
      </c>
      <c r="BJ2149" s="28">
        <f t="shared" ca="1" si="1598"/>
        <v>0.17712418261980467</v>
      </c>
      <c r="BK2149" s="28">
        <f t="shared" ca="1" si="1599"/>
        <v>0.1739502323652507</v>
      </c>
      <c r="BL2149" s="28" t="str">
        <f t="shared" si="1600"/>
        <v>xxx</v>
      </c>
      <c r="BM2149" s="28" t="str">
        <f t="shared" si="1601"/>
        <v>xxx</v>
      </c>
      <c r="BN2149" s="28" t="str">
        <f t="shared" si="1602"/>
        <v>xxx</v>
      </c>
      <c r="BO2149" s="28" t="str">
        <f t="shared" si="1603"/>
        <v>xxx</v>
      </c>
      <c r="BP2149" s="28" t="str">
        <f t="shared" si="1604"/>
        <v>xxx</v>
      </c>
      <c r="BQ2149" s="28" t="str">
        <f t="shared" si="1605"/>
        <v>xxx</v>
      </c>
      <c r="BR2149" s="28" t="str">
        <f t="shared" si="1606"/>
        <v>xxx</v>
      </c>
      <c r="BS2149" s="28" t="str">
        <f t="shared" si="1607"/>
        <v>xxx</v>
      </c>
      <c r="BT2149" s="28" t="str">
        <f t="shared" si="1608"/>
        <v>xxx</v>
      </c>
      <c r="BU2149" s="28" t="str">
        <f t="shared" si="1609"/>
        <v>xxx</v>
      </c>
      <c r="BV2149" s="28" t="str">
        <f t="shared" si="1610"/>
        <v>xxx</v>
      </c>
    </row>
    <row r="2150" spans="1:74" x14ac:dyDescent="0.25">
      <c r="A2150" s="3">
        <v>44333</v>
      </c>
      <c r="B2150">
        <v>43537.511719000002</v>
      </c>
      <c r="C2150" s="1" cm="1">
        <f t="array" aca="1" ref="C2150" ca="1">INDIRECT("B"&amp;ROW()+C$2,TRUE)</f>
        <v>38347.0625</v>
      </c>
      <c r="D2150" s="1" cm="1">
        <f t="array" aca="1" ref="D2150" ca="1">INDIRECT("B"&amp;ROW()+D$2,TRUE)</f>
        <v>31421.539063</v>
      </c>
      <c r="E2150" s="1" cm="1">
        <f t="array" aca="1" ref="E2150" ca="1">INDIRECT("B"&amp;ROW()+E$2,TRUE)</f>
        <v>47047.003905999998</v>
      </c>
      <c r="F2150" s="1" cm="1">
        <f t="array" aca="1" ref="F2150" ca="1">INDIRECT("B"&amp;ROW()+F$2,TRUE)</f>
        <v>47092.492187999997</v>
      </c>
      <c r="G2150" s="1" cm="1">
        <f t="array" aca="1" ref="G2150" ca="1">INDIRECT("B"&amp;ROW()+G$2,TRUE)</f>
        <v>57321.523437999997</v>
      </c>
      <c r="H2150" s="1" cm="1">
        <f t="array" aca="1" ref="H2150" ca="1">INDIRECT("B"&amp;ROW()+H$2,TRUE)</f>
        <v>64469.527344000002</v>
      </c>
      <c r="I2150" s="1" cm="1">
        <f t="array" aca="1" ref="I2150" ca="1">INDIRECT("B"&amp;ROW()+I$2,TRUE)</f>
        <v>46737.480469000002</v>
      </c>
      <c r="J2150" s="1" cm="1">
        <f t="array" aca="1" ref="J2150" ca="1">INDIRECT("B"&amp;ROW()+J$2,TRUE)</f>
        <v>43949.101562999997</v>
      </c>
      <c r="K2150" s="1" cm="1">
        <f t="array" aca="1" ref="K2150" ca="1">INDIRECT("B"&amp;ROW()+K$2,TRUE)</f>
        <v>42407.9375</v>
      </c>
      <c r="L2150" s="1" cm="1">
        <f t="array" aca="1" ref="L2150" ca="1">INDIRECT("B"&amp;ROW()+L$2,TRUE)</f>
        <v>37849.664062999997</v>
      </c>
      <c r="M2150" s="1" cm="1">
        <f t="array" aca="1" ref="M2150" ca="1">INDIRECT("B"&amp;ROW()+M$2,TRUE)</f>
        <v>40127.183594000002</v>
      </c>
      <c r="N2150" s="1" cm="1">
        <f t="array" aca="1" ref="N2150" ca="1">INDIRECT("B"&amp;ROW()+N$2,TRUE)</f>
        <v>29047.751952999999</v>
      </c>
      <c r="O2150" s="1" cm="1">
        <f t="array" aca="1" ref="O2150" ca="1">INDIRECT("B"&amp;ROW()+O$2,TRUE)</f>
        <v>28360.810547000001</v>
      </c>
      <c r="AA2150" s="19">
        <f t="shared" ca="1" si="1586"/>
        <v>-0.11921786556154661</v>
      </c>
      <c r="AB2150" s="19">
        <f t="shared" ca="1" si="1632"/>
        <v>-0.27828812850396606</v>
      </c>
      <c r="AC2150" s="19">
        <f t="shared" ca="1" si="1633"/>
        <v>8.0608469534294375E-2</v>
      </c>
      <c r="AD2150" s="19">
        <f t="shared" ca="1" si="1611"/>
        <v>8.165327618961242E-2</v>
      </c>
      <c r="AE2150" s="19">
        <f t="shared" ca="1" si="1612"/>
        <v>0.31660081559012426</v>
      </c>
      <c r="AF2150" s="19">
        <f t="shared" ca="1" si="1613"/>
        <v>0.48078116544876304</v>
      </c>
      <c r="AG2150" s="19">
        <f t="shared" ca="1" si="1614"/>
        <v>7.3499118889780668E-2</v>
      </c>
      <c r="AH2150" s="19">
        <f t="shared" ca="1" si="1615"/>
        <v>9.4536832204945385E-3</v>
      </c>
      <c r="AI2150" s="19">
        <f t="shared" ca="1" si="1616"/>
        <v>-2.594485018552518E-2</v>
      </c>
      <c r="AJ2150" s="19">
        <f t="shared" ca="1" si="1617"/>
        <v>-0.13064246052256126</v>
      </c>
      <c r="AK2150" s="19">
        <f t="shared" ca="1" si="1618"/>
        <v>-7.8330800046887264E-2</v>
      </c>
      <c r="AL2150" s="19">
        <f t="shared" ca="1" si="1619"/>
        <v>-0.33281093002098683</v>
      </c>
      <c r="AM2150" s="19">
        <f t="shared" ca="1" si="1620"/>
        <v>-0.34858908037633229</v>
      </c>
      <c r="AN2150" s="19" t="str">
        <f t="shared" si="1621"/>
        <v>xxx</v>
      </c>
      <c r="AO2150" s="19" t="str">
        <f t="shared" si="1622"/>
        <v>xxx</v>
      </c>
      <c r="AP2150" s="19" t="str">
        <f t="shared" si="1623"/>
        <v>xxx</v>
      </c>
      <c r="AQ2150" s="19" t="str">
        <f t="shared" si="1624"/>
        <v>xxx</v>
      </c>
      <c r="AR2150" s="19" t="str">
        <f t="shared" si="1625"/>
        <v>xxx</v>
      </c>
      <c r="AS2150" s="19" t="str">
        <f t="shared" si="1626"/>
        <v>xxx</v>
      </c>
      <c r="AT2150" s="19" t="str">
        <f t="shared" si="1627"/>
        <v>xxx</v>
      </c>
      <c r="AU2150" s="19" t="str">
        <f t="shared" si="1628"/>
        <v>xxx</v>
      </c>
      <c r="AV2150" s="19" t="str">
        <f t="shared" si="1629"/>
        <v>xxx</v>
      </c>
      <c r="AW2150" s="19" t="str">
        <f t="shared" si="1630"/>
        <v>xxx</v>
      </c>
      <c r="AX2150" s="19" t="str">
        <f t="shared" si="1631"/>
        <v>xxx</v>
      </c>
      <c r="AY2150" s="28">
        <f t="shared" ca="1" si="1587"/>
        <v>0</v>
      </c>
      <c r="AZ2150" s="28">
        <f t="shared" ca="1" si="1588"/>
        <v>7.8288128503966048E-2</v>
      </c>
      <c r="BA2150" s="28">
        <f t="shared" ca="1" si="1589"/>
        <v>0</v>
      </c>
      <c r="BB2150" s="28">
        <f t="shared" ca="1" si="1590"/>
        <v>0</v>
      </c>
      <c r="BC2150" s="28">
        <f t="shared" ca="1" si="1591"/>
        <v>0</v>
      </c>
      <c r="BD2150" s="28">
        <f t="shared" ca="1" si="1592"/>
        <v>0</v>
      </c>
      <c r="BE2150" s="28">
        <f t="shared" ca="1" si="1593"/>
        <v>0</v>
      </c>
      <c r="BF2150" s="28">
        <f t="shared" ca="1" si="1594"/>
        <v>0</v>
      </c>
      <c r="BG2150" s="28">
        <f t="shared" ca="1" si="1595"/>
        <v>0</v>
      </c>
      <c r="BH2150" s="28">
        <f t="shared" ca="1" si="1596"/>
        <v>0</v>
      </c>
      <c r="BI2150" s="28">
        <f t="shared" ca="1" si="1597"/>
        <v>0</v>
      </c>
      <c r="BJ2150" s="28">
        <f t="shared" ca="1" si="1598"/>
        <v>0.13281093002098682</v>
      </c>
      <c r="BK2150" s="28">
        <f t="shared" ca="1" si="1599"/>
        <v>0.14858908037633228</v>
      </c>
      <c r="BL2150" s="28" t="str">
        <f t="shared" si="1600"/>
        <v>xxx</v>
      </c>
      <c r="BM2150" s="28" t="str">
        <f t="shared" si="1601"/>
        <v>xxx</v>
      </c>
      <c r="BN2150" s="28" t="str">
        <f t="shared" si="1602"/>
        <v>xxx</v>
      </c>
      <c r="BO2150" s="28" t="str">
        <f t="shared" si="1603"/>
        <v>xxx</v>
      </c>
      <c r="BP2150" s="28" t="str">
        <f t="shared" si="1604"/>
        <v>xxx</v>
      </c>
      <c r="BQ2150" s="28" t="str">
        <f t="shared" si="1605"/>
        <v>xxx</v>
      </c>
      <c r="BR2150" s="28" t="str">
        <f t="shared" si="1606"/>
        <v>xxx</v>
      </c>
      <c r="BS2150" s="28" t="str">
        <f t="shared" si="1607"/>
        <v>xxx</v>
      </c>
      <c r="BT2150" s="28" t="str">
        <f t="shared" si="1608"/>
        <v>xxx</v>
      </c>
      <c r="BU2150" s="28" t="str">
        <f t="shared" si="1609"/>
        <v>xxx</v>
      </c>
      <c r="BV2150" s="28" t="str">
        <f t="shared" si="1610"/>
        <v>xxx</v>
      </c>
    </row>
    <row r="2151" spans="1:74" x14ac:dyDescent="0.25">
      <c r="A2151" s="3">
        <v>44334</v>
      </c>
      <c r="B2151">
        <v>42909.402344000002</v>
      </c>
      <c r="C2151" s="1" cm="1">
        <f t="array" aca="1" ref="C2151" ca="1">INDIRECT("B"&amp;ROW()+C$2,TRUE)</f>
        <v>38053.503905999998</v>
      </c>
      <c r="D2151" s="1" cm="1">
        <f t="array" aca="1" ref="D2151" ca="1">INDIRECT("B"&amp;ROW()+D$2,TRUE)</f>
        <v>31533.068359000001</v>
      </c>
      <c r="E2151" s="1" cm="1">
        <f t="array" aca="1" ref="E2151" ca="1">INDIRECT("B"&amp;ROW()+E$2,TRUE)</f>
        <v>46004.484375</v>
      </c>
      <c r="F2151" s="1" cm="1">
        <f t="array" aca="1" ref="F2151" ca="1">INDIRECT("B"&amp;ROW()+F$2,TRUE)</f>
        <v>48176.347655999998</v>
      </c>
      <c r="G2151" s="1" cm="1">
        <f t="array" aca="1" ref="G2151" ca="1">INDIRECT("B"&amp;ROW()+G$2,TRUE)</f>
        <v>61593.949219000002</v>
      </c>
      <c r="H2151" s="1" cm="1">
        <f t="array" aca="1" ref="H2151" ca="1">INDIRECT("B"&amp;ROW()+H$2,TRUE)</f>
        <v>65466.839844000002</v>
      </c>
      <c r="I2151" s="1" cm="1">
        <f t="array" aca="1" ref="I2151" ca="1">INDIRECT("B"&amp;ROW()+I$2,TRUE)</f>
        <v>46612.632812999997</v>
      </c>
      <c r="J2151" s="1" cm="1">
        <f t="array" aca="1" ref="J2151" ca="1">INDIRECT("B"&amp;ROW()+J$2,TRUE)</f>
        <v>42591.570312999997</v>
      </c>
      <c r="K2151" s="1" cm="1">
        <f t="array" aca="1" ref="K2151" ca="1">INDIRECT("B"&amp;ROW()+K$2,TRUE)</f>
        <v>42244.46875</v>
      </c>
      <c r="L2151" s="1" cm="1">
        <f t="array" aca="1" ref="L2151" ca="1">INDIRECT("B"&amp;ROW()+L$2,TRUE)</f>
        <v>39666.753905999998</v>
      </c>
      <c r="M2151" s="1" cm="1">
        <f t="array" aca="1" ref="M2151" ca="1">INDIRECT("B"&amp;ROW()+M$2,TRUE)</f>
        <v>41166.730469000002</v>
      </c>
      <c r="N2151" s="1" cm="1">
        <f t="array" aca="1" ref="N2151" ca="1">INDIRECT("B"&amp;ROW()+N$2,TRUE)</f>
        <v>29283.103515999999</v>
      </c>
      <c r="O2151" s="1" cm="1">
        <f t="array" aca="1" ref="O2151" ca="1">INDIRECT("B"&amp;ROW()+O$2,TRUE)</f>
        <v>26762.648438</v>
      </c>
      <c r="AA2151" s="19">
        <f t="shared" ca="1" si="1586"/>
        <v>-0.11316630325145979</v>
      </c>
      <c r="AB2151" s="19">
        <f t="shared" ca="1" si="1632"/>
        <v>-0.26512450333838655</v>
      </c>
      <c r="AC2151" s="19">
        <f t="shared" ca="1" si="1633"/>
        <v>7.2130625502239878E-2</v>
      </c>
      <c r="AD2151" s="19">
        <f t="shared" ca="1" si="1611"/>
        <v>0.12274571595697067</v>
      </c>
      <c r="AE2151" s="19">
        <f t="shared" ca="1" si="1612"/>
        <v>0.43544178791417376</v>
      </c>
      <c r="AF2151" s="19">
        <f t="shared" ca="1" si="1613"/>
        <v>0.5256991770512085</v>
      </c>
      <c r="AG2151" s="19">
        <f t="shared" ca="1" si="1614"/>
        <v>8.630347352106188E-2</v>
      </c>
      <c r="AH2151" s="19">
        <f t="shared" ca="1" si="1615"/>
        <v>-7.4070486568883114E-3</v>
      </c>
      <c r="AI2151" s="19">
        <f t="shared" ca="1" si="1616"/>
        <v>-1.5496221286637874E-2</v>
      </c>
      <c r="AJ2151" s="19">
        <f t="shared" ca="1" si="1617"/>
        <v>-7.5569648162517961E-2</v>
      </c>
      <c r="AK2151" s="19">
        <f t="shared" ca="1" si="1618"/>
        <v>-4.0612820962389301E-2</v>
      </c>
      <c r="AL2151" s="19">
        <f t="shared" ca="1" si="1619"/>
        <v>-0.31755974410362209</v>
      </c>
      <c r="AM2151" s="19">
        <f t="shared" ca="1" si="1620"/>
        <v>-0.37629873696569427</v>
      </c>
      <c r="AN2151" s="19" t="str">
        <f t="shared" si="1621"/>
        <v>xxx</v>
      </c>
      <c r="AO2151" s="19" t="str">
        <f t="shared" si="1622"/>
        <v>xxx</v>
      </c>
      <c r="AP2151" s="19" t="str">
        <f t="shared" si="1623"/>
        <v>xxx</v>
      </c>
      <c r="AQ2151" s="19" t="str">
        <f t="shared" si="1624"/>
        <v>xxx</v>
      </c>
      <c r="AR2151" s="19" t="str">
        <f t="shared" si="1625"/>
        <v>xxx</v>
      </c>
      <c r="AS2151" s="19" t="str">
        <f t="shared" si="1626"/>
        <v>xxx</v>
      </c>
      <c r="AT2151" s="19" t="str">
        <f t="shared" si="1627"/>
        <v>xxx</v>
      </c>
      <c r="AU2151" s="19" t="str">
        <f t="shared" si="1628"/>
        <v>xxx</v>
      </c>
      <c r="AV2151" s="19" t="str">
        <f t="shared" si="1629"/>
        <v>xxx</v>
      </c>
      <c r="AW2151" s="19" t="str">
        <f t="shared" si="1630"/>
        <v>xxx</v>
      </c>
      <c r="AX2151" s="19" t="str">
        <f t="shared" si="1631"/>
        <v>xxx</v>
      </c>
      <c r="AY2151" s="28">
        <f t="shared" ca="1" si="1587"/>
        <v>0</v>
      </c>
      <c r="AZ2151" s="28">
        <f t="shared" ca="1" si="1588"/>
        <v>6.5124503338386541E-2</v>
      </c>
      <c r="BA2151" s="28">
        <f t="shared" ca="1" si="1589"/>
        <v>0</v>
      </c>
      <c r="BB2151" s="28">
        <f t="shared" ca="1" si="1590"/>
        <v>0</v>
      </c>
      <c r="BC2151" s="28">
        <f t="shared" ca="1" si="1591"/>
        <v>0</v>
      </c>
      <c r="BD2151" s="28">
        <f t="shared" ca="1" si="1592"/>
        <v>0</v>
      </c>
      <c r="BE2151" s="28">
        <f t="shared" ca="1" si="1593"/>
        <v>0</v>
      </c>
      <c r="BF2151" s="28">
        <f t="shared" ca="1" si="1594"/>
        <v>0</v>
      </c>
      <c r="BG2151" s="28">
        <f t="shared" ca="1" si="1595"/>
        <v>0</v>
      </c>
      <c r="BH2151" s="28">
        <f t="shared" ca="1" si="1596"/>
        <v>0</v>
      </c>
      <c r="BI2151" s="28">
        <f t="shared" ca="1" si="1597"/>
        <v>0</v>
      </c>
      <c r="BJ2151" s="28">
        <f t="shared" ca="1" si="1598"/>
        <v>0.11755974410362208</v>
      </c>
      <c r="BK2151" s="28">
        <f t="shared" ca="1" si="1599"/>
        <v>0.17629873696569426</v>
      </c>
      <c r="BL2151" s="28" t="str">
        <f t="shared" si="1600"/>
        <v>xxx</v>
      </c>
      <c r="BM2151" s="28" t="str">
        <f t="shared" si="1601"/>
        <v>xxx</v>
      </c>
      <c r="BN2151" s="28" t="str">
        <f t="shared" si="1602"/>
        <v>xxx</v>
      </c>
      <c r="BO2151" s="28" t="str">
        <f t="shared" si="1603"/>
        <v>xxx</v>
      </c>
      <c r="BP2151" s="28" t="str">
        <f t="shared" si="1604"/>
        <v>xxx</v>
      </c>
      <c r="BQ2151" s="28" t="str">
        <f t="shared" si="1605"/>
        <v>xxx</v>
      </c>
      <c r="BR2151" s="28" t="str">
        <f t="shared" si="1606"/>
        <v>xxx</v>
      </c>
      <c r="BS2151" s="28" t="str">
        <f t="shared" si="1607"/>
        <v>xxx</v>
      </c>
      <c r="BT2151" s="28" t="str">
        <f t="shared" si="1608"/>
        <v>xxx</v>
      </c>
      <c r="BU2151" s="28" t="str">
        <f t="shared" si="1609"/>
        <v>xxx</v>
      </c>
      <c r="BV2151" s="28" t="str">
        <f t="shared" si="1610"/>
        <v>xxx</v>
      </c>
    </row>
    <row r="2152" spans="1:74" x14ac:dyDescent="0.25">
      <c r="A2152" s="3">
        <v>44335</v>
      </c>
      <c r="B2152">
        <v>37002.441405999998</v>
      </c>
      <c r="C2152" s="1" cm="1">
        <f t="array" aca="1" ref="C2152" ca="1">INDIRECT("B"&amp;ROW()+C$2,TRUE)</f>
        <v>35787.246094000002</v>
      </c>
      <c r="D2152" s="1" cm="1">
        <f t="array" aca="1" ref="D2152" ca="1">INDIRECT("B"&amp;ROW()+D$2,TRUE)</f>
        <v>31796.810547000001</v>
      </c>
      <c r="E2152" s="1" cm="1">
        <f t="array" aca="1" ref="E2152" ca="1">INDIRECT("B"&amp;ROW()+E$2,TRUE)</f>
        <v>44695.359375</v>
      </c>
      <c r="F2152" s="1" cm="1">
        <f t="array" aca="1" ref="F2152" ca="1">INDIRECT("B"&amp;ROW()+F$2,TRUE)</f>
        <v>47783.359375</v>
      </c>
      <c r="G2152" s="1" cm="1">
        <f t="array" aca="1" ref="G2152" ca="1">INDIRECT("B"&amp;ROW()+G$2,TRUE)</f>
        <v>60892.179687999997</v>
      </c>
      <c r="H2152" s="1" cm="1">
        <f t="array" aca="1" ref="H2152" ca="1">INDIRECT("B"&amp;ROW()+H$2,TRUE)</f>
        <v>63557.871094000002</v>
      </c>
      <c r="I2152" s="1" cm="1">
        <f t="array" aca="1" ref="I2152" ca="1">INDIRECT("B"&amp;ROW()+I$2,TRUE)</f>
        <v>48896.722655999998</v>
      </c>
      <c r="J2152" s="1" cm="1">
        <f t="array" aca="1" ref="J2152" ca="1">INDIRECT("B"&amp;ROW()+J$2,TRUE)</f>
        <v>43099.699219000002</v>
      </c>
      <c r="K2152" s="1" cm="1">
        <f t="array" aca="1" ref="K2152" ca="1">INDIRECT("B"&amp;ROW()+K$2,TRUE)</f>
        <v>42197.515625</v>
      </c>
      <c r="L2152" s="1" cm="1">
        <f t="array" aca="1" ref="L2152" ca="1">INDIRECT("B"&amp;ROW()+L$2,TRUE)</f>
        <v>39338.785155999998</v>
      </c>
      <c r="M2152" s="1" cm="1">
        <f t="array" aca="1" ref="M2152" ca="1">INDIRECT("B"&amp;ROW()+M$2,TRUE)</f>
        <v>39935.515625</v>
      </c>
      <c r="N2152" s="1" cm="1">
        <f t="array" aca="1" ref="N2152" ca="1">INDIRECT("B"&amp;ROW()+N$2,TRUE)</f>
        <v>30101.265625</v>
      </c>
      <c r="O2152" s="1" cm="1">
        <f t="array" aca="1" ref="O2152" ca="1">INDIRECT("B"&amp;ROW()+O$2,TRUE)</f>
        <v>22487.388672000001</v>
      </c>
      <c r="AA2152" s="19">
        <f t="shared" ca="1" si="1586"/>
        <v>-3.2840949565099524E-2</v>
      </c>
      <c r="AB2152" s="19">
        <f t="shared" ca="1" si="1632"/>
        <v>-0.14068344307021582</v>
      </c>
      <c r="AC2152" s="19">
        <f t="shared" ca="1" si="1633"/>
        <v>0.2079029836056327</v>
      </c>
      <c r="AD2152" s="19">
        <f t="shared" ca="1" si="1611"/>
        <v>0.29135693644397909</v>
      </c>
      <c r="AE2152" s="19">
        <f t="shared" ca="1" si="1612"/>
        <v>0.64562600126504743</v>
      </c>
      <c r="AF2152" s="19">
        <f t="shared" ca="1" si="1613"/>
        <v>0.71766696139390418</v>
      </c>
      <c r="AG2152" s="19">
        <f t="shared" ca="1" si="1614"/>
        <v>0.32144585054518393</v>
      </c>
      <c r="AH2152" s="19">
        <f t="shared" ca="1" si="1615"/>
        <v>0.16477987887608209</v>
      </c>
      <c r="AI2152" s="19">
        <f t="shared" ca="1" si="1616"/>
        <v>0.14039814730056199</v>
      </c>
      <c r="AJ2152" s="19">
        <f t="shared" ca="1" si="1617"/>
        <v>6.3140259432210286E-2</v>
      </c>
      <c r="AK2152" s="19">
        <f t="shared" ca="1" si="1618"/>
        <v>7.9267045836721464E-2</v>
      </c>
      <c r="AL2152" s="19">
        <f t="shared" ca="1" si="1619"/>
        <v>-0.18650595795230318</v>
      </c>
      <c r="AM2152" s="19">
        <f t="shared" ca="1" si="1620"/>
        <v>-0.39227283883074704</v>
      </c>
      <c r="AN2152" s="19" t="str">
        <f t="shared" si="1621"/>
        <v>xxx</v>
      </c>
      <c r="AO2152" s="19" t="str">
        <f t="shared" si="1622"/>
        <v>xxx</v>
      </c>
      <c r="AP2152" s="19" t="str">
        <f t="shared" si="1623"/>
        <v>xxx</v>
      </c>
      <c r="AQ2152" s="19" t="str">
        <f t="shared" si="1624"/>
        <v>xxx</v>
      </c>
      <c r="AR2152" s="19" t="str">
        <f t="shared" si="1625"/>
        <v>xxx</v>
      </c>
      <c r="AS2152" s="19" t="str">
        <f t="shared" si="1626"/>
        <v>xxx</v>
      </c>
      <c r="AT2152" s="19" t="str">
        <f t="shared" si="1627"/>
        <v>xxx</v>
      </c>
      <c r="AU2152" s="19" t="str">
        <f t="shared" si="1628"/>
        <v>xxx</v>
      </c>
      <c r="AV2152" s="19" t="str">
        <f t="shared" si="1629"/>
        <v>xxx</v>
      </c>
      <c r="AW2152" s="19" t="str">
        <f t="shared" si="1630"/>
        <v>xxx</v>
      </c>
      <c r="AX2152" s="19" t="str">
        <f t="shared" si="1631"/>
        <v>xxx</v>
      </c>
      <c r="AY2152" s="28">
        <f t="shared" ca="1" si="1587"/>
        <v>0</v>
      </c>
      <c r="AZ2152" s="28">
        <f t="shared" ca="1" si="1588"/>
        <v>0</v>
      </c>
      <c r="BA2152" s="28">
        <f t="shared" ca="1" si="1589"/>
        <v>0</v>
      </c>
      <c r="BB2152" s="28">
        <f t="shared" ca="1" si="1590"/>
        <v>0</v>
      </c>
      <c r="BC2152" s="28">
        <f t="shared" ca="1" si="1591"/>
        <v>0</v>
      </c>
      <c r="BD2152" s="28">
        <f t="shared" ca="1" si="1592"/>
        <v>0</v>
      </c>
      <c r="BE2152" s="28">
        <f t="shared" ca="1" si="1593"/>
        <v>0</v>
      </c>
      <c r="BF2152" s="28">
        <f t="shared" ca="1" si="1594"/>
        <v>0</v>
      </c>
      <c r="BG2152" s="28">
        <f t="shared" ca="1" si="1595"/>
        <v>0</v>
      </c>
      <c r="BH2152" s="28">
        <f t="shared" ca="1" si="1596"/>
        <v>0</v>
      </c>
      <c r="BI2152" s="28">
        <f t="shared" ca="1" si="1597"/>
        <v>0</v>
      </c>
      <c r="BJ2152" s="28">
        <f t="shared" ca="1" si="1598"/>
        <v>0</v>
      </c>
      <c r="BK2152" s="28">
        <f t="shared" ca="1" si="1599"/>
        <v>0.19227283883074703</v>
      </c>
      <c r="BL2152" s="28" t="str">
        <f t="shared" si="1600"/>
        <v>xxx</v>
      </c>
      <c r="BM2152" s="28" t="str">
        <f t="shared" si="1601"/>
        <v>xxx</v>
      </c>
      <c r="BN2152" s="28" t="str">
        <f t="shared" si="1602"/>
        <v>xxx</v>
      </c>
      <c r="BO2152" s="28" t="str">
        <f t="shared" si="1603"/>
        <v>xxx</v>
      </c>
      <c r="BP2152" s="28" t="str">
        <f t="shared" si="1604"/>
        <v>xxx</v>
      </c>
      <c r="BQ2152" s="28" t="str">
        <f t="shared" si="1605"/>
        <v>xxx</v>
      </c>
      <c r="BR2152" s="28" t="str">
        <f t="shared" si="1606"/>
        <v>xxx</v>
      </c>
      <c r="BS2152" s="28" t="str">
        <f t="shared" si="1607"/>
        <v>xxx</v>
      </c>
      <c r="BT2152" s="28" t="str">
        <f t="shared" si="1608"/>
        <v>xxx</v>
      </c>
      <c r="BU2152" s="28" t="str">
        <f t="shared" si="1609"/>
        <v>xxx</v>
      </c>
      <c r="BV2152" s="28" t="str">
        <f t="shared" si="1610"/>
        <v>xxx</v>
      </c>
    </row>
    <row r="2153" spans="1:74" x14ac:dyDescent="0.25">
      <c r="A2153" s="3">
        <v>44336</v>
      </c>
      <c r="B2153">
        <v>40782.738280999998</v>
      </c>
      <c r="C2153" s="1" cm="1">
        <f t="array" aca="1" ref="C2153" ca="1">INDIRECT("B"&amp;ROW()+C$2,TRUE)</f>
        <v>35615.871094000002</v>
      </c>
      <c r="D2153" s="1" cm="1">
        <f t="array" aca="1" ref="D2153" ca="1">INDIRECT("B"&amp;ROW()+D$2,TRUE)</f>
        <v>30817.832031000002</v>
      </c>
      <c r="E2153" s="1" cm="1">
        <f t="array" aca="1" ref="E2153" ca="1">INDIRECT("B"&amp;ROW()+E$2,TRUE)</f>
        <v>44801.1875</v>
      </c>
      <c r="F2153" s="1" cm="1">
        <f t="array" aca="1" ref="F2153" ca="1">INDIRECT("B"&amp;ROW()+F$2,TRUE)</f>
        <v>47267.519530999998</v>
      </c>
      <c r="G2153" s="1" cm="1">
        <f t="array" aca="1" ref="G2153" ca="1">INDIRECT("B"&amp;ROW()+G$2,TRUE)</f>
        <v>61553.617187999997</v>
      </c>
      <c r="H2153" s="1" cm="1">
        <f t="array" aca="1" ref="H2153" ca="1">INDIRECT("B"&amp;ROW()+H$2,TRUE)</f>
        <v>60161.246094000002</v>
      </c>
      <c r="I2153" s="1" cm="1">
        <f t="array" aca="1" ref="I2153" ca="1">INDIRECT("B"&amp;ROW()+I$2,TRUE)</f>
        <v>47665.425780999998</v>
      </c>
      <c r="J2153" s="1" cm="1">
        <f t="array" aca="1" ref="J2153" ca="1">INDIRECT("B"&amp;ROW()+J$2,TRUE)</f>
        <v>43177.398437999997</v>
      </c>
      <c r="K2153" s="1" cm="1">
        <f t="array" aca="1" ref="K2153" ca="1">INDIRECT("B"&amp;ROW()+K$2,TRUE)</f>
        <v>42586.917969000002</v>
      </c>
      <c r="L2153" s="1" cm="1">
        <f t="array" aca="1" ref="L2153" ca="1">INDIRECT("B"&amp;ROW()+L$2,TRUE)</f>
        <v>41143.929687999997</v>
      </c>
      <c r="M2153" s="1" cm="1">
        <f t="array" aca="1" ref="M2153" ca="1">INDIRECT("B"&amp;ROW()+M$2,TRUE)</f>
        <v>40553.464844000002</v>
      </c>
      <c r="N2153" s="1" cm="1">
        <f t="array" aca="1" ref="N2153" ca="1">INDIRECT("B"&amp;ROW()+N$2,TRUE)</f>
        <v>31305.113281000002</v>
      </c>
      <c r="O2153" s="1" cm="1">
        <f t="array" aca="1" ref="O2153" ca="1">INDIRECT("B"&amp;ROW()+O$2,TRUE)</f>
        <v>22206.792968999998</v>
      </c>
      <c r="AA2153" s="19">
        <f t="shared" ca="1" si="1586"/>
        <v>-0.12669250287706046</v>
      </c>
      <c r="AB2153" s="19">
        <f t="shared" ca="1" si="1632"/>
        <v>-0.24434127452011925</v>
      </c>
      <c r="AC2153" s="19">
        <f t="shared" ca="1" si="1633"/>
        <v>9.8533089938988502E-2</v>
      </c>
      <c r="AD2153" s="19">
        <f t="shared" ca="1" si="1611"/>
        <v>0.1590079902266188</v>
      </c>
      <c r="AE2153" s="19">
        <f t="shared" ca="1" si="1612"/>
        <v>0.50930564700891623</v>
      </c>
      <c r="AF2153" s="19">
        <f t="shared" ca="1" si="1613"/>
        <v>0.47516446000949697</v>
      </c>
      <c r="AG2153" s="19">
        <f t="shared" ca="1" si="1614"/>
        <v>0.16876472228463704</v>
      </c>
      <c r="AH2153" s="19">
        <f t="shared" ca="1" si="1615"/>
        <v>5.8717493183032071E-2</v>
      </c>
      <c r="AI2153" s="19">
        <f t="shared" ca="1" si="1616"/>
        <v>4.4238807006260816E-2</v>
      </c>
      <c r="AJ2153" s="19">
        <f t="shared" ca="1" si="1617"/>
        <v>8.8564775741964228E-3</v>
      </c>
      <c r="AK2153" s="19">
        <f t="shared" ca="1" si="1618"/>
        <v>-5.6218254747943414E-3</v>
      </c>
      <c r="AL2153" s="19">
        <f t="shared" ca="1" si="1619"/>
        <v>-0.23239305155768475</v>
      </c>
      <c r="AM2153" s="19">
        <f t="shared" ca="1" si="1620"/>
        <v>-0.4554854846677675</v>
      </c>
      <c r="AN2153" s="19" t="str">
        <f t="shared" si="1621"/>
        <v>xxx</v>
      </c>
      <c r="AO2153" s="19" t="str">
        <f t="shared" si="1622"/>
        <v>xxx</v>
      </c>
      <c r="AP2153" s="19" t="str">
        <f t="shared" si="1623"/>
        <v>xxx</v>
      </c>
      <c r="AQ2153" s="19" t="str">
        <f t="shared" si="1624"/>
        <v>xxx</v>
      </c>
      <c r="AR2153" s="19" t="str">
        <f t="shared" si="1625"/>
        <v>xxx</v>
      </c>
      <c r="AS2153" s="19" t="str">
        <f t="shared" si="1626"/>
        <v>xxx</v>
      </c>
      <c r="AT2153" s="19" t="str">
        <f t="shared" si="1627"/>
        <v>xxx</v>
      </c>
      <c r="AU2153" s="19" t="str">
        <f t="shared" si="1628"/>
        <v>xxx</v>
      </c>
      <c r="AV2153" s="19" t="str">
        <f t="shared" si="1629"/>
        <v>xxx</v>
      </c>
      <c r="AW2153" s="19" t="str">
        <f t="shared" si="1630"/>
        <v>xxx</v>
      </c>
      <c r="AX2153" s="19" t="str">
        <f t="shared" si="1631"/>
        <v>xxx</v>
      </c>
      <c r="AY2153" s="28">
        <f t="shared" ca="1" si="1587"/>
        <v>0</v>
      </c>
      <c r="AZ2153" s="28">
        <f t="shared" ca="1" si="1588"/>
        <v>4.4341274520119239E-2</v>
      </c>
      <c r="BA2153" s="28">
        <f t="shared" ca="1" si="1589"/>
        <v>0</v>
      </c>
      <c r="BB2153" s="28">
        <f t="shared" ca="1" si="1590"/>
        <v>0</v>
      </c>
      <c r="BC2153" s="28">
        <f t="shared" ca="1" si="1591"/>
        <v>0</v>
      </c>
      <c r="BD2153" s="28">
        <f t="shared" ca="1" si="1592"/>
        <v>0</v>
      </c>
      <c r="BE2153" s="28">
        <f t="shared" ca="1" si="1593"/>
        <v>0</v>
      </c>
      <c r="BF2153" s="28">
        <f t="shared" ca="1" si="1594"/>
        <v>0</v>
      </c>
      <c r="BG2153" s="28">
        <f t="shared" ca="1" si="1595"/>
        <v>0</v>
      </c>
      <c r="BH2153" s="28">
        <f t="shared" ca="1" si="1596"/>
        <v>0</v>
      </c>
      <c r="BI2153" s="28">
        <f t="shared" ca="1" si="1597"/>
        <v>0</v>
      </c>
      <c r="BJ2153" s="28">
        <f t="shared" ca="1" si="1598"/>
        <v>3.2393051557684738E-2</v>
      </c>
      <c r="BK2153" s="28">
        <f t="shared" ca="1" si="1599"/>
        <v>0.25548548466776749</v>
      </c>
      <c r="BL2153" s="28" t="str">
        <f t="shared" si="1600"/>
        <v>xxx</v>
      </c>
      <c r="BM2153" s="28" t="str">
        <f t="shared" si="1601"/>
        <v>xxx</v>
      </c>
      <c r="BN2153" s="28" t="str">
        <f t="shared" si="1602"/>
        <v>xxx</v>
      </c>
      <c r="BO2153" s="28" t="str">
        <f t="shared" si="1603"/>
        <v>xxx</v>
      </c>
      <c r="BP2153" s="28" t="str">
        <f t="shared" si="1604"/>
        <v>xxx</v>
      </c>
      <c r="BQ2153" s="28" t="str">
        <f t="shared" si="1605"/>
        <v>xxx</v>
      </c>
      <c r="BR2153" s="28" t="str">
        <f t="shared" si="1606"/>
        <v>xxx</v>
      </c>
      <c r="BS2153" s="28" t="str">
        <f t="shared" si="1607"/>
        <v>xxx</v>
      </c>
      <c r="BT2153" s="28" t="str">
        <f t="shared" si="1608"/>
        <v>xxx</v>
      </c>
      <c r="BU2153" s="28" t="str">
        <f t="shared" si="1609"/>
        <v>xxx</v>
      </c>
      <c r="BV2153" s="28" t="str">
        <f t="shared" si="1610"/>
        <v>xxx</v>
      </c>
    </row>
    <row r="2154" spans="1:74" x14ac:dyDescent="0.25">
      <c r="A2154" s="3">
        <v>44337</v>
      </c>
      <c r="B2154">
        <v>37304.691405999998</v>
      </c>
      <c r="C2154" s="1" cm="1">
        <f t="array" aca="1" ref="C2154" ca="1">INDIRECT("B"&amp;ROW()+C$2,TRUE)</f>
        <v>35698.296875</v>
      </c>
      <c r="D2154" s="1" cm="1">
        <f t="array" aca="1" ref="D2154" ca="1">INDIRECT("B"&amp;ROW()+D$2,TRUE)</f>
        <v>29807.347656000002</v>
      </c>
      <c r="E2154" s="1" cm="1">
        <f t="array" aca="1" ref="E2154" ca="1">INDIRECT("B"&amp;ROW()+E$2,TRUE)</f>
        <v>46717.578125</v>
      </c>
      <c r="F2154" s="1" cm="1">
        <f t="array" aca="1" ref="F2154" ca="1">INDIRECT("B"&amp;ROW()+F$2,TRUE)</f>
        <v>48278.363280999998</v>
      </c>
      <c r="G2154" s="1" cm="1">
        <f t="array" aca="1" ref="G2154" ca="1">INDIRECT("B"&amp;ROW()+G$2,TRUE)</f>
        <v>62026.078125</v>
      </c>
      <c r="H2154" s="1" cm="1">
        <f t="array" aca="1" ref="H2154" ca="1">INDIRECT("B"&amp;ROW()+H$2,TRUE)</f>
        <v>60368.011719000002</v>
      </c>
      <c r="I2154" s="1" cm="1">
        <f t="array" aca="1" ref="I2154" ca="1">INDIRECT("B"&amp;ROW()+I$2,TRUE)</f>
        <v>46202.144530999998</v>
      </c>
      <c r="J2154" s="1" cm="1">
        <f t="array" aca="1" ref="J2154" ca="1">INDIRECT("B"&amp;ROW()+J$2,TRUE)</f>
        <v>43113.878905999998</v>
      </c>
      <c r="K2154" s="1" cm="1">
        <f t="array" aca="1" ref="K2154" ca="1">INDIRECT("B"&amp;ROW()+K$2,TRUE)</f>
        <v>44575.203125</v>
      </c>
      <c r="L2154" s="1" cm="1">
        <f t="array" aca="1" ref="L2154" ca="1">INDIRECT("B"&amp;ROW()+L$2,TRUE)</f>
        <v>40951.378905999998</v>
      </c>
      <c r="M2154" s="1" cm="1">
        <f t="array" aca="1" ref="M2154" ca="1">INDIRECT("B"&amp;ROW()+M$2,TRUE)</f>
        <v>40424.484375</v>
      </c>
      <c r="N2154" s="1" cm="1">
        <f t="array" aca="1" ref="N2154" ca="1">INDIRECT("B"&amp;ROW()+N$2,TRUE)</f>
        <v>29862.917968999998</v>
      </c>
      <c r="O2154" s="1" cm="1">
        <f t="array" aca="1" ref="O2154" ca="1">INDIRECT("B"&amp;ROW()+O$2,TRUE)</f>
        <v>22572.839843999998</v>
      </c>
      <c r="AA2154" s="19">
        <f t="shared" ca="1" si="1586"/>
        <v>-4.3061461453119794E-2</v>
      </c>
      <c r="AB2154" s="19">
        <f t="shared" ca="1" si="1632"/>
        <v>-0.20097589518711689</v>
      </c>
      <c r="AC2154" s="19">
        <f t="shared" ca="1" si="1633"/>
        <v>0.25232447620478254</v>
      </c>
      <c r="AD2154" s="19">
        <f t="shared" ca="1" si="1611"/>
        <v>0.29416331998486978</v>
      </c>
      <c r="AE2154" s="19">
        <f t="shared" ca="1" si="1612"/>
        <v>0.66268841229507858</v>
      </c>
      <c r="AF2154" s="19">
        <f t="shared" ca="1" si="1613"/>
        <v>0.61824182009693707</v>
      </c>
      <c r="AG2154" s="19">
        <f t="shared" ca="1" si="1614"/>
        <v>0.23850761900603618</v>
      </c>
      <c r="AH2154" s="19">
        <f t="shared" ca="1" si="1615"/>
        <v>0.15572270620809006</v>
      </c>
      <c r="AI2154" s="19">
        <f t="shared" ca="1" si="1616"/>
        <v>0.19489537227027243</v>
      </c>
      <c r="AJ2154" s="19">
        <f t="shared" ca="1" si="1617"/>
        <v>9.7754125890275434E-2</v>
      </c>
      <c r="AK2154" s="19">
        <f t="shared" ca="1" si="1618"/>
        <v>8.3630043606210389E-2</v>
      </c>
      <c r="AL2154" s="19">
        <f t="shared" ca="1" si="1619"/>
        <v>-0.19948626182183302</v>
      </c>
      <c r="AM2154" s="19">
        <f t="shared" ca="1" si="1620"/>
        <v>-0.39490613664828667</v>
      </c>
      <c r="AN2154" s="19" t="str">
        <f t="shared" si="1621"/>
        <v>xxx</v>
      </c>
      <c r="AO2154" s="19" t="str">
        <f t="shared" si="1622"/>
        <v>xxx</v>
      </c>
      <c r="AP2154" s="19" t="str">
        <f t="shared" si="1623"/>
        <v>xxx</v>
      </c>
      <c r="AQ2154" s="19" t="str">
        <f t="shared" si="1624"/>
        <v>xxx</v>
      </c>
      <c r="AR2154" s="19" t="str">
        <f t="shared" si="1625"/>
        <v>xxx</v>
      </c>
      <c r="AS2154" s="19" t="str">
        <f t="shared" si="1626"/>
        <v>xxx</v>
      </c>
      <c r="AT2154" s="19" t="str">
        <f t="shared" si="1627"/>
        <v>xxx</v>
      </c>
      <c r="AU2154" s="19" t="str">
        <f t="shared" si="1628"/>
        <v>xxx</v>
      </c>
      <c r="AV2154" s="19" t="str">
        <f t="shared" si="1629"/>
        <v>xxx</v>
      </c>
      <c r="AW2154" s="19" t="str">
        <f t="shared" si="1630"/>
        <v>xxx</v>
      </c>
      <c r="AX2154" s="19" t="str">
        <f t="shared" si="1631"/>
        <v>xxx</v>
      </c>
      <c r="AY2154" s="28">
        <f t="shared" ca="1" si="1587"/>
        <v>0</v>
      </c>
      <c r="AZ2154" s="28">
        <f t="shared" ca="1" si="1588"/>
        <v>9.7589518711688195E-4</v>
      </c>
      <c r="BA2154" s="28">
        <f t="shared" ca="1" si="1589"/>
        <v>0</v>
      </c>
      <c r="BB2154" s="28">
        <f t="shared" ca="1" si="1590"/>
        <v>0</v>
      </c>
      <c r="BC2154" s="28">
        <f t="shared" ca="1" si="1591"/>
        <v>0</v>
      </c>
      <c r="BD2154" s="28">
        <f t="shared" ca="1" si="1592"/>
        <v>0</v>
      </c>
      <c r="BE2154" s="28">
        <f t="shared" ca="1" si="1593"/>
        <v>0</v>
      </c>
      <c r="BF2154" s="28">
        <f t="shared" ca="1" si="1594"/>
        <v>0</v>
      </c>
      <c r="BG2154" s="28">
        <f t="shared" ca="1" si="1595"/>
        <v>0</v>
      </c>
      <c r="BH2154" s="28">
        <f t="shared" ca="1" si="1596"/>
        <v>0</v>
      </c>
      <c r="BI2154" s="28">
        <f t="shared" ca="1" si="1597"/>
        <v>0</v>
      </c>
      <c r="BJ2154" s="28">
        <f t="shared" ca="1" si="1598"/>
        <v>0</v>
      </c>
      <c r="BK2154" s="28">
        <f t="shared" ca="1" si="1599"/>
        <v>0.19490613664828665</v>
      </c>
      <c r="BL2154" s="28" t="str">
        <f t="shared" si="1600"/>
        <v>xxx</v>
      </c>
      <c r="BM2154" s="28" t="str">
        <f t="shared" si="1601"/>
        <v>xxx</v>
      </c>
      <c r="BN2154" s="28" t="str">
        <f t="shared" si="1602"/>
        <v>xxx</v>
      </c>
      <c r="BO2154" s="28" t="str">
        <f t="shared" si="1603"/>
        <v>xxx</v>
      </c>
      <c r="BP2154" s="28" t="str">
        <f t="shared" si="1604"/>
        <v>xxx</v>
      </c>
      <c r="BQ2154" s="28" t="str">
        <f t="shared" si="1605"/>
        <v>xxx</v>
      </c>
      <c r="BR2154" s="28" t="str">
        <f t="shared" si="1606"/>
        <v>xxx</v>
      </c>
      <c r="BS2154" s="28" t="str">
        <f t="shared" si="1607"/>
        <v>xxx</v>
      </c>
      <c r="BT2154" s="28" t="str">
        <f t="shared" si="1608"/>
        <v>xxx</v>
      </c>
      <c r="BU2154" s="28" t="str">
        <f t="shared" si="1609"/>
        <v>xxx</v>
      </c>
      <c r="BV2154" s="28" t="str">
        <f t="shared" si="1610"/>
        <v>xxx</v>
      </c>
    </row>
    <row r="2155" spans="1:74" x14ac:dyDescent="0.25">
      <c r="A2155" s="3">
        <v>44338</v>
      </c>
      <c r="B2155">
        <v>37536.632812999997</v>
      </c>
      <c r="C2155" s="1" cm="1">
        <f t="array" aca="1" ref="C2155" ca="1">INDIRECT("B"&amp;ROW()+C$2,TRUE)</f>
        <v>31676.693359000001</v>
      </c>
      <c r="D2155" s="1" cm="1">
        <f t="array" aca="1" ref="D2155" ca="1">INDIRECT("B"&amp;ROW()+D$2,TRUE)</f>
        <v>32110.693359000001</v>
      </c>
      <c r="E2155" s="1" cm="1">
        <f t="array" aca="1" ref="E2155" ca="1">INDIRECT("B"&amp;ROW()+E$2,TRUE)</f>
        <v>49339.175780999998</v>
      </c>
      <c r="F2155" s="1" cm="1">
        <f t="array" aca="1" ref="F2155" ca="1">INDIRECT("B"&amp;ROW()+F$2,TRUE)</f>
        <v>47260.21875</v>
      </c>
      <c r="G2155" s="1" cm="1">
        <f t="array" aca="1" ref="G2155" ca="1">INDIRECT("B"&amp;ROW()+G$2,TRUE)</f>
        <v>64261.992187999997</v>
      </c>
      <c r="H2155" s="1" cm="1">
        <f t="array" aca="1" ref="H2155" ca="1">INDIRECT("B"&amp;ROW()+H$2,TRUE)</f>
        <v>56942.136719000002</v>
      </c>
      <c r="I2155" s="1" cm="1">
        <f t="array" aca="1" ref="I2155" ca="1">INDIRECT("B"&amp;ROW()+I$2,TRUE)</f>
        <v>46848.777344000002</v>
      </c>
      <c r="J2155" s="1" cm="1">
        <f t="array" aca="1" ref="J2155" ca="1">INDIRECT("B"&amp;ROW()+J$2,TRUE)</f>
        <v>42250.550780999998</v>
      </c>
      <c r="K2155" s="1" cm="1">
        <f t="array" aca="1" ref="K2155" ca="1">INDIRECT("B"&amp;ROW()+K$2,TRUE)</f>
        <v>43961.859375</v>
      </c>
      <c r="L2155" s="1" cm="1">
        <f t="array" aca="1" ref="L2155" ca="1">INDIRECT("B"&amp;ROW()+L$2,TRUE)</f>
        <v>41801.15625</v>
      </c>
      <c r="M2155" s="1" cm="1">
        <f t="array" aca="1" ref="M2155" ca="1">INDIRECT("B"&amp;ROW()+M$2,TRUE)</f>
        <v>39716.953125</v>
      </c>
      <c r="N2155" s="1" cm="1">
        <f t="array" aca="1" ref="N2155" ca="1">INDIRECT("B"&amp;ROW()+N$2,TRUE)</f>
        <v>30425.857422000001</v>
      </c>
      <c r="O2155" s="1" cm="1">
        <f t="array" aca="1" ref="O2155" ca="1">INDIRECT("B"&amp;ROW()+O$2,TRUE)</f>
        <v>20381.650390999999</v>
      </c>
      <c r="AA2155" s="19">
        <f t="shared" ca="1" si="1586"/>
        <v>-0.15611254965763827</v>
      </c>
      <c r="AB2155" s="19">
        <f t="shared" ca="1" si="1632"/>
        <v>-0.14455051099098157</v>
      </c>
      <c r="AC2155" s="19">
        <f t="shared" ca="1" si="1633"/>
        <v>0.31442732295136627</v>
      </c>
      <c r="AD2155" s="19">
        <f t="shared" ca="1" si="1611"/>
        <v>0.25904257276993825</v>
      </c>
      <c r="AE2155" s="19">
        <f t="shared" ca="1" si="1612"/>
        <v>0.71198073381116522</v>
      </c>
      <c r="AF2155" s="19">
        <f t="shared" ca="1" si="1613"/>
        <v>0.51697508411780957</v>
      </c>
      <c r="AG2155" s="19">
        <f t="shared" ca="1" si="1614"/>
        <v>0.24808150953206828</v>
      </c>
      <c r="AH2155" s="19">
        <f t="shared" ca="1" si="1615"/>
        <v>0.12558180142272746</v>
      </c>
      <c r="AI2155" s="19">
        <f t="shared" ca="1" si="1616"/>
        <v>0.17117216117943232</v>
      </c>
      <c r="AJ2155" s="19">
        <f t="shared" ca="1" si="1617"/>
        <v>0.11360964256557073</v>
      </c>
      <c r="AK2155" s="19">
        <f t="shared" ca="1" si="1618"/>
        <v>5.8085133071523055E-2</v>
      </c>
      <c r="AL2155" s="19">
        <f t="shared" ca="1" si="1619"/>
        <v>-0.18943562216740265</v>
      </c>
      <c r="AM2155" s="19">
        <f t="shared" ca="1" si="1620"/>
        <v>-0.45701974674880114</v>
      </c>
      <c r="AN2155" s="19" t="str">
        <f t="shared" si="1621"/>
        <v>xxx</v>
      </c>
      <c r="AO2155" s="19" t="str">
        <f t="shared" si="1622"/>
        <v>xxx</v>
      </c>
      <c r="AP2155" s="19" t="str">
        <f t="shared" si="1623"/>
        <v>xxx</v>
      </c>
      <c r="AQ2155" s="19" t="str">
        <f t="shared" si="1624"/>
        <v>xxx</v>
      </c>
      <c r="AR2155" s="19" t="str">
        <f t="shared" si="1625"/>
        <v>xxx</v>
      </c>
      <c r="AS2155" s="19" t="str">
        <f t="shared" si="1626"/>
        <v>xxx</v>
      </c>
      <c r="AT2155" s="19" t="str">
        <f t="shared" si="1627"/>
        <v>xxx</v>
      </c>
      <c r="AU2155" s="19" t="str">
        <f t="shared" si="1628"/>
        <v>xxx</v>
      </c>
      <c r="AV2155" s="19" t="str">
        <f t="shared" si="1629"/>
        <v>xxx</v>
      </c>
      <c r="AW2155" s="19" t="str">
        <f t="shared" si="1630"/>
        <v>xxx</v>
      </c>
      <c r="AX2155" s="19" t="str">
        <f t="shared" si="1631"/>
        <v>xxx</v>
      </c>
      <c r="AY2155" s="28">
        <f t="shared" ca="1" si="1587"/>
        <v>0</v>
      </c>
      <c r="AZ2155" s="28">
        <f t="shared" ca="1" si="1588"/>
        <v>0</v>
      </c>
      <c r="BA2155" s="28">
        <f t="shared" ca="1" si="1589"/>
        <v>0</v>
      </c>
      <c r="BB2155" s="28">
        <f t="shared" ca="1" si="1590"/>
        <v>0</v>
      </c>
      <c r="BC2155" s="28">
        <f t="shared" ca="1" si="1591"/>
        <v>0</v>
      </c>
      <c r="BD2155" s="28">
        <f t="shared" ca="1" si="1592"/>
        <v>0</v>
      </c>
      <c r="BE2155" s="28">
        <f t="shared" ca="1" si="1593"/>
        <v>0</v>
      </c>
      <c r="BF2155" s="28">
        <f t="shared" ca="1" si="1594"/>
        <v>0</v>
      </c>
      <c r="BG2155" s="28">
        <f t="shared" ca="1" si="1595"/>
        <v>0</v>
      </c>
      <c r="BH2155" s="28">
        <f t="shared" ca="1" si="1596"/>
        <v>0</v>
      </c>
      <c r="BI2155" s="28">
        <f t="shared" ca="1" si="1597"/>
        <v>0</v>
      </c>
      <c r="BJ2155" s="28">
        <f t="shared" ca="1" si="1598"/>
        <v>0</v>
      </c>
      <c r="BK2155" s="28">
        <f t="shared" ca="1" si="1599"/>
        <v>0.25701974674880113</v>
      </c>
      <c r="BL2155" s="28" t="str">
        <f t="shared" si="1600"/>
        <v>xxx</v>
      </c>
      <c r="BM2155" s="28" t="str">
        <f t="shared" si="1601"/>
        <v>xxx</v>
      </c>
      <c r="BN2155" s="28" t="str">
        <f t="shared" si="1602"/>
        <v>xxx</v>
      </c>
      <c r="BO2155" s="28" t="str">
        <f t="shared" si="1603"/>
        <v>xxx</v>
      </c>
      <c r="BP2155" s="28" t="str">
        <f t="shared" si="1604"/>
        <v>xxx</v>
      </c>
      <c r="BQ2155" s="28" t="str">
        <f t="shared" si="1605"/>
        <v>xxx</v>
      </c>
      <c r="BR2155" s="28" t="str">
        <f t="shared" si="1606"/>
        <v>xxx</v>
      </c>
      <c r="BS2155" s="28" t="str">
        <f t="shared" si="1607"/>
        <v>xxx</v>
      </c>
      <c r="BT2155" s="28" t="str">
        <f t="shared" si="1608"/>
        <v>xxx</v>
      </c>
      <c r="BU2155" s="28" t="str">
        <f t="shared" si="1609"/>
        <v>xxx</v>
      </c>
      <c r="BV2155" s="28" t="str">
        <f t="shared" si="1610"/>
        <v>xxx</v>
      </c>
    </row>
    <row r="2156" spans="1:74" x14ac:dyDescent="0.25">
      <c r="A2156" s="3">
        <v>44339</v>
      </c>
      <c r="B2156">
        <v>34770.582030999998</v>
      </c>
      <c r="C2156" s="1" cm="1">
        <f t="array" aca="1" ref="C2156" ca="1">INDIRECT("B"&amp;ROW()+C$2,TRUE)</f>
        <v>32505.660156000002</v>
      </c>
      <c r="D2156" s="1" cm="1">
        <f t="array" aca="1" ref="D2156" ca="1">INDIRECT("B"&amp;ROW()+D$2,TRUE)</f>
        <v>32313.105468999998</v>
      </c>
      <c r="E2156" s="1" cm="1">
        <f t="array" aca="1" ref="E2156" ca="1">INDIRECT("B"&amp;ROW()+E$2,TRUE)</f>
        <v>48905.492187999997</v>
      </c>
      <c r="F2156" s="1" cm="1">
        <f t="array" aca="1" ref="F2156" ca="1">INDIRECT("B"&amp;ROW()+F$2,TRUE)</f>
        <v>42843.800780999998</v>
      </c>
      <c r="G2156" s="1" cm="1">
        <f t="array" aca="1" ref="G2156" ca="1">INDIRECT("B"&amp;ROW()+G$2,TRUE)</f>
        <v>65992.835938000004</v>
      </c>
      <c r="H2156" s="1" cm="1">
        <f t="array" aca="1" ref="H2156" ca="1">INDIRECT("B"&amp;ROW()+H$2,TRUE)</f>
        <v>58119.578125</v>
      </c>
      <c r="I2156" s="1" cm="1">
        <f t="array" aca="1" ref="I2156" ca="1">INDIRECT("B"&amp;ROW()+I$2,TRUE)</f>
        <v>46707.015625</v>
      </c>
      <c r="J2156" s="1" cm="1">
        <f t="array" aca="1" ref="J2156" ca="1">INDIRECT("B"&amp;ROW()+J$2,TRUE)</f>
        <v>42375.632812999997</v>
      </c>
      <c r="K2156" s="1" cm="1">
        <f t="array" aca="1" ref="K2156" ca="1">INDIRECT("B"&amp;ROW()+K$2,TRUE)</f>
        <v>40538.011719000002</v>
      </c>
      <c r="L2156" s="1" cm="1">
        <f t="array" aca="1" ref="L2156" ca="1">INDIRECT("B"&amp;ROW()+L$2,TRUE)</f>
        <v>42190.652344000002</v>
      </c>
      <c r="M2156" s="1" cm="1">
        <f t="array" aca="1" ref="M2156" ca="1">INDIRECT("B"&amp;ROW()+M$2,TRUE)</f>
        <v>40826.214844000002</v>
      </c>
      <c r="N2156" s="1" cm="1">
        <f t="array" aca="1" ref="N2156" ca="1">INDIRECT("B"&amp;ROW()+N$2,TRUE)</f>
        <v>28720.271484000001</v>
      </c>
      <c r="O2156" s="1" cm="1">
        <f t="array" aca="1" ref="O2156" ca="1">INDIRECT("B"&amp;ROW()+O$2,TRUE)</f>
        <v>20471.482422000001</v>
      </c>
      <c r="AA2156" s="19">
        <f t="shared" ca="1" si="1586"/>
        <v>-6.5139026806646114E-2</v>
      </c>
      <c r="AB2156" s="19">
        <f t="shared" ca="1" si="1632"/>
        <v>-7.067688886568009E-2</v>
      </c>
      <c r="AC2156" s="19">
        <f t="shared" ca="1" si="1633"/>
        <v>0.40651922778853411</v>
      </c>
      <c r="AD2156" s="19">
        <f t="shared" ca="1" si="1611"/>
        <v>0.23218532099354147</v>
      </c>
      <c r="AE2156" s="19">
        <f t="shared" ca="1" si="1612"/>
        <v>0.89795028104975494</v>
      </c>
      <c r="AF2156" s="19">
        <f t="shared" ca="1" si="1613"/>
        <v>0.67151582545218869</v>
      </c>
      <c r="AG2156" s="19">
        <f t="shared" ca="1" si="1614"/>
        <v>0.34329116444924551</v>
      </c>
      <c r="AH2156" s="19">
        <f t="shared" ca="1" si="1615"/>
        <v>0.21872083634434572</v>
      </c>
      <c r="AI2156" s="19">
        <f t="shared" ca="1" si="1616"/>
        <v>0.16587095616800446</v>
      </c>
      <c r="AJ2156" s="19">
        <f t="shared" ca="1" si="1617"/>
        <v>0.21340080837256561</v>
      </c>
      <c r="AK2156" s="19">
        <f t="shared" ca="1" si="1618"/>
        <v>0.17415966196945035</v>
      </c>
      <c r="AL2156" s="19">
        <f t="shared" ca="1" si="1619"/>
        <v>-0.17400659389612153</v>
      </c>
      <c r="AM2156" s="19">
        <f t="shared" ca="1" si="1620"/>
        <v>-0.41124130727094294</v>
      </c>
      <c r="AN2156" s="19" t="str">
        <f t="shared" si="1621"/>
        <v>xxx</v>
      </c>
      <c r="AO2156" s="19" t="str">
        <f t="shared" si="1622"/>
        <v>xxx</v>
      </c>
      <c r="AP2156" s="19" t="str">
        <f t="shared" si="1623"/>
        <v>xxx</v>
      </c>
      <c r="AQ2156" s="19" t="str">
        <f t="shared" si="1624"/>
        <v>xxx</v>
      </c>
      <c r="AR2156" s="19" t="str">
        <f t="shared" si="1625"/>
        <v>xxx</v>
      </c>
      <c r="AS2156" s="19" t="str">
        <f t="shared" si="1626"/>
        <v>xxx</v>
      </c>
      <c r="AT2156" s="19" t="str">
        <f t="shared" si="1627"/>
        <v>xxx</v>
      </c>
      <c r="AU2156" s="19" t="str">
        <f t="shared" si="1628"/>
        <v>xxx</v>
      </c>
      <c r="AV2156" s="19" t="str">
        <f t="shared" si="1629"/>
        <v>xxx</v>
      </c>
      <c r="AW2156" s="19" t="str">
        <f t="shared" si="1630"/>
        <v>xxx</v>
      </c>
      <c r="AX2156" s="19" t="str">
        <f t="shared" si="1631"/>
        <v>xxx</v>
      </c>
      <c r="AY2156" s="28">
        <f t="shared" ca="1" si="1587"/>
        <v>0</v>
      </c>
      <c r="AZ2156" s="28">
        <f t="shared" ca="1" si="1588"/>
        <v>0</v>
      </c>
      <c r="BA2156" s="28">
        <f t="shared" ca="1" si="1589"/>
        <v>0</v>
      </c>
      <c r="BB2156" s="28">
        <f t="shared" ca="1" si="1590"/>
        <v>0</v>
      </c>
      <c r="BC2156" s="28">
        <f t="shared" ca="1" si="1591"/>
        <v>0</v>
      </c>
      <c r="BD2156" s="28">
        <f t="shared" ca="1" si="1592"/>
        <v>0</v>
      </c>
      <c r="BE2156" s="28">
        <f t="shared" ca="1" si="1593"/>
        <v>0</v>
      </c>
      <c r="BF2156" s="28">
        <f t="shared" ca="1" si="1594"/>
        <v>0</v>
      </c>
      <c r="BG2156" s="28">
        <f t="shared" ca="1" si="1595"/>
        <v>0</v>
      </c>
      <c r="BH2156" s="28">
        <f t="shared" ca="1" si="1596"/>
        <v>0</v>
      </c>
      <c r="BI2156" s="28">
        <f t="shared" ca="1" si="1597"/>
        <v>0</v>
      </c>
      <c r="BJ2156" s="28">
        <f t="shared" ca="1" si="1598"/>
        <v>0</v>
      </c>
      <c r="BK2156" s="28">
        <f t="shared" ca="1" si="1599"/>
        <v>0.21124130727094292</v>
      </c>
      <c r="BL2156" s="28" t="str">
        <f t="shared" si="1600"/>
        <v>xxx</v>
      </c>
      <c r="BM2156" s="28" t="str">
        <f t="shared" si="1601"/>
        <v>xxx</v>
      </c>
      <c r="BN2156" s="28" t="str">
        <f t="shared" si="1602"/>
        <v>xxx</v>
      </c>
      <c r="BO2156" s="28" t="str">
        <f t="shared" si="1603"/>
        <v>xxx</v>
      </c>
      <c r="BP2156" s="28" t="str">
        <f t="shared" si="1604"/>
        <v>xxx</v>
      </c>
      <c r="BQ2156" s="28" t="str">
        <f t="shared" si="1605"/>
        <v>xxx</v>
      </c>
      <c r="BR2156" s="28" t="str">
        <f t="shared" si="1606"/>
        <v>xxx</v>
      </c>
      <c r="BS2156" s="28" t="str">
        <f t="shared" si="1607"/>
        <v>xxx</v>
      </c>
      <c r="BT2156" s="28" t="str">
        <f t="shared" si="1608"/>
        <v>xxx</v>
      </c>
      <c r="BU2156" s="28" t="str">
        <f t="shared" si="1609"/>
        <v>xxx</v>
      </c>
      <c r="BV2156" s="28" t="str">
        <f t="shared" si="1610"/>
        <v>xxx</v>
      </c>
    </row>
    <row r="2157" spans="1:74" x14ac:dyDescent="0.25">
      <c r="A2157" s="3">
        <v>44340</v>
      </c>
      <c r="B2157">
        <v>38705.980469000002</v>
      </c>
      <c r="C2157" s="1" cm="1">
        <f t="array" aca="1" ref="C2157" ca="1">INDIRECT("B"&amp;ROW()+C$2,TRUE)</f>
        <v>33723.027344000002</v>
      </c>
      <c r="D2157" s="1" cm="1">
        <f t="array" aca="1" ref="D2157" ca="1">INDIRECT("B"&amp;ROW()+D$2,TRUE)</f>
        <v>33581.550780999998</v>
      </c>
      <c r="E2157" s="1" cm="1">
        <f t="array" aca="1" ref="E2157" ca="1">INDIRECT("B"&amp;ROW()+E$2,TRUE)</f>
        <v>49321.652344000002</v>
      </c>
      <c r="F2157" s="1" cm="1">
        <f t="array" aca="1" ref="F2157" ca="1">INDIRECT("B"&amp;ROW()+F$2,TRUE)</f>
        <v>40693.675780999998</v>
      </c>
      <c r="G2157" s="1" cm="1">
        <f t="array" aca="1" ref="G2157" ca="1">INDIRECT("B"&amp;ROW()+G$2,TRUE)</f>
        <v>62210.171875</v>
      </c>
      <c r="H2157" s="1" cm="1">
        <f t="array" aca="1" ref="H2157" ca="1">INDIRECT("B"&amp;ROW()+H$2,TRUE)</f>
        <v>59697.195312999997</v>
      </c>
      <c r="I2157" s="1" cm="1">
        <f t="array" aca="1" ref="I2157" ca="1">INDIRECT("B"&amp;ROW()+I$2,TRUE)</f>
        <v>46880.277344000002</v>
      </c>
      <c r="J2157" s="1" cm="1">
        <f t="array" aca="1" ref="J2157" ca="1">INDIRECT("B"&amp;ROW()+J$2,TRUE)</f>
        <v>41744.328125</v>
      </c>
      <c r="K2157" s="1" cm="1">
        <f t="array" aca="1" ref="K2157" ca="1">INDIRECT("B"&amp;ROW()+K$2,TRUE)</f>
        <v>40030.976562999997</v>
      </c>
      <c r="L2157" s="1" cm="1">
        <f t="array" aca="1" ref="L2157" ca="1">INDIRECT("B"&amp;ROW()+L$2,TRUE)</f>
        <v>41247.824219000002</v>
      </c>
      <c r="M2157" s="1" cm="1">
        <f t="array" aca="1" ref="M2157" ca="1">INDIRECT("B"&amp;ROW()+M$2,TRUE)</f>
        <v>41502.75</v>
      </c>
      <c r="N2157" s="1" cm="1">
        <f t="array" aca="1" ref="N2157" ca="1">INDIRECT("B"&amp;ROW()+N$2,TRUE)</f>
        <v>30314.333984000001</v>
      </c>
      <c r="O2157" s="1" cm="1">
        <f t="array" aca="1" ref="O2157" ca="1">INDIRECT("B"&amp;ROW()+O$2,TRUE)</f>
        <v>19017.642577999999</v>
      </c>
      <c r="AA2157" s="19">
        <f t="shared" ca="1" si="1586"/>
        <v>-0.12873858418315731</v>
      </c>
      <c r="AB2157" s="19">
        <f t="shared" ca="1" si="1632"/>
        <v>-0.13239374447843297</v>
      </c>
      <c r="AC2157" s="19">
        <f t="shared" ca="1" si="1633"/>
        <v>0.27426438360093203</v>
      </c>
      <c r="AD2157" s="19">
        <f t="shared" ca="1" si="1611"/>
        <v>5.135370007205891E-2</v>
      </c>
      <c r="AE2157" s="19">
        <f t="shared" ca="1" si="1612"/>
        <v>0.60724960642257164</v>
      </c>
      <c r="AF2157" s="19">
        <f t="shared" ca="1" si="1613"/>
        <v>0.54232484462735842</v>
      </c>
      <c r="AG2157" s="19">
        <f t="shared" ca="1" si="1614"/>
        <v>0.21118950549636314</v>
      </c>
      <c r="AH2157" s="19">
        <f t="shared" ca="1" si="1615"/>
        <v>7.8498144710051732E-2</v>
      </c>
      <c r="AI2157" s="19">
        <f t="shared" ca="1" si="1616"/>
        <v>3.4232335105454752E-2</v>
      </c>
      <c r="AJ2157" s="19">
        <f t="shared" ca="1" si="1617"/>
        <v>6.5670568713167912E-2</v>
      </c>
      <c r="AK2157" s="19">
        <f t="shared" ca="1" si="1618"/>
        <v>7.225678040219026E-2</v>
      </c>
      <c r="AL2157" s="19">
        <f t="shared" ca="1" si="1619"/>
        <v>-0.21680490671773456</v>
      </c>
      <c r="AM2157" s="19">
        <f t="shared" ca="1" si="1620"/>
        <v>-0.50866397524198059</v>
      </c>
      <c r="AN2157" s="19" t="str">
        <f t="shared" si="1621"/>
        <v>xxx</v>
      </c>
      <c r="AO2157" s="19" t="str">
        <f t="shared" si="1622"/>
        <v>xxx</v>
      </c>
      <c r="AP2157" s="19" t="str">
        <f t="shared" si="1623"/>
        <v>xxx</v>
      </c>
      <c r="AQ2157" s="19" t="str">
        <f t="shared" si="1624"/>
        <v>xxx</v>
      </c>
      <c r="AR2157" s="19" t="str">
        <f t="shared" si="1625"/>
        <v>xxx</v>
      </c>
      <c r="AS2157" s="19" t="str">
        <f t="shared" si="1626"/>
        <v>xxx</v>
      </c>
      <c r="AT2157" s="19" t="str">
        <f t="shared" si="1627"/>
        <v>xxx</v>
      </c>
      <c r="AU2157" s="19" t="str">
        <f t="shared" si="1628"/>
        <v>xxx</v>
      </c>
      <c r="AV2157" s="19" t="str">
        <f t="shared" si="1629"/>
        <v>xxx</v>
      </c>
      <c r="AW2157" s="19" t="str">
        <f t="shared" si="1630"/>
        <v>xxx</v>
      </c>
      <c r="AX2157" s="19" t="str">
        <f t="shared" si="1631"/>
        <v>xxx</v>
      </c>
      <c r="AY2157" s="28">
        <f t="shared" ca="1" si="1587"/>
        <v>0</v>
      </c>
      <c r="AZ2157" s="28">
        <f t="shared" ca="1" si="1588"/>
        <v>0</v>
      </c>
      <c r="BA2157" s="28">
        <f t="shared" ca="1" si="1589"/>
        <v>0</v>
      </c>
      <c r="BB2157" s="28">
        <f t="shared" ca="1" si="1590"/>
        <v>0</v>
      </c>
      <c r="BC2157" s="28">
        <f t="shared" ca="1" si="1591"/>
        <v>0</v>
      </c>
      <c r="BD2157" s="28">
        <f t="shared" ca="1" si="1592"/>
        <v>0</v>
      </c>
      <c r="BE2157" s="28">
        <f t="shared" ca="1" si="1593"/>
        <v>0</v>
      </c>
      <c r="BF2157" s="28">
        <f t="shared" ca="1" si="1594"/>
        <v>0</v>
      </c>
      <c r="BG2157" s="28">
        <f t="shared" ca="1" si="1595"/>
        <v>0</v>
      </c>
      <c r="BH2157" s="28">
        <f t="shared" ca="1" si="1596"/>
        <v>0</v>
      </c>
      <c r="BI2157" s="28">
        <f t="shared" ca="1" si="1597"/>
        <v>0</v>
      </c>
      <c r="BJ2157" s="28">
        <f t="shared" ca="1" si="1598"/>
        <v>1.6804906717734547E-2</v>
      </c>
      <c r="BK2157" s="28">
        <f t="shared" ca="1" si="1599"/>
        <v>0.30866397524198058</v>
      </c>
      <c r="BL2157" s="28" t="str">
        <f t="shared" si="1600"/>
        <v>xxx</v>
      </c>
      <c r="BM2157" s="28" t="str">
        <f t="shared" si="1601"/>
        <v>xxx</v>
      </c>
      <c r="BN2157" s="28" t="str">
        <f t="shared" si="1602"/>
        <v>xxx</v>
      </c>
      <c r="BO2157" s="28" t="str">
        <f t="shared" si="1603"/>
        <v>xxx</v>
      </c>
      <c r="BP2157" s="28" t="str">
        <f t="shared" si="1604"/>
        <v>xxx</v>
      </c>
      <c r="BQ2157" s="28" t="str">
        <f t="shared" si="1605"/>
        <v>xxx</v>
      </c>
      <c r="BR2157" s="28" t="str">
        <f t="shared" si="1606"/>
        <v>xxx</v>
      </c>
      <c r="BS2157" s="28" t="str">
        <f t="shared" si="1607"/>
        <v>xxx</v>
      </c>
      <c r="BT2157" s="28" t="str">
        <f t="shared" si="1608"/>
        <v>xxx</v>
      </c>
      <c r="BU2157" s="28" t="str">
        <f t="shared" si="1609"/>
        <v>xxx</v>
      </c>
      <c r="BV2157" s="28" t="str">
        <f t="shared" si="1610"/>
        <v>xxx</v>
      </c>
    </row>
    <row r="2158" spans="1:74" x14ac:dyDescent="0.25">
      <c r="A2158" s="3">
        <v>44341</v>
      </c>
      <c r="B2158">
        <v>38402.222655999998</v>
      </c>
      <c r="C2158" s="1" cm="1">
        <f t="array" aca="1" ref="C2158" ca="1">INDIRECT("B"&amp;ROW()+C$2,TRUE)</f>
        <v>34662.4375</v>
      </c>
      <c r="D2158" s="1" cm="1">
        <f t="array" aca="1" ref="D2158" ca="1">INDIRECT("B"&amp;ROW()+D$2,TRUE)</f>
        <v>34292.445312999997</v>
      </c>
      <c r="E2158" s="1" cm="1">
        <f t="array" aca="1" ref="E2158" ca="1">INDIRECT("B"&amp;ROW()+E$2,TRUE)</f>
        <v>49546.148437999997</v>
      </c>
      <c r="F2158" s="1" cm="1">
        <f t="array" aca="1" ref="F2158" ca="1">INDIRECT("B"&amp;ROW()+F$2,TRUE)</f>
        <v>43574.507812999997</v>
      </c>
      <c r="G2158" s="1" cm="1">
        <f t="array" aca="1" ref="G2158" ca="1">INDIRECT("B"&amp;ROW()+G$2,TRUE)</f>
        <v>60692.265625</v>
      </c>
      <c r="H2158" s="1" cm="1">
        <f t="array" aca="1" ref="H2158" ca="1">INDIRECT("B"&amp;ROW()+H$2,TRUE)</f>
        <v>58730.476562999997</v>
      </c>
      <c r="I2158" s="1" cm="1">
        <f t="array" aca="1" ref="I2158" ca="1">INDIRECT("B"&amp;ROW()+I$2,TRUE)</f>
        <v>48936.613280999998</v>
      </c>
      <c r="J2158" s="1" cm="1">
        <f t="array" aca="1" ref="J2158" ca="1">INDIRECT("B"&amp;ROW()+J$2,TRUE)</f>
        <v>40680.417969000002</v>
      </c>
      <c r="K2158" s="1" cm="1">
        <f t="array" aca="1" ref="K2158" ca="1">INDIRECT("B"&amp;ROW()+K$2,TRUE)</f>
        <v>40122.15625</v>
      </c>
      <c r="L2158" s="1" cm="1">
        <f t="array" aca="1" ref="L2158" ca="1">INDIRECT("B"&amp;ROW()+L$2,TRUE)</f>
        <v>41077.996094000002</v>
      </c>
      <c r="M2158" s="1" cm="1">
        <f t="array" aca="1" ref="M2158" ca="1">INDIRECT("B"&amp;ROW()+M$2,TRUE)</f>
        <v>41374.378905999998</v>
      </c>
      <c r="N2158" s="1" cm="1">
        <f t="array" aca="1" ref="N2158" ca="1">INDIRECT("B"&amp;ROW()+N$2,TRUE)</f>
        <v>29200.740234000001</v>
      </c>
      <c r="O2158" s="1" cm="1">
        <f t="array" aca="1" ref="O2158" ca="1">INDIRECT("B"&amp;ROW()+O$2,TRUE)</f>
        <v>20553.271484000001</v>
      </c>
      <c r="AA2158" s="19">
        <f t="shared" ca="1" si="1586"/>
        <v>-9.7384601654448524E-2</v>
      </c>
      <c r="AB2158" s="19">
        <f t="shared" ca="1" si="1632"/>
        <v>-0.10701925718765359</v>
      </c>
      <c r="AC2158" s="19">
        <f t="shared" ca="1" si="1633"/>
        <v>0.29018960391499271</v>
      </c>
      <c r="AD2158" s="19">
        <f t="shared" ca="1" si="1611"/>
        <v>0.13468713004797592</v>
      </c>
      <c r="AE2158" s="19">
        <f t="shared" ca="1" si="1612"/>
        <v>0.58043627236553674</v>
      </c>
      <c r="AF2158" s="19">
        <f t="shared" ca="1" si="1613"/>
        <v>0.52935097244492157</v>
      </c>
      <c r="AG2158" s="19">
        <f t="shared" ca="1" si="1614"/>
        <v>0.27431721125532554</v>
      </c>
      <c r="AH2158" s="19">
        <f t="shared" ca="1" si="1615"/>
        <v>5.9324569137772461E-2</v>
      </c>
      <c r="AI2158" s="19">
        <f t="shared" ca="1" si="1616"/>
        <v>4.4787344977577172E-2</v>
      </c>
      <c r="AJ2158" s="19">
        <f t="shared" ca="1" si="1617"/>
        <v>6.9677566894215656E-2</v>
      </c>
      <c r="AK2158" s="19">
        <f t="shared" ca="1" si="1618"/>
        <v>7.7395422567699421E-2</v>
      </c>
      <c r="AL2158" s="19">
        <f t="shared" ca="1" si="1619"/>
        <v>-0.23960806915852692</v>
      </c>
      <c r="AM2158" s="19">
        <f t="shared" ca="1" si="1620"/>
        <v>-0.46478953397795741</v>
      </c>
      <c r="AN2158" s="19" t="str">
        <f t="shared" si="1621"/>
        <v>xxx</v>
      </c>
      <c r="AO2158" s="19" t="str">
        <f t="shared" si="1622"/>
        <v>xxx</v>
      </c>
      <c r="AP2158" s="19" t="str">
        <f t="shared" si="1623"/>
        <v>xxx</v>
      </c>
      <c r="AQ2158" s="19" t="str">
        <f t="shared" si="1624"/>
        <v>xxx</v>
      </c>
      <c r="AR2158" s="19" t="str">
        <f t="shared" si="1625"/>
        <v>xxx</v>
      </c>
      <c r="AS2158" s="19" t="str">
        <f t="shared" si="1626"/>
        <v>xxx</v>
      </c>
      <c r="AT2158" s="19" t="str">
        <f t="shared" si="1627"/>
        <v>xxx</v>
      </c>
      <c r="AU2158" s="19" t="str">
        <f t="shared" si="1628"/>
        <v>xxx</v>
      </c>
      <c r="AV2158" s="19" t="str">
        <f t="shared" si="1629"/>
        <v>xxx</v>
      </c>
      <c r="AW2158" s="19" t="str">
        <f t="shared" si="1630"/>
        <v>xxx</v>
      </c>
      <c r="AX2158" s="19" t="str">
        <f t="shared" si="1631"/>
        <v>xxx</v>
      </c>
      <c r="AY2158" s="28">
        <f t="shared" ca="1" si="1587"/>
        <v>0</v>
      </c>
      <c r="AZ2158" s="28">
        <f t="shared" ca="1" si="1588"/>
        <v>0</v>
      </c>
      <c r="BA2158" s="28">
        <f t="shared" ca="1" si="1589"/>
        <v>0</v>
      </c>
      <c r="BB2158" s="28">
        <f t="shared" ca="1" si="1590"/>
        <v>0</v>
      </c>
      <c r="BC2158" s="28">
        <f t="shared" ca="1" si="1591"/>
        <v>0</v>
      </c>
      <c r="BD2158" s="28">
        <f t="shared" ca="1" si="1592"/>
        <v>0</v>
      </c>
      <c r="BE2158" s="28">
        <f t="shared" ca="1" si="1593"/>
        <v>0</v>
      </c>
      <c r="BF2158" s="28">
        <f t="shared" ca="1" si="1594"/>
        <v>0</v>
      </c>
      <c r="BG2158" s="28">
        <f t="shared" ca="1" si="1595"/>
        <v>0</v>
      </c>
      <c r="BH2158" s="28">
        <f t="shared" ca="1" si="1596"/>
        <v>0</v>
      </c>
      <c r="BI2158" s="28">
        <f t="shared" ca="1" si="1597"/>
        <v>0</v>
      </c>
      <c r="BJ2158" s="28">
        <f t="shared" ca="1" si="1598"/>
        <v>3.960806915852691E-2</v>
      </c>
      <c r="BK2158" s="28">
        <f t="shared" ca="1" si="1599"/>
        <v>0.2647895339779574</v>
      </c>
      <c r="BL2158" s="28" t="str">
        <f t="shared" si="1600"/>
        <v>xxx</v>
      </c>
      <c r="BM2158" s="28" t="str">
        <f t="shared" si="1601"/>
        <v>xxx</v>
      </c>
      <c r="BN2158" s="28" t="str">
        <f t="shared" si="1602"/>
        <v>xxx</v>
      </c>
      <c r="BO2158" s="28" t="str">
        <f t="shared" si="1603"/>
        <v>xxx</v>
      </c>
      <c r="BP2158" s="28" t="str">
        <f t="shared" si="1604"/>
        <v>xxx</v>
      </c>
      <c r="BQ2158" s="28" t="str">
        <f t="shared" si="1605"/>
        <v>xxx</v>
      </c>
      <c r="BR2158" s="28" t="str">
        <f t="shared" si="1606"/>
        <v>xxx</v>
      </c>
      <c r="BS2158" s="28" t="str">
        <f t="shared" si="1607"/>
        <v>xxx</v>
      </c>
      <c r="BT2158" s="28" t="str">
        <f t="shared" si="1608"/>
        <v>xxx</v>
      </c>
      <c r="BU2158" s="28" t="str">
        <f t="shared" si="1609"/>
        <v>xxx</v>
      </c>
      <c r="BV2158" s="28" t="str">
        <f t="shared" si="1610"/>
        <v>xxx</v>
      </c>
    </row>
    <row r="2159" spans="1:74" x14ac:dyDescent="0.25">
      <c r="A2159" s="3">
        <v>44342</v>
      </c>
      <c r="B2159">
        <v>39294.199219000002</v>
      </c>
      <c r="C2159" s="1" cm="1">
        <f t="array" aca="1" ref="C2159" ca="1">INDIRECT("B"&amp;ROW()+C$2,TRUE)</f>
        <v>31637.779297000001</v>
      </c>
      <c r="D2159" s="1" cm="1">
        <f t="array" aca="1" ref="D2159" ca="1">INDIRECT("B"&amp;ROW()+D$2,TRUE)</f>
        <v>35350.1875</v>
      </c>
      <c r="E2159" s="1" cm="1">
        <f t="array" aca="1" ref="E2159" ca="1">INDIRECT("B"&amp;ROW()+E$2,TRUE)</f>
        <v>47706.117187999997</v>
      </c>
      <c r="F2159" s="1" cm="1">
        <f t="array" aca="1" ref="F2159" ca="1">INDIRECT("B"&amp;ROW()+F$2,TRUE)</f>
        <v>44895.097655999998</v>
      </c>
      <c r="G2159" s="1" cm="1">
        <f t="array" aca="1" ref="G2159" ca="1">INDIRECT("B"&amp;ROW()+G$2,TRUE)</f>
        <v>61393.617187999997</v>
      </c>
      <c r="H2159" s="1" cm="1">
        <f t="array" aca="1" ref="H2159" ca="1">INDIRECT("B"&amp;ROW()+H$2,TRUE)</f>
        <v>56289.289062999997</v>
      </c>
      <c r="I2159" s="1" cm="1">
        <f t="array" aca="1" ref="I2159" ca="1">INDIRECT("B"&amp;ROW()+I$2,TRUE)</f>
        <v>48628.511719000002</v>
      </c>
      <c r="J2159" s="1" cm="1">
        <f t="array" aca="1" ref="J2159" ca="1">INDIRECT("B"&amp;ROW()+J$2,TRUE)</f>
        <v>36457.316405999998</v>
      </c>
      <c r="K2159" s="1" cm="1">
        <f t="array" aca="1" ref="K2159" ca="1">INDIRECT("B"&amp;ROW()+K$2,TRUE)</f>
        <v>38431.378905999998</v>
      </c>
      <c r="L2159" s="1" cm="1">
        <f t="array" aca="1" ref="L2159" ca="1">INDIRECT("B"&amp;ROW()+L$2,TRUE)</f>
        <v>42358.808594000002</v>
      </c>
      <c r="M2159" s="1" cm="1">
        <f t="array" aca="1" ref="M2159" ca="1">INDIRECT("B"&amp;ROW()+M$2,TRUE)</f>
        <v>40527.363280999998</v>
      </c>
      <c r="N2159" s="1" cm="1">
        <f t="array" aca="1" ref="N2159" ca="1">INDIRECT("B"&amp;ROW()+N$2,TRUE)</f>
        <v>29432.226563</v>
      </c>
      <c r="O2159" s="1" cm="1">
        <f t="array" aca="1" ref="O2159" ca="1">INDIRECT("B"&amp;ROW()+O$2,TRUE)</f>
        <v>20599.537109000001</v>
      </c>
      <c r="AA2159" s="19">
        <f t="shared" ca="1" si="1586"/>
        <v>-0.19484860549843899</v>
      </c>
      <c r="AB2159" s="19">
        <f t="shared" ca="1" si="1632"/>
        <v>-0.10037134735889836</v>
      </c>
      <c r="AC2159" s="19">
        <f t="shared" ca="1" si="1633"/>
        <v>0.21407531229018056</v>
      </c>
      <c r="AD2159" s="19">
        <f t="shared" ca="1" si="1611"/>
        <v>0.14253753857622278</v>
      </c>
      <c r="AE2159" s="19">
        <f t="shared" ca="1" si="1612"/>
        <v>0.56240917001088087</v>
      </c>
      <c r="AF2159" s="19">
        <f t="shared" ca="1" si="1613"/>
        <v>0.43250887361975621</v>
      </c>
      <c r="AG2159" s="19">
        <f t="shared" ca="1" si="1614"/>
        <v>0.23754937587547428</v>
      </c>
      <c r="AH2159" s="19">
        <f t="shared" ca="1" si="1615"/>
        <v>-7.219596961854563E-2</v>
      </c>
      <c r="AI2159" s="19">
        <f t="shared" ca="1" si="1616"/>
        <v>-2.1957956394306734E-2</v>
      </c>
      <c r="AJ2159" s="19">
        <f t="shared" ca="1" si="1617"/>
        <v>7.7991394045718671E-2</v>
      </c>
      <c r="AK2159" s="19">
        <f t="shared" ca="1" si="1618"/>
        <v>3.1382852596821005E-2</v>
      </c>
      <c r="AL2159" s="19">
        <f t="shared" ca="1" si="1619"/>
        <v>-0.25097782502287064</v>
      </c>
      <c r="AM2159" s="19">
        <f t="shared" ca="1" si="1620"/>
        <v>-0.47576137143826902</v>
      </c>
      <c r="AN2159" s="19" t="str">
        <f t="shared" si="1621"/>
        <v>xxx</v>
      </c>
      <c r="AO2159" s="19" t="str">
        <f t="shared" si="1622"/>
        <v>xxx</v>
      </c>
      <c r="AP2159" s="19" t="str">
        <f t="shared" si="1623"/>
        <v>xxx</v>
      </c>
      <c r="AQ2159" s="19" t="str">
        <f t="shared" si="1624"/>
        <v>xxx</v>
      </c>
      <c r="AR2159" s="19" t="str">
        <f t="shared" si="1625"/>
        <v>xxx</v>
      </c>
      <c r="AS2159" s="19" t="str">
        <f t="shared" si="1626"/>
        <v>xxx</v>
      </c>
      <c r="AT2159" s="19" t="str">
        <f t="shared" si="1627"/>
        <v>xxx</v>
      </c>
      <c r="AU2159" s="19" t="str">
        <f t="shared" si="1628"/>
        <v>xxx</v>
      </c>
      <c r="AV2159" s="19" t="str">
        <f t="shared" si="1629"/>
        <v>xxx</v>
      </c>
      <c r="AW2159" s="19" t="str">
        <f t="shared" si="1630"/>
        <v>xxx</v>
      </c>
      <c r="AX2159" s="19" t="str">
        <f t="shared" si="1631"/>
        <v>xxx</v>
      </c>
      <c r="AY2159" s="28">
        <f t="shared" ca="1" si="1587"/>
        <v>0</v>
      </c>
      <c r="AZ2159" s="28">
        <f t="shared" ca="1" si="1588"/>
        <v>0</v>
      </c>
      <c r="BA2159" s="28">
        <f t="shared" ca="1" si="1589"/>
        <v>0</v>
      </c>
      <c r="BB2159" s="28">
        <f t="shared" ca="1" si="1590"/>
        <v>0</v>
      </c>
      <c r="BC2159" s="28">
        <f t="shared" ca="1" si="1591"/>
        <v>0</v>
      </c>
      <c r="BD2159" s="28">
        <f t="shared" ca="1" si="1592"/>
        <v>0</v>
      </c>
      <c r="BE2159" s="28">
        <f t="shared" ca="1" si="1593"/>
        <v>0</v>
      </c>
      <c r="BF2159" s="28">
        <f t="shared" ca="1" si="1594"/>
        <v>0</v>
      </c>
      <c r="BG2159" s="28">
        <f t="shared" ca="1" si="1595"/>
        <v>0</v>
      </c>
      <c r="BH2159" s="28">
        <f t="shared" ca="1" si="1596"/>
        <v>0</v>
      </c>
      <c r="BI2159" s="28">
        <f t="shared" ca="1" si="1597"/>
        <v>0</v>
      </c>
      <c r="BJ2159" s="28">
        <f t="shared" ca="1" si="1598"/>
        <v>5.0977825022870626E-2</v>
      </c>
      <c r="BK2159" s="28">
        <f t="shared" ca="1" si="1599"/>
        <v>0.27576137143826901</v>
      </c>
      <c r="BL2159" s="28" t="str">
        <f t="shared" si="1600"/>
        <v>xxx</v>
      </c>
      <c r="BM2159" s="28" t="str">
        <f t="shared" si="1601"/>
        <v>xxx</v>
      </c>
      <c r="BN2159" s="28" t="str">
        <f t="shared" si="1602"/>
        <v>xxx</v>
      </c>
      <c r="BO2159" s="28" t="str">
        <f t="shared" si="1603"/>
        <v>xxx</v>
      </c>
      <c r="BP2159" s="28" t="str">
        <f t="shared" si="1604"/>
        <v>xxx</v>
      </c>
      <c r="BQ2159" s="28" t="str">
        <f t="shared" si="1605"/>
        <v>xxx</v>
      </c>
      <c r="BR2159" s="28" t="str">
        <f t="shared" si="1606"/>
        <v>xxx</v>
      </c>
      <c r="BS2159" s="28" t="str">
        <f t="shared" si="1607"/>
        <v>xxx</v>
      </c>
      <c r="BT2159" s="28" t="str">
        <f t="shared" si="1608"/>
        <v>xxx</v>
      </c>
      <c r="BU2159" s="28" t="str">
        <f t="shared" si="1609"/>
        <v>xxx</v>
      </c>
      <c r="BV2159" s="28" t="str">
        <f t="shared" si="1610"/>
        <v>xxx</v>
      </c>
    </row>
    <row r="2160" spans="1:74" x14ac:dyDescent="0.25">
      <c r="A2160" s="3">
        <v>44343</v>
      </c>
      <c r="B2160">
        <v>38436.96875</v>
      </c>
      <c r="C2160" s="1" cm="1">
        <f t="array" aca="1" ref="C2160" ca="1">INDIRECT("B"&amp;ROW()+C$2,TRUE)</f>
        <v>32186.277343999998</v>
      </c>
      <c r="D2160" s="1" cm="1">
        <f t="array" aca="1" ref="D2160" ca="1">INDIRECT("B"&amp;ROW()+D$2,TRUE)</f>
        <v>37337.535155999998</v>
      </c>
      <c r="E2160" s="1" cm="1">
        <f t="array" aca="1" ref="E2160" ca="1">INDIRECT("B"&amp;ROW()+E$2,TRUE)</f>
        <v>48960.789062999997</v>
      </c>
      <c r="F2160" s="1" cm="1">
        <f t="array" aca="1" ref="F2160" ca="1">INDIRECT("B"&amp;ROW()+F$2,TRUE)</f>
        <v>42839.75</v>
      </c>
      <c r="G2160" s="1" cm="1">
        <f t="array" aca="1" ref="G2160" ca="1">INDIRECT("B"&amp;ROW()+G$2,TRUE)</f>
        <v>60930.835937999997</v>
      </c>
      <c r="H2160" s="1" cm="1">
        <f t="array" aca="1" ref="H2160" ca="1">INDIRECT("B"&amp;ROW()+H$2,TRUE)</f>
        <v>57569.074219000002</v>
      </c>
      <c r="I2160" s="1" cm="1">
        <f t="array" aca="1" ref="I2160" ca="1">INDIRECT("B"&amp;ROW()+I$2,TRUE)</f>
        <v>50784.539062999997</v>
      </c>
      <c r="J2160" s="1" cm="1">
        <f t="array" aca="1" ref="J2160" ca="1">INDIRECT("B"&amp;ROW()+J$2,TRUE)</f>
        <v>35030.25</v>
      </c>
      <c r="K2160" s="1" cm="1">
        <f t="array" aca="1" ref="K2160" ca="1">INDIRECT("B"&amp;ROW()+K$2,TRUE)</f>
        <v>37075.28125</v>
      </c>
      <c r="L2160" s="1" cm="1">
        <f t="array" aca="1" ref="L2160" ca="1">INDIRECT("B"&amp;ROW()+L$2,TRUE)</f>
        <v>42892.957030999998</v>
      </c>
      <c r="M2160" s="1" cm="1">
        <f t="array" aca="1" ref="M2160" ca="1">INDIRECT("B"&amp;ROW()+M$2,TRUE)</f>
        <v>39740.320312999997</v>
      </c>
      <c r="N2160" s="1" cm="1">
        <f t="array" aca="1" ref="N2160" ca="1">INDIRECT("B"&amp;ROW()+N$2,TRUE)</f>
        <v>30323.722656000002</v>
      </c>
      <c r="O2160" s="1" cm="1">
        <f t="array" aca="1" ref="O2160" ca="1">INDIRECT("B"&amp;ROW()+O$2,TRUE)</f>
        <v>20710.597656000002</v>
      </c>
      <c r="AA2160" s="19">
        <f t="shared" ca="1" si="1586"/>
        <v>-0.16262186143385726</v>
      </c>
      <c r="AB2160" s="19">
        <f t="shared" ca="1" si="1632"/>
        <v>-2.8603545746567278E-2</v>
      </c>
      <c r="AC2160" s="19">
        <f t="shared" ca="1" si="1633"/>
        <v>0.2737942313153921</v>
      </c>
      <c r="AD2160" s="19">
        <f t="shared" ca="1" si="1611"/>
        <v>0.1145454855880122</v>
      </c>
      <c r="AE2160" s="19">
        <f t="shared" ca="1" si="1612"/>
        <v>0.58521438915497193</v>
      </c>
      <c r="AF2160" s="19">
        <f t="shared" ca="1" si="1613"/>
        <v>0.49775271284887684</v>
      </c>
      <c r="AG2160" s="19">
        <f t="shared" ca="1" si="1614"/>
        <v>0.32124204156968011</v>
      </c>
      <c r="AH2160" s="19">
        <f t="shared" ca="1" si="1615"/>
        <v>-8.863130628634705E-2</v>
      </c>
      <c r="AI2160" s="19">
        <f t="shared" ca="1" si="1616"/>
        <v>-3.5426505894796921E-2</v>
      </c>
      <c r="AJ2160" s="19">
        <f t="shared" ca="1" si="1617"/>
        <v>0.11592975268113456</v>
      </c>
      <c r="AK2160" s="19">
        <f t="shared" ca="1" si="1618"/>
        <v>3.3908802004580463E-2</v>
      </c>
      <c r="AL2160" s="19">
        <f t="shared" ca="1" si="1619"/>
        <v>-0.21107923850004426</v>
      </c>
      <c r="AM2160" s="19">
        <f t="shared" ca="1" si="1620"/>
        <v>-0.46118025615638586</v>
      </c>
      <c r="AN2160" s="19" t="str">
        <f t="shared" si="1621"/>
        <v>xxx</v>
      </c>
      <c r="AO2160" s="19" t="str">
        <f t="shared" si="1622"/>
        <v>xxx</v>
      </c>
      <c r="AP2160" s="19" t="str">
        <f t="shared" si="1623"/>
        <v>xxx</v>
      </c>
      <c r="AQ2160" s="19" t="str">
        <f t="shared" si="1624"/>
        <v>xxx</v>
      </c>
      <c r="AR2160" s="19" t="str">
        <f t="shared" si="1625"/>
        <v>xxx</v>
      </c>
      <c r="AS2160" s="19" t="str">
        <f t="shared" si="1626"/>
        <v>xxx</v>
      </c>
      <c r="AT2160" s="19" t="str">
        <f t="shared" si="1627"/>
        <v>xxx</v>
      </c>
      <c r="AU2160" s="19" t="str">
        <f t="shared" si="1628"/>
        <v>xxx</v>
      </c>
      <c r="AV2160" s="19" t="str">
        <f t="shared" si="1629"/>
        <v>xxx</v>
      </c>
      <c r="AW2160" s="19" t="str">
        <f t="shared" si="1630"/>
        <v>xxx</v>
      </c>
      <c r="AX2160" s="19" t="str">
        <f t="shared" si="1631"/>
        <v>xxx</v>
      </c>
      <c r="AY2160" s="28">
        <f t="shared" ca="1" si="1587"/>
        <v>0</v>
      </c>
      <c r="AZ2160" s="28">
        <f t="shared" ca="1" si="1588"/>
        <v>0</v>
      </c>
      <c r="BA2160" s="28">
        <f t="shared" ca="1" si="1589"/>
        <v>0</v>
      </c>
      <c r="BB2160" s="28">
        <f t="shared" ca="1" si="1590"/>
        <v>0</v>
      </c>
      <c r="BC2160" s="28">
        <f t="shared" ca="1" si="1591"/>
        <v>0</v>
      </c>
      <c r="BD2160" s="28">
        <f t="shared" ca="1" si="1592"/>
        <v>0</v>
      </c>
      <c r="BE2160" s="28">
        <f t="shared" ca="1" si="1593"/>
        <v>0</v>
      </c>
      <c r="BF2160" s="28">
        <f t="shared" ca="1" si="1594"/>
        <v>0</v>
      </c>
      <c r="BG2160" s="28">
        <f t="shared" ca="1" si="1595"/>
        <v>0</v>
      </c>
      <c r="BH2160" s="28">
        <f t="shared" ca="1" si="1596"/>
        <v>0</v>
      </c>
      <c r="BI2160" s="28">
        <f t="shared" ca="1" si="1597"/>
        <v>0</v>
      </c>
      <c r="BJ2160" s="28">
        <f t="shared" ca="1" si="1598"/>
        <v>1.1079238500044247E-2</v>
      </c>
      <c r="BK2160" s="28">
        <f t="shared" ca="1" si="1599"/>
        <v>0.26118025615638585</v>
      </c>
      <c r="BL2160" s="28" t="str">
        <f t="shared" si="1600"/>
        <v>xxx</v>
      </c>
      <c r="BM2160" s="28" t="str">
        <f t="shared" si="1601"/>
        <v>xxx</v>
      </c>
      <c r="BN2160" s="28" t="str">
        <f t="shared" si="1602"/>
        <v>xxx</v>
      </c>
      <c r="BO2160" s="28" t="str">
        <f t="shared" si="1603"/>
        <v>xxx</v>
      </c>
      <c r="BP2160" s="28" t="str">
        <f t="shared" si="1604"/>
        <v>xxx</v>
      </c>
      <c r="BQ2160" s="28" t="str">
        <f t="shared" si="1605"/>
        <v>xxx</v>
      </c>
      <c r="BR2160" s="28" t="str">
        <f t="shared" si="1606"/>
        <v>xxx</v>
      </c>
      <c r="BS2160" s="28" t="str">
        <f t="shared" si="1607"/>
        <v>xxx</v>
      </c>
      <c r="BT2160" s="28" t="str">
        <f t="shared" si="1608"/>
        <v>xxx</v>
      </c>
      <c r="BU2160" s="28" t="str">
        <f t="shared" si="1609"/>
        <v>xxx</v>
      </c>
      <c r="BV2160" s="28" t="str">
        <f t="shared" si="1610"/>
        <v>xxx</v>
      </c>
    </row>
    <row r="2161" spans="1:74" x14ac:dyDescent="0.25">
      <c r="A2161" s="3">
        <v>44344</v>
      </c>
      <c r="B2161">
        <v>35697.605469000002</v>
      </c>
      <c r="C2161" s="1" cm="1">
        <f t="array" aca="1" ref="C2161" ca="1">INDIRECT("B"&amp;ROW()+C$2,TRUE)</f>
        <v>34649.644530999998</v>
      </c>
      <c r="D2161" s="1" cm="1">
        <f t="array" aca="1" ref="D2161" ca="1">INDIRECT("B"&amp;ROW()+D$2,TRUE)</f>
        <v>39406.941405999998</v>
      </c>
      <c r="E2161" s="1" cm="1">
        <f t="array" aca="1" ref="E2161" ca="1">INDIRECT("B"&amp;ROW()+E$2,TRUE)</f>
        <v>46942.21875</v>
      </c>
      <c r="F2161" s="1" cm="1">
        <f t="array" aca="1" ref="F2161" ca="1">INDIRECT("B"&amp;ROW()+F$2,TRUE)</f>
        <v>42716.59375</v>
      </c>
      <c r="G2161" s="1" cm="1">
        <f t="array" aca="1" ref="G2161" ca="1">INDIRECT("B"&amp;ROW()+G$2,TRUE)</f>
        <v>63039.824219000002</v>
      </c>
      <c r="H2161" s="1" cm="1">
        <f t="array" aca="1" ref="H2161" ca="1">INDIRECT("B"&amp;ROW()+H$2,TRUE)</f>
        <v>56280.425780999998</v>
      </c>
      <c r="I2161" s="1" cm="1">
        <f t="array" aca="1" ref="I2161" ca="1">INDIRECT("B"&amp;ROW()+I$2,TRUE)</f>
        <v>50822.195312999997</v>
      </c>
      <c r="J2161" s="1" cm="1">
        <f t="array" aca="1" ref="J2161" ca="1">INDIRECT("B"&amp;ROW()+J$2,TRUE)</f>
        <v>36276.804687999997</v>
      </c>
      <c r="K2161" s="1" cm="1">
        <f t="array" aca="1" ref="K2161" ca="1">INDIRECT("B"&amp;ROW()+K$2,TRUE)</f>
        <v>38286.027344000002</v>
      </c>
      <c r="L2161" s="1" cm="1">
        <f t="array" aca="1" ref="L2161" ca="1">INDIRECT("B"&amp;ROW()+L$2,TRUE)</f>
        <v>43960.933594000002</v>
      </c>
      <c r="M2161" s="1" cm="1">
        <f t="array" aca="1" ref="M2161" ca="1">INDIRECT("B"&amp;ROW()+M$2,TRUE)</f>
        <v>39486.730469000002</v>
      </c>
      <c r="N2161" s="1" cm="1">
        <f t="array" aca="1" ref="N2161" ca="1">INDIRECT("B"&amp;ROW()+N$2,TRUE)</f>
        <v>29098.910156000002</v>
      </c>
      <c r="O2161" s="1" cm="1">
        <f t="array" aca="1" ref="O2161" ca="1">INDIRECT("B"&amp;ROW()+O$2,TRUE)</f>
        <v>19987.029297000001</v>
      </c>
      <c r="AA2161" s="19">
        <f t="shared" ca="1" si="1586"/>
        <v>-2.9356617180109151E-2</v>
      </c>
      <c r="AB2161" s="19">
        <f t="shared" ca="1" si="1632"/>
        <v>0.10390993704665161</v>
      </c>
      <c r="AC2161" s="19">
        <f t="shared" ca="1" si="1633"/>
        <v>0.31499628989862871</v>
      </c>
      <c r="AD2161" s="19">
        <f t="shared" ca="1" si="1611"/>
        <v>0.19662350425983968</v>
      </c>
      <c r="AE2161" s="19">
        <f t="shared" ca="1" si="1612"/>
        <v>0.7659398548102655</v>
      </c>
      <c r="AF2161" s="19">
        <f t="shared" ca="1" si="1613"/>
        <v>0.57658826247811579</v>
      </c>
      <c r="AG2161" s="19">
        <f t="shared" ca="1" si="1614"/>
        <v>0.42368639703675004</v>
      </c>
      <c r="AH2161" s="19">
        <f t="shared" ca="1" si="1615"/>
        <v>1.6225156040311287E-2</v>
      </c>
      <c r="AI2161" s="19">
        <f t="shared" ca="1" si="1616"/>
        <v>7.2509677917971277E-2</v>
      </c>
      <c r="AJ2161" s="19">
        <f t="shared" ca="1" si="1617"/>
        <v>0.23148130011621984</v>
      </c>
      <c r="AK2161" s="19">
        <f t="shared" ca="1" si="1618"/>
        <v>0.10614507472470379</v>
      </c>
      <c r="AL2161" s="19">
        <f t="shared" ca="1" si="1619"/>
        <v>-0.18484980228520773</v>
      </c>
      <c r="AM2161" s="19">
        <f t="shared" ca="1" si="1620"/>
        <v>-0.44010168092767882</v>
      </c>
      <c r="AN2161" s="19" t="str">
        <f t="shared" si="1621"/>
        <v>xxx</v>
      </c>
      <c r="AO2161" s="19" t="str">
        <f t="shared" si="1622"/>
        <v>xxx</v>
      </c>
      <c r="AP2161" s="19" t="str">
        <f t="shared" si="1623"/>
        <v>xxx</v>
      </c>
      <c r="AQ2161" s="19" t="str">
        <f t="shared" si="1624"/>
        <v>xxx</v>
      </c>
      <c r="AR2161" s="19" t="str">
        <f t="shared" si="1625"/>
        <v>xxx</v>
      </c>
      <c r="AS2161" s="19" t="str">
        <f t="shared" si="1626"/>
        <v>xxx</v>
      </c>
      <c r="AT2161" s="19" t="str">
        <f t="shared" si="1627"/>
        <v>xxx</v>
      </c>
      <c r="AU2161" s="19" t="str">
        <f t="shared" si="1628"/>
        <v>xxx</v>
      </c>
      <c r="AV2161" s="19" t="str">
        <f t="shared" si="1629"/>
        <v>xxx</v>
      </c>
      <c r="AW2161" s="19" t="str">
        <f t="shared" si="1630"/>
        <v>xxx</v>
      </c>
      <c r="AX2161" s="19" t="str">
        <f t="shared" si="1631"/>
        <v>xxx</v>
      </c>
      <c r="AY2161" s="28">
        <f t="shared" ca="1" si="1587"/>
        <v>0</v>
      </c>
      <c r="AZ2161" s="28">
        <f t="shared" ca="1" si="1588"/>
        <v>0</v>
      </c>
      <c r="BA2161" s="28">
        <f t="shared" ca="1" si="1589"/>
        <v>0</v>
      </c>
      <c r="BB2161" s="28">
        <f t="shared" ca="1" si="1590"/>
        <v>0</v>
      </c>
      <c r="BC2161" s="28">
        <f t="shared" ca="1" si="1591"/>
        <v>0</v>
      </c>
      <c r="BD2161" s="28">
        <f t="shared" ca="1" si="1592"/>
        <v>0</v>
      </c>
      <c r="BE2161" s="28">
        <f t="shared" ca="1" si="1593"/>
        <v>0</v>
      </c>
      <c r="BF2161" s="28">
        <f t="shared" ca="1" si="1594"/>
        <v>0</v>
      </c>
      <c r="BG2161" s="28">
        <f t="shared" ca="1" si="1595"/>
        <v>0</v>
      </c>
      <c r="BH2161" s="28">
        <f t="shared" ca="1" si="1596"/>
        <v>0</v>
      </c>
      <c r="BI2161" s="28">
        <f t="shared" ca="1" si="1597"/>
        <v>0</v>
      </c>
      <c r="BJ2161" s="28">
        <f t="shared" ca="1" si="1598"/>
        <v>0</v>
      </c>
      <c r="BK2161" s="28">
        <f t="shared" ca="1" si="1599"/>
        <v>0.24010168092767881</v>
      </c>
      <c r="BL2161" s="28" t="str">
        <f t="shared" si="1600"/>
        <v>xxx</v>
      </c>
      <c r="BM2161" s="28" t="str">
        <f t="shared" si="1601"/>
        <v>xxx</v>
      </c>
      <c r="BN2161" s="28" t="str">
        <f t="shared" si="1602"/>
        <v>xxx</v>
      </c>
      <c r="BO2161" s="28" t="str">
        <f t="shared" si="1603"/>
        <v>xxx</v>
      </c>
      <c r="BP2161" s="28" t="str">
        <f t="shared" si="1604"/>
        <v>xxx</v>
      </c>
      <c r="BQ2161" s="28" t="str">
        <f t="shared" si="1605"/>
        <v>xxx</v>
      </c>
      <c r="BR2161" s="28" t="str">
        <f t="shared" si="1606"/>
        <v>xxx</v>
      </c>
      <c r="BS2161" s="28" t="str">
        <f t="shared" si="1607"/>
        <v>xxx</v>
      </c>
      <c r="BT2161" s="28" t="str">
        <f t="shared" si="1608"/>
        <v>xxx</v>
      </c>
      <c r="BU2161" s="28" t="str">
        <f t="shared" si="1609"/>
        <v>xxx</v>
      </c>
      <c r="BV2161" s="28" t="str">
        <f t="shared" si="1610"/>
        <v>xxx</v>
      </c>
    </row>
    <row r="2162" spans="1:74" x14ac:dyDescent="0.25">
      <c r="A2162" s="3">
        <v>44345</v>
      </c>
      <c r="B2162">
        <v>34616.066405999998</v>
      </c>
      <c r="C2162" s="1" cm="1">
        <f t="array" aca="1" ref="C2162" ca="1">INDIRECT("B"&amp;ROW()+C$2,TRUE)</f>
        <v>34434.335937999997</v>
      </c>
      <c r="D2162" s="1" cm="1">
        <f t="array" aca="1" ref="D2162" ca="1">INDIRECT("B"&amp;ROW()+D$2,TRUE)</f>
        <v>39995.90625</v>
      </c>
      <c r="E2162" s="1" cm="1">
        <f t="array" aca="1" ref="E2162" ca="1">INDIRECT("B"&amp;ROW()+E$2,TRUE)</f>
        <v>49058.667969000002</v>
      </c>
      <c r="F2162" s="1" cm="1">
        <f t="array" aca="1" ref="F2162" ca="1">INDIRECT("B"&amp;ROW()+F$2,TRUE)</f>
        <v>43208.539062999997</v>
      </c>
      <c r="G2162" s="1" cm="1">
        <f t="array" aca="1" ref="G2162" ca="1">INDIRECT("B"&amp;ROW()+G$2,TRUE)</f>
        <v>60363.792969000002</v>
      </c>
      <c r="H2162" s="1" cm="1">
        <f t="array" aca="1" ref="H2162" ca="1">INDIRECT("B"&amp;ROW()+H$2,TRUE)</f>
        <v>57274.679687999997</v>
      </c>
      <c r="I2162" s="1" cm="1">
        <f t="array" aca="1" ref="I2162" ca="1">INDIRECT("B"&amp;ROW()+I$2,TRUE)</f>
        <v>50429.859375</v>
      </c>
      <c r="J2162" s="1" cm="1">
        <f t="array" aca="1" ref="J2162" ca="1">INDIRECT("B"&amp;ROW()+J$2,TRUE)</f>
        <v>36654.328125</v>
      </c>
      <c r="K2162" s="1" cm="1">
        <f t="array" aca="1" ref="K2162" ca="1">INDIRECT("B"&amp;ROW()+K$2,TRUE)</f>
        <v>37296.570312999997</v>
      </c>
      <c r="L2162" s="1" cm="1">
        <f t="array" aca="1" ref="L2162" ca="1">INDIRECT("B"&amp;ROW()+L$2,TRUE)</f>
        <v>44348.730469000002</v>
      </c>
      <c r="M2162" s="1" cm="1">
        <f t="array" aca="1" ref="M2162" ca="1">INDIRECT("B"&amp;ROW()+M$2,TRUE)</f>
        <v>39469.292969000002</v>
      </c>
      <c r="N2162" s="1" cm="1">
        <f t="array" aca="1" ref="N2162" ca="1">INDIRECT("B"&amp;ROW()+N$2,TRUE)</f>
        <v>29655.585938</v>
      </c>
      <c r="O2162" s="1" cm="1">
        <f t="array" aca="1" ref="O2162" ca="1">INDIRECT("B"&amp;ROW()+O$2,TRUE)</f>
        <v>21085.876952999999</v>
      </c>
      <c r="AA2162" s="19">
        <f t="shared" ca="1" si="1586"/>
        <v>-5.2498878950758615E-3</v>
      </c>
      <c r="AB2162" s="19">
        <f t="shared" ca="1" si="1632"/>
        <v>0.1554145344217249</v>
      </c>
      <c r="AC2162" s="19">
        <f t="shared" ca="1" si="1633"/>
        <v>0.41722249413343709</v>
      </c>
      <c r="AD2162" s="19">
        <f t="shared" ca="1" si="1611"/>
        <v>0.24822209884340488</v>
      </c>
      <c r="AE2162" s="19">
        <f t="shared" ca="1" si="1612"/>
        <v>0.74380856163764331</v>
      </c>
      <c r="AF2162" s="19">
        <f t="shared" ca="1" si="1613"/>
        <v>0.65456926897021972</v>
      </c>
      <c r="AG2162" s="19">
        <f t="shared" ca="1" si="1614"/>
        <v>0.45683391011345525</v>
      </c>
      <c r="AH2162" s="19">
        <f t="shared" ca="1" si="1615"/>
        <v>5.8881956577443773E-2</v>
      </c>
      <c r="AI2162" s="19">
        <f t="shared" ca="1" si="1616"/>
        <v>7.7435254357363578E-2</v>
      </c>
      <c r="AJ2162" s="19">
        <f t="shared" ca="1" si="1617"/>
        <v>0.28116031292663118</v>
      </c>
      <c r="AK2162" s="19">
        <f t="shared" ca="1" si="1618"/>
        <v>0.14020156149685439</v>
      </c>
      <c r="AL2162" s="19">
        <f t="shared" ca="1" si="1619"/>
        <v>-0.14329994661496831</v>
      </c>
      <c r="AM2162" s="19">
        <f t="shared" ca="1" si="1620"/>
        <v>-0.39086444121954922</v>
      </c>
      <c r="AN2162" s="19" t="str">
        <f t="shared" si="1621"/>
        <v>xxx</v>
      </c>
      <c r="AO2162" s="19" t="str">
        <f t="shared" si="1622"/>
        <v>xxx</v>
      </c>
      <c r="AP2162" s="19" t="str">
        <f t="shared" si="1623"/>
        <v>xxx</v>
      </c>
      <c r="AQ2162" s="19" t="str">
        <f t="shared" si="1624"/>
        <v>xxx</v>
      </c>
      <c r="AR2162" s="19" t="str">
        <f t="shared" si="1625"/>
        <v>xxx</v>
      </c>
      <c r="AS2162" s="19" t="str">
        <f t="shared" si="1626"/>
        <v>xxx</v>
      </c>
      <c r="AT2162" s="19" t="str">
        <f t="shared" si="1627"/>
        <v>xxx</v>
      </c>
      <c r="AU2162" s="19" t="str">
        <f t="shared" si="1628"/>
        <v>xxx</v>
      </c>
      <c r="AV2162" s="19" t="str">
        <f t="shared" si="1629"/>
        <v>xxx</v>
      </c>
      <c r="AW2162" s="19" t="str">
        <f t="shared" si="1630"/>
        <v>xxx</v>
      </c>
      <c r="AX2162" s="19" t="str">
        <f t="shared" si="1631"/>
        <v>xxx</v>
      </c>
      <c r="AY2162" s="28">
        <f t="shared" ca="1" si="1587"/>
        <v>0</v>
      </c>
      <c r="AZ2162" s="28">
        <f t="shared" ca="1" si="1588"/>
        <v>0</v>
      </c>
      <c r="BA2162" s="28">
        <f t="shared" ca="1" si="1589"/>
        <v>0</v>
      </c>
      <c r="BB2162" s="28">
        <f t="shared" ca="1" si="1590"/>
        <v>0</v>
      </c>
      <c r="BC2162" s="28">
        <f t="shared" ca="1" si="1591"/>
        <v>0</v>
      </c>
      <c r="BD2162" s="28">
        <f t="shared" ca="1" si="1592"/>
        <v>0</v>
      </c>
      <c r="BE2162" s="28">
        <f t="shared" ca="1" si="1593"/>
        <v>0</v>
      </c>
      <c r="BF2162" s="28">
        <f t="shared" ca="1" si="1594"/>
        <v>0</v>
      </c>
      <c r="BG2162" s="28">
        <f t="shared" ca="1" si="1595"/>
        <v>0</v>
      </c>
      <c r="BH2162" s="28">
        <f t="shared" ca="1" si="1596"/>
        <v>0</v>
      </c>
      <c r="BI2162" s="28">
        <f t="shared" ca="1" si="1597"/>
        <v>0</v>
      </c>
      <c r="BJ2162" s="28">
        <f t="shared" ca="1" si="1598"/>
        <v>0</v>
      </c>
      <c r="BK2162" s="28">
        <f t="shared" ca="1" si="1599"/>
        <v>0.19086444121954921</v>
      </c>
      <c r="BL2162" s="28" t="str">
        <f t="shared" si="1600"/>
        <v>xxx</v>
      </c>
      <c r="BM2162" s="28" t="str">
        <f t="shared" si="1601"/>
        <v>xxx</v>
      </c>
      <c r="BN2162" s="28" t="str">
        <f t="shared" si="1602"/>
        <v>xxx</v>
      </c>
      <c r="BO2162" s="28" t="str">
        <f t="shared" si="1603"/>
        <v>xxx</v>
      </c>
      <c r="BP2162" s="28" t="str">
        <f t="shared" si="1604"/>
        <v>xxx</v>
      </c>
      <c r="BQ2162" s="28" t="str">
        <f t="shared" si="1605"/>
        <v>xxx</v>
      </c>
      <c r="BR2162" s="28" t="str">
        <f t="shared" si="1606"/>
        <v>xxx</v>
      </c>
      <c r="BS2162" s="28" t="str">
        <f t="shared" si="1607"/>
        <v>xxx</v>
      </c>
      <c r="BT2162" s="28" t="str">
        <f t="shared" si="1608"/>
        <v>xxx</v>
      </c>
      <c r="BU2162" s="28" t="str">
        <f t="shared" si="1609"/>
        <v>xxx</v>
      </c>
      <c r="BV2162" s="28" t="str">
        <f t="shared" si="1610"/>
        <v>xxx</v>
      </c>
    </row>
    <row r="2163" spans="1:74" x14ac:dyDescent="0.25">
      <c r="A2163" s="3">
        <v>44346</v>
      </c>
      <c r="B2163">
        <v>35678.128905999998</v>
      </c>
      <c r="C2163" s="1" cm="1">
        <f t="array" aca="1" ref="C2163" ca="1">INDIRECT("B"&amp;ROW()+C$2,TRUE)</f>
        <v>35867.777344000002</v>
      </c>
      <c r="D2163" s="1" cm="1">
        <f t="array" aca="1" ref="D2163" ca="1">INDIRECT("B"&amp;ROW()+D$2,TRUE)</f>
        <v>40008.421875</v>
      </c>
      <c r="E2163" s="1" cm="1">
        <f t="array" aca="1" ref="E2163" ca="1">INDIRECT("B"&amp;ROW()+E$2,TRUE)</f>
        <v>48902.402344000002</v>
      </c>
      <c r="F2163" s="1" cm="1">
        <f t="array" aca="1" ref="F2163" ca="1">INDIRECT("B"&amp;ROW()+F$2,TRUE)</f>
        <v>42235.730469000002</v>
      </c>
      <c r="G2163" s="1" cm="1">
        <f t="array" aca="1" ref="G2163" ca="1">INDIRECT("B"&amp;ROW()+G$2,TRUE)</f>
        <v>58482.386719000002</v>
      </c>
      <c r="H2163" s="1" cm="1">
        <f t="array" aca="1" ref="H2163" ca="1">INDIRECT("B"&amp;ROW()+H$2,TRUE)</f>
        <v>53569.765625</v>
      </c>
      <c r="I2163" s="1" cm="1">
        <f t="array" aca="1" ref="I2163" ca="1">INDIRECT("B"&amp;ROW()+I$2,TRUE)</f>
        <v>50809.515625</v>
      </c>
      <c r="J2163" s="1" cm="1">
        <f t="array" aca="1" ref="J2163" ca="1">INDIRECT("B"&amp;ROW()+J$2,TRUE)</f>
        <v>36954.003905999998</v>
      </c>
      <c r="K2163" s="1" cm="1">
        <f t="array" aca="1" ref="K2163" ca="1">INDIRECT("B"&amp;ROW()+K$2,TRUE)</f>
        <v>38332.609375</v>
      </c>
      <c r="L2163" s="1" cm="1">
        <f t="array" aca="1" ref="L2163" ca="1">INDIRECT("B"&amp;ROW()+L$2,TRUE)</f>
        <v>44500.828125</v>
      </c>
      <c r="M2163" s="1" cm="1">
        <f t="array" aca="1" ref="M2163" ca="1">INDIRECT("B"&amp;ROW()+M$2,TRUE)</f>
        <v>40458.308594000002</v>
      </c>
      <c r="N2163" s="1" cm="1">
        <f t="array" aca="1" ref="N2163" ca="1">INDIRECT("B"&amp;ROW()+N$2,TRUE)</f>
        <v>29562.361327999999</v>
      </c>
      <c r="O2163" s="1" cm="1">
        <f t="array" aca="1" ref="O2163" ca="1">INDIRECT("B"&amp;ROW()+O$2,TRUE)</f>
        <v>21231.65625</v>
      </c>
      <c r="AA2163" s="19">
        <f t="shared" ca="1" si="1586"/>
        <v>5.3155376645357263E-3</v>
      </c>
      <c r="AB2163" s="19">
        <f t="shared" ca="1" si="1632"/>
        <v>0.12137107807443837</v>
      </c>
      <c r="AC2163" s="19">
        <f t="shared" ca="1" si="1633"/>
        <v>0.37065490381632865</v>
      </c>
      <c r="AD2163" s="19">
        <f t="shared" ca="1" si="1611"/>
        <v>0.18379892006884954</v>
      </c>
      <c r="AE2163" s="19">
        <f t="shared" ca="1" si="1612"/>
        <v>0.63916630474321223</v>
      </c>
      <c r="AF2163" s="19">
        <f t="shared" ca="1" si="1613"/>
        <v>0.50147351522100592</v>
      </c>
      <c r="AG2163" s="19">
        <f t="shared" ca="1" si="1614"/>
        <v>0.42410819129181837</v>
      </c>
      <c r="AH2163" s="19">
        <f t="shared" ca="1" si="1615"/>
        <v>3.5760703801522388E-2</v>
      </c>
      <c r="AI2163" s="19">
        <f t="shared" ca="1" si="1616"/>
        <v>7.440077578041368E-2</v>
      </c>
      <c r="AJ2163" s="19">
        <f t="shared" ca="1" si="1617"/>
        <v>0.24728592808902281</v>
      </c>
      <c r="AK2163" s="19">
        <f t="shared" ca="1" si="1618"/>
        <v>0.13398067204124373</v>
      </c>
      <c r="AL2163" s="19">
        <f t="shared" ca="1" si="1619"/>
        <v>-0.17141503115572604</v>
      </c>
      <c r="AM2163" s="19">
        <f t="shared" ca="1" si="1620"/>
        <v>-0.4049111626358447</v>
      </c>
      <c r="AN2163" s="19" t="str">
        <f t="shared" si="1621"/>
        <v>xxx</v>
      </c>
      <c r="AO2163" s="19" t="str">
        <f t="shared" si="1622"/>
        <v>xxx</v>
      </c>
      <c r="AP2163" s="19" t="str">
        <f t="shared" si="1623"/>
        <v>xxx</v>
      </c>
      <c r="AQ2163" s="19" t="str">
        <f t="shared" si="1624"/>
        <v>xxx</v>
      </c>
      <c r="AR2163" s="19" t="str">
        <f t="shared" si="1625"/>
        <v>xxx</v>
      </c>
      <c r="AS2163" s="19" t="str">
        <f t="shared" si="1626"/>
        <v>xxx</v>
      </c>
      <c r="AT2163" s="19" t="str">
        <f t="shared" si="1627"/>
        <v>xxx</v>
      </c>
      <c r="AU2163" s="19" t="str">
        <f t="shared" si="1628"/>
        <v>xxx</v>
      </c>
      <c r="AV2163" s="19" t="str">
        <f t="shared" si="1629"/>
        <v>xxx</v>
      </c>
      <c r="AW2163" s="19" t="str">
        <f t="shared" si="1630"/>
        <v>xxx</v>
      </c>
      <c r="AX2163" s="19" t="str">
        <f t="shared" si="1631"/>
        <v>xxx</v>
      </c>
      <c r="AY2163" s="28">
        <f t="shared" ca="1" si="1587"/>
        <v>0</v>
      </c>
      <c r="AZ2163" s="28">
        <f t="shared" ca="1" si="1588"/>
        <v>0</v>
      </c>
      <c r="BA2163" s="28">
        <f t="shared" ca="1" si="1589"/>
        <v>0</v>
      </c>
      <c r="BB2163" s="28">
        <f t="shared" ca="1" si="1590"/>
        <v>0</v>
      </c>
      <c r="BC2163" s="28">
        <f t="shared" ca="1" si="1591"/>
        <v>0</v>
      </c>
      <c r="BD2163" s="28">
        <f t="shared" ca="1" si="1592"/>
        <v>0</v>
      </c>
      <c r="BE2163" s="28">
        <f t="shared" ca="1" si="1593"/>
        <v>0</v>
      </c>
      <c r="BF2163" s="28">
        <f t="shared" ca="1" si="1594"/>
        <v>0</v>
      </c>
      <c r="BG2163" s="28">
        <f t="shared" ca="1" si="1595"/>
        <v>0</v>
      </c>
      <c r="BH2163" s="28">
        <f t="shared" ca="1" si="1596"/>
        <v>0</v>
      </c>
      <c r="BI2163" s="28">
        <f t="shared" ca="1" si="1597"/>
        <v>0</v>
      </c>
      <c r="BJ2163" s="28">
        <f t="shared" ca="1" si="1598"/>
        <v>0</v>
      </c>
      <c r="BK2163" s="28">
        <f t="shared" ca="1" si="1599"/>
        <v>0.20491116263584469</v>
      </c>
      <c r="BL2163" s="28" t="str">
        <f t="shared" si="1600"/>
        <v>xxx</v>
      </c>
      <c r="BM2163" s="28" t="str">
        <f t="shared" si="1601"/>
        <v>xxx</v>
      </c>
      <c r="BN2163" s="28" t="str">
        <f t="shared" si="1602"/>
        <v>xxx</v>
      </c>
      <c r="BO2163" s="28" t="str">
        <f t="shared" si="1603"/>
        <v>xxx</v>
      </c>
      <c r="BP2163" s="28" t="str">
        <f t="shared" si="1604"/>
        <v>xxx</v>
      </c>
      <c r="BQ2163" s="28" t="str">
        <f t="shared" si="1605"/>
        <v>xxx</v>
      </c>
      <c r="BR2163" s="28" t="str">
        <f t="shared" si="1606"/>
        <v>xxx</v>
      </c>
      <c r="BS2163" s="28" t="str">
        <f t="shared" si="1607"/>
        <v>xxx</v>
      </c>
      <c r="BT2163" s="28" t="str">
        <f t="shared" si="1608"/>
        <v>xxx</v>
      </c>
      <c r="BU2163" s="28" t="str">
        <f t="shared" si="1609"/>
        <v>xxx</v>
      </c>
      <c r="BV2163" s="28" t="str">
        <f t="shared" si="1610"/>
        <v>xxx</v>
      </c>
    </row>
    <row r="2164" spans="1:74" x14ac:dyDescent="0.25">
      <c r="A2164" s="3">
        <v>44347</v>
      </c>
      <c r="B2164">
        <v>37332.855469000002</v>
      </c>
      <c r="C2164" s="1" cm="1">
        <f t="array" aca="1" ref="C2164" ca="1">INDIRECT("B"&amp;ROW()+C$2,TRUE)</f>
        <v>35040.835937999997</v>
      </c>
      <c r="D2164" s="1" cm="1">
        <f t="array" aca="1" ref="D2164" ca="1">INDIRECT("B"&amp;ROW()+D$2,TRUE)</f>
        <v>42235.546875</v>
      </c>
      <c r="E2164" s="1" cm="1">
        <f t="array" aca="1" ref="E2164" ca="1">INDIRECT("B"&amp;ROW()+E$2,TRUE)</f>
        <v>48829.832030999998</v>
      </c>
      <c r="F2164" s="1" cm="1">
        <f t="array" aca="1" ref="F2164" ca="1">INDIRECT("B"&amp;ROW()+F$2,TRUE)</f>
        <v>41034.542969000002</v>
      </c>
      <c r="G2164" s="1" cm="1">
        <f t="array" aca="1" ref="G2164" ca="1">INDIRECT("B"&amp;ROW()+G$2,TRUE)</f>
        <v>60622.136719000002</v>
      </c>
      <c r="H2164" s="1" cm="1">
        <f t="array" aca="1" ref="H2164" ca="1">INDIRECT("B"&amp;ROW()+H$2,TRUE)</f>
        <v>54815.078125</v>
      </c>
      <c r="I2164" s="1" cm="1">
        <f t="array" aca="1" ref="I2164" ca="1">INDIRECT("B"&amp;ROW()+I$2,TRUE)</f>
        <v>50640.417969000002</v>
      </c>
      <c r="J2164" s="1" cm="1">
        <f t="array" aca="1" ref="J2164" ca="1">INDIRECT("B"&amp;ROW()+J$2,TRUE)</f>
        <v>36852.121094000002</v>
      </c>
      <c r="K2164" s="1" cm="1">
        <f t="array" aca="1" ref="K2164" ca="1">INDIRECT("B"&amp;ROW()+K$2,TRUE)</f>
        <v>39214.21875</v>
      </c>
      <c r="L2164" s="1" cm="1">
        <f t="array" aca="1" ref="L2164" ca="1">INDIRECT("B"&amp;ROW()+L$2,TRUE)</f>
        <v>46820.492187999997</v>
      </c>
      <c r="M2164" s="1" cm="1">
        <f t="array" aca="1" ref="M2164" ca="1">INDIRECT("B"&amp;ROW()+M$2,TRUE)</f>
        <v>38117.460937999997</v>
      </c>
      <c r="N2164" s="1" cm="1">
        <f t="array" aca="1" ref="N2164" ca="1">INDIRECT("B"&amp;ROW()+N$2,TRUE)</f>
        <v>29267.224609000001</v>
      </c>
      <c r="O2164" s="1" cm="1">
        <f t="array" aca="1" ref="O2164" ca="1">INDIRECT("B"&amp;ROW()+O$2,TRUE)</f>
        <v>21502.337890999999</v>
      </c>
      <c r="AA2164" s="19">
        <f t="shared" ca="1" si="1586"/>
        <v>-6.1394166136132404E-2</v>
      </c>
      <c r="AB2164" s="19">
        <f t="shared" ca="1" si="1632"/>
        <v>0.13132377216821881</v>
      </c>
      <c r="AC2164" s="19">
        <f t="shared" ca="1" si="1633"/>
        <v>0.30795867119102943</v>
      </c>
      <c r="AD2164" s="19">
        <f t="shared" ca="1" si="1611"/>
        <v>9.9153612910048136E-2</v>
      </c>
      <c r="AE2164" s="19">
        <f t="shared" ca="1" si="1612"/>
        <v>0.62382801844178959</v>
      </c>
      <c r="AF2164" s="19">
        <f t="shared" ca="1" si="1613"/>
        <v>0.46827981509522282</v>
      </c>
      <c r="AG2164" s="19">
        <f t="shared" ca="1" si="1614"/>
        <v>0.35645712959326592</v>
      </c>
      <c r="AH2164" s="19">
        <f t="shared" ca="1" si="1615"/>
        <v>-1.2876978440590657E-2</v>
      </c>
      <c r="AI2164" s="19">
        <f t="shared" ca="1" si="1616"/>
        <v>5.0394304356446068E-2</v>
      </c>
      <c r="AJ2164" s="19">
        <f t="shared" ca="1" si="1617"/>
        <v>0.25413637933155747</v>
      </c>
      <c r="AK2164" s="19">
        <f t="shared" ca="1" si="1618"/>
        <v>2.1016486929361877E-2</v>
      </c>
      <c r="AL2164" s="19">
        <f t="shared" ca="1" si="1619"/>
        <v>-0.21604644913104598</v>
      </c>
      <c r="AM2164" s="19">
        <f t="shared" ca="1" si="1620"/>
        <v>-0.42403714848828411</v>
      </c>
      <c r="AN2164" s="19" t="str">
        <f t="shared" si="1621"/>
        <v>xxx</v>
      </c>
      <c r="AO2164" s="19" t="str">
        <f t="shared" si="1622"/>
        <v>xxx</v>
      </c>
      <c r="AP2164" s="19" t="str">
        <f t="shared" si="1623"/>
        <v>xxx</v>
      </c>
      <c r="AQ2164" s="19" t="str">
        <f t="shared" si="1624"/>
        <v>xxx</v>
      </c>
      <c r="AR2164" s="19" t="str">
        <f t="shared" si="1625"/>
        <v>xxx</v>
      </c>
      <c r="AS2164" s="19" t="str">
        <f t="shared" si="1626"/>
        <v>xxx</v>
      </c>
      <c r="AT2164" s="19" t="str">
        <f t="shared" si="1627"/>
        <v>xxx</v>
      </c>
      <c r="AU2164" s="19" t="str">
        <f t="shared" si="1628"/>
        <v>xxx</v>
      </c>
      <c r="AV2164" s="19" t="str">
        <f t="shared" si="1629"/>
        <v>xxx</v>
      </c>
      <c r="AW2164" s="19" t="str">
        <f t="shared" si="1630"/>
        <v>xxx</v>
      </c>
      <c r="AX2164" s="19" t="str">
        <f t="shared" si="1631"/>
        <v>xxx</v>
      </c>
      <c r="AY2164" s="28">
        <f t="shared" ca="1" si="1587"/>
        <v>0</v>
      </c>
      <c r="AZ2164" s="28">
        <f t="shared" ca="1" si="1588"/>
        <v>0</v>
      </c>
      <c r="BA2164" s="28">
        <f t="shared" ca="1" si="1589"/>
        <v>0</v>
      </c>
      <c r="BB2164" s="28">
        <f t="shared" ca="1" si="1590"/>
        <v>0</v>
      </c>
      <c r="BC2164" s="28">
        <f t="shared" ca="1" si="1591"/>
        <v>0</v>
      </c>
      <c r="BD2164" s="28">
        <f t="shared" ca="1" si="1592"/>
        <v>0</v>
      </c>
      <c r="BE2164" s="28">
        <f t="shared" ca="1" si="1593"/>
        <v>0</v>
      </c>
      <c r="BF2164" s="28">
        <f t="shared" ca="1" si="1594"/>
        <v>0</v>
      </c>
      <c r="BG2164" s="28">
        <f t="shared" ca="1" si="1595"/>
        <v>0</v>
      </c>
      <c r="BH2164" s="28">
        <f t="shared" ca="1" si="1596"/>
        <v>0</v>
      </c>
      <c r="BI2164" s="28">
        <f t="shared" ca="1" si="1597"/>
        <v>0</v>
      </c>
      <c r="BJ2164" s="28">
        <f t="shared" ca="1" si="1598"/>
        <v>1.604644913104597E-2</v>
      </c>
      <c r="BK2164" s="28">
        <f t="shared" ca="1" si="1599"/>
        <v>0.2240371484882841</v>
      </c>
      <c r="BL2164" s="28" t="str">
        <f t="shared" si="1600"/>
        <v>xxx</v>
      </c>
      <c r="BM2164" s="28" t="str">
        <f t="shared" si="1601"/>
        <v>xxx</v>
      </c>
      <c r="BN2164" s="28" t="str">
        <f t="shared" si="1602"/>
        <v>xxx</v>
      </c>
      <c r="BO2164" s="28" t="str">
        <f t="shared" si="1603"/>
        <v>xxx</v>
      </c>
      <c r="BP2164" s="28" t="str">
        <f t="shared" si="1604"/>
        <v>xxx</v>
      </c>
      <c r="BQ2164" s="28" t="str">
        <f t="shared" si="1605"/>
        <v>xxx</v>
      </c>
      <c r="BR2164" s="28" t="str">
        <f t="shared" si="1606"/>
        <v>xxx</v>
      </c>
      <c r="BS2164" s="28" t="str">
        <f t="shared" si="1607"/>
        <v>xxx</v>
      </c>
      <c r="BT2164" s="28" t="str">
        <f t="shared" si="1608"/>
        <v>xxx</v>
      </c>
      <c r="BU2164" s="28" t="str">
        <f t="shared" si="1609"/>
        <v>xxx</v>
      </c>
      <c r="BV2164" s="28" t="str">
        <f t="shared" si="1610"/>
        <v>xxx</v>
      </c>
    </row>
    <row r="2165" spans="1:74" x14ac:dyDescent="0.25">
      <c r="A2165" s="3">
        <v>44348</v>
      </c>
      <c r="B2165">
        <v>36684.925780999998</v>
      </c>
      <c r="C2165" s="1" cm="1">
        <f t="array" aca="1" ref="C2165" ca="1">INDIRECT("B"&amp;ROW()+C$2,TRUE)</f>
        <v>33572.117187999997</v>
      </c>
      <c r="D2165" s="1" cm="1">
        <f t="array" aca="1" ref="D2165" ca="1">INDIRECT("B"&amp;ROW()+D$2,TRUE)</f>
        <v>41626.195312999997</v>
      </c>
      <c r="E2165" s="1" cm="1">
        <f t="array" aca="1" ref="E2165" ca="1">INDIRECT("B"&amp;ROW()+E$2,TRUE)</f>
        <v>47054.984375</v>
      </c>
      <c r="F2165" s="1" cm="1">
        <f t="array" aca="1" ref="F2165" ca="1">INDIRECT("B"&amp;ROW()+F$2,TRUE)</f>
        <v>41564.363280999998</v>
      </c>
      <c r="G2165" s="1" cm="1">
        <f t="array" aca="1" ref="G2165" ca="1">INDIRECT("B"&amp;ROW()+G$2,TRUE)</f>
        <v>62227.964844000002</v>
      </c>
      <c r="H2165" s="1" cm="1">
        <f t="array" aca="1" ref="H2165" ca="1">INDIRECT("B"&amp;ROW()+H$2,TRUE)</f>
        <v>57248.457030999998</v>
      </c>
      <c r="I2165" s="1" cm="1">
        <f t="array" aca="1" ref="I2165" ca="1">INDIRECT("B"&amp;ROW()+I$2,TRUE)</f>
        <v>47588.855469000002</v>
      </c>
      <c r="J2165" s="1" cm="1">
        <f t="array" aca="1" ref="J2165" ca="1">INDIRECT("B"&amp;ROW()+J$2,TRUE)</f>
        <v>37138.234375</v>
      </c>
      <c r="K2165" s="1" cm="1">
        <f t="array" aca="1" ref="K2165" ca="1">INDIRECT("B"&amp;ROW()+K$2,TRUE)</f>
        <v>39105.148437999997</v>
      </c>
      <c r="L2165" s="1" cm="1">
        <f t="array" aca="1" ref="L2165" ca="1">INDIRECT("B"&amp;ROW()+L$2,TRUE)</f>
        <v>47128.003905999998</v>
      </c>
      <c r="M2165" s="1" cm="1">
        <f t="array" aca="1" ref="M2165" ca="1">INDIRECT("B"&amp;ROW()+M$2,TRUE)</f>
        <v>39241.121094000002</v>
      </c>
      <c r="N2165" s="1" cm="1">
        <f t="array" aca="1" ref="N2165" ca="1">INDIRECT("B"&amp;ROW()+N$2,TRUE)</f>
        <v>28627.574218999998</v>
      </c>
      <c r="O2165" s="1" cm="1">
        <f t="array" aca="1" ref="O2165" ca="1">INDIRECT("B"&amp;ROW()+O$2,TRUE)</f>
        <v>21027.294922000001</v>
      </c>
      <c r="AA2165" s="19">
        <f t="shared" ca="1" si="1586"/>
        <v>-8.4852525301065199E-2</v>
      </c>
      <c r="AB2165" s="19">
        <f t="shared" ca="1" si="1632"/>
        <v>0.1346948215596282</v>
      </c>
      <c r="AC2165" s="19">
        <f t="shared" ca="1" si="1633"/>
        <v>0.28267901251611371</v>
      </c>
      <c r="AD2165" s="19">
        <f t="shared" ca="1" si="1611"/>
        <v>0.13300933274689022</v>
      </c>
      <c r="AE2165" s="19">
        <f t="shared" ca="1" si="1612"/>
        <v>0.69628160666006733</v>
      </c>
      <c r="AF2165" s="19">
        <f t="shared" ca="1" si="1613"/>
        <v>0.56054444195305819</v>
      </c>
      <c r="AG2165" s="19">
        <f t="shared" ca="1" si="1614"/>
        <v>0.29723188628195102</v>
      </c>
      <c r="AH2165" s="19">
        <f t="shared" ca="1" si="1615"/>
        <v>1.2356808262503866E-2</v>
      </c>
      <c r="AI2165" s="19">
        <f t="shared" ca="1" si="1616"/>
        <v>6.5973219393931276E-2</v>
      </c>
      <c r="AJ2165" s="19">
        <f t="shared" ca="1" si="1617"/>
        <v>0.28466946307435959</v>
      </c>
      <c r="AK2165" s="19">
        <f t="shared" ca="1" si="1618"/>
        <v>6.9679718810387203E-2</v>
      </c>
      <c r="AL2165" s="19">
        <f t="shared" ca="1" si="1619"/>
        <v>-0.21963657798029662</v>
      </c>
      <c r="AM2165" s="19">
        <f t="shared" ca="1" si="1620"/>
        <v>-0.42681375321493659</v>
      </c>
      <c r="AN2165" s="19" t="str">
        <f t="shared" si="1621"/>
        <v>xxx</v>
      </c>
      <c r="AO2165" s="19" t="str">
        <f t="shared" si="1622"/>
        <v>xxx</v>
      </c>
      <c r="AP2165" s="19" t="str">
        <f t="shared" si="1623"/>
        <v>xxx</v>
      </c>
      <c r="AQ2165" s="19" t="str">
        <f t="shared" si="1624"/>
        <v>xxx</v>
      </c>
      <c r="AR2165" s="19" t="str">
        <f t="shared" si="1625"/>
        <v>xxx</v>
      </c>
      <c r="AS2165" s="19" t="str">
        <f t="shared" si="1626"/>
        <v>xxx</v>
      </c>
      <c r="AT2165" s="19" t="str">
        <f t="shared" si="1627"/>
        <v>xxx</v>
      </c>
      <c r="AU2165" s="19" t="str">
        <f t="shared" si="1628"/>
        <v>xxx</v>
      </c>
      <c r="AV2165" s="19" t="str">
        <f t="shared" si="1629"/>
        <v>xxx</v>
      </c>
      <c r="AW2165" s="19" t="str">
        <f t="shared" si="1630"/>
        <v>xxx</v>
      </c>
      <c r="AX2165" s="19" t="str">
        <f t="shared" si="1631"/>
        <v>xxx</v>
      </c>
      <c r="AY2165" s="28">
        <f t="shared" ca="1" si="1587"/>
        <v>0</v>
      </c>
      <c r="AZ2165" s="28">
        <f t="shared" ca="1" si="1588"/>
        <v>0</v>
      </c>
      <c r="BA2165" s="28">
        <f t="shared" ca="1" si="1589"/>
        <v>0</v>
      </c>
      <c r="BB2165" s="28">
        <f t="shared" ca="1" si="1590"/>
        <v>0</v>
      </c>
      <c r="BC2165" s="28">
        <f t="shared" ca="1" si="1591"/>
        <v>0</v>
      </c>
      <c r="BD2165" s="28">
        <f t="shared" ca="1" si="1592"/>
        <v>0</v>
      </c>
      <c r="BE2165" s="28">
        <f t="shared" ca="1" si="1593"/>
        <v>0</v>
      </c>
      <c r="BF2165" s="28">
        <f t="shared" ca="1" si="1594"/>
        <v>0</v>
      </c>
      <c r="BG2165" s="28">
        <f t="shared" ca="1" si="1595"/>
        <v>0</v>
      </c>
      <c r="BH2165" s="28">
        <f t="shared" ca="1" si="1596"/>
        <v>0</v>
      </c>
      <c r="BI2165" s="28">
        <f t="shared" ca="1" si="1597"/>
        <v>0</v>
      </c>
      <c r="BJ2165" s="28">
        <f t="shared" ca="1" si="1598"/>
        <v>1.963657798029661E-2</v>
      </c>
      <c r="BK2165" s="28">
        <f t="shared" ca="1" si="1599"/>
        <v>0.22681375321493658</v>
      </c>
      <c r="BL2165" s="28" t="str">
        <f t="shared" si="1600"/>
        <v>xxx</v>
      </c>
      <c r="BM2165" s="28" t="str">
        <f t="shared" si="1601"/>
        <v>xxx</v>
      </c>
      <c r="BN2165" s="28" t="str">
        <f t="shared" si="1602"/>
        <v>xxx</v>
      </c>
      <c r="BO2165" s="28" t="str">
        <f t="shared" si="1603"/>
        <v>xxx</v>
      </c>
      <c r="BP2165" s="28" t="str">
        <f t="shared" si="1604"/>
        <v>xxx</v>
      </c>
      <c r="BQ2165" s="28" t="str">
        <f t="shared" si="1605"/>
        <v>xxx</v>
      </c>
      <c r="BR2165" s="28" t="str">
        <f t="shared" si="1606"/>
        <v>xxx</v>
      </c>
      <c r="BS2165" s="28" t="str">
        <f t="shared" si="1607"/>
        <v>xxx</v>
      </c>
      <c r="BT2165" s="28" t="str">
        <f t="shared" si="1608"/>
        <v>xxx</v>
      </c>
      <c r="BU2165" s="28" t="str">
        <f t="shared" si="1609"/>
        <v>xxx</v>
      </c>
      <c r="BV2165" s="28" t="str">
        <f t="shared" si="1610"/>
        <v>xxx</v>
      </c>
    </row>
    <row r="2166" spans="1:74" x14ac:dyDescent="0.25">
      <c r="A2166" s="3">
        <v>44349</v>
      </c>
      <c r="B2166">
        <v>37575.179687999997</v>
      </c>
      <c r="C2166" s="1" cm="1">
        <f t="array" aca="1" ref="C2166" ca="1">INDIRECT("B"&amp;ROW()+C$2,TRUE)</f>
        <v>33897.046875</v>
      </c>
      <c r="D2166" s="1" cm="1">
        <f t="array" aca="1" ref="D2166" ca="1">INDIRECT("B"&amp;ROW()+D$2,TRUE)</f>
        <v>39974.894530999998</v>
      </c>
      <c r="E2166" s="1" cm="1">
        <f t="array" aca="1" ref="E2166" ca="1">INDIRECT("B"&amp;ROW()+E$2,TRUE)</f>
        <v>47166.6875</v>
      </c>
      <c r="F2166" s="1" cm="1">
        <f t="array" aca="1" ref="F2166" ca="1">INDIRECT("B"&amp;ROW()+F$2,TRUE)</f>
        <v>43790.894530999998</v>
      </c>
      <c r="G2166" s="1" cm="1">
        <f t="array" aca="1" ref="G2166" ca="1">INDIRECT("B"&amp;ROW()+G$2,TRUE)</f>
        <v>61888.832030999998</v>
      </c>
      <c r="H2166" s="1" cm="1">
        <f t="array" aca="1" ref="H2166" ca="1">INDIRECT("B"&amp;ROW()+H$2,TRUE)</f>
        <v>57806.566405999998</v>
      </c>
      <c r="I2166" s="1" cm="1">
        <f t="array" aca="1" ref="I2166" ca="1">INDIRECT("B"&amp;ROW()+I$2,TRUE)</f>
        <v>46444.710937999997</v>
      </c>
      <c r="J2166" s="1" cm="1">
        <f t="array" aca="1" ref="J2166" ca="1">INDIRECT("B"&amp;ROW()+J$2,TRUE)</f>
        <v>37784.332030999998</v>
      </c>
      <c r="K2166" s="1" cm="1">
        <f t="array" aca="1" ref="K2166" ca="1">INDIRECT("B"&amp;ROW()+K$2,TRUE)</f>
        <v>37709.785155999998</v>
      </c>
      <c r="L2166" s="1" cm="1">
        <f t="array" aca="1" ref="L2166" ca="1">INDIRECT("B"&amp;ROW()+L$2,TRUE)</f>
        <v>47465.730469000002</v>
      </c>
      <c r="M2166" s="1" cm="1">
        <f t="array" aca="1" ref="M2166" ca="1">INDIRECT("B"&amp;ROW()+M$2,TRUE)</f>
        <v>39773.828125</v>
      </c>
      <c r="N2166" s="1" cm="1">
        <f t="array" aca="1" ref="N2166" ca="1">INDIRECT("B"&amp;ROW()+N$2,TRUE)</f>
        <v>28814.900390999999</v>
      </c>
      <c r="O2166" s="1" cm="1">
        <f t="array" aca="1" ref="O2166" ca="1">INDIRECT("B"&amp;ROW()+O$2,TRUE)</f>
        <v>20735.478515999999</v>
      </c>
      <c r="AA2166" s="19">
        <f t="shared" ca="1" si="1586"/>
        <v>-9.7887298039313023E-2</v>
      </c>
      <c r="AB2166" s="19">
        <f t="shared" ca="1" si="1632"/>
        <v>6.3864361073604506E-2</v>
      </c>
      <c r="AC2166" s="19">
        <f t="shared" ca="1" si="1633"/>
        <v>0.25526179493063467</v>
      </c>
      <c r="AD2166" s="19">
        <f t="shared" ca="1" si="1611"/>
        <v>0.16542076164668484</v>
      </c>
      <c r="AE2166" s="19">
        <f t="shared" ca="1" si="1612"/>
        <v>0.64706682828624784</v>
      </c>
      <c r="AF2166" s="19">
        <f t="shared" ca="1" si="1613"/>
        <v>0.53842421742193547</v>
      </c>
      <c r="AG2166" s="19">
        <f t="shared" ca="1" si="1614"/>
        <v>0.23604760705462632</v>
      </c>
      <c r="AH2166" s="19">
        <f t="shared" ca="1" si="1615"/>
        <v>5.5662366683717135E-3</v>
      </c>
      <c r="AI2166" s="19">
        <f t="shared" ca="1" si="1616"/>
        <v>3.5822973866706256E-3</v>
      </c>
      <c r="AJ2166" s="19">
        <f t="shared" ca="1" si="1617"/>
        <v>0.2632203189212865</v>
      </c>
      <c r="AK2166" s="19">
        <f t="shared" ca="1" si="1618"/>
        <v>5.8513317973624052E-2</v>
      </c>
      <c r="AL2166" s="19">
        <f t="shared" ca="1" si="1619"/>
        <v>-0.23314005068610966</v>
      </c>
      <c r="AM2166" s="19">
        <f t="shared" ca="1" si="1620"/>
        <v>-0.44816023001954991</v>
      </c>
      <c r="AN2166" s="19" t="str">
        <f t="shared" si="1621"/>
        <v>xxx</v>
      </c>
      <c r="AO2166" s="19" t="str">
        <f t="shared" si="1622"/>
        <v>xxx</v>
      </c>
      <c r="AP2166" s="19" t="str">
        <f t="shared" si="1623"/>
        <v>xxx</v>
      </c>
      <c r="AQ2166" s="19" t="str">
        <f t="shared" si="1624"/>
        <v>xxx</v>
      </c>
      <c r="AR2166" s="19" t="str">
        <f t="shared" si="1625"/>
        <v>xxx</v>
      </c>
      <c r="AS2166" s="19" t="str">
        <f t="shared" si="1626"/>
        <v>xxx</v>
      </c>
      <c r="AT2166" s="19" t="str">
        <f t="shared" si="1627"/>
        <v>xxx</v>
      </c>
      <c r="AU2166" s="19" t="str">
        <f t="shared" si="1628"/>
        <v>xxx</v>
      </c>
      <c r="AV2166" s="19" t="str">
        <f t="shared" si="1629"/>
        <v>xxx</v>
      </c>
      <c r="AW2166" s="19" t="str">
        <f t="shared" si="1630"/>
        <v>xxx</v>
      </c>
      <c r="AX2166" s="19" t="str">
        <f t="shared" si="1631"/>
        <v>xxx</v>
      </c>
      <c r="AY2166" s="28">
        <f t="shared" ca="1" si="1587"/>
        <v>0</v>
      </c>
      <c r="AZ2166" s="28">
        <f t="shared" ca="1" si="1588"/>
        <v>0</v>
      </c>
      <c r="BA2166" s="28">
        <f t="shared" ca="1" si="1589"/>
        <v>0</v>
      </c>
      <c r="BB2166" s="28">
        <f t="shared" ca="1" si="1590"/>
        <v>0</v>
      </c>
      <c r="BC2166" s="28">
        <f t="shared" ca="1" si="1591"/>
        <v>0</v>
      </c>
      <c r="BD2166" s="28">
        <f t="shared" ca="1" si="1592"/>
        <v>0</v>
      </c>
      <c r="BE2166" s="28">
        <f t="shared" ca="1" si="1593"/>
        <v>0</v>
      </c>
      <c r="BF2166" s="28">
        <f t="shared" ca="1" si="1594"/>
        <v>0</v>
      </c>
      <c r="BG2166" s="28">
        <f t="shared" ca="1" si="1595"/>
        <v>0</v>
      </c>
      <c r="BH2166" s="28">
        <f t="shared" ca="1" si="1596"/>
        <v>0</v>
      </c>
      <c r="BI2166" s="28">
        <f t="shared" ca="1" si="1597"/>
        <v>0</v>
      </c>
      <c r="BJ2166" s="28">
        <f t="shared" ca="1" si="1598"/>
        <v>3.3140050686109646E-2</v>
      </c>
      <c r="BK2166" s="28">
        <f t="shared" ca="1" si="1599"/>
        <v>0.2481602300195499</v>
      </c>
      <c r="BL2166" s="28" t="str">
        <f t="shared" si="1600"/>
        <v>xxx</v>
      </c>
      <c r="BM2166" s="28" t="str">
        <f t="shared" si="1601"/>
        <v>xxx</v>
      </c>
      <c r="BN2166" s="28" t="str">
        <f t="shared" si="1602"/>
        <v>xxx</v>
      </c>
      <c r="BO2166" s="28" t="str">
        <f t="shared" si="1603"/>
        <v>xxx</v>
      </c>
      <c r="BP2166" s="28" t="str">
        <f t="shared" si="1604"/>
        <v>xxx</v>
      </c>
      <c r="BQ2166" s="28" t="str">
        <f t="shared" si="1605"/>
        <v>xxx</v>
      </c>
      <c r="BR2166" s="28" t="str">
        <f t="shared" si="1606"/>
        <v>xxx</v>
      </c>
      <c r="BS2166" s="28" t="str">
        <f t="shared" si="1607"/>
        <v>xxx</v>
      </c>
      <c r="BT2166" s="28" t="str">
        <f t="shared" si="1608"/>
        <v>xxx</v>
      </c>
      <c r="BU2166" s="28" t="str">
        <f t="shared" si="1609"/>
        <v>xxx</v>
      </c>
      <c r="BV2166" s="28" t="str">
        <f t="shared" si="1610"/>
        <v>xxx</v>
      </c>
    </row>
    <row r="2167" spans="1:74" x14ac:dyDescent="0.25">
      <c r="A2167" s="3">
        <v>44350</v>
      </c>
      <c r="B2167">
        <v>39208.765625</v>
      </c>
      <c r="C2167" s="1" cm="1">
        <f t="array" aca="1" ref="C2167" ca="1">INDIRECT("B"&amp;ROW()+C$2,TRUE)</f>
        <v>34668.546875</v>
      </c>
      <c r="D2167" s="1" cm="1">
        <f t="array" aca="1" ref="D2167" ca="1">INDIRECT("B"&amp;ROW()+D$2,TRUE)</f>
        <v>39201.945312999997</v>
      </c>
      <c r="E2167" s="1" cm="1">
        <f t="array" aca="1" ref="E2167" ca="1">INDIRECT("B"&amp;ROW()+E$2,TRUE)</f>
        <v>48847.027344000002</v>
      </c>
      <c r="F2167" s="1" cm="1">
        <f t="array" aca="1" ref="F2167" ca="1">INDIRECT("B"&amp;ROW()+F$2,TRUE)</f>
        <v>48116.941405999998</v>
      </c>
      <c r="G2167" s="1" cm="1">
        <f t="array" aca="1" ref="G2167" ca="1">INDIRECT("B"&amp;ROW()+G$2,TRUE)</f>
        <v>61318.957030999998</v>
      </c>
      <c r="H2167" s="1" cm="1">
        <f t="array" aca="1" ref="H2167" ca="1">INDIRECT("B"&amp;ROW()+H$2,TRUE)</f>
        <v>57005.425780999998</v>
      </c>
      <c r="I2167" s="1" cm="1">
        <f t="array" aca="1" ref="I2167" ca="1">INDIRECT("B"&amp;ROW()+I$2,TRUE)</f>
        <v>47178.125</v>
      </c>
      <c r="J2167" s="1" cm="1">
        <f t="array" aca="1" ref="J2167" ca="1">INDIRECT("B"&amp;ROW()+J$2,TRUE)</f>
        <v>38138.179687999997</v>
      </c>
      <c r="K2167" s="1" cm="1">
        <f t="array" aca="1" ref="K2167" ca="1">INDIRECT("B"&amp;ROW()+K$2,TRUE)</f>
        <v>43193.234375</v>
      </c>
      <c r="L2167" s="1" cm="1">
        <f t="array" aca="1" ref="L2167" ca="1">INDIRECT("B"&amp;ROW()+L$2,TRUE)</f>
        <v>47062.664062999997</v>
      </c>
      <c r="M2167" s="1" cm="1">
        <f t="array" aca="1" ref="M2167" ca="1">INDIRECT("B"&amp;ROW()+M$2,TRUE)</f>
        <v>38609.824219000002</v>
      </c>
      <c r="N2167" s="1" cm="1">
        <f t="array" aca="1" ref="N2167" ca="1">INDIRECT("B"&amp;ROW()+N$2,TRUE)</f>
        <v>29445.957031000002</v>
      </c>
      <c r="O2167" s="1" cm="1">
        <f t="array" aca="1" ref="O2167" ca="1">INDIRECT("B"&amp;ROW()+O$2,TRUE)</f>
        <v>20280.634765999999</v>
      </c>
      <c r="AA2167" s="19">
        <f t="shared" ca="1" si="1586"/>
        <v>-0.11579601340739734</v>
      </c>
      <c r="AB2167" s="19">
        <f t="shared" ca="1" si="1632"/>
        <v>-1.7394865386057327E-4</v>
      </c>
      <c r="AC2167" s="19">
        <f t="shared" ca="1" si="1633"/>
        <v>0.2458190551363475</v>
      </c>
      <c r="AD2167" s="19">
        <f t="shared" ca="1" si="1611"/>
        <v>0.22719857763948667</v>
      </c>
      <c r="AE2167" s="19">
        <f t="shared" ca="1" si="1612"/>
        <v>0.56390939764505776</v>
      </c>
      <c r="AF2167" s="19">
        <f t="shared" ca="1" si="1613"/>
        <v>0.45389493579600537</v>
      </c>
      <c r="AG2167" s="19">
        <f t="shared" ca="1" si="1614"/>
        <v>0.20325453372392413</v>
      </c>
      <c r="AH2167" s="19">
        <f t="shared" ca="1" si="1615"/>
        <v>-2.7304760043692488E-2</v>
      </c>
      <c r="AI2167" s="19">
        <f t="shared" ca="1" si="1616"/>
        <v>0.10162188700629364</v>
      </c>
      <c r="AJ2167" s="19">
        <f t="shared" ca="1" si="1617"/>
        <v>0.20030976014690582</v>
      </c>
      <c r="AK2167" s="19">
        <f t="shared" ca="1" si="1618"/>
        <v>-1.5275701656318034E-2</v>
      </c>
      <c r="AL2167" s="19">
        <f t="shared" ca="1" si="1619"/>
        <v>-0.24899556102768788</v>
      </c>
      <c r="AM2167" s="19">
        <f t="shared" ca="1" si="1620"/>
        <v>-0.48275253141178176</v>
      </c>
      <c r="AN2167" s="19" t="str">
        <f t="shared" si="1621"/>
        <v>xxx</v>
      </c>
      <c r="AO2167" s="19" t="str">
        <f t="shared" si="1622"/>
        <v>xxx</v>
      </c>
      <c r="AP2167" s="19" t="str">
        <f t="shared" si="1623"/>
        <v>xxx</v>
      </c>
      <c r="AQ2167" s="19" t="str">
        <f t="shared" si="1624"/>
        <v>xxx</v>
      </c>
      <c r="AR2167" s="19" t="str">
        <f t="shared" si="1625"/>
        <v>xxx</v>
      </c>
      <c r="AS2167" s="19" t="str">
        <f t="shared" si="1626"/>
        <v>xxx</v>
      </c>
      <c r="AT2167" s="19" t="str">
        <f t="shared" si="1627"/>
        <v>xxx</v>
      </c>
      <c r="AU2167" s="19" t="str">
        <f t="shared" si="1628"/>
        <v>xxx</v>
      </c>
      <c r="AV2167" s="19" t="str">
        <f t="shared" si="1629"/>
        <v>xxx</v>
      </c>
      <c r="AW2167" s="19" t="str">
        <f t="shared" si="1630"/>
        <v>xxx</v>
      </c>
      <c r="AX2167" s="19" t="str">
        <f t="shared" si="1631"/>
        <v>xxx</v>
      </c>
      <c r="AY2167" s="28">
        <f t="shared" ca="1" si="1587"/>
        <v>0</v>
      </c>
      <c r="AZ2167" s="28">
        <f t="shared" ca="1" si="1588"/>
        <v>0</v>
      </c>
      <c r="BA2167" s="28">
        <f t="shared" ca="1" si="1589"/>
        <v>0</v>
      </c>
      <c r="BB2167" s="28">
        <f t="shared" ca="1" si="1590"/>
        <v>0</v>
      </c>
      <c r="BC2167" s="28">
        <f t="shared" ca="1" si="1591"/>
        <v>0</v>
      </c>
      <c r="BD2167" s="28">
        <f t="shared" ca="1" si="1592"/>
        <v>0</v>
      </c>
      <c r="BE2167" s="28">
        <f t="shared" ca="1" si="1593"/>
        <v>0</v>
      </c>
      <c r="BF2167" s="28">
        <f t="shared" ca="1" si="1594"/>
        <v>0</v>
      </c>
      <c r="BG2167" s="28">
        <f t="shared" ca="1" si="1595"/>
        <v>0</v>
      </c>
      <c r="BH2167" s="28">
        <f t="shared" ca="1" si="1596"/>
        <v>0</v>
      </c>
      <c r="BI2167" s="28">
        <f t="shared" ca="1" si="1597"/>
        <v>0</v>
      </c>
      <c r="BJ2167" s="28">
        <f t="shared" ca="1" si="1598"/>
        <v>4.8995561027687873E-2</v>
      </c>
      <c r="BK2167" s="28">
        <f t="shared" ca="1" si="1599"/>
        <v>0.28275253141178175</v>
      </c>
      <c r="BL2167" s="28" t="str">
        <f t="shared" si="1600"/>
        <v>xxx</v>
      </c>
      <c r="BM2167" s="28" t="str">
        <f t="shared" si="1601"/>
        <v>xxx</v>
      </c>
      <c r="BN2167" s="28" t="str">
        <f t="shared" si="1602"/>
        <v>xxx</v>
      </c>
      <c r="BO2167" s="28" t="str">
        <f t="shared" si="1603"/>
        <v>xxx</v>
      </c>
      <c r="BP2167" s="28" t="str">
        <f t="shared" si="1604"/>
        <v>xxx</v>
      </c>
      <c r="BQ2167" s="28" t="str">
        <f t="shared" si="1605"/>
        <v>xxx</v>
      </c>
      <c r="BR2167" s="28" t="str">
        <f t="shared" si="1606"/>
        <v>xxx</v>
      </c>
      <c r="BS2167" s="28" t="str">
        <f t="shared" si="1607"/>
        <v>xxx</v>
      </c>
      <c r="BT2167" s="28" t="str">
        <f t="shared" si="1608"/>
        <v>xxx</v>
      </c>
      <c r="BU2167" s="28" t="str">
        <f t="shared" si="1609"/>
        <v>xxx</v>
      </c>
      <c r="BV2167" s="28" t="str">
        <f t="shared" si="1610"/>
        <v>xxx</v>
      </c>
    </row>
    <row r="2168" spans="1:74" x14ac:dyDescent="0.25">
      <c r="A2168" s="3">
        <v>44351</v>
      </c>
      <c r="B2168">
        <v>36894.40625</v>
      </c>
      <c r="C2168" s="1" cm="1">
        <f t="array" aca="1" ref="C2168" ca="1">INDIRECT("B"&amp;ROW()+C$2,TRUE)</f>
        <v>35287.78125</v>
      </c>
      <c r="D2168" s="1" cm="1">
        <f t="array" aca="1" ref="D2168" ca="1">INDIRECT("B"&amp;ROW()+D$2,TRUE)</f>
        <v>38152.980469000002</v>
      </c>
      <c r="E2168" s="1" cm="1">
        <f t="array" aca="1" ref="E2168" ca="1">INDIRECT("B"&amp;ROW()+E$2,TRUE)</f>
        <v>49327.722655999998</v>
      </c>
      <c r="F2168" s="1" cm="1">
        <f t="array" aca="1" ref="F2168" ca="1">INDIRECT("B"&amp;ROW()+F$2,TRUE)</f>
        <v>47711.488280999998</v>
      </c>
      <c r="G2168" s="1" cm="1">
        <f t="array" aca="1" ref="G2168" ca="1">INDIRECT("B"&amp;ROW()+G$2,TRUE)</f>
        <v>61004.40625</v>
      </c>
      <c r="H2168" s="1" cm="1">
        <f t="array" aca="1" ref="H2168" ca="1">INDIRECT("B"&amp;ROW()+H$2,TRUE)</f>
        <v>57229.828125</v>
      </c>
      <c r="I2168" s="1" cm="1">
        <f t="array" aca="1" ref="I2168" ca="1">INDIRECT("B"&amp;ROW()+I$2,TRUE)</f>
        <v>46306.445312999997</v>
      </c>
      <c r="J2168" s="1" cm="1">
        <f t="array" aca="1" ref="J2168" ca="1">INDIRECT("B"&amp;ROW()+J$2,TRUE)</f>
        <v>37917.601562999997</v>
      </c>
      <c r="K2168" s="1" cm="1">
        <f t="array" aca="1" ref="K2168" ca="1">INDIRECT("B"&amp;ROW()+K$2,TRUE)</f>
        <v>44354.636719000002</v>
      </c>
      <c r="L2168" s="1" cm="1">
        <f t="array" aca="1" ref="L2168" ca="1">INDIRECT("B"&amp;ROW()+L$2,TRUE)</f>
        <v>45538.675780999998</v>
      </c>
      <c r="M2168" s="1" cm="1">
        <f t="array" aca="1" ref="M2168" ca="1">INDIRECT("B"&amp;ROW()+M$2,TRUE)</f>
        <v>37714.875</v>
      </c>
      <c r="N2168" s="1" cm="1">
        <f t="array" aca="1" ref="N2168" ca="1">INDIRECT("B"&amp;ROW()+N$2,TRUE)</f>
        <v>31726.390625</v>
      </c>
      <c r="O2168" s="1" cm="1">
        <f t="array" aca="1" ref="O2168" ca="1">INDIRECT("B"&amp;ROW()+O$2,TRUE)</f>
        <v>20104.023438</v>
      </c>
      <c r="AA2168" s="19">
        <f t="shared" ca="1" si="1586"/>
        <v>-4.3546574218144521E-2</v>
      </c>
      <c r="AB2168" s="19">
        <f t="shared" ca="1" si="1632"/>
        <v>3.4112873655474586E-2</v>
      </c>
      <c r="AC2168" s="19">
        <f t="shared" ca="1" si="1633"/>
        <v>0.33699733021181222</v>
      </c>
      <c r="AD2168" s="19">
        <f t="shared" ca="1" si="1611"/>
        <v>0.29319029984389566</v>
      </c>
      <c r="AE2168" s="19">
        <f t="shared" ca="1" si="1612"/>
        <v>0.6534865973076881</v>
      </c>
      <c r="AF2168" s="19">
        <f t="shared" ca="1" si="1613"/>
        <v>0.55117899817130134</v>
      </c>
      <c r="AG2168" s="19">
        <f t="shared" ca="1" si="1614"/>
        <v>0.25510748158469138</v>
      </c>
      <c r="AH2168" s="19">
        <f t="shared" ca="1" si="1615"/>
        <v>2.7733074387123292E-2</v>
      </c>
      <c r="AI2168" s="19">
        <f t="shared" ca="1" si="1616"/>
        <v>0.20220492012932181</v>
      </c>
      <c r="AJ2168" s="19">
        <f t="shared" ca="1" si="1617"/>
        <v>0.2342975645799964</v>
      </c>
      <c r="AK2168" s="19">
        <f t="shared" ca="1" si="1618"/>
        <v>2.2238296625250609E-2</v>
      </c>
      <c r="AL2168" s="19">
        <f t="shared" ca="1" si="1619"/>
        <v>-0.14007585838300352</v>
      </c>
      <c r="AM2168" s="19">
        <f t="shared" ca="1" si="1620"/>
        <v>-0.45509291295343723</v>
      </c>
      <c r="AN2168" s="19" t="str">
        <f t="shared" si="1621"/>
        <v>xxx</v>
      </c>
      <c r="AO2168" s="19" t="str">
        <f t="shared" si="1622"/>
        <v>xxx</v>
      </c>
      <c r="AP2168" s="19" t="str">
        <f t="shared" si="1623"/>
        <v>xxx</v>
      </c>
      <c r="AQ2168" s="19" t="str">
        <f t="shared" si="1624"/>
        <v>xxx</v>
      </c>
      <c r="AR2168" s="19" t="str">
        <f t="shared" si="1625"/>
        <v>xxx</v>
      </c>
      <c r="AS2168" s="19" t="str">
        <f t="shared" si="1626"/>
        <v>xxx</v>
      </c>
      <c r="AT2168" s="19" t="str">
        <f t="shared" si="1627"/>
        <v>xxx</v>
      </c>
      <c r="AU2168" s="19" t="str">
        <f t="shared" si="1628"/>
        <v>xxx</v>
      </c>
      <c r="AV2168" s="19" t="str">
        <f t="shared" si="1629"/>
        <v>xxx</v>
      </c>
      <c r="AW2168" s="19" t="str">
        <f t="shared" si="1630"/>
        <v>xxx</v>
      </c>
      <c r="AX2168" s="19" t="str">
        <f t="shared" si="1631"/>
        <v>xxx</v>
      </c>
      <c r="AY2168" s="28">
        <f t="shared" ca="1" si="1587"/>
        <v>0</v>
      </c>
      <c r="AZ2168" s="28">
        <f t="shared" ca="1" si="1588"/>
        <v>0</v>
      </c>
      <c r="BA2168" s="28">
        <f t="shared" ca="1" si="1589"/>
        <v>0</v>
      </c>
      <c r="BB2168" s="28">
        <f t="shared" ca="1" si="1590"/>
        <v>0</v>
      </c>
      <c r="BC2168" s="28">
        <f t="shared" ca="1" si="1591"/>
        <v>0</v>
      </c>
      <c r="BD2168" s="28">
        <f t="shared" ca="1" si="1592"/>
        <v>0</v>
      </c>
      <c r="BE2168" s="28">
        <f t="shared" ca="1" si="1593"/>
        <v>0</v>
      </c>
      <c r="BF2168" s="28">
        <f t="shared" ca="1" si="1594"/>
        <v>0</v>
      </c>
      <c r="BG2168" s="28">
        <f t="shared" ca="1" si="1595"/>
        <v>0</v>
      </c>
      <c r="BH2168" s="28">
        <f t="shared" ca="1" si="1596"/>
        <v>0</v>
      </c>
      <c r="BI2168" s="28">
        <f t="shared" ca="1" si="1597"/>
        <v>0</v>
      </c>
      <c r="BJ2168" s="28">
        <f t="shared" ca="1" si="1598"/>
        <v>0</v>
      </c>
      <c r="BK2168" s="28">
        <f t="shared" ca="1" si="1599"/>
        <v>0.25509291295343722</v>
      </c>
      <c r="BL2168" s="28" t="str">
        <f t="shared" si="1600"/>
        <v>xxx</v>
      </c>
      <c r="BM2168" s="28" t="str">
        <f t="shared" si="1601"/>
        <v>xxx</v>
      </c>
      <c r="BN2168" s="28" t="str">
        <f t="shared" si="1602"/>
        <v>xxx</v>
      </c>
      <c r="BO2168" s="28" t="str">
        <f t="shared" si="1603"/>
        <v>xxx</v>
      </c>
      <c r="BP2168" s="28" t="str">
        <f t="shared" si="1604"/>
        <v>xxx</v>
      </c>
      <c r="BQ2168" s="28" t="str">
        <f t="shared" si="1605"/>
        <v>xxx</v>
      </c>
      <c r="BR2168" s="28" t="str">
        <f t="shared" si="1606"/>
        <v>xxx</v>
      </c>
      <c r="BS2168" s="28" t="str">
        <f t="shared" si="1607"/>
        <v>xxx</v>
      </c>
      <c r="BT2168" s="28" t="str">
        <f t="shared" si="1608"/>
        <v>xxx</v>
      </c>
      <c r="BU2168" s="28" t="str">
        <f t="shared" si="1609"/>
        <v>xxx</v>
      </c>
      <c r="BV2168" s="28" t="str">
        <f t="shared" si="1610"/>
        <v>xxx</v>
      </c>
    </row>
    <row r="2169" spans="1:74" x14ac:dyDescent="0.25">
      <c r="A2169" s="3">
        <v>44352</v>
      </c>
      <c r="B2169">
        <v>35551.957030999998</v>
      </c>
      <c r="C2169" s="1" cm="1">
        <f t="array" aca="1" ref="C2169" ca="1">INDIRECT("B"&amp;ROW()+C$2,TRUE)</f>
        <v>33746.003905999998</v>
      </c>
      <c r="D2169" s="1" cm="1">
        <f t="array" aca="1" ref="D2169" ca="1">INDIRECT("B"&amp;ROW()+D$2,TRUE)</f>
        <v>39747.503905999998</v>
      </c>
      <c r="E2169" s="1" cm="1">
        <f t="array" aca="1" ref="E2169" ca="1">INDIRECT("B"&amp;ROW()+E$2,TRUE)</f>
        <v>50025.375</v>
      </c>
      <c r="F2169" s="1" cm="1">
        <f t="array" aca="1" ref="F2169" ca="1">INDIRECT("B"&amp;ROW()+F$2,TRUE)</f>
        <v>48199.953125</v>
      </c>
      <c r="G2169" s="1" cm="1">
        <f t="array" aca="1" ref="G2169" ca="1">INDIRECT("B"&amp;ROW()+G$2,TRUE)</f>
        <v>63226.402344000002</v>
      </c>
      <c r="H2169" s="1" cm="1">
        <f t="array" aca="1" ref="H2169" ca="1">INDIRECT("B"&amp;ROW()+H$2,TRUE)</f>
        <v>56477.816405999998</v>
      </c>
      <c r="I2169" s="1" cm="1">
        <f t="array" aca="1" ref="I2169" ca="1">INDIRECT("B"&amp;ROW()+I$2,TRUE)</f>
        <v>47686.8125</v>
      </c>
      <c r="J2169" s="1" cm="1">
        <f t="array" aca="1" ref="J2169" ca="1">INDIRECT("B"&amp;ROW()+J$2,TRUE)</f>
        <v>38483.125</v>
      </c>
      <c r="K2169" s="1" cm="1">
        <f t="array" aca="1" ref="K2169" ca="1">INDIRECT("B"&amp;ROW()+K$2,TRUE)</f>
        <v>43924.117187999997</v>
      </c>
      <c r="L2169" s="1" cm="1">
        <f t="array" aca="1" ref="L2169" ca="1">INDIRECT("B"&amp;ROW()+L$2,TRUE)</f>
        <v>46281.644530999998</v>
      </c>
      <c r="M2169" s="1" cm="1">
        <f t="array" aca="1" ref="M2169" ca="1">INDIRECT("B"&amp;ROW()+M$2,TRUE)</f>
        <v>38469.09375</v>
      </c>
      <c r="N2169" s="1" cm="1">
        <f t="array" aca="1" ref="N2169" ca="1">INDIRECT("B"&amp;ROW()+N$2,TRUE)</f>
        <v>31792.310547000001</v>
      </c>
      <c r="O2169" s="1" cm="1">
        <f t="array" aca="1" ref="O2169" ca="1">INDIRECT("B"&amp;ROW()+O$2,TRUE)</f>
        <v>19303.777343999998</v>
      </c>
      <c r="AA2169" s="19">
        <f t="shared" ca="1" si="1586"/>
        <v>-5.0797572786929153E-2</v>
      </c>
      <c r="AB2169" s="19">
        <f t="shared" ca="1" si="1632"/>
        <v>0.1180116996468475</v>
      </c>
      <c r="AC2169" s="19">
        <f t="shared" ca="1" si="1633"/>
        <v>0.40710608297539608</v>
      </c>
      <c r="AD2169" s="19">
        <f t="shared" ca="1" si="1611"/>
        <v>0.35576089617152201</v>
      </c>
      <c r="AE2169" s="19">
        <f t="shared" ca="1" si="1612"/>
        <v>0.77842255740995936</v>
      </c>
      <c r="AF2169" s="19">
        <f t="shared" ca="1" si="1613"/>
        <v>0.58859936618266673</v>
      </c>
      <c r="AG2169" s="19">
        <f t="shared" ca="1" si="1614"/>
        <v>0.34132735529633024</v>
      </c>
      <c r="AH2169" s="19">
        <f t="shared" ca="1" si="1615"/>
        <v>8.2447443510469232E-2</v>
      </c>
      <c r="AI2169" s="19">
        <f t="shared" ca="1" si="1616"/>
        <v>0.23549083809084778</v>
      </c>
      <c r="AJ2169" s="19">
        <f t="shared" ca="1" si="1617"/>
        <v>0.30180300596797266</v>
      </c>
      <c r="AK2169" s="19">
        <f t="shared" ca="1" si="1618"/>
        <v>8.2052774660375694E-2</v>
      </c>
      <c r="AL2169" s="19">
        <f t="shared" ca="1" si="1619"/>
        <v>-0.105750760238648</v>
      </c>
      <c r="AM2169" s="19">
        <f t="shared" ca="1" si="1620"/>
        <v>-0.45702630864546179</v>
      </c>
      <c r="AN2169" s="19" t="str">
        <f t="shared" si="1621"/>
        <v>xxx</v>
      </c>
      <c r="AO2169" s="19" t="str">
        <f t="shared" si="1622"/>
        <v>xxx</v>
      </c>
      <c r="AP2169" s="19" t="str">
        <f t="shared" si="1623"/>
        <v>xxx</v>
      </c>
      <c r="AQ2169" s="19" t="str">
        <f t="shared" si="1624"/>
        <v>xxx</v>
      </c>
      <c r="AR2169" s="19" t="str">
        <f t="shared" si="1625"/>
        <v>xxx</v>
      </c>
      <c r="AS2169" s="19" t="str">
        <f t="shared" si="1626"/>
        <v>xxx</v>
      </c>
      <c r="AT2169" s="19" t="str">
        <f t="shared" si="1627"/>
        <v>xxx</v>
      </c>
      <c r="AU2169" s="19" t="str">
        <f t="shared" si="1628"/>
        <v>xxx</v>
      </c>
      <c r="AV2169" s="19" t="str">
        <f t="shared" si="1629"/>
        <v>xxx</v>
      </c>
      <c r="AW2169" s="19" t="str">
        <f t="shared" si="1630"/>
        <v>xxx</v>
      </c>
      <c r="AX2169" s="19" t="str">
        <f t="shared" si="1631"/>
        <v>xxx</v>
      </c>
      <c r="AY2169" s="28">
        <f t="shared" ca="1" si="1587"/>
        <v>0</v>
      </c>
      <c r="AZ2169" s="28">
        <f t="shared" ca="1" si="1588"/>
        <v>0</v>
      </c>
      <c r="BA2169" s="28">
        <f t="shared" ca="1" si="1589"/>
        <v>0</v>
      </c>
      <c r="BB2169" s="28">
        <f t="shared" ca="1" si="1590"/>
        <v>0</v>
      </c>
      <c r="BC2169" s="28">
        <f t="shared" ca="1" si="1591"/>
        <v>0</v>
      </c>
      <c r="BD2169" s="28">
        <f t="shared" ca="1" si="1592"/>
        <v>0</v>
      </c>
      <c r="BE2169" s="28">
        <f t="shared" ca="1" si="1593"/>
        <v>0</v>
      </c>
      <c r="BF2169" s="28">
        <f t="shared" ca="1" si="1594"/>
        <v>0</v>
      </c>
      <c r="BG2169" s="28">
        <f t="shared" ca="1" si="1595"/>
        <v>0</v>
      </c>
      <c r="BH2169" s="28">
        <f t="shared" ca="1" si="1596"/>
        <v>0</v>
      </c>
      <c r="BI2169" s="28">
        <f t="shared" ca="1" si="1597"/>
        <v>0</v>
      </c>
      <c r="BJ2169" s="28">
        <f t="shared" ca="1" si="1598"/>
        <v>0</v>
      </c>
      <c r="BK2169" s="28">
        <f t="shared" ca="1" si="1599"/>
        <v>0.25702630864546178</v>
      </c>
      <c r="BL2169" s="28" t="str">
        <f t="shared" si="1600"/>
        <v>xxx</v>
      </c>
      <c r="BM2169" s="28" t="str">
        <f t="shared" si="1601"/>
        <v>xxx</v>
      </c>
      <c r="BN2169" s="28" t="str">
        <f t="shared" si="1602"/>
        <v>xxx</v>
      </c>
      <c r="BO2169" s="28" t="str">
        <f t="shared" si="1603"/>
        <v>xxx</v>
      </c>
      <c r="BP2169" s="28" t="str">
        <f t="shared" si="1604"/>
        <v>xxx</v>
      </c>
      <c r="BQ2169" s="28" t="str">
        <f t="shared" si="1605"/>
        <v>xxx</v>
      </c>
      <c r="BR2169" s="28" t="str">
        <f t="shared" si="1606"/>
        <v>xxx</v>
      </c>
      <c r="BS2169" s="28" t="str">
        <f t="shared" si="1607"/>
        <v>xxx</v>
      </c>
      <c r="BT2169" s="28" t="str">
        <f t="shared" si="1608"/>
        <v>xxx</v>
      </c>
      <c r="BU2169" s="28" t="str">
        <f t="shared" si="1609"/>
        <v>xxx</v>
      </c>
      <c r="BV2169" s="28" t="str">
        <f t="shared" si="1610"/>
        <v>xxx</v>
      </c>
    </row>
    <row r="2170" spans="1:74" x14ac:dyDescent="0.25">
      <c r="A2170" s="3">
        <v>44353</v>
      </c>
      <c r="B2170">
        <v>35862.378905999998</v>
      </c>
      <c r="C2170" s="1" cm="1">
        <f t="array" aca="1" ref="C2170" ca="1">INDIRECT("B"&amp;ROW()+C$2,TRUE)</f>
        <v>34235.195312999997</v>
      </c>
      <c r="D2170" s="1" cm="1">
        <f t="array" aca="1" ref="D2170" ca="1">INDIRECT("B"&amp;ROW()+D$2,TRUE)</f>
        <v>40869.554687999997</v>
      </c>
      <c r="E2170" s="1" cm="1">
        <f t="array" aca="1" ref="E2170" ca="1">INDIRECT("B"&amp;ROW()+E$2,TRUE)</f>
        <v>49944.625</v>
      </c>
      <c r="F2170" s="1" cm="1">
        <f t="array" aca="1" ref="F2170" ca="1">INDIRECT("B"&amp;ROW()+F$2,TRUE)</f>
        <v>49112.902344000002</v>
      </c>
      <c r="G2170" s="1" cm="1">
        <f t="array" aca="1" ref="G2170" ca="1">INDIRECT("B"&amp;ROW()+G$2,TRUE)</f>
        <v>62970.046875</v>
      </c>
      <c r="H2170" s="1" cm="1">
        <f t="array" aca="1" ref="H2170" ca="1">INDIRECT("B"&amp;ROW()+H$2,TRUE)</f>
        <v>53598.246094000002</v>
      </c>
      <c r="I2170" s="1" cm="1">
        <f t="array" aca="1" ref="I2170" ca="1">INDIRECT("B"&amp;ROW()+I$2,TRUE)</f>
        <v>47345.21875</v>
      </c>
      <c r="J2170" s="1" cm="1">
        <f t="array" aca="1" ref="J2170" ca="1">INDIRECT("B"&amp;ROW()+J$2,TRUE)</f>
        <v>38743.273437999997</v>
      </c>
      <c r="K2170" s="1" cm="1">
        <f t="array" aca="1" ref="K2170" ca="1">INDIRECT("B"&amp;ROW()+K$2,TRUE)</f>
        <v>42451.789062999997</v>
      </c>
      <c r="L2170" s="1" cm="1">
        <f t="array" aca="1" ref="L2170" ca="1">INDIRECT("B"&amp;ROW()+L$2,TRUE)</f>
        <v>45868.949219000002</v>
      </c>
      <c r="M2170" s="1" cm="1">
        <f t="array" aca="1" ref="M2170" ca="1">INDIRECT("B"&amp;ROW()+M$2,TRUE)</f>
        <v>38529.328125</v>
      </c>
      <c r="N2170" s="1" cm="1">
        <f t="array" aca="1" ref="N2170" ca="1">INDIRECT("B"&amp;ROW()+N$2,TRUE)</f>
        <v>29799.080077999999</v>
      </c>
      <c r="AA2170" s="19">
        <f t="shared" ca="1" si="1586"/>
        <v>-4.5372996511610766E-2</v>
      </c>
      <c r="AB2170" s="19">
        <f t="shared" ca="1" si="1632"/>
        <v>0.13962196415147091</v>
      </c>
      <c r="AC2170" s="19">
        <f t="shared" ca="1" si="1633"/>
        <v>0.39267462236432826</v>
      </c>
      <c r="AD2170" s="19">
        <f t="shared" ca="1" si="1611"/>
        <v>0.3694825564341776</v>
      </c>
      <c r="AE2170" s="19">
        <f t="shared" ca="1" si="1612"/>
        <v>0.75588036253960611</v>
      </c>
      <c r="AF2170" s="19">
        <f t="shared" ca="1" si="1613"/>
        <v>0.49455356083566121</v>
      </c>
      <c r="AG2170" s="19">
        <f t="shared" ca="1" si="1614"/>
        <v>0.32019180529261687</v>
      </c>
      <c r="AH2170" s="19">
        <f t="shared" ca="1" si="1615"/>
        <v>8.0331941713939314E-2</v>
      </c>
      <c r="AI2170" s="19">
        <f t="shared" ca="1" si="1616"/>
        <v>0.18374157983974534</v>
      </c>
      <c r="AJ2170" s="19">
        <f t="shared" ca="1" si="1617"/>
        <v>0.27902695298682045</v>
      </c>
      <c r="AK2170" s="19">
        <f t="shared" ca="1" si="1618"/>
        <v>7.4366210506849689E-2</v>
      </c>
      <c r="AL2170" s="19">
        <f t="shared" ca="1" si="1619"/>
        <v>-0.16907129457007583</v>
      </c>
      <c r="AM2170" s="19" t="str">
        <f t="shared" si="1620"/>
        <v>xxx</v>
      </c>
      <c r="AN2170" s="19" t="str">
        <f t="shared" si="1621"/>
        <v>xxx</v>
      </c>
      <c r="AO2170" s="19" t="str">
        <f t="shared" si="1622"/>
        <v>xxx</v>
      </c>
      <c r="AP2170" s="19" t="str">
        <f t="shared" si="1623"/>
        <v>xxx</v>
      </c>
      <c r="AQ2170" s="19" t="str">
        <f t="shared" si="1624"/>
        <v>xxx</v>
      </c>
      <c r="AR2170" s="19" t="str">
        <f t="shared" si="1625"/>
        <v>xxx</v>
      </c>
      <c r="AS2170" s="19" t="str">
        <f t="shared" si="1626"/>
        <v>xxx</v>
      </c>
      <c r="AT2170" s="19" t="str">
        <f t="shared" si="1627"/>
        <v>xxx</v>
      </c>
      <c r="AU2170" s="19" t="str">
        <f t="shared" si="1628"/>
        <v>xxx</v>
      </c>
      <c r="AV2170" s="19" t="str">
        <f t="shared" si="1629"/>
        <v>xxx</v>
      </c>
      <c r="AW2170" s="19" t="str">
        <f t="shared" si="1630"/>
        <v>xxx</v>
      </c>
      <c r="AX2170" s="19" t="str">
        <f t="shared" si="1631"/>
        <v>xxx</v>
      </c>
      <c r="AY2170" s="28">
        <f t="shared" ca="1" si="1587"/>
        <v>0</v>
      </c>
      <c r="AZ2170" s="28">
        <f t="shared" ca="1" si="1588"/>
        <v>0</v>
      </c>
      <c r="BA2170" s="28">
        <f t="shared" ca="1" si="1589"/>
        <v>0</v>
      </c>
      <c r="BB2170" s="28">
        <f t="shared" ca="1" si="1590"/>
        <v>0</v>
      </c>
      <c r="BC2170" s="28">
        <f t="shared" ca="1" si="1591"/>
        <v>0</v>
      </c>
      <c r="BD2170" s="28">
        <f t="shared" ca="1" si="1592"/>
        <v>0</v>
      </c>
      <c r="BE2170" s="28">
        <f t="shared" ca="1" si="1593"/>
        <v>0</v>
      </c>
      <c r="BF2170" s="28">
        <f t="shared" ca="1" si="1594"/>
        <v>0</v>
      </c>
      <c r="BG2170" s="28">
        <f t="shared" ca="1" si="1595"/>
        <v>0</v>
      </c>
      <c r="BH2170" s="28">
        <f t="shared" ca="1" si="1596"/>
        <v>0</v>
      </c>
      <c r="BI2170" s="28">
        <f t="shared" ca="1" si="1597"/>
        <v>0</v>
      </c>
      <c r="BJ2170" s="28">
        <f t="shared" ca="1" si="1598"/>
        <v>0</v>
      </c>
      <c r="BK2170" s="28" t="str">
        <f t="shared" si="1599"/>
        <v>xxx</v>
      </c>
      <c r="BL2170" s="28" t="str">
        <f t="shared" si="1600"/>
        <v>xxx</v>
      </c>
      <c r="BM2170" s="28" t="str">
        <f t="shared" si="1601"/>
        <v>xxx</v>
      </c>
      <c r="BN2170" s="28" t="str">
        <f t="shared" si="1602"/>
        <v>xxx</v>
      </c>
      <c r="BO2170" s="28" t="str">
        <f t="shared" si="1603"/>
        <v>xxx</v>
      </c>
      <c r="BP2170" s="28" t="str">
        <f t="shared" si="1604"/>
        <v>xxx</v>
      </c>
      <c r="BQ2170" s="28" t="str">
        <f t="shared" si="1605"/>
        <v>xxx</v>
      </c>
      <c r="BR2170" s="28" t="str">
        <f t="shared" si="1606"/>
        <v>xxx</v>
      </c>
      <c r="BS2170" s="28" t="str">
        <f t="shared" si="1607"/>
        <v>xxx</v>
      </c>
      <c r="BT2170" s="28" t="str">
        <f t="shared" si="1608"/>
        <v>xxx</v>
      </c>
      <c r="BU2170" s="28" t="str">
        <f t="shared" si="1609"/>
        <v>xxx</v>
      </c>
      <c r="BV2170" s="28" t="str">
        <f t="shared" si="1610"/>
        <v>xxx</v>
      </c>
    </row>
    <row r="2171" spans="1:74" x14ac:dyDescent="0.25">
      <c r="A2171" s="3">
        <v>44354</v>
      </c>
      <c r="B2171">
        <v>33560.707030999998</v>
      </c>
      <c r="C2171" s="1" cm="1">
        <f t="array" aca="1" ref="C2171" ca="1">INDIRECT("B"&amp;ROW()+C$2,TRUE)</f>
        <v>33855.328125</v>
      </c>
      <c r="D2171" s="1" cm="1">
        <f t="array" aca="1" ref="D2171" ca="1">INDIRECT("B"&amp;ROW()+D$2,TRUE)</f>
        <v>42816.5</v>
      </c>
      <c r="E2171" s="1" cm="1">
        <f t="array" aca="1" ref="E2171" ca="1">INDIRECT("B"&amp;ROW()+E$2,TRUE)</f>
        <v>51753.410155999998</v>
      </c>
      <c r="F2171" s="1" cm="1">
        <f t="array" aca="1" ref="F2171" ca="1">INDIRECT("B"&amp;ROW()+F$2,TRUE)</f>
        <v>51514.8125</v>
      </c>
      <c r="G2171" s="1" cm="1">
        <f t="array" aca="1" ref="G2171" ca="1">INDIRECT("B"&amp;ROW()+G$2,TRUE)</f>
        <v>61452.230469000002</v>
      </c>
      <c r="H2171" s="1" cm="1">
        <f t="array" aca="1" ref="H2171" ca="1">INDIRECT("B"&amp;ROW()+H$2,TRUE)</f>
        <v>49200.703125</v>
      </c>
      <c r="I2171" s="1" cm="1">
        <f t="array" aca="1" ref="I2171" ca="1">INDIRECT("B"&amp;ROW()+I$2,TRUE)</f>
        <v>46458.117187999997</v>
      </c>
      <c r="J2171" s="1" cm="1">
        <f t="array" aca="1" ref="J2171" ca="1">INDIRECT("B"&amp;ROW()+J$2,TRUE)</f>
        <v>36952.984375</v>
      </c>
      <c r="K2171" s="1" cm="1">
        <f t="array" aca="1" ref="K2171" ca="1">INDIRECT("B"&amp;ROW()+K$2,TRUE)</f>
        <v>39137.605469000002</v>
      </c>
      <c r="L2171" s="1" cm="1">
        <f t="array" aca="1" ref="L2171" ca="1">INDIRECT("B"&amp;ROW()+L$2,TRUE)</f>
        <v>46453.566405999998</v>
      </c>
      <c r="M2171" s="1" cm="1">
        <f t="array" aca="1" ref="M2171" ca="1">INDIRECT("B"&amp;ROW()+M$2,TRUE)</f>
        <v>37750.453125</v>
      </c>
      <c r="N2171" s="1" cm="1">
        <f t="array" aca="1" ref="N2171" ca="1">INDIRECT("B"&amp;ROW()+N$2,TRUE)</f>
        <v>30467.488281000002</v>
      </c>
      <c r="AA2171" s="19">
        <f t="shared" ca="1" si="1586"/>
        <v>8.7787511069972578E-3</v>
      </c>
      <c r="AB2171" s="19">
        <f t="shared" ca="1" si="1632"/>
        <v>0.27579254991411334</v>
      </c>
      <c r="AC2171" s="19">
        <f t="shared" ca="1" si="1633"/>
        <v>0.54208342834361067</v>
      </c>
      <c r="AD2171" s="19">
        <f t="shared" ca="1" si="1611"/>
        <v>0.53497399361747089</v>
      </c>
      <c r="AE2171" s="19">
        <f t="shared" ca="1" si="1612"/>
        <v>0.83107675330667574</v>
      </c>
      <c r="AF2171" s="19">
        <f t="shared" ca="1" si="1613"/>
        <v>0.46602105490666063</v>
      </c>
      <c r="AG2171" s="19">
        <f t="shared" ca="1" si="1614"/>
        <v>0.38430090716165993</v>
      </c>
      <c r="AH2171" s="19">
        <f t="shared" ca="1" si="1615"/>
        <v>0.10107884023022989</v>
      </c>
      <c r="AI2171" s="19">
        <f t="shared" ca="1" si="1616"/>
        <v>0.16617344899345021</v>
      </c>
      <c r="AJ2171" s="19">
        <f t="shared" ca="1" si="1617"/>
        <v>0.38416530864772536</v>
      </c>
      <c r="AK2171" s="19">
        <f t="shared" ca="1" si="1618"/>
        <v>0.12484081727270932</v>
      </c>
      <c r="AL2171" s="19">
        <f t="shared" ca="1" si="1619"/>
        <v>-9.216786604474074E-2</v>
      </c>
      <c r="AM2171" s="19" t="str">
        <f t="shared" si="1620"/>
        <v>xxx</v>
      </c>
      <c r="AN2171" s="19" t="str">
        <f t="shared" si="1621"/>
        <v>xxx</v>
      </c>
      <c r="AO2171" s="19" t="str">
        <f t="shared" si="1622"/>
        <v>xxx</v>
      </c>
      <c r="AP2171" s="19" t="str">
        <f t="shared" si="1623"/>
        <v>xxx</v>
      </c>
      <c r="AQ2171" s="19" t="str">
        <f t="shared" si="1624"/>
        <v>xxx</v>
      </c>
      <c r="AR2171" s="19" t="str">
        <f t="shared" si="1625"/>
        <v>xxx</v>
      </c>
      <c r="AS2171" s="19" t="str">
        <f t="shared" si="1626"/>
        <v>xxx</v>
      </c>
      <c r="AT2171" s="19" t="str">
        <f t="shared" si="1627"/>
        <v>xxx</v>
      </c>
      <c r="AU2171" s="19" t="str">
        <f t="shared" si="1628"/>
        <v>xxx</v>
      </c>
      <c r="AV2171" s="19" t="str">
        <f t="shared" si="1629"/>
        <v>xxx</v>
      </c>
      <c r="AW2171" s="19" t="str">
        <f t="shared" si="1630"/>
        <v>xxx</v>
      </c>
      <c r="AX2171" s="19" t="str">
        <f t="shared" si="1631"/>
        <v>xxx</v>
      </c>
      <c r="AY2171" s="28">
        <f t="shared" ca="1" si="1587"/>
        <v>0</v>
      </c>
      <c r="AZ2171" s="28">
        <f t="shared" ca="1" si="1588"/>
        <v>0</v>
      </c>
      <c r="BA2171" s="28">
        <f t="shared" ca="1" si="1589"/>
        <v>0</v>
      </c>
      <c r="BB2171" s="28">
        <f t="shared" ca="1" si="1590"/>
        <v>0</v>
      </c>
      <c r="BC2171" s="28">
        <f t="shared" ca="1" si="1591"/>
        <v>0</v>
      </c>
      <c r="BD2171" s="28">
        <f t="shared" ca="1" si="1592"/>
        <v>0</v>
      </c>
      <c r="BE2171" s="28">
        <f t="shared" ca="1" si="1593"/>
        <v>0</v>
      </c>
      <c r="BF2171" s="28">
        <f t="shared" ca="1" si="1594"/>
        <v>0</v>
      </c>
      <c r="BG2171" s="28">
        <f t="shared" ca="1" si="1595"/>
        <v>0</v>
      </c>
      <c r="BH2171" s="28">
        <f t="shared" ca="1" si="1596"/>
        <v>0</v>
      </c>
      <c r="BI2171" s="28">
        <f t="shared" ca="1" si="1597"/>
        <v>0</v>
      </c>
      <c r="BJ2171" s="28">
        <f t="shared" ca="1" si="1598"/>
        <v>0</v>
      </c>
      <c r="BK2171" s="28" t="str">
        <f t="shared" si="1599"/>
        <v>xxx</v>
      </c>
      <c r="BL2171" s="28" t="str">
        <f t="shared" si="1600"/>
        <v>xxx</v>
      </c>
      <c r="BM2171" s="28" t="str">
        <f t="shared" si="1601"/>
        <v>xxx</v>
      </c>
      <c r="BN2171" s="28" t="str">
        <f t="shared" si="1602"/>
        <v>xxx</v>
      </c>
      <c r="BO2171" s="28" t="str">
        <f t="shared" si="1603"/>
        <v>xxx</v>
      </c>
      <c r="BP2171" s="28" t="str">
        <f t="shared" si="1604"/>
        <v>xxx</v>
      </c>
      <c r="BQ2171" s="28" t="str">
        <f t="shared" si="1605"/>
        <v>xxx</v>
      </c>
      <c r="BR2171" s="28" t="str">
        <f t="shared" si="1606"/>
        <v>xxx</v>
      </c>
      <c r="BS2171" s="28" t="str">
        <f t="shared" si="1607"/>
        <v>xxx</v>
      </c>
      <c r="BT2171" s="28" t="str">
        <f t="shared" si="1608"/>
        <v>xxx</v>
      </c>
      <c r="BU2171" s="28" t="str">
        <f t="shared" si="1609"/>
        <v>xxx</v>
      </c>
      <c r="BV2171" s="28" t="str">
        <f t="shared" si="1610"/>
        <v>xxx</v>
      </c>
    </row>
    <row r="2172" spans="1:74" x14ac:dyDescent="0.25">
      <c r="A2172" s="3">
        <v>44355</v>
      </c>
      <c r="B2172">
        <v>33472.632812999997</v>
      </c>
      <c r="C2172" s="1" cm="1">
        <f t="array" aca="1" ref="C2172" ca="1">INDIRECT("B"&amp;ROW()+C$2,TRUE)</f>
        <v>32877.371094000002</v>
      </c>
      <c r="D2172" s="1" cm="1">
        <f t="array" aca="1" ref="D2172" ca="1">INDIRECT("B"&amp;ROW()+D$2,TRUE)</f>
        <v>44555.800780999998</v>
      </c>
      <c r="E2172" s="1" cm="1">
        <f t="array" aca="1" ref="E2172" ca="1">INDIRECT("B"&amp;ROW()+E$2,TRUE)</f>
        <v>52633.535155999998</v>
      </c>
      <c r="F2172" s="1" cm="1">
        <f t="array" aca="1" ref="F2172" ca="1">INDIRECT("B"&amp;ROW()+F$2,TRUE)</f>
        <v>55361.449219000002</v>
      </c>
      <c r="G2172" s="1" cm="1">
        <f t="array" aca="1" ref="G2172" ca="1">INDIRECT("B"&amp;ROW()+G$2,TRUE)</f>
        <v>61125.675780999998</v>
      </c>
      <c r="H2172" s="1" cm="1">
        <f t="array" aca="1" ref="H2172" ca="1">INDIRECT("B"&amp;ROW()+H$2,TRUE)</f>
        <v>49368.847655999998</v>
      </c>
      <c r="I2172" s="1" cm="1">
        <f t="array" aca="1" ref="I2172" ca="1">INDIRECT("B"&amp;ROW()+I$2,TRUE)</f>
        <v>45897.574219000002</v>
      </c>
      <c r="J2172" s="1" cm="1">
        <f t="array" aca="1" ref="J2172" ca="1">INDIRECT("B"&amp;ROW()+J$2,TRUE)</f>
        <v>37154.601562999997</v>
      </c>
      <c r="K2172" s="1" cm="1">
        <f t="array" aca="1" ref="K2172" ca="1">INDIRECT("B"&amp;ROW()+K$2,TRUE)</f>
        <v>39400.585937999997</v>
      </c>
      <c r="L2172" s="1" cm="1">
        <f t="array" aca="1" ref="L2172" ca="1">INDIRECT("B"&amp;ROW()+L$2,TRUE)</f>
        <v>46622.675780999998</v>
      </c>
      <c r="M2172" s="1" cm="1">
        <f t="array" aca="1" ref="M2172" ca="1">INDIRECT("B"&amp;ROW()+M$2,TRUE)</f>
        <v>39698.371094000002</v>
      </c>
      <c r="N2172" s="1" cm="1">
        <f t="array" aca="1" ref="N2172" ca="1">INDIRECT("B"&amp;ROW()+N$2,TRUE)</f>
        <v>29704.390625</v>
      </c>
      <c r="AA2172" s="19">
        <f t="shared" ca="1" si="1586"/>
        <v>-1.7783534457104573E-2</v>
      </c>
      <c r="AB2172" s="19">
        <f t="shared" ca="1" si="1632"/>
        <v>0.331111329960742</v>
      </c>
      <c r="AC2172" s="19">
        <f t="shared" ca="1" si="1633"/>
        <v>0.57243487388773162</v>
      </c>
      <c r="AD2172" s="19">
        <f t="shared" ca="1" si="1611"/>
        <v>0.6539317217227949</v>
      </c>
      <c r="AE2172" s="19">
        <f t="shared" ca="1" si="1612"/>
        <v>0.8261388676082928</v>
      </c>
      <c r="AF2172" s="19">
        <f t="shared" ca="1" si="1613"/>
        <v>0.47490183792253948</v>
      </c>
      <c r="AG2172" s="19">
        <f t="shared" ca="1" si="1614"/>
        <v>0.37119701564600099</v>
      </c>
      <c r="AH2172" s="19">
        <f t="shared" ca="1" si="1615"/>
        <v>0.10999937682135384</v>
      </c>
      <c r="AI2172" s="19">
        <f t="shared" ca="1" si="1616"/>
        <v>0.17709850187517129</v>
      </c>
      <c r="AJ2172" s="19">
        <f t="shared" ca="1" si="1617"/>
        <v>0.39285953517504091</v>
      </c>
      <c r="AK2172" s="19">
        <f t="shared" ca="1" si="1618"/>
        <v>0.18599487873514606</v>
      </c>
      <c r="AL2172" s="19">
        <f t="shared" ca="1" si="1619"/>
        <v>-0.11257680891287698</v>
      </c>
      <c r="AM2172" s="19" t="str">
        <f t="shared" si="1620"/>
        <v>xxx</v>
      </c>
      <c r="AN2172" s="19" t="str">
        <f t="shared" si="1621"/>
        <v>xxx</v>
      </c>
      <c r="AO2172" s="19" t="str">
        <f t="shared" si="1622"/>
        <v>xxx</v>
      </c>
      <c r="AP2172" s="19" t="str">
        <f t="shared" si="1623"/>
        <v>xxx</v>
      </c>
      <c r="AQ2172" s="19" t="str">
        <f t="shared" si="1624"/>
        <v>xxx</v>
      </c>
      <c r="AR2172" s="19" t="str">
        <f t="shared" si="1625"/>
        <v>xxx</v>
      </c>
      <c r="AS2172" s="19" t="str">
        <f t="shared" si="1626"/>
        <v>xxx</v>
      </c>
      <c r="AT2172" s="19" t="str">
        <f t="shared" si="1627"/>
        <v>xxx</v>
      </c>
      <c r="AU2172" s="19" t="str">
        <f t="shared" si="1628"/>
        <v>xxx</v>
      </c>
      <c r="AV2172" s="19" t="str">
        <f t="shared" si="1629"/>
        <v>xxx</v>
      </c>
      <c r="AW2172" s="19" t="str">
        <f t="shared" si="1630"/>
        <v>xxx</v>
      </c>
      <c r="AX2172" s="19" t="str">
        <f t="shared" si="1631"/>
        <v>xxx</v>
      </c>
      <c r="AY2172" s="28">
        <f t="shared" ca="1" si="1587"/>
        <v>0</v>
      </c>
      <c r="AZ2172" s="28">
        <f t="shared" ca="1" si="1588"/>
        <v>0</v>
      </c>
      <c r="BA2172" s="28">
        <f t="shared" ca="1" si="1589"/>
        <v>0</v>
      </c>
      <c r="BB2172" s="28">
        <f t="shared" ca="1" si="1590"/>
        <v>0</v>
      </c>
      <c r="BC2172" s="28">
        <f t="shared" ca="1" si="1591"/>
        <v>0</v>
      </c>
      <c r="BD2172" s="28">
        <f t="shared" ca="1" si="1592"/>
        <v>0</v>
      </c>
      <c r="BE2172" s="28">
        <f t="shared" ca="1" si="1593"/>
        <v>0</v>
      </c>
      <c r="BF2172" s="28">
        <f t="shared" ca="1" si="1594"/>
        <v>0</v>
      </c>
      <c r="BG2172" s="28">
        <f t="shared" ca="1" si="1595"/>
        <v>0</v>
      </c>
      <c r="BH2172" s="28">
        <f t="shared" ca="1" si="1596"/>
        <v>0</v>
      </c>
      <c r="BI2172" s="28">
        <f t="shared" ca="1" si="1597"/>
        <v>0</v>
      </c>
      <c r="BJ2172" s="28">
        <f t="shared" ca="1" si="1598"/>
        <v>0</v>
      </c>
      <c r="BK2172" s="28" t="str">
        <f t="shared" si="1599"/>
        <v>xxx</v>
      </c>
      <c r="BL2172" s="28" t="str">
        <f t="shared" si="1600"/>
        <v>xxx</v>
      </c>
      <c r="BM2172" s="28" t="str">
        <f t="shared" si="1601"/>
        <v>xxx</v>
      </c>
      <c r="BN2172" s="28" t="str">
        <f t="shared" si="1602"/>
        <v>xxx</v>
      </c>
      <c r="BO2172" s="28" t="str">
        <f t="shared" si="1603"/>
        <v>xxx</v>
      </c>
      <c r="BP2172" s="28" t="str">
        <f t="shared" si="1604"/>
        <v>xxx</v>
      </c>
      <c r="BQ2172" s="28" t="str">
        <f t="shared" si="1605"/>
        <v>xxx</v>
      </c>
      <c r="BR2172" s="28" t="str">
        <f t="shared" si="1606"/>
        <v>xxx</v>
      </c>
      <c r="BS2172" s="28" t="str">
        <f t="shared" si="1607"/>
        <v>xxx</v>
      </c>
      <c r="BT2172" s="28" t="str">
        <f t="shared" si="1608"/>
        <v>xxx</v>
      </c>
      <c r="BU2172" s="28" t="str">
        <f t="shared" si="1609"/>
        <v>xxx</v>
      </c>
      <c r="BV2172" s="28" t="str">
        <f t="shared" si="1610"/>
        <v>xxx</v>
      </c>
    </row>
    <row r="2173" spans="1:74" x14ac:dyDescent="0.25">
      <c r="A2173" s="3">
        <v>44356</v>
      </c>
      <c r="B2173">
        <v>37345.121094000002</v>
      </c>
      <c r="C2173" s="1" cm="1">
        <f t="array" aca="1" ref="C2173" ca="1">INDIRECT("B"&amp;ROW()+C$2,TRUE)</f>
        <v>33798.011719000002</v>
      </c>
      <c r="D2173" s="1" cm="1">
        <f t="array" aca="1" ref="D2173" ca="1">INDIRECT("B"&amp;ROW()+D$2,TRUE)</f>
        <v>43798.117187999997</v>
      </c>
      <c r="E2173" s="1" cm="1">
        <f t="array" aca="1" ref="E2173" ca="1">INDIRECT("B"&amp;ROW()+E$2,TRUE)</f>
        <v>46811.128905999998</v>
      </c>
      <c r="F2173" s="1" cm="1">
        <f t="array" aca="1" ref="F2173" ca="1">INDIRECT("B"&amp;ROW()+F$2,TRUE)</f>
        <v>53805.984375</v>
      </c>
      <c r="G2173" s="1" cm="1">
        <f t="array" aca="1" ref="G2173" ca="1">INDIRECT("B"&amp;ROW()+G$2,TRUE)</f>
        <v>61527.480469000002</v>
      </c>
      <c r="H2173" s="1" cm="1">
        <f t="array" aca="1" ref="H2173" ca="1">INDIRECT("B"&amp;ROW()+H$2,TRUE)</f>
        <v>50582.625</v>
      </c>
      <c r="I2173" s="1" cm="1">
        <f t="array" aca="1" ref="I2173" ca="1">INDIRECT("B"&amp;ROW()+I$2,TRUE)</f>
        <v>43569.003905999998</v>
      </c>
      <c r="J2173" s="1" cm="1">
        <f t="array" aca="1" ref="J2173" ca="1">INDIRECT("B"&amp;ROW()+J$2,TRUE)</f>
        <v>41500.875</v>
      </c>
      <c r="K2173" s="1" cm="1">
        <f t="array" aca="1" ref="K2173" ca="1">INDIRECT("B"&amp;ROW()+K$2,TRUE)</f>
        <v>38419.984375</v>
      </c>
      <c r="L2173" s="1" cm="1">
        <f t="array" aca="1" ref="L2173" ca="1">INDIRECT("B"&amp;ROW()+L$2,TRUE)</f>
        <v>45555.992187999997</v>
      </c>
      <c r="M2173" s="1" cm="1">
        <f t="array" aca="1" ref="M2173" ca="1">INDIRECT("B"&amp;ROW()+M$2,TRUE)</f>
        <v>36575.140625</v>
      </c>
      <c r="N2173" s="1" cm="1">
        <f t="array" aca="1" ref="N2173" ca="1">INDIRECT("B"&amp;ROW()+N$2,TRUE)</f>
        <v>29832.914063</v>
      </c>
      <c r="AA2173" s="19">
        <f t="shared" ca="1" si="1586"/>
        <v>-9.4981868342900913E-2</v>
      </c>
      <c r="AB2173" s="19">
        <f t="shared" ca="1" si="1632"/>
        <v>0.17279355120465134</v>
      </c>
      <c r="AC2173" s="19">
        <f t="shared" ca="1" si="1633"/>
        <v>0.25347374796759831</v>
      </c>
      <c r="AD2173" s="19">
        <f t="shared" ca="1" si="1611"/>
        <v>0.44077680828954813</v>
      </c>
      <c r="AE2173" s="19">
        <f t="shared" ca="1" si="1612"/>
        <v>0.64753731321774244</v>
      </c>
      <c r="AF2173" s="19">
        <f t="shared" ca="1" si="1613"/>
        <v>0.35446407772197003</v>
      </c>
      <c r="AG2173" s="19">
        <f t="shared" ca="1" si="1614"/>
        <v>0.16665852538900849</v>
      </c>
      <c r="AH2173" s="19">
        <f t="shared" ca="1" si="1615"/>
        <v>0.11127970091567534</v>
      </c>
      <c r="AI2173" s="19">
        <f t="shared" ca="1" si="1616"/>
        <v>2.8781893042855587E-2</v>
      </c>
      <c r="AJ2173" s="19">
        <f t="shared" ca="1" si="1617"/>
        <v>0.21986462631444464</v>
      </c>
      <c r="AK2173" s="19">
        <f t="shared" ca="1" si="1618"/>
        <v>-2.0617966857355022E-2</v>
      </c>
      <c r="AL2173" s="19">
        <f t="shared" ca="1" si="1619"/>
        <v>-0.20115631736984618</v>
      </c>
      <c r="AM2173" s="19" t="str">
        <f t="shared" si="1620"/>
        <v>xxx</v>
      </c>
      <c r="AN2173" s="19" t="str">
        <f t="shared" si="1621"/>
        <v>xxx</v>
      </c>
      <c r="AO2173" s="19" t="str">
        <f t="shared" si="1622"/>
        <v>xxx</v>
      </c>
      <c r="AP2173" s="19" t="str">
        <f t="shared" si="1623"/>
        <v>xxx</v>
      </c>
      <c r="AQ2173" s="19" t="str">
        <f t="shared" si="1624"/>
        <v>xxx</v>
      </c>
      <c r="AR2173" s="19" t="str">
        <f t="shared" si="1625"/>
        <v>xxx</v>
      </c>
      <c r="AS2173" s="19" t="str">
        <f t="shared" si="1626"/>
        <v>xxx</v>
      </c>
      <c r="AT2173" s="19" t="str">
        <f t="shared" si="1627"/>
        <v>xxx</v>
      </c>
      <c r="AU2173" s="19" t="str">
        <f t="shared" si="1628"/>
        <v>xxx</v>
      </c>
      <c r="AV2173" s="19" t="str">
        <f t="shared" si="1629"/>
        <v>xxx</v>
      </c>
      <c r="AW2173" s="19" t="str">
        <f t="shared" si="1630"/>
        <v>xxx</v>
      </c>
      <c r="AX2173" s="19" t="str">
        <f t="shared" si="1631"/>
        <v>xxx</v>
      </c>
      <c r="AY2173" s="28">
        <f t="shared" ca="1" si="1587"/>
        <v>0</v>
      </c>
      <c r="AZ2173" s="28">
        <f t="shared" ca="1" si="1588"/>
        <v>0</v>
      </c>
      <c r="BA2173" s="28">
        <f t="shared" ca="1" si="1589"/>
        <v>0</v>
      </c>
      <c r="BB2173" s="28">
        <f t="shared" ca="1" si="1590"/>
        <v>0</v>
      </c>
      <c r="BC2173" s="28">
        <f t="shared" ca="1" si="1591"/>
        <v>0</v>
      </c>
      <c r="BD2173" s="28">
        <f t="shared" ca="1" si="1592"/>
        <v>0</v>
      </c>
      <c r="BE2173" s="28">
        <f t="shared" ca="1" si="1593"/>
        <v>0</v>
      </c>
      <c r="BF2173" s="28">
        <f t="shared" ca="1" si="1594"/>
        <v>0</v>
      </c>
      <c r="BG2173" s="28">
        <f t="shared" ca="1" si="1595"/>
        <v>0</v>
      </c>
      <c r="BH2173" s="28">
        <f t="shared" ca="1" si="1596"/>
        <v>0</v>
      </c>
      <c r="BI2173" s="28">
        <f t="shared" ca="1" si="1597"/>
        <v>0</v>
      </c>
      <c r="BJ2173" s="28">
        <f t="shared" ca="1" si="1598"/>
        <v>1.1563173698461715E-3</v>
      </c>
      <c r="BK2173" s="28" t="str">
        <f t="shared" si="1599"/>
        <v>xxx</v>
      </c>
      <c r="BL2173" s="28" t="str">
        <f t="shared" si="1600"/>
        <v>xxx</v>
      </c>
      <c r="BM2173" s="28" t="str">
        <f t="shared" si="1601"/>
        <v>xxx</v>
      </c>
      <c r="BN2173" s="28" t="str">
        <f t="shared" si="1602"/>
        <v>xxx</v>
      </c>
      <c r="BO2173" s="28" t="str">
        <f t="shared" si="1603"/>
        <v>xxx</v>
      </c>
      <c r="BP2173" s="28" t="str">
        <f t="shared" si="1604"/>
        <v>xxx</v>
      </c>
      <c r="BQ2173" s="28" t="str">
        <f t="shared" si="1605"/>
        <v>xxx</v>
      </c>
      <c r="BR2173" s="28" t="str">
        <f t="shared" si="1606"/>
        <v>xxx</v>
      </c>
      <c r="BS2173" s="28" t="str">
        <f t="shared" si="1607"/>
        <v>xxx</v>
      </c>
      <c r="BT2173" s="28" t="str">
        <f t="shared" si="1608"/>
        <v>xxx</v>
      </c>
      <c r="BU2173" s="28" t="str">
        <f t="shared" si="1609"/>
        <v>xxx</v>
      </c>
      <c r="BV2173" s="28" t="str">
        <f t="shared" si="1610"/>
        <v>xxx</v>
      </c>
    </row>
    <row r="2174" spans="1:74" x14ac:dyDescent="0.25">
      <c r="A2174" s="3">
        <v>44357</v>
      </c>
      <c r="B2174">
        <v>36702.597655999998</v>
      </c>
      <c r="C2174" s="1" cm="1">
        <f t="array" aca="1" ref="C2174" ca="1">INDIRECT("B"&amp;ROW()+C$2,TRUE)</f>
        <v>33520.519530999998</v>
      </c>
      <c r="D2174" s="1" cm="1">
        <f t="array" aca="1" ref="D2174" ca="1">INDIRECT("B"&amp;ROW()+D$2,TRUE)</f>
        <v>46365.402344000002</v>
      </c>
      <c r="E2174" s="1" cm="1">
        <f t="array" aca="1" ref="E2174" ca="1">INDIRECT("B"&amp;ROW()+E$2,TRUE)</f>
        <v>46091.390625</v>
      </c>
      <c r="F2174" s="1" cm="1">
        <f t="array" aca="1" ref="F2174" ca="1">INDIRECT("B"&amp;ROW()+F$2,TRUE)</f>
        <v>53967.847655999998</v>
      </c>
      <c r="G2174" s="1" cm="1">
        <f t="array" aca="1" ref="G2174" ca="1">INDIRECT("B"&amp;ROW()+G$2,TRUE)</f>
        <v>63326.988280999998</v>
      </c>
      <c r="H2174" s="1" cm="1">
        <f t="array" aca="1" ref="H2174" ca="1">INDIRECT("B"&amp;ROW()+H$2,TRUE)</f>
        <v>50700.085937999997</v>
      </c>
      <c r="I2174" s="1" cm="1">
        <f t="array" aca="1" ref="I2174" ca="1">INDIRECT("B"&amp;ROW()+I$2,TRUE)</f>
        <v>43160.929687999997</v>
      </c>
      <c r="J2174" s="1" cm="1">
        <f t="array" aca="1" ref="J2174" ca="1">INDIRECT("B"&amp;ROW()+J$2,TRUE)</f>
        <v>41441.164062999997</v>
      </c>
      <c r="K2174" s="1" cm="1">
        <f t="array" aca="1" ref="K2174" ca="1">INDIRECT("B"&amp;ROW()+K$2,TRUE)</f>
        <v>38062.039062999997</v>
      </c>
      <c r="L2174" s="1" cm="1">
        <f t="array" aca="1" ref="L2174" ca="1">INDIRECT("B"&amp;ROW()+L$2,TRUE)</f>
        <v>43206.738280999998</v>
      </c>
      <c r="M2174" s="1" cm="1">
        <f t="array" aca="1" ref="M2174" ca="1">INDIRECT("B"&amp;ROW()+M$2,TRUE)</f>
        <v>36040.921875</v>
      </c>
      <c r="N2174" s="1" cm="1">
        <f t="array" aca="1" ref="N2174" ca="1">INDIRECT("B"&amp;ROW()+N$2,TRUE)</f>
        <v>29906.662109000001</v>
      </c>
      <c r="AA2174" s="19">
        <f t="shared" ca="1" si="1586"/>
        <v>-8.6698989396457773E-2</v>
      </c>
      <c r="AB2174" s="19">
        <f t="shared" ca="1" si="1632"/>
        <v>0.26327304619051578</v>
      </c>
      <c r="AC2174" s="19">
        <f t="shared" ca="1" si="1633"/>
        <v>0.25580731524775763</v>
      </c>
      <c r="AD2174" s="19">
        <f t="shared" ca="1" si="1611"/>
        <v>0.47040948332379257</v>
      </c>
      <c r="AE2174" s="19">
        <f t="shared" ca="1" si="1612"/>
        <v>0.725408889979414</v>
      </c>
      <c r="AF2174" s="19">
        <f t="shared" ca="1" si="1613"/>
        <v>0.38137595636127253</v>
      </c>
      <c r="AG2174" s="19">
        <f t="shared" ca="1" si="1614"/>
        <v>0.17596389477746449</v>
      </c>
      <c r="AH2174" s="19">
        <f t="shared" ca="1" si="1615"/>
        <v>0.12910711256497007</v>
      </c>
      <c r="AI2174" s="19">
        <f t="shared" ca="1" si="1616"/>
        <v>3.7039378513247068E-2</v>
      </c>
      <c r="AJ2174" s="19">
        <f t="shared" ca="1" si="1617"/>
        <v>0.17721199698072945</v>
      </c>
      <c r="AK2174" s="19">
        <f t="shared" ca="1" si="1618"/>
        <v>-1.8028036794606277E-2</v>
      </c>
      <c r="AL2174" s="19">
        <f t="shared" ca="1" si="1619"/>
        <v>-0.18516224956870386</v>
      </c>
      <c r="AM2174" s="19" t="str">
        <f t="shared" si="1620"/>
        <v>xxx</v>
      </c>
      <c r="AN2174" s="19" t="str">
        <f t="shared" si="1621"/>
        <v>xxx</v>
      </c>
      <c r="AO2174" s="19" t="str">
        <f t="shared" si="1622"/>
        <v>xxx</v>
      </c>
      <c r="AP2174" s="19" t="str">
        <f t="shared" si="1623"/>
        <v>xxx</v>
      </c>
      <c r="AQ2174" s="19" t="str">
        <f t="shared" si="1624"/>
        <v>xxx</v>
      </c>
      <c r="AR2174" s="19" t="str">
        <f t="shared" si="1625"/>
        <v>xxx</v>
      </c>
      <c r="AS2174" s="19" t="str">
        <f t="shared" si="1626"/>
        <v>xxx</v>
      </c>
      <c r="AT2174" s="19" t="str">
        <f t="shared" si="1627"/>
        <v>xxx</v>
      </c>
      <c r="AU2174" s="19" t="str">
        <f t="shared" si="1628"/>
        <v>xxx</v>
      </c>
      <c r="AV2174" s="19" t="str">
        <f t="shared" si="1629"/>
        <v>xxx</v>
      </c>
      <c r="AW2174" s="19" t="str">
        <f t="shared" si="1630"/>
        <v>xxx</v>
      </c>
      <c r="AX2174" s="19" t="str">
        <f t="shared" si="1631"/>
        <v>xxx</v>
      </c>
      <c r="AY2174" s="28">
        <f t="shared" ca="1" si="1587"/>
        <v>0</v>
      </c>
      <c r="AZ2174" s="28">
        <f t="shared" ca="1" si="1588"/>
        <v>0</v>
      </c>
      <c r="BA2174" s="28">
        <f t="shared" ca="1" si="1589"/>
        <v>0</v>
      </c>
      <c r="BB2174" s="28">
        <f t="shared" ca="1" si="1590"/>
        <v>0</v>
      </c>
      <c r="BC2174" s="28">
        <f t="shared" ca="1" si="1591"/>
        <v>0</v>
      </c>
      <c r="BD2174" s="28">
        <f t="shared" ca="1" si="1592"/>
        <v>0</v>
      </c>
      <c r="BE2174" s="28">
        <f t="shared" ca="1" si="1593"/>
        <v>0</v>
      </c>
      <c r="BF2174" s="28">
        <f t="shared" ca="1" si="1594"/>
        <v>0</v>
      </c>
      <c r="BG2174" s="28">
        <f t="shared" ca="1" si="1595"/>
        <v>0</v>
      </c>
      <c r="BH2174" s="28">
        <f t="shared" ca="1" si="1596"/>
        <v>0</v>
      </c>
      <c r="BI2174" s="28">
        <f t="shared" ca="1" si="1597"/>
        <v>0</v>
      </c>
      <c r="BJ2174" s="28">
        <f t="shared" ca="1" si="1598"/>
        <v>0</v>
      </c>
      <c r="BK2174" s="28" t="str">
        <f t="shared" si="1599"/>
        <v>xxx</v>
      </c>
      <c r="BL2174" s="28" t="str">
        <f t="shared" si="1600"/>
        <v>xxx</v>
      </c>
      <c r="BM2174" s="28" t="str">
        <f t="shared" si="1601"/>
        <v>xxx</v>
      </c>
      <c r="BN2174" s="28" t="str">
        <f t="shared" si="1602"/>
        <v>xxx</v>
      </c>
      <c r="BO2174" s="28" t="str">
        <f t="shared" si="1603"/>
        <v>xxx</v>
      </c>
      <c r="BP2174" s="28" t="str">
        <f t="shared" si="1604"/>
        <v>xxx</v>
      </c>
      <c r="BQ2174" s="28" t="str">
        <f t="shared" si="1605"/>
        <v>xxx</v>
      </c>
      <c r="BR2174" s="28" t="str">
        <f t="shared" si="1606"/>
        <v>xxx</v>
      </c>
      <c r="BS2174" s="28" t="str">
        <f t="shared" si="1607"/>
        <v>xxx</v>
      </c>
      <c r="BT2174" s="28" t="str">
        <f t="shared" si="1608"/>
        <v>xxx</v>
      </c>
      <c r="BU2174" s="28" t="str">
        <f t="shared" si="1609"/>
        <v>xxx</v>
      </c>
      <c r="BV2174" s="28" t="str">
        <f t="shared" si="1610"/>
        <v>xxx</v>
      </c>
    </row>
    <row r="2175" spans="1:74" x14ac:dyDescent="0.25">
      <c r="A2175" s="3">
        <v>44358</v>
      </c>
      <c r="B2175">
        <v>37334.398437999997</v>
      </c>
      <c r="C2175" s="1" cm="1">
        <f t="array" aca="1" ref="C2175" ca="1">INDIRECT("B"&amp;ROW()+C$2,TRUE)</f>
        <v>34240.1875</v>
      </c>
      <c r="D2175" s="1" cm="1">
        <f t="array" aca="1" ref="D2175" ca="1">INDIRECT("B"&amp;ROW()+D$2,TRUE)</f>
        <v>45585.03125</v>
      </c>
      <c r="E2175" s="1" cm="1">
        <f t="array" aca="1" ref="E2175" ca="1">INDIRECT("B"&amp;ROW()+E$2,TRUE)</f>
        <v>46391.421875</v>
      </c>
      <c r="F2175" s="1" cm="1">
        <f t="array" aca="1" ref="F2175" ca="1">INDIRECT("B"&amp;ROW()+F$2,TRUE)</f>
        <v>54968.222655999998</v>
      </c>
      <c r="G2175" s="1" cm="1">
        <f t="array" aca="1" ref="G2175" ca="1">INDIRECT("B"&amp;ROW()+G$2,TRUE)</f>
        <v>67566.828125</v>
      </c>
      <c r="H2175" s="1" cm="1">
        <f t="array" aca="1" ref="H2175" ca="1">INDIRECT("B"&amp;ROW()+H$2,TRUE)</f>
        <v>50504.796875</v>
      </c>
      <c r="I2175" s="1" cm="1">
        <f t="array" aca="1" ref="I2175" ca="1">INDIRECT("B"&amp;ROW()+I$2,TRUE)</f>
        <v>41557.902344000002</v>
      </c>
      <c r="J2175" s="1" cm="1">
        <f t="array" aca="1" ref="J2175" ca="1">INDIRECT("B"&amp;ROW()+J$2,TRUE)</f>
        <v>42412.433594000002</v>
      </c>
      <c r="K2175" s="1" cm="1">
        <f t="array" aca="1" ref="K2175" ca="1">INDIRECT("B"&amp;ROW()+K$2,TRUE)</f>
        <v>38737.269530999998</v>
      </c>
      <c r="L2175" s="1" cm="1">
        <f t="array" aca="1" ref="L2175" ca="1">INDIRECT("B"&amp;ROW()+L$2,TRUE)</f>
        <v>43503.847655999998</v>
      </c>
      <c r="M2175" s="1" cm="1">
        <f t="array" aca="1" ref="M2175" ca="1">INDIRECT("B"&amp;ROW()+M$2,TRUE)</f>
        <v>35501.953125</v>
      </c>
      <c r="N2175" s="1" cm="1">
        <f t="array" aca="1" ref="N2175" ca="1">INDIRECT("B"&amp;ROW()+N$2,TRUE)</f>
        <v>31370.671875</v>
      </c>
      <c r="AA2175" s="19">
        <f t="shared" ca="1" si="1586"/>
        <v>-8.2878285641549851E-2</v>
      </c>
      <c r="AB2175" s="19">
        <f t="shared" ca="1" si="1632"/>
        <v>0.22099278834508496</v>
      </c>
      <c r="AC2175" s="19">
        <f t="shared" ca="1" si="1633"/>
        <v>0.24259192101462954</v>
      </c>
      <c r="AD2175" s="19">
        <f t="shared" ca="1" si="1611"/>
        <v>0.4723211021408022</v>
      </c>
      <c r="AE2175" s="19">
        <f t="shared" ca="1" si="1612"/>
        <v>0.8097741212358357</v>
      </c>
      <c r="AF2175" s="19">
        <f t="shared" ca="1" si="1613"/>
        <v>0.35276846522307437</v>
      </c>
      <c r="AG2175" s="19">
        <f t="shared" ca="1" si="1614"/>
        <v>0.11312634146265511</v>
      </c>
      <c r="AH2175" s="19">
        <f t="shared" ca="1" si="1615"/>
        <v>0.13601491837167085</v>
      </c>
      <c r="AI2175" s="19">
        <f t="shared" ca="1" si="1616"/>
        <v>3.7575832253724489E-2</v>
      </c>
      <c r="AJ2175" s="19">
        <f t="shared" ca="1" si="1617"/>
        <v>0.1652483895848865</v>
      </c>
      <c r="AK2175" s="19">
        <f t="shared" ca="1" si="1618"/>
        <v>-4.9081956310159332E-2</v>
      </c>
      <c r="AL2175" s="19">
        <f t="shared" ca="1" si="1619"/>
        <v>-0.15973811853172779</v>
      </c>
      <c r="AM2175" s="19" t="str">
        <f t="shared" si="1620"/>
        <v>xxx</v>
      </c>
      <c r="AN2175" s="19" t="str">
        <f t="shared" si="1621"/>
        <v>xxx</v>
      </c>
      <c r="AO2175" s="19" t="str">
        <f t="shared" si="1622"/>
        <v>xxx</v>
      </c>
      <c r="AP2175" s="19" t="str">
        <f t="shared" si="1623"/>
        <v>xxx</v>
      </c>
      <c r="AQ2175" s="19" t="str">
        <f t="shared" si="1624"/>
        <v>xxx</v>
      </c>
      <c r="AR2175" s="19" t="str">
        <f t="shared" si="1625"/>
        <v>xxx</v>
      </c>
      <c r="AS2175" s="19" t="str">
        <f t="shared" si="1626"/>
        <v>xxx</v>
      </c>
      <c r="AT2175" s="19" t="str">
        <f t="shared" si="1627"/>
        <v>xxx</v>
      </c>
      <c r="AU2175" s="19" t="str">
        <f t="shared" si="1628"/>
        <v>xxx</v>
      </c>
      <c r="AV2175" s="19" t="str">
        <f t="shared" si="1629"/>
        <v>xxx</v>
      </c>
      <c r="AW2175" s="19" t="str">
        <f t="shared" si="1630"/>
        <v>xxx</v>
      </c>
      <c r="AX2175" s="19" t="str">
        <f t="shared" si="1631"/>
        <v>xxx</v>
      </c>
      <c r="AY2175" s="28">
        <f t="shared" ca="1" si="1587"/>
        <v>0</v>
      </c>
      <c r="AZ2175" s="28">
        <f t="shared" ca="1" si="1588"/>
        <v>0</v>
      </c>
      <c r="BA2175" s="28">
        <f t="shared" ca="1" si="1589"/>
        <v>0</v>
      </c>
      <c r="BB2175" s="28">
        <f t="shared" ca="1" si="1590"/>
        <v>0</v>
      </c>
      <c r="BC2175" s="28">
        <f t="shared" ca="1" si="1591"/>
        <v>0</v>
      </c>
      <c r="BD2175" s="28">
        <f t="shared" ca="1" si="1592"/>
        <v>0</v>
      </c>
      <c r="BE2175" s="28">
        <f t="shared" ca="1" si="1593"/>
        <v>0</v>
      </c>
      <c r="BF2175" s="28">
        <f t="shared" ca="1" si="1594"/>
        <v>0</v>
      </c>
      <c r="BG2175" s="28">
        <f t="shared" ca="1" si="1595"/>
        <v>0</v>
      </c>
      <c r="BH2175" s="28">
        <f t="shared" ca="1" si="1596"/>
        <v>0</v>
      </c>
      <c r="BI2175" s="28">
        <f t="shared" ca="1" si="1597"/>
        <v>0</v>
      </c>
      <c r="BJ2175" s="28">
        <f t="shared" ca="1" si="1598"/>
        <v>0</v>
      </c>
      <c r="BK2175" s="28" t="str">
        <f t="shared" si="1599"/>
        <v>xxx</v>
      </c>
      <c r="BL2175" s="28" t="str">
        <f t="shared" si="1600"/>
        <v>xxx</v>
      </c>
      <c r="BM2175" s="28" t="str">
        <f t="shared" si="1601"/>
        <v>xxx</v>
      </c>
      <c r="BN2175" s="28" t="str">
        <f t="shared" si="1602"/>
        <v>xxx</v>
      </c>
      <c r="BO2175" s="28" t="str">
        <f t="shared" si="1603"/>
        <v>xxx</v>
      </c>
      <c r="BP2175" s="28" t="str">
        <f t="shared" si="1604"/>
        <v>xxx</v>
      </c>
      <c r="BQ2175" s="28" t="str">
        <f t="shared" si="1605"/>
        <v>xxx</v>
      </c>
      <c r="BR2175" s="28" t="str">
        <f t="shared" si="1606"/>
        <v>xxx</v>
      </c>
      <c r="BS2175" s="28" t="str">
        <f t="shared" si="1607"/>
        <v>xxx</v>
      </c>
      <c r="BT2175" s="28" t="str">
        <f t="shared" si="1608"/>
        <v>xxx</v>
      </c>
      <c r="BU2175" s="28" t="str">
        <f t="shared" si="1609"/>
        <v>xxx</v>
      </c>
      <c r="BV2175" s="28" t="str">
        <f t="shared" si="1610"/>
        <v>xxx</v>
      </c>
    </row>
    <row r="2176" spans="1:74" x14ac:dyDescent="0.25">
      <c r="A2176" s="3">
        <v>44359</v>
      </c>
      <c r="B2176">
        <v>35552.515625</v>
      </c>
      <c r="C2176" s="1" cm="1">
        <f t="array" aca="1" ref="C2176" ca="1">INDIRECT("B"&amp;ROW()+C$2,TRUE)</f>
        <v>33155.847655999998</v>
      </c>
      <c r="D2176" s="1" cm="1">
        <f t="array" aca="1" ref="D2176" ca="1">INDIRECT("B"&amp;ROW()+D$2,TRUE)</f>
        <v>45593.636719000002</v>
      </c>
      <c r="E2176" s="1" cm="1">
        <f t="array" aca="1" ref="E2176" ca="1">INDIRECT("B"&amp;ROW()+E$2,TRUE)</f>
        <v>44883.910155999998</v>
      </c>
      <c r="F2176" s="1" cm="1">
        <f t="array" aca="1" ref="F2176" ca="1">INDIRECT("B"&amp;ROW()+F$2,TRUE)</f>
        <v>54771.578125</v>
      </c>
      <c r="G2176" s="1" cm="1">
        <f t="array" aca="1" ref="G2176" ca="1">INDIRECT("B"&amp;ROW()+G$2,TRUE)</f>
        <v>66971.828125</v>
      </c>
      <c r="H2176" s="1" cm="1">
        <f t="array" aca="1" ref="H2176" ca="1">INDIRECT("B"&amp;ROW()+H$2,TRUE)</f>
        <v>47672.121094000002</v>
      </c>
      <c r="I2176" s="1" cm="1">
        <f t="array" aca="1" ref="I2176" ca="1">INDIRECT("B"&amp;ROW()+I$2,TRUE)</f>
        <v>41733.941405999998</v>
      </c>
      <c r="J2176" s="1" cm="1">
        <f t="array" aca="1" ref="J2176" ca="1">INDIRECT("B"&amp;ROW()+J$2,TRUE)</f>
        <v>43840.285155999998</v>
      </c>
      <c r="K2176" s="1" cm="1">
        <f t="array" aca="1" ref="K2176" ca="1">INDIRECT("B"&amp;ROW()+K$2,TRUE)</f>
        <v>41982.925780999998</v>
      </c>
      <c r="L2176" s="1" cm="1">
        <f t="array" aca="1" ref="L2176" ca="1">INDIRECT("B"&amp;ROW()+L$2,TRUE)</f>
        <v>42287.664062999997</v>
      </c>
      <c r="M2176" s="1" cm="1">
        <f t="array" aca="1" ref="M2176" ca="1">INDIRECT("B"&amp;ROW()+M$2,TRUE)</f>
        <v>34059.265625</v>
      </c>
      <c r="N2176" s="1" cm="1">
        <f t="array" aca="1" ref="N2176" ca="1">INDIRECT("B"&amp;ROW()+N$2,TRUE)</f>
        <v>31155.478515999999</v>
      </c>
      <c r="AA2176" s="19">
        <f t="shared" ca="1" si="1586"/>
        <v>-6.7412050226755282E-2</v>
      </c>
      <c r="AB2176" s="19">
        <f t="shared" ca="1" si="1632"/>
        <v>0.28243067804010008</v>
      </c>
      <c r="AC2176" s="19">
        <f t="shared" ca="1" si="1633"/>
        <v>0.26246791167819078</v>
      </c>
      <c r="AD2176" s="19">
        <f t="shared" ca="1" si="1611"/>
        <v>0.54058235154773238</v>
      </c>
      <c r="AE2176" s="19">
        <f t="shared" ca="1" si="1612"/>
        <v>0.88374372242470534</v>
      </c>
      <c r="AF2176" s="19">
        <f t="shared" ca="1" si="1613"/>
        <v>0.34089304950555105</v>
      </c>
      <c r="AG2176" s="19">
        <f t="shared" ca="1" si="1614"/>
        <v>0.1738674654193334</v>
      </c>
      <c r="AH2176" s="19">
        <f t="shared" ca="1" si="1615"/>
        <v>0.23311344880394799</v>
      </c>
      <c r="AI2176" s="19">
        <f t="shared" ca="1" si="1616"/>
        <v>0.18087074973333897</v>
      </c>
      <c r="AJ2176" s="19">
        <f t="shared" ca="1" si="1617"/>
        <v>0.18944224676084356</v>
      </c>
      <c r="AK2176" s="19">
        <f t="shared" ca="1" si="1618"/>
        <v>-4.2001247274608293E-2</v>
      </c>
      <c r="AL2176" s="19">
        <f t="shared" ca="1" si="1619"/>
        <v>-0.12367724285333187</v>
      </c>
      <c r="AM2176" s="19" t="str">
        <f t="shared" si="1620"/>
        <v>xxx</v>
      </c>
      <c r="AN2176" s="19" t="str">
        <f t="shared" si="1621"/>
        <v>xxx</v>
      </c>
      <c r="AO2176" s="19" t="str">
        <f t="shared" si="1622"/>
        <v>xxx</v>
      </c>
      <c r="AP2176" s="19" t="str">
        <f t="shared" si="1623"/>
        <v>xxx</v>
      </c>
      <c r="AQ2176" s="19" t="str">
        <f t="shared" si="1624"/>
        <v>xxx</v>
      </c>
      <c r="AR2176" s="19" t="str">
        <f t="shared" si="1625"/>
        <v>xxx</v>
      </c>
      <c r="AS2176" s="19" t="str">
        <f t="shared" si="1626"/>
        <v>xxx</v>
      </c>
      <c r="AT2176" s="19" t="str">
        <f t="shared" si="1627"/>
        <v>xxx</v>
      </c>
      <c r="AU2176" s="19" t="str">
        <f t="shared" si="1628"/>
        <v>xxx</v>
      </c>
      <c r="AV2176" s="19" t="str">
        <f t="shared" si="1629"/>
        <v>xxx</v>
      </c>
      <c r="AW2176" s="19" t="str">
        <f t="shared" si="1630"/>
        <v>xxx</v>
      </c>
      <c r="AX2176" s="19" t="str">
        <f t="shared" si="1631"/>
        <v>xxx</v>
      </c>
      <c r="AY2176" s="28">
        <f t="shared" ca="1" si="1587"/>
        <v>0</v>
      </c>
      <c r="AZ2176" s="28">
        <f t="shared" ca="1" si="1588"/>
        <v>0</v>
      </c>
      <c r="BA2176" s="28">
        <f t="shared" ca="1" si="1589"/>
        <v>0</v>
      </c>
      <c r="BB2176" s="28">
        <f t="shared" ca="1" si="1590"/>
        <v>0</v>
      </c>
      <c r="BC2176" s="28">
        <f t="shared" ca="1" si="1591"/>
        <v>0</v>
      </c>
      <c r="BD2176" s="28">
        <f t="shared" ca="1" si="1592"/>
        <v>0</v>
      </c>
      <c r="BE2176" s="28">
        <f t="shared" ca="1" si="1593"/>
        <v>0</v>
      </c>
      <c r="BF2176" s="28">
        <f t="shared" ca="1" si="1594"/>
        <v>0</v>
      </c>
      <c r="BG2176" s="28">
        <f t="shared" ca="1" si="1595"/>
        <v>0</v>
      </c>
      <c r="BH2176" s="28">
        <f t="shared" ca="1" si="1596"/>
        <v>0</v>
      </c>
      <c r="BI2176" s="28">
        <f t="shared" ca="1" si="1597"/>
        <v>0</v>
      </c>
      <c r="BJ2176" s="28">
        <f t="shared" ca="1" si="1598"/>
        <v>0</v>
      </c>
      <c r="BK2176" s="28" t="str">
        <f t="shared" si="1599"/>
        <v>xxx</v>
      </c>
      <c r="BL2176" s="28" t="str">
        <f t="shared" si="1600"/>
        <v>xxx</v>
      </c>
      <c r="BM2176" s="28" t="str">
        <f t="shared" si="1601"/>
        <v>xxx</v>
      </c>
      <c r="BN2176" s="28" t="str">
        <f t="shared" si="1602"/>
        <v>xxx</v>
      </c>
      <c r="BO2176" s="28" t="str">
        <f t="shared" si="1603"/>
        <v>xxx</v>
      </c>
      <c r="BP2176" s="28" t="str">
        <f t="shared" si="1604"/>
        <v>xxx</v>
      </c>
      <c r="BQ2176" s="28" t="str">
        <f t="shared" si="1605"/>
        <v>xxx</v>
      </c>
      <c r="BR2176" s="28" t="str">
        <f t="shared" si="1606"/>
        <v>xxx</v>
      </c>
      <c r="BS2176" s="28" t="str">
        <f t="shared" si="1607"/>
        <v>xxx</v>
      </c>
      <c r="BT2176" s="28" t="str">
        <f t="shared" si="1608"/>
        <v>xxx</v>
      </c>
      <c r="BU2176" s="28" t="str">
        <f t="shared" si="1609"/>
        <v>xxx</v>
      </c>
      <c r="BV2176" s="28" t="str">
        <f t="shared" si="1610"/>
        <v>xxx</v>
      </c>
    </row>
    <row r="2177" spans="1:74" x14ac:dyDescent="0.25">
      <c r="A2177" s="3">
        <v>44360</v>
      </c>
      <c r="B2177">
        <v>39097.859375</v>
      </c>
      <c r="C2177" s="1" cm="1">
        <f t="array" aca="1" ref="C2177" ca="1">INDIRECT("B"&amp;ROW()+C$2,TRUE)</f>
        <v>32702.025390999999</v>
      </c>
      <c r="D2177" s="1" cm="1">
        <f t="array" aca="1" ref="D2177" ca="1">INDIRECT("B"&amp;ROW()+D$2,TRUE)</f>
        <v>44428.289062999997</v>
      </c>
      <c r="E2177" s="1" cm="1">
        <f t="array" aca="1" ref="E2177" ca="1">INDIRECT("B"&amp;ROW()+E$2,TRUE)</f>
        <v>45201.457030999998</v>
      </c>
      <c r="F2177" s="1" cm="1">
        <f t="array" aca="1" ref="F2177" ca="1">INDIRECT("B"&amp;ROW()+F$2,TRUE)</f>
        <v>57484.789062999997</v>
      </c>
      <c r="G2177" s="1" cm="1">
        <f t="array" aca="1" ref="G2177" ca="1">INDIRECT("B"&amp;ROW()+G$2,TRUE)</f>
        <v>64995.230469000002</v>
      </c>
      <c r="H2177" s="1" cm="1">
        <f t="array" aca="1" ref="H2177" ca="1">INDIRECT("B"&amp;ROW()+H$2,TRUE)</f>
        <v>47243.304687999997</v>
      </c>
      <c r="I2177" s="1" cm="1">
        <f t="array" aca="1" ref="I2177" ca="1">INDIRECT("B"&amp;ROW()+I$2,TRUE)</f>
        <v>41911.601562999997</v>
      </c>
      <c r="J2177" s="1" cm="1">
        <f t="array" aca="1" ref="J2177" ca="1">INDIRECT("B"&amp;ROW()+J$2,TRUE)</f>
        <v>44118.445312999997</v>
      </c>
      <c r="K2177" s="1" cm="1">
        <f t="array" aca="1" ref="K2177" ca="1">INDIRECT("B"&amp;ROW()+K$2,TRUE)</f>
        <v>39437.460937999997</v>
      </c>
      <c r="L2177" s="1" cm="1">
        <f t="array" aca="1" ref="L2177" ca="1">INDIRECT("B"&amp;ROW()+L$2,TRUE)</f>
        <v>42782.136719000002</v>
      </c>
      <c r="M2177" s="1" cm="1">
        <f t="array" aca="1" ref="M2177" ca="1">INDIRECT("B"&amp;ROW()+M$2,TRUE)</f>
        <v>30296.953125</v>
      </c>
      <c r="N2177" s="1" cm="1">
        <f t="array" aca="1" ref="N2177" ca="1">INDIRECT("B"&amp;ROW()+N$2,TRUE)</f>
        <v>30214.355468999998</v>
      </c>
      <c r="AA2177" s="19">
        <f t="shared" ca="1" si="1586"/>
        <v>-0.16358527260164102</v>
      </c>
      <c r="AB2177" s="19">
        <f t="shared" ca="1" si="1632"/>
        <v>0.13633558903760307</v>
      </c>
      <c r="AC2177" s="19">
        <f t="shared" ca="1" si="1633"/>
        <v>0.15611078850784266</v>
      </c>
      <c r="AD2177" s="19">
        <f t="shared" ca="1" si="1611"/>
        <v>0.470279702825802</v>
      </c>
      <c r="AE2177" s="19">
        <f t="shared" ca="1" si="1612"/>
        <v>0.66237311985830427</v>
      </c>
      <c r="AF2177" s="19">
        <f t="shared" ca="1" si="1613"/>
        <v>0.208334815337956</v>
      </c>
      <c r="AG2177" s="19">
        <f t="shared" ca="1" si="1614"/>
        <v>7.1966655795973403E-2</v>
      </c>
      <c r="AH2177" s="19">
        <f t="shared" ca="1" si="1615"/>
        <v>0.12841076259050299</v>
      </c>
      <c r="AI2177" s="19">
        <f t="shared" ca="1" si="1616"/>
        <v>8.6859375021729451E-3</v>
      </c>
      <c r="AJ2177" s="19">
        <f t="shared" ca="1" si="1617"/>
        <v>9.4232201018038517E-2</v>
      </c>
      <c r="AK2177" s="19">
        <f t="shared" ca="1" si="1618"/>
        <v>-0.22509943998692383</v>
      </c>
      <c r="AL2177" s="19">
        <f t="shared" ca="1" si="1619"/>
        <v>-0.22721202766615664</v>
      </c>
      <c r="AM2177" s="19" t="str">
        <f t="shared" si="1620"/>
        <v>xxx</v>
      </c>
      <c r="AN2177" s="19" t="str">
        <f t="shared" si="1621"/>
        <v>xxx</v>
      </c>
      <c r="AO2177" s="19" t="str">
        <f t="shared" si="1622"/>
        <v>xxx</v>
      </c>
      <c r="AP2177" s="19" t="str">
        <f t="shared" si="1623"/>
        <v>xxx</v>
      </c>
      <c r="AQ2177" s="19" t="str">
        <f t="shared" si="1624"/>
        <v>xxx</v>
      </c>
      <c r="AR2177" s="19" t="str">
        <f t="shared" si="1625"/>
        <v>xxx</v>
      </c>
      <c r="AS2177" s="19" t="str">
        <f t="shared" si="1626"/>
        <v>xxx</v>
      </c>
      <c r="AT2177" s="19" t="str">
        <f t="shared" si="1627"/>
        <v>xxx</v>
      </c>
      <c r="AU2177" s="19" t="str">
        <f t="shared" si="1628"/>
        <v>xxx</v>
      </c>
      <c r="AV2177" s="19" t="str">
        <f t="shared" si="1629"/>
        <v>xxx</v>
      </c>
      <c r="AW2177" s="19" t="str">
        <f t="shared" si="1630"/>
        <v>xxx</v>
      </c>
      <c r="AX2177" s="19" t="str">
        <f t="shared" si="1631"/>
        <v>xxx</v>
      </c>
      <c r="AY2177" s="28">
        <f t="shared" ca="1" si="1587"/>
        <v>0</v>
      </c>
      <c r="AZ2177" s="28">
        <f t="shared" ca="1" si="1588"/>
        <v>0</v>
      </c>
      <c r="BA2177" s="28">
        <f t="shared" ca="1" si="1589"/>
        <v>0</v>
      </c>
      <c r="BB2177" s="28">
        <f t="shared" ca="1" si="1590"/>
        <v>0</v>
      </c>
      <c r="BC2177" s="28">
        <f t="shared" ca="1" si="1591"/>
        <v>0</v>
      </c>
      <c r="BD2177" s="28">
        <f t="shared" ca="1" si="1592"/>
        <v>0</v>
      </c>
      <c r="BE2177" s="28">
        <f t="shared" ca="1" si="1593"/>
        <v>0</v>
      </c>
      <c r="BF2177" s="28">
        <f t="shared" ca="1" si="1594"/>
        <v>0</v>
      </c>
      <c r="BG2177" s="28">
        <f t="shared" ca="1" si="1595"/>
        <v>0</v>
      </c>
      <c r="BH2177" s="28">
        <f t="shared" ca="1" si="1596"/>
        <v>0</v>
      </c>
      <c r="BI2177" s="28">
        <f t="shared" ca="1" si="1597"/>
        <v>2.5099439986923822E-2</v>
      </c>
      <c r="BJ2177" s="28">
        <f t="shared" ca="1" si="1598"/>
        <v>2.721202766615663E-2</v>
      </c>
      <c r="BK2177" s="28" t="str">
        <f t="shared" si="1599"/>
        <v>xxx</v>
      </c>
      <c r="BL2177" s="28" t="str">
        <f t="shared" si="1600"/>
        <v>xxx</v>
      </c>
      <c r="BM2177" s="28" t="str">
        <f t="shared" si="1601"/>
        <v>xxx</v>
      </c>
      <c r="BN2177" s="28" t="str">
        <f t="shared" si="1602"/>
        <v>xxx</v>
      </c>
      <c r="BO2177" s="28" t="str">
        <f t="shared" si="1603"/>
        <v>xxx</v>
      </c>
      <c r="BP2177" s="28" t="str">
        <f t="shared" si="1604"/>
        <v>xxx</v>
      </c>
      <c r="BQ2177" s="28" t="str">
        <f t="shared" si="1605"/>
        <v>xxx</v>
      </c>
      <c r="BR2177" s="28" t="str">
        <f t="shared" si="1606"/>
        <v>xxx</v>
      </c>
      <c r="BS2177" s="28" t="str">
        <f t="shared" si="1607"/>
        <v>xxx</v>
      </c>
      <c r="BT2177" s="28" t="str">
        <f t="shared" si="1608"/>
        <v>xxx</v>
      </c>
      <c r="BU2177" s="28" t="str">
        <f t="shared" si="1609"/>
        <v>xxx</v>
      </c>
      <c r="BV2177" s="28" t="str">
        <f t="shared" si="1610"/>
        <v>xxx</v>
      </c>
    </row>
    <row r="2178" spans="1:74" x14ac:dyDescent="0.25">
      <c r="A2178" s="3">
        <v>44361</v>
      </c>
      <c r="B2178">
        <v>40218.476562999997</v>
      </c>
      <c r="C2178" s="1" cm="1">
        <f t="array" aca="1" ref="C2178" ca="1">INDIRECT("B"&amp;ROW()+C$2,TRUE)</f>
        <v>32822.347655999998</v>
      </c>
      <c r="D2178" s="1" cm="1">
        <f t="array" aca="1" ref="D2178" ca="1">INDIRECT("B"&amp;ROW()+D$2,TRUE)</f>
        <v>47793.320312999997</v>
      </c>
      <c r="E2178" s="1" cm="1">
        <f t="array" aca="1" ref="E2178" ca="1">INDIRECT("B"&amp;ROW()+E$2,TRUE)</f>
        <v>46063.269530999998</v>
      </c>
      <c r="F2178" s="1" cm="1">
        <f t="array" aca="1" ref="F2178" ca="1">INDIRECT("B"&amp;ROW()+F$2,TRUE)</f>
        <v>56041.058594000002</v>
      </c>
      <c r="G2178" s="1" cm="1">
        <f t="array" aca="1" ref="G2178" ca="1">INDIRECT("B"&amp;ROW()+G$2,TRUE)</f>
        <v>64949.960937999997</v>
      </c>
      <c r="H2178" s="1" cm="1">
        <f t="array" aca="1" ref="H2178" ca="1">INDIRECT("B"&amp;ROW()+H$2,TRUE)</f>
        <v>49362.507812999997</v>
      </c>
      <c r="I2178" s="1" cm="1">
        <f t="array" aca="1" ref="I2178" ca="1">INDIRECT("B"&amp;ROW()+I$2,TRUE)</f>
        <v>41821.261719000002</v>
      </c>
      <c r="J2178" s="1" cm="1">
        <f t="array" aca="1" ref="J2178" ca="1">INDIRECT("B"&amp;ROW()+J$2,TRUE)</f>
        <v>44338.796875</v>
      </c>
      <c r="K2178" s="1" cm="1">
        <f t="array" aca="1" ref="K2178" ca="1">INDIRECT("B"&amp;ROW()+K$2,TRUE)</f>
        <v>38794.972655999998</v>
      </c>
      <c r="L2178" s="1" cm="1">
        <f t="array" aca="1" ref="L2178" ca="1">INDIRECT("B"&amp;ROW()+L$2,TRUE)</f>
        <v>42207.671875</v>
      </c>
      <c r="M2178" s="1" cm="1">
        <f t="array" aca="1" ref="M2178" ca="1">INDIRECT("B"&amp;ROW()+M$2,TRUE)</f>
        <v>31022.90625</v>
      </c>
      <c r="N2178" s="1" cm="1">
        <f t="array" aca="1" ref="N2178" ca="1">INDIRECT("B"&amp;ROW()+N$2,TRUE)</f>
        <v>30111.998047000001</v>
      </c>
      <c r="AA2178" s="19">
        <f t="shared" ca="1" si="1586"/>
        <v>-0.18389878332199819</v>
      </c>
      <c r="AB2178" s="19">
        <f t="shared" ca="1" si="1632"/>
        <v>0.18834238383282445</v>
      </c>
      <c r="AC2178" s="19">
        <f t="shared" ca="1" si="1633"/>
        <v>0.14532606571620035</v>
      </c>
      <c r="AD2178" s="19">
        <f t="shared" ca="1" si="1611"/>
        <v>0.39341574776495608</v>
      </c>
      <c r="AE2178" s="19">
        <f t="shared" ca="1" si="1612"/>
        <v>0.61492842316539542</v>
      </c>
      <c r="AF2178" s="19">
        <f t="shared" ca="1" si="1613"/>
        <v>0.22735896611291045</v>
      </c>
      <c r="AG2178" s="19">
        <f t="shared" ca="1" si="1614"/>
        <v>3.9851960913768872E-2</v>
      </c>
      <c r="AH2178" s="19">
        <f t="shared" ca="1" si="1615"/>
        <v>0.10244844320609091</v>
      </c>
      <c r="AI2178" s="19">
        <f t="shared" ca="1" si="1616"/>
        <v>-3.5394277174327055E-2</v>
      </c>
      <c r="AJ2178" s="19">
        <f t="shared" ca="1" si="1617"/>
        <v>4.9459737961084632E-2</v>
      </c>
      <c r="AK2178" s="19">
        <f t="shared" ca="1" si="1618"/>
        <v>-0.22864044336924721</v>
      </c>
      <c r="AL2178" s="19">
        <f t="shared" ca="1" si="1619"/>
        <v>-0.25128944156223226</v>
      </c>
      <c r="AM2178" s="19" t="str">
        <f t="shared" si="1620"/>
        <v>xxx</v>
      </c>
      <c r="AN2178" s="19" t="str">
        <f t="shared" si="1621"/>
        <v>xxx</v>
      </c>
      <c r="AO2178" s="19" t="str">
        <f t="shared" si="1622"/>
        <v>xxx</v>
      </c>
      <c r="AP2178" s="19" t="str">
        <f t="shared" si="1623"/>
        <v>xxx</v>
      </c>
      <c r="AQ2178" s="19" t="str">
        <f t="shared" si="1624"/>
        <v>xxx</v>
      </c>
      <c r="AR2178" s="19" t="str">
        <f t="shared" si="1625"/>
        <v>xxx</v>
      </c>
      <c r="AS2178" s="19" t="str">
        <f t="shared" si="1626"/>
        <v>xxx</v>
      </c>
      <c r="AT2178" s="19" t="str">
        <f t="shared" si="1627"/>
        <v>xxx</v>
      </c>
      <c r="AU2178" s="19" t="str">
        <f t="shared" si="1628"/>
        <v>xxx</v>
      </c>
      <c r="AV2178" s="19" t="str">
        <f t="shared" si="1629"/>
        <v>xxx</v>
      </c>
      <c r="AW2178" s="19" t="str">
        <f t="shared" si="1630"/>
        <v>xxx</v>
      </c>
      <c r="AX2178" s="19" t="str">
        <f t="shared" si="1631"/>
        <v>xxx</v>
      </c>
      <c r="AY2178" s="28">
        <f t="shared" ca="1" si="1587"/>
        <v>0</v>
      </c>
      <c r="AZ2178" s="28">
        <f t="shared" ca="1" si="1588"/>
        <v>0</v>
      </c>
      <c r="BA2178" s="28">
        <f t="shared" ca="1" si="1589"/>
        <v>0</v>
      </c>
      <c r="BB2178" s="28">
        <f t="shared" ca="1" si="1590"/>
        <v>0</v>
      </c>
      <c r="BC2178" s="28">
        <f t="shared" ca="1" si="1591"/>
        <v>0</v>
      </c>
      <c r="BD2178" s="28">
        <f t="shared" ca="1" si="1592"/>
        <v>0</v>
      </c>
      <c r="BE2178" s="28">
        <f t="shared" ca="1" si="1593"/>
        <v>0</v>
      </c>
      <c r="BF2178" s="28">
        <f t="shared" ca="1" si="1594"/>
        <v>0</v>
      </c>
      <c r="BG2178" s="28">
        <f t="shared" ca="1" si="1595"/>
        <v>0</v>
      </c>
      <c r="BH2178" s="28">
        <f t="shared" ca="1" si="1596"/>
        <v>0</v>
      </c>
      <c r="BI2178" s="28">
        <f t="shared" ca="1" si="1597"/>
        <v>2.8640443369247204E-2</v>
      </c>
      <c r="BJ2178" s="28">
        <f t="shared" ca="1" si="1598"/>
        <v>5.1289441562232252E-2</v>
      </c>
      <c r="BK2178" s="28" t="str">
        <f t="shared" si="1599"/>
        <v>xxx</v>
      </c>
      <c r="BL2178" s="28" t="str">
        <f t="shared" si="1600"/>
        <v>xxx</v>
      </c>
      <c r="BM2178" s="28" t="str">
        <f t="shared" si="1601"/>
        <v>xxx</v>
      </c>
      <c r="BN2178" s="28" t="str">
        <f t="shared" si="1602"/>
        <v>xxx</v>
      </c>
      <c r="BO2178" s="28" t="str">
        <f t="shared" si="1603"/>
        <v>xxx</v>
      </c>
      <c r="BP2178" s="28" t="str">
        <f t="shared" si="1604"/>
        <v>xxx</v>
      </c>
      <c r="BQ2178" s="28" t="str">
        <f t="shared" si="1605"/>
        <v>xxx</v>
      </c>
      <c r="BR2178" s="28" t="str">
        <f t="shared" si="1606"/>
        <v>xxx</v>
      </c>
      <c r="BS2178" s="28" t="str">
        <f t="shared" si="1607"/>
        <v>xxx</v>
      </c>
      <c r="BT2178" s="28" t="str">
        <f t="shared" si="1608"/>
        <v>xxx</v>
      </c>
      <c r="BU2178" s="28" t="str">
        <f t="shared" si="1609"/>
        <v>xxx</v>
      </c>
      <c r="BV2178" s="28" t="str">
        <f t="shared" si="1610"/>
        <v>xxx</v>
      </c>
    </row>
    <row r="2179" spans="1:74" x14ac:dyDescent="0.25">
      <c r="A2179" s="3">
        <v>44362</v>
      </c>
      <c r="B2179">
        <v>40406.269530999998</v>
      </c>
      <c r="C2179" s="1" cm="1">
        <f t="array" aca="1" ref="C2179" ca="1">INDIRECT("B"&amp;ROW()+C$2,TRUE)</f>
        <v>31780.730468999998</v>
      </c>
      <c r="D2179" s="1" cm="1">
        <f t="array" aca="1" ref="D2179" ca="1">INDIRECT("B"&amp;ROW()+D$2,TRUE)</f>
        <v>47096.945312999997</v>
      </c>
      <c r="E2179" s="1" cm="1">
        <f t="array" aca="1" ref="E2179" ca="1">INDIRECT("B"&amp;ROW()+E$2,TRUE)</f>
        <v>44963.074219000002</v>
      </c>
      <c r="F2179" s="1" cm="1">
        <f t="array" aca="1" ref="F2179" ca="1">INDIRECT("B"&amp;ROW()+F$2,TRUE)</f>
        <v>57401.097655999998</v>
      </c>
      <c r="G2179" s="1" cm="1">
        <f t="array" aca="1" ref="G2179" ca="1">INDIRECT("B"&amp;ROW()+G$2,TRUE)</f>
        <v>64155.941405999998</v>
      </c>
      <c r="H2179" s="1" cm="1">
        <f t="array" aca="1" ref="H2179" ca="1">INDIRECT("B"&amp;ROW()+H$2,TRUE)</f>
        <v>50098.335937999997</v>
      </c>
      <c r="I2179" s="1" cm="1">
        <f t="array" aca="1" ref="I2179" ca="1">INDIRECT("B"&amp;ROW()+I$2,TRUE)</f>
        <v>42735.855469000002</v>
      </c>
      <c r="J2179" s="1" cm="1">
        <f t="array" aca="1" ref="J2179" ca="1">INDIRECT("B"&amp;ROW()+J$2,TRUE)</f>
        <v>43565.113280999998</v>
      </c>
      <c r="K2179" s="1" cm="1">
        <f t="array" aca="1" ref="K2179" ca="1">INDIRECT("B"&amp;ROW()+K$2,TRUE)</f>
        <v>38904.011719000002</v>
      </c>
      <c r="L2179" s="1" cm="1">
        <f t="array" aca="1" ref="L2179" ca="1">INDIRECT("B"&amp;ROW()+L$2,TRUE)</f>
        <v>39521.902344000002</v>
      </c>
      <c r="M2179" s="1" cm="1">
        <f t="array" aca="1" ref="M2179" ca="1">INDIRECT("B"&amp;ROW()+M$2,TRUE)</f>
        <v>28936.355468999998</v>
      </c>
      <c r="N2179" s="1" cm="1">
        <f t="array" aca="1" ref="N2179" ca="1">INDIRECT("B"&amp;ROW()+N$2,TRUE)</f>
        <v>29083.804688</v>
      </c>
      <c r="AA2179" s="19">
        <f t="shared" ca="1" si="1586"/>
        <v>-0.21347031443678363</v>
      </c>
      <c r="AB2179" s="19">
        <f t="shared" ca="1" si="1632"/>
        <v>0.16558509012733436</v>
      </c>
      <c r="AC2179" s="19">
        <f t="shared" ca="1" si="1633"/>
        <v>0.11277469414750076</v>
      </c>
      <c r="AD2179" s="19">
        <f t="shared" ca="1" si="1611"/>
        <v>0.42059879128315564</v>
      </c>
      <c r="AE2179" s="19">
        <f t="shared" ca="1" si="1612"/>
        <v>0.58777195100327362</v>
      </c>
      <c r="AF2179" s="19">
        <f t="shared" ca="1" si="1613"/>
        <v>0.23986540998456121</v>
      </c>
      <c r="AG2179" s="19">
        <f t="shared" ca="1" si="1614"/>
        <v>5.7654071138953517E-2</v>
      </c>
      <c r="AH2179" s="19">
        <f t="shared" ca="1" si="1615"/>
        <v>7.8177069713810401E-2</v>
      </c>
      <c r="AI2179" s="19">
        <f t="shared" ca="1" si="1616"/>
        <v>-3.7178829657794878E-2</v>
      </c>
      <c r="AJ2179" s="19">
        <f t="shared" ca="1" si="1617"/>
        <v>-2.1886880359531902E-2</v>
      </c>
      <c r="AK2179" s="19">
        <f t="shared" ca="1" si="1618"/>
        <v>-0.28386471196506263</v>
      </c>
      <c r="AL2179" s="19">
        <f t="shared" ca="1" si="1619"/>
        <v>-0.28021554512260322</v>
      </c>
      <c r="AM2179" s="19" t="str">
        <f t="shared" si="1620"/>
        <v>xxx</v>
      </c>
      <c r="AN2179" s="19" t="str">
        <f t="shared" si="1621"/>
        <v>xxx</v>
      </c>
      <c r="AO2179" s="19" t="str">
        <f t="shared" si="1622"/>
        <v>xxx</v>
      </c>
      <c r="AP2179" s="19" t="str">
        <f t="shared" si="1623"/>
        <v>xxx</v>
      </c>
      <c r="AQ2179" s="19" t="str">
        <f t="shared" si="1624"/>
        <v>xxx</v>
      </c>
      <c r="AR2179" s="19" t="str">
        <f t="shared" si="1625"/>
        <v>xxx</v>
      </c>
      <c r="AS2179" s="19" t="str">
        <f t="shared" si="1626"/>
        <v>xxx</v>
      </c>
      <c r="AT2179" s="19" t="str">
        <f t="shared" si="1627"/>
        <v>xxx</v>
      </c>
      <c r="AU2179" s="19" t="str">
        <f t="shared" si="1628"/>
        <v>xxx</v>
      </c>
      <c r="AV2179" s="19" t="str">
        <f t="shared" si="1629"/>
        <v>xxx</v>
      </c>
      <c r="AW2179" s="19" t="str">
        <f t="shared" si="1630"/>
        <v>xxx</v>
      </c>
      <c r="AX2179" s="19" t="str">
        <f t="shared" si="1631"/>
        <v>xxx</v>
      </c>
      <c r="AY2179" s="28">
        <f t="shared" ca="1" si="1587"/>
        <v>1.347031443678362E-2</v>
      </c>
      <c r="AZ2179" s="28">
        <f t="shared" ca="1" si="1588"/>
        <v>0</v>
      </c>
      <c r="BA2179" s="28">
        <f t="shared" ca="1" si="1589"/>
        <v>0</v>
      </c>
      <c r="BB2179" s="28">
        <f t="shared" ca="1" si="1590"/>
        <v>0</v>
      </c>
      <c r="BC2179" s="28">
        <f t="shared" ca="1" si="1591"/>
        <v>0</v>
      </c>
      <c r="BD2179" s="28">
        <f t="shared" ca="1" si="1592"/>
        <v>0</v>
      </c>
      <c r="BE2179" s="28">
        <f t="shared" ca="1" si="1593"/>
        <v>0</v>
      </c>
      <c r="BF2179" s="28">
        <f t="shared" ca="1" si="1594"/>
        <v>0</v>
      </c>
      <c r="BG2179" s="28">
        <f t="shared" ca="1" si="1595"/>
        <v>0</v>
      </c>
      <c r="BH2179" s="28">
        <f t="shared" ca="1" si="1596"/>
        <v>0</v>
      </c>
      <c r="BI2179" s="28">
        <f t="shared" ca="1" si="1597"/>
        <v>8.3864711965062622E-2</v>
      </c>
      <c r="BJ2179" s="28">
        <f t="shared" ca="1" si="1598"/>
        <v>8.0215545122603205E-2</v>
      </c>
      <c r="BK2179" s="28" t="str">
        <f t="shared" si="1599"/>
        <v>xxx</v>
      </c>
      <c r="BL2179" s="28" t="str">
        <f t="shared" si="1600"/>
        <v>xxx</v>
      </c>
      <c r="BM2179" s="28" t="str">
        <f t="shared" si="1601"/>
        <v>xxx</v>
      </c>
      <c r="BN2179" s="28" t="str">
        <f t="shared" si="1602"/>
        <v>xxx</v>
      </c>
      <c r="BO2179" s="28" t="str">
        <f t="shared" si="1603"/>
        <v>xxx</v>
      </c>
      <c r="BP2179" s="28" t="str">
        <f t="shared" si="1604"/>
        <v>xxx</v>
      </c>
      <c r="BQ2179" s="28" t="str">
        <f t="shared" si="1605"/>
        <v>xxx</v>
      </c>
      <c r="BR2179" s="28" t="str">
        <f t="shared" si="1606"/>
        <v>xxx</v>
      </c>
      <c r="BS2179" s="28" t="str">
        <f t="shared" si="1607"/>
        <v>xxx</v>
      </c>
      <c r="BT2179" s="28" t="str">
        <f t="shared" si="1608"/>
        <v>xxx</v>
      </c>
      <c r="BU2179" s="28" t="str">
        <f t="shared" si="1609"/>
        <v>xxx</v>
      </c>
      <c r="BV2179" s="28" t="str">
        <f t="shared" si="1610"/>
        <v>xxx</v>
      </c>
    </row>
    <row r="2180" spans="1:74" x14ac:dyDescent="0.25">
      <c r="A2180" s="3">
        <v>44363</v>
      </c>
      <c r="B2180">
        <v>38347.0625</v>
      </c>
      <c r="C2180" s="1" cm="1">
        <f t="array" aca="1" ref="C2180" ca="1">INDIRECT("B"&amp;ROW()+C$2,TRUE)</f>
        <v>31421.539063</v>
      </c>
      <c r="D2180" s="1" cm="1">
        <f t="array" aca="1" ref="D2180" ca="1">INDIRECT("B"&amp;ROW()+D$2,TRUE)</f>
        <v>47047.003905999998</v>
      </c>
      <c r="E2180" s="1" cm="1">
        <f t="array" aca="1" ref="E2180" ca="1">INDIRECT("B"&amp;ROW()+E$2,TRUE)</f>
        <v>47092.492187999997</v>
      </c>
      <c r="F2180" s="1" cm="1">
        <f t="array" aca="1" ref="F2180" ca="1">INDIRECT("B"&amp;ROW()+F$2,TRUE)</f>
        <v>57321.523437999997</v>
      </c>
      <c r="G2180" s="1" cm="1">
        <f t="array" aca="1" ref="G2180" ca="1">INDIRECT("B"&amp;ROW()+G$2,TRUE)</f>
        <v>64469.527344000002</v>
      </c>
      <c r="H2180" s="1" cm="1">
        <f t="array" aca="1" ref="H2180" ca="1">INDIRECT("B"&amp;ROW()+H$2,TRUE)</f>
        <v>46737.480469000002</v>
      </c>
      <c r="I2180" s="1" cm="1">
        <f t="array" aca="1" ref="I2180" ca="1">INDIRECT("B"&amp;ROW()+I$2,TRUE)</f>
        <v>43949.101562999997</v>
      </c>
      <c r="J2180" s="1" cm="1">
        <f t="array" aca="1" ref="J2180" ca="1">INDIRECT("B"&amp;ROW()+J$2,TRUE)</f>
        <v>42407.9375</v>
      </c>
      <c r="K2180" s="1" cm="1">
        <f t="array" aca="1" ref="K2180" ca="1">INDIRECT("B"&amp;ROW()+K$2,TRUE)</f>
        <v>37849.664062999997</v>
      </c>
      <c r="L2180" s="1" cm="1">
        <f t="array" aca="1" ref="L2180" ca="1">INDIRECT("B"&amp;ROW()+L$2,TRUE)</f>
        <v>40127.183594000002</v>
      </c>
      <c r="M2180" s="1" cm="1">
        <f t="array" aca="1" ref="M2180" ca="1">INDIRECT("B"&amp;ROW()+M$2,TRUE)</f>
        <v>29047.751952999999</v>
      </c>
      <c r="N2180" s="1" cm="1">
        <f t="array" aca="1" ref="N2180" ca="1">INDIRECT("B"&amp;ROW()+N$2,TRUE)</f>
        <v>28360.810547000001</v>
      </c>
      <c r="AA2180" s="19">
        <f t="shared" ref="AA2180:AA2243" ca="1" si="1634">IF(ISBLANK(C2180),"xxx",(C2180-$B2180)/$B2180)</f>
        <v>-0.18060114609821809</v>
      </c>
      <c r="AB2180" s="19">
        <f t="shared" ca="1" si="1632"/>
        <v>0.22687373787757531</v>
      </c>
      <c r="AC2180" s="19">
        <f t="shared" ca="1" si="1633"/>
        <v>0.22805996386294247</v>
      </c>
      <c r="AD2180" s="19">
        <f t="shared" ca="1" si="1611"/>
        <v>0.49480872069405568</v>
      </c>
      <c r="AE2180" s="19">
        <f t="shared" ca="1" si="1612"/>
        <v>0.68121162720091011</v>
      </c>
      <c r="AF2180" s="19">
        <f t="shared" ca="1" si="1613"/>
        <v>0.21880210430720742</v>
      </c>
      <c r="AG2180" s="19">
        <f t="shared" ca="1" si="1614"/>
        <v>0.1460878277964576</v>
      </c>
      <c r="AH2180" s="19">
        <f t="shared" ca="1" si="1615"/>
        <v>0.1058979419870818</v>
      </c>
      <c r="AI2180" s="19">
        <f t="shared" ca="1" si="1616"/>
        <v>-1.2970965820393764E-2</v>
      </c>
      <c r="AJ2180" s="19">
        <f t="shared" ca="1" si="1617"/>
        <v>4.642131568747937E-2</v>
      </c>
      <c r="AK2180" s="19">
        <f t="shared" ca="1" si="1618"/>
        <v>-0.24250385663830185</v>
      </c>
      <c r="AL2180" s="19">
        <f t="shared" ca="1" si="1619"/>
        <v>-0.26041765136508171</v>
      </c>
      <c r="AM2180" s="19" t="str">
        <f t="shared" si="1620"/>
        <v>xxx</v>
      </c>
      <c r="AN2180" s="19" t="str">
        <f t="shared" si="1621"/>
        <v>xxx</v>
      </c>
      <c r="AO2180" s="19" t="str">
        <f t="shared" si="1622"/>
        <v>xxx</v>
      </c>
      <c r="AP2180" s="19" t="str">
        <f t="shared" si="1623"/>
        <v>xxx</v>
      </c>
      <c r="AQ2180" s="19" t="str">
        <f t="shared" si="1624"/>
        <v>xxx</v>
      </c>
      <c r="AR2180" s="19" t="str">
        <f t="shared" si="1625"/>
        <v>xxx</v>
      </c>
      <c r="AS2180" s="19" t="str">
        <f t="shared" si="1626"/>
        <v>xxx</v>
      </c>
      <c r="AT2180" s="19" t="str">
        <f t="shared" si="1627"/>
        <v>xxx</v>
      </c>
      <c r="AU2180" s="19" t="str">
        <f t="shared" si="1628"/>
        <v>xxx</v>
      </c>
      <c r="AV2180" s="19" t="str">
        <f t="shared" si="1629"/>
        <v>xxx</v>
      </c>
      <c r="AW2180" s="19" t="str">
        <f t="shared" si="1630"/>
        <v>xxx</v>
      </c>
      <c r="AX2180" s="19" t="str">
        <f t="shared" si="1631"/>
        <v>xxx</v>
      </c>
      <c r="AY2180" s="28">
        <f t="shared" ref="AY2180:AY2243" ca="1" si="1635">IF(AA2180="xxx","xxx",MAX(0,$BW$1-AA2180))</f>
        <v>0</v>
      </c>
      <c r="AZ2180" s="28">
        <f t="shared" ref="AZ2180:AZ2243" ca="1" si="1636">IF(AB2180="xxx","xxx",MAX(0,$BW$1-AB2180))</f>
        <v>0</v>
      </c>
      <c r="BA2180" s="28">
        <f t="shared" ref="BA2180:BA2243" ca="1" si="1637">IF(AC2180="xxx","xxx",MAX(0,$BW$1-AC2180))</f>
        <v>0</v>
      </c>
      <c r="BB2180" s="28">
        <f t="shared" ref="BB2180:BB2243" ca="1" si="1638">IF(AD2180="xxx","xxx",MAX(0,$BW$1-AD2180))</f>
        <v>0</v>
      </c>
      <c r="BC2180" s="28">
        <f t="shared" ref="BC2180:BC2243" ca="1" si="1639">IF(AE2180="xxx","xxx",MAX(0,$BW$1-AE2180))</f>
        <v>0</v>
      </c>
      <c r="BD2180" s="28">
        <f t="shared" ref="BD2180:BD2243" ca="1" si="1640">IF(AF2180="xxx","xxx",MAX(0,$BW$1-AF2180))</f>
        <v>0</v>
      </c>
      <c r="BE2180" s="28">
        <f t="shared" ref="BE2180:BE2243" ca="1" si="1641">IF(AG2180="xxx","xxx",MAX(0,$BW$1-AG2180))</f>
        <v>0</v>
      </c>
      <c r="BF2180" s="28">
        <f t="shared" ref="BF2180:BF2243" ca="1" si="1642">IF(AH2180="xxx","xxx",MAX(0,$BW$1-AH2180))</f>
        <v>0</v>
      </c>
      <c r="BG2180" s="28">
        <f t="shared" ref="BG2180:BG2243" ca="1" si="1643">IF(AI2180="xxx","xxx",MAX(0,$BW$1-AI2180))</f>
        <v>0</v>
      </c>
      <c r="BH2180" s="28">
        <f t="shared" ref="BH2180:BH2243" ca="1" si="1644">IF(AJ2180="xxx","xxx",MAX(0,$BW$1-AJ2180))</f>
        <v>0</v>
      </c>
      <c r="BI2180" s="28">
        <f t="shared" ref="BI2180:BI2243" ca="1" si="1645">IF(AK2180="xxx","xxx",MAX(0,$BW$1-AK2180))</f>
        <v>4.2503856638301835E-2</v>
      </c>
      <c r="BJ2180" s="28">
        <f t="shared" ref="BJ2180:BJ2243" ca="1" si="1646">IF(AL2180="xxx","xxx",MAX(0,$BW$1-AL2180))</f>
        <v>6.0417651365081704E-2</v>
      </c>
      <c r="BK2180" s="28" t="str">
        <f t="shared" ref="BK2180:BK2243" si="1647">IF(AM2180="xxx","xxx",MAX(0,$BW$1-AM2180))</f>
        <v>xxx</v>
      </c>
      <c r="BL2180" s="28" t="str">
        <f t="shared" ref="BL2180:BL2243" si="1648">IF(AN2180="xxx","xxx",MAX(0,$BW$1-AN2180))</f>
        <v>xxx</v>
      </c>
      <c r="BM2180" s="28" t="str">
        <f t="shared" ref="BM2180:BM2243" si="1649">IF(AO2180="xxx","xxx",MAX(0,$BW$1-AO2180))</f>
        <v>xxx</v>
      </c>
      <c r="BN2180" s="28" t="str">
        <f t="shared" ref="BN2180:BN2243" si="1650">IF(AP2180="xxx","xxx",MAX(0,$BW$1-AP2180))</f>
        <v>xxx</v>
      </c>
      <c r="BO2180" s="28" t="str">
        <f t="shared" ref="BO2180:BO2243" si="1651">IF(AQ2180="xxx","xxx",MAX(0,$BW$1-AQ2180))</f>
        <v>xxx</v>
      </c>
      <c r="BP2180" s="28" t="str">
        <f t="shared" ref="BP2180:BP2243" si="1652">IF(AR2180="xxx","xxx",MAX(0,$BW$1-AR2180))</f>
        <v>xxx</v>
      </c>
      <c r="BQ2180" s="28" t="str">
        <f t="shared" ref="BQ2180:BQ2243" si="1653">IF(AS2180="xxx","xxx",MAX(0,$BW$1-AS2180))</f>
        <v>xxx</v>
      </c>
      <c r="BR2180" s="28" t="str">
        <f t="shared" ref="BR2180:BR2243" si="1654">IF(AT2180="xxx","xxx",MAX(0,$BW$1-AT2180))</f>
        <v>xxx</v>
      </c>
      <c r="BS2180" s="28" t="str">
        <f t="shared" ref="BS2180:BS2243" si="1655">IF(AU2180="xxx","xxx",MAX(0,$BW$1-AU2180))</f>
        <v>xxx</v>
      </c>
      <c r="BT2180" s="28" t="str">
        <f t="shared" ref="BT2180:BT2243" si="1656">IF(AV2180="xxx","xxx",MAX(0,$BW$1-AV2180))</f>
        <v>xxx</v>
      </c>
      <c r="BU2180" s="28" t="str">
        <f t="shared" ref="BU2180:BU2243" si="1657">IF(AW2180="xxx","xxx",MAX(0,$BW$1-AW2180))</f>
        <v>xxx</v>
      </c>
      <c r="BV2180" s="28" t="str">
        <f t="shared" ref="BV2180:BV2243" si="1658">IF(AX2180="xxx","xxx",MAX(0,$BW$1-AX2180))</f>
        <v>xxx</v>
      </c>
    </row>
    <row r="2181" spans="1:74" x14ac:dyDescent="0.25">
      <c r="A2181" s="3">
        <v>44364</v>
      </c>
      <c r="B2181">
        <v>38053.503905999998</v>
      </c>
      <c r="C2181" s="1" cm="1">
        <f t="array" aca="1" ref="C2181" ca="1">INDIRECT("B"&amp;ROW()+C$2,TRUE)</f>
        <v>31533.068359000001</v>
      </c>
      <c r="D2181" s="1" cm="1">
        <f t="array" aca="1" ref="D2181" ca="1">INDIRECT("B"&amp;ROW()+D$2,TRUE)</f>
        <v>46004.484375</v>
      </c>
      <c r="E2181" s="1" cm="1">
        <f t="array" aca="1" ref="E2181" ca="1">INDIRECT("B"&amp;ROW()+E$2,TRUE)</f>
        <v>48176.347655999998</v>
      </c>
      <c r="F2181" s="1" cm="1">
        <f t="array" aca="1" ref="F2181" ca="1">INDIRECT("B"&amp;ROW()+F$2,TRUE)</f>
        <v>61593.949219000002</v>
      </c>
      <c r="G2181" s="1" cm="1">
        <f t="array" aca="1" ref="G2181" ca="1">INDIRECT("B"&amp;ROW()+G$2,TRUE)</f>
        <v>65466.839844000002</v>
      </c>
      <c r="H2181" s="1" cm="1">
        <f t="array" aca="1" ref="H2181" ca="1">INDIRECT("B"&amp;ROW()+H$2,TRUE)</f>
        <v>46612.632812999997</v>
      </c>
      <c r="I2181" s="1" cm="1">
        <f t="array" aca="1" ref="I2181" ca="1">INDIRECT("B"&amp;ROW()+I$2,TRUE)</f>
        <v>42591.570312999997</v>
      </c>
      <c r="J2181" s="1" cm="1">
        <f t="array" aca="1" ref="J2181" ca="1">INDIRECT("B"&amp;ROW()+J$2,TRUE)</f>
        <v>42244.46875</v>
      </c>
      <c r="K2181" s="1" cm="1">
        <f t="array" aca="1" ref="K2181" ca="1">INDIRECT("B"&amp;ROW()+K$2,TRUE)</f>
        <v>39666.753905999998</v>
      </c>
      <c r="L2181" s="1" cm="1">
        <f t="array" aca="1" ref="L2181" ca="1">INDIRECT("B"&amp;ROW()+L$2,TRUE)</f>
        <v>41166.730469000002</v>
      </c>
      <c r="M2181" s="1" cm="1">
        <f t="array" aca="1" ref="M2181" ca="1">INDIRECT("B"&amp;ROW()+M$2,TRUE)</f>
        <v>29283.103515999999</v>
      </c>
      <c r="N2181" s="1" cm="1">
        <f t="array" aca="1" ref="N2181" ca="1">INDIRECT("B"&amp;ROW()+N$2,TRUE)</f>
        <v>26762.648438</v>
      </c>
      <c r="AA2181" s="19">
        <f t="shared" ca="1" si="1634"/>
        <v>-0.17134914995230971</v>
      </c>
      <c r="AB2181" s="19">
        <f t="shared" ca="1" si="1632"/>
        <v>0.20894213811796578</v>
      </c>
      <c r="AC2181" s="19">
        <f t="shared" ca="1" si="1633"/>
        <v>0.26601607502440544</v>
      </c>
      <c r="AD2181" s="19">
        <f t="shared" ca="1" si="1611"/>
        <v>0.61861439543516827</v>
      </c>
      <c r="AE2181" s="19">
        <f t="shared" ca="1" si="1612"/>
        <v>0.72038927100423122</v>
      </c>
      <c r="AF2181" s="19">
        <f t="shared" ca="1" si="1613"/>
        <v>0.2249235426031414</v>
      </c>
      <c r="AG2181" s="19">
        <f t="shared" ca="1" si="1614"/>
        <v>0.11925488959466014</v>
      </c>
      <c r="AH2181" s="19">
        <f t="shared" ca="1" si="1615"/>
        <v>0.11013348085770365</v>
      </c>
      <c r="AI2181" s="19">
        <f t="shared" ca="1" si="1616"/>
        <v>4.2394256360335704E-2</v>
      </c>
      <c r="AJ2181" s="19">
        <f t="shared" ca="1" si="1617"/>
        <v>8.1811823970016406E-2</v>
      </c>
      <c r="AK2181" s="19">
        <f t="shared" ca="1" si="1618"/>
        <v>-0.23047550132741249</v>
      </c>
      <c r="AL2181" s="19">
        <f t="shared" ca="1" si="1619"/>
        <v>-0.29671000851566098</v>
      </c>
      <c r="AM2181" s="19" t="str">
        <f t="shared" si="1620"/>
        <v>xxx</v>
      </c>
      <c r="AN2181" s="19" t="str">
        <f t="shared" si="1621"/>
        <v>xxx</v>
      </c>
      <c r="AO2181" s="19" t="str">
        <f t="shared" si="1622"/>
        <v>xxx</v>
      </c>
      <c r="AP2181" s="19" t="str">
        <f t="shared" si="1623"/>
        <v>xxx</v>
      </c>
      <c r="AQ2181" s="19" t="str">
        <f t="shared" si="1624"/>
        <v>xxx</v>
      </c>
      <c r="AR2181" s="19" t="str">
        <f t="shared" si="1625"/>
        <v>xxx</v>
      </c>
      <c r="AS2181" s="19" t="str">
        <f t="shared" si="1626"/>
        <v>xxx</v>
      </c>
      <c r="AT2181" s="19" t="str">
        <f t="shared" si="1627"/>
        <v>xxx</v>
      </c>
      <c r="AU2181" s="19" t="str">
        <f t="shared" si="1628"/>
        <v>xxx</v>
      </c>
      <c r="AV2181" s="19" t="str">
        <f t="shared" si="1629"/>
        <v>xxx</v>
      </c>
      <c r="AW2181" s="19" t="str">
        <f t="shared" si="1630"/>
        <v>xxx</v>
      </c>
      <c r="AX2181" s="19" t="str">
        <f t="shared" si="1631"/>
        <v>xxx</v>
      </c>
      <c r="AY2181" s="28">
        <f t="shared" ca="1" si="1635"/>
        <v>0</v>
      </c>
      <c r="AZ2181" s="28">
        <f t="shared" ca="1" si="1636"/>
        <v>0</v>
      </c>
      <c r="BA2181" s="28">
        <f t="shared" ca="1" si="1637"/>
        <v>0</v>
      </c>
      <c r="BB2181" s="28">
        <f t="shared" ca="1" si="1638"/>
        <v>0</v>
      </c>
      <c r="BC2181" s="28">
        <f t="shared" ca="1" si="1639"/>
        <v>0</v>
      </c>
      <c r="BD2181" s="28">
        <f t="shared" ca="1" si="1640"/>
        <v>0</v>
      </c>
      <c r="BE2181" s="28">
        <f t="shared" ca="1" si="1641"/>
        <v>0</v>
      </c>
      <c r="BF2181" s="28">
        <f t="shared" ca="1" si="1642"/>
        <v>0</v>
      </c>
      <c r="BG2181" s="28">
        <f t="shared" ca="1" si="1643"/>
        <v>0</v>
      </c>
      <c r="BH2181" s="28">
        <f t="shared" ca="1" si="1644"/>
        <v>0</v>
      </c>
      <c r="BI2181" s="28">
        <f t="shared" ca="1" si="1645"/>
        <v>3.0475501327412474E-2</v>
      </c>
      <c r="BJ2181" s="28">
        <f t="shared" ca="1" si="1646"/>
        <v>9.6710008515660972E-2</v>
      </c>
      <c r="BK2181" s="28" t="str">
        <f t="shared" si="1647"/>
        <v>xxx</v>
      </c>
      <c r="BL2181" s="28" t="str">
        <f t="shared" si="1648"/>
        <v>xxx</v>
      </c>
      <c r="BM2181" s="28" t="str">
        <f t="shared" si="1649"/>
        <v>xxx</v>
      </c>
      <c r="BN2181" s="28" t="str">
        <f t="shared" si="1650"/>
        <v>xxx</v>
      </c>
      <c r="BO2181" s="28" t="str">
        <f t="shared" si="1651"/>
        <v>xxx</v>
      </c>
      <c r="BP2181" s="28" t="str">
        <f t="shared" si="1652"/>
        <v>xxx</v>
      </c>
      <c r="BQ2181" s="28" t="str">
        <f t="shared" si="1653"/>
        <v>xxx</v>
      </c>
      <c r="BR2181" s="28" t="str">
        <f t="shared" si="1654"/>
        <v>xxx</v>
      </c>
      <c r="BS2181" s="28" t="str">
        <f t="shared" si="1655"/>
        <v>xxx</v>
      </c>
      <c r="BT2181" s="28" t="str">
        <f t="shared" si="1656"/>
        <v>xxx</v>
      </c>
      <c r="BU2181" s="28" t="str">
        <f t="shared" si="1657"/>
        <v>xxx</v>
      </c>
      <c r="BV2181" s="28" t="str">
        <f t="shared" si="1658"/>
        <v>xxx</v>
      </c>
    </row>
    <row r="2182" spans="1:74" x14ac:dyDescent="0.25">
      <c r="A2182" s="3">
        <v>44365</v>
      </c>
      <c r="B2182">
        <v>35787.246094000002</v>
      </c>
      <c r="C2182" s="1" cm="1">
        <f t="array" aca="1" ref="C2182" ca="1">INDIRECT("B"&amp;ROW()+C$2,TRUE)</f>
        <v>31796.810547000001</v>
      </c>
      <c r="D2182" s="1" cm="1">
        <f t="array" aca="1" ref="D2182" ca="1">INDIRECT("B"&amp;ROW()+D$2,TRUE)</f>
        <v>44695.359375</v>
      </c>
      <c r="E2182" s="1" cm="1">
        <f t="array" aca="1" ref="E2182" ca="1">INDIRECT("B"&amp;ROW()+E$2,TRUE)</f>
        <v>47783.359375</v>
      </c>
      <c r="F2182" s="1" cm="1">
        <f t="array" aca="1" ref="F2182" ca="1">INDIRECT("B"&amp;ROW()+F$2,TRUE)</f>
        <v>60892.179687999997</v>
      </c>
      <c r="G2182" s="1" cm="1">
        <f t="array" aca="1" ref="G2182" ca="1">INDIRECT("B"&amp;ROW()+G$2,TRUE)</f>
        <v>63557.871094000002</v>
      </c>
      <c r="H2182" s="1" cm="1">
        <f t="array" aca="1" ref="H2182" ca="1">INDIRECT("B"&amp;ROW()+H$2,TRUE)</f>
        <v>48896.722655999998</v>
      </c>
      <c r="I2182" s="1" cm="1">
        <f t="array" aca="1" ref="I2182" ca="1">INDIRECT("B"&amp;ROW()+I$2,TRUE)</f>
        <v>43099.699219000002</v>
      </c>
      <c r="J2182" s="1" cm="1">
        <f t="array" aca="1" ref="J2182" ca="1">INDIRECT("B"&amp;ROW()+J$2,TRUE)</f>
        <v>42197.515625</v>
      </c>
      <c r="K2182" s="1" cm="1">
        <f t="array" aca="1" ref="K2182" ca="1">INDIRECT("B"&amp;ROW()+K$2,TRUE)</f>
        <v>39338.785155999998</v>
      </c>
      <c r="L2182" s="1" cm="1">
        <f t="array" aca="1" ref="L2182" ca="1">INDIRECT("B"&amp;ROW()+L$2,TRUE)</f>
        <v>39935.515625</v>
      </c>
      <c r="M2182" s="1" cm="1">
        <f t="array" aca="1" ref="M2182" ca="1">INDIRECT("B"&amp;ROW()+M$2,TRUE)</f>
        <v>30101.265625</v>
      </c>
      <c r="N2182" s="1" cm="1">
        <f t="array" aca="1" ref="N2182" ca="1">INDIRECT("B"&amp;ROW()+N$2,TRUE)</f>
        <v>22487.388672000001</v>
      </c>
      <c r="AA2182" s="19">
        <f t="shared" ca="1" si="1634"/>
        <v>-0.11150440401361386</v>
      </c>
      <c r="AB2182" s="19">
        <f t="shared" ca="1" si="1632"/>
        <v>0.24891865827288426</v>
      </c>
      <c r="AC2182" s="19">
        <f t="shared" ca="1" si="1633"/>
        <v>0.33520638189064889</v>
      </c>
      <c r="AD2182" s="19">
        <f t="shared" ca="1" si="1611"/>
        <v>0.70150504255226898</v>
      </c>
      <c r="AE2182" s="19">
        <f t="shared" ca="1" si="1612"/>
        <v>0.77599223273723628</v>
      </c>
      <c r="AF2182" s="19">
        <f t="shared" ca="1" si="1613"/>
        <v>0.36631699817209173</v>
      </c>
      <c r="AG2182" s="19">
        <f t="shared" ca="1" si="1614"/>
        <v>0.20433126108091304</v>
      </c>
      <c r="AH2182" s="19">
        <f t="shared" ca="1" si="1615"/>
        <v>0.17912162098649798</v>
      </c>
      <c r="AI2182" s="19">
        <f t="shared" ca="1" si="1616"/>
        <v>9.9240356541305322E-2</v>
      </c>
      <c r="AJ2182" s="19">
        <f t="shared" ca="1" si="1617"/>
        <v>0.11591474571985819</v>
      </c>
      <c r="AK2182" s="19">
        <f t="shared" ca="1" si="1618"/>
        <v>-0.15888287279957256</v>
      </c>
      <c r="AL2182" s="19">
        <f t="shared" ca="1" si="1619"/>
        <v>-0.37163679449002984</v>
      </c>
      <c r="AM2182" s="19" t="str">
        <f t="shared" si="1620"/>
        <v>xxx</v>
      </c>
      <c r="AN2182" s="19" t="str">
        <f t="shared" si="1621"/>
        <v>xxx</v>
      </c>
      <c r="AO2182" s="19" t="str">
        <f t="shared" si="1622"/>
        <v>xxx</v>
      </c>
      <c r="AP2182" s="19" t="str">
        <f t="shared" si="1623"/>
        <v>xxx</v>
      </c>
      <c r="AQ2182" s="19" t="str">
        <f t="shared" si="1624"/>
        <v>xxx</v>
      </c>
      <c r="AR2182" s="19" t="str">
        <f t="shared" si="1625"/>
        <v>xxx</v>
      </c>
      <c r="AS2182" s="19" t="str">
        <f t="shared" si="1626"/>
        <v>xxx</v>
      </c>
      <c r="AT2182" s="19" t="str">
        <f t="shared" si="1627"/>
        <v>xxx</v>
      </c>
      <c r="AU2182" s="19" t="str">
        <f t="shared" si="1628"/>
        <v>xxx</v>
      </c>
      <c r="AV2182" s="19" t="str">
        <f t="shared" si="1629"/>
        <v>xxx</v>
      </c>
      <c r="AW2182" s="19" t="str">
        <f t="shared" si="1630"/>
        <v>xxx</v>
      </c>
      <c r="AX2182" s="19" t="str">
        <f t="shared" si="1631"/>
        <v>xxx</v>
      </c>
      <c r="AY2182" s="28">
        <f t="shared" ca="1" si="1635"/>
        <v>0</v>
      </c>
      <c r="AZ2182" s="28">
        <f t="shared" ca="1" si="1636"/>
        <v>0</v>
      </c>
      <c r="BA2182" s="28">
        <f t="shared" ca="1" si="1637"/>
        <v>0</v>
      </c>
      <c r="BB2182" s="28">
        <f t="shared" ca="1" si="1638"/>
        <v>0</v>
      </c>
      <c r="BC2182" s="28">
        <f t="shared" ca="1" si="1639"/>
        <v>0</v>
      </c>
      <c r="BD2182" s="28">
        <f t="shared" ca="1" si="1640"/>
        <v>0</v>
      </c>
      <c r="BE2182" s="28">
        <f t="shared" ca="1" si="1641"/>
        <v>0</v>
      </c>
      <c r="BF2182" s="28">
        <f t="shared" ca="1" si="1642"/>
        <v>0</v>
      </c>
      <c r="BG2182" s="28">
        <f t="shared" ca="1" si="1643"/>
        <v>0</v>
      </c>
      <c r="BH2182" s="28">
        <f t="shared" ca="1" si="1644"/>
        <v>0</v>
      </c>
      <c r="BI2182" s="28">
        <f t="shared" ca="1" si="1645"/>
        <v>0</v>
      </c>
      <c r="BJ2182" s="28">
        <f t="shared" ca="1" si="1646"/>
        <v>0.17163679449002983</v>
      </c>
      <c r="BK2182" s="28" t="str">
        <f t="shared" si="1647"/>
        <v>xxx</v>
      </c>
      <c r="BL2182" s="28" t="str">
        <f t="shared" si="1648"/>
        <v>xxx</v>
      </c>
      <c r="BM2182" s="28" t="str">
        <f t="shared" si="1649"/>
        <v>xxx</v>
      </c>
      <c r="BN2182" s="28" t="str">
        <f t="shared" si="1650"/>
        <v>xxx</v>
      </c>
      <c r="BO2182" s="28" t="str">
        <f t="shared" si="1651"/>
        <v>xxx</v>
      </c>
      <c r="BP2182" s="28" t="str">
        <f t="shared" si="1652"/>
        <v>xxx</v>
      </c>
      <c r="BQ2182" s="28" t="str">
        <f t="shared" si="1653"/>
        <v>xxx</v>
      </c>
      <c r="BR2182" s="28" t="str">
        <f t="shared" si="1654"/>
        <v>xxx</v>
      </c>
      <c r="BS2182" s="28" t="str">
        <f t="shared" si="1655"/>
        <v>xxx</v>
      </c>
      <c r="BT2182" s="28" t="str">
        <f t="shared" si="1656"/>
        <v>xxx</v>
      </c>
      <c r="BU2182" s="28" t="str">
        <f t="shared" si="1657"/>
        <v>xxx</v>
      </c>
      <c r="BV2182" s="28" t="str">
        <f t="shared" si="1658"/>
        <v>xxx</v>
      </c>
    </row>
    <row r="2183" spans="1:74" x14ac:dyDescent="0.25">
      <c r="A2183" s="3">
        <v>44366</v>
      </c>
      <c r="B2183">
        <v>35615.871094000002</v>
      </c>
      <c r="C2183" s="1" cm="1">
        <f t="array" aca="1" ref="C2183" ca="1">INDIRECT("B"&amp;ROW()+C$2,TRUE)</f>
        <v>30817.832031000002</v>
      </c>
      <c r="D2183" s="1" cm="1">
        <f t="array" aca="1" ref="D2183" ca="1">INDIRECT("B"&amp;ROW()+D$2,TRUE)</f>
        <v>44801.1875</v>
      </c>
      <c r="E2183" s="1" cm="1">
        <f t="array" aca="1" ref="E2183" ca="1">INDIRECT("B"&amp;ROW()+E$2,TRUE)</f>
        <v>47267.519530999998</v>
      </c>
      <c r="F2183" s="1" cm="1">
        <f t="array" aca="1" ref="F2183" ca="1">INDIRECT("B"&amp;ROW()+F$2,TRUE)</f>
        <v>61553.617187999997</v>
      </c>
      <c r="G2183" s="1" cm="1">
        <f t="array" aca="1" ref="G2183" ca="1">INDIRECT("B"&amp;ROW()+G$2,TRUE)</f>
        <v>60161.246094000002</v>
      </c>
      <c r="H2183" s="1" cm="1">
        <f t="array" aca="1" ref="H2183" ca="1">INDIRECT("B"&amp;ROW()+H$2,TRUE)</f>
        <v>47665.425780999998</v>
      </c>
      <c r="I2183" s="1" cm="1">
        <f t="array" aca="1" ref="I2183" ca="1">INDIRECT("B"&amp;ROW()+I$2,TRUE)</f>
        <v>43177.398437999997</v>
      </c>
      <c r="J2183" s="1" cm="1">
        <f t="array" aca="1" ref="J2183" ca="1">INDIRECT("B"&amp;ROW()+J$2,TRUE)</f>
        <v>42586.917969000002</v>
      </c>
      <c r="K2183" s="1" cm="1">
        <f t="array" aca="1" ref="K2183" ca="1">INDIRECT("B"&amp;ROW()+K$2,TRUE)</f>
        <v>41143.929687999997</v>
      </c>
      <c r="L2183" s="1" cm="1">
        <f t="array" aca="1" ref="L2183" ca="1">INDIRECT("B"&amp;ROW()+L$2,TRUE)</f>
        <v>40553.464844000002</v>
      </c>
      <c r="M2183" s="1" cm="1">
        <f t="array" aca="1" ref="M2183" ca="1">INDIRECT("B"&amp;ROW()+M$2,TRUE)</f>
        <v>31305.113281000002</v>
      </c>
      <c r="N2183" s="1" cm="1">
        <f t="array" aca="1" ref="N2183" ca="1">INDIRECT("B"&amp;ROW()+N$2,TRUE)</f>
        <v>22206.792968999998</v>
      </c>
      <c r="AA2183" s="19">
        <f t="shared" ca="1" si="1634"/>
        <v>-0.13471631931552835</v>
      </c>
      <c r="AB2183" s="19">
        <f t="shared" ca="1" si="1632"/>
        <v>0.25789952972812152</v>
      </c>
      <c r="AC2183" s="19">
        <f t="shared" ca="1" si="1633"/>
        <v>0.32714764735777813</v>
      </c>
      <c r="AD2183" s="19">
        <f t="shared" ca="1" si="1611"/>
        <v>0.72826370090859793</v>
      </c>
      <c r="AE2183" s="19">
        <f t="shared" ca="1" si="1612"/>
        <v>0.68916958215673174</v>
      </c>
      <c r="AF2183" s="19">
        <f t="shared" ca="1" si="1613"/>
        <v>0.33831980846959869</v>
      </c>
      <c r="AG2183" s="19">
        <f t="shared" ca="1" si="1614"/>
        <v>0.21230780300285401</v>
      </c>
      <c r="AH2183" s="19">
        <f t="shared" ca="1" si="1615"/>
        <v>0.19572866424076799</v>
      </c>
      <c r="AI2183" s="19">
        <f t="shared" ca="1" si="1616"/>
        <v>0.15521334798775355</v>
      </c>
      <c r="AJ2183" s="19">
        <f t="shared" ca="1" si="1617"/>
        <v>0.13863464793457789</v>
      </c>
      <c r="AK2183" s="19">
        <f t="shared" ca="1" si="1618"/>
        <v>-0.12103474323631547</v>
      </c>
      <c r="AL2183" s="19">
        <f t="shared" ca="1" si="1619"/>
        <v>-0.37649165142163132</v>
      </c>
      <c r="AM2183" s="19" t="str">
        <f t="shared" si="1620"/>
        <v>xxx</v>
      </c>
      <c r="AN2183" s="19" t="str">
        <f t="shared" si="1621"/>
        <v>xxx</v>
      </c>
      <c r="AO2183" s="19" t="str">
        <f t="shared" si="1622"/>
        <v>xxx</v>
      </c>
      <c r="AP2183" s="19" t="str">
        <f t="shared" si="1623"/>
        <v>xxx</v>
      </c>
      <c r="AQ2183" s="19" t="str">
        <f t="shared" si="1624"/>
        <v>xxx</v>
      </c>
      <c r="AR2183" s="19" t="str">
        <f t="shared" si="1625"/>
        <v>xxx</v>
      </c>
      <c r="AS2183" s="19" t="str">
        <f t="shared" si="1626"/>
        <v>xxx</v>
      </c>
      <c r="AT2183" s="19" t="str">
        <f t="shared" si="1627"/>
        <v>xxx</v>
      </c>
      <c r="AU2183" s="19" t="str">
        <f t="shared" si="1628"/>
        <v>xxx</v>
      </c>
      <c r="AV2183" s="19" t="str">
        <f t="shared" si="1629"/>
        <v>xxx</v>
      </c>
      <c r="AW2183" s="19" t="str">
        <f t="shared" si="1630"/>
        <v>xxx</v>
      </c>
      <c r="AX2183" s="19" t="str">
        <f t="shared" si="1631"/>
        <v>xxx</v>
      </c>
      <c r="AY2183" s="28">
        <f t="shared" ca="1" si="1635"/>
        <v>0</v>
      </c>
      <c r="AZ2183" s="28">
        <f t="shared" ca="1" si="1636"/>
        <v>0</v>
      </c>
      <c r="BA2183" s="28">
        <f t="shared" ca="1" si="1637"/>
        <v>0</v>
      </c>
      <c r="BB2183" s="28">
        <f t="shared" ca="1" si="1638"/>
        <v>0</v>
      </c>
      <c r="BC2183" s="28">
        <f t="shared" ca="1" si="1639"/>
        <v>0</v>
      </c>
      <c r="BD2183" s="28">
        <f t="shared" ca="1" si="1640"/>
        <v>0</v>
      </c>
      <c r="BE2183" s="28">
        <f t="shared" ca="1" si="1641"/>
        <v>0</v>
      </c>
      <c r="BF2183" s="28">
        <f t="shared" ca="1" si="1642"/>
        <v>0</v>
      </c>
      <c r="BG2183" s="28">
        <f t="shared" ca="1" si="1643"/>
        <v>0</v>
      </c>
      <c r="BH2183" s="28">
        <f t="shared" ca="1" si="1644"/>
        <v>0</v>
      </c>
      <c r="BI2183" s="28">
        <f t="shared" ca="1" si="1645"/>
        <v>0</v>
      </c>
      <c r="BJ2183" s="28">
        <f t="shared" ca="1" si="1646"/>
        <v>0.17649165142163131</v>
      </c>
      <c r="BK2183" s="28" t="str">
        <f t="shared" si="1647"/>
        <v>xxx</v>
      </c>
      <c r="BL2183" s="28" t="str">
        <f t="shared" si="1648"/>
        <v>xxx</v>
      </c>
      <c r="BM2183" s="28" t="str">
        <f t="shared" si="1649"/>
        <v>xxx</v>
      </c>
      <c r="BN2183" s="28" t="str">
        <f t="shared" si="1650"/>
        <v>xxx</v>
      </c>
      <c r="BO2183" s="28" t="str">
        <f t="shared" si="1651"/>
        <v>xxx</v>
      </c>
      <c r="BP2183" s="28" t="str">
        <f t="shared" si="1652"/>
        <v>xxx</v>
      </c>
      <c r="BQ2183" s="28" t="str">
        <f t="shared" si="1653"/>
        <v>xxx</v>
      </c>
      <c r="BR2183" s="28" t="str">
        <f t="shared" si="1654"/>
        <v>xxx</v>
      </c>
      <c r="BS2183" s="28" t="str">
        <f t="shared" si="1655"/>
        <v>xxx</v>
      </c>
      <c r="BT2183" s="28" t="str">
        <f t="shared" si="1656"/>
        <v>xxx</v>
      </c>
      <c r="BU2183" s="28" t="str">
        <f t="shared" si="1657"/>
        <v>xxx</v>
      </c>
      <c r="BV2183" s="28" t="str">
        <f t="shared" si="1658"/>
        <v>xxx</v>
      </c>
    </row>
    <row r="2184" spans="1:74" x14ac:dyDescent="0.25">
      <c r="A2184" s="3">
        <v>44367</v>
      </c>
      <c r="B2184">
        <v>35698.296875</v>
      </c>
      <c r="C2184" s="1" cm="1">
        <f t="array" aca="1" ref="C2184" ca="1">INDIRECT("B"&amp;ROW()+C$2,TRUE)</f>
        <v>29807.347656000002</v>
      </c>
      <c r="D2184" s="1" cm="1">
        <f t="array" aca="1" ref="D2184" ca="1">INDIRECT("B"&amp;ROW()+D$2,TRUE)</f>
        <v>46717.578125</v>
      </c>
      <c r="E2184" s="1" cm="1">
        <f t="array" aca="1" ref="E2184" ca="1">INDIRECT("B"&amp;ROW()+E$2,TRUE)</f>
        <v>48278.363280999998</v>
      </c>
      <c r="F2184" s="1" cm="1">
        <f t="array" aca="1" ref="F2184" ca="1">INDIRECT("B"&amp;ROW()+F$2,TRUE)</f>
        <v>62026.078125</v>
      </c>
      <c r="G2184" s="1" cm="1">
        <f t="array" aca="1" ref="G2184" ca="1">INDIRECT("B"&amp;ROW()+G$2,TRUE)</f>
        <v>60368.011719000002</v>
      </c>
      <c r="H2184" s="1" cm="1">
        <f t="array" aca="1" ref="H2184" ca="1">INDIRECT("B"&amp;ROW()+H$2,TRUE)</f>
        <v>46202.144530999998</v>
      </c>
      <c r="I2184" s="1" cm="1">
        <f t="array" aca="1" ref="I2184" ca="1">INDIRECT("B"&amp;ROW()+I$2,TRUE)</f>
        <v>43113.878905999998</v>
      </c>
      <c r="J2184" s="1" cm="1">
        <f t="array" aca="1" ref="J2184" ca="1">INDIRECT("B"&amp;ROW()+J$2,TRUE)</f>
        <v>44575.203125</v>
      </c>
      <c r="K2184" s="1" cm="1">
        <f t="array" aca="1" ref="K2184" ca="1">INDIRECT("B"&amp;ROW()+K$2,TRUE)</f>
        <v>40951.378905999998</v>
      </c>
      <c r="L2184" s="1" cm="1">
        <f t="array" aca="1" ref="L2184" ca="1">INDIRECT("B"&amp;ROW()+L$2,TRUE)</f>
        <v>40424.484375</v>
      </c>
      <c r="M2184" s="1" cm="1">
        <f t="array" aca="1" ref="M2184" ca="1">INDIRECT("B"&amp;ROW()+M$2,TRUE)</f>
        <v>29862.917968999998</v>
      </c>
      <c r="N2184" s="1" cm="1">
        <f t="array" aca="1" ref="N2184" ca="1">INDIRECT("B"&amp;ROW()+N$2,TRUE)</f>
        <v>22572.839843999998</v>
      </c>
      <c r="AA2184" s="19">
        <f t="shared" ca="1" si="1634"/>
        <v>-0.16502045572727336</v>
      </c>
      <c r="AB2184" s="19">
        <f t="shared" ca="1" si="1632"/>
        <v>0.30867806631181199</v>
      </c>
      <c r="AC2184" s="19">
        <f t="shared" ca="1" si="1633"/>
        <v>0.35239962427479249</v>
      </c>
      <c r="AD2184" s="19">
        <f t="shared" ca="1" si="1611"/>
        <v>0.73750804813429915</v>
      </c>
      <c r="AE2184" s="19">
        <f t="shared" ca="1" si="1612"/>
        <v>0.69106139518035481</v>
      </c>
      <c r="AF2184" s="19">
        <f t="shared" ca="1" si="1613"/>
        <v>0.29423946169700843</v>
      </c>
      <c r="AG2184" s="19">
        <f t="shared" ca="1" si="1614"/>
        <v>0.20772929467661047</v>
      </c>
      <c r="AH2184" s="19">
        <f t="shared" ca="1" si="1615"/>
        <v>0.24866469907746824</v>
      </c>
      <c r="AI2184" s="19">
        <f t="shared" ca="1" si="1616"/>
        <v>0.14715217505737094</v>
      </c>
      <c r="AJ2184" s="19">
        <f t="shared" ca="1" si="1617"/>
        <v>0.13239252047651082</v>
      </c>
      <c r="AK2184" s="19">
        <f t="shared" ca="1" si="1618"/>
        <v>-0.16346379006351411</v>
      </c>
      <c r="AL2184" s="19">
        <f t="shared" ca="1" si="1619"/>
        <v>-0.36767740144465932</v>
      </c>
      <c r="AM2184" s="19" t="str">
        <f t="shared" si="1620"/>
        <v>xxx</v>
      </c>
      <c r="AN2184" s="19" t="str">
        <f t="shared" si="1621"/>
        <v>xxx</v>
      </c>
      <c r="AO2184" s="19" t="str">
        <f t="shared" si="1622"/>
        <v>xxx</v>
      </c>
      <c r="AP2184" s="19" t="str">
        <f t="shared" si="1623"/>
        <v>xxx</v>
      </c>
      <c r="AQ2184" s="19" t="str">
        <f t="shared" si="1624"/>
        <v>xxx</v>
      </c>
      <c r="AR2184" s="19" t="str">
        <f t="shared" si="1625"/>
        <v>xxx</v>
      </c>
      <c r="AS2184" s="19" t="str">
        <f t="shared" si="1626"/>
        <v>xxx</v>
      </c>
      <c r="AT2184" s="19" t="str">
        <f t="shared" si="1627"/>
        <v>xxx</v>
      </c>
      <c r="AU2184" s="19" t="str">
        <f t="shared" si="1628"/>
        <v>xxx</v>
      </c>
      <c r="AV2184" s="19" t="str">
        <f t="shared" si="1629"/>
        <v>xxx</v>
      </c>
      <c r="AW2184" s="19" t="str">
        <f t="shared" si="1630"/>
        <v>xxx</v>
      </c>
      <c r="AX2184" s="19" t="str">
        <f t="shared" si="1631"/>
        <v>xxx</v>
      </c>
      <c r="AY2184" s="28">
        <f t="shared" ca="1" si="1635"/>
        <v>0</v>
      </c>
      <c r="AZ2184" s="28">
        <f t="shared" ca="1" si="1636"/>
        <v>0</v>
      </c>
      <c r="BA2184" s="28">
        <f t="shared" ca="1" si="1637"/>
        <v>0</v>
      </c>
      <c r="BB2184" s="28">
        <f t="shared" ca="1" si="1638"/>
        <v>0</v>
      </c>
      <c r="BC2184" s="28">
        <f t="shared" ca="1" si="1639"/>
        <v>0</v>
      </c>
      <c r="BD2184" s="28">
        <f t="shared" ca="1" si="1640"/>
        <v>0</v>
      </c>
      <c r="BE2184" s="28">
        <f t="shared" ca="1" si="1641"/>
        <v>0</v>
      </c>
      <c r="BF2184" s="28">
        <f t="shared" ca="1" si="1642"/>
        <v>0</v>
      </c>
      <c r="BG2184" s="28">
        <f t="shared" ca="1" si="1643"/>
        <v>0</v>
      </c>
      <c r="BH2184" s="28">
        <f t="shared" ca="1" si="1644"/>
        <v>0</v>
      </c>
      <c r="BI2184" s="28">
        <f t="shared" ca="1" si="1645"/>
        <v>0</v>
      </c>
      <c r="BJ2184" s="28">
        <f t="shared" ca="1" si="1646"/>
        <v>0.16767740144465931</v>
      </c>
      <c r="BK2184" s="28" t="str">
        <f t="shared" si="1647"/>
        <v>xxx</v>
      </c>
      <c r="BL2184" s="28" t="str">
        <f t="shared" si="1648"/>
        <v>xxx</v>
      </c>
      <c r="BM2184" s="28" t="str">
        <f t="shared" si="1649"/>
        <v>xxx</v>
      </c>
      <c r="BN2184" s="28" t="str">
        <f t="shared" si="1650"/>
        <v>xxx</v>
      </c>
      <c r="BO2184" s="28" t="str">
        <f t="shared" si="1651"/>
        <v>xxx</v>
      </c>
      <c r="BP2184" s="28" t="str">
        <f t="shared" si="1652"/>
        <v>xxx</v>
      </c>
      <c r="BQ2184" s="28" t="str">
        <f t="shared" si="1653"/>
        <v>xxx</v>
      </c>
      <c r="BR2184" s="28" t="str">
        <f t="shared" si="1654"/>
        <v>xxx</v>
      </c>
      <c r="BS2184" s="28" t="str">
        <f t="shared" si="1655"/>
        <v>xxx</v>
      </c>
      <c r="BT2184" s="28" t="str">
        <f t="shared" si="1656"/>
        <v>xxx</v>
      </c>
      <c r="BU2184" s="28" t="str">
        <f t="shared" si="1657"/>
        <v>xxx</v>
      </c>
      <c r="BV2184" s="28" t="str">
        <f t="shared" si="1658"/>
        <v>xxx</v>
      </c>
    </row>
    <row r="2185" spans="1:74" x14ac:dyDescent="0.25">
      <c r="A2185" s="3">
        <v>44368</v>
      </c>
      <c r="B2185">
        <v>31676.693359000001</v>
      </c>
      <c r="C2185" s="1" cm="1">
        <f t="array" aca="1" ref="C2185" ca="1">INDIRECT("B"&amp;ROW()+C$2,TRUE)</f>
        <v>32110.693359000001</v>
      </c>
      <c r="D2185" s="1" cm="1">
        <f t="array" aca="1" ref="D2185" ca="1">INDIRECT("B"&amp;ROW()+D$2,TRUE)</f>
        <v>49339.175780999998</v>
      </c>
      <c r="E2185" s="1" cm="1">
        <f t="array" aca="1" ref="E2185" ca="1">INDIRECT("B"&amp;ROW()+E$2,TRUE)</f>
        <v>47260.21875</v>
      </c>
      <c r="F2185" s="1" cm="1">
        <f t="array" aca="1" ref="F2185" ca="1">INDIRECT("B"&amp;ROW()+F$2,TRUE)</f>
        <v>64261.992187999997</v>
      </c>
      <c r="G2185" s="1" cm="1">
        <f t="array" aca="1" ref="G2185" ca="1">INDIRECT("B"&amp;ROW()+G$2,TRUE)</f>
        <v>56942.136719000002</v>
      </c>
      <c r="H2185" s="1" cm="1">
        <f t="array" aca="1" ref="H2185" ca="1">INDIRECT("B"&amp;ROW()+H$2,TRUE)</f>
        <v>46848.777344000002</v>
      </c>
      <c r="I2185" s="1" cm="1">
        <f t="array" aca="1" ref="I2185" ca="1">INDIRECT("B"&amp;ROW()+I$2,TRUE)</f>
        <v>42250.550780999998</v>
      </c>
      <c r="J2185" s="1" cm="1">
        <f t="array" aca="1" ref="J2185" ca="1">INDIRECT("B"&amp;ROW()+J$2,TRUE)</f>
        <v>43961.859375</v>
      </c>
      <c r="K2185" s="1" cm="1">
        <f t="array" aca="1" ref="K2185" ca="1">INDIRECT("B"&amp;ROW()+K$2,TRUE)</f>
        <v>41801.15625</v>
      </c>
      <c r="L2185" s="1" cm="1">
        <f t="array" aca="1" ref="L2185" ca="1">INDIRECT("B"&amp;ROW()+L$2,TRUE)</f>
        <v>39716.953125</v>
      </c>
      <c r="M2185" s="1" cm="1">
        <f t="array" aca="1" ref="M2185" ca="1">INDIRECT("B"&amp;ROW()+M$2,TRUE)</f>
        <v>30425.857422000001</v>
      </c>
      <c r="N2185" s="1" cm="1">
        <f t="array" aca="1" ref="N2185" ca="1">INDIRECT("B"&amp;ROW()+N$2,TRUE)</f>
        <v>20381.650390999999</v>
      </c>
      <c r="AA2185" s="19">
        <f t="shared" ca="1" si="1634"/>
        <v>1.3700925001273583E-2</v>
      </c>
      <c r="AB2185" s="19">
        <f t="shared" ca="1" si="1632"/>
        <v>0.55758605299570263</v>
      </c>
      <c r="AC2185" s="19">
        <f t="shared" ca="1" si="1633"/>
        <v>0.49195555907265803</v>
      </c>
      <c r="AD2185" s="19">
        <f t="shared" ca="1" si="1611"/>
        <v>1.0286837221203153</v>
      </c>
      <c r="AE2185" s="19">
        <f t="shared" ca="1" si="1612"/>
        <v>0.79760355898452917</v>
      </c>
      <c r="AF2185" s="19">
        <f t="shared" ca="1" si="1613"/>
        <v>0.47896678523389186</v>
      </c>
      <c r="AG2185" s="19">
        <f t="shared" ca="1" si="1614"/>
        <v>0.33380559334788479</v>
      </c>
      <c r="AH2185" s="19">
        <f t="shared" ca="1" si="1615"/>
        <v>0.3878298115516382</v>
      </c>
      <c r="AI2185" s="19">
        <f t="shared" ca="1" si="1616"/>
        <v>0.31961867914232378</v>
      </c>
      <c r="AJ2185" s="19">
        <f t="shared" ca="1" si="1617"/>
        <v>0.25382257153162091</v>
      </c>
      <c r="AK2185" s="19">
        <f t="shared" ca="1" si="1618"/>
        <v>-3.9487579174504073E-2</v>
      </c>
      <c r="AL2185" s="19">
        <f t="shared" ca="1" si="1619"/>
        <v>-0.35657266495560047</v>
      </c>
      <c r="AM2185" s="19" t="str">
        <f t="shared" si="1620"/>
        <v>xxx</v>
      </c>
      <c r="AN2185" s="19" t="str">
        <f t="shared" si="1621"/>
        <v>xxx</v>
      </c>
      <c r="AO2185" s="19" t="str">
        <f t="shared" si="1622"/>
        <v>xxx</v>
      </c>
      <c r="AP2185" s="19" t="str">
        <f t="shared" si="1623"/>
        <v>xxx</v>
      </c>
      <c r="AQ2185" s="19" t="str">
        <f t="shared" si="1624"/>
        <v>xxx</v>
      </c>
      <c r="AR2185" s="19" t="str">
        <f t="shared" si="1625"/>
        <v>xxx</v>
      </c>
      <c r="AS2185" s="19" t="str">
        <f t="shared" si="1626"/>
        <v>xxx</v>
      </c>
      <c r="AT2185" s="19" t="str">
        <f t="shared" si="1627"/>
        <v>xxx</v>
      </c>
      <c r="AU2185" s="19" t="str">
        <f t="shared" si="1628"/>
        <v>xxx</v>
      </c>
      <c r="AV2185" s="19" t="str">
        <f t="shared" si="1629"/>
        <v>xxx</v>
      </c>
      <c r="AW2185" s="19" t="str">
        <f t="shared" si="1630"/>
        <v>xxx</v>
      </c>
      <c r="AX2185" s="19" t="str">
        <f t="shared" si="1631"/>
        <v>xxx</v>
      </c>
      <c r="AY2185" s="28">
        <f t="shared" ca="1" si="1635"/>
        <v>0</v>
      </c>
      <c r="AZ2185" s="28">
        <f t="shared" ca="1" si="1636"/>
        <v>0</v>
      </c>
      <c r="BA2185" s="28">
        <f t="shared" ca="1" si="1637"/>
        <v>0</v>
      </c>
      <c r="BB2185" s="28">
        <f t="shared" ca="1" si="1638"/>
        <v>0</v>
      </c>
      <c r="BC2185" s="28">
        <f t="shared" ca="1" si="1639"/>
        <v>0</v>
      </c>
      <c r="BD2185" s="28">
        <f t="shared" ca="1" si="1640"/>
        <v>0</v>
      </c>
      <c r="BE2185" s="28">
        <f t="shared" ca="1" si="1641"/>
        <v>0</v>
      </c>
      <c r="BF2185" s="28">
        <f t="shared" ca="1" si="1642"/>
        <v>0</v>
      </c>
      <c r="BG2185" s="28">
        <f t="shared" ca="1" si="1643"/>
        <v>0</v>
      </c>
      <c r="BH2185" s="28">
        <f t="shared" ca="1" si="1644"/>
        <v>0</v>
      </c>
      <c r="BI2185" s="28">
        <f t="shared" ca="1" si="1645"/>
        <v>0</v>
      </c>
      <c r="BJ2185" s="28">
        <f t="shared" ca="1" si="1646"/>
        <v>0.15657266495560046</v>
      </c>
      <c r="BK2185" s="28" t="str">
        <f t="shared" si="1647"/>
        <v>xxx</v>
      </c>
      <c r="BL2185" s="28" t="str">
        <f t="shared" si="1648"/>
        <v>xxx</v>
      </c>
      <c r="BM2185" s="28" t="str">
        <f t="shared" si="1649"/>
        <v>xxx</v>
      </c>
      <c r="BN2185" s="28" t="str">
        <f t="shared" si="1650"/>
        <v>xxx</v>
      </c>
      <c r="BO2185" s="28" t="str">
        <f t="shared" si="1651"/>
        <v>xxx</v>
      </c>
      <c r="BP2185" s="28" t="str">
        <f t="shared" si="1652"/>
        <v>xxx</v>
      </c>
      <c r="BQ2185" s="28" t="str">
        <f t="shared" si="1653"/>
        <v>xxx</v>
      </c>
      <c r="BR2185" s="28" t="str">
        <f t="shared" si="1654"/>
        <v>xxx</v>
      </c>
      <c r="BS2185" s="28" t="str">
        <f t="shared" si="1655"/>
        <v>xxx</v>
      </c>
      <c r="BT2185" s="28" t="str">
        <f t="shared" si="1656"/>
        <v>xxx</v>
      </c>
      <c r="BU2185" s="28" t="str">
        <f t="shared" si="1657"/>
        <v>xxx</v>
      </c>
      <c r="BV2185" s="28" t="str">
        <f t="shared" si="1658"/>
        <v>xxx</v>
      </c>
    </row>
    <row r="2186" spans="1:74" x14ac:dyDescent="0.25">
      <c r="A2186" s="3">
        <v>44369</v>
      </c>
      <c r="B2186">
        <v>32505.660156000002</v>
      </c>
      <c r="C2186" s="1" cm="1">
        <f t="array" aca="1" ref="C2186" ca="1">INDIRECT("B"&amp;ROW()+C$2,TRUE)</f>
        <v>32313.105468999998</v>
      </c>
      <c r="D2186" s="1" cm="1">
        <f t="array" aca="1" ref="D2186" ca="1">INDIRECT("B"&amp;ROW()+D$2,TRUE)</f>
        <v>48905.492187999997</v>
      </c>
      <c r="E2186" s="1" cm="1">
        <f t="array" aca="1" ref="E2186" ca="1">INDIRECT("B"&amp;ROW()+E$2,TRUE)</f>
        <v>42843.800780999998</v>
      </c>
      <c r="F2186" s="1" cm="1">
        <f t="array" aca="1" ref="F2186" ca="1">INDIRECT("B"&amp;ROW()+F$2,TRUE)</f>
        <v>65992.835938000004</v>
      </c>
      <c r="G2186" s="1" cm="1">
        <f t="array" aca="1" ref="G2186" ca="1">INDIRECT("B"&amp;ROW()+G$2,TRUE)</f>
        <v>58119.578125</v>
      </c>
      <c r="H2186" s="1" cm="1">
        <f t="array" aca="1" ref="H2186" ca="1">INDIRECT("B"&amp;ROW()+H$2,TRUE)</f>
        <v>46707.015625</v>
      </c>
      <c r="I2186" s="1" cm="1">
        <f t="array" aca="1" ref="I2186" ca="1">INDIRECT("B"&amp;ROW()+I$2,TRUE)</f>
        <v>42375.632812999997</v>
      </c>
      <c r="J2186" s="1" cm="1">
        <f t="array" aca="1" ref="J2186" ca="1">INDIRECT("B"&amp;ROW()+J$2,TRUE)</f>
        <v>40538.011719000002</v>
      </c>
      <c r="K2186" s="1" cm="1">
        <f t="array" aca="1" ref="K2186" ca="1">INDIRECT("B"&amp;ROW()+K$2,TRUE)</f>
        <v>42190.652344000002</v>
      </c>
      <c r="L2186" s="1" cm="1">
        <f t="array" aca="1" ref="L2186" ca="1">INDIRECT("B"&amp;ROW()+L$2,TRUE)</f>
        <v>40826.214844000002</v>
      </c>
      <c r="M2186" s="1" cm="1">
        <f t="array" aca="1" ref="M2186" ca="1">INDIRECT("B"&amp;ROW()+M$2,TRUE)</f>
        <v>28720.271484000001</v>
      </c>
      <c r="N2186" s="1" cm="1">
        <f t="array" aca="1" ref="N2186" ca="1">INDIRECT("B"&amp;ROW()+N$2,TRUE)</f>
        <v>20471.482422000001</v>
      </c>
      <c r="AA2186" s="19">
        <f t="shared" ca="1" si="1634"/>
        <v>-5.9237279315633613E-3</v>
      </c>
      <c r="AB2186" s="19">
        <f t="shared" ca="1" si="1632"/>
        <v>0.50452234943989782</v>
      </c>
      <c r="AC2186" s="19">
        <f t="shared" ca="1" si="1633"/>
        <v>0.31804124498273723</v>
      </c>
      <c r="AD2186" s="19">
        <f t="shared" ca="1" si="1611"/>
        <v>1.0301952220410091</v>
      </c>
      <c r="AE2186" s="19">
        <f t="shared" ca="1" si="1612"/>
        <v>0.78798331878431627</v>
      </c>
      <c r="AF2186" s="19">
        <f t="shared" ca="1" si="1613"/>
        <v>0.43688869571777228</v>
      </c>
      <c r="AG2186" s="19">
        <f t="shared" ca="1" si="1614"/>
        <v>0.30363858508433222</v>
      </c>
      <c r="AH2186" s="19">
        <f t="shared" ca="1" si="1615"/>
        <v>0.24710624317277133</v>
      </c>
      <c r="AI2186" s="19">
        <f t="shared" ca="1" si="1616"/>
        <v>0.29794786943320434</v>
      </c>
      <c r="AJ2186" s="19">
        <f t="shared" ca="1" si="1617"/>
        <v>0.25597248750120105</v>
      </c>
      <c r="AK2186" s="19">
        <f t="shared" ca="1" si="1618"/>
        <v>-0.11645321626551496</v>
      </c>
      <c r="AL2186" s="19">
        <f t="shared" ca="1" si="1619"/>
        <v>-0.37021791516449765</v>
      </c>
      <c r="AM2186" s="19" t="str">
        <f t="shared" si="1620"/>
        <v>xxx</v>
      </c>
      <c r="AN2186" s="19" t="str">
        <f t="shared" si="1621"/>
        <v>xxx</v>
      </c>
      <c r="AO2186" s="19" t="str">
        <f t="shared" si="1622"/>
        <v>xxx</v>
      </c>
      <c r="AP2186" s="19" t="str">
        <f t="shared" si="1623"/>
        <v>xxx</v>
      </c>
      <c r="AQ2186" s="19" t="str">
        <f t="shared" si="1624"/>
        <v>xxx</v>
      </c>
      <c r="AR2186" s="19" t="str">
        <f t="shared" si="1625"/>
        <v>xxx</v>
      </c>
      <c r="AS2186" s="19" t="str">
        <f t="shared" si="1626"/>
        <v>xxx</v>
      </c>
      <c r="AT2186" s="19" t="str">
        <f t="shared" si="1627"/>
        <v>xxx</v>
      </c>
      <c r="AU2186" s="19" t="str">
        <f t="shared" si="1628"/>
        <v>xxx</v>
      </c>
      <c r="AV2186" s="19" t="str">
        <f t="shared" si="1629"/>
        <v>xxx</v>
      </c>
      <c r="AW2186" s="19" t="str">
        <f t="shared" si="1630"/>
        <v>xxx</v>
      </c>
      <c r="AX2186" s="19" t="str">
        <f t="shared" si="1631"/>
        <v>xxx</v>
      </c>
      <c r="AY2186" s="28">
        <f t="shared" ca="1" si="1635"/>
        <v>0</v>
      </c>
      <c r="AZ2186" s="28">
        <f t="shared" ca="1" si="1636"/>
        <v>0</v>
      </c>
      <c r="BA2186" s="28">
        <f t="shared" ca="1" si="1637"/>
        <v>0</v>
      </c>
      <c r="BB2186" s="28">
        <f t="shared" ca="1" si="1638"/>
        <v>0</v>
      </c>
      <c r="BC2186" s="28">
        <f t="shared" ca="1" si="1639"/>
        <v>0</v>
      </c>
      <c r="BD2186" s="28">
        <f t="shared" ca="1" si="1640"/>
        <v>0</v>
      </c>
      <c r="BE2186" s="28">
        <f t="shared" ca="1" si="1641"/>
        <v>0</v>
      </c>
      <c r="BF2186" s="28">
        <f t="shared" ca="1" si="1642"/>
        <v>0</v>
      </c>
      <c r="BG2186" s="28">
        <f t="shared" ca="1" si="1643"/>
        <v>0</v>
      </c>
      <c r="BH2186" s="28">
        <f t="shared" ca="1" si="1644"/>
        <v>0</v>
      </c>
      <c r="BI2186" s="28">
        <f t="shared" ca="1" si="1645"/>
        <v>0</v>
      </c>
      <c r="BJ2186" s="28">
        <f t="shared" ca="1" si="1646"/>
        <v>0.17021791516449764</v>
      </c>
      <c r="BK2186" s="28" t="str">
        <f t="shared" si="1647"/>
        <v>xxx</v>
      </c>
      <c r="BL2186" s="28" t="str">
        <f t="shared" si="1648"/>
        <v>xxx</v>
      </c>
      <c r="BM2186" s="28" t="str">
        <f t="shared" si="1649"/>
        <v>xxx</v>
      </c>
      <c r="BN2186" s="28" t="str">
        <f t="shared" si="1650"/>
        <v>xxx</v>
      </c>
      <c r="BO2186" s="28" t="str">
        <f t="shared" si="1651"/>
        <v>xxx</v>
      </c>
      <c r="BP2186" s="28" t="str">
        <f t="shared" si="1652"/>
        <v>xxx</v>
      </c>
      <c r="BQ2186" s="28" t="str">
        <f t="shared" si="1653"/>
        <v>xxx</v>
      </c>
      <c r="BR2186" s="28" t="str">
        <f t="shared" si="1654"/>
        <v>xxx</v>
      </c>
      <c r="BS2186" s="28" t="str">
        <f t="shared" si="1655"/>
        <v>xxx</v>
      </c>
      <c r="BT2186" s="28" t="str">
        <f t="shared" si="1656"/>
        <v>xxx</v>
      </c>
      <c r="BU2186" s="28" t="str">
        <f t="shared" si="1657"/>
        <v>xxx</v>
      </c>
      <c r="BV2186" s="28" t="str">
        <f t="shared" si="1658"/>
        <v>xxx</v>
      </c>
    </row>
    <row r="2187" spans="1:74" x14ac:dyDescent="0.25">
      <c r="A2187" s="3">
        <v>44370</v>
      </c>
      <c r="B2187">
        <v>33723.027344000002</v>
      </c>
      <c r="C2187" s="1" cm="1">
        <f t="array" aca="1" ref="C2187" ca="1">INDIRECT("B"&amp;ROW()+C$2,TRUE)</f>
        <v>33581.550780999998</v>
      </c>
      <c r="D2187" s="1" cm="1">
        <f t="array" aca="1" ref="D2187" ca="1">INDIRECT("B"&amp;ROW()+D$2,TRUE)</f>
        <v>49321.652344000002</v>
      </c>
      <c r="E2187" s="1" cm="1">
        <f t="array" aca="1" ref="E2187" ca="1">INDIRECT("B"&amp;ROW()+E$2,TRUE)</f>
        <v>40693.675780999998</v>
      </c>
      <c r="F2187" s="1" cm="1">
        <f t="array" aca="1" ref="F2187" ca="1">INDIRECT("B"&amp;ROW()+F$2,TRUE)</f>
        <v>62210.171875</v>
      </c>
      <c r="G2187" s="1" cm="1">
        <f t="array" aca="1" ref="G2187" ca="1">INDIRECT("B"&amp;ROW()+G$2,TRUE)</f>
        <v>59697.195312999997</v>
      </c>
      <c r="H2187" s="1" cm="1">
        <f t="array" aca="1" ref="H2187" ca="1">INDIRECT("B"&amp;ROW()+H$2,TRUE)</f>
        <v>46880.277344000002</v>
      </c>
      <c r="I2187" s="1" cm="1">
        <f t="array" aca="1" ref="I2187" ca="1">INDIRECT("B"&amp;ROW()+I$2,TRUE)</f>
        <v>41744.328125</v>
      </c>
      <c r="J2187" s="1" cm="1">
        <f t="array" aca="1" ref="J2187" ca="1">INDIRECT("B"&amp;ROW()+J$2,TRUE)</f>
        <v>40030.976562999997</v>
      </c>
      <c r="K2187" s="1" cm="1">
        <f t="array" aca="1" ref="K2187" ca="1">INDIRECT("B"&amp;ROW()+K$2,TRUE)</f>
        <v>41247.824219000002</v>
      </c>
      <c r="L2187" s="1" cm="1">
        <f t="array" aca="1" ref="L2187" ca="1">INDIRECT("B"&amp;ROW()+L$2,TRUE)</f>
        <v>41502.75</v>
      </c>
      <c r="M2187" s="1" cm="1">
        <f t="array" aca="1" ref="M2187" ca="1">INDIRECT("B"&amp;ROW()+M$2,TRUE)</f>
        <v>30314.333984000001</v>
      </c>
      <c r="N2187" s="1" cm="1">
        <f t="array" aca="1" ref="N2187" ca="1">INDIRECT("B"&amp;ROW()+N$2,TRUE)</f>
        <v>19017.642577999999</v>
      </c>
      <c r="AA2187" s="19">
        <f t="shared" ca="1" si="1634"/>
        <v>-4.1952509647736388E-3</v>
      </c>
      <c r="AB2187" s="19">
        <f t="shared" ca="1" si="1632"/>
        <v>0.46255114764408323</v>
      </c>
      <c r="AC2187" s="19">
        <f t="shared" ca="1" si="1633"/>
        <v>0.20670292633855761</v>
      </c>
      <c r="AD2187" s="19">
        <f t="shared" ca="1" si="1611"/>
        <v>0.84473864817680522</v>
      </c>
      <c r="AE2187" s="19">
        <f t="shared" ca="1" si="1612"/>
        <v>0.77022052925569617</v>
      </c>
      <c r="AF2187" s="19">
        <f t="shared" ca="1" si="1613"/>
        <v>0.39015625334541432</v>
      </c>
      <c r="AG2187" s="19">
        <f t="shared" ca="1" si="1614"/>
        <v>0.23785826519003631</v>
      </c>
      <c r="AH2187" s="19">
        <f t="shared" ca="1" si="1615"/>
        <v>0.18705168888469631</v>
      </c>
      <c r="AI2187" s="19">
        <f t="shared" ca="1" si="1616"/>
        <v>0.22313527187940352</v>
      </c>
      <c r="AJ2187" s="19">
        <f t="shared" ca="1" si="1617"/>
        <v>0.23069466974720362</v>
      </c>
      <c r="AK2187" s="19">
        <f t="shared" ca="1" si="1618"/>
        <v>-0.10107910316677057</v>
      </c>
      <c r="AL2187" s="19">
        <f t="shared" ca="1" si="1619"/>
        <v>-0.43606360176368875</v>
      </c>
      <c r="AM2187" s="19" t="str">
        <f t="shared" si="1620"/>
        <v>xxx</v>
      </c>
      <c r="AN2187" s="19" t="str">
        <f t="shared" si="1621"/>
        <v>xxx</v>
      </c>
      <c r="AO2187" s="19" t="str">
        <f t="shared" si="1622"/>
        <v>xxx</v>
      </c>
      <c r="AP2187" s="19" t="str">
        <f t="shared" si="1623"/>
        <v>xxx</v>
      </c>
      <c r="AQ2187" s="19" t="str">
        <f t="shared" si="1624"/>
        <v>xxx</v>
      </c>
      <c r="AR2187" s="19" t="str">
        <f t="shared" si="1625"/>
        <v>xxx</v>
      </c>
      <c r="AS2187" s="19" t="str">
        <f t="shared" si="1626"/>
        <v>xxx</v>
      </c>
      <c r="AT2187" s="19" t="str">
        <f t="shared" si="1627"/>
        <v>xxx</v>
      </c>
      <c r="AU2187" s="19" t="str">
        <f t="shared" si="1628"/>
        <v>xxx</v>
      </c>
      <c r="AV2187" s="19" t="str">
        <f t="shared" si="1629"/>
        <v>xxx</v>
      </c>
      <c r="AW2187" s="19" t="str">
        <f t="shared" si="1630"/>
        <v>xxx</v>
      </c>
      <c r="AX2187" s="19" t="str">
        <f t="shared" si="1631"/>
        <v>xxx</v>
      </c>
      <c r="AY2187" s="28">
        <f t="shared" ca="1" si="1635"/>
        <v>0</v>
      </c>
      <c r="AZ2187" s="28">
        <f t="shared" ca="1" si="1636"/>
        <v>0</v>
      </c>
      <c r="BA2187" s="28">
        <f t="shared" ca="1" si="1637"/>
        <v>0</v>
      </c>
      <c r="BB2187" s="28">
        <f t="shared" ca="1" si="1638"/>
        <v>0</v>
      </c>
      <c r="BC2187" s="28">
        <f t="shared" ca="1" si="1639"/>
        <v>0</v>
      </c>
      <c r="BD2187" s="28">
        <f t="shared" ca="1" si="1640"/>
        <v>0</v>
      </c>
      <c r="BE2187" s="28">
        <f t="shared" ca="1" si="1641"/>
        <v>0</v>
      </c>
      <c r="BF2187" s="28">
        <f t="shared" ca="1" si="1642"/>
        <v>0</v>
      </c>
      <c r="BG2187" s="28">
        <f t="shared" ca="1" si="1643"/>
        <v>0</v>
      </c>
      <c r="BH2187" s="28">
        <f t="shared" ca="1" si="1644"/>
        <v>0</v>
      </c>
      <c r="BI2187" s="28">
        <f t="shared" ca="1" si="1645"/>
        <v>0</v>
      </c>
      <c r="BJ2187" s="28">
        <f t="shared" ca="1" si="1646"/>
        <v>0.23606360176368874</v>
      </c>
      <c r="BK2187" s="28" t="str">
        <f t="shared" si="1647"/>
        <v>xxx</v>
      </c>
      <c r="BL2187" s="28" t="str">
        <f t="shared" si="1648"/>
        <v>xxx</v>
      </c>
      <c r="BM2187" s="28" t="str">
        <f t="shared" si="1649"/>
        <v>xxx</v>
      </c>
      <c r="BN2187" s="28" t="str">
        <f t="shared" si="1650"/>
        <v>xxx</v>
      </c>
      <c r="BO2187" s="28" t="str">
        <f t="shared" si="1651"/>
        <v>xxx</v>
      </c>
      <c r="BP2187" s="28" t="str">
        <f t="shared" si="1652"/>
        <v>xxx</v>
      </c>
      <c r="BQ2187" s="28" t="str">
        <f t="shared" si="1653"/>
        <v>xxx</v>
      </c>
      <c r="BR2187" s="28" t="str">
        <f t="shared" si="1654"/>
        <v>xxx</v>
      </c>
      <c r="BS2187" s="28" t="str">
        <f t="shared" si="1655"/>
        <v>xxx</v>
      </c>
      <c r="BT2187" s="28" t="str">
        <f t="shared" si="1656"/>
        <v>xxx</v>
      </c>
      <c r="BU2187" s="28" t="str">
        <f t="shared" si="1657"/>
        <v>xxx</v>
      </c>
      <c r="BV2187" s="28" t="str">
        <f t="shared" si="1658"/>
        <v>xxx</v>
      </c>
    </row>
    <row r="2188" spans="1:74" x14ac:dyDescent="0.25">
      <c r="A2188" s="3">
        <v>44371</v>
      </c>
      <c r="B2188">
        <v>34662.4375</v>
      </c>
      <c r="C2188" s="1" cm="1">
        <f t="array" aca="1" ref="C2188" ca="1">INDIRECT("B"&amp;ROW()+C$2,TRUE)</f>
        <v>34292.445312999997</v>
      </c>
      <c r="D2188" s="1" cm="1">
        <f t="array" aca="1" ref="D2188" ca="1">INDIRECT("B"&amp;ROW()+D$2,TRUE)</f>
        <v>49546.148437999997</v>
      </c>
      <c r="E2188" s="1" cm="1">
        <f t="array" aca="1" ref="E2188" ca="1">INDIRECT("B"&amp;ROW()+E$2,TRUE)</f>
        <v>43574.507812999997</v>
      </c>
      <c r="F2188" s="1" cm="1">
        <f t="array" aca="1" ref="F2188" ca="1">INDIRECT("B"&amp;ROW()+F$2,TRUE)</f>
        <v>60692.265625</v>
      </c>
      <c r="G2188" s="1" cm="1">
        <f t="array" aca="1" ref="G2188" ca="1">INDIRECT("B"&amp;ROW()+G$2,TRUE)</f>
        <v>58730.476562999997</v>
      </c>
      <c r="H2188" s="1" cm="1">
        <f t="array" aca="1" ref="H2188" ca="1">INDIRECT("B"&amp;ROW()+H$2,TRUE)</f>
        <v>48936.613280999998</v>
      </c>
      <c r="I2188" s="1" cm="1">
        <f t="array" aca="1" ref="I2188" ca="1">INDIRECT("B"&amp;ROW()+I$2,TRUE)</f>
        <v>40680.417969000002</v>
      </c>
      <c r="J2188" s="1" cm="1">
        <f t="array" aca="1" ref="J2188" ca="1">INDIRECT("B"&amp;ROW()+J$2,TRUE)</f>
        <v>40122.15625</v>
      </c>
      <c r="K2188" s="1" cm="1">
        <f t="array" aca="1" ref="K2188" ca="1">INDIRECT("B"&amp;ROW()+K$2,TRUE)</f>
        <v>41077.996094000002</v>
      </c>
      <c r="L2188" s="1" cm="1">
        <f t="array" aca="1" ref="L2188" ca="1">INDIRECT("B"&amp;ROW()+L$2,TRUE)</f>
        <v>41374.378905999998</v>
      </c>
      <c r="M2188" s="1" cm="1">
        <f t="array" aca="1" ref="M2188" ca="1">INDIRECT("B"&amp;ROW()+M$2,TRUE)</f>
        <v>29200.740234000001</v>
      </c>
      <c r="N2188" s="1" cm="1">
        <f t="array" aca="1" ref="N2188" ca="1">INDIRECT("B"&amp;ROW()+N$2,TRUE)</f>
        <v>20553.271484000001</v>
      </c>
      <c r="AA2188" s="19">
        <f t="shared" ca="1" si="1634"/>
        <v>-1.0674153743515685E-2</v>
      </c>
      <c r="AB2188" s="19">
        <f t="shared" ca="1" si="1632"/>
        <v>0.42939019905913994</v>
      </c>
      <c r="AC2188" s="19">
        <f t="shared" ca="1" si="1633"/>
        <v>0.2571103175591733</v>
      </c>
      <c r="AD2188" s="19">
        <f t="shared" ca="1" si="1611"/>
        <v>0.75095203922113096</v>
      </c>
      <c r="AE2188" s="19">
        <f t="shared" ca="1" si="1612"/>
        <v>0.6943550655662919</v>
      </c>
      <c r="AF2188" s="19">
        <f t="shared" ca="1" si="1613"/>
        <v>0.41180530887361855</v>
      </c>
      <c r="AG2188" s="19">
        <f t="shared" ca="1" si="1614"/>
        <v>0.17361677086327243</v>
      </c>
      <c r="AH2188" s="19">
        <f t="shared" ca="1" si="1615"/>
        <v>0.15751110261648507</v>
      </c>
      <c r="AI2188" s="19">
        <f t="shared" ca="1" si="1616"/>
        <v>0.18508676990762701</v>
      </c>
      <c r="AJ2188" s="19">
        <f t="shared" ca="1" si="1617"/>
        <v>0.19363731722559899</v>
      </c>
      <c r="AK2188" s="19">
        <f t="shared" ca="1" si="1618"/>
        <v>-0.15756818215683763</v>
      </c>
      <c r="AL2188" s="19">
        <f t="shared" ca="1" si="1619"/>
        <v>-0.40704483105090344</v>
      </c>
      <c r="AM2188" s="19" t="str">
        <f t="shared" si="1620"/>
        <v>xxx</v>
      </c>
      <c r="AN2188" s="19" t="str">
        <f t="shared" si="1621"/>
        <v>xxx</v>
      </c>
      <c r="AO2188" s="19" t="str">
        <f t="shared" si="1622"/>
        <v>xxx</v>
      </c>
      <c r="AP2188" s="19" t="str">
        <f t="shared" si="1623"/>
        <v>xxx</v>
      </c>
      <c r="AQ2188" s="19" t="str">
        <f t="shared" si="1624"/>
        <v>xxx</v>
      </c>
      <c r="AR2188" s="19" t="str">
        <f t="shared" si="1625"/>
        <v>xxx</v>
      </c>
      <c r="AS2188" s="19" t="str">
        <f t="shared" si="1626"/>
        <v>xxx</v>
      </c>
      <c r="AT2188" s="19" t="str">
        <f t="shared" si="1627"/>
        <v>xxx</v>
      </c>
      <c r="AU2188" s="19" t="str">
        <f t="shared" si="1628"/>
        <v>xxx</v>
      </c>
      <c r="AV2188" s="19" t="str">
        <f t="shared" si="1629"/>
        <v>xxx</v>
      </c>
      <c r="AW2188" s="19" t="str">
        <f t="shared" si="1630"/>
        <v>xxx</v>
      </c>
      <c r="AX2188" s="19" t="str">
        <f t="shared" si="1631"/>
        <v>xxx</v>
      </c>
      <c r="AY2188" s="28">
        <f t="shared" ca="1" si="1635"/>
        <v>0</v>
      </c>
      <c r="AZ2188" s="28">
        <f t="shared" ca="1" si="1636"/>
        <v>0</v>
      </c>
      <c r="BA2188" s="28">
        <f t="shared" ca="1" si="1637"/>
        <v>0</v>
      </c>
      <c r="BB2188" s="28">
        <f t="shared" ca="1" si="1638"/>
        <v>0</v>
      </c>
      <c r="BC2188" s="28">
        <f t="shared" ca="1" si="1639"/>
        <v>0</v>
      </c>
      <c r="BD2188" s="28">
        <f t="shared" ca="1" si="1640"/>
        <v>0</v>
      </c>
      <c r="BE2188" s="28">
        <f t="shared" ca="1" si="1641"/>
        <v>0</v>
      </c>
      <c r="BF2188" s="28">
        <f t="shared" ca="1" si="1642"/>
        <v>0</v>
      </c>
      <c r="BG2188" s="28">
        <f t="shared" ca="1" si="1643"/>
        <v>0</v>
      </c>
      <c r="BH2188" s="28">
        <f t="shared" ca="1" si="1644"/>
        <v>0</v>
      </c>
      <c r="BI2188" s="28">
        <f t="shared" ca="1" si="1645"/>
        <v>0</v>
      </c>
      <c r="BJ2188" s="28">
        <f t="shared" ca="1" si="1646"/>
        <v>0.20704483105090343</v>
      </c>
      <c r="BK2188" s="28" t="str">
        <f t="shared" si="1647"/>
        <v>xxx</v>
      </c>
      <c r="BL2188" s="28" t="str">
        <f t="shared" si="1648"/>
        <v>xxx</v>
      </c>
      <c r="BM2188" s="28" t="str">
        <f t="shared" si="1649"/>
        <v>xxx</v>
      </c>
      <c r="BN2188" s="28" t="str">
        <f t="shared" si="1650"/>
        <v>xxx</v>
      </c>
      <c r="BO2188" s="28" t="str">
        <f t="shared" si="1651"/>
        <v>xxx</v>
      </c>
      <c r="BP2188" s="28" t="str">
        <f t="shared" si="1652"/>
        <v>xxx</v>
      </c>
      <c r="BQ2188" s="28" t="str">
        <f t="shared" si="1653"/>
        <v>xxx</v>
      </c>
      <c r="BR2188" s="28" t="str">
        <f t="shared" si="1654"/>
        <v>xxx</v>
      </c>
      <c r="BS2188" s="28" t="str">
        <f t="shared" si="1655"/>
        <v>xxx</v>
      </c>
      <c r="BT2188" s="28" t="str">
        <f t="shared" si="1656"/>
        <v>xxx</v>
      </c>
      <c r="BU2188" s="28" t="str">
        <f t="shared" si="1657"/>
        <v>xxx</v>
      </c>
      <c r="BV2188" s="28" t="str">
        <f t="shared" si="1658"/>
        <v>xxx</v>
      </c>
    </row>
    <row r="2189" spans="1:74" x14ac:dyDescent="0.25">
      <c r="A2189" s="3">
        <v>44372</v>
      </c>
      <c r="B2189">
        <v>31637.779297000001</v>
      </c>
      <c r="C2189" s="1" cm="1">
        <f t="array" aca="1" ref="C2189" ca="1">INDIRECT("B"&amp;ROW()+C$2,TRUE)</f>
        <v>35350.1875</v>
      </c>
      <c r="D2189" s="1" cm="1">
        <f t="array" aca="1" ref="D2189" ca="1">INDIRECT("B"&amp;ROW()+D$2,TRUE)</f>
        <v>47706.117187999997</v>
      </c>
      <c r="E2189" s="1" cm="1">
        <f t="array" aca="1" ref="E2189" ca="1">INDIRECT("B"&amp;ROW()+E$2,TRUE)</f>
        <v>44895.097655999998</v>
      </c>
      <c r="F2189" s="1" cm="1">
        <f t="array" aca="1" ref="F2189" ca="1">INDIRECT("B"&amp;ROW()+F$2,TRUE)</f>
        <v>61393.617187999997</v>
      </c>
      <c r="G2189" s="1" cm="1">
        <f t="array" aca="1" ref="G2189" ca="1">INDIRECT("B"&amp;ROW()+G$2,TRUE)</f>
        <v>56289.289062999997</v>
      </c>
      <c r="H2189" s="1" cm="1">
        <f t="array" aca="1" ref="H2189" ca="1">INDIRECT("B"&amp;ROW()+H$2,TRUE)</f>
        <v>48628.511719000002</v>
      </c>
      <c r="I2189" s="1" cm="1">
        <f t="array" aca="1" ref="I2189" ca="1">INDIRECT("B"&amp;ROW()+I$2,TRUE)</f>
        <v>36457.316405999998</v>
      </c>
      <c r="J2189" s="1" cm="1">
        <f t="array" aca="1" ref="J2189" ca="1">INDIRECT("B"&amp;ROW()+J$2,TRUE)</f>
        <v>38431.378905999998</v>
      </c>
      <c r="K2189" s="1" cm="1">
        <f t="array" aca="1" ref="K2189" ca="1">INDIRECT("B"&amp;ROW()+K$2,TRUE)</f>
        <v>42358.808594000002</v>
      </c>
      <c r="L2189" s="1" cm="1">
        <f t="array" aca="1" ref="L2189" ca="1">INDIRECT("B"&amp;ROW()+L$2,TRUE)</f>
        <v>40527.363280999998</v>
      </c>
      <c r="M2189" s="1" cm="1">
        <f t="array" aca="1" ref="M2189" ca="1">INDIRECT("B"&amp;ROW()+M$2,TRUE)</f>
        <v>29432.226563</v>
      </c>
      <c r="N2189" s="1" cm="1">
        <f t="array" aca="1" ref="N2189" ca="1">INDIRECT("B"&amp;ROW()+N$2,TRUE)</f>
        <v>20599.537109000001</v>
      </c>
      <c r="AA2189" s="19">
        <f t="shared" ca="1" si="1634"/>
        <v>0.11734098553977908</v>
      </c>
      <c r="AB2189" s="19">
        <f t="shared" ca="1" si="1632"/>
        <v>0.50788450542493191</v>
      </c>
      <c r="AC2189" s="19">
        <f t="shared" ca="1" si="1633"/>
        <v>0.41903441561263749</v>
      </c>
      <c r="AD2189" s="19">
        <f t="shared" ca="1" si="1611"/>
        <v>0.94051600814541181</v>
      </c>
      <c r="AE2189" s="19">
        <f t="shared" ca="1" si="1612"/>
        <v>0.77917952251274269</v>
      </c>
      <c r="AF2189" s="19">
        <f t="shared" ca="1" si="1613"/>
        <v>0.53703934977544765</v>
      </c>
      <c r="AG2189" s="19">
        <f t="shared" ca="1" si="1614"/>
        <v>0.15233487356228576</v>
      </c>
      <c r="AH2189" s="19">
        <f t="shared" ca="1" si="1615"/>
        <v>0.21473060878341069</v>
      </c>
      <c r="AI2189" s="19">
        <f t="shared" ca="1" si="1616"/>
        <v>0.33886794633581013</v>
      </c>
      <c r="AJ2189" s="19">
        <f t="shared" ca="1" si="1617"/>
        <v>0.28098002393116567</v>
      </c>
      <c r="AK2189" s="19">
        <f t="shared" ca="1" si="1618"/>
        <v>-6.9712627845821606E-2</v>
      </c>
      <c r="AL2189" s="19">
        <f t="shared" ca="1" si="1619"/>
        <v>-0.34889434193147312</v>
      </c>
      <c r="AM2189" s="19" t="str">
        <f t="shared" si="1620"/>
        <v>xxx</v>
      </c>
      <c r="AN2189" s="19" t="str">
        <f t="shared" si="1621"/>
        <v>xxx</v>
      </c>
      <c r="AO2189" s="19" t="str">
        <f t="shared" si="1622"/>
        <v>xxx</v>
      </c>
      <c r="AP2189" s="19" t="str">
        <f t="shared" si="1623"/>
        <v>xxx</v>
      </c>
      <c r="AQ2189" s="19" t="str">
        <f t="shared" si="1624"/>
        <v>xxx</v>
      </c>
      <c r="AR2189" s="19" t="str">
        <f t="shared" si="1625"/>
        <v>xxx</v>
      </c>
      <c r="AS2189" s="19" t="str">
        <f t="shared" si="1626"/>
        <v>xxx</v>
      </c>
      <c r="AT2189" s="19" t="str">
        <f t="shared" si="1627"/>
        <v>xxx</v>
      </c>
      <c r="AU2189" s="19" t="str">
        <f t="shared" si="1628"/>
        <v>xxx</v>
      </c>
      <c r="AV2189" s="19" t="str">
        <f t="shared" si="1629"/>
        <v>xxx</v>
      </c>
      <c r="AW2189" s="19" t="str">
        <f t="shared" si="1630"/>
        <v>xxx</v>
      </c>
      <c r="AX2189" s="19" t="str">
        <f t="shared" si="1631"/>
        <v>xxx</v>
      </c>
      <c r="AY2189" s="28">
        <f t="shared" ca="1" si="1635"/>
        <v>0</v>
      </c>
      <c r="AZ2189" s="28">
        <f t="shared" ca="1" si="1636"/>
        <v>0</v>
      </c>
      <c r="BA2189" s="28">
        <f t="shared" ca="1" si="1637"/>
        <v>0</v>
      </c>
      <c r="BB2189" s="28">
        <f t="shared" ca="1" si="1638"/>
        <v>0</v>
      </c>
      <c r="BC2189" s="28">
        <f t="shared" ca="1" si="1639"/>
        <v>0</v>
      </c>
      <c r="BD2189" s="28">
        <f t="shared" ca="1" si="1640"/>
        <v>0</v>
      </c>
      <c r="BE2189" s="28">
        <f t="shared" ca="1" si="1641"/>
        <v>0</v>
      </c>
      <c r="BF2189" s="28">
        <f t="shared" ca="1" si="1642"/>
        <v>0</v>
      </c>
      <c r="BG2189" s="28">
        <f t="shared" ca="1" si="1643"/>
        <v>0</v>
      </c>
      <c r="BH2189" s="28">
        <f t="shared" ca="1" si="1644"/>
        <v>0</v>
      </c>
      <c r="BI2189" s="28">
        <f t="shared" ca="1" si="1645"/>
        <v>0</v>
      </c>
      <c r="BJ2189" s="28">
        <f t="shared" ca="1" si="1646"/>
        <v>0.14889434193147311</v>
      </c>
      <c r="BK2189" s="28" t="str">
        <f t="shared" si="1647"/>
        <v>xxx</v>
      </c>
      <c r="BL2189" s="28" t="str">
        <f t="shared" si="1648"/>
        <v>xxx</v>
      </c>
      <c r="BM2189" s="28" t="str">
        <f t="shared" si="1649"/>
        <v>xxx</v>
      </c>
      <c r="BN2189" s="28" t="str">
        <f t="shared" si="1650"/>
        <v>xxx</v>
      </c>
      <c r="BO2189" s="28" t="str">
        <f t="shared" si="1651"/>
        <v>xxx</v>
      </c>
      <c r="BP2189" s="28" t="str">
        <f t="shared" si="1652"/>
        <v>xxx</v>
      </c>
      <c r="BQ2189" s="28" t="str">
        <f t="shared" si="1653"/>
        <v>xxx</v>
      </c>
      <c r="BR2189" s="28" t="str">
        <f t="shared" si="1654"/>
        <v>xxx</v>
      </c>
      <c r="BS2189" s="28" t="str">
        <f t="shared" si="1655"/>
        <v>xxx</v>
      </c>
      <c r="BT2189" s="28" t="str">
        <f t="shared" si="1656"/>
        <v>xxx</v>
      </c>
      <c r="BU2189" s="28" t="str">
        <f t="shared" si="1657"/>
        <v>xxx</v>
      </c>
      <c r="BV2189" s="28" t="str">
        <f t="shared" si="1658"/>
        <v>xxx</v>
      </c>
    </row>
    <row r="2190" spans="1:74" x14ac:dyDescent="0.25">
      <c r="A2190" s="3">
        <v>44373</v>
      </c>
      <c r="B2190">
        <v>32186.277343999998</v>
      </c>
      <c r="C2190" s="1" cm="1">
        <f t="array" aca="1" ref="C2190" ca="1">INDIRECT("B"&amp;ROW()+C$2,TRUE)</f>
        <v>37337.535155999998</v>
      </c>
      <c r="D2190" s="1" cm="1">
        <f t="array" aca="1" ref="D2190" ca="1">INDIRECT("B"&amp;ROW()+D$2,TRUE)</f>
        <v>48960.789062999997</v>
      </c>
      <c r="E2190" s="1" cm="1">
        <f t="array" aca="1" ref="E2190" ca="1">INDIRECT("B"&amp;ROW()+E$2,TRUE)</f>
        <v>42839.75</v>
      </c>
      <c r="F2190" s="1" cm="1">
        <f t="array" aca="1" ref="F2190" ca="1">INDIRECT("B"&amp;ROW()+F$2,TRUE)</f>
        <v>60930.835937999997</v>
      </c>
      <c r="G2190" s="1" cm="1">
        <f t="array" aca="1" ref="G2190" ca="1">INDIRECT("B"&amp;ROW()+G$2,TRUE)</f>
        <v>57569.074219000002</v>
      </c>
      <c r="H2190" s="1" cm="1">
        <f t="array" aca="1" ref="H2190" ca="1">INDIRECT("B"&amp;ROW()+H$2,TRUE)</f>
        <v>50784.539062999997</v>
      </c>
      <c r="I2190" s="1" cm="1">
        <f t="array" aca="1" ref="I2190" ca="1">INDIRECT("B"&amp;ROW()+I$2,TRUE)</f>
        <v>35030.25</v>
      </c>
      <c r="J2190" s="1" cm="1">
        <f t="array" aca="1" ref="J2190" ca="1">INDIRECT("B"&amp;ROW()+J$2,TRUE)</f>
        <v>37075.28125</v>
      </c>
      <c r="K2190" s="1" cm="1">
        <f t="array" aca="1" ref="K2190" ca="1">INDIRECT("B"&amp;ROW()+K$2,TRUE)</f>
        <v>42892.957030999998</v>
      </c>
      <c r="L2190" s="1" cm="1">
        <f t="array" aca="1" ref="L2190" ca="1">INDIRECT("B"&amp;ROW()+L$2,TRUE)</f>
        <v>39740.320312999997</v>
      </c>
      <c r="M2190" s="1" cm="1">
        <f t="array" aca="1" ref="M2190" ca="1">INDIRECT("B"&amp;ROW()+M$2,TRUE)</f>
        <v>30323.722656000002</v>
      </c>
      <c r="N2190" s="1" cm="1">
        <f t="array" aca="1" ref="N2190" ca="1">INDIRECT("B"&amp;ROW()+N$2,TRUE)</f>
        <v>20710.597656000002</v>
      </c>
      <c r="AA2190" s="19">
        <f t="shared" ca="1" si="1634"/>
        <v>0.1600451570383386</v>
      </c>
      <c r="AB2190" s="19">
        <f t="shared" ca="1" si="1632"/>
        <v>0.52116967550231519</v>
      </c>
      <c r="AC2190" s="19">
        <f t="shared" ca="1" si="1633"/>
        <v>0.33099424770805214</v>
      </c>
      <c r="AD2190" s="19">
        <f t="shared" ref="AD2190:AD2253" ca="1" si="1659">IF(ISBLANK(F2190),"xxx",(F2190-$B2190)/$B2190)</f>
        <v>0.89306875370470307</v>
      </c>
      <c r="AE2190" s="19">
        <f t="shared" ref="AE2190:AE2253" ca="1" si="1660">IF(ISBLANK(G2190),"xxx",(G2190-$B2190)/$B2190)</f>
        <v>0.78862170370664919</v>
      </c>
      <c r="AF2190" s="19">
        <f t="shared" ref="AF2190:AF2253" ca="1" si="1661">IF(ISBLANK(H2190),"xxx",(H2190-$B2190)/$B2190)</f>
        <v>0.57783202202062023</v>
      </c>
      <c r="AG2190" s="19">
        <f t="shared" ref="AG2190:AG2253" ca="1" si="1662">IF(ISBLANK(I2190),"xxx",(I2190-$B2190)/$B2190)</f>
        <v>8.8359788415548479E-2</v>
      </c>
      <c r="AH2190" s="19">
        <f t="shared" ref="AH2190:AH2253" ca="1" si="1663">IF(ISBLANK(J2190),"xxx",(J2190-$B2190)/$B2190)</f>
        <v>0.15189715336593235</v>
      </c>
      <c r="AI2190" s="19">
        <f t="shared" ref="AI2190:AI2253" ca="1" si="1664">IF(ISBLANK(K2190),"xxx",(K2190-$B2190)/$B2190)</f>
        <v>0.33264734447445765</v>
      </c>
      <c r="AJ2190" s="19">
        <f t="shared" ref="AJ2190:AJ2253" ca="1" si="1665">IF(ISBLANK(L2190),"xxx",(L2190-$B2190)/$B2190)</f>
        <v>0.23469762869014066</v>
      </c>
      <c r="AK2190" s="19">
        <f t="shared" ref="AK2190:AK2253" ca="1" si="1666">IF(ISBLANK(M2190),"xxx",(M2190-$B2190)/$B2190)</f>
        <v>-5.7867974854420509E-2</v>
      </c>
      <c r="AL2190" s="19">
        <f t="shared" ref="AL2190:AL2253" ca="1" si="1667">IF(ISBLANK(N2190),"xxx",(N2190-$B2190)/$B2190)</f>
        <v>-0.35653951419576746</v>
      </c>
      <c r="AM2190" s="19" t="str">
        <f t="shared" ref="AM2190:AM2253" si="1668">IF(ISBLANK(O2190),"xxx",(O2190-$B2190)/$B2190)</f>
        <v>xxx</v>
      </c>
      <c r="AN2190" s="19" t="str">
        <f t="shared" ref="AN2190:AN2253" si="1669">IF(ISBLANK(P2190),"xxx",(P2190-$B2190)/$B2190)</f>
        <v>xxx</v>
      </c>
      <c r="AO2190" s="19" t="str">
        <f t="shared" ref="AO2190:AO2253" si="1670">IF(ISBLANK(Q2190),"xxx",(Q2190-$B2190)/$B2190)</f>
        <v>xxx</v>
      </c>
      <c r="AP2190" s="19" t="str">
        <f t="shared" ref="AP2190:AP2253" si="1671">IF(ISBLANK(R2190),"xxx",(R2190-$B2190)/$B2190)</f>
        <v>xxx</v>
      </c>
      <c r="AQ2190" s="19" t="str">
        <f t="shared" ref="AQ2190:AQ2253" si="1672">IF(ISBLANK(S2190),"xxx",(S2190-$B2190)/$B2190)</f>
        <v>xxx</v>
      </c>
      <c r="AR2190" s="19" t="str">
        <f t="shared" ref="AR2190:AR2253" si="1673">IF(ISBLANK(T2190),"xxx",(T2190-$B2190)/$B2190)</f>
        <v>xxx</v>
      </c>
      <c r="AS2190" s="19" t="str">
        <f t="shared" ref="AS2190:AS2253" si="1674">IF(ISBLANK(U2190),"xxx",(U2190-$B2190)/$B2190)</f>
        <v>xxx</v>
      </c>
      <c r="AT2190" s="19" t="str">
        <f t="shared" ref="AT2190:AT2253" si="1675">IF(ISBLANK(V2190),"xxx",(V2190-$B2190)/$B2190)</f>
        <v>xxx</v>
      </c>
      <c r="AU2190" s="19" t="str">
        <f t="shared" ref="AU2190:AU2253" si="1676">IF(ISBLANK(W2190),"xxx",(W2190-$B2190)/$B2190)</f>
        <v>xxx</v>
      </c>
      <c r="AV2190" s="19" t="str">
        <f t="shared" ref="AV2190:AV2253" si="1677">IF(ISBLANK(X2190),"xxx",(X2190-$B2190)/$B2190)</f>
        <v>xxx</v>
      </c>
      <c r="AW2190" s="19" t="str">
        <f t="shared" ref="AW2190:AW2253" si="1678">IF(ISBLANK(Y2190),"xxx",(Y2190-$B2190)/$B2190)</f>
        <v>xxx</v>
      </c>
      <c r="AX2190" s="19" t="str">
        <f t="shared" ref="AX2190:AX2253" si="1679">IF(ISBLANK(Z2190),"xxx",(Z2190-$B2190)/$B2190)</f>
        <v>xxx</v>
      </c>
      <c r="AY2190" s="28">
        <f t="shared" ca="1" si="1635"/>
        <v>0</v>
      </c>
      <c r="AZ2190" s="28">
        <f t="shared" ca="1" si="1636"/>
        <v>0</v>
      </c>
      <c r="BA2190" s="28">
        <f t="shared" ca="1" si="1637"/>
        <v>0</v>
      </c>
      <c r="BB2190" s="28">
        <f t="shared" ca="1" si="1638"/>
        <v>0</v>
      </c>
      <c r="BC2190" s="28">
        <f t="shared" ca="1" si="1639"/>
        <v>0</v>
      </c>
      <c r="BD2190" s="28">
        <f t="shared" ca="1" si="1640"/>
        <v>0</v>
      </c>
      <c r="BE2190" s="28">
        <f t="shared" ca="1" si="1641"/>
        <v>0</v>
      </c>
      <c r="BF2190" s="28">
        <f t="shared" ca="1" si="1642"/>
        <v>0</v>
      </c>
      <c r="BG2190" s="28">
        <f t="shared" ca="1" si="1643"/>
        <v>0</v>
      </c>
      <c r="BH2190" s="28">
        <f t="shared" ca="1" si="1644"/>
        <v>0</v>
      </c>
      <c r="BI2190" s="28">
        <f t="shared" ca="1" si="1645"/>
        <v>0</v>
      </c>
      <c r="BJ2190" s="28">
        <f t="shared" ca="1" si="1646"/>
        <v>0.15653951419576745</v>
      </c>
      <c r="BK2190" s="28" t="str">
        <f t="shared" si="1647"/>
        <v>xxx</v>
      </c>
      <c r="BL2190" s="28" t="str">
        <f t="shared" si="1648"/>
        <v>xxx</v>
      </c>
      <c r="BM2190" s="28" t="str">
        <f t="shared" si="1649"/>
        <v>xxx</v>
      </c>
      <c r="BN2190" s="28" t="str">
        <f t="shared" si="1650"/>
        <v>xxx</v>
      </c>
      <c r="BO2190" s="28" t="str">
        <f t="shared" si="1651"/>
        <v>xxx</v>
      </c>
      <c r="BP2190" s="28" t="str">
        <f t="shared" si="1652"/>
        <v>xxx</v>
      </c>
      <c r="BQ2190" s="28" t="str">
        <f t="shared" si="1653"/>
        <v>xxx</v>
      </c>
      <c r="BR2190" s="28" t="str">
        <f t="shared" si="1654"/>
        <v>xxx</v>
      </c>
      <c r="BS2190" s="28" t="str">
        <f t="shared" si="1655"/>
        <v>xxx</v>
      </c>
      <c r="BT2190" s="28" t="str">
        <f t="shared" si="1656"/>
        <v>xxx</v>
      </c>
      <c r="BU2190" s="28" t="str">
        <f t="shared" si="1657"/>
        <v>xxx</v>
      </c>
      <c r="BV2190" s="28" t="str">
        <f t="shared" si="1658"/>
        <v>xxx</v>
      </c>
    </row>
    <row r="2191" spans="1:74" x14ac:dyDescent="0.25">
      <c r="A2191" s="3">
        <v>44374</v>
      </c>
      <c r="B2191">
        <v>34649.644530999998</v>
      </c>
      <c r="C2191" s="1" cm="1">
        <f t="array" aca="1" ref="C2191" ca="1">INDIRECT("B"&amp;ROW()+C$2,TRUE)</f>
        <v>39406.941405999998</v>
      </c>
      <c r="D2191" s="1" cm="1">
        <f t="array" aca="1" ref="D2191" ca="1">INDIRECT("B"&amp;ROW()+D$2,TRUE)</f>
        <v>46942.21875</v>
      </c>
      <c r="E2191" s="1" cm="1">
        <f t="array" aca="1" ref="E2191" ca="1">INDIRECT("B"&amp;ROW()+E$2,TRUE)</f>
        <v>42716.59375</v>
      </c>
      <c r="F2191" s="1" cm="1">
        <f t="array" aca="1" ref="F2191" ca="1">INDIRECT("B"&amp;ROW()+F$2,TRUE)</f>
        <v>63039.824219000002</v>
      </c>
      <c r="G2191" s="1" cm="1">
        <f t="array" aca="1" ref="G2191" ca="1">INDIRECT("B"&amp;ROW()+G$2,TRUE)</f>
        <v>56280.425780999998</v>
      </c>
      <c r="H2191" s="1" cm="1">
        <f t="array" aca="1" ref="H2191" ca="1">INDIRECT("B"&amp;ROW()+H$2,TRUE)</f>
        <v>50822.195312999997</v>
      </c>
      <c r="I2191" s="1" cm="1">
        <f t="array" aca="1" ref="I2191" ca="1">INDIRECT("B"&amp;ROW()+I$2,TRUE)</f>
        <v>36276.804687999997</v>
      </c>
      <c r="J2191" s="1" cm="1">
        <f t="array" aca="1" ref="J2191" ca="1">INDIRECT("B"&amp;ROW()+J$2,TRUE)</f>
        <v>38286.027344000002</v>
      </c>
      <c r="K2191" s="1" cm="1">
        <f t="array" aca="1" ref="K2191" ca="1">INDIRECT("B"&amp;ROW()+K$2,TRUE)</f>
        <v>43960.933594000002</v>
      </c>
      <c r="L2191" s="1" cm="1">
        <f t="array" aca="1" ref="L2191" ca="1">INDIRECT("B"&amp;ROW()+L$2,TRUE)</f>
        <v>39486.730469000002</v>
      </c>
      <c r="M2191" s="1" cm="1">
        <f t="array" aca="1" ref="M2191" ca="1">INDIRECT("B"&amp;ROW()+M$2,TRUE)</f>
        <v>29098.910156000002</v>
      </c>
      <c r="N2191" s="1" cm="1">
        <f t="array" aca="1" ref="N2191" ca="1">INDIRECT("B"&amp;ROW()+N$2,TRUE)</f>
        <v>19987.029297000001</v>
      </c>
      <c r="AA2191" s="19">
        <f t="shared" ca="1" si="1634"/>
        <v>0.13729713361832008</v>
      </c>
      <c r="AB2191" s="19">
        <f t="shared" ref="AB2191:AB2254" ca="1" si="1680">IF(ISBLANK(D2191),"xxx",(D2191-$B2191)/$B2191)</f>
        <v>0.35476768623130328</v>
      </c>
      <c r="AC2191" s="19">
        <f t="shared" ref="AC2191:AC2254" ca="1" si="1681">IF(ISBLANK(E2191),"xxx",(E2191-$B2191)/$B2191)</f>
        <v>0.23281477568356421</v>
      </c>
      <c r="AD2191" s="19">
        <f t="shared" ca="1" si="1659"/>
        <v>0.8193498107202849</v>
      </c>
      <c r="AE2191" s="19">
        <f t="shared" ca="1" si="1660"/>
        <v>0.62427137544362366</v>
      </c>
      <c r="AF2191" s="19">
        <f t="shared" ca="1" si="1661"/>
        <v>0.46674507057441533</v>
      </c>
      <c r="AG2191" s="19">
        <f t="shared" ca="1" si="1662"/>
        <v>4.6960370850102864E-2</v>
      </c>
      <c r="AH2191" s="19">
        <f t="shared" ca="1" si="1663"/>
        <v>0.10494718956630684</v>
      </c>
      <c r="AI2191" s="19">
        <f t="shared" ca="1" si="1664"/>
        <v>0.26872682790928698</v>
      </c>
      <c r="AJ2191" s="19">
        <f t="shared" ca="1" si="1665"/>
        <v>0.13959987190265136</v>
      </c>
      <c r="AK2191" s="19">
        <f t="shared" ca="1" si="1666"/>
        <v>-0.16019599768285994</v>
      </c>
      <c r="AL2191" s="19">
        <f t="shared" ca="1" si="1667"/>
        <v>-0.42316784003027202</v>
      </c>
      <c r="AM2191" s="19" t="str">
        <f t="shared" si="1668"/>
        <v>xxx</v>
      </c>
      <c r="AN2191" s="19" t="str">
        <f t="shared" si="1669"/>
        <v>xxx</v>
      </c>
      <c r="AO2191" s="19" t="str">
        <f t="shared" si="1670"/>
        <v>xxx</v>
      </c>
      <c r="AP2191" s="19" t="str">
        <f t="shared" si="1671"/>
        <v>xxx</v>
      </c>
      <c r="AQ2191" s="19" t="str">
        <f t="shared" si="1672"/>
        <v>xxx</v>
      </c>
      <c r="AR2191" s="19" t="str">
        <f t="shared" si="1673"/>
        <v>xxx</v>
      </c>
      <c r="AS2191" s="19" t="str">
        <f t="shared" si="1674"/>
        <v>xxx</v>
      </c>
      <c r="AT2191" s="19" t="str">
        <f t="shared" si="1675"/>
        <v>xxx</v>
      </c>
      <c r="AU2191" s="19" t="str">
        <f t="shared" si="1676"/>
        <v>xxx</v>
      </c>
      <c r="AV2191" s="19" t="str">
        <f t="shared" si="1677"/>
        <v>xxx</v>
      </c>
      <c r="AW2191" s="19" t="str">
        <f t="shared" si="1678"/>
        <v>xxx</v>
      </c>
      <c r="AX2191" s="19" t="str">
        <f t="shared" si="1679"/>
        <v>xxx</v>
      </c>
      <c r="AY2191" s="28">
        <f t="shared" ca="1" si="1635"/>
        <v>0</v>
      </c>
      <c r="AZ2191" s="28">
        <f t="shared" ca="1" si="1636"/>
        <v>0</v>
      </c>
      <c r="BA2191" s="28">
        <f t="shared" ca="1" si="1637"/>
        <v>0</v>
      </c>
      <c r="BB2191" s="28">
        <f t="shared" ca="1" si="1638"/>
        <v>0</v>
      </c>
      <c r="BC2191" s="28">
        <f t="shared" ca="1" si="1639"/>
        <v>0</v>
      </c>
      <c r="BD2191" s="28">
        <f t="shared" ca="1" si="1640"/>
        <v>0</v>
      </c>
      <c r="BE2191" s="28">
        <f t="shared" ca="1" si="1641"/>
        <v>0</v>
      </c>
      <c r="BF2191" s="28">
        <f t="shared" ca="1" si="1642"/>
        <v>0</v>
      </c>
      <c r="BG2191" s="28">
        <f t="shared" ca="1" si="1643"/>
        <v>0</v>
      </c>
      <c r="BH2191" s="28">
        <f t="shared" ca="1" si="1644"/>
        <v>0</v>
      </c>
      <c r="BI2191" s="28">
        <f t="shared" ca="1" si="1645"/>
        <v>0</v>
      </c>
      <c r="BJ2191" s="28">
        <f t="shared" ca="1" si="1646"/>
        <v>0.22316784003027201</v>
      </c>
      <c r="BK2191" s="28" t="str">
        <f t="shared" si="1647"/>
        <v>xxx</v>
      </c>
      <c r="BL2191" s="28" t="str">
        <f t="shared" si="1648"/>
        <v>xxx</v>
      </c>
      <c r="BM2191" s="28" t="str">
        <f t="shared" si="1649"/>
        <v>xxx</v>
      </c>
      <c r="BN2191" s="28" t="str">
        <f t="shared" si="1650"/>
        <v>xxx</v>
      </c>
      <c r="BO2191" s="28" t="str">
        <f t="shared" si="1651"/>
        <v>xxx</v>
      </c>
      <c r="BP2191" s="28" t="str">
        <f t="shared" si="1652"/>
        <v>xxx</v>
      </c>
      <c r="BQ2191" s="28" t="str">
        <f t="shared" si="1653"/>
        <v>xxx</v>
      </c>
      <c r="BR2191" s="28" t="str">
        <f t="shared" si="1654"/>
        <v>xxx</v>
      </c>
      <c r="BS2191" s="28" t="str">
        <f t="shared" si="1655"/>
        <v>xxx</v>
      </c>
      <c r="BT2191" s="28" t="str">
        <f t="shared" si="1656"/>
        <v>xxx</v>
      </c>
      <c r="BU2191" s="28" t="str">
        <f t="shared" si="1657"/>
        <v>xxx</v>
      </c>
      <c r="BV2191" s="28" t="str">
        <f t="shared" si="1658"/>
        <v>xxx</v>
      </c>
    </row>
    <row r="2192" spans="1:74" x14ac:dyDescent="0.25">
      <c r="A2192" s="3">
        <v>44375</v>
      </c>
      <c r="B2192">
        <v>34434.335937999997</v>
      </c>
      <c r="C2192" s="1" cm="1">
        <f t="array" aca="1" ref="C2192" ca="1">INDIRECT("B"&amp;ROW()+C$2,TRUE)</f>
        <v>39995.90625</v>
      </c>
      <c r="D2192" s="1" cm="1">
        <f t="array" aca="1" ref="D2192" ca="1">INDIRECT("B"&amp;ROW()+D$2,TRUE)</f>
        <v>49058.667969000002</v>
      </c>
      <c r="E2192" s="1" cm="1">
        <f t="array" aca="1" ref="E2192" ca="1">INDIRECT("B"&amp;ROW()+E$2,TRUE)</f>
        <v>43208.539062999997</v>
      </c>
      <c r="F2192" s="1" cm="1">
        <f t="array" aca="1" ref="F2192" ca="1">INDIRECT("B"&amp;ROW()+F$2,TRUE)</f>
        <v>60363.792969000002</v>
      </c>
      <c r="G2192" s="1" cm="1">
        <f t="array" aca="1" ref="G2192" ca="1">INDIRECT("B"&amp;ROW()+G$2,TRUE)</f>
        <v>57274.679687999997</v>
      </c>
      <c r="H2192" s="1" cm="1">
        <f t="array" aca="1" ref="H2192" ca="1">INDIRECT("B"&amp;ROW()+H$2,TRUE)</f>
        <v>50429.859375</v>
      </c>
      <c r="I2192" s="1" cm="1">
        <f t="array" aca="1" ref="I2192" ca="1">INDIRECT("B"&amp;ROW()+I$2,TRUE)</f>
        <v>36654.328125</v>
      </c>
      <c r="J2192" s="1" cm="1">
        <f t="array" aca="1" ref="J2192" ca="1">INDIRECT("B"&amp;ROW()+J$2,TRUE)</f>
        <v>37296.570312999997</v>
      </c>
      <c r="K2192" s="1" cm="1">
        <f t="array" aca="1" ref="K2192" ca="1">INDIRECT("B"&amp;ROW()+K$2,TRUE)</f>
        <v>44348.730469000002</v>
      </c>
      <c r="L2192" s="1" cm="1">
        <f t="array" aca="1" ref="L2192" ca="1">INDIRECT("B"&amp;ROW()+L$2,TRUE)</f>
        <v>39469.292969000002</v>
      </c>
      <c r="M2192" s="1" cm="1">
        <f t="array" aca="1" ref="M2192" ca="1">INDIRECT("B"&amp;ROW()+M$2,TRUE)</f>
        <v>29655.585938</v>
      </c>
      <c r="N2192" s="1" cm="1">
        <f t="array" aca="1" ref="N2192" ca="1">INDIRECT("B"&amp;ROW()+N$2,TRUE)</f>
        <v>21085.876952999999</v>
      </c>
      <c r="AA2192" s="19">
        <f t="shared" ca="1" si="1634"/>
        <v>0.16151234401655862</v>
      </c>
      <c r="AB2192" s="19">
        <f t="shared" ca="1" si="1680"/>
        <v>0.42470202002244306</v>
      </c>
      <c r="AC2192" s="19">
        <f t="shared" ca="1" si="1681"/>
        <v>0.25480970914607454</v>
      </c>
      <c r="AD2192" s="19">
        <f t="shared" ca="1" si="1659"/>
        <v>0.7530116764175947</v>
      </c>
      <c r="AE2192" s="19">
        <f t="shared" ca="1" si="1660"/>
        <v>0.66330141493434602</v>
      </c>
      <c r="AF2192" s="19">
        <f t="shared" ca="1" si="1661"/>
        <v>0.46452248900052551</v>
      </c>
      <c r="AG2192" s="19">
        <f t="shared" ca="1" si="1662"/>
        <v>6.4470306353436369E-2</v>
      </c>
      <c r="AH2192" s="19">
        <f t="shared" ca="1" si="1663"/>
        <v>8.3121520918932032E-2</v>
      </c>
      <c r="AI2192" s="19">
        <f t="shared" ca="1" si="1664"/>
        <v>0.28792175777256618</v>
      </c>
      <c r="AJ2192" s="19">
        <f t="shared" ca="1" si="1665"/>
        <v>0.14621908318678162</v>
      </c>
      <c r="AK2192" s="19">
        <f t="shared" ca="1" si="1666"/>
        <v>-0.13877863097474197</v>
      </c>
      <c r="AL2192" s="19">
        <f t="shared" ca="1" si="1667"/>
        <v>-0.38764967063788536</v>
      </c>
      <c r="AM2192" s="19" t="str">
        <f t="shared" si="1668"/>
        <v>xxx</v>
      </c>
      <c r="AN2192" s="19" t="str">
        <f t="shared" si="1669"/>
        <v>xxx</v>
      </c>
      <c r="AO2192" s="19" t="str">
        <f t="shared" si="1670"/>
        <v>xxx</v>
      </c>
      <c r="AP2192" s="19" t="str">
        <f t="shared" si="1671"/>
        <v>xxx</v>
      </c>
      <c r="AQ2192" s="19" t="str">
        <f t="shared" si="1672"/>
        <v>xxx</v>
      </c>
      <c r="AR2192" s="19" t="str">
        <f t="shared" si="1673"/>
        <v>xxx</v>
      </c>
      <c r="AS2192" s="19" t="str">
        <f t="shared" si="1674"/>
        <v>xxx</v>
      </c>
      <c r="AT2192" s="19" t="str">
        <f t="shared" si="1675"/>
        <v>xxx</v>
      </c>
      <c r="AU2192" s="19" t="str">
        <f t="shared" si="1676"/>
        <v>xxx</v>
      </c>
      <c r="AV2192" s="19" t="str">
        <f t="shared" si="1677"/>
        <v>xxx</v>
      </c>
      <c r="AW2192" s="19" t="str">
        <f t="shared" si="1678"/>
        <v>xxx</v>
      </c>
      <c r="AX2192" s="19" t="str">
        <f t="shared" si="1679"/>
        <v>xxx</v>
      </c>
      <c r="AY2192" s="28">
        <f t="shared" ca="1" si="1635"/>
        <v>0</v>
      </c>
      <c r="AZ2192" s="28">
        <f t="shared" ca="1" si="1636"/>
        <v>0</v>
      </c>
      <c r="BA2192" s="28">
        <f t="shared" ca="1" si="1637"/>
        <v>0</v>
      </c>
      <c r="BB2192" s="28">
        <f t="shared" ca="1" si="1638"/>
        <v>0</v>
      </c>
      <c r="BC2192" s="28">
        <f t="shared" ca="1" si="1639"/>
        <v>0</v>
      </c>
      <c r="BD2192" s="28">
        <f t="shared" ca="1" si="1640"/>
        <v>0</v>
      </c>
      <c r="BE2192" s="28">
        <f t="shared" ca="1" si="1641"/>
        <v>0</v>
      </c>
      <c r="BF2192" s="28">
        <f t="shared" ca="1" si="1642"/>
        <v>0</v>
      </c>
      <c r="BG2192" s="28">
        <f t="shared" ca="1" si="1643"/>
        <v>0</v>
      </c>
      <c r="BH2192" s="28">
        <f t="shared" ca="1" si="1644"/>
        <v>0</v>
      </c>
      <c r="BI2192" s="28">
        <f t="shared" ca="1" si="1645"/>
        <v>0</v>
      </c>
      <c r="BJ2192" s="28">
        <f t="shared" ca="1" si="1646"/>
        <v>0.18764967063788535</v>
      </c>
      <c r="BK2192" s="28" t="str">
        <f t="shared" si="1647"/>
        <v>xxx</v>
      </c>
      <c r="BL2192" s="28" t="str">
        <f t="shared" si="1648"/>
        <v>xxx</v>
      </c>
      <c r="BM2192" s="28" t="str">
        <f t="shared" si="1649"/>
        <v>xxx</v>
      </c>
      <c r="BN2192" s="28" t="str">
        <f t="shared" si="1650"/>
        <v>xxx</v>
      </c>
      <c r="BO2192" s="28" t="str">
        <f t="shared" si="1651"/>
        <v>xxx</v>
      </c>
      <c r="BP2192" s="28" t="str">
        <f t="shared" si="1652"/>
        <v>xxx</v>
      </c>
      <c r="BQ2192" s="28" t="str">
        <f t="shared" si="1653"/>
        <v>xxx</v>
      </c>
      <c r="BR2192" s="28" t="str">
        <f t="shared" si="1654"/>
        <v>xxx</v>
      </c>
      <c r="BS2192" s="28" t="str">
        <f t="shared" si="1655"/>
        <v>xxx</v>
      </c>
      <c r="BT2192" s="28" t="str">
        <f t="shared" si="1656"/>
        <v>xxx</v>
      </c>
      <c r="BU2192" s="28" t="str">
        <f t="shared" si="1657"/>
        <v>xxx</v>
      </c>
      <c r="BV2192" s="28" t="str">
        <f t="shared" si="1658"/>
        <v>xxx</v>
      </c>
    </row>
    <row r="2193" spans="1:74" x14ac:dyDescent="0.25">
      <c r="A2193" s="3">
        <v>44376</v>
      </c>
      <c r="B2193">
        <v>35867.777344000002</v>
      </c>
      <c r="C2193" s="1" cm="1">
        <f t="array" aca="1" ref="C2193" ca="1">INDIRECT("B"&amp;ROW()+C$2,TRUE)</f>
        <v>40008.421875</v>
      </c>
      <c r="D2193" s="1" cm="1">
        <f t="array" aca="1" ref="D2193" ca="1">INDIRECT("B"&amp;ROW()+D$2,TRUE)</f>
        <v>48902.402344000002</v>
      </c>
      <c r="E2193" s="1" cm="1">
        <f t="array" aca="1" ref="E2193" ca="1">INDIRECT("B"&amp;ROW()+E$2,TRUE)</f>
        <v>42235.730469000002</v>
      </c>
      <c r="F2193" s="1" cm="1">
        <f t="array" aca="1" ref="F2193" ca="1">INDIRECT("B"&amp;ROW()+F$2,TRUE)</f>
        <v>58482.386719000002</v>
      </c>
      <c r="G2193" s="1" cm="1">
        <f t="array" aca="1" ref="G2193" ca="1">INDIRECT("B"&amp;ROW()+G$2,TRUE)</f>
        <v>53569.765625</v>
      </c>
      <c r="H2193" s="1" cm="1">
        <f t="array" aca="1" ref="H2193" ca="1">INDIRECT("B"&amp;ROW()+H$2,TRUE)</f>
        <v>50809.515625</v>
      </c>
      <c r="I2193" s="1" cm="1">
        <f t="array" aca="1" ref="I2193" ca="1">INDIRECT("B"&amp;ROW()+I$2,TRUE)</f>
        <v>36954.003905999998</v>
      </c>
      <c r="J2193" s="1" cm="1">
        <f t="array" aca="1" ref="J2193" ca="1">INDIRECT("B"&amp;ROW()+J$2,TRUE)</f>
        <v>38332.609375</v>
      </c>
      <c r="K2193" s="1" cm="1">
        <f t="array" aca="1" ref="K2193" ca="1">INDIRECT("B"&amp;ROW()+K$2,TRUE)</f>
        <v>44500.828125</v>
      </c>
      <c r="L2193" s="1" cm="1">
        <f t="array" aca="1" ref="L2193" ca="1">INDIRECT("B"&amp;ROW()+L$2,TRUE)</f>
        <v>40458.308594000002</v>
      </c>
      <c r="M2193" s="1" cm="1">
        <f t="array" aca="1" ref="M2193" ca="1">INDIRECT("B"&amp;ROW()+M$2,TRUE)</f>
        <v>29562.361327999999</v>
      </c>
      <c r="N2193" s="1" cm="1">
        <f t="array" aca="1" ref="N2193" ca="1">INDIRECT("B"&amp;ROW()+N$2,TRUE)</f>
        <v>21231.65625</v>
      </c>
      <c r="AA2193" s="19">
        <f t="shared" ca="1" si="1634"/>
        <v>0.11544190461784076</v>
      </c>
      <c r="AB2193" s="19">
        <f t="shared" ca="1" si="1680"/>
        <v>0.36340765905251848</v>
      </c>
      <c r="AC2193" s="19">
        <f t="shared" ca="1" si="1681"/>
        <v>0.17753966363531132</v>
      </c>
      <c r="AD2193" s="19">
        <f t="shared" ca="1" si="1659"/>
        <v>0.63049932417356758</v>
      </c>
      <c r="AE2193" s="19">
        <f t="shared" ca="1" si="1660"/>
        <v>0.493534575929367</v>
      </c>
      <c r="AF2193" s="19">
        <f t="shared" ca="1" si="1661"/>
        <v>0.41657831589889321</v>
      </c>
      <c r="AG2193" s="19">
        <f t="shared" ca="1" si="1662"/>
        <v>3.0284189387656642E-2</v>
      </c>
      <c r="AH2193" s="19">
        <f t="shared" ca="1" si="1663"/>
        <v>6.8719954608849429E-2</v>
      </c>
      <c r="AI2193" s="19">
        <f t="shared" ca="1" si="1664"/>
        <v>0.24069098841007899</v>
      </c>
      <c r="AJ2193" s="19">
        <f t="shared" ca="1" si="1665"/>
        <v>0.12798482621248647</v>
      </c>
      <c r="AK2193" s="19">
        <f t="shared" ca="1" si="1666"/>
        <v>-0.17579611793410385</v>
      </c>
      <c r="AL2193" s="19">
        <f t="shared" ca="1" si="1667"/>
        <v>-0.4080576544687497</v>
      </c>
      <c r="AM2193" s="19" t="str">
        <f t="shared" si="1668"/>
        <v>xxx</v>
      </c>
      <c r="AN2193" s="19" t="str">
        <f t="shared" si="1669"/>
        <v>xxx</v>
      </c>
      <c r="AO2193" s="19" t="str">
        <f t="shared" si="1670"/>
        <v>xxx</v>
      </c>
      <c r="AP2193" s="19" t="str">
        <f t="shared" si="1671"/>
        <v>xxx</v>
      </c>
      <c r="AQ2193" s="19" t="str">
        <f t="shared" si="1672"/>
        <v>xxx</v>
      </c>
      <c r="AR2193" s="19" t="str">
        <f t="shared" si="1673"/>
        <v>xxx</v>
      </c>
      <c r="AS2193" s="19" t="str">
        <f t="shared" si="1674"/>
        <v>xxx</v>
      </c>
      <c r="AT2193" s="19" t="str">
        <f t="shared" si="1675"/>
        <v>xxx</v>
      </c>
      <c r="AU2193" s="19" t="str">
        <f t="shared" si="1676"/>
        <v>xxx</v>
      </c>
      <c r="AV2193" s="19" t="str">
        <f t="shared" si="1677"/>
        <v>xxx</v>
      </c>
      <c r="AW2193" s="19" t="str">
        <f t="shared" si="1678"/>
        <v>xxx</v>
      </c>
      <c r="AX2193" s="19" t="str">
        <f t="shared" si="1679"/>
        <v>xxx</v>
      </c>
      <c r="AY2193" s="28">
        <f t="shared" ca="1" si="1635"/>
        <v>0</v>
      </c>
      <c r="AZ2193" s="28">
        <f t="shared" ca="1" si="1636"/>
        <v>0</v>
      </c>
      <c r="BA2193" s="28">
        <f t="shared" ca="1" si="1637"/>
        <v>0</v>
      </c>
      <c r="BB2193" s="28">
        <f t="shared" ca="1" si="1638"/>
        <v>0</v>
      </c>
      <c r="BC2193" s="28">
        <f t="shared" ca="1" si="1639"/>
        <v>0</v>
      </c>
      <c r="BD2193" s="28">
        <f t="shared" ca="1" si="1640"/>
        <v>0</v>
      </c>
      <c r="BE2193" s="28">
        <f t="shared" ca="1" si="1641"/>
        <v>0</v>
      </c>
      <c r="BF2193" s="28">
        <f t="shared" ca="1" si="1642"/>
        <v>0</v>
      </c>
      <c r="BG2193" s="28">
        <f t="shared" ca="1" si="1643"/>
        <v>0</v>
      </c>
      <c r="BH2193" s="28">
        <f t="shared" ca="1" si="1644"/>
        <v>0</v>
      </c>
      <c r="BI2193" s="28">
        <f t="shared" ca="1" si="1645"/>
        <v>0</v>
      </c>
      <c r="BJ2193" s="28">
        <f t="shared" ca="1" si="1646"/>
        <v>0.20805765446874969</v>
      </c>
      <c r="BK2193" s="28" t="str">
        <f t="shared" si="1647"/>
        <v>xxx</v>
      </c>
      <c r="BL2193" s="28" t="str">
        <f t="shared" si="1648"/>
        <v>xxx</v>
      </c>
      <c r="BM2193" s="28" t="str">
        <f t="shared" si="1649"/>
        <v>xxx</v>
      </c>
      <c r="BN2193" s="28" t="str">
        <f t="shared" si="1650"/>
        <v>xxx</v>
      </c>
      <c r="BO2193" s="28" t="str">
        <f t="shared" si="1651"/>
        <v>xxx</v>
      </c>
      <c r="BP2193" s="28" t="str">
        <f t="shared" si="1652"/>
        <v>xxx</v>
      </c>
      <c r="BQ2193" s="28" t="str">
        <f t="shared" si="1653"/>
        <v>xxx</v>
      </c>
      <c r="BR2193" s="28" t="str">
        <f t="shared" si="1654"/>
        <v>xxx</v>
      </c>
      <c r="BS2193" s="28" t="str">
        <f t="shared" si="1655"/>
        <v>xxx</v>
      </c>
      <c r="BT2193" s="28" t="str">
        <f t="shared" si="1656"/>
        <v>xxx</v>
      </c>
      <c r="BU2193" s="28" t="str">
        <f t="shared" si="1657"/>
        <v>xxx</v>
      </c>
      <c r="BV2193" s="28" t="str">
        <f t="shared" si="1658"/>
        <v>xxx</v>
      </c>
    </row>
    <row r="2194" spans="1:74" x14ac:dyDescent="0.25">
      <c r="A2194" s="3">
        <v>44377</v>
      </c>
      <c r="B2194">
        <v>35040.835937999997</v>
      </c>
      <c r="C2194" s="1" cm="1">
        <f t="array" aca="1" ref="C2194" ca="1">INDIRECT("B"&amp;ROW()+C$2,TRUE)</f>
        <v>42235.546875</v>
      </c>
      <c r="D2194" s="1" cm="1">
        <f t="array" aca="1" ref="D2194" ca="1">INDIRECT("B"&amp;ROW()+D$2,TRUE)</f>
        <v>48829.832030999998</v>
      </c>
      <c r="E2194" s="1" cm="1">
        <f t="array" aca="1" ref="E2194" ca="1">INDIRECT("B"&amp;ROW()+E$2,TRUE)</f>
        <v>41034.542969000002</v>
      </c>
      <c r="F2194" s="1" cm="1">
        <f t="array" aca="1" ref="F2194" ca="1">INDIRECT("B"&amp;ROW()+F$2,TRUE)</f>
        <v>60622.136719000002</v>
      </c>
      <c r="G2194" s="1" cm="1">
        <f t="array" aca="1" ref="G2194" ca="1">INDIRECT("B"&amp;ROW()+G$2,TRUE)</f>
        <v>54815.078125</v>
      </c>
      <c r="H2194" s="1" cm="1">
        <f t="array" aca="1" ref="H2194" ca="1">INDIRECT("B"&amp;ROW()+H$2,TRUE)</f>
        <v>50640.417969000002</v>
      </c>
      <c r="I2194" s="1" cm="1">
        <f t="array" aca="1" ref="I2194" ca="1">INDIRECT("B"&amp;ROW()+I$2,TRUE)</f>
        <v>36852.121094000002</v>
      </c>
      <c r="J2194" s="1" cm="1">
        <f t="array" aca="1" ref="J2194" ca="1">INDIRECT("B"&amp;ROW()+J$2,TRUE)</f>
        <v>39214.21875</v>
      </c>
      <c r="K2194" s="1" cm="1">
        <f t="array" aca="1" ref="K2194" ca="1">INDIRECT("B"&amp;ROW()+K$2,TRUE)</f>
        <v>46820.492187999997</v>
      </c>
      <c r="L2194" s="1" cm="1">
        <f t="array" aca="1" ref="L2194" ca="1">INDIRECT("B"&amp;ROW()+L$2,TRUE)</f>
        <v>38117.460937999997</v>
      </c>
      <c r="M2194" s="1" cm="1">
        <f t="array" aca="1" ref="M2194" ca="1">INDIRECT("B"&amp;ROW()+M$2,TRUE)</f>
        <v>29267.224609000001</v>
      </c>
      <c r="N2194" s="1" cm="1">
        <f t="array" aca="1" ref="N2194" ca="1">INDIRECT("B"&amp;ROW()+N$2,TRUE)</f>
        <v>21502.337890999999</v>
      </c>
      <c r="AA2194" s="19">
        <f t="shared" ca="1" si="1634"/>
        <v>0.20532361013675782</v>
      </c>
      <c r="AB2194" s="19">
        <f t="shared" ca="1" si="1680"/>
        <v>0.3935121901029347</v>
      </c>
      <c r="AC2194" s="19">
        <f t="shared" ca="1" si="1681"/>
        <v>0.17104920218242101</v>
      </c>
      <c r="AD2194" s="19">
        <f t="shared" ca="1" si="1659"/>
        <v>0.73004253740586111</v>
      </c>
      <c r="AE2194" s="19">
        <f t="shared" ca="1" si="1660"/>
        <v>0.56431993294874128</v>
      </c>
      <c r="AF2194" s="19">
        <f t="shared" ca="1" si="1661"/>
        <v>0.44518293052715263</v>
      </c>
      <c r="AG2194" s="19">
        <f t="shared" ca="1" si="1662"/>
        <v>5.1690694799771002E-2</v>
      </c>
      <c r="AH2194" s="19">
        <f t="shared" ca="1" si="1663"/>
        <v>0.11910054940995808</v>
      </c>
      <c r="AI2194" s="19">
        <f t="shared" ca="1" si="1664"/>
        <v>0.33616938451018985</v>
      </c>
      <c r="AJ2194" s="19">
        <f t="shared" ca="1" si="1665"/>
        <v>8.7801130242545308E-2</v>
      </c>
      <c r="AK2194" s="19">
        <f t="shared" ca="1" si="1666"/>
        <v>-0.16476808199483647</v>
      </c>
      <c r="AL2194" s="19">
        <f t="shared" ca="1" si="1667"/>
        <v>-0.38636344381037407</v>
      </c>
      <c r="AM2194" s="19" t="str">
        <f t="shared" si="1668"/>
        <v>xxx</v>
      </c>
      <c r="AN2194" s="19" t="str">
        <f t="shared" si="1669"/>
        <v>xxx</v>
      </c>
      <c r="AO2194" s="19" t="str">
        <f t="shared" si="1670"/>
        <v>xxx</v>
      </c>
      <c r="AP2194" s="19" t="str">
        <f t="shared" si="1671"/>
        <v>xxx</v>
      </c>
      <c r="AQ2194" s="19" t="str">
        <f t="shared" si="1672"/>
        <v>xxx</v>
      </c>
      <c r="AR2194" s="19" t="str">
        <f t="shared" si="1673"/>
        <v>xxx</v>
      </c>
      <c r="AS2194" s="19" t="str">
        <f t="shared" si="1674"/>
        <v>xxx</v>
      </c>
      <c r="AT2194" s="19" t="str">
        <f t="shared" si="1675"/>
        <v>xxx</v>
      </c>
      <c r="AU2194" s="19" t="str">
        <f t="shared" si="1676"/>
        <v>xxx</v>
      </c>
      <c r="AV2194" s="19" t="str">
        <f t="shared" si="1677"/>
        <v>xxx</v>
      </c>
      <c r="AW2194" s="19" t="str">
        <f t="shared" si="1678"/>
        <v>xxx</v>
      </c>
      <c r="AX2194" s="19" t="str">
        <f t="shared" si="1679"/>
        <v>xxx</v>
      </c>
      <c r="AY2194" s="28">
        <f t="shared" ca="1" si="1635"/>
        <v>0</v>
      </c>
      <c r="AZ2194" s="28">
        <f t="shared" ca="1" si="1636"/>
        <v>0</v>
      </c>
      <c r="BA2194" s="28">
        <f t="shared" ca="1" si="1637"/>
        <v>0</v>
      </c>
      <c r="BB2194" s="28">
        <f t="shared" ca="1" si="1638"/>
        <v>0</v>
      </c>
      <c r="BC2194" s="28">
        <f t="shared" ca="1" si="1639"/>
        <v>0</v>
      </c>
      <c r="BD2194" s="28">
        <f t="shared" ca="1" si="1640"/>
        <v>0</v>
      </c>
      <c r="BE2194" s="28">
        <f t="shared" ca="1" si="1641"/>
        <v>0</v>
      </c>
      <c r="BF2194" s="28">
        <f t="shared" ca="1" si="1642"/>
        <v>0</v>
      </c>
      <c r="BG2194" s="28">
        <f t="shared" ca="1" si="1643"/>
        <v>0</v>
      </c>
      <c r="BH2194" s="28">
        <f t="shared" ca="1" si="1644"/>
        <v>0</v>
      </c>
      <c r="BI2194" s="28">
        <f t="shared" ca="1" si="1645"/>
        <v>0</v>
      </c>
      <c r="BJ2194" s="28">
        <f t="shared" ca="1" si="1646"/>
        <v>0.18636344381037406</v>
      </c>
      <c r="BK2194" s="28" t="str">
        <f t="shared" si="1647"/>
        <v>xxx</v>
      </c>
      <c r="BL2194" s="28" t="str">
        <f t="shared" si="1648"/>
        <v>xxx</v>
      </c>
      <c r="BM2194" s="28" t="str">
        <f t="shared" si="1649"/>
        <v>xxx</v>
      </c>
      <c r="BN2194" s="28" t="str">
        <f t="shared" si="1650"/>
        <v>xxx</v>
      </c>
      <c r="BO2194" s="28" t="str">
        <f t="shared" si="1651"/>
        <v>xxx</v>
      </c>
      <c r="BP2194" s="28" t="str">
        <f t="shared" si="1652"/>
        <v>xxx</v>
      </c>
      <c r="BQ2194" s="28" t="str">
        <f t="shared" si="1653"/>
        <v>xxx</v>
      </c>
      <c r="BR2194" s="28" t="str">
        <f t="shared" si="1654"/>
        <v>xxx</v>
      </c>
      <c r="BS2194" s="28" t="str">
        <f t="shared" si="1655"/>
        <v>xxx</v>
      </c>
      <c r="BT2194" s="28" t="str">
        <f t="shared" si="1656"/>
        <v>xxx</v>
      </c>
      <c r="BU2194" s="28" t="str">
        <f t="shared" si="1657"/>
        <v>xxx</v>
      </c>
      <c r="BV2194" s="28" t="str">
        <f t="shared" si="1658"/>
        <v>xxx</v>
      </c>
    </row>
    <row r="2195" spans="1:74" x14ac:dyDescent="0.25">
      <c r="A2195" s="3">
        <v>44378</v>
      </c>
      <c r="B2195">
        <v>33572.117187999997</v>
      </c>
      <c r="C2195" s="1" cm="1">
        <f t="array" aca="1" ref="C2195" ca="1">INDIRECT("B"&amp;ROW()+C$2,TRUE)</f>
        <v>41626.195312999997</v>
      </c>
      <c r="D2195" s="1" cm="1">
        <f t="array" aca="1" ref="D2195" ca="1">INDIRECT("B"&amp;ROW()+D$2,TRUE)</f>
        <v>47054.984375</v>
      </c>
      <c r="E2195" s="1" cm="1">
        <f t="array" aca="1" ref="E2195" ca="1">INDIRECT("B"&amp;ROW()+E$2,TRUE)</f>
        <v>41564.363280999998</v>
      </c>
      <c r="F2195" s="1" cm="1">
        <f t="array" aca="1" ref="F2195" ca="1">INDIRECT("B"&amp;ROW()+F$2,TRUE)</f>
        <v>62227.964844000002</v>
      </c>
      <c r="G2195" s="1" cm="1">
        <f t="array" aca="1" ref="G2195" ca="1">INDIRECT("B"&amp;ROW()+G$2,TRUE)</f>
        <v>57248.457030999998</v>
      </c>
      <c r="H2195" s="1" cm="1">
        <f t="array" aca="1" ref="H2195" ca="1">INDIRECT("B"&amp;ROW()+H$2,TRUE)</f>
        <v>47588.855469000002</v>
      </c>
      <c r="I2195" s="1" cm="1">
        <f t="array" aca="1" ref="I2195" ca="1">INDIRECT("B"&amp;ROW()+I$2,TRUE)</f>
        <v>37138.234375</v>
      </c>
      <c r="J2195" s="1" cm="1">
        <f t="array" aca="1" ref="J2195" ca="1">INDIRECT("B"&amp;ROW()+J$2,TRUE)</f>
        <v>39105.148437999997</v>
      </c>
      <c r="K2195" s="1" cm="1">
        <f t="array" aca="1" ref="K2195" ca="1">INDIRECT("B"&amp;ROW()+K$2,TRUE)</f>
        <v>47128.003905999998</v>
      </c>
      <c r="L2195" s="1" cm="1">
        <f t="array" aca="1" ref="L2195" ca="1">INDIRECT("B"&amp;ROW()+L$2,TRUE)</f>
        <v>39241.121094000002</v>
      </c>
      <c r="M2195" s="1" cm="1">
        <f t="array" aca="1" ref="M2195" ca="1">INDIRECT("B"&amp;ROW()+M$2,TRUE)</f>
        <v>28627.574218999998</v>
      </c>
      <c r="N2195" s="1" cm="1">
        <f t="array" aca="1" ref="N2195" ca="1">INDIRECT("B"&amp;ROW()+N$2,TRUE)</f>
        <v>21027.294922000001</v>
      </c>
      <c r="AA2195" s="19">
        <f t="shared" ca="1" si="1634"/>
        <v>0.23990378920394231</v>
      </c>
      <c r="AB2195" s="19">
        <f t="shared" ca="1" si="1680"/>
        <v>0.40160908266516221</v>
      </c>
      <c r="AC2195" s="19">
        <f t="shared" ca="1" si="1681"/>
        <v>0.2380620217737339</v>
      </c>
      <c r="AD2195" s="19">
        <f t="shared" ca="1" si="1659"/>
        <v>0.85356093258970089</v>
      </c>
      <c r="AE2195" s="19">
        <f t="shared" ca="1" si="1660"/>
        <v>0.70523821034030176</v>
      </c>
      <c r="AF2195" s="19">
        <f t="shared" ca="1" si="1661"/>
        <v>0.41751129970468892</v>
      </c>
      <c r="AG2195" s="19">
        <f t="shared" ca="1" si="1662"/>
        <v>0.10622258843641458</v>
      </c>
      <c r="AH2195" s="19">
        <f t="shared" ca="1" si="1663"/>
        <v>0.16481031622210959</v>
      </c>
      <c r="AI2195" s="19">
        <f t="shared" ca="1" si="1664"/>
        <v>0.40378408791106601</v>
      </c>
      <c r="AJ2195" s="19">
        <f t="shared" ca="1" si="1665"/>
        <v>0.16886048247282812</v>
      </c>
      <c r="AK2195" s="19">
        <f t="shared" ca="1" si="1666"/>
        <v>-0.14728123762082462</v>
      </c>
      <c r="AL2195" s="19">
        <f t="shared" ca="1" si="1667"/>
        <v>-0.37366789219013008</v>
      </c>
      <c r="AM2195" s="19" t="str">
        <f t="shared" si="1668"/>
        <v>xxx</v>
      </c>
      <c r="AN2195" s="19" t="str">
        <f t="shared" si="1669"/>
        <v>xxx</v>
      </c>
      <c r="AO2195" s="19" t="str">
        <f t="shared" si="1670"/>
        <v>xxx</v>
      </c>
      <c r="AP2195" s="19" t="str">
        <f t="shared" si="1671"/>
        <v>xxx</v>
      </c>
      <c r="AQ2195" s="19" t="str">
        <f t="shared" si="1672"/>
        <v>xxx</v>
      </c>
      <c r="AR2195" s="19" t="str">
        <f t="shared" si="1673"/>
        <v>xxx</v>
      </c>
      <c r="AS2195" s="19" t="str">
        <f t="shared" si="1674"/>
        <v>xxx</v>
      </c>
      <c r="AT2195" s="19" t="str">
        <f t="shared" si="1675"/>
        <v>xxx</v>
      </c>
      <c r="AU2195" s="19" t="str">
        <f t="shared" si="1676"/>
        <v>xxx</v>
      </c>
      <c r="AV2195" s="19" t="str">
        <f t="shared" si="1677"/>
        <v>xxx</v>
      </c>
      <c r="AW2195" s="19" t="str">
        <f t="shared" si="1678"/>
        <v>xxx</v>
      </c>
      <c r="AX2195" s="19" t="str">
        <f t="shared" si="1679"/>
        <v>xxx</v>
      </c>
      <c r="AY2195" s="28">
        <f t="shared" ca="1" si="1635"/>
        <v>0</v>
      </c>
      <c r="AZ2195" s="28">
        <f t="shared" ca="1" si="1636"/>
        <v>0</v>
      </c>
      <c r="BA2195" s="28">
        <f t="shared" ca="1" si="1637"/>
        <v>0</v>
      </c>
      <c r="BB2195" s="28">
        <f t="shared" ca="1" si="1638"/>
        <v>0</v>
      </c>
      <c r="BC2195" s="28">
        <f t="shared" ca="1" si="1639"/>
        <v>0</v>
      </c>
      <c r="BD2195" s="28">
        <f t="shared" ca="1" si="1640"/>
        <v>0</v>
      </c>
      <c r="BE2195" s="28">
        <f t="shared" ca="1" si="1641"/>
        <v>0</v>
      </c>
      <c r="BF2195" s="28">
        <f t="shared" ca="1" si="1642"/>
        <v>0</v>
      </c>
      <c r="BG2195" s="28">
        <f t="shared" ca="1" si="1643"/>
        <v>0</v>
      </c>
      <c r="BH2195" s="28">
        <f t="shared" ca="1" si="1644"/>
        <v>0</v>
      </c>
      <c r="BI2195" s="28">
        <f t="shared" ca="1" si="1645"/>
        <v>0</v>
      </c>
      <c r="BJ2195" s="28">
        <f t="shared" ca="1" si="1646"/>
        <v>0.17366789219013007</v>
      </c>
      <c r="BK2195" s="28" t="str">
        <f t="shared" si="1647"/>
        <v>xxx</v>
      </c>
      <c r="BL2195" s="28" t="str">
        <f t="shared" si="1648"/>
        <v>xxx</v>
      </c>
      <c r="BM2195" s="28" t="str">
        <f t="shared" si="1649"/>
        <v>xxx</v>
      </c>
      <c r="BN2195" s="28" t="str">
        <f t="shared" si="1650"/>
        <v>xxx</v>
      </c>
      <c r="BO2195" s="28" t="str">
        <f t="shared" si="1651"/>
        <v>xxx</v>
      </c>
      <c r="BP2195" s="28" t="str">
        <f t="shared" si="1652"/>
        <v>xxx</v>
      </c>
      <c r="BQ2195" s="28" t="str">
        <f t="shared" si="1653"/>
        <v>xxx</v>
      </c>
      <c r="BR2195" s="28" t="str">
        <f t="shared" si="1654"/>
        <v>xxx</v>
      </c>
      <c r="BS2195" s="28" t="str">
        <f t="shared" si="1655"/>
        <v>xxx</v>
      </c>
      <c r="BT2195" s="28" t="str">
        <f t="shared" si="1656"/>
        <v>xxx</v>
      </c>
      <c r="BU2195" s="28" t="str">
        <f t="shared" si="1657"/>
        <v>xxx</v>
      </c>
      <c r="BV2195" s="28" t="str">
        <f t="shared" si="1658"/>
        <v>xxx</v>
      </c>
    </row>
    <row r="2196" spans="1:74" x14ac:dyDescent="0.25">
      <c r="A2196" s="3">
        <v>44379</v>
      </c>
      <c r="B2196">
        <v>33897.046875</v>
      </c>
      <c r="C2196" s="1" cm="1">
        <f t="array" aca="1" ref="C2196" ca="1">INDIRECT("B"&amp;ROW()+C$2,TRUE)</f>
        <v>39974.894530999998</v>
      </c>
      <c r="D2196" s="1" cm="1">
        <f t="array" aca="1" ref="D2196" ca="1">INDIRECT("B"&amp;ROW()+D$2,TRUE)</f>
        <v>47166.6875</v>
      </c>
      <c r="E2196" s="1" cm="1">
        <f t="array" aca="1" ref="E2196" ca="1">INDIRECT("B"&amp;ROW()+E$2,TRUE)</f>
        <v>43790.894530999998</v>
      </c>
      <c r="F2196" s="1" cm="1">
        <f t="array" aca="1" ref="F2196" ca="1">INDIRECT("B"&amp;ROW()+F$2,TRUE)</f>
        <v>61888.832030999998</v>
      </c>
      <c r="G2196" s="1" cm="1">
        <f t="array" aca="1" ref="G2196" ca="1">INDIRECT("B"&amp;ROW()+G$2,TRUE)</f>
        <v>57806.566405999998</v>
      </c>
      <c r="H2196" s="1" cm="1">
        <f t="array" aca="1" ref="H2196" ca="1">INDIRECT("B"&amp;ROW()+H$2,TRUE)</f>
        <v>46444.710937999997</v>
      </c>
      <c r="I2196" s="1" cm="1">
        <f t="array" aca="1" ref="I2196" ca="1">INDIRECT("B"&amp;ROW()+I$2,TRUE)</f>
        <v>37784.332030999998</v>
      </c>
      <c r="J2196" s="1" cm="1">
        <f t="array" aca="1" ref="J2196" ca="1">INDIRECT("B"&amp;ROW()+J$2,TRUE)</f>
        <v>37709.785155999998</v>
      </c>
      <c r="K2196" s="1" cm="1">
        <f t="array" aca="1" ref="K2196" ca="1">INDIRECT("B"&amp;ROW()+K$2,TRUE)</f>
        <v>47465.730469000002</v>
      </c>
      <c r="L2196" s="1" cm="1">
        <f t="array" aca="1" ref="L2196" ca="1">INDIRECT("B"&amp;ROW()+L$2,TRUE)</f>
        <v>39773.828125</v>
      </c>
      <c r="M2196" s="1" cm="1">
        <f t="array" aca="1" ref="M2196" ca="1">INDIRECT("B"&amp;ROW()+M$2,TRUE)</f>
        <v>28814.900390999999</v>
      </c>
      <c r="N2196" s="1" cm="1">
        <f t="array" aca="1" ref="N2196" ca="1">INDIRECT("B"&amp;ROW()+N$2,TRUE)</f>
        <v>20735.478515999999</v>
      </c>
      <c r="AA2196" s="19">
        <f t="shared" ca="1" si="1634"/>
        <v>0.17930316108104913</v>
      </c>
      <c r="AB2196" s="19">
        <f t="shared" ca="1" si="1680"/>
        <v>0.3914689286631256</v>
      </c>
      <c r="AC2196" s="19">
        <f t="shared" ca="1" si="1681"/>
        <v>0.29187933959217494</v>
      </c>
      <c r="AD2196" s="19">
        <f t="shared" ca="1" si="1659"/>
        <v>0.82578831304165046</v>
      </c>
      <c r="AE2196" s="19">
        <f t="shared" ca="1" si="1660"/>
        <v>0.70535700703278437</v>
      </c>
      <c r="AF2196" s="19">
        <f t="shared" ca="1" si="1661"/>
        <v>0.3701698295214691</v>
      </c>
      <c r="AG2196" s="19">
        <f t="shared" ca="1" si="1662"/>
        <v>0.11467916867020582</v>
      </c>
      <c r="AH2196" s="19">
        <f t="shared" ca="1" si="1663"/>
        <v>0.11247995422905105</v>
      </c>
      <c r="AI2196" s="19">
        <f t="shared" ca="1" si="1664"/>
        <v>0.40029102369998132</v>
      </c>
      <c r="AJ2196" s="19">
        <f t="shared" ca="1" si="1665"/>
        <v>0.17337148193680221</v>
      </c>
      <c r="AK2196" s="19">
        <f t="shared" ca="1" si="1666"/>
        <v>-0.1499288862165814</v>
      </c>
      <c r="AL2196" s="19">
        <f t="shared" ca="1" si="1667"/>
        <v>-0.38828067847724568</v>
      </c>
      <c r="AM2196" s="19" t="str">
        <f t="shared" si="1668"/>
        <v>xxx</v>
      </c>
      <c r="AN2196" s="19" t="str">
        <f t="shared" si="1669"/>
        <v>xxx</v>
      </c>
      <c r="AO2196" s="19" t="str">
        <f t="shared" si="1670"/>
        <v>xxx</v>
      </c>
      <c r="AP2196" s="19" t="str">
        <f t="shared" si="1671"/>
        <v>xxx</v>
      </c>
      <c r="AQ2196" s="19" t="str">
        <f t="shared" si="1672"/>
        <v>xxx</v>
      </c>
      <c r="AR2196" s="19" t="str">
        <f t="shared" si="1673"/>
        <v>xxx</v>
      </c>
      <c r="AS2196" s="19" t="str">
        <f t="shared" si="1674"/>
        <v>xxx</v>
      </c>
      <c r="AT2196" s="19" t="str">
        <f t="shared" si="1675"/>
        <v>xxx</v>
      </c>
      <c r="AU2196" s="19" t="str">
        <f t="shared" si="1676"/>
        <v>xxx</v>
      </c>
      <c r="AV2196" s="19" t="str">
        <f t="shared" si="1677"/>
        <v>xxx</v>
      </c>
      <c r="AW2196" s="19" t="str">
        <f t="shared" si="1678"/>
        <v>xxx</v>
      </c>
      <c r="AX2196" s="19" t="str">
        <f t="shared" si="1679"/>
        <v>xxx</v>
      </c>
      <c r="AY2196" s="28">
        <f t="shared" ca="1" si="1635"/>
        <v>0</v>
      </c>
      <c r="AZ2196" s="28">
        <f t="shared" ca="1" si="1636"/>
        <v>0</v>
      </c>
      <c r="BA2196" s="28">
        <f t="shared" ca="1" si="1637"/>
        <v>0</v>
      </c>
      <c r="BB2196" s="28">
        <f t="shared" ca="1" si="1638"/>
        <v>0</v>
      </c>
      <c r="BC2196" s="28">
        <f t="shared" ca="1" si="1639"/>
        <v>0</v>
      </c>
      <c r="BD2196" s="28">
        <f t="shared" ca="1" si="1640"/>
        <v>0</v>
      </c>
      <c r="BE2196" s="28">
        <f t="shared" ca="1" si="1641"/>
        <v>0</v>
      </c>
      <c r="BF2196" s="28">
        <f t="shared" ca="1" si="1642"/>
        <v>0</v>
      </c>
      <c r="BG2196" s="28">
        <f t="shared" ca="1" si="1643"/>
        <v>0</v>
      </c>
      <c r="BH2196" s="28">
        <f t="shared" ca="1" si="1644"/>
        <v>0</v>
      </c>
      <c r="BI2196" s="28">
        <f t="shared" ca="1" si="1645"/>
        <v>0</v>
      </c>
      <c r="BJ2196" s="28">
        <f t="shared" ca="1" si="1646"/>
        <v>0.18828067847724567</v>
      </c>
      <c r="BK2196" s="28" t="str">
        <f t="shared" si="1647"/>
        <v>xxx</v>
      </c>
      <c r="BL2196" s="28" t="str">
        <f t="shared" si="1648"/>
        <v>xxx</v>
      </c>
      <c r="BM2196" s="28" t="str">
        <f t="shared" si="1649"/>
        <v>xxx</v>
      </c>
      <c r="BN2196" s="28" t="str">
        <f t="shared" si="1650"/>
        <v>xxx</v>
      </c>
      <c r="BO2196" s="28" t="str">
        <f t="shared" si="1651"/>
        <v>xxx</v>
      </c>
      <c r="BP2196" s="28" t="str">
        <f t="shared" si="1652"/>
        <v>xxx</v>
      </c>
      <c r="BQ2196" s="28" t="str">
        <f t="shared" si="1653"/>
        <v>xxx</v>
      </c>
      <c r="BR2196" s="28" t="str">
        <f t="shared" si="1654"/>
        <v>xxx</v>
      </c>
      <c r="BS2196" s="28" t="str">
        <f t="shared" si="1655"/>
        <v>xxx</v>
      </c>
      <c r="BT2196" s="28" t="str">
        <f t="shared" si="1656"/>
        <v>xxx</v>
      </c>
      <c r="BU2196" s="28" t="str">
        <f t="shared" si="1657"/>
        <v>xxx</v>
      </c>
      <c r="BV2196" s="28" t="str">
        <f t="shared" si="1658"/>
        <v>xxx</v>
      </c>
    </row>
    <row r="2197" spans="1:74" x14ac:dyDescent="0.25">
      <c r="A2197" s="3">
        <v>44380</v>
      </c>
      <c r="B2197">
        <v>34668.546875</v>
      </c>
      <c r="C2197" s="1" cm="1">
        <f t="array" aca="1" ref="C2197" ca="1">INDIRECT("B"&amp;ROW()+C$2,TRUE)</f>
        <v>39201.945312999997</v>
      </c>
      <c r="D2197" s="1" cm="1">
        <f t="array" aca="1" ref="D2197" ca="1">INDIRECT("B"&amp;ROW()+D$2,TRUE)</f>
        <v>48847.027344000002</v>
      </c>
      <c r="E2197" s="1" cm="1">
        <f t="array" aca="1" ref="E2197" ca="1">INDIRECT("B"&amp;ROW()+E$2,TRUE)</f>
        <v>48116.941405999998</v>
      </c>
      <c r="F2197" s="1" cm="1">
        <f t="array" aca="1" ref="F2197" ca="1">INDIRECT("B"&amp;ROW()+F$2,TRUE)</f>
        <v>61318.957030999998</v>
      </c>
      <c r="G2197" s="1" cm="1">
        <f t="array" aca="1" ref="G2197" ca="1">INDIRECT("B"&amp;ROW()+G$2,TRUE)</f>
        <v>57005.425780999998</v>
      </c>
      <c r="H2197" s="1" cm="1">
        <f t="array" aca="1" ref="H2197" ca="1">INDIRECT("B"&amp;ROW()+H$2,TRUE)</f>
        <v>47178.125</v>
      </c>
      <c r="I2197" s="1" cm="1">
        <f t="array" aca="1" ref="I2197" ca="1">INDIRECT("B"&amp;ROW()+I$2,TRUE)</f>
        <v>38138.179687999997</v>
      </c>
      <c r="J2197" s="1" cm="1">
        <f t="array" aca="1" ref="J2197" ca="1">INDIRECT("B"&amp;ROW()+J$2,TRUE)</f>
        <v>43193.234375</v>
      </c>
      <c r="K2197" s="1" cm="1">
        <f t="array" aca="1" ref="K2197" ca="1">INDIRECT("B"&amp;ROW()+K$2,TRUE)</f>
        <v>47062.664062999997</v>
      </c>
      <c r="L2197" s="1" cm="1">
        <f t="array" aca="1" ref="L2197" ca="1">INDIRECT("B"&amp;ROW()+L$2,TRUE)</f>
        <v>38609.824219000002</v>
      </c>
      <c r="M2197" s="1" cm="1">
        <f t="array" aca="1" ref="M2197" ca="1">INDIRECT("B"&amp;ROW()+M$2,TRUE)</f>
        <v>29445.957031000002</v>
      </c>
      <c r="N2197" s="1" cm="1">
        <f t="array" aca="1" ref="N2197" ca="1">INDIRECT("B"&amp;ROW()+N$2,TRUE)</f>
        <v>20280.634765999999</v>
      </c>
      <c r="AA2197" s="19">
        <f t="shared" ca="1" si="1634"/>
        <v>0.13076401656941372</v>
      </c>
      <c r="AB2197" s="19">
        <f t="shared" ca="1" si="1680"/>
        <v>0.40897244756526885</v>
      </c>
      <c r="AC2197" s="19">
        <f t="shared" ca="1" si="1681"/>
        <v>0.38791341845071198</v>
      </c>
      <c r="AD2197" s="19">
        <f t="shared" ca="1" si="1659"/>
        <v>0.7687201385189294</v>
      </c>
      <c r="AE2197" s="19">
        <f t="shared" ca="1" si="1660"/>
        <v>0.64429810071178528</v>
      </c>
      <c r="AF2197" s="19">
        <f t="shared" ca="1" si="1661"/>
        <v>0.36083364468964346</v>
      </c>
      <c r="AG2197" s="19">
        <f t="shared" ca="1" si="1662"/>
        <v>0.10008013388937279</v>
      </c>
      <c r="AH2197" s="19">
        <f t="shared" ca="1" si="1663"/>
        <v>0.24589111077358936</v>
      </c>
      <c r="AI2197" s="19">
        <f t="shared" ca="1" si="1664"/>
        <v>0.35750322136915341</v>
      </c>
      <c r="AJ2197" s="19">
        <f t="shared" ca="1" si="1665"/>
        <v>0.11368452673285002</v>
      </c>
      <c r="AK2197" s="19">
        <f t="shared" ca="1" si="1666"/>
        <v>-0.15064345969937623</v>
      </c>
      <c r="AL2197" s="19">
        <f t="shared" ca="1" si="1667"/>
        <v>-0.41501341723022539</v>
      </c>
      <c r="AM2197" s="19" t="str">
        <f t="shared" si="1668"/>
        <v>xxx</v>
      </c>
      <c r="AN2197" s="19" t="str">
        <f t="shared" si="1669"/>
        <v>xxx</v>
      </c>
      <c r="AO2197" s="19" t="str">
        <f t="shared" si="1670"/>
        <v>xxx</v>
      </c>
      <c r="AP2197" s="19" t="str">
        <f t="shared" si="1671"/>
        <v>xxx</v>
      </c>
      <c r="AQ2197" s="19" t="str">
        <f t="shared" si="1672"/>
        <v>xxx</v>
      </c>
      <c r="AR2197" s="19" t="str">
        <f t="shared" si="1673"/>
        <v>xxx</v>
      </c>
      <c r="AS2197" s="19" t="str">
        <f t="shared" si="1674"/>
        <v>xxx</v>
      </c>
      <c r="AT2197" s="19" t="str">
        <f t="shared" si="1675"/>
        <v>xxx</v>
      </c>
      <c r="AU2197" s="19" t="str">
        <f t="shared" si="1676"/>
        <v>xxx</v>
      </c>
      <c r="AV2197" s="19" t="str">
        <f t="shared" si="1677"/>
        <v>xxx</v>
      </c>
      <c r="AW2197" s="19" t="str">
        <f t="shared" si="1678"/>
        <v>xxx</v>
      </c>
      <c r="AX2197" s="19" t="str">
        <f t="shared" si="1679"/>
        <v>xxx</v>
      </c>
      <c r="AY2197" s="28">
        <f t="shared" ca="1" si="1635"/>
        <v>0</v>
      </c>
      <c r="AZ2197" s="28">
        <f t="shared" ca="1" si="1636"/>
        <v>0</v>
      </c>
      <c r="BA2197" s="28">
        <f t="shared" ca="1" si="1637"/>
        <v>0</v>
      </c>
      <c r="BB2197" s="28">
        <f t="shared" ca="1" si="1638"/>
        <v>0</v>
      </c>
      <c r="BC2197" s="28">
        <f t="shared" ca="1" si="1639"/>
        <v>0</v>
      </c>
      <c r="BD2197" s="28">
        <f t="shared" ca="1" si="1640"/>
        <v>0</v>
      </c>
      <c r="BE2197" s="28">
        <f t="shared" ca="1" si="1641"/>
        <v>0</v>
      </c>
      <c r="BF2197" s="28">
        <f t="shared" ca="1" si="1642"/>
        <v>0</v>
      </c>
      <c r="BG2197" s="28">
        <f t="shared" ca="1" si="1643"/>
        <v>0</v>
      </c>
      <c r="BH2197" s="28">
        <f t="shared" ca="1" si="1644"/>
        <v>0</v>
      </c>
      <c r="BI2197" s="28">
        <f t="shared" ca="1" si="1645"/>
        <v>0</v>
      </c>
      <c r="BJ2197" s="28">
        <f t="shared" ca="1" si="1646"/>
        <v>0.21501341723022538</v>
      </c>
      <c r="BK2197" s="28" t="str">
        <f t="shared" si="1647"/>
        <v>xxx</v>
      </c>
      <c r="BL2197" s="28" t="str">
        <f t="shared" si="1648"/>
        <v>xxx</v>
      </c>
      <c r="BM2197" s="28" t="str">
        <f t="shared" si="1649"/>
        <v>xxx</v>
      </c>
      <c r="BN2197" s="28" t="str">
        <f t="shared" si="1650"/>
        <v>xxx</v>
      </c>
      <c r="BO2197" s="28" t="str">
        <f t="shared" si="1651"/>
        <v>xxx</v>
      </c>
      <c r="BP2197" s="28" t="str">
        <f t="shared" si="1652"/>
        <v>xxx</v>
      </c>
      <c r="BQ2197" s="28" t="str">
        <f t="shared" si="1653"/>
        <v>xxx</v>
      </c>
      <c r="BR2197" s="28" t="str">
        <f t="shared" si="1654"/>
        <v>xxx</v>
      </c>
      <c r="BS2197" s="28" t="str">
        <f t="shared" si="1655"/>
        <v>xxx</v>
      </c>
      <c r="BT2197" s="28" t="str">
        <f t="shared" si="1656"/>
        <v>xxx</v>
      </c>
      <c r="BU2197" s="28" t="str">
        <f t="shared" si="1657"/>
        <v>xxx</v>
      </c>
      <c r="BV2197" s="28" t="str">
        <f t="shared" si="1658"/>
        <v>xxx</v>
      </c>
    </row>
    <row r="2198" spans="1:74" x14ac:dyDescent="0.25">
      <c r="A2198" s="3">
        <v>44381</v>
      </c>
      <c r="B2198">
        <v>35287.78125</v>
      </c>
      <c r="C2198" s="1" cm="1">
        <f t="array" aca="1" ref="C2198" ca="1">INDIRECT("B"&amp;ROW()+C$2,TRUE)</f>
        <v>38152.980469000002</v>
      </c>
      <c r="D2198" s="1" cm="1">
        <f t="array" aca="1" ref="D2198" ca="1">INDIRECT("B"&amp;ROW()+D$2,TRUE)</f>
        <v>49327.722655999998</v>
      </c>
      <c r="E2198" s="1" cm="1">
        <f t="array" aca="1" ref="E2198" ca="1">INDIRECT("B"&amp;ROW()+E$2,TRUE)</f>
        <v>47711.488280999998</v>
      </c>
      <c r="F2198" s="1" cm="1">
        <f t="array" aca="1" ref="F2198" ca="1">INDIRECT("B"&amp;ROW()+F$2,TRUE)</f>
        <v>61004.40625</v>
      </c>
      <c r="G2198" s="1" cm="1">
        <f t="array" aca="1" ref="G2198" ca="1">INDIRECT("B"&amp;ROW()+G$2,TRUE)</f>
        <v>57229.828125</v>
      </c>
      <c r="H2198" s="1" cm="1">
        <f t="array" aca="1" ref="H2198" ca="1">INDIRECT("B"&amp;ROW()+H$2,TRUE)</f>
        <v>46306.445312999997</v>
      </c>
      <c r="I2198" s="1" cm="1">
        <f t="array" aca="1" ref="I2198" ca="1">INDIRECT("B"&amp;ROW()+I$2,TRUE)</f>
        <v>37917.601562999997</v>
      </c>
      <c r="J2198" s="1" cm="1">
        <f t="array" aca="1" ref="J2198" ca="1">INDIRECT("B"&amp;ROW()+J$2,TRUE)</f>
        <v>44354.636719000002</v>
      </c>
      <c r="K2198" s="1" cm="1">
        <f t="array" aca="1" ref="K2198" ca="1">INDIRECT("B"&amp;ROW()+K$2,TRUE)</f>
        <v>45538.675780999998</v>
      </c>
      <c r="L2198" s="1" cm="1">
        <f t="array" aca="1" ref="L2198" ca="1">INDIRECT("B"&amp;ROW()+L$2,TRUE)</f>
        <v>37714.875</v>
      </c>
      <c r="M2198" s="1" cm="1">
        <f t="array" aca="1" ref="M2198" ca="1">INDIRECT("B"&amp;ROW()+M$2,TRUE)</f>
        <v>31726.390625</v>
      </c>
      <c r="N2198" s="1" cm="1">
        <f t="array" aca="1" ref="N2198" ca="1">INDIRECT("B"&amp;ROW()+N$2,TRUE)</f>
        <v>20104.023438</v>
      </c>
      <c r="AA2198" s="19">
        <f t="shared" ca="1" si="1634"/>
        <v>8.1195221617964483E-2</v>
      </c>
      <c r="AB2198" s="19">
        <f t="shared" ca="1" si="1680"/>
        <v>0.39786976989379286</v>
      </c>
      <c r="AC2198" s="19">
        <f t="shared" ca="1" si="1681"/>
        <v>0.35206823979617585</v>
      </c>
      <c r="AD2198" s="19">
        <f t="shared" ca="1" si="1659"/>
        <v>0.72876854506118882</v>
      </c>
      <c r="AE2198" s="19">
        <f t="shared" ca="1" si="1660"/>
        <v>0.62180296118787581</v>
      </c>
      <c r="AF2198" s="19">
        <f t="shared" ca="1" si="1661"/>
        <v>0.31225154069441519</v>
      </c>
      <c r="AG2198" s="19">
        <f t="shared" ca="1" si="1662"/>
        <v>7.4524955093344003E-2</v>
      </c>
      <c r="AH2198" s="19">
        <f t="shared" ca="1" si="1663"/>
        <v>0.25694036711361673</v>
      </c>
      <c r="AI2198" s="19">
        <f t="shared" ca="1" si="1664"/>
        <v>0.29049416449213561</v>
      </c>
      <c r="AJ2198" s="19">
        <f t="shared" ca="1" si="1665"/>
        <v>6.8780004410166767E-2</v>
      </c>
      <c r="AK2198" s="19">
        <f t="shared" ca="1" si="1666"/>
        <v>-0.10092418675373646</v>
      </c>
      <c r="AL2198" s="19">
        <f t="shared" ca="1" si="1667"/>
        <v>-0.43028372071423449</v>
      </c>
      <c r="AM2198" s="19" t="str">
        <f t="shared" si="1668"/>
        <v>xxx</v>
      </c>
      <c r="AN2198" s="19" t="str">
        <f t="shared" si="1669"/>
        <v>xxx</v>
      </c>
      <c r="AO2198" s="19" t="str">
        <f t="shared" si="1670"/>
        <v>xxx</v>
      </c>
      <c r="AP2198" s="19" t="str">
        <f t="shared" si="1671"/>
        <v>xxx</v>
      </c>
      <c r="AQ2198" s="19" t="str">
        <f t="shared" si="1672"/>
        <v>xxx</v>
      </c>
      <c r="AR2198" s="19" t="str">
        <f t="shared" si="1673"/>
        <v>xxx</v>
      </c>
      <c r="AS2198" s="19" t="str">
        <f t="shared" si="1674"/>
        <v>xxx</v>
      </c>
      <c r="AT2198" s="19" t="str">
        <f t="shared" si="1675"/>
        <v>xxx</v>
      </c>
      <c r="AU2198" s="19" t="str">
        <f t="shared" si="1676"/>
        <v>xxx</v>
      </c>
      <c r="AV2198" s="19" t="str">
        <f t="shared" si="1677"/>
        <v>xxx</v>
      </c>
      <c r="AW2198" s="19" t="str">
        <f t="shared" si="1678"/>
        <v>xxx</v>
      </c>
      <c r="AX2198" s="19" t="str">
        <f t="shared" si="1679"/>
        <v>xxx</v>
      </c>
      <c r="AY2198" s="28">
        <f t="shared" ca="1" si="1635"/>
        <v>0</v>
      </c>
      <c r="AZ2198" s="28">
        <f t="shared" ca="1" si="1636"/>
        <v>0</v>
      </c>
      <c r="BA2198" s="28">
        <f t="shared" ca="1" si="1637"/>
        <v>0</v>
      </c>
      <c r="BB2198" s="28">
        <f t="shared" ca="1" si="1638"/>
        <v>0</v>
      </c>
      <c r="BC2198" s="28">
        <f t="shared" ca="1" si="1639"/>
        <v>0</v>
      </c>
      <c r="BD2198" s="28">
        <f t="shared" ca="1" si="1640"/>
        <v>0</v>
      </c>
      <c r="BE2198" s="28">
        <f t="shared" ca="1" si="1641"/>
        <v>0</v>
      </c>
      <c r="BF2198" s="28">
        <f t="shared" ca="1" si="1642"/>
        <v>0</v>
      </c>
      <c r="BG2198" s="28">
        <f t="shared" ca="1" si="1643"/>
        <v>0</v>
      </c>
      <c r="BH2198" s="28">
        <f t="shared" ca="1" si="1644"/>
        <v>0</v>
      </c>
      <c r="BI2198" s="28">
        <f t="shared" ca="1" si="1645"/>
        <v>0</v>
      </c>
      <c r="BJ2198" s="28">
        <f t="shared" ca="1" si="1646"/>
        <v>0.23028372071423447</v>
      </c>
      <c r="BK2198" s="28" t="str">
        <f t="shared" si="1647"/>
        <v>xxx</v>
      </c>
      <c r="BL2198" s="28" t="str">
        <f t="shared" si="1648"/>
        <v>xxx</v>
      </c>
      <c r="BM2198" s="28" t="str">
        <f t="shared" si="1649"/>
        <v>xxx</v>
      </c>
      <c r="BN2198" s="28" t="str">
        <f t="shared" si="1650"/>
        <v>xxx</v>
      </c>
      <c r="BO2198" s="28" t="str">
        <f t="shared" si="1651"/>
        <v>xxx</v>
      </c>
      <c r="BP2198" s="28" t="str">
        <f t="shared" si="1652"/>
        <v>xxx</v>
      </c>
      <c r="BQ2198" s="28" t="str">
        <f t="shared" si="1653"/>
        <v>xxx</v>
      </c>
      <c r="BR2198" s="28" t="str">
        <f t="shared" si="1654"/>
        <v>xxx</v>
      </c>
      <c r="BS2198" s="28" t="str">
        <f t="shared" si="1655"/>
        <v>xxx</v>
      </c>
      <c r="BT2198" s="28" t="str">
        <f t="shared" si="1656"/>
        <v>xxx</v>
      </c>
      <c r="BU2198" s="28" t="str">
        <f t="shared" si="1657"/>
        <v>xxx</v>
      </c>
      <c r="BV2198" s="28" t="str">
        <f t="shared" si="1658"/>
        <v>xxx</v>
      </c>
    </row>
    <row r="2199" spans="1:74" x14ac:dyDescent="0.25">
      <c r="A2199" s="3">
        <v>44382</v>
      </c>
      <c r="B2199">
        <v>33746.003905999998</v>
      </c>
      <c r="C2199" s="1" cm="1">
        <f t="array" aca="1" ref="C2199" ca="1">INDIRECT("B"&amp;ROW()+C$2,TRUE)</f>
        <v>39747.503905999998</v>
      </c>
      <c r="D2199" s="1" cm="1">
        <f t="array" aca="1" ref="D2199" ca="1">INDIRECT("B"&amp;ROW()+D$2,TRUE)</f>
        <v>50025.375</v>
      </c>
      <c r="E2199" s="1" cm="1">
        <f t="array" aca="1" ref="E2199" ca="1">INDIRECT("B"&amp;ROW()+E$2,TRUE)</f>
        <v>48199.953125</v>
      </c>
      <c r="F2199" s="1" cm="1">
        <f t="array" aca="1" ref="F2199" ca="1">INDIRECT("B"&amp;ROW()+F$2,TRUE)</f>
        <v>63226.402344000002</v>
      </c>
      <c r="G2199" s="1" cm="1">
        <f t="array" aca="1" ref="G2199" ca="1">INDIRECT("B"&amp;ROW()+G$2,TRUE)</f>
        <v>56477.816405999998</v>
      </c>
      <c r="H2199" s="1" cm="1">
        <f t="array" aca="1" ref="H2199" ca="1">INDIRECT("B"&amp;ROW()+H$2,TRUE)</f>
        <v>47686.8125</v>
      </c>
      <c r="I2199" s="1" cm="1">
        <f t="array" aca="1" ref="I2199" ca="1">INDIRECT("B"&amp;ROW()+I$2,TRUE)</f>
        <v>38483.125</v>
      </c>
      <c r="J2199" s="1" cm="1">
        <f t="array" aca="1" ref="J2199" ca="1">INDIRECT("B"&amp;ROW()+J$2,TRUE)</f>
        <v>43924.117187999997</v>
      </c>
      <c r="K2199" s="1" cm="1">
        <f t="array" aca="1" ref="K2199" ca="1">INDIRECT("B"&amp;ROW()+K$2,TRUE)</f>
        <v>46281.644530999998</v>
      </c>
      <c r="L2199" s="1" cm="1">
        <f t="array" aca="1" ref="L2199" ca="1">INDIRECT("B"&amp;ROW()+L$2,TRUE)</f>
        <v>38469.09375</v>
      </c>
      <c r="M2199" s="1" cm="1">
        <f t="array" aca="1" ref="M2199" ca="1">INDIRECT("B"&amp;ROW()+M$2,TRUE)</f>
        <v>31792.310547000001</v>
      </c>
      <c r="N2199" s="1" cm="1">
        <f t="array" aca="1" ref="N2199" ca="1">INDIRECT("B"&amp;ROW()+N$2,TRUE)</f>
        <v>19303.777343999998</v>
      </c>
      <c r="AA2199" s="19">
        <f t="shared" ca="1" si="1634"/>
        <v>0.17784327936182515</v>
      </c>
      <c r="AB2199" s="19">
        <f t="shared" ca="1" si="1680"/>
        <v>0.48240885467050959</v>
      </c>
      <c r="AC2199" s="19">
        <f t="shared" ca="1" si="1681"/>
        <v>0.42831587583708269</v>
      </c>
      <c r="AD2199" s="19">
        <f t="shared" ca="1" si="1659"/>
        <v>0.87359672333702376</v>
      </c>
      <c r="AE2199" s="19">
        <f t="shared" ca="1" si="1660"/>
        <v>0.67361494307058711</v>
      </c>
      <c r="AF2199" s="19">
        <f t="shared" ca="1" si="1661"/>
        <v>0.41310990874156045</v>
      </c>
      <c r="AG2199" s="19">
        <f t="shared" ca="1" si="1662"/>
        <v>0.14037576440740432</v>
      </c>
      <c r="AH2199" s="19">
        <f t="shared" ca="1" si="1663"/>
        <v>0.30160943827160352</v>
      </c>
      <c r="AI2199" s="19">
        <f t="shared" ca="1" si="1664"/>
        <v>0.37147037201554933</v>
      </c>
      <c r="AJ2199" s="19">
        <f t="shared" ca="1" si="1665"/>
        <v>0.13995997443597291</v>
      </c>
      <c r="AK2199" s="19">
        <f t="shared" ca="1" si="1666"/>
        <v>-5.7894065455632596E-2</v>
      </c>
      <c r="AL2199" s="19">
        <f t="shared" ca="1" si="1667"/>
        <v>-0.4279684967212426</v>
      </c>
      <c r="AM2199" s="19" t="str">
        <f t="shared" si="1668"/>
        <v>xxx</v>
      </c>
      <c r="AN2199" s="19" t="str">
        <f t="shared" si="1669"/>
        <v>xxx</v>
      </c>
      <c r="AO2199" s="19" t="str">
        <f t="shared" si="1670"/>
        <v>xxx</v>
      </c>
      <c r="AP2199" s="19" t="str">
        <f t="shared" si="1671"/>
        <v>xxx</v>
      </c>
      <c r="AQ2199" s="19" t="str">
        <f t="shared" si="1672"/>
        <v>xxx</v>
      </c>
      <c r="AR2199" s="19" t="str">
        <f t="shared" si="1673"/>
        <v>xxx</v>
      </c>
      <c r="AS2199" s="19" t="str">
        <f t="shared" si="1674"/>
        <v>xxx</v>
      </c>
      <c r="AT2199" s="19" t="str">
        <f t="shared" si="1675"/>
        <v>xxx</v>
      </c>
      <c r="AU2199" s="19" t="str">
        <f t="shared" si="1676"/>
        <v>xxx</v>
      </c>
      <c r="AV2199" s="19" t="str">
        <f t="shared" si="1677"/>
        <v>xxx</v>
      </c>
      <c r="AW2199" s="19" t="str">
        <f t="shared" si="1678"/>
        <v>xxx</v>
      </c>
      <c r="AX2199" s="19" t="str">
        <f t="shared" si="1679"/>
        <v>xxx</v>
      </c>
      <c r="AY2199" s="28">
        <f t="shared" ca="1" si="1635"/>
        <v>0</v>
      </c>
      <c r="AZ2199" s="28">
        <f t="shared" ca="1" si="1636"/>
        <v>0</v>
      </c>
      <c r="BA2199" s="28">
        <f t="shared" ca="1" si="1637"/>
        <v>0</v>
      </c>
      <c r="BB2199" s="28">
        <f t="shared" ca="1" si="1638"/>
        <v>0</v>
      </c>
      <c r="BC2199" s="28">
        <f t="shared" ca="1" si="1639"/>
        <v>0</v>
      </c>
      <c r="BD2199" s="28">
        <f t="shared" ca="1" si="1640"/>
        <v>0</v>
      </c>
      <c r="BE2199" s="28">
        <f t="shared" ca="1" si="1641"/>
        <v>0</v>
      </c>
      <c r="BF2199" s="28">
        <f t="shared" ca="1" si="1642"/>
        <v>0</v>
      </c>
      <c r="BG2199" s="28">
        <f t="shared" ca="1" si="1643"/>
        <v>0</v>
      </c>
      <c r="BH2199" s="28">
        <f t="shared" ca="1" si="1644"/>
        <v>0</v>
      </c>
      <c r="BI2199" s="28">
        <f t="shared" ca="1" si="1645"/>
        <v>0</v>
      </c>
      <c r="BJ2199" s="28">
        <f t="shared" ca="1" si="1646"/>
        <v>0.22796849672124259</v>
      </c>
      <c r="BK2199" s="28" t="str">
        <f t="shared" si="1647"/>
        <v>xxx</v>
      </c>
      <c r="BL2199" s="28" t="str">
        <f t="shared" si="1648"/>
        <v>xxx</v>
      </c>
      <c r="BM2199" s="28" t="str">
        <f t="shared" si="1649"/>
        <v>xxx</v>
      </c>
      <c r="BN2199" s="28" t="str">
        <f t="shared" si="1650"/>
        <v>xxx</v>
      </c>
      <c r="BO2199" s="28" t="str">
        <f t="shared" si="1651"/>
        <v>xxx</v>
      </c>
      <c r="BP2199" s="28" t="str">
        <f t="shared" si="1652"/>
        <v>xxx</v>
      </c>
      <c r="BQ2199" s="28" t="str">
        <f t="shared" si="1653"/>
        <v>xxx</v>
      </c>
      <c r="BR2199" s="28" t="str">
        <f t="shared" si="1654"/>
        <v>xxx</v>
      </c>
      <c r="BS2199" s="28" t="str">
        <f t="shared" si="1655"/>
        <v>xxx</v>
      </c>
      <c r="BT2199" s="28" t="str">
        <f t="shared" si="1656"/>
        <v>xxx</v>
      </c>
      <c r="BU2199" s="28" t="str">
        <f t="shared" si="1657"/>
        <v>xxx</v>
      </c>
      <c r="BV2199" s="28" t="str">
        <f t="shared" si="1658"/>
        <v>xxx</v>
      </c>
    </row>
    <row r="2200" spans="1:74" x14ac:dyDescent="0.25">
      <c r="A2200" s="3">
        <v>44383</v>
      </c>
      <c r="B2200">
        <v>34235.195312999997</v>
      </c>
      <c r="C2200" s="1" cm="1">
        <f t="array" aca="1" ref="C2200" ca="1">INDIRECT("B"&amp;ROW()+C$2,TRUE)</f>
        <v>40869.554687999997</v>
      </c>
      <c r="D2200" s="1" cm="1">
        <f t="array" aca="1" ref="D2200" ca="1">INDIRECT("B"&amp;ROW()+D$2,TRUE)</f>
        <v>49944.625</v>
      </c>
      <c r="E2200" s="1" cm="1">
        <f t="array" aca="1" ref="E2200" ca="1">INDIRECT("B"&amp;ROW()+E$2,TRUE)</f>
        <v>49112.902344000002</v>
      </c>
      <c r="F2200" s="1" cm="1">
        <f t="array" aca="1" ref="F2200" ca="1">INDIRECT("B"&amp;ROW()+F$2,TRUE)</f>
        <v>62970.046875</v>
      </c>
      <c r="G2200" s="1" cm="1">
        <f t="array" aca="1" ref="G2200" ca="1">INDIRECT("B"&amp;ROW()+G$2,TRUE)</f>
        <v>53598.246094000002</v>
      </c>
      <c r="H2200" s="1" cm="1">
        <f t="array" aca="1" ref="H2200" ca="1">INDIRECT("B"&amp;ROW()+H$2,TRUE)</f>
        <v>47345.21875</v>
      </c>
      <c r="I2200" s="1" cm="1">
        <f t="array" aca="1" ref="I2200" ca="1">INDIRECT("B"&amp;ROW()+I$2,TRUE)</f>
        <v>38743.273437999997</v>
      </c>
      <c r="J2200" s="1" cm="1">
        <f t="array" aca="1" ref="J2200" ca="1">INDIRECT("B"&amp;ROW()+J$2,TRUE)</f>
        <v>42451.789062999997</v>
      </c>
      <c r="K2200" s="1" cm="1">
        <f t="array" aca="1" ref="K2200" ca="1">INDIRECT("B"&amp;ROW()+K$2,TRUE)</f>
        <v>45868.949219000002</v>
      </c>
      <c r="L2200" s="1" cm="1">
        <f t="array" aca="1" ref="L2200" ca="1">INDIRECT("B"&amp;ROW()+L$2,TRUE)</f>
        <v>38529.328125</v>
      </c>
      <c r="M2200" s="1" cm="1">
        <f t="array" aca="1" ref="M2200" ca="1">INDIRECT("B"&amp;ROW()+M$2,TRUE)</f>
        <v>29799.080077999999</v>
      </c>
      <c r="AA2200" s="19">
        <f t="shared" ca="1" si="1634"/>
        <v>0.19378768879056929</v>
      </c>
      <c r="AB2200" s="19">
        <f t="shared" ca="1" si="1680"/>
        <v>0.45886782719871683</v>
      </c>
      <c r="AC2200" s="19">
        <f t="shared" ca="1" si="1681"/>
        <v>0.43457345269914532</v>
      </c>
      <c r="AD2200" s="19">
        <f t="shared" ca="1" si="1659"/>
        <v>0.83933657451893173</v>
      </c>
      <c r="AE2200" s="19">
        <f t="shared" ca="1" si="1660"/>
        <v>0.56558902626290408</v>
      </c>
      <c r="AF2200" s="19">
        <f t="shared" ca="1" si="1661"/>
        <v>0.38293993409822275</v>
      </c>
      <c r="AG2200" s="19">
        <f t="shared" ca="1" si="1662"/>
        <v>0.13167963798027946</v>
      </c>
      <c r="AH2200" s="19">
        <f t="shared" ca="1" si="1663"/>
        <v>0.24000429017210675</v>
      </c>
      <c r="AI2200" s="19">
        <f t="shared" ca="1" si="1664"/>
        <v>0.33981853468738255</v>
      </c>
      <c r="AJ2200" s="19">
        <f t="shared" ca="1" si="1665"/>
        <v>0.125430358224637</v>
      </c>
      <c r="AK2200" s="19">
        <f t="shared" ca="1" si="1666"/>
        <v>-0.12957762309933393</v>
      </c>
      <c r="AL2200" s="19" t="str">
        <f t="shared" si="1667"/>
        <v>xxx</v>
      </c>
      <c r="AM2200" s="19" t="str">
        <f t="shared" si="1668"/>
        <v>xxx</v>
      </c>
      <c r="AN2200" s="19" t="str">
        <f t="shared" si="1669"/>
        <v>xxx</v>
      </c>
      <c r="AO2200" s="19" t="str">
        <f t="shared" si="1670"/>
        <v>xxx</v>
      </c>
      <c r="AP2200" s="19" t="str">
        <f t="shared" si="1671"/>
        <v>xxx</v>
      </c>
      <c r="AQ2200" s="19" t="str">
        <f t="shared" si="1672"/>
        <v>xxx</v>
      </c>
      <c r="AR2200" s="19" t="str">
        <f t="shared" si="1673"/>
        <v>xxx</v>
      </c>
      <c r="AS2200" s="19" t="str">
        <f t="shared" si="1674"/>
        <v>xxx</v>
      </c>
      <c r="AT2200" s="19" t="str">
        <f t="shared" si="1675"/>
        <v>xxx</v>
      </c>
      <c r="AU2200" s="19" t="str">
        <f t="shared" si="1676"/>
        <v>xxx</v>
      </c>
      <c r="AV2200" s="19" t="str">
        <f t="shared" si="1677"/>
        <v>xxx</v>
      </c>
      <c r="AW2200" s="19" t="str">
        <f t="shared" si="1678"/>
        <v>xxx</v>
      </c>
      <c r="AX2200" s="19" t="str">
        <f t="shared" si="1679"/>
        <v>xxx</v>
      </c>
      <c r="AY2200" s="28">
        <f t="shared" ca="1" si="1635"/>
        <v>0</v>
      </c>
      <c r="AZ2200" s="28">
        <f t="shared" ca="1" si="1636"/>
        <v>0</v>
      </c>
      <c r="BA2200" s="28">
        <f t="shared" ca="1" si="1637"/>
        <v>0</v>
      </c>
      <c r="BB2200" s="28">
        <f t="shared" ca="1" si="1638"/>
        <v>0</v>
      </c>
      <c r="BC2200" s="28">
        <f t="shared" ca="1" si="1639"/>
        <v>0</v>
      </c>
      <c r="BD2200" s="28">
        <f t="shared" ca="1" si="1640"/>
        <v>0</v>
      </c>
      <c r="BE2200" s="28">
        <f t="shared" ca="1" si="1641"/>
        <v>0</v>
      </c>
      <c r="BF2200" s="28">
        <f t="shared" ca="1" si="1642"/>
        <v>0</v>
      </c>
      <c r="BG2200" s="28">
        <f t="shared" ca="1" si="1643"/>
        <v>0</v>
      </c>
      <c r="BH2200" s="28">
        <f t="shared" ca="1" si="1644"/>
        <v>0</v>
      </c>
      <c r="BI2200" s="28">
        <f t="shared" ca="1" si="1645"/>
        <v>0</v>
      </c>
      <c r="BJ2200" s="28" t="str">
        <f t="shared" si="1646"/>
        <v>xxx</v>
      </c>
      <c r="BK2200" s="28" t="str">
        <f t="shared" si="1647"/>
        <v>xxx</v>
      </c>
      <c r="BL2200" s="28" t="str">
        <f t="shared" si="1648"/>
        <v>xxx</v>
      </c>
      <c r="BM2200" s="28" t="str">
        <f t="shared" si="1649"/>
        <v>xxx</v>
      </c>
      <c r="BN2200" s="28" t="str">
        <f t="shared" si="1650"/>
        <v>xxx</v>
      </c>
      <c r="BO2200" s="28" t="str">
        <f t="shared" si="1651"/>
        <v>xxx</v>
      </c>
      <c r="BP2200" s="28" t="str">
        <f t="shared" si="1652"/>
        <v>xxx</v>
      </c>
      <c r="BQ2200" s="28" t="str">
        <f t="shared" si="1653"/>
        <v>xxx</v>
      </c>
      <c r="BR2200" s="28" t="str">
        <f t="shared" si="1654"/>
        <v>xxx</v>
      </c>
      <c r="BS2200" s="28" t="str">
        <f t="shared" si="1655"/>
        <v>xxx</v>
      </c>
      <c r="BT2200" s="28" t="str">
        <f t="shared" si="1656"/>
        <v>xxx</v>
      </c>
      <c r="BU2200" s="28" t="str">
        <f t="shared" si="1657"/>
        <v>xxx</v>
      </c>
      <c r="BV2200" s="28" t="str">
        <f t="shared" si="1658"/>
        <v>xxx</v>
      </c>
    </row>
    <row r="2201" spans="1:74" x14ac:dyDescent="0.25">
      <c r="A2201" s="3">
        <v>44384</v>
      </c>
      <c r="B2201">
        <v>33855.328125</v>
      </c>
      <c r="C2201" s="1" cm="1">
        <f t="array" aca="1" ref="C2201" ca="1">INDIRECT("B"&amp;ROW()+C$2,TRUE)</f>
        <v>42816.5</v>
      </c>
      <c r="D2201" s="1" cm="1">
        <f t="array" aca="1" ref="D2201" ca="1">INDIRECT("B"&amp;ROW()+D$2,TRUE)</f>
        <v>51753.410155999998</v>
      </c>
      <c r="E2201" s="1" cm="1">
        <f t="array" aca="1" ref="E2201" ca="1">INDIRECT("B"&amp;ROW()+E$2,TRUE)</f>
        <v>51514.8125</v>
      </c>
      <c r="F2201" s="1" cm="1">
        <f t="array" aca="1" ref="F2201" ca="1">INDIRECT("B"&amp;ROW()+F$2,TRUE)</f>
        <v>61452.230469000002</v>
      </c>
      <c r="G2201" s="1" cm="1">
        <f t="array" aca="1" ref="G2201" ca="1">INDIRECT("B"&amp;ROW()+G$2,TRUE)</f>
        <v>49200.703125</v>
      </c>
      <c r="H2201" s="1" cm="1">
        <f t="array" aca="1" ref="H2201" ca="1">INDIRECT("B"&amp;ROW()+H$2,TRUE)</f>
        <v>46458.117187999997</v>
      </c>
      <c r="I2201" s="1" cm="1">
        <f t="array" aca="1" ref="I2201" ca="1">INDIRECT("B"&amp;ROW()+I$2,TRUE)</f>
        <v>36952.984375</v>
      </c>
      <c r="J2201" s="1" cm="1">
        <f t="array" aca="1" ref="J2201" ca="1">INDIRECT("B"&amp;ROW()+J$2,TRUE)</f>
        <v>39137.605469000002</v>
      </c>
      <c r="K2201" s="1" cm="1">
        <f t="array" aca="1" ref="K2201" ca="1">INDIRECT("B"&amp;ROW()+K$2,TRUE)</f>
        <v>46453.566405999998</v>
      </c>
      <c r="L2201" s="1" cm="1">
        <f t="array" aca="1" ref="L2201" ca="1">INDIRECT("B"&amp;ROW()+L$2,TRUE)</f>
        <v>37750.453125</v>
      </c>
      <c r="M2201" s="1" cm="1">
        <f t="array" aca="1" ref="M2201" ca="1">INDIRECT("B"&amp;ROW()+M$2,TRUE)</f>
        <v>30467.488281000002</v>
      </c>
      <c r="AA2201" s="19">
        <f t="shared" ca="1" si="1634"/>
        <v>0.26469014986101247</v>
      </c>
      <c r="AB2201" s="19">
        <f t="shared" ca="1" si="1680"/>
        <v>0.52866367045438278</v>
      </c>
      <c r="AC2201" s="19">
        <f t="shared" ca="1" si="1681"/>
        <v>0.52161610455518215</v>
      </c>
      <c r="AD2201" s="19">
        <f t="shared" ca="1" si="1659"/>
        <v>0.81514207282550155</v>
      </c>
      <c r="AE2201" s="19">
        <f t="shared" ca="1" si="1660"/>
        <v>0.45326321881572373</v>
      </c>
      <c r="AF2201" s="19">
        <f t="shared" ca="1" si="1661"/>
        <v>0.37225422883122616</v>
      </c>
      <c r="AG2201" s="19">
        <f t="shared" ca="1" si="1662"/>
        <v>9.1496860953847278E-2</v>
      </c>
      <c r="AH2201" s="19">
        <f t="shared" ca="1" si="1663"/>
        <v>0.15602499330376826</v>
      </c>
      <c r="AI2201" s="19">
        <f t="shared" ca="1" si="1664"/>
        <v>0.37211981034373737</v>
      </c>
      <c r="AJ2201" s="19">
        <f t="shared" ca="1" si="1665"/>
        <v>0.11505205282957215</v>
      </c>
      <c r="AK2201" s="19">
        <f t="shared" ca="1" si="1666"/>
        <v>-0.1000681438233734</v>
      </c>
      <c r="AL2201" s="19" t="str">
        <f t="shared" si="1667"/>
        <v>xxx</v>
      </c>
      <c r="AM2201" s="19" t="str">
        <f t="shared" si="1668"/>
        <v>xxx</v>
      </c>
      <c r="AN2201" s="19" t="str">
        <f t="shared" si="1669"/>
        <v>xxx</v>
      </c>
      <c r="AO2201" s="19" t="str">
        <f t="shared" si="1670"/>
        <v>xxx</v>
      </c>
      <c r="AP2201" s="19" t="str">
        <f t="shared" si="1671"/>
        <v>xxx</v>
      </c>
      <c r="AQ2201" s="19" t="str">
        <f t="shared" si="1672"/>
        <v>xxx</v>
      </c>
      <c r="AR2201" s="19" t="str">
        <f t="shared" si="1673"/>
        <v>xxx</v>
      </c>
      <c r="AS2201" s="19" t="str">
        <f t="shared" si="1674"/>
        <v>xxx</v>
      </c>
      <c r="AT2201" s="19" t="str">
        <f t="shared" si="1675"/>
        <v>xxx</v>
      </c>
      <c r="AU2201" s="19" t="str">
        <f t="shared" si="1676"/>
        <v>xxx</v>
      </c>
      <c r="AV2201" s="19" t="str">
        <f t="shared" si="1677"/>
        <v>xxx</v>
      </c>
      <c r="AW2201" s="19" t="str">
        <f t="shared" si="1678"/>
        <v>xxx</v>
      </c>
      <c r="AX2201" s="19" t="str">
        <f t="shared" si="1679"/>
        <v>xxx</v>
      </c>
      <c r="AY2201" s="28">
        <f t="shared" ca="1" si="1635"/>
        <v>0</v>
      </c>
      <c r="AZ2201" s="28">
        <f t="shared" ca="1" si="1636"/>
        <v>0</v>
      </c>
      <c r="BA2201" s="28">
        <f t="shared" ca="1" si="1637"/>
        <v>0</v>
      </c>
      <c r="BB2201" s="28">
        <f t="shared" ca="1" si="1638"/>
        <v>0</v>
      </c>
      <c r="BC2201" s="28">
        <f t="shared" ca="1" si="1639"/>
        <v>0</v>
      </c>
      <c r="BD2201" s="28">
        <f t="shared" ca="1" si="1640"/>
        <v>0</v>
      </c>
      <c r="BE2201" s="28">
        <f t="shared" ca="1" si="1641"/>
        <v>0</v>
      </c>
      <c r="BF2201" s="28">
        <f t="shared" ca="1" si="1642"/>
        <v>0</v>
      </c>
      <c r="BG2201" s="28">
        <f t="shared" ca="1" si="1643"/>
        <v>0</v>
      </c>
      <c r="BH2201" s="28">
        <f t="shared" ca="1" si="1644"/>
        <v>0</v>
      </c>
      <c r="BI2201" s="28">
        <f t="shared" ca="1" si="1645"/>
        <v>0</v>
      </c>
      <c r="BJ2201" s="28" t="str">
        <f t="shared" si="1646"/>
        <v>xxx</v>
      </c>
      <c r="BK2201" s="28" t="str">
        <f t="shared" si="1647"/>
        <v>xxx</v>
      </c>
      <c r="BL2201" s="28" t="str">
        <f t="shared" si="1648"/>
        <v>xxx</v>
      </c>
      <c r="BM2201" s="28" t="str">
        <f t="shared" si="1649"/>
        <v>xxx</v>
      </c>
      <c r="BN2201" s="28" t="str">
        <f t="shared" si="1650"/>
        <v>xxx</v>
      </c>
      <c r="BO2201" s="28" t="str">
        <f t="shared" si="1651"/>
        <v>xxx</v>
      </c>
      <c r="BP2201" s="28" t="str">
        <f t="shared" si="1652"/>
        <v>xxx</v>
      </c>
      <c r="BQ2201" s="28" t="str">
        <f t="shared" si="1653"/>
        <v>xxx</v>
      </c>
      <c r="BR2201" s="28" t="str">
        <f t="shared" si="1654"/>
        <v>xxx</v>
      </c>
      <c r="BS2201" s="28" t="str">
        <f t="shared" si="1655"/>
        <v>xxx</v>
      </c>
      <c r="BT2201" s="28" t="str">
        <f t="shared" si="1656"/>
        <v>xxx</v>
      </c>
      <c r="BU2201" s="28" t="str">
        <f t="shared" si="1657"/>
        <v>xxx</v>
      </c>
      <c r="BV2201" s="28" t="str">
        <f t="shared" si="1658"/>
        <v>xxx</v>
      </c>
    </row>
    <row r="2202" spans="1:74" x14ac:dyDescent="0.25">
      <c r="A2202" s="3">
        <v>44385</v>
      </c>
      <c r="B2202">
        <v>32877.371094000002</v>
      </c>
      <c r="C2202" s="1" cm="1">
        <f t="array" aca="1" ref="C2202" ca="1">INDIRECT("B"&amp;ROW()+C$2,TRUE)</f>
        <v>44555.800780999998</v>
      </c>
      <c r="D2202" s="1" cm="1">
        <f t="array" aca="1" ref="D2202" ca="1">INDIRECT("B"&amp;ROW()+D$2,TRUE)</f>
        <v>52633.535155999998</v>
      </c>
      <c r="E2202" s="1" cm="1">
        <f t="array" aca="1" ref="E2202" ca="1">INDIRECT("B"&amp;ROW()+E$2,TRUE)</f>
        <v>55361.449219000002</v>
      </c>
      <c r="F2202" s="1" cm="1">
        <f t="array" aca="1" ref="F2202" ca="1">INDIRECT("B"&amp;ROW()+F$2,TRUE)</f>
        <v>61125.675780999998</v>
      </c>
      <c r="G2202" s="1" cm="1">
        <f t="array" aca="1" ref="G2202" ca="1">INDIRECT("B"&amp;ROW()+G$2,TRUE)</f>
        <v>49368.847655999998</v>
      </c>
      <c r="H2202" s="1" cm="1">
        <f t="array" aca="1" ref="H2202" ca="1">INDIRECT("B"&amp;ROW()+H$2,TRUE)</f>
        <v>45897.574219000002</v>
      </c>
      <c r="I2202" s="1" cm="1">
        <f t="array" aca="1" ref="I2202" ca="1">INDIRECT("B"&amp;ROW()+I$2,TRUE)</f>
        <v>37154.601562999997</v>
      </c>
      <c r="J2202" s="1" cm="1">
        <f t="array" aca="1" ref="J2202" ca="1">INDIRECT("B"&amp;ROW()+J$2,TRUE)</f>
        <v>39400.585937999997</v>
      </c>
      <c r="K2202" s="1" cm="1">
        <f t="array" aca="1" ref="K2202" ca="1">INDIRECT("B"&amp;ROW()+K$2,TRUE)</f>
        <v>46622.675780999998</v>
      </c>
      <c r="L2202" s="1" cm="1">
        <f t="array" aca="1" ref="L2202" ca="1">INDIRECT("B"&amp;ROW()+L$2,TRUE)</f>
        <v>39698.371094000002</v>
      </c>
      <c r="M2202" s="1" cm="1">
        <f t="array" aca="1" ref="M2202" ca="1">INDIRECT("B"&amp;ROW()+M$2,TRUE)</f>
        <v>29704.390625</v>
      </c>
      <c r="AA2202" s="19">
        <f t="shared" ca="1" si="1634"/>
        <v>0.35521178544385706</v>
      </c>
      <c r="AB2202" s="19">
        <f t="shared" ca="1" si="1680"/>
        <v>0.60090461629413616</v>
      </c>
      <c r="AC2202" s="19">
        <f t="shared" ca="1" si="1681"/>
        <v>0.68387700648922201</v>
      </c>
      <c r="AD2202" s="19">
        <f t="shared" ca="1" si="1659"/>
        <v>0.85920205135121663</v>
      </c>
      <c r="AE2202" s="19">
        <f t="shared" ca="1" si="1660"/>
        <v>0.50160569453223802</v>
      </c>
      <c r="AF2202" s="19">
        <f t="shared" ca="1" si="1661"/>
        <v>0.39602324309245451</v>
      </c>
      <c r="AG2202" s="19">
        <f t="shared" ca="1" si="1662"/>
        <v>0.13009648663121284</v>
      </c>
      <c r="AH2202" s="19">
        <f t="shared" ca="1" si="1663"/>
        <v>0.19841047586649826</v>
      </c>
      <c r="AI2202" s="19">
        <f t="shared" ca="1" si="1664"/>
        <v>0.41807797368289168</v>
      </c>
      <c r="AJ2202" s="19">
        <f t="shared" ca="1" si="1665"/>
        <v>0.20746792620669136</v>
      </c>
      <c r="AK2202" s="19">
        <f t="shared" ca="1" si="1666"/>
        <v>-9.6509555460748478E-2</v>
      </c>
      <c r="AL2202" s="19" t="str">
        <f t="shared" si="1667"/>
        <v>xxx</v>
      </c>
      <c r="AM2202" s="19" t="str">
        <f t="shared" si="1668"/>
        <v>xxx</v>
      </c>
      <c r="AN2202" s="19" t="str">
        <f t="shared" si="1669"/>
        <v>xxx</v>
      </c>
      <c r="AO2202" s="19" t="str">
        <f t="shared" si="1670"/>
        <v>xxx</v>
      </c>
      <c r="AP2202" s="19" t="str">
        <f t="shared" si="1671"/>
        <v>xxx</v>
      </c>
      <c r="AQ2202" s="19" t="str">
        <f t="shared" si="1672"/>
        <v>xxx</v>
      </c>
      <c r="AR2202" s="19" t="str">
        <f t="shared" si="1673"/>
        <v>xxx</v>
      </c>
      <c r="AS2202" s="19" t="str">
        <f t="shared" si="1674"/>
        <v>xxx</v>
      </c>
      <c r="AT2202" s="19" t="str">
        <f t="shared" si="1675"/>
        <v>xxx</v>
      </c>
      <c r="AU2202" s="19" t="str">
        <f t="shared" si="1676"/>
        <v>xxx</v>
      </c>
      <c r="AV2202" s="19" t="str">
        <f t="shared" si="1677"/>
        <v>xxx</v>
      </c>
      <c r="AW2202" s="19" t="str">
        <f t="shared" si="1678"/>
        <v>xxx</v>
      </c>
      <c r="AX2202" s="19" t="str">
        <f t="shared" si="1679"/>
        <v>xxx</v>
      </c>
      <c r="AY2202" s="28">
        <f t="shared" ca="1" si="1635"/>
        <v>0</v>
      </c>
      <c r="AZ2202" s="28">
        <f t="shared" ca="1" si="1636"/>
        <v>0</v>
      </c>
      <c r="BA2202" s="28">
        <f t="shared" ca="1" si="1637"/>
        <v>0</v>
      </c>
      <c r="BB2202" s="28">
        <f t="shared" ca="1" si="1638"/>
        <v>0</v>
      </c>
      <c r="BC2202" s="28">
        <f t="shared" ca="1" si="1639"/>
        <v>0</v>
      </c>
      <c r="BD2202" s="28">
        <f t="shared" ca="1" si="1640"/>
        <v>0</v>
      </c>
      <c r="BE2202" s="28">
        <f t="shared" ca="1" si="1641"/>
        <v>0</v>
      </c>
      <c r="BF2202" s="28">
        <f t="shared" ca="1" si="1642"/>
        <v>0</v>
      </c>
      <c r="BG2202" s="28">
        <f t="shared" ca="1" si="1643"/>
        <v>0</v>
      </c>
      <c r="BH2202" s="28">
        <f t="shared" ca="1" si="1644"/>
        <v>0</v>
      </c>
      <c r="BI2202" s="28">
        <f t="shared" ca="1" si="1645"/>
        <v>0</v>
      </c>
      <c r="BJ2202" s="28" t="str">
        <f t="shared" si="1646"/>
        <v>xxx</v>
      </c>
      <c r="BK2202" s="28" t="str">
        <f t="shared" si="1647"/>
        <v>xxx</v>
      </c>
      <c r="BL2202" s="28" t="str">
        <f t="shared" si="1648"/>
        <v>xxx</v>
      </c>
      <c r="BM2202" s="28" t="str">
        <f t="shared" si="1649"/>
        <v>xxx</v>
      </c>
      <c r="BN2202" s="28" t="str">
        <f t="shared" si="1650"/>
        <v>xxx</v>
      </c>
      <c r="BO2202" s="28" t="str">
        <f t="shared" si="1651"/>
        <v>xxx</v>
      </c>
      <c r="BP2202" s="28" t="str">
        <f t="shared" si="1652"/>
        <v>xxx</v>
      </c>
      <c r="BQ2202" s="28" t="str">
        <f t="shared" si="1653"/>
        <v>xxx</v>
      </c>
      <c r="BR2202" s="28" t="str">
        <f t="shared" si="1654"/>
        <v>xxx</v>
      </c>
      <c r="BS2202" s="28" t="str">
        <f t="shared" si="1655"/>
        <v>xxx</v>
      </c>
      <c r="BT2202" s="28" t="str">
        <f t="shared" si="1656"/>
        <v>xxx</v>
      </c>
      <c r="BU2202" s="28" t="str">
        <f t="shared" si="1657"/>
        <v>xxx</v>
      </c>
      <c r="BV2202" s="28" t="str">
        <f t="shared" si="1658"/>
        <v>xxx</v>
      </c>
    </row>
    <row r="2203" spans="1:74" x14ac:dyDescent="0.25">
      <c r="A2203" s="3">
        <v>44386</v>
      </c>
      <c r="B2203">
        <v>33798.011719000002</v>
      </c>
      <c r="C2203" s="1" cm="1">
        <f t="array" aca="1" ref="C2203" ca="1">INDIRECT("B"&amp;ROW()+C$2,TRUE)</f>
        <v>43798.117187999997</v>
      </c>
      <c r="D2203" s="1" cm="1">
        <f t="array" aca="1" ref="D2203" ca="1">INDIRECT("B"&amp;ROW()+D$2,TRUE)</f>
        <v>46811.128905999998</v>
      </c>
      <c r="E2203" s="1" cm="1">
        <f t="array" aca="1" ref="E2203" ca="1">INDIRECT("B"&amp;ROW()+E$2,TRUE)</f>
        <v>53805.984375</v>
      </c>
      <c r="F2203" s="1" cm="1">
        <f t="array" aca="1" ref="F2203" ca="1">INDIRECT("B"&amp;ROW()+F$2,TRUE)</f>
        <v>61527.480469000002</v>
      </c>
      <c r="G2203" s="1" cm="1">
        <f t="array" aca="1" ref="G2203" ca="1">INDIRECT("B"&amp;ROW()+G$2,TRUE)</f>
        <v>50582.625</v>
      </c>
      <c r="H2203" s="1" cm="1">
        <f t="array" aca="1" ref="H2203" ca="1">INDIRECT("B"&amp;ROW()+H$2,TRUE)</f>
        <v>43569.003905999998</v>
      </c>
      <c r="I2203" s="1" cm="1">
        <f t="array" aca="1" ref="I2203" ca="1">INDIRECT("B"&amp;ROW()+I$2,TRUE)</f>
        <v>41500.875</v>
      </c>
      <c r="J2203" s="1" cm="1">
        <f t="array" aca="1" ref="J2203" ca="1">INDIRECT("B"&amp;ROW()+J$2,TRUE)</f>
        <v>38419.984375</v>
      </c>
      <c r="K2203" s="1" cm="1">
        <f t="array" aca="1" ref="K2203" ca="1">INDIRECT("B"&amp;ROW()+K$2,TRUE)</f>
        <v>45555.992187999997</v>
      </c>
      <c r="L2203" s="1" cm="1">
        <f t="array" aca="1" ref="L2203" ca="1">INDIRECT("B"&amp;ROW()+L$2,TRUE)</f>
        <v>36575.140625</v>
      </c>
      <c r="M2203" s="1" cm="1">
        <f t="array" aca="1" ref="M2203" ca="1">INDIRECT("B"&amp;ROW()+M$2,TRUE)</f>
        <v>29832.914063</v>
      </c>
      <c r="AA2203" s="19">
        <f t="shared" ca="1" si="1634"/>
        <v>0.29587851356884115</v>
      </c>
      <c r="AB2203" s="19">
        <f t="shared" ca="1" si="1680"/>
        <v>0.38502611618672522</v>
      </c>
      <c r="AC2203" s="19">
        <f t="shared" ca="1" si="1681"/>
        <v>0.59198667727404364</v>
      </c>
      <c r="AD2203" s="19">
        <f t="shared" ca="1" si="1659"/>
        <v>0.82044674641057391</v>
      </c>
      <c r="AE2203" s="19">
        <f t="shared" ca="1" si="1660"/>
        <v>0.49661540508799529</v>
      </c>
      <c r="AF2203" s="19">
        <f t="shared" ca="1" si="1661"/>
        <v>0.28909961533349915</v>
      </c>
      <c r="AG2203" s="19">
        <f t="shared" ca="1" si="1662"/>
        <v>0.2279087700496219</v>
      </c>
      <c r="AH2203" s="19">
        <f t="shared" ca="1" si="1663"/>
        <v>0.13675279760322986</v>
      </c>
      <c r="AI2203" s="19">
        <f t="shared" ca="1" si="1664"/>
        <v>0.34788970921594448</v>
      </c>
      <c r="AJ2203" s="19">
        <f t="shared" ca="1" si="1665"/>
        <v>8.2168410647623924E-2</v>
      </c>
      <c r="AK2203" s="19">
        <f t="shared" ca="1" si="1666"/>
        <v>-0.11731748272549919</v>
      </c>
      <c r="AL2203" s="19" t="str">
        <f t="shared" si="1667"/>
        <v>xxx</v>
      </c>
      <c r="AM2203" s="19" t="str">
        <f t="shared" si="1668"/>
        <v>xxx</v>
      </c>
      <c r="AN2203" s="19" t="str">
        <f t="shared" si="1669"/>
        <v>xxx</v>
      </c>
      <c r="AO2203" s="19" t="str">
        <f t="shared" si="1670"/>
        <v>xxx</v>
      </c>
      <c r="AP2203" s="19" t="str">
        <f t="shared" si="1671"/>
        <v>xxx</v>
      </c>
      <c r="AQ2203" s="19" t="str">
        <f t="shared" si="1672"/>
        <v>xxx</v>
      </c>
      <c r="AR2203" s="19" t="str">
        <f t="shared" si="1673"/>
        <v>xxx</v>
      </c>
      <c r="AS2203" s="19" t="str">
        <f t="shared" si="1674"/>
        <v>xxx</v>
      </c>
      <c r="AT2203" s="19" t="str">
        <f t="shared" si="1675"/>
        <v>xxx</v>
      </c>
      <c r="AU2203" s="19" t="str">
        <f t="shared" si="1676"/>
        <v>xxx</v>
      </c>
      <c r="AV2203" s="19" t="str">
        <f t="shared" si="1677"/>
        <v>xxx</v>
      </c>
      <c r="AW2203" s="19" t="str">
        <f t="shared" si="1678"/>
        <v>xxx</v>
      </c>
      <c r="AX2203" s="19" t="str">
        <f t="shared" si="1679"/>
        <v>xxx</v>
      </c>
      <c r="AY2203" s="28">
        <f t="shared" ca="1" si="1635"/>
        <v>0</v>
      </c>
      <c r="AZ2203" s="28">
        <f t="shared" ca="1" si="1636"/>
        <v>0</v>
      </c>
      <c r="BA2203" s="28">
        <f t="shared" ca="1" si="1637"/>
        <v>0</v>
      </c>
      <c r="BB2203" s="28">
        <f t="shared" ca="1" si="1638"/>
        <v>0</v>
      </c>
      <c r="BC2203" s="28">
        <f t="shared" ca="1" si="1639"/>
        <v>0</v>
      </c>
      <c r="BD2203" s="28">
        <f t="shared" ca="1" si="1640"/>
        <v>0</v>
      </c>
      <c r="BE2203" s="28">
        <f t="shared" ca="1" si="1641"/>
        <v>0</v>
      </c>
      <c r="BF2203" s="28">
        <f t="shared" ca="1" si="1642"/>
        <v>0</v>
      </c>
      <c r="BG2203" s="28">
        <f t="shared" ca="1" si="1643"/>
        <v>0</v>
      </c>
      <c r="BH2203" s="28">
        <f t="shared" ca="1" si="1644"/>
        <v>0</v>
      </c>
      <c r="BI2203" s="28">
        <f t="shared" ca="1" si="1645"/>
        <v>0</v>
      </c>
      <c r="BJ2203" s="28" t="str">
        <f t="shared" si="1646"/>
        <v>xxx</v>
      </c>
      <c r="BK2203" s="28" t="str">
        <f t="shared" si="1647"/>
        <v>xxx</v>
      </c>
      <c r="BL2203" s="28" t="str">
        <f t="shared" si="1648"/>
        <v>xxx</v>
      </c>
      <c r="BM2203" s="28" t="str">
        <f t="shared" si="1649"/>
        <v>xxx</v>
      </c>
      <c r="BN2203" s="28" t="str">
        <f t="shared" si="1650"/>
        <v>xxx</v>
      </c>
      <c r="BO2203" s="28" t="str">
        <f t="shared" si="1651"/>
        <v>xxx</v>
      </c>
      <c r="BP2203" s="28" t="str">
        <f t="shared" si="1652"/>
        <v>xxx</v>
      </c>
      <c r="BQ2203" s="28" t="str">
        <f t="shared" si="1653"/>
        <v>xxx</v>
      </c>
      <c r="BR2203" s="28" t="str">
        <f t="shared" si="1654"/>
        <v>xxx</v>
      </c>
      <c r="BS2203" s="28" t="str">
        <f t="shared" si="1655"/>
        <v>xxx</v>
      </c>
      <c r="BT2203" s="28" t="str">
        <f t="shared" si="1656"/>
        <v>xxx</v>
      </c>
      <c r="BU2203" s="28" t="str">
        <f t="shared" si="1657"/>
        <v>xxx</v>
      </c>
      <c r="BV2203" s="28" t="str">
        <f t="shared" si="1658"/>
        <v>xxx</v>
      </c>
    </row>
    <row r="2204" spans="1:74" x14ac:dyDescent="0.25">
      <c r="A2204" s="3">
        <v>44387</v>
      </c>
      <c r="B2204">
        <v>33520.519530999998</v>
      </c>
      <c r="C2204" s="1" cm="1">
        <f t="array" aca="1" ref="C2204" ca="1">INDIRECT("B"&amp;ROW()+C$2,TRUE)</f>
        <v>46365.402344000002</v>
      </c>
      <c r="D2204" s="1" cm="1">
        <f t="array" aca="1" ref="D2204" ca="1">INDIRECT("B"&amp;ROW()+D$2,TRUE)</f>
        <v>46091.390625</v>
      </c>
      <c r="E2204" s="1" cm="1">
        <f t="array" aca="1" ref="E2204" ca="1">INDIRECT("B"&amp;ROW()+E$2,TRUE)</f>
        <v>53967.847655999998</v>
      </c>
      <c r="F2204" s="1" cm="1">
        <f t="array" aca="1" ref="F2204" ca="1">INDIRECT("B"&amp;ROW()+F$2,TRUE)</f>
        <v>63326.988280999998</v>
      </c>
      <c r="G2204" s="1" cm="1">
        <f t="array" aca="1" ref="G2204" ca="1">INDIRECT("B"&amp;ROW()+G$2,TRUE)</f>
        <v>50700.085937999997</v>
      </c>
      <c r="H2204" s="1" cm="1">
        <f t="array" aca="1" ref="H2204" ca="1">INDIRECT("B"&amp;ROW()+H$2,TRUE)</f>
        <v>43160.929687999997</v>
      </c>
      <c r="I2204" s="1" cm="1">
        <f t="array" aca="1" ref="I2204" ca="1">INDIRECT("B"&amp;ROW()+I$2,TRUE)</f>
        <v>41441.164062999997</v>
      </c>
      <c r="J2204" s="1" cm="1">
        <f t="array" aca="1" ref="J2204" ca="1">INDIRECT("B"&amp;ROW()+J$2,TRUE)</f>
        <v>38062.039062999997</v>
      </c>
      <c r="K2204" s="1" cm="1">
        <f t="array" aca="1" ref="K2204" ca="1">INDIRECT("B"&amp;ROW()+K$2,TRUE)</f>
        <v>43206.738280999998</v>
      </c>
      <c r="L2204" s="1" cm="1">
        <f t="array" aca="1" ref="L2204" ca="1">INDIRECT("B"&amp;ROW()+L$2,TRUE)</f>
        <v>36040.921875</v>
      </c>
      <c r="M2204" s="1" cm="1">
        <f t="array" aca="1" ref="M2204" ca="1">INDIRECT("B"&amp;ROW()+M$2,TRUE)</f>
        <v>29906.662109000001</v>
      </c>
      <c r="AA2204" s="19">
        <f t="shared" ca="1" si="1634"/>
        <v>0.38319462206189769</v>
      </c>
      <c r="AB2204" s="19">
        <f t="shared" ca="1" si="1680"/>
        <v>0.37502017480291072</v>
      </c>
      <c r="AC2204" s="19">
        <f t="shared" ca="1" si="1681"/>
        <v>0.60999436795990514</v>
      </c>
      <c r="AD2204" s="19">
        <f t="shared" ca="1" si="1659"/>
        <v>0.88920067967427474</v>
      </c>
      <c r="AE2204" s="19">
        <f t="shared" ca="1" si="1660"/>
        <v>0.51250895413814279</v>
      </c>
      <c r="AF2204" s="19">
        <f t="shared" ca="1" si="1661"/>
        <v>0.2875972774850486</v>
      </c>
      <c r="AG2204" s="19">
        <f t="shared" ca="1" si="1662"/>
        <v>0.23629241559561551</v>
      </c>
      <c r="AH2204" s="19">
        <f t="shared" ca="1" si="1663"/>
        <v>0.13548475964998011</v>
      </c>
      <c r="AI2204" s="19">
        <f t="shared" ca="1" si="1664"/>
        <v>0.28896386110728745</v>
      </c>
      <c r="AJ2204" s="19">
        <f t="shared" ca="1" si="1665"/>
        <v>7.5189835338593636E-2</v>
      </c>
      <c r="AK2204" s="19">
        <f t="shared" ca="1" si="1666"/>
        <v>-0.10781030463020951</v>
      </c>
      <c r="AL2204" s="19" t="str">
        <f t="shared" si="1667"/>
        <v>xxx</v>
      </c>
      <c r="AM2204" s="19" t="str">
        <f t="shared" si="1668"/>
        <v>xxx</v>
      </c>
      <c r="AN2204" s="19" t="str">
        <f t="shared" si="1669"/>
        <v>xxx</v>
      </c>
      <c r="AO2204" s="19" t="str">
        <f t="shared" si="1670"/>
        <v>xxx</v>
      </c>
      <c r="AP2204" s="19" t="str">
        <f t="shared" si="1671"/>
        <v>xxx</v>
      </c>
      <c r="AQ2204" s="19" t="str">
        <f t="shared" si="1672"/>
        <v>xxx</v>
      </c>
      <c r="AR2204" s="19" t="str">
        <f t="shared" si="1673"/>
        <v>xxx</v>
      </c>
      <c r="AS2204" s="19" t="str">
        <f t="shared" si="1674"/>
        <v>xxx</v>
      </c>
      <c r="AT2204" s="19" t="str">
        <f t="shared" si="1675"/>
        <v>xxx</v>
      </c>
      <c r="AU2204" s="19" t="str">
        <f t="shared" si="1676"/>
        <v>xxx</v>
      </c>
      <c r="AV2204" s="19" t="str">
        <f t="shared" si="1677"/>
        <v>xxx</v>
      </c>
      <c r="AW2204" s="19" t="str">
        <f t="shared" si="1678"/>
        <v>xxx</v>
      </c>
      <c r="AX2204" s="19" t="str">
        <f t="shared" si="1679"/>
        <v>xxx</v>
      </c>
      <c r="AY2204" s="28">
        <f t="shared" ca="1" si="1635"/>
        <v>0</v>
      </c>
      <c r="AZ2204" s="28">
        <f t="shared" ca="1" si="1636"/>
        <v>0</v>
      </c>
      <c r="BA2204" s="28">
        <f t="shared" ca="1" si="1637"/>
        <v>0</v>
      </c>
      <c r="BB2204" s="28">
        <f t="shared" ca="1" si="1638"/>
        <v>0</v>
      </c>
      <c r="BC2204" s="28">
        <f t="shared" ca="1" si="1639"/>
        <v>0</v>
      </c>
      <c r="BD2204" s="28">
        <f t="shared" ca="1" si="1640"/>
        <v>0</v>
      </c>
      <c r="BE2204" s="28">
        <f t="shared" ca="1" si="1641"/>
        <v>0</v>
      </c>
      <c r="BF2204" s="28">
        <f t="shared" ca="1" si="1642"/>
        <v>0</v>
      </c>
      <c r="BG2204" s="28">
        <f t="shared" ca="1" si="1643"/>
        <v>0</v>
      </c>
      <c r="BH2204" s="28">
        <f t="shared" ca="1" si="1644"/>
        <v>0</v>
      </c>
      <c r="BI2204" s="28">
        <f t="shared" ca="1" si="1645"/>
        <v>0</v>
      </c>
      <c r="BJ2204" s="28" t="str">
        <f t="shared" si="1646"/>
        <v>xxx</v>
      </c>
      <c r="BK2204" s="28" t="str">
        <f t="shared" si="1647"/>
        <v>xxx</v>
      </c>
      <c r="BL2204" s="28" t="str">
        <f t="shared" si="1648"/>
        <v>xxx</v>
      </c>
      <c r="BM2204" s="28" t="str">
        <f t="shared" si="1649"/>
        <v>xxx</v>
      </c>
      <c r="BN2204" s="28" t="str">
        <f t="shared" si="1650"/>
        <v>xxx</v>
      </c>
      <c r="BO2204" s="28" t="str">
        <f t="shared" si="1651"/>
        <v>xxx</v>
      </c>
      <c r="BP2204" s="28" t="str">
        <f t="shared" si="1652"/>
        <v>xxx</v>
      </c>
      <c r="BQ2204" s="28" t="str">
        <f t="shared" si="1653"/>
        <v>xxx</v>
      </c>
      <c r="BR2204" s="28" t="str">
        <f t="shared" si="1654"/>
        <v>xxx</v>
      </c>
      <c r="BS2204" s="28" t="str">
        <f t="shared" si="1655"/>
        <v>xxx</v>
      </c>
      <c r="BT2204" s="28" t="str">
        <f t="shared" si="1656"/>
        <v>xxx</v>
      </c>
      <c r="BU2204" s="28" t="str">
        <f t="shared" si="1657"/>
        <v>xxx</v>
      </c>
      <c r="BV2204" s="28" t="str">
        <f t="shared" si="1658"/>
        <v>xxx</v>
      </c>
    </row>
    <row r="2205" spans="1:74" x14ac:dyDescent="0.25">
      <c r="A2205" s="3">
        <v>44388</v>
      </c>
      <c r="B2205">
        <v>34240.1875</v>
      </c>
      <c r="C2205" s="1" cm="1">
        <f t="array" aca="1" ref="C2205" ca="1">INDIRECT("B"&amp;ROW()+C$2,TRUE)</f>
        <v>45585.03125</v>
      </c>
      <c r="D2205" s="1" cm="1">
        <f t="array" aca="1" ref="D2205" ca="1">INDIRECT("B"&amp;ROW()+D$2,TRUE)</f>
        <v>46391.421875</v>
      </c>
      <c r="E2205" s="1" cm="1">
        <f t="array" aca="1" ref="E2205" ca="1">INDIRECT("B"&amp;ROW()+E$2,TRUE)</f>
        <v>54968.222655999998</v>
      </c>
      <c r="F2205" s="1" cm="1">
        <f t="array" aca="1" ref="F2205" ca="1">INDIRECT("B"&amp;ROW()+F$2,TRUE)</f>
        <v>67566.828125</v>
      </c>
      <c r="G2205" s="1" cm="1">
        <f t="array" aca="1" ref="G2205" ca="1">INDIRECT("B"&amp;ROW()+G$2,TRUE)</f>
        <v>50504.796875</v>
      </c>
      <c r="H2205" s="1" cm="1">
        <f t="array" aca="1" ref="H2205" ca="1">INDIRECT("B"&amp;ROW()+H$2,TRUE)</f>
        <v>41557.902344000002</v>
      </c>
      <c r="I2205" s="1" cm="1">
        <f t="array" aca="1" ref="I2205" ca="1">INDIRECT("B"&amp;ROW()+I$2,TRUE)</f>
        <v>42412.433594000002</v>
      </c>
      <c r="J2205" s="1" cm="1">
        <f t="array" aca="1" ref="J2205" ca="1">INDIRECT("B"&amp;ROW()+J$2,TRUE)</f>
        <v>38737.269530999998</v>
      </c>
      <c r="K2205" s="1" cm="1">
        <f t="array" aca="1" ref="K2205" ca="1">INDIRECT("B"&amp;ROW()+K$2,TRUE)</f>
        <v>43503.847655999998</v>
      </c>
      <c r="L2205" s="1" cm="1">
        <f t="array" aca="1" ref="L2205" ca="1">INDIRECT("B"&amp;ROW()+L$2,TRUE)</f>
        <v>35501.953125</v>
      </c>
      <c r="M2205" s="1" cm="1">
        <f t="array" aca="1" ref="M2205" ca="1">INDIRECT("B"&amp;ROW()+M$2,TRUE)</f>
        <v>31370.671875</v>
      </c>
      <c r="AA2205" s="19">
        <f t="shared" ca="1" si="1634"/>
        <v>0.33133123905936557</v>
      </c>
      <c r="AB2205" s="19">
        <f t="shared" ca="1" si="1680"/>
        <v>0.35488223815947267</v>
      </c>
      <c r="AC2205" s="19">
        <f t="shared" ca="1" si="1681"/>
        <v>0.60537154348234801</v>
      </c>
      <c r="AD2205" s="19">
        <f t="shared" ca="1" si="1659"/>
        <v>0.97331945466128067</v>
      </c>
      <c r="AE2205" s="19">
        <f t="shared" ca="1" si="1660"/>
        <v>0.47501519595942632</v>
      </c>
      <c r="AF2205" s="19">
        <f t="shared" ca="1" si="1661"/>
        <v>0.21371713703378528</v>
      </c>
      <c r="AG2205" s="19">
        <f t="shared" ca="1" si="1662"/>
        <v>0.23867410463216657</v>
      </c>
      <c r="AH2205" s="19">
        <f t="shared" ca="1" si="1663"/>
        <v>0.1313392933668952</v>
      </c>
      <c r="AI2205" s="19">
        <f t="shared" ca="1" si="1664"/>
        <v>0.27054934077098725</v>
      </c>
      <c r="AJ2205" s="19">
        <f t="shared" ca="1" si="1665"/>
        <v>3.6850429776414048E-2</v>
      </c>
      <c r="AK2205" s="19">
        <f t="shared" ca="1" si="1666"/>
        <v>-8.3805488068662004E-2</v>
      </c>
      <c r="AL2205" s="19" t="str">
        <f t="shared" si="1667"/>
        <v>xxx</v>
      </c>
      <c r="AM2205" s="19" t="str">
        <f t="shared" si="1668"/>
        <v>xxx</v>
      </c>
      <c r="AN2205" s="19" t="str">
        <f t="shared" si="1669"/>
        <v>xxx</v>
      </c>
      <c r="AO2205" s="19" t="str">
        <f t="shared" si="1670"/>
        <v>xxx</v>
      </c>
      <c r="AP2205" s="19" t="str">
        <f t="shared" si="1671"/>
        <v>xxx</v>
      </c>
      <c r="AQ2205" s="19" t="str">
        <f t="shared" si="1672"/>
        <v>xxx</v>
      </c>
      <c r="AR2205" s="19" t="str">
        <f t="shared" si="1673"/>
        <v>xxx</v>
      </c>
      <c r="AS2205" s="19" t="str">
        <f t="shared" si="1674"/>
        <v>xxx</v>
      </c>
      <c r="AT2205" s="19" t="str">
        <f t="shared" si="1675"/>
        <v>xxx</v>
      </c>
      <c r="AU2205" s="19" t="str">
        <f t="shared" si="1676"/>
        <v>xxx</v>
      </c>
      <c r="AV2205" s="19" t="str">
        <f t="shared" si="1677"/>
        <v>xxx</v>
      </c>
      <c r="AW2205" s="19" t="str">
        <f t="shared" si="1678"/>
        <v>xxx</v>
      </c>
      <c r="AX2205" s="19" t="str">
        <f t="shared" si="1679"/>
        <v>xxx</v>
      </c>
      <c r="AY2205" s="28">
        <f t="shared" ca="1" si="1635"/>
        <v>0</v>
      </c>
      <c r="AZ2205" s="28">
        <f t="shared" ca="1" si="1636"/>
        <v>0</v>
      </c>
      <c r="BA2205" s="28">
        <f t="shared" ca="1" si="1637"/>
        <v>0</v>
      </c>
      <c r="BB2205" s="28">
        <f t="shared" ca="1" si="1638"/>
        <v>0</v>
      </c>
      <c r="BC2205" s="28">
        <f t="shared" ca="1" si="1639"/>
        <v>0</v>
      </c>
      <c r="BD2205" s="28">
        <f t="shared" ca="1" si="1640"/>
        <v>0</v>
      </c>
      <c r="BE2205" s="28">
        <f t="shared" ca="1" si="1641"/>
        <v>0</v>
      </c>
      <c r="BF2205" s="28">
        <f t="shared" ca="1" si="1642"/>
        <v>0</v>
      </c>
      <c r="BG2205" s="28">
        <f t="shared" ca="1" si="1643"/>
        <v>0</v>
      </c>
      <c r="BH2205" s="28">
        <f t="shared" ca="1" si="1644"/>
        <v>0</v>
      </c>
      <c r="BI2205" s="28">
        <f t="shared" ca="1" si="1645"/>
        <v>0</v>
      </c>
      <c r="BJ2205" s="28" t="str">
        <f t="shared" si="1646"/>
        <v>xxx</v>
      </c>
      <c r="BK2205" s="28" t="str">
        <f t="shared" si="1647"/>
        <v>xxx</v>
      </c>
      <c r="BL2205" s="28" t="str">
        <f t="shared" si="1648"/>
        <v>xxx</v>
      </c>
      <c r="BM2205" s="28" t="str">
        <f t="shared" si="1649"/>
        <v>xxx</v>
      </c>
      <c r="BN2205" s="28" t="str">
        <f t="shared" si="1650"/>
        <v>xxx</v>
      </c>
      <c r="BO2205" s="28" t="str">
        <f t="shared" si="1651"/>
        <v>xxx</v>
      </c>
      <c r="BP2205" s="28" t="str">
        <f t="shared" si="1652"/>
        <v>xxx</v>
      </c>
      <c r="BQ2205" s="28" t="str">
        <f t="shared" si="1653"/>
        <v>xxx</v>
      </c>
      <c r="BR2205" s="28" t="str">
        <f t="shared" si="1654"/>
        <v>xxx</v>
      </c>
      <c r="BS2205" s="28" t="str">
        <f t="shared" si="1655"/>
        <v>xxx</v>
      </c>
      <c r="BT2205" s="28" t="str">
        <f t="shared" si="1656"/>
        <v>xxx</v>
      </c>
      <c r="BU2205" s="28" t="str">
        <f t="shared" si="1657"/>
        <v>xxx</v>
      </c>
      <c r="BV2205" s="28" t="str">
        <f t="shared" si="1658"/>
        <v>xxx</v>
      </c>
    </row>
    <row r="2206" spans="1:74" x14ac:dyDescent="0.25">
      <c r="A2206" s="3">
        <v>44389</v>
      </c>
      <c r="B2206">
        <v>33155.847655999998</v>
      </c>
      <c r="C2206" s="1" cm="1">
        <f t="array" aca="1" ref="C2206" ca="1">INDIRECT("B"&amp;ROW()+C$2,TRUE)</f>
        <v>45593.636719000002</v>
      </c>
      <c r="D2206" s="1" cm="1">
        <f t="array" aca="1" ref="D2206" ca="1">INDIRECT("B"&amp;ROW()+D$2,TRUE)</f>
        <v>44883.910155999998</v>
      </c>
      <c r="E2206" s="1" cm="1">
        <f t="array" aca="1" ref="E2206" ca="1">INDIRECT("B"&amp;ROW()+E$2,TRUE)</f>
        <v>54771.578125</v>
      </c>
      <c r="F2206" s="1" cm="1">
        <f t="array" aca="1" ref="F2206" ca="1">INDIRECT("B"&amp;ROW()+F$2,TRUE)</f>
        <v>66971.828125</v>
      </c>
      <c r="G2206" s="1" cm="1">
        <f t="array" aca="1" ref="G2206" ca="1">INDIRECT("B"&amp;ROW()+G$2,TRUE)</f>
        <v>47672.121094000002</v>
      </c>
      <c r="H2206" s="1" cm="1">
        <f t="array" aca="1" ref="H2206" ca="1">INDIRECT("B"&amp;ROW()+H$2,TRUE)</f>
        <v>41733.941405999998</v>
      </c>
      <c r="I2206" s="1" cm="1">
        <f t="array" aca="1" ref="I2206" ca="1">INDIRECT("B"&amp;ROW()+I$2,TRUE)</f>
        <v>43840.285155999998</v>
      </c>
      <c r="J2206" s="1" cm="1">
        <f t="array" aca="1" ref="J2206" ca="1">INDIRECT("B"&amp;ROW()+J$2,TRUE)</f>
        <v>41982.925780999998</v>
      </c>
      <c r="K2206" s="1" cm="1">
        <f t="array" aca="1" ref="K2206" ca="1">INDIRECT("B"&amp;ROW()+K$2,TRUE)</f>
        <v>42287.664062999997</v>
      </c>
      <c r="L2206" s="1" cm="1">
        <f t="array" aca="1" ref="L2206" ca="1">INDIRECT("B"&amp;ROW()+L$2,TRUE)</f>
        <v>34059.265625</v>
      </c>
      <c r="M2206" s="1" cm="1">
        <f t="array" aca="1" ref="M2206" ca="1">INDIRECT("B"&amp;ROW()+M$2,TRUE)</f>
        <v>31155.478515999999</v>
      </c>
      <c r="AA2206" s="19">
        <f t="shared" ca="1" si="1634"/>
        <v>0.3751310837245091</v>
      </c>
      <c r="AB2206" s="19">
        <f t="shared" ca="1" si="1680"/>
        <v>0.35372531028859544</v>
      </c>
      <c r="AC2206" s="19">
        <f t="shared" ca="1" si="1681"/>
        <v>0.65194323165157697</v>
      </c>
      <c r="AD2206" s="19">
        <f t="shared" ca="1" si="1659"/>
        <v>1.019909996566791</v>
      </c>
      <c r="AE2206" s="19">
        <f t="shared" ca="1" si="1660"/>
        <v>0.43781940334054731</v>
      </c>
      <c r="AF2206" s="19">
        <f t="shared" ca="1" si="1661"/>
        <v>0.25872038739590714</v>
      </c>
      <c r="AG2206" s="19">
        <f t="shared" ca="1" si="1662"/>
        <v>0.32224896226010097</v>
      </c>
      <c r="AH2206" s="19">
        <f t="shared" ca="1" si="1663"/>
        <v>0.26622990359296761</v>
      </c>
      <c r="AI2206" s="19">
        <f t="shared" ca="1" si="1664"/>
        <v>0.27542099064227882</v>
      </c>
      <c r="AJ2206" s="19">
        <f t="shared" ca="1" si="1665"/>
        <v>2.7247620943767856E-2</v>
      </c>
      <c r="AK2206" s="19">
        <f t="shared" ca="1" si="1666"/>
        <v>-6.0332317869062388E-2</v>
      </c>
      <c r="AL2206" s="19" t="str">
        <f t="shared" si="1667"/>
        <v>xxx</v>
      </c>
      <c r="AM2206" s="19" t="str">
        <f t="shared" si="1668"/>
        <v>xxx</v>
      </c>
      <c r="AN2206" s="19" t="str">
        <f t="shared" si="1669"/>
        <v>xxx</v>
      </c>
      <c r="AO2206" s="19" t="str">
        <f t="shared" si="1670"/>
        <v>xxx</v>
      </c>
      <c r="AP2206" s="19" t="str">
        <f t="shared" si="1671"/>
        <v>xxx</v>
      </c>
      <c r="AQ2206" s="19" t="str">
        <f t="shared" si="1672"/>
        <v>xxx</v>
      </c>
      <c r="AR2206" s="19" t="str">
        <f t="shared" si="1673"/>
        <v>xxx</v>
      </c>
      <c r="AS2206" s="19" t="str">
        <f t="shared" si="1674"/>
        <v>xxx</v>
      </c>
      <c r="AT2206" s="19" t="str">
        <f t="shared" si="1675"/>
        <v>xxx</v>
      </c>
      <c r="AU2206" s="19" t="str">
        <f t="shared" si="1676"/>
        <v>xxx</v>
      </c>
      <c r="AV2206" s="19" t="str">
        <f t="shared" si="1677"/>
        <v>xxx</v>
      </c>
      <c r="AW2206" s="19" t="str">
        <f t="shared" si="1678"/>
        <v>xxx</v>
      </c>
      <c r="AX2206" s="19" t="str">
        <f t="shared" si="1679"/>
        <v>xxx</v>
      </c>
      <c r="AY2206" s="28">
        <f t="shared" ca="1" si="1635"/>
        <v>0</v>
      </c>
      <c r="AZ2206" s="28">
        <f t="shared" ca="1" si="1636"/>
        <v>0</v>
      </c>
      <c r="BA2206" s="28">
        <f t="shared" ca="1" si="1637"/>
        <v>0</v>
      </c>
      <c r="BB2206" s="28">
        <f t="shared" ca="1" si="1638"/>
        <v>0</v>
      </c>
      <c r="BC2206" s="28">
        <f t="shared" ca="1" si="1639"/>
        <v>0</v>
      </c>
      <c r="BD2206" s="28">
        <f t="shared" ca="1" si="1640"/>
        <v>0</v>
      </c>
      <c r="BE2206" s="28">
        <f t="shared" ca="1" si="1641"/>
        <v>0</v>
      </c>
      <c r="BF2206" s="28">
        <f t="shared" ca="1" si="1642"/>
        <v>0</v>
      </c>
      <c r="BG2206" s="28">
        <f t="shared" ca="1" si="1643"/>
        <v>0</v>
      </c>
      <c r="BH2206" s="28">
        <f t="shared" ca="1" si="1644"/>
        <v>0</v>
      </c>
      <c r="BI2206" s="28">
        <f t="shared" ca="1" si="1645"/>
        <v>0</v>
      </c>
      <c r="BJ2206" s="28" t="str">
        <f t="shared" si="1646"/>
        <v>xxx</v>
      </c>
      <c r="BK2206" s="28" t="str">
        <f t="shared" si="1647"/>
        <v>xxx</v>
      </c>
      <c r="BL2206" s="28" t="str">
        <f t="shared" si="1648"/>
        <v>xxx</v>
      </c>
      <c r="BM2206" s="28" t="str">
        <f t="shared" si="1649"/>
        <v>xxx</v>
      </c>
      <c r="BN2206" s="28" t="str">
        <f t="shared" si="1650"/>
        <v>xxx</v>
      </c>
      <c r="BO2206" s="28" t="str">
        <f t="shared" si="1651"/>
        <v>xxx</v>
      </c>
      <c r="BP2206" s="28" t="str">
        <f t="shared" si="1652"/>
        <v>xxx</v>
      </c>
      <c r="BQ2206" s="28" t="str">
        <f t="shared" si="1653"/>
        <v>xxx</v>
      </c>
      <c r="BR2206" s="28" t="str">
        <f t="shared" si="1654"/>
        <v>xxx</v>
      </c>
      <c r="BS2206" s="28" t="str">
        <f t="shared" si="1655"/>
        <v>xxx</v>
      </c>
      <c r="BT2206" s="28" t="str">
        <f t="shared" si="1656"/>
        <v>xxx</v>
      </c>
      <c r="BU2206" s="28" t="str">
        <f t="shared" si="1657"/>
        <v>xxx</v>
      </c>
      <c r="BV2206" s="28" t="str">
        <f t="shared" si="1658"/>
        <v>xxx</v>
      </c>
    </row>
    <row r="2207" spans="1:74" x14ac:dyDescent="0.25">
      <c r="A2207" s="3">
        <v>44390</v>
      </c>
      <c r="B2207">
        <v>32702.025390999999</v>
      </c>
      <c r="C2207" s="1" cm="1">
        <f t="array" aca="1" ref="C2207" ca="1">INDIRECT("B"&amp;ROW()+C$2,TRUE)</f>
        <v>44428.289062999997</v>
      </c>
      <c r="D2207" s="1" cm="1">
        <f t="array" aca="1" ref="D2207" ca="1">INDIRECT("B"&amp;ROW()+D$2,TRUE)</f>
        <v>45201.457030999998</v>
      </c>
      <c r="E2207" s="1" cm="1">
        <f t="array" aca="1" ref="E2207" ca="1">INDIRECT("B"&amp;ROW()+E$2,TRUE)</f>
        <v>57484.789062999997</v>
      </c>
      <c r="F2207" s="1" cm="1">
        <f t="array" aca="1" ref="F2207" ca="1">INDIRECT("B"&amp;ROW()+F$2,TRUE)</f>
        <v>64995.230469000002</v>
      </c>
      <c r="G2207" s="1" cm="1">
        <f t="array" aca="1" ref="G2207" ca="1">INDIRECT("B"&amp;ROW()+G$2,TRUE)</f>
        <v>47243.304687999997</v>
      </c>
      <c r="H2207" s="1" cm="1">
        <f t="array" aca="1" ref="H2207" ca="1">INDIRECT("B"&amp;ROW()+H$2,TRUE)</f>
        <v>41911.601562999997</v>
      </c>
      <c r="I2207" s="1" cm="1">
        <f t="array" aca="1" ref="I2207" ca="1">INDIRECT("B"&amp;ROW()+I$2,TRUE)</f>
        <v>44118.445312999997</v>
      </c>
      <c r="J2207" s="1" cm="1">
        <f t="array" aca="1" ref="J2207" ca="1">INDIRECT("B"&amp;ROW()+J$2,TRUE)</f>
        <v>39437.460937999997</v>
      </c>
      <c r="K2207" s="1" cm="1">
        <f t="array" aca="1" ref="K2207" ca="1">INDIRECT("B"&amp;ROW()+K$2,TRUE)</f>
        <v>42782.136719000002</v>
      </c>
      <c r="L2207" s="1" cm="1">
        <f t="array" aca="1" ref="L2207" ca="1">INDIRECT("B"&amp;ROW()+L$2,TRUE)</f>
        <v>30296.953125</v>
      </c>
      <c r="M2207" s="1" cm="1">
        <f t="array" aca="1" ref="M2207" ca="1">INDIRECT("B"&amp;ROW()+M$2,TRUE)</f>
        <v>30214.355468999998</v>
      </c>
      <c r="AA2207" s="19">
        <f t="shared" ca="1" si="1634"/>
        <v>0.35857912565951372</v>
      </c>
      <c r="AB2207" s="19">
        <f t="shared" ca="1" si="1680"/>
        <v>0.38222194162444739</v>
      </c>
      <c r="AC2207" s="19">
        <f t="shared" ca="1" si="1681"/>
        <v>0.75783574184431157</v>
      </c>
      <c r="AD2207" s="19">
        <f t="shared" ca="1" si="1659"/>
        <v>0.98749862407260836</v>
      </c>
      <c r="AE2207" s="19">
        <f t="shared" ca="1" si="1660"/>
        <v>0.44465989868021866</v>
      </c>
      <c r="AF2207" s="19">
        <f t="shared" ca="1" si="1661"/>
        <v>0.28162097184765156</v>
      </c>
      <c r="AG2207" s="19">
        <f t="shared" ca="1" si="1662"/>
        <v>0.34910436847565829</v>
      </c>
      <c r="AH2207" s="19">
        <f t="shared" ca="1" si="1663"/>
        <v>0.20596386512664358</v>
      </c>
      <c r="AI2207" s="19">
        <f t="shared" ca="1" si="1664"/>
        <v>0.30824119324346722</v>
      </c>
      <c r="AJ2207" s="19">
        <f t="shared" ca="1" si="1665"/>
        <v>-7.354505530602104E-2</v>
      </c>
      <c r="AK2207" s="19">
        <f t="shared" ca="1" si="1666"/>
        <v>-7.6070821065555114E-2</v>
      </c>
      <c r="AL2207" s="19" t="str">
        <f t="shared" si="1667"/>
        <v>xxx</v>
      </c>
      <c r="AM2207" s="19" t="str">
        <f t="shared" si="1668"/>
        <v>xxx</v>
      </c>
      <c r="AN2207" s="19" t="str">
        <f t="shared" si="1669"/>
        <v>xxx</v>
      </c>
      <c r="AO2207" s="19" t="str">
        <f t="shared" si="1670"/>
        <v>xxx</v>
      </c>
      <c r="AP2207" s="19" t="str">
        <f t="shared" si="1671"/>
        <v>xxx</v>
      </c>
      <c r="AQ2207" s="19" t="str">
        <f t="shared" si="1672"/>
        <v>xxx</v>
      </c>
      <c r="AR2207" s="19" t="str">
        <f t="shared" si="1673"/>
        <v>xxx</v>
      </c>
      <c r="AS2207" s="19" t="str">
        <f t="shared" si="1674"/>
        <v>xxx</v>
      </c>
      <c r="AT2207" s="19" t="str">
        <f t="shared" si="1675"/>
        <v>xxx</v>
      </c>
      <c r="AU2207" s="19" t="str">
        <f t="shared" si="1676"/>
        <v>xxx</v>
      </c>
      <c r="AV2207" s="19" t="str">
        <f t="shared" si="1677"/>
        <v>xxx</v>
      </c>
      <c r="AW2207" s="19" t="str">
        <f t="shared" si="1678"/>
        <v>xxx</v>
      </c>
      <c r="AX2207" s="19" t="str">
        <f t="shared" si="1679"/>
        <v>xxx</v>
      </c>
      <c r="AY2207" s="28">
        <f t="shared" ca="1" si="1635"/>
        <v>0</v>
      </c>
      <c r="AZ2207" s="28">
        <f t="shared" ca="1" si="1636"/>
        <v>0</v>
      </c>
      <c r="BA2207" s="28">
        <f t="shared" ca="1" si="1637"/>
        <v>0</v>
      </c>
      <c r="BB2207" s="28">
        <f t="shared" ca="1" si="1638"/>
        <v>0</v>
      </c>
      <c r="BC2207" s="28">
        <f t="shared" ca="1" si="1639"/>
        <v>0</v>
      </c>
      <c r="BD2207" s="28">
        <f t="shared" ca="1" si="1640"/>
        <v>0</v>
      </c>
      <c r="BE2207" s="28">
        <f t="shared" ca="1" si="1641"/>
        <v>0</v>
      </c>
      <c r="BF2207" s="28">
        <f t="shared" ca="1" si="1642"/>
        <v>0</v>
      </c>
      <c r="BG2207" s="28">
        <f t="shared" ca="1" si="1643"/>
        <v>0</v>
      </c>
      <c r="BH2207" s="28">
        <f t="shared" ca="1" si="1644"/>
        <v>0</v>
      </c>
      <c r="BI2207" s="28">
        <f t="shared" ca="1" si="1645"/>
        <v>0</v>
      </c>
      <c r="BJ2207" s="28" t="str">
        <f t="shared" si="1646"/>
        <v>xxx</v>
      </c>
      <c r="BK2207" s="28" t="str">
        <f t="shared" si="1647"/>
        <v>xxx</v>
      </c>
      <c r="BL2207" s="28" t="str">
        <f t="shared" si="1648"/>
        <v>xxx</v>
      </c>
      <c r="BM2207" s="28" t="str">
        <f t="shared" si="1649"/>
        <v>xxx</v>
      </c>
      <c r="BN2207" s="28" t="str">
        <f t="shared" si="1650"/>
        <v>xxx</v>
      </c>
      <c r="BO2207" s="28" t="str">
        <f t="shared" si="1651"/>
        <v>xxx</v>
      </c>
      <c r="BP2207" s="28" t="str">
        <f t="shared" si="1652"/>
        <v>xxx</v>
      </c>
      <c r="BQ2207" s="28" t="str">
        <f t="shared" si="1653"/>
        <v>xxx</v>
      </c>
      <c r="BR2207" s="28" t="str">
        <f t="shared" si="1654"/>
        <v>xxx</v>
      </c>
      <c r="BS2207" s="28" t="str">
        <f t="shared" si="1655"/>
        <v>xxx</v>
      </c>
      <c r="BT2207" s="28" t="str">
        <f t="shared" si="1656"/>
        <v>xxx</v>
      </c>
      <c r="BU2207" s="28" t="str">
        <f t="shared" si="1657"/>
        <v>xxx</v>
      </c>
      <c r="BV2207" s="28" t="str">
        <f t="shared" si="1658"/>
        <v>xxx</v>
      </c>
    </row>
    <row r="2208" spans="1:74" x14ac:dyDescent="0.25">
      <c r="A2208" s="3">
        <v>44391</v>
      </c>
      <c r="B2208">
        <v>32822.347655999998</v>
      </c>
      <c r="C2208" s="1" cm="1">
        <f t="array" aca="1" ref="C2208" ca="1">INDIRECT("B"&amp;ROW()+C$2,TRUE)</f>
        <v>47793.320312999997</v>
      </c>
      <c r="D2208" s="1" cm="1">
        <f t="array" aca="1" ref="D2208" ca="1">INDIRECT("B"&amp;ROW()+D$2,TRUE)</f>
        <v>46063.269530999998</v>
      </c>
      <c r="E2208" s="1" cm="1">
        <f t="array" aca="1" ref="E2208" ca="1">INDIRECT("B"&amp;ROW()+E$2,TRUE)</f>
        <v>56041.058594000002</v>
      </c>
      <c r="F2208" s="1" cm="1">
        <f t="array" aca="1" ref="F2208" ca="1">INDIRECT("B"&amp;ROW()+F$2,TRUE)</f>
        <v>64949.960937999997</v>
      </c>
      <c r="G2208" s="1" cm="1">
        <f t="array" aca="1" ref="G2208" ca="1">INDIRECT("B"&amp;ROW()+G$2,TRUE)</f>
        <v>49362.507812999997</v>
      </c>
      <c r="H2208" s="1" cm="1">
        <f t="array" aca="1" ref="H2208" ca="1">INDIRECT("B"&amp;ROW()+H$2,TRUE)</f>
        <v>41821.261719000002</v>
      </c>
      <c r="I2208" s="1" cm="1">
        <f t="array" aca="1" ref="I2208" ca="1">INDIRECT("B"&amp;ROW()+I$2,TRUE)</f>
        <v>44338.796875</v>
      </c>
      <c r="J2208" s="1" cm="1">
        <f t="array" aca="1" ref="J2208" ca="1">INDIRECT("B"&amp;ROW()+J$2,TRUE)</f>
        <v>38794.972655999998</v>
      </c>
      <c r="K2208" s="1" cm="1">
        <f t="array" aca="1" ref="K2208" ca="1">INDIRECT("B"&amp;ROW()+K$2,TRUE)</f>
        <v>42207.671875</v>
      </c>
      <c r="L2208" s="1" cm="1">
        <f t="array" aca="1" ref="L2208" ca="1">INDIRECT("B"&amp;ROW()+L$2,TRUE)</f>
        <v>31022.90625</v>
      </c>
      <c r="M2208" s="1" cm="1">
        <f t="array" aca="1" ref="M2208" ca="1">INDIRECT("B"&amp;ROW()+M$2,TRUE)</f>
        <v>30111.998047000001</v>
      </c>
      <c r="AA2208" s="19">
        <f t="shared" ca="1" si="1634"/>
        <v>0.45612132361480462</v>
      </c>
      <c r="AB2208" s="19">
        <f t="shared" ca="1" si="1680"/>
        <v>0.4034117855850427</v>
      </c>
      <c r="AC2208" s="19">
        <f t="shared" ca="1" si="1681"/>
        <v>0.70740555128315363</v>
      </c>
      <c r="AD2208" s="19">
        <f t="shared" ca="1" si="1659"/>
        <v>0.97883349535867215</v>
      </c>
      <c r="AE2208" s="19">
        <f t="shared" ca="1" si="1660"/>
        <v>0.50392983251386714</v>
      </c>
      <c r="AF2208" s="19">
        <f t="shared" ca="1" si="1661"/>
        <v>0.27417033532502305</v>
      </c>
      <c r="AG2208" s="19">
        <f t="shared" ca="1" si="1662"/>
        <v>0.35087219658081858</v>
      </c>
      <c r="AH2208" s="19">
        <f t="shared" ca="1" si="1663"/>
        <v>0.18196824500785491</v>
      </c>
      <c r="AI2208" s="19">
        <f t="shared" ca="1" si="1664"/>
        <v>0.28594311160689762</v>
      </c>
      <c r="AJ2208" s="19">
        <f t="shared" ca="1" si="1665"/>
        <v>-5.4823665414166563E-2</v>
      </c>
      <c r="AK2208" s="19">
        <f t="shared" ca="1" si="1666"/>
        <v>-8.2576348206601827E-2</v>
      </c>
      <c r="AL2208" s="19" t="str">
        <f t="shared" si="1667"/>
        <v>xxx</v>
      </c>
      <c r="AM2208" s="19" t="str">
        <f t="shared" si="1668"/>
        <v>xxx</v>
      </c>
      <c r="AN2208" s="19" t="str">
        <f t="shared" si="1669"/>
        <v>xxx</v>
      </c>
      <c r="AO2208" s="19" t="str">
        <f t="shared" si="1670"/>
        <v>xxx</v>
      </c>
      <c r="AP2208" s="19" t="str">
        <f t="shared" si="1671"/>
        <v>xxx</v>
      </c>
      <c r="AQ2208" s="19" t="str">
        <f t="shared" si="1672"/>
        <v>xxx</v>
      </c>
      <c r="AR2208" s="19" t="str">
        <f t="shared" si="1673"/>
        <v>xxx</v>
      </c>
      <c r="AS2208" s="19" t="str">
        <f t="shared" si="1674"/>
        <v>xxx</v>
      </c>
      <c r="AT2208" s="19" t="str">
        <f t="shared" si="1675"/>
        <v>xxx</v>
      </c>
      <c r="AU2208" s="19" t="str">
        <f t="shared" si="1676"/>
        <v>xxx</v>
      </c>
      <c r="AV2208" s="19" t="str">
        <f t="shared" si="1677"/>
        <v>xxx</v>
      </c>
      <c r="AW2208" s="19" t="str">
        <f t="shared" si="1678"/>
        <v>xxx</v>
      </c>
      <c r="AX2208" s="19" t="str">
        <f t="shared" si="1679"/>
        <v>xxx</v>
      </c>
      <c r="AY2208" s="28">
        <f t="shared" ca="1" si="1635"/>
        <v>0</v>
      </c>
      <c r="AZ2208" s="28">
        <f t="shared" ca="1" si="1636"/>
        <v>0</v>
      </c>
      <c r="BA2208" s="28">
        <f t="shared" ca="1" si="1637"/>
        <v>0</v>
      </c>
      <c r="BB2208" s="28">
        <f t="shared" ca="1" si="1638"/>
        <v>0</v>
      </c>
      <c r="BC2208" s="28">
        <f t="shared" ca="1" si="1639"/>
        <v>0</v>
      </c>
      <c r="BD2208" s="28">
        <f t="shared" ca="1" si="1640"/>
        <v>0</v>
      </c>
      <c r="BE2208" s="28">
        <f t="shared" ca="1" si="1641"/>
        <v>0</v>
      </c>
      <c r="BF2208" s="28">
        <f t="shared" ca="1" si="1642"/>
        <v>0</v>
      </c>
      <c r="BG2208" s="28">
        <f t="shared" ca="1" si="1643"/>
        <v>0</v>
      </c>
      <c r="BH2208" s="28">
        <f t="shared" ca="1" si="1644"/>
        <v>0</v>
      </c>
      <c r="BI2208" s="28">
        <f t="shared" ca="1" si="1645"/>
        <v>0</v>
      </c>
      <c r="BJ2208" s="28" t="str">
        <f t="shared" si="1646"/>
        <v>xxx</v>
      </c>
      <c r="BK2208" s="28" t="str">
        <f t="shared" si="1647"/>
        <v>xxx</v>
      </c>
      <c r="BL2208" s="28" t="str">
        <f t="shared" si="1648"/>
        <v>xxx</v>
      </c>
      <c r="BM2208" s="28" t="str">
        <f t="shared" si="1649"/>
        <v>xxx</v>
      </c>
      <c r="BN2208" s="28" t="str">
        <f t="shared" si="1650"/>
        <v>xxx</v>
      </c>
      <c r="BO2208" s="28" t="str">
        <f t="shared" si="1651"/>
        <v>xxx</v>
      </c>
      <c r="BP2208" s="28" t="str">
        <f t="shared" si="1652"/>
        <v>xxx</v>
      </c>
      <c r="BQ2208" s="28" t="str">
        <f t="shared" si="1653"/>
        <v>xxx</v>
      </c>
      <c r="BR2208" s="28" t="str">
        <f t="shared" si="1654"/>
        <v>xxx</v>
      </c>
      <c r="BS2208" s="28" t="str">
        <f t="shared" si="1655"/>
        <v>xxx</v>
      </c>
      <c r="BT2208" s="28" t="str">
        <f t="shared" si="1656"/>
        <v>xxx</v>
      </c>
      <c r="BU2208" s="28" t="str">
        <f t="shared" si="1657"/>
        <v>xxx</v>
      </c>
      <c r="BV2208" s="28" t="str">
        <f t="shared" si="1658"/>
        <v>xxx</v>
      </c>
    </row>
    <row r="2209" spans="1:74" x14ac:dyDescent="0.25">
      <c r="A2209" s="3">
        <v>44392</v>
      </c>
      <c r="B2209">
        <v>31780.730468999998</v>
      </c>
      <c r="C2209" s="1" cm="1">
        <f t="array" aca="1" ref="C2209" ca="1">INDIRECT("B"&amp;ROW()+C$2,TRUE)</f>
        <v>47096.945312999997</v>
      </c>
      <c r="D2209" s="1" cm="1">
        <f t="array" aca="1" ref="D2209" ca="1">INDIRECT("B"&amp;ROW()+D$2,TRUE)</f>
        <v>44963.074219000002</v>
      </c>
      <c r="E2209" s="1" cm="1">
        <f t="array" aca="1" ref="E2209" ca="1">INDIRECT("B"&amp;ROW()+E$2,TRUE)</f>
        <v>57401.097655999998</v>
      </c>
      <c r="F2209" s="1" cm="1">
        <f t="array" aca="1" ref="F2209" ca="1">INDIRECT("B"&amp;ROW()+F$2,TRUE)</f>
        <v>64155.941405999998</v>
      </c>
      <c r="G2209" s="1" cm="1">
        <f t="array" aca="1" ref="G2209" ca="1">INDIRECT("B"&amp;ROW()+G$2,TRUE)</f>
        <v>50098.335937999997</v>
      </c>
      <c r="H2209" s="1" cm="1">
        <f t="array" aca="1" ref="H2209" ca="1">INDIRECT("B"&amp;ROW()+H$2,TRUE)</f>
        <v>42735.855469000002</v>
      </c>
      <c r="I2209" s="1" cm="1">
        <f t="array" aca="1" ref="I2209" ca="1">INDIRECT("B"&amp;ROW()+I$2,TRUE)</f>
        <v>43565.113280999998</v>
      </c>
      <c r="J2209" s="1" cm="1">
        <f t="array" aca="1" ref="J2209" ca="1">INDIRECT("B"&amp;ROW()+J$2,TRUE)</f>
        <v>38904.011719000002</v>
      </c>
      <c r="K2209" s="1" cm="1">
        <f t="array" aca="1" ref="K2209" ca="1">INDIRECT("B"&amp;ROW()+K$2,TRUE)</f>
        <v>39521.902344000002</v>
      </c>
      <c r="L2209" s="1" cm="1">
        <f t="array" aca="1" ref="L2209" ca="1">INDIRECT("B"&amp;ROW()+L$2,TRUE)</f>
        <v>28936.355468999998</v>
      </c>
      <c r="M2209" s="1" cm="1">
        <f t="array" aca="1" ref="M2209" ca="1">INDIRECT("B"&amp;ROW()+M$2,TRUE)</f>
        <v>29083.804688</v>
      </c>
      <c r="AA2209" s="19">
        <f t="shared" ca="1" si="1634"/>
        <v>0.48193400900397659</v>
      </c>
      <c r="AB2209" s="19">
        <f t="shared" ca="1" si="1680"/>
        <v>0.41479045810034193</v>
      </c>
      <c r="AC2209" s="19">
        <f t="shared" ca="1" si="1681"/>
        <v>0.80616042516678388</v>
      </c>
      <c r="AD2209" s="19">
        <f t="shared" ca="1" si="1659"/>
        <v>1.0187056892408397</v>
      </c>
      <c r="AE2209" s="19">
        <f t="shared" ca="1" si="1660"/>
        <v>0.57637458921429174</v>
      </c>
      <c r="AF2209" s="19">
        <f t="shared" ca="1" si="1661"/>
        <v>0.34470966646553336</v>
      </c>
      <c r="AG2209" s="19">
        <f t="shared" ca="1" si="1662"/>
        <v>0.37080276752904989</v>
      </c>
      <c r="AH2209" s="19">
        <f t="shared" ca="1" si="1663"/>
        <v>0.2241383739416655</v>
      </c>
      <c r="AI2209" s="19">
        <f t="shared" ca="1" si="1664"/>
        <v>0.24358067800080949</v>
      </c>
      <c r="AJ2209" s="19">
        <f t="shared" ca="1" si="1665"/>
        <v>-8.9499988138236772E-2</v>
      </c>
      <c r="AK2209" s="19">
        <f t="shared" ca="1" si="1666"/>
        <v>-8.4860408845248883E-2</v>
      </c>
      <c r="AL2209" s="19" t="str">
        <f t="shared" si="1667"/>
        <v>xxx</v>
      </c>
      <c r="AM2209" s="19" t="str">
        <f t="shared" si="1668"/>
        <v>xxx</v>
      </c>
      <c r="AN2209" s="19" t="str">
        <f t="shared" si="1669"/>
        <v>xxx</v>
      </c>
      <c r="AO2209" s="19" t="str">
        <f t="shared" si="1670"/>
        <v>xxx</v>
      </c>
      <c r="AP2209" s="19" t="str">
        <f t="shared" si="1671"/>
        <v>xxx</v>
      </c>
      <c r="AQ2209" s="19" t="str">
        <f t="shared" si="1672"/>
        <v>xxx</v>
      </c>
      <c r="AR2209" s="19" t="str">
        <f t="shared" si="1673"/>
        <v>xxx</v>
      </c>
      <c r="AS2209" s="19" t="str">
        <f t="shared" si="1674"/>
        <v>xxx</v>
      </c>
      <c r="AT2209" s="19" t="str">
        <f t="shared" si="1675"/>
        <v>xxx</v>
      </c>
      <c r="AU2209" s="19" t="str">
        <f t="shared" si="1676"/>
        <v>xxx</v>
      </c>
      <c r="AV2209" s="19" t="str">
        <f t="shared" si="1677"/>
        <v>xxx</v>
      </c>
      <c r="AW2209" s="19" t="str">
        <f t="shared" si="1678"/>
        <v>xxx</v>
      </c>
      <c r="AX2209" s="19" t="str">
        <f t="shared" si="1679"/>
        <v>xxx</v>
      </c>
      <c r="AY2209" s="28">
        <f t="shared" ca="1" si="1635"/>
        <v>0</v>
      </c>
      <c r="AZ2209" s="28">
        <f t="shared" ca="1" si="1636"/>
        <v>0</v>
      </c>
      <c r="BA2209" s="28">
        <f t="shared" ca="1" si="1637"/>
        <v>0</v>
      </c>
      <c r="BB2209" s="28">
        <f t="shared" ca="1" si="1638"/>
        <v>0</v>
      </c>
      <c r="BC2209" s="28">
        <f t="shared" ca="1" si="1639"/>
        <v>0</v>
      </c>
      <c r="BD2209" s="28">
        <f t="shared" ca="1" si="1640"/>
        <v>0</v>
      </c>
      <c r="BE2209" s="28">
        <f t="shared" ca="1" si="1641"/>
        <v>0</v>
      </c>
      <c r="BF2209" s="28">
        <f t="shared" ca="1" si="1642"/>
        <v>0</v>
      </c>
      <c r="BG2209" s="28">
        <f t="shared" ca="1" si="1643"/>
        <v>0</v>
      </c>
      <c r="BH2209" s="28">
        <f t="shared" ca="1" si="1644"/>
        <v>0</v>
      </c>
      <c r="BI2209" s="28">
        <f t="shared" ca="1" si="1645"/>
        <v>0</v>
      </c>
      <c r="BJ2209" s="28" t="str">
        <f t="shared" si="1646"/>
        <v>xxx</v>
      </c>
      <c r="BK2209" s="28" t="str">
        <f t="shared" si="1647"/>
        <v>xxx</v>
      </c>
      <c r="BL2209" s="28" t="str">
        <f t="shared" si="1648"/>
        <v>xxx</v>
      </c>
      <c r="BM2209" s="28" t="str">
        <f t="shared" si="1649"/>
        <v>xxx</v>
      </c>
      <c r="BN2209" s="28" t="str">
        <f t="shared" si="1650"/>
        <v>xxx</v>
      </c>
      <c r="BO2209" s="28" t="str">
        <f t="shared" si="1651"/>
        <v>xxx</v>
      </c>
      <c r="BP2209" s="28" t="str">
        <f t="shared" si="1652"/>
        <v>xxx</v>
      </c>
      <c r="BQ2209" s="28" t="str">
        <f t="shared" si="1653"/>
        <v>xxx</v>
      </c>
      <c r="BR2209" s="28" t="str">
        <f t="shared" si="1654"/>
        <v>xxx</v>
      </c>
      <c r="BS2209" s="28" t="str">
        <f t="shared" si="1655"/>
        <v>xxx</v>
      </c>
      <c r="BT2209" s="28" t="str">
        <f t="shared" si="1656"/>
        <v>xxx</v>
      </c>
      <c r="BU2209" s="28" t="str">
        <f t="shared" si="1657"/>
        <v>xxx</v>
      </c>
      <c r="BV2209" s="28" t="str">
        <f t="shared" si="1658"/>
        <v>xxx</v>
      </c>
    </row>
    <row r="2210" spans="1:74" x14ac:dyDescent="0.25">
      <c r="A2210" s="3">
        <v>44393</v>
      </c>
      <c r="B2210">
        <v>31421.539063</v>
      </c>
      <c r="C2210" s="1" cm="1">
        <f t="array" aca="1" ref="C2210" ca="1">INDIRECT("B"&amp;ROW()+C$2,TRUE)</f>
        <v>47047.003905999998</v>
      </c>
      <c r="D2210" s="1" cm="1">
        <f t="array" aca="1" ref="D2210" ca="1">INDIRECT("B"&amp;ROW()+D$2,TRUE)</f>
        <v>47092.492187999997</v>
      </c>
      <c r="E2210" s="1" cm="1">
        <f t="array" aca="1" ref="E2210" ca="1">INDIRECT("B"&amp;ROW()+E$2,TRUE)</f>
        <v>57321.523437999997</v>
      </c>
      <c r="F2210" s="1" cm="1">
        <f t="array" aca="1" ref="F2210" ca="1">INDIRECT("B"&amp;ROW()+F$2,TRUE)</f>
        <v>64469.527344000002</v>
      </c>
      <c r="G2210" s="1" cm="1">
        <f t="array" aca="1" ref="G2210" ca="1">INDIRECT("B"&amp;ROW()+G$2,TRUE)</f>
        <v>46737.480469000002</v>
      </c>
      <c r="H2210" s="1" cm="1">
        <f t="array" aca="1" ref="H2210" ca="1">INDIRECT("B"&amp;ROW()+H$2,TRUE)</f>
        <v>43949.101562999997</v>
      </c>
      <c r="I2210" s="1" cm="1">
        <f t="array" aca="1" ref="I2210" ca="1">INDIRECT("B"&amp;ROW()+I$2,TRUE)</f>
        <v>42407.9375</v>
      </c>
      <c r="J2210" s="1" cm="1">
        <f t="array" aca="1" ref="J2210" ca="1">INDIRECT("B"&amp;ROW()+J$2,TRUE)</f>
        <v>37849.664062999997</v>
      </c>
      <c r="K2210" s="1" cm="1">
        <f t="array" aca="1" ref="K2210" ca="1">INDIRECT("B"&amp;ROW()+K$2,TRUE)</f>
        <v>40127.183594000002</v>
      </c>
      <c r="L2210" s="1" cm="1">
        <f t="array" aca="1" ref="L2210" ca="1">INDIRECT("B"&amp;ROW()+L$2,TRUE)</f>
        <v>29047.751952999999</v>
      </c>
      <c r="M2210" s="1" cm="1">
        <f t="array" aca="1" ref="M2210" ca="1">INDIRECT("B"&amp;ROW()+M$2,TRUE)</f>
        <v>28360.810547000001</v>
      </c>
      <c r="AA2210" s="19">
        <f t="shared" ca="1" si="1634"/>
        <v>0.49728515244498472</v>
      </c>
      <c r="AB2210" s="19">
        <f t="shared" ca="1" si="1680"/>
        <v>0.49873283080054825</v>
      </c>
      <c r="AC2210" s="19">
        <f t="shared" ca="1" si="1681"/>
        <v>0.82427484927045369</v>
      </c>
      <c r="AD2210" s="19">
        <f t="shared" ca="1" si="1659"/>
        <v>1.0517622391041692</v>
      </c>
      <c r="AE2210" s="19">
        <f t="shared" ca="1" si="1660"/>
        <v>0.48743447529071154</v>
      </c>
      <c r="AF2210" s="19">
        <f t="shared" ca="1" si="1661"/>
        <v>0.39869347185325033</v>
      </c>
      <c r="AG2210" s="19">
        <f t="shared" ca="1" si="1662"/>
        <v>0.34964545864454111</v>
      </c>
      <c r="AH2210" s="19">
        <f t="shared" ca="1" si="1663"/>
        <v>0.20457702555917595</v>
      </c>
      <c r="AI2210" s="19">
        <f t="shared" ca="1" si="1664"/>
        <v>0.27705977461973569</v>
      </c>
      <c r="AJ2210" s="19">
        <f t="shared" ca="1" si="1665"/>
        <v>-7.5546493927002495E-2</v>
      </c>
      <c r="AK2210" s="19">
        <f t="shared" ca="1" si="1666"/>
        <v>-9.7408612285453514E-2</v>
      </c>
      <c r="AL2210" s="19" t="str">
        <f t="shared" si="1667"/>
        <v>xxx</v>
      </c>
      <c r="AM2210" s="19" t="str">
        <f t="shared" si="1668"/>
        <v>xxx</v>
      </c>
      <c r="AN2210" s="19" t="str">
        <f t="shared" si="1669"/>
        <v>xxx</v>
      </c>
      <c r="AO2210" s="19" t="str">
        <f t="shared" si="1670"/>
        <v>xxx</v>
      </c>
      <c r="AP2210" s="19" t="str">
        <f t="shared" si="1671"/>
        <v>xxx</v>
      </c>
      <c r="AQ2210" s="19" t="str">
        <f t="shared" si="1672"/>
        <v>xxx</v>
      </c>
      <c r="AR2210" s="19" t="str">
        <f t="shared" si="1673"/>
        <v>xxx</v>
      </c>
      <c r="AS2210" s="19" t="str">
        <f t="shared" si="1674"/>
        <v>xxx</v>
      </c>
      <c r="AT2210" s="19" t="str">
        <f t="shared" si="1675"/>
        <v>xxx</v>
      </c>
      <c r="AU2210" s="19" t="str">
        <f t="shared" si="1676"/>
        <v>xxx</v>
      </c>
      <c r="AV2210" s="19" t="str">
        <f t="shared" si="1677"/>
        <v>xxx</v>
      </c>
      <c r="AW2210" s="19" t="str">
        <f t="shared" si="1678"/>
        <v>xxx</v>
      </c>
      <c r="AX2210" s="19" t="str">
        <f t="shared" si="1679"/>
        <v>xxx</v>
      </c>
      <c r="AY2210" s="28">
        <f t="shared" ca="1" si="1635"/>
        <v>0</v>
      </c>
      <c r="AZ2210" s="28">
        <f t="shared" ca="1" si="1636"/>
        <v>0</v>
      </c>
      <c r="BA2210" s="28">
        <f t="shared" ca="1" si="1637"/>
        <v>0</v>
      </c>
      <c r="BB2210" s="28">
        <f t="shared" ca="1" si="1638"/>
        <v>0</v>
      </c>
      <c r="BC2210" s="28">
        <f t="shared" ca="1" si="1639"/>
        <v>0</v>
      </c>
      <c r="BD2210" s="28">
        <f t="shared" ca="1" si="1640"/>
        <v>0</v>
      </c>
      <c r="BE2210" s="28">
        <f t="shared" ca="1" si="1641"/>
        <v>0</v>
      </c>
      <c r="BF2210" s="28">
        <f t="shared" ca="1" si="1642"/>
        <v>0</v>
      </c>
      <c r="BG2210" s="28">
        <f t="shared" ca="1" si="1643"/>
        <v>0</v>
      </c>
      <c r="BH2210" s="28">
        <f t="shared" ca="1" si="1644"/>
        <v>0</v>
      </c>
      <c r="BI2210" s="28">
        <f t="shared" ca="1" si="1645"/>
        <v>0</v>
      </c>
      <c r="BJ2210" s="28" t="str">
        <f t="shared" si="1646"/>
        <v>xxx</v>
      </c>
      <c r="BK2210" s="28" t="str">
        <f t="shared" si="1647"/>
        <v>xxx</v>
      </c>
      <c r="BL2210" s="28" t="str">
        <f t="shared" si="1648"/>
        <v>xxx</v>
      </c>
      <c r="BM2210" s="28" t="str">
        <f t="shared" si="1649"/>
        <v>xxx</v>
      </c>
      <c r="BN2210" s="28" t="str">
        <f t="shared" si="1650"/>
        <v>xxx</v>
      </c>
      <c r="BO2210" s="28" t="str">
        <f t="shared" si="1651"/>
        <v>xxx</v>
      </c>
      <c r="BP2210" s="28" t="str">
        <f t="shared" si="1652"/>
        <v>xxx</v>
      </c>
      <c r="BQ2210" s="28" t="str">
        <f t="shared" si="1653"/>
        <v>xxx</v>
      </c>
      <c r="BR2210" s="28" t="str">
        <f t="shared" si="1654"/>
        <v>xxx</v>
      </c>
      <c r="BS2210" s="28" t="str">
        <f t="shared" si="1655"/>
        <v>xxx</v>
      </c>
      <c r="BT2210" s="28" t="str">
        <f t="shared" si="1656"/>
        <v>xxx</v>
      </c>
      <c r="BU2210" s="28" t="str">
        <f t="shared" si="1657"/>
        <v>xxx</v>
      </c>
      <c r="BV2210" s="28" t="str">
        <f t="shared" si="1658"/>
        <v>xxx</v>
      </c>
    </row>
    <row r="2211" spans="1:74" x14ac:dyDescent="0.25">
      <c r="A2211" s="3">
        <v>44394</v>
      </c>
      <c r="B2211">
        <v>31533.068359000001</v>
      </c>
      <c r="C2211" s="1" cm="1">
        <f t="array" aca="1" ref="C2211" ca="1">INDIRECT("B"&amp;ROW()+C$2,TRUE)</f>
        <v>46004.484375</v>
      </c>
      <c r="D2211" s="1" cm="1">
        <f t="array" aca="1" ref="D2211" ca="1">INDIRECT("B"&amp;ROW()+D$2,TRUE)</f>
        <v>48176.347655999998</v>
      </c>
      <c r="E2211" s="1" cm="1">
        <f t="array" aca="1" ref="E2211" ca="1">INDIRECT("B"&amp;ROW()+E$2,TRUE)</f>
        <v>61593.949219000002</v>
      </c>
      <c r="F2211" s="1" cm="1">
        <f t="array" aca="1" ref="F2211" ca="1">INDIRECT("B"&amp;ROW()+F$2,TRUE)</f>
        <v>65466.839844000002</v>
      </c>
      <c r="G2211" s="1" cm="1">
        <f t="array" aca="1" ref="G2211" ca="1">INDIRECT("B"&amp;ROW()+G$2,TRUE)</f>
        <v>46612.632812999997</v>
      </c>
      <c r="H2211" s="1" cm="1">
        <f t="array" aca="1" ref="H2211" ca="1">INDIRECT("B"&amp;ROW()+H$2,TRUE)</f>
        <v>42591.570312999997</v>
      </c>
      <c r="I2211" s="1" cm="1">
        <f t="array" aca="1" ref="I2211" ca="1">INDIRECT("B"&amp;ROW()+I$2,TRUE)</f>
        <v>42244.46875</v>
      </c>
      <c r="J2211" s="1" cm="1">
        <f t="array" aca="1" ref="J2211" ca="1">INDIRECT("B"&amp;ROW()+J$2,TRUE)</f>
        <v>39666.753905999998</v>
      </c>
      <c r="K2211" s="1" cm="1">
        <f t="array" aca="1" ref="K2211" ca="1">INDIRECT("B"&amp;ROW()+K$2,TRUE)</f>
        <v>41166.730469000002</v>
      </c>
      <c r="L2211" s="1" cm="1">
        <f t="array" aca="1" ref="L2211" ca="1">INDIRECT("B"&amp;ROW()+L$2,TRUE)</f>
        <v>29283.103515999999</v>
      </c>
      <c r="M2211" s="1" cm="1">
        <f t="array" aca="1" ref="M2211" ca="1">INDIRECT("B"&amp;ROW()+M$2,TRUE)</f>
        <v>26762.648438</v>
      </c>
      <c r="AA2211" s="19">
        <f t="shared" ca="1" si="1634"/>
        <v>0.45892825434064188</v>
      </c>
      <c r="AB2211" s="19">
        <f t="shared" ca="1" si="1680"/>
        <v>0.52780399000561462</v>
      </c>
      <c r="AC2211" s="19">
        <f t="shared" ca="1" si="1681"/>
        <v>0.95331290053224982</v>
      </c>
      <c r="AD2211" s="19">
        <f t="shared" ca="1" si="1659"/>
        <v>1.0761328741836445</v>
      </c>
      <c r="AE2211" s="19">
        <f t="shared" ca="1" si="1660"/>
        <v>0.47821430766968376</v>
      </c>
      <c r="AF2211" s="19">
        <f t="shared" ca="1" si="1661"/>
        <v>0.35069539786297826</v>
      </c>
      <c r="AG2211" s="19">
        <f t="shared" ca="1" si="1662"/>
        <v>0.33968785622293585</v>
      </c>
      <c r="AH2211" s="19">
        <f t="shared" ca="1" si="1663"/>
        <v>0.25794145543969949</v>
      </c>
      <c r="AI2211" s="19">
        <f t="shared" ca="1" si="1664"/>
        <v>0.30550982227044876</v>
      </c>
      <c r="AJ2211" s="19">
        <f t="shared" ca="1" si="1665"/>
        <v>-7.1352550198554604E-2</v>
      </c>
      <c r="AK2211" s="19">
        <f t="shared" ca="1" si="1666"/>
        <v>-0.15128308690703271</v>
      </c>
      <c r="AL2211" s="19" t="str">
        <f t="shared" si="1667"/>
        <v>xxx</v>
      </c>
      <c r="AM2211" s="19" t="str">
        <f t="shared" si="1668"/>
        <v>xxx</v>
      </c>
      <c r="AN2211" s="19" t="str">
        <f t="shared" si="1669"/>
        <v>xxx</v>
      </c>
      <c r="AO2211" s="19" t="str">
        <f t="shared" si="1670"/>
        <v>xxx</v>
      </c>
      <c r="AP2211" s="19" t="str">
        <f t="shared" si="1671"/>
        <v>xxx</v>
      </c>
      <c r="AQ2211" s="19" t="str">
        <f t="shared" si="1672"/>
        <v>xxx</v>
      </c>
      <c r="AR2211" s="19" t="str">
        <f t="shared" si="1673"/>
        <v>xxx</v>
      </c>
      <c r="AS2211" s="19" t="str">
        <f t="shared" si="1674"/>
        <v>xxx</v>
      </c>
      <c r="AT2211" s="19" t="str">
        <f t="shared" si="1675"/>
        <v>xxx</v>
      </c>
      <c r="AU2211" s="19" t="str">
        <f t="shared" si="1676"/>
        <v>xxx</v>
      </c>
      <c r="AV2211" s="19" t="str">
        <f t="shared" si="1677"/>
        <v>xxx</v>
      </c>
      <c r="AW2211" s="19" t="str">
        <f t="shared" si="1678"/>
        <v>xxx</v>
      </c>
      <c r="AX2211" s="19" t="str">
        <f t="shared" si="1679"/>
        <v>xxx</v>
      </c>
      <c r="AY2211" s="28">
        <f t="shared" ca="1" si="1635"/>
        <v>0</v>
      </c>
      <c r="AZ2211" s="28">
        <f t="shared" ca="1" si="1636"/>
        <v>0</v>
      </c>
      <c r="BA2211" s="28">
        <f t="shared" ca="1" si="1637"/>
        <v>0</v>
      </c>
      <c r="BB2211" s="28">
        <f t="shared" ca="1" si="1638"/>
        <v>0</v>
      </c>
      <c r="BC2211" s="28">
        <f t="shared" ca="1" si="1639"/>
        <v>0</v>
      </c>
      <c r="BD2211" s="28">
        <f t="shared" ca="1" si="1640"/>
        <v>0</v>
      </c>
      <c r="BE2211" s="28">
        <f t="shared" ca="1" si="1641"/>
        <v>0</v>
      </c>
      <c r="BF2211" s="28">
        <f t="shared" ca="1" si="1642"/>
        <v>0</v>
      </c>
      <c r="BG2211" s="28">
        <f t="shared" ca="1" si="1643"/>
        <v>0</v>
      </c>
      <c r="BH2211" s="28">
        <f t="shared" ca="1" si="1644"/>
        <v>0</v>
      </c>
      <c r="BI2211" s="28">
        <f t="shared" ca="1" si="1645"/>
        <v>0</v>
      </c>
      <c r="BJ2211" s="28" t="str">
        <f t="shared" si="1646"/>
        <v>xxx</v>
      </c>
      <c r="BK2211" s="28" t="str">
        <f t="shared" si="1647"/>
        <v>xxx</v>
      </c>
      <c r="BL2211" s="28" t="str">
        <f t="shared" si="1648"/>
        <v>xxx</v>
      </c>
      <c r="BM2211" s="28" t="str">
        <f t="shared" si="1649"/>
        <v>xxx</v>
      </c>
      <c r="BN2211" s="28" t="str">
        <f t="shared" si="1650"/>
        <v>xxx</v>
      </c>
      <c r="BO2211" s="28" t="str">
        <f t="shared" si="1651"/>
        <v>xxx</v>
      </c>
      <c r="BP2211" s="28" t="str">
        <f t="shared" si="1652"/>
        <v>xxx</v>
      </c>
      <c r="BQ2211" s="28" t="str">
        <f t="shared" si="1653"/>
        <v>xxx</v>
      </c>
      <c r="BR2211" s="28" t="str">
        <f t="shared" si="1654"/>
        <v>xxx</v>
      </c>
      <c r="BS2211" s="28" t="str">
        <f t="shared" si="1655"/>
        <v>xxx</v>
      </c>
      <c r="BT2211" s="28" t="str">
        <f t="shared" si="1656"/>
        <v>xxx</v>
      </c>
      <c r="BU2211" s="28" t="str">
        <f t="shared" si="1657"/>
        <v>xxx</v>
      </c>
      <c r="BV2211" s="28" t="str">
        <f t="shared" si="1658"/>
        <v>xxx</v>
      </c>
    </row>
    <row r="2212" spans="1:74" x14ac:dyDescent="0.25">
      <c r="A2212" s="3">
        <v>44395</v>
      </c>
      <c r="B2212">
        <v>31796.810547000001</v>
      </c>
      <c r="C2212" s="1" cm="1">
        <f t="array" aca="1" ref="C2212" ca="1">INDIRECT("B"&amp;ROW()+C$2,TRUE)</f>
        <v>44695.359375</v>
      </c>
      <c r="D2212" s="1" cm="1">
        <f t="array" aca="1" ref="D2212" ca="1">INDIRECT("B"&amp;ROW()+D$2,TRUE)</f>
        <v>47783.359375</v>
      </c>
      <c r="E2212" s="1" cm="1">
        <f t="array" aca="1" ref="E2212" ca="1">INDIRECT("B"&amp;ROW()+E$2,TRUE)</f>
        <v>60892.179687999997</v>
      </c>
      <c r="F2212" s="1" cm="1">
        <f t="array" aca="1" ref="F2212" ca="1">INDIRECT("B"&amp;ROW()+F$2,TRUE)</f>
        <v>63557.871094000002</v>
      </c>
      <c r="G2212" s="1" cm="1">
        <f t="array" aca="1" ref="G2212" ca="1">INDIRECT("B"&amp;ROW()+G$2,TRUE)</f>
        <v>48896.722655999998</v>
      </c>
      <c r="H2212" s="1" cm="1">
        <f t="array" aca="1" ref="H2212" ca="1">INDIRECT("B"&amp;ROW()+H$2,TRUE)</f>
        <v>43099.699219000002</v>
      </c>
      <c r="I2212" s="1" cm="1">
        <f t="array" aca="1" ref="I2212" ca="1">INDIRECT("B"&amp;ROW()+I$2,TRUE)</f>
        <v>42197.515625</v>
      </c>
      <c r="J2212" s="1" cm="1">
        <f t="array" aca="1" ref="J2212" ca="1">INDIRECT("B"&amp;ROW()+J$2,TRUE)</f>
        <v>39338.785155999998</v>
      </c>
      <c r="K2212" s="1" cm="1">
        <f t="array" aca="1" ref="K2212" ca="1">INDIRECT("B"&amp;ROW()+K$2,TRUE)</f>
        <v>39935.515625</v>
      </c>
      <c r="L2212" s="1" cm="1">
        <f t="array" aca="1" ref="L2212" ca="1">INDIRECT("B"&amp;ROW()+L$2,TRUE)</f>
        <v>30101.265625</v>
      </c>
      <c r="M2212" s="1" cm="1">
        <f t="array" aca="1" ref="M2212" ca="1">INDIRECT("B"&amp;ROW()+M$2,TRUE)</f>
        <v>22487.388672000001</v>
      </c>
      <c r="AA2212" s="19">
        <f t="shared" ca="1" si="1634"/>
        <v>0.40565542914859948</v>
      </c>
      <c r="AB2212" s="19">
        <f t="shared" ca="1" si="1680"/>
        <v>0.50277208792277173</v>
      </c>
      <c r="AC2212" s="19">
        <f t="shared" ca="1" si="1681"/>
        <v>0.91504049118363906</v>
      </c>
      <c r="AD2212" s="19">
        <f t="shared" ca="1" si="1659"/>
        <v>0.99887567339663963</v>
      </c>
      <c r="AE2212" s="19">
        <f t="shared" ca="1" si="1660"/>
        <v>0.53778702375585774</v>
      </c>
      <c r="AF2212" s="19">
        <f t="shared" ca="1" si="1661"/>
        <v>0.35547240360138632</v>
      </c>
      <c r="AG2212" s="19">
        <f t="shared" ca="1" si="1662"/>
        <v>0.32709900455664714</v>
      </c>
      <c r="AH2212" s="19">
        <f t="shared" ca="1" si="1663"/>
        <v>0.2371928026508173</v>
      </c>
      <c r="AI2212" s="19">
        <f t="shared" ca="1" si="1664"/>
        <v>0.255959794016758</v>
      </c>
      <c r="AJ2212" s="19">
        <f t="shared" ca="1" si="1665"/>
        <v>-5.3324370992925703E-2</v>
      </c>
      <c r="AK2212" s="19">
        <f t="shared" ca="1" si="1666"/>
        <v>-0.2927784804466288</v>
      </c>
      <c r="AL2212" s="19" t="str">
        <f t="shared" si="1667"/>
        <v>xxx</v>
      </c>
      <c r="AM2212" s="19" t="str">
        <f t="shared" si="1668"/>
        <v>xxx</v>
      </c>
      <c r="AN2212" s="19" t="str">
        <f t="shared" si="1669"/>
        <v>xxx</v>
      </c>
      <c r="AO2212" s="19" t="str">
        <f t="shared" si="1670"/>
        <v>xxx</v>
      </c>
      <c r="AP2212" s="19" t="str">
        <f t="shared" si="1671"/>
        <v>xxx</v>
      </c>
      <c r="AQ2212" s="19" t="str">
        <f t="shared" si="1672"/>
        <v>xxx</v>
      </c>
      <c r="AR2212" s="19" t="str">
        <f t="shared" si="1673"/>
        <v>xxx</v>
      </c>
      <c r="AS2212" s="19" t="str">
        <f t="shared" si="1674"/>
        <v>xxx</v>
      </c>
      <c r="AT2212" s="19" t="str">
        <f t="shared" si="1675"/>
        <v>xxx</v>
      </c>
      <c r="AU2212" s="19" t="str">
        <f t="shared" si="1676"/>
        <v>xxx</v>
      </c>
      <c r="AV2212" s="19" t="str">
        <f t="shared" si="1677"/>
        <v>xxx</v>
      </c>
      <c r="AW2212" s="19" t="str">
        <f t="shared" si="1678"/>
        <v>xxx</v>
      </c>
      <c r="AX2212" s="19" t="str">
        <f t="shared" si="1679"/>
        <v>xxx</v>
      </c>
      <c r="AY2212" s="28">
        <f t="shared" ca="1" si="1635"/>
        <v>0</v>
      </c>
      <c r="AZ2212" s="28">
        <f t="shared" ca="1" si="1636"/>
        <v>0</v>
      </c>
      <c r="BA2212" s="28">
        <f t="shared" ca="1" si="1637"/>
        <v>0</v>
      </c>
      <c r="BB2212" s="28">
        <f t="shared" ca="1" si="1638"/>
        <v>0</v>
      </c>
      <c r="BC2212" s="28">
        <f t="shared" ca="1" si="1639"/>
        <v>0</v>
      </c>
      <c r="BD2212" s="28">
        <f t="shared" ca="1" si="1640"/>
        <v>0</v>
      </c>
      <c r="BE2212" s="28">
        <f t="shared" ca="1" si="1641"/>
        <v>0</v>
      </c>
      <c r="BF2212" s="28">
        <f t="shared" ca="1" si="1642"/>
        <v>0</v>
      </c>
      <c r="BG2212" s="28">
        <f t="shared" ca="1" si="1643"/>
        <v>0</v>
      </c>
      <c r="BH2212" s="28">
        <f t="shared" ca="1" si="1644"/>
        <v>0</v>
      </c>
      <c r="BI2212" s="28">
        <f t="shared" ca="1" si="1645"/>
        <v>9.2778480446628786E-2</v>
      </c>
      <c r="BJ2212" s="28" t="str">
        <f t="shared" si="1646"/>
        <v>xxx</v>
      </c>
      <c r="BK2212" s="28" t="str">
        <f t="shared" si="1647"/>
        <v>xxx</v>
      </c>
      <c r="BL2212" s="28" t="str">
        <f t="shared" si="1648"/>
        <v>xxx</v>
      </c>
      <c r="BM2212" s="28" t="str">
        <f t="shared" si="1649"/>
        <v>xxx</v>
      </c>
      <c r="BN2212" s="28" t="str">
        <f t="shared" si="1650"/>
        <v>xxx</v>
      </c>
      <c r="BO2212" s="28" t="str">
        <f t="shared" si="1651"/>
        <v>xxx</v>
      </c>
      <c r="BP2212" s="28" t="str">
        <f t="shared" si="1652"/>
        <v>xxx</v>
      </c>
      <c r="BQ2212" s="28" t="str">
        <f t="shared" si="1653"/>
        <v>xxx</v>
      </c>
      <c r="BR2212" s="28" t="str">
        <f t="shared" si="1654"/>
        <v>xxx</v>
      </c>
      <c r="BS2212" s="28" t="str">
        <f t="shared" si="1655"/>
        <v>xxx</v>
      </c>
      <c r="BT2212" s="28" t="str">
        <f t="shared" si="1656"/>
        <v>xxx</v>
      </c>
      <c r="BU2212" s="28" t="str">
        <f t="shared" si="1657"/>
        <v>xxx</v>
      </c>
      <c r="BV2212" s="28" t="str">
        <f t="shared" si="1658"/>
        <v>xxx</v>
      </c>
    </row>
    <row r="2213" spans="1:74" x14ac:dyDescent="0.25">
      <c r="A2213" s="3">
        <v>44396</v>
      </c>
      <c r="B2213">
        <v>30817.832031000002</v>
      </c>
      <c r="C2213" s="1" cm="1">
        <f t="array" aca="1" ref="C2213" ca="1">INDIRECT("B"&amp;ROW()+C$2,TRUE)</f>
        <v>44801.1875</v>
      </c>
      <c r="D2213" s="1" cm="1">
        <f t="array" aca="1" ref="D2213" ca="1">INDIRECT("B"&amp;ROW()+D$2,TRUE)</f>
        <v>47267.519530999998</v>
      </c>
      <c r="E2213" s="1" cm="1">
        <f t="array" aca="1" ref="E2213" ca="1">INDIRECT("B"&amp;ROW()+E$2,TRUE)</f>
        <v>61553.617187999997</v>
      </c>
      <c r="F2213" s="1" cm="1">
        <f t="array" aca="1" ref="F2213" ca="1">INDIRECT("B"&amp;ROW()+F$2,TRUE)</f>
        <v>60161.246094000002</v>
      </c>
      <c r="G2213" s="1" cm="1">
        <f t="array" aca="1" ref="G2213" ca="1">INDIRECT("B"&amp;ROW()+G$2,TRUE)</f>
        <v>47665.425780999998</v>
      </c>
      <c r="H2213" s="1" cm="1">
        <f t="array" aca="1" ref="H2213" ca="1">INDIRECT("B"&amp;ROW()+H$2,TRUE)</f>
        <v>43177.398437999997</v>
      </c>
      <c r="I2213" s="1" cm="1">
        <f t="array" aca="1" ref="I2213" ca="1">INDIRECT("B"&amp;ROW()+I$2,TRUE)</f>
        <v>42586.917969000002</v>
      </c>
      <c r="J2213" s="1" cm="1">
        <f t="array" aca="1" ref="J2213" ca="1">INDIRECT("B"&amp;ROW()+J$2,TRUE)</f>
        <v>41143.929687999997</v>
      </c>
      <c r="K2213" s="1" cm="1">
        <f t="array" aca="1" ref="K2213" ca="1">INDIRECT("B"&amp;ROW()+K$2,TRUE)</f>
        <v>40553.464844000002</v>
      </c>
      <c r="L2213" s="1" cm="1">
        <f t="array" aca="1" ref="L2213" ca="1">INDIRECT("B"&amp;ROW()+L$2,TRUE)</f>
        <v>31305.113281000002</v>
      </c>
      <c r="M2213" s="1" cm="1">
        <f t="array" aca="1" ref="M2213" ca="1">INDIRECT("B"&amp;ROW()+M$2,TRUE)</f>
        <v>22206.792968999998</v>
      </c>
      <c r="AA2213" s="19">
        <f t="shared" ca="1" si="1634"/>
        <v>0.45374234809684161</v>
      </c>
      <c r="AB2213" s="19">
        <f t="shared" ca="1" si="1680"/>
        <v>0.53377172941474504</v>
      </c>
      <c r="AC2213" s="19">
        <f t="shared" ca="1" si="1681"/>
        <v>0.99733768183571525</v>
      </c>
      <c r="AD2213" s="19">
        <f t="shared" ca="1" si="1659"/>
        <v>0.95215698604246823</v>
      </c>
      <c r="AE2213" s="19">
        <f t="shared" ca="1" si="1660"/>
        <v>0.54668328820316803</v>
      </c>
      <c r="AF2213" s="19">
        <f t="shared" ca="1" si="1661"/>
        <v>0.40105242946899605</v>
      </c>
      <c r="AG2213" s="19">
        <f t="shared" ca="1" si="1662"/>
        <v>0.38189207878611792</v>
      </c>
      <c r="AH2213" s="19">
        <f t="shared" ca="1" si="1663"/>
        <v>0.33506891875498762</v>
      </c>
      <c r="AI2213" s="19">
        <f t="shared" ca="1" si="1664"/>
        <v>0.31590907508376381</v>
      </c>
      <c r="AJ2213" s="19">
        <f t="shared" ca="1" si="1665"/>
        <v>1.5811665451023239E-2</v>
      </c>
      <c r="AK2213" s="19">
        <f t="shared" ca="1" si="1666"/>
        <v>-0.27941741824467287</v>
      </c>
      <c r="AL2213" s="19" t="str">
        <f t="shared" si="1667"/>
        <v>xxx</v>
      </c>
      <c r="AM2213" s="19" t="str">
        <f t="shared" si="1668"/>
        <v>xxx</v>
      </c>
      <c r="AN2213" s="19" t="str">
        <f t="shared" si="1669"/>
        <v>xxx</v>
      </c>
      <c r="AO2213" s="19" t="str">
        <f t="shared" si="1670"/>
        <v>xxx</v>
      </c>
      <c r="AP2213" s="19" t="str">
        <f t="shared" si="1671"/>
        <v>xxx</v>
      </c>
      <c r="AQ2213" s="19" t="str">
        <f t="shared" si="1672"/>
        <v>xxx</v>
      </c>
      <c r="AR2213" s="19" t="str">
        <f t="shared" si="1673"/>
        <v>xxx</v>
      </c>
      <c r="AS2213" s="19" t="str">
        <f t="shared" si="1674"/>
        <v>xxx</v>
      </c>
      <c r="AT2213" s="19" t="str">
        <f t="shared" si="1675"/>
        <v>xxx</v>
      </c>
      <c r="AU2213" s="19" t="str">
        <f t="shared" si="1676"/>
        <v>xxx</v>
      </c>
      <c r="AV2213" s="19" t="str">
        <f t="shared" si="1677"/>
        <v>xxx</v>
      </c>
      <c r="AW2213" s="19" t="str">
        <f t="shared" si="1678"/>
        <v>xxx</v>
      </c>
      <c r="AX2213" s="19" t="str">
        <f t="shared" si="1679"/>
        <v>xxx</v>
      </c>
      <c r="AY2213" s="28">
        <f t="shared" ca="1" si="1635"/>
        <v>0</v>
      </c>
      <c r="AZ2213" s="28">
        <f t="shared" ca="1" si="1636"/>
        <v>0</v>
      </c>
      <c r="BA2213" s="28">
        <f t="shared" ca="1" si="1637"/>
        <v>0</v>
      </c>
      <c r="BB2213" s="28">
        <f t="shared" ca="1" si="1638"/>
        <v>0</v>
      </c>
      <c r="BC2213" s="28">
        <f t="shared" ca="1" si="1639"/>
        <v>0</v>
      </c>
      <c r="BD2213" s="28">
        <f t="shared" ca="1" si="1640"/>
        <v>0</v>
      </c>
      <c r="BE2213" s="28">
        <f t="shared" ca="1" si="1641"/>
        <v>0</v>
      </c>
      <c r="BF2213" s="28">
        <f t="shared" ca="1" si="1642"/>
        <v>0</v>
      </c>
      <c r="BG2213" s="28">
        <f t="shared" ca="1" si="1643"/>
        <v>0</v>
      </c>
      <c r="BH2213" s="28">
        <f t="shared" ca="1" si="1644"/>
        <v>0</v>
      </c>
      <c r="BI2213" s="28">
        <f t="shared" ca="1" si="1645"/>
        <v>7.9417418244672855E-2</v>
      </c>
      <c r="BJ2213" s="28" t="str">
        <f t="shared" si="1646"/>
        <v>xxx</v>
      </c>
      <c r="BK2213" s="28" t="str">
        <f t="shared" si="1647"/>
        <v>xxx</v>
      </c>
      <c r="BL2213" s="28" t="str">
        <f t="shared" si="1648"/>
        <v>xxx</v>
      </c>
      <c r="BM2213" s="28" t="str">
        <f t="shared" si="1649"/>
        <v>xxx</v>
      </c>
      <c r="BN2213" s="28" t="str">
        <f t="shared" si="1650"/>
        <v>xxx</v>
      </c>
      <c r="BO2213" s="28" t="str">
        <f t="shared" si="1651"/>
        <v>xxx</v>
      </c>
      <c r="BP2213" s="28" t="str">
        <f t="shared" si="1652"/>
        <v>xxx</v>
      </c>
      <c r="BQ2213" s="28" t="str">
        <f t="shared" si="1653"/>
        <v>xxx</v>
      </c>
      <c r="BR2213" s="28" t="str">
        <f t="shared" si="1654"/>
        <v>xxx</v>
      </c>
      <c r="BS2213" s="28" t="str">
        <f t="shared" si="1655"/>
        <v>xxx</v>
      </c>
      <c r="BT2213" s="28" t="str">
        <f t="shared" si="1656"/>
        <v>xxx</v>
      </c>
      <c r="BU2213" s="28" t="str">
        <f t="shared" si="1657"/>
        <v>xxx</v>
      </c>
      <c r="BV2213" s="28" t="str">
        <f t="shared" si="1658"/>
        <v>xxx</v>
      </c>
    </row>
    <row r="2214" spans="1:74" x14ac:dyDescent="0.25">
      <c r="A2214" s="3">
        <v>44397</v>
      </c>
      <c r="B2214">
        <v>29807.347656000002</v>
      </c>
      <c r="C2214" s="1" cm="1">
        <f t="array" aca="1" ref="C2214" ca="1">INDIRECT("B"&amp;ROW()+C$2,TRUE)</f>
        <v>46717.578125</v>
      </c>
      <c r="D2214" s="1" cm="1">
        <f t="array" aca="1" ref="D2214" ca="1">INDIRECT("B"&amp;ROW()+D$2,TRUE)</f>
        <v>48278.363280999998</v>
      </c>
      <c r="E2214" s="1" cm="1">
        <f t="array" aca="1" ref="E2214" ca="1">INDIRECT("B"&amp;ROW()+E$2,TRUE)</f>
        <v>62026.078125</v>
      </c>
      <c r="F2214" s="1" cm="1">
        <f t="array" aca="1" ref="F2214" ca="1">INDIRECT("B"&amp;ROW()+F$2,TRUE)</f>
        <v>60368.011719000002</v>
      </c>
      <c r="G2214" s="1" cm="1">
        <f t="array" aca="1" ref="G2214" ca="1">INDIRECT("B"&amp;ROW()+G$2,TRUE)</f>
        <v>46202.144530999998</v>
      </c>
      <c r="H2214" s="1" cm="1">
        <f t="array" aca="1" ref="H2214" ca="1">INDIRECT("B"&amp;ROW()+H$2,TRUE)</f>
        <v>43113.878905999998</v>
      </c>
      <c r="I2214" s="1" cm="1">
        <f t="array" aca="1" ref="I2214" ca="1">INDIRECT("B"&amp;ROW()+I$2,TRUE)</f>
        <v>44575.203125</v>
      </c>
      <c r="J2214" s="1" cm="1">
        <f t="array" aca="1" ref="J2214" ca="1">INDIRECT("B"&amp;ROW()+J$2,TRUE)</f>
        <v>40951.378905999998</v>
      </c>
      <c r="K2214" s="1" cm="1">
        <f t="array" aca="1" ref="K2214" ca="1">INDIRECT("B"&amp;ROW()+K$2,TRUE)</f>
        <v>40424.484375</v>
      </c>
      <c r="L2214" s="1" cm="1">
        <f t="array" aca="1" ref="L2214" ca="1">INDIRECT("B"&amp;ROW()+L$2,TRUE)</f>
        <v>29862.917968999998</v>
      </c>
      <c r="M2214" s="1" cm="1">
        <f t="array" aca="1" ref="M2214" ca="1">INDIRECT("B"&amp;ROW()+M$2,TRUE)</f>
        <v>22572.839843999998</v>
      </c>
      <c r="AA2214" s="19">
        <f t="shared" ca="1" si="1634"/>
        <v>0.5673175172832291</v>
      </c>
      <c r="AB2214" s="19">
        <f t="shared" ca="1" si="1680"/>
        <v>0.61967994731265252</v>
      </c>
      <c r="AC2214" s="19">
        <f t="shared" ca="1" si="1681"/>
        <v>1.0808989394436979</v>
      </c>
      <c r="AD2214" s="19">
        <f t="shared" ca="1" si="1659"/>
        <v>1.0252728426458422</v>
      </c>
      <c r="AE2214" s="19">
        <f t="shared" ca="1" si="1660"/>
        <v>0.55002535160822486</v>
      </c>
      <c r="AF2214" s="19">
        <f t="shared" ca="1" si="1661"/>
        <v>0.44641782300014504</v>
      </c>
      <c r="AG2214" s="19">
        <f t="shared" ca="1" si="1662"/>
        <v>0.49544346043239229</v>
      </c>
      <c r="AH2214" s="19">
        <f t="shared" ca="1" si="1663"/>
        <v>0.37386859705233733</v>
      </c>
      <c r="AI2214" s="19">
        <f t="shared" ca="1" si="1664"/>
        <v>0.35619193098057639</v>
      </c>
      <c r="AJ2214" s="19">
        <f t="shared" ca="1" si="1665"/>
        <v>1.8643159277813379E-3</v>
      </c>
      <c r="AK2214" s="19">
        <f t="shared" ca="1" si="1666"/>
        <v>-0.24270887485501413</v>
      </c>
      <c r="AL2214" s="19" t="str">
        <f t="shared" si="1667"/>
        <v>xxx</v>
      </c>
      <c r="AM2214" s="19" t="str">
        <f t="shared" si="1668"/>
        <v>xxx</v>
      </c>
      <c r="AN2214" s="19" t="str">
        <f t="shared" si="1669"/>
        <v>xxx</v>
      </c>
      <c r="AO2214" s="19" t="str">
        <f t="shared" si="1670"/>
        <v>xxx</v>
      </c>
      <c r="AP2214" s="19" t="str">
        <f t="shared" si="1671"/>
        <v>xxx</v>
      </c>
      <c r="AQ2214" s="19" t="str">
        <f t="shared" si="1672"/>
        <v>xxx</v>
      </c>
      <c r="AR2214" s="19" t="str">
        <f t="shared" si="1673"/>
        <v>xxx</v>
      </c>
      <c r="AS2214" s="19" t="str">
        <f t="shared" si="1674"/>
        <v>xxx</v>
      </c>
      <c r="AT2214" s="19" t="str">
        <f t="shared" si="1675"/>
        <v>xxx</v>
      </c>
      <c r="AU2214" s="19" t="str">
        <f t="shared" si="1676"/>
        <v>xxx</v>
      </c>
      <c r="AV2214" s="19" t="str">
        <f t="shared" si="1677"/>
        <v>xxx</v>
      </c>
      <c r="AW2214" s="19" t="str">
        <f t="shared" si="1678"/>
        <v>xxx</v>
      </c>
      <c r="AX2214" s="19" t="str">
        <f t="shared" si="1679"/>
        <v>xxx</v>
      </c>
      <c r="AY2214" s="28">
        <f t="shared" ca="1" si="1635"/>
        <v>0</v>
      </c>
      <c r="AZ2214" s="28">
        <f t="shared" ca="1" si="1636"/>
        <v>0</v>
      </c>
      <c r="BA2214" s="28">
        <f t="shared" ca="1" si="1637"/>
        <v>0</v>
      </c>
      <c r="BB2214" s="28">
        <f t="shared" ca="1" si="1638"/>
        <v>0</v>
      </c>
      <c r="BC2214" s="28">
        <f t="shared" ca="1" si="1639"/>
        <v>0</v>
      </c>
      <c r="BD2214" s="28">
        <f t="shared" ca="1" si="1640"/>
        <v>0</v>
      </c>
      <c r="BE2214" s="28">
        <f t="shared" ca="1" si="1641"/>
        <v>0</v>
      </c>
      <c r="BF2214" s="28">
        <f t="shared" ca="1" si="1642"/>
        <v>0</v>
      </c>
      <c r="BG2214" s="28">
        <f t="shared" ca="1" si="1643"/>
        <v>0</v>
      </c>
      <c r="BH2214" s="28">
        <f t="shared" ca="1" si="1644"/>
        <v>0</v>
      </c>
      <c r="BI2214" s="28">
        <f t="shared" ca="1" si="1645"/>
        <v>4.2708874855014123E-2</v>
      </c>
      <c r="BJ2214" s="28" t="str">
        <f t="shared" si="1646"/>
        <v>xxx</v>
      </c>
      <c r="BK2214" s="28" t="str">
        <f t="shared" si="1647"/>
        <v>xxx</v>
      </c>
      <c r="BL2214" s="28" t="str">
        <f t="shared" si="1648"/>
        <v>xxx</v>
      </c>
      <c r="BM2214" s="28" t="str">
        <f t="shared" si="1649"/>
        <v>xxx</v>
      </c>
      <c r="BN2214" s="28" t="str">
        <f t="shared" si="1650"/>
        <v>xxx</v>
      </c>
      <c r="BO2214" s="28" t="str">
        <f t="shared" si="1651"/>
        <v>xxx</v>
      </c>
      <c r="BP2214" s="28" t="str">
        <f t="shared" si="1652"/>
        <v>xxx</v>
      </c>
      <c r="BQ2214" s="28" t="str">
        <f t="shared" si="1653"/>
        <v>xxx</v>
      </c>
      <c r="BR2214" s="28" t="str">
        <f t="shared" si="1654"/>
        <v>xxx</v>
      </c>
      <c r="BS2214" s="28" t="str">
        <f t="shared" si="1655"/>
        <v>xxx</v>
      </c>
      <c r="BT2214" s="28" t="str">
        <f t="shared" si="1656"/>
        <v>xxx</v>
      </c>
      <c r="BU2214" s="28" t="str">
        <f t="shared" si="1657"/>
        <v>xxx</v>
      </c>
      <c r="BV2214" s="28" t="str">
        <f t="shared" si="1658"/>
        <v>xxx</v>
      </c>
    </row>
    <row r="2215" spans="1:74" x14ac:dyDescent="0.25">
      <c r="A2215" s="3">
        <v>44398</v>
      </c>
      <c r="B2215">
        <v>32110.693359000001</v>
      </c>
      <c r="C2215" s="1" cm="1">
        <f t="array" aca="1" ref="C2215" ca="1">INDIRECT("B"&amp;ROW()+C$2,TRUE)</f>
        <v>49339.175780999998</v>
      </c>
      <c r="D2215" s="1" cm="1">
        <f t="array" aca="1" ref="D2215" ca="1">INDIRECT("B"&amp;ROW()+D$2,TRUE)</f>
        <v>47260.21875</v>
      </c>
      <c r="E2215" s="1" cm="1">
        <f t="array" aca="1" ref="E2215" ca="1">INDIRECT("B"&amp;ROW()+E$2,TRUE)</f>
        <v>64261.992187999997</v>
      </c>
      <c r="F2215" s="1" cm="1">
        <f t="array" aca="1" ref="F2215" ca="1">INDIRECT("B"&amp;ROW()+F$2,TRUE)</f>
        <v>56942.136719000002</v>
      </c>
      <c r="G2215" s="1" cm="1">
        <f t="array" aca="1" ref="G2215" ca="1">INDIRECT("B"&amp;ROW()+G$2,TRUE)</f>
        <v>46848.777344000002</v>
      </c>
      <c r="H2215" s="1" cm="1">
        <f t="array" aca="1" ref="H2215" ca="1">INDIRECT("B"&amp;ROW()+H$2,TRUE)</f>
        <v>42250.550780999998</v>
      </c>
      <c r="I2215" s="1" cm="1">
        <f t="array" aca="1" ref="I2215" ca="1">INDIRECT("B"&amp;ROW()+I$2,TRUE)</f>
        <v>43961.859375</v>
      </c>
      <c r="J2215" s="1" cm="1">
        <f t="array" aca="1" ref="J2215" ca="1">INDIRECT("B"&amp;ROW()+J$2,TRUE)</f>
        <v>41801.15625</v>
      </c>
      <c r="K2215" s="1" cm="1">
        <f t="array" aca="1" ref="K2215" ca="1">INDIRECT("B"&amp;ROW()+K$2,TRUE)</f>
        <v>39716.953125</v>
      </c>
      <c r="L2215" s="1" cm="1">
        <f t="array" aca="1" ref="L2215" ca="1">INDIRECT("B"&amp;ROW()+L$2,TRUE)</f>
        <v>30425.857422000001</v>
      </c>
      <c r="M2215" s="1" cm="1">
        <f t="array" aca="1" ref="M2215" ca="1">INDIRECT("B"&amp;ROW()+M$2,TRUE)</f>
        <v>20381.650390999999</v>
      </c>
      <c r="AA2215" s="19">
        <f t="shared" ca="1" si="1634"/>
        <v>0.53653411433332343</v>
      </c>
      <c r="AB2215" s="19">
        <f t="shared" ca="1" si="1680"/>
        <v>0.47179066554643184</v>
      </c>
      <c r="AC2215" s="19">
        <f t="shared" ca="1" si="1681"/>
        <v>1.0012645466588348</v>
      </c>
      <c r="AD2215" s="19">
        <f t="shared" ca="1" si="1659"/>
        <v>0.77330760449120706</v>
      </c>
      <c r="AE2215" s="19">
        <f t="shared" ca="1" si="1660"/>
        <v>0.45897744468570323</v>
      </c>
      <c r="AF2215" s="19">
        <f t="shared" ca="1" si="1661"/>
        <v>0.31577821470983569</v>
      </c>
      <c r="AG2215" s="19">
        <f t="shared" ca="1" si="1662"/>
        <v>0.36907225526098297</v>
      </c>
      <c r="AH2215" s="19">
        <f t="shared" ca="1" si="1663"/>
        <v>0.30178304724410293</v>
      </c>
      <c r="AI2215" s="19">
        <f t="shared" ca="1" si="1664"/>
        <v>0.23687622316221688</v>
      </c>
      <c r="AJ2215" s="19">
        <f t="shared" ca="1" si="1665"/>
        <v>-5.2469621822344527E-2</v>
      </c>
      <c r="AK2215" s="19">
        <f t="shared" ca="1" si="1666"/>
        <v>-0.36526906587996738</v>
      </c>
      <c r="AL2215" s="19" t="str">
        <f t="shared" si="1667"/>
        <v>xxx</v>
      </c>
      <c r="AM2215" s="19" t="str">
        <f t="shared" si="1668"/>
        <v>xxx</v>
      </c>
      <c r="AN2215" s="19" t="str">
        <f t="shared" si="1669"/>
        <v>xxx</v>
      </c>
      <c r="AO2215" s="19" t="str">
        <f t="shared" si="1670"/>
        <v>xxx</v>
      </c>
      <c r="AP2215" s="19" t="str">
        <f t="shared" si="1671"/>
        <v>xxx</v>
      </c>
      <c r="AQ2215" s="19" t="str">
        <f t="shared" si="1672"/>
        <v>xxx</v>
      </c>
      <c r="AR2215" s="19" t="str">
        <f t="shared" si="1673"/>
        <v>xxx</v>
      </c>
      <c r="AS2215" s="19" t="str">
        <f t="shared" si="1674"/>
        <v>xxx</v>
      </c>
      <c r="AT2215" s="19" t="str">
        <f t="shared" si="1675"/>
        <v>xxx</v>
      </c>
      <c r="AU2215" s="19" t="str">
        <f t="shared" si="1676"/>
        <v>xxx</v>
      </c>
      <c r="AV2215" s="19" t="str">
        <f t="shared" si="1677"/>
        <v>xxx</v>
      </c>
      <c r="AW2215" s="19" t="str">
        <f t="shared" si="1678"/>
        <v>xxx</v>
      </c>
      <c r="AX2215" s="19" t="str">
        <f t="shared" si="1679"/>
        <v>xxx</v>
      </c>
      <c r="AY2215" s="28">
        <f t="shared" ca="1" si="1635"/>
        <v>0</v>
      </c>
      <c r="AZ2215" s="28">
        <f t="shared" ca="1" si="1636"/>
        <v>0</v>
      </c>
      <c r="BA2215" s="28">
        <f t="shared" ca="1" si="1637"/>
        <v>0</v>
      </c>
      <c r="BB2215" s="28">
        <f t="shared" ca="1" si="1638"/>
        <v>0</v>
      </c>
      <c r="BC2215" s="28">
        <f t="shared" ca="1" si="1639"/>
        <v>0</v>
      </c>
      <c r="BD2215" s="28">
        <f t="shared" ca="1" si="1640"/>
        <v>0</v>
      </c>
      <c r="BE2215" s="28">
        <f t="shared" ca="1" si="1641"/>
        <v>0</v>
      </c>
      <c r="BF2215" s="28">
        <f t="shared" ca="1" si="1642"/>
        <v>0</v>
      </c>
      <c r="BG2215" s="28">
        <f t="shared" ca="1" si="1643"/>
        <v>0</v>
      </c>
      <c r="BH2215" s="28">
        <f t="shared" ca="1" si="1644"/>
        <v>0</v>
      </c>
      <c r="BI2215" s="28">
        <f t="shared" ca="1" si="1645"/>
        <v>0.16526906587996737</v>
      </c>
      <c r="BJ2215" s="28" t="str">
        <f t="shared" si="1646"/>
        <v>xxx</v>
      </c>
      <c r="BK2215" s="28" t="str">
        <f t="shared" si="1647"/>
        <v>xxx</v>
      </c>
      <c r="BL2215" s="28" t="str">
        <f t="shared" si="1648"/>
        <v>xxx</v>
      </c>
      <c r="BM2215" s="28" t="str">
        <f t="shared" si="1649"/>
        <v>xxx</v>
      </c>
      <c r="BN2215" s="28" t="str">
        <f t="shared" si="1650"/>
        <v>xxx</v>
      </c>
      <c r="BO2215" s="28" t="str">
        <f t="shared" si="1651"/>
        <v>xxx</v>
      </c>
      <c r="BP2215" s="28" t="str">
        <f t="shared" si="1652"/>
        <v>xxx</v>
      </c>
      <c r="BQ2215" s="28" t="str">
        <f t="shared" si="1653"/>
        <v>xxx</v>
      </c>
      <c r="BR2215" s="28" t="str">
        <f t="shared" si="1654"/>
        <v>xxx</v>
      </c>
      <c r="BS2215" s="28" t="str">
        <f t="shared" si="1655"/>
        <v>xxx</v>
      </c>
      <c r="BT2215" s="28" t="str">
        <f t="shared" si="1656"/>
        <v>xxx</v>
      </c>
      <c r="BU2215" s="28" t="str">
        <f t="shared" si="1657"/>
        <v>xxx</v>
      </c>
      <c r="BV2215" s="28" t="str">
        <f t="shared" si="1658"/>
        <v>xxx</v>
      </c>
    </row>
    <row r="2216" spans="1:74" x14ac:dyDescent="0.25">
      <c r="A2216" s="3">
        <v>44399</v>
      </c>
      <c r="B2216">
        <v>32313.105468999998</v>
      </c>
      <c r="C2216" s="1" cm="1">
        <f t="array" aca="1" ref="C2216" ca="1">INDIRECT("B"&amp;ROW()+C$2,TRUE)</f>
        <v>48905.492187999997</v>
      </c>
      <c r="D2216" s="1" cm="1">
        <f t="array" aca="1" ref="D2216" ca="1">INDIRECT("B"&amp;ROW()+D$2,TRUE)</f>
        <v>42843.800780999998</v>
      </c>
      <c r="E2216" s="1" cm="1">
        <f t="array" aca="1" ref="E2216" ca="1">INDIRECT("B"&amp;ROW()+E$2,TRUE)</f>
        <v>65992.835938000004</v>
      </c>
      <c r="F2216" s="1" cm="1">
        <f t="array" aca="1" ref="F2216" ca="1">INDIRECT("B"&amp;ROW()+F$2,TRUE)</f>
        <v>58119.578125</v>
      </c>
      <c r="G2216" s="1" cm="1">
        <f t="array" aca="1" ref="G2216" ca="1">INDIRECT("B"&amp;ROW()+G$2,TRUE)</f>
        <v>46707.015625</v>
      </c>
      <c r="H2216" s="1" cm="1">
        <f t="array" aca="1" ref="H2216" ca="1">INDIRECT("B"&amp;ROW()+H$2,TRUE)</f>
        <v>42375.632812999997</v>
      </c>
      <c r="I2216" s="1" cm="1">
        <f t="array" aca="1" ref="I2216" ca="1">INDIRECT("B"&amp;ROW()+I$2,TRUE)</f>
        <v>40538.011719000002</v>
      </c>
      <c r="J2216" s="1" cm="1">
        <f t="array" aca="1" ref="J2216" ca="1">INDIRECT("B"&amp;ROW()+J$2,TRUE)</f>
        <v>42190.652344000002</v>
      </c>
      <c r="K2216" s="1" cm="1">
        <f t="array" aca="1" ref="K2216" ca="1">INDIRECT("B"&amp;ROW()+K$2,TRUE)</f>
        <v>40826.214844000002</v>
      </c>
      <c r="L2216" s="1" cm="1">
        <f t="array" aca="1" ref="L2216" ca="1">INDIRECT("B"&amp;ROW()+L$2,TRUE)</f>
        <v>28720.271484000001</v>
      </c>
      <c r="M2216" s="1" cm="1">
        <f t="array" aca="1" ref="M2216" ca="1">INDIRECT("B"&amp;ROW()+M$2,TRUE)</f>
        <v>20471.482422000001</v>
      </c>
      <c r="AA2216" s="19">
        <f t="shared" ca="1" si="1634"/>
        <v>0.5134878396295931</v>
      </c>
      <c r="AB2216" s="19">
        <f t="shared" ca="1" si="1680"/>
        <v>0.3258954891260068</v>
      </c>
      <c r="AC2216" s="19">
        <f t="shared" ca="1" si="1681"/>
        <v>1.0422932113817129</v>
      </c>
      <c r="AD2216" s="19">
        <f t="shared" ca="1" si="1659"/>
        <v>0.79863796071094995</v>
      </c>
      <c r="AE2216" s="19">
        <f t="shared" ca="1" si="1660"/>
        <v>0.4454511550989424</v>
      </c>
      <c r="AF2216" s="19">
        <f t="shared" ca="1" si="1661"/>
        <v>0.31140700337990157</v>
      </c>
      <c r="AG2216" s="19">
        <f t="shared" ca="1" si="1662"/>
        <v>0.25453778368317698</v>
      </c>
      <c r="AH2216" s="19">
        <f t="shared" ca="1" si="1663"/>
        <v>0.30568237659720321</v>
      </c>
      <c r="AI2216" s="19">
        <f t="shared" ca="1" si="1664"/>
        <v>0.2634568622061772</v>
      </c>
      <c r="AJ2216" s="19">
        <f t="shared" ca="1" si="1665"/>
        <v>-0.11118813660441365</v>
      </c>
      <c r="AK2216" s="19">
        <f t="shared" ca="1" si="1666"/>
        <v>-0.36646502634543787</v>
      </c>
      <c r="AL2216" s="19" t="str">
        <f t="shared" si="1667"/>
        <v>xxx</v>
      </c>
      <c r="AM2216" s="19" t="str">
        <f t="shared" si="1668"/>
        <v>xxx</v>
      </c>
      <c r="AN2216" s="19" t="str">
        <f t="shared" si="1669"/>
        <v>xxx</v>
      </c>
      <c r="AO2216" s="19" t="str">
        <f t="shared" si="1670"/>
        <v>xxx</v>
      </c>
      <c r="AP2216" s="19" t="str">
        <f t="shared" si="1671"/>
        <v>xxx</v>
      </c>
      <c r="AQ2216" s="19" t="str">
        <f t="shared" si="1672"/>
        <v>xxx</v>
      </c>
      <c r="AR2216" s="19" t="str">
        <f t="shared" si="1673"/>
        <v>xxx</v>
      </c>
      <c r="AS2216" s="19" t="str">
        <f t="shared" si="1674"/>
        <v>xxx</v>
      </c>
      <c r="AT2216" s="19" t="str">
        <f t="shared" si="1675"/>
        <v>xxx</v>
      </c>
      <c r="AU2216" s="19" t="str">
        <f t="shared" si="1676"/>
        <v>xxx</v>
      </c>
      <c r="AV2216" s="19" t="str">
        <f t="shared" si="1677"/>
        <v>xxx</v>
      </c>
      <c r="AW2216" s="19" t="str">
        <f t="shared" si="1678"/>
        <v>xxx</v>
      </c>
      <c r="AX2216" s="19" t="str">
        <f t="shared" si="1679"/>
        <v>xxx</v>
      </c>
      <c r="AY2216" s="28">
        <f t="shared" ca="1" si="1635"/>
        <v>0</v>
      </c>
      <c r="AZ2216" s="28">
        <f t="shared" ca="1" si="1636"/>
        <v>0</v>
      </c>
      <c r="BA2216" s="28">
        <f t="shared" ca="1" si="1637"/>
        <v>0</v>
      </c>
      <c r="BB2216" s="28">
        <f t="shared" ca="1" si="1638"/>
        <v>0</v>
      </c>
      <c r="BC2216" s="28">
        <f t="shared" ca="1" si="1639"/>
        <v>0</v>
      </c>
      <c r="BD2216" s="28">
        <f t="shared" ca="1" si="1640"/>
        <v>0</v>
      </c>
      <c r="BE2216" s="28">
        <f t="shared" ca="1" si="1641"/>
        <v>0</v>
      </c>
      <c r="BF2216" s="28">
        <f t="shared" ca="1" si="1642"/>
        <v>0</v>
      </c>
      <c r="BG2216" s="28">
        <f t="shared" ca="1" si="1643"/>
        <v>0</v>
      </c>
      <c r="BH2216" s="28">
        <f t="shared" ca="1" si="1644"/>
        <v>0</v>
      </c>
      <c r="BI2216" s="28">
        <f t="shared" ca="1" si="1645"/>
        <v>0.16646502634543786</v>
      </c>
      <c r="BJ2216" s="28" t="str">
        <f t="shared" si="1646"/>
        <v>xxx</v>
      </c>
      <c r="BK2216" s="28" t="str">
        <f t="shared" si="1647"/>
        <v>xxx</v>
      </c>
      <c r="BL2216" s="28" t="str">
        <f t="shared" si="1648"/>
        <v>xxx</v>
      </c>
      <c r="BM2216" s="28" t="str">
        <f t="shared" si="1649"/>
        <v>xxx</v>
      </c>
      <c r="BN2216" s="28" t="str">
        <f t="shared" si="1650"/>
        <v>xxx</v>
      </c>
      <c r="BO2216" s="28" t="str">
        <f t="shared" si="1651"/>
        <v>xxx</v>
      </c>
      <c r="BP2216" s="28" t="str">
        <f t="shared" si="1652"/>
        <v>xxx</v>
      </c>
      <c r="BQ2216" s="28" t="str">
        <f t="shared" si="1653"/>
        <v>xxx</v>
      </c>
      <c r="BR2216" s="28" t="str">
        <f t="shared" si="1654"/>
        <v>xxx</v>
      </c>
      <c r="BS2216" s="28" t="str">
        <f t="shared" si="1655"/>
        <v>xxx</v>
      </c>
      <c r="BT2216" s="28" t="str">
        <f t="shared" si="1656"/>
        <v>xxx</v>
      </c>
      <c r="BU2216" s="28" t="str">
        <f t="shared" si="1657"/>
        <v>xxx</v>
      </c>
      <c r="BV2216" s="28" t="str">
        <f t="shared" si="1658"/>
        <v>xxx</v>
      </c>
    </row>
    <row r="2217" spans="1:74" x14ac:dyDescent="0.25">
      <c r="A2217" s="3">
        <v>44400</v>
      </c>
      <c r="B2217">
        <v>33581.550780999998</v>
      </c>
      <c r="C2217" s="1" cm="1">
        <f t="array" aca="1" ref="C2217" ca="1">INDIRECT("B"&amp;ROW()+C$2,TRUE)</f>
        <v>49321.652344000002</v>
      </c>
      <c r="D2217" s="1" cm="1">
        <f t="array" aca="1" ref="D2217" ca="1">INDIRECT("B"&amp;ROW()+D$2,TRUE)</f>
        <v>40693.675780999998</v>
      </c>
      <c r="E2217" s="1" cm="1">
        <f t="array" aca="1" ref="E2217" ca="1">INDIRECT("B"&amp;ROW()+E$2,TRUE)</f>
        <v>62210.171875</v>
      </c>
      <c r="F2217" s="1" cm="1">
        <f t="array" aca="1" ref="F2217" ca="1">INDIRECT("B"&amp;ROW()+F$2,TRUE)</f>
        <v>59697.195312999997</v>
      </c>
      <c r="G2217" s="1" cm="1">
        <f t="array" aca="1" ref="G2217" ca="1">INDIRECT("B"&amp;ROW()+G$2,TRUE)</f>
        <v>46880.277344000002</v>
      </c>
      <c r="H2217" s="1" cm="1">
        <f t="array" aca="1" ref="H2217" ca="1">INDIRECT("B"&amp;ROW()+H$2,TRUE)</f>
        <v>41744.328125</v>
      </c>
      <c r="I2217" s="1" cm="1">
        <f t="array" aca="1" ref="I2217" ca="1">INDIRECT("B"&amp;ROW()+I$2,TRUE)</f>
        <v>40030.976562999997</v>
      </c>
      <c r="J2217" s="1" cm="1">
        <f t="array" aca="1" ref="J2217" ca="1">INDIRECT("B"&amp;ROW()+J$2,TRUE)</f>
        <v>41247.824219000002</v>
      </c>
      <c r="K2217" s="1" cm="1">
        <f t="array" aca="1" ref="K2217" ca="1">INDIRECT("B"&amp;ROW()+K$2,TRUE)</f>
        <v>41502.75</v>
      </c>
      <c r="L2217" s="1" cm="1">
        <f t="array" aca="1" ref="L2217" ca="1">INDIRECT("B"&amp;ROW()+L$2,TRUE)</f>
        <v>30314.333984000001</v>
      </c>
      <c r="M2217" s="1" cm="1">
        <f t="array" aca="1" ref="M2217" ca="1">INDIRECT("B"&amp;ROW()+M$2,TRUE)</f>
        <v>19017.642577999999</v>
      </c>
      <c r="AA2217" s="19">
        <f t="shared" ca="1" si="1634"/>
        <v>0.46871276629385283</v>
      </c>
      <c r="AB2217" s="19">
        <f t="shared" ca="1" si="1680"/>
        <v>0.21178667555829336</v>
      </c>
      <c r="AC2217" s="19">
        <f t="shared" ca="1" si="1681"/>
        <v>0.85251039419530628</v>
      </c>
      <c r="AD2217" s="19">
        <f t="shared" ca="1" si="1659"/>
        <v>0.77767833600989889</v>
      </c>
      <c r="AE2217" s="19">
        <f t="shared" ca="1" si="1660"/>
        <v>0.3960128777174951</v>
      </c>
      <c r="AF2217" s="19">
        <f t="shared" ca="1" si="1661"/>
        <v>0.2430732695232882</v>
      </c>
      <c r="AG2217" s="19">
        <f t="shared" ca="1" si="1662"/>
        <v>0.19205264891009735</v>
      </c>
      <c r="AH2217" s="19">
        <f t="shared" ca="1" si="1663"/>
        <v>0.22828824934247768</v>
      </c>
      <c r="AI2217" s="19">
        <f t="shared" ca="1" si="1664"/>
        <v>0.23587949438838043</v>
      </c>
      <c r="AJ2217" s="19">
        <f t="shared" ca="1" si="1665"/>
        <v>-9.729201662862294E-2</v>
      </c>
      <c r="AK2217" s="19">
        <f t="shared" ca="1" si="1666"/>
        <v>-0.43368777987584978</v>
      </c>
      <c r="AL2217" s="19" t="str">
        <f t="shared" si="1667"/>
        <v>xxx</v>
      </c>
      <c r="AM2217" s="19" t="str">
        <f t="shared" si="1668"/>
        <v>xxx</v>
      </c>
      <c r="AN2217" s="19" t="str">
        <f t="shared" si="1669"/>
        <v>xxx</v>
      </c>
      <c r="AO2217" s="19" t="str">
        <f t="shared" si="1670"/>
        <v>xxx</v>
      </c>
      <c r="AP2217" s="19" t="str">
        <f t="shared" si="1671"/>
        <v>xxx</v>
      </c>
      <c r="AQ2217" s="19" t="str">
        <f t="shared" si="1672"/>
        <v>xxx</v>
      </c>
      <c r="AR2217" s="19" t="str">
        <f t="shared" si="1673"/>
        <v>xxx</v>
      </c>
      <c r="AS2217" s="19" t="str">
        <f t="shared" si="1674"/>
        <v>xxx</v>
      </c>
      <c r="AT2217" s="19" t="str">
        <f t="shared" si="1675"/>
        <v>xxx</v>
      </c>
      <c r="AU2217" s="19" t="str">
        <f t="shared" si="1676"/>
        <v>xxx</v>
      </c>
      <c r="AV2217" s="19" t="str">
        <f t="shared" si="1677"/>
        <v>xxx</v>
      </c>
      <c r="AW2217" s="19" t="str">
        <f t="shared" si="1678"/>
        <v>xxx</v>
      </c>
      <c r="AX2217" s="19" t="str">
        <f t="shared" si="1679"/>
        <v>xxx</v>
      </c>
      <c r="AY2217" s="28">
        <f t="shared" ca="1" si="1635"/>
        <v>0</v>
      </c>
      <c r="AZ2217" s="28">
        <f t="shared" ca="1" si="1636"/>
        <v>0</v>
      </c>
      <c r="BA2217" s="28">
        <f t="shared" ca="1" si="1637"/>
        <v>0</v>
      </c>
      <c r="BB2217" s="28">
        <f t="shared" ca="1" si="1638"/>
        <v>0</v>
      </c>
      <c r="BC2217" s="28">
        <f t="shared" ca="1" si="1639"/>
        <v>0</v>
      </c>
      <c r="BD2217" s="28">
        <f t="shared" ca="1" si="1640"/>
        <v>0</v>
      </c>
      <c r="BE2217" s="28">
        <f t="shared" ca="1" si="1641"/>
        <v>0</v>
      </c>
      <c r="BF2217" s="28">
        <f t="shared" ca="1" si="1642"/>
        <v>0</v>
      </c>
      <c r="BG2217" s="28">
        <f t="shared" ca="1" si="1643"/>
        <v>0</v>
      </c>
      <c r="BH2217" s="28">
        <f t="shared" ca="1" si="1644"/>
        <v>0</v>
      </c>
      <c r="BI2217" s="28">
        <f t="shared" ca="1" si="1645"/>
        <v>0.23368777987584977</v>
      </c>
      <c r="BJ2217" s="28" t="str">
        <f t="shared" si="1646"/>
        <v>xxx</v>
      </c>
      <c r="BK2217" s="28" t="str">
        <f t="shared" si="1647"/>
        <v>xxx</v>
      </c>
      <c r="BL2217" s="28" t="str">
        <f t="shared" si="1648"/>
        <v>xxx</v>
      </c>
      <c r="BM2217" s="28" t="str">
        <f t="shared" si="1649"/>
        <v>xxx</v>
      </c>
      <c r="BN2217" s="28" t="str">
        <f t="shared" si="1650"/>
        <v>xxx</v>
      </c>
      <c r="BO2217" s="28" t="str">
        <f t="shared" si="1651"/>
        <v>xxx</v>
      </c>
      <c r="BP2217" s="28" t="str">
        <f t="shared" si="1652"/>
        <v>xxx</v>
      </c>
      <c r="BQ2217" s="28" t="str">
        <f t="shared" si="1653"/>
        <v>xxx</v>
      </c>
      <c r="BR2217" s="28" t="str">
        <f t="shared" si="1654"/>
        <v>xxx</v>
      </c>
      <c r="BS2217" s="28" t="str">
        <f t="shared" si="1655"/>
        <v>xxx</v>
      </c>
      <c r="BT2217" s="28" t="str">
        <f t="shared" si="1656"/>
        <v>xxx</v>
      </c>
      <c r="BU2217" s="28" t="str">
        <f t="shared" si="1657"/>
        <v>xxx</v>
      </c>
      <c r="BV2217" s="28" t="str">
        <f t="shared" si="1658"/>
        <v>xxx</v>
      </c>
    </row>
    <row r="2218" spans="1:74" x14ac:dyDescent="0.25">
      <c r="A2218" s="3">
        <v>44401</v>
      </c>
      <c r="B2218">
        <v>34292.445312999997</v>
      </c>
      <c r="C2218" s="1" cm="1">
        <f t="array" aca="1" ref="C2218" ca="1">INDIRECT("B"&amp;ROW()+C$2,TRUE)</f>
        <v>49546.148437999997</v>
      </c>
      <c r="D2218" s="1" cm="1">
        <f t="array" aca="1" ref="D2218" ca="1">INDIRECT("B"&amp;ROW()+D$2,TRUE)</f>
        <v>43574.507812999997</v>
      </c>
      <c r="E2218" s="1" cm="1">
        <f t="array" aca="1" ref="E2218" ca="1">INDIRECT("B"&amp;ROW()+E$2,TRUE)</f>
        <v>60692.265625</v>
      </c>
      <c r="F2218" s="1" cm="1">
        <f t="array" aca="1" ref="F2218" ca="1">INDIRECT("B"&amp;ROW()+F$2,TRUE)</f>
        <v>58730.476562999997</v>
      </c>
      <c r="G2218" s="1" cm="1">
        <f t="array" aca="1" ref="G2218" ca="1">INDIRECT("B"&amp;ROW()+G$2,TRUE)</f>
        <v>48936.613280999998</v>
      </c>
      <c r="H2218" s="1" cm="1">
        <f t="array" aca="1" ref="H2218" ca="1">INDIRECT("B"&amp;ROW()+H$2,TRUE)</f>
        <v>40680.417969000002</v>
      </c>
      <c r="I2218" s="1" cm="1">
        <f t="array" aca="1" ref="I2218" ca="1">INDIRECT("B"&amp;ROW()+I$2,TRUE)</f>
        <v>40122.15625</v>
      </c>
      <c r="J2218" s="1" cm="1">
        <f t="array" aca="1" ref="J2218" ca="1">INDIRECT("B"&amp;ROW()+J$2,TRUE)</f>
        <v>41077.996094000002</v>
      </c>
      <c r="K2218" s="1" cm="1">
        <f t="array" aca="1" ref="K2218" ca="1">INDIRECT("B"&amp;ROW()+K$2,TRUE)</f>
        <v>41374.378905999998</v>
      </c>
      <c r="L2218" s="1" cm="1">
        <f t="array" aca="1" ref="L2218" ca="1">INDIRECT("B"&amp;ROW()+L$2,TRUE)</f>
        <v>29200.740234000001</v>
      </c>
      <c r="M2218" s="1" cm="1">
        <f t="array" aca="1" ref="M2218" ca="1">INDIRECT("B"&amp;ROW()+M$2,TRUE)</f>
        <v>20553.271484000001</v>
      </c>
      <c r="AA2218" s="19">
        <f t="shared" ca="1" si="1634"/>
        <v>0.44481234819429577</v>
      </c>
      <c r="AB2218" s="19">
        <f t="shared" ca="1" si="1680"/>
        <v>0.27067368381808699</v>
      </c>
      <c r="AC2218" s="19">
        <f t="shared" ca="1" si="1681"/>
        <v>0.76984362214589697</v>
      </c>
      <c r="AD2218" s="19">
        <f t="shared" ca="1" si="1659"/>
        <v>0.71263600559671181</v>
      </c>
      <c r="AE2218" s="19">
        <f t="shared" ca="1" si="1660"/>
        <v>0.42703772899066234</v>
      </c>
      <c r="AF2218" s="19">
        <f t="shared" ca="1" si="1661"/>
        <v>0.18627929847797628</v>
      </c>
      <c r="AG2218" s="19">
        <f t="shared" ca="1" si="1662"/>
        <v>0.16999986101282796</v>
      </c>
      <c r="AH2218" s="19">
        <f t="shared" ca="1" si="1663"/>
        <v>0.19787305101942254</v>
      </c>
      <c r="AI2218" s="19">
        <f t="shared" ca="1" si="1664"/>
        <v>0.20651585293380337</v>
      </c>
      <c r="AJ2218" s="19">
        <f t="shared" ca="1" si="1665"/>
        <v>-0.14847891518164119</v>
      </c>
      <c r="AK2218" s="19">
        <f t="shared" ca="1" si="1666"/>
        <v>-0.40064724762545828</v>
      </c>
      <c r="AL2218" s="19" t="str">
        <f t="shared" si="1667"/>
        <v>xxx</v>
      </c>
      <c r="AM2218" s="19" t="str">
        <f t="shared" si="1668"/>
        <v>xxx</v>
      </c>
      <c r="AN2218" s="19" t="str">
        <f t="shared" si="1669"/>
        <v>xxx</v>
      </c>
      <c r="AO2218" s="19" t="str">
        <f t="shared" si="1670"/>
        <v>xxx</v>
      </c>
      <c r="AP2218" s="19" t="str">
        <f t="shared" si="1671"/>
        <v>xxx</v>
      </c>
      <c r="AQ2218" s="19" t="str">
        <f t="shared" si="1672"/>
        <v>xxx</v>
      </c>
      <c r="AR2218" s="19" t="str">
        <f t="shared" si="1673"/>
        <v>xxx</v>
      </c>
      <c r="AS2218" s="19" t="str">
        <f t="shared" si="1674"/>
        <v>xxx</v>
      </c>
      <c r="AT2218" s="19" t="str">
        <f t="shared" si="1675"/>
        <v>xxx</v>
      </c>
      <c r="AU2218" s="19" t="str">
        <f t="shared" si="1676"/>
        <v>xxx</v>
      </c>
      <c r="AV2218" s="19" t="str">
        <f t="shared" si="1677"/>
        <v>xxx</v>
      </c>
      <c r="AW2218" s="19" t="str">
        <f t="shared" si="1678"/>
        <v>xxx</v>
      </c>
      <c r="AX2218" s="19" t="str">
        <f t="shared" si="1679"/>
        <v>xxx</v>
      </c>
      <c r="AY2218" s="28">
        <f t="shared" ca="1" si="1635"/>
        <v>0</v>
      </c>
      <c r="AZ2218" s="28">
        <f t="shared" ca="1" si="1636"/>
        <v>0</v>
      </c>
      <c r="BA2218" s="28">
        <f t="shared" ca="1" si="1637"/>
        <v>0</v>
      </c>
      <c r="BB2218" s="28">
        <f t="shared" ca="1" si="1638"/>
        <v>0</v>
      </c>
      <c r="BC2218" s="28">
        <f t="shared" ca="1" si="1639"/>
        <v>0</v>
      </c>
      <c r="BD2218" s="28">
        <f t="shared" ca="1" si="1640"/>
        <v>0</v>
      </c>
      <c r="BE2218" s="28">
        <f t="shared" ca="1" si="1641"/>
        <v>0</v>
      </c>
      <c r="BF2218" s="28">
        <f t="shared" ca="1" si="1642"/>
        <v>0</v>
      </c>
      <c r="BG2218" s="28">
        <f t="shared" ca="1" si="1643"/>
        <v>0</v>
      </c>
      <c r="BH2218" s="28">
        <f t="shared" ca="1" si="1644"/>
        <v>0</v>
      </c>
      <c r="BI2218" s="28">
        <f t="shared" ca="1" si="1645"/>
        <v>0.20064724762545827</v>
      </c>
      <c r="BJ2218" s="28" t="str">
        <f t="shared" si="1646"/>
        <v>xxx</v>
      </c>
      <c r="BK2218" s="28" t="str">
        <f t="shared" si="1647"/>
        <v>xxx</v>
      </c>
      <c r="BL2218" s="28" t="str">
        <f t="shared" si="1648"/>
        <v>xxx</v>
      </c>
      <c r="BM2218" s="28" t="str">
        <f t="shared" si="1649"/>
        <v>xxx</v>
      </c>
      <c r="BN2218" s="28" t="str">
        <f t="shared" si="1650"/>
        <v>xxx</v>
      </c>
      <c r="BO2218" s="28" t="str">
        <f t="shared" si="1651"/>
        <v>xxx</v>
      </c>
      <c r="BP2218" s="28" t="str">
        <f t="shared" si="1652"/>
        <v>xxx</v>
      </c>
      <c r="BQ2218" s="28" t="str">
        <f t="shared" si="1653"/>
        <v>xxx</v>
      </c>
      <c r="BR2218" s="28" t="str">
        <f t="shared" si="1654"/>
        <v>xxx</v>
      </c>
      <c r="BS2218" s="28" t="str">
        <f t="shared" si="1655"/>
        <v>xxx</v>
      </c>
      <c r="BT2218" s="28" t="str">
        <f t="shared" si="1656"/>
        <v>xxx</v>
      </c>
      <c r="BU2218" s="28" t="str">
        <f t="shared" si="1657"/>
        <v>xxx</v>
      </c>
      <c r="BV2218" s="28" t="str">
        <f t="shared" si="1658"/>
        <v>xxx</v>
      </c>
    </row>
    <row r="2219" spans="1:74" x14ac:dyDescent="0.25">
      <c r="A2219" s="3">
        <v>44402</v>
      </c>
      <c r="B2219">
        <v>35350.1875</v>
      </c>
      <c r="C2219" s="1" cm="1">
        <f t="array" aca="1" ref="C2219" ca="1">INDIRECT("B"&amp;ROW()+C$2,TRUE)</f>
        <v>47706.117187999997</v>
      </c>
      <c r="D2219" s="1" cm="1">
        <f t="array" aca="1" ref="D2219" ca="1">INDIRECT("B"&amp;ROW()+D$2,TRUE)</f>
        <v>44895.097655999998</v>
      </c>
      <c r="E2219" s="1" cm="1">
        <f t="array" aca="1" ref="E2219" ca="1">INDIRECT("B"&amp;ROW()+E$2,TRUE)</f>
        <v>61393.617187999997</v>
      </c>
      <c r="F2219" s="1" cm="1">
        <f t="array" aca="1" ref="F2219" ca="1">INDIRECT("B"&amp;ROW()+F$2,TRUE)</f>
        <v>56289.289062999997</v>
      </c>
      <c r="G2219" s="1" cm="1">
        <f t="array" aca="1" ref="G2219" ca="1">INDIRECT("B"&amp;ROW()+G$2,TRUE)</f>
        <v>48628.511719000002</v>
      </c>
      <c r="H2219" s="1" cm="1">
        <f t="array" aca="1" ref="H2219" ca="1">INDIRECT("B"&amp;ROW()+H$2,TRUE)</f>
        <v>36457.316405999998</v>
      </c>
      <c r="I2219" s="1" cm="1">
        <f t="array" aca="1" ref="I2219" ca="1">INDIRECT("B"&amp;ROW()+I$2,TRUE)</f>
        <v>38431.378905999998</v>
      </c>
      <c r="J2219" s="1" cm="1">
        <f t="array" aca="1" ref="J2219" ca="1">INDIRECT("B"&amp;ROW()+J$2,TRUE)</f>
        <v>42358.808594000002</v>
      </c>
      <c r="K2219" s="1" cm="1">
        <f t="array" aca="1" ref="K2219" ca="1">INDIRECT("B"&amp;ROW()+K$2,TRUE)</f>
        <v>40527.363280999998</v>
      </c>
      <c r="L2219" s="1" cm="1">
        <f t="array" aca="1" ref="L2219" ca="1">INDIRECT("B"&amp;ROW()+L$2,TRUE)</f>
        <v>29432.226563</v>
      </c>
      <c r="M2219" s="1" cm="1">
        <f t="array" aca="1" ref="M2219" ca="1">INDIRECT("B"&amp;ROW()+M$2,TRUE)</f>
        <v>20599.537109000001</v>
      </c>
      <c r="AA2219" s="19">
        <f t="shared" ca="1" si="1634"/>
        <v>0.34952939607463174</v>
      </c>
      <c r="AB2219" s="19">
        <f t="shared" ca="1" si="1680"/>
        <v>0.27001017055425797</v>
      </c>
      <c r="AC2219" s="19">
        <f t="shared" ca="1" si="1681"/>
        <v>0.73672677656943109</v>
      </c>
      <c r="AD2219" s="19">
        <f t="shared" ca="1" si="1659"/>
        <v>0.59233353608096129</v>
      </c>
      <c r="AE2219" s="19">
        <f t="shared" ca="1" si="1660"/>
        <v>0.37562245515670889</v>
      </c>
      <c r="AF2219" s="19">
        <f t="shared" ca="1" si="1661"/>
        <v>3.1318897700330389E-2</v>
      </c>
      <c r="AG2219" s="19">
        <f t="shared" ca="1" si="1662"/>
        <v>8.71619536954365E-2</v>
      </c>
      <c r="AH2219" s="19">
        <f t="shared" ca="1" si="1663"/>
        <v>0.19826262856455859</v>
      </c>
      <c r="AI2219" s="19">
        <f t="shared" ca="1" si="1664"/>
        <v>0.1464539836174843</v>
      </c>
      <c r="AJ2219" s="19">
        <f t="shared" ca="1" si="1665"/>
        <v>-0.16740960530973137</v>
      </c>
      <c r="AK2219" s="19">
        <f t="shared" ca="1" si="1666"/>
        <v>-0.417272196675053</v>
      </c>
      <c r="AL2219" s="19" t="str">
        <f t="shared" si="1667"/>
        <v>xxx</v>
      </c>
      <c r="AM2219" s="19" t="str">
        <f t="shared" si="1668"/>
        <v>xxx</v>
      </c>
      <c r="AN2219" s="19" t="str">
        <f t="shared" si="1669"/>
        <v>xxx</v>
      </c>
      <c r="AO2219" s="19" t="str">
        <f t="shared" si="1670"/>
        <v>xxx</v>
      </c>
      <c r="AP2219" s="19" t="str">
        <f t="shared" si="1671"/>
        <v>xxx</v>
      </c>
      <c r="AQ2219" s="19" t="str">
        <f t="shared" si="1672"/>
        <v>xxx</v>
      </c>
      <c r="AR2219" s="19" t="str">
        <f t="shared" si="1673"/>
        <v>xxx</v>
      </c>
      <c r="AS2219" s="19" t="str">
        <f t="shared" si="1674"/>
        <v>xxx</v>
      </c>
      <c r="AT2219" s="19" t="str">
        <f t="shared" si="1675"/>
        <v>xxx</v>
      </c>
      <c r="AU2219" s="19" t="str">
        <f t="shared" si="1676"/>
        <v>xxx</v>
      </c>
      <c r="AV2219" s="19" t="str">
        <f t="shared" si="1677"/>
        <v>xxx</v>
      </c>
      <c r="AW2219" s="19" t="str">
        <f t="shared" si="1678"/>
        <v>xxx</v>
      </c>
      <c r="AX2219" s="19" t="str">
        <f t="shared" si="1679"/>
        <v>xxx</v>
      </c>
      <c r="AY2219" s="28">
        <f t="shared" ca="1" si="1635"/>
        <v>0</v>
      </c>
      <c r="AZ2219" s="28">
        <f t="shared" ca="1" si="1636"/>
        <v>0</v>
      </c>
      <c r="BA2219" s="28">
        <f t="shared" ca="1" si="1637"/>
        <v>0</v>
      </c>
      <c r="BB2219" s="28">
        <f t="shared" ca="1" si="1638"/>
        <v>0</v>
      </c>
      <c r="BC2219" s="28">
        <f t="shared" ca="1" si="1639"/>
        <v>0</v>
      </c>
      <c r="BD2219" s="28">
        <f t="shared" ca="1" si="1640"/>
        <v>0</v>
      </c>
      <c r="BE2219" s="28">
        <f t="shared" ca="1" si="1641"/>
        <v>0</v>
      </c>
      <c r="BF2219" s="28">
        <f t="shared" ca="1" si="1642"/>
        <v>0</v>
      </c>
      <c r="BG2219" s="28">
        <f t="shared" ca="1" si="1643"/>
        <v>0</v>
      </c>
      <c r="BH2219" s="28">
        <f t="shared" ca="1" si="1644"/>
        <v>0</v>
      </c>
      <c r="BI2219" s="28">
        <f t="shared" ca="1" si="1645"/>
        <v>0.21727219667505299</v>
      </c>
      <c r="BJ2219" s="28" t="str">
        <f t="shared" si="1646"/>
        <v>xxx</v>
      </c>
      <c r="BK2219" s="28" t="str">
        <f t="shared" si="1647"/>
        <v>xxx</v>
      </c>
      <c r="BL2219" s="28" t="str">
        <f t="shared" si="1648"/>
        <v>xxx</v>
      </c>
      <c r="BM2219" s="28" t="str">
        <f t="shared" si="1649"/>
        <v>xxx</v>
      </c>
      <c r="BN2219" s="28" t="str">
        <f t="shared" si="1650"/>
        <v>xxx</v>
      </c>
      <c r="BO2219" s="28" t="str">
        <f t="shared" si="1651"/>
        <v>xxx</v>
      </c>
      <c r="BP2219" s="28" t="str">
        <f t="shared" si="1652"/>
        <v>xxx</v>
      </c>
      <c r="BQ2219" s="28" t="str">
        <f t="shared" si="1653"/>
        <v>xxx</v>
      </c>
      <c r="BR2219" s="28" t="str">
        <f t="shared" si="1654"/>
        <v>xxx</v>
      </c>
      <c r="BS2219" s="28" t="str">
        <f t="shared" si="1655"/>
        <v>xxx</v>
      </c>
      <c r="BT2219" s="28" t="str">
        <f t="shared" si="1656"/>
        <v>xxx</v>
      </c>
      <c r="BU2219" s="28" t="str">
        <f t="shared" si="1657"/>
        <v>xxx</v>
      </c>
      <c r="BV2219" s="28" t="str">
        <f t="shared" si="1658"/>
        <v>xxx</v>
      </c>
    </row>
    <row r="2220" spans="1:74" x14ac:dyDescent="0.25">
      <c r="A2220" s="3">
        <v>44403</v>
      </c>
      <c r="B2220">
        <v>37337.535155999998</v>
      </c>
      <c r="C2220" s="1" cm="1">
        <f t="array" aca="1" ref="C2220" ca="1">INDIRECT("B"&amp;ROW()+C$2,TRUE)</f>
        <v>48960.789062999997</v>
      </c>
      <c r="D2220" s="1" cm="1">
        <f t="array" aca="1" ref="D2220" ca="1">INDIRECT("B"&amp;ROW()+D$2,TRUE)</f>
        <v>42839.75</v>
      </c>
      <c r="E2220" s="1" cm="1">
        <f t="array" aca="1" ref="E2220" ca="1">INDIRECT("B"&amp;ROW()+E$2,TRUE)</f>
        <v>60930.835937999997</v>
      </c>
      <c r="F2220" s="1" cm="1">
        <f t="array" aca="1" ref="F2220" ca="1">INDIRECT("B"&amp;ROW()+F$2,TRUE)</f>
        <v>57569.074219000002</v>
      </c>
      <c r="G2220" s="1" cm="1">
        <f t="array" aca="1" ref="G2220" ca="1">INDIRECT("B"&amp;ROW()+G$2,TRUE)</f>
        <v>50784.539062999997</v>
      </c>
      <c r="H2220" s="1" cm="1">
        <f t="array" aca="1" ref="H2220" ca="1">INDIRECT("B"&amp;ROW()+H$2,TRUE)</f>
        <v>35030.25</v>
      </c>
      <c r="I2220" s="1" cm="1">
        <f t="array" aca="1" ref="I2220" ca="1">INDIRECT("B"&amp;ROW()+I$2,TRUE)</f>
        <v>37075.28125</v>
      </c>
      <c r="J2220" s="1" cm="1">
        <f t="array" aca="1" ref="J2220" ca="1">INDIRECT("B"&amp;ROW()+J$2,TRUE)</f>
        <v>42892.957030999998</v>
      </c>
      <c r="K2220" s="1" cm="1">
        <f t="array" aca="1" ref="K2220" ca="1">INDIRECT("B"&amp;ROW()+K$2,TRUE)</f>
        <v>39740.320312999997</v>
      </c>
      <c r="L2220" s="1" cm="1">
        <f t="array" aca="1" ref="L2220" ca="1">INDIRECT("B"&amp;ROW()+L$2,TRUE)</f>
        <v>30323.722656000002</v>
      </c>
      <c r="M2220" s="1" cm="1">
        <f t="array" aca="1" ref="M2220" ca="1">INDIRECT("B"&amp;ROW()+M$2,TRUE)</f>
        <v>20710.597656000002</v>
      </c>
      <c r="AA2220" s="19">
        <f t="shared" ca="1" si="1634"/>
        <v>0.31130212153632714</v>
      </c>
      <c r="AB2220" s="19">
        <f t="shared" ca="1" si="1680"/>
        <v>0.14736416908644859</v>
      </c>
      <c r="AC2220" s="19">
        <f t="shared" ca="1" si="1681"/>
        <v>0.63189229507049149</v>
      </c>
      <c r="AD2220" s="19">
        <f t="shared" ca="1" si="1659"/>
        <v>0.54185523973316896</v>
      </c>
      <c r="AE2220" s="19">
        <f t="shared" ca="1" si="1660"/>
        <v>0.36014707052345735</v>
      </c>
      <c r="AF2220" s="19">
        <f t="shared" ca="1" si="1661"/>
        <v>-6.1795325973177592E-2</v>
      </c>
      <c r="AG2220" s="19">
        <f t="shared" ca="1" si="1662"/>
        <v>-7.0238676684005723E-3</v>
      </c>
      <c r="AH2220" s="19">
        <f t="shared" ca="1" si="1663"/>
        <v>0.14878919703158994</v>
      </c>
      <c r="AI2220" s="19">
        <f t="shared" ca="1" si="1664"/>
        <v>6.4353073842740804E-2</v>
      </c>
      <c r="AJ2220" s="19">
        <f t="shared" ca="1" si="1665"/>
        <v>-0.18784883551352757</v>
      </c>
      <c r="AK2220" s="19">
        <f t="shared" ca="1" si="1666"/>
        <v>-0.44531427772430532</v>
      </c>
      <c r="AL2220" s="19" t="str">
        <f t="shared" si="1667"/>
        <v>xxx</v>
      </c>
      <c r="AM2220" s="19" t="str">
        <f t="shared" si="1668"/>
        <v>xxx</v>
      </c>
      <c r="AN2220" s="19" t="str">
        <f t="shared" si="1669"/>
        <v>xxx</v>
      </c>
      <c r="AO2220" s="19" t="str">
        <f t="shared" si="1670"/>
        <v>xxx</v>
      </c>
      <c r="AP2220" s="19" t="str">
        <f t="shared" si="1671"/>
        <v>xxx</v>
      </c>
      <c r="AQ2220" s="19" t="str">
        <f t="shared" si="1672"/>
        <v>xxx</v>
      </c>
      <c r="AR2220" s="19" t="str">
        <f t="shared" si="1673"/>
        <v>xxx</v>
      </c>
      <c r="AS2220" s="19" t="str">
        <f t="shared" si="1674"/>
        <v>xxx</v>
      </c>
      <c r="AT2220" s="19" t="str">
        <f t="shared" si="1675"/>
        <v>xxx</v>
      </c>
      <c r="AU2220" s="19" t="str">
        <f t="shared" si="1676"/>
        <v>xxx</v>
      </c>
      <c r="AV2220" s="19" t="str">
        <f t="shared" si="1677"/>
        <v>xxx</v>
      </c>
      <c r="AW2220" s="19" t="str">
        <f t="shared" si="1678"/>
        <v>xxx</v>
      </c>
      <c r="AX2220" s="19" t="str">
        <f t="shared" si="1679"/>
        <v>xxx</v>
      </c>
      <c r="AY2220" s="28">
        <f t="shared" ca="1" si="1635"/>
        <v>0</v>
      </c>
      <c r="AZ2220" s="28">
        <f t="shared" ca="1" si="1636"/>
        <v>0</v>
      </c>
      <c r="BA2220" s="28">
        <f t="shared" ca="1" si="1637"/>
        <v>0</v>
      </c>
      <c r="BB2220" s="28">
        <f t="shared" ca="1" si="1638"/>
        <v>0</v>
      </c>
      <c r="BC2220" s="28">
        <f t="shared" ca="1" si="1639"/>
        <v>0</v>
      </c>
      <c r="BD2220" s="28">
        <f t="shared" ca="1" si="1640"/>
        <v>0</v>
      </c>
      <c r="BE2220" s="28">
        <f t="shared" ca="1" si="1641"/>
        <v>0</v>
      </c>
      <c r="BF2220" s="28">
        <f t="shared" ca="1" si="1642"/>
        <v>0</v>
      </c>
      <c r="BG2220" s="28">
        <f t="shared" ca="1" si="1643"/>
        <v>0</v>
      </c>
      <c r="BH2220" s="28">
        <f t="shared" ca="1" si="1644"/>
        <v>0</v>
      </c>
      <c r="BI2220" s="28">
        <f t="shared" ca="1" si="1645"/>
        <v>0.24531427772430531</v>
      </c>
      <c r="BJ2220" s="28" t="str">
        <f t="shared" si="1646"/>
        <v>xxx</v>
      </c>
      <c r="BK2220" s="28" t="str">
        <f t="shared" si="1647"/>
        <v>xxx</v>
      </c>
      <c r="BL2220" s="28" t="str">
        <f t="shared" si="1648"/>
        <v>xxx</v>
      </c>
      <c r="BM2220" s="28" t="str">
        <f t="shared" si="1649"/>
        <v>xxx</v>
      </c>
      <c r="BN2220" s="28" t="str">
        <f t="shared" si="1650"/>
        <v>xxx</v>
      </c>
      <c r="BO2220" s="28" t="str">
        <f t="shared" si="1651"/>
        <v>xxx</v>
      </c>
      <c r="BP2220" s="28" t="str">
        <f t="shared" si="1652"/>
        <v>xxx</v>
      </c>
      <c r="BQ2220" s="28" t="str">
        <f t="shared" si="1653"/>
        <v>xxx</v>
      </c>
      <c r="BR2220" s="28" t="str">
        <f t="shared" si="1654"/>
        <v>xxx</v>
      </c>
      <c r="BS2220" s="28" t="str">
        <f t="shared" si="1655"/>
        <v>xxx</v>
      </c>
      <c r="BT2220" s="28" t="str">
        <f t="shared" si="1656"/>
        <v>xxx</v>
      </c>
      <c r="BU2220" s="28" t="str">
        <f t="shared" si="1657"/>
        <v>xxx</v>
      </c>
      <c r="BV2220" s="28" t="str">
        <f t="shared" si="1658"/>
        <v>xxx</v>
      </c>
    </row>
    <row r="2221" spans="1:74" x14ac:dyDescent="0.25">
      <c r="A2221" s="3">
        <v>44404</v>
      </c>
      <c r="B2221">
        <v>39406.941405999998</v>
      </c>
      <c r="C2221" s="1" cm="1">
        <f t="array" aca="1" ref="C2221" ca="1">INDIRECT("B"&amp;ROW()+C$2,TRUE)</f>
        <v>46942.21875</v>
      </c>
      <c r="D2221" s="1" cm="1">
        <f t="array" aca="1" ref="D2221" ca="1">INDIRECT("B"&amp;ROW()+D$2,TRUE)</f>
        <v>42716.59375</v>
      </c>
      <c r="E2221" s="1" cm="1">
        <f t="array" aca="1" ref="E2221" ca="1">INDIRECT("B"&amp;ROW()+E$2,TRUE)</f>
        <v>63039.824219000002</v>
      </c>
      <c r="F2221" s="1" cm="1">
        <f t="array" aca="1" ref="F2221" ca="1">INDIRECT("B"&amp;ROW()+F$2,TRUE)</f>
        <v>56280.425780999998</v>
      </c>
      <c r="G2221" s="1" cm="1">
        <f t="array" aca="1" ref="G2221" ca="1">INDIRECT("B"&amp;ROW()+G$2,TRUE)</f>
        <v>50822.195312999997</v>
      </c>
      <c r="H2221" s="1" cm="1">
        <f t="array" aca="1" ref="H2221" ca="1">INDIRECT("B"&amp;ROW()+H$2,TRUE)</f>
        <v>36276.804687999997</v>
      </c>
      <c r="I2221" s="1" cm="1">
        <f t="array" aca="1" ref="I2221" ca="1">INDIRECT("B"&amp;ROW()+I$2,TRUE)</f>
        <v>38286.027344000002</v>
      </c>
      <c r="J2221" s="1" cm="1">
        <f t="array" aca="1" ref="J2221" ca="1">INDIRECT("B"&amp;ROW()+J$2,TRUE)</f>
        <v>43960.933594000002</v>
      </c>
      <c r="K2221" s="1" cm="1">
        <f t="array" aca="1" ref="K2221" ca="1">INDIRECT("B"&amp;ROW()+K$2,TRUE)</f>
        <v>39486.730469000002</v>
      </c>
      <c r="L2221" s="1" cm="1">
        <f t="array" aca="1" ref="L2221" ca="1">INDIRECT("B"&amp;ROW()+L$2,TRUE)</f>
        <v>29098.910156000002</v>
      </c>
      <c r="M2221" s="1" cm="1">
        <f t="array" aca="1" ref="M2221" ca="1">INDIRECT("B"&amp;ROW()+M$2,TRUE)</f>
        <v>19987.029297000001</v>
      </c>
      <c r="AA2221" s="19">
        <f t="shared" ca="1" si="1634"/>
        <v>0.19121700581544498</v>
      </c>
      <c r="AB2221" s="19">
        <f t="shared" ca="1" si="1680"/>
        <v>8.3986531964038269E-2</v>
      </c>
      <c r="AC2221" s="19">
        <f t="shared" ca="1" si="1681"/>
        <v>0.59971370448460437</v>
      </c>
      <c r="AD2221" s="19">
        <f t="shared" ca="1" si="1659"/>
        <v>0.42818558794392725</v>
      </c>
      <c r="AE2221" s="19">
        <f t="shared" ca="1" si="1660"/>
        <v>0.28967622199833915</v>
      </c>
      <c r="AF2221" s="19">
        <f t="shared" ca="1" si="1661"/>
        <v>-7.9431100367597041E-2</v>
      </c>
      <c r="AG2221" s="19">
        <f t="shared" ca="1" si="1662"/>
        <v>-2.8444584177480182E-2</v>
      </c>
      <c r="AH2221" s="19">
        <f t="shared" ca="1" si="1663"/>
        <v>0.1155631983990167</v>
      </c>
      <c r="AI2221" s="19">
        <f t="shared" ca="1" si="1664"/>
        <v>2.024746406425121E-3</v>
      </c>
      <c r="AJ2221" s="19">
        <f t="shared" ca="1" si="1665"/>
        <v>-0.26157907419910853</v>
      </c>
      <c r="AK2221" s="19">
        <f t="shared" ca="1" si="1666"/>
        <v>-0.49280434908463033</v>
      </c>
      <c r="AL2221" s="19" t="str">
        <f t="shared" si="1667"/>
        <v>xxx</v>
      </c>
      <c r="AM2221" s="19" t="str">
        <f t="shared" si="1668"/>
        <v>xxx</v>
      </c>
      <c r="AN2221" s="19" t="str">
        <f t="shared" si="1669"/>
        <v>xxx</v>
      </c>
      <c r="AO2221" s="19" t="str">
        <f t="shared" si="1670"/>
        <v>xxx</v>
      </c>
      <c r="AP2221" s="19" t="str">
        <f t="shared" si="1671"/>
        <v>xxx</v>
      </c>
      <c r="AQ2221" s="19" t="str">
        <f t="shared" si="1672"/>
        <v>xxx</v>
      </c>
      <c r="AR2221" s="19" t="str">
        <f t="shared" si="1673"/>
        <v>xxx</v>
      </c>
      <c r="AS2221" s="19" t="str">
        <f t="shared" si="1674"/>
        <v>xxx</v>
      </c>
      <c r="AT2221" s="19" t="str">
        <f t="shared" si="1675"/>
        <v>xxx</v>
      </c>
      <c r="AU2221" s="19" t="str">
        <f t="shared" si="1676"/>
        <v>xxx</v>
      </c>
      <c r="AV2221" s="19" t="str">
        <f t="shared" si="1677"/>
        <v>xxx</v>
      </c>
      <c r="AW2221" s="19" t="str">
        <f t="shared" si="1678"/>
        <v>xxx</v>
      </c>
      <c r="AX2221" s="19" t="str">
        <f t="shared" si="1679"/>
        <v>xxx</v>
      </c>
      <c r="AY2221" s="28">
        <f t="shared" ca="1" si="1635"/>
        <v>0</v>
      </c>
      <c r="AZ2221" s="28">
        <f t="shared" ca="1" si="1636"/>
        <v>0</v>
      </c>
      <c r="BA2221" s="28">
        <f t="shared" ca="1" si="1637"/>
        <v>0</v>
      </c>
      <c r="BB2221" s="28">
        <f t="shared" ca="1" si="1638"/>
        <v>0</v>
      </c>
      <c r="BC2221" s="28">
        <f t="shared" ca="1" si="1639"/>
        <v>0</v>
      </c>
      <c r="BD2221" s="28">
        <f t="shared" ca="1" si="1640"/>
        <v>0</v>
      </c>
      <c r="BE2221" s="28">
        <f t="shared" ca="1" si="1641"/>
        <v>0</v>
      </c>
      <c r="BF2221" s="28">
        <f t="shared" ca="1" si="1642"/>
        <v>0</v>
      </c>
      <c r="BG2221" s="28">
        <f t="shared" ca="1" si="1643"/>
        <v>0</v>
      </c>
      <c r="BH2221" s="28">
        <f t="shared" ca="1" si="1644"/>
        <v>6.1579074199108519E-2</v>
      </c>
      <c r="BI2221" s="28">
        <f t="shared" ca="1" si="1645"/>
        <v>0.29280434908463032</v>
      </c>
      <c r="BJ2221" s="28" t="str">
        <f t="shared" si="1646"/>
        <v>xxx</v>
      </c>
      <c r="BK2221" s="28" t="str">
        <f t="shared" si="1647"/>
        <v>xxx</v>
      </c>
      <c r="BL2221" s="28" t="str">
        <f t="shared" si="1648"/>
        <v>xxx</v>
      </c>
      <c r="BM2221" s="28" t="str">
        <f t="shared" si="1649"/>
        <v>xxx</v>
      </c>
      <c r="BN2221" s="28" t="str">
        <f t="shared" si="1650"/>
        <v>xxx</v>
      </c>
      <c r="BO2221" s="28" t="str">
        <f t="shared" si="1651"/>
        <v>xxx</v>
      </c>
      <c r="BP2221" s="28" t="str">
        <f t="shared" si="1652"/>
        <v>xxx</v>
      </c>
      <c r="BQ2221" s="28" t="str">
        <f t="shared" si="1653"/>
        <v>xxx</v>
      </c>
      <c r="BR2221" s="28" t="str">
        <f t="shared" si="1654"/>
        <v>xxx</v>
      </c>
      <c r="BS2221" s="28" t="str">
        <f t="shared" si="1655"/>
        <v>xxx</v>
      </c>
      <c r="BT2221" s="28" t="str">
        <f t="shared" si="1656"/>
        <v>xxx</v>
      </c>
      <c r="BU2221" s="28" t="str">
        <f t="shared" si="1657"/>
        <v>xxx</v>
      </c>
      <c r="BV2221" s="28" t="str">
        <f t="shared" si="1658"/>
        <v>xxx</v>
      </c>
    </row>
    <row r="2222" spans="1:74" x14ac:dyDescent="0.25">
      <c r="A2222" s="3">
        <v>44405</v>
      </c>
      <c r="B2222">
        <v>39995.90625</v>
      </c>
      <c r="C2222" s="1" cm="1">
        <f t="array" aca="1" ref="C2222" ca="1">INDIRECT("B"&amp;ROW()+C$2,TRUE)</f>
        <v>49058.667969000002</v>
      </c>
      <c r="D2222" s="1" cm="1">
        <f t="array" aca="1" ref="D2222" ca="1">INDIRECT("B"&amp;ROW()+D$2,TRUE)</f>
        <v>43208.539062999997</v>
      </c>
      <c r="E2222" s="1" cm="1">
        <f t="array" aca="1" ref="E2222" ca="1">INDIRECT("B"&amp;ROW()+E$2,TRUE)</f>
        <v>60363.792969000002</v>
      </c>
      <c r="F2222" s="1" cm="1">
        <f t="array" aca="1" ref="F2222" ca="1">INDIRECT("B"&amp;ROW()+F$2,TRUE)</f>
        <v>57274.679687999997</v>
      </c>
      <c r="G2222" s="1" cm="1">
        <f t="array" aca="1" ref="G2222" ca="1">INDIRECT("B"&amp;ROW()+G$2,TRUE)</f>
        <v>50429.859375</v>
      </c>
      <c r="H2222" s="1" cm="1">
        <f t="array" aca="1" ref="H2222" ca="1">INDIRECT("B"&amp;ROW()+H$2,TRUE)</f>
        <v>36654.328125</v>
      </c>
      <c r="I2222" s="1" cm="1">
        <f t="array" aca="1" ref="I2222" ca="1">INDIRECT("B"&amp;ROW()+I$2,TRUE)</f>
        <v>37296.570312999997</v>
      </c>
      <c r="J2222" s="1" cm="1">
        <f t="array" aca="1" ref="J2222" ca="1">INDIRECT("B"&amp;ROW()+J$2,TRUE)</f>
        <v>44348.730469000002</v>
      </c>
      <c r="K2222" s="1" cm="1">
        <f t="array" aca="1" ref="K2222" ca="1">INDIRECT("B"&amp;ROW()+K$2,TRUE)</f>
        <v>39469.292969000002</v>
      </c>
      <c r="L2222" s="1" cm="1">
        <f t="array" aca="1" ref="L2222" ca="1">INDIRECT("B"&amp;ROW()+L$2,TRUE)</f>
        <v>29655.585938</v>
      </c>
      <c r="M2222" s="1" cm="1">
        <f t="array" aca="1" ref="M2222" ca="1">INDIRECT("B"&amp;ROW()+M$2,TRUE)</f>
        <v>21085.876952999999</v>
      </c>
      <c r="AA2222" s="19">
        <f t="shared" ca="1" si="1634"/>
        <v>0.22659223327387418</v>
      </c>
      <c r="AB2222" s="19">
        <f t="shared" ca="1" si="1680"/>
        <v>8.0324040988569836E-2</v>
      </c>
      <c r="AC2222" s="19">
        <f t="shared" ca="1" si="1681"/>
        <v>0.5092492864566609</v>
      </c>
      <c r="AD2222" s="19">
        <f t="shared" ca="1" si="1659"/>
        <v>0.43201354983674101</v>
      </c>
      <c r="AE2222" s="19">
        <f t="shared" ca="1" si="1660"/>
        <v>0.26087552710472711</v>
      </c>
      <c r="AF2222" s="19">
        <f t="shared" ca="1" si="1661"/>
        <v>-8.3548003741007862E-2</v>
      </c>
      <c r="AG2222" s="19">
        <f t="shared" ca="1" si="1662"/>
        <v>-6.7490305635967515E-2</v>
      </c>
      <c r="AH2222" s="19">
        <f t="shared" ca="1" si="1663"/>
        <v>0.10883174372377177</v>
      </c>
      <c r="AI2222" s="19">
        <f t="shared" ca="1" si="1664"/>
        <v>-1.3166679552360389E-2</v>
      </c>
      <c r="AJ2222" s="19">
        <f t="shared" ca="1" si="1665"/>
        <v>-0.25853446718687617</v>
      </c>
      <c r="AK2222" s="19">
        <f t="shared" ca="1" si="1666"/>
        <v>-0.47279912045998462</v>
      </c>
      <c r="AL2222" s="19" t="str">
        <f t="shared" si="1667"/>
        <v>xxx</v>
      </c>
      <c r="AM2222" s="19" t="str">
        <f t="shared" si="1668"/>
        <v>xxx</v>
      </c>
      <c r="AN2222" s="19" t="str">
        <f t="shared" si="1669"/>
        <v>xxx</v>
      </c>
      <c r="AO2222" s="19" t="str">
        <f t="shared" si="1670"/>
        <v>xxx</v>
      </c>
      <c r="AP2222" s="19" t="str">
        <f t="shared" si="1671"/>
        <v>xxx</v>
      </c>
      <c r="AQ2222" s="19" t="str">
        <f t="shared" si="1672"/>
        <v>xxx</v>
      </c>
      <c r="AR2222" s="19" t="str">
        <f t="shared" si="1673"/>
        <v>xxx</v>
      </c>
      <c r="AS2222" s="19" t="str">
        <f t="shared" si="1674"/>
        <v>xxx</v>
      </c>
      <c r="AT2222" s="19" t="str">
        <f t="shared" si="1675"/>
        <v>xxx</v>
      </c>
      <c r="AU2222" s="19" t="str">
        <f t="shared" si="1676"/>
        <v>xxx</v>
      </c>
      <c r="AV2222" s="19" t="str">
        <f t="shared" si="1677"/>
        <v>xxx</v>
      </c>
      <c r="AW2222" s="19" t="str">
        <f t="shared" si="1678"/>
        <v>xxx</v>
      </c>
      <c r="AX2222" s="19" t="str">
        <f t="shared" si="1679"/>
        <v>xxx</v>
      </c>
      <c r="AY2222" s="28">
        <f t="shared" ca="1" si="1635"/>
        <v>0</v>
      </c>
      <c r="AZ2222" s="28">
        <f t="shared" ca="1" si="1636"/>
        <v>0</v>
      </c>
      <c r="BA2222" s="28">
        <f t="shared" ca="1" si="1637"/>
        <v>0</v>
      </c>
      <c r="BB2222" s="28">
        <f t="shared" ca="1" si="1638"/>
        <v>0</v>
      </c>
      <c r="BC2222" s="28">
        <f t="shared" ca="1" si="1639"/>
        <v>0</v>
      </c>
      <c r="BD2222" s="28">
        <f t="shared" ca="1" si="1640"/>
        <v>0</v>
      </c>
      <c r="BE2222" s="28">
        <f t="shared" ca="1" si="1641"/>
        <v>0</v>
      </c>
      <c r="BF2222" s="28">
        <f t="shared" ca="1" si="1642"/>
        <v>0</v>
      </c>
      <c r="BG2222" s="28">
        <f t="shared" ca="1" si="1643"/>
        <v>0</v>
      </c>
      <c r="BH2222" s="28">
        <f t="shared" ca="1" si="1644"/>
        <v>5.853446718687616E-2</v>
      </c>
      <c r="BI2222" s="28">
        <f t="shared" ca="1" si="1645"/>
        <v>0.27279912045998461</v>
      </c>
      <c r="BJ2222" s="28" t="str">
        <f t="shared" si="1646"/>
        <v>xxx</v>
      </c>
      <c r="BK2222" s="28" t="str">
        <f t="shared" si="1647"/>
        <v>xxx</v>
      </c>
      <c r="BL2222" s="28" t="str">
        <f t="shared" si="1648"/>
        <v>xxx</v>
      </c>
      <c r="BM2222" s="28" t="str">
        <f t="shared" si="1649"/>
        <v>xxx</v>
      </c>
      <c r="BN2222" s="28" t="str">
        <f t="shared" si="1650"/>
        <v>xxx</v>
      </c>
      <c r="BO2222" s="28" t="str">
        <f t="shared" si="1651"/>
        <v>xxx</v>
      </c>
      <c r="BP2222" s="28" t="str">
        <f t="shared" si="1652"/>
        <v>xxx</v>
      </c>
      <c r="BQ2222" s="28" t="str">
        <f t="shared" si="1653"/>
        <v>xxx</v>
      </c>
      <c r="BR2222" s="28" t="str">
        <f t="shared" si="1654"/>
        <v>xxx</v>
      </c>
      <c r="BS2222" s="28" t="str">
        <f t="shared" si="1655"/>
        <v>xxx</v>
      </c>
      <c r="BT2222" s="28" t="str">
        <f t="shared" si="1656"/>
        <v>xxx</v>
      </c>
      <c r="BU2222" s="28" t="str">
        <f t="shared" si="1657"/>
        <v>xxx</v>
      </c>
      <c r="BV2222" s="28" t="str">
        <f t="shared" si="1658"/>
        <v>xxx</v>
      </c>
    </row>
    <row r="2223" spans="1:74" x14ac:dyDescent="0.25">
      <c r="A2223" s="3">
        <v>44406</v>
      </c>
      <c r="B2223">
        <v>40008.421875</v>
      </c>
      <c r="C2223" s="1" cm="1">
        <f t="array" aca="1" ref="C2223" ca="1">INDIRECT("B"&amp;ROW()+C$2,TRUE)</f>
        <v>48902.402344000002</v>
      </c>
      <c r="D2223" s="1" cm="1">
        <f t="array" aca="1" ref="D2223" ca="1">INDIRECT("B"&amp;ROW()+D$2,TRUE)</f>
        <v>42235.730469000002</v>
      </c>
      <c r="E2223" s="1" cm="1">
        <f t="array" aca="1" ref="E2223" ca="1">INDIRECT("B"&amp;ROW()+E$2,TRUE)</f>
        <v>58482.386719000002</v>
      </c>
      <c r="F2223" s="1" cm="1">
        <f t="array" aca="1" ref="F2223" ca="1">INDIRECT("B"&amp;ROW()+F$2,TRUE)</f>
        <v>53569.765625</v>
      </c>
      <c r="G2223" s="1" cm="1">
        <f t="array" aca="1" ref="G2223" ca="1">INDIRECT("B"&amp;ROW()+G$2,TRUE)</f>
        <v>50809.515625</v>
      </c>
      <c r="H2223" s="1" cm="1">
        <f t="array" aca="1" ref="H2223" ca="1">INDIRECT("B"&amp;ROW()+H$2,TRUE)</f>
        <v>36954.003905999998</v>
      </c>
      <c r="I2223" s="1" cm="1">
        <f t="array" aca="1" ref="I2223" ca="1">INDIRECT("B"&amp;ROW()+I$2,TRUE)</f>
        <v>38332.609375</v>
      </c>
      <c r="J2223" s="1" cm="1">
        <f t="array" aca="1" ref="J2223" ca="1">INDIRECT("B"&amp;ROW()+J$2,TRUE)</f>
        <v>44500.828125</v>
      </c>
      <c r="K2223" s="1" cm="1">
        <f t="array" aca="1" ref="K2223" ca="1">INDIRECT("B"&amp;ROW()+K$2,TRUE)</f>
        <v>40458.308594000002</v>
      </c>
      <c r="L2223" s="1" cm="1">
        <f t="array" aca="1" ref="L2223" ca="1">INDIRECT("B"&amp;ROW()+L$2,TRUE)</f>
        <v>29562.361327999999</v>
      </c>
      <c r="M2223" s="1" cm="1">
        <f t="array" aca="1" ref="M2223" ca="1">INDIRECT("B"&amp;ROW()+M$2,TRUE)</f>
        <v>21231.65625</v>
      </c>
      <c r="AA2223" s="19">
        <f t="shared" ca="1" si="1634"/>
        <v>0.22230270658482457</v>
      </c>
      <c r="AB2223" s="19">
        <f t="shared" ca="1" si="1680"/>
        <v>5.567099349629126E-2</v>
      </c>
      <c r="AC2223" s="19">
        <f t="shared" ca="1" si="1681"/>
        <v>0.46175190068028649</v>
      </c>
      <c r="AD2223" s="19">
        <f t="shared" ca="1" si="1659"/>
        <v>0.33896222631250683</v>
      </c>
      <c r="AE2223" s="19">
        <f t="shared" ca="1" si="1660"/>
        <v>0.26997050230439762</v>
      </c>
      <c r="AF2223" s="19">
        <f t="shared" ca="1" si="1661"/>
        <v>-7.6344375155387251E-2</v>
      </c>
      <c r="AG2223" s="19">
        <f t="shared" ca="1" si="1662"/>
        <v>-4.1886493429703665E-2</v>
      </c>
      <c r="AH2223" s="19">
        <f t="shared" ca="1" si="1663"/>
        <v>0.11228651467523049</v>
      </c>
      <c r="AI2223" s="19">
        <f t="shared" ca="1" si="1664"/>
        <v>1.1244800417412163E-2</v>
      </c>
      <c r="AJ2223" s="19">
        <f t="shared" ca="1" si="1665"/>
        <v>-0.26109654061430038</v>
      </c>
      <c r="AK2223" s="19">
        <f t="shared" ca="1" si="1666"/>
        <v>-0.46932032669683998</v>
      </c>
      <c r="AL2223" s="19" t="str">
        <f t="shared" si="1667"/>
        <v>xxx</v>
      </c>
      <c r="AM2223" s="19" t="str">
        <f t="shared" si="1668"/>
        <v>xxx</v>
      </c>
      <c r="AN2223" s="19" t="str">
        <f t="shared" si="1669"/>
        <v>xxx</v>
      </c>
      <c r="AO2223" s="19" t="str">
        <f t="shared" si="1670"/>
        <v>xxx</v>
      </c>
      <c r="AP2223" s="19" t="str">
        <f t="shared" si="1671"/>
        <v>xxx</v>
      </c>
      <c r="AQ2223" s="19" t="str">
        <f t="shared" si="1672"/>
        <v>xxx</v>
      </c>
      <c r="AR2223" s="19" t="str">
        <f t="shared" si="1673"/>
        <v>xxx</v>
      </c>
      <c r="AS2223" s="19" t="str">
        <f t="shared" si="1674"/>
        <v>xxx</v>
      </c>
      <c r="AT2223" s="19" t="str">
        <f t="shared" si="1675"/>
        <v>xxx</v>
      </c>
      <c r="AU2223" s="19" t="str">
        <f t="shared" si="1676"/>
        <v>xxx</v>
      </c>
      <c r="AV2223" s="19" t="str">
        <f t="shared" si="1677"/>
        <v>xxx</v>
      </c>
      <c r="AW2223" s="19" t="str">
        <f t="shared" si="1678"/>
        <v>xxx</v>
      </c>
      <c r="AX2223" s="19" t="str">
        <f t="shared" si="1679"/>
        <v>xxx</v>
      </c>
      <c r="AY2223" s="28">
        <f t="shared" ca="1" si="1635"/>
        <v>0</v>
      </c>
      <c r="AZ2223" s="28">
        <f t="shared" ca="1" si="1636"/>
        <v>0</v>
      </c>
      <c r="BA2223" s="28">
        <f t="shared" ca="1" si="1637"/>
        <v>0</v>
      </c>
      <c r="BB2223" s="28">
        <f t="shared" ca="1" si="1638"/>
        <v>0</v>
      </c>
      <c r="BC2223" s="28">
        <f t="shared" ca="1" si="1639"/>
        <v>0</v>
      </c>
      <c r="BD2223" s="28">
        <f t="shared" ca="1" si="1640"/>
        <v>0</v>
      </c>
      <c r="BE2223" s="28">
        <f t="shared" ca="1" si="1641"/>
        <v>0</v>
      </c>
      <c r="BF2223" s="28">
        <f t="shared" ca="1" si="1642"/>
        <v>0</v>
      </c>
      <c r="BG2223" s="28">
        <f t="shared" ca="1" si="1643"/>
        <v>0</v>
      </c>
      <c r="BH2223" s="28">
        <f t="shared" ca="1" si="1644"/>
        <v>6.1096540614300365E-2</v>
      </c>
      <c r="BI2223" s="28">
        <f t="shared" ca="1" si="1645"/>
        <v>0.26932032669683997</v>
      </c>
      <c r="BJ2223" s="28" t="str">
        <f t="shared" si="1646"/>
        <v>xxx</v>
      </c>
      <c r="BK2223" s="28" t="str">
        <f t="shared" si="1647"/>
        <v>xxx</v>
      </c>
      <c r="BL2223" s="28" t="str">
        <f t="shared" si="1648"/>
        <v>xxx</v>
      </c>
      <c r="BM2223" s="28" t="str">
        <f t="shared" si="1649"/>
        <v>xxx</v>
      </c>
      <c r="BN2223" s="28" t="str">
        <f t="shared" si="1650"/>
        <v>xxx</v>
      </c>
      <c r="BO2223" s="28" t="str">
        <f t="shared" si="1651"/>
        <v>xxx</v>
      </c>
      <c r="BP2223" s="28" t="str">
        <f t="shared" si="1652"/>
        <v>xxx</v>
      </c>
      <c r="BQ2223" s="28" t="str">
        <f t="shared" si="1653"/>
        <v>xxx</v>
      </c>
      <c r="BR2223" s="28" t="str">
        <f t="shared" si="1654"/>
        <v>xxx</v>
      </c>
      <c r="BS2223" s="28" t="str">
        <f t="shared" si="1655"/>
        <v>xxx</v>
      </c>
      <c r="BT2223" s="28" t="str">
        <f t="shared" si="1656"/>
        <v>xxx</v>
      </c>
      <c r="BU2223" s="28" t="str">
        <f t="shared" si="1657"/>
        <v>xxx</v>
      </c>
      <c r="BV2223" s="28" t="str">
        <f t="shared" si="1658"/>
        <v>xxx</v>
      </c>
    </row>
    <row r="2224" spans="1:74" x14ac:dyDescent="0.25">
      <c r="A2224" s="3">
        <v>44407</v>
      </c>
      <c r="B2224">
        <v>42235.546875</v>
      </c>
      <c r="C2224" s="1" cm="1">
        <f t="array" aca="1" ref="C2224" ca="1">INDIRECT("B"&amp;ROW()+C$2,TRUE)</f>
        <v>48829.832030999998</v>
      </c>
      <c r="D2224" s="1" cm="1">
        <f t="array" aca="1" ref="D2224" ca="1">INDIRECT("B"&amp;ROW()+D$2,TRUE)</f>
        <v>41034.542969000002</v>
      </c>
      <c r="E2224" s="1" cm="1">
        <f t="array" aca="1" ref="E2224" ca="1">INDIRECT("B"&amp;ROW()+E$2,TRUE)</f>
        <v>60622.136719000002</v>
      </c>
      <c r="F2224" s="1" cm="1">
        <f t="array" aca="1" ref="F2224" ca="1">INDIRECT("B"&amp;ROW()+F$2,TRUE)</f>
        <v>54815.078125</v>
      </c>
      <c r="G2224" s="1" cm="1">
        <f t="array" aca="1" ref="G2224" ca="1">INDIRECT("B"&amp;ROW()+G$2,TRUE)</f>
        <v>50640.417969000002</v>
      </c>
      <c r="H2224" s="1" cm="1">
        <f t="array" aca="1" ref="H2224" ca="1">INDIRECT("B"&amp;ROW()+H$2,TRUE)</f>
        <v>36852.121094000002</v>
      </c>
      <c r="I2224" s="1" cm="1">
        <f t="array" aca="1" ref="I2224" ca="1">INDIRECT("B"&amp;ROW()+I$2,TRUE)</f>
        <v>39214.21875</v>
      </c>
      <c r="J2224" s="1" cm="1">
        <f t="array" aca="1" ref="J2224" ca="1">INDIRECT("B"&amp;ROW()+J$2,TRUE)</f>
        <v>46820.492187999997</v>
      </c>
      <c r="K2224" s="1" cm="1">
        <f t="array" aca="1" ref="K2224" ca="1">INDIRECT("B"&amp;ROW()+K$2,TRUE)</f>
        <v>38117.460937999997</v>
      </c>
      <c r="L2224" s="1" cm="1">
        <f t="array" aca="1" ref="L2224" ca="1">INDIRECT("B"&amp;ROW()+L$2,TRUE)</f>
        <v>29267.224609000001</v>
      </c>
      <c r="M2224" s="1" cm="1">
        <f t="array" aca="1" ref="M2224" ca="1">INDIRECT("B"&amp;ROW()+M$2,TRUE)</f>
        <v>21502.337890999999</v>
      </c>
      <c r="AA2224" s="19">
        <f t="shared" ca="1" si="1634"/>
        <v>0.15613116542604252</v>
      </c>
      <c r="AB2224" s="19">
        <f t="shared" ca="1" si="1680"/>
        <v>-2.843585545499103E-2</v>
      </c>
      <c r="AC2224" s="19">
        <f t="shared" ca="1" si="1681"/>
        <v>0.43533448018127507</v>
      </c>
      <c r="AD2224" s="19">
        <f t="shared" ca="1" si="1659"/>
        <v>0.29784227222700072</v>
      </c>
      <c r="AE2224" s="19">
        <f t="shared" ca="1" si="1660"/>
        <v>0.19899993526483731</v>
      </c>
      <c r="AF2224" s="19">
        <f t="shared" ca="1" si="1661"/>
        <v>-0.12746196460845513</v>
      </c>
      <c r="AG2224" s="19">
        <f t="shared" ca="1" si="1662"/>
        <v>-7.1535196026747322E-2</v>
      </c>
      <c r="AH2224" s="19">
        <f t="shared" ca="1" si="1663"/>
        <v>0.10855655134689188</v>
      </c>
      <c r="AI2224" s="19">
        <f t="shared" ca="1" si="1664"/>
        <v>-9.7502843971403019E-2</v>
      </c>
      <c r="AJ2224" s="19">
        <f t="shared" ca="1" si="1665"/>
        <v>-0.30704757545536099</v>
      </c>
      <c r="AK2224" s="19">
        <f t="shared" ca="1" si="1666"/>
        <v>-0.49089476798682985</v>
      </c>
      <c r="AL2224" s="19" t="str">
        <f t="shared" si="1667"/>
        <v>xxx</v>
      </c>
      <c r="AM2224" s="19" t="str">
        <f t="shared" si="1668"/>
        <v>xxx</v>
      </c>
      <c r="AN2224" s="19" t="str">
        <f t="shared" si="1669"/>
        <v>xxx</v>
      </c>
      <c r="AO2224" s="19" t="str">
        <f t="shared" si="1670"/>
        <v>xxx</v>
      </c>
      <c r="AP2224" s="19" t="str">
        <f t="shared" si="1671"/>
        <v>xxx</v>
      </c>
      <c r="AQ2224" s="19" t="str">
        <f t="shared" si="1672"/>
        <v>xxx</v>
      </c>
      <c r="AR2224" s="19" t="str">
        <f t="shared" si="1673"/>
        <v>xxx</v>
      </c>
      <c r="AS2224" s="19" t="str">
        <f t="shared" si="1674"/>
        <v>xxx</v>
      </c>
      <c r="AT2224" s="19" t="str">
        <f t="shared" si="1675"/>
        <v>xxx</v>
      </c>
      <c r="AU2224" s="19" t="str">
        <f t="shared" si="1676"/>
        <v>xxx</v>
      </c>
      <c r="AV2224" s="19" t="str">
        <f t="shared" si="1677"/>
        <v>xxx</v>
      </c>
      <c r="AW2224" s="19" t="str">
        <f t="shared" si="1678"/>
        <v>xxx</v>
      </c>
      <c r="AX2224" s="19" t="str">
        <f t="shared" si="1679"/>
        <v>xxx</v>
      </c>
      <c r="AY2224" s="28">
        <f t="shared" ca="1" si="1635"/>
        <v>0</v>
      </c>
      <c r="AZ2224" s="28">
        <f t="shared" ca="1" si="1636"/>
        <v>0</v>
      </c>
      <c r="BA2224" s="28">
        <f t="shared" ca="1" si="1637"/>
        <v>0</v>
      </c>
      <c r="BB2224" s="28">
        <f t="shared" ca="1" si="1638"/>
        <v>0</v>
      </c>
      <c r="BC2224" s="28">
        <f t="shared" ca="1" si="1639"/>
        <v>0</v>
      </c>
      <c r="BD2224" s="28">
        <f t="shared" ca="1" si="1640"/>
        <v>0</v>
      </c>
      <c r="BE2224" s="28">
        <f t="shared" ca="1" si="1641"/>
        <v>0</v>
      </c>
      <c r="BF2224" s="28">
        <f t="shared" ca="1" si="1642"/>
        <v>0</v>
      </c>
      <c r="BG2224" s="28">
        <f t="shared" ca="1" si="1643"/>
        <v>0</v>
      </c>
      <c r="BH2224" s="28">
        <f t="shared" ca="1" si="1644"/>
        <v>0.10704757545536098</v>
      </c>
      <c r="BI2224" s="28">
        <f t="shared" ca="1" si="1645"/>
        <v>0.29089476798682984</v>
      </c>
      <c r="BJ2224" s="28" t="str">
        <f t="shared" si="1646"/>
        <v>xxx</v>
      </c>
      <c r="BK2224" s="28" t="str">
        <f t="shared" si="1647"/>
        <v>xxx</v>
      </c>
      <c r="BL2224" s="28" t="str">
        <f t="shared" si="1648"/>
        <v>xxx</v>
      </c>
      <c r="BM2224" s="28" t="str">
        <f t="shared" si="1649"/>
        <v>xxx</v>
      </c>
      <c r="BN2224" s="28" t="str">
        <f t="shared" si="1650"/>
        <v>xxx</v>
      </c>
      <c r="BO2224" s="28" t="str">
        <f t="shared" si="1651"/>
        <v>xxx</v>
      </c>
      <c r="BP2224" s="28" t="str">
        <f t="shared" si="1652"/>
        <v>xxx</v>
      </c>
      <c r="BQ2224" s="28" t="str">
        <f t="shared" si="1653"/>
        <v>xxx</v>
      </c>
      <c r="BR2224" s="28" t="str">
        <f t="shared" si="1654"/>
        <v>xxx</v>
      </c>
      <c r="BS2224" s="28" t="str">
        <f t="shared" si="1655"/>
        <v>xxx</v>
      </c>
      <c r="BT2224" s="28" t="str">
        <f t="shared" si="1656"/>
        <v>xxx</v>
      </c>
      <c r="BU2224" s="28" t="str">
        <f t="shared" si="1657"/>
        <v>xxx</v>
      </c>
      <c r="BV2224" s="28" t="str">
        <f t="shared" si="1658"/>
        <v>xxx</v>
      </c>
    </row>
    <row r="2225" spans="1:74" x14ac:dyDescent="0.25">
      <c r="A2225" s="3">
        <v>44408</v>
      </c>
      <c r="B2225">
        <v>41626.195312999997</v>
      </c>
      <c r="C2225" s="1" cm="1">
        <f t="array" aca="1" ref="C2225" ca="1">INDIRECT("B"&amp;ROW()+C$2,TRUE)</f>
        <v>47054.984375</v>
      </c>
      <c r="D2225" s="1" cm="1">
        <f t="array" aca="1" ref="D2225" ca="1">INDIRECT("B"&amp;ROW()+D$2,TRUE)</f>
        <v>41564.363280999998</v>
      </c>
      <c r="E2225" s="1" cm="1">
        <f t="array" aca="1" ref="E2225" ca="1">INDIRECT("B"&amp;ROW()+E$2,TRUE)</f>
        <v>62227.964844000002</v>
      </c>
      <c r="F2225" s="1" cm="1">
        <f t="array" aca="1" ref="F2225" ca="1">INDIRECT("B"&amp;ROW()+F$2,TRUE)</f>
        <v>57248.457030999998</v>
      </c>
      <c r="G2225" s="1" cm="1">
        <f t="array" aca="1" ref="G2225" ca="1">INDIRECT("B"&amp;ROW()+G$2,TRUE)</f>
        <v>47588.855469000002</v>
      </c>
      <c r="H2225" s="1" cm="1">
        <f t="array" aca="1" ref="H2225" ca="1">INDIRECT("B"&amp;ROW()+H$2,TRUE)</f>
        <v>37138.234375</v>
      </c>
      <c r="I2225" s="1" cm="1">
        <f t="array" aca="1" ref="I2225" ca="1">INDIRECT("B"&amp;ROW()+I$2,TRUE)</f>
        <v>39105.148437999997</v>
      </c>
      <c r="J2225" s="1" cm="1">
        <f t="array" aca="1" ref="J2225" ca="1">INDIRECT("B"&amp;ROW()+J$2,TRUE)</f>
        <v>47128.003905999998</v>
      </c>
      <c r="K2225" s="1" cm="1">
        <f t="array" aca="1" ref="K2225" ca="1">INDIRECT("B"&amp;ROW()+K$2,TRUE)</f>
        <v>39241.121094000002</v>
      </c>
      <c r="L2225" s="1" cm="1">
        <f t="array" aca="1" ref="L2225" ca="1">INDIRECT("B"&amp;ROW()+L$2,TRUE)</f>
        <v>28627.574218999998</v>
      </c>
      <c r="M2225" s="1" cm="1">
        <f t="array" aca="1" ref="M2225" ca="1">INDIRECT("B"&amp;ROW()+M$2,TRUE)</f>
        <v>21027.294922000001</v>
      </c>
      <c r="AA2225" s="19">
        <f t="shared" ca="1" si="1634"/>
        <v>0.13041761374488567</v>
      </c>
      <c r="AB2225" s="19">
        <f t="shared" ca="1" si="1680"/>
        <v>-1.4854115668046196E-3</v>
      </c>
      <c r="AC2225" s="19">
        <f t="shared" ca="1" si="1681"/>
        <v>0.49492319382276106</v>
      </c>
      <c r="AD2225" s="19">
        <f t="shared" ca="1" si="1659"/>
        <v>0.37529881365643614</v>
      </c>
      <c r="AE2225" s="19">
        <f t="shared" ca="1" si="1660"/>
        <v>0.14324297743680281</v>
      </c>
      <c r="AF2225" s="19">
        <f t="shared" ca="1" si="1661"/>
        <v>-0.10781578533069516</v>
      </c>
      <c r="AG2225" s="19">
        <f t="shared" ca="1" si="1662"/>
        <v>-6.0563951522436377E-2</v>
      </c>
      <c r="AH2225" s="19">
        <f t="shared" ca="1" si="1663"/>
        <v>0.13217178633863202</v>
      </c>
      <c r="AI2225" s="19">
        <f t="shared" ca="1" si="1664"/>
        <v>-5.7297434970116717E-2</v>
      </c>
      <c r="AJ2225" s="19">
        <f t="shared" ca="1" si="1665"/>
        <v>-0.31227021821858619</v>
      </c>
      <c r="AK2225" s="19">
        <f t="shared" ca="1" si="1666"/>
        <v>-0.49485426751377615</v>
      </c>
      <c r="AL2225" s="19" t="str">
        <f t="shared" si="1667"/>
        <v>xxx</v>
      </c>
      <c r="AM2225" s="19" t="str">
        <f t="shared" si="1668"/>
        <v>xxx</v>
      </c>
      <c r="AN2225" s="19" t="str">
        <f t="shared" si="1669"/>
        <v>xxx</v>
      </c>
      <c r="AO2225" s="19" t="str">
        <f t="shared" si="1670"/>
        <v>xxx</v>
      </c>
      <c r="AP2225" s="19" t="str">
        <f t="shared" si="1671"/>
        <v>xxx</v>
      </c>
      <c r="AQ2225" s="19" t="str">
        <f t="shared" si="1672"/>
        <v>xxx</v>
      </c>
      <c r="AR2225" s="19" t="str">
        <f t="shared" si="1673"/>
        <v>xxx</v>
      </c>
      <c r="AS2225" s="19" t="str">
        <f t="shared" si="1674"/>
        <v>xxx</v>
      </c>
      <c r="AT2225" s="19" t="str">
        <f t="shared" si="1675"/>
        <v>xxx</v>
      </c>
      <c r="AU2225" s="19" t="str">
        <f t="shared" si="1676"/>
        <v>xxx</v>
      </c>
      <c r="AV2225" s="19" t="str">
        <f t="shared" si="1677"/>
        <v>xxx</v>
      </c>
      <c r="AW2225" s="19" t="str">
        <f t="shared" si="1678"/>
        <v>xxx</v>
      </c>
      <c r="AX2225" s="19" t="str">
        <f t="shared" si="1679"/>
        <v>xxx</v>
      </c>
      <c r="AY2225" s="28">
        <f t="shared" ca="1" si="1635"/>
        <v>0</v>
      </c>
      <c r="AZ2225" s="28">
        <f t="shared" ca="1" si="1636"/>
        <v>0</v>
      </c>
      <c r="BA2225" s="28">
        <f t="shared" ca="1" si="1637"/>
        <v>0</v>
      </c>
      <c r="BB2225" s="28">
        <f t="shared" ca="1" si="1638"/>
        <v>0</v>
      </c>
      <c r="BC2225" s="28">
        <f t="shared" ca="1" si="1639"/>
        <v>0</v>
      </c>
      <c r="BD2225" s="28">
        <f t="shared" ca="1" si="1640"/>
        <v>0</v>
      </c>
      <c r="BE2225" s="28">
        <f t="shared" ca="1" si="1641"/>
        <v>0</v>
      </c>
      <c r="BF2225" s="28">
        <f t="shared" ca="1" si="1642"/>
        <v>0</v>
      </c>
      <c r="BG2225" s="28">
        <f t="shared" ca="1" si="1643"/>
        <v>0</v>
      </c>
      <c r="BH2225" s="28">
        <f t="shared" ca="1" si="1644"/>
        <v>0.11227021821858618</v>
      </c>
      <c r="BI2225" s="28">
        <f t="shared" ca="1" si="1645"/>
        <v>0.29485426751377614</v>
      </c>
      <c r="BJ2225" s="28" t="str">
        <f t="shared" si="1646"/>
        <v>xxx</v>
      </c>
      <c r="BK2225" s="28" t="str">
        <f t="shared" si="1647"/>
        <v>xxx</v>
      </c>
      <c r="BL2225" s="28" t="str">
        <f t="shared" si="1648"/>
        <v>xxx</v>
      </c>
      <c r="BM2225" s="28" t="str">
        <f t="shared" si="1649"/>
        <v>xxx</v>
      </c>
      <c r="BN2225" s="28" t="str">
        <f t="shared" si="1650"/>
        <v>xxx</v>
      </c>
      <c r="BO2225" s="28" t="str">
        <f t="shared" si="1651"/>
        <v>xxx</v>
      </c>
      <c r="BP2225" s="28" t="str">
        <f t="shared" si="1652"/>
        <v>xxx</v>
      </c>
      <c r="BQ2225" s="28" t="str">
        <f t="shared" si="1653"/>
        <v>xxx</v>
      </c>
      <c r="BR2225" s="28" t="str">
        <f t="shared" si="1654"/>
        <v>xxx</v>
      </c>
      <c r="BS2225" s="28" t="str">
        <f t="shared" si="1655"/>
        <v>xxx</v>
      </c>
      <c r="BT2225" s="28" t="str">
        <f t="shared" si="1656"/>
        <v>xxx</v>
      </c>
      <c r="BU2225" s="28" t="str">
        <f t="shared" si="1657"/>
        <v>xxx</v>
      </c>
      <c r="BV2225" s="28" t="str">
        <f t="shared" si="1658"/>
        <v>xxx</v>
      </c>
    </row>
    <row r="2226" spans="1:74" x14ac:dyDescent="0.25">
      <c r="A2226" s="3">
        <v>44409</v>
      </c>
      <c r="B2226">
        <v>39974.894530999998</v>
      </c>
      <c r="C2226" s="1" cm="1">
        <f t="array" aca="1" ref="C2226" ca="1">INDIRECT("B"&amp;ROW()+C$2,TRUE)</f>
        <v>47166.6875</v>
      </c>
      <c r="D2226" s="1" cm="1">
        <f t="array" aca="1" ref="D2226" ca="1">INDIRECT("B"&amp;ROW()+D$2,TRUE)</f>
        <v>43790.894530999998</v>
      </c>
      <c r="E2226" s="1" cm="1">
        <f t="array" aca="1" ref="E2226" ca="1">INDIRECT("B"&amp;ROW()+E$2,TRUE)</f>
        <v>61888.832030999998</v>
      </c>
      <c r="F2226" s="1" cm="1">
        <f t="array" aca="1" ref="F2226" ca="1">INDIRECT("B"&amp;ROW()+F$2,TRUE)</f>
        <v>57806.566405999998</v>
      </c>
      <c r="G2226" s="1" cm="1">
        <f t="array" aca="1" ref="G2226" ca="1">INDIRECT("B"&amp;ROW()+G$2,TRUE)</f>
        <v>46444.710937999997</v>
      </c>
      <c r="H2226" s="1" cm="1">
        <f t="array" aca="1" ref="H2226" ca="1">INDIRECT("B"&amp;ROW()+H$2,TRUE)</f>
        <v>37784.332030999998</v>
      </c>
      <c r="I2226" s="1" cm="1">
        <f t="array" aca="1" ref="I2226" ca="1">INDIRECT("B"&amp;ROW()+I$2,TRUE)</f>
        <v>37709.785155999998</v>
      </c>
      <c r="J2226" s="1" cm="1">
        <f t="array" aca="1" ref="J2226" ca="1">INDIRECT("B"&amp;ROW()+J$2,TRUE)</f>
        <v>47465.730469000002</v>
      </c>
      <c r="K2226" s="1" cm="1">
        <f t="array" aca="1" ref="K2226" ca="1">INDIRECT("B"&amp;ROW()+K$2,TRUE)</f>
        <v>39773.828125</v>
      </c>
      <c r="L2226" s="1" cm="1">
        <f t="array" aca="1" ref="L2226" ca="1">INDIRECT("B"&amp;ROW()+L$2,TRUE)</f>
        <v>28814.900390999999</v>
      </c>
      <c r="M2226" s="1" cm="1">
        <f t="array" aca="1" ref="M2226" ca="1">INDIRECT("B"&amp;ROW()+M$2,TRUE)</f>
        <v>20735.478515999999</v>
      </c>
      <c r="AA2226" s="19">
        <f t="shared" ca="1" si="1634"/>
        <v>0.17990774093031972</v>
      </c>
      <c r="AB2226" s="19">
        <f t="shared" ca="1" si="1680"/>
        <v>9.5459914147884559E-2</v>
      </c>
      <c r="AC2226" s="19">
        <f t="shared" ca="1" si="1681"/>
        <v>0.54819250324740776</v>
      </c>
      <c r="AD2226" s="19">
        <f t="shared" ca="1" si="1659"/>
        <v>0.44607176789851882</v>
      </c>
      <c r="AE2226" s="19">
        <f t="shared" ca="1" si="1660"/>
        <v>0.16184699129056468</v>
      </c>
      <c r="AF2226" s="19">
        <f t="shared" ca="1" si="1661"/>
        <v>-5.4798456023473635E-2</v>
      </c>
      <c r="AG2226" s="19">
        <f t="shared" ca="1" si="1662"/>
        <v>-5.6663298341999076E-2</v>
      </c>
      <c r="AH2226" s="19">
        <f t="shared" ca="1" si="1663"/>
        <v>0.18738851036094567</v>
      </c>
      <c r="AI2226" s="19">
        <f t="shared" ca="1" si="1664"/>
        <v>-5.0298170478992451E-3</v>
      </c>
      <c r="AJ2226" s="19">
        <f t="shared" ca="1" si="1665"/>
        <v>-0.2791750740291653</v>
      </c>
      <c r="AK2226" s="19">
        <f t="shared" ca="1" si="1666"/>
        <v>-0.48128747406900818</v>
      </c>
      <c r="AL2226" s="19" t="str">
        <f t="shared" si="1667"/>
        <v>xxx</v>
      </c>
      <c r="AM2226" s="19" t="str">
        <f t="shared" si="1668"/>
        <v>xxx</v>
      </c>
      <c r="AN2226" s="19" t="str">
        <f t="shared" si="1669"/>
        <v>xxx</v>
      </c>
      <c r="AO2226" s="19" t="str">
        <f t="shared" si="1670"/>
        <v>xxx</v>
      </c>
      <c r="AP2226" s="19" t="str">
        <f t="shared" si="1671"/>
        <v>xxx</v>
      </c>
      <c r="AQ2226" s="19" t="str">
        <f t="shared" si="1672"/>
        <v>xxx</v>
      </c>
      <c r="AR2226" s="19" t="str">
        <f t="shared" si="1673"/>
        <v>xxx</v>
      </c>
      <c r="AS2226" s="19" t="str">
        <f t="shared" si="1674"/>
        <v>xxx</v>
      </c>
      <c r="AT2226" s="19" t="str">
        <f t="shared" si="1675"/>
        <v>xxx</v>
      </c>
      <c r="AU2226" s="19" t="str">
        <f t="shared" si="1676"/>
        <v>xxx</v>
      </c>
      <c r="AV2226" s="19" t="str">
        <f t="shared" si="1677"/>
        <v>xxx</v>
      </c>
      <c r="AW2226" s="19" t="str">
        <f t="shared" si="1678"/>
        <v>xxx</v>
      </c>
      <c r="AX2226" s="19" t="str">
        <f t="shared" si="1679"/>
        <v>xxx</v>
      </c>
      <c r="AY2226" s="28">
        <f t="shared" ca="1" si="1635"/>
        <v>0</v>
      </c>
      <c r="AZ2226" s="28">
        <f t="shared" ca="1" si="1636"/>
        <v>0</v>
      </c>
      <c r="BA2226" s="28">
        <f t="shared" ca="1" si="1637"/>
        <v>0</v>
      </c>
      <c r="BB2226" s="28">
        <f t="shared" ca="1" si="1638"/>
        <v>0</v>
      </c>
      <c r="BC2226" s="28">
        <f t="shared" ca="1" si="1639"/>
        <v>0</v>
      </c>
      <c r="BD2226" s="28">
        <f t="shared" ca="1" si="1640"/>
        <v>0</v>
      </c>
      <c r="BE2226" s="28">
        <f t="shared" ca="1" si="1641"/>
        <v>0</v>
      </c>
      <c r="BF2226" s="28">
        <f t="shared" ca="1" si="1642"/>
        <v>0</v>
      </c>
      <c r="BG2226" s="28">
        <f t="shared" ca="1" si="1643"/>
        <v>0</v>
      </c>
      <c r="BH2226" s="28">
        <f t="shared" ca="1" si="1644"/>
        <v>7.9175074029165293E-2</v>
      </c>
      <c r="BI2226" s="28">
        <f t="shared" ca="1" si="1645"/>
        <v>0.28128747406900817</v>
      </c>
      <c r="BJ2226" s="28" t="str">
        <f t="shared" si="1646"/>
        <v>xxx</v>
      </c>
      <c r="BK2226" s="28" t="str">
        <f t="shared" si="1647"/>
        <v>xxx</v>
      </c>
      <c r="BL2226" s="28" t="str">
        <f t="shared" si="1648"/>
        <v>xxx</v>
      </c>
      <c r="BM2226" s="28" t="str">
        <f t="shared" si="1649"/>
        <v>xxx</v>
      </c>
      <c r="BN2226" s="28" t="str">
        <f t="shared" si="1650"/>
        <v>xxx</v>
      </c>
      <c r="BO2226" s="28" t="str">
        <f t="shared" si="1651"/>
        <v>xxx</v>
      </c>
      <c r="BP2226" s="28" t="str">
        <f t="shared" si="1652"/>
        <v>xxx</v>
      </c>
      <c r="BQ2226" s="28" t="str">
        <f t="shared" si="1653"/>
        <v>xxx</v>
      </c>
      <c r="BR2226" s="28" t="str">
        <f t="shared" si="1654"/>
        <v>xxx</v>
      </c>
      <c r="BS2226" s="28" t="str">
        <f t="shared" si="1655"/>
        <v>xxx</v>
      </c>
      <c r="BT2226" s="28" t="str">
        <f t="shared" si="1656"/>
        <v>xxx</v>
      </c>
      <c r="BU2226" s="28" t="str">
        <f t="shared" si="1657"/>
        <v>xxx</v>
      </c>
      <c r="BV2226" s="28" t="str">
        <f t="shared" si="1658"/>
        <v>xxx</v>
      </c>
    </row>
    <row r="2227" spans="1:74" x14ac:dyDescent="0.25">
      <c r="A2227" s="3">
        <v>44410</v>
      </c>
      <c r="B2227">
        <v>39201.945312999997</v>
      </c>
      <c r="C2227" s="1" cm="1">
        <f t="array" aca="1" ref="C2227" ca="1">INDIRECT("B"&amp;ROW()+C$2,TRUE)</f>
        <v>48847.027344000002</v>
      </c>
      <c r="D2227" s="1" cm="1">
        <f t="array" aca="1" ref="D2227" ca="1">INDIRECT("B"&amp;ROW()+D$2,TRUE)</f>
        <v>48116.941405999998</v>
      </c>
      <c r="E2227" s="1" cm="1">
        <f t="array" aca="1" ref="E2227" ca="1">INDIRECT("B"&amp;ROW()+E$2,TRUE)</f>
        <v>61318.957030999998</v>
      </c>
      <c r="F2227" s="1" cm="1">
        <f t="array" aca="1" ref="F2227" ca="1">INDIRECT("B"&amp;ROW()+F$2,TRUE)</f>
        <v>57005.425780999998</v>
      </c>
      <c r="G2227" s="1" cm="1">
        <f t="array" aca="1" ref="G2227" ca="1">INDIRECT("B"&amp;ROW()+G$2,TRUE)</f>
        <v>47178.125</v>
      </c>
      <c r="H2227" s="1" cm="1">
        <f t="array" aca="1" ref="H2227" ca="1">INDIRECT("B"&amp;ROW()+H$2,TRUE)</f>
        <v>38138.179687999997</v>
      </c>
      <c r="I2227" s="1" cm="1">
        <f t="array" aca="1" ref="I2227" ca="1">INDIRECT("B"&amp;ROW()+I$2,TRUE)</f>
        <v>43193.234375</v>
      </c>
      <c r="J2227" s="1" cm="1">
        <f t="array" aca="1" ref="J2227" ca="1">INDIRECT("B"&amp;ROW()+J$2,TRUE)</f>
        <v>47062.664062999997</v>
      </c>
      <c r="K2227" s="1" cm="1">
        <f t="array" aca="1" ref="K2227" ca="1">INDIRECT("B"&amp;ROW()+K$2,TRUE)</f>
        <v>38609.824219000002</v>
      </c>
      <c r="L2227" s="1" cm="1">
        <f t="array" aca="1" ref="L2227" ca="1">INDIRECT("B"&amp;ROW()+L$2,TRUE)</f>
        <v>29445.957031000002</v>
      </c>
      <c r="M2227" s="1" cm="1">
        <f t="array" aca="1" ref="M2227" ca="1">INDIRECT("B"&amp;ROW()+M$2,TRUE)</f>
        <v>20280.634765999999</v>
      </c>
      <c r="AA2227" s="19">
        <f t="shared" ca="1" si="1634"/>
        <v>0.24603580138666081</v>
      </c>
      <c r="AB2227" s="19">
        <f t="shared" ca="1" si="1680"/>
        <v>0.2274120843192862</v>
      </c>
      <c r="AC2227" s="19">
        <f t="shared" ca="1" si="1681"/>
        <v>0.56418148490875131</v>
      </c>
      <c r="AD2227" s="19">
        <f t="shared" ca="1" si="1659"/>
        <v>0.45414788286274355</v>
      </c>
      <c r="AE2227" s="19">
        <f t="shared" ca="1" si="1660"/>
        <v>0.20346387464488844</v>
      </c>
      <c r="AF2227" s="19">
        <f t="shared" ca="1" si="1661"/>
        <v>-2.7135531579021877E-2</v>
      </c>
      <c r="AG2227" s="19">
        <f t="shared" ca="1" si="1662"/>
        <v>0.10181354598942384</v>
      </c>
      <c r="AH2227" s="19">
        <f t="shared" ca="1" si="1663"/>
        <v>0.20051858873935163</v>
      </c>
      <c r="AI2227" s="19">
        <f t="shared" ca="1" si="1664"/>
        <v>-1.5104380389093541E-2</v>
      </c>
      <c r="AJ2227" s="19">
        <f t="shared" ca="1" si="1665"/>
        <v>-0.24886490208853876</v>
      </c>
      <c r="AK2227" s="19">
        <f t="shared" ca="1" si="1666"/>
        <v>-0.48266254125724178</v>
      </c>
      <c r="AL2227" s="19" t="str">
        <f t="shared" si="1667"/>
        <v>xxx</v>
      </c>
      <c r="AM2227" s="19" t="str">
        <f t="shared" si="1668"/>
        <v>xxx</v>
      </c>
      <c r="AN2227" s="19" t="str">
        <f t="shared" si="1669"/>
        <v>xxx</v>
      </c>
      <c r="AO2227" s="19" t="str">
        <f t="shared" si="1670"/>
        <v>xxx</v>
      </c>
      <c r="AP2227" s="19" t="str">
        <f t="shared" si="1671"/>
        <v>xxx</v>
      </c>
      <c r="AQ2227" s="19" t="str">
        <f t="shared" si="1672"/>
        <v>xxx</v>
      </c>
      <c r="AR2227" s="19" t="str">
        <f t="shared" si="1673"/>
        <v>xxx</v>
      </c>
      <c r="AS2227" s="19" t="str">
        <f t="shared" si="1674"/>
        <v>xxx</v>
      </c>
      <c r="AT2227" s="19" t="str">
        <f t="shared" si="1675"/>
        <v>xxx</v>
      </c>
      <c r="AU2227" s="19" t="str">
        <f t="shared" si="1676"/>
        <v>xxx</v>
      </c>
      <c r="AV2227" s="19" t="str">
        <f t="shared" si="1677"/>
        <v>xxx</v>
      </c>
      <c r="AW2227" s="19" t="str">
        <f t="shared" si="1678"/>
        <v>xxx</v>
      </c>
      <c r="AX2227" s="19" t="str">
        <f t="shared" si="1679"/>
        <v>xxx</v>
      </c>
      <c r="AY2227" s="28">
        <f t="shared" ca="1" si="1635"/>
        <v>0</v>
      </c>
      <c r="AZ2227" s="28">
        <f t="shared" ca="1" si="1636"/>
        <v>0</v>
      </c>
      <c r="BA2227" s="28">
        <f t="shared" ca="1" si="1637"/>
        <v>0</v>
      </c>
      <c r="BB2227" s="28">
        <f t="shared" ca="1" si="1638"/>
        <v>0</v>
      </c>
      <c r="BC2227" s="28">
        <f t="shared" ca="1" si="1639"/>
        <v>0</v>
      </c>
      <c r="BD2227" s="28">
        <f t="shared" ca="1" si="1640"/>
        <v>0</v>
      </c>
      <c r="BE2227" s="28">
        <f t="shared" ca="1" si="1641"/>
        <v>0</v>
      </c>
      <c r="BF2227" s="28">
        <f t="shared" ca="1" si="1642"/>
        <v>0</v>
      </c>
      <c r="BG2227" s="28">
        <f t="shared" ca="1" si="1643"/>
        <v>0</v>
      </c>
      <c r="BH2227" s="28">
        <f t="shared" ca="1" si="1644"/>
        <v>4.8864902088538748E-2</v>
      </c>
      <c r="BI2227" s="28">
        <f t="shared" ca="1" si="1645"/>
        <v>0.28266254125724177</v>
      </c>
      <c r="BJ2227" s="28" t="str">
        <f t="shared" si="1646"/>
        <v>xxx</v>
      </c>
      <c r="BK2227" s="28" t="str">
        <f t="shared" si="1647"/>
        <v>xxx</v>
      </c>
      <c r="BL2227" s="28" t="str">
        <f t="shared" si="1648"/>
        <v>xxx</v>
      </c>
      <c r="BM2227" s="28" t="str">
        <f t="shared" si="1649"/>
        <v>xxx</v>
      </c>
      <c r="BN2227" s="28" t="str">
        <f t="shared" si="1650"/>
        <v>xxx</v>
      </c>
      <c r="BO2227" s="28" t="str">
        <f t="shared" si="1651"/>
        <v>xxx</v>
      </c>
      <c r="BP2227" s="28" t="str">
        <f t="shared" si="1652"/>
        <v>xxx</v>
      </c>
      <c r="BQ2227" s="28" t="str">
        <f t="shared" si="1653"/>
        <v>xxx</v>
      </c>
      <c r="BR2227" s="28" t="str">
        <f t="shared" si="1654"/>
        <v>xxx</v>
      </c>
      <c r="BS2227" s="28" t="str">
        <f t="shared" si="1655"/>
        <v>xxx</v>
      </c>
      <c r="BT2227" s="28" t="str">
        <f t="shared" si="1656"/>
        <v>xxx</v>
      </c>
      <c r="BU2227" s="28" t="str">
        <f t="shared" si="1657"/>
        <v>xxx</v>
      </c>
      <c r="BV2227" s="28" t="str">
        <f t="shared" si="1658"/>
        <v>xxx</v>
      </c>
    </row>
    <row r="2228" spans="1:74" x14ac:dyDescent="0.25">
      <c r="A2228" s="3">
        <v>44411</v>
      </c>
      <c r="B2228">
        <v>38152.980469000002</v>
      </c>
      <c r="C2228" s="1" cm="1">
        <f t="array" aca="1" ref="C2228" ca="1">INDIRECT("B"&amp;ROW()+C$2,TRUE)</f>
        <v>49327.722655999998</v>
      </c>
      <c r="D2228" s="1" cm="1">
        <f t="array" aca="1" ref="D2228" ca="1">INDIRECT("B"&amp;ROW()+D$2,TRUE)</f>
        <v>47711.488280999998</v>
      </c>
      <c r="E2228" s="1" cm="1">
        <f t="array" aca="1" ref="E2228" ca="1">INDIRECT("B"&amp;ROW()+E$2,TRUE)</f>
        <v>61004.40625</v>
      </c>
      <c r="F2228" s="1" cm="1">
        <f t="array" aca="1" ref="F2228" ca="1">INDIRECT("B"&amp;ROW()+F$2,TRUE)</f>
        <v>57229.828125</v>
      </c>
      <c r="G2228" s="1" cm="1">
        <f t="array" aca="1" ref="G2228" ca="1">INDIRECT("B"&amp;ROW()+G$2,TRUE)</f>
        <v>46306.445312999997</v>
      </c>
      <c r="H2228" s="1" cm="1">
        <f t="array" aca="1" ref="H2228" ca="1">INDIRECT("B"&amp;ROW()+H$2,TRUE)</f>
        <v>37917.601562999997</v>
      </c>
      <c r="I2228" s="1" cm="1">
        <f t="array" aca="1" ref="I2228" ca="1">INDIRECT("B"&amp;ROW()+I$2,TRUE)</f>
        <v>44354.636719000002</v>
      </c>
      <c r="J2228" s="1" cm="1">
        <f t="array" aca="1" ref="J2228" ca="1">INDIRECT("B"&amp;ROW()+J$2,TRUE)</f>
        <v>45538.675780999998</v>
      </c>
      <c r="K2228" s="1" cm="1">
        <f t="array" aca="1" ref="K2228" ca="1">INDIRECT("B"&amp;ROW()+K$2,TRUE)</f>
        <v>37714.875</v>
      </c>
      <c r="L2228" s="1" cm="1">
        <f t="array" aca="1" ref="L2228" ca="1">INDIRECT("B"&amp;ROW()+L$2,TRUE)</f>
        <v>31726.390625</v>
      </c>
      <c r="M2228" s="1" cm="1">
        <f t="array" aca="1" ref="M2228" ca="1">INDIRECT("B"&amp;ROW()+M$2,TRUE)</f>
        <v>20104.023438</v>
      </c>
      <c r="AA2228" s="19">
        <f t="shared" ca="1" si="1634"/>
        <v>0.29289303350965412</v>
      </c>
      <c r="AB2228" s="19">
        <f t="shared" ca="1" si="1680"/>
        <v>0.25053109074313235</v>
      </c>
      <c r="AC2228" s="19">
        <f t="shared" ca="1" si="1681"/>
        <v>0.59894208788137016</v>
      </c>
      <c r="AD2228" s="19">
        <f t="shared" ca="1" si="1659"/>
        <v>0.50000936811477381</v>
      </c>
      <c r="AE2228" s="19">
        <f t="shared" ca="1" si="1660"/>
        <v>0.21370453222192784</v>
      </c>
      <c r="AF2228" s="19">
        <f t="shared" ca="1" si="1661"/>
        <v>-6.1693451758311531E-3</v>
      </c>
      <c r="AG2228" s="19">
        <f t="shared" ca="1" si="1662"/>
        <v>0.16254709786143601</v>
      </c>
      <c r="AH2228" s="19">
        <f t="shared" ca="1" si="1663"/>
        <v>0.19358108386842829</v>
      </c>
      <c r="AI2228" s="19">
        <f t="shared" ca="1" si="1664"/>
        <v>-1.1482863556517443E-2</v>
      </c>
      <c r="AJ2228" s="19">
        <f t="shared" ca="1" si="1665"/>
        <v>-0.16844266856744586</v>
      </c>
      <c r="AK2228" s="19">
        <f t="shared" ca="1" si="1666"/>
        <v>-0.47306807513151194</v>
      </c>
      <c r="AL2228" s="19" t="str">
        <f t="shared" si="1667"/>
        <v>xxx</v>
      </c>
      <c r="AM2228" s="19" t="str">
        <f t="shared" si="1668"/>
        <v>xxx</v>
      </c>
      <c r="AN2228" s="19" t="str">
        <f t="shared" si="1669"/>
        <v>xxx</v>
      </c>
      <c r="AO2228" s="19" t="str">
        <f t="shared" si="1670"/>
        <v>xxx</v>
      </c>
      <c r="AP2228" s="19" t="str">
        <f t="shared" si="1671"/>
        <v>xxx</v>
      </c>
      <c r="AQ2228" s="19" t="str">
        <f t="shared" si="1672"/>
        <v>xxx</v>
      </c>
      <c r="AR2228" s="19" t="str">
        <f t="shared" si="1673"/>
        <v>xxx</v>
      </c>
      <c r="AS2228" s="19" t="str">
        <f t="shared" si="1674"/>
        <v>xxx</v>
      </c>
      <c r="AT2228" s="19" t="str">
        <f t="shared" si="1675"/>
        <v>xxx</v>
      </c>
      <c r="AU2228" s="19" t="str">
        <f t="shared" si="1676"/>
        <v>xxx</v>
      </c>
      <c r="AV2228" s="19" t="str">
        <f t="shared" si="1677"/>
        <v>xxx</v>
      </c>
      <c r="AW2228" s="19" t="str">
        <f t="shared" si="1678"/>
        <v>xxx</v>
      </c>
      <c r="AX2228" s="19" t="str">
        <f t="shared" si="1679"/>
        <v>xxx</v>
      </c>
      <c r="AY2228" s="28">
        <f t="shared" ca="1" si="1635"/>
        <v>0</v>
      </c>
      <c r="AZ2228" s="28">
        <f t="shared" ca="1" si="1636"/>
        <v>0</v>
      </c>
      <c r="BA2228" s="28">
        <f t="shared" ca="1" si="1637"/>
        <v>0</v>
      </c>
      <c r="BB2228" s="28">
        <f t="shared" ca="1" si="1638"/>
        <v>0</v>
      </c>
      <c r="BC2228" s="28">
        <f t="shared" ca="1" si="1639"/>
        <v>0</v>
      </c>
      <c r="BD2228" s="28">
        <f t="shared" ca="1" si="1640"/>
        <v>0</v>
      </c>
      <c r="BE2228" s="28">
        <f t="shared" ca="1" si="1641"/>
        <v>0</v>
      </c>
      <c r="BF2228" s="28">
        <f t="shared" ca="1" si="1642"/>
        <v>0</v>
      </c>
      <c r="BG2228" s="28">
        <f t="shared" ca="1" si="1643"/>
        <v>0</v>
      </c>
      <c r="BH2228" s="28">
        <f t="shared" ca="1" si="1644"/>
        <v>0</v>
      </c>
      <c r="BI2228" s="28">
        <f t="shared" ca="1" si="1645"/>
        <v>0.27306807513151193</v>
      </c>
      <c r="BJ2228" s="28" t="str">
        <f t="shared" si="1646"/>
        <v>xxx</v>
      </c>
      <c r="BK2228" s="28" t="str">
        <f t="shared" si="1647"/>
        <v>xxx</v>
      </c>
      <c r="BL2228" s="28" t="str">
        <f t="shared" si="1648"/>
        <v>xxx</v>
      </c>
      <c r="BM2228" s="28" t="str">
        <f t="shared" si="1649"/>
        <v>xxx</v>
      </c>
      <c r="BN2228" s="28" t="str">
        <f t="shared" si="1650"/>
        <v>xxx</v>
      </c>
      <c r="BO2228" s="28" t="str">
        <f t="shared" si="1651"/>
        <v>xxx</v>
      </c>
      <c r="BP2228" s="28" t="str">
        <f t="shared" si="1652"/>
        <v>xxx</v>
      </c>
      <c r="BQ2228" s="28" t="str">
        <f t="shared" si="1653"/>
        <v>xxx</v>
      </c>
      <c r="BR2228" s="28" t="str">
        <f t="shared" si="1654"/>
        <v>xxx</v>
      </c>
      <c r="BS2228" s="28" t="str">
        <f t="shared" si="1655"/>
        <v>xxx</v>
      </c>
      <c r="BT2228" s="28" t="str">
        <f t="shared" si="1656"/>
        <v>xxx</v>
      </c>
      <c r="BU2228" s="28" t="str">
        <f t="shared" si="1657"/>
        <v>xxx</v>
      </c>
      <c r="BV2228" s="28" t="str">
        <f t="shared" si="1658"/>
        <v>xxx</v>
      </c>
    </row>
    <row r="2229" spans="1:74" x14ac:dyDescent="0.25">
      <c r="A2229" s="3">
        <v>44412</v>
      </c>
      <c r="B2229">
        <v>39747.503905999998</v>
      </c>
      <c r="C2229" s="1" cm="1">
        <f t="array" aca="1" ref="C2229" ca="1">INDIRECT("B"&amp;ROW()+C$2,TRUE)</f>
        <v>50025.375</v>
      </c>
      <c r="D2229" s="1" cm="1">
        <f t="array" aca="1" ref="D2229" ca="1">INDIRECT("B"&amp;ROW()+D$2,TRUE)</f>
        <v>48199.953125</v>
      </c>
      <c r="E2229" s="1" cm="1">
        <f t="array" aca="1" ref="E2229" ca="1">INDIRECT("B"&amp;ROW()+E$2,TRUE)</f>
        <v>63226.402344000002</v>
      </c>
      <c r="F2229" s="1" cm="1">
        <f t="array" aca="1" ref="F2229" ca="1">INDIRECT("B"&amp;ROW()+F$2,TRUE)</f>
        <v>56477.816405999998</v>
      </c>
      <c r="G2229" s="1" cm="1">
        <f t="array" aca="1" ref="G2229" ca="1">INDIRECT("B"&amp;ROW()+G$2,TRUE)</f>
        <v>47686.8125</v>
      </c>
      <c r="H2229" s="1" cm="1">
        <f t="array" aca="1" ref="H2229" ca="1">INDIRECT("B"&amp;ROW()+H$2,TRUE)</f>
        <v>38483.125</v>
      </c>
      <c r="I2229" s="1" cm="1">
        <f t="array" aca="1" ref="I2229" ca="1">INDIRECT("B"&amp;ROW()+I$2,TRUE)</f>
        <v>43924.117187999997</v>
      </c>
      <c r="J2229" s="1" cm="1">
        <f t="array" aca="1" ref="J2229" ca="1">INDIRECT("B"&amp;ROW()+J$2,TRUE)</f>
        <v>46281.644530999998</v>
      </c>
      <c r="K2229" s="1" cm="1">
        <f t="array" aca="1" ref="K2229" ca="1">INDIRECT("B"&amp;ROW()+K$2,TRUE)</f>
        <v>38469.09375</v>
      </c>
      <c r="L2229" s="1" cm="1">
        <f t="array" aca="1" ref="L2229" ca="1">INDIRECT("B"&amp;ROW()+L$2,TRUE)</f>
        <v>31792.310547000001</v>
      </c>
      <c r="M2229" s="1" cm="1">
        <f t="array" aca="1" ref="M2229" ca="1">INDIRECT("B"&amp;ROW()+M$2,TRUE)</f>
        <v>19303.777343999998</v>
      </c>
      <c r="AA2229" s="19">
        <f t="shared" ca="1" si="1634"/>
        <v>0.2585790322407775</v>
      </c>
      <c r="AB2229" s="19">
        <f t="shared" ca="1" si="1680"/>
        <v>0.21265358546764193</v>
      </c>
      <c r="AC2229" s="19">
        <f t="shared" ca="1" si="1681"/>
        <v>0.59070120462220521</v>
      </c>
      <c r="AD2229" s="19">
        <f t="shared" ca="1" si="1659"/>
        <v>0.42091479604772142</v>
      </c>
      <c r="AE2229" s="19">
        <f t="shared" ca="1" si="1660"/>
        <v>0.19974357667278675</v>
      </c>
      <c r="AF2229" s="19">
        <f t="shared" ca="1" si="1661"/>
        <v>-3.1810271885000976E-2</v>
      </c>
      <c r="AG2229" s="19">
        <f t="shared" ca="1" si="1662"/>
        <v>0.10507863064501836</v>
      </c>
      <c r="AH2229" s="19">
        <f t="shared" ca="1" si="1663"/>
        <v>0.16439121914303789</v>
      </c>
      <c r="AI2229" s="19">
        <f t="shared" ca="1" si="1664"/>
        <v>-3.2163281473557348E-2</v>
      </c>
      <c r="AJ2229" s="19">
        <f t="shared" ca="1" si="1665"/>
        <v>-0.20014321849778191</v>
      </c>
      <c r="AK2229" s="19">
        <f t="shared" ca="1" si="1666"/>
        <v>-0.51433988434463584</v>
      </c>
      <c r="AL2229" s="19" t="str">
        <f t="shared" si="1667"/>
        <v>xxx</v>
      </c>
      <c r="AM2229" s="19" t="str">
        <f t="shared" si="1668"/>
        <v>xxx</v>
      </c>
      <c r="AN2229" s="19" t="str">
        <f t="shared" si="1669"/>
        <v>xxx</v>
      </c>
      <c r="AO2229" s="19" t="str">
        <f t="shared" si="1670"/>
        <v>xxx</v>
      </c>
      <c r="AP2229" s="19" t="str">
        <f t="shared" si="1671"/>
        <v>xxx</v>
      </c>
      <c r="AQ2229" s="19" t="str">
        <f t="shared" si="1672"/>
        <v>xxx</v>
      </c>
      <c r="AR2229" s="19" t="str">
        <f t="shared" si="1673"/>
        <v>xxx</v>
      </c>
      <c r="AS2229" s="19" t="str">
        <f t="shared" si="1674"/>
        <v>xxx</v>
      </c>
      <c r="AT2229" s="19" t="str">
        <f t="shared" si="1675"/>
        <v>xxx</v>
      </c>
      <c r="AU2229" s="19" t="str">
        <f t="shared" si="1676"/>
        <v>xxx</v>
      </c>
      <c r="AV2229" s="19" t="str">
        <f t="shared" si="1677"/>
        <v>xxx</v>
      </c>
      <c r="AW2229" s="19" t="str">
        <f t="shared" si="1678"/>
        <v>xxx</v>
      </c>
      <c r="AX2229" s="19" t="str">
        <f t="shared" si="1679"/>
        <v>xxx</v>
      </c>
      <c r="AY2229" s="28">
        <f t="shared" ca="1" si="1635"/>
        <v>0</v>
      </c>
      <c r="AZ2229" s="28">
        <f t="shared" ca="1" si="1636"/>
        <v>0</v>
      </c>
      <c r="BA2229" s="28">
        <f t="shared" ca="1" si="1637"/>
        <v>0</v>
      </c>
      <c r="BB2229" s="28">
        <f t="shared" ca="1" si="1638"/>
        <v>0</v>
      </c>
      <c r="BC2229" s="28">
        <f t="shared" ca="1" si="1639"/>
        <v>0</v>
      </c>
      <c r="BD2229" s="28">
        <f t="shared" ca="1" si="1640"/>
        <v>0</v>
      </c>
      <c r="BE2229" s="28">
        <f t="shared" ca="1" si="1641"/>
        <v>0</v>
      </c>
      <c r="BF2229" s="28">
        <f t="shared" ca="1" si="1642"/>
        <v>0</v>
      </c>
      <c r="BG2229" s="28">
        <f t="shared" ca="1" si="1643"/>
        <v>0</v>
      </c>
      <c r="BH2229" s="28">
        <f t="shared" ca="1" si="1644"/>
        <v>1.4321849778189955E-4</v>
      </c>
      <c r="BI2229" s="28">
        <f t="shared" ca="1" si="1645"/>
        <v>0.31433988434463583</v>
      </c>
      <c r="BJ2229" s="28" t="str">
        <f t="shared" si="1646"/>
        <v>xxx</v>
      </c>
      <c r="BK2229" s="28" t="str">
        <f t="shared" si="1647"/>
        <v>xxx</v>
      </c>
      <c r="BL2229" s="28" t="str">
        <f t="shared" si="1648"/>
        <v>xxx</v>
      </c>
      <c r="BM2229" s="28" t="str">
        <f t="shared" si="1649"/>
        <v>xxx</v>
      </c>
      <c r="BN2229" s="28" t="str">
        <f t="shared" si="1650"/>
        <v>xxx</v>
      </c>
      <c r="BO2229" s="28" t="str">
        <f t="shared" si="1651"/>
        <v>xxx</v>
      </c>
      <c r="BP2229" s="28" t="str">
        <f t="shared" si="1652"/>
        <v>xxx</v>
      </c>
      <c r="BQ2229" s="28" t="str">
        <f t="shared" si="1653"/>
        <v>xxx</v>
      </c>
      <c r="BR2229" s="28" t="str">
        <f t="shared" si="1654"/>
        <v>xxx</v>
      </c>
      <c r="BS2229" s="28" t="str">
        <f t="shared" si="1655"/>
        <v>xxx</v>
      </c>
      <c r="BT2229" s="28" t="str">
        <f t="shared" si="1656"/>
        <v>xxx</v>
      </c>
      <c r="BU2229" s="28" t="str">
        <f t="shared" si="1657"/>
        <v>xxx</v>
      </c>
      <c r="BV2229" s="28" t="str">
        <f t="shared" si="1658"/>
        <v>xxx</v>
      </c>
    </row>
    <row r="2230" spans="1:74" x14ac:dyDescent="0.25">
      <c r="A2230" s="3">
        <v>44413</v>
      </c>
      <c r="B2230">
        <v>40869.554687999997</v>
      </c>
      <c r="C2230" s="1" cm="1">
        <f t="array" aca="1" ref="C2230" ca="1">INDIRECT("B"&amp;ROW()+C$2,TRUE)</f>
        <v>49944.625</v>
      </c>
      <c r="D2230" s="1" cm="1">
        <f t="array" aca="1" ref="D2230" ca="1">INDIRECT("B"&amp;ROW()+D$2,TRUE)</f>
        <v>49112.902344000002</v>
      </c>
      <c r="E2230" s="1" cm="1">
        <f t="array" aca="1" ref="E2230" ca="1">INDIRECT("B"&amp;ROW()+E$2,TRUE)</f>
        <v>62970.046875</v>
      </c>
      <c r="F2230" s="1" cm="1">
        <f t="array" aca="1" ref="F2230" ca="1">INDIRECT("B"&amp;ROW()+F$2,TRUE)</f>
        <v>53598.246094000002</v>
      </c>
      <c r="G2230" s="1" cm="1">
        <f t="array" aca="1" ref="G2230" ca="1">INDIRECT("B"&amp;ROW()+G$2,TRUE)</f>
        <v>47345.21875</v>
      </c>
      <c r="H2230" s="1" cm="1">
        <f t="array" aca="1" ref="H2230" ca="1">INDIRECT("B"&amp;ROW()+H$2,TRUE)</f>
        <v>38743.273437999997</v>
      </c>
      <c r="I2230" s="1" cm="1">
        <f t="array" aca="1" ref="I2230" ca="1">INDIRECT("B"&amp;ROW()+I$2,TRUE)</f>
        <v>42451.789062999997</v>
      </c>
      <c r="J2230" s="1" cm="1">
        <f t="array" aca="1" ref="J2230" ca="1">INDIRECT("B"&amp;ROW()+J$2,TRUE)</f>
        <v>45868.949219000002</v>
      </c>
      <c r="K2230" s="1" cm="1">
        <f t="array" aca="1" ref="K2230" ca="1">INDIRECT("B"&amp;ROW()+K$2,TRUE)</f>
        <v>38529.328125</v>
      </c>
      <c r="L2230" s="1" cm="1">
        <f t="array" aca="1" ref="L2230" ca="1">INDIRECT("B"&amp;ROW()+L$2,TRUE)</f>
        <v>29799.080077999999</v>
      </c>
      <c r="AA2230" s="19">
        <f t="shared" ca="1" si="1634"/>
        <v>0.2220496499479746</v>
      </c>
      <c r="AB2230" s="19">
        <f t="shared" ca="1" si="1680"/>
        <v>0.2016989839730354</v>
      </c>
      <c r="AC2230" s="19">
        <f t="shared" ca="1" si="1681"/>
        <v>0.54075686304184489</v>
      </c>
      <c r="AD2230" s="19">
        <f t="shared" ca="1" si="1659"/>
        <v>0.31144678485418797</v>
      </c>
      <c r="AE2230" s="19">
        <f t="shared" ca="1" si="1660"/>
        <v>0.15844714021073905</v>
      </c>
      <c r="AF2230" s="19">
        <f t="shared" ca="1" si="1661"/>
        <v>-5.2026043988786415E-2</v>
      </c>
      <c r="AG2230" s="19">
        <f t="shared" ca="1" si="1662"/>
        <v>3.8714255319854785E-2</v>
      </c>
      <c r="AH2230" s="19">
        <f t="shared" ca="1" si="1663"/>
        <v>0.12232564238014351</v>
      </c>
      <c r="AI2230" s="19">
        <f t="shared" ca="1" si="1664"/>
        <v>-5.7260877464053388E-2</v>
      </c>
      <c r="AJ2230" s="19">
        <f t="shared" ca="1" si="1665"/>
        <v>-0.270873384711737</v>
      </c>
      <c r="AK2230" s="19" t="str">
        <f t="shared" si="1666"/>
        <v>xxx</v>
      </c>
      <c r="AL2230" s="19" t="str">
        <f t="shared" si="1667"/>
        <v>xxx</v>
      </c>
      <c r="AM2230" s="19" t="str">
        <f t="shared" si="1668"/>
        <v>xxx</v>
      </c>
      <c r="AN2230" s="19" t="str">
        <f t="shared" si="1669"/>
        <v>xxx</v>
      </c>
      <c r="AO2230" s="19" t="str">
        <f t="shared" si="1670"/>
        <v>xxx</v>
      </c>
      <c r="AP2230" s="19" t="str">
        <f t="shared" si="1671"/>
        <v>xxx</v>
      </c>
      <c r="AQ2230" s="19" t="str">
        <f t="shared" si="1672"/>
        <v>xxx</v>
      </c>
      <c r="AR2230" s="19" t="str">
        <f t="shared" si="1673"/>
        <v>xxx</v>
      </c>
      <c r="AS2230" s="19" t="str">
        <f t="shared" si="1674"/>
        <v>xxx</v>
      </c>
      <c r="AT2230" s="19" t="str">
        <f t="shared" si="1675"/>
        <v>xxx</v>
      </c>
      <c r="AU2230" s="19" t="str">
        <f t="shared" si="1676"/>
        <v>xxx</v>
      </c>
      <c r="AV2230" s="19" t="str">
        <f t="shared" si="1677"/>
        <v>xxx</v>
      </c>
      <c r="AW2230" s="19" t="str">
        <f t="shared" si="1678"/>
        <v>xxx</v>
      </c>
      <c r="AX2230" s="19" t="str">
        <f t="shared" si="1679"/>
        <v>xxx</v>
      </c>
      <c r="AY2230" s="28">
        <f t="shared" ca="1" si="1635"/>
        <v>0</v>
      </c>
      <c r="AZ2230" s="28">
        <f t="shared" ca="1" si="1636"/>
        <v>0</v>
      </c>
      <c r="BA2230" s="28">
        <f t="shared" ca="1" si="1637"/>
        <v>0</v>
      </c>
      <c r="BB2230" s="28">
        <f t="shared" ca="1" si="1638"/>
        <v>0</v>
      </c>
      <c r="BC2230" s="28">
        <f t="shared" ca="1" si="1639"/>
        <v>0</v>
      </c>
      <c r="BD2230" s="28">
        <f t="shared" ca="1" si="1640"/>
        <v>0</v>
      </c>
      <c r="BE2230" s="28">
        <f t="shared" ca="1" si="1641"/>
        <v>0</v>
      </c>
      <c r="BF2230" s="28">
        <f t="shared" ca="1" si="1642"/>
        <v>0</v>
      </c>
      <c r="BG2230" s="28">
        <f t="shared" ca="1" si="1643"/>
        <v>0</v>
      </c>
      <c r="BH2230" s="28">
        <f t="shared" ca="1" si="1644"/>
        <v>7.0873384711736986E-2</v>
      </c>
      <c r="BI2230" s="28" t="str">
        <f t="shared" si="1645"/>
        <v>xxx</v>
      </c>
      <c r="BJ2230" s="28" t="str">
        <f t="shared" si="1646"/>
        <v>xxx</v>
      </c>
      <c r="BK2230" s="28" t="str">
        <f t="shared" si="1647"/>
        <v>xxx</v>
      </c>
      <c r="BL2230" s="28" t="str">
        <f t="shared" si="1648"/>
        <v>xxx</v>
      </c>
      <c r="BM2230" s="28" t="str">
        <f t="shared" si="1649"/>
        <v>xxx</v>
      </c>
      <c r="BN2230" s="28" t="str">
        <f t="shared" si="1650"/>
        <v>xxx</v>
      </c>
      <c r="BO2230" s="28" t="str">
        <f t="shared" si="1651"/>
        <v>xxx</v>
      </c>
      <c r="BP2230" s="28" t="str">
        <f t="shared" si="1652"/>
        <v>xxx</v>
      </c>
      <c r="BQ2230" s="28" t="str">
        <f t="shared" si="1653"/>
        <v>xxx</v>
      </c>
      <c r="BR2230" s="28" t="str">
        <f t="shared" si="1654"/>
        <v>xxx</v>
      </c>
      <c r="BS2230" s="28" t="str">
        <f t="shared" si="1655"/>
        <v>xxx</v>
      </c>
      <c r="BT2230" s="28" t="str">
        <f t="shared" si="1656"/>
        <v>xxx</v>
      </c>
      <c r="BU2230" s="28" t="str">
        <f t="shared" si="1657"/>
        <v>xxx</v>
      </c>
      <c r="BV2230" s="28" t="str">
        <f t="shared" si="1658"/>
        <v>xxx</v>
      </c>
    </row>
    <row r="2231" spans="1:74" x14ac:dyDescent="0.25">
      <c r="A2231" s="3">
        <v>44414</v>
      </c>
      <c r="B2231">
        <v>42816.5</v>
      </c>
      <c r="C2231" s="1" cm="1">
        <f t="array" aca="1" ref="C2231" ca="1">INDIRECT("B"&amp;ROW()+C$2,TRUE)</f>
        <v>51753.410155999998</v>
      </c>
      <c r="D2231" s="1" cm="1">
        <f t="array" aca="1" ref="D2231" ca="1">INDIRECT("B"&amp;ROW()+D$2,TRUE)</f>
        <v>51514.8125</v>
      </c>
      <c r="E2231" s="1" cm="1">
        <f t="array" aca="1" ref="E2231" ca="1">INDIRECT("B"&amp;ROW()+E$2,TRUE)</f>
        <v>61452.230469000002</v>
      </c>
      <c r="F2231" s="1" cm="1">
        <f t="array" aca="1" ref="F2231" ca="1">INDIRECT("B"&amp;ROW()+F$2,TRUE)</f>
        <v>49200.703125</v>
      </c>
      <c r="G2231" s="1" cm="1">
        <f t="array" aca="1" ref="G2231" ca="1">INDIRECT("B"&amp;ROW()+G$2,TRUE)</f>
        <v>46458.117187999997</v>
      </c>
      <c r="H2231" s="1" cm="1">
        <f t="array" aca="1" ref="H2231" ca="1">INDIRECT("B"&amp;ROW()+H$2,TRUE)</f>
        <v>36952.984375</v>
      </c>
      <c r="I2231" s="1" cm="1">
        <f t="array" aca="1" ref="I2231" ca="1">INDIRECT("B"&amp;ROW()+I$2,TRUE)</f>
        <v>39137.605469000002</v>
      </c>
      <c r="J2231" s="1" cm="1">
        <f t="array" aca="1" ref="J2231" ca="1">INDIRECT("B"&amp;ROW()+J$2,TRUE)</f>
        <v>46453.566405999998</v>
      </c>
      <c r="K2231" s="1" cm="1">
        <f t="array" aca="1" ref="K2231" ca="1">INDIRECT("B"&amp;ROW()+K$2,TRUE)</f>
        <v>37750.453125</v>
      </c>
      <c r="L2231" s="1" cm="1">
        <f t="array" aca="1" ref="L2231" ca="1">INDIRECT("B"&amp;ROW()+L$2,TRUE)</f>
        <v>30467.488281000002</v>
      </c>
      <c r="AA2231" s="19">
        <f t="shared" ca="1" si="1634"/>
        <v>0.2087258453166419</v>
      </c>
      <c r="AB2231" s="19">
        <f t="shared" ca="1" si="1680"/>
        <v>0.20315328202912428</v>
      </c>
      <c r="AC2231" s="19">
        <f t="shared" ca="1" si="1681"/>
        <v>0.43524646967874536</v>
      </c>
      <c r="AD2231" s="19">
        <f t="shared" ca="1" si="1659"/>
        <v>0.14910614190790933</v>
      </c>
      <c r="AE2231" s="19">
        <f t="shared" ca="1" si="1660"/>
        <v>8.5051725105975418E-2</v>
      </c>
      <c r="AF2231" s="19">
        <f t="shared" ca="1" si="1661"/>
        <v>-0.13694523431387431</v>
      </c>
      <c r="AG2231" s="19">
        <f t="shared" ca="1" si="1662"/>
        <v>-8.5922355423726796E-2</v>
      </c>
      <c r="AH2231" s="19">
        <f t="shared" ca="1" si="1663"/>
        <v>8.4945439398362743E-2</v>
      </c>
      <c r="AI2231" s="19">
        <f t="shared" ca="1" si="1664"/>
        <v>-0.11831996718554763</v>
      </c>
      <c r="AJ2231" s="19">
        <f t="shared" ca="1" si="1665"/>
        <v>-0.28841712234769301</v>
      </c>
      <c r="AK2231" s="19" t="str">
        <f t="shared" si="1666"/>
        <v>xxx</v>
      </c>
      <c r="AL2231" s="19" t="str">
        <f t="shared" si="1667"/>
        <v>xxx</v>
      </c>
      <c r="AM2231" s="19" t="str">
        <f t="shared" si="1668"/>
        <v>xxx</v>
      </c>
      <c r="AN2231" s="19" t="str">
        <f t="shared" si="1669"/>
        <v>xxx</v>
      </c>
      <c r="AO2231" s="19" t="str">
        <f t="shared" si="1670"/>
        <v>xxx</v>
      </c>
      <c r="AP2231" s="19" t="str">
        <f t="shared" si="1671"/>
        <v>xxx</v>
      </c>
      <c r="AQ2231" s="19" t="str">
        <f t="shared" si="1672"/>
        <v>xxx</v>
      </c>
      <c r="AR2231" s="19" t="str">
        <f t="shared" si="1673"/>
        <v>xxx</v>
      </c>
      <c r="AS2231" s="19" t="str">
        <f t="shared" si="1674"/>
        <v>xxx</v>
      </c>
      <c r="AT2231" s="19" t="str">
        <f t="shared" si="1675"/>
        <v>xxx</v>
      </c>
      <c r="AU2231" s="19" t="str">
        <f t="shared" si="1676"/>
        <v>xxx</v>
      </c>
      <c r="AV2231" s="19" t="str">
        <f t="shared" si="1677"/>
        <v>xxx</v>
      </c>
      <c r="AW2231" s="19" t="str">
        <f t="shared" si="1678"/>
        <v>xxx</v>
      </c>
      <c r="AX2231" s="19" t="str">
        <f t="shared" si="1679"/>
        <v>xxx</v>
      </c>
      <c r="AY2231" s="28">
        <f t="shared" ca="1" si="1635"/>
        <v>0</v>
      </c>
      <c r="AZ2231" s="28">
        <f t="shared" ca="1" si="1636"/>
        <v>0</v>
      </c>
      <c r="BA2231" s="28">
        <f t="shared" ca="1" si="1637"/>
        <v>0</v>
      </c>
      <c r="BB2231" s="28">
        <f t="shared" ca="1" si="1638"/>
        <v>0</v>
      </c>
      <c r="BC2231" s="28">
        <f t="shared" ca="1" si="1639"/>
        <v>0</v>
      </c>
      <c r="BD2231" s="28">
        <f t="shared" ca="1" si="1640"/>
        <v>0</v>
      </c>
      <c r="BE2231" s="28">
        <f t="shared" ca="1" si="1641"/>
        <v>0</v>
      </c>
      <c r="BF2231" s="28">
        <f t="shared" ca="1" si="1642"/>
        <v>0</v>
      </c>
      <c r="BG2231" s="28">
        <f t="shared" ca="1" si="1643"/>
        <v>0</v>
      </c>
      <c r="BH2231" s="28">
        <f t="shared" ca="1" si="1644"/>
        <v>8.8417122347693E-2</v>
      </c>
      <c r="BI2231" s="28" t="str">
        <f t="shared" si="1645"/>
        <v>xxx</v>
      </c>
      <c r="BJ2231" s="28" t="str">
        <f t="shared" si="1646"/>
        <v>xxx</v>
      </c>
      <c r="BK2231" s="28" t="str">
        <f t="shared" si="1647"/>
        <v>xxx</v>
      </c>
      <c r="BL2231" s="28" t="str">
        <f t="shared" si="1648"/>
        <v>xxx</v>
      </c>
      <c r="BM2231" s="28" t="str">
        <f t="shared" si="1649"/>
        <v>xxx</v>
      </c>
      <c r="BN2231" s="28" t="str">
        <f t="shared" si="1650"/>
        <v>xxx</v>
      </c>
      <c r="BO2231" s="28" t="str">
        <f t="shared" si="1651"/>
        <v>xxx</v>
      </c>
      <c r="BP2231" s="28" t="str">
        <f t="shared" si="1652"/>
        <v>xxx</v>
      </c>
      <c r="BQ2231" s="28" t="str">
        <f t="shared" si="1653"/>
        <v>xxx</v>
      </c>
      <c r="BR2231" s="28" t="str">
        <f t="shared" si="1654"/>
        <v>xxx</v>
      </c>
      <c r="BS2231" s="28" t="str">
        <f t="shared" si="1655"/>
        <v>xxx</v>
      </c>
      <c r="BT2231" s="28" t="str">
        <f t="shared" si="1656"/>
        <v>xxx</v>
      </c>
      <c r="BU2231" s="28" t="str">
        <f t="shared" si="1657"/>
        <v>xxx</v>
      </c>
      <c r="BV2231" s="28" t="str">
        <f t="shared" si="1658"/>
        <v>xxx</v>
      </c>
    </row>
    <row r="2232" spans="1:74" x14ac:dyDescent="0.25">
      <c r="A2232" s="3">
        <v>44415</v>
      </c>
      <c r="B2232">
        <v>44555.800780999998</v>
      </c>
      <c r="C2232" s="1" cm="1">
        <f t="array" aca="1" ref="C2232" ca="1">INDIRECT("B"&amp;ROW()+C$2,TRUE)</f>
        <v>52633.535155999998</v>
      </c>
      <c r="D2232" s="1" cm="1">
        <f t="array" aca="1" ref="D2232" ca="1">INDIRECT("B"&amp;ROW()+D$2,TRUE)</f>
        <v>55361.449219000002</v>
      </c>
      <c r="E2232" s="1" cm="1">
        <f t="array" aca="1" ref="E2232" ca="1">INDIRECT("B"&amp;ROW()+E$2,TRUE)</f>
        <v>61125.675780999998</v>
      </c>
      <c r="F2232" s="1" cm="1">
        <f t="array" aca="1" ref="F2232" ca="1">INDIRECT("B"&amp;ROW()+F$2,TRUE)</f>
        <v>49368.847655999998</v>
      </c>
      <c r="G2232" s="1" cm="1">
        <f t="array" aca="1" ref="G2232" ca="1">INDIRECT("B"&amp;ROW()+G$2,TRUE)</f>
        <v>45897.574219000002</v>
      </c>
      <c r="H2232" s="1" cm="1">
        <f t="array" aca="1" ref="H2232" ca="1">INDIRECT("B"&amp;ROW()+H$2,TRUE)</f>
        <v>37154.601562999997</v>
      </c>
      <c r="I2232" s="1" cm="1">
        <f t="array" aca="1" ref="I2232" ca="1">INDIRECT("B"&amp;ROW()+I$2,TRUE)</f>
        <v>39400.585937999997</v>
      </c>
      <c r="J2232" s="1" cm="1">
        <f t="array" aca="1" ref="J2232" ca="1">INDIRECT("B"&amp;ROW()+J$2,TRUE)</f>
        <v>46622.675780999998</v>
      </c>
      <c r="K2232" s="1" cm="1">
        <f t="array" aca="1" ref="K2232" ca="1">INDIRECT("B"&amp;ROW()+K$2,TRUE)</f>
        <v>39698.371094000002</v>
      </c>
      <c r="L2232" s="1" cm="1">
        <f t="array" aca="1" ref="L2232" ca="1">INDIRECT("B"&amp;ROW()+L$2,TRUE)</f>
        <v>29704.390625</v>
      </c>
      <c r="AA2232" s="19">
        <f t="shared" ca="1" si="1634"/>
        <v>0.18129478616496106</v>
      </c>
      <c r="AB2232" s="19">
        <f t="shared" ca="1" si="1680"/>
        <v>0.242519453103576</v>
      </c>
      <c r="AC2232" s="19">
        <f t="shared" ca="1" si="1681"/>
        <v>0.37189040954384367</v>
      </c>
      <c r="AD2232" s="19">
        <f t="shared" ca="1" si="1659"/>
        <v>0.10802290140978535</v>
      </c>
      <c r="AE2232" s="19">
        <f t="shared" ca="1" si="1660"/>
        <v>3.011445007116062E-2</v>
      </c>
      <c r="AF2232" s="19">
        <f t="shared" ca="1" si="1661"/>
        <v>-0.16611078890441819</v>
      </c>
      <c r="AG2232" s="19">
        <f t="shared" ca="1" si="1662"/>
        <v>-0.11570243947222127</v>
      </c>
      <c r="AH2232" s="19">
        <f t="shared" ca="1" si="1663"/>
        <v>4.6388460397313314E-2</v>
      </c>
      <c r="AI2232" s="19">
        <f t="shared" ca="1" si="1664"/>
        <v>-0.10901901888993448</v>
      </c>
      <c r="AJ2232" s="19">
        <f t="shared" ca="1" si="1665"/>
        <v>-0.3333215854204355</v>
      </c>
      <c r="AK2232" s="19" t="str">
        <f t="shared" si="1666"/>
        <v>xxx</v>
      </c>
      <c r="AL2232" s="19" t="str">
        <f t="shared" si="1667"/>
        <v>xxx</v>
      </c>
      <c r="AM2232" s="19" t="str">
        <f t="shared" si="1668"/>
        <v>xxx</v>
      </c>
      <c r="AN2232" s="19" t="str">
        <f t="shared" si="1669"/>
        <v>xxx</v>
      </c>
      <c r="AO2232" s="19" t="str">
        <f t="shared" si="1670"/>
        <v>xxx</v>
      </c>
      <c r="AP2232" s="19" t="str">
        <f t="shared" si="1671"/>
        <v>xxx</v>
      </c>
      <c r="AQ2232" s="19" t="str">
        <f t="shared" si="1672"/>
        <v>xxx</v>
      </c>
      <c r="AR2232" s="19" t="str">
        <f t="shared" si="1673"/>
        <v>xxx</v>
      </c>
      <c r="AS2232" s="19" t="str">
        <f t="shared" si="1674"/>
        <v>xxx</v>
      </c>
      <c r="AT2232" s="19" t="str">
        <f t="shared" si="1675"/>
        <v>xxx</v>
      </c>
      <c r="AU2232" s="19" t="str">
        <f t="shared" si="1676"/>
        <v>xxx</v>
      </c>
      <c r="AV2232" s="19" t="str">
        <f t="shared" si="1677"/>
        <v>xxx</v>
      </c>
      <c r="AW2232" s="19" t="str">
        <f t="shared" si="1678"/>
        <v>xxx</v>
      </c>
      <c r="AX2232" s="19" t="str">
        <f t="shared" si="1679"/>
        <v>xxx</v>
      </c>
      <c r="AY2232" s="28">
        <f t="shared" ca="1" si="1635"/>
        <v>0</v>
      </c>
      <c r="AZ2232" s="28">
        <f t="shared" ca="1" si="1636"/>
        <v>0</v>
      </c>
      <c r="BA2232" s="28">
        <f t="shared" ca="1" si="1637"/>
        <v>0</v>
      </c>
      <c r="BB2232" s="28">
        <f t="shared" ca="1" si="1638"/>
        <v>0</v>
      </c>
      <c r="BC2232" s="28">
        <f t="shared" ca="1" si="1639"/>
        <v>0</v>
      </c>
      <c r="BD2232" s="28">
        <f t="shared" ca="1" si="1640"/>
        <v>0</v>
      </c>
      <c r="BE2232" s="28">
        <f t="shared" ca="1" si="1641"/>
        <v>0</v>
      </c>
      <c r="BF2232" s="28">
        <f t="shared" ca="1" si="1642"/>
        <v>0</v>
      </c>
      <c r="BG2232" s="28">
        <f t="shared" ca="1" si="1643"/>
        <v>0</v>
      </c>
      <c r="BH2232" s="28">
        <f t="shared" ca="1" si="1644"/>
        <v>0.13332158542043548</v>
      </c>
      <c r="BI2232" s="28" t="str">
        <f t="shared" si="1645"/>
        <v>xxx</v>
      </c>
      <c r="BJ2232" s="28" t="str">
        <f t="shared" si="1646"/>
        <v>xxx</v>
      </c>
      <c r="BK2232" s="28" t="str">
        <f t="shared" si="1647"/>
        <v>xxx</v>
      </c>
      <c r="BL2232" s="28" t="str">
        <f t="shared" si="1648"/>
        <v>xxx</v>
      </c>
      <c r="BM2232" s="28" t="str">
        <f t="shared" si="1649"/>
        <v>xxx</v>
      </c>
      <c r="BN2232" s="28" t="str">
        <f t="shared" si="1650"/>
        <v>xxx</v>
      </c>
      <c r="BO2232" s="28" t="str">
        <f t="shared" si="1651"/>
        <v>xxx</v>
      </c>
      <c r="BP2232" s="28" t="str">
        <f t="shared" si="1652"/>
        <v>xxx</v>
      </c>
      <c r="BQ2232" s="28" t="str">
        <f t="shared" si="1653"/>
        <v>xxx</v>
      </c>
      <c r="BR2232" s="28" t="str">
        <f t="shared" si="1654"/>
        <v>xxx</v>
      </c>
      <c r="BS2232" s="28" t="str">
        <f t="shared" si="1655"/>
        <v>xxx</v>
      </c>
      <c r="BT2232" s="28" t="str">
        <f t="shared" si="1656"/>
        <v>xxx</v>
      </c>
      <c r="BU2232" s="28" t="str">
        <f t="shared" si="1657"/>
        <v>xxx</v>
      </c>
      <c r="BV2232" s="28" t="str">
        <f t="shared" si="1658"/>
        <v>xxx</v>
      </c>
    </row>
    <row r="2233" spans="1:74" x14ac:dyDescent="0.25">
      <c r="A2233" s="3">
        <v>44416</v>
      </c>
      <c r="B2233">
        <v>43798.117187999997</v>
      </c>
      <c r="C2233" s="1" cm="1">
        <f t="array" aca="1" ref="C2233" ca="1">INDIRECT("B"&amp;ROW()+C$2,TRUE)</f>
        <v>46811.128905999998</v>
      </c>
      <c r="D2233" s="1" cm="1">
        <f t="array" aca="1" ref="D2233" ca="1">INDIRECT("B"&amp;ROW()+D$2,TRUE)</f>
        <v>53805.984375</v>
      </c>
      <c r="E2233" s="1" cm="1">
        <f t="array" aca="1" ref="E2233" ca="1">INDIRECT("B"&amp;ROW()+E$2,TRUE)</f>
        <v>61527.480469000002</v>
      </c>
      <c r="F2233" s="1" cm="1">
        <f t="array" aca="1" ref="F2233" ca="1">INDIRECT("B"&amp;ROW()+F$2,TRUE)</f>
        <v>50582.625</v>
      </c>
      <c r="G2233" s="1" cm="1">
        <f t="array" aca="1" ref="G2233" ca="1">INDIRECT("B"&amp;ROW()+G$2,TRUE)</f>
        <v>43569.003905999998</v>
      </c>
      <c r="H2233" s="1" cm="1">
        <f t="array" aca="1" ref="H2233" ca="1">INDIRECT("B"&amp;ROW()+H$2,TRUE)</f>
        <v>41500.875</v>
      </c>
      <c r="I2233" s="1" cm="1">
        <f t="array" aca="1" ref="I2233" ca="1">INDIRECT("B"&amp;ROW()+I$2,TRUE)</f>
        <v>38419.984375</v>
      </c>
      <c r="J2233" s="1" cm="1">
        <f t="array" aca="1" ref="J2233" ca="1">INDIRECT("B"&amp;ROW()+J$2,TRUE)</f>
        <v>45555.992187999997</v>
      </c>
      <c r="K2233" s="1" cm="1">
        <f t="array" aca="1" ref="K2233" ca="1">INDIRECT("B"&amp;ROW()+K$2,TRUE)</f>
        <v>36575.140625</v>
      </c>
      <c r="L2233" s="1" cm="1">
        <f t="array" aca="1" ref="L2233" ca="1">INDIRECT("B"&amp;ROW()+L$2,TRUE)</f>
        <v>29832.914063</v>
      </c>
      <c r="AA2233" s="19">
        <f t="shared" ca="1" si="1634"/>
        <v>6.8793179055320675E-2</v>
      </c>
      <c r="AB2233" s="19">
        <f t="shared" ca="1" si="1680"/>
        <v>0.22849994085458092</v>
      </c>
      <c r="AC2233" s="19">
        <f t="shared" ca="1" si="1681"/>
        <v>0.4047973844377396</v>
      </c>
      <c r="AD2233" s="19">
        <f t="shared" ca="1" si="1659"/>
        <v>0.15490409742679198</v>
      </c>
      <c r="AE2233" s="19">
        <f t="shared" ca="1" si="1660"/>
        <v>-5.2311217173228609E-3</v>
      </c>
      <c r="AF2233" s="19">
        <f t="shared" ca="1" si="1661"/>
        <v>-5.2450706457066724E-2</v>
      </c>
      <c r="AG2233" s="19">
        <f t="shared" ca="1" si="1662"/>
        <v>-0.12279369886871579</v>
      </c>
      <c r="AH2233" s="19">
        <f t="shared" ca="1" si="1663"/>
        <v>4.0135857723163276E-2</v>
      </c>
      <c r="AI2233" s="19">
        <f t="shared" ca="1" si="1664"/>
        <v>-0.16491522984871551</v>
      </c>
      <c r="AJ2233" s="19">
        <f t="shared" ca="1" si="1665"/>
        <v>-0.31885396043522723</v>
      </c>
      <c r="AK2233" s="19" t="str">
        <f t="shared" si="1666"/>
        <v>xxx</v>
      </c>
      <c r="AL2233" s="19" t="str">
        <f t="shared" si="1667"/>
        <v>xxx</v>
      </c>
      <c r="AM2233" s="19" t="str">
        <f t="shared" si="1668"/>
        <v>xxx</v>
      </c>
      <c r="AN2233" s="19" t="str">
        <f t="shared" si="1669"/>
        <v>xxx</v>
      </c>
      <c r="AO2233" s="19" t="str">
        <f t="shared" si="1670"/>
        <v>xxx</v>
      </c>
      <c r="AP2233" s="19" t="str">
        <f t="shared" si="1671"/>
        <v>xxx</v>
      </c>
      <c r="AQ2233" s="19" t="str">
        <f t="shared" si="1672"/>
        <v>xxx</v>
      </c>
      <c r="AR2233" s="19" t="str">
        <f t="shared" si="1673"/>
        <v>xxx</v>
      </c>
      <c r="AS2233" s="19" t="str">
        <f t="shared" si="1674"/>
        <v>xxx</v>
      </c>
      <c r="AT2233" s="19" t="str">
        <f t="shared" si="1675"/>
        <v>xxx</v>
      </c>
      <c r="AU2233" s="19" t="str">
        <f t="shared" si="1676"/>
        <v>xxx</v>
      </c>
      <c r="AV2233" s="19" t="str">
        <f t="shared" si="1677"/>
        <v>xxx</v>
      </c>
      <c r="AW2233" s="19" t="str">
        <f t="shared" si="1678"/>
        <v>xxx</v>
      </c>
      <c r="AX2233" s="19" t="str">
        <f t="shared" si="1679"/>
        <v>xxx</v>
      </c>
      <c r="AY2233" s="28">
        <f t="shared" ca="1" si="1635"/>
        <v>0</v>
      </c>
      <c r="AZ2233" s="28">
        <f t="shared" ca="1" si="1636"/>
        <v>0</v>
      </c>
      <c r="BA2233" s="28">
        <f t="shared" ca="1" si="1637"/>
        <v>0</v>
      </c>
      <c r="BB2233" s="28">
        <f t="shared" ca="1" si="1638"/>
        <v>0</v>
      </c>
      <c r="BC2233" s="28">
        <f t="shared" ca="1" si="1639"/>
        <v>0</v>
      </c>
      <c r="BD2233" s="28">
        <f t="shared" ca="1" si="1640"/>
        <v>0</v>
      </c>
      <c r="BE2233" s="28">
        <f t="shared" ca="1" si="1641"/>
        <v>0</v>
      </c>
      <c r="BF2233" s="28">
        <f t="shared" ca="1" si="1642"/>
        <v>0</v>
      </c>
      <c r="BG2233" s="28">
        <f t="shared" ca="1" si="1643"/>
        <v>0</v>
      </c>
      <c r="BH2233" s="28">
        <f t="shared" ca="1" si="1644"/>
        <v>0.11885396043522722</v>
      </c>
      <c r="BI2233" s="28" t="str">
        <f t="shared" si="1645"/>
        <v>xxx</v>
      </c>
      <c r="BJ2233" s="28" t="str">
        <f t="shared" si="1646"/>
        <v>xxx</v>
      </c>
      <c r="BK2233" s="28" t="str">
        <f t="shared" si="1647"/>
        <v>xxx</v>
      </c>
      <c r="BL2233" s="28" t="str">
        <f t="shared" si="1648"/>
        <v>xxx</v>
      </c>
      <c r="BM2233" s="28" t="str">
        <f t="shared" si="1649"/>
        <v>xxx</v>
      </c>
      <c r="BN2233" s="28" t="str">
        <f t="shared" si="1650"/>
        <v>xxx</v>
      </c>
      <c r="BO2233" s="28" t="str">
        <f t="shared" si="1651"/>
        <v>xxx</v>
      </c>
      <c r="BP2233" s="28" t="str">
        <f t="shared" si="1652"/>
        <v>xxx</v>
      </c>
      <c r="BQ2233" s="28" t="str">
        <f t="shared" si="1653"/>
        <v>xxx</v>
      </c>
      <c r="BR2233" s="28" t="str">
        <f t="shared" si="1654"/>
        <v>xxx</v>
      </c>
      <c r="BS2233" s="28" t="str">
        <f t="shared" si="1655"/>
        <v>xxx</v>
      </c>
      <c r="BT2233" s="28" t="str">
        <f t="shared" si="1656"/>
        <v>xxx</v>
      </c>
      <c r="BU2233" s="28" t="str">
        <f t="shared" si="1657"/>
        <v>xxx</v>
      </c>
      <c r="BV2233" s="28" t="str">
        <f t="shared" si="1658"/>
        <v>xxx</v>
      </c>
    </row>
    <row r="2234" spans="1:74" x14ac:dyDescent="0.25">
      <c r="A2234" s="3">
        <v>44417</v>
      </c>
      <c r="B2234">
        <v>46365.402344000002</v>
      </c>
      <c r="C2234" s="1" cm="1">
        <f t="array" aca="1" ref="C2234" ca="1">INDIRECT("B"&amp;ROW()+C$2,TRUE)</f>
        <v>46091.390625</v>
      </c>
      <c r="D2234" s="1" cm="1">
        <f t="array" aca="1" ref="D2234" ca="1">INDIRECT("B"&amp;ROW()+D$2,TRUE)</f>
        <v>53967.847655999998</v>
      </c>
      <c r="E2234" s="1" cm="1">
        <f t="array" aca="1" ref="E2234" ca="1">INDIRECT("B"&amp;ROW()+E$2,TRUE)</f>
        <v>63326.988280999998</v>
      </c>
      <c r="F2234" s="1" cm="1">
        <f t="array" aca="1" ref="F2234" ca="1">INDIRECT("B"&amp;ROW()+F$2,TRUE)</f>
        <v>50700.085937999997</v>
      </c>
      <c r="G2234" s="1" cm="1">
        <f t="array" aca="1" ref="G2234" ca="1">INDIRECT("B"&amp;ROW()+G$2,TRUE)</f>
        <v>43160.929687999997</v>
      </c>
      <c r="H2234" s="1" cm="1">
        <f t="array" aca="1" ref="H2234" ca="1">INDIRECT("B"&amp;ROW()+H$2,TRUE)</f>
        <v>41441.164062999997</v>
      </c>
      <c r="I2234" s="1" cm="1">
        <f t="array" aca="1" ref="I2234" ca="1">INDIRECT("B"&amp;ROW()+I$2,TRUE)</f>
        <v>38062.039062999997</v>
      </c>
      <c r="J2234" s="1" cm="1">
        <f t="array" aca="1" ref="J2234" ca="1">INDIRECT("B"&amp;ROW()+J$2,TRUE)</f>
        <v>43206.738280999998</v>
      </c>
      <c r="K2234" s="1" cm="1">
        <f t="array" aca="1" ref="K2234" ca="1">INDIRECT("B"&amp;ROW()+K$2,TRUE)</f>
        <v>36040.921875</v>
      </c>
      <c r="L2234" s="1" cm="1">
        <f t="array" aca="1" ref="L2234" ca="1">INDIRECT("B"&amp;ROW()+L$2,TRUE)</f>
        <v>29906.662109000001</v>
      </c>
      <c r="AA2234" s="19">
        <f t="shared" ca="1" si="1634"/>
        <v>-5.9098315801730745E-3</v>
      </c>
      <c r="AB2234" s="19">
        <f t="shared" ca="1" si="1680"/>
        <v>0.16396806514467363</v>
      </c>
      <c r="AC2234" s="19">
        <f t="shared" ca="1" si="1681"/>
        <v>0.36582419389260279</v>
      </c>
      <c r="AD2234" s="19">
        <f t="shared" ca="1" si="1659"/>
        <v>9.3489614558708384E-2</v>
      </c>
      <c r="AE2234" s="19">
        <f t="shared" ca="1" si="1660"/>
        <v>-6.9113444378741298E-2</v>
      </c>
      <c r="AF2234" s="19">
        <f t="shared" ca="1" si="1661"/>
        <v>-0.106205015637856</v>
      </c>
      <c r="AG2234" s="19">
        <f t="shared" ca="1" si="1662"/>
        <v>-0.17908532787863357</v>
      </c>
      <c r="AH2234" s="19">
        <f t="shared" ca="1" si="1663"/>
        <v>-6.81254535346172E-2</v>
      </c>
      <c r="AI2234" s="19">
        <f t="shared" ca="1" si="1664"/>
        <v>-0.22267639116769272</v>
      </c>
      <c r="AJ2234" s="19">
        <f t="shared" ca="1" si="1665"/>
        <v>-0.35497891537503012</v>
      </c>
      <c r="AK2234" s="19" t="str">
        <f t="shared" si="1666"/>
        <v>xxx</v>
      </c>
      <c r="AL2234" s="19" t="str">
        <f t="shared" si="1667"/>
        <v>xxx</v>
      </c>
      <c r="AM2234" s="19" t="str">
        <f t="shared" si="1668"/>
        <v>xxx</v>
      </c>
      <c r="AN2234" s="19" t="str">
        <f t="shared" si="1669"/>
        <v>xxx</v>
      </c>
      <c r="AO2234" s="19" t="str">
        <f t="shared" si="1670"/>
        <v>xxx</v>
      </c>
      <c r="AP2234" s="19" t="str">
        <f t="shared" si="1671"/>
        <v>xxx</v>
      </c>
      <c r="AQ2234" s="19" t="str">
        <f t="shared" si="1672"/>
        <v>xxx</v>
      </c>
      <c r="AR2234" s="19" t="str">
        <f t="shared" si="1673"/>
        <v>xxx</v>
      </c>
      <c r="AS2234" s="19" t="str">
        <f t="shared" si="1674"/>
        <v>xxx</v>
      </c>
      <c r="AT2234" s="19" t="str">
        <f t="shared" si="1675"/>
        <v>xxx</v>
      </c>
      <c r="AU2234" s="19" t="str">
        <f t="shared" si="1676"/>
        <v>xxx</v>
      </c>
      <c r="AV2234" s="19" t="str">
        <f t="shared" si="1677"/>
        <v>xxx</v>
      </c>
      <c r="AW2234" s="19" t="str">
        <f t="shared" si="1678"/>
        <v>xxx</v>
      </c>
      <c r="AX2234" s="19" t="str">
        <f t="shared" si="1679"/>
        <v>xxx</v>
      </c>
      <c r="AY2234" s="28">
        <f t="shared" ca="1" si="1635"/>
        <v>0</v>
      </c>
      <c r="AZ2234" s="28">
        <f t="shared" ca="1" si="1636"/>
        <v>0</v>
      </c>
      <c r="BA2234" s="28">
        <f t="shared" ca="1" si="1637"/>
        <v>0</v>
      </c>
      <c r="BB2234" s="28">
        <f t="shared" ca="1" si="1638"/>
        <v>0</v>
      </c>
      <c r="BC2234" s="28">
        <f t="shared" ca="1" si="1639"/>
        <v>0</v>
      </c>
      <c r="BD2234" s="28">
        <f t="shared" ca="1" si="1640"/>
        <v>0</v>
      </c>
      <c r="BE2234" s="28">
        <f t="shared" ca="1" si="1641"/>
        <v>0</v>
      </c>
      <c r="BF2234" s="28">
        <f t="shared" ca="1" si="1642"/>
        <v>0</v>
      </c>
      <c r="BG2234" s="28">
        <f t="shared" ca="1" si="1643"/>
        <v>2.2676391167692711E-2</v>
      </c>
      <c r="BH2234" s="28">
        <f t="shared" ca="1" si="1644"/>
        <v>0.15497891537503011</v>
      </c>
      <c r="BI2234" s="28" t="str">
        <f t="shared" si="1645"/>
        <v>xxx</v>
      </c>
      <c r="BJ2234" s="28" t="str">
        <f t="shared" si="1646"/>
        <v>xxx</v>
      </c>
      <c r="BK2234" s="28" t="str">
        <f t="shared" si="1647"/>
        <v>xxx</v>
      </c>
      <c r="BL2234" s="28" t="str">
        <f t="shared" si="1648"/>
        <v>xxx</v>
      </c>
      <c r="BM2234" s="28" t="str">
        <f t="shared" si="1649"/>
        <v>xxx</v>
      </c>
      <c r="BN2234" s="28" t="str">
        <f t="shared" si="1650"/>
        <v>xxx</v>
      </c>
      <c r="BO2234" s="28" t="str">
        <f t="shared" si="1651"/>
        <v>xxx</v>
      </c>
      <c r="BP2234" s="28" t="str">
        <f t="shared" si="1652"/>
        <v>xxx</v>
      </c>
      <c r="BQ2234" s="28" t="str">
        <f t="shared" si="1653"/>
        <v>xxx</v>
      </c>
      <c r="BR2234" s="28" t="str">
        <f t="shared" si="1654"/>
        <v>xxx</v>
      </c>
      <c r="BS2234" s="28" t="str">
        <f t="shared" si="1655"/>
        <v>xxx</v>
      </c>
      <c r="BT2234" s="28" t="str">
        <f t="shared" si="1656"/>
        <v>xxx</v>
      </c>
      <c r="BU2234" s="28" t="str">
        <f t="shared" si="1657"/>
        <v>xxx</v>
      </c>
      <c r="BV2234" s="28" t="str">
        <f t="shared" si="1658"/>
        <v>xxx</v>
      </c>
    </row>
    <row r="2235" spans="1:74" x14ac:dyDescent="0.25">
      <c r="A2235" s="3">
        <v>44418</v>
      </c>
      <c r="B2235">
        <v>45585.03125</v>
      </c>
      <c r="C2235" s="1" cm="1">
        <f t="array" aca="1" ref="C2235" ca="1">INDIRECT("B"&amp;ROW()+C$2,TRUE)</f>
        <v>46391.421875</v>
      </c>
      <c r="D2235" s="1" cm="1">
        <f t="array" aca="1" ref="D2235" ca="1">INDIRECT("B"&amp;ROW()+D$2,TRUE)</f>
        <v>54968.222655999998</v>
      </c>
      <c r="E2235" s="1" cm="1">
        <f t="array" aca="1" ref="E2235" ca="1">INDIRECT("B"&amp;ROW()+E$2,TRUE)</f>
        <v>67566.828125</v>
      </c>
      <c r="F2235" s="1" cm="1">
        <f t="array" aca="1" ref="F2235" ca="1">INDIRECT("B"&amp;ROW()+F$2,TRUE)</f>
        <v>50504.796875</v>
      </c>
      <c r="G2235" s="1" cm="1">
        <f t="array" aca="1" ref="G2235" ca="1">INDIRECT("B"&amp;ROW()+G$2,TRUE)</f>
        <v>41557.902344000002</v>
      </c>
      <c r="H2235" s="1" cm="1">
        <f t="array" aca="1" ref="H2235" ca="1">INDIRECT("B"&amp;ROW()+H$2,TRUE)</f>
        <v>42412.433594000002</v>
      </c>
      <c r="I2235" s="1" cm="1">
        <f t="array" aca="1" ref="I2235" ca="1">INDIRECT("B"&amp;ROW()+I$2,TRUE)</f>
        <v>38737.269530999998</v>
      </c>
      <c r="J2235" s="1" cm="1">
        <f t="array" aca="1" ref="J2235" ca="1">INDIRECT("B"&amp;ROW()+J$2,TRUE)</f>
        <v>43503.847655999998</v>
      </c>
      <c r="K2235" s="1" cm="1">
        <f t="array" aca="1" ref="K2235" ca="1">INDIRECT("B"&amp;ROW()+K$2,TRUE)</f>
        <v>35501.953125</v>
      </c>
      <c r="L2235" s="1" cm="1">
        <f t="array" aca="1" ref="L2235" ca="1">INDIRECT("B"&amp;ROW()+L$2,TRUE)</f>
        <v>31370.671875</v>
      </c>
      <c r="AA2235" s="19">
        <f t="shared" ca="1" si="1634"/>
        <v>1.7689811828307127E-2</v>
      </c>
      <c r="AB2235" s="19">
        <f t="shared" ca="1" si="1680"/>
        <v>0.20583931059606322</v>
      </c>
      <c r="AC2235" s="19">
        <f t="shared" ca="1" si="1681"/>
        <v>0.4822152419825313</v>
      </c>
      <c r="AD2235" s="19">
        <f t="shared" ca="1" si="1659"/>
        <v>0.10792502473056877</v>
      </c>
      <c r="AE2235" s="19">
        <f t="shared" ca="1" si="1660"/>
        <v>-8.834323012556887E-2</v>
      </c>
      <c r="AF2235" s="19">
        <f t="shared" ca="1" si="1661"/>
        <v>-6.959735617160509E-2</v>
      </c>
      <c r="AG2235" s="19">
        <f t="shared" ca="1" si="1662"/>
        <v>-0.15021952450674259</v>
      </c>
      <c r="AH2235" s="19">
        <f t="shared" ca="1" si="1663"/>
        <v>-4.5654977893647967E-2</v>
      </c>
      <c r="AI2235" s="19">
        <f t="shared" ca="1" si="1664"/>
        <v>-0.22119274350612625</v>
      </c>
      <c r="AJ2235" s="19">
        <f t="shared" ca="1" si="1665"/>
        <v>-0.31182076627401678</v>
      </c>
      <c r="AK2235" s="19" t="str">
        <f t="shared" si="1666"/>
        <v>xxx</v>
      </c>
      <c r="AL2235" s="19" t="str">
        <f t="shared" si="1667"/>
        <v>xxx</v>
      </c>
      <c r="AM2235" s="19" t="str">
        <f t="shared" si="1668"/>
        <v>xxx</v>
      </c>
      <c r="AN2235" s="19" t="str">
        <f t="shared" si="1669"/>
        <v>xxx</v>
      </c>
      <c r="AO2235" s="19" t="str">
        <f t="shared" si="1670"/>
        <v>xxx</v>
      </c>
      <c r="AP2235" s="19" t="str">
        <f t="shared" si="1671"/>
        <v>xxx</v>
      </c>
      <c r="AQ2235" s="19" t="str">
        <f t="shared" si="1672"/>
        <v>xxx</v>
      </c>
      <c r="AR2235" s="19" t="str">
        <f t="shared" si="1673"/>
        <v>xxx</v>
      </c>
      <c r="AS2235" s="19" t="str">
        <f t="shared" si="1674"/>
        <v>xxx</v>
      </c>
      <c r="AT2235" s="19" t="str">
        <f t="shared" si="1675"/>
        <v>xxx</v>
      </c>
      <c r="AU2235" s="19" t="str">
        <f t="shared" si="1676"/>
        <v>xxx</v>
      </c>
      <c r="AV2235" s="19" t="str">
        <f t="shared" si="1677"/>
        <v>xxx</v>
      </c>
      <c r="AW2235" s="19" t="str">
        <f t="shared" si="1678"/>
        <v>xxx</v>
      </c>
      <c r="AX2235" s="19" t="str">
        <f t="shared" si="1679"/>
        <v>xxx</v>
      </c>
      <c r="AY2235" s="28">
        <f t="shared" ca="1" si="1635"/>
        <v>0</v>
      </c>
      <c r="AZ2235" s="28">
        <f t="shared" ca="1" si="1636"/>
        <v>0</v>
      </c>
      <c r="BA2235" s="28">
        <f t="shared" ca="1" si="1637"/>
        <v>0</v>
      </c>
      <c r="BB2235" s="28">
        <f t="shared" ca="1" si="1638"/>
        <v>0</v>
      </c>
      <c r="BC2235" s="28">
        <f t="shared" ca="1" si="1639"/>
        <v>0</v>
      </c>
      <c r="BD2235" s="28">
        <f t="shared" ca="1" si="1640"/>
        <v>0</v>
      </c>
      <c r="BE2235" s="28">
        <f t="shared" ca="1" si="1641"/>
        <v>0</v>
      </c>
      <c r="BF2235" s="28">
        <f t="shared" ca="1" si="1642"/>
        <v>0</v>
      </c>
      <c r="BG2235" s="28">
        <f t="shared" ca="1" si="1643"/>
        <v>2.1192743506126238E-2</v>
      </c>
      <c r="BH2235" s="28">
        <f t="shared" ca="1" si="1644"/>
        <v>0.11182076627401677</v>
      </c>
      <c r="BI2235" s="28" t="str">
        <f t="shared" si="1645"/>
        <v>xxx</v>
      </c>
      <c r="BJ2235" s="28" t="str">
        <f t="shared" si="1646"/>
        <v>xxx</v>
      </c>
      <c r="BK2235" s="28" t="str">
        <f t="shared" si="1647"/>
        <v>xxx</v>
      </c>
      <c r="BL2235" s="28" t="str">
        <f t="shared" si="1648"/>
        <v>xxx</v>
      </c>
      <c r="BM2235" s="28" t="str">
        <f t="shared" si="1649"/>
        <v>xxx</v>
      </c>
      <c r="BN2235" s="28" t="str">
        <f t="shared" si="1650"/>
        <v>xxx</v>
      </c>
      <c r="BO2235" s="28" t="str">
        <f t="shared" si="1651"/>
        <v>xxx</v>
      </c>
      <c r="BP2235" s="28" t="str">
        <f t="shared" si="1652"/>
        <v>xxx</v>
      </c>
      <c r="BQ2235" s="28" t="str">
        <f t="shared" si="1653"/>
        <v>xxx</v>
      </c>
      <c r="BR2235" s="28" t="str">
        <f t="shared" si="1654"/>
        <v>xxx</v>
      </c>
      <c r="BS2235" s="28" t="str">
        <f t="shared" si="1655"/>
        <v>xxx</v>
      </c>
      <c r="BT2235" s="28" t="str">
        <f t="shared" si="1656"/>
        <v>xxx</v>
      </c>
      <c r="BU2235" s="28" t="str">
        <f t="shared" si="1657"/>
        <v>xxx</v>
      </c>
      <c r="BV2235" s="28" t="str">
        <f t="shared" si="1658"/>
        <v>xxx</v>
      </c>
    </row>
    <row r="2236" spans="1:74" x14ac:dyDescent="0.25">
      <c r="A2236" s="3">
        <v>44419</v>
      </c>
      <c r="B2236">
        <v>45593.636719000002</v>
      </c>
      <c r="C2236" s="1" cm="1">
        <f t="array" aca="1" ref="C2236" ca="1">INDIRECT("B"&amp;ROW()+C$2,TRUE)</f>
        <v>44883.910155999998</v>
      </c>
      <c r="D2236" s="1" cm="1">
        <f t="array" aca="1" ref="D2236" ca="1">INDIRECT("B"&amp;ROW()+D$2,TRUE)</f>
        <v>54771.578125</v>
      </c>
      <c r="E2236" s="1" cm="1">
        <f t="array" aca="1" ref="E2236" ca="1">INDIRECT("B"&amp;ROW()+E$2,TRUE)</f>
        <v>66971.828125</v>
      </c>
      <c r="F2236" s="1" cm="1">
        <f t="array" aca="1" ref="F2236" ca="1">INDIRECT("B"&amp;ROW()+F$2,TRUE)</f>
        <v>47672.121094000002</v>
      </c>
      <c r="G2236" s="1" cm="1">
        <f t="array" aca="1" ref="G2236" ca="1">INDIRECT("B"&amp;ROW()+G$2,TRUE)</f>
        <v>41733.941405999998</v>
      </c>
      <c r="H2236" s="1" cm="1">
        <f t="array" aca="1" ref="H2236" ca="1">INDIRECT("B"&amp;ROW()+H$2,TRUE)</f>
        <v>43840.285155999998</v>
      </c>
      <c r="I2236" s="1" cm="1">
        <f t="array" aca="1" ref="I2236" ca="1">INDIRECT("B"&amp;ROW()+I$2,TRUE)</f>
        <v>41982.925780999998</v>
      </c>
      <c r="J2236" s="1" cm="1">
        <f t="array" aca="1" ref="J2236" ca="1">INDIRECT("B"&amp;ROW()+J$2,TRUE)</f>
        <v>42287.664062999997</v>
      </c>
      <c r="K2236" s="1" cm="1">
        <f t="array" aca="1" ref="K2236" ca="1">INDIRECT("B"&amp;ROW()+K$2,TRUE)</f>
        <v>34059.265625</v>
      </c>
      <c r="L2236" s="1" cm="1">
        <f t="array" aca="1" ref="L2236" ca="1">INDIRECT("B"&amp;ROW()+L$2,TRUE)</f>
        <v>31155.478515999999</v>
      </c>
      <c r="AA2236" s="19">
        <f t="shared" ca="1" si="1634"/>
        <v>-1.5566351229539957E-2</v>
      </c>
      <c r="AB2236" s="19">
        <f t="shared" ca="1" si="1680"/>
        <v>0.20129873522844738</v>
      </c>
      <c r="AC2236" s="19">
        <f t="shared" ca="1" si="1681"/>
        <v>0.46888541788751792</v>
      </c>
      <c r="AD2236" s="19">
        <f t="shared" ca="1" si="1659"/>
        <v>4.5587159186488931E-2</v>
      </c>
      <c r="AE2236" s="19">
        <f t="shared" ca="1" si="1660"/>
        <v>-8.4654254206301835E-2</v>
      </c>
      <c r="AF2236" s="19">
        <f t="shared" ca="1" si="1661"/>
        <v>-3.8456058546199247E-2</v>
      </c>
      <c r="AG2236" s="19">
        <f t="shared" ca="1" si="1662"/>
        <v>-7.9193308492878589E-2</v>
      </c>
      <c r="AH2236" s="19">
        <f t="shared" ca="1" si="1663"/>
        <v>-7.250951873778308E-2</v>
      </c>
      <c r="AI2236" s="19">
        <f t="shared" ca="1" si="1664"/>
        <v>-0.25298203705679267</v>
      </c>
      <c r="AJ2236" s="19">
        <f t="shared" ca="1" si="1665"/>
        <v>-0.31667046636319895</v>
      </c>
      <c r="AK2236" s="19" t="str">
        <f t="shared" si="1666"/>
        <v>xxx</v>
      </c>
      <c r="AL2236" s="19" t="str">
        <f t="shared" si="1667"/>
        <v>xxx</v>
      </c>
      <c r="AM2236" s="19" t="str">
        <f t="shared" si="1668"/>
        <v>xxx</v>
      </c>
      <c r="AN2236" s="19" t="str">
        <f t="shared" si="1669"/>
        <v>xxx</v>
      </c>
      <c r="AO2236" s="19" t="str">
        <f t="shared" si="1670"/>
        <v>xxx</v>
      </c>
      <c r="AP2236" s="19" t="str">
        <f t="shared" si="1671"/>
        <v>xxx</v>
      </c>
      <c r="AQ2236" s="19" t="str">
        <f t="shared" si="1672"/>
        <v>xxx</v>
      </c>
      <c r="AR2236" s="19" t="str">
        <f t="shared" si="1673"/>
        <v>xxx</v>
      </c>
      <c r="AS2236" s="19" t="str">
        <f t="shared" si="1674"/>
        <v>xxx</v>
      </c>
      <c r="AT2236" s="19" t="str">
        <f t="shared" si="1675"/>
        <v>xxx</v>
      </c>
      <c r="AU2236" s="19" t="str">
        <f t="shared" si="1676"/>
        <v>xxx</v>
      </c>
      <c r="AV2236" s="19" t="str">
        <f t="shared" si="1677"/>
        <v>xxx</v>
      </c>
      <c r="AW2236" s="19" t="str">
        <f t="shared" si="1678"/>
        <v>xxx</v>
      </c>
      <c r="AX2236" s="19" t="str">
        <f t="shared" si="1679"/>
        <v>xxx</v>
      </c>
      <c r="AY2236" s="28">
        <f t="shared" ca="1" si="1635"/>
        <v>0</v>
      </c>
      <c r="AZ2236" s="28">
        <f t="shared" ca="1" si="1636"/>
        <v>0</v>
      </c>
      <c r="BA2236" s="28">
        <f t="shared" ca="1" si="1637"/>
        <v>0</v>
      </c>
      <c r="BB2236" s="28">
        <f t="shared" ca="1" si="1638"/>
        <v>0</v>
      </c>
      <c r="BC2236" s="28">
        <f t="shared" ca="1" si="1639"/>
        <v>0</v>
      </c>
      <c r="BD2236" s="28">
        <f t="shared" ca="1" si="1640"/>
        <v>0</v>
      </c>
      <c r="BE2236" s="28">
        <f t="shared" ca="1" si="1641"/>
        <v>0</v>
      </c>
      <c r="BF2236" s="28">
        <f t="shared" ca="1" si="1642"/>
        <v>0</v>
      </c>
      <c r="BG2236" s="28">
        <f t="shared" ca="1" si="1643"/>
        <v>5.2982037056792664E-2</v>
      </c>
      <c r="BH2236" s="28">
        <f t="shared" ca="1" si="1644"/>
        <v>0.11667046636319894</v>
      </c>
      <c r="BI2236" s="28" t="str">
        <f t="shared" si="1645"/>
        <v>xxx</v>
      </c>
      <c r="BJ2236" s="28" t="str">
        <f t="shared" si="1646"/>
        <v>xxx</v>
      </c>
      <c r="BK2236" s="28" t="str">
        <f t="shared" si="1647"/>
        <v>xxx</v>
      </c>
      <c r="BL2236" s="28" t="str">
        <f t="shared" si="1648"/>
        <v>xxx</v>
      </c>
      <c r="BM2236" s="28" t="str">
        <f t="shared" si="1649"/>
        <v>xxx</v>
      </c>
      <c r="BN2236" s="28" t="str">
        <f t="shared" si="1650"/>
        <v>xxx</v>
      </c>
      <c r="BO2236" s="28" t="str">
        <f t="shared" si="1651"/>
        <v>xxx</v>
      </c>
      <c r="BP2236" s="28" t="str">
        <f t="shared" si="1652"/>
        <v>xxx</v>
      </c>
      <c r="BQ2236" s="28" t="str">
        <f t="shared" si="1653"/>
        <v>xxx</v>
      </c>
      <c r="BR2236" s="28" t="str">
        <f t="shared" si="1654"/>
        <v>xxx</v>
      </c>
      <c r="BS2236" s="28" t="str">
        <f t="shared" si="1655"/>
        <v>xxx</v>
      </c>
      <c r="BT2236" s="28" t="str">
        <f t="shared" si="1656"/>
        <v>xxx</v>
      </c>
      <c r="BU2236" s="28" t="str">
        <f t="shared" si="1657"/>
        <v>xxx</v>
      </c>
      <c r="BV2236" s="28" t="str">
        <f t="shared" si="1658"/>
        <v>xxx</v>
      </c>
    </row>
    <row r="2237" spans="1:74" x14ac:dyDescent="0.25">
      <c r="A2237" s="3">
        <v>44420</v>
      </c>
      <c r="B2237">
        <v>44428.289062999997</v>
      </c>
      <c r="C2237" s="1" cm="1">
        <f t="array" aca="1" ref="C2237" ca="1">INDIRECT("B"&amp;ROW()+C$2,TRUE)</f>
        <v>45201.457030999998</v>
      </c>
      <c r="D2237" s="1" cm="1">
        <f t="array" aca="1" ref="D2237" ca="1">INDIRECT("B"&amp;ROW()+D$2,TRUE)</f>
        <v>57484.789062999997</v>
      </c>
      <c r="E2237" s="1" cm="1">
        <f t="array" aca="1" ref="E2237" ca="1">INDIRECT("B"&amp;ROW()+E$2,TRUE)</f>
        <v>64995.230469000002</v>
      </c>
      <c r="F2237" s="1" cm="1">
        <f t="array" aca="1" ref="F2237" ca="1">INDIRECT("B"&amp;ROW()+F$2,TRUE)</f>
        <v>47243.304687999997</v>
      </c>
      <c r="G2237" s="1" cm="1">
        <f t="array" aca="1" ref="G2237" ca="1">INDIRECT("B"&amp;ROW()+G$2,TRUE)</f>
        <v>41911.601562999997</v>
      </c>
      <c r="H2237" s="1" cm="1">
        <f t="array" aca="1" ref="H2237" ca="1">INDIRECT("B"&amp;ROW()+H$2,TRUE)</f>
        <v>44118.445312999997</v>
      </c>
      <c r="I2237" s="1" cm="1">
        <f t="array" aca="1" ref="I2237" ca="1">INDIRECT("B"&amp;ROW()+I$2,TRUE)</f>
        <v>39437.460937999997</v>
      </c>
      <c r="J2237" s="1" cm="1">
        <f t="array" aca="1" ref="J2237" ca="1">INDIRECT("B"&amp;ROW()+J$2,TRUE)</f>
        <v>42782.136719000002</v>
      </c>
      <c r="K2237" s="1" cm="1">
        <f t="array" aca="1" ref="K2237" ca="1">INDIRECT("B"&amp;ROW()+K$2,TRUE)</f>
        <v>30296.953125</v>
      </c>
      <c r="L2237" s="1" cm="1">
        <f t="array" aca="1" ref="L2237" ca="1">INDIRECT("B"&amp;ROW()+L$2,TRUE)</f>
        <v>30214.355468999998</v>
      </c>
      <c r="AA2237" s="19">
        <f t="shared" ca="1" si="1634"/>
        <v>1.7402605058764193E-2</v>
      </c>
      <c r="AB2237" s="19">
        <f t="shared" ca="1" si="1680"/>
        <v>0.29387807352846024</v>
      </c>
      <c r="AC2237" s="19">
        <f t="shared" ca="1" si="1681"/>
        <v>0.46292445286010825</v>
      </c>
      <c r="AD2237" s="19">
        <f t="shared" ca="1" si="1659"/>
        <v>6.3360882995252527E-2</v>
      </c>
      <c r="AE2237" s="19">
        <f t="shared" ca="1" si="1660"/>
        <v>-5.6646059370670306E-2</v>
      </c>
      <c r="AF2237" s="19">
        <f t="shared" ca="1" si="1661"/>
        <v>-6.9740194037325367E-3</v>
      </c>
      <c r="AG2237" s="19">
        <f t="shared" ca="1" si="1662"/>
        <v>-0.11233446595080286</v>
      </c>
      <c r="AH2237" s="19">
        <f t="shared" ca="1" si="1663"/>
        <v>-3.705189595903019E-2</v>
      </c>
      <c r="AI2237" s="19">
        <f t="shared" ca="1" si="1664"/>
        <v>-0.31807067604970213</v>
      </c>
      <c r="AJ2237" s="19">
        <f t="shared" ca="1" si="1665"/>
        <v>-0.31992979909364555</v>
      </c>
      <c r="AK2237" s="19" t="str">
        <f t="shared" si="1666"/>
        <v>xxx</v>
      </c>
      <c r="AL2237" s="19" t="str">
        <f t="shared" si="1667"/>
        <v>xxx</v>
      </c>
      <c r="AM2237" s="19" t="str">
        <f t="shared" si="1668"/>
        <v>xxx</v>
      </c>
      <c r="AN2237" s="19" t="str">
        <f t="shared" si="1669"/>
        <v>xxx</v>
      </c>
      <c r="AO2237" s="19" t="str">
        <f t="shared" si="1670"/>
        <v>xxx</v>
      </c>
      <c r="AP2237" s="19" t="str">
        <f t="shared" si="1671"/>
        <v>xxx</v>
      </c>
      <c r="AQ2237" s="19" t="str">
        <f t="shared" si="1672"/>
        <v>xxx</v>
      </c>
      <c r="AR2237" s="19" t="str">
        <f t="shared" si="1673"/>
        <v>xxx</v>
      </c>
      <c r="AS2237" s="19" t="str">
        <f t="shared" si="1674"/>
        <v>xxx</v>
      </c>
      <c r="AT2237" s="19" t="str">
        <f t="shared" si="1675"/>
        <v>xxx</v>
      </c>
      <c r="AU2237" s="19" t="str">
        <f t="shared" si="1676"/>
        <v>xxx</v>
      </c>
      <c r="AV2237" s="19" t="str">
        <f t="shared" si="1677"/>
        <v>xxx</v>
      </c>
      <c r="AW2237" s="19" t="str">
        <f t="shared" si="1678"/>
        <v>xxx</v>
      </c>
      <c r="AX2237" s="19" t="str">
        <f t="shared" si="1679"/>
        <v>xxx</v>
      </c>
      <c r="AY2237" s="28">
        <f t="shared" ca="1" si="1635"/>
        <v>0</v>
      </c>
      <c r="AZ2237" s="28">
        <f t="shared" ca="1" si="1636"/>
        <v>0</v>
      </c>
      <c r="BA2237" s="28">
        <f t="shared" ca="1" si="1637"/>
        <v>0</v>
      </c>
      <c r="BB2237" s="28">
        <f t="shared" ca="1" si="1638"/>
        <v>0</v>
      </c>
      <c r="BC2237" s="28">
        <f t="shared" ca="1" si="1639"/>
        <v>0</v>
      </c>
      <c r="BD2237" s="28">
        <f t="shared" ca="1" si="1640"/>
        <v>0</v>
      </c>
      <c r="BE2237" s="28">
        <f t="shared" ca="1" si="1641"/>
        <v>0</v>
      </c>
      <c r="BF2237" s="28">
        <f t="shared" ca="1" si="1642"/>
        <v>0</v>
      </c>
      <c r="BG2237" s="28">
        <f t="shared" ca="1" si="1643"/>
        <v>0.11807067604970212</v>
      </c>
      <c r="BH2237" s="28">
        <f t="shared" ca="1" si="1644"/>
        <v>0.11992979909364554</v>
      </c>
      <c r="BI2237" s="28" t="str">
        <f t="shared" si="1645"/>
        <v>xxx</v>
      </c>
      <c r="BJ2237" s="28" t="str">
        <f t="shared" si="1646"/>
        <v>xxx</v>
      </c>
      <c r="BK2237" s="28" t="str">
        <f t="shared" si="1647"/>
        <v>xxx</v>
      </c>
      <c r="BL2237" s="28" t="str">
        <f t="shared" si="1648"/>
        <v>xxx</v>
      </c>
      <c r="BM2237" s="28" t="str">
        <f t="shared" si="1649"/>
        <v>xxx</v>
      </c>
      <c r="BN2237" s="28" t="str">
        <f t="shared" si="1650"/>
        <v>xxx</v>
      </c>
      <c r="BO2237" s="28" t="str">
        <f t="shared" si="1651"/>
        <v>xxx</v>
      </c>
      <c r="BP2237" s="28" t="str">
        <f t="shared" si="1652"/>
        <v>xxx</v>
      </c>
      <c r="BQ2237" s="28" t="str">
        <f t="shared" si="1653"/>
        <v>xxx</v>
      </c>
      <c r="BR2237" s="28" t="str">
        <f t="shared" si="1654"/>
        <v>xxx</v>
      </c>
      <c r="BS2237" s="28" t="str">
        <f t="shared" si="1655"/>
        <v>xxx</v>
      </c>
      <c r="BT2237" s="28" t="str">
        <f t="shared" si="1656"/>
        <v>xxx</v>
      </c>
      <c r="BU2237" s="28" t="str">
        <f t="shared" si="1657"/>
        <v>xxx</v>
      </c>
      <c r="BV2237" s="28" t="str">
        <f t="shared" si="1658"/>
        <v>xxx</v>
      </c>
    </row>
    <row r="2238" spans="1:74" x14ac:dyDescent="0.25">
      <c r="A2238" s="3">
        <v>44421</v>
      </c>
      <c r="B2238">
        <v>47793.320312999997</v>
      </c>
      <c r="C2238" s="1" cm="1">
        <f t="array" aca="1" ref="C2238" ca="1">INDIRECT("B"&amp;ROW()+C$2,TRUE)</f>
        <v>46063.269530999998</v>
      </c>
      <c r="D2238" s="1" cm="1">
        <f t="array" aca="1" ref="D2238" ca="1">INDIRECT("B"&amp;ROW()+D$2,TRUE)</f>
        <v>56041.058594000002</v>
      </c>
      <c r="E2238" s="1" cm="1">
        <f t="array" aca="1" ref="E2238" ca="1">INDIRECT("B"&amp;ROW()+E$2,TRUE)</f>
        <v>64949.960937999997</v>
      </c>
      <c r="F2238" s="1" cm="1">
        <f t="array" aca="1" ref="F2238" ca="1">INDIRECT("B"&amp;ROW()+F$2,TRUE)</f>
        <v>49362.507812999997</v>
      </c>
      <c r="G2238" s="1" cm="1">
        <f t="array" aca="1" ref="G2238" ca="1">INDIRECT("B"&amp;ROW()+G$2,TRUE)</f>
        <v>41821.261719000002</v>
      </c>
      <c r="H2238" s="1" cm="1">
        <f t="array" aca="1" ref="H2238" ca="1">INDIRECT("B"&amp;ROW()+H$2,TRUE)</f>
        <v>44338.796875</v>
      </c>
      <c r="I2238" s="1" cm="1">
        <f t="array" aca="1" ref="I2238" ca="1">INDIRECT("B"&amp;ROW()+I$2,TRUE)</f>
        <v>38794.972655999998</v>
      </c>
      <c r="J2238" s="1" cm="1">
        <f t="array" aca="1" ref="J2238" ca="1">INDIRECT("B"&amp;ROW()+J$2,TRUE)</f>
        <v>42207.671875</v>
      </c>
      <c r="K2238" s="1" cm="1">
        <f t="array" aca="1" ref="K2238" ca="1">INDIRECT("B"&amp;ROW()+K$2,TRUE)</f>
        <v>31022.90625</v>
      </c>
      <c r="L2238" s="1" cm="1">
        <f t="array" aca="1" ref="L2238" ca="1">INDIRECT("B"&amp;ROW()+L$2,TRUE)</f>
        <v>30111.998047000001</v>
      </c>
      <c r="AA2238" s="19">
        <f t="shared" ca="1" si="1634"/>
        <v>-3.6198589482166962E-2</v>
      </c>
      <c r="AB2238" s="19">
        <f t="shared" ca="1" si="1680"/>
        <v>0.17257094144088131</v>
      </c>
      <c r="AC2238" s="19">
        <f t="shared" ca="1" si="1681"/>
        <v>0.35897570021585878</v>
      </c>
      <c r="AD2238" s="19">
        <f t="shared" ca="1" si="1659"/>
        <v>3.2832778508028744E-2</v>
      </c>
      <c r="AE2238" s="19">
        <f t="shared" ca="1" si="1660"/>
        <v>-0.12495592595134195</v>
      </c>
      <c r="AF2238" s="19">
        <f t="shared" ca="1" si="1661"/>
        <v>-7.2280465457855006E-2</v>
      </c>
      <c r="AG2238" s="19">
        <f t="shared" ca="1" si="1662"/>
        <v>-0.1882762611609641</v>
      </c>
      <c r="AH2238" s="19">
        <f t="shared" ca="1" si="1663"/>
        <v>-0.11687090165360776</v>
      </c>
      <c r="AI2238" s="19">
        <f t="shared" ca="1" si="1664"/>
        <v>-0.35089451733359417</v>
      </c>
      <c r="AJ2238" s="19">
        <f t="shared" ca="1" si="1665"/>
        <v>-0.36995383769540274</v>
      </c>
      <c r="AK2238" s="19" t="str">
        <f t="shared" si="1666"/>
        <v>xxx</v>
      </c>
      <c r="AL2238" s="19" t="str">
        <f t="shared" si="1667"/>
        <v>xxx</v>
      </c>
      <c r="AM2238" s="19" t="str">
        <f t="shared" si="1668"/>
        <v>xxx</v>
      </c>
      <c r="AN2238" s="19" t="str">
        <f t="shared" si="1669"/>
        <v>xxx</v>
      </c>
      <c r="AO2238" s="19" t="str">
        <f t="shared" si="1670"/>
        <v>xxx</v>
      </c>
      <c r="AP2238" s="19" t="str">
        <f t="shared" si="1671"/>
        <v>xxx</v>
      </c>
      <c r="AQ2238" s="19" t="str">
        <f t="shared" si="1672"/>
        <v>xxx</v>
      </c>
      <c r="AR2238" s="19" t="str">
        <f t="shared" si="1673"/>
        <v>xxx</v>
      </c>
      <c r="AS2238" s="19" t="str">
        <f t="shared" si="1674"/>
        <v>xxx</v>
      </c>
      <c r="AT2238" s="19" t="str">
        <f t="shared" si="1675"/>
        <v>xxx</v>
      </c>
      <c r="AU2238" s="19" t="str">
        <f t="shared" si="1676"/>
        <v>xxx</v>
      </c>
      <c r="AV2238" s="19" t="str">
        <f t="shared" si="1677"/>
        <v>xxx</v>
      </c>
      <c r="AW2238" s="19" t="str">
        <f t="shared" si="1678"/>
        <v>xxx</v>
      </c>
      <c r="AX2238" s="19" t="str">
        <f t="shared" si="1679"/>
        <v>xxx</v>
      </c>
      <c r="AY2238" s="28">
        <f t="shared" ca="1" si="1635"/>
        <v>0</v>
      </c>
      <c r="AZ2238" s="28">
        <f t="shared" ca="1" si="1636"/>
        <v>0</v>
      </c>
      <c r="BA2238" s="28">
        <f t="shared" ca="1" si="1637"/>
        <v>0</v>
      </c>
      <c r="BB2238" s="28">
        <f t="shared" ca="1" si="1638"/>
        <v>0</v>
      </c>
      <c r="BC2238" s="28">
        <f t="shared" ca="1" si="1639"/>
        <v>0</v>
      </c>
      <c r="BD2238" s="28">
        <f t="shared" ca="1" si="1640"/>
        <v>0</v>
      </c>
      <c r="BE2238" s="28">
        <f t="shared" ca="1" si="1641"/>
        <v>0</v>
      </c>
      <c r="BF2238" s="28">
        <f t="shared" ca="1" si="1642"/>
        <v>0</v>
      </c>
      <c r="BG2238" s="28">
        <f t="shared" ca="1" si="1643"/>
        <v>0.15089451733359416</v>
      </c>
      <c r="BH2238" s="28">
        <f t="shared" ca="1" si="1644"/>
        <v>0.16995383769540273</v>
      </c>
      <c r="BI2238" s="28" t="str">
        <f t="shared" si="1645"/>
        <v>xxx</v>
      </c>
      <c r="BJ2238" s="28" t="str">
        <f t="shared" si="1646"/>
        <v>xxx</v>
      </c>
      <c r="BK2238" s="28" t="str">
        <f t="shared" si="1647"/>
        <v>xxx</v>
      </c>
      <c r="BL2238" s="28" t="str">
        <f t="shared" si="1648"/>
        <v>xxx</v>
      </c>
      <c r="BM2238" s="28" t="str">
        <f t="shared" si="1649"/>
        <v>xxx</v>
      </c>
      <c r="BN2238" s="28" t="str">
        <f t="shared" si="1650"/>
        <v>xxx</v>
      </c>
      <c r="BO2238" s="28" t="str">
        <f t="shared" si="1651"/>
        <v>xxx</v>
      </c>
      <c r="BP2238" s="28" t="str">
        <f t="shared" si="1652"/>
        <v>xxx</v>
      </c>
      <c r="BQ2238" s="28" t="str">
        <f t="shared" si="1653"/>
        <v>xxx</v>
      </c>
      <c r="BR2238" s="28" t="str">
        <f t="shared" si="1654"/>
        <v>xxx</v>
      </c>
      <c r="BS2238" s="28" t="str">
        <f t="shared" si="1655"/>
        <v>xxx</v>
      </c>
      <c r="BT2238" s="28" t="str">
        <f t="shared" si="1656"/>
        <v>xxx</v>
      </c>
      <c r="BU2238" s="28" t="str">
        <f t="shared" si="1657"/>
        <v>xxx</v>
      </c>
      <c r="BV2238" s="28" t="str">
        <f t="shared" si="1658"/>
        <v>xxx</v>
      </c>
    </row>
    <row r="2239" spans="1:74" x14ac:dyDescent="0.25">
      <c r="A2239" s="3">
        <v>44422</v>
      </c>
      <c r="B2239">
        <v>47096.945312999997</v>
      </c>
      <c r="C2239" s="1" cm="1">
        <f t="array" aca="1" ref="C2239" ca="1">INDIRECT("B"&amp;ROW()+C$2,TRUE)</f>
        <v>44963.074219000002</v>
      </c>
      <c r="D2239" s="1" cm="1">
        <f t="array" aca="1" ref="D2239" ca="1">INDIRECT("B"&amp;ROW()+D$2,TRUE)</f>
        <v>57401.097655999998</v>
      </c>
      <c r="E2239" s="1" cm="1">
        <f t="array" aca="1" ref="E2239" ca="1">INDIRECT("B"&amp;ROW()+E$2,TRUE)</f>
        <v>64155.941405999998</v>
      </c>
      <c r="F2239" s="1" cm="1">
        <f t="array" aca="1" ref="F2239" ca="1">INDIRECT("B"&amp;ROW()+F$2,TRUE)</f>
        <v>50098.335937999997</v>
      </c>
      <c r="G2239" s="1" cm="1">
        <f t="array" aca="1" ref="G2239" ca="1">INDIRECT("B"&amp;ROW()+G$2,TRUE)</f>
        <v>42735.855469000002</v>
      </c>
      <c r="H2239" s="1" cm="1">
        <f t="array" aca="1" ref="H2239" ca="1">INDIRECT("B"&amp;ROW()+H$2,TRUE)</f>
        <v>43565.113280999998</v>
      </c>
      <c r="I2239" s="1" cm="1">
        <f t="array" aca="1" ref="I2239" ca="1">INDIRECT("B"&amp;ROW()+I$2,TRUE)</f>
        <v>38904.011719000002</v>
      </c>
      <c r="J2239" s="1" cm="1">
        <f t="array" aca="1" ref="J2239" ca="1">INDIRECT("B"&amp;ROW()+J$2,TRUE)</f>
        <v>39521.902344000002</v>
      </c>
      <c r="K2239" s="1" cm="1">
        <f t="array" aca="1" ref="K2239" ca="1">INDIRECT("B"&amp;ROW()+K$2,TRUE)</f>
        <v>28936.355468999998</v>
      </c>
      <c r="L2239" s="1" cm="1">
        <f t="array" aca="1" ref="L2239" ca="1">INDIRECT("B"&amp;ROW()+L$2,TRUE)</f>
        <v>29083.804688</v>
      </c>
      <c r="AA2239" s="19">
        <f t="shared" ca="1" si="1634"/>
        <v>-4.5308057238501835E-2</v>
      </c>
      <c r="AB2239" s="19">
        <f t="shared" ca="1" si="1680"/>
        <v>0.21878600139605625</v>
      </c>
      <c r="AC2239" s="19">
        <f t="shared" ca="1" si="1681"/>
        <v>0.362210244839197</v>
      </c>
      <c r="AD2239" s="19">
        <f t="shared" ca="1" si="1659"/>
        <v>6.3727925559782267E-2</v>
      </c>
      <c r="AE2239" s="19">
        <f t="shared" ca="1" si="1660"/>
        <v>-9.259814654680415E-2</v>
      </c>
      <c r="AF2239" s="19">
        <f t="shared" ca="1" si="1661"/>
        <v>-7.4990681636100079E-2</v>
      </c>
      <c r="AG2239" s="19">
        <f t="shared" ca="1" si="1662"/>
        <v>-0.17395891685863815</v>
      </c>
      <c r="AH2239" s="19">
        <f t="shared" ca="1" si="1663"/>
        <v>-0.16083936906432619</v>
      </c>
      <c r="AI2239" s="19">
        <f t="shared" ca="1" si="1664"/>
        <v>-0.38560016415729614</v>
      </c>
      <c r="AJ2239" s="19">
        <f t="shared" ca="1" si="1665"/>
        <v>-0.38246940444411148</v>
      </c>
      <c r="AK2239" s="19" t="str">
        <f t="shared" si="1666"/>
        <v>xxx</v>
      </c>
      <c r="AL2239" s="19" t="str">
        <f t="shared" si="1667"/>
        <v>xxx</v>
      </c>
      <c r="AM2239" s="19" t="str">
        <f t="shared" si="1668"/>
        <v>xxx</v>
      </c>
      <c r="AN2239" s="19" t="str">
        <f t="shared" si="1669"/>
        <v>xxx</v>
      </c>
      <c r="AO2239" s="19" t="str">
        <f t="shared" si="1670"/>
        <v>xxx</v>
      </c>
      <c r="AP2239" s="19" t="str">
        <f t="shared" si="1671"/>
        <v>xxx</v>
      </c>
      <c r="AQ2239" s="19" t="str">
        <f t="shared" si="1672"/>
        <v>xxx</v>
      </c>
      <c r="AR2239" s="19" t="str">
        <f t="shared" si="1673"/>
        <v>xxx</v>
      </c>
      <c r="AS2239" s="19" t="str">
        <f t="shared" si="1674"/>
        <v>xxx</v>
      </c>
      <c r="AT2239" s="19" t="str">
        <f t="shared" si="1675"/>
        <v>xxx</v>
      </c>
      <c r="AU2239" s="19" t="str">
        <f t="shared" si="1676"/>
        <v>xxx</v>
      </c>
      <c r="AV2239" s="19" t="str">
        <f t="shared" si="1677"/>
        <v>xxx</v>
      </c>
      <c r="AW2239" s="19" t="str">
        <f t="shared" si="1678"/>
        <v>xxx</v>
      </c>
      <c r="AX2239" s="19" t="str">
        <f t="shared" si="1679"/>
        <v>xxx</v>
      </c>
      <c r="AY2239" s="28">
        <f t="shared" ca="1" si="1635"/>
        <v>0</v>
      </c>
      <c r="AZ2239" s="28">
        <f t="shared" ca="1" si="1636"/>
        <v>0</v>
      </c>
      <c r="BA2239" s="28">
        <f t="shared" ca="1" si="1637"/>
        <v>0</v>
      </c>
      <c r="BB2239" s="28">
        <f t="shared" ca="1" si="1638"/>
        <v>0</v>
      </c>
      <c r="BC2239" s="28">
        <f t="shared" ca="1" si="1639"/>
        <v>0</v>
      </c>
      <c r="BD2239" s="28">
        <f t="shared" ca="1" si="1640"/>
        <v>0</v>
      </c>
      <c r="BE2239" s="28">
        <f t="shared" ca="1" si="1641"/>
        <v>0</v>
      </c>
      <c r="BF2239" s="28">
        <f t="shared" ca="1" si="1642"/>
        <v>0</v>
      </c>
      <c r="BG2239" s="28">
        <f t="shared" ca="1" si="1643"/>
        <v>0.18560016415729613</v>
      </c>
      <c r="BH2239" s="28">
        <f t="shared" ca="1" si="1644"/>
        <v>0.18246940444411147</v>
      </c>
      <c r="BI2239" s="28" t="str">
        <f t="shared" si="1645"/>
        <v>xxx</v>
      </c>
      <c r="BJ2239" s="28" t="str">
        <f t="shared" si="1646"/>
        <v>xxx</v>
      </c>
      <c r="BK2239" s="28" t="str">
        <f t="shared" si="1647"/>
        <v>xxx</v>
      </c>
      <c r="BL2239" s="28" t="str">
        <f t="shared" si="1648"/>
        <v>xxx</v>
      </c>
      <c r="BM2239" s="28" t="str">
        <f t="shared" si="1649"/>
        <v>xxx</v>
      </c>
      <c r="BN2239" s="28" t="str">
        <f t="shared" si="1650"/>
        <v>xxx</v>
      </c>
      <c r="BO2239" s="28" t="str">
        <f t="shared" si="1651"/>
        <v>xxx</v>
      </c>
      <c r="BP2239" s="28" t="str">
        <f t="shared" si="1652"/>
        <v>xxx</v>
      </c>
      <c r="BQ2239" s="28" t="str">
        <f t="shared" si="1653"/>
        <v>xxx</v>
      </c>
      <c r="BR2239" s="28" t="str">
        <f t="shared" si="1654"/>
        <v>xxx</v>
      </c>
      <c r="BS2239" s="28" t="str">
        <f t="shared" si="1655"/>
        <v>xxx</v>
      </c>
      <c r="BT2239" s="28" t="str">
        <f t="shared" si="1656"/>
        <v>xxx</v>
      </c>
      <c r="BU2239" s="28" t="str">
        <f t="shared" si="1657"/>
        <v>xxx</v>
      </c>
      <c r="BV2239" s="28" t="str">
        <f t="shared" si="1658"/>
        <v>xxx</v>
      </c>
    </row>
    <row r="2240" spans="1:74" x14ac:dyDescent="0.25">
      <c r="A2240" s="3">
        <v>44423</v>
      </c>
      <c r="B2240">
        <v>47047.003905999998</v>
      </c>
      <c r="C2240" s="1" cm="1">
        <f t="array" aca="1" ref="C2240" ca="1">INDIRECT("B"&amp;ROW()+C$2,TRUE)</f>
        <v>47092.492187999997</v>
      </c>
      <c r="D2240" s="1" cm="1">
        <f t="array" aca="1" ref="D2240" ca="1">INDIRECT("B"&amp;ROW()+D$2,TRUE)</f>
        <v>57321.523437999997</v>
      </c>
      <c r="E2240" s="1" cm="1">
        <f t="array" aca="1" ref="E2240" ca="1">INDIRECT("B"&amp;ROW()+E$2,TRUE)</f>
        <v>64469.527344000002</v>
      </c>
      <c r="F2240" s="1" cm="1">
        <f t="array" aca="1" ref="F2240" ca="1">INDIRECT("B"&amp;ROW()+F$2,TRUE)</f>
        <v>46737.480469000002</v>
      </c>
      <c r="G2240" s="1" cm="1">
        <f t="array" aca="1" ref="G2240" ca="1">INDIRECT("B"&amp;ROW()+G$2,TRUE)</f>
        <v>43949.101562999997</v>
      </c>
      <c r="H2240" s="1" cm="1">
        <f t="array" aca="1" ref="H2240" ca="1">INDIRECT("B"&amp;ROW()+H$2,TRUE)</f>
        <v>42407.9375</v>
      </c>
      <c r="I2240" s="1" cm="1">
        <f t="array" aca="1" ref="I2240" ca="1">INDIRECT("B"&amp;ROW()+I$2,TRUE)</f>
        <v>37849.664062999997</v>
      </c>
      <c r="J2240" s="1" cm="1">
        <f t="array" aca="1" ref="J2240" ca="1">INDIRECT("B"&amp;ROW()+J$2,TRUE)</f>
        <v>40127.183594000002</v>
      </c>
      <c r="K2240" s="1" cm="1">
        <f t="array" aca="1" ref="K2240" ca="1">INDIRECT("B"&amp;ROW()+K$2,TRUE)</f>
        <v>29047.751952999999</v>
      </c>
      <c r="L2240" s="1" cm="1">
        <f t="array" aca="1" ref="L2240" ca="1">INDIRECT("B"&amp;ROW()+L$2,TRUE)</f>
        <v>28360.810547000001</v>
      </c>
      <c r="AA2240" s="19">
        <f t="shared" ca="1" si="1634"/>
        <v>9.6686883804299433E-4</v>
      </c>
      <c r="AB2240" s="19">
        <f t="shared" ca="1" si="1680"/>
        <v>0.2183883920117104</v>
      </c>
      <c r="AC2240" s="19">
        <f t="shared" ca="1" si="1681"/>
        <v>0.37032163563083076</v>
      </c>
      <c r="AD2240" s="19">
        <f t="shared" ca="1" si="1659"/>
        <v>-6.579025470323777E-3</v>
      </c>
      <c r="AE2240" s="19">
        <f t="shared" ca="1" si="1660"/>
        <v>-6.5846963372834882E-2</v>
      </c>
      <c r="AF2240" s="19">
        <f t="shared" ca="1" si="1661"/>
        <v>-9.8604927431061529E-2</v>
      </c>
      <c r="AG2240" s="19">
        <f t="shared" ca="1" si="1662"/>
        <v>-0.19549257294633052</v>
      </c>
      <c r="AH2240" s="19">
        <f t="shared" ca="1" si="1663"/>
        <v>-0.14708312405665216</v>
      </c>
      <c r="AI2240" s="19">
        <f t="shared" ca="1" si="1664"/>
        <v>-0.38258019552026179</v>
      </c>
      <c r="AJ2240" s="19">
        <f t="shared" ca="1" si="1665"/>
        <v>-0.39718136773034574</v>
      </c>
      <c r="AK2240" s="19" t="str">
        <f t="shared" si="1666"/>
        <v>xxx</v>
      </c>
      <c r="AL2240" s="19" t="str">
        <f t="shared" si="1667"/>
        <v>xxx</v>
      </c>
      <c r="AM2240" s="19" t="str">
        <f t="shared" si="1668"/>
        <v>xxx</v>
      </c>
      <c r="AN2240" s="19" t="str">
        <f t="shared" si="1669"/>
        <v>xxx</v>
      </c>
      <c r="AO2240" s="19" t="str">
        <f t="shared" si="1670"/>
        <v>xxx</v>
      </c>
      <c r="AP2240" s="19" t="str">
        <f t="shared" si="1671"/>
        <v>xxx</v>
      </c>
      <c r="AQ2240" s="19" t="str">
        <f t="shared" si="1672"/>
        <v>xxx</v>
      </c>
      <c r="AR2240" s="19" t="str">
        <f t="shared" si="1673"/>
        <v>xxx</v>
      </c>
      <c r="AS2240" s="19" t="str">
        <f t="shared" si="1674"/>
        <v>xxx</v>
      </c>
      <c r="AT2240" s="19" t="str">
        <f t="shared" si="1675"/>
        <v>xxx</v>
      </c>
      <c r="AU2240" s="19" t="str">
        <f t="shared" si="1676"/>
        <v>xxx</v>
      </c>
      <c r="AV2240" s="19" t="str">
        <f t="shared" si="1677"/>
        <v>xxx</v>
      </c>
      <c r="AW2240" s="19" t="str">
        <f t="shared" si="1678"/>
        <v>xxx</v>
      </c>
      <c r="AX2240" s="19" t="str">
        <f t="shared" si="1679"/>
        <v>xxx</v>
      </c>
      <c r="AY2240" s="28">
        <f t="shared" ca="1" si="1635"/>
        <v>0</v>
      </c>
      <c r="AZ2240" s="28">
        <f t="shared" ca="1" si="1636"/>
        <v>0</v>
      </c>
      <c r="BA2240" s="28">
        <f t="shared" ca="1" si="1637"/>
        <v>0</v>
      </c>
      <c r="BB2240" s="28">
        <f t="shared" ca="1" si="1638"/>
        <v>0</v>
      </c>
      <c r="BC2240" s="28">
        <f t="shared" ca="1" si="1639"/>
        <v>0</v>
      </c>
      <c r="BD2240" s="28">
        <f t="shared" ca="1" si="1640"/>
        <v>0</v>
      </c>
      <c r="BE2240" s="28">
        <f t="shared" ca="1" si="1641"/>
        <v>0</v>
      </c>
      <c r="BF2240" s="28">
        <f t="shared" ca="1" si="1642"/>
        <v>0</v>
      </c>
      <c r="BG2240" s="28">
        <f t="shared" ca="1" si="1643"/>
        <v>0.18258019552026178</v>
      </c>
      <c r="BH2240" s="28">
        <f t="shared" ca="1" si="1644"/>
        <v>0.19718136773034572</v>
      </c>
      <c r="BI2240" s="28" t="str">
        <f t="shared" si="1645"/>
        <v>xxx</v>
      </c>
      <c r="BJ2240" s="28" t="str">
        <f t="shared" si="1646"/>
        <v>xxx</v>
      </c>
      <c r="BK2240" s="28" t="str">
        <f t="shared" si="1647"/>
        <v>xxx</v>
      </c>
      <c r="BL2240" s="28" t="str">
        <f t="shared" si="1648"/>
        <v>xxx</v>
      </c>
      <c r="BM2240" s="28" t="str">
        <f t="shared" si="1649"/>
        <v>xxx</v>
      </c>
      <c r="BN2240" s="28" t="str">
        <f t="shared" si="1650"/>
        <v>xxx</v>
      </c>
      <c r="BO2240" s="28" t="str">
        <f t="shared" si="1651"/>
        <v>xxx</v>
      </c>
      <c r="BP2240" s="28" t="str">
        <f t="shared" si="1652"/>
        <v>xxx</v>
      </c>
      <c r="BQ2240" s="28" t="str">
        <f t="shared" si="1653"/>
        <v>xxx</v>
      </c>
      <c r="BR2240" s="28" t="str">
        <f t="shared" si="1654"/>
        <v>xxx</v>
      </c>
      <c r="BS2240" s="28" t="str">
        <f t="shared" si="1655"/>
        <v>xxx</v>
      </c>
      <c r="BT2240" s="28" t="str">
        <f t="shared" si="1656"/>
        <v>xxx</v>
      </c>
      <c r="BU2240" s="28" t="str">
        <f t="shared" si="1657"/>
        <v>xxx</v>
      </c>
      <c r="BV2240" s="28" t="str">
        <f t="shared" si="1658"/>
        <v>xxx</v>
      </c>
    </row>
    <row r="2241" spans="1:74" x14ac:dyDescent="0.25">
      <c r="A2241" s="3">
        <v>44424</v>
      </c>
      <c r="B2241">
        <v>46004.484375</v>
      </c>
      <c r="C2241" s="1" cm="1">
        <f t="array" aca="1" ref="C2241" ca="1">INDIRECT("B"&amp;ROW()+C$2,TRUE)</f>
        <v>48176.347655999998</v>
      </c>
      <c r="D2241" s="1" cm="1">
        <f t="array" aca="1" ref="D2241" ca="1">INDIRECT("B"&amp;ROW()+D$2,TRUE)</f>
        <v>61593.949219000002</v>
      </c>
      <c r="E2241" s="1" cm="1">
        <f t="array" aca="1" ref="E2241" ca="1">INDIRECT("B"&amp;ROW()+E$2,TRUE)</f>
        <v>65466.839844000002</v>
      </c>
      <c r="F2241" s="1" cm="1">
        <f t="array" aca="1" ref="F2241" ca="1">INDIRECT("B"&amp;ROW()+F$2,TRUE)</f>
        <v>46612.632812999997</v>
      </c>
      <c r="G2241" s="1" cm="1">
        <f t="array" aca="1" ref="G2241" ca="1">INDIRECT("B"&amp;ROW()+G$2,TRUE)</f>
        <v>42591.570312999997</v>
      </c>
      <c r="H2241" s="1" cm="1">
        <f t="array" aca="1" ref="H2241" ca="1">INDIRECT("B"&amp;ROW()+H$2,TRUE)</f>
        <v>42244.46875</v>
      </c>
      <c r="I2241" s="1" cm="1">
        <f t="array" aca="1" ref="I2241" ca="1">INDIRECT("B"&amp;ROW()+I$2,TRUE)</f>
        <v>39666.753905999998</v>
      </c>
      <c r="J2241" s="1" cm="1">
        <f t="array" aca="1" ref="J2241" ca="1">INDIRECT("B"&amp;ROW()+J$2,TRUE)</f>
        <v>41166.730469000002</v>
      </c>
      <c r="K2241" s="1" cm="1">
        <f t="array" aca="1" ref="K2241" ca="1">INDIRECT("B"&amp;ROW()+K$2,TRUE)</f>
        <v>29283.103515999999</v>
      </c>
      <c r="L2241" s="1" cm="1">
        <f t="array" aca="1" ref="L2241" ca="1">INDIRECT("B"&amp;ROW()+L$2,TRUE)</f>
        <v>26762.648438</v>
      </c>
      <c r="AA2241" s="19">
        <f t="shared" ca="1" si="1634"/>
        <v>4.7209816836470048E-2</v>
      </c>
      <c r="AB2241" s="19">
        <f t="shared" ca="1" si="1680"/>
        <v>0.33886837458984131</v>
      </c>
      <c r="AC2241" s="19">
        <f t="shared" ca="1" si="1681"/>
        <v>0.42305344214609519</v>
      </c>
      <c r="AD2241" s="19">
        <f t="shared" ca="1" si="1659"/>
        <v>1.3219329512374228E-2</v>
      </c>
      <c r="AE2241" s="19">
        <f t="shared" ca="1" si="1660"/>
        <v>-7.4186551775693138E-2</v>
      </c>
      <c r="AF2241" s="19">
        <f t="shared" ca="1" si="1661"/>
        <v>-8.173150239769425E-2</v>
      </c>
      <c r="AG2241" s="19">
        <f t="shared" ca="1" si="1662"/>
        <v>-0.13776331927424199</v>
      </c>
      <c r="AH2241" s="19">
        <f t="shared" ca="1" si="1663"/>
        <v>-0.10515831166730685</v>
      </c>
      <c r="AI2241" s="19">
        <f t="shared" ca="1" si="1664"/>
        <v>-0.3634728458794948</v>
      </c>
      <c r="AJ2241" s="19">
        <f t="shared" ca="1" si="1665"/>
        <v>-0.41826000657137025</v>
      </c>
      <c r="AK2241" s="19" t="str">
        <f t="shared" si="1666"/>
        <v>xxx</v>
      </c>
      <c r="AL2241" s="19" t="str">
        <f t="shared" si="1667"/>
        <v>xxx</v>
      </c>
      <c r="AM2241" s="19" t="str">
        <f t="shared" si="1668"/>
        <v>xxx</v>
      </c>
      <c r="AN2241" s="19" t="str">
        <f t="shared" si="1669"/>
        <v>xxx</v>
      </c>
      <c r="AO2241" s="19" t="str">
        <f t="shared" si="1670"/>
        <v>xxx</v>
      </c>
      <c r="AP2241" s="19" t="str">
        <f t="shared" si="1671"/>
        <v>xxx</v>
      </c>
      <c r="AQ2241" s="19" t="str">
        <f t="shared" si="1672"/>
        <v>xxx</v>
      </c>
      <c r="AR2241" s="19" t="str">
        <f t="shared" si="1673"/>
        <v>xxx</v>
      </c>
      <c r="AS2241" s="19" t="str">
        <f t="shared" si="1674"/>
        <v>xxx</v>
      </c>
      <c r="AT2241" s="19" t="str">
        <f t="shared" si="1675"/>
        <v>xxx</v>
      </c>
      <c r="AU2241" s="19" t="str">
        <f t="shared" si="1676"/>
        <v>xxx</v>
      </c>
      <c r="AV2241" s="19" t="str">
        <f t="shared" si="1677"/>
        <v>xxx</v>
      </c>
      <c r="AW2241" s="19" t="str">
        <f t="shared" si="1678"/>
        <v>xxx</v>
      </c>
      <c r="AX2241" s="19" t="str">
        <f t="shared" si="1679"/>
        <v>xxx</v>
      </c>
      <c r="AY2241" s="28">
        <f t="shared" ca="1" si="1635"/>
        <v>0</v>
      </c>
      <c r="AZ2241" s="28">
        <f t="shared" ca="1" si="1636"/>
        <v>0</v>
      </c>
      <c r="BA2241" s="28">
        <f t="shared" ca="1" si="1637"/>
        <v>0</v>
      </c>
      <c r="BB2241" s="28">
        <f t="shared" ca="1" si="1638"/>
        <v>0</v>
      </c>
      <c r="BC2241" s="28">
        <f t="shared" ca="1" si="1639"/>
        <v>0</v>
      </c>
      <c r="BD2241" s="28">
        <f t="shared" ca="1" si="1640"/>
        <v>0</v>
      </c>
      <c r="BE2241" s="28">
        <f t="shared" ca="1" si="1641"/>
        <v>0</v>
      </c>
      <c r="BF2241" s="28">
        <f t="shared" ca="1" si="1642"/>
        <v>0</v>
      </c>
      <c r="BG2241" s="28">
        <f t="shared" ca="1" si="1643"/>
        <v>0.16347284587949479</v>
      </c>
      <c r="BH2241" s="28">
        <f t="shared" ca="1" si="1644"/>
        <v>0.21826000657137024</v>
      </c>
      <c r="BI2241" s="28" t="str">
        <f t="shared" si="1645"/>
        <v>xxx</v>
      </c>
      <c r="BJ2241" s="28" t="str">
        <f t="shared" si="1646"/>
        <v>xxx</v>
      </c>
      <c r="BK2241" s="28" t="str">
        <f t="shared" si="1647"/>
        <v>xxx</v>
      </c>
      <c r="BL2241" s="28" t="str">
        <f t="shared" si="1648"/>
        <v>xxx</v>
      </c>
      <c r="BM2241" s="28" t="str">
        <f t="shared" si="1649"/>
        <v>xxx</v>
      </c>
      <c r="BN2241" s="28" t="str">
        <f t="shared" si="1650"/>
        <v>xxx</v>
      </c>
      <c r="BO2241" s="28" t="str">
        <f t="shared" si="1651"/>
        <v>xxx</v>
      </c>
      <c r="BP2241" s="28" t="str">
        <f t="shared" si="1652"/>
        <v>xxx</v>
      </c>
      <c r="BQ2241" s="28" t="str">
        <f t="shared" si="1653"/>
        <v>xxx</v>
      </c>
      <c r="BR2241" s="28" t="str">
        <f t="shared" si="1654"/>
        <v>xxx</v>
      </c>
      <c r="BS2241" s="28" t="str">
        <f t="shared" si="1655"/>
        <v>xxx</v>
      </c>
      <c r="BT2241" s="28" t="str">
        <f t="shared" si="1656"/>
        <v>xxx</v>
      </c>
      <c r="BU2241" s="28" t="str">
        <f t="shared" si="1657"/>
        <v>xxx</v>
      </c>
      <c r="BV2241" s="28" t="str">
        <f t="shared" si="1658"/>
        <v>xxx</v>
      </c>
    </row>
    <row r="2242" spans="1:74" x14ac:dyDescent="0.25">
      <c r="A2242" s="3">
        <v>44425</v>
      </c>
      <c r="B2242">
        <v>44695.359375</v>
      </c>
      <c r="C2242" s="1" cm="1">
        <f t="array" aca="1" ref="C2242" ca="1">INDIRECT("B"&amp;ROW()+C$2,TRUE)</f>
        <v>47783.359375</v>
      </c>
      <c r="D2242" s="1" cm="1">
        <f t="array" aca="1" ref="D2242" ca="1">INDIRECT("B"&amp;ROW()+D$2,TRUE)</f>
        <v>60892.179687999997</v>
      </c>
      <c r="E2242" s="1" cm="1">
        <f t="array" aca="1" ref="E2242" ca="1">INDIRECT("B"&amp;ROW()+E$2,TRUE)</f>
        <v>63557.871094000002</v>
      </c>
      <c r="F2242" s="1" cm="1">
        <f t="array" aca="1" ref="F2242" ca="1">INDIRECT("B"&amp;ROW()+F$2,TRUE)</f>
        <v>48896.722655999998</v>
      </c>
      <c r="G2242" s="1" cm="1">
        <f t="array" aca="1" ref="G2242" ca="1">INDIRECT("B"&amp;ROW()+G$2,TRUE)</f>
        <v>43099.699219000002</v>
      </c>
      <c r="H2242" s="1" cm="1">
        <f t="array" aca="1" ref="H2242" ca="1">INDIRECT("B"&amp;ROW()+H$2,TRUE)</f>
        <v>42197.515625</v>
      </c>
      <c r="I2242" s="1" cm="1">
        <f t="array" aca="1" ref="I2242" ca="1">INDIRECT("B"&amp;ROW()+I$2,TRUE)</f>
        <v>39338.785155999998</v>
      </c>
      <c r="J2242" s="1" cm="1">
        <f t="array" aca="1" ref="J2242" ca="1">INDIRECT("B"&amp;ROW()+J$2,TRUE)</f>
        <v>39935.515625</v>
      </c>
      <c r="K2242" s="1" cm="1">
        <f t="array" aca="1" ref="K2242" ca="1">INDIRECT("B"&amp;ROW()+K$2,TRUE)</f>
        <v>30101.265625</v>
      </c>
      <c r="L2242" s="1" cm="1">
        <f t="array" aca="1" ref="L2242" ca="1">INDIRECT("B"&amp;ROW()+L$2,TRUE)</f>
        <v>22487.388672000001</v>
      </c>
      <c r="AA2242" s="19">
        <f t="shared" ca="1" si="1634"/>
        <v>6.9089946768103372E-2</v>
      </c>
      <c r="AB2242" s="19">
        <f t="shared" ca="1" si="1680"/>
        <v>0.36238259496039676</v>
      </c>
      <c r="AC2242" s="19">
        <f t="shared" ca="1" si="1681"/>
        <v>0.42202394124949355</v>
      </c>
      <c r="AD2242" s="19">
        <f t="shared" ca="1" si="1659"/>
        <v>9.3999988807562829E-2</v>
      </c>
      <c r="AE2242" s="19">
        <f t="shared" ca="1" si="1660"/>
        <v>-3.570080156671742E-2</v>
      </c>
      <c r="AF2242" s="19">
        <f t="shared" ca="1" si="1661"/>
        <v>-5.5885975298749904E-2</v>
      </c>
      <c r="AG2242" s="19">
        <f t="shared" ca="1" si="1662"/>
        <v>-0.119846317244205</v>
      </c>
      <c r="AH2242" s="19">
        <f t="shared" ca="1" si="1663"/>
        <v>-0.10649525625388262</v>
      </c>
      <c r="AI2242" s="19">
        <f t="shared" ca="1" si="1664"/>
        <v>-0.32652369181224422</v>
      </c>
      <c r="AJ2242" s="19">
        <f t="shared" ca="1" si="1665"/>
        <v>-0.49687419485034623</v>
      </c>
      <c r="AK2242" s="19" t="str">
        <f t="shared" si="1666"/>
        <v>xxx</v>
      </c>
      <c r="AL2242" s="19" t="str">
        <f t="shared" si="1667"/>
        <v>xxx</v>
      </c>
      <c r="AM2242" s="19" t="str">
        <f t="shared" si="1668"/>
        <v>xxx</v>
      </c>
      <c r="AN2242" s="19" t="str">
        <f t="shared" si="1669"/>
        <v>xxx</v>
      </c>
      <c r="AO2242" s="19" t="str">
        <f t="shared" si="1670"/>
        <v>xxx</v>
      </c>
      <c r="AP2242" s="19" t="str">
        <f t="shared" si="1671"/>
        <v>xxx</v>
      </c>
      <c r="AQ2242" s="19" t="str">
        <f t="shared" si="1672"/>
        <v>xxx</v>
      </c>
      <c r="AR2242" s="19" t="str">
        <f t="shared" si="1673"/>
        <v>xxx</v>
      </c>
      <c r="AS2242" s="19" t="str">
        <f t="shared" si="1674"/>
        <v>xxx</v>
      </c>
      <c r="AT2242" s="19" t="str">
        <f t="shared" si="1675"/>
        <v>xxx</v>
      </c>
      <c r="AU2242" s="19" t="str">
        <f t="shared" si="1676"/>
        <v>xxx</v>
      </c>
      <c r="AV2242" s="19" t="str">
        <f t="shared" si="1677"/>
        <v>xxx</v>
      </c>
      <c r="AW2242" s="19" t="str">
        <f t="shared" si="1678"/>
        <v>xxx</v>
      </c>
      <c r="AX2242" s="19" t="str">
        <f t="shared" si="1679"/>
        <v>xxx</v>
      </c>
      <c r="AY2242" s="28">
        <f t="shared" ca="1" si="1635"/>
        <v>0</v>
      </c>
      <c r="AZ2242" s="28">
        <f t="shared" ca="1" si="1636"/>
        <v>0</v>
      </c>
      <c r="BA2242" s="28">
        <f t="shared" ca="1" si="1637"/>
        <v>0</v>
      </c>
      <c r="BB2242" s="28">
        <f t="shared" ca="1" si="1638"/>
        <v>0</v>
      </c>
      <c r="BC2242" s="28">
        <f t="shared" ca="1" si="1639"/>
        <v>0</v>
      </c>
      <c r="BD2242" s="28">
        <f t="shared" ca="1" si="1640"/>
        <v>0</v>
      </c>
      <c r="BE2242" s="28">
        <f t="shared" ca="1" si="1641"/>
        <v>0</v>
      </c>
      <c r="BF2242" s="28">
        <f t="shared" ca="1" si="1642"/>
        <v>0</v>
      </c>
      <c r="BG2242" s="28">
        <f t="shared" ca="1" si="1643"/>
        <v>0.12652369181224421</v>
      </c>
      <c r="BH2242" s="28">
        <f t="shared" ca="1" si="1644"/>
        <v>0.29687419485034622</v>
      </c>
      <c r="BI2242" s="28" t="str">
        <f t="shared" si="1645"/>
        <v>xxx</v>
      </c>
      <c r="BJ2242" s="28" t="str">
        <f t="shared" si="1646"/>
        <v>xxx</v>
      </c>
      <c r="BK2242" s="28" t="str">
        <f t="shared" si="1647"/>
        <v>xxx</v>
      </c>
      <c r="BL2242" s="28" t="str">
        <f t="shared" si="1648"/>
        <v>xxx</v>
      </c>
      <c r="BM2242" s="28" t="str">
        <f t="shared" si="1649"/>
        <v>xxx</v>
      </c>
      <c r="BN2242" s="28" t="str">
        <f t="shared" si="1650"/>
        <v>xxx</v>
      </c>
      <c r="BO2242" s="28" t="str">
        <f t="shared" si="1651"/>
        <v>xxx</v>
      </c>
      <c r="BP2242" s="28" t="str">
        <f t="shared" si="1652"/>
        <v>xxx</v>
      </c>
      <c r="BQ2242" s="28" t="str">
        <f t="shared" si="1653"/>
        <v>xxx</v>
      </c>
      <c r="BR2242" s="28" t="str">
        <f t="shared" si="1654"/>
        <v>xxx</v>
      </c>
      <c r="BS2242" s="28" t="str">
        <f t="shared" si="1655"/>
        <v>xxx</v>
      </c>
      <c r="BT2242" s="28" t="str">
        <f t="shared" si="1656"/>
        <v>xxx</v>
      </c>
      <c r="BU2242" s="28" t="str">
        <f t="shared" si="1657"/>
        <v>xxx</v>
      </c>
      <c r="BV2242" s="28" t="str">
        <f t="shared" si="1658"/>
        <v>xxx</v>
      </c>
    </row>
    <row r="2243" spans="1:74" x14ac:dyDescent="0.25">
      <c r="A2243" s="3">
        <v>44426</v>
      </c>
      <c r="B2243">
        <v>44801.1875</v>
      </c>
      <c r="C2243" s="1" cm="1">
        <f t="array" aca="1" ref="C2243" ca="1">INDIRECT("B"&amp;ROW()+C$2,TRUE)</f>
        <v>47267.519530999998</v>
      </c>
      <c r="D2243" s="1" cm="1">
        <f t="array" aca="1" ref="D2243" ca="1">INDIRECT("B"&amp;ROW()+D$2,TRUE)</f>
        <v>61553.617187999997</v>
      </c>
      <c r="E2243" s="1" cm="1">
        <f t="array" aca="1" ref="E2243" ca="1">INDIRECT("B"&amp;ROW()+E$2,TRUE)</f>
        <v>60161.246094000002</v>
      </c>
      <c r="F2243" s="1" cm="1">
        <f t="array" aca="1" ref="F2243" ca="1">INDIRECT("B"&amp;ROW()+F$2,TRUE)</f>
        <v>47665.425780999998</v>
      </c>
      <c r="G2243" s="1" cm="1">
        <f t="array" aca="1" ref="G2243" ca="1">INDIRECT("B"&amp;ROW()+G$2,TRUE)</f>
        <v>43177.398437999997</v>
      </c>
      <c r="H2243" s="1" cm="1">
        <f t="array" aca="1" ref="H2243" ca="1">INDIRECT("B"&amp;ROW()+H$2,TRUE)</f>
        <v>42586.917969000002</v>
      </c>
      <c r="I2243" s="1" cm="1">
        <f t="array" aca="1" ref="I2243" ca="1">INDIRECT("B"&amp;ROW()+I$2,TRUE)</f>
        <v>41143.929687999997</v>
      </c>
      <c r="J2243" s="1" cm="1">
        <f t="array" aca="1" ref="J2243" ca="1">INDIRECT("B"&amp;ROW()+J$2,TRUE)</f>
        <v>40553.464844000002</v>
      </c>
      <c r="K2243" s="1" cm="1">
        <f t="array" aca="1" ref="K2243" ca="1">INDIRECT("B"&amp;ROW()+K$2,TRUE)</f>
        <v>31305.113281000002</v>
      </c>
      <c r="L2243" s="1" cm="1">
        <f t="array" aca="1" ref="L2243" ca="1">INDIRECT("B"&amp;ROW()+L$2,TRUE)</f>
        <v>22206.792968999998</v>
      </c>
      <c r="AA2243" s="19">
        <f t="shared" ca="1" si="1634"/>
        <v>5.5050595053981508E-2</v>
      </c>
      <c r="AB2243" s="19">
        <f t="shared" ca="1" si="1680"/>
        <v>0.37392825107593403</v>
      </c>
      <c r="AC2243" s="19">
        <f t="shared" ca="1" si="1681"/>
        <v>0.34284936295494406</v>
      </c>
      <c r="AD2243" s="19">
        <f t="shared" ca="1" si="1659"/>
        <v>6.3932195569592842E-2</v>
      </c>
      <c r="AE2243" s="19">
        <f t="shared" ca="1" si="1660"/>
        <v>-3.6244330845025111E-2</v>
      </c>
      <c r="AF2243" s="19">
        <f t="shared" ca="1" si="1661"/>
        <v>-4.9424349097889383E-2</v>
      </c>
      <c r="AG2243" s="19">
        <f t="shared" ca="1" si="1662"/>
        <v>-8.1633055195244622E-2</v>
      </c>
      <c r="AH2243" s="19">
        <f t="shared" ca="1" si="1663"/>
        <v>-9.4812724685032018E-2</v>
      </c>
      <c r="AI2243" s="19">
        <f t="shared" ca="1" si="1664"/>
        <v>-0.30124367169955035</v>
      </c>
      <c r="AJ2243" s="19">
        <f t="shared" ca="1" si="1665"/>
        <v>-0.50432579562762714</v>
      </c>
      <c r="AK2243" s="19" t="str">
        <f t="shared" si="1666"/>
        <v>xxx</v>
      </c>
      <c r="AL2243" s="19" t="str">
        <f t="shared" si="1667"/>
        <v>xxx</v>
      </c>
      <c r="AM2243" s="19" t="str">
        <f t="shared" si="1668"/>
        <v>xxx</v>
      </c>
      <c r="AN2243" s="19" t="str">
        <f t="shared" si="1669"/>
        <v>xxx</v>
      </c>
      <c r="AO2243" s="19" t="str">
        <f t="shared" si="1670"/>
        <v>xxx</v>
      </c>
      <c r="AP2243" s="19" t="str">
        <f t="shared" si="1671"/>
        <v>xxx</v>
      </c>
      <c r="AQ2243" s="19" t="str">
        <f t="shared" si="1672"/>
        <v>xxx</v>
      </c>
      <c r="AR2243" s="19" t="str">
        <f t="shared" si="1673"/>
        <v>xxx</v>
      </c>
      <c r="AS2243" s="19" t="str">
        <f t="shared" si="1674"/>
        <v>xxx</v>
      </c>
      <c r="AT2243" s="19" t="str">
        <f t="shared" si="1675"/>
        <v>xxx</v>
      </c>
      <c r="AU2243" s="19" t="str">
        <f t="shared" si="1676"/>
        <v>xxx</v>
      </c>
      <c r="AV2243" s="19" t="str">
        <f t="shared" si="1677"/>
        <v>xxx</v>
      </c>
      <c r="AW2243" s="19" t="str">
        <f t="shared" si="1678"/>
        <v>xxx</v>
      </c>
      <c r="AX2243" s="19" t="str">
        <f t="shared" si="1679"/>
        <v>xxx</v>
      </c>
      <c r="AY2243" s="28">
        <f t="shared" ca="1" si="1635"/>
        <v>0</v>
      </c>
      <c r="AZ2243" s="28">
        <f t="shared" ca="1" si="1636"/>
        <v>0</v>
      </c>
      <c r="BA2243" s="28">
        <f t="shared" ca="1" si="1637"/>
        <v>0</v>
      </c>
      <c r="BB2243" s="28">
        <f t="shared" ca="1" si="1638"/>
        <v>0</v>
      </c>
      <c r="BC2243" s="28">
        <f t="shared" ca="1" si="1639"/>
        <v>0</v>
      </c>
      <c r="BD2243" s="28">
        <f t="shared" ca="1" si="1640"/>
        <v>0</v>
      </c>
      <c r="BE2243" s="28">
        <f t="shared" ca="1" si="1641"/>
        <v>0</v>
      </c>
      <c r="BF2243" s="28">
        <f t="shared" ca="1" si="1642"/>
        <v>0</v>
      </c>
      <c r="BG2243" s="28">
        <f t="shared" ca="1" si="1643"/>
        <v>0.10124367169955034</v>
      </c>
      <c r="BH2243" s="28">
        <f t="shared" ca="1" si="1644"/>
        <v>0.30432579562762713</v>
      </c>
      <c r="BI2243" s="28" t="str">
        <f t="shared" si="1645"/>
        <v>xxx</v>
      </c>
      <c r="BJ2243" s="28" t="str">
        <f t="shared" si="1646"/>
        <v>xxx</v>
      </c>
      <c r="BK2243" s="28" t="str">
        <f t="shared" si="1647"/>
        <v>xxx</v>
      </c>
      <c r="BL2243" s="28" t="str">
        <f t="shared" si="1648"/>
        <v>xxx</v>
      </c>
      <c r="BM2243" s="28" t="str">
        <f t="shared" si="1649"/>
        <v>xxx</v>
      </c>
      <c r="BN2243" s="28" t="str">
        <f t="shared" si="1650"/>
        <v>xxx</v>
      </c>
      <c r="BO2243" s="28" t="str">
        <f t="shared" si="1651"/>
        <v>xxx</v>
      </c>
      <c r="BP2243" s="28" t="str">
        <f t="shared" si="1652"/>
        <v>xxx</v>
      </c>
      <c r="BQ2243" s="28" t="str">
        <f t="shared" si="1653"/>
        <v>xxx</v>
      </c>
      <c r="BR2243" s="28" t="str">
        <f t="shared" si="1654"/>
        <v>xxx</v>
      </c>
      <c r="BS2243" s="28" t="str">
        <f t="shared" si="1655"/>
        <v>xxx</v>
      </c>
      <c r="BT2243" s="28" t="str">
        <f t="shared" si="1656"/>
        <v>xxx</v>
      </c>
      <c r="BU2243" s="28" t="str">
        <f t="shared" si="1657"/>
        <v>xxx</v>
      </c>
      <c r="BV2243" s="28" t="str">
        <f t="shared" si="1658"/>
        <v>xxx</v>
      </c>
    </row>
    <row r="2244" spans="1:74" x14ac:dyDescent="0.25">
      <c r="A2244" s="3">
        <v>44427</v>
      </c>
      <c r="B2244">
        <v>46717.578125</v>
      </c>
      <c r="C2244" s="1" cm="1">
        <f t="array" aca="1" ref="C2244" ca="1">INDIRECT("B"&amp;ROW()+C$2,TRUE)</f>
        <v>48278.363280999998</v>
      </c>
      <c r="D2244" s="1" cm="1">
        <f t="array" aca="1" ref="D2244" ca="1">INDIRECT("B"&amp;ROW()+D$2,TRUE)</f>
        <v>62026.078125</v>
      </c>
      <c r="E2244" s="1" cm="1">
        <f t="array" aca="1" ref="E2244" ca="1">INDIRECT("B"&amp;ROW()+E$2,TRUE)</f>
        <v>60368.011719000002</v>
      </c>
      <c r="F2244" s="1" cm="1">
        <f t="array" aca="1" ref="F2244" ca="1">INDIRECT("B"&amp;ROW()+F$2,TRUE)</f>
        <v>46202.144530999998</v>
      </c>
      <c r="G2244" s="1" cm="1">
        <f t="array" aca="1" ref="G2244" ca="1">INDIRECT("B"&amp;ROW()+G$2,TRUE)</f>
        <v>43113.878905999998</v>
      </c>
      <c r="H2244" s="1" cm="1">
        <f t="array" aca="1" ref="H2244" ca="1">INDIRECT("B"&amp;ROW()+H$2,TRUE)</f>
        <v>44575.203125</v>
      </c>
      <c r="I2244" s="1" cm="1">
        <f t="array" aca="1" ref="I2244" ca="1">INDIRECT("B"&amp;ROW()+I$2,TRUE)</f>
        <v>40951.378905999998</v>
      </c>
      <c r="J2244" s="1" cm="1">
        <f t="array" aca="1" ref="J2244" ca="1">INDIRECT("B"&amp;ROW()+J$2,TRUE)</f>
        <v>40424.484375</v>
      </c>
      <c r="K2244" s="1" cm="1">
        <f t="array" aca="1" ref="K2244" ca="1">INDIRECT("B"&amp;ROW()+K$2,TRUE)</f>
        <v>29862.917968999998</v>
      </c>
      <c r="L2244" s="1" cm="1">
        <f t="array" aca="1" ref="L2244" ca="1">INDIRECT("B"&amp;ROW()+L$2,TRUE)</f>
        <v>22572.839843999998</v>
      </c>
      <c r="AA2244" s="19">
        <f t="shared" ref="AA2244:AA2307" ca="1" si="1682">IF(ISBLANK(C2244),"xxx",(C2244-$B2244)/$B2244)</f>
        <v>3.340894837964159E-2</v>
      </c>
      <c r="AB2244" s="19">
        <f t="shared" ca="1" si="1680"/>
        <v>0.32768179803841235</v>
      </c>
      <c r="AC2244" s="19">
        <f t="shared" ca="1" si="1681"/>
        <v>0.29219052317900956</v>
      </c>
      <c r="AD2244" s="19">
        <f t="shared" ca="1" si="1659"/>
        <v>-1.1032969059759064E-2</v>
      </c>
      <c r="AE2244" s="19">
        <f t="shared" ca="1" si="1660"/>
        <v>-7.7137971693604396E-2</v>
      </c>
      <c r="AF2244" s="19">
        <f t="shared" ca="1" si="1661"/>
        <v>-4.5858006471734242E-2</v>
      </c>
      <c r="AG2244" s="19">
        <f t="shared" ca="1" si="1662"/>
        <v>-0.12342675820162717</v>
      </c>
      <c r="AH2244" s="19">
        <f t="shared" ca="1" si="1663"/>
        <v>-0.13470505113004508</v>
      </c>
      <c r="AI2244" s="19">
        <f t="shared" ca="1" si="1664"/>
        <v>-0.36077769508733498</v>
      </c>
      <c r="AJ2244" s="19">
        <f t="shared" ca="1" si="1665"/>
        <v>-0.51682341529770814</v>
      </c>
      <c r="AK2244" s="19" t="str">
        <f t="shared" si="1666"/>
        <v>xxx</v>
      </c>
      <c r="AL2244" s="19" t="str">
        <f t="shared" si="1667"/>
        <v>xxx</v>
      </c>
      <c r="AM2244" s="19" t="str">
        <f t="shared" si="1668"/>
        <v>xxx</v>
      </c>
      <c r="AN2244" s="19" t="str">
        <f t="shared" si="1669"/>
        <v>xxx</v>
      </c>
      <c r="AO2244" s="19" t="str">
        <f t="shared" si="1670"/>
        <v>xxx</v>
      </c>
      <c r="AP2244" s="19" t="str">
        <f t="shared" si="1671"/>
        <v>xxx</v>
      </c>
      <c r="AQ2244" s="19" t="str">
        <f t="shared" si="1672"/>
        <v>xxx</v>
      </c>
      <c r="AR2244" s="19" t="str">
        <f t="shared" si="1673"/>
        <v>xxx</v>
      </c>
      <c r="AS2244" s="19" t="str">
        <f t="shared" si="1674"/>
        <v>xxx</v>
      </c>
      <c r="AT2244" s="19" t="str">
        <f t="shared" si="1675"/>
        <v>xxx</v>
      </c>
      <c r="AU2244" s="19" t="str">
        <f t="shared" si="1676"/>
        <v>xxx</v>
      </c>
      <c r="AV2244" s="19" t="str">
        <f t="shared" si="1677"/>
        <v>xxx</v>
      </c>
      <c r="AW2244" s="19" t="str">
        <f t="shared" si="1678"/>
        <v>xxx</v>
      </c>
      <c r="AX2244" s="19" t="str">
        <f t="shared" si="1679"/>
        <v>xxx</v>
      </c>
      <c r="AY2244" s="28">
        <f t="shared" ref="AY2244:AY2307" ca="1" si="1683">IF(AA2244="xxx","xxx",MAX(0,$BW$1-AA2244))</f>
        <v>0</v>
      </c>
      <c r="AZ2244" s="28">
        <f t="shared" ref="AZ2244:AZ2307" ca="1" si="1684">IF(AB2244="xxx","xxx",MAX(0,$BW$1-AB2244))</f>
        <v>0</v>
      </c>
      <c r="BA2244" s="28">
        <f t="shared" ref="BA2244:BA2307" ca="1" si="1685">IF(AC2244="xxx","xxx",MAX(0,$BW$1-AC2244))</f>
        <v>0</v>
      </c>
      <c r="BB2244" s="28">
        <f t="shared" ref="BB2244:BB2307" ca="1" si="1686">IF(AD2244="xxx","xxx",MAX(0,$BW$1-AD2244))</f>
        <v>0</v>
      </c>
      <c r="BC2244" s="28">
        <f t="shared" ref="BC2244:BC2307" ca="1" si="1687">IF(AE2244="xxx","xxx",MAX(0,$BW$1-AE2244))</f>
        <v>0</v>
      </c>
      <c r="BD2244" s="28">
        <f t="shared" ref="BD2244:BD2307" ca="1" si="1688">IF(AF2244="xxx","xxx",MAX(0,$BW$1-AF2244))</f>
        <v>0</v>
      </c>
      <c r="BE2244" s="28">
        <f t="shared" ref="BE2244:BE2307" ca="1" si="1689">IF(AG2244="xxx","xxx",MAX(0,$BW$1-AG2244))</f>
        <v>0</v>
      </c>
      <c r="BF2244" s="28">
        <f t="shared" ref="BF2244:BF2307" ca="1" si="1690">IF(AH2244="xxx","xxx",MAX(0,$BW$1-AH2244))</f>
        <v>0</v>
      </c>
      <c r="BG2244" s="28">
        <f t="shared" ref="BG2244:BG2307" ca="1" si="1691">IF(AI2244="xxx","xxx",MAX(0,$BW$1-AI2244))</f>
        <v>0.16077769508733497</v>
      </c>
      <c r="BH2244" s="28">
        <f t="shared" ref="BH2244:BH2307" ca="1" si="1692">IF(AJ2244="xxx","xxx",MAX(0,$BW$1-AJ2244))</f>
        <v>0.31682341529770813</v>
      </c>
      <c r="BI2244" s="28" t="str">
        <f t="shared" ref="BI2244:BI2307" si="1693">IF(AK2244="xxx","xxx",MAX(0,$BW$1-AK2244))</f>
        <v>xxx</v>
      </c>
      <c r="BJ2244" s="28" t="str">
        <f t="shared" ref="BJ2244:BJ2307" si="1694">IF(AL2244="xxx","xxx",MAX(0,$BW$1-AL2244))</f>
        <v>xxx</v>
      </c>
      <c r="BK2244" s="28" t="str">
        <f t="shared" ref="BK2244:BK2307" si="1695">IF(AM2244="xxx","xxx",MAX(0,$BW$1-AM2244))</f>
        <v>xxx</v>
      </c>
      <c r="BL2244" s="28" t="str">
        <f t="shared" ref="BL2244:BL2307" si="1696">IF(AN2244="xxx","xxx",MAX(0,$BW$1-AN2244))</f>
        <v>xxx</v>
      </c>
      <c r="BM2244" s="28" t="str">
        <f t="shared" ref="BM2244:BM2307" si="1697">IF(AO2244="xxx","xxx",MAX(0,$BW$1-AO2244))</f>
        <v>xxx</v>
      </c>
      <c r="BN2244" s="28" t="str">
        <f t="shared" ref="BN2244:BN2307" si="1698">IF(AP2244="xxx","xxx",MAX(0,$BW$1-AP2244))</f>
        <v>xxx</v>
      </c>
      <c r="BO2244" s="28" t="str">
        <f t="shared" ref="BO2244:BO2307" si="1699">IF(AQ2244="xxx","xxx",MAX(0,$BW$1-AQ2244))</f>
        <v>xxx</v>
      </c>
      <c r="BP2244" s="28" t="str">
        <f t="shared" ref="BP2244:BP2307" si="1700">IF(AR2244="xxx","xxx",MAX(0,$BW$1-AR2244))</f>
        <v>xxx</v>
      </c>
      <c r="BQ2244" s="28" t="str">
        <f t="shared" ref="BQ2244:BQ2307" si="1701">IF(AS2244="xxx","xxx",MAX(0,$BW$1-AS2244))</f>
        <v>xxx</v>
      </c>
      <c r="BR2244" s="28" t="str">
        <f t="shared" ref="BR2244:BR2307" si="1702">IF(AT2244="xxx","xxx",MAX(0,$BW$1-AT2244))</f>
        <v>xxx</v>
      </c>
      <c r="BS2244" s="28" t="str">
        <f t="shared" ref="BS2244:BS2307" si="1703">IF(AU2244="xxx","xxx",MAX(0,$BW$1-AU2244))</f>
        <v>xxx</v>
      </c>
      <c r="BT2244" s="28" t="str">
        <f t="shared" ref="BT2244:BT2307" si="1704">IF(AV2244="xxx","xxx",MAX(0,$BW$1-AV2244))</f>
        <v>xxx</v>
      </c>
      <c r="BU2244" s="28" t="str">
        <f t="shared" ref="BU2244:BU2307" si="1705">IF(AW2244="xxx","xxx",MAX(0,$BW$1-AW2244))</f>
        <v>xxx</v>
      </c>
      <c r="BV2244" s="28" t="str">
        <f t="shared" ref="BV2244:BV2307" si="1706">IF(AX2244="xxx","xxx",MAX(0,$BW$1-AX2244))</f>
        <v>xxx</v>
      </c>
    </row>
    <row r="2245" spans="1:74" x14ac:dyDescent="0.25">
      <c r="A2245" s="3">
        <v>44428</v>
      </c>
      <c r="B2245">
        <v>49339.175780999998</v>
      </c>
      <c r="C2245" s="1" cm="1">
        <f t="array" aca="1" ref="C2245" ca="1">INDIRECT("B"&amp;ROW()+C$2,TRUE)</f>
        <v>47260.21875</v>
      </c>
      <c r="D2245" s="1" cm="1">
        <f t="array" aca="1" ref="D2245" ca="1">INDIRECT("B"&amp;ROW()+D$2,TRUE)</f>
        <v>64261.992187999997</v>
      </c>
      <c r="E2245" s="1" cm="1">
        <f t="array" aca="1" ref="E2245" ca="1">INDIRECT("B"&amp;ROW()+E$2,TRUE)</f>
        <v>56942.136719000002</v>
      </c>
      <c r="F2245" s="1" cm="1">
        <f t="array" aca="1" ref="F2245" ca="1">INDIRECT("B"&amp;ROW()+F$2,TRUE)</f>
        <v>46848.777344000002</v>
      </c>
      <c r="G2245" s="1" cm="1">
        <f t="array" aca="1" ref="G2245" ca="1">INDIRECT("B"&amp;ROW()+G$2,TRUE)</f>
        <v>42250.550780999998</v>
      </c>
      <c r="H2245" s="1" cm="1">
        <f t="array" aca="1" ref="H2245" ca="1">INDIRECT("B"&amp;ROW()+H$2,TRUE)</f>
        <v>43961.859375</v>
      </c>
      <c r="I2245" s="1" cm="1">
        <f t="array" aca="1" ref="I2245" ca="1">INDIRECT("B"&amp;ROW()+I$2,TRUE)</f>
        <v>41801.15625</v>
      </c>
      <c r="J2245" s="1" cm="1">
        <f t="array" aca="1" ref="J2245" ca="1">INDIRECT("B"&amp;ROW()+J$2,TRUE)</f>
        <v>39716.953125</v>
      </c>
      <c r="K2245" s="1" cm="1">
        <f t="array" aca="1" ref="K2245" ca="1">INDIRECT("B"&amp;ROW()+K$2,TRUE)</f>
        <v>30425.857422000001</v>
      </c>
      <c r="L2245" s="1" cm="1">
        <f t="array" aca="1" ref="L2245" ca="1">INDIRECT("B"&amp;ROW()+L$2,TRUE)</f>
        <v>20381.650390999999</v>
      </c>
      <c r="AA2245" s="19">
        <f t="shared" ca="1" si="1682"/>
        <v>-4.2136030813076181E-2</v>
      </c>
      <c r="AB2245" s="19">
        <f t="shared" ca="1" si="1680"/>
        <v>0.30245370277844447</v>
      </c>
      <c r="AC2245" s="19">
        <f t="shared" ca="1" si="1681"/>
        <v>0.15409582380838685</v>
      </c>
      <c r="AD2245" s="19">
        <f t="shared" ca="1" si="1659"/>
        <v>-5.0475071737193927E-2</v>
      </c>
      <c r="AE2245" s="19">
        <f t="shared" ca="1" si="1660"/>
        <v>-0.14367132988730946</v>
      </c>
      <c r="AF2245" s="19">
        <f t="shared" ca="1" si="1661"/>
        <v>-0.10898674979630986</v>
      </c>
      <c r="AG2245" s="19">
        <f t="shared" ca="1" si="1662"/>
        <v>-0.15277959981453137</v>
      </c>
      <c r="AH2245" s="19">
        <f t="shared" ca="1" si="1663"/>
        <v>-0.19502195777873971</v>
      </c>
      <c r="AI2245" s="19">
        <f t="shared" ca="1" si="1664"/>
        <v>-0.38333267752485073</v>
      </c>
      <c r="AJ2245" s="19">
        <f t="shared" ca="1" si="1665"/>
        <v>-0.58690735975267827</v>
      </c>
      <c r="AK2245" s="19" t="str">
        <f t="shared" si="1666"/>
        <v>xxx</v>
      </c>
      <c r="AL2245" s="19" t="str">
        <f t="shared" si="1667"/>
        <v>xxx</v>
      </c>
      <c r="AM2245" s="19" t="str">
        <f t="shared" si="1668"/>
        <v>xxx</v>
      </c>
      <c r="AN2245" s="19" t="str">
        <f t="shared" si="1669"/>
        <v>xxx</v>
      </c>
      <c r="AO2245" s="19" t="str">
        <f t="shared" si="1670"/>
        <v>xxx</v>
      </c>
      <c r="AP2245" s="19" t="str">
        <f t="shared" si="1671"/>
        <v>xxx</v>
      </c>
      <c r="AQ2245" s="19" t="str">
        <f t="shared" si="1672"/>
        <v>xxx</v>
      </c>
      <c r="AR2245" s="19" t="str">
        <f t="shared" si="1673"/>
        <v>xxx</v>
      </c>
      <c r="AS2245" s="19" t="str">
        <f t="shared" si="1674"/>
        <v>xxx</v>
      </c>
      <c r="AT2245" s="19" t="str">
        <f t="shared" si="1675"/>
        <v>xxx</v>
      </c>
      <c r="AU2245" s="19" t="str">
        <f t="shared" si="1676"/>
        <v>xxx</v>
      </c>
      <c r="AV2245" s="19" t="str">
        <f t="shared" si="1677"/>
        <v>xxx</v>
      </c>
      <c r="AW2245" s="19" t="str">
        <f t="shared" si="1678"/>
        <v>xxx</v>
      </c>
      <c r="AX2245" s="19" t="str">
        <f t="shared" si="1679"/>
        <v>xxx</v>
      </c>
      <c r="AY2245" s="28">
        <f t="shared" ca="1" si="1683"/>
        <v>0</v>
      </c>
      <c r="AZ2245" s="28">
        <f t="shared" ca="1" si="1684"/>
        <v>0</v>
      </c>
      <c r="BA2245" s="28">
        <f t="shared" ca="1" si="1685"/>
        <v>0</v>
      </c>
      <c r="BB2245" s="28">
        <f t="shared" ca="1" si="1686"/>
        <v>0</v>
      </c>
      <c r="BC2245" s="28">
        <f t="shared" ca="1" si="1687"/>
        <v>0</v>
      </c>
      <c r="BD2245" s="28">
        <f t="shared" ca="1" si="1688"/>
        <v>0</v>
      </c>
      <c r="BE2245" s="28">
        <f t="shared" ca="1" si="1689"/>
        <v>0</v>
      </c>
      <c r="BF2245" s="28">
        <f t="shared" ca="1" si="1690"/>
        <v>0</v>
      </c>
      <c r="BG2245" s="28">
        <f t="shared" ca="1" si="1691"/>
        <v>0.18333267752485072</v>
      </c>
      <c r="BH2245" s="28">
        <f t="shared" ca="1" si="1692"/>
        <v>0.38690735975267826</v>
      </c>
      <c r="BI2245" s="28" t="str">
        <f t="shared" si="1693"/>
        <v>xxx</v>
      </c>
      <c r="BJ2245" s="28" t="str">
        <f t="shared" si="1694"/>
        <v>xxx</v>
      </c>
      <c r="BK2245" s="28" t="str">
        <f t="shared" si="1695"/>
        <v>xxx</v>
      </c>
      <c r="BL2245" s="28" t="str">
        <f t="shared" si="1696"/>
        <v>xxx</v>
      </c>
      <c r="BM2245" s="28" t="str">
        <f t="shared" si="1697"/>
        <v>xxx</v>
      </c>
      <c r="BN2245" s="28" t="str">
        <f t="shared" si="1698"/>
        <v>xxx</v>
      </c>
      <c r="BO2245" s="28" t="str">
        <f t="shared" si="1699"/>
        <v>xxx</v>
      </c>
      <c r="BP2245" s="28" t="str">
        <f t="shared" si="1700"/>
        <v>xxx</v>
      </c>
      <c r="BQ2245" s="28" t="str">
        <f t="shared" si="1701"/>
        <v>xxx</v>
      </c>
      <c r="BR2245" s="28" t="str">
        <f t="shared" si="1702"/>
        <v>xxx</v>
      </c>
      <c r="BS2245" s="28" t="str">
        <f t="shared" si="1703"/>
        <v>xxx</v>
      </c>
      <c r="BT2245" s="28" t="str">
        <f t="shared" si="1704"/>
        <v>xxx</v>
      </c>
      <c r="BU2245" s="28" t="str">
        <f t="shared" si="1705"/>
        <v>xxx</v>
      </c>
      <c r="BV2245" s="28" t="str">
        <f t="shared" si="1706"/>
        <v>xxx</v>
      </c>
    </row>
    <row r="2246" spans="1:74" x14ac:dyDescent="0.25">
      <c r="A2246" s="3">
        <v>44429</v>
      </c>
      <c r="B2246">
        <v>48905.492187999997</v>
      </c>
      <c r="C2246" s="1" cm="1">
        <f t="array" aca="1" ref="C2246" ca="1">INDIRECT("B"&amp;ROW()+C$2,TRUE)</f>
        <v>42843.800780999998</v>
      </c>
      <c r="D2246" s="1" cm="1">
        <f t="array" aca="1" ref="D2246" ca="1">INDIRECT("B"&amp;ROW()+D$2,TRUE)</f>
        <v>65992.835938000004</v>
      </c>
      <c r="E2246" s="1" cm="1">
        <f t="array" aca="1" ref="E2246" ca="1">INDIRECT("B"&amp;ROW()+E$2,TRUE)</f>
        <v>58119.578125</v>
      </c>
      <c r="F2246" s="1" cm="1">
        <f t="array" aca="1" ref="F2246" ca="1">INDIRECT("B"&amp;ROW()+F$2,TRUE)</f>
        <v>46707.015625</v>
      </c>
      <c r="G2246" s="1" cm="1">
        <f t="array" aca="1" ref="G2246" ca="1">INDIRECT("B"&amp;ROW()+G$2,TRUE)</f>
        <v>42375.632812999997</v>
      </c>
      <c r="H2246" s="1" cm="1">
        <f t="array" aca="1" ref="H2246" ca="1">INDIRECT("B"&amp;ROW()+H$2,TRUE)</f>
        <v>40538.011719000002</v>
      </c>
      <c r="I2246" s="1" cm="1">
        <f t="array" aca="1" ref="I2246" ca="1">INDIRECT("B"&amp;ROW()+I$2,TRUE)</f>
        <v>42190.652344000002</v>
      </c>
      <c r="J2246" s="1" cm="1">
        <f t="array" aca="1" ref="J2246" ca="1">INDIRECT("B"&amp;ROW()+J$2,TRUE)</f>
        <v>40826.214844000002</v>
      </c>
      <c r="K2246" s="1" cm="1">
        <f t="array" aca="1" ref="K2246" ca="1">INDIRECT("B"&amp;ROW()+K$2,TRUE)</f>
        <v>28720.271484000001</v>
      </c>
      <c r="L2246" s="1" cm="1">
        <f t="array" aca="1" ref="L2246" ca="1">INDIRECT("B"&amp;ROW()+L$2,TRUE)</f>
        <v>20471.482422000001</v>
      </c>
      <c r="AA2246" s="19">
        <f t="shared" ca="1" si="1682"/>
        <v>-0.12394704839485009</v>
      </c>
      <c r="AB2246" s="19">
        <f t="shared" ca="1" si="1680"/>
        <v>0.34939519030528743</v>
      </c>
      <c r="AC2246" s="19">
        <f t="shared" ca="1" si="1681"/>
        <v>0.18840595452101136</v>
      </c>
      <c r="AD2246" s="19">
        <f t="shared" ca="1" si="1659"/>
        <v>-4.4953571974058151E-2</v>
      </c>
      <c r="AE2246" s="19">
        <f t="shared" ca="1" si="1660"/>
        <v>-0.13351996029194937</v>
      </c>
      <c r="AF2246" s="19">
        <f t="shared" ca="1" si="1661"/>
        <v>-0.17109490355059004</v>
      </c>
      <c r="AG2246" s="19">
        <f t="shared" ca="1" si="1662"/>
        <v>-0.13730236714901364</v>
      </c>
      <c r="AH2246" s="19">
        <f t="shared" ca="1" si="1663"/>
        <v>-0.16520184099041574</v>
      </c>
      <c r="AI2246" s="19">
        <f t="shared" ca="1" si="1664"/>
        <v>-0.4127393427798457</v>
      </c>
      <c r="AJ2246" s="19">
        <f t="shared" ca="1" si="1665"/>
        <v>-0.58140729177605299</v>
      </c>
      <c r="AK2246" s="19" t="str">
        <f t="shared" si="1666"/>
        <v>xxx</v>
      </c>
      <c r="AL2246" s="19" t="str">
        <f t="shared" si="1667"/>
        <v>xxx</v>
      </c>
      <c r="AM2246" s="19" t="str">
        <f t="shared" si="1668"/>
        <v>xxx</v>
      </c>
      <c r="AN2246" s="19" t="str">
        <f t="shared" si="1669"/>
        <v>xxx</v>
      </c>
      <c r="AO2246" s="19" t="str">
        <f t="shared" si="1670"/>
        <v>xxx</v>
      </c>
      <c r="AP2246" s="19" t="str">
        <f t="shared" si="1671"/>
        <v>xxx</v>
      </c>
      <c r="AQ2246" s="19" t="str">
        <f t="shared" si="1672"/>
        <v>xxx</v>
      </c>
      <c r="AR2246" s="19" t="str">
        <f t="shared" si="1673"/>
        <v>xxx</v>
      </c>
      <c r="AS2246" s="19" t="str">
        <f t="shared" si="1674"/>
        <v>xxx</v>
      </c>
      <c r="AT2246" s="19" t="str">
        <f t="shared" si="1675"/>
        <v>xxx</v>
      </c>
      <c r="AU2246" s="19" t="str">
        <f t="shared" si="1676"/>
        <v>xxx</v>
      </c>
      <c r="AV2246" s="19" t="str">
        <f t="shared" si="1677"/>
        <v>xxx</v>
      </c>
      <c r="AW2246" s="19" t="str">
        <f t="shared" si="1678"/>
        <v>xxx</v>
      </c>
      <c r="AX2246" s="19" t="str">
        <f t="shared" si="1679"/>
        <v>xxx</v>
      </c>
      <c r="AY2246" s="28">
        <f t="shared" ca="1" si="1683"/>
        <v>0</v>
      </c>
      <c r="AZ2246" s="28">
        <f t="shared" ca="1" si="1684"/>
        <v>0</v>
      </c>
      <c r="BA2246" s="28">
        <f t="shared" ca="1" si="1685"/>
        <v>0</v>
      </c>
      <c r="BB2246" s="28">
        <f t="shared" ca="1" si="1686"/>
        <v>0</v>
      </c>
      <c r="BC2246" s="28">
        <f t="shared" ca="1" si="1687"/>
        <v>0</v>
      </c>
      <c r="BD2246" s="28">
        <f t="shared" ca="1" si="1688"/>
        <v>0</v>
      </c>
      <c r="BE2246" s="28">
        <f t="shared" ca="1" si="1689"/>
        <v>0</v>
      </c>
      <c r="BF2246" s="28">
        <f t="shared" ca="1" si="1690"/>
        <v>0</v>
      </c>
      <c r="BG2246" s="28">
        <f t="shared" ca="1" si="1691"/>
        <v>0.21273934277984569</v>
      </c>
      <c r="BH2246" s="28">
        <f t="shared" ca="1" si="1692"/>
        <v>0.38140729177605298</v>
      </c>
      <c r="BI2246" s="28" t="str">
        <f t="shared" si="1693"/>
        <v>xxx</v>
      </c>
      <c r="BJ2246" s="28" t="str">
        <f t="shared" si="1694"/>
        <v>xxx</v>
      </c>
      <c r="BK2246" s="28" t="str">
        <f t="shared" si="1695"/>
        <v>xxx</v>
      </c>
      <c r="BL2246" s="28" t="str">
        <f t="shared" si="1696"/>
        <v>xxx</v>
      </c>
      <c r="BM2246" s="28" t="str">
        <f t="shared" si="1697"/>
        <v>xxx</v>
      </c>
      <c r="BN2246" s="28" t="str">
        <f t="shared" si="1698"/>
        <v>xxx</v>
      </c>
      <c r="BO2246" s="28" t="str">
        <f t="shared" si="1699"/>
        <v>xxx</v>
      </c>
      <c r="BP2246" s="28" t="str">
        <f t="shared" si="1700"/>
        <v>xxx</v>
      </c>
      <c r="BQ2246" s="28" t="str">
        <f t="shared" si="1701"/>
        <v>xxx</v>
      </c>
      <c r="BR2246" s="28" t="str">
        <f t="shared" si="1702"/>
        <v>xxx</v>
      </c>
      <c r="BS2246" s="28" t="str">
        <f t="shared" si="1703"/>
        <v>xxx</v>
      </c>
      <c r="BT2246" s="28" t="str">
        <f t="shared" si="1704"/>
        <v>xxx</v>
      </c>
      <c r="BU2246" s="28" t="str">
        <f t="shared" si="1705"/>
        <v>xxx</v>
      </c>
      <c r="BV2246" s="28" t="str">
        <f t="shared" si="1706"/>
        <v>xxx</v>
      </c>
    </row>
    <row r="2247" spans="1:74" x14ac:dyDescent="0.25">
      <c r="A2247" s="3">
        <v>44430</v>
      </c>
      <c r="B2247">
        <v>49321.652344000002</v>
      </c>
      <c r="C2247" s="1" cm="1">
        <f t="array" aca="1" ref="C2247" ca="1">INDIRECT("B"&amp;ROW()+C$2,TRUE)</f>
        <v>40693.675780999998</v>
      </c>
      <c r="D2247" s="1" cm="1">
        <f t="array" aca="1" ref="D2247" ca="1">INDIRECT("B"&amp;ROW()+D$2,TRUE)</f>
        <v>62210.171875</v>
      </c>
      <c r="E2247" s="1" cm="1">
        <f t="array" aca="1" ref="E2247" ca="1">INDIRECT("B"&amp;ROW()+E$2,TRUE)</f>
        <v>59697.195312999997</v>
      </c>
      <c r="F2247" s="1" cm="1">
        <f t="array" aca="1" ref="F2247" ca="1">INDIRECT("B"&amp;ROW()+F$2,TRUE)</f>
        <v>46880.277344000002</v>
      </c>
      <c r="G2247" s="1" cm="1">
        <f t="array" aca="1" ref="G2247" ca="1">INDIRECT("B"&amp;ROW()+G$2,TRUE)</f>
        <v>41744.328125</v>
      </c>
      <c r="H2247" s="1" cm="1">
        <f t="array" aca="1" ref="H2247" ca="1">INDIRECT("B"&amp;ROW()+H$2,TRUE)</f>
        <v>40030.976562999997</v>
      </c>
      <c r="I2247" s="1" cm="1">
        <f t="array" aca="1" ref="I2247" ca="1">INDIRECT("B"&amp;ROW()+I$2,TRUE)</f>
        <v>41247.824219000002</v>
      </c>
      <c r="J2247" s="1" cm="1">
        <f t="array" aca="1" ref="J2247" ca="1">INDIRECT("B"&amp;ROW()+J$2,TRUE)</f>
        <v>41502.75</v>
      </c>
      <c r="K2247" s="1" cm="1">
        <f t="array" aca="1" ref="K2247" ca="1">INDIRECT("B"&amp;ROW()+K$2,TRUE)</f>
        <v>30314.333984000001</v>
      </c>
      <c r="L2247" s="1" cm="1">
        <f t="array" aca="1" ref="L2247" ca="1">INDIRECT("B"&amp;ROW()+L$2,TRUE)</f>
        <v>19017.642577999999</v>
      </c>
      <c r="AA2247" s="19">
        <f t="shared" ca="1" si="1682"/>
        <v>-0.17493283685678468</v>
      </c>
      <c r="AB2247" s="19">
        <f t="shared" ca="1" si="1680"/>
        <v>0.26131564776271921</v>
      </c>
      <c r="AC2247" s="19">
        <f t="shared" ca="1" si="1681"/>
        <v>0.21036486970538779</v>
      </c>
      <c r="AD2247" s="19">
        <f t="shared" ca="1" si="1659"/>
        <v>-4.9499051308588088E-2</v>
      </c>
      <c r="AE2247" s="19">
        <f t="shared" ca="1" si="1660"/>
        <v>-0.15363078605215841</v>
      </c>
      <c r="AF2247" s="19">
        <f t="shared" ca="1" si="1661"/>
        <v>-0.18836911051156663</v>
      </c>
      <c r="AG2247" s="19">
        <f t="shared" ca="1" si="1662"/>
        <v>-0.16369743796675912</v>
      </c>
      <c r="AH2247" s="19">
        <f t="shared" ca="1" si="1663"/>
        <v>-0.15852879967333808</v>
      </c>
      <c r="AI2247" s="19">
        <f t="shared" ca="1" si="1664"/>
        <v>-0.38537472806934964</v>
      </c>
      <c r="AJ2247" s="19">
        <f t="shared" ca="1" si="1665"/>
        <v>-0.6144159476783323</v>
      </c>
      <c r="AK2247" s="19" t="str">
        <f t="shared" si="1666"/>
        <v>xxx</v>
      </c>
      <c r="AL2247" s="19" t="str">
        <f t="shared" si="1667"/>
        <v>xxx</v>
      </c>
      <c r="AM2247" s="19" t="str">
        <f t="shared" si="1668"/>
        <v>xxx</v>
      </c>
      <c r="AN2247" s="19" t="str">
        <f t="shared" si="1669"/>
        <v>xxx</v>
      </c>
      <c r="AO2247" s="19" t="str">
        <f t="shared" si="1670"/>
        <v>xxx</v>
      </c>
      <c r="AP2247" s="19" t="str">
        <f t="shared" si="1671"/>
        <v>xxx</v>
      </c>
      <c r="AQ2247" s="19" t="str">
        <f t="shared" si="1672"/>
        <v>xxx</v>
      </c>
      <c r="AR2247" s="19" t="str">
        <f t="shared" si="1673"/>
        <v>xxx</v>
      </c>
      <c r="AS2247" s="19" t="str">
        <f t="shared" si="1674"/>
        <v>xxx</v>
      </c>
      <c r="AT2247" s="19" t="str">
        <f t="shared" si="1675"/>
        <v>xxx</v>
      </c>
      <c r="AU2247" s="19" t="str">
        <f t="shared" si="1676"/>
        <v>xxx</v>
      </c>
      <c r="AV2247" s="19" t="str">
        <f t="shared" si="1677"/>
        <v>xxx</v>
      </c>
      <c r="AW2247" s="19" t="str">
        <f t="shared" si="1678"/>
        <v>xxx</v>
      </c>
      <c r="AX2247" s="19" t="str">
        <f t="shared" si="1679"/>
        <v>xxx</v>
      </c>
      <c r="AY2247" s="28">
        <f t="shared" ca="1" si="1683"/>
        <v>0</v>
      </c>
      <c r="AZ2247" s="28">
        <f t="shared" ca="1" si="1684"/>
        <v>0</v>
      </c>
      <c r="BA2247" s="28">
        <f t="shared" ca="1" si="1685"/>
        <v>0</v>
      </c>
      <c r="BB2247" s="28">
        <f t="shared" ca="1" si="1686"/>
        <v>0</v>
      </c>
      <c r="BC2247" s="28">
        <f t="shared" ca="1" si="1687"/>
        <v>0</v>
      </c>
      <c r="BD2247" s="28">
        <f t="shared" ca="1" si="1688"/>
        <v>0</v>
      </c>
      <c r="BE2247" s="28">
        <f t="shared" ca="1" si="1689"/>
        <v>0</v>
      </c>
      <c r="BF2247" s="28">
        <f t="shared" ca="1" si="1690"/>
        <v>0</v>
      </c>
      <c r="BG2247" s="28">
        <f t="shared" ca="1" si="1691"/>
        <v>0.18537472806934963</v>
      </c>
      <c r="BH2247" s="28">
        <f t="shared" ca="1" si="1692"/>
        <v>0.41441594767833229</v>
      </c>
      <c r="BI2247" s="28" t="str">
        <f t="shared" si="1693"/>
        <v>xxx</v>
      </c>
      <c r="BJ2247" s="28" t="str">
        <f t="shared" si="1694"/>
        <v>xxx</v>
      </c>
      <c r="BK2247" s="28" t="str">
        <f t="shared" si="1695"/>
        <v>xxx</v>
      </c>
      <c r="BL2247" s="28" t="str">
        <f t="shared" si="1696"/>
        <v>xxx</v>
      </c>
      <c r="BM2247" s="28" t="str">
        <f t="shared" si="1697"/>
        <v>xxx</v>
      </c>
      <c r="BN2247" s="28" t="str">
        <f t="shared" si="1698"/>
        <v>xxx</v>
      </c>
      <c r="BO2247" s="28" t="str">
        <f t="shared" si="1699"/>
        <v>xxx</v>
      </c>
      <c r="BP2247" s="28" t="str">
        <f t="shared" si="1700"/>
        <v>xxx</v>
      </c>
      <c r="BQ2247" s="28" t="str">
        <f t="shared" si="1701"/>
        <v>xxx</v>
      </c>
      <c r="BR2247" s="28" t="str">
        <f t="shared" si="1702"/>
        <v>xxx</v>
      </c>
      <c r="BS2247" s="28" t="str">
        <f t="shared" si="1703"/>
        <v>xxx</v>
      </c>
      <c r="BT2247" s="28" t="str">
        <f t="shared" si="1704"/>
        <v>xxx</v>
      </c>
      <c r="BU2247" s="28" t="str">
        <f t="shared" si="1705"/>
        <v>xxx</v>
      </c>
      <c r="BV2247" s="28" t="str">
        <f t="shared" si="1706"/>
        <v>xxx</v>
      </c>
    </row>
    <row r="2248" spans="1:74" x14ac:dyDescent="0.25">
      <c r="A2248" s="3">
        <v>44431</v>
      </c>
      <c r="B2248">
        <v>49546.148437999997</v>
      </c>
      <c r="C2248" s="1" cm="1">
        <f t="array" aca="1" ref="C2248" ca="1">INDIRECT("B"&amp;ROW()+C$2,TRUE)</f>
        <v>43574.507812999997</v>
      </c>
      <c r="D2248" s="1" cm="1">
        <f t="array" aca="1" ref="D2248" ca="1">INDIRECT("B"&amp;ROW()+D$2,TRUE)</f>
        <v>60692.265625</v>
      </c>
      <c r="E2248" s="1" cm="1">
        <f t="array" aca="1" ref="E2248" ca="1">INDIRECT("B"&amp;ROW()+E$2,TRUE)</f>
        <v>58730.476562999997</v>
      </c>
      <c r="F2248" s="1" cm="1">
        <f t="array" aca="1" ref="F2248" ca="1">INDIRECT("B"&amp;ROW()+F$2,TRUE)</f>
        <v>48936.613280999998</v>
      </c>
      <c r="G2248" s="1" cm="1">
        <f t="array" aca="1" ref="G2248" ca="1">INDIRECT("B"&amp;ROW()+G$2,TRUE)</f>
        <v>40680.417969000002</v>
      </c>
      <c r="H2248" s="1" cm="1">
        <f t="array" aca="1" ref="H2248" ca="1">INDIRECT("B"&amp;ROW()+H$2,TRUE)</f>
        <v>40122.15625</v>
      </c>
      <c r="I2248" s="1" cm="1">
        <f t="array" aca="1" ref="I2248" ca="1">INDIRECT("B"&amp;ROW()+I$2,TRUE)</f>
        <v>41077.996094000002</v>
      </c>
      <c r="J2248" s="1" cm="1">
        <f t="array" aca="1" ref="J2248" ca="1">INDIRECT("B"&amp;ROW()+J$2,TRUE)</f>
        <v>41374.378905999998</v>
      </c>
      <c r="K2248" s="1" cm="1">
        <f t="array" aca="1" ref="K2248" ca="1">INDIRECT("B"&amp;ROW()+K$2,TRUE)</f>
        <v>29200.740234000001</v>
      </c>
      <c r="L2248" s="1" cm="1">
        <f t="array" aca="1" ref="L2248" ca="1">INDIRECT("B"&amp;ROW()+L$2,TRUE)</f>
        <v>20553.271484000001</v>
      </c>
      <c r="AA2248" s="19">
        <f t="shared" ca="1" si="1682"/>
        <v>-0.12052683837720836</v>
      </c>
      <c r="AB2248" s="19">
        <f t="shared" ca="1" si="1680"/>
        <v>0.22496435219273994</v>
      </c>
      <c r="AC2248" s="19">
        <f t="shared" ca="1" si="1681"/>
        <v>0.18536916419432459</v>
      </c>
      <c r="AD2248" s="19">
        <f t="shared" ca="1" si="1659"/>
        <v>-1.2302372156389624E-2</v>
      </c>
      <c r="AE2248" s="19">
        <f t="shared" ca="1" si="1660"/>
        <v>-0.17893884284656766</v>
      </c>
      <c r="AF2248" s="19">
        <f t="shared" ca="1" si="1661"/>
        <v>-0.19020635276610434</v>
      </c>
      <c r="AG2248" s="19">
        <f t="shared" ca="1" si="1662"/>
        <v>-0.17091444261498329</v>
      </c>
      <c r="AH2248" s="19">
        <f t="shared" ca="1" si="1663"/>
        <v>-0.16493248798593926</v>
      </c>
      <c r="AI2248" s="19">
        <f t="shared" ca="1" si="1664"/>
        <v>-0.41063551548228616</v>
      </c>
      <c r="AJ2248" s="19">
        <f t="shared" ca="1" si="1665"/>
        <v>-0.5851691376228868</v>
      </c>
      <c r="AK2248" s="19" t="str">
        <f t="shared" si="1666"/>
        <v>xxx</v>
      </c>
      <c r="AL2248" s="19" t="str">
        <f t="shared" si="1667"/>
        <v>xxx</v>
      </c>
      <c r="AM2248" s="19" t="str">
        <f t="shared" si="1668"/>
        <v>xxx</v>
      </c>
      <c r="AN2248" s="19" t="str">
        <f t="shared" si="1669"/>
        <v>xxx</v>
      </c>
      <c r="AO2248" s="19" t="str">
        <f t="shared" si="1670"/>
        <v>xxx</v>
      </c>
      <c r="AP2248" s="19" t="str">
        <f t="shared" si="1671"/>
        <v>xxx</v>
      </c>
      <c r="AQ2248" s="19" t="str">
        <f t="shared" si="1672"/>
        <v>xxx</v>
      </c>
      <c r="AR2248" s="19" t="str">
        <f t="shared" si="1673"/>
        <v>xxx</v>
      </c>
      <c r="AS2248" s="19" t="str">
        <f t="shared" si="1674"/>
        <v>xxx</v>
      </c>
      <c r="AT2248" s="19" t="str">
        <f t="shared" si="1675"/>
        <v>xxx</v>
      </c>
      <c r="AU2248" s="19" t="str">
        <f t="shared" si="1676"/>
        <v>xxx</v>
      </c>
      <c r="AV2248" s="19" t="str">
        <f t="shared" si="1677"/>
        <v>xxx</v>
      </c>
      <c r="AW2248" s="19" t="str">
        <f t="shared" si="1678"/>
        <v>xxx</v>
      </c>
      <c r="AX2248" s="19" t="str">
        <f t="shared" si="1679"/>
        <v>xxx</v>
      </c>
      <c r="AY2248" s="28">
        <f t="shared" ca="1" si="1683"/>
        <v>0</v>
      </c>
      <c r="AZ2248" s="28">
        <f t="shared" ca="1" si="1684"/>
        <v>0</v>
      </c>
      <c r="BA2248" s="28">
        <f t="shared" ca="1" si="1685"/>
        <v>0</v>
      </c>
      <c r="BB2248" s="28">
        <f t="shared" ca="1" si="1686"/>
        <v>0</v>
      </c>
      <c r="BC2248" s="28">
        <f t="shared" ca="1" si="1687"/>
        <v>0</v>
      </c>
      <c r="BD2248" s="28">
        <f t="shared" ca="1" si="1688"/>
        <v>0</v>
      </c>
      <c r="BE2248" s="28">
        <f t="shared" ca="1" si="1689"/>
        <v>0</v>
      </c>
      <c r="BF2248" s="28">
        <f t="shared" ca="1" si="1690"/>
        <v>0</v>
      </c>
      <c r="BG2248" s="28">
        <f t="shared" ca="1" si="1691"/>
        <v>0.21063551548228615</v>
      </c>
      <c r="BH2248" s="28">
        <f t="shared" ca="1" si="1692"/>
        <v>0.38516913762288679</v>
      </c>
      <c r="BI2248" s="28" t="str">
        <f t="shared" si="1693"/>
        <v>xxx</v>
      </c>
      <c r="BJ2248" s="28" t="str">
        <f t="shared" si="1694"/>
        <v>xxx</v>
      </c>
      <c r="BK2248" s="28" t="str">
        <f t="shared" si="1695"/>
        <v>xxx</v>
      </c>
      <c r="BL2248" s="28" t="str">
        <f t="shared" si="1696"/>
        <v>xxx</v>
      </c>
      <c r="BM2248" s="28" t="str">
        <f t="shared" si="1697"/>
        <v>xxx</v>
      </c>
      <c r="BN2248" s="28" t="str">
        <f t="shared" si="1698"/>
        <v>xxx</v>
      </c>
      <c r="BO2248" s="28" t="str">
        <f t="shared" si="1699"/>
        <v>xxx</v>
      </c>
      <c r="BP2248" s="28" t="str">
        <f t="shared" si="1700"/>
        <v>xxx</v>
      </c>
      <c r="BQ2248" s="28" t="str">
        <f t="shared" si="1701"/>
        <v>xxx</v>
      </c>
      <c r="BR2248" s="28" t="str">
        <f t="shared" si="1702"/>
        <v>xxx</v>
      </c>
      <c r="BS2248" s="28" t="str">
        <f t="shared" si="1703"/>
        <v>xxx</v>
      </c>
      <c r="BT2248" s="28" t="str">
        <f t="shared" si="1704"/>
        <v>xxx</v>
      </c>
      <c r="BU2248" s="28" t="str">
        <f t="shared" si="1705"/>
        <v>xxx</v>
      </c>
      <c r="BV2248" s="28" t="str">
        <f t="shared" si="1706"/>
        <v>xxx</v>
      </c>
    </row>
    <row r="2249" spans="1:74" x14ac:dyDescent="0.25">
      <c r="A2249" s="3">
        <v>44432</v>
      </c>
      <c r="B2249">
        <v>47706.117187999997</v>
      </c>
      <c r="C2249" s="1" cm="1">
        <f t="array" aca="1" ref="C2249" ca="1">INDIRECT("B"&amp;ROW()+C$2,TRUE)</f>
        <v>44895.097655999998</v>
      </c>
      <c r="D2249" s="1" cm="1">
        <f t="array" aca="1" ref="D2249" ca="1">INDIRECT("B"&amp;ROW()+D$2,TRUE)</f>
        <v>61393.617187999997</v>
      </c>
      <c r="E2249" s="1" cm="1">
        <f t="array" aca="1" ref="E2249" ca="1">INDIRECT("B"&amp;ROW()+E$2,TRUE)</f>
        <v>56289.289062999997</v>
      </c>
      <c r="F2249" s="1" cm="1">
        <f t="array" aca="1" ref="F2249" ca="1">INDIRECT("B"&amp;ROW()+F$2,TRUE)</f>
        <v>48628.511719000002</v>
      </c>
      <c r="G2249" s="1" cm="1">
        <f t="array" aca="1" ref="G2249" ca="1">INDIRECT("B"&amp;ROW()+G$2,TRUE)</f>
        <v>36457.316405999998</v>
      </c>
      <c r="H2249" s="1" cm="1">
        <f t="array" aca="1" ref="H2249" ca="1">INDIRECT("B"&amp;ROW()+H$2,TRUE)</f>
        <v>38431.378905999998</v>
      </c>
      <c r="I2249" s="1" cm="1">
        <f t="array" aca="1" ref="I2249" ca="1">INDIRECT("B"&amp;ROW()+I$2,TRUE)</f>
        <v>42358.808594000002</v>
      </c>
      <c r="J2249" s="1" cm="1">
        <f t="array" aca="1" ref="J2249" ca="1">INDIRECT("B"&amp;ROW()+J$2,TRUE)</f>
        <v>40527.363280999998</v>
      </c>
      <c r="K2249" s="1" cm="1">
        <f t="array" aca="1" ref="K2249" ca="1">INDIRECT("B"&amp;ROW()+K$2,TRUE)</f>
        <v>29432.226563</v>
      </c>
      <c r="L2249" s="1" cm="1">
        <f t="array" aca="1" ref="L2249" ca="1">INDIRECT("B"&amp;ROW()+L$2,TRUE)</f>
        <v>20599.537109000001</v>
      </c>
      <c r="AA2249" s="19">
        <f t="shared" ca="1" si="1682"/>
        <v>-5.8923670541502014E-2</v>
      </c>
      <c r="AB2249" s="19">
        <f t="shared" ca="1" si="1680"/>
        <v>0.28691289098335915</v>
      </c>
      <c r="AC2249" s="19">
        <f t="shared" ca="1" si="1681"/>
        <v>0.17991763700188562</v>
      </c>
      <c r="AD2249" s="19">
        <f t="shared" ca="1" si="1659"/>
        <v>1.9334931982937079E-2</v>
      </c>
      <c r="AE2249" s="19">
        <f t="shared" ca="1" si="1660"/>
        <v>-0.23579367689201761</v>
      </c>
      <c r="AF2249" s="19">
        <f t="shared" ca="1" si="1661"/>
        <v>-0.194414025468687</v>
      </c>
      <c r="AG2249" s="19">
        <f t="shared" ca="1" si="1662"/>
        <v>-0.11208853097239818</v>
      </c>
      <c r="AH2249" s="19">
        <f t="shared" ca="1" si="1663"/>
        <v>-0.15047868764313821</v>
      </c>
      <c r="AI2249" s="19">
        <f t="shared" ca="1" si="1664"/>
        <v>-0.38305130876584131</v>
      </c>
      <c r="AJ2249" s="19">
        <f t="shared" ca="1" si="1665"/>
        <v>-0.56819925151691841</v>
      </c>
      <c r="AK2249" s="19" t="str">
        <f t="shared" si="1666"/>
        <v>xxx</v>
      </c>
      <c r="AL2249" s="19" t="str">
        <f t="shared" si="1667"/>
        <v>xxx</v>
      </c>
      <c r="AM2249" s="19" t="str">
        <f t="shared" si="1668"/>
        <v>xxx</v>
      </c>
      <c r="AN2249" s="19" t="str">
        <f t="shared" si="1669"/>
        <v>xxx</v>
      </c>
      <c r="AO2249" s="19" t="str">
        <f t="shared" si="1670"/>
        <v>xxx</v>
      </c>
      <c r="AP2249" s="19" t="str">
        <f t="shared" si="1671"/>
        <v>xxx</v>
      </c>
      <c r="AQ2249" s="19" t="str">
        <f t="shared" si="1672"/>
        <v>xxx</v>
      </c>
      <c r="AR2249" s="19" t="str">
        <f t="shared" si="1673"/>
        <v>xxx</v>
      </c>
      <c r="AS2249" s="19" t="str">
        <f t="shared" si="1674"/>
        <v>xxx</v>
      </c>
      <c r="AT2249" s="19" t="str">
        <f t="shared" si="1675"/>
        <v>xxx</v>
      </c>
      <c r="AU2249" s="19" t="str">
        <f t="shared" si="1676"/>
        <v>xxx</v>
      </c>
      <c r="AV2249" s="19" t="str">
        <f t="shared" si="1677"/>
        <v>xxx</v>
      </c>
      <c r="AW2249" s="19" t="str">
        <f t="shared" si="1678"/>
        <v>xxx</v>
      </c>
      <c r="AX2249" s="19" t="str">
        <f t="shared" si="1679"/>
        <v>xxx</v>
      </c>
      <c r="AY2249" s="28">
        <f t="shared" ca="1" si="1683"/>
        <v>0</v>
      </c>
      <c r="AZ2249" s="28">
        <f t="shared" ca="1" si="1684"/>
        <v>0</v>
      </c>
      <c r="BA2249" s="28">
        <f t="shared" ca="1" si="1685"/>
        <v>0</v>
      </c>
      <c r="BB2249" s="28">
        <f t="shared" ca="1" si="1686"/>
        <v>0</v>
      </c>
      <c r="BC2249" s="28">
        <f t="shared" ca="1" si="1687"/>
        <v>3.5793676892017595E-2</v>
      </c>
      <c r="BD2249" s="28">
        <f t="shared" ca="1" si="1688"/>
        <v>0</v>
      </c>
      <c r="BE2249" s="28">
        <f t="shared" ca="1" si="1689"/>
        <v>0</v>
      </c>
      <c r="BF2249" s="28">
        <f t="shared" ca="1" si="1690"/>
        <v>0</v>
      </c>
      <c r="BG2249" s="28">
        <f t="shared" ca="1" si="1691"/>
        <v>0.1830513087658413</v>
      </c>
      <c r="BH2249" s="28">
        <f t="shared" ca="1" si="1692"/>
        <v>0.3681992515169184</v>
      </c>
      <c r="BI2249" s="28" t="str">
        <f t="shared" si="1693"/>
        <v>xxx</v>
      </c>
      <c r="BJ2249" s="28" t="str">
        <f t="shared" si="1694"/>
        <v>xxx</v>
      </c>
      <c r="BK2249" s="28" t="str">
        <f t="shared" si="1695"/>
        <v>xxx</v>
      </c>
      <c r="BL2249" s="28" t="str">
        <f t="shared" si="1696"/>
        <v>xxx</v>
      </c>
      <c r="BM2249" s="28" t="str">
        <f t="shared" si="1697"/>
        <v>xxx</v>
      </c>
      <c r="BN2249" s="28" t="str">
        <f t="shared" si="1698"/>
        <v>xxx</v>
      </c>
      <c r="BO2249" s="28" t="str">
        <f t="shared" si="1699"/>
        <v>xxx</v>
      </c>
      <c r="BP2249" s="28" t="str">
        <f t="shared" si="1700"/>
        <v>xxx</v>
      </c>
      <c r="BQ2249" s="28" t="str">
        <f t="shared" si="1701"/>
        <v>xxx</v>
      </c>
      <c r="BR2249" s="28" t="str">
        <f t="shared" si="1702"/>
        <v>xxx</v>
      </c>
      <c r="BS2249" s="28" t="str">
        <f t="shared" si="1703"/>
        <v>xxx</v>
      </c>
      <c r="BT2249" s="28" t="str">
        <f t="shared" si="1704"/>
        <v>xxx</v>
      </c>
      <c r="BU2249" s="28" t="str">
        <f t="shared" si="1705"/>
        <v>xxx</v>
      </c>
      <c r="BV2249" s="28" t="str">
        <f t="shared" si="1706"/>
        <v>xxx</v>
      </c>
    </row>
    <row r="2250" spans="1:74" x14ac:dyDescent="0.25">
      <c r="A2250" s="3">
        <v>44433</v>
      </c>
      <c r="B2250">
        <v>48960.789062999997</v>
      </c>
      <c r="C2250" s="1" cm="1">
        <f t="array" aca="1" ref="C2250" ca="1">INDIRECT("B"&amp;ROW()+C$2,TRUE)</f>
        <v>42839.75</v>
      </c>
      <c r="D2250" s="1" cm="1">
        <f t="array" aca="1" ref="D2250" ca="1">INDIRECT("B"&amp;ROW()+D$2,TRUE)</f>
        <v>60930.835937999997</v>
      </c>
      <c r="E2250" s="1" cm="1">
        <f t="array" aca="1" ref="E2250" ca="1">INDIRECT("B"&amp;ROW()+E$2,TRUE)</f>
        <v>57569.074219000002</v>
      </c>
      <c r="F2250" s="1" cm="1">
        <f t="array" aca="1" ref="F2250" ca="1">INDIRECT("B"&amp;ROW()+F$2,TRUE)</f>
        <v>50784.539062999997</v>
      </c>
      <c r="G2250" s="1" cm="1">
        <f t="array" aca="1" ref="G2250" ca="1">INDIRECT("B"&amp;ROW()+G$2,TRUE)</f>
        <v>35030.25</v>
      </c>
      <c r="H2250" s="1" cm="1">
        <f t="array" aca="1" ref="H2250" ca="1">INDIRECT("B"&amp;ROW()+H$2,TRUE)</f>
        <v>37075.28125</v>
      </c>
      <c r="I2250" s="1" cm="1">
        <f t="array" aca="1" ref="I2250" ca="1">INDIRECT("B"&amp;ROW()+I$2,TRUE)</f>
        <v>42892.957030999998</v>
      </c>
      <c r="J2250" s="1" cm="1">
        <f t="array" aca="1" ref="J2250" ca="1">INDIRECT("B"&amp;ROW()+J$2,TRUE)</f>
        <v>39740.320312999997</v>
      </c>
      <c r="K2250" s="1" cm="1">
        <f t="array" aca="1" ref="K2250" ca="1">INDIRECT("B"&amp;ROW()+K$2,TRUE)</f>
        <v>30323.722656000002</v>
      </c>
      <c r="L2250" s="1" cm="1">
        <f t="array" aca="1" ref="L2250" ca="1">INDIRECT("B"&amp;ROW()+L$2,TRUE)</f>
        <v>20710.597656000002</v>
      </c>
      <c r="AA2250" s="19">
        <f t="shared" ca="1" si="1682"/>
        <v>-0.12501920782207548</v>
      </c>
      <c r="AB2250" s="19">
        <f t="shared" ca="1" si="1680"/>
        <v>0.24448231133688664</v>
      </c>
      <c r="AC2250" s="19">
        <f t="shared" ca="1" si="1681"/>
        <v>0.1758199841290006</v>
      </c>
      <c r="AD2250" s="19">
        <f t="shared" ca="1" si="1659"/>
        <v>3.7249195425614993E-2</v>
      </c>
      <c r="AE2250" s="19">
        <f t="shared" ca="1" si="1660"/>
        <v>-0.28452439859731349</v>
      </c>
      <c r="AF2250" s="19">
        <f t="shared" ca="1" si="1661"/>
        <v>-0.24275564263693528</v>
      </c>
      <c r="AG2250" s="19">
        <f t="shared" ca="1" si="1662"/>
        <v>-0.12393248042208332</v>
      </c>
      <c r="AH2250" s="19">
        <f t="shared" ca="1" si="1663"/>
        <v>-0.18832353249322878</v>
      </c>
      <c r="AI2250" s="19">
        <f t="shared" ca="1" si="1664"/>
        <v>-0.38065290130473312</v>
      </c>
      <c r="AJ2250" s="19">
        <f t="shared" ca="1" si="1665"/>
        <v>-0.57699624429355567</v>
      </c>
      <c r="AK2250" s="19" t="str">
        <f t="shared" si="1666"/>
        <v>xxx</v>
      </c>
      <c r="AL2250" s="19" t="str">
        <f t="shared" si="1667"/>
        <v>xxx</v>
      </c>
      <c r="AM2250" s="19" t="str">
        <f t="shared" si="1668"/>
        <v>xxx</v>
      </c>
      <c r="AN2250" s="19" t="str">
        <f t="shared" si="1669"/>
        <v>xxx</v>
      </c>
      <c r="AO2250" s="19" t="str">
        <f t="shared" si="1670"/>
        <v>xxx</v>
      </c>
      <c r="AP2250" s="19" t="str">
        <f t="shared" si="1671"/>
        <v>xxx</v>
      </c>
      <c r="AQ2250" s="19" t="str">
        <f t="shared" si="1672"/>
        <v>xxx</v>
      </c>
      <c r="AR2250" s="19" t="str">
        <f t="shared" si="1673"/>
        <v>xxx</v>
      </c>
      <c r="AS2250" s="19" t="str">
        <f t="shared" si="1674"/>
        <v>xxx</v>
      </c>
      <c r="AT2250" s="19" t="str">
        <f t="shared" si="1675"/>
        <v>xxx</v>
      </c>
      <c r="AU2250" s="19" t="str">
        <f t="shared" si="1676"/>
        <v>xxx</v>
      </c>
      <c r="AV2250" s="19" t="str">
        <f t="shared" si="1677"/>
        <v>xxx</v>
      </c>
      <c r="AW2250" s="19" t="str">
        <f t="shared" si="1678"/>
        <v>xxx</v>
      </c>
      <c r="AX2250" s="19" t="str">
        <f t="shared" si="1679"/>
        <v>xxx</v>
      </c>
      <c r="AY2250" s="28">
        <f t="shared" ca="1" si="1683"/>
        <v>0</v>
      </c>
      <c r="AZ2250" s="28">
        <f t="shared" ca="1" si="1684"/>
        <v>0</v>
      </c>
      <c r="BA2250" s="28">
        <f t="shared" ca="1" si="1685"/>
        <v>0</v>
      </c>
      <c r="BB2250" s="28">
        <f t="shared" ca="1" si="1686"/>
        <v>0</v>
      </c>
      <c r="BC2250" s="28">
        <f t="shared" ca="1" si="1687"/>
        <v>8.4524398597313477E-2</v>
      </c>
      <c r="BD2250" s="28">
        <f t="shared" ca="1" si="1688"/>
        <v>4.2755642636935265E-2</v>
      </c>
      <c r="BE2250" s="28">
        <f t="shared" ca="1" si="1689"/>
        <v>0</v>
      </c>
      <c r="BF2250" s="28">
        <f t="shared" ca="1" si="1690"/>
        <v>0</v>
      </c>
      <c r="BG2250" s="28">
        <f t="shared" ca="1" si="1691"/>
        <v>0.1806529013047331</v>
      </c>
      <c r="BH2250" s="28">
        <f t="shared" ca="1" si="1692"/>
        <v>0.37699624429355566</v>
      </c>
      <c r="BI2250" s="28" t="str">
        <f t="shared" si="1693"/>
        <v>xxx</v>
      </c>
      <c r="BJ2250" s="28" t="str">
        <f t="shared" si="1694"/>
        <v>xxx</v>
      </c>
      <c r="BK2250" s="28" t="str">
        <f t="shared" si="1695"/>
        <v>xxx</v>
      </c>
      <c r="BL2250" s="28" t="str">
        <f t="shared" si="1696"/>
        <v>xxx</v>
      </c>
      <c r="BM2250" s="28" t="str">
        <f t="shared" si="1697"/>
        <v>xxx</v>
      </c>
      <c r="BN2250" s="28" t="str">
        <f t="shared" si="1698"/>
        <v>xxx</v>
      </c>
      <c r="BO2250" s="28" t="str">
        <f t="shared" si="1699"/>
        <v>xxx</v>
      </c>
      <c r="BP2250" s="28" t="str">
        <f t="shared" si="1700"/>
        <v>xxx</v>
      </c>
      <c r="BQ2250" s="28" t="str">
        <f t="shared" si="1701"/>
        <v>xxx</v>
      </c>
      <c r="BR2250" s="28" t="str">
        <f t="shared" si="1702"/>
        <v>xxx</v>
      </c>
      <c r="BS2250" s="28" t="str">
        <f t="shared" si="1703"/>
        <v>xxx</v>
      </c>
      <c r="BT2250" s="28" t="str">
        <f t="shared" si="1704"/>
        <v>xxx</v>
      </c>
      <c r="BU2250" s="28" t="str">
        <f t="shared" si="1705"/>
        <v>xxx</v>
      </c>
      <c r="BV2250" s="28" t="str">
        <f t="shared" si="1706"/>
        <v>xxx</v>
      </c>
    </row>
    <row r="2251" spans="1:74" x14ac:dyDescent="0.25">
      <c r="A2251" s="3">
        <v>44434</v>
      </c>
      <c r="B2251">
        <v>46942.21875</v>
      </c>
      <c r="C2251" s="1" cm="1">
        <f t="array" aca="1" ref="C2251" ca="1">INDIRECT("B"&amp;ROW()+C$2,TRUE)</f>
        <v>42716.59375</v>
      </c>
      <c r="D2251" s="1" cm="1">
        <f t="array" aca="1" ref="D2251" ca="1">INDIRECT("B"&amp;ROW()+D$2,TRUE)</f>
        <v>63039.824219000002</v>
      </c>
      <c r="E2251" s="1" cm="1">
        <f t="array" aca="1" ref="E2251" ca="1">INDIRECT("B"&amp;ROW()+E$2,TRUE)</f>
        <v>56280.425780999998</v>
      </c>
      <c r="F2251" s="1" cm="1">
        <f t="array" aca="1" ref="F2251" ca="1">INDIRECT("B"&amp;ROW()+F$2,TRUE)</f>
        <v>50822.195312999997</v>
      </c>
      <c r="G2251" s="1" cm="1">
        <f t="array" aca="1" ref="G2251" ca="1">INDIRECT("B"&amp;ROW()+G$2,TRUE)</f>
        <v>36276.804687999997</v>
      </c>
      <c r="H2251" s="1" cm="1">
        <f t="array" aca="1" ref="H2251" ca="1">INDIRECT("B"&amp;ROW()+H$2,TRUE)</f>
        <v>38286.027344000002</v>
      </c>
      <c r="I2251" s="1" cm="1">
        <f t="array" aca="1" ref="I2251" ca="1">INDIRECT("B"&amp;ROW()+I$2,TRUE)</f>
        <v>43960.933594000002</v>
      </c>
      <c r="J2251" s="1" cm="1">
        <f t="array" aca="1" ref="J2251" ca="1">INDIRECT("B"&amp;ROW()+J$2,TRUE)</f>
        <v>39486.730469000002</v>
      </c>
      <c r="K2251" s="1" cm="1">
        <f t="array" aca="1" ref="K2251" ca="1">INDIRECT("B"&amp;ROW()+K$2,TRUE)</f>
        <v>29098.910156000002</v>
      </c>
      <c r="L2251" s="1" cm="1">
        <f t="array" aca="1" ref="L2251" ca="1">INDIRECT("B"&amp;ROW()+L$2,TRUE)</f>
        <v>19987.029297000001</v>
      </c>
      <c r="AA2251" s="19">
        <f t="shared" ca="1" si="1682"/>
        <v>-9.0017581454860399E-2</v>
      </c>
      <c r="AB2251" s="19">
        <f t="shared" ca="1" si="1680"/>
        <v>0.34292383056563558</v>
      </c>
      <c r="AC2251" s="19">
        <f t="shared" ca="1" si="1681"/>
        <v>0.19892981796903236</v>
      </c>
      <c r="AD2251" s="19">
        <f t="shared" ca="1" si="1659"/>
        <v>8.2654307067664898E-2</v>
      </c>
      <c r="AE2251" s="19">
        <f t="shared" ca="1" si="1660"/>
        <v>-0.22720302418598404</v>
      </c>
      <c r="AF2251" s="19">
        <f t="shared" ca="1" si="1661"/>
        <v>-0.18440098564791418</v>
      </c>
      <c r="AG2251" s="19">
        <f t="shared" ca="1" si="1662"/>
        <v>-6.3509677117679866E-2</v>
      </c>
      <c r="AH2251" s="19">
        <f t="shared" ca="1" si="1663"/>
        <v>-0.15882266495978098</v>
      </c>
      <c r="AI2251" s="19">
        <f t="shared" ca="1" si="1664"/>
        <v>-0.38011216915476537</v>
      </c>
      <c r="AJ2251" s="19">
        <f t="shared" ca="1" si="1665"/>
        <v>-0.5742206093102491</v>
      </c>
      <c r="AK2251" s="19" t="str">
        <f t="shared" si="1666"/>
        <v>xxx</v>
      </c>
      <c r="AL2251" s="19" t="str">
        <f t="shared" si="1667"/>
        <v>xxx</v>
      </c>
      <c r="AM2251" s="19" t="str">
        <f t="shared" si="1668"/>
        <v>xxx</v>
      </c>
      <c r="AN2251" s="19" t="str">
        <f t="shared" si="1669"/>
        <v>xxx</v>
      </c>
      <c r="AO2251" s="19" t="str">
        <f t="shared" si="1670"/>
        <v>xxx</v>
      </c>
      <c r="AP2251" s="19" t="str">
        <f t="shared" si="1671"/>
        <v>xxx</v>
      </c>
      <c r="AQ2251" s="19" t="str">
        <f t="shared" si="1672"/>
        <v>xxx</v>
      </c>
      <c r="AR2251" s="19" t="str">
        <f t="shared" si="1673"/>
        <v>xxx</v>
      </c>
      <c r="AS2251" s="19" t="str">
        <f t="shared" si="1674"/>
        <v>xxx</v>
      </c>
      <c r="AT2251" s="19" t="str">
        <f t="shared" si="1675"/>
        <v>xxx</v>
      </c>
      <c r="AU2251" s="19" t="str">
        <f t="shared" si="1676"/>
        <v>xxx</v>
      </c>
      <c r="AV2251" s="19" t="str">
        <f t="shared" si="1677"/>
        <v>xxx</v>
      </c>
      <c r="AW2251" s="19" t="str">
        <f t="shared" si="1678"/>
        <v>xxx</v>
      </c>
      <c r="AX2251" s="19" t="str">
        <f t="shared" si="1679"/>
        <v>xxx</v>
      </c>
      <c r="AY2251" s="28">
        <f t="shared" ca="1" si="1683"/>
        <v>0</v>
      </c>
      <c r="AZ2251" s="28">
        <f t="shared" ca="1" si="1684"/>
        <v>0</v>
      </c>
      <c r="BA2251" s="28">
        <f t="shared" ca="1" si="1685"/>
        <v>0</v>
      </c>
      <c r="BB2251" s="28">
        <f t="shared" ca="1" si="1686"/>
        <v>0</v>
      </c>
      <c r="BC2251" s="28">
        <f t="shared" ca="1" si="1687"/>
        <v>2.7203024185984026E-2</v>
      </c>
      <c r="BD2251" s="28">
        <f t="shared" ca="1" si="1688"/>
        <v>0</v>
      </c>
      <c r="BE2251" s="28">
        <f t="shared" ca="1" si="1689"/>
        <v>0</v>
      </c>
      <c r="BF2251" s="28">
        <f t="shared" ca="1" si="1690"/>
        <v>0</v>
      </c>
      <c r="BG2251" s="28">
        <f t="shared" ca="1" si="1691"/>
        <v>0.18011216915476536</v>
      </c>
      <c r="BH2251" s="28">
        <f t="shared" ca="1" si="1692"/>
        <v>0.37422060931024909</v>
      </c>
      <c r="BI2251" s="28" t="str">
        <f t="shared" si="1693"/>
        <v>xxx</v>
      </c>
      <c r="BJ2251" s="28" t="str">
        <f t="shared" si="1694"/>
        <v>xxx</v>
      </c>
      <c r="BK2251" s="28" t="str">
        <f t="shared" si="1695"/>
        <v>xxx</v>
      </c>
      <c r="BL2251" s="28" t="str">
        <f t="shared" si="1696"/>
        <v>xxx</v>
      </c>
      <c r="BM2251" s="28" t="str">
        <f t="shared" si="1697"/>
        <v>xxx</v>
      </c>
      <c r="BN2251" s="28" t="str">
        <f t="shared" si="1698"/>
        <v>xxx</v>
      </c>
      <c r="BO2251" s="28" t="str">
        <f t="shared" si="1699"/>
        <v>xxx</v>
      </c>
      <c r="BP2251" s="28" t="str">
        <f t="shared" si="1700"/>
        <v>xxx</v>
      </c>
      <c r="BQ2251" s="28" t="str">
        <f t="shared" si="1701"/>
        <v>xxx</v>
      </c>
      <c r="BR2251" s="28" t="str">
        <f t="shared" si="1702"/>
        <v>xxx</v>
      </c>
      <c r="BS2251" s="28" t="str">
        <f t="shared" si="1703"/>
        <v>xxx</v>
      </c>
      <c r="BT2251" s="28" t="str">
        <f t="shared" si="1704"/>
        <v>xxx</v>
      </c>
      <c r="BU2251" s="28" t="str">
        <f t="shared" si="1705"/>
        <v>xxx</v>
      </c>
      <c r="BV2251" s="28" t="str">
        <f t="shared" si="1706"/>
        <v>xxx</v>
      </c>
    </row>
    <row r="2252" spans="1:74" x14ac:dyDescent="0.25">
      <c r="A2252" s="3">
        <v>44435</v>
      </c>
      <c r="B2252">
        <v>49058.667969000002</v>
      </c>
      <c r="C2252" s="1" cm="1">
        <f t="array" aca="1" ref="C2252" ca="1">INDIRECT("B"&amp;ROW()+C$2,TRUE)</f>
        <v>43208.539062999997</v>
      </c>
      <c r="D2252" s="1" cm="1">
        <f t="array" aca="1" ref="D2252" ca="1">INDIRECT("B"&amp;ROW()+D$2,TRUE)</f>
        <v>60363.792969000002</v>
      </c>
      <c r="E2252" s="1" cm="1">
        <f t="array" aca="1" ref="E2252" ca="1">INDIRECT("B"&amp;ROW()+E$2,TRUE)</f>
        <v>57274.679687999997</v>
      </c>
      <c r="F2252" s="1" cm="1">
        <f t="array" aca="1" ref="F2252" ca="1">INDIRECT("B"&amp;ROW()+F$2,TRUE)</f>
        <v>50429.859375</v>
      </c>
      <c r="G2252" s="1" cm="1">
        <f t="array" aca="1" ref="G2252" ca="1">INDIRECT("B"&amp;ROW()+G$2,TRUE)</f>
        <v>36654.328125</v>
      </c>
      <c r="H2252" s="1" cm="1">
        <f t="array" aca="1" ref="H2252" ca="1">INDIRECT("B"&amp;ROW()+H$2,TRUE)</f>
        <v>37296.570312999997</v>
      </c>
      <c r="I2252" s="1" cm="1">
        <f t="array" aca="1" ref="I2252" ca="1">INDIRECT("B"&amp;ROW()+I$2,TRUE)</f>
        <v>44348.730469000002</v>
      </c>
      <c r="J2252" s="1" cm="1">
        <f t="array" aca="1" ref="J2252" ca="1">INDIRECT("B"&amp;ROW()+J$2,TRUE)</f>
        <v>39469.292969000002</v>
      </c>
      <c r="K2252" s="1" cm="1">
        <f t="array" aca="1" ref="K2252" ca="1">INDIRECT("B"&amp;ROW()+K$2,TRUE)</f>
        <v>29655.585938</v>
      </c>
      <c r="L2252" s="1" cm="1">
        <f t="array" aca="1" ref="L2252" ca="1">INDIRECT("B"&amp;ROW()+L$2,TRUE)</f>
        <v>21085.876952999999</v>
      </c>
      <c r="AA2252" s="19">
        <f t="shared" ca="1" si="1682"/>
        <v>-0.11924761001861447</v>
      </c>
      <c r="AB2252" s="19">
        <f t="shared" ca="1" si="1680"/>
        <v>0.23044092854587223</v>
      </c>
      <c r="AC2252" s="19">
        <f t="shared" ca="1" si="1681"/>
        <v>0.16747319197887034</v>
      </c>
      <c r="AD2252" s="19">
        <f t="shared" ca="1" si="1659"/>
        <v>2.7950033353258779E-2</v>
      </c>
      <c r="AE2252" s="19">
        <f t="shared" ca="1" si="1660"/>
        <v>-0.25284705756459308</v>
      </c>
      <c r="AF2252" s="19">
        <f t="shared" ca="1" si="1661"/>
        <v>-0.2397557484323144</v>
      </c>
      <c r="AG2252" s="19">
        <f t="shared" ca="1" si="1662"/>
        <v>-9.6006224689512421E-2</v>
      </c>
      <c r="AH2252" s="19">
        <f t="shared" ca="1" si="1663"/>
        <v>-0.19546749630584123</v>
      </c>
      <c r="AI2252" s="19">
        <f t="shared" ca="1" si="1664"/>
        <v>-0.39550772237152343</v>
      </c>
      <c r="AJ2252" s="19">
        <f t="shared" ca="1" si="1665"/>
        <v>-0.57019059371273406</v>
      </c>
      <c r="AK2252" s="19" t="str">
        <f t="shared" si="1666"/>
        <v>xxx</v>
      </c>
      <c r="AL2252" s="19" t="str">
        <f t="shared" si="1667"/>
        <v>xxx</v>
      </c>
      <c r="AM2252" s="19" t="str">
        <f t="shared" si="1668"/>
        <v>xxx</v>
      </c>
      <c r="AN2252" s="19" t="str">
        <f t="shared" si="1669"/>
        <v>xxx</v>
      </c>
      <c r="AO2252" s="19" t="str">
        <f t="shared" si="1670"/>
        <v>xxx</v>
      </c>
      <c r="AP2252" s="19" t="str">
        <f t="shared" si="1671"/>
        <v>xxx</v>
      </c>
      <c r="AQ2252" s="19" t="str">
        <f t="shared" si="1672"/>
        <v>xxx</v>
      </c>
      <c r="AR2252" s="19" t="str">
        <f t="shared" si="1673"/>
        <v>xxx</v>
      </c>
      <c r="AS2252" s="19" t="str">
        <f t="shared" si="1674"/>
        <v>xxx</v>
      </c>
      <c r="AT2252" s="19" t="str">
        <f t="shared" si="1675"/>
        <v>xxx</v>
      </c>
      <c r="AU2252" s="19" t="str">
        <f t="shared" si="1676"/>
        <v>xxx</v>
      </c>
      <c r="AV2252" s="19" t="str">
        <f t="shared" si="1677"/>
        <v>xxx</v>
      </c>
      <c r="AW2252" s="19" t="str">
        <f t="shared" si="1678"/>
        <v>xxx</v>
      </c>
      <c r="AX2252" s="19" t="str">
        <f t="shared" si="1679"/>
        <v>xxx</v>
      </c>
      <c r="AY2252" s="28">
        <f t="shared" ca="1" si="1683"/>
        <v>0</v>
      </c>
      <c r="AZ2252" s="28">
        <f t="shared" ca="1" si="1684"/>
        <v>0</v>
      </c>
      <c r="BA2252" s="28">
        <f t="shared" ca="1" si="1685"/>
        <v>0</v>
      </c>
      <c r="BB2252" s="28">
        <f t="shared" ca="1" si="1686"/>
        <v>0</v>
      </c>
      <c r="BC2252" s="28">
        <f t="shared" ca="1" si="1687"/>
        <v>5.284705756459307E-2</v>
      </c>
      <c r="BD2252" s="28">
        <f t="shared" ca="1" si="1688"/>
        <v>3.9755748432314386E-2</v>
      </c>
      <c r="BE2252" s="28">
        <f t="shared" ca="1" si="1689"/>
        <v>0</v>
      </c>
      <c r="BF2252" s="28">
        <f t="shared" ca="1" si="1690"/>
        <v>0</v>
      </c>
      <c r="BG2252" s="28">
        <f t="shared" ca="1" si="1691"/>
        <v>0.19550772237152342</v>
      </c>
      <c r="BH2252" s="28">
        <f t="shared" ca="1" si="1692"/>
        <v>0.37019059371273405</v>
      </c>
      <c r="BI2252" s="28" t="str">
        <f t="shared" si="1693"/>
        <v>xxx</v>
      </c>
      <c r="BJ2252" s="28" t="str">
        <f t="shared" si="1694"/>
        <v>xxx</v>
      </c>
      <c r="BK2252" s="28" t="str">
        <f t="shared" si="1695"/>
        <v>xxx</v>
      </c>
      <c r="BL2252" s="28" t="str">
        <f t="shared" si="1696"/>
        <v>xxx</v>
      </c>
      <c r="BM2252" s="28" t="str">
        <f t="shared" si="1697"/>
        <v>xxx</v>
      </c>
      <c r="BN2252" s="28" t="str">
        <f t="shared" si="1698"/>
        <v>xxx</v>
      </c>
      <c r="BO2252" s="28" t="str">
        <f t="shared" si="1699"/>
        <v>xxx</v>
      </c>
      <c r="BP2252" s="28" t="str">
        <f t="shared" si="1700"/>
        <v>xxx</v>
      </c>
      <c r="BQ2252" s="28" t="str">
        <f t="shared" si="1701"/>
        <v>xxx</v>
      </c>
      <c r="BR2252" s="28" t="str">
        <f t="shared" si="1702"/>
        <v>xxx</v>
      </c>
      <c r="BS2252" s="28" t="str">
        <f t="shared" si="1703"/>
        <v>xxx</v>
      </c>
      <c r="BT2252" s="28" t="str">
        <f t="shared" si="1704"/>
        <v>xxx</v>
      </c>
      <c r="BU2252" s="28" t="str">
        <f t="shared" si="1705"/>
        <v>xxx</v>
      </c>
      <c r="BV2252" s="28" t="str">
        <f t="shared" si="1706"/>
        <v>xxx</v>
      </c>
    </row>
    <row r="2253" spans="1:74" x14ac:dyDescent="0.25">
      <c r="A2253" s="3">
        <v>44436</v>
      </c>
      <c r="B2253">
        <v>48902.402344000002</v>
      </c>
      <c r="C2253" s="1" cm="1">
        <f t="array" aca="1" ref="C2253" ca="1">INDIRECT("B"&amp;ROW()+C$2,TRUE)</f>
        <v>42235.730469000002</v>
      </c>
      <c r="D2253" s="1" cm="1">
        <f t="array" aca="1" ref="D2253" ca="1">INDIRECT("B"&amp;ROW()+D$2,TRUE)</f>
        <v>58482.386719000002</v>
      </c>
      <c r="E2253" s="1" cm="1">
        <f t="array" aca="1" ref="E2253" ca="1">INDIRECT("B"&amp;ROW()+E$2,TRUE)</f>
        <v>53569.765625</v>
      </c>
      <c r="F2253" s="1" cm="1">
        <f t="array" aca="1" ref="F2253" ca="1">INDIRECT("B"&amp;ROW()+F$2,TRUE)</f>
        <v>50809.515625</v>
      </c>
      <c r="G2253" s="1" cm="1">
        <f t="array" aca="1" ref="G2253" ca="1">INDIRECT("B"&amp;ROW()+G$2,TRUE)</f>
        <v>36954.003905999998</v>
      </c>
      <c r="H2253" s="1" cm="1">
        <f t="array" aca="1" ref="H2253" ca="1">INDIRECT("B"&amp;ROW()+H$2,TRUE)</f>
        <v>38332.609375</v>
      </c>
      <c r="I2253" s="1" cm="1">
        <f t="array" aca="1" ref="I2253" ca="1">INDIRECT("B"&amp;ROW()+I$2,TRUE)</f>
        <v>44500.828125</v>
      </c>
      <c r="J2253" s="1" cm="1">
        <f t="array" aca="1" ref="J2253" ca="1">INDIRECT("B"&amp;ROW()+J$2,TRUE)</f>
        <v>40458.308594000002</v>
      </c>
      <c r="K2253" s="1" cm="1">
        <f t="array" aca="1" ref="K2253" ca="1">INDIRECT("B"&amp;ROW()+K$2,TRUE)</f>
        <v>29562.361327999999</v>
      </c>
      <c r="L2253" s="1" cm="1">
        <f t="array" aca="1" ref="L2253" ca="1">INDIRECT("B"&amp;ROW()+L$2,TRUE)</f>
        <v>21231.65625</v>
      </c>
      <c r="AA2253" s="19">
        <f t="shared" ca="1" si="1682"/>
        <v>-0.13632606079561971</v>
      </c>
      <c r="AB2253" s="19">
        <f t="shared" ca="1" si="1680"/>
        <v>0.19590007680216553</v>
      </c>
      <c r="AC2253" s="19">
        <f t="shared" ca="1" si="1681"/>
        <v>9.5442412995742174E-2</v>
      </c>
      <c r="AD2253" s="19">
        <f t="shared" ca="1" si="1659"/>
        <v>3.8998355695995537E-2</v>
      </c>
      <c r="AE2253" s="19">
        <f t="shared" ca="1" si="1660"/>
        <v>-0.24433152289635915</v>
      </c>
      <c r="AF2253" s="19">
        <f t="shared" ca="1" si="1661"/>
        <v>-0.21614056697353326</v>
      </c>
      <c r="AG2253" s="19">
        <f t="shared" ca="1" si="1662"/>
        <v>-9.0007320868154564E-2</v>
      </c>
      <c r="AH2253" s="19">
        <f t="shared" ca="1" si="1663"/>
        <v>-0.17267237078867217</v>
      </c>
      <c r="AI2253" s="19">
        <f t="shared" ca="1" si="1664"/>
        <v>-0.3954824321298992</v>
      </c>
      <c r="AJ2253" s="19">
        <f t="shared" ca="1" si="1665"/>
        <v>-0.56583613008114353</v>
      </c>
      <c r="AK2253" s="19" t="str">
        <f t="shared" si="1666"/>
        <v>xxx</v>
      </c>
      <c r="AL2253" s="19" t="str">
        <f t="shared" si="1667"/>
        <v>xxx</v>
      </c>
      <c r="AM2253" s="19" t="str">
        <f t="shared" si="1668"/>
        <v>xxx</v>
      </c>
      <c r="AN2253" s="19" t="str">
        <f t="shared" si="1669"/>
        <v>xxx</v>
      </c>
      <c r="AO2253" s="19" t="str">
        <f t="shared" si="1670"/>
        <v>xxx</v>
      </c>
      <c r="AP2253" s="19" t="str">
        <f t="shared" si="1671"/>
        <v>xxx</v>
      </c>
      <c r="AQ2253" s="19" t="str">
        <f t="shared" si="1672"/>
        <v>xxx</v>
      </c>
      <c r="AR2253" s="19" t="str">
        <f t="shared" si="1673"/>
        <v>xxx</v>
      </c>
      <c r="AS2253" s="19" t="str">
        <f t="shared" si="1674"/>
        <v>xxx</v>
      </c>
      <c r="AT2253" s="19" t="str">
        <f t="shared" si="1675"/>
        <v>xxx</v>
      </c>
      <c r="AU2253" s="19" t="str">
        <f t="shared" si="1676"/>
        <v>xxx</v>
      </c>
      <c r="AV2253" s="19" t="str">
        <f t="shared" si="1677"/>
        <v>xxx</v>
      </c>
      <c r="AW2253" s="19" t="str">
        <f t="shared" si="1678"/>
        <v>xxx</v>
      </c>
      <c r="AX2253" s="19" t="str">
        <f t="shared" si="1679"/>
        <v>xxx</v>
      </c>
      <c r="AY2253" s="28">
        <f t="shared" ca="1" si="1683"/>
        <v>0</v>
      </c>
      <c r="AZ2253" s="28">
        <f t="shared" ca="1" si="1684"/>
        <v>0</v>
      </c>
      <c r="BA2253" s="28">
        <f t="shared" ca="1" si="1685"/>
        <v>0</v>
      </c>
      <c r="BB2253" s="28">
        <f t="shared" ca="1" si="1686"/>
        <v>0</v>
      </c>
      <c r="BC2253" s="28">
        <f t="shared" ca="1" si="1687"/>
        <v>4.4331522896359138E-2</v>
      </c>
      <c r="BD2253" s="28">
        <f t="shared" ca="1" si="1688"/>
        <v>1.6140566973533249E-2</v>
      </c>
      <c r="BE2253" s="28">
        <f t="shared" ca="1" si="1689"/>
        <v>0</v>
      </c>
      <c r="BF2253" s="28">
        <f t="shared" ca="1" si="1690"/>
        <v>0</v>
      </c>
      <c r="BG2253" s="28">
        <f t="shared" ca="1" si="1691"/>
        <v>0.19548243212989919</v>
      </c>
      <c r="BH2253" s="28">
        <f t="shared" ca="1" si="1692"/>
        <v>0.36583613008114352</v>
      </c>
      <c r="BI2253" s="28" t="str">
        <f t="shared" si="1693"/>
        <v>xxx</v>
      </c>
      <c r="BJ2253" s="28" t="str">
        <f t="shared" si="1694"/>
        <v>xxx</v>
      </c>
      <c r="BK2253" s="28" t="str">
        <f t="shared" si="1695"/>
        <v>xxx</v>
      </c>
      <c r="BL2253" s="28" t="str">
        <f t="shared" si="1696"/>
        <v>xxx</v>
      </c>
      <c r="BM2253" s="28" t="str">
        <f t="shared" si="1697"/>
        <v>xxx</v>
      </c>
      <c r="BN2253" s="28" t="str">
        <f t="shared" si="1698"/>
        <v>xxx</v>
      </c>
      <c r="BO2253" s="28" t="str">
        <f t="shared" si="1699"/>
        <v>xxx</v>
      </c>
      <c r="BP2253" s="28" t="str">
        <f t="shared" si="1700"/>
        <v>xxx</v>
      </c>
      <c r="BQ2253" s="28" t="str">
        <f t="shared" si="1701"/>
        <v>xxx</v>
      </c>
      <c r="BR2253" s="28" t="str">
        <f t="shared" si="1702"/>
        <v>xxx</v>
      </c>
      <c r="BS2253" s="28" t="str">
        <f t="shared" si="1703"/>
        <v>xxx</v>
      </c>
      <c r="BT2253" s="28" t="str">
        <f t="shared" si="1704"/>
        <v>xxx</v>
      </c>
      <c r="BU2253" s="28" t="str">
        <f t="shared" si="1705"/>
        <v>xxx</v>
      </c>
      <c r="BV2253" s="28" t="str">
        <f t="shared" si="1706"/>
        <v>xxx</v>
      </c>
    </row>
    <row r="2254" spans="1:74" x14ac:dyDescent="0.25">
      <c r="A2254" s="3">
        <v>44437</v>
      </c>
      <c r="B2254">
        <v>48829.832030999998</v>
      </c>
      <c r="C2254" s="1" cm="1">
        <f t="array" aca="1" ref="C2254" ca="1">INDIRECT("B"&amp;ROW()+C$2,TRUE)</f>
        <v>41034.542969000002</v>
      </c>
      <c r="D2254" s="1" cm="1">
        <f t="array" aca="1" ref="D2254" ca="1">INDIRECT("B"&amp;ROW()+D$2,TRUE)</f>
        <v>60622.136719000002</v>
      </c>
      <c r="E2254" s="1" cm="1">
        <f t="array" aca="1" ref="E2254" ca="1">INDIRECT("B"&amp;ROW()+E$2,TRUE)</f>
        <v>54815.078125</v>
      </c>
      <c r="F2254" s="1" cm="1">
        <f t="array" aca="1" ref="F2254" ca="1">INDIRECT("B"&amp;ROW()+F$2,TRUE)</f>
        <v>50640.417969000002</v>
      </c>
      <c r="G2254" s="1" cm="1">
        <f t="array" aca="1" ref="G2254" ca="1">INDIRECT("B"&amp;ROW()+G$2,TRUE)</f>
        <v>36852.121094000002</v>
      </c>
      <c r="H2254" s="1" cm="1">
        <f t="array" aca="1" ref="H2254" ca="1">INDIRECT("B"&amp;ROW()+H$2,TRUE)</f>
        <v>39214.21875</v>
      </c>
      <c r="I2254" s="1" cm="1">
        <f t="array" aca="1" ref="I2254" ca="1">INDIRECT("B"&amp;ROW()+I$2,TRUE)</f>
        <v>46820.492187999997</v>
      </c>
      <c r="J2254" s="1" cm="1">
        <f t="array" aca="1" ref="J2254" ca="1">INDIRECT("B"&amp;ROW()+J$2,TRUE)</f>
        <v>38117.460937999997</v>
      </c>
      <c r="K2254" s="1" cm="1">
        <f t="array" aca="1" ref="K2254" ca="1">INDIRECT("B"&amp;ROW()+K$2,TRUE)</f>
        <v>29267.224609000001</v>
      </c>
      <c r="L2254" s="1" cm="1">
        <f t="array" aca="1" ref="L2254" ca="1">INDIRECT("B"&amp;ROW()+L$2,TRUE)</f>
        <v>21502.337890999999</v>
      </c>
      <c r="AA2254" s="19">
        <f t="shared" ca="1" si="1682"/>
        <v>-0.15964193890839307</v>
      </c>
      <c r="AB2254" s="19">
        <f t="shared" ca="1" si="1680"/>
        <v>0.24149795724289136</v>
      </c>
      <c r="AC2254" s="19">
        <f t="shared" ca="1" si="1681"/>
        <v>0.12257355483427061</v>
      </c>
      <c r="AD2254" s="19">
        <f t="shared" ref="AD2254:AD2317" ca="1" si="1707">IF(ISBLANK(F2254),"xxx",(F2254-$B2254)/$B2254)</f>
        <v>3.7079503710980191E-2</v>
      </c>
      <c r="AE2254" s="19">
        <f t="shared" ref="AE2254:AE2317" ca="1" si="1708">IF(ISBLANK(G2254),"xxx",(G2254-$B2254)/$B2254)</f>
        <v>-0.24529494447975683</v>
      </c>
      <c r="AF2254" s="19">
        <f t="shared" ref="AF2254:AF2317" ca="1" si="1709">IF(ISBLANK(H2254),"xxx",(H2254-$B2254)/$B2254)</f>
        <v>-0.19692087564207575</v>
      </c>
      <c r="AG2254" s="19">
        <f t="shared" ref="AG2254:AG2317" ca="1" si="1710">IF(ISBLANK(I2254),"xxx",(I2254-$B2254)/$B2254)</f>
        <v>-4.1149841386395852E-2</v>
      </c>
      <c r="AH2254" s="19">
        <f t="shared" ref="AH2254:AH2317" ca="1" si="1711">IF(ISBLANK(J2254),"xxx",(J2254-$B2254)/$B2254)</f>
        <v>-0.21938169040186684</v>
      </c>
      <c r="AI2254" s="19">
        <f t="shared" ref="AI2254:AI2317" ca="1" si="1712">IF(ISBLANK(K2254),"xxx",(K2254-$B2254)/$B2254)</f>
        <v>-0.40062819404294742</v>
      </c>
      <c r="AJ2254" s="19">
        <f t="shared" ref="AJ2254:AJ2317" ca="1" si="1713">IF(ISBLANK(L2254),"xxx",(L2254-$B2254)/$B2254)</f>
        <v>-0.55964751471295104</v>
      </c>
      <c r="AK2254" s="19" t="str">
        <f t="shared" ref="AK2254:AK2317" si="1714">IF(ISBLANK(M2254),"xxx",(M2254-$B2254)/$B2254)</f>
        <v>xxx</v>
      </c>
      <c r="AL2254" s="19" t="str">
        <f t="shared" ref="AL2254:AL2317" si="1715">IF(ISBLANK(N2254),"xxx",(N2254-$B2254)/$B2254)</f>
        <v>xxx</v>
      </c>
      <c r="AM2254" s="19" t="str">
        <f t="shared" ref="AM2254:AM2317" si="1716">IF(ISBLANK(O2254),"xxx",(O2254-$B2254)/$B2254)</f>
        <v>xxx</v>
      </c>
      <c r="AN2254" s="19" t="str">
        <f t="shared" ref="AN2254:AN2317" si="1717">IF(ISBLANK(P2254),"xxx",(P2254-$B2254)/$B2254)</f>
        <v>xxx</v>
      </c>
      <c r="AO2254" s="19" t="str">
        <f t="shared" ref="AO2254:AO2317" si="1718">IF(ISBLANK(Q2254),"xxx",(Q2254-$B2254)/$B2254)</f>
        <v>xxx</v>
      </c>
      <c r="AP2254" s="19" t="str">
        <f t="shared" ref="AP2254:AP2317" si="1719">IF(ISBLANK(R2254),"xxx",(R2254-$B2254)/$B2254)</f>
        <v>xxx</v>
      </c>
      <c r="AQ2254" s="19" t="str">
        <f t="shared" ref="AQ2254:AQ2317" si="1720">IF(ISBLANK(S2254),"xxx",(S2254-$B2254)/$B2254)</f>
        <v>xxx</v>
      </c>
      <c r="AR2254" s="19" t="str">
        <f t="shared" ref="AR2254:AR2317" si="1721">IF(ISBLANK(T2254),"xxx",(T2254-$B2254)/$B2254)</f>
        <v>xxx</v>
      </c>
      <c r="AS2254" s="19" t="str">
        <f t="shared" ref="AS2254:AS2317" si="1722">IF(ISBLANK(U2254),"xxx",(U2254-$B2254)/$B2254)</f>
        <v>xxx</v>
      </c>
      <c r="AT2254" s="19" t="str">
        <f t="shared" ref="AT2254:AT2317" si="1723">IF(ISBLANK(V2254),"xxx",(V2254-$B2254)/$B2254)</f>
        <v>xxx</v>
      </c>
      <c r="AU2254" s="19" t="str">
        <f t="shared" ref="AU2254:AU2317" si="1724">IF(ISBLANK(W2254),"xxx",(W2254-$B2254)/$B2254)</f>
        <v>xxx</v>
      </c>
      <c r="AV2254" s="19" t="str">
        <f t="shared" ref="AV2254:AV2317" si="1725">IF(ISBLANK(X2254),"xxx",(X2254-$B2254)/$B2254)</f>
        <v>xxx</v>
      </c>
      <c r="AW2254" s="19" t="str">
        <f t="shared" ref="AW2254:AW2317" si="1726">IF(ISBLANK(Y2254),"xxx",(Y2254-$B2254)/$B2254)</f>
        <v>xxx</v>
      </c>
      <c r="AX2254" s="19" t="str">
        <f t="shared" ref="AX2254:AX2317" si="1727">IF(ISBLANK(Z2254),"xxx",(Z2254-$B2254)/$B2254)</f>
        <v>xxx</v>
      </c>
      <c r="AY2254" s="28">
        <f t="shared" ca="1" si="1683"/>
        <v>0</v>
      </c>
      <c r="AZ2254" s="28">
        <f t="shared" ca="1" si="1684"/>
        <v>0</v>
      </c>
      <c r="BA2254" s="28">
        <f t="shared" ca="1" si="1685"/>
        <v>0</v>
      </c>
      <c r="BB2254" s="28">
        <f t="shared" ca="1" si="1686"/>
        <v>0</v>
      </c>
      <c r="BC2254" s="28">
        <f t="shared" ca="1" si="1687"/>
        <v>4.5294944479756821E-2</v>
      </c>
      <c r="BD2254" s="28">
        <f t="shared" ca="1" si="1688"/>
        <v>0</v>
      </c>
      <c r="BE2254" s="28">
        <f t="shared" ca="1" si="1689"/>
        <v>0</v>
      </c>
      <c r="BF2254" s="28">
        <f t="shared" ca="1" si="1690"/>
        <v>1.9381690401866825E-2</v>
      </c>
      <c r="BG2254" s="28">
        <f t="shared" ca="1" si="1691"/>
        <v>0.20062819404294741</v>
      </c>
      <c r="BH2254" s="28">
        <f t="shared" ca="1" si="1692"/>
        <v>0.35964751471295103</v>
      </c>
      <c r="BI2254" s="28" t="str">
        <f t="shared" si="1693"/>
        <v>xxx</v>
      </c>
      <c r="BJ2254" s="28" t="str">
        <f t="shared" si="1694"/>
        <v>xxx</v>
      </c>
      <c r="BK2254" s="28" t="str">
        <f t="shared" si="1695"/>
        <v>xxx</v>
      </c>
      <c r="BL2254" s="28" t="str">
        <f t="shared" si="1696"/>
        <v>xxx</v>
      </c>
      <c r="BM2254" s="28" t="str">
        <f t="shared" si="1697"/>
        <v>xxx</v>
      </c>
      <c r="BN2254" s="28" t="str">
        <f t="shared" si="1698"/>
        <v>xxx</v>
      </c>
      <c r="BO2254" s="28" t="str">
        <f t="shared" si="1699"/>
        <v>xxx</v>
      </c>
      <c r="BP2254" s="28" t="str">
        <f t="shared" si="1700"/>
        <v>xxx</v>
      </c>
      <c r="BQ2254" s="28" t="str">
        <f t="shared" si="1701"/>
        <v>xxx</v>
      </c>
      <c r="BR2254" s="28" t="str">
        <f t="shared" si="1702"/>
        <v>xxx</v>
      </c>
      <c r="BS2254" s="28" t="str">
        <f t="shared" si="1703"/>
        <v>xxx</v>
      </c>
      <c r="BT2254" s="28" t="str">
        <f t="shared" si="1704"/>
        <v>xxx</v>
      </c>
      <c r="BU2254" s="28" t="str">
        <f t="shared" si="1705"/>
        <v>xxx</v>
      </c>
      <c r="BV2254" s="28" t="str">
        <f t="shared" si="1706"/>
        <v>xxx</v>
      </c>
    </row>
    <row r="2255" spans="1:74" x14ac:dyDescent="0.25">
      <c r="A2255" s="3">
        <v>44438</v>
      </c>
      <c r="B2255">
        <v>47054.984375</v>
      </c>
      <c r="C2255" s="1" cm="1">
        <f t="array" aca="1" ref="C2255" ca="1">INDIRECT("B"&amp;ROW()+C$2,TRUE)</f>
        <v>41564.363280999998</v>
      </c>
      <c r="D2255" s="1" cm="1">
        <f t="array" aca="1" ref="D2255" ca="1">INDIRECT("B"&amp;ROW()+D$2,TRUE)</f>
        <v>62227.964844000002</v>
      </c>
      <c r="E2255" s="1" cm="1">
        <f t="array" aca="1" ref="E2255" ca="1">INDIRECT("B"&amp;ROW()+E$2,TRUE)</f>
        <v>57248.457030999998</v>
      </c>
      <c r="F2255" s="1" cm="1">
        <f t="array" aca="1" ref="F2255" ca="1">INDIRECT("B"&amp;ROW()+F$2,TRUE)</f>
        <v>47588.855469000002</v>
      </c>
      <c r="G2255" s="1" cm="1">
        <f t="array" aca="1" ref="G2255" ca="1">INDIRECT("B"&amp;ROW()+G$2,TRUE)</f>
        <v>37138.234375</v>
      </c>
      <c r="H2255" s="1" cm="1">
        <f t="array" aca="1" ref="H2255" ca="1">INDIRECT("B"&amp;ROW()+H$2,TRUE)</f>
        <v>39105.148437999997</v>
      </c>
      <c r="I2255" s="1" cm="1">
        <f t="array" aca="1" ref="I2255" ca="1">INDIRECT("B"&amp;ROW()+I$2,TRUE)</f>
        <v>47128.003905999998</v>
      </c>
      <c r="J2255" s="1" cm="1">
        <f t="array" aca="1" ref="J2255" ca="1">INDIRECT("B"&amp;ROW()+J$2,TRUE)</f>
        <v>39241.121094000002</v>
      </c>
      <c r="K2255" s="1" cm="1">
        <f t="array" aca="1" ref="K2255" ca="1">INDIRECT("B"&amp;ROW()+K$2,TRUE)</f>
        <v>28627.574218999998</v>
      </c>
      <c r="L2255" s="1" cm="1">
        <f t="array" aca="1" ref="L2255" ca="1">INDIRECT("B"&amp;ROW()+L$2,TRUE)</f>
        <v>21027.294922000001</v>
      </c>
      <c r="AA2255" s="19">
        <f t="shared" ca="1" si="1682"/>
        <v>-0.11668521766457396</v>
      </c>
      <c r="AB2255" s="19">
        <f t="shared" ref="AB2255:AB2318" ca="1" si="1728">IF(ISBLANK(D2255),"xxx",(D2255-$B2255)/$B2255)</f>
        <v>0.32245214126691552</v>
      </c>
      <c r="AC2255" s="19">
        <f t="shared" ref="AC2255:AC2318" ca="1" si="1729">IF(ISBLANK(E2255),"xxx",(E2255-$B2255)/$B2255)</f>
        <v>0.21662896697115305</v>
      </c>
      <c r="AD2255" s="19">
        <f t="shared" ca="1" si="1707"/>
        <v>1.1345686351638533E-2</v>
      </c>
      <c r="AE2255" s="19">
        <f t="shared" ca="1" si="1708"/>
        <v>-0.2107481307605896</v>
      </c>
      <c r="AF2255" s="19">
        <f t="shared" ca="1" si="1709"/>
        <v>-0.16894779676568544</v>
      </c>
      <c r="AG2255" s="19">
        <f t="shared" ca="1" si="1710"/>
        <v>1.55179163206338E-3</v>
      </c>
      <c r="AH2255" s="19">
        <f t="shared" ca="1" si="1711"/>
        <v>-0.1660581420817866</v>
      </c>
      <c r="AI2255" s="19">
        <f t="shared" ca="1" si="1712"/>
        <v>-0.39161441451440288</v>
      </c>
      <c r="AJ2255" s="19">
        <f t="shared" ca="1" si="1713"/>
        <v>-0.55313352663290516</v>
      </c>
      <c r="AK2255" s="19" t="str">
        <f t="shared" si="1714"/>
        <v>xxx</v>
      </c>
      <c r="AL2255" s="19" t="str">
        <f t="shared" si="1715"/>
        <v>xxx</v>
      </c>
      <c r="AM2255" s="19" t="str">
        <f t="shared" si="1716"/>
        <v>xxx</v>
      </c>
      <c r="AN2255" s="19" t="str">
        <f t="shared" si="1717"/>
        <v>xxx</v>
      </c>
      <c r="AO2255" s="19" t="str">
        <f t="shared" si="1718"/>
        <v>xxx</v>
      </c>
      <c r="AP2255" s="19" t="str">
        <f t="shared" si="1719"/>
        <v>xxx</v>
      </c>
      <c r="AQ2255" s="19" t="str">
        <f t="shared" si="1720"/>
        <v>xxx</v>
      </c>
      <c r="AR2255" s="19" t="str">
        <f t="shared" si="1721"/>
        <v>xxx</v>
      </c>
      <c r="AS2255" s="19" t="str">
        <f t="shared" si="1722"/>
        <v>xxx</v>
      </c>
      <c r="AT2255" s="19" t="str">
        <f t="shared" si="1723"/>
        <v>xxx</v>
      </c>
      <c r="AU2255" s="19" t="str">
        <f t="shared" si="1724"/>
        <v>xxx</v>
      </c>
      <c r="AV2255" s="19" t="str">
        <f t="shared" si="1725"/>
        <v>xxx</v>
      </c>
      <c r="AW2255" s="19" t="str">
        <f t="shared" si="1726"/>
        <v>xxx</v>
      </c>
      <c r="AX2255" s="19" t="str">
        <f t="shared" si="1727"/>
        <v>xxx</v>
      </c>
      <c r="AY2255" s="28">
        <f t="shared" ca="1" si="1683"/>
        <v>0</v>
      </c>
      <c r="AZ2255" s="28">
        <f t="shared" ca="1" si="1684"/>
        <v>0</v>
      </c>
      <c r="BA2255" s="28">
        <f t="shared" ca="1" si="1685"/>
        <v>0</v>
      </c>
      <c r="BB2255" s="28">
        <f t="shared" ca="1" si="1686"/>
        <v>0</v>
      </c>
      <c r="BC2255" s="28">
        <f t="shared" ca="1" si="1687"/>
        <v>1.0748130760589586E-2</v>
      </c>
      <c r="BD2255" s="28">
        <f t="shared" ca="1" si="1688"/>
        <v>0</v>
      </c>
      <c r="BE2255" s="28">
        <f t="shared" ca="1" si="1689"/>
        <v>0</v>
      </c>
      <c r="BF2255" s="28">
        <f t="shared" ca="1" si="1690"/>
        <v>0</v>
      </c>
      <c r="BG2255" s="28">
        <f t="shared" ca="1" si="1691"/>
        <v>0.19161441451440286</v>
      </c>
      <c r="BH2255" s="28">
        <f t="shared" ca="1" si="1692"/>
        <v>0.35313352663290515</v>
      </c>
      <c r="BI2255" s="28" t="str">
        <f t="shared" si="1693"/>
        <v>xxx</v>
      </c>
      <c r="BJ2255" s="28" t="str">
        <f t="shared" si="1694"/>
        <v>xxx</v>
      </c>
      <c r="BK2255" s="28" t="str">
        <f t="shared" si="1695"/>
        <v>xxx</v>
      </c>
      <c r="BL2255" s="28" t="str">
        <f t="shared" si="1696"/>
        <v>xxx</v>
      </c>
      <c r="BM2255" s="28" t="str">
        <f t="shared" si="1697"/>
        <v>xxx</v>
      </c>
      <c r="BN2255" s="28" t="str">
        <f t="shared" si="1698"/>
        <v>xxx</v>
      </c>
      <c r="BO2255" s="28" t="str">
        <f t="shared" si="1699"/>
        <v>xxx</v>
      </c>
      <c r="BP2255" s="28" t="str">
        <f t="shared" si="1700"/>
        <v>xxx</v>
      </c>
      <c r="BQ2255" s="28" t="str">
        <f t="shared" si="1701"/>
        <v>xxx</v>
      </c>
      <c r="BR2255" s="28" t="str">
        <f t="shared" si="1702"/>
        <v>xxx</v>
      </c>
      <c r="BS2255" s="28" t="str">
        <f t="shared" si="1703"/>
        <v>xxx</v>
      </c>
      <c r="BT2255" s="28" t="str">
        <f t="shared" si="1704"/>
        <v>xxx</v>
      </c>
      <c r="BU2255" s="28" t="str">
        <f t="shared" si="1705"/>
        <v>xxx</v>
      </c>
      <c r="BV2255" s="28" t="str">
        <f t="shared" si="1706"/>
        <v>xxx</v>
      </c>
    </row>
    <row r="2256" spans="1:74" x14ac:dyDescent="0.25">
      <c r="A2256" s="3">
        <v>44439</v>
      </c>
      <c r="B2256">
        <v>47166.6875</v>
      </c>
      <c r="C2256" s="1" cm="1">
        <f t="array" aca="1" ref="C2256" ca="1">INDIRECT("B"&amp;ROW()+C$2,TRUE)</f>
        <v>43790.894530999998</v>
      </c>
      <c r="D2256" s="1" cm="1">
        <f t="array" aca="1" ref="D2256" ca="1">INDIRECT("B"&amp;ROW()+D$2,TRUE)</f>
        <v>61888.832030999998</v>
      </c>
      <c r="E2256" s="1" cm="1">
        <f t="array" aca="1" ref="E2256" ca="1">INDIRECT("B"&amp;ROW()+E$2,TRUE)</f>
        <v>57806.566405999998</v>
      </c>
      <c r="F2256" s="1" cm="1">
        <f t="array" aca="1" ref="F2256" ca="1">INDIRECT("B"&amp;ROW()+F$2,TRUE)</f>
        <v>46444.710937999997</v>
      </c>
      <c r="G2256" s="1" cm="1">
        <f t="array" aca="1" ref="G2256" ca="1">INDIRECT("B"&amp;ROW()+G$2,TRUE)</f>
        <v>37784.332030999998</v>
      </c>
      <c r="H2256" s="1" cm="1">
        <f t="array" aca="1" ref="H2256" ca="1">INDIRECT("B"&amp;ROW()+H$2,TRUE)</f>
        <v>37709.785155999998</v>
      </c>
      <c r="I2256" s="1" cm="1">
        <f t="array" aca="1" ref="I2256" ca="1">INDIRECT("B"&amp;ROW()+I$2,TRUE)</f>
        <v>47465.730469000002</v>
      </c>
      <c r="J2256" s="1" cm="1">
        <f t="array" aca="1" ref="J2256" ca="1">INDIRECT("B"&amp;ROW()+J$2,TRUE)</f>
        <v>39773.828125</v>
      </c>
      <c r="K2256" s="1" cm="1">
        <f t="array" aca="1" ref="K2256" ca="1">INDIRECT("B"&amp;ROW()+K$2,TRUE)</f>
        <v>28814.900390999999</v>
      </c>
      <c r="L2256" s="1" cm="1">
        <f t="array" aca="1" ref="L2256" ca="1">INDIRECT("B"&amp;ROW()+L$2,TRUE)</f>
        <v>20735.478515999999</v>
      </c>
      <c r="AA2256" s="19">
        <f t="shared" ca="1" si="1682"/>
        <v>-7.15715507687497E-2</v>
      </c>
      <c r="AB2256" s="19">
        <f t="shared" ca="1" si="1728"/>
        <v>0.3121301348753821</v>
      </c>
      <c r="AC2256" s="19">
        <f t="shared" ca="1" si="1729"/>
        <v>0.22558037186732688</v>
      </c>
      <c r="AD2256" s="19">
        <f t="shared" ca="1" si="1707"/>
        <v>-1.5306916814966145E-2</v>
      </c>
      <c r="AE2256" s="19">
        <f t="shared" ca="1" si="1708"/>
        <v>-0.19891910936081747</v>
      </c>
      <c r="AF2256" s="19">
        <f t="shared" ca="1" si="1709"/>
        <v>-0.20049960777932524</v>
      </c>
      <c r="AG2256" s="19">
        <f t="shared" ca="1" si="1710"/>
        <v>6.3401308179634602E-3</v>
      </c>
      <c r="AH2256" s="19">
        <f t="shared" ca="1" si="1711"/>
        <v>-0.15673899879019487</v>
      </c>
      <c r="AI2256" s="19">
        <f t="shared" ca="1" si="1712"/>
        <v>-0.38908365377577131</v>
      </c>
      <c r="AJ2256" s="19">
        <f t="shared" ca="1" si="1713"/>
        <v>-0.56037874154295875</v>
      </c>
      <c r="AK2256" s="19" t="str">
        <f t="shared" si="1714"/>
        <v>xxx</v>
      </c>
      <c r="AL2256" s="19" t="str">
        <f t="shared" si="1715"/>
        <v>xxx</v>
      </c>
      <c r="AM2256" s="19" t="str">
        <f t="shared" si="1716"/>
        <v>xxx</v>
      </c>
      <c r="AN2256" s="19" t="str">
        <f t="shared" si="1717"/>
        <v>xxx</v>
      </c>
      <c r="AO2256" s="19" t="str">
        <f t="shared" si="1718"/>
        <v>xxx</v>
      </c>
      <c r="AP2256" s="19" t="str">
        <f t="shared" si="1719"/>
        <v>xxx</v>
      </c>
      <c r="AQ2256" s="19" t="str">
        <f t="shared" si="1720"/>
        <v>xxx</v>
      </c>
      <c r="AR2256" s="19" t="str">
        <f t="shared" si="1721"/>
        <v>xxx</v>
      </c>
      <c r="AS2256" s="19" t="str">
        <f t="shared" si="1722"/>
        <v>xxx</v>
      </c>
      <c r="AT2256" s="19" t="str">
        <f t="shared" si="1723"/>
        <v>xxx</v>
      </c>
      <c r="AU2256" s="19" t="str">
        <f t="shared" si="1724"/>
        <v>xxx</v>
      </c>
      <c r="AV2256" s="19" t="str">
        <f t="shared" si="1725"/>
        <v>xxx</v>
      </c>
      <c r="AW2256" s="19" t="str">
        <f t="shared" si="1726"/>
        <v>xxx</v>
      </c>
      <c r="AX2256" s="19" t="str">
        <f t="shared" si="1727"/>
        <v>xxx</v>
      </c>
      <c r="AY2256" s="28">
        <f t="shared" ca="1" si="1683"/>
        <v>0</v>
      </c>
      <c r="AZ2256" s="28">
        <f t="shared" ca="1" si="1684"/>
        <v>0</v>
      </c>
      <c r="BA2256" s="28">
        <f t="shared" ca="1" si="1685"/>
        <v>0</v>
      </c>
      <c r="BB2256" s="28">
        <f t="shared" ca="1" si="1686"/>
        <v>0</v>
      </c>
      <c r="BC2256" s="28">
        <f t="shared" ca="1" si="1687"/>
        <v>0</v>
      </c>
      <c r="BD2256" s="28">
        <f t="shared" ca="1" si="1688"/>
        <v>4.9960777932522848E-4</v>
      </c>
      <c r="BE2256" s="28">
        <f t="shared" ca="1" si="1689"/>
        <v>0</v>
      </c>
      <c r="BF2256" s="28">
        <f t="shared" ca="1" si="1690"/>
        <v>0</v>
      </c>
      <c r="BG2256" s="28">
        <f t="shared" ca="1" si="1691"/>
        <v>0.1890836537757713</v>
      </c>
      <c r="BH2256" s="28">
        <f t="shared" ca="1" si="1692"/>
        <v>0.36037874154295874</v>
      </c>
      <c r="BI2256" s="28" t="str">
        <f t="shared" si="1693"/>
        <v>xxx</v>
      </c>
      <c r="BJ2256" s="28" t="str">
        <f t="shared" si="1694"/>
        <v>xxx</v>
      </c>
      <c r="BK2256" s="28" t="str">
        <f t="shared" si="1695"/>
        <v>xxx</v>
      </c>
      <c r="BL2256" s="28" t="str">
        <f t="shared" si="1696"/>
        <v>xxx</v>
      </c>
      <c r="BM2256" s="28" t="str">
        <f t="shared" si="1697"/>
        <v>xxx</v>
      </c>
      <c r="BN2256" s="28" t="str">
        <f t="shared" si="1698"/>
        <v>xxx</v>
      </c>
      <c r="BO2256" s="28" t="str">
        <f t="shared" si="1699"/>
        <v>xxx</v>
      </c>
      <c r="BP2256" s="28" t="str">
        <f t="shared" si="1700"/>
        <v>xxx</v>
      </c>
      <c r="BQ2256" s="28" t="str">
        <f t="shared" si="1701"/>
        <v>xxx</v>
      </c>
      <c r="BR2256" s="28" t="str">
        <f t="shared" si="1702"/>
        <v>xxx</v>
      </c>
      <c r="BS2256" s="28" t="str">
        <f t="shared" si="1703"/>
        <v>xxx</v>
      </c>
      <c r="BT2256" s="28" t="str">
        <f t="shared" si="1704"/>
        <v>xxx</v>
      </c>
      <c r="BU2256" s="28" t="str">
        <f t="shared" si="1705"/>
        <v>xxx</v>
      </c>
      <c r="BV2256" s="28" t="str">
        <f t="shared" si="1706"/>
        <v>xxx</v>
      </c>
    </row>
    <row r="2257" spans="1:74" x14ac:dyDescent="0.25">
      <c r="A2257" s="3">
        <v>44440</v>
      </c>
      <c r="B2257">
        <v>48847.027344000002</v>
      </c>
      <c r="C2257" s="1" cm="1">
        <f t="array" aca="1" ref="C2257" ca="1">INDIRECT("B"&amp;ROW()+C$2,TRUE)</f>
        <v>48116.941405999998</v>
      </c>
      <c r="D2257" s="1" cm="1">
        <f t="array" aca="1" ref="D2257" ca="1">INDIRECT("B"&amp;ROW()+D$2,TRUE)</f>
        <v>61318.957030999998</v>
      </c>
      <c r="E2257" s="1" cm="1">
        <f t="array" aca="1" ref="E2257" ca="1">INDIRECT("B"&amp;ROW()+E$2,TRUE)</f>
        <v>57005.425780999998</v>
      </c>
      <c r="F2257" s="1" cm="1">
        <f t="array" aca="1" ref="F2257" ca="1">INDIRECT("B"&amp;ROW()+F$2,TRUE)</f>
        <v>47178.125</v>
      </c>
      <c r="G2257" s="1" cm="1">
        <f t="array" aca="1" ref="G2257" ca="1">INDIRECT("B"&amp;ROW()+G$2,TRUE)</f>
        <v>38138.179687999997</v>
      </c>
      <c r="H2257" s="1" cm="1">
        <f t="array" aca="1" ref="H2257" ca="1">INDIRECT("B"&amp;ROW()+H$2,TRUE)</f>
        <v>43193.234375</v>
      </c>
      <c r="I2257" s="1" cm="1">
        <f t="array" aca="1" ref="I2257" ca="1">INDIRECT("B"&amp;ROW()+I$2,TRUE)</f>
        <v>47062.664062999997</v>
      </c>
      <c r="J2257" s="1" cm="1">
        <f t="array" aca="1" ref="J2257" ca="1">INDIRECT("B"&amp;ROW()+J$2,TRUE)</f>
        <v>38609.824219000002</v>
      </c>
      <c r="K2257" s="1" cm="1">
        <f t="array" aca="1" ref="K2257" ca="1">INDIRECT("B"&amp;ROW()+K$2,TRUE)</f>
        <v>29445.957031000002</v>
      </c>
      <c r="L2257" s="1" cm="1">
        <f t="array" aca="1" ref="L2257" ca="1">INDIRECT("B"&amp;ROW()+L$2,TRUE)</f>
        <v>20280.634765999999</v>
      </c>
      <c r="AA2257" s="19">
        <f t="shared" ca="1" si="1682"/>
        <v>-1.4946373969872334E-2</v>
      </c>
      <c r="AB2257" s="19">
        <f t="shared" ca="1" si="1728"/>
        <v>0.25532627807968244</v>
      </c>
      <c r="AC2257" s="19">
        <f t="shared" ca="1" si="1729"/>
        <v>0.16701934346066427</v>
      </c>
      <c r="AD2257" s="19">
        <f t="shared" ca="1" si="1707"/>
        <v>-3.4165893704174347E-2</v>
      </c>
      <c r="AE2257" s="19">
        <f t="shared" ca="1" si="1708"/>
        <v>-0.21923233077386844</v>
      </c>
      <c r="AF2257" s="19">
        <f t="shared" ca="1" si="1709"/>
        <v>-0.11574487284934998</v>
      </c>
      <c r="AG2257" s="19">
        <f t="shared" ca="1" si="1710"/>
        <v>-3.6529618648721784E-2</v>
      </c>
      <c r="AH2257" s="19">
        <f t="shared" ca="1" si="1711"/>
        <v>-0.20957678863251153</v>
      </c>
      <c r="AI2257" s="19">
        <f t="shared" ca="1" si="1712"/>
        <v>-0.39718016362326458</v>
      </c>
      <c r="AJ2257" s="19">
        <f t="shared" ca="1" si="1713"/>
        <v>-0.58481332705927458</v>
      </c>
      <c r="AK2257" s="19" t="str">
        <f t="shared" si="1714"/>
        <v>xxx</v>
      </c>
      <c r="AL2257" s="19" t="str">
        <f t="shared" si="1715"/>
        <v>xxx</v>
      </c>
      <c r="AM2257" s="19" t="str">
        <f t="shared" si="1716"/>
        <v>xxx</v>
      </c>
      <c r="AN2257" s="19" t="str">
        <f t="shared" si="1717"/>
        <v>xxx</v>
      </c>
      <c r="AO2257" s="19" t="str">
        <f t="shared" si="1718"/>
        <v>xxx</v>
      </c>
      <c r="AP2257" s="19" t="str">
        <f t="shared" si="1719"/>
        <v>xxx</v>
      </c>
      <c r="AQ2257" s="19" t="str">
        <f t="shared" si="1720"/>
        <v>xxx</v>
      </c>
      <c r="AR2257" s="19" t="str">
        <f t="shared" si="1721"/>
        <v>xxx</v>
      </c>
      <c r="AS2257" s="19" t="str">
        <f t="shared" si="1722"/>
        <v>xxx</v>
      </c>
      <c r="AT2257" s="19" t="str">
        <f t="shared" si="1723"/>
        <v>xxx</v>
      </c>
      <c r="AU2257" s="19" t="str">
        <f t="shared" si="1724"/>
        <v>xxx</v>
      </c>
      <c r="AV2257" s="19" t="str">
        <f t="shared" si="1725"/>
        <v>xxx</v>
      </c>
      <c r="AW2257" s="19" t="str">
        <f t="shared" si="1726"/>
        <v>xxx</v>
      </c>
      <c r="AX2257" s="19" t="str">
        <f t="shared" si="1727"/>
        <v>xxx</v>
      </c>
      <c r="AY2257" s="28">
        <f t="shared" ca="1" si="1683"/>
        <v>0</v>
      </c>
      <c r="AZ2257" s="28">
        <f t="shared" ca="1" si="1684"/>
        <v>0</v>
      </c>
      <c r="BA2257" s="28">
        <f t="shared" ca="1" si="1685"/>
        <v>0</v>
      </c>
      <c r="BB2257" s="28">
        <f t="shared" ca="1" si="1686"/>
        <v>0</v>
      </c>
      <c r="BC2257" s="28">
        <f t="shared" ca="1" si="1687"/>
        <v>1.9232330773868433E-2</v>
      </c>
      <c r="BD2257" s="28">
        <f t="shared" ca="1" si="1688"/>
        <v>0</v>
      </c>
      <c r="BE2257" s="28">
        <f t="shared" ca="1" si="1689"/>
        <v>0</v>
      </c>
      <c r="BF2257" s="28">
        <f t="shared" ca="1" si="1690"/>
        <v>9.5767886325115181E-3</v>
      </c>
      <c r="BG2257" s="28">
        <f t="shared" ca="1" si="1691"/>
        <v>0.19718016362326457</v>
      </c>
      <c r="BH2257" s="28">
        <f t="shared" ca="1" si="1692"/>
        <v>0.38481332705927457</v>
      </c>
      <c r="BI2257" s="28" t="str">
        <f t="shared" si="1693"/>
        <v>xxx</v>
      </c>
      <c r="BJ2257" s="28" t="str">
        <f t="shared" si="1694"/>
        <v>xxx</v>
      </c>
      <c r="BK2257" s="28" t="str">
        <f t="shared" si="1695"/>
        <v>xxx</v>
      </c>
      <c r="BL2257" s="28" t="str">
        <f t="shared" si="1696"/>
        <v>xxx</v>
      </c>
      <c r="BM2257" s="28" t="str">
        <f t="shared" si="1697"/>
        <v>xxx</v>
      </c>
      <c r="BN2257" s="28" t="str">
        <f t="shared" si="1698"/>
        <v>xxx</v>
      </c>
      <c r="BO2257" s="28" t="str">
        <f t="shared" si="1699"/>
        <v>xxx</v>
      </c>
      <c r="BP2257" s="28" t="str">
        <f t="shared" si="1700"/>
        <v>xxx</v>
      </c>
      <c r="BQ2257" s="28" t="str">
        <f t="shared" si="1701"/>
        <v>xxx</v>
      </c>
      <c r="BR2257" s="28" t="str">
        <f t="shared" si="1702"/>
        <v>xxx</v>
      </c>
      <c r="BS2257" s="28" t="str">
        <f t="shared" si="1703"/>
        <v>xxx</v>
      </c>
      <c r="BT2257" s="28" t="str">
        <f t="shared" si="1704"/>
        <v>xxx</v>
      </c>
      <c r="BU2257" s="28" t="str">
        <f t="shared" si="1705"/>
        <v>xxx</v>
      </c>
      <c r="BV2257" s="28" t="str">
        <f t="shared" si="1706"/>
        <v>xxx</v>
      </c>
    </row>
    <row r="2258" spans="1:74" x14ac:dyDescent="0.25">
      <c r="A2258" s="3">
        <v>44441</v>
      </c>
      <c r="B2258">
        <v>49327.722655999998</v>
      </c>
      <c r="C2258" s="1" cm="1">
        <f t="array" aca="1" ref="C2258" ca="1">INDIRECT("B"&amp;ROW()+C$2,TRUE)</f>
        <v>47711.488280999998</v>
      </c>
      <c r="D2258" s="1" cm="1">
        <f t="array" aca="1" ref="D2258" ca="1">INDIRECT("B"&amp;ROW()+D$2,TRUE)</f>
        <v>61004.40625</v>
      </c>
      <c r="E2258" s="1" cm="1">
        <f t="array" aca="1" ref="E2258" ca="1">INDIRECT("B"&amp;ROW()+E$2,TRUE)</f>
        <v>57229.828125</v>
      </c>
      <c r="F2258" s="1" cm="1">
        <f t="array" aca="1" ref="F2258" ca="1">INDIRECT("B"&amp;ROW()+F$2,TRUE)</f>
        <v>46306.445312999997</v>
      </c>
      <c r="G2258" s="1" cm="1">
        <f t="array" aca="1" ref="G2258" ca="1">INDIRECT("B"&amp;ROW()+G$2,TRUE)</f>
        <v>37917.601562999997</v>
      </c>
      <c r="H2258" s="1" cm="1">
        <f t="array" aca="1" ref="H2258" ca="1">INDIRECT("B"&amp;ROW()+H$2,TRUE)</f>
        <v>44354.636719000002</v>
      </c>
      <c r="I2258" s="1" cm="1">
        <f t="array" aca="1" ref="I2258" ca="1">INDIRECT("B"&amp;ROW()+I$2,TRUE)</f>
        <v>45538.675780999998</v>
      </c>
      <c r="J2258" s="1" cm="1">
        <f t="array" aca="1" ref="J2258" ca="1">INDIRECT("B"&amp;ROW()+J$2,TRUE)</f>
        <v>37714.875</v>
      </c>
      <c r="K2258" s="1" cm="1">
        <f t="array" aca="1" ref="K2258" ca="1">INDIRECT("B"&amp;ROW()+K$2,TRUE)</f>
        <v>31726.390625</v>
      </c>
      <c r="L2258" s="1" cm="1">
        <f t="array" aca="1" ref="L2258" ca="1">INDIRECT("B"&amp;ROW()+L$2,TRUE)</f>
        <v>20104.023438</v>
      </c>
      <c r="AA2258" s="19">
        <f t="shared" ca="1" si="1682"/>
        <v>-3.2765233989641901E-2</v>
      </c>
      <c r="AB2258" s="19">
        <f t="shared" ca="1" si="1728"/>
        <v>0.23671645406033565</v>
      </c>
      <c r="AC2258" s="19">
        <f t="shared" ca="1" si="1729"/>
        <v>0.16019603264694454</v>
      </c>
      <c r="AD2258" s="19">
        <f t="shared" ca="1" si="1707"/>
        <v>-6.1249074157947309E-2</v>
      </c>
      <c r="AE2258" s="19">
        <f t="shared" ca="1" si="1708"/>
        <v>-0.23131254553492198</v>
      </c>
      <c r="AF2258" s="19">
        <f t="shared" ca="1" si="1709"/>
        <v>-0.10081726196202355</v>
      </c>
      <c r="AG2258" s="19">
        <f t="shared" ca="1" si="1710"/>
        <v>-7.6813740245499001E-2</v>
      </c>
      <c r="AH2258" s="19">
        <f t="shared" ca="1" si="1711"/>
        <v>-0.23542233516404723</v>
      </c>
      <c r="AI2258" s="19">
        <f t="shared" ca="1" si="1712"/>
        <v>-0.35682433899792154</v>
      </c>
      <c r="AJ2258" s="19">
        <f t="shared" ca="1" si="1713"/>
        <v>-0.59243965957640576</v>
      </c>
      <c r="AK2258" s="19" t="str">
        <f t="shared" si="1714"/>
        <v>xxx</v>
      </c>
      <c r="AL2258" s="19" t="str">
        <f t="shared" si="1715"/>
        <v>xxx</v>
      </c>
      <c r="AM2258" s="19" t="str">
        <f t="shared" si="1716"/>
        <v>xxx</v>
      </c>
      <c r="AN2258" s="19" t="str">
        <f t="shared" si="1717"/>
        <v>xxx</v>
      </c>
      <c r="AO2258" s="19" t="str">
        <f t="shared" si="1718"/>
        <v>xxx</v>
      </c>
      <c r="AP2258" s="19" t="str">
        <f t="shared" si="1719"/>
        <v>xxx</v>
      </c>
      <c r="AQ2258" s="19" t="str">
        <f t="shared" si="1720"/>
        <v>xxx</v>
      </c>
      <c r="AR2258" s="19" t="str">
        <f t="shared" si="1721"/>
        <v>xxx</v>
      </c>
      <c r="AS2258" s="19" t="str">
        <f t="shared" si="1722"/>
        <v>xxx</v>
      </c>
      <c r="AT2258" s="19" t="str">
        <f t="shared" si="1723"/>
        <v>xxx</v>
      </c>
      <c r="AU2258" s="19" t="str">
        <f t="shared" si="1724"/>
        <v>xxx</v>
      </c>
      <c r="AV2258" s="19" t="str">
        <f t="shared" si="1725"/>
        <v>xxx</v>
      </c>
      <c r="AW2258" s="19" t="str">
        <f t="shared" si="1726"/>
        <v>xxx</v>
      </c>
      <c r="AX2258" s="19" t="str">
        <f t="shared" si="1727"/>
        <v>xxx</v>
      </c>
      <c r="AY2258" s="28">
        <f t="shared" ca="1" si="1683"/>
        <v>0</v>
      </c>
      <c r="AZ2258" s="28">
        <f t="shared" ca="1" si="1684"/>
        <v>0</v>
      </c>
      <c r="BA2258" s="28">
        <f t="shared" ca="1" si="1685"/>
        <v>0</v>
      </c>
      <c r="BB2258" s="28">
        <f t="shared" ca="1" si="1686"/>
        <v>0</v>
      </c>
      <c r="BC2258" s="28">
        <f t="shared" ca="1" si="1687"/>
        <v>3.1312545534921965E-2</v>
      </c>
      <c r="BD2258" s="28">
        <f t="shared" ca="1" si="1688"/>
        <v>0</v>
      </c>
      <c r="BE2258" s="28">
        <f t="shared" ca="1" si="1689"/>
        <v>0</v>
      </c>
      <c r="BF2258" s="28">
        <f t="shared" ca="1" si="1690"/>
        <v>3.5422335164047219E-2</v>
      </c>
      <c r="BG2258" s="28">
        <f t="shared" ca="1" si="1691"/>
        <v>0.15682433899792153</v>
      </c>
      <c r="BH2258" s="28">
        <f t="shared" ca="1" si="1692"/>
        <v>0.39243965957640575</v>
      </c>
      <c r="BI2258" s="28" t="str">
        <f t="shared" si="1693"/>
        <v>xxx</v>
      </c>
      <c r="BJ2258" s="28" t="str">
        <f t="shared" si="1694"/>
        <v>xxx</v>
      </c>
      <c r="BK2258" s="28" t="str">
        <f t="shared" si="1695"/>
        <v>xxx</v>
      </c>
      <c r="BL2258" s="28" t="str">
        <f t="shared" si="1696"/>
        <v>xxx</v>
      </c>
      <c r="BM2258" s="28" t="str">
        <f t="shared" si="1697"/>
        <v>xxx</v>
      </c>
      <c r="BN2258" s="28" t="str">
        <f t="shared" si="1698"/>
        <v>xxx</v>
      </c>
      <c r="BO2258" s="28" t="str">
        <f t="shared" si="1699"/>
        <v>xxx</v>
      </c>
      <c r="BP2258" s="28" t="str">
        <f t="shared" si="1700"/>
        <v>xxx</v>
      </c>
      <c r="BQ2258" s="28" t="str">
        <f t="shared" si="1701"/>
        <v>xxx</v>
      </c>
      <c r="BR2258" s="28" t="str">
        <f t="shared" si="1702"/>
        <v>xxx</v>
      </c>
      <c r="BS2258" s="28" t="str">
        <f t="shared" si="1703"/>
        <v>xxx</v>
      </c>
      <c r="BT2258" s="28" t="str">
        <f t="shared" si="1704"/>
        <v>xxx</v>
      </c>
      <c r="BU2258" s="28" t="str">
        <f t="shared" si="1705"/>
        <v>xxx</v>
      </c>
      <c r="BV2258" s="28" t="str">
        <f t="shared" si="1706"/>
        <v>xxx</v>
      </c>
    </row>
    <row r="2259" spans="1:74" x14ac:dyDescent="0.25">
      <c r="A2259" s="3">
        <v>44442</v>
      </c>
      <c r="B2259">
        <v>50025.375</v>
      </c>
      <c r="C2259" s="1" cm="1">
        <f t="array" aca="1" ref="C2259" ca="1">INDIRECT("B"&amp;ROW()+C$2,TRUE)</f>
        <v>48199.953125</v>
      </c>
      <c r="D2259" s="1" cm="1">
        <f t="array" aca="1" ref="D2259" ca="1">INDIRECT("B"&amp;ROW()+D$2,TRUE)</f>
        <v>63226.402344000002</v>
      </c>
      <c r="E2259" s="1" cm="1">
        <f t="array" aca="1" ref="E2259" ca="1">INDIRECT("B"&amp;ROW()+E$2,TRUE)</f>
        <v>56477.816405999998</v>
      </c>
      <c r="F2259" s="1" cm="1">
        <f t="array" aca="1" ref="F2259" ca="1">INDIRECT("B"&amp;ROW()+F$2,TRUE)</f>
        <v>47686.8125</v>
      </c>
      <c r="G2259" s="1" cm="1">
        <f t="array" aca="1" ref="G2259" ca="1">INDIRECT("B"&amp;ROW()+G$2,TRUE)</f>
        <v>38483.125</v>
      </c>
      <c r="H2259" s="1" cm="1">
        <f t="array" aca="1" ref="H2259" ca="1">INDIRECT("B"&amp;ROW()+H$2,TRUE)</f>
        <v>43924.117187999997</v>
      </c>
      <c r="I2259" s="1" cm="1">
        <f t="array" aca="1" ref="I2259" ca="1">INDIRECT("B"&amp;ROW()+I$2,TRUE)</f>
        <v>46281.644530999998</v>
      </c>
      <c r="J2259" s="1" cm="1">
        <f t="array" aca="1" ref="J2259" ca="1">INDIRECT("B"&amp;ROW()+J$2,TRUE)</f>
        <v>38469.09375</v>
      </c>
      <c r="K2259" s="1" cm="1">
        <f t="array" aca="1" ref="K2259" ca="1">INDIRECT("B"&amp;ROW()+K$2,TRUE)</f>
        <v>31792.310547000001</v>
      </c>
      <c r="L2259" s="1" cm="1">
        <f t="array" aca="1" ref="L2259" ca="1">INDIRECT("B"&amp;ROW()+L$2,TRUE)</f>
        <v>19303.777343999998</v>
      </c>
      <c r="AA2259" s="19">
        <f t="shared" ca="1" si="1682"/>
        <v>-3.6489918866175419E-2</v>
      </c>
      <c r="AB2259" s="19">
        <f t="shared" ca="1" si="1728"/>
        <v>0.26388662441810784</v>
      </c>
      <c r="AC2259" s="19">
        <f t="shared" ca="1" si="1729"/>
        <v>0.12898336906020191</v>
      </c>
      <c r="AD2259" s="19">
        <f t="shared" ca="1" si="1707"/>
        <v>-4.6747525630742401E-2</v>
      </c>
      <c r="AE2259" s="19">
        <f t="shared" ca="1" si="1708"/>
        <v>-0.23072790558791414</v>
      </c>
      <c r="AF2259" s="19">
        <f t="shared" ca="1" si="1709"/>
        <v>-0.12196325988560812</v>
      </c>
      <c r="AG2259" s="19">
        <f t="shared" ca="1" si="1710"/>
        <v>-7.4836629790381415E-2</v>
      </c>
      <c r="AH2259" s="19">
        <f t="shared" ca="1" si="1711"/>
        <v>-0.23100838824296668</v>
      </c>
      <c r="AI2259" s="19">
        <f t="shared" ca="1" si="1712"/>
        <v>-0.36447631732895552</v>
      </c>
      <c r="AJ2259" s="19">
        <f t="shared" ca="1" si="1713"/>
        <v>-0.61412028707430977</v>
      </c>
      <c r="AK2259" s="19" t="str">
        <f t="shared" si="1714"/>
        <v>xxx</v>
      </c>
      <c r="AL2259" s="19" t="str">
        <f t="shared" si="1715"/>
        <v>xxx</v>
      </c>
      <c r="AM2259" s="19" t="str">
        <f t="shared" si="1716"/>
        <v>xxx</v>
      </c>
      <c r="AN2259" s="19" t="str">
        <f t="shared" si="1717"/>
        <v>xxx</v>
      </c>
      <c r="AO2259" s="19" t="str">
        <f t="shared" si="1718"/>
        <v>xxx</v>
      </c>
      <c r="AP2259" s="19" t="str">
        <f t="shared" si="1719"/>
        <v>xxx</v>
      </c>
      <c r="AQ2259" s="19" t="str">
        <f t="shared" si="1720"/>
        <v>xxx</v>
      </c>
      <c r="AR2259" s="19" t="str">
        <f t="shared" si="1721"/>
        <v>xxx</v>
      </c>
      <c r="AS2259" s="19" t="str">
        <f t="shared" si="1722"/>
        <v>xxx</v>
      </c>
      <c r="AT2259" s="19" t="str">
        <f t="shared" si="1723"/>
        <v>xxx</v>
      </c>
      <c r="AU2259" s="19" t="str">
        <f t="shared" si="1724"/>
        <v>xxx</v>
      </c>
      <c r="AV2259" s="19" t="str">
        <f t="shared" si="1725"/>
        <v>xxx</v>
      </c>
      <c r="AW2259" s="19" t="str">
        <f t="shared" si="1726"/>
        <v>xxx</v>
      </c>
      <c r="AX2259" s="19" t="str">
        <f t="shared" si="1727"/>
        <v>xxx</v>
      </c>
      <c r="AY2259" s="28">
        <f t="shared" ca="1" si="1683"/>
        <v>0</v>
      </c>
      <c r="AZ2259" s="28">
        <f t="shared" ca="1" si="1684"/>
        <v>0</v>
      </c>
      <c r="BA2259" s="28">
        <f t="shared" ca="1" si="1685"/>
        <v>0</v>
      </c>
      <c r="BB2259" s="28">
        <f t="shared" ca="1" si="1686"/>
        <v>0</v>
      </c>
      <c r="BC2259" s="28">
        <f t="shared" ca="1" si="1687"/>
        <v>3.0727905587914134E-2</v>
      </c>
      <c r="BD2259" s="28">
        <f t="shared" ca="1" si="1688"/>
        <v>0</v>
      </c>
      <c r="BE2259" s="28">
        <f t="shared" ca="1" si="1689"/>
        <v>0</v>
      </c>
      <c r="BF2259" s="28">
        <f t="shared" ca="1" si="1690"/>
        <v>3.1008388242966672E-2</v>
      </c>
      <c r="BG2259" s="28">
        <f t="shared" ca="1" si="1691"/>
        <v>0.16447631732895551</v>
      </c>
      <c r="BH2259" s="28">
        <f t="shared" ca="1" si="1692"/>
        <v>0.41412028707430976</v>
      </c>
      <c r="BI2259" s="28" t="str">
        <f t="shared" si="1693"/>
        <v>xxx</v>
      </c>
      <c r="BJ2259" s="28" t="str">
        <f t="shared" si="1694"/>
        <v>xxx</v>
      </c>
      <c r="BK2259" s="28" t="str">
        <f t="shared" si="1695"/>
        <v>xxx</v>
      </c>
      <c r="BL2259" s="28" t="str">
        <f t="shared" si="1696"/>
        <v>xxx</v>
      </c>
      <c r="BM2259" s="28" t="str">
        <f t="shared" si="1697"/>
        <v>xxx</v>
      </c>
      <c r="BN2259" s="28" t="str">
        <f t="shared" si="1698"/>
        <v>xxx</v>
      </c>
      <c r="BO2259" s="28" t="str">
        <f t="shared" si="1699"/>
        <v>xxx</v>
      </c>
      <c r="BP2259" s="28" t="str">
        <f t="shared" si="1700"/>
        <v>xxx</v>
      </c>
      <c r="BQ2259" s="28" t="str">
        <f t="shared" si="1701"/>
        <v>xxx</v>
      </c>
      <c r="BR2259" s="28" t="str">
        <f t="shared" si="1702"/>
        <v>xxx</v>
      </c>
      <c r="BS2259" s="28" t="str">
        <f t="shared" si="1703"/>
        <v>xxx</v>
      </c>
      <c r="BT2259" s="28" t="str">
        <f t="shared" si="1704"/>
        <v>xxx</v>
      </c>
      <c r="BU2259" s="28" t="str">
        <f t="shared" si="1705"/>
        <v>xxx</v>
      </c>
      <c r="BV2259" s="28" t="str">
        <f t="shared" si="1706"/>
        <v>xxx</v>
      </c>
    </row>
    <row r="2260" spans="1:74" x14ac:dyDescent="0.25">
      <c r="A2260" s="3">
        <v>44443</v>
      </c>
      <c r="B2260">
        <v>49944.625</v>
      </c>
      <c r="C2260" s="1" cm="1">
        <f t="array" aca="1" ref="C2260" ca="1">INDIRECT("B"&amp;ROW()+C$2,TRUE)</f>
        <v>49112.902344000002</v>
      </c>
      <c r="D2260" s="1" cm="1">
        <f t="array" aca="1" ref="D2260" ca="1">INDIRECT("B"&amp;ROW()+D$2,TRUE)</f>
        <v>62970.046875</v>
      </c>
      <c r="E2260" s="1" cm="1">
        <f t="array" aca="1" ref="E2260" ca="1">INDIRECT("B"&amp;ROW()+E$2,TRUE)</f>
        <v>53598.246094000002</v>
      </c>
      <c r="F2260" s="1" cm="1">
        <f t="array" aca="1" ref="F2260" ca="1">INDIRECT("B"&amp;ROW()+F$2,TRUE)</f>
        <v>47345.21875</v>
      </c>
      <c r="G2260" s="1" cm="1">
        <f t="array" aca="1" ref="G2260" ca="1">INDIRECT("B"&amp;ROW()+G$2,TRUE)</f>
        <v>38743.273437999997</v>
      </c>
      <c r="H2260" s="1" cm="1">
        <f t="array" aca="1" ref="H2260" ca="1">INDIRECT("B"&amp;ROW()+H$2,TRUE)</f>
        <v>42451.789062999997</v>
      </c>
      <c r="I2260" s="1" cm="1">
        <f t="array" aca="1" ref="I2260" ca="1">INDIRECT("B"&amp;ROW()+I$2,TRUE)</f>
        <v>45868.949219000002</v>
      </c>
      <c r="J2260" s="1" cm="1">
        <f t="array" aca="1" ref="J2260" ca="1">INDIRECT("B"&amp;ROW()+J$2,TRUE)</f>
        <v>38529.328125</v>
      </c>
      <c r="K2260" s="1" cm="1">
        <f t="array" aca="1" ref="K2260" ca="1">INDIRECT("B"&amp;ROW()+K$2,TRUE)</f>
        <v>29799.080077999999</v>
      </c>
      <c r="AA2260" s="19">
        <f t="shared" ca="1" si="1682"/>
        <v>-1.665289620254428E-2</v>
      </c>
      <c r="AB2260" s="19">
        <f t="shared" ca="1" si="1728"/>
        <v>0.26079727047705331</v>
      </c>
      <c r="AC2260" s="19">
        <f t="shared" ca="1" si="1729"/>
        <v>7.3153439314040336E-2</v>
      </c>
      <c r="AD2260" s="19">
        <f t="shared" ca="1" si="1707"/>
        <v>-5.2045765685496688E-2</v>
      </c>
      <c r="AE2260" s="19">
        <f t="shared" ca="1" si="1708"/>
        <v>-0.22427541626351191</v>
      </c>
      <c r="AF2260" s="19">
        <f t="shared" ca="1" si="1709"/>
        <v>-0.15002286906749232</v>
      </c>
      <c r="AG2260" s="19">
        <f t="shared" ca="1" si="1710"/>
        <v>-8.1603891930312783E-2</v>
      </c>
      <c r="AH2260" s="19">
        <f t="shared" ca="1" si="1711"/>
        <v>-0.22855906666633297</v>
      </c>
      <c r="AI2260" s="19">
        <f t="shared" ca="1" si="1712"/>
        <v>-0.40335761700082845</v>
      </c>
      <c r="AJ2260" s="19" t="str">
        <f t="shared" si="1713"/>
        <v>xxx</v>
      </c>
      <c r="AK2260" s="19" t="str">
        <f t="shared" si="1714"/>
        <v>xxx</v>
      </c>
      <c r="AL2260" s="19" t="str">
        <f t="shared" si="1715"/>
        <v>xxx</v>
      </c>
      <c r="AM2260" s="19" t="str">
        <f t="shared" si="1716"/>
        <v>xxx</v>
      </c>
      <c r="AN2260" s="19" t="str">
        <f t="shared" si="1717"/>
        <v>xxx</v>
      </c>
      <c r="AO2260" s="19" t="str">
        <f t="shared" si="1718"/>
        <v>xxx</v>
      </c>
      <c r="AP2260" s="19" t="str">
        <f t="shared" si="1719"/>
        <v>xxx</v>
      </c>
      <c r="AQ2260" s="19" t="str">
        <f t="shared" si="1720"/>
        <v>xxx</v>
      </c>
      <c r="AR2260" s="19" t="str">
        <f t="shared" si="1721"/>
        <v>xxx</v>
      </c>
      <c r="AS2260" s="19" t="str">
        <f t="shared" si="1722"/>
        <v>xxx</v>
      </c>
      <c r="AT2260" s="19" t="str">
        <f t="shared" si="1723"/>
        <v>xxx</v>
      </c>
      <c r="AU2260" s="19" t="str">
        <f t="shared" si="1724"/>
        <v>xxx</v>
      </c>
      <c r="AV2260" s="19" t="str">
        <f t="shared" si="1725"/>
        <v>xxx</v>
      </c>
      <c r="AW2260" s="19" t="str">
        <f t="shared" si="1726"/>
        <v>xxx</v>
      </c>
      <c r="AX2260" s="19" t="str">
        <f t="shared" si="1727"/>
        <v>xxx</v>
      </c>
      <c r="AY2260" s="28">
        <f t="shared" ca="1" si="1683"/>
        <v>0</v>
      </c>
      <c r="AZ2260" s="28">
        <f t="shared" ca="1" si="1684"/>
        <v>0</v>
      </c>
      <c r="BA2260" s="28">
        <f t="shared" ca="1" si="1685"/>
        <v>0</v>
      </c>
      <c r="BB2260" s="28">
        <f t="shared" ca="1" si="1686"/>
        <v>0</v>
      </c>
      <c r="BC2260" s="28">
        <f t="shared" ca="1" si="1687"/>
        <v>2.4275416263511901E-2</v>
      </c>
      <c r="BD2260" s="28">
        <f t="shared" ca="1" si="1688"/>
        <v>0</v>
      </c>
      <c r="BE2260" s="28">
        <f t="shared" ca="1" si="1689"/>
        <v>0</v>
      </c>
      <c r="BF2260" s="28">
        <f t="shared" ca="1" si="1690"/>
        <v>2.8559066666332955E-2</v>
      </c>
      <c r="BG2260" s="28">
        <f t="shared" ca="1" si="1691"/>
        <v>0.20335761700082844</v>
      </c>
      <c r="BH2260" s="28" t="str">
        <f t="shared" si="1692"/>
        <v>xxx</v>
      </c>
      <c r="BI2260" s="28" t="str">
        <f t="shared" si="1693"/>
        <v>xxx</v>
      </c>
      <c r="BJ2260" s="28" t="str">
        <f t="shared" si="1694"/>
        <v>xxx</v>
      </c>
      <c r="BK2260" s="28" t="str">
        <f t="shared" si="1695"/>
        <v>xxx</v>
      </c>
      <c r="BL2260" s="28" t="str">
        <f t="shared" si="1696"/>
        <v>xxx</v>
      </c>
      <c r="BM2260" s="28" t="str">
        <f t="shared" si="1697"/>
        <v>xxx</v>
      </c>
      <c r="BN2260" s="28" t="str">
        <f t="shared" si="1698"/>
        <v>xxx</v>
      </c>
      <c r="BO2260" s="28" t="str">
        <f t="shared" si="1699"/>
        <v>xxx</v>
      </c>
      <c r="BP2260" s="28" t="str">
        <f t="shared" si="1700"/>
        <v>xxx</v>
      </c>
      <c r="BQ2260" s="28" t="str">
        <f t="shared" si="1701"/>
        <v>xxx</v>
      </c>
      <c r="BR2260" s="28" t="str">
        <f t="shared" si="1702"/>
        <v>xxx</v>
      </c>
      <c r="BS2260" s="28" t="str">
        <f t="shared" si="1703"/>
        <v>xxx</v>
      </c>
      <c r="BT2260" s="28" t="str">
        <f t="shared" si="1704"/>
        <v>xxx</v>
      </c>
      <c r="BU2260" s="28" t="str">
        <f t="shared" si="1705"/>
        <v>xxx</v>
      </c>
      <c r="BV2260" s="28" t="str">
        <f t="shared" si="1706"/>
        <v>xxx</v>
      </c>
    </row>
    <row r="2261" spans="1:74" x14ac:dyDescent="0.25">
      <c r="A2261" s="3">
        <v>44444</v>
      </c>
      <c r="B2261">
        <v>51753.410155999998</v>
      </c>
      <c r="C2261" s="1" cm="1">
        <f t="array" aca="1" ref="C2261" ca="1">INDIRECT("B"&amp;ROW()+C$2,TRUE)</f>
        <v>51514.8125</v>
      </c>
      <c r="D2261" s="1" cm="1">
        <f t="array" aca="1" ref="D2261" ca="1">INDIRECT("B"&amp;ROW()+D$2,TRUE)</f>
        <v>61452.230469000002</v>
      </c>
      <c r="E2261" s="1" cm="1">
        <f t="array" aca="1" ref="E2261" ca="1">INDIRECT("B"&amp;ROW()+E$2,TRUE)</f>
        <v>49200.703125</v>
      </c>
      <c r="F2261" s="1" cm="1">
        <f t="array" aca="1" ref="F2261" ca="1">INDIRECT("B"&amp;ROW()+F$2,TRUE)</f>
        <v>46458.117187999997</v>
      </c>
      <c r="G2261" s="1" cm="1">
        <f t="array" aca="1" ref="G2261" ca="1">INDIRECT("B"&amp;ROW()+G$2,TRUE)</f>
        <v>36952.984375</v>
      </c>
      <c r="H2261" s="1" cm="1">
        <f t="array" aca="1" ref="H2261" ca="1">INDIRECT("B"&amp;ROW()+H$2,TRUE)</f>
        <v>39137.605469000002</v>
      </c>
      <c r="I2261" s="1" cm="1">
        <f t="array" aca="1" ref="I2261" ca="1">INDIRECT("B"&amp;ROW()+I$2,TRUE)</f>
        <v>46453.566405999998</v>
      </c>
      <c r="J2261" s="1" cm="1">
        <f t="array" aca="1" ref="J2261" ca="1">INDIRECT("B"&amp;ROW()+J$2,TRUE)</f>
        <v>37750.453125</v>
      </c>
      <c r="K2261" s="1" cm="1">
        <f t="array" aca="1" ref="K2261" ca="1">INDIRECT("B"&amp;ROW()+K$2,TRUE)</f>
        <v>30467.488281000002</v>
      </c>
      <c r="AA2261" s="19">
        <f t="shared" ca="1" si="1682"/>
        <v>-4.6102789223124545E-3</v>
      </c>
      <c r="AB2261" s="19">
        <f t="shared" ca="1" si="1728"/>
        <v>0.18740446830005805</v>
      </c>
      <c r="AC2261" s="19">
        <f t="shared" ca="1" si="1729"/>
        <v>-4.9324421778301923E-2</v>
      </c>
      <c r="AD2261" s="19">
        <f t="shared" ca="1" si="1707"/>
        <v>-0.10231775939089678</v>
      </c>
      <c r="AE2261" s="19">
        <f t="shared" ca="1" si="1708"/>
        <v>-0.28597972068675592</v>
      </c>
      <c r="AF2261" s="19">
        <f t="shared" ca="1" si="1709"/>
        <v>-0.24376760196037808</v>
      </c>
      <c r="AG2261" s="19">
        <f t="shared" ca="1" si="1710"/>
        <v>-0.10240569141288879</v>
      </c>
      <c r="AH2261" s="19">
        <f t="shared" ca="1" si="1711"/>
        <v>-0.27057071193552207</v>
      </c>
      <c r="AI2261" s="19">
        <f t="shared" ca="1" si="1712"/>
        <v>-0.41129505883453804</v>
      </c>
      <c r="AJ2261" s="19" t="str">
        <f t="shared" si="1713"/>
        <v>xxx</v>
      </c>
      <c r="AK2261" s="19" t="str">
        <f t="shared" si="1714"/>
        <v>xxx</v>
      </c>
      <c r="AL2261" s="19" t="str">
        <f t="shared" si="1715"/>
        <v>xxx</v>
      </c>
      <c r="AM2261" s="19" t="str">
        <f t="shared" si="1716"/>
        <v>xxx</v>
      </c>
      <c r="AN2261" s="19" t="str">
        <f t="shared" si="1717"/>
        <v>xxx</v>
      </c>
      <c r="AO2261" s="19" t="str">
        <f t="shared" si="1718"/>
        <v>xxx</v>
      </c>
      <c r="AP2261" s="19" t="str">
        <f t="shared" si="1719"/>
        <v>xxx</v>
      </c>
      <c r="AQ2261" s="19" t="str">
        <f t="shared" si="1720"/>
        <v>xxx</v>
      </c>
      <c r="AR2261" s="19" t="str">
        <f t="shared" si="1721"/>
        <v>xxx</v>
      </c>
      <c r="AS2261" s="19" t="str">
        <f t="shared" si="1722"/>
        <v>xxx</v>
      </c>
      <c r="AT2261" s="19" t="str">
        <f t="shared" si="1723"/>
        <v>xxx</v>
      </c>
      <c r="AU2261" s="19" t="str">
        <f t="shared" si="1724"/>
        <v>xxx</v>
      </c>
      <c r="AV2261" s="19" t="str">
        <f t="shared" si="1725"/>
        <v>xxx</v>
      </c>
      <c r="AW2261" s="19" t="str">
        <f t="shared" si="1726"/>
        <v>xxx</v>
      </c>
      <c r="AX2261" s="19" t="str">
        <f t="shared" si="1727"/>
        <v>xxx</v>
      </c>
      <c r="AY2261" s="28">
        <f t="shared" ca="1" si="1683"/>
        <v>0</v>
      </c>
      <c r="AZ2261" s="28">
        <f t="shared" ca="1" si="1684"/>
        <v>0</v>
      </c>
      <c r="BA2261" s="28">
        <f t="shared" ca="1" si="1685"/>
        <v>0</v>
      </c>
      <c r="BB2261" s="28">
        <f t="shared" ca="1" si="1686"/>
        <v>0</v>
      </c>
      <c r="BC2261" s="28">
        <f t="shared" ca="1" si="1687"/>
        <v>8.5979720686755912E-2</v>
      </c>
      <c r="BD2261" s="28">
        <f t="shared" ca="1" si="1688"/>
        <v>4.3767601960378072E-2</v>
      </c>
      <c r="BE2261" s="28">
        <f t="shared" ca="1" si="1689"/>
        <v>0</v>
      </c>
      <c r="BF2261" s="28">
        <f t="shared" ca="1" si="1690"/>
        <v>7.0570711935522057E-2</v>
      </c>
      <c r="BG2261" s="28">
        <f t="shared" ca="1" si="1691"/>
        <v>0.21129505883453803</v>
      </c>
      <c r="BH2261" s="28" t="str">
        <f t="shared" si="1692"/>
        <v>xxx</v>
      </c>
      <c r="BI2261" s="28" t="str">
        <f t="shared" si="1693"/>
        <v>xxx</v>
      </c>
      <c r="BJ2261" s="28" t="str">
        <f t="shared" si="1694"/>
        <v>xxx</v>
      </c>
      <c r="BK2261" s="28" t="str">
        <f t="shared" si="1695"/>
        <v>xxx</v>
      </c>
      <c r="BL2261" s="28" t="str">
        <f t="shared" si="1696"/>
        <v>xxx</v>
      </c>
      <c r="BM2261" s="28" t="str">
        <f t="shared" si="1697"/>
        <v>xxx</v>
      </c>
      <c r="BN2261" s="28" t="str">
        <f t="shared" si="1698"/>
        <v>xxx</v>
      </c>
      <c r="BO2261" s="28" t="str">
        <f t="shared" si="1699"/>
        <v>xxx</v>
      </c>
      <c r="BP2261" s="28" t="str">
        <f t="shared" si="1700"/>
        <v>xxx</v>
      </c>
      <c r="BQ2261" s="28" t="str">
        <f t="shared" si="1701"/>
        <v>xxx</v>
      </c>
      <c r="BR2261" s="28" t="str">
        <f t="shared" si="1702"/>
        <v>xxx</v>
      </c>
      <c r="BS2261" s="28" t="str">
        <f t="shared" si="1703"/>
        <v>xxx</v>
      </c>
      <c r="BT2261" s="28" t="str">
        <f t="shared" si="1704"/>
        <v>xxx</v>
      </c>
      <c r="BU2261" s="28" t="str">
        <f t="shared" si="1705"/>
        <v>xxx</v>
      </c>
      <c r="BV2261" s="28" t="str">
        <f t="shared" si="1706"/>
        <v>xxx</v>
      </c>
    </row>
    <row r="2262" spans="1:74" x14ac:dyDescent="0.25">
      <c r="A2262" s="3">
        <v>44445</v>
      </c>
      <c r="B2262">
        <v>52633.535155999998</v>
      </c>
      <c r="C2262" s="1" cm="1">
        <f t="array" aca="1" ref="C2262" ca="1">INDIRECT("B"&amp;ROW()+C$2,TRUE)</f>
        <v>55361.449219000002</v>
      </c>
      <c r="D2262" s="1" cm="1">
        <f t="array" aca="1" ref="D2262" ca="1">INDIRECT("B"&amp;ROW()+D$2,TRUE)</f>
        <v>61125.675780999998</v>
      </c>
      <c r="E2262" s="1" cm="1">
        <f t="array" aca="1" ref="E2262" ca="1">INDIRECT("B"&amp;ROW()+E$2,TRUE)</f>
        <v>49368.847655999998</v>
      </c>
      <c r="F2262" s="1" cm="1">
        <f t="array" aca="1" ref="F2262" ca="1">INDIRECT("B"&amp;ROW()+F$2,TRUE)</f>
        <v>45897.574219000002</v>
      </c>
      <c r="G2262" s="1" cm="1">
        <f t="array" aca="1" ref="G2262" ca="1">INDIRECT("B"&amp;ROW()+G$2,TRUE)</f>
        <v>37154.601562999997</v>
      </c>
      <c r="H2262" s="1" cm="1">
        <f t="array" aca="1" ref="H2262" ca="1">INDIRECT("B"&amp;ROW()+H$2,TRUE)</f>
        <v>39400.585937999997</v>
      </c>
      <c r="I2262" s="1" cm="1">
        <f t="array" aca="1" ref="I2262" ca="1">INDIRECT("B"&amp;ROW()+I$2,TRUE)</f>
        <v>46622.675780999998</v>
      </c>
      <c r="J2262" s="1" cm="1">
        <f t="array" aca="1" ref="J2262" ca="1">INDIRECT("B"&amp;ROW()+J$2,TRUE)</f>
        <v>39698.371094000002</v>
      </c>
      <c r="K2262" s="1" cm="1">
        <f t="array" aca="1" ref="K2262" ca="1">INDIRECT("B"&amp;ROW()+K$2,TRUE)</f>
        <v>29704.390625</v>
      </c>
      <c r="AA2262" s="19">
        <f t="shared" ca="1" si="1682"/>
        <v>5.182844083937678E-2</v>
      </c>
      <c r="AB2262" s="19">
        <f t="shared" ca="1" si="1728"/>
        <v>0.1613446750219272</v>
      </c>
      <c r="AC2262" s="19">
        <f t="shared" ca="1" si="1729"/>
        <v>-6.2026757091725379E-2</v>
      </c>
      <c r="AD2262" s="19">
        <f t="shared" ca="1" si="1707"/>
        <v>-0.12797850110267817</v>
      </c>
      <c r="AE2262" s="19">
        <f t="shared" ca="1" si="1708"/>
        <v>-0.29408880758478695</v>
      </c>
      <c r="AF2262" s="19">
        <f t="shared" ca="1" si="1709"/>
        <v>-0.2514166904954987</v>
      </c>
      <c r="AG2262" s="19">
        <f t="shared" ca="1" si="1710"/>
        <v>-0.11420208346607301</v>
      </c>
      <c r="AH2262" s="19">
        <f t="shared" ca="1" si="1711"/>
        <v>-0.24575898281697392</v>
      </c>
      <c r="AI2262" s="19">
        <f t="shared" ca="1" si="1712"/>
        <v>-0.43563755432806367</v>
      </c>
      <c r="AJ2262" s="19" t="str">
        <f t="shared" si="1713"/>
        <v>xxx</v>
      </c>
      <c r="AK2262" s="19" t="str">
        <f t="shared" si="1714"/>
        <v>xxx</v>
      </c>
      <c r="AL2262" s="19" t="str">
        <f t="shared" si="1715"/>
        <v>xxx</v>
      </c>
      <c r="AM2262" s="19" t="str">
        <f t="shared" si="1716"/>
        <v>xxx</v>
      </c>
      <c r="AN2262" s="19" t="str">
        <f t="shared" si="1717"/>
        <v>xxx</v>
      </c>
      <c r="AO2262" s="19" t="str">
        <f t="shared" si="1718"/>
        <v>xxx</v>
      </c>
      <c r="AP2262" s="19" t="str">
        <f t="shared" si="1719"/>
        <v>xxx</v>
      </c>
      <c r="AQ2262" s="19" t="str">
        <f t="shared" si="1720"/>
        <v>xxx</v>
      </c>
      <c r="AR2262" s="19" t="str">
        <f t="shared" si="1721"/>
        <v>xxx</v>
      </c>
      <c r="AS2262" s="19" t="str">
        <f t="shared" si="1722"/>
        <v>xxx</v>
      </c>
      <c r="AT2262" s="19" t="str">
        <f t="shared" si="1723"/>
        <v>xxx</v>
      </c>
      <c r="AU2262" s="19" t="str">
        <f t="shared" si="1724"/>
        <v>xxx</v>
      </c>
      <c r="AV2262" s="19" t="str">
        <f t="shared" si="1725"/>
        <v>xxx</v>
      </c>
      <c r="AW2262" s="19" t="str">
        <f t="shared" si="1726"/>
        <v>xxx</v>
      </c>
      <c r="AX2262" s="19" t="str">
        <f t="shared" si="1727"/>
        <v>xxx</v>
      </c>
      <c r="AY2262" s="28">
        <f t="shared" ca="1" si="1683"/>
        <v>0</v>
      </c>
      <c r="AZ2262" s="28">
        <f t="shared" ca="1" si="1684"/>
        <v>0</v>
      </c>
      <c r="BA2262" s="28">
        <f t="shared" ca="1" si="1685"/>
        <v>0</v>
      </c>
      <c r="BB2262" s="28">
        <f t="shared" ca="1" si="1686"/>
        <v>0</v>
      </c>
      <c r="BC2262" s="28">
        <f t="shared" ca="1" si="1687"/>
        <v>9.4088807584786938E-2</v>
      </c>
      <c r="BD2262" s="28">
        <f t="shared" ca="1" si="1688"/>
        <v>5.1416690495498685E-2</v>
      </c>
      <c r="BE2262" s="28">
        <f t="shared" ca="1" si="1689"/>
        <v>0</v>
      </c>
      <c r="BF2262" s="28">
        <f t="shared" ca="1" si="1690"/>
        <v>4.5758982816973909E-2</v>
      </c>
      <c r="BG2262" s="28">
        <f t="shared" ca="1" si="1691"/>
        <v>0.23563755432806366</v>
      </c>
      <c r="BH2262" s="28" t="str">
        <f t="shared" si="1692"/>
        <v>xxx</v>
      </c>
      <c r="BI2262" s="28" t="str">
        <f t="shared" si="1693"/>
        <v>xxx</v>
      </c>
      <c r="BJ2262" s="28" t="str">
        <f t="shared" si="1694"/>
        <v>xxx</v>
      </c>
      <c r="BK2262" s="28" t="str">
        <f t="shared" si="1695"/>
        <v>xxx</v>
      </c>
      <c r="BL2262" s="28" t="str">
        <f t="shared" si="1696"/>
        <v>xxx</v>
      </c>
      <c r="BM2262" s="28" t="str">
        <f t="shared" si="1697"/>
        <v>xxx</v>
      </c>
      <c r="BN2262" s="28" t="str">
        <f t="shared" si="1698"/>
        <v>xxx</v>
      </c>
      <c r="BO2262" s="28" t="str">
        <f t="shared" si="1699"/>
        <v>xxx</v>
      </c>
      <c r="BP2262" s="28" t="str">
        <f t="shared" si="1700"/>
        <v>xxx</v>
      </c>
      <c r="BQ2262" s="28" t="str">
        <f t="shared" si="1701"/>
        <v>xxx</v>
      </c>
      <c r="BR2262" s="28" t="str">
        <f t="shared" si="1702"/>
        <v>xxx</v>
      </c>
      <c r="BS2262" s="28" t="str">
        <f t="shared" si="1703"/>
        <v>xxx</v>
      </c>
      <c r="BT2262" s="28" t="str">
        <f t="shared" si="1704"/>
        <v>xxx</v>
      </c>
      <c r="BU2262" s="28" t="str">
        <f t="shared" si="1705"/>
        <v>xxx</v>
      </c>
      <c r="BV2262" s="28" t="str">
        <f t="shared" si="1706"/>
        <v>xxx</v>
      </c>
    </row>
    <row r="2263" spans="1:74" x14ac:dyDescent="0.25">
      <c r="A2263" s="3">
        <v>44446</v>
      </c>
      <c r="B2263">
        <v>46811.128905999998</v>
      </c>
      <c r="C2263" s="1" cm="1">
        <f t="array" aca="1" ref="C2263" ca="1">INDIRECT("B"&amp;ROW()+C$2,TRUE)</f>
        <v>53805.984375</v>
      </c>
      <c r="D2263" s="1" cm="1">
        <f t="array" aca="1" ref="D2263" ca="1">INDIRECT("B"&amp;ROW()+D$2,TRUE)</f>
        <v>61527.480469000002</v>
      </c>
      <c r="E2263" s="1" cm="1">
        <f t="array" aca="1" ref="E2263" ca="1">INDIRECT("B"&amp;ROW()+E$2,TRUE)</f>
        <v>50582.625</v>
      </c>
      <c r="F2263" s="1" cm="1">
        <f t="array" aca="1" ref="F2263" ca="1">INDIRECT("B"&amp;ROW()+F$2,TRUE)</f>
        <v>43569.003905999998</v>
      </c>
      <c r="G2263" s="1" cm="1">
        <f t="array" aca="1" ref="G2263" ca="1">INDIRECT("B"&amp;ROW()+G$2,TRUE)</f>
        <v>41500.875</v>
      </c>
      <c r="H2263" s="1" cm="1">
        <f t="array" aca="1" ref="H2263" ca="1">INDIRECT("B"&amp;ROW()+H$2,TRUE)</f>
        <v>38419.984375</v>
      </c>
      <c r="I2263" s="1" cm="1">
        <f t="array" aca="1" ref="I2263" ca="1">INDIRECT("B"&amp;ROW()+I$2,TRUE)</f>
        <v>45555.992187999997</v>
      </c>
      <c r="J2263" s="1" cm="1">
        <f t="array" aca="1" ref="J2263" ca="1">INDIRECT("B"&amp;ROW()+J$2,TRUE)</f>
        <v>36575.140625</v>
      </c>
      <c r="K2263" s="1" cm="1">
        <f t="array" aca="1" ref="K2263" ca="1">INDIRECT("B"&amp;ROW()+K$2,TRUE)</f>
        <v>29832.914063</v>
      </c>
      <c r="AA2263" s="19">
        <f t="shared" ca="1" si="1682"/>
        <v>0.14942719033856583</v>
      </c>
      <c r="AB2263" s="19">
        <f t="shared" ca="1" si="1728"/>
        <v>0.31437719847670115</v>
      </c>
      <c r="AC2263" s="19">
        <f t="shared" ca="1" si="1729"/>
        <v>8.0568364449689484E-2</v>
      </c>
      <c r="AD2263" s="19">
        <f t="shared" ca="1" si="1707"/>
        <v>-6.9259705454025947E-2</v>
      </c>
      <c r="AE2263" s="19">
        <f t="shared" ca="1" si="1708"/>
        <v>-0.11343998809905562</v>
      </c>
      <c r="AF2263" s="19">
        <f t="shared" ca="1" si="1709"/>
        <v>-0.17925533365901086</v>
      </c>
      <c r="AG2263" s="19">
        <f t="shared" ca="1" si="1710"/>
        <v>-2.6812784637610502E-2</v>
      </c>
      <c r="AH2263" s="19">
        <f t="shared" ca="1" si="1711"/>
        <v>-0.2186657002345441</v>
      </c>
      <c r="AI2263" s="19">
        <f t="shared" ca="1" si="1712"/>
        <v>-0.36269612034124266</v>
      </c>
      <c r="AJ2263" s="19" t="str">
        <f t="shared" si="1713"/>
        <v>xxx</v>
      </c>
      <c r="AK2263" s="19" t="str">
        <f t="shared" si="1714"/>
        <v>xxx</v>
      </c>
      <c r="AL2263" s="19" t="str">
        <f t="shared" si="1715"/>
        <v>xxx</v>
      </c>
      <c r="AM2263" s="19" t="str">
        <f t="shared" si="1716"/>
        <v>xxx</v>
      </c>
      <c r="AN2263" s="19" t="str">
        <f t="shared" si="1717"/>
        <v>xxx</v>
      </c>
      <c r="AO2263" s="19" t="str">
        <f t="shared" si="1718"/>
        <v>xxx</v>
      </c>
      <c r="AP2263" s="19" t="str">
        <f t="shared" si="1719"/>
        <v>xxx</v>
      </c>
      <c r="AQ2263" s="19" t="str">
        <f t="shared" si="1720"/>
        <v>xxx</v>
      </c>
      <c r="AR2263" s="19" t="str">
        <f t="shared" si="1721"/>
        <v>xxx</v>
      </c>
      <c r="AS2263" s="19" t="str">
        <f t="shared" si="1722"/>
        <v>xxx</v>
      </c>
      <c r="AT2263" s="19" t="str">
        <f t="shared" si="1723"/>
        <v>xxx</v>
      </c>
      <c r="AU2263" s="19" t="str">
        <f t="shared" si="1724"/>
        <v>xxx</v>
      </c>
      <c r="AV2263" s="19" t="str">
        <f t="shared" si="1725"/>
        <v>xxx</v>
      </c>
      <c r="AW2263" s="19" t="str">
        <f t="shared" si="1726"/>
        <v>xxx</v>
      </c>
      <c r="AX2263" s="19" t="str">
        <f t="shared" si="1727"/>
        <v>xxx</v>
      </c>
      <c r="AY2263" s="28">
        <f t="shared" ca="1" si="1683"/>
        <v>0</v>
      </c>
      <c r="AZ2263" s="28">
        <f t="shared" ca="1" si="1684"/>
        <v>0</v>
      </c>
      <c r="BA2263" s="28">
        <f t="shared" ca="1" si="1685"/>
        <v>0</v>
      </c>
      <c r="BB2263" s="28">
        <f t="shared" ca="1" si="1686"/>
        <v>0</v>
      </c>
      <c r="BC2263" s="28">
        <f t="shared" ca="1" si="1687"/>
        <v>0</v>
      </c>
      <c r="BD2263" s="28">
        <f t="shared" ca="1" si="1688"/>
        <v>0</v>
      </c>
      <c r="BE2263" s="28">
        <f t="shared" ca="1" si="1689"/>
        <v>0</v>
      </c>
      <c r="BF2263" s="28">
        <f t="shared" ca="1" si="1690"/>
        <v>1.8665700234544086E-2</v>
      </c>
      <c r="BG2263" s="28">
        <f t="shared" ca="1" si="1691"/>
        <v>0.16269612034124264</v>
      </c>
      <c r="BH2263" s="28" t="str">
        <f t="shared" si="1692"/>
        <v>xxx</v>
      </c>
      <c r="BI2263" s="28" t="str">
        <f t="shared" si="1693"/>
        <v>xxx</v>
      </c>
      <c r="BJ2263" s="28" t="str">
        <f t="shared" si="1694"/>
        <v>xxx</v>
      </c>
      <c r="BK2263" s="28" t="str">
        <f t="shared" si="1695"/>
        <v>xxx</v>
      </c>
      <c r="BL2263" s="28" t="str">
        <f t="shared" si="1696"/>
        <v>xxx</v>
      </c>
      <c r="BM2263" s="28" t="str">
        <f t="shared" si="1697"/>
        <v>xxx</v>
      </c>
      <c r="BN2263" s="28" t="str">
        <f t="shared" si="1698"/>
        <v>xxx</v>
      </c>
      <c r="BO2263" s="28" t="str">
        <f t="shared" si="1699"/>
        <v>xxx</v>
      </c>
      <c r="BP2263" s="28" t="str">
        <f t="shared" si="1700"/>
        <v>xxx</v>
      </c>
      <c r="BQ2263" s="28" t="str">
        <f t="shared" si="1701"/>
        <v>xxx</v>
      </c>
      <c r="BR2263" s="28" t="str">
        <f t="shared" si="1702"/>
        <v>xxx</v>
      </c>
      <c r="BS2263" s="28" t="str">
        <f t="shared" si="1703"/>
        <v>xxx</v>
      </c>
      <c r="BT2263" s="28" t="str">
        <f t="shared" si="1704"/>
        <v>xxx</v>
      </c>
      <c r="BU2263" s="28" t="str">
        <f t="shared" si="1705"/>
        <v>xxx</v>
      </c>
      <c r="BV2263" s="28" t="str">
        <f t="shared" si="1706"/>
        <v>xxx</v>
      </c>
    </row>
    <row r="2264" spans="1:74" x14ac:dyDescent="0.25">
      <c r="A2264" s="3">
        <v>44447</v>
      </c>
      <c r="B2264">
        <v>46091.390625</v>
      </c>
      <c r="C2264" s="1" cm="1">
        <f t="array" aca="1" ref="C2264" ca="1">INDIRECT("B"&amp;ROW()+C$2,TRUE)</f>
        <v>53967.847655999998</v>
      </c>
      <c r="D2264" s="1" cm="1">
        <f t="array" aca="1" ref="D2264" ca="1">INDIRECT("B"&amp;ROW()+D$2,TRUE)</f>
        <v>63326.988280999998</v>
      </c>
      <c r="E2264" s="1" cm="1">
        <f t="array" aca="1" ref="E2264" ca="1">INDIRECT("B"&amp;ROW()+E$2,TRUE)</f>
        <v>50700.085937999997</v>
      </c>
      <c r="F2264" s="1" cm="1">
        <f t="array" aca="1" ref="F2264" ca="1">INDIRECT("B"&amp;ROW()+F$2,TRUE)</f>
        <v>43160.929687999997</v>
      </c>
      <c r="G2264" s="1" cm="1">
        <f t="array" aca="1" ref="G2264" ca="1">INDIRECT("B"&amp;ROW()+G$2,TRUE)</f>
        <v>41441.164062999997</v>
      </c>
      <c r="H2264" s="1" cm="1">
        <f t="array" aca="1" ref="H2264" ca="1">INDIRECT("B"&amp;ROW()+H$2,TRUE)</f>
        <v>38062.039062999997</v>
      </c>
      <c r="I2264" s="1" cm="1">
        <f t="array" aca="1" ref="I2264" ca="1">INDIRECT("B"&amp;ROW()+I$2,TRUE)</f>
        <v>43206.738280999998</v>
      </c>
      <c r="J2264" s="1" cm="1">
        <f t="array" aca="1" ref="J2264" ca="1">INDIRECT("B"&amp;ROW()+J$2,TRUE)</f>
        <v>36040.921875</v>
      </c>
      <c r="K2264" s="1" cm="1">
        <f t="array" aca="1" ref="K2264" ca="1">INDIRECT("B"&amp;ROW()+K$2,TRUE)</f>
        <v>29906.662109000001</v>
      </c>
      <c r="AA2264" s="19">
        <f t="shared" ca="1" si="1682"/>
        <v>0.1708878149301879</v>
      </c>
      <c r="AB2264" s="19">
        <f t="shared" ca="1" si="1728"/>
        <v>0.37394397136395791</v>
      </c>
      <c r="AC2264" s="19">
        <f t="shared" ca="1" si="1729"/>
        <v>9.9990372399400701E-2</v>
      </c>
      <c r="AD2264" s="19">
        <f t="shared" ca="1" si="1707"/>
        <v>-6.3579356085006464E-2</v>
      </c>
      <c r="AE2264" s="19">
        <f t="shared" ca="1" si="1708"/>
        <v>-0.10089143544906883</v>
      </c>
      <c r="AF2264" s="19">
        <f t="shared" ca="1" si="1709"/>
        <v>-0.17420501861891921</v>
      </c>
      <c r="AG2264" s="19">
        <f t="shared" ca="1" si="1710"/>
        <v>-6.258549166957364E-2</v>
      </c>
      <c r="AH2264" s="19">
        <f t="shared" ca="1" si="1711"/>
        <v>-0.2180552292676676</v>
      </c>
      <c r="AI2264" s="19">
        <f t="shared" ca="1" si="1712"/>
        <v>-0.35114428739369369</v>
      </c>
      <c r="AJ2264" s="19" t="str">
        <f t="shared" si="1713"/>
        <v>xxx</v>
      </c>
      <c r="AK2264" s="19" t="str">
        <f t="shared" si="1714"/>
        <v>xxx</v>
      </c>
      <c r="AL2264" s="19" t="str">
        <f t="shared" si="1715"/>
        <v>xxx</v>
      </c>
      <c r="AM2264" s="19" t="str">
        <f t="shared" si="1716"/>
        <v>xxx</v>
      </c>
      <c r="AN2264" s="19" t="str">
        <f t="shared" si="1717"/>
        <v>xxx</v>
      </c>
      <c r="AO2264" s="19" t="str">
        <f t="shared" si="1718"/>
        <v>xxx</v>
      </c>
      <c r="AP2264" s="19" t="str">
        <f t="shared" si="1719"/>
        <v>xxx</v>
      </c>
      <c r="AQ2264" s="19" t="str">
        <f t="shared" si="1720"/>
        <v>xxx</v>
      </c>
      <c r="AR2264" s="19" t="str">
        <f t="shared" si="1721"/>
        <v>xxx</v>
      </c>
      <c r="AS2264" s="19" t="str">
        <f t="shared" si="1722"/>
        <v>xxx</v>
      </c>
      <c r="AT2264" s="19" t="str">
        <f t="shared" si="1723"/>
        <v>xxx</v>
      </c>
      <c r="AU2264" s="19" t="str">
        <f t="shared" si="1724"/>
        <v>xxx</v>
      </c>
      <c r="AV2264" s="19" t="str">
        <f t="shared" si="1725"/>
        <v>xxx</v>
      </c>
      <c r="AW2264" s="19" t="str">
        <f t="shared" si="1726"/>
        <v>xxx</v>
      </c>
      <c r="AX2264" s="19" t="str">
        <f t="shared" si="1727"/>
        <v>xxx</v>
      </c>
      <c r="AY2264" s="28">
        <f t="shared" ca="1" si="1683"/>
        <v>0</v>
      </c>
      <c r="AZ2264" s="28">
        <f t="shared" ca="1" si="1684"/>
        <v>0</v>
      </c>
      <c r="BA2264" s="28">
        <f t="shared" ca="1" si="1685"/>
        <v>0</v>
      </c>
      <c r="BB2264" s="28">
        <f t="shared" ca="1" si="1686"/>
        <v>0</v>
      </c>
      <c r="BC2264" s="28">
        <f t="shared" ca="1" si="1687"/>
        <v>0</v>
      </c>
      <c r="BD2264" s="28">
        <f t="shared" ca="1" si="1688"/>
        <v>0</v>
      </c>
      <c r="BE2264" s="28">
        <f t="shared" ca="1" si="1689"/>
        <v>0</v>
      </c>
      <c r="BF2264" s="28">
        <f t="shared" ca="1" si="1690"/>
        <v>1.8055229267667589E-2</v>
      </c>
      <c r="BG2264" s="28">
        <f t="shared" ca="1" si="1691"/>
        <v>0.15114428739369368</v>
      </c>
      <c r="BH2264" s="28" t="str">
        <f t="shared" si="1692"/>
        <v>xxx</v>
      </c>
      <c r="BI2264" s="28" t="str">
        <f t="shared" si="1693"/>
        <v>xxx</v>
      </c>
      <c r="BJ2264" s="28" t="str">
        <f t="shared" si="1694"/>
        <v>xxx</v>
      </c>
      <c r="BK2264" s="28" t="str">
        <f t="shared" si="1695"/>
        <v>xxx</v>
      </c>
      <c r="BL2264" s="28" t="str">
        <f t="shared" si="1696"/>
        <v>xxx</v>
      </c>
      <c r="BM2264" s="28" t="str">
        <f t="shared" si="1697"/>
        <v>xxx</v>
      </c>
      <c r="BN2264" s="28" t="str">
        <f t="shared" si="1698"/>
        <v>xxx</v>
      </c>
      <c r="BO2264" s="28" t="str">
        <f t="shared" si="1699"/>
        <v>xxx</v>
      </c>
      <c r="BP2264" s="28" t="str">
        <f t="shared" si="1700"/>
        <v>xxx</v>
      </c>
      <c r="BQ2264" s="28" t="str">
        <f t="shared" si="1701"/>
        <v>xxx</v>
      </c>
      <c r="BR2264" s="28" t="str">
        <f t="shared" si="1702"/>
        <v>xxx</v>
      </c>
      <c r="BS2264" s="28" t="str">
        <f t="shared" si="1703"/>
        <v>xxx</v>
      </c>
      <c r="BT2264" s="28" t="str">
        <f t="shared" si="1704"/>
        <v>xxx</v>
      </c>
      <c r="BU2264" s="28" t="str">
        <f t="shared" si="1705"/>
        <v>xxx</v>
      </c>
      <c r="BV2264" s="28" t="str">
        <f t="shared" si="1706"/>
        <v>xxx</v>
      </c>
    </row>
    <row r="2265" spans="1:74" x14ac:dyDescent="0.25">
      <c r="A2265" s="3">
        <v>44448</v>
      </c>
      <c r="B2265">
        <v>46391.421875</v>
      </c>
      <c r="C2265" s="1" cm="1">
        <f t="array" aca="1" ref="C2265" ca="1">INDIRECT("B"&amp;ROW()+C$2,TRUE)</f>
        <v>54968.222655999998</v>
      </c>
      <c r="D2265" s="1" cm="1">
        <f t="array" aca="1" ref="D2265" ca="1">INDIRECT("B"&amp;ROW()+D$2,TRUE)</f>
        <v>67566.828125</v>
      </c>
      <c r="E2265" s="1" cm="1">
        <f t="array" aca="1" ref="E2265" ca="1">INDIRECT("B"&amp;ROW()+E$2,TRUE)</f>
        <v>50504.796875</v>
      </c>
      <c r="F2265" s="1" cm="1">
        <f t="array" aca="1" ref="F2265" ca="1">INDIRECT("B"&amp;ROW()+F$2,TRUE)</f>
        <v>41557.902344000002</v>
      </c>
      <c r="G2265" s="1" cm="1">
        <f t="array" aca="1" ref="G2265" ca="1">INDIRECT("B"&amp;ROW()+G$2,TRUE)</f>
        <v>42412.433594000002</v>
      </c>
      <c r="H2265" s="1" cm="1">
        <f t="array" aca="1" ref="H2265" ca="1">INDIRECT("B"&amp;ROW()+H$2,TRUE)</f>
        <v>38737.269530999998</v>
      </c>
      <c r="I2265" s="1" cm="1">
        <f t="array" aca="1" ref="I2265" ca="1">INDIRECT("B"&amp;ROW()+I$2,TRUE)</f>
        <v>43503.847655999998</v>
      </c>
      <c r="J2265" s="1" cm="1">
        <f t="array" aca="1" ref="J2265" ca="1">INDIRECT("B"&amp;ROW()+J$2,TRUE)</f>
        <v>35501.953125</v>
      </c>
      <c r="K2265" s="1" cm="1">
        <f t="array" aca="1" ref="K2265" ca="1">INDIRECT("B"&amp;ROW()+K$2,TRUE)</f>
        <v>31370.671875</v>
      </c>
      <c r="AA2265" s="19">
        <f t="shared" ca="1" si="1682"/>
        <v>0.18487902362876216</v>
      </c>
      <c r="AB2265" s="19">
        <f t="shared" ca="1" si="1728"/>
        <v>0.45645089963089214</v>
      </c>
      <c r="AC2265" s="19">
        <f t="shared" ca="1" si="1729"/>
        <v>8.8666715391551035E-2</v>
      </c>
      <c r="AD2265" s="19">
        <f t="shared" ca="1" si="1707"/>
        <v>-0.10418994149443707</v>
      </c>
      <c r="AE2265" s="19">
        <f t="shared" ca="1" si="1708"/>
        <v>-8.5769914354451943E-2</v>
      </c>
      <c r="AF2265" s="19">
        <f t="shared" ca="1" si="1709"/>
        <v>-0.1649906822132729</v>
      </c>
      <c r="AG2265" s="19">
        <f t="shared" ca="1" si="1710"/>
        <v>-6.2243710201003659E-2</v>
      </c>
      <c r="AH2265" s="19">
        <f t="shared" ca="1" si="1711"/>
        <v>-0.23473022187897749</v>
      </c>
      <c r="AI2265" s="19">
        <f t="shared" ca="1" si="1712"/>
        <v>-0.32378291918865659</v>
      </c>
      <c r="AJ2265" s="19" t="str">
        <f t="shared" si="1713"/>
        <v>xxx</v>
      </c>
      <c r="AK2265" s="19" t="str">
        <f t="shared" si="1714"/>
        <v>xxx</v>
      </c>
      <c r="AL2265" s="19" t="str">
        <f t="shared" si="1715"/>
        <v>xxx</v>
      </c>
      <c r="AM2265" s="19" t="str">
        <f t="shared" si="1716"/>
        <v>xxx</v>
      </c>
      <c r="AN2265" s="19" t="str">
        <f t="shared" si="1717"/>
        <v>xxx</v>
      </c>
      <c r="AO2265" s="19" t="str">
        <f t="shared" si="1718"/>
        <v>xxx</v>
      </c>
      <c r="AP2265" s="19" t="str">
        <f t="shared" si="1719"/>
        <v>xxx</v>
      </c>
      <c r="AQ2265" s="19" t="str">
        <f t="shared" si="1720"/>
        <v>xxx</v>
      </c>
      <c r="AR2265" s="19" t="str">
        <f t="shared" si="1721"/>
        <v>xxx</v>
      </c>
      <c r="AS2265" s="19" t="str">
        <f t="shared" si="1722"/>
        <v>xxx</v>
      </c>
      <c r="AT2265" s="19" t="str">
        <f t="shared" si="1723"/>
        <v>xxx</v>
      </c>
      <c r="AU2265" s="19" t="str">
        <f t="shared" si="1724"/>
        <v>xxx</v>
      </c>
      <c r="AV2265" s="19" t="str">
        <f t="shared" si="1725"/>
        <v>xxx</v>
      </c>
      <c r="AW2265" s="19" t="str">
        <f t="shared" si="1726"/>
        <v>xxx</v>
      </c>
      <c r="AX2265" s="19" t="str">
        <f t="shared" si="1727"/>
        <v>xxx</v>
      </c>
      <c r="AY2265" s="28">
        <f t="shared" ca="1" si="1683"/>
        <v>0</v>
      </c>
      <c r="AZ2265" s="28">
        <f t="shared" ca="1" si="1684"/>
        <v>0</v>
      </c>
      <c r="BA2265" s="28">
        <f t="shared" ca="1" si="1685"/>
        <v>0</v>
      </c>
      <c r="BB2265" s="28">
        <f t="shared" ca="1" si="1686"/>
        <v>0</v>
      </c>
      <c r="BC2265" s="28">
        <f t="shared" ca="1" si="1687"/>
        <v>0</v>
      </c>
      <c r="BD2265" s="28">
        <f t="shared" ca="1" si="1688"/>
        <v>0</v>
      </c>
      <c r="BE2265" s="28">
        <f t="shared" ca="1" si="1689"/>
        <v>0</v>
      </c>
      <c r="BF2265" s="28">
        <f t="shared" ca="1" si="1690"/>
        <v>3.473022187897748E-2</v>
      </c>
      <c r="BG2265" s="28">
        <f t="shared" ca="1" si="1691"/>
        <v>0.12378291918865658</v>
      </c>
      <c r="BH2265" s="28" t="str">
        <f t="shared" si="1692"/>
        <v>xxx</v>
      </c>
      <c r="BI2265" s="28" t="str">
        <f t="shared" si="1693"/>
        <v>xxx</v>
      </c>
      <c r="BJ2265" s="28" t="str">
        <f t="shared" si="1694"/>
        <v>xxx</v>
      </c>
      <c r="BK2265" s="28" t="str">
        <f t="shared" si="1695"/>
        <v>xxx</v>
      </c>
      <c r="BL2265" s="28" t="str">
        <f t="shared" si="1696"/>
        <v>xxx</v>
      </c>
      <c r="BM2265" s="28" t="str">
        <f t="shared" si="1697"/>
        <v>xxx</v>
      </c>
      <c r="BN2265" s="28" t="str">
        <f t="shared" si="1698"/>
        <v>xxx</v>
      </c>
      <c r="BO2265" s="28" t="str">
        <f t="shared" si="1699"/>
        <v>xxx</v>
      </c>
      <c r="BP2265" s="28" t="str">
        <f t="shared" si="1700"/>
        <v>xxx</v>
      </c>
      <c r="BQ2265" s="28" t="str">
        <f t="shared" si="1701"/>
        <v>xxx</v>
      </c>
      <c r="BR2265" s="28" t="str">
        <f t="shared" si="1702"/>
        <v>xxx</v>
      </c>
      <c r="BS2265" s="28" t="str">
        <f t="shared" si="1703"/>
        <v>xxx</v>
      </c>
      <c r="BT2265" s="28" t="str">
        <f t="shared" si="1704"/>
        <v>xxx</v>
      </c>
      <c r="BU2265" s="28" t="str">
        <f t="shared" si="1705"/>
        <v>xxx</v>
      </c>
      <c r="BV2265" s="28" t="str">
        <f t="shared" si="1706"/>
        <v>xxx</v>
      </c>
    </row>
    <row r="2266" spans="1:74" x14ac:dyDescent="0.25">
      <c r="A2266" s="3">
        <v>44449</v>
      </c>
      <c r="B2266">
        <v>44883.910155999998</v>
      </c>
      <c r="C2266" s="1" cm="1">
        <f t="array" aca="1" ref="C2266" ca="1">INDIRECT("B"&amp;ROW()+C$2,TRUE)</f>
        <v>54771.578125</v>
      </c>
      <c r="D2266" s="1" cm="1">
        <f t="array" aca="1" ref="D2266" ca="1">INDIRECT("B"&amp;ROW()+D$2,TRUE)</f>
        <v>66971.828125</v>
      </c>
      <c r="E2266" s="1" cm="1">
        <f t="array" aca="1" ref="E2266" ca="1">INDIRECT("B"&amp;ROW()+E$2,TRUE)</f>
        <v>47672.121094000002</v>
      </c>
      <c r="F2266" s="1" cm="1">
        <f t="array" aca="1" ref="F2266" ca="1">INDIRECT("B"&amp;ROW()+F$2,TRUE)</f>
        <v>41733.941405999998</v>
      </c>
      <c r="G2266" s="1" cm="1">
        <f t="array" aca="1" ref="G2266" ca="1">INDIRECT("B"&amp;ROW()+G$2,TRUE)</f>
        <v>43840.285155999998</v>
      </c>
      <c r="H2266" s="1" cm="1">
        <f t="array" aca="1" ref="H2266" ca="1">INDIRECT("B"&amp;ROW()+H$2,TRUE)</f>
        <v>41982.925780999998</v>
      </c>
      <c r="I2266" s="1" cm="1">
        <f t="array" aca="1" ref="I2266" ca="1">INDIRECT("B"&amp;ROW()+I$2,TRUE)</f>
        <v>42287.664062999997</v>
      </c>
      <c r="J2266" s="1" cm="1">
        <f t="array" aca="1" ref="J2266" ca="1">INDIRECT("B"&amp;ROW()+J$2,TRUE)</f>
        <v>34059.265625</v>
      </c>
      <c r="K2266" s="1" cm="1">
        <f t="array" aca="1" ref="K2266" ca="1">INDIRECT("B"&amp;ROW()+K$2,TRUE)</f>
        <v>31155.478515999999</v>
      </c>
      <c r="AA2266" s="19">
        <f t="shared" ca="1" si="1682"/>
        <v>0.22029426435072383</v>
      </c>
      <c r="AB2266" s="19">
        <f t="shared" ca="1" si="1728"/>
        <v>0.49211215984147783</v>
      </c>
      <c r="AC2266" s="19">
        <f t="shared" ca="1" si="1729"/>
        <v>6.2120499936596567E-2</v>
      </c>
      <c r="AD2266" s="19">
        <f t="shared" ca="1" si="1707"/>
        <v>-7.0180355032613356E-2</v>
      </c>
      <c r="AE2266" s="19">
        <f t="shared" ca="1" si="1708"/>
        <v>-2.3251650677776122E-2</v>
      </c>
      <c r="AF2266" s="19">
        <f t="shared" ca="1" si="1709"/>
        <v>-6.4633058147501921E-2</v>
      </c>
      <c r="AG2266" s="19">
        <f t="shared" ca="1" si="1710"/>
        <v>-5.784358100656567E-2</v>
      </c>
      <c r="AH2266" s="19">
        <f t="shared" ca="1" si="1711"/>
        <v>-0.24116981995056819</v>
      </c>
      <c r="AI2266" s="19">
        <f t="shared" ca="1" si="1712"/>
        <v>-0.30586532216745399</v>
      </c>
      <c r="AJ2266" s="19" t="str">
        <f t="shared" si="1713"/>
        <v>xxx</v>
      </c>
      <c r="AK2266" s="19" t="str">
        <f t="shared" si="1714"/>
        <v>xxx</v>
      </c>
      <c r="AL2266" s="19" t="str">
        <f t="shared" si="1715"/>
        <v>xxx</v>
      </c>
      <c r="AM2266" s="19" t="str">
        <f t="shared" si="1716"/>
        <v>xxx</v>
      </c>
      <c r="AN2266" s="19" t="str">
        <f t="shared" si="1717"/>
        <v>xxx</v>
      </c>
      <c r="AO2266" s="19" t="str">
        <f t="shared" si="1718"/>
        <v>xxx</v>
      </c>
      <c r="AP2266" s="19" t="str">
        <f t="shared" si="1719"/>
        <v>xxx</v>
      </c>
      <c r="AQ2266" s="19" t="str">
        <f t="shared" si="1720"/>
        <v>xxx</v>
      </c>
      <c r="AR2266" s="19" t="str">
        <f t="shared" si="1721"/>
        <v>xxx</v>
      </c>
      <c r="AS2266" s="19" t="str">
        <f t="shared" si="1722"/>
        <v>xxx</v>
      </c>
      <c r="AT2266" s="19" t="str">
        <f t="shared" si="1723"/>
        <v>xxx</v>
      </c>
      <c r="AU2266" s="19" t="str">
        <f t="shared" si="1724"/>
        <v>xxx</v>
      </c>
      <c r="AV2266" s="19" t="str">
        <f t="shared" si="1725"/>
        <v>xxx</v>
      </c>
      <c r="AW2266" s="19" t="str">
        <f t="shared" si="1726"/>
        <v>xxx</v>
      </c>
      <c r="AX2266" s="19" t="str">
        <f t="shared" si="1727"/>
        <v>xxx</v>
      </c>
      <c r="AY2266" s="28">
        <f t="shared" ca="1" si="1683"/>
        <v>0</v>
      </c>
      <c r="AZ2266" s="28">
        <f t="shared" ca="1" si="1684"/>
        <v>0</v>
      </c>
      <c r="BA2266" s="28">
        <f t="shared" ca="1" si="1685"/>
        <v>0</v>
      </c>
      <c r="BB2266" s="28">
        <f t="shared" ca="1" si="1686"/>
        <v>0</v>
      </c>
      <c r="BC2266" s="28">
        <f t="shared" ca="1" si="1687"/>
        <v>0</v>
      </c>
      <c r="BD2266" s="28">
        <f t="shared" ca="1" si="1688"/>
        <v>0</v>
      </c>
      <c r="BE2266" s="28">
        <f t="shared" ca="1" si="1689"/>
        <v>0</v>
      </c>
      <c r="BF2266" s="28">
        <f t="shared" ca="1" si="1690"/>
        <v>4.1169819950568176E-2</v>
      </c>
      <c r="BG2266" s="28">
        <f t="shared" ca="1" si="1691"/>
        <v>0.10586532216745398</v>
      </c>
      <c r="BH2266" s="28" t="str">
        <f t="shared" si="1692"/>
        <v>xxx</v>
      </c>
      <c r="BI2266" s="28" t="str">
        <f t="shared" si="1693"/>
        <v>xxx</v>
      </c>
      <c r="BJ2266" s="28" t="str">
        <f t="shared" si="1694"/>
        <v>xxx</v>
      </c>
      <c r="BK2266" s="28" t="str">
        <f t="shared" si="1695"/>
        <v>xxx</v>
      </c>
      <c r="BL2266" s="28" t="str">
        <f t="shared" si="1696"/>
        <v>xxx</v>
      </c>
      <c r="BM2266" s="28" t="str">
        <f t="shared" si="1697"/>
        <v>xxx</v>
      </c>
      <c r="BN2266" s="28" t="str">
        <f t="shared" si="1698"/>
        <v>xxx</v>
      </c>
      <c r="BO2266" s="28" t="str">
        <f t="shared" si="1699"/>
        <v>xxx</v>
      </c>
      <c r="BP2266" s="28" t="str">
        <f t="shared" si="1700"/>
        <v>xxx</v>
      </c>
      <c r="BQ2266" s="28" t="str">
        <f t="shared" si="1701"/>
        <v>xxx</v>
      </c>
      <c r="BR2266" s="28" t="str">
        <f t="shared" si="1702"/>
        <v>xxx</v>
      </c>
      <c r="BS2266" s="28" t="str">
        <f t="shared" si="1703"/>
        <v>xxx</v>
      </c>
      <c r="BT2266" s="28" t="str">
        <f t="shared" si="1704"/>
        <v>xxx</v>
      </c>
      <c r="BU2266" s="28" t="str">
        <f t="shared" si="1705"/>
        <v>xxx</v>
      </c>
      <c r="BV2266" s="28" t="str">
        <f t="shared" si="1706"/>
        <v>xxx</v>
      </c>
    </row>
    <row r="2267" spans="1:74" x14ac:dyDescent="0.25">
      <c r="A2267" s="3">
        <v>44450</v>
      </c>
      <c r="B2267">
        <v>45201.457030999998</v>
      </c>
      <c r="C2267" s="1" cm="1">
        <f t="array" aca="1" ref="C2267" ca="1">INDIRECT("B"&amp;ROW()+C$2,TRUE)</f>
        <v>57484.789062999997</v>
      </c>
      <c r="D2267" s="1" cm="1">
        <f t="array" aca="1" ref="D2267" ca="1">INDIRECT("B"&amp;ROW()+D$2,TRUE)</f>
        <v>64995.230469000002</v>
      </c>
      <c r="E2267" s="1" cm="1">
        <f t="array" aca="1" ref="E2267" ca="1">INDIRECT("B"&amp;ROW()+E$2,TRUE)</f>
        <v>47243.304687999997</v>
      </c>
      <c r="F2267" s="1" cm="1">
        <f t="array" aca="1" ref="F2267" ca="1">INDIRECT("B"&amp;ROW()+F$2,TRUE)</f>
        <v>41911.601562999997</v>
      </c>
      <c r="G2267" s="1" cm="1">
        <f t="array" aca="1" ref="G2267" ca="1">INDIRECT("B"&amp;ROW()+G$2,TRUE)</f>
        <v>44118.445312999997</v>
      </c>
      <c r="H2267" s="1" cm="1">
        <f t="array" aca="1" ref="H2267" ca="1">INDIRECT("B"&amp;ROW()+H$2,TRUE)</f>
        <v>39437.460937999997</v>
      </c>
      <c r="I2267" s="1" cm="1">
        <f t="array" aca="1" ref="I2267" ca="1">INDIRECT("B"&amp;ROW()+I$2,TRUE)</f>
        <v>42782.136719000002</v>
      </c>
      <c r="J2267" s="1" cm="1">
        <f t="array" aca="1" ref="J2267" ca="1">INDIRECT("B"&amp;ROW()+J$2,TRUE)</f>
        <v>30296.953125</v>
      </c>
      <c r="K2267" s="1" cm="1">
        <f t="array" aca="1" ref="K2267" ca="1">INDIRECT("B"&amp;ROW()+K$2,TRUE)</f>
        <v>30214.355468999998</v>
      </c>
      <c r="AA2267" s="19">
        <f t="shared" ca="1" si="1682"/>
        <v>0.27174637365286392</v>
      </c>
      <c r="AB2267" s="19">
        <f t="shared" ca="1" si="1728"/>
        <v>0.43790122571546902</v>
      </c>
      <c r="AC2267" s="19">
        <f t="shared" ca="1" si="1729"/>
        <v>4.517216459636824E-2</v>
      </c>
      <c r="AD2267" s="19">
        <f t="shared" ca="1" si="1707"/>
        <v>-7.2782066864432213E-2</v>
      </c>
      <c r="AE2267" s="19">
        <f t="shared" ca="1" si="1708"/>
        <v>-2.3959663894401722E-2</v>
      </c>
      <c r="AF2267" s="19">
        <f t="shared" ca="1" si="1709"/>
        <v>-0.12751792688998823</v>
      </c>
      <c r="AG2267" s="19">
        <f t="shared" ca="1" si="1710"/>
        <v>-5.3523060337209515E-2</v>
      </c>
      <c r="AH2267" s="19">
        <f t="shared" ca="1" si="1711"/>
        <v>-0.32973503256273823</v>
      </c>
      <c r="AI2267" s="19">
        <f t="shared" ca="1" si="1712"/>
        <v>-0.33156235542853335</v>
      </c>
      <c r="AJ2267" s="19" t="str">
        <f t="shared" si="1713"/>
        <v>xxx</v>
      </c>
      <c r="AK2267" s="19" t="str">
        <f t="shared" si="1714"/>
        <v>xxx</v>
      </c>
      <c r="AL2267" s="19" t="str">
        <f t="shared" si="1715"/>
        <v>xxx</v>
      </c>
      <c r="AM2267" s="19" t="str">
        <f t="shared" si="1716"/>
        <v>xxx</v>
      </c>
      <c r="AN2267" s="19" t="str">
        <f t="shared" si="1717"/>
        <v>xxx</v>
      </c>
      <c r="AO2267" s="19" t="str">
        <f t="shared" si="1718"/>
        <v>xxx</v>
      </c>
      <c r="AP2267" s="19" t="str">
        <f t="shared" si="1719"/>
        <v>xxx</v>
      </c>
      <c r="AQ2267" s="19" t="str">
        <f t="shared" si="1720"/>
        <v>xxx</v>
      </c>
      <c r="AR2267" s="19" t="str">
        <f t="shared" si="1721"/>
        <v>xxx</v>
      </c>
      <c r="AS2267" s="19" t="str">
        <f t="shared" si="1722"/>
        <v>xxx</v>
      </c>
      <c r="AT2267" s="19" t="str">
        <f t="shared" si="1723"/>
        <v>xxx</v>
      </c>
      <c r="AU2267" s="19" t="str">
        <f t="shared" si="1724"/>
        <v>xxx</v>
      </c>
      <c r="AV2267" s="19" t="str">
        <f t="shared" si="1725"/>
        <v>xxx</v>
      </c>
      <c r="AW2267" s="19" t="str">
        <f t="shared" si="1726"/>
        <v>xxx</v>
      </c>
      <c r="AX2267" s="19" t="str">
        <f t="shared" si="1727"/>
        <v>xxx</v>
      </c>
      <c r="AY2267" s="28">
        <f t="shared" ca="1" si="1683"/>
        <v>0</v>
      </c>
      <c r="AZ2267" s="28">
        <f t="shared" ca="1" si="1684"/>
        <v>0</v>
      </c>
      <c r="BA2267" s="28">
        <f t="shared" ca="1" si="1685"/>
        <v>0</v>
      </c>
      <c r="BB2267" s="28">
        <f t="shared" ca="1" si="1686"/>
        <v>0</v>
      </c>
      <c r="BC2267" s="28">
        <f t="shared" ca="1" si="1687"/>
        <v>0</v>
      </c>
      <c r="BD2267" s="28">
        <f t="shared" ca="1" si="1688"/>
        <v>0</v>
      </c>
      <c r="BE2267" s="28">
        <f t="shared" ca="1" si="1689"/>
        <v>0</v>
      </c>
      <c r="BF2267" s="28">
        <f t="shared" ca="1" si="1690"/>
        <v>0.12973503256273822</v>
      </c>
      <c r="BG2267" s="28">
        <f t="shared" ca="1" si="1691"/>
        <v>0.13156235542853334</v>
      </c>
      <c r="BH2267" s="28" t="str">
        <f t="shared" si="1692"/>
        <v>xxx</v>
      </c>
      <c r="BI2267" s="28" t="str">
        <f t="shared" si="1693"/>
        <v>xxx</v>
      </c>
      <c r="BJ2267" s="28" t="str">
        <f t="shared" si="1694"/>
        <v>xxx</v>
      </c>
      <c r="BK2267" s="28" t="str">
        <f t="shared" si="1695"/>
        <v>xxx</v>
      </c>
      <c r="BL2267" s="28" t="str">
        <f t="shared" si="1696"/>
        <v>xxx</v>
      </c>
      <c r="BM2267" s="28" t="str">
        <f t="shared" si="1697"/>
        <v>xxx</v>
      </c>
      <c r="BN2267" s="28" t="str">
        <f t="shared" si="1698"/>
        <v>xxx</v>
      </c>
      <c r="BO2267" s="28" t="str">
        <f t="shared" si="1699"/>
        <v>xxx</v>
      </c>
      <c r="BP2267" s="28" t="str">
        <f t="shared" si="1700"/>
        <v>xxx</v>
      </c>
      <c r="BQ2267" s="28" t="str">
        <f t="shared" si="1701"/>
        <v>xxx</v>
      </c>
      <c r="BR2267" s="28" t="str">
        <f t="shared" si="1702"/>
        <v>xxx</v>
      </c>
      <c r="BS2267" s="28" t="str">
        <f t="shared" si="1703"/>
        <v>xxx</v>
      </c>
      <c r="BT2267" s="28" t="str">
        <f t="shared" si="1704"/>
        <v>xxx</v>
      </c>
      <c r="BU2267" s="28" t="str">
        <f t="shared" si="1705"/>
        <v>xxx</v>
      </c>
      <c r="BV2267" s="28" t="str">
        <f t="shared" si="1706"/>
        <v>xxx</v>
      </c>
    </row>
    <row r="2268" spans="1:74" x14ac:dyDescent="0.25">
      <c r="A2268" s="3">
        <v>44451</v>
      </c>
      <c r="B2268">
        <v>46063.269530999998</v>
      </c>
      <c r="C2268" s="1" cm="1">
        <f t="array" aca="1" ref="C2268" ca="1">INDIRECT("B"&amp;ROW()+C$2,TRUE)</f>
        <v>56041.058594000002</v>
      </c>
      <c r="D2268" s="1" cm="1">
        <f t="array" aca="1" ref="D2268" ca="1">INDIRECT("B"&amp;ROW()+D$2,TRUE)</f>
        <v>64949.960937999997</v>
      </c>
      <c r="E2268" s="1" cm="1">
        <f t="array" aca="1" ref="E2268" ca="1">INDIRECT("B"&amp;ROW()+E$2,TRUE)</f>
        <v>49362.507812999997</v>
      </c>
      <c r="F2268" s="1" cm="1">
        <f t="array" aca="1" ref="F2268" ca="1">INDIRECT("B"&amp;ROW()+F$2,TRUE)</f>
        <v>41821.261719000002</v>
      </c>
      <c r="G2268" s="1" cm="1">
        <f t="array" aca="1" ref="G2268" ca="1">INDIRECT("B"&amp;ROW()+G$2,TRUE)</f>
        <v>44338.796875</v>
      </c>
      <c r="H2268" s="1" cm="1">
        <f t="array" aca="1" ref="H2268" ca="1">INDIRECT("B"&amp;ROW()+H$2,TRUE)</f>
        <v>38794.972655999998</v>
      </c>
      <c r="I2268" s="1" cm="1">
        <f t="array" aca="1" ref="I2268" ca="1">INDIRECT("B"&amp;ROW()+I$2,TRUE)</f>
        <v>42207.671875</v>
      </c>
      <c r="J2268" s="1" cm="1">
        <f t="array" aca="1" ref="J2268" ca="1">INDIRECT("B"&amp;ROW()+J$2,TRUE)</f>
        <v>31022.90625</v>
      </c>
      <c r="K2268" s="1" cm="1">
        <f t="array" aca="1" ref="K2268" ca="1">INDIRECT("B"&amp;ROW()+K$2,TRUE)</f>
        <v>30111.998047000001</v>
      </c>
      <c r="AA2268" s="19">
        <f t="shared" ca="1" si="1682"/>
        <v>0.21661052644743503</v>
      </c>
      <c r="AB2268" s="19">
        <f t="shared" ca="1" si="1728"/>
        <v>0.41001630147615759</v>
      </c>
      <c r="AC2268" s="19">
        <f t="shared" ca="1" si="1729"/>
        <v>7.1624057857631068E-2</v>
      </c>
      <c r="AD2268" s="19">
        <f t="shared" ca="1" si="1707"/>
        <v>-9.2090897046402206E-2</v>
      </c>
      <c r="AE2268" s="19">
        <f t="shared" ca="1" si="1708"/>
        <v>-3.7437044168986959E-2</v>
      </c>
      <c r="AF2268" s="19">
        <f t="shared" ca="1" si="1709"/>
        <v>-0.15778942634778731</v>
      </c>
      <c r="AG2268" s="19">
        <f t="shared" ca="1" si="1710"/>
        <v>-8.3702214264344169E-2</v>
      </c>
      <c r="AH2268" s="19">
        <f t="shared" ca="1" si="1711"/>
        <v>-0.32651532195034538</v>
      </c>
      <c r="AI2268" s="19">
        <f t="shared" ca="1" si="1712"/>
        <v>-0.34629047495781845</v>
      </c>
      <c r="AJ2268" s="19" t="str">
        <f t="shared" si="1713"/>
        <v>xxx</v>
      </c>
      <c r="AK2268" s="19" t="str">
        <f t="shared" si="1714"/>
        <v>xxx</v>
      </c>
      <c r="AL2268" s="19" t="str">
        <f t="shared" si="1715"/>
        <v>xxx</v>
      </c>
      <c r="AM2268" s="19" t="str">
        <f t="shared" si="1716"/>
        <v>xxx</v>
      </c>
      <c r="AN2268" s="19" t="str">
        <f t="shared" si="1717"/>
        <v>xxx</v>
      </c>
      <c r="AO2268" s="19" t="str">
        <f t="shared" si="1718"/>
        <v>xxx</v>
      </c>
      <c r="AP2268" s="19" t="str">
        <f t="shared" si="1719"/>
        <v>xxx</v>
      </c>
      <c r="AQ2268" s="19" t="str">
        <f t="shared" si="1720"/>
        <v>xxx</v>
      </c>
      <c r="AR2268" s="19" t="str">
        <f t="shared" si="1721"/>
        <v>xxx</v>
      </c>
      <c r="AS2268" s="19" t="str">
        <f t="shared" si="1722"/>
        <v>xxx</v>
      </c>
      <c r="AT2268" s="19" t="str">
        <f t="shared" si="1723"/>
        <v>xxx</v>
      </c>
      <c r="AU2268" s="19" t="str">
        <f t="shared" si="1724"/>
        <v>xxx</v>
      </c>
      <c r="AV2268" s="19" t="str">
        <f t="shared" si="1725"/>
        <v>xxx</v>
      </c>
      <c r="AW2268" s="19" t="str">
        <f t="shared" si="1726"/>
        <v>xxx</v>
      </c>
      <c r="AX2268" s="19" t="str">
        <f t="shared" si="1727"/>
        <v>xxx</v>
      </c>
      <c r="AY2268" s="28">
        <f t="shared" ca="1" si="1683"/>
        <v>0</v>
      </c>
      <c r="AZ2268" s="28">
        <f t="shared" ca="1" si="1684"/>
        <v>0</v>
      </c>
      <c r="BA2268" s="28">
        <f t="shared" ca="1" si="1685"/>
        <v>0</v>
      </c>
      <c r="BB2268" s="28">
        <f t="shared" ca="1" si="1686"/>
        <v>0</v>
      </c>
      <c r="BC2268" s="28">
        <f t="shared" ca="1" si="1687"/>
        <v>0</v>
      </c>
      <c r="BD2268" s="28">
        <f t="shared" ca="1" si="1688"/>
        <v>0</v>
      </c>
      <c r="BE2268" s="28">
        <f t="shared" ca="1" si="1689"/>
        <v>0</v>
      </c>
      <c r="BF2268" s="28">
        <f t="shared" ca="1" si="1690"/>
        <v>0.12651532195034537</v>
      </c>
      <c r="BG2268" s="28">
        <f t="shared" ca="1" si="1691"/>
        <v>0.14629047495781844</v>
      </c>
      <c r="BH2268" s="28" t="str">
        <f t="shared" si="1692"/>
        <v>xxx</v>
      </c>
      <c r="BI2268" s="28" t="str">
        <f t="shared" si="1693"/>
        <v>xxx</v>
      </c>
      <c r="BJ2268" s="28" t="str">
        <f t="shared" si="1694"/>
        <v>xxx</v>
      </c>
      <c r="BK2268" s="28" t="str">
        <f t="shared" si="1695"/>
        <v>xxx</v>
      </c>
      <c r="BL2268" s="28" t="str">
        <f t="shared" si="1696"/>
        <v>xxx</v>
      </c>
      <c r="BM2268" s="28" t="str">
        <f t="shared" si="1697"/>
        <v>xxx</v>
      </c>
      <c r="BN2268" s="28" t="str">
        <f t="shared" si="1698"/>
        <v>xxx</v>
      </c>
      <c r="BO2268" s="28" t="str">
        <f t="shared" si="1699"/>
        <v>xxx</v>
      </c>
      <c r="BP2268" s="28" t="str">
        <f t="shared" si="1700"/>
        <v>xxx</v>
      </c>
      <c r="BQ2268" s="28" t="str">
        <f t="shared" si="1701"/>
        <v>xxx</v>
      </c>
      <c r="BR2268" s="28" t="str">
        <f t="shared" si="1702"/>
        <v>xxx</v>
      </c>
      <c r="BS2268" s="28" t="str">
        <f t="shared" si="1703"/>
        <v>xxx</v>
      </c>
      <c r="BT2268" s="28" t="str">
        <f t="shared" si="1704"/>
        <v>xxx</v>
      </c>
      <c r="BU2268" s="28" t="str">
        <f t="shared" si="1705"/>
        <v>xxx</v>
      </c>
      <c r="BV2268" s="28" t="str">
        <f t="shared" si="1706"/>
        <v>xxx</v>
      </c>
    </row>
    <row r="2269" spans="1:74" x14ac:dyDescent="0.25">
      <c r="A2269" s="3">
        <v>44452</v>
      </c>
      <c r="B2269">
        <v>44963.074219000002</v>
      </c>
      <c r="C2269" s="1" cm="1">
        <f t="array" aca="1" ref="C2269" ca="1">INDIRECT("B"&amp;ROW()+C$2,TRUE)</f>
        <v>57401.097655999998</v>
      </c>
      <c r="D2269" s="1" cm="1">
        <f t="array" aca="1" ref="D2269" ca="1">INDIRECT("B"&amp;ROW()+D$2,TRUE)</f>
        <v>64155.941405999998</v>
      </c>
      <c r="E2269" s="1" cm="1">
        <f t="array" aca="1" ref="E2269" ca="1">INDIRECT("B"&amp;ROW()+E$2,TRUE)</f>
        <v>50098.335937999997</v>
      </c>
      <c r="F2269" s="1" cm="1">
        <f t="array" aca="1" ref="F2269" ca="1">INDIRECT("B"&amp;ROW()+F$2,TRUE)</f>
        <v>42735.855469000002</v>
      </c>
      <c r="G2269" s="1" cm="1">
        <f t="array" aca="1" ref="G2269" ca="1">INDIRECT("B"&amp;ROW()+G$2,TRUE)</f>
        <v>43565.113280999998</v>
      </c>
      <c r="H2269" s="1" cm="1">
        <f t="array" aca="1" ref="H2269" ca="1">INDIRECT("B"&amp;ROW()+H$2,TRUE)</f>
        <v>38904.011719000002</v>
      </c>
      <c r="I2269" s="1" cm="1">
        <f t="array" aca="1" ref="I2269" ca="1">INDIRECT("B"&amp;ROW()+I$2,TRUE)</f>
        <v>39521.902344000002</v>
      </c>
      <c r="J2269" s="1" cm="1">
        <f t="array" aca="1" ref="J2269" ca="1">INDIRECT("B"&amp;ROW()+J$2,TRUE)</f>
        <v>28936.355468999998</v>
      </c>
      <c r="K2269" s="1" cm="1">
        <f t="array" aca="1" ref="K2269" ca="1">INDIRECT("B"&amp;ROW()+K$2,TRUE)</f>
        <v>29083.804688</v>
      </c>
      <c r="AA2269" s="19">
        <f t="shared" ca="1" si="1682"/>
        <v>0.27662751386656903</v>
      </c>
      <c r="AB2269" s="19">
        <f t="shared" ca="1" si="1728"/>
        <v>0.42685842817415021</v>
      </c>
      <c r="AC2269" s="19">
        <f t="shared" ca="1" si="1729"/>
        <v>0.11421064525054188</v>
      </c>
      <c r="AD2269" s="19">
        <f t="shared" ca="1" si="1707"/>
        <v>-4.9534396584005068E-2</v>
      </c>
      <c r="AE2269" s="19">
        <f t="shared" ca="1" si="1708"/>
        <v>-3.109131131005426E-2</v>
      </c>
      <c r="AF2269" s="19">
        <f t="shared" ca="1" si="1709"/>
        <v>-0.13475641079362913</v>
      </c>
      <c r="AG2269" s="19">
        <f t="shared" ca="1" si="1710"/>
        <v>-0.12101423155582919</v>
      </c>
      <c r="AH2269" s="19">
        <f t="shared" ca="1" si="1711"/>
        <v>-0.356441792034487</v>
      </c>
      <c r="AI2269" s="19">
        <f t="shared" ca="1" si="1712"/>
        <v>-0.35316245178560129</v>
      </c>
      <c r="AJ2269" s="19" t="str">
        <f t="shared" si="1713"/>
        <v>xxx</v>
      </c>
      <c r="AK2269" s="19" t="str">
        <f t="shared" si="1714"/>
        <v>xxx</v>
      </c>
      <c r="AL2269" s="19" t="str">
        <f t="shared" si="1715"/>
        <v>xxx</v>
      </c>
      <c r="AM2269" s="19" t="str">
        <f t="shared" si="1716"/>
        <v>xxx</v>
      </c>
      <c r="AN2269" s="19" t="str">
        <f t="shared" si="1717"/>
        <v>xxx</v>
      </c>
      <c r="AO2269" s="19" t="str">
        <f t="shared" si="1718"/>
        <v>xxx</v>
      </c>
      <c r="AP2269" s="19" t="str">
        <f t="shared" si="1719"/>
        <v>xxx</v>
      </c>
      <c r="AQ2269" s="19" t="str">
        <f t="shared" si="1720"/>
        <v>xxx</v>
      </c>
      <c r="AR2269" s="19" t="str">
        <f t="shared" si="1721"/>
        <v>xxx</v>
      </c>
      <c r="AS2269" s="19" t="str">
        <f t="shared" si="1722"/>
        <v>xxx</v>
      </c>
      <c r="AT2269" s="19" t="str">
        <f t="shared" si="1723"/>
        <v>xxx</v>
      </c>
      <c r="AU2269" s="19" t="str">
        <f t="shared" si="1724"/>
        <v>xxx</v>
      </c>
      <c r="AV2269" s="19" t="str">
        <f t="shared" si="1725"/>
        <v>xxx</v>
      </c>
      <c r="AW2269" s="19" t="str">
        <f t="shared" si="1726"/>
        <v>xxx</v>
      </c>
      <c r="AX2269" s="19" t="str">
        <f t="shared" si="1727"/>
        <v>xxx</v>
      </c>
      <c r="AY2269" s="28">
        <f t="shared" ca="1" si="1683"/>
        <v>0</v>
      </c>
      <c r="AZ2269" s="28">
        <f t="shared" ca="1" si="1684"/>
        <v>0</v>
      </c>
      <c r="BA2269" s="28">
        <f t="shared" ca="1" si="1685"/>
        <v>0</v>
      </c>
      <c r="BB2269" s="28">
        <f t="shared" ca="1" si="1686"/>
        <v>0</v>
      </c>
      <c r="BC2269" s="28">
        <f t="shared" ca="1" si="1687"/>
        <v>0</v>
      </c>
      <c r="BD2269" s="28">
        <f t="shared" ca="1" si="1688"/>
        <v>0</v>
      </c>
      <c r="BE2269" s="28">
        <f t="shared" ca="1" si="1689"/>
        <v>0</v>
      </c>
      <c r="BF2269" s="28">
        <f t="shared" ca="1" si="1690"/>
        <v>0.15644179203448699</v>
      </c>
      <c r="BG2269" s="28">
        <f t="shared" ca="1" si="1691"/>
        <v>0.15316245178560128</v>
      </c>
      <c r="BH2269" s="28" t="str">
        <f t="shared" si="1692"/>
        <v>xxx</v>
      </c>
      <c r="BI2269" s="28" t="str">
        <f t="shared" si="1693"/>
        <v>xxx</v>
      </c>
      <c r="BJ2269" s="28" t="str">
        <f t="shared" si="1694"/>
        <v>xxx</v>
      </c>
      <c r="BK2269" s="28" t="str">
        <f t="shared" si="1695"/>
        <v>xxx</v>
      </c>
      <c r="BL2269" s="28" t="str">
        <f t="shared" si="1696"/>
        <v>xxx</v>
      </c>
      <c r="BM2269" s="28" t="str">
        <f t="shared" si="1697"/>
        <v>xxx</v>
      </c>
      <c r="BN2269" s="28" t="str">
        <f t="shared" si="1698"/>
        <v>xxx</v>
      </c>
      <c r="BO2269" s="28" t="str">
        <f t="shared" si="1699"/>
        <v>xxx</v>
      </c>
      <c r="BP2269" s="28" t="str">
        <f t="shared" si="1700"/>
        <v>xxx</v>
      </c>
      <c r="BQ2269" s="28" t="str">
        <f t="shared" si="1701"/>
        <v>xxx</v>
      </c>
      <c r="BR2269" s="28" t="str">
        <f t="shared" si="1702"/>
        <v>xxx</v>
      </c>
      <c r="BS2269" s="28" t="str">
        <f t="shared" si="1703"/>
        <v>xxx</v>
      </c>
      <c r="BT2269" s="28" t="str">
        <f t="shared" si="1704"/>
        <v>xxx</v>
      </c>
      <c r="BU2269" s="28" t="str">
        <f t="shared" si="1705"/>
        <v>xxx</v>
      </c>
      <c r="BV2269" s="28" t="str">
        <f t="shared" si="1706"/>
        <v>xxx</v>
      </c>
    </row>
    <row r="2270" spans="1:74" x14ac:dyDescent="0.25">
      <c r="A2270" s="3">
        <v>44453</v>
      </c>
      <c r="B2270">
        <v>47092.492187999997</v>
      </c>
      <c r="C2270" s="1" cm="1">
        <f t="array" aca="1" ref="C2270" ca="1">INDIRECT("B"&amp;ROW()+C$2,TRUE)</f>
        <v>57321.523437999997</v>
      </c>
      <c r="D2270" s="1" cm="1">
        <f t="array" aca="1" ref="D2270" ca="1">INDIRECT("B"&amp;ROW()+D$2,TRUE)</f>
        <v>64469.527344000002</v>
      </c>
      <c r="E2270" s="1" cm="1">
        <f t="array" aca="1" ref="E2270" ca="1">INDIRECT("B"&amp;ROW()+E$2,TRUE)</f>
        <v>46737.480469000002</v>
      </c>
      <c r="F2270" s="1" cm="1">
        <f t="array" aca="1" ref="F2270" ca="1">INDIRECT("B"&amp;ROW()+F$2,TRUE)</f>
        <v>43949.101562999997</v>
      </c>
      <c r="G2270" s="1" cm="1">
        <f t="array" aca="1" ref="G2270" ca="1">INDIRECT("B"&amp;ROW()+G$2,TRUE)</f>
        <v>42407.9375</v>
      </c>
      <c r="H2270" s="1" cm="1">
        <f t="array" aca="1" ref="H2270" ca="1">INDIRECT("B"&amp;ROW()+H$2,TRUE)</f>
        <v>37849.664062999997</v>
      </c>
      <c r="I2270" s="1" cm="1">
        <f t="array" aca="1" ref="I2270" ca="1">INDIRECT("B"&amp;ROW()+I$2,TRUE)</f>
        <v>40127.183594000002</v>
      </c>
      <c r="J2270" s="1" cm="1">
        <f t="array" aca="1" ref="J2270" ca="1">INDIRECT("B"&amp;ROW()+J$2,TRUE)</f>
        <v>29047.751952999999</v>
      </c>
      <c r="K2270" s="1" cm="1">
        <f t="array" aca="1" ref="K2270" ca="1">INDIRECT("B"&amp;ROW()+K$2,TRUE)</f>
        <v>28360.810547000001</v>
      </c>
      <c r="AA2270" s="19">
        <f t="shared" ca="1" si="1682"/>
        <v>0.21721150813518719</v>
      </c>
      <c r="AB2270" s="19">
        <f t="shared" ca="1" si="1728"/>
        <v>0.36899799413096218</v>
      </c>
      <c r="AC2270" s="19">
        <f t="shared" ca="1" si="1729"/>
        <v>-7.5386054656597238E-3</v>
      </c>
      <c r="AD2270" s="19">
        <f t="shared" ca="1" si="1707"/>
        <v>-6.6749294398162934E-2</v>
      </c>
      <c r="AE2270" s="19">
        <f t="shared" ca="1" si="1708"/>
        <v>-9.9475616395466634E-2</v>
      </c>
      <c r="AF2270" s="19">
        <f t="shared" ca="1" si="1709"/>
        <v>-0.19626967475200296</v>
      </c>
      <c r="AG2270" s="19">
        <f t="shared" ca="1" si="1710"/>
        <v>-0.14790698623877202</v>
      </c>
      <c r="AH2270" s="19">
        <f t="shared" ca="1" si="1711"/>
        <v>-0.38317658286086881</v>
      </c>
      <c r="AI2270" s="19">
        <f t="shared" ca="1" si="1712"/>
        <v>-0.39776365128905117</v>
      </c>
      <c r="AJ2270" s="19" t="str">
        <f t="shared" si="1713"/>
        <v>xxx</v>
      </c>
      <c r="AK2270" s="19" t="str">
        <f t="shared" si="1714"/>
        <v>xxx</v>
      </c>
      <c r="AL2270" s="19" t="str">
        <f t="shared" si="1715"/>
        <v>xxx</v>
      </c>
      <c r="AM2270" s="19" t="str">
        <f t="shared" si="1716"/>
        <v>xxx</v>
      </c>
      <c r="AN2270" s="19" t="str">
        <f t="shared" si="1717"/>
        <v>xxx</v>
      </c>
      <c r="AO2270" s="19" t="str">
        <f t="shared" si="1718"/>
        <v>xxx</v>
      </c>
      <c r="AP2270" s="19" t="str">
        <f t="shared" si="1719"/>
        <v>xxx</v>
      </c>
      <c r="AQ2270" s="19" t="str">
        <f t="shared" si="1720"/>
        <v>xxx</v>
      </c>
      <c r="AR2270" s="19" t="str">
        <f t="shared" si="1721"/>
        <v>xxx</v>
      </c>
      <c r="AS2270" s="19" t="str">
        <f t="shared" si="1722"/>
        <v>xxx</v>
      </c>
      <c r="AT2270" s="19" t="str">
        <f t="shared" si="1723"/>
        <v>xxx</v>
      </c>
      <c r="AU2270" s="19" t="str">
        <f t="shared" si="1724"/>
        <v>xxx</v>
      </c>
      <c r="AV2270" s="19" t="str">
        <f t="shared" si="1725"/>
        <v>xxx</v>
      </c>
      <c r="AW2270" s="19" t="str">
        <f t="shared" si="1726"/>
        <v>xxx</v>
      </c>
      <c r="AX2270" s="19" t="str">
        <f t="shared" si="1727"/>
        <v>xxx</v>
      </c>
      <c r="AY2270" s="28">
        <f t="shared" ca="1" si="1683"/>
        <v>0</v>
      </c>
      <c r="AZ2270" s="28">
        <f t="shared" ca="1" si="1684"/>
        <v>0</v>
      </c>
      <c r="BA2270" s="28">
        <f t="shared" ca="1" si="1685"/>
        <v>0</v>
      </c>
      <c r="BB2270" s="28">
        <f t="shared" ca="1" si="1686"/>
        <v>0</v>
      </c>
      <c r="BC2270" s="28">
        <f t="shared" ca="1" si="1687"/>
        <v>0</v>
      </c>
      <c r="BD2270" s="28">
        <f t="shared" ca="1" si="1688"/>
        <v>0</v>
      </c>
      <c r="BE2270" s="28">
        <f t="shared" ca="1" si="1689"/>
        <v>0</v>
      </c>
      <c r="BF2270" s="28">
        <f t="shared" ca="1" si="1690"/>
        <v>0.1831765828608688</v>
      </c>
      <c r="BG2270" s="28">
        <f t="shared" ca="1" si="1691"/>
        <v>0.19776365128905116</v>
      </c>
      <c r="BH2270" s="28" t="str">
        <f t="shared" si="1692"/>
        <v>xxx</v>
      </c>
      <c r="BI2270" s="28" t="str">
        <f t="shared" si="1693"/>
        <v>xxx</v>
      </c>
      <c r="BJ2270" s="28" t="str">
        <f t="shared" si="1694"/>
        <v>xxx</v>
      </c>
      <c r="BK2270" s="28" t="str">
        <f t="shared" si="1695"/>
        <v>xxx</v>
      </c>
      <c r="BL2270" s="28" t="str">
        <f t="shared" si="1696"/>
        <v>xxx</v>
      </c>
      <c r="BM2270" s="28" t="str">
        <f t="shared" si="1697"/>
        <v>xxx</v>
      </c>
      <c r="BN2270" s="28" t="str">
        <f t="shared" si="1698"/>
        <v>xxx</v>
      </c>
      <c r="BO2270" s="28" t="str">
        <f t="shared" si="1699"/>
        <v>xxx</v>
      </c>
      <c r="BP2270" s="28" t="str">
        <f t="shared" si="1700"/>
        <v>xxx</v>
      </c>
      <c r="BQ2270" s="28" t="str">
        <f t="shared" si="1701"/>
        <v>xxx</v>
      </c>
      <c r="BR2270" s="28" t="str">
        <f t="shared" si="1702"/>
        <v>xxx</v>
      </c>
      <c r="BS2270" s="28" t="str">
        <f t="shared" si="1703"/>
        <v>xxx</v>
      </c>
      <c r="BT2270" s="28" t="str">
        <f t="shared" si="1704"/>
        <v>xxx</v>
      </c>
      <c r="BU2270" s="28" t="str">
        <f t="shared" si="1705"/>
        <v>xxx</v>
      </c>
      <c r="BV2270" s="28" t="str">
        <f t="shared" si="1706"/>
        <v>xxx</v>
      </c>
    </row>
    <row r="2271" spans="1:74" x14ac:dyDescent="0.25">
      <c r="A2271" s="3">
        <v>44454</v>
      </c>
      <c r="B2271">
        <v>48176.347655999998</v>
      </c>
      <c r="C2271" s="1" cm="1">
        <f t="array" aca="1" ref="C2271" ca="1">INDIRECT("B"&amp;ROW()+C$2,TRUE)</f>
        <v>61593.949219000002</v>
      </c>
      <c r="D2271" s="1" cm="1">
        <f t="array" aca="1" ref="D2271" ca="1">INDIRECT("B"&amp;ROW()+D$2,TRUE)</f>
        <v>65466.839844000002</v>
      </c>
      <c r="E2271" s="1" cm="1">
        <f t="array" aca="1" ref="E2271" ca="1">INDIRECT("B"&amp;ROW()+E$2,TRUE)</f>
        <v>46612.632812999997</v>
      </c>
      <c r="F2271" s="1" cm="1">
        <f t="array" aca="1" ref="F2271" ca="1">INDIRECT("B"&amp;ROW()+F$2,TRUE)</f>
        <v>42591.570312999997</v>
      </c>
      <c r="G2271" s="1" cm="1">
        <f t="array" aca="1" ref="G2271" ca="1">INDIRECT("B"&amp;ROW()+G$2,TRUE)</f>
        <v>42244.46875</v>
      </c>
      <c r="H2271" s="1" cm="1">
        <f t="array" aca="1" ref="H2271" ca="1">INDIRECT("B"&amp;ROW()+H$2,TRUE)</f>
        <v>39666.753905999998</v>
      </c>
      <c r="I2271" s="1" cm="1">
        <f t="array" aca="1" ref="I2271" ca="1">INDIRECT("B"&amp;ROW()+I$2,TRUE)</f>
        <v>41166.730469000002</v>
      </c>
      <c r="J2271" s="1" cm="1">
        <f t="array" aca="1" ref="J2271" ca="1">INDIRECT("B"&amp;ROW()+J$2,TRUE)</f>
        <v>29283.103515999999</v>
      </c>
      <c r="K2271" s="1" cm="1">
        <f t="array" aca="1" ref="K2271" ca="1">INDIRECT("B"&amp;ROW()+K$2,TRUE)</f>
        <v>26762.648438</v>
      </c>
      <c r="AA2271" s="19">
        <f t="shared" ca="1" si="1682"/>
        <v>0.27851014482890013</v>
      </c>
      <c r="AB2271" s="19">
        <f t="shared" ca="1" si="1728"/>
        <v>0.35890002105310292</v>
      </c>
      <c r="AC2271" s="19">
        <f t="shared" ca="1" si="1729"/>
        <v>-3.245814427788514E-2</v>
      </c>
      <c r="AD2271" s="19">
        <f t="shared" ca="1" si="1707"/>
        <v>-0.11592363503513659</v>
      </c>
      <c r="AE2271" s="19">
        <f t="shared" ca="1" si="1708"/>
        <v>-0.12312844776769265</v>
      </c>
      <c r="AF2271" s="19">
        <f t="shared" ca="1" si="1709"/>
        <v>-0.17663426482144698</v>
      </c>
      <c r="AG2271" s="19">
        <f t="shared" ca="1" si="1710"/>
        <v>-0.14549914072049838</v>
      </c>
      <c r="AH2271" s="19">
        <f t="shared" ca="1" si="1711"/>
        <v>-0.39216846148043333</v>
      </c>
      <c r="AI2271" s="19">
        <f t="shared" ca="1" si="1712"/>
        <v>-0.44448573334996438</v>
      </c>
      <c r="AJ2271" s="19" t="str">
        <f t="shared" si="1713"/>
        <v>xxx</v>
      </c>
      <c r="AK2271" s="19" t="str">
        <f t="shared" si="1714"/>
        <v>xxx</v>
      </c>
      <c r="AL2271" s="19" t="str">
        <f t="shared" si="1715"/>
        <v>xxx</v>
      </c>
      <c r="AM2271" s="19" t="str">
        <f t="shared" si="1716"/>
        <v>xxx</v>
      </c>
      <c r="AN2271" s="19" t="str">
        <f t="shared" si="1717"/>
        <v>xxx</v>
      </c>
      <c r="AO2271" s="19" t="str">
        <f t="shared" si="1718"/>
        <v>xxx</v>
      </c>
      <c r="AP2271" s="19" t="str">
        <f t="shared" si="1719"/>
        <v>xxx</v>
      </c>
      <c r="AQ2271" s="19" t="str">
        <f t="shared" si="1720"/>
        <v>xxx</v>
      </c>
      <c r="AR2271" s="19" t="str">
        <f t="shared" si="1721"/>
        <v>xxx</v>
      </c>
      <c r="AS2271" s="19" t="str">
        <f t="shared" si="1722"/>
        <v>xxx</v>
      </c>
      <c r="AT2271" s="19" t="str">
        <f t="shared" si="1723"/>
        <v>xxx</v>
      </c>
      <c r="AU2271" s="19" t="str">
        <f t="shared" si="1724"/>
        <v>xxx</v>
      </c>
      <c r="AV2271" s="19" t="str">
        <f t="shared" si="1725"/>
        <v>xxx</v>
      </c>
      <c r="AW2271" s="19" t="str">
        <f t="shared" si="1726"/>
        <v>xxx</v>
      </c>
      <c r="AX2271" s="19" t="str">
        <f t="shared" si="1727"/>
        <v>xxx</v>
      </c>
      <c r="AY2271" s="28">
        <f t="shared" ca="1" si="1683"/>
        <v>0</v>
      </c>
      <c r="AZ2271" s="28">
        <f t="shared" ca="1" si="1684"/>
        <v>0</v>
      </c>
      <c r="BA2271" s="28">
        <f t="shared" ca="1" si="1685"/>
        <v>0</v>
      </c>
      <c r="BB2271" s="28">
        <f t="shared" ca="1" si="1686"/>
        <v>0</v>
      </c>
      <c r="BC2271" s="28">
        <f t="shared" ca="1" si="1687"/>
        <v>0</v>
      </c>
      <c r="BD2271" s="28">
        <f t="shared" ca="1" si="1688"/>
        <v>0</v>
      </c>
      <c r="BE2271" s="28">
        <f t="shared" ca="1" si="1689"/>
        <v>0</v>
      </c>
      <c r="BF2271" s="28">
        <f t="shared" ca="1" si="1690"/>
        <v>0.19216846148043332</v>
      </c>
      <c r="BG2271" s="28">
        <f t="shared" ca="1" si="1691"/>
        <v>0.24448573334996437</v>
      </c>
      <c r="BH2271" s="28" t="str">
        <f t="shared" si="1692"/>
        <v>xxx</v>
      </c>
      <c r="BI2271" s="28" t="str">
        <f t="shared" si="1693"/>
        <v>xxx</v>
      </c>
      <c r="BJ2271" s="28" t="str">
        <f t="shared" si="1694"/>
        <v>xxx</v>
      </c>
      <c r="BK2271" s="28" t="str">
        <f t="shared" si="1695"/>
        <v>xxx</v>
      </c>
      <c r="BL2271" s="28" t="str">
        <f t="shared" si="1696"/>
        <v>xxx</v>
      </c>
      <c r="BM2271" s="28" t="str">
        <f t="shared" si="1697"/>
        <v>xxx</v>
      </c>
      <c r="BN2271" s="28" t="str">
        <f t="shared" si="1698"/>
        <v>xxx</v>
      </c>
      <c r="BO2271" s="28" t="str">
        <f t="shared" si="1699"/>
        <v>xxx</v>
      </c>
      <c r="BP2271" s="28" t="str">
        <f t="shared" si="1700"/>
        <v>xxx</v>
      </c>
      <c r="BQ2271" s="28" t="str">
        <f t="shared" si="1701"/>
        <v>xxx</v>
      </c>
      <c r="BR2271" s="28" t="str">
        <f t="shared" si="1702"/>
        <v>xxx</v>
      </c>
      <c r="BS2271" s="28" t="str">
        <f t="shared" si="1703"/>
        <v>xxx</v>
      </c>
      <c r="BT2271" s="28" t="str">
        <f t="shared" si="1704"/>
        <v>xxx</v>
      </c>
      <c r="BU2271" s="28" t="str">
        <f t="shared" si="1705"/>
        <v>xxx</v>
      </c>
      <c r="BV2271" s="28" t="str">
        <f t="shared" si="1706"/>
        <v>xxx</v>
      </c>
    </row>
    <row r="2272" spans="1:74" x14ac:dyDescent="0.25">
      <c r="A2272" s="3">
        <v>44455</v>
      </c>
      <c r="B2272">
        <v>47783.359375</v>
      </c>
      <c r="C2272" s="1" cm="1">
        <f t="array" aca="1" ref="C2272" ca="1">INDIRECT("B"&amp;ROW()+C$2,TRUE)</f>
        <v>60892.179687999997</v>
      </c>
      <c r="D2272" s="1" cm="1">
        <f t="array" aca="1" ref="D2272" ca="1">INDIRECT("B"&amp;ROW()+D$2,TRUE)</f>
        <v>63557.871094000002</v>
      </c>
      <c r="E2272" s="1" cm="1">
        <f t="array" aca="1" ref="E2272" ca="1">INDIRECT("B"&amp;ROW()+E$2,TRUE)</f>
        <v>48896.722655999998</v>
      </c>
      <c r="F2272" s="1" cm="1">
        <f t="array" aca="1" ref="F2272" ca="1">INDIRECT("B"&amp;ROW()+F$2,TRUE)</f>
        <v>43099.699219000002</v>
      </c>
      <c r="G2272" s="1" cm="1">
        <f t="array" aca="1" ref="G2272" ca="1">INDIRECT("B"&amp;ROW()+G$2,TRUE)</f>
        <v>42197.515625</v>
      </c>
      <c r="H2272" s="1" cm="1">
        <f t="array" aca="1" ref="H2272" ca="1">INDIRECT("B"&amp;ROW()+H$2,TRUE)</f>
        <v>39338.785155999998</v>
      </c>
      <c r="I2272" s="1" cm="1">
        <f t="array" aca="1" ref="I2272" ca="1">INDIRECT("B"&amp;ROW()+I$2,TRUE)</f>
        <v>39935.515625</v>
      </c>
      <c r="J2272" s="1" cm="1">
        <f t="array" aca="1" ref="J2272" ca="1">INDIRECT("B"&amp;ROW()+J$2,TRUE)</f>
        <v>30101.265625</v>
      </c>
      <c r="K2272" s="1" cm="1">
        <f t="array" aca="1" ref="K2272" ca="1">INDIRECT("B"&amp;ROW()+K$2,TRUE)</f>
        <v>22487.388672000001</v>
      </c>
      <c r="AA2272" s="19">
        <f t="shared" ca="1" si="1682"/>
        <v>0.27433860834528229</v>
      </c>
      <c r="AB2272" s="19">
        <f t="shared" ca="1" si="1728"/>
        <v>0.33012563213069407</v>
      </c>
      <c r="AC2272" s="19">
        <f t="shared" ca="1" si="1729"/>
        <v>2.3300230363930918E-2</v>
      </c>
      <c r="AD2272" s="19">
        <f t="shared" ca="1" si="1707"/>
        <v>-9.801864534561093E-2</v>
      </c>
      <c r="AE2272" s="19">
        <f t="shared" ca="1" si="1708"/>
        <v>-0.11689935205607339</v>
      </c>
      <c r="AF2272" s="19">
        <f t="shared" ca="1" si="1709"/>
        <v>-0.1767262563673612</v>
      </c>
      <c r="AG2272" s="19">
        <f t="shared" ca="1" si="1710"/>
        <v>-0.16423800780541081</v>
      </c>
      <c r="AH2272" s="19">
        <f t="shared" ca="1" si="1711"/>
        <v>-0.37004710387213124</v>
      </c>
      <c r="AI2272" s="19">
        <f t="shared" ca="1" si="1712"/>
        <v>-0.52938870422397966</v>
      </c>
      <c r="AJ2272" s="19" t="str">
        <f t="shared" si="1713"/>
        <v>xxx</v>
      </c>
      <c r="AK2272" s="19" t="str">
        <f t="shared" si="1714"/>
        <v>xxx</v>
      </c>
      <c r="AL2272" s="19" t="str">
        <f t="shared" si="1715"/>
        <v>xxx</v>
      </c>
      <c r="AM2272" s="19" t="str">
        <f t="shared" si="1716"/>
        <v>xxx</v>
      </c>
      <c r="AN2272" s="19" t="str">
        <f t="shared" si="1717"/>
        <v>xxx</v>
      </c>
      <c r="AO2272" s="19" t="str">
        <f t="shared" si="1718"/>
        <v>xxx</v>
      </c>
      <c r="AP2272" s="19" t="str">
        <f t="shared" si="1719"/>
        <v>xxx</v>
      </c>
      <c r="AQ2272" s="19" t="str">
        <f t="shared" si="1720"/>
        <v>xxx</v>
      </c>
      <c r="AR2272" s="19" t="str">
        <f t="shared" si="1721"/>
        <v>xxx</v>
      </c>
      <c r="AS2272" s="19" t="str">
        <f t="shared" si="1722"/>
        <v>xxx</v>
      </c>
      <c r="AT2272" s="19" t="str">
        <f t="shared" si="1723"/>
        <v>xxx</v>
      </c>
      <c r="AU2272" s="19" t="str">
        <f t="shared" si="1724"/>
        <v>xxx</v>
      </c>
      <c r="AV2272" s="19" t="str">
        <f t="shared" si="1725"/>
        <v>xxx</v>
      </c>
      <c r="AW2272" s="19" t="str">
        <f t="shared" si="1726"/>
        <v>xxx</v>
      </c>
      <c r="AX2272" s="19" t="str">
        <f t="shared" si="1727"/>
        <v>xxx</v>
      </c>
      <c r="AY2272" s="28">
        <f t="shared" ca="1" si="1683"/>
        <v>0</v>
      </c>
      <c r="AZ2272" s="28">
        <f t="shared" ca="1" si="1684"/>
        <v>0</v>
      </c>
      <c r="BA2272" s="28">
        <f t="shared" ca="1" si="1685"/>
        <v>0</v>
      </c>
      <c r="BB2272" s="28">
        <f t="shared" ca="1" si="1686"/>
        <v>0</v>
      </c>
      <c r="BC2272" s="28">
        <f t="shared" ca="1" si="1687"/>
        <v>0</v>
      </c>
      <c r="BD2272" s="28">
        <f t="shared" ca="1" si="1688"/>
        <v>0</v>
      </c>
      <c r="BE2272" s="28">
        <f t="shared" ca="1" si="1689"/>
        <v>0</v>
      </c>
      <c r="BF2272" s="28">
        <f t="shared" ca="1" si="1690"/>
        <v>0.17004710387213123</v>
      </c>
      <c r="BG2272" s="28">
        <f t="shared" ca="1" si="1691"/>
        <v>0.32938870422397964</v>
      </c>
      <c r="BH2272" s="28" t="str">
        <f t="shared" si="1692"/>
        <v>xxx</v>
      </c>
      <c r="BI2272" s="28" t="str">
        <f t="shared" si="1693"/>
        <v>xxx</v>
      </c>
      <c r="BJ2272" s="28" t="str">
        <f t="shared" si="1694"/>
        <v>xxx</v>
      </c>
      <c r="BK2272" s="28" t="str">
        <f t="shared" si="1695"/>
        <v>xxx</v>
      </c>
      <c r="BL2272" s="28" t="str">
        <f t="shared" si="1696"/>
        <v>xxx</v>
      </c>
      <c r="BM2272" s="28" t="str">
        <f t="shared" si="1697"/>
        <v>xxx</v>
      </c>
      <c r="BN2272" s="28" t="str">
        <f t="shared" si="1698"/>
        <v>xxx</v>
      </c>
      <c r="BO2272" s="28" t="str">
        <f t="shared" si="1699"/>
        <v>xxx</v>
      </c>
      <c r="BP2272" s="28" t="str">
        <f t="shared" si="1700"/>
        <v>xxx</v>
      </c>
      <c r="BQ2272" s="28" t="str">
        <f t="shared" si="1701"/>
        <v>xxx</v>
      </c>
      <c r="BR2272" s="28" t="str">
        <f t="shared" si="1702"/>
        <v>xxx</v>
      </c>
      <c r="BS2272" s="28" t="str">
        <f t="shared" si="1703"/>
        <v>xxx</v>
      </c>
      <c r="BT2272" s="28" t="str">
        <f t="shared" si="1704"/>
        <v>xxx</v>
      </c>
      <c r="BU2272" s="28" t="str">
        <f t="shared" si="1705"/>
        <v>xxx</v>
      </c>
      <c r="BV2272" s="28" t="str">
        <f t="shared" si="1706"/>
        <v>xxx</v>
      </c>
    </row>
    <row r="2273" spans="1:74" x14ac:dyDescent="0.25">
      <c r="A2273" s="3">
        <v>44456</v>
      </c>
      <c r="B2273">
        <v>47267.519530999998</v>
      </c>
      <c r="C2273" s="1" cm="1">
        <f t="array" aca="1" ref="C2273" ca="1">INDIRECT("B"&amp;ROW()+C$2,TRUE)</f>
        <v>61553.617187999997</v>
      </c>
      <c r="D2273" s="1" cm="1">
        <f t="array" aca="1" ref="D2273" ca="1">INDIRECT("B"&amp;ROW()+D$2,TRUE)</f>
        <v>60161.246094000002</v>
      </c>
      <c r="E2273" s="1" cm="1">
        <f t="array" aca="1" ref="E2273" ca="1">INDIRECT("B"&amp;ROW()+E$2,TRUE)</f>
        <v>47665.425780999998</v>
      </c>
      <c r="F2273" s="1" cm="1">
        <f t="array" aca="1" ref="F2273" ca="1">INDIRECT("B"&amp;ROW()+F$2,TRUE)</f>
        <v>43177.398437999997</v>
      </c>
      <c r="G2273" s="1" cm="1">
        <f t="array" aca="1" ref="G2273" ca="1">INDIRECT("B"&amp;ROW()+G$2,TRUE)</f>
        <v>42586.917969000002</v>
      </c>
      <c r="H2273" s="1" cm="1">
        <f t="array" aca="1" ref="H2273" ca="1">INDIRECT("B"&amp;ROW()+H$2,TRUE)</f>
        <v>41143.929687999997</v>
      </c>
      <c r="I2273" s="1" cm="1">
        <f t="array" aca="1" ref="I2273" ca="1">INDIRECT("B"&amp;ROW()+I$2,TRUE)</f>
        <v>40553.464844000002</v>
      </c>
      <c r="J2273" s="1" cm="1">
        <f t="array" aca="1" ref="J2273" ca="1">INDIRECT("B"&amp;ROW()+J$2,TRUE)</f>
        <v>31305.113281000002</v>
      </c>
      <c r="K2273" s="1" cm="1">
        <f t="array" aca="1" ref="K2273" ca="1">INDIRECT("B"&amp;ROW()+K$2,TRUE)</f>
        <v>22206.792968999998</v>
      </c>
      <c r="AA2273" s="19">
        <f t="shared" ca="1" si="1682"/>
        <v>0.30223920778475766</v>
      </c>
      <c r="AB2273" s="19">
        <f t="shared" ca="1" si="1728"/>
        <v>0.27278195875169131</v>
      </c>
      <c r="AC2273" s="19">
        <f t="shared" ca="1" si="1729"/>
        <v>8.4181749740228403E-3</v>
      </c>
      <c r="AD2273" s="19">
        <f t="shared" ca="1" si="1707"/>
        <v>-8.6531324968671788E-2</v>
      </c>
      <c r="AE2273" s="19">
        <f t="shared" ca="1" si="1708"/>
        <v>-9.9023634166592212E-2</v>
      </c>
      <c r="AF2273" s="19">
        <f t="shared" ca="1" si="1709"/>
        <v>-0.12955174935684741</v>
      </c>
      <c r="AG2273" s="19">
        <f t="shared" ca="1" si="1710"/>
        <v>-0.14204372798950538</v>
      </c>
      <c r="AH2273" s="19">
        <f t="shared" ca="1" si="1711"/>
        <v>-0.33770348874624551</v>
      </c>
      <c r="AI2273" s="19">
        <f t="shared" ca="1" si="1712"/>
        <v>-0.53018916183160691</v>
      </c>
      <c r="AJ2273" s="19" t="str">
        <f t="shared" si="1713"/>
        <v>xxx</v>
      </c>
      <c r="AK2273" s="19" t="str">
        <f t="shared" si="1714"/>
        <v>xxx</v>
      </c>
      <c r="AL2273" s="19" t="str">
        <f t="shared" si="1715"/>
        <v>xxx</v>
      </c>
      <c r="AM2273" s="19" t="str">
        <f t="shared" si="1716"/>
        <v>xxx</v>
      </c>
      <c r="AN2273" s="19" t="str">
        <f t="shared" si="1717"/>
        <v>xxx</v>
      </c>
      <c r="AO2273" s="19" t="str">
        <f t="shared" si="1718"/>
        <v>xxx</v>
      </c>
      <c r="AP2273" s="19" t="str">
        <f t="shared" si="1719"/>
        <v>xxx</v>
      </c>
      <c r="AQ2273" s="19" t="str">
        <f t="shared" si="1720"/>
        <v>xxx</v>
      </c>
      <c r="AR2273" s="19" t="str">
        <f t="shared" si="1721"/>
        <v>xxx</v>
      </c>
      <c r="AS2273" s="19" t="str">
        <f t="shared" si="1722"/>
        <v>xxx</v>
      </c>
      <c r="AT2273" s="19" t="str">
        <f t="shared" si="1723"/>
        <v>xxx</v>
      </c>
      <c r="AU2273" s="19" t="str">
        <f t="shared" si="1724"/>
        <v>xxx</v>
      </c>
      <c r="AV2273" s="19" t="str">
        <f t="shared" si="1725"/>
        <v>xxx</v>
      </c>
      <c r="AW2273" s="19" t="str">
        <f t="shared" si="1726"/>
        <v>xxx</v>
      </c>
      <c r="AX2273" s="19" t="str">
        <f t="shared" si="1727"/>
        <v>xxx</v>
      </c>
      <c r="AY2273" s="28">
        <f t="shared" ca="1" si="1683"/>
        <v>0</v>
      </c>
      <c r="AZ2273" s="28">
        <f t="shared" ca="1" si="1684"/>
        <v>0</v>
      </c>
      <c r="BA2273" s="28">
        <f t="shared" ca="1" si="1685"/>
        <v>0</v>
      </c>
      <c r="BB2273" s="28">
        <f t="shared" ca="1" si="1686"/>
        <v>0</v>
      </c>
      <c r="BC2273" s="28">
        <f t="shared" ca="1" si="1687"/>
        <v>0</v>
      </c>
      <c r="BD2273" s="28">
        <f t="shared" ca="1" si="1688"/>
        <v>0</v>
      </c>
      <c r="BE2273" s="28">
        <f t="shared" ca="1" si="1689"/>
        <v>0</v>
      </c>
      <c r="BF2273" s="28">
        <f t="shared" ca="1" si="1690"/>
        <v>0.13770348874624549</v>
      </c>
      <c r="BG2273" s="28">
        <f t="shared" ca="1" si="1691"/>
        <v>0.3301891618316069</v>
      </c>
      <c r="BH2273" s="28" t="str">
        <f t="shared" si="1692"/>
        <v>xxx</v>
      </c>
      <c r="BI2273" s="28" t="str">
        <f t="shared" si="1693"/>
        <v>xxx</v>
      </c>
      <c r="BJ2273" s="28" t="str">
        <f t="shared" si="1694"/>
        <v>xxx</v>
      </c>
      <c r="BK2273" s="28" t="str">
        <f t="shared" si="1695"/>
        <v>xxx</v>
      </c>
      <c r="BL2273" s="28" t="str">
        <f t="shared" si="1696"/>
        <v>xxx</v>
      </c>
      <c r="BM2273" s="28" t="str">
        <f t="shared" si="1697"/>
        <v>xxx</v>
      </c>
      <c r="BN2273" s="28" t="str">
        <f t="shared" si="1698"/>
        <v>xxx</v>
      </c>
      <c r="BO2273" s="28" t="str">
        <f t="shared" si="1699"/>
        <v>xxx</v>
      </c>
      <c r="BP2273" s="28" t="str">
        <f t="shared" si="1700"/>
        <v>xxx</v>
      </c>
      <c r="BQ2273" s="28" t="str">
        <f t="shared" si="1701"/>
        <v>xxx</v>
      </c>
      <c r="BR2273" s="28" t="str">
        <f t="shared" si="1702"/>
        <v>xxx</v>
      </c>
      <c r="BS2273" s="28" t="str">
        <f t="shared" si="1703"/>
        <v>xxx</v>
      </c>
      <c r="BT2273" s="28" t="str">
        <f t="shared" si="1704"/>
        <v>xxx</v>
      </c>
      <c r="BU2273" s="28" t="str">
        <f t="shared" si="1705"/>
        <v>xxx</v>
      </c>
      <c r="BV2273" s="28" t="str">
        <f t="shared" si="1706"/>
        <v>xxx</v>
      </c>
    </row>
    <row r="2274" spans="1:74" x14ac:dyDescent="0.25">
      <c r="A2274" s="3">
        <v>44457</v>
      </c>
      <c r="B2274">
        <v>48278.363280999998</v>
      </c>
      <c r="C2274" s="1" cm="1">
        <f t="array" aca="1" ref="C2274" ca="1">INDIRECT("B"&amp;ROW()+C$2,TRUE)</f>
        <v>62026.078125</v>
      </c>
      <c r="D2274" s="1" cm="1">
        <f t="array" aca="1" ref="D2274" ca="1">INDIRECT("B"&amp;ROW()+D$2,TRUE)</f>
        <v>60368.011719000002</v>
      </c>
      <c r="E2274" s="1" cm="1">
        <f t="array" aca="1" ref="E2274" ca="1">INDIRECT("B"&amp;ROW()+E$2,TRUE)</f>
        <v>46202.144530999998</v>
      </c>
      <c r="F2274" s="1" cm="1">
        <f t="array" aca="1" ref="F2274" ca="1">INDIRECT("B"&amp;ROW()+F$2,TRUE)</f>
        <v>43113.878905999998</v>
      </c>
      <c r="G2274" s="1" cm="1">
        <f t="array" aca="1" ref="G2274" ca="1">INDIRECT("B"&amp;ROW()+G$2,TRUE)</f>
        <v>44575.203125</v>
      </c>
      <c r="H2274" s="1" cm="1">
        <f t="array" aca="1" ref="H2274" ca="1">INDIRECT("B"&amp;ROW()+H$2,TRUE)</f>
        <v>40951.378905999998</v>
      </c>
      <c r="I2274" s="1" cm="1">
        <f t="array" aca="1" ref="I2274" ca="1">INDIRECT("B"&amp;ROW()+I$2,TRUE)</f>
        <v>40424.484375</v>
      </c>
      <c r="J2274" s="1" cm="1">
        <f t="array" aca="1" ref="J2274" ca="1">INDIRECT("B"&amp;ROW()+J$2,TRUE)</f>
        <v>29862.917968999998</v>
      </c>
      <c r="K2274" s="1" cm="1">
        <f t="array" aca="1" ref="K2274" ca="1">INDIRECT("B"&amp;ROW()+K$2,TRUE)</f>
        <v>22572.839843999998</v>
      </c>
      <c r="AA2274" s="19">
        <f t="shared" ca="1" si="1682"/>
        <v>0.28475933958205313</v>
      </c>
      <c r="AB2274" s="19">
        <f t="shared" ca="1" si="1728"/>
        <v>0.25041545769961715</v>
      </c>
      <c r="AC2274" s="19">
        <f t="shared" ca="1" si="1729"/>
        <v>-4.3005160260209112E-2</v>
      </c>
      <c r="AD2274" s="19">
        <f t="shared" ca="1" si="1707"/>
        <v>-0.10697306254854932</v>
      </c>
      <c r="AE2274" s="19">
        <f t="shared" ca="1" si="1708"/>
        <v>-7.6704343402158801E-2</v>
      </c>
      <c r="AF2274" s="19">
        <f t="shared" ca="1" si="1709"/>
        <v>-0.15176538467872092</v>
      </c>
      <c r="AG2274" s="19">
        <f t="shared" ca="1" si="1710"/>
        <v>-0.16267906308851404</v>
      </c>
      <c r="AH2274" s="19">
        <f t="shared" ca="1" si="1711"/>
        <v>-0.38144303287198261</v>
      </c>
      <c r="AI2274" s="19">
        <f t="shared" ca="1" si="1712"/>
        <v>-0.53244397055018711</v>
      </c>
      <c r="AJ2274" s="19" t="str">
        <f t="shared" si="1713"/>
        <v>xxx</v>
      </c>
      <c r="AK2274" s="19" t="str">
        <f t="shared" si="1714"/>
        <v>xxx</v>
      </c>
      <c r="AL2274" s="19" t="str">
        <f t="shared" si="1715"/>
        <v>xxx</v>
      </c>
      <c r="AM2274" s="19" t="str">
        <f t="shared" si="1716"/>
        <v>xxx</v>
      </c>
      <c r="AN2274" s="19" t="str">
        <f t="shared" si="1717"/>
        <v>xxx</v>
      </c>
      <c r="AO2274" s="19" t="str">
        <f t="shared" si="1718"/>
        <v>xxx</v>
      </c>
      <c r="AP2274" s="19" t="str">
        <f t="shared" si="1719"/>
        <v>xxx</v>
      </c>
      <c r="AQ2274" s="19" t="str">
        <f t="shared" si="1720"/>
        <v>xxx</v>
      </c>
      <c r="AR2274" s="19" t="str">
        <f t="shared" si="1721"/>
        <v>xxx</v>
      </c>
      <c r="AS2274" s="19" t="str">
        <f t="shared" si="1722"/>
        <v>xxx</v>
      </c>
      <c r="AT2274" s="19" t="str">
        <f t="shared" si="1723"/>
        <v>xxx</v>
      </c>
      <c r="AU2274" s="19" t="str">
        <f t="shared" si="1724"/>
        <v>xxx</v>
      </c>
      <c r="AV2274" s="19" t="str">
        <f t="shared" si="1725"/>
        <v>xxx</v>
      </c>
      <c r="AW2274" s="19" t="str">
        <f t="shared" si="1726"/>
        <v>xxx</v>
      </c>
      <c r="AX2274" s="19" t="str">
        <f t="shared" si="1727"/>
        <v>xxx</v>
      </c>
      <c r="AY2274" s="28">
        <f t="shared" ca="1" si="1683"/>
        <v>0</v>
      </c>
      <c r="AZ2274" s="28">
        <f t="shared" ca="1" si="1684"/>
        <v>0</v>
      </c>
      <c r="BA2274" s="28">
        <f t="shared" ca="1" si="1685"/>
        <v>0</v>
      </c>
      <c r="BB2274" s="28">
        <f t="shared" ca="1" si="1686"/>
        <v>0</v>
      </c>
      <c r="BC2274" s="28">
        <f t="shared" ca="1" si="1687"/>
        <v>0</v>
      </c>
      <c r="BD2274" s="28">
        <f t="shared" ca="1" si="1688"/>
        <v>0</v>
      </c>
      <c r="BE2274" s="28">
        <f t="shared" ca="1" si="1689"/>
        <v>0</v>
      </c>
      <c r="BF2274" s="28">
        <f t="shared" ca="1" si="1690"/>
        <v>0.1814430328719826</v>
      </c>
      <c r="BG2274" s="28">
        <f t="shared" ca="1" si="1691"/>
        <v>0.3324439705501871</v>
      </c>
      <c r="BH2274" s="28" t="str">
        <f t="shared" si="1692"/>
        <v>xxx</v>
      </c>
      <c r="BI2274" s="28" t="str">
        <f t="shared" si="1693"/>
        <v>xxx</v>
      </c>
      <c r="BJ2274" s="28" t="str">
        <f t="shared" si="1694"/>
        <v>xxx</v>
      </c>
      <c r="BK2274" s="28" t="str">
        <f t="shared" si="1695"/>
        <v>xxx</v>
      </c>
      <c r="BL2274" s="28" t="str">
        <f t="shared" si="1696"/>
        <v>xxx</v>
      </c>
      <c r="BM2274" s="28" t="str">
        <f t="shared" si="1697"/>
        <v>xxx</v>
      </c>
      <c r="BN2274" s="28" t="str">
        <f t="shared" si="1698"/>
        <v>xxx</v>
      </c>
      <c r="BO2274" s="28" t="str">
        <f t="shared" si="1699"/>
        <v>xxx</v>
      </c>
      <c r="BP2274" s="28" t="str">
        <f t="shared" si="1700"/>
        <v>xxx</v>
      </c>
      <c r="BQ2274" s="28" t="str">
        <f t="shared" si="1701"/>
        <v>xxx</v>
      </c>
      <c r="BR2274" s="28" t="str">
        <f t="shared" si="1702"/>
        <v>xxx</v>
      </c>
      <c r="BS2274" s="28" t="str">
        <f t="shared" si="1703"/>
        <v>xxx</v>
      </c>
      <c r="BT2274" s="28" t="str">
        <f t="shared" si="1704"/>
        <v>xxx</v>
      </c>
      <c r="BU2274" s="28" t="str">
        <f t="shared" si="1705"/>
        <v>xxx</v>
      </c>
      <c r="BV2274" s="28" t="str">
        <f t="shared" si="1706"/>
        <v>xxx</v>
      </c>
    </row>
    <row r="2275" spans="1:74" x14ac:dyDescent="0.25">
      <c r="A2275" s="3">
        <v>44458</v>
      </c>
      <c r="B2275">
        <v>47260.21875</v>
      </c>
      <c r="C2275" s="1" cm="1">
        <f t="array" aca="1" ref="C2275" ca="1">INDIRECT("B"&amp;ROW()+C$2,TRUE)</f>
        <v>64261.992187999997</v>
      </c>
      <c r="D2275" s="1" cm="1">
        <f t="array" aca="1" ref="D2275" ca="1">INDIRECT("B"&amp;ROW()+D$2,TRUE)</f>
        <v>56942.136719000002</v>
      </c>
      <c r="E2275" s="1" cm="1">
        <f t="array" aca="1" ref="E2275" ca="1">INDIRECT("B"&amp;ROW()+E$2,TRUE)</f>
        <v>46848.777344000002</v>
      </c>
      <c r="F2275" s="1" cm="1">
        <f t="array" aca="1" ref="F2275" ca="1">INDIRECT("B"&amp;ROW()+F$2,TRUE)</f>
        <v>42250.550780999998</v>
      </c>
      <c r="G2275" s="1" cm="1">
        <f t="array" aca="1" ref="G2275" ca="1">INDIRECT("B"&amp;ROW()+G$2,TRUE)</f>
        <v>43961.859375</v>
      </c>
      <c r="H2275" s="1" cm="1">
        <f t="array" aca="1" ref="H2275" ca="1">INDIRECT("B"&amp;ROW()+H$2,TRUE)</f>
        <v>41801.15625</v>
      </c>
      <c r="I2275" s="1" cm="1">
        <f t="array" aca="1" ref="I2275" ca="1">INDIRECT("B"&amp;ROW()+I$2,TRUE)</f>
        <v>39716.953125</v>
      </c>
      <c r="J2275" s="1" cm="1">
        <f t="array" aca="1" ref="J2275" ca="1">INDIRECT("B"&amp;ROW()+J$2,TRUE)</f>
        <v>30425.857422000001</v>
      </c>
      <c r="K2275" s="1" cm="1">
        <f t="array" aca="1" ref="K2275" ca="1">INDIRECT("B"&amp;ROW()+K$2,TRUE)</f>
        <v>20381.650390999999</v>
      </c>
      <c r="AA2275" s="19">
        <f t="shared" ca="1" si="1682"/>
        <v>0.35974809020535897</v>
      </c>
      <c r="AB2275" s="19">
        <f t="shared" ca="1" si="1728"/>
        <v>0.20486401089711423</v>
      </c>
      <c r="AC2275" s="19">
        <f t="shared" ca="1" si="1729"/>
        <v>-8.7058718068248071E-3</v>
      </c>
      <c r="AD2275" s="19">
        <f t="shared" ca="1" si="1707"/>
        <v>-0.10600179392948751</v>
      </c>
      <c r="AE2275" s="19">
        <f t="shared" ca="1" si="1708"/>
        <v>-6.9791453832405287E-2</v>
      </c>
      <c r="AF2275" s="19">
        <f t="shared" ca="1" si="1709"/>
        <v>-0.11551073279786712</v>
      </c>
      <c r="AG2275" s="19">
        <f t="shared" ca="1" si="1710"/>
        <v>-0.15961131421974215</v>
      </c>
      <c r="AH2275" s="19">
        <f t="shared" ca="1" si="1711"/>
        <v>-0.35620574286910173</v>
      </c>
      <c r="AI2275" s="19">
        <f t="shared" ca="1" si="1712"/>
        <v>-0.56873558925285339</v>
      </c>
      <c r="AJ2275" s="19" t="str">
        <f t="shared" si="1713"/>
        <v>xxx</v>
      </c>
      <c r="AK2275" s="19" t="str">
        <f t="shared" si="1714"/>
        <v>xxx</v>
      </c>
      <c r="AL2275" s="19" t="str">
        <f t="shared" si="1715"/>
        <v>xxx</v>
      </c>
      <c r="AM2275" s="19" t="str">
        <f t="shared" si="1716"/>
        <v>xxx</v>
      </c>
      <c r="AN2275" s="19" t="str">
        <f t="shared" si="1717"/>
        <v>xxx</v>
      </c>
      <c r="AO2275" s="19" t="str">
        <f t="shared" si="1718"/>
        <v>xxx</v>
      </c>
      <c r="AP2275" s="19" t="str">
        <f t="shared" si="1719"/>
        <v>xxx</v>
      </c>
      <c r="AQ2275" s="19" t="str">
        <f t="shared" si="1720"/>
        <v>xxx</v>
      </c>
      <c r="AR2275" s="19" t="str">
        <f t="shared" si="1721"/>
        <v>xxx</v>
      </c>
      <c r="AS2275" s="19" t="str">
        <f t="shared" si="1722"/>
        <v>xxx</v>
      </c>
      <c r="AT2275" s="19" t="str">
        <f t="shared" si="1723"/>
        <v>xxx</v>
      </c>
      <c r="AU2275" s="19" t="str">
        <f t="shared" si="1724"/>
        <v>xxx</v>
      </c>
      <c r="AV2275" s="19" t="str">
        <f t="shared" si="1725"/>
        <v>xxx</v>
      </c>
      <c r="AW2275" s="19" t="str">
        <f t="shared" si="1726"/>
        <v>xxx</v>
      </c>
      <c r="AX2275" s="19" t="str">
        <f t="shared" si="1727"/>
        <v>xxx</v>
      </c>
      <c r="AY2275" s="28">
        <f t="shared" ca="1" si="1683"/>
        <v>0</v>
      </c>
      <c r="AZ2275" s="28">
        <f t="shared" ca="1" si="1684"/>
        <v>0</v>
      </c>
      <c r="BA2275" s="28">
        <f t="shared" ca="1" si="1685"/>
        <v>0</v>
      </c>
      <c r="BB2275" s="28">
        <f t="shared" ca="1" si="1686"/>
        <v>0</v>
      </c>
      <c r="BC2275" s="28">
        <f t="shared" ca="1" si="1687"/>
        <v>0</v>
      </c>
      <c r="BD2275" s="28">
        <f t="shared" ca="1" si="1688"/>
        <v>0</v>
      </c>
      <c r="BE2275" s="28">
        <f t="shared" ca="1" si="1689"/>
        <v>0</v>
      </c>
      <c r="BF2275" s="28">
        <f t="shared" ca="1" si="1690"/>
        <v>0.15620574286910172</v>
      </c>
      <c r="BG2275" s="28">
        <f t="shared" ca="1" si="1691"/>
        <v>0.36873558925285338</v>
      </c>
      <c r="BH2275" s="28" t="str">
        <f t="shared" si="1692"/>
        <v>xxx</v>
      </c>
      <c r="BI2275" s="28" t="str">
        <f t="shared" si="1693"/>
        <v>xxx</v>
      </c>
      <c r="BJ2275" s="28" t="str">
        <f t="shared" si="1694"/>
        <v>xxx</v>
      </c>
      <c r="BK2275" s="28" t="str">
        <f t="shared" si="1695"/>
        <v>xxx</v>
      </c>
      <c r="BL2275" s="28" t="str">
        <f t="shared" si="1696"/>
        <v>xxx</v>
      </c>
      <c r="BM2275" s="28" t="str">
        <f t="shared" si="1697"/>
        <v>xxx</v>
      </c>
      <c r="BN2275" s="28" t="str">
        <f t="shared" si="1698"/>
        <v>xxx</v>
      </c>
      <c r="BO2275" s="28" t="str">
        <f t="shared" si="1699"/>
        <v>xxx</v>
      </c>
      <c r="BP2275" s="28" t="str">
        <f t="shared" si="1700"/>
        <v>xxx</v>
      </c>
      <c r="BQ2275" s="28" t="str">
        <f t="shared" si="1701"/>
        <v>xxx</v>
      </c>
      <c r="BR2275" s="28" t="str">
        <f t="shared" si="1702"/>
        <v>xxx</v>
      </c>
      <c r="BS2275" s="28" t="str">
        <f t="shared" si="1703"/>
        <v>xxx</v>
      </c>
      <c r="BT2275" s="28" t="str">
        <f t="shared" si="1704"/>
        <v>xxx</v>
      </c>
      <c r="BU2275" s="28" t="str">
        <f t="shared" si="1705"/>
        <v>xxx</v>
      </c>
      <c r="BV2275" s="28" t="str">
        <f t="shared" si="1706"/>
        <v>xxx</v>
      </c>
    </row>
    <row r="2276" spans="1:74" x14ac:dyDescent="0.25">
      <c r="A2276" s="3">
        <v>44459</v>
      </c>
      <c r="B2276">
        <v>42843.800780999998</v>
      </c>
      <c r="C2276" s="1" cm="1">
        <f t="array" aca="1" ref="C2276" ca="1">INDIRECT("B"&amp;ROW()+C$2,TRUE)</f>
        <v>65992.835938000004</v>
      </c>
      <c r="D2276" s="1" cm="1">
        <f t="array" aca="1" ref="D2276" ca="1">INDIRECT("B"&amp;ROW()+D$2,TRUE)</f>
        <v>58119.578125</v>
      </c>
      <c r="E2276" s="1" cm="1">
        <f t="array" aca="1" ref="E2276" ca="1">INDIRECT("B"&amp;ROW()+E$2,TRUE)</f>
        <v>46707.015625</v>
      </c>
      <c r="F2276" s="1" cm="1">
        <f t="array" aca="1" ref="F2276" ca="1">INDIRECT("B"&amp;ROW()+F$2,TRUE)</f>
        <v>42375.632812999997</v>
      </c>
      <c r="G2276" s="1" cm="1">
        <f t="array" aca="1" ref="G2276" ca="1">INDIRECT("B"&amp;ROW()+G$2,TRUE)</f>
        <v>40538.011719000002</v>
      </c>
      <c r="H2276" s="1" cm="1">
        <f t="array" aca="1" ref="H2276" ca="1">INDIRECT("B"&amp;ROW()+H$2,TRUE)</f>
        <v>42190.652344000002</v>
      </c>
      <c r="I2276" s="1" cm="1">
        <f t="array" aca="1" ref="I2276" ca="1">INDIRECT("B"&amp;ROW()+I$2,TRUE)</f>
        <v>40826.214844000002</v>
      </c>
      <c r="J2276" s="1" cm="1">
        <f t="array" aca="1" ref="J2276" ca="1">INDIRECT("B"&amp;ROW()+J$2,TRUE)</f>
        <v>28720.271484000001</v>
      </c>
      <c r="K2276" s="1" cm="1">
        <f t="array" aca="1" ref="K2276" ca="1">INDIRECT("B"&amp;ROW()+K$2,TRUE)</f>
        <v>20471.482422000001</v>
      </c>
      <c r="AA2276" s="19">
        <f t="shared" ca="1" si="1682"/>
        <v>0.540312361065453</v>
      </c>
      <c r="AB2276" s="19">
        <f t="shared" ca="1" si="1728"/>
        <v>0.35654580278914871</v>
      </c>
      <c r="AC2276" s="19">
        <f t="shared" ca="1" si="1729"/>
        <v>9.0169750899253262E-2</v>
      </c>
      <c r="AD2276" s="19">
        <f t="shared" ca="1" si="1707"/>
        <v>-1.0927321093501599E-2</v>
      </c>
      <c r="AE2276" s="19">
        <f t="shared" ca="1" si="1708"/>
        <v>-5.3818499292027047E-2</v>
      </c>
      <c r="AF2276" s="19">
        <f t="shared" ca="1" si="1709"/>
        <v>-1.5244876156964321E-2</v>
      </c>
      <c r="AG2276" s="19">
        <f t="shared" ca="1" si="1710"/>
        <v>-4.7091665543705405E-2</v>
      </c>
      <c r="AH2276" s="19">
        <f t="shared" ca="1" si="1711"/>
        <v>-0.32965164246733636</v>
      </c>
      <c r="AI2276" s="19">
        <f t="shared" ca="1" si="1712"/>
        <v>-0.5221833252693463</v>
      </c>
      <c r="AJ2276" s="19" t="str">
        <f t="shared" si="1713"/>
        <v>xxx</v>
      </c>
      <c r="AK2276" s="19" t="str">
        <f t="shared" si="1714"/>
        <v>xxx</v>
      </c>
      <c r="AL2276" s="19" t="str">
        <f t="shared" si="1715"/>
        <v>xxx</v>
      </c>
      <c r="AM2276" s="19" t="str">
        <f t="shared" si="1716"/>
        <v>xxx</v>
      </c>
      <c r="AN2276" s="19" t="str">
        <f t="shared" si="1717"/>
        <v>xxx</v>
      </c>
      <c r="AO2276" s="19" t="str">
        <f t="shared" si="1718"/>
        <v>xxx</v>
      </c>
      <c r="AP2276" s="19" t="str">
        <f t="shared" si="1719"/>
        <v>xxx</v>
      </c>
      <c r="AQ2276" s="19" t="str">
        <f t="shared" si="1720"/>
        <v>xxx</v>
      </c>
      <c r="AR2276" s="19" t="str">
        <f t="shared" si="1721"/>
        <v>xxx</v>
      </c>
      <c r="AS2276" s="19" t="str">
        <f t="shared" si="1722"/>
        <v>xxx</v>
      </c>
      <c r="AT2276" s="19" t="str">
        <f t="shared" si="1723"/>
        <v>xxx</v>
      </c>
      <c r="AU2276" s="19" t="str">
        <f t="shared" si="1724"/>
        <v>xxx</v>
      </c>
      <c r="AV2276" s="19" t="str">
        <f t="shared" si="1725"/>
        <v>xxx</v>
      </c>
      <c r="AW2276" s="19" t="str">
        <f t="shared" si="1726"/>
        <v>xxx</v>
      </c>
      <c r="AX2276" s="19" t="str">
        <f t="shared" si="1727"/>
        <v>xxx</v>
      </c>
      <c r="AY2276" s="28">
        <f t="shared" ca="1" si="1683"/>
        <v>0</v>
      </c>
      <c r="AZ2276" s="28">
        <f t="shared" ca="1" si="1684"/>
        <v>0</v>
      </c>
      <c r="BA2276" s="28">
        <f t="shared" ca="1" si="1685"/>
        <v>0</v>
      </c>
      <c r="BB2276" s="28">
        <f t="shared" ca="1" si="1686"/>
        <v>0</v>
      </c>
      <c r="BC2276" s="28">
        <f t="shared" ca="1" si="1687"/>
        <v>0</v>
      </c>
      <c r="BD2276" s="28">
        <f t="shared" ca="1" si="1688"/>
        <v>0</v>
      </c>
      <c r="BE2276" s="28">
        <f t="shared" ca="1" si="1689"/>
        <v>0</v>
      </c>
      <c r="BF2276" s="28">
        <f t="shared" ca="1" si="1690"/>
        <v>0.12965164246733635</v>
      </c>
      <c r="BG2276" s="28">
        <f t="shared" ca="1" si="1691"/>
        <v>0.32218332526934629</v>
      </c>
      <c r="BH2276" s="28" t="str">
        <f t="shared" si="1692"/>
        <v>xxx</v>
      </c>
      <c r="BI2276" s="28" t="str">
        <f t="shared" si="1693"/>
        <v>xxx</v>
      </c>
      <c r="BJ2276" s="28" t="str">
        <f t="shared" si="1694"/>
        <v>xxx</v>
      </c>
      <c r="BK2276" s="28" t="str">
        <f t="shared" si="1695"/>
        <v>xxx</v>
      </c>
      <c r="BL2276" s="28" t="str">
        <f t="shared" si="1696"/>
        <v>xxx</v>
      </c>
      <c r="BM2276" s="28" t="str">
        <f t="shared" si="1697"/>
        <v>xxx</v>
      </c>
      <c r="BN2276" s="28" t="str">
        <f t="shared" si="1698"/>
        <v>xxx</v>
      </c>
      <c r="BO2276" s="28" t="str">
        <f t="shared" si="1699"/>
        <v>xxx</v>
      </c>
      <c r="BP2276" s="28" t="str">
        <f t="shared" si="1700"/>
        <v>xxx</v>
      </c>
      <c r="BQ2276" s="28" t="str">
        <f t="shared" si="1701"/>
        <v>xxx</v>
      </c>
      <c r="BR2276" s="28" t="str">
        <f t="shared" si="1702"/>
        <v>xxx</v>
      </c>
      <c r="BS2276" s="28" t="str">
        <f t="shared" si="1703"/>
        <v>xxx</v>
      </c>
      <c r="BT2276" s="28" t="str">
        <f t="shared" si="1704"/>
        <v>xxx</v>
      </c>
      <c r="BU2276" s="28" t="str">
        <f t="shared" si="1705"/>
        <v>xxx</v>
      </c>
      <c r="BV2276" s="28" t="str">
        <f t="shared" si="1706"/>
        <v>xxx</v>
      </c>
    </row>
    <row r="2277" spans="1:74" x14ac:dyDescent="0.25">
      <c r="A2277" s="3">
        <v>44460</v>
      </c>
      <c r="B2277">
        <v>40693.675780999998</v>
      </c>
      <c r="C2277" s="1" cm="1">
        <f t="array" aca="1" ref="C2277" ca="1">INDIRECT("B"&amp;ROW()+C$2,TRUE)</f>
        <v>62210.171875</v>
      </c>
      <c r="D2277" s="1" cm="1">
        <f t="array" aca="1" ref="D2277" ca="1">INDIRECT("B"&amp;ROW()+D$2,TRUE)</f>
        <v>59697.195312999997</v>
      </c>
      <c r="E2277" s="1" cm="1">
        <f t="array" aca="1" ref="E2277" ca="1">INDIRECT("B"&amp;ROW()+E$2,TRUE)</f>
        <v>46880.277344000002</v>
      </c>
      <c r="F2277" s="1" cm="1">
        <f t="array" aca="1" ref="F2277" ca="1">INDIRECT("B"&amp;ROW()+F$2,TRUE)</f>
        <v>41744.328125</v>
      </c>
      <c r="G2277" s="1" cm="1">
        <f t="array" aca="1" ref="G2277" ca="1">INDIRECT("B"&amp;ROW()+G$2,TRUE)</f>
        <v>40030.976562999997</v>
      </c>
      <c r="H2277" s="1" cm="1">
        <f t="array" aca="1" ref="H2277" ca="1">INDIRECT("B"&amp;ROW()+H$2,TRUE)</f>
        <v>41247.824219000002</v>
      </c>
      <c r="I2277" s="1" cm="1">
        <f t="array" aca="1" ref="I2277" ca="1">INDIRECT("B"&amp;ROW()+I$2,TRUE)</f>
        <v>41502.75</v>
      </c>
      <c r="J2277" s="1" cm="1">
        <f t="array" aca="1" ref="J2277" ca="1">INDIRECT("B"&amp;ROW()+J$2,TRUE)</f>
        <v>30314.333984000001</v>
      </c>
      <c r="K2277" s="1" cm="1">
        <f t="array" aca="1" ref="K2277" ca="1">INDIRECT("B"&amp;ROW()+K$2,TRUE)</f>
        <v>19017.642577999999</v>
      </c>
      <c r="AA2277" s="19">
        <f t="shared" ca="1" si="1682"/>
        <v>0.52874299706408234</v>
      </c>
      <c r="AB2277" s="19">
        <f t="shared" ca="1" si="1728"/>
        <v>0.46698950555046198</v>
      </c>
      <c r="AC2277" s="19">
        <f t="shared" ca="1" si="1729"/>
        <v>0.15202857555297442</v>
      </c>
      <c r="AD2277" s="19">
        <f t="shared" ca="1" si="1707"/>
        <v>2.5818565755874889E-2</v>
      </c>
      <c r="AE2277" s="19">
        <f t="shared" ca="1" si="1708"/>
        <v>-1.6285066543667157E-2</v>
      </c>
      <c r="AF2277" s="19">
        <f t="shared" ca="1" si="1709"/>
        <v>1.3617556717713307E-2</v>
      </c>
      <c r="AG2277" s="19">
        <f t="shared" ca="1" si="1710"/>
        <v>1.9882062838318507E-2</v>
      </c>
      <c r="AH2277" s="19">
        <f t="shared" ca="1" si="1711"/>
        <v>-0.25506031583035671</v>
      </c>
      <c r="AI2277" s="19">
        <f t="shared" ca="1" si="1712"/>
        <v>-0.53266343693436036</v>
      </c>
      <c r="AJ2277" s="19" t="str">
        <f t="shared" si="1713"/>
        <v>xxx</v>
      </c>
      <c r="AK2277" s="19" t="str">
        <f t="shared" si="1714"/>
        <v>xxx</v>
      </c>
      <c r="AL2277" s="19" t="str">
        <f t="shared" si="1715"/>
        <v>xxx</v>
      </c>
      <c r="AM2277" s="19" t="str">
        <f t="shared" si="1716"/>
        <v>xxx</v>
      </c>
      <c r="AN2277" s="19" t="str">
        <f t="shared" si="1717"/>
        <v>xxx</v>
      </c>
      <c r="AO2277" s="19" t="str">
        <f t="shared" si="1718"/>
        <v>xxx</v>
      </c>
      <c r="AP2277" s="19" t="str">
        <f t="shared" si="1719"/>
        <v>xxx</v>
      </c>
      <c r="AQ2277" s="19" t="str">
        <f t="shared" si="1720"/>
        <v>xxx</v>
      </c>
      <c r="AR2277" s="19" t="str">
        <f t="shared" si="1721"/>
        <v>xxx</v>
      </c>
      <c r="AS2277" s="19" t="str">
        <f t="shared" si="1722"/>
        <v>xxx</v>
      </c>
      <c r="AT2277" s="19" t="str">
        <f t="shared" si="1723"/>
        <v>xxx</v>
      </c>
      <c r="AU2277" s="19" t="str">
        <f t="shared" si="1724"/>
        <v>xxx</v>
      </c>
      <c r="AV2277" s="19" t="str">
        <f t="shared" si="1725"/>
        <v>xxx</v>
      </c>
      <c r="AW2277" s="19" t="str">
        <f t="shared" si="1726"/>
        <v>xxx</v>
      </c>
      <c r="AX2277" s="19" t="str">
        <f t="shared" si="1727"/>
        <v>xxx</v>
      </c>
      <c r="AY2277" s="28">
        <f t="shared" ca="1" si="1683"/>
        <v>0</v>
      </c>
      <c r="AZ2277" s="28">
        <f t="shared" ca="1" si="1684"/>
        <v>0</v>
      </c>
      <c r="BA2277" s="28">
        <f t="shared" ca="1" si="1685"/>
        <v>0</v>
      </c>
      <c r="BB2277" s="28">
        <f t="shared" ca="1" si="1686"/>
        <v>0</v>
      </c>
      <c r="BC2277" s="28">
        <f t="shared" ca="1" si="1687"/>
        <v>0</v>
      </c>
      <c r="BD2277" s="28">
        <f t="shared" ca="1" si="1688"/>
        <v>0</v>
      </c>
      <c r="BE2277" s="28">
        <f t="shared" ca="1" si="1689"/>
        <v>0</v>
      </c>
      <c r="BF2277" s="28">
        <f t="shared" ca="1" si="1690"/>
        <v>5.5060315830356699E-2</v>
      </c>
      <c r="BG2277" s="28">
        <f t="shared" ca="1" si="1691"/>
        <v>0.33266343693436035</v>
      </c>
      <c r="BH2277" s="28" t="str">
        <f t="shared" si="1692"/>
        <v>xxx</v>
      </c>
      <c r="BI2277" s="28" t="str">
        <f t="shared" si="1693"/>
        <v>xxx</v>
      </c>
      <c r="BJ2277" s="28" t="str">
        <f t="shared" si="1694"/>
        <v>xxx</v>
      </c>
      <c r="BK2277" s="28" t="str">
        <f t="shared" si="1695"/>
        <v>xxx</v>
      </c>
      <c r="BL2277" s="28" t="str">
        <f t="shared" si="1696"/>
        <v>xxx</v>
      </c>
      <c r="BM2277" s="28" t="str">
        <f t="shared" si="1697"/>
        <v>xxx</v>
      </c>
      <c r="BN2277" s="28" t="str">
        <f t="shared" si="1698"/>
        <v>xxx</v>
      </c>
      <c r="BO2277" s="28" t="str">
        <f t="shared" si="1699"/>
        <v>xxx</v>
      </c>
      <c r="BP2277" s="28" t="str">
        <f t="shared" si="1700"/>
        <v>xxx</v>
      </c>
      <c r="BQ2277" s="28" t="str">
        <f t="shared" si="1701"/>
        <v>xxx</v>
      </c>
      <c r="BR2277" s="28" t="str">
        <f t="shared" si="1702"/>
        <v>xxx</v>
      </c>
      <c r="BS2277" s="28" t="str">
        <f t="shared" si="1703"/>
        <v>xxx</v>
      </c>
      <c r="BT2277" s="28" t="str">
        <f t="shared" si="1704"/>
        <v>xxx</v>
      </c>
      <c r="BU2277" s="28" t="str">
        <f t="shared" si="1705"/>
        <v>xxx</v>
      </c>
      <c r="BV2277" s="28" t="str">
        <f t="shared" si="1706"/>
        <v>xxx</v>
      </c>
    </row>
    <row r="2278" spans="1:74" x14ac:dyDescent="0.25">
      <c r="A2278" s="3">
        <v>44461</v>
      </c>
      <c r="B2278">
        <v>43574.507812999997</v>
      </c>
      <c r="C2278" s="1" cm="1">
        <f t="array" aca="1" ref="C2278" ca="1">INDIRECT("B"&amp;ROW()+C$2,TRUE)</f>
        <v>60692.265625</v>
      </c>
      <c r="D2278" s="1" cm="1">
        <f t="array" aca="1" ref="D2278" ca="1">INDIRECT("B"&amp;ROW()+D$2,TRUE)</f>
        <v>58730.476562999997</v>
      </c>
      <c r="E2278" s="1" cm="1">
        <f t="array" aca="1" ref="E2278" ca="1">INDIRECT("B"&amp;ROW()+E$2,TRUE)</f>
        <v>48936.613280999998</v>
      </c>
      <c r="F2278" s="1" cm="1">
        <f t="array" aca="1" ref="F2278" ca="1">INDIRECT("B"&amp;ROW()+F$2,TRUE)</f>
        <v>40680.417969000002</v>
      </c>
      <c r="G2278" s="1" cm="1">
        <f t="array" aca="1" ref="G2278" ca="1">INDIRECT("B"&amp;ROW()+G$2,TRUE)</f>
        <v>40122.15625</v>
      </c>
      <c r="H2278" s="1" cm="1">
        <f t="array" aca="1" ref="H2278" ca="1">INDIRECT("B"&amp;ROW()+H$2,TRUE)</f>
        <v>41077.996094000002</v>
      </c>
      <c r="I2278" s="1" cm="1">
        <f t="array" aca="1" ref="I2278" ca="1">INDIRECT("B"&amp;ROW()+I$2,TRUE)</f>
        <v>41374.378905999998</v>
      </c>
      <c r="J2278" s="1" cm="1">
        <f t="array" aca="1" ref="J2278" ca="1">INDIRECT("B"&amp;ROW()+J$2,TRUE)</f>
        <v>29200.740234000001</v>
      </c>
      <c r="K2278" s="1" cm="1">
        <f t="array" aca="1" ref="K2278" ca="1">INDIRECT("B"&amp;ROW()+K$2,TRUE)</f>
        <v>20553.271484000001</v>
      </c>
      <c r="AA2278" s="19">
        <f t="shared" ca="1" si="1682"/>
        <v>0.39283881037649038</v>
      </c>
      <c r="AB2278" s="19">
        <f t="shared" ca="1" si="1728"/>
        <v>0.34781732509846908</v>
      </c>
      <c r="AC2278" s="19">
        <f t="shared" ca="1" si="1729"/>
        <v>0.12305601915256226</v>
      </c>
      <c r="AD2278" s="19">
        <f t="shared" ca="1" si="1707"/>
        <v>-6.6417040358091511E-2</v>
      </c>
      <c r="AE2278" s="19">
        <f t="shared" ca="1" si="1708"/>
        <v>-7.9228698986475388E-2</v>
      </c>
      <c r="AF2278" s="19">
        <f t="shared" ca="1" si="1709"/>
        <v>-5.7292941315912845E-2</v>
      </c>
      <c r="AG2278" s="19">
        <f t="shared" ca="1" si="1710"/>
        <v>-5.0491193530902333E-2</v>
      </c>
      <c r="AH2278" s="19">
        <f t="shared" ca="1" si="1711"/>
        <v>-0.32986643568494267</v>
      </c>
      <c r="AI2278" s="19">
        <f t="shared" ca="1" si="1712"/>
        <v>-0.52831890672857706</v>
      </c>
      <c r="AJ2278" s="19" t="str">
        <f t="shared" si="1713"/>
        <v>xxx</v>
      </c>
      <c r="AK2278" s="19" t="str">
        <f t="shared" si="1714"/>
        <v>xxx</v>
      </c>
      <c r="AL2278" s="19" t="str">
        <f t="shared" si="1715"/>
        <v>xxx</v>
      </c>
      <c r="AM2278" s="19" t="str">
        <f t="shared" si="1716"/>
        <v>xxx</v>
      </c>
      <c r="AN2278" s="19" t="str">
        <f t="shared" si="1717"/>
        <v>xxx</v>
      </c>
      <c r="AO2278" s="19" t="str">
        <f t="shared" si="1718"/>
        <v>xxx</v>
      </c>
      <c r="AP2278" s="19" t="str">
        <f t="shared" si="1719"/>
        <v>xxx</v>
      </c>
      <c r="AQ2278" s="19" t="str">
        <f t="shared" si="1720"/>
        <v>xxx</v>
      </c>
      <c r="AR2278" s="19" t="str">
        <f t="shared" si="1721"/>
        <v>xxx</v>
      </c>
      <c r="AS2278" s="19" t="str">
        <f t="shared" si="1722"/>
        <v>xxx</v>
      </c>
      <c r="AT2278" s="19" t="str">
        <f t="shared" si="1723"/>
        <v>xxx</v>
      </c>
      <c r="AU2278" s="19" t="str">
        <f t="shared" si="1724"/>
        <v>xxx</v>
      </c>
      <c r="AV2278" s="19" t="str">
        <f t="shared" si="1725"/>
        <v>xxx</v>
      </c>
      <c r="AW2278" s="19" t="str">
        <f t="shared" si="1726"/>
        <v>xxx</v>
      </c>
      <c r="AX2278" s="19" t="str">
        <f t="shared" si="1727"/>
        <v>xxx</v>
      </c>
      <c r="AY2278" s="28">
        <f t="shared" ca="1" si="1683"/>
        <v>0</v>
      </c>
      <c r="AZ2278" s="28">
        <f t="shared" ca="1" si="1684"/>
        <v>0</v>
      </c>
      <c r="BA2278" s="28">
        <f t="shared" ca="1" si="1685"/>
        <v>0</v>
      </c>
      <c r="BB2278" s="28">
        <f t="shared" ca="1" si="1686"/>
        <v>0</v>
      </c>
      <c r="BC2278" s="28">
        <f t="shared" ca="1" si="1687"/>
        <v>0</v>
      </c>
      <c r="BD2278" s="28">
        <f t="shared" ca="1" si="1688"/>
        <v>0</v>
      </c>
      <c r="BE2278" s="28">
        <f t="shared" ca="1" si="1689"/>
        <v>0</v>
      </c>
      <c r="BF2278" s="28">
        <f t="shared" ca="1" si="1690"/>
        <v>0.12986643568494266</v>
      </c>
      <c r="BG2278" s="28">
        <f t="shared" ca="1" si="1691"/>
        <v>0.32831890672857705</v>
      </c>
      <c r="BH2278" s="28" t="str">
        <f t="shared" si="1692"/>
        <v>xxx</v>
      </c>
      <c r="BI2278" s="28" t="str">
        <f t="shared" si="1693"/>
        <v>xxx</v>
      </c>
      <c r="BJ2278" s="28" t="str">
        <f t="shared" si="1694"/>
        <v>xxx</v>
      </c>
      <c r="BK2278" s="28" t="str">
        <f t="shared" si="1695"/>
        <v>xxx</v>
      </c>
      <c r="BL2278" s="28" t="str">
        <f t="shared" si="1696"/>
        <v>xxx</v>
      </c>
      <c r="BM2278" s="28" t="str">
        <f t="shared" si="1697"/>
        <v>xxx</v>
      </c>
      <c r="BN2278" s="28" t="str">
        <f t="shared" si="1698"/>
        <v>xxx</v>
      </c>
      <c r="BO2278" s="28" t="str">
        <f t="shared" si="1699"/>
        <v>xxx</v>
      </c>
      <c r="BP2278" s="28" t="str">
        <f t="shared" si="1700"/>
        <v>xxx</v>
      </c>
      <c r="BQ2278" s="28" t="str">
        <f t="shared" si="1701"/>
        <v>xxx</v>
      </c>
      <c r="BR2278" s="28" t="str">
        <f t="shared" si="1702"/>
        <v>xxx</v>
      </c>
      <c r="BS2278" s="28" t="str">
        <f t="shared" si="1703"/>
        <v>xxx</v>
      </c>
      <c r="BT2278" s="28" t="str">
        <f t="shared" si="1704"/>
        <v>xxx</v>
      </c>
      <c r="BU2278" s="28" t="str">
        <f t="shared" si="1705"/>
        <v>xxx</v>
      </c>
      <c r="BV2278" s="28" t="str">
        <f t="shared" si="1706"/>
        <v>xxx</v>
      </c>
    </row>
    <row r="2279" spans="1:74" x14ac:dyDescent="0.25">
      <c r="A2279" s="3">
        <v>44462</v>
      </c>
      <c r="B2279">
        <v>44895.097655999998</v>
      </c>
      <c r="C2279" s="1" cm="1">
        <f t="array" aca="1" ref="C2279" ca="1">INDIRECT("B"&amp;ROW()+C$2,TRUE)</f>
        <v>61393.617187999997</v>
      </c>
      <c r="D2279" s="1" cm="1">
        <f t="array" aca="1" ref="D2279" ca="1">INDIRECT("B"&amp;ROW()+D$2,TRUE)</f>
        <v>56289.289062999997</v>
      </c>
      <c r="E2279" s="1" cm="1">
        <f t="array" aca="1" ref="E2279" ca="1">INDIRECT("B"&amp;ROW()+E$2,TRUE)</f>
        <v>48628.511719000002</v>
      </c>
      <c r="F2279" s="1" cm="1">
        <f t="array" aca="1" ref="F2279" ca="1">INDIRECT("B"&amp;ROW()+F$2,TRUE)</f>
        <v>36457.316405999998</v>
      </c>
      <c r="G2279" s="1" cm="1">
        <f t="array" aca="1" ref="G2279" ca="1">INDIRECT("B"&amp;ROW()+G$2,TRUE)</f>
        <v>38431.378905999998</v>
      </c>
      <c r="H2279" s="1" cm="1">
        <f t="array" aca="1" ref="H2279" ca="1">INDIRECT("B"&amp;ROW()+H$2,TRUE)</f>
        <v>42358.808594000002</v>
      </c>
      <c r="I2279" s="1" cm="1">
        <f t="array" aca="1" ref="I2279" ca="1">INDIRECT("B"&amp;ROW()+I$2,TRUE)</f>
        <v>40527.363280999998</v>
      </c>
      <c r="J2279" s="1" cm="1">
        <f t="array" aca="1" ref="J2279" ca="1">INDIRECT("B"&amp;ROW()+J$2,TRUE)</f>
        <v>29432.226563</v>
      </c>
      <c r="K2279" s="1" cm="1">
        <f t="array" aca="1" ref="K2279" ca="1">INDIRECT("B"&amp;ROW()+K$2,TRUE)</f>
        <v>20599.537109000001</v>
      </c>
      <c r="AA2279" s="19">
        <f t="shared" ca="1" si="1682"/>
        <v>0.36749044758554072</v>
      </c>
      <c r="AB2279" s="19">
        <f t="shared" ca="1" si="1728"/>
        <v>0.25379589313527695</v>
      </c>
      <c r="AC2279" s="19">
        <f t="shared" ca="1" si="1729"/>
        <v>8.3158613254537647E-2</v>
      </c>
      <c r="AD2279" s="19">
        <f t="shared" ca="1" si="1707"/>
        <v>-0.18794437902001832</v>
      </c>
      <c r="AE2279" s="19">
        <f t="shared" ca="1" si="1708"/>
        <v>-0.14397382091753078</v>
      </c>
      <c r="AF2279" s="19">
        <f t="shared" ca="1" si="1709"/>
        <v>-5.6493675132056075E-2</v>
      </c>
      <c r="AG2279" s="19">
        <f t="shared" ca="1" si="1710"/>
        <v>-9.7287557061729091E-2</v>
      </c>
      <c r="AH2279" s="19">
        <f t="shared" ca="1" si="1711"/>
        <v>-0.34442226212494864</v>
      </c>
      <c r="AI2279" s="19">
        <f t="shared" ca="1" si="1712"/>
        <v>-0.54116288449041872</v>
      </c>
      <c r="AJ2279" s="19" t="str">
        <f t="shared" si="1713"/>
        <v>xxx</v>
      </c>
      <c r="AK2279" s="19" t="str">
        <f t="shared" si="1714"/>
        <v>xxx</v>
      </c>
      <c r="AL2279" s="19" t="str">
        <f t="shared" si="1715"/>
        <v>xxx</v>
      </c>
      <c r="AM2279" s="19" t="str">
        <f t="shared" si="1716"/>
        <v>xxx</v>
      </c>
      <c r="AN2279" s="19" t="str">
        <f t="shared" si="1717"/>
        <v>xxx</v>
      </c>
      <c r="AO2279" s="19" t="str">
        <f t="shared" si="1718"/>
        <v>xxx</v>
      </c>
      <c r="AP2279" s="19" t="str">
        <f t="shared" si="1719"/>
        <v>xxx</v>
      </c>
      <c r="AQ2279" s="19" t="str">
        <f t="shared" si="1720"/>
        <v>xxx</v>
      </c>
      <c r="AR2279" s="19" t="str">
        <f t="shared" si="1721"/>
        <v>xxx</v>
      </c>
      <c r="AS2279" s="19" t="str">
        <f t="shared" si="1722"/>
        <v>xxx</v>
      </c>
      <c r="AT2279" s="19" t="str">
        <f t="shared" si="1723"/>
        <v>xxx</v>
      </c>
      <c r="AU2279" s="19" t="str">
        <f t="shared" si="1724"/>
        <v>xxx</v>
      </c>
      <c r="AV2279" s="19" t="str">
        <f t="shared" si="1725"/>
        <v>xxx</v>
      </c>
      <c r="AW2279" s="19" t="str">
        <f t="shared" si="1726"/>
        <v>xxx</v>
      </c>
      <c r="AX2279" s="19" t="str">
        <f t="shared" si="1727"/>
        <v>xxx</v>
      </c>
      <c r="AY2279" s="28">
        <f t="shared" ca="1" si="1683"/>
        <v>0</v>
      </c>
      <c r="AZ2279" s="28">
        <f t="shared" ca="1" si="1684"/>
        <v>0</v>
      </c>
      <c r="BA2279" s="28">
        <f t="shared" ca="1" si="1685"/>
        <v>0</v>
      </c>
      <c r="BB2279" s="28">
        <f t="shared" ca="1" si="1686"/>
        <v>0</v>
      </c>
      <c r="BC2279" s="28">
        <f t="shared" ca="1" si="1687"/>
        <v>0</v>
      </c>
      <c r="BD2279" s="28">
        <f t="shared" ca="1" si="1688"/>
        <v>0</v>
      </c>
      <c r="BE2279" s="28">
        <f t="shared" ca="1" si="1689"/>
        <v>0</v>
      </c>
      <c r="BF2279" s="28">
        <f t="shared" ca="1" si="1690"/>
        <v>0.14442226212494863</v>
      </c>
      <c r="BG2279" s="28">
        <f t="shared" ca="1" si="1691"/>
        <v>0.34116288449041871</v>
      </c>
      <c r="BH2279" s="28" t="str">
        <f t="shared" si="1692"/>
        <v>xxx</v>
      </c>
      <c r="BI2279" s="28" t="str">
        <f t="shared" si="1693"/>
        <v>xxx</v>
      </c>
      <c r="BJ2279" s="28" t="str">
        <f t="shared" si="1694"/>
        <v>xxx</v>
      </c>
      <c r="BK2279" s="28" t="str">
        <f t="shared" si="1695"/>
        <v>xxx</v>
      </c>
      <c r="BL2279" s="28" t="str">
        <f t="shared" si="1696"/>
        <v>xxx</v>
      </c>
      <c r="BM2279" s="28" t="str">
        <f t="shared" si="1697"/>
        <v>xxx</v>
      </c>
      <c r="BN2279" s="28" t="str">
        <f t="shared" si="1698"/>
        <v>xxx</v>
      </c>
      <c r="BO2279" s="28" t="str">
        <f t="shared" si="1699"/>
        <v>xxx</v>
      </c>
      <c r="BP2279" s="28" t="str">
        <f t="shared" si="1700"/>
        <v>xxx</v>
      </c>
      <c r="BQ2279" s="28" t="str">
        <f t="shared" si="1701"/>
        <v>xxx</v>
      </c>
      <c r="BR2279" s="28" t="str">
        <f t="shared" si="1702"/>
        <v>xxx</v>
      </c>
      <c r="BS2279" s="28" t="str">
        <f t="shared" si="1703"/>
        <v>xxx</v>
      </c>
      <c r="BT2279" s="28" t="str">
        <f t="shared" si="1704"/>
        <v>xxx</v>
      </c>
      <c r="BU2279" s="28" t="str">
        <f t="shared" si="1705"/>
        <v>xxx</v>
      </c>
      <c r="BV2279" s="28" t="str">
        <f t="shared" si="1706"/>
        <v>xxx</v>
      </c>
    </row>
    <row r="2280" spans="1:74" x14ac:dyDescent="0.25">
      <c r="A2280" s="3">
        <v>44463</v>
      </c>
      <c r="B2280">
        <v>42839.75</v>
      </c>
      <c r="C2280" s="1" cm="1">
        <f t="array" aca="1" ref="C2280" ca="1">INDIRECT("B"&amp;ROW()+C$2,TRUE)</f>
        <v>60930.835937999997</v>
      </c>
      <c r="D2280" s="1" cm="1">
        <f t="array" aca="1" ref="D2280" ca="1">INDIRECT("B"&amp;ROW()+D$2,TRUE)</f>
        <v>57569.074219000002</v>
      </c>
      <c r="E2280" s="1" cm="1">
        <f t="array" aca="1" ref="E2280" ca="1">INDIRECT("B"&amp;ROW()+E$2,TRUE)</f>
        <v>50784.539062999997</v>
      </c>
      <c r="F2280" s="1" cm="1">
        <f t="array" aca="1" ref="F2280" ca="1">INDIRECT("B"&amp;ROW()+F$2,TRUE)</f>
        <v>35030.25</v>
      </c>
      <c r="G2280" s="1" cm="1">
        <f t="array" aca="1" ref="G2280" ca="1">INDIRECT("B"&amp;ROW()+G$2,TRUE)</f>
        <v>37075.28125</v>
      </c>
      <c r="H2280" s="1" cm="1">
        <f t="array" aca="1" ref="H2280" ca="1">INDIRECT("B"&amp;ROW()+H$2,TRUE)</f>
        <v>42892.957030999998</v>
      </c>
      <c r="I2280" s="1" cm="1">
        <f t="array" aca="1" ref="I2280" ca="1">INDIRECT("B"&amp;ROW()+I$2,TRUE)</f>
        <v>39740.320312999997</v>
      </c>
      <c r="J2280" s="1" cm="1">
        <f t="array" aca="1" ref="J2280" ca="1">INDIRECT("B"&amp;ROW()+J$2,TRUE)</f>
        <v>30323.722656000002</v>
      </c>
      <c r="K2280" s="1" cm="1">
        <f t="array" aca="1" ref="K2280" ca="1">INDIRECT("B"&amp;ROW()+K$2,TRUE)</f>
        <v>20710.597656000002</v>
      </c>
      <c r="AA2280" s="19">
        <f t="shared" ca="1" si="1682"/>
        <v>0.42229672063912599</v>
      </c>
      <c r="AB2280" s="19">
        <f t="shared" ca="1" si="1728"/>
        <v>0.34382376692207595</v>
      </c>
      <c r="AC2280" s="19">
        <f t="shared" ca="1" si="1729"/>
        <v>0.18545367475300384</v>
      </c>
      <c r="AD2280" s="19">
        <f t="shared" ca="1" si="1707"/>
        <v>-0.18229564831727543</v>
      </c>
      <c r="AE2280" s="19">
        <f t="shared" ca="1" si="1708"/>
        <v>-0.13455887931185406</v>
      </c>
      <c r="AF2280" s="19">
        <f t="shared" ca="1" si="1709"/>
        <v>1.2420014355825628E-3</v>
      </c>
      <c r="AG2280" s="19">
        <f t="shared" ca="1" si="1710"/>
        <v>-7.2349387823225003E-2</v>
      </c>
      <c r="AH2280" s="19">
        <f t="shared" ca="1" si="1711"/>
        <v>-0.29215920597108991</v>
      </c>
      <c r="AI2280" s="19">
        <f t="shared" ca="1" si="1712"/>
        <v>-0.51655652388260898</v>
      </c>
      <c r="AJ2280" s="19" t="str">
        <f t="shared" si="1713"/>
        <v>xxx</v>
      </c>
      <c r="AK2280" s="19" t="str">
        <f t="shared" si="1714"/>
        <v>xxx</v>
      </c>
      <c r="AL2280" s="19" t="str">
        <f t="shared" si="1715"/>
        <v>xxx</v>
      </c>
      <c r="AM2280" s="19" t="str">
        <f t="shared" si="1716"/>
        <v>xxx</v>
      </c>
      <c r="AN2280" s="19" t="str">
        <f t="shared" si="1717"/>
        <v>xxx</v>
      </c>
      <c r="AO2280" s="19" t="str">
        <f t="shared" si="1718"/>
        <v>xxx</v>
      </c>
      <c r="AP2280" s="19" t="str">
        <f t="shared" si="1719"/>
        <v>xxx</v>
      </c>
      <c r="AQ2280" s="19" t="str">
        <f t="shared" si="1720"/>
        <v>xxx</v>
      </c>
      <c r="AR2280" s="19" t="str">
        <f t="shared" si="1721"/>
        <v>xxx</v>
      </c>
      <c r="AS2280" s="19" t="str">
        <f t="shared" si="1722"/>
        <v>xxx</v>
      </c>
      <c r="AT2280" s="19" t="str">
        <f t="shared" si="1723"/>
        <v>xxx</v>
      </c>
      <c r="AU2280" s="19" t="str">
        <f t="shared" si="1724"/>
        <v>xxx</v>
      </c>
      <c r="AV2280" s="19" t="str">
        <f t="shared" si="1725"/>
        <v>xxx</v>
      </c>
      <c r="AW2280" s="19" t="str">
        <f t="shared" si="1726"/>
        <v>xxx</v>
      </c>
      <c r="AX2280" s="19" t="str">
        <f t="shared" si="1727"/>
        <v>xxx</v>
      </c>
      <c r="AY2280" s="28">
        <f t="shared" ca="1" si="1683"/>
        <v>0</v>
      </c>
      <c r="AZ2280" s="28">
        <f t="shared" ca="1" si="1684"/>
        <v>0</v>
      </c>
      <c r="BA2280" s="28">
        <f t="shared" ca="1" si="1685"/>
        <v>0</v>
      </c>
      <c r="BB2280" s="28">
        <f t="shared" ca="1" si="1686"/>
        <v>0</v>
      </c>
      <c r="BC2280" s="28">
        <f t="shared" ca="1" si="1687"/>
        <v>0</v>
      </c>
      <c r="BD2280" s="28">
        <f t="shared" ca="1" si="1688"/>
        <v>0</v>
      </c>
      <c r="BE2280" s="28">
        <f t="shared" ca="1" si="1689"/>
        <v>0</v>
      </c>
      <c r="BF2280" s="28">
        <f t="shared" ca="1" si="1690"/>
        <v>9.2159205971089897E-2</v>
      </c>
      <c r="BG2280" s="28">
        <f t="shared" ca="1" si="1691"/>
        <v>0.31655652388260896</v>
      </c>
      <c r="BH2280" s="28" t="str">
        <f t="shared" si="1692"/>
        <v>xxx</v>
      </c>
      <c r="BI2280" s="28" t="str">
        <f t="shared" si="1693"/>
        <v>xxx</v>
      </c>
      <c r="BJ2280" s="28" t="str">
        <f t="shared" si="1694"/>
        <v>xxx</v>
      </c>
      <c r="BK2280" s="28" t="str">
        <f t="shared" si="1695"/>
        <v>xxx</v>
      </c>
      <c r="BL2280" s="28" t="str">
        <f t="shared" si="1696"/>
        <v>xxx</v>
      </c>
      <c r="BM2280" s="28" t="str">
        <f t="shared" si="1697"/>
        <v>xxx</v>
      </c>
      <c r="BN2280" s="28" t="str">
        <f t="shared" si="1698"/>
        <v>xxx</v>
      </c>
      <c r="BO2280" s="28" t="str">
        <f t="shared" si="1699"/>
        <v>xxx</v>
      </c>
      <c r="BP2280" s="28" t="str">
        <f t="shared" si="1700"/>
        <v>xxx</v>
      </c>
      <c r="BQ2280" s="28" t="str">
        <f t="shared" si="1701"/>
        <v>xxx</v>
      </c>
      <c r="BR2280" s="28" t="str">
        <f t="shared" si="1702"/>
        <v>xxx</v>
      </c>
      <c r="BS2280" s="28" t="str">
        <f t="shared" si="1703"/>
        <v>xxx</v>
      </c>
      <c r="BT2280" s="28" t="str">
        <f t="shared" si="1704"/>
        <v>xxx</v>
      </c>
      <c r="BU2280" s="28" t="str">
        <f t="shared" si="1705"/>
        <v>xxx</v>
      </c>
      <c r="BV2280" s="28" t="str">
        <f t="shared" si="1706"/>
        <v>xxx</v>
      </c>
    </row>
    <row r="2281" spans="1:74" x14ac:dyDescent="0.25">
      <c r="A2281" s="3">
        <v>44464</v>
      </c>
      <c r="B2281">
        <v>42716.59375</v>
      </c>
      <c r="C2281" s="1" cm="1">
        <f t="array" aca="1" ref="C2281" ca="1">INDIRECT("B"&amp;ROW()+C$2,TRUE)</f>
        <v>63039.824219000002</v>
      </c>
      <c r="D2281" s="1" cm="1">
        <f t="array" aca="1" ref="D2281" ca="1">INDIRECT("B"&amp;ROW()+D$2,TRUE)</f>
        <v>56280.425780999998</v>
      </c>
      <c r="E2281" s="1" cm="1">
        <f t="array" aca="1" ref="E2281" ca="1">INDIRECT("B"&amp;ROW()+E$2,TRUE)</f>
        <v>50822.195312999997</v>
      </c>
      <c r="F2281" s="1" cm="1">
        <f t="array" aca="1" ref="F2281" ca="1">INDIRECT("B"&amp;ROW()+F$2,TRUE)</f>
        <v>36276.804687999997</v>
      </c>
      <c r="G2281" s="1" cm="1">
        <f t="array" aca="1" ref="G2281" ca="1">INDIRECT("B"&amp;ROW()+G$2,TRUE)</f>
        <v>38286.027344000002</v>
      </c>
      <c r="H2281" s="1" cm="1">
        <f t="array" aca="1" ref="H2281" ca="1">INDIRECT("B"&amp;ROW()+H$2,TRUE)</f>
        <v>43960.933594000002</v>
      </c>
      <c r="I2281" s="1" cm="1">
        <f t="array" aca="1" ref="I2281" ca="1">INDIRECT("B"&amp;ROW()+I$2,TRUE)</f>
        <v>39486.730469000002</v>
      </c>
      <c r="J2281" s="1" cm="1">
        <f t="array" aca="1" ref="J2281" ca="1">INDIRECT("B"&amp;ROW()+J$2,TRUE)</f>
        <v>29098.910156000002</v>
      </c>
      <c r="K2281" s="1" cm="1">
        <f t="array" aca="1" ref="K2281" ca="1">INDIRECT("B"&amp;ROW()+K$2,TRUE)</f>
        <v>19987.029297000001</v>
      </c>
      <c r="AA2281" s="19">
        <f t="shared" ca="1" si="1682"/>
        <v>0.47576898541916168</v>
      </c>
      <c r="AB2281" s="19">
        <f t="shared" ca="1" si="1728"/>
        <v>0.31753074953454119</v>
      </c>
      <c r="AC2281" s="19">
        <f t="shared" ca="1" si="1729"/>
        <v>0.18975299412772106</v>
      </c>
      <c r="AD2281" s="19">
        <f t="shared" ca="1" si="1707"/>
        <v>-0.15075614642143614</v>
      </c>
      <c r="AE2281" s="19">
        <f t="shared" ca="1" si="1708"/>
        <v>-0.10372003048581087</v>
      </c>
      <c r="AF2281" s="19">
        <f t="shared" ca="1" si="1709"/>
        <v>2.9130128007924364E-2</v>
      </c>
      <c r="AG2281" s="19">
        <f t="shared" ca="1" si="1710"/>
        <v>-7.5611442707788426E-2</v>
      </c>
      <c r="AH2281" s="19">
        <f t="shared" ca="1" si="1711"/>
        <v>-0.31879142034821067</v>
      </c>
      <c r="AI2281" s="19">
        <f t="shared" ca="1" si="1712"/>
        <v>-0.53210151975191133</v>
      </c>
      <c r="AJ2281" s="19" t="str">
        <f t="shared" si="1713"/>
        <v>xxx</v>
      </c>
      <c r="AK2281" s="19" t="str">
        <f t="shared" si="1714"/>
        <v>xxx</v>
      </c>
      <c r="AL2281" s="19" t="str">
        <f t="shared" si="1715"/>
        <v>xxx</v>
      </c>
      <c r="AM2281" s="19" t="str">
        <f t="shared" si="1716"/>
        <v>xxx</v>
      </c>
      <c r="AN2281" s="19" t="str">
        <f t="shared" si="1717"/>
        <v>xxx</v>
      </c>
      <c r="AO2281" s="19" t="str">
        <f t="shared" si="1718"/>
        <v>xxx</v>
      </c>
      <c r="AP2281" s="19" t="str">
        <f t="shared" si="1719"/>
        <v>xxx</v>
      </c>
      <c r="AQ2281" s="19" t="str">
        <f t="shared" si="1720"/>
        <v>xxx</v>
      </c>
      <c r="AR2281" s="19" t="str">
        <f t="shared" si="1721"/>
        <v>xxx</v>
      </c>
      <c r="AS2281" s="19" t="str">
        <f t="shared" si="1722"/>
        <v>xxx</v>
      </c>
      <c r="AT2281" s="19" t="str">
        <f t="shared" si="1723"/>
        <v>xxx</v>
      </c>
      <c r="AU2281" s="19" t="str">
        <f t="shared" si="1724"/>
        <v>xxx</v>
      </c>
      <c r="AV2281" s="19" t="str">
        <f t="shared" si="1725"/>
        <v>xxx</v>
      </c>
      <c r="AW2281" s="19" t="str">
        <f t="shared" si="1726"/>
        <v>xxx</v>
      </c>
      <c r="AX2281" s="19" t="str">
        <f t="shared" si="1727"/>
        <v>xxx</v>
      </c>
      <c r="AY2281" s="28">
        <f t="shared" ca="1" si="1683"/>
        <v>0</v>
      </c>
      <c r="AZ2281" s="28">
        <f t="shared" ca="1" si="1684"/>
        <v>0</v>
      </c>
      <c r="BA2281" s="28">
        <f t="shared" ca="1" si="1685"/>
        <v>0</v>
      </c>
      <c r="BB2281" s="28">
        <f t="shared" ca="1" si="1686"/>
        <v>0</v>
      </c>
      <c r="BC2281" s="28">
        <f t="shared" ca="1" si="1687"/>
        <v>0</v>
      </c>
      <c r="BD2281" s="28">
        <f t="shared" ca="1" si="1688"/>
        <v>0</v>
      </c>
      <c r="BE2281" s="28">
        <f t="shared" ca="1" si="1689"/>
        <v>0</v>
      </c>
      <c r="BF2281" s="28">
        <f t="shared" ca="1" si="1690"/>
        <v>0.11879142034821066</v>
      </c>
      <c r="BG2281" s="28">
        <f t="shared" ca="1" si="1691"/>
        <v>0.33210151975191132</v>
      </c>
      <c r="BH2281" s="28" t="str">
        <f t="shared" si="1692"/>
        <v>xxx</v>
      </c>
      <c r="BI2281" s="28" t="str">
        <f t="shared" si="1693"/>
        <v>xxx</v>
      </c>
      <c r="BJ2281" s="28" t="str">
        <f t="shared" si="1694"/>
        <v>xxx</v>
      </c>
      <c r="BK2281" s="28" t="str">
        <f t="shared" si="1695"/>
        <v>xxx</v>
      </c>
      <c r="BL2281" s="28" t="str">
        <f t="shared" si="1696"/>
        <v>xxx</v>
      </c>
      <c r="BM2281" s="28" t="str">
        <f t="shared" si="1697"/>
        <v>xxx</v>
      </c>
      <c r="BN2281" s="28" t="str">
        <f t="shared" si="1698"/>
        <v>xxx</v>
      </c>
      <c r="BO2281" s="28" t="str">
        <f t="shared" si="1699"/>
        <v>xxx</v>
      </c>
      <c r="BP2281" s="28" t="str">
        <f t="shared" si="1700"/>
        <v>xxx</v>
      </c>
      <c r="BQ2281" s="28" t="str">
        <f t="shared" si="1701"/>
        <v>xxx</v>
      </c>
      <c r="BR2281" s="28" t="str">
        <f t="shared" si="1702"/>
        <v>xxx</v>
      </c>
      <c r="BS2281" s="28" t="str">
        <f t="shared" si="1703"/>
        <v>xxx</v>
      </c>
      <c r="BT2281" s="28" t="str">
        <f t="shared" si="1704"/>
        <v>xxx</v>
      </c>
      <c r="BU2281" s="28" t="str">
        <f t="shared" si="1705"/>
        <v>xxx</v>
      </c>
      <c r="BV2281" s="28" t="str">
        <f t="shared" si="1706"/>
        <v>xxx</v>
      </c>
    </row>
    <row r="2282" spans="1:74" x14ac:dyDescent="0.25">
      <c r="A2282" s="3">
        <v>44465</v>
      </c>
      <c r="B2282">
        <v>43208.539062999997</v>
      </c>
      <c r="C2282" s="1" cm="1">
        <f t="array" aca="1" ref="C2282" ca="1">INDIRECT("B"&amp;ROW()+C$2,TRUE)</f>
        <v>60363.792969000002</v>
      </c>
      <c r="D2282" s="1" cm="1">
        <f t="array" aca="1" ref="D2282" ca="1">INDIRECT("B"&amp;ROW()+D$2,TRUE)</f>
        <v>57274.679687999997</v>
      </c>
      <c r="E2282" s="1" cm="1">
        <f t="array" aca="1" ref="E2282" ca="1">INDIRECT("B"&amp;ROW()+E$2,TRUE)</f>
        <v>50429.859375</v>
      </c>
      <c r="F2282" s="1" cm="1">
        <f t="array" aca="1" ref="F2282" ca="1">INDIRECT("B"&amp;ROW()+F$2,TRUE)</f>
        <v>36654.328125</v>
      </c>
      <c r="G2282" s="1" cm="1">
        <f t="array" aca="1" ref="G2282" ca="1">INDIRECT("B"&amp;ROW()+G$2,TRUE)</f>
        <v>37296.570312999997</v>
      </c>
      <c r="H2282" s="1" cm="1">
        <f t="array" aca="1" ref="H2282" ca="1">INDIRECT("B"&amp;ROW()+H$2,TRUE)</f>
        <v>44348.730469000002</v>
      </c>
      <c r="I2282" s="1" cm="1">
        <f t="array" aca="1" ref="I2282" ca="1">INDIRECT("B"&amp;ROW()+I$2,TRUE)</f>
        <v>39469.292969000002</v>
      </c>
      <c r="J2282" s="1" cm="1">
        <f t="array" aca="1" ref="J2282" ca="1">INDIRECT("B"&amp;ROW()+J$2,TRUE)</f>
        <v>29655.585938</v>
      </c>
      <c r="K2282" s="1" cm="1">
        <f t="array" aca="1" ref="K2282" ca="1">INDIRECT("B"&amp;ROW()+K$2,TRUE)</f>
        <v>21085.876952999999</v>
      </c>
      <c r="AA2282" s="19">
        <f t="shared" ca="1" si="1682"/>
        <v>0.39703387983071753</v>
      </c>
      <c r="AB2282" s="19">
        <f t="shared" ca="1" si="1728"/>
        <v>0.32554075953576983</v>
      </c>
      <c r="AC2282" s="19">
        <f t="shared" ca="1" si="1729"/>
        <v>0.1671271574692908</v>
      </c>
      <c r="AD2282" s="19">
        <f t="shared" ca="1" si="1707"/>
        <v>-0.15168786263390349</v>
      </c>
      <c r="AE2282" s="19">
        <f t="shared" ca="1" si="1708"/>
        <v>-0.13682408334565729</v>
      </c>
      <c r="AF2282" s="19">
        <f t="shared" ca="1" si="1709"/>
        <v>2.6388103618536024E-2</v>
      </c>
      <c r="AG2282" s="19">
        <f t="shared" ca="1" si="1710"/>
        <v>-8.653951684290935E-2</v>
      </c>
      <c r="AH2282" s="19">
        <f t="shared" ca="1" si="1711"/>
        <v>-0.31366376690586972</v>
      </c>
      <c r="AI2282" s="19">
        <f t="shared" ca="1" si="1712"/>
        <v>-0.51199745674678243</v>
      </c>
      <c r="AJ2282" s="19" t="str">
        <f t="shared" si="1713"/>
        <v>xxx</v>
      </c>
      <c r="AK2282" s="19" t="str">
        <f t="shared" si="1714"/>
        <v>xxx</v>
      </c>
      <c r="AL2282" s="19" t="str">
        <f t="shared" si="1715"/>
        <v>xxx</v>
      </c>
      <c r="AM2282" s="19" t="str">
        <f t="shared" si="1716"/>
        <v>xxx</v>
      </c>
      <c r="AN2282" s="19" t="str">
        <f t="shared" si="1717"/>
        <v>xxx</v>
      </c>
      <c r="AO2282" s="19" t="str">
        <f t="shared" si="1718"/>
        <v>xxx</v>
      </c>
      <c r="AP2282" s="19" t="str">
        <f t="shared" si="1719"/>
        <v>xxx</v>
      </c>
      <c r="AQ2282" s="19" t="str">
        <f t="shared" si="1720"/>
        <v>xxx</v>
      </c>
      <c r="AR2282" s="19" t="str">
        <f t="shared" si="1721"/>
        <v>xxx</v>
      </c>
      <c r="AS2282" s="19" t="str">
        <f t="shared" si="1722"/>
        <v>xxx</v>
      </c>
      <c r="AT2282" s="19" t="str">
        <f t="shared" si="1723"/>
        <v>xxx</v>
      </c>
      <c r="AU2282" s="19" t="str">
        <f t="shared" si="1724"/>
        <v>xxx</v>
      </c>
      <c r="AV2282" s="19" t="str">
        <f t="shared" si="1725"/>
        <v>xxx</v>
      </c>
      <c r="AW2282" s="19" t="str">
        <f t="shared" si="1726"/>
        <v>xxx</v>
      </c>
      <c r="AX2282" s="19" t="str">
        <f t="shared" si="1727"/>
        <v>xxx</v>
      </c>
      <c r="AY2282" s="28">
        <f t="shared" ca="1" si="1683"/>
        <v>0</v>
      </c>
      <c r="AZ2282" s="28">
        <f t="shared" ca="1" si="1684"/>
        <v>0</v>
      </c>
      <c r="BA2282" s="28">
        <f t="shared" ca="1" si="1685"/>
        <v>0</v>
      </c>
      <c r="BB2282" s="28">
        <f t="shared" ca="1" si="1686"/>
        <v>0</v>
      </c>
      <c r="BC2282" s="28">
        <f t="shared" ca="1" si="1687"/>
        <v>0</v>
      </c>
      <c r="BD2282" s="28">
        <f t="shared" ca="1" si="1688"/>
        <v>0</v>
      </c>
      <c r="BE2282" s="28">
        <f t="shared" ca="1" si="1689"/>
        <v>0</v>
      </c>
      <c r="BF2282" s="28">
        <f t="shared" ca="1" si="1690"/>
        <v>0.11366376690586971</v>
      </c>
      <c r="BG2282" s="28">
        <f t="shared" ca="1" si="1691"/>
        <v>0.31199745674678242</v>
      </c>
      <c r="BH2282" s="28" t="str">
        <f t="shared" si="1692"/>
        <v>xxx</v>
      </c>
      <c r="BI2282" s="28" t="str">
        <f t="shared" si="1693"/>
        <v>xxx</v>
      </c>
      <c r="BJ2282" s="28" t="str">
        <f t="shared" si="1694"/>
        <v>xxx</v>
      </c>
      <c r="BK2282" s="28" t="str">
        <f t="shared" si="1695"/>
        <v>xxx</v>
      </c>
      <c r="BL2282" s="28" t="str">
        <f t="shared" si="1696"/>
        <v>xxx</v>
      </c>
      <c r="BM2282" s="28" t="str">
        <f t="shared" si="1697"/>
        <v>xxx</v>
      </c>
      <c r="BN2282" s="28" t="str">
        <f t="shared" si="1698"/>
        <v>xxx</v>
      </c>
      <c r="BO2282" s="28" t="str">
        <f t="shared" si="1699"/>
        <v>xxx</v>
      </c>
      <c r="BP2282" s="28" t="str">
        <f t="shared" si="1700"/>
        <v>xxx</v>
      </c>
      <c r="BQ2282" s="28" t="str">
        <f t="shared" si="1701"/>
        <v>xxx</v>
      </c>
      <c r="BR2282" s="28" t="str">
        <f t="shared" si="1702"/>
        <v>xxx</v>
      </c>
      <c r="BS2282" s="28" t="str">
        <f t="shared" si="1703"/>
        <v>xxx</v>
      </c>
      <c r="BT2282" s="28" t="str">
        <f t="shared" si="1704"/>
        <v>xxx</v>
      </c>
      <c r="BU2282" s="28" t="str">
        <f t="shared" si="1705"/>
        <v>xxx</v>
      </c>
      <c r="BV2282" s="28" t="str">
        <f t="shared" si="1706"/>
        <v>xxx</v>
      </c>
    </row>
    <row r="2283" spans="1:74" x14ac:dyDescent="0.25">
      <c r="A2283" s="3">
        <v>44466</v>
      </c>
      <c r="B2283">
        <v>42235.730469000002</v>
      </c>
      <c r="C2283" s="1" cm="1">
        <f t="array" aca="1" ref="C2283" ca="1">INDIRECT("B"&amp;ROW()+C$2,TRUE)</f>
        <v>58482.386719000002</v>
      </c>
      <c r="D2283" s="1" cm="1">
        <f t="array" aca="1" ref="D2283" ca="1">INDIRECT("B"&amp;ROW()+D$2,TRUE)</f>
        <v>53569.765625</v>
      </c>
      <c r="E2283" s="1" cm="1">
        <f t="array" aca="1" ref="E2283" ca="1">INDIRECT("B"&amp;ROW()+E$2,TRUE)</f>
        <v>50809.515625</v>
      </c>
      <c r="F2283" s="1" cm="1">
        <f t="array" aca="1" ref="F2283" ca="1">INDIRECT("B"&amp;ROW()+F$2,TRUE)</f>
        <v>36954.003905999998</v>
      </c>
      <c r="G2283" s="1" cm="1">
        <f t="array" aca="1" ref="G2283" ca="1">INDIRECT("B"&amp;ROW()+G$2,TRUE)</f>
        <v>38332.609375</v>
      </c>
      <c r="H2283" s="1" cm="1">
        <f t="array" aca="1" ref="H2283" ca="1">INDIRECT("B"&amp;ROW()+H$2,TRUE)</f>
        <v>44500.828125</v>
      </c>
      <c r="I2283" s="1" cm="1">
        <f t="array" aca="1" ref="I2283" ca="1">INDIRECT("B"&amp;ROW()+I$2,TRUE)</f>
        <v>40458.308594000002</v>
      </c>
      <c r="J2283" s="1" cm="1">
        <f t="array" aca="1" ref="J2283" ca="1">INDIRECT("B"&amp;ROW()+J$2,TRUE)</f>
        <v>29562.361327999999</v>
      </c>
      <c r="K2283" s="1" cm="1">
        <f t="array" aca="1" ref="K2283" ca="1">INDIRECT("B"&amp;ROW()+K$2,TRUE)</f>
        <v>21231.65625</v>
      </c>
      <c r="AA2283" s="19">
        <f t="shared" ca="1" si="1682"/>
        <v>0.38466615989806663</v>
      </c>
      <c r="AB2283" s="19">
        <f t="shared" ca="1" si="1728"/>
        <v>0.26835182036969629</v>
      </c>
      <c r="AC2283" s="19">
        <f t="shared" ca="1" si="1729"/>
        <v>0.20299838692959146</v>
      </c>
      <c r="AD2283" s="19">
        <f t="shared" ca="1" si="1707"/>
        <v>-0.1250535152192209</v>
      </c>
      <c r="AE2283" s="19">
        <f t="shared" ca="1" si="1708"/>
        <v>-9.2412775880952217E-2</v>
      </c>
      <c r="AF2283" s="19">
        <f t="shared" ca="1" si="1709"/>
        <v>5.3629891820209538E-2</v>
      </c>
      <c r="AG2283" s="19">
        <f t="shared" ca="1" si="1710"/>
        <v>-4.2083370058074041E-2</v>
      </c>
      <c r="AH2283" s="19">
        <f t="shared" ca="1" si="1711"/>
        <v>-0.30006274309146724</v>
      </c>
      <c r="AI2283" s="19">
        <f t="shared" ca="1" si="1712"/>
        <v>-0.49730581159041348</v>
      </c>
      <c r="AJ2283" s="19" t="str">
        <f t="shared" si="1713"/>
        <v>xxx</v>
      </c>
      <c r="AK2283" s="19" t="str">
        <f t="shared" si="1714"/>
        <v>xxx</v>
      </c>
      <c r="AL2283" s="19" t="str">
        <f t="shared" si="1715"/>
        <v>xxx</v>
      </c>
      <c r="AM2283" s="19" t="str">
        <f t="shared" si="1716"/>
        <v>xxx</v>
      </c>
      <c r="AN2283" s="19" t="str">
        <f t="shared" si="1717"/>
        <v>xxx</v>
      </c>
      <c r="AO2283" s="19" t="str">
        <f t="shared" si="1718"/>
        <v>xxx</v>
      </c>
      <c r="AP2283" s="19" t="str">
        <f t="shared" si="1719"/>
        <v>xxx</v>
      </c>
      <c r="AQ2283" s="19" t="str">
        <f t="shared" si="1720"/>
        <v>xxx</v>
      </c>
      <c r="AR2283" s="19" t="str">
        <f t="shared" si="1721"/>
        <v>xxx</v>
      </c>
      <c r="AS2283" s="19" t="str">
        <f t="shared" si="1722"/>
        <v>xxx</v>
      </c>
      <c r="AT2283" s="19" t="str">
        <f t="shared" si="1723"/>
        <v>xxx</v>
      </c>
      <c r="AU2283" s="19" t="str">
        <f t="shared" si="1724"/>
        <v>xxx</v>
      </c>
      <c r="AV2283" s="19" t="str">
        <f t="shared" si="1725"/>
        <v>xxx</v>
      </c>
      <c r="AW2283" s="19" t="str">
        <f t="shared" si="1726"/>
        <v>xxx</v>
      </c>
      <c r="AX2283" s="19" t="str">
        <f t="shared" si="1727"/>
        <v>xxx</v>
      </c>
      <c r="AY2283" s="28">
        <f t="shared" ca="1" si="1683"/>
        <v>0</v>
      </c>
      <c r="AZ2283" s="28">
        <f t="shared" ca="1" si="1684"/>
        <v>0</v>
      </c>
      <c r="BA2283" s="28">
        <f t="shared" ca="1" si="1685"/>
        <v>0</v>
      </c>
      <c r="BB2283" s="28">
        <f t="shared" ca="1" si="1686"/>
        <v>0</v>
      </c>
      <c r="BC2283" s="28">
        <f t="shared" ca="1" si="1687"/>
        <v>0</v>
      </c>
      <c r="BD2283" s="28">
        <f t="shared" ca="1" si="1688"/>
        <v>0</v>
      </c>
      <c r="BE2283" s="28">
        <f t="shared" ca="1" si="1689"/>
        <v>0</v>
      </c>
      <c r="BF2283" s="28">
        <f t="shared" ca="1" si="1690"/>
        <v>0.10006274309146723</v>
      </c>
      <c r="BG2283" s="28">
        <f t="shared" ca="1" si="1691"/>
        <v>0.29730581159041347</v>
      </c>
      <c r="BH2283" s="28" t="str">
        <f t="shared" si="1692"/>
        <v>xxx</v>
      </c>
      <c r="BI2283" s="28" t="str">
        <f t="shared" si="1693"/>
        <v>xxx</v>
      </c>
      <c r="BJ2283" s="28" t="str">
        <f t="shared" si="1694"/>
        <v>xxx</v>
      </c>
      <c r="BK2283" s="28" t="str">
        <f t="shared" si="1695"/>
        <v>xxx</v>
      </c>
      <c r="BL2283" s="28" t="str">
        <f t="shared" si="1696"/>
        <v>xxx</v>
      </c>
      <c r="BM2283" s="28" t="str">
        <f t="shared" si="1697"/>
        <v>xxx</v>
      </c>
      <c r="BN2283" s="28" t="str">
        <f t="shared" si="1698"/>
        <v>xxx</v>
      </c>
      <c r="BO2283" s="28" t="str">
        <f t="shared" si="1699"/>
        <v>xxx</v>
      </c>
      <c r="BP2283" s="28" t="str">
        <f t="shared" si="1700"/>
        <v>xxx</v>
      </c>
      <c r="BQ2283" s="28" t="str">
        <f t="shared" si="1701"/>
        <v>xxx</v>
      </c>
      <c r="BR2283" s="28" t="str">
        <f t="shared" si="1702"/>
        <v>xxx</v>
      </c>
      <c r="BS2283" s="28" t="str">
        <f t="shared" si="1703"/>
        <v>xxx</v>
      </c>
      <c r="BT2283" s="28" t="str">
        <f t="shared" si="1704"/>
        <v>xxx</v>
      </c>
      <c r="BU2283" s="28" t="str">
        <f t="shared" si="1705"/>
        <v>xxx</v>
      </c>
      <c r="BV2283" s="28" t="str">
        <f t="shared" si="1706"/>
        <v>xxx</v>
      </c>
    </row>
    <row r="2284" spans="1:74" x14ac:dyDescent="0.25">
      <c r="A2284" s="3">
        <v>44467</v>
      </c>
      <c r="B2284">
        <v>41034.542969000002</v>
      </c>
      <c r="C2284" s="1" cm="1">
        <f t="array" aca="1" ref="C2284" ca="1">INDIRECT("B"&amp;ROW()+C$2,TRUE)</f>
        <v>60622.136719000002</v>
      </c>
      <c r="D2284" s="1" cm="1">
        <f t="array" aca="1" ref="D2284" ca="1">INDIRECT("B"&amp;ROW()+D$2,TRUE)</f>
        <v>54815.078125</v>
      </c>
      <c r="E2284" s="1" cm="1">
        <f t="array" aca="1" ref="E2284" ca="1">INDIRECT("B"&amp;ROW()+E$2,TRUE)</f>
        <v>50640.417969000002</v>
      </c>
      <c r="F2284" s="1" cm="1">
        <f t="array" aca="1" ref="F2284" ca="1">INDIRECT("B"&amp;ROW()+F$2,TRUE)</f>
        <v>36852.121094000002</v>
      </c>
      <c r="G2284" s="1" cm="1">
        <f t="array" aca="1" ref="G2284" ca="1">INDIRECT("B"&amp;ROW()+G$2,TRUE)</f>
        <v>39214.21875</v>
      </c>
      <c r="H2284" s="1" cm="1">
        <f t="array" aca="1" ref="H2284" ca="1">INDIRECT("B"&amp;ROW()+H$2,TRUE)</f>
        <v>46820.492187999997</v>
      </c>
      <c r="I2284" s="1" cm="1">
        <f t="array" aca="1" ref="I2284" ca="1">INDIRECT("B"&amp;ROW()+I$2,TRUE)</f>
        <v>38117.460937999997</v>
      </c>
      <c r="J2284" s="1" cm="1">
        <f t="array" aca="1" ref="J2284" ca="1">INDIRECT("B"&amp;ROW()+J$2,TRUE)</f>
        <v>29267.224609000001</v>
      </c>
      <c r="K2284" s="1" cm="1">
        <f t="array" aca="1" ref="K2284" ca="1">INDIRECT("B"&amp;ROW()+K$2,TRUE)</f>
        <v>21502.337890999999</v>
      </c>
      <c r="AA2284" s="19">
        <f t="shared" ca="1" si="1682"/>
        <v>0.47734402122615727</v>
      </c>
      <c r="AB2284" s="19">
        <f t="shared" ca="1" si="1728"/>
        <v>0.33582767490332854</v>
      </c>
      <c r="AC2284" s="19">
        <f t="shared" ca="1" si="1729"/>
        <v>0.23409240861429514</v>
      </c>
      <c r="AD2284" s="19">
        <f t="shared" ca="1" si="1707"/>
        <v>-0.10192441714678428</v>
      </c>
      <c r="AE2284" s="19">
        <f t="shared" ca="1" si="1708"/>
        <v>-4.4360777220674441E-2</v>
      </c>
      <c r="AF2284" s="19">
        <f t="shared" ca="1" si="1709"/>
        <v>0.14100191693059805</v>
      </c>
      <c r="AG2284" s="19">
        <f t="shared" ca="1" si="1710"/>
        <v>-7.1088449387720659E-2</v>
      </c>
      <c r="AH2284" s="19">
        <f t="shared" ca="1" si="1711"/>
        <v>-0.28676616110699105</v>
      </c>
      <c r="AI2284" s="19">
        <f t="shared" ca="1" si="1712"/>
        <v>-0.47599421523363433</v>
      </c>
      <c r="AJ2284" s="19" t="str">
        <f t="shared" si="1713"/>
        <v>xxx</v>
      </c>
      <c r="AK2284" s="19" t="str">
        <f t="shared" si="1714"/>
        <v>xxx</v>
      </c>
      <c r="AL2284" s="19" t="str">
        <f t="shared" si="1715"/>
        <v>xxx</v>
      </c>
      <c r="AM2284" s="19" t="str">
        <f t="shared" si="1716"/>
        <v>xxx</v>
      </c>
      <c r="AN2284" s="19" t="str">
        <f t="shared" si="1717"/>
        <v>xxx</v>
      </c>
      <c r="AO2284" s="19" t="str">
        <f t="shared" si="1718"/>
        <v>xxx</v>
      </c>
      <c r="AP2284" s="19" t="str">
        <f t="shared" si="1719"/>
        <v>xxx</v>
      </c>
      <c r="AQ2284" s="19" t="str">
        <f t="shared" si="1720"/>
        <v>xxx</v>
      </c>
      <c r="AR2284" s="19" t="str">
        <f t="shared" si="1721"/>
        <v>xxx</v>
      </c>
      <c r="AS2284" s="19" t="str">
        <f t="shared" si="1722"/>
        <v>xxx</v>
      </c>
      <c r="AT2284" s="19" t="str">
        <f t="shared" si="1723"/>
        <v>xxx</v>
      </c>
      <c r="AU2284" s="19" t="str">
        <f t="shared" si="1724"/>
        <v>xxx</v>
      </c>
      <c r="AV2284" s="19" t="str">
        <f t="shared" si="1725"/>
        <v>xxx</v>
      </c>
      <c r="AW2284" s="19" t="str">
        <f t="shared" si="1726"/>
        <v>xxx</v>
      </c>
      <c r="AX2284" s="19" t="str">
        <f t="shared" si="1727"/>
        <v>xxx</v>
      </c>
      <c r="AY2284" s="28">
        <f t="shared" ca="1" si="1683"/>
        <v>0</v>
      </c>
      <c r="AZ2284" s="28">
        <f t="shared" ca="1" si="1684"/>
        <v>0</v>
      </c>
      <c r="BA2284" s="28">
        <f t="shared" ca="1" si="1685"/>
        <v>0</v>
      </c>
      <c r="BB2284" s="28">
        <f t="shared" ca="1" si="1686"/>
        <v>0</v>
      </c>
      <c r="BC2284" s="28">
        <f t="shared" ca="1" si="1687"/>
        <v>0</v>
      </c>
      <c r="BD2284" s="28">
        <f t="shared" ca="1" si="1688"/>
        <v>0</v>
      </c>
      <c r="BE2284" s="28">
        <f t="shared" ca="1" si="1689"/>
        <v>0</v>
      </c>
      <c r="BF2284" s="28">
        <f t="shared" ca="1" si="1690"/>
        <v>8.6766161106991035E-2</v>
      </c>
      <c r="BG2284" s="28">
        <f t="shared" ca="1" si="1691"/>
        <v>0.27599421523363432</v>
      </c>
      <c r="BH2284" s="28" t="str">
        <f t="shared" si="1692"/>
        <v>xxx</v>
      </c>
      <c r="BI2284" s="28" t="str">
        <f t="shared" si="1693"/>
        <v>xxx</v>
      </c>
      <c r="BJ2284" s="28" t="str">
        <f t="shared" si="1694"/>
        <v>xxx</v>
      </c>
      <c r="BK2284" s="28" t="str">
        <f t="shared" si="1695"/>
        <v>xxx</v>
      </c>
      <c r="BL2284" s="28" t="str">
        <f t="shared" si="1696"/>
        <v>xxx</v>
      </c>
      <c r="BM2284" s="28" t="str">
        <f t="shared" si="1697"/>
        <v>xxx</v>
      </c>
      <c r="BN2284" s="28" t="str">
        <f t="shared" si="1698"/>
        <v>xxx</v>
      </c>
      <c r="BO2284" s="28" t="str">
        <f t="shared" si="1699"/>
        <v>xxx</v>
      </c>
      <c r="BP2284" s="28" t="str">
        <f t="shared" si="1700"/>
        <v>xxx</v>
      </c>
      <c r="BQ2284" s="28" t="str">
        <f t="shared" si="1701"/>
        <v>xxx</v>
      </c>
      <c r="BR2284" s="28" t="str">
        <f t="shared" si="1702"/>
        <v>xxx</v>
      </c>
      <c r="BS2284" s="28" t="str">
        <f t="shared" si="1703"/>
        <v>xxx</v>
      </c>
      <c r="BT2284" s="28" t="str">
        <f t="shared" si="1704"/>
        <v>xxx</v>
      </c>
      <c r="BU2284" s="28" t="str">
        <f t="shared" si="1705"/>
        <v>xxx</v>
      </c>
      <c r="BV2284" s="28" t="str">
        <f t="shared" si="1706"/>
        <v>xxx</v>
      </c>
    </row>
    <row r="2285" spans="1:74" x14ac:dyDescent="0.25">
      <c r="A2285" s="3">
        <v>44468</v>
      </c>
      <c r="B2285">
        <v>41564.363280999998</v>
      </c>
      <c r="C2285" s="1" cm="1">
        <f t="array" aca="1" ref="C2285" ca="1">INDIRECT("B"&amp;ROW()+C$2,TRUE)</f>
        <v>62227.964844000002</v>
      </c>
      <c r="D2285" s="1" cm="1">
        <f t="array" aca="1" ref="D2285" ca="1">INDIRECT("B"&amp;ROW()+D$2,TRUE)</f>
        <v>57248.457030999998</v>
      </c>
      <c r="E2285" s="1" cm="1">
        <f t="array" aca="1" ref="E2285" ca="1">INDIRECT("B"&amp;ROW()+E$2,TRUE)</f>
        <v>47588.855469000002</v>
      </c>
      <c r="F2285" s="1" cm="1">
        <f t="array" aca="1" ref="F2285" ca="1">INDIRECT("B"&amp;ROW()+F$2,TRUE)</f>
        <v>37138.234375</v>
      </c>
      <c r="G2285" s="1" cm="1">
        <f t="array" aca="1" ref="G2285" ca="1">INDIRECT("B"&amp;ROW()+G$2,TRUE)</f>
        <v>39105.148437999997</v>
      </c>
      <c r="H2285" s="1" cm="1">
        <f t="array" aca="1" ref="H2285" ca="1">INDIRECT("B"&amp;ROW()+H$2,TRUE)</f>
        <v>47128.003905999998</v>
      </c>
      <c r="I2285" s="1" cm="1">
        <f t="array" aca="1" ref="I2285" ca="1">INDIRECT("B"&amp;ROW()+I$2,TRUE)</f>
        <v>39241.121094000002</v>
      </c>
      <c r="J2285" s="1" cm="1">
        <f t="array" aca="1" ref="J2285" ca="1">INDIRECT("B"&amp;ROW()+J$2,TRUE)</f>
        <v>28627.574218999998</v>
      </c>
      <c r="K2285" s="1" cm="1">
        <f t="array" aca="1" ref="K2285" ca="1">INDIRECT("B"&amp;ROW()+K$2,TRUE)</f>
        <v>21027.294922000001</v>
      </c>
      <c r="AA2285" s="19">
        <f t="shared" ca="1" si="1682"/>
        <v>0.49714707340280129</v>
      </c>
      <c r="AB2285" s="19">
        <f t="shared" ca="1" si="1728"/>
        <v>0.37734473746093811</v>
      </c>
      <c r="AC2285" s="19">
        <f t="shared" ca="1" si="1729"/>
        <v>0.14494369003732421</v>
      </c>
      <c r="AD2285" s="19">
        <f t="shared" ca="1" si="1707"/>
        <v>-0.10648855309238625</v>
      </c>
      <c r="AE2285" s="19">
        <f t="shared" ca="1" si="1708"/>
        <v>-5.9166426449846848E-2</v>
      </c>
      <c r="AF2285" s="19">
        <f t="shared" ca="1" si="1709"/>
        <v>0.13385602919949613</v>
      </c>
      <c r="AG2285" s="19">
        <f t="shared" ca="1" si="1710"/>
        <v>-5.5895050557937989E-2</v>
      </c>
      <c r="AH2285" s="19">
        <f t="shared" ca="1" si="1711"/>
        <v>-0.31124713674884313</v>
      </c>
      <c r="AI2285" s="19">
        <f t="shared" ca="1" si="1712"/>
        <v>-0.49410280196419976</v>
      </c>
      <c r="AJ2285" s="19" t="str">
        <f t="shared" si="1713"/>
        <v>xxx</v>
      </c>
      <c r="AK2285" s="19" t="str">
        <f t="shared" si="1714"/>
        <v>xxx</v>
      </c>
      <c r="AL2285" s="19" t="str">
        <f t="shared" si="1715"/>
        <v>xxx</v>
      </c>
      <c r="AM2285" s="19" t="str">
        <f t="shared" si="1716"/>
        <v>xxx</v>
      </c>
      <c r="AN2285" s="19" t="str">
        <f t="shared" si="1717"/>
        <v>xxx</v>
      </c>
      <c r="AO2285" s="19" t="str">
        <f t="shared" si="1718"/>
        <v>xxx</v>
      </c>
      <c r="AP2285" s="19" t="str">
        <f t="shared" si="1719"/>
        <v>xxx</v>
      </c>
      <c r="AQ2285" s="19" t="str">
        <f t="shared" si="1720"/>
        <v>xxx</v>
      </c>
      <c r="AR2285" s="19" t="str">
        <f t="shared" si="1721"/>
        <v>xxx</v>
      </c>
      <c r="AS2285" s="19" t="str">
        <f t="shared" si="1722"/>
        <v>xxx</v>
      </c>
      <c r="AT2285" s="19" t="str">
        <f t="shared" si="1723"/>
        <v>xxx</v>
      </c>
      <c r="AU2285" s="19" t="str">
        <f t="shared" si="1724"/>
        <v>xxx</v>
      </c>
      <c r="AV2285" s="19" t="str">
        <f t="shared" si="1725"/>
        <v>xxx</v>
      </c>
      <c r="AW2285" s="19" t="str">
        <f t="shared" si="1726"/>
        <v>xxx</v>
      </c>
      <c r="AX2285" s="19" t="str">
        <f t="shared" si="1727"/>
        <v>xxx</v>
      </c>
      <c r="AY2285" s="28">
        <f t="shared" ca="1" si="1683"/>
        <v>0</v>
      </c>
      <c r="AZ2285" s="28">
        <f t="shared" ca="1" si="1684"/>
        <v>0</v>
      </c>
      <c r="BA2285" s="28">
        <f t="shared" ca="1" si="1685"/>
        <v>0</v>
      </c>
      <c r="BB2285" s="28">
        <f t="shared" ca="1" si="1686"/>
        <v>0</v>
      </c>
      <c r="BC2285" s="28">
        <f t="shared" ca="1" si="1687"/>
        <v>0</v>
      </c>
      <c r="BD2285" s="28">
        <f t="shared" ca="1" si="1688"/>
        <v>0</v>
      </c>
      <c r="BE2285" s="28">
        <f t="shared" ca="1" si="1689"/>
        <v>0</v>
      </c>
      <c r="BF2285" s="28">
        <f t="shared" ca="1" si="1690"/>
        <v>0.11124713674884312</v>
      </c>
      <c r="BG2285" s="28">
        <f t="shared" ca="1" si="1691"/>
        <v>0.29410280196419974</v>
      </c>
      <c r="BH2285" s="28" t="str">
        <f t="shared" si="1692"/>
        <v>xxx</v>
      </c>
      <c r="BI2285" s="28" t="str">
        <f t="shared" si="1693"/>
        <v>xxx</v>
      </c>
      <c r="BJ2285" s="28" t="str">
        <f t="shared" si="1694"/>
        <v>xxx</v>
      </c>
      <c r="BK2285" s="28" t="str">
        <f t="shared" si="1695"/>
        <v>xxx</v>
      </c>
      <c r="BL2285" s="28" t="str">
        <f t="shared" si="1696"/>
        <v>xxx</v>
      </c>
      <c r="BM2285" s="28" t="str">
        <f t="shared" si="1697"/>
        <v>xxx</v>
      </c>
      <c r="BN2285" s="28" t="str">
        <f t="shared" si="1698"/>
        <v>xxx</v>
      </c>
      <c r="BO2285" s="28" t="str">
        <f t="shared" si="1699"/>
        <v>xxx</v>
      </c>
      <c r="BP2285" s="28" t="str">
        <f t="shared" si="1700"/>
        <v>xxx</v>
      </c>
      <c r="BQ2285" s="28" t="str">
        <f t="shared" si="1701"/>
        <v>xxx</v>
      </c>
      <c r="BR2285" s="28" t="str">
        <f t="shared" si="1702"/>
        <v>xxx</v>
      </c>
      <c r="BS2285" s="28" t="str">
        <f t="shared" si="1703"/>
        <v>xxx</v>
      </c>
      <c r="BT2285" s="28" t="str">
        <f t="shared" si="1704"/>
        <v>xxx</v>
      </c>
      <c r="BU2285" s="28" t="str">
        <f t="shared" si="1705"/>
        <v>xxx</v>
      </c>
      <c r="BV2285" s="28" t="str">
        <f t="shared" si="1706"/>
        <v>xxx</v>
      </c>
    </row>
    <row r="2286" spans="1:74" x14ac:dyDescent="0.25">
      <c r="A2286" s="3">
        <v>44469</v>
      </c>
      <c r="B2286">
        <v>43790.894530999998</v>
      </c>
      <c r="C2286" s="1" cm="1">
        <f t="array" aca="1" ref="C2286" ca="1">INDIRECT("B"&amp;ROW()+C$2,TRUE)</f>
        <v>61888.832030999998</v>
      </c>
      <c r="D2286" s="1" cm="1">
        <f t="array" aca="1" ref="D2286" ca="1">INDIRECT("B"&amp;ROW()+D$2,TRUE)</f>
        <v>57806.566405999998</v>
      </c>
      <c r="E2286" s="1" cm="1">
        <f t="array" aca="1" ref="E2286" ca="1">INDIRECT("B"&amp;ROW()+E$2,TRUE)</f>
        <v>46444.710937999997</v>
      </c>
      <c r="F2286" s="1" cm="1">
        <f t="array" aca="1" ref="F2286" ca="1">INDIRECT("B"&amp;ROW()+F$2,TRUE)</f>
        <v>37784.332030999998</v>
      </c>
      <c r="G2286" s="1" cm="1">
        <f t="array" aca="1" ref="G2286" ca="1">INDIRECT("B"&amp;ROW()+G$2,TRUE)</f>
        <v>37709.785155999998</v>
      </c>
      <c r="H2286" s="1" cm="1">
        <f t="array" aca="1" ref="H2286" ca="1">INDIRECT("B"&amp;ROW()+H$2,TRUE)</f>
        <v>47465.730469000002</v>
      </c>
      <c r="I2286" s="1" cm="1">
        <f t="array" aca="1" ref="I2286" ca="1">INDIRECT("B"&amp;ROW()+I$2,TRUE)</f>
        <v>39773.828125</v>
      </c>
      <c r="J2286" s="1" cm="1">
        <f t="array" aca="1" ref="J2286" ca="1">INDIRECT("B"&amp;ROW()+J$2,TRUE)</f>
        <v>28814.900390999999</v>
      </c>
      <c r="K2286" s="1" cm="1">
        <f t="array" aca="1" ref="K2286" ca="1">INDIRECT("B"&amp;ROW()+K$2,TRUE)</f>
        <v>20735.478515999999</v>
      </c>
      <c r="AA2286" s="19">
        <f t="shared" ca="1" si="1682"/>
        <v>0.4132808359780889</v>
      </c>
      <c r="AB2286" s="19">
        <f t="shared" ca="1" si="1728"/>
        <v>0.32005904481074643</v>
      </c>
      <c r="AC2286" s="19">
        <f t="shared" ca="1" si="1729"/>
        <v>6.0602014081291171E-2</v>
      </c>
      <c r="AD2286" s="19">
        <f t="shared" ca="1" si="1707"/>
        <v>-0.13716464494115085</v>
      </c>
      <c r="AE2286" s="19">
        <f t="shared" ca="1" si="1708"/>
        <v>-0.13886698228315761</v>
      </c>
      <c r="AF2286" s="19">
        <f t="shared" ca="1" si="1709"/>
        <v>8.3917809338161661E-2</v>
      </c>
      <c r="AG2286" s="19">
        <f t="shared" ca="1" si="1710"/>
        <v>-9.1732915004882537E-2</v>
      </c>
      <c r="AH2286" s="19">
        <f t="shared" ca="1" si="1711"/>
        <v>-0.34198876959223445</v>
      </c>
      <c r="AI2286" s="19">
        <f t="shared" ca="1" si="1712"/>
        <v>-0.52648881147378357</v>
      </c>
      <c r="AJ2286" s="19" t="str">
        <f t="shared" si="1713"/>
        <v>xxx</v>
      </c>
      <c r="AK2286" s="19" t="str">
        <f t="shared" si="1714"/>
        <v>xxx</v>
      </c>
      <c r="AL2286" s="19" t="str">
        <f t="shared" si="1715"/>
        <v>xxx</v>
      </c>
      <c r="AM2286" s="19" t="str">
        <f t="shared" si="1716"/>
        <v>xxx</v>
      </c>
      <c r="AN2286" s="19" t="str">
        <f t="shared" si="1717"/>
        <v>xxx</v>
      </c>
      <c r="AO2286" s="19" t="str">
        <f t="shared" si="1718"/>
        <v>xxx</v>
      </c>
      <c r="AP2286" s="19" t="str">
        <f t="shared" si="1719"/>
        <v>xxx</v>
      </c>
      <c r="AQ2286" s="19" t="str">
        <f t="shared" si="1720"/>
        <v>xxx</v>
      </c>
      <c r="AR2286" s="19" t="str">
        <f t="shared" si="1721"/>
        <v>xxx</v>
      </c>
      <c r="AS2286" s="19" t="str">
        <f t="shared" si="1722"/>
        <v>xxx</v>
      </c>
      <c r="AT2286" s="19" t="str">
        <f t="shared" si="1723"/>
        <v>xxx</v>
      </c>
      <c r="AU2286" s="19" t="str">
        <f t="shared" si="1724"/>
        <v>xxx</v>
      </c>
      <c r="AV2286" s="19" t="str">
        <f t="shared" si="1725"/>
        <v>xxx</v>
      </c>
      <c r="AW2286" s="19" t="str">
        <f t="shared" si="1726"/>
        <v>xxx</v>
      </c>
      <c r="AX2286" s="19" t="str">
        <f t="shared" si="1727"/>
        <v>xxx</v>
      </c>
      <c r="AY2286" s="28">
        <f t="shared" ca="1" si="1683"/>
        <v>0</v>
      </c>
      <c r="AZ2286" s="28">
        <f t="shared" ca="1" si="1684"/>
        <v>0</v>
      </c>
      <c r="BA2286" s="28">
        <f t="shared" ca="1" si="1685"/>
        <v>0</v>
      </c>
      <c r="BB2286" s="28">
        <f t="shared" ca="1" si="1686"/>
        <v>0</v>
      </c>
      <c r="BC2286" s="28">
        <f t="shared" ca="1" si="1687"/>
        <v>0</v>
      </c>
      <c r="BD2286" s="28">
        <f t="shared" ca="1" si="1688"/>
        <v>0</v>
      </c>
      <c r="BE2286" s="28">
        <f t="shared" ca="1" si="1689"/>
        <v>0</v>
      </c>
      <c r="BF2286" s="28">
        <f t="shared" ca="1" si="1690"/>
        <v>0.14198876959223444</v>
      </c>
      <c r="BG2286" s="28">
        <f t="shared" ca="1" si="1691"/>
        <v>0.32648881147378356</v>
      </c>
      <c r="BH2286" s="28" t="str">
        <f t="shared" si="1692"/>
        <v>xxx</v>
      </c>
      <c r="BI2286" s="28" t="str">
        <f t="shared" si="1693"/>
        <v>xxx</v>
      </c>
      <c r="BJ2286" s="28" t="str">
        <f t="shared" si="1694"/>
        <v>xxx</v>
      </c>
      <c r="BK2286" s="28" t="str">
        <f t="shared" si="1695"/>
        <v>xxx</v>
      </c>
      <c r="BL2286" s="28" t="str">
        <f t="shared" si="1696"/>
        <v>xxx</v>
      </c>
      <c r="BM2286" s="28" t="str">
        <f t="shared" si="1697"/>
        <v>xxx</v>
      </c>
      <c r="BN2286" s="28" t="str">
        <f t="shared" si="1698"/>
        <v>xxx</v>
      </c>
      <c r="BO2286" s="28" t="str">
        <f t="shared" si="1699"/>
        <v>xxx</v>
      </c>
      <c r="BP2286" s="28" t="str">
        <f t="shared" si="1700"/>
        <v>xxx</v>
      </c>
      <c r="BQ2286" s="28" t="str">
        <f t="shared" si="1701"/>
        <v>xxx</v>
      </c>
      <c r="BR2286" s="28" t="str">
        <f t="shared" si="1702"/>
        <v>xxx</v>
      </c>
      <c r="BS2286" s="28" t="str">
        <f t="shared" si="1703"/>
        <v>xxx</v>
      </c>
      <c r="BT2286" s="28" t="str">
        <f t="shared" si="1704"/>
        <v>xxx</v>
      </c>
      <c r="BU2286" s="28" t="str">
        <f t="shared" si="1705"/>
        <v>xxx</v>
      </c>
      <c r="BV2286" s="28" t="str">
        <f t="shared" si="1706"/>
        <v>xxx</v>
      </c>
    </row>
    <row r="2287" spans="1:74" x14ac:dyDescent="0.25">
      <c r="A2287" s="3">
        <v>44470</v>
      </c>
      <c r="B2287">
        <v>48116.941405999998</v>
      </c>
      <c r="C2287" s="1" cm="1">
        <f t="array" aca="1" ref="C2287" ca="1">INDIRECT("B"&amp;ROW()+C$2,TRUE)</f>
        <v>61318.957030999998</v>
      </c>
      <c r="D2287" s="1" cm="1">
        <f t="array" aca="1" ref="D2287" ca="1">INDIRECT("B"&amp;ROW()+D$2,TRUE)</f>
        <v>57005.425780999998</v>
      </c>
      <c r="E2287" s="1" cm="1">
        <f t="array" aca="1" ref="E2287" ca="1">INDIRECT("B"&amp;ROW()+E$2,TRUE)</f>
        <v>47178.125</v>
      </c>
      <c r="F2287" s="1" cm="1">
        <f t="array" aca="1" ref="F2287" ca="1">INDIRECT("B"&amp;ROW()+F$2,TRUE)</f>
        <v>38138.179687999997</v>
      </c>
      <c r="G2287" s="1" cm="1">
        <f t="array" aca="1" ref="G2287" ca="1">INDIRECT("B"&amp;ROW()+G$2,TRUE)</f>
        <v>43193.234375</v>
      </c>
      <c r="H2287" s="1" cm="1">
        <f t="array" aca="1" ref="H2287" ca="1">INDIRECT("B"&amp;ROW()+H$2,TRUE)</f>
        <v>47062.664062999997</v>
      </c>
      <c r="I2287" s="1" cm="1">
        <f t="array" aca="1" ref="I2287" ca="1">INDIRECT("B"&amp;ROW()+I$2,TRUE)</f>
        <v>38609.824219000002</v>
      </c>
      <c r="J2287" s="1" cm="1">
        <f t="array" aca="1" ref="J2287" ca="1">INDIRECT("B"&amp;ROW()+J$2,TRUE)</f>
        <v>29445.957031000002</v>
      </c>
      <c r="K2287" s="1" cm="1">
        <f t="array" aca="1" ref="K2287" ca="1">INDIRECT("B"&amp;ROW()+K$2,TRUE)</f>
        <v>20280.634765999999</v>
      </c>
      <c r="AA2287" s="19">
        <f t="shared" ca="1" si="1682"/>
        <v>0.27437354160989458</v>
      </c>
      <c r="AB2287" s="19">
        <f t="shared" ca="1" si="1728"/>
        <v>0.18472671194955961</v>
      </c>
      <c r="AC2287" s="19">
        <f t="shared" ca="1" si="1729"/>
        <v>-1.9511140537352013E-2</v>
      </c>
      <c r="AD2287" s="19">
        <f t="shared" ca="1" si="1707"/>
        <v>-0.20738561983400899</v>
      </c>
      <c r="AE2287" s="19">
        <f t="shared" ca="1" si="1708"/>
        <v>-0.1023279303947202</v>
      </c>
      <c r="AF2287" s="19">
        <f t="shared" ca="1" si="1709"/>
        <v>-2.1910730653144493E-2</v>
      </c>
      <c r="AG2287" s="19">
        <f t="shared" ca="1" si="1710"/>
        <v>-0.19758357262946258</v>
      </c>
      <c r="AH2287" s="19">
        <f t="shared" ca="1" si="1711"/>
        <v>-0.38803348320622466</v>
      </c>
      <c r="AI2287" s="19">
        <f t="shared" ca="1" si="1712"/>
        <v>-0.57851363421302004</v>
      </c>
      <c r="AJ2287" s="19" t="str">
        <f t="shared" si="1713"/>
        <v>xxx</v>
      </c>
      <c r="AK2287" s="19" t="str">
        <f t="shared" si="1714"/>
        <v>xxx</v>
      </c>
      <c r="AL2287" s="19" t="str">
        <f t="shared" si="1715"/>
        <v>xxx</v>
      </c>
      <c r="AM2287" s="19" t="str">
        <f t="shared" si="1716"/>
        <v>xxx</v>
      </c>
      <c r="AN2287" s="19" t="str">
        <f t="shared" si="1717"/>
        <v>xxx</v>
      </c>
      <c r="AO2287" s="19" t="str">
        <f t="shared" si="1718"/>
        <v>xxx</v>
      </c>
      <c r="AP2287" s="19" t="str">
        <f t="shared" si="1719"/>
        <v>xxx</v>
      </c>
      <c r="AQ2287" s="19" t="str">
        <f t="shared" si="1720"/>
        <v>xxx</v>
      </c>
      <c r="AR2287" s="19" t="str">
        <f t="shared" si="1721"/>
        <v>xxx</v>
      </c>
      <c r="AS2287" s="19" t="str">
        <f t="shared" si="1722"/>
        <v>xxx</v>
      </c>
      <c r="AT2287" s="19" t="str">
        <f t="shared" si="1723"/>
        <v>xxx</v>
      </c>
      <c r="AU2287" s="19" t="str">
        <f t="shared" si="1724"/>
        <v>xxx</v>
      </c>
      <c r="AV2287" s="19" t="str">
        <f t="shared" si="1725"/>
        <v>xxx</v>
      </c>
      <c r="AW2287" s="19" t="str">
        <f t="shared" si="1726"/>
        <v>xxx</v>
      </c>
      <c r="AX2287" s="19" t="str">
        <f t="shared" si="1727"/>
        <v>xxx</v>
      </c>
      <c r="AY2287" s="28">
        <f t="shared" ca="1" si="1683"/>
        <v>0</v>
      </c>
      <c r="AZ2287" s="28">
        <f t="shared" ca="1" si="1684"/>
        <v>0</v>
      </c>
      <c r="BA2287" s="28">
        <f t="shared" ca="1" si="1685"/>
        <v>0</v>
      </c>
      <c r="BB2287" s="28">
        <f t="shared" ca="1" si="1686"/>
        <v>7.3856198340089829E-3</v>
      </c>
      <c r="BC2287" s="28">
        <f t="shared" ca="1" si="1687"/>
        <v>0</v>
      </c>
      <c r="BD2287" s="28">
        <f t="shared" ca="1" si="1688"/>
        <v>0</v>
      </c>
      <c r="BE2287" s="28">
        <f t="shared" ca="1" si="1689"/>
        <v>0</v>
      </c>
      <c r="BF2287" s="28">
        <f t="shared" ca="1" si="1690"/>
        <v>0.18803348320622465</v>
      </c>
      <c r="BG2287" s="28">
        <f t="shared" ca="1" si="1691"/>
        <v>0.37851363421302003</v>
      </c>
      <c r="BH2287" s="28" t="str">
        <f t="shared" si="1692"/>
        <v>xxx</v>
      </c>
      <c r="BI2287" s="28" t="str">
        <f t="shared" si="1693"/>
        <v>xxx</v>
      </c>
      <c r="BJ2287" s="28" t="str">
        <f t="shared" si="1694"/>
        <v>xxx</v>
      </c>
      <c r="BK2287" s="28" t="str">
        <f t="shared" si="1695"/>
        <v>xxx</v>
      </c>
      <c r="BL2287" s="28" t="str">
        <f t="shared" si="1696"/>
        <v>xxx</v>
      </c>
      <c r="BM2287" s="28" t="str">
        <f t="shared" si="1697"/>
        <v>xxx</v>
      </c>
      <c r="BN2287" s="28" t="str">
        <f t="shared" si="1698"/>
        <v>xxx</v>
      </c>
      <c r="BO2287" s="28" t="str">
        <f t="shared" si="1699"/>
        <v>xxx</v>
      </c>
      <c r="BP2287" s="28" t="str">
        <f t="shared" si="1700"/>
        <v>xxx</v>
      </c>
      <c r="BQ2287" s="28" t="str">
        <f t="shared" si="1701"/>
        <v>xxx</v>
      </c>
      <c r="BR2287" s="28" t="str">
        <f t="shared" si="1702"/>
        <v>xxx</v>
      </c>
      <c r="BS2287" s="28" t="str">
        <f t="shared" si="1703"/>
        <v>xxx</v>
      </c>
      <c r="BT2287" s="28" t="str">
        <f t="shared" si="1704"/>
        <v>xxx</v>
      </c>
      <c r="BU2287" s="28" t="str">
        <f t="shared" si="1705"/>
        <v>xxx</v>
      </c>
      <c r="BV2287" s="28" t="str">
        <f t="shared" si="1706"/>
        <v>xxx</v>
      </c>
    </row>
    <row r="2288" spans="1:74" x14ac:dyDescent="0.25">
      <c r="A2288" s="3">
        <v>44471</v>
      </c>
      <c r="B2288">
        <v>47711.488280999998</v>
      </c>
      <c r="C2288" s="1" cm="1">
        <f t="array" aca="1" ref="C2288" ca="1">INDIRECT("B"&amp;ROW()+C$2,TRUE)</f>
        <v>61004.40625</v>
      </c>
      <c r="D2288" s="1" cm="1">
        <f t="array" aca="1" ref="D2288" ca="1">INDIRECT("B"&amp;ROW()+D$2,TRUE)</f>
        <v>57229.828125</v>
      </c>
      <c r="E2288" s="1" cm="1">
        <f t="array" aca="1" ref="E2288" ca="1">INDIRECT("B"&amp;ROW()+E$2,TRUE)</f>
        <v>46306.445312999997</v>
      </c>
      <c r="F2288" s="1" cm="1">
        <f t="array" aca="1" ref="F2288" ca="1">INDIRECT("B"&amp;ROW()+F$2,TRUE)</f>
        <v>37917.601562999997</v>
      </c>
      <c r="G2288" s="1" cm="1">
        <f t="array" aca="1" ref="G2288" ca="1">INDIRECT("B"&amp;ROW()+G$2,TRUE)</f>
        <v>44354.636719000002</v>
      </c>
      <c r="H2288" s="1" cm="1">
        <f t="array" aca="1" ref="H2288" ca="1">INDIRECT("B"&amp;ROW()+H$2,TRUE)</f>
        <v>45538.675780999998</v>
      </c>
      <c r="I2288" s="1" cm="1">
        <f t="array" aca="1" ref="I2288" ca="1">INDIRECT("B"&amp;ROW()+I$2,TRUE)</f>
        <v>37714.875</v>
      </c>
      <c r="J2288" s="1" cm="1">
        <f t="array" aca="1" ref="J2288" ca="1">INDIRECT("B"&amp;ROW()+J$2,TRUE)</f>
        <v>31726.390625</v>
      </c>
      <c r="K2288" s="1" cm="1">
        <f t="array" aca="1" ref="K2288" ca="1">INDIRECT("B"&amp;ROW()+K$2,TRUE)</f>
        <v>20104.023438</v>
      </c>
      <c r="AA2288" s="19">
        <f t="shared" ca="1" si="1682"/>
        <v>0.2786104237769837</v>
      </c>
      <c r="AB2288" s="19">
        <f t="shared" ca="1" si="1728"/>
        <v>0.19949786072362916</v>
      </c>
      <c r="AC2288" s="19">
        <f t="shared" ca="1" si="1729"/>
        <v>-2.9448734856580183E-2</v>
      </c>
      <c r="AD2288" s="19">
        <f t="shared" ca="1" si="1707"/>
        <v>-0.20527313380622819</v>
      </c>
      <c r="AE2288" s="19">
        <f t="shared" ca="1" si="1708"/>
        <v>-7.0357301416161963E-2</v>
      </c>
      <c r="AF2288" s="19">
        <f t="shared" ca="1" si="1709"/>
        <v>-4.5540656522870877E-2</v>
      </c>
      <c r="AG2288" s="19">
        <f t="shared" ca="1" si="1710"/>
        <v>-0.20952214322312221</v>
      </c>
      <c r="AH2288" s="19">
        <f t="shared" ca="1" si="1711"/>
        <v>-0.33503665955366341</v>
      </c>
      <c r="AI2288" s="19">
        <f t="shared" ca="1" si="1712"/>
        <v>-0.57863348718874563</v>
      </c>
      <c r="AJ2288" s="19" t="str">
        <f t="shared" si="1713"/>
        <v>xxx</v>
      </c>
      <c r="AK2288" s="19" t="str">
        <f t="shared" si="1714"/>
        <v>xxx</v>
      </c>
      <c r="AL2288" s="19" t="str">
        <f t="shared" si="1715"/>
        <v>xxx</v>
      </c>
      <c r="AM2288" s="19" t="str">
        <f t="shared" si="1716"/>
        <v>xxx</v>
      </c>
      <c r="AN2288" s="19" t="str">
        <f t="shared" si="1717"/>
        <v>xxx</v>
      </c>
      <c r="AO2288" s="19" t="str">
        <f t="shared" si="1718"/>
        <v>xxx</v>
      </c>
      <c r="AP2288" s="19" t="str">
        <f t="shared" si="1719"/>
        <v>xxx</v>
      </c>
      <c r="AQ2288" s="19" t="str">
        <f t="shared" si="1720"/>
        <v>xxx</v>
      </c>
      <c r="AR2288" s="19" t="str">
        <f t="shared" si="1721"/>
        <v>xxx</v>
      </c>
      <c r="AS2288" s="19" t="str">
        <f t="shared" si="1722"/>
        <v>xxx</v>
      </c>
      <c r="AT2288" s="19" t="str">
        <f t="shared" si="1723"/>
        <v>xxx</v>
      </c>
      <c r="AU2288" s="19" t="str">
        <f t="shared" si="1724"/>
        <v>xxx</v>
      </c>
      <c r="AV2288" s="19" t="str">
        <f t="shared" si="1725"/>
        <v>xxx</v>
      </c>
      <c r="AW2288" s="19" t="str">
        <f t="shared" si="1726"/>
        <v>xxx</v>
      </c>
      <c r="AX2288" s="19" t="str">
        <f t="shared" si="1727"/>
        <v>xxx</v>
      </c>
      <c r="AY2288" s="28">
        <f t="shared" ca="1" si="1683"/>
        <v>0</v>
      </c>
      <c r="AZ2288" s="28">
        <f t="shared" ca="1" si="1684"/>
        <v>0</v>
      </c>
      <c r="BA2288" s="28">
        <f t="shared" ca="1" si="1685"/>
        <v>0</v>
      </c>
      <c r="BB2288" s="28">
        <f t="shared" ca="1" si="1686"/>
        <v>5.2731338062281807E-3</v>
      </c>
      <c r="BC2288" s="28">
        <f t="shared" ca="1" si="1687"/>
        <v>0</v>
      </c>
      <c r="BD2288" s="28">
        <f t="shared" ca="1" si="1688"/>
        <v>0</v>
      </c>
      <c r="BE2288" s="28">
        <f t="shared" ca="1" si="1689"/>
        <v>9.5221432231221981E-3</v>
      </c>
      <c r="BF2288" s="28">
        <f t="shared" ca="1" si="1690"/>
        <v>0.1350366595536634</v>
      </c>
      <c r="BG2288" s="28">
        <f t="shared" ca="1" si="1691"/>
        <v>0.37863348718874562</v>
      </c>
      <c r="BH2288" s="28" t="str">
        <f t="shared" si="1692"/>
        <v>xxx</v>
      </c>
      <c r="BI2288" s="28" t="str">
        <f t="shared" si="1693"/>
        <v>xxx</v>
      </c>
      <c r="BJ2288" s="28" t="str">
        <f t="shared" si="1694"/>
        <v>xxx</v>
      </c>
      <c r="BK2288" s="28" t="str">
        <f t="shared" si="1695"/>
        <v>xxx</v>
      </c>
      <c r="BL2288" s="28" t="str">
        <f t="shared" si="1696"/>
        <v>xxx</v>
      </c>
      <c r="BM2288" s="28" t="str">
        <f t="shared" si="1697"/>
        <v>xxx</v>
      </c>
      <c r="BN2288" s="28" t="str">
        <f t="shared" si="1698"/>
        <v>xxx</v>
      </c>
      <c r="BO2288" s="28" t="str">
        <f t="shared" si="1699"/>
        <v>xxx</v>
      </c>
      <c r="BP2288" s="28" t="str">
        <f t="shared" si="1700"/>
        <v>xxx</v>
      </c>
      <c r="BQ2288" s="28" t="str">
        <f t="shared" si="1701"/>
        <v>xxx</v>
      </c>
      <c r="BR2288" s="28" t="str">
        <f t="shared" si="1702"/>
        <v>xxx</v>
      </c>
      <c r="BS2288" s="28" t="str">
        <f t="shared" si="1703"/>
        <v>xxx</v>
      </c>
      <c r="BT2288" s="28" t="str">
        <f t="shared" si="1704"/>
        <v>xxx</v>
      </c>
      <c r="BU2288" s="28" t="str">
        <f t="shared" si="1705"/>
        <v>xxx</v>
      </c>
      <c r="BV2288" s="28" t="str">
        <f t="shared" si="1706"/>
        <v>xxx</v>
      </c>
    </row>
    <row r="2289" spans="1:74" x14ac:dyDescent="0.25">
      <c r="A2289" s="3">
        <v>44472</v>
      </c>
      <c r="B2289">
        <v>48199.953125</v>
      </c>
      <c r="C2289" s="1" cm="1">
        <f t="array" aca="1" ref="C2289" ca="1">INDIRECT("B"&amp;ROW()+C$2,TRUE)</f>
        <v>63226.402344000002</v>
      </c>
      <c r="D2289" s="1" cm="1">
        <f t="array" aca="1" ref="D2289" ca="1">INDIRECT("B"&amp;ROW()+D$2,TRUE)</f>
        <v>56477.816405999998</v>
      </c>
      <c r="E2289" s="1" cm="1">
        <f t="array" aca="1" ref="E2289" ca="1">INDIRECT("B"&amp;ROW()+E$2,TRUE)</f>
        <v>47686.8125</v>
      </c>
      <c r="F2289" s="1" cm="1">
        <f t="array" aca="1" ref="F2289" ca="1">INDIRECT("B"&amp;ROW()+F$2,TRUE)</f>
        <v>38483.125</v>
      </c>
      <c r="G2289" s="1" cm="1">
        <f t="array" aca="1" ref="G2289" ca="1">INDIRECT("B"&amp;ROW()+G$2,TRUE)</f>
        <v>43924.117187999997</v>
      </c>
      <c r="H2289" s="1" cm="1">
        <f t="array" aca="1" ref="H2289" ca="1">INDIRECT("B"&amp;ROW()+H$2,TRUE)</f>
        <v>46281.644530999998</v>
      </c>
      <c r="I2289" s="1" cm="1">
        <f t="array" aca="1" ref="I2289" ca="1">INDIRECT("B"&amp;ROW()+I$2,TRUE)</f>
        <v>38469.09375</v>
      </c>
      <c r="J2289" s="1" cm="1">
        <f t="array" aca="1" ref="J2289" ca="1">INDIRECT("B"&amp;ROW()+J$2,TRUE)</f>
        <v>31792.310547000001</v>
      </c>
      <c r="K2289" s="1" cm="1">
        <f t="array" aca="1" ref="K2289" ca="1">INDIRECT("B"&amp;ROW()+K$2,TRUE)</f>
        <v>19303.777343999998</v>
      </c>
      <c r="AA2289" s="19">
        <f t="shared" ca="1" si="1682"/>
        <v>0.31175236166788289</v>
      </c>
      <c r="AB2289" s="19">
        <f t="shared" ca="1" si="1728"/>
        <v>0.1717400691144344</v>
      </c>
      <c r="AC2289" s="19">
        <f t="shared" ca="1" si="1729"/>
        <v>-1.0646081411515896E-2</v>
      </c>
      <c r="AD2289" s="19">
        <f t="shared" ca="1" si="1707"/>
        <v>-0.20159414055446762</v>
      </c>
      <c r="AE2289" s="19">
        <f t="shared" ca="1" si="1708"/>
        <v>-8.8710375421137994E-2</v>
      </c>
      <c r="AF2289" s="19">
        <f t="shared" ca="1" si="1709"/>
        <v>-3.9798972190390525E-2</v>
      </c>
      <c r="AG2289" s="19">
        <f t="shared" ca="1" si="1710"/>
        <v>-0.20188524560935453</v>
      </c>
      <c r="AH2289" s="19">
        <f t="shared" ca="1" si="1711"/>
        <v>-0.34040785341531388</v>
      </c>
      <c r="AI2289" s="19">
        <f t="shared" ca="1" si="1712"/>
        <v>-0.59950630462361065</v>
      </c>
      <c r="AJ2289" s="19" t="str">
        <f t="shared" si="1713"/>
        <v>xxx</v>
      </c>
      <c r="AK2289" s="19" t="str">
        <f t="shared" si="1714"/>
        <v>xxx</v>
      </c>
      <c r="AL2289" s="19" t="str">
        <f t="shared" si="1715"/>
        <v>xxx</v>
      </c>
      <c r="AM2289" s="19" t="str">
        <f t="shared" si="1716"/>
        <v>xxx</v>
      </c>
      <c r="AN2289" s="19" t="str">
        <f t="shared" si="1717"/>
        <v>xxx</v>
      </c>
      <c r="AO2289" s="19" t="str">
        <f t="shared" si="1718"/>
        <v>xxx</v>
      </c>
      <c r="AP2289" s="19" t="str">
        <f t="shared" si="1719"/>
        <v>xxx</v>
      </c>
      <c r="AQ2289" s="19" t="str">
        <f t="shared" si="1720"/>
        <v>xxx</v>
      </c>
      <c r="AR2289" s="19" t="str">
        <f t="shared" si="1721"/>
        <v>xxx</v>
      </c>
      <c r="AS2289" s="19" t="str">
        <f t="shared" si="1722"/>
        <v>xxx</v>
      </c>
      <c r="AT2289" s="19" t="str">
        <f t="shared" si="1723"/>
        <v>xxx</v>
      </c>
      <c r="AU2289" s="19" t="str">
        <f t="shared" si="1724"/>
        <v>xxx</v>
      </c>
      <c r="AV2289" s="19" t="str">
        <f t="shared" si="1725"/>
        <v>xxx</v>
      </c>
      <c r="AW2289" s="19" t="str">
        <f t="shared" si="1726"/>
        <v>xxx</v>
      </c>
      <c r="AX2289" s="19" t="str">
        <f t="shared" si="1727"/>
        <v>xxx</v>
      </c>
      <c r="AY2289" s="28">
        <f t="shared" ca="1" si="1683"/>
        <v>0</v>
      </c>
      <c r="AZ2289" s="28">
        <f t="shared" ca="1" si="1684"/>
        <v>0</v>
      </c>
      <c r="BA2289" s="28">
        <f t="shared" ca="1" si="1685"/>
        <v>0</v>
      </c>
      <c r="BB2289" s="28">
        <f t="shared" ca="1" si="1686"/>
        <v>1.5941405544676046E-3</v>
      </c>
      <c r="BC2289" s="28">
        <f t="shared" ca="1" si="1687"/>
        <v>0</v>
      </c>
      <c r="BD2289" s="28">
        <f t="shared" ca="1" si="1688"/>
        <v>0</v>
      </c>
      <c r="BE2289" s="28">
        <f t="shared" ca="1" si="1689"/>
        <v>1.8852456093545189E-3</v>
      </c>
      <c r="BF2289" s="28">
        <f t="shared" ca="1" si="1690"/>
        <v>0.14040785341531387</v>
      </c>
      <c r="BG2289" s="28">
        <f t="shared" ca="1" si="1691"/>
        <v>0.39950630462361064</v>
      </c>
      <c r="BH2289" s="28" t="str">
        <f t="shared" si="1692"/>
        <v>xxx</v>
      </c>
      <c r="BI2289" s="28" t="str">
        <f t="shared" si="1693"/>
        <v>xxx</v>
      </c>
      <c r="BJ2289" s="28" t="str">
        <f t="shared" si="1694"/>
        <v>xxx</v>
      </c>
      <c r="BK2289" s="28" t="str">
        <f t="shared" si="1695"/>
        <v>xxx</v>
      </c>
      <c r="BL2289" s="28" t="str">
        <f t="shared" si="1696"/>
        <v>xxx</v>
      </c>
      <c r="BM2289" s="28" t="str">
        <f t="shared" si="1697"/>
        <v>xxx</v>
      </c>
      <c r="BN2289" s="28" t="str">
        <f t="shared" si="1698"/>
        <v>xxx</v>
      </c>
      <c r="BO2289" s="28" t="str">
        <f t="shared" si="1699"/>
        <v>xxx</v>
      </c>
      <c r="BP2289" s="28" t="str">
        <f t="shared" si="1700"/>
        <v>xxx</v>
      </c>
      <c r="BQ2289" s="28" t="str">
        <f t="shared" si="1701"/>
        <v>xxx</v>
      </c>
      <c r="BR2289" s="28" t="str">
        <f t="shared" si="1702"/>
        <v>xxx</v>
      </c>
      <c r="BS2289" s="28" t="str">
        <f t="shared" si="1703"/>
        <v>xxx</v>
      </c>
      <c r="BT2289" s="28" t="str">
        <f t="shared" si="1704"/>
        <v>xxx</v>
      </c>
      <c r="BU2289" s="28" t="str">
        <f t="shared" si="1705"/>
        <v>xxx</v>
      </c>
      <c r="BV2289" s="28" t="str">
        <f t="shared" si="1706"/>
        <v>xxx</v>
      </c>
    </row>
    <row r="2290" spans="1:74" x14ac:dyDescent="0.25">
      <c r="A2290" s="3">
        <v>44473</v>
      </c>
      <c r="B2290">
        <v>49112.902344000002</v>
      </c>
      <c r="C2290" s="1" cm="1">
        <f t="array" aca="1" ref="C2290" ca="1">INDIRECT("B"&amp;ROW()+C$2,TRUE)</f>
        <v>62970.046875</v>
      </c>
      <c r="D2290" s="1" cm="1">
        <f t="array" aca="1" ref="D2290" ca="1">INDIRECT("B"&amp;ROW()+D$2,TRUE)</f>
        <v>53598.246094000002</v>
      </c>
      <c r="E2290" s="1" cm="1">
        <f t="array" aca="1" ref="E2290" ca="1">INDIRECT("B"&amp;ROW()+E$2,TRUE)</f>
        <v>47345.21875</v>
      </c>
      <c r="F2290" s="1" cm="1">
        <f t="array" aca="1" ref="F2290" ca="1">INDIRECT("B"&amp;ROW()+F$2,TRUE)</f>
        <v>38743.273437999997</v>
      </c>
      <c r="G2290" s="1" cm="1">
        <f t="array" aca="1" ref="G2290" ca="1">INDIRECT("B"&amp;ROW()+G$2,TRUE)</f>
        <v>42451.789062999997</v>
      </c>
      <c r="H2290" s="1" cm="1">
        <f t="array" aca="1" ref="H2290" ca="1">INDIRECT("B"&amp;ROW()+H$2,TRUE)</f>
        <v>45868.949219000002</v>
      </c>
      <c r="I2290" s="1" cm="1">
        <f t="array" aca="1" ref="I2290" ca="1">INDIRECT("B"&amp;ROW()+I$2,TRUE)</f>
        <v>38529.328125</v>
      </c>
      <c r="J2290" s="1" cm="1">
        <f t="array" aca="1" ref="J2290" ca="1">INDIRECT("B"&amp;ROW()+J$2,TRUE)</f>
        <v>29799.080077999999</v>
      </c>
      <c r="AA2290" s="19">
        <f t="shared" ca="1" si="1682"/>
        <v>0.28214876070529948</v>
      </c>
      <c r="AB2290" s="19">
        <f t="shared" ca="1" si="1728"/>
        <v>9.1327197863067505E-2</v>
      </c>
      <c r="AC2290" s="19">
        <f t="shared" ca="1" si="1729"/>
        <v>-3.5992244596311368E-2</v>
      </c>
      <c r="AD2290" s="19">
        <f t="shared" ca="1" si="1707"/>
        <v>-0.21113858906908678</v>
      </c>
      <c r="AE2290" s="19">
        <f t="shared" ca="1" si="1708"/>
        <v>-0.13562858155569332</v>
      </c>
      <c r="AF2290" s="19">
        <f t="shared" ca="1" si="1709"/>
        <v>-6.6050935093969365E-2</v>
      </c>
      <c r="AG2290" s="19">
        <f t="shared" ca="1" si="1710"/>
        <v>-0.21549478271248962</v>
      </c>
      <c r="AH2290" s="19">
        <f t="shared" ca="1" si="1711"/>
        <v>-0.39325353103184146</v>
      </c>
      <c r="AI2290" s="19" t="str">
        <f t="shared" si="1712"/>
        <v>xxx</v>
      </c>
      <c r="AJ2290" s="19" t="str">
        <f t="shared" si="1713"/>
        <v>xxx</v>
      </c>
      <c r="AK2290" s="19" t="str">
        <f t="shared" si="1714"/>
        <v>xxx</v>
      </c>
      <c r="AL2290" s="19" t="str">
        <f t="shared" si="1715"/>
        <v>xxx</v>
      </c>
      <c r="AM2290" s="19" t="str">
        <f t="shared" si="1716"/>
        <v>xxx</v>
      </c>
      <c r="AN2290" s="19" t="str">
        <f t="shared" si="1717"/>
        <v>xxx</v>
      </c>
      <c r="AO2290" s="19" t="str">
        <f t="shared" si="1718"/>
        <v>xxx</v>
      </c>
      <c r="AP2290" s="19" t="str">
        <f t="shared" si="1719"/>
        <v>xxx</v>
      </c>
      <c r="AQ2290" s="19" t="str">
        <f t="shared" si="1720"/>
        <v>xxx</v>
      </c>
      <c r="AR2290" s="19" t="str">
        <f t="shared" si="1721"/>
        <v>xxx</v>
      </c>
      <c r="AS2290" s="19" t="str">
        <f t="shared" si="1722"/>
        <v>xxx</v>
      </c>
      <c r="AT2290" s="19" t="str">
        <f t="shared" si="1723"/>
        <v>xxx</v>
      </c>
      <c r="AU2290" s="19" t="str">
        <f t="shared" si="1724"/>
        <v>xxx</v>
      </c>
      <c r="AV2290" s="19" t="str">
        <f t="shared" si="1725"/>
        <v>xxx</v>
      </c>
      <c r="AW2290" s="19" t="str">
        <f t="shared" si="1726"/>
        <v>xxx</v>
      </c>
      <c r="AX2290" s="19" t="str">
        <f t="shared" si="1727"/>
        <v>xxx</v>
      </c>
      <c r="AY2290" s="28">
        <f t="shared" ca="1" si="1683"/>
        <v>0</v>
      </c>
      <c r="AZ2290" s="28">
        <f t="shared" ca="1" si="1684"/>
        <v>0</v>
      </c>
      <c r="BA2290" s="28">
        <f t="shared" ca="1" si="1685"/>
        <v>0</v>
      </c>
      <c r="BB2290" s="28">
        <f t="shared" ca="1" si="1686"/>
        <v>1.1138589069086768E-2</v>
      </c>
      <c r="BC2290" s="28">
        <f t="shared" ca="1" si="1687"/>
        <v>0</v>
      </c>
      <c r="BD2290" s="28">
        <f t="shared" ca="1" si="1688"/>
        <v>0</v>
      </c>
      <c r="BE2290" s="28">
        <f t="shared" ca="1" si="1689"/>
        <v>1.5494782712489608E-2</v>
      </c>
      <c r="BF2290" s="28">
        <f t="shared" ca="1" si="1690"/>
        <v>0.19325353103184145</v>
      </c>
      <c r="BG2290" s="28" t="str">
        <f t="shared" si="1691"/>
        <v>xxx</v>
      </c>
      <c r="BH2290" s="28" t="str">
        <f t="shared" si="1692"/>
        <v>xxx</v>
      </c>
      <c r="BI2290" s="28" t="str">
        <f t="shared" si="1693"/>
        <v>xxx</v>
      </c>
      <c r="BJ2290" s="28" t="str">
        <f t="shared" si="1694"/>
        <v>xxx</v>
      </c>
      <c r="BK2290" s="28" t="str">
        <f t="shared" si="1695"/>
        <v>xxx</v>
      </c>
      <c r="BL2290" s="28" t="str">
        <f t="shared" si="1696"/>
        <v>xxx</v>
      </c>
      <c r="BM2290" s="28" t="str">
        <f t="shared" si="1697"/>
        <v>xxx</v>
      </c>
      <c r="BN2290" s="28" t="str">
        <f t="shared" si="1698"/>
        <v>xxx</v>
      </c>
      <c r="BO2290" s="28" t="str">
        <f t="shared" si="1699"/>
        <v>xxx</v>
      </c>
      <c r="BP2290" s="28" t="str">
        <f t="shared" si="1700"/>
        <v>xxx</v>
      </c>
      <c r="BQ2290" s="28" t="str">
        <f t="shared" si="1701"/>
        <v>xxx</v>
      </c>
      <c r="BR2290" s="28" t="str">
        <f t="shared" si="1702"/>
        <v>xxx</v>
      </c>
      <c r="BS2290" s="28" t="str">
        <f t="shared" si="1703"/>
        <v>xxx</v>
      </c>
      <c r="BT2290" s="28" t="str">
        <f t="shared" si="1704"/>
        <v>xxx</v>
      </c>
      <c r="BU2290" s="28" t="str">
        <f t="shared" si="1705"/>
        <v>xxx</v>
      </c>
      <c r="BV2290" s="28" t="str">
        <f t="shared" si="1706"/>
        <v>xxx</v>
      </c>
    </row>
    <row r="2291" spans="1:74" x14ac:dyDescent="0.25">
      <c r="A2291" s="3">
        <v>44474</v>
      </c>
      <c r="B2291">
        <v>51514.8125</v>
      </c>
      <c r="C2291" s="1" cm="1">
        <f t="array" aca="1" ref="C2291" ca="1">INDIRECT("B"&amp;ROW()+C$2,TRUE)</f>
        <v>61452.230469000002</v>
      </c>
      <c r="D2291" s="1" cm="1">
        <f t="array" aca="1" ref="D2291" ca="1">INDIRECT("B"&amp;ROW()+D$2,TRUE)</f>
        <v>49200.703125</v>
      </c>
      <c r="E2291" s="1" cm="1">
        <f t="array" aca="1" ref="E2291" ca="1">INDIRECT("B"&amp;ROW()+E$2,TRUE)</f>
        <v>46458.117187999997</v>
      </c>
      <c r="F2291" s="1" cm="1">
        <f t="array" aca="1" ref="F2291" ca="1">INDIRECT("B"&amp;ROW()+F$2,TRUE)</f>
        <v>36952.984375</v>
      </c>
      <c r="G2291" s="1" cm="1">
        <f t="array" aca="1" ref="G2291" ca="1">INDIRECT("B"&amp;ROW()+G$2,TRUE)</f>
        <v>39137.605469000002</v>
      </c>
      <c r="H2291" s="1" cm="1">
        <f t="array" aca="1" ref="H2291" ca="1">INDIRECT("B"&amp;ROW()+H$2,TRUE)</f>
        <v>46453.566405999998</v>
      </c>
      <c r="I2291" s="1" cm="1">
        <f t="array" aca="1" ref="I2291" ca="1">INDIRECT("B"&amp;ROW()+I$2,TRUE)</f>
        <v>37750.453125</v>
      </c>
      <c r="J2291" s="1" cm="1">
        <f t="array" aca="1" ref="J2291" ca="1">INDIRECT("B"&amp;ROW()+J$2,TRUE)</f>
        <v>30467.488281000002</v>
      </c>
      <c r="AA2291" s="19">
        <f t="shared" ca="1" si="1682"/>
        <v>0.19290408887734964</v>
      </c>
      <c r="AB2291" s="19">
        <f t="shared" ca="1" si="1728"/>
        <v>-4.4921242312587276E-2</v>
      </c>
      <c r="AC2291" s="19">
        <f t="shared" ca="1" si="1729"/>
        <v>-9.8160025565462425E-2</v>
      </c>
      <c r="AD2291" s="19">
        <f t="shared" ca="1" si="1707"/>
        <v>-0.282672641485398</v>
      </c>
      <c r="AE2291" s="19">
        <f t="shared" ca="1" si="1708"/>
        <v>-0.24026501175754059</v>
      </c>
      <c r="AF2291" s="19">
        <f t="shared" ca="1" si="1709"/>
        <v>-9.8248364856224638E-2</v>
      </c>
      <c r="AG2291" s="19">
        <f t="shared" ca="1" si="1710"/>
        <v>-0.26719226387556005</v>
      </c>
      <c r="AH2291" s="19">
        <f t="shared" ca="1" si="1711"/>
        <v>-0.40856839416818219</v>
      </c>
      <c r="AI2291" s="19" t="str">
        <f t="shared" si="1712"/>
        <v>xxx</v>
      </c>
      <c r="AJ2291" s="19" t="str">
        <f t="shared" si="1713"/>
        <v>xxx</v>
      </c>
      <c r="AK2291" s="19" t="str">
        <f t="shared" si="1714"/>
        <v>xxx</v>
      </c>
      <c r="AL2291" s="19" t="str">
        <f t="shared" si="1715"/>
        <v>xxx</v>
      </c>
      <c r="AM2291" s="19" t="str">
        <f t="shared" si="1716"/>
        <v>xxx</v>
      </c>
      <c r="AN2291" s="19" t="str">
        <f t="shared" si="1717"/>
        <v>xxx</v>
      </c>
      <c r="AO2291" s="19" t="str">
        <f t="shared" si="1718"/>
        <v>xxx</v>
      </c>
      <c r="AP2291" s="19" t="str">
        <f t="shared" si="1719"/>
        <v>xxx</v>
      </c>
      <c r="AQ2291" s="19" t="str">
        <f t="shared" si="1720"/>
        <v>xxx</v>
      </c>
      <c r="AR2291" s="19" t="str">
        <f t="shared" si="1721"/>
        <v>xxx</v>
      </c>
      <c r="AS2291" s="19" t="str">
        <f t="shared" si="1722"/>
        <v>xxx</v>
      </c>
      <c r="AT2291" s="19" t="str">
        <f t="shared" si="1723"/>
        <v>xxx</v>
      </c>
      <c r="AU2291" s="19" t="str">
        <f t="shared" si="1724"/>
        <v>xxx</v>
      </c>
      <c r="AV2291" s="19" t="str">
        <f t="shared" si="1725"/>
        <v>xxx</v>
      </c>
      <c r="AW2291" s="19" t="str">
        <f t="shared" si="1726"/>
        <v>xxx</v>
      </c>
      <c r="AX2291" s="19" t="str">
        <f t="shared" si="1727"/>
        <v>xxx</v>
      </c>
      <c r="AY2291" s="28">
        <f t="shared" ca="1" si="1683"/>
        <v>0</v>
      </c>
      <c r="AZ2291" s="28">
        <f t="shared" ca="1" si="1684"/>
        <v>0</v>
      </c>
      <c r="BA2291" s="28">
        <f t="shared" ca="1" si="1685"/>
        <v>0</v>
      </c>
      <c r="BB2291" s="28">
        <f t="shared" ca="1" si="1686"/>
        <v>8.2672641485397991E-2</v>
      </c>
      <c r="BC2291" s="28">
        <f t="shared" ca="1" si="1687"/>
        <v>4.0265011757540575E-2</v>
      </c>
      <c r="BD2291" s="28">
        <f t="shared" ca="1" si="1688"/>
        <v>0</v>
      </c>
      <c r="BE2291" s="28">
        <f t="shared" ca="1" si="1689"/>
        <v>6.7192263875560043E-2</v>
      </c>
      <c r="BF2291" s="28">
        <f t="shared" ca="1" si="1690"/>
        <v>0.20856839416818218</v>
      </c>
      <c r="BG2291" s="28" t="str">
        <f t="shared" si="1691"/>
        <v>xxx</v>
      </c>
      <c r="BH2291" s="28" t="str">
        <f t="shared" si="1692"/>
        <v>xxx</v>
      </c>
      <c r="BI2291" s="28" t="str">
        <f t="shared" si="1693"/>
        <v>xxx</v>
      </c>
      <c r="BJ2291" s="28" t="str">
        <f t="shared" si="1694"/>
        <v>xxx</v>
      </c>
      <c r="BK2291" s="28" t="str">
        <f t="shared" si="1695"/>
        <v>xxx</v>
      </c>
      <c r="BL2291" s="28" t="str">
        <f t="shared" si="1696"/>
        <v>xxx</v>
      </c>
      <c r="BM2291" s="28" t="str">
        <f t="shared" si="1697"/>
        <v>xxx</v>
      </c>
      <c r="BN2291" s="28" t="str">
        <f t="shared" si="1698"/>
        <v>xxx</v>
      </c>
      <c r="BO2291" s="28" t="str">
        <f t="shared" si="1699"/>
        <v>xxx</v>
      </c>
      <c r="BP2291" s="28" t="str">
        <f t="shared" si="1700"/>
        <v>xxx</v>
      </c>
      <c r="BQ2291" s="28" t="str">
        <f t="shared" si="1701"/>
        <v>xxx</v>
      </c>
      <c r="BR2291" s="28" t="str">
        <f t="shared" si="1702"/>
        <v>xxx</v>
      </c>
      <c r="BS2291" s="28" t="str">
        <f t="shared" si="1703"/>
        <v>xxx</v>
      </c>
      <c r="BT2291" s="28" t="str">
        <f t="shared" si="1704"/>
        <v>xxx</v>
      </c>
      <c r="BU2291" s="28" t="str">
        <f t="shared" si="1705"/>
        <v>xxx</v>
      </c>
      <c r="BV2291" s="28" t="str">
        <f t="shared" si="1706"/>
        <v>xxx</v>
      </c>
    </row>
    <row r="2292" spans="1:74" x14ac:dyDescent="0.25">
      <c r="A2292" s="3">
        <v>44475</v>
      </c>
      <c r="B2292">
        <v>55361.449219000002</v>
      </c>
      <c r="C2292" s="1" cm="1">
        <f t="array" aca="1" ref="C2292" ca="1">INDIRECT("B"&amp;ROW()+C$2,TRUE)</f>
        <v>61125.675780999998</v>
      </c>
      <c r="D2292" s="1" cm="1">
        <f t="array" aca="1" ref="D2292" ca="1">INDIRECT("B"&amp;ROW()+D$2,TRUE)</f>
        <v>49368.847655999998</v>
      </c>
      <c r="E2292" s="1" cm="1">
        <f t="array" aca="1" ref="E2292" ca="1">INDIRECT("B"&amp;ROW()+E$2,TRUE)</f>
        <v>45897.574219000002</v>
      </c>
      <c r="F2292" s="1" cm="1">
        <f t="array" aca="1" ref="F2292" ca="1">INDIRECT("B"&amp;ROW()+F$2,TRUE)</f>
        <v>37154.601562999997</v>
      </c>
      <c r="G2292" s="1" cm="1">
        <f t="array" aca="1" ref="G2292" ca="1">INDIRECT("B"&amp;ROW()+G$2,TRUE)</f>
        <v>39400.585937999997</v>
      </c>
      <c r="H2292" s="1" cm="1">
        <f t="array" aca="1" ref="H2292" ca="1">INDIRECT("B"&amp;ROW()+H$2,TRUE)</f>
        <v>46622.675780999998</v>
      </c>
      <c r="I2292" s="1" cm="1">
        <f t="array" aca="1" ref="I2292" ca="1">INDIRECT("B"&amp;ROW()+I$2,TRUE)</f>
        <v>39698.371094000002</v>
      </c>
      <c r="J2292" s="1" cm="1">
        <f t="array" aca="1" ref="J2292" ca="1">INDIRECT("B"&amp;ROW()+J$2,TRUE)</f>
        <v>29704.390625</v>
      </c>
      <c r="AA2292" s="19">
        <f t="shared" ca="1" si="1682"/>
        <v>0.10411986397245032</v>
      </c>
      <c r="AB2292" s="19">
        <f t="shared" ca="1" si="1728"/>
        <v>-0.10824502695538808</v>
      </c>
      <c r="AC2292" s="19">
        <f t="shared" ca="1" si="1729"/>
        <v>-0.17094702421106431</v>
      </c>
      <c r="AD2292" s="19">
        <f t="shared" ca="1" si="1707"/>
        <v>-0.32887230939307549</v>
      </c>
      <c r="AE2292" s="19">
        <f t="shared" ca="1" si="1708"/>
        <v>-0.28830284441907728</v>
      </c>
      <c r="AF2292" s="19">
        <f t="shared" ca="1" si="1709"/>
        <v>-0.15784943424134323</v>
      </c>
      <c r="AG2292" s="19">
        <f t="shared" ca="1" si="1710"/>
        <v>-0.28292391810481082</v>
      </c>
      <c r="AH2292" s="19">
        <f t="shared" ca="1" si="1711"/>
        <v>-0.46344629622149636</v>
      </c>
      <c r="AI2292" s="19" t="str">
        <f t="shared" si="1712"/>
        <v>xxx</v>
      </c>
      <c r="AJ2292" s="19" t="str">
        <f t="shared" si="1713"/>
        <v>xxx</v>
      </c>
      <c r="AK2292" s="19" t="str">
        <f t="shared" si="1714"/>
        <v>xxx</v>
      </c>
      <c r="AL2292" s="19" t="str">
        <f t="shared" si="1715"/>
        <v>xxx</v>
      </c>
      <c r="AM2292" s="19" t="str">
        <f t="shared" si="1716"/>
        <v>xxx</v>
      </c>
      <c r="AN2292" s="19" t="str">
        <f t="shared" si="1717"/>
        <v>xxx</v>
      </c>
      <c r="AO2292" s="19" t="str">
        <f t="shared" si="1718"/>
        <v>xxx</v>
      </c>
      <c r="AP2292" s="19" t="str">
        <f t="shared" si="1719"/>
        <v>xxx</v>
      </c>
      <c r="AQ2292" s="19" t="str">
        <f t="shared" si="1720"/>
        <v>xxx</v>
      </c>
      <c r="AR2292" s="19" t="str">
        <f t="shared" si="1721"/>
        <v>xxx</v>
      </c>
      <c r="AS2292" s="19" t="str">
        <f t="shared" si="1722"/>
        <v>xxx</v>
      </c>
      <c r="AT2292" s="19" t="str">
        <f t="shared" si="1723"/>
        <v>xxx</v>
      </c>
      <c r="AU2292" s="19" t="str">
        <f t="shared" si="1724"/>
        <v>xxx</v>
      </c>
      <c r="AV2292" s="19" t="str">
        <f t="shared" si="1725"/>
        <v>xxx</v>
      </c>
      <c r="AW2292" s="19" t="str">
        <f t="shared" si="1726"/>
        <v>xxx</v>
      </c>
      <c r="AX2292" s="19" t="str">
        <f t="shared" si="1727"/>
        <v>xxx</v>
      </c>
      <c r="AY2292" s="28">
        <f t="shared" ca="1" si="1683"/>
        <v>0</v>
      </c>
      <c r="AZ2292" s="28">
        <f t="shared" ca="1" si="1684"/>
        <v>0</v>
      </c>
      <c r="BA2292" s="28">
        <f t="shared" ca="1" si="1685"/>
        <v>0</v>
      </c>
      <c r="BB2292" s="28">
        <f t="shared" ca="1" si="1686"/>
        <v>0.12887230939307548</v>
      </c>
      <c r="BC2292" s="28">
        <f t="shared" ca="1" si="1687"/>
        <v>8.8302844419077264E-2</v>
      </c>
      <c r="BD2292" s="28">
        <f t="shared" ca="1" si="1688"/>
        <v>0</v>
      </c>
      <c r="BE2292" s="28">
        <f t="shared" ca="1" si="1689"/>
        <v>8.2923918104810812E-2</v>
      </c>
      <c r="BF2292" s="28">
        <f t="shared" ca="1" si="1690"/>
        <v>0.26344629622149635</v>
      </c>
      <c r="BG2292" s="28" t="str">
        <f t="shared" si="1691"/>
        <v>xxx</v>
      </c>
      <c r="BH2292" s="28" t="str">
        <f t="shared" si="1692"/>
        <v>xxx</v>
      </c>
      <c r="BI2292" s="28" t="str">
        <f t="shared" si="1693"/>
        <v>xxx</v>
      </c>
      <c r="BJ2292" s="28" t="str">
        <f t="shared" si="1694"/>
        <v>xxx</v>
      </c>
      <c r="BK2292" s="28" t="str">
        <f t="shared" si="1695"/>
        <v>xxx</v>
      </c>
      <c r="BL2292" s="28" t="str">
        <f t="shared" si="1696"/>
        <v>xxx</v>
      </c>
      <c r="BM2292" s="28" t="str">
        <f t="shared" si="1697"/>
        <v>xxx</v>
      </c>
      <c r="BN2292" s="28" t="str">
        <f t="shared" si="1698"/>
        <v>xxx</v>
      </c>
      <c r="BO2292" s="28" t="str">
        <f t="shared" si="1699"/>
        <v>xxx</v>
      </c>
      <c r="BP2292" s="28" t="str">
        <f t="shared" si="1700"/>
        <v>xxx</v>
      </c>
      <c r="BQ2292" s="28" t="str">
        <f t="shared" si="1701"/>
        <v>xxx</v>
      </c>
      <c r="BR2292" s="28" t="str">
        <f t="shared" si="1702"/>
        <v>xxx</v>
      </c>
      <c r="BS2292" s="28" t="str">
        <f t="shared" si="1703"/>
        <v>xxx</v>
      </c>
      <c r="BT2292" s="28" t="str">
        <f t="shared" si="1704"/>
        <v>xxx</v>
      </c>
      <c r="BU2292" s="28" t="str">
        <f t="shared" si="1705"/>
        <v>xxx</v>
      </c>
      <c r="BV2292" s="28" t="str">
        <f t="shared" si="1706"/>
        <v>xxx</v>
      </c>
    </row>
    <row r="2293" spans="1:74" x14ac:dyDescent="0.25">
      <c r="A2293" s="3">
        <v>44476</v>
      </c>
      <c r="B2293">
        <v>53805.984375</v>
      </c>
      <c r="C2293" s="1" cm="1">
        <f t="array" aca="1" ref="C2293" ca="1">INDIRECT("B"&amp;ROW()+C$2,TRUE)</f>
        <v>61527.480469000002</v>
      </c>
      <c r="D2293" s="1" cm="1">
        <f t="array" aca="1" ref="D2293" ca="1">INDIRECT("B"&amp;ROW()+D$2,TRUE)</f>
        <v>50582.625</v>
      </c>
      <c r="E2293" s="1" cm="1">
        <f t="array" aca="1" ref="E2293" ca="1">INDIRECT("B"&amp;ROW()+E$2,TRUE)</f>
        <v>43569.003905999998</v>
      </c>
      <c r="F2293" s="1" cm="1">
        <f t="array" aca="1" ref="F2293" ca="1">INDIRECT("B"&amp;ROW()+F$2,TRUE)</f>
        <v>41500.875</v>
      </c>
      <c r="G2293" s="1" cm="1">
        <f t="array" aca="1" ref="G2293" ca="1">INDIRECT("B"&amp;ROW()+G$2,TRUE)</f>
        <v>38419.984375</v>
      </c>
      <c r="H2293" s="1" cm="1">
        <f t="array" aca="1" ref="H2293" ca="1">INDIRECT("B"&amp;ROW()+H$2,TRUE)</f>
        <v>45555.992187999997</v>
      </c>
      <c r="I2293" s="1" cm="1">
        <f t="array" aca="1" ref="I2293" ca="1">INDIRECT("B"&amp;ROW()+I$2,TRUE)</f>
        <v>36575.140625</v>
      </c>
      <c r="J2293" s="1" cm="1">
        <f t="array" aca="1" ref="J2293" ca="1">INDIRECT("B"&amp;ROW()+J$2,TRUE)</f>
        <v>29832.914063</v>
      </c>
      <c r="AA2293" s="19">
        <f t="shared" ca="1" si="1682"/>
        <v>0.14350626949197975</v>
      </c>
      <c r="AB2293" s="19">
        <f t="shared" ca="1" si="1728"/>
        <v>-5.9907079341488215E-2</v>
      </c>
      <c r="AC2293" s="19">
        <f t="shared" ca="1" si="1729"/>
        <v>-0.19025728435063133</v>
      </c>
      <c r="AD2293" s="19">
        <f t="shared" ca="1" si="1707"/>
        <v>-0.22869406661607983</v>
      </c>
      <c r="AE2293" s="19">
        <f t="shared" ca="1" si="1708"/>
        <v>-0.28595332245512883</v>
      </c>
      <c r="AF2293" s="19">
        <f t="shared" ca="1" si="1709"/>
        <v>-0.15332852437940372</v>
      </c>
      <c r="AG2293" s="19">
        <f t="shared" ca="1" si="1710"/>
        <v>-0.320240284610535</v>
      </c>
      <c r="AH2293" s="19">
        <f t="shared" ca="1" si="1711"/>
        <v>-0.44554654264700461</v>
      </c>
      <c r="AI2293" s="19" t="str">
        <f t="shared" si="1712"/>
        <v>xxx</v>
      </c>
      <c r="AJ2293" s="19" t="str">
        <f t="shared" si="1713"/>
        <v>xxx</v>
      </c>
      <c r="AK2293" s="19" t="str">
        <f t="shared" si="1714"/>
        <v>xxx</v>
      </c>
      <c r="AL2293" s="19" t="str">
        <f t="shared" si="1715"/>
        <v>xxx</v>
      </c>
      <c r="AM2293" s="19" t="str">
        <f t="shared" si="1716"/>
        <v>xxx</v>
      </c>
      <c r="AN2293" s="19" t="str">
        <f t="shared" si="1717"/>
        <v>xxx</v>
      </c>
      <c r="AO2293" s="19" t="str">
        <f t="shared" si="1718"/>
        <v>xxx</v>
      </c>
      <c r="AP2293" s="19" t="str">
        <f t="shared" si="1719"/>
        <v>xxx</v>
      </c>
      <c r="AQ2293" s="19" t="str">
        <f t="shared" si="1720"/>
        <v>xxx</v>
      </c>
      <c r="AR2293" s="19" t="str">
        <f t="shared" si="1721"/>
        <v>xxx</v>
      </c>
      <c r="AS2293" s="19" t="str">
        <f t="shared" si="1722"/>
        <v>xxx</v>
      </c>
      <c r="AT2293" s="19" t="str">
        <f t="shared" si="1723"/>
        <v>xxx</v>
      </c>
      <c r="AU2293" s="19" t="str">
        <f t="shared" si="1724"/>
        <v>xxx</v>
      </c>
      <c r="AV2293" s="19" t="str">
        <f t="shared" si="1725"/>
        <v>xxx</v>
      </c>
      <c r="AW2293" s="19" t="str">
        <f t="shared" si="1726"/>
        <v>xxx</v>
      </c>
      <c r="AX2293" s="19" t="str">
        <f t="shared" si="1727"/>
        <v>xxx</v>
      </c>
      <c r="AY2293" s="28">
        <f t="shared" ca="1" si="1683"/>
        <v>0</v>
      </c>
      <c r="AZ2293" s="28">
        <f t="shared" ca="1" si="1684"/>
        <v>0</v>
      </c>
      <c r="BA2293" s="28">
        <f t="shared" ca="1" si="1685"/>
        <v>0</v>
      </c>
      <c r="BB2293" s="28">
        <f t="shared" ca="1" si="1686"/>
        <v>2.8694066616079816E-2</v>
      </c>
      <c r="BC2293" s="28">
        <f t="shared" ca="1" si="1687"/>
        <v>8.5953322455128822E-2</v>
      </c>
      <c r="BD2293" s="28">
        <f t="shared" ca="1" si="1688"/>
        <v>0</v>
      </c>
      <c r="BE2293" s="28">
        <f t="shared" ca="1" si="1689"/>
        <v>0.12024028461053499</v>
      </c>
      <c r="BF2293" s="28">
        <f t="shared" ca="1" si="1690"/>
        <v>0.2455465426470046</v>
      </c>
      <c r="BG2293" s="28" t="str">
        <f t="shared" si="1691"/>
        <v>xxx</v>
      </c>
      <c r="BH2293" s="28" t="str">
        <f t="shared" si="1692"/>
        <v>xxx</v>
      </c>
      <c r="BI2293" s="28" t="str">
        <f t="shared" si="1693"/>
        <v>xxx</v>
      </c>
      <c r="BJ2293" s="28" t="str">
        <f t="shared" si="1694"/>
        <v>xxx</v>
      </c>
      <c r="BK2293" s="28" t="str">
        <f t="shared" si="1695"/>
        <v>xxx</v>
      </c>
      <c r="BL2293" s="28" t="str">
        <f t="shared" si="1696"/>
        <v>xxx</v>
      </c>
      <c r="BM2293" s="28" t="str">
        <f t="shared" si="1697"/>
        <v>xxx</v>
      </c>
      <c r="BN2293" s="28" t="str">
        <f t="shared" si="1698"/>
        <v>xxx</v>
      </c>
      <c r="BO2293" s="28" t="str">
        <f t="shared" si="1699"/>
        <v>xxx</v>
      </c>
      <c r="BP2293" s="28" t="str">
        <f t="shared" si="1700"/>
        <v>xxx</v>
      </c>
      <c r="BQ2293" s="28" t="str">
        <f t="shared" si="1701"/>
        <v>xxx</v>
      </c>
      <c r="BR2293" s="28" t="str">
        <f t="shared" si="1702"/>
        <v>xxx</v>
      </c>
      <c r="BS2293" s="28" t="str">
        <f t="shared" si="1703"/>
        <v>xxx</v>
      </c>
      <c r="BT2293" s="28" t="str">
        <f t="shared" si="1704"/>
        <v>xxx</v>
      </c>
      <c r="BU2293" s="28" t="str">
        <f t="shared" si="1705"/>
        <v>xxx</v>
      </c>
      <c r="BV2293" s="28" t="str">
        <f t="shared" si="1706"/>
        <v>xxx</v>
      </c>
    </row>
    <row r="2294" spans="1:74" x14ac:dyDescent="0.25">
      <c r="A2294" s="3">
        <v>44477</v>
      </c>
      <c r="B2294">
        <v>53967.847655999998</v>
      </c>
      <c r="C2294" s="1" cm="1">
        <f t="array" aca="1" ref="C2294" ca="1">INDIRECT("B"&amp;ROW()+C$2,TRUE)</f>
        <v>63326.988280999998</v>
      </c>
      <c r="D2294" s="1" cm="1">
        <f t="array" aca="1" ref="D2294" ca="1">INDIRECT("B"&amp;ROW()+D$2,TRUE)</f>
        <v>50700.085937999997</v>
      </c>
      <c r="E2294" s="1" cm="1">
        <f t="array" aca="1" ref="E2294" ca="1">INDIRECT("B"&amp;ROW()+E$2,TRUE)</f>
        <v>43160.929687999997</v>
      </c>
      <c r="F2294" s="1" cm="1">
        <f t="array" aca="1" ref="F2294" ca="1">INDIRECT("B"&amp;ROW()+F$2,TRUE)</f>
        <v>41441.164062999997</v>
      </c>
      <c r="G2294" s="1" cm="1">
        <f t="array" aca="1" ref="G2294" ca="1">INDIRECT("B"&amp;ROW()+G$2,TRUE)</f>
        <v>38062.039062999997</v>
      </c>
      <c r="H2294" s="1" cm="1">
        <f t="array" aca="1" ref="H2294" ca="1">INDIRECT("B"&amp;ROW()+H$2,TRUE)</f>
        <v>43206.738280999998</v>
      </c>
      <c r="I2294" s="1" cm="1">
        <f t="array" aca="1" ref="I2294" ca="1">INDIRECT("B"&amp;ROW()+I$2,TRUE)</f>
        <v>36040.921875</v>
      </c>
      <c r="J2294" s="1" cm="1">
        <f t="array" aca="1" ref="J2294" ca="1">INDIRECT("B"&amp;ROW()+J$2,TRUE)</f>
        <v>29906.662109000001</v>
      </c>
      <c r="AA2294" s="19">
        <f t="shared" ca="1" si="1682"/>
        <v>0.17342067604134803</v>
      </c>
      <c r="AB2294" s="19">
        <f t="shared" ca="1" si="1728"/>
        <v>-6.0550158287379849E-2</v>
      </c>
      <c r="AC2294" s="19">
        <f t="shared" ca="1" si="1729"/>
        <v>-0.20024734054404184</v>
      </c>
      <c r="AD2294" s="19">
        <f t="shared" ca="1" si="1707"/>
        <v>-0.23211382586252388</v>
      </c>
      <c r="AE2294" s="19">
        <f t="shared" ca="1" si="1708"/>
        <v>-0.2947274957931667</v>
      </c>
      <c r="AF2294" s="19">
        <f t="shared" ca="1" si="1709"/>
        <v>-0.19939852787150406</v>
      </c>
      <c r="AG2294" s="19">
        <f t="shared" ca="1" si="1710"/>
        <v>-0.33217789034814199</v>
      </c>
      <c r="AH2294" s="19">
        <f t="shared" ca="1" si="1711"/>
        <v>-0.44584297117739402</v>
      </c>
      <c r="AI2294" s="19" t="str">
        <f t="shared" si="1712"/>
        <v>xxx</v>
      </c>
      <c r="AJ2294" s="19" t="str">
        <f t="shared" si="1713"/>
        <v>xxx</v>
      </c>
      <c r="AK2294" s="19" t="str">
        <f t="shared" si="1714"/>
        <v>xxx</v>
      </c>
      <c r="AL2294" s="19" t="str">
        <f t="shared" si="1715"/>
        <v>xxx</v>
      </c>
      <c r="AM2294" s="19" t="str">
        <f t="shared" si="1716"/>
        <v>xxx</v>
      </c>
      <c r="AN2294" s="19" t="str">
        <f t="shared" si="1717"/>
        <v>xxx</v>
      </c>
      <c r="AO2294" s="19" t="str">
        <f t="shared" si="1718"/>
        <v>xxx</v>
      </c>
      <c r="AP2294" s="19" t="str">
        <f t="shared" si="1719"/>
        <v>xxx</v>
      </c>
      <c r="AQ2294" s="19" t="str">
        <f t="shared" si="1720"/>
        <v>xxx</v>
      </c>
      <c r="AR2294" s="19" t="str">
        <f t="shared" si="1721"/>
        <v>xxx</v>
      </c>
      <c r="AS2294" s="19" t="str">
        <f t="shared" si="1722"/>
        <v>xxx</v>
      </c>
      <c r="AT2294" s="19" t="str">
        <f t="shared" si="1723"/>
        <v>xxx</v>
      </c>
      <c r="AU2294" s="19" t="str">
        <f t="shared" si="1724"/>
        <v>xxx</v>
      </c>
      <c r="AV2294" s="19" t="str">
        <f t="shared" si="1725"/>
        <v>xxx</v>
      </c>
      <c r="AW2294" s="19" t="str">
        <f t="shared" si="1726"/>
        <v>xxx</v>
      </c>
      <c r="AX2294" s="19" t="str">
        <f t="shared" si="1727"/>
        <v>xxx</v>
      </c>
      <c r="AY2294" s="28">
        <f t="shared" ca="1" si="1683"/>
        <v>0</v>
      </c>
      <c r="AZ2294" s="28">
        <f t="shared" ca="1" si="1684"/>
        <v>0</v>
      </c>
      <c r="BA2294" s="28">
        <f t="shared" ca="1" si="1685"/>
        <v>2.4734054404182415E-4</v>
      </c>
      <c r="BB2294" s="28">
        <f t="shared" ca="1" si="1686"/>
        <v>3.211382586252387E-2</v>
      </c>
      <c r="BC2294" s="28">
        <f t="shared" ca="1" si="1687"/>
        <v>9.4727495793166694E-2</v>
      </c>
      <c r="BD2294" s="28">
        <f t="shared" ca="1" si="1688"/>
        <v>0</v>
      </c>
      <c r="BE2294" s="28">
        <f t="shared" ca="1" si="1689"/>
        <v>0.13217789034814198</v>
      </c>
      <c r="BF2294" s="28">
        <f t="shared" ca="1" si="1690"/>
        <v>0.24584297117739401</v>
      </c>
      <c r="BG2294" s="28" t="str">
        <f t="shared" si="1691"/>
        <v>xxx</v>
      </c>
      <c r="BH2294" s="28" t="str">
        <f t="shared" si="1692"/>
        <v>xxx</v>
      </c>
      <c r="BI2294" s="28" t="str">
        <f t="shared" si="1693"/>
        <v>xxx</v>
      </c>
      <c r="BJ2294" s="28" t="str">
        <f t="shared" si="1694"/>
        <v>xxx</v>
      </c>
      <c r="BK2294" s="28" t="str">
        <f t="shared" si="1695"/>
        <v>xxx</v>
      </c>
      <c r="BL2294" s="28" t="str">
        <f t="shared" si="1696"/>
        <v>xxx</v>
      </c>
      <c r="BM2294" s="28" t="str">
        <f t="shared" si="1697"/>
        <v>xxx</v>
      </c>
      <c r="BN2294" s="28" t="str">
        <f t="shared" si="1698"/>
        <v>xxx</v>
      </c>
      <c r="BO2294" s="28" t="str">
        <f t="shared" si="1699"/>
        <v>xxx</v>
      </c>
      <c r="BP2294" s="28" t="str">
        <f t="shared" si="1700"/>
        <v>xxx</v>
      </c>
      <c r="BQ2294" s="28" t="str">
        <f t="shared" si="1701"/>
        <v>xxx</v>
      </c>
      <c r="BR2294" s="28" t="str">
        <f t="shared" si="1702"/>
        <v>xxx</v>
      </c>
      <c r="BS2294" s="28" t="str">
        <f t="shared" si="1703"/>
        <v>xxx</v>
      </c>
      <c r="BT2294" s="28" t="str">
        <f t="shared" si="1704"/>
        <v>xxx</v>
      </c>
      <c r="BU2294" s="28" t="str">
        <f t="shared" si="1705"/>
        <v>xxx</v>
      </c>
      <c r="BV2294" s="28" t="str">
        <f t="shared" si="1706"/>
        <v>xxx</v>
      </c>
    </row>
    <row r="2295" spans="1:74" x14ac:dyDescent="0.25">
      <c r="A2295" s="3">
        <v>44478</v>
      </c>
      <c r="B2295">
        <v>54968.222655999998</v>
      </c>
      <c r="C2295" s="1" cm="1">
        <f t="array" aca="1" ref="C2295" ca="1">INDIRECT("B"&amp;ROW()+C$2,TRUE)</f>
        <v>67566.828125</v>
      </c>
      <c r="D2295" s="1" cm="1">
        <f t="array" aca="1" ref="D2295" ca="1">INDIRECT("B"&amp;ROW()+D$2,TRUE)</f>
        <v>50504.796875</v>
      </c>
      <c r="E2295" s="1" cm="1">
        <f t="array" aca="1" ref="E2295" ca="1">INDIRECT("B"&amp;ROW()+E$2,TRUE)</f>
        <v>41557.902344000002</v>
      </c>
      <c r="F2295" s="1" cm="1">
        <f t="array" aca="1" ref="F2295" ca="1">INDIRECT("B"&amp;ROW()+F$2,TRUE)</f>
        <v>42412.433594000002</v>
      </c>
      <c r="G2295" s="1" cm="1">
        <f t="array" aca="1" ref="G2295" ca="1">INDIRECT("B"&amp;ROW()+G$2,TRUE)</f>
        <v>38737.269530999998</v>
      </c>
      <c r="H2295" s="1" cm="1">
        <f t="array" aca="1" ref="H2295" ca="1">INDIRECT("B"&amp;ROW()+H$2,TRUE)</f>
        <v>43503.847655999998</v>
      </c>
      <c r="I2295" s="1" cm="1">
        <f t="array" aca="1" ref="I2295" ca="1">INDIRECT("B"&amp;ROW()+I$2,TRUE)</f>
        <v>35501.953125</v>
      </c>
      <c r="J2295" s="1" cm="1">
        <f t="array" aca="1" ref="J2295" ca="1">INDIRECT("B"&amp;ROW()+J$2,TRUE)</f>
        <v>31370.671875</v>
      </c>
      <c r="AA2295" s="19">
        <f t="shared" ca="1" si="1682"/>
        <v>0.22919797767237457</v>
      </c>
      <c r="AB2295" s="19">
        <f t="shared" ca="1" si="1728"/>
        <v>-8.1200110997454597E-2</v>
      </c>
      <c r="AC2295" s="19">
        <f t="shared" ca="1" si="1729"/>
        <v>-0.24396496128179262</v>
      </c>
      <c r="AD2295" s="19">
        <f t="shared" ca="1" si="1707"/>
        <v>-0.22841904750270259</v>
      </c>
      <c r="AE2295" s="19">
        <f t="shared" ca="1" si="1708"/>
        <v>-0.29527884186061321</v>
      </c>
      <c r="AF2295" s="19">
        <f t="shared" ca="1" si="1709"/>
        <v>-0.20856368363492317</v>
      </c>
      <c r="AG2295" s="19">
        <f t="shared" ca="1" si="1710"/>
        <v>-0.35413678286130973</v>
      </c>
      <c r="AH2295" s="19">
        <f t="shared" ca="1" si="1711"/>
        <v>-0.42929441122150297</v>
      </c>
      <c r="AI2295" s="19" t="str">
        <f t="shared" si="1712"/>
        <v>xxx</v>
      </c>
      <c r="AJ2295" s="19" t="str">
        <f t="shared" si="1713"/>
        <v>xxx</v>
      </c>
      <c r="AK2295" s="19" t="str">
        <f t="shared" si="1714"/>
        <v>xxx</v>
      </c>
      <c r="AL2295" s="19" t="str">
        <f t="shared" si="1715"/>
        <v>xxx</v>
      </c>
      <c r="AM2295" s="19" t="str">
        <f t="shared" si="1716"/>
        <v>xxx</v>
      </c>
      <c r="AN2295" s="19" t="str">
        <f t="shared" si="1717"/>
        <v>xxx</v>
      </c>
      <c r="AO2295" s="19" t="str">
        <f t="shared" si="1718"/>
        <v>xxx</v>
      </c>
      <c r="AP2295" s="19" t="str">
        <f t="shared" si="1719"/>
        <v>xxx</v>
      </c>
      <c r="AQ2295" s="19" t="str">
        <f t="shared" si="1720"/>
        <v>xxx</v>
      </c>
      <c r="AR2295" s="19" t="str">
        <f t="shared" si="1721"/>
        <v>xxx</v>
      </c>
      <c r="AS2295" s="19" t="str">
        <f t="shared" si="1722"/>
        <v>xxx</v>
      </c>
      <c r="AT2295" s="19" t="str">
        <f t="shared" si="1723"/>
        <v>xxx</v>
      </c>
      <c r="AU2295" s="19" t="str">
        <f t="shared" si="1724"/>
        <v>xxx</v>
      </c>
      <c r="AV2295" s="19" t="str">
        <f t="shared" si="1725"/>
        <v>xxx</v>
      </c>
      <c r="AW2295" s="19" t="str">
        <f t="shared" si="1726"/>
        <v>xxx</v>
      </c>
      <c r="AX2295" s="19" t="str">
        <f t="shared" si="1727"/>
        <v>xxx</v>
      </c>
      <c r="AY2295" s="28">
        <f t="shared" ca="1" si="1683"/>
        <v>0</v>
      </c>
      <c r="AZ2295" s="28">
        <f t="shared" ca="1" si="1684"/>
        <v>0</v>
      </c>
      <c r="BA2295" s="28">
        <f t="shared" ca="1" si="1685"/>
        <v>4.3964961281792614E-2</v>
      </c>
      <c r="BB2295" s="28">
        <f t="shared" ca="1" si="1686"/>
        <v>2.8419047502702577E-2</v>
      </c>
      <c r="BC2295" s="28">
        <f t="shared" ca="1" si="1687"/>
        <v>9.5278841860613195E-2</v>
      </c>
      <c r="BD2295" s="28">
        <f t="shared" ca="1" si="1688"/>
        <v>8.5636836349231582E-3</v>
      </c>
      <c r="BE2295" s="28">
        <f t="shared" ca="1" si="1689"/>
        <v>0.15413678286130972</v>
      </c>
      <c r="BF2295" s="28">
        <f t="shared" ca="1" si="1690"/>
        <v>0.22929441122150296</v>
      </c>
      <c r="BG2295" s="28" t="str">
        <f t="shared" si="1691"/>
        <v>xxx</v>
      </c>
      <c r="BH2295" s="28" t="str">
        <f t="shared" si="1692"/>
        <v>xxx</v>
      </c>
      <c r="BI2295" s="28" t="str">
        <f t="shared" si="1693"/>
        <v>xxx</v>
      </c>
      <c r="BJ2295" s="28" t="str">
        <f t="shared" si="1694"/>
        <v>xxx</v>
      </c>
      <c r="BK2295" s="28" t="str">
        <f t="shared" si="1695"/>
        <v>xxx</v>
      </c>
      <c r="BL2295" s="28" t="str">
        <f t="shared" si="1696"/>
        <v>xxx</v>
      </c>
      <c r="BM2295" s="28" t="str">
        <f t="shared" si="1697"/>
        <v>xxx</v>
      </c>
      <c r="BN2295" s="28" t="str">
        <f t="shared" si="1698"/>
        <v>xxx</v>
      </c>
      <c r="BO2295" s="28" t="str">
        <f t="shared" si="1699"/>
        <v>xxx</v>
      </c>
      <c r="BP2295" s="28" t="str">
        <f t="shared" si="1700"/>
        <v>xxx</v>
      </c>
      <c r="BQ2295" s="28" t="str">
        <f t="shared" si="1701"/>
        <v>xxx</v>
      </c>
      <c r="BR2295" s="28" t="str">
        <f t="shared" si="1702"/>
        <v>xxx</v>
      </c>
      <c r="BS2295" s="28" t="str">
        <f t="shared" si="1703"/>
        <v>xxx</v>
      </c>
      <c r="BT2295" s="28" t="str">
        <f t="shared" si="1704"/>
        <v>xxx</v>
      </c>
      <c r="BU2295" s="28" t="str">
        <f t="shared" si="1705"/>
        <v>xxx</v>
      </c>
      <c r="BV2295" s="28" t="str">
        <f t="shared" si="1706"/>
        <v>xxx</v>
      </c>
    </row>
    <row r="2296" spans="1:74" x14ac:dyDescent="0.25">
      <c r="A2296" s="3">
        <v>44479</v>
      </c>
      <c r="B2296">
        <v>54771.578125</v>
      </c>
      <c r="C2296" s="1" cm="1">
        <f t="array" aca="1" ref="C2296" ca="1">INDIRECT("B"&amp;ROW()+C$2,TRUE)</f>
        <v>66971.828125</v>
      </c>
      <c r="D2296" s="1" cm="1">
        <f t="array" aca="1" ref="D2296" ca="1">INDIRECT("B"&amp;ROW()+D$2,TRUE)</f>
        <v>47672.121094000002</v>
      </c>
      <c r="E2296" s="1" cm="1">
        <f t="array" aca="1" ref="E2296" ca="1">INDIRECT("B"&amp;ROW()+E$2,TRUE)</f>
        <v>41733.941405999998</v>
      </c>
      <c r="F2296" s="1" cm="1">
        <f t="array" aca="1" ref="F2296" ca="1">INDIRECT("B"&amp;ROW()+F$2,TRUE)</f>
        <v>43840.285155999998</v>
      </c>
      <c r="G2296" s="1" cm="1">
        <f t="array" aca="1" ref="G2296" ca="1">INDIRECT("B"&amp;ROW()+G$2,TRUE)</f>
        <v>41982.925780999998</v>
      </c>
      <c r="H2296" s="1" cm="1">
        <f t="array" aca="1" ref="H2296" ca="1">INDIRECT("B"&amp;ROW()+H$2,TRUE)</f>
        <v>42287.664062999997</v>
      </c>
      <c r="I2296" s="1" cm="1">
        <f t="array" aca="1" ref="I2296" ca="1">INDIRECT("B"&amp;ROW()+I$2,TRUE)</f>
        <v>34059.265625</v>
      </c>
      <c r="J2296" s="1" cm="1">
        <f t="array" aca="1" ref="J2296" ca="1">INDIRECT("B"&amp;ROW()+J$2,TRUE)</f>
        <v>31155.478515999999</v>
      </c>
      <c r="AA2296" s="19">
        <f t="shared" ca="1" si="1682"/>
        <v>0.22274782684107661</v>
      </c>
      <c r="AB2296" s="19">
        <f t="shared" ca="1" si="1728"/>
        <v>-0.12961936234149724</v>
      </c>
      <c r="AC2296" s="19">
        <f t="shared" ca="1" si="1729"/>
        <v>-0.23803653583333742</v>
      </c>
      <c r="AD2296" s="19">
        <f t="shared" ca="1" si="1707"/>
        <v>-0.19957966053219325</v>
      </c>
      <c r="AE2296" s="19">
        <f t="shared" ca="1" si="1708"/>
        <v>-0.23349066763812554</v>
      </c>
      <c r="AF2296" s="19">
        <f t="shared" ca="1" si="1709"/>
        <v>-0.2279268644315697</v>
      </c>
      <c r="AG2296" s="19">
        <f t="shared" ca="1" si="1710"/>
        <v>-0.37815803759990713</v>
      </c>
      <c r="AH2296" s="19">
        <f t="shared" ca="1" si="1711"/>
        <v>-0.43117435022783546</v>
      </c>
      <c r="AI2296" s="19" t="str">
        <f t="shared" si="1712"/>
        <v>xxx</v>
      </c>
      <c r="AJ2296" s="19" t="str">
        <f t="shared" si="1713"/>
        <v>xxx</v>
      </c>
      <c r="AK2296" s="19" t="str">
        <f t="shared" si="1714"/>
        <v>xxx</v>
      </c>
      <c r="AL2296" s="19" t="str">
        <f t="shared" si="1715"/>
        <v>xxx</v>
      </c>
      <c r="AM2296" s="19" t="str">
        <f t="shared" si="1716"/>
        <v>xxx</v>
      </c>
      <c r="AN2296" s="19" t="str">
        <f t="shared" si="1717"/>
        <v>xxx</v>
      </c>
      <c r="AO2296" s="19" t="str">
        <f t="shared" si="1718"/>
        <v>xxx</v>
      </c>
      <c r="AP2296" s="19" t="str">
        <f t="shared" si="1719"/>
        <v>xxx</v>
      </c>
      <c r="AQ2296" s="19" t="str">
        <f t="shared" si="1720"/>
        <v>xxx</v>
      </c>
      <c r="AR2296" s="19" t="str">
        <f t="shared" si="1721"/>
        <v>xxx</v>
      </c>
      <c r="AS2296" s="19" t="str">
        <f t="shared" si="1722"/>
        <v>xxx</v>
      </c>
      <c r="AT2296" s="19" t="str">
        <f t="shared" si="1723"/>
        <v>xxx</v>
      </c>
      <c r="AU2296" s="19" t="str">
        <f t="shared" si="1724"/>
        <v>xxx</v>
      </c>
      <c r="AV2296" s="19" t="str">
        <f t="shared" si="1725"/>
        <v>xxx</v>
      </c>
      <c r="AW2296" s="19" t="str">
        <f t="shared" si="1726"/>
        <v>xxx</v>
      </c>
      <c r="AX2296" s="19" t="str">
        <f t="shared" si="1727"/>
        <v>xxx</v>
      </c>
      <c r="AY2296" s="28">
        <f t="shared" ca="1" si="1683"/>
        <v>0</v>
      </c>
      <c r="AZ2296" s="28">
        <f t="shared" ca="1" si="1684"/>
        <v>0</v>
      </c>
      <c r="BA2296" s="28">
        <f t="shared" ca="1" si="1685"/>
        <v>3.8036535833337409E-2</v>
      </c>
      <c r="BB2296" s="28">
        <f t="shared" ca="1" si="1686"/>
        <v>0</v>
      </c>
      <c r="BC2296" s="28">
        <f t="shared" ca="1" si="1687"/>
        <v>3.3490667638125526E-2</v>
      </c>
      <c r="BD2296" s="28">
        <f t="shared" ca="1" si="1688"/>
        <v>2.7926864431569692E-2</v>
      </c>
      <c r="BE2296" s="28">
        <f t="shared" ca="1" si="1689"/>
        <v>0.17815803759990712</v>
      </c>
      <c r="BF2296" s="28">
        <f t="shared" ca="1" si="1690"/>
        <v>0.23117435022783545</v>
      </c>
      <c r="BG2296" s="28" t="str">
        <f t="shared" si="1691"/>
        <v>xxx</v>
      </c>
      <c r="BH2296" s="28" t="str">
        <f t="shared" si="1692"/>
        <v>xxx</v>
      </c>
      <c r="BI2296" s="28" t="str">
        <f t="shared" si="1693"/>
        <v>xxx</v>
      </c>
      <c r="BJ2296" s="28" t="str">
        <f t="shared" si="1694"/>
        <v>xxx</v>
      </c>
      <c r="BK2296" s="28" t="str">
        <f t="shared" si="1695"/>
        <v>xxx</v>
      </c>
      <c r="BL2296" s="28" t="str">
        <f t="shared" si="1696"/>
        <v>xxx</v>
      </c>
      <c r="BM2296" s="28" t="str">
        <f t="shared" si="1697"/>
        <v>xxx</v>
      </c>
      <c r="BN2296" s="28" t="str">
        <f t="shared" si="1698"/>
        <v>xxx</v>
      </c>
      <c r="BO2296" s="28" t="str">
        <f t="shared" si="1699"/>
        <v>xxx</v>
      </c>
      <c r="BP2296" s="28" t="str">
        <f t="shared" si="1700"/>
        <v>xxx</v>
      </c>
      <c r="BQ2296" s="28" t="str">
        <f t="shared" si="1701"/>
        <v>xxx</v>
      </c>
      <c r="BR2296" s="28" t="str">
        <f t="shared" si="1702"/>
        <v>xxx</v>
      </c>
      <c r="BS2296" s="28" t="str">
        <f t="shared" si="1703"/>
        <v>xxx</v>
      </c>
      <c r="BT2296" s="28" t="str">
        <f t="shared" si="1704"/>
        <v>xxx</v>
      </c>
      <c r="BU2296" s="28" t="str">
        <f t="shared" si="1705"/>
        <v>xxx</v>
      </c>
      <c r="BV2296" s="28" t="str">
        <f t="shared" si="1706"/>
        <v>xxx</v>
      </c>
    </row>
    <row r="2297" spans="1:74" x14ac:dyDescent="0.25">
      <c r="A2297" s="3">
        <v>44480</v>
      </c>
      <c r="B2297">
        <v>57484.789062999997</v>
      </c>
      <c r="C2297" s="1" cm="1">
        <f t="array" aca="1" ref="C2297" ca="1">INDIRECT("B"&amp;ROW()+C$2,TRUE)</f>
        <v>64995.230469000002</v>
      </c>
      <c r="D2297" s="1" cm="1">
        <f t="array" aca="1" ref="D2297" ca="1">INDIRECT("B"&amp;ROW()+D$2,TRUE)</f>
        <v>47243.304687999997</v>
      </c>
      <c r="E2297" s="1" cm="1">
        <f t="array" aca="1" ref="E2297" ca="1">INDIRECT("B"&amp;ROW()+E$2,TRUE)</f>
        <v>41911.601562999997</v>
      </c>
      <c r="F2297" s="1" cm="1">
        <f t="array" aca="1" ref="F2297" ca="1">INDIRECT("B"&amp;ROW()+F$2,TRUE)</f>
        <v>44118.445312999997</v>
      </c>
      <c r="G2297" s="1" cm="1">
        <f t="array" aca="1" ref="G2297" ca="1">INDIRECT("B"&amp;ROW()+G$2,TRUE)</f>
        <v>39437.460937999997</v>
      </c>
      <c r="H2297" s="1" cm="1">
        <f t="array" aca="1" ref="H2297" ca="1">INDIRECT("B"&amp;ROW()+H$2,TRUE)</f>
        <v>42782.136719000002</v>
      </c>
      <c r="I2297" s="1" cm="1">
        <f t="array" aca="1" ref="I2297" ca="1">INDIRECT("B"&amp;ROW()+I$2,TRUE)</f>
        <v>30296.953125</v>
      </c>
      <c r="J2297" s="1" cm="1">
        <f t="array" aca="1" ref="J2297" ca="1">INDIRECT("B"&amp;ROW()+J$2,TRUE)</f>
        <v>30214.355468999998</v>
      </c>
      <c r="AA2297" s="19">
        <f t="shared" ca="1" si="1682"/>
        <v>0.13065093441969486</v>
      </c>
      <c r="AB2297" s="19">
        <f t="shared" ca="1" si="1728"/>
        <v>-0.17815990180943217</v>
      </c>
      <c r="AC2297" s="19">
        <f t="shared" ca="1" si="1729"/>
        <v>-0.27090970940038916</v>
      </c>
      <c r="AD2297" s="19">
        <f t="shared" ca="1" si="1707"/>
        <v>-0.23251966246847078</v>
      </c>
      <c r="AE2297" s="19">
        <f t="shared" ca="1" si="1708"/>
        <v>-0.3139496277044902</v>
      </c>
      <c r="AF2297" s="19">
        <f t="shared" ca="1" si="1709"/>
        <v>-0.25576596145959135</v>
      </c>
      <c r="AG2297" s="19">
        <f t="shared" ca="1" si="1710"/>
        <v>-0.47295704448360598</v>
      </c>
      <c r="AH2297" s="19">
        <f t="shared" ca="1" si="1711"/>
        <v>-0.47439390556192496</v>
      </c>
      <c r="AI2297" s="19" t="str">
        <f t="shared" si="1712"/>
        <v>xxx</v>
      </c>
      <c r="AJ2297" s="19" t="str">
        <f t="shared" si="1713"/>
        <v>xxx</v>
      </c>
      <c r="AK2297" s="19" t="str">
        <f t="shared" si="1714"/>
        <v>xxx</v>
      </c>
      <c r="AL2297" s="19" t="str">
        <f t="shared" si="1715"/>
        <v>xxx</v>
      </c>
      <c r="AM2297" s="19" t="str">
        <f t="shared" si="1716"/>
        <v>xxx</v>
      </c>
      <c r="AN2297" s="19" t="str">
        <f t="shared" si="1717"/>
        <v>xxx</v>
      </c>
      <c r="AO2297" s="19" t="str">
        <f t="shared" si="1718"/>
        <v>xxx</v>
      </c>
      <c r="AP2297" s="19" t="str">
        <f t="shared" si="1719"/>
        <v>xxx</v>
      </c>
      <c r="AQ2297" s="19" t="str">
        <f t="shared" si="1720"/>
        <v>xxx</v>
      </c>
      <c r="AR2297" s="19" t="str">
        <f t="shared" si="1721"/>
        <v>xxx</v>
      </c>
      <c r="AS2297" s="19" t="str">
        <f t="shared" si="1722"/>
        <v>xxx</v>
      </c>
      <c r="AT2297" s="19" t="str">
        <f t="shared" si="1723"/>
        <v>xxx</v>
      </c>
      <c r="AU2297" s="19" t="str">
        <f t="shared" si="1724"/>
        <v>xxx</v>
      </c>
      <c r="AV2297" s="19" t="str">
        <f t="shared" si="1725"/>
        <v>xxx</v>
      </c>
      <c r="AW2297" s="19" t="str">
        <f t="shared" si="1726"/>
        <v>xxx</v>
      </c>
      <c r="AX2297" s="19" t="str">
        <f t="shared" si="1727"/>
        <v>xxx</v>
      </c>
      <c r="AY2297" s="28">
        <f t="shared" ca="1" si="1683"/>
        <v>0</v>
      </c>
      <c r="AZ2297" s="28">
        <f t="shared" ca="1" si="1684"/>
        <v>0</v>
      </c>
      <c r="BA2297" s="28">
        <f t="shared" ca="1" si="1685"/>
        <v>7.0909709400389154E-2</v>
      </c>
      <c r="BB2297" s="28">
        <f t="shared" ca="1" si="1686"/>
        <v>3.2519662468470767E-2</v>
      </c>
      <c r="BC2297" s="28">
        <f t="shared" ca="1" si="1687"/>
        <v>0.11394962770449019</v>
      </c>
      <c r="BD2297" s="28">
        <f t="shared" ca="1" si="1688"/>
        <v>5.576596145959134E-2</v>
      </c>
      <c r="BE2297" s="28">
        <f t="shared" ca="1" si="1689"/>
        <v>0.27295704448360597</v>
      </c>
      <c r="BF2297" s="28">
        <f t="shared" ca="1" si="1690"/>
        <v>0.27439390556192494</v>
      </c>
      <c r="BG2297" s="28" t="str">
        <f t="shared" si="1691"/>
        <v>xxx</v>
      </c>
      <c r="BH2297" s="28" t="str">
        <f t="shared" si="1692"/>
        <v>xxx</v>
      </c>
      <c r="BI2297" s="28" t="str">
        <f t="shared" si="1693"/>
        <v>xxx</v>
      </c>
      <c r="BJ2297" s="28" t="str">
        <f t="shared" si="1694"/>
        <v>xxx</v>
      </c>
      <c r="BK2297" s="28" t="str">
        <f t="shared" si="1695"/>
        <v>xxx</v>
      </c>
      <c r="BL2297" s="28" t="str">
        <f t="shared" si="1696"/>
        <v>xxx</v>
      </c>
      <c r="BM2297" s="28" t="str">
        <f t="shared" si="1697"/>
        <v>xxx</v>
      </c>
      <c r="BN2297" s="28" t="str">
        <f t="shared" si="1698"/>
        <v>xxx</v>
      </c>
      <c r="BO2297" s="28" t="str">
        <f t="shared" si="1699"/>
        <v>xxx</v>
      </c>
      <c r="BP2297" s="28" t="str">
        <f t="shared" si="1700"/>
        <v>xxx</v>
      </c>
      <c r="BQ2297" s="28" t="str">
        <f t="shared" si="1701"/>
        <v>xxx</v>
      </c>
      <c r="BR2297" s="28" t="str">
        <f t="shared" si="1702"/>
        <v>xxx</v>
      </c>
      <c r="BS2297" s="28" t="str">
        <f t="shared" si="1703"/>
        <v>xxx</v>
      </c>
      <c r="BT2297" s="28" t="str">
        <f t="shared" si="1704"/>
        <v>xxx</v>
      </c>
      <c r="BU2297" s="28" t="str">
        <f t="shared" si="1705"/>
        <v>xxx</v>
      </c>
      <c r="BV2297" s="28" t="str">
        <f t="shared" si="1706"/>
        <v>xxx</v>
      </c>
    </row>
    <row r="2298" spans="1:74" x14ac:dyDescent="0.25">
      <c r="A2298" s="3">
        <v>44481</v>
      </c>
      <c r="B2298">
        <v>56041.058594000002</v>
      </c>
      <c r="C2298" s="1" cm="1">
        <f t="array" aca="1" ref="C2298" ca="1">INDIRECT("B"&amp;ROW()+C$2,TRUE)</f>
        <v>64949.960937999997</v>
      </c>
      <c r="D2298" s="1" cm="1">
        <f t="array" aca="1" ref="D2298" ca="1">INDIRECT("B"&amp;ROW()+D$2,TRUE)</f>
        <v>49362.507812999997</v>
      </c>
      <c r="E2298" s="1" cm="1">
        <f t="array" aca="1" ref="E2298" ca="1">INDIRECT("B"&amp;ROW()+E$2,TRUE)</f>
        <v>41821.261719000002</v>
      </c>
      <c r="F2298" s="1" cm="1">
        <f t="array" aca="1" ref="F2298" ca="1">INDIRECT("B"&amp;ROW()+F$2,TRUE)</f>
        <v>44338.796875</v>
      </c>
      <c r="G2298" s="1" cm="1">
        <f t="array" aca="1" ref="G2298" ca="1">INDIRECT("B"&amp;ROW()+G$2,TRUE)</f>
        <v>38794.972655999998</v>
      </c>
      <c r="H2298" s="1" cm="1">
        <f t="array" aca="1" ref="H2298" ca="1">INDIRECT("B"&amp;ROW()+H$2,TRUE)</f>
        <v>42207.671875</v>
      </c>
      <c r="I2298" s="1" cm="1">
        <f t="array" aca="1" ref="I2298" ca="1">INDIRECT("B"&amp;ROW()+I$2,TRUE)</f>
        <v>31022.90625</v>
      </c>
      <c r="J2298" s="1" cm="1">
        <f t="array" aca="1" ref="J2298" ca="1">INDIRECT("B"&amp;ROW()+J$2,TRUE)</f>
        <v>30111.998047000001</v>
      </c>
      <c r="AA2298" s="19">
        <f t="shared" ca="1" si="1682"/>
        <v>0.15897098605046373</v>
      </c>
      <c r="AB2298" s="19">
        <f t="shared" ca="1" si="1728"/>
        <v>-0.11917245941737153</v>
      </c>
      <c r="AC2298" s="19">
        <f t="shared" ca="1" si="1729"/>
        <v>-0.25373890557667717</v>
      </c>
      <c r="AD2298" s="19">
        <f t="shared" ca="1" si="1707"/>
        <v>-0.20881585774064762</v>
      </c>
      <c r="AE2298" s="19">
        <f t="shared" ca="1" si="1708"/>
        <v>-0.3077401885453756</v>
      </c>
      <c r="AF2298" s="19">
        <f t="shared" ca="1" si="1709"/>
        <v>-0.24684377965124776</v>
      </c>
      <c r="AG2298" s="19">
        <f t="shared" ca="1" si="1710"/>
        <v>-0.44642540615174164</v>
      </c>
      <c r="AH2298" s="19">
        <f t="shared" ca="1" si="1711"/>
        <v>-0.4626797065852728</v>
      </c>
      <c r="AI2298" s="19" t="str">
        <f t="shared" si="1712"/>
        <v>xxx</v>
      </c>
      <c r="AJ2298" s="19" t="str">
        <f t="shared" si="1713"/>
        <v>xxx</v>
      </c>
      <c r="AK2298" s="19" t="str">
        <f t="shared" si="1714"/>
        <v>xxx</v>
      </c>
      <c r="AL2298" s="19" t="str">
        <f t="shared" si="1715"/>
        <v>xxx</v>
      </c>
      <c r="AM2298" s="19" t="str">
        <f t="shared" si="1716"/>
        <v>xxx</v>
      </c>
      <c r="AN2298" s="19" t="str">
        <f t="shared" si="1717"/>
        <v>xxx</v>
      </c>
      <c r="AO2298" s="19" t="str">
        <f t="shared" si="1718"/>
        <v>xxx</v>
      </c>
      <c r="AP2298" s="19" t="str">
        <f t="shared" si="1719"/>
        <v>xxx</v>
      </c>
      <c r="AQ2298" s="19" t="str">
        <f t="shared" si="1720"/>
        <v>xxx</v>
      </c>
      <c r="AR2298" s="19" t="str">
        <f t="shared" si="1721"/>
        <v>xxx</v>
      </c>
      <c r="AS2298" s="19" t="str">
        <f t="shared" si="1722"/>
        <v>xxx</v>
      </c>
      <c r="AT2298" s="19" t="str">
        <f t="shared" si="1723"/>
        <v>xxx</v>
      </c>
      <c r="AU2298" s="19" t="str">
        <f t="shared" si="1724"/>
        <v>xxx</v>
      </c>
      <c r="AV2298" s="19" t="str">
        <f t="shared" si="1725"/>
        <v>xxx</v>
      </c>
      <c r="AW2298" s="19" t="str">
        <f t="shared" si="1726"/>
        <v>xxx</v>
      </c>
      <c r="AX2298" s="19" t="str">
        <f t="shared" si="1727"/>
        <v>xxx</v>
      </c>
      <c r="AY2298" s="28">
        <f t="shared" ca="1" si="1683"/>
        <v>0</v>
      </c>
      <c r="AZ2298" s="28">
        <f t="shared" ca="1" si="1684"/>
        <v>0</v>
      </c>
      <c r="BA2298" s="28">
        <f t="shared" ca="1" si="1685"/>
        <v>5.3738905576677154E-2</v>
      </c>
      <c r="BB2298" s="28">
        <f t="shared" ca="1" si="1686"/>
        <v>8.8158577406476091E-3</v>
      </c>
      <c r="BC2298" s="28">
        <f t="shared" ca="1" si="1687"/>
        <v>0.10774018854537559</v>
      </c>
      <c r="BD2298" s="28">
        <f t="shared" ca="1" si="1688"/>
        <v>4.6843779651247752E-2</v>
      </c>
      <c r="BE2298" s="28">
        <f t="shared" ca="1" si="1689"/>
        <v>0.24642540615174163</v>
      </c>
      <c r="BF2298" s="28">
        <f t="shared" ca="1" si="1690"/>
        <v>0.26267970658527279</v>
      </c>
      <c r="BG2298" s="28" t="str">
        <f t="shared" si="1691"/>
        <v>xxx</v>
      </c>
      <c r="BH2298" s="28" t="str">
        <f t="shared" si="1692"/>
        <v>xxx</v>
      </c>
      <c r="BI2298" s="28" t="str">
        <f t="shared" si="1693"/>
        <v>xxx</v>
      </c>
      <c r="BJ2298" s="28" t="str">
        <f t="shared" si="1694"/>
        <v>xxx</v>
      </c>
      <c r="BK2298" s="28" t="str">
        <f t="shared" si="1695"/>
        <v>xxx</v>
      </c>
      <c r="BL2298" s="28" t="str">
        <f t="shared" si="1696"/>
        <v>xxx</v>
      </c>
      <c r="BM2298" s="28" t="str">
        <f t="shared" si="1697"/>
        <v>xxx</v>
      </c>
      <c r="BN2298" s="28" t="str">
        <f t="shared" si="1698"/>
        <v>xxx</v>
      </c>
      <c r="BO2298" s="28" t="str">
        <f t="shared" si="1699"/>
        <v>xxx</v>
      </c>
      <c r="BP2298" s="28" t="str">
        <f t="shared" si="1700"/>
        <v>xxx</v>
      </c>
      <c r="BQ2298" s="28" t="str">
        <f t="shared" si="1701"/>
        <v>xxx</v>
      </c>
      <c r="BR2298" s="28" t="str">
        <f t="shared" si="1702"/>
        <v>xxx</v>
      </c>
      <c r="BS2298" s="28" t="str">
        <f t="shared" si="1703"/>
        <v>xxx</v>
      </c>
      <c r="BT2298" s="28" t="str">
        <f t="shared" si="1704"/>
        <v>xxx</v>
      </c>
      <c r="BU2298" s="28" t="str">
        <f t="shared" si="1705"/>
        <v>xxx</v>
      </c>
      <c r="BV2298" s="28" t="str">
        <f t="shared" si="1706"/>
        <v>xxx</v>
      </c>
    </row>
    <row r="2299" spans="1:74" x14ac:dyDescent="0.25">
      <c r="A2299" s="3">
        <v>44482</v>
      </c>
      <c r="B2299">
        <v>57401.097655999998</v>
      </c>
      <c r="C2299" s="1" cm="1">
        <f t="array" aca="1" ref="C2299" ca="1">INDIRECT("B"&amp;ROW()+C$2,TRUE)</f>
        <v>64155.941405999998</v>
      </c>
      <c r="D2299" s="1" cm="1">
        <f t="array" aca="1" ref="D2299" ca="1">INDIRECT("B"&amp;ROW()+D$2,TRUE)</f>
        <v>50098.335937999997</v>
      </c>
      <c r="E2299" s="1" cm="1">
        <f t="array" aca="1" ref="E2299" ca="1">INDIRECT("B"&amp;ROW()+E$2,TRUE)</f>
        <v>42735.855469000002</v>
      </c>
      <c r="F2299" s="1" cm="1">
        <f t="array" aca="1" ref="F2299" ca="1">INDIRECT("B"&amp;ROW()+F$2,TRUE)</f>
        <v>43565.113280999998</v>
      </c>
      <c r="G2299" s="1" cm="1">
        <f t="array" aca="1" ref="G2299" ca="1">INDIRECT("B"&amp;ROW()+G$2,TRUE)</f>
        <v>38904.011719000002</v>
      </c>
      <c r="H2299" s="1" cm="1">
        <f t="array" aca="1" ref="H2299" ca="1">INDIRECT("B"&amp;ROW()+H$2,TRUE)</f>
        <v>39521.902344000002</v>
      </c>
      <c r="I2299" s="1" cm="1">
        <f t="array" aca="1" ref="I2299" ca="1">INDIRECT("B"&amp;ROW()+I$2,TRUE)</f>
        <v>28936.355468999998</v>
      </c>
      <c r="J2299" s="1" cm="1">
        <f t="array" aca="1" ref="J2299" ca="1">INDIRECT("B"&amp;ROW()+J$2,TRUE)</f>
        <v>29083.804688</v>
      </c>
      <c r="AA2299" s="19">
        <f t="shared" ca="1" si="1682"/>
        <v>0.11767795435692217</v>
      </c>
      <c r="AB2299" s="19">
        <f t="shared" ca="1" si="1728"/>
        <v>-0.12722338101903286</v>
      </c>
      <c r="AC2299" s="19">
        <f t="shared" ca="1" si="1729"/>
        <v>-0.25548713850190763</v>
      </c>
      <c r="AD2299" s="19">
        <f t="shared" ca="1" si="1707"/>
        <v>-0.24104041455649339</v>
      </c>
      <c r="AE2299" s="19">
        <f t="shared" ca="1" si="1708"/>
        <v>-0.32224272169587231</v>
      </c>
      <c r="AF2299" s="19">
        <f t="shared" ca="1" si="1709"/>
        <v>-0.31147828250861204</v>
      </c>
      <c r="AG2299" s="19">
        <f t="shared" ca="1" si="1710"/>
        <v>-0.49589194892381383</v>
      </c>
      <c r="AH2299" s="19">
        <f t="shared" ca="1" si="1711"/>
        <v>-0.49332319632114319</v>
      </c>
      <c r="AI2299" s="19" t="str">
        <f t="shared" si="1712"/>
        <v>xxx</v>
      </c>
      <c r="AJ2299" s="19" t="str">
        <f t="shared" si="1713"/>
        <v>xxx</v>
      </c>
      <c r="AK2299" s="19" t="str">
        <f t="shared" si="1714"/>
        <v>xxx</v>
      </c>
      <c r="AL2299" s="19" t="str">
        <f t="shared" si="1715"/>
        <v>xxx</v>
      </c>
      <c r="AM2299" s="19" t="str">
        <f t="shared" si="1716"/>
        <v>xxx</v>
      </c>
      <c r="AN2299" s="19" t="str">
        <f t="shared" si="1717"/>
        <v>xxx</v>
      </c>
      <c r="AO2299" s="19" t="str">
        <f t="shared" si="1718"/>
        <v>xxx</v>
      </c>
      <c r="AP2299" s="19" t="str">
        <f t="shared" si="1719"/>
        <v>xxx</v>
      </c>
      <c r="AQ2299" s="19" t="str">
        <f t="shared" si="1720"/>
        <v>xxx</v>
      </c>
      <c r="AR2299" s="19" t="str">
        <f t="shared" si="1721"/>
        <v>xxx</v>
      </c>
      <c r="AS2299" s="19" t="str">
        <f t="shared" si="1722"/>
        <v>xxx</v>
      </c>
      <c r="AT2299" s="19" t="str">
        <f t="shared" si="1723"/>
        <v>xxx</v>
      </c>
      <c r="AU2299" s="19" t="str">
        <f t="shared" si="1724"/>
        <v>xxx</v>
      </c>
      <c r="AV2299" s="19" t="str">
        <f t="shared" si="1725"/>
        <v>xxx</v>
      </c>
      <c r="AW2299" s="19" t="str">
        <f t="shared" si="1726"/>
        <v>xxx</v>
      </c>
      <c r="AX2299" s="19" t="str">
        <f t="shared" si="1727"/>
        <v>xxx</v>
      </c>
      <c r="AY2299" s="28">
        <f t="shared" ca="1" si="1683"/>
        <v>0</v>
      </c>
      <c r="AZ2299" s="28">
        <f t="shared" ca="1" si="1684"/>
        <v>0</v>
      </c>
      <c r="BA2299" s="28">
        <f t="shared" ca="1" si="1685"/>
        <v>5.5487138501907618E-2</v>
      </c>
      <c r="BB2299" s="28">
        <f t="shared" ca="1" si="1686"/>
        <v>4.1040414556493376E-2</v>
      </c>
      <c r="BC2299" s="28">
        <f t="shared" ca="1" si="1687"/>
        <v>0.1222427216958723</v>
      </c>
      <c r="BD2299" s="28">
        <f t="shared" ca="1" si="1688"/>
        <v>0.11147828250861203</v>
      </c>
      <c r="BE2299" s="28">
        <f t="shared" ca="1" si="1689"/>
        <v>0.29589194892381382</v>
      </c>
      <c r="BF2299" s="28">
        <f t="shared" ca="1" si="1690"/>
        <v>0.29332319632114318</v>
      </c>
      <c r="BG2299" s="28" t="str">
        <f t="shared" si="1691"/>
        <v>xxx</v>
      </c>
      <c r="BH2299" s="28" t="str">
        <f t="shared" si="1692"/>
        <v>xxx</v>
      </c>
      <c r="BI2299" s="28" t="str">
        <f t="shared" si="1693"/>
        <v>xxx</v>
      </c>
      <c r="BJ2299" s="28" t="str">
        <f t="shared" si="1694"/>
        <v>xxx</v>
      </c>
      <c r="BK2299" s="28" t="str">
        <f t="shared" si="1695"/>
        <v>xxx</v>
      </c>
      <c r="BL2299" s="28" t="str">
        <f t="shared" si="1696"/>
        <v>xxx</v>
      </c>
      <c r="BM2299" s="28" t="str">
        <f t="shared" si="1697"/>
        <v>xxx</v>
      </c>
      <c r="BN2299" s="28" t="str">
        <f t="shared" si="1698"/>
        <v>xxx</v>
      </c>
      <c r="BO2299" s="28" t="str">
        <f t="shared" si="1699"/>
        <v>xxx</v>
      </c>
      <c r="BP2299" s="28" t="str">
        <f t="shared" si="1700"/>
        <v>xxx</v>
      </c>
      <c r="BQ2299" s="28" t="str">
        <f t="shared" si="1701"/>
        <v>xxx</v>
      </c>
      <c r="BR2299" s="28" t="str">
        <f t="shared" si="1702"/>
        <v>xxx</v>
      </c>
      <c r="BS2299" s="28" t="str">
        <f t="shared" si="1703"/>
        <v>xxx</v>
      </c>
      <c r="BT2299" s="28" t="str">
        <f t="shared" si="1704"/>
        <v>xxx</v>
      </c>
      <c r="BU2299" s="28" t="str">
        <f t="shared" si="1705"/>
        <v>xxx</v>
      </c>
      <c r="BV2299" s="28" t="str">
        <f t="shared" si="1706"/>
        <v>xxx</v>
      </c>
    </row>
    <row r="2300" spans="1:74" x14ac:dyDescent="0.25">
      <c r="A2300" s="3">
        <v>44483</v>
      </c>
      <c r="B2300">
        <v>57321.523437999997</v>
      </c>
      <c r="C2300" s="1" cm="1">
        <f t="array" aca="1" ref="C2300" ca="1">INDIRECT("B"&amp;ROW()+C$2,TRUE)</f>
        <v>64469.527344000002</v>
      </c>
      <c r="D2300" s="1" cm="1">
        <f t="array" aca="1" ref="D2300" ca="1">INDIRECT("B"&amp;ROW()+D$2,TRUE)</f>
        <v>46737.480469000002</v>
      </c>
      <c r="E2300" s="1" cm="1">
        <f t="array" aca="1" ref="E2300" ca="1">INDIRECT("B"&amp;ROW()+E$2,TRUE)</f>
        <v>43949.101562999997</v>
      </c>
      <c r="F2300" s="1" cm="1">
        <f t="array" aca="1" ref="F2300" ca="1">INDIRECT("B"&amp;ROW()+F$2,TRUE)</f>
        <v>42407.9375</v>
      </c>
      <c r="G2300" s="1" cm="1">
        <f t="array" aca="1" ref="G2300" ca="1">INDIRECT("B"&amp;ROW()+G$2,TRUE)</f>
        <v>37849.664062999997</v>
      </c>
      <c r="H2300" s="1" cm="1">
        <f t="array" aca="1" ref="H2300" ca="1">INDIRECT("B"&amp;ROW()+H$2,TRUE)</f>
        <v>40127.183594000002</v>
      </c>
      <c r="I2300" s="1" cm="1">
        <f t="array" aca="1" ref="I2300" ca="1">INDIRECT("B"&amp;ROW()+I$2,TRUE)</f>
        <v>29047.751952999999</v>
      </c>
      <c r="J2300" s="1" cm="1">
        <f t="array" aca="1" ref="J2300" ca="1">INDIRECT("B"&amp;ROW()+J$2,TRUE)</f>
        <v>28360.810547000001</v>
      </c>
      <c r="AA2300" s="19">
        <f t="shared" ca="1" si="1682"/>
        <v>0.12470017329060377</v>
      </c>
      <c r="AB2300" s="19">
        <f t="shared" ca="1" si="1728"/>
        <v>-0.18464343468553987</v>
      </c>
      <c r="AC2300" s="19">
        <f t="shared" ca="1" si="1729"/>
        <v>-0.23328797060782683</v>
      </c>
      <c r="AD2300" s="19">
        <f t="shared" ca="1" si="1707"/>
        <v>-0.26017427736600202</v>
      </c>
      <c r="AE2300" s="19">
        <f t="shared" ca="1" si="1708"/>
        <v>-0.33969542690296983</v>
      </c>
      <c r="AF2300" s="19">
        <f t="shared" ca="1" si="1709"/>
        <v>-0.2999630647046167</v>
      </c>
      <c r="AG2300" s="19">
        <f t="shared" ca="1" si="1710"/>
        <v>-0.49324877967665015</v>
      </c>
      <c r="AH2300" s="19">
        <f t="shared" ca="1" si="1711"/>
        <v>-0.50523278437155339</v>
      </c>
      <c r="AI2300" s="19" t="str">
        <f t="shared" si="1712"/>
        <v>xxx</v>
      </c>
      <c r="AJ2300" s="19" t="str">
        <f t="shared" si="1713"/>
        <v>xxx</v>
      </c>
      <c r="AK2300" s="19" t="str">
        <f t="shared" si="1714"/>
        <v>xxx</v>
      </c>
      <c r="AL2300" s="19" t="str">
        <f t="shared" si="1715"/>
        <v>xxx</v>
      </c>
      <c r="AM2300" s="19" t="str">
        <f t="shared" si="1716"/>
        <v>xxx</v>
      </c>
      <c r="AN2300" s="19" t="str">
        <f t="shared" si="1717"/>
        <v>xxx</v>
      </c>
      <c r="AO2300" s="19" t="str">
        <f t="shared" si="1718"/>
        <v>xxx</v>
      </c>
      <c r="AP2300" s="19" t="str">
        <f t="shared" si="1719"/>
        <v>xxx</v>
      </c>
      <c r="AQ2300" s="19" t="str">
        <f t="shared" si="1720"/>
        <v>xxx</v>
      </c>
      <c r="AR2300" s="19" t="str">
        <f t="shared" si="1721"/>
        <v>xxx</v>
      </c>
      <c r="AS2300" s="19" t="str">
        <f t="shared" si="1722"/>
        <v>xxx</v>
      </c>
      <c r="AT2300" s="19" t="str">
        <f t="shared" si="1723"/>
        <v>xxx</v>
      </c>
      <c r="AU2300" s="19" t="str">
        <f t="shared" si="1724"/>
        <v>xxx</v>
      </c>
      <c r="AV2300" s="19" t="str">
        <f t="shared" si="1725"/>
        <v>xxx</v>
      </c>
      <c r="AW2300" s="19" t="str">
        <f t="shared" si="1726"/>
        <v>xxx</v>
      </c>
      <c r="AX2300" s="19" t="str">
        <f t="shared" si="1727"/>
        <v>xxx</v>
      </c>
      <c r="AY2300" s="28">
        <f t="shared" ca="1" si="1683"/>
        <v>0</v>
      </c>
      <c r="AZ2300" s="28">
        <f t="shared" ca="1" si="1684"/>
        <v>0</v>
      </c>
      <c r="BA2300" s="28">
        <f t="shared" ca="1" si="1685"/>
        <v>3.3287970607826817E-2</v>
      </c>
      <c r="BB2300" s="28">
        <f t="shared" ca="1" si="1686"/>
        <v>6.0174277366002005E-2</v>
      </c>
      <c r="BC2300" s="28">
        <f t="shared" ca="1" si="1687"/>
        <v>0.13969542690296982</v>
      </c>
      <c r="BD2300" s="28">
        <f t="shared" ca="1" si="1688"/>
        <v>9.9963064704616689E-2</v>
      </c>
      <c r="BE2300" s="28">
        <f t="shared" ca="1" si="1689"/>
        <v>0.29324877967665014</v>
      </c>
      <c r="BF2300" s="28">
        <f t="shared" ca="1" si="1690"/>
        <v>0.30523278437155338</v>
      </c>
      <c r="BG2300" s="28" t="str">
        <f t="shared" si="1691"/>
        <v>xxx</v>
      </c>
      <c r="BH2300" s="28" t="str">
        <f t="shared" si="1692"/>
        <v>xxx</v>
      </c>
      <c r="BI2300" s="28" t="str">
        <f t="shared" si="1693"/>
        <v>xxx</v>
      </c>
      <c r="BJ2300" s="28" t="str">
        <f t="shared" si="1694"/>
        <v>xxx</v>
      </c>
      <c r="BK2300" s="28" t="str">
        <f t="shared" si="1695"/>
        <v>xxx</v>
      </c>
      <c r="BL2300" s="28" t="str">
        <f t="shared" si="1696"/>
        <v>xxx</v>
      </c>
      <c r="BM2300" s="28" t="str">
        <f t="shared" si="1697"/>
        <v>xxx</v>
      </c>
      <c r="BN2300" s="28" t="str">
        <f t="shared" si="1698"/>
        <v>xxx</v>
      </c>
      <c r="BO2300" s="28" t="str">
        <f t="shared" si="1699"/>
        <v>xxx</v>
      </c>
      <c r="BP2300" s="28" t="str">
        <f t="shared" si="1700"/>
        <v>xxx</v>
      </c>
      <c r="BQ2300" s="28" t="str">
        <f t="shared" si="1701"/>
        <v>xxx</v>
      </c>
      <c r="BR2300" s="28" t="str">
        <f t="shared" si="1702"/>
        <v>xxx</v>
      </c>
      <c r="BS2300" s="28" t="str">
        <f t="shared" si="1703"/>
        <v>xxx</v>
      </c>
      <c r="BT2300" s="28" t="str">
        <f t="shared" si="1704"/>
        <v>xxx</v>
      </c>
      <c r="BU2300" s="28" t="str">
        <f t="shared" si="1705"/>
        <v>xxx</v>
      </c>
      <c r="BV2300" s="28" t="str">
        <f t="shared" si="1706"/>
        <v>xxx</v>
      </c>
    </row>
    <row r="2301" spans="1:74" x14ac:dyDescent="0.25">
      <c r="A2301" s="3">
        <v>44484</v>
      </c>
      <c r="B2301">
        <v>61593.949219000002</v>
      </c>
      <c r="C2301" s="1" cm="1">
        <f t="array" aca="1" ref="C2301" ca="1">INDIRECT("B"&amp;ROW()+C$2,TRUE)</f>
        <v>65466.839844000002</v>
      </c>
      <c r="D2301" s="1" cm="1">
        <f t="array" aca="1" ref="D2301" ca="1">INDIRECT("B"&amp;ROW()+D$2,TRUE)</f>
        <v>46612.632812999997</v>
      </c>
      <c r="E2301" s="1" cm="1">
        <f t="array" aca="1" ref="E2301" ca="1">INDIRECT("B"&amp;ROW()+E$2,TRUE)</f>
        <v>42591.570312999997</v>
      </c>
      <c r="F2301" s="1" cm="1">
        <f t="array" aca="1" ref="F2301" ca="1">INDIRECT("B"&amp;ROW()+F$2,TRUE)</f>
        <v>42244.46875</v>
      </c>
      <c r="G2301" s="1" cm="1">
        <f t="array" aca="1" ref="G2301" ca="1">INDIRECT("B"&amp;ROW()+G$2,TRUE)</f>
        <v>39666.753905999998</v>
      </c>
      <c r="H2301" s="1" cm="1">
        <f t="array" aca="1" ref="H2301" ca="1">INDIRECT("B"&amp;ROW()+H$2,TRUE)</f>
        <v>41166.730469000002</v>
      </c>
      <c r="I2301" s="1" cm="1">
        <f t="array" aca="1" ref="I2301" ca="1">INDIRECT("B"&amp;ROW()+I$2,TRUE)</f>
        <v>29283.103515999999</v>
      </c>
      <c r="J2301" s="1" cm="1">
        <f t="array" aca="1" ref="J2301" ca="1">INDIRECT("B"&amp;ROW()+J$2,TRUE)</f>
        <v>26762.648438</v>
      </c>
      <c r="AA2301" s="19">
        <f t="shared" ca="1" si="1682"/>
        <v>6.2877777348384761E-2</v>
      </c>
      <c r="AB2301" s="19">
        <f t="shared" ca="1" si="1728"/>
        <v>-0.24322707986677838</v>
      </c>
      <c r="AC2301" s="19">
        <f t="shared" ca="1" si="1729"/>
        <v>-0.30851048109346274</v>
      </c>
      <c r="AD2301" s="19">
        <f t="shared" ca="1" si="1707"/>
        <v>-0.31414580026687478</v>
      </c>
      <c r="AE2301" s="19">
        <f t="shared" ca="1" si="1708"/>
        <v>-0.35599593127300366</v>
      </c>
      <c r="AF2301" s="19">
        <f t="shared" ca="1" si="1709"/>
        <v>-0.33164327030517432</v>
      </c>
      <c r="AG2301" s="19">
        <f t="shared" ca="1" si="1710"/>
        <v>-0.52457824368619987</v>
      </c>
      <c r="AH2301" s="19">
        <f t="shared" ca="1" si="1711"/>
        <v>-0.56549874172145986</v>
      </c>
      <c r="AI2301" s="19" t="str">
        <f t="shared" si="1712"/>
        <v>xxx</v>
      </c>
      <c r="AJ2301" s="19" t="str">
        <f t="shared" si="1713"/>
        <v>xxx</v>
      </c>
      <c r="AK2301" s="19" t="str">
        <f t="shared" si="1714"/>
        <v>xxx</v>
      </c>
      <c r="AL2301" s="19" t="str">
        <f t="shared" si="1715"/>
        <v>xxx</v>
      </c>
      <c r="AM2301" s="19" t="str">
        <f t="shared" si="1716"/>
        <v>xxx</v>
      </c>
      <c r="AN2301" s="19" t="str">
        <f t="shared" si="1717"/>
        <v>xxx</v>
      </c>
      <c r="AO2301" s="19" t="str">
        <f t="shared" si="1718"/>
        <v>xxx</v>
      </c>
      <c r="AP2301" s="19" t="str">
        <f t="shared" si="1719"/>
        <v>xxx</v>
      </c>
      <c r="AQ2301" s="19" t="str">
        <f t="shared" si="1720"/>
        <v>xxx</v>
      </c>
      <c r="AR2301" s="19" t="str">
        <f t="shared" si="1721"/>
        <v>xxx</v>
      </c>
      <c r="AS2301" s="19" t="str">
        <f t="shared" si="1722"/>
        <v>xxx</v>
      </c>
      <c r="AT2301" s="19" t="str">
        <f t="shared" si="1723"/>
        <v>xxx</v>
      </c>
      <c r="AU2301" s="19" t="str">
        <f t="shared" si="1724"/>
        <v>xxx</v>
      </c>
      <c r="AV2301" s="19" t="str">
        <f t="shared" si="1725"/>
        <v>xxx</v>
      </c>
      <c r="AW2301" s="19" t="str">
        <f t="shared" si="1726"/>
        <v>xxx</v>
      </c>
      <c r="AX2301" s="19" t="str">
        <f t="shared" si="1727"/>
        <v>xxx</v>
      </c>
      <c r="AY2301" s="28">
        <f t="shared" ca="1" si="1683"/>
        <v>0</v>
      </c>
      <c r="AZ2301" s="28">
        <f t="shared" ca="1" si="1684"/>
        <v>4.3227079866778373E-2</v>
      </c>
      <c r="BA2301" s="28">
        <f t="shared" ca="1" si="1685"/>
        <v>0.10851048109346273</v>
      </c>
      <c r="BB2301" s="28">
        <f t="shared" ca="1" si="1686"/>
        <v>0.11414580026687476</v>
      </c>
      <c r="BC2301" s="28">
        <f t="shared" ca="1" si="1687"/>
        <v>0.15599593127300365</v>
      </c>
      <c r="BD2301" s="28">
        <f t="shared" ca="1" si="1688"/>
        <v>0.13164327030517431</v>
      </c>
      <c r="BE2301" s="28">
        <f t="shared" ca="1" si="1689"/>
        <v>0.32457824368619986</v>
      </c>
      <c r="BF2301" s="28">
        <f t="shared" ca="1" si="1690"/>
        <v>0.36549874172145985</v>
      </c>
      <c r="BG2301" s="28" t="str">
        <f t="shared" si="1691"/>
        <v>xxx</v>
      </c>
      <c r="BH2301" s="28" t="str">
        <f t="shared" si="1692"/>
        <v>xxx</v>
      </c>
      <c r="BI2301" s="28" t="str">
        <f t="shared" si="1693"/>
        <v>xxx</v>
      </c>
      <c r="BJ2301" s="28" t="str">
        <f t="shared" si="1694"/>
        <v>xxx</v>
      </c>
      <c r="BK2301" s="28" t="str">
        <f t="shared" si="1695"/>
        <v>xxx</v>
      </c>
      <c r="BL2301" s="28" t="str">
        <f t="shared" si="1696"/>
        <v>xxx</v>
      </c>
      <c r="BM2301" s="28" t="str">
        <f t="shared" si="1697"/>
        <v>xxx</v>
      </c>
      <c r="BN2301" s="28" t="str">
        <f t="shared" si="1698"/>
        <v>xxx</v>
      </c>
      <c r="BO2301" s="28" t="str">
        <f t="shared" si="1699"/>
        <v>xxx</v>
      </c>
      <c r="BP2301" s="28" t="str">
        <f t="shared" si="1700"/>
        <v>xxx</v>
      </c>
      <c r="BQ2301" s="28" t="str">
        <f t="shared" si="1701"/>
        <v>xxx</v>
      </c>
      <c r="BR2301" s="28" t="str">
        <f t="shared" si="1702"/>
        <v>xxx</v>
      </c>
      <c r="BS2301" s="28" t="str">
        <f t="shared" si="1703"/>
        <v>xxx</v>
      </c>
      <c r="BT2301" s="28" t="str">
        <f t="shared" si="1704"/>
        <v>xxx</v>
      </c>
      <c r="BU2301" s="28" t="str">
        <f t="shared" si="1705"/>
        <v>xxx</v>
      </c>
      <c r="BV2301" s="28" t="str">
        <f t="shared" si="1706"/>
        <v>xxx</v>
      </c>
    </row>
    <row r="2302" spans="1:74" x14ac:dyDescent="0.25">
      <c r="A2302" s="3">
        <v>44485</v>
      </c>
      <c r="B2302">
        <v>60892.179687999997</v>
      </c>
      <c r="C2302" s="1" cm="1">
        <f t="array" aca="1" ref="C2302" ca="1">INDIRECT("B"&amp;ROW()+C$2,TRUE)</f>
        <v>63557.871094000002</v>
      </c>
      <c r="D2302" s="1" cm="1">
        <f t="array" aca="1" ref="D2302" ca="1">INDIRECT("B"&amp;ROW()+D$2,TRUE)</f>
        <v>48896.722655999998</v>
      </c>
      <c r="E2302" s="1" cm="1">
        <f t="array" aca="1" ref="E2302" ca="1">INDIRECT("B"&amp;ROW()+E$2,TRUE)</f>
        <v>43099.699219000002</v>
      </c>
      <c r="F2302" s="1" cm="1">
        <f t="array" aca="1" ref="F2302" ca="1">INDIRECT("B"&amp;ROW()+F$2,TRUE)</f>
        <v>42197.515625</v>
      </c>
      <c r="G2302" s="1" cm="1">
        <f t="array" aca="1" ref="G2302" ca="1">INDIRECT("B"&amp;ROW()+G$2,TRUE)</f>
        <v>39338.785155999998</v>
      </c>
      <c r="H2302" s="1" cm="1">
        <f t="array" aca="1" ref="H2302" ca="1">INDIRECT("B"&amp;ROW()+H$2,TRUE)</f>
        <v>39935.515625</v>
      </c>
      <c r="I2302" s="1" cm="1">
        <f t="array" aca="1" ref="I2302" ca="1">INDIRECT("B"&amp;ROW()+I$2,TRUE)</f>
        <v>30101.265625</v>
      </c>
      <c r="J2302" s="1" cm="1">
        <f t="array" aca="1" ref="J2302" ca="1">INDIRECT("B"&amp;ROW()+J$2,TRUE)</f>
        <v>22487.388672000001</v>
      </c>
      <c r="AA2302" s="19">
        <f t="shared" ca="1" si="1682"/>
        <v>4.3777237399917422E-2</v>
      </c>
      <c r="AB2302" s="19">
        <f t="shared" ca="1" si="1728"/>
        <v>-0.19699503439460453</v>
      </c>
      <c r="AC2302" s="19">
        <f t="shared" ca="1" si="1729"/>
        <v>-0.29219647843393515</v>
      </c>
      <c r="AD2302" s="19">
        <f t="shared" ca="1" si="1707"/>
        <v>-0.30701256152740658</v>
      </c>
      <c r="AE2302" s="19">
        <f t="shared" ca="1" si="1708"/>
        <v>-0.3539599771667809</v>
      </c>
      <c r="AF2302" s="19">
        <f t="shared" ca="1" si="1709"/>
        <v>-0.34416018888431943</v>
      </c>
      <c r="AG2302" s="19">
        <f t="shared" ca="1" si="1710"/>
        <v>-0.5056628654248676</v>
      </c>
      <c r="AH2302" s="19">
        <f t="shared" ca="1" si="1711"/>
        <v>-0.63070153199932855</v>
      </c>
      <c r="AI2302" s="19" t="str">
        <f t="shared" si="1712"/>
        <v>xxx</v>
      </c>
      <c r="AJ2302" s="19" t="str">
        <f t="shared" si="1713"/>
        <v>xxx</v>
      </c>
      <c r="AK2302" s="19" t="str">
        <f t="shared" si="1714"/>
        <v>xxx</v>
      </c>
      <c r="AL2302" s="19" t="str">
        <f t="shared" si="1715"/>
        <v>xxx</v>
      </c>
      <c r="AM2302" s="19" t="str">
        <f t="shared" si="1716"/>
        <v>xxx</v>
      </c>
      <c r="AN2302" s="19" t="str">
        <f t="shared" si="1717"/>
        <v>xxx</v>
      </c>
      <c r="AO2302" s="19" t="str">
        <f t="shared" si="1718"/>
        <v>xxx</v>
      </c>
      <c r="AP2302" s="19" t="str">
        <f t="shared" si="1719"/>
        <v>xxx</v>
      </c>
      <c r="AQ2302" s="19" t="str">
        <f t="shared" si="1720"/>
        <v>xxx</v>
      </c>
      <c r="AR2302" s="19" t="str">
        <f t="shared" si="1721"/>
        <v>xxx</v>
      </c>
      <c r="AS2302" s="19" t="str">
        <f t="shared" si="1722"/>
        <v>xxx</v>
      </c>
      <c r="AT2302" s="19" t="str">
        <f t="shared" si="1723"/>
        <v>xxx</v>
      </c>
      <c r="AU2302" s="19" t="str">
        <f t="shared" si="1724"/>
        <v>xxx</v>
      </c>
      <c r="AV2302" s="19" t="str">
        <f t="shared" si="1725"/>
        <v>xxx</v>
      </c>
      <c r="AW2302" s="19" t="str">
        <f t="shared" si="1726"/>
        <v>xxx</v>
      </c>
      <c r="AX2302" s="19" t="str">
        <f t="shared" si="1727"/>
        <v>xxx</v>
      </c>
      <c r="AY2302" s="28">
        <f t="shared" ca="1" si="1683"/>
        <v>0</v>
      </c>
      <c r="AZ2302" s="28">
        <f t="shared" ca="1" si="1684"/>
        <v>0</v>
      </c>
      <c r="BA2302" s="28">
        <f t="shared" ca="1" si="1685"/>
        <v>9.2196478433935136E-2</v>
      </c>
      <c r="BB2302" s="28">
        <f t="shared" ca="1" si="1686"/>
        <v>0.10701256152740657</v>
      </c>
      <c r="BC2302" s="28">
        <f t="shared" ca="1" si="1687"/>
        <v>0.15395997716678089</v>
      </c>
      <c r="BD2302" s="28">
        <f t="shared" ca="1" si="1688"/>
        <v>0.14416018888431942</v>
      </c>
      <c r="BE2302" s="28">
        <f t="shared" ca="1" si="1689"/>
        <v>0.30566286542486759</v>
      </c>
      <c r="BF2302" s="28">
        <f t="shared" ca="1" si="1690"/>
        <v>0.43070153199932854</v>
      </c>
      <c r="BG2302" s="28" t="str">
        <f t="shared" si="1691"/>
        <v>xxx</v>
      </c>
      <c r="BH2302" s="28" t="str">
        <f t="shared" si="1692"/>
        <v>xxx</v>
      </c>
      <c r="BI2302" s="28" t="str">
        <f t="shared" si="1693"/>
        <v>xxx</v>
      </c>
      <c r="BJ2302" s="28" t="str">
        <f t="shared" si="1694"/>
        <v>xxx</v>
      </c>
      <c r="BK2302" s="28" t="str">
        <f t="shared" si="1695"/>
        <v>xxx</v>
      </c>
      <c r="BL2302" s="28" t="str">
        <f t="shared" si="1696"/>
        <v>xxx</v>
      </c>
      <c r="BM2302" s="28" t="str">
        <f t="shared" si="1697"/>
        <v>xxx</v>
      </c>
      <c r="BN2302" s="28" t="str">
        <f t="shared" si="1698"/>
        <v>xxx</v>
      </c>
      <c r="BO2302" s="28" t="str">
        <f t="shared" si="1699"/>
        <v>xxx</v>
      </c>
      <c r="BP2302" s="28" t="str">
        <f t="shared" si="1700"/>
        <v>xxx</v>
      </c>
      <c r="BQ2302" s="28" t="str">
        <f t="shared" si="1701"/>
        <v>xxx</v>
      </c>
      <c r="BR2302" s="28" t="str">
        <f t="shared" si="1702"/>
        <v>xxx</v>
      </c>
      <c r="BS2302" s="28" t="str">
        <f t="shared" si="1703"/>
        <v>xxx</v>
      </c>
      <c r="BT2302" s="28" t="str">
        <f t="shared" si="1704"/>
        <v>xxx</v>
      </c>
      <c r="BU2302" s="28" t="str">
        <f t="shared" si="1705"/>
        <v>xxx</v>
      </c>
      <c r="BV2302" s="28" t="str">
        <f t="shared" si="1706"/>
        <v>xxx</v>
      </c>
    </row>
    <row r="2303" spans="1:74" x14ac:dyDescent="0.25">
      <c r="A2303" s="3">
        <v>44486</v>
      </c>
      <c r="B2303">
        <v>61553.617187999997</v>
      </c>
      <c r="C2303" s="1" cm="1">
        <f t="array" aca="1" ref="C2303" ca="1">INDIRECT("B"&amp;ROW()+C$2,TRUE)</f>
        <v>60161.246094000002</v>
      </c>
      <c r="D2303" s="1" cm="1">
        <f t="array" aca="1" ref="D2303" ca="1">INDIRECT("B"&amp;ROW()+D$2,TRUE)</f>
        <v>47665.425780999998</v>
      </c>
      <c r="E2303" s="1" cm="1">
        <f t="array" aca="1" ref="E2303" ca="1">INDIRECT("B"&amp;ROW()+E$2,TRUE)</f>
        <v>43177.398437999997</v>
      </c>
      <c r="F2303" s="1" cm="1">
        <f t="array" aca="1" ref="F2303" ca="1">INDIRECT("B"&amp;ROW()+F$2,TRUE)</f>
        <v>42586.917969000002</v>
      </c>
      <c r="G2303" s="1" cm="1">
        <f t="array" aca="1" ref="G2303" ca="1">INDIRECT("B"&amp;ROW()+G$2,TRUE)</f>
        <v>41143.929687999997</v>
      </c>
      <c r="H2303" s="1" cm="1">
        <f t="array" aca="1" ref="H2303" ca="1">INDIRECT("B"&amp;ROW()+H$2,TRUE)</f>
        <v>40553.464844000002</v>
      </c>
      <c r="I2303" s="1" cm="1">
        <f t="array" aca="1" ref="I2303" ca="1">INDIRECT("B"&amp;ROW()+I$2,TRUE)</f>
        <v>31305.113281000002</v>
      </c>
      <c r="J2303" s="1" cm="1">
        <f t="array" aca="1" ref="J2303" ca="1">INDIRECT("B"&amp;ROW()+J$2,TRUE)</f>
        <v>22206.792968999998</v>
      </c>
      <c r="AA2303" s="19">
        <f t="shared" ca="1" si="1682"/>
        <v>-2.2620459326498202E-2</v>
      </c>
      <c r="AB2303" s="19">
        <f t="shared" ca="1" si="1728"/>
        <v>-0.22562754296927864</v>
      </c>
      <c r="AC2303" s="19">
        <f t="shared" ca="1" si="1729"/>
        <v>-0.29854003045628458</v>
      </c>
      <c r="AD2303" s="19">
        <f t="shared" ca="1" si="1707"/>
        <v>-0.3081329755336879</v>
      </c>
      <c r="AE2303" s="19">
        <f t="shared" ca="1" si="1708"/>
        <v>-0.33157576162687169</v>
      </c>
      <c r="AF2303" s="19">
        <f t="shared" ca="1" si="1709"/>
        <v>-0.34116845286054154</v>
      </c>
      <c r="AG2303" s="19">
        <f t="shared" ca="1" si="1710"/>
        <v>-0.49141716261147694</v>
      </c>
      <c r="AH2303" s="19">
        <f t="shared" ca="1" si="1711"/>
        <v>-0.63922846481669882</v>
      </c>
      <c r="AI2303" s="19" t="str">
        <f t="shared" si="1712"/>
        <v>xxx</v>
      </c>
      <c r="AJ2303" s="19" t="str">
        <f t="shared" si="1713"/>
        <v>xxx</v>
      </c>
      <c r="AK2303" s="19" t="str">
        <f t="shared" si="1714"/>
        <v>xxx</v>
      </c>
      <c r="AL2303" s="19" t="str">
        <f t="shared" si="1715"/>
        <v>xxx</v>
      </c>
      <c r="AM2303" s="19" t="str">
        <f t="shared" si="1716"/>
        <v>xxx</v>
      </c>
      <c r="AN2303" s="19" t="str">
        <f t="shared" si="1717"/>
        <v>xxx</v>
      </c>
      <c r="AO2303" s="19" t="str">
        <f t="shared" si="1718"/>
        <v>xxx</v>
      </c>
      <c r="AP2303" s="19" t="str">
        <f t="shared" si="1719"/>
        <v>xxx</v>
      </c>
      <c r="AQ2303" s="19" t="str">
        <f t="shared" si="1720"/>
        <v>xxx</v>
      </c>
      <c r="AR2303" s="19" t="str">
        <f t="shared" si="1721"/>
        <v>xxx</v>
      </c>
      <c r="AS2303" s="19" t="str">
        <f t="shared" si="1722"/>
        <v>xxx</v>
      </c>
      <c r="AT2303" s="19" t="str">
        <f t="shared" si="1723"/>
        <v>xxx</v>
      </c>
      <c r="AU2303" s="19" t="str">
        <f t="shared" si="1724"/>
        <v>xxx</v>
      </c>
      <c r="AV2303" s="19" t="str">
        <f t="shared" si="1725"/>
        <v>xxx</v>
      </c>
      <c r="AW2303" s="19" t="str">
        <f t="shared" si="1726"/>
        <v>xxx</v>
      </c>
      <c r="AX2303" s="19" t="str">
        <f t="shared" si="1727"/>
        <v>xxx</v>
      </c>
      <c r="AY2303" s="28">
        <f t="shared" ca="1" si="1683"/>
        <v>0</v>
      </c>
      <c r="AZ2303" s="28">
        <f t="shared" ca="1" si="1684"/>
        <v>2.5627542969278633E-2</v>
      </c>
      <c r="BA2303" s="28">
        <f t="shared" ca="1" si="1685"/>
        <v>9.8540030456284566E-2</v>
      </c>
      <c r="BB2303" s="28">
        <f t="shared" ca="1" si="1686"/>
        <v>0.10813297553368789</v>
      </c>
      <c r="BC2303" s="28">
        <f t="shared" ca="1" si="1687"/>
        <v>0.13157576162687168</v>
      </c>
      <c r="BD2303" s="28">
        <f t="shared" ca="1" si="1688"/>
        <v>0.14116845286054153</v>
      </c>
      <c r="BE2303" s="28">
        <f t="shared" ca="1" si="1689"/>
        <v>0.29141716261147693</v>
      </c>
      <c r="BF2303" s="28">
        <f t="shared" ca="1" si="1690"/>
        <v>0.4392284648166988</v>
      </c>
      <c r="BG2303" s="28" t="str">
        <f t="shared" si="1691"/>
        <v>xxx</v>
      </c>
      <c r="BH2303" s="28" t="str">
        <f t="shared" si="1692"/>
        <v>xxx</v>
      </c>
      <c r="BI2303" s="28" t="str">
        <f t="shared" si="1693"/>
        <v>xxx</v>
      </c>
      <c r="BJ2303" s="28" t="str">
        <f t="shared" si="1694"/>
        <v>xxx</v>
      </c>
      <c r="BK2303" s="28" t="str">
        <f t="shared" si="1695"/>
        <v>xxx</v>
      </c>
      <c r="BL2303" s="28" t="str">
        <f t="shared" si="1696"/>
        <v>xxx</v>
      </c>
      <c r="BM2303" s="28" t="str">
        <f t="shared" si="1697"/>
        <v>xxx</v>
      </c>
      <c r="BN2303" s="28" t="str">
        <f t="shared" si="1698"/>
        <v>xxx</v>
      </c>
      <c r="BO2303" s="28" t="str">
        <f t="shared" si="1699"/>
        <v>xxx</v>
      </c>
      <c r="BP2303" s="28" t="str">
        <f t="shared" si="1700"/>
        <v>xxx</v>
      </c>
      <c r="BQ2303" s="28" t="str">
        <f t="shared" si="1701"/>
        <v>xxx</v>
      </c>
      <c r="BR2303" s="28" t="str">
        <f t="shared" si="1702"/>
        <v>xxx</v>
      </c>
      <c r="BS2303" s="28" t="str">
        <f t="shared" si="1703"/>
        <v>xxx</v>
      </c>
      <c r="BT2303" s="28" t="str">
        <f t="shared" si="1704"/>
        <v>xxx</v>
      </c>
      <c r="BU2303" s="28" t="str">
        <f t="shared" si="1705"/>
        <v>xxx</v>
      </c>
      <c r="BV2303" s="28" t="str">
        <f t="shared" si="1706"/>
        <v>xxx</v>
      </c>
    </row>
    <row r="2304" spans="1:74" x14ac:dyDescent="0.25">
      <c r="A2304" s="3">
        <v>44487</v>
      </c>
      <c r="B2304">
        <v>62026.078125</v>
      </c>
      <c r="C2304" s="1" cm="1">
        <f t="array" aca="1" ref="C2304" ca="1">INDIRECT("B"&amp;ROW()+C$2,TRUE)</f>
        <v>60368.011719000002</v>
      </c>
      <c r="D2304" s="1" cm="1">
        <f t="array" aca="1" ref="D2304" ca="1">INDIRECT("B"&amp;ROW()+D$2,TRUE)</f>
        <v>46202.144530999998</v>
      </c>
      <c r="E2304" s="1" cm="1">
        <f t="array" aca="1" ref="E2304" ca="1">INDIRECT("B"&amp;ROW()+E$2,TRUE)</f>
        <v>43113.878905999998</v>
      </c>
      <c r="F2304" s="1" cm="1">
        <f t="array" aca="1" ref="F2304" ca="1">INDIRECT("B"&amp;ROW()+F$2,TRUE)</f>
        <v>44575.203125</v>
      </c>
      <c r="G2304" s="1" cm="1">
        <f t="array" aca="1" ref="G2304" ca="1">INDIRECT("B"&amp;ROW()+G$2,TRUE)</f>
        <v>40951.378905999998</v>
      </c>
      <c r="H2304" s="1" cm="1">
        <f t="array" aca="1" ref="H2304" ca="1">INDIRECT("B"&amp;ROW()+H$2,TRUE)</f>
        <v>40424.484375</v>
      </c>
      <c r="I2304" s="1" cm="1">
        <f t="array" aca="1" ref="I2304" ca="1">INDIRECT("B"&amp;ROW()+I$2,TRUE)</f>
        <v>29862.917968999998</v>
      </c>
      <c r="J2304" s="1" cm="1">
        <f t="array" aca="1" ref="J2304" ca="1">INDIRECT("B"&amp;ROW()+J$2,TRUE)</f>
        <v>22572.839843999998</v>
      </c>
      <c r="AA2304" s="19">
        <f t="shared" ca="1" si="1682"/>
        <v>-2.6731762770145287E-2</v>
      </c>
      <c r="AB2304" s="19">
        <f t="shared" ca="1" si="1728"/>
        <v>-0.25511742919019198</v>
      </c>
      <c r="AC2304" s="19">
        <f t="shared" ca="1" si="1729"/>
        <v>-0.30490722274728704</v>
      </c>
      <c r="AD2304" s="19">
        <f t="shared" ca="1" si="1707"/>
        <v>-0.28134738689800082</v>
      </c>
      <c r="AE2304" s="19">
        <f t="shared" ca="1" si="1708"/>
        <v>-0.33977159053210737</v>
      </c>
      <c r="AF2304" s="19">
        <f t="shared" ca="1" si="1709"/>
        <v>-0.34826631641076372</v>
      </c>
      <c r="AG2304" s="19">
        <f t="shared" ca="1" si="1710"/>
        <v>-0.51854254094837637</v>
      </c>
      <c r="AH2304" s="19">
        <f t="shared" ca="1" si="1711"/>
        <v>-0.63607501028020219</v>
      </c>
      <c r="AI2304" s="19" t="str">
        <f t="shared" si="1712"/>
        <v>xxx</v>
      </c>
      <c r="AJ2304" s="19" t="str">
        <f t="shared" si="1713"/>
        <v>xxx</v>
      </c>
      <c r="AK2304" s="19" t="str">
        <f t="shared" si="1714"/>
        <v>xxx</v>
      </c>
      <c r="AL2304" s="19" t="str">
        <f t="shared" si="1715"/>
        <v>xxx</v>
      </c>
      <c r="AM2304" s="19" t="str">
        <f t="shared" si="1716"/>
        <v>xxx</v>
      </c>
      <c r="AN2304" s="19" t="str">
        <f t="shared" si="1717"/>
        <v>xxx</v>
      </c>
      <c r="AO2304" s="19" t="str">
        <f t="shared" si="1718"/>
        <v>xxx</v>
      </c>
      <c r="AP2304" s="19" t="str">
        <f t="shared" si="1719"/>
        <v>xxx</v>
      </c>
      <c r="AQ2304" s="19" t="str">
        <f t="shared" si="1720"/>
        <v>xxx</v>
      </c>
      <c r="AR2304" s="19" t="str">
        <f t="shared" si="1721"/>
        <v>xxx</v>
      </c>
      <c r="AS2304" s="19" t="str">
        <f t="shared" si="1722"/>
        <v>xxx</v>
      </c>
      <c r="AT2304" s="19" t="str">
        <f t="shared" si="1723"/>
        <v>xxx</v>
      </c>
      <c r="AU2304" s="19" t="str">
        <f t="shared" si="1724"/>
        <v>xxx</v>
      </c>
      <c r="AV2304" s="19" t="str">
        <f t="shared" si="1725"/>
        <v>xxx</v>
      </c>
      <c r="AW2304" s="19" t="str">
        <f t="shared" si="1726"/>
        <v>xxx</v>
      </c>
      <c r="AX2304" s="19" t="str">
        <f t="shared" si="1727"/>
        <v>xxx</v>
      </c>
      <c r="AY2304" s="28">
        <f t="shared" ca="1" si="1683"/>
        <v>0</v>
      </c>
      <c r="AZ2304" s="28">
        <f t="shared" ca="1" si="1684"/>
        <v>5.5117429190191969E-2</v>
      </c>
      <c r="BA2304" s="28">
        <f t="shared" ca="1" si="1685"/>
        <v>0.10490722274728703</v>
      </c>
      <c r="BB2304" s="28">
        <f t="shared" ca="1" si="1686"/>
        <v>8.1347386898000806E-2</v>
      </c>
      <c r="BC2304" s="28">
        <f t="shared" ca="1" si="1687"/>
        <v>0.13977159053210736</v>
      </c>
      <c r="BD2304" s="28">
        <f t="shared" ca="1" si="1688"/>
        <v>0.14826631641076371</v>
      </c>
      <c r="BE2304" s="28">
        <f t="shared" ca="1" si="1689"/>
        <v>0.31854254094837636</v>
      </c>
      <c r="BF2304" s="28">
        <f t="shared" ca="1" si="1690"/>
        <v>0.43607501028020218</v>
      </c>
      <c r="BG2304" s="28" t="str">
        <f t="shared" si="1691"/>
        <v>xxx</v>
      </c>
      <c r="BH2304" s="28" t="str">
        <f t="shared" si="1692"/>
        <v>xxx</v>
      </c>
      <c r="BI2304" s="28" t="str">
        <f t="shared" si="1693"/>
        <v>xxx</v>
      </c>
      <c r="BJ2304" s="28" t="str">
        <f t="shared" si="1694"/>
        <v>xxx</v>
      </c>
      <c r="BK2304" s="28" t="str">
        <f t="shared" si="1695"/>
        <v>xxx</v>
      </c>
      <c r="BL2304" s="28" t="str">
        <f t="shared" si="1696"/>
        <v>xxx</v>
      </c>
      <c r="BM2304" s="28" t="str">
        <f t="shared" si="1697"/>
        <v>xxx</v>
      </c>
      <c r="BN2304" s="28" t="str">
        <f t="shared" si="1698"/>
        <v>xxx</v>
      </c>
      <c r="BO2304" s="28" t="str">
        <f t="shared" si="1699"/>
        <v>xxx</v>
      </c>
      <c r="BP2304" s="28" t="str">
        <f t="shared" si="1700"/>
        <v>xxx</v>
      </c>
      <c r="BQ2304" s="28" t="str">
        <f t="shared" si="1701"/>
        <v>xxx</v>
      </c>
      <c r="BR2304" s="28" t="str">
        <f t="shared" si="1702"/>
        <v>xxx</v>
      </c>
      <c r="BS2304" s="28" t="str">
        <f t="shared" si="1703"/>
        <v>xxx</v>
      </c>
      <c r="BT2304" s="28" t="str">
        <f t="shared" si="1704"/>
        <v>xxx</v>
      </c>
      <c r="BU2304" s="28" t="str">
        <f t="shared" si="1705"/>
        <v>xxx</v>
      </c>
      <c r="BV2304" s="28" t="str">
        <f t="shared" si="1706"/>
        <v>xxx</v>
      </c>
    </row>
    <row r="2305" spans="1:74" x14ac:dyDescent="0.25">
      <c r="A2305" s="3">
        <v>44488</v>
      </c>
      <c r="B2305">
        <v>64261.992187999997</v>
      </c>
      <c r="C2305" s="1" cm="1">
        <f t="array" aca="1" ref="C2305" ca="1">INDIRECT("B"&amp;ROW()+C$2,TRUE)</f>
        <v>56942.136719000002</v>
      </c>
      <c r="D2305" s="1" cm="1">
        <f t="array" aca="1" ref="D2305" ca="1">INDIRECT("B"&amp;ROW()+D$2,TRUE)</f>
        <v>46848.777344000002</v>
      </c>
      <c r="E2305" s="1" cm="1">
        <f t="array" aca="1" ref="E2305" ca="1">INDIRECT("B"&amp;ROW()+E$2,TRUE)</f>
        <v>42250.550780999998</v>
      </c>
      <c r="F2305" s="1" cm="1">
        <f t="array" aca="1" ref="F2305" ca="1">INDIRECT("B"&amp;ROW()+F$2,TRUE)</f>
        <v>43961.859375</v>
      </c>
      <c r="G2305" s="1" cm="1">
        <f t="array" aca="1" ref="G2305" ca="1">INDIRECT("B"&amp;ROW()+G$2,TRUE)</f>
        <v>41801.15625</v>
      </c>
      <c r="H2305" s="1" cm="1">
        <f t="array" aca="1" ref="H2305" ca="1">INDIRECT("B"&amp;ROW()+H$2,TRUE)</f>
        <v>39716.953125</v>
      </c>
      <c r="I2305" s="1" cm="1">
        <f t="array" aca="1" ref="I2305" ca="1">INDIRECT("B"&amp;ROW()+I$2,TRUE)</f>
        <v>30425.857422000001</v>
      </c>
      <c r="J2305" s="1" cm="1">
        <f t="array" aca="1" ref="J2305" ca="1">INDIRECT("B"&amp;ROW()+J$2,TRUE)</f>
        <v>20381.650390999999</v>
      </c>
      <c r="AA2305" s="19">
        <f t="shared" ca="1" si="1682"/>
        <v>-0.11390645107275203</v>
      </c>
      <c r="AB2305" s="19">
        <f t="shared" ca="1" si="1728"/>
        <v>-0.27097222247728048</v>
      </c>
      <c r="AC2305" s="19">
        <f t="shared" ca="1" si="1729"/>
        <v>-0.34252659554352127</v>
      </c>
      <c r="AD2305" s="19">
        <f t="shared" ca="1" si="1707"/>
        <v>-0.31589641282223979</v>
      </c>
      <c r="AE2305" s="19">
        <f t="shared" ca="1" si="1708"/>
        <v>-0.34951975768647636</v>
      </c>
      <c r="AF2305" s="19">
        <f t="shared" ca="1" si="1709"/>
        <v>-0.38195266326622579</v>
      </c>
      <c r="AG2305" s="19">
        <f t="shared" ca="1" si="1710"/>
        <v>-0.52653417072741182</v>
      </c>
      <c r="AH2305" s="19">
        <f t="shared" ca="1" si="1711"/>
        <v>-0.68283506786759751</v>
      </c>
      <c r="AI2305" s="19" t="str">
        <f t="shared" si="1712"/>
        <v>xxx</v>
      </c>
      <c r="AJ2305" s="19" t="str">
        <f t="shared" si="1713"/>
        <v>xxx</v>
      </c>
      <c r="AK2305" s="19" t="str">
        <f t="shared" si="1714"/>
        <v>xxx</v>
      </c>
      <c r="AL2305" s="19" t="str">
        <f t="shared" si="1715"/>
        <v>xxx</v>
      </c>
      <c r="AM2305" s="19" t="str">
        <f t="shared" si="1716"/>
        <v>xxx</v>
      </c>
      <c r="AN2305" s="19" t="str">
        <f t="shared" si="1717"/>
        <v>xxx</v>
      </c>
      <c r="AO2305" s="19" t="str">
        <f t="shared" si="1718"/>
        <v>xxx</v>
      </c>
      <c r="AP2305" s="19" t="str">
        <f t="shared" si="1719"/>
        <v>xxx</v>
      </c>
      <c r="AQ2305" s="19" t="str">
        <f t="shared" si="1720"/>
        <v>xxx</v>
      </c>
      <c r="AR2305" s="19" t="str">
        <f t="shared" si="1721"/>
        <v>xxx</v>
      </c>
      <c r="AS2305" s="19" t="str">
        <f t="shared" si="1722"/>
        <v>xxx</v>
      </c>
      <c r="AT2305" s="19" t="str">
        <f t="shared" si="1723"/>
        <v>xxx</v>
      </c>
      <c r="AU2305" s="19" t="str">
        <f t="shared" si="1724"/>
        <v>xxx</v>
      </c>
      <c r="AV2305" s="19" t="str">
        <f t="shared" si="1725"/>
        <v>xxx</v>
      </c>
      <c r="AW2305" s="19" t="str">
        <f t="shared" si="1726"/>
        <v>xxx</v>
      </c>
      <c r="AX2305" s="19" t="str">
        <f t="shared" si="1727"/>
        <v>xxx</v>
      </c>
      <c r="AY2305" s="28">
        <f t="shared" ca="1" si="1683"/>
        <v>0</v>
      </c>
      <c r="AZ2305" s="28">
        <f t="shared" ca="1" si="1684"/>
        <v>7.0972222477280467E-2</v>
      </c>
      <c r="BA2305" s="28">
        <f t="shared" ca="1" si="1685"/>
        <v>0.14252659554352126</v>
      </c>
      <c r="BB2305" s="28">
        <f t="shared" ca="1" si="1686"/>
        <v>0.11589641282223978</v>
      </c>
      <c r="BC2305" s="28">
        <f t="shared" ca="1" si="1687"/>
        <v>0.14951975768647635</v>
      </c>
      <c r="BD2305" s="28">
        <f t="shared" ca="1" si="1688"/>
        <v>0.18195266326622578</v>
      </c>
      <c r="BE2305" s="28">
        <f t="shared" ca="1" si="1689"/>
        <v>0.32653417072741181</v>
      </c>
      <c r="BF2305" s="28">
        <f t="shared" ca="1" si="1690"/>
        <v>0.4828350678675975</v>
      </c>
      <c r="BG2305" s="28" t="str">
        <f t="shared" si="1691"/>
        <v>xxx</v>
      </c>
      <c r="BH2305" s="28" t="str">
        <f t="shared" si="1692"/>
        <v>xxx</v>
      </c>
      <c r="BI2305" s="28" t="str">
        <f t="shared" si="1693"/>
        <v>xxx</v>
      </c>
      <c r="BJ2305" s="28" t="str">
        <f t="shared" si="1694"/>
        <v>xxx</v>
      </c>
      <c r="BK2305" s="28" t="str">
        <f t="shared" si="1695"/>
        <v>xxx</v>
      </c>
      <c r="BL2305" s="28" t="str">
        <f t="shared" si="1696"/>
        <v>xxx</v>
      </c>
      <c r="BM2305" s="28" t="str">
        <f t="shared" si="1697"/>
        <v>xxx</v>
      </c>
      <c r="BN2305" s="28" t="str">
        <f t="shared" si="1698"/>
        <v>xxx</v>
      </c>
      <c r="BO2305" s="28" t="str">
        <f t="shared" si="1699"/>
        <v>xxx</v>
      </c>
      <c r="BP2305" s="28" t="str">
        <f t="shared" si="1700"/>
        <v>xxx</v>
      </c>
      <c r="BQ2305" s="28" t="str">
        <f t="shared" si="1701"/>
        <v>xxx</v>
      </c>
      <c r="BR2305" s="28" t="str">
        <f t="shared" si="1702"/>
        <v>xxx</v>
      </c>
      <c r="BS2305" s="28" t="str">
        <f t="shared" si="1703"/>
        <v>xxx</v>
      </c>
      <c r="BT2305" s="28" t="str">
        <f t="shared" si="1704"/>
        <v>xxx</v>
      </c>
      <c r="BU2305" s="28" t="str">
        <f t="shared" si="1705"/>
        <v>xxx</v>
      </c>
      <c r="BV2305" s="28" t="str">
        <f t="shared" si="1706"/>
        <v>xxx</v>
      </c>
    </row>
    <row r="2306" spans="1:74" x14ac:dyDescent="0.25">
      <c r="A2306" s="3">
        <v>44489</v>
      </c>
      <c r="B2306">
        <v>65992.835938000004</v>
      </c>
      <c r="C2306" s="1" cm="1">
        <f t="array" aca="1" ref="C2306" ca="1">INDIRECT("B"&amp;ROW()+C$2,TRUE)</f>
        <v>58119.578125</v>
      </c>
      <c r="D2306" s="1" cm="1">
        <f t="array" aca="1" ref="D2306" ca="1">INDIRECT("B"&amp;ROW()+D$2,TRUE)</f>
        <v>46707.015625</v>
      </c>
      <c r="E2306" s="1" cm="1">
        <f t="array" aca="1" ref="E2306" ca="1">INDIRECT("B"&amp;ROW()+E$2,TRUE)</f>
        <v>42375.632812999997</v>
      </c>
      <c r="F2306" s="1" cm="1">
        <f t="array" aca="1" ref="F2306" ca="1">INDIRECT("B"&amp;ROW()+F$2,TRUE)</f>
        <v>40538.011719000002</v>
      </c>
      <c r="G2306" s="1" cm="1">
        <f t="array" aca="1" ref="G2306" ca="1">INDIRECT("B"&amp;ROW()+G$2,TRUE)</f>
        <v>42190.652344000002</v>
      </c>
      <c r="H2306" s="1" cm="1">
        <f t="array" aca="1" ref="H2306" ca="1">INDIRECT("B"&amp;ROW()+H$2,TRUE)</f>
        <v>40826.214844000002</v>
      </c>
      <c r="I2306" s="1" cm="1">
        <f t="array" aca="1" ref="I2306" ca="1">INDIRECT("B"&amp;ROW()+I$2,TRUE)</f>
        <v>28720.271484000001</v>
      </c>
      <c r="J2306" s="1" cm="1">
        <f t="array" aca="1" ref="J2306" ca="1">INDIRECT("B"&amp;ROW()+J$2,TRUE)</f>
        <v>20471.482422000001</v>
      </c>
      <c r="AA2306" s="19">
        <f t="shared" ca="1" si="1682"/>
        <v>-0.1193047351442344</v>
      </c>
      <c r="AB2306" s="19">
        <f t="shared" ca="1" si="1728"/>
        <v>-0.29224112040159861</v>
      </c>
      <c r="AC2306" s="19">
        <f t="shared" ca="1" si="1729"/>
        <v>-0.35787525705348189</v>
      </c>
      <c r="AD2306" s="19">
        <f t="shared" ca="1" si="1707"/>
        <v>-0.38572102345949649</v>
      </c>
      <c r="AE2306" s="19">
        <f t="shared" ca="1" si="1708"/>
        <v>-0.36067829569200593</v>
      </c>
      <c r="AF2306" s="19">
        <f t="shared" ca="1" si="1709"/>
        <v>-0.38135383540182966</v>
      </c>
      <c r="AG2306" s="19">
        <f t="shared" ca="1" si="1710"/>
        <v>-0.56479713175256518</v>
      </c>
      <c r="AH2306" s="19">
        <f t="shared" ca="1" si="1711"/>
        <v>-0.68979235198752675</v>
      </c>
      <c r="AI2306" s="19" t="str">
        <f t="shared" si="1712"/>
        <v>xxx</v>
      </c>
      <c r="AJ2306" s="19" t="str">
        <f t="shared" si="1713"/>
        <v>xxx</v>
      </c>
      <c r="AK2306" s="19" t="str">
        <f t="shared" si="1714"/>
        <v>xxx</v>
      </c>
      <c r="AL2306" s="19" t="str">
        <f t="shared" si="1715"/>
        <v>xxx</v>
      </c>
      <c r="AM2306" s="19" t="str">
        <f t="shared" si="1716"/>
        <v>xxx</v>
      </c>
      <c r="AN2306" s="19" t="str">
        <f t="shared" si="1717"/>
        <v>xxx</v>
      </c>
      <c r="AO2306" s="19" t="str">
        <f t="shared" si="1718"/>
        <v>xxx</v>
      </c>
      <c r="AP2306" s="19" t="str">
        <f t="shared" si="1719"/>
        <v>xxx</v>
      </c>
      <c r="AQ2306" s="19" t="str">
        <f t="shared" si="1720"/>
        <v>xxx</v>
      </c>
      <c r="AR2306" s="19" t="str">
        <f t="shared" si="1721"/>
        <v>xxx</v>
      </c>
      <c r="AS2306" s="19" t="str">
        <f t="shared" si="1722"/>
        <v>xxx</v>
      </c>
      <c r="AT2306" s="19" t="str">
        <f t="shared" si="1723"/>
        <v>xxx</v>
      </c>
      <c r="AU2306" s="19" t="str">
        <f t="shared" si="1724"/>
        <v>xxx</v>
      </c>
      <c r="AV2306" s="19" t="str">
        <f t="shared" si="1725"/>
        <v>xxx</v>
      </c>
      <c r="AW2306" s="19" t="str">
        <f t="shared" si="1726"/>
        <v>xxx</v>
      </c>
      <c r="AX2306" s="19" t="str">
        <f t="shared" si="1727"/>
        <v>xxx</v>
      </c>
      <c r="AY2306" s="28">
        <f t="shared" ca="1" si="1683"/>
        <v>0</v>
      </c>
      <c r="AZ2306" s="28">
        <f t="shared" ca="1" si="1684"/>
        <v>9.2241120401598597E-2</v>
      </c>
      <c r="BA2306" s="28">
        <f t="shared" ca="1" si="1685"/>
        <v>0.15787525705348188</v>
      </c>
      <c r="BB2306" s="28">
        <f t="shared" ca="1" si="1686"/>
        <v>0.18572102345949648</v>
      </c>
      <c r="BC2306" s="28">
        <f t="shared" ca="1" si="1687"/>
        <v>0.16067829569200592</v>
      </c>
      <c r="BD2306" s="28">
        <f t="shared" ca="1" si="1688"/>
        <v>0.18135383540182964</v>
      </c>
      <c r="BE2306" s="28">
        <f t="shared" ca="1" si="1689"/>
        <v>0.36479713175256517</v>
      </c>
      <c r="BF2306" s="28">
        <f t="shared" ca="1" si="1690"/>
        <v>0.48979235198752674</v>
      </c>
      <c r="BG2306" s="28" t="str">
        <f t="shared" si="1691"/>
        <v>xxx</v>
      </c>
      <c r="BH2306" s="28" t="str">
        <f t="shared" si="1692"/>
        <v>xxx</v>
      </c>
      <c r="BI2306" s="28" t="str">
        <f t="shared" si="1693"/>
        <v>xxx</v>
      </c>
      <c r="BJ2306" s="28" t="str">
        <f t="shared" si="1694"/>
        <v>xxx</v>
      </c>
      <c r="BK2306" s="28" t="str">
        <f t="shared" si="1695"/>
        <v>xxx</v>
      </c>
      <c r="BL2306" s="28" t="str">
        <f t="shared" si="1696"/>
        <v>xxx</v>
      </c>
      <c r="BM2306" s="28" t="str">
        <f t="shared" si="1697"/>
        <v>xxx</v>
      </c>
      <c r="BN2306" s="28" t="str">
        <f t="shared" si="1698"/>
        <v>xxx</v>
      </c>
      <c r="BO2306" s="28" t="str">
        <f t="shared" si="1699"/>
        <v>xxx</v>
      </c>
      <c r="BP2306" s="28" t="str">
        <f t="shared" si="1700"/>
        <v>xxx</v>
      </c>
      <c r="BQ2306" s="28" t="str">
        <f t="shared" si="1701"/>
        <v>xxx</v>
      </c>
      <c r="BR2306" s="28" t="str">
        <f t="shared" si="1702"/>
        <v>xxx</v>
      </c>
      <c r="BS2306" s="28" t="str">
        <f t="shared" si="1703"/>
        <v>xxx</v>
      </c>
      <c r="BT2306" s="28" t="str">
        <f t="shared" si="1704"/>
        <v>xxx</v>
      </c>
      <c r="BU2306" s="28" t="str">
        <f t="shared" si="1705"/>
        <v>xxx</v>
      </c>
      <c r="BV2306" s="28" t="str">
        <f t="shared" si="1706"/>
        <v>xxx</v>
      </c>
    </row>
    <row r="2307" spans="1:74" x14ac:dyDescent="0.25">
      <c r="A2307" s="3">
        <v>44490</v>
      </c>
      <c r="B2307">
        <v>62210.171875</v>
      </c>
      <c r="C2307" s="1" cm="1">
        <f t="array" aca="1" ref="C2307" ca="1">INDIRECT("B"&amp;ROW()+C$2,TRUE)</f>
        <v>59697.195312999997</v>
      </c>
      <c r="D2307" s="1" cm="1">
        <f t="array" aca="1" ref="D2307" ca="1">INDIRECT("B"&amp;ROW()+D$2,TRUE)</f>
        <v>46880.277344000002</v>
      </c>
      <c r="E2307" s="1" cm="1">
        <f t="array" aca="1" ref="E2307" ca="1">INDIRECT("B"&amp;ROW()+E$2,TRUE)</f>
        <v>41744.328125</v>
      </c>
      <c r="F2307" s="1" cm="1">
        <f t="array" aca="1" ref="F2307" ca="1">INDIRECT("B"&amp;ROW()+F$2,TRUE)</f>
        <v>40030.976562999997</v>
      </c>
      <c r="G2307" s="1" cm="1">
        <f t="array" aca="1" ref="G2307" ca="1">INDIRECT("B"&amp;ROW()+G$2,TRUE)</f>
        <v>41247.824219000002</v>
      </c>
      <c r="H2307" s="1" cm="1">
        <f t="array" aca="1" ref="H2307" ca="1">INDIRECT("B"&amp;ROW()+H$2,TRUE)</f>
        <v>41502.75</v>
      </c>
      <c r="I2307" s="1" cm="1">
        <f t="array" aca="1" ref="I2307" ca="1">INDIRECT("B"&amp;ROW()+I$2,TRUE)</f>
        <v>30314.333984000001</v>
      </c>
      <c r="J2307" s="1" cm="1">
        <f t="array" aca="1" ref="J2307" ca="1">INDIRECT("B"&amp;ROW()+J$2,TRUE)</f>
        <v>19017.642577999999</v>
      </c>
      <c r="AA2307" s="19">
        <f t="shared" ca="1" si="1682"/>
        <v>-4.0394946457459911E-2</v>
      </c>
      <c r="AB2307" s="19">
        <f t="shared" ca="1" si="1728"/>
        <v>-0.24642102840999422</v>
      </c>
      <c r="AC2307" s="19">
        <f t="shared" ca="1" si="1729"/>
        <v>-0.3289790581373474</v>
      </c>
      <c r="AD2307" s="19">
        <f t="shared" ca="1" si="1707"/>
        <v>-0.35652039921325168</v>
      </c>
      <c r="AE2307" s="19">
        <f t="shared" ca="1" si="1708"/>
        <v>-0.33696013086284371</v>
      </c>
      <c r="AF2307" s="19">
        <f t="shared" ca="1" si="1709"/>
        <v>-0.33286231577382214</v>
      </c>
      <c r="AG2307" s="19">
        <f t="shared" ca="1" si="1710"/>
        <v>-0.51271097522586617</v>
      </c>
      <c r="AH2307" s="19">
        <f t="shared" ca="1" si="1711"/>
        <v>-0.69430011194612218</v>
      </c>
      <c r="AI2307" s="19" t="str">
        <f t="shared" si="1712"/>
        <v>xxx</v>
      </c>
      <c r="AJ2307" s="19" t="str">
        <f t="shared" si="1713"/>
        <v>xxx</v>
      </c>
      <c r="AK2307" s="19" t="str">
        <f t="shared" si="1714"/>
        <v>xxx</v>
      </c>
      <c r="AL2307" s="19" t="str">
        <f t="shared" si="1715"/>
        <v>xxx</v>
      </c>
      <c r="AM2307" s="19" t="str">
        <f t="shared" si="1716"/>
        <v>xxx</v>
      </c>
      <c r="AN2307" s="19" t="str">
        <f t="shared" si="1717"/>
        <v>xxx</v>
      </c>
      <c r="AO2307" s="19" t="str">
        <f t="shared" si="1718"/>
        <v>xxx</v>
      </c>
      <c r="AP2307" s="19" t="str">
        <f t="shared" si="1719"/>
        <v>xxx</v>
      </c>
      <c r="AQ2307" s="19" t="str">
        <f t="shared" si="1720"/>
        <v>xxx</v>
      </c>
      <c r="AR2307" s="19" t="str">
        <f t="shared" si="1721"/>
        <v>xxx</v>
      </c>
      <c r="AS2307" s="19" t="str">
        <f t="shared" si="1722"/>
        <v>xxx</v>
      </c>
      <c r="AT2307" s="19" t="str">
        <f t="shared" si="1723"/>
        <v>xxx</v>
      </c>
      <c r="AU2307" s="19" t="str">
        <f t="shared" si="1724"/>
        <v>xxx</v>
      </c>
      <c r="AV2307" s="19" t="str">
        <f t="shared" si="1725"/>
        <v>xxx</v>
      </c>
      <c r="AW2307" s="19" t="str">
        <f t="shared" si="1726"/>
        <v>xxx</v>
      </c>
      <c r="AX2307" s="19" t="str">
        <f t="shared" si="1727"/>
        <v>xxx</v>
      </c>
      <c r="AY2307" s="28">
        <f t="shared" ca="1" si="1683"/>
        <v>0</v>
      </c>
      <c r="AZ2307" s="28">
        <f t="shared" ca="1" si="1684"/>
        <v>4.6421028409994208E-2</v>
      </c>
      <c r="BA2307" s="28">
        <f t="shared" ca="1" si="1685"/>
        <v>0.12897905813734739</v>
      </c>
      <c r="BB2307" s="28">
        <f t="shared" ca="1" si="1686"/>
        <v>0.15652039921325167</v>
      </c>
      <c r="BC2307" s="28">
        <f t="shared" ca="1" si="1687"/>
        <v>0.1369601308628437</v>
      </c>
      <c r="BD2307" s="28">
        <f t="shared" ca="1" si="1688"/>
        <v>0.13286231577382213</v>
      </c>
      <c r="BE2307" s="28">
        <f t="shared" ca="1" si="1689"/>
        <v>0.31271097522586616</v>
      </c>
      <c r="BF2307" s="28">
        <f t="shared" ca="1" si="1690"/>
        <v>0.49430011194612217</v>
      </c>
      <c r="BG2307" s="28" t="str">
        <f t="shared" si="1691"/>
        <v>xxx</v>
      </c>
      <c r="BH2307" s="28" t="str">
        <f t="shared" si="1692"/>
        <v>xxx</v>
      </c>
      <c r="BI2307" s="28" t="str">
        <f t="shared" si="1693"/>
        <v>xxx</v>
      </c>
      <c r="BJ2307" s="28" t="str">
        <f t="shared" si="1694"/>
        <v>xxx</v>
      </c>
      <c r="BK2307" s="28" t="str">
        <f t="shared" si="1695"/>
        <v>xxx</v>
      </c>
      <c r="BL2307" s="28" t="str">
        <f t="shared" si="1696"/>
        <v>xxx</v>
      </c>
      <c r="BM2307" s="28" t="str">
        <f t="shared" si="1697"/>
        <v>xxx</v>
      </c>
      <c r="BN2307" s="28" t="str">
        <f t="shared" si="1698"/>
        <v>xxx</v>
      </c>
      <c r="BO2307" s="28" t="str">
        <f t="shared" si="1699"/>
        <v>xxx</v>
      </c>
      <c r="BP2307" s="28" t="str">
        <f t="shared" si="1700"/>
        <v>xxx</v>
      </c>
      <c r="BQ2307" s="28" t="str">
        <f t="shared" si="1701"/>
        <v>xxx</v>
      </c>
      <c r="BR2307" s="28" t="str">
        <f t="shared" si="1702"/>
        <v>xxx</v>
      </c>
      <c r="BS2307" s="28" t="str">
        <f t="shared" si="1703"/>
        <v>xxx</v>
      </c>
      <c r="BT2307" s="28" t="str">
        <f t="shared" si="1704"/>
        <v>xxx</v>
      </c>
      <c r="BU2307" s="28" t="str">
        <f t="shared" si="1705"/>
        <v>xxx</v>
      </c>
      <c r="BV2307" s="28" t="str">
        <f t="shared" si="1706"/>
        <v>xxx</v>
      </c>
    </row>
    <row r="2308" spans="1:74" x14ac:dyDescent="0.25">
      <c r="A2308" s="3">
        <v>44491</v>
      </c>
      <c r="B2308">
        <v>60692.265625</v>
      </c>
      <c r="C2308" s="1" cm="1">
        <f t="array" aca="1" ref="C2308" ca="1">INDIRECT("B"&amp;ROW()+C$2,TRUE)</f>
        <v>58730.476562999997</v>
      </c>
      <c r="D2308" s="1" cm="1">
        <f t="array" aca="1" ref="D2308" ca="1">INDIRECT("B"&amp;ROW()+D$2,TRUE)</f>
        <v>48936.613280999998</v>
      </c>
      <c r="E2308" s="1" cm="1">
        <f t="array" aca="1" ref="E2308" ca="1">INDIRECT("B"&amp;ROW()+E$2,TRUE)</f>
        <v>40680.417969000002</v>
      </c>
      <c r="F2308" s="1" cm="1">
        <f t="array" aca="1" ref="F2308" ca="1">INDIRECT("B"&amp;ROW()+F$2,TRUE)</f>
        <v>40122.15625</v>
      </c>
      <c r="G2308" s="1" cm="1">
        <f t="array" aca="1" ref="G2308" ca="1">INDIRECT("B"&amp;ROW()+G$2,TRUE)</f>
        <v>41077.996094000002</v>
      </c>
      <c r="H2308" s="1" cm="1">
        <f t="array" aca="1" ref="H2308" ca="1">INDIRECT("B"&amp;ROW()+H$2,TRUE)</f>
        <v>41374.378905999998</v>
      </c>
      <c r="I2308" s="1" cm="1">
        <f t="array" aca="1" ref="I2308" ca="1">INDIRECT("B"&amp;ROW()+I$2,TRUE)</f>
        <v>29200.740234000001</v>
      </c>
      <c r="J2308" s="1" cm="1">
        <f t="array" aca="1" ref="J2308" ca="1">INDIRECT("B"&amp;ROW()+J$2,TRUE)</f>
        <v>20553.271484000001</v>
      </c>
      <c r="AA2308" s="19">
        <f t="shared" ref="AA2308:AA2371" ca="1" si="1730">IF(ISBLANK(C2308),"xxx",(C2308-$B2308)/$B2308)</f>
        <v>-3.232354307089691E-2</v>
      </c>
      <c r="AB2308" s="19">
        <f t="shared" ca="1" si="1728"/>
        <v>-0.19369275842550987</v>
      </c>
      <c r="AC2308" s="19">
        <f t="shared" ca="1" si="1729"/>
        <v>-0.3297264890331732</v>
      </c>
      <c r="AD2308" s="19">
        <f t="shared" ca="1" si="1707"/>
        <v>-0.33892472398537188</v>
      </c>
      <c r="AE2308" s="19">
        <f t="shared" ca="1" si="1708"/>
        <v>-0.32317576760424321</v>
      </c>
      <c r="AF2308" s="19">
        <f t="shared" ca="1" si="1709"/>
        <v>-0.31829239722833302</v>
      </c>
      <c r="AG2308" s="19">
        <f t="shared" ca="1" si="1710"/>
        <v>-0.51887213414600553</v>
      </c>
      <c r="AH2308" s="19">
        <f t="shared" ca="1" si="1711"/>
        <v>-0.66135270660362666</v>
      </c>
      <c r="AI2308" s="19" t="str">
        <f t="shared" si="1712"/>
        <v>xxx</v>
      </c>
      <c r="AJ2308" s="19" t="str">
        <f t="shared" si="1713"/>
        <v>xxx</v>
      </c>
      <c r="AK2308" s="19" t="str">
        <f t="shared" si="1714"/>
        <v>xxx</v>
      </c>
      <c r="AL2308" s="19" t="str">
        <f t="shared" si="1715"/>
        <v>xxx</v>
      </c>
      <c r="AM2308" s="19" t="str">
        <f t="shared" si="1716"/>
        <v>xxx</v>
      </c>
      <c r="AN2308" s="19" t="str">
        <f t="shared" si="1717"/>
        <v>xxx</v>
      </c>
      <c r="AO2308" s="19" t="str">
        <f t="shared" si="1718"/>
        <v>xxx</v>
      </c>
      <c r="AP2308" s="19" t="str">
        <f t="shared" si="1719"/>
        <v>xxx</v>
      </c>
      <c r="AQ2308" s="19" t="str">
        <f t="shared" si="1720"/>
        <v>xxx</v>
      </c>
      <c r="AR2308" s="19" t="str">
        <f t="shared" si="1721"/>
        <v>xxx</v>
      </c>
      <c r="AS2308" s="19" t="str">
        <f t="shared" si="1722"/>
        <v>xxx</v>
      </c>
      <c r="AT2308" s="19" t="str">
        <f t="shared" si="1723"/>
        <v>xxx</v>
      </c>
      <c r="AU2308" s="19" t="str">
        <f t="shared" si="1724"/>
        <v>xxx</v>
      </c>
      <c r="AV2308" s="19" t="str">
        <f t="shared" si="1725"/>
        <v>xxx</v>
      </c>
      <c r="AW2308" s="19" t="str">
        <f t="shared" si="1726"/>
        <v>xxx</v>
      </c>
      <c r="AX2308" s="19" t="str">
        <f t="shared" si="1727"/>
        <v>xxx</v>
      </c>
      <c r="AY2308" s="28">
        <f t="shared" ref="AY2308:AY2371" ca="1" si="1731">IF(AA2308="xxx","xxx",MAX(0,$BW$1-AA2308))</f>
        <v>0</v>
      </c>
      <c r="AZ2308" s="28">
        <f t="shared" ref="AZ2308:AZ2371" ca="1" si="1732">IF(AB2308="xxx","xxx",MAX(0,$BW$1-AB2308))</f>
        <v>0</v>
      </c>
      <c r="BA2308" s="28">
        <f t="shared" ref="BA2308:BA2371" ca="1" si="1733">IF(AC2308="xxx","xxx",MAX(0,$BW$1-AC2308))</f>
        <v>0.12972648903317319</v>
      </c>
      <c r="BB2308" s="28">
        <f t="shared" ref="BB2308:BB2371" ca="1" si="1734">IF(AD2308="xxx","xxx",MAX(0,$BW$1-AD2308))</f>
        <v>0.13892472398537187</v>
      </c>
      <c r="BC2308" s="28">
        <f t="shared" ref="BC2308:BC2371" ca="1" si="1735">IF(AE2308="xxx","xxx",MAX(0,$BW$1-AE2308))</f>
        <v>0.1231757676042432</v>
      </c>
      <c r="BD2308" s="28">
        <f t="shared" ref="BD2308:BD2371" ca="1" si="1736">IF(AF2308="xxx","xxx",MAX(0,$BW$1-AF2308))</f>
        <v>0.11829239722833301</v>
      </c>
      <c r="BE2308" s="28">
        <f t="shared" ref="BE2308:BE2371" ca="1" si="1737">IF(AG2308="xxx","xxx",MAX(0,$BW$1-AG2308))</f>
        <v>0.31887213414600551</v>
      </c>
      <c r="BF2308" s="28">
        <f t="shared" ref="BF2308:BF2371" ca="1" si="1738">IF(AH2308="xxx","xxx",MAX(0,$BW$1-AH2308))</f>
        <v>0.46135270660362665</v>
      </c>
      <c r="BG2308" s="28" t="str">
        <f t="shared" ref="BG2308:BG2371" si="1739">IF(AI2308="xxx","xxx",MAX(0,$BW$1-AI2308))</f>
        <v>xxx</v>
      </c>
      <c r="BH2308" s="28" t="str">
        <f t="shared" ref="BH2308:BH2371" si="1740">IF(AJ2308="xxx","xxx",MAX(0,$BW$1-AJ2308))</f>
        <v>xxx</v>
      </c>
      <c r="BI2308" s="28" t="str">
        <f t="shared" ref="BI2308:BI2371" si="1741">IF(AK2308="xxx","xxx",MAX(0,$BW$1-AK2308))</f>
        <v>xxx</v>
      </c>
      <c r="BJ2308" s="28" t="str">
        <f t="shared" ref="BJ2308:BJ2371" si="1742">IF(AL2308="xxx","xxx",MAX(0,$BW$1-AL2308))</f>
        <v>xxx</v>
      </c>
      <c r="BK2308" s="28" t="str">
        <f t="shared" ref="BK2308:BK2371" si="1743">IF(AM2308="xxx","xxx",MAX(0,$BW$1-AM2308))</f>
        <v>xxx</v>
      </c>
      <c r="BL2308" s="28" t="str">
        <f t="shared" ref="BL2308:BL2371" si="1744">IF(AN2308="xxx","xxx",MAX(0,$BW$1-AN2308))</f>
        <v>xxx</v>
      </c>
      <c r="BM2308" s="28" t="str">
        <f t="shared" ref="BM2308:BM2371" si="1745">IF(AO2308="xxx","xxx",MAX(0,$BW$1-AO2308))</f>
        <v>xxx</v>
      </c>
      <c r="BN2308" s="28" t="str">
        <f t="shared" ref="BN2308:BN2371" si="1746">IF(AP2308="xxx","xxx",MAX(0,$BW$1-AP2308))</f>
        <v>xxx</v>
      </c>
      <c r="BO2308" s="28" t="str">
        <f t="shared" ref="BO2308:BO2371" si="1747">IF(AQ2308="xxx","xxx",MAX(0,$BW$1-AQ2308))</f>
        <v>xxx</v>
      </c>
      <c r="BP2308" s="28" t="str">
        <f t="shared" ref="BP2308:BP2371" si="1748">IF(AR2308="xxx","xxx",MAX(0,$BW$1-AR2308))</f>
        <v>xxx</v>
      </c>
      <c r="BQ2308" s="28" t="str">
        <f t="shared" ref="BQ2308:BQ2371" si="1749">IF(AS2308="xxx","xxx",MAX(0,$BW$1-AS2308))</f>
        <v>xxx</v>
      </c>
      <c r="BR2308" s="28" t="str">
        <f t="shared" ref="BR2308:BR2371" si="1750">IF(AT2308="xxx","xxx",MAX(0,$BW$1-AT2308))</f>
        <v>xxx</v>
      </c>
      <c r="BS2308" s="28" t="str">
        <f t="shared" ref="BS2308:BS2371" si="1751">IF(AU2308="xxx","xxx",MAX(0,$BW$1-AU2308))</f>
        <v>xxx</v>
      </c>
      <c r="BT2308" s="28" t="str">
        <f t="shared" ref="BT2308:BT2371" si="1752">IF(AV2308="xxx","xxx",MAX(0,$BW$1-AV2308))</f>
        <v>xxx</v>
      </c>
      <c r="BU2308" s="28" t="str">
        <f t="shared" ref="BU2308:BU2371" si="1753">IF(AW2308="xxx","xxx",MAX(0,$BW$1-AW2308))</f>
        <v>xxx</v>
      </c>
      <c r="BV2308" s="28" t="str">
        <f t="shared" ref="BV2308:BV2371" si="1754">IF(AX2308="xxx","xxx",MAX(0,$BW$1-AX2308))</f>
        <v>xxx</v>
      </c>
    </row>
    <row r="2309" spans="1:74" x14ac:dyDescent="0.25">
      <c r="A2309" s="3">
        <v>44492</v>
      </c>
      <c r="B2309">
        <v>61393.617187999997</v>
      </c>
      <c r="C2309" s="1" cm="1">
        <f t="array" aca="1" ref="C2309" ca="1">INDIRECT("B"&amp;ROW()+C$2,TRUE)</f>
        <v>56289.289062999997</v>
      </c>
      <c r="D2309" s="1" cm="1">
        <f t="array" aca="1" ref="D2309" ca="1">INDIRECT("B"&amp;ROW()+D$2,TRUE)</f>
        <v>48628.511719000002</v>
      </c>
      <c r="E2309" s="1" cm="1">
        <f t="array" aca="1" ref="E2309" ca="1">INDIRECT("B"&amp;ROW()+E$2,TRUE)</f>
        <v>36457.316405999998</v>
      </c>
      <c r="F2309" s="1" cm="1">
        <f t="array" aca="1" ref="F2309" ca="1">INDIRECT("B"&amp;ROW()+F$2,TRUE)</f>
        <v>38431.378905999998</v>
      </c>
      <c r="G2309" s="1" cm="1">
        <f t="array" aca="1" ref="G2309" ca="1">INDIRECT("B"&amp;ROW()+G$2,TRUE)</f>
        <v>42358.808594000002</v>
      </c>
      <c r="H2309" s="1" cm="1">
        <f t="array" aca="1" ref="H2309" ca="1">INDIRECT("B"&amp;ROW()+H$2,TRUE)</f>
        <v>40527.363280999998</v>
      </c>
      <c r="I2309" s="1" cm="1">
        <f t="array" aca="1" ref="I2309" ca="1">INDIRECT("B"&amp;ROW()+I$2,TRUE)</f>
        <v>29432.226563</v>
      </c>
      <c r="J2309" s="1" cm="1">
        <f t="array" aca="1" ref="J2309" ca="1">INDIRECT("B"&amp;ROW()+J$2,TRUE)</f>
        <v>20599.537109000001</v>
      </c>
      <c r="AA2309" s="19">
        <f t="shared" ca="1" si="1730"/>
        <v>-8.3141022777164078E-2</v>
      </c>
      <c r="AB2309" s="19">
        <f t="shared" ca="1" si="1728"/>
        <v>-0.2079223550212165</v>
      </c>
      <c r="AC2309" s="19">
        <f t="shared" ca="1" si="1729"/>
        <v>-0.40617090056185923</v>
      </c>
      <c r="AD2309" s="19">
        <f t="shared" ca="1" si="1707"/>
        <v>-0.37401670293647726</v>
      </c>
      <c r="AE2309" s="19">
        <f t="shared" ca="1" si="1708"/>
        <v>-0.31004539992669694</v>
      </c>
      <c r="AF2309" s="19">
        <f t="shared" ca="1" si="1709"/>
        <v>-0.33987660057727498</v>
      </c>
      <c r="AG2309" s="19">
        <f t="shared" ca="1" si="1710"/>
        <v>-0.52059793980093383</v>
      </c>
      <c r="AH2309" s="19">
        <f t="shared" ca="1" si="1711"/>
        <v>-0.66446777283182479</v>
      </c>
      <c r="AI2309" s="19" t="str">
        <f t="shared" si="1712"/>
        <v>xxx</v>
      </c>
      <c r="AJ2309" s="19" t="str">
        <f t="shared" si="1713"/>
        <v>xxx</v>
      </c>
      <c r="AK2309" s="19" t="str">
        <f t="shared" si="1714"/>
        <v>xxx</v>
      </c>
      <c r="AL2309" s="19" t="str">
        <f t="shared" si="1715"/>
        <v>xxx</v>
      </c>
      <c r="AM2309" s="19" t="str">
        <f t="shared" si="1716"/>
        <v>xxx</v>
      </c>
      <c r="AN2309" s="19" t="str">
        <f t="shared" si="1717"/>
        <v>xxx</v>
      </c>
      <c r="AO2309" s="19" t="str">
        <f t="shared" si="1718"/>
        <v>xxx</v>
      </c>
      <c r="AP2309" s="19" t="str">
        <f t="shared" si="1719"/>
        <v>xxx</v>
      </c>
      <c r="AQ2309" s="19" t="str">
        <f t="shared" si="1720"/>
        <v>xxx</v>
      </c>
      <c r="AR2309" s="19" t="str">
        <f t="shared" si="1721"/>
        <v>xxx</v>
      </c>
      <c r="AS2309" s="19" t="str">
        <f t="shared" si="1722"/>
        <v>xxx</v>
      </c>
      <c r="AT2309" s="19" t="str">
        <f t="shared" si="1723"/>
        <v>xxx</v>
      </c>
      <c r="AU2309" s="19" t="str">
        <f t="shared" si="1724"/>
        <v>xxx</v>
      </c>
      <c r="AV2309" s="19" t="str">
        <f t="shared" si="1725"/>
        <v>xxx</v>
      </c>
      <c r="AW2309" s="19" t="str">
        <f t="shared" si="1726"/>
        <v>xxx</v>
      </c>
      <c r="AX2309" s="19" t="str">
        <f t="shared" si="1727"/>
        <v>xxx</v>
      </c>
      <c r="AY2309" s="28">
        <f t="shared" ca="1" si="1731"/>
        <v>0</v>
      </c>
      <c r="AZ2309" s="28">
        <f t="shared" ca="1" si="1732"/>
        <v>7.9223550212164928E-3</v>
      </c>
      <c r="BA2309" s="28">
        <f t="shared" ca="1" si="1733"/>
        <v>0.20617090056185922</v>
      </c>
      <c r="BB2309" s="28">
        <f t="shared" ca="1" si="1734"/>
        <v>0.17401670293647725</v>
      </c>
      <c r="BC2309" s="28">
        <f t="shared" ca="1" si="1735"/>
        <v>0.11004539992669693</v>
      </c>
      <c r="BD2309" s="28">
        <f t="shared" ca="1" si="1736"/>
        <v>0.13987660057727497</v>
      </c>
      <c r="BE2309" s="28">
        <f t="shared" ca="1" si="1737"/>
        <v>0.32059793980093382</v>
      </c>
      <c r="BF2309" s="28">
        <f t="shared" ca="1" si="1738"/>
        <v>0.46446777283182478</v>
      </c>
      <c r="BG2309" s="28" t="str">
        <f t="shared" si="1739"/>
        <v>xxx</v>
      </c>
      <c r="BH2309" s="28" t="str">
        <f t="shared" si="1740"/>
        <v>xxx</v>
      </c>
      <c r="BI2309" s="28" t="str">
        <f t="shared" si="1741"/>
        <v>xxx</v>
      </c>
      <c r="BJ2309" s="28" t="str">
        <f t="shared" si="1742"/>
        <v>xxx</v>
      </c>
      <c r="BK2309" s="28" t="str">
        <f t="shared" si="1743"/>
        <v>xxx</v>
      </c>
      <c r="BL2309" s="28" t="str">
        <f t="shared" si="1744"/>
        <v>xxx</v>
      </c>
      <c r="BM2309" s="28" t="str">
        <f t="shared" si="1745"/>
        <v>xxx</v>
      </c>
      <c r="BN2309" s="28" t="str">
        <f t="shared" si="1746"/>
        <v>xxx</v>
      </c>
      <c r="BO2309" s="28" t="str">
        <f t="shared" si="1747"/>
        <v>xxx</v>
      </c>
      <c r="BP2309" s="28" t="str">
        <f t="shared" si="1748"/>
        <v>xxx</v>
      </c>
      <c r="BQ2309" s="28" t="str">
        <f t="shared" si="1749"/>
        <v>xxx</v>
      </c>
      <c r="BR2309" s="28" t="str">
        <f t="shared" si="1750"/>
        <v>xxx</v>
      </c>
      <c r="BS2309" s="28" t="str">
        <f t="shared" si="1751"/>
        <v>xxx</v>
      </c>
      <c r="BT2309" s="28" t="str">
        <f t="shared" si="1752"/>
        <v>xxx</v>
      </c>
      <c r="BU2309" s="28" t="str">
        <f t="shared" si="1753"/>
        <v>xxx</v>
      </c>
      <c r="BV2309" s="28" t="str">
        <f t="shared" si="1754"/>
        <v>xxx</v>
      </c>
    </row>
    <row r="2310" spans="1:74" x14ac:dyDescent="0.25">
      <c r="A2310" s="3">
        <v>44493</v>
      </c>
      <c r="B2310">
        <v>60930.835937999997</v>
      </c>
      <c r="C2310" s="1" cm="1">
        <f t="array" aca="1" ref="C2310" ca="1">INDIRECT("B"&amp;ROW()+C$2,TRUE)</f>
        <v>57569.074219000002</v>
      </c>
      <c r="D2310" s="1" cm="1">
        <f t="array" aca="1" ref="D2310" ca="1">INDIRECT("B"&amp;ROW()+D$2,TRUE)</f>
        <v>50784.539062999997</v>
      </c>
      <c r="E2310" s="1" cm="1">
        <f t="array" aca="1" ref="E2310" ca="1">INDIRECT("B"&amp;ROW()+E$2,TRUE)</f>
        <v>35030.25</v>
      </c>
      <c r="F2310" s="1" cm="1">
        <f t="array" aca="1" ref="F2310" ca="1">INDIRECT("B"&amp;ROW()+F$2,TRUE)</f>
        <v>37075.28125</v>
      </c>
      <c r="G2310" s="1" cm="1">
        <f t="array" aca="1" ref="G2310" ca="1">INDIRECT("B"&amp;ROW()+G$2,TRUE)</f>
        <v>42892.957030999998</v>
      </c>
      <c r="H2310" s="1" cm="1">
        <f t="array" aca="1" ref="H2310" ca="1">INDIRECT("B"&amp;ROW()+H$2,TRUE)</f>
        <v>39740.320312999997</v>
      </c>
      <c r="I2310" s="1" cm="1">
        <f t="array" aca="1" ref="I2310" ca="1">INDIRECT("B"&amp;ROW()+I$2,TRUE)</f>
        <v>30323.722656000002</v>
      </c>
      <c r="J2310" s="1" cm="1">
        <f t="array" aca="1" ref="J2310" ca="1">INDIRECT("B"&amp;ROW()+J$2,TRUE)</f>
        <v>20710.597656000002</v>
      </c>
      <c r="AA2310" s="19">
        <f t="shared" ca="1" si="1730"/>
        <v>-5.5173405505559547E-2</v>
      </c>
      <c r="AB2310" s="19">
        <f t="shared" ca="1" si="1728"/>
        <v>-0.16652154395722285</v>
      </c>
      <c r="AC2310" s="19">
        <f t="shared" ca="1" si="1729"/>
        <v>-0.42508174291839795</v>
      </c>
      <c r="AD2310" s="19">
        <f t="shared" ca="1" si="1707"/>
        <v>-0.39151858530669348</v>
      </c>
      <c r="AE2310" s="19">
        <f t="shared" ca="1" si="1708"/>
        <v>-0.29603859243543601</v>
      </c>
      <c r="AF2310" s="19">
        <f t="shared" ca="1" si="1709"/>
        <v>-0.3477798277142029</v>
      </c>
      <c r="AG2310" s="19">
        <f t="shared" ca="1" si="1710"/>
        <v>-0.50232551073391107</v>
      </c>
      <c r="AH2310" s="19">
        <f t="shared" ca="1" si="1711"/>
        <v>-0.66009661057212454</v>
      </c>
      <c r="AI2310" s="19" t="str">
        <f t="shared" si="1712"/>
        <v>xxx</v>
      </c>
      <c r="AJ2310" s="19" t="str">
        <f t="shared" si="1713"/>
        <v>xxx</v>
      </c>
      <c r="AK2310" s="19" t="str">
        <f t="shared" si="1714"/>
        <v>xxx</v>
      </c>
      <c r="AL2310" s="19" t="str">
        <f t="shared" si="1715"/>
        <v>xxx</v>
      </c>
      <c r="AM2310" s="19" t="str">
        <f t="shared" si="1716"/>
        <v>xxx</v>
      </c>
      <c r="AN2310" s="19" t="str">
        <f t="shared" si="1717"/>
        <v>xxx</v>
      </c>
      <c r="AO2310" s="19" t="str">
        <f t="shared" si="1718"/>
        <v>xxx</v>
      </c>
      <c r="AP2310" s="19" t="str">
        <f t="shared" si="1719"/>
        <v>xxx</v>
      </c>
      <c r="AQ2310" s="19" t="str">
        <f t="shared" si="1720"/>
        <v>xxx</v>
      </c>
      <c r="AR2310" s="19" t="str">
        <f t="shared" si="1721"/>
        <v>xxx</v>
      </c>
      <c r="AS2310" s="19" t="str">
        <f t="shared" si="1722"/>
        <v>xxx</v>
      </c>
      <c r="AT2310" s="19" t="str">
        <f t="shared" si="1723"/>
        <v>xxx</v>
      </c>
      <c r="AU2310" s="19" t="str">
        <f t="shared" si="1724"/>
        <v>xxx</v>
      </c>
      <c r="AV2310" s="19" t="str">
        <f t="shared" si="1725"/>
        <v>xxx</v>
      </c>
      <c r="AW2310" s="19" t="str">
        <f t="shared" si="1726"/>
        <v>xxx</v>
      </c>
      <c r="AX2310" s="19" t="str">
        <f t="shared" si="1727"/>
        <v>xxx</v>
      </c>
      <c r="AY2310" s="28">
        <f t="shared" ca="1" si="1731"/>
        <v>0</v>
      </c>
      <c r="AZ2310" s="28">
        <f t="shared" ca="1" si="1732"/>
        <v>0</v>
      </c>
      <c r="BA2310" s="28">
        <f t="shared" ca="1" si="1733"/>
        <v>0.22508174291839794</v>
      </c>
      <c r="BB2310" s="28">
        <f t="shared" ca="1" si="1734"/>
        <v>0.19151858530669347</v>
      </c>
      <c r="BC2310" s="28">
        <f t="shared" ca="1" si="1735"/>
        <v>9.6038592435435999E-2</v>
      </c>
      <c r="BD2310" s="28">
        <f t="shared" ca="1" si="1736"/>
        <v>0.14777982771420289</v>
      </c>
      <c r="BE2310" s="28">
        <f t="shared" ca="1" si="1737"/>
        <v>0.30232551073391106</v>
      </c>
      <c r="BF2310" s="28">
        <f t="shared" ca="1" si="1738"/>
        <v>0.46009661057212453</v>
      </c>
      <c r="BG2310" s="28" t="str">
        <f t="shared" si="1739"/>
        <v>xxx</v>
      </c>
      <c r="BH2310" s="28" t="str">
        <f t="shared" si="1740"/>
        <v>xxx</v>
      </c>
      <c r="BI2310" s="28" t="str">
        <f t="shared" si="1741"/>
        <v>xxx</v>
      </c>
      <c r="BJ2310" s="28" t="str">
        <f t="shared" si="1742"/>
        <v>xxx</v>
      </c>
      <c r="BK2310" s="28" t="str">
        <f t="shared" si="1743"/>
        <v>xxx</v>
      </c>
      <c r="BL2310" s="28" t="str">
        <f t="shared" si="1744"/>
        <v>xxx</v>
      </c>
      <c r="BM2310" s="28" t="str">
        <f t="shared" si="1745"/>
        <v>xxx</v>
      </c>
      <c r="BN2310" s="28" t="str">
        <f t="shared" si="1746"/>
        <v>xxx</v>
      </c>
      <c r="BO2310" s="28" t="str">
        <f t="shared" si="1747"/>
        <v>xxx</v>
      </c>
      <c r="BP2310" s="28" t="str">
        <f t="shared" si="1748"/>
        <v>xxx</v>
      </c>
      <c r="BQ2310" s="28" t="str">
        <f t="shared" si="1749"/>
        <v>xxx</v>
      </c>
      <c r="BR2310" s="28" t="str">
        <f t="shared" si="1750"/>
        <v>xxx</v>
      </c>
      <c r="BS2310" s="28" t="str">
        <f t="shared" si="1751"/>
        <v>xxx</v>
      </c>
      <c r="BT2310" s="28" t="str">
        <f t="shared" si="1752"/>
        <v>xxx</v>
      </c>
      <c r="BU2310" s="28" t="str">
        <f t="shared" si="1753"/>
        <v>xxx</v>
      </c>
      <c r="BV2310" s="28" t="str">
        <f t="shared" si="1754"/>
        <v>xxx</v>
      </c>
    </row>
    <row r="2311" spans="1:74" x14ac:dyDescent="0.25">
      <c r="A2311" s="3">
        <v>44494</v>
      </c>
      <c r="B2311">
        <v>63039.824219000002</v>
      </c>
      <c r="C2311" s="1" cm="1">
        <f t="array" aca="1" ref="C2311" ca="1">INDIRECT("B"&amp;ROW()+C$2,TRUE)</f>
        <v>56280.425780999998</v>
      </c>
      <c r="D2311" s="1" cm="1">
        <f t="array" aca="1" ref="D2311" ca="1">INDIRECT("B"&amp;ROW()+D$2,TRUE)</f>
        <v>50822.195312999997</v>
      </c>
      <c r="E2311" s="1" cm="1">
        <f t="array" aca="1" ref="E2311" ca="1">INDIRECT("B"&amp;ROW()+E$2,TRUE)</f>
        <v>36276.804687999997</v>
      </c>
      <c r="F2311" s="1" cm="1">
        <f t="array" aca="1" ref="F2311" ca="1">INDIRECT("B"&amp;ROW()+F$2,TRUE)</f>
        <v>38286.027344000002</v>
      </c>
      <c r="G2311" s="1" cm="1">
        <f t="array" aca="1" ref="G2311" ca="1">INDIRECT("B"&amp;ROW()+G$2,TRUE)</f>
        <v>43960.933594000002</v>
      </c>
      <c r="H2311" s="1" cm="1">
        <f t="array" aca="1" ref="H2311" ca="1">INDIRECT("B"&amp;ROW()+H$2,TRUE)</f>
        <v>39486.730469000002</v>
      </c>
      <c r="I2311" s="1" cm="1">
        <f t="array" aca="1" ref="I2311" ca="1">INDIRECT("B"&amp;ROW()+I$2,TRUE)</f>
        <v>29098.910156000002</v>
      </c>
      <c r="J2311" s="1" cm="1">
        <f t="array" aca="1" ref="J2311" ca="1">INDIRECT("B"&amp;ROW()+J$2,TRUE)</f>
        <v>19987.029297000001</v>
      </c>
      <c r="AA2311" s="19">
        <f t="shared" ca="1" si="1730"/>
        <v>-0.10722425897822765</v>
      </c>
      <c r="AB2311" s="19">
        <f t="shared" ca="1" si="1728"/>
        <v>-0.19380810554858197</v>
      </c>
      <c r="AC2311" s="19">
        <f t="shared" ca="1" si="1729"/>
        <v>-0.42454146823165978</v>
      </c>
      <c r="AD2311" s="19">
        <f t="shared" ca="1" si="1707"/>
        <v>-0.39266919255684224</v>
      </c>
      <c r="AE2311" s="19">
        <f t="shared" ca="1" si="1708"/>
        <v>-0.3026482205711748</v>
      </c>
      <c r="AF2311" s="19">
        <f t="shared" ca="1" si="1709"/>
        <v>-0.37362245281929535</v>
      </c>
      <c r="AG2311" s="19">
        <f t="shared" ca="1" si="1710"/>
        <v>-0.53840432589230347</v>
      </c>
      <c r="AH2311" s="19">
        <f t="shared" ca="1" si="1711"/>
        <v>-0.68294598621396574</v>
      </c>
      <c r="AI2311" s="19" t="str">
        <f t="shared" si="1712"/>
        <v>xxx</v>
      </c>
      <c r="AJ2311" s="19" t="str">
        <f t="shared" si="1713"/>
        <v>xxx</v>
      </c>
      <c r="AK2311" s="19" t="str">
        <f t="shared" si="1714"/>
        <v>xxx</v>
      </c>
      <c r="AL2311" s="19" t="str">
        <f t="shared" si="1715"/>
        <v>xxx</v>
      </c>
      <c r="AM2311" s="19" t="str">
        <f t="shared" si="1716"/>
        <v>xxx</v>
      </c>
      <c r="AN2311" s="19" t="str">
        <f t="shared" si="1717"/>
        <v>xxx</v>
      </c>
      <c r="AO2311" s="19" t="str">
        <f t="shared" si="1718"/>
        <v>xxx</v>
      </c>
      <c r="AP2311" s="19" t="str">
        <f t="shared" si="1719"/>
        <v>xxx</v>
      </c>
      <c r="AQ2311" s="19" t="str">
        <f t="shared" si="1720"/>
        <v>xxx</v>
      </c>
      <c r="AR2311" s="19" t="str">
        <f t="shared" si="1721"/>
        <v>xxx</v>
      </c>
      <c r="AS2311" s="19" t="str">
        <f t="shared" si="1722"/>
        <v>xxx</v>
      </c>
      <c r="AT2311" s="19" t="str">
        <f t="shared" si="1723"/>
        <v>xxx</v>
      </c>
      <c r="AU2311" s="19" t="str">
        <f t="shared" si="1724"/>
        <v>xxx</v>
      </c>
      <c r="AV2311" s="19" t="str">
        <f t="shared" si="1725"/>
        <v>xxx</v>
      </c>
      <c r="AW2311" s="19" t="str">
        <f t="shared" si="1726"/>
        <v>xxx</v>
      </c>
      <c r="AX2311" s="19" t="str">
        <f t="shared" si="1727"/>
        <v>xxx</v>
      </c>
      <c r="AY2311" s="28">
        <f t="shared" ca="1" si="1731"/>
        <v>0</v>
      </c>
      <c r="AZ2311" s="28">
        <f t="shared" ca="1" si="1732"/>
        <v>0</v>
      </c>
      <c r="BA2311" s="28">
        <f t="shared" ca="1" si="1733"/>
        <v>0.22454146823165977</v>
      </c>
      <c r="BB2311" s="28">
        <f t="shared" ca="1" si="1734"/>
        <v>0.19266919255684223</v>
      </c>
      <c r="BC2311" s="28">
        <f t="shared" ca="1" si="1735"/>
        <v>0.10264822057117479</v>
      </c>
      <c r="BD2311" s="28">
        <f t="shared" ca="1" si="1736"/>
        <v>0.17362245281929534</v>
      </c>
      <c r="BE2311" s="28">
        <f t="shared" ca="1" si="1737"/>
        <v>0.33840432589230346</v>
      </c>
      <c r="BF2311" s="28">
        <f t="shared" ca="1" si="1738"/>
        <v>0.48294598621396573</v>
      </c>
      <c r="BG2311" s="28" t="str">
        <f t="shared" si="1739"/>
        <v>xxx</v>
      </c>
      <c r="BH2311" s="28" t="str">
        <f t="shared" si="1740"/>
        <v>xxx</v>
      </c>
      <c r="BI2311" s="28" t="str">
        <f t="shared" si="1741"/>
        <v>xxx</v>
      </c>
      <c r="BJ2311" s="28" t="str">
        <f t="shared" si="1742"/>
        <v>xxx</v>
      </c>
      <c r="BK2311" s="28" t="str">
        <f t="shared" si="1743"/>
        <v>xxx</v>
      </c>
      <c r="BL2311" s="28" t="str">
        <f t="shared" si="1744"/>
        <v>xxx</v>
      </c>
      <c r="BM2311" s="28" t="str">
        <f t="shared" si="1745"/>
        <v>xxx</v>
      </c>
      <c r="BN2311" s="28" t="str">
        <f t="shared" si="1746"/>
        <v>xxx</v>
      </c>
      <c r="BO2311" s="28" t="str">
        <f t="shared" si="1747"/>
        <v>xxx</v>
      </c>
      <c r="BP2311" s="28" t="str">
        <f t="shared" si="1748"/>
        <v>xxx</v>
      </c>
      <c r="BQ2311" s="28" t="str">
        <f t="shared" si="1749"/>
        <v>xxx</v>
      </c>
      <c r="BR2311" s="28" t="str">
        <f t="shared" si="1750"/>
        <v>xxx</v>
      </c>
      <c r="BS2311" s="28" t="str">
        <f t="shared" si="1751"/>
        <v>xxx</v>
      </c>
      <c r="BT2311" s="28" t="str">
        <f t="shared" si="1752"/>
        <v>xxx</v>
      </c>
      <c r="BU2311" s="28" t="str">
        <f t="shared" si="1753"/>
        <v>xxx</v>
      </c>
      <c r="BV2311" s="28" t="str">
        <f t="shared" si="1754"/>
        <v>xxx</v>
      </c>
    </row>
    <row r="2312" spans="1:74" x14ac:dyDescent="0.25">
      <c r="A2312" s="3">
        <v>44495</v>
      </c>
      <c r="B2312">
        <v>60363.792969000002</v>
      </c>
      <c r="C2312" s="1" cm="1">
        <f t="array" aca="1" ref="C2312" ca="1">INDIRECT("B"&amp;ROW()+C$2,TRUE)</f>
        <v>57274.679687999997</v>
      </c>
      <c r="D2312" s="1" cm="1">
        <f t="array" aca="1" ref="D2312" ca="1">INDIRECT("B"&amp;ROW()+D$2,TRUE)</f>
        <v>50429.859375</v>
      </c>
      <c r="E2312" s="1" cm="1">
        <f t="array" aca="1" ref="E2312" ca="1">INDIRECT("B"&amp;ROW()+E$2,TRUE)</f>
        <v>36654.328125</v>
      </c>
      <c r="F2312" s="1" cm="1">
        <f t="array" aca="1" ref="F2312" ca="1">INDIRECT("B"&amp;ROW()+F$2,TRUE)</f>
        <v>37296.570312999997</v>
      </c>
      <c r="G2312" s="1" cm="1">
        <f t="array" aca="1" ref="G2312" ca="1">INDIRECT("B"&amp;ROW()+G$2,TRUE)</f>
        <v>44348.730469000002</v>
      </c>
      <c r="H2312" s="1" cm="1">
        <f t="array" aca="1" ref="H2312" ca="1">INDIRECT("B"&amp;ROW()+H$2,TRUE)</f>
        <v>39469.292969000002</v>
      </c>
      <c r="I2312" s="1" cm="1">
        <f t="array" aca="1" ref="I2312" ca="1">INDIRECT("B"&amp;ROW()+I$2,TRUE)</f>
        <v>29655.585938</v>
      </c>
      <c r="J2312" s="1" cm="1">
        <f t="array" aca="1" ref="J2312" ca="1">INDIRECT("B"&amp;ROW()+J$2,TRUE)</f>
        <v>21085.876952999999</v>
      </c>
      <c r="AA2312" s="19">
        <f t="shared" ca="1" si="1730"/>
        <v>-5.1174936647642874E-2</v>
      </c>
      <c r="AB2312" s="19">
        <f t="shared" ca="1" si="1728"/>
        <v>-0.16456775006006666</v>
      </c>
      <c r="AC2312" s="19">
        <f t="shared" ca="1" si="1729"/>
        <v>-0.39277626003680827</v>
      </c>
      <c r="AD2312" s="19">
        <f t="shared" ca="1" si="1707"/>
        <v>-0.38213673332035719</v>
      </c>
      <c r="AE2312" s="19">
        <f t="shared" ca="1" si="1708"/>
        <v>-0.265309082022473</v>
      </c>
      <c r="AF2312" s="19">
        <f t="shared" ca="1" si="1709"/>
        <v>-0.34614292727977564</v>
      </c>
      <c r="AG2312" s="19">
        <f t="shared" ca="1" si="1710"/>
        <v>-0.50871897739710115</v>
      </c>
      <c r="AH2312" s="19">
        <f t="shared" ca="1" si="1711"/>
        <v>-0.65068667961556503</v>
      </c>
      <c r="AI2312" s="19" t="str">
        <f t="shared" si="1712"/>
        <v>xxx</v>
      </c>
      <c r="AJ2312" s="19" t="str">
        <f t="shared" si="1713"/>
        <v>xxx</v>
      </c>
      <c r="AK2312" s="19" t="str">
        <f t="shared" si="1714"/>
        <v>xxx</v>
      </c>
      <c r="AL2312" s="19" t="str">
        <f t="shared" si="1715"/>
        <v>xxx</v>
      </c>
      <c r="AM2312" s="19" t="str">
        <f t="shared" si="1716"/>
        <v>xxx</v>
      </c>
      <c r="AN2312" s="19" t="str">
        <f t="shared" si="1717"/>
        <v>xxx</v>
      </c>
      <c r="AO2312" s="19" t="str">
        <f t="shared" si="1718"/>
        <v>xxx</v>
      </c>
      <c r="AP2312" s="19" t="str">
        <f t="shared" si="1719"/>
        <v>xxx</v>
      </c>
      <c r="AQ2312" s="19" t="str">
        <f t="shared" si="1720"/>
        <v>xxx</v>
      </c>
      <c r="AR2312" s="19" t="str">
        <f t="shared" si="1721"/>
        <v>xxx</v>
      </c>
      <c r="AS2312" s="19" t="str">
        <f t="shared" si="1722"/>
        <v>xxx</v>
      </c>
      <c r="AT2312" s="19" t="str">
        <f t="shared" si="1723"/>
        <v>xxx</v>
      </c>
      <c r="AU2312" s="19" t="str">
        <f t="shared" si="1724"/>
        <v>xxx</v>
      </c>
      <c r="AV2312" s="19" t="str">
        <f t="shared" si="1725"/>
        <v>xxx</v>
      </c>
      <c r="AW2312" s="19" t="str">
        <f t="shared" si="1726"/>
        <v>xxx</v>
      </c>
      <c r="AX2312" s="19" t="str">
        <f t="shared" si="1727"/>
        <v>xxx</v>
      </c>
      <c r="AY2312" s="28">
        <f t="shared" ca="1" si="1731"/>
        <v>0</v>
      </c>
      <c r="AZ2312" s="28">
        <f t="shared" ca="1" si="1732"/>
        <v>0</v>
      </c>
      <c r="BA2312" s="28">
        <f t="shared" ca="1" si="1733"/>
        <v>0.19277626003680826</v>
      </c>
      <c r="BB2312" s="28">
        <f t="shared" ca="1" si="1734"/>
        <v>0.18213673332035718</v>
      </c>
      <c r="BC2312" s="28">
        <f t="shared" ca="1" si="1735"/>
        <v>6.5309082022472986E-2</v>
      </c>
      <c r="BD2312" s="28">
        <f t="shared" ca="1" si="1736"/>
        <v>0.14614292727977563</v>
      </c>
      <c r="BE2312" s="28">
        <f t="shared" ca="1" si="1737"/>
        <v>0.30871897739710114</v>
      </c>
      <c r="BF2312" s="28">
        <f t="shared" ca="1" si="1738"/>
        <v>0.45068667961556502</v>
      </c>
      <c r="BG2312" s="28" t="str">
        <f t="shared" si="1739"/>
        <v>xxx</v>
      </c>
      <c r="BH2312" s="28" t="str">
        <f t="shared" si="1740"/>
        <v>xxx</v>
      </c>
      <c r="BI2312" s="28" t="str">
        <f t="shared" si="1741"/>
        <v>xxx</v>
      </c>
      <c r="BJ2312" s="28" t="str">
        <f t="shared" si="1742"/>
        <v>xxx</v>
      </c>
      <c r="BK2312" s="28" t="str">
        <f t="shared" si="1743"/>
        <v>xxx</v>
      </c>
      <c r="BL2312" s="28" t="str">
        <f t="shared" si="1744"/>
        <v>xxx</v>
      </c>
      <c r="BM2312" s="28" t="str">
        <f t="shared" si="1745"/>
        <v>xxx</v>
      </c>
      <c r="BN2312" s="28" t="str">
        <f t="shared" si="1746"/>
        <v>xxx</v>
      </c>
      <c r="BO2312" s="28" t="str">
        <f t="shared" si="1747"/>
        <v>xxx</v>
      </c>
      <c r="BP2312" s="28" t="str">
        <f t="shared" si="1748"/>
        <v>xxx</v>
      </c>
      <c r="BQ2312" s="28" t="str">
        <f t="shared" si="1749"/>
        <v>xxx</v>
      </c>
      <c r="BR2312" s="28" t="str">
        <f t="shared" si="1750"/>
        <v>xxx</v>
      </c>
      <c r="BS2312" s="28" t="str">
        <f t="shared" si="1751"/>
        <v>xxx</v>
      </c>
      <c r="BT2312" s="28" t="str">
        <f t="shared" si="1752"/>
        <v>xxx</v>
      </c>
      <c r="BU2312" s="28" t="str">
        <f t="shared" si="1753"/>
        <v>xxx</v>
      </c>
      <c r="BV2312" s="28" t="str">
        <f t="shared" si="1754"/>
        <v>xxx</v>
      </c>
    </row>
    <row r="2313" spans="1:74" x14ac:dyDescent="0.25">
      <c r="A2313" s="3">
        <v>44496</v>
      </c>
      <c r="B2313">
        <v>58482.386719000002</v>
      </c>
      <c r="C2313" s="1" cm="1">
        <f t="array" aca="1" ref="C2313" ca="1">INDIRECT("B"&amp;ROW()+C$2,TRUE)</f>
        <v>53569.765625</v>
      </c>
      <c r="D2313" s="1" cm="1">
        <f t="array" aca="1" ref="D2313" ca="1">INDIRECT("B"&amp;ROW()+D$2,TRUE)</f>
        <v>50809.515625</v>
      </c>
      <c r="E2313" s="1" cm="1">
        <f t="array" aca="1" ref="E2313" ca="1">INDIRECT("B"&amp;ROW()+E$2,TRUE)</f>
        <v>36954.003905999998</v>
      </c>
      <c r="F2313" s="1" cm="1">
        <f t="array" aca="1" ref="F2313" ca="1">INDIRECT("B"&amp;ROW()+F$2,TRUE)</f>
        <v>38332.609375</v>
      </c>
      <c r="G2313" s="1" cm="1">
        <f t="array" aca="1" ref="G2313" ca="1">INDIRECT("B"&amp;ROW()+G$2,TRUE)</f>
        <v>44500.828125</v>
      </c>
      <c r="H2313" s="1" cm="1">
        <f t="array" aca="1" ref="H2313" ca="1">INDIRECT("B"&amp;ROW()+H$2,TRUE)</f>
        <v>40458.308594000002</v>
      </c>
      <c r="I2313" s="1" cm="1">
        <f t="array" aca="1" ref="I2313" ca="1">INDIRECT("B"&amp;ROW()+I$2,TRUE)</f>
        <v>29562.361327999999</v>
      </c>
      <c r="J2313" s="1" cm="1">
        <f t="array" aca="1" ref="J2313" ca="1">INDIRECT("B"&amp;ROW()+J$2,TRUE)</f>
        <v>21231.65625</v>
      </c>
      <c r="AA2313" s="19">
        <f t="shared" ca="1" si="1730"/>
        <v>-8.4001720340253647E-2</v>
      </c>
      <c r="AB2313" s="19">
        <f t="shared" ca="1" si="1728"/>
        <v>-0.13119969147064936</v>
      </c>
      <c r="AC2313" s="19">
        <f t="shared" ca="1" si="1729"/>
        <v>-0.36811737722745458</v>
      </c>
      <c r="AD2313" s="19">
        <f t="shared" ca="1" si="1707"/>
        <v>-0.34454437437406532</v>
      </c>
      <c r="AE2313" s="19">
        <f t="shared" ca="1" si="1708"/>
        <v>-0.2390729821130507</v>
      </c>
      <c r="AF2313" s="19">
        <f t="shared" ca="1" si="1709"/>
        <v>-0.30819669196476657</v>
      </c>
      <c r="AG2313" s="19">
        <f t="shared" ca="1" si="1710"/>
        <v>-0.49450829580462974</v>
      </c>
      <c r="AH2313" s="19">
        <f t="shared" ca="1" si="1711"/>
        <v>-0.6369563993341234</v>
      </c>
      <c r="AI2313" s="19" t="str">
        <f t="shared" si="1712"/>
        <v>xxx</v>
      </c>
      <c r="AJ2313" s="19" t="str">
        <f t="shared" si="1713"/>
        <v>xxx</v>
      </c>
      <c r="AK2313" s="19" t="str">
        <f t="shared" si="1714"/>
        <v>xxx</v>
      </c>
      <c r="AL2313" s="19" t="str">
        <f t="shared" si="1715"/>
        <v>xxx</v>
      </c>
      <c r="AM2313" s="19" t="str">
        <f t="shared" si="1716"/>
        <v>xxx</v>
      </c>
      <c r="AN2313" s="19" t="str">
        <f t="shared" si="1717"/>
        <v>xxx</v>
      </c>
      <c r="AO2313" s="19" t="str">
        <f t="shared" si="1718"/>
        <v>xxx</v>
      </c>
      <c r="AP2313" s="19" t="str">
        <f t="shared" si="1719"/>
        <v>xxx</v>
      </c>
      <c r="AQ2313" s="19" t="str">
        <f t="shared" si="1720"/>
        <v>xxx</v>
      </c>
      <c r="AR2313" s="19" t="str">
        <f t="shared" si="1721"/>
        <v>xxx</v>
      </c>
      <c r="AS2313" s="19" t="str">
        <f t="shared" si="1722"/>
        <v>xxx</v>
      </c>
      <c r="AT2313" s="19" t="str">
        <f t="shared" si="1723"/>
        <v>xxx</v>
      </c>
      <c r="AU2313" s="19" t="str">
        <f t="shared" si="1724"/>
        <v>xxx</v>
      </c>
      <c r="AV2313" s="19" t="str">
        <f t="shared" si="1725"/>
        <v>xxx</v>
      </c>
      <c r="AW2313" s="19" t="str">
        <f t="shared" si="1726"/>
        <v>xxx</v>
      </c>
      <c r="AX2313" s="19" t="str">
        <f t="shared" si="1727"/>
        <v>xxx</v>
      </c>
      <c r="AY2313" s="28">
        <f t="shared" ca="1" si="1731"/>
        <v>0</v>
      </c>
      <c r="AZ2313" s="28">
        <f t="shared" ca="1" si="1732"/>
        <v>0</v>
      </c>
      <c r="BA2313" s="28">
        <f t="shared" ca="1" si="1733"/>
        <v>0.16811737722745457</v>
      </c>
      <c r="BB2313" s="28">
        <f t="shared" ca="1" si="1734"/>
        <v>0.14454437437406531</v>
      </c>
      <c r="BC2313" s="28">
        <f t="shared" ca="1" si="1735"/>
        <v>3.9072982113050686E-2</v>
      </c>
      <c r="BD2313" s="28">
        <f t="shared" ca="1" si="1736"/>
        <v>0.10819669196476656</v>
      </c>
      <c r="BE2313" s="28">
        <f t="shared" ca="1" si="1737"/>
        <v>0.29450829580462973</v>
      </c>
      <c r="BF2313" s="28">
        <f t="shared" ca="1" si="1738"/>
        <v>0.43695639933412339</v>
      </c>
      <c r="BG2313" s="28" t="str">
        <f t="shared" si="1739"/>
        <v>xxx</v>
      </c>
      <c r="BH2313" s="28" t="str">
        <f t="shared" si="1740"/>
        <v>xxx</v>
      </c>
      <c r="BI2313" s="28" t="str">
        <f t="shared" si="1741"/>
        <v>xxx</v>
      </c>
      <c r="BJ2313" s="28" t="str">
        <f t="shared" si="1742"/>
        <v>xxx</v>
      </c>
      <c r="BK2313" s="28" t="str">
        <f t="shared" si="1743"/>
        <v>xxx</v>
      </c>
      <c r="BL2313" s="28" t="str">
        <f t="shared" si="1744"/>
        <v>xxx</v>
      </c>
      <c r="BM2313" s="28" t="str">
        <f t="shared" si="1745"/>
        <v>xxx</v>
      </c>
      <c r="BN2313" s="28" t="str">
        <f t="shared" si="1746"/>
        <v>xxx</v>
      </c>
      <c r="BO2313" s="28" t="str">
        <f t="shared" si="1747"/>
        <v>xxx</v>
      </c>
      <c r="BP2313" s="28" t="str">
        <f t="shared" si="1748"/>
        <v>xxx</v>
      </c>
      <c r="BQ2313" s="28" t="str">
        <f t="shared" si="1749"/>
        <v>xxx</v>
      </c>
      <c r="BR2313" s="28" t="str">
        <f t="shared" si="1750"/>
        <v>xxx</v>
      </c>
      <c r="BS2313" s="28" t="str">
        <f t="shared" si="1751"/>
        <v>xxx</v>
      </c>
      <c r="BT2313" s="28" t="str">
        <f t="shared" si="1752"/>
        <v>xxx</v>
      </c>
      <c r="BU2313" s="28" t="str">
        <f t="shared" si="1753"/>
        <v>xxx</v>
      </c>
      <c r="BV2313" s="28" t="str">
        <f t="shared" si="1754"/>
        <v>xxx</v>
      </c>
    </row>
    <row r="2314" spans="1:74" x14ac:dyDescent="0.25">
      <c r="A2314" s="3">
        <v>44497</v>
      </c>
      <c r="B2314">
        <v>60622.136719000002</v>
      </c>
      <c r="C2314" s="1" cm="1">
        <f t="array" aca="1" ref="C2314" ca="1">INDIRECT("B"&amp;ROW()+C$2,TRUE)</f>
        <v>54815.078125</v>
      </c>
      <c r="D2314" s="1" cm="1">
        <f t="array" aca="1" ref="D2314" ca="1">INDIRECT("B"&amp;ROW()+D$2,TRUE)</f>
        <v>50640.417969000002</v>
      </c>
      <c r="E2314" s="1" cm="1">
        <f t="array" aca="1" ref="E2314" ca="1">INDIRECT("B"&amp;ROW()+E$2,TRUE)</f>
        <v>36852.121094000002</v>
      </c>
      <c r="F2314" s="1" cm="1">
        <f t="array" aca="1" ref="F2314" ca="1">INDIRECT("B"&amp;ROW()+F$2,TRUE)</f>
        <v>39214.21875</v>
      </c>
      <c r="G2314" s="1" cm="1">
        <f t="array" aca="1" ref="G2314" ca="1">INDIRECT("B"&amp;ROW()+G$2,TRUE)</f>
        <v>46820.492187999997</v>
      </c>
      <c r="H2314" s="1" cm="1">
        <f t="array" aca="1" ref="H2314" ca="1">INDIRECT("B"&amp;ROW()+H$2,TRUE)</f>
        <v>38117.460937999997</v>
      </c>
      <c r="I2314" s="1" cm="1">
        <f t="array" aca="1" ref="I2314" ca="1">INDIRECT("B"&amp;ROW()+I$2,TRUE)</f>
        <v>29267.224609000001</v>
      </c>
      <c r="J2314" s="1" cm="1">
        <f t="array" aca="1" ref="J2314" ca="1">INDIRECT("B"&amp;ROW()+J$2,TRUE)</f>
        <v>21502.337890999999</v>
      </c>
      <c r="AA2314" s="19">
        <f t="shared" ca="1" si="1730"/>
        <v>-9.5791057661284512E-2</v>
      </c>
      <c r="AB2314" s="19">
        <f t="shared" ca="1" si="1728"/>
        <v>-0.16465468375468131</v>
      </c>
      <c r="AC2314" s="19">
        <f t="shared" ca="1" si="1729"/>
        <v>-0.39210125065667761</v>
      </c>
      <c r="AD2314" s="19">
        <f t="shared" ca="1" si="1707"/>
        <v>-0.35313697483530632</v>
      </c>
      <c r="AE2314" s="19">
        <f t="shared" ca="1" si="1708"/>
        <v>-0.22766674482251195</v>
      </c>
      <c r="AF2314" s="19">
        <f t="shared" ca="1" si="1709"/>
        <v>-0.37122867980248309</v>
      </c>
      <c r="AG2314" s="19">
        <f t="shared" ca="1" si="1710"/>
        <v>-0.51721885448113614</v>
      </c>
      <c r="AH2314" s="19">
        <f t="shared" ca="1" si="1711"/>
        <v>-0.64530550959183186</v>
      </c>
      <c r="AI2314" s="19" t="str">
        <f t="shared" si="1712"/>
        <v>xxx</v>
      </c>
      <c r="AJ2314" s="19" t="str">
        <f t="shared" si="1713"/>
        <v>xxx</v>
      </c>
      <c r="AK2314" s="19" t="str">
        <f t="shared" si="1714"/>
        <v>xxx</v>
      </c>
      <c r="AL2314" s="19" t="str">
        <f t="shared" si="1715"/>
        <v>xxx</v>
      </c>
      <c r="AM2314" s="19" t="str">
        <f t="shared" si="1716"/>
        <v>xxx</v>
      </c>
      <c r="AN2314" s="19" t="str">
        <f t="shared" si="1717"/>
        <v>xxx</v>
      </c>
      <c r="AO2314" s="19" t="str">
        <f t="shared" si="1718"/>
        <v>xxx</v>
      </c>
      <c r="AP2314" s="19" t="str">
        <f t="shared" si="1719"/>
        <v>xxx</v>
      </c>
      <c r="AQ2314" s="19" t="str">
        <f t="shared" si="1720"/>
        <v>xxx</v>
      </c>
      <c r="AR2314" s="19" t="str">
        <f t="shared" si="1721"/>
        <v>xxx</v>
      </c>
      <c r="AS2314" s="19" t="str">
        <f t="shared" si="1722"/>
        <v>xxx</v>
      </c>
      <c r="AT2314" s="19" t="str">
        <f t="shared" si="1723"/>
        <v>xxx</v>
      </c>
      <c r="AU2314" s="19" t="str">
        <f t="shared" si="1724"/>
        <v>xxx</v>
      </c>
      <c r="AV2314" s="19" t="str">
        <f t="shared" si="1725"/>
        <v>xxx</v>
      </c>
      <c r="AW2314" s="19" t="str">
        <f t="shared" si="1726"/>
        <v>xxx</v>
      </c>
      <c r="AX2314" s="19" t="str">
        <f t="shared" si="1727"/>
        <v>xxx</v>
      </c>
      <c r="AY2314" s="28">
        <f t="shared" ca="1" si="1731"/>
        <v>0</v>
      </c>
      <c r="AZ2314" s="28">
        <f t="shared" ca="1" si="1732"/>
        <v>0</v>
      </c>
      <c r="BA2314" s="28">
        <f t="shared" ca="1" si="1733"/>
        <v>0.1921012506566776</v>
      </c>
      <c r="BB2314" s="28">
        <f t="shared" ca="1" si="1734"/>
        <v>0.15313697483530631</v>
      </c>
      <c r="BC2314" s="28">
        <f t="shared" ca="1" si="1735"/>
        <v>2.7666744822511941E-2</v>
      </c>
      <c r="BD2314" s="28">
        <f t="shared" ca="1" si="1736"/>
        <v>0.17122867980248307</v>
      </c>
      <c r="BE2314" s="28">
        <f t="shared" ca="1" si="1737"/>
        <v>0.31721885448113613</v>
      </c>
      <c r="BF2314" s="28">
        <f t="shared" ca="1" si="1738"/>
        <v>0.44530550959183185</v>
      </c>
      <c r="BG2314" s="28" t="str">
        <f t="shared" si="1739"/>
        <v>xxx</v>
      </c>
      <c r="BH2314" s="28" t="str">
        <f t="shared" si="1740"/>
        <v>xxx</v>
      </c>
      <c r="BI2314" s="28" t="str">
        <f t="shared" si="1741"/>
        <v>xxx</v>
      </c>
      <c r="BJ2314" s="28" t="str">
        <f t="shared" si="1742"/>
        <v>xxx</v>
      </c>
      <c r="BK2314" s="28" t="str">
        <f t="shared" si="1743"/>
        <v>xxx</v>
      </c>
      <c r="BL2314" s="28" t="str">
        <f t="shared" si="1744"/>
        <v>xxx</v>
      </c>
      <c r="BM2314" s="28" t="str">
        <f t="shared" si="1745"/>
        <v>xxx</v>
      </c>
      <c r="BN2314" s="28" t="str">
        <f t="shared" si="1746"/>
        <v>xxx</v>
      </c>
      <c r="BO2314" s="28" t="str">
        <f t="shared" si="1747"/>
        <v>xxx</v>
      </c>
      <c r="BP2314" s="28" t="str">
        <f t="shared" si="1748"/>
        <v>xxx</v>
      </c>
      <c r="BQ2314" s="28" t="str">
        <f t="shared" si="1749"/>
        <v>xxx</v>
      </c>
      <c r="BR2314" s="28" t="str">
        <f t="shared" si="1750"/>
        <v>xxx</v>
      </c>
      <c r="BS2314" s="28" t="str">
        <f t="shared" si="1751"/>
        <v>xxx</v>
      </c>
      <c r="BT2314" s="28" t="str">
        <f t="shared" si="1752"/>
        <v>xxx</v>
      </c>
      <c r="BU2314" s="28" t="str">
        <f t="shared" si="1753"/>
        <v>xxx</v>
      </c>
      <c r="BV2314" s="28" t="str">
        <f t="shared" si="1754"/>
        <v>xxx</v>
      </c>
    </row>
    <row r="2315" spans="1:74" x14ac:dyDescent="0.25">
      <c r="A2315" s="3">
        <v>44498</v>
      </c>
      <c r="B2315">
        <v>62227.964844000002</v>
      </c>
      <c r="C2315" s="1" cm="1">
        <f t="array" aca="1" ref="C2315" ca="1">INDIRECT("B"&amp;ROW()+C$2,TRUE)</f>
        <v>57248.457030999998</v>
      </c>
      <c r="D2315" s="1" cm="1">
        <f t="array" aca="1" ref="D2315" ca="1">INDIRECT("B"&amp;ROW()+D$2,TRUE)</f>
        <v>47588.855469000002</v>
      </c>
      <c r="E2315" s="1" cm="1">
        <f t="array" aca="1" ref="E2315" ca="1">INDIRECT("B"&amp;ROW()+E$2,TRUE)</f>
        <v>37138.234375</v>
      </c>
      <c r="F2315" s="1" cm="1">
        <f t="array" aca="1" ref="F2315" ca="1">INDIRECT("B"&amp;ROW()+F$2,TRUE)</f>
        <v>39105.148437999997</v>
      </c>
      <c r="G2315" s="1" cm="1">
        <f t="array" aca="1" ref="G2315" ca="1">INDIRECT("B"&amp;ROW()+G$2,TRUE)</f>
        <v>47128.003905999998</v>
      </c>
      <c r="H2315" s="1" cm="1">
        <f t="array" aca="1" ref="H2315" ca="1">INDIRECT("B"&amp;ROW()+H$2,TRUE)</f>
        <v>39241.121094000002</v>
      </c>
      <c r="I2315" s="1" cm="1">
        <f t="array" aca="1" ref="I2315" ca="1">INDIRECT("B"&amp;ROW()+I$2,TRUE)</f>
        <v>28627.574218999998</v>
      </c>
      <c r="J2315" s="1" cm="1">
        <f t="array" aca="1" ref="J2315" ca="1">INDIRECT("B"&amp;ROW()+J$2,TRUE)</f>
        <v>21027.294922000001</v>
      </c>
      <c r="AA2315" s="19">
        <f t="shared" ca="1" si="1730"/>
        <v>-8.0020418882140676E-2</v>
      </c>
      <c r="AB2315" s="19">
        <f t="shared" ca="1" si="1728"/>
        <v>-0.23524968897342138</v>
      </c>
      <c r="AC2315" s="19">
        <f t="shared" ca="1" si="1729"/>
        <v>-0.40319059978737432</v>
      </c>
      <c r="AD2315" s="19">
        <f t="shared" ca="1" si="1707"/>
        <v>-0.37158239810617072</v>
      </c>
      <c r="AE2315" s="19">
        <f t="shared" ca="1" si="1708"/>
        <v>-0.24265554844761947</v>
      </c>
      <c r="AF2315" s="19">
        <f t="shared" ca="1" si="1709"/>
        <v>-0.36939732494266819</v>
      </c>
      <c r="AG2315" s="19">
        <f t="shared" ca="1" si="1710"/>
        <v>-0.53995644416836075</v>
      </c>
      <c r="AH2315" s="19">
        <f t="shared" ca="1" si="1711"/>
        <v>-0.66209251781391909</v>
      </c>
      <c r="AI2315" s="19" t="str">
        <f t="shared" si="1712"/>
        <v>xxx</v>
      </c>
      <c r="AJ2315" s="19" t="str">
        <f t="shared" si="1713"/>
        <v>xxx</v>
      </c>
      <c r="AK2315" s="19" t="str">
        <f t="shared" si="1714"/>
        <v>xxx</v>
      </c>
      <c r="AL2315" s="19" t="str">
        <f t="shared" si="1715"/>
        <v>xxx</v>
      </c>
      <c r="AM2315" s="19" t="str">
        <f t="shared" si="1716"/>
        <v>xxx</v>
      </c>
      <c r="AN2315" s="19" t="str">
        <f t="shared" si="1717"/>
        <v>xxx</v>
      </c>
      <c r="AO2315" s="19" t="str">
        <f t="shared" si="1718"/>
        <v>xxx</v>
      </c>
      <c r="AP2315" s="19" t="str">
        <f t="shared" si="1719"/>
        <v>xxx</v>
      </c>
      <c r="AQ2315" s="19" t="str">
        <f t="shared" si="1720"/>
        <v>xxx</v>
      </c>
      <c r="AR2315" s="19" t="str">
        <f t="shared" si="1721"/>
        <v>xxx</v>
      </c>
      <c r="AS2315" s="19" t="str">
        <f t="shared" si="1722"/>
        <v>xxx</v>
      </c>
      <c r="AT2315" s="19" t="str">
        <f t="shared" si="1723"/>
        <v>xxx</v>
      </c>
      <c r="AU2315" s="19" t="str">
        <f t="shared" si="1724"/>
        <v>xxx</v>
      </c>
      <c r="AV2315" s="19" t="str">
        <f t="shared" si="1725"/>
        <v>xxx</v>
      </c>
      <c r="AW2315" s="19" t="str">
        <f t="shared" si="1726"/>
        <v>xxx</v>
      </c>
      <c r="AX2315" s="19" t="str">
        <f t="shared" si="1727"/>
        <v>xxx</v>
      </c>
      <c r="AY2315" s="28">
        <f t="shared" ca="1" si="1731"/>
        <v>0</v>
      </c>
      <c r="AZ2315" s="28">
        <f t="shared" ca="1" si="1732"/>
        <v>3.5249688973421373E-2</v>
      </c>
      <c r="BA2315" s="28">
        <f t="shared" ca="1" si="1733"/>
        <v>0.2031905997873743</v>
      </c>
      <c r="BB2315" s="28">
        <f t="shared" ca="1" si="1734"/>
        <v>0.17158239810617071</v>
      </c>
      <c r="BC2315" s="28">
        <f t="shared" ca="1" si="1735"/>
        <v>4.2655548447619457E-2</v>
      </c>
      <c r="BD2315" s="28">
        <f t="shared" ca="1" si="1736"/>
        <v>0.16939732494266818</v>
      </c>
      <c r="BE2315" s="28">
        <f t="shared" ca="1" si="1737"/>
        <v>0.33995644416836074</v>
      </c>
      <c r="BF2315" s="28">
        <f t="shared" ca="1" si="1738"/>
        <v>0.46209251781391908</v>
      </c>
      <c r="BG2315" s="28" t="str">
        <f t="shared" si="1739"/>
        <v>xxx</v>
      </c>
      <c r="BH2315" s="28" t="str">
        <f t="shared" si="1740"/>
        <v>xxx</v>
      </c>
      <c r="BI2315" s="28" t="str">
        <f t="shared" si="1741"/>
        <v>xxx</v>
      </c>
      <c r="BJ2315" s="28" t="str">
        <f t="shared" si="1742"/>
        <v>xxx</v>
      </c>
      <c r="BK2315" s="28" t="str">
        <f t="shared" si="1743"/>
        <v>xxx</v>
      </c>
      <c r="BL2315" s="28" t="str">
        <f t="shared" si="1744"/>
        <v>xxx</v>
      </c>
      <c r="BM2315" s="28" t="str">
        <f t="shared" si="1745"/>
        <v>xxx</v>
      </c>
      <c r="BN2315" s="28" t="str">
        <f t="shared" si="1746"/>
        <v>xxx</v>
      </c>
      <c r="BO2315" s="28" t="str">
        <f t="shared" si="1747"/>
        <v>xxx</v>
      </c>
      <c r="BP2315" s="28" t="str">
        <f t="shared" si="1748"/>
        <v>xxx</v>
      </c>
      <c r="BQ2315" s="28" t="str">
        <f t="shared" si="1749"/>
        <v>xxx</v>
      </c>
      <c r="BR2315" s="28" t="str">
        <f t="shared" si="1750"/>
        <v>xxx</v>
      </c>
      <c r="BS2315" s="28" t="str">
        <f t="shared" si="1751"/>
        <v>xxx</v>
      </c>
      <c r="BT2315" s="28" t="str">
        <f t="shared" si="1752"/>
        <v>xxx</v>
      </c>
      <c r="BU2315" s="28" t="str">
        <f t="shared" si="1753"/>
        <v>xxx</v>
      </c>
      <c r="BV2315" s="28" t="str">
        <f t="shared" si="1754"/>
        <v>xxx</v>
      </c>
    </row>
    <row r="2316" spans="1:74" x14ac:dyDescent="0.25">
      <c r="A2316" s="3">
        <v>44499</v>
      </c>
      <c r="B2316">
        <v>61888.832030999998</v>
      </c>
      <c r="C2316" s="1" cm="1">
        <f t="array" aca="1" ref="C2316" ca="1">INDIRECT("B"&amp;ROW()+C$2,TRUE)</f>
        <v>57806.566405999998</v>
      </c>
      <c r="D2316" s="1" cm="1">
        <f t="array" aca="1" ref="D2316" ca="1">INDIRECT("B"&amp;ROW()+D$2,TRUE)</f>
        <v>46444.710937999997</v>
      </c>
      <c r="E2316" s="1" cm="1">
        <f t="array" aca="1" ref="E2316" ca="1">INDIRECT("B"&amp;ROW()+E$2,TRUE)</f>
        <v>37784.332030999998</v>
      </c>
      <c r="F2316" s="1" cm="1">
        <f t="array" aca="1" ref="F2316" ca="1">INDIRECT("B"&amp;ROW()+F$2,TRUE)</f>
        <v>37709.785155999998</v>
      </c>
      <c r="G2316" s="1" cm="1">
        <f t="array" aca="1" ref="G2316" ca="1">INDIRECT("B"&amp;ROW()+G$2,TRUE)</f>
        <v>47465.730469000002</v>
      </c>
      <c r="H2316" s="1" cm="1">
        <f t="array" aca="1" ref="H2316" ca="1">INDIRECT("B"&amp;ROW()+H$2,TRUE)</f>
        <v>39773.828125</v>
      </c>
      <c r="I2316" s="1" cm="1">
        <f t="array" aca="1" ref="I2316" ca="1">INDIRECT("B"&amp;ROW()+I$2,TRUE)</f>
        <v>28814.900390999999</v>
      </c>
      <c r="J2316" s="1" cm="1">
        <f t="array" aca="1" ref="J2316" ca="1">INDIRECT("B"&amp;ROW()+J$2,TRUE)</f>
        <v>20735.478515999999</v>
      </c>
      <c r="AA2316" s="19">
        <f t="shared" ca="1" si="1730"/>
        <v>-6.5961264593831739E-2</v>
      </c>
      <c r="AB2316" s="19">
        <f t="shared" ca="1" si="1728"/>
        <v>-0.24954617151708519</v>
      </c>
      <c r="AC2316" s="19">
        <f t="shared" ca="1" si="1729"/>
        <v>-0.38948060916590094</v>
      </c>
      <c r="AD2316" s="19">
        <f t="shared" ca="1" si="1707"/>
        <v>-0.39068513787574405</v>
      </c>
      <c r="AE2316" s="19">
        <f t="shared" ca="1" si="1708"/>
        <v>-0.23304853377707133</v>
      </c>
      <c r="AF2316" s="19">
        <f t="shared" ca="1" si="1709"/>
        <v>-0.35733432317679925</v>
      </c>
      <c r="AG2316" s="19">
        <f t="shared" ca="1" si="1710"/>
        <v>-0.53440872213315205</v>
      </c>
      <c r="AH2316" s="19">
        <f t="shared" ca="1" si="1711"/>
        <v>-0.66495605369295641</v>
      </c>
      <c r="AI2316" s="19" t="str">
        <f t="shared" si="1712"/>
        <v>xxx</v>
      </c>
      <c r="AJ2316" s="19" t="str">
        <f t="shared" si="1713"/>
        <v>xxx</v>
      </c>
      <c r="AK2316" s="19" t="str">
        <f t="shared" si="1714"/>
        <v>xxx</v>
      </c>
      <c r="AL2316" s="19" t="str">
        <f t="shared" si="1715"/>
        <v>xxx</v>
      </c>
      <c r="AM2316" s="19" t="str">
        <f t="shared" si="1716"/>
        <v>xxx</v>
      </c>
      <c r="AN2316" s="19" t="str">
        <f t="shared" si="1717"/>
        <v>xxx</v>
      </c>
      <c r="AO2316" s="19" t="str">
        <f t="shared" si="1718"/>
        <v>xxx</v>
      </c>
      <c r="AP2316" s="19" t="str">
        <f t="shared" si="1719"/>
        <v>xxx</v>
      </c>
      <c r="AQ2316" s="19" t="str">
        <f t="shared" si="1720"/>
        <v>xxx</v>
      </c>
      <c r="AR2316" s="19" t="str">
        <f t="shared" si="1721"/>
        <v>xxx</v>
      </c>
      <c r="AS2316" s="19" t="str">
        <f t="shared" si="1722"/>
        <v>xxx</v>
      </c>
      <c r="AT2316" s="19" t="str">
        <f t="shared" si="1723"/>
        <v>xxx</v>
      </c>
      <c r="AU2316" s="19" t="str">
        <f t="shared" si="1724"/>
        <v>xxx</v>
      </c>
      <c r="AV2316" s="19" t="str">
        <f t="shared" si="1725"/>
        <v>xxx</v>
      </c>
      <c r="AW2316" s="19" t="str">
        <f t="shared" si="1726"/>
        <v>xxx</v>
      </c>
      <c r="AX2316" s="19" t="str">
        <f t="shared" si="1727"/>
        <v>xxx</v>
      </c>
      <c r="AY2316" s="28">
        <f t="shared" ca="1" si="1731"/>
        <v>0</v>
      </c>
      <c r="AZ2316" s="28">
        <f t="shared" ca="1" si="1732"/>
        <v>4.954617151708518E-2</v>
      </c>
      <c r="BA2316" s="28">
        <f t="shared" ca="1" si="1733"/>
        <v>0.18948060916590093</v>
      </c>
      <c r="BB2316" s="28">
        <f t="shared" ca="1" si="1734"/>
        <v>0.19068513787574404</v>
      </c>
      <c r="BC2316" s="28">
        <f t="shared" ca="1" si="1735"/>
        <v>3.3048533777071315E-2</v>
      </c>
      <c r="BD2316" s="28">
        <f t="shared" ca="1" si="1736"/>
        <v>0.15733432317679924</v>
      </c>
      <c r="BE2316" s="28">
        <f t="shared" ca="1" si="1737"/>
        <v>0.33440872213315204</v>
      </c>
      <c r="BF2316" s="28">
        <f t="shared" ca="1" si="1738"/>
        <v>0.46495605369295639</v>
      </c>
      <c r="BG2316" s="28" t="str">
        <f t="shared" si="1739"/>
        <v>xxx</v>
      </c>
      <c r="BH2316" s="28" t="str">
        <f t="shared" si="1740"/>
        <v>xxx</v>
      </c>
      <c r="BI2316" s="28" t="str">
        <f t="shared" si="1741"/>
        <v>xxx</v>
      </c>
      <c r="BJ2316" s="28" t="str">
        <f t="shared" si="1742"/>
        <v>xxx</v>
      </c>
      <c r="BK2316" s="28" t="str">
        <f t="shared" si="1743"/>
        <v>xxx</v>
      </c>
      <c r="BL2316" s="28" t="str">
        <f t="shared" si="1744"/>
        <v>xxx</v>
      </c>
      <c r="BM2316" s="28" t="str">
        <f t="shared" si="1745"/>
        <v>xxx</v>
      </c>
      <c r="BN2316" s="28" t="str">
        <f t="shared" si="1746"/>
        <v>xxx</v>
      </c>
      <c r="BO2316" s="28" t="str">
        <f t="shared" si="1747"/>
        <v>xxx</v>
      </c>
      <c r="BP2316" s="28" t="str">
        <f t="shared" si="1748"/>
        <v>xxx</v>
      </c>
      <c r="BQ2316" s="28" t="str">
        <f t="shared" si="1749"/>
        <v>xxx</v>
      </c>
      <c r="BR2316" s="28" t="str">
        <f t="shared" si="1750"/>
        <v>xxx</v>
      </c>
      <c r="BS2316" s="28" t="str">
        <f t="shared" si="1751"/>
        <v>xxx</v>
      </c>
      <c r="BT2316" s="28" t="str">
        <f t="shared" si="1752"/>
        <v>xxx</v>
      </c>
      <c r="BU2316" s="28" t="str">
        <f t="shared" si="1753"/>
        <v>xxx</v>
      </c>
      <c r="BV2316" s="28" t="str">
        <f t="shared" si="1754"/>
        <v>xxx</v>
      </c>
    </row>
    <row r="2317" spans="1:74" x14ac:dyDescent="0.25">
      <c r="A2317" s="3">
        <v>44500</v>
      </c>
      <c r="B2317">
        <v>61318.957030999998</v>
      </c>
      <c r="C2317" s="1" cm="1">
        <f t="array" aca="1" ref="C2317" ca="1">INDIRECT("B"&amp;ROW()+C$2,TRUE)</f>
        <v>57005.425780999998</v>
      </c>
      <c r="D2317" s="1" cm="1">
        <f t="array" aca="1" ref="D2317" ca="1">INDIRECT("B"&amp;ROW()+D$2,TRUE)</f>
        <v>47178.125</v>
      </c>
      <c r="E2317" s="1" cm="1">
        <f t="array" aca="1" ref="E2317" ca="1">INDIRECT("B"&amp;ROW()+E$2,TRUE)</f>
        <v>38138.179687999997</v>
      </c>
      <c r="F2317" s="1" cm="1">
        <f t="array" aca="1" ref="F2317" ca="1">INDIRECT("B"&amp;ROW()+F$2,TRUE)</f>
        <v>43193.234375</v>
      </c>
      <c r="G2317" s="1" cm="1">
        <f t="array" aca="1" ref="G2317" ca="1">INDIRECT("B"&amp;ROW()+G$2,TRUE)</f>
        <v>47062.664062999997</v>
      </c>
      <c r="H2317" s="1" cm="1">
        <f t="array" aca="1" ref="H2317" ca="1">INDIRECT("B"&amp;ROW()+H$2,TRUE)</f>
        <v>38609.824219000002</v>
      </c>
      <c r="I2317" s="1" cm="1">
        <f t="array" aca="1" ref="I2317" ca="1">INDIRECT("B"&amp;ROW()+I$2,TRUE)</f>
        <v>29445.957031000002</v>
      </c>
      <c r="J2317" s="1" cm="1">
        <f t="array" aca="1" ref="J2317" ca="1">INDIRECT("B"&amp;ROW()+J$2,TRUE)</f>
        <v>20280.634765999999</v>
      </c>
      <c r="AA2317" s="19">
        <f t="shared" ca="1" si="1730"/>
        <v>-7.0345802649893083E-2</v>
      </c>
      <c r="AB2317" s="19">
        <f t="shared" ca="1" si="1728"/>
        <v>-0.23061109835659882</v>
      </c>
      <c r="AC2317" s="19">
        <f t="shared" ca="1" si="1729"/>
        <v>-0.3780360669096326</v>
      </c>
      <c r="AD2317" s="19">
        <f t="shared" ca="1" si="1707"/>
        <v>-0.29559737369369282</v>
      </c>
      <c r="AE2317" s="19">
        <f t="shared" ca="1" si="1708"/>
        <v>-0.2324940549917163</v>
      </c>
      <c r="AF2317" s="19">
        <f t="shared" ca="1" si="1709"/>
        <v>-0.37034440752994741</v>
      </c>
      <c r="AG2317" s="19">
        <f t="shared" ca="1" si="1710"/>
        <v>-0.51979031515305285</v>
      </c>
      <c r="AH2317" s="19">
        <f t="shared" ca="1" si="1711"/>
        <v>-0.66925995241981917</v>
      </c>
      <c r="AI2317" s="19" t="str">
        <f t="shared" si="1712"/>
        <v>xxx</v>
      </c>
      <c r="AJ2317" s="19" t="str">
        <f t="shared" si="1713"/>
        <v>xxx</v>
      </c>
      <c r="AK2317" s="19" t="str">
        <f t="shared" si="1714"/>
        <v>xxx</v>
      </c>
      <c r="AL2317" s="19" t="str">
        <f t="shared" si="1715"/>
        <v>xxx</v>
      </c>
      <c r="AM2317" s="19" t="str">
        <f t="shared" si="1716"/>
        <v>xxx</v>
      </c>
      <c r="AN2317" s="19" t="str">
        <f t="shared" si="1717"/>
        <v>xxx</v>
      </c>
      <c r="AO2317" s="19" t="str">
        <f t="shared" si="1718"/>
        <v>xxx</v>
      </c>
      <c r="AP2317" s="19" t="str">
        <f t="shared" si="1719"/>
        <v>xxx</v>
      </c>
      <c r="AQ2317" s="19" t="str">
        <f t="shared" si="1720"/>
        <v>xxx</v>
      </c>
      <c r="AR2317" s="19" t="str">
        <f t="shared" si="1721"/>
        <v>xxx</v>
      </c>
      <c r="AS2317" s="19" t="str">
        <f t="shared" si="1722"/>
        <v>xxx</v>
      </c>
      <c r="AT2317" s="19" t="str">
        <f t="shared" si="1723"/>
        <v>xxx</v>
      </c>
      <c r="AU2317" s="19" t="str">
        <f t="shared" si="1724"/>
        <v>xxx</v>
      </c>
      <c r="AV2317" s="19" t="str">
        <f t="shared" si="1725"/>
        <v>xxx</v>
      </c>
      <c r="AW2317" s="19" t="str">
        <f t="shared" si="1726"/>
        <v>xxx</v>
      </c>
      <c r="AX2317" s="19" t="str">
        <f t="shared" si="1727"/>
        <v>xxx</v>
      </c>
      <c r="AY2317" s="28">
        <f t="shared" ca="1" si="1731"/>
        <v>0</v>
      </c>
      <c r="AZ2317" s="28">
        <f t="shared" ca="1" si="1732"/>
        <v>3.0611098356598809E-2</v>
      </c>
      <c r="BA2317" s="28">
        <f t="shared" ca="1" si="1733"/>
        <v>0.17803606690963258</v>
      </c>
      <c r="BB2317" s="28">
        <f t="shared" ca="1" si="1734"/>
        <v>9.5597373693692811E-2</v>
      </c>
      <c r="BC2317" s="28">
        <f t="shared" ca="1" si="1735"/>
        <v>3.2494054991716287E-2</v>
      </c>
      <c r="BD2317" s="28">
        <f t="shared" ca="1" si="1736"/>
        <v>0.17034440752994739</v>
      </c>
      <c r="BE2317" s="28">
        <f t="shared" ca="1" si="1737"/>
        <v>0.31979031515305284</v>
      </c>
      <c r="BF2317" s="28">
        <f t="shared" ca="1" si="1738"/>
        <v>0.46925995241981916</v>
      </c>
      <c r="BG2317" s="28" t="str">
        <f t="shared" si="1739"/>
        <v>xxx</v>
      </c>
      <c r="BH2317" s="28" t="str">
        <f t="shared" si="1740"/>
        <v>xxx</v>
      </c>
      <c r="BI2317" s="28" t="str">
        <f t="shared" si="1741"/>
        <v>xxx</v>
      </c>
      <c r="BJ2317" s="28" t="str">
        <f t="shared" si="1742"/>
        <v>xxx</v>
      </c>
      <c r="BK2317" s="28" t="str">
        <f t="shared" si="1743"/>
        <v>xxx</v>
      </c>
      <c r="BL2317" s="28" t="str">
        <f t="shared" si="1744"/>
        <v>xxx</v>
      </c>
      <c r="BM2317" s="28" t="str">
        <f t="shared" si="1745"/>
        <v>xxx</v>
      </c>
      <c r="BN2317" s="28" t="str">
        <f t="shared" si="1746"/>
        <v>xxx</v>
      </c>
      <c r="BO2317" s="28" t="str">
        <f t="shared" si="1747"/>
        <v>xxx</v>
      </c>
      <c r="BP2317" s="28" t="str">
        <f t="shared" si="1748"/>
        <v>xxx</v>
      </c>
      <c r="BQ2317" s="28" t="str">
        <f t="shared" si="1749"/>
        <v>xxx</v>
      </c>
      <c r="BR2317" s="28" t="str">
        <f t="shared" si="1750"/>
        <v>xxx</v>
      </c>
      <c r="BS2317" s="28" t="str">
        <f t="shared" si="1751"/>
        <v>xxx</v>
      </c>
      <c r="BT2317" s="28" t="str">
        <f t="shared" si="1752"/>
        <v>xxx</v>
      </c>
      <c r="BU2317" s="28" t="str">
        <f t="shared" si="1753"/>
        <v>xxx</v>
      </c>
      <c r="BV2317" s="28" t="str">
        <f t="shared" si="1754"/>
        <v>xxx</v>
      </c>
    </row>
    <row r="2318" spans="1:74" x14ac:dyDescent="0.25">
      <c r="A2318" s="3">
        <v>44501</v>
      </c>
      <c r="B2318">
        <v>61004.40625</v>
      </c>
      <c r="C2318" s="1" cm="1">
        <f t="array" aca="1" ref="C2318" ca="1">INDIRECT("B"&amp;ROW()+C$2,TRUE)</f>
        <v>57229.828125</v>
      </c>
      <c r="D2318" s="1" cm="1">
        <f t="array" aca="1" ref="D2318" ca="1">INDIRECT("B"&amp;ROW()+D$2,TRUE)</f>
        <v>46306.445312999997</v>
      </c>
      <c r="E2318" s="1" cm="1">
        <f t="array" aca="1" ref="E2318" ca="1">INDIRECT("B"&amp;ROW()+E$2,TRUE)</f>
        <v>37917.601562999997</v>
      </c>
      <c r="F2318" s="1" cm="1">
        <f t="array" aca="1" ref="F2318" ca="1">INDIRECT("B"&amp;ROW()+F$2,TRUE)</f>
        <v>44354.636719000002</v>
      </c>
      <c r="G2318" s="1" cm="1">
        <f t="array" aca="1" ref="G2318" ca="1">INDIRECT("B"&amp;ROW()+G$2,TRUE)</f>
        <v>45538.675780999998</v>
      </c>
      <c r="H2318" s="1" cm="1">
        <f t="array" aca="1" ref="H2318" ca="1">INDIRECT("B"&amp;ROW()+H$2,TRUE)</f>
        <v>37714.875</v>
      </c>
      <c r="I2318" s="1" cm="1">
        <f t="array" aca="1" ref="I2318" ca="1">INDIRECT("B"&amp;ROW()+I$2,TRUE)</f>
        <v>31726.390625</v>
      </c>
      <c r="J2318" s="1" cm="1">
        <f t="array" aca="1" ref="J2318" ca="1">INDIRECT("B"&amp;ROW()+J$2,TRUE)</f>
        <v>20104.023438</v>
      </c>
      <c r="AA2318" s="19">
        <f t="shared" ca="1" si="1730"/>
        <v>-6.1873860545933926E-2</v>
      </c>
      <c r="AB2318" s="19">
        <f t="shared" ca="1" si="1728"/>
        <v>-0.24093277585174439</v>
      </c>
      <c r="AC2318" s="19">
        <f t="shared" ca="1" si="1729"/>
        <v>-0.37844487154565171</v>
      </c>
      <c r="AD2318" s="19">
        <f t="shared" ref="AD2318:AD2381" ca="1" si="1755">IF(ISBLANK(F2318),"xxx",(F2318-$B2318)/$B2318)</f>
        <v>-0.2729273269666484</v>
      </c>
      <c r="AE2318" s="19">
        <f t="shared" ref="AE2318:AE2381" ca="1" si="1756">IF(ISBLANK(G2318),"xxx",(G2318-$B2318)/$B2318)</f>
        <v>-0.25351825252786558</v>
      </c>
      <c r="AF2318" s="19">
        <f t="shared" ref="AF2318:AF2381" ca="1" si="1757">IF(ISBLANK(H2318),"xxx",(H2318-$B2318)/$B2318)</f>
        <v>-0.38176801778150249</v>
      </c>
      <c r="AG2318" s="19">
        <f t="shared" ref="AG2318:AG2381" ca="1" si="1758">IF(ISBLANK(I2318),"xxx",(I2318-$B2318)/$B2318)</f>
        <v>-0.47993280198510252</v>
      </c>
      <c r="AH2318" s="19">
        <f t="shared" ref="AH2318:AH2381" ca="1" si="1759">IF(ISBLANK(J2318),"xxx",(J2318-$B2318)/$B2318)</f>
        <v>-0.67044964988901923</v>
      </c>
      <c r="AI2318" s="19" t="str">
        <f t="shared" ref="AI2318:AI2381" si="1760">IF(ISBLANK(K2318),"xxx",(K2318-$B2318)/$B2318)</f>
        <v>xxx</v>
      </c>
      <c r="AJ2318" s="19" t="str">
        <f t="shared" ref="AJ2318:AJ2381" si="1761">IF(ISBLANK(L2318),"xxx",(L2318-$B2318)/$B2318)</f>
        <v>xxx</v>
      </c>
      <c r="AK2318" s="19" t="str">
        <f t="shared" ref="AK2318:AK2381" si="1762">IF(ISBLANK(M2318),"xxx",(M2318-$B2318)/$B2318)</f>
        <v>xxx</v>
      </c>
      <c r="AL2318" s="19" t="str">
        <f t="shared" ref="AL2318:AL2381" si="1763">IF(ISBLANK(N2318),"xxx",(N2318-$B2318)/$B2318)</f>
        <v>xxx</v>
      </c>
      <c r="AM2318" s="19" t="str">
        <f t="shared" ref="AM2318:AM2381" si="1764">IF(ISBLANK(O2318),"xxx",(O2318-$B2318)/$B2318)</f>
        <v>xxx</v>
      </c>
      <c r="AN2318" s="19" t="str">
        <f t="shared" ref="AN2318:AN2381" si="1765">IF(ISBLANK(P2318),"xxx",(P2318-$B2318)/$B2318)</f>
        <v>xxx</v>
      </c>
      <c r="AO2318" s="19" t="str">
        <f t="shared" ref="AO2318:AO2381" si="1766">IF(ISBLANK(Q2318),"xxx",(Q2318-$B2318)/$B2318)</f>
        <v>xxx</v>
      </c>
      <c r="AP2318" s="19" t="str">
        <f t="shared" ref="AP2318:AP2381" si="1767">IF(ISBLANK(R2318),"xxx",(R2318-$B2318)/$B2318)</f>
        <v>xxx</v>
      </c>
      <c r="AQ2318" s="19" t="str">
        <f t="shared" ref="AQ2318:AQ2381" si="1768">IF(ISBLANK(S2318),"xxx",(S2318-$B2318)/$B2318)</f>
        <v>xxx</v>
      </c>
      <c r="AR2318" s="19" t="str">
        <f t="shared" ref="AR2318:AR2381" si="1769">IF(ISBLANK(T2318),"xxx",(T2318-$B2318)/$B2318)</f>
        <v>xxx</v>
      </c>
      <c r="AS2318" s="19" t="str">
        <f t="shared" ref="AS2318:AS2381" si="1770">IF(ISBLANK(U2318),"xxx",(U2318-$B2318)/$B2318)</f>
        <v>xxx</v>
      </c>
      <c r="AT2318" s="19" t="str">
        <f t="shared" ref="AT2318:AT2381" si="1771">IF(ISBLANK(V2318),"xxx",(V2318-$B2318)/$B2318)</f>
        <v>xxx</v>
      </c>
      <c r="AU2318" s="19" t="str">
        <f t="shared" ref="AU2318:AU2381" si="1772">IF(ISBLANK(W2318),"xxx",(W2318-$B2318)/$B2318)</f>
        <v>xxx</v>
      </c>
      <c r="AV2318" s="19" t="str">
        <f t="shared" ref="AV2318:AV2381" si="1773">IF(ISBLANK(X2318),"xxx",(X2318-$B2318)/$B2318)</f>
        <v>xxx</v>
      </c>
      <c r="AW2318" s="19" t="str">
        <f t="shared" ref="AW2318:AW2381" si="1774">IF(ISBLANK(Y2318),"xxx",(Y2318-$B2318)/$B2318)</f>
        <v>xxx</v>
      </c>
      <c r="AX2318" s="19" t="str">
        <f t="shared" ref="AX2318:AX2381" si="1775">IF(ISBLANK(Z2318),"xxx",(Z2318-$B2318)/$B2318)</f>
        <v>xxx</v>
      </c>
      <c r="AY2318" s="28">
        <f t="shared" ca="1" si="1731"/>
        <v>0</v>
      </c>
      <c r="AZ2318" s="28">
        <f t="shared" ca="1" si="1732"/>
        <v>4.0932775851744374E-2</v>
      </c>
      <c r="BA2318" s="28">
        <f t="shared" ca="1" si="1733"/>
        <v>0.1784448715456517</v>
      </c>
      <c r="BB2318" s="28">
        <f t="shared" ca="1" si="1734"/>
        <v>7.2927326966648387E-2</v>
      </c>
      <c r="BC2318" s="28">
        <f t="shared" ca="1" si="1735"/>
        <v>5.3518252527865573E-2</v>
      </c>
      <c r="BD2318" s="28">
        <f t="shared" ca="1" si="1736"/>
        <v>0.18176801778150248</v>
      </c>
      <c r="BE2318" s="28">
        <f t="shared" ca="1" si="1737"/>
        <v>0.27993280198510251</v>
      </c>
      <c r="BF2318" s="28">
        <f t="shared" ca="1" si="1738"/>
        <v>0.47044964988901922</v>
      </c>
      <c r="BG2318" s="28" t="str">
        <f t="shared" si="1739"/>
        <v>xxx</v>
      </c>
      <c r="BH2318" s="28" t="str">
        <f t="shared" si="1740"/>
        <v>xxx</v>
      </c>
      <c r="BI2318" s="28" t="str">
        <f t="shared" si="1741"/>
        <v>xxx</v>
      </c>
      <c r="BJ2318" s="28" t="str">
        <f t="shared" si="1742"/>
        <v>xxx</v>
      </c>
      <c r="BK2318" s="28" t="str">
        <f t="shared" si="1743"/>
        <v>xxx</v>
      </c>
      <c r="BL2318" s="28" t="str">
        <f t="shared" si="1744"/>
        <v>xxx</v>
      </c>
      <c r="BM2318" s="28" t="str">
        <f t="shared" si="1745"/>
        <v>xxx</v>
      </c>
      <c r="BN2318" s="28" t="str">
        <f t="shared" si="1746"/>
        <v>xxx</v>
      </c>
      <c r="BO2318" s="28" t="str">
        <f t="shared" si="1747"/>
        <v>xxx</v>
      </c>
      <c r="BP2318" s="28" t="str">
        <f t="shared" si="1748"/>
        <v>xxx</v>
      </c>
      <c r="BQ2318" s="28" t="str">
        <f t="shared" si="1749"/>
        <v>xxx</v>
      </c>
      <c r="BR2318" s="28" t="str">
        <f t="shared" si="1750"/>
        <v>xxx</v>
      </c>
      <c r="BS2318" s="28" t="str">
        <f t="shared" si="1751"/>
        <v>xxx</v>
      </c>
      <c r="BT2318" s="28" t="str">
        <f t="shared" si="1752"/>
        <v>xxx</v>
      </c>
      <c r="BU2318" s="28" t="str">
        <f t="shared" si="1753"/>
        <v>xxx</v>
      </c>
      <c r="BV2318" s="28" t="str">
        <f t="shared" si="1754"/>
        <v>xxx</v>
      </c>
    </row>
    <row r="2319" spans="1:74" x14ac:dyDescent="0.25">
      <c r="A2319" s="3">
        <v>44502</v>
      </c>
      <c r="B2319">
        <v>63226.402344000002</v>
      </c>
      <c r="C2319" s="1" cm="1">
        <f t="array" aca="1" ref="C2319" ca="1">INDIRECT("B"&amp;ROW()+C$2,TRUE)</f>
        <v>56477.816405999998</v>
      </c>
      <c r="D2319" s="1" cm="1">
        <f t="array" aca="1" ref="D2319" ca="1">INDIRECT("B"&amp;ROW()+D$2,TRUE)</f>
        <v>47686.8125</v>
      </c>
      <c r="E2319" s="1" cm="1">
        <f t="array" aca="1" ref="E2319" ca="1">INDIRECT("B"&amp;ROW()+E$2,TRUE)</f>
        <v>38483.125</v>
      </c>
      <c r="F2319" s="1" cm="1">
        <f t="array" aca="1" ref="F2319" ca="1">INDIRECT("B"&amp;ROW()+F$2,TRUE)</f>
        <v>43924.117187999997</v>
      </c>
      <c r="G2319" s="1" cm="1">
        <f t="array" aca="1" ref="G2319" ca="1">INDIRECT("B"&amp;ROW()+G$2,TRUE)</f>
        <v>46281.644530999998</v>
      </c>
      <c r="H2319" s="1" cm="1">
        <f t="array" aca="1" ref="H2319" ca="1">INDIRECT("B"&amp;ROW()+H$2,TRUE)</f>
        <v>38469.09375</v>
      </c>
      <c r="I2319" s="1" cm="1">
        <f t="array" aca="1" ref="I2319" ca="1">INDIRECT("B"&amp;ROW()+I$2,TRUE)</f>
        <v>31792.310547000001</v>
      </c>
      <c r="J2319" s="1" cm="1">
        <f t="array" aca="1" ref="J2319" ca="1">INDIRECT("B"&amp;ROW()+J$2,TRUE)</f>
        <v>19303.777343999998</v>
      </c>
      <c r="AA2319" s="19">
        <f t="shared" ca="1" si="1730"/>
        <v>-0.10673683283895441</v>
      </c>
      <c r="AB2319" s="19">
        <f t="shared" ref="AB2319:AB2382" ca="1" si="1776">IF(ISBLANK(D2319),"xxx",(D2319-$B2319)/$B2319)</f>
        <v>-0.24577691071923946</v>
      </c>
      <c r="AC2319" s="19">
        <f t="shared" ref="AC2319:AC2382" ca="1" si="1777">IF(ISBLANK(E2319),"xxx",(E2319-$B2319)/$B2319)</f>
        <v>-0.39134406555947376</v>
      </c>
      <c r="AD2319" s="19">
        <f t="shared" ca="1" si="1755"/>
        <v>-0.30528836752375704</v>
      </c>
      <c r="AE2319" s="19">
        <f t="shared" ca="1" si="1756"/>
        <v>-0.26800129668627287</v>
      </c>
      <c r="AF2319" s="19">
        <f t="shared" ca="1" si="1757"/>
        <v>-0.39156598629954148</v>
      </c>
      <c r="AG2319" s="19">
        <f t="shared" ca="1" si="1758"/>
        <v>-0.49716717433920232</v>
      </c>
      <c r="AH2319" s="19">
        <f t="shared" ca="1" si="1759"/>
        <v>-0.69468803176602256</v>
      </c>
      <c r="AI2319" s="19" t="str">
        <f t="shared" si="1760"/>
        <v>xxx</v>
      </c>
      <c r="AJ2319" s="19" t="str">
        <f t="shared" si="1761"/>
        <v>xxx</v>
      </c>
      <c r="AK2319" s="19" t="str">
        <f t="shared" si="1762"/>
        <v>xxx</v>
      </c>
      <c r="AL2319" s="19" t="str">
        <f t="shared" si="1763"/>
        <v>xxx</v>
      </c>
      <c r="AM2319" s="19" t="str">
        <f t="shared" si="1764"/>
        <v>xxx</v>
      </c>
      <c r="AN2319" s="19" t="str">
        <f t="shared" si="1765"/>
        <v>xxx</v>
      </c>
      <c r="AO2319" s="19" t="str">
        <f t="shared" si="1766"/>
        <v>xxx</v>
      </c>
      <c r="AP2319" s="19" t="str">
        <f t="shared" si="1767"/>
        <v>xxx</v>
      </c>
      <c r="AQ2319" s="19" t="str">
        <f t="shared" si="1768"/>
        <v>xxx</v>
      </c>
      <c r="AR2319" s="19" t="str">
        <f t="shared" si="1769"/>
        <v>xxx</v>
      </c>
      <c r="AS2319" s="19" t="str">
        <f t="shared" si="1770"/>
        <v>xxx</v>
      </c>
      <c r="AT2319" s="19" t="str">
        <f t="shared" si="1771"/>
        <v>xxx</v>
      </c>
      <c r="AU2319" s="19" t="str">
        <f t="shared" si="1772"/>
        <v>xxx</v>
      </c>
      <c r="AV2319" s="19" t="str">
        <f t="shared" si="1773"/>
        <v>xxx</v>
      </c>
      <c r="AW2319" s="19" t="str">
        <f t="shared" si="1774"/>
        <v>xxx</v>
      </c>
      <c r="AX2319" s="19" t="str">
        <f t="shared" si="1775"/>
        <v>xxx</v>
      </c>
      <c r="AY2319" s="28">
        <f t="shared" ca="1" si="1731"/>
        <v>0</v>
      </c>
      <c r="AZ2319" s="28">
        <f t="shared" ca="1" si="1732"/>
        <v>4.577691071923945E-2</v>
      </c>
      <c r="BA2319" s="28">
        <f t="shared" ca="1" si="1733"/>
        <v>0.19134406555947375</v>
      </c>
      <c r="BB2319" s="28">
        <f t="shared" ca="1" si="1734"/>
        <v>0.10528836752375703</v>
      </c>
      <c r="BC2319" s="28">
        <f t="shared" ca="1" si="1735"/>
        <v>6.8001296686272861E-2</v>
      </c>
      <c r="BD2319" s="28">
        <f t="shared" ca="1" si="1736"/>
        <v>0.19156598629954147</v>
      </c>
      <c r="BE2319" s="28">
        <f t="shared" ca="1" si="1737"/>
        <v>0.29716717433920231</v>
      </c>
      <c r="BF2319" s="28">
        <f t="shared" ca="1" si="1738"/>
        <v>0.49468803176602255</v>
      </c>
      <c r="BG2319" s="28" t="str">
        <f t="shared" si="1739"/>
        <v>xxx</v>
      </c>
      <c r="BH2319" s="28" t="str">
        <f t="shared" si="1740"/>
        <v>xxx</v>
      </c>
      <c r="BI2319" s="28" t="str">
        <f t="shared" si="1741"/>
        <v>xxx</v>
      </c>
      <c r="BJ2319" s="28" t="str">
        <f t="shared" si="1742"/>
        <v>xxx</v>
      </c>
      <c r="BK2319" s="28" t="str">
        <f t="shared" si="1743"/>
        <v>xxx</v>
      </c>
      <c r="BL2319" s="28" t="str">
        <f t="shared" si="1744"/>
        <v>xxx</v>
      </c>
      <c r="BM2319" s="28" t="str">
        <f t="shared" si="1745"/>
        <v>xxx</v>
      </c>
      <c r="BN2319" s="28" t="str">
        <f t="shared" si="1746"/>
        <v>xxx</v>
      </c>
      <c r="BO2319" s="28" t="str">
        <f t="shared" si="1747"/>
        <v>xxx</v>
      </c>
      <c r="BP2319" s="28" t="str">
        <f t="shared" si="1748"/>
        <v>xxx</v>
      </c>
      <c r="BQ2319" s="28" t="str">
        <f t="shared" si="1749"/>
        <v>xxx</v>
      </c>
      <c r="BR2319" s="28" t="str">
        <f t="shared" si="1750"/>
        <v>xxx</v>
      </c>
      <c r="BS2319" s="28" t="str">
        <f t="shared" si="1751"/>
        <v>xxx</v>
      </c>
      <c r="BT2319" s="28" t="str">
        <f t="shared" si="1752"/>
        <v>xxx</v>
      </c>
      <c r="BU2319" s="28" t="str">
        <f t="shared" si="1753"/>
        <v>xxx</v>
      </c>
      <c r="BV2319" s="28" t="str">
        <f t="shared" si="1754"/>
        <v>xxx</v>
      </c>
    </row>
    <row r="2320" spans="1:74" x14ac:dyDescent="0.25">
      <c r="A2320" s="3">
        <v>44503</v>
      </c>
      <c r="B2320">
        <v>62970.046875</v>
      </c>
      <c r="C2320" s="1" cm="1">
        <f t="array" aca="1" ref="C2320" ca="1">INDIRECT("B"&amp;ROW()+C$2,TRUE)</f>
        <v>53598.246094000002</v>
      </c>
      <c r="D2320" s="1" cm="1">
        <f t="array" aca="1" ref="D2320" ca="1">INDIRECT("B"&amp;ROW()+D$2,TRUE)</f>
        <v>47345.21875</v>
      </c>
      <c r="E2320" s="1" cm="1">
        <f t="array" aca="1" ref="E2320" ca="1">INDIRECT("B"&amp;ROW()+E$2,TRUE)</f>
        <v>38743.273437999997</v>
      </c>
      <c r="F2320" s="1" cm="1">
        <f t="array" aca="1" ref="F2320" ca="1">INDIRECT("B"&amp;ROW()+F$2,TRUE)</f>
        <v>42451.789062999997</v>
      </c>
      <c r="G2320" s="1" cm="1">
        <f t="array" aca="1" ref="G2320" ca="1">INDIRECT("B"&amp;ROW()+G$2,TRUE)</f>
        <v>45868.949219000002</v>
      </c>
      <c r="H2320" s="1" cm="1">
        <f t="array" aca="1" ref="H2320" ca="1">INDIRECT("B"&amp;ROW()+H$2,TRUE)</f>
        <v>38529.328125</v>
      </c>
      <c r="I2320" s="1" cm="1">
        <f t="array" aca="1" ref="I2320" ca="1">INDIRECT("B"&amp;ROW()+I$2,TRUE)</f>
        <v>29799.080077999999</v>
      </c>
      <c r="AA2320" s="19">
        <f t="shared" ca="1" si="1730"/>
        <v>-0.14882950301122827</v>
      </c>
      <c r="AB2320" s="19">
        <f t="shared" ca="1" si="1776"/>
        <v>-0.24813111789509049</v>
      </c>
      <c r="AC2320" s="19">
        <f t="shared" ca="1" si="1777"/>
        <v>-0.38473488014217083</v>
      </c>
      <c r="AD2320" s="19">
        <f t="shared" ca="1" si="1755"/>
        <v>-0.32584155213875254</v>
      </c>
      <c r="AE2320" s="19">
        <f t="shared" ca="1" si="1756"/>
        <v>-0.27157511395770256</v>
      </c>
      <c r="AF2320" s="19">
        <f t="shared" ca="1" si="1757"/>
        <v>-0.38813245285518932</v>
      </c>
      <c r="AG2320" s="19">
        <f t="shared" ca="1" si="1758"/>
        <v>-0.52677373518312154</v>
      </c>
      <c r="AH2320" s="19" t="str">
        <f t="shared" si="1759"/>
        <v>xxx</v>
      </c>
      <c r="AI2320" s="19" t="str">
        <f t="shared" si="1760"/>
        <v>xxx</v>
      </c>
      <c r="AJ2320" s="19" t="str">
        <f t="shared" si="1761"/>
        <v>xxx</v>
      </c>
      <c r="AK2320" s="19" t="str">
        <f t="shared" si="1762"/>
        <v>xxx</v>
      </c>
      <c r="AL2320" s="19" t="str">
        <f t="shared" si="1763"/>
        <v>xxx</v>
      </c>
      <c r="AM2320" s="19" t="str">
        <f t="shared" si="1764"/>
        <v>xxx</v>
      </c>
      <c r="AN2320" s="19" t="str">
        <f t="shared" si="1765"/>
        <v>xxx</v>
      </c>
      <c r="AO2320" s="19" t="str">
        <f t="shared" si="1766"/>
        <v>xxx</v>
      </c>
      <c r="AP2320" s="19" t="str">
        <f t="shared" si="1767"/>
        <v>xxx</v>
      </c>
      <c r="AQ2320" s="19" t="str">
        <f t="shared" si="1768"/>
        <v>xxx</v>
      </c>
      <c r="AR2320" s="19" t="str">
        <f t="shared" si="1769"/>
        <v>xxx</v>
      </c>
      <c r="AS2320" s="19" t="str">
        <f t="shared" si="1770"/>
        <v>xxx</v>
      </c>
      <c r="AT2320" s="19" t="str">
        <f t="shared" si="1771"/>
        <v>xxx</v>
      </c>
      <c r="AU2320" s="19" t="str">
        <f t="shared" si="1772"/>
        <v>xxx</v>
      </c>
      <c r="AV2320" s="19" t="str">
        <f t="shared" si="1773"/>
        <v>xxx</v>
      </c>
      <c r="AW2320" s="19" t="str">
        <f t="shared" si="1774"/>
        <v>xxx</v>
      </c>
      <c r="AX2320" s="19" t="str">
        <f t="shared" si="1775"/>
        <v>xxx</v>
      </c>
      <c r="AY2320" s="28">
        <f t="shared" ca="1" si="1731"/>
        <v>0</v>
      </c>
      <c r="AZ2320" s="28">
        <f t="shared" ca="1" si="1732"/>
        <v>4.8131117895090475E-2</v>
      </c>
      <c r="BA2320" s="28">
        <f t="shared" ca="1" si="1733"/>
        <v>0.18473488014217082</v>
      </c>
      <c r="BB2320" s="28">
        <f t="shared" ca="1" si="1734"/>
        <v>0.12584155213875253</v>
      </c>
      <c r="BC2320" s="28">
        <f t="shared" ca="1" si="1735"/>
        <v>7.1575113957702552E-2</v>
      </c>
      <c r="BD2320" s="28">
        <f t="shared" ca="1" si="1736"/>
        <v>0.18813245285518931</v>
      </c>
      <c r="BE2320" s="28">
        <f t="shared" ca="1" si="1737"/>
        <v>0.32677373518312153</v>
      </c>
      <c r="BF2320" s="28" t="str">
        <f t="shared" si="1738"/>
        <v>xxx</v>
      </c>
      <c r="BG2320" s="28" t="str">
        <f t="shared" si="1739"/>
        <v>xxx</v>
      </c>
      <c r="BH2320" s="28" t="str">
        <f t="shared" si="1740"/>
        <v>xxx</v>
      </c>
      <c r="BI2320" s="28" t="str">
        <f t="shared" si="1741"/>
        <v>xxx</v>
      </c>
      <c r="BJ2320" s="28" t="str">
        <f t="shared" si="1742"/>
        <v>xxx</v>
      </c>
      <c r="BK2320" s="28" t="str">
        <f t="shared" si="1743"/>
        <v>xxx</v>
      </c>
      <c r="BL2320" s="28" t="str">
        <f t="shared" si="1744"/>
        <v>xxx</v>
      </c>
      <c r="BM2320" s="28" t="str">
        <f t="shared" si="1745"/>
        <v>xxx</v>
      </c>
      <c r="BN2320" s="28" t="str">
        <f t="shared" si="1746"/>
        <v>xxx</v>
      </c>
      <c r="BO2320" s="28" t="str">
        <f t="shared" si="1747"/>
        <v>xxx</v>
      </c>
      <c r="BP2320" s="28" t="str">
        <f t="shared" si="1748"/>
        <v>xxx</v>
      </c>
      <c r="BQ2320" s="28" t="str">
        <f t="shared" si="1749"/>
        <v>xxx</v>
      </c>
      <c r="BR2320" s="28" t="str">
        <f t="shared" si="1750"/>
        <v>xxx</v>
      </c>
      <c r="BS2320" s="28" t="str">
        <f t="shared" si="1751"/>
        <v>xxx</v>
      </c>
      <c r="BT2320" s="28" t="str">
        <f t="shared" si="1752"/>
        <v>xxx</v>
      </c>
      <c r="BU2320" s="28" t="str">
        <f t="shared" si="1753"/>
        <v>xxx</v>
      </c>
      <c r="BV2320" s="28" t="str">
        <f t="shared" si="1754"/>
        <v>xxx</v>
      </c>
    </row>
    <row r="2321" spans="1:74" x14ac:dyDescent="0.25">
      <c r="A2321" s="3">
        <v>44504</v>
      </c>
      <c r="B2321">
        <v>61452.230469000002</v>
      </c>
      <c r="C2321" s="1" cm="1">
        <f t="array" aca="1" ref="C2321" ca="1">INDIRECT("B"&amp;ROW()+C$2,TRUE)</f>
        <v>49200.703125</v>
      </c>
      <c r="D2321" s="1" cm="1">
        <f t="array" aca="1" ref="D2321" ca="1">INDIRECT("B"&amp;ROW()+D$2,TRUE)</f>
        <v>46458.117187999997</v>
      </c>
      <c r="E2321" s="1" cm="1">
        <f t="array" aca="1" ref="E2321" ca="1">INDIRECT("B"&amp;ROW()+E$2,TRUE)</f>
        <v>36952.984375</v>
      </c>
      <c r="F2321" s="1" cm="1">
        <f t="array" aca="1" ref="F2321" ca="1">INDIRECT("B"&amp;ROW()+F$2,TRUE)</f>
        <v>39137.605469000002</v>
      </c>
      <c r="G2321" s="1" cm="1">
        <f t="array" aca="1" ref="G2321" ca="1">INDIRECT("B"&amp;ROW()+G$2,TRUE)</f>
        <v>46453.566405999998</v>
      </c>
      <c r="H2321" s="1" cm="1">
        <f t="array" aca="1" ref="H2321" ca="1">INDIRECT("B"&amp;ROW()+H$2,TRUE)</f>
        <v>37750.453125</v>
      </c>
      <c r="I2321" s="1" cm="1">
        <f t="array" aca="1" ref="I2321" ca="1">INDIRECT("B"&amp;ROW()+I$2,TRUE)</f>
        <v>30467.488281000002</v>
      </c>
      <c r="AA2321" s="19">
        <f t="shared" ca="1" si="1730"/>
        <v>-0.19936668287704168</v>
      </c>
      <c r="AB2321" s="19">
        <f t="shared" ca="1" si="1776"/>
        <v>-0.24399624174038545</v>
      </c>
      <c r="AC2321" s="19">
        <f t="shared" ca="1" si="1777"/>
        <v>-0.39867138925671403</v>
      </c>
      <c r="AD2321" s="19">
        <f t="shared" ca="1" si="1755"/>
        <v>-0.36312148199822891</v>
      </c>
      <c r="AE2321" s="19">
        <f t="shared" ca="1" si="1756"/>
        <v>-0.24407029571638059</v>
      </c>
      <c r="AF2321" s="19">
        <f t="shared" ca="1" si="1757"/>
        <v>-0.38569433791270646</v>
      </c>
      <c r="AG2321" s="19">
        <f t="shared" ca="1" si="1758"/>
        <v>-0.5042085852950523</v>
      </c>
      <c r="AH2321" s="19" t="str">
        <f t="shared" si="1759"/>
        <v>xxx</v>
      </c>
      <c r="AI2321" s="19" t="str">
        <f t="shared" si="1760"/>
        <v>xxx</v>
      </c>
      <c r="AJ2321" s="19" t="str">
        <f t="shared" si="1761"/>
        <v>xxx</v>
      </c>
      <c r="AK2321" s="19" t="str">
        <f t="shared" si="1762"/>
        <v>xxx</v>
      </c>
      <c r="AL2321" s="19" t="str">
        <f t="shared" si="1763"/>
        <v>xxx</v>
      </c>
      <c r="AM2321" s="19" t="str">
        <f t="shared" si="1764"/>
        <v>xxx</v>
      </c>
      <c r="AN2321" s="19" t="str">
        <f t="shared" si="1765"/>
        <v>xxx</v>
      </c>
      <c r="AO2321" s="19" t="str">
        <f t="shared" si="1766"/>
        <v>xxx</v>
      </c>
      <c r="AP2321" s="19" t="str">
        <f t="shared" si="1767"/>
        <v>xxx</v>
      </c>
      <c r="AQ2321" s="19" t="str">
        <f t="shared" si="1768"/>
        <v>xxx</v>
      </c>
      <c r="AR2321" s="19" t="str">
        <f t="shared" si="1769"/>
        <v>xxx</v>
      </c>
      <c r="AS2321" s="19" t="str">
        <f t="shared" si="1770"/>
        <v>xxx</v>
      </c>
      <c r="AT2321" s="19" t="str">
        <f t="shared" si="1771"/>
        <v>xxx</v>
      </c>
      <c r="AU2321" s="19" t="str">
        <f t="shared" si="1772"/>
        <v>xxx</v>
      </c>
      <c r="AV2321" s="19" t="str">
        <f t="shared" si="1773"/>
        <v>xxx</v>
      </c>
      <c r="AW2321" s="19" t="str">
        <f t="shared" si="1774"/>
        <v>xxx</v>
      </c>
      <c r="AX2321" s="19" t="str">
        <f t="shared" si="1775"/>
        <v>xxx</v>
      </c>
      <c r="AY2321" s="28">
        <f t="shared" ca="1" si="1731"/>
        <v>0</v>
      </c>
      <c r="AZ2321" s="28">
        <f t="shared" ca="1" si="1732"/>
        <v>4.3996241740385439E-2</v>
      </c>
      <c r="BA2321" s="28">
        <f t="shared" ca="1" si="1733"/>
        <v>0.19867138925671401</v>
      </c>
      <c r="BB2321" s="28">
        <f t="shared" ca="1" si="1734"/>
        <v>0.1631214819982289</v>
      </c>
      <c r="BC2321" s="28">
        <f t="shared" ca="1" si="1735"/>
        <v>4.4070295716380575E-2</v>
      </c>
      <c r="BD2321" s="28">
        <f t="shared" ca="1" si="1736"/>
        <v>0.18569433791270645</v>
      </c>
      <c r="BE2321" s="28">
        <f t="shared" ca="1" si="1737"/>
        <v>0.30420858529505229</v>
      </c>
      <c r="BF2321" s="28" t="str">
        <f t="shared" si="1738"/>
        <v>xxx</v>
      </c>
      <c r="BG2321" s="28" t="str">
        <f t="shared" si="1739"/>
        <v>xxx</v>
      </c>
      <c r="BH2321" s="28" t="str">
        <f t="shared" si="1740"/>
        <v>xxx</v>
      </c>
      <c r="BI2321" s="28" t="str">
        <f t="shared" si="1741"/>
        <v>xxx</v>
      </c>
      <c r="BJ2321" s="28" t="str">
        <f t="shared" si="1742"/>
        <v>xxx</v>
      </c>
      <c r="BK2321" s="28" t="str">
        <f t="shared" si="1743"/>
        <v>xxx</v>
      </c>
      <c r="BL2321" s="28" t="str">
        <f t="shared" si="1744"/>
        <v>xxx</v>
      </c>
      <c r="BM2321" s="28" t="str">
        <f t="shared" si="1745"/>
        <v>xxx</v>
      </c>
      <c r="BN2321" s="28" t="str">
        <f t="shared" si="1746"/>
        <v>xxx</v>
      </c>
      <c r="BO2321" s="28" t="str">
        <f t="shared" si="1747"/>
        <v>xxx</v>
      </c>
      <c r="BP2321" s="28" t="str">
        <f t="shared" si="1748"/>
        <v>xxx</v>
      </c>
      <c r="BQ2321" s="28" t="str">
        <f t="shared" si="1749"/>
        <v>xxx</v>
      </c>
      <c r="BR2321" s="28" t="str">
        <f t="shared" si="1750"/>
        <v>xxx</v>
      </c>
      <c r="BS2321" s="28" t="str">
        <f t="shared" si="1751"/>
        <v>xxx</v>
      </c>
      <c r="BT2321" s="28" t="str">
        <f t="shared" si="1752"/>
        <v>xxx</v>
      </c>
      <c r="BU2321" s="28" t="str">
        <f t="shared" si="1753"/>
        <v>xxx</v>
      </c>
      <c r="BV2321" s="28" t="str">
        <f t="shared" si="1754"/>
        <v>xxx</v>
      </c>
    </row>
    <row r="2322" spans="1:74" x14ac:dyDescent="0.25">
      <c r="A2322" s="3">
        <v>44505</v>
      </c>
      <c r="B2322">
        <v>61125.675780999998</v>
      </c>
      <c r="C2322" s="1" cm="1">
        <f t="array" aca="1" ref="C2322" ca="1">INDIRECT("B"&amp;ROW()+C$2,TRUE)</f>
        <v>49368.847655999998</v>
      </c>
      <c r="D2322" s="1" cm="1">
        <f t="array" aca="1" ref="D2322" ca="1">INDIRECT("B"&amp;ROW()+D$2,TRUE)</f>
        <v>45897.574219000002</v>
      </c>
      <c r="E2322" s="1" cm="1">
        <f t="array" aca="1" ref="E2322" ca="1">INDIRECT("B"&amp;ROW()+E$2,TRUE)</f>
        <v>37154.601562999997</v>
      </c>
      <c r="F2322" s="1" cm="1">
        <f t="array" aca="1" ref="F2322" ca="1">INDIRECT("B"&amp;ROW()+F$2,TRUE)</f>
        <v>39400.585937999997</v>
      </c>
      <c r="G2322" s="1" cm="1">
        <f t="array" aca="1" ref="G2322" ca="1">INDIRECT("B"&amp;ROW()+G$2,TRUE)</f>
        <v>46622.675780999998</v>
      </c>
      <c r="H2322" s="1" cm="1">
        <f t="array" aca="1" ref="H2322" ca="1">INDIRECT("B"&amp;ROW()+H$2,TRUE)</f>
        <v>39698.371094000002</v>
      </c>
      <c r="I2322" s="1" cm="1">
        <f t="array" aca="1" ref="I2322" ca="1">INDIRECT("B"&amp;ROW()+I$2,TRUE)</f>
        <v>29704.390625</v>
      </c>
      <c r="AA2322" s="19">
        <f t="shared" ca="1" si="1730"/>
        <v>-0.19233861997897836</v>
      </c>
      <c r="AB2322" s="19">
        <f t="shared" ca="1" si="1776"/>
        <v>-0.24912774161481621</v>
      </c>
      <c r="AC2322" s="19">
        <f t="shared" ca="1" si="1777"/>
        <v>-0.3921604777652381</v>
      </c>
      <c r="AD2322" s="19">
        <f t="shared" ca="1" si="1755"/>
        <v>-0.35541676333912892</v>
      </c>
      <c r="AE2322" s="19">
        <f t="shared" ca="1" si="1756"/>
        <v>-0.23726527052168869</v>
      </c>
      <c r="AF2322" s="19">
        <f t="shared" ca="1" si="1757"/>
        <v>-0.35054507640568866</v>
      </c>
      <c r="AG2322" s="19">
        <f t="shared" ca="1" si="1758"/>
        <v>-0.51404397177669869</v>
      </c>
      <c r="AH2322" s="19" t="str">
        <f t="shared" si="1759"/>
        <v>xxx</v>
      </c>
      <c r="AI2322" s="19" t="str">
        <f t="shared" si="1760"/>
        <v>xxx</v>
      </c>
      <c r="AJ2322" s="19" t="str">
        <f t="shared" si="1761"/>
        <v>xxx</v>
      </c>
      <c r="AK2322" s="19" t="str">
        <f t="shared" si="1762"/>
        <v>xxx</v>
      </c>
      <c r="AL2322" s="19" t="str">
        <f t="shared" si="1763"/>
        <v>xxx</v>
      </c>
      <c r="AM2322" s="19" t="str">
        <f t="shared" si="1764"/>
        <v>xxx</v>
      </c>
      <c r="AN2322" s="19" t="str">
        <f t="shared" si="1765"/>
        <v>xxx</v>
      </c>
      <c r="AO2322" s="19" t="str">
        <f t="shared" si="1766"/>
        <v>xxx</v>
      </c>
      <c r="AP2322" s="19" t="str">
        <f t="shared" si="1767"/>
        <v>xxx</v>
      </c>
      <c r="AQ2322" s="19" t="str">
        <f t="shared" si="1768"/>
        <v>xxx</v>
      </c>
      <c r="AR2322" s="19" t="str">
        <f t="shared" si="1769"/>
        <v>xxx</v>
      </c>
      <c r="AS2322" s="19" t="str">
        <f t="shared" si="1770"/>
        <v>xxx</v>
      </c>
      <c r="AT2322" s="19" t="str">
        <f t="shared" si="1771"/>
        <v>xxx</v>
      </c>
      <c r="AU2322" s="19" t="str">
        <f t="shared" si="1772"/>
        <v>xxx</v>
      </c>
      <c r="AV2322" s="19" t="str">
        <f t="shared" si="1773"/>
        <v>xxx</v>
      </c>
      <c r="AW2322" s="19" t="str">
        <f t="shared" si="1774"/>
        <v>xxx</v>
      </c>
      <c r="AX2322" s="19" t="str">
        <f t="shared" si="1775"/>
        <v>xxx</v>
      </c>
      <c r="AY2322" s="28">
        <f t="shared" ca="1" si="1731"/>
        <v>0</v>
      </c>
      <c r="AZ2322" s="28">
        <f t="shared" ca="1" si="1732"/>
        <v>4.91277416148162E-2</v>
      </c>
      <c r="BA2322" s="28">
        <f t="shared" ca="1" si="1733"/>
        <v>0.19216047776523809</v>
      </c>
      <c r="BB2322" s="28">
        <f t="shared" ca="1" si="1734"/>
        <v>0.1554167633391289</v>
      </c>
      <c r="BC2322" s="28">
        <f t="shared" ca="1" si="1735"/>
        <v>3.7265270521688681E-2</v>
      </c>
      <c r="BD2322" s="28">
        <f t="shared" ca="1" si="1736"/>
        <v>0.15054507640568865</v>
      </c>
      <c r="BE2322" s="28">
        <f t="shared" ca="1" si="1737"/>
        <v>0.31404397177669868</v>
      </c>
      <c r="BF2322" s="28" t="str">
        <f t="shared" si="1738"/>
        <v>xxx</v>
      </c>
      <c r="BG2322" s="28" t="str">
        <f t="shared" si="1739"/>
        <v>xxx</v>
      </c>
      <c r="BH2322" s="28" t="str">
        <f t="shared" si="1740"/>
        <v>xxx</v>
      </c>
      <c r="BI2322" s="28" t="str">
        <f t="shared" si="1741"/>
        <v>xxx</v>
      </c>
      <c r="BJ2322" s="28" t="str">
        <f t="shared" si="1742"/>
        <v>xxx</v>
      </c>
      <c r="BK2322" s="28" t="str">
        <f t="shared" si="1743"/>
        <v>xxx</v>
      </c>
      <c r="BL2322" s="28" t="str">
        <f t="shared" si="1744"/>
        <v>xxx</v>
      </c>
      <c r="BM2322" s="28" t="str">
        <f t="shared" si="1745"/>
        <v>xxx</v>
      </c>
      <c r="BN2322" s="28" t="str">
        <f t="shared" si="1746"/>
        <v>xxx</v>
      </c>
      <c r="BO2322" s="28" t="str">
        <f t="shared" si="1747"/>
        <v>xxx</v>
      </c>
      <c r="BP2322" s="28" t="str">
        <f t="shared" si="1748"/>
        <v>xxx</v>
      </c>
      <c r="BQ2322" s="28" t="str">
        <f t="shared" si="1749"/>
        <v>xxx</v>
      </c>
      <c r="BR2322" s="28" t="str">
        <f t="shared" si="1750"/>
        <v>xxx</v>
      </c>
      <c r="BS2322" s="28" t="str">
        <f t="shared" si="1751"/>
        <v>xxx</v>
      </c>
      <c r="BT2322" s="28" t="str">
        <f t="shared" si="1752"/>
        <v>xxx</v>
      </c>
      <c r="BU2322" s="28" t="str">
        <f t="shared" si="1753"/>
        <v>xxx</v>
      </c>
      <c r="BV2322" s="28" t="str">
        <f t="shared" si="1754"/>
        <v>xxx</v>
      </c>
    </row>
    <row r="2323" spans="1:74" x14ac:dyDescent="0.25">
      <c r="A2323" s="3">
        <v>44506</v>
      </c>
      <c r="B2323">
        <v>61527.480469000002</v>
      </c>
      <c r="C2323" s="1" cm="1">
        <f t="array" aca="1" ref="C2323" ca="1">INDIRECT("B"&amp;ROW()+C$2,TRUE)</f>
        <v>50582.625</v>
      </c>
      <c r="D2323" s="1" cm="1">
        <f t="array" aca="1" ref="D2323" ca="1">INDIRECT("B"&amp;ROW()+D$2,TRUE)</f>
        <v>43569.003905999998</v>
      </c>
      <c r="E2323" s="1" cm="1">
        <f t="array" aca="1" ref="E2323" ca="1">INDIRECT("B"&amp;ROW()+E$2,TRUE)</f>
        <v>41500.875</v>
      </c>
      <c r="F2323" s="1" cm="1">
        <f t="array" aca="1" ref="F2323" ca="1">INDIRECT("B"&amp;ROW()+F$2,TRUE)</f>
        <v>38419.984375</v>
      </c>
      <c r="G2323" s="1" cm="1">
        <f t="array" aca="1" ref="G2323" ca="1">INDIRECT("B"&amp;ROW()+G$2,TRUE)</f>
        <v>45555.992187999997</v>
      </c>
      <c r="H2323" s="1" cm="1">
        <f t="array" aca="1" ref="H2323" ca="1">INDIRECT("B"&amp;ROW()+H$2,TRUE)</f>
        <v>36575.140625</v>
      </c>
      <c r="I2323" s="1" cm="1">
        <f t="array" aca="1" ref="I2323" ca="1">INDIRECT("B"&amp;ROW()+I$2,TRUE)</f>
        <v>29832.914063</v>
      </c>
      <c r="AA2323" s="19">
        <f t="shared" ca="1" si="1730"/>
        <v>-0.17788564370865886</v>
      </c>
      <c r="AB2323" s="19">
        <f t="shared" ca="1" si="1776"/>
        <v>-0.29187732743336048</v>
      </c>
      <c r="AC2323" s="19">
        <f t="shared" ca="1" si="1777"/>
        <v>-0.32549042015608298</v>
      </c>
      <c r="AD2323" s="19">
        <f t="shared" ca="1" si="1755"/>
        <v>-0.37556382803034621</v>
      </c>
      <c r="AE2323" s="19">
        <f t="shared" ca="1" si="1756"/>
        <v>-0.25958300517517663</v>
      </c>
      <c r="AF2323" s="19">
        <f t="shared" ca="1" si="1757"/>
        <v>-0.40554788939508074</v>
      </c>
      <c r="AG2323" s="19">
        <f t="shared" ca="1" si="1758"/>
        <v>-0.51512862487468492</v>
      </c>
      <c r="AH2323" s="19" t="str">
        <f t="shared" si="1759"/>
        <v>xxx</v>
      </c>
      <c r="AI2323" s="19" t="str">
        <f t="shared" si="1760"/>
        <v>xxx</v>
      </c>
      <c r="AJ2323" s="19" t="str">
        <f t="shared" si="1761"/>
        <v>xxx</v>
      </c>
      <c r="AK2323" s="19" t="str">
        <f t="shared" si="1762"/>
        <v>xxx</v>
      </c>
      <c r="AL2323" s="19" t="str">
        <f t="shared" si="1763"/>
        <v>xxx</v>
      </c>
      <c r="AM2323" s="19" t="str">
        <f t="shared" si="1764"/>
        <v>xxx</v>
      </c>
      <c r="AN2323" s="19" t="str">
        <f t="shared" si="1765"/>
        <v>xxx</v>
      </c>
      <c r="AO2323" s="19" t="str">
        <f t="shared" si="1766"/>
        <v>xxx</v>
      </c>
      <c r="AP2323" s="19" t="str">
        <f t="shared" si="1767"/>
        <v>xxx</v>
      </c>
      <c r="AQ2323" s="19" t="str">
        <f t="shared" si="1768"/>
        <v>xxx</v>
      </c>
      <c r="AR2323" s="19" t="str">
        <f t="shared" si="1769"/>
        <v>xxx</v>
      </c>
      <c r="AS2323" s="19" t="str">
        <f t="shared" si="1770"/>
        <v>xxx</v>
      </c>
      <c r="AT2323" s="19" t="str">
        <f t="shared" si="1771"/>
        <v>xxx</v>
      </c>
      <c r="AU2323" s="19" t="str">
        <f t="shared" si="1772"/>
        <v>xxx</v>
      </c>
      <c r="AV2323" s="19" t="str">
        <f t="shared" si="1773"/>
        <v>xxx</v>
      </c>
      <c r="AW2323" s="19" t="str">
        <f t="shared" si="1774"/>
        <v>xxx</v>
      </c>
      <c r="AX2323" s="19" t="str">
        <f t="shared" si="1775"/>
        <v>xxx</v>
      </c>
      <c r="AY2323" s="28">
        <f t="shared" ca="1" si="1731"/>
        <v>0</v>
      </c>
      <c r="AZ2323" s="28">
        <f t="shared" ca="1" si="1732"/>
        <v>9.1877327433360467E-2</v>
      </c>
      <c r="BA2323" s="28">
        <f t="shared" ca="1" si="1733"/>
        <v>0.12549042015608297</v>
      </c>
      <c r="BB2323" s="28">
        <f t="shared" ca="1" si="1734"/>
        <v>0.1755638280303462</v>
      </c>
      <c r="BC2323" s="28">
        <f t="shared" ca="1" si="1735"/>
        <v>5.9583005175176618E-2</v>
      </c>
      <c r="BD2323" s="28">
        <f t="shared" ca="1" si="1736"/>
        <v>0.20554788939508073</v>
      </c>
      <c r="BE2323" s="28">
        <f t="shared" ca="1" si="1737"/>
        <v>0.3151286248746849</v>
      </c>
      <c r="BF2323" s="28" t="str">
        <f t="shared" si="1738"/>
        <v>xxx</v>
      </c>
      <c r="BG2323" s="28" t="str">
        <f t="shared" si="1739"/>
        <v>xxx</v>
      </c>
      <c r="BH2323" s="28" t="str">
        <f t="shared" si="1740"/>
        <v>xxx</v>
      </c>
      <c r="BI2323" s="28" t="str">
        <f t="shared" si="1741"/>
        <v>xxx</v>
      </c>
      <c r="BJ2323" s="28" t="str">
        <f t="shared" si="1742"/>
        <v>xxx</v>
      </c>
      <c r="BK2323" s="28" t="str">
        <f t="shared" si="1743"/>
        <v>xxx</v>
      </c>
      <c r="BL2323" s="28" t="str">
        <f t="shared" si="1744"/>
        <v>xxx</v>
      </c>
      <c r="BM2323" s="28" t="str">
        <f t="shared" si="1745"/>
        <v>xxx</v>
      </c>
      <c r="BN2323" s="28" t="str">
        <f t="shared" si="1746"/>
        <v>xxx</v>
      </c>
      <c r="BO2323" s="28" t="str">
        <f t="shared" si="1747"/>
        <v>xxx</v>
      </c>
      <c r="BP2323" s="28" t="str">
        <f t="shared" si="1748"/>
        <v>xxx</v>
      </c>
      <c r="BQ2323" s="28" t="str">
        <f t="shared" si="1749"/>
        <v>xxx</v>
      </c>
      <c r="BR2323" s="28" t="str">
        <f t="shared" si="1750"/>
        <v>xxx</v>
      </c>
      <c r="BS2323" s="28" t="str">
        <f t="shared" si="1751"/>
        <v>xxx</v>
      </c>
      <c r="BT2323" s="28" t="str">
        <f t="shared" si="1752"/>
        <v>xxx</v>
      </c>
      <c r="BU2323" s="28" t="str">
        <f t="shared" si="1753"/>
        <v>xxx</v>
      </c>
      <c r="BV2323" s="28" t="str">
        <f t="shared" si="1754"/>
        <v>xxx</v>
      </c>
    </row>
    <row r="2324" spans="1:74" x14ac:dyDescent="0.25">
      <c r="A2324" s="3">
        <v>44507</v>
      </c>
      <c r="B2324">
        <v>63326.988280999998</v>
      </c>
      <c r="C2324" s="1" cm="1">
        <f t="array" aca="1" ref="C2324" ca="1">INDIRECT("B"&amp;ROW()+C$2,TRUE)</f>
        <v>50700.085937999997</v>
      </c>
      <c r="D2324" s="1" cm="1">
        <f t="array" aca="1" ref="D2324" ca="1">INDIRECT("B"&amp;ROW()+D$2,TRUE)</f>
        <v>43160.929687999997</v>
      </c>
      <c r="E2324" s="1" cm="1">
        <f t="array" aca="1" ref="E2324" ca="1">INDIRECT("B"&amp;ROW()+E$2,TRUE)</f>
        <v>41441.164062999997</v>
      </c>
      <c r="F2324" s="1" cm="1">
        <f t="array" aca="1" ref="F2324" ca="1">INDIRECT("B"&amp;ROW()+F$2,TRUE)</f>
        <v>38062.039062999997</v>
      </c>
      <c r="G2324" s="1" cm="1">
        <f t="array" aca="1" ref="G2324" ca="1">INDIRECT("B"&amp;ROW()+G$2,TRUE)</f>
        <v>43206.738280999998</v>
      </c>
      <c r="H2324" s="1" cm="1">
        <f t="array" aca="1" ref="H2324" ca="1">INDIRECT("B"&amp;ROW()+H$2,TRUE)</f>
        <v>36040.921875</v>
      </c>
      <c r="I2324" s="1" cm="1">
        <f t="array" aca="1" ref="I2324" ca="1">INDIRECT("B"&amp;ROW()+I$2,TRUE)</f>
        <v>29906.662109000001</v>
      </c>
      <c r="AA2324" s="19">
        <f t="shared" ca="1" si="1730"/>
        <v>-0.19939211836461915</v>
      </c>
      <c r="AB2324" s="19">
        <f t="shared" ca="1" si="1776"/>
        <v>-0.31844335472764662</v>
      </c>
      <c r="AC2324" s="19">
        <f t="shared" ca="1" si="1777"/>
        <v>-0.34560026952310324</v>
      </c>
      <c r="AD2324" s="19">
        <f t="shared" ca="1" si="1755"/>
        <v>-0.3989602206549312</v>
      </c>
      <c r="AE2324" s="19">
        <f t="shared" ca="1" si="1756"/>
        <v>-0.31771998868350859</v>
      </c>
      <c r="AF2324" s="19">
        <f t="shared" ca="1" si="1757"/>
        <v>-0.43087579477053134</v>
      </c>
      <c r="AG2324" s="19">
        <f t="shared" ca="1" si="1758"/>
        <v>-0.52774223248553109</v>
      </c>
      <c r="AH2324" s="19" t="str">
        <f t="shared" si="1759"/>
        <v>xxx</v>
      </c>
      <c r="AI2324" s="19" t="str">
        <f t="shared" si="1760"/>
        <v>xxx</v>
      </c>
      <c r="AJ2324" s="19" t="str">
        <f t="shared" si="1761"/>
        <v>xxx</v>
      </c>
      <c r="AK2324" s="19" t="str">
        <f t="shared" si="1762"/>
        <v>xxx</v>
      </c>
      <c r="AL2324" s="19" t="str">
        <f t="shared" si="1763"/>
        <v>xxx</v>
      </c>
      <c r="AM2324" s="19" t="str">
        <f t="shared" si="1764"/>
        <v>xxx</v>
      </c>
      <c r="AN2324" s="19" t="str">
        <f t="shared" si="1765"/>
        <v>xxx</v>
      </c>
      <c r="AO2324" s="19" t="str">
        <f t="shared" si="1766"/>
        <v>xxx</v>
      </c>
      <c r="AP2324" s="19" t="str">
        <f t="shared" si="1767"/>
        <v>xxx</v>
      </c>
      <c r="AQ2324" s="19" t="str">
        <f t="shared" si="1768"/>
        <v>xxx</v>
      </c>
      <c r="AR2324" s="19" t="str">
        <f t="shared" si="1769"/>
        <v>xxx</v>
      </c>
      <c r="AS2324" s="19" t="str">
        <f t="shared" si="1770"/>
        <v>xxx</v>
      </c>
      <c r="AT2324" s="19" t="str">
        <f t="shared" si="1771"/>
        <v>xxx</v>
      </c>
      <c r="AU2324" s="19" t="str">
        <f t="shared" si="1772"/>
        <v>xxx</v>
      </c>
      <c r="AV2324" s="19" t="str">
        <f t="shared" si="1773"/>
        <v>xxx</v>
      </c>
      <c r="AW2324" s="19" t="str">
        <f t="shared" si="1774"/>
        <v>xxx</v>
      </c>
      <c r="AX2324" s="19" t="str">
        <f t="shared" si="1775"/>
        <v>xxx</v>
      </c>
      <c r="AY2324" s="28">
        <f t="shared" ca="1" si="1731"/>
        <v>0</v>
      </c>
      <c r="AZ2324" s="28">
        <f t="shared" ca="1" si="1732"/>
        <v>0.11844335472764661</v>
      </c>
      <c r="BA2324" s="28">
        <f t="shared" ca="1" si="1733"/>
        <v>0.14560026952310323</v>
      </c>
      <c r="BB2324" s="28">
        <f t="shared" ca="1" si="1734"/>
        <v>0.19896022065493119</v>
      </c>
      <c r="BC2324" s="28">
        <f t="shared" ca="1" si="1735"/>
        <v>0.11771998868350858</v>
      </c>
      <c r="BD2324" s="28">
        <f t="shared" ca="1" si="1736"/>
        <v>0.23087579477053133</v>
      </c>
      <c r="BE2324" s="28">
        <f t="shared" ca="1" si="1737"/>
        <v>0.32774223248553108</v>
      </c>
      <c r="BF2324" s="28" t="str">
        <f t="shared" si="1738"/>
        <v>xxx</v>
      </c>
      <c r="BG2324" s="28" t="str">
        <f t="shared" si="1739"/>
        <v>xxx</v>
      </c>
      <c r="BH2324" s="28" t="str">
        <f t="shared" si="1740"/>
        <v>xxx</v>
      </c>
      <c r="BI2324" s="28" t="str">
        <f t="shared" si="1741"/>
        <v>xxx</v>
      </c>
      <c r="BJ2324" s="28" t="str">
        <f t="shared" si="1742"/>
        <v>xxx</v>
      </c>
      <c r="BK2324" s="28" t="str">
        <f t="shared" si="1743"/>
        <v>xxx</v>
      </c>
      <c r="BL2324" s="28" t="str">
        <f t="shared" si="1744"/>
        <v>xxx</v>
      </c>
      <c r="BM2324" s="28" t="str">
        <f t="shared" si="1745"/>
        <v>xxx</v>
      </c>
      <c r="BN2324" s="28" t="str">
        <f t="shared" si="1746"/>
        <v>xxx</v>
      </c>
      <c r="BO2324" s="28" t="str">
        <f t="shared" si="1747"/>
        <v>xxx</v>
      </c>
      <c r="BP2324" s="28" t="str">
        <f t="shared" si="1748"/>
        <v>xxx</v>
      </c>
      <c r="BQ2324" s="28" t="str">
        <f t="shared" si="1749"/>
        <v>xxx</v>
      </c>
      <c r="BR2324" s="28" t="str">
        <f t="shared" si="1750"/>
        <v>xxx</v>
      </c>
      <c r="BS2324" s="28" t="str">
        <f t="shared" si="1751"/>
        <v>xxx</v>
      </c>
      <c r="BT2324" s="28" t="str">
        <f t="shared" si="1752"/>
        <v>xxx</v>
      </c>
      <c r="BU2324" s="28" t="str">
        <f t="shared" si="1753"/>
        <v>xxx</v>
      </c>
      <c r="BV2324" s="28" t="str">
        <f t="shared" si="1754"/>
        <v>xxx</v>
      </c>
    </row>
    <row r="2325" spans="1:74" x14ac:dyDescent="0.25">
      <c r="A2325" s="3">
        <v>44508</v>
      </c>
      <c r="B2325">
        <v>67566.828125</v>
      </c>
      <c r="C2325" s="1" cm="1">
        <f t="array" aca="1" ref="C2325" ca="1">INDIRECT("B"&amp;ROW()+C$2,TRUE)</f>
        <v>50504.796875</v>
      </c>
      <c r="D2325" s="1" cm="1">
        <f t="array" aca="1" ref="D2325" ca="1">INDIRECT("B"&amp;ROW()+D$2,TRUE)</f>
        <v>41557.902344000002</v>
      </c>
      <c r="E2325" s="1" cm="1">
        <f t="array" aca="1" ref="E2325" ca="1">INDIRECT("B"&amp;ROW()+E$2,TRUE)</f>
        <v>42412.433594000002</v>
      </c>
      <c r="F2325" s="1" cm="1">
        <f t="array" aca="1" ref="F2325" ca="1">INDIRECT("B"&amp;ROW()+F$2,TRUE)</f>
        <v>38737.269530999998</v>
      </c>
      <c r="G2325" s="1" cm="1">
        <f t="array" aca="1" ref="G2325" ca="1">INDIRECT("B"&amp;ROW()+G$2,TRUE)</f>
        <v>43503.847655999998</v>
      </c>
      <c r="H2325" s="1" cm="1">
        <f t="array" aca="1" ref="H2325" ca="1">INDIRECT("B"&amp;ROW()+H$2,TRUE)</f>
        <v>35501.953125</v>
      </c>
      <c r="I2325" s="1" cm="1">
        <f t="array" aca="1" ref="I2325" ca="1">INDIRECT("B"&amp;ROW()+I$2,TRUE)</f>
        <v>31370.671875</v>
      </c>
      <c r="AA2325" s="19">
        <f t="shared" ca="1" si="1730"/>
        <v>-0.25252082602478981</v>
      </c>
      <c r="AB2325" s="19">
        <f t="shared" ca="1" si="1776"/>
        <v>-0.38493631420558855</v>
      </c>
      <c r="AC2325" s="19">
        <f t="shared" ca="1" si="1777"/>
        <v>-0.37228911329778364</v>
      </c>
      <c r="AD2325" s="19">
        <f t="shared" ca="1" si="1755"/>
        <v>-0.42668213669383348</v>
      </c>
      <c r="AE2325" s="19">
        <f t="shared" ca="1" si="1756"/>
        <v>-0.35613600840464199</v>
      </c>
      <c r="AF2325" s="19">
        <f t="shared" ca="1" si="1757"/>
        <v>-0.47456534352447821</v>
      </c>
      <c r="AG2325" s="19">
        <f t="shared" ca="1" si="1758"/>
        <v>-0.53570897516509697</v>
      </c>
      <c r="AH2325" s="19" t="str">
        <f t="shared" si="1759"/>
        <v>xxx</v>
      </c>
      <c r="AI2325" s="19" t="str">
        <f t="shared" si="1760"/>
        <v>xxx</v>
      </c>
      <c r="AJ2325" s="19" t="str">
        <f t="shared" si="1761"/>
        <v>xxx</v>
      </c>
      <c r="AK2325" s="19" t="str">
        <f t="shared" si="1762"/>
        <v>xxx</v>
      </c>
      <c r="AL2325" s="19" t="str">
        <f t="shared" si="1763"/>
        <v>xxx</v>
      </c>
      <c r="AM2325" s="19" t="str">
        <f t="shared" si="1764"/>
        <v>xxx</v>
      </c>
      <c r="AN2325" s="19" t="str">
        <f t="shared" si="1765"/>
        <v>xxx</v>
      </c>
      <c r="AO2325" s="19" t="str">
        <f t="shared" si="1766"/>
        <v>xxx</v>
      </c>
      <c r="AP2325" s="19" t="str">
        <f t="shared" si="1767"/>
        <v>xxx</v>
      </c>
      <c r="AQ2325" s="19" t="str">
        <f t="shared" si="1768"/>
        <v>xxx</v>
      </c>
      <c r="AR2325" s="19" t="str">
        <f t="shared" si="1769"/>
        <v>xxx</v>
      </c>
      <c r="AS2325" s="19" t="str">
        <f t="shared" si="1770"/>
        <v>xxx</v>
      </c>
      <c r="AT2325" s="19" t="str">
        <f t="shared" si="1771"/>
        <v>xxx</v>
      </c>
      <c r="AU2325" s="19" t="str">
        <f t="shared" si="1772"/>
        <v>xxx</v>
      </c>
      <c r="AV2325" s="19" t="str">
        <f t="shared" si="1773"/>
        <v>xxx</v>
      </c>
      <c r="AW2325" s="19" t="str">
        <f t="shared" si="1774"/>
        <v>xxx</v>
      </c>
      <c r="AX2325" s="19" t="str">
        <f t="shared" si="1775"/>
        <v>xxx</v>
      </c>
      <c r="AY2325" s="28">
        <f t="shared" ca="1" si="1731"/>
        <v>5.2520826024789802E-2</v>
      </c>
      <c r="AZ2325" s="28">
        <f t="shared" ca="1" si="1732"/>
        <v>0.18493631420558854</v>
      </c>
      <c r="BA2325" s="28">
        <f t="shared" ca="1" si="1733"/>
        <v>0.17228911329778362</v>
      </c>
      <c r="BB2325" s="28">
        <f t="shared" ca="1" si="1734"/>
        <v>0.22668213669383347</v>
      </c>
      <c r="BC2325" s="28">
        <f t="shared" ca="1" si="1735"/>
        <v>0.15613600840464198</v>
      </c>
      <c r="BD2325" s="28">
        <f t="shared" ca="1" si="1736"/>
        <v>0.2745653435244782</v>
      </c>
      <c r="BE2325" s="28">
        <f t="shared" ca="1" si="1737"/>
        <v>0.33570897516509696</v>
      </c>
      <c r="BF2325" s="28" t="str">
        <f t="shared" si="1738"/>
        <v>xxx</v>
      </c>
      <c r="BG2325" s="28" t="str">
        <f t="shared" si="1739"/>
        <v>xxx</v>
      </c>
      <c r="BH2325" s="28" t="str">
        <f t="shared" si="1740"/>
        <v>xxx</v>
      </c>
      <c r="BI2325" s="28" t="str">
        <f t="shared" si="1741"/>
        <v>xxx</v>
      </c>
      <c r="BJ2325" s="28" t="str">
        <f t="shared" si="1742"/>
        <v>xxx</v>
      </c>
      <c r="BK2325" s="28" t="str">
        <f t="shared" si="1743"/>
        <v>xxx</v>
      </c>
      <c r="BL2325" s="28" t="str">
        <f t="shared" si="1744"/>
        <v>xxx</v>
      </c>
      <c r="BM2325" s="28" t="str">
        <f t="shared" si="1745"/>
        <v>xxx</v>
      </c>
      <c r="BN2325" s="28" t="str">
        <f t="shared" si="1746"/>
        <v>xxx</v>
      </c>
      <c r="BO2325" s="28" t="str">
        <f t="shared" si="1747"/>
        <v>xxx</v>
      </c>
      <c r="BP2325" s="28" t="str">
        <f t="shared" si="1748"/>
        <v>xxx</v>
      </c>
      <c r="BQ2325" s="28" t="str">
        <f t="shared" si="1749"/>
        <v>xxx</v>
      </c>
      <c r="BR2325" s="28" t="str">
        <f t="shared" si="1750"/>
        <v>xxx</v>
      </c>
      <c r="BS2325" s="28" t="str">
        <f t="shared" si="1751"/>
        <v>xxx</v>
      </c>
      <c r="BT2325" s="28" t="str">
        <f t="shared" si="1752"/>
        <v>xxx</v>
      </c>
      <c r="BU2325" s="28" t="str">
        <f t="shared" si="1753"/>
        <v>xxx</v>
      </c>
      <c r="BV2325" s="28" t="str">
        <f t="shared" si="1754"/>
        <v>xxx</v>
      </c>
    </row>
    <row r="2326" spans="1:74" x14ac:dyDescent="0.25">
      <c r="A2326" s="3">
        <v>44509</v>
      </c>
      <c r="B2326">
        <v>66971.828125</v>
      </c>
      <c r="C2326" s="1" cm="1">
        <f t="array" aca="1" ref="C2326" ca="1">INDIRECT("B"&amp;ROW()+C$2,TRUE)</f>
        <v>47672.121094000002</v>
      </c>
      <c r="D2326" s="1" cm="1">
        <f t="array" aca="1" ref="D2326" ca="1">INDIRECT("B"&amp;ROW()+D$2,TRUE)</f>
        <v>41733.941405999998</v>
      </c>
      <c r="E2326" s="1" cm="1">
        <f t="array" aca="1" ref="E2326" ca="1">INDIRECT("B"&amp;ROW()+E$2,TRUE)</f>
        <v>43840.285155999998</v>
      </c>
      <c r="F2326" s="1" cm="1">
        <f t="array" aca="1" ref="F2326" ca="1">INDIRECT("B"&amp;ROW()+F$2,TRUE)</f>
        <v>41982.925780999998</v>
      </c>
      <c r="G2326" s="1" cm="1">
        <f t="array" aca="1" ref="G2326" ca="1">INDIRECT("B"&amp;ROW()+G$2,TRUE)</f>
        <v>42287.664062999997</v>
      </c>
      <c r="H2326" s="1" cm="1">
        <f t="array" aca="1" ref="H2326" ca="1">INDIRECT("B"&amp;ROW()+H$2,TRUE)</f>
        <v>34059.265625</v>
      </c>
      <c r="I2326" s="1" cm="1">
        <f t="array" aca="1" ref="I2326" ca="1">INDIRECT("B"&amp;ROW()+I$2,TRUE)</f>
        <v>31155.478515999999</v>
      </c>
      <c r="AA2326" s="19">
        <f t="shared" ca="1" si="1730"/>
        <v>-0.28817650004981105</v>
      </c>
      <c r="AB2326" s="19">
        <f t="shared" ca="1" si="1776"/>
        <v>-0.37684332988334418</v>
      </c>
      <c r="AC2326" s="19">
        <f t="shared" ca="1" si="1777"/>
        <v>-0.34539213900247706</v>
      </c>
      <c r="AD2326" s="19">
        <f t="shared" ca="1" si="1755"/>
        <v>-0.37312558195901874</v>
      </c>
      <c r="AE2326" s="19">
        <f t="shared" ca="1" si="1756"/>
        <v>-0.3685753361238413</v>
      </c>
      <c r="AF2326" s="19">
        <f t="shared" ca="1" si="1757"/>
        <v>-0.49143891426362346</v>
      </c>
      <c r="AG2326" s="19">
        <f t="shared" ca="1" si="1758"/>
        <v>-0.53479725149730628</v>
      </c>
      <c r="AH2326" s="19" t="str">
        <f t="shared" si="1759"/>
        <v>xxx</v>
      </c>
      <c r="AI2326" s="19" t="str">
        <f t="shared" si="1760"/>
        <v>xxx</v>
      </c>
      <c r="AJ2326" s="19" t="str">
        <f t="shared" si="1761"/>
        <v>xxx</v>
      </c>
      <c r="AK2326" s="19" t="str">
        <f t="shared" si="1762"/>
        <v>xxx</v>
      </c>
      <c r="AL2326" s="19" t="str">
        <f t="shared" si="1763"/>
        <v>xxx</v>
      </c>
      <c r="AM2326" s="19" t="str">
        <f t="shared" si="1764"/>
        <v>xxx</v>
      </c>
      <c r="AN2326" s="19" t="str">
        <f t="shared" si="1765"/>
        <v>xxx</v>
      </c>
      <c r="AO2326" s="19" t="str">
        <f t="shared" si="1766"/>
        <v>xxx</v>
      </c>
      <c r="AP2326" s="19" t="str">
        <f t="shared" si="1767"/>
        <v>xxx</v>
      </c>
      <c r="AQ2326" s="19" t="str">
        <f t="shared" si="1768"/>
        <v>xxx</v>
      </c>
      <c r="AR2326" s="19" t="str">
        <f t="shared" si="1769"/>
        <v>xxx</v>
      </c>
      <c r="AS2326" s="19" t="str">
        <f t="shared" si="1770"/>
        <v>xxx</v>
      </c>
      <c r="AT2326" s="19" t="str">
        <f t="shared" si="1771"/>
        <v>xxx</v>
      </c>
      <c r="AU2326" s="19" t="str">
        <f t="shared" si="1772"/>
        <v>xxx</v>
      </c>
      <c r="AV2326" s="19" t="str">
        <f t="shared" si="1773"/>
        <v>xxx</v>
      </c>
      <c r="AW2326" s="19" t="str">
        <f t="shared" si="1774"/>
        <v>xxx</v>
      </c>
      <c r="AX2326" s="19" t="str">
        <f t="shared" si="1775"/>
        <v>xxx</v>
      </c>
      <c r="AY2326" s="28">
        <f t="shared" ca="1" si="1731"/>
        <v>8.8176500049811035E-2</v>
      </c>
      <c r="AZ2326" s="28">
        <f t="shared" ca="1" si="1732"/>
        <v>0.17684332988334417</v>
      </c>
      <c r="BA2326" s="28">
        <f t="shared" ca="1" si="1733"/>
        <v>0.14539213900247705</v>
      </c>
      <c r="BB2326" s="28">
        <f t="shared" ca="1" si="1734"/>
        <v>0.17312558195901873</v>
      </c>
      <c r="BC2326" s="28">
        <f t="shared" ca="1" si="1735"/>
        <v>0.16857533612384129</v>
      </c>
      <c r="BD2326" s="28">
        <f t="shared" ca="1" si="1736"/>
        <v>0.29143891426362345</v>
      </c>
      <c r="BE2326" s="28">
        <f t="shared" ca="1" si="1737"/>
        <v>0.33479725149730627</v>
      </c>
      <c r="BF2326" s="28" t="str">
        <f t="shared" si="1738"/>
        <v>xxx</v>
      </c>
      <c r="BG2326" s="28" t="str">
        <f t="shared" si="1739"/>
        <v>xxx</v>
      </c>
      <c r="BH2326" s="28" t="str">
        <f t="shared" si="1740"/>
        <v>xxx</v>
      </c>
      <c r="BI2326" s="28" t="str">
        <f t="shared" si="1741"/>
        <v>xxx</v>
      </c>
      <c r="BJ2326" s="28" t="str">
        <f t="shared" si="1742"/>
        <v>xxx</v>
      </c>
      <c r="BK2326" s="28" t="str">
        <f t="shared" si="1743"/>
        <v>xxx</v>
      </c>
      <c r="BL2326" s="28" t="str">
        <f t="shared" si="1744"/>
        <v>xxx</v>
      </c>
      <c r="BM2326" s="28" t="str">
        <f t="shared" si="1745"/>
        <v>xxx</v>
      </c>
      <c r="BN2326" s="28" t="str">
        <f t="shared" si="1746"/>
        <v>xxx</v>
      </c>
      <c r="BO2326" s="28" t="str">
        <f t="shared" si="1747"/>
        <v>xxx</v>
      </c>
      <c r="BP2326" s="28" t="str">
        <f t="shared" si="1748"/>
        <v>xxx</v>
      </c>
      <c r="BQ2326" s="28" t="str">
        <f t="shared" si="1749"/>
        <v>xxx</v>
      </c>
      <c r="BR2326" s="28" t="str">
        <f t="shared" si="1750"/>
        <v>xxx</v>
      </c>
      <c r="BS2326" s="28" t="str">
        <f t="shared" si="1751"/>
        <v>xxx</v>
      </c>
      <c r="BT2326" s="28" t="str">
        <f t="shared" si="1752"/>
        <v>xxx</v>
      </c>
      <c r="BU2326" s="28" t="str">
        <f t="shared" si="1753"/>
        <v>xxx</v>
      </c>
      <c r="BV2326" s="28" t="str">
        <f t="shared" si="1754"/>
        <v>xxx</v>
      </c>
    </row>
    <row r="2327" spans="1:74" x14ac:dyDescent="0.25">
      <c r="A2327" s="3">
        <v>44510</v>
      </c>
      <c r="B2327">
        <v>64995.230469000002</v>
      </c>
      <c r="C2327" s="1" cm="1">
        <f t="array" aca="1" ref="C2327" ca="1">INDIRECT("B"&amp;ROW()+C$2,TRUE)</f>
        <v>47243.304687999997</v>
      </c>
      <c r="D2327" s="1" cm="1">
        <f t="array" aca="1" ref="D2327" ca="1">INDIRECT("B"&amp;ROW()+D$2,TRUE)</f>
        <v>41911.601562999997</v>
      </c>
      <c r="E2327" s="1" cm="1">
        <f t="array" aca="1" ref="E2327" ca="1">INDIRECT("B"&amp;ROW()+E$2,TRUE)</f>
        <v>44118.445312999997</v>
      </c>
      <c r="F2327" s="1" cm="1">
        <f t="array" aca="1" ref="F2327" ca="1">INDIRECT("B"&amp;ROW()+F$2,TRUE)</f>
        <v>39437.460937999997</v>
      </c>
      <c r="G2327" s="1" cm="1">
        <f t="array" aca="1" ref="G2327" ca="1">INDIRECT("B"&amp;ROW()+G$2,TRUE)</f>
        <v>42782.136719000002</v>
      </c>
      <c r="H2327" s="1" cm="1">
        <f t="array" aca="1" ref="H2327" ca="1">INDIRECT("B"&amp;ROW()+H$2,TRUE)</f>
        <v>30296.953125</v>
      </c>
      <c r="I2327" s="1" cm="1">
        <f t="array" aca="1" ref="I2327" ca="1">INDIRECT("B"&amp;ROW()+I$2,TRUE)</f>
        <v>30214.355468999998</v>
      </c>
      <c r="AA2327" s="19">
        <f t="shared" ca="1" si="1730"/>
        <v>-0.27312659179609999</v>
      </c>
      <c r="AB2327" s="19">
        <f t="shared" ca="1" si="1776"/>
        <v>-0.35515881303028735</v>
      </c>
      <c r="AC2327" s="19">
        <f t="shared" ca="1" si="1777"/>
        <v>-0.32120487927121599</v>
      </c>
      <c r="AD2327" s="19">
        <f t="shared" ca="1" si="1755"/>
        <v>-0.39322530817380497</v>
      </c>
      <c r="AE2327" s="19">
        <f t="shared" ca="1" si="1756"/>
        <v>-0.34176498167191999</v>
      </c>
      <c r="AF2327" s="19">
        <f t="shared" ca="1" si="1757"/>
        <v>-0.5338588246186714</v>
      </c>
      <c r="AG2327" s="19">
        <f t="shared" ca="1" si="1758"/>
        <v>-0.53512965103784071</v>
      </c>
      <c r="AH2327" s="19" t="str">
        <f t="shared" si="1759"/>
        <v>xxx</v>
      </c>
      <c r="AI2327" s="19" t="str">
        <f t="shared" si="1760"/>
        <v>xxx</v>
      </c>
      <c r="AJ2327" s="19" t="str">
        <f t="shared" si="1761"/>
        <v>xxx</v>
      </c>
      <c r="AK2327" s="19" t="str">
        <f t="shared" si="1762"/>
        <v>xxx</v>
      </c>
      <c r="AL2327" s="19" t="str">
        <f t="shared" si="1763"/>
        <v>xxx</v>
      </c>
      <c r="AM2327" s="19" t="str">
        <f t="shared" si="1764"/>
        <v>xxx</v>
      </c>
      <c r="AN2327" s="19" t="str">
        <f t="shared" si="1765"/>
        <v>xxx</v>
      </c>
      <c r="AO2327" s="19" t="str">
        <f t="shared" si="1766"/>
        <v>xxx</v>
      </c>
      <c r="AP2327" s="19" t="str">
        <f t="shared" si="1767"/>
        <v>xxx</v>
      </c>
      <c r="AQ2327" s="19" t="str">
        <f t="shared" si="1768"/>
        <v>xxx</v>
      </c>
      <c r="AR2327" s="19" t="str">
        <f t="shared" si="1769"/>
        <v>xxx</v>
      </c>
      <c r="AS2327" s="19" t="str">
        <f t="shared" si="1770"/>
        <v>xxx</v>
      </c>
      <c r="AT2327" s="19" t="str">
        <f t="shared" si="1771"/>
        <v>xxx</v>
      </c>
      <c r="AU2327" s="19" t="str">
        <f t="shared" si="1772"/>
        <v>xxx</v>
      </c>
      <c r="AV2327" s="19" t="str">
        <f t="shared" si="1773"/>
        <v>xxx</v>
      </c>
      <c r="AW2327" s="19" t="str">
        <f t="shared" si="1774"/>
        <v>xxx</v>
      </c>
      <c r="AX2327" s="19" t="str">
        <f t="shared" si="1775"/>
        <v>xxx</v>
      </c>
      <c r="AY2327" s="28">
        <f t="shared" ca="1" si="1731"/>
        <v>7.3126591796099982E-2</v>
      </c>
      <c r="AZ2327" s="28">
        <f t="shared" ca="1" si="1732"/>
        <v>0.15515881303028733</v>
      </c>
      <c r="BA2327" s="28">
        <f t="shared" ca="1" si="1733"/>
        <v>0.12120487927121598</v>
      </c>
      <c r="BB2327" s="28">
        <f t="shared" ca="1" si="1734"/>
        <v>0.19322530817380495</v>
      </c>
      <c r="BC2327" s="28">
        <f t="shared" ca="1" si="1735"/>
        <v>0.14176498167191998</v>
      </c>
      <c r="BD2327" s="28">
        <f t="shared" ca="1" si="1736"/>
        <v>0.33385882461867139</v>
      </c>
      <c r="BE2327" s="28">
        <f t="shared" ca="1" si="1737"/>
        <v>0.3351296510378407</v>
      </c>
      <c r="BF2327" s="28" t="str">
        <f t="shared" si="1738"/>
        <v>xxx</v>
      </c>
      <c r="BG2327" s="28" t="str">
        <f t="shared" si="1739"/>
        <v>xxx</v>
      </c>
      <c r="BH2327" s="28" t="str">
        <f t="shared" si="1740"/>
        <v>xxx</v>
      </c>
      <c r="BI2327" s="28" t="str">
        <f t="shared" si="1741"/>
        <v>xxx</v>
      </c>
      <c r="BJ2327" s="28" t="str">
        <f t="shared" si="1742"/>
        <v>xxx</v>
      </c>
      <c r="BK2327" s="28" t="str">
        <f t="shared" si="1743"/>
        <v>xxx</v>
      </c>
      <c r="BL2327" s="28" t="str">
        <f t="shared" si="1744"/>
        <v>xxx</v>
      </c>
      <c r="BM2327" s="28" t="str">
        <f t="shared" si="1745"/>
        <v>xxx</v>
      </c>
      <c r="BN2327" s="28" t="str">
        <f t="shared" si="1746"/>
        <v>xxx</v>
      </c>
      <c r="BO2327" s="28" t="str">
        <f t="shared" si="1747"/>
        <v>xxx</v>
      </c>
      <c r="BP2327" s="28" t="str">
        <f t="shared" si="1748"/>
        <v>xxx</v>
      </c>
      <c r="BQ2327" s="28" t="str">
        <f t="shared" si="1749"/>
        <v>xxx</v>
      </c>
      <c r="BR2327" s="28" t="str">
        <f t="shared" si="1750"/>
        <v>xxx</v>
      </c>
      <c r="BS2327" s="28" t="str">
        <f t="shared" si="1751"/>
        <v>xxx</v>
      </c>
      <c r="BT2327" s="28" t="str">
        <f t="shared" si="1752"/>
        <v>xxx</v>
      </c>
      <c r="BU2327" s="28" t="str">
        <f t="shared" si="1753"/>
        <v>xxx</v>
      </c>
      <c r="BV2327" s="28" t="str">
        <f t="shared" si="1754"/>
        <v>xxx</v>
      </c>
    </row>
    <row r="2328" spans="1:74" x14ac:dyDescent="0.25">
      <c r="A2328" s="3">
        <v>44511</v>
      </c>
      <c r="B2328">
        <v>64949.960937999997</v>
      </c>
      <c r="C2328" s="1" cm="1">
        <f t="array" aca="1" ref="C2328" ca="1">INDIRECT("B"&amp;ROW()+C$2,TRUE)</f>
        <v>49362.507812999997</v>
      </c>
      <c r="D2328" s="1" cm="1">
        <f t="array" aca="1" ref="D2328" ca="1">INDIRECT("B"&amp;ROW()+D$2,TRUE)</f>
        <v>41821.261719000002</v>
      </c>
      <c r="E2328" s="1" cm="1">
        <f t="array" aca="1" ref="E2328" ca="1">INDIRECT("B"&amp;ROW()+E$2,TRUE)</f>
        <v>44338.796875</v>
      </c>
      <c r="F2328" s="1" cm="1">
        <f t="array" aca="1" ref="F2328" ca="1">INDIRECT("B"&amp;ROW()+F$2,TRUE)</f>
        <v>38794.972655999998</v>
      </c>
      <c r="G2328" s="1" cm="1">
        <f t="array" aca="1" ref="G2328" ca="1">INDIRECT("B"&amp;ROW()+G$2,TRUE)</f>
        <v>42207.671875</v>
      </c>
      <c r="H2328" s="1" cm="1">
        <f t="array" aca="1" ref="H2328" ca="1">INDIRECT("B"&amp;ROW()+H$2,TRUE)</f>
        <v>31022.90625</v>
      </c>
      <c r="I2328" s="1" cm="1">
        <f t="array" aca="1" ref="I2328" ca="1">INDIRECT("B"&amp;ROW()+I$2,TRUE)</f>
        <v>30111.998047000001</v>
      </c>
      <c r="AA2328" s="19">
        <f t="shared" ca="1" si="1730"/>
        <v>-0.23999172439656258</v>
      </c>
      <c r="AB2328" s="19">
        <f t="shared" ca="1" si="1776"/>
        <v>-0.35610027912223402</v>
      </c>
      <c r="AC2328" s="19">
        <f t="shared" ca="1" si="1777"/>
        <v>-0.31733912946729903</v>
      </c>
      <c r="AD2328" s="19">
        <f t="shared" ca="1" si="1755"/>
        <v>-0.40269444206389987</v>
      </c>
      <c r="AE2328" s="19">
        <f t="shared" ca="1" si="1756"/>
        <v>-0.35015092749184801</v>
      </c>
      <c r="AF2328" s="19">
        <f t="shared" ca="1" si="1757"/>
        <v>-0.52235681435414749</v>
      </c>
      <c r="AG2328" s="19">
        <f t="shared" ca="1" si="1758"/>
        <v>-0.53638158342012943</v>
      </c>
      <c r="AH2328" s="19" t="str">
        <f t="shared" si="1759"/>
        <v>xxx</v>
      </c>
      <c r="AI2328" s="19" t="str">
        <f t="shared" si="1760"/>
        <v>xxx</v>
      </c>
      <c r="AJ2328" s="19" t="str">
        <f t="shared" si="1761"/>
        <v>xxx</v>
      </c>
      <c r="AK2328" s="19" t="str">
        <f t="shared" si="1762"/>
        <v>xxx</v>
      </c>
      <c r="AL2328" s="19" t="str">
        <f t="shared" si="1763"/>
        <v>xxx</v>
      </c>
      <c r="AM2328" s="19" t="str">
        <f t="shared" si="1764"/>
        <v>xxx</v>
      </c>
      <c r="AN2328" s="19" t="str">
        <f t="shared" si="1765"/>
        <v>xxx</v>
      </c>
      <c r="AO2328" s="19" t="str">
        <f t="shared" si="1766"/>
        <v>xxx</v>
      </c>
      <c r="AP2328" s="19" t="str">
        <f t="shared" si="1767"/>
        <v>xxx</v>
      </c>
      <c r="AQ2328" s="19" t="str">
        <f t="shared" si="1768"/>
        <v>xxx</v>
      </c>
      <c r="AR2328" s="19" t="str">
        <f t="shared" si="1769"/>
        <v>xxx</v>
      </c>
      <c r="AS2328" s="19" t="str">
        <f t="shared" si="1770"/>
        <v>xxx</v>
      </c>
      <c r="AT2328" s="19" t="str">
        <f t="shared" si="1771"/>
        <v>xxx</v>
      </c>
      <c r="AU2328" s="19" t="str">
        <f t="shared" si="1772"/>
        <v>xxx</v>
      </c>
      <c r="AV2328" s="19" t="str">
        <f t="shared" si="1773"/>
        <v>xxx</v>
      </c>
      <c r="AW2328" s="19" t="str">
        <f t="shared" si="1774"/>
        <v>xxx</v>
      </c>
      <c r="AX2328" s="19" t="str">
        <f t="shared" si="1775"/>
        <v>xxx</v>
      </c>
      <c r="AY2328" s="28">
        <f t="shared" ca="1" si="1731"/>
        <v>3.9991724396562567E-2</v>
      </c>
      <c r="AZ2328" s="28">
        <f t="shared" ca="1" si="1732"/>
        <v>0.15610027912223401</v>
      </c>
      <c r="BA2328" s="28">
        <f t="shared" ca="1" si="1733"/>
        <v>0.11733912946729902</v>
      </c>
      <c r="BB2328" s="28">
        <f t="shared" ca="1" si="1734"/>
        <v>0.20269444206389986</v>
      </c>
      <c r="BC2328" s="28">
        <f t="shared" ca="1" si="1735"/>
        <v>0.150150927491848</v>
      </c>
      <c r="BD2328" s="28">
        <f t="shared" ca="1" si="1736"/>
        <v>0.32235681435414748</v>
      </c>
      <c r="BE2328" s="28">
        <f t="shared" ca="1" si="1737"/>
        <v>0.33638158342012942</v>
      </c>
      <c r="BF2328" s="28" t="str">
        <f t="shared" si="1738"/>
        <v>xxx</v>
      </c>
      <c r="BG2328" s="28" t="str">
        <f t="shared" si="1739"/>
        <v>xxx</v>
      </c>
      <c r="BH2328" s="28" t="str">
        <f t="shared" si="1740"/>
        <v>xxx</v>
      </c>
      <c r="BI2328" s="28" t="str">
        <f t="shared" si="1741"/>
        <v>xxx</v>
      </c>
      <c r="BJ2328" s="28" t="str">
        <f t="shared" si="1742"/>
        <v>xxx</v>
      </c>
      <c r="BK2328" s="28" t="str">
        <f t="shared" si="1743"/>
        <v>xxx</v>
      </c>
      <c r="BL2328" s="28" t="str">
        <f t="shared" si="1744"/>
        <v>xxx</v>
      </c>
      <c r="BM2328" s="28" t="str">
        <f t="shared" si="1745"/>
        <v>xxx</v>
      </c>
      <c r="BN2328" s="28" t="str">
        <f t="shared" si="1746"/>
        <v>xxx</v>
      </c>
      <c r="BO2328" s="28" t="str">
        <f t="shared" si="1747"/>
        <v>xxx</v>
      </c>
      <c r="BP2328" s="28" t="str">
        <f t="shared" si="1748"/>
        <v>xxx</v>
      </c>
      <c r="BQ2328" s="28" t="str">
        <f t="shared" si="1749"/>
        <v>xxx</v>
      </c>
      <c r="BR2328" s="28" t="str">
        <f t="shared" si="1750"/>
        <v>xxx</v>
      </c>
      <c r="BS2328" s="28" t="str">
        <f t="shared" si="1751"/>
        <v>xxx</v>
      </c>
      <c r="BT2328" s="28" t="str">
        <f t="shared" si="1752"/>
        <v>xxx</v>
      </c>
      <c r="BU2328" s="28" t="str">
        <f t="shared" si="1753"/>
        <v>xxx</v>
      </c>
      <c r="BV2328" s="28" t="str">
        <f t="shared" si="1754"/>
        <v>xxx</v>
      </c>
    </row>
    <row r="2329" spans="1:74" x14ac:dyDescent="0.25">
      <c r="A2329" s="3">
        <v>44512</v>
      </c>
      <c r="B2329">
        <v>64155.941405999998</v>
      </c>
      <c r="C2329" s="1" cm="1">
        <f t="array" aca="1" ref="C2329" ca="1">INDIRECT("B"&amp;ROW()+C$2,TRUE)</f>
        <v>50098.335937999997</v>
      </c>
      <c r="D2329" s="1" cm="1">
        <f t="array" aca="1" ref="D2329" ca="1">INDIRECT("B"&amp;ROW()+D$2,TRUE)</f>
        <v>42735.855469000002</v>
      </c>
      <c r="E2329" s="1" cm="1">
        <f t="array" aca="1" ref="E2329" ca="1">INDIRECT("B"&amp;ROW()+E$2,TRUE)</f>
        <v>43565.113280999998</v>
      </c>
      <c r="F2329" s="1" cm="1">
        <f t="array" aca="1" ref="F2329" ca="1">INDIRECT("B"&amp;ROW()+F$2,TRUE)</f>
        <v>38904.011719000002</v>
      </c>
      <c r="G2329" s="1" cm="1">
        <f t="array" aca="1" ref="G2329" ca="1">INDIRECT("B"&amp;ROW()+G$2,TRUE)</f>
        <v>39521.902344000002</v>
      </c>
      <c r="H2329" s="1" cm="1">
        <f t="array" aca="1" ref="H2329" ca="1">INDIRECT("B"&amp;ROW()+H$2,TRUE)</f>
        <v>28936.355468999998</v>
      </c>
      <c r="I2329" s="1" cm="1">
        <f t="array" aca="1" ref="I2329" ca="1">INDIRECT("B"&amp;ROW()+I$2,TRUE)</f>
        <v>29083.804688</v>
      </c>
      <c r="AA2329" s="19">
        <f t="shared" ca="1" si="1730"/>
        <v>-0.21911619033128715</v>
      </c>
      <c r="AB2329" s="19">
        <f t="shared" ca="1" si="1776"/>
        <v>-0.33387532732855735</v>
      </c>
      <c r="AC2329" s="19">
        <f t="shared" ca="1" si="1777"/>
        <v>-0.32094966847566675</v>
      </c>
      <c r="AD2329" s="19">
        <f t="shared" ca="1" si="1755"/>
        <v>-0.39360235597195031</v>
      </c>
      <c r="AE2329" s="19">
        <f t="shared" ca="1" si="1756"/>
        <v>-0.38397128188187057</v>
      </c>
      <c r="AF2329" s="19">
        <f t="shared" ca="1" si="1757"/>
        <v>-0.54896842233393195</v>
      </c>
      <c r="AG2329" s="19">
        <f t="shared" ca="1" si="1758"/>
        <v>-0.54667012827466632</v>
      </c>
      <c r="AH2329" s="19" t="str">
        <f t="shared" si="1759"/>
        <v>xxx</v>
      </c>
      <c r="AI2329" s="19" t="str">
        <f t="shared" si="1760"/>
        <v>xxx</v>
      </c>
      <c r="AJ2329" s="19" t="str">
        <f t="shared" si="1761"/>
        <v>xxx</v>
      </c>
      <c r="AK2329" s="19" t="str">
        <f t="shared" si="1762"/>
        <v>xxx</v>
      </c>
      <c r="AL2329" s="19" t="str">
        <f t="shared" si="1763"/>
        <v>xxx</v>
      </c>
      <c r="AM2329" s="19" t="str">
        <f t="shared" si="1764"/>
        <v>xxx</v>
      </c>
      <c r="AN2329" s="19" t="str">
        <f t="shared" si="1765"/>
        <v>xxx</v>
      </c>
      <c r="AO2329" s="19" t="str">
        <f t="shared" si="1766"/>
        <v>xxx</v>
      </c>
      <c r="AP2329" s="19" t="str">
        <f t="shared" si="1767"/>
        <v>xxx</v>
      </c>
      <c r="AQ2329" s="19" t="str">
        <f t="shared" si="1768"/>
        <v>xxx</v>
      </c>
      <c r="AR2329" s="19" t="str">
        <f t="shared" si="1769"/>
        <v>xxx</v>
      </c>
      <c r="AS2329" s="19" t="str">
        <f t="shared" si="1770"/>
        <v>xxx</v>
      </c>
      <c r="AT2329" s="19" t="str">
        <f t="shared" si="1771"/>
        <v>xxx</v>
      </c>
      <c r="AU2329" s="19" t="str">
        <f t="shared" si="1772"/>
        <v>xxx</v>
      </c>
      <c r="AV2329" s="19" t="str">
        <f t="shared" si="1773"/>
        <v>xxx</v>
      </c>
      <c r="AW2329" s="19" t="str">
        <f t="shared" si="1774"/>
        <v>xxx</v>
      </c>
      <c r="AX2329" s="19" t="str">
        <f t="shared" si="1775"/>
        <v>xxx</v>
      </c>
      <c r="AY2329" s="28">
        <f t="shared" ca="1" si="1731"/>
        <v>1.9116190331287142E-2</v>
      </c>
      <c r="AZ2329" s="28">
        <f t="shared" ca="1" si="1732"/>
        <v>0.13387532732855734</v>
      </c>
      <c r="BA2329" s="28">
        <f t="shared" ca="1" si="1733"/>
        <v>0.12094966847566674</v>
      </c>
      <c r="BB2329" s="28">
        <f t="shared" ca="1" si="1734"/>
        <v>0.1936023559719503</v>
      </c>
      <c r="BC2329" s="28">
        <f t="shared" ca="1" si="1735"/>
        <v>0.18397128188187056</v>
      </c>
      <c r="BD2329" s="28">
        <f t="shared" ca="1" si="1736"/>
        <v>0.34896842233393194</v>
      </c>
      <c r="BE2329" s="28">
        <f t="shared" ca="1" si="1737"/>
        <v>0.34667012827466631</v>
      </c>
      <c r="BF2329" s="28" t="str">
        <f t="shared" si="1738"/>
        <v>xxx</v>
      </c>
      <c r="BG2329" s="28" t="str">
        <f t="shared" si="1739"/>
        <v>xxx</v>
      </c>
      <c r="BH2329" s="28" t="str">
        <f t="shared" si="1740"/>
        <v>xxx</v>
      </c>
      <c r="BI2329" s="28" t="str">
        <f t="shared" si="1741"/>
        <v>xxx</v>
      </c>
      <c r="BJ2329" s="28" t="str">
        <f t="shared" si="1742"/>
        <v>xxx</v>
      </c>
      <c r="BK2329" s="28" t="str">
        <f t="shared" si="1743"/>
        <v>xxx</v>
      </c>
      <c r="BL2329" s="28" t="str">
        <f t="shared" si="1744"/>
        <v>xxx</v>
      </c>
      <c r="BM2329" s="28" t="str">
        <f t="shared" si="1745"/>
        <v>xxx</v>
      </c>
      <c r="BN2329" s="28" t="str">
        <f t="shared" si="1746"/>
        <v>xxx</v>
      </c>
      <c r="BO2329" s="28" t="str">
        <f t="shared" si="1747"/>
        <v>xxx</v>
      </c>
      <c r="BP2329" s="28" t="str">
        <f t="shared" si="1748"/>
        <v>xxx</v>
      </c>
      <c r="BQ2329" s="28" t="str">
        <f t="shared" si="1749"/>
        <v>xxx</v>
      </c>
      <c r="BR2329" s="28" t="str">
        <f t="shared" si="1750"/>
        <v>xxx</v>
      </c>
      <c r="BS2329" s="28" t="str">
        <f t="shared" si="1751"/>
        <v>xxx</v>
      </c>
      <c r="BT2329" s="28" t="str">
        <f t="shared" si="1752"/>
        <v>xxx</v>
      </c>
      <c r="BU2329" s="28" t="str">
        <f t="shared" si="1753"/>
        <v>xxx</v>
      </c>
      <c r="BV2329" s="28" t="str">
        <f t="shared" si="1754"/>
        <v>xxx</v>
      </c>
    </row>
    <row r="2330" spans="1:74" x14ac:dyDescent="0.25">
      <c r="A2330" s="3">
        <v>44513</v>
      </c>
      <c r="B2330">
        <v>64469.527344000002</v>
      </c>
      <c r="C2330" s="1" cm="1">
        <f t="array" aca="1" ref="C2330" ca="1">INDIRECT("B"&amp;ROW()+C$2,TRUE)</f>
        <v>46737.480469000002</v>
      </c>
      <c r="D2330" s="1" cm="1">
        <f t="array" aca="1" ref="D2330" ca="1">INDIRECT("B"&amp;ROW()+D$2,TRUE)</f>
        <v>43949.101562999997</v>
      </c>
      <c r="E2330" s="1" cm="1">
        <f t="array" aca="1" ref="E2330" ca="1">INDIRECT("B"&amp;ROW()+E$2,TRUE)</f>
        <v>42407.9375</v>
      </c>
      <c r="F2330" s="1" cm="1">
        <f t="array" aca="1" ref="F2330" ca="1">INDIRECT("B"&amp;ROW()+F$2,TRUE)</f>
        <v>37849.664062999997</v>
      </c>
      <c r="G2330" s="1" cm="1">
        <f t="array" aca="1" ref="G2330" ca="1">INDIRECT("B"&amp;ROW()+G$2,TRUE)</f>
        <v>40127.183594000002</v>
      </c>
      <c r="H2330" s="1" cm="1">
        <f t="array" aca="1" ref="H2330" ca="1">INDIRECT("B"&amp;ROW()+H$2,TRUE)</f>
        <v>29047.751952999999</v>
      </c>
      <c r="I2330" s="1" cm="1">
        <f t="array" aca="1" ref="I2330" ca="1">INDIRECT("B"&amp;ROW()+I$2,TRUE)</f>
        <v>28360.810547000001</v>
      </c>
      <c r="AA2330" s="19">
        <f t="shared" ca="1" si="1730"/>
        <v>-0.27504539905162301</v>
      </c>
      <c r="AB2330" s="19">
        <f t="shared" ca="1" si="1776"/>
        <v>-0.31829651350638888</v>
      </c>
      <c r="AC2330" s="19">
        <f t="shared" ca="1" si="1777"/>
        <v>-0.34220182391415055</v>
      </c>
      <c r="AD2330" s="19">
        <f t="shared" ca="1" si="1755"/>
        <v>-0.41290613376084323</v>
      </c>
      <c r="AE2330" s="19">
        <f t="shared" ca="1" si="1756"/>
        <v>-0.37757906336295599</v>
      </c>
      <c r="AF2330" s="19">
        <f t="shared" ca="1" si="1757"/>
        <v>-0.54943438939756095</v>
      </c>
      <c r="AG2330" s="19">
        <f t="shared" ca="1" si="1758"/>
        <v>-0.56008967778419017</v>
      </c>
      <c r="AH2330" s="19" t="str">
        <f t="shared" si="1759"/>
        <v>xxx</v>
      </c>
      <c r="AI2330" s="19" t="str">
        <f t="shared" si="1760"/>
        <v>xxx</v>
      </c>
      <c r="AJ2330" s="19" t="str">
        <f t="shared" si="1761"/>
        <v>xxx</v>
      </c>
      <c r="AK2330" s="19" t="str">
        <f t="shared" si="1762"/>
        <v>xxx</v>
      </c>
      <c r="AL2330" s="19" t="str">
        <f t="shared" si="1763"/>
        <v>xxx</v>
      </c>
      <c r="AM2330" s="19" t="str">
        <f t="shared" si="1764"/>
        <v>xxx</v>
      </c>
      <c r="AN2330" s="19" t="str">
        <f t="shared" si="1765"/>
        <v>xxx</v>
      </c>
      <c r="AO2330" s="19" t="str">
        <f t="shared" si="1766"/>
        <v>xxx</v>
      </c>
      <c r="AP2330" s="19" t="str">
        <f t="shared" si="1767"/>
        <v>xxx</v>
      </c>
      <c r="AQ2330" s="19" t="str">
        <f t="shared" si="1768"/>
        <v>xxx</v>
      </c>
      <c r="AR2330" s="19" t="str">
        <f t="shared" si="1769"/>
        <v>xxx</v>
      </c>
      <c r="AS2330" s="19" t="str">
        <f t="shared" si="1770"/>
        <v>xxx</v>
      </c>
      <c r="AT2330" s="19" t="str">
        <f t="shared" si="1771"/>
        <v>xxx</v>
      </c>
      <c r="AU2330" s="19" t="str">
        <f t="shared" si="1772"/>
        <v>xxx</v>
      </c>
      <c r="AV2330" s="19" t="str">
        <f t="shared" si="1773"/>
        <v>xxx</v>
      </c>
      <c r="AW2330" s="19" t="str">
        <f t="shared" si="1774"/>
        <v>xxx</v>
      </c>
      <c r="AX2330" s="19" t="str">
        <f t="shared" si="1775"/>
        <v>xxx</v>
      </c>
      <c r="AY2330" s="28">
        <f t="shared" ca="1" si="1731"/>
        <v>7.5045399051622996E-2</v>
      </c>
      <c r="AZ2330" s="28">
        <f t="shared" ca="1" si="1732"/>
        <v>0.11829651350638887</v>
      </c>
      <c r="BA2330" s="28">
        <f t="shared" ca="1" si="1733"/>
        <v>0.14220182391415054</v>
      </c>
      <c r="BB2330" s="28">
        <f t="shared" ca="1" si="1734"/>
        <v>0.21290613376084322</v>
      </c>
      <c r="BC2330" s="28">
        <f t="shared" ca="1" si="1735"/>
        <v>0.17757906336295598</v>
      </c>
      <c r="BD2330" s="28">
        <f t="shared" ca="1" si="1736"/>
        <v>0.34943438939756094</v>
      </c>
      <c r="BE2330" s="28">
        <f t="shared" ca="1" si="1737"/>
        <v>0.36008967778419015</v>
      </c>
      <c r="BF2330" s="28" t="str">
        <f t="shared" si="1738"/>
        <v>xxx</v>
      </c>
      <c r="BG2330" s="28" t="str">
        <f t="shared" si="1739"/>
        <v>xxx</v>
      </c>
      <c r="BH2330" s="28" t="str">
        <f t="shared" si="1740"/>
        <v>xxx</v>
      </c>
      <c r="BI2330" s="28" t="str">
        <f t="shared" si="1741"/>
        <v>xxx</v>
      </c>
      <c r="BJ2330" s="28" t="str">
        <f t="shared" si="1742"/>
        <v>xxx</v>
      </c>
      <c r="BK2330" s="28" t="str">
        <f t="shared" si="1743"/>
        <v>xxx</v>
      </c>
      <c r="BL2330" s="28" t="str">
        <f t="shared" si="1744"/>
        <v>xxx</v>
      </c>
      <c r="BM2330" s="28" t="str">
        <f t="shared" si="1745"/>
        <v>xxx</v>
      </c>
      <c r="BN2330" s="28" t="str">
        <f t="shared" si="1746"/>
        <v>xxx</v>
      </c>
      <c r="BO2330" s="28" t="str">
        <f t="shared" si="1747"/>
        <v>xxx</v>
      </c>
      <c r="BP2330" s="28" t="str">
        <f t="shared" si="1748"/>
        <v>xxx</v>
      </c>
      <c r="BQ2330" s="28" t="str">
        <f t="shared" si="1749"/>
        <v>xxx</v>
      </c>
      <c r="BR2330" s="28" t="str">
        <f t="shared" si="1750"/>
        <v>xxx</v>
      </c>
      <c r="BS2330" s="28" t="str">
        <f t="shared" si="1751"/>
        <v>xxx</v>
      </c>
      <c r="BT2330" s="28" t="str">
        <f t="shared" si="1752"/>
        <v>xxx</v>
      </c>
      <c r="BU2330" s="28" t="str">
        <f t="shared" si="1753"/>
        <v>xxx</v>
      </c>
      <c r="BV2330" s="28" t="str">
        <f t="shared" si="1754"/>
        <v>xxx</v>
      </c>
    </row>
    <row r="2331" spans="1:74" x14ac:dyDescent="0.25">
      <c r="A2331" s="3">
        <v>44514</v>
      </c>
      <c r="B2331">
        <v>65466.839844000002</v>
      </c>
      <c r="C2331" s="1" cm="1">
        <f t="array" aca="1" ref="C2331" ca="1">INDIRECT("B"&amp;ROW()+C$2,TRUE)</f>
        <v>46612.632812999997</v>
      </c>
      <c r="D2331" s="1" cm="1">
        <f t="array" aca="1" ref="D2331" ca="1">INDIRECT("B"&amp;ROW()+D$2,TRUE)</f>
        <v>42591.570312999997</v>
      </c>
      <c r="E2331" s="1" cm="1">
        <f t="array" aca="1" ref="E2331" ca="1">INDIRECT("B"&amp;ROW()+E$2,TRUE)</f>
        <v>42244.46875</v>
      </c>
      <c r="F2331" s="1" cm="1">
        <f t="array" aca="1" ref="F2331" ca="1">INDIRECT("B"&amp;ROW()+F$2,TRUE)</f>
        <v>39666.753905999998</v>
      </c>
      <c r="G2331" s="1" cm="1">
        <f t="array" aca="1" ref="G2331" ca="1">INDIRECT("B"&amp;ROW()+G$2,TRUE)</f>
        <v>41166.730469000002</v>
      </c>
      <c r="H2331" s="1" cm="1">
        <f t="array" aca="1" ref="H2331" ca="1">INDIRECT("B"&amp;ROW()+H$2,TRUE)</f>
        <v>29283.103515999999</v>
      </c>
      <c r="I2331" s="1" cm="1">
        <f t="array" aca="1" ref="I2331" ca="1">INDIRECT("B"&amp;ROW()+I$2,TRUE)</f>
        <v>26762.648438</v>
      </c>
      <c r="AA2331" s="19">
        <f t="shared" ca="1" si="1730"/>
        <v>-0.28799629057897747</v>
      </c>
      <c r="AB2331" s="19">
        <f t="shared" ca="1" si="1776"/>
        <v>-0.3494176530516695</v>
      </c>
      <c r="AC2331" s="19">
        <f t="shared" ca="1" si="1777"/>
        <v>-0.35471959772819733</v>
      </c>
      <c r="AD2331" s="19">
        <f t="shared" ca="1" si="1755"/>
        <v>-0.39409395656608232</v>
      </c>
      <c r="AE2331" s="19">
        <f t="shared" ca="1" si="1756"/>
        <v>-0.37118195154836225</v>
      </c>
      <c r="AF2331" s="19">
        <f t="shared" ca="1" si="1757"/>
        <v>-0.55270326800899061</v>
      </c>
      <c r="AG2331" s="19">
        <f t="shared" ca="1" si="1758"/>
        <v>-0.59120298915034941</v>
      </c>
      <c r="AH2331" s="19" t="str">
        <f t="shared" si="1759"/>
        <v>xxx</v>
      </c>
      <c r="AI2331" s="19" t="str">
        <f t="shared" si="1760"/>
        <v>xxx</v>
      </c>
      <c r="AJ2331" s="19" t="str">
        <f t="shared" si="1761"/>
        <v>xxx</v>
      </c>
      <c r="AK2331" s="19" t="str">
        <f t="shared" si="1762"/>
        <v>xxx</v>
      </c>
      <c r="AL2331" s="19" t="str">
        <f t="shared" si="1763"/>
        <v>xxx</v>
      </c>
      <c r="AM2331" s="19" t="str">
        <f t="shared" si="1764"/>
        <v>xxx</v>
      </c>
      <c r="AN2331" s="19" t="str">
        <f t="shared" si="1765"/>
        <v>xxx</v>
      </c>
      <c r="AO2331" s="19" t="str">
        <f t="shared" si="1766"/>
        <v>xxx</v>
      </c>
      <c r="AP2331" s="19" t="str">
        <f t="shared" si="1767"/>
        <v>xxx</v>
      </c>
      <c r="AQ2331" s="19" t="str">
        <f t="shared" si="1768"/>
        <v>xxx</v>
      </c>
      <c r="AR2331" s="19" t="str">
        <f t="shared" si="1769"/>
        <v>xxx</v>
      </c>
      <c r="AS2331" s="19" t="str">
        <f t="shared" si="1770"/>
        <v>xxx</v>
      </c>
      <c r="AT2331" s="19" t="str">
        <f t="shared" si="1771"/>
        <v>xxx</v>
      </c>
      <c r="AU2331" s="19" t="str">
        <f t="shared" si="1772"/>
        <v>xxx</v>
      </c>
      <c r="AV2331" s="19" t="str">
        <f t="shared" si="1773"/>
        <v>xxx</v>
      </c>
      <c r="AW2331" s="19" t="str">
        <f t="shared" si="1774"/>
        <v>xxx</v>
      </c>
      <c r="AX2331" s="19" t="str">
        <f t="shared" si="1775"/>
        <v>xxx</v>
      </c>
      <c r="AY2331" s="28">
        <f t="shared" ca="1" si="1731"/>
        <v>8.7996290578977454E-2</v>
      </c>
      <c r="AZ2331" s="28">
        <f t="shared" ca="1" si="1732"/>
        <v>0.14941765305166949</v>
      </c>
      <c r="BA2331" s="28">
        <f t="shared" ca="1" si="1733"/>
        <v>0.15471959772819732</v>
      </c>
      <c r="BB2331" s="28">
        <f t="shared" ca="1" si="1734"/>
        <v>0.1940939565660823</v>
      </c>
      <c r="BC2331" s="28">
        <f t="shared" ca="1" si="1735"/>
        <v>0.17118195154836224</v>
      </c>
      <c r="BD2331" s="28">
        <f t="shared" ca="1" si="1736"/>
        <v>0.3527032680089906</v>
      </c>
      <c r="BE2331" s="28">
        <f t="shared" ca="1" si="1737"/>
        <v>0.3912029891503494</v>
      </c>
      <c r="BF2331" s="28" t="str">
        <f t="shared" si="1738"/>
        <v>xxx</v>
      </c>
      <c r="BG2331" s="28" t="str">
        <f t="shared" si="1739"/>
        <v>xxx</v>
      </c>
      <c r="BH2331" s="28" t="str">
        <f t="shared" si="1740"/>
        <v>xxx</v>
      </c>
      <c r="BI2331" s="28" t="str">
        <f t="shared" si="1741"/>
        <v>xxx</v>
      </c>
      <c r="BJ2331" s="28" t="str">
        <f t="shared" si="1742"/>
        <v>xxx</v>
      </c>
      <c r="BK2331" s="28" t="str">
        <f t="shared" si="1743"/>
        <v>xxx</v>
      </c>
      <c r="BL2331" s="28" t="str">
        <f t="shared" si="1744"/>
        <v>xxx</v>
      </c>
      <c r="BM2331" s="28" t="str">
        <f t="shared" si="1745"/>
        <v>xxx</v>
      </c>
      <c r="BN2331" s="28" t="str">
        <f t="shared" si="1746"/>
        <v>xxx</v>
      </c>
      <c r="BO2331" s="28" t="str">
        <f t="shared" si="1747"/>
        <v>xxx</v>
      </c>
      <c r="BP2331" s="28" t="str">
        <f t="shared" si="1748"/>
        <v>xxx</v>
      </c>
      <c r="BQ2331" s="28" t="str">
        <f t="shared" si="1749"/>
        <v>xxx</v>
      </c>
      <c r="BR2331" s="28" t="str">
        <f t="shared" si="1750"/>
        <v>xxx</v>
      </c>
      <c r="BS2331" s="28" t="str">
        <f t="shared" si="1751"/>
        <v>xxx</v>
      </c>
      <c r="BT2331" s="28" t="str">
        <f t="shared" si="1752"/>
        <v>xxx</v>
      </c>
      <c r="BU2331" s="28" t="str">
        <f t="shared" si="1753"/>
        <v>xxx</v>
      </c>
      <c r="BV2331" s="28" t="str">
        <f t="shared" si="1754"/>
        <v>xxx</v>
      </c>
    </row>
    <row r="2332" spans="1:74" x14ac:dyDescent="0.25">
      <c r="A2332" s="3">
        <v>44515</v>
      </c>
      <c r="B2332">
        <v>63557.871094000002</v>
      </c>
      <c r="C2332" s="1" cm="1">
        <f t="array" aca="1" ref="C2332" ca="1">INDIRECT("B"&amp;ROW()+C$2,TRUE)</f>
        <v>48896.722655999998</v>
      </c>
      <c r="D2332" s="1" cm="1">
        <f t="array" aca="1" ref="D2332" ca="1">INDIRECT("B"&amp;ROW()+D$2,TRUE)</f>
        <v>43099.699219000002</v>
      </c>
      <c r="E2332" s="1" cm="1">
        <f t="array" aca="1" ref="E2332" ca="1">INDIRECT("B"&amp;ROW()+E$2,TRUE)</f>
        <v>42197.515625</v>
      </c>
      <c r="F2332" s="1" cm="1">
        <f t="array" aca="1" ref="F2332" ca="1">INDIRECT("B"&amp;ROW()+F$2,TRUE)</f>
        <v>39338.785155999998</v>
      </c>
      <c r="G2332" s="1" cm="1">
        <f t="array" aca="1" ref="G2332" ca="1">INDIRECT("B"&amp;ROW()+G$2,TRUE)</f>
        <v>39935.515625</v>
      </c>
      <c r="H2332" s="1" cm="1">
        <f t="array" aca="1" ref="H2332" ca="1">INDIRECT("B"&amp;ROW()+H$2,TRUE)</f>
        <v>30101.265625</v>
      </c>
      <c r="I2332" s="1" cm="1">
        <f t="array" aca="1" ref="I2332" ca="1">INDIRECT("B"&amp;ROW()+I$2,TRUE)</f>
        <v>22487.388672000001</v>
      </c>
      <c r="AA2332" s="19">
        <f t="shared" ca="1" si="1730"/>
        <v>-0.2306740012785615</v>
      </c>
      <c r="AB2332" s="19">
        <f t="shared" ca="1" si="1776"/>
        <v>-0.32188258547463044</v>
      </c>
      <c r="AC2332" s="19">
        <f t="shared" ca="1" si="1777"/>
        <v>-0.33607726472475358</v>
      </c>
      <c r="AD2332" s="19">
        <f t="shared" ca="1" si="1755"/>
        <v>-0.3810556508757314</v>
      </c>
      <c r="AE2332" s="19">
        <f t="shared" ca="1" si="1756"/>
        <v>-0.37166687716873514</v>
      </c>
      <c r="AF2332" s="19">
        <f t="shared" ca="1" si="1757"/>
        <v>-0.52639594267590839</v>
      </c>
      <c r="AG2332" s="19">
        <f t="shared" ca="1" si="1758"/>
        <v>-0.64619034141747933</v>
      </c>
      <c r="AH2332" s="19" t="str">
        <f t="shared" si="1759"/>
        <v>xxx</v>
      </c>
      <c r="AI2332" s="19" t="str">
        <f t="shared" si="1760"/>
        <v>xxx</v>
      </c>
      <c r="AJ2332" s="19" t="str">
        <f t="shared" si="1761"/>
        <v>xxx</v>
      </c>
      <c r="AK2332" s="19" t="str">
        <f t="shared" si="1762"/>
        <v>xxx</v>
      </c>
      <c r="AL2332" s="19" t="str">
        <f t="shared" si="1763"/>
        <v>xxx</v>
      </c>
      <c r="AM2332" s="19" t="str">
        <f t="shared" si="1764"/>
        <v>xxx</v>
      </c>
      <c r="AN2332" s="19" t="str">
        <f t="shared" si="1765"/>
        <v>xxx</v>
      </c>
      <c r="AO2332" s="19" t="str">
        <f t="shared" si="1766"/>
        <v>xxx</v>
      </c>
      <c r="AP2332" s="19" t="str">
        <f t="shared" si="1767"/>
        <v>xxx</v>
      </c>
      <c r="AQ2332" s="19" t="str">
        <f t="shared" si="1768"/>
        <v>xxx</v>
      </c>
      <c r="AR2332" s="19" t="str">
        <f t="shared" si="1769"/>
        <v>xxx</v>
      </c>
      <c r="AS2332" s="19" t="str">
        <f t="shared" si="1770"/>
        <v>xxx</v>
      </c>
      <c r="AT2332" s="19" t="str">
        <f t="shared" si="1771"/>
        <v>xxx</v>
      </c>
      <c r="AU2332" s="19" t="str">
        <f t="shared" si="1772"/>
        <v>xxx</v>
      </c>
      <c r="AV2332" s="19" t="str">
        <f t="shared" si="1773"/>
        <v>xxx</v>
      </c>
      <c r="AW2332" s="19" t="str">
        <f t="shared" si="1774"/>
        <v>xxx</v>
      </c>
      <c r="AX2332" s="19" t="str">
        <f t="shared" si="1775"/>
        <v>xxx</v>
      </c>
      <c r="AY2332" s="28">
        <f t="shared" ca="1" si="1731"/>
        <v>3.0674001278561486E-2</v>
      </c>
      <c r="AZ2332" s="28">
        <f t="shared" ca="1" si="1732"/>
        <v>0.12188258547463043</v>
      </c>
      <c r="BA2332" s="28">
        <f t="shared" ca="1" si="1733"/>
        <v>0.13607726472475357</v>
      </c>
      <c r="BB2332" s="28">
        <f t="shared" ca="1" si="1734"/>
        <v>0.18105565087573139</v>
      </c>
      <c r="BC2332" s="28">
        <f t="shared" ca="1" si="1735"/>
        <v>0.17166687716873513</v>
      </c>
      <c r="BD2332" s="28">
        <f t="shared" ca="1" si="1736"/>
        <v>0.32639594267590838</v>
      </c>
      <c r="BE2332" s="28">
        <f t="shared" ca="1" si="1737"/>
        <v>0.44619034141747932</v>
      </c>
      <c r="BF2332" s="28" t="str">
        <f t="shared" si="1738"/>
        <v>xxx</v>
      </c>
      <c r="BG2332" s="28" t="str">
        <f t="shared" si="1739"/>
        <v>xxx</v>
      </c>
      <c r="BH2332" s="28" t="str">
        <f t="shared" si="1740"/>
        <v>xxx</v>
      </c>
      <c r="BI2332" s="28" t="str">
        <f t="shared" si="1741"/>
        <v>xxx</v>
      </c>
      <c r="BJ2332" s="28" t="str">
        <f t="shared" si="1742"/>
        <v>xxx</v>
      </c>
      <c r="BK2332" s="28" t="str">
        <f t="shared" si="1743"/>
        <v>xxx</v>
      </c>
      <c r="BL2332" s="28" t="str">
        <f t="shared" si="1744"/>
        <v>xxx</v>
      </c>
      <c r="BM2332" s="28" t="str">
        <f t="shared" si="1745"/>
        <v>xxx</v>
      </c>
      <c r="BN2332" s="28" t="str">
        <f t="shared" si="1746"/>
        <v>xxx</v>
      </c>
      <c r="BO2332" s="28" t="str">
        <f t="shared" si="1747"/>
        <v>xxx</v>
      </c>
      <c r="BP2332" s="28" t="str">
        <f t="shared" si="1748"/>
        <v>xxx</v>
      </c>
      <c r="BQ2332" s="28" t="str">
        <f t="shared" si="1749"/>
        <v>xxx</v>
      </c>
      <c r="BR2332" s="28" t="str">
        <f t="shared" si="1750"/>
        <v>xxx</v>
      </c>
      <c r="BS2332" s="28" t="str">
        <f t="shared" si="1751"/>
        <v>xxx</v>
      </c>
      <c r="BT2332" s="28" t="str">
        <f t="shared" si="1752"/>
        <v>xxx</v>
      </c>
      <c r="BU2332" s="28" t="str">
        <f t="shared" si="1753"/>
        <v>xxx</v>
      </c>
      <c r="BV2332" s="28" t="str">
        <f t="shared" si="1754"/>
        <v>xxx</v>
      </c>
    </row>
    <row r="2333" spans="1:74" x14ac:dyDescent="0.25">
      <c r="A2333" s="3">
        <v>44516</v>
      </c>
      <c r="B2333">
        <v>60161.246094000002</v>
      </c>
      <c r="C2333" s="1" cm="1">
        <f t="array" aca="1" ref="C2333" ca="1">INDIRECT("B"&amp;ROW()+C$2,TRUE)</f>
        <v>47665.425780999998</v>
      </c>
      <c r="D2333" s="1" cm="1">
        <f t="array" aca="1" ref="D2333" ca="1">INDIRECT("B"&amp;ROW()+D$2,TRUE)</f>
        <v>43177.398437999997</v>
      </c>
      <c r="E2333" s="1" cm="1">
        <f t="array" aca="1" ref="E2333" ca="1">INDIRECT("B"&amp;ROW()+E$2,TRUE)</f>
        <v>42586.917969000002</v>
      </c>
      <c r="F2333" s="1" cm="1">
        <f t="array" aca="1" ref="F2333" ca="1">INDIRECT("B"&amp;ROW()+F$2,TRUE)</f>
        <v>41143.929687999997</v>
      </c>
      <c r="G2333" s="1" cm="1">
        <f t="array" aca="1" ref="G2333" ca="1">INDIRECT("B"&amp;ROW()+G$2,TRUE)</f>
        <v>40553.464844000002</v>
      </c>
      <c r="H2333" s="1" cm="1">
        <f t="array" aca="1" ref="H2333" ca="1">INDIRECT("B"&amp;ROW()+H$2,TRUE)</f>
        <v>31305.113281000002</v>
      </c>
      <c r="I2333" s="1" cm="1">
        <f t="array" aca="1" ref="I2333" ca="1">INDIRECT("B"&amp;ROW()+I$2,TRUE)</f>
        <v>22206.792968999998</v>
      </c>
      <c r="AA2333" s="19">
        <f t="shared" ca="1" si="1730"/>
        <v>-0.20770547693569527</v>
      </c>
      <c r="AB2333" s="19">
        <f t="shared" ca="1" si="1776"/>
        <v>-0.28230545008099223</v>
      </c>
      <c r="AC2333" s="19">
        <f t="shared" ca="1" si="1777"/>
        <v>-0.29212041415400009</v>
      </c>
      <c r="AD2333" s="19">
        <f t="shared" ca="1" si="1755"/>
        <v>-0.31610575978240318</v>
      </c>
      <c r="AE2333" s="19">
        <f t="shared" ca="1" si="1756"/>
        <v>-0.32592046413672143</v>
      </c>
      <c r="AF2333" s="19">
        <f t="shared" ca="1" si="1757"/>
        <v>-0.47964652806414987</v>
      </c>
      <c r="AG2333" s="19">
        <f t="shared" ca="1" si="1758"/>
        <v>-0.63087877311745499</v>
      </c>
      <c r="AH2333" s="19" t="str">
        <f t="shared" si="1759"/>
        <v>xxx</v>
      </c>
      <c r="AI2333" s="19" t="str">
        <f t="shared" si="1760"/>
        <v>xxx</v>
      </c>
      <c r="AJ2333" s="19" t="str">
        <f t="shared" si="1761"/>
        <v>xxx</v>
      </c>
      <c r="AK2333" s="19" t="str">
        <f t="shared" si="1762"/>
        <v>xxx</v>
      </c>
      <c r="AL2333" s="19" t="str">
        <f t="shared" si="1763"/>
        <v>xxx</v>
      </c>
      <c r="AM2333" s="19" t="str">
        <f t="shared" si="1764"/>
        <v>xxx</v>
      </c>
      <c r="AN2333" s="19" t="str">
        <f t="shared" si="1765"/>
        <v>xxx</v>
      </c>
      <c r="AO2333" s="19" t="str">
        <f t="shared" si="1766"/>
        <v>xxx</v>
      </c>
      <c r="AP2333" s="19" t="str">
        <f t="shared" si="1767"/>
        <v>xxx</v>
      </c>
      <c r="AQ2333" s="19" t="str">
        <f t="shared" si="1768"/>
        <v>xxx</v>
      </c>
      <c r="AR2333" s="19" t="str">
        <f t="shared" si="1769"/>
        <v>xxx</v>
      </c>
      <c r="AS2333" s="19" t="str">
        <f t="shared" si="1770"/>
        <v>xxx</v>
      </c>
      <c r="AT2333" s="19" t="str">
        <f t="shared" si="1771"/>
        <v>xxx</v>
      </c>
      <c r="AU2333" s="19" t="str">
        <f t="shared" si="1772"/>
        <v>xxx</v>
      </c>
      <c r="AV2333" s="19" t="str">
        <f t="shared" si="1773"/>
        <v>xxx</v>
      </c>
      <c r="AW2333" s="19" t="str">
        <f t="shared" si="1774"/>
        <v>xxx</v>
      </c>
      <c r="AX2333" s="19" t="str">
        <f t="shared" si="1775"/>
        <v>xxx</v>
      </c>
      <c r="AY2333" s="28">
        <f t="shared" ca="1" si="1731"/>
        <v>7.7054769356952602E-3</v>
      </c>
      <c r="AZ2333" s="28">
        <f t="shared" ca="1" si="1732"/>
        <v>8.2305450080992215E-2</v>
      </c>
      <c r="BA2333" s="28">
        <f t="shared" ca="1" si="1733"/>
        <v>9.2120414154000074E-2</v>
      </c>
      <c r="BB2333" s="28">
        <f t="shared" ca="1" si="1734"/>
        <v>0.11610575978240317</v>
      </c>
      <c r="BC2333" s="28">
        <f t="shared" ca="1" si="1735"/>
        <v>0.12592046413672142</v>
      </c>
      <c r="BD2333" s="28">
        <f t="shared" ca="1" si="1736"/>
        <v>0.27964652806414986</v>
      </c>
      <c r="BE2333" s="28">
        <f t="shared" ca="1" si="1737"/>
        <v>0.43087877311745498</v>
      </c>
      <c r="BF2333" s="28" t="str">
        <f t="shared" si="1738"/>
        <v>xxx</v>
      </c>
      <c r="BG2333" s="28" t="str">
        <f t="shared" si="1739"/>
        <v>xxx</v>
      </c>
      <c r="BH2333" s="28" t="str">
        <f t="shared" si="1740"/>
        <v>xxx</v>
      </c>
      <c r="BI2333" s="28" t="str">
        <f t="shared" si="1741"/>
        <v>xxx</v>
      </c>
      <c r="BJ2333" s="28" t="str">
        <f t="shared" si="1742"/>
        <v>xxx</v>
      </c>
      <c r="BK2333" s="28" t="str">
        <f t="shared" si="1743"/>
        <v>xxx</v>
      </c>
      <c r="BL2333" s="28" t="str">
        <f t="shared" si="1744"/>
        <v>xxx</v>
      </c>
      <c r="BM2333" s="28" t="str">
        <f t="shared" si="1745"/>
        <v>xxx</v>
      </c>
      <c r="BN2333" s="28" t="str">
        <f t="shared" si="1746"/>
        <v>xxx</v>
      </c>
      <c r="BO2333" s="28" t="str">
        <f t="shared" si="1747"/>
        <v>xxx</v>
      </c>
      <c r="BP2333" s="28" t="str">
        <f t="shared" si="1748"/>
        <v>xxx</v>
      </c>
      <c r="BQ2333" s="28" t="str">
        <f t="shared" si="1749"/>
        <v>xxx</v>
      </c>
      <c r="BR2333" s="28" t="str">
        <f t="shared" si="1750"/>
        <v>xxx</v>
      </c>
      <c r="BS2333" s="28" t="str">
        <f t="shared" si="1751"/>
        <v>xxx</v>
      </c>
      <c r="BT2333" s="28" t="str">
        <f t="shared" si="1752"/>
        <v>xxx</v>
      </c>
      <c r="BU2333" s="28" t="str">
        <f t="shared" si="1753"/>
        <v>xxx</v>
      </c>
      <c r="BV2333" s="28" t="str">
        <f t="shared" si="1754"/>
        <v>xxx</v>
      </c>
    </row>
    <row r="2334" spans="1:74" x14ac:dyDescent="0.25">
      <c r="A2334" s="3">
        <v>44517</v>
      </c>
      <c r="B2334">
        <v>60368.011719000002</v>
      </c>
      <c r="C2334" s="1" cm="1">
        <f t="array" aca="1" ref="C2334" ca="1">INDIRECT("B"&amp;ROW()+C$2,TRUE)</f>
        <v>46202.144530999998</v>
      </c>
      <c r="D2334" s="1" cm="1">
        <f t="array" aca="1" ref="D2334" ca="1">INDIRECT("B"&amp;ROW()+D$2,TRUE)</f>
        <v>43113.878905999998</v>
      </c>
      <c r="E2334" s="1" cm="1">
        <f t="array" aca="1" ref="E2334" ca="1">INDIRECT("B"&amp;ROW()+E$2,TRUE)</f>
        <v>44575.203125</v>
      </c>
      <c r="F2334" s="1" cm="1">
        <f t="array" aca="1" ref="F2334" ca="1">INDIRECT("B"&amp;ROW()+F$2,TRUE)</f>
        <v>40951.378905999998</v>
      </c>
      <c r="G2334" s="1" cm="1">
        <f t="array" aca="1" ref="G2334" ca="1">INDIRECT("B"&amp;ROW()+G$2,TRUE)</f>
        <v>40424.484375</v>
      </c>
      <c r="H2334" s="1" cm="1">
        <f t="array" aca="1" ref="H2334" ca="1">INDIRECT("B"&amp;ROW()+H$2,TRUE)</f>
        <v>29862.917968999998</v>
      </c>
      <c r="I2334" s="1" cm="1">
        <f t="array" aca="1" ref="I2334" ca="1">INDIRECT("B"&amp;ROW()+I$2,TRUE)</f>
        <v>22572.839843999998</v>
      </c>
      <c r="AA2334" s="19">
        <f t="shared" ca="1" si="1730"/>
        <v>-0.23465850182277068</v>
      </c>
      <c r="AB2334" s="19">
        <f t="shared" ca="1" si="1776"/>
        <v>-0.28581582069183009</v>
      </c>
      <c r="AC2334" s="19">
        <f t="shared" ca="1" si="1777"/>
        <v>-0.26160889093899764</v>
      </c>
      <c r="AD2334" s="19">
        <f t="shared" ca="1" si="1755"/>
        <v>-0.32163777239144825</v>
      </c>
      <c r="AE2334" s="19">
        <f t="shared" ca="1" si="1756"/>
        <v>-0.33036581421354067</v>
      </c>
      <c r="AF2334" s="19">
        <f t="shared" ca="1" si="1757"/>
        <v>-0.50531884157448481</v>
      </c>
      <c r="AG2334" s="19">
        <f t="shared" ca="1" si="1758"/>
        <v>-0.62607945497572992</v>
      </c>
      <c r="AH2334" s="19" t="str">
        <f t="shared" si="1759"/>
        <v>xxx</v>
      </c>
      <c r="AI2334" s="19" t="str">
        <f t="shared" si="1760"/>
        <v>xxx</v>
      </c>
      <c r="AJ2334" s="19" t="str">
        <f t="shared" si="1761"/>
        <v>xxx</v>
      </c>
      <c r="AK2334" s="19" t="str">
        <f t="shared" si="1762"/>
        <v>xxx</v>
      </c>
      <c r="AL2334" s="19" t="str">
        <f t="shared" si="1763"/>
        <v>xxx</v>
      </c>
      <c r="AM2334" s="19" t="str">
        <f t="shared" si="1764"/>
        <v>xxx</v>
      </c>
      <c r="AN2334" s="19" t="str">
        <f t="shared" si="1765"/>
        <v>xxx</v>
      </c>
      <c r="AO2334" s="19" t="str">
        <f t="shared" si="1766"/>
        <v>xxx</v>
      </c>
      <c r="AP2334" s="19" t="str">
        <f t="shared" si="1767"/>
        <v>xxx</v>
      </c>
      <c r="AQ2334" s="19" t="str">
        <f t="shared" si="1768"/>
        <v>xxx</v>
      </c>
      <c r="AR2334" s="19" t="str">
        <f t="shared" si="1769"/>
        <v>xxx</v>
      </c>
      <c r="AS2334" s="19" t="str">
        <f t="shared" si="1770"/>
        <v>xxx</v>
      </c>
      <c r="AT2334" s="19" t="str">
        <f t="shared" si="1771"/>
        <v>xxx</v>
      </c>
      <c r="AU2334" s="19" t="str">
        <f t="shared" si="1772"/>
        <v>xxx</v>
      </c>
      <c r="AV2334" s="19" t="str">
        <f t="shared" si="1773"/>
        <v>xxx</v>
      </c>
      <c r="AW2334" s="19" t="str">
        <f t="shared" si="1774"/>
        <v>xxx</v>
      </c>
      <c r="AX2334" s="19" t="str">
        <f t="shared" si="1775"/>
        <v>xxx</v>
      </c>
      <c r="AY2334" s="28">
        <f t="shared" ca="1" si="1731"/>
        <v>3.4658501822770665E-2</v>
      </c>
      <c r="AZ2334" s="28">
        <f t="shared" ca="1" si="1732"/>
        <v>8.581582069183008E-2</v>
      </c>
      <c r="BA2334" s="28">
        <f t="shared" ca="1" si="1733"/>
        <v>6.1608890938997629E-2</v>
      </c>
      <c r="BB2334" s="28">
        <f t="shared" ca="1" si="1734"/>
        <v>0.12163777239144824</v>
      </c>
      <c r="BC2334" s="28">
        <f t="shared" ca="1" si="1735"/>
        <v>0.13036581421354065</v>
      </c>
      <c r="BD2334" s="28">
        <f t="shared" ca="1" si="1736"/>
        <v>0.3053188415744848</v>
      </c>
      <c r="BE2334" s="28">
        <f t="shared" ca="1" si="1737"/>
        <v>0.42607945497572991</v>
      </c>
      <c r="BF2334" s="28" t="str">
        <f t="shared" si="1738"/>
        <v>xxx</v>
      </c>
      <c r="BG2334" s="28" t="str">
        <f t="shared" si="1739"/>
        <v>xxx</v>
      </c>
      <c r="BH2334" s="28" t="str">
        <f t="shared" si="1740"/>
        <v>xxx</v>
      </c>
      <c r="BI2334" s="28" t="str">
        <f t="shared" si="1741"/>
        <v>xxx</v>
      </c>
      <c r="BJ2334" s="28" t="str">
        <f t="shared" si="1742"/>
        <v>xxx</v>
      </c>
      <c r="BK2334" s="28" t="str">
        <f t="shared" si="1743"/>
        <v>xxx</v>
      </c>
      <c r="BL2334" s="28" t="str">
        <f t="shared" si="1744"/>
        <v>xxx</v>
      </c>
      <c r="BM2334" s="28" t="str">
        <f t="shared" si="1745"/>
        <v>xxx</v>
      </c>
      <c r="BN2334" s="28" t="str">
        <f t="shared" si="1746"/>
        <v>xxx</v>
      </c>
      <c r="BO2334" s="28" t="str">
        <f t="shared" si="1747"/>
        <v>xxx</v>
      </c>
      <c r="BP2334" s="28" t="str">
        <f t="shared" si="1748"/>
        <v>xxx</v>
      </c>
      <c r="BQ2334" s="28" t="str">
        <f t="shared" si="1749"/>
        <v>xxx</v>
      </c>
      <c r="BR2334" s="28" t="str">
        <f t="shared" si="1750"/>
        <v>xxx</v>
      </c>
      <c r="BS2334" s="28" t="str">
        <f t="shared" si="1751"/>
        <v>xxx</v>
      </c>
      <c r="BT2334" s="28" t="str">
        <f t="shared" si="1752"/>
        <v>xxx</v>
      </c>
      <c r="BU2334" s="28" t="str">
        <f t="shared" si="1753"/>
        <v>xxx</v>
      </c>
      <c r="BV2334" s="28" t="str">
        <f t="shared" si="1754"/>
        <v>xxx</v>
      </c>
    </row>
    <row r="2335" spans="1:74" x14ac:dyDescent="0.25">
      <c r="A2335" s="3">
        <v>44518</v>
      </c>
      <c r="B2335">
        <v>56942.136719000002</v>
      </c>
      <c r="C2335" s="1" cm="1">
        <f t="array" aca="1" ref="C2335" ca="1">INDIRECT("B"&amp;ROW()+C$2,TRUE)</f>
        <v>46848.777344000002</v>
      </c>
      <c r="D2335" s="1" cm="1">
        <f t="array" aca="1" ref="D2335" ca="1">INDIRECT("B"&amp;ROW()+D$2,TRUE)</f>
        <v>42250.550780999998</v>
      </c>
      <c r="E2335" s="1" cm="1">
        <f t="array" aca="1" ref="E2335" ca="1">INDIRECT("B"&amp;ROW()+E$2,TRUE)</f>
        <v>43961.859375</v>
      </c>
      <c r="F2335" s="1" cm="1">
        <f t="array" aca="1" ref="F2335" ca="1">INDIRECT("B"&amp;ROW()+F$2,TRUE)</f>
        <v>41801.15625</v>
      </c>
      <c r="G2335" s="1" cm="1">
        <f t="array" aca="1" ref="G2335" ca="1">INDIRECT("B"&amp;ROW()+G$2,TRUE)</f>
        <v>39716.953125</v>
      </c>
      <c r="H2335" s="1" cm="1">
        <f t="array" aca="1" ref="H2335" ca="1">INDIRECT("B"&amp;ROW()+H$2,TRUE)</f>
        <v>30425.857422000001</v>
      </c>
      <c r="I2335" s="1" cm="1">
        <f t="array" aca="1" ref="I2335" ca="1">INDIRECT("B"&amp;ROW()+I$2,TRUE)</f>
        <v>20381.650390999999</v>
      </c>
      <c r="AA2335" s="19">
        <f t="shared" ca="1" si="1730"/>
        <v>-0.17725642128269711</v>
      </c>
      <c r="AB2335" s="19">
        <f t="shared" ca="1" si="1776"/>
        <v>-0.25800903837698508</v>
      </c>
      <c r="AC2335" s="19">
        <f t="shared" ca="1" si="1777"/>
        <v>-0.22795557195290225</v>
      </c>
      <c r="AD2335" s="19">
        <f t="shared" ca="1" si="1755"/>
        <v>-0.26590116461063323</v>
      </c>
      <c r="AE2335" s="19">
        <f t="shared" ca="1" si="1756"/>
        <v>-0.30250328818891054</v>
      </c>
      <c r="AF2335" s="19">
        <f t="shared" ca="1" si="1757"/>
        <v>-0.46567060572126823</v>
      </c>
      <c r="AG2335" s="19">
        <f t="shared" ca="1" si="1758"/>
        <v>-0.64206382890793046</v>
      </c>
      <c r="AH2335" s="19" t="str">
        <f t="shared" si="1759"/>
        <v>xxx</v>
      </c>
      <c r="AI2335" s="19" t="str">
        <f t="shared" si="1760"/>
        <v>xxx</v>
      </c>
      <c r="AJ2335" s="19" t="str">
        <f t="shared" si="1761"/>
        <v>xxx</v>
      </c>
      <c r="AK2335" s="19" t="str">
        <f t="shared" si="1762"/>
        <v>xxx</v>
      </c>
      <c r="AL2335" s="19" t="str">
        <f t="shared" si="1763"/>
        <v>xxx</v>
      </c>
      <c r="AM2335" s="19" t="str">
        <f t="shared" si="1764"/>
        <v>xxx</v>
      </c>
      <c r="AN2335" s="19" t="str">
        <f t="shared" si="1765"/>
        <v>xxx</v>
      </c>
      <c r="AO2335" s="19" t="str">
        <f t="shared" si="1766"/>
        <v>xxx</v>
      </c>
      <c r="AP2335" s="19" t="str">
        <f t="shared" si="1767"/>
        <v>xxx</v>
      </c>
      <c r="AQ2335" s="19" t="str">
        <f t="shared" si="1768"/>
        <v>xxx</v>
      </c>
      <c r="AR2335" s="19" t="str">
        <f t="shared" si="1769"/>
        <v>xxx</v>
      </c>
      <c r="AS2335" s="19" t="str">
        <f t="shared" si="1770"/>
        <v>xxx</v>
      </c>
      <c r="AT2335" s="19" t="str">
        <f t="shared" si="1771"/>
        <v>xxx</v>
      </c>
      <c r="AU2335" s="19" t="str">
        <f t="shared" si="1772"/>
        <v>xxx</v>
      </c>
      <c r="AV2335" s="19" t="str">
        <f t="shared" si="1773"/>
        <v>xxx</v>
      </c>
      <c r="AW2335" s="19" t="str">
        <f t="shared" si="1774"/>
        <v>xxx</v>
      </c>
      <c r="AX2335" s="19" t="str">
        <f t="shared" si="1775"/>
        <v>xxx</v>
      </c>
      <c r="AY2335" s="28">
        <f t="shared" ca="1" si="1731"/>
        <v>0</v>
      </c>
      <c r="AZ2335" s="28">
        <f t="shared" ca="1" si="1732"/>
        <v>5.8009038376985067E-2</v>
      </c>
      <c r="BA2335" s="28">
        <f t="shared" ca="1" si="1733"/>
        <v>2.7955571952902242E-2</v>
      </c>
      <c r="BB2335" s="28">
        <f t="shared" ca="1" si="1734"/>
        <v>6.5901164610633223E-2</v>
      </c>
      <c r="BC2335" s="28">
        <f t="shared" ca="1" si="1735"/>
        <v>0.10250328818891052</v>
      </c>
      <c r="BD2335" s="28">
        <f t="shared" ca="1" si="1736"/>
        <v>0.26567060572126822</v>
      </c>
      <c r="BE2335" s="28">
        <f t="shared" ca="1" si="1737"/>
        <v>0.44206382890793045</v>
      </c>
      <c r="BF2335" s="28" t="str">
        <f t="shared" si="1738"/>
        <v>xxx</v>
      </c>
      <c r="BG2335" s="28" t="str">
        <f t="shared" si="1739"/>
        <v>xxx</v>
      </c>
      <c r="BH2335" s="28" t="str">
        <f t="shared" si="1740"/>
        <v>xxx</v>
      </c>
      <c r="BI2335" s="28" t="str">
        <f t="shared" si="1741"/>
        <v>xxx</v>
      </c>
      <c r="BJ2335" s="28" t="str">
        <f t="shared" si="1742"/>
        <v>xxx</v>
      </c>
      <c r="BK2335" s="28" t="str">
        <f t="shared" si="1743"/>
        <v>xxx</v>
      </c>
      <c r="BL2335" s="28" t="str">
        <f t="shared" si="1744"/>
        <v>xxx</v>
      </c>
      <c r="BM2335" s="28" t="str">
        <f t="shared" si="1745"/>
        <v>xxx</v>
      </c>
      <c r="BN2335" s="28" t="str">
        <f t="shared" si="1746"/>
        <v>xxx</v>
      </c>
      <c r="BO2335" s="28" t="str">
        <f t="shared" si="1747"/>
        <v>xxx</v>
      </c>
      <c r="BP2335" s="28" t="str">
        <f t="shared" si="1748"/>
        <v>xxx</v>
      </c>
      <c r="BQ2335" s="28" t="str">
        <f t="shared" si="1749"/>
        <v>xxx</v>
      </c>
      <c r="BR2335" s="28" t="str">
        <f t="shared" si="1750"/>
        <v>xxx</v>
      </c>
      <c r="BS2335" s="28" t="str">
        <f t="shared" si="1751"/>
        <v>xxx</v>
      </c>
      <c r="BT2335" s="28" t="str">
        <f t="shared" si="1752"/>
        <v>xxx</v>
      </c>
      <c r="BU2335" s="28" t="str">
        <f t="shared" si="1753"/>
        <v>xxx</v>
      </c>
      <c r="BV2335" s="28" t="str">
        <f t="shared" si="1754"/>
        <v>xxx</v>
      </c>
    </row>
    <row r="2336" spans="1:74" x14ac:dyDescent="0.25">
      <c r="A2336" s="3">
        <v>44519</v>
      </c>
      <c r="B2336">
        <v>58119.578125</v>
      </c>
      <c r="C2336" s="1" cm="1">
        <f t="array" aca="1" ref="C2336" ca="1">INDIRECT("B"&amp;ROW()+C$2,TRUE)</f>
        <v>46707.015625</v>
      </c>
      <c r="D2336" s="1" cm="1">
        <f t="array" aca="1" ref="D2336" ca="1">INDIRECT("B"&amp;ROW()+D$2,TRUE)</f>
        <v>42375.632812999997</v>
      </c>
      <c r="E2336" s="1" cm="1">
        <f t="array" aca="1" ref="E2336" ca="1">INDIRECT("B"&amp;ROW()+E$2,TRUE)</f>
        <v>40538.011719000002</v>
      </c>
      <c r="F2336" s="1" cm="1">
        <f t="array" aca="1" ref="F2336" ca="1">INDIRECT("B"&amp;ROW()+F$2,TRUE)</f>
        <v>42190.652344000002</v>
      </c>
      <c r="G2336" s="1" cm="1">
        <f t="array" aca="1" ref="G2336" ca="1">INDIRECT("B"&amp;ROW()+G$2,TRUE)</f>
        <v>40826.214844000002</v>
      </c>
      <c r="H2336" s="1" cm="1">
        <f t="array" aca="1" ref="H2336" ca="1">INDIRECT("B"&amp;ROW()+H$2,TRUE)</f>
        <v>28720.271484000001</v>
      </c>
      <c r="I2336" s="1" cm="1">
        <f t="array" aca="1" ref="I2336" ca="1">INDIRECT("B"&amp;ROW()+I$2,TRUE)</f>
        <v>20471.482422000001</v>
      </c>
      <c r="AA2336" s="19">
        <f t="shared" ca="1" si="1730"/>
        <v>-0.19636347799109219</v>
      </c>
      <c r="AB2336" s="19">
        <f t="shared" ca="1" si="1776"/>
        <v>-0.2708888436550399</v>
      </c>
      <c r="AC2336" s="19">
        <f t="shared" ca="1" si="1777"/>
        <v>-0.30250677952593963</v>
      </c>
      <c r="AD2336" s="19">
        <f t="shared" ca="1" si="1755"/>
        <v>-0.27407160022292398</v>
      </c>
      <c r="AE2336" s="19">
        <f t="shared" ca="1" si="1756"/>
        <v>-0.29754798363825868</v>
      </c>
      <c r="AF2336" s="19">
        <f t="shared" ca="1" si="1757"/>
        <v>-0.5058417075528282</v>
      </c>
      <c r="AG2336" s="19">
        <f t="shared" ca="1" si="1758"/>
        <v>-0.64776959705434889</v>
      </c>
      <c r="AH2336" s="19" t="str">
        <f t="shared" si="1759"/>
        <v>xxx</v>
      </c>
      <c r="AI2336" s="19" t="str">
        <f t="shared" si="1760"/>
        <v>xxx</v>
      </c>
      <c r="AJ2336" s="19" t="str">
        <f t="shared" si="1761"/>
        <v>xxx</v>
      </c>
      <c r="AK2336" s="19" t="str">
        <f t="shared" si="1762"/>
        <v>xxx</v>
      </c>
      <c r="AL2336" s="19" t="str">
        <f t="shared" si="1763"/>
        <v>xxx</v>
      </c>
      <c r="AM2336" s="19" t="str">
        <f t="shared" si="1764"/>
        <v>xxx</v>
      </c>
      <c r="AN2336" s="19" t="str">
        <f t="shared" si="1765"/>
        <v>xxx</v>
      </c>
      <c r="AO2336" s="19" t="str">
        <f t="shared" si="1766"/>
        <v>xxx</v>
      </c>
      <c r="AP2336" s="19" t="str">
        <f t="shared" si="1767"/>
        <v>xxx</v>
      </c>
      <c r="AQ2336" s="19" t="str">
        <f t="shared" si="1768"/>
        <v>xxx</v>
      </c>
      <c r="AR2336" s="19" t="str">
        <f t="shared" si="1769"/>
        <v>xxx</v>
      </c>
      <c r="AS2336" s="19" t="str">
        <f t="shared" si="1770"/>
        <v>xxx</v>
      </c>
      <c r="AT2336" s="19" t="str">
        <f t="shared" si="1771"/>
        <v>xxx</v>
      </c>
      <c r="AU2336" s="19" t="str">
        <f t="shared" si="1772"/>
        <v>xxx</v>
      </c>
      <c r="AV2336" s="19" t="str">
        <f t="shared" si="1773"/>
        <v>xxx</v>
      </c>
      <c r="AW2336" s="19" t="str">
        <f t="shared" si="1774"/>
        <v>xxx</v>
      </c>
      <c r="AX2336" s="19" t="str">
        <f t="shared" si="1775"/>
        <v>xxx</v>
      </c>
      <c r="AY2336" s="28">
        <f t="shared" ca="1" si="1731"/>
        <v>0</v>
      </c>
      <c r="AZ2336" s="28">
        <f t="shared" ca="1" si="1732"/>
        <v>7.088884365503989E-2</v>
      </c>
      <c r="BA2336" s="28">
        <f t="shared" ca="1" si="1733"/>
        <v>0.10250677952593962</v>
      </c>
      <c r="BB2336" s="28">
        <f t="shared" ca="1" si="1734"/>
        <v>7.4071600222923972E-2</v>
      </c>
      <c r="BC2336" s="28">
        <f t="shared" ca="1" si="1735"/>
        <v>9.7547983638258673E-2</v>
      </c>
      <c r="BD2336" s="28">
        <f t="shared" ca="1" si="1736"/>
        <v>0.30584170755282819</v>
      </c>
      <c r="BE2336" s="28">
        <f t="shared" ca="1" si="1737"/>
        <v>0.44776959705434888</v>
      </c>
      <c r="BF2336" s="28" t="str">
        <f t="shared" si="1738"/>
        <v>xxx</v>
      </c>
      <c r="BG2336" s="28" t="str">
        <f t="shared" si="1739"/>
        <v>xxx</v>
      </c>
      <c r="BH2336" s="28" t="str">
        <f t="shared" si="1740"/>
        <v>xxx</v>
      </c>
      <c r="BI2336" s="28" t="str">
        <f t="shared" si="1741"/>
        <v>xxx</v>
      </c>
      <c r="BJ2336" s="28" t="str">
        <f t="shared" si="1742"/>
        <v>xxx</v>
      </c>
      <c r="BK2336" s="28" t="str">
        <f t="shared" si="1743"/>
        <v>xxx</v>
      </c>
      <c r="BL2336" s="28" t="str">
        <f t="shared" si="1744"/>
        <v>xxx</v>
      </c>
      <c r="BM2336" s="28" t="str">
        <f t="shared" si="1745"/>
        <v>xxx</v>
      </c>
      <c r="BN2336" s="28" t="str">
        <f t="shared" si="1746"/>
        <v>xxx</v>
      </c>
      <c r="BO2336" s="28" t="str">
        <f t="shared" si="1747"/>
        <v>xxx</v>
      </c>
      <c r="BP2336" s="28" t="str">
        <f t="shared" si="1748"/>
        <v>xxx</v>
      </c>
      <c r="BQ2336" s="28" t="str">
        <f t="shared" si="1749"/>
        <v>xxx</v>
      </c>
      <c r="BR2336" s="28" t="str">
        <f t="shared" si="1750"/>
        <v>xxx</v>
      </c>
      <c r="BS2336" s="28" t="str">
        <f t="shared" si="1751"/>
        <v>xxx</v>
      </c>
      <c r="BT2336" s="28" t="str">
        <f t="shared" si="1752"/>
        <v>xxx</v>
      </c>
      <c r="BU2336" s="28" t="str">
        <f t="shared" si="1753"/>
        <v>xxx</v>
      </c>
      <c r="BV2336" s="28" t="str">
        <f t="shared" si="1754"/>
        <v>xxx</v>
      </c>
    </row>
    <row r="2337" spans="1:74" x14ac:dyDescent="0.25">
      <c r="A2337" s="3">
        <v>44520</v>
      </c>
      <c r="B2337">
        <v>59697.195312999997</v>
      </c>
      <c r="C2337" s="1" cm="1">
        <f t="array" aca="1" ref="C2337" ca="1">INDIRECT("B"&amp;ROW()+C$2,TRUE)</f>
        <v>46880.277344000002</v>
      </c>
      <c r="D2337" s="1" cm="1">
        <f t="array" aca="1" ref="D2337" ca="1">INDIRECT("B"&amp;ROW()+D$2,TRUE)</f>
        <v>41744.328125</v>
      </c>
      <c r="E2337" s="1" cm="1">
        <f t="array" aca="1" ref="E2337" ca="1">INDIRECT("B"&amp;ROW()+E$2,TRUE)</f>
        <v>40030.976562999997</v>
      </c>
      <c r="F2337" s="1" cm="1">
        <f t="array" aca="1" ref="F2337" ca="1">INDIRECT("B"&amp;ROW()+F$2,TRUE)</f>
        <v>41247.824219000002</v>
      </c>
      <c r="G2337" s="1" cm="1">
        <f t="array" aca="1" ref="G2337" ca="1">INDIRECT("B"&amp;ROW()+G$2,TRUE)</f>
        <v>41502.75</v>
      </c>
      <c r="H2337" s="1" cm="1">
        <f t="array" aca="1" ref="H2337" ca="1">INDIRECT("B"&amp;ROW()+H$2,TRUE)</f>
        <v>30314.333984000001</v>
      </c>
      <c r="I2337" s="1" cm="1">
        <f t="array" aca="1" ref="I2337" ca="1">INDIRECT("B"&amp;ROW()+I$2,TRUE)</f>
        <v>19017.642577999999</v>
      </c>
      <c r="AA2337" s="19">
        <f t="shared" ca="1" si="1730"/>
        <v>-0.21469882968201875</v>
      </c>
      <c r="AB2337" s="19">
        <f t="shared" ca="1" si="1776"/>
        <v>-0.3007321716517975</v>
      </c>
      <c r="AC2337" s="19">
        <f t="shared" ca="1" si="1777"/>
        <v>-0.32943287614916433</v>
      </c>
      <c r="AD2337" s="19">
        <f t="shared" ca="1" si="1755"/>
        <v>-0.30904921072535474</v>
      </c>
      <c r="AE2337" s="19">
        <f t="shared" ca="1" si="1756"/>
        <v>-0.30477889652276297</v>
      </c>
      <c r="AF2337" s="19">
        <f t="shared" ca="1" si="1757"/>
        <v>-0.49219835496361114</v>
      </c>
      <c r="AG2337" s="19">
        <f t="shared" ca="1" si="1758"/>
        <v>-0.681431556737497</v>
      </c>
      <c r="AH2337" s="19" t="str">
        <f t="shared" si="1759"/>
        <v>xxx</v>
      </c>
      <c r="AI2337" s="19" t="str">
        <f t="shared" si="1760"/>
        <v>xxx</v>
      </c>
      <c r="AJ2337" s="19" t="str">
        <f t="shared" si="1761"/>
        <v>xxx</v>
      </c>
      <c r="AK2337" s="19" t="str">
        <f t="shared" si="1762"/>
        <v>xxx</v>
      </c>
      <c r="AL2337" s="19" t="str">
        <f t="shared" si="1763"/>
        <v>xxx</v>
      </c>
      <c r="AM2337" s="19" t="str">
        <f t="shared" si="1764"/>
        <v>xxx</v>
      </c>
      <c r="AN2337" s="19" t="str">
        <f t="shared" si="1765"/>
        <v>xxx</v>
      </c>
      <c r="AO2337" s="19" t="str">
        <f t="shared" si="1766"/>
        <v>xxx</v>
      </c>
      <c r="AP2337" s="19" t="str">
        <f t="shared" si="1767"/>
        <v>xxx</v>
      </c>
      <c r="AQ2337" s="19" t="str">
        <f t="shared" si="1768"/>
        <v>xxx</v>
      </c>
      <c r="AR2337" s="19" t="str">
        <f t="shared" si="1769"/>
        <v>xxx</v>
      </c>
      <c r="AS2337" s="19" t="str">
        <f t="shared" si="1770"/>
        <v>xxx</v>
      </c>
      <c r="AT2337" s="19" t="str">
        <f t="shared" si="1771"/>
        <v>xxx</v>
      </c>
      <c r="AU2337" s="19" t="str">
        <f t="shared" si="1772"/>
        <v>xxx</v>
      </c>
      <c r="AV2337" s="19" t="str">
        <f t="shared" si="1773"/>
        <v>xxx</v>
      </c>
      <c r="AW2337" s="19" t="str">
        <f t="shared" si="1774"/>
        <v>xxx</v>
      </c>
      <c r="AX2337" s="19" t="str">
        <f t="shared" si="1775"/>
        <v>xxx</v>
      </c>
      <c r="AY2337" s="28">
        <f t="shared" ca="1" si="1731"/>
        <v>1.4698829682018744E-2</v>
      </c>
      <c r="AZ2337" s="28">
        <f t="shared" ca="1" si="1732"/>
        <v>0.10073217165179749</v>
      </c>
      <c r="BA2337" s="28">
        <f t="shared" ca="1" si="1733"/>
        <v>0.12943287614916432</v>
      </c>
      <c r="BB2337" s="28">
        <f t="shared" ca="1" si="1734"/>
        <v>0.10904921072535473</v>
      </c>
      <c r="BC2337" s="28">
        <f t="shared" ca="1" si="1735"/>
        <v>0.10477889652276295</v>
      </c>
      <c r="BD2337" s="28">
        <f t="shared" ca="1" si="1736"/>
        <v>0.29219835496361113</v>
      </c>
      <c r="BE2337" s="28">
        <f t="shared" ca="1" si="1737"/>
        <v>0.48143155673749699</v>
      </c>
      <c r="BF2337" s="28" t="str">
        <f t="shared" si="1738"/>
        <v>xxx</v>
      </c>
      <c r="BG2337" s="28" t="str">
        <f t="shared" si="1739"/>
        <v>xxx</v>
      </c>
      <c r="BH2337" s="28" t="str">
        <f t="shared" si="1740"/>
        <v>xxx</v>
      </c>
      <c r="BI2337" s="28" t="str">
        <f t="shared" si="1741"/>
        <v>xxx</v>
      </c>
      <c r="BJ2337" s="28" t="str">
        <f t="shared" si="1742"/>
        <v>xxx</v>
      </c>
      <c r="BK2337" s="28" t="str">
        <f t="shared" si="1743"/>
        <v>xxx</v>
      </c>
      <c r="BL2337" s="28" t="str">
        <f t="shared" si="1744"/>
        <v>xxx</v>
      </c>
      <c r="BM2337" s="28" t="str">
        <f t="shared" si="1745"/>
        <v>xxx</v>
      </c>
      <c r="BN2337" s="28" t="str">
        <f t="shared" si="1746"/>
        <v>xxx</v>
      </c>
      <c r="BO2337" s="28" t="str">
        <f t="shared" si="1747"/>
        <v>xxx</v>
      </c>
      <c r="BP2337" s="28" t="str">
        <f t="shared" si="1748"/>
        <v>xxx</v>
      </c>
      <c r="BQ2337" s="28" t="str">
        <f t="shared" si="1749"/>
        <v>xxx</v>
      </c>
      <c r="BR2337" s="28" t="str">
        <f t="shared" si="1750"/>
        <v>xxx</v>
      </c>
      <c r="BS2337" s="28" t="str">
        <f t="shared" si="1751"/>
        <v>xxx</v>
      </c>
      <c r="BT2337" s="28" t="str">
        <f t="shared" si="1752"/>
        <v>xxx</v>
      </c>
      <c r="BU2337" s="28" t="str">
        <f t="shared" si="1753"/>
        <v>xxx</v>
      </c>
      <c r="BV2337" s="28" t="str">
        <f t="shared" si="1754"/>
        <v>xxx</v>
      </c>
    </row>
    <row r="2338" spans="1:74" x14ac:dyDescent="0.25">
      <c r="A2338" s="3">
        <v>44521</v>
      </c>
      <c r="B2338">
        <v>58730.476562999997</v>
      </c>
      <c r="C2338" s="1" cm="1">
        <f t="array" aca="1" ref="C2338" ca="1">INDIRECT("B"&amp;ROW()+C$2,TRUE)</f>
        <v>48936.613280999998</v>
      </c>
      <c r="D2338" s="1" cm="1">
        <f t="array" aca="1" ref="D2338" ca="1">INDIRECT("B"&amp;ROW()+D$2,TRUE)</f>
        <v>40680.417969000002</v>
      </c>
      <c r="E2338" s="1" cm="1">
        <f t="array" aca="1" ref="E2338" ca="1">INDIRECT("B"&amp;ROW()+E$2,TRUE)</f>
        <v>40122.15625</v>
      </c>
      <c r="F2338" s="1" cm="1">
        <f t="array" aca="1" ref="F2338" ca="1">INDIRECT("B"&amp;ROW()+F$2,TRUE)</f>
        <v>41077.996094000002</v>
      </c>
      <c r="G2338" s="1" cm="1">
        <f t="array" aca="1" ref="G2338" ca="1">INDIRECT("B"&amp;ROW()+G$2,TRUE)</f>
        <v>41374.378905999998</v>
      </c>
      <c r="H2338" s="1" cm="1">
        <f t="array" aca="1" ref="H2338" ca="1">INDIRECT("B"&amp;ROW()+H$2,TRUE)</f>
        <v>29200.740234000001</v>
      </c>
      <c r="I2338" s="1" cm="1">
        <f t="array" aca="1" ref="I2338" ca="1">INDIRECT("B"&amp;ROW()+I$2,TRUE)</f>
        <v>20553.271484000001</v>
      </c>
      <c r="AA2338" s="19">
        <f t="shared" ca="1" si="1730"/>
        <v>-0.16675947234131758</v>
      </c>
      <c r="AB2338" s="19">
        <f t="shared" ca="1" si="1776"/>
        <v>-0.30733717228801566</v>
      </c>
      <c r="AC2338" s="19">
        <f t="shared" ca="1" si="1777"/>
        <v>-0.31684265822428515</v>
      </c>
      <c r="AD2338" s="19">
        <f t="shared" ca="1" si="1755"/>
        <v>-0.30056763544331594</v>
      </c>
      <c r="AE2338" s="19">
        <f t="shared" ca="1" si="1756"/>
        <v>-0.29552114460338436</v>
      </c>
      <c r="AF2338" s="19">
        <f t="shared" ca="1" si="1757"/>
        <v>-0.5028008975429229</v>
      </c>
      <c r="AG2338" s="19">
        <f t="shared" ca="1" si="1758"/>
        <v>-0.65004078483932315</v>
      </c>
      <c r="AH2338" s="19" t="str">
        <f t="shared" si="1759"/>
        <v>xxx</v>
      </c>
      <c r="AI2338" s="19" t="str">
        <f t="shared" si="1760"/>
        <v>xxx</v>
      </c>
      <c r="AJ2338" s="19" t="str">
        <f t="shared" si="1761"/>
        <v>xxx</v>
      </c>
      <c r="AK2338" s="19" t="str">
        <f t="shared" si="1762"/>
        <v>xxx</v>
      </c>
      <c r="AL2338" s="19" t="str">
        <f t="shared" si="1763"/>
        <v>xxx</v>
      </c>
      <c r="AM2338" s="19" t="str">
        <f t="shared" si="1764"/>
        <v>xxx</v>
      </c>
      <c r="AN2338" s="19" t="str">
        <f t="shared" si="1765"/>
        <v>xxx</v>
      </c>
      <c r="AO2338" s="19" t="str">
        <f t="shared" si="1766"/>
        <v>xxx</v>
      </c>
      <c r="AP2338" s="19" t="str">
        <f t="shared" si="1767"/>
        <v>xxx</v>
      </c>
      <c r="AQ2338" s="19" t="str">
        <f t="shared" si="1768"/>
        <v>xxx</v>
      </c>
      <c r="AR2338" s="19" t="str">
        <f t="shared" si="1769"/>
        <v>xxx</v>
      </c>
      <c r="AS2338" s="19" t="str">
        <f t="shared" si="1770"/>
        <v>xxx</v>
      </c>
      <c r="AT2338" s="19" t="str">
        <f t="shared" si="1771"/>
        <v>xxx</v>
      </c>
      <c r="AU2338" s="19" t="str">
        <f t="shared" si="1772"/>
        <v>xxx</v>
      </c>
      <c r="AV2338" s="19" t="str">
        <f t="shared" si="1773"/>
        <v>xxx</v>
      </c>
      <c r="AW2338" s="19" t="str">
        <f t="shared" si="1774"/>
        <v>xxx</v>
      </c>
      <c r="AX2338" s="19" t="str">
        <f t="shared" si="1775"/>
        <v>xxx</v>
      </c>
      <c r="AY2338" s="28">
        <f t="shared" ca="1" si="1731"/>
        <v>0</v>
      </c>
      <c r="AZ2338" s="28">
        <f t="shared" ca="1" si="1732"/>
        <v>0.10733717228801565</v>
      </c>
      <c r="BA2338" s="28">
        <f t="shared" ca="1" si="1733"/>
        <v>0.11684265822428513</v>
      </c>
      <c r="BB2338" s="28">
        <f t="shared" ca="1" si="1734"/>
        <v>0.10056763544331593</v>
      </c>
      <c r="BC2338" s="28">
        <f t="shared" ca="1" si="1735"/>
        <v>9.5521144603384345E-2</v>
      </c>
      <c r="BD2338" s="28">
        <f t="shared" ca="1" si="1736"/>
        <v>0.30280089754292289</v>
      </c>
      <c r="BE2338" s="28">
        <f t="shared" ca="1" si="1737"/>
        <v>0.45004078483932314</v>
      </c>
      <c r="BF2338" s="28" t="str">
        <f t="shared" si="1738"/>
        <v>xxx</v>
      </c>
      <c r="BG2338" s="28" t="str">
        <f t="shared" si="1739"/>
        <v>xxx</v>
      </c>
      <c r="BH2338" s="28" t="str">
        <f t="shared" si="1740"/>
        <v>xxx</v>
      </c>
      <c r="BI2338" s="28" t="str">
        <f t="shared" si="1741"/>
        <v>xxx</v>
      </c>
      <c r="BJ2338" s="28" t="str">
        <f t="shared" si="1742"/>
        <v>xxx</v>
      </c>
      <c r="BK2338" s="28" t="str">
        <f t="shared" si="1743"/>
        <v>xxx</v>
      </c>
      <c r="BL2338" s="28" t="str">
        <f t="shared" si="1744"/>
        <v>xxx</v>
      </c>
      <c r="BM2338" s="28" t="str">
        <f t="shared" si="1745"/>
        <v>xxx</v>
      </c>
      <c r="BN2338" s="28" t="str">
        <f t="shared" si="1746"/>
        <v>xxx</v>
      </c>
      <c r="BO2338" s="28" t="str">
        <f t="shared" si="1747"/>
        <v>xxx</v>
      </c>
      <c r="BP2338" s="28" t="str">
        <f t="shared" si="1748"/>
        <v>xxx</v>
      </c>
      <c r="BQ2338" s="28" t="str">
        <f t="shared" si="1749"/>
        <v>xxx</v>
      </c>
      <c r="BR2338" s="28" t="str">
        <f t="shared" si="1750"/>
        <v>xxx</v>
      </c>
      <c r="BS2338" s="28" t="str">
        <f t="shared" si="1751"/>
        <v>xxx</v>
      </c>
      <c r="BT2338" s="28" t="str">
        <f t="shared" si="1752"/>
        <v>xxx</v>
      </c>
      <c r="BU2338" s="28" t="str">
        <f t="shared" si="1753"/>
        <v>xxx</v>
      </c>
      <c r="BV2338" s="28" t="str">
        <f t="shared" si="1754"/>
        <v>xxx</v>
      </c>
    </row>
    <row r="2339" spans="1:74" x14ac:dyDescent="0.25">
      <c r="A2339" s="3">
        <v>44522</v>
      </c>
      <c r="B2339">
        <v>56289.289062999997</v>
      </c>
      <c r="C2339" s="1" cm="1">
        <f t="array" aca="1" ref="C2339" ca="1">INDIRECT("B"&amp;ROW()+C$2,TRUE)</f>
        <v>48628.511719000002</v>
      </c>
      <c r="D2339" s="1" cm="1">
        <f t="array" aca="1" ref="D2339" ca="1">INDIRECT("B"&amp;ROW()+D$2,TRUE)</f>
        <v>36457.316405999998</v>
      </c>
      <c r="E2339" s="1" cm="1">
        <f t="array" aca="1" ref="E2339" ca="1">INDIRECT("B"&amp;ROW()+E$2,TRUE)</f>
        <v>38431.378905999998</v>
      </c>
      <c r="F2339" s="1" cm="1">
        <f t="array" aca="1" ref="F2339" ca="1">INDIRECT("B"&amp;ROW()+F$2,TRUE)</f>
        <v>42358.808594000002</v>
      </c>
      <c r="G2339" s="1" cm="1">
        <f t="array" aca="1" ref="G2339" ca="1">INDIRECT("B"&amp;ROW()+G$2,TRUE)</f>
        <v>40527.363280999998</v>
      </c>
      <c r="H2339" s="1" cm="1">
        <f t="array" aca="1" ref="H2339" ca="1">INDIRECT("B"&amp;ROW()+H$2,TRUE)</f>
        <v>29432.226563</v>
      </c>
      <c r="I2339" s="1" cm="1">
        <f t="array" aca="1" ref="I2339" ca="1">INDIRECT("B"&amp;ROW()+I$2,TRUE)</f>
        <v>20599.537109000001</v>
      </c>
      <c r="AA2339" s="19">
        <f t="shared" ca="1" si="1730"/>
        <v>-0.13609653757442047</v>
      </c>
      <c r="AB2339" s="19">
        <f t="shared" ca="1" si="1776"/>
        <v>-0.35232231543737735</v>
      </c>
      <c r="AC2339" s="19">
        <f t="shared" ca="1" si="1777"/>
        <v>-0.31725236637849696</v>
      </c>
      <c r="AD2339" s="19">
        <f t="shared" ca="1" si="1755"/>
        <v>-0.24748012811831302</v>
      </c>
      <c r="AE2339" s="19">
        <f t="shared" ca="1" si="1756"/>
        <v>-0.2800164302014716</v>
      </c>
      <c r="AF2339" s="19">
        <f t="shared" ca="1" si="1757"/>
        <v>-0.47712562988566232</v>
      </c>
      <c r="AG2339" s="19">
        <f t="shared" ca="1" si="1758"/>
        <v>-0.63404161871817877</v>
      </c>
      <c r="AH2339" s="19" t="str">
        <f t="shared" si="1759"/>
        <v>xxx</v>
      </c>
      <c r="AI2339" s="19" t="str">
        <f t="shared" si="1760"/>
        <v>xxx</v>
      </c>
      <c r="AJ2339" s="19" t="str">
        <f t="shared" si="1761"/>
        <v>xxx</v>
      </c>
      <c r="AK2339" s="19" t="str">
        <f t="shared" si="1762"/>
        <v>xxx</v>
      </c>
      <c r="AL2339" s="19" t="str">
        <f t="shared" si="1763"/>
        <v>xxx</v>
      </c>
      <c r="AM2339" s="19" t="str">
        <f t="shared" si="1764"/>
        <v>xxx</v>
      </c>
      <c r="AN2339" s="19" t="str">
        <f t="shared" si="1765"/>
        <v>xxx</v>
      </c>
      <c r="AO2339" s="19" t="str">
        <f t="shared" si="1766"/>
        <v>xxx</v>
      </c>
      <c r="AP2339" s="19" t="str">
        <f t="shared" si="1767"/>
        <v>xxx</v>
      </c>
      <c r="AQ2339" s="19" t="str">
        <f t="shared" si="1768"/>
        <v>xxx</v>
      </c>
      <c r="AR2339" s="19" t="str">
        <f t="shared" si="1769"/>
        <v>xxx</v>
      </c>
      <c r="AS2339" s="19" t="str">
        <f t="shared" si="1770"/>
        <v>xxx</v>
      </c>
      <c r="AT2339" s="19" t="str">
        <f t="shared" si="1771"/>
        <v>xxx</v>
      </c>
      <c r="AU2339" s="19" t="str">
        <f t="shared" si="1772"/>
        <v>xxx</v>
      </c>
      <c r="AV2339" s="19" t="str">
        <f t="shared" si="1773"/>
        <v>xxx</v>
      </c>
      <c r="AW2339" s="19" t="str">
        <f t="shared" si="1774"/>
        <v>xxx</v>
      </c>
      <c r="AX2339" s="19" t="str">
        <f t="shared" si="1775"/>
        <v>xxx</v>
      </c>
      <c r="AY2339" s="28">
        <f t="shared" ca="1" si="1731"/>
        <v>0</v>
      </c>
      <c r="AZ2339" s="28">
        <f t="shared" ca="1" si="1732"/>
        <v>0.15232231543737734</v>
      </c>
      <c r="BA2339" s="28">
        <f t="shared" ca="1" si="1733"/>
        <v>0.11725236637849695</v>
      </c>
      <c r="BB2339" s="28">
        <f t="shared" ca="1" si="1734"/>
        <v>4.7480128118313009E-2</v>
      </c>
      <c r="BC2339" s="28">
        <f t="shared" ca="1" si="1735"/>
        <v>8.0016430201471589E-2</v>
      </c>
      <c r="BD2339" s="28">
        <f t="shared" ca="1" si="1736"/>
        <v>0.27712562988566231</v>
      </c>
      <c r="BE2339" s="28">
        <f t="shared" ca="1" si="1737"/>
        <v>0.43404161871817876</v>
      </c>
      <c r="BF2339" s="28" t="str">
        <f t="shared" si="1738"/>
        <v>xxx</v>
      </c>
      <c r="BG2339" s="28" t="str">
        <f t="shared" si="1739"/>
        <v>xxx</v>
      </c>
      <c r="BH2339" s="28" t="str">
        <f t="shared" si="1740"/>
        <v>xxx</v>
      </c>
      <c r="BI2339" s="28" t="str">
        <f t="shared" si="1741"/>
        <v>xxx</v>
      </c>
      <c r="BJ2339" s="28" t="str">
        <f t="shared" si="1742"/>
        <v>xxx</v>
      </c>
      <c r="BK2339" s="28" t="str">
        <f t="shared" si="1743"/>
        <v>xxx</v>
      </c>
      <c r="BL2339" s="28" t="str">
        <f t="shared" si="1744"/>
        <v>xxx</v>
      </c>
      <c r="BM2339" s="28" t="str">
        <f t="shared" si="1745"/>
        <v>xxx</v>
      </c>
      <c r="BN2339" s="28" t="str">
        <f t="shared" si="1746"/>
        <v>xxx</v>
      </c>
      <c r="BO2339" s="28" t="str">
        <f t="shared" si="1747"/>
        <v>xxx</v>
      </c>
      <c r="BP2339" s="28" t="str">
        <f t="shared" si="1748"/>
        <v>xxx</v>
      </c>
      <c r="BQ2339" s="28" t="str">
        <f t="shared" si="1749"/>
        <v>xxx</v>
      </c>
      <c r="BR2339" s="28" t="str">
        <f t="shared" si="1750"/>
        <v>xxx</v>
      </c>
      <c r="BS2339" s="28" t="str">
        <f t="shared" si="1751"/>
        <v>xxx</v>
      </c>
      <c r="BT2339" s="28" t="str">
        <f t="shared" si="1752"/>
        <v>xxx</v>
      </c>
      <c r="BU2339" s="28" t="str">
        <f t="shared" si="1753"/>
        <v>xxx</v>
      </c>
      <c r="BV2339" s="28" t="str">
        <f t="shared" si="1754"/>
        <v>xxx</v>
      </c>
    </row>
    <row r="2340" spans="1:74" x14ac:dyDescent="0.25">
      <c r="A2340" s="3">
        <v>44523</v>
      </c>
      <c r="B2340">
        <v>57569.074219000002</v>
      </c>
      <c r="C2340" s="1" cm="1">
        <f t="array" aca="1" ref="C2340" ca="1">INDIRECT("B"&amp;ROW()+C$2,TRUE)</f>
        <v>50784.539062999997</v>
      </c>
      <c r="D2340" s="1" cm="1">
        <f t="array" aca="1" ref="D2340" ca="1">INDIRECT("B"&amp;ROW()+D$2,TRUE)</f>
        <v>35030.25</v>
      </c>
      <c r="E2340" s="1" cm="1">
        <f t="array" aca="1" ref="E2340" ca="1">INDIRECT("B"&amp;ROW()+E$2,TRUE)</f>
        <v>37075.28125</v>
      </c>
      <c r="F2340" s="1" cm="1">
        <f t="array" aca="1" ref="F2340" ca="1">INDIRECT("B"&amp;ROW()+F$2,TRUE)</f>
        <v>42892.957030999998</v>
      </c>
      <c r="G2340" s="1" cm="1">
        <f t="array" aca="1" ref="G2340" ca="1">INDIRECT("B"&amp;ROW()+G$2,TRUE)</f>
        <v>39740.320312999997</v>
      </c>
      <c r="H2340" s="1" cm="1">
        <f t="array" aca="1" ref="H2340" ca="1">INDIRECT("B"&amp;ROW()+H$2,TRUE)</f>
        <v>30323.722656000002</v>
      </c>
      <c r="I2340" s="1" cm="1">
        <f t="array" aca="1" ref="I2340" ca="1">INDIRECT("B"&amp;ROW()+I$2,TRUE)</f>
        <v>20710.597656000002</v>
      </c>
      <c r="AA2340" s="19">
        <f t="shared" ca="1" si="1730"/>
        <v>-0.1178503432275249</v>
      </c>
      <c r="AB2340" s="19">
        <f t="shared" ca="1" si="1776"/>
        <v>-0.39150923520603231</v>
      </c>
      <c r="AC2340" s="19">
        <f t="shared" ca="1" si="1777"/>
        <v>-0.35598614789320798</v>
      </c>
      <c r="AD2340" s="19">
        <f t="shared" ca="1" si="1755"/>
        <v>-0.25493057491545212</v>
      </c>
      <c r="AE2340" s="19">
        <f t="shared" ca="1" si="1756"/>
        <v>-0.30969325367604805</v>
      </c>
      <c r="AF2340" s="19">
        <f t="shared" ca="1" si="1757"/>
        <v>-0.47326367381478562</v>
      </c>
      <c r="AG2340" s="19">
        <f t="shared" ca="1" si="1758"/>
        <v>-0.64024785986284449</v>
      </c>
      <c r="AH2340" s="19" t="str">
        <f t="shared" si="1759"/>
        <v>xxx</v>
      </c>
      <c r="AI2340" s="19" t="str">
        <f t="shared" si="1760"/>
        <v>xxx</v>
      </c>
      <c r="AJ2340" s="19" t="str">
        <f t="shared" si="1761"/>
        <v>xxx</v>
      </c>
      <c r="AK2340" s="19" t="str">
        <f t="shared" si="1762"/>
        <v>xxx</v>
      </c>
      <c r="AL2340" s="19" t="str">
        <f t="shared" si="1763"/>
        <v>xxx</v>
      </c>
      <c r="AM2340" s="19" t="str">
        <f t="shared" si="1764"/>
        <v>xxx</v>
      </c>
      <c r="AN2340" s="19" t="str">
        <f t="shared" si="1765"/>
        <v>xxx</v>
      </c>
      <c r="AO2340" s="19" t="str">
        <f t="shared" si="1766"/>
        <v>xxx</v>
      </c>
      <c r="AP2340" s="19" t="str">
        <f t="shared" si="1767"/>
        <v>xxx</v>
      </c>
      <c r="AQ2340" s="19" t="str">
        <f t="shared" si="1768"/>
        <v>xxx</v>
      </c>
      <c r="AR2340" s="19" t="str">
        <f t="shared" si="1769"/>
        <v>xxx</v>
      </c>
      <c r="AS2340" s="19" t="str">
        <f t="shared" si="1770"/>
        <v>xxx</v>
      </c>
      <c r="AT2340" s="19" t="str">
        <f t="shared" si="1771"/>
        <v>xxx</v>
      </c>
      <c r="AU2340" s="19" t="str">
        <f t="shared" si="1772"/>
        <v>xxx</v>
      </c>
      <c r="AV2340" s="19" t="str">
        <f t="shared" si="1773"/>
        <v>xxx</v>
      </c>
      <c r="AW2340" s="19" t="str">
        <f t="shared" si="1774"/>
        <v>xxx</v>
      </c>
      <c r="AX2340" s="19" t="str">
        <f t="shared" si="1775"/>
        <v>xxx</v>
      </c>
      <c r="AY2340" s="28">
        <f t="shared" ca="1" si="1731"/>
        <v>0</v>
      </c>
      <c r="AZ2340" s="28">
        <f t="shared" ca="1" si="1732"/>
        <v>0.1915092352060323</v>
      </c>
      <c r="BA2340" s="28">
        <f t="shared" ca="1" si="1733"/>
        <v>0.15598614789320797</v>
      </c>
      <c r="BB2340" s="28">
        <f t="shared" ca="1" si="1734"/>
        <v>5.4930574915452113E-2</v>
      </c>
      <c r="BC2340" s="28">
        <f t="shared" ca="1" si="1735"/>
        <v>0.10969325367604804</v>
      </c>
      <c r="BD2340" s="28">
        <f t="shared" ca="1" si="1736"/>
        <v>0.27326367381478561</v>
      </c>
      <c r="BE2340" s="28">
        <f t="shared" ca="1" si="1737"/>
        <v>0.44024785986284448</v>
      </c>
      <c r="BF2340" s="28" t="str">
        <f t="shared" si="1738"/>
        <v>xxx</v>
      </c>
      <c r="BG2340" s="28" t="str">
        <f t="shared" si="1739"/>
        <v>xxx</v>
      </c>
      <c r="BH2340" s="28" t="str">
        <f t="shared" si="1740"/>
        <v>xxx</v>
      </c>
      <c r="BI2340" s="28" t="str">
        <f t="shared" si="1741"/>
        <v>xxx</v>
      </c>
      <c r="BJ2340" s="28" t="str">
        <f t="shared" si="1742"/>
        <v>xxx</v>
      </c>
      <c r="BK2340" s="28" t="str">
        <f t="shared" si="1743"/>
        <v>xxx</v>
      </c>
      <c r="BL2340" s="28" t="str">
        <f t="shared" si="1744"/>
        <v>xxx</v>
      </c>
      <c r="BM2340" s="28" t="str">
        <f t="shared" si="1745"/>
        <v>xxx</v>
      </c>
      <c r="BN2340" s="28" t="str">
        <f t="shared" si="1746"/>
        <v>xxx</v>
      </c>
      <c r="BO2340" s="28" t="str">
        <f t="shared" si="1747"/>
        <v>xxx</v>
      </c>
      <c r="BP2340" s="28" t="str">
        <f t="shared" si="1748"/>
        <v>xxx</v>
      </c>
      <c r="BQ2340" s="28" t="str">
        <f t="shared" si="1749"/>
        <v>xxx</v>
      </c>
      <c r="BR2340" s="28" t="str">
        <f t="shared" si="1750"/>
        <v>xxx</v>
      </c>
      <c r="BS2340" s="28" t="str">
        <f t="shared" si="1751"/>
        <v>xxx</v>
      </c>
      <c r="BT2340" s="28" t="str">
        <f t="shared" si="1752"/>
        <v>xxx</v>
      </c>
      <c r="BU2340" s="28" t="str">
        <f t="shared" si="1753"/>
        <v>xxx</v>
      </c>
      <c r="BV2340" s="28" t="str">
        <f t="shared" si="1754"/>
        <v>xxx</v>
      </c>
    </row>
    <row r="2341" spans="1:74" x14ac:dyDescent="0.25">
      <c r="A2341" s="3">
        <v>44524</v>
      </c>
      <c r="B2341">
        <v>56280.425780999998</v>
      </c>
      <c r="C2341" s="1" cm="1">
        <f t="array" aca="1" ref="C2341" ca="1">INDIRECT("B"&amp;ROW()+C$2,TRUE)</f>
        <v>50822.195312999997</v>
      </c>
      <c r="D2341" s="1" cm="1">
        <f t="array" aca="1" ref="D2341" ca="1">INDIRECT("B"&amp;ROW()+D$2,TRUE)</f>
        <v>36276.804687999997</v>
      </c>
      <c r="E2341" s="1" cm="1">
        <f t="array" aca="1" ref="E2341" ca="1">INDIRECT("B"&amp;ROW()+E$2,TRUE)</f>
        <v>38286.027344000002</v>
      </c>
      <c r="F2341" s="1" cm="1">
        <f t="array" aca="1" ref="F2341" ca="1">INDIRECT("B"&amp;ROW()+F$2,TRUE)</f>
        <v>43960.933594000002</v>
      </c>
      <c r="G2341" s="1" cm="1">
        <f t="array" aca="1" ref="G2341" ca="1">INDIRECT("B"&amp;ROW()+G$2,TRUE)</f>
        <v>39486.730469000002</v>
      </c>
      <c r="H2341" s="1" cm="1">
        <f t="array" aca="1" ref="H2341" ca="1">INDIRECT("B"&amp;ROW()+H$2,TRUE)</f>
        <v>29098.910156000002</v>
      </c>
      <c r="I2341" s="1" cm="1">
        <f t="array" aca="1" ref="I2341" ca="1">INDIRECT("B"&amp;ROW()+I$2,TRUE)</f>
        <v>19987.029297000001</v>
      </c>
      <c r="AA2341" s="19">
        <f t="shared" ca="1" si="1730"/>
        <v>-9.698275008151544E-2</v>
      </c>
      <c r="AB2341" s="19">
        <f t="shared" ca="1" si="1776"/>
        <v>-0.35542767872508046</v>
      </c>
      <c r="AC2341" s="19">
        <f t="shared" ca="1" si="1777"/>
        <v>-0.31972747517974215</v>
      </c>
      <c r="AD2341" s="19">
        <f t="shared" ca="1" si="1755"/>
        <v>-0.21889479363461031</v>
      </c>
      <c r="AE2341" s="19">
        <f t="shared" ca="1" si="1756"/>
        <v>-0.2983931816249597</v>
      </c>
      <c r="AF2341" s="19">
        <f t="shared" ca="1" si="1757"/>
        <v>-0.48296570695412799</v>
      </c>
      <c r="AG2341" s="19">
        <f t="shared" ca="1" si="1758"/>
        <v>-0.64486712707586646</v>
      </c>
      <c r="AH2341" s="19" t="str">
        <f t="shared" si="1759"/>
        <v>xxx</v>
      </c>
      <c r="AI2341" s="19" t="str">
        <f t="shared" si="1760"/>
        <v>xxx</v>
      </c>
      <c r="AJ2341" s="19" t="str">
        <f t="shared" si="1761"/>
        <v>xxx</v>
      </c>
      <c r="AK2341" s="19" t="str">
        <f t="shared" si="1762"/>
        <v>xxx</v>
      </c>
      <c r="AL2341" s="19" t="str">
        <f t="shared" si="1763"/>
        <v>xxx</v>
      </c>
      <c r="AM2341" s="19" t="str">
        <f t="shared" si="1764"/>
        <v>xxx</v>
      </c>
      <c r="AN2341" s="19" t="str">
        <f t="shared" si="1765"/>
        <v>xxx</v>
      </c>
      <c r="AO2341" s="19" t="str">
        <f t="shared" si="1766"/>
        <v>xxx</v>
      </c>
      <c r="AP2341" s="19" t="str">
        <f t="shared" si="1767"/>
        <v>xxx</v>
      </c>
      <c r="AQ2341" s="19" t="str">
        <f t="shared" si="1768"/>
        <v>xxx</v>
      </c>
      <c r="AR2341" s="19" t="str">
        <f t="shared" si="1769"/>
        <v>xxx</v>
      </c>
      <c r="AS2341" s="19" t="str">
        <f t="shared" si="1770"/>
        <v>xxx</v>
      </c>
      <c r="AT2341" s="19" t="str">
        <f t="shared" si="1771"/>
        <v>xxx</v>
      </c>
      <c r="AU2341" s="19" t="str">
        <f t="shared" si="1772"/>
        <v>xxx</v>
      </c>
      <c r="AV2341" s="19" t="str">
        <f t="shared" si="1773"/>
        <v>xxx</v>
      </c>
      <c r="AW2341" s="19" t="str">
        <f t="shared" si="1774"/>
        <v>xxx</v>
      </c>
      <c r="AX2341" s="19" t="str">
        <f t="shared" si="1775"/>
        <v>xxx</v>
      </c>
      <c r="AY2341" s="28">
        <f t="shared" ca="1" si="1731"/>
        <v>0</v>
      </c>
      <c r="AZ2341" s="28">
        <f t="shared" ca="1" si="1732"/>
        <v>0.15542767872508045</v>
      </c>
      <c r="BA2341" s="28">
        <f t="shared" ca="1" si="1733"/>
        <v>0.11972747517974214</v>
      </c>
      <c r="BB2341" s="28">
        <f t="shared" ca="1" si="1734"/>
        <v>1.8894793634610302E-2</v>
      </c>
      <c r="BC2341" s="28">
        <f t="shared" ca="1" si="1735"/>
        <v>9.8393181624959691E-2</v>
      </c>
      <c r="BD2341" s="28">
        <f t="shared" ca="1" si="1736"/>
        <v>0.28296570695412798</v>
      </c>
      <c r="BE2341" s="28">
        <f t="shared" ca="1" si="1737"/>
        <v>0.44486712707586645</v>
      </c>
      <c r="BF2341" s="28" t="str">
        <f t="shared" si="1738"/>
        <v>xxx</v>
      </c>
      <c r="BG2341" s="28" t="str">
        <f t="shared" si="1739"/>
        <v>xxx</v>
      </c>
      <c r="BH2341" s="28" t="str">
        <f t="shared" si="1740"/>
        <v>xxx</v>
      </c>
      <c r="BI2341" s="28" t="str">
        <f t="shared" si="1741"/>
        <v>xxx</v>
      </c>
      <c r="BJ2341" s="28" t="str">
        <f t="shared" si="1742"/>
        <v>xxx</v>
      </c>
      <c r="BK2341" s="28" t="str">
        <f t="shared" si="1743"/>
        <v>xxx</v>
      </c>
      <c r="BL2341" s="28" t="str">
        <f t="shared" si="1744"/>
        <v>xxx</v>
      </c>
      <c r="BM2341" s="28" t="str">
        <f t="shared" si="1745"/>
        <v>xxx</v>
      </c>
      <c r="BN2341" s="28" t="str">
        <f t="shared" si="1746"/>
        <v>xxx</v>
      </c>
      <c r="BO2341" s="28" t="str">
        <f t="shared" si="1747"/>
        <v>xxx</v>
      </c>
      <c r="BP2341" s="28" t="str">
        <f t="shared" si="1748"/>
        <v>xxx</v>
      </c>
      <c r="BQ2341" s="28" t="str">
        <f t="shared" si="1749"/>
        <v>xxx</v>
      </c>
      <c r="BR2341" s="28" t="str">
        <f t="shared" si="1750"/>
        <v>xxx</v>
      </c>
      <c r="BS2341" s="28" t="str">
        <f t="shared" si="1751"/>
        <v>xxx</v>
      </c>
      <c r="BT2341" s="28" t="str">
        <f t="shared" si="1752"/>
        <v>xxx</v>
      </c>
      <c r="BU2341" s="28" t="str">
        <f t="shared" si="1753"/>
        <v>xxx</v>
      </c>
      <c r="BV2341" s="28" t="str">
        <f t="shared" si="1754"/>
        <v>xxx</v>
      </c>
    </row>
    <row r="2342" spans="1:74" x14ac:dyDescent="0.25">
      <c r="A2342" s="3">
        <v>44525</v>
      </c>
      <c r="B2342">
        <v>57274.679687999997</v>
      </c>
      <c r="C2342" s="1" cm="1">
        <f t="array" aca="1" ref="C2342" ca="1">INDIRECT("B"&amp;ROW()+C$2,TRUE)</f>
        <v>50429.859375</v>
      </c>
      <c r="D2342" s="1" cm="1">
        <f t="array" aca="1" ref="D2342" ca="1">INDIRECT("B"&amp;ROW()+D$2,TRUE)</f>
        <v>36654.328125</v>
      </c>
      <c r="E2342" s="1" cm="1">
        <f t="array" aca="1" ref="E2342" ca="1">INDIRECT("B"&amp;ROW()+E$2,TRUE)</f>
        <v>37296.570312999997</v>
      </c>
      <c r="F2342" s="1" cm="1">
        <f t="array" aca="1" ref="F2342" ca="1">INDIRECT("B"&amp;ROW()+F$2,TRUE)</f>
        <v>44348.730469000002</v>
      </c>
      <c r="G2342" s="1" cm="1">
        <f t="array" aca="1" ref="G2342" ca="1">INDIRECT("B"&amp;ROW()+G$2,TRUE)</f>
        <v>39469.292969000002</v>
      </c>
      <c r="H2342" s="1" cm="1">
        <f t="array" aca="1" ref="H2342" ca="1">INDIRECT("B"&amp;ROW()+H$2,TRUE)</f>
        <v>29655.585938</v>
      </c>
      <c r="I2342" s="1" cm="1">
        <f t="array" aca="1" ref="I2342" ca="1">INDIRECT("B"&amp;ROW()+I$2,TRUE)</f>
        <v>21085.876952999999</v>
      </c>
      <c r="AA2342" s="19">
        <f t="shared" ca="1" si="1730"/>
        <v>-0.11950866159857548</v>
      </c>
      <c r="AB2342" s="19">
        <f t="shared" ca="1" si="1776"/>
        <v>-0.36002561123568022</v>
      </c>
      <c r="AC2342" s="19">
        <f t="shared" ca="1" si="1777"/>
        <v>-0.34881224100823294</v>
      </c>
      <c r="AD2342" s="19">
        <f t="shared" ca="1" si="1755"/>
        <v>-0.22568348333702157</v>
      </c>
      <c r="AE2342" s="19">
        <f t="shared" ca="1" si="1756"/>
        <v>-0.3108771068820228</v>
      </c>
      <c r="AF2342" s="19">
        <f t="shared" ca="1" si="1757"/>
        <v>-0.48222170600434905</v>
      </c>
      <c r="AG2342" s="19">
        <f t="shared" ca="1" si="1758"/>
        <v>-0.6318464447489901</v>
      </c>
      <c r="AH2342" s="19" t="str">
        <f t="shared" si="1759"/>
        <v>xxx</v>
      </c>
      <c r="AI2342" s="19" t="str">
        <f t="shared" si="1760"/>
        <v>xxx</v>
      </c>
      <c r="AJ2342" s="19" t="str">
        <f t="shared" si="1761"/>
        <v>xxx</v>
      </c>
      <c r="AK2342" s="19" t="str">
        <f t="shared" si="1762"/>
        <v>xxx</v>
      </c>
      <c r="AL2342" s="19" t="str">
        <f t="shared" si="1763"/>
        <v>xxx</v>
      </c>
      <c r="AM2342" s="19" t="str">
        <f t="shared" si="1764"/>
        <v>xxx</v>
      </c>
      <c r="AN2342" s="19" t="str">
        <f t="shared" si="1765"/>
        <v>xxx</v>
      </c>
      <c r="AO2342" s="19" t="str">
        <f t="shared" si="1766"/>
        <v>xxx</v>
      </c>
      <c r="AP2342" s="19" t="str">
        <f t="shared" si="1767"/>
        <v>xxx</v>
      </c>
      <c r="AQ2342" s="19" t="str">
        <f t="shared" si="1768"/>
        <v>xxx</v>
      </c>
      <c r="AR2342" s="19" t="str">
        <f t="shared" si="1769"/>
        <v>xxx</v>
      </c>
      <c r="AS2342" s="19" t="str">
        <f t="shared" si="1770"/>
        <v>xxx</v>
      </c>
      <c r="AT2342" s="19" t="str">
        <f t="shared" si="1771"/>
        <v>xxx</v>
      </c>
      <c r="AU2342" s="19" t="str">
        <f t="shared" si="1772"/>
        <v>xxx</v>
      </c>
      <c r="AV2342" s="19" t="str">
        <f t="shared" si="1773"/>
        <v>xxx</v>
      </c>
      <c r="AW2342" s="19" t="str">
        <f t="shared" si="1774"/>
        <v>xxx</v>
      </c>
      <c r="AX2342" s="19" t="str">
        <f t="shared" si="1775"/>
        <v>xxx</v>
      </c>
      <c r="AY2342" s="28">
        <f t="shared" ca="1" si="1731"/>
        <v>0</v>
      </c>
      <c r="AZ2342" s="28">
        <f t="shared" ca="1" si="1732"/>
        <v>0.16002561123568021</v>
      </c>
      <c r="BA2342" s="28">
        <f t="shared" ca="1" si="1733"/>
        <v>0.14881224100823293</v>
      </c>
      <c r="BB2342" s="28">
        <f t="shared" ca="1" si="1734"/>
        <v>2.5683483337021557E-2</v>
      </c>
      <c r="BC2342" s="28">
        <f t="shared" ca="1" si="1735"/>
        <v>0.11087710688202279</v>
      </c>
      <c r="BD2342" s="28">
        <f t="shared" ca="1" si="1736"/>
        <v>0.28222170600434904</v>
      </c>
      <c r="BE2342" s="28">
        <f t="shared" ca="1" si="1737"/>
        <v>0.43184644474899009</v>
      </c>
      <c r="BF2342" s="28" t="str">
        <f t="shared" si="1738"/>
        <v>xxx</v>
      </c>
      <c r="BG2342" s="28" t="str">
        <f t="shared" si="1739"/>
        <v>xxx</v>
      </c>
      <c r="BH2342" s="28" t="str">
        <f t="shared" si="1740"/>
        <v>xxx</v>
      </c>
      <c r="BI2342" s="28" t="str">
        <f t="shared" si="1741"/>
        <v>xxx</v>
      </c>
      <c r="BJ2342" s="28" t="str">
        <f t="shared" si="1742"/>
        <v>xxx</v>
      </c>
      <c r="BK2342" s="28" t="str">
        <f t="shared" si="1743"/>
        <v>xxx</v>
      </c>
      <c r="BL2342" s="28" t="str">
        <f t="shared" si="1744"/>
        <v>xxx</v>
      </c>
      <c r="BM2342" s="28" t="str">
        <f t="shared" si="1745"/>
        <v>xxx</v>
      </c>
      <c r="BN2342" s="28" t="str">
        <f t="shared" si="1746"/>
        <v>xxx</v>
      </c>
      <c r="BO2342" s="28" t="str">
        <f t="shared" si="1747"/>
        <v>xxx</v>
      </c>
      <c r="BP2342" s="28" t="str">
        <f t="shared" si="1748"/>
        <v>xxx</v>
      </c>
      <c r="BQ2342" s="28" t="str">
        <f t="shared" si="1749"/>
        <v>xxx</v>
      </c>
      <c r="BR2342" s="28" t="str">
        <f t="shared" si="1750"/>
        <v>xxx</v>
      </c>
      <c r="BS2342" s="28" t="str">
        <f t="shared" si="1751"/>
        <v>xxx</v>
      </c>
      <c r="BT2342" s="28" t="str">
        <f t="shared" si="1752"/>
        <v>xxx</v>
      </c>
      <c r="BU2342" s="28" t="str">
        <f t="shared" si="1753"/>
        <v>xxx</v>
      </c>
      <c r="BV2342" s="28" t="str">
        <f t="shared" si="1754"/>
        <v>xxx</v>
      </c>
    </row>
    <row r="2343" spans="1:74" x14ac:dyDescent="0.25">
      <c r="A2343" s="3">
        <v>44526</v>
      </c>
      <c r="B2343">
        <v>53569.765625</v>
      </c>
      <c r="C2343" s="1" cm="1">
        <f t="array" aca="1" ref="C2343" ca="1">INDIRECT("B"&amp;ROW()+C$2,TRUE)</f>
        <v>50809.515625</v>
      </c>
      <c r="D2343" s="1" cm="1">
        <f t="array" aca="1" ref="D2343" ca="1">INDIRECT("B"&amp;ROW()+D$2,TRUE)</f>
        <v>36954.003905999998</v>
      </c>
      <c r="E2343" s="1" cm="1">
        <f t="array" aca="1" ref="E2343" ca="1">INDIRECT("B"&amp;ROW()+E$2,TRUE)</f>
        <v>38332.609375</v>
      </c>
      <c r="F2343" s="1" cm="1">
        <f t="array" aca="1" ref="F2343" ca="1">INDIRECT("B"&amp;ROW()+F$2,TRUE)</f>
        <v>44500.828125</v>
      </c>
      <c r="G2343" s="1" cm="1">
        <f t="array" aca="1" ref="G2343" ca="1">INDIRECT("B"&amp;ROW()+G$2,TRUE)</f>
        <v>40458.308594000002</v>
      </c>
      <c r="H2343" s="1" cm="1">
        <f t="array" aca="1" ref="H2343" ca="1">INDIRECT("B"&amp;ROW()+H$2,TRUE)</f>
        <v>29562.361327999999</v>
      </c>
      <c r="I2343" s="1" cm="1">
        <f t="array" aca="1" ref="I2343" ca="1">INDIRECT("B"&amp;ROW()+I$2,TRUE)</f>
        <v>21231.65625</v>
      </c>
      <c r="AA2343" s="19">
        <f t="shared" ca="1" si="1730"/>
        <v>-5.1526266127844382E-2</v>
      </c>
      <c r="AB2343" s="19">
        <f t="shared" ca="1" si="1776"/>
        <v>-0.31017051363102732</v>
      </c>
      <c r="AC2343" s="19">
        <f t="shared" ca="1" si="1777"/>
        <v>-0.28443574602628291</v>
      </c>
      <c r="AD2343" s="19">
        <f t="shared" ca="1" si="1755"/>
        <v>-0.16929208844191204</v>
      </c>
      <c r="AE2343" s="19">
        <f t="shared" ca="1" si="1756"/>
        <v>-0.24475479550877721</v>
      </c>
      <c r="AF2343" s="19">
        <f t="shared" ca="1" si="1757"/>
        <v>-0.44815212493287815</v>
      </c>
      <c r="AG2343" s="19">
        <f t="shared" ca="1" si="1758"/>
        <v>-0.60366344705283559</v>
      </c>
      <c r="AH2343" s="19" t="str">
        <f t="shared" si="1759"/>
        <v>xxx</v>
      </c>
      <c r="AI2343" s="19" t="str">
        <f t="shared" si="1760"/>
        <v>xxx</v>
      </c>
      <c r="AJ2343" s="19" t="str">
        <f t="shared" si="1761"/>
        <v>xxx</v>
      </c>
      <c r="AK2343" s="19" t="str">
        <f t="shared" si="1762"/>
        <v>xxx</v>
      </c>
      <c r="AL2343" s="19" t="str">
        <f t="shared" si="1763"/>
        <v>xxx</v>
      </c>
      <c r="AM2343" s="19" t="str">
        <f t="shared" si="1764"/>
        <v>xxx</v>
      </c>
      <c r="AN2343" s="19" t="str">
        <f t="shared" si="1765"/>
        <v>xxx</v>
      </c>
      <c r="AO2343" s="19" t="str">
        <f t="shared" si="1766"/>
        <v>xxx</v>
      </c>
      <c r="AP2343" s="19" t="str">
        <f t="shared" si="1767"/>
        <v>xxx</v>
      </c>
      <c r="AQ2343" s="19" t="str">
        <f t="shared" si="1768"/>
        <v>xxx</v>
      </c>
      <c r="AR2343" s="19" t="str">
        <f t="shared" si="1769"/>
        <v>xxx</v>
      </c>
      <c r="AS2343" s="19" t="str">
        <f t="shared" si="1770"/>
        <v>xxx</v>
      </c>
      <c r="AT2343" s="19" t="str">
        <f t="shared" si="1771"/>
        <v>xxx</v>
      </c>
      <c r="AU2343" s="19" t="str">
        <f t="shared" si="1772"/>
        <v>xxx</v>
      </c>
      <c r="AV2343" s="19" t="str">
        <f t="shared" si="1773"/>
        <v>xxx</v>
      </c>
      <c r="AW2343" s="19" t="str">
        <f t="shared" si="1774"/>
        <v>xxx</v>
      </c>
      <c r="AX2343" s="19" t="str">
        <f t="shared" si="1775"/>
        <v>xxx</v>
      </c>
      <c r="AY2343" s="28">
        <f t="shared" ca="1" si="1731"/>
        <v>0</v>
      </c>
      <c r="AZ2343" s="28">
        <f t="shared" ca="1" si="1732"/>
        <v>0.11017051363102731</v>
      </c>
      <c r="BA2343" s="28">
        <f t="shared" ca="1" si="1733"/>
        <v>8.4435746026282898E-2</v>
      </c>
      <c r="BB2343" s="28">
        <f t="shared" ca="1" si="1734"/>
        <v>0</v>
      </c>
      <c r="BC2343" s="28">
        <f t="shared" ca="1" si="1735"/>
        <v>4.4754795508777201E-2</v>
      </c>
      <c r="BD2343" s="28">
        <f t="shared" ca="1" si="1736"/>
        <v>0.24815212493287814</v>
      </c>
      <c r="BE2343" s="28">
        <f t="shared" ca="1" si="1737"/>
        <v>0.40366344705283558</v>
      </c>
      <c r="BF2343" s="28" t="str">
        <f t="shared" si="1738"/>
        <v>xxx</v>
      </c>
      <c r="BG2343" s="28" t="str">
        <f t="shared" si="1739"/>
        <v>xxx</v>
      </c>
      <c r="BH2343" s="28" t="str">
        <f t="shared" si="1740"/>
        <v>xxx</v>
      </c>
      <c r="BI2343" s="28" t="str">
        <f t="shared" si="1741"/>
        <v>xxx</v>
      </c>
      <c r="BJ2343" s="28" t="str">
        <f t="shared" si="1742"/>
        <v>xxx</v>
      </c>
      <c r="BK2343" s="28" t="str">
        <f t="shared" si="1743"/>
        <v>xxx</v>
      </c>
      <c r="BL2343" s="28" t="str">
        <f t="shared" si="1744"/>
        <v>xxx</v>
      </c>
      <c r="BM2343" s="28" t="str">
        <f t="shared" si="1745"/>
        <v>xxx</v>
      </c>
      <c r="BN2343" s="28" t="str">
        <f t="shared" si="1746"/>
        <v>xxx</v>
      </c>
      <c r="BO2343" s="28" t="str">
        <f t="shared" si="1747"/>
        <v>xxx</v>
      </c>
      <c r="BP2343" s="28" t="str">
        <f t="shared" si="1748"/>
        <v>xxx</v>
      </c>
      <c r="BQ2343" s="28" t="str">
        <f t="shared" si="1749"/>
        <v>xxx</v>
      </c>
      <c r="BR2343" s="28" t="str">
        <f t="shared" si="1750"/>
        <v>xxx</v>
      </c>
      <c r="BS2343" s="28" t="str">
        <f t="shared" si="1751"/>
        <v>xxx</v>
      </c>
      <c r="BT2343" s="28" t="str">
        <f t="shared" si="1752"/>
        <v>xxx</v>
      </c>
      <c r="BU2343" s="28" t="str">
        <f t="shared" si="1753"/>
        <v>xxx</v>
      </c>
      <c r="BV2343" s="28" t="str">
        <f t="shared" si="1754"/>
        <v>xxx</v>
      </c>
    </row>
    <row r="2344" spans="1:74" x14ac:dyDescent="0.25">
      <c r="A2344" s="3">
        <v>44527</v>
      </c>
      <c r="B2344">
        <v>54815.078125</v>
      </c>
      <c r="C2344" s="1" cm="1">
        <f t="array" aca="1" ref="C2344" ca="1">INDIRECT("B"&amp;ROW()+C$2,TRUE)</f>
        <v>50640.417969000002</v>
      </c>
      <c r="D2344" s="1" cm="1">
        <f t="array" aca="1" ref="D2344" ca="1">INDIRECT("B"&amp;ROW()+D$2,TRUE)</f>
        <v>36852.121094000002</v>
      </c>
      <c r="E2344" s="1" cm="1">
        <f t="array" aca="1" ref="E2344" ca="1">INDIRECT("B"&amp;ROW()+E$2,TRUE)</f>
        <v>39214.21875</v>
      </c>
      <c r="F2344" s="1" cm="1">
        <f t="array" aca="1" ref="F2344" ca="1">INDIRECT("B"&amp;ROW()+F$2,TRUE)</f>
        <v>46820.492187999997</v>
      </c>
      <c r="G2344" s="1" cm="1">
        <f t="array" aca="1" ref="G2344" ca="1">INDIRECT("B"&amp;ROW()+G$2,TRUE)</f>
        <v>38117.460937999997</v>
      </c>
      <c r="H2344" s="1" cm="1">
        <f t="array" aca="1" ref="H2344" ca="1">INDIRECT("B"&amp;ROW()+H$2,TRUE)</f>
        <v>29267.224609000001</v>
      </c>
      <c r="I2344" s="1" cm="1">
        <f t="array" aca="1" ref="I2344" ca="1">INDIRECT("B"&amp;ROW()+I$2,TRUE)</f>
        <v>21502.337890999999</v>
      </c>
      <c r="AA2344" s="19">
        <f t="shared" ca="1" si="1730"/>
        <v>-7.615897484411363E-2</v>
      </c>
      <c r="AB2344" s="19">
        <f t="shared" ca="1" si="1776"/>
        <v>-0.32770102032943144</v>
      </c>
      <c r="AC2344" s="19">
        <f t="shared" ca="1" si="1777"/>
        <v>-0.28460890522538135</v>
      </c>
      <c r="AD2344" s="19">
        <f t="shared" ca="1" si="1755"/>
        <v>-0.14584647528494249</v>
      </c>
      <c r="AE2344" s="19">
        <f t="shared" ca="1" si="1756"/>
        <v>-0.30461722865600682</v>
      </c>
      <c r="AF2344" s="19">
        <f t="shared" ca="1" si="1757"/>
        <v>-0.46607346718982717</v>
      </c>
      <c r="AG2344" s="19">
        <f t="shared" ca="1" si="1758"/>
        <v>-0.60772950387909341</v>
      </c>
      <c r="AH2344" s="19" t="str">
        <f t="shared" si="1759"/>
        <v>xxx</v>
      </c>
      <c r="AI2344" s="19" t="str">
        <f t="shared" si="1760"/>
        <v>xxx</v>
      </c>
      <c r="AJ2344" s="19" t="str">
        <f t="shared" si="1761"/>
        <v>xxx</v>
      </c>
      <c r="AK2344" s="19" t="str">
        <f t="shared" si="1762"/>
        <v>xxx</v>
      </c>
      <c r="AL2344" s="19" t="str">
        <f t="shared" si="1763"/>
        <v>xxx</v>
      </c>
      <c r="AM2344" s="19" t="str">
        <f t="shared" si="1764"/>
        <v>xxx</v>
      </c>
      <c r="AN2344" s="19" t="str">
        <f t="shared" si="1765"/>
        <v>xxx</v>
      </c>
      <c r="AO2344" s="19" t="str">
        <f t="shared" si="1766"/>
        <v>xxx</v>
      </c>
      <c r="AP2344" s="19" t="str">
        <f t="shared" si="1767"/>
        <v>xxx</v>
      </c>
      <c r="AQ2344" s="19" t="str">
        <f t="shared" si="1768"/>
        <v>xxx</v>
      </c>
      <c r="AR2344" s="19" t="str">
        <f t="shared" si="1769"/>
        <v>xxx</v>
      </c>
      <c r="AS2344" s="19" t="str">
        <f t="shared" si="1770"/>
        <v>xxx</v>
      </c>
      <c r="AT2344" s="19" t="str">
        <f t="shared" si="1771"/>
        <v>xxx</v>
      </c>
      <c r="AU2344" s="19" t="str">
        <f t="shared" si="1772"/>
        <v>xxx</v>
      </c>
      <c r="AV2344" s="19" t="str">
        <f t="shared" si="1773"/>
        <v>xxx</v>
      </c>
      <c r="AW2344" s="19" t="str">
        <f t="shared" si="1774"/>
        <v>xxx</v>
      </c>
      <c r="AX2344" s="19" t="str">
        <f t="shared" si="1775"/>
        <v>xxx</v>
      </c>
      <c r="AY2344" s="28">
        <f t="shared" ca="1" si="1731"/>
        <v>0</v>
      </c>
      <c r="AZ2344" s="28">
        <f t="shared" ca="1" si="1732"/>
        <v>0.12770102032943143</v>
      </c>
      <c r="BA2344" s="28">
        <f t="shared" ca="1" si="1733"/>
        <v>8.4608905225381337E-2</v>
      </c>
      <c r="BB2344" s="28">
        <f t="shared" ca="1" si="1734"/>
        <v>0</v>
      </c>
      <c r="BC2344" s="28">
        <f t="shared" ca="1" si="1735"/>
        <v>0.10461722865600681</v>
      </c>
      <c r="BD2344" s="28">
        <f t="shared" ca="1" si="1736"/>
        <v>0.26607346718982716</v>
      </c>
      <c r="BE2344" s="28">
        <f t="shared" ca="1" si="1737"/>
        <v>0.4077295038790934</v>
      </c>
      <c r="BF2344" s="28" t="str">
        <f t="shared" si="1738"/>
        <v>xxx</v>
      </c>
      <c r="BG2344" s="28" t="str">
        <f t="shared" si="1739"/>
        <v>xxx</v>
      </c>
      <c r="BH2344" s="28" t="str">
        <f t="shared" si="1740"/>
        <v>xxx</v>
      </c>
      <c r="BI2344" s="28" t="str">
        <f t="shared" si="1741"/>
        <v>xxx</v>
      </c>
      <c r="BJ2344" s="28" t="str">
        <f t="shared" si="1742"/>
        <v>xxx</v>
      </c>
      <c r="BK2344" s="28" t="str">
        <f t="shared" si="1743"/>
        <v>xxx</v>
      </c>
      <c r="BL2344" s="28" t="str">
        <f t="shared" si="1744"/>
        <v>xxx</v>
      </c>
      <c r="BM2344" s="28" t="str">
        <f t="shared" si="1745"/>
        <v>xxx</v>
      </c>
      <c r="BN2344" s="28" t="str">
        <f t="shared" si="1746"/>
        <v>xxx</v>
      </c>
      <c r="BO2344" s="28" t="str">
        <f t="shared" si="1747"/>
        <v>xxx</v>
      </c>
      <c r="BP2344" s="28" t="str">
        <f t="shared" si="1748"/>
        <v>xxx</v>
      </c>
      <c r="BQ2344" s="28" t="str">
        <f t="shared" si="1749"/>
        <v>xxx</v>
      </c>
      <c r="BR2344" s="28" t="str">
        <f t="shared" si="1750"/>
        <v>xxx</v>
      </c>
      <c r="BS2344" s="28" t="str">
        <f t="shared" si="1751"/>
        <v>xxx</v>
      </c>
      <c r="BT2344" s="28" t="str">
        <f t="shared" si="1752"/>
        <v>xxx</v>
      </c>
      <c r="BU2344" s="28" t="str">
        <f t="shared" si="1753"/>
        <v>xxx</v>
      </c>
      <c r="BV2344" s="28" t="str">
        <f t="shared" si="1754"/>
        <v>xxx</v>
      </c>
    </row>
    <row r="2345" spans="1:74" x14ac:dyDescent="0.25">
      <c r="A2345" s="3">
        <v>44528</v>
      </c>
      <c r="B2345">
        <v>57248.457030999998</v>
      </c>
      <c r="C2345" s="1" cm="1">
        <f t="array" aca="1" ref="C2345" ca="1">INDIRECT("B"&amp;ROW()+C$2,TRUE)</f>
        <v>47588.855469000002</v>
      </c>
      <c r="D2345" s="1" cm="1">
        <f t="array" aca="1" ref="D2345" ca="1">INDIRECT("B"&amp;ROW()+D$2,TRUE)</f>
        <v>37138.234375</v>
      </c>
      <c r="E2345" s="1" cm="1">
        <f t="array" aca="1" ref="E2345" ca="1">INDIRECT("B"&amp;ROW()+E$2,TRUE)</f>
        <v>39105.148437999997</v>
      </c>
      <c r="F2345" s="1" cm="1">
        <f t="array" aca="1" ref="F2345" ca="1">INDIRECT("B"&amp;ROW()+F$2,TRUE)</f>
        <v>47128.003905999998</v>
      </c>
      <c r="G2345" s="1" cm="1">
        <f t="array" aca="1" ref="G2345" ca="1">INDIRECT("B"&amp;ROW()+G$2,TRUE)</f>
        <v>39241.121094000002</v>
      </c>
      <c r="H2345" s="1" cm="1">
        <f t="array" aca="1" ref="H2345" ca="1">INDIRECT("B"&amp;ROW()+H$2,TRUE)</f>
        <v>28627.574218999998</v>
      </c>
      <c r="I2345" s="1" cm="1">
        <f t="array" aca="1" ref="I2345" ca="1">INDIRECT("B"&amp;ROW()+I$2,TRUE)</f>
        <v>21027.294922000001</v>
      </c>
      <c r="AA2345" s="19">
        <f t="shared" ca="1" si="1730"/>
        <v>-0.16873121238480418</v>
      </c>
      <c r="AB2345" s="19">
        <f t="shared" ca="1" si="1776"/>
        <v>-0.35127973222248293</v>
      </c>
      <c r="AC2345" s="19">
        <f t="shared" ca="1" si="1777"/>
        <v>-0.31692222871920223</v>
      </c>
      <c r="AD2345" s="19">
        <f t="shared" ca="1" si="1755"/>
        <v>-0.17678123830516135</v>
      </c>
      <c r="AE2345" s="19">
        <f t="shared" ca="1" si="1756"/>
        <v>-0.31454709647893281</v>
      </c>
      <c r="AF2345" s="19">
        <f t="shared" ca="1" si="1757"/>
        <v>-0.49994155818910213</v>
      </c>
      <c r="AG2345" s="19">
        <f t="shared" ca="1" si="1758"/>
        <v>-0.63270110650119815</v>
      </c>
      <c r="AH2345" s="19" t="str">
        <f t="shared" si="1759"/>
        <v>xxx</v>
      </c>
      <c r="AI2345" s="19" t="str">
        <f t="shared" si="1760"/>
        <v>xxx</v>
      </c>
      <c r="AJ2345" s="19" t="str">
        <f t="shared" si="1761"/>
        <v>xxx</v>
      </c>
      <c r="AK2345" s="19" t="str">
        <f t="shared" si="1762"/>
        <v>xxx</v>
      </c>
      <c r="AL2345" s="19" t="str">
        <f t="shared" si="1763"/>
        <v>xxx</v>
      </c>
      <c r="AM2345" s="19" t="str">
        <f t="shared" si="1764"/>
        <v>xxx</v>
      </c>
      <c r="AN2345" s="19" t="str">
        <f t="shared" si="1765"/>
        <v>xxx</v>
      </c>
      <c r="AO2345" s="19" t="str">
        <f t="shared" si="1766"/>
        <v>xxx</v>
      </c>
      <c r="AP2345" s="19" t="str">
        <f t="shared" si="1767"/>
        <v>xxx</v>
      </c>
      <c r="AQ2345" s="19" t="str">
        <f t="shared" si="1768"/>
        <v>xxx</v>
      </c>
      <c r="AR2345" s="19" t="str">
        <f t="shared" si="1769"/>
        <v>xxx</v>
      </c>
      <c r="AS2345" s="19" t="str">
        <f t="shared" si="1770"/>
        <v>xxx</v>
      </c>
      <c r="AT2345" s="19" t="str">
        <f t="shared" si="1771"/>
        <v>xxx</v>
      </c>
      <c r="AU2345" s="19" t="str">
        <f t="shared" si="1772"/>
        <v>xxx</v>
      </c>
      <c r="AV2345" s="19" t="str">
        <f t="shared" si="1773"/>
        <v>xxx</v>
      </c>
      <c r="AW2345" s="19" t="str">
        <f t="shared" si="1774"/>
        <v>xxx</v>
      </c>
      <c r="AX2345" s="19" t="str">
        <f t="shared" si="1775"/>
        <v>xxx</v>
      </c>
      <c r="AY2345" s="28">
        <f t="shared" ca="1" si="1731"/>
        <v>0</v>
      </c>
      <c r="AZ2345" s="28">
        <f t="shared" ca="1" si="1732"/>
        <v>0.15127973222248292</v>
      </c>
      <c r="BA2345" s="28">
        <f t="shared" ca="1" si="1733"/>
        <v>0.11692222871920221</v>
      </c>
      <c r="BB2345" s="28">
        <f t="shared" ca="1" si="1734"/>
        <v>0</v>
      </c>
      <c r="BC2345" s="28">
        <f t="shared" ca="1" si="1735"/>
        <v>0.1145470964789328</v>
      </c>
      <c r="BD2345" s="28">
        <f t="shared" ca="1" si="1736"/>
        <v>0.29994155818910212</v>
      </c>
      <c r="BE2345" s="28">
        <f t="shared" ca="1" si="1737"/>
        <v>0.43270110650119814</v>
      </c>
      <c r="BF2345" s="28" t="str">
        <f t="shared" si="1738"/>
        <v>xxx</v>
      </c>
      <c r="BG2345" s="28" t="str">
        <f t="shared" si="1739"/>
        <v>xxx</v>
      </c>
      <c r="BH2345" s="28" t="str">
        <f t="shared" si="1740"/>
        <v>xxx</v>
      </c>
      <c r="BI2345" s="28" t="str">
        <f t="shared" si="1741"/>
        <v>xxx</v>
      </c>
      <c r="BJ2345" s="28" t="str">
        <f t="shared" si="1742"/>
        <v>xxx</v>
      </c>
      <c r="BK2345" s="28" t="str">
        <f t="shared" si="1743"/>
        <v>xxx</v>
      </c>
      <c r="BL2345" s="28" t="str">
        <f t="shared" si="1744"/>
        <v>xxx</v>
      </c>
      <c r="BM2345" s="28" t="str">
        <f t="shared" si="1745"/>
        <v>xxx</v>
      </c>
      <c r="BN2345" s="28" t="str">
        <f t="shared" si="1746"/>
        <v>xxx</v>
      </c>
      <c r="BO2345" s="28" t="str">
        <f t="shared" si="1747"/>
        <v>xxx</v>
      </c>
      <c r="BP2345" s="28" t="str">
        <f t="shared" si="1748"/>
        <v>xxx</v>
      </c>
      <c r="BQ2345" s="28" t="str">
        <f t="shared" si="1749"/>
        <v>xxx</v>
      </c>
      <c r="BR2345" s="28" t="str">
        <f t="shared" si="1750"/>
        <v>xxx</v>
      </c>
      <c r="BS2345" s="28" t="str">
        <f t="shared" si="1751"/>
        <v>xxx</v>
      </c>
      <c r="BT2345" s="28" t="str">
        <f t="shared" si="1752"/>
        <v>xxx</v>
      </c>
      <c r="BU2345" s="28" t="str">
        <f t="shared" si="1753"/>
        <v>xxx</v>
      </c>
      <c r="BV2345" s="28" t="str">
        <f t="shared" si="1754"/>
        <v>xxx</v>
      </c>
    </row>
    <row r="2346" spans="1:74" x14ac:dyDescent="0.25">
      <c r="A2346" s="3">
        <v>44529</v>
      </c>
      <c r="B2346">
        <v>57806.566405999998</v>
      </c>
      <c r="C2346" s="1" cm="1">
        <f t="array" aca="1" ref="C2346" ca="1">INDIRECT("B"&amp;ROW()+C$2,TRUE)</f>
        <v>46444.710937999997</v>
      </c>
      <c r="D2346" s="1" cm="1">
        <f t="array" aca="1" ref="D2346" ca="1">INDIRECT("B"&amp;ROW()+D$2,TRUE)</f>
        <v>37784.332030999998</v>
      </c>
      <c r="E2346" s="1" cm="1">
        <f t="array" aca="1" ref="E2346" ca="1">INDIRECT("B"&amp;ROW()+E$2,TRUE)</f>
        <v>37709.785155999998</v>
      </c>
      <c r="F2346" s="1" cm="1">
        <f t="array" aca="1" ref="F2346" ca="1">INDIRECT("B"&amp;ROW()+F$2,TRUE)</f>
        <v>47465.730469000002</v>
      </c>
      <c r="G2346" s="1" cm="1">
        <f t="array" aca="1" ref="G2346" ca="1">INDIRECT("B"&amp;ROW()+G$2,TRUE)</f>
        <v>39773.828125</v>
      </c>
      <c r="H2346" s="1" cm="1">
        <f t="array" aca="1" ref="H2346" ca="1">INDIRECT("B"&amp;ROW()+H$2,TRUE)</f>
        <v>28814.900390999999</v>
      </c>
      <c r="I2346" s="1" cm="1">
        <f t="array" aca="1" ref="I2346" ca="1">INDIRECT("B"&amp;ROW()+I$2,TRUE)</f>
        <v>20735.478515999999</v>
      </c>
      <c r="AA2346" s="19">
        <f t="shared" ca="1" si="1730"/>
        <v>-0.1965495647709099</v>
      </c>
      <c r="AB2346" s="19">
        <f t="shared" ca="1" si="1776"/>
        <v>-0.34636608987247863</v>
      </c>
      <c r="AC2346" s="19">
        <f t="shared" ca="1" si="1777"/>
        <v>-0.34765568168937405</v>
      </c>
      <c r="AD2346" s="19">
        <f t="shared" ca="1" si="1755"/>
        <v>-0.17888687358408256</v>
      </c>
      <c r="AE2346" s="19">
        <f t="shared" ca="1" si="1756"/>
        <v>-0.31194965212686115</v>
      </c>
      <c r="AF2346" s="19">
        <f t="shared" ca="1" si="1757"/>
        <v>-0.50152894069817688</v>
      </c>
      <c r="AG2346" s="19">
        <f t="shared" ca="1" si="1758"/>
        <v>-0.6412954478152888</v>
      </c>
      <c r="AH2346" s="19" t="str">
        <f t="shared" si="1759"/>
        <v>xxx</v>
      </c>
      <c r="AI2346" s="19" t="str">
        <f t="shared" si="1760"/>
        <v>xxx</v>
      </c>
      <c r="AJ2346" s="19" t="str">
        <f t="shared" si="1761"/>
        <v>xxx</v>
      </c>
      <c r="AK2346" s="19" t="str">
        <f t="shared" si="1762"/>
        <v>xxx</v>
      </c>
      <c r="AL2346" s="19" t="str">
        <f t="shared" si="1763"/>
        <v>xxx</v>
      </c>
      <c r="AM2346" s="19" t="str">
        <f t="shared" si="1764"/>
        <v>xxx</v>
      </c>
      <c r="AN2346" s="19" t="str">
        <f t="shared" si="1765"/>
        <v>xxx</v>
      </c>
      <c r="AO2346" s="19" t="str">
        <f t="shared" si="1766"/>
        <v>xxx</v>
      </c>
      <c r="AP2346" s="19" t="str">
        <f t="shared" si="1767"/>
        <v>xxx</v>
      </c>
      <c r="AQ2346" s="19" t="str">
        <f t="shared" si="1768"/>
        <v>xxx</v>
      </c>
      <c r="AR2346" s="19" t="str">
        <f t="shared" si="1769"/>
        <v>xxx</v>
      </c>
      <c r="AS2346" s="19" t="str">
        <f t="shared" si="1770"/>
        <v>xxx</v>
      </c>
      <c r="AT2346" s="19" t="str">
        <f t="shared" si="1771"/>
        <v>xxx</v>
      </c>
      <c r="AU2346" s="19" t="str">
        <f t="shared" si="1772"/>
        <v>xxx</v>
      </c>
      <c r="AV2346" s="19" t="str">
        <f t="shared" si="1773"/>
        <v>xxx</v>
      </c>
      <c r="AW2346" s="19" t="str">
        <f t="shared" si="1774"/>
        <v>xxx</v>
      </c>
      <c r="AX2346" s="19" t="str">
        <f t="shared" si="1775"/>
        <v>xxx</v>
      </c>
      <c r="AY2346" s="28">
        <f t="shared" ca="1" si="1731"/>
        <v>0</v>
      </c>
      <c r="AZ2346" s="28">
        <f t="shared" ca="1" si="1732"/>
        <v>0.14636608987247862</v>
      </c>
      <c r="BA2346" s="28">
        <f t="shared" ca="1" si="1733"/>
        <v>0.14765568168937404</v>
      </c>
      <c r="BB2346" s="28">
        <f t="shared" ca="1" si="1734"/>
        <v>0</v>
      </c>
      <c r="BC2346" s="28">
        <f t="shared" ca="1" si="1735"/>
        <v>0.11194965212686114</v>
      </c>
      <c r="BD2346" s="28">
        <f t="shared" ca="1" si="1736"/>
        <v>0.30152894069817687</v>
      </c>
      <c r="BE2346" s="28">
        <f t="shared" ca="1" si="1737"/>
        <v>0.44129544781528879</v>
      </c>
      <c r="BF2346" s="28" t="str">
        <f t="shared" si="1738"/>
        <v>xxx</v>
      </c>
      <c r="BG2346" s="28" t="str">
        <f t="shared" si="1739"/>
        <v>xxx</v>
      </c>
      <c r="BH2346" s="28" t="str">
        <f t="shared" si="1740"/>
        <v>xxx</v>
      </c>
      <c r="BI2346" s="28" t="str">
        <f t="shared" si="1741"/>
        <v>xxx</v>
      </c>
      <c r="BJ2346" s="28" t="str">
        <f t="shared" si="1742"/>
        <v>xxx</v>
      </c>
      <c r="BK2346" s="28" t="str">
        <f t="shared" si="1743"/>
        <v>xxx</v>
      </c>
      <c r="BL2346" s="28" t="str">
        <f t="shared" si="1744"/>
        <v>xxx</v>
      </c>
      <c r="BM2346" s="28" t="str">
        <f t="shared" si="1745"/>
        <v>xxx</v>
      </c>
      <c r="BN2346" s="28" t="str">
        <f t="shared" si="1746"/>
        <v>xxx</v>
      </c>
      <c r="BO2346" s="28" t="str">
        <f t="shared" si="1747"/>
        <v>xxx</v>
      </c>
      <c r="BP2346" s="28" t="str">
        <f t="shared" si="1748"/>
        <v>xxx</v>
      </c>
      <c r="BQ2346" s="28" t="str">
        <f t="shared" si="1749"/>
        <v>xxx</v>
      </c>
      <c r="BR2346" s="28" t="str">
        <f t="shared" si="1750"/>
        <v>xxx</v>
      </c>
      <c r="BS2346" s="28" t="str">
        <f t="shared" si="1751"/>
        <v>xxx</v>
      </c>
      <c r="BT2346" s="28" t="str">
        <f t="shared" si="1752"/>
        <v>xxx</v>
      </c>
      <c r="BU2346" s="28" t="str">
        <f t="shared" si="1753"/>
        <v>xxx</v>
      </c>
      <c r="BV2346" s="28" t="str">
        <f t="shared" si="1754"/>
        <v>xxx</v>
      </c>
    </row>
    <row r="2347" spans="1:74" x14ac:dyDescent="0.25">
      <c r="A2347" s="3">
        <v>44530</v>
      </c>
      <c r="B2347">
        <v>57005.425780999998</v>
      </c>
      <c r="C2347" s="1" cm="1">
        <f t="array" aca="1" ref="C2347" ca="1">INDIRECT("B"&amp;ROW()+C$2,TRUE)</f>
        <v>47178.125</v>
      </c>
      <c r="D2347" s="1" cm="1">
        <f t="array" aca="1" ref="D2347" ca="1">INDIRECT("B"&amp;ROW()+D$2,TRUE)</f>
        <v>38138.179687999997</v>
      </c>
      <c r="E2347" s="1" cm="1">
        <f t="array" aca="1" ref="E2347" ca="1">INDIRECT("B"&amp;ROW()+E$2,TRUE)</f>
        <v>43193.234375</v>
      </c>
      <c r="F2347" s="1" cm="1">
        <f t="array" aca="1" ref="F2347" ca="1">INDIRECT("B"&amp;ROW()+F$2,TRUE)</f>
        <v>47062.664062999997</v>
      </c>
      <c r="G2347" s="1" cm="1">
        <f t="array" aca="1" ref="G2347" ca="1">INDIRECT("B"&amp;ROW()+G$2,TRUE)</f>
        <v>38609.824219000002</v>
      </c>
      <c r="H2347" s="1" cm="1">
        <f t="array" aca="1" ref="H2347" ca="1">INDIRECT("B"&amp;ROW()+H$2,TRUE)</f>
        <v>29445.957031000002</v>
      </c>
      <c r="I2347" s="1" cm="1">
        <f t="array" aca="1" ref="I2347" ca="1">INDIRECT("B"&amp;ROW()+I$2,TRUE)</f>
        <v>20280.634765999999</v>
      </c>
      <c r="AA2347" s="19">
        <f t="shared" ca="1" si="1730"/>
        <v>-0.17239237574952829</v>
      </c>
      <c r="AB2347" s="19">
        <f t="shared" ca="1" si="1776"/>
        <v>-0.33097281240356047</v>
      </c>
      <c r="AC2347" s="19">
        <f t="shared" ca="1" si="1777"/>
        <v>-0.24229608351778376</v>
      </c>
      <c r="AD2347" s="19">
        <f t="shared" ca="1" si="1755"/>
        <v>-0.17441781342354151</v>
      </c>
      <c r="AE2347" s="19">
        <f t="shared" ca="1" si="1756"/>
        <v>-0.32269913451170606</v>
      </c>
      <c r="AF2347" s="19">
        <f t="shared" ca="1" si="1757"/>
        <v>-0.48345343223777154</v>
      </c>
      <c r="AG2347" s="19">
        <f t="shared" ca="1" si="1758"/>
        <v>-0.64423325520077823</v>
      </c>
      <c r="AH2347" s="19" t="str">
        <f t="shared" si="1759"/>
        <v>xxx</v>
      </c>
      <c r="AI2347" s="19" t="str">
        <f t="shared" si="1760"/>
        <v>xxx</v>
      </c>
      <c r="AJ2347" s="19" t="str">
        <f t="shared" si="1761"/>
        <v>xxx</v>
      </c>
      <c r="AK2347" s="19" t="str">
        <f t="shared" si="1762"/>
        <v>xxx</v>
      </c>
      <c r="AL2347" s="19" t="str">
        <f t="shared" si="1763"/>
        <v>xxx</v>
      </c>
      <c r="AM2347" s="19" t="str">
        <f t="shared" si="1764"/>
        <v>xxx</v>
      </c>
      <c r="AN2347" s="19" t="str">
        <f t="shared" si="1765"/>
        <v>xxx</v>
      </c>
      <c r="AO2347" s="19" t="str">
        <f t="shared" si="1766"/>
        <v>xxx</v>
      </c>
      <c r="AP2347" s="19" t="str">
        <f t="shared" si="1767"/>
        <v>xxx</v>
      </c>
      <c r="AQ2347" s="19" t="str">
        <f t="shared" si="1768"/>
        <v>xxx</v>
      </c>
      <c r="AR2347" s="19" t="str">
        <f t="shared" si="1769"/>
        <v>xxx</v>
      </c>
      <c r="AS2347" s="19" t="str">
        <f t="shared" si="1770"/>
        <v>xxx</v>
      </c>
      <c r="AT2347" s="19" t="str">
        <f t="shared" si="1771"/>
        <v>xxx</v>
      </c>
      <c r="AU2347" s="19" t="str">
        <f t="shared" si="1772"/>
        <v>xxx</v>
      </c>
      <c r="AV2347" s="19" t="str">
        <f t="shared" si="1773"/>
        <v>xxx</v>
      </c>
      <c r="AW2347" s="19" t="str">
        <f t="shared" si="1774"/>
        <v>xxx</v>
      </c>
      <c r="AX2347" s="19" t="str">
        <f t="shared" si="1775"/>
        <v>xxx</v>
      </c>
      <c r="AY2347" s="28">
        <f t="shared" ca="1" si="1731"/>
        <v>0</v>
      </c>
      <c r="AZ2347" s="28">
        <f t="shared" ca="1" si="1732"/>
        <v>0.13097281240356046</v>
      </c>
      <c r="BA2347" s="28">
        <f t="shared" ca="1" si="1733"/>
        <v>4.2296083517783745E-2</v>
      </c>
      <c r="BB2347" s="28">
        <f t="shared" ca="1" si="1734"/>
        <v>0</v>
      </c>
      <c r="BC2347" s="28">
        <f t="shared" ca="1" si="1735"/>
        <v>0.12269913451170605</v>
      </c>
      <c r="BD2347" s="28">
        <f t="shared" ca="1" si="1736"/>
        <v>0.28345343223777153</v>
      </c>
      <c r="BE2347" s="28">
        <f t="shared" ca="1" si="1737"/>
        <v>0.44423325520077822</v>
      </c>
      <c r="BF2347" s="28" t="str">
        <f t="shared" si="1738"/>
        <v>xxx</v>
      </c>
      <c r="BG2347" s="28" t="str">
        <f t="shared" si="1739"/>
        <v>xxx</v>
      </c>
      <c r="BH2347" s="28" t="str">
        <f t="shared" si="1740"/>
        <v>xxx</v>
      </c>
      <c r="BI2347" s="28" t="str">
        <f t="shared" si="1741"/>
        <v>xxx</v>
      </c>
      <c r="BJ2347" s="28" t="str">
        <f t="shared" si="1742"/>
        <v>xxx</v>
      </c>
      <c r="BK2347" s="28" t="str">
        <f t="shared" si="1743"/>
        <v>xxx</v>
      </c>
      <c r="BL2347" s="28" t="str">
        <f t="shared" si="1744"/>
        <v>xxx</v>
      </c>
      <c r="BM2347" s="28" t="str">
        <f t="shared" si="1745"/>
        <v>xxx</v>
      </c>
      <c r="BN2347" s="28" t="str">
        <f t="shared" si="1746"/>
        <v>xxx</v>
      </c>
      <c r="BO2347" s="28" t="str">
        <f t="shared" si="1747"/>
        <v>xxx</v>
      </c>
      <c r="BP2347" s="28" t="str">
        <f t="shared" si="1748"/>
        <v>xxx</v>
      </c>
      <c r="BQ2347" s="28" t="str">
        <f t="shared" si="1749"/>
        <v>xxx</v>
      </c>
      <c r="BR2347" s="28" t="str">
        <f t="shared" si="1750"/>
        <v>xxx</v>
      </c>
      <c r="BS2347" s="28" t="str">
        <f t="shared" si="1751"/>
        <v>xxx</v>
      </c>
      <c r="BT2347" s="28" t="str">
        <f t="shared" si="1752"/>
        <v>xxx</v>
      </c>
      <c r="BU2347" s="28" t="str">
        <f t="shared" si="1753"/>
        <v>xxx</v>
      </c>
      <c r="BV2347" s="28" t="str">
        <f t="shared" si="1754"/>
        <v>xxx</v>
      </c>
    </row>
    <row r="2348" spans="1:74" x14ac:dyDescent="0.25">
      <c r="A2348" s="3">
        <v>44531</v>
      </c>
      <c r="B2348">
        <v>57229.828125</v>
      </c>
      <c r="C2348" s="1" cm="1">
        <f t="array" aca="1" ref="C2348" ca="1">INDIRECT("B"&amp;ROW()+C$2,TRUE)</f>
        <v>46306.445312999997</v>
      </c>
      <c r="D2348" s="1" cm="1">
        <f t="array" aca="1" ref="D2348" ca="1">INDIRECT("B"&amp;ROW()+D$2,TRUE)</f>
        <v>37917.601562999997</v>
      </c>
      <c r="E2348" s="1" cm="1">
        <f t="array" aca="1" ref="E2348" ca="1">INDIRECT("B"&amp;ROW()+E$2,TRUE)</f>
        <v>44354.636719000002</v>
      </c>
      <c r="F2348" s="1" cm="1">
        <f t="array" aca="1" ref="F2348" ca="1">INDIRECT("B"&amp;ROW()+F$2,TRUE)</f>
        <v>45538.675780999998</v>
      </c>
      <c r="G2348" s="1" cm="1">
        <f t="array" aca="1" ref="G2348" ca="1">INDIRECT("B"&amp;ROW()+G$2,TRUE)</f>
        <v>37714.875</v>
      </c>
      <c r="H2348" s="1" cm="1">
        <f t="array" aca="1" ref="H2348" ca="1">INDIRECT("B"&amp;ROW()+H$2,TRUE)</f>
        <v>31726.390625</v>
      </c>
      <c r="I2348" s="1" cm="1">
        <f t="array" aca="1" ref="I2348" ca="1">INDIRECT("B"&amp;ROW()+I$2,TRUE)</f>
        <v>20104.023438</v>
      </c>
      <c r="AA2348" s="19">
        <f t="shared" ca="1" si="1730"/>
        <v>-0.19086869854198088</v>
      </c>
      <c r="AB2348" s="19">
        <f t="shared" ca="1" si="1776"/>
        <v>-0.33745036801121797</v>
      </c>
      <c r="AC2348" s="19">
        <f t="shared" ca="1" si="1777"/>
        <v>-0.22497344178420942</v>
      </c>
      <c r="AD2348" s="19">
        <f t="shared" ca="1" si="1755"/>
        <v>-0.20428424699204881</v>
      </c>
      <c r="AE2348" s="19">
        <f t="shared" ca="1" si="1756"/>
        <v>-0.34099269147508032</v>
      </c>
      <c r="AF2348" s="19">
        <f t="shared" ca="1" si="1757"/>
        <v>-0.44563190796757263</v>
      </c>
      <c r="AG2348" s="19">
        <f t="shared" ca="1" si="1758"/>
        <v>-0.64871424401119493</v>
      </c>
      <c r="AH2348" s="19" t="str">
        <f t="shared" si="1759"/>
        <v>xxx</v>
      </c>
      <c r="AI2348" s="19" t="str">
        <f t="shared" si="1760"/>
        <v>xxx</v>
      </c>
      <c r="AJ2348" s="19" t="str">
        <f t="shared" si="1761"/>
        <v>xxx</v>
      </c>
      <c r="AK2348" s="19" t="str">
        <f t="shared" si="1762"/>
        <v>xxx</v>
      </c>
      <c r="AL2348" s="19" t="str">
        <f t="shared" si="1763"/>
        <v>xxx</v>
      </c>
      <c r="AM2348" s="19" t="str">
        <f t="shared" si="1764"/>
        <v>xxx</v>
      </c>
      <c r="AN2348" s="19" t="str">
        <f t="shared" si="1765"/>
        <v>xxx</v>
      </c>
      <c r="AO2348" s="19" t="str">
        <f t="shared" si="1766"/>
        <v>xxx</v>
      </c>
      <c r="AP2348" s="19" t="str">
        <f t="shared" si="1767"/>
        <v>xxx</v>
      </c>
      <c r="AQ2348" s="19" t="str">
        <f t="shared" si="1768"/>
        <v>xxx</v>
      </c>
      <c r="AR2348" s="19" t="str">
        <f t="shared" si="1769"/>
        <v>xxx</v>
      </c>
      <c r="AS2348" s="19" t="str">
        <f t="shared" si="1770"/>
        <v>xxx</v>
      </c>
      <c r="AT2348" s="19" t="str">
        <f t="shared" si="1771"/>
        <v>xxx</v>
      </c>
      <c r="AU2348" s="19" t="str">
        <f t="shared" si="1772"/>
        <v>xxx</v>
      </c>
      <c r="AV2348" s="19" t="str">
        <f t="shared" si="1773"/>
        <v>xxx</v>
      </c>
      <c r="AW2348" s="19" t="str">
        <f t="shared" si="1774"/>
        <v>xxx</v>
      </c>
      <c r="AX2348" s="19" t="str">
        <f t="shared" si="1775"/>
        <v>xxx</v>
      </c>
      <c r="AY2348" s="28">
        <f t="shared" ca="1" si="1731"/>
        <v>0</v>
      </c>
      <c r="AZ2348" s="28">
        <f t="shared" ca="1" si="1732"/>
        <v>0.13745036801121796</v>
      </c>
      <c r="BA2348" s="28">
        <f t="shared" ca="1" si="1733"/>
        <v>2.4973441784209405E-2</v>
      </c>
      <c r="BB2348" s="28">
        <f t="shared" ca="1" si="1734"/>
        <v>4.2842469920487958E-3</v>
      </c>
      <c r="BC2348" s="28">
        <f t="shared" ca="1" si="1735"/>
        <v>0.14099269147508031</v>
      </c>
      <c r="BD2348" s="28">
        <f t="shared" ca="1" si="1736"/>
        <v>0.24563190796757262</v>
      </c>
      <c r="BE2348" s="28">
        <f t="shared" ca="1" si="1737"/>
        <v>0.44871424401119492</v>
      </c>
      <c r="BF2348" s="28" t="str">
        <f t="shared" si="1738"/>
        <v>xxx</v>
      </c>
      <c r="BG2348" s="28" t="str">
        <f t="shared" si="1739"/>
        <v>xxx</v>
      </c>
      <c r="BH2348" s="28" t="str">
        <f t="shared" si="1740"/>
        <v>xxx</v>
      </c>
      <c r="BI2348" s="28" t="str">
        <f t="shared" si="1741"/>
        <v>xxx</v>
      </c>
      <c r="BJ2348" s="28" t="str">
        <f t="shared" si="1742"/>
        <v>xxx</v>
      </c>
      <c r="BK2348" s="28" t="str">
        <f t="shared" si="1743"/>
        <v>xxx</v>
      </c>
      <c r="BL2348" s="28" t="str">
        <f t="shared" si="1744"/>
        <v>xxx</v>
      </c>
      <c r="BM2348" s="28" t="str">
        <f t="shared" si="1745"/>
        <v>xxx</v>
      </c>
      <c r="BN2348" s="28" t="str">
        <f t="shared" si="1746"/>
        <v>xxx</v>
      </c>
      <c r="BO2348" s="28" t="str">
        <f t="shared" si="1747"/>
        <v>xxx</v>
      </c>
      <c r="BP2348" s="28" t="str">
        <f t="shared" si="1748"/>
        <v>xxx</v>
      </c>
      <c r="BQ2348" s="28" t="str">
        <f t="shared" si="1749"/>
        <v>xxx</v>
      </c>
      <c r="BR2348" s="28" t="str">
        <f t="shared" si="1750"/>
        <v>xxx</v>
      </c>
      <c r="BS2348" s="28" t="str">
        <f t="shared" si="1751"/>
        <v>xxx</v>
      </c>
      <c r="BT2348" s="28" t="str">
        <f t="shared" si="1752"/>
        <v>xxx</v>
      </c>
      <c r="BU2348" s="28" t="str">
        <f t="shared" si="1753"/>
        <v>xxx</v>
      </c>
      <c r="BV2348" s="28" t="str">
        <f t="shared" si="1754"/>
        <v>xxx</v>
      </c>
    </row>
    <row r="2349" spans="1:74" x14ac:dyDescent="0.25">
      <c r="A2349" s="3">
        <v>44532</v>
      </c>
      <c r="B2349">
        <v>56477.816405999998</v>
      </c>
      <c r="C2349" s="1" cm="1">
        <f t="array" aca="1" ref="C2349" ca="1">INDIRECT("B"&amp;ROW()+C$2,TRUE)</f>
        <v>47686.8125</v>
      </c>
      <c r="D2349" s="1" cm="1">
        <f t="array" aca="1" ref="D2349" ca="1">INDIRECT("B"&amp;ROW()+D$2,TRUE)</f>
        <v>38483.125</v>
      </c>
      <c r="E2349" s="1" cm="1">
        <f t="array" aca="1" ref="E2349" ca="1">INDIRECT("B"&amp;ROW()+E$2,TRUE)</f>
        <v>43924.117187999997</v>
      </c>
      <c r="F2349" s="1" cm="1">
        <f t="array" aca="1" ref="F2349" ca="1">INDIRECT("B"&amp;ROW()+F$2,TRUE)</f>
        <v>46281.644530999998</v>
      </c>
      <c r="G2349" s="1" cm="1">
        <f t="array" aca="1" ref="G2349" ca="1">INDIRECT("B"&amp;ROW()+G$2,TRUE)</f>
        <v>38469.09375</v>
      </c>
      <c r="H2349" s="1" cm="1">
        <f t="array" aca="1" ref="H2349" ca="1">INDIRECT("B"&amp;ROW()+H$2,TRUE)</f>
        <v>31792.310547000001</v>
      </c>
      <c r="I2349" s="1" cm="1">
        <f t="array" aca="1" ref="I2349" ca="1">INDIRECT("B"&amp;ROW()+I$2,TRUE)</f>
        <v>19303.777343999998</v>
      </c>
      <c r="AA2349" s="19">
        <f t="shared" ca="1" si="1730"/>
        <v>-0.15565410395480647</v>
      </c>
      <c r="AB2349" s="19">
        <f t="shared" ca="1" si="1776"/>
        <v>-0.31861521126529085</v>
      </c>
      <c r="AC2349" s="19">
        <f t="shared" ca="1" si="1777"/>
        <v>-0.22227663916316606</v>
      </c>
      <c r="AD2349" s="19">
        <f t="shared" ca="1" si="1755"/>
        <v>-0.18053410212787185</v>
      </c>
      <c r="AE2349" s="19">
        <f t="shared" ca="1" si="1756"/>
        <v>-0.31886364951756202</v>
      </c>
      <c r="AF2349" s="19">
        <f t="shared" ca="1" si="1757"/>
        <v>-0.43708322010086598</v>
      </c>
      <c r="AG2349" s="19">
        <f t="shared" ca="1" si="1758"/>
        <v>-0.65820602543781703</v>
      </c>
      <c r="AH2349" s="19" t="str">
        <f t="shared" si="1759"/>
        <v>xxx</v>
      </c>
      <c r="AI2349" s="19" t="str">
        <f t="shared" si="1760"/>
        <v>xxx</v>
      </c>
      <c r="AJ2349" s="19" t="str">
        <f t="shared" si="1761"/>
        <v>xxx</v>
      </c>
      <c r="AK2349" s="19" t="str">
        <f t="shared" si="1762"/>
        <v>xxx</v>
      </c>
      <c r="AL2349" s="19" t="str">
        <f t="shared" si="1763"/>
        <v>xxx</v>
      </c>
      <c r="AM2349" s="19" t="str">
        <f t="shared" si="1764"/>
        <v>xxx</v>
      </c>
      <c r="AN2349" s="19" t="str">
        <f t="shared" si="1765"/>
        <v>xxx</v>
      </c>
      <c r="AO2349" s="19" t="str">
        <f t="shared" si="1766"/>
        <v>xxx</v>
      </c>
      <c r="AP2349" s="19" t="str">
        <f t="shared" si="1767"/>
        <v>xxx</v>
      </c>
      <c r="AQ2349" s="19" t="str">
        <f t="shared" si="1768"/>
        <v>xxx</v>
      </c>
      <c r="AR2349" s="19" t="str">
        <f t="shared" si="1769"/>
        <v>xxx</v>
      </c>
      <c r="AS2349" s="19" t="str">
        <f t="shared" si="1770"/>
        <v>xxx</v>
      </c>
      <c r="AT2349" s="19" t="str">
        <f t="shared" si="1771"/>
        <v>xxx</v>
      </c>
      <c r="AU2349" s="19" t="str">
        <f t="shared" si="1772"/>
        <v>xxx</v>
      </c>
      <c r="AV2349" s="19" t="str">
        <f t="shared" si="1773"/>
        <v>xxx</v>
      </c>
      <c r="AW2349" s="19" t="str">
        <f t="shared" si="1774"/>
        <v>xxx</v>
      </c>
      <c r="AX2349" s="19" t="str">
        <f t="shared" si="1775"/>
        <v>xxx</v>
      </c>
      <c r="AY2349" s="28">
        <f t="shared" ca="1" si="1731"/>
        <v>0</v>
      </c>
      <c r="AZ2349" s="28">
        <f t="shared" ca="1" si="1732"/>
        <v>0.11861521126529084</v>
      </c>
      <c r="BA2349" s="28">
        <f t="shared" ca="1" si="1733"/>
        <v>2.2276639163166051E-2</v>
      </c>
      <c r="BB2349" s="28">
        <f t="shared" ca="1" si="1734"/>
        <v>0</v>
      </c>
      <c r="BC2349" s="28">
        <f t="shared" ca="1" si="1735"/>
        <v>0.11886364951756201</v>
      </c>
      <c r="BD2349" s="28">
        <f t="shared" ca="1" si="1736"/>
        <v>0.23708322010086597</v>
      </c>
      <c r="BE2349" s="28">
        <f t="shared" ca="1" si="1737"/>
        <v>0.45820602543781702</v>
      </c>
      <c r="BF2349" s="28" t="str">
        <f t="shared" si="1738"/>
        <v>xxx</v>
      </c>
      <c r="BG2349" s="28" t="str">
        <f t="shared" si="1739"/>
        <v>xxx</v>
      </c>
      <c r="BH2349" s="28" t="str">
        <f t="shared" si="1740"/>
        <v>xxx</v>
      </c>
      <c r="BI2349" s="28" t="str">
        <f t="shared" si="1741"/>
        <v>xxx</v>
      </c>
      <c r="BJ2349" s="28" t="str">
        <f t="shared" si="1742"/>
        <v>xxx</v>
      </c>
      <c r="BK2349" s="28" t="str">
        <f t="shared" si="1743"/>
        <v>xxx</v>
      </c>
      <c r="BL2349" s="28" t="str">
        <f t="shared" si="1744"/>
        <v>xxx</v>
      </c>
      <c r="BM2349" s="28" t="str">
        <f t="shared" si="1745"/>
        <v>xxx</v>
      </c>
      <c r="BN2349" s="28" t="str">
        <f t="shared" si="1746"/>
        <v>xxx</v>
      </c>
      <c r="BO2349" s="28" t="str">
        <f t="shared" si="1747"/>
        <v>xxx</v>
      </c>
      <c r="BP2349" s="28" t="str">
        <f t="shared" si="1748"/>
        <v>xxx</v>
      </c>
      <c r="BQ2349" s="28" t="str">
        <f t="shared" si="1749"/>
        <v>xxx</v>
      </c>
      <c r="BR2349" s="28" t="str">
        <f t="shared" si="1750"/>
        <v>xxx</v>
      </c>
      <c r="BS2349" s="28" t="str">
        <f t="shared" si="1751"/>
        <v>xxx</v>
      </c>
      <c r="BT2349" s="28" t="str">
        <f t="shared" si="1752"/>
        <v>xxx</v>
      </c>
      <c r="BU2349" s="28" t="str">
        <f t="shared" si="1753"/>
        <v>xxx</v>
      </c>
      <c r="BV2349" s="28" t="str">
        <f t="shared" si="1754"/>
        <v>xxx</v>
      </c>
    </row>
    <row r="2350" spans="1:74" x14ac:dyDescent="0.25">
      <c r="A2350" s="3">
        <v>44533</v>
      </c>
      <c r="B2350">
        <v>53598.246094000002</v>
      </c>
      <c r="C2350" s="1" cm="1">
        <f t="array" aca="1" ref="C2350" ca="1">INDIRECT("B"&amp;ROW()+C$2,TRUE)</f>
        <v>47345.21875</v>
      </c>
      <c r="D2350" s="1" cm="1">
        <f t="array" aca="1" ref="D2350" ca="1">INDIRECT("B"&amp;ROW()+D$2,TRUE)</f>
        <v>38743.273437999997</v>
      </c>
      <c r="E2350" s="1" cm="1">
        <f t="array" aca="1" ref="E2350" ca="1">INDIRECT("B"&amp;ROW()+E$2,TRUE)</f>
        <v>42451.789062999997</v>
      </c>
      <c r="F2350" s="1" cm="1">
        <f t="array" aca="1" ref="F2350" ca="1">INDIRECT("B"&amp;ROW()+F$2,TRUE)</f>
        <v>45868.949219000002</v>
      </c>
      <c r="G2350" s="1" cm="1">
        <f t="array" aca="1" ref="G2350" ca="1">INDIRECT("B"&amp;ROW()+G$2,TRUE)</f>
        <v>38529.328125</v>
      </c>
      <c r="H2350" s="1" cm="1">
        <f t="array" aca="1" ref="H2350" ca="1">INDIRECT("B"&amp;ROW()+H$2,TRUE)</f>
        <v>29799.080077999999</v>
      </c>
      <c r="AA2350" s="19">
        <f t="shared" ca="1" si="1730"/>
        <v>-0.11666477543003016</v>
      </c>
      <c r="AB2350" s="19">
        <f t="shared" ca="1" si="1776"/>
        <v>-0.277154081309816</v>
      </c>
      <c r="AC2350" s="19">
        <f t="shared" ca="1" si="1777"/>
        <v>-0.20796309288649995</v>
      </c>
      <c r="AD2350" s="19">
        <f t="shared" ca="1" si="1755"/>
        <v>-0.14420801869979935</v>
      </c>
      <c r="AE2350" s="19">
        <f t="shared" ca="1" si="1756"/>
        <v>-0.2811457289585988</v>
      </c>
      <c r="AF2350" s="19">
        <f t="shared" ca="1" si="1757"/>
        <v>-0.44402882091069346</v>
      </c>
      <c r="AG2350" s="19" t="str">
        <f t="shared" si="1758"/>
        <v>xxx</v>
      </c>
      <c r="AH2350" s="19" t="str">
        <f t="shared" si="1759"/>
        <v>xxx</v>
      </c>
      <c r="AI2350" s="19" t="str">
        <f t="shared" si="1760"/>
        <v>xxx</v>
      </c>
      <c r="AJ2350" s="19" t="str">
        <f t="shared" si="1761"/>
        <v>xxx</v>
      </c>
      <c r="AK2350" s="19" t="str">
        <f t="shared" si="1762"/>
        <v>xxx</v>
      </c>
      <c r="AL2350" s="19" t="str">
        <f t="shared" si="1763"/>
        <v>xxx</v>
      </c>
      <c r="AM2350" s="19" t="str">
        <f t="shared" si="1764"/>
        <v>xxx</v>
      </c>
      <c r="AN2350" s="19" t="str">
        <f t="shared" si="1765"/>
        <v>xxx</v>
      </c>
      <c r="AO2350" s="19" t="str">
        <f t="shared" si="1766"/>
        <v>xxx</v>
      </c>
      <c r="AP2350" s="19" t="str">
        <f t="shared" si="1767"/>
        <v>xxx</v>
      </c>
      <c r="AQ2350" s="19" t="str">
        <f t="shared" si="1768"/>
        <v>xxx</v>
      </c>
      <c r="AR2350" s="19" t="str">
        <f t="shared" si="1769"/>
        <v>xxx</v>
      </c>
      <c r="AS2350" s="19" t="str">
        <f t="shared" si="1770"/>
        <v>xxx</v>
      </c>
      <c r="AT2350" s="19" t="str">
        <f t="shared" si="1771"/>
        <v>xxx</v>
      </c>
      <c r="AU2350" s="19" t="str">
        <f t="shared" si="1772"/>
        <v>xxx</v>
      </c>
      <c r="AV2350" s="19" t="str">
        <f t="shared" si="1773"/>
        <v>xxx</v>
      </c>
      <c r="AW2350" s="19" t="str">
        <f t="shared" si="1774"/>
        <v>xxx</v>
      </c>
      <c r="AX2350" s="19" t="str">
        <f t="shared" si="1775"/>
        <v>xxx</v>
      </c>
      <c r="AY2350" s="28">
        <f t="shared" ca="1" si="1731"/>
        <v>0</v>
      </c>
      <c r="AZ2350" s="28">
        <f t="shared" ca="1" si="1732"/>
        <v>7.7154081309815992E-2</v>
      </c>
      <c r="BA2350" s="28">
        <f t="shared" ca="1" si="1733"/>
        <v>7.963092886499934E-3</v>
      </c>
      <c r="BB2350" s="28">
        <f t="shared" ca="1" si="1734"/>
        <v>0</v>
      </c>
      <c r="BC2350" s="28">
        <f t="shared" ca="1" si="1735"/>
        <v>8.1145728958598784E-2</v>
      </c>
      <c r="BD2350" s="28">
        <f t="shared" ca="1" si="1736"/>
        <v>0.24402882091069344</v>
      </c>
      <c r="BE2350" s="28" t="str">
        <f t="shared" si="1737"/>
        <v>xxx</v>
      </c>
      <c r="BF2350" s="28" t="str">
        <f t="shared" si="1738"/>
        <v>xxx</v>
      </c>
      <c r="BG2350" s="28" t="str">
        <f t="shared" si="1739"/>
        <v>xxx</v>
      </c>
      <c r="BH2350" s="28" t="str">
        <f t="shared" si="1740"/>
        <v>xxx</v>
      </c>
      <c r="BI2350" s="28" t="str">
        <f t="shared" si="1741"/>
        <v>xxx</v>
      </c>
      <c r="BJ2350" s="28" t="str">
        <f t="shared" si="1742"/>
        <v>xxx</v>
      </c>
      <c r="BK2350" s="28" t="str">
        <f t="shared" si="1743"/>
        <v>xxx</v>
      </c>
      <c r="BL2350" s="28" t="str">
        <f t="shared" si="1744"/>
        <v>xxx</v>
      </c>
      <c r="BM2350" s="28" t="str">
        <f t="shared" si="1745"/>
        <v>xxx</v>
      </c>
      <c r="BN2350" s="28" t="str">
        <f t="shared" si="1746"/>
        <v>xxx</v>
      </c>
      <c r="BO2350" s="28" t="str">
        <f t="shared" si="1747"/>
        <v>xxx</v>
      </c>
      <c r="BP2350" s="28" t="str">
        <f t="shared" si="1748"/>
        <v>xxx</v>
      </c>
      <c r="BQ2350" s="28" t="str">
        <f t="shared" si="1749"/>
        <v>xxx</v>
      </c>
      <c r="BR2350" s="28" t="str">
        <f t="shared" si="1750"/>
        <v>xxx</v>
      </c>
      <c r="BS2350" s="28" t="str">
        <f t="shared" si="1751"/>
        <v>xxx</v>
      </c>
      <c r="BT2350" s="28" t="str">
        <f t="shared" si="1752"/>
        <v>xxx</v>
      </c>
      <c r="BU2350" s="28" t="str">
        <f t="shared" si="1753"/>
        <v>xxx</v>
      </c>
      <c r="BV2350" s="28" t="str">
        <f t="shared" si="1754"/>
        <v>xxx</v>
      </c>
    </row>
    <row r="2351" spans="1:74" x14ac:dyDescent="0.25">
      <c r="A2351" s="3">
        <v>44534</v>
      </c>
      <c r="B2351">
        <v>49200.703125</v>
      </c>
      <c r="C2351" s="1" cm="1">
        <f t="array" aca="1" ref="C2351" ca="1">INDIRECT("B"&amp;ROW()+C$2,TRUE)</f>
        <v>46458.117187999997</v>
      </c>
      <c r="D2351" s="1" cm="1">
        <f t="array" aca="1" ref="D2351" ca="1">INDIRECT("B"&amp;ROW()+D$2,TRUE)</f>
        <v>36952.984375</v>
      </c>
      <c r="E2351" s="1" cm="1">
        <f t="array" aca="1" ref="E2351" ca="1">INDIRECT("B"&amp;ROW()+E$2,TRUE)</f>
        <v>39137.605469000002</v>
      </c>
      <c r="F2351" s="1" cm="1">
        <f t="array" aca="1" ref="F2351" ca="1">INDIRECT("B"&amp;ROW()+F$2,TRUE)</f>
        <v>46453.566405999998</v>
      </c>
      <c r="G2351" s="1" cm="1">
        <f t="array" aca="1" ref="G2351" ca="1">INDIRECT("B"&amp;ROW()+G$2,TRUE)</f>
        <v>37750.453125</v>
      </c>
      <c r="H2351" s="1" cm="1">
        <f t="array" aca="1" ref="H2351" ca="1">INDIRECT("B"&amp;ROW()+H$2,TRUE)</f>
        <v>30467.488281000002</v>
      </c>
      <c r="AA2351" s="19">
        <f t="shared" ca="1" si="1730"/>
        <v>-5.5742819976213574E-2</v>
      </c>
      <c r="AB2351" s="19">
        <f t="shared" ca="1" si="1776"/>
        <v>-0.24893381541485846</v>
      </c>
      <c r="AC2351" s="19">
        <f t="shared" ca="1" si="1777"/>
        <v>-0.20453158220998488</v>
      </c>
      <c r="AD2351" s="19">
        <f t="shared" ca="1" si="1755"/>
        <v>-5.5835314223469282E-2</v>
      </c>
      <c r="AE2351" s="19">
        <f t="shared" ca="1" si="1756"/>
        <v>-0.23272533262196138</v>
      </c>
      <c r="AF2351" s="19">
        <f t="shared" ca="1" si="1757"/>
        <v>-0.38075095789599039</v>
      </c>
      <c r="AG2351" s="19" t="str">
        <f t="shared" si="1758"/>
        <v>xxx</v>
      </c>
      <c r="AH2351" s="19" t="str">
        <f t="shared" si="1759"/>
        <v>xxx</v>
      </c>
      <c r="AI2351" s="19" t="str">
        <f t="shared" si="1760"/>
        <v>xxx</v>
      </c>
      <c r="AJ2351" s="19" t="str">
        <f t="shared" si="1761"/>
        <v>xxx</v>
      </c>
      <c r="AK2351" s="19" t="str">
        <f t="shared" si="1762"/>
        <v>xxx</v>
      </c>
      <c r="AL2351" s="19" t="str">
        <f t="shared" si="1763"/>
        <v>xxx</v>
      </c>
      <c r="AM2351" s="19" t="str">
        <f t="shared" si="1764"/>
        <v>xxx</v>
      </c>
      <c r="AN2351" s="19" t="str">
        <f t="shared" si="1765"/>
        <v>xxx</v>
      </c>
      <c r="AO2351" s="19" t="str">
        <f t="shared" si="1766"/>
        <v>xxx</v>
      </c>
      <c r="AP2351" s="19" t="str">
        <f t="shared" si="1767"/>
        <v>xxx</v>
      </c>
      <c r="AQ2351" s="19" t="str">
        <f t="shared" si="1768"/>
        <v>xxx</v>
      </c>
      <c r="AR2351" s="19" t="str">
        <f t="shared" si="1769"/>
        <v>xxx</v>
      </c>
      <c r="AS2351" s="19" t="str">
        <f t="shared" si="1770"/>
        <v>xxx</v>
      </c>
      <c r="AT2351" s="19" t="str">
        <f t="shared" si="1771"/>
        <v>xxx</v>
      </c>
      <c r="AU2351" s="19" t="str">
        <f t="shared" si="1772"/>
        <v>xxx</v>
      </c>
      <c r="AV2351" s="19" t="str">
        <f t="shared" si="1773"/>
        <v>xxx</v>
      </c>
      <c r="AW2351" s="19" t="str">
        <f t="shared" si="1774"/>
        <v>xxx</v>
      </c>
      <c r="AX2351" s="19" t="str">
        <f t="shared" si="1775"/>
        <v>xxx</v>
      </c>
      <c r="AY2351" s="28">
        <f t="shared" ca="1" si="1731"/>
        <v>0</v>
      </c>
      <c r="AZ2351" s="28">
        <f t="shared" ca="1" si="1732"/>
        <v>4.8933815414858445E-2</v>
      </c>
      <c r="BA2351" s="28">
        <f t="shared" ca="1" si="1733"/>
        <v>4.531582209984869E-3</v>
      </c>
      <c r="BB2351" s="28">
        <f t="shared" ca="1" si="1734"/>
        <v>0</v>
      </c>
      <c r="BC2351" s="28">
        <f t="shared" ca="1" si="1735"/>
        <v>3.2725332621961367E-2</v>
      </c>
      <c r="BD2351" s="28">
        <f t="shared" ca="1" si="1736"/>
        <v>0.18075095789599038</v>
      </c>
      <c r="BE2351" s="28" t="str">
        <f t="shared" si="1737"/>
        <v>xxx</v>
      </c>
      <c r="BF2351" s="28" t="str">
        <f t="shared" si="1738"/>
        <v>xxx</v>
      </c>
      <c r="BG2351" s="28" t="str">
        <f t="shared" si="1739"/>
        <v>xxx</v>
      </c>
      <c r="BH2351" s="28" t="str">
        <f t="shared" si="1740"/>
        <v>xxx</v>
      </c>
      <c r="BI2351" s="28" t="str">
        <f t="shared" si="1741"/>
        <v>xxx</v>
      </c>
      <c r="BJ2351" s="28" t="str">
        <f t="shared" si="1742"/>
        <v>xxx</v>
      </c>
      <c r="BK2351" s="28" t="str">
        <f t="shared" si="1743"/>
        <v>xxx</v>
      </c>
      <c r="BL2351" s="28" t="str">
        <f t="shared" si="1744"/>
        <v>xxx</v>
      </c>
      <c r="BM2351" s="28" t="str">
        <f t="shared" si="1745"/>
        <v>xxx</v>
      </c>
      <c r="BN2351" s="28" t="str">
        <f t="shared" si="1746"/>
        <v>xxx</v>
      </c>
      <c r="BO2351" s="28" t="str">
        <f t="shared" si="1747"/>
        <v>xxx</v>
      </c>
      <c r="BP2351" s="28" t="str">
        <f t="shared" si="1748"/>
        <v>xxx</v>
      </c>
      <c r="BQ2351" s="28" t="str">
        <f t="shared" si="1749"/>
        <v>xxx</v>
      </c>
      <c r="BR2351" s="28" t="str">
        <f t="shared" si="1750"/>
        <v>xxx</v>
      </c>
      <c r="BS2351" s="28" t="str">
        <f t="shared" si="1751"/>
        <v>xxx</v>
      </c>
      <c r="BT2351" s="28" t="str">
        <f t="shared" si="1752"/>
        <v>xxx</v>
      </c>
      <c r="BU2351" s="28" t="str">
        <f t="shared" si="1753"/>
        <v>xxx</v>
      </c>
      <c r="BV2351" s="28" t="str">
        <f t="shared" si="1754"/>
        <v>xxx</v>
      </c>
    </row>
    <row r="2352" spans="1:74" x14ac:dyDescent="0.25">
      <c r="A2352" s="3">
        <v>44535</v>
      </c>
      <c r="B2352">
        <v>49368.847655999998</v>
      </c>
      <c r="C2352" s="1" cm="1">
        <f t="array" aca="1" ref="C2352" ca="1">INDIRECT("B"&amp;ROW()+C$2,TRUE)</f>
        <v>45897.574219000002</v>
      </c>
      <c r="D2352" s="1" cm="1">
        <f t="array" aca="1" ref="D2352" ca="1">INDIRECT("B"&amp;ROW()+D$2,TRUE)</f>
        <v>37154.601562999997</v>
      </c>
      <c r="E2352" s="1" cm="1">
        <f t="array" aca="1" ref="E2352" ca="1">INDIRECT("B"&amp;ROW()+E$2,TRUE)</f>
        <v>39400.585937999997</v>
      </c>
      <c r="F2352" s="1" cm="1">
        <f t="array" aca="1" ref="F2352" ca="1">INDIRECT("B"&amp;ROW()+F$2,TRUE)</f>
        <v>46622.675780999998</v>
      </c>
      <c r="G2352" s="1" cm="1">
        <f t="array" aca="1" ref="G2352" ca="1">INDIRECT("B"&amp;ROW()+G$2,TRUE)</f>
        <v>39698.371094000002</v>
      </c>
      <c r="H2352" s="1" cm="1">
        <f t="array" aca="1" ref="H2352" ca="1">INDIRECT("B"&amp;ROW()+H$2,TRUE)</f>
        <v>29704.390625</v>
      </c>
      <c r="AA2352" s="19">
        <f t="shared" ca="1" si="1730"/>
        <v>-7.0313033457610349E-2</v>
      </c>
      <c r="AB2352" s="19">
        <f t="shared" ca="1" si="1776"/>
        <v>-0.2474079641904616</v>
      </c>
      <c r="AC2352" s="19">
        <f t="shared" ca="1" si="1777"/>
        <v>-0.20191400430203313</v>
      </c>
      <c r="AD2352" s="19">
        <f t="shared" ca="1" si="1755"/>
        <v>-5.5625602082819657E-2</v>
      </c>
      <c r="AE2352" s="19">
        <f t="shared" ca="1" si="1756"/>
        <v>-0.19588216094050767</v>
      </c>
      <c r="AF2352" s="19">
        <f t="shared" ca="1" si="1757"/>
        <v>-0.3983171162515497</v>
      </c>
      <c r="AG2352" s="19" t="str">
        <f t="shared" si="1758"/>
        <v>xxx</v>
      </c>
      <c r="AH2352" s="19" t="str">
        <f t="shared" si="1759"/>
        <v>xxx</v>
      </c>
      <c r="AI2352" s="19" t="str">
        <f t="shared" si="1760"/>
        <v>xxx</v>
      </c>
      <c r="AJ2352" s="19" t="str">
        <f t="shared" si="1761"/>
        <v>xxx</v>
      </c>
      <c r="AK2352" s="19" t="str">
        <f t="shared" si="1762"/>
        <v>xxx</v>
      </c>
      <c r="AL2352" s="19" t="str">
        <f t="shared" si="1763"/>
        <v>xxx</v>
      </c>
      <c r="AM2352" s="19" t="str">
        <f t="shared" si="1764"/>
        <v>xxx</v>
      </c>
      <c r="AN2352" s="19" t="str">
        <f t="shared" si="1765"/>
        <v>xxx</v>
      </c>
      <c r="AO2352" s="19" t="str">
        <f t="shared" si="1766"/>
        <v>xxx</v>
      </c>
      <c r="AP2352" s="19" t="str">
        <f t="shared" si="1767"/>
        <v>xxx</v>
      </c>
      <c r="AQ2352" s="19" t="str">
        <f t="shared" si="1768"/>
        <v>xxx</v>
      </c>
      <c r="AR2352" s="19" t="str">
        <f t="shared" si="1769"/>
        <v>xxx</v>
      </c>
      <c r="AS2352" s="19" t="str">
        <f t="shared" si="1770"/>
        <v>xxx</v>
      </c>
      <c r="AT2352" s="19" t="str">
        <f t="shared" si="1771"/>
        <v>xxx</v>
      </c>
      <c r="AU2352" s="19" t="str">
        <f t="shared" si="1772"/>
        <v>xxx</v>
      </c>
      <c r="AV2352" s="19" t="str">
        <f t="shared" si="1773"/>
        <v>xxx</v>
      </c>
      <c r="AW2352" s="19" t="str">
        <f t="shared" si="1774"/>
        <v>xxx</v>
      </c>
      <c r="AX2352" s="19" t="str">
        <f t="shared" si="1775"/>
        <v>xxx</v>
      </c>
      <c r="AY2352" s="28">
        <f t="shared" ca="1" si="1731"/>
        <v>0</v>
      </c>
      <c r="AZ2352" s="28">
        <f t="shared" ca="1" si="1732"/>
        <v>4.7407964190461588E-2</v>
      </c>
      <c r="BA2352" s="28">
        <f t="shared" ca="1" si="1733"/>
        <v>1.9140043020331177E-3</v>
      </c>
      <c r="BB2352" s="28">
        <f t="shared" ca="1" si="1734"/>
        <v>0</v>
      </c>
      <c r="BC2352" s="28">
        <f t="shared" ca="1" si="1735"/>
        <v>0</v>
      </c>
      <c r="BD2352" s="28">
        <f t="shared" ca="1" si="1736"/>
        <v>0.19831711625154969</v>
      </c>
      <c r="BE2352" s="28" t="str">
        <f t="shared" si="1737"/>
        <v>xxx</v>
      </c>
      <c r="BF2352" s="28" t="str">
        <f t="shared" si="1738"/>
        <v>xxx</v>
      </c>
      <c r="BG2352" s="28" t="str">
        <f t="shared" si="1739"/>
        <v>xxx</v>
      </c>
      <c r="BH2352" s="28" t="str">
        <f t="shared" si="1740"/>
        <v>xxx</v>
      </c>
      <c r="BI2352" s="28" t="str">
        <f t="shared" si="1741"/>
        <v>xxx</v>
      </c>
      <c r="BJ2352" s="28" t="str">
        <f t="shared" si="1742"/>
        <v>xxx</v>
      </c>
      <c r="BK2352" s="28" t="str">
        <f t="shared" si="1743"/>
        <v>xxx</v>
      </c>
      <c r="BL2352" s="28" t="str">
        <f t="shared" si="1744"/>
        <v>xxx</v>
      </c>
      <c r="BM2352" s="28" t="str">
        <f t="shared" si="1745"/>
        <v>xxx</v>
      </c>
      <c r="BN2352" s="28" t="str">
        <f t="shared" si="1746"/>
        <v>xxx</v>
      </c>
      <c r="BO2352" s="28" t="str">
        <f t="shared" si="1747"/>
        <v>xxx</v>
      </c>
      <c r="BP2352" s="28" t="str">
        <f t="shared" si="1748"/>
        <v>xxx</v>
      </c>
      <c r="BQ2352" s="28" t="str">
        <f t="shared" si="1749"/>
        <v>xxx</v>
      </c>
      <c r="BR2352" s="28" t="str">
        <f t="shared" si="1750"/>
        <v>xxx</v>
      </c>
      <c r="BS2352" s="28" t="str">
        <f t="shared" si="1751"/>
        <v>xxx</v>
      </c>
      <c r="BT2352" s="28" t="str">
        <f t="shared" si="1752"/>
        <v>xxx</v>
      </c>
      <c r="BU2352" s="28" t="str">
        <f t="shared" si="1753"/>
        <v>xxx</v>
      </c>
      <c r="BV2352" s="28" t="str">
        <f t="shared" si="1754"/>
        <v>xxx</v>
      </c>
    </row>
    <row r="2353" spans="1:74" x14ac:dyDescent="0.25">
      <c r="A2353" s="3">
        <v>44536</v>
      </c>
      <c r="B2353">
        <v>50582.625</v>
      </c>
      <c r="C2353" s="1" cm="1">
        <f t="array" aca="1" ref="C2353" ca="1">INDIRECT("B"&amp;ROW()+C$2,TRUE)</f>
        <v>43569.003905999998</v>
      </c>
      <c r="D2353" s="1" cm="1">
        <f t="array" aca="1" ref="D2353" ca="1">INDIRECT("B"&amp;ROW()+D$2,TRUE)</f>
        <v>41500.875</v>
      </c>
      <c r="E2353" s="1" cm="1">
        <f t="array" aca="1" ref="E2353" ca="1">INDIRECT("B"&amp;ROW()+E$2,TRUE)</f>
        <v>38419.984375</v>
      </c>
      <c r="F2353" s="1" cm="1">
        <f t="array" aca="1" ref="F2353" ca="1">INDIRECT("B"&amp;ROW()+F$2,TRUE)</f>
        <v>45555.992187999997</v>
      </c>
      <c r="G2353" s="1" cm="1">
        <f t="array" aca="1" ref="G2353" ca="1">INDIRECT("B"&amp;ROW()+G$2,TRUE)</f>
        <v>36575.140625</v>
      </c>
      <c r="H2353" s="1" cm="1">
        <f t="array" aca="1" ref="H2353" ca="1">INDIRECT("B"&amp;ROW()+H$2,TRUE)</f>
        <v>29832.914063</v>
      </c>
      <c r="AA2353" s="19">
        <f t="shared" ca="1" si="1730"/>
        <v>-0.13865672439894136</v>
      </c>
      <c r="AB2353" s="19">
        <f t="shared" ca="1" si="1776"/>
        <v>-0.17954287663006813</v>
      </c>
      <c r="AC2353" s="19">
        <f t="shared" ca="1" si="1777"/>
        <v>-0.24045095771522337</v>
      </c>
      <c r="AD2353" s="19">
        <f t="shared" ca="1" si="1755"/>
        <v>-9.9374692634081441E-2</v>
      </c>
      <c r="AE2353" s="19">
        <f t="shared" ca="1" si="1756"/>
        <v>-0.27692284405959555</v>
      </c>
      <c r="AF2353" s="19">
        <f t="shared" ca="1" si="1757"/>
        <v>-0.41021419780013396</v>
      </c>
      <c r="AG2353" s="19" t="str">
        <f t="shared" si="1758"/>
        <v>xxx</v>
      </c>
      <c r="AH2353" s="19" t="str">
        <f t="shared" si="1759"/>
        <v>xxx</v>
      </c>
      <c r="AI2353" s="19" t="str">
        <f t="shared" si="1760"/>
        <v>xxx</v>
      </c>
      <c r="AJ2353" s="19" t="str">
        <f t="shared" si="1761"/>
        <v>xxx</v>
      </c>
      <c r="AK2353" s="19" t="str">
        <f t="shared" si="1762"/>
        <v>xxx</v>
      </c>
      <c r="AL2353" s="19" t="str">
        <f t="shared" si="1763"/>
        <v>xxx</v>
      </c>
      <c r="AM2353" s="19" t="str">
        <f t="shared" si="1764"/>
        <v>xxx</v>
      </c>
      <c r="AN2353" s="19" t="str">
        <f t="shared" si="1765"/>
        <v>xxx</v>
      </c>
      <c r="AO2353" s="19" t="str">
        <f t="shared" si="1766"/>
        <v>xxx</v>
      </c>
      <c r="AP2353" s="19" t="str">
        <f t="shared" si="1767"/>
        <v>xxx</v>
      </c>
      <c r="AQ2353" s="19" t="str">
        <f t="shared" si="1768"/>
        <v>xxx</v>
      </c>
      <c r="AR2353" s="19" t="str">
        <f t="shared" si="1769"/>
        <v>xxx</v>
      </c>
      <c r="AS2353" s="19" t="str">
        <f t="shared" si="1770"/>
        <v>xxx</v>
      </c>
      <c r="AT2353" s="19" t="str">
        <f t="shared" si="1771"/>
        <v>xxx</v>
      </c>
      <c r="AU2353" s="19" t="str">
        <f t="shared" si="1772"/>
        <v>xxx</v>
      </c>
      <c r="AV2353" s="19" t="str">
        <f t="shared" si="1773"/>
        <v>xxx</v>
      </c>
      <c r="AW2353" s="19" t="str">
        <f t="shared" si="1774"/>
        <v>xxx</v>
      </c>
      <c r="AX2353" s="19" t="str">
        <f t="shared" si="1775"/>
        <v>xxx</v>
      </c>
      <c r="AY2353" s="28">
        <f t="shared" ca="1" si="1731"/>
        <v>0</v>
      </c>
      <c r="AZ2353" s="28">
        <f t="shared" ca="1" si="1732"/>
        <v>0</v>
      </c>
      <c r="BA2353" s="28">
        <f t="shared" ca="1" si="1733"/>
        <v>4.0450957715223362E-2</v>
      </c>
      <c r="BB2353" s="28">
        <f t="shared" ca="1" si="1734"/>
        <v>0</v>
      </c>
      <c r="BC2353" s="28">
        <f t="shared" ca="1" si="1735"/>
        <v>7.6922844059595541E-2</v>
      </c>
      <c r="BD2353" s="28">
        <f t="shared" ca="1" si="1736"/>
        <v>0.21021419780013395</v>
      </c>
      <c r="BE2353" s="28" t="str">
        <f t="shared" si="1737"/>
        <v>xxx</v>
      </c>
      <c r="BF2353" s="28" t="str">
        <f t="shared" si="1738"/>
        <v>xxx</v>
      </c>
      <c r="BG2353" s="28" t="str">
        <f t="shared" si="1739"/>
        <v>xxx</v>
      </c>
      <c r="BH2353" s="28" t="str">
        <f t="shared" si="1740"/>
        <v>xxx</v>
      </c>
      <c r="BI2353" s="28" t="str">
        <f t="shared" si="1741"/>
        <v>xxx</v>
      </c>
      <c r="BJ2353" s="28" t="str">
        <f t="shared" si="1742"/>
        <v>xxx</v>
      </c>
      <c r="BK2353" s="28" t="str">
        <f t="shared" si="1743"/>
        <v>xxx</v>
      </c>
      <c r="BL2353" s="28" t="str">
        <f t="shared" si="1744"/>
        <v>xxx</v>
      </c>
      <c r="BM2353" s="28" t="str">
        <f t="shared" si="1745"/>
        <v>xxx</v>
      </c>
      <c r="BN2353" s="28" t="str">
        <f t="shared" si="1746"/>
        <v>xxx</v>
      </c>
      <c r="BO2353" s="28" t="str">
        <f t="shared" si="1747"/>
        <v>xxx</v>
      </c>
      <c r="BP2353" s="28" t="str">
        <f t="shared" si="1748"/>
        <v>xxx</v>
      </c>
      <c r="BQ2353" s="28" t="str">
        <f t="shared" si="1749"/>
        <v>xxx</v>
      </c>
      <c r="BR2353" s="28" t="str">
        <f t="shared" si="1750"/>
        <v>xxx</v>
      </c>
      <c r="BS2353" s="28" t="str">
        <f t="shared" si="1751"/>
        <v>xxx</v>
      </c>
      <c r="BT2353" s="28" t="str">
        <f t="shared" si="1752"/>
        <v>xxx</v>
      </c>
      <c r="BU2353" s="28" t="str">
        <f t="shared" si="1753"/>
        <v>xxx</v>
      </c>
      <c r="BV2353" s="28" t="str">
        <f t="shared" si="1754"/>
        <v>xxx</v>
      </c>
    </row>
    <row r="2354" spans="1:74" x14ac:dyDescent="0.25">
      <c r="A2354" s="3">
        <v>44537</v>
      </c>
      <c r="B2354">
        <v>50700.085937999997</v>
      </c>
      <c r="C2354" s="1" cm="1">
        <f t="array" aca="1" ref="C2354" ca="1">INDIRECT("B"&amp;ROW()+C$2,TRUE)</f>
        <v>43160.929687999997</v>
      </c>
      <c r="D2354" s="1" cm="1">
        <f t="array" aca="1" ref="D2354" ca="1">INDIRECT("B"&amp;ROW()+D$2,TRUE)</f>
        <v>41441.164062999997</v>
      </c>
      <c r="E2354" s="1" cm="1">
        <f t="array" aca="1" ref="E2354" ca="1">INDIRECT("B"&amp;ROW()+E$2,TRUE)</f>
        <v>38062.039062999997</v>
      </c>
      <c r="F2354" s="1" cm="1">
        <f t="array" aca="1" ref="F2354" ca="1">INDIRECT("B"&amp;ROW()+F$2,TRUE)</f>
        <v>43206.738280999998</v>
      </c>
      <c r="G2354" s="1" cm="1">
        <f t="array" aca="1" ref="G2354" ca="1">INDIRECT("B"&amp;ROW()+G$2,TRUE)</f>
        <v>36040.921875</v>
      </c>
      <c r="H2354" s="1" cm="1">
        <f t="array" aca="1" ref="H2354" ca="1">INDIRECT("B"&amp;ROW()+H$2,TRUE)</f>
        <v>29906.662109000001</v>
      </c>
      <c r="AA2354" s="19">
        <f t="shared" ca="1" si="1730"/>
        <v>-0.14870105465342734</v>
      </c>
      <c r="AB2354" s="19">
        <f t="shared" ca="1" si="1776"/>
        <v>-0.18262142368599787</v>
      </c>
      <c r="AC2354" s="19">
        <f t="shared" ca="1" si="1777"/>
        <v>-0.24927071899749412</v>
      </c>
      <c r="AD2354" s="19">
        <f t="shared" ca="1" si="1755"/>
        <v>-0.14779753364054346</v>
      </c>
      <c r="AE2354" s="19">
        <f t="shared" ca="1" si="1756"/>
        <v>-0.28913489576578549</v>
      </c>
      <c r="AF2354" s="19">
        <f t="shared" ca="1" si="1757"/>
        <v>-0.41012600756590056</v>
      </c>
      <c r="AG2354" s="19" t="str">
        <f t="shared" si="1758"/>
        <v>xxx</v>
      </c>
      <c r="AH2354" s="19" t="str">
        <f t="shared" si="1759"/>
        <v>xxx</v>
      </c>
      <c r="AI2354" s="19" t="str">
        <f t="shared" si="1760"/>
        <v>xxx</v>
      </c>
      <c r="AJ2354" s="19" t="str">
        <f t="shared" si="1761"/>
        <v>xxx</v>
      </c>
      <c r="AK2354" s="19" t="str">
        <f t="shared" si="1762"/>
        <v>xxx</v>
      </c>
      <c r="AL2354" s="19" t="str">
        <f t="shared" si="1763"/>
        <v>xxx</v>
      </c>
      <c r="AM2354" s="19" t="str">
        <f t="shared" si="1764"/>
        <v>xxx</v>
      </c>
      <c r="AN2354" s="19" t="str">
        <f t="shared" si="1765"/>
        <v>xxx</v>
      </c>
      <c r="AO2354" s="19" t="str">
        <f t="shared" si="1766"/>
        <v>xxx</v>
      </c>
      <c r="AP2354" s="19" t="str">
        <f t="shared" si="1767"/>
        <v>xxx</v>
      </c>
      <c r="AQ2354" s="19" t="str">
        <f t="shared" si="1768"/>
        <v>xxx</v>
      </c>
      <c r="AR2354" s="19" t="str">
        <f t="shared" si="1769"/>
        <v>xxx</v>
      </c>
      <c r="AS2354" s="19" t="str">
        <f t="shared" si="1770"/>
        <v>xxx</v>
      </c>
      <c r="AT2354" s="19" t="str">
        <f t="shared" si="1771"/>
        <v>xxx</v>
      </c>
      <c r="AU2354" s="19" t="str">
        <f t="shared" si="1772"/>
        <v>xxx</v>
      </c>
      <c r="AV2354" s="19" t="str">
        <f t="shared" si="1773"/>
        <v>xxx</v>
      </c>
      <c r="AW2354" s="19" t="str">
        <f t="shared" si="1774"/>
        <v>xxx</v>
      </c>
      <c r="AX2354" s="19" t="str">
        <f t="shared" si="1775"/>
        <v>xxx</v>
      </c>
      <c r="AY2354" s="28">
        <f t="shared" ca="1" si="1731"/>
        <v>0</v>
      </c>
      <c r="AZ2354" s="28">
        <f t="shared" ca="1" si="1732"/>
        <v>0</v>
      </c>
      <c r="BA2354" s="28">
        <f t="shared" ca="1" si="1733"/>
        <v>4.9270718997494106E-2</v>
      </c>
      <c r="BB2354" s="28">
        <f t="shared" ca="1" si="1734"/>
        <v>0</v>
      </c>
      <c r="BC2354" s="28">
        <f t="shared" ca="1" si="1735"/>
        <v>8.9134895765785482E-2</v>
      </c>
      <c r="BD2354" s="28">
        <f t="shared" ca="1" si="1736"/>
        <v>0.21012600756590055</v>
      </c>
      <c r="BE2354" s="28" t="str">
        <f t="shared" si="1737"/>
        <v>xxx</v>
      </c>
      <c r="BF2354" s="28" t="str">
        <f t="shared" si="1738"/>
        <v>xxx</v>
      </c>
      <c r="BG2354" s="28" t="str">
        <f t="shared" si="1739"/>
        <v>xxx</v>
      </c>
      <c r="BH2354" s="28" t="str">
        <f t="shared" si="1740"/>
        <v>xxx</v>
      </c>
      <c r="BI2354" s="28" t="str">
        <f t="shared" si="1741"/>
        <v>xxx</v>
      </c>
      <c r="BJ2354" s="28" t="str">
        <f t="shared" si="1742"/>
        <v>xxx</v>
      </c>
      <c r="BK2354" s="28" t="str">
        <f t="shared" si="1743"/>
        <v>xxx</v>
      </c>
      <c r="BL2354" s="28" t="str">
        <f t="shared" si="1744"/>
        <v>xxx</v>
      </c>
      <c r="BM2354" s="28" t="str">
        <f t="shared" si="1745"/>
        <v>xxx</v>
      </c>
      <c r="BN2354" s="28" t="str">
        <f t="shared" si="1746"/>
        <v>xxx</v>
      </c>
      <c r="BO2354" s="28" t="str">
        <f t="shared" si="1747"/>
        <v>xxx</v>
      </c>
      <c r="BP2354" s="28" t="str">
        <f t="shared" si="1748"/>
        <v>xxx</v>
      </c>
      <c r="BQ2354" s="28" t="str">
        <f t="shared" si="1749"/>
        <v>xxx</v>
      </c>
      <c r="BR2354" s="28" t="str">
        <f t="shared" si="1750"/>
        <v>xxx</v>
      </c>
      <c r="BS2354" s="28" t="str">
        <f t="shared" si="1751"/>
        <v>xxx</v>
      </c>
      <c r="BT2354" s="28" t="str">
        <f t="shared" si="1752"/>
        <v>xxx</v>
      </c>
      <c r="BU2354" s="28" t="str">
        <f t="shared" si="1753"/>
        <v>xxx</v>
      </c>
      <c r="BV2354" s="28" t="str">
        <f t="shared" si="1754"/>
        <v>xxx</v>
      </c>
    </row>
    <row r="2355" spans="1:74" x14ac:dyDescent="0.25">
      <c r="A2355" s="3">
        <v>44538</v>
      </c>
      <c r="B2355">
        <v>50504.796875</v>
      </c>
      <c r="C2355" s="1" cm="1">
        <f t="array" aca="1" ref="C2355" ca="1">INDIRECT("B"&amp;ROW()+C$2,TRUE)</f>
        <v>41557.902344000002</v>
      </c>
      <c r="D2355" s="1" cm="1">
        <f t="array" aca="1" ref="D2355" ca="1">INDIRECT("B"&amp;ROW()+D$2,TRUE)</f>
        <v>42412.433594000002</v>
      </c>
      <c r="E2355" s="1" cm="1">
        <f t="array" aca="1" ref="E2355" ca="1">INDIRECT("B"&amp;ROW()+E$2,TRUE)</f>
        <v>38737.269530999998</v>
      </c>
      <c r="F2355" s="1" cm="1">
        <f t="array" aca="1" ref="F2355" ca="1">INDIRECT("B"&amp;ROW()+F$2,TRUE)</f>
        <v>43503.847655999998</v>
      </c>
      <c r="G2355" s="1" cm="1">
        <f t="array" aca="1" ref="G2355" ca="1">INDIRECT("B"&amp;ROW()+G$2,TRUE)</f>
        <v>35501.953125</v>
      </c>
      <c r="H2355" s="1" cm="1">
        <f t="array" aca="1" ref="H2355" ca="1">INDIRECT("B"&amp;ROW()+H$2,TRUE)</f>
        <v>31370.671875</v>
      </c>
      <c r="AA2355" s="19">
        <f t="shared" ca="1" si="1730"/>
        <v>-0.17714940133594981</v>
      </c>
      <c r="AB2355" s="19">
        <f t="shared" ca="1" si="1776"/>
        <v>-0.16022959761681049</v>
      </c>
      <c r="AC2355" s="19">
        <f t="shared" ca="1" si="1777"/>
        <v>-0.23299821149909342</v>
      </c>
      <c r="AD2355" s="19">
        <f t="shared" ca="1" si="1755"/>
        <v>-0.13861949066595472</v>
      </c>
      <c r="AE2355" s="19">
        <f t="shared" ca="1" si="1756"/>
        <v>-0.29705779803712951</v>
      </c>
      <c r="AF2355" s="19">
        <f t="shared" ca="1" si="1757"/>
        <v>-0.3788575775753974</v>
      </c>
      <c r="AG2355" s="19" t="str">
        <f t="shared" si="1758"/>
        <v>xxx</v>
      </c>
      <c r="AH2355" s="19" t="str">
        <f t="shared" si="1759"/>
        <v>xxx</v>
      </c>
      <c r="AI2355" s="19" t="str">
        <f t="shared" si="1760"/>
        <v>xxx</v>
      </c>
      <c r="AJ2355" s="19" t="str">
        <f t="shared" si="1761"/>
        <v>xxx</v>
      </c>
      <c r="AK2355" s="19" t="str">
        <f t="shared" si="1762"/>
        <v>xxx</v>
      </c>
      <c r="AL2355" s="19" t="str">
        <f t="shared" si="1763"/>
        <v>xxx</v>
      </c>
      <c r="AM2355" s="19" t="str">
        <f t="shared" si="1764"/>
        <v>xxx</v>
      </c>
      <c r="AN2355" s="19" t="str">
        <f t="shared" si="1765"/>
        <v>xxx</v>
      </c>
      <c r="AO2355" s="19" t="str">
        <f t="shared" si="1766"/>
        <v>xxx</v>
      </c>
      <c r="AP2355" s="19" t="str">
        <f t="shared" si="1767"/>
        <v>xxx</v>
      </c>
      <c r="AQ2355" s="19" t="str">
        <f t="shared" si="1768"/>
        <v>xxx</v>
      </c>
      <c r="AR2355" s="19" t="str">
        <f t="shared" si="1769"/>
        <v>xxx</v>
      </c>
      <c r="AS2355" s="19" t="str">
        <f t="shared" si="1770"/>
        <v>xxx</v>
      </c>
      <c r="AT2355" s="19" t="str">
        <f t="shared" si="1771"/>
        <v>xxx</v>
      </c>
      <c r="AU2355" s="19" t="str">
        <f t="shared" si="1772"/>
        <v>xxx</v>
      </c>
      <c r="AV2355" s="19" t="str">
        <f t="shared" si="1773"/>
        <v>xxx</v>
      </c>
      <c r="AW2355" s="19" t="str">
        <f t="shared" si="1774"/>
        <v>xxx</v>
      </c>
      <c r="AX2355" s="19" t="str">
        <f t="shared" si="1775"/>
        <v>xxx</v>
      </c>
      <c r="AY2355" s="28">
        <f t="shared" ca="1" si="1731"/>
        <v>0</v>
      </c>
      <c r="AZ2355" s="28">
        <f t="shared" ca="1" si="1732"/>
        <v>0</v>
      </c>
      <c r="BA2355" s="28">
        <f t="shared" ca="1" si="1733"/>
        <v>3.2998211499093405E-2</v>
      </c>
      <c r="BB2355" s="28">
        <f t="shared" ca="1" si="1734"/>
        <v>0</v>
      </c>
      <c r="BC2355" s="28">
        <f t="shared" ca="1" si="1735"/>
        <v>9.7057798037129495E-2</v>
      </c>
      <c r="BD2355" s="28">
        <f t="shared" ca="1" si="1736"/>
        <v>0.17885757757539739</v>
      </c>
      <c r="BE2355" s="28" t="str">
        <f t="shared" si="1737"/>
        <v>xxx</v>
      </c>
      <c r="BF2355" s="28" t="str">
        <f t="shared" si="1738"/>
        <v>xxx</v>
      </c>
      <c r="BG2355" s="28" t="str">
        <f t="shared" si="1739"/>
        <v>xxx</v>
      </c>
      <c r="BH2355" s="28" t="str">
        <f t="shared" si="1740"/>
        <v>xxx</v>
      </c>
      <c r="BI2355" s="28" t="str">
        <f t="shared" si="1741"/>
        <v>xxx</v>
      </c>
      <c r="BJ2355" s="28" t="str">
        <f t="shared" si="1742"/>
        <v>xxx</v>
      </c>
      <c r="BK2355" s="28" t="str">
        <f t="shared" si="1743"/>
        <v>xxx</v>
      </c>
      <c r="BL2355" s="28" t="str">
        <f t="shared" si="1744"/>
        <v>xxx</v>
      </c>
      <c r="BM2355" s="28" t="str">
        <f t="shared" si="1745"/>
        <v>xxx</v>
      </c>
      <c r="BN2355" s="28" t="str">
        <f t="shared" si="1746"/>
        <v>xxx</v>
      </c>
      <c r="BO2355" s="28" t="str">
        <f t="shared" si="1747"/>
        <v>xxx</v>
      </c>
      <c r="BP2355" s="28" t="str">
        <f t="shared" si="1748"/>
        <v>xxx</v>
      </c>
      <c r="BQ2355" s="28" t="str">
        <f t="shared" si="1749"/>
        <v>xxx</v>
      </c>
      <c r="BR2355" s="28" t="str">
        <f t="shared" si="1750"/>
        <v>xxx</v>
      </c>
      <c r="BS2355" s="28" t="str">
        <f t="shared" si="1751"/>
        <v>xxx</v>
      </c>
      <c r="BT2355" s="28" t="str">
        <f t="shared" si="1752"/>
        <v>xxx</v>
      </c>
      <c r="BU2355" s="28" t="str">
        <f t="shared" si="1753"/>
        <v>xxx</v>
      </c>
      <c r="BV2355" s="28" t="str">
        <f t="shared" si="1754"/>
        <v>xxx</v>
      </c>
    </row>
    <row r="2356" spans="1:74" x14ac:dyDescent="0.25">
      <c r="A2356" s="3">
        <v>44539</v>
      </c>
      <c r="B2356">
        <v>47672.121094000002</v>
      </c>
      <c r="C2356" s="1" cm="1">
        <f t="array" aca="1" ref="C2356" ca="1">INDIRECT("B"&amp;ROW()+C$2,TRUE)</f>
        <v>41733.941405999998</v>
      </c>
      <c r="D2356" s="1" cm="1">
        <f t="array" aca="1" ref="D2356" ca="1">INDIRECT("B"&amp;ROW()+D$2,TRUE)</f>
        <v>43840.285155999998</v>
      </c>
      <c r="E2356" s="1" cm="1">
        <f t="array" aca="1" ref="E2356" ca="1">INDIRECT("B"&amp;ROW()+E$2,TRUE)</f>
        <v>41982.925780999998</v>
      </c>
      <c r="F2356" s="1" cm="1">
        <f t="array" aca="1" ref="F2356" ca="1">INDIRECT("B"&amp;ROW()+F$2,TRUE)</f>
        <v>42287.664062999997</v>
      </c>
      <c r="G2356" s="1" cm="1">
        <f t="array" aca="1" ref="G2356" ca="1">INDIRECT("B"&amp;ROW()+G$2,TRUE)</f>
        <v>34059.265625</v>
      </c>
      <c r="H2356" s="1" cm="1">
        <f t="array" aca="1" ref="H2356" ca="1">INDIRECT("B"&amp;ROW()+H$2,TRUE)</f>
        <v>31155.478515999999</v>
      </c>
      <c r="AA2356" s="19">
        <f t="shared" ca="1" si="1730"/>
        <v>-0.12456294269539815</v>
      </c>
      <c r="AB2356" s="19">
        <f t="shared" ca="1" si="1776"/>
        <v>-8.0378968882974189E-2</v>
      </c>
      <c r="AC2356" s="19">
        <f t="shared" ca="1" si="1777"/>
        <v>-0.11934009191204299</v>
      </c>
      <c r="AD2356" s="19">
        <f t="shared" ca="1" si="1755"/>
        <v>-0.11294771257152414</v>
      </c>
      <c r="AE2356" s="19">
        <f t="shared" ca="1" si="1756"/>
        <v>-0.28555170520225315</v>
      </c>
      <c r="AF2356" s="19">
        <f t="shared" ca="1" si="1757"/>
        <v>-0.34646334585013422</v>
      </c>
      <c r="AG2356" s="19" t="str">
        <f t="shared" si="1758"/>
        <v>xxx</v>
      </c>
      <c r="AH2356" s="19" t="str">
        <f t="shared" si="1759"/>
        <v>xxx</v>
      </c>
      <c r="AI2356" s="19" t="str">
        <f t="shared" si="1760"/>
        <v>xxx</v>
      </c>
      <c r="AJ2356" s="19" t="str">
        <f t="shared" si="1761"/>
        <v>xxx</v>
      </c>
      <c r="AK2356" s="19" t="str">
        <f t="shared" si="1762"/>
        <v>xxx</v>
      </c>
      <c r="AL2356" s="19" t="str">
        <f t="shared" si="1763"/>
        <v>xxx</v>
      </c>
      <c r="AM2356" s="19" t="str">
        <f t="shared" si="1764"/>
        <v>xxx</v>
      </c>
      <c r="AN2356" s="19" t="str">
        <f t="shared" si="1765"/>
        <v>xxx</v>
      </c>
      <c r="AO2356" s="19" t="str">
        <f t="shared" si="1766"/>
        <v>xxx</v>
      </c>
      <c r="AP2356" s="19" t="str">
        <f t="shared" si="1767"/>
        <v>xxx</v>
      </c>
      <c r="AQ2356" s="19" t="str">
        <f t="shared" si="1768"/>
        <v>xxx</v>
      </c>
      <c r="AR2356" s="19" t="str">
        <f t="shared" si="1769"/>
        <v>xxx</v>
      </c>
      <c r="AS2356" s="19" t="str">
        <f t="shared" si="1770"/>
        <v>xxx</v>
      </c>
      <c r="AT2356" s="19" t="str">
        <f t="shared" si="1771"/>
        <v>xxx</v>
      </c>
      <c r="AU2356" s="19" t="str">
        <f t="shared" si="1772"/>
        <v>xxx</v>
      </c>
      <c r="AV2356" s="19" t="str">
        <f t="shared" si="1773"/>
        <v>xxx</v>
      </c>
      <c r="AW2356" s="19" t="str">
        <f t="shared" si="1774"/>
        <v>xxx</v>
      </c>
      <c r="AX2356" s="19" t="str">
        <f t="shared" si="1775"/>
        <v>xxx</v>
      </c>
      <c r="AY2356" s="28">
        <f t="shared" ca="1" si="1731"/>
        <v>0</v>
      </c>
      <c r="AZ2356" s="28">
        <f t="shared" ca="1" si="1732"/>
        <v>0</v>
      </c>
      <c r="BA2356" s="28">
        <f t="shared" ca="1" si="1733"/>
        <v>0</v>
      </c>
      <c r="BB2356" s="28">
        <f t="shared" ca="1" si="1734"/>
        <v>0</v>
      </c>
      <c r="BC2356" s="28">
        <f t="shared" ca="1" si="1735"/>
        <v>8.5551705202253137E-2</v>
      </c>
      <c r="BD2356" s="28">
        <f t="shared" ca="1" si="1736"/>
        <v>0.14646334585013421</v>
      </c>
      <c r="BE2356" s="28" t="str">
        <f t="shared" si="1737"/>
        <v>xxx</v>
      </c>
      <c r="BF2356" s="28" t="str">
        <f t="shared" si="1738"/>
        <v>xxx</v>
      </c>
      <c r="BG2356" s="28" t="str">
        <f t="shared" si="1739"/>
        <v>xxx</v>
      </c>
      <c r="BH2356" s="28" t="str">
        <f t="shared" si="1740"/>
        <v>xxx</v>
      </c>
      <c r="BI2356" s="28" t="str">
        <f t="shared" si="1741"/>
        <v>xxx</v>
      </c>
      <c r="BJ2356" s="28" t="str">
        <f t="shared" si="1742"/>
        <v>xxx</v>
      </c>
      <c r="BK2356" s="28" t="str">
        <f t="shared" si="1743"/>
        <v>xxx</v>
      </c>
      <c r="BL2356" s="28" t="str">
        <f t="shared" si="1744"/>
        <v>xxx</v>
      </c>
      <c r="BM2356" s="28" t="str">
        <f t="shared" si="1745"/>
        <v>xxx</v>
      </c>
      <c r="BN2356" s="28" t="str">
        <f t="shared" si="1746"/>
        <v>xxx</v>
      </c>
      <c r="BO2356" s="28" t="str">
        <f t="shared" si="1747"/>
        <v>xxx</v>
      </c>
      <c r="BP2356" s="28" t="str">
        <f t="shared" si="1748"/>
        <v>xxx</v>
      </c>
      <c r="BQ2356" s="28" t="str">
        <f t="shared" si="1749"/>
        <v>xxx</v>
      </c>
      <c r="BR2356" s="28" t="str">
        <f t="shared" si="1750"/>
        <v>xxx</v>
      </c>
      <c r="BS2356" s="28" t="str">
        <f t="shared" si="1751"/>
        <v>xxx</v>
      </c>
      <c r="BT2356" s="28" t="str">
        <f t="shared" si="1752"/>
        <v>xxx</v>
      </c>
      <c r="BU2356" s="28" t="str">
        <f t="shared" si="1753"/>
        <v>xxx</v>
      </c>
      <c r="BV2356" s="28" t="str">
        <f t="shared" si="1754"/>
        <v>xxx</v>
      </c>
    </row>
    <row r="2357" spans="1:74" x14ac:dyDescent="0.25">
      <c r="A2357" s="3">
        <v>44540</v>
      </c>
      <c r="B2357">
        <v>47243.304687999997</v>
      </c>
      <c r="C2357" s="1" cm="1">
        <f t="array" aca="1" ref="C2357" ca="1">INDIRECT("B"&amp;ROW()+C$2,TRUE)</f>
        <v>41911.601562999997</v>
      </c>
      <c r="D2357" s="1" cm="1">
        <f t="array" aca="1" ref="D2357" ca="1">INDIRECT("B"&amp;ROW()+D$2,TRUE)</f>
        <v>44118.445312999997</v>
      </c>
      <c r="E2357" s="1" cm="1">
        <f t="array" aca="1" ref="E2357" ca="1">INDIRECT("B"&amp;ROW()+E$2,TRUE)</f>
        <v>39437.460937999997</v>
      </c>
      <c r="F2357" s="1" cm="1">
        <f t="array" aca="1" ref="F2357" ca="1">INDIRECT("B"&amp;ROW()+F$2,TRUE)</f>
        <v>42782.136719000002</v>
      </c>
      <c r="G2357" s="1" cm="1">
        <f t="array" aca="1" ref="G2357" ca="1">INDIRECT("B"&amp;ROW()+G$2,TRUE)</f>
        <v>30296.953125</v>
      </c>
      <c r="H2357" s="1" cm="1">
        <f t="array" aca="1" ref="H2357" ca="1">INDIRECT("B"&amp;ROW()+H$2,TRUE)</f>
        <v>30214.355468999998</v>
      </c>
      <c r="AA2357" s="19">
        <f t="shared" ca="1" si="1730"/>
        <v>-0.11285626948011272</v>
      </c>
      <c r="AB2357" s="19">
        <f t="shared" ca="1" si="1776"/>
        <v>-6.6143962528381881E-2</v>
      </c>
      <c r="AC2357" s="19">
        <f t="shared" ca="1" si="1777"/>
        <v>-0.16522645487123847</v>
      </c>
      <c r="AD2357" s="19">
        <f t="shared" ca="1" si="1755"/>
        <v>-9.4429633965321447E-2</v>
      </c>
      <c r="AE2357" s="19">
        <f t="shared" ca="1" si="1756"/>
        <v>-0.35870377135798553</v>
      </c>
      <c r="AF2357" s="19">
        <f t="shared" ca="1" si="1757"/>
        <v>-0.36045211763785495</v>
      </c>
      <c r="AG2357" s="19" t="str">
        <f t="shared" si="1758"/>
        <v>xxx</v>
      </c>
      <c r="AH2357" s="19" t="str">
        <f t="shared" si="1759"/>
        <v>xxx</v>
      </c>
      <c r="AI2357" s="19" t="str">
        <f t="shared" si="1760"/>
        <v>xxx</v>
      </c>
      <c r="AJ2357" s="19" t="str">
        <f t="shared" si="1761"/>
        <v>xxx</v>
      </c>
      <c r="AK2357" s="19" t="str">
        <f t="shared" si="1762"/>
        <v>xxx</v>
      </c>
      <c r="AL2357" s="19" t="str">
        <f t="shared" si="1763"/>
        <v>xxx</v>
      </c>
      <c r="AM2357" s="19" t="str">
        <f t="shared" si="1764"/>
        <v>xxx</v>
      </c>
      <c r="AN2357" s="19" t="str">
        <f t="shared" si="1765"/>
        <v>xxx</v>
      </c>
      <c r="AO2357" s="19" t="str">
        <f t="shared" si="1766"/>
        <v>xxx</v>
      </c>
      <c r="AP2357" s="19" t="str">
        <f t="shared" si="1767"/>
        <v>xxx</v>
      </c>
      <c r="AQ2357" s="19" t="str">
        <f t="shared" si="1768"/>
        <v>xxx</v>
      </c>
      <c r="AR2357" s="19" t="str">
        <f t="shared" si="1769"/>
        <v>xxx</v>
      </c>
      <c r="AS2357" s="19" t="str">
        <f t="shared" si="1770"/>
        <v>xxx</v>
      </c>
      <c r="AT2357" s="19" t="str">
        <f t="shared" si="1771"/>
        <v>xxx</v>
      </c>
      <c r="AU2357" s="19" t="str">
        <f t="shared" si="1772"/>
        <v>xxx</v>
      </c>
      <c r="AV2357" s="19" t="str">
        <f t="shared" si="1773"/>
        <v>xxx</v>
      </c>
      <c r="AW2357" s="19" t="str">
        <f t="shared" si="1774"/>
        <v>xxx</v>
      </c>
      <c r="AX2357" s="19" t="str">
        <f t="shared" si="1775"/>
        <v>xxx</v>
      </c>
      <c r="AY2357" s="28">
        <f t="shared" ca="1" si="1731"/>
        <v>0</v>
      </c>
      <c r="AZ2357" s="28">
        <f t="shared" ca="1" si="1732"/>
        <v>0</v>
      </c>
      <c r="BA2357" s="28">
        <f t="shared" ca="1" si="1733"/>
        <v>0</v>
      </c>
      <c r="BB2357" s="28">
        <f t="shared" ca="1" si="1734"/>
        <v>0</v>
      </c>
      <c r="BC2357" s="28">
        <f t="shared" ca="1" si="1735"/>
        <v>0.15870377135798552</v>
      </c>
      <c r="BD2357" s="28">
        <f t="shared" ca="1" si="1736"/>
        <v>0.16045211763785494</v>
      </c>
      <c r="BE2357" s="28" t="str">
        <f t="shared" si="1737"/>
        <v>xxx</v>
      </c>
      <c r="BF2357" s="28" t="str">
        <f t="shared" si="1738"/>
        <v>xxx</v>
      </c>
      <c r="BG2357" s="28" t="str">
        <f t="shared" si="1739"/>
        <v>xxx</v>
      </c>
      <c r="BH2357" s="28" t="str">
        <f t="shared" si="1740"/>
        <v>xxx</v>
      </c>
      <c r="BI2357" s="28" t="str">
        <f t="shared" si="1741"/>
        <v>xxx</v>
      </c>
      <c r="BJ2357" s="28" t="str">
        <f t="shared" si="1742"/>
        <v>xxx</v>
      </c>
      <c r="BK2357" s="28" t="str">
        <f t="shared" si="1743"/>
        <v>xxx</v>
      </c>
      <c r="BL2357" s="28" t="str">
        <f t="shared" si="1744"/>
        <v>xxx</v>
      </c>
      <c r="BM2357" s="28" t="str">
        <f t="shared" si="1745"/>
        <v>xxx</v>
      </c>
      <c r="BN2357" s="28" t="str">
        <f t="shared" si="1746"/>
        <v>xxx</v>
      </c>
      <c r="BO2357" s="28" t="str">
        <f t="shared" si="1747"/>
        <v>xxx</v>
      </c>
      <c r="BP2357" s="28" t="str">
        <f t="shared" si="1748"/>
        <v>xxx</v>
      </c>
      <c r="BQ2357" s="28" t="str">
        <f t="shared" si="1749"/>
        <v>xxx</v>
      </c>
      <c r="BR2357" s="28" t="str">
        <f t="shared" si="1750"/>
        <v>xxx</v>
      </c>
      <c r="BS2357" s="28" t="str">
        <f t="shared" si="1751"/>
        <v>xxx</v>
      </c>
      <c r="BT2357" s="28" t="str">
        <f t="shared" si="1752"/>
        <v>xxx</v>
      </c>
      <c r="BU2357" s="28" t="str">
        <f t="shared" si="1753"/>
        <v>xxx</v>
      </c>
      <c r="BV2357" s="28" t="str">
        <f t="shared" si="1754"/>
        <v>xxx</v>
      </c>
    </row>
    <row r="2358" spans="1:74" x14ac:dyDescent="0.25">
      <c r="A2358" s="3">
        <v>44541</v>
      </c>
      <c r="B2358">
        <v>49362.507812999997</v>
      </c>
      <c r="C2358" s="1" cm="1">
        <f t="array" aca="1" ref="C2358" ca="1">INDIRECT("B"&amp;ROW()+C$2,TRUE)</f>
        <v>41821.261719000002</v>
      </c>
      <c r="D2358" s="1" cm="1">
        <f t="array" aca="1" ref="D2358" ca="1">INDIRECT("B"&amp;ROW()+D$2,TRUE)</f>
        <v>44338.796875</v>
      </c>
      <c r="E2358" s="1" cm="1">
        <f t="array" aca="1" ref="E2358" ca="1">INDIRECT("B"&amp;ROW()+E$2,TRUE)</f>
        <v>38794.972655999998</v>
      </c>
      <c r="F2358" s="1" cm="1">
        <f t="array" aca="1" ref="F2358" ca="1">INDIRECT("B"&amp;ROW()+F$2,TRUE)</f>
        <v>42207.671875</v>
      </c>
      <c r="G2358" s="1" cm="1">
        <f t="array" aca="1" ref="G2358" ca="1">INDIRECT("B"&amp;ROW()+G$2,TRUE)</f>
        <v>31022.90625</v>
      </c>
      <c r="H2358" s="1" cm="1">
        <f t="array" aca="1" ref="H2358" ca="1">INDIRECT("B"&amp;ROW()+H$2,TRUE)</f>
        <v>30111.998047000001</v>
      </c>
      <c r="AA2358" s="19">
        <f t="shared" ca="1" si="1730"/>
        <v>-0.15277275057759424</v>
      </c>
      <c r="AB2358" s="19">
        <f t="shared" ca="1" si="1776"/>
        <v>-0.1017717932207035</v>
      </c>
      <c r="AC2358" s="19">
        <f t="shared" ca="1" si="1777"/>
        <v>-0.21408019213758334</v>
      </c>
      <c r="AD2358" s="19">
        <f t="shared" ca="1" si="1755"/>
        <v>-0.14494474156589984</v>
      </c>
      <c r="AE2358" s="19">
        <f t="shared" ca="1" si="1756"/>
        <v>-0.37152896754103165</v>
      </c>
      <c r="AF2358" s="19">
        <f t="shared" ca="1" si="1757"/>
        <v>-0.38998241011025425</v>
      </c>
      <c r="AG2358" s="19" t="str">
        <f t="shared" si="1758"/>
        <v>xxx</v>
      </c>
      <c r="AH2358" s="19" t="str">
        <f t="shared" si="1759"/>
        <v>xxx</v>
      </c>
      <c r="AI2358" s="19" t="str">
        <f t="shared" si="1760"/>
        <v>xxx</v>
      </c>
      <c r="AJ2358" s="19" t="str">
        <f t="shared" si="1761"/>
        <v>xxx</v>
      </c>
      <c r="AK2358" s="19" t="str">
        <f t="shared" si="1762"/>
        <v>xxx</v>
      </c>
      <c r="AL2358" s="19" t="str">
        <f t="shared" si="1763"/>
        <v>xxx</v>
      </c>
      <c r="AM2358" s="19" t="str">
        <f t="shared" si="1764"/>
        <v>xxx</v>
      </c>
      <c r="AN2358" s="19" t="str">
        <f t="shared" si="1765"/>
        <v>xxx</v>
      </c>
      <c r="AO2358" s="19" t="str">
        <f t="shared" si="1766"/>
        <v>xxx</v>
      </c>
      <c r="AP2358" s="19" t="str">
        <f t="shared" si="1767"/>
        <v>xxx</v>
      </c>
      <c r="AQ2358" s="19" t="str">
        <f t="shared" si="1768"/>
        <v>xxx</v>
      </c>
      <c r="AR2358" s="19" t="str">
        <f t="shared" si="1769"/>
        <v>xxx</v>
      </c>
      <c r="AS2358" s="19" t="str">
        <f t="shared" si="1770"/>
        <v>xxx</v>
      </c>
      <c r="AT2358" s="19" t="str">
        <f t="shared" si="1771"/>
        <v>xxx</v>
      </c>
      <c r="AU2358" s="19" t="str">
        <f t="shared" si="1772"/>
        <v>xxx</v>
      </c>
      <c r="AV2358" s="19" t="str">
        <f t="shared" si="1773"/>
        <v>xxx</v>
      </c>
      <c r="AW2358" s="19" t="str">
        <f t="shared" si="1774"/>
        <v>xxx</v>
      </c>
      <c r="AX2358" s="19" t="str">
        <f t="shared" si="1775"/>
        <v>xxx</v>
      </c>
      <c r="AY2358" s="28">
        <f t="shared" ca="1" si="1731"/>
        <v>0</v>
      </c>
      <c r="AZ2358" s="28">
        <f t="shared" ca="1" si="1732"/>
        <v>0</v>
      </c>
      <c r="BA2358" s="28">
        <f t="shared" ca="1" si="1733"/>
        <v>1.4080192137583325E-2</v>
      </c>
      <c r="BB2358" s="28">
        <f t="shared" ca="1" si="1734"/>
        <v>0</v>
      </c>
      <c r="BC2358" s="28">
        <f t="shared" ca="1" si="1735"/>
        <v>0.17152896754103164</v>
      </c>
      <c r="BD2358" s="28">
        <f t="shared" ca="1" si="1736"/>
        <v>0.18998241011025424</v>
      </c>
      <c r="BE2358" s="28" t="str">
        <f t="shared" si="1737"/>
        <v>xxx</v>
      </c>
      <c r="BF2358" s="28" t="str">
        <f t="shared" si="1738"/>
        <v>xxx</v>
      </c>
      <c r="BG2358" s="28" t="str">
        <f t="shared" si="1739"/>
        <v>xxx</v>
      </c>
      <c r="BH2358" s="28" t="str">
        <f t="shared" si="1740"/>
        <v>xxx</v>
      </c>
      <c r="BI2358" s="28" t="str">
        <f t="shared" si="1741"/>
        <v>xxx</v>
      </c>
      <c r="BJ2358" s="28" t="str">
        <f t="shared" si="1742"/>
        <v>xxx</v>
      </c>
      <c r="BK2358" s="28" t="str">
        <f t="shared" si="1743"/>
        <v>xxx</v>
      </c>
      <c r="BL2358" s="28" t="str">
        <f t="shared" si="1744"/>
        <v>xxx</v>
      </c>
      <c r="BM2358" s="28" t="str">
        <f t="shared" si="1745"/>
        <v>xxx</v>
      </c>
      <c r="BN2358" s="28" t="str">
        <f t="shared" si="1746"/>
        <v>xxx</v>
      </c>
      <c r="BO2358" s="28" t="str">
        <f t="shared" si="1747"/>
        <v>xxx</v>
      </c>
      <c r="BP2358" s="28" t="str">
        <f t="shared" si="1748"/>
        <v>xxx</v>
      </c>
      <c r="BQ2358" s="28" t="str">
        <f t="shared" si="1749"/>
        <v>xxx</v>
      </c>
      <c r="BR2358" s="28" t="str">
        <f t="shared" si="1750"/>
        <v>xxx</v>
      </c>
      <c r="BS2358" s="28" t="str">
        <f t="shared" si="1751"/>
        <v>xxx</v>
      </c>
      <c r="BT2358" s="28" t="str">
        <f t="shared" si="1752"/>
        <v>xxx</v>
      </c>
      <c r="BU2358" s="28" t="str">
        <f t="shared" si="1753"/>
        <v>xxx</v>
      </c>
      <c r="BV2358" s="28" t="str">
        <f t="shared" si="1754"/>
        <v>xxx</v>
      </c>
    </row>
    <row r="2359" spans="1:74" x14ac:dyDescent="0.25">
      <c r="A2359" s="3">
        <v>44542</v>
      </c>
      <c r="B2359">
        <v>50098.335937999997</v>
      </c>
      <c r="C2359" s="1" cm="1">
        <f t="array" aca="1" ref="C2359" ca="1">INDIRECT("B"&amp;ROW()+C$2,TRUE)</f>
        <v>42735.855469000002</v>
      </c>
      <c r="D2359" s="1" cm="1">
        <f t="array" aca="1" ref="D2359" ca="1">INDIRECT("B"&amp;ROW()+D$2,TRUE)</f>
        <v>43565.113280999998</v>
      </c>
      <c r="E2359" s="1" cm="1">
        <f t="array" aca="1" ref="E2359" ca="1">INDIRECT("B"&amp;ROW()+E$2,TRUE)</f>
        <v>38904.011719000002</v>
      </c>
      <c r="F2359" s="1" cm="1">
        <f t="array" aca="1" ref="F2359" ca="1">INDIRECT("B"&amp;ROW()+F$2,TRUE)</f>
        <v>39521.902344000002</v>
      </c>
      <c r="G2359" s="1" cm="1">
        <f t="array" aca="1" ref="G2359" ca="1">INDIRECT("B"&amp;ROW()+G$2,TRUE)</f>
        <v>28936.355468999998</v>
      </c>
      <c r="H2359" s="1" cm="1">
        <f t="array" aca="1" ref="H2359" ca="1">INDIRECT("B"&amp;ROW()+H$2,TRUE)</f>
        <v>29083.804688</v>
      </c>
      <c r="AA2359" s="19">
        <f t="shared" ca="1" si="1730"/>
        <v>-0.14696057925180492</v>
      </c>
      <c r="AB2359" s="19">
        <f t="shared" ca="1" si="1776"/>
        <v>-0.13040797732454215</v>
      </c>
      <c r="AC2359" s="19">
        <f t="shared" ca="1" si="1777"/>
        <v>-0.22344702692028956</v>
      </c>
      <c r="AD2359" s="19">
        <f t="shared" ca="1" si="1755"/>
        <v>-0.21111347105598538</v>
      </c>
      <c r="AE2359" s="19">
        <f t="shared" ca="1" si="1756"/>
        <v>-0.42240884997037326</v>
      </c>
      <c r="AF2359" s="19">
        <f t="shared" ca="1" si="1757"/>
        <v>-0.41946565402904534</v>
      </c>
      <c r="AG2359" s="19" t="str">
        <f t="shared" si="1758"/>
        <v>xxx</v>
      </c>
      <c r="AH2359" s="19" t="str">
        <f t="shared" si="1759"/>
        <v>xxx</v>
      </c>
      <c r="AI2359" s="19" t="str">
        <f t="shared" si="1760"/>
        <v>xxx</v>
      </c>
      <c r="AJ2359" s="19" t="str">
        <f t="shared" si="1761"/>
        <v>xxx</v>
      </c>
      <c r="AK2359" s="19" t="str">
        <f t="shared" si="1762"/>
        <v>xxx</v>
      </c>
      <c r="AL2359" s="19" t="str">
        <f t="shared" si="1763"/>
        <v>xxx</v>
      </c>
      <c r="AM2359" s="19" t="str">
        <f t="shared" si="1764"/>
        <v>xxx</v>
      </c>
      <c r="AN2359" s="19" t="str">
        <f t="shared" si="1765"/>
        <v>xxx</v>
      </c>
      <c r="AO2359" s="19" t="str">
        <f t="shared" si="1766"/>
        <v>xxx</v>
      </c>
      <c r="AP2359" s="19" t="str">
        <f t="shared" si="1767"/>
        <v>xxx</v>
      </c>
      <c r="AQ2359" s="19" t="str">
        <f t="shared" si="1768"/>
        <v>xxx</v>
      </c>
      <c r="AR2359" s="19" t="str">
        <f t="shared" si="1769"/>
        <v>xxx</v>
      </c>
      <c r="AS2359" s="19" t="str">
        <f t="shared" si="1770"/>
        <v>xxx</v>
      </c>
      <c r="AT2359" s="19" t="str">
        <f t="shared" si="1771"/>
        <v>xxx</v>
      </c>
      <c r="AU2359" s="19" t="str">
        <f t="shared" si="1772"/>
        <v>xxx</v>
      </c>
      <c r="AV2359" s="19" t="str">
        <f t="shared" si="1773"/>
        <v>xxx</v>
      </c>
      <c r="AW2359" s="19" t="str">
        <f t="shared" si="1774"/>
        <v>xxx</v>
      </c>
      <c r="AX2359" s="19" t="str">
        <f t="shared" si="1775"/>
        <v>xxx</v>
      </c>
      <c r="AY2359" s="28">
        <f t="shared" ca="1" si="1731"/>
        <v>0</v>
      </c>
      <c r="AZ2359" s="28">
        <f t="shared" ca="1" si="1732"/>
        <v>0</v>
      </c>
      <c r="BA2359" s="28">
        <f t="shared" ca="1" si="1733"/>
        <v>2.3447026920289549E-2</v>
      </c>
      <c r="BB2359" s="28">
        <f t="shared" ca="1" si="1734"/>
        <v>1.1113471055985369E-2</v>
      </c>
      <c r="BC2359" s="28">
        <f t="shared" ca="1" si="1735"/>
        <v>0.22240884997037325</v>
      </c>
      <c r="BD2359" s="28">
        <f t="shared" ca="1" si="1736"/>
        <v>0.21946565402904533</v>
      </c>
      <c r="BE2359" s="28" t="str">
        <f t="shared" si="1737"/>
        <v>xxx</v>
      </c>
      <c r="BF2359" s="28" t="str">
        <f t="shared" si="1738"/>
        <v>xxx</v>
      </c>
      <c r="BG2359" s="28" t="str">
        <f t="shared" si="1739"/>
        <v>xxx</v>
      </c>
      <c r="BH2359" s="28" t="str">
        <f t="shared" si="1740"/>
        <v>xxx</v>
      </c>
      <c r="BI2359" s="28" t="str">
        <f t="shared" si="1741"/>
        <v>xxx</v>
      </c>
      <c r="BJ2359" s="28" t="str">
        <f t="shared" si="1742"/>
        <v>xxx</v>
      </c>
      <c r="BK2359" s="28" t="str">
        <f t="shared" si="1743"/>
        <v>xxx</v>
      </c>
      <c r="BL2359" s="28" t="str">
        <f t="shared" si="1744"/>
        <v>xxx</v>
      </c>
      <c r="BM2359" s="28" t="str">
        <f t="shared" si="1745"/>
        <v>xxx</v>
      </c>
      <c r="BN2359" s="28" t="str">
        <f t="shared" si="1746"/>
        <v>xxx</v>
      </c>
      <c r="BO2359" s="28" t="str">
        <f t="shared" si="1747"/>
        <v>xxx</v>
      </c>
      <c r="BP2359" s="28" t="str">
        <f t="shared" si="1748"/>
        <v>xxx</v>
      </c>
      <c r="BQ2359" s="28" t="str">
        <f t="shared" si="1749"/>
        <v>xxx</v>
      </c>
      <c r="BR2359" s="28" t="str">
        <f t="shared" si="1750"/>
        <v>xxx</v>
      </c>
      <c r="BS2359" s="28" t="str">
        <f t="shared" si="1751"/>
        <v>xxx</v>
      </c>
      <c r="BT2359" s="28" t="str">
        <f t="shared" si="1752"/>
        <v>xxx</v>
      </c>
      <c r="BU2359" s="28" t="str">
        <f t="shared" si="1753"/>
        <v>xxx</v>
      </c>
      <c r="BV2359" s="28" t="str">
        <f t="shared" si="1754"/>
        <v>xxx</v>
      </c>
    </row>
    <row r="2360" spans="1:74" x14ac:dyDescent="0.25">
      <c r="A2360" s="3">
        <v>44543</v>
      </c>
      <c r="B2360">
        <v>46737.480469000002</v>
      </c>
      <c r="C2360" s="1" cm="1">
        <f t="array" aca="1" ref="C2360" ca="1">INDIRECT("B"&amp;ROW()+C$2,TRUE)</f>
        <v>43949.101562999997</v>
      </c>
      <c r="D2360" s="1" cm="1">
        <f t="array" aca="1" ref="D2360" ca="1">INDIRECT("B"&amp;ROW()+D$2,TRUE)</f>
        <v>42407.9375</v>
      </c>
      <c r="E2360" s="1" cm="1">
        <f t="array" aca="1" ref="E2360" ca="1">INDIRECT("B"&amp;ROW()+E$2,TRUE)</f>
        <v>37849.664062999997</v>
      </c>
      <c r="F2360" s="1" cm="1">
        <f t="array" aca="1" ref="F2360" ca="1">INDIRECT("B"&amp;ROW()+F$2,TRUE)</f>
        <v>40127.183594000002</v>
      </c>
      <c r="G2360" s="1" cm="1">
        <f t="array" aca="1" ref="G2360" ca="1">INDIRECT("B"&amp;ROW()+G$2,TRUE)</f>
        <v>29047.751952999999</v>
      </c>
      <c r="H2360" s="1" cm="1">
        <f t="array" aca="1" ref="H2360" ca="1">INDIRECT("B"&amp;ROW()+H$2,TRUE)</f>
        <v>28360.810547000001</v>
      </c>
      <c r="AA2360" s="19">
        <f t="shared" ca="1" si="1730"/>
        <v>-5.9660445492980288E-2</v>
      </c>
      <c r="AB2360" s="19">
        <f t="shared" ca="1" si="1776"/>
        <v>-9.2635352302991553E-2</v>
      </c>
      <c r="AC2360" s="19">
        <f t="shared" ca="1" si="1777"/>
        <v>-0.19016464552245407</v>
      </c>
      <c r="AD2360" s="19">
        <f t="shared" ca="1" si="1755"/>
        <v>-0.14143460042490891</v>
      </c>
      <c r="AE2360" s="19">
        <f t="shared" ca="1" si="1756"/>
        <v>-0.37849127378043479</v>
      </c>
      <c r="AF2360" s="19">
        <f t="shared" ca="1" si="1757"/>
        <v>-0.39318914365075508</v>
      </c>
      <c r="AG2360" s="19" t="str">
        <f t="shared" si="1758"/>
        <v>xxx</v>
      </c>
      <c r="AH2360" s="19" t="str">
        <f t="shared" si="1759"/>
        <v>xxx</v>
      </c>
      <c r="AI2360" s="19" t="str">
        <f t="shared" si="1760"/>
        <v>xxx</v>
      </c>
      <c r="AJ2360" s="19" t="str">
        <f t="shared" si="1761"/>
        <v>xxx</v>
      </c>
      <c r="AK2360" s="19" t="str">
        <f t="shared" si="1762"/>
        <v>xxx</v>
      </c>
      <c r="AL2360" s="19" t="str">
        <f t="shared" si="1763"/>
        <v>xxx</v>
      </c>
      <c r="AM2360" s="19" t="str">
        <f t="shared" si="1764"/>
        <v>xxx</v>
      </c>
      <c r="AN2360" s="19" t="str">
        <f t="shared" si="1765"/>
        <v>xxx</v>
      </c>
      <c r="AO2360" s="19" t="str">
        <f t="shared" si="1766"/>
        <v>xxx</v>
      </c>
      <c r="AP2360" s="19" t="str">
        <f t="shared" si="1767"/>
        <v>xxx</v>
      </c>
      <c r="AQ2360" s="19" t="str">
        <f t="shared" si="1768"/>
        <v>xxx</v>
      </c>
      <c r="AR2360" s="19" t="str">
        <f t="shared" si="1769"/>
        <v>xxx</v>
      </c>
      <c r="AS2360" s="19" t="str">
        <f t="shared" si="1770"/>
        <v>xxx</v>
      </c>
      <c r="AT2360" s="19" t="str">
        <f t="shared" si="1771"/>
        <v>xxx</v>
      </c>
      <c r="AU2360" s="19" t="str">
        <f t="shared" si="1772"/>
        <v>xxx</v>
      </c>
      <c r="AV2360" s="19" t="str">
        <f t="shared" si="1773"/>
        <v>xxx</v>
      </c>
      <c r="AW2360" s="19" t="str">
        <f t="shared" si="1774"/>
        <v>xxx</v>
      </c>
      <c r="AX2360" s="19" t="str">
        <f t="shared" si="1775"/>
        <v>xxx</v>
      </c>
      <c r="AY2360" s="28">
        <f t="shared" ca="1" si="1731"/>
        <v>0</v>
      </c>
      <c r="AZ2360" s="28">
        <f t="shared" ca="1" si="1732"/>
        <v>0</v>
      </c>
      <c r="BA2360" s="28">
        <f t="shared" ca="1" si="1733"/>
        <v>0</v>
      </c>
      <c r="BB2360" s="28">
        <f t="shared" ca="1" si="1734"/>
        <v>0</v>
      </c>
      <c r="BC2360" s="28">
        <f t="shared" ca="1" si="1735"/>
        <v>0.17849127378043478</v>
      </c>
      <c r="BD2360" s="28">
        <f t="shared" ca="1" si="1736"/>
        <v>0.19318914365075507</v>
      </c>
      <c r="BE2360" s="28" t="str">
        <f t="shared" si="1737"/>
        <v>xxx</v>
      </c>
      <c r="BF2360" s="28" t="str">
        <f t="shared" si="1738"/>
        <v>xxx</v>
      </c>
      <c r="BG2360" s="28" t="str">
        <f t="shared" si="1739"/>
        <v>xxx</v>
      </c>
      <c r="BH2360" s="28" t="str">
        <f t="shared" si="1740"/>
        <v>xxx</v>
      </c>
      <c r="BI2360" s="28" t="str">
        <f t="shared" si="1741"/>
        <v>xxx</v>
      </c>
      <c r="BJ2360" s="28" t="str">
        <f t="shared" si="1742"/>
        <v>xxx</v>
      </c>
      <c r="BK2360" s="28" t="str">
        <f t="shared" si="1743"/>
        <v>xxx</v>
      </c>
      <c r="BL2360" s="28" t="str">
        <f t="shared" si="1744"/>
        <v>xxx</v>
      </c>
      <c r="BM2360" s="28" t="str">
        <f t="shared" si="1745"/>
        <v>xxx</v>
      </c>
      <c r="BN2360" s="28" t="str">
        <f t="shared" si="1746"/>
        <v>xxx</v>
      </c>
      <c r="BO2360" s="28" t="str">
        <f t="shared" si="1747"/>
        <v>xxx</v>
      </c>
      <c r="BP2360" s="28" t="str">
        <f t="shared" si="1748"/>
        <v>xxx</v>
      </c>
      <c r="BQ2360" s="28" t="str">
        <f t="shared" si="1749"/>
        <v>xxx</v>
      </c>
      <c r="BR2360" s="28" t="str">
        <f t="shared" si="1750"/>
        <v>xxx</v>
      </c>
      <c r="BS2360" s="28" t="str">
        <f t="shared" si="1751"/>
        <v>xxx</v>
      </c>
      <c r="BT2360" s="28" t="str">
        <f t="shared" si="1752"/>
        <v>xxx</v>
      </c>
      <c r="BU2360" s="28" t="str">
        <f t="shared" si="1753"/>
        <v>xxx</v>
      </c>
      <c r="BV2360" s="28" t="str">
        <f t="shared" si="1754"/>
        <v>xxx</v>
      </c>
    </row>
    <row r="2361" spans="1:74" x14ac:dyDescent="0.25">
      <c r="A2361" s="3">
        <v>44544</v>
      </c>
      <c r="B2361">
        <v>46612.632812999997</v>
      </c>
      <c r="C2361" s="1" cm="1">
        <f t="array" aca="1" ref="C2361" ca="1">INDIRECT("B"&amp;ROW()+C$2,TRUE)</f>
        <v>42591.570312999997</v>
      </c>
      <c r="D2361" s="1" cm="1">
        <f t="array" aca="1" ref="D2361" ca="1">INDIRECT("B"&amp;ROW()+D$2,TRUE)</f>
        <v>42244.46875</v>
      </c>
      <c r="E2361" s="1" cm="1">
        <f t="array" aca="1" ref="E2361" ca="1">INDIRECT("B"&amp;ROW()+E$2,TRUE)</f>
        <v>39666.753905999998</v>
      </c>
      <c r="F2361" s="1" cm="1">
        <f t="array" aca="1" ref="F2361" ca="1">INDIRECT("B"&amp;ROW()+F$2,TRUE)</f>
        <v>41166.730469000002</v>
      </c>
      <c r="G2361" s="1" cm="1">
        <f t="array" aca="1" ref="G2361" ca="1">INDIRECT("B"&amp;ROW()+G$2,TRUE)</f>
        <v>29283.103515999999</v>
      </c>
      <c r="H2361" s="1" cm="1">
        <f t="array" aca="1" ref="H2361" ca="1">INDIRECT("B"&amp;ROW()+H$2,TRUE)</f>
        <v>26762.648438</v>
      </c>
      <c r="AA2361" s="19">
        <f t="shared" ca="1" si="1730"/>
        <v>-8.6265509097751478E-2</v>
      </c>
      <c r="AB2361" s="19">
        <f t="shared" ca="1" si="1776"/>
        <v>-9.3712021814432681E-2</v>
      </c>
      <c r="AC2361" s="19">
        <f t="shared" ca="1" si="1777"/>
        <v>-0.14901279948861487</v>
      </c>
      <c r="AD2361" s="19">
        <f t="shared" ca="1" si="1755"/>
        <v>-0.11683318481167543</v>
      </c>
      <c r="AE2361" s="19">
        <f t="shared" ca="1" si="1756"/>
        <v>-0.37177752577337553</v>
      </c>
      <c r="AF2361" s="19">
        <f t="shared" ca="1" si="1757"/>
        <v>-0.42584988611636521</v>
      </c>
      <c r="AG2361" s="19" t="str">
        <f t="shared" si="1758"/>
        <v>xxx</v>
      </c>
      <c r="AH2361" s="19" t="str">
        <f t="shared" si="1759"/>
        <v>xxx</v>
      </c>
      <c r="AI2361" s="19" t="str">
        <f t="shared" si="1760"/>
        <v>xxx</v>
      </c>
      <c r="AJ2361" s="19" t="str">
        <f t="shared" si="1761"/>
        <v>xxx</v>
      </c>
      <c r="AK2361" s="19" t="str">
        <f t="shared" si="1762"/>
        <v>xxx</v>
      </c>
      <c r="AL2361" s="19" t="str">
        <f t="shared" si="1763"/>
        <v>xxx</v>
      </c>
      <c r="AM2361" s="19" t="str">
        <f t="shared" si="1764"/>
        <v>xxx</v>
      </c>
      <c r="AN2361" s="19" t="str">
        <f t="shared" si="1765"/>
        <v>xxx</v>
      </c>
      <c r="AO2361" s="19" t="str">
        <f t="shared" si="1766"/>
        <v>xxx</v>
      </c>
      <c r="AP2361" s="19" t="str">
        <f t="shared" si="1767"/>
        <v>xxx</v>
      </c>
      <c r="AQ2361" s="19" t="str">
        <f t="shared" si="1768"/>
        <v>xxx</v>
      </c>
      <c r="AR2361" s="19" t="str">
        <f t="shared" si="1769"/>
        <v>xxx</v>
      </c>
      <c r="AS2361" s="19" t="str">
        <f t="shared" si="1770"/>
        <v>xxx</v>
      </c>
      <c r="AT2361" s="19" t="str">
        <f t="shared" si="1771"/>
        <v>xxx</v>
      </c>
      <c r="AU2361" s="19" t="str">
        <f t="shared" si="1772"/>
        <v>xxx</v>
      </c>
      <c r="AV2361" s="19" t="str">
        <f t="shared" si="1773"/>
        <v>xxx</v>
      </c>
      <c r="AW2361" s="19" t="str">
        <f t="shared" si="1774"/>
        <v>xxx</v>
      </c>
      <c r="AX2361" s="19" t="str">
        <f t="shared" si="1775"/>
        <v>xxx</v>
      </c>
      <c r="AY2361" s="28">
        <f t="shared" ca="1" si="1731"/>
        <v>0</v>
      </c>
      <c r="AZ2361" s="28">
        <f t="shared" ca="1" si="1732"/>
        <v>0</v>
      </c>
      <c r="BA2361" s="28">
        <f t="shared" ca="1" si="1733"/>
        <v>0</v>
      </c>
      <c r="BB2361" s="28">
        <f t="shared" ca="1" si="1734"/>
        <v>0</v>
      </c>
      <c r="BC2361" s="28">
        <f t="shared" ca="1" si="1735"/>
        <v>0.17177752577337552</v>
      </c>
      <c r="BD2361" s="28">
        <f t="shared" ca="1" si="1736"/>
        <v>0.22584988611636519</v>
      </c>
      <c r="BE2361" s="28" t="str">
        <f t="shared" si="1737"/>
        <v>xxx</v>
      </c>
      <c r="BF2361" s="28" t="str">
        <f t="shared" si="1738"/>
        <v>xxx</v>
      </c>
      <c r="BG2361" s="28" t="str">
        <f t="shared" si="1739"/>
        <v>xxx</v>
      </c>
      <c r="BH2361" s="28" t="str">
        <f t="shared" si="1740"/>
        <v>xxx</v>
      </c>
      <c r="BI2361" s="28" t="str">
        <f t="shared" si="1741"/>
        <v>xxx</v>
      </c>
      <c r="BJ2361" s="28" t="str">
        <f t="shared" si="1742"/>
        <v>xxx</v>
      </c>
      <c r="BK2361" s="28" t="str">
        <f t="shared" si="1743"/>
        <v>xxx</v>
      </c>
      <c r="BL2361" s="28" t="str">
        <f t="shared" si="1744"/>
        <v>xxx</v>
      </c>
      <c r="BM2361" s="28" t="str">
        <f t="shared" si="1745"/>
        <v>xxx</v>
      </c>
      <c r="BN2361" s="28" t="str">
        <f t="shared" si="1746"/>
        <v>xxx</v>
      </c>
      <c r="BO2361" s="28" t="str">
        <f t="shared" si="1747"/>
        <v>xxx</v>
      </c>
      <c r="BP2361" s="28" t="str">
        <f t="shared" si="1748"/>
        <v>xxx</v>
      </c>
      <c r="BQ2361" s="28" t="str">
        <f t="shared" si="1749"/>
        <v>xxx</v>
      </c>
      <c r="BR2361" s="28" t="str">
        <f t="shared" si="1750"/>
        <v>xxx</v>
      </c>
      <c r="BS2361" s="28" t="str">
        <f t="shared" si="1751"/>
        <v>xxx</v>
      </c>
      <c r="BT2361" s="28" t="str">
        <f t="shared" si="1752"/>
        <v>xxx</v>
      </c>
      <c r="BU2361" s="28" t="str">
        <f t="shared" si="1753"/>
        <v>xxx</v>
      </c>
      <c r="BV2361" s="28" t="str">
        <f t="shared" si="1754"/>
        <v>xxx</v>
      </c>
    </row>
    <row r="2362" spans="1:74" x14ac:dyDescent="0.25">
      <c r="A2362" s="3">
        <v>44545</v>
      </c>
      <c r="B2362">
        <v>48896.722655999998</v>
      </c>
      <c r="C2362" s="1" cm="1">
        <f t="array" aca="1" ref="C2362" ca="1">INDIRECT("B"&amp;ROW()+C$2,TRUE)</f>
        <v>43099.699219000002</v>
      </c>
      <c r="D2362" s="1" cm="1">
        <f t="array" aca="1" ref="D2362" ca="1">INDIRECT("B"&amp;ROW()+D$2,TRUE)</f>
        <v>42197.515625</v>
      </c>
      <c r="E2362" s="1" cm="1">
        <f t="array" aca="1" ref="E2362" ca="1">INDIRECT("B"&amp;ROW()+E$2,TRUE)</f>
        <v>39338.785155999998</v>
      </c>
      <c r="F2362" s="1" cm="1">
        <f t="array" aca="1" ref="F2362" ca="1">INDIRECT("B"&amp;ROW()+F$2,TRUE)</f>
        <v>39935.515625</v>
      </c>
      <c r="G2362" s="1" cm="1">
        <f t="array" aca="1" ref="G2362" ca="1">INDIRECT("B"&amp;ROW()+G$2,TRUE)</f>
        <v>30101.265625</v>
      </c>
      <c r="H2362" s="1" cm="1">
        <f t="array" aca="1" ref="H2362" ca="1">INDIRECT("B"&amp;ROW()+H$2,TRUE)</f>
        <v>22487.388672000001</v>
      </c>
      <c r="AA2362" s="19">
        <f t="shared" ca="1" si="1730"/>
        <v>-0.11855648235942982</v>
      </c>
      <c r="AB2362" s="19">
        <f t="shared" ca="1" si="1776"/>
        <v>-0.13700728120636024</v>
      </c>
      <c r="AC2362" s="19">
        <f t="shared" ca="1" si="1777"/>
        <v>-0.19547194537438325</v>
      </c>
      <c r="AD2362" s="19">
        <f t="shared" ca="1" si="1755"/>
        <v>-0.18326805037720437</v>
      </c>
      <c r="AE2362" s="19">
        <f t="shared" ca="1" si="1756"/>
        <v>-0.38439093685747572</v>
      </c>
      <c r="AF2362" s="19">
        <f t="shared" ca="1" si="1757"/>
        <v>-0.54010437815630108</v>
      </c>
      <c r="AG2362" s="19" t="str">
        <f t="shared" si="1758"/>
        <v>xxx</v>
      </c>
      <c r="AH2362" s="19" t="str">
        <f t="shared" si="1759"/>
        <v>xxx</v>
      </c>
      <c r="AI2362" s="19" t="str">
        <f t="shared" si="1760"/>
        <v>xxx</v>
      </c>
      <c r="AJ2362" s="19" t="str">
        <f t="shared" si="1761"/>
        <v>xxx</v>
      </c>
      <c r="AK2362" s="19" t="str">
        <f t="shared" si="1762"/>
        <v>xxx</v>
      </c>
      <c r="AL2362" s="19" t="str">
        <f t="shared" si="1763"/>
        <v>xxx</v>
      </c>
      <c r="AM2362" s="19" t="str">
        <f t="shared" si="1764"/>
        <v>xxx</v>
      </c>
      <c r="AN2362" s="19" t="str">
        <f t="shared" si="1765"/>
        <v>xxx</v>
      </c>
      <c r="AO2362" s="19" t="str">
        <f t="shared" si="1766"/>
        <v>xxx</v>
      </c>
      <c r="AP2362" s="19" t="str">
        <f t="shared" si="1767"/>
        <v>xxx</v>
      </c>
      <c r="AQ2362" s="19" t="str">
        <f t="shared" si="1768"/>
        <v>xxx</v>
      </c>
      <c r="AR2362" s="19" t="str">
        <f t="shared" si="1769"/>
        <v>xxx</v>
      </c>
      <c r="AS2362" s="19" t="str">
        <f t="shared" si="1770"/>
        <v>xxx</v>
      </c>
      <c r="AT2362" s="19" t="str">
        <f t="shared" si="1771"/>
        <v>xxx</v>
      </c>
      <c r="AU2362" s="19" t="str">
        <f t="shared" si="1772"/>
        <v>xxx</v>
      </c>
      <c r="AV2362" s="19" t="str">
        <f t="shared" si="1773"/>
        <v>xxx</v>
      </c>
      <c r="AW2362" s="19" t="str">
        <f t="shared" si="1774"/>
        <v>xxx</v>
      </c>
      <c r="AX2362" s="19" t="str">
        <f t="shared" si="1775"/>
        <v>xxx</v>
      </c>
      <c r="AY2362" s="28">
        <f t="shared" ca="1" si="1731"/>
        <v>0</v>
      </c>
      <c r="AZ2362" s="28">
        <f t="shared" ca="1" si="1732"/>
        <v>0</v>
      </c>
      <c r="BA2362" s="28">
        <f t="shared" ca="1" si="1733"/>
        <v>0</v>
      </c>
      <c r="BB2362" s="28">
        <f t="shared" ca="1" si="1734"/>
        <v>0</v>
      </c>
      <c r="BC2362" s="28">
        <f t="shared" ca="1" si="1735"/>
        <v>0.18439093685747571</v>
      </c>
      <c r="BD2362" s="28">
        <f t="shared" ca="1" si="1736"/>
        <v>0.34010437815630107</v>
      </c>
      <c r="BE2362" s="28" t="str">
        <f t="shared" si="1737"/>
        <v>xxx</v>
      </c>
      <c r="BF2362" s="28" t="str">
        <f t="shared" si="1738"/>
        <v>xxx</v>
      </c>
      <c r="BG2362" s="28" t="str">
        <f t="shared" si="1739"/>
        <v>xxx</v>
      </c>
      <c r="BH2362" s="28" t="str">
        <f t="shared" si="1740"/>
        <v>xxx</v>
      </c>
      <c r="BI2362" s="28" t="str">
        <f t="shared" si="1741"/>
        <v>xxx</v>
      </c>
      <c r="BJ2362" s="28" t="str">
        <f t="shared" si="1742"/>
        <v>xxx</v>
      </c>
      <c r="BK2362" s="28" t="str">
        <f t="shared" si="1743"/>
        <v>xxx</v>
      </c>
      <c r="BL2362" s="28" t="str">
        <f t="shared" si="1744"/>
        <v>xxx</v>
      </c>
      <c r="BM2362" s="28" t="str">
        <f t="shared" si="1745"/>
        <v>xxx</v>
      </c>
      <c r="BN2362" s="28" t="str">
        <f t="shared" si="1746"/>
        <v>xxx</v>
      </c>
      <c r="BO2362" s="28" t="str">
        <f t="shared" si="1747"/>
        <v>xxx</v>
      </c>
      <c r="BP2362" s="28" t="str">
        <f t="shared" si="1748"/>
        <v>xxx</v>
      </c>
      <c r="BQ2362" s="28" t="str">
        <f t="shared" si="1749"/>
        <v>xxx</v>
      </c>
      <c r="BR2362" s="28" t="str">
        <f t="shared" si="1750"/>
        <v>xxx</v>
      </c>
      <c r="BS2362" s="28" t="str">
        <f t="shared" si="1751"/>
        <v>xxx</v>
      </c>
      <c r="BT2362" s="28" t="str">
        <f t="shared" si="1752"/>
        <v>xxx</v>
      </c>
      <c r="BU2362" s="28" t="str">
        <f t="shared" si="1753"/>
        <v>xxx</v>
      </c>
      <c r="BV2362" s="28" t="str">
        <f t="shared" si="1754"/>
        <v>xxx</v>
      </c>
    </row>
    <row r="2363" spans="1:74" x14ac:dyDescent="0.25">
      <c r="A2363" s="3">
        <v>44546</v>
      </c>
      <c r="B2363">
        <v>47665.425780999998</v>
      </c>
      <c r="C2363" s="1" cm="1">
        <f t="array" aca="1" ref="C2363" ca="1">INDIRECT("B"&amp;ROW()+C$2,TRUE)</f>
        <v>43177.398437999997</v>
      </c>
      <c r="D2363" s="1" cm="1">
        <f t="array" aca="1" ref="D2363" ca="1">INDIRECT("B"&amp;ROW()+D$2,TRUE)</f>
        <v>42586.917969000002</v>
      </c>
      <c r="E2363" s="1" cm="1">
        <f t="array" aca="1" ref="E2363" ca="1">INDIRECT("B"&amp;ROW()+E$2,TRUE)</f>
        <v>41143.929687999997</v>
      </c>
      <c r="F2363" s="1" cm="1">
        <f t="array" aca="1" ref="F2363" ca="1">INDIRECT("B"&amp;ROW()+F$2,TRUE)</f>
        <v>40553.464844000002</v>
      </c>
      <c r="G2363" s="1" cm="1">
        <f t="array" aca="1" ref="G2363" ca="1">INDIRECT("B"&amp;ROW()+G$2,TRUE)</f>
        <v>31305.113281000002</v>
      </c>
      <c r="H2363" s="1" cm="1">
        <f t="array" aca="1" ref="H2363" ca="1">INDIRECT("B"&amp;ROW()+H$2,TRUE)</f>
        <v>22206.792968999998</v>
      </c>
      <c r="AA2363" s="19">
        <f t="shared" ca="1" si="1730"/>
        <v>-9.4156870928214439E-2</v>
      </c>
      <c r="AB2363" s="19">
        <f t="shared" ca="1" si="1776"/>
        <v>-0.10654489556714186</v>
      </c>
      <c r="AC2363" s="19">
        <f t="shared" ca="1" si="1777"/>
        <v>-0.13681816507762209</v>
      </c>
      <c r="AD2363" s="19">
        <f t="shared" ca="1" si="1755"/>
        <v>-0.14920586191081309</v>
      </c>
      <c r="AE2363" s="19">
        <f t="shared" ca="1" si="1756"/>
        <v>-0.343232274377824</v>
      </c>
      <c r="AF2363" s="19">
        <f t="shared" ca="1" si="1757"/>
        <v>-0.53411109614273311</v>
      </c>
      <c r="AG2363" s="19" t="str">
        <f t="shared" si="1758"/>
        <v>xxx</v>
      </c>
      <c r="AH2363" s="19" t="str">
        <f t="shared" si="1759"/>
        <v>xxx</v>
      </c>
      <c r="AI2363" s="19" t="str">
        <f t="shared" si="1760"/>
        <v>xxx</v>
      </c>
      <c r="AJ2363" s="19" t="str">
        <f t="shared" si="1761"/>
        <v>xxx</v>
      </c>
      <c r="AK2363" s="19" t="str">
        <f t="shared" si="1762"/>
        <v>xxx</v>
      </c>
      <c r="AL2363" s="19" t="str">
        <f t="shared" si="1763"/>
        <v>xxx</v>
      </c>
      <c r="AM2363" s="19" t="str">
        <f t="shared" si="1764"/>
        <v>xxx</v>
      </c>
      <c r="AN2363" s="19" t="str">
        <f t="shared" si="1765"/>
        <v>xxx</v>
      </c>
      <c r="AO2363" s="19" t="str">
        <f t="shared" si="1766"/>
        <v>xxx</v>
      </c>
      <c r="AP2363" s="19" t="str">
        <f t="shared" si="1767"/>
        <v>xxx</v>
      </c>
      <c r="AQ2363" s="19" t="str">
        <f t="shared" si="1768"/>
        <v>xxx</v>
      </c>
      <c r="AR2363" s="19" t="str">
        <f t="shared" si="1769"/>
        <v>xxx</v>
      </c>
      <c r="AS2363" s="19" t="str">
        <f t="shared" si="1770"/>
        <v>xxx</v>
      </c>
      <c r="AT2363" s="19" t="str">
        <f t="shared" si="1771"/>
        <v>xxx</v>
      </c>
      <c r="AU2363" s="19" t="str">
        <f t="shared" si="1772"/>
        <v>xxx</v>
      </c>
      <c r="AV2363" s="19" t="str">
        <f t="shared" si="1773"/>
        <v>xxx</v>
      </c>
      <c r="AW2363" s="19" t="str">
        <f t="shared" si="1774"/>
        <v>xxx</v>
      </c>
      <c r="AX2363" s="19" t="str">
        <f t="shared" si="1775"/>
        <v>xxx</v>
      </c>
      <c r="AY2363" s="28">
        <f t="shared" ca="1" si="1731"/>
        <v>0</v>
      </c>
      <c r="AZ2363" s="28">
        <f t="shared" ca="1" si="1732"/>
        <v>0</v>
      </c>
      <c r="BA2363" s="28">
        <f t="shared" ca="1" si="1733"/>
        <v>0</v>
      </c>
      <c r="BB2363" s="28">
        <f t="shared" ca="1" si="1734"/>
        <v>0</v>
      </c>
      <c r="BC2363" s="28">
        <f t="shared" ca="1" si="1735"/>
        <v>0.14323227437782399</v>
      </c>
      <c r="BD2363" s="28">
        <f t="shared" ca="1" si="1736"/>
        <v>0.3341110961427331</v>
      </c>
      <c r="BE2363" s="28" t="str">
        <f t="shared" si="1737"/>
        <v>xxx</v>
      </c>
      <c r="BF2363" s="28" t="str">
        <f t="shared" si="1738"/>
        <v>xxx</v>
      </c>
      <c r="BG2363" s="28" t="str">
        <f t="shared" si="1739"/>
        <v>xxx</v>
      </c>
      <c r="BH2363" s="28" t="str">
        <f t="shared" si="1740"/>
        <v>xxx</v>
      </c>
      <c r="BI2363" s="28" t="str">
        <f t="shared" si="1741"/>
        <v>xxx</v>
      </c>
      <c r="BJ2363" s="28" t="str">
        <f t="shared" si="1742"/>
        <v>xxx</v>
      </c>
      <c r="BK2363" s="28" t="str">
        <f t="shared" si="1743"/>
        <v>xxx</v>
      </c>
      <c r="BL2363" s="28" t="str">
        <f t="shared" si="1744"/>
        <v>xxx</v>
      </c>
      <c r="BM2363" s="28" t="str">
        <f t="shared" si="1745"/>
        <v>xxx</v>
      </c>
      <c r="BN2363" s="28" t="str">
        <f t="shared" si="1746"/>
        <v>xxx</v>
      </c>
      <c r="BO2363" s="28" t="str">
        <f t="shared" si="1747"/>
        <v>xxx</v>
      </c>
      <c r="BP2363" s="28" t="str">
        <f t="shared" si="1748"/>
        <v>xxx</v>
      </c>
      <c r="BQ2363" s="28" t="str">
        <f t="shared" si="1749"/>
        <v>xxx</v>
      </c>
      <c r="BR2363" s="28" t="str">
        <f t="shared" si="1750"/>
        <v>xxx</v>
      </c>
      <c r="BS2363" s="28" t="str">
        <f t="shared" si="1751"/>
        <v>xxx</v>
      </c>
      <c r="BT2363" s="28" t="str">
        <f t="shared" si="1752"/>
        <v>xxx</v>
      </c>
      <c r="BU2363" s="28" t="str">
        <f t="shared" si="1753"/>
        <v>xxx</v>
      </c>
      <c r="BV2363" s="28" t="str">
        <f t="shared" si="1754"/>
        <v>xxx</v>
      </c>
    </row>
    <row r="2364" spans="1:74" x14ac:dyDescent="0.25">
      <c r="A2364" s="3">
        <v>44547</v>
      </c>
      <c r="B2364">
        <v>46202.144530999998</v>
      </c>
      <c r="C2364" s="1" cm="1">
        <f t="array" aca="1" ref="C2364" ca="1">INDIRECT("B"&amp;ROW()+C$2,TRUE)</f>
        <v>43113.878905999998</v>
      </c>
      <c r="D2364" s="1" cm="1">
        <f t="array" aca="1" ref="D2364" ca="1">INDIRECT("B"&amp;ROW()+D$2,TRUE)</f>
        <v>44575.203125</v>
      </c>
      <c r="E2364" s="1" cm="1">
        <f t="array" aca="1" ref="E2364" ca="1">INDIRECT("B"&amp;ROW()+E$2,TRUE)</f>
        <v>40951.378905999998</v>
      </c>
      <c r="F2364" s="1" cm="1">
        <f t="array" aca="1" ref="F2364" ca="1">INDIRECT("B"&amp;ROW()+F$2,TRUE)</f>
        <v>40424.484375</v>
      </c>
      <c r="G2364" s="1" cm="1">
        <f t="array" aca="1" ref="G2364" ca="1">INDIRECT("B"&amp;ROW()+G$2,TRUE)</f>
        <v>29862.917968999998</v>
      </c>
      <c r="H2364" s="1" cm="1">
        <f t="array" aca="1" ref="H2364" ca="1">INDIRECT("B"&amp;ROW()+H$2,TRUE)</f>
        <v>22572.839843999998</v>
      </c>
      <c r="AA2364" s="19">
        <f t="shared" ca="1" si="1730"/>
        <v>-6.6842473576694761E-2</v>
      </c>
      <c r="AB2364" s="19">
        <f t="shared" ca="1" si="1776"/>
        <v>-3.5213547390822483E-2</v>
      </c>
      <c r="AC2364" s="19">
        <f t="shared" ca="1" si="1777"/>
        <v>-0.11364766026124443</v>
      </c>
      <c r="AD2364" s="19">
        <f t="shared" ca="1" si="1755"/>
        <v>-0.12505177442842277</v>
      </c>
      <c r="AE2364" s="19">
        <f t="shared" ca="1" si="1756"/>
        <v>-0.35364649688580924</v>
      </c>
      <c r="AF2364" s="19">
        <f t="shared" ca="1" si="1757"/>
        <v>-0.51143307149185635</v>
      </c>
      <c r="AG2364" s="19" t="str">
        <f t="shared" si="1758"/>
        <v>xxx</v>
      </c>
      <c r="AH2364" s="19" t="str">
        <f t="shared" si="1759"/>
        <v>xxx</v>
      </c>
      <c r="AI2364" s="19" t="str">
        <f t="shared" si="1760"/>
        <v>xxx</v>
      </c>
      <c r="AJ2364" s="19" t="str">
        <f t="shared" si="1761"/>
        <v>xxx</v>
      </c>
      <c r="AK2364" s="19" t="str">
        <f t="shared" si="1762"/>
        <v>xxx</v>
      </c>
      <c r="AL2364" s="19" t="str">
        <f t="shared" si="1763"/>
        <v>xxx</v>
      </c>
      <c r="AM2364" s="19" t="str">
        <f t="shared" si="1764"/>
        <v>xxx</v>
      </c>
      <c r="AN2364" s="19" t="str">
        <f t="shared" si="1765"/>
        <v>xxx</v>
      </c>
      <c r="AO2364" s="19" t="str">
        <f t="shared" si="1766"/>
        <v>xxx</v>
      </c>
      <c r="AP2364" s="19" t="str">
        <f t="shared" si="1767"/>
        <v>xxx</v>
      </c>
      <c r="AQ2364" s="19" t="str">
        <f t="shared" si="1768"/>
        <v>xxx</v>
      </c>
      <c r="AR2364" s="19" t="str">
        <f t="shared" si="1769"/>
        <v>xxx</v>
      </c>
      <c r="AS2364" s="19" t="str">
        <f t="shared" si="1770"/>
        <v>xxx</v>
      </c>
      <c r="AT2364" s="19" t="str">
        <f t="shared" si="1771"/>
        <v>xxx</v>
      </c>
      <c r="AU2364" s="19" t="str">
        <f t="shared" si="1772"/>
        <v>xxx</v>
      </c>
      <c r="AV2364" s="19" t="str">
        <f t="shared" si="1773"/>
        <v>xxx</v>
      </c>
      <c r="AW2364" s="19" t="str">
        <f t="shared" si="1774"/>
        <v>xxx</v>
      </c>
      <c r="AX2364" s="19" t="str">
        <f t="shared" si="1775"/>
        <v>xxx</v>
      </c>
      <c r="AY2364" s="28">
        <f t="shared" ca="1" si="1731"/>
        <v>0</v>
      </c>
      <c r="AZ2364" s="28">
        <f t="shared" ca="1" si="1732"/>
        <v>0</v>
      </c>
      <c r="BA2364" s="28">
        <f t="shared" ca="1" si="1733"/>
        <v>0</v>
      </c>
      <c r="BB2364" s="28">
        <f t="shared" ca="1" si="1734"/>
        <v>0</v>
      </c>
      <c r="BC2364" s="28">
        <f t="shared" ca="1" si="1735"/>
        <v>0.15364649688580923</v>
      </c>
      <c r="BD2364" s="28">
        <f t="shared" ca="1" si="1736"/>
        <v>0.31143307149185634</v>
      </c>
      <c r="BE2364" s="28" t="str">
        <f t="shared" si="1737"/>
        <v>xxx</v>
      </c>
      <c r="BF2364" s="28" t="str">
        <f t="shared" si="1738"/>
        <v>xxx</v>
      </c>
      <c r="BG2364" s="28" t="str">
        <f t="shared" si="1739"/>
        <v>xxx</v>
      </c>
      <c r="BH2364" s="28" t="str">
        <f t="shared" si="1740"/>
        <v>xxx</v>
      </c>
      <c r="BI2364" s="28" t="str">
        <f t="shared" si="1741"/>
        <v>xxx</v>
      </c>
      <c r="BJ2364" s="28" t="str">
        <f t="shared" si="1742"/>
        <v>xxx</v>
      </c>
      <c r="BK2364" s="28" t="str">
        <f t="shared" si="1743"/>
        <v>xxx</v>
      </c>
      <c r="BL2364" s="28" t="str">
        <f t="shared" si="1744"/>
        <v>xxx</v>
      </c>
      <c r="BM2364" s="28" t="str">
        <f t="shared" si="1745"/>
        <v>xxx</v>
      </c>
      <c r="BN2364" s="28" t="str">
        <f t="shared" si="1746"/>
        <v>xxx</v>
      </c>
      <c r="BO2364" s="28" t="str">
        <f t="shared" si="1747"/>
        <v>xxx</v>
      </c>
      <c r="BP2364" s="28" t="str">
        <f t="shared" si="1748"/>
        <v>xxx</v>
      </c>
      <c r="BQ2364" s="28" t="str">
        <f t="shared" si="1749"/>
        <v>xxx</v>
      </c>
      <c r="BR2364" s="28" t="str">
        <f t="shared" si="1750"/>
        <v>xxx</v>
      </c>
      <c r="BS2364" s="28" t="str">
        <f t="shared" si="1751"/>
        <v>xxx</v>
      </c>
      <c r="BT2364" s="28" t="str">
        <f t="shared" si="1752"/>
        <v>xxx</v>
      </c>
      <c r="BU2364" s="28" t="str">
        <f t="shared" si="1753"/>
        <v>xxx</v>
      </c>
      <c r="BV2364" s="28" t="str">
        <f t="shared" si="1754"/>
        <v>xxx</v>
      </c>
    </row>
    <row r="2365" spans="1:74" x14ac:dyDescent="0.25">
      <c r="A2365" s="3">
        <v>44548</v>
      </c>
      <c r="B2365">
        <v>46848.777344000002</v>
      </c>
      <c r="C2365" s="1" cm="1">
        <f t="array" aca="1" ref="C2365" ca="1">INDIRECT("B"&amp;ROW()+C$2,TRUE)</f>
        <v>42250.550780999998</v>
      </c>
      <c r="D2365" s="1" cm="1">
        <f t="array" aca="1" ref="D2365" ca="1">INDIRECT("B"&amp;ROW()+D$2,TRUE)</f>
        <v>43961.859375</v>
      </c>
      <c r="E2365" s="1" cm="1">
        <f t="array" aca="1" ref="E2365" ca="1">INDIRECT("B"&amp;ROW()+E$2,TRUE)</f>
        <v>41801.15625</v>
      </c>
      <c r="F2365" s="1" cm="1">
        <f t="array" aca="1" ref="F2365" ca="1">INDIRECT("B"&amp;ROW()+F$2,TRUE)</f>
        <v>39716.953125</v>
      </c>
      <c r="G2365" s="1" cm="1">
        <f t="array" aca="1" ref="G2365" ca="1">INDIRECT("B"&amp;ROW()+G$2,TRUE)</f>
        <v>30425.857422000001</v>
      </c>
      <c r="H2365" s="1" cm="1">
        <f t="array" aca="1" ref="H2365" ca="1">INDIRECT("B"&amp;ROW()+H$2,TRUE)</f>
        <v>20381.650390999999</v>
      </c>
      <c r="AA2365" s="19">
        <f t="shared" ca="1" si="1730"/>
        <v>-9.8150406983650046E-2</v>
      </c>
      <c r="AB2365" s="19">
        <f t="shared" ca="1" si="1776"/>
        <v>-6.162205574335515E-2</v>
      </c>
      <c r="AC2365" s="19">
        <f t="shared" ca="1" si="1777"/>
        <v>-0.10774285648772558</v>
      </c>
      <c r="AD2365" s="19">
        <f t="shared" ca="1" si="1755"/>
        <v>-0.15223074375308934</v>
      </c>
      <c r="AE2365" s="19">
        <f t="shared" ca="1" si="1756"/>
        <v>-0.35055172948079744</v>
      </c>
      <c r="AF2365" s="19">
        <f t="shared" ca="1" si="1757"/>
        <v>-0.56494808303443778</v>
      </c>
      <c r="AG2365" s="19" t="str">
        <f t="shared" si="1758"/>
        <v>xxx</v>
      </c>
      <c r="AH2365" s="19" t="str">
        <f t="shared" si="1759"/>
        <v>xxx</v>
      </c>
      <c r="AI2365" s="19" t="str">
        <f t="shared" si="1760"/>
        <v>xxx</v>
      </c>
      <c r="AJ2365" s="19" t="str">
        <f t="shared" si="1761"/>
        <v>xxx</v>
      </c>
      <c r="AK2365" s="19" t="str">
        <f t="shared" si="1762"/>
        <v>xxx</v>
      </c>
      <c r="AL2365" s="19" t="str">
        <f t="shared" si="1763"/>
        <v>xxx</v>
      </c>
      <c r="AM2365" s="19" t="str">
        <f t="shared" si="1764"/>
        <v>xxx</v>
      </c>
      <c r="AN2365" s="19" t="str">
        <f t="shared" si="1765"/>
        <v>xxx</v>
      </c>
      <c r="AO2365" s="19" t="str">
        <f t="shared" si="1766"/>
        <v>xxx</v>
      </c>
      <c r="AP2365" s="19" t="str">
        <f t="shared" si="1767"/>
        <v>xxx</v>
      </c>
      <c r="AQ2365" s="19" t="str">
        <f t="shared" si="1768"/>
        <v>xxx</v>
      </c>
      <c r="AR2365" s="19" t="str">
        <f t="shared" si="1769"/>
        <v>xxx</v>
      </c>
      <c r="AS2365" s="19" t="str">
        <f t="shared" si="1770"/>
        <v>xxx</v>
      </c>
      <c r="AT2365" s="19" t="str">
        <f t="shared" si="1771"/>
        <v>xxx</v>
      </c>
      <c r="AU2365" s="19" t="str">
        <f t="shared" si="1772"/>
        <v>xxx</v>
      </c>
      <c r="AV2365" s="19" t="str">
        <f t="shared" si="1773"/>
        <v>xxx</v>
      </c>
      <c r="AW2365" s="19" t="str">
        <f t="shared" si="1774"/>
        <v>xxx</v>
      </c>
      <c r="AX2365" s="19" t="str">
        <f t="shared" si="1775"/>
        <v>xxx</v>
      </c>
      <c r="AY2365" s="28">
        <f t="shared" ca="1" si="1731"/>
        <v>0</v>
      </c>
      <c r="AZ2365" s="28">
        <f t="shared" ca="1" si="1732"/>
        <v>0</v>
      </c>
      <c r="BA2365" s="28">
        <f t="shared" ca="1" si="1733"/>
        <v>0</v>
      </c>
      <c r="BB2365" s="28">
        <f t="shared" ca="1" si="1734"/>
        <v>0</v>
      </c>
      <c r="BC2365" s="28">
        <f t="shared" ca="1" si="1735"/>
        <v>0.15055172948079742</v>
      </c>
      <c r="BD2365" s="28">
        <f t="shared" ca="1" si="1736"/>
        <v>0.36494808303443776</v>
      </c>
      <c r="BE2365" s="28" t="str">
        <f t="shared" si="1737"/>
        <v>xxx</v>
      </c>
      <c r="BF2365" s="28" t="str">
        <f t="shared" si="1738"/>
        <v>xxx</v>
      </c>
      <c r="BG2365" s="28" t="str">
        <f t="shared" si="1739"/>
        <v>xxx</v>
      </c>
      <c r="BH2365" s="28" t="str">
        <f t="shared" si="1740"/>
        <v>xxx</v>
      </c>
      <c r="BI2365" s="28" t="str">
        <f t="shared" si="1741"/>
        <v>xxx</v>
      </c>
      <c r="BJ2365" s="28" t="str">
        <f t="shared" si="1742"/>
        <v>xxx</v>
      </c>
      <c r="BK2365" s="28" t="str">
        <f t="shared" si="1743"/>
        <v>xxx</v>
      </c>
      <c r="BL2365" s="28" t="str">
        <f t="shared" si="1744"/>
        <v>xxx</v>
      </c>
      <c r="BM2365" s="28" t="str">
        <f t="shared" si="1745"/>
        <v>xxx</v>
      </c>
      <c r="BN2365" s="28" t="str">
        <f t="shared" si="1746"/>
        <v>xxx</v>
      </c>
      <c r="BO2365" s="28" t="str">
        <f t="shared" si="1747"/>
        <v>xxx</v>
      </c>
      <c r="BP2365" s="28" t="str">
        <f t="shared" si="1748"/>
        <v>xxx</v>
      </c>
      <c r="BQ2365" s="28" t="str">
        <f t="shared" si="1749"/>
        <v>xxx</v>
      </c>
      <c r="BR2365" s="28" t="str">
        <f t="shared" si="1750"/>
        <v>xxx</v>
      </c>
      <c r="BS2365" s="28" t="str">
        <f t="shared" si="1751"/>
        <v>xxx</v>
      </c>
      <c r="BT2365" s="28" t="str">
        <f t="shared" si="1752"/>
        <v>xxx</v>
      </c>
      <c r="BU2365" s="28" t="str">
        <f t="shared" si="1753"/>
        <v>xxx</v>
      </c>
      <c r="BV2365" s="28" t="str">
        <f t="shared" si="1754"/>
        <v>xxx</v>
      </c>
    </row>
    <row r="2366" spans="1:74" x14ac:dyDescent="0.25">
      <c r="A2366" s="3">
        <v>44549</v>
      </c>
      <c r="B2366">
        <v>46707.015625</v>
      </c>
      <c r="C2366" s="1" cm="1">
        <f t="array" aca="1" ref="C2366" ca="1">INDIRECT("B"&amp;ROW()+C$2,TRUE)</f>
        <v>42375.632812999997</v>
      </c>
      <c r="D2366" s="1" cm="1">
        <f t="array" aca="1" ref="D2366" ca="1">INDIRECT("B"&amp;ROW()+D$2,TRUE)</f>
        <v>40538.011719000002</v>
      </c>
      <c r="E2366" s="1" cm="1">
        <f t="array" aca="1" ref="E2366" ca="1">INDIRECT("B"&amp;ROW()+E$2,TRUE)</f>
        <v>42190.652344000002</v>
      </c>
      <c r="F2366" s="1" cm="1">
        <f t="array" aca="1" ref="F2366" ca="1">INDIRECT("B"&amp;ROW()+F$2,TRUE)</f>
        <v>40826.214844000002</v>
      </c>
      <c r="G2366" s="1" cm="1">
        <f t="array" aca="1" ref="G2366" ca="1">INDIRECT("B"&amp;ROW()+G$2,TRUE)</f>
        <v>28720.271484000001</v>
      </c>
      <c r="H2366" s="1" cm="1">
        <f t="array" aca="1" ref="H2366" ca="1">INDIRECT("B"&amp;ROW()+H$2,TRUE)</f>
        <v>20471.482422000001</v>
      </c>
      <c r="AA2366" s="19">
        <f t="shared" ca="1" si="1730"/>
        <v>-9.2735165243176543E-2</v>
      </c>
      <c r="AB2366" s="19">
        <f t="shared" ca="1" si="1776"/>
        <v>-0.13207874284945814</v>
      </c>
      <c r="AC2366" s="19">
        <f t="shared" ca="1" si="1777"/>
        <v>-9.6695608155760823E-2</v>
      </c>
      <c r="AD2366" s="19">
        <f t="shared" ca="1" si="1755"/>
        <v>-0.12590829669391873</v>
      </c>
      <c r="AE2366" s="19">
        <f t="shared" ca="1" si="1756"/>
        <v>-0.38509726858619003</v>
      </c>
      <c r="AF2366" s="19">
        <f t="shared" ca="1" si="1757"/>
        <v>-0.56170433610314829</v>
      </c>
      <c r="AG2366" s="19" t="str">
        <f t="shared" si="1758"/>
        <v>xxx</v>
      </c>
      <c r="AH2366" s="19" t="str">
        <f t="shared" si="1759"/>
        <v>xxx</v>
      </c>
      <c r="AI2366" s="19" t="str">
        <f t="shared" si="1760"/>
        <v>xxx</v>
      </c>
      <c r="AJ2366" s="19" t="str">
        <f t="shared" si="1761"/>
        <v>xxx</v>
      </c>
      <c r="AK2366" s="19" t="str">
        <f t="shared" si="1762"/>
        <v>xxx</v>
      </c>
      <c r="AL2366" s="19" t="str">
        <f t="shared" si="1763"/>
        <v>xxx</v>
      </c>
      <c r="AM2366" s="19" t="str">
        <f t="shared" si="1764"/>
        <v>xxx</v>
      </c>
      <c r="AN2366" s="19" t="str">
        <f t="shared" si="1765"/>
        <v>xxx</v>
      </c>
      <c r="AO2366" s="19" t="str">
        <f t="shared" si="1766"/>
        <v>xxx</v>
      </c>
      <c r="AP2366" s="19" t="str">
        <f t="shared" si="1767"/>
        <v>xxx</v>
      </c>
      <c r="AQ2366" s="19" t="str">
        <f t="shared" si="1768"/>
        <v>xxx</v>
      </c>
      <c r="AR2366" s="19" t="str">
        <f t="shared" si="1769"/>
        <v>xxx</v>
      </c>
      <c r="AS2366" s="19" t="str">
        <f t="shared" si="1770"/>
        <v>xxx</v>
      </c>
      <c r="AT2366" s="19" t="str">
        <f t="shared" si="1771"/>
        <v>xxx</v>
      </c>
      <c r="AU2366" s="19" t="str">
        <f t="shared" si="1772"/>
        <v>xxx</v>
      </c>
      <c r="AV2366" s="19" t="str">
        <f t="shared" si="1773"/>
        <v>xxx</v>
      </c>
      <c r="AW2366" s="19" t="str">
        <f t="shared" si="1774"/>
        <v>xxx</v>
      </c>
      <c r="AX2366" s="19" t="str">
        <f t="shared" si="1775"/>
        <v>xxx</v>
      </c>
      <c r="AY2366" s="28">
        <f t="shared" ca="1" si="1731"/>
        <v>0</v>
      </c>
      <c r="AZ2366" s="28">
        <f t="shared" ca="1" si="1732"/>
        <v>0</v>
      </c>
      <c r="BA2366" s="28">
        <f t="shared" ca="1" si="1733"/>
        <v>0</v>
      </c>
      <c r="BB2366" s="28">
        <f t="shared" ca="1" si="1734"/>
        <v>0</v>
      </c>
      <c r="BC2366" s="28">
        <f t="shared" ca="1" si="1735"/>
        <v>0.18509726858619002</v>
      </c>
      <c r="BD2366" s="28">
        <f t="shared" ca="1" si="1736"/>
        <v>0.36170433610314828</v>
      </c>
      <c r="BE2366" s="28" t="str">
        <f t="shared" si="1737"/>
        <v>xxx</v>
      </c>
      <c r="BF2366" s="28" t="str">
        <f t="shared" si="1738"/>
        <v>xxx</v>
      </c>
      <c r="BG2366" s="28" t="str">
        <f t="shared" si="1739"/>
        <v>xxx</v>
      </c>
      <c r="BH2366" s="28" t="str">
        <f t="shared" si="1740"/>
        <v>xxx</v>
      </c>
      <c r="BI2366" s="28" t="str">
        <f t="shared" si="1741"/>
        <v>xxx</v>
      </c>
      <c r="BJ2366" s="28" t="str">
        <f t="shared" si="1742"/>
        <v>xxx</v>
      </c>
      <c r="BK2366" s="28" t="str">
        <f t="shared" si="1743"/>
        <v>xxx</v>
      </c>
      <c r="BL2366" s="28" t="str">
        <f t="shared" si="1744"/>
        <v>xxx</v>
      </c>
      <c r="BM2366" s="28" t="str">
        <f t="shared" si="1745"/>
        <v>xxx</v>
      </c>
      <c r="BN2366" s="28" t="str">
        <f t="shared" si="1746"/>
        <v>xxx</v>
      </c>
      <c r="BO2366" s="28" t="str">
        <f t="shared" si="1747"/>
        <v>xxx</v>
      </c>
      <c r="BP2366" s="28" t="str">
        <f t="shared" si="1748"/>
        <v>xxx</v>
      </c>
      <c r="BQ2366" s="28" t="str">
        <f t="shared" si="1749"/>
        <v>xxx</v>
      </c>
      <c r="BR2366" s="28" t="str">
        <f t="shared" si="1750"/>
        <v>xxx</v>
      </c>
      <c r="BS2366" s="28" t="str">
        <f t="shared" si="1751"/>
        <v>xxx</v>
      </c>
      <c r="BT2366" s="28" t="str">
        <f t="shared" si="1752"/>
        <v>xxx</v>
      </c>
      <c r="BU2366" s="28" t="str">
        <f t="shared" si="1753"/>
        <v>xxx</v>
      </c>
      <c r="BV2366" s="28" t="str">
        <f t="shared" si="1754"/>
        <v>xxx</v>
      </c>
    </row>
    <row r="2367" spans="1:74" x14ac:dyDescent="0.25">
      <c r="A2367" s="3">
        <v>44550</v>
      </c>
      <c r="B2367">
        <v>46880.277344000002</v>
      </c>
      <c r="C2367" s="1" cm="1">
        <f t="array" aca="1" ref="C2367" ca="1">INDIRECT("B"&amp;ROW()+C$2,TRUE)</f>
        <v>41744.328125</v>
      </c>
      <c r="D2367" s="1" cm="1">
        <f t="array" aca="1" ref="D2367" ca="1">INDIRECT("B"&amp;ROW()+D$2,TRUE)</f>
        <v>40030.976562999997</v>
      </c>
      <c r="E2367" s="1" cm="1">
        <f t="array" aca="1" ref="E2367" ca="1">INDIRECT("B"&amp;ROW()+E$2,TRUE)</f>
        <v>41247.824219000002</v>
      </c>
      <c r="F2367" s="1" cm="1">
        <f t="array" aca="1" ref="F2367" ca="1">INDIRECT("B"&amp;ROW()+F$2,TRUE)</f>
        <v>41502.75</v>
      </c>
      <c r="G2367" s="1" cm="1">
        <f t="array" aca="1" ref="G2367" ca="1">INDIRECT("B"&amp;ROW()+G$2,TRUE)</f>
        <v>30314.333984000001</v>
      </c>
      <c r="H2367" s="1" cm="1">
        <f t="array" aca="1" ref="H2367" ca="1">INDIRECT("B"&amp;ROW()+H$2,TRUE)</f>
        <v>19017.642577999999</v>
      </c>
      <c r="AA2367" s="19">
        <f t="shared" ca="1" si="1730"/>
        <v>-0.10955458265131891</v>
      </c>
      <c r="AB2367" s="19">
        <f t="shared" ca="1" si="1776"/>
        <v>-0.14610196801398867</v>
      </c>
      <c r="AC2367" s="19">
        <f t="shared" ca="1" si="1777"/>
        <v>-0.120145473621454</v>
      </c>
      <c r="AD2367" s="19">
        <f t="shared" ca="1" si="1755"/>
        <v>-0.11470766916630129</v>
      </c>
      <c r="AE2367" s="19">
        <f t="shared" ca="1" si="1756"/>
        <v>-0.35336700844241492</v>
      </c>
      <c r="AF2367" s="19">
        <f t="shared" ca="1" si="1757"/>
        <v>-0.59433596268103173</v>
      </c>
      <c r="AG2367" s="19" t="str">
        <f t="shared" si="1758"/>
        <v>xxx</v>
      </c>
      <c r="AH2367" s="19" t="str">
        <f t="shared" si="1759"/>
        <v>xxx</v>
      </c>
      <c r="AI2367" s="19" t="str">
        <f t="shared" si="1760"/>
        <v>xxx</v>
      </c>
      <c r="AJ2367" s="19" t="str">
        <f t="shared" si="1761"/>
        <v>xxx</v>
      </c>
      <c r="AK2367" s="19" t="str">
        <f t="shared" si="1762"/>
        <v>xxx</v>
      </c>
      <c r="AL2367" s="19" t="str">
        <f t="shared" si="1763"/>
        <v>xxx</v>
      </c>
      <c r="AM2367" s="19" t="str">
        <f t="shared" si="1764"/>
        <v>xxx</v>
      </c>
      <c r="AN2367" s="19" t="str">
        <f t="shared" si="1765"/>
        <v>xxx</v>
      </c>
      <c r="AO2367" s="19" t="str">
        <f t="shared" si="1766"/>
        <v>xxx</v>
      </c>
      <c r="AP2367" s="19" t="str">
        <f t="shared" si="1767"/>
        <v>xxx</v>
      </c>
      <c r="AQ2367" s="19" t="str">
        <f t="shared" si="1768"/>
        <v>xxx</v>
      </c>
      <c r="AR2367" s="19" t="str">
        <f t="shared" si="1769"/>
        <v>xxx</v>
      </c>
      <c r="AS2367" s="19" t="str">
        <f t="shared" si="1770"/>
        <v>xxx</v>
      </c>
      <c r="AT2367" s="19" t="str">
        <f t="shared" si="1771"/>
        <v>xxx</v>
      </c>
      <c r="AU2367" s="19" t="str">
        <f t="shared" si="1772"/>
        <v>xxx</v>
      </c>
      <c r="AV2367" s="19" t="str">
        <f t="shared" si="1773"/>
        <v>xxx</v>
      </c>
      <c r="AW2367" s="19" t="str">
        <f t="shared" si="1774"/>
        <v>xxx</v>
      </c>
      <c r="AX2367" s="19" t="str">
        <f t="shared" si="1775"/>
        <v>xxx</v>
      </c>
      <c r="AY2367" s="28">
        <f t="shared" ca="1" si="1731"/>
        <v>0</v>
      </c>
      <c r="AZ2367" s="28">
        <f t="shared" ca="1" si="1732"/>
        <v>0</v>
      </c>
      <c r="BA2367" s="28">
        <f t="shared" ca="1" si="1733"/>
        <v>0</v>
      </c>
      <c r="BB2367" s="28">
        <f t="shared" ca="1" si="1734"/>
        <v>0</v>
      </c>
      <c r="BC2367" s="28">
        <f t="shared" ca="1" si="1735"/>
        <v>0.15336700844241491</v>
      </c>
      <c r="BD2367" s="28">
        <f t="shared" ca="1" si="1736"/>
        <v>0.39433596268103172</v>
      </c>
      <c r="BE2367" s="28" t="str">
        <f t="shared" si="1737"/>
        <v>xxx</v>
      </c>
      <c r="BF2367" s="28" t="str">
        <f t="shared" si="1738"/>
        <v>xxx</v>
      </c>
      <c r="BG2367" s="28" t="str">
        <f t="shared" si="1739"/>
        <v>xxx</v>
      </c>
      <c r="BH2367" s="28" t="str">
        <f t="shared" si="1740"/>
        <v>xxx</v>
      </c>
      <c r="BI2367" s="28" t="str">
        <f t="shared" si="1741"/>
        <v>xxx</v>
      </c>
      <c r="BJ2367" s="28" t="str">
        <f t="shared" si="1742"/>
        <v>xxx</v>
      </c>
      <c r="BK2367" s="28" t="str">
        <f t="shared" si="1743"/>
        <v>xxx</v>
      </c>
      <c r="BL2367" s="28" t="str">
        <f t="shared" si="1744"/>
        <v>xxx</v>
      </c>
      <c r="BM2367" s="28" t="str">
        <f t="shared" si="1745"/>
        <v>xxx</v>
      </c>
      <c r="BN2367" s="28" t="str">
        <f t="shared" si="1746"/>
        <v>xxx</v>
      </c>
      <c r="BO2367" s="28" t="str">
        <f t="shared" si="1747"/>
        <v>xxx</v>
      </c>
      <c r="BP2367" s="28" t="str">
        <f t="shared" si="1748"/>
        <v>xxx</v>
      </c>
      <c r="BQ2367" s="28" t="str">
        <f t="shared" si="1749"/>
        <v>xxx</v>
      </c>
      <c r="BR2367" s="28" t="str">
        <f t="shared" si="1750"/>
        <v>xxx</v>
      </c>
      <c r="BS2367" s="28" t="str">
        <f t="shared" si="1751"/>
        <v>xxx</v>
      </c>
      <c r="BT2367" s="28" t="str">
        <f t="shared" si="1752"/>
        <v>xxx</v>
      </c>
      <c r="BU2367" s="28" t="str">
        <f t="shared" si="1753"/>
        <v>xxx</v>
      </c>
      <c r="BV2367" s="28" t="str">
        <f t="shared" si="1754"/>
        <v>xxx</v>
      </c>
    </row>
    <row r="2368" spans="1:74" x14ac:dyDescent="0.25">
      <c r="A2368" s="3">
        <v>44551</v>
      </c>
      <c r="B2368">
        <v>48936.613280999998</v>
      </c>
      <c r="C2368" s="1" cm="1">
        <f t="array" aca="1" ref="C2368" ca="1">INDIRECT("B"&amp;ROW()+C$2,TRUE)</f>
        <v>40680.417969000002</v>
      </c>
      <c r="D2368" s="1" cm="1">
        <f t="array" aca="1" ref="D2368" ca="1">INDIRECT("B"&amp;ROW()+D$2,TRUE)</f>
        <v>40122.15625</v>
      </c>
      <c r="E2368" s="1" cm="1">
        <f t="array" aca="1" ref="E2368" ca="1">INDIRECT("B"&amp;ROW()+E$2,TRUE)</f>
        <v>41077.996094000002</v>
      </c>
      <c r="F2368" s="1" cm="1">
        <f t="array" aca="1" ref="F2368" ca="1">INDIRECT("B"&amp;ROW()+F$2,TRUE)</f>
        <v>41374.378905999998</v>
      </c>
      <c r="G2368" s="1" cm="1">
        <f t="array" aca="1" ref="G2368" ca="1">INDIRECT("B"&amp;ROW()+G$2,TRUE)</f>
        <v>29200.740234000001</v>
      </c>
      <c r="H2368" s="1" cm="1">
        <f t="array" aca="1" ref="H2368" ca="1">INDIRECT("B"&amp;ROW()+H$2,TRUE)</f>
        <v>20553.271484000001</v>
      </c>
      <c r="AA2368" s="19">
        <f t="shared" ca="1" si="1730"/>
        <v>-0.16871202885642936</v>
      </c>
      <c r="AB2368" s="19">
        <f t="shared" ca="1" si="1776"/>
        <v>-0.1801198824362101</v>
      </c>
      <c r="AC2368" s="19">
        <f t="shared" ca="1" si="1777"/>
        <v>-0.16058767985996208</v>
      </c>
      <c r="AD2368" s="19">
        <f t="shared" ca="1" si="1755"/>
        <v>-0.15453121636302719</v>
      </c>
      <c r="AE2368" s="19">
        <f t="shared" ca="1" si="1756"/>
        <v>-0.40329462387750881</v>
      </c>
      <c r="AF2368" s="19">
        <f t="shared" ca="1" si="1757"/>
        <v>-0.58000216798860582</v>
      </c>
      <c r="AG2368" s="19" t="str">
        <f t="shared" si="1758"/>
        <v>xxx</v>
      </c>
      <c r="AH2368" s="19" t="str">
        <f t="shared" si="1759"/>
        <v>xxx</v>
      </c>
      <c r="AI2368" s="19" t="str">
        <f t="shared" si="1760"/>
        <v>xxx</v>
      </c>
      <c r="AJ2368" s="19" t="str">
        <f t="shared" si="1761"/>
        <v>xxx</v>
      </c>
      <c r="AK2368" s="19" t="str">
        <f t="shared" si="1762"/>
        <v>xxx</v>
      </c>
      <c r="AL2368" s="19" t="str">
        <f t="shared" si="1763"/>
        <v>xxx</v>
      </c>
      <c r="AM2368" s="19" t="str">
        <f t="shared" si="1764"/>
        <v>xxx</v>
      </c>
      <c r="AN2368" s="19" t="str">
        <f t="shared" si="1765"/>
        <v>xxx</v>
      </c>
      <c r="AO2368" s="19" t="str">
        <f t="shared" si="1766"/>
        <v>xxx</v>
      </c>
      <c r="AP2368" s="19" t="str">
        <f t="shared" si="1767"/>
        <v>xxx</v>
      </c>
      <c r="AQ2368" s="19" t="str">
        <f t="shared" si="1768"/>
        <v>xxx</v>
      </c>
      <c r="AR2368" s="19" t="str">
        <f t="shared" si="1769"/>
        <v>xxx</v>
      </c>
      <c r="AS2368" s="19" t="str">
        <f t="shared" si="1770"/>
        <v>xxx</v>
      </c>
      <c r="AT2368" s="19" t="str">
        <f t="shared" si="1771"/>
        <v>xxx</v>
      </c>
      <c r="AU2368" s="19" t="str">
        <f t="shared" si="1772"/>
        <v>xxx</v>
      </c>
      <c r="AV2368" s="19" t="str">
        <f t="shared" si="1773"/>
        <v>xxx</v>
      </c>
      <c r="AW2368" s="19" t="str">
        <f t="shared" si="1774"/>
        <v>xxx</v>
      </c>
      <c r="AX2368" s="19" t="str">
        <f t="shared" si="1775"/>
        <v>xxx</v>
      </c>
      <c r="AY2368" s="28">
        <f t="shared" ca="1" si="1731"/>
        <v>0</v>
      </c>
      <c r="AZ2368" s="28">
        <f t="shared" ca="1" si="1732"/>
        <v>0</v>
      </c>
      <c r="BA2368" s="28">
        <f t="shared" ca="1" si="1733"/>
        <v>0</v>
      </c>
      <c r="BB2368" s="28">
        <f t="shared" ca="1" si="1734"/>
        <v>0</v>
      </c>
      <c r="BC2368" s="28">
        <f t="shared" ca="1" si="1735"/>
        <v>0.2032946238775088</v>
      </c>
      <c r="BD2368" s="28">
        <f t="shared" ca="1" si="1736"/>
        <v>0.38000216798860581</v>
      </c>
      <c r="BE2368" s="28" t="str">
        <f t="shared" si="1737"/>
        <v>xxx</v>
      </c>
      <c r="BF2368" s="28" t="str">
        <f t="shared" si="1738"/>
        <v>xxx</v>
      </c>
      <c r="BG2368" s="28" t="str">
        <f t="shared" si="1739"/>
        <v>xxx</v>
      </c>
      <c r="BH2368" s="28" t="str">
        <f t="shared" si="1740"/>
        <v>xxx</v>
      </c>
      <c r="BI2368" s="28" t="str">
        <f t="shared" si="1741"/>
        <v>xxx</v>
      </c>
      <c r="BJ2368" s="28" t="str">
        <f t="shared" si="1742"/>
        <v>xxx</v>
      </c>
      <c r="BK2368" s="28" t="str">
        <f t="shared" si="1743"/>
        <v>xxx</v>
      </c>
      <c r="BL2368" s="28" t="str">
        <f t="shared" si="1744"/>
        <v>xxx</v>
      </c>
      <c r="BM2368" s="28" t="str">
        <f t="shared" si="1745"/>
        <v>xxx</v>
      </c>
      <c r="BN2368" s="28" t="str">
        <f t="shared" si="1746"/>
        <v>xxx</v>
      </c>
      <c r="BO2368" s="28" t="str">
        <f t="shared" si="1747"/>
        <v>xxx</v>
      </c>
      <c r="BP2368" s="28" t="str">
        <f t="shared" si="1748"/>
        <v>xxx</v>
      </c>
      <c r="BQ2368" s="28" t="str">
        <f t="shared" si="1749"/>
        <v>xxx</v>
      </c>
      <c r="BR2368" s="28" t="str">
        <f t="shared" si="1750"/>
        <v>xxx</v>
      </c>
      <c r="BS2368" s="28" t="str">
        <f t="shared" si="1751"/>
        <v>xxx</v>
      </c>
      <c r="BT2368" s="28" t="str">
        <f t="shared" si="1752"/>
        <v>xxx</v>
      </c>
      <c r="BU2368" s="28" t="str">
        <f t="shared" si="1753"/>
        <v>xxx</v>
      </c>
      <c r="BV2368" s="28" t="str">
        <f t="shared" si="1754"/>
        <v>xxx</v>
      </c>
    </row>
    <row r="2369" spans="1:74" x14ac:dyDescent="0.25">
      <c r="A2369" s="3">
        <v>44552</v>
      </c>
      <c r="B2369">
        <v>48628.511719000002</v>
      </c>
      <c r="C2369" s="1" cm="1">
        <f t="array" aca="1" ref="C2369" ca="1">INDIRECT("B"&amp;ROW()+C$2,TRUE)</f>
        <v>36457.316405999998</v>
      </c>
      <c r="D2369" s="1" cm="1">
        <f t="array" aca="1" ref="D2369" ca="1">INDIRECT("B"&amp;ROW()+D$2,TRUE)</f>
        <v>38431.378905999998</v>
      </c>
      <c r="E2369" s="1" cm="1">
        <f t="array" aca="1" ref="E2369" ca="1">INDIRECT("B"&amp;ROW()+E$2,TRUE)</f>
        <v>42358.808594000002</v>
      </c>
      <c r="F2369" s="1" cm="1">
        <f t="array" aca="1" ref="F2369" ca="1">INDIRECT("B"&amp;ROW()+F$2,TRUE)</f>
        <v>40527.363280999998</v>
      </c>
      <c r="G2369" s="1" cm="1">
        <f t="array" aca="1" ref="G2369" ca="1">INDIRECT("B"&amp;ROW()+G$2,TRUE)</f>
        <v>29432.226563</v>
      </c>
      <c r="H2369" s="1" cm="1">
        <f t="array" aca="1" ref="H2369" ca="1">INDIRECT("B"&amp;ROW()+H$2,TRUE)</f>
        <v>20599.537109000001</v>
      </c>
      <c r="AA2369" s="19">
        <f t="shared" ca="1" si="1730"/>
        <v>-0.25028928261944949</v>
      </c>
      <c r="AB2369" s="19">
        <f t="shared" ca="1" si="1776"/>
        <v>-0.20969452801525504</v>
      </c>
      <c r="AC2369" s="19">
        <f t="shared" ca="1" si="1777"/>
        <v>-0.12893059860086811</v>
      </c>
      <c r="AD2369" s="19">
        <f t="shared" ca="1" si="1755"/>
        <v>-0.16659256373735051</v>
      </c>
      <c r="AE2369" s="19">
        <f t="shared" ca="1" si="1756"/>
        <v>-0.39475370471804261</v>
      </c>
      <c r="AF2369" s="19">
        <f t="shared" ca="1" si="1757"/>
        <v>-0.57638972732633709</v>
      </c>
      <c r="AG2369" s="19" t="str">
        <f t="shared" si="1758"/>
        <v>xxx</v>
      </c>
      <c r="AH2369" s="19" t="str">
        <f t="shared" si="1759"/>
        <v>xxx</v>
      </c>
      <c r="AI2369" s="19" t="str">
        <f t="shared" si="1760"/>
        <v>xxx</v>
      </c>
      <c r="AJ2369" s="19" t="str">
        <f t="shared" si="1761"/>
        <v>xxx</v>
      </c>
      <c r="AK2369" s="19" t="str">
        <f t="shared" si="1762"/>
        <v>xxx</v>
      </c>
      <c r="AL2369" s="19" t="str">
        <f t="shared" si="1763"/>
        <v>xxx</v>
      </c>
      <c r="AM2369" s="19" t="str">
        <f t="shared" si="1764"/>
        <v>xxx</v>
      </c>
      <c r="AN2369" s="19" t="str">
        <f t="shared" si="1765"/>
        <v>xxx</v>
      </c>
      <c r="AO2369" s="19" t="str">
        <f t="shared" si="1766"/>
        <v>xxx</v>
      </c>
      <c r="AP2369" s="19" t="str">
        <f t="shared" si="1767"/>
        <v>xxx</v>
      </c>
      <c r="AQ2369" s="19" t="str">
        <f t="shared" si="1768"/>
        <v>xxx</v>
      </c>
      <c r="AR2369" s="19" t="str">
        <f t="shared" si="1769"/>
        <v>xxx</v>
      </c>
      <c r="AS2369" s="19" t="str">
        <f t="shared" si="1770"/>
        <v>xxx</v>
      </c>
      <c r="AT2369" s="19" t="str">
        <f t="shared" si="1771"/>
        <v>xxx</v>
      </c>
      <c r="AU2369" s="19" t="str">
        <f t="shared" si="1772"/>
        <v>xxx</v>
      </c>
      <c r="AV2369" s="19" t="str">
        <f t="shared" si="1773"/>
        <v>xxx</v>
      </c>
      <c r="AW2369" s="19" t="str">
        <f t="shared" si="1774"/>
        <v>xxx</v>
      </c>
      <c r="AX2369" s="19" t="str">
        <f t="shared" si="1775"/>
        <v>xxx</v>
      </c>
      <c r="AY2369" s="28">
        <f t="shared" ca="1" si="1731"/>
        <v>5.0289282619449482E-2</v>
      </c>
      <c r="AZ2369" s="28">
        <f t="shared" ca="1" si="1732"/>
        <v>9.6945280152550273E-3</v>
      </c>
      <c r="BA2369" s="28">
        <f t="shared" ca="1" si="1733"/>
        <v>0</v>
      </c>
      <c r="BB2369" s="28">
        <f t="shared" ca="1" si="1734"/>
        <v>0</v>
      </c>
      <c r="BC2369" s="28">
        <f t="shared" ca="1" si="1735"/>
        <v>0.1947537047180426</v>
      </c>
      <c r="BD2369" s="28">
        <f t="shared" ca="1" si="1736"/>
        <v>0.37638972732633708</v>
      </c>
      <c r="BE2369" s="28" t="str">
        <f t="shared" si="1737"/>
        <v>xxx</v>
      </c>
      <c r="BF2369" s="28" t="str">
        <f t="shared" si="1738"/>
        <v>xxx</v>
      </c>
      <c r="BG2369" s="28" t="str">
        <f t="shared" si="1739"/>
        <v>xxx</v>
      </c>
      <c r="BH2369" s="28" t="str">
        <f t="shared" si="1740"/>
        <v>xxx</v>
      </c>
      <c r="BI2369" s="28" t="str">
        <f t="shared" si="1741"/>
        <v>xxx</v>
      </c>
      <c r="BJ2369" s="28" t="str">
        <f t="shared" si="1742"/>
        <v>xxx</v>
      </c>
      <c r="BK2369" s="28" t="str">
        <f t="shared" si="1743"/>
        <v>xxx</v>
      </c>
      <c r="BL2369" s="28" t="str">
        <f t="shared" si="1744"/>
        <v>xxx</v>
      </c>
      <c r="BM2369" s="28" t="str">
        <f t="shared" si="1745"/>
        <v>xxx</v>
      </c>
      <c r="BN2369" s="28" t="str">
        <f t="shared" si="1746"/>
        <v>xxx</v>
      </c>
      <c r="BO2369" s="28" t="str">
        <f t="shared" si="1747"/>
        <v>xxx</v>
      </c>
      <c r="BP2369" s="28" t="str">
        <f t="shared" si="1748"/>
        <v>xxx</v>
      </c>
      <c r="BQ2369" s="28" t="str">
        <f t="shared" si="1749"/>
        <v>xxx</v>
      </c>
      <c r="BR2369" s="28" t="str">
        <f t="shared" si="1750"/>
        <v>xxx</v>
      </c>
      <c r="BS2369" s="28" t="str">
        <f t="shared" si="1751"/>
        <v>xxx</v>
      </c>
      <c r="BT2369" s="28" t="str">
        <f t="shared" si="1752"/>
        <v>xxx</v>
      </c>
      <c r="BU2369" s="28" t="str">
        <f t="shared" si="1753"/>
        <v>xxx</v>
      </c>
      <c r="BV2369" s="28" t="str">
        <f t="shared" si="1754"/>
        <v>xxx</v>
      </c>
    </row>
    <row r="2370" spans="1:74" x14ac:dyDescent="0.25">
      <c r="A2370" s="3">
        <v>44553</v>
      </c>
      <c r="B2370">
        <v>50784.539062999997</v>
      </c>
      <c r="C2370" s="1" cm="1">
        <f t="array" aca="1" ref="C2370" ca="1">INDIRECT("B"&amp;ROW()+C$2,TRUE)</f>
        <v>35030.25</v>
      </c>
      <c r="D2370" s="1" cm="1">
        <f t="array" aca="1" ref="D2370" ca="1">INDIRECT("B"&amp;ROW()+D$2,TRUE)</f>
        <v>37075.28125</v>
      </c>
      <c r="E2370" s="1" cm="1">
        <f t="array" aca="1" ref="E2370" ca="1">INDIRECT("B"&amp;ROW()+E$2,TRUE)</f>
        <v>42892.957030999998</v>
      </c>
      <c r="F2370" s="1" cm="1">
        <f t="array" aca="1" ref="F2370" ca="1">INDIRECT("B"&amp;ROW()+F$2,TRUE)</f>
        <v>39740.320312999997</v>
      </c>
      <c r="G2370" s="1" cm="1">
        <f t="array" aca="1" ref="G2370" ca="1">INDIRECT("B"&amp;ROW()+G$2,TRUE)</f>
        <v>30323.722656000002</v>
      </c>
      <c r="H2370" s="1" cm="1">
        <f t="array" aca="1" ref="H2370" ca="1">INDIRECT("B"&amp;ROW()+H$2,TRUE)</f>
        <v>20710.597656000002</v>
      </c>
      <c r="AA2370" s="19">
        <f t="shared" ca="1" si="1730"/>
        <v>-0.31021821510393643</v>
      </c>
      <c r="AB2370" s="19">
        <f t="shared" ca="1" si="1776"/>
        <v>-0.26994943866662219</v>
      </c>
      <c r="AC2370" s="19">
        <f t="shared" ca="1" si="1777"/>
        <v>-0.15539339684092071</v>
      </c>
      <c r="AD2370" s="19">
        <f t="shared" ca="1" si="1755"/>
        <v>-0.21747206834543206</v>
      </c>
      <c r="AE2370" s="19">
        <f t="shared" ca="1" si="1756"/>
        <v>-0.4028945971453563</v>
      </c>
      <c r="AF2370" s="19">
        <f t="shared" ca="1" si="1757"/>
        <v>-0.59218695220787998</v>
      </c>
      <c r="AG2370" s="19" t="str">
        <f t="shared" si="1758"/>
        <v>xxx</v>
      </c>
      <c r="AH2370" s="19" t="str">
        <f t="shared" si="1759"/>
        <v>xxx</v>
      </c>
      <c r="AI2370" s="19" t="str">
        <f t="shared" si="1760"/>
        <v>xxx</v>
      </c>
      <c r="AJ2370" s="19" t="str">
        <f t="shared" si="1761"/>
        <v>xxx</v>
      </c>
      <c r="AK2370" s="19" t="str">
        <f t="shared" si="1762"/>
        <v>xxx</v>
      </c>
      <c r="AL2370" s="19" t="str">
        <f t="shared" si="1763"/>
        <v>xxx</v>
      </c>
      <c r="AM2370" s="19" t="str">
        <f t="shared" si="1764"/>
        <v>xxx</v>
      </c>
      <c r="AN2370" s="19" t="str">
        <f t="shared" si="1765"/>
        <v>xxx</v>
      </c>
      <c r="AO2370" s="19" t="str">
        <f t="shared" si="1766"/>
        <v>xxx</v>
      </c>
      <c r="AP2370" s="19" t="str">
        <f t="shared" si="1767"/>
        <v>xxx</v>
      </c>
      <c r="AQ2370" s="19" t="str">
        <f t="shared" si="1768"/>
        <v>xxx</v>
      </c>
      <c r="AR2370" s="19" t="str">
        <f t="shared" si="1769"/>
        <v>xxx</v>
      </c>
      <c r="AS2370" s="19" t="str">
        <f t="shared" si="1770"/>
        <v>xxx</v>
      </c>
      <c r="AT2370" s="19" t="str">
        <f t="shared" si="1771"/>
        <v>xxx</v>
      </c>
      <c r="AU2370" s="19" t="str">
        <f t="shared" si="1772"/>
        <v>xxx</v>
      </c>
      <c r="AV2370" s="19" t="str">
        <f t="shared" si="1773"/>
        <v>xxx</v>
      </c>
      <c r="AW2370" s="19" t="str">
        <f t="shared" si="1774"/>
        <v>xxx</v>
      </c>
      <c r="AX2370" s="19" t="str">
        <f t="shared" si="1775"/>
        <v>xxx</v>
      </c>
      <c r="AY2370" s="28">
        <f t="shared" ca="1" si="1731"/>
        <v>0.11021821510393642</v>
      </c>
      <c r="AZ2370" s="28">
        <f t="shared" ca="1" si="1732"/>
        <v>6.9949438666622177E-2</v>
      </c>
      <c r="BA2370" s="28">
        <f t="shared" ca="1" si="1733"/>
        <v>0</v>
      </c>
      <c r="BB2370" s="28">
        <f t="shared" ca="1" si="1734"/>
        <v>1.7472068345432051E-2</v>
      </c>
      <c r="BC2370" s="28">
        <f t="shared" ca="1" si="1735"/>
        <v>0.20289459714535629</v>
      </c>
      <c r="BD2370" s="28">
        <f t="shared" ca="1" si="1736"/>
        <v>0.39218695220787997</v>
      </c>
      <c r="BE2370" s="28" t="str">
        <f t="shared" si="1737"/>
        <v>xxx</v>
      </c>
      <c r="BF2370" s="28" t="str">
        <f t="shared" si="1738"/>
        <v>xxx</v>
      </c>
      <c r="BG2370" s="28" t="str">
        <f t="shared" si="1739"/>
        <v>xxx</v>
      </c>
      <c r="BH2370" s="28" t="str">
        <f t="shared" si="1740"/>
        <v>xxx</v>
      </c>
      <c r="BI2370" s="28" t="str">
        <f t="shared" si="1741"/>
        <v>xxx</v>
      </c>
      <c r="BJ2370" s="28" t="str">
        <f t="shared" si="1742"/>
        <v>xxx</v>
      </c>
      <c r="BK2370" s="28" t="str">
        <f t="shared" si="1743"/>
        <v>xxx</v>
      </c>
      <c r="BL2370" s="28" t="str">
        <f t="shared" si="1744"/>
        <v>xxx</v>
      </c>
      <c r="BM2370" s="28" t="str">
        <f t="shared" si="1745"/>
        <v>xxx</v>
      </c>
      <c r="BN2370" s="28" t="str">
        <f t="shared" si="1746"/>
        <v>xxx</v>
      </c>
      <c r="BO2370" s="28" t="str">
        <f t="shared" si="1747"/>
        <v>xxx</v>
      </c>
      <c r="BP2370" s="28" t="str">
        <f t="shared" si="1748"/>
        <v>xxx</v>
      </c>
      <c r="BQ2370" s="28" t="str">
        <f t="shared" si="1749"/>
        <v>xxx</v>
      </c>
      <c r="BR2370" s="28" t="str">
        <f t="shared" si="1750"/>
        <v>xxx</v>
      </c>
      <c r="BS2370" s="28" t="str">
        <f t="shared" si="1751"/>
        <v>xxx</v>
      </c>
      <c r="BT2370" s="28" t="str">
        <f t="shared" si="1752"/>
        <v>xxx</v>
      </c>
      <c r="BU2370" s="28" t="str">
        <f t="shared" si="1753"/>
        <v>xxx</v>
      </c>
      <c r="BV2370" s="28" t="str">
        <f t="shared" si="1754"/>
        <v>xxx</v>
      </c>
    </row>
    <row r="2371" spans="1:74" x14ac:dyDescent="0.25">
      <c r="A2371" s="3">
        <v>44554</v>
      </c>
      <c r="B2371">
        <v>50822.195312999997</v>
      </c>
      <c r="C2371" s="1" cm="1">
        <f t="array" aca="1" ref="C2371" ca="1">INDIRECT("B"&amp;ROW()+C$2,TRUE)</f>
        <v>36276.804687999997</v>
      </c>
      <c r="D2371" s="1" cm="1">
        <f t="array" aca="1" ref="D2371" ca="1">INDIRECT("B"&amp;ROW()+D$2,TRUE)</f>
        <v>38286.027344000002</v>
      </c>
      <c r="E2371" s="1" cm="1">
        <f t="array" aca="1" ref="E2371" ca="1">INDIRECT("B"&amp;ROW()+E$2,TRUE)</f>
        <v>43960.933594000002</v>
      </c>
      <c r="F2371" s="1" cm="1">
        <f t="array" aca="1" ref="F2371" ca="1">INDIRECT("B"&amp;ROW()+F$2,TRUE)</f>
        <v>39486.730469000002</v>
      </c>
      <c r="G2371" s="1" cm="1">
        <f t="array" aca="1" ref="G2371" ca="1">INDIRECT("B"&amp;ROW()+G$2,TRUE)</f>
        <v>29098.910156000002</v>
      </c>
      <c r="H2371" s="1" cm="1">
        <f t="array" aca="1" ref="H2371" ca="1">INDIRECT("B"&amp;ROW()+H$2,TRUE)</f>
        <v>19987.029297000001</v>
      </c>
      <c r="AA2371" s="19">
        <f t="shared" ca="1" si="1730"/>
        <v>-0.28620154118528174</v>
      </c>
      <c r="AB2371" s="19">
        <f t="shared" ca="1" si="1776"/>
        <v>-0.24666718727503142</v>
      </c>
      <c r="AC2371" s="19">
        <f t="shared" ca="1" si="1777"/>
        <v>-0.13500522117833283</v>
      </c>
      <c r="AD2371" s="19">
        <f t="shared" ca="1" si="1755"/>
        <v>-0.22304162136617608</v>
      </c>
      <c r="AE2371" s="19">
        <f t="shared" ca="1" si="1756"/>
        <v>-0.42743696967854744</v>
      </c>
      <c r="AF2371" s="19">
        <f t="shared" ca="1" si="1757"/>
        <v>-0.60672636878620934</v>
      </c>
      <c r="AG2371" s="19" t="str">
        <f t="shared" si="1758"/>
        <v>xxx</v>
      </c>
      <c r="AH2371" s="19" t="str">
        <f t="shared" si="1759"/>
        <v>xxx</v>
      </c>
      <c r="AI2371" s="19" t="str">
        <f t="shared" si="1760"/>
        <v>xxx</v>
      </c>
      <c r="AJ2371" s="19" t="str">
        <f t="shared" si="1761"/>
        <v>xxx</v>
      </c>
      <c r="AK2371" s="19" t="str">
        <f t="shared" si="1762"/>
        <v>xxx</v>
      </c>
      <c r="AL2371" s="19" t="str">
        <f t="shared" si="1763"/>
        <v>xxx</v>
      </c>
      <c r="AM2371" s="19" t="str">
        <f t="shared" si="1764"/>
        <v>xxx</v>
      </c>
      <c r="AN2371" s="19" t="str">
        <f t="shared" si="1765"/>
        <v>xxx</v>
      </c>
      <c r="AO2371" s="19" t="str">
        <f t="shared" si="1766"/>
        <v>xxx</v>
      </c>
      <c r="AP2371" s="19" t="str">
        <f t="shared" si="1767"/>
        <v>xxx</v>
      </c>
      <c r="AQ2371" s="19" t="str">
        <f t="shared" si="1768"/>
        <v>xxx</v>
      </c>
      <c r="AR2371" s="19" t="str">
        <f t="shared" si="1769"/>
        <v>xxx</v>
      </c>
      <c r="AS2371" s="19" t="str">
        <f t="shared" si="1770"/>
        <v>xxx</v>
      </c>
      <c r="AT2371" s="19" t="str">
        <f t="shared" si="1771"/>
        <v>xxx</v>
      </c>
      <c r="AU2371" s="19" t="str">
        <f t="shared" si="1772"/>
        <v>xxx</v>
      </c>
      <c r="AV2371" s="19" t="str">
        <f t="shared" si="1773"/>
        <v>xxx</v>
      </c>
      <c r="AW2371" s="19" t="str">
        <f t="shared" si="1774"/>
        <v>xxx</v>
      </c>
      <c r="AX2371" s="19" t="str">
        <f t="shared" si="1775"/>
        <v>xxx</v>
      </c>
      <c r="AY2371" s="28">
        <f t="shared" ca="1" si="1731"/>
        <v>8.6201541185281727E-2</v>
      </c>
      <c r="AZ2371" s="28">
        <f t="shared" ca="1" si="1732"/>
        <v>4.6667187275031413E-2</v>
      </c>
      <c r="BA2371" s="28">
        <f t="shared" ca="1" si="1733"/>
        <v>0</v>
      </c>
      <c r="BB2371" s="28">
        <f t="shared" ca="1" si="1734"/>
        <v>2.3041621366176074E-2</v>
      </c>
      <c r="BC2371" s="28">
        <f t="shared" ca="1" si="1735"/>
        <v>0.22743696967854743</v>
      </c>
      <c r="BD2371" s="28">
        <f t="shared" ca="1" si="1736"/>
        <v>0.40672636878620932</v>
      </c>
      <c r="BE2371" s="28" t="str">
        <f t="shared" si="1737"/>
        <v>xxx</v>
      </c>
      <c r="BF2371" s="28" t="str">
        <f t="shared" si="1738"/>
        <v>xxx</v>
      </c>
      <c r="BG2371" s="28" t="str">
        <f t="shared" si="1739"/>
        <v>xxx</v>
      </c>
      <c r="BH2371" s="28" t="str">
        <f t="shared" si="1740"/>
        <v>xxx</v>
      </c>
      <c r="BI2371" s="28" t="str">
        <f t="shared" si="1741"/>
        <v>xxx</v>
      </c>
      <c r="BJ2371" s="28" t="str">
        <f t="shared" si="1742"/>
        <v>xxx</v>
      </c>
      <c r="BK2371" s="28" t="str">
        <f t="shared" si="1743"/>
        <v>xxx</v>
      </c>
      <c r="BL2371" s="28" t="str">
        <f t="shared" si="1744"/>
        <v>xxx</v>
      </c>
      <c r="BM2371" s="28" t="str">
        <f t="shared" si="1745"/>
        <v>xxx</v>
      </c>
      <c r="BN2371" s="28" t="str">
        <f t="shared" si="1746"/>
        <v>xxx</v>
      </c>
      <c r="BO2371" s="28" t="str">
        <f t="shared" si="1747"/>
        <v>xxx</v>
      </c>
      <c r="BP2371" s="28" t="str">
        <f t="shared" si="1748"/>
        <v>xxx</v>
      </c>
      <c r="BQ2371" s="28" t="str">
        <f t="shared" si="1749"/>
        <v>xxx</v>
      </c>
      <c r="BR2371" s="28" t="str">
        <f t="shared" si="1750"/>
        <v>xxx</v>
      </c>
      <c r="BS2371" s="28" t="str">
        <f t="shared" si="1751"/>
        <v>xxx</v>
      </c>
      <c r="BT2371" s="28" t="str">
        <f t="shared" si="1752"/>
        <v>xxx</v>
      </c>
      <c r="BU2371" s="28" t="str">
        <f t="shared" si="1753"/>
        <v>xxx</v>
      </c>
      <c r="BV2371" s="28" t="str">
        <f t="shared" si="1754"/>
        <v>xxx</v>
      </c>
    </row>
    <row r="2372" spans="1:74" x14ac:dyDescent="0.25">
      <c r="A2372" s="3">
        <v>44555</v>
      </c>
      <c r="B2372">
        <v>50429.859375</v>
      </c>
      <c r="C2372" s="1" cm="1">
        <f t="array" aca="1" ref="C2372" ca="1">INDIRECT("B"&amp;ROW()+C$2,TRUE)</f>
        <v>36654.328125</v>
      </c>
      <c r="D2372" s="1" cm="1">
        <f t="array" aca="1" ref="D2372" ca="1">INDIRECT("B"&amp;ROW()+D$2,TRUE)</f>
        <v>37296.570312999997</v>
      </c>
      <c r="E2372" s="1" cm="1">
        <f t="array" aca="1" ref="E2372" ca="1">INDIRECT("B"&amp;ROW()+E$2,TRUE)</f>
        <v>44348.730469000002</v>
      </c>
      <c r="F2372" s="1" cm="1">
        <f t="array" aca="1" ref="F2372" ca="1">INDIRECT("B"&amp;ROW()+F$2,TRUE)</f>
        <v>39469.292969000002</v>
      </c>
      <c r="G2372" s="1" cm="1">
        <f t="array" aca="1" ref="G2372" ca="1">INDIRECT("B"&amp;ROW()+G$2,TRUE)</f>
        <v>29655.585938</v>
      </c>
      <c r="H2372" s="1" cm="1">
        <f t="array" aca="1" ref="H2372" ca="1">INDIRECT("B"&amp;ROW()+H$2,TRUE)</f>
        <v>21085.876952999999</v>
      </c>
      <c r="AA2372" s="19">
        <f t="shared" ref="AA2372:AA2435" ca="1" si="1778">IF(ISBLANK(C2372),"xxx",(C2372-$B2372)/$B2372)</f>
        <v>-0.27316219836276312</v>
      </c>
      <c r="AB2372" s="19">
        <f t="shared" ca="1" si="1776"/>
        <v>-0.26042684284205392</v>
      </c>
      <c r="AC2372" s="19">
        <f t="shared" ca="1" si="1777"/>
        <v>-0.12058587871087036</v>
      </c>
      <c r="AD2372" s="19">
        <f t="shared" ca="1" si="1755"/>
        <v>-0.21734279139064122</v>
      </c>
      <c r="AE2372" s="19">
        <f t="shared" ca="1" si="1756"/>
        <v>-0.41194390970875078</v>
      </c>
      <c r="AF2372" s="19">
        <f t="shared" ca="1" si="1757"/>
        <v>-0.58187714155211245</v>
      </c>
      <c r="AG2372" s="19" t="str">
        <f t="shared" si="1758"/>
        <v>xxx</v>
      </c>
      <c r="AH2372" s="19" t="str">
        <f t="shared" si="1759"/>
        <v>xxx</v>
      </c>
      <c r="AI2372" s="19" t="str">
        <f t="shared" si="1760"/>
        <v>xxx</v>
      </c>
      <c r="AJ2372" s="19" t="str">
        <f t="shared" si="1761"/>
        <v>xxx</v>
      </c>
      <c r="AK2372" s="19" t="str">
        <f t="shared" si="1762"/>
        <v>xxx</v>
      </c>
      <c r="AL2372" s="19" t="str">
        <f t="shared" si="1763"/>
        <v>xxx</v>
      </c>
      <c r="AM2372" s="19" t="str">
        <f t="shared" si="1764"/>
        <v>xxx</v>
      </c>
      <c r="AN2372" s="19" t="str">
        <f t="shared" si="1765"/>
        <v>xxx</v>
      </c>
      <c r="AO2372" s="19" t="str">
        <f t="shared" si="1766"/>
        <v>xxx</v>
      </c>
      <c r="AP2372" s="19" t="str">
        <f t="shared" si="1767"/>
        <v>xxx</v>
      </c>
      <c r="AQ2372" s="19" t="str">
        <f t="shared" si="1768"/>
        <v>xxx</v>
      </c>
      <c r="AR2372" s="19" t="str">
        <f t="shared" si="1769"/>
        <v>xxx</v>
      </c>
      <c r="AS2372" s="19" t="str">
        <f t="shared" si="1770"/>
        <v>xxx</v>
      </c>
      <c r="AT2372" s="19" t="str">
        <f t="shared" si="1771"/>
        <v>xxx</v>
      </c>
      <c r="AU2372" s="19" t="str">
        <f t="shared" si="1772"/>
        <v>xxx</v>
      </c>
      <c r="AV2372" s="19" t="str">
        <f t="shared" si="1773"/>
        <v>xxx</v>
      </c>
      <c r="AW2372" s="19" t="str">
        <f t="shared" si="1774"/>
        <v>xxx</v>
      </c>
      <c r="AX2372" s="19" t="str">
        <f t="shared" si="1775"/>
        <v>xxx</v>
      </c>
      <c r="AY2372" s="28">
        <f t="shared" ref="AY2372:AY2435" ca="1" si="1779">IF(AA2372="xxx","xxx",MAX(0,$BW$1-AA2372))</f>
        <v>7.3162198362763109E-2</v>
      </c>
      <c r="AZ2372" s="28">
        <f t="shared" ref="AZ2372:AZ2435" ca="1" si="1780">IF(AB2372="xxx","xxx",MAX(0,$BW$1-AB2372))</f>
        <v>6.0426842842053907E-2</v>
      </c>
      <c r="BA2372" s="28">
        <f t="shared" ref="BA2372:BA2435" ca="1" si="1781">IF(AC2372="xxx","xxx",MAX(0,$BW$1-AC2372))</f>
        <v>0</v>
      </c>
      <c r="BB2372" s="28">
        <f t="shared" ref="BB2372:BB2435" ca="1" si="1782">IF(AD2372="xxx","xxx",MAX(0,$BW$1-AD2372))</f>
        <v>1.734279139064121E-2</v>
      </c>
      <c r="BC2372" s="28">
        <f t="shared" ref="BC2372:BC2435" ca="1" si="1783">IF(AE2372="xxx","xxx",MAX(0,$BW$1-AE2372))</f>
        <v>0.21194390970875077</v>
      </c>
      <c r="BD2372" s="28">
        <f t="shared" ref="BD2372:BD2435" ca="1" si="1784">IF(AF2372="xxx","xxx",MAX(0,$BW$1-AF2372))</f>
        <v>0.38187714155211244</v>
      </c>
      <c r="BE2372" s="28" t="str">
        <f t="shared" ref="BE2372:BE2435" si="1785">IF(AG2372="xxx","xxx",MAX(0,$BW$1-AG2372))</f>
        <v>xxx</v>
      </c>
      <c r="BF2372" s="28" t="str">
        <f t="shared" ref="BF2372:BF2435" si="1786">IF(AH2372="xxx","xxx",MAX(0,$BW$1-AH2372))</f>
        <v>xxx</v>
      </c>
      <c r="BG2372" s="28" t="str">
        <f t="shared" ref="BG2372:BG2435" si="1787">IF(AI2372="xxx","xxx",MAX(0,$BW$1-AI2372))</f>
        <v>xxx</v>
      </c>
      <c r="BH2372" s="28" t="str">
        <f t="shared" ref="BH2372:BH2435" si="1788">IF(AJ2372="xxx","xxx",MAX(0,$BW$1-AJ2372))</f>
        <v>xxx</v>
      </c>
      <c r="BI2372" s="28" t="str">
        <f t="shared" ref="BI2372:BI2435" si="1789">IF(AK2372="xxx","xxx",MAX(0,$BW$1-AK2372))</f>
        <v>xxx</v>
      </c>
      <c r="BJ2372" s="28" t="str">
        <f t="shared" ref="BJ2372:BJ2435" si="1790">IF(AL2372="xxx","xxx",MAX(0,$BW$1-AL2372))</f>
        <v>xxx</v>
      </c>
      <c r="BK2372" s="28" t="str">
        <f t="shared" ref="BK2372:BK2435" si="1791">IF(AM2372="xxx","xxx",MAX(0,$BW$1-AM2372))</f>
        <v>xxx</v>
      </c>
      <c r="BL2372" s="28" t="str">
        <f t="shared" ref="BL2372:BL2435" si="1792">IF(AN2372="xxx","xxx",MAX(0,$BW$1-AN2372))</f>
        <v>xxx</v>
      </c>
      <c r="BM2372" s="28" t="str">
        <f t="shared" ref="BM2372:BM2435" si="1793">IF(AO2372="xxx","xxx",MAX(0,$BW$1-AO2372))</f>
        <v>xxx</v>
      </c>
      <c r="BN2372" s="28" t="str">
        <f t="shared" ref="BN2372:BN2435" si="1794">IF(AP2372="xxx","xxx",MAX(0,$BW$1-AP2372))</f>
        <v>xxx</v>
      </c>
      <c r="BO2372" s="28" t="str">
        <f t="shared" ref="BO2372:BO2435" si="1795">IF(AQ2372="xxx","xxx",MAX(0,$BW$1-AQ2372))</f>
        <v>xxx</v>
      </c>
      <c r="BP2372" s="28" t="str">
        <f t="shared" ref="BP2372:BP2435" si="1796">IF(AR2372="xxx","xxx",MAX(0,$BW$1-AR2372))</f>
        <v>xxx</v>
      </c>
      <c r="BQ2372" s="28" t="str">
        <f t="shared" ref="BQ2372:BQ2435" si="1797">IF(AS2372="xxx","xxx",MAX(0,$BW$1-AS2372))</f>
        <v>xxx</v>
      </c>
      <c r="BR2372" s="28" t="str">
        <f t="shared" ref="BR2372:BR2435" si="1798">IF(AT2372="xxx","xxx",MAX(0,$BW$1-AT2372))</f>
        <v>xxx</v>
      </c>
      <c r="BS2372" s="28" t="str">
        <f t="shared" ref="BS2372:BS2435" si="1799">IF(AU2372="xxx","xxx",MAX(0,$BW$1-AU2372))</f>
        <v>xxx</v>
      </c>
      <c r="BT2372" s="28" t="str">
        <f t="shared" ref="BT2372:BT2435" si="1800">IF(AV2372="xxx","xxx",MAX(0,$BW$1-AV2372))</f>
        <v>xxx</v>
      </c>
      <c r="BU2372" s="28" t="str">
        <f t="shared" ref="BU2372:BU2435" si="1801">IF(AW2372="xxx","xxx",MAX(0,$BW$1-AW2372))</f>
        <v>xxx</v>
      </c>
      <c r="BV2372" s="28" t="str">
        <f t="shared" ref="BV2372:BV2435" si="1802">IF(AX2372="xxx","xxx",MAX(0,$BW$1-AX2372))</f>
        <v>xxx</v>
      </c>
    </row>
    <row r="2373" spans="1:74" x14ac:dyDescent="0.25">
      <c r="A2373" s="3">
        <v>44556</v>
      </c>
      <c r="B2373">
        <v>50809.515625</v>
      </c>
      <c r="C2373" s="1" cm="1">
        <f t="array" aca="1" ref="C2373" ca="1">INDIRECT("B"&amp;ROW()+C$2,TRUE)</f>
        <v>36954.003905999998</v>
      </c>
      <c r="D2373" s="1" cm="1">
        <f t="array" aca="1" ref="D2373" ca="1">INDIRECT("B"&amp;ROW()+D$2,TRUE)</f>
        <v>38332.609375</v>
      </c>
      <c r="E2373" s="1" cm="1">
        <f t="array" aca="1" ref="E2373" ca="1">INDIRECT("B"&amp;ROW()+E$2,TRUE)</f>
        <v>44500.828125</v>
      </c>
      <c r="F2373" s="1" cm="1">
        <f t="array" aca="1" ref="F2373" ca="1">INDIRECT("B"&amp;ROW()+F$2,TRUE)</f>
        <v>40458.308594000002</v>
      </c>
      <c r="G2373" s="1" cm="1">
        <f t="array" aca="1" ref="G2373" ca="1">INDIRECT("B"&amp;ROW()+G$2,TRUE)</f>
        <v>29562.361327999999</v>
      </c>
      <c r="H2373" s="1" cm="1">
        <f t="array" aca="1" ref="H2373" ca="1">INDIRECT("B"&amp;ROW()+H$2,TRUE)</f>
        <v>21231.65625</v>
      </c>
      <c r="AA2373" s="19">
        <f t="shared" ca="1" si="1778"/>
        <v>-0.27269521365369248</v>
      </c>
      <c r="AB2373" s="19">
        <f t="shared" ca="1" si="1776"/>
        <v>-0.24556239311718492</v>
      </c>
      <c r="AC2373" s="19">
        <f t="shared" ca="1" si="1777"/>
        <v>-0.12416350406804336</v>
      </c>
      <c r="AD2373" s="19">
        <f t="shared" ca="1" si="1755"/>
        <v>-0.20372575695066958</v>
      </c>
      <c r="AE2373" s="19">
        <f t="shared" ca="1" si="1756"/>
        <v>-0.41817273862271742</v>
      </c>
      <c r="AF2373" s="19">
        <f t="shared" ca="1" si="1757"/>
        <v>-0.58213228390720362</v>
      </c>
      <c r="AG2373" s="19" t="str">
        <f t="shared" si="1758"/>
        <v>xxx</v>
      </c>
      <c r="AH2373" s="19" t="str">
        <f t="shared" si="1759"/>
        <v>xxx</v>
      </c>
      <c r="AI2373" s="19" t="str">
        <f t="shared" si="1760"/>
        <v>xxx</v>
      </c>
      <c r="AJ2373" s="19" t="str">
        <f t="shared" si="1761"/>
        <v>xxx</v>
      </c>
      <c r="AK2373" s="19" t="str">
        <f t="shared" si="1762"/>
        <v>xxx</v>
      </c>
      <c r="AL2373" s="19" t="str">
        <f t="shared" si="1763"/>
        <v>xxx</v>
      </c>
      <c r="AM2373" s="19" t="str">
        <f t="shared" si="1764"/>
        <v>xxx</v>
      </c>
      <c r="AN2373" s="19" t="str">
        <f t="shared" si="1765"/>
        <v>xxx</v>
      </c>
      <c r="AO2373" s="19" t="str">
        <f t="shared" si="1766"/>
        <v>xxx</v>
      </c>
      <c r="AP2373" s="19" t="str">
        <f t="shared" si="1767"/>
        <v>xxx</v>
      </c>
      <c r="AQ2373" s="19" t="str">
        <f t="shared" si="1768"/>
        <v>xxx</v>
      </c>
      <c r="AR2373" s="19" t="str">
        <f t="shared" si="1769"/>
        <v>xxx</v>
      </c>
      <c r="AS2373" s="19" t="str">
        <f t="shared" si="1770"/>
        <v>xxx</v>
      </c>
      <c r="AT2373" s="19" t="str">
        <f t="shared" si="1771"/>
        <v>xxx</v>
      </c>
      <c r="AU2373" s="19" t="str">
        <f t="shared" si="1772"/>
        <v>xxx</v>
      </c>
      <c r="AV2373" s="19" t="str">
        <f t="shared" si="1773"/>
        <v>xxx</v>
      </c>
      <c r="AW2373" s="19" t="str">
        <f t="shared" si="1774"/>
        <v>xxx</v>
      </c>
      <c r="AX2373" s="19" t="str">
        <f t="shared" si="1775"/>
        <v>xxx</v>
      </c>
      <c r="AY2373" s="28">
        <f t="shared" ca="1" si="1779"/>
        <v>7.269521365369247E-2</v>
      </c>
      <c r="AZ2373" s="28">
        <f t="shared" ca="1" si="1780"/>
        <v>4.5562393117184907E-2</v>
      </c>
      <c r="BA2373" s="28">
        <f t="shared" ca="1" si="1781"/>
        <v>0</v>
      </c>
      <c r="BB2373" s="28">
        <f t="shared" ca="1" si="1782"/>
        <v>3.7257569506695676E-3</v>
      </c>
      <c r="BC2373" s="28">
        <f t="shared" ca="1" si="1783"/>
        <v>0.21817273862271741</v>
      </c>
      <c r="BD2373" s="28">
        <f t="shared" ca="1" si="1784"/>
        <v>0.38213228390720361</v>
      </c>
      <c r="BE2373" s="28" t="str">
        <f t="shared" si="1785"/>
        <v>xxx</v>
      </c>
      <c r="BF2373" s="28" t="str">
        <f t="shared" si="1786"/>
        <v>xxx</v>
      </c>
      <c r="BG2373" s="28" t="str">
        <f t="shared" si="1787"/>
        <v>xxx</v>
      </c>
      <c r="BH2373" s="28" t="str">
        <f t="shared" si="1788"/>
        <v>xxx</v>
      </c>
      <c r="BI2373" s="28" t="str">
        <f t="shared" si="1789"/>
        <v>xxx</v>
      </c>
      <c r="BJ2373" s="28" t="str">
        <f t="shared" si="1790"/>
        <v>xxx</v>
      </c>
      <c r="BK2373" s="28" t="str">
        <f t="shared" si="1791"/>
        <v>xxx</v>
      </c>
      <c r="BL2373" s="28" t="str">
        <f t="shared" si="1792"/>
        <v>xxx</v>
      </c>
      <c r="BM2373" s="28" t="str">
        <f t="shared" si="1793"/>
        <v>xxx</v>
      </c>
      <c r="BN2373" s="28" t="str">
        <f t="shared" si="1794"/>
        <v>xxx</v>
      </c>
      <c r="BO2373" s="28" t="str">
        <f t="shared" si="1795"/>
        <v>xxx</v>
      </c>
      <c r="BP2373" s="28" t="str">
        <f t="shared" si="1796"/>
        <v>xxx</v>
      </c>
      <c r="BQ2373" s="28" t="str">
        <f t="shared" si="1797"/>
        <v>xxx</v>
      </c>
      <c r="BR2373" s="28" t="str">
        <f t="shared" si="1798"/>
        <v>xxx</v>
      </c>
      <c r="BS2373" s="28" t="str">
        <f t="shared" si="1799"/>
        <v>xxx</v>
      </c>
      <c r="BT2373" s="28" t="str">
        <f t="shared" si="1800"/>
        <v>xxx</v>
      </c>
      <c r="BU2373" s="28" t="str">
        <f t="shared" si="1801"/>
        <v>xxx</v>
      </c>
      <c r="BV2373" s="28" t="str">
        <f t="shared" si="1802"/>
        <v>xxx</v>
      </c>
    </row>
    <row r="2374" spans="1:74" x14ac:dyDescent="0.25">
      <c r="A2374" s="3">
        <v>44557</v>
      </c>
      <c r="B2374">
        <v>50640.417969000002</v>
      </c>
      <c r="C2374" s="1" cm="1">
        <f t="array" aca="1" ref="C2374" ca="1">INDIRECT("B"&amp;ROW()+C$2,TRUE)</f>
        <v>36852.121094000002</v>
      </c>
      <c r="D2374" s="1" cm="1">
        <f t="array" aca="1" ref="D2374" ca="1">INDIRECT("B"&amp;ROW()+D$2,TRUE)</f>
        <v>39214.21875</v>
      </c>
      <c r="E2374" s="1" cm="1">
        <f t="array" aca="1" ref="E2374" ca="1">INDIRECT("B"&amp;ROW()+E$2,TRUE)</f>
        <v>46820.492187999997</v>
      </c>
      <c r="F2374" s="1" cm="1">
        <f t="array" aca="1" ref="F2374" ca="1">INDIRECT("B"&amp;ROW()+F$2,TRUE)</f>
        <v>38117.460937999997</v>
      </c>
      <c r="G2374" s="1" cm="1">
        <f t="array" aca="1" ref="G2374" ca="1">INDIRECT("B"&amp;ROW()+G$2,TRUE)</f>
        <v>29267.224609000001</v>
      </c>
      <c r="H2374" s="1" cm="1">
        <f t="array" aca="1" ref="H2374" ca="1">INDIRECT("B"&amp;ROW()+H$2,TRUE)</f>
        <v>21502.337890999999</v>
      </c>
      <c r="AA2374" s="19">
        <f t="shared" ca="1" si="1778"/>
        <v>-0.27227849666329046</v>
      </c>
      <c r="AB2374" s="19">
        <f t="shared" ca="1" si="1776"/>
        <v>-0.22563398323439302</v>
      </c>
      <c r="AC2374" s="19">
        <f t="shared" ca="1" si="1777"/>
        <v>-7.5432350960025804E-2</v>
      </c>
      <c r="AD2374" s="19">
        <f t="shared" ca="1" si="1755"/>
        <v>-0.24729173915322045</v>
      </c>
      <c r="AE2374" s="19">
        <f t="shared" ca="1" si="1756"/>
        <v>-0.4220579966990754</v>
      </c>
      <c r="AF2374" s="19">
        <f t="shared" ca="1" si="1757"/>
        <v>-0.57539177689720389</v>
      </c>
      <c r="AG2374" s="19" t="str">
        <f t="shared" si="1758"/>
        <v>xxx</v>
      </c>
      <c r="AH2374" s="19" t="str">
        <f t="shared" si="1759"/>
        <v>xxx</v>
      </c>
      <c r="AI2374" s="19" t="str">
        <f t="shared" si="1760"/>
        <v>xxx</v>
      </c>
      <c r="AJ2374" s="19" t="str">
        <f t="shared" si="1761"/>
        <v>xxx</v>
      </c>
      <c r="AK2374" s="19" t="str">
        <f t="shared" si="1762"/>
        <v>xxx</v>
      </c>
      <c r="AL2374" s="19" t="str">
        <f t="shared" si="1763"/>
        <v>xxx</v>
      </c>
      <c r="AM2374" s="19" t="str">
        <f t="shared" si="1764"/>
        <v>xxx</v>
      </c>
      <c r="AN2374" s="19" t="str">
        <f t="shared" si="1765"/>
        <v>xxx</v>
      </c>
      <c r="AO2374" s="19" t="str">
        <f t="shared" si="1766"/>
        <v>xxx</v>
      </c>
      <c r="AP2374" s="19" t="str">
        <f t="shared" si="1767"/>
        <v>xxx</v>
      </c>
      <c r="AQ2374" s="19" t="str">
        <f t="shared" si="1768"/>
        <v>xxx</v>
      </c>
      <c r="AR2374" s="19" t="str">
        <f t="shared" si="1769"/>
        <v>xxx</v>
      </c>
      <c r="AS2374" s="19" t="str">
        <f t="shared" si="1770"/>
        <v>xxx</v>
      </c>
      <c r="AT2374" s="19" t="str">
        <f t="shared" si="1771"/>
        <v>xxx</v>
      </c>
      <c r="AU2374" s="19" t="str">
        <f t="shared" si="1772"/>
        <v>xxx</v>
      </c>
      <c r="AV2374" s="19" t="str">
        <f t="shared" si="1773"/>
        <v>xxx</v>
      </c>
      <c r="AW2374" s="19" t="str">
        <f t="shared" si="1774"/>
        <v>xxx</v>
      </c>
      <c r="AX2374" s="19" t="str">
        <f t="shared" si="1775"/>
        <v>xxx</v>
      </c>
      <c r="AY2374" s="28">
        <f t="shared" ca="1" si="1779"/>
        <v>7.2278496663290448E-2</v>
      </c>
      <c r="AZ2374" s="28">
        <f t="shared" ca="1" si="1780"/>
        <v>2.5633983234393004E-2</v>
      </c>
      <c r="BA2374" s="28">
        <f t="shared" ca="1" si="1781"/>
        <v>0</v>
      </c>
      <c r="BB2374" s="28">
        <f t="shared" ca="1" si="1782"/>
        <v>4.7291739153220436E-2</v>
      </c>
      <c r="BC2374" s="28">
        <f t="shared" ca="1" si="1783"/>
        <v>0.22205799669907539</v>
      </c>
      <c r="BD2374" s="28">
        <f t="shared" ca="1" si="1784"/>
        <v>0.37539177689720388</v>
      </c>
      <c r="BE2374" s="28" t="str">
        <f t="shared" si="1785"/>
        <v>xxx</v>
      </c>
      <c r="BF2374" s="28" t="str">
        <f t="shared" si="1786"/>
        <v>xxx</v>
      </c>
      <c r="BG2374" s="28" t="str">
        <f t="shared" si="1787"/>
        <v>xxx</v>
      </c>
      <c r="BH2374" s="28" t="str">
        <f t="shared" si="1788"/>
        <v>xxx</v>
      </c>
      <c r="BI2374" s="28" t="str">
        <f t="shared" si="1789"/>
        <v>xxx</v>
      </c>
      <c r="BJ2374" s="28" t="str">
        <f t="shared" si="1790"/>
        <v>xxx</v>
      </c>
      <c r="BK2374" s="28" t="str">
        <f t="shared" si="1791"/>
        <v>xxx</v>
      </c>
      <c r="BL2374" s="28" t="str">
        <f t="shared" si="1792"/>
        <v>xxx</v>
      </c>
      <c r="BM2374" s="28" t="str">
        <f t="shared" si="1793"/>
        <v>xxx</v>
      </c>
      <c r="BN2374" s="28" t="str">
        <f t="shared" si="1794"/>
        <v>xxx</v>
      </c>
      <c r="BO2374" s="28" t="str">
        <f t="shared" si="1795"/>
        <v>xxx</v>
      </c>
      <c r="BP2374" s="28" t="str">
        <f t="shared" si="1796"/>
        <v>xxx</v>
      </c>
      <c r="BQ2374" s="28" t="str">
        <f t="shared" si="1797"/>
        <v>xxx</v>
      </c>
      <c r="BR2374" s="28" t="str">
        <f t="shared" si="1798"/>
        <v>xxx</v>
      </c>
      <c r="BS2374" s="28" t="str">
        <f t="shared" si="1799"/>
        <v>xxx</v>
      </c>
      <c r="BT2374" s="28" t="str">
        <f t="shared" si="1800"/>
        <v>xxx</v>
      </c>
      <c r="BU2374" s="28" t="str">
        <f t="shared" si="1801"/>
        <v>xxx</v>
      </c>
      <c r="BV2374" s="28" t="str">
        <f t="shared" si="1802"/>
        <v>xxx</v>
      </c>
    </row>
    <row r="2375" spans="1:74" x14ac:dyDescent="0.25">
      <c r="A2375" s="3">
        <v>44558</v>
      </c>
      <c r="B2375">
        <v>47588.855469000002</v>
      </c>
      <c r="C2375" s="1" cm="1">
        <f t="array" aca="1" ref="C2375" ca="1">INDIRECT("B"&amp;ROW()+C$2,TRUE)</f>
        <v>37138.234375</v>
      </c>
      <c r="D2375" s="1" cm="1">
        <f t="array" aca="1" ref="D2375" ca="1">INDIRECT("B"&amp;ROW()+D$2,TRUE)</f>
        <v>39105.148437999997</v>
      </c>
      <c r="E2375" s="1" cm="1">
        <f t="array" aca="1" ref="E2375" ca="1">INDIRECT("B"&amp;ROW()+E$2,TRUE)</f>
        <v>47128.003905999998</v>
      </c>
      <c r="F2375" s="1" cm="1">
        <f t="array" aca="1" ref="F2375" ca="1">INDIRECT("B"&amp;ROW()+F$2,TRUE)</f>
        <v>39241.121094000002</v>
      </c>
      <c r="G2375" s="1" cm="1">
        <f t="array" aca="1" ref="G2375" ca="1">INDIRECT("B"&amp;ROW()+G$2,TRUE)</f>
        <v>28627.574218999998</v>
      </c>
      <c r="H2375" s="1" cm="1">
        <f t="array" aca="1" ref="H2375" ca="1">INDIRECT("B"&amp;ROW()+H$2,TRUE)</f>
        <v>21027.294922000001</v>
      </c>
      <c r="AA2375" s="19">
        <f t="shared" ca="1" si="1778"/>
        <v>-0.21960227853783271</v>
      </c>
      <c r="AB2375" s="19">
        <f t="shared" ca="1" si="1776"/>
        <v>-0.17827087765383226</v>
      </c>
      <c r="AC2375" s="19">
        <f t="shared" ca="1" si="1777"/>
        <v>-9.6840228338798458E-3</v>
      </c>
      <c r="AD2375" s="19">
        <f t="shared" ca="1" si="1755"/>
        <v>-0.17541364028890802</v>
      </c>
      <c r="AE2375" s="19">
        <f t="shared" ca="1" si="1756"/>
        <v>-0.3984395309181501</v>
      </c>
      <c r="AF2375" s="19">
        <f t="shared" ca="1" si="1757"/>
        <v>-0.55814665608637182</v>
      </c>
      <c r="AG2375" s="19" t="str">
        <f t="shared" si="1758"/>
        <v>xxx</v>
      </c>
      <c r="AH2375" s="19" t="str">
        <f t="shared" si="1759"/>
        <v>xxx</v>
      </c>
      <c r="AI2375" s="19" t="str">
        <f t="shared" si="1760"/>
        <v>xxx</v>
      </c>
      <c r="AJ2375" s="19" t="str">
        <f t="shared" si="1761"/>
        <v>xxx</v>
      </c>
      <c r="AK2375" s="19" t="str">
        <f t="shared" si="1762"/>
        <v>xxx</v>
      </c>
      <c r="AL2375" s="19" t="str">
        <f t="shared" si="1763"/>
        <v>xxx</v>
      </c>
      <c r="AM2375" s="19" t="str">
        <f t="shared" si="1764"/>
        <v>xxx</v>
      </c>
      <c r="AN2375" s="19" t="str">
        <f t="shared" si="1765"/>
        <v>xxx</v>
      </c>
      <c r="AO2375" s="19" t="str">
        <f t="shared" si="1766"/>
        <v>xxx</v>
      </c>
      <c r="AP2375" s="19" t="str">
        <f t="shared" si="1767"/>
        <v>xxx</v>
      </c>
      <c r="AQ2375" s="19" t="str">
        <f t="shared" si="1768"/>
        <v>xxx</v>
      </c>
      <c r="AR2375" s="19" t="str">
        <f t="shared" si="1769"/>
        <v>xxx</v>
      </c>
      <c r="AS2375" s="19" t="str">
        <f t="shared" si="1770"/>
        <v>xxx</v>
      </c>
      <c r="AT2375" s="19" t="str">
        <f t="shared" si="1771"/>
        <v>xxx</v>
      </c>
      <c r="AU2375" s="19" t="str">
        <f t="shared" si="1772"/>
        <v>xxx</v>
      </c>
      <c r="AV2375" s="19" t="str">
        <f t="shared" si="1773"/>
        <v>xxx</v>
      </c>
      <c r="AW2375" s="19" t="str">
        <f t="shared" si="1774"/>
        <v>xxx</v>
      </c>
      <c r="AX2375" s="19" t="str">
        <f t="shared" si="1775"/>
        <v>xxx</v>
      </c>
      <c r="AY2375" s="28">
        <f t="shared" ca="1" si="1779"/>
        <v>1.9602278537832696E-2</v>
      </c>
      <c r="AZ2375" s="28">
        <f t="shared" ca="1" si="1780"/>
        <v>0</v>
      </c>
      <c r="BA2375" s="28">
        <f t="shared" ca="1" si="1781"/>
        <v>0</v>
      </c>
      <c r="BB2375" s="28">
        <f t="shared" ca="1" si="1782"/>
        <v>0</v>
      </c>
      <c r="BC2375" s="28">
        <f t="shared" ca="1" si="1783"/>
        <v>0.19843953091815009</v>
      </c>
      <c r="BD2375" s="28">
        <f t="shared" ca="1" si="1784"/>
        <v>0.35814665608637181</v>
      </c>
      <c r="BE2375" s="28" t="str">
        <f t="shared" si="1785"/>
        <v>xxx</v>
      </c>
      <c r="BF2375" s="28" t="str">
        <f t="shared" si="1786"/>
        <v>xxx</v>
      </c>
      <c r="BG2375" s="28" t="str">
        <f t="shared" si="1787"/>
        <v>xxx</v>
      </c>
      <c r="BH2375" s="28" t="str">
        <f t="shared" si="1788"/>
        <v>xxx</v>
      </c>
      <c r="BI2375" s="28" t="str">
        <f t="shared" si="1789"/>
        <v>xxx</v>
      </c>
      <c r="BJ2375" s="28" t="str">
        <f t="shared" si="1790"/>
        <v>xxx</v>
      </c>
      <c r="BK2375" s="28" t="str">
        <f t="shared" si="1791"/>
        <v>xxx</v>
      </c>
      <c r="BL2375" s="28" t="str">
        <f t="shared" si="1792"/>
        <v>xxx</v>
      </c>
      <c r="BM2375" s="28" t="str">
        <f t="shared" si="1793"/>
        <v>xxx</v>
      </c>
      <c r="BN2375" s="28" t="str">
        <f t="shared" si="1794"/>
        <v>xxx</v>
      </c>
      <c r="BO2375" s="28" t="str">
        <f t="shared" si="1795"/>
        <v>xxx</v>
      </c>
      <c r="BP2375" s="28" t="str">
        <f t="shared" si="1796"/>
        <v>xxx</v>
      </c>
      <c r="BQ2375" s="28" t="str">
        <f t="shared" si="1797"/>
        <v>xxx</v>
      </c>
      <c r="BR2375" s="28" t="str">
        <f t="shared" si="1798"/>
        <v>xxx</v>
      </c>
      <c r="BS2375" s="28" t="str">
        <f t="shared" si="1799"/>
        <v>xxx</v>
      </c>
      <c r="BT2375" s="28" t="str">
        <f t="shared" si="1800"/>
        <v>xxx</v>
      </c>
      <c r="BU2375" s="28" t="str">
        <f t="shared" si="1801"/>
        <v>xxx</v>
      </c>
      <c r="BV2375" s="28" t="str">
        <f t="shared" si="1802"/>
        <v>xxx</v>
      </c>
    </row>
    <row r="2376" spans="1:74" x14ac:dyDescent="0.25">
      <c r="A2376" s="3">
        <v>44559</v>
      </c>
      <c r="B2376">
        <v>46444.710937999997</v>
      </c>
      <c r="C2376" s="1" cm="1">
        <f t="array" aca="1" ref="C2376" ca="1">INDIRECT("B"&amp;ROW()+C$2,TRUE)</f>
        <v>37784.332030999998</v>
      </c>
      <c r="D2376" s="1" cm="1">
        <f t="array" aca="1" ref="D2376" ca="1">INDIRECT("B"&amp;ROW()+D$2,TRUE)</f>
        <v>37709.785155999998</v>
      </c>
      <c r="E2376" s="1" cm="1">
        <f t="array" aca="1" ref="E2376" ca="1">INDIRECT("B"&amp;ROW()+E$2,TRUE)</f>
        <v>47465.730469000002</v>
      </c>
      <c r="F2376" s="1" cm="1">
        <f t="array" aca="1" ref="F2376" ca="1">INDIRECT("B"&amp;ROW()+F$2,TRUE)</f>
        <v>39773.828125</v>
      </c>
      <c r="G2376" s="1" cm="1">
        <f t="array" aca="1" ref="G2376" ca="1">INDIRECT("B"&amp;ROW()+G$2,TRUE)</f>
        <v>28814.900390999999</v>
      </c>
      <c r="H2376" s="1" cm="1">
        <f t="array" aca="1" ref="H2376" ca="1">INDIRECT("B"&amp;ROW()+H$2,TRUE)</f>
        <v>20735.478515999999</v>
      </c>
      <c r="AA2376" s="19">
        <f t="shared" ca="1" si="1778"/>
        <v>-0.18646641850265613</v>
      </c>
      <c r="AB2376" s="19">
        <f t="shared" ca="1" si="1776"/>
        <v>-0.18807148554892356</v>
      </c>
      <c r="AC2376" s="19">
        <f t="shared" ca="1" si="1777"/>
        <v>2.1983547973050913E-2</v>
      </c>
      <c r="AD2376" s="19">
        <f t="shared" ca="1" si="1755"/>
        <v>-0.14363062398870552</v>
      </c>
      <c r="AE2376" s="19">
        <f t="shared" ca="1" si="1756"/>
        <v>-0.37958704427150802</v>
      </c>
      <c r="AF2376" s="19">
        <f t="shared" ca="1" si="1757"/>
        <v>-0.55354489031743104</v>
      </c>
      <c r="AG2376" s="19" t="str">
        <f t="shared" si="1758"/>
        <v>xxx</v>
      </c>
      <c r="AH2376" s="19" t="str">
        <f t="shared" si="1759"/>
        <v>xxx</v>
      </c>
      <c r="AI2376" s="19" t="str">
        <f t="shared" si="1760"/>
        <v>xxx</v>
      </c>
      <c r="AJ2376" s="19" t="str">
        <f t="shared" si="1761"/>
        <v>xxx</v>
      </c>
      <c r="AK2376" s="19" t="str">
        <f t="shared" si="1762"/>
        <v>xxx</v>
      </c>
      <c r="AL2376" s="19" t="str">
        <f t="shared" si="1763"/>
        <v>xxx</v>
      </c>
      <c r="AM2376" s="19" t="str">
        <f t="shared" si="1764"/>
        <v>xxx</v>
      </c>
      <c r="AN2376" s="19" t="str">
        <f t="shared" si="1765"/>
        <v>xxx</v>
      </c>
      <c r="AO2376" s="19" t="str">
        <f t="shared" si="1766"/>
        <v>xxx</v>
      </c>
      <c r="AP2376" s="19" t="str">
        <f t="shared" si="1767"/>
        <v>xxx</v>
      </c>
      <c r="AQ2376" s="19" t="str">
        <f t="shared" si="1768"/>
        <v>xxx</v>
      </c>
      <c r="AR2376" s="19" t="str">
        <f t="shared" si="1769"/>
        <v>xxx</v>
      </c>
      <c r="AS2376" s="19" t="str">
        <f t="shared" si="1770"/>
        <v>xxx</v>
      </c>
      <c r="AT2376" s="19" t="str">
        <f t="shared" si="1771"/>
        <v>xxx</v>
      </c>
      <c r="AU2376" s="19" t="str">
        <f t="shared" si="1772"/>
        <v>xxx</v>
      </c>
      <c r="AV2376" s="19" t="str">
        <f t="shared" si="1773"/>
        <v>xxx</v>
      </c>
      <c r="AW2376" s="19" t="str">
        <f t="shared" si="1774"/>
        <v>xxx</v>
      </c>
      <c r="AX2376" s="19" t="str">
        <f t="shared" si="1775"/>
        <v>xxx</v>
      </c>
      <c r="AY2376" s="28">
        <f t="shared" ca="1" si="1779"/>
        <v>0</v>
      </c>
      <c r="AZ2376" s="28">
        <f t="shared" ca="1" si="1780"/>
        <v>0</v>
      </c>
      <c r="BA2376" s="28">
        <f t="shared" ca="1" si="1781"/>
        <v>0</v>
      </c>
      <c r="BB2376" s="28">
        <f t="shared" ca="1" si="1782"/>
        <v>0</v>
      </c>
      <c r="BC2376" s="28">
        <f t="shared" ca="1" si="1783"/>
        <v>0.17958704427150801</v>
      </c>
      <c r="BD2376" s="28">
        <f t="shared" ca="1" si="1784"/>
        <v>0.35354489031743103</v>
      </c>
      <c r="BE2376" s="28" t="str">
        <f t="shared" si="1785"/>
        <v>xxx</v>
      </c>
      <c r="BF2376" s="28" t="str">
        <f t="shared" si="1786"/>
        <v>xxx</v>
      </c>
      <c r="BG2376" s="28" t="str">
        <f t="shared" si="1787"/>
        <v>xxx</v>
      </c>
      <c r="BH2376" s="28" t="str">
        <f t="shared" si="1788"/>
        <v>xxx</v>
      </c>
      <c r="BI2376" s="28" t="str">
        <f t="shared" si="1789"/>
        <v>xxx</v>
      </c>
      <c r="BJ2376" s="28" t="str">
        <f t="shared" si="1790"/>
        <v>xxx</v>
      </c>
      <c r="BK2376" s="28" t="str">
        <f t="shared" si="1791"/>
        <v>xxx</v>
      </c>
      <c r="BL2376" s="28" t="str">
        <f t="shared" si="1792"/>
        <v>xxx</v>
      </c>
      <c r="BM2376" s="28" t="str">
        <f t="shared" si="1793"/>
        <v>xxx</v>
      </c>
      <c r="BN2376" s="28" t="str">
        <f t="shared" si="1794"/>
        <v>xxx</v>
      </c>
      <c r="BO2376" s="28" t="str">
        <f t="shared" si="1795"/>
        <v>xxx</v>
      </c>
      <c r="BP2376" s="28" t="str">
        <f t="shared" si="1796"/>
        <v>xxx</v>
      </c>
      <c r="BQ2376" s="28" t="str">
        <f t="shared" si="1797"/>
        <v>xxx</v>
      </c>
      <c r="BR2376" s="28" t="str">
        <f t="shared" si="1798"/>
        <v>xxx</v>
      </c>
      <c r="BS2376" s="28" t="str">
        <f t="shared" si="1799"/>
        <v>xxx</v>
      </c>
      <c r="BT2376" s="28" t="str">
        <f t="shared" si="1800"/>
        <v>xxx</v>
      </c>
      <c r="BU2376" s="28" t="str">
        <f t="shared" si="1801"/>
        <v>xxx</v>
      </c>
      <c r="BV2376" s="28" t="str">
        <f t="shared" si="1802"/>
        <v>xxx</v>
      </c>
    </row>
    <row r="2377" spans="1:74" x14ac:dyDescent="0.25">
      <c r="A2377" s="3">
        <v>44560</v>
      </c>
      <c r="B2377">
        <v>47178.125</v>
      </c>
      <c r="C2377" s="1" cm="1">
        <f t="array" aca="1" ref="C2377" ca="1">INDIRECT("B"&amp;ROW()+C$2,TRUE)</f>
        <v>38138.179687999997</v>
      </c>
      <c r="D2377" s="1" cm="1">
        <f t="array" aca="1" ref="D2377" ca="1">INDIRECT("B"&amp;ROW()+D$2,TRUE)</f>
        <v>43193.234375</v>
      </c>
      <c r="E2377" s="1" cm="1">
        <f t="array" aca="1" ref="E2377" ca="1">INDIRECT("B"&amp;ROW()+E$2,TRUE)</f>
        <v>47062.664062999997</v>
      </c>
      <c r="F2377" s="1" cm="1">
        <f t="array" aca="1" ref="F2377" ca="1">INDIRECT("B"&amp;ROW()+F$2,TRUE)</f>
        <v>38609.824219000002</v>
      </c>
      <c r="G2377" s="1" cm="1">
        <f t="array" aca="1" ref="G2377" ca="1">INDIRECT("B"&amp;ROW()+G$2,TRUE)</f>
        <v>29445.957031000002</v>
      </c>
      <c r="H2377" s="1" cm="1">
        <f t="array" aca="1" ref="H2377" ca="1">INDIRECT("B"&amp;ROW()+H$2,TRUE)</f>
        <v>20280.634765999999</v>
      </c>
      <c r="AA2377" s="19">
        <f t="shared" ca="1" si="1778"/>
        <v>-0.19161306881102214</v>
      </c>
      <c r="AB2377" s="19">
        <f t="shared" ca="1" si="1776"/>
        <v>-8.4464794329999343E-2</v>
      </c>
      <c r="AC2377" s="19">
        <f t="shared" ca="1" si="1777"/>
        <v>-2.4473405206333117E-3</v>
      </c>
      <c r="AD2377" s="19">
        <f t="shared" ca="1" si="1755"/>
        <v>-0.18161596674306149</v>
      </c>
      <c r="AE2377" s="19">
        <f t="shared" ca="1" si="1756"/>
        <v>-0.37585571637278925</v>
      </c>
      <c r="AF2377" s="19">
        <f t="shared" ca="1" si="1757"/>
        <v>-0.57012630819897991</v>
      </c>
      <c r="AG2377" s="19" t="str">
        <f t="shared" si="1758"/>
        <v>xxx</v>
      </c>
      <c r="AH2377" s="19" t="str">
        <f t="shared" si="1759"/>
        <v>xxx</v>
      </c>
      <c r="AI2377" s="19" t="str">
        <f t="shared" si="1760"/>
        <v>xxx</v>
      </c>
      <c r="AJ2377" s="19" t="str">
        <f t="shared" si="1761"/>
        <v>xxx</v>
      </c>
      <c r="AK2377" s="19" t="str">
        <f t="shared" si="1762"/>
        <v>xxx</v>
      </c>
      <c r="AL2377" s="19" t="str">
        <f t="shared" si="1763"/>
        <v>xxx</v>
      </c>
      <c r="AM2377" s="19" t="str">
        <f t="shared" si="1764"/>
        <v>xxx</v>
      </c>
      <c r="AN2377" s="19" t="str">
        <f t="shared" si="1765"/>
        <v>xxx</v>
      </c>
      <c r="AO2377" s="19" t="str">
        <f t="shared" si="1766"/>
        <v>xxx</v>
      </c>
      <c r="AP2377" s="19" t="str">
        <f t="shared" si="1767"/>
        <v>xxx</v>
      </c>
      <c r="AQ2377" s="19" t="str">
        <f t="shared" si="1768"/>
        <v>xxx</v>
      </c>
      <c r="AR2377" s="19" t="str">
        <f t="shared" si="1769"/>
        <v>xxx</v>
      </c>
      <c r="AS2377" s="19" t="str">
        <f t="shared" si="1770"/>
        <v>xxx</v>
      </c>
      <c r="AT2377" s="19" t="str">
        <f t="shared" si="1771"/>
        <v>xxx</v>
      </c>
      <c r="AU2377" s="19" t="str">
        <f t="shared" si="1772"/>
        <v>xxx</v>
      </c>
      <c r="AV2377" s="19" t="str">
        <f t="shared" si="1773"/>
        <v>xxx</v>
      </c>
      <c r="AW2377" s="19" t="str">
        <f t="shared" si="1774"/>
        <v>xxx</v>
      </c>
      <c r="AX2377" s="19" t="str">
        <f t="shared" si="1775"/>
        <v>xxx</v>
      </c>
      <c r="AY2377" s="28">
        <f t="shared" ca="1" si="1779"/>
        <v>0</v>
      </c>
      <c r="AZ2377" s="28">
        <f t="shared" ca="1" si="1780"/>
        <v>0</v>
      </c>
      <c r="BA2377" s="28">
        <f t="shared" ca="1" si="1781"/>
        <v>0</v>
      </c>
      <c r="BB2377" s="28">
        <f t="shared" ca="1" si="1782"/>
        <v>0</v>
      </c>
      <c r="BC2377" s="28">
        <f t="shared" ca="1" si="1783"/>
        <v>0.17585571637278924</v>
      </c>
      <c r="BD2377" s="28">
        <f t="shared" ca="1" si="1784"/>
        <v>0.3701263081989799</v>
      </c>
      <c r="BE2377" s="28" t="str">
        <f t="shared" si="1785"/>
        <v>xxx</v>
      </c>
      <c r="BF2377" s="28" t="str">
        <f t="shared" si="1786"/>
        <v>xxx</v>
      </c>
      <c r="BG2377" s="28" t="str">
        <f t="shared" si="1787"/>
        <v>xxx</v>
      </c>
      <c r="BH2377" s="28" t="str">
        <f t="shared" si="1788"/>
        <v>xxx</v>
      </c>
      <c r="BI2377" s="28" t="str">
        <f t="shared" si="1789"/>
        <v>xxx</v>
      </c>
      <c r="BJ2377" s="28" t="str">
        <f t="shared" si="1790"/>
        <v>xxx</v>
      </c>
      <c r="BK2377" s="28" t="str">
        <f t="shared" si="1791"/>
        <v>xxx</v>
      </c>
      <c r="BL2377" s="28" t="str">
        <f t="shared" si="1792"/>
        <v>xxx</v>
      </c>
      <c r="BM2377" s="28" t="str">
        <f t="shared" si="1793"/>
        <v>xxx</v>
      </c>
      <c r="BN2377" s="28" t="str">
        <f t="shared" si="1794"/>
        <v>xxx</v>
      </c>
      <c r="BO2377" s="28" t="str">
        <f t="shared" si="1795"/>
        <v>xxx</v>
      </c>
      <c r="BP2377" s="28" t="str">
        <f t="shared" si="1796"/>
        <v>xxx</v>
      </c>
      <c r="BQ2377" s="28" t="str">
        <f t="shared" si="1797"/>
        <v>xxx</v>
      </c>
      <c r="BR2377" s="28" t="str">
        <f t="shared" si="1798"/>
        <v>xxx</v>
      </c>
      <c r="BS2377" s="28" t="str">
        <f t="shared" si="1799"/>
        <v>xxx</v>
      </c>
      <c r="BT2377" s="28" t="str">
        <f t="shared" si="1800"/>
        <v>xxx</v>
      </c>
      <c r="BU2377" s="28" t="str">
        <f t="shared" si="1801"/>
        <v>xxx</v>
      </c>
      <c r="BV2377" s="28" t="str">
        <f t="shared" si="1802"/>
        <v>xxx</v>
      </c>
    </row>
    <row r="2378" spans="1:74" x14ac:dyDescent="0.25">
      <c r="A2378" s="3">
        <v>44561</v>
      </c>
      <c r="B2378">
        <v>46306.445312999997</v>
      </c>
      <c r="C2378" s="1" cm="1">
        <f t="array" aca="1" ref="C2378" ca="1">INDIRECT("B"&amp;ROW()+C$2,TRUE)</f>
        <v>37917.601562999997</v>
      </c>
      <c r="D2378" s="1" cm="1">
        <f t="array" aca="1" ref="D2378" ca="1">INDIRECT("B"&amp;ROW()+D$2,TRUE)</f>
        <v>44354.636719000002</v>
      </c>
      <c r="E2378" s="1" cm="1">
        <f t="array" aca="1" ref="E2378" ca="1">INDIRECT("B"&amp;ROW()+E$2,TRUE)</f>
        <v>45538.675780999998</v>
      </c>
      <c r="F2378" s="1" cm="1">
        <f t="array" aca="1" ref="F2378" ca="1">INDIRECT("B"&amp;ROW()+F$2,TRUE)</f>
        <v>37714.875</v>
      </c>
      <c r="G2378" s="1" cm="1">
        <f t="array" aca="1" ref="G2378" ca="1">INDIRECT("B"&amp;ROW()+G$2,TRUE)</f>
        <v>31726.390625</v>
      </c>
      <c r="H2378" s="1" cm="1">
        <f t="array" aca="1" ref="H2378" ca="1">INDIRECT("B"&amp;ROW()+H$2,TRUE)</f>
        <v>20104.023438</v>
      </c>
      <c r="AA2378" s="19">
        <f t="shared" ca="1" si="1778"/>
        <v>-0.18115931148022993</v>
      </c>
      <c r="AB2378" s="19">
        <f t="shared" ca="1" si="1776"/>
        <v>-4.2149825597864385E-2</v>
      </c>
      <c r="AC2378" s="19">
        <f t="shared" ca="1" si="1777"/>
        <v>-1.6580187203107472E-2</v>
      </c>
      <c r="AD2378" s="19">
        <f t="shared" ca="1" si="1755"/>
        <v>-0.18553724551575573</v>
      </c>
      <c r="AE2378" s="19">
        <f t="shared" ca="1" si="1756"/>
        <v>-0.31486015800713635</v>
      </c>
      <c r="AF2378" s="19">
        <f t="shared" ca="1" si="1757"/>
        <v>-0.56584826794390053</v>
      </c>
      <c r="AG2378" s="19" t="str">
        <f t="shared" si="1758"/>
        <v>xxx</v>
      </c>
      <c r="AH2378" s="19" t="str">
        <f t="shared" si="1759"/>
        <v>xxx</v>
      </c>
      <c r="AI2378" s="19" t="str">
        <f t="shared" si="1760"/>
        <v>xxx</v>
      </c>
      <c r="AJ2378" s="19" t="str">
        <f t="shared" si="1761"/>
        <v>xxx</v>
      </c>
      <c r="AK2378" s="19" t="str">
        <f t="shared" si="1762"/>
        <v>xxx</v>
      </c>
      <c r="AL2378" s="19" t="str">
        <f t="shared" si="1763"/>
        <v>xxx</v>
      </c>
      <c r="AM2378" s="19" t="str">
        <f t="shared" si="1764"/>
        <v>xxx</v>
      </c>
      <c r="AN2378" s="19" t="str">
        <f t="shared" si="1765"/>
        <v>xxx</v>
      </c>
      <c r="AO2378" s="19" t="str">
        <f t="shared" si="1766"/>
        <v>xxx</v>
      </c>
      <c r="AP2378" s="19" t="str">
        <f t="shared" si="1767"/>
        <v>xxx</v>
      </c>
      <c r="AQ2378" s="19" t="str">
        <f t="shared" si="1768"/>
        <v>xxx</v>
      </c>
      <c r="AR2378" s="19" t="str">
        <f t="shared" si="1769"/>
        <v>xxx</v>
      </c>
      <c r="AS2378" s="19" t="str">
        <f t="shared" si="1770"/>
        <v>xxx</v>
      </c>
      <c r="AT2378" s="19" t="str">
        <f t="shared" si="1771"/>
        <v>xxx</v>
      </c>
      <c r="AU2378" s="19" t="str">
        <f t="shared" si="1772"/>
        <v>xxx</v>
      </c>
      <c r="AV2378" s="19" t="str">
        <f t="shared" si="1773"/>
        <v>xxx</v>
      </c>
      <c r="AW2378" s="19" t="str">
        <f t="shared" si="1774"/>
        <v>xxx</v>
      </c>
      <c r="AX2378" s="19" t="str">
        <f t="shared" si="1775"/>
        <v>xxx</v>
      </c>
      <c r="AY2378" s="28">
        <f t="shared" ca="1" si="1779"/>
        <v>0</v>
      </c>
      <c r="AZ2378" s="28">
        <f t="shared" ca="1" si="1780"/>
        <v>0</v>
      </c>
      <c r="BA2378" s="28">
        <f t="shared" ca="1" si="1781"/>
        <v>0</v>
      </c>
      <c r="BB2378" s="28">
        <f t="shared" ca="1" si="1782"/>
        <v>0</v>
      </c>
      <c r="BC2378" s="28">
        <f t="shared" ca="1" si="1783"/>
        <v>0.11486015800713634</v>
      </c>
      <c r="BD2378" s="28">
        <f t="shared" ca="1" si="1784"/>
        <v>0.36584826794390052</v>
      </c>
      <c r="BE2378" s="28" t="str">
        <f t="shared" si="1785"/>
        <v>xxx</v>
      </c>
      <c r="BF2378" s="28" t="str">
        <f t="shared" si="1786"/>
        <v>xxx</v>
      </c>
      <c r="BG2378" s="28" t="str">
        <f t="shared" si="1787"/>
        <v>xxx</v>
      </c>
      <c r="BH2378" s="28" t="str">
        <f t="shared" si="1788"/>
        <v>xxx</v>
      </c>
      <c r="BI2378" s="28" t="str">
        <f t="shared" si="1789"/>
        <v>xxx</v>
      </c>
      <c r="BJ2378" s="28" t="str">
        <f t="shared" si="1790"/>
        <v>xxx</v>
      </c>
      <c r="BK2378" s="28" t="str">
        <f t="shared" si="1791"/>
        <v>xxx</v>
      </c>
      <c r="BL2378" s="28" t="str">
        <f t="shared" si="1792"/>
        <v>xxx</v>
      </c>
      <c r="BM2378" s="28" t="str">
        <f t="shared" si="1793"/>
        <v>xxx</v>
      </c>
      <c r="BN2378" s="28" t="str">
        <f t="shared" si="1794"/>
        <v>xxx</v>
      </c>
      <c r="BO2378" s="28" t="str">
        <f t="shared" si="1795"/>
        <v>xxx</v>
      </c>
      <c r="BP2378" s="28" t="str">
        <f t="shared" si="1796"/>
        <v>xxx</v>
      </c>
      <c r="BQ2378" s="28" t="str">
        <f t="shared" si="1797"/>
        <v>xxx</v>
      </c>
      <c r="BR2378" s="28" t="str">
        <f t="shared" si="1798"/>
        <v>xxx</v>
      </c>
      <c r="BS2378" s="28" t="str">
        <f t="shared" si="1799"/>
        <v>xxx</v>
      </c>
      <c r="BT2378" s="28" t="str">
        <f t="shared" si="1800"/>
        <v>xxx</v>
      </c>
      <c r="BU2378" s="28" t="str">
        <f t="shared" si="1801"/>
        <v>xxx</v>
      </c>
      <c r="BV2378" s="28" t="str">
        <f t="shared" si="1802"/>
        <v>xxx</v>
      </c>
    </row>
    <row r="2379" spans="1:74" x14ac:dyDescent="0.25">
      <c r="A2379" s="3">
        <v>44562</v>
      </c>
      <c r="B2379">
        <v>47686.8125</v>
      </c>
      <c r="C2379" s="1" cm="1">
        <f t="array" aca="1" ref="C2379" ca="1">INDIRECT("B"&amp;ROW()+C$2,TRUE)</f>
        <v>38483.125</v>
      </c>
      <c r="D2379" s="1" cm="1">
        <f t="array" aca="1" ref="D2379" ca="1">INDIRECT("B"&amp;ROW()+D$2,TRUE)</f>
        <v>43924.117187999997</v>
      </c>
      <c r="E2379" s="1" cm="1">
        <f t="array" aca="1" ref="E2379" ca="1">INDIRECT("B"&amp;ROW()+E$2,TRUE)</f>
        <v>46281.644530999998</v>
      </c>
      <c r="F2379" s="1" cm="1">
        <f t="array" aca="1" ref="F2379" ca="1">INDIRECT("B"&amp;ROW()+F$2,TRUE)</f>
        <v>38469.09375</v>
      </c>
      <c r="G2379" s="1" cm="1">
        <f t="array" aca="1" ref="G2379" ca="1">INDIRECT("B"&amp;ROW()+G$2,TRUE)</f>
        <v>31792.310547000001</v>
      </c>
      <c r="H2379" s="1" cm="1">
        <f t="array" aca="1" ref="H2379" ca="1">INDIRECT("B"&amp;ROW()+H$2,TRUE)</f>
        <v>19303.777343999998</v>
      </c>
      <c r="AA2379" s="19">
        <f t="shared" ca="1" si="1778"/>
        <v>-0.1930027824778601</v>
      </c>
      <c r="AB2379" s="19">
        <f t="shared" ca="1" si="1776"/>
        <v>-7.8904315779126641E-2</v>
      </c>
      <c r="AC2379" s="19">
        <f t="shared" ca="1" si="1777"/>
        <v>-2.9466594543302763E-2</v>
      </c>
      <c r="AD2379" s="19">
        <f t="shared" ca="1" si="1755"/>
        <v>-0.19329702000946278</v>
      </c>
      <c r="AE2379" s="19">
        <f t="shared" ca="1" si="1756"/>
        <v>-0.33331021973842345</v>
      </c>
      <c r="AF2379" s="19">
        <f t="shared" ca="1" si="1757"/>
        <v>-0.59519673612070423</v>
      </c>
      <c r="AG2379" s="19" t="str">
        <f t="shared" si="1758"/>
        <v>xxx</v>
      </c>
      <c r="AH2379" s="19" t="str">
        <f t="shared" si="1759"/>
        <v>xxx</v>
      </c>
      <c r="AI2379" s="19" t="str">
        <f t="shared" si="1760"/>
        <v>xxx</v>
      </c>
      <c r="AJ2379" s="19" t="str">
        <f t="shared" si="1761"/>
        <v>xxx</v>
      </c>
      <c r="AK2379" s="19" t="str">
        <f t="shared" si="1762"/>
        <v>xxx</v>
      </c>
      <c r="AL2379" s="19" t="str">
        <f t="shared" si="1763"/>
        <v>xxx</v>
      </c>
      <c r="AM2379" s="19" t="str">
        <f t="shared" si="1764"/>
        <v>xxx</v>
      </c>
      <c r="AN2379" s="19" t="str">
        <f t="shared" si="1765"/>
        <v>xxx</v>
      </c>
      <c r="AO2379" s="19" t="str">
        <f t="shared" si="1766"/>
        <v>xxx</v>
      </c>
      <c r="AP2379" s="19" t="str">
        <f t="shared" si="1767"/>
        <v>xxx</v>
      </c>
      <c r="AQ2379" s="19" t="str">
        <f t="shared" si="1768"/>
        <v>xxx</v>
      </c>
      <c r="AR2379" s="19" t="str">
        <f t="shared" si="1769"/>
        <v>xxx</v>
      </c>
      <c r="AS2379" s="19" t="str">
        <f t="shared" si="1770"/>
        <v>xxx</v>
      </c>
      <c r="AT2379" s="19" t="str">
        <f t="shared" si="1771"/>
        <v>xxx</v>
      </c>
      <c r="AU2379" s="19" t="str">
        <f t="shared" si="1772"/>
        <v>xxx</v>
      </c>
      <c r="AV2379" s="19" t="str">
        <f t="shared" si="1773"/>
        <v>xxx</v>
      </c>
      <c r="AW2379" s="19" t="str">
        <f t="shared" si="1774"/>
        <v>xxx</v>
      </c>
      <c r="AX2379" s="19" t="str">
        <f t="shared" si="1775"/>
        <v>xxx</v>
      </c>
      <c r="AY2379" s="28">
        <f t="shared" ca="1" si="1779"/>
        <v>0</v>
      </c>
      <c r="AZ2379" s="28">
        <f t="shared" ca="1" si="1780"/>
        <v>0</v>
      </c>
      <c r="BA2379" s="28">
        <f t="shared" ca="1" si="1781"/>
        <v>0</v>
      </c>
      <c r="BB2379" s="28">
        <f t="shared" ca="1" si="1782"/>
        <v>0</v>
      </c>
      <c r="BC2379" s="28">
        <f t="shared" ca="1" si="1783"/>
        <v>0.13331021973842344</v>
      </c>
      <c r="BD2379" s="28">
        <f t="shared" ca="1" si="1784"/>
        <v>0.39519673612070422</v>
      </c>
      <c r="BE2379" s="28" t="str">
        <f t="shared" si="1785"/>
        <v>xxx</v>
      </c>
      <c r="BF2379" s="28" t="str">
        <f t="shared" si="1786"/>
        <v>xxx</v>
      </c>
      <c r="BG2379" s="28" t="str">
        <f t="shared" si="1787"/>
        <v>xxx</v>
      </c>
      <c r="BH2379" s="28" t="str">
        <f t="shared" si="1788"/>
        <v>xxx</v>
      </c>
      <c r="BI2379" s="28" t="str">
        <f t="shared" si="1789"/>
        <v>xxx</v>
      </c>
      <c r="BJ2379" s="28" t="str">
        <f t="shared" si="1790"/>
        <v>xxx</v>
      </c>
      <c r="BK2379" s="28" t="str">
        <f t="shared" si="1791"/>
        <v>xxx</v>
      </c>
      <c r="BL2379" s="28" t="str">
        <f t="shared" si="1792"/>
        <v>xxx</v>
      </c>
      <c r="BM2379" s="28" t="str">
        <f t="shared" si="1793"/>
        <v>xxx</v>
      </c>
      <c r="BN2379" s="28" t="str">
        <f t="shared" si="1794"/>
        <v>xxx</v>
      </c>
      <c r="BO2379" s="28" t="str">
        <f t="shared" si="1795"/>
        <v>xxx</v>
      </c>
      <c r="BP2379" s="28" t="str">
        <f t="shared" si="1796"/>
        <v>xxx</v>
      </c>
      <c r="BQ2379" s="28" t="str">
        <f t="shared" si="1797"/>
        <v>xxx</v>
      </c>
      <c r="BR2379" s="28" t="str">
        <f t="shared" si="1798"/>
        <v>xxx</v>
      </c>
      <c r="BS2379" s="28" t="str">
        <f t="shared" si="1799"/>
        <v>xxx</v>
      </c>
      <c r="BT2379" s="28" t="str">
        <f t="shared" si="1800"/>
        <v>xxx</v>
      </c>
      <c r="BU2379" s="28" t="str">
        <f t="shared" si="1801"/>
        <v>xxx</v>
      </c>
      <c r="BV2379" s="28" t="str">
        <f t="shared" si="1802"/>
        <v>xxx</v>
      </c>
    </row>
    <row r="2380" spans="1:74" x14ac:dyDescent="0.25">
      <c r="A2380" s="3">
        <v>44563</v>
      </c>
      <c r="B2380">
        <v>47345.21875</v>
      </c>
      <c r="C2380" s="1" cm="1">
        <f t="array" aca="1" ref="C2380" ca="1">INDIRECT("B"&amp;ROW()+C$2,TRUE)</f>
        <v>38743.273437999997</v>
      </c>
      <c r="D2380" s="1" cm="1">
        <f t="array" aca="1" ref="D2380" ca="1">INDIRECT("B"&amp;ROW()+D$2,TRUE)</f>
        <v>42451.789062999997</v>
      </c>
      <c r="E2380" s="1" cm="1">
        <f t="array" aca="1" ref="E2380" ca="1">INDIRECT("B"&amp;ROW()+E$2,TRUE)</f>
        <v>45868.949219000002</v>
      </c>
      <c r="F2380" s="1" cm="1">
        <f t="array" aca="1" ref="F2380" ca="1">INDIRECT("B"&amp;ROW()+F$2,TRUE)</f>
        <v>38529.328125</v>
      </c>
      <c r="G2380" s="1" cm="1">
        <f t="array" aca="1" ref="G2380" ca="1">INDIRECT("B"&amp;ROW()+G$2,TRUE)</f>
        <v>29799.080077999999</v>
      </c>
      <c r="AA2380" s="19">
        <f t="shared" ca="1" si="1778"/>
        <v>-0.18168561766334648</v>
      </c>
      <c r="AB2380" s="19">
        <f t="shared" ca="1" si="1776"/>
        <v>-0.10335636451146407</v>
      </c>
      <c r="AC2380" s="19">
        <f t="shared" ca="1" si="1777"/>
        <v>-3.1180963357572367E-2</v>
      </c>
      <c r="AD2380" s="19">
        <f t="shared" ca="1" si="1755"/>
        <v>-0.18620445438326336</v>
      </c>
      <c r="AE2380" s="19">
        <f t="shared" ca="1" si="1756"/>
        <v>-0.37060001274151894</v>
      </c>
      <c r="AF2380" s="19" t="str">
        <f t="shared" si="1757"/>
        <v>xxx</v>
      </c>
      <c r="AG2380" s="19" t="str">
        <f t="shared" si="1758"/>
        <v>xxx</v>
      </c>
      <c r="AH2380" s="19" t="str">
        <f t="shared" si="1759"/>
        <v>xxx</v>
      </c>
      <c r="AI2380" s="19" t="str">
        <f t="shared" si="1760"/>
        <v>xxx</v>
      </c>
      <c r="AJ2380" s="19" t="str">
        <f t="shared" si="1761"/>
        <v>xxx</v>
      </c>
      <c r="AK2380" s="19" t="str">
        <f t="shared" si="1762"/>
        <v>xxx</v>
      </c>
      <c r="AL2380" s="19" t="str">
        <f t="shared" si="1763"/>
        <v>xxx</v>
      </c>
      <c r="AM2380" s="19" t="str">
        <f t="shared" si="1764"/>
        <v>xxx</v>
      </c>
      <c r="AN2380" s="19" t="str">
        <f t="shared" si="1765"/>
        <v>xxx</v>
      </c>
      <c r="AO2380" s="19" t="str">
        <f t="shared" si="1766"/>
        <v>xxx</v>
      </c>
      <c r="AP2380" s="19" t="str">
        <f t="shared" si="1767"/>
        <v>xxx</v>
      </c>
      <c r="AQ2380" s="19" t="str">
        <f t="shared" si="1768"/>
        <v>xxx</v>
      </c>
      <c r="AR2380" s="19" t="str">
        <f t="shared" si="1769"/>
        <v>xxx</v>
      </c>
      <c r="AS2380" s="19" t="str">
        <f t="shared" si="1770"/>
        <v>xxx</v>
      </c>
      <c r="AT2380" s="19" t="str">
        <f t="shared" si="1771"/>
        <v>xxx</v>
      </c>
      <c r="AU2380" s="19" t="str">
        <f t="shared" si="1772"/>
        <v>xxx</v>
      </c>
      <c r="AV2380" s="19" t="str">
        <f t="shared" si="1773"/>
        <v>xxx</v>
      </c>
      <c r="AW2380" s="19" t="str">
        <f t="shared" si="1774"/>
        <v>xxx</v>
      </c>
      <c r="AX2380" s="19" t="str">
        <f t="shared" si="1775"/>
        <v>xxx</v>
      </c>
      <c r="AY2380" s="28">
        <f t="shared" ca="1" si="1779"/>
        <v>0</v>
      </c>
      <c r="AZ2380" s="28">
        <f t="shared" ca="1" si="1780"/>
        <v>0</v>
      </c>
      <c r="BA2380" s="28">
        <f t="shared" ca="1" si="1781"/>
        <v>0</v>
      </c>
      <c r="BB2380" s="28">
        <f t="shared" ca="1" si="1782"/>
        <v>0</v>
      </c>
      <c r="BC2380" s="28">
        <f t="shared" ca="1" si="1783"/>
        <v>0.17060001274151892</v>
      </c>
      <c r="BD2380" s="28" t="str">
        <f t="shared" si="1784"/>
        <v>xxx</v>
      </c>
      <c r="BE2380" s="28" t="str">
        <f t="shared" si="1785"/>
        <v>xxx</v>
      </c>
      <c r="BF2380" s="28" t="str">
        <f t="shared" si="1786"/>
        <v>xxx</v>
      </c>
      <c r="BG2380" s="28" t="str">
        <f t="shared" si="1787"/>
        <v>xxx</v>
      </c>
      <c r="BH2380" s="28" t="str">
        <f t="shared" si="1788"/>
        <v>xxx</v>
      </c>
      <c r="BI2380" s="28" t="str">
        <f t="shared" si="1789"/>
        <v>xxx</v>
      </c>
      <c r="BJ2380" s="28" t="str">
        <f t="shared" si="1790"/>
        <v>xxx</v>
      </c>
      <c r="BK2380" s="28" t="str">
        <f t="shared" si="1791"/>
        <v>xxx</v>
      </c>
      <c r="BL2380" s="28" t="str">
        <f t="shared" si="1792"/>
        <v>xxx</v>
      </c>
      <c r="BM2380" s="28" t="str">
        <f t="shared" si="1793"/>
        <v>xxx</v>
      </c>
      <c r="BN2380" s="28" t="str">
        <f t="shared" si="1794"/>
        <v>xxx</v>
      </c>
      <c r="BO2380" s="28" t="str">
        <f t="shared" si="1795"/>
        <v>xxx</v>
      </c>
      <c r="BP2380" s="28" t="str">
        <f t="shared" si="1796"/>
        <v>xxx</v>
      </c>
      <c r="BQ2380" s="28" t="str">
        <f t="shared" si="1797"/>
        <v>xxx</v>
      </c>
      <c r="BR2380" s="28" t="str">
        <f t="shared" si="1798"/>
        <v>xxx</v>
      </c>
      <c r="BS2380" s="28" t="str">
        <f t="shared" si="1799"/>
        <v>xxx</v>
      </c>
      <c r="BT2380" s="28" t="str">
        <f t="shared" si="1800"/>
        <v>xxx</v>
      </c>
      <c r="BU2380" s="28" t="str">
        <f t="shared" si="1801"/>
        <v>xxx</v>
      </c>
      <c r="BV2380" s="28" t="str">
        <f t="shared" si="1802"/>
        <v>xxx</v>
      </c>
    </row>
    <row r="2381" spans="1:74" x14ac:dyDescent="0.25">
      <c r="A2381" s="3">
        <v>44564</v>
      </c>
      <c r="B2381">
        <v>46458.117187999997</v>
      </c>
      <c r="C2381" s="1" cm="1">
        <f t="array" aca="1" ref="C2381" ca="1">INDIRECT("B"&amp;ROW()+C$2,TRUE)</f>
        <v>36952.984375</v>
      </c>
      <c r="D2381" s="1" cm="1">
        <f t="array" aca="1" ref="D2381" ca="1">INDIRECT("B"&amp;ROW()+D$2,TRUE)</f>
        <v>39137.605469000002</v>
      </c>
      <c r="E2381" s="1" cm="1">
        <f t="array" aca="1" ref="E2381" ca="1">INDIRECT("B"&amp;ROW()+E$2,TRUE)</f>
        <v>46453.566405999998</v>
      </c>
      <c r="F2381" s="1" cm="1">
        <f t="array" aca="1" ref="F2381" ca="1">INDIRECT("B"&amp;ROW()+F$2,TRUE)</f>
        <v>37750.453125</v>
      </c>
      <c r="G2381" s="1" cm="1">
        <f t="array" aca="1" ref="G2381" ca="1">INDIRECT("B"&amp;ROW()+G$2,TRUE)</f>
        <v>30467.488281000002</v>
      </c>
      <c r="AA2381" s="19">
        <f t="shared" ca="1" si="1778"/>
        <v>-0.20459573887887014</v>
      </c>
      <c r="AB2381" s="19">
        <f t="shared" ca="1" si="1776"/>
        <v>-0.15757228579402832</v>
      </c>
      <c r="AC2381" s="19">
        <f t="shared" ca="1" si="1777"/>
        <v>-9.7954507746902172E-5</v>
      </c>
      <c r="AD2381" s="19">
        <f t="shared" ca="1" si="1755"/>
        <v>-0.18743041238117936</v>
      </c>
      <c r="AE2381" s="19">
        <f t="shared" ca="1" si="1756"/>
        <v>-0.34419451055864853</v>
      </c>
      <c r="AF2381" s="19" t="str">
        <f t="shared" si="1757"/>
        <v>xxx</v>
      </c>
      <c r="AG2381" s="19" t="str">
        <f t="shared" si="1758"/>
        <v>xxx</v>
      </c>
      <c r="AH2381" s="19" t="str">
        <f t="shared" si="1759"/>
        <v>xxx</v>
      </c>
      <c r="AI2381" s="19" t="str">
        <f t="shared" si="1760"/>
        <v>xxx</v>
      </c>
      <c r="AJ2381" s="19" t="str">
        <f t="shared" si="1761"/>
        <v>xxx</v>
      </c>
      <c r="AK2381" s="19" t="str">
        <f t="shared" si="1762"/>
        <v>xxx</v>
      </c>
      <c r="AL2381" s="19" t="str">
        <f t="shared" si="1763"/>
        <v>xxx</v>
      </c>
      <c r="AM2381" s="19" t="str">
        <f t="shared" si="1764"/>
        <v>xxx</v>
      </c>
      <c r="AN2381" s="19" t="str">
        <f t="shared" si="1765"/>
        <v>xxx</v>
      </c>
      <c r="AO2381" s="19" t="str">
        <f t="shared" si="1766"/>
        <v>xxx</v>
      </c>
      <c r="AP2381" s="19" t="str">
        <f t="shared" si="1767"/>
        <v>xxx</v>
      </c>
      <c r="AQ2381" s="19" t="str">
        <f t="shared" si="1768"/>
        <v>xxx</v>
      </c>
      <c r="AR2381" s="19" t="str">
        <f t="shared" si="1769"/>
        <v>xxx</v>
      </c>
      <c r="AS2381" s="19" t="str">
        <f t="shared" si="1770"/>
        <v>xxx</v>
      </c>
      <c r="AT2381" s="19" t="str">
        <f t="shared" si="1771"/>
        <v>xxx</v>
      </c>
      <c r="AU2381" s="19" t="str">
        <f t="shared" si="1772"/>
        <v>xxx</v>
      </c>
      <c r="AV2381" s="19" t="str">
        <f t="shared" si="1773"/>
        <v>xxx</v>
      </c>
      <c r="AW2381" s="19" t="str">
        <f t="shared" si="1774"/>
        <v>xxx</v>
      </c>
      <c r="AX2381" s="19" t="str">
        <f t="shared" si="1775"/>
        <v>xxx</v>
      </c>
      <c r="AY2381" s="28">
        <f t="shared" ca="1" si="1779"/>
        <v>4.5957388788701314E-3</v>
      </c>
      <c r="AZ2381" s="28">
        <f t="shared" ca="1" si="1780"/>
        <v>0</v>
      </c>
      <c r="BA2381" s="28">
        <f t="shared" ca="1" si="1781"/>
        <v>0</v>
      </c>
      <c r="BB2381" s="28">
        <f t="shared" ca="1" si="1782"/>
        <v>0</v>
      </c>
      <c r="BC2381" s="28">
        <f t="shared" ca="1" si="1783"/>
        <v>0.14419451055864851</v>
      </c>
      <c r="BD2381" s="28" t="str">
        <f t="shared" si="1784"/>
        <v>xxx</v>
      </c>
      <c r="BE2381" s="28" t="str">
        <f t="shared" si="1785"/>
        <v>xxx</v>
      </c>
      <c r="BF2381" s="28" t="str">
        <f t="shared" si="1786"/>
        <v>xxx</v>
      </c>
      <c r="BG2381" s="28" t="str">
        <f t="shared" si="1787"/>
        <v>xxx</v>
      </c>
      <c r="BH2381" s="28" t="str">
        <f t="shared" si="1788"/>
        <v>xxx</v>
      </c>
      <c r="BI2381" s="28" t="str">
        <f t="shared" si="1789"/>
        <v>xxx</v>
      </c>
      <c r="BJ2381" s="28" t="str">
        <f t="shared" si="1790"/>
        <v>xxx</v>
      </c>
      <c r="BK2381" s="28" t="str">
        <f t="shared" si="1791"/>
        <v>xxx</v>
      </c>
      <c r="BL2381" s="28" t="str">
        <f t="shared" si="1792"/>
        <v>xxx</v>
      </c>
      <c r="BM2381" s="28" t="str">
        <f t="shared" si="1793"/>
        <v>xxx</v>
      </c>
      <c r="BN2381" s="28" t="str">
        <f t="shared" si="1794"/>
        <v>xxx</v>
      </c>
      <c r="BO2381" s="28" t="str">
        <f t="shared" si="1795"/>
        <v>xxx</v>
      </c>
      <c r="BP2381" s="28" t="str">
        <f t="shared" si="1796"/>
        <v>xxx</v>
      </c>
      <c r="BQ2381" s="28" t="str">
        <f t="shared" si="1797"/>
        <v>xxx</v>
      </c>
      <c r="BR2381" s="28" t="str">
        <f t="shared" si="1798"/>
        <v>xxx</v>
      </c>
      <c r="BS2381" s="28" t="str">
        <f t="shared" si="1799"/>
        <v>xxx</v>
      </c>
      <c r="BT2381" s="28" t="str">
        <f t="shared" si="1800"/>
        <v>xxx</v>
      </c>
      <c r="BU2381" s="28" t="str">
        <f t="shared" si="1801"/>
        <v>xxx</v>
      </c>
      <c r="BV2381" s="28" t="str">
        <f t="shared" si="1802"/>
        <v>xxx</v>
      </c>
    </row>
    <row r="2382" spans="1:74" x14ac:dyDescent="0.25">
      <c r="A2382" s="3">
        <v>44565</v>
      </c>
      <c r="B2382">
        <v>45897.574219000002</v>
      </c>
      <c r="C2382" s="1" cm="1">
        <f t="array" aca="1" ref="C2382" ca="1">INDIRECT("B"&amp;ROW()+C$2,TRUE)</f>
        <v>37154.601562999997</v>
      </c>
      <c r="D2382" s="1" cm="1">
        <f t="array" aca="1" ref="D2382" ca="1">INDIRECT("B"&amp;ROW()+D$2,TRUE)</f>
        <v>39400.585937999997</v>
      </c>
      <c r="E2382" s="1" cm="1">
        <f t="array" aca="1" ref="E2382" ca="1">INDIRECT("B"&amp;ROW()+E$2,TRUE)</f>
        <v>46622.675780999998</v>
      </c>
      <c r="F2382" s="1" cm="1">
        <f t="array" aca="1" ref="F2382" ca="1">INDIRECT("B"&amp;ROW()+F$2,TRUE)</f>
        <v>39698.371094000002</v>
      </c>
      <c r="G2382" s="1" cm="1">
        <f t="array" aca="1" ref="G2382" ca="1">INDIRECT("B"&amp;ROW()+G$2,TRUE)</f>
        <v>29704.390625</v>
      </c>
      <c r="AA2382" s="19">
        <f t="shared" ca="1" si="1778"/>
        <v>-0.19048877429301522</v>
      </c>
      <c r="AB2382" s="19">
        <f t="shared" ca="1" si="1776"/>
        <v>-0.14155406667027029</v>
      </c>
      <c r="AC2382" s="19">
        <f t="shared" ca="1" si="1777"/>
        <v>1.5798254577468047E-2</v>
      </c>
      <c r="AD2382" s="19">
        <f t="shared" ref="AD2382:AD2445" ca="1" si="1803">IF(ISBLANK(F2382),"xxx",(F2382-$B2382)/$B2382)</f>
        <v>-0.13506602975182391</v>
      </c>
      <c r="AE2382" s="19">
        <f t="shared" ref="AE2382:AE2445" ca="1" si="1804">IF(ISBLANK(G2382),"xxx",(G2382-$B2382)/$B2382)</f>
        <v>-0.35281131670999261</v>
      </c>
      <c r="AF2382" s="19" t="str">
        <f t="shared" ref="AF2382:AF2445" si="1805">IF(ISBLANK(H2382),"xxx",(H2382-$B2382)/$B2382)</f>
        <v>xxx</v>
      </c>
      <c r="AG2382" s="19" t="str">
        <f t="shared" ref="AG2382:AG2445" si="1806">IF(ISBLANK(I2382),"xxx",(I2382-$B2382)/$B2382)</f>
        <v>xxx</v>
      </c>
      <c r="AH2382" s="19" t="str">
        <f t="shared" ref="AH2382:AH2445" si="1807">IF(ISBLANK(J2382),"xxx",(J2382-$B2382)/$B2382)</f>
        <v>xxx</v>
      </c>
      <c r="AI2382" s="19" t="str">
        <f t="shared" ref="AI2382:AI2445" si="1808">IF(ISBLANK(K2382),"xxx",(K2382-$B2382)/$B2382)</f>
        <v>xxx</v>
      </c>
      <c r="AJ2382" s="19" t="str">
        <f t="shared" ref="AJ2382:AJ2445" si="1809">IF(ISBLANK(L2382),"xxx",(L2382-$B2382)/$B2382)</f>
        <v>xxx</v>
      </c>
      <c r="AK2382" s="19" t="str">
        <f t="shared" ref="AK2382:AK2445" si="1810">IF(ISBLANK(M2382),"xxx",(M2382-$B2382)/$B2382)</f>
        <v>xxx</v>
      </c>
      <c r="AL2382" s="19" t="str">
        <f t="shared" ref="AL2382:AL2445" si="1811">IF(ISBLANK(N2382),"xxx",(N2382-$B2382)/$B2382)</f>
        <v>xxx</v>
      </c>
      <c r="AM2382" s="19" t="str">
        <f t="shared" ref="AM2382:AM2445" si="1812">IF(ISBLANK(O2382),"xxx",(O2382-$B2382)/$B2382)</f>
        <v>xxx</v>
      </c>
      <c r="AN2382" s="19" t="str">
        <f t="shared" ref="AN2382:AN2445" si="1813">IF(ISBLANK(P2382),"xxx",(P2382-$B2382)/$B2382)</f>
        <v>xxx</v>
      </c>
      <c r="AO2382" s="19" t="str">
        <f t="shared" ref="AO2382:AO2445" si="1814">IF(ISBLANK(Q2382),"xxx",(Q2382-$B2382)/$B2382)</f>
        <v>xxx</v>
      </c>
      <c r="AP2382" s="19" t="str">
        <f t="shared" ref="AP2382:AP2445" si="1815">IF(ISBLANK(R2382),"xxx",(R2382-$B2382)/$B2382)</f>
        <v>xxx</v>
      </c>
      <c r="AQ2382" s="19" t="str">
        <f t="shared" ref="AQ2382:AQ2445" si="1816">IF(ISBLANK(S2382),"xxx",(S2382-$B2382)/$B2382)</f>
        <v>xxx</v>
      </c>
      <c r="AR2382" s="19" t="str">
        <f t="shared" ref="AR2382:AR2445" si="1817">IF(ISBLANK(T2382),"xxx",(T2382-$B2382)/$B2382)</f>
        <v>xxx</v>
      </c>
      <c r="AS2382" s="19" t="str">
        <f t="shared" ref="AS2382:AS2445" si="1818">IF(ISBLANK(U2382),"xxx",(U2382-$B2382)/$B2382)</f>
        <v>xxx</v>
      </c>
      <c r="AT2382" s="19" t="str">
        <f t="shared" ref="AT2382:AT2445" si="1819">IF(ISBLANK(V2382),"xxx",(V2382-$B2382)/$B2382)</f>
        <v>xxx</v>
      </c>
      <c r="AU2382" s="19" t="str">
        <f t="shared" ref="AU2382:AU2445" si="1820">IF(ISBLANK(W2382),"xxx",(W2382-$B2382)/$B2382)</f>
        <v>xxx</v>
      </c>
      <c r="AV2382" s="19" t="str">
        <f t="shared" ref="AV2382:AV2445" si="1821">IF(ISBLANK(X2382),"xxx",(X2382-$B2382)/$B2382)</f>
        <v>xxx</v>
      </c>
      <c r="AW2382" s="19" t="str">
        <f t="shared" ref="AW2382:AW2445" si="1822">IF(ISBLANK(Y2382),"xxx",(Y2382-$B2382)/$B2382)</f>
        <v>xxx</v>
      </c>
      <c r="AX2382" s="19" t="str">
        <f t="shared" ref="AX2382:AX2445" si="1823">IF(ISBLANK(Z2382),"xxx",(Z2382-$B2382)/$B2382)</f>
        <v>xxx</v>
      </c>
      <c r="AY2382" s="28">
        <f t="shared" ca="1" si="1779"/>
        <v>0</v>
      </c>
      <c r="AZ2382" s="28">
        <f t="shared" ca="1" si="1780"/>
        <v>0</v>
      </c>
      <c r="BA2382" s="28">
        <f t="shared" ca="1" si="1781"/>
        <v>0</v>
      </c>
      <c r="BB2382" s="28">
        <f t="shared" ca="1" si="1782"/>
        <v>0</v>
      </c>
      <c r="BC2382" s="28">
        <f t="shared" ca="1" si="1783"/>
        <v>0.1528113167099926</v>
      </c>
      <c r="BD2382" s="28" t="str">
        <f t="shared" si="1784"/>
        <v>xxx</v>
      </c>
      <c r="BE2382" s="28" t="str">
        <f t="shared" si="1785"/>
        <v>xxx</v>
      </c>
      <c r="BF2382" s="28" t="str">
        <f t="shared" si="1786"/>
        <v>xxx</v>
      </c>
      <c r="BG2382" s="28" t="str">
        <f t="shared" si="1787"/>
        <v>xxx</v>
      </c>
      <c r="BH2382" s="28" t="str">
        <f t="shared" si="1788"/>
        <v>xxx</v>
      </c>
      <c r="BI2382" s="28" t="str">
        <f t="shared" si="1789"/>
        <v>xxx</v>
      </c>
      <c r="BJ2382" s="28" t="str">
        <f t="shared" si="1790"/>
        <v>xxx</v>
      </c>
      <c r="BK2382" s="28" t="str">
        <f t="shared" si="1791"/>
        <v>xxx</v>
      </c>
      <c r="BL2382" s="28" t="str">
        <f t="shared" si="1792"/>
        <v>xxx</v>
      </c>
      <c r="BM2382" s="28" t="str">
        <f t="shared" si="1793"/>
        <v>xxx</v>
      </c>
      <c r="BN2382" s="28" t="str">
        <f t="shared" si="1794"/>
        <v>xxx</v>
      </c>
      <c r="BO2382" s="28" t="str">
        <f t="shared" si="1795"/>
        <v>xxx</v>
      </c>
      <c r="BP2382" s="28" t="str">
        <f t="shared" si="1796"/>
        <v>xxx</v>
      </c>
      <c r="BQ2382" s="28" t="str">
        <f t="shared" si="1797"/>
        <v>xxx</v>
      </c>
      <c r="BR2382" s="28" t="str">
        <f t="shared" si="1798"/>
        <v>xxx</v>
      </c>
      <c r="BS2382" s="28" t="str">
        <f t="shared" si="1799"/>
        <v>xxx</v>
      </c>
      <c r="BT2382" s="28" t="str">
        <f t="shared" si="1800"/>
        <v>xxx</v>
      </c>
      <c r="BU2382" s="28" t="str">
        <f t="shared" si="1801"/>
        <v>xxx</v>
      </c>
      <c r="BV2382" s="28" t="str">
        <f t="shared" si="1802"/>
        <v>xxx</v>
      </c>
    </row>
    <row r="2383" spans="1:74" x14ac:dyDescent="0.25">
      <c r="A2383" s="3">
        <v>44566</v>
      </c>
      <c r="B2383">
        <v>43569.003905999998</v>
      </c>
      <c r="C2383" s="1" cm="1">
        <f t="array" aca="1" ref="C2383" ca="1">INDIRECT("B"&amp;ROW()+C$2,TRUE)</f>
        <v>41500.875</v>
      </c>
      <c r="D2383" s="1" cm="1">
        <f t="array" aca="1" ref="D2383" ca="1">INDIRECT("B"&amp;ROW()+D$2,TRUE)</f>
        <v>38419.984375</v>
      </c>
      <c r="E2383" s="1" cm="1">
        <f t="array" aca="1" ref="E2383" ca="1">INDIRECT("B"&amp;ROW()+E$2,TRUE)</f>
        <v>45555.992187999997</v>
      </c>
      <c r="F2383" s="1" cm="1">
        <f t="array" aca="1" ref="F2383" ca="1">INDIRECT("B"&amp;ROW()+F$2,TRUE)</f>
        <v>36575.140625</v>
      </c>
      <c r="G2383" s="1" cm="1">
        <f t="array" aca="1" ref="G2383" ca="1">INDIRECT("B"&amp;ROW()+G$2,TRUE)</f>
        <v>29832.914063</v>
      </c>
      <c r="AA2383" s="19">
        <f t="shared" ca="1" si="1778"/>
        <v>-4.7467895076554432E-2</v>
      </c>
      <c r="AB2383" s="19">
        <f t="shared" ref="AB2383:AB2446" ca="1" si="1824">IF(ISBLANK(D2383),"xxx",(D2383-$B2383)/$B2383)</f>
        <v>-0.11818079527613239</v>
      </c>
      <c r="AC2383" s="19">
        <f t="shared" ref="AC2383:AC2446" ca="1" si="1825">IF(ISBLANK(E2383),"xxx",(E2383-$B2383)/$B2383)</f>
        <v>4.5605547611024574E-2</v>
      </c>
      <c r="AD2383" s="19">
        <f t="shared" ca="1" si="1803"/>
        <v>-0.16052382781321414</v>
      </c>
      <c r="AE2383" s="19">
        <f t="shared" ca="1" si="1804"/>
        <v>-0.31527206526537932</v>
      </c>
      <c r="AF2383" s="19" t="str">
        <f t="shared" si="1805"/>
        <v>xxx</v>
      </c>
      <c r="AG2383" s="19" t="str">
        <f t="shared" si="1806"/>
        <v>xxx</v>
      </c>
      <c r="AH2383" s="19" t="str">
        <f t="shared" si="1807"/>
        <v>xxx</v>
      </c>
      <c r="AI2383" s="19" t="str">
        <f t="shared" si="1808"/>
        <v>xxx</v>
      </c>
      <c r="AJ2383" s="19" t="str">
        <f t="shared" si="1809"/>
        <v>xxx</v>
      </c>
      <c r="AK2383" s="19" t="str">
        <f t="shared" si="1810"/>
        <v>xxx</v>
      </c>
      <c r="AL2383" s="19" t="str">
        <f t="shared" si="1811"/>
        <v>xxx</v>
      </c>
      <c r="AM2383" s="19" t="str">
        <f t="shared" si="1812"/>
        <v>xxx</v>
      </c>
      <c r="AN2383" s="19" t="str">
        <f t="shared" si="1813"/>
        <v>xxx</v>
      </c>
      <c r="AO2383" s="19" t="str">
        <f t="shared" si="1814"/>
        <v>xxx</v>
      </c>
      <c r="AP2383" s="19" t="str">
        <f t="shared" si="1815"/>
        <v>xxx</v>
      </c>
      <c r="AQ2383" s="19" t="str">
        <f t="shared" si="1816"/>
        <v>xxx</v>
      </c>
      <c r="AR2383" s="19" t="str">
        <f t="shared" si="1817"/>
        <v>xxx</v>
      </c>
      <c r="AS2383" s="19" t="str">
        <f t="shared" si="1818"/>
        <v>xxx</v>
      </c>
      <c r="AT2383" s="19" t="str">
        <f t="shared" si="1819"/>
        <v>xxx</v>
      </c>
      <c r="AU2383" s="19" t="str">
        <f t="shared" si="1820"/>
        <v>xxx</v>
      </c>
      <c r="AV2383" s="19" t="str">
        <f t="shared" si="1821"/>
        <v>xxx</v>
      </c>
      <c r="AW2383" s="19" t="str">
        <f t="shared" si="1822"/>
        <v>xxx</v>
      </c>
      <c r="AX2383" s="19" t="str">
        <f t="shared" si="1823"/>
        <v>xxx</v>
      </c>
      <c r="AY2383" s="28">
        <f t="shared" ca="1" si="1779"/>
        <v>0</v>
      </c>
      <c r="AZ2383" s="28">
        <f t="shared" ca="1" si="1780"/>
        <v>0</v>
      </c>
      <c r="BA2383" s="28">
        <f t="shared" ca="1" si="1781"/>
        <v>0</v>
      </c>
      <c r="BB2383" s="28">
        <f t="shared" ca="1" si="1782"/>
        <v>0</v>
      </c>
      <c r="BC2383" s="28">
        <f t="shared" ca="1" si="1783"/>
        <v>0.11527206526537931</v>
      </c>
      <c r="BD2383" s="28" t="str">
        <f t="shared" si="1784"/>
        <v>xxx</v>
      </c>
      <c r="BE2383" s="28" t="str">
        <f t="shared" si="1785"/>
        <v>xxx</v>
      </c>
      <c r="BF2383" s="28" t="str">
        <f t="shared" si="1786"/>
        <v>xxx</v>
      </c>
      <c r="BG2383" s="28" t="str">
        <f t="shared" si="1787"/>
        <v>xxx</v>
      </c>
      <c r="BH2383" s="28" t="str">
        <f t="shared" si="1788"/>
        <v>xxx</v>
      </c>
      <c r="BI2383" s="28" t="str">
        <f t="shared" si="1789"/>
        <v>xxx</v>
      </c>
      <c r="BJ2383" s="28" t="str">
        <f t="shared" si="1790"/>
        <v>xxx</v>
      </c>
      <c r="BK2383" s="28" t="str">
        <f t="shared" si="1791"/>
        <v>xxx</v>
      </c>
      <c r="BL2383" s="28" t="str">
        <f t="shared" si="1792"/>
        <v>xxx</v>
      </c>
      <c r="BM2383" s="28" t="str">
        <f t="shared" si="1793"/>
        <v>xxx</v>
      </c>
      <c r="BN2383" s="28" t="str">
        <f t="shared" si="1794"/>
        <v>xxx</v>
      </c>
      <c r="BO2383" s="28" t="str">
        <f t="shared" si="1795"/>
        <v>xxx</v>
      </c>
      <c r="BP2383" s="28" t="str">
        <f t="shared" si="1796"/>
        <v>xxx</v>
      </c>
      <c r="BQ2383" s="28" t="str">
        <f t="shared" si="1797"/>
        <v>xxx</v>
      </c>
      <c r="BR2383" s="28" t="str">
        <f t="shared" si="1798"/>
        <v>xxx</v>
      </c>
      <c r="BS2383" s="28" t="str">
        <f t="shared" si="1799"/>
        <v>xxx</v>
      </c>
      <c r="BT2383" s="28" t="str">
        <f t="shared" si="1800"/>
        <v>xxx</v>
      </c>
      <c r="BU2383" s="28" t="str">
        <f t="shared" si="1801"/>
        <v>xxx</v>
      </c>
      <c r="BV2383" s="28" t="str">
        <f t="shared" si="1802"/>
        <v>xxx</v>
      </c>
    </row>
    <row r="2384" spans="1:74" x14ac:dyDescent="0.25">
      <c r="A2384" s="3">
        <v>44567</v>
      </c>
      <c r="B2384">
        <v>43160.929687999997</v>
      </c>
      <c r="C2384" s="1" cm="1">
        <f t="array" aca="1" ref="C2384" ca="1">INDIRECT("B"&amp;ROW()+C$2,TRUE)</f>
        <v>41441.164062999997</v>
      </c>
      <c r="D2384" s="1" cm="1">
        <f t="array" aca="1" ref="D2384" ca="1">INDIRECT("B"&amp;ROW()+D$2,TRUE)</f>
        <v>38062.039062999997</v>
      </c>
      <c r="E2384" s="1" cm="1">
        <f t="array" aca="1" ref="E2384" ca="1">INDIRECT("B"&amp;ROW()+E$2,TRUE)</f>
        <v>43206.738280999998</v>
      </c>
      <c r="F2384" s="1" cm="1">
        <f t="array" aca="1" ref="F2384" ca="1">INDIRECT("B"&amp;ROW()+F$2,TRUE)</f>
        <v>36040.921875</v>
      </c>
      <c r="G2384" s="1" cm="1">
        <f t="array" aca="1" ref="G2384" ca="1">INDIRECT("B"&amp;ROW()+G$2,TRUE)</f>
        <v>29906.662109000001</v>
      </c>
      <c r="AA2384" s="19">
        <f t="shared" ca="1" si="1778"/>
        <v>-3.9845425884747453E-2</v>
      </c>
      <c r="AB2384" s="19">
        <f t="shared" ca="1" si="1824"/>
        <v>-0.1181367190618612</v>
      </c>
      <c r="AC2384" s="19">
        <f t="shared" ca="1" si="1825"/>
        <v>1.0613439824197692E-3</v>
      </c>
      <c r="AD2384" s="19">
        <f t="shared" ca="1" si="1803"/>
        <v>-0.16496419017080549</v>
      </c>
      <c r="AE2384" s="19">
        <f t="shared" ca="1" si="1804"/>
        <v>-0.30708948289140003</v>
      </c>
      <c r="AF2384" s="19" t="str">
        <f t="shared" si="1805"/>
        <v>xxx</v>
      </c>
      <c r="AG2384" s="19" t="str">
        <f t="shared" si="1806"/>
        <v>xxx</v>
      </c>
      <c r="AH2384" s="19" t="str">
        <f t="shared" si="1807"/>
        <v>xxx</v>
      </c>
      <c r="AI2384" s="19" t="str">
        <f t="shared" si="1808"/>
        <v>xxx</v>
      </c>
      <c r="AJ2384" s="19" t="str">
        <f t="shared" si="1809"/>
        <v>xxx</v>
      </c>
      <c r="AK2384" s="19" t="str">
        <f t="shared" si="1810"/>
        <v>xxx</v>
      </c>
      <c r="AL2384" s="19" t="str">
        <f t="shared" si="1811"/>
        <v>xxx</v>
      </c>
      <c r="AM2384" s="19" t="str">
        <f t="shared" si="1812"/>
        <v>xxx</v>
      </c>
      <c r="AN2384" s="19" t="str">
        <f t="shared" si="1813"/>
        <v>xxx</v>
      </c>
      <c r="AO2384" s="19" t="str">
        <f t="shared" si="1814"/>
        <v>xxx</v>
      </c>
      <c r="AP2384" s="19" t="str">
        <f t="shared" si="1815"/>
        <v>xxx</v>
      </c>
      <c r="AQ2384" s="19" t="str">
        <f t="shared" si="1816"/>
        <v>xxx</v>
      </c>
      <c r="AR2384" s="19" t="str">
        <f t="shared" si="1817"/>
        <v>xxx</v>
      </c>
      <c r="AS2384" s="19" t="str">
        <f t="shared" si="1818"/>
        <v>xxx</v>
      </c>
      <c r="AT2384" s="19" t="str">
        <f t="shared" si="1819"/>
        <v>xxx</v>
      </c>
      <c r="AU2384" s="19" t="str">
        <f t="shared" si="1820"/>
        <v>xxx</v>
      </c>
      <c r="AV2384" s="19" t="str">
        <f t="shared" si="1821"/>
        <v>xxx</v>
      </c>
      <c r="AW2384" s="19" t="str">
        <f t="shared" si="1822"/>
        <v>xxx</v>
      </c>
      <c r="AX2384" s="19" t="str">
        <f t="shared" si="1823"/>
        <v>xxx</v>
      </c>
      <c r="AY2384" s="28">
        <f t="shared" ca="1" si="1779"/>
        <v>0</v>
      </c>
      <c r="AZ2384" s="28">
        <f t="shared" ca="1" si="1780"/>
        <v>0</v>
      </c>
      <c r="BA2384" s="28">
        <f t="shared" ca="1" si="1781"/>
        <v>0</v>
      </c>
      <c r="BB2384" s="28">
        <f t="shared" ca="1" si="1782"/>
        <v>0</v>
      </c>
      <c r="BC2384" s="28">
        <f t="shared" ca="1" si="1783"/>
        <v>0.10708948289140002</v>
      </c>
      <c r="BD2384" s="28" t="str">
        <f t="shared" si="1784"/>
        <v>xxx</v>
      </c>
      <c r="BE2384" s="28" t="str">
        <f t="shared" si="1785"/>
        <v>xxx</v>
      </c>
      <c r="BF2384" s="28" t="str">
        <f t="shared" si="1786"/>
        <v>xxx</v>
      </c>
      <c r="BG2384" s="28" t="str">
        <f t="shared" si="1787"/>
        <v>xxx</v>
      </c>
      <c r="BH2384" s="28" t="str">
        <f t="shared" si="1788"/>
        <v>xxx</v>
      </c>
      <c r="BI2384" s="28" t="str">
        <f t="shared" si="1789"/>
        <v>xxx</v>
      </c>
      <c r="BJ2384" s="28" t="str">
        <f t="shared" si="1790"/>
        <v>xxx</v>
      </c>
      <c r="BK2384" s="28" t="str">
        <f t="shared" si="1791"/>
        <v>xxx</v>
      </c>
      <c r="BL2384" s="28" t="str">
        <f t="shared" si="1792"/>
        <v>xxx</v>
      </c>
      <c r="BM2384" s="28" t="str">
        <f t="shared" si="1793"/>
        <v>xxx</v>
      </c>
      <c r="BN2384" s="28" t="str">
        <f t="shared" si="1794"/>
        <v>xxx</v>
      </c>
      <c r="BO2384" s="28" t="str">
        <f t="shared" si="1795"/>
        <v>xxx</v>
      </c>
      <c r="BP2384" s="28" t="str">
        <f t="shared" si="1796"/>
        <v>xxx</v>
      </c>
      <c r="BQ2384" s="28" t="str">
        <f t="shared" si="1797"/>
        <v>xxx</v>
      </c>
      <c r="BR2384" s="28" t="str">
        <f t="shared" si="1798"/>
        <v>xxx</v>
      </c>
      <c r="BS2384" s="28" t="str">
        <f t="shared" si="1799"/>
        <v>xxx</v>
      </c>
      <c r="BT2384" s="28" t="str">
        <f t="shared" si="1800"/>
        <v>xxx</v>
      </c>
      <c r="BU2384" s="28" t="str">
        <f t="shared" si="1801"/>
        <v>xxx</v>
      </c>
      <c r="BV2384" s="28" t="str">
        <f t="shared" si="1802"/>
        <v>xxx</v>
      </c>
    </row>
    <row r="2385" spans="1:74" x14ac:dyDescent="0.25">
      <c r="A2385" s="3">
        <v>44568</v>
      </c>
      <c r="B2385">
        <v>41557.902344000002</v>
      </c>
      <c r="C2385" s="1" cm="1">
        <f t="array" aca="1" ref="C2385" ca="1">INDIRECT("B"&amp;ROW()+C$2,TRUE)</f>
        <v>42412.433594000002</v>
      </c>
      <c r="D2385" s="1" cm="1">
        <f t="array" aca="1" ref="D2385" ca="1">INDIRECT("B"&amp;ROW()+D$2,TRUE)</f>
        <v>38737.269530999998</v>
      </c>
      <c r="E2385" s="1" cm="1">
        <f t="array" aca="1" ref="E2385" ca="1">INDIRECT("B"&amp;ROW()+E$2,TRUE)</f>
        <v>43503.847655999998</v>
      </c>
      <c r="F2385" s="1" cm="1">
        <f t="array" aca="1" ref="F2385" ca="1">INDIRECT("B"&amp;ROW()+F$2,TRUE)</f>
        <v>35501.953125</v>
      </c>
      <c r="G2385" s="1" cm="1">
        <f t="array" aca="1" ref="G2385" ca="1">INDIRECT("B"&amp;ROW()+G$2,TRUE)</f>
        <v>31370.671875</v>
      </c>
      <c r="AA2385" s="19">
        <f t="shared" ca="1" si="1778"/>
        <v>2.056242499745357E-2</v>
      </c>
      <c r="AB2385" s="19">
        <f t="shared" ca="1" si="1824"/>
        <v>-6.7872357696303162E-2</v>
      </c>
      <c r="AC2385" s="19">
        <f t="shared" ca="1" si="1825"/>
        <v>4.68249166161522E-2</v>
      </c>
      <c r="AD2385" s="19">
        <f t="shared" ca="1" si="1803"/>
        <v>-0.14572316881808017</v>
      </c>
      <c r="AE2385" s="19">
        <f t="shared" ca="1" si="1804"/>
        <v>-0.24513341372897282</v>
      </c>
      <c r="AF2385" s="19" t="str">
        <f t="shared" si="1805"/>
        <v>xxx</v>
      </c>
      <c r="AG2385" s="19" t="str">
        <f t="shared" si="1806"/>
        <v>xxx</v>
      </c>
      <c r="AH2385" s="19" t="str">
        <f t="shared" si="1807"/>
        <v>xxx</v>
      </c>
      <c r="AI2385" s="19" t="str">
        <f t="shared" si="1808"/>
        <v>xxx</v>
      </c>
      <c r="AJ2385" s="19" t="str">
        <f t="shared" si="1809"/>
        <v>xxx</v>
      </c>
      <c r="AK2385" s="19" t="str">
        <f t="shared" si="1810"/>
        <v>xxx</v>
      </c>
      <c r="AL2385" s="19" t="str">
        <f t="shared" si="1811"/>
        <v>xxx</v>
      </c>
      <c r="AM2385" s="19" t="str">
        <f t="shared" si="1812"/>
        <v>xxx</v>
      </c>
      <c r="AN2385" s="19" t="str">
        <f t="shared" si="1813"/>
        <v>xxx</v>
      </c>
      <c r="AO2385" s="19" t="str">
        <f t="shared" si="1814"/>
        <v>xxx</v>
      </c>
      <c r="AP2385" s="19" t="str">
        <f t="shared" si="1815"/>
        <v>xxx</v>
      </c>
      <c r="AQ2385" s="19" t="str">
        <f t="shared" si="1816"/>
        <v>xxx</v>
      </c>
      <c r="AR2385" s="19" t="str">
        <f t="shared" si="1817"/>
        <v>xxx</v>
      </c>
      <c r="AS2385" s="19" t="str">
        <f t="shared" si="1818"/>
        <v>xxx</v>
      </c>
      <c r="AT2385" s="19" t="str">
        <f t="shared" si="1819"/>
        <v>xxx</v>
      </c>
      <c r="AU2385" s="19" t="str">
        <f t="shared" si="1820"/>
        <v>xxx</v>
      </c>
      <c r="AV2385" s="19" t="str">
        <f t="shared" si="1821"/>
        <v>xxx</v>
      </c>
      <c r="AW2385" s="19" t="str">
        <f t="shared" si="1822"/>
        <v>xxx</v>
      </c>
      <c r="AX2385" s="19" t="str">
        <f t="shared" si="1823"/>
        <v>xxx</v>
      </c>
      <c r="AY2385" s="28">
        <f t="shared" ca="1" si="1779"/>
        <v>0</v>
      </c>
      <c r="AZ2385" s="28">
        <f t="shared" ca="1" si="1780"/>
        <v>0</v>
      </c>
      <c r="BA2385" s="28">
        <f t="shared" ca="1" si="1781"/>
        <v>0</v>
      </c>
      <c r="BB2385" s="28">
        <f t="shared" ca="1" si="1782"/>
        <v>0</v>
      </c>
      <c r="BC2385" s="28">
        <f t="shared" ca="1" si="1783"/>
        <v>4.513341372897281E-2</v>
      </c>
      <c r="BD2385" s="28" t="str">
        <f t="shared" si="1784"/>
        <v>xxx</v>
      </c>
      <c r="BE2385" s="28" t="str">
        <f t="shared" si="1785"/>
        <v>xxx</v>
      </c>
      <c r="BF2385" s="28" t="str">
        <f t="shared" si="1786"/>
        <v>xxx</v>
      </c>
      <c r="BG2385" s="28" t="str">
        <f t="shared" si="1787"/>
        <v>xxx</v>
      </c>
      <c r="BH2385" s="28" t="str">
        <f t="shared" si="1788"/>
        <v>xxx</v>
      </c>
      <c r="BI2385" s="28" t="str">
        <f t="shared" si="1789"/>
        <v>xxx</v>
      </c>
      <c r="BJ2385" s="28" t="str">
        <f t="shared" si="1790"/>
        <v>xxx</v>
      </c>
      <c r="BK2385" s="28" t="str">
        <f t="shared" si="1791"/>
        <v>xxx</v>
      </c>
      <c r="BL2385" s="28" t="str">
        <f t="shared" si="1792"/>
        <v>xxx</v>
      </c>
      <c r="BM2385" s="28" t="str">
        <f t="shared" si="1793"/>
        <v>xxx</v>
      </c>
      <c r="BN2385" s="28" t="str">
        <f t="shared" si="1794"/>
        <v>xxx</v>
      </c>
      <c r="BO2385" s="28" t="str">
        <f t="shared" si="1795"/>
        <v>xxx</v>
      </c>
      <c r="BP2385" s="28" t="str">
        <f t="shared" si="1796"/>
        <v>xxx</v>
      </c>
      <c r="BQ2385" s="28" t="str">
        <f t="shared" si="1797"/>
        <v>xxx</v>
      </c>
      <c r="BR2385" s="28" t="str">
        <f t="shared" si="1798"/>
        <v>xxx</v>
      </c>
      <c r="BS2385" s="28" t="str">
        <f t="shared" si="1799"/>
        <v>xxx</v>
      </c>
      <c r="BT2385" s="28" t="str">
        <f t="shared" si="1800"/>
        <v>xxx</v>
      </c>
      <c r="BU2385" s="28" t="str">
        <f t="shared" si="1801"/>
        <v>xxx</v>
      </c>
      <c r="BV2385" s="28" t="str">
        <f t="shared" si="1802"/>
        <v>xxx</v>
      </c>
    </row>
    <row r="2386" spans="1:74" x14ac:dyDescent="0.25">
      <c r="A2386" s="3">
        <v>44569</v>
      </c>
      <c r="B2386">
        <v>41733.941405999998</v>
      </c>
      <c r="C2386" s="1" cm="1">
        <f t="array" aca="1" ref="C2386" ca="1">INDIRECT("B"&amp;ROW()+C$2,TRUE)</f>
        <v>43840.285155999998</v>
      </c>
      <c r="D2386" s="1" cm="1">
        <f t="array" aca="1" ref="D2386" ca="1">INDIRECT("B"&amp;ROW()+D$2,TRUE)</f>
        <v>41982.925780999998</v>
      </c>
      <c r="E2386" s="1" cm="1">
        <f t="array" aca="1" ref="E2386" ca="1">INDIRECT("B"&amp;ROW()+E$2,TRUE)</f>
        <v>42287.664062999997</v>
      </c>
      <c r="F2386" s="1" cm="1">
        <f t="array" aca="1" ref="F2386" ca="1">INDIRECT("B"&amp;ROW()+F$2,TRUE)</f>
        <v>34059.265625</v>
      </c>
      <c r="G2386" s="1" cm="1">
        <f t="array" aca="1" ref="G2386" ca="1">INDIRECT("B"&amp;ROW()+G$2,TRUE)</f>
        <v>31155.478515999999</v>
      </c>
      <c r="AA2386" s="19">
        <f t="shared" ca="1" si="1778"/>
        <v>5.0470760226283717E-2</v>
      </c>
      <c r="AB2386" s="19">
        <f t="shared" ca="1" si="1824"/>
        <v>5.9659923460812659E-3</v>
      </c>
      <c r="AC2386" s="19">
        <f t="shared" ca="1" si="1825"/>
        <v>1.3267921465006679E-2</v>
      </c>
      <c r="AD2386" s="19">
        <f t="shared" ca="1" si="1803"/>
        <v>-0.18389530253896955</v>
      </c>
      <c r="AE2386" s="19">
        <f t="shared" ca="1" si="1804"/>
        <v>-0.25347385206418954</v>
      </c>
      <c r="AF2386" s="19" t="str">
        <f t="shared" si="1805"/>
        <v>xxx</v>
      </c>
      <c r="AG2386" s="19" t="str">
        <f t="shared" si="1806"/>
        <v>xxx</v>
      </c>
      <c r="AH2386" s="19" t="str">
        <f t="shared" si="1807"/>
        <v>xxx</v>
      </c>
      <c r="AI2386" s="19" t="str">
        <f t="shared" si="1808"/>
        <v>xxx</v>
      </c>
      <c r="AJ2386" s="19" t="str">
        <f t="shared" si="1809"/>
        <v>xxx</v>
      </c>
      <c r="AK2386" s="19" t="str">
        <f t="shared" si="1810"/>
        <v>xxx</v>
      </c>
      <c r="AL2386" s="19" t="str">
        <f t="shared" si="1811"/>
        <v>xxx</v>
      </c>
      <c r="AM2386" s="19" t="str">
        <f t="shared" si="1812"/>
        <v>xxx</v>
      </c>
      <c r="AN2386" s="19" t="str">
        <f t="shared" si="1813"/>
        <v>xxx</v>
      </c>
      <c r="AO2386" s="19" t="str">
        <f t="shared" si="1814"/>
        <v>xxx</v>
      </c>
      <c r="AP2386" s="19" t="str">
        <f t="shared" si="1815"/>
        <v>xxx</v>
      </c>
      <c r="AQ2386" s="19" t="str">
        <f t="shared" si="1816"/>
        <v>xxx</v>
      </c>
      <c r="AR2386" s="19" t="str">
        <f t="shared" si="1817"/>
        <v>xxx</v>
      </c>
      <c r="AS2386" s="19" t="str">
        <f t="shared" si="1818"/>
        <v>xxx</v>
      </c>
      <c r="AT2386" s="19" t="str">
        <f t="shared" si="1819"/>
        <v>xxx</v>
      </c>
      <c r="AU2386" s="19" t="str">
        <f t="shared" si="1820"/>
        <v>xxx</v>
      </c>
      <c r="AV2386" s="19" t="str">
        <f t="shared" si="1821"/>
        <v>xxx</v>
      </c>
      <c r="AW2386" s="19" t="str">
        <f t="shared" si="1822"/>
        <v>xxx</v>
      </c>
      <c r="AX2386" s="19" t="str">
        <f t="shared" si="1823"/>
        <v>xxx</v>
      </c>
      <c r="AY2386" s="28">
        <f t="shared" ca="1" si="1779"/>
        <v>0</v>
      </c>
      <c r="AZ2386" s="28">
        <f t="shared" ca="1" si="1780"/>
        <v>0</v>
      </c>
      <c r="BA2386" s="28">
        <f t="shared" ca="1" si="1781"/>
        <v>0</v>
      </c>
      <c r="BB2386" s="28">
        <f t="shared" ca="1" si="1782"/>
        <v>0</v>
      </c>
      <c r="BC2386" s="28">
        <f t="shared" ca="1" si="1783"/>
        <v>5.3473852064189531E-2</v>
      </c>
      <c r="BD2386" s="28" t="str">
        <f t="shared" si="1784"/>
        <v>xxx</v>
      </c>
      <c r="BE2386" s="28" t="str">
        <f t="shared" si="1785"/>
        <v>xxx</v>
      </c>
      <c r="BF2386" s="28" t="str">
        <f t="shared" si="1786"/>
        <v>xxx</v>
      </c>
      <c r="BG2386" s="28" t="str">
        <f t="shared" si="1787"/>
        <v>xxx</v>
      </c>
      <c r="BH2386" s="28" t="str">
        <f t="shared" si="1788"/>
        <v>xxx</v>
      </c>
      <c r="BI2386" s="28" t="str">
        <f t="shared" si="1789"/>
        <v>xxx</v>
      </c>
      <c r="BJ2386" s="28" t="str">
        <f t="shared" si="1790"/>
        <v>xxx</v>
      </c>
      <c r="BK2386" s="28" t="str">
        <f t="shared" si="1791"/>
        <v>xxx</v>
      </c>
      <c r="BL2386" s="28" t="str">
        <f t="shared" si="1792"/>
        <v>xxx</v>
      </c>
      <c r="BM2386" s="28" t="str">
        <f t="shared" si="1793"/>
        <v>xxx</v>
      </c>
      <c r="BN2386" s="28" t="str">
        <f t="shared" si="1794"/>
        <v>xxx</v>
      </c>
      <c r="BO2386" s="28" t="str">
        <f t="shared" si="1795"/>
        <v>xxx</v>
      </c>
      <c r="BP2386" s="28" t="str">
        <f t="shared" si="1796"/>
        <v>xxx</v>
      </c>
      <c r="BQ2386" s="28" t="str">
        <f t="shared" si="1797"/>
        <v>xxx</v>
      </c>
      <c r="BR2386" s="28" t="str">
        <f t="shared" si="1798"/>
        <v>xxx</v>
      </c>
      <c r="BS2386" s="28" t="str">
        <f t="shared" si="1799"/>
        <v>xxx</v>
      </c>
      <c r="BT2386" s="28" t="str">
        <f t="shared" si="1800"/>
        <v>xxx</v>
      </c>
      <c r="BU2386" s="28" t="str">
        <f t="shared" si="1801"/>
        <v>xxx</v>
      </c>
      <c r="BV2386" s="28" t="str">
        <f t="shared" si="1802"/>
        <v>xxx</v>
      </c>
    </row>
    <row r="2387" spans="1:74" x14ac:dyDescent="0.25">
      <c r="A2387" s="3">
        <v>44570</v>
      </c>
      <c r="B2387">
        <v>41911.601562999997</v>
      </c>
      <c r="C2387" s="1" cm="1">
        <f t="array" aca="1" ref="C2387" ca="1">INDIRECT("B"&amp;ROW()+C$2,TRUE)</f>
        <v>44118.445312999997</v>
      </c>
      <c r="D2387" s="1" cm="1">
        <f t="array" aca="1" ref="D2387" ca="1">INDIRECT("B"&amp;ROW()+D$2,TRUE)</f>
        <v>39437.460937999997</v>
      </c>
      <c r="E2387" s="1" cm="1">
        <f t="array" aca="1" ref="E2387" ca="1">INDIRECT("B"&amp;ROW()+E$2,TRUE)</f>
        <v>42782.136719000002</v>
      </c>
      <c r="F2387" s="1" cm="1">
        <f t="array" aca="1" ref="F2387" ca="1">INDIRECT("B"&amp;ROW()+F$2,TRUE)</f>
        <v>30296.953125</v>
      </c>
      <c r="G2387" s="1" cm="1">
        <f t="array" aca="1" ref="G2387" ca="1">INDIRECT("B"&amp;ROW()+G$2,TRUE)</f>
        <v>30214.355468999998</v>
      </c>
      <c r="AA2387" s="19">
        <f t="shared" ca="1" si="1778"/>
        <v>5.2654722504048256E-2</v>
      </c>
      <c r="AB2387" s="19">
        <f t="shared" ca="1" si="1824"/>
        <v>-5.9032356978316894E-2</v>
      </c>
      <c r="AC2387" s="19">
        <f t="shared" ca="1" si="1825"/>
        <v>2.077074422201329E-2</v>
      </c>
      <c r="AD2387" s="19">
        <f t="shared" ca="1" si="1803"/>
        <v>-0.27712251512367714</v>
      </c>
      <c r="AE2387" s="19">
        <f t="shared" ca="1" si="1804"/>
        <v>-0.27909327388544491</v>
      </c>
      <c r="AF2387" s="19" t="str">
        <f t="shared" si="1805"/>
        <v>xxx</v>
      </c>
      <c r="AG2387" s="19" t="str">
        <f t="shared" si="1806"/>
        <v>xxx</v>
      </c>
      <c r="AH2387" s="19" t="str">
        <f t="shared" si="1807"/>
        <v>xxx</v>
      </c>
      <c r="AI2387" s="19" t="str">
        <f t="shared" si="1808"/>
        <v>xxx</v>
      </c>
      <c r="AJ2387" s="19" t="str">
        <f t="shared" si="1809"/>
        <v>xxx</v>
      </c>
      <c r="AK2387" s="19" t="str">
        <f t="shared" si="1810"/>
        <v>xxx</v>
      </c>
      <c r="AL2387" s="19" t="str">
        <f t="shared" si="1811"/>
        <v>xxx</v>
      </c>
      <c r="AM2387" s="19" t="str">
        <f t="shared" si="1812"/>
        <v>xxx</v>
      </c>
      <c r="AN2387" s="19" t="str">
        <f t="shared" si="1813"/>
        <v>xxx</v>
      </c>
      <c r="AO2387" s="19" t="str">
        <f t="shared" si="1814"/>
        <v>xxx</v>
      </c>
      <c r="AP2387" s="19" t="str">
        <f t="shared" si="1815"/>
        <v>xxx</v>
      </c>
      <c r="AQ2387" s="19" t="str">
        <f t="shared" si="1816"/>
        <v>xxx</v>
      </c>
      <c r="AR2387" s="19" t="str">
        <f t="shared" si="1817"/>
        <v>xxx</v>
      </c>
      <c r="AS2387" s="19" t="str">
        <f t="shared" si="1818"/>
        <v>xxx</v>
      </c>
      <c r="AT2387" s="19" t="str">
        <f t="shared" si="1819"/>
        <v>xxx</v>
      </c>
      <c r="AU2387" s="19" t="str">
        <f t="shared" si="1820"/>
        <v>xxx</v>
      </c>
      <c r="AV2387" s="19" t="str">
        <f t="shared" si="1821"/>
        <v>xxx</v>
      </c>
      <c r="AW2387" s="19" t="str">
        <f t="shared" si="1822"/>
        <v>xxx</v>
      </c>
      <c r="AX2387" s="19" t="str">
        <f t="shared" si="1823"/>
        <v>xxx</v>
      </c>
      <c r="AY2387" s="28">
        <f t="shared" ca="1" si="1779"/>
        <v>0</v>
      </c>
      <c r="AZ2387" s="28">
        <f t="shared" ca="1" si="1780"/>
        <v>0</v>
      </c>
      <c r="BA2387" s="28">
        <f t="shared" ca="1" si="1781"/>
        <v>0</v>
      </c>
      <c r="BB2387" s="28">
        <f t="shared" ca="1" si="1782"/>
        <v>7.7122515123677127E-2</v>
      </c>
      <c r="BC2387" s="28">
        <f t="shared" ca="1" si="1783"/>
        <v>7.9093273885444904E-2</v>
      </c>
      <c r="BD2387" s="28" t="str">
        <f t="shared" si="1784"/>
        <v>xxx</v>
      </c>
      <c r="BE2387" s="28" t="str">
        <f t="shared" si="1785"/>
        <v>xxx</v>
      </c>
      <c r="BF2387" s="28" t="str">
        <f t="shared" si="1786"/>
        <v>xxx</v>
      </c>
      <c r="BG2387" s="28" t="str">
        <f t="shared" si="1787"/>
        <v>xxx</v>
      </c>
      <c r="BH2387" s="28" t="str">
        <f t="shared" si="1788"/>
        <v>xxx</v>
      </c>
      <c r="BI2387" s="28" t="str">
        <f t="shared" si="1789"/>
        <v>xxx</v>
      </c>
      <c r="BJ2387" s="28" t="str">
        <f t="shared" si="1790"/>
        <v>xxx</v>
      </c>
      <c r="BK2387" s="28" t="str">
        <f t="shared" si="1791"/>
        <v>xxx</v>
      </c>
      <c r="BL2387" s="28" t="str">
        <f t="shared" si="1792"/>
        <v>xxx</v>
      </c>
      <c r="BM2387" s="28" t="str">
        <f t="shared" si="1793"/>
        <v>xxx</v>
      </c>
      <c r="BN2387" s="28" t="str">
        <f t="shared" si="1794"/>
        <v>xxx</v>
      </c>
      <c r="BO2387" s="28" t="str">
        <f t="shared" si="1795"/>
        <v>xxx</v>
      </c>
      <c r="BP2387" s="28" t="str">
        <f t="shared" si="1796"/>
        <v>xxx</v>
      </c>
      <c r="BQ2387" s="28" t="str">
        <f t="shared" si="1797"/>
        <v>xxx</v>
      </c>
      <c r="BR2387" s="28" t="str">
        <f t="shared" si="1798"/>
        <v>xxx</v>
      </c>
      <c r="BS2387" s="28" t="str">
        <f t="shared" si="1799"/>
        <v>xxx</v>
      </c>
      <c r="BT2387" s="28" t="str">
        <f t="shared" si="1800"/>
        <v>xxx</v>
      </c>
      <c r="BU2387" s="28" t="str">
        <f t="shared" si="1801"/>
        <v>xxx</v>
      </c>
      <c r="BV2387" s="28" t="str">
        <f t="shared" si="1802"/>
        <v>xxx</v>
      </c>
    </row>
    <row r="2388" spans="1:74" x14ac:dyDescent="0.25">
      <c r="A2388" s="3">
        <v>44571</v>
      </c>
      <c r="B2388">
        <v>41821.261719000002</v>
      </c>
      <c r="C2388" s="1" cm="1">
        <f t="array" aca="1" ref="C2388" ca="1">INDIRECT("B"&amp;ROW()+C$2,TRUE)</f>
        <v>44338.796875</v>
      </c>
      <c r="D2388" s="1" cm="1">
        <f t="array" aca="1" ref="D2388" ca="1">INDIRECT("B"&amp;ROW()+D$2,TRUE)</f>
        <v>38794.972655999998</v>
      </c>
      <c r="E2388" s="1" cm="1">
        <f t="array" aca="1" ref="E2388" ca="1">INDIRECT("B"&amp;ROW()+E$2,TRUE)</f>
        <v>42207.671875</v>
      </c>
      <c r="F2388" s="1" cm="1">
        <f t="array" aca="1" ref="F2388" ca="1">INDIRECT("B"&amp;ROW()+F$2,TRUE)</f>
        <v>31022.90625</v>
      </c>
      <c r="G2388" s="1" cm="1">
        <f t="array" aca="1" ref="G2388" ca="1">INDIRECT("B"&amp;ROW()+G$2,TRUE)</f>
        <v>30111.998047000001</v>
      </c>
      <c r="AA2388" s="19">
        <f t="shared" ca="1" si="1778"/>
        <v>6.0197494109945647E-2</v>
      </c>
      <c r="AB2388" s="19">
        <f t="shared" ca="1" si="1824"/>
        <v>-7.236245246099586E-2</v>
      </c>
      <c r="AC2388" s="19">
        <f t="shared" ca="1" si="1825"/>
        <v>9.2395623689288733E-3</v>
      </c>
      <c r="AD2388" s="19">
        <f t="shared" ca="1" si="1803"/>
        <v>-0.25820252725885967</v>
      </c>
      <c r="AE2388" s="19">
        <f t="shared" ca="1" si="1804"/>
        <v>-0.27998351055679205</v>
      </c>
      <c r="AF2388" s="19" t="str">
        <f t="shared" si="1805"/>
        <v>xxx</v>
      </c>
      <c r="AG2388" s="19" t="str">
        <f t="shared" si="1806"/>
        <v>xxx</v>
      </c>
      <c r="AH2388" s="19" t="str">
        <f t="shared" si="1807"/>
        <v>xxx</v>
      </c>
      <c r="AI2388" s="19" t="str">
        <f t="shared" si="1808"/>
        <v>xxx</v>
      </c>
      <c r="AJ2388" s="19" t="str">
        <f t="shared" si="1809"/>
        <v>xxx</v>
      </c>
      <c r="AK2388" s="19" t="str">
        <f t="shared" si="1810"/>
        <v>xxx</v>
      </c>
      <c r="AL2388" s="19" t="str">
        <f t="shared" si="1811"/>
        <v>xxx</v>
      </c>
      <c r="AM2388" s="19" t="str">
        <f t="shared" si="1812"/>
        <v>xxx</v>
      </c>
      <c r="AN2388" s="19" t="str">
        <f t="shared" si="1813"/>
        <v>xxx</v>
      </c>
      <c r="AO2388" s="19" t="str">
        <f t="shared" si="1814"/>
        <v>xxx</v>
      </c>
      <c r="AP2388" s="19" t="str">
        <f t="shared" si="1815"/>
        <v>xxx</v>
      </c>
      <c r="AQ2388" s="19" t="str">
        <f t="shared" si="1816"/>
        <v>xxx</v>
      </c>
      <c r="AR2388" s="19" t="str">
        <f t="shared" si="1817"/>
        <v>xxx</v>
      </c>
      <c r="AS2388" s="19" t="str">
        <f t="shared" si="1818"/>
        <v>xxx</v>
      </c>
      <c r="AT2388" s="19" t="str">
        <f t="shared" si="1819"/>
        <v>xxx</v>
      </c>
      <c r="AU2388" s="19" t="str">
        <f t="shared" si="1820"/>
        <v>xxx</v>
      </c>
      <c r="AV2388" s="19" t="str">
        <f t="shared" si="1821"/>
        <v>xxx</v>
      </c>
      <c r="AW2388" s="19" t="str">
        <f t="shared" si="1822"/>
        <v>xxx</v>
      </c>
      <c r="AX2388" s="19" t="str">
        <f t="shared" si="1823"/>
        <v>xxx</v>
      </c>
      <c r="AY2388" s="28">
        <f t="shared" ca="1" si="1779"/>
        <v>0</v>
      </c>
      <c r="AZ2388" s="28">
        <f t="shared" ca="1" si="1780"/>
        <v>0</v>
      </c>
      <c r="BA2388" s="28">
        <f t="shared" ca="1" si="1781"/>
        <v>0</v>
      </c>
      <c r="BB2388" s="28">
        <f t="shared" ca="1" si="1782"/>
        <v>5.820252725885966E-2</v>
      </c>
      <c r="BC2388" s="28">
        <f t="shared" ca="1" si="1783"/>
        <v>7.9983510556792037E-2</v>
      </c>
      <c r="BD2388" s="28" t="str">
        <f t="shared" si="1784"/>
        <v>xxx</v>
      </c>
      <c r="BE2388" s="28" t="str">
        <f t="shared" si="1785"/>
        <v>xxx</v>
      </c>
      <c r="BF2388" s="28" t="str">
        <f t="shared" si="1786"/>
        <v>xxx</v>
      </c>
      <c r="BG2388" s="28" t="str">
        <f t="shared" si="1787"/>
        <v>xxx</v>
      </c>
      <c r="BH2388" s="28" t="str">
        <f t="shared" si="1788"/>
        <v>xxx</v>
      </c>
      <c r="BI2388" s="28" t="str">
        <f t="shared" si="1789"/>
        <v>xxx</v>
      </c>
      <c r="BJ2388" s="28" t="str">
        <f t="shared" si="1790"/>
        <v>xxx</v>
      </c>
      <c r="BK2388" s="28" t="str">
        <f t="shared" si="1791"/>
        <v>xxx</v>
      </c>
      <c r="BL2388" s="28" t="str">
        <f t="shared" si="1792"/>
        <v>xxx</v>
      </c>
      <c r="BM2388" s="28" t="str">
        <f t="shared" si="1793"/>
        <v>xxx</v>
      </c>
      <c r="BN2388" s="28" t="str">
        <f t="shared" si="1794"/>
        <v>xxx</v>
      </c>
      <c r="BO2388" s="28" t="str">
        <f t="shared" si="1795"/>
        <v>xxx</v>
      </c>
      <c r="BP2388" s="28" t="str">
        <f t="shared" si="1796"/>
        <v>xxx</v>
      </c>
      <c r="BQ2388" s="28" t="str">
        <f t="shared" si="1797"/>
        <v>xxx</v>
      </c>
      <c r="BR2388" s="28" t="str">
        <f t="shared" si="1798"/>
        <v>xxx</v>
      </c>
      <c r="BS2388" s="28" t="str">
        <f t="shared" si="1799"/>
        <v>xxx</v>
      </c>
      <c r="BT2388" s="28" t="str">
        <f t="shared" si="1800"/>
        <v>xxx</v>
      </c>
      <c r="BU2388" s="28" t="str">
        <f t="shared" si="1801"/>
        <v>xxx</v>
      </c>
      <c r="BV2388" s="28" t="str">
        <f t="shared" si="1802"/>
        <v>xxx</v>
      </c>
    </row>
    <row r="2389" spans="1:74" x14ac:dyDescent="0.25">
      <c r="A2389" s="3">
        <v>44572</v>
      </c>
      <c r="B2389">
        <v>42735.855469000002</v>
      </c>
      <c r="C2389" s="1" cm="1">
        <f t="array" aca="1" ref="C2389" ca="1">INDIRECT("B"&amp;ROW()+C$2,TRUE)</f>
        <v>43565.113280999998</v>
      </c>
      <c r="D2389" s="1" cm="1">
        <f t="array" aca="1" ref="D2389" ca="1">INDIRECT("B"&amp;ROW()+D$2,TRUE)</f>
        <v>38904.011719000002</v>
      </c>
      <c r="E2389" s="1" cm="1">
        <f t="array" aca="1" ref="E2389" ca="1">INDIRECT("B"&amp;ROW()+E$2,TRUE)</f>
        <v>39521.902344000002</v>
      </c>
      <c r="F2389" s="1" cm="1">
        <f t="array" aca="1" ref="F2389" ca="1">INDIRECT("B"&amp;ROW()+F$2,TRUE)</f>
        <v>28936.355468999998</v>
      </c>
      <c r="G2389" s="1" cm="1">
        <f t="array" aca="1" ref="G2389" ca="1">INDIRECT("B"&amp;ROW()+G$2,TRUE)</f>
        <v>29083.804688</v>
      </c>
      <c r="AA2389" s="19">
        <f t="shared" ca="1" si="1778"/>
        <v>1.940426377100438E-2</v>
      </c>
      <c r="AB2389" s="19">
        <f t="shared" ca="1" si="1824"/>
        <v>-8.9663438533003431E-2</v>
      </c>
      <c r="AC2389" s="19">
        <f t="shared" ca="1" si="1825"/>
        <v>-7.5205072876834228E-2</v>
      </c>
      <c r="AD2389" s="19">
        <f t="shared" ca="1" si="1803"/>
        <v>-0.32290215905494085</v>
      </c>
      <c r="AE2389" s="19">
        <f t="shared" ca="1" si="1804"/>
        <v>-0.31945191294703368</v>
      </c>
      <c r="AF2389" s="19" t="str">
        <f t="shared" si="1805"/>
        <v>xxx</v>
      </c>
      <c r="AG2389" s="19" t="str">
        <f t="shared" si="1806"/>
        <v>xxx</v>
      </c>
      <c r="AH2389" s="19" t="str">
        <f t="shared" si="1807"/>
        <v>xxx</v>
      </c>
      <c r="AI2389" s="19" t="str">
        <f t="shared" si="1808"/>
        <v>xxx</v>
      </c>
      <c r="AJ2389" s="19" t="str">
        <f t="shared" si="1809"/>
        <v>xxx</v>
      </c>
      <c r="AK2389" s="19" t="str">
        <f t="shared" si="1810"/>
        <v>xxx</v>
      </c>
      <c r="AL2389" s="19" t="str">
        <f t="shared" si="1811"/>
        <v>xxx</v>
      </c>
      <c r="AM2389" s="19" t="str">
        <f t="shared" si="1812"/>
        <v>xxx</v>
      </c>
      <c r="AN2389" s="19" t="str">
        <f t="shared" si="1813"/>
        <v>xxx</v>
      </c>
      <c r="AO2389" s="19" t="str">
        <f t="shared" si="1814"/>
        <v>xxx</v>
      </c>
      <c r="AP2389" s="19" t="str">
        <f t="shared" si="1815"/>
        <v>xxx</v>
      </c>
      <c r="AQ2389" s="19" t="str">
        <f t="shared" si="1816"/>
        <v>xxx</v>
      </c>
      <c r="AR2389" s="19" t="str">
        <f t="shared" si="1817"/>
        <v>xxx</v>
      </c>
      <c r="AS2389" s="19" t="str">
        <f t="shared" si="1818"/>
        <v>xxx</v>
      </c>
      <c r="AT2389" s="19" t="str">
        <f t="shared" si="1819"/>
        <v>xxx</v>
      </c>
      <c r="AU2389" s="19" t="str">
        <f t="shared" si="1820"/>
        <v>xxx</v>
      </c>
      <c r="AV2389" s="19" t="str">
        <f t="shared" si="1821"/>
        <v>xxx</v>
      </c>
      <c r="AW2389" s="19" t="str">
        <f t="shared" si="1822"/>
        <v>xxx</v>
      </c>
      <c r="AX2389" s="19" t="str">
        <f t="shared" si="1823"/>
        <v>xxx</v>
      </c>
      <c r="AY2389" s="28">
        <f t="shared" ca="1" si="1779"/>
        <v>0</v>
      </c>
      <c r="AZ2389" s="28">
        <f t="shared" ca="1" si="1780"/>
        <v>0</v>
      </c>
      <c r="BA2389" s="28">
        <f t="shared" ca="1" si="1781"/>
        <v>0</v>
      </c>
      <c r="BB2389" s="28">
        <f t="shared" ca="1" si="1782"/>
        <v>0.12290215905494084</v>
      </c>
      <c r="BC2389" s="28">
        <f t="shared" ca="1" si="1783"/>
        <v>0.11945191294703367</v>
      </c>
      <c r="BD2389" s="28" t="str">
        <f t="shared" si="1784"/>
        <v>xxx</v>
      </c>
      <c r="BE2389" s="28" t="str">
        <f t="shared" si="1785"/>
        <v>xxx</v>
      </c>
      <c r="BF2389" s="28" t="str">
        <f t="shared" si="1786"/>
        <v>xxx</v>
      </c>
      <c r="BG2389" s="28" t="str">
        <f t="shared" si="1787"/>
        <v>xxx</v>
      </c>
      <c r="BH2389" s="28" t="str">
        <f t="shared" si="1788"/>
        <v>xxx</v>
      </c>
      <c r="BI2389" s="28" t="str">
        <f t="shared" si="1789"/>
        <v>xxx</v>
      </c>
      <c r="BJ2389" s="28" t="str">
        <f t="shared" si="1790"/>
        <v>xxx</v>
      </c>
      <c r="BK2389" s="28" t="str">
        <f t="shared" si="1791"/>
        <v>xxx</v>
      </c>
      <c r="BL2389" s="28" t="str">
        <f t="shared" si="1792"/>
        <v>xxx</v>
      </c>
      <c r="BM2389" s="28" t="str">
        <f t="shared" si="1793"/>
        <v>xxx</v>
      </c>
      <c r="BN2389" s="28" t="str">
        <f t="shared" si="1794"/>
        <v>xxx</v>
      </c>
      <c r="BO2389" s="28" t="str">
        <f t="shared" si="1795"/>
        <v>xxx</v>
      </c>
      <c r="BP2389" s="28" t="str">
        <f t="shared" si="1796"/>
        <v>xxx</v>
      </c>
      <c r="BQ2389" s="28" t="str">
        <f t="shared" si="1797"/>
        <v>xxx</v>
      </c>
      <c r="BR2389" s="28" t="str">
        <f t="shared" si="1798"/>
        <v>xxx</v>
      </c>
      <c r="BS2389" s="28" t="str">
        <f t="shared" si="1799"/>
        <v>xxx</v>
      </c>
      <c r="BT2389" s="28" t="str">
        <f t="shared" si="1800"/>
        <v>xxx</v>
      </c>
      <c r="BU2389" s="28" t="str">
        <f t="shared" si="1801"/>
        <v>xxx</v>
      </c>
      <c r="BV2389" s="28" t="str">
        <f t="shared" si="1802"/>
        <v>xxx</v>
      </c>
    </row>
    <row r="2390" spans="1:74" x14ac:dyDescent="0.25">
      <c r="A2390" s="3">
        <v>44573</v>
      </c>
      <c r="B2390">
        <v>43949.101562999997</v>
      </c>
      <c r="C2390" s="1" cm="1">
        <f t="array" aca="1" ref="C2390" ca="1">INDIRECT("B"&amp;ROW()+C$2,TRUE)</f>
        <v>42407.9375</v>
      </c>
      <c r="D2390" s="1" cm="1">
        <f t="array" aca="1" ref="D2390" ca="1">INDIRECT("B"&amp;ROW()+D$2,TRUE)</f>
        <v>37849.664062999997</v>
      </c>
      <c r="E2390" s="1" cm="1">
        <f t="array" aca="1" ref="E2390" ca="1">INDIRECT("B"&amp;ROW()+E$2,TRUE)</f>
        <v>40127.183594000002</v>
      </c>
      <c r="F2390" s="1" cm="1">
        <f t="array" aca="1" ref="F2390" ca="1">INDIRECT("B"&amp;ROW()+F$2,TRUE)</f>
        <v>29047.751952999999</v>
      </c>
      <c r="G2390" s="1" cm="1">
        <f t="array" aca="1" ref="G2390" ca="1">INDIRECT("B"&amp;ROW()+G$2,TRUE)</f>
        <v>28360.810547000001</v>
      </c>
      <c r="AA2390" s="19">
        <f t="shared" ca="1" si="1778"/>
        <v>-3.506702089895454E-2</v>
      </c>
      <c r="AB2390" s="19">
        <f t="shared" ca="1" si="1824"/>
        <v>-0.13878412261184908</v>
      </c>
      <c r="AC2390" s="19">
        <f t="shared" ca="1" si="1825"/>
        <v>-8.6962368582697097E-2</v>
      </c>
      <c r="AD2390" s="19">
        <f t="shared" ca="1" si="1803"/>
        <v>-0.33905925445686907</v>
      </c>
      <c r="AE2390" s="19">
        <f t="shared" ca="1" si="1804"/>
        <v>-0.3546896400977515</v>
      </c>
      <c r="AF2390" s="19" t="str">
        <f t="shared" si="1805"/>
        <v>xxx</v>
      </c>
      <c r="AG2390" s="19" t="str">
        <f t="shared" si="1806"/>
        <v>xxx</v>
      </c>
      <c r="AH2390" s="19" t="str">
        <f t="shared" si="1807"/>
        <v>xxx</v>
      </c>
      <c r="AI2390" s="19" t="str">
        <f t="shared" si="1808"/>
        <v>xxx</v>
      </c>
      <c r="AJ2390" s="19" t="str">
        <f t="shared" si="1809"/>
        <v>xxx</v>
      </c>
      <c r="AK2390" s="19" t="str">
        <f t="shared" si="1810"/>
        <v>xxx</v>
      </c>
      <c r="AL2390" s="19" t="str">
        <f t="shared" si="1811"/>
        <v>xxx</v>
      </c>
      <c r="AM2390" s="19" t="str">
        <f t="shared" si="1812"/>
        <v>xxx</v>
      </c>
      <c r="AN2390" s="19" t="str">
        <f t="shared" si="1813"/>
        <v>xxx</v>
      </c>
      <c r="AO2390" s="19" t="str">
        <f t="shared" si="1814"/>
        <v>xxx</v>
      </c>
      <c r="AP2390" s="19" t="str">
        <f t="shared" si="1815"/>
        <v>xxx</v>
      </c>
      <c r="AQ2390" s="19" t="str">
        <f t="shared" si="1816"/>
        <v>xxx</v>
      </c>
      <c r="AR2390" s="19" t="str">
        <f t="shared" si="1817"/>
        <v>xxx</v>
      </c>
      <c r="AS2390" s="19" t="str">
        <f t="shared" si="1818"/>
        <v>xxx</v>
      </c>
      <c r="AT2390" s="19" t="str">
        <f t="shared" si="1819"/>
        <v>xxx</v>
      </c>
      <c r="AU2390" s="19" t="str">
        <f t="shared" si="1820"/>
        <v>xxx</v>
      </c>
      <c r="AV2390" s="19" t="str">
        <f t="shared" si="1821"/>
        <v>xxx</v>
      </c>
      <c r="AW2390" s="19" t="str">
        <f t="shared" si="1822"/>
        <v>xxx</v>
      </c>
      <c r="AX2390" s="19" t="str">
        <f t="shared" si="1823"/>
        <v>xxx</v>
      </c>
      <c r="AY2390" s="28">
        <f t="shared" ca="1" si="1779"/>
        <v>0</v>
      </c>
      <c r="AZ2390" s="28">
        <f t="shared" ca="1" si="1780"/>
        <v>0</v>
      </c>
      <c r="BA2390" s="28">
        <f t="shared" ca="1" si="1781"/>
        <v>0</v>
      </c>
      <c r="BB2390" s="28">
        <f t="shared" ca="1" si="1782"/>
        <v>0.13905925445686906</v>
      </c>
      <c r="BC2390" s="28">
        <f t="shared" ca="1" si="1783"/>
        <v>0.15468964009775149</v>
      </c>
      <c r="BD2390" s="28" t="str">
        <f t="shared" si="1784"/>
        <v>xxx</v>
      </c>
      <c r="BE2390" s="28" t="str">
        <f t="shared" si="1785"/>
        <v>xxx</v>
      </c>
      <c r="BF2390" s="28" t="str">
        <f t="shared" si="1786"/>
        <v>xxx</v>
      </c>
      <c r="BG2390" s="28" t="str">
        <f t="shared" si="1787"/>
        <v>xxx</v>
      </c>
      <c r="BH2390" s="28" t="str">
        <f t="shared" si="1788"/>
        <v>xxx</v>
      </c>
      <c r="BI2390" s="28" t="str">
        <f t="shared" si="1789"/>
        <v>xxx</v>
      </c>
      <c r="BJ2390" s="28" t="str">
        <f t="shared" si="1790"/>
        <v>xxx</v>
      </c>
      <c r="BK2390" s="28" t="str">
        <f t="shared" si="1791"/>
        <v>xxx</v>
      </c>
      <c r="BL2390" s="28" t="str">
        <f t="shared" si="1792"/>
        <v>xxx</v>
      </c>
      <c r="BM2390" s="28" t="str">
        <f t="shared" si="1793"/>
        <v>xxx</v>
      </c>
      <c r="BN2390" s="28" t="str">
        <f t="shared" si="1794"/>
        <v>xxx</v>
      </c>
      <c r="BO2390" s="28" t="str">
        <f t="shared" si="1795"/>
        <v>xxx</v>
      </c>
      <c r="BP2390" s="28" t="str">
        <f t="shared" si="1796"/>
        <v>xxx</v>
      </c>
      <c r="BQ2390" s="28" t="str">
        <f t="shared" si="1797"/>
        <v>xxx</v>
      </c>
      <c r="BR2390" s="28" t="str">
        <f t="shared" si="1798"/>
        <v>xxx</v>
      </c>
      <c r="BS2390" s="28" t="str">
        <f t="shared" si="1799"/>
        <v>xxx</v>
      </c>
      <c r="BT2390" s="28" t="str">
        <f t="shared" si="1800"/>
        <v>xxx</v>
      </c>
      <c r="BU2390" s="28" t="str">
        <f t="shared" si="1801"/>
        <v>xxx</v>
      </c>
      <c r="BV2390" s="28" t="str">
        <f t="shared" si="1802"/>
        <v>xxx</v>
      </c>
    </row>
    <row r="2391" spans="1:74" x14ac:dyDescent="0.25">
      <c r="A2391" s="3">
        <v>44574</v>
      </c>
      <c r="B2391">
        <v>42591.570312999997</v>
      </c>
      <c r="C2391" s="1" cm="1">
        <f t="array" aca="1" ref="C2391" ca="1">INDIRECT("B"&amp;ROW()+C$2,TRUE)</f>
        <v>42244.46875</v>
      </c>
      <c r="D2391" s="1" cm="1">
        <f t="array" aca="1" ref="D2391" ca="1">INDIRECT("B"&amp;ROW()+D$2,TRUE)</f>
        <v>39666.753905999998</v>
      </c>
      <c r="E2391" s="1" cm="1">
        <f t="array" aca="1" ref="E2391" ca="1">INDIRECT("B"&amp;ROW()+E$2,TRUE)</f>
        <v>41166.730469000002</v>
      </c>
      <c r="F2391" s="1" cm="1">
        <f t="array" aca="1" ref="F2391" ca="1">INDIRECT("B"&amp;ROW()+F$2,TRUE)</f>
        <v>29283.103515999999</v>
      </c>
      <c r="G2391" s="1" cm="1">
        <f t="array" aca="1" ref="G2391" ca="1">INDIRECT("B"&amp;ROW()+G$2,TRUE)</f>
        <v>26762.648438</v>
      </c>
      <c r="AA2391" s="19">
        <f t="shared" ca="1" si="1778"/>
        <v>-8.1495366442042774E-3</v>
      </c>
      <c r="AB2391" s="19">
        <f t="shared" ca="1" si="1824"/>
        <v>-6.8671250801646835E-2</v>
      </c>
      <c r="AC2391" s="19">
        <f t="shared" ca="1" si="1825"/>
        <v>-3.3453564485390629E-2</v>
      </c>
      <c r="AD2391" s="19">
        <f t="shared" ca="1" si="1803"/>
        <v>-0.3124671548665095</v>
      </c>
      <c r="AE2391" s="19">
        <f t="shared" ca="1" si="1804"/>
        <v>-0.37164447703325509</v>
      </c>
      <c r="AF2391" s="19" t="str">
        <f t="shared" si="1805"/>
        <v>xxx</v>
      </c>
      <c r="AG2391" s="19" t="str">
        <f t="shared" si="1806"/>
        <v>xxx</v>
      </c>
      <c r="AH2391" s="19" t="str">
        <f t="shared" si="1807"/>
        <v>xxx</v>
      </c>
      <c r="AI2391" s="19" t="str">
        <f t="shared" si="1808"/>
        <v>xxx</v>
      </c>
      <c r="AJ2391" s="19" t="str">
        <f t="shared" si="1809"/>
        <v>xxx</v>
      </c>
      <c r="AK2391" s="19" t="str">
        <f t="shared" si="1810"/>
        <v>xxx</v>
      </c>
      <c r="AL2391" s="19" t="str">
        <f t="shared" si="1811"/>
        <v>xxx</v>
      </c>
      <c r="AM2391" s="19" t="str">
        <f t="shared" si="1812"/>
        <v>xxx</v>
      </c>
      <c r="AN2391" s="19" t="str">
        <f t="shared" si="1813"/>
        <v>xxx</v>
      </c>
      <c r="AO2391" s="19" t="str">
        <f t="shared" si="1814"/>
        <v>xxx</v>
      </c>
      <c r="AP2391" s="19" t="str">
        <f t="shared" si="1815"/>
        <v>xxx</v>
      </c>
      <c r="AQ2391" s="19" t="str">
        <f t="shared" si="1816"/>
        <v>xxx</v>
      </c>
      <c r="AR2391" s="19" t="str">
        <f t="shared" si="1817"/>
        <v>xxx</v>
      </c>
      <c r="AS2391" s="19" t="str">
        <f t="shared" si="1818"/>
        <v>xxx</v>
      </c>
      <c r="AT2391" s="19" t="str">
        <f t="shared" si="1819"/>
        <v>xxx</v>
      </c>
      <c r="AU2391" s="19" t="str">
        <f t="shared" si="1820"/>
        <v>xxx</v>
      </c>
      <c r="AV2391" s="19" t="str">
        <f t="shared" si="1821"/>
        <v>xxx</v>
      </c>
      <c r="AW2391" s="19" t="str">
        <f t="shared" si="1822"/>
        <v>xxx</v>
      </c>
      <c r="AX2391" s="19" t="str">
        <f t="shared" si="1823"/>
        <v>xxx</v>
      </c>
      <c r="AY2391" s="28">
        <f t="shared" ca="1" si="1779"/>
        <v>0</v>
      </c>
      <c r="AZ2391" s="28">
        <f t="shared" ca="1" si="1780"/>
        <v>0</v>
      </c>
      <c r="BA2391" s="28">
        <f t="shared" ca="1" si="1781"/>
        <v>0</v>
      </c>
      <c r="BB2391" s="28">
        <f t="shared" ca="1" si="1782"/>
        <v>0.11246715486650949</v>
      </c>
      <c r="BC2391" s="28">
        <f t="shared" ca="1" si="1783"/>
        <v>0.17164447703325508</v>
      </c>
      <c r="BD2391" s="28" t="str">
        <f t="shared" si="1784"/>
        <v>xxx</v>
      </c>
      <c r="BE2391" s="28" t="str">
        <f t="shared" si="1785"/>
        <v>xxx</v>
      </c>
      <c r="BF2391" s="28" t="str">
        <f t="shared" si="1786"/>
        <v>xxx</v>
      </c>
      <c r="BG2391" s="28" t="str">
        <f t="shared" si="1787"/>
        <v>xxx</v>
      </c>
      <c r="BH2391" s="28" t="str">
        <f t="shared" si="1788"/>
        <v>xxx</v>
      </c>
      <c r="BI2391" s="28" t="str">
        <f t="shared" si="1789"/>
        <v>xxx</v>
      </c>
      <c r="BJ2391" s="28" t="str">
        <f t="shared" si="1790"/>
        <v>xxx</v>
      </c>
      <c r="BK2391" s="28" t="str">
        <f t="shared" si="1791"/>
        <v>xxx</v>
      </c>
      <c r="BL2391" s="28" t="str">
        <f t="shared" si="1792"/>
        <v>xxx</v>
      </c>
      <c r="BM2391" s="28" t="str">
        <f t="shared" si="1793"/>
        <v>xxx</v>
      </c>
      <c r="BN2391" s="28" t="str">
        <f t="shared" si="1794"/>
        <v>xxx</v>
      </c>
      <c r="BO2391" s="28" t="str">
        <f t="shared" si="1795"/>
        <v>xxx</v>
      </c>
      <c r="BP2391" s="28" t="str">
        <f t="shared" si="1796"/>
        <v>xxx</v>
      </c>
      <c r="BQ2391" s="28" t="str">
        <f t="shared" si="1797"/>
        <v>xxx</v>
      </c>
      <c r="BR2391" s="28" t="str">
        <f t="shared" si="1798"/>
        <v>xxx</v>
      </c>
      <c r="BS2391" s="28" t="str">
        <f t="shared" si="1799"/>
        <v>xxx</v>
      </c>
      <c r="BT2391" s="28" t="str">
        <f t="shared" si="1800"/>
        <v>xxx</v>
      </c>
      <c r="BU2391" s="28" t="str">
        <f t="shared" si="1801"/>
        <v>xxx</v>
      </c>
      <c r="BV2391" s="28" t="str">
        <f t="shared" si="1802"/>
        <v>xxx</v>
      </c>
    </row>
    <row r="2392" spans="1:74" x14ac:dyDescent="0.25">
      <c r="A2392" s="3">
        <v>44575</v>
      </c>
      <c r="B2392">
        <v>43099.699219000002</v>
      </c>
      <c r="C2392" s="1" cm="1">
        <f t="array" aca="1" ref="C2392" ca="1">INDIRECT("B"&amp;ROW()+C$2,TRUE)</f>
        <v>42197.515625</v>
      </c>
      <c r="D2392" s="1" cm="1">
        <f t="array" aca="1" ref="D2392" ca="1">INDIRECT("B"&amp;ROW()+D$2,TRUE)</f>
        <v>39338.785155999998</v>
      </c>
      <c r="E2392" s="1" cm="1">
        <f t="array" aca="1" ref="E2392" ca="1">INDIRECT("B"&amp;ROW()+E$2,TRUE)</f>
        <v>39935.515625</v>
      </c>
      <c r="F2392" s="1" cm="1">
        <f t="array" aca="1" ref="F2392" ca="1">INDIRECT("B"&amp;ROW()+F$2,TRUE)</f>
        <v>30101.265625</v>
      </c>
      <c r="G2392" s="1" cm="1">
        <f t="array" aca="1" ref="G2392" ca="1">INDIRECT("B"&amp;ROW()+G$2,TRUE)</f>
        <v>22487.388672000001</v>
      </c>
      <c r="AA2392" s="19">
        <f t="shared" ca="1" si="1778"/>
        <v>-2.0932480048544855E-2</v>
      </c>
      <c r="AB2392" s="19">
        <f t="shared" ca="1" si="1824"/>
        <v>-8.7260796041519664E-2</v>
      </c>
      <c r="AC2392" s="19">
        <f t="shared" ca="1" si="1825"/>
        <v>-7.3415444918119244E-2</v>
      </c>
      <c r="AD2392" s="19">
        <f t="shared" ca="1" si="1803"/>
        <v>-0.30158989110229784</v>
      </c>
      <c r="AE2392" s="19">
        <f t="shared" ca="1" si="1804"/>
        <v>-0.47824720173251933</v>
      </c>
      <c r="AF2392" s="19" t="str">
        <f t="shared" si="1805"/>
        <v>xxx</v>
      </c>
      <c r="AG2392" s="19" t="str">
        <f t="shared" si="1806"/>
        <v>xxx</v>
      </c>
      <c r="AH2392" s="19" t="str">
        <f t="shared" si="1807"/>
        <v>xxx</v>
      </c>
      <c r="AI2392" s="19" t="str">
        <f t="shared" si="1808"/>
        <v>xxx</v>
      </c>
      <c r="AJ2392" s="19" t="str">
        <f t="shared" si="1809"/>
        <v>xxx</v>
      </c>
      <c r="AK2392" s="19" t="str">
        <f t="shared" si="1810"/>
        <v>xxx</v>
      </c>
      <c r="AL2392" s="19" t="str">
        <f t="shared" si="1811"/>
        <v>xxx</v>
      </c>
      <c r="AM2392" s="19" t="str">
        <f t="shared" si="1812"/>
        <v>xxx</v>
      </c>
      <c r="AN2392" s="19" t="str">
        <f t="shared" si="1813"/>
        <v>xxx</v>
      </c>
      <c r="AO2392" s="19" t="str">
        <f t="shared" si="1814"/>
        <v>xxx</v>
      </c>
      <c r="AP2392" s="19" t="str">
        <f t="shared" si="1815"/>
        <v>xxx</v>
      </c>
      <c r="AQ2392" s="19" t="str">
        <f t="shared" si="1816"/>
        <v>xxx</v>
      </c>
      <c r="AR2392" s="19" t="str">
        <f t="shared" si="1817"/>
        <v>xxx</v>
      </c>
      <c r="AS2392" s="19" t="str">
        <f t="shared" si="1818"/>
        <v>xxx</v>
      </c>
      <c r="AT2392" s="19" t="str">
        <f t="shared" si="1819"/>
        <v>xxx</v>
      </c>
      <c r="AU2392" s="19" t="str">
        <f t="shared" si="1820"/>
        <v>xxx</v>
      </c>
      <c r="AV2392" s="19" t="str">
        <f t="shared" si="1821"/>
        <v>xxx</v>
      </c>
      <c r="AW2392" s="19" t="str">
        <f t="shared" si="1822"/>
        <v>xxx</v>
      </c>
      <c r="AX2392" s="19" t="str">
        <f t="shared" si="1823"/>
        <v>xxx</v>
      </c>
      <c r="AY2392" s="28">
        <f t="shared" ca="1" si="1779"/>
        <v>0</v>
      </c>
      <c r="AZ2392" s="28">
        <f t="shared" ca="1" si="1780"/>
        <v>0</v>
      </c>
      <c r="BA2392" s="28">
        <f t="shared" ca="1" si="1781"/>
        <v>0</v>
      </c>
      <c r="BB2392" s="28">
        <f t="shared" ca="1" si="1782"/>
        <v>0.10158989110229782</v>
      </c>
      <c r="BC2392" s="28">
        <f t="shared" ca="1" si="1783"/>
        <v>0.27824720173251932</v>
      </c>
      <c r="BD2392" s="28" t="str">
        <f t="shared" si="1784"/>
        <v>xxx</v>
      </c>
      <c r="BE2392" s="28" t="str">
        <f t="shared" si="1785"/>
        <v>xxx</v>
      </c>
      <c r="BF2392" s="28" t="str">
        <f t="shared" si="1786"/>
        <v>xxx</v>
      </c>
      <c r="BG2392" s="28" t="str">
        <f t="shared" si="1787"/>
        <v>xxx</v>
      </c>
      <c r="BH2392" s="28" t="str">
        <f t="shared" si="1788"/>
        <v>xxx</v>
      </c>
      <c r="BI2392" s="28" t="str">
        <f t="shared" si="1789"/>
        <v>xxx</v>
      </c>
      <c r="BJ2392" s="28" t="str">
        <f t="shared" si="1790"/>
        <v>xxx</v>
      </c>
      <c r="BK2392" s="28" t="str">
        <f t="shared" si="1791"/>
        <v>xxx</v>
      </c>
      <c r="BL2392" s="28" t="str">
        <f t="shared" si="1792"/>
        <v>xxx</v>
      </c>
      <c r="BM2392" s="28" t="str">
        <f t="shared" si="1793"/>
        <v>xxx</v>
      </c>
      <c r="BN2392" s="28" t="str">
        <f t="shared" si="1794"/>
        <v>xxx</v>
      </c>
      <c r="BO2392" s="28" t="str">
        <f t="shared" si="1795"/>
        <v>xxx</v>
      </c>
      <c r="BP2392" s="28" t="str">
        <f t="shared" si="1796"/>
        <v>xxx</v>
      </c>
      <c r="BQ2392" s="28" t="str">
        <f t="shared" si="1797"/>
        <v>xxx</v>
      </c>
      <c r="BR2392" s="28" t="str">
        <f t="shared" si="1798"/>
        <v>xxx</v>
      </c>
      <c r="BS2392" s="28" t="str">
        <f t="shared" si="1799"/>
        <v>xxx</v>
      </c>
      <c r="BT2392" s="28" t="str">
        <f t="shared" si="1800"/>
        <v>xxx</v>
      </c>
      <c r="BU2392" s="28" t="str">
        <f t="shared" si="1801"/>
        <v>xxx</v>
      </c>
      <c r="BV2392" s="28" t="str">
        <f t="shared" si="1802"/>
        <v>xxx</v>
      </c>
    </row>
    <row r="2393" spans="1:74" x14ac:dyDescent="0.25">
      <c r="A2393" s="3">
        <v>44576</v>
      </c>
      <c r="B2393">
        <v>43177.398437999997</v>
      </c>
      <c r="C2393" s="1" cm="1">
        <f t="array" aca="1" ref="C2393" ca="1">INDIRECT("B"&amp;ROW()+C$2,TRUE)</f>
        <v>42586.917969000002</v>
      </c>
      <c r="D2393" s="1" cm="1">
        <f t="array" aca="1" ref="D2393" ca="1">INDIRECT("B"&amp;ROW()+D$2,TRUE)</f>
        <v>41143.929687999997</v>
      </c>
      <c r="E2393" s="1" cm="1">
        <f t="array" aca="1" ref="E2393" ca="1">INDIRECT("B"&amp;ROW()+E$2,TRUE)</f>
        <v>40553.464844000002</v>
      </c>
      <c r="F2393" s="1" cm="1">
        <f t="array" aca="1" ref="F2393" ca="1">INDIRECT("B"&amp;ROW()+F$2,TRUE)</f>
        <v>31305.113281000002</v>
      </c>
      <c r="G2393" s="1" cm="1">
        <f t="array" aca="1" ref="G2393" ca="1">INDIRECT("B"&amp;ROW()+G$2,TRUE)</f>
        <v>22206.792968999998</v>
      </c>
      <c r="AA2393" s="19">
        <f t="shared" ca="1" si="1778"/>
        <v>-1.3675684278382059E-2</v>
      </c>
      <c r="AB2393" s="19">
        <f t="shared" ca="1" si="1824"/>
        <v>-4.7095675597962024E-2</v>
      </c>
      <c r="AC2393" s="19">
        <f t="shared" ca="1" si="1825"/>
        <v>-6.0770997997199781E-2</v>
      </c>
      <c r="AD2393" s="19">
        <f t="shared" ca="1" si="1803"/>
        <v>-0.27496527318680031</v>
      </c>
      <c r="AE2393" s="19">
        <f t="shared" ca="1" si="1804"/>
        <v>-0.48568478480963728</v>
      </c>
      <c r="AF2393" s="19" t="str">
        <f t="shared" si="1805"/>
        <v>xxx</v>
      </c>
      <c r="AG2393" s="19" t="str">
        <f t="shared" si="1806"/>
        <v>xxx</v>
      </c>
      <c r="AH2393" s="19" t="str">
        <f t="shared" si="1807"/>
        <v>xxx</v>
      </c>
      <c r="AI2393" s="19" t="str">
        <f t="shared" si="1808"/>
        <v>xxx</v>
      </c>
      <c r="AJ2393" s="19" t="str">
        <f t="shared" si="1809"/>
        <v>xxx</v>
      </c>
      <c r="AK2393" s="19" t="str">
        <f t="shared" si="1810"/>
        <v>xxx</v>
      </c>
      <c r="AL2393" s="19" t="str">
        <f t="shared" si="1811"/>
        <v>xxx</v>
      </c>
      <c r="AM2393" s="19" t="str">
        <f t="shared" si="1812"/>
        <v>xxx</v>
      </c>
      <c r="AN2393" s="19" t="str">
        <f t="shared" si="1813"/>
        <v>xxx</v>
      </c>
      <c r="AO2393" s="19" t="str">
        <f t="shared" si="1814"/>
        <v>xxx</v>
      </c>
      <c r="AP2393" s="19" t="str">
        <f t="shared" si="1815"/>
        <v>xxx</v>
      </c>
      <c r="AQ2393" s="19" t="str">
        <f t="shared" si="1816"/>
        <v>xxx</v>
      </c>
      <c r="AR2393" s="19" t="str">
        <f t="shared" si="1817"/>
        <v>xxx</v>
      </c>
      <c r="AS2393" s="19" t="str">
        <f t="shared" si="1818"/>
        <v>xxx</v>
      </c>
      <c r="AT2393" s="19" t="str">
        <f t="shared" si="1819"/>
        <v>xxx</v>
      </c>
      <c r="AU2393" s="19" t="str">
        <f t="shared" si="1820"/>
        <v>xxx</v>
      </c>
      <c r="AV2393" s="19" t="str">
        <f t="shared" si="1821"/>
        <v>xxx</v>
      </c>
      <c r="AW2393" s="19" t="str">
        <f t="shared" si="1822"/>
        <v>xxx</v>
      </c>
      <c r="AX2393" s="19" t="str">
        <f t="shared" si="1823"/>
        <v>xxx</v>
      </c>
      <c r="AY2393" s="28">
        <f t="shared" ca="1" si="1779"/>
        <v>0</v>
      </c>
      <c r="AZ2393" s="28">
        <f t="shared" ca="1" si="1780"/>
        <v>0</v>
      </c>
      <c r="BA2393" s="28">
        <f t="shared" ca="1" si="1781"/>
        <v>0</v>
      </c>
      <c r="BB2393" s="28">
        <f t="shared" ca="1" si="1782"/>
        <v>7.4965273186800296E-2</v>
      </c>
      <c r="BC2393" s="28">
        <f t="shared" ca="1" si="1783"/>
        <v>0.28568478480963727</v>
      </c>
      <c r="BD2393" s="28" t="str">
        <f t="shared" si="1784"/>
        <v>xxx</v>
      </c>
      <c r="BE2393" s="28" t="str">
        <f t="shared" si="1785"/>
        <v>xxx</v>
      </c>
      <c r="BF2393" s="28" t="str">
        <f t="shared" si="1786"/>
        <v>xxx</v>
      </c>
      <c r="BG2393" s="28" t="str">
        <f t="shared" si="1787"/>
        <v>xxx</v>
      </c>
      <c r="BH2393" s="28" t="str">
        <f t="shared" si="1788"/>
        <v>xxx</v>
      </c>
      <c r="BI2393" s="28" t="str">
        <f t="shared" si="1789"/>
        <v>xxx</v>
      </c>
      <c r="BJ2393" s="28" t="str">
        <f t="shared" si="1790"/>
        <v>xxx</v>
      </c>
      <c r="BK2393" s="28" t="str">
        <f t="shared" si="1791"/>
        <v>xxx</v>
      </c>
      <c r="BL2393" s="28" t="str">
        <f t="shared" si="1792"/>
        <v>xxx</v>
      </c>
      <c r="BM2393" s="28" t="str">
        <f t="shared" si="1793"/>
        <v>xxx</v>
      </c>
      <c r="BN2393" s="28" t="str">
        <f t="shared" si="1794"/>
        <v>xxx</v>
      </c>
      <c r="BO2393" s="28" t="str">
        <f t="shared" si="1795"/>
        <v>xxx</v>
      </c>
      <c r="BP2393" s="28" t="str">
        <f t="shared" si="1796"/>
        <v>xxx</v>
      </c>
      <c r="BQ2393" s="28" t="str">
        <f t="shared" si="1797"/>
        <v>xxx</v>
      </c>
      <c r="BR2393" s="28" t="str">
        <f t="shared" si="1798"/>
        <v>xxx</v>
      </c>
      <c r="BS2393" s="28" t="str">
        <f t="shared" si="1799"/>
        <v>xxx</v>
      </c>
      <c r="BT2393" s="28" t="str">
        <f t="shared" si="1800"/>
        <v>xxx</v>
      </c>
      <c r="BU2393" s="28" t="str">
        <f t="shared" si="1801"/>
        <v>xxx</v>
      </c>
      <c r="BV2393" s="28" t="str">
        <f t="shared" si="1802"/>
        <v>xxx</v>
      </c>
    </row>
    <row r="2394" spans="1:74" x14ac:dyDescent="0.25">
      <c r="A2394" s="3">
        <v>44577</v>
      </c>
      <c r="B2394">
        <v>43113.878905999998</v>
      </c>
      <c r="C2394" s="1" cm="1">
        <f t="array" aca="1" ref="C2394" ca="1">INDIRECT("B"&amp;ROW()+C$2,TRUE)</f>
        <v>44575.203125</v>
      </c>
      <c r="D2394" s="1" cm="1">
        <f t="array" aca="1" ref="D2394" ca="1">INDIRECT("B"&amp;ROW()+D$2,TRUE)</f>
        <v>40951.378905999998</v>
      </c>
      <c r="E2394" s="1" cm="1">
        <f t="array" aca="1" ref="E2394" ca="1">INDIRECT("B"&amp;ROW()+E$2,TRUE)</f>
        <v>40424.484375</v>
      </c>
      <c r="F2394" s="1" cm="1">
        <f t="array" aca="1" ref="F2394" ca="1">INDIRECT("B"&amp;ROW()+F$2,TRUE)</f>
        <v>29862.917968999998</v>
      </c>
      <c r="G2394" s="1" cm="1">
        <f t="array" aca="1" ref="G2394" ca="1">INDIRECT("B"&amp;ROW()+G$2,TRUE)</f>
        <v>22572.839843999998</v>
      </c>
      <c r="AA2394" s="19">
        <f t="shared" ca="1" si="1778"/>
        <v>3.3894519724984307E-2</v>
      </c>
      <c r="AB2394" s="19">
        <f t="shared" ca="1" si="1824"/>
        <v>-5.0157862267852057E-2</v>
      </c>
      <c r="AC2394" s="19">
        <f t="shared" ca="1" si="1825"/>
        <v>-6.2378858020722537E-2</v>
      </c>
      <c r="AD2394" s="19">
        <f t="shared" ca="1" si="1803"/>
        <v>-0.30734791842531045</v>
      </c>
      <c r="AE2394" s="19">
        <f t="shared" ca="1" si="1804"/>
        <v>-0.47643681299901269</v>
      </c>
      <c r="AF2394" s="19" t="str">
        <f t="shared" si="1805"/>
        <v>xxx</v>
      </c>
      <c r="AG2394" s="19" t="str">
        <f t="shared" si="1806"/>
        <v>xxx</v>
      </c>
      <c r="AH2394" s="19" t="str">
        <f t="shared" si="1807"/>
        <v>xxx</v>
      </c>
      <c r="AI2394" s="19" t="str">
        <f t="shared" si="1808"/>
        <v>xxx</v>
      </c>
      <c r="AJ2394" s="19" t="str">
        <f t="shared" si="1809"/>
        <v>xxx</v>
      </c>
      <c r="AK2394" s="19" t="str">
        <f t="shared" si="1810"/>
        <v>xxx</v>
      </c>
      <c r="AL2394" s="19" t="str">
        <f t="shared" si="1811"/>
        <v>xxx</v>
      </c>
      <c r="AM2394" s="19" t="str">
        <f t="shared" si="1812"/>
        <v>xxx</v>
      </c>
      <c r="AN2394" s="19" t="str">
        <f t="shared" si="1813"/>
        <v>xxx</v>
      </c>
      <c r="AO2394" s="19" t="str">
        <f t="shared" si="1814"/>
        <v>xxx</v>
      </c>
      <c r="AP2394" s="19" t="str">
        <f t="shared" si="1815"/>
        <v>xxx</v>
      </c>
      <c r="AQ2394" s="19" t="str">
        <f t="shared" si="1816"/>
        <v>xxx</v>
      </c>
      <c r="AR2394" s="19" t="str">
        <f t="shared" si="1817"/>
        <v>xxx</v>
      </c>
      <c r="AS2394" s="19" t="str">
        <f t="shared" si="1818"/>
        <v>xxx</v>
      </c>
      <c r="AT2394" s="19" t="str">
        <f t="shared" si="1819"/>
        <v>xxx</v>
      </c>
      <c r="AU2394" s="19" t="str">
        <f t="shared" si="1820"/>
        <v>xxx</v>
      </c>
      <c r="AV2394" s="19" t="str">
        <f t="shared" si="1821"/>
        <v>xxx</v>
      </c>
      <c r="AW2394" s="19" t="str">
        <f t="shared" si="1822"/>
        <v>xxx</v>
      </c>
      <c r="AX2394" s="19" t="str">
        <f t="shared" si="1823"/>
        <v>xxx</v>
      </c>
      <c r="AY2394" s="28">
        <f t="shared" ca="1" si="1779"/>
        <v>0</v>
      </c>
      <c r="AZ2394" s="28">
        <f t="shared" ca="1" si="1780"/>
        <v>0</v>
      </c>
      <c r="BA2394" s="28">
        <f t="shared" ca="1" si="1781"/>
        <v>0</v>
      </c>
      <c r="BB2394" s="28">
        <f t="shared" ca="1" si="1782"/>
        <v>0.10734791842531044</v>
      </c>
      <c r="BC2394" s="28">
        <f t="shared" ca="1" si="1783"/>
        <v>0.27643681299901268</v>
      </c>
      <c r="BD2394" s="28" t="str">
        <f t="shared" si="1784"/>
        <v>xxx</v>
      </c>
      <c r="BE2394" s="28" t="str">
        <f t="shared" si="1785"/>
        <v>xxx</v>
      </c>
      <c r="BF2394" s="28" t="str">
        <f t="shared" si="1786"/>
        <v>xxx</v>
      </c>
      <c r="BG2394" s="28" t="str">
        <f t="shared" si="1787"/>
        <v>xxx</v>
      </c>
      <c r="BH2394" s="28" t="str">
        <f t="shared" si="1788"/>
        <v>xxx</v>
      </c>
      <c r="BI2394" s="28" t="str">
        <f t="shared" si="1789"/>
        <v>xxx</v>
      </c>
      <c r="BJ2394" s="28" t="str">
        <f t="shared" si="1790"/>
        <v>xxx</v>
      </c>
      <c r="BK2394" s="28" t="str">
        <f t="shared" si="1791"/>
        <v>xxx</v>
      </c>
      <c r="BL2394" s="28" t="str">
        <f t="shared" si="1792"/>
        <v>xxx</v>
      </c>
      <c r="BM2394" s="28" t="str">
        <f t="shared" si="1793"/>
        <v>xxx</v>
      </c>
      <c r="BN2394" s="28" t="str">
        <f t="shared" si="1794"/>
        <v>xxx</v>
      </c>
      <c r="BO2394" s="28" t="str">
        <f t="shared" si="1795"/>
        <v>xxx</v>
      </c>
      <c r="BP2394" s="28" t="str">
        <f t="shared" si="1796"/>
        <v>xxx</v>
      </c>
      <c r="BQ2394" s="28" t="str">
        <f t="shared" si="1797"/>
        <v>xxx</v>
      </c>
      <c r="BR2394" s="28" t="str">
        <f t="shared" si="1798"/>
        <v>xxx</v>
      </c>
      <c r="BS2394" s="28" t="str">
        <f t="shared" si="1799"/>
        <v>xxx</v>
      </c>
      <c r="BT2394" s="28" t="str">
        <f t="shared" si="1800"/>
        <v>xxx</v>
      </c>
      <c r="BU2394" s="28" t="str">
        <f t="shared" si="1801"/>
        <v>xxx</v>
      </c>
      <c r="BV2394" s="28" t="str">
        <f t="shared" si="1802"/>
        <v>xxx</v>
      </c>
    </row>
    <row r="2395" spans="1:74" x14ac:dyDescent="0.25">
      <c r="A2395" s="3">
        <v>44578</v>
      </c>
      <c r="B2395">
        <v>42250.550780999998</v>
      </c>
      <c r="C2395" s="1" cm="1">
        <f t="array" aca="1" ref="C2395" ca="1">INDIRECT("B"&amp;ROW()+C$2,TRUE)</f>
        <v>43961.859375</v>
      </c>
      <c r="D2395" s="1" cm="1">
        <f t="array" aca="1" ref="D2395" ca="1">INDIRECT("B"&amp;ROW()+D$2,TRUE)</f>
        <v>41801.15625</v>
      </c>
      <c r="E2395" s="1" cm="1">
        <f t="array" aca="1" ref="E2395" ca="1">INDIRECT("B"&amp;ROW()+E$2,TRUE)</f>
        <v>39716.953125</v>
      </c>
      <c r="F2395" s="1" cm="1">
        <f t="array" aca="1" ref="F2395" ca="1">INDIRECT("B"&amp;ROW()+F$2,TRUE)</f>
        <v>30425.857422000001</v>
      </c>
      <c r="G2395" s="1" cm="1">
        <f t="array" aca="1" ref="G2395" ca="1">INDIRECT("B"&amp;ROW()+G$2,TRUE)</f>
        <v>20381.650390999999</v>
      </c>
      <c r="AA2395" s="19">
        <f t="shared" ca="1" si="1778"/>
        <v>4.0503817402768025E-2</v>
      </c>
      <c r="AB2395" s="19">
        <f t="shared" ca="1" si="1824"/>
        <v>-1.0636418287879222E-2</v>
      </c>
      <c r="AC2395" s="19">
        <f t="shared" ca="1" si="1825"/>
        <v>-5.9966026694718323E-2</v>
      </c>
      <c r="AD2395" s="19">
        <f t="shared" ca="1" si="1803"/>
        <v>-0.27987075056823973</v>
      </c>
      <c r="AE2395" s="19">
        <f t="shared" ca="1" si="1804"/>
        <v>-0.51760036226165385</v>
      </c>
      <c r="AF2395" s="19" t="str">
        <f t="shared" si="1805"/>
        <v>xxx</v>
      </c>
      <c r="AG2395" s="19" t="str">
        <f t="shared" si="1806"/>
        <v>xxx</v>
      </c>
      <c r="AH2395" s="19" t="str">
        <f t="shared" si="1807"/>
        <v>xxx</v>
      </c>
      <c r="AI2395" s="19" t="str">
        <f t="shared" si="1808"/>
        <v>xxx</v>
      </c>
      <c r="AJ2395" s="19" t="str">
        <f t="shared" si="1809"/>
        <v>xxx</v>
      </c>
      <c r="AK2395" s="19" t="str">
        <f t="shared" si="1810"/>
        <v>xxx</v>
      </c>
      <c r="AL2395" s="19" t="str">
        <f t="shared" si="1811"/>
        <v>xxx</v>
      </c>
      <c r="AM2395" s="19" t="str">
        <f t="shared" si="1812"/>
        <v>xxx</v>
      </c>
      <c r="AN2395" s="19" t="str">
        <f t="shared" si="1813"/>
        <v>xxx</v>
      </c>
      <c r="AO2395" s="19" t="str">
        <f t="shared" si="1814"/>
        <v>xxx</v>
      </c>
      <c r="AP2395" s="19" t="str">
        <f t="shared" si="1815"/>
        <v>xxx</v>
      </c>
      <c r="AQ2395" s="19" t="str">
        <f t="shared" si="1816"/>
        <v>xxx</v>
      </c>
      <c r="AR2395" s="19" t="str">
        <f t="shared" si="1817"/>
        <v>xxx</v>
      </c>
      <c r="AS2395" s="19" t="str">
        <f t="shared" si="1818"/>
        <v>xxx</v>
      </c>
      <c r="AT2395" s="19" t="str">
        <f t="shared" si="1819"/>
        <v>xxx</v>
      </c>
      <c r="AU2395" s="19" t="str">
        <f t="shared" si="1820"/>
        <v>xxx</v>
      </c>
      <c r="AV2395" s="19" t="str">
        <f t="shared" si="1821"/>
        <v>xxx</v>
      </c>
      <c r="AW2395" s="19" t="str">
        <f t="shared" si="1822"/>
        <v>xxx</v>
      </c>
      <c r="AX2395" s="19" t="str">
        <f t="shared" si="1823"/>
        <v>xxx</v>
      </c>
      <c r="AY2395" s="28">
        <f t="shared" ca="1" si="1779"/>
        <v>0</v>
      </c>
      <c r="AZ2395" s="28">
        <f t="shared" ca="1" si="1780"/>
        <v>0</v>
      </c>
      <c r="BA2395" s="28">
        <f t="shared" ca="1" si="1781"/>
        <v>0</v>
      </c>
      <c r="BB2395" s="28">
        <f t="shared" ca="1" si="1782"/>
        <v>7.9870750568239723E-2</v>
      </c>
      <c r="BC2395" s="28">
        <f t="shared" ca="1" si="1783"/>
        <v>0.31760036226165383</v>
      </c>
      <c r="BD2395" s="28" t="str">
        <f t="shared" si="1784"/>
        <v>xxx</v>
      </c>
      <c r="BE2395" s="28" t="str">
        <f t="shared" si="1785"/>
        <v>xxx</v>
      </c>
      <c r="BF2395" s="28" t="str">
        <f t="shared" si="1786"/>
        <v>xxx</v>
      </c>
      <c r="BG2395" s="28" t="str">
        <f t="shared" si="1787"/>
        <v>xxx</v>
      </c>
      <c r="BH2395" s="28" t="str">
        <f t="shared" si="1788"/>
        <v>xxx</v>
      </c>
      <c r="BI2395" s="28" t="str">
        <f t="shared" si="1789"/>
        <v>xxx</v>
      </c>
      <c r="BJ2395" s="28" t="str">
        <f t="shared" si="1790"/>
        <v>xxx</v>
      </c>
      <c r="BK2395" s="28" t="str">
        <f t="shared" si="1791"/>
        <v>xxx</v>
      </c>
      <c r="BL2395" s="28" t="str">
        <f t="shared" si="1792"/>
        <v>xxx</v>
      </c>
      <c r="BM2395" s="28" t="str">
        <f t="shared" si="1793"/>
        <v>xxx</v>
      </c>
      <c r="BN2395" s="28" t="str">
        <f t="shared" si="1794"/>
        <v>xxx</v>
      </c>
      <c r="BO2395" s="28" t="str">
        <f t="shared" si="1795"/>
        <v>xxx</v>
      </c>
      <c r="BP2395" s="28" t="str">
        <f t="shared" si="1796"/>
        <v>xxx</v>
      </c>
      <c r="BQ2395" s="28" t="str">
        <f t="shared" si="1797"/>
        <v>xxx</v>
      </c>
      <c r="BR2395" s="28" t="str">
        <f t="shared" si="1798"/>
        <v>xxx</v>
      </c>
      <c r="BS2395" s="28" t="str">
        <f t="shared" si="1799"/>
        <v>xxx</v>
      </c>
      <c r="BT2395" s="28" t="str">
        <f t="shared" si="1800"/>
        <v>xxx</v>
      </c>
      <c r="BU2395" s="28" t="str">
        <f t="shared" si="1801"/>
        <v>xxx</v>
      </c>
      <c r="BV2395" s="28" t="str">
        <f t="shared" si="1802"/>
        <v>xxx</v>
      </c>
    </row>
    <row r="2396" spans="1:74" x14ac:dyDescent="0.25">
      <c r="A2396" s="3">
        <v>44579</v>
      </c>
      <c r="B2396">
        <v>42375.632812999997</v>
      </c>
      <c r="C2396" s="1" cm="1">
        <f t="array" aca="1" ref="C2396" ca="1">INDIRECT("B"&amp;ROW()+C$2,TRUE)</f>
        <v>40538.011719000002</v>
      </c>
      <c r="D2396" s="1" cm="1">
        <f t="array" aca="1" ref="D2396" ca="1">INDIRECT("B"&amp;ROW()+D$2,TRUE)</f>
        <v>42190.652344000002</v>
      </c>
      <c r="E2396" s="1" cm="1">
        <f t="array" aca="1" ref="E2396" ca="1">INDIRECT("B"&amp;ROW()+E$2,TRUE)</f>
        <v>40826.214844000002</v>
      </c>
      <c r="F2396" s="1" cm="1">
        <f t="array" aca="1" ref="F2396" ca="1">INDIRECT("B"&amp;ROW()+F$2,TRUE)</f>
        <v>28720.271484000001</v>
      </c>
      <c r="G2396" s="1" cm="1">
        <f t="array" aca="1" ref="G2396" ca="1">INDIRECT("B"&amp;ROW()+G$2,TRUE)</f>
        <v>20471.482422000001</v>
      </c>
      <c r="AA2396" s="19">
        <f t="shared" ca="1" si="1778"/>
        <v>-4.3365041935993207E-2</v>
      </c>
      <c r="AB2396" s="19">
        <f t="shared" ca="1" si="1824"/>
        <v>-4.3652556132034049E-3</v>
      </c>
      <c r="AC2396" s="19">
        <f t="shared" ca="1" si="1825"/>
        <v>-3.6563889814635743E-2</v>
      </c>
      <c r="AD2396" s="19">
        <f t="shared" ca="1" si="1803"/>
        <v>-0.32224560254379975</v>
      </c>
      <c r="AE2396" s="19">
        <f t="shared" ca="1" si="1804"/>
        <v>-0.51690438435836739</v>
      </c>
      <c r="AF2396" s="19" t="str">
        <f t="shared" si="1805"/>
        <v>xxx</v>
      </c>
      <c r="AG2396" s="19" t="str">
        <f t="shared" si="1806"/>
        <v>xxx</v>
      </c>
      <c r="AH2396" s="19" t="str">
        <f t="shared" si="1807"/>
        <v>xxx</v>
      </c>
      <c r="AI2396" s="19" t="str">
        <f t="shared" si="1808"/>
        <v>xxx</v>
      </c>
      <c r="AJ2396" s="19" t="str">
        <f t="shared" si="1809"/>
        <v>xxx</v>
      </c>
      <c r="AK2396" s="19" t="str">
        <f t="shared" si="1810"/>
        <v>xxx</v>
      </c>
      <c r="AL2396" s="19" t="str">
        <f t="shared" si="1811"/>
        <v>xxx</v>
      </c>
      <c r="AM2396" s="19" t="str">
        <f t="shared" si="1812"/>
        <v>xxx</v>
      </c>
      <c r="AN2396" s="19" t="str">
        <f t="shared" si="1813"/>
        <v>xxx</v>
      </c>
      <c r="AO2396" s="19" t="str">
        <f t="shared" si="1814"/>
        <v>xxx</v>
      </c>
      <c r="AP2396" s="19" t="str">
        <f t="shared" si="1815"/>
        <v>xxx</v>
      </c>
      <c r="AQ2396" s="19" t="str">
        <f t="shared" si="1816"/>
        <v>xxx</v>
      </c>
      <c r="AR2396" s="19" t="str">
        <f t="shared" si="1817"/>
        <v>xxx</v>
      </c>
      <c r="AS2396" s="19" t="str">
        <f t="shared" si="1818"/>
        <v>xxx</v>
      </c>
      <c r="AT2396" s="19" t="str">
        <f t="shared" si="1819"/>
        <v>xxx</v>
      </c>
      <c r="AU2396" s="19" t="str">
        <f t="shared" si="1820"/>
        <v>xxx</v>
      </c>
      <c r="AV2396" s="19" t="str">
        <f t="shared" si="1821"/>
        <v>xxx</v>
      </c>
      <c r="AW2396" s="19" t="str">
        <f t="shared" si="1822"/>
        <v>xxx</v>
      </c>
      <c r="AX2396" s="19" t="str">
        <f t="shared" si="1823"/>
        <v>xxx</v>
      </c>
      <c r="AY2396" s="28">
        <f t="shared" ca="1" si="1779"/>
        <v>0</v>
      </c>
      <c r="AZ2396" s="28">
        <f t="shared" ca="1" si="1780"/>
        <v>0</v>
      </c>
      <c r="BA2396" s="28">
        <f t="shared" ca="1" si="1781"/>
        <v>0</v>
      </c>
      <c r="BB2396" s="28">
        <f t="shared" ca="1" si="1782"/>
        <v>0.12224560254379974</v>
      </c>
      <c r="BC2396" s="28">
        <f t="shared" ca="1" si="1783"/>
        <v>0.31690438435836737</v>
      </c>
      <c r="BD2396" s="28" t="str">
        <f t="shared" si="1784"/>
        <v>xxx</v>
      </c>
      <c r="BE2396" s="28" t="str">
        <f t="shared" si="1785"/>
        <v>xxx</v>
      </c>
      <c r="BF2396" s="28" t="str">
        <f t="shared" si="1786"/>
        <v>xxx</v>
      </c>
      <c r="BG2396" s="28" t="str">
        <f t="shared" si="1787"/>
        <v>xxx</v>
      </c>
      <c r="BH2396" s="28" t="str">
        <f t="shared" si="1788"/>
        <v>xxx</v>
      </c>
      <c r="BI2396" s="28" t="str">
        <f t="shared" si="1789"/>
        <v>xxx</v>
      </c>
      <c r="BJ2396" s="28" t="str">
        <f t="shared" si="1790"/>
        <v>xxx</v>
      </c>
      <c r="BK2396" s="28" t="str">
        <f t="shared" si="1791"/>
        <v>xxx</v>
      </c>
      <c r="BL2396" s="28" t="str">
        <f t="shared" si="1792"/>
        <v>xxx</v>
      </c>
      <c r="BM2396" s="28" t="str">
        <f t="shared" si="1793"/>
        <v>xxx</v>
      </c>
      <c r="BN2396" s="28" t="str">
        <f t="shared" si="1794"/>
        <v>xxx</v>
      </c>
      <c r="BO2396" s="28" t="str">
        <f t="shared" si="1795"/>
        <v>xxx</v>
      </c>
      <c r="BP2396" s="28" t="str">
        <f t="shared" si="1796"/>
        <v>xxx</v>
      </c>
      <c r="BQ2396" s="28" t="str">
        <f t="shared" si="1797"/>
        <v>xxx</v>
      </c>
      <c r="BR2396" s="28" t="str">
        <f t="shared" si="1798"/>
        <v>xxx</v>
      </c>
      <c r="BS2396" s="28" t="str">
        <f t="shared" si="1799"/>
        <v>xxx</v>
      </c>
      <c r="BT2396" s="28" t="str">
        <f t="shared" si="1800"/>
        <v>xxx</v>
      </c>
      <c r="BU2396" s="28" t="str">
        <f t="shared" si="1801"/>
        <v>xxx</v>
      </c>
      <c r="BV2396" s="28" t="str">
        <f t="shared" si="1802"/>
        <v>xxx</v>
      </c>
    </row>
    <row r="2397" spans="1:74" x14ac:dyDescent="0.25">
      <c r="A2397" s="3">
        <v>44580</v>
      </c>
      <c r="B2397">
        <v>41744.328125</v>
      </c>
      <c r="C2397" s="1" cm="1">
        <f t="array" aca="1" ref="C2397" ca="1">INDIRECT("B"&amp;ROW()+C$2,TRUE)</f>
        <v>40030.976562999997</v>
      </c>
      <c r="D2397" s="1" cm="1">
        <f t="array" aca="1" ref="D2397" ca="1">INDIRECT("B"&amp;ROW()+D$2,TRUE)</f>
        <v>41247.824219000002</v>
      </c>
      <c r="E2397" s="1" cm="1">
        <f t="array" aca="1" ref="E2397" ca="1">INDIRECT("B"&amp;ROW()+E$2,TRUE)</f>
        <v>41502.75</v>
      </c>
      <c r="F2397" s="1" cm="1">
        <f t="array" aca="1" ref="F2397" ca="1">INDIRECT("B"&amp;ROW()+F$2,TRUE)</f>
        <v>30314.333984000001</v>
      </c>
      <c r="G2397" s="1" cm="1">
        <f t="array" aca="1" ref="G2397" ca="1">INDIRECT("B"&amp;ROW()+G$2,TRUE)</f>
        <v>19017.642577999999</v>
      </c>
      <c r="AA2397" s="19">
        <f t="shared" ca="1" si="1778"/>
        <v>-4.1043936720445262E-2</v>
      </c>
      <c r="AB2397" s="19">
        <f t="shared" ca="1" si="1824"/>
        <v>-1.1893924954625152E-2</v>
      </c>
      <c r="AC2397" s="19">
        <f t="shared" ca="1" si="1825"/>
        <v>-5.7870885902538407E-3</v>
      </c>
      <c r="AD2397" s="19">
        <f t="shared" ca="1" si="1803"/>
        <v>-0.27380951267855624</v>
      </c>
      <c r="AE2397" s="19">
        <f t="shared" ca="1" si="1804"/>
        <v>-0.54442571165468967</v>
      </c>
      <c r="AF2397" s="19" t="str">
        <f t="shared" si="1805"/>
        <v>xxx</v>
      </c>
      <c r="AG2397" s="19" t="str">
        <f t="shared" si="1806"/>
        <v>xxx</v>
      </c>
      <c r="AH2397" s="19" t="str">
        <f t="shared" si="1807"/>
        <v>xxx</v>
      </c>
      <c r="AI2397" s="19" t="str">
        <f t="shared" si="1808"/>
        <v>xxx</v>
      </c>
      <c r="AJ2397" s="19" t="str">
        <f t="shared" si="1809"/>
        <v>xxx</v>
      </c>
      <c r="AK2397" s="19" t="str">
        <f t="shared" si="1810"/>
        <v>xxx</v>
      </c>
      <c r="AL2397" s="19" t="str">
        <f t="shared" si="1811"/>
        <v>xxx</v>
      </c>
      <c r="AM2397" s="19" t="str">
        <f t="shared" si="1812"/>
        <v>xxx</v>
      </c>
      <c r="AN2397" s="19" t="str">
        <f t="shared" si="1813"/>
        <v>xxx</v>
      </c>
      <c r="AO2397" s="19" t="str">
        <f t="shared" si="1814"/>
        <v>xxx</v>
      </c>
      <c r="AP2397" s="19" t="str">
        <f t="shared" si="1815"/>
        <v>xxx</v>
      </c>
      <c r="AQ2397" s="19" t="str">
        <f t="shared" si="1816"/>
        <v>xxx</v>
      </c>
      <c r="AR2397" s="19" t="str">
        <f t="shared" si="1817"/>
        <v>xxx</v>
      </c>
      <c r="AS2397" s="19" t="str">
        <f t="shared" si="1818"/>
        <v>xxx</v>
      </c>
      <c r="AT2397" s="19" t="str">
        <f t="shared" si="1819"/>
        <v>xxx</v>
      </c>
      <c r="AU2397" s="19" t="str">
        <f t="shared" si="1820"/>
        <v>xxx</v>
      </c>
      <c r="AV2397" s="19" t="str">
        <f t="shared" si="1821"/>
        <v>xxx</v>
      </c>
      <c r="AW2397" s="19" t="str">
        <f t="shared" si="1822"/>
        <v>xxx</v>
      </c>
      <c r="AX2397" s="19" t="str">
        <f t="shared" si="1823"/>
        <v>xxx</v>
      </c>
      <c r="AY2397" s="28">
        <f t="shared" ca="1" si="1779"/>
        <v>0</v>
      </c>
      <c r="AZ2397" s="28">
        <f t="shared" ca="1" si="1780"/>
        <v>0</v>
      </c>
      <c r="BA2397" s="28">
        <f t="shared" ca="1" si="1781"/>
        <v>0</v>
      </c>
      <c r="BB2397" s="28">
        <f t="shared" ca="1" si="1782"/>
        <v>7.3809512678556233E-2</v>
      </c>
      <c r="BC2397" s="28">
        <f t="shared" ca="1" si="1783"/>
        <v>0.34442571165468966</v>
      </c>
      <c r="BD2397" s="28" t="str">
        <f t="shared" si="1784"/>
        <v>xxx</v>
      </c>
      <c r="BE2397" s="28" t="str">
        <f t="shared" si="1785"/>
        <v>xxx</v>
      </c>
      <c r="BF2397" s="28" t="str">
        <f t="shared" si="1786"/>
        <v>xxx</v>
      </c>
      <c r="BG2397" s="28" t="str">
        <f t="shared" si="1787"/>
        <v>xxx</v>
      </c>
      <c r="BH2397" s="28" t="str">
        <f t="shared" si="1788"/>
        <v>xxx</v>
      </c>
      <c r="BI2397" s="28" t="str">
        <f t="shared" si="1789"/>
        <v>xxx</v>
      </c>
      <c r="BJ2397" s="28" t="str">
        <f t="shared" si="1790"/>
        <v>xxx</v>
      </c>
      <c r="BK2397" s="28" t="str">
        <f t="shared" si="1791"/>
        <v>xxx</v>
      </c>
      <c r="BL2397" s="28" t="str">
        <f t="shared" si="1792"/>
        <v>xxx</v>
      </c>
      <c r="BM2397" s="28" t="str">
        <f t="shared" si="1793"/>
        <v>xxx</v>
      </c>
      <c r="BN2397" s="28" t="str">
        <f t="shared" si="1794"/>
        <v>xxx</v>
      </c>
      <c r="BO2397" s="28" t="str">
        <f t="shared" si="1795"/>
        <v>xxx</v>
      </c>
      <c r="BP2397" s="28" t="str">
        <f t="shared" si="1796"/>
        <v>xxx</v>
      </c>
      <c r="BQ2397" s="28" t="str">
        <f t="shared" si="1797"/>
        <v>xxx</v>
      </c>
      <c r="BR2397" s="28" t="str">
        <f t="shared" si="1798"/>
        <v>xxx</v>
      </c>
      <c r="BS2397" s="28" t="str">
        <f t="shared" si="1799"/>
        <v>xxx</v>
      </c>
      <c r="BT2397" s="28" t="str">
        <f t="shared" si="1800"/>
        <v>xxx</v>
      </c>
      <c r="BU2397" s="28" t="str">
        <f t="shared" si="1801"/>
        <v>xxx</v>
      </c>
      <c r="BV2397" s="28" t="str">
        <f t="shared" si="1802"/>
        <v>xxx</v>
      </c>
    </row>
    <row r="2398" spans="1:74" x14ac:dyDescent="0.25">
      <c r="A2398" s="3">
        <v>44581</v>
      </c>
      <c r="B2398">
        <v>40680.417969000002</v>
      </c>
      <c r="C2398" s="1" cm="1">
        <f t="array" aca="1" ref="C2398" ca="1">INDIRECT("B"&amp;ROW()+C$2,TRUE)</f>
        <v>40122.15625</v>
      </c>
      <c r="D2398" s="1" cm="1">
        <f t="array" aca="1" ref="D2398" ca="1">INDIRECT("B"&amp;ROW()+D$2,TRUE)</f>
        <v>41077.996094000002</v>
      </c>
      <c r="E2398" s="1" cm="1">
        <f t="array" aca="1" ref="E2398" ca="1">INDIRECT("B"&amp;ROW()+E$2,TRUE)</f>
        <v>41374.378905999998</v>
      </c>
      <c r="F2398" s="1" cm="1">
        <f t="array" aca="1" ref="F2398" ca="1">INDIRECT("B"&amp;ROW()+F$2,TRUE)</f>
        <v>29200.740234000001</v>
      </c>
      <c r="G2398" s="1" cm="1">
        <f t="array" aca="1" ref="G2398" ca="1">INDIRECT("B"&amp;ROW()+G$2,TRUE)</f>
        <v>20553.271484000001</v>
      </c>
      <c r="AA2398" s="19">
        <f t="shared" ca="1" si="1778"/>
        <v>-1.3723106764178731E-2</v>
      </c>
      <c r="AB2398" s="19">
        <f t="shared" ca="1" si="1824"/>
        <v>9.7732064921990085E-3</v>
      </c>
      <c r="AC2398" s="19">
        <f t="shared" ca="1" si="1825"/>
        <v>1.7058844811496783E-2</v>
      </c>
      <c r="AD2398" s="19">
        <f t="shared" ca="1" si="1803"/>
        <v>-0.28219173519180518</v>
      </c>
      <c r="AE2398" s="19">
        <f t="shared" ca="1" si="1804"/>
        <v>-0.49476252924288139</v>
      </c>
      <c r="AF2398" s="19" t="str">
        <f t="shared" si="1805"/>
        <v>xxx</v>
      </c>
      <c r="AG2398" s="19" t="str">
        <f t="shared" si="1806"/>
        <v>xxx</v>
      </c>
      <c r="AH2398" s="19" t="str">
        <f t="shared" si="1807"/>
        <v>xxx</v>
      </c>
      <c r="AI2398" s="19" t="str">
        <f t="shared" si="1808"/>
        <v>xxx</v>
      </c>
      <c r="AJ2398" s="19" t="str">
        <f t="shared" si="1809"/>
        <v>xxx</v>
      </c>
      <c r="AK2398" s="19" t="str">
        <f t="shared" si="1810"/>
        <v>xxx</v>
      </c>
      <c r="AL2398" s="19" t="str">
        <f t="shared" si="1811"/>
        <v>xxx</v>
      </c>
      <c r="AM2398" s="19" t="str">
        <f t="shared" si="1812"/>
        <v>xxx</v>
      </c>
      <c r="AN2398" s="19" t="str">
        <f t="shared" si="1813"/>
        <v>xxx</v>
      </c>
      <c r="AO2398" s="19" t="str">
        <f t="shared" si="1814"/>
        <v>xxx</v>
      </c>
      <c r="AP2398" s="19" t="str">
        <f t="shared" si="1815"/>
        <v>xxx</v>
      </c>
      <c r="AQ2398" s="19" t="str">
        <f t="shared" si="1816"/>
        <v>xxx</v>
      </c>
      <c r="AR2398" s="19" t="str">
        <f t="shared" si="1817"/>
        <v>xxx</v>
      </c>
      <c r="AS2398" s="19" t="str">
        <f t="shared" si="1818"/>
        <v>xxx</v>
      </c>
      <c r="AT2398" s="19" t="str">
        <f t="shared" si="1819"/>
        <v>xxx</v>
      </c>
      <c r="AU2398" s="19" t="str">
        <f t="shared" si="1820"/>
        <v>xxx</v>
      </c>
      <c r="AV2398" s="19" t="str">
        <f t="shared" si="1821"/>
        <v>xxx</v>
      </c>
      <c r="AW2398" s="19" t="str">
        <f t="shared" si="1822"/>
        <v>xxx</v>
      </c>
      <c r="AX2398" s="19" t="str">
        <f t="shared" si="1823"/>
        <v>xxx</v>
      </c>
      <c r="AY2398" s="28">
        <f t="shared" ca="1" si="1779"/>
        <v>0</v>
      </c>
      <c r="AZ2398" s="28">
        <f t="shared" ca="1" si="1780"/>
        <v>0</v>
      </c>
      <c r="BA2398" s="28">
        <f t="shared" ca="1" si="1781"/>
        <v>0</v>
      </c>
      <c r="BB2398" s="28">
        <f t="shared" ca="1" si="1782"/>
        <v>8.2191735191805171E-2</v>
      </c>
      <c r="BC2398" s="28">
        <f t="shared" ca="1" si="1783"/>
        <v>0.29476252924288138</v>
      </c>
      <c r="BD2398" s="28" t="str">
        <f t="shared" si="1784"/>
        <v>xxx</v>
      </c>
      <c r="BE2398" s="28" t="str">
        <f t="shared" si="1785"/>
        <v>xxx</v>
      </c>
      <c r="BF2398" s="28" t="str">
        <f t="shared" si="1786"/>
        <v>xxx</v>
      </c>
      <c r="BG2398" s="28" t="str">
        <f t="shared" si="1787"/>
        <v>xxx</v>
      </c>
      <c r="BH2398" s="28" t="str">
        <f t="shared" si="1788"/>
        <v>xxx</v>
      </c>
      <c r="BI2398" s="28" t="str">
        <f t="shared" si="1789"/>
        <v>xxx</v>
      </c>
      <c r="BJ2398" s="28" t="str">
        <f t="shared" si="1790"/>
        <v>xxx</v>
      </c>
      <c r="BK2398" s="28" t="str">
        <f t="shared" si="1791"/>
        <v>xxx</v>
      </c>
      <c r="BL2398" s="28" t="str">
        <f t="shared" si="1792"/>
        <v>xxx</v>
      </c>
      <c r="BM2398" s="28" t="str">
        <f t="shared" si="1793"/>
        <v>xxx</v>
      </c>
      <c r="BN2398" s="28" t="str">
        <f t="shared" si="1794"/>
        <v>xxx</v>
      </c>
      <c r="BO2398" s="28" t="str">
        <f t="shared" si="1795"/>
        <v>xxx</v>
      </c>
      <c r="BP2398" s="28" t="str">
        <f t="shared" si="1796"/>
        <v>xxx</v>
      </c>
      <c r="BQ2398" s="28" t="str">
        <f t="shared" si="1797"/>
        <v>xxx</v>
      </c>
      <c r="BR2398" s="28" t="str">
        <f t="shared" si="1798"/>
        <v>xxx</v>
      </c>
      <c r="BS2398" s="28" t="str">
        <f t="shared" si="1799"/>
        <v>xxx</v>
      </c>
      <c r="BT2398" s="28" t="str">
        <f t="shared" si="1800"/>
        <v>xxx</v>
      </c>
      <c r="BU2398" s="28" t="str">
        <f t="shared" si="1801"/>
        <v>xxx</v>
      </c>
      <c r="BV2398" s="28" t="str">
        <f t="shared" si="1802"/>
        <v>xxx</v>
      </c>
    </row>
    <row r="2399" spans="1:74" x14ac:dyDescent="0.25">
      <c r="A2399" s="3">
        <v>44582</v>
      </c>
      <c r="B2399">
        <v>36457.316405999998</v>
      </c>
      <c r="C2399" s="1" cm="1">
        <f t="array" aca="1" ref="C2399" ca="1">INDIRECT("B"&amp;ROW()+C$2,TRUE)</f>
        <v>38431.378905999998</v>
      </c>
      <c r="D2399" s="1" cm="1">
        <f t="array" aca="1" ref="D2399" ca="1">INDIRECT("B"&amp;ROW()+D$2,TRUE)</f>
        <v>42358.808594000002</v>
      </c>
      <c r="E2399" s="1" cm="1">
        <f t="array" aca="1" ref="E2399" ca="1">INDIRECT("B"&amp;ROW()+E$2,TRUE)</f>
        <v>40527.363280999998</v>
      </c>
      <c r="F2399" s="1" cm="1">
        <f t="array" aca="1" ref="F2399" ca="1">INDIRECT("B"&amp;ROW()+F$2,TRUE)</f>
        <v>29432.226563</v>
      </c>
      <c r="G2399" s="1" cm="1">
        <f t="array" aca="1" ref="G2399" ca="1">INDIRECT("B"&amp;ROW()+G$2,TRUE)</f>
        <v>20599.537109000001</v>
      </c>
      <c r="AA2399" s="19">
        <f t="shared" ca="1" si="1778"/>
        <v>5.4147224606886223E-2</v>
      </c>
      <c r="AB2399" s="19">
        <f t="shared" ca="1" si="1824"/>
        <v>0.16187401514360394</v>
      </c>
      <c r="AC2399" s="19">
        <f t="shared" ca="1" si="1825"/>
        <v>0.11163868535123908</v>
      </c>
      <c r="AD2399" s="19">
        <f t="shared" ca="1" si="1803"/>
        <v>-0.19269355332593369</v>
      </c>
      <c r="AE2399" s="19">
        <f t="shared" ca="1" si="1804"/>
        <v>-0.43496836465972544</v>
      </c>
      <c r="AF2399" s="19" t="str">
        <f t="shared" si="1805"/>
        <v>xxx</v>
      </c>
      <c r="AG2399" s="19" t="str">
        <f t="shared" si="1806"/>
        <v>xxx</v>
      </c>
      <c r="AH2399" s="19" t="str">
        <f t="shared" si="1807"/>
        <v>xxx</v>
      </c>
      <c r="AI2399" s="19" t="str">
        <f t="shared" si="1808"/>
        <v>xxx</v>
      </c>
      <c r="AJ2399" s="19" t="str">
        <f t="shared" si="1809"/>
        <v>xxx</v>
      </c>
      <c r="AK2399" s="19" t="str">
        <f t="shared" si="1810"/>
        <v>xxx</v>
      </c>
      <c r="AL2399" s="19" t="str">
        <f t="shared" si="1811"/>
        <v>xxx</v>
      </c>
      <c r="AM2399" s="19" t="str">
        <f t="shared" si="1812"/>
        <v>xxx</v>
      </c>
      <c r="AN2399" s="19" t="str">
        <f t="shared" si="1813"/>
        <v>xxx</v>
      </c>
      <c r="AO2399" s="19" t="str">
        <f t="shared" si="1814"/>
        <v>xxx</v>
      </c>
      <c r="AP2399" s="19" t="str">
        <f t="shared" si="1815"/>
        <v>xxx</v>
      </c>
      <c r="AQ2399" s="19" t="str">
        <f t="shared" si="1816"/>
        <v>xxx</v>
      </c>
      <c r="AR2399" s="19" t="str">
        <f t="shared" si="1817"/>
        <v>xxx</v>
      </c>
      <c r="AS2399" s="19" t="str">
        <f t="shared" si="1818"/>
        <v>xxx</v>
      </c>
      <c r="AT2399" s="19" t="str">
        <f t="shared" si="1819"/>
        <v>xxx</v>
      </c>
      <c r="AU2399" s="19" t="str">
        <f t="shared" si="1820"/>
        <v>xxx</v>
      </c>
      <c r="AV2399" s="19" t="str">
        <f t="shared" si="1821"/>
        <v>xxx</v>
      </c>
      <c r="AW2399" s="19" t="str">
        <f t="shared" si="1822"/>
        <v>xxx</v>
      </c>
      <c r="AX2399" s="19" t="str">
        <f t="shared" si="1823"/>
        <v>xxx</v>
      </c>
      <c r="AY2399" s="28">
        <f t="shared" ca="1" si="1779"/>
        <v>0</v>
      </c>
      <c r="AZ2399" s="28">
        <f t="shared" ca="1" si="1780"/>
        <v>0</v>
      </c>
      <c r="BA2399" s="28">
        <f t="shared" ca="1" si="1781"/>
        <v>0</v>
      </c>
      <c r="BB2399" s="28">
        <f t="shared" ca="1" si="1782"/>
        <v>0</v>
      </c>
      <c r="BC2399" s="28">
        <f t="shared" ca="1" si="1783"/>
        <v>0.23496836465972543</v>
      </c>
      <c r="BD2399" s="28" t="str">
        <f t="shared" si="1784"/>
        <v>xxx</v>
      </c>
      <c r="BE2399" s="28" t="str">
        <f t="shared" si="1785"/>
        <v>xxx</v>
      </c>
      <c r="BF2399" s="28" t="str">
        <f t="shared" si="1786"/>
        <v>xxx</v>
      </c>
      <c r="BG2399" s="28" t="str">
        <f t="shared" si="1787"/>
        <v>xxx</v>
      </c>
      <c r="BH2399" s="28" t="str">
        <f t="shared" si="1788"/>
        <v>xxx</v>
      </c>
      <c r="BI2399" s="28" t="str">
        <f t="shared" si="1789"/>
        <v>xxx</v>
      </c>
      <c r="BJ2399" s="28" t="str">
        <f t="shared" si="1790"/>
        <v>xxx</v>
      </c>
      <c r="BK2399" s="28" t="str">
        <f t="shared" si="1791"/>
        <v>xxx</v>
      </c>
      <c r="BL2399" s="28" t="str">
        <f t="shared" si="1792"/>
        <v>xxx</v>
      </c>
      <c r="BM2399" s="28" t="str">
        <f t="shared" si="1793"/>
        <v>xxx</v>
      </c>
      <c r="BN2399" s="28" t="str">
        <f t="shared" si="1794"/>
        <v>xxx</v>
      </c>
      <c r="BO2399" s="28" t="str">
        <f t="shared" si="1795"/>
        <v>xxx</v>
      </c>
      <c r="BP2399" s="28" t="str">
        <f t="shared" si="1796"/>
        <v>xxx</v>
      </c>
      <c r="BQ2399" s="28" t="str">
        <f t="shared" si="1797"/>
        <v>xxx</v>
      </c>
      <c r="BR2399" s="28" t="str">
        <f t="shared" si="1798"/>
        <v>xxx</v>
      </c>
      <c r="BS2399" s="28" t="str">
        <f t="shared" si="1799"/>
        <v>xxx</v>
      </c>
      <c r="BT2399" s="28" t="str">
        <f t="shared" si="1800"/>
        <v>xxx</v>
      </c>
      <c r="BU2399" s="28" t="str">
        <f t="shared" si="1801"/>
        <v>xxx</v>
      </c>
      <c r="BV2399" s="28" t="str">
        <f t="shared" si="1802"/>
        <v>xxx</v>
      </c>
    </row>
    <row r="2400" spans="1:74" x14ac:dyDescent="0.25">
      <c r="A2400" s="3">
        <v>44583</v>
      </c>
      <c r="B2400">
        <v>35030.25</v>
      </c>
      <c r="C2400" s="1" cm="1">
        <f t="array" aca="1" ref="C2400" ca="1">INDIRECT("B"&amp;ROW()+C$2,TRUE)</f>
        <v>37075.28125</v>
      </c>
      <c r="D2400" s="1" cm="1">
        <f t="array" aca="1" ref="D2400" ca="1">INDIRECT("B"&amp;ROW()+D$2,TRUE)</f>
        <v>42892.957030999998</v>
      </c>
      <c r="E2400" s="1" cm="1">
        <f t="array" aca="1" ref="E2400" ca="1">INDIRECT("B"&amp;ROW()+E$2,TRUE)</f>
        <v>39740.320312999997</v>
      </c>
      <c r="F2400" s="1" cm="1">
        <f t="array" aca="1" ref="F2400" ca="1">INDIRECT("B"&amp;ROW()+F$2,TRUE)</f>
        <v>30323.722656000002</v>
      </c>
      <c r="G2400" s="1" cm="1">
        <f t="array" aca="1" ref="G2400" ca="1">INDIRECT("B"&amp;ROW()+G$2,TRUE)</f>
        <v>20710.597656000002</v>
      </c>
      <c r="AA2400" s="19">
        <f t="shared" ca="1" si="1778"/>
        <v>5.8379008142962152E-2</v>
      </c>
      <c r="AB2400" s="19">
        <f t="shared" ca="1" si="1824"/>
        <v>0.22445477925507235</v>
      </c>
      <c r="AC2400" s="19">
        <f t="shared" ca="1" si="1825"/>
        <v>0.13445722805289703</v>
      </c>
      <c r="AD2400" s="19">
        <f t="shared" ca="1" si="1803"/>
        <v>-0.1343560877812747</v>
      </c>
      <c r="AE2400" s="19">
        <f t="shared" ca="1" si="1804"/>
        <v>-0.40877962172693594</v>
      </c>
      <c r="AF2400" s="19" t="str">
        <f t="shared" si="1805"/>
        <v>xxx</v>
      </c>
      <c r="AG2400" s="19" t="str">
        <f t="shared" si="1806"/>
        <v>xxx</v>
      </c>
      <c r="AH2400" s="19" t="str">
        <f t="shared" si="1807"/>
        <v>xxx</v>
      </c>
      <c r="AI2400" s="19" t="str">
        <f t="shared" si="1808"/>
        <v>xxx</v>
      </c>
      <c r="AJ2400" s="19" t="str">
        <f t="shared" si="1809"/>
        <v>xxx</v>
      </c>
      <c r="AK2400" s="19" t="str">
        <f t="shared" si="1810"/>
        <v>xxx</v>
      </c>
      <c r="AL2400" s="19" t="str">
        <f t="shared" si="1811"/>
        <v>xxx</v>
      </c>
      <c r="AM2400" s="19" t="str">
        <f t="shared" si="1812"/>
        <v>xxx</v>
      </c>
      <c r="AN2400" s="19" t="str">
        <f t="shared" si="1813"/>
        <v>xxx</v>
      </c>
      <c r="AO2400" s="19" t="str">
        <f t="shared" si="1814"/>
        <v>xxx</v>
      </c>
      <c r="AP2400" s="19" t="str">
        <f t="shared" si="1815"/>
        <v>xxx</v>
      </c>
      <c r="AQ2400" s="19" t="str">
        <f t="shared" si="1816"/>
        <v>xxx</v>
      </c>
      <c r="AR2400" s="19" t="str">
        <f t="shared" si="1817"/>
        <v>xxx</v>
      </c>
      <c r="AS2400" s="19" t="str">
        <f t="shared" si="1818"/>
        <v>xxx</v>
      </c>
      <c r="AT2400" s="19" t="str">
        <f t="shared" si="1819"/>
        <v>xxx</v>
      </c>
      <c r="AU2400" s="19" t="str">
        <f t="shared" si="1820"/>
        <v>xxx</v>
      </c>
      <c r="AV2400" s="19" t="str">
        <f t="shared" si="1821"/>
        <v>xxx</v>
      </c>
      <c r="AW2400" s="19" t="str">
        <f t="shared" si="1822"/>
        <v>xxx</v>
      </c>
      <c r="AX2400" s="19" t="str">
        <f t="shared" si="1823"/>
        <v>xxx</v>
      </c>
      <c r="AY2400" s="28">
        <f t="shared" ca="1" si="1779"/>
        <v>0</v>
      </c>
      <c r="AZ2400" s="28">
        <f t="shared" ca="1" si="1780"/>
        <v>0</v>
      </c>
      <c r="BA2400" s="28">
        <f t="shared" ca="1" si="1781"/>
        <v>0</v>
      </c>
      <c r="BB2400" s="28">
        <f t="shared" ca="1" si="1782"/>
        <v>0</v>
      </c>
      <c r="BC2400" s="28">
        <f t="shared" ca="1" si="1783"/>
        <v>0.20877962172693593</v>
      </c>
      <c r="BD2400" s="28" t="str">
        <f t="shared" si="1784"/>
        <v>xxx</v>
      </c>
      <c r="BE2400" s="28" t="str">
        <f t="shared" si="1785"/>
        <v>xxx</v>
      </c>
      <c r="BF2400" s="28" t="str">
        <f t="shared" si="1786"/>
        <v>xxx</v>
      </c>
      <c r="BG2400" s="28" t="str">
        <f t="shared" si="1787"/>
        <v>xxx</v>
      </c>
      <c r="BH2400" s="28" t="str">
        <f t="shared" si="1788"/>
        <v>xxx</v>
      </c>
      <c r="BI2400" s="28" t="str">
        <f t="shared" si="1789"/>
        <v>xxx</v>
      </c>
      <c r="BJ2400" s="28" t="str">
        <f t="shared" si="1790"/>
        <v>xxx</v>
      </c>
      <c r="BK2400" s="28" t="str">
        <f t="shared" si="1791"/>
        <v>xxx</v>
      </c>
      <c r="BL2400" s="28" t="str">
        <f t="shared" si="1792"/>
        <v>xxx</v>
      </c>
      <c r="BM2400" s="28" t="str">
        <f t="shared" si="1793"/>
        <v>xxx</v>
      </c>
      <c r="BN2400" s="28" t="str">
        <f t="shared" si="1794"/>
        <v>xxx</v>
      </c>
      <c r="BO2400" s="28" t="str">
        <f t="shared" si="1795"/>
        <v>xxx</v>
      </c>
      <c r="BP2400" s="28" t="str">
        <f t="shared" si="1796"/>
        <v>xxx</v>
      </c>
      <c r="BQ2400" s="28" t="str">
        <f t="shared" si="1797"/>
        <v>xxx</v>
      </c>
      <c r="BR2400" s="28" t="str">
        <f t="shared" si="1798"/>
        <v>xxx</v>
      </c>
      <c r="BS2400" s="28" t="str">
        <f t="shared" si="1799"/>
        <v>xxx</v>
      </c>
      <c r="BT2400" s="28" t="str">
        <f t="shared" si="1800"/>
        <v>xxx</v>
      </c>
      <c r="BU2400" s="28" t="str">
        <f t="shared" si="1801"/>
        <v>xxx</v>
      </c>
      <c r="BV2400" s="28" t="str">
        <f t="shared" si="1802"/>
        <v>xxx</v>
      </c>
    </row>
    <row r="2401" spans="1:74" x14ac:dyDescent="0.25">
      <c r="A2401" s="3">
        <v>44584</v>
      </c>
      <c r="B2401">
        <v>36276.804687999997</v>
      </c>
      <c r="C2401" s="1" cm="1">
        <f t="array" aca="1" ref="C2401" ca="1">INDIRECT("B"&amp;ROW()+C$2,TRUE)</f>
        <v>38286.027344000002</v>
      </c>
      <c r="D2401" s="1" cm="1">
        <f t="array" aca="1" ref="D2401" ca="1">INDIRECT("B"&amp;ROW()+D$2,TRUE)</f>
        <v>43960.933594000002</v>
      </c>
      <c r="E2401" s="1" cm="1">
        <f t="array" aca="1" ref="E2401" ca="1">INDIRECT("B"&amp;ROW()+E$2,TRUE)</f>
        <v>39486.730469000002</v>
      </c>
      <c r="F2401" s="1" cm="1">
        <f t="array" aca="1" ref="F2401" ca="1">INDIRECT("B"&amp;ROW()+F$2,TRUE)</f>
        <v>29098.910156000002</v>
      </c>
      <c r="G2401" s="1" cm="1">
        <f t="array" aca="1" ref="G2401" ca="1">INDIRECT("B"&amp;ROW()+G$2,TRUE)</f>
        <v>19987.029297000001</v>
      </c>
      <c r="AA2401" s="19">
        <f t="shared" ca="1" si="1778"/>
        <v>5.5385877374823922E-2</v>
      </c>
      <c r="AB2401" s="19">
        <f t="shared" ca="1" si="1824"/>
        <v>0.2118193421964156</v>
      </c>
      <c r="AC2401" s="19">
        <f t="shared" ca="1" si="1825"/>
        <v>8.8484247954225603E-2</v>
      </c>
      <c r="AD2401" s="19">
        <f t="shared" ca="1" si="1803"/>
        <v>-0.19786457472574398</v>
      </c>
      <c r="AE2401" s="19">
        <f t="shared" ca="1" si="1804"/>
        <v>-0.44904107545029981</v>
      </c>
      <c r="AF2401" s="19" t="str">
        <f t="shared" si="1805"/>
        <v>xxx</v>
      </c>
      <c r="AG2401" s="19" t="str">
        <f t="shared" si="1806"/>
        <v>xxx</v>
      </c>
      <c r="AH2401" s="19" t="str">
        <f t="shared" si="1807"/>
        <v>xxx</v>
      </c>
      <c r="AI2401" s="19" t="str">
        <f t="shared" si="1808"/>
        <v>xxx</v>
      </c>
      <c r="AJ2401" s="19" t="str">
        <f t="shared" si="1809"/>
        <v>xxx</v>
      </c>
      <c r="AK2401" s="19" t="str">
        <f t="shared" si="1810"/>
        <v>xxx</v>
      </c>
      <c r="AL2401" s="19" t="str">
        <f t="shared" si="1811"/>
        <v>xxx</v>
      </c>
      <c r="AM2401" s="19" t="str">
        <f t="shared" si="1812"/>
        <v>xxx</v>
      </c>
      <c r="AN2401" s="19" t="str">
        <f t="shared" si="1813"/>
        <v>xxx</v>
      </c>
      <c r="AO2401" s="19" t="str">
        <f t="shared" si="1814"/>
        <v>xxx</v>
      </c>
      <c r="AP2401" s="19" t="str">
        <f t="shared" si="1815"/>
        <v>xxx</v>
      </c>
      <c r="AQ2401" s="19" t="str">
        <f t="shared" si="1816"/>
        <v>xxx</v>
      </c>
      <c r="AR2401" s="19" t="str">
        <f t="shared" si="1817"/>
        <v>xxx</v>
      </c>
      <c r="AS2401" s="19" t="str">
        <f t="shared" si="1818"/>
        <v>xxx</v>
      </c>
      <c r="AT2401" s="19" t="str">
        <f t="shared" si="1819"/>
        <v>xxx</v>
      </c>
      <c r="AU2401" s="19" t="str">
        <f t="shared" si="1820"/>
        <v>xxx</v>
      </c>
      <c r="AV2401" s="19" t="str">
        <f t="shared" si="1821"/>
        <v>xxx</v>
      </c>
      <c r="AW2401" s="19" t="str">
        <f t="shared" si="1822"/>
        <v>xxx</v>
      </c>
      <c r="AX2401" s="19" t="str">
        <f t="shared" si="1823"/>
        <v>xxx</v>
      </c>
      <c r="AY2401" s="28">
        <f t="shared" ca="1" si="1779"/>
        <v>0</v>
      </c>
      <c r="AZ2401" s="28">
        <f t="shared" ca="1" si="1780"/>
        <v>0</v>
      </c>
      <c r="BA2401" s="28">
        <f t="shared" ca="1" si="1781"/>
        <v>0</v>
      </c>
      <c r="BB2401" s="28">
        <f t="shared" ca="1" si="1782"/>
        <v>0</v>
      </c>
      <c r="BC2401" s="28">
        <f t="shared" ca="1" si="1783"/>
        <v>0.2490410754502998</v>
      </c>
      <c r="BD2401" s="28" t="str">
        <f t="shared" si="1784"/>
        <v>xxx</v>
      </c>
      <c r="BE2401" s="28" t="str">
        <f t="shared" si="1785"/>
        <v>xxx</v>
      </c>
      <c r="BF2401" s="28" t="str">
        <f t="shared" si="1786"/>
        <v>xxx</v>
      </c>
      <c r="BG2401" s="28" t="str">
        <f t="shared" si="1787"/>
        <v>xxx</v>
      </c>
      <c r="BH2401" s="28" t="str">
        <f t="shared" si="1788"/>
        <v>xxx</v>
      </c>
      <c r="BI2401" s="28" t="str">
        <f t="shared" si="1789"/>
        <v>xxx</v>
      </c>
      <c r="BJ2401" s="28" t="str">
        <f t="shared" si="1790"/>
        <v>xxx</v>
      </c>
      <c r="BK2401" s="28" t="str">
        <f t="shared" si="1791"/>
        <v>xxx</v>
      </c>
      <c r="BL2401" s="28" t="str">
        <f t="shared" si="1792"/>
        <v>xxx</v>
      </c>
      <c r="BM2401" s="28" t="str">
        <f t="shared" si="1793"/>
        <v>xxx</v>
      </c>
      <c r="BN2401" s="28" t="str">
        <f t="shared" si="1794"/>
        <v>xxx</v>
      </c>
      <c r="BO2401" s="28" t="str">
        <f t="shared" si="1795"/>
        <v>xxx</v>
      </c>
      <c r="BP2401" s="28" t="str">
        <f t="shared" si="1796"/>
        <v>xxx</v>
      </c>
      <c r="BQ2401" s="28" t="str">
        <f t="shared" si="1797"/>
        <v>xxx</v>
      </c>
      <c r="BR2401" s="28" t="str">
        <f t="shared" si="1798"/>
        <v>xxx</v>
      </c>
      <c r="BS2401" s="28" t="str">
        <f t="shared" si="1799"/>
        <v>xxx</v>
      </c>
      <c r="BT2401" s="28" t="str">
        <f t="shared" si="1800"/>
        <v>xxx</v>
      </c>
      <c r="BU2401" s="28" t="str">
        <f t="shared" si="1801"/>
        <v>xxx</v>
      </c>
      <c r="BV2401" s="28" t="str">
        <f t="shared" si="1802"/>
        <v>xxx</v>
      </c>
    </row>
    <row r="2402" spans="1:74" x14ac:dyDescent="0.25">
      <c r="A2402" s="3">
        <v>44585</v>
      </c>
      <c r="B2402">
        <v>36654.328125</v>
      </c>
      <c r="C2402" s="1" cm="1">
        <f t="array" aca="1" ref="C2402" ca="1">INDIRECT("B"&amp;ROW()+C$2,TRUE)</f>
        <v>37296.570312999997</v>
      </c>
      <c r="D2402" s="1" cm="1">
        <f t="array" aca="1" ref="D2402" ca="1">INDIRECT("B"&amp;ROW()+D$2,TRUE)</f>
        <v>44348.730469000002</v>
      </c>
      <c r="E2402" s="1" cm="1">
        <f t="array" aca="1" ref="E2402" ca="1">INDIRECT("B"&amp;ROW()+E$2,TRUE)</f>
        <v>39469.292969000002</v>
      </c>
      <c r="F2402" s="1" cm="1">
        <f t="array" aca="1" ref="F2402" ca="1">INDIRECT("B"&amp;ROW()+F$2,TRUE)</f>
        <v>29655.585938</v>
      </c>
      <c r="G2402" s="1" cm="1">
        <f t="array" aca="1" ref="G2402" ca="1">INDIRECT("B"&amp;ROW()+G$2,TRUE)</f>
        <v>21085.876952999999</v>
      </c>
      <c r="AA2402" s="19">
        <f t="shared" ca="1" si="1778"/>
        <v>1.7521592151677083E-2</v>
      </c>
      <c r="AB2402" s="19">
        <f t="shared" ca="1" si="1824"/>
        <v>0.20991797524593153</v>
      </c>
      <c r="AC2402" s="19">
        <f t="shared" ca="1" si="1825"/>
        <v>7.6797611305281621E-2</v>
      </c>
      <c r="AD2402" s="19">
        <f t="shared" ca="1" si="1803"/>
        <v>-0.19093903898968276</v>
      </c>
      <c r="AE2402" s="19">
        <f t="shared" ca="1" si="1804"/>
        <v>-0.42473704930309647</v>
      </c>
      <c r="AF2402" s="19" t="str">
        <f t="shared" si="1805"/>
        <v>xxx</v>
      </c>
      <c r="AG2402" s="19" t="str">
        <f t="shared" si="1806"/>
        <v>xxx</v>
      </c>
      <c r="AH2402" s="19" t="str">
        <f t="shared" si="1807"/>
        <v>xxx</v>
      </c>
      <c r="AI2402" s="19" t="str">
        <f t="shared" si="1808"/>
        <v>xxx</v>
      </c>
      <c r="AJ2402" s="19" t="str">
        <f t="shared" si="1809"/>
        <v>xxx</v>
      </c>
      <c r="AK2402" s="19" t="str">
        <f t="shared" si="1810"/>
        <v>xxx</v>
      </c>
      <c r="AL2402" s="19" t="str">
        <f t="shared" si="1811"/>
        <v>xxx</v>
      </c>
      <c r="AM2402" s="19" t="str">
        <f t="shared" si="1812"/>
        <v>xxx</v>
      </c>
      <c r="AN2402" s="19" t="str">
        <f t="shared" si="1813"/>
        <v>xxx</v>
      </c>
      <c r="AO2402" s="19" t="str">
        <f t="shared" si="1814"/>
        <v>xxx</v>
      </c>
      <c r="AP2402" s="19" t="str">
        <f t="shared" si="1815"/>
        <v>xxx</v>
      </c>
      <c r="AQ2402" s="19" t="str">
        <f t="shared" si="1816"/>
        <v>xxx</v>
      </c>
      <c r="AR2402" s="19" t="str">
        <f t="shared" si="1817"/>
        <v>xxx</v>
      </c>
      <c r="AS2402" s="19" t="str">
        <f t="shared" si="1818"/>
        <v>xxx</v>
      </c>
      <c r="AT2402" s="19" t="str">
        <f t="shared" si="1819"/>
        <v>xxx</v>
      </c>
      <c r="AU2402" s="19" t="str">
        <f t="shared" si="1820"/>
        <v>xxx</v>
      </c>
      <c r="AV2402" s="19" t="str">
        <f t="shared" si="1821"/>
        <v>xxx</v>
      </c>
      <c r="AW2402" s="19" t="str">
        <f t="shared" si="1822"/>
        <v>xxx</v>
      </c>
      <c r="AX2402" s="19" t="str">
        <f t="shared" si="1823"/>
        <v>xxx</v>
      </c>
      <c r="AY2402" s="28">
        <f t="shared" ca="1" si="1779"/>
        <v>0</v>
      </c>
      <c r="AZ2402" s="28">
        <f t="shared" ca="1" si="1780"/>
        <v>0</v>
      </c>
      <c r="BA2402" s="28">
        <f t="shared" ca="1" si="1781"/>
        <v>0</v>
      </c>
      <c r="BB2402" s="28">
        <f t="shared" ca="1" si="1782"/>
        <v>0</v>
      </c>
      <c r="BC2402" s="28">
        <f t="shared" ca="1" si="1783"/>
        <v>0.22473704930309646</v>
      </c>
      <c r="BD2402" s="28" t="str">
        <f t="shared" si="1784"/>
        <v>xxx</v>
      </c>
      <c r="BE2402" s="28" t="str">
        <f t="shared" si="1785"/>
        <v>xxx</v>
      </c>
      <c r="BF2402" s="28" t="str">
        <f t="shared" si="1786"/>
        <v>xxx</v>
      </c>
      <c r="BG2402" s="28" t="str">
        <f t="shared" si="1787"/>
        <v>xxx</v>
      </c>
      <c r="BH2402" s="28" t="str">
        <f t="shared" si="1788"/>
        <v>xxx</v>
      </c>
      <c r="BI2402" s="28" t="str">
        <f t="shared" si="1789"/>
        <v>xxx</v>
      </c>
      <c r="BJ2402" s="28" t="str">
        <f t="shared" si="1790"/>
        <v>xxx</v>
      </c>
      <c r="BK2402" s="28" t="str">
        <f t="shared" si="1791"/>
        <v>xxx</v>
      </c>
      <c r="BL2402" s="28" t="str">
        <f t="shared" si="1792"/>
        <v>xxx</v>
      </c>
      <c r="BM2402" s="28" t="str">
        <f t="shared" si="1793"/>
        <v>xxx</v>
      </c>
      <c r="BN2402" s="28" t="str">
        <f t="shared" si="1794"/>
        <v>xxx</v>
      </c>
      <c r="BO2402" s="28" t="str">
        <f t="shared" si="1795"/>
        <v>xxx</v>
      </c>
      <c r="BP2402" s="28" t="str">
        <f t="shared" si="1796"/>
        <v>xxx</v>
      </c>
      <c r="BQ2402" s="28" t="str">
        <f t="shared" si="1797"/>
        <v>xxx</v>
      </c>
      <c r="BR2402" s="28" t="str">
        <f t="shared" si="1798"/>
        <v>xxx</v>
      </c>
      <c r="BS2402" s="28" t="str">
        <f t="shared" si="1799"/>
        <v>xxx</v>
      </c>
      <c r="BT2402" s="28" t="str">
        <f t="shared" si="1800"/>
        <v>xxx</v>
      </c>
      <c r="BU2402" s="28" t="str">
        <f t="shared" si="1801"/>
        <v>xxx</v>
      </c>
      <c r="BV2402" s="28" t="str">
        <f t="shared" si="1802"/>
        <v>xxx</v>
      </c>
    </row>
    <row r="2403" spans="1:74" x14ac:dyDescent="0.25">
      <c r="A2403" s="3">
        <v>44586</v>
      </c>
      <c r="B2403">
        <v>36954.003905999998</v>
      </c>
      <c r="C2403" s="1" cm="1">
        <f t="array" aca="1" ref="C2403" ca="1">INDIRECT("B"&amp;ROW()+C$2,TRUE)</f>
        <v>38332.609375</v>
      </c>
      <c r="D2403" s="1" cm="1">
        <f t="array" aca="1" ref="D2403" ca="1">INDIRECT("B"&amp;ROW()+D$2,TRUE)</f>
        <v>44500.828125</v>
      </c>
      <c r="E2403" s="1" cm="1">
        <f t="array" aca="1" ref="E2403" ca="1">INDIRECT("B"&amp;ROW()+E$2,TRUE)</f>
        <v>40458.308594000002</v>
      </c>
      <c r="F2403" s="1" cm="1">
        <f t="array" aca="1" ref="F2403" ca="1">INDIRECT("B"&amp;ROW()+F$2,TRUE)</f>
        <v>29562.361327999999</v>
      </c>
      <c r="G2403" s="1" cm="1">
        <f t="array" aca="1" ref="G2403" ca="1">INDIRECT("B"&amp;ROW()+G$2,TRUE)</f>
        <v>21231.65625</v>
      </c>
      <c r="AA2403" s="19">
        <f t="shared" ca="1" si="1778"/>
        <v>3.730598374419087E-2</v>
      </c>
      <c r="AB2403" s="19">
        <f t="shared" ca="1" si="1824"/>
        <v>0.20422209831976204</v>
      </c>
      <c r="AC2403" s="19">
        <f t="shared" ca="1" si="1825"/>
        <v>9.482882279587114E-2</v>
      </c>
      <c r="AD2403" s="19">
        <f t="shared" ca="1" si="1803"/>
        <v>-0.20002277958302275</v>
      </c>
      <c r="AE2403" s="19">
        <f t="shared" ca="1" si="1804"/>
        <v>-0.42545721692277183</v>
      </c>
      <c r="AF2403" s="19" t="str">
        <f t="shared" si="1805"/>
        <v>xxx</v>
      </c>
      <c r="AG2403" s="19" t="str">
        <f t="shared" si="1806"/>
        <v>xxx</v>
      </c>
      <c r="AH2403" s="19" t="str">
        <f t="shared" si="1807"/>
        <v>xxx</v>
      </c>
      <c r="AI2403" s="19" t="str">
        <f t="shared" si="1808"/>
        <v>xxx</v>
      </c>
      <c r="AJ2403" s="19" t="str">
        <f t="shared" si="1809"/>
        <v>xxx</v>
      </c>
      <c r="AK2403" s="19" t="str">
        <f t="shared" si="1810"/>
        <v>xxx</v>
      </c>
      <c r="AL2403" s="19" t="str">
        <f t="shared" si="1811"/>
        <v>xxx</v>
      </c>
      <c r="AM2403" s="19" t="str">
        <f t="shared" si="1812"/>
        <v>xxx</v>
      </c>
      <c r="AN2403" s="19" t="str">
        <f t="shared" si="1813"/>
        <v>xxx</v>
      </c>
      <c r="AO2403" s="19" t="str">
        <f t="shared" si="1814"/>
        <v>xxx</v>
      </c>
      <c r="AP2403" s="19" t="str">
        <f t="shared" si="1815"/>
        <v>xxx</v>
      </c>
      <c r="AQ2403" s="19" t="str">
        <f t="shared" si="1816"/>
        <v>xxx</v>
      </c>
      <c r="AR2403" s="19" t="str">
        <f t="shared" si="1817"/>
        <v>xxx</v>
      </c>
      <c r="AS2403" s="19" t="str">
        <f t="shared" si="1818"/>
        <v>xxx</v>
      </c>
      <c r="AT2403" s="19" t="str">
        <f t="shared" si="1819"/>
        <v>xxx</v>
      </c>
      <c r="AU2403" s="19" t="str">
        <f t="shared" si="1820"/>
        <v>xxx</v>
      </c>
      <c r="AV2403" s="19" t="str">
        <f t="shared" si="1821"/>
        <v>xxx</v>
      </c>
      <c r="AW2403" s="19" t="str">
        <f t="shared" si="1822"/>
        <v>xxx</v>
      </c>
      <c r="AX2403" s="19" t="str">
        <f t="shared" si="1823"/>
        <v>xxx</v>
      </c>
      <c r="AY2403" s="28">
        <f t="shared" ca="1" si="1779"/>
        <v>0</v>
      </c>
      <c r="AZ2403" s="28">
        <f t="shared" ca="1" si="1780"/>
        <v>0</v>
      </c>
      <c r="BA2403" s="28">
        <f t="shared" ca="1" si="1781"/>
        <v>0</v>
      </c>
      <c r="BB2403" s="28">
        <f t="shared" ca="1" si="1782"/>
        <v>2.2779583022741745E-5</v>
      </c>
      <c r="BC2403" s="28">
        <f t="shared" ca="1" si="1783"/>
        <v>0.22545721692277182</v>
      </c>
      <c r="BD2403" s="28" t="str">
        <f t="shared" si="1784"/>
        <v>xxx</v>
      </c>
      <c r="BE2403" s="28" t="str">
        <f t="shared" si="1785"/>
        <v>xxx</v>
      </c>
      <c r="BF2403" s="28" t="str">
        <f t="shared" si="1786"/>
        <v>xxx</v>
      </c>
      <c r="BG2403" s="28" t="str">
        <f t="shared" si="1787"/>
        <v>xxx</v>
      </c>
      <c r="BH2403" s="28" t="str">
        <f t="shared" si="1788"/>
        <v>xxx</v>
      </c>
      <c r="BI2403" s="28" t="str">
        <f t="shared" si="1789"/>
        <v>xxx</v>
      </c>
      <c r="BJ2403" s="28" t="str">
        <f t="shared" si="1790"/>
        <v>xxx</v>
      </c>
      <c r="BK2403" s="28" t="str">
        <f t="shared" si="1791"/>
        <v>xxx</v>
      </c>
      <c r="BL2403" s="28" t="str">
        <f t="shared" si="1792"/>
        <v>xxx</v>
      </c>
      <c r="BM2403" s="28" t="str">
        <f t="shared" si="1793"/>
        <v>xxx</v>
      </c>
      <c r="BN2403" s="28" t="str">
        <f t="shared" si="1794"/>
        <v>xxx</v>
      </c>
      <c r="BO2403" s="28" t="str">
        <f t="shared" si="1795"/>
        <v>xxx</v>
      </c>
      <c r="BP2403" s="28" t="str">
        <f t="shared" si="1796"/>
        <v>xxx</v>
      </c>
      <c r="BQ2403" s="28" t="str">
        <f t="shared" si="1797"/>
        <v>xxx</v>
      </c>
      <c r="BR2403" s="28" t="str">
        <f t="shared" si="1798"/>
        <v>xxx</v>
      </c>
      <c r="BS2403" s="28" t="str">
        <f t="shared" si="1799"/>
        <v>xxx</v>
      </c>
      <c r="BT2403" s="28" t="str">
        <f t="shared" si="1800"/>
        <v>xxx</v>
      </c>
      <c r="BU2403" s="28" t="str">
        <f t="shared" si="1801"/>
        <v>xxx</v>
      </c>
      <c r="BV2403" s="28" t="str">
        <f t="shared" si="1802"/>
        <v>xxx</v>
      </c>
    </row>
    <row r="2404" spans="1:74" x14ac:dyDescent="0.25">
      <c r="A2404" s="3">
        <v>44587</v>
      </c>
      <c r="B2404">
        <v>36852.121094000002</v>
      </c>
      <c r="C2404" s="1" cm="1">
        <f t="array" aca="1" ref="C2404" ca="1">INDIRECT("B"&amp;ROW()+C$2,TRUE)</f>
        <v>39214.21875</v>
      </c>
      <c r="D2404" s="1" cm="1">
        <f t="array" aca="1" ref="D2404" ca="1">INDIRECT("B"&amp;ROW()+D$2,TRUE)</f>
        <v>46820.492187999997</v>
      </c>
      <c r="E2404" s="1" cm="1">
        <f t="array" aca="1" ref="E2404" ca="1">INDIRECT("B"&amp;ROW()+E$2,TRUE)</f>
        <v>38117.460937999997</v>
      </c>
      <c r="F2404" s="1" cm="1">
        <f t="array" aca="1" ref="F2404" ca="1">INDIRECT("B"&amp;ROW()+F$2,TRUE)</f>
        <v>29267.224609000001</v>
      </c>
      <c r="G2404" s="1" cm="1">
        <f t="array" aca="1" ref="G2404" ca="1">INDIRECT("B"&amp;ROW()+G$2,TRUE)</f>
        <v>21502.337890999999</v>
      </c>
      <c r="AA2404" s="19">
        <f t="shared" ca="1" si="1778"/>
        <v>6.4096654029083225E-2</v>
      </c>
      <c r="AB2404" s="19">
        <f t="shared" ca="1" si="1824"/>
        <v>0.27049653583231531</v>
      </c>
      <c r="AC2404" s="19">
        <f t="shared" ca="1" si="1825"/>
        <v>3.4335604205045563E-2</v>
      </c>
      <c r="AD2404" s="19">
        <f t="shared" ca="1" si="1803"/>
        <v>-0.2058198079196836</v>
      </c>
      <c r="AE2404" s="19">
        <f t="shared" ca="1" si="1804"/>
        <v>-0.41652373723202446</v>
      </c>
      <c r="AF2404" s="19" t="str">
        <f t="shared" si="1805"/>
        <v>xxx</v>
      </c>
      <c r="AG2404" s="19" t="str">
        <f t="shared" si="1806"/>
        <v>xxx</v>
      </c>
      <c r="AH2404" s="19" t="str">
        <f t="shared" si="1807"/>
        <v>xxx</v>
      </c>
      <c r="AI2404" s="19" t="str">
        <f t="shared" si="1808"/>
        <v>xxx</v>
      </c>
      <c r="AJ2404" s="19" t="str">
        <f t="shared" si="1809"/>
        <v>xxx</v>
      </c>
      <c r="AK2404" s="19" t="str">
        <f t="shared" si="1810"/>
        <v>xxx</v>
      </c>
      <c r="AL2404" s="19" t="str">
        <f t="shared" si="1811"/>
        <v>xxx</v>
      </c>
      <c r="AM2404" s="19" t="str">
        <f t="shared" si="1812"/>
        <v>xxx</v>
      </c>
      <c r="AN2404" s="19" t="str">
        <f t="shared" si="1813"/>
        <v>xxx</v>
      </c>
      <c r="AO2404" s="19" t="str">
        <f t="shared" si="1814"/>
        <v>xxx</v>
      </c>
      <c r="AP2404" s="19" t="str">
        <f t="shared" si="1815"/>
        <v>xxx</v>
      </c>
      <c r="AQ2404" s="19" t="str">
        <f t="shared" si="1816"/>
        <v>xxx</v>
      </c>
      <c r="AR2404" s="19" t="str">
        <f t="shared" si="1817"/>
        <v>xxx</v>
      </c>
      <c r="AS2404" s="19" t="str">
        <f t="shared" si="1818"/>
        <v>xxx</v>
      </c>
      <c r="AT2404" s="19" t="str">
        <f t="shared" si="1819"/>
        <v>xxx</v>
      </c>
      <c r="AU2404" s="19" t="str">
        <f t="shared" si="1820"/>
        <v>xxx</v>
      </c>
      <c r="AV2404" s="19" t="str">
        <f t="shared" si="1821"/>
        <v>xxx</v>
      </c>
      <c r="AW2404" s="19" t="str">
        <f t="shared" si="1822"/>
        <v>xxx</v>
      </c>
      <c r="AX2404" s="19" t="str">
        <f t="shared" si="1823"/>
        <v>xxx</v>
      </c>
      <c r="AY2404" s="28">
        <f t="shared" ca="1" si="1779"/>
        <v>0</v>
      </c>
      <c r="AZ2404" s="28">
        <f t="shared" ca="1" si="1780"/>
        <v>0</v>
      </c>
      <c r="BA2404" s="28">
        <f t="shared" ca="1" si="1781"/>
        <v>0</v>
      </c>
      <c r="BB2404" s="28">
        <f t="shared" ca="1" si="1782"/>
        <v>5.8198079196835895E-3</v>
      </c>
      <c r="BC2404" s="28">
        <f t="shared" ca="1" si="1783"/>
        <v>0.21652373723202445</v>
      </c>
      <c r="BD2404" s="28" t="str">
        <f t="shared" si="1784"/>
        <v>xxx</v>
      </c>
      <c r="BE2404" s="28" t="str">
        <f t="shared" si="1785"/>
        <v>xxx</v>
      </c>
      <c r="BF2404" s="28" t="str">
        <f t="shared" si="1786"/>
        <v>xxx</v>
      </c>
      <c r="BG2404" s="28" t="str">
        <f t="shared" si="1787"/>
        <v>xxx</v>
      </c>
      <c r="BH2404" s="28" t="str">
        <f t="shared" si="1788"/>
        <v>xxx</v>
      </c>
      <c r="BI2404" s="28" t="str">
        <f t="shared" si="1789"/>
        <v>xxx</v>
      </c>
      <c r="BJ2404" s="28" t="str">
        <f t="shared" si="1790"/>
        <v>xxx</v>
      </c>
      <c r="BK2404" s="28" t="str">
        <f t="shared" si="1791"/>
        <v>xxx</v>
      </c>
      <c r="BL2404" s="28" t="str">
        <f t="shared" si="1792"/>
        <v>xxx</v>
      </c>
      <c r="BM2404" s="28" t="str">
        <f t="shared" si="1793"/>
        <v>xxx</v>
      </c>
      <c r="BN2404" s="28" t="str">
        <f t="shared" si="1794"/>
        <v>xxx</v>
      </c>
      <c r="BO2404" s="28" t="str">
        <f t="shared" si="1795"/>
        <v>xxx</v>
      </c>
      <c r="BP2404" s="28" t="str">
        <f t="shared" si="1796"/>
        <v>xxx</v>
      </c>
      <c r="BQ2404" s="28" t="str">
        <f t="shared" si="1797"/>
        <v>xxx</v>
      </c>
      <c r="BR2404" s="28" t="str">
        <f t="shared" si="1798"/>
        <v>xxx</v>
      </c>
      <c r="BS2404" s="28" t="str">
        <f t="shared" si="1799"/>
        <v>xxx</v>
      </c>
      <c r="BT2404" s="28" t="str">
        <f t="shared" si="1800"/>
        <v>xxx</v>
      </c>
      <c r="BU2404" s="28" t="str">
        <f t="shared" si="1801"/>
        <v>xxx</v>
      </c>
      <c r="BV2404" s="28" t="str">
        <f t="shared" si="1802"/>
        <v>xxx</v>
      </c>
    </row>
    <row r="2405" spans="1:74" x14ac:dyDescent="0.25">
      <c r="A2405" s="3">
        <v>44588</v>
      </c>
      <c r="B2405">
        <v>37138.234375</v>
      </c>
      <c r="C2405" s="1" cm="1">
        <f t="array" aca="1" ref="C2405" ca="1">INDIRECT("B"&amp;ROW()+C$2,TRUE)</f>
        <v>39105.148437999997</v>
      </c>
      <c r="D2405" s="1" cm="1">
        <f t="array" aca="1" ref="D2405" ca="1">INDIRECT("B"&amp;ROW()+D$2,TRUE)</f>
        <v>47128.003905999998</v>
      </c>
      <c r="E2405" s="1" cm="1">
        <f t="array" aca="1" ref="E2405" ca="1">INDIRECT("B"&amp;ROW()+E$2,TRUE)</f>
        <v>39241.121094000002</v>
      </c>
      <c r="F2405" s="1" cm="1">
        <f t="array" aca="1" ref="F2405" ca="1">INDIRECT("B"&amp;ROW()+F$2,TRUE)</f>
        <v>28627.574218999998</v>
      </c>
      <c r="G2405" s="1" cm="1">
        <f t="array" aca="1" ref="G2405" ca="1">INDIRECT("B"&amp;ROW()+G$2,TRUE)</f>
        <v>21027.294922000001</v>
      </c>
      <c r="AA2405" s="19">
        <f t="shared" ca="1" si="1778"/>
        <v>5.2961970220211811E-2</v>
      </c>
      <c r="AB2405" s="19">
        <f t="shared" ca="1" si="1824"/>
        <v>0.26898881164164118</v>
      </c>
      <c r="AC2405" s="19">
        <f t="shared" ca="1" si="1825"/>
        <v>5.6623228174131582E-2</v>
      </c>
      <c r="AD2405" s="19">
        <f t="shared" ca="1" si="1803"/>
        <v>-0.22916167931044787</v>
      </c>
      <c r="AE2405" s="19">
        <f t="shared" ca="1" si="1804"/>
        <v>-0.43381005382003973</v>
      </c>
      <c r="AF2405" s="19" t="str">
        <f t="shared" si="1805"/>
        <v>xxx</v>
      </c>
      <c r="AG2405" s="19" t="str">
        <f t="shared" si="1806"/>
        <v>xxx</v>
      </c>
      <c r="AH2405" s="19" t="str">
        <f t="shared" si="1807"/>
        <v>xxx</v>
      </c>
      <c r="AI2405" s="19" t="str">
        <f t="shared" si="1808"/>
        <v>xxx</v>
      </c>
      <c r="AJ2405" s="19" t="str">
        <f t="shared" si="1809"/>
        <v>xxx</v>
      </c>
      <c r="AK2405" s="19" t="str">
        <f t="shared" si="1810"/>
        <v>xxx</v>
      </c>
      <c r="AL2405" s="19" t="str">
        <f t="shared" si="1811"/>
        <v>xxx</v>
      </c>
      <c r="AM2405" s="19" t="str">
        <f t="shared" si="1812"/>
        <v>xxx</v>
      </c>
      <c r="AN2405" s="19" t="str">
        <f t="shared" si="1813"/>
        <v>xxx</v>
      </c>
      <c r="AO2405" s="19" t="str">
        <f t="shared" si="1814"/>
        <v>xxx</v>
      </c>
      <c r="AP2405" s="19" t="str">
        <f t="shared" si="1815"/>
        <v>xxx</v>
      </c>
      <c r="AQ2405" s="19" t="str">
        <f t="shared" si="1816"/>
        <v>xxx</v>
      </c>
      <c r="AR2405" s="19" t="str">
        <f t="shared" si="1817"/>
        <v>xxx</v>
      </c>
      <c r="AS2405" s="19" t="str">
        <f t="shared" si="1818"/>
        <v>xxx</v>
      </c>
      <c r="AT2405" s="19" t="str">
        <f t="shared" si="1819"/>
        <v>xxx</v>
      </c>
      <c r="AU2405" s="19" t="str">
        <f t="shared" si="1820"/>
        <v>xxx</v>
      </c>
      <c r="AV2405" s="19" t="str">
        <f t="shared" si="1821"/>
        <v>xxx</v>
      </c>
      <c r="AW2405" s="19" t="str">
        <f t="shared" si="1822"/>
        <v>xxx</v>
      </c>
      <c r="AX2405" s="19" t="str">
        <f t="shared" si="1823"/>
        <v>xxx</v>
      </c>
      <c r="AY2405" s="28">
        <f t="shared" ca="1" si="1779"/>
        <v>0</v>
      </c>
      <c r="AZ2405" s="28">
        <f t="shared" ca="1" si="1780"/>
        <v>0</v>
      </c>
      <c r="BA2405" s="28">
        <f t="shared" ca="1" si="1781"/>
        <v>0</v>
      </c>
      <c r="BB2405" s="28">
        <f t="shared" ca="1" si="1782"/>
        <v>2.9161679310447858E-2</v>
      </c>
      <c r="BC2405" s="28">
        <f t="shared" ca="1" si="1783"/>
        <v>0.23381005382003972</v>
      </c>
      <c r="BD2405" s="28" t="str">
        <f t="shared" si="1784"/>
        <v>xxx</v>
      </c>
      <c r="BE2405" s="28" t="str">
        <f t="shared" si="1785"/>
        <v>xxx</v>
      </c>
      <c r="BF2405" s="28" t="str">
        <f t="shared" si="1786"/>
        <v>xxx</v>
      </c>
      <c r="BG2405" s="28" t="str">
        <f t="shared" si="1787"/>
        <v>xxx</v>
      </c>
      <c r="BH2405" s="28" t="str">
        <f t="shared" si="1788"/>
        <v>xxx</v>
      </c>
      <c r="BI2405" s="28" t="str">
        <f t="shared" si="1789"/>
        <v>xxx</v>
      </c>
      <c r="BJ2405" s="28" t="str">
        <f t="shared" si="1790"/>
        <v>xxx</v>
      </c>
      <c r="BK2405" s="28" t="str">
        <f t="shared" si="1791"/>
        <v>xxx</v>
      </c>
      <c r="BL2405" s="28" t="str">
        <f t="shared" si="1792"/>
        <v>xxx</v>
      </c>
      <c r="BM2405" s="28" t="str">
        <f t="shared" si="1793"/>
        <v>xxx</v>
      </c>
      <c r="BN2405" s="28" t="str">
        <f t="shared" si="1794"/>
        <v>xxx</v>
      </c>
      <c r="BO2405" s="28" t="str">
        <f t="shared" si="1795"/>
        <v>xxx</v>
      </c>
      <c r="BP2405" s="28" t="str">
        <f t="shared" si="1796"/>
        <v>xxx</v>
      </c>
      <c r="BQ2405" s="28" t="str">
        <f t="shared" si="1797"/>
        <v>xxx</v>
      </c>
      <c r="BR2405" s="28" t="str">
        <f t="shared" si="1798"/>
        <v>xxx</v>
      </c>
      <c r="BS2405" s="28" t="str">
        <f t="shared" si="1799"/>
        <v>xxx</v>
      </c>
      <c r="BT2405" s="28" t="str">
        <f t="shared" si="1800"/>
        <v>xxx</v>
      </c>
      <c r="BU2405" s="28" t="str">
        <f t="shared" si="1801"/>
        <v>xxx</v>
      </c>
      <c r="BV2405" s="28" t="str">
        <f t="shared" si="1802"/>
        <v>xxx</v>
      </c>
    </row>
    <row r="2406" spans="1:74" x14ac:dyDescent="0.25">
      <c r="A2406" s="3">
        <v>44589</v>
      </c>
      <c r="B2406">
        <v>37784.332030999998</v>
      </c>
      <c r="C2406" s="1" cm="1">
        <f t="array" aca="1" ref="C2406" ca="1">INDIRECT("B"&amp;ROW()+C$2,TRUE)</f>
        <v>37709.785155999998</v>
      </c>
      <c r="D2406" s="1" cm="1">
        <f t="array" aca="1" ref="D2406" ca="1">INDIRECT("B"&amp;ROW()+D$2,TRUE)</f>
        <v>47465.730469000002</v>
      </c>
      <c r="E2406" s="1" cm="1">
        <f t="array" aca="1" ref="E2406" ca="1">INDIRECT("B"&amp;ROW()+E$2,TRUE)</f>
        <v>39773.828125</v>
      </c>
      <c r="F2406" s="1" cm="1">
        <f t="array" aca="1" ref="F2406" ca="1">INDIRECT("B"&amp;ROW()+F$2,TRUE)</f>
        <v>28814.900390999999</v>
      </c>
      <c r="G2406" s="1" cm="1">
        <f t="array" aca="1" ref="G2406" ca="1">INDIRECT("B"&amp;ROW()+G$2,TRUE)</f>
        <v>20735.478515999999</v>
      </c>
      <c r="AA2406" s="19">
        <f t="shared" ca="1" si="1778"/>
        <v>-1.9729573342420962E-3</v>
      </c>
      <c r="AB2406" s="19">
        <f t="shared" ca="1" si="1824"/>
        <v>0.25622785735783132</v>
      </c>
      <c r="AC2406" s="19">
        <f t="shared" ca="1" si="1825"/>
        <v>5.2653996698095076E-2</v>
      </c>
      <c r="AD2406" s="19">
        <f t="shared" ca="1" si="1803"/>
        <v>-0.23738494656041731</v>
      </c>
      <c r="AE2406" s="19">
        <f t="shared" ca="1" si="1804"/>
        <v>-0.45121489777859081</v>
      </c>
      <c r="AF2406" s="19" t="str">
        <f t="shared" si="1805"/>
        <v>xxx</v>
      </c>
      <c r="AG2406" s="19" t="str">
        <f t="shared" si="1806"/>
        <v>xxx</v>
      </c>
      <c r="AH2406" s="19" t="str">
        <f t="shared" si="1807"/>
        <v>xxx</v>
      </c>
      <c r="AI2406" s="19" t="str">
        <f t="shared" si="1808"/>
        <v>xxx</v>
      </c>
      <c r="AJ2406" s="19" t="str">
        <f t="shared" si="1809"/>
        <v>xxx</v>
      </c>
      <c r="AK2406" s="19" t="str">
        <f t="shared" si="1810"/>
        <v>xxx</v>
      </c>
      <c r="AL2406" s="19" t="str">
        <f t="shared" si="1811"/>
        <v>xxx</v>
      </c>
      <c r="AM2406" s="19" t="str">
        <f t="shared" si="1812"/>
        <v>xxx</v>
      </c>
      <c r="AN2406" s="19" t="str">
        <f t="shared" si="1813"/>
        <v>xxx</v>
      </c>
      <c r="AO2406" s="19" t="str">
        <f t="shared" si="1814"/>
        <v>xxx</v>
      </c>
      <c r="AP2406" s="19" t="str">
        <f t="shared" si="1815"/>
        <v>xxx</v>
      </c>
      <c r="AQ2406" s="19" t="str">
        <f t="shared" si="1816"/>
        <v>xxx</v>
      </c>
      <c r="AR2406" s="19" t="str">
        <f t="shared" si="1817"/>
        <v>xxx</v>
      </c>
      <c r="AS2406" s="19" t="str">
        <f t="shared" si="1818"/>
        <v>xxx</v>
      </c>
      <c r="AT2406" s="19" t="str">
        <f t="shared" si="1819"/>
        <v>xxx</v>
      </c>
      <c r="AU2406" s="19" t="str">
        <f t="shared" si="1820"/>
        <v>xxx</v>
      </c>
      <c r="AV2406" s="19" t="str">
        <f t="shared" si="1821"/>
        <v>xxx</v>
      </c>
      <c r="AW2406" s="19" t="str">
        <f t="shared" si="1822"/>
        <v>xxx</v>
      </c>
      <c r="AX2406" s="19" t="str">
        <f t="shared" si="1823"/>
        <v>xxx</v>
      </c>
      <c r="AY2406" s="28">
        <f t="shared" ca="1" si="1779"/>
        <v>0</v>
      </c>
      <c r="AZ2406" s="28">
        <f t="shared" ca="1" si="1780"/>
        <v>0</v>
      </c>
      <c r="BA2406" s="28">
        <f t="shared" ca="1" si="1781"/>
        <v>0</v>
      </c>
      <c r="BB2406" s="28">
        <f t="shared" ca="1" si="1782"/>
        <v>3.7384946560417298E-2</v>
      </c>
      <c r="BC2406" s="28">
        <f t="shared" ca="1" si="1783"/>
        <v>0.2512148977785908</v>
      </c>
      <c r="BD2406" s="28" t="str">
        <f t="shared" si="1784"/>
        <v>xxx</v>
      </c>
      <c r="BE2406" s="28" t="str">
        <f t="shared" si="1785"/>
        <v>xxx</v>
      </c>
      <c r="BF2406" s="28" t="str">
        <f t="shared" si="1786"/>
        <v>xxx</v>
      </c>
      <c r="BG2406" s="28" t="str">
        <f t="shared" si="1787"/>
        <v>xxx</v>
      </c>
      <c r="BH2406" s="28" t="str">
        <f t="shared" si="1788"/>
        <v>xxx</v>
      </c>
      <c r="BI2406" s="28" t="str">
        <f t="shared" si="1789"/>
        <v>xxx</v>
      </c>
      <c r="BJ2406" s="28" t="str">
        <f t="shared" si="1790"/>
        <v>xxx</v>
      </c>
      <c r="BK2406" s="28" t="str">
        <f t="shared" si="1791"/>
        <v>xxx</v>
      </c>
      <c r="BL2406" s="28" t="str">
        <f t="shared" si="1792"/>
        <v>xxx</v>
      </c>
      <c r="BM2406" s="28" t="str">
        <f t="shared" si="1793"/>
        <v>xxx</v>
      </c>
      <c r="BN2406" s="28" t="str">
        <f t="shared" si="1794"/>
        <v>xxx</v>
      </c>
      <c r="BO2406" s="28" t="str">
        <f t="shared" si="1795"/>
        <v>xxx</v>
      </c>
      <c r="BP2406" s="28" t="str">
        <f t="shared" si="1796"/>
        <v>xxx</v>
      </c>
      <c r="BQ2406" s="28" t="str">
        <f t="shared" si="1797"/>
        <v>xxx</v>
      </c>
      <c r="BR2406" s="28" t="str">
        <f t="shared" si="1798"/>
        <v>xxx</v>
      </c>
      <c r="BS2406" s="28" t="str">
        <f t="shared" si="1799"/>
        <v>xxx</v>
      </c>
      <c r="BT2406" s="28" t="str">
        <f t="shared" si="1800"/>
        <v>xxx</v>
      </c>
      <c r="BU2406" s="28" t="str">
        <f t="shared" si="1801"/>
        <v>xxx</v>
      </c>
      <c r="BV2406" s="28" t="str">
        <f t="shared" si="1802"/>
        <v>xxx</v>
      </c>
    </row>
    <row r="2407" spans="1:74" x14ac:dyDescent="0.25">
      <c r="A2407" s="3">
        <v>44590</v>
      </c>
      <c r="B2407">
        <v>38138.179687999997</v>
      </c>
      <c r="C2407" s="1" cm="1">
        <f t="array" aca="1" ref="C2407" ca="1">INDIRECT("B"&amp;ROW()+C$2,TRUE)</f>
        <v>43193.234375</v>
      </c>
      <c r="D2407" s="1" cm="1">
        <f t="array" aca="1" ref="D2407" ca="1">INDIRECT("B"&amp;ROW()+D$2,TRUE)</f>
        <v>47062.664062999997</v>
      </c>
      <c r="E2407" s="1" cm="1">
        <f t="array" aca="1" ref="E2407" ca="1">INDIRECT("B"&amp;ROW()+E$2,TRUE)</f>
        <v>38609.824219000002</v>
      </c>
      <c r="F2407" s="1" cm="1">
        <f t="array" aca="1" ref="F2407" ca="1">INDIRECT("B"&amp;ROW()+F$2,TRUE)</f>
        <v>29445.957031000002</v>
      </c>
      <c r="G2407" s="1" cm="1">
        <f t="array" aca="1" ref="G2407" ca="1">INDIRECT("B"&amp;ROW()+G$2,TRUE)</f>
        <v>20280.634765999999</v>
      </c>
      <c r="AA2407" s="19">
        <f t="shared" ca="1" si="1778"/>
        <v>0.13254577770502649</v>
      </c>
      <c r="AB2407" s="19">
        <f t="shared" ca="1" si="1824"/>
        <v>0.23400394166709662</v>
      </c>
      <c r="AC2407" s="19">
        <f t="shared" ca="1" si="1825"/>
        <v>1.2366728953988493E-2</v>
      </c>
      <c r="AD2407" s="19">
        <f t="shared" ca="1" si="1803"/>
        <v>-0.22791393632598997</v>
      </c>
      <c r="AE2407" s="19">
        <f t="shared" ca="1" si="1804"/>
        <v>-0.4682327543707806</v>
      </c>
      <c r="AF2407" s="19" t="str">
        <f t="shared" si="1805"/>
        <v>xxx</v>
      </c>
      <c r="AG2407" s="19" t="str">
        <f t="shared" si="1806"/>
        <v>xxx</v>
      </c>
      <c r="AH2407" s="19" t="str">
        <f t="shared" si="1807"/>
        <v>xxx</v>
      </c>
      <c r="AI2407" s="19" t="str">
        <f t="shared" si="1808"/>
        <v>xxx</v>
      </c>
      <c r="AJ2407" s="19" t="str">
        <f t="shared" si="1809"/>
        <v>xxx</v>
      </c>
      <c r="AK2407" s="19" t="str">
        <f t="shared" si="1810"/>
        <v>xxx</v>
      </c>
      <c r="AL2407" s="19" t="str">
        <f t="shared" si="1811"/>
        <v>xxx</v>
      </c>
      <c r="AM2407" s="19" t="str">
        <f t="shared" si="1812"/>
        <v>xxx</v>
      </c>
      <c r="AN2407" s="19" t="str">
        <f t="shared" si="1813"/>
        <v>xxx</v>
      </c>
      <c r="AO2407" s="19" t="str">
        <f t="shared" si="1814"/>
        <v>xxx</v>
      </c>
      <c r="AP2407" s="19" t="str">
        <f t="shared" si="1815"/>
        <v>xxx</v>
      </c>
      <c r="AQ2407" s="19" t="str">
        <f t="shared" si="1816"/>
        <v>xxx</v>
      </c>
      <c r="AR2407" s="19" t="str">
        <f t="shared" si="1817"/>
        <v>xxx</v>
      </c>
      <c r="AS2407" s="19" t="str">
        <f t="shared" si="1818"/>
        <v>xxx</v>
      </c>
      <c r="AT2407" s="19" t="str">
        <f t="shared" si="1819"/>
        <v>xxx</v>
      </c>
      <c r="AU2407" s="19" t="str">
        <f t="shared" si="1820"/>
        <v>xxx</v>
      </c>
      <c r="AV2407" s="19" t="str">
        <f t="shared" si="1821"/>
        <v>xxx</v>
      </c>
      <c r="AW2407" s="19" t="str">
        <f t="shared" si="1822"/>
        <v>xxx</v>
      </c>
      <c r="AX2407" s="19" t="str">
        <f t="shared" si="1823"/>
        <v>xxx</v>
      </c>
      <c r="AY2407" s="28">
        <f t="shared" ca="1" si="1779"/>
        <v>0</v>
      </c>
      <c r="AZ2407" s="28">
        <f t="shared" ca="1" si="1780"/>
        <v>0</v>
      </c>
      <c r="BA2407" s="28">
        <f t="shared" ca="1" si="1781"/>
        <v>0</v>
      </c>
      <c r="BB2407" s="28">
        <f t="shared" ca="1" si="1782"/>
        <v>2.7913936325989958E-2</v>
      </c>
      <c r="BC2407" s="28">
        <f t="shared" ca="1" si="1783"/>
        <v>0.26823275437078059</v>
      </c>
      <c r="BD2407" s="28" t="str">
        <f t="shared" si="1784"/>
        <v>xxx</v>
      </c>
      <c r="BE2407" s="28" t="str">
        <f t="shared" si="1785"/>
        <v>xxx</v>
      </c>
      <c r="BF2407" s="28" t="str">
        <f t="shared" si="1786"/>
        <v>xxx</v>
      </c>
      <c r="BG2407" s="28" t="str">
        <f t="shared" si="1787"/>
        <v>xxx</v>
      </c>
      <c r="BH2407" s="28" t="str">
        <f t="shared" si="1788"/>
        <v>xxx</v>
      </c>
      <c r="BI2407" s="28" t="str">
        <f t="shared" si="1789"/>
        <v>xxx</v>
      </c>
      <c r="BJ2407" s="28" t="str">
        <f t="shared" si="1790"/>
        <v>xxx</v>
      </c>
      <c r="BK2407" s="28" t="str">
        <f t="shared" si="1791"/>
        <v>xxx</v>
      </c>
      <c r="BL2407" s="28" t="str">
        <f t="shared" si="1792"/>
        <v>xxx</v>
      </c>
      <c r="BM2407" s="28" t="str">
        <f t="shared" si="1793"/>
        <v>xxx</v>
      </c>
      <c r="BN2407" s="28" t="str">
        <f t="shared" si="1794"/>
        <v>xxx</v>
      </c>
      <c r="BO2407" s="28" t="str">
        <f t="shared" si="1795"/>
        <v>xxx</v>
      </c>
      <c r="BP2407" s="28" t="str">
        <f t="shared" si="1796"/>
        <v>xxx</v>
      </c>
      <c r="BQ2407" s="28" t="str">
        <f t="shared" si="1797"/>
        <v>xxx</v>
      </c>
      <c r="BR2407" s="28" t="str">
        <f t="shared" si="1798"/>
        <v>xxx</v>
      </c>
      <c r="BS2407" s="28" t="str">
        <f t="shared" si="1799"/>
        <v>xxx</v>
      </c>
      <c r="BT2407" s="28" t="str">
        <f t="shared" si="1800"/>
        <v>xxx</v>
      </c>
      <c r="BU2407" s="28" t="str">
        <f t="shared" si="1801"/>
        <v>xxx</v>
      </c>
      <c r="BV2407" s="28" t="str">
        <f t="shared" si="1802"/>
        <v>xxx</v>
      </c>
    </row>
    <row r="2408" spans="1:74" x14ac:dyDescent="0.25">
      <c r="A2408" s="3">
        <v>44591</v>
      </c>
      <c r="B2408">
        <v>37917.601562999997</v>
      </c>
      <c r="C2408" s="1" cm="1">
        <f t="array" aca="1" ref="C2408" ca="1">INDIRECT("B"&amp;ROW()+C$2,TRUE)</f>
        <v>44354.636719000002</v>
      </c>
      <c r="D2408" s="1" cm="1">
        <f t="array" aca="1" ref="D2408" ca="1">INDIRECT("B"&amp;ROW()+D$2,TRUE)</f>
        <v>45538.675780999998</v>
      </c>
      <c r="E2408" s="1" cm="1">
        <f t="array" aca="1" ref="E2408" ca="1">INDIRECT("B"&amp;ROW()+E$2,TRUE)</f>
        <v>37714.875</v>
      </c>
      <c r="F2408" s="1" cm="1">
        <f t="array" aca="1" ref="F2408" ca="1">INDIRECT("B"&amp;ROW()+F$2,TRUE)</f>
        <v>31726.390625</v>
      </c>
      <c r="G2408" s="1" cm="1">
        <f t="array" aca="1" ref="G2408" ca="1">INDIRECT("B"&amp;ROW()+G$2,TRUE)</f>
        <v>20104.023438</v>
      </c>
      <c r="AA2408" s="19">
        <f t="shared" ca="1" si="1778"/>
        <v>0.16976377435964371</v>
      </c>
      <c r="AB2408" s="19">
        <f t="shared" ca="1" si="1824"/>
        <v>0.20099040824978359</v>
      </c>
      <c r="AC2408" s="19">
        <f t="shared" ca="1" si="1825"/>
        <v>-5.3465028019550991E-3</v>
      </c>
      <c r="AD2408" s="19">
        <f t="shared" ca="1" si="1803"/>
        <v>-0.16328065813216894</v>
      </c>
      <c r="AE2408" s="19">
        <f t="shared" ca="1" si="1804"/>
        <v>-0.46979707024461403</v>
      </c>
      <c r="AF2408" s="19" t="str">
        <f t="shared" si="1805"/>
        <v>xxx</v>
      </c>
      <c r="AG2408" s="19" t="str">
        <f t="shared" si="1806"/>
        <v>xxx</v>
      </c>
      <c r="AH2408" s="19" t="str">
        <f t="shared" si="1807"/>
        <v>xxx</v>
      </c>
      <c r="AI2408" s="19" t="str">
        <f t="shared" si="1808"/>
        <v>xxx</v>
      </c>
      <c r="AJ2408" s="19" t="str">
        <f t="shared" si="1809"/>
        <v>xxx</v>
      </c>
      <c r="AK2408" s="19" t="str">
        <f t="shared" si="1810"/>
        <v>xxx</v>
      </c>
      <c r="AL2408" s="19" t="str">
        <f t="shared" si="1811"/>
        <v>xxx</v>
      </c>
      <c r="AM2408" s="19" t="str">
        <f t="shared" si="1812"/>
        <v>xxx</v>
      </c>
      <c r="AN2408" s="19" t="str">
        <f t="shared" si="1813"/>
        <v>xxx</v>
      </c>
      <c r="AO2408" s="19" t="str">
        <f t="shared" si="1814"/>
        <v>xxx</v>
      </c>
      <c r="AP2408" s="19" t="str">
        <f t="shared" si="1815"/>
        <v>xxx</v>
      </c>
      <c r="AQ2408" s="19" t="str">
        <f t="shared" si="1816"/>
        <v>xxx</v>
      </c>
      <c r="AR2408" s="19" t="str">
        <f t="shared" si="1817"/>
        <v>xxx</v>
      </c>
      <c r="AS2408" s="19" t="str">
        <f t="shared" si="1818"/>
        <v>xxx</v>
      </c>
      <c r="AT2408" s="19" t="str">
        <f t="shared" si="1819"/>
        <v>xxx</v>
      </c>
      <c r="AU2408" s="19" t="str">
        <f t="shared" si="1820"/>
        <v>xxx</v>
      </c>
      <c r="AV2408" s="19" t="str">
        <f t="shared" si="1821"/>
        <v>xxx</v>
      </c>
      <c r="AW2408" s="19" t="str">
        <f t="shared" si="1822"/>
        <v>xxx</v>
      </c>
      <c r="AX2408" s="19" t="str">
        <f t="shared" si="1823"/>
        <v>xxx</v>
      </c>
      <c r="AY2408" s="28">
        <f t="shared" ca="1" si="1779"/>
        <v>0</v>
      </c>
      <c r="AZ2408" s="28">
        <f t="shared" ca="1" si="1780"/>
        <v>0</v>
      </c>
      <c r="BA2408" s="28">
        <f t="shared" ca="1" si="1781"/>
        <v>0</v>
      </c>
      <c r="BB2408" s="28">
        <f t="shared" ca="1" si="1782"/>
        <v>0</v>
      </c>
      <c r="BC2408" s="28">
        <f t="shared" ca="1" si="1783"/>
        <v>0.26979707024461402</v>
      </c>
      <c r="BD2408" s="28" t="str">
        <f t="shared" si="1784"/>
        <v>xxx</v>
      </c>
      <c r="BE2408" s="28" t="str">
        <f t="shared" si="1785"/>
        <v>xxx</v>
      </c>
      <c r="BF2408" s="28" t="str">
        <f t="shared" si="1786"/>
        <v>xxx</v>
      </c>
      <c r="BG2408" s="28" t="str">
        <f t="shared" si="1787"/>
        <v>xxx</v>
      </c>
      <c r="BH2408" s="28" t="str">
        <f t="shared" si="1788"/>
        <v>xxx</v>
      </c>
      <c r="BI2408" s="28" t="str">
        <f t="shared" si="1789"/>
        <v>xxx</v>
      </c>
      <c r="BJ2408" s="28" t="str">
        <f t="shared" si="1790"/>
        <v>xxx</v>
      </c>
      <c r="BK2408" s="28" t="str">
        <f t="shared" si="1791"/>
        <v>xxx</v>
      </c>
      <c r="BL2408" s="28" t="str">
        <f t="shared" si="1792"/>
        <v>xxx</v>
      </c>
      <c r="BM2408" s="28" t="str">
        <f t="shared" si="1793"/>
        <v>xxx</v>
      </c>
      <c r="BN2408" s="28" t="str">
        <f t="shared" si="1794"/>
        <v>xxx</v>
      </c>
      <c r="BO2408" s="28" t="str">
        <f t="shared" si="1795"/>
        <v>xxx</v>
      </c>
      <c r="BP2408" s="28" t="str">
        <f t="shared" si="1796"/>
        <v>xxx</v>
      </c>
      <c r="BQ2408" s="28" t="str">
        <f t="shared" si="1797"/>
        <v>xxx</v>
      </c>
      <c r="BR2408" s="28" t="str">
        <f t="shared" si="1798"/>
        <v>xxx</v>
      </c>
      <c r="BS2408" s="28" t="str">
        <f t="shared" si="1799"/>
        <v>xxx</v>
      </c>
      <c r="BT2408" s="28" t="str">
        <f t="shared" si="1800"/>
        <v>xxx</v>
      </c>
      <c r="BU2408" s="28" t="str">
        <f t="shared" si="1801"/>
        <v>xxx</v>
      </c>
      <c r="BV2408" s="28" t="str">
        <f t="shared" si="1802"/>
        <v>xxx</v>
      </c>
    </row>
    <row r="2409" spans="1:74" x14ac:dyDescent="0.25">
      <c r="A2409" s="3">
        <v>44592</v>
      </c>
      <c r="B2409">
        <v>38483.125</v>
      </c>
      <c r="C2409" s="1" cm="1">
        <f t="array" aca="1" ref="C2409" ca="1">INDIRECT("B"&amp;ROW()+C$2,TRUE)</f>
        <v>43924.117187999997</v>
      </c>
      <c r="D2409" s="1" cm="1">
        <f t="array" aca="1" ref="D2409" ca="1">INDIRECT("B"&amp;ROW()+D$2,TRUE)</f>
        <v>46281.644530999998</v>
      </c>
      <c r="E2409" s="1" cm="1">
        <f t="array" aca="1" ref="E2409" ca="1">INDIRECT("B"&amp;ROW()+E$2,TRUE)</f>
        <v>38469.09375</v>
      </c>
      <c r="F2409" s="1" cm="1">
        <f t="array" aca="1" ref="F2409" ca="1">INDIRECT("B"&amp;ROW()+F$2,TRUE)</f>
        <v>31792.310547000001</v>
      </c>
      <c r="G2409" s="1" cm="1">
        <f t="array" aca="1" ref="G2409" ca="1">INDIRECT("B"&amp;ROW()+G$2,TRUE)</f>
        <v>19303.777343999998</v>
      </c>
      <c r="AA2409" s="19">
        <f t="shared" ca="1" si="1778"/>
        <v>0.14138644374644721</v>
      </c>
      <c r="AB2409" s="19">
        <f t="shared" ca="1" si="1824"/>
        <v>0.20264777174410856</v>
      </c>
      <c r="AC2409" s="19">
        <f t="shared" ca="1" si="1825"/>
        <v>-3.646078638364218E-4</v>
      </c>
      <c r="AD2409" s="19">
        <f t="shared" ca="1" si="1803"/>
        <v>-0.17386359483539862</v>
      </c>
      <c r="AE2409" s="19">
        <f t="shared" ca="1" si="1804"/>
        <v>-0.49838332141685482</v>
      </c>
      <c r="AF2409" s="19" t="str">
        <f t="shared" si="1805"/>
        <v>xxx</v>
      </c>
      <c r="AG2409" s="19" t="str">
        <f t="shared" si="1806"/>
        <v>xxx</v>
      </c>
      <c r="AH2409" s="19" t="str">
        <f t="shared" si="1807"/>
        <v>xxx</v>
      </c>
      <c r="AI2409" s="19" t="str">
        <f t="shared" si="1808"/>
        <v>xxx</v>
      </c>
      <c r="AJ2409" s="19" t="str">
        <f t="shared" si="1809"/>
        <v>xxx</v>
      </c>
      <c r="AK2409" s="19" t="str">
        <f t="shared" si="1810"/>
        <v>xxx</v>
      </c>
      <c r="AL2409" s="19" t="str">
        <f t="shared" si="1811"/>
        <v>xxx</v>
      </c>
      <c r="AM2409" s="19" t="str">
        <f t="shared" si="1812"/>
        <v>xxx</v>
      </c>
      <c r="AN2409" s="19" t="str">
        <f t="shared" si="1813"/>
        <v>xxx</v>
      </c>
      <c r="AO2409" s="19" t="str">
        <f t="shared" si="1814"/>
        <v>xxx</v>
      </c>
      <c r="AP2409" s="19" t="str">
        <f t="shared" si="1815"/>
        <v>xxx</v>
      </c>
      <c r="AQ2409" s="19" t="str">
        <f t="shared" si="1816"/>
        <v>xxx</v>
      </c>
      <c r="AR2409" s="19" t="str">
        <f t="shared" si="1817"/>
        <v>xxx</v>
      </c>
      <c r="AS2409" s="19" t="str">
        <f t="shared" si="1818"/>
        <v>xxx</v>
      </c>
      <c r="AT2409" s="19" t="str">
        <f t="shared" si="1819"/>
        <v>xxx</v>
      </c>
      <c r="AU2409" s="19" t="str">
        <f t="shared" si="1820"/>
        <v>xxx</v>
      </c>
      <c r="AV2409" s="19" t="str">
        <f t="shared" si="1821"/>
        <v>xxx</v>
      </c>
      <c r="AW2409" s="19" t="str">
        <f t="shared" si="1822"/>
        <v>xxx</v>
      </c>
      <c r="AX2409" s="19" t="str">
        <f t="shared" si="1823"/>
        <v>xxx</v>
      </c>
      <c r="AY2409" s="28">
        <f t="shared" ca="1" si="1779"/>
        <v>0</v>
      </c>
      <c r="AZ2409" s="28">
        <f t="shared" ca="1" si="1780"/>
        <v>0</v>
      </c>
      <c r="BA2409" s="28">
        <f t="shared" ca="1" si="1781"/>
        <v>0</v>
      </c>
      <c r="BB2409" s="28">
        <f t="shared" ca="1" si="1782"/>
        <v>0</v>
      </c>
      <c r="BC2409" s="28">
        <f t="shared" ca="1" si="1783"/>
        <v>0.29838332141685481</v>
      </c>
      <c r="BD2409" s="28" t="str">
        <f t="shared" si="1784"/>
        <v>xxx</v>
      </c>
      <c r="BE2409" s="28" t="str">
        <f t="shared" si="1785"/>
        <v>xxx</v>
      </c>
      <c r="BF2409" s="28" t="str">
        <f t="shared" si="1786"/>
        <v>xxx</v>
      </c>
      <c r="BG2409" s="28" t="str">
        <f t="shared" si="1787"/>
        <v>xxx</v>
      </c>
      <c r="BH2409" s="28" t="str">
        <f t="shared" si="1788"/>
        <v>xxx</v>
      </c>
      <c r="BI2409" s="28" t="str">
        <f t="shared" si="1789"/>
        <v>xxx</v>
      </c>
      <c r="BJ2409" s="28" t="str">
        <f t="shared" si="1790"/>
        <v>xxx</v>
      </c>
      <c r="BK2409" s="28" t="str">
        <f t="shared" si="1791"/>
        <v>xxx</v>
      </c>
      <c r="BL2409" s="28" t="str">
        <f t="shared" si="1792"/>
        <v>xxx</v>
      </c>
      <c r="BM2409" s="28" t="str">
        <f t="shared" si="1793"/>
        <v>xxx</v>
      </c>
      <c r="BN2409" s="28" t="str">
        <f t="shared" si="1794"/>
        <v>xxx</v>
      </c>
      <c r="BO2409" s="28" t="str">
        <f t="shared" si="1795"/>
        <v>xxx</v>
      </c>
      <c r="BP2409" s="28" t="str">
        <f t="shared" si="1796"/>
        <v>xxx</v>
      </c>
      <c r="BQ2409" s="28" t="str">
        <f t="shared" si="1797"/>
        <v>xxx</v>
      </c>
      <c r="BR2409" s="28" t="str">
        <f t="shared" si="1798"/>
        <v>xxx</v>
      </c>
      <c r="BS2409" s="28" t="str">
        <f t="shared" si="1799"/>
        <v>xxx</v>
      </c>
      <c r="BT2409" s="28" t="str">
        <f t="shared" si="1800"/>
        <v>xxx</v>
      </c>
      <c r="BU2409" s="28" t="str">
        <f t="shared" si="1801"/>
        <v>xxx</v>
      </c>
      <c r="BV2409" s="28" t="str">
        <f t="shared" si="1802"/>
        <v>xxx</v>
      </c>
    </row>
    <row r="2410" spans="1:74" x14ac:dyDescent="0.25">
      <c r="A2410" s="3">
        <v>44593</v>
      </c>
      <c r="B2410">
        <v>38743.273437999997</v>
      </c>
      <c r="C2410" s="1" cm="1">
        <f t="array" aca="1" ref="C2410" ca="1">INDIRECT("B"&amp;ROW()+C$2,TRUE)</f>
        <v>42451.789062999997</v>
      </c>
      <c r="D2410" s="1" cm="1">
        <f t="array" aca="1" ref="D2410" ca="1">INDIRECT("B"&amp;ROW()+D$2,TRUE)</f>
        <v>45868.949219000002</v>
      </c>
      <c r="E2410" s="1" cm="1">
        <f t="array" aca="1" ref="E2410" ca="1">INDIRECT("B"&amp;ROW()+E$2,TRUE)</f>
        <v>38529.328125</v>
      </c>
      <c r="F2410" s="1" cm="1">
        <f t="array" aca="1" ref="F2410" ca="1">INDIRECT("B"&amp;ROW()+F$2,TRUE)</f>
        <v>29799.080077999999</v>
      </c>
      <c r="AA2410" s="19">
        <f t="shared" ca="1" si="1778"/>
        <v>9.57202449848399E-2</v>
      </c>
      <c r="AB2410" s="19">
        <f t="shared" ca="1" si="1824"/>
        <v>0.18392033374265773</v>
      </c>
      <c r="AC2410" s="19">
        <f t="shared" ca="1" si="1825"/>
        <v>-5.5221279467355406E-3</v>
      </c>
      <c r="AD2410" s="19">
        <f t="shared" ca="1" si="1803"/>
        <v>-0.23085796749500767</v>
      </c>
      <c r="AE2410" s="19" t="str">
        <f t="shared" si="1804"/>
        <v>xxx</v>
      </c>
      <c r="AF2410" s="19" t="str">
        <f t="shared" si="1805"/>
        <v>xxx</v>
      </c>
      <c r="AG2410" s="19" t="str">
        <f t="shared" si="1806"/>
        <v>xxx</v>
      </c>
      <c r="AH2410" s="19" t="str">
        <f t="shared" si="1807"/>
        <v>xxx</v>
      </c>
      <c r="AI2410" s="19" t="str">
        <f t="shared" si="1808"/>
        <v>xxx</v>
      </c>
      <c r="AJ2410" s="19" t="str">
        <f t="shared" si="1809"/>
        <v>xxx</v>
      </c>
      <c r="AK2410" s="19" t="str">
        <f t="shared" si="1810"/>
        <v>xxx</v>
      </c>
      <c r="AL2410" s="19" t="str">
        <f t="shared" si="1811"/>
        <v>xxx</v>
      </c>
      <c r="AM2410" s="19" t="str">
        <f t="shared" si="1812"/>
        <v>xxx</v>
      </c>
      <c r="AN2410" s="19" t="str">
        <f t="shared" si="1813"/>
        <v>xxx</v>
      </c>
      <c r="AO2410" s="19" t="str">
        <f t="shared" si="1814"/>
        <v>xxx</v>
      </c>
      <c r="AP2410" s="19" t="str">
        <f t="shared" si="1815"/>
        <v>xxx</v>
      </c>
      <c r="AQ2410" s="19" t="str">
        <f t="shared" si="1816"/>
        <v>xxx</v>
      </c>
      <c r="AR2410" s="19" t="str">
        <f t="shared" si="1817"/>
        <v>xxx</v>
      </c>
      <c r="AS2410" s="19" t="str">
        <f t="shared" si="1818"/>
        <v>xxx</v>
      </c>
      <c r="AT2410" s="19" t="str">
        <f t="shared" si="1819"/>
        <v>xxx</v>
      </c>
      <c r="AU2410" s="19" t="str">
        <f t="shared" si="1820"/>
        <v>xxx</v>
      </c>
      <c r="AV2410" s="19" t="str">
        <f t="shared" si="1821"/>
        <v>xxx</v>
      </c>
      <c r="AW2410" s="19" t="str">
        <f t="shared" si="1822"/>
        <v>xxx</v>
      </c>
      <c r="AX2410" s="19" t="str">
        <f t="shared" si="1823"/>
        <v>xxx</v>
      </c>
      <c r="AY2410" s="28">
        <f t="shared" ca="1" si="1779"/>
        <v>0</v>
      </c>
      <c r="AZ2410" s="28">
        <f t="shared" ca="1" si="1780"/>
        <v>0</v>
      </c>
      <c r="BA2410" s="28">
        <f t="shared" ca="1" si="1781"/>
        <v>0</v>
      </c>
      <c r="BB2410" s="28">
        <f t="shared" ca="1" si="1782"/>
        <v>3.085796749500766E-2</v>
      </c>
      <c r="BC2410" s="28" t="str">
        <f t="shared" si="1783"/>
        <v>xxx</v>
      </c>
      <c r="BD2410" s="28" t="str">
        <f t="shared" si="1784"/>
        <v>xxx</v>
      </c>
      <c r="BE2410" s="28" t="str">
        <f t="shared" si="1785"/>
        <v>xxx</v>
      </c>
      <c r="BF2410" s="28" t="str">
        <f t="shared" si="1786"/>
        <v>xxx</v>
      </c>
      <c r="BG2410" s="28" t="str">
        <f t="shared" si="1787"/>
        <v>xxx</v>
      </c>
      <c r="BH2410" s="28" t="str">
        <f t="shared" si="1788"/>
        <v>xxx</v>
      </c>
      <c r="BI2410" s="28" t="str">
        <f t="shared" si="1789"/>
        <v>xxx</v>
      </c>
      <c r="BJ2410" s="28" t="str">
        <f t="shared" si="1790"/>
        <v>xxx</v>
      </c>
      <c r="BK2410" s="28" t="str">
        <f t="shared" si="1791"/>
        <v>xxx</v>
      </c>
      <c r="BL2410" s="28" t="str">
        <f t="shared" si="1792"/>
        <v>xxx</v>
      </c>
      <c r="BM2410" s="28" t="str">
        <f t="shared" si="1793"/>
        <v>xxx</v>
      </c>
      <c r="BN2410" s="28" t="str">
        <f t="shared" si="1794"/>
        <v>xxx</v>
      </c>
      <c r="BO2410" s="28" t="str">
        <f t="shared" si="1795"/>
        <v>xxx</v>
      </c>
      <c r="BP2410" s="28" t="str">
        <f t="shared" si="1796"/>
        <v>xxx</v>
      </c>
      <c r="BQ2410" s="28" t="str">
        <f t="shared" si="1797"/>
        <v>xxx</v>
      </c>
      <c r="BR2410" s="28" t="str">
        <f t="shared" si="1798"/>
        <v>xxx</v>
      </c>
      <c r="BS2410" s="28" t="str">
        <f t="shared" si="1799"/>
        <v>xxx</v>
      </c>
      <c r="BT2410" s="28" t="str">
        <f t="shared" si="1800"/>
        <v>xxx</v>
      </c>
      <c r="BU2410" s="28" t="str">
        <f t="shared" si="1801"/>
        <v>xxx</v>
      </c>
      <c r="BV2410" s="28" t="str">
        <f t="shared" si="1802"/>
        <v>xxx</v>
      </c>
    </row>
    <row r="2411" spans="1:74" x14ac:dyDescent="0.25">
      <c r="A2411" s="3">
        <v>44594</v>
      </c>
      <c r="B2411">
        <v>36952.984375</v>
      </c>
      <c r="C2411" s="1" cm="1">
        <f t="array" aca="1" ref="C2411" ca="1">INDIRECT("B"&amp;ROW()+C$2,TRUE)</f>
        <v>39137.605469000002</v>
      </c>
      <c r="D2411" s="1" cm="1">
        <f t="array" aca="1" ref="D2411" ca="1">INDIRECT("B"&amp;ROW()+D$2,TRUE)</f>
        <v>46453.566405999998</v>
      </c>
      <c r="E2411" s="1" cm="1">
        <f t="array" aca="1" ref="E2411" ca="1">INDIRECT("B"&amp;ROW()+E$2,TRUE)</f>
        <v>37750.453125</v>
      </c>
      <c r="F2411" s="1" cm="1">
        <f t="array" aca="1" ref="F2411" ca="1">INDIRECT("B"&amp;ROW()+F$2,TRUE)</f>
        <v>30467.488281000002</v>
      </c>
      <c r="AA2411" s="19">
        <f t="shared" ca="1" si="1778"/>
        <v>5.9118935343094384E-2</v>
      </c>
      <c r="AB2411" s="19">
        <f t="shared" ca="1" si="1824"/>
        <v>0.25709918134318477</v>
      </c>
      <c r="AC2411" s="19">
        <f t="shared" ca="1" si="1825"/>
        <v>2.1580631807901172E-2</v>
      </c>
      <c r="AD2411" s="19">
        <f t="shared" ca="1" si="1803"/>
        <v>-0.17550669326690879</v>
      </c>
      <c r="AE2411" s="19" t="str">
        <f t="shared" si="1804"/>
        <v>xxx</v>
      </c>
      <c r="AF2411" s="19" t="str">
        <f t="shared" si="1805"/>
        <v>xxx</v>
      </c>
      <c r="AG2411" s="19" t="str">
        <f t="shared" si="1806"/>
        <v>xxx</v>
      </c>
      <c r="AH2411" s="19" t="str">
        <f t="shared" si="1807"/>
        <v>xxx</v>
      </c>
      <c r="AI2411" s="19" t="str">
        <f t="shared" si="1808"/>
        <v>xxx</v>
      </c>
      <c r="AJ2411" s="19" t="str">
        <f t="shared" si="1809"/>
        <v>xxx</v>
      </c>
      <c r="AK2411" s="19" t="str">
        <f t="shared" si="1810"/>
        <v>xxx</v>
      </c>
      <c r="AL2411" s="19" t="str">
        <f t="shared" si="1811"/>
        <v>xxx</v>
      </c>
      <c r="AM2411" s="19" t="str">
        <f t="shared" si="1812"/>
        <v>xxx</v>
      </c>
      <c r="AN2411" s="19" t="str">
        <f t="shared" si="1813"/>
        <v>xxx</v>
      </c>
      <c r="AO2411" s="19" t="str">
        <f t="shared" si="1814"/>
        <v>xxx</v>
      </c>
      <c r="AP2411" s="19" t="str">
        <f t="shared" si="1815"/>
        <v>xxx</v>
      </c>
      <c r="AQ2411" s="19" t="str">
        <f t="shared" si="1816"/>
        <v>xxx</v>
      </c>
      <c r="AR2411" s="19" t="str">
        <f t="shared" si="1817"/>
        <v>xxx</v>
      </c>
      <c r="AS2411" s="19" t="str">
        <f t="shared" si="1818"/>
        <v>xxx</v>
      </c>
      <c r="AT2411" s="19" t="str">
        <f t="shared" si="1819"/>
        <v>xxx</v>
      </c>
      <c r="AU2411" s="19" t="str">
        <f t="shared" si="1820"/>
        <v>xxx</v>
      </c>
      <c r="AV2411" s="19" t="str">
        <f t="shared" si="1821"/>
        <v>xxx</v>
      </c>
      <c r="AW2411" s="19" t="str">
        <f t="shared" si="1822"/>
        <v>xxx</v>
      </c>
      <c r="AX2411" s="19" t="str">
        <f t="shared" si="1823"/>
        <v>xxx</v>
      </c>
      <c r="AY2411" s="28">
        <f t="shared" ca="1" si="1779"/>
        <v>0</v>
      </c>
      <c r="AZ2411" s="28">
        <f t="shared" ca="1" si="1780"/>
        <v>0</v>
      </c>
      <c r="BA2411" s="28">
        <f t="shared" ca="1" si="1781"/>
        <v>0</v>
      </c>
      <c r="BB2411" s="28">
        <f t="shared" ca="1" si="1782"/>
        <v>0</v>
      </c>
      <c r="BC2411" s="28" t="str">
        <f t="shared" si="1783"/>
        <v>xxx</v>
      </c>
      <c r="BD2411" s="28" t="str">
        <f t="shared" si="1784"/>
        <v>xxx</v>
      </c>
      <c r="BE2411" s="28" t="str">
        <f t="shared" si="1785"/>
        <v>xxx</v>
      </c>
      <c r="BF2411" s="28" t="str">
        <f t="shared" si="1786"/>
        <v>xxx</v>
      </c>
      <c r="BG2411" s="28" t="str">
        <f t="shared" si="1787"/>
        <v>xxx</v>
      </c>
      <c r="BH2411" s="28" t="str">
        <f t="shared" si="1788"/>
        <v>xxx</v>
      </c>
      <c r="BI2411" s="28" t="str">
        <f t="shared" si="1789"/>
        <v>xxx</v>
      </c>
      <c r="BJ2411" s="28" t="str">
        <f t="shared" si="1790"/>
        <v>xxx</v>
      </c>
      <c r="BK2411" s="28" t="str">
        <f t="shared" si="1791"/>
        <v>xxx</v>
      </c>
      <c r="BL2411" s="28" t="str">
        <f t="shared" si="1792"/>
        <v>xxx</v>
      </c>
      <c r="BM2411" s="28" t="str">
        <f t="shared" si="1793"/>
        <v>xxx</v>
      </c>
      <c r="BN2411" s="28" t="str">
        <f t="shared" si="1794"/>
        <v>xxx</v>
      </c>
      <c r="BO2411" s="28" t="str">
        <f t="shared" si="1795"/>
        <v>xxx</v>
      </c>
      <c r="BP2411" s="28" t="str">
        <f t="shared" si="1796"/>
        <v>xxx</v>
      </c>
      <c r="BQ2411" s="28" t="str">
        <f t="shared" si="1797"/>
        <v>xxx</v>
      </c>
      <c r="BR2411" s="28" t="str">
        <f t="shared" si="1798"/>
        <v>xxx</v>
      </c>
      <c r="BS2411" s="28" t="str">
        <f t="shared" si="1799"/>
        <v>xxx</v>
      </c>
      <c r="BT2411" s="28" t="str">
        <f t="shared" si="1800"/>
        <v>xxx</v>
      </c>
      <c r="BU2411" s="28" t="str">
        <f t="shared" si="1801"/>
        <v>xxx</v>
      </c>
      <c r="BV2411" s="28" t="str">
        <f t="shared" si="1802"/>
        <v>xxx</v>
      </c>
    </row>
    <row r="2412" spans="1:74" x14ac:dyDescent="0.25">
      <c r="A2412" s="3">
        <v>44595</v>
      </c>
      <c r="B2412">
        <v>37154.601562999997</v>
      </c>
      <c r="C2412" s="1" cm="1">
        <f t="array" aca="1" ref="C2412" ca="1">INDIRECT("B"&amp;ROW()+C$2,TRUE)</f>
        <v>39400.585937999997</v>
      </c>
      <c r="D2412" s="1" cm="1">
        <f t="array" aca="1" ref="D2412" ca="1">INDIRECT("B"&amp;ROW()+D$2,TRUE)</f>
        <v>46622.675780999998</v>
      </c>
      <c r="E2412" s="1" cm="1">
        <f t="array" aca="1" ref="E2412" ca="1">INDIRECT("B"&amp;ROW()+E$2,TRUE)</f>
        <v>39698.371094000002</v>
      </c>
      <c r="F2412" s="1" cm="1">
        <f t="array" aca="1" ref="F2412" ca="1">INDIRECT("B"&amp;ROW()+F$2,TRUE)</f>
        <v>29704.390625</v>
      </c>
      <c r="AA2412" s="19">
        <f t="shared" ca="1" si="1778"/>
        <v>6.0449696148447973E-2</v>
      </c>
      <c r="AB2412" s="19">
        <f t="shared" ca="1" si="1824"/>
        <v>0.25482911455653129</v>
      </c>
      <c r="AC2412" s="19">
        <f t="shared" ca="1" si="1825"/>
        <v>6.8464454576016506E-2</v>
      </c>
      <c r="AD2412" s="19">
        <f t="shared" ca="1" si="1803"/>
        <v>-0.2005191988229853</v>
      </c>
      <c r="AE2412" s="19" t="str">
        <f t="shared" si="1804"/>
        <v>xxx</v>
      </c>
      <c r="AF2412" s="19" t="str">
        <f t="shared" si="1805"/>
        <v>xxx</v>
      </c>
      <c r="AG2412" s="19" t="str">
        <f t="shared" si="1806"/>
        <v>xxx</v>
      </c>
      <c r="AH2412" s="19" t="str">
        <f t="shared" si="1807"/>
        <v>xxx</v>
      </c>
      <c r="AI2412" s="19" t="str">
        <f t="shared" si="1808"/>
        <v>xxx</v>
      </c>
      <c r="AJ2412" s="19" t="str">
        <f t="shared" si="1809"/>
        <v>xxx</v>
      </c>
      <c r="AK2412" s="19" t="str">
        <f t="shared" si="1810"/>
        <v>xxx</v>
      </c>
      <c r="AL2412" s="19" t="str">
        <f t="shared" si="1811"/>
        <v>xxx</v>
      </c>
      <c r="AM2412" s="19" t="str">
        <f t="shared" si="1812"/>
        <v>xxx</v>
      </c>
      <c r="AN2412" s="19" t="str">
        <f t="shared" si="1813"/>
        <v>xxx</v>
      </c>
      <c r="AO2412" s="19" t="str">
        <f t="shared" si="1814"/>
        <v>xxx</v>
      </c>
      <c r="AP2412" s="19" t="str">
        <f t="shared" si="1815"/>
        <v>xxx</v>
      </c>
      <c r="AQ2412" s="19" t="str">
        <f t="shared" si="1816"/>
        <v>xxx</v>
      </c>
      <c r="AR2412" s="19" t="str">
        <f t="shared" si="1817"/>
        <v>xxx</v>
      </c>
      <c r="AS2412" s="19" t="str">
        <f t="shared" si="1818"/>
        <v>xxx</v>
      </c>
      <c r="AT2412" s="19" t="str">
        <f t="shared" si="1819"/>
        <v>xxx</v>
      </c>
      <c r="AU2412" s="19" t="str">
        <f t="shared" si="1820"/>
        <v>xxx</v>
      </c>
      <c r="AV2412" s="19" t="str">
        <f t="shared" si="1821"/>
        <v>xxx</v>
      </c>
      <c r="AW2412" s="19" t="str">
        <f t="shared" si="1822"/>
        <v>xxx</v>
      </c>
      <c r="AX2412" s="19" t="str">
        <f t="shared" si="1823"/>
        <v>xxx</v>
      </c>
      <c r="AY2412" s="28">
        <f t="shared" ca="1" si="1779"/>
        <v>0</v>
      </c>
      <c r="AZ2412" s="28">
        <f t="shared" ca="1" si="1780"/>
        <v>0</v>
      </c>
      <c r="BA2412" s="28">
        <f t="shared" ca="1" si="1781"/>
        <v>0</v>
      </c>
      <c r="BB2412" s="28">
        <f t="shared" ca="1" si="1782"/>
        <v>5.1919882298528952E-4</v>
      </c>
      <c r="BC2412" s="28" t="str">
        <f t="shared" si="1783"/>
        <v>xxx</v>
      </c>
      <c r="BD2412" s="28" t="str">
        <f t="shared" si="1784"/>
        <v>xxx</v>
      </c>
      <c r="BE2412" s="28" t="str">
        <f t="shared" si="1785"/>
        <v>xxx</v>
      </c>
      <c r="BF2412" s="28" t="str">
        <f t="shared" si="1786"/>
        <v>xxx</v>
      </c>
      <c r="BG2412" s="28" t="str">
        <f t="shared" si="1787"/>
        <v>xxx</v>
      </c>
      <c r="BH2412" s="28" t="str">
        <f t="shared" si="1788"/>
        <v>xxx</v>
      </c>
      <c r="BI2412" s="28" t="str">
        <f t="shared" si="1789"/>
        <v>xxx</v>
      </c>
      <c r="BJ2412" s="28" t="str">
        <f t="shared" si="1790"/>
        <v>xxx</v>
      </c>
      <c r="BK2412" s="28" t="str">
        <f t="shared" si="1791"/>
        <v>xxx</v>
      </c>
      <c r="BL2412" s="28" t="str">
        <f t="shared" si="1792"/>
        <v>xxx</v>
      </c>
      <c r="BM2412" s="28" t="str">
        <f t="shared" si="1793"/>
        <v>xxx</v>
      </c>
      <c r="BN2412" s="28" t="str">
        <f t="shared" si="1794"/>
        <v>xxx</v>
      </c>
      <c r="BO2412" s="28" t="str">
        <f t="shared" si="1795"/>
        <v>xxx</v>
      </c>
      <c r="BP2412" s="28" t="str">
        <f t="shared" si="1796"/>
        <v>xxx</v>
      </c>
      <c r="BQ2412" s="28" t="str">
        <f t="shared" si="1797"/>
        <v>xxx</v>
      </c>
      <c r="BR2412" s="28" t="str">
        <f t="shared" si="1798"/>
        <v>xxx</v>
      </c>
      <c r="BS2412" s="28" t="str">
        <f t="shared" si="1799"/>
        <v>xxx</v>
      </c>
      <c r="BT2412" s="28" t="str">
        <f t="shared" si="1800"/>
        <v>xxx</v>
      </c>
      <c r="BU2412" s="28" t="str">
        <f t="shared" si="1801"/>
        <v>xxx</v>
      </c>
      <c r="BV2412" s="28" t="str">
        <f t="shared" si="1802"/>
        <v>xxx</v>
      </c>
    </row>
    <row r="2413" spans="1:74" x14ac:dyDescent="0.25">
      <c r="A2413" s="3">
        <v>44596</v>
      </c>
      <c r="B2413">
        <v>41500.875</v>
      </c>
      <c r="C2413" s="1" cm="1">
        <f t="array" aca="1" ref="C2413" ca="1">INDIRECT("B"&amp;ROW()+C$2,TRUE)</f>
        <v>38419.984375</v>
      </c>
      <c r="D2413" s="1" cm="1">
        <f t="array" aca="1" ref="D2413" ca="1">INDIRECT("B"&amp;ROW()+D$2,TRUE)</f>
        <v>45555.992187999997</v>
      </c>
      <c r="E2413" s="1" cm="1">
        <f t="array" aca="1" ref="E2413" ca="1">INDIRECT("B"&amp;ROW()+E$2,TRUE)</f>
        <v>36575.140625</v>
      </c>
      <c r="F2413" s="1" cm="1">
        <f t="array" aca="1" ref="F2413" ca="1">INDIRECT("B"&amp;ROW()+F$2,TRUE)</f>
        <v>29832.914063</v>
      </c>
      <c r="AA2413" s="19">
        <f t="shared" ca="1" si="1778"/>
        <v>-7.4236763080296503E-2</v>
      </c>
      <c r="AB2413" s="19">
        <f t="shared" ca="1" si="1824"/>
        <v>9.7711606996237946E-2</v>
      </c>
      <c r="AC2413" s="19">
        <f t="shared" ca="1" si="1825"/>
        <v>-0.11868989208058867</v>
      </c>
      <c r="AD2413" s="19">
        <f t="shared" ca="1" si="1803"/>
        <v>-0.28114975737258552</v>
      </c>
      <c r="AE2413" s="19" t="str">
        <f t="shared" si="1804"/>
        <v>xxx</v>
      </c>
      <c r="AF2413" s="19" t="str">
        <f t="shared" si="1805"/>
        <v>xxx</v>
      </c>
      <c r="AG2413" s="19" t="str">
        <f t="shared" si="1806"/>
        <v>xxx</v>
      </c>
      <c r="AH2413" s="19" t="str">
        <f t="shared" si="1807"/>
        <v>xxx</v>
      </c>
      <c r="AI2413" s="19" t="str">
        <f t="shared" si="1808"/>
        <v>xxx</v>
      </c>
      <c r="AJ2413" s="19" t="str">
        <f t="shared" si="1809"/>
        <v>xxx</v>
      </c>
      <c r="AK2413" s="19" t="str">
        <f t="shared" si="1810"/>
        <v>xxx</v>
      </c>
      <c r="AL2413" s="19" t="str">
        <f t="shared" si="1811"/>
        <v>xxx</v>
      </c>
      <c r="AM2413" s="19" t="str">
        <f t="shared" si="1812"/>
        <v>xxx</v>
      </c>
      <c r="AN2413" s="19" t="str">
        <f t="shared" si="1813"/>
        <v>xxx</v>
      </c>
      <c r="AO2413" s="19" t="str">
        <f t="shared" si="1814"/>
        <v>xxx</v>
      </c>
      <c r="AP2413" s="19" t="str">
        <f t="shared" si="1815"/>
        <v>xxx</v>
      </c>
      <c r="AQ2413" s="19" t="str">
        <f t="shared" si="1816"/>
        <v>xxx</v>
      </c>
      <c r="AR2413" s="19" t="str">
        <f t="shared" si="1817"/>
        <v>xxx</v>
      </c>
      <c r="AS2413" s="19" t="str">
        <f t="shared" si="1818"/>
        <v>xxx</v>
      </c>
      <c r="AT2413" s="19" t="str">
        <f t="shared" si="1819"/>
        <v>xxx</v>
      </c>
      <c r="AU2413" s="19" t="str">
        <f t="shared" si="1820"/>
        <v>xxx</v>
      </c>
      <c r="AV2413" s="19" t="str">
        <f t="shared" si="1821"/>
        <v>xxx</v>
      </c>
      <c r="AW2413" s="19" t="str">
        <f t="shared" si="1822"/>
        <v>xxx</v>
      </c>
      <c r="AX2413" s="19" t="str">
        <f t="shared" si="1823"/>
        <v>xxx</v>
      </c>
      <c r="AY2413" s="28">
        <f t="shared" ca="1" si="1779"/>
        <v>0</v>
      </c>
      <c r="AZ2413" s="28">
        <f t="shared" ca="1" si="1780"/>
        <v>0</v>
      </c>
      <c r="BA2413" s="28">
        <f t="shared" ca="1" si="1781"/>
        <v>0</v>
      </c>
      <c r="BB2413" s="28">
        <f t="shared" ca="1" si="1782"/>
        <v>8.1149757372585507E-2</v>
      </c>
      <c r="BC2413" s="28" t="str">
        <f t="shared" si="1783"/>
        <v>xxx</v>
      </c>
      <c r="BD2413" s="28" t="str">
        <f t="shared" si="1784"/>
        <v>xxx</v>
      </c>
      <c r="BE2413" s="28" t="str">
        <f t="shared" si="1785"/>
        <v>xxx</v>
      </c>
      <c r="BF2413" s="28" t="str">
        <f t="shared" si="1786"/>
        <v>xxx</v>
      </c>
      <c r="BG2413" s="28" t="str">
        <f t="shared" si="1787"/>
        <v>xxx</v>
      </c>
      <c r="BH2413" s="28" t="str">
        <f t="shared" si="1788"/>
        <v>xxx</v>
      </c>
      <c r="BI2413" s="28" t="str">
        <f t="shared" si="1789"/>
        <v>xxx</v>
      </c>
      <c r="BJ2413" s="28" t="str">
        <f t="shared" si="1790"/>
        <v>xxx</v>
      </c>
      <c r="BK2413" s="28" t="str">
        <f t="shared" si="1791"/>
        <v>xxx</v>
      </c>
      <c r="BL2413" s="28" t="str">
        <f t="shared" si="1792"/>
        <v>xxx</v>
      </c>
      <c r="BM2413" s="28" t="str">
        <f t="shared" si="1793"/>
        <v>xxx</v>
      </c>
      <c r="BN2413" s="28" t="str">
        <f t="shared" si="1794"/>
        <v>xxx</v>
      </c>
      <c r="BO2413" s="28" t="str">
        <f t="shared" si="1795"/>
        <v>xxx</v>
      </c>
      <c r="BP2413" s="28" t="str">
        <f t="shared" si="1796"/>
        <v>xxx</v>
      </c>
      <c r="BQ2413" s="28" t="str">
        <f t="shared" si="1797"/>
        <v>xxx</v>
      </c>
      <c r="BR2413" s="28" t="str">
        <f t="shared" si="1798"/>
        <v>xxx</v>
      </c>
      <c r="BS2413" s="28" t="str">
        <f t="shared" si="1799"/>
        <v>xxx</v>
      </c>
      <c r="BT2413" s="28" t="str">
        <f t="shared" si="1800"/>
        <v>xxx</v>
      </c>
      <c r="BU2413" s="28" t="str">
        <f t="shared" si="1801"/>
        <v>xxx</v>
      </c>
      <c r="BV2413" s="28" t="str">
        <f t="shared" si="1802"/>
        <v>xxx</v>
      </c>
    </row>
    <row r="2414" spans="1:74" x14ac:dyDescent="0.25">
      <c r="A2414" s="3">
        <v>44597</v>
      </c>
      <c r="B2414">
        <v>41441.164062999997</v>
      </c>
      <c r="C2414" s="1" cm="1">
        <f t="array" aca="1" ref="C2414" ca="1">INDIRECT("B"&amp;ROW()+C$2,TRUE)</f>
        <v>38062.039062999997</v>
      </c>
      <c r="D2414" s="1" cm="1">
        <f t="array" aca="1" ref="D2414" ca="1">INDIRECT("B"&amp;ROW()+D$2,TRUE)</f>
        <v>43206.738280999998</v>
      </c>
      <c r="E2414" s="1" cm="1">
        <f t="array" aca="1" ref="E2414" ca="1">INDIRECT("B"&amp;ROW()+E$2,TRUE)</f>
        <v>36040.921875</v>
      </c>
      <c r="F2414" s="1" cm="1">
        <f t="array" aca="1" ref="F2414" ca="1">INDIRECT("B"&amp;ROW()+F$2,TRUE)</f>
        <v>29906.662109000001</v>
      </c>
      <c r="AA2414" s="19">
        <f t="shared" ca="1" si="1778"/>
        <v>-8.1540301205414042E-2</v>
      </c>
      <c r="AB2414" s="19">
        <f t="shared" ca="1" si="1824"/>
        <v>4.2604358683456071E-2</v>
      </c>
      <c r="AC2414" s="19">
        <f t="shared" ca="1" si="1825"/>
        <v>-0.13031106413397076</v>
      </c>
      <c r="AD2414" s="19">
        <f t="shared" ca="1" si="1803"/>
        <v>-0.27833441011610893</v>
      </c>
      <c r="AE2414" s="19" t="str">
        <f t="shared" si="1804"/>
        <v>xxx</v>
      </c>
      <c r="AF2414" s="19" t="str">
        <f t="shared" si="1805"/>
        <v>xxx</v>
      </c>
      <c r="AG2414" s="19" t="str">
        <f t="shared" si="1806"/>
        <v>xxx</v>
      </c>
      <c r="AH2414" s="19" t="str">
        <f t="shared" si="1807"/>
        <v>xxx</v>
      </c>
      <c r="AI2414" s="19" t="str">
        <f t="shared" si="1808"/>
        <v>xxx</v>
      </c>
      <c r="AJ2414" s="19" t="str">
        <f t="shared" si="1809"/>
        <v>xxx</v>
      </c>
      <c r="AK2414" s="19" t="str">
        <f t="shared" si="1810"/>
        <v>xxx</v>
      </c>
      <c r="AL2414" s="19" t="str">
        <f t="shared" si="1811"/>
        <v>xxx</v>
      </c>
      <c r="AM2414" s="19" t="str">
        <f t="shared" si="1812"/>
        <v>xxx</v>
      </c>
      <c r="AN2414" s="19" t="str">
        <f t="shared" si="1813"/>
        <v>xxx</v>
      </c>
      <c r="AO2414" s="19" t="str">
        <f t="shared" si="1814"/>
        <v>xxx</v>
      </c>
      <c r="AP2414" s="19" t="str">
        <f t="shared" si="1815"/>
        <v>xxx</v>
      </c>
      <c r="AQ2414" s="19" t="str">
        <f t="shared" si="1816"/>
        <v>xxx</v>
      </c>
      <c r="AR2414" s="19" t="str">
        <f t="shared" si="1817"/>
        <v>xxx</v>
      </c>
      <c r="AS2414" s="19" t="str">
        <f t="shared" si="1818"/>
        <v>xxx</v>
      </c>
      <c r="AT2414" s="19" t="str">
        <f t="shared" si="1819"/>
        <v>xxx</v>
      </c>
      <c r="AU2414" s="19" t="str">
        <f t="shared" si="1820"/>
        <v>xxx</v>
      </c>
      <c r="AV2414" s="19" t="str">
        <f t="shared" si="1821"/>
        <v>xxx</v>
      </c>
      <c r="AW2414" s="19" t="str">
        <f t="shared" si="1822"/>
        <v>xxx</v>
      </c>
      <c r="AX2414" s="19" t="str">
        <f t="shared" si="1823"/>
        <v>xxx</v>
      </c>
      <c r="AY2414" s="28">
        <f t="shared" ca="1" si="1779"/>
        <v>0</v>
      </c>
      <c r="AZ2414" s="28">
        <f t="shared" ca="1" si="1780"/>
        <v>0</v>
      </c>
      <c r="BA2414" s="28">
        <f t="shared" ca="1" si="1781"/>
        <v>0</v>
      </c>
      <c r="BB2414" s="28">
        <f t="shared" ca="1" si="1782"/>
        <v>7.8334410116108921E-2</v>
      </c>
      <c r="BC2414" s="28" t="str">
        <f t="shared" si="1783"/>
        <v>xxx</v>
      </c>
      <c r="BD2414" s="28" t="str">
        <f t="shared" si="1784"/>
        <v>xxx</v>
      </c>
      <c r="BE2414" s="28" t="str">
        <f t="shared" si="1785"/>
        <v>xxx</v>
      </c>
      <c r="BF2414" s="28" t="str">
        <f t="shared" si="1786"/>
        <v>xxx</v>
      </c>
      <c r="BG2414" s="28" t="str">
        <f t="shared" si="1787"/>
        <v>xxx</v>
      </c>
      <c r="BH2414" s="28" t="str">
        <f t="shared" si="1788"/>
        <v>xxx</v>
      </c>
      <c r="BI2414" s="28" t="str">
        <f t="shared" si="1789"/>
        <v>xxx</v>
      </c>
      <c r="BJ2414" s="28" t="str">
        <f t="shared" si="1790"/>
        <v>xxx</v>
      </c>
      <c r="BK2414" s="28" t="str">
        <f t="shared" si="1791"/>
        <v>xxx</v>
      </c>
      <c r="BL2414" s="28" t="str">
        <f t="shared" si="1792"/>
        <v>xxx</v>
      </c>
      <c r="BM2414" s="28" t="str">
        <f t="shared" si="1793"/>
        <v>xxx</v>
      </c>
      <c r="BN2414" s="28" t="str">
        <f t="shared" si="1794"/>
        <v>xxx</v>
      </c>
      <c r="BO2414" s="28" t="str">
        <f t="shared" si="1795"/>
        <v>xxx</v>
      </c>
      <c r="BP2414" s="28" t="str">
        <f t="shared" si="1796"/>
        <v>xxx</v>
      </c>
      <c r="BQ2414" s="28" t="str">
        <f t="shared" si="1797"/>
        <v>xxx</v>
      </c>
      <c r="BR2414" s="28" t="str">
        <f t="shared" si="1798"/>
        <v>xxx</v>
      </c>
      <c r="BS2414" s="28" t="str">
        <f t="shared" si="1799"/>
        <v>xxx</v>
      </c>
      <c r="BT2414" s="28" t="str">
        <f t="shared" si="1800"/>
        <v>xxx</v>
      </c>
      <c r="BU2414" s="28" t="str">
        <f t="shared" si="1801"/>
        <v>xxx</v>
      </c>
      <c r="BV2414" s="28" t="str">
        <f t="shared" si="1802"/>
        <v>xxx</v>
      </c>
    </row>
    <row r="2415" spans="1:74" x14ac:dyDescent="0.25">
      <c r="A2415" s="3">
        <v>44598</v>
      </c>
      <c r="B2415">
        <v>42412.433594000002</v>
      </c>
      <c r="C2415" s="1" cm="1">
        <f t="array" aca="1" ref="C2415" ca="1">INDIRECT("B"&amp;ROW()+C$2,TRUE)</f>
        <v>38737.269530999998</v>
      </c>
      <c r="D2415" s="1" cm="1">
        <f t="array" aca="1" ref="D2415" ca="1">INDIRECT("B"&amp;ROW()+D$2,TRUE)</f>
        <v>43503.847655999998</v>
      </c>
      <c r="E2415" s="1" cm="1">
        <f t="array" aca="1" ref="E2415" ca="1">INDIRECT("B"&amp;ROW()+E$2,TRUE)</f>
        <v>35501.953125</v>
      </c>
      <c r="F2415" s="1" cm="1">
        <f t="array" aca="1" ref="F2415" ca="1">INDIRECT("B"&amp;ROW()+F$2,TRUE)</f>
        <v>31370.671875</v>
      </c>
      <c r="AA2415" s="19">
        <f t="shared" ca="1" si="1778"/>
        <v>-8.6652987144786753E-2</v>
      </c>
      <c r="AB2415" s="19">
        <f t="shared" ca="1" si="1824"/>
        <v>2.573335150837457E-2</v>
      </c>
      <c r="AC2415" s="19">
        <f t="shared" ca="1" si="1825"/>
        <v>-0.16293524995881428</v>
      </c>
      <c r="AD2415" s="19">
        <f t="shared" ca="1" si="1803"/>
        <v>-0.26034256427487945</v>
      </c>
      <c r="AE2415" s="19" t="str">
        <f t="shared" si="1804"/>
        <v>xxx</v>
      </c>
      <c r="AF2415" s="19" t="str">
        <f t="shared" si="1805"/>
        <v>xxx</v>
      </c>
      <c r="AG2415" s="19" t="str">
        <f t="shared" si="1806"/>
        <v>xxx</v>
      </c>
      <c r="AH2415" s="19" t="str">
        <f t="shared" si="1807"/>
        <v>xxx</v>
      </c>
      <c r="AI2415" s="19" t="str">
        <f t="shared" si="1808"/>
        <v>xxx</v>
      </c>
      <c r="AJ2415" s="19" t="str">
        <f t="shared" si="1809"/>
        <v>xxx</v>
      </c>
      <c r="AK2415" s="19" t="str">
        <f t="shared" si="1810"/>
        <v>xxx</v>
      </c>
      <c r="AL2415" s="19" t="str">
        <f t="shared" si="1811"/>
        <v>xxx</v>
      </c>
      <c r="AM2415" s="19" t="str">
        <f t="shared" si="1812"/>
        <v>xxx</v>
      </c>
      <c r="AN2415" s="19" t="str">
        <f t="shared" si="1813"/>
        <v>xxx</v>
      </c>
      <c r="AO2415" s="19" t="str">
        <f t="shared" si="1814"/>
        <v>xxx</v>
      </c>
      <c r="AP2415" s="19" t="str">
        <f t="shared" si="1815"/>
        <v>xxx</v>
      </c>
      <c r="AQ2415" s="19" t="str">
        <f t="shared" si="1816"/>
        <v>xxx</v>
      </c>
      <c r="AR2415" s="19" t="str">
        <f t="shared" si="1817"/>
        <v>xxx</v>
      </c>
      <c r="AS2415" s="19" t="str">
        <f t="shared" si="1818"/>
        <v>xxx</v>
      </c>
      <c r="AT2415" s="19" t="str">
        <f t="shared" si="1819"/>
        <v>xxx</v>
      </c>
      <c r="AU2415" s="19" t="str">
        <f t="shared" si="1820"/>
        <v>xxx</v>
      </c>
      <c r="AV2415" s="19" t="str">
        <f t="shared" si="1821"/>
        <v>xxx</v>
      </c>
      <c r="AW2415" s="19" t="str">
        <f t="shared" si="1822"/>
        <v>xxx</v>
      </c>
      <c r="AX2415" s="19" t="str">
        <f t="shared" si="1823"/>
        <v>xxx</v>
      </c>
      <c r="AY2415" s="28">
        <f t="shared" ca="1" si="1779"/>
        <v>0</v>
      </c>
      <c r="AZ2415" s="28">
        <f t="shared" ca="1" si="1780"/>
        <v>0</v>
      </c>
      <c r="BA2415" s="28">
        <f t="shared" ca="1" si="1781"/>
        <v>0</v>
      </c>
      <c r="BB2415" s="28">
        <f t="shared" ca="1" si="1782"/>
        <v>6.034256427487944E-2</v>
      </c>
      <c r="BC2415" s="28" t="str">
        <f t="shared" si="1783"/>
        <v>xxx</v>
      </c>
      <c r="BD2415" s="28" t="str">
        <f t="shared" si="1784"/>
        <v>xxx</v>
      </c>
      <c r="BE2415" s="28" t="str">
        <f t="shared" si="1785"/>
        <v>xxx</v>
      </c>
      <c r="BF2415" s="28" t="str">
        <f t="shared" si="1786"/>
        <v>xxx</v>
      </c>
      <c r="BG2415" s="28" t="str">
        <f t="shared" si="1787"/>
        <v>xxx</v>
      </c>
      <c r="BH2415" s="28" t="str">
        <f t="shared" si="1788"/>
        <v>xxx</v>
      </c>
      <c r="BI2415" s="28" t="str">
        <f t="shared" si="1789"/>
        <v>xxx</v>
      </c>
      <c r="BJ2415" s="28" t="str">
        <f t="shared" si="1790"/>
        <v>xxx</v>
      </c>
      <c r="BK2415" s="28" t="str">
        <f t="shared" si="1791"/>
        <v>xxx</v>
      </c>
      <c r="BL2415" s="28" t="str">
        <f t="shared" si="1792"/>
        <v>xxx</v>
      </c>
      <c r="BM2415" s="28" t="str">
        <f t="shared" si="1793"/>
        <v>xxx</v>
      </c>
      <c r="BN2415" s="28" t="str">
        <f t="shared" si="1794"/>
        <v>xxx</v>
      </c>
      <c r="BO2415" s="28" t="str">
        <f t="shared" si="1795"/>
        <v>xxx</v>
      </c>
      <c r="BP2415" s="28" t="str">
        <f t="shared" si="1796"/>
        <v>xxx</v>
      </c>
      <c r="BQ2415" s="28" t="str">
        <f t="shared" si="1797"/>
        <v>xxx</v>
      </c>
      <c r="BR2415" s="28" t="str">
        <f t="shared" si="1798"/>
        <v>xxx</v>
      </c>
      <c r="BS2415" s="28" t="str">
        <f t="shared" si="1799"/>
        <v>xxx</v>
      </c>
      <c r="BT2415" s="28" t="str">
        <f t="shared" si="1800"/>
        <v>xxx</v>
      </c>
      <c r="BU2415" s="28" t="str">
        <f t="shared" si="1801"/>
        <v>xxx</v>
      </c>
      <c r="BV2415" s="28" t="str">
        <f t="shared" si="1802"/>
        <v>xxx</v>
      </c>
    </row>
    <row r="2416" spans="1:74" x14ac:dyDescent="0.25">
      <c r="A2416" s="3">
        <v>44599</v>
      </c>
      <c r="B2416">
        <v>43840.285155999998</v>
      </c>
      <c r="C2416" s="1" cm="1">
        <f t="array" aca="1" ref="C2416" ca="1">INDIRECT("B"&amp;ROW()+C$2,TRUE)</f>
        <v>41982.925780999998</v>
      </c>
      <c r="D2416" s="1" cm="1">
        <f t="array" aca="1" ref="D2416" ca="1">INDIRECT("B"&amp;ROW()+D$2,TRUE)</f>
        <v>42287.664062999997</v>
      </c>
      <c r="E2416" s="1" cm="1">
        <f t="array" aca="1" ref="E2416" ca="1">INDIRECT("B"&amp;ROW()+E$2,TRUE)</f>
        <v>34059.265625</v>
      </c>
      <c r="F2416" s="1" cm="1">
        <f t="array" aca="1" ref="F2416" ca="1">INDIRECT("B"&amp;ROW()+F$2,TRUE)</f>
        <v>31155.478515999999</v>
      </c>
      <c r="AA2416" s="19">
        <f t="shared" ca="1" si="1778"/>
        <v>-4.2366498493128554E-2</v>
      </c>
      <c r="AB2416" s="19">
        <f t="shared" ca="1" si="1824"/>
        <v>-3.5415396762936181E-2</v>
      </c>
      <c r="AC2416" s="19">
        <f t="shared" ca="1" si="1825"/>
        <v>-0.22310574614639259</v>
      </c>
      <c r="AD2416" s="19">
        <f t="shared" ca="1" si="1803"/>
        <v>-0.28934133514101817</v>
      </c>
      <c r="AE2416" s="19" t="str">
        <f t="shared" si="1804"/>
        <v>xxx</v>
      </c>
      <c r="AF2416" s="19" t="str">
        <f t="shared" si="1805"/>
        <v>xxx</v>
      </c>
      <c r="AG2416" s="19" t="str">
        <f t="shared" si="1806"/>
        <v>xxx</v>
      </c>
      <c r="AH2416" s="19" t="str">
        <f t="shared" si="1807"/>
        <v>xxx</v>
      </c>
      <c r="AI2416" s="19" t="str">
        <f t="shared" si="1808"/>
        <v>xxx</v>
      </c>
      <c r="AJ2416" s="19" t="str">
        <f t="shared" si="1809"/>
        <v>xxx</v>
      </c>
      <c r="AK2416" s="19" t="str">
        <f t="shared" si="1810"/>
        <v>xxx</v>
      </c>
      <c r="AL2416" s="19" t="str">
        <f t="shared" si="1811"/>
        <v>xxx</v>
      </c>
      <c r="AM2416" s="19" t="str">
        <f t="shared" si="1812"/>
        <v>xxx</v>
      </c>
      <c r="AN2416" s="19" t="str">
        <f t="shared" si="1813"/>
        <v>xxx</v>
      </c>
      <c r="AO2416" s="19" t="str">
        <f t="shared" si="1814"/>
        <v>xxx</v>
      </c>
      <c r="AP2416" s="19" t="str">
        <f t="shared" si="1815"/>
        <v>xxx</v>
      </c>
      <c r="AQ2416" s="19" t="str">
        <f t="shared" si="1816"/>
        <v>xxx</v>
      </c>
      <c r="AR2416" s="19" t="str">
        <f t="shared" si="1817"/>
        <v>xxx</v>
      </c>
      <c r="AS2416" s="19" t="str">
        <f t="shared" si="1818"/>
        <v>xxx</v>
      </c>
      <c r="AT2416" s="19" t="str">
        <f t="shared" si="1819"/>
        <v>xxx</v>
      </c>
      <c r="AU2416" s="19" t="str">
        <f t="shared" si="1820"/>
        <v>xxx</v>
      </c>
      <c r="AV2416" s="19" t="str">
        <f t="shared" si="1821"/>
        <v>xxx</v>
      </c>
      <c r="AW2416" s="19" t="str">
        <f t="shared" si="1822"/>
        <v>xxx</v>
      </c>
      <c r="AX2416" s="19" t="str">
        <f t="shared" si="1823"/>
        <v>xxx</v>
      </c>
      <c r="AY2416" s="28">
        <f t="shared" ca="1" si="1779"/>
        <v>0</v>
      </c>
      <c r="AZ2416" s="28">
        <f t="shared" ca="1" si="1780"/>
        <v>0</v>
      </c>
      <c r="BA2416" s="28">
        <f t="shared" ca="1" si="1781"/>
        <v>2.3105746146392575E-2</v>
      </c>
      <c r="BB2416" s="28">
        <f t="shared" ca="1" si="1782"/>
        <v>8.9341335141018163E-2</v>
      </c>
      <c r="BC2416" s="28" t="str">
        <f t="shared" si="1783"/>
        <v>xxx</v>
      </c>
      <c r="BD2416" s="28" t="str">
        <f t="shared" si="1784"/>
        <v>xxx</v>
      </c>
      <c r="BE2416" s="28" t="str">
        <f t="shared" si="1785"/>
        <v>xxx</v>
      </c>
      <c r="BF2416" s="28" t="str">
        <f t="shared" si="1786"/>
        <v>xxx</v>
      </c>
      <c r="BG2416" s="28" t="str">
        <f t="shared" si="1787"/>
        <v>xxx</v>
      </c>
      <c r="BH2416" s="28" t="str">
        <f t="shared" si="1788"/>
        <v>xxx</v>
      </c>
      <c r="BI2416" s="28" t="str">
        <f t="shared" si="1789"/>
        <v>xxx</v>
      </c>
      <c r="BJ2416" s="28" t="str">
        <f t="shared" si="1790"/>
        <v>xxx</v>
      </c>
      <c r="BK2416" s="28" t="str">
        <f t="shared" si="1791"/>
        <v>xxx</v>
      </c>
      <c r="BL2416" s="28" t="str">
        <f t="shared" si="1792"/>
        <v>xxx</v>
      </c>
      <c r="BM2416" s="28" t="str">
        <f t="shared" si="1793"/>
        <v>xxx</v>
      </c>
      <c r="BN2416" s="28" t="str">
        <f t="shared" si="1794"/>
        <v>xxx</v>
      </c>
      <c r="BO2416" s="28" t="str">
        <f t="shared" si="1795"/>
        <v>xxx</v>
      </c>
      <c r="BP2416" s="28" t="str">
        <f t="shared" si="1796"/>
        <v>xxx</v>
      </c>
      <c r="BQ2416" s="28" t="str">
        <f t="shared" si="1797"/>
        <v>xxx</v>
      </c>
      <c r="BR2416" s="28" t="str">
        <f t="shared" si="1798"/>
        <v>xxx</v>
      </c>
      <c r="BS2416" s="28" t="str">
        <f t="shared" si="1799"/>
        <v>xxx</v>
      </c>
      <c r="BT2416" s="28" t="str">
        <f t="shared" si="1800"/>
        <v>xxx</v>
      </c>
      <c r="BU2416" s="28" t="str">
        <f t="shared" si="1801"/>
        <v>xxx</v>
      </c>
      <c r="BV2416" s="28" t="str">
        <f t="shared" si="1802"/>
        <v>xxx</v>
      </c>
    </row>
    <row r="2417" spans="1:74" x14ac:dyDescent="0.25">
      <c r="A2417" s="3">
        <v>44600</v>
      </c>
      <c r="B2417">
        <v>44118.445312999997</v>
      </c>
      <c r="C2417" s="1" cm="1">
        <f t="array" aca="1" ref="C2417" ca="1">INDIRECT("B"&amp;ROW()+C$2,TRUE)</f>
        <v>39437.460937999997</v>
      </c>
      <c r="D2417" s="1" cm="1">
        <f t="array" aca="1" ref="D2417" ca="1">INDIRECT("B"&amp;ROW()+D$2,TRUE)</f>
        <v>42782.136719000002</v>
      </c>
      <c r="E2417" s="1" cm="1">
        <f t="array" aca="1" ref="E2417" ca="1">INDIRECT("B"&amp;ROW()+E$2,TRUE)</f>
        <v>30296.953125</v>
      </c>
      <c r="F2417" s="1" cm="1">
        <f t="array" aca="1" ref="F2417" ca="1">INDIRECT("B"&amp;ROW()+F$2,TRUE)</f>
        <v>30214.355468999998</v>
      </c>
      <c r="AA2417" s="19">
        <f t="shared" ca="1" si="1778"/>
        <v>-0.10610039274481631</v>
      </c>
      <c r="AB2417" s="19">
        <f t="shared" ca="1" si="1824"/>
        <v>-3.0289113420010661E-2</v>
      </c>
      <c r="AC2417" s="19">
        <f t="shared" ca="1" si="1825"/>
        <v>-0.31328148782086251</v>
      </c>
      <c r="AD2417" s="19">
        <f t="shared" ca="1" si="1803"/>
        <v>-0.31515366748209056</v>
      </c>
      <c r="AE2417" s="19" t="str">
        <f t="shared" si="1804"/>
        <v>xxx</v>
      </c>
      <c r="AF2417" s="19" t="str">
        <f t="shared" si="1805"/>
        <v>xxx</v>
      </c>
      <c r="AG2417" s="19" t="str">
        <f t="shared" si="1806"/>
        <v>xxx</v>
      </c>
      <c r="AH2417" s="19" t="str">
        <f t="shared" si="1807"/>
        <v>xxx</v>
      </c>
      <c r="AI2417" s="19" t="str">
        <f t="shared" si="1808"/>
        <v>xxx</v>
      </c>
      <c r="AJ2417" s="19" t="str">
        <f t="shared" si="1809"/>
        <v>xxx</v>
      </c>
      <c r="AK2417" s="19" t="str">
        <f t="shared" si="1810"/>
        <v>xxx</v>
      </c>
      <c r="AL2417" s="19" t="str">
        <f t="shared" si="1811"/>
        <v>xxx</v>
      </c>
      <c r="AM2417" s="19" t="str">
        <f t="shared" si="1812"/>
        <v>xxx</v>
      </c>
      <c r="AN2417" s="19" t="str">
        <f t="shared" si="1813"/>
        <v>xxx</v>
      </c>
      <c r="AO2417" s="19" t="str">
        <f t="shared" si="1814"/>
        <v>xxx</v>
      </c>
      <c r="AP2417" s="19" t="str">
        <f t="shared" si="1815"/>
        <v>xxx</v>
      </c>
      <c r="AQ2417" s="19" t="str">
        <f t="shared" si="1816"/>
        <v>xxx</v>
      </c>
      <c r="AR2417" s="19" t="str">
        <f t="shared" si="1817"/>
        <v>xxx</v>
      </c>
      <c r="AS2417" s="19" t="str">
        <f t="shared" si="1818"/>
        <v>xxx</v>
      </c>
      <c r="AT2417" s="19" t="str">
        <f t="shared" si="1819"/>
        <v>xxx</v>
      </c>
      <c r="AU2417" s="19" t="str">
        <f t="shared" si="1820"/>
        <v>xxx</v>
      </c>
      <c r="AV2417" s="19" t="str">
        <f t="shared" si="1821"/>
        <v>xxx</v>
      </c>
      <c r="AW2417" s="19" t="str">
        <f t="shared" si="1822"/>
        <v>xxx</v>
      </c>
      <c r="AX2417" s="19" t="str">
        <f t="shared" si="1823"/>
        <v>xxx</v>
      </c>
      <c r="AY2417" s="28">
        <f t="shared" ca="1" si="1779"/>
        <v>0</v>
      </c>
      <c r="AZ2417" s="28">
        <f t="shared" ca="1" si="1780"/>
        <v>0</v>
      </c>
      <c r="BA2417" s="28">
        <f t="shared" ca="1" si="1781"/>
        <v>0.1132814878208625</v>
      </c>
      <c r="BB2417" s="28">
        <f t="shared" ca="1" si="1782"/>
        <v>0.11515366748209055</v>
      </c>
      <c r="BC2417" s="28" t="str">
        <f t="shared" si="1783"/>
        <v>xxx</v>
      </c>
      <c r="BD2417" s="28" t="str">
        <f t="shared" si="1784"/>
        <v>xxx</v>
      </c>
      <c r="BE2417" s="28" t="str">
        <f t="shared" si="1785"/>
        <v>xxx</v>
      </c>
      <c r="BF2417" s="28" t="str">
        <f t="shared" si="1786"/>
        <v>xxx</v>
      </c>
      <c r="BG2417" s="28" t="str">
        <f t="shared" si="1787"/>
        <v>xxx</v>
      </c>
      <c r="BH2417" s="28" t="str">
        <f t="shared" si="1788"/>
        <v>xxx</v>
      </c>
      <c r="BI2417" s="28" t="str">
        <f t="shared" si="1789"/>
        <v>xxx</v>
      </c>
      <c r="BJ2417" s="28" t="str">
        <f t="shared" si="1790"/>
        <v>xxx</v>
      </c>
      <c r="BK2417" s="28" t="str">
        <f t="shared" si="1791"/>
        <v>xxx</v>
      </c>
      <c r="BL2417" s="28" t="str">
        <f t="shared" si="1792"/>
        <v>xxx</v>
      </c>
      <c r="BM2417" s="28" t="str">
        <f t="shared" si="1793"/>
        <v>xxx</v>
      </c>
      <c r="BN2417" s="28" t="str">
        <f t="shared" si="1794"/>
        <v>xxx</v>
      </c>
      <c r="BO2417" s="28" t="str">
        <f t="shared" si="1795"/>
        <v>xxx</v>
      </c>
      <c r="BP2417" s="28" t="str">
        <f t="shared" si="1796"/>
        <v>xxx</v>
      </c>
      <c r="BQ2417" s="28" t="str">
        <f t="shared" si="1797"/>
        <v>xxx</v>
      </c>
      <c r="BR2417" s="28" t="str">
        <f t="shared" si="1798"/>
        <v>xxx</v>
      </c>
      <c r="BS2417" s="28" t="str">
        <f t="shared" si="1799"/>
        <v>xxx</v>
      </c>
      <c r="BT2417" s="28" t="str">
        <f t="shared" si="1800"/>
        <v>xxx</v>
      </c>
      <c r="BU2417" s="28" t="str">
        <f t="shared" si="1801"/>
        <v>xxx</v>
      </c>
      <c r="BV2417" s="28" t="str">
        <f t="shared" si="1802"/>
        <v>xxx</v>
      </c>
    </row>
    <row r="2418" spans="1:74" x14ac:dyDescent="0.25">
      <c r="A2418" s="3">
        <v>44601</v>
      </c>
      <c r="B2418">
        <v>44338.796875</v>
      </c>
      <c r="C2418" s="1" cm="1">
        <f t="array" aca="1" ref="C2418" ca="1">INDIRECT("B"&amp;ROW()+C$2,TRUE)</f>
        <v>38794.972655999998</v>
      </c>
      <c r="D2418" s="1" cm="1">
        <f t="array" aca="1" ref="D2418" ca="1">INDIRECT("B"&amp;ROW()+D$2,TRUE)</f>
        <v>42207.671875</v>
      </c>
      <c r="E2418" s="1" cm="1">
        <f t="array" aca="1" ref="E2418" ca="1">INDIRECT("B"&amp;ROW()+E$2,TRUE)</f>
        <v>31022.90625</v>
      </c>
      <c r="F2418" s="1" cm="1">
        <f t="array" aca="1" ref="F2418" ca="1">INDIRECT("B"&amp;ROW()+F$2,TRUE)</f>
        <v>30111.998047000001</v>
      </c>
      <c r="AA2418" s="19">
        <f t="shared" ca="1" si="1778"/>
        <v>-0.1250332577726265</v>
      </c>
      <c r="AB2418" s="19">
        <f t="shared" ca="1" si="1824"/>
        <v>-4.8064565351379984E-2</v>
      </c>
      <c r="AC2418" s="19">
        <f t="shared" ca="1" si="1825"/>
        <v>-0.30032142420418351</v>
      </c>
      <c r="AD2418" s="19">
        <f t="shared" ca="1" si="1803"/>
        <v>-0.32086569394537723</v>
      </c>
      <c r="AE2418" s="19" t="str">
        <f t="shared" si="1804"/>
        <v>xxx</v>
      </c>
      <c r="AF2418" s="19" t="str">
        <f t="shared" si="1805"/>
        <v>xxx</v>
      </c>
      <c r="AG2418" s="19" t="str">
        <f t="shared" si="1806"/>
        <v>xxx</v>
      </c>
      <c r="AH2418" s="19" t="str">
        <f t="shared" si="1807"/>
        <v>xxx</v>
      </c>
      <c r="AI2418" s="19" t="str">
        <f t="shared" si="1808"/>
        <v>xxx</v>
      </c>
      <c r="AJ2418" s="19" t="str">
        <f t="shared" si="1809"/>
        <v>xxx</v>
      </c>
      <c r="AK2418" s="19" t="str">
        <f t="shared" si="1810"/>
        <v>xxx</v>
      </c>
      <c r="AL2418" s="19" t="str">
        <f t="shared" si="1811"/>
        <v>xxx</v>
      </c>
      <c r="AM2418" s="19" t="str">
        <f t="shared" si="1812"/>
        <v>xxx</v>
      </c>
      <c r="AN2418" s="19" t="str">
        <f t="shared" si="1813"/>
        <v>xxx</v>
      </c>
      <c r="AO2418" s="19" t="str">
        <f t="shared" si="1814"/>
        <v>xxx</v>
      </c>
      <c r="AP2418" s="19" t="str">
        <f t="shared" si="1815"/>
        <v>xxx</v>
      </c>
      <c r="AQ2418" s="19" t="str">
        <f t="shared" si="1816"/>
        <v>xxx</v>
      </c>
      <c r="AR2418" s="19" t="str">
        <f t="shared" si="1817"/>
        <v>xxx</v>
      </c>
      <c r="AS2418" s="19" t="str">
        <f t="shared" si="1818"/>
        <v>xxx</v>
      </c>
      <c r="AT2418" s="19" t="str">
        <f t="shared" si="1819"/>
        <v>xxx</v>
      </c>
      <c r="AU2418" s="19" t="str">
        <f t="shared" si="1820"/>
        <v>xxx</v>
      </c>
      <c r="AV2418" s="19" t="str">
        <f t="shared" si="1821"/>
        <v>xxx</v>
      </c>
      <c r="AW2418" s="19" t="str">
        <f t="shared" si="1822"/>
        <v>xxx</v>
      </c>
      <c r="AX2418" s="19" t="str">
        <f t="shared" si="1823"/>
        <v>xxx</v>
      </c>
      <c r="AY2418" s="28">
        <f t="shared" ca="1" si="1779"/>
        <v>0</v>
      </c>
      <c r="AZ2418" s="28">
        <f t="shared" ca="1" si="1780"/>
        <v>0</v>
      </c>
      <c r="BA2418" s="28">
        <f t="shared" ca="1" si="1781"/>
        <v>0.1003214242041835</v>
      </c>
      <c r="BB2418" s="28">
        <f t="shared" ca="1" si="1782"/>
        <v>0.12086569394537722</v>
      </c>
      <c r="BC2418" s="28" t="str">
        <f t="shared" si="1783"/>
        <v>xxx</v>
      </c>
      <c r="BD2418" s="28" t="str">
        <f t="shared" si="1784"/>
        <v>xxx</v>
      </c>
      <c r="BE2418" s="28" t="str">
        <f t="shared" si="1785"/>
        <v>xxx</v>
      </c>
      <c r="BF2418" s="28" t="str">
        <f t="shared" si="1786"/>
        <v>xxx</v>
      </c>
      <c r="BG2418" s="28" t="str">
        <f t="shared" si="1787"/>
        <v>xxx</v>
      </c>
      <c r="BH2418" s="28" t="str">
        <f t="shared" si="1788"/>
        <v>xxx</v>
      </c>
      <c r="BI2418" s="28" t="str">
        <f t="shared" si="1789"/>
        <v>xxx</v>
      </c>
      <c r="BJ2418" s="28" t="str">
        <f t="shared" si="1790"/>
        <v>xxx</v>
      </c>
      <c r="BK2418" s="28" t="str">
        <f t="shared" si="1791"/>
        <v>xxx</v>
      </c>
      <c r="BL2418" s="28" t="str">
        <f t="shared" si="1792"/>
        <v>xxx</v>
      </c>
      <c r="BM2418" s="28" t="str">
        <f t="shared" si="1793"/>
        <v>xxx</v>
      </c>
      <c r="BN2418" s="28" t="str">
        <f t="shared" si="1794"/>
        <v>xxx</v>
      </c>
      <c r="BO2418" s="28" t="str">
        <f t="shared" si="1795"/>
        <v>xxx</v>
      </c>
      <c r="BP2418" s="28" t="str">
        <f t="shared" si="1796"/>
        <v>xxx</v>
      </c>
      <c r="BQ2418" s="28" t="str">
        <f t="shared" si="1797"/>
        <v>xxx</v>
      </c>
      <c r="BR2418" s="28" t="str">
        <f t="shared" si="1798"/>
        <v>xxx</v>
      </c>
      <c r="BS2418" s="28" t="str">
        <f t="shared" si="1799"/>
        <v>xxx</v>
      </c>
      <c r="BT2418" s="28" t="str">
        <f t="shared" si="1800"/>
        <v>xxx</v>
      </c>
      <c r="BU2418" s="28" t="str">
        <f t="shared" si="1801"/>
        <v>xxx</v>
      </c>
      <c r="BV2418" s="28" t="str">
        <f t="shared" si="1802"/>
        <v>xxx</v>
      </c>
    </row>
    <row r="2419" spans="1:74" x14ac:dyDescent="0.25">
      <c r="A2419" s="3">
        <v>44602</v>
      </c>
      <c r="B2419">
        <v>43565.113280999998</v>
      </c>
      <c r="C2419" s="1" cm="1">
        <f t="array" aca="1" ref="C2419" ca="1">INDIRECT("B"&amp;ROW()+C$2,TRUE)</f>
        <v>38904.011719000002</v>
      </c>
      <c r="D2419" s="1" cm="1">
        <f t="array" aca="1" ref="D2419" ca="1">INDIRECT("B"&amp;ROW()+D$2,TRUE)</f>
        <v>39521.902344000002</v>
      </c>
      <c r="E2419" s="1" cm="1">
        <f t="array" aca="1" ref="E2419" ca="1">INDIRECT("B"&amp;ROW()+E$2,TRUE)</f>
        <v>28936.355468999998</v>
      </c>
      <c r="F2419" s="1" cm="1">
        <f t="array" aca="1" ref="F2419" ca="1">INDIRECT("B"&amp;ROW()+F$2,TRUE)</f>
        <v>29083.804688</v>
      </c>
      <c r="AA2419" s="19">
        <f t="shared" ca="1" si="1778"/>
        <v>-0.10699160890355901</v>
      </c>
      <c r="AB2419" s="19">
        <f t="shared" ca="1" si="1824"/>
        <v>-9.2808456870542719E-2</v>
      </c>
      <c r="AC2419" s="19">
        <f t="shared" ca="1" si="1825"/>
        <v>-0.33579065243427297</v>
      </c>
      <c r="AD2419" s="19">
        <f t="shared" ca="1" si="1803"/>
        <v>-0.33240608143479139</v>
      </c>
      <c r="AE2419" s="19" t="str">
        <f t="shared" si="1804"/>
        <v>xxx</v>
      </c>
      <c r="AF2419" s="19" t="str">
        <f t="shared" si="1805"/>
        <v>xxx</v>
      </c>
      <c r="AG2419" s="19" t="str">
        <f t="shared" si="1806"/>
        <v>xxx</v>
      </c>
      <c r="AH2419" s="19" t="str">
        <f t="shared" si="1807"/>
        <v>xxx</v>
      </c>
      <c r="AI2419" s="19" t="str">
        <f t="shared" si="1808"/>
        <v>xxx</v>
      </c>
      <c r="AJ2419" s="19" t="str">
        <f t="shared" si="1809"/>
        <v>xxx</v>
      </c>
      <c r="AK2419" s="19" t="str">
        <f t="shared" si="1810"/>
        <v>xxx</v>
      </c>
      <c r="AL2419" s="19" t="str">
        <f t="shared" si="1811"/>
        <v>xxx</v>
      </c>
      <c r="AM2419" s="19" t="str">
        <f t="shared" si="1812"/>
        <v>xxx</v>
      </c>
      <c r="AN2419" s="19" t="str">
        <f t="shared" si="1813"/>
        <v>xxx</v>
      </c>
      <c r="AO2419" s="19" t="str">
        <f t="shared" si="1814"/>
        <v>xxx</v>
      </c>
      <c r="AP2419" s="19" t="str">
        <f t="shared" si="1815"/>
        <v>xxx</v>
      </c>
      <c r="AQ2419" s="19" t="str">
        <f t="shared" si="1816"/>
        <v>xxx</v>
      </c>
      <c r="AR2419" s="19" t="str">
        <f t="shared" si="1817"/>
        <v>xxx</v>
      </c>
      <c r="AS2419" s="19" t="str">
        <f t="shared" si="1818"/>
        <v>xxx</v>
      </c>
      <c r="AT2419" s="19" t="str">
        <f t="shared" si="1819"/>
        <v>xxx</v>
      </c>
      <c r="AU2419" s="19" t="str">
        <f t="shared" si="1820"/>
        <v>xxx</v>
      </c>
      <c r="AV2419" s="19" t="str">
        <f t="shared" si="1821"/>
        <v>xxx</v>
      </c>
      <c r="AW2419" s="19" t="str">
        <f t="shared" si="1822"/>
        <v>xxx</v>
      </c>
      <c r="AX2419" s="19" t="str">
        <f t="shared" si="1823"/>
        <v>xxx</v>
      </c>
      <c r="AY2419" s="28">
        <f t="shared" ca="1" si="1779"/>
        <v>0</v>
      </c>
      <c r="AZ2419" s="28">
        <f t="shared" ca="1" si="1780"/>
        <v>0</v>
      </c>
      <c r="BA2419" s="28">
        <f t="shared" ca="1" si="1781"/>
        <v>0.13579065243427296</v>
      </c>
      <c r="BB2419" s="28">
        <f t="shared" ca="1" si="1782"/>
        <v>0.13240608143479138</v>
      </c>
      <c r="BC2419" s="28" t="str">
        <f t="shared" si="1783"/>
        <v>xxx</v>
      </c>
      <c r="BD2419" s="28" t="str">
        <f t="shared" si="1784"/>
        <v>xxx</v>
      </c>
      <c r="BE2419" s="28" t="str">
        <f t="shared" si="1785"/>
        <v>xxx</v>
      </c>
      <c r="BF2419" s="28" t="str">
        <f t="shared" si="1786"/>
        <v>xxx</v>
      </c>
      <c r="BG2419" s="28" t="str">
        <f t="shared" si="1787"/>
        <v>xxx</v>
      </c>
      <c r="BH2419" s="28" t="str">
        <f t="shared" si="1788"/>
        <v>xxx</v>
      </c>
      <c r="BI2419" s="28" t="str">
        <f t="shared" si="1789"/>
        <v>xxx</v>
      </c>
      <c r="BJ2419" s="28" t="str">
        <f t="shared" si="1790"/>
        <v>xxx</v>
      </c>
      <c r="BK2419" s="28" t="str">
        <f t="shared" si="1791"/>
        <v>xxx</v>
      </c>
      <c r="BL2419" s="28" t="str">
        <f t="shared" si="1792"/>
        <v>xxx</v>
      </c>
      <c r="BM2419" s="28" t="str">
        <f t="shared" si="1793"/>
        <v>xxx</v>
      </c>
      <c r="BN2419" s="28" t="str">
        <f t="shared" si="1794"/>
        <v>xxx</v>
      </c>
      <c r="BO2419" s="28" t="str">
        <f t="shared" si="1795"/>
        <v>xxx</v>
      </c>
      <c r="BP2419" s="28" t="str">
        <f t="shared" si="1796"/>
        <v>xxx</v>
      </c>
      <c r="BQ2419" s="28" t="str">
        <f t="shared" si="1797"/>
        <v>xxx</v>
      </c>
      <c r="BR2419" s="28" t="str">
        <f t="shared" si="1798"/>
        <v>xxx</v>
      </c>
      <c r="BS2419" s="28" t="str">
        <f t="shared" si="1799"/>
        <v>xxx</v>
      </c>
      <c r="BT2419" s="28" t="str">
        <f t="shared" si="1800"/>
        <v>xxx</v>
      </c>
      <c r="BU2419" s="28" t="str">
        <f t="shared" si="1801"/>
        <v>xxx</v>
      </c>
      <c r="BV2419" s="28" t="str">
        <f t="shared" si="1802"/>
        <v>xxx</v>
      </c>
    </row>
    <row r="2420" spans="1:74" x14ac:dyDescent="0.25">
      <c r="A2420" s="3">
        <v>44603</v>
      </c>
      <c r="B2420">
        <v>42407.9375</v>
      </c>
      <c r="C2420" s="1" cm="1">
        <f t="array" aca="1" ref="C2420" ca="1">INDIRECT("B"&amp;ROW()+C$2,TRUE)</f>
        <v>37849.664062999997</v>
      </c>
      <c r="D2420" s="1" cm="1">
        <f t="array" aca="1" ref="D2420" ca="1">INDIRECT("B"&amp;ROW()+D$2,TRUE)</f>
        <v>40127.183594000002</v>
      </c>
      <c r="E2420" s="1" cm="1">
        <f t="array" aca="1" ref="E2420" ca="1">INDIRECT("B"&amp;ROW()+E$2,TRUE)</f>
        <v>29047.751952999999</v>
      </c>
      <c r="F2420" s="1" cm="1">
        <f t="array" aca="1" ref="F2420" ca="1">INDIRECT("B"&amp;ROW()+F$2,TRUE)</f>
        <v>28360.810547000001</v>
      </c>
      <c r="AA2420" s="19">
        <f t="shared" ca="1" si="1778"/>
        <v>-0.10748632698772496</v>
      </c>
      <c r="AB2420" s="19">
        <f t="shared" ca="1" si="1824"/>
        <v>-5.3781297569588195E-2</v>
      </c>
      <c r="AC2420" s="19">
        <f t="shared" ca="1" si="1825"/>
        <v>-0.3150397386574153</v>
      </c>
      <c r="AD2420" s="19">
        <f t="shared" ca="1" si="1803"/>
        <v>-0.33123815448464095</v>
      </c>
      <c r="AE2420" s="19" t="str">
        <f t="shared" si="1804"/>
        <v>xxx</v>
      </c>
      <c r="AF2420" s="19" t="str">
        <f t="shared" si="1805"/>
        <v>xxx</v>
      </c>
      <c r="AG2420" s="19" t="str">
        <f t="shared" si="1806"/>
        <v>xxx</v>
      </c>
      <c r="AH2420" s="19" t="str">
        <f t="shared" si="1807"/>
        <v>xxx</v>
      </c>
      <c r="AI2420" s="19" t="str">
        <f t="shared" si="1808"/>
        <v>xxx</v>
      </c>
      <c r="AJ2420" s="19" t="str">
        <f t="shared" si="1809"/>
        <v>xxx</v>
      </c>
      <c r="AK2420" s="19" t="str">
        <f t="shared" si="1810"/>
        <v>xxx</v>
      </c>
      <c r="AL2420" s="19" t="str">
        <f t="shared" si="1811"/>
        <v>xxx</v>
      </c>
      <c r="AM2420" s="19" t="str">
        <f t="shared" si="1812"/>
        <v>xxx</v>
      </c>
      <c r="AN2420" s="19" t="str">
        <f t="shared" si="1813"/>
        <v>xxx</v>
      </c>
      <c r="AO2420" s="19" t="str">
        <f t="shared" si="1814"/>
        <v>xxx</v>
      </c>
      <c r="AP2420" s="19" t="str">
        <f t="shared" si="1815"/>
        <v>xxx</v>
      </c>
      <c r="AQ2420" s="19" t="str">
        <f t="shared" si="1816"/>
        <v>xxx</v>
      </c>
      <c r="AR2420" s="19" t="str">
        <f t="shared" si="1817"/>
        <v>xxx</v>
      </c>
      <c r="AS2420" s="19" t="str">
        <f t="shared" si="1818"/>
        <v>xxx</v>
      </c>
      <c r="AT2420" s="19" t="str">
        <f t="shared" si="1819"/>
        <v>xxx</v>
      </c>
      <c r="AU2420" s="19" t="str">
        <f t="shared" si="1820"/>
        <v>xxx</v>
      </c>
      <c r="AV2420" s="19" t="str">
        <f t="shared" si="1821"/>
        <v>xxx</v>
      </c>
      <c r="AW2420" s="19" t="str">
        <f t="shared" si="1822"/>
        <v>xxx</v>
      </c>
      <c r="AX2420" s="19" t="str">
        <f t="shared" si="1823"/>
        <v>xxx</v>
      </c>
      <c r="AY2420" s="28">
        <f t="shared" ca="1" si="1779"/>
        <v>0</v>
      </c>
      <c r="AZ2420" s="28">
        <f t="shared" ca="1" si="1780"/>
        <v>0</v>
      </c>
      <c r="BA2420" s="28">
        <f t="shared" ca="1" si="1781"/>
        <v>0.11503973865741529</v>
      </c>
      <c r="BB2420" s="28">
        <f t="shared" ca="1" si="1782"/>
        <v>0.13123815448464093</v>
      </c>
      <c r="BC2420" s="28" t="str">
        <f t="shared" si="1783"/>
        <v>xxx</v>
      </c>
      <c r="BD2420" s="28" t="str">
        <f t="shared" si="1784"/>
        <v>xxx</v>
      </c>
      <c r="BE2420" s="28" t="str">
        <f t="shared" si="1785"/>
        <v>xxx</v>
      </c>
      <c r="BF2420" s="28" t="str">
        <f t="shared" si="1786"/>
        <v>xxx</v>
      </c>
      <c r="BG2420" s="28" t="str">
        <f t="shared" si="1787"/>
        <v>xxx</v>
      </c>
      <c r="BH2420" s="28" t="str">
        <f t="shared" si="1788"/>
        <v>xxx</v>
      </c>
      <c r="BI2420" s="28" t="str">
        <f t="shared" si="1789"/>
        <v>xxx</v>
      </c>
      <c r="BJ2420" s="28" t="str">
        <f t="shared" si="1790"/>
        <v>xxx</v>
      </c>
      <c r="BK2420" s="28" t="str">
        <f t="shared" si="1791"/>
        <v>xxx</v>
      </c>
      <c r="BL2420" s="28" t="str">
        <f t="shared" si="1792"/>
        <v>xxx</v>
      </c>
      <c r="BM2420" s="28" t="str">
        <f t="shared" si="1793"/>
        <v>xxx</v>
      </c>
      <c r="BN2420" s="28" t="str">
        <f t="shared" si="1794"/>
        <v>xxx</v>
      </c>
      <c r="BO2420" s="28" t="str">
        <f t="shared" si="1795"/>
        <v>xxx</v>
      </c>
      <c r="BP2420" s="28" t="str">
        <f t="shared" si="1796"/>
        <v>xxx</v>
      </c>
      <c r="BQ2420" s="28" t="str">
        <f t="shared" si="1797"/>
        <v>xxx</v>
      </c>
      <c r="BR2420" s="28" t="str">
        <f t="shared" si="1798"/>
        <v>xxx</v>
      </c>
      <c r="BS2420" s="28" t="str">
        <f t="shared" si="1799"/>
        <v>xxx</v>
      </c>
      <c r="BT2420" s="28" t="str">
        <f t="shared" si="1800"/>
        <v>xxx</v>
      </c>
      <c r="BU2420" s="28" t="str">
        <f t="shared" si="1801"/>
        <v>xxx</v>
      </c>
      <c r="BV2420" s="28" t="str">
        <f t="shared" si="1802"/>
        <v>xxx</v>
      </c>
    </row>
    <row r="2421" spans="1:74" x14ac:dyDescent="0.25">
      <c r="A2421" s="3">
        <v>44604</v>
      </c>
      <c r="B2421">
        <v>42244.46875</v>
      </c>
      <c r="C2421" s="1" cm="1">
        <f t="array" aca="1" ref="C2421" ca="1">INDIRECT("B"&amp;ROW()+C$2,TRUE)</f>
        <v>39666.753905999998</v>
      </c>
      <c r="D2421" s="1" cm="1">
        <f t="array" aca="1" ref="D2421" ca="1">INDIRECT("B"&amp;ROW()+D$2,TRUE)</f>
        <v>41166.730469000002</v>
      </c>
      <c r="E2421" s="1" cm="1">
        <f t="array" aca="1" ref="E2421" ca="1">INDIRECT("B"&amp;ROW()+E$2,TRUE)</f>
        <v>29283.103515999999</v>
      </c>
      <c r="F2421" s="1" cm="1">
        <f t="array" aca="1" ref="F2421" ca="1">INDIRECT("B"&amp;ROW()+F$2,TRUE)</f>
        <v>26762.648438</v>
      </c>
      <c r="AA2421" s="19">
        <f t="shared" ca="1" si="1778"/>
        <v>-6.1018990657800656E-2</v>
      </c>
      <c r="AB2421" s="19">
        <f t="shared" ca="1" si="1824"/>
        <v>-2.5511938317368428E-2</v>
      </c>
      <c r="AC2421" s="19">
        <f t="shared" ca="1" si="1825"/>
        <v>-0.30681804310771454</v>
      </c>
      <c r="AD2421" s="19">
        <f t="shared" ca="1" si="1803"/>
        <v>-0.36648159558167009</v>
      </c>
      <c r="AE2421" s="19" t="str">
        <f t="shared" si="1804"/>
        <v>xxx</v>
      </c>
      <c r="AF2421" s="19" t="str">
        <f t="shared" si="1805"/>
        <v>xxx</v>
      </c>
      <c r="AG2421" s="19" t="str">
        <f t="shared" si="1806"/>
        <v>xxx</v>
      </c>
      <c r="AH2421" s="19" t="str">
        <f t="shared" si="1807"/>
        <v>xxx</v>
      </c>
      <c r="AI2421" s="19" t="str">
        <f t="shared" si="1808"/>
        <v>xxx</v>
      </c>
      <c r="AJ2421" s="19" t="str">
        <f t="shared" si="1809"/>
        <v>xxx</v>
      </c>
      <c r="AK2421" s="19" t="str">
        <f t="shared" si="1810"/>
        <v>xxx</v>
      </c>
      <c r="AL2421" s="19" t="str">
        <f t="shared" si="1811"/>
        <v>xxx</v>
      </c>
      <c r="AM2421" s="19" t="str">
        <f t="shared" si="1812"/>
        <v>xxx</v>
      </c>
      <c r="AN2421" s="19" t="str">
        <f t="shared" si="1813"/>
        <v>xxx</v>
      </c>
      <c r="AO2421" s="19" t="str">
        <f t="shared" si="1814"/>
        <v>xxx</v>
      </c>
      <c r="AP2421" s="19" t="str">
        <f t="shared" si="1815"/>
        <v>xxx</v>
      </c>
      <c r="AQ2421" s="19" t="str">
        <f t="shared" si="1816"/>
        <v>xxx</v>
      </c>
      <c r="AR2421" s="19" t="str">
        <f t="shared" si="1817"/>
        <v>xxx</v>
      </c>
      <c r="AS2421" s="19" t="str">
        <f t="shared" si="1818"/>
        <v>xxx</v>
      </c>
      <c r="AT2421" s="19" t="str">
        <f t="shared" si="1819"/>
        <v>xxx</v>
      </c>
      <c r="AU2421" s="19" t="str">
        <f t="shared" si="1820"/>
        <v>xxx</v>
      </c>
      <c r="AV2421" s="19" t="str">
        <f t="shared" si="1821"/>
        <v>xxx</v>
      </c>
      <c r="AW2421" s="19" t="str">
        <f t="shared" si="1822"/>
        <v>xxx</v>
      </c>
      <c r="AX2421" s="19" t="str">
        <f t="shared" si="1823"/>
        <v>xxx</v>
      </c>
      <c r="AY2421" s="28">
        <f t="shared" ca="1" si="1779"/>
        <v>0</v>
      </c>
      <c r="AZ2421" s="28">
        <f t="shared" ca="1" si="1780"/>
        <v>0</v>
      </c>
      <c r="BA2421" s="28">
        <f t="shared" ca="1" si="1781"/>
        <v>0.10681804310771453</v>
      </c>
      <c r="BB2421" s="28">
        <f t="shared" ca="1" si="1782"/>
        <v>0.16648159558167008</v>
      </c>
      <c r="BC2421" s="28" t="str">
        <f t="shared" si="1783"/>
        <v>xxx</v>
      </c>
      <c r="BD2421" s="28" t="str">
        <f t="shared" si="1784"/>
        <v>xxx</v>
      </c>
      <c r="BE2421" s="28" t="str">
        <f t="shared" si="1785"/>
        <v>xxx</v>
      </c>
      <c r="BF2421" s="28" t="str">
        <f t="shared" si="1786"/>
        <v>xxx</v>
      </c>
      <c r="BG2421" s="28" t="str">
        <f t="shared" si="1787"/>
        <v>xxx</v>
      </c>
      <c r="BH2421" s="28" t="str">
        <f t="shared" si="1788"/>
        <v>xxx</v>
      </c>
      <c r="BI2421" s="28" t="str">
        <f t="shared" si="1789"/>
        <v>xxx</v>
      </c>
      <c r="BJ2421" s="28" t="str">
        <f t="shared" si="1790"/>
        <v>xxx</v>
      </c>
      <c r="BK2421" s="28" t="str">
        <f t="shared" si="1791"/>
        <v>xxx</v>
      </c>
      <c r="BL2421" s="28" t="str">
        <f t="shared" si="1792"/>
        <v>xxx</v>
      </c>
      <c r="BM2421" s="28" t="str">
        <f t="shared" si="1793"/>
        <v>xxx</v>
      </c>
      <c r="BN2421" s="28" t="str">
        <f t="shared" si="1794"/>
        <v>xxx</v>
      </c>
      <c r="BO2421" s="28" t="str">
        <f t="shared" si="1795"/>
        <v>xxx</v>
      </c>
      <c r="BP2421" s="28" t="str">
        <f t="shared" si="1796"/>
        <v>xxx</v>
      </c>
      <c r="BQ2421" s="28" t="str">
        <f t="shared" si="1797"/>
        <v>xxx</v>
      </c>
      <c r="BR2421" s="28" t="str">
        <f t="shared" si="1798"/>
        <v>xxx</v>
      </c>
      <c r="BS2421" s="28" t="str">
        <f t="shared" si="1799"/>
        <v>xxx</v>
      </c>
      <c r="BT2421" s="28" t="str">
        <f t="shared" si="1800"/>
        <v>xxx</v>
      </c>
      <c r="BU2421" s="28" t="str">
        <f t="shared" si="1801"/>
        <v>xxx</v>
      </c>
      <c r="BV2421" s="28" t="str">
        <f t="shared" si="1802"/>
        <v>xxx</v>
      </c>
    </row>
    <row r="2422" spans="1:74" x14ac:dyDescent="0.25">
      <c r="A2422" s="3">
        <v>44605</v>
      </c>
      <c r="B2422">
        <v>42197.515625</v>
      </c>
      <c r="C2422" s="1" cm="1">
        <f t="array" aca="1" ref="C2422" ca="1">INDIRECT("B"&amp;ROW()+C$2,TRUE)</f>
        <v>39338.785155999998</v>
      </c>
      <c r="D2422" s="1" cm="1">
        <f t="array" aca="1" ref="D2422" ca="1">INDIRECT("B"&amp;ROW()+D$2,TRUE)</f>
        <v>39935.515625</v>
      </c>
      <c r="E2422" s="1" cm="1">
        <f t="array" aca="1" ref="E2422" ca="1">INDIRECT("B"&amp;ROW()+E$2,TRUE)</f>
        <v>30101.265625</v>
      </c>
      <c r="F2422" s="1" cm="1">
        <f t="array" aca="1" ref="F2422" ca="1">INDIRECT("B"&amp;ROW()+F$2,TRUE)</f>
        <v>22487.388672000001</v>
      </c>
      <c r="AA2422" s="19">
        <f t="shared" ca="1" si="1778"/>
        <v>-6.7746416504822424E-2</v>
      </c>
      <c r="AB2422" s="19">
        <f t="shared" ca="1" si="1824"/>
        <v>-5.3605051541467379E-2</v>
      </c>
      <c r="AC2422" s="19">
        <f t="shared" ca="1" si="1825"/>
        <v>-0.28665787122390574</v>
      </c>
      <c r="AD2422" s="19">
        <f t="shared" ca="1" si="1803"/>
        <v>-0.46709211812751117</v>
      </c>
      <c r="AE2422" s="19" t="str">
        <f t="shared" si="1804"/>
        <v>xxx</v>
      </c>
      <c r="AF2422" s="19" t="str">
        <f t="shared" si="1805"/>
        <v>xxx</v>
      </c>
      <c r="AG2422" s="19" t="str">
        <f t="shared" si="1806"/>
        <v>xxx</v>
      </c>
      <c r="AH2422" s="19" t="str">
        <f t="shared" si="1807"/>
        <v>xxx</v>
      </c>
      <c r="AI2422" s="19" t="str">
        <f t="shared" si="1808"/>
        <v>xxx</v>
      </c>
      <c r="AJ2422" s="19" t="str">
        <f t="shared" si="1809"/>
        <v>xxx</v>
      </c>
      <c r="AK2422" s="19" t="str">
        <f t="shared" si="1810"/>
        <v>xxx</v>
      </c>
      <c r="AL2422" s="19" t="str">
        <f t="shared" si="1811"/>
        <v>xxx</v>
      </c>
      <c r="AM2422" s="19" t="str">
        <f t="shared" si="1812"/>
        <v>xxx</v>
      </c>
      <c r="AN2422" s="19" t="str">
        <f t="shared" si="1813"/>
        <v>xxx</v>
      </c>
      <c r="AO2422" s="19" t="str">
        <f t="shared" si="1814"/>
        <v>xxx</v>
      </c>
      <c r="AP2422" s="19" t="str">
        <f t="shared" si="1815"/>
        <v>xxx</v>
      </c>
      <c r="AQ2422" s="19" t="str">
        <f t="shared" si="1816"/>
        <v>xxx</v>
      </c>
      <c r="AR2422" s="19" t="str">
        <f t="shared" si="1817"/>
        <v>xxx</v>
      </c>
      <c r="AS2422" s="19" t="str">
        <f t="shared" si="1818"/>
        <v>xxx</v>
      </c>
      <c r="AT2422" s="19" t="str">
        <f t="shared" si="1819"/>
        <v>xxx</v>
      </c>
      <c r="AU2422" s="19" t="str">
        <f t="shared" si="1820"/>
        <v>xxx</v>
      </c>
      <c r="AV2422" s="19" t="str">
        <f t="shared" si="1821"/>
        <v>xxx</v>
      </c>
      <c r="AW2422" s="19" t="str">
        <f t="shared" si="1822"/>
        <v>xxx</v>
      </c>
      <c r="AX2422" s="19" t="str">
        <f t="shared" si="1823"/>
        <v>xxx</v>
      </c>
      <c r="AY2422" s="28">
        <f t="shared" ca="1" si="1779"/>
        <v>0</v>
      </c>
      <c r="AZ2422" s="28">
        <f t="shared" ca="1" si="1780"/>
        <v>0</v>
      </c>
      <c r="BA2422" s="28">
        <f t="shared" ca="1" si="1781"/>
        <v>8.6657871223905725E-2</v>
      </c>
      <c r="BB2422" s="28">
        <f t="shared" ca="1" si="1782"/>
        <v>0.26709211812751116</v>
      </c>
      <c r="BC2422" s="28" t="str">
        <f t="shared" si="1783"/>
        <v>xxx</v>
      </c>
      <c r="BD2422" s="28" t="str">
        <f t="shared" si="1784"/>
        <v>xxx</v>
      </c>
      <c r="BE2422" s="28" t="str">
        <f t="shared" si="1785"/>
        <v>xxx</v>
      </c>
      <c r="BF2422" s="28" t="str">
        <f t="shared" si="1786"/>
        <v>xxx</v>
      </c>
      <c r="BG2422" s="28" t="str">
        <f t="shared" si="1787"/>
        <v>xxx</v>
      </c>
      <c r="BH2422" s="28" t="str">
        <f t="shared" si="1788"/>
        <v>xxx</v>
      </c>
      <c r="BI2422" s="28" t="str">
        <f t="shared" si="1789"/>
        <v>xxx</v>
      </c>
      <c r="BJ2422" s="28" t="str">
        <f t="shared" si="1790"/>
        <v>xxx</v>
      </c>
      <c r="BK2422" s="28" t="str">
        <f t="shared" si="1791"/>
        <v>xxx</v>
      </c>
      <c r="BL2422" s="28" t="str">
        <f t="shared" si="1792"/>
        <v>xxx</v>
      </c>
      <c r="BM2422" s="28" t="str">
        <f t="shared" si="1793"/>
        <v>xxx</v>
      </c>
      <c r="BN2422" s="28" t="str">
        <f t="shared" si="1794"/>
        <v>xxx</v>
      </c>
      <c r="BO2422" s="28" t="str">
        <f t="shared" si="1795"/>
        <v>xxx</v>
      </c>
      <c r="BP2422" s="28" t="str">
        <f t="shared" si="1796"/>
        <v>xxx</v>
      </c>
      <c r="BQ2422" s="28" t="str">
        <f t="shared" si="1797"/>
        <v>xxx</v>
      </c>
      <c r="BR2422" s="28" t="str">
        <f t="shared" si="1798"/>
        <v>xxx</v>
      </c>
      <c r="BS2422" s="28" t="str">
        <f t="shared" si="1799"/>
        <v>xxx</v>
      </c>
      <c r="BT2422" s="28" t="str">
        <f t="shared" si="1800"/>
        <v>xxx</v>
      </c>
      <c r="BU2422" s="28" t="str">
        <f t="shared" si="1801"/>
        <v>xxx</v>
      </c>
      <c r="BV2422" s="28" t="str">
        <f t="shared" si="1802"/>
        <v>xxx</v>
      </c>
    </row>
    <row r="2423" spans="1:74" x14ac:dyDescent="0.25">
      <c r="A2423" s="3">
        <v>44606</v>
      </c>
      <c r="B2423">
        <v>42586.917969000002</v>
      </c>
      <c r="C2423" s="1" cm="1">
        <f t="array" aca="1" ref="C2423" ca="1">INDIRECT("B"&amp;ROW()+C$2,TRUE)</f>
        <v>41143.929687999997</v>
      </c>
      <c r="D2423" s="1" cm="1">
        <f t="array" aca="1" ref="D2423" ca="1">INDIRECT("B"&amp;ROW()+D$2,TRUE)</f>
        <v>40553.464844000002</v>
      </c>
      <c r="E2423" s="1" cm="1">
        <f t="array" aca="1" ref="E2423" ca="1">INDIRECT("B"&amp;ROW()+E$2,TRUE)</f>
        <v>31305.113281000002</v>
      </c>
      <c r="F2423" s="1" cm="1">
        <f t="array" aca="1" ref="F2423" ca="1">INDIRECT("B"&amp;ROW()+F$2,TRUE)</f>
        <v>22206.792968999998</v>
      </c>
      <c r="AA2423" s="19">
        <f t="shared" ca="1" si="1778"/>
        <v>-3.3883369584302617E-2</v>
      </c>
      <c r="AB2423" s="19">
        <f t="shared" ca="1" si="1824"/>
        <v>-4.7748304455377526E-2</v>
      </c>
      <c r="AC2423" s="19">
        <f t="shared" ca="1" si="1825"/>
        <v>-0.26491244790741336</v>
      </c>
      <c r="AD2423" s="19">
        <f t="shared" ca="1" si="1803"/>
        <v>-0.47855364914726078</v>
      </c>
      <c r="AE2423" s="19" t="str">
        <f t="shared" si="1804"/>
        <v>xxx</v>
      </c>
      <c r="AF2423" s="19" t="str">
        <f t="shared" si="1805"/>
        <v>xxx</v>
      </c>
      <c r="AG2423" s="19" t="str">
        <f t="shared" si="1806"/>
        <v>xxx</v>
      </c>
      <c r="AH2423" s="19" t="str">
        <f t="shared" si="1807"/>
        <v>xxx</v>
      </c>
      <c r="AI2423" s="19" t="str">
        <f t="shared" si="1808"/>
        <v>xxx</v>
      </c>
      <c r="AJ2423" s="19" t="str">
        <f t="shared" si="1809"/>
        <v>xxx</v>
      </c>
      <c r="AK2423" s="19" t="str">
        <f t="shared" si="1810"/>
        <v>xxx</v>
      </c>
      <c r="AL2423" s="19" t="str">
        <f t="shared" si="1811"/>
        <v>xxx</v>
      </c>
      <c r="AM2423" s="19" t="str">
        <f t="shared" si="1812"/>
        <v>xxx</v>
      </c>
      <c r="AN2423" s="19" t="str">
        <f t="shared" si="1813"/>
        <v>xxx</v>
      </c>
      <c r="AO2423" s="19" t="str">
        <f t="shared" si="1814"/>
        <v>xxx</v>
      </c>
      <c r="AP2423" s="19" t="str">
        <f t="shared" si="1815"/>
        <v>xxx</v>
      </c>
      <c r="AQ2423" s="19" t="str">
        <f t="shared" si="1816"/>
        <v>xxx</v>
      </c>
      <c r="AR2423" s="19" t="str">
        <f t="shared" si="1817"/>
        <v>xxx</v>
      </c>
      <c r="AS2423" s="19" t="str">
        <f t="shared" si="1818"/>
        <v>xxx</v>
      </c>
      <c r="AT2423" s="19" t="str">
        <f t="shared" si="1819"/>
        <v>xxx</v>
      </c>
      <c r="AU2423" s="19" t="str">
        <f t="shared" si="1820"/>
        <v>xxx</v>
      </c>
      <c r="AV2423" s="19" t="str">
        <f t="shared" si="1821"/>
        <v>xxx</v>
      </c>
      <c r="AW2423" s="19" t="str">
        <f t="shared" si="1822"/>
        <v>xxx</v>
      </c>
      <c r="AX2423" s="19" t="str">
        <f t="shared" si="1823"/>
        <v>xxx</v>
      </c>
      <c r="AY2423" s="28">
        <f t="shared" ca="1" si="1779"/>
        <v>0</v>
      </c>
      <c r="AZ2423" s="28">
        <f t="shared" ca="1" si="1780"/>
        <v>0</v>
      </c>
      <c r="BA2423" s="28">
        <f t="shared" ca="1" si="1781"/>
        <v>6.4912447907413351E-2</v>
      </c>
      <c r="BB2423" s="28">
        <f t="shared" ca="1" si="1782"/>
        <v>0.27855364914726077</v>
      </c>
      <c r="BC2423" s="28" t="str">
        <f t="shared" si="1783"/>
        <v>xxx</v>
      </c>
      <c r="BD2423" s="28" t="str">
        <f t="shared" si="1784"/>
        <v>xxx</v>
      </c>
      <c r="BE2423" s="28" t="str">
        <f t="shared" si="1785"/>
        <v>xxx</v>
      </c>
      <c r="BF2423" s="28" t="str">
        <f t="shared" si="1786"/>
        <v>xxx</v>
      </c>
      <c r="BG2423" s="28" t="str">
        <f t="shared" si="1787"/>
        <v>xxx</v>
      </c>
      <c r="BH2423" s="28" t="str">
        <f t="shared" si="1788"/>
        <v>xxx</v>
      </c>
      <c r="BI2423" s="28" t="str">
        <f t="shared" si="1789"/>
        <v>xxx</v>
      </c>
      <c r="BJ2423" s="28" t="str">
        <f t="shared" si="1790"/>
        <v>xxx</v>
      </c>
      <c r="BK2423" s="28" t="str">
        <f t="shared" si="1791"/>
        <v>xxx</v>
      </c>
      <c r="BL2423" s="28" t="str">
        <f t="shared" si="1792"/>
        <v>xxx</v>
      </c>
      <c r="BM2423" s="28" t="str">
        <f t="shared" si="1793"/>
        <v>xxx</v>
      </c>
      <c r="BN2423" s="28" t="str">
        <f t="shared" si="1794"/>
        <v>xxx</v>
      </c>
      <c r="BO2423" s="28" t="str">
        <f t="shared" si="1795"/>
        <v>xxx</v>
      </c>
      <c r="BP2423" s="28" t="str">
        <f t="shared" si="1796"/>
        <v>xxx</v>
      </c>
      <c r="BQ2423" s="28" t="str">
        <f t="shared" si="1797"/>
        <v>xxx</v>
      </c>
      <c r="BR2423" s="28" t="str">
        <f t="shared" si="1798"/>
        <v>xxx</v>
      </c>
      <c r="BS2423" s="28" t="str">
        <f t="shared" si="1799"/>
        <v>xxx</v>
      </c>
      <c r="BT2423" s="28" t="str">
        <f t="shared" si="1800"/>
        <v>xxx</v>
      </c>
      <c r="BU2423" s="28" t="str">
        <f t="shared" si="1801"/>
        <v>xxx</v>
      </c>
      <c r="BV2423" s="28" t="str">
        <f t="shared" si="1802"/>
        <v>xxx</v>
      </c>
    </row>
    <row r="2424" spans="1:74" x14ac:dyDescent="0.25">
      <c r="A2424" s="3">
        <v>44607</v>
      </c>
      <c r="B2424">
        <v>44575.203125</v>
      </c>
      <c r="C2424" s="1" cm="1">
        <f t="array" aca="1" ref="C2424" ca="1">INDIRECT("B"&amp;ROW()+C$2,TRUE)</f>
        <v>40951.378905999998</v>
      </c>
      <c r="D2424" s="1" cm="1">
        <f t="array" aca="1" ref="D2424" ca="1">INDIRECT("B"&amp;ROW()+D$2,TRUE)</f>
        <v>40424.484375</v>
      </c>
      <c r="E2424" s="1" cm="1">
        <f t="array" aca="1" ref="E2424" ca="1">INDIRECT("B"&amp;ROW()+E$2,TRUE)</f>
        <v>29862.917968999998</v>
      </c>
      <c r="F2424" s="1" cm="1">
        <f t="array" aca="1" ref="F2424" ca="1">INDIRECT("B"&amp;ROW()+F$2,TRUE)</f>
        <v>22572.839843999998</v>
      </c>
      <c r="AA2424" s="19">
        <f t="shared" ca="1" si="1778"/>
        <v>-8.1296863837903188E-2</v>
      </c>
      <c r="AB2424" s="19">
        <f t="shared" ca="1" si="1824"/>
        <v>-9.3117214482687782E-2</v>
      </c>
      <c r="AC2424" s="19">
        <f t="shared" ca="1" si="1825"/>
        <v>-0.33005536990472217</v>
      </c>
      <c r="AD2424" s="19">
        <f t="shared" ca="1" si="1803"/>
        <v>-0.49360096507692586</v>
      </c>
      <c r="AE2424" s="19" t="str">
        <f t="shared" si="1804"/>
        <v>xxx</v>
      </c>
      <c r="AF2424" s="19" t="str">
        <f t="shared" si="1805"/>
        <v>xxx</v>
      </c>
      <c r="AG2424" s="19" t="str">
        <f t="shared" si="1806"/>
        <v>xxx</v>
      </c>
      <c r="AH2424" s="19" t="str">
        <f t="shared" si="1807"/>
        <v>xxx</v>
      </c>
      <c r="AI2424" s="19" t="str">
        <f t="shared" si="1808"/>
        <v>xxx</v>
      </c>
      <c r="AJ2424" s="19" t="str">
        <f t="shared" si="1809"/>
        <v>xxx</v>
      </c>
      <c r="AK2424" s="19" t="str">
        <f t="shared" si="1810"/>
        <v>xxx</v>
      </c>
      <c r="AL2424" s="19" t="str">
        <f t="shared" si="1811"/>
        <v>xxx</v>
      </c>
      <c r="AM2424" s="19" t="str">
        <f t="shared" si="1812"/>
        <v>xxx</v>
      </c>
      <c r="AN2424" s="19" t="str">
        <f t="shared" si="1813"/>
        <v>xxx</v>
      </c>
      <c r="AO2424" s="19" t="str">
        <f t="shared" si="1814"/>
        <v>xxx</v>
      </c>
      <c r="AP2424" s="19" t="str">
        <f t="shared" si="1815"/>
        <v>xxx</v>
      </c>
      <c r="AQ2424" s="19" t="str">
        <f t="shared" si="1816"/>
        <v>xxx</v>
      </c>
      <c r="AR2424" s="19" t="str">
        <f t="shared" si="1817"/>
        <v>xxx</v>
      </c>
      <c r="AS2424" s="19" t="str">
        <f t="shared" si="1818"/>
        <v>xxx</v>
      </c>
      <c r="AT2424" s="19" t="str">
        <f t="shared" si="1819"/>
        <v>xxx</v>
      </c>
      <c r="AU2424" s="19" t="str">
        <f t="shared" si="1820"/>
        <v>xxx</v>
      </c>
      <c r="AV2424" s="19" t="str">
        <f t="shared" si="1821"/>
        <v>xxx</v>
      </c>
      <c r="AW2424" s="19" t="str">
        <f t="shared" si="1822"/>
        <v>xxx</v>
      </c>
      <c r="AX2424" s="19" t="str">
        <f t="shared" si="1823"/>
        <v>xxx</v>
      </c>
      <c r="AY2424" s="28">
        <f t="shared" ca="1" si="1779"/>
        <v>0</v>
      </c>
      <c r="AZ2424" s="28">
        <f t="shared" ca="1" si="1780"/>
        <v>0</v>
      </c>
      <c r="BA2424" s="28">
        <f t="shared" ca="1" si="1781"/>
        <v>0.13005536990472216</v>
      </c>
      <c r="BB2424" s="28">
        <f t="shared" ca="1" si="1782"/>
        <v>0.29360096507692585</v>
      </c>
      <c r="BC2424" s="28" t="str">
        <f t="shared" si="1783"/>
        <v>xxx</v>
      </c>
      <c r="BD2424" s="28" t="str">
        <f t="shared" si="1784"/>
        <v>xxx</v>
      </c>
      <c r="BE2424" s="28" t="str">
        <f t="shared" si="1785"/>
        <v>xxx</v>
      </c>
      <c r="BF2424" s="28" t="str">
        <f t="shared" si="1786"/>
        <v>xxx</v>
      </c>
      <c r="BG2424" s="28" t="str">
        <f t="shared" si="1787"/>
        <v>xxx</v>
      </c>
      <c r="BH2424" s="28" t="str">
        <f t="shared" si="1788"/>
        <v>xxx</v>
      </c>
      <c r="BI2424" s="28" t="str">
        <f t="shared" si="1789"/>
        <v>xxx</v>
      </c>
      <c r="BJ2424" s="28" t="str">
        <f t="shared" si="1790"/>
        <v>xxx</v>
      </c>
      <c r="BK2424" s="28" t="str">
        <f t="shared" si="1791"/>
        <v>xxx</v>
      </c>
      <c r="BL2424" s="28" t="str">
        <f t="shared" si="1792"/>
        <v>xxx</v>
      </c>
      <c r="BM2424" s="28" t="str">
        <f t="shared" si="1793"/>
        <v>xxx</v>
      </c>
      <c r="BN2424" s="28" t="str">
        <f t="shared" si="1794"/>
        <v>xxx</v>
      </c>
      <c r="BO2424" s="28" t="str">
        <f t="shared" si="1795"/>
        <v>xxx</v>
      </c>
      <c r="BP2424" s="28" t="str">
        <f t="shared" si="1796"/>
        <v>xxx</v>
      </c>
      <c r="BQ2424" s="28" t="str">
        <f t="shared" si="1797"/>
        <v>xxx</v>
      </c>
      <c r="BR2424" s="28" t="str">
        <f t="shared" si="1798"/>
        <v>xxx</v>
      </c>
      <c r="BS2424" s="28" t="str">
        <f t="shared" si="1799"/>
        <v>xxx</v>
      </c>
      <c r="BT2424" s="28" t="str">
        <f t="shared" si="1800"/>
        <v>xxx</v>
      </c>
      <c r="BU2424" s="28" t="str">
        <f t="shared" si="1801"/>
        <v>xxx</v>
      </c>
      <c r="BV2424" s="28" t="str">
        <f t="shared" si="1802"/>
        <v>xxx</v>
      </c>
    </row>
    <row r="2425" spans="1:74" x14ac:dyDescent="0.25">
      <c r="A2425" s="3">
        <v>44608</v>
      </c>
      <c r="B2425">
        <v>43961.859375</v>
      </c>
      <c r="C2425" s="1" cm="1">
        <f t="array" aca="1" ref="C2425" ca="1">INDIRECT("B"&amp;ROW()+C$2,TRUE)</f>
        <v>41801.15625</v>
      </c>
      <c r="D2425" s="1" cm="1">
        <f t="array" aca="1" ref="D2425" ca="1">INDIRECT("B"&amp;ROW()+D$2,TRUE)</f>
        <v>39716.953125</v>
      </c>
      <c r="E2425" s="1" cm="1">
        <f t="array" aca="1" ref="E2425" ca="1">INDIRECT("B"&amp;ROW()+E$2,TRUE)</f>
        <v>30425.857422000001</v>
      </c>
      <c r="F2425" s="1" cm="1">
        <f t="array" aca="1" ref="F2425" ca="1">INDIRECT("B"&amp;ROW()+F$2,TRUE)</f>
        <v>20381.650390999999</v>
      </c>
      <c r="AA2425" s="19">
        <f t="shared" ca="1" si="1778"/>
        <v>-4.9149493577351676E-2</v>
      </c>
      <c r="AB2425" s="19">
        <f t="shared" ca="1" si="1824"/>
        <v>-9.6558842377216902E-2</v>
      </c>
      <c r="AC2425" s="19">
        <f t="shared" ca="1" si="1825"/>
        <v>-0.30790330858247505</v>
      </c>
      <c r="AD2425" s="19">
        <f t="shared" ca="1" si="1803"/>
        <v>-0.53637879105289776</v>
      </c>
      <c r="AE2425" s="19" t="str">
        <f t="shared" si="1804"/>
        <v>xxx</v>
      </c>
      <c r="AF2425" s="19" t="str">
        <f t="shared" si="1805"/>
        <v>xxx</v>
      </c>
      <c r="AG2425" s="19" t="str">
        <f t="shared" si="1806"/>
        <v>xxx</v>
      </c>
      <c r="AH2425" s="19" t="str">
        <f t="shared" si="1807"/>
        <v>xxx</v>
      </c>
      <c r="AI2425" s="19" t="str">
        <f t="shared" si="1808"/>
        <v>xxx</v>
      </c>
      <c r="AJ2425" s="19" t="str">
        <f t="shared" si="1809"/>
        <v>xxx</v>
      </c>
      <c r="AK2425" s="19" t="str">
        <f t="shared" si="1810"/>
        <v>xxx</v>
      </c>
      <c r="AL2425" s="19" t="str">
        <f t="shared" si="1811"/>
        <v>xxx</v>
      </c>
      <c r="AM2425" s="19" t="str">
        <f t="shared" si="1812"/>
        <v>xxx</v>
      </c>
      <c r="AN2425" s="19" t="str">
        <f t="shared" si="1813"/>
        <v>xxx</v>
      </c>
      <c r="AO2425" s="19" t="str">
        <f t="shared" si="1814"/>
        <v>xxx</v>
      </c>
      <c r="AP2425" s="19" t="str">
        <f t="shared" si="1815"/>
        <v>xxx</v>
      </c>
      <c r="AQ2425" s="19" t="str">
        <f t="shared" si="1816"/>
        <v>xxx</v>
      </c>
      <c r="AR2425" s="19" t="str">
        <f t="shared" si="1817"/>
        <v>xxx</v>
      </c>
      <c r="AS2425" s="19" t="str">
        <f t="shared" si="1818"/>
        <v>xxx</v>
      </c>
      <c r="AT2425" s="19" t="str">
        <f t="shared" si="1819"/>
        <v>xxx</v>
      </c>
      <c r="AU2425" s="19" t="str">
        <f t="shared" si="1820"/>
        <v>xxx</v>
      </c>
      <c r="AV2425" s="19" t="str">
        <f t="shared" si="1821"/>
        <v>xxx</v>
      </c>
      <c r="AW2425" s="19" t="str">
        <f t="shared" si="1822"/>
        <v>xxx</v>
      </c>
      <c r="AX2425" s="19" t="str">
        <f t="shared" si="1823"/>
        <v>xxx</v>
      </c>
      <c r="AY2425" s="28">
        <f t="shared" ca="1" si="1779"/>
        <v>0</v>
      </c>
      <c r="AZ2425" s="28">
        <f t="shared" ca="1" si="1780"/>
        <v>0</v>
      </c>
      <c r="BA2425" s="28">
        <f t="shared" ca="1" si="1781"/>
        <v>0.10790330858247504</v>
      </c>
      <c r="BB2425" s="28">
        <f t="shared" ca="1" si="1782"/>
        <v>0.33637879105289775</v>
      </c>
      <c r="BC2425" s="28" t="str">
        <f t="shared" si="1783"/>
        <v>xxx</v>
      </c>
      <c r="BD2425" s="28" t="str">
        <f t="shared" si="1784"/>
        <v>xxx</v>
      </c>
      <c r="BE2425" s="28" t="str">
        <f t="shared" si="1785"/>
        <v>xxx</v>
      </c>
      <c r="BF2425" s="28" t="str">
        <f t="shared" si="1786"/>
        <v>xxx</v>
      </c>
      <c r="BG2425" s="28" t="str">
        <f t="shared" si="1787"/>
        <v>xxx</v>
      </c>
      <c r="BH2425" s="28" t="str">
        <f t="shared" si="1788"/>
        <v>xxx</v>
      </c>
      <c r="BI2425" s="28" t="str">
        <f t="shared" si="1789"/>
        <v>xxx</v>
      </c>
      <c r="BJ2425" s="28" t="str">
        <f t="shared" si="1790"/>
        <v>xxx</v>
      </c>
      <c r="BK2425" s="28" t="str">
        <f t="shared" si="1791"/>
        <v>xxx</v>
      </c>
      <c r="BL2425" s="28" t="str">
        <f t="shared" si="1792"/>
        <v>xxx</v>
      </c>
      <c r="BM2425" s="28" t="str">
        <f t="shared" si="1793"/>
        <v>xxx</v>
      </c>
      <c r="BN2425" s="28" t="str">
        <f t="shared" si="1794"/>
        <v>xxx</v>
      </c>
      <c r="BO2425" s="28" t="str">
        <f t="shared" si="1795"/>
        <v>xxx</v>
      </c>
      <c r="BP2425" s="28" t="str">
        <f t="shared" si="1796"/>
        <v>xxx</v>
      </c>
      <c r="BQ2425" s="28" t="str">
        <f t="shared" si="1797"/>
        <v>xxx</v>
      </c>
      <c r="BR2425" s="28" t="str">
        <f t="shared" si="1798"/>
        <v>xxx</v>
      </c>
      <c r="BS2425" s="28" t="str">
        <f t="shared" si="1799"/>
        <v>xxx</v>
      </c>
      <c r="BT2425" s="28" t="str">
        <f t="shared" si="1800"/>
        <v>xxx</v>
      </c>
      <c r="BU2425" s="28" t="str">
        <f t="shared" si="1801"/>
        <v>xxx</v>
      </c>
      <c r="BV2425" s="28" t="str">
        <f t="shared" si="1802"/>
        <v>xxx</v>
      </c>
    </row>
    <row r="2426" spans="1:74" x14ac:dyDescent="0.25">
      <c r="A2426" s="3">
        <v>44609</v>
      </c>
      <c r="B2426">
        <v>40538.011719000002</v>
      </c>
      <c r="C2426" s="1" cm="1">
        <f t="array" aca="1" ref="C2426" ca="1">INDIRECT("B"&amp;ROW()+C$2,TRUE)</f>
        <v>42190.652344000002</v>
      </c>
      <c r="D2426" s="1" cm="1">
        <f t="array" aca="1" ref="D2426" ca="1">INDIRECT("B"&amp;ROW()+D$2,TRUE)</f>
        <v>40826.214844000002</v>
      </c>
      <c r="E2426" s="1" cm="1">
        <f t="array" aca="1" ref="E2426" ca="1">INDIRECT("B"&amp;ROW()+E$2,TRUE)</f>
        <v>28720.271484000001</v>
      </c>
      <c r="F2426" s="1" cm="1">
        <f t="array" aca="1" ref="F2426" ca="1">INDIRECT("B"&amp;ROW()+F$2,TRUE)</f>
        <v>20471.482422000001</v>
      </c>
      <c r="AA2426" s="19">
        <f t="shared" ca="1" si="1778"/>
        <v>4.07676784065217E-2</v>
      </c>
      <c r="AB2426" s="19">
        <f t="shared" ca="1" si="1824"/>
        <v>7.1094538873232496E-3</v>
      </c>
      <c r="AC2426" s="19">
        <f t="shared" ca="1" si="1825"/>
        <v>-0.29152244359979484</v>
      </c>
      <c r="AD2426" s="19">
        <f t="shared" ca="1" si="1803"/>
        <v>-0.49500526656552568</v>
      </c>
      <c r="AE2426" s="19" t="str">
        <f t="shared" si="1804"/>
        <v>xxx</v>
      </c>
      <c r="AF2426" s="19" t="str">
        <f t="shared" si="1805"/>
        <v>xxx</v>
      </c>
      <c r="AG2426" s="19" t="str">
        <f t="shared" si="1806"/>
        <v>xxx</v>
      </c>
      <c r="AH2426" s="19" t="str">
        <f t="shared" si="1807"/>
        <v>xxx</v>
      </c>
      <c r="AI2426" s="19" t="str">
        <f t="shared" si="1808"/>
        <v>xxx</v>
      </c>
      <c r="AJ2426" s="19" t="str">
        <f t="shared" si="1809"/>
        <v>xxx</v>
      </c>
      <c r="AK2426" s="19" t="str">
        <f t="shared" si="1810"/>
        <v>xxx</v>
      </c>
      <c r="AL2426" s="19" t="str">
        <f t="shared" si="1811"/>
        <v>xxx</v>
      </c>
      <c r="AM2426" s="19" t="str">
        <f t="shared" si="1812"/>
        <v>xxx</v>
      </c>
      <c r="AN2426" s="19" t="str">
        <f t="shared" si="1813"/>
        <v>xxx</v>
      </c>
      <c r="AO2426" s="19" t="str">
        <f t="shared" si="1814"/>
        <v>xxx</v>
      </c>
      <c r="AP2426" s="19" t="str">
        <f t="shared" si="1815"/>
        <v>xxx</v>
      </c>
      <c r="AQ2426" s="19" t="str">
        <f t="shared" si="1816"/>
        <v>xxx</v>
      </c>
      <c r="AR2426" s="19" t="str">
        <f t="shared" si="1817"/>
        <v>xxx</v>
      </c>
      <c r="AS2426" s="19" t="str">
        <f t="shared" si="1818"/>
        <v>xxx</v>
      </c>
      <c r="AT2426" s="19" t="str">
        <f t="shared" si="1819"/>
        <v>xxx</v>
      </c>
      <c r="AU2426" s="19" t="str">
        <f t="shared" si="1820"/>
        <v>xxx</v>
      </c>
      <c r="AV2426" s="19" t="str">
        <f t="shared" si="1821"/>
        <v>xxx</v>
      </c>
      <c r="AW2426" s="19" t="str">
        <f t="shared" si="1822"/>
        <v>xxx</v>
      </c>
      <c r="AX2426" s="19" t="str">
        <f t="shared" si="1823"/>
        <v>xxx</v>
      </c>
      <c r="AY2426" s="28">
        <f t="shared" ca="1" si="1779"/>
        <v>0</v>
      </c>
      <c r="AZ2426" s="28">
        <f t="shared" ca="1" si="1780"/>
        <v>0</v>
      </c>
      <c r="BA2426" s="28">
        <f t="shared" ca="1" si="1781"/>
        <v>9.1522443599794834E-2</v>
      </c>
      <c r="BB2426" s="28">
        <f t="shared" ca="1" si="1782"/>
        <v>0.29500526656552567</v>
      </c>
      <c r="BC2426" s="28" t="str">
        <f t="shared" si="1783"/>
        <v>xxx</v>
      </c>
      <c r="BD2426" s="28" t="str">
        <f t="shared" si="1784"/>
        <v>xxx</v>
      </c>
      <c r="BE2426" s="28" t="str">
        <f t="shared" si="1785"/>
        <v>xxx</v>
      </c>
      <c r="BF2426" s="28" t="str">
        <f t="shared" si="1786"/>
        <v>xxx</v>
      </c>
      <c r="BG2426" s="28" t="str">
        <f t="shared" si="1787"/>
        <v>xxx</v>
      </c>
      <c r="BH2426" s="28" t="str">
        <f t="shared" si="1788"/>
        <v>xxx</v>
      </c>
      <c r="BI2426" s="28" t="str">
        <f t="shared" si="1789"/>
        <v>xxx</v>
      </c>
      <c r="BJ2426" s="28" t="str">
        <f t="shared" si="1790"/>
        <v>xxx</v>
      </c>
      <c r="BK2426" s="28" t="str">
        <f t="shared" si="1791"/>
        <v>xxx</v>
      </c>
      <c r="BL2426" s="28" t="str">
        <f t="shared" si="1792"/>
        <v>xxx</v>
      </c>
      <c r="BM2426" s="28" t="str">
        <f t="shared" si="1793"/>
        <v>xxx</v>
      </c>
      <c r="BN2426" s="28" t="str">
        <f t="shared" si="1794"/>
        <v>xxx</v>
      </c>
      <c r="BO2426" s="28" t="str">
        <f t="shared" si="1795"/>
        <v>xxx</v>
      </c>
      <c r="BP2426" s="28" t="str">
        <f t="shared" si="1796"/>
        <v>xxx</v>
      </c>
      <c r="BQ2426" s="28" t="str">
        <f t="shared" si="1797"/>
        <v>xxx</v>
      </c>
      <c r="BR2426" s="28" t="str">
        <f t="shared" si="1798"/>
        <v>xxx</v>
      </c>
      <c r="BS2426" s="28" t="str">
        <f t="shared" si="1799"/>
        <v>xxx</v>
      </c>
      <c r="BT2426" s="28" t="str">
        <f t="shared" si="1800"/>
        <v>xxx</v>
      </c>
      <c r="BU2426" s="28" t="str">
        <f t="shared" si="1801"/>
        <v>xxx</v>
      </c>
      <c r="BV2426" s="28" t="str">
        <f t="shared" si="1802"/>
        <v>xxx</v>
      </c>
    </row>
    <row r="2427" spans="1:74" x14ac:dyDescent="0.25">
      <c r="A2427" s="3">
        <v>44610</v>
      </c>
      <c r="B2427">
        <v>40030.976562999997</v>
      </c>
      <c r="C2427" s="1" cm="1">
        <f t="array" aca="1" ref="C2427" ca="1">INDIRECT("B"&amp;ROW()+C$2,TRUE)</f>
        <v>41247.824219000002</v>
      </c>
      <c r="D2427" s="1" cm="1">
        <f t="array" aca="1" ref="D2427" ca="1">INDIRECT("B"&amp;ROW()+D$2,TRUE)</f>
        <v>41502.75</v>
      </c>
      <c r="E2427" s="1" cm="1">
        <f t="array" aca="1" ref="E2427" ca="1">INDIRECT("B"&amp;ROW()+E$2,TRUE)</f>
        <v>30314.333984000001</v>
      </c>
      <c r="F2427" s="1" cm="1">
        <f t="array" aca="1" ref="F2427" ca="1">INDIRECT("B"&amp;ROW()+F$2,TRUE)</f>
        <v>19017.642577999999</v>
      </c>
      <c r="AA2427" s="19">
        <f t="shared" ca="1" si="1778"/>
        <v>3.0397651031194642E-2</v>
      </c>
      <c r="AB2427" s="19">
        <f t="shared" ca="1" si="1824"/>
        <v>3.6765863922498969E-2</v>
      </c>
      <c r="AC2427" s="19">
        <f t="shared" ca="1" si="1825"/>
        <v>-0.24272809242382901</v>
      </c>
      <c r="AD2427" s="19">
        <f t="shared" ca="1" si="1803"/>
        <v>-0.52492683889261627</v>
      </c>
      <c r="AE2427" s="19" t="str">
        <f t="shared" si="1804"/>
        <v>xxx</v>
      </c>
      <c r="AF2427" s="19" t="str">
        <f t="shared" si="1805"/>
        <v>xxx</v>
      </c>
      <c r="AG2427" s="19" t="str">
        <f t="shared" si="1806"/>
        <v>xxx</v>
      </c>
      <c r="AH2427" s="19" t="str">
        <f t="shared" si="1807"/>
        <v>xxx</v>
      </c>
      <c r="AI2427" s="19" t="str">
        <f t="shared" si="1808"/>
        <v>xxx</v>
      </c>
      <c r="AJ2427" s="19" t="str">
        <f t="shared" si="1809"/>
        <v>xxx</v>
      </c>
      <c r="AK2427" s="19" t="str">
        <f t="shared" si="1810"/>
        <v>xxx</v>
      </c>
      <c r="AL2427" s="19" t="str">
        <f t="shared" si="1811"/>
        <v>xxx</v>
      </c>
      <c r="AM2427" s="19" t="str">
        <f t="shared" si="1812"/>
        <v>xxx</v>
      </c>
      <c r="AN2427" s="19" t="str">
        <f t="shared" si="1813"/>
        <v>xxx</v>
      </c>
      <c r="AO2427" s="19" t="str">
        <f t="shared" si="1814"/>
        <v>xxx</v>
      </c>
      <c r="AP2427" s="19" t="str">
        <f t="shared" si="1815"/>
        <v>xxx</v>
      </c>
      <c r="AQ2427" s="19" t="str">
        <f t="shared" si="1816"/>
        <v>xxx</v>
      </c>
      <c r="AR2427" s="19" t="str">
        <f t="shared" si="1817"/>
        <v>xxx</v>
      </c>
      <c r="AS2427" s="19" t="str">
        <f t="shared" si="1818"/>
        <v>xxx</v>
      </c>
      <c r="AT2427" s="19" t="str">
        <f t="shared" si="1819"/>
        <v>xxx</v>
      </c>
      <c r="AU2427" s="19" t="str">
        <f t="shared" si="1820"/>
        <v>xxx</v>
      </c>
      <c r="AV2427" s="19" t="str">
        <f t="shared" si="1821"/>
        <v>xxx</v>
      </c>
      <c r="AW2427" s="19" t="str">
        <f t="shared" si="1822"/>
        <v>xxx</v>
      </c>
      <c r="AX2427" s="19" t="str">
        <f t="shared" si="1823"/>
        <v>xxx</v>
      </c>
      <c r="AY2427" s="28">
        <f t="shared" ca="1" si="1779"/>
        <v>0</v>
      </c>
      <c r="AZ2427" s="28">
        <f t="shared" ca="1" si="1780"/>
        <v>0</v>
      </c>
      <c r="BA2427" s="28">
        <f t="shared" ca="1" si="1781"/>
        <v>4.2728092423828995E-2</v>
      </c>
      <c r="BB2427" s="28">
        <f t="shared" ca="1" si="1782"/>
        <v>0.32492683889261625</v>
      </c>
      <c r="BC2427" s="28" t="str">
        <f t="shared" si="1783"/>
        <v>xxx</v>
      </c>
      <c r="BD2427" s="28" t="str">
        <f t="shared" si="1784"/>
        <v>xxx</v>
      </c>
      <c r="BE2427" s="28" t="str">
        <f t="shared" si="1785"/>
        <v>xxx</v>
      </c>
      <c r="BF2427" s="28" t="str">
        <f t="shared" si="1786"/>
        <v>xxx</v>
      </c>
      <c r="BG2427" s="28" t="str">
        <f t="shared" si="1787"/>
        <v>xxx</v>
      </c>
      <c r="BH2427" s="28" t="str">
        <f t="shared" si="1788"/>
        <v>xxx</v>
      </c>
      <c r="BI2427" s="28" t="str">
        <f t="shared" si="1789"/>
        <v>xxx</v>
      </c>
      <c r="BJ2427" s="28" t="str">
        <f t="shared" si="1790"/>
        <v>xxx</v>
      </c>
      <c r="BK2427" s="28" t="str">
        <f t="shared" si="1791"/>
        <v>xxx</v>
      </c>
      <c r="BL2427" s="28" t="str">
        <f t="shared" si="1792"/>
        <v>xxx</v>
      </c>
      <c r="BM2427" s="28" t="str">
        <f t="shared" si="1793"/>
        <v>xxx</v>
      </c>
      <c r="BN2427" s="28" t="str">
        <f t="shared" si="1794"/>
        <v>xxx</v>
      </c>
      <c r="BO2427" s="28" t="str">
        <f t="shared" si="1795"/>
        <v>xxx</v>
      </c>
      <c r="BP2427" s="28" t="str">
        <f t="shared" si="1796"/>
        <v>xxx</v>
      </c>
      <c r="BQ2427" s="28" t="str">
        <f t="shared" si="1797"/>
        <v>xxx</v>
      </c>
      <c r="BR2427" s="28" t="str">
        <f t="shared" si="1798"/>
        <v>xxx</v>
      </c>
      <c r="BS2427" s="28" t="str">
        <f t="shared" si="1799"/>
        <v>xxx</v>
      </c>
      <c r="BT2427" s="28" t="str">
        <f t="shared" si="1800"/>
        <v>xxx</v>
      </c>
      <c r="BU2427" s="28" t="str">
        <f t="shared" si="1801"/>
        <v>xxx</v>
      </c>
      <c r="BV2427" s="28" t="str">
        <f t="shared" si="1802"/>
        <v>xxx</v>
      </c>
    </row>
    <row r="2428" spans="1:74" x14ac:dyDescent="0.25">
      <c r="A2428" s="3">
        <v>44611</v>
      </c>
      <c r="B2428">
        <v>40122.15625</v>
      </c>
      <c r="C2428" s="1" cm="1">
        <f t="array" aca="1" ref="C2428" ca="1">INDIRECT("B"&amp;ROW()+C$2,TRUE)</f>
        <v>41077.996094000002</v>
      </c>
      <c r="D2428" s="1" cm="1">
        <f t="array" aca="1" ref="D2428" ca="1">INDIRECT("B"&amp;ROW()+D$2,TRUE)</f>
        <v>41374.378905999998</v>
      </c>
      <c r="E2428" s="1" cm="1">
        <f t="array" aca="1" ref="E2428" ca="1">INDIRECT("B"&amp;ROW()+E$2,TRUE)</f>
        <v>29200.740234000001</v>
      </c>
      <c r="F2428" s="1" cm="1">
        <f t="array" aca="1" ref="F2428" ca="1">INDIRECT("B"&amp;ROW()+F$2,TRUE)</f>
        <v>20553.271484000001</v>
      </c>
      <c r="AA2428" s="19">
        <f t="shared" ca="1" si="1778"/>
        <v>2.3823242151897104E-2</v>
      </c>
      <c r="AB2428" s="19">
        <f t="shared" ca="1" si="1824"/>
        <v>3.1210253212649759E-2</v>
      </c>
      <c r="AC2428" s="19">
        <f t="shared" ca="1" si="1825"/>
        <v>-0.27220411455328997</v>
      </c>
      <c r="AD2428" s="19">
        <f t="shared" ca="1" si="1803"/>
        <v>-0.48773262942467105</v>
      </c>
      <c r="AE2428" s="19" t="str">
        <f t="shared" si="1804"/>
        <v>xxx</v>
      </c>
      <c r="AF2428" s="19" t="str">
        <f t="shared" si="1805"/>
        <v>xxx</v>
      </c>
      <c r="AG2428" s="19" t="str">
        <f t="shared" si="1806"/>
        <v>xxx</v>
      </c>
      <c r="AH2428" s="19" t="str">
        <f t="shared" si="1807"/>
        <v>xxx</v>
      </c>
      <c r="AI2428" s="19" t="str">
        <f t="shared" si="1808"/>
        <v>xxx</v>
      </c>
      <c r="AJ2428" s="19" t="str">
        <f t="shared" si="1809"/>
        <v>xxx</v>
      </c>
      <c r="AK2428" s="19" t="str">
        <f t="shared" si="1810"/>
        <v>xxx</v>
      </c>
      <c r="AL2428" s="19" t="str">
        <f t="shared" si="1811"/>
        <v>xxx</v>
      </c>
      <c r="AM2428" s="19" t="str">
        <f t="shared" si="1812"/>
        <v>xxx</v>
      </c>
      <c r="AN2428" s="19" t="str">
        <f t="shared" si="1813"/>
        <v>xxx</v>
      </c>
      <c r="AO2428" s="19" t="str">
        <f t="shared" si="1814"/>
        <v>xxx</v>
      </c>
      <c r="AP2428" s="19" t="str">
        <f t="shared" si="1815"/>
        <v>xxx</v>
      </c>
      <c r="AQ2428" s="19" t="str">
        <f t="shared" si="1816"/>
        <v>xxx</v>
      </c>
      <c r="AR2428" s="19" t="str">
        <f t="shared" si="1817"/>
        <v>xxx</v>
      </c>
      <c r="AS2428" s="19" t="str">
        <f t="shared" si="1818"/>
        <v>xxx</v>
      </c>
      <c r="AT2428" s="19" t="str">
        <f t="shared" si="1819"/>
        <v>xxx</v>
      </c>
      <c r="AU2428" s="19" t="str">
        <f t="shared" si="1820"/>
        <v>xxx</v>
      </c>
      <c r="AV2428" s="19" t="str">
        <f t="shared" si="1821"/>
        <v>xxx</v>
      </c>
      <c r="AW2428" s="19" t="str">
        <f t="shared" si="1822"/>
        <v>xxx</v>
      </c>
      <c r="AX2428" s="19" t="str">
        <f t="shared" si="1823"/>
        <v>xxx</v>
      </c>
      <c r="AY2428" s="28">
        <f t="shared" ca="1" si="1779"/>
        <v>0</v>
      </c>
      <c r="AZ2428" s="28">
        <f t="shared" ca="1" si="1780"/>
        <v>0</v>
      </c>
      <c r="BA2428" s="28">
        <f t="shared" ca="1" si="1781"/>
        <v>7.2204114553289955E-2</v>
      </c>
      <c r="BB2428" s="28">
        <f t="shared" ca="1" si="1782"/>
        <v>0.28773262942467104</v>
      </c>
      <c r="BC2428" s="28" t="str">
        <f t="shared" si="1783"/>
        <v>xxx</v>
      </c>
      <c r="BD2428" s="28" t="str">
        <f t="shared" si="1784"/>
        <v>xxx</v>
      </c>
      <c r="BE2428" s="28" t="str">
        <f t="shared" si="1785"/>
        <v>xxx</v>
      </c>
      <c r="BF2428" s="28" t="str">
        <f t="shared" si="1786"/>
        <v>xxx</v>
      </c>
      <c r="BG2428" s="28" t="str">
        <f t="shared" si="1787"/>
        <v>xxx</v>
      </c>
      <c r="BH2428" s="28" t="str">
        <f t="shared" si="1788"/>
        <v>xxx</v>
      </c>
      <c r="BI2428" s="28" t="str">
        <f t="shared" si="1789"/>
        <v>xxx</v>
      </c>
      <c r="BJ2428" s="28" t="str">
        <f t="shared" si="1790"/>
        <v>xxx</v>
      </c>
      <c r="BK2428" s="28" t="str">
        <f t="shared" si="1791"/>
        <v>xxx</v>
      </c>
      <c r="BL2428" s="28" t="str">
        <f t="shared" si="1792"/>
        <v>xxx</v>
      </c>
      <c r="BM2428" s="28" t="str">
        <f t="shared" si="1793"/>
        <v>xxx</v>
      </c>
      <c r="BN2428" s="28" t="str">
        <f t="shared" si="1794"/>
        <v>xxx</v>
      </c>
      <c r="BO2428" s="28" t="str">
        <f t="shared" si="1795"/>
        <v>xxx</v>
      </c>
      <c r="BP2428" s="28" t="str">
        <f t="shared" si="1796"/>
        <v>xxx</v>
      </c>
      <c r="BQ2428" s="28" t="str">
        <f t="shared" si="1797"/>
        <v>xxx</v>
      </c>
      <c r="BR2428" s="28" t="str">
        <f t="shared" si="1798"/>
        <v>xxx</v>
      </c>
      <c r="BS2428" s="28" t="str">
        <f t="shared" si="1799"/>
        <v>xxx</v>
      </c>
      <c r="BT2428" s="28" t="str">
        <f t="shared" si="1800"/>
        <v>xxx</v>
      </c>
      <c r="BU2428" s="28" t="str">
        <f t="shared" si="1801"/>
        <v>xxx</v>
      </c>
      <c r="BV2428" s="28" t="str">
        <f t="shared" si="1802"/>
        <v>xxx</v>
      </c>
    </row>
    <row r="2429" spans="1:74" x14ac:dyDescent="0.25">
      <c r="A2429" s="3">
        <v>44612</v>
      </c>
      <c r="B2429">
        <v>38431.378905999998</v>
      </c>
      <c r="C2429" s="1" cm="1">
        <f t="array" aca="1" ref="C2429" ca="1">INDIRECT("B"&amp;ROW()+C$2,TRUE)</f>
        <v>42358.808594000002</v>
      </c>
      <c r="D2429" s="1" cm="1">
        <f t="array" aca="1" ref="D2429" ca="1">INDIRECT("B"&amp;ROW()+D$2,TRUE)</f>
        <v>40527.363280999998</v>
      </c>
      <c r="E2429" s="1" cm="1">
        <f t="array" aca="1" ref="E2429" ca="1">INDIRECT("B"&amp;ROW()+E$2,TRUE)</f>
        <v>29432.226563</v>
      </c>
      <c r="F2429" s="1" cm="1">
        <f t="array" aca="1" ref="F2429" ca="1">INDIRECT("B"&amp;ROW()+F$2,TRUE)</f>
        <v>20599.537109000001</v>
      </c>
      <c r="AA2429" s="19">
        <f t="shared" ca="1" si="1778"/>
        <v>0.10219330661036584</v>
      </c>
      <c r="AB2429" s="19">
        <f t="shared" ca="1" si="1824"/>
        <v>5.453835992006964E-2</v>
      </c>
      <c r="AC2429" s="19">
        <f t="shared" ca="1" si="1825"/>
        <v>-0.23416157835531187</v>
      </c>
      <c r="AD2429" s="19">
        <f t="shared" ca="1" si="1803"/>
        <v>-0.46399172511127484</v>
      </c>
      <c r="AE2429" s="19" t="str">
        <f t="shared" si="1804"/>
        <v>xxx</v>
      </c>
      <c r="AF2429" s="19" t="str">
        <f t="shared" si="1805"/>
        <v>xxx</v>
      </c>
      <c r="AG2429" s="19" t="str">
        <f t="shared" si="1806"/>
        <v>xxx</v>
      </c>
      <c r="AH2429" s="19" t="str">
        <f t="shared" si="1807"/>
        <v>xxx</v>
      </c>
      <c r="AI2429" s="19" t="str">
        <f t="shared" si="1808"/>
        <v>xxx</v>
      </c>
      <c r="AJ2429" s="19" t="str">
        <f t="shared" si="1809"/>
        <v>xxx</v>
      </c>
      <c r="AK2429" s="19" t="str">
        <f t="shared" si="1810"/>
        <v>xxx</v>
      </c>
      <c r="AL2429" s="19" t="str">
        <f t="shared" si="1811"/>
        <v>xxx</v>
      </c>
      <c r="AM2429" s="19" t="str">
        <f t="shared" si="1812"/>
        <v>xxx</v>
      </c>
      <c r="AN2429" s="19" t="str">
        <f t="shared" si="1813"/>
        <v>xxx</v>
      </c>
      <c r="AO2429" s="19" t="str">
        <f t="shared" si="1814"/>
        <v>xxx</v>
      </c>
      <c r="AP2429" s="19" t="str">
        <f t="shared" si="1815"/>
        <v>xxx</v>
      </c>
      <c r="AQ2429" s="19" t="str">
        <f t="shared" si="1816"/>
        <v>xxx</v>
      </c>
      <c r="AR2429" s="19" t="str">
        <f t="shared" si="1817"/>
        <v>xxx</v>
      </c>
      <c r="AS2429" s="19" t="str">
        <f t="shared" si="1818"/>
        <v>xxx</v>
      </c>
      <c r="AT2429" s="19" t="str">
        <f t="shared" si="1819"/>
        <v>xxx</v>
      </c>
      <c r="AU2429" s="19" t="str">
        <f t="shared" si="1820"/>
        <v>xxx</v>
      </c>
      <c r="AV2429" s="19" t="str">
        <f t="shared" si="1821"/>
        <v>xxx</v>
      </c>
      <c r="AW2429" s="19" t="str">
        <f t="shared" si="1822"/>
        <v>xxx</v>
      </c>
      <c r="AX2429" s="19" t="str">
        <f t="shared" si="1823"/>
        <v>xxx</v>
      </c>
      <c r="AY2429" s="28">
        <f t="shared" ca="1" si="1779"/>
        <v>0</v>
      </c>
      <c r="AZ2429" s="28">
        <f t="shared" ca="1" si="1780"/>
        <v>0</v>
      </c>
      <c r="BA2429" s="28">
        <f t="shared" ca="1" si="1781"/>
        <v>3.4161578355311861E-2</v>
      </c>
      <c r="BB2429" s="28">
        <f t="shared" ca="1" si="1782"/>
        <v>0.26399172511127483</v>
      </c>
      <c r="BC2429" s="28" t="str">
        <f t="shared" si="1783"/>
        <v>xxx</v>
      </c>
      <c r="BD2429" s="28" t="str">
        <f t="shared" si="1784"/>
        <v>xxx</v>
      </c>
      <c r="BE2429" s="28" t="str">
        <f t="shared" si="1785"/>
        <v>xxx</v>
      </c>
      <c r="BF2429" s="28" t="str">
        <f t="shared" si="1786"/>
        <v>xxx</v>
      </c>
      <c r="BG2429" s="28" t="str">
        <f t="shared" si="1787"/>
        <v>xxx</v>
      </c>
      <c r="BH2429" s="28" t="str">
        <f t="shared" si="1788"/>
        <v>xxx</v>
      </c>
      <c r="BI2429" s="28" t="str">
        <f t="shared" si="1789"/>
        <v>xxx</v>
      </c>
      <c r="BJ2429" s="28" t="str">
        <f t="shared" si="1790"/>
        <v>xxx</v>
      </c>
      <c r="BK2429" s="28" t="str">
        <f t="shared" si="1791"/>
        <v>xxx</v>
      </c>
      <c r="BL2429" s="28" t="str">
        <f t="shared" si="1792"/>
        <v>xxx</v>
      </c>
      <c r="BM2429" s="28" t="str">
        <f t="shared" si="1793"/>
        <v>xxx</v>
      </c>
      <c r="BN2429" s="28" t="str">
        <f t="shared" si="1794"/>
        <v>xxx</v>
      </c>
      <c r="BO2429" s="28" t="str">
        <f t="shared" si="1795"/>
        <v>xxx</v>
      </c>
      <c r="BP2429" s="28" t="str">
        <f t="shared" si="1796"/>
        <v>xxx</v>
      </c>
      <c r="BQ2429" s="28" t="str">
        <f t="shared" si="1797"/>
        <v>xxx</v>
      </c>
      <c r="BR2429" s="28" t="str">
        <f t="shared" si="1798"/>
        <v>xxx</v>
      </c>
      <c r="BS2429" s="28" t="str">
        <f t="shared" si="1799"/>
        <v>xxx</v>
      </c>
      <c r="BT2429" s="28" t="str">
        <f t="shared" si="1800"/>
        <v>xxx</v>
      </c>
      <c r="BU2429" s="28" t="str">
        <f t="shared" si="1801"/>
        <v>xxx</v>
      </c>
      <c r="BV2429" s="28" t="str">
        <f t="shared" si="1802"/>
        <v>xxx</v>
      </c>
    </row>
    <row r="2430" spans="1:74" x14ac:dyDescent="0.25">
      <c r="A2430" s="3">
        <v>44613</v>
      </c>
      <c r="B2430">
        <v>37075.28125</v>
      </c>
      <c r="C2430" s="1" cm="1">
        <f t="array" aca="1" ref="C2430" ca="1">INDIRECT("B"&amp;ROW()+C$2,TRUE)</f>
        <v>42892.957030999998</v>
      </c>
      <c r="D2430" s="1" cm="1">
        <f t="array" aca="1" ref="D2430" ca="1">INDIRECT("B"&amp;ROW()+D$2,TRUE)</f>
        <v>39740.320312999997</v>
      </c>
      <c r="E2430" s="1" cm="1">
        <f t="array" aca="1" ref="E2430" ca="1">INDIRECT("B"&amp;ROW()+E$2,TRUE)</f>
        <v>30323.722656000002</v>
      </c>
      <c r="F2430" s="1" cm="1">
        <f t="array" aca="1" ref="F2430" ca="1">INDIRECT("B"&amp;ROW()+F$2,TRUE)</f>
        <v>20710.597656000002</v>
      </c>
      <c r="AA2430" s="19">
        <f t="shared" ca="1" si="1778"/>
        <v>0.15691521641524966</v>
      </c>
      <c r="AB2430" s="19">
        <f t="shared" ca="1" si="1824"/>
        <v>7.1881829972631608E-2</v>
      </c>
      <c r="AC2430" s="19">
        <f t="shared" ca="1" si="1825"/>
        <v>-0.18210404254182153</v>
      </c>
      <c r="AD2430" s="19">
        <f t="shared" ca="1" si="1803"/>
        <v>-0.44139067978075008</v>
      </c>
      <c r="AE2430" s="19" t="str">
        <f t="shared" si="1804"/>
        <v>xxx</v>
      </c>
      <c r="AF2430" s="19" t="str">
        <f t="shared" si="1805"/>
        <v>xxx</v>
      </c>
      <c r="AG2430" s="19" t="str">
        <f t="shared" si="1806"/>
        <v>xxx</v>
      </c>
      <c r="AH2430" s="19" t="str">
        <f t="shared" si="1807"/>
        <v>xxx</v>
      </c>
      <c r="AI2430" s="19" t="str">
        <f t="shared" si="1808"/>
        <v>xxx</v>
      </c>
      <c r="AJ2430" s="19" t="str">
        <f t="shared" si="1809"/>
        <v>xxx</v>
      </c>
      <c r="AK2430" s="19" t="str">
        <f t="shared" si="1810"/>
        <v>xxx</v>
      </c>
      <c r="AL2430" s="19" t="str">
        <f t="shared" si="1811"/>
        <v>xxx</v>
      </c>
      <c r="AM2430" s="19" t="str">
        <f t="shared" si="1812"/>
        <v>xxx</v>
      </c>
      <c r="AN2430" s="19" t="str">
        <f t="shared" si="1813"/>
        <v>xxx</v>
      </c>
      <c r="AO2430" s="19" t="str">
        <f t="shared" si="1814"/>
        <v>xxx</v>
      </c>
      <c r="AP2430" s="19" t="str">
        <f t="shared" si="1815"/>
        <v>xxx</v>
      </c>
      <c r="AQ2430" s="19" t="str">
        <f t="shared" si="1816"/>
        <v>xxx</v>
      </c>
      <c r="AR2430" s="19" t="str">
        <f t="shared" si="1817"/>
        <v>xxx</v>
      </c>
      <c r="AS2430" s="19" t="str">
        <f t="shared" si="1818"/>
        <v>xxx</v>
      </c>
      <c r="AT2430" s="19" t="str">
        <f t="shared" si="1819"/>
        <v>xxx</v>
      </c>
      <c r="AU2430" s="19" t="str">
        <f t="shared" si="1820"/>
        <v>xxx</v>
      </c>
      <c r="AV2430" s="19" t="str">
        <f t="shared" si="1821"/>
        <v>xxx</v>
      </c>
      <c r="AW2430" s="19" t="str">
        <f t="shared" si="1822"/>
        <v>xxx</v>
      </c>
      <c r="AX2430" s="19" t="str">
        <f t="shared" si="1823"/>
        <v>xxx</v>
      </c>
      <c r="AY2430" s="28">
        <f t="shared" ca="1" si="1779"/>
        <v>0</v>
      </c>
      <c r="AZ2430" s="28">
        <f t="shared" ca="1" si="1780"/>
        <v>0</v>
      </c>
      <c r="BA2430" s="28">
        <f t="shared" ca="1" si="1781"/>
        <v>0</v>
      </c>
      <c r="BB2430" s="28">
        <f t="shared" ca="1" si="1782"/>
        <v>0.24139067978075007</v>
      </c>
      <c r="BC2430" s="28" t="str">
        <f t="shared" si="1783"/>
        <v>xxx</v>
      </c>
      <c r="BD2430" s="28" t="str">
        <f t="shared" si="1784"/>
        <v>xxx</v>
      </c>
      <c r="BE2430" s="28" t="str">
        <f t="shared" si="1785"/>
        <v>xxx</v>
      </c>
      <c r="BF2430" s="28" t="str">
        <f t="shared" si="1786"/>
        <v>xxx</v>
      </c>
      <c r="BG2430" s="28" t="str">
        <f t="shared" si="1787"/>
        <v>xxx</v>
      </c>
      <c r="BH2430" s="28" t="str">
        <f t="shared" si="1788"/>
        <v>xxx</v>
      </c>
      <c r="BI2430" s="28" t="str">
        <f t="shared" si="1789"/>
        <v>xxx</v>
      </c>
      <c r="BJ2430" s="28" t="str">
        <f t="shared" si="1790"/>
        <v>xxx</v>
      </c>
      <c r="BK2430" s="28" t="str">
        <f t="shared" si="1791"/>
        <v>xxx</v>
      </c>
      <c r="BL2430" s="28" t="str">
        <f t="shared" si="1792"/>
        <v>xxx</v>
      </c>
      <c r="BM2430" s="28" t="str">
        <f t="shared" si="1793"/>
        <v>xxx</v>
      </c>
      <c r="BN2430" s="28" t="str">
        <f t="shared" si="1794"/>
        <v>xxx</v>
      </c>
      <c r="BO2430" s="28" t="str">
        <f t="shared" si="1795"/>
        <v>xxx</v>
      </c>
      <c r="BP2430" s="28" t="str">
        <f t="shared" si="1796"/>
        <v>xxx</v>
      </c>
      <c r="BQ2430" s="28" t="str">
        <f t="shared" si="1797"/>
        <v>xxx</v>
      </c>
      <c r="BR2430" s="28" t="str">
        <f t="shared" si="1798"/>
        <v>xxx</v>
      </c>
      <c r="BS2430" s="28" t="str">
        <f t="shared" si="1799"/>
        <v>xxx</v>
      </c>
      <c r="BT2430" s="28" t="str">
        <f t="shared" si="1800"/>
        <v>xxx</v>
      </c>
      <c r="BU2430" s="28" t="str">
        <f t="shared" si="1801"/>
        <v>xxx</v>
      </c>
      <c r="BV2430" s="28" t="str">
        <f t="shared" si="1802"/>
        <v>xxx</v>
      </c>
    </row>
    <row r="2431" spans="1:74" x14ac:dyDescent="0.25">
      <c r="A2431" s="3">
        <v>44614</v>
      </c>
      <c r="B2431">
        <v>38286.027344000002</v>
      </c>
      <c r="C2431" s="1" cm="1">
        <f t="array" aca="1" ref="C2431" ca="1">INDIRECT("B"&amp;ROW()+C$2,TRUE)</f>
        <v>43960.933594000002</v>
      </c>
      <c r="D2431" s="1" cm="1">
        <f t="array" aca="1" ref="D2431" ca="1">INDIRECT("B"&amp;ROW()+D$2,TRUE)</f>
        <v>39486.730469000002</v>
      </c>
      <c r="E2431" s="1" cm="1">
        <f t="array" aca="1" ref="E2431" ca="1">INDIRECT("B"&amp;ROW()+E$2,TRUE)</f>
        <v>29098.910156000002</v>
      </c>
      <c r="F2431" s="1" cm="1">
        <f t="array" aca="1" ref="F2431" ca="1">INDIRECT("B"&amp;ROW()+F$2,TRUE)</f>
        <v>19987.029297000001</v>
      </c>
      <c r="AA2431" s="19">
        <f t="shared" ca="1" si="1778"/>
        <v>0.14822395123450549</v>
      </c>
      <c r="AB2431" s="19">
        <f t="shared" ca="1" si="1824"/>
        <v>3.1361392348484764E-2</v>
      </c>
      <c r="AC2431" s="19">
        <f t="shared" ca="1" si="1825"/>
        <v>-0.23996005397618669</v>
      </c>
      <c r="AD2431" s="19">
        <f t="shared" ca="1" si="1803"/>
        <v>-0.47795499602461966</v>
      </c>
      <c r="AE2431" s="19" t="str">
        <f t="shared" si="1804"/>
        <v>xxx</v>
      </c>
      <c r="AF2431" s="19" t="str">
        <f t="shared" si="1805"/>
        <v>xxx</v>
      </c>
      <c r="AG2431" s="19" t="str">
        <f t="shared" si="1806"/>
        <v>xxx</v>
      </c>
      <c r="AH2431" s="19" t="str">
        <f t="shared" si="1807"/>
        <v>xxx</v>
      </c>
      <c r="AI2431" s="19" t="str">
        <f t="shared" si="1808"/>
        <v>xxx</v>
      </c>
      <c r="AJ2431" s="19" t="str">
        <f t="shared" si="1809"/>
        <v>xxx</v>
      </c>
      <c r="AK2431" s="19" t="str">
        <f t="shared" si="1810"/>
        <v>xxx</v>
      </c>
      <c r="AL2431" s="19" t="str">
        <f t="shared" si="1811"/>
        <v>xxx</v>
      </c>
      <c r="AM2431" s="19" t="str">
        <f t="shared" si="1812"/>
        <v>xxx</v>
      </c>
      <c r="AN2431" s="19" t="str">
        <f t="shared" si="1813"/>
        <v>xxx</v>
      </c>
      <c r="AO2431" s="19" t="str">
        <f t="shared" si="1814"/>
        <v>xxx</v>
      </c>
      <c r="AP2431" s="19" t="str">
        <f t="shared" si="1815"/>
        <v>xxx</v>
      </c>
      <c r="AQ2431" s="19" t="str">
        <f t="shared" si="1816"/>
        <v>xxx</v>
      </c>
      <c r="AR2431" s="19" t="str">
        <f t="shared" si="1817"/>
        <v>xxx</v>
      </c>
      <c r="AS2431" s="19" t="str">
        <f t="shared" si="1818"/>
        <v>xxx</v>
      </c>
      <c r="AT2431" s="19" t="str">
        <f t="shared" si="1819"/>
        <v>xxx</v>
      </c>
      <c r="AU2431" s="19" t="str">
        <f t="shared" si="1820"/>
        <v>xxx</v>
      </c>
      <c r="AV2431" s="19" t="str">
        <f t="shared" si="1821"/>
        <v>xxx</v>
      </c>
      <c r="AW2431" s="19" t="str">
        <f t="shared" si="1822"/>
        <v>xxx</v>
      </c>
      <c r="AX2431" s="19" t="str">
        <f t="shared" si="1823"/>
        <v>xxx</v>
      </c>
      <c r="AY2431" s="28">
        <f t="shared" ca="1" si="1779"/>
        <v>0</v>
      </c>
      <c r="AZ2431" s="28">
        <f t="shared" ca="1" si="1780"/>
        <v>0</v>
      </c>
      <c r="BA2431" s="28">
        <f t="shared" ca="1" si="1781"/>
        <v>3.9960053976186682E-2</v>
      </c>
      <c r="BB2431" s="28">
        <f t="shared" ca="1" si="1782"/>
        <v>0.27795499602461965</v>
      </c>
      <c r="BC2431" s="28" t="str">
        <f t="shared" si="1783"/>
        <v>xxx</v>
      </c>
      <c r="BD2431" s="28" t="str">
        <f t="shared" si="1784"/>
        <v>xxx</v>
      </c>
      <c r="BE2431" s="28" t="str">
        <f t="shared" si="1785"/>
        <v>xxx</v>
      </c>
      <c r="BF2431" s="28" t="str">
        <f t="shared" si="1786"/>
        <v>xxx</v>
      </c>
      <c r="BG2431" s="28" t="str">
        <f t="shared" si="1787"/>
        <v>xxx</v>
      </c>
      <c r="BH2431" s="28" t="str">
        <f t="shared" si="1788"/>
        <v>xxx</v>
      </c>
      <c r="BI2431" s="28" t="str">
        <f t="shared" si="1789"/>
        <v>xxx</v>
      </c>
      <c r="BJ2431" s="28" t="str">
        <f t="shared" si="1790"/>
        <v>xxx</v>
      </c>
      <c r="BK2431" s="28" t="str">
        <f t="shared" si="1791"/>
        <v>xxx</v>
      </c>
      <c r="BL2431" s="28" t="str">
        <f t="shared" si="1792"/>
        <v>xxx</v>
      </c>
      <c r="BM2431" s="28" t="str">
        <f t="shared" si="1793"/>
        <v>xxx</v>
      </c>
      <c r="BN2431" s="28" t="str">
        <f t="shared" si="1794"/>
        <v>xxx</v>
      </c>
      <c r="BO2431" s="28" t="str">
        <f t="shared" si="1795"/>
        <v>xxx</v>
      </c>
      <c r="BP2431" s="28" t="str">
        <f t="shared" si="1796"/>
        <v>xxx</v>
      </c>
      <c r="BQ2431" s="28" t="str">
        <f t="shared" si="1797"/>
        <v>xxx</v>
      </c>
      <c r="BR2431" s="28" t="str">
        <f t="shared" si="1798"/>
        <v>xxx</v>
      </c>
      <c r="BS2431" s="28" t="str">
        <f t="shared" si="1799"/>
        <v>xxx</v>
      </c>
      <c r="BT2431" s="28" t="str">
        <f t="shared" si="1800"/>
        <v>xxx</v>
      </c>
      <c r="BU2431" s="28" t="str">
        <f t="shared" si="1801"/>
        <v>xxx</v>
      </c>
      <c r="BV2431" s="28" t="str">
        <f t="shared" si="1802"/>
        <v>xxx</v>
      </c>
    </row>
    <row r="2432" spans="1:74" x14ac:dyDescent="0.25">
      <c r="A2432" s="3">
        <v>44615</v>
      </c>
      <c r="B2432">
        <v>37296.570312999997</v>
      </c>
      <c r="C2432" s="1" cm="1">
        <f t="array" aca="1" ref="C2432" ca="1">INDIRECT("B"&amp;ROW()+C$2,TRUE)</f>
        <v>44348.730469000002</v>
      </c>
      <c r="D2432" s="1" cm="1">
        <f t="array" aca="1" ref="D2432" ca="1">INDIRECT("B"&amp;ROW()+D$2,TRUE)</f>
        <v>39469.292969000002</v>
      </c>
      <c r="E2432" s="1" cm="1">
        <f t="array" aca="1" ref="E2432" ca="1">INDIRECT("B"&amp;ROW()+E$2,TRUE)</f>
        <v>29655.585938</v>
      </c>
      <c r="F2432" s="1" cm="1">
        <f t="array" aca="1" ref="F2432" ca="1">INDIRECT("B"&amp;ROW()+F$2,TRUE)</f>
        <v>21085.876952999999</v>
      </c>
      <c r="AA2432" s="19">
        <f t="shared" ca="1" si="1778"/>
        <v>0.18908334189489598</v>
      </c>
      <c r="AB2432" s="19">
        <f t="shared" ca="1" si="1824"/>
        <v>5.82552936574623E-2</v>
      </c>
      <c r="AC2432" s="19">
        <f t="shared" ca="1" si="1825"/>
        <v>-0.20487096563773519</v>
      </c>
      <c r="AD2432" s="19">
        <f t="shared" ca="1" si="1803"/>
        <v>-0.43464300400698347</v>
      </c>
      <c r="AE2432" s="19" t="str">
        <f t="shared" si="1804"/>
        <v>xxx</v>
      </c>
      <c r="AF2432" s="19" t="str">
        <f t="shared" si="1805"/>
        <v>xxx</v>
      </c>
      <c r="AG2432" s="19" t="str">
        <f t="shared" si="1806"/>
        <v>xxx</v>
      </c>
      <c r="AH2432" s="19" t="str">
        <f t="shared" si="1807"/>
        <v>xxx</v>
      </c>
      <c r="AI2432" s="19" t="str">
        <f t="shared" si="1808"/>
        <v>xxx</v>
      </c>
      <c r="AJ2432" s="19" t="str">
        <f t="shared" si="1809"/>
        <v>xxx</v>
      </c>
      <c r="AK2432" s="19" t="str">
        <f t="shared" si="1810"/>
        <v>xxx</v>
      </c>
      <c r="AL2432" s="19" t="str">
        <f t="shared" si="1811"/>
        <v>xxx</v>
      </c>
      <c r="AM2432" s="19" t="str">
        <f t="shared" si="1812"/>
        <v>xxx</v>
      </c>
      <c r="AN2432" s="19" t="str">
        <f t="shared" si="1813"/>
        <v>xxx</v>
      </c>
      <c r="AO2432" s="19" t="str">
        <f t="shared" si="1814"/>
        <v>xxx</v>
      </c>
      <c r="AP2432" s="19" t="str">
        <f t="shared" si="1815"/>
        <v>xxx</v>
      </c>
      <c r="AQ2432" s="19" t="str">
        <f t="shared" si="1816"/>
        <v>xxx</v>
      </c>
      <c r="AR2432" s="19" t="str">
        <f t="shared" si="1817"/>
        <v>xxx</v>
      </c>
      <c r="AS2432" s="19" t="str">
        <f t="shared" si="1818"/>
        <v>xxx</v>
      </c>
      <c r="AT2432" s="19" t="str">
        <f t="shared" si="1819"/>
        <v>xxx</v>
      </c>
      <c r="AU2432" s="19" t="str">
        <f t="shared" si="1820"/>
        <v>xxx</v>
      </c>
      <c r="AV2432" s="19" t="str">
        <f t="shared" si="1821"/>
        <v>xxx</v>
      </c>
      <c r="AW2432" s="19" t="str">
        <f t="shared" si="1822"/>
        <v>xxx</v>
      </c>
      <c r="AX2432" s="19" t="str">
        <f t="shared" si="1823"/>
        <v>xxx</v>
      </c>
      <c r="AY2432" s="28">
        <f t="shared" ca="1" si="1779"/>
        <v>0</v>
      </c>
      <c r="AZ2432" s="28">
        <f t="shared" ca="1" si="1780"/>
        <v>0</v>
      </c>
      <c r="BA2432" s="28">
        <f t="shared" ca="1" si="1781"/>
        <v>4.8709656377351751E-3</v>
      </c>
      <c r="BB2432" s="28">
        <f t="shared" ca="1" si="1782"/>
        <v>0.23464300400698346</v>
      </c>
      <c r="BC2432" s="28" t="str">
        <f t="shared" si="1783"/>
        <v>xxx</v>
      </c>
      <c r="BD2432" s="28" t="str">
        <f t="shared" si="1784"/>
        <v>xxx</v>
      </c>
      <c r="BE2432" s="28" t="str">
        <f t="shared" si="1785"/>
        <v>xxx</v>
      </c>
      <c r="BF2432" s="28" t="str">
        <f t="shared" si="1786"/>
        <v>xxx</v>
      </c>
      <c r="BG2432" s="28" t="str">
        <f t="shared" si="1787"/>
        <v>xxx</v>
      </c>
      <c r="BH2432" s="28" t="str">
        <f t="shared" si="1788"/>
        <v>xxx</v>
      </c>
      <c r="BI2432" s="28" t="str">
        <f t="shared" si="1789"/>
        <v>xxx</v>
      </c>
      <c r="BJ2432" s="28" t="str">
        <f t="shared" si="1790"/>
        <v>xxx</v>
      </c>
      <c r="BK2432" s="28" t="str">
        <f t="shared" si="1791"/>
        <v>xxx</v>
      </c>
      <c r="BL2432" s="28" t="str">
        <f t="shared" si="1792"/>
        <v>xxx</v>
      </c>
      <c r="BM2432" s="28" t="str">
        <f t="shared" si="1793"/>
        <v>xxx</v>
      </c>
      <c r="BN2432" s="28" t="str">
        <f t="shared" si="1794"/>
        <v>xxx</v>
      </c>
      <c r="BO2432" s="28" t="str">
        <f t="shared" si="1795"/>
        <v>xxx</v>
      </c>
      <c r="BP2432" s="28" t="str">
        <f t="shared" si="1796"/>
        <v>xxx</v>
      </c>
      <c r="BQ2432" s="28" t="str">
        <f t="shared" si="1797"/>
        <v>xxx</v>
      </c>
      <c r="BR2432" s="28" t="str">
        <f t="shared" si="1798"/>
        <v>xxx</v>
      </c>
      <c r="BS2432" s="28" t="str">
        <f t="shared" si="1799"/>
        <v>xxx</v>
      </c>
      <c r="BT2432" s="28" t="str">
        <f t="shared" si="1800"/>
        <v>xxx</v>
      </c>
      <c r="BU2432" s="28" t="str">
        <f t="shared" si="1801"/>
        <v>xxx</v>
      </c>
      <c r="BV2432" s="28" t="str">
        <f t="shared" si="1802"/>
        <v>xxx</v>
      </c>
    </row>
    <row r="2433" spans="1:74" x14ac:dyDescent="0.25">
      <c r="A2433" s="3">
        <v>44616</v>
      </c>
      <c r="B2433">
        <v>38332.609375</v>
      </c>
      <c r="C2433" s="1" cm="1">
        <f t="array" aca="1" ref="C2433" ca="1">INDIRECT("B"&amp;ROW()+C$2,TRUE)</f>
        <v>44500.828125</v>
      </c>
      <c r="D2433" s="1" cm="1">
        <f t="array" aca="1" ref="D2433" ca="1">INDIRECT("B"&amp;ROW()+D$2,TRUE)</f>
        <v>40458.308594000002</v>
      </c>
      <c r="E2433" s="1" cm="1">
        <f t="array" aca="1" ref="E2433" ca="1">INDIRECT("B"&amp;ROW()+E$2,TRUE)</f>
        <v>29562.361327999999</v>
      </c>
      <c r="F2433" s="1" cm="1">
        <f t="array" aca="1" ref="F2433" ca="1">INDIRECT("B"&amp;ROW()+F$2,TRUE)</f>
        <v>21231.65625</v>
      </c>
      <c r="AA2433" s="19">
        <f t="shared" ca="1" si="1778"/>
        <v>0.16091309333151807</v>
      </c>
      <c r="AB2433" s="19">
        <f t="shared" ca="1" si="1824"/>
        <v>5.5454070402688363E-2</v>
      </c>
      <c r="AC2433" s="19">
        <f t="shared" ca="1" si="1825"/>
        <v>-0.22879340044927482</v>
      </c>
      <c r="AD2433" s="19">
        <f t="shared" ca="1" si="1803"/>
        <v>-0.44612024602095068</v>
      </c>
      <c r="AE2433" s="19" t="str">
        <f t="shared" si="1804"/>
        <v>xxx</v>
      </c>
      <c r="AF2433" s="19" t="str">
        <f t="shared" si="1805"/>
        <v>xxx</v>
      </c>
      <c r="AG2433" s="19" t="str">
        <f t="shared" si="1806"/>
        <v>xxx</v>
      </c>
      <c r="AH2433" s="19" t="str">
        <f t="shared" si="1807"/>
        <v>xxx</v>
      </c>
      <c r="AI2433" s="19" t="str">
        <f t="shared" si="1808"/>
        <v>xxx</v>
      </c>
      <c r="AJ2433" s="19" t="str">
        <f t="shared" si="1809"/>
        <v>xxx</v>
      </c>
      <c r="AK2433" s="19" t="str">
        <f t="shared" si="1810"/>
        <v>xxx</v>
      </c>
      <c r="AL2433" s="19" t="str">
        <f t="shared" si="1811"/>
        <v>xxx</v>
      </c>
      <c r="AM2433" s="19" t="str">
        <f t="shared" si="1812"/>
        <v>xxx</v>
      </c>
      <c r="AN2433" s="19" t="str">
        <f t="shared" si="1813"/>
        <v>xxx</v>
      </c>
      <c r="AO2433" s="19" t="str">
        <f t="shared" si="1814"/>
        <v>xxx</v>
      </c>
      <c r="AP2433" s="19" t="str">
        <f t="shared" si="1815"/>
        <v>xxx</v>
      </c>
      <c r="AQ2433" s="19" t="str">
        <f t="shared" si="1816"/>
        <v>xxx</v>
      </c>
      <c r="AR2433" s="19" t="str">
        <f t="shared" si="1817"/>
        <v>xxx</v>
      </c>
      <c r="AS2433" s="19" t="str">
        <f t="shared" si="1818"/>
        <v>xxx</v>
      </c>
      <c r="AT2433" s="19" t="str">
        <f t="shared" si="1819"/>
        <v>xxx</v>
      </c>
      <c r="AU2433" s="19" t="str">
        <f t="shared" si="1820"/>
        <v>xxx</v>
      </c>
      <c r="AV2433" s="19" t="str">
        <f t="shared" si="1821"/>
        <v>xxx</v>
      </c>
      <c r="AW2433" s="19" t="str">
        <f t="shared" si="1822"/>
        <v>xxx</v>
      </c>
      <c r="AX2433" s="19" t="str">
        <f t="shared" si="1823"/>
        <v>xxx</v>
      </c>
      <c r="AY2433" s="28">
        <f t="shared" ca="1" si="1779"/>
        <v>0</v>
      </c>
      <c r="AZ2433" s="28">
        <f t="shared" ca="1" si="1780"/>
        <v>0</v>
      </c>
      <c r="BA2433" s="28">
        <f t="shared" ca="1" si="1781"/>
        <v>2.8793400449274809E-2</v>
      </c>
      <c r="BB2433" s="28">
        <f t="shared" ca="1" si="1782"/>
        <v>0.24612024602095067</v>
      </c>
      <c r="BC2433" s="28" t="str">
        <f t="shared" si="1783"/>
        <v>xxx</v>
      </c>
      <c r="BD2433" s="28" t="str">
        <f t="shared" si="1784"/>
        <v>xxx</v>
      </c>
      <c r="BE2433" s="28" t="str">
        <f t="shared" si="1785"/>
        <v>xxx</v>
      </c>
      <c r="BF2433" s="28" t="str">
        <f t="shared" si="1786"/>
        <v>xxx</v>
      </c>
      <c r="BG2433" s="28" t="str">
        <f t="shared" si="1787"/>
        <v>xxx</v>
      </c>
      <c r="BH2433" s="28" t="str">
        <f t="shared" si="1788"/>
        <v>xxx</v>
      </c>
      <c r="BI2433" s="28" t="str">
        <f t="shared" si="1789"/>
        <v>xxx</v>
      </c>
      <c r="BJ2433" s="28" t="str">
        <f t="shared" si="1790"/>
        <v>xxx</v>
      </c>
      <c r="BK2433" s="28" t="str">
        <f t="shared" si="1791"/>
        <v>xxx</v>
      </c>
      <c r="BL2433" s="28" t="str">
        <f t="shared" si="1792"/>
        <v>xxx</v>
      </c>
      <c r="BM2433" s="28" t="str">
        <f t="shared" si="1793"/>
        <v>xxx</v>
      </c>
      <c r="BN2433" s="28" t="str">
        <f t="shared" si="1794"/>
        <v>xxx</v>
      </c>
      <c r="BO2433" s="28" t="str">
        <f t="shared" si="1795"/>
        <v>xxx</v>
      </c>
      <c r="BP2433" s="28" t="str">
        <f t="shared" si="1796"/>
        <v>xxx</v>
      </c>
      <c r="BQ2433" s="28" t="str">
        <f t="shared" si="1797"/>
        <v>xxx</v>
      </c>
      <c r="BR2433" s="28" t="str">
        <f t="shared" si="1798"/>
        <v>xxx</v>
      </c>
      <c r="BS2433" s="28" t="str">
        <f t="shared" si="1799"/>
        <v>xxx</v>
      </c>
      <c r="BT2433" s="28" t="str">
        <f t="shared" si="1800"/>
        <v>xxx</v>
      </c>
      <c r="BU2433" s="28" t="str">
        <f t="shared" si="1801"/>
        <v>xxx</v>
      </c>
      <c r="BV2433" s="28" t="str">
        <f t="shared" si="1802"/>
        <v>xxx</v>
      </c>
    </row>
    <row r="2434" spans="1:74" x14ac:dyDescent="0.25">
      <c r="A2434" s="3">
        <v>44617</v>
      </c>
      <c r="B2434">
        <v>39214.21875</v>
      </c>
      <c r="C2434" s="1" cm="1">
        <f t="array" aca="1" ref="C2434" ca="1">INDIRECT("B"&amp;ROW()+C$2,TRUE)</f>
        <v>46820.492187999997</v>
      </c>
      <c r="D2434" s="1" cm="1">
        <f t="array" aca="1" ref="D2434" ca="1">INDIRECT("B"&amp;ROW()+D$2,TRUE)</f>
        <v>38117.460937999997</v>
      </c>
      <c r="E2434" s="1" cm="1">
        <f t="array" aca="1" ref="E2434" ca="1">INDIRECT("B"&amp;ROW()+E$2,TRUE)</f>
        <v>29267.224609000001</v>
      </c>
      <c r="F2434" s="1" cm="1">
        <f t="array" aca="1" ref="F2434" ca="1">INDIRECT("B"&amp;ROW()+F$2,TRUE)</f>
        <v>21502.337890999999</v>
      </c>
      <c r="AA2434" s="19">
        <f t="shared" ca="1" si="1778"/>
        <v>0.19396723128648322</v>
      </c>
      <c r="AB2434" s="19">
        <f t="shared" ca="1" si="1824"/>
        <v>-2.7968370834877423E-2</v>
      </c>
      <c r="AC2434" s="19">
        <f t="shared" ca="1" si="1825"/>
        <v>-0.25365784294759153</v>
      </c>
      <c r="AD2434" s="19">
        <f t="shared" ca="1" si="1803"/>
        <v>-0.45166986423770078</v>
      </c>
      <c r="AE2434" s="19" t="str">
        <f t="shared" si="1804"/>
        <v>xxx</v>
      </c>
      <c r="AF2434" s="19" t="str">
        <f t="shared" si="1805"/>
        <v>xxx</v>
      </c>
      <c r="AG2434" s="19" t="str">
        <f t="shared" si="1806"/>
        <v>xxx</v>
      </c>
      <c r="AH2434" s="19" t="str">
        <f t="shared" si="1807"/>
        <v>xxx</v>
      </c>
      <c r="AI2434" s="19" t="str">
        <f t="shared" si="1808"/>
        <v>xxx</v>
      </c>
      <c r="AJ2434" s="19" t="str">
        <f t="shared" si="1809"/>
        <v>xxx</v>
      </c>
      <c r="AK2434" s="19" t="str">
        <f t="shared" si="1810"/>
        <v>xxx</v>
      </c>
      <c r="AL2434" s="19" t="str">
        <f t="shared" si="1811"/>
        <v>xxx</v>
      </c>
      <c r="AM2434" s="19" t="str">
        <f t="shared" si="1812"/>
        <v>xxx</v>
      </c>
      <c r="AN2434" s="19" t="str">
        <f t="shared" si="1813"/>
        <v>xxx</v>
      </c>
      <c r="AO2434" s="19" t="str">
        <f t="shared" si="1814"/>
        <v>xxx</v>
      </c>
      <c r="AP2434" s="19" t="str">
        <f t="shared" si="1815"/>
        <v>xxx</v>
      </c>
      <c r="AQ2434" s="19" t="str">
        <f t="shared" si="1816"/>
        <v>xxx</v>
      </c>
      <c r="AR2434" s="19" t="str">
        <f t="shared" si="1817"/>
        <v>xxx</v>
      </c>
      <c r="AS2434" s="19" t="str">
        <f t="shared" si="1818"/>
        <v>xxx</v>
      </c>
      <c r="AT2434" s="19" t="str">
        <f t="shared" si="1819"/>
        <v>xxx</v>
      </c>
      <c r="AU2434" s="19" t="str">
        <f t="shared" si="1820"/>
        <v>xxx</v>
      </c>
      <c r="AV2434" s="19" t="str">
        <f t="shared" si="1821"/>
        <v>xxx</v>
      </c>
      <c r="AW2434" s="19" t="str">
        <f t="shared" si="1822"/>
        <v>xxx</v>
      </c>
      <c r="AX2434" s="19" t="str">
        <f t="shared" si="1823"/>
        <v>xxx</v>
      </c>
      <c r="AY2434" s="28">
        <f t="shared" ca="1" si="1779"/>
        <v>0</v>
      </c>
      <c r="AZ2434" s="28">
        <f t="shared" ca="1" si="1780"/>
        <v>0</v>
      </c>
      <c r="BA2434" s="28">
        <f t="shared" ca="1" si="1781"/>
        <v>5.3657842947591516E-2</v>
      </c>
      <c r="BB2434" s="28">
        <f t="shared" ca="1" si="1782"/>
        <v>0.25166986423770077</v>
      </c>
      <c r="BC2434" s="28" t="str">
        <f t="shared" si="1783"/>
        <v>xxx</v>
      </c>
      <c r="BD2434" s="28" t="str">
        <f t="shared" si="1784"/>
        <v>xxx</v>
      </c>
      <c r="BE2434" s="28" t="str">
        <f t="shared" si="1785"/>
        <v>xxx</v>
      </c>
      <c r="BF2434" s="28" t="str">
        <f t="shared" si="1786"/>
        <v>xxx</v>
      </c>
      <c r="BG2434" s="28" t="str">
        <f t="shared" si="1787"/>
        <v>xxx</v>
      </c>
      <c r="BH2434" s="28" t="str">
        <f t="shared" si="1788"/>
        <v>xxx</v>
      </c>
      <c r="BI2434" s="28" t="str">
        <f t="shared" si="1789"/>
        <v>xxx</v>
      </c>
      <c r="BJ2434" s="28" t="str">
        <f t="shared" si="1790"/>
        <v>xxx</v>
      </c>
      <c r="BK2434" s="28" t="str">
        <f t="shared" si="1791"/>
        <v>xxx</v>
      </c>
      <c r="BL2434" s="28" t="str">
        <f t="shared" si="1792"/>
        <v>xxx</v>
      </c>
      <c r="BM2434" s="28" t="str">
        <f t="shared" si="1793"/>
        <v>xxx</v>
      </c>
      <c r="BN2434" s="28" t="str">
        <f t="shared" si="1794"/>
        <v>xxx</v>
      </c>
      <c r="BO2434" s="28" t="str">
        <f t="shared" si="1795"/>
        <v>xxx</v>
      </c>
      <c r="BP2434" s="28" t="str">
        <f t="shared" si="1796"/>
        <v>xxx</v>
      </c>
      <c r="BQ2434" s="28" t="str">
        <f t="shared" si="1797"/>
        <v>xxx</v>
      </c>
      <c r="BR2434" s="28" t="str">
        <f t="shared" si="1798"/>
        <v>xxx</v>
      </c>
      <c r="BS2434" s="28" t="str">
        <f t="shared" si="1799"/>
        <v>xxx</v>
      </c>
      <c r="BT2434" s="28" t="str">
        <f t="shared" si="1800"/>
        <v>xxx</v>
      </c>
      <c r="BU2434" s="28" t="str">
        <f t="shared" si="1801"/>
        <v>xxx</v>
      </c>
      <c r="BV2434" s="28" t="str">
        <f t="shared" si="1802"/>
        <v>xxx</v>
      </c>
    </row>
    <row r="2435" spans="1:74" x14ac:dyDescent="0.25">
      <c r="A2435" s="3">
        <v>44618</v>
      </c>
      <c r="B2435">
        <v>39105.148437999997</v>
      </c>
      <c r="C2435" s="1" cm="1">
        <f t="array" aca="1" ref="C2435" ca="1">INDIRECT("B"&amp;ROW()+C$2,TRUE)</f>
        <v>47128.003905999998</v>
      </c>
      <c r="D2435" s="1" cm="1">
        <f t="array" aca="1" ref="D2435" ca="1">INDIRECT("B"&amp;ROW()+D$2,TRUE)</f>
        <v>39241.121094000002</v>
      </c>
      <c r="E2435" s="1" cm="1">
        <f t="array" aca="1" ref="E2435" ca="1">INDIRECT("B"&amp;ROW()+E$2,TRUE)</f>
        <v>28627.574218999998</v>
      </c>
      <c r="F2435" s="1" cm="1">
        <f t="array" aca="1" ref="F2435" ca="1">INDIRECT("B"&amp;ROW()+F$2,TRUE)</f>
        <v>21027.294922000001</v>
      </c>
      <c r="AA2435" s="19">
        <f t="shared" ca="1" si="1778"/>
        <v>0.20516110508364369</v>
      </c>
      <c r="AB2435" s="19">
        <f t="shared" ca="1" si="1824"/>
        <v>3.4771036917449838E-3</v>
      </c>
      <c r="AC2435" s="19">
        <f t="shared" ca="1" si="1825"/>
        <v>-0.26793337034922315</v>
      </c>
      <c r="AD2435" s="19">
        <f t="shared" ca="1" si="1803"/>
        <v>-0.46228832361196309</v>
      </c>
      <c r="AE2435" s="19" t="str">
        <f t="shared" si="1804"/>
        <v>xxx</v>
      </c>
      <c r="AF2435" s="19" t="str">
        <f t="shared" si="1805"/>
        <v>xxx</v>
      </c>
      <c r="AG2435" s="19" t="str">
        <f t="shared" si="1806"/>
        <v>xxx</v>
      </c>
      <c r="AH2435" s="19" t="str">
        <f t="shared" si="1807"/>
        <v>xxx</v>
      </c>
      <c r="AI2435" s="19" t="str">
        <f t="shared" si="1808"/>
        <v>xxx</v>
      </c>
      <c r="AJ2435" s="19" t="str">
        <f t="shared" si="1809"/>
        <v>xxx</v>
      </c>
      <c r="AK2435" s="19" t="str">
        <f t="shared" si="1810"/>
        <v>xxx</v>
      </c>
      <c r="AL2435" s="19" t="str">
        <f t="shared" si="1811"/>
        <v>xxx</v>
      </c>
      <c r="AM2435" s="19" t="str">
        <f t="shared" si="1812"/>
        <v>xxx</v>
      </c>
      <c r="AN2435" s="19" t="str">
        <f t="shared" si="1813"/>
        <v>xxx</v>
      </c>
      <c r="AO2435" s="19" t="str">
        <f t="shared" si="1814"/>
        <v>xxx</v>
      </c>
      <c r="AP2435" s="19" t="str">
        <f t="shared" si="1815"/>
        <v>xxx</v>
      </c>
      <c r="AQ2435" s="19" t="str">
        <f t="shared" si="1816"/>
        <v>xxx</v>
      </c>
      <c r="AR2435" s="19" t="str">
        <f t="shared" si="1817"/>
        <v>xxx</v>
      </c>
      <c r="AS2435" s="19" t="str">
        <f t="shared" si="1818"/>
        <v>xxx</v>
      </c>
      <c r="AT2435" s="19" t="str">
        <f t="shared" si="1819"/>
        <v>xxx</v>
      </c>
      <c r="AU2435" s="19" t="str">
        <f t="shared" si="1820"/>
        <v>xxx</v>
      </c>
      <c r="AV2435" s="19" t="str">
        <f t="shared" si="1821"/>
        <v>xxx</v>
      </c>
      <c r="AW2435" s="19" t="str">
        <f t="shared" si="1822"/>
        <v>xxx</v>
      </c>
      <c r="AX2435" s="19" t="str">
        <f t="shared" si="1823"/>
        <v>xxx</v>
      </c>
      <c r="AY2435" s="28">
        <f t="shared" ca="1" si="1779"/>
        <v>0</v>
      </c>
      <c r="AZ2435" s="28">
        <f t="shared" ca="1" si="1780"/>
        <v>0</v>
      </c>
      <c r="BA2435" s="28">
        <f t="shared" ca="1" si="1781"/>
        <v>6.7933370349223143E-2</v>
      </c>
      <c r="BB2435" s="28">
        <f t="shared" ca="1" si="1782"/>
        <v>0.26228832361196308</v>
      </c>
      <c r="BC2435" s="28" t="str">
        <f t="shared" si="1783"/>
        <v>xxx</v>
      </c>
      <c r="BD2435" s="28" t="str">
        <f t="shared" si="1784"/>
        <v>xxx</v>
      </c>
      <c r="BE2435" s="28" t="str">
        <f t="shared" si="1785"/>
        <v>xxx</v>
      </c>
      <c r="BF2435" s="28" t="str">
        <f t="shared" si="1786"/>
        <v>xxx</v>
      </c>
      <c r="BG2435" s="28" t="str">
        <f t="shared" si="1787"/>
        <v>xxx</v>
      </c>
      <c r="BH2435" s="28" t="str">
        <f t="shared" si="1788"/>
        <v>xxx</v>
      </c>
      <c r="BI2435" s="28" t="str">
        <f t="shared" si="1789"/>
        <v>xxx</v>
      </c>
      <c r="BJ2435" s="28" t="str">
        <f t="shared" si="1790"/>
        <v>xxx</v>
      </c>
      <c r="BK2435" s="28" t="str">
        <f t="shared" si="1791"/>
        <v>xxx</v>
      </c>
      <c r="BL2435" s="28" t="str">
        <f t="shared" si="1792"/>
        <v>xxx</v>
      </c>
      <c r="BM2435" s="28" t="str">
        <f t="shared" si="1793"/>
        <v>xxx</v>
      </c>
      <c r="BN2435" s="28" t="str">
        <f t="shared" si="1794"/>
        <v>xxx</v>
      </c>
      <c r="BO2435" s="28" t="str">
        <f t="shared" si="1795"/>
        <v>xxx</v>
      </c>
      <c r="BP2435" s="28" t="str">
        <f t="shared" si="1796"/>
        <v>xxx</v>
      </c>
      <c r="BQ2435" s="28" t="str">
        <f t="shared" si="1797"/>
        <v>xxx</v>
      </c>
      <c r="BR2435" s="28" t="str">
        <f t="shared" si="1798"/>
        <v>xxx</v>
      </c>
      <c r="BS2435" s="28" t="str">
        <f t="shared" si="1799"/>
        <v>xxx</v>
      </c>
      <c r="BT2435" s="28" t="str">
        <f t="shared" si="1800"/>
        <v>xxx</v>
      </c>
      <c r="BU2435" s="28" t="str">
        <f t="shared" si="1801"/>
        <v>xxx</v>
      </c>
      <c r="BV2435" s="28" t="str">
        <f t="shared" si="1802"/>
        <v>xxx</v>
      </c>
    </row>
    <row r="2436" spans="1:74" x14ac:dyDescent="0.25">
      <c r="A2436" s="3">
        <v>44619</v>
      </c>
      <c r="B2436">
        <v>37709.785155999998</v>
      </c>
      <c r="C2436" s="1" cm="1">
        <f t="array" aca="1" ref="C2436" ca="1">INDIRECT("B"&amp;ROW()+C$2,TRUE)</f>
        <v>47465.730469000002</v>
      </c>
      <c r="D2436" s="1" cm="1">
        <f t="array" aca="1" ref="D2436" ca="1">INDIRECT("B"&amp;ROW()+D$2,TRUE)</f>
        <v>39773.828125</v>
      </c>
      <c r="E2436" s="1" cm="1">
        <f t="array" aca="1" ref="E2436" ca="1">INDIRECT("B"&amp;ROW()+E$2,TRUE)</f>
        <v>28814.900390999999</v>
      </c>
      <c r="F2436" s="1" cm="1">
        <f t="array" aca="1" ref="F2436" ca="1">INDIRECT("B"&amp;ROW()+F$2,TRUE)</f>
        <v>20735.478515999999</v>
      </c>
      <c r="AA2436" s="19">
        <f t="shared" ref="AA2436:AA2499" ca="1" si="1826">IF(ISBLANK(C2436),"xxx",(C2436-$B2436)/$B2436)</f>
        <v>0.25871124093232167</v>
      </c>
      <c r="AB2436" s="19">
        <f t="shared" ca="1" si="1824"/>
        <v>5.4734943741030363E-2</v>
      </c>
      <c r="AC2436" s="19">
        <f t="shared" ca="1" si="1825"/>
        <v>-0.23587736520383584</v>
      </c>
      <c r="AD2436" s="19">
        <f t="shared" ca="1" si="1803"/>
        <v>-0.45013002778402783</v>
      </c>
      <c r="AE2436" s="19" t="str">
        <f t="shared" si="1804"/>
        <v>xxx</v>
      </c>
      <c r="AF2436" s="19" t="str">
        <f t="shared" si="1805"/>
        <v>xxx</v>
      </c>
      <c r="AG2436" s="19" t="str">
        <f t="shared" si="1806"/>
        <v>xxx</v>
      </c>
      <c r="AH2436" s="19" t="str">
        <f t="shared" si="1807"/>
        <v>xxx</v>
      </c>
      <c r="AI2436" s="19" t="str">
        <f t="shared" si="1808"/>
        <v>xxx</v>
      </c>
      <c r="AJ2436" s="19" t="str">
        <f t="shared" si="1809"/>
        <v>xxx</v>
      </c>
      <c r="AK2436" s="19" t="str">
        <f t="shared" si="1810"/>
        <v>xxx</v>
      </c>
      <c r="AL2436" s="19" t="str">
        <f t="shared" si="1811"/>
        <v>xxx</v>
      </c>
      <c r="AM2436" s="19" t="str">
        <f t="shared" si="1812"/>
        <v>xxx</v>
      </c>
      <c r="AN2436" s="19" t="str">
        <f t="shared" si="1813"/>
        <v>xxx</v>
      </c>
      <c r="AO2436" s="19" t="str">
        <f t="shared" si="1814"/>
        <v>xxx</v>
      </c>
      <c r="AP2436" s="19" t="str">
        <f t="shared" si="1815"/>
        <v>xxx</v>
      </c>
      <c r="AQ2436" s="19" t="str">
        <f t="shared" si="1816"/>
        <v>xxx</v>
      </c>
      <c r="AR2436" s="19" t="str">
        <f t="shared" si="1817"/>
        <v>xxx</v>
      </c>
      <c r="AS2436" s="19" t="str">
        <f t="shared" si="1818"/>
        <v>xxx</v>
      </c>
      <c r="AT2436" s="19" t="str">
        <f t="shared" si="1819"/>
        <v>xxx</v>
      </c>
      <c r="AU2436" s="19" t="str">
        <f t="shared" si="1820"/>
        <v>xxx</v>
      </c>
      <c r="AV2436" s="19" t="str">
        <f t="shared" si="1821"/>
        <v>xxx</v>
      </c>
      <c r="AW2436" s="19" t="str">
        <f t="shared" si="1822"/>
        <v>xxx</v>
      </c>
      <c r="AX2436" s="19" t="str">
        <f t="shared" si="1823"/>
        <v>xxx</v>
      </c>
      <c r="AY2436" s="28">
        <f t="shared" ref="AY2436:AY2499" ca="1" si="1827">IF(AA2436="xxx","xxx",MAX(0,$BW$1-AA2436))</f>
        <v>0</v>
      </c>
      <c r="AZ2436" s="28">
        <f t="shared" ref="AZ2436:AZ2499" ca="1" si="1828">IF(AB2436="xxx","xxx",MAX(0,$BW$1-AB2436))</f>
        <v>0</v>
      </c>
      <c r="BA2436" s="28">
        <f t="shared" ref="BA2436:BA2499" ca="1" si="1829">IF(AC2436="xxx","xxx",MAX(0,$BW$1-AC2436))</f>
        <v>3.5877365203835831E-2</v>
      </c>
      <c r="BB2436" s="28">
        <f t="shared" ref="BB2436:BB2499" ca="1" si="1830">IF(AD2436="xxx","xxx",MAX(0,$BW$1-AD2436))</f>
        <v>0.25013002778402782</v>
      </c>
      <c r="BC2436" s="28" t="str">
        <f t="shared" ref="BC2436:BC2499" si="1831">IF(AE2436="xxx","xxx",MAX(0,$BW$1-AE2436))</f>
        <v>xxx</v>
      </c>
      <c r="BD2436" s="28" t="str">
        <f t="shared" ref="BD2436:BD2499" si="1832">IF(AF2436="xxx","xxx",MAX(0,$BW$1-AF2436))</f>
        <v>xxx</v>
      </c>
      <c r="BE2436" s="28" t="str">
        <f t="shared" ref="BE2436:BE2499" si="1833">IF(AG2436="xxx","xxx",MAX(0,$BW$1-AG2436))</f>
        <v>xxx</v>
      </c>
      <c r="BF2436" s="28" t="str">
        <f t="shared" ref="BF2436:BF2499" si="1834">IF(AH2436="xxx","xxx",MAX(0,$BW$1-AH2436))</f>
        <v>xxx</v>
      </c>
      <c r="BG2436" s="28" t="str">
        <f t="shared" ref="BG2436:BG2499" si="1835">IF(AI2436="xxx","xxx",MAX(0,$BW$1-AI2436))</f>
        <v>xxx</v>
      </c>
      <c r="BH2436" s="28" t="str">
        <f t="shared" ref="BH2436:BH2499" si="1836">IF(AJ2436="xxx","xxx",MAX(0,$BW$1-AJ2436))</f>
        <v>xxx</v>
      </c>
      <c r="BI2436" s="28" t="str">
        <f t="shared" ref="BI2436:BI2499" si="1837">IF(AK2436="xxx","xxx",MAX(0,$BW$1-AK2436))</f>
        <v>xxx</v>
      </c>
      <c r="BJ2436" s="28" t="str">
        <f t="shared" ref="BJ2436:BJ2499" si="1838">IF(AL2436="xxx","xxx",MAX(0,$BW$1-AL2436))</f>
        <v>xxx</v>
      </c>
      <c r="BK2436" s="28" t="str">
        <f t="shared" ref="BK2436:BK2499" si="1839">IF(AM2436="xxx","xxx",MAX(0,$BW$1-AM2436))</f>
        <v>xxx</v>
      </c>
      <c r="BL2436" s="28" t="str">
        <f t="shared" ref="BL2436:BL2499" si="1840">IF(AN2436="xxx","xxx",MAX(0,$BW$1-AN2436))</f>
        <v>xxx</v>
      </c>
      <c r="BM2436" s="28" t="str">
        <f t="shared" ref="BM2436:BM2499" si="1841">IF(AO2436="xxx","xxx",MAX(0,$BW$1-AO2436))</f>
        <v>xxx</v>
      </c>
      <c r="BN2436" s="28" t="str">
        <f t="shared" ref="BN2436:BN2499" si="1842">IF(AP2436="xxx","xxx",MAX(0,$BW$1-AP2436))</f>
        <v>xxx</v>
      </c>
      <c r="BO2436" s="28" t="str">
        <f t="shared" ref="BO2436:BO2499" si="1843">IF(AQ2436="xxx","xxx",MAX(0,$BW$1-AQ2436))</f>
        <v>xxx</v>
      </c>
      <c r="BP2436" s="28" t="str">
        <f t="shared" ref="BP2436:BP2499" si="1844">IF(AR2436="xxx","xxx",MAX(0,$BW$1-AR2436))</f>
        <v>xxx</v>
      </c>
      <c r="BQ2436" s="28" t="str">
        <f t="shared" ref="BQ2436:BQ2499" si="1845">IF(AS2436="xxx","xxx",MAX(0,$BW$1-AS2436))</f>
        <v>xxx</v>
      </c>
      <c r="BR2436" s="28" t="str">
        <f t="shared" ref="BR2436:BR2499" si="1846">IF(AT2436="xxx","xxx",MAX(0,$BW$1-AT2436))</f>
        <v>xxx</v>
      </c>
      <c r="BS2436" s="28" t="str">
        <f t="shared" ref="BS2436:BS2499" si="1847">IF(AU2436="xxx","xxx",MAX(0,$BW$1-AU2436))</f>
        <v>xxx</v>
      </c>
      <c r="BT2436" s="28" t="str">
        <f t="shared" ref="BT2436:BT2499" si="1848">IF(AV2436="xxx","xxx",MAX(0,$BW$1-AV2436))</f>
        <v>xxx</v>
      </c>
      <c r="BU2436" s="28" t="str">
        <f t="shared" ref="BU2436:BU2499" si="1849">IF(AW2436="xxx","xxx",MAX(0,$BW$1-AW2436))</f>
        <v>xxx</v>
      </c>
      <c r="BV2436" s="28" t="str">
        <f t="shared" ref="BV2436:BV2499" si="1850">IF(AX2436="xxx","xxx",MAX(0,$BW$1-AX2436))</f>
        <v>xxx</v>
      </c>
    </row>
    <row r="2437" spans="1:74" x14ac:dyDescent="0.25">
      <c r="A2437" s="3">
        <v>44620</v>
      </c>
      <c r="B2437">
        <v>43193.234375</v>
      </c>
      <c r="C2437" s="1" cm="1">
        <f t="array" aca="1" ref="C2437" ca="1">INDIRECT("B"&amp;ROW()+C$2,TRUE)</f>
        <v>47062.664062999997</v>
      </c>
      <c r="D2437" s="1" cm="1">
        <f t="array" aca="1" ref="D2437" ca="1">INDIRECT("B"&amp;ROW()+D$2,TRUE)</f>
        <v>38609.824219000002</v>
      </c>
      <c r="E2437" s="1" cm="1">
        <f t="array" aca="1" ref="E2437" ca="1">INDIRECT("B"&amp;ROW()+E$2,TRUE)</f>
        <v>29445.957031000002</v>
      </c>
      <c r="F2437" s="1" cm="1">
        <f t="array" aca="1" ref="F2437" ca="1">INDIRECT("B"&amp;ROW()+F$2,TRUE)</f>
        <v>20280.634765999999</v>
      </c>
      <c r="AA2437" s="19">
        <f t="shared" ca="1" si="1826"/>
        <v>8.9584161593594405E-2</v>
      </c>
      <c r="AB2437" s="19">
        <f t="shared" ca="1" si="1824"/>
        <v>-0.10611407601957333</v>
      </c>
      <c r="AC2437" s="19">
        <f t="shared" ca="1" si="1825"/>
        <v>-0.31827385799931773</v>
      </c>
      <c r="AD2437" s="19">
        <f t="shared" ca="1" si="1803"/>
        <v>-0.53046732759289927</v>
      </c>
      <c r="AE2437" s="19" t="str">
        <f t="shared" si="1804"/>
        <v>xxx</v>
      </c>
      <c r="AF2437" s="19" t="str">
        <f t="shared" si="1805"/>
        <v>xxx</v>
      </c>
      <c r="AG2437" s="19" t="str">
        <f t="shared" si="1806"/>
        <v>xxx</v>
      </c>
      <c r="AH2437" s="19" t="str">
        <f t="shared" si="1807"/>
        <v>xxx</v>
      </c>
      <c r="AI2437" s="19" t="str">
        <f t="shared" si="1808"/>
        <v>xxx</v>
      </c>
      <c r="AJ2437" s="19" t="str">
        <f t="shared" si="1809"/>
        <v>xxx</v>
      </c>
      <c r="AK2437" s="19" t="str">
        <f t="shared" si="1810"/>
        <v>xxx</v>
      </c>
      <c r="AL2437" s="19" t="str">
        <f t="shared" si="1811"/>
        <v>xxx</v>
      </c>
      <c r="AM2437" s="19" t="str">
        <f t="shared" si="1812"/>
        <v>xxx</v>
      </c>
      <c r="AN2437" s="19" t="str">
        <f t="shared" si="1813"/>
        <v>xxx</v>
      </c>
      <c r="AO2437" s="19" t="str">
        <f t="shared" si="1814"/>
        <v>xxx</v>
      </c>
      <c r="AP2437" s="19" t="str">
        <f t="shared" si="1815"/>
        <v>xxx</v>
      </c>
      <c r="AQ2437" s="19" t="str">
        <f t="shared" si="1816"/>
        <v>xxx</v>
      </c>
      <c r="AR2437" s="19" t="str">
        <f t="shared" si="1817"/>
        <v>xxx</v>
      </c>
      <c r="AS2437" s="19" t="str">
        <f t="shared" si="1818"/>
        <v>xxx</v>
      </c>
      <c r="AT2437" s="19" t="str">
        <f t="shared" si="1819"/>
        <v>xxx</v>
      </c>
      <c r="AU2437" s="19" t="str">
        <f t="shared" si="1820"/>
        <v>xxx</v>
      </c>
      <c r="AV2437" s="19" t="str">
        <f t="shared" si="1821"/>
        <v>xxx</v>
      </c>
      <c r="AW2437" s="19" t="str">
        <f t="shared" si="1822"/>
        <v>xxx</v>
      </c>
      <c r="AX2437" s="19" t="str">
        <f t="shared" si="1823"/>
        <v>xxx</v>
      </c>
      <c r="AY2437" s="28">
        <f t="shared" ca="1" si="1827"/>
        <v>0</v>
      </c>
      <c r="AZ2437" s="28">
        <f t="shared" ca="1" si="1828"/>
        <v>0</v>
      </c>
      <c r="BA2437" s="28">
        <f t="shared" ca="1" si="1829"/>
        <v>0.11827385799931772</v>
      </c>
      <c r="BB2437" s="28">
        <f t="shared" ca="1" si="1830"/>
        <v>0.33046732759289926</v>
      </c>
      <c r="BC2437" s="28" t="str">
        <f t="shared" si="1831"/>
        <v>xxx</v>
      </c>
      <c r="BD2437" s="28" t="str">
        <f t="shared" si="1832"/>
        <v>xxx</v>
      </c>
      <c r="BE2437" s="28" t="str">
        <f t="shared" si="1833"/>
        <v>xxx</v>
      </c>
      <c r="BF2437" s="28" t="str">
        <f t="shared" si="1834"/>
        <v>xxx</v>
      </c>
      <c r="BG2437" s="28" t="str">
        <f t="shared" si="1835"/>
        <v>xxx</v>
      </c>
      <c r="BH2437" s="28" t="str">
        <f t="shared" si="1836"/>
        <v>xxx</v>
      </c>
      <c r="BI2437" s="28" t="str">
        <f t="shared" si="1837"/>
        <v>xxx</v>
      </c>
      <c r="BJ2437" s="28" t="str">
        <f t="shared" si="1838"/>
        <v>xxx</v>
      </c>
      <c r="BK2437" s="28" t="str">
        <f t="shared" si="1839"/>
        <v>xxx</v>
      </c>
      <c r="BL2437" s="28" t="str">
        <f t="shared" si="1840"/>
        <v>xxx</v>
      </c>
      <c r="BM2437" s="28" t="str">
        <f t="shared" si="1841"/>
        <v>xxx</v>
      </c>
      <c r="BN2437" s="28" t="str">
        <f t="shared" si="1842"/>
        <v>xxx</v>
      </c>
      <c r="BO2437" s="28" t="str">
        <f t="shared" si="1843"/>
        <v>xxx</v>
      </c>
      <c r="BP2437" s="28" t="str">
        <f t="shared" si="1844"/>
        <v>xxx</v>
      </c>
      <c r="BQ2437" s="28" t="str">
        <f t="shared" si="1845"/>
        <v>xxx</v>
      </c>
      <c r="BR2437" s="28" t="str">
        <f t="shared" si="1846"/>
        <v>xxx</v>
      </c>
      <c r="BS2437" s="28" t="str">
        <f t="shared" si="1847"/>
        <v>xxx</v>
      </c>
      <c r="BT2437" s="28" t="str">
        <f t="shared" si="1848"/>
        <v>xxx</v>
      </c>
      <c r="BU2437" s="28" t="str">
        <f t="shared" si="1849"/>
        <v>xxx</v>
      </c>
      <c r="BV2437" s="28" t="str">
        <f t="shared" si="1850"/>
        <v>xxx</v>
      </c>
    </row>
    <row r="2438" spans="1:74" x14ac:dyDescent="0.25">
      <c r="A2438" s="3">
        <v>44621</v>
      </c>
      <c r="B2438">
        <v>44354.636719000002</v>
      </c>
      <c r="C2438" s="1" cm="1">
        <f t="array" aca="1" ref="C2438" ca="1">INDIRECT("B"&amp;ROW()+C$2,TRUE)</f>
        <v>45538.675780999998</v>
      </c>
      <c r="D2438" s="1" cm="1">
        <f t="array" aca="1" ref="D2438" ca="1">INDIRECT("B"&amp;ROW()+D$2,TRUE)</f>
        <v>37714.875</v>
      </c>
      <c r="E2438" s="1" cm="1">
        <f t="array" aca="1" ref="E2438" ca="1">INDIRECT("B"&amp;ROW()+E$2,TRUE)</f>
        <v>31726.390625</v>
      </c>
      <c r="F2438" s="1" cm="1">
        <f t="array" aca="1" ref="F2438" ca="1">INDIRECT("B"&amp;ROW()+F$2,TRUE)</f>
        <v>20104.023438</v>
      </c>
      <c r="AA2438" s="19">
        <f t="shared" ca="1" si="1826"/>
        <v>2.669482041981858E-2</v>
      </c>
      <c r="AB2438" s="19">
        <f t="shared" ca="1" si="1824"/>
        <v>-0.14969712774483745</v>
      </c>
      <c r="AC2438" s="19">
        <f t="shared" ca="1" si="1825"/>
        <v>-0.28471084486620302</v>
      </c>
      <c r="AD2438" s="19">
        <f t="shared" ca="1" si="1803"/>
        <v>-0.54674358928097977</v>
      </c>
      <c r="AE2438" s="19" t="str">
        <f t="shared" si="1804"/>
        <v>xxx</v>
      </c>
      <c r="AF2438" s="19" t="str">
        <f t="shared" si="1805"/>
        <v>xxx</v>
      </c>
      <c r="AG2438" s="19" t="str">
        <f t="shared" si="1806"/>
        <v>xxx</v>
      </c>
      <c r="AH2438" s="19" t="str">
        <f t="shared" si="1807"/>
        <v>xxx</v>
      </c>
      <c r="AI2438" s="19" t="str">
        <f t="shared" si="1808"/>
        <v>xxx</v>
      </c>
      <c r="AJ2438" s="19" t="str">
        <f t="shared" si="1809"/>
        <v>xxx</v>
      </c>
      <c r="AK2438" s="19" t="str">
        <f t="shared" si="1810"/>
        <v>xxx</v>
      </c>
      <c r="AL2438" s="19" t="str">
        <f t="shared" si="1811"/>
        <v>xxx</v>
      </c>
      <c r="AM2438" s="19" t="str">
        <f t="shared" si="1812"/>
        <v>xxx</v>
      </c>
      <c r="AN2438" s="19" t="str">
        <f t="shared" si="1813"/>
        <v>xxx</v>
      </c>
      <c r="AO2438" s="19" t="str">
        <f t="shared" si="1814"/>
        <v>xxx</v>
      </c>
      <c r="AP2438" s="19" t="str">
        <f t="shared" si="1815"/>
        <v>xxx</v>
      </c>
      <c r="AQ2438" s="19" t="str">
        <f t="shared" si="1816"/>
        <v>xxx</v>
      </c>
      <c r="AR2438" s="19" t="str">
        <f t="shared" si="1817"/>
        <v>xxx</v>
      </c>
      <c r="AS2438" s="19" t="str">
        <f t="shared" si="1818"/>
        <v>xxx</v>
      </c>
      <c r="AT2438" s="19" t="str">
        <f t="shared" si="1819"/>
        <v>xxx</v>
      </c>
      <c r="AU2438" s="19" t="str">
        <f t="shared" si="1820"/>
        <v>xxx</v>
      </c>
      <c r="AV2438" s="19" t="str">
        <f t="shared" si="1821"/>
        <v>xxx</v>
      </c>
      <c r="AW2438" s="19" t="str">
        <f t="shared" si="1822"/>
        <v>xxx</v>
      </c>
      <c r="AX2438" s="19" t="str">
        <f t="shared" si="1823"/>
        <v>xxx</v>
      </c>
      <c r="AY2438" s="28">
        <f t="shared" ca="1" si="1827"/>
        <v>0</v>
      </c>
      <c r="AZ2438" s="28">
        <f t="shared" ca="1" si="1828"/>
        <v>0</v>
      </c>
      <c r="BA2438" s="28">
        <f t="shared" ca="1" si="1829"/>
        <v>8.4710844866203006E-2</v>
      </c>
      <c r="BB2438" s="28">
        <f t="shared" ca="1" si="1830"/>
        <v>0.34674358928097976</v>
      </c>
      <c r="BC2438" s="28" t="str">
        <f t="shared" si="1831"/>
        <v>xxx</v>
      </c>
      <c r="BD2438" s="28" t="str">
        <f t="shared" si="1832"/>
        <v>xxx</v>
      </c>
      <c r="BE2438" s="28" t="str">
        <f t="shared" si="1833"/>
        <v>xxx</v>
      </c>
      <c r="BF2438" s="28" t="str">
        <f t="shared" si="1834"/>
        <v>xxx</v>
      </c>
      <c r="BG2438" s="28" t="str">
        <f t="shared" si="1835"/>
        <v>xxx</v>
      </c>
      <c r="BH2438" s="28" t="str">
        <f t="shared" si="1836"/>
        <v>xxx</v>
      </c>
      <c r="BI2438" s="28" t="str">
        <f t="shared" si="1837"/>
        <v>xxx</v>
      </c>
      <c r="BJ2438" s="28" t="str">
        <f t="shared" si="1838"/>
        <v>xxx</v>
      </c>
      <c r="BK2438" s="28" t="str">
        <f t="shared" si="1839"/>
        <v>xxx</v>
      </c>
      <c r="BL2438" s="28" t="str">
        <f t="shared" si="1840"/>
        <v>xxx</v>
      </c>
      <c r="BM2438" s="28" t="str">
        <f t="shared" si="1841"/>
        <v>xxx</v>
      </c>
      <c r="BN2438" s="28" t="str">
        <f t="shared" si="1842"/>
        <v>xxx</v>
      </c>
      <c r="BO2438" s="28" t="str">
        <f t="shared" si="1843"/>
        <v>xxx</v>
      </c>
      <c r="BP2438" s="28" t="str">
        <f t="shared" si="1844"/>
        <v>xxx</v>
      </c>
      <c r="BQ2438" s="28" t="str">
        <f t="shared" si="1845"/>
        <v>xxx</v>
      </c>
      <c r="BR2438" s="28" t="str">
        <f t="shared" si="1846"/>
        <v>xxx</v>
      </c>
      <c r="BS2438" s="28" t="str">
        <f t="shared" si="1847"/>
        <v>xxx</v>
      </c>
      <c r="BT2438" s="28" t="str">
        <f t="shared" si="1848"/>
        <v>xxx</v>
      </c>
      <c r="BU2438" s="28" t="str">
        <f t="shared" si="1849"/>
        <v>xxx</v>
      </c>
      <c r="BV2438" s="28" t="str">
        <f t="shared" si="1850"/>
        <v>xxx</v>
      </c>
    </row>
    <row r="2439" spans="1:74" x14ac:dyDescent="0.25">
      <c r="A2439" s="3">
        <v>44622</v>
      </c>
      <c r="B2439">
        <v>43924.117187999997</v>
      </c>
      <c r="C2439" s="1" cm="1">
        <f t="array" aca="1" ref="C2439" ca="1">INDIRECT("B"&amp;ROW()+C$2,TRUE)</f>
        <v>46281.644530999998</v>
      </c>
      <c r="D2439" s="1" cm="1">
        <f t="array" aca="1" ref="D2439" ca="1">INDIRECT("B"&amp;ROW()+D$2,TRUE)</f>
        <v>38469.09375</v>
      </c>
      <c r="E2439" s="1" cm="1">
        <f t="array" aca="1" ref="E2439" ca="1">INDIRECT("B"&amp;ROW()+E$2,TRUE)</f>
        <v>31792.310547000001</v>
      </c>
      <c r="F2439" s="1" cm="1">
        <f t="array" aca="1" ref="F2439" ca="1">INDIRECT("B"&amp;ROW()+F$2,TRUE)</f>
        <v>19303.777343999998</v>
      </c>
      <c r="AA2439" s="19">
        <f t="shared" ca="1" si="1826"/>
        <v>5.3672731381476109E-2</v>
      </c>
      <c r="AB2439" s="19">
        <f t="shared" ca="1" si="1824"/>
        <v>-0.12419198807461293</v>
      </c>
      <c r="AC2439" s="19">
        <f t="shared" ca="1" si="1825"/>
        <v>-0.27619921395516145</v>
      </c>
      <c r="AD2439" s="19">
        <f t="shared" ca="1" si="1803"/>
        <v>-0.5605198560650011</v>
      </c>
      <c r="AE2439" s="19" t="str">
        <f t="shared" si="1804"/>
        <v>xxx</v>
      </c>
      <c r="AF2439" s="19" t="str">
        <f t="shared" si="1805"/>
        <v>xxx</v>
      </c>
      <c r="AG2439" s="19" t="str">
        <f t="shared" si="1806"/>
        <v>xxx</v>
      </c>
      <c r="AH2439" s="19" t="str">
        <f t="shared" si="1807"/>
        <v>xxx</v>
      </c>
      <c r="AI2439" s="19" t="str">
        <f t="shared" si="1808"/>
        <v>xxx</v>
      </c>
      <c r="AJ2439" s="19" t="str">
        <f t="shared" si="1809"/>
        <v>xxx</v>
      </c>
      <c r="AK2439" s="19" t="str">
        <f t="shared" si="1810"/>
        <v>xxx</v>
      </c>
      <c r="AL2439" s="19" t="str">
        <f t="shared" si="1811"/>
        <v>xxx</v>
      </c>
      <c r="AM2439" s="19" t="str">
        <f t="shared" si="1812"/>
        <v>xxx</v>
      </c>
      <c r="AN2439" s="19" t="str">
        <f t="shared" si="1813"/>
        <v>xxx</v>
      </c>
      <c r="AO2439" s="19" t="str">
        <f t="shared" si="1814"/>
        <v>xxx</v>
      </c>
      <c r="AP2439" s="19" t="str">
        <f t="shared" si="1815"/>
        <v>xxx</v>
      </c>
      <c r="AQ2439" s="19" t="str">
        <f t="shared" si="1816"/>
        <v>xxx</v>
      </c>
      <c r="AR2439" s="19" t="str">
        <f t="shared" si="1817"/>
        <v>xxx</v>
      </c>
      <c r="AS2439" s="19" t="str">
        <f t="shared" si="1818"/>
        <v>xxx</v>
      </c>
      <c r="AT2439" s="19" t="str">
        <f t="shared" si="1819"/>
        <v>xxx</v>
      </c>
      <c r="AU2439" s="19" t="str">
        <f t="shared" si="1820"/>
        <v>xxx</v>
      </c>
      <c r="AV2439" s="19" t="str">
        <f t="shared" si="1821"/>
        <v>xxx</v>
      </c>
      <c r="AW2439" s="19" t="str">
        <f t="shared" si="1822"/>
        <v>xxx</v>
      </c>
      <c r="AX2439" s="19" t="str">
        <f t="shared" si="1823"/>
        <v>xxx</v>
      </c>
      <c r="AY2439" s="28">
        <f t="shared" ca="1" si="1827"/>
        <v>0</v>
      </c>
      <c r="AZ2439" s="28">
        <f t="shared" ca="1" si="1828"/>
        <v>0</v>
      </c>
      <c r="BA2439" s="28">
        <f t="shared" ca="1" si="1829"/>
        <v>7.6199213955161438E-2</v>
      </c>
      <c r="BB2439" s="28">
        <f t="shared" ca="1" si="1830"/>
        <v>0.36051985606500109</v>
      </c>
      <c r="BC2439" s="28" t="str">
        <f t="shared" si="1831"/>
        <v>xxx</v>
      </c>
      <c r="BD2439" s="28" t="str">
        <f t="shared" si="1832"/>
        <v>xxx</v>
      </c>
      <c r="BE2439" s="28" t="str">
        <f t="shared" si="1833"/>
        <v>xxx</v>
      </c>
      <c r="BF2439" s="28" t="str">
        <f t="shared" si="1834"/>
        <v>xxx</v>
      </c>
      <c r="BG2439" s="28" t="str">
        <f t="shared" si="1835"/>
        <v>xxx</v>
      </c>
      <c r="BH2439" s="28" t="str">
        <f t="shared" si="1836"/>
        <v>xxx</v>
      </c>
      <c r="BI2439" s="28" t="str">
        <f t="shared" si="1837"/>
        <v>xxx</v>
      </c>
      <c r="BJ2439" s="28" t="str">
        <f t="shared" si="1838"/>
        <v>xxx</v>
      </c>
      <c r="BK2439" s="28" t="str">
        <f t="shared" si="1839"/>
        <v>xxx</v>
      </c>
      <c r="BL2439" s="28" t="str">
        <f t="shared" si="1840"/>
        <v>xxx</v>
      </c>
      <c r="BM2439" s="28" t="str">
        <f t="shared" si="1841"/>
        <v>xxx</v>
      </c>
      <c r="BN2439" s="28" t="str">
        <f t="shared" si="1842"/>
        <v>xxx</v>
      </c>
      <c r="BO2439" s="28" t="str">
        <f t="shared" si="1843"/>
        <v>xxx</v>
      </c>
      <c r="BP2439" s="28" t="str">
        <f t="shared" si="1844"/>
        <v>xxx</v>
      </c>
      <c r="BQ2439" s="28" t="str">
        <f t="shared" si="1845"/>
        <v>xxx</v>
      </c>
      <c r="BR2439" s="28" t="str">
        <f t="shared" si="1846"/>
        <v>xxx</v>
      </c>
      <c r="BS2439" s="28" t="str">
        <f t="shared" si="1847"/>
        <v>xxx</v>
      </c>
      <c r="BT2439" s="28" t="str">
        <f t="shared" si="1848"/>
        <v>xxx</v>
      </c>
      <c r="BU2439" s="28" t="str">
        <f t="shared" si="1849"/>
        <v>xxx</v>
      </c>
      <c r="BV2439" s="28" t="str">
        <f t="shared" si="1850"/>
        <v>xxx</v>
      </c>
    </row>
    <row r="2440" spans="1:74" x14ac:dyDescent="0.25">
      <c r="A2440" s="3">
        <v>44623</v>
      </c>
      <c r="B2440">
        <v>42451.789062999997</v>
      </c>
      <c r="C2440" s="1" cm="1">
        <f t="array" aca="1" ref="C2440" ca="1">INDIRECT("B"&amp;ROW()+C$2,TRUE)</f>
        <v>45868.949219000002</v>
      </c>
      <c r="D2440" s="1" cm="1">
        <f t="array" aca="1" ref="D2440" ca="1">INDIRECT("B"&amp;ROW()+D$2,TRUE)</f>
        <v>38529.328125</v>
      </c>
      <c r="E2440" s="1" cm="1">
        <f t="array" aca="1" ref="E2440" ca="1">INDIRECT("B"&amp;ROW()+E$2,TRUE)</f>
        <v>29799.080077999999</v>
      </c>
      <c r="AA2440" s="19">
        <f t="shared" ca="1" si="1826"/>
        <v>8.0495079981878159E-2</v>
      </c>
      <c r="AB2440" s="19">
        <f t="shared" ca="1" si="1824"/>
        <v>-9.239801253555939E-2</v>
      </c>
      <c r="AC2440" s="19">
        <f t="shared" ca="1" si="1825"/>
        <v>-0.2980488988632003</v>
      </c>
      <c r="AD2440" s="19" t="str">
        <f t="shared" si="1803"/>
        <v>xxx</v>
      </c>
      <c r="AE2440" s="19" t="str">
        <f t="shared" si="1804"/>
        <v>xxx</v>
      </c>
      <c r="AF2440" s="19" t="str">
        <f t="shared" si="1805"/>
        <v>xxx</v>
      </c>
      <c r="AG2440" s="19" t="str">
        <f t="shared" si="1806"/>
        <v>xxx</v>
      </c>
      <c r="AH2440" s="19" t="str">
        <f t="shared" si="1807"/>
        <v>xxx</v>
      </c>
      <c r="AI2440" s="19" t="str">
        <f t="shared" si="1808"/>
        <v>xxx</v>
      </c>
      <c r="AJ2440" s="19" t="str">
        <f t="shared" si="1809"/>
        <v>xxx</v>
      </c>
      <c r="AK2440" s="19" t="str">
        <f t="shared" si="1810"/>
        <v>xxx</v>
      </c>
      <c r="AL2440" s="19" t="str">
        <f t="shared" si="1811"/>
        <v>xxx</v>
      </c>
      <c r="AM2440" s="19" t="str">
        <f t="shared" si="1812"/>
        <v>xxx</v>
      </c>
      <c r="AN2440" s="19" t="str">
        <f t="shared" si="1813"/>
        <v>xxx</v>
      </c>
      <c r="AO2440" s="19" t="str">
        <f t="shared" si="1814"/>
        <v>xxx</v>
      </c>
      <c r="AP2440" s="19" t="str">
        <f t="shared" si="1815"/>
        <v>xxx</v>
      </c>
      <c r="AQ2440" s="19" t="str">
        <f t="shared" si="1816"/>
        <v>xxx</v>
      </c>
      <c r="AR2440" s="19" t="str">
        <f t="shared" si="1817"/>
        <v>xxx</v>
      </c>
      <c r="AS2440" s="19" t="str">
        <f t="shared" si="1818"/>
        <v>xxx</v>
      </c>
      <c r="AT2440" s="19" t="str">
        <f t="shared" si="1819"/>
        <v>xxx</v>
      </c>
      <c r="AU2440" s="19" t="str">
        <f t="shared" si="1820"/>
        <v>xxx</v>
      </c>
      <c r="AV2440" s="19" t="str">
        <f t="shared" si="1821"/>
        <v>xxx</v>
      </c>
      <c r="AW2440" s="19" t="str">
        <f t="shared" si="1822"/>
        <v>xxx</v>
      </c>
      <c r="AX2440" s="19" t="str">
        <f t="shared" si="1823"/>
        <v>xxx</v>
      </c>
      <c r="AY2440" s="28">
        <f t="shared" ca="1" si="1827"/>
        <v>0</v>
      </c>
      <c r="AZ2440" s="28">
        <f t="shared" ca="1" si="1828"/>
        <v>0</v>
      </c>
      <c r="BA2440" s="28">
        <f t="shared" ca="1" si="1829"/>
        <v>9.8048898863200284E-2</v>
      </c>
      <c r="BB2440" s="28" t="str">
        <f t="shared" si="1830"/>
        <v>xxx</v>
      </c>
      <c r="BC2440" s="28" t="str">
        <f t="shared" si="1831"/>
        <v>xxx</v>
      </c>
      <c r="BD2440" s="28" t="str">
        <f t="shared" si="1832"/>
        <v>xxx</v>
      </c>
      <c r="BE2440" s="28" t="str">
        <f t="shared" si="1833"/>
        <v>xxx</v>
      </c>
      <c r="BF2440" s="28" t="str">
        <f t="shared" si="1834"/>
        <v>xxx</v>
      </c>
      <c r="BG2440" s="28" t="str">
        <f t="shared" si="1835"/>
        <v>xxx</v>
      </c>
      <c r="BH2440" s="28" t="str">
        <f t="shared" si="1836"/>
        <v>xxx</v>
      </c>
      <c r="BI2440" s="28" t="str">
        <f t="shared" si="1837"/>
        <v>xxx</v>
      </c>
      <c r="BJ2440" s="28" t="str">
        <f t="shared" si="1838"/>
        <v>xxx</v>
      </c>
      <c r="BK2440" s="28" t="str">
        <f t="shared" si="1839"/>
        <v>xxx</v>
      </c>
      <c r="BL2440" s="28" t="str">
        <f t="shared" si="1840"/>
        <v>xxx</v>
      </c>
      <c r="BM2440" s="28" t="str">
        <f t="shared" si="1841"/>
        <v>xxx</v>
      </c>
      <c r="BN2440" s="28" t="str">
        <f t="shared" si="1842"/>
        <v>xxx</v>
      </c>
      <c r="BO2440" s="28" t="str">
        <f t="shared" si="1843"/>
        <v>xxx</v>
      </c>
      <c r="BP2440" s="28" t="str">
        <f t="shared" si="1844"/>
        <v>xxx</v>
      </c>
      <c r="BQ2440" s="28" t="str">
        <f t="shared" si="1845"/>
        <v>xxx</v>
      </c>
      <c r="BR2440" s="28" t="str">
        <f t="shared" si="1846"/>
        <v>xxx</v>
      </c>
      <c r="BS2440" s="28" t="str">
        <f t="shared" si="1847"/>
        <v>xxx</v>
      </c>
      <c r="BT2440" s="28" t="str">
        <f t="shared" si="1848"/>
        <v>xxx</v>
      </c>
      <c r="BU2440" s="28" t="str">
        <f t="shared" si="1849"/>
        <v>xxx</v>
      </c>
      <c r="BV2440" s="28" t="str">
        <f t="shared" si="1850"/>
        <v>xxx</v>
      </c>
    </row>
    <row r="2441" spans="1:74" x14ac:dyDescent="0.25">
      <c r="A2441" s="3">
        <v>44624</v>
      </c>
      <c r="B2441">
        <v>39137.605469000002</v>
      </c>
      <c r="C2441" s="1" cm="1">
        <f t="array" aca="1" ref="C2441" ca="1">INDIRECT("B"&amp;ROW()+C$2,TRUE)</f>
        <v>46453.566405999998</v>
      </c>
      <c r="D2441" s="1" cm="1">
        <f t="array" aca="1" ref="D2441" ca="1">INDIRECT("B"&amp;ROW()+D$2,TRUE)</f>
        <v>37750.453125</v>
      </c>
      <c r="E2441" s="1" cm="1">
        <f t="array" aca="1" ref="E2441" ca="1">INDIRECT("B"&amp;ROW()+E$2,TRUE)</f>
        <v>30467.488281000002</v>
      </c>
      <c r="AA2441" s="19">
        <f t="shared" ca="1" si="1826"/>
        <v>0.18692919123002558</v>
      </c>
      <c r="AB2441" s="19">
        <f t="shared" ca="1" si="1824"/>
        <v>-3.5442953838827299E-2</v>
      </c>
      <c r="AC2441" s="19">
        <f t="shared" ca="1" si="1825"/>
        <v>-0.22152906607603781</v>
      </c>
      <c r="AD2441" s="19" t="str">
        <f t="shared" si="1803"/>
        <v>xxx</v>
      </c>
      <c r="AE2441" s="19" t="str">
        <f t="shared" si="1804"/>
        <v>xxx</v>
      </c>
      <c r="AF2441" s="19" t="str">
        <f t="shared" si="1805"/>
        <v>xxx</v>
      </c>
      <c r="AG2441" s="19" t="str">
        <f t="shared" si="1806"/>
        <v>xxx</v>
      </c>
      <c r="AH2441" s="19" t="str">
        <f t="shared" si="1807"/>
        <v>xxx</v>
      </c>
      <c r="AI2441" s="19" t="str">
        <f t="shared" si="1808"/>
        <v>xxx</v>
      </c>
      <c r="AJ2441" s="19" t="str">
        <f t="shared" si="1809"/>
        <v>xxx</v>
      </c>
      <c r="AK2441" s="19" t="str">
        <f t="shared" si="1810"/>
        <v>xxx</v>
      </c>
      <c r="AL2441" s="19" t="str">
        <f t="shared" si="1811"/>
        <v>xxx</v>
      </c>
      <c r="AM2441" s="19" t="str">
        <f t="shared" si="1812"/>
        <v>xxx</v>
      </c>
      <c r="AN2441" s="19" t="str">
        <f t="shared" si="1813"/>
        <v>xxx</v>
      </c>
      <c r="AO2441" s="19" t="str">
        <f t="shared" si="1814"/>
        <v>xxx</v>
      </c>
      <c r="AP2441" s="19" t="str">
        <f t="shared" si="1815"/>
        <v>xxx</v>
      </c>
      <c r="AQ2441" s="19" t="str">
        <f t="shared" si="1816"/>
        <v>xxx</v>
      </c>
      <c r="AR2441" s="19" t="str">
        <f t="shared" si="1817"/>
        <v>xxx</v>
      </c>
      <c r="AS2441" s="19" t="str">
        <f t="shared" si="1818"/>
        <v>xxx</v>
      </c>
      <c r="AT2441" s="19" t="str">
        <f t="shared" si="1819"/>
        <v>xxx</v>
      </c>
      <c r="AU2441" s="19" t="str">
        <f t="shared" si="1820"/>
        <v>xxx</v>
      </c>
      <c r="AV2441" s="19" t="str">
        <f t="shared" si="1821"/>
        <v>xxx</v>
      </c>
      <c r="AW2441" s="19" t="str">
        <f t="shared" si="1822"/>
        <v>xxx</v>
      </c>
      <c r="AX2441" s="19" t="str">
        <f t="shared" si="1823"/>
        <v>xxx</v>
      </c>
      <c r="AY2441" s="28">
        <f t="shared" ca="1" si="1827"/>
        <v>0</v>
      </c>
      <c r="AZ2441" s="28">
        <f t="shared" ca="1" si="1828"/>
        <v>0</v>
      </c>
      <c r="BA2441" s="28">
        <f t="shared" ca="1" si="1829"/>
        <v>2.1529066076037801E-2</v>
      </c>
      <c r="BB2441" s="28" t="str">
        <f t="shared" si="1830"/>
        <v>xxx</v>
      </c>
      <c r="BC2441" s="28" t="str">
        <f t="shared" si="1831"/>
        <v>xxx</v>
      </c>
      <c r="BD2441" s="28" t="str">
        <f t="shared" si="1832"/>
        <v>xxx</v>
      </c>
      <c r="BE2441" s="28" t="str">
        <f t="shared" si="1833"/>
        <v>xxx</v>
      </c>
      <c r="BF2441" s="28" t="str">
        <f t="shared" si="1834"/>
        <v>xxx</v>
      </c>
      <c r="BG2441" s="28" t="str">
        <f t="shared" si="1835"/>
        <v>xxx</v>
      </c>
      <c r="BH2441" s="28" t="str">
        <f t="shared" si="1836"/>
        <v>xxx</v>
      </c>
      <c r="BI2441" s="28" t="str">
        <f t="shared" si="1837"/>
        <v>xxx</v>
      </c>
      <c r="BJ2441" s="28" t="str">
        <f t="shared" si="1838"/>
        <v>xxx</v>
      </c>
      <c r="BK2441" s="28" t="str">
        <f t="shared" si="1839"/>
        <v>xxx</v>
      </c>
      <c r="BL2441" s="28" t="str">
        <f t="shared" si="1840"/>
        <v>xxx</v>
      </c>
      <c r="BM2441" s="28" t="str">
        <f t="shared" si="1841"/>
        <v>xxx</v>
      </c>
      <c r="BN2441" s="28" t="str">
        <f t="shared" si="1842"/>
        <v>xxx</v>
      </c>
      <c r="BO2441" s="28" t="str">
        <f t="shared" si="1843"/>
        <v>xxx</v>
      </c>
      <c r="BP2441" s="28" t="str">
        <f t="shared" si="1844"/>
        <v>xxx</v>
      </c>
      <c r="BQ2441" s="28" t="str">
        <f t="shared" si="1845"/>
        <v>xxx</v>
      </c>
      <c r="BR2441" s="28" t="str">
        <f t="shared" si="1846"/>
        <v>xxx</v>
      </c>
      <c r="BS2441" s="28" t="str">
        <f t="shared" si="1847"/>
        <v>xxx</v>
      </c>
      <c r="BT2441" s="28" t="str">
        <f t="shared" si="1848"/>
        <v>xxx</v>
      </c>
      <c r="BU2441" s="28" t="str">
        <f t="shared" si="1849"/>
        <v>xxx</v>
      </c>
      <c r="BV2441" s="28" t="str">
        <f t="shared" si="1850"/>
        <v>xxx</v>
      </c>
    </row>
    <row r="2442" spans="1:74" x14ac:dyDescent="0.25">
      <c r="A2442" s="3">
        <v>44625</v>
      </c>
      <c r="B2442">
        <v>39400.585937999997</v>
      </c>
      <c r="C2442" s="1" cm="1">
        <f t="array" aca="1" ref="C2442" ca="1">INDIRECT("B"&amp;ROW()+C$2,TRUE)</f>
        <v>46622.675780999998</v>
      </c>
      <c r="D2442" s="1" cm="1">
        <f t="array" aca="1" ref="D2442" ca="1">INDIRECT("B"&amp;ROW()+D$2,TRUE)</f>
        <v>39698.371094000002</v>
      </c>
      <c r="E2442" s="1" cm="1">
        <f t="array" aca="1" ref="E2442" ca="1">INDIRECT("B"&amp;ROW()+E$2,TRUE)</f>
        <v>29704.390625</v>
      </c>
      <c r="AA2442" s="19">
        <f t="shared" ca="1" si="1826"/>
        <v>0.1832990467290142</v>
      </c>
      <c r="AB2442" s="19">
        <f t="shared" ca="1" si="1824"/>
        <v>7.5578864859673495E-3</v>
      </c>
      <c r="AC2442" s="19">
        <f t="shared" ca="1" si="1825"/>
        <v>-0.24609266796838358</v>
      </c>
      <c r="AD2442" s="19" t="str">
        <f t="shared" si="1803"/>
        <v>xxx</v>
      </c>
      <c r="AE2442" s="19" t="str">
        <f t="shared" si="1804"/>
        <v>xxx</v>
      </c>
      <c r="AF2442" s="19" t="str">
        <f t="shared" si="1805"/>
        <v>xxx</v>
      </c>
      <c r="AG2442" s="19" t="str">
        <f t="shared" si="1806"/>
        <v>xxx</v>
      </c>
      <c r="AH2442" s="19" t="str">
        <f t="shared" si="1807"/>
        <v>xxx</v>
      </c>
      <c r="AI2442" s="19" t="str">
        <f t="shared" si="1808"/>
        <v>xxx</v>
      </c>
      <c r="AJ2442" s="19" t="str">
        <f t="shared" si="1809"/>
        <v>xxx</v>
      </c>
      <c r="AK2442" s="19" t="str">
        <f t="shared" si="1810"/>
        <v>xxx</v>
      </c>
      <c r="AL2442" s="19" t="str">
        <f t="shared" si="1811"/>
        <v>xxx</v>
      </c>
      <c r="AM2442" s="19" t="str">
        <f t="shared" si="1812"/>
        <v>xxx</v>
      </c>
      <c r="AN2442" s="19" t="str">
        <f t="shared" si="1813"/>
        <v>xxx</v>
      </c>
      <c r="AO2442" s="19" t="str">
        <f t="shared" si="1814"/>
        <v>xxx</v>
      </c>
      <c r="AP2442" s="19" t="str">
        <f t="shared" si="1815"/>
        <v>xxx</v>
      </c>
      <c r="AQ2442" s="19" t="str">
        <f t="shared" si="1816"/>
        <v>xxx</v>
      </c>
      <c r="AR2442" s="19" t="str">
        <f t="shared" si="1817"/>
        <v>xxx</v>
      </c>
      <c r="AS2442" s="19" t="str">
        <f t="shared" si="1818"/>
        <v>xxx</v>
      </c>
      <c r="AT2442" s="19" t="str">
        <f t="shared" si="1819"/>
        <v>xxx</v>
      </c>
      <c r="AU2442" s="19" t="str">
        <f t="shared" si="1820"/>
        <v>xxx</v>
      </c>
      <c r="AV2442" s="19" t="str">
        <f t="shared" si="1821"/>
        <v>xxx</v>
      </c>
      <c r="AW2442" s="19" t="str">
        <f t="shared" si="1822"/>
        <v>xxx</v>
      </c>
      <c r="AX2442" s="19" t="str">
        <f t="shared" si="1823"/>
        <v>xxx</v>
      </c>
      <c r="AY2442" s="28">
        <f t="shared" ca="1" si="1827"/>
        <v>0</v>
      </c>
      <c r="AZ2442" s="28">
        <f t="shared" ca="1" si="1828"/>
        <v>0</v>
      </c>
      <c r="BA2442" s="28">
        <f t="shared" ca="1" si="1829"/>
        <v>4.6092667968383572E-2</v>
      </c>
      <c r="BB2442" s="28" t="str">
        <f t="shared" si="1830"/>
        <v>xxx</v>
      </c>
      <c r="BC2442" s="28" t="str">
        <f t="shared" si="1831"/>
        <v>xxx</v>
      </c>
      <c r="BD2442" s="28" t="str">
        <f t="shared" si="1832"/>
        <v>xxx</v>
      </c>
      <c r="BE2442" s="28" t="str">
        <f t="shared" si="1833"/>
        <v>xxx</v>
      </c>
      <c r="BF2442" s="28" t="str">
        <f t="shared" si="1834"/>
        <v>xxx</v>
      </c>
      <c r="BG2442" s="28" t="str">
        <f t="shared" si="1835"/>
        <v>xxx</v>
      </c>
      <c r="BH2442" s="28" t="str">
        <f t="shared" si="1836"/>
        <v>xxx</v>
      </c>
      <c r="BI2442" s="28" t="str">
        <f t="shared" si="1837"/>
        <v>xxx</v>
      </c>
      <c r="BJ2442" s="28" t="str">
        <f t="shared" si="1838"/>
        <v>xxx</v>
      </c>
      <c r="BK2442" s="28" t="str">
        <f t="shared" si="1839"/>
        <v>xxx</v>
      </c>
      <c r="BL2442" s="28" t="str">
        <f t="shared" si="1840"/>
        <v>xxx</v>
      </c>
      <c r="BM2442" s="28" t="str">
        <f t="shared" si="1841"/>
        <v>xxx</v>
      </c>
      <c r="BN2442" s="28" t="str">
        <f t="shared" si="1842"/>
        <v>xxx</v>
      </c>
      <c r="BO2442" s="28" t="str">
        <f t="shared" si="1843"/>
        <v>xxx</v>
      </c>
      <c r="BP2442" s="28" t="str">
        <f t="shared" si="1844"/>
        <v>xxx</v>
      </c>
      <c r="BQ2442" s="28" t="str">
        <f t="shared" si="1845"/>
        <v>xxx</v>
      </c>
      <c r="BR2442" s="28" t="str">
        <f t="shared" si="1846"/>
        <v>xxx</v>
      </c>
      <c r="BS2442" s="28" t="str">
        <f t="shared" si="1847"/>
        <v>xxx</v>
      </c>
      <c r="BT2442" s="28" t="str">
        <f t="shared" si="1848"/>
        <v>xxx</v>
      </c>
      <c r="BU2442" s="28" t="str">
        <f t="shared" si="1849"/>
        <v>xxx</v>
      </c>
      <c r="BV2442" s="28" t="str">
        <f t="shared" si="1850"/>
        <v>xxx</v>
      </c>
    </row>
    <row r="2443" spans="1:74" x14ac:dyDescent="0.25">
      <c r="A2443" s="3">
        <v>44626</v>
      </c>
      <c r="B2443">
        <v>38419.984375</v>
      </c>
      <c r="C2443" s="1" cm="1">
        <f t="array" aca="1" ref="C2443" ca="1">INDIRECT("B"&amp;ROW()+C$2,TRUE)</f>
        <v>45555.992187999997</v>
      </c>
      <c r="D2443" s="1" cm="1">
        <f t="array" aca="1" ref="D2443" ca="1">INDIRECT("B"&amp;ROW()+D$2,TRUE)</f>
        <v>36575.140625</v>
      </c>
      <c r="E2443" s="1" cm="1">
        <f t="array" aca="1" ref="E2443" ca="1">INDIRECT("B"&amp;ROW()+E$2,TRUE)</f>
        <v>29832.914063</v>
      </c>
      <c r="AA2443" s="19">
        <f t="shared" ca="1" si="1826"/>
        <v>0.18573687441797657</v>
      </c>
      <c r="AB2443" s="19">
        <f t="shared" ca="1" si="1824"/>
        <v>-4.8017816248786538E-2</v>
      </c>
      <c r="AC2443" s="19">
        <f t="shared" ca="1" si="1825"/>
        <v>-0.22350530464004126</v>
      </c>
      <c r="AD2443" s="19" t="str">
        <f t="shared" si="1803"/>
        <v>xxx</v>
      </c>
      <c r="AE2443" s="19" t="str">
        <f t="shared" si="1804"/>
        <v>xxx</v>
      </c>
      <c r="AF2443" s="19" t="str">
        <f t="shared" si="1805"/>
        <v>xxx</v>
      </c>
      <c r="AG2443" s="19" t="str">
        <f t="shared" si="1806"/>
        <v>xxx</v>
      </c>
      <c r="AH2443" s="19" t="str">
        <f t="shared" si="1807"/>
        <v>xxx</v>
      </c>
      <c r="AI2443" s="19" t="str">
        <f t="shared" si="1808"/>
        <v>xxx</v>
      </c>
      <c r="AJ2443" s="19" t="str">
        <f t="shared" si="1809"/>
        <v>xxx</v>
      </c>
      <c r="AK2443" s="19" t="str">
        <f t="shared" si="1810"/>
        <v>xxx</v>
      </c>
      <c r="AL2443" s="19" t="str">
        <f t="shared" si="1811"/>
        <v>xxx</v>
      </c>
      <c r="AM2443" s="19" t="str">
        <f t="shared" si="1812"/>
        <v>xxx</v>
      </c>
      <c r="AN2443" s="19" t="str">
        <f t="shared" si="1813"/>
        <v>xxx</v>
      </c>
      <c r="AO2443" s="19" t="str">
        <f t="shared" si="1814"/>
        <v>xxx</v>
      </c>
      <c r="AP2443" s="19" t="str">
        <f t="shared" si="1815"/>
        <v>xxx</v>
      </c>
      <c r="AQ2443" s="19" t="str">
        <f t="shared" si="1816"/>
        <v>xxx</v>
      </c>
      <c r="AR2443" s="19" t="str">
        <f t="shared" si="1817"/>
        <v>xxx</v>
      </c>
      <c r="AS2443" s="19" t="str">
        <f t="shared" si="1818"/>
        <v>xxx</v>
      </c>
      <c r="AT2443" s="19" t="str">
        <f t="shared" si="1819"/>
        <v>xxx</v>
      </c>
      <c r="AU2443" s="19" t="str">
        <f t="shared" si="1820"/>
        <v>xxx</v>
      </c>
      <c r="AV2443" s="19" t="str">
        <f t="shared" si="1821"/>
        <v>xxx</v>
      </c>
      <c r="AW2443" s="19" t="str">
        <f t="shared" si="1822"/>
        <v>xxx</v>
      </c>
      <c r="AX2443" s="19" t="str">
        <f t="shared" si="1823"/>
        <v>xxx</v>
      </c>
      <c r="AY2443" s="28">
        <f t="shared" ca="1" si="1827"/>
        <v>0</v>
      </c>
      <c r="AZ2443" s="28">
        <f t="shared" ca="1" si="1828"/>
        <v>0</v>
      </c>
      <c r="BA2443" s="28">
        <f t="shared" ca="1" si="1829"/>
        <v>2.3505304640041247E-2</v>
      </c>
      <c r="BB2443" s="28" t="str">
        <f t="shared" si="1830"/>
        <v>xxx</v>
      </c>
      <c r="BC2443" s="28" t="str">
        <f t="shared" si="1831"/>
        <v>xxx</v>
      </c>
      <c r="BD2443" s="28" t="str">
        <f t="shared" si="1832"/>
        <v>xxx</v>
      </c>
      <c r="BE2443" s="28" t="str">
        <f t="shared" si="1833"/>
        <v>xxx</v>
      </c>
      <c r="BF2443" s="28" t="str">
        <f t="shared" si="1834"/>
        <v>xxx</v>
      </c>
      <c r="BG2443" s="28" t="str">
        <f t="shared" si="1835"/>
        <v>xxx</v>
      </c>
      <c r="BH2443" s="28" t="str">
        <f t="shared" si="1836"/>
        <v>xxx</v>
      </c>
      <c r="BI2443" s="28" t="str">
        <f t="shared" si="1837"/>
        <v>xxx</v>
      </c>
      <c r="BJ2443" s="28" t="str">
        <f t="shared" si="1838"/>
        <v>xxx</v>
      </c>
      <c r="BK2443" s="28" t="str">
        <f t="shared" si="1839"/>
        <v>xxx</v>
      </c>
      <c r="BL2443" s="28" t="str">
        <f t="shared" si="1840"/>
        <v>xxx</v>
      </c>
      <c r="BM2443" s="28" t="str">
        <f t="shared" si="1841"/>
        <v>xxx</v>
      </c>
      <c r="BN2443" s="28" t="str">
        <f t="shared" si="1842"/>
        <v>xxx</v>
      </c>
      <c r="BO2443" s="28" t="str">
        <f t="shared" si="1843"/>
        <v>xxx</v>
      </c>
      <c r="BP2443" s="28" t="str">
        <f t="shared" si="1844"/>
        <v>xxx</v>
      </c>
      <c r="BQ2443" s="28" t="str">
        <f t="shared" si="1845"/>
        <v>xxx</v>
      </c>
      <c r="BR2443" s="28" t="str">
        <f t="shared" si="1846"/>
        <v>xxx</v>
      </c>
      <c r="BS2443" s="28" t="str">
        <f t="shared" si="1847"/>
        <v>xxx</v>
      </c>
      <c r="BT2443" s="28" t="str">
        <f t="shared" si="1848"/>
        <v>xxx</v>
      </c>
      <c r="BU2443" s="28" t="str">
        <f t="shared" si="1849"/>
        <v>xxx</v>
      </c>
      <c r="BV2443" s="28" t="str">
        <f t="shared" si="1850"/>
        <v>xxx</v>
      </c>
    </row>
    <row r="2444" spans="1:74" x14ac:dyDescent="0.25">
      <c r="A2444" s="3">
        <v>44627</v>
      </c>
      <c r="B2444">
        <v>38062.039062999997</v>
      </c>
      <c r="C2444" s="1" cm="1">
        <f t="array" aca="1" ref="C2444" ca="1">INDIRECT("B"&amp;ROW()+C$2,TRUE)</f>
        <v>43206.738280999998</v>
      </c>
      <c r="D2444" s="1" cm="1">
        <f t="array" aca="1" ref="D2444" ca="1">INDIRECT("B"&amp;ROW()+D$2,TRUE)</f>
        <v>36040.921875</v>
      </c>
      <c r="E2444" s="1" cm="1">
        <f t="array" aca="1" ref="E2444" ca="1">INDIRECT("B"&amp;ROW()+E$2,TRUE)</f>
        <v>29906.662109000001</v>
      </c>
      <c r="AA2444" s="19">
        <f t="shared" ca="1" si="1826"/>
        <v>0.13516614833704876</v>
      </c>
      <c r="AB2444" s="19">
        <f t="shared" ca="1" si="1824"/>
        <v>-5.3100602010697821E-2</v>
      </c>
      <c r="AC2444" s="19">
        <f t="shared" ca="1" si="1825"/>
        <v>-0.2142653718709415</v>
      </c>
      <c r="AD2444" s="19" t="str">
        <f t="shared" si="1803"/>
        <v>xxx</v>
      </c>
      <c r="AE2444" s="19" t="str">
        <f t="shared" si="1804"/>
        <v>xxx</v>
      </c>
      <c r="AF2444" s="19" t="str">
        <f t="shared" si="1805"/>
        <v>xxx</v>
      </c>
      <c r="AG2444" s="19" t="str">
        <f t="shared" si="1806"/>
        <v>xxx</v>
      </c>
      <c r="AH2444" s="19" t="str">
        <f t="shared" si="1807"/>
        <v>xxx</v>
      </c>
      <c r="AI2444" s="19" t="str">
        <f t="shared" si="1808"/>
        <v>xxx</v>
      </c>
      <c r="AJ2444" s="19" t="str">
        <f t="shared" si="1809"/>
        <v>xxx</v>
      </c>
      <c r="AK2444" s="19" t="str">
        <f t="shared" si="1810"/>
        <v>xxx</v>
      </c>
      <c r="AL2444" s="19" t="str">
        <f t="shared" si="1811"/>
        <v>xxx</v>
      </c>
      <c r="AM2444" s="19" t="str">
        <f t="shared" si="1812"/>
        <v>xxx</v>
      </c>
      <c r="AN2444" s="19" t="str">
        <f t="shared" si="1813"/>
        <v>xxx</v>
      </c>
      <c r="AO2444" s="19" t="str">
        <f t="shared" si="1814"/>
        <v>xxx</v>
      </c>
      <c r="AP2444" s="19" t="str">
        <f t="shared" si="1815"/>
        <v>xxx</v>
      </c>
      <c r="AQ2444" s="19" t="str">
        <f t="shared" si="1816"/>
        <v>xxx</v>
      </c>
      <c r="AR2444" s="19" t="str">
        <f t="shared" si="1817"/>
        <v>xxx</v>
      </c>
      <c r="AS2444" s="19" t="str">
        <f t="shared" si="1818"/>
        <v>xxx</v>
      </c>
      <c r="AT2444" s="19" t="str">
        <f t="shared" si="1819"/>
        <v>xxx</v>
      </c>
      <c r="AU2444" s="19" t="str">
        <f t="shared" si="1820"/>
        <v>xxx</v>
      </c>
      <c r="AV2444" s="19" t="str">
        <f t="shared" si="1821"/>
        <v>xxx</v>
      </c>
      <c r="AW2444" s="19" t="str">
        <f t="shared" si="1822"/>
        <v>xxx</v>
      </c>
      <c r="AX2444" s="19" t="str">
        <f t="shared" si="1823"/>
        <v>xxx</v>
      </c>
      <c r="AY2444" s="28">
        <f t="shared" ca="1" si="1827"/>
        <v>0</v>
      </c>
      <c r="AZ2444" s="28">
        <f t="shared" ca="1" si="1828"/>
        <v>0</v>
      </c>
      <c r="BA2444" s="28">
        <f t="shared" ca="1" si="1829"/>
        <v>1.4265371870941485E-2</v>
      </c>
      <c r="BB2444" s="28" t="str">
        <f t="shared" si="1830"/>
        <v>xxx</v>
      </c>
      <c r="BC2444" s="28" t="str">
        <f t="shared" si="1831"/>
        <v>xxx</v>
      </c>
      <c r="BD2444" s="28" t="str">
        <f t="shared" si="1832"/>
        <v>xxx</v>
      </c>
      <c r="BE2444" s="28" t="str">
        <f t="shared" si="1833"/>
        <v>xxx</v>
      </c>
      <c r="BF2444" s="28" t="str">
        <f t="shared" si="1834"/>
        <v>xxx</v>
      </c>
      <c r="BG2444" s="28" t="str">
        <f t="shared" si="1835"/>
        <v>xxx</v>
      </c>
      <c r="BH2444" s="28" t="str">
        <f t="shared" si="1836"/>
        <v>xxx</v>
      </c>
      <c r="BI2444" s="28" t="str">
        <f t="shared" si="1837"/>
        <v>xxx</v>
      </c>
      <c r="BJ2444" s="28" t="str">
        <f t="shared" si="1838"/>
        <v>xxx</v>
      </c>
      <c r="BK2444" s="28" t="str">
        <f t="shared" si="1839"/>
        <v>xxx</v>
      </c>
      <c r="BL2444" s="28" t="str">
        <f t="shared" si="1840"/>
        <v>xxx</v>
      </c>
      <c r="BM2444" s="28" t="str">
        <f t="shared" si="1841"/>
        <v>xxx</v>
      </c>
      <c r="BN2444" s="28" t="str">
        <f t="shared" si="1842"/>
        <v>xxx</v>
      </c>
      <c r="BO2444" s="28" t="str">
        <f t="shared" si="1843"/>
        <v>xxx</v>
      </c>
      <c r="BP2444" s="28" t="str">
        <f t="shared" si="1844"/>
        <v>xxx</v>
      </c>
      <c r="BQ2444" s="28" t="str">
        <f t="shared" si="1845"/>
        <v>xxx</v>
      </c>
      <c r="BR2444" s="28" t="str">
        <f t="shared" si="1846"/>
        <v>xxx</v>
      </c>
      <c r="BS2444" s="28" t="str">
        <f t="shared" si="1847"/>
        <v>xxx</v>
      </c>
      <c r="BT2444" s="28" t="str">
        <f t="shared" si="1848"/>
        <v>xxx</v>
      </c>
      <c r="BU2444" s="28" t="str">
        <f t="shared" si="1849"/>
        <v>xxx</v>
      </c>
      <c r="BV2444" s="28" t="str">
        <f t="shared" si="1850"/>
        <v>xxx</v>
      </c>
    </row>
    <row r="2445" spans="1:74" x14ac:dyDescent="0.25">
      <c r="A2445" s="3">
        <v>44628</v>
      </c>
      <c r="B2445">
        <v>38737.269530999998</v>
      </c>
      <c r="C2445" s="1" cm="1">
        <f t="array" aca="1" ref="C2445" ca="1">INDIRECT("B"&amp;ROW()+C$2,TRUE)</f>
        <v>43503.847655999998</v>
      </c>
      <c r="D2445" s="1" cm="1">
        <f t="array" aca="1" ref="D2445" ca="1">INDIRECT("B"&amp;ROW()+D$2,TRUE)</f>
        <v>35501.953125</v>
      </c>
      <c r="E2445" s="1" cm="1">
        <f t="array" aca="1" ref="E2445" ca="1">INDIRECT("B"&amp;ROW()+E$2,TRUE)</f>
        <v>31370.671875</v>
      </c>
      <c r="AA2445" s="19">
        <f t="shared" ca="1" si="1826"/>
        <v>0.12304889277716088</v>
      </c>
      <c r="AB2445" s="19">
        <f t="shared" ca="1" si="1824"/>
        <v>-8.3519474789282566E-2</v>
      </c>
      <c r="AC2445" s="19">
        <f t="shared" ca="1" si="1825"/>
        <v>-0.19016822159096122</v>
      </c>
      <c r="AD2445" s="19" t="str">
        <f t="shared" si="1803"/>
        <v>xxx</v>
      </c>
      <c r="AE2445" s="19" t="str">
        <f t="shared" si="1804"/>
        <v>xxx</v>
      </c>
      <c r="AF2445" s="19" t="str">
        <f t="shared" si="1805"/>
        <v>xxx</v>
      </c>
      <c r="AG2445" s="19" t="str">
        <f t="shared" si="1806"/>
        <v>xxx</v>
      </c>
      <c r="AH2445" s="19" t="str">
        <f t="shared" si="1807"/>
        <v>xxx</v>
      </c>
      <c r="AI2445" s="19" t="str">
        <f t="shared" si="1808"/>
        <v>xxx</v>
      </c>
      <c r="AJ2445" s="19" t="str">
        <f t="shared" si="1809"/>
        <v>xxx</v>
      </c>
      <c r="AK2445" s="19" t="str">
        <f t="shared" si="1810"/>
        <v>xxx</v>
      </c>
      <c r="AL2445" s="19" t="str">
        <f t="shared" si="1811"/>
        <v>xxx</v>
      </c>
      <c r="AM2445" s="19" t="str">
        <f t="shared" si="1812"/>
        <v>xxx</v>
      </c>
      <c r="AN2445" s="19" t="str">
        <f t="shared" si="1813"/>
        <v>xxx</v>
      </c>
      <c r="AO2445" s="19" t="str">
        <f t="shared" si="1814"/>
        <v>xxx</v>
      </c>
      <c r="AP2445" s="19" t="str">
        <f t="shared" si="1815"/>
        <v>xxx</v>
      </c>
      <c r="AQ2445" s="19" t="str">
        <f t="shared" si="1816"/>
        <v>xxx</v>
      </c>
      <c r="AR2445" s="19" t="str">
        <f t="shared" si="1817"/>
        <v>xxx</v>
      </c>
      <c r="AS2445" s="19" t="str">
        <f t="shared" si="1818"/>
        <v>xxx</v>
      </c>
      <c r="AT2445" s="19" t="str">
        <f t="shared" si="1819"/>
        <v>xxx</v>
      </c>
      <c r="AU2445" s="19" t="str">
        <f t="shared" si="1820"/>
        <v>xxx</v>
      </c>
      <c r="AV2445" s="19" t="str">
        <f t="shared" si="1821"/>
        <v>xxx</v>
      </c>
      <c r="AW2445" s="19" t="str">
        <f t="shared" si="1822"/>
        <v>xxx</v>
      </c>
      <c r="AX2445" s="19" t="str">
        <f t="shared" si="1823"/>
        <v>xxx</v>
      </c>
      <c r="AY2445" s="28">
        <f t="shared" ca="1" si="1827"/>
        <v>0</v>
      </c>
      <c r="AZ2445" s="28">
        <f t="shared" ca="1" si="1828"/>
        <v>0</v>
      </c>
      <c r="BA2445" s="28">
        <f t="shared" ca="1" si="1829"/>
        <v>0</v>
      </c>
      <c r="BB2445" s="28" t="str">
        <f t="shared" si="1830"/>
        <v>xxx</v>
      </c>
      <c r="BC2445" s="28" t="str">
        <f t="shared" si="1831"/>
        <v>xxx</v>
      </c>
      <c r="BD2445" s="28" t="str">
        <f t="shared" si="1832"/>
        <v>xxx</v>
      </c>
      <c r="BE2445" s="28" t="str">
        <f t="shared" si="1833"/>
        <v>xxx</v>
      </c>
      <c r="BF2445" s="28" t="str">
        <f t="shared" si="1834"/>
        <v>xxx</v>
      </c>
      <c r="BG2445" s="28" t="str">
        <f t="shared" si="1835"/>
        <v>xxx</v>
      </c>
      <c r="BH2445" s="28" t="str">
        <f t="shared" si="1836"/>
        <v>xxx</v>
      </c>
      <c r="BI2445" s="28" t="str">
        <f t="shared" si="1837"/>
        <v>xxx</v>
      </c>
      <c r="BJ2445" s="28" t="str">
        <f t="shared" si="1838"/>
        <v>xxx</v>
      </c>
      <c r="BK2445" s="28" t="str">
        <f t="shared" si="1839"/>
        <v>xxx</v>
      </c>
      <c r="BL2445" s="28" t="str">
        <f t="shared" si="1840"/>
        <v>xxx</v>
      </c>
      <c r="BM2445" s="28" t="str">
        <f t="shared" si="1841"/>
        <v>xxx</v>
      </c>
      <c r="BN2445" s="28" t="str">
        <f t="shared" si="1842"/>
        <v>xxx</v>
      </c>
      <c r="BO2445" s="28" t="str">
        <f t="shared" si="1843"/>
        <v>xxx</v>
      </c>
      <c r="BP2445" s="28" t="str">
        <f t="shared" si="1844"/>
        <v>xxx</v>
      </c>
      <c r="BQ2445" s="28" t="str">
        <f t="shared" si="1845"/>
        <v>xxx</v>
      </c>
      <c r="BR2445" s="28" t="str">
        <f t="shared" si="1846"/>
        <v>xxx</v>
      </c>
      <c r="BS2445" s="28" t="str">
        <f t="shared" si="1847"/>
        <v>xxx</v>
      </c>
      <c r="BT2445" s="28" t="str">
        <f t="shared" si="1848"/>
        <v>xxx</v>
      </c>
      <c r="BU2445" s="28" t="str">
        <f t="shared" si="1849"/>
        <v>xxx</v>
      </c>
      <c r="BV2445" s="28" t="str">
        <f t="shared" si="1850"/>
        <v>xxx</v>
      </c>
    </row>
    <row r="2446" spans="1:74" x14ac:dyDescent="0.25">
      <c r="A2446" s="3">
        <v>44629</v>
      </c>
      <c r="B2446">
        <v>41982.925780999998</v>
      </c>
      <c r="C2446" s="1" cm="1">
        <f t="array" aca="1" ref="C2446" ca="1">INDIRECT("B"&amp;ROW()+C$2,TRUE)</f>
        <v>42287.664062999997</v>
      </c>
      <c r="D2446" s="1" cm="1">
        <f t="array" aca="1" ref="D2446" ca="1">INDIRECT("B"&amp;ROW()+D$2,TRUE)</f>
        <v>34059.265625</v>
      </c>
      <c r="E2446" s="1" cm="1">
        <f t="array" aca="1" ref="E2446" ca="1">INDIRECT("B"&amp;ROW()+E$2,TRUE)</f>
        <v>31155.478515999999</v>
      </c>
      <c r="AA2446" s="19">
        <f t="shared" ca="1" si="1826"/>
        <v>7.2586242223716653E-3</v>
      </c>
      <c r="AB2446" s="19">
        <f t="shared" ca="1" si="1824"/>
        <v>-0.18873530152074272</v>
      </c>
      <c r="AC2446" s="19">
        <f t="shared" ca="1" si="1825"/>
        <v>-0.25790120777861847</v>
      </c>
      <c r="AD2446" s="19" t="str">
        <f t="shared" ref="AD2446:AD2509" si="1851">IF(ISBLANK(F2446),"xxx",(F2446-$B2446)/$B2446)</f>
        <v>xxx</v>
      </c>
      <c r="AE2446" s="19" t="str">
        <f t="shared" ref="AE2446:AE2509" si="1852">IF(ISBLANK(G2446),"xxx",(G2446-$B2446)/$B2446)</f>
        <v>xxx</v>
      </c>
      <c r="AF2446" s="19" t="str">
        <f t="shared" ref="AF2446:AF2509" si="1853">IF(ISBLANK(H2446),"xxx",(H2446-$B2446)/$B2446)</f>
        <v>xxx</v>
      </c>
      <c r="AG2446" s="19" t="str">
        <f t="shared" ref="AG2446:AG2509" si="1854">IF(ISBLANK(I2446),"xxx",(I2446-$B2446)/$B2446)</f>
        <v>xxx</v>
      </c>
      <c r="AH2446" s="19" t="str">
        <f t="shared" ref="AH2446:AH2509" si="1855">IF(ISBLANK(J2446),"xxx",(J2446-$B2446)/$B2446)</f>
        <v>xxx</v>
      </c>
      <c r="AI2446" s="19" t="str">
        <f t="shared" ref="AI2446:AI2509" si="1856">IF(ISBLANK(K2446),"xxx",(K2446-$B2446)/$B2446)</f>
        <v>xxx</v>
      </c>
      <c r="AJ2446" s="19" t="str">
        <f t="shared" ref="AJ2446:AJ2509" si="1857">IF(ISBLANK(L2446),"xxx",(L2446-$B2446)/$B2446)</f>
        <v>xxx</v>
      </c>
      <c r="AK2446" s="19" t="str">
        <f t="shared" ref="AK2446:AK2509" si="1858">IF(ISBLANK(M2446),"xxx",(M2446-$B2446)/$B2446)</f>
        <v>xxx</v>
      </c>
      <c r="AL2446" s="19" t="str">
        <f t="shared" ref="AL2446:AL2509" si="1859">IF(ISBLANK(N2446),"xxx",(N2446-$B2446)/$B2446)</f>
        <v>xxx</v>
      </c>
      <c r="AM2446" s="19" t="str">
        <f t="shared" ref="AM2446:AM2509" si="1860">IF(ISBLANK(O2446),"xxx",(O2446-$B2446)/$B2446)</f>
        <v>xxx</v>
      </c>
      <c r="AN2446" s="19" t="str">
        <f t="shared" ref="AN2446:AN2509" si="1861">IF(ISBLANK(P2446),"xxx",(P2446-$B2446)/$B2446)</f>
        <v>xxx</v>
      </c>
      <c r="AO2446" s="19" t="str">
        <f t="shared" ref="AO2446:AO2509" si="1862">IF(ISBLANK(Q2446),"xxx",(Q2446-$B2446)/$B2446)</f>
        <v>xxx</v>
      </c>
      <c r="AP2446" s="19" t="str">
        <f t="shared" ref="AP2446:AP2509" si="1863">IF(ISBLANK(R2446),"xxx",(R2446-$B2446)/$B2446)</f>
        <v>xxx</v>
      </c>
      <c r="AQ2446" s="19" t="str">
        <f t="shared" ref="AQ2446:AQ2509" si="1864">IF(ISBLANK(S2446),"xxx",(S2446-$B2446)/$B2446)</f>
        <v>xxx</v>
      </c>
      <c r="AR2446" s="19" t="str">
        <f t="shared" ref="AR2446:AR2509" si="1865">IF(ISBLANK(T2446),"xxx",(T2446-$B2446)/$B2446)</f>
        <v>xxx</v>
      </c>
      <c r="AS2446" s="19" t="str">
        <f t="shared" ref="AS2446:AS2509" si="1866">IF(ISBLANK(U2446),"xxx",(U2446-$B2446)/$B2446)</f>
        <v>xxx</v>
      </c>
      <c r="AT2446" s="19" t="str">
        <f t="shared" ref="AT2446:AT2509" si="1867">IF(ISBLANK(V2446),"xxx",(V2446-$B2446)/$B2446)</f>
        <v>xxx</v>
      </c>
      <c r="AU2446" s="19" t="str">
        <f t="shared" ref="AU2446:AU2509" si="1868">IF(ISBLANK(W2446),"xxx",(W2446-$B2446)/$B2446)</f>
        <v>xxx</v>
      </c>
      <c r="AV2446" s="19" t="str">
        <f t="shared" ref="AV2446:AV2509" si="1869">IF(ISBLANK(X2446),"xxx",(X2446-$B2446)/$B2446)</f>
        <v>xxx</v>
      </c>
      <c r="AW2446" s="19" t="str">
        <f t="shared" ref="AW2446:AW2509" si="1870">IF(ISBLANK(Y2446),"xxx",(Y2446-$B2446)/$B2446)</f>
        <v>xxx</v>
      </c>
      <c r="AX2446" s="19" t="str">
        <f t="shared" ref="AX2446:AX2509" si="1871">IF(ISBLANK(Z2446),"xxx",(Z2446-$B2446)/$B2446)</f>
        <v>xxx</v>
      </c>
      <c r="AY2446" s="28">
        <f t="shared" ca="1" si="1827"/>
        <v>0</v>
      </c>
      <c r="AZ2446" s="28">
        <f t="shared" ca="1" si="1828"/>
        <v>0</v>
      </c>
      <c r="BA2446" s="28">
        <f t="shared" ca="1" si="1829"/>
        <v>5.7901207778618458E-2</v>
      </c>
      <c r="BB2446" s="28" t="str">
        <f t="shared" si="1830"/>
        <v>xxx</v>
      </c>
      <c r="BC2446" s="28" t="str">
        <f t="shared" si="1831"/>
        <v>xxx</v>
      </c>
      <c r="BD2446" s="28" t="str">
        <f t="shared" si="1832"/>
        <v>xxx</v>
      </c>
      <c r="BE2446" s="28" t="str">
        <f t="shared" si="1833"/>
        <v>xxx</v>
      </c>
      <c r="BF2446" s="28" t="str">
        <f t="shared" si="1834"/>
        <v>xxx</v>
      </c>
      <c r="BG2446" s="28" t="str">
        <f t="shared" si="1835"/>
        <v>xxx</v>
      </c>
      <c r="BH2446" s="28" t="str">
        <f t="shared" si="1836"/>
        <v>xxx</v>
      </c>
      <c r="BI2446" s="28" t="str">
        <f t="shared" si="1837"/>
        <v>xxx</v>
      </c>
      <c r="BJ2446" s="28" t="str">
        <f t="shared" si="1838"/>
        <v>xxx</v>
      </c>
      <c r="BK2446" s="28" t="str">
        <f t="shared" si="1839"/>
        <v>xxx</v>
      </c>
      <c r="BL2446" s="28" t="str">
        <f t="shared" si="1840"/>
        <v>xxx</v>
      </c>
      <c r="BM2446" s="28" t="str">
        <f t="shared" si="1841"/>
        <v>xxx</v>
      </c>
      <c r="BN2446" s="28" t="str">
        <f t="shared" si="1842"/>
        <v>xxx</v>
      </c>
      <c r="BO2446" s="28" t="str">
        <f t="shared" si="1843"/>
        <v>xxx</v>
      </c>
      <c r="BP2446" s="28" t="str">
        <f t="shared" si="1844"/>
        <v>xxx</v>
      </c>
      <c r="BQ2446" s="28" t="str">
        <f t="shared" si="1845"/>
        <v>xxx</v>
      </c>
      <c r="BR2446" s="28" t="str">
        <f t="shared" si="1846"/>
        <v>xxx</v>
      </c>
      <c r="BS2446" s="28" t="str">
        <f t="shared" si="1847"/>
        <v>xxx</v>
      </c>
      <c r="BT2446" s="28" t="str">
        <f t="shared" si="1848"/>
        <v>xxx</v>
      </c>
      <c r="BU2446" s="28" t="str">
        <f t="shared" si="1849"/>
        <v>xxx</v>
      </c>
      <c r="BV2446" s="28" t="str">
        <f t="shared" si="1850"/>
        <v>xxx</v>
      </c>
    </row>
    <row r="2447" spans="1:74" x14ac:dyDescent="0.25">
      <c r="A2447" s="3">
        <v>44630</v>
      </c>
      <c r="B2447">
        <v>39437.460937999997</v>
      </c>
      <c r="C2447" s="1" cm="1">
        <f t="array" aca="1" ref="C2447" ca="1">INDIRECT("B"&amp;ROW()+C$2,TRUE)</f>
        <v>42782.136719000002</v>
      </c>
      <c r="D2447" s="1" cm="1">
        <f t="array" aca="1" ref="D2447" ca="1">INDIRECT("B"&amp;ROW()+D$2,TRUE)</f>
        <v>30296.953125</v>
      </c>
      <c r="E2447" s="1" cm="1">
        <f t="array" aca="1" ref="E2447" ca="1">INDIRECT("B"&amp;ROW()+E$2,TRUE)</f>
        <v>30214.355468999998</v>
      </c>
      <c r="AA2447" s="19">
        <f t="shared" ca="1" si="1826"/>
        <v>8.4809612521916697E-2</v>
      </c>
      <c r="AB2447" s="19">
        <f t="shared" ref="AB2447:AB2510" ca="1" si="1872">IF(ISBLANK(D2447),"xxx",(D2447-$B2447)/$B2447)</f>
        <v>-0.23177221848459958</v>
      </c>
      <c r="AC2447" s="19">
        <f t="shared" ref="AC2447:AC2510" ca="1" si="1873">IF(ISBLANK(E2447),"xxx",(E2447-$B2447)/$B2447)</f>
        <v>-0.2338666143720492</v>
      </c>
      <c r="AD2447" s="19" t="str">
        <f t="shared" si="1851"/>
        <v>xxx</v>
      </c>
      <c r="AE2447" s="19" t="str">
        <f t="shared" si="1852"/>
        <v>xxx</v>
      </c>
      <c r="AF2447" s="19" t="str">
        <f t="shared" si="1853"/>
        <v>xxx</v>
      </c>
      <c r="AG2447" s="19" t="str">
        <f t="shared" si="1854"/>
        <v>xxx</v>
      </c>
      <c r="AH2447" s="19" t="str">
        <f t="shared" si="1855"/>
        <v>xxx</v>
      </c>
      <c r="AI2447" s="19" t="str">
        <f t="shared" si="1856"/>
        <v>xxx</v>
      </c>
      <c r="AJ2447" s="19" t="str">
        <f t="shared" si="1857"/>
        <v>xxx</v>
      </c>
      <c r="AK2447" s="19" t="str">
        <f t="shared" si="1858"/>
        <v>xxx</v>
      </c>
      <c r="AL2447" s="19" t="str">
        <f t="shared" si="1859"/>
        <v>xxx</v>
      </c>
      <c r="AM2447" s="19" t="str">
        <f t="shared" si="1860"/>
        <v>xxx</v>
      </c>
      <c r="AN2447" s="19" t="str">
        <f t="shared" si="1861"/>
        <v>xxx</v>
      </c>
      <c r="AO2447" s="19" t="str">
        <f t="shared" si="1862"/>
        <v>xxx</v>
      </c>
      <c r="AP2447" s="19" t="str">
        <f t="shared" si="1863"/>
        <v>xxx</v>
      </c>
      <c r="AQ2447" s="19" t="str">
        <f t="shared" si="1864"/>
        <v>xxx</v>
      </c>
      <c r="AR2447" s="19" t="str">
        <f t="shared" si="1865"/>
        <v>xxx</v>
      </c>
      <c r="AS2447" s="19" t="str">
        <f t="shared" si="1866"/>
        <v>xxx</v>
      </c>
      <c r="AT2447" s="19" t="str">
        <f t="shared" si="1867"/>
        <v>xxx</v>
      </c>
      <c r="AU2447" s="19" t="str">
        <f t="shared" si="1868"/>
        <v>xxx</v>
      </c>
      <c r="AV2447" s="19" t="str">
        <f t="shared" si="1869"/>
        <v>xxx</v>
      </c>
      <c r="AW2447" s="19" t="str">
        <f t="shared" si="1870"/>
        <v>xxx</v>
      </c>
      <c r="AX2447" s="19" t="str">
        <f t="shared" si="1871"/>
        <v>xxx</v>
      </c>
      <c r="AY2447" s="28">
        <f t="shared" ca="1" si="1827"/>
        <v>0</v>
      </c>
      <c r="AZ2447" s="28">
        <f t="shared" ca="1" si="1828"/>
        <v>3.1772218484599574E-2</v>
      </c>
      <c r="BA2447" s="28">
        <f t="shared" ca="1" si="1829"/>
        <v>3.3866614372049186E-2</v>
      </c>
      <c r="BB2447" s="28" t="str">
        <f t="shared" si="1830"/>
        <v>xxx</v>
      </c>
      <c r="BC2447" s="28" t="str">
        <f t="shared" si="1831"/>
        <v>xxx</v>
      </c>
      <c r="BD2447" s="28" t="str">
        <f t="shared" si="1832"/>
        <v>xxx</v>
      </c>
      <c r="BE2447" s="28" t="str">
        <f t="shared" si="1833"/>
        <v>xxx</v>
      </c>
      <c r="BF2447" s="28" t="str">
        <f t="shared" si="1834"/>
        <v>xxx</v>
      </c>
      <c r="BG2447" s="28" t="str">
        <f t="shared" si="1835"/>
        <v>xxx</v>
      </c>
      <c r="BH2447" s="28" t="str">
        <f t="shared" si="1836"/>
        <v>xxx</v>
      </c>
      <c r="BI2447" s="28" t="str">
        <f t="shared" si="1837"/>
        <v>xxx</v>
      </c>
      <c r="BJ2447" s="28" t="str">
        <f t="shared" si="1838"/>
        <v>xxx</v>
      </c>
      <c r="BK2447" s="28" t="str">
        <f t="shared" si="1839"/>
        <v>xxx</v>
      </c>
      <c r="BL2447" s="28" t="str">
        <f t="shared" si="1840"/>
        <v>xxx</v>
      </c>
      <c r="BM2447" s="28" t="str">
        <f t="shared" si="1841"/>
        <v>xxx</v>
      </c>
      <c r="BN2447" s="28" t="str">
        <f t="shared" si="1842"/>
        <v>xxx</v>
      </c>
      <c r="BO2447" s="28" t="str">
        <f t="shared" si="1843"/>
        <v>xxx</v>
      </c>
      <c r="BP2447" s="28" t="str">
        <f t="shared" si="1844"/>
        <v>xxx</v>
      </c>
      <c r="BQ2447" s="28" t="str">
        <f t="shared" si="1845"/>
        <v>xxx</v>
      </c>
      <c r="BR2447" s="28" t="str">
        <f t="shared" si="1846"/>
        <v>xxx</v>
      </c>
      <c r="BS2447" s="28" t="str">
        <f t="shared" si="1847"/>
        <v>xxx</v>
      </c>
      <c r="BT2447" s="28" t="str">
        <f t="shared" si="1848"/>
        <v>xxx</v>
      </c>
      <c r="BU2447" s="28" t="str">
        <f t="shared" si="1849"/>
        <v>xxx</v>
      </c>
      <c r="BV2447" s="28" t="str">
        <f t="shared" si="1850"/>
        <v>xxx</v>
      </c>
    </row>
    <row r="2448" spans="1:74" x14ac:dyDescent="0.25">
      <c r="A2448" s="3">
        <v>44631</v>
      </c>
      <c r="B2448">
        <v>38794.972655999998</v>
      </c>
      <c r="C2448" s="1" cm="1">
        <f t="array" aca="1" ref="C2448" ca="1">INDIRECT("B"&amp;ROW()+C$2,TRUE)</f>
        <v>42207.671875</v>
      </c>
      <c r="D2448" s="1" cm="1">
        <f t="array" aca="1" ref="D2448" ca="1">INDIRECT("B"&amp;ROW()+D$2,TRUE)</f>
        <v>31022.90625</v>
      </c>
      <c r="E2448" s="1" cm="1">
        <f t="array" aca="1" ref="E2448" ca="1">INDIRECT("B"&amp;ROW()+E$2,TRUE)</f>
        <v>30111.998047000001</v>
      </c>
      <c r="AA2448" s="19">
        <f t="shared" ca="1" si="1826"/>
        <v>8.7967563458823492E-2</v>
      </c>
      <c r="AB2448" s="19">
        <f t="shared" ca="1" si="1872"/>
        <v>-0.20033694764824062</v>
      </c>
      <c r="AC2448" s="19">
        <f t="shared" ca="1" si="1873"/>
        <v>-0.22381700551752021</v>
      </c>
      <c r="AD2448" s="19" t="str">
        <f t="shared" si="1851"/>
        <v>xxx</v>
      </c>
      <c r="AE2448" s="19" t="str">
        <f t="shared" si="1852"/>
        <v>xxx</v>
      </c>
      <c r="AF2448" s="19" t="str">
        <f t="shared" si="1853"/>
        <v>xxx</v>
      </c>
      <c r="AG2448" s="19" t="str">
        <f t="shared" si="1854"/>
        <v>xxx</v>
      </c>
      <c r="AH2448" s="19" t="str">
        <f t="shared" si="1855"/>
        <v>xxx</v>
      </c>
      <c r="AI2448" s="19" t="str">
        <f t="shared" si="1856"/>
        <v>xxx</v>
      </c>
      <c r="AJ2448" s="19" t="str">
        <f t="shared" si="1857"/>
        <v>xxx</v>
      </c>
      <c r="AK2448" s="19" t="str">
        <f t="shared" si="1858"/>
        <v>xxx</v>
      </c>
      <c r="AL2448" s="19" t="str">
        <f t="shared" si="1859"/>
        <v>xxx</v>
      </c>
      <c r="AM2448" s="19" t="str">
        <f t="shared" si="1860"/>
        <v>xxx</v>
      </c>
      <c r="AN2448" s="19" t="str">
        <f t="shared" si="1861"/>
        <v>xxx</v>
      </c>
      <c r="AO2448" s="19" t="str">
        <f t="shared" si="1862"/>
        <v>xxx</v>
      </c>
      <c r="AP2448" s="19" t="str">
        <f t="shared" si="1863"/>
        <v>xxx</v>
      </c>
      <c r="AQ2448" s="19" t="str">
        <f t="shared" si="1864"/>
        <v>xxx</v>
      </c>
      <c r="AR2448" s="19" t="str">
        <f t="shared" si="1865"/>
        <v>xxx</v>
      </c>
      <c r="AS2448" s="19" t="str">
        <f t="shared" si="1866"/>
        <v>xxx</v>
      </c>
      <c r="AT2448" s="19" t="str">
        <f t="shared" si="1867"/>
        <v>xxx</v>
      </c>
      <c r="AU2448" s="19" t="str">
        <f t="shared" si="1868"/>
        <v>xxx</v>
      </c>
      <c r="AV2448" s="19" t="str">
        <f t="shared" si="1869"/>
        <v>xxx</v>
      </c>
      <c r="AW2448" s="19" t="str">
        <f t="shared" si="1870"/>
        <v>xxx</v>
      </c>
      <c r="AX2448" s="19" t="str">
        <f t="shared" si="1871"/>
        <v>xxx</v>
      </c>
      <c r="AY2448" s="28">
        <f t="shared" ca="1" si="1827"/>
        <v>0</v>
      </c>
      <c r="AZ2448" s="28">
        <f t="shared" ca="1" si="1828"/>
        <v>3.3694764824060419E-4</v>
      </c>
      <c r="BA2448" s="28">
        <f t="shared" ca="1" si="1829"/>
        <v>2.3817005517520196E-2</v>
      </c>
      <c r="BB2448" s="28" t="str">
        <f t="shared" si="1830"/>
        <v>xxx</v>
      </c>
      <c r="BC2448" s="28" t="str">
        <f t="shared" si="1831"/>
        <v>xxx</v>
      </c>
      <c r="BD2448" s="28" t="str">
        <f t="shared" si="1832"/>
        <v>xxx</v>
      </c>
      <c r="BE2448" s="28" t="str">
        <f t="shared" si="1833"/>
        <v>xxx</v>
      </c>
      <c r="BF2448" s="28" t="str">
        <f t="shared" si="1834"/>
        <v>xxx</v>
      </c>
      <c r="BG2448" s="28" t="str">
        <f t="shared" si="1835"/>
        <v>xxx</v>
      </c>
      <c r="BH2448" s="28" t="str">
        <f t="shared" si="1836"/>
        <v>xxx</v>
      </c>
      <c r="BI2448" s="28" t="str">
        <f t="shared" si="1837"/>
        <v>xxx</v>
      </c>
      <c r="BJ2448" s="28" t="str">
        <f t="shared" si="1838"/>
        <v>xxx</v>
      </c>
      <c r="BK2448" s="28" t="str">
        <f t="shared" si="1839"/>
        <v>xxx</v>
      </c>
      <c r="BL2448" s="28" t="str">
        <f t="shared" si="1840"/>
        <v>xxx</v>
      </c>
      <c r="BM2448" s="28" t="str">
        <f t="shared" si="1841"/>
        <v>xxx</v>
      </c>
      <c r="BN2448" s="28" t="str">
        <f t="shared" si="1842"/>
        <v>xxx</v>
      </c>
      <c r="BO2448" s="28" t="str">
        <f t="shared" si="1843"/>
        <v>xxx</v>
      </c>
      <c r="BP2448" s="28" t="str">
        <f t="shared" si="1844"/>
        <v>xxx</v>
      </c>
      <c r="BQ2448" s="28" t="str">
        <f t="shared" si="1845"/>
        <v>xxx</v>
      </c>
      <c r="BR2448" s="28" t="str">
        <f t="shared" si="1846"/>
        <v>xxx</v>
      </c>
      <c r="BS2448" s="28" t="str">
        <f t="shared" si="1847"/>
        <v>xxx</v>
      </c>
      <c r="BT2448" s="28" t="str">
        <f t="shared" si="1848"/>
        <v>xxx</v>
      </c>
      <c r="BU2448" s="28" t="str">
        <f t="shared" si="1849"/>
        <v>xxx</v>
      </c>
      <c r="BV2448" s="28" t="str">
        <f t="shared" si="1850"/>
        <v>xxx</v>
      </c>
    </row>
    <row r="2449" spans="1:74" x14ac:dyDescent="0.25">
      <c r="A2449" s="3">
        <v>44632</v>
      </c>
      <c r="B2449">
        <v>38904.011719000002</v>
      </c>
      <c r="C2449" s="1" cm="1">
        <f t="array" aca="1" ref="C2449" ca="1">INDIRECT("B"&amp;ROW()+C$2,TRUE)</f>
        <v>39521.902344000002</v>
      </c>
      <c r="D2449" s="1" cm="1">
        <f t="array" aca="1" ref="D2449" ca="1">INDIRECT("B"&amp;ROW()+D$2,TRUE)</f>
        <v>28936.355468999998</v>
      </c>
      <c r="E2449" s="1" cm="1">
        <f t="array" aca="1" ref="E2449" ca="1">INDIRECT("B"&amp;ROW()+E$2,TRUE)</f>
        <v>29083.804688</v>
      </c>
      <c r="AA2449" s="19">
        <f t="shared" ca="1" si="1826"/>
        <v>1.5882439822992176E-2</v>
      </c>
      <c r="AB2449" s="19">
        <f t="shared" ca="1" si="1872"/>
        <v>-0.25621152702696681</v>
      </c>
      <c r="AC2449" s="19">
        <f t="shared" ca="1" si="1873"/>
        <v>-0.25242144953919993</v>
      </c>
      <c r="AD2449" s="19" t="str">
        <f t="shared" si="1851"/>
        <v>xxx</v>
      </c>
      <c r="AE2449" s="19" t="str">
        <f t="shared" si="1852"/>
        <v>xxx</v>
      </c>
      <c r="AF2449" s="19" t="str">
        <f t="shared" si="1853"/>
        <v>xxx</v>
      </c>
      <c r="AG2449" s="19" t="str">
        <f t="shared" si="1854"/>
        <v>xxx</v>
      </c>
      <c r="AH2449" s="19" t="str">
        <f t="shared" si="1855"/>
        <v>xxx</v>
      </c>
      <c r="AI2449" s="19" t="str">
        <f t="shared" si="1856"/>
        <v>xxx</v>
      </c>
      <c r="AJ2449" s="19" t="str">
        <f t="shared" si="1857"/>
        <v>xxx</v>
      </c>
      <c r="AK2449" s="19" t="str">
        <f t="shared" si="1858"/>
        <v>xxx</v>
      </c>
      <c r="AL2449" s="19" t="str">
        <f t="shared" si="1859"/>
        <v>xxx</v>
      </c>
      <c r="AM2449" s="19" t="str">
        <f t="shared" si="1860"/>
        <v>xxx</v>
      </c>
      <c r="AN2449" s="19" t="str">
        <f t="shared" si="1861"/>
        <v>xxx</v>
      </c>
      <c r="AO2449" s="19" t="str">
        <f t="shared" si="1862"/>
        <v>xxx</v>
      </c>
      <c r="AP2449" s="19" t="str">
        <f t="shared" si="1863"/>
        <v>xxx</v>
      </c>
      <c r="AQ2449" s="19" t="str">
        <f t="shared" si="1864"/>
        <v>xxx</v>
      </c>
      <c r="AR2449" s="19" t="str">
        <f t="shared" si="1865"/>
        <v>xxx</v>
      </c>
      <c r="AS2449" s="19" t="str">
        <f t="shared" si="1866"/>
        <v>xxx</v>
      </c>
      <c r="AT2449" s="19" t="str">
        <f t="shared" si="1867"/>
        <v>xxx</v>
      </c>
      <c r="AU2449" s="19" t="str">
        <f t="shared" si="1868"/>
        <v>xxx</v>
      </c>
      <c r="AV2449" s="19" t="str">
        <f t="shared" si="1869"/>
        <v>xxx</v>
      </c>
      <c r="AW2449" s="19" t="str">
        <f t="shared" si="1870"/>
        <v>xxx</v>
      </c>
      <c r="AX2449" s="19" t="str">
        <f t="shared" si="1871"/>
        <v>xxx</v>
      </c>
      <c r="AY2449" s="28">
        <f t="shared" ca="1" si="1827"/>
        <v>0</v>
      </c>
      <c r="AZ2449" s="28">
        <f t="shared" ca="1" si="1828"/>
        <v>5.6211527026966801E-2</v>
      </c>
      <c r="BA2449" s="28">
        <f t="shared" ca="1" si="1829"/>
        <v>5.2421449539199916E-2</v>
      </c>
      <c r="BB2449" s="28" t="str">
        <f t="shared" si="1830"/>
        <v>xxx</v>
      </c>
      <c r="BC2449" s="28" t="str">
        <f t="shared" si="1831"/>
        <v>xxx</v>
      </c>
      <c r="BD2449" s="28" t="str">
        <f t="shared" si="1832"/>
        <v>xxx</v>
      </c>
      <c r="BE2449" s="28" t="str">
        <f t="shared" si="1833"/>
        <v>xxx</v>
      </c>
      <c r="BF2449" s="28" t="str">
        <f t="shared" si="1834"/>
        <v>xxx</v>
      </c>
      <c r="BG2449" s="28" t="str">
        <f t="shared" si="1835"/>
        <v>xxx</v>
      </c>
      <c r="BH2449" s="28" t="str">
        <f t="shared" si="1836"/>
        <v>xxx</v>
      </c>
      <c r="BI2449" s="28" t="str">
        <f t="shared" si="1837"/>
        <v>xxx</v>
      </c>
      <c r="BJ2449" s="28" t="str">
        <f t="shared" si="1838"/>
        <v>xxx</v>
      </c>
      <c r="BK2449" s="28" t="str">
        <f t="shared" si="1839"/>
        <v>xxx</v>
      </c>
      <c r="BL2449" s="28" t="str">
        <f t="shared" si="1840"/>
        <v>xxx</v>
      </c>
      <c r="BM2449" s="28" t="str">
        <f t="shared" si="1841"/>
        <v>xxx</v>
      </c>
      <c r="BN2449" s="28" t="str">
        <f t="shared" si="1842"/>
        <v>xxx</v>
      </c>
      <c r="BO2449" s="28" t="str">
        <f t="shared" si="1843"/>
        <v>xxx</v>
      </c>
      <c r="BP2449" s="28" t="str">
        <f t="shared" si="1844"/>
        <v>xxx</v>
      </c>
      <c r="BQ2449" s="28" t="str">
        <f t="shared" si="1845"/>
        <v>xxx</v>
      </c>
      <c r="BR2449" s="28" t="str">
        <f t="shared" si="1846"/>
        <v>xxx</v>
      </c>
      <c r="BS2449" s="28" t="str">
        <f t="shared" si="1847"/>
        <v>xxx</v>
      </c>
      <c r="BT2449" s="28" t="str">
        <f t="shared" si="1848"/>
        <v>xxx</v>
      </c>
      <c r="BU2449" s="28" t="str">
        <f t="shared" si="1849"/>
        <v>xxx</v>
      </c>
      <c r="BV2449" s="28" t="str">
        <f t="shared" si="1850"/>
        <v>xxx</v>
      </c>
    </row>
    <row r="2450" spans="1:74" x14ac:dyDescent="0.25">
      <c r="A2450" s="3">
        <v>44633</v>
      </c>
      <c r="B2450">
        <v>37849.664062999997</v>
      </c>
      <c r="C2450" s="1" cm="1">
        <f t="array" aca="1" ref="C2450" ca="1">INDIRECT("B"&amp;ROW()+C$2,TRUE)</f>
        <v>40127.183594000002</v>
      </c>
      <c r="D2450" s="1" cm="1">
        <f t="array" aca="1" ref="D2450" ca="1">INDIRECT("B"&amp;ROW()+D$2,TRUE)</f>
        <v>29047.751952999999</v>
      </c>
      <c r="E2450" s="1" cm="1">
        <f t="array" aca="1" ref="E2450" ca="1">INDIRECT("B"&amp;ROW()+E$2,TRUE)</f>
        <v>28360.810547000001</v>
      </c>
      <c r="AA2450" s="19">
        <f t="shared" ca="1" si="1826"/>
        <v>6.017278058820074E-2</v>
      </c>
      <c r="AB2450" s="19">
        <f t="shared" ca="1" si="1872"/>
        <v>-0.2325492795748304</v>
      </c>
      <c r="AC2450" s="19">
        <f t="shared" ca="1" si="1873"/>
        <v>-0.25069848705145681</v>
      </c>
      <c r="AD2450" s="19" t="str">
        <f t="shared" si="1851"/>
        <v>xxx</v>
      </c>
      <c r="AE2450" s="19" t="str">
        <f t="shared" si="1852"/>
        <v>xxx</v>
      </c>
      <c r="AF2450" s="19" t="str">
        <f t="shared" si="1853"/>
        <v>xxx</v>
      </c>
      <c r="AG2450" s="19" t="str">
        <f t="shared" si="1854"/>
        <v>xxx</v>
      </c>
      <c r="AH2450" s="19" t="str">
        <f t="shared" si="1855"/>
        <v>xxx</v>
      </c>
      <c r="AI2450" s="19" t="str">
        <f t="shared" si="1856"/>
        <v>xxx</v>
      </c>
      <c r="AJ2450" s="19" t="str">
        <f t="shared" si="1857"/>
        <v>xxx</v>
      </c>
      <c r="AK2450" s="19" t="str">
        <f t="shared" si="1858"/>
        <v>xxx</v>
      </c>
      <c r="AL2450" s="19" t="str">
        <f t="shared" si="1859"/>
        <v>xxx</v>
      </c>
      <c r="AM2450" s="19" t="str">
        <f t="shared" si="1860"/>
        <v>xxx</v>
      </c>
      <c r="AN2450" s="19" t="str">
        <f t="shared" si="1861"/>
        <v>xxx</v>
      </c>
      <c r="AO2450" s="19" t="str">
        <f t="shared" si="1862"/>
        <v>xxx</v>
      </c>
      <c r="AP2450" s="19" t="str">
        <f t="shared" si="1863"/>
        <v>xxx</v>
      </c>
      <c r="AQ2450" s="19" t="str">
        <f t="shared" si="1864"/>
        <v>xxx</v>
      </c>
      <c r="AR2450" s="19" t="str">
        <f t="shared" si="1865"/>
        <v>xxx</v>
      </c>
      <c r="AS2450" s="19" t="str">
        <f t="shared" si="1866"/>
        <v>xxx</v>
      </c>
      <c r="AT2450" s="19" t="str">
        <f t="shared" si="1867"/>
        <v>xxx</v>
      </c>
      <c r="AU2450" s="19" t="str">
        <f t="shared" si="1868"/>
        <v>xxx</v>
      </c>
      <c r="AV2450" s="19" t="str">
        <f t="shared" si="1869"/>
        <v>xxx</v>
      </c>
      <c r="AW2450" s="19" t="str">
        <f t="shared" si="1870"/>
        <v>xxx</v>
      </c>
      <c r="AX2450" s="19" t="str">
        <f t="shared" si="1871"/>
        <v>xxx</v>
      </c>
      <c r="AY2450" s="28">
        <f t="shared" ca="1" si="1827"/>
        <v>0</v>
      </c>
      <c r="AZ2450" s="28">
        <f t="shared" ca="1" si="1828"/>
        <v>3.2549279574830392E-2</v>
      </c>
      <c r="BA2450" s="28">
        <f t="shared" ca="1" si="1829"/>
        <v>5.0698487051456798E-2</v>
      </c>
      <c r="BB2450" s="28" t="str">
        <f t="shared" si="1830"/>
        <v>xxx</v>
      </c>
      <c r="BC2450" s="28" t="str">
        <f t="shared" si="1831"/>
        <v>xxx</v>
      </c>
      <c r="BD2450" s="28" t="str">
        <f t="shared" si="1832"/>
        <v>xxx</v>
      </c>
      <c r="BE2450" s="28" t="str">
        <f t="shared" si="1833"/>
        <v>xxx</v>
      </c>
      <c r="BF2450" s="28" t="str">
        <f t="shared" si="1834"/>
        <v>xxx</v>
      </c>
      <c r="BG2450" s="28" t="str">
        <f t="shared" si="1835"/>
        <v>xxx</v>
      </c>
      <c r="BH2450" s="28" t="str">
        <f t="shared" si="1836"/>
        <v>xxx</v>
      </c>
      <c r="BI2450" s="28" t="str">
        <f t="shared" si="1837"/>
        <v>xxx</v>
      </c>
      <c r="BJ2450" s="28" t="str">
        <f t="shared" si="1838"/>
        <v>xxx</v>
      </c>
      <c r="BK2450" s="28" t="str">
        <f t="shared" si="1839"/>
        <v>xxx</v>
      </c>
      <c r="BL2450" s="28" t="str">
        <f t="shared" si="1840"/>
        <v>xxx</v>
      </c>
      <c r="BM2450" s="28" t="str">
        <f t="shared" si="1841"/>
        <v>xxx</v>
      </c>
      <c r="BN2450" s="28" t="str">
        <f t="shared" si="1842"/>
        <v>xxx</v>
      </c>
      <c r="BO2450" s="28" t="str">
        <f t="shared" si="1843"/>
        <v>xxx</v>
      </c>
      <c r="BP2450" s="28" t="str">
        <f t="shared" si="1844"/>
        <v>xxx</v>
      </c>
      <c r="BQ2450" s="28" t="str">
        <f t="shared" si="1845"/>
        <v>xxx</v>
      </c>
      <c r="BR2450" s="28" t="str">
        <f t="shared" si="1846"/>
        <v>xxx</v>
      </c>
      <c r="BS2450" s="28" t="str">
        <f t="shared" si="1847"/>
        <v>xxx</v>
      </c>
      <c r="BT2450" s="28" t="str">
        <f t="shared" si="1848"/>
        <v>xxx</v>
      </c>
      <c r="BU2450" s="28" t="str">
        <f t="shared" si="1849"/>
        <v>xxx</v>
      </c>
      <c r="BV2450" s="28" t="str">
        <f t="shared" si="1850"/>
        <v>xxx</v>
      </c>
    </row>
    <row r="2451" spans="1:74" x14ac:dyDescent="0.25">
      <c r="A2451" s="3">
        <v>44634</v>
      </c>
      <c r="B2451">
        <v>39666.753905999998</v>
      </c>
      <c r="C2451" s="1" cm="1">
        <f t="array" aca="1" ref="C2451" ca="1">INDIRECT("B"&amp;ROW()+C$2,TRUE)</f>
        <v>41166.730469000002</v>
      </c>
      <c r="D2451" s="1" cm="1">
        <f t="array" aca="1" ref="D2451" ca="1">INDIRECT("B"&amp;ROW()+D$2,TRUE)</f>
        <v>29283.103515999999</v>
      </c>
      <c r="E2451" s="1" cm="1">
        <f t="array" aca="1" ref="E2451" ca="1">INDIRECT("B"&amp;ROW()+E$2,TRUE)</f>
        <v>26762.648438</v>
      </c>
      <c r="AA2451" s="19">
        <f t="shared" ca="1" si="1826"/>
        <v>3.7814452035943309E-2</v>
      </c>
      <c r="AB2451" s="19">
        <f t="shared" ca="1" si="1872"/>
        <v>-0.26177212318927279</v>
      </c>
      <c r="AC2451" s="19">
        <f t="shared" ca="1" si="1873"/>
        <v>-0.32531286776274682</v>
      </c>
      <c r="AD2451" s="19" t="str">
        <f t="shared" si="1851"/>
        <v>xxx</v>
      </c>
      <c r="AE2451" s="19" t="str">
        <f t="shared" si="1852"/>
        <v>xxx</v>
      </c>
      <c r="AF2451" s="19" t="str">
        <f t="shared" si="1853"/>
        <v>xxx</v>
      </c>
      <c r="AG2451" s="19" t="str">
        <f t="shared" si="1854"/>
        <v>xxx</v>
      </c>
      <c r="AH2451" s="19" t="str">
        <f t="shared" si="1855"/>
        <v>xxx</v>
      </c>
      <c r="AI2451" s="19" t="str">
        <f t="shared" si="1856"/>
        <v>xxx</v>
      </c>
      <c r="AJ2451" s="19" t="str">
        <f t="shared" si="1857"/>
        <v>xxx</v>
      </c>
      <c r="AK2451" s="19" t="str">
        <f t="shared" si="1858"/>
        <v>xxx</v>
      </c>
      <c r="AL2451" s="19" t="str">
        <f t="shared" si="1859"/>
        <v>xxx</v>
      </c>
      <c r="AM2451" s="19" t="str">
        <f t="shared" si="1860"/>
        <v>xxx</v>
      </c>
      <c r="AN2451" s="19" t="str">
        <f t="shared" si="1861"/>
        <v>xxx</v>
      </c>
      <c r="AO2451" s="19" t="str">
        <f t="shared" si="1862"/>
        <v>xxx</v>
      </c>
      <c r="AP2451" s="19" t="str">
        <f t="shared" si="1863"/>
        <v>xxx</v>
      </c>
      <c r="AQ2451" s="19" t="str">
        <f t="shared" si="1864"/>
        <v>xxx</v>
      </c>
      <c r="AR2451" s="19" t="str">
        <f t="shared" si="1865"/>
        <v>xxx</v>
      </c>
      <c r="AS2451" s="19" t="str">
        <f t="shared" si="1866"/>
        <v>xxx</v>
      </c>
      <c r="AT2451" s="19" t="str">
        <f t="shared" si="1867"/>
        <v>xxx</v>
      </c>
      <c r="AU2451" s="19" t="str">
        <f t="shared" si="1868"/>
        <v>xxx</v>
      </c>
      <c r="AV2451" s="19" t="str">
        <f t="shared" si="1869"/>
        <v>xxx</v>
      </c>
      <c r="AW2451" s="19" t="str">
        <f t="shared" si="1870"/>
        <v>xxx</v>
      </c>
      <c r="AX2451" s="19" t="str">
        <f t="shared" si="1871"/>
        <v>xxx</v>
      </c>
      <c r="AY2451" s="28">
        <f t="shared" ca="1" si="1827"/>
        <v>0</v>
      </c>
      <c r="AZ2451" s="28">
        <f t="shared" ca="1" si="1828"/>
        <v>6.1772123189272776E-2</v>
      </c>
      <c r="BA2451" s="28">
        <f t="shared" ca="1" si="1829"/>
        <v>0.1253128677627468</v>
      </c>
      <c r="BB2451" s="28" t="str">
        <f t="shared" si="1830"/>
        <v>xxx</v>
      </c>
      <c r="BC2451" s="28" t="str">
        <f t="shared" si="1831"/>
        <v>xxx</v>
      </c>
      <c r="BD2451" s="28" t="str">
        <f t="shared" si="1832"/>
        <v>xxx</v>
      </c>
      <c r="BE2451" s="28" t="str">
        <f t="shared" si="1833"/>
        <v>xxx</v>
      </c>
      <c r="BF2451" s="28" t="str">
        <f t="shared" si="1834"/>
        <v>xxx</v>
      </c>
      <c r="BG2451" s="28" t="str">
        <f t="shared" si="1835"/>
        <v>xxx</v>
      </c>
      <c r="BH2451" s="28" t="str">
        <f t="shared" si="1836"/>
        <v>xxx</v>
      </c>
      <c r="BI2451" s="28" t="str">
        <f t="shared" si="1837"/>
        <v>xxx</v>
      </c>
      <c r="BJ2451" s="28" t="str">
        <f t="shared" si="1838"/>
        <v>xxx</v>
      </c>
      <c r="BK2451" s="28" t="str">
        <f t="shared" si="1839"/>
        <v>xxx</v>
      </c>
      <c r="BL2451" s="28" t="str">
        <f t="shared" si="1840"/>
        <v>xxx</v>
      </c>
      <c r="BM2451" s="28" t="str">
        <f t="shared" si="1841"/>
        <v>xxx</v>
      </c>
      <c r="BN2451" s="28" t="str">
        <f t="shared" si="1842"/>
        <v>xxx</v>
      </c>
      <c r="BO2451" s="28" t="str">
        <f t="shared" si="1843"/>
        <v>xxx</v>
      </c>
      <c r="BP2451" s="28" t="str">
        <f t="shared" si="1844"/>
        <v>xxx</v>
      </c>
      <c r="BQ2451" s="28" t="str">
        <f t="shared" si="1845"/>
        <v>xxx</v>
      </c>
      <c r="BR2451" s="28" t="str">
        <f t="shared" si="1846"/>
        <v>xxx</v>
      </c>
      <c r="BS2451" s="28" t="str">
        <f t="shared" si="1847"/>
        <v>xxx</v>
      </c>
      <c r="BT2451" s="28" t="str">
        <f t="shared" si="1848"/>
        <v>xxx</v>
      </c>
      <c r="BU2451" s="28" t="str">
        <f t="shared" si="1849"/>
        <v>xxx</v>
      </c>
      <c r="BV2451" s="28" t="str">
        <f t="shared" si="1850"/>
        <v>xxx</v>
      </c>
    </row>
    <row r="2452" spans="1:74" x14ac:dyDescent="0.25">
      <c r="A2452" s="3">
        <v>44635</v>
      </c>
      <c r="B2452">
        <v>39338.785155999998</v>
      </c>
      <c r="C2452" s="1" cm="1">
        <f t="array" aca="1" ref="C2452" ca="1">INDIRECT("B"&amp;ROW()+C$2,TRUE)</f>
        <v>39935.515625</v>
      </c>
      <c r="D2452" s="1" cm="1">
        <f t="array" aca="1" ref="D2452" ca="1">INDIRECT("B"&amp;ROW()+D$2,TRUE)</f>
        <v>30101.265625</v>
      </c>
      <c r="E2452" s="1" cm="1">
        <f t="array" aca="1" ref="E2452" ca="1">INDIRECT("B"&amp;ROW()+E$2,TRUE)</f>
        <v>22487.388672000001</v>
      </c>
      <c r="AA2452" s="19">
        <f t="shared" ca="1" si="1826"/>
        <v>1.5169011107832543E-2</v>
      </c>
      <c r="AB2452" s="19">
        <f t="shared" ca="1" si="1872"/>
        <v>-0.23481964413410669</v>
      </c>
      <c r="AC2452" s="19">
        <f t="shared" ca="1" si="1873"/>
        <v>-0.42836596039188574</v>
      </c>
      <c r="AD2452" s="19" t="str">
        <f t="shared" si="1851"/>
        <v>xxx</v>
      </c>
      <c r="AE2452" s="19" t="str">
        <f t="shared" si="1852"/>
        <v>xxx</v>
      </c>
      <c r="AF2452" s="19" t="str">
        <f t="shared" si="1853"/>
        <v>xxx</v>
      </c>
      <c r="AG2452" s="19" t="str">
        <f t="shared" si="1854"/>
        <v>xxx</v>
      </c>
      <c r="AH2452" s="19" t="str">
        <f t="shared" si="1855"/>
        <v>xxx</v>
      </c>
      <c r="AI2452" s="19" t="str">
        <f t="shared" si="1856"/>
        <v>xxx</v>
      </c>
      <c r="AJ2452" s="19" t="str">
        <f t="shared" si="1857"/>
        <v>xxx</v>
      </c>
      <c r="AK2452" s="19" t="str">
        <f t="shared" si="1858"/>
        <v>xxx</v>
      </c>
      <c r="AL2452" s="19" t="str">
        <f t="shared" si="1859"/>
        <v>xxx</v>
      </c>
      <c r="AM2452" s="19" t="str">
        <f t="shared" si="1860"/>
        <v>xxx</v>
      </c>
      <c r="AN2452" s="19" t="str">
        <f t="shared" si="1861"/>
        <v>xxx</v>
      </c>
      <c r="AO2452" s="19" t="str">
        <f t="shared" si="1862"/>
        <v>xxx</v>
      </c>
      <c r="AP2452" s="19" t="str">
        <f t="shared" si="1863"/>
        <v>xxx</v>
      </c>
      <c r="AQ2452" s="19" t="str">
        <f t="shared" si="1864"/>
        <v>xxx</v>
      </c>
      <c r="AR2452" s="19" t="str">
        <f t="shared" si="1865"/>
        <v>xxx</v>
      </c>
      <c r="AS2452" s="19" t="str">
        <f t="shared" si="1866"/>
        <v>xxx</v>
      </c>
      <c r="AT2452" s="19" t="str">
        <f t="shared" si="1867"/>
        <v>xxx</v>
      </c>
      <c r="AU2452" s="19" t="str">
        <f t="shared" si="1868"/>
        <v>xxx</v>
      </c>
      <c r="AV2452" s="19" t="str">
        <f t="shared" si="1869"/>
        <v>xxx</v>
      </c>
      <c r="AW2452" s="19" t="str">
        <f t="shared" si="1870"/>
        <v>xxx</v>
      </c>
      <c r="AX2452" s="19" t="str">
        <f t="shared" si="1871"/>
        <v>xxx</v>
      </c>
      <c r="AY2452" s="28">
        <f t="shared" ca="1" si="1827"/>
        <v>0</v>
      </c>
      <c r="AZ2452" s="28">
        <f t="shared" ca="1" si="1828"/>
        <v>3.4819644134106681E-2</v>
      </c>
      <c r="BA2452" s="28">
        <f t="shared" ca="1" si="1829"/>
        <v>0.22836596039188573</v>
      </c>
      <c r="BB2452" s="28" t="str">
        <f t="shared" si="1830"/>
        <v>xxx</v>
      </c>
      <c r="BC2452" s="28" t="str">
        <f t="shared" si="1831"/>
        <v>xxx</v>
      </c>
      <c r="BD2452" s="28" t="str">
        <f t="shared" si="1832"/>
        <v>xxx</v>
      </c>
      <c r="BE2452" s="28" t="str">
        <f t="shared" si="1833"/>
        <v>xxx</v>
      </c>
      <c r="BF2452" s="28" t="str">
        <f t="shared" si="1834"/>
        <v>xxx</v>
      </c>
      <c r="BG2452" s="28" t="str">
        <f t="shared" si="1835"/>
        <v>xxx</v>
      </c>
      <c r="BH2452" s="28" t="str">
        <f t="shared" si="1836"/>
        <v>xxx</v>
      </c>
      <c r="BI2452" s="28" t="str">
        <f t="shared" si="1837"/>
        <v>xxx</v>
      </c>
      <c r="BJ2452" s="28" t="str">
        <f t="shared" si="1838"/>
        <v>xxx</v>
      </c>
      <c r="BK2452" s="28" t="str">
        <f t="shared" si="1839"/>
        <v>xxx</v>
      </c>
      <c r="BL2452" s="28" t="str">
        <f t="shared" si="1840"/>
        <v>xxx</v>
      </c>
      <c r="BM2452" s="28" t="str">
        <f t="shared" si="1841"/>
        <v>xxx</v>
      </c>
      <c r="BN2452" s="28" t="str">
        <f t="shared" si="1842"/>
        <v>xxx</v>
      </c>
      <c r="BO2452" s="28" t="str">
        <f t="shared" si="1843"/>
        <v>xxx</v>
      </c>
      <c r="BP2452" s="28" t="str">
        <f t="shared" si="1844"/>
        <v>xxx</v>
      </c>
      <c r="BQ2452" s="28" t="str">
        <f t="shared" si="1845"/>
        <v>xxx</v>
      </c>
      <c r="BR2452" s="28" t="str">
        <f t="shared" si="1846"/>
        <v>xxx</v>
      </c>
      <c r="BS2452" s="28" t="str">
        <f t="shared" si="1847"/>
        <v>xxx</v>
      </c>
      <c r="BT2452" s="28" t="str">
        <f t="shared" si="1848"/>
        <v>xxx</v>
      </c>
      <c r="BU2452" s="28" t="str">
        <f t="shared" si="1849"/>
        <v>xxx</v>
      </c>
      <c r="BV2452" s="28" t="str">
        <f t="shared" si="1850"/>
        <v>xxx</v>
      </c>
    </row>
    <row r="2453" spans="1:74" x14ac:dyDescent="0.25">
      <c r="A2453" s="3">
        <v>44636</v>
      </c>
      <c r="B2453">
        <v>41143.929687999997</v>
      </c>
      <c r="C2453" s="1" cm="1">
        <f t="array" aca="1" ref="C2453" ca="1">INDIRECT("B"&amp;ROW()+C$2,TRUE)</f>
        <v>40553.464844000002</v>
      </c>
      <c r="D2453" s="1" cm="1">
        <f t="array" aca="1" ref="D2453" ca="1">INDIRECT("B"&amp;ROW()+D$2,TRUE)</f>
        <v>31305.113281000002</v>
      </c>
      <c r="E2453" s="1" cm="1">
        <f t="array" aca="1" ref="E2453" ca="1">INDIRECT("B"&amp;ROW()+E$2,TRUE)</f>
        <v>22206.792968999998</v>
      </c>
      <c r="AA2453" s="19">
        <f t="shared" ca="1" si="1826"/>
        <v>-1.4351201950751173E-2</v>
      </c>
      <c r="AB2453" s="19">
        <f t="shared" ca="1" si="1872"/>
        <v>-0.23913166490437532</v>
      </c>
      <c r="AC2453" s="19">
        <f t="shared" ca="1" si="1873"/>
        <v>-0.46026563001159287</v>
      </c>
      <c r="AD2453" s="19" t="str">
        <f t="shared" si="1851"/>
        <v>xxx</v>
      </c>
      <c r="AE2453" s="19" t="str">
        <f t="shared" si="1852"/>
        <v>xxx</v>
      </c>
      <c r="AF2453" s="19" t="str">
        <f t="shared" si="1853"/>
        <v>xxx</v>
      </c>
      <c r="AG2453" s="19" t="str">
        <f t="shared" si="1854"/>
        <v>xxx</v>
      </c>
      <c r="AH2453" s="19" t="str">
        <f t="shared" si="1855"/>
        <v>xxx</v>
      </c>
      <c r="AI2453" s="19" t="str">
        <f t="shared" si="1856"/>
        <v>xxx</v>
      </c>
      <c r="AJ2453" s="19" t="str">
        <f t="shared" si="1857"/>
        <v>xxx</v>
      </c>
      <c r="AK2453" s="19" t="str">
        <f t="shared" si="1858"/>
        <v>xxx</v>
      </c>
      <c r="AL2453" s="19" t="str">
        <f t="shared" si="1859"/>
        <v>xxx</v>
      </c>
      <c r="AM2453" s="19" t="str">
        <f t="shared" si="1860"/>
        <v>xxx</v>
      </c>
      <c r="AN2453" s="19" t="str">
        <f t="shared" si="1861"/>
        <v>xxx</v>
      </c>
      <c r="AO2453" s="19" t="str">
        <f t="shared" si="1862"/>
        <v>xxx</v>
      </c>
      <c r="AP2453" s="19" t="str">
        <f t="shared" si="1863"/>
        <v>xxx</v>
      </c>
      <c r="AQ2453" s="19" t="str">
        <f t="shared" si="1864"/>
        <v>xxx</v>
      </c>
      <c r="AR2453" s="19" t="str">
        <f t="shared" si="1865"/>
        <v>xxx</v>
      </c>
      <c r="AS2453" s="19" t="str">
        <f t="shared" si="1866"/>
        <v>xxx</v>
      </c>
      <c r="AT2453" s="19" t="str">
        <f t="shared" si="1867"/>
        <v>xxx</v>
      </c>
      <c r="AU2453" s="19" t="str">
        <f t="shared" si="1868"/>
        <v>xxx</v>
      </c>
      <c r="AV2453" s="19" t="str">
        <f t="shared" si="1869"/>
        <v>xxx</v>
      </c>
      <c r="AW2453" s="19" t="str">
        <f t="shared" si="1870"/>
        <v>xxx</v>
      </c>
      <c r="AX2453" s="19" t="str">
        <f t="shared" si="1871"/>
        <v>xxx</v>
      </c>
      <c r="AY2453" s="28">
        <f t="shared" ca="1" si="1827"/>
        <v>0</v>
      </c>
      <c r="AZ2453" s="28">
        <f t="shared" ca="1" si="1828"/>
        <v>3.9131664904375307E-2</v>
      </c>
      <c r="BA2453" s="28">
        <f t="shared" ca="1" si="1829"/>
        <v>0.26026563001159286</v>
      </c>
      <c r="BB2453" s="28" t="str">
        <f t="shared" si="1830"/>
        <v>xxx</v>
      </c>
      <c r="BC2453" s="28" t="str">
        <f t="shared" si="1831"/>
        <v>xxx</v>
      </c>
      <c r="BD2453" s="28" t="str">
        <f t="shared" si="1832"/>
        <v>xxx</v>
      </c>
      <c r="BE2453" s="28" t="str">
        <f t="shared" si="1833"/>
        <v>xxx</v>
      </c>
      <c r="BF2453" s="28" t="str">
        <f t="shared" si="1834"/>
        <v>xxx</v>
      </c>
      <c r="BG2453" s="28" t="str">
        <f t="shared" si="1835"/>
        <v>xxx</v>
      </c>
      <c r="BH2453" s="28" t="str">
        <f t="shared" si="1836"/>
        <v>xxx</v>
      </c>
      <c r="BI2453" s="28" t="str">
        <f t="shared" si="1837"/>
        <v>xxx</v>
      </c>
      <c r="BJ2453" s="28" t="str">
        <f t="shared" si="1838"/>
        <v>xxx</v>
      </c>
      <c r="BK2453" s="28" t="str">
        <f t="shared" si="1839"/>
        <v>xxx</v>
      </c>
      <c r="BL2453" s="28" t="str">
        <f t="shared" si="1840"/>
        <v>xxx</v>
      </c>
      <c r="BM2453" s="28" t="str">
        <f t="shared" si="1841"/>
        <v>xxx</v>
      </c>
      <c r="BN2453" s="28" t="str">
        <f t="shared" si="1842"/>
        <v>xxx</v>
      </c>
      <c r="BO2453" s="28" t="str">
        <f t="shared" si="1843"/>
        <v>xxx</v>
      </c>
      <c r="BP2453" s="28" t="str">
        <f t="shared" si="1844"/>
        <v>xxx</v>
      </c>
      <c r="BQ2453" s="28" t="str">
        <f t="shared" si="1845"/>
        <v>xxx</v>
      </c>
      <c r="BR2453" s="28" t="str">
        <f t="shared" si="1846"/>
        <v>xxx</v>
      </c>
      <c r="BS2453" s="28" t="str">
        <f t="shared" si="1847"/>
        <v>xxx</v>
      </c>
      <c r="BT2453" s="28" t="str">
        <f t="shared" si="1848"/>
        <v>xxx</v>
      </c>
      <c r="BU2453" s="28" t="str">
        <f t="shared" si="1849"/>
        <v>xxx</v>
      </c>
      <c r="BV2453" s="28" t="str">
        <f t="shared" si="1850"/>
        <v>xxx</v>
      </c>
    </row>
    <row r="2454" spans="1:74" x14ac:dyDescent="0.25">
      <c r="A2454" s="3">
        <v>44637</v>
      </c>
      <c r="B2454">
        <v>40951.378905999998</v>
      </c>
      <c r="C2454" s="1" cm="1">
        <f t="array" aca="1" ref="C2454" ca="1">INDIRECT("B"&amp;ROW()+C$2,TRUE)</f>
        <v>40424.484375</v>
      </c>
      <c r="D2454" s="1" cm="1">
        <f t="array" aca="1" ref="D2454" ca="1">INDIRECT("B"&amp;ROW()+D$2,TRUE)</f>
        <v>29862.917968999998</v>
      </c>
      <c r="E2454" s="1" cm="1">
        <f t="array" aca="1" ref="E2454" ca="1">INDIRECT("B"&amp;ROW()+E$2,TRUE)</f>
        <v>22572.839843999998</v>
      </c>
      <c r="AA2454" s="19">
        <f t="shared" ca="1" si="1826"/>
        <v>-1.2866344066446076E-2</v>
      </c>
      <c r="AB2454" s="19">
        <f t="shared" ca="1" si="1872"/>
        <v>-0.27077136919986283</v>
      </c>
      <c r="AC2454" s="19">
        <f t="shared" ca="1" si="1873"/>
        <v>-0.44878926065435282</v>
      </c>
      <c r="AD2454" s="19" t="str">
        <f t="shared" si="1851"/>
        <v>xxx</v>
      </c>
      <c r="AE2454" s="19" t="str">
        <f t="shared" si="1852"/>
        <v>xxx</v>
      </c>
      <c r="AF2454" s="19" t="str">
        <f t="shared" si="1853"/>
        <v>xxx</v>
      </c>
      <c r="AG2454" s="19" t="str">
        <f t="shared" si="1854"/>
        <v>xxx</v>
      </c>
      <c r="AH2454" s="19" t="str">
        <f t="shared" si="1855"/>
        <v>xxx</v>
      </c>
      <c r="AI2454" s="19" t="str">
        <f t="shared" si="1856"/>
        <v>xxx</v>
      </c>
      <c r="AJ2454" s="19" t="str">
        <f t="shared" si="1857"/>
        <v>xxx</v>
      </c>
      <c r="AK2454" s="19" t="str">
        <f t="shared" si="1858"/>
        <v>xxx</v>
      </c>
      <c r="AL2454" s="19" t="str">
        <f t="shared" si="1859"/>
        <v>xxx</v>
      </c>
      <c r="AM2454" s="19" t="str">
        <f t="shared" si="1860"/>
        <v>xxx</v>
      </c>
      <c r="AN2454" s="19" t="str">
        <f t="shared" si="1861"/>
        <v>xxx</v>
      </c>
      <c r="AO2454" s="19" t="str">
        <f t="shared" si="1862"/>
        <v>xxx</v>
      </c>
      <c r="AP2454" s="19" t="str">
        <f t="shared" si="1863"/>
        <v>xxx</v>
      </c>
      <c r="AQ2454" s="19" t="str">
        <f t="shared" si="1864"/>
        <v>xxx</v>
      </c>
      <c r="AR2454" s="19" t="str">
        <f t="shared" si="1865"/>
        <v>xxx</v>
      </c>
      <c r="AS2454" s="19" t="str">
        <f t="shared" si="1866"/>
        <v>xxx</v>
      </c>
      <c r="AT2454" s="19" t="str">
        <f t="shared" si="1867"/>
        <v>xxx</v>
      </c>
      <c r="AU2454" s="19" t="str">
        <f t="shared" si="1868"/>
        <v>xxx</v>
      </c>
      <c r="AV2454" s="19" t="str">
        <f t="shared" si="1869"/>
        <v>xxx</v>
      </c>
      <c r="AW2454" s="19" t="str">
        <f t="shared" si="1870"/>
        <v>xxx</v>
      </c>
      <c r="AX2454" s="19" t="str">
        <f t="shared" si="1871"/>
        <v>xxx</v>
      </c>
      <c r="AY2454" s="28">
        <f t="shared" ca="1" si="1827"/>
        <v>0</v>
      </c>
      <c r="AZ2454" s="28">
        <f t="shared" ca="1" si="1828"/>
        <v>7.0771369199862821E-2</v>
      </c>
      <c r="BA2454" s="28">
        <f t="shared" ca="1" si="1829"/>
        <v>0.24878926065435281</v>
      </c>
      <c r="BB2454" s="28" t="str">
        <f t="shared" si="1830"/>
        <v>xxx</v>
      </c>
      <c r="BC2454" s="28" t="str">
        <f t="shared" si="1831"/>
        <v>xxx</v>
      </c>
      <c r="BD2454" s="28" t="str">
        <f t="shared" si="1832"/>
        <v>xxx</v>
      </c>
      <c r="BE2454" s="28" t="str">
        <f t="shared" si="1833"/>
        <v>xxx</v>
      </c>
      <c r="BF2454" s="28" t="str">
        <f t="shared" si="1834"/>
        <v>xxx</v>
      </c>
      <c r="BG2454" s="28" t="str">
        <f t="shared" si="1835"/>
        <v>xxx</v>
      </c>
      <c r="BH2454" s="28" t="str">
        <f t="shared" si="1836"/>
        <v>xxx</v>
      </c>
      <c r="BI2454" s="28" t="str">
        <f t="shared" si="1837"/>
        <v>xxx</v>
      </c>
      <c r="BJ2454" s="28" t="str">
        <f t="shared" si="1838"/>
        <v>xxx</v>
      </c>
      <c r="BK2454" s="28" t="str">
        <f t="shared" si="1839"/>
        <v>xxx</v>
      </c>
      <c r="BL2454" s="28" t="str">
        <f t="shared" si="1840"/>
        <v>xxx</v>
      </c>
      <c r="BM2454" s="28" t="str">
        <f t="shared" si="1841"/>
        <v>xxx</v>
      </c>
      <c r="BN2454" s="28" t="str">
        <f t="shared" si="1842"/>
        <v>xxx</v>
      </c>
      <c r="BO2454" s="28" t="str">
        <f t="shared" si="1843"/>
        <v>xxx</v>
      </c>
      <c r="BP2454" s="28" t="str">
        <f t="shared" si="1844"/>
        <v>xxx</v>
      </c>
      <c r="BQ2454" s="28" t="str">
        <f t="shared" si="1845"/>
        <v>xxx</v>
      </c>
      <c r="BR2454" s="28" t="str">
        <f t="shared" si="1846"/>
        <v>xxx</v>
      </c>
      <c r="BS2454" s="28" t="str">
        <f t="shared" si="1847"/>
        <v>xxx</v>
      </c>
      <c r="BT2454" s="28" t="str">
        <f t="shared" si="1848"/>
        <v>xxx</v>
      </c>
      <c r="BU2454" s="28" t="str">
        <f t="shared" si="1849"/>
        <v>xxx</v>
      </c>
      <c r="BV2454" s="28" t="str">
        <f t="shared" si="1850"/>
        <v>xxx</v>
      </c>
    </row>
    <row r="2455" spans="1:74" x14ac:dyDescent="0.25">
      <c r="A2455" s="3">
        <v>44638</v>
      </c>
      <c r="B2455">
        <v>41801.15625</v>
      </c>
      <c r="C2455" s="1" cm="1">
        <f t="array" aca="1" ref="C2455" ca="1">INDIRECT("B"&amp;ROW()+C$2,TRUE)</f>
        <v>39716.953125</v>
      </c>
      <c r="D2455" s="1" cm="1">
        <f t="array" aca="1" ref="D2455" ca="1">INDIRECT("B"&amp;ROW()+D$2,TRUE)</f>
        <v>30425.857422000001</v>
      </c>
      <c r="E2455" s="1" cm="1">
        <f t="array" aca="1" ref="E2455" ca="1">INDIRECT("B"&amp;ROW()+E$2,TRUE)</f>
        <v>20381.650390999999</v>
      </c>
      <c r="AA2455" s="19">
        <f t="shared" ca="1" si="1826"/>
        <v>-4.9859939580020586E-2</v>
      </c>
      <c r="AB2455" s="19">
        <f t="shared" ca="1" si="1872"/>
        <v>-0.27212880811161771</v>
      </c>
      <c r="AC2455" s="19">
        <f t="shared" ca="1" si="1873"/>
        <v>-0.51241419569584279</v>
      </c>
      <c r="AD2455" s="19" t="str">
        <f t="shared" si="1851"/>
        <v>xxx</v>
      </c>
      <c r="AE2455" s="19" t="str">
        <f t="shared" si="1852"/>
        <v>xxx</v>
      </c>
      <c r="AF2455" s="19" t="str">
        <f t="shared" si="1853"/>
        <v>xxx</v>
      </c>
      <c r="AG2455" s="19" t="str">
        <f t="shared" si="1854"/>
        <v>xxx</v>
      </c>
      <c r="AH2455" s="19" t="str">
        <f t="shared" si="1855"/>
        <v>xxx</v>
      </c>
      <c r="AI2455" s="19" t="str">
        <f t="shared" si="1856"/>
        <v>xxx</v>
      </c>
      <c r="AJ2455" s="19" t="str">
        <f t="shared" si="1857"/>
        <v>xxx</v>
      </c>
      <c r="AK2455" s="19" t="str">
        <f t="shared" si="1858"/>
        <v>xxx</v>
      </c>
      <c r="AL2455" s="19" t="str">
        <f t="shared" si="1859"/>
        <v>xxx</v>
      </c>
      <c r="AM2455" s="19" t="str">
        <f t="shared" si="1860"/>
        <v>xxx</v>
      </c>
      <c r="AN2455" s="19" t="str">
        <f t="shared" si="1861"/>
        <v>xxx</v>
      </c>
      <c r="AO2455" s="19" t="str">
        <f t="shared" si="1862"/>
        <v>xxx</v>
      </c>
      <c r="AP2455" s="19" t="str">
        <f t="shared" si="1863"/>
        <v>xxx</v>
      </c>
      <c r="AQ2455" s="19" t="str">
        <f t="shared" si="1864"/>
        <v>xxx</v>
      </c>
      <c r="AR2455" s="19" t="str">
        <f t="shared" si="1865"/>
        <v>xxx</v>
      </c>
      <c r="AS2455" s="19" t="str">
        <f t="shared" si="1866"/>
        <v>xxx</v>
      </c>
      <c r="AT2455" s="19" t="str">
        <f t="shared" si="1867"/>
        <v>xxx</v>
      </c>
      <c r="AU2455" s="19" t="str">
        <f t="shared" si="1868"/>
        <v>xxx</v>
      </c>
      <c r="AV2455" s="19" t="str">
        <f t="shared" si="1869"/>
        <v>xxx</v>
      </c>
      <c r="AW2455" s="19" t="str">
        <f t="shared" si="1870"/>
        <v>xxx</v>
      </c>
      <c r="AX2455" s="19" t="str">
        <f t="shared" si="1871"/>
        <v>xxx</v>
      </c>
      <c r="AY2455" s="28">
        <f t="shared" ca="1" si="1827"/>
        <v>0</v>
      </c>
      <c r="AZ2455" s="28">
        <f t="shared" ca="1" si="1828"/>
        <v>7.2128808111617704E-2</v>
      </c>
      <c r="BA2455" s="28">
        <f t="shared" ca="1" si="1829"/>
        <v>0.31241419569584278</v>
      </c>
      <c r="BB2455" s="28" t="str">
        <f t="shared" si="1830"/>
        <v>xxx</v>
      </c>
      <c r="BC2455" s="28" t="str">
        <f t="shared" si="1831"/>
        <v>xxx</v>
      </c>
      <c r="BD2455" s="28" t="str">
        <f t="shared" si="1832"/>
        <v>xxx</v>
      </c>
      <c r="BE2455" s="28" t="str">
        <f t="shared" si="1833"/>
        <v>xxx</v>
      </c>
      <c r="BF2455" s="28" t="str">
        <f t="shared" si="1834"/>
        <v>xxx</v>
      </c>
      <c r="BG2455" s="28" t="str">
        <f t="shared" si="1835"/>
        <v>xxx</v>
      </c>
      <c r="BH2455" s="28" t="str">
        <f t="shared" si="1836"/>
        <v>xxx</v>
      </c>
      <c r="BI2455" s="28" t="str">
        <f t="shared" si="1837"/>
        <v>xxx</v>
      </c>
      <c r="BJ2455" s="28" t="str">
        <f t="shared" si="1838"/>
        <v>xxx</v>
      </c>
      <c r="BK2455" s="28" t="str">
        <f t="shared" si="1839"/>
        <v>xxx</v>
      </c>
      <c r="BL2455" s="28" t="str">
        <f t="shared" si="1840"/>
        <v>xxx</v>
      </c>
      <c r="BM2455" s="28" t="str">
        <f t="shared" si="1841"/>
        <v>xxx</v>
      </c>
      <c r="BN2455" s="28" t="str">
        <f t="shared" si="1842"/>
        <v>xxx</v>
      </c>
      <c r="BO2455" s="28" t="str">
        <f t="shared" si="1843"/>
        <v>xxx</v>
      </c>
      <c r="BP2455" s="28" t="str">
        <f t="shared" si="1844"/>
        <v>xxx</v>
      </c>
      <c r="BQ2455" s="28" t="str">
        <f t="shared" si="1845"/>
        <v>xxx</v>
      </c>
      <c r="BR2455" s="28" t="str">
        <f t="shared" si="1846"/>
        <v>xxx</v>
      </c>
      <c r="BS2455" s="28" t="str">
        <f t="shared" si="1847"/>
        <v>xxx</v>
      </c>
      <c r="BT2455" s="28" t="str">
        <f t="shared" si="1848"/>
        <v>xxx</v>
      </c>
      <c r="BU2455" s="28" t="str">
        <f t="shared" si="1849"/>
        <v>xxx</v>
      </c>
      <c r="BV2455" s="28" t="str">
        <f t="shared" si="1850"/>
        <v>xxx</v>
      </c>
    </row>
    <row r="2456" spans="1:74" x14ac:dyDescent="0.25">
      <c r="A2456" s="3">
        <v>44639</v>
      </c>
      <c r="B2456">
        <v>42190.652344000002</v>
      </c>
      <c r="C2456" s="1" cm="1">
        <f t="array" aca="1" ref="C2456" ca="1">INDIRECT("B"&amp;ROW()+C$2,TRUE)</f>
        <v>40826.214844000002</v>
      </c>
      <c r="D2456" s="1" cm="1">
        <f t="array" aca="1" ref="D2456" ca="1">INDIRECT("B"&amp;ROW()+D$2,TRUE)</f>
        <v>28720.271484000001</v>
      </c>
      <c r="E2456" s="1" cm="1">
        <f t="array" aca="1" ref="E2456" ca="1">INDIRECT("B"&amp;ROW()+E$2,TRUE)</f>
        <v>20471.482422000001</v>
      </c>
      <c r="AA2456" s="19">
        <f t="shared" ca="1" si="1826"/>
        <v>-3.2339805719880953E-2</v>
      </c>
      <c r="AB2456" s="19">
        <f t="shared" ca="1" si="1872"/>
        <v>-0.31927405981234241</v>
      </c>
      <c r="AC2456" s="19">
        <f t="shared" ca="1" si="1873"/>
        <v>-0.51478630254193536</v>
      </c>
      <c r="AD2456" s="19" t="str">
        <f t="shared" si="1851"/>
        <v>xxx</v>
      </c>
      <c r="AE2456" s="19" t="str">
        <f t="shared" si="1852"/>
        <v>xxx</v>
      </c>
      <c r="AF2456" s="19" t="str">
        <f t="shared" si="1853"/>
        <v>xxx</v>
      </c>
      <c r="AG2456" s="19" t="str">
        <f t="shared" si="1854"/>
        <v>xxx</v>
      </c>
      <c r="AH2456" s="19" t="str">
        <f t="shared" si="1855"/>
        <v>xxx</v>
      </c>
      <c r="AI2456" s="19" t="str">
        <f t="shared" si="1856"/>
        <v>xxx</v>
      </c>
      <c r="AJ2456" s="19" t="str">
        <f t="shared" si="1857"/>
        <v>xxx</v>
      </c>
      <c r="AK2456" s="19" t="str">
        <f t="shared" si="1858"/>
        <v>xxx</v>
      </c>
      <c r="AL2456" s="19" t="str">
        <f t="shared" si="1859"/>
        <v>xxx</v>
      </c>
      <c r="AM2456" s="19" t="str">
        <f t="shared" si="1860"/>
        <v>xxx</v>
      </c>
      <c r="AN2456" s="19" t="str">
        <f t="shared" si="1861"/>
        <v>xxx</v>
      </c>
      <c r="AO2456" s="19" t="str">
        <f t="shared" si="1862"/>
        <v>xxx</v>
      </c>
      <c r="AP2456" s="19" t="str">
        <f t="shared" si="1863"/>
        <v>xxx</v>
      </c>
      <c r="AQ2456" s="19" t="str">
        <f t="shared" si="1864"/>
        <v>xxx</v>
      </c>
      <c r="AR2456" s="19" t="str">
        <f t="shared" si="1865"/>
        <v>xxx</v>
      </c>
      <c r="AS2456" s="19" t="str">
        <f t="shared" si="1866"/>
        <v>xxx</v>
      </c>
      <c r="AT2456" s="19" t="str">
        <f t="shared" si="1867"/>
        <v>xxx</v>
      </c>
      <c r="AU2456" s="19" t="str">
        <f t="shared" si="1868"/>
        <v>xxx</v>
      </c>
      <c r="AV2456" s="19" t="str">
        <f t="shared" si="1869"/>
        <v>xxx</v>
      </c>
      <c r="AW2456" s="19" t="str">
        <f t="shared" si="1870"/>
        <v>xxx</v>
      </c>
      <c r="AX2456" s="19" t="str">
        <f t="shared" si="1871"/>
        <v>xxx</v>
      </c>
      <c r="AY2456" s="28">
        <f t="shared" ca="1" si="1827"/>
        <v>0</v>
      </c>
      <c r="AZ2456" s="28">
        <f t="shared" ca="1" si="1828"/>
        <v>0.1192740598123424</v>
      </c>
      <c r="BA2456" s="28">
        <f t="shared" ca="1" si="1829"/>
        <v>0.31478630254193535</v>
      </c>
      <c r="BB2456" s="28" t="str">
        <f t="shared" si="1830"/>
        <v>xxx</v>
      </c>
      <c r="BC2456" s="28" t="str">
        <f t="shared" si="1831"/>
        <v>xxx</v>
      </c>
      <c r="BD2456" s="28" t="str">
        <f t="shared" si="1832"/>
        <v>xxx</v>
      </c>
      <c r="BE2456" s="28" t="str">
        <f t="shared" si="1833"/>
        <v>xxx</v>
      </c>
      <c r="BF2456" s="28" t="str">
        <f t="shared" si="1834"/>
        <v>xxx</v>
      </c>
      <c r="BG2456" s="28" t="str">
        <f t="shared" si="1835"/>
        <v>xxx</v>
      </c>
      <c r="BH2456" s="28" t="str">
        <f t="shared" si="1836"/>
        <v>xxx</v>
      </c>
      <c r="BI2456" s="28" t="str">
        <f t="shared" si="1837"/>
        <v>xxx</v>
      </c>
      <c r="BJ2456" s="28" t="str">
        <f t="shared" si="1838"/>
        <v>xxx</v>
      </c>
      <c r="BK2456" s="28" t="str">
        <f t="shared" si="1839"/>
        <v>xxx</v>
      </c>
      <c r="BL2456" s="28" t="str">
        <f t="shared" si="1840"/>
        <v>xxx</v>
      </c>
      <c r="BM2456" s="28" t="str">
        <f t="shared" si="1841"/>
        <v>xxx</v>
      </c>
      <c r="BN2456" s="28" t="str">
        <f t="shared" si="1842"/>
        <v>xxx</v>
      </c>
      <c r="BO2456" s="28" t="str">
        <f t="shared" si="1843"/>
        <v>xxx</v>
      </c>
      <c r="BP2456" s="28" t="str">
        <f t="shared" si="1844"/>
        <v>xxx</v>
      </c>
      <c r="BQ2456" s="28" t="str">
        <f t="shared" si="1845"/>
        <v>xxx</v>
      </c>
      <c r="BR2456" s="28" t="str">
        <f t="shared" si="1846"/>
        <v>xxx</v>
      </c>
      <c r="BS2456" s="28" t="str">
        <f t="shared" si="1847"/>
        <v>xxx</v>
      </c>
      <c r="BT2456" s="28" t="str">
        <f t="shared" si="1848"/>
        <v>xxx</v>
      </c>
      <c r="BU2456" s="28" t="str">
        <f t="shared" si="1849"/>
        <v>xxx</v>
      </c>
      <c r="BV2456" s="28" t="str">
        <f t="shared" si="1850"/>
        <v>xxx</v>
      </c>
    </row>
    <row r="2457" spans="1:74" x14ac:dyDescent="0.25">
      <c r="A2457" s="3">
        <v>44640</v>
      </c>
      <c r="B2457">
        <v>41247.824219000002</v>
      </c>
      <c r="C2457" s="1" cm="1">
        <f t="array" aca="1" ref="C2457" ca="1">INDIRECT("B"&amp;ROW()+C$2,TRUE)</f>
        <v>41502.75</v>
      </c>
      <c r="D2457" s="1" cm="1">
        <f t="array" aca="1" ref="D2457" ca="1">INDIRECT("B"&amp;ROW()+D$2,TRUE)</f>
        <v>30314.333984000001</v>
      </c>
      <c r="E2457" s="1" cm="1">
        <f t="array" aca="1" ref="E2457" ca="1">INDIRECT("B"&amp;ROW()+E$2,TRUE)</f>
        <v>19017.642577999999</v>
      </c>
      <c r="AA2457" s="19">
        <f t="shared" ca="1" si="1826"/>
        <v>6.1803449230801253E-3</v>
      </c>
      <c r="AB2457" s="19">
        <f t="shared" ca="1" si="1872"/>
        <v>-0.26506829007392113</v>
      </c>
      <c r="AC2457" s="19">
        <f t="shared" ca="1" si="1873"/>
        <v>-0.53894192146891728</v>
      </c>
      <c r="AD2457" s="19" t="str">
        <f t="shared" si="1851"/>
        <v>xxx</v>
      </c>
      <c r="AE2457" s="19" t="str">
        <f t="shared" si="1852"/>
        <v>xxx</v>
      </c>
      <c r="AF2457" s="19" t="str">
        <f t="shared" si="1853"/>
        <v>xxx</v>
      </c>
      <c r="AG2457" s="19" t="str">
        <f t="shared" si="1854"/>
        <v>xxx</v>
      </c>
      <c r="AH2457" s="19" t="str">
        <f t="shared" si="1855"/>
        <v>xxx</v>
      </c>
      <c r="AI2457" s="19" t="str">
        <f t="shared" si="1856"/>
        <v>xxx</v>
      </c>
      <c r="AJ2457" s="19" t="str">
        <f t="shared" si="1857"/>
        <v>xxx</v>
      </c>
      <c r="AK2457" s="19" t="str">
        <f t="shared" si="1858"/>
        <v>xxx</v>
      </c>
      <c r="AL2457" s="19" t="str">
        <f t="shared" si="1859"/>
        <v>xxx</v>
      </c>
      <c r="AM2457" s="19" t="str">
        <f t="shared" si="1860"/>
        <v>xxx</v>
      </c>
      <c r="AN2457" s="19" t="str">
        <f t="shared" si="1861"/>
        <v>xxx</v>
      </c>
      <c r="AO2457" s="19" t="str">
        <f t="shared" si="1862"/>
        <v>xxx</v>
      </c>
      <c r="AP2457" s="19" t="str">
        <f t="shared" si="1863"/>
        <v>xxx</v>
      </c>
      <c r="AQ2457" s="19" t="str">
        <f t="shared" si="1864"/>
        <v>xxx</v>
      </c>
      <c r="AR2457" s="19" t="str">
        <f t="shared" si="1865"/>
        <v>xxx</v>
      </c>
      <c r="AS2457" s="19" t="str">
        <f t="shared" si="1866"/>
        <v>xxx</v>
      </c>
      <c r="AT2457" s="19" t="str">
        <f t="shared" si="1867"/>
        <v>xxx</v>
      </c>
      <c r="AU2457" s="19" t="str">
        <f t="shared" si="1868"/>
        <v>xxx</v>
      </c>
      <c r="AV2457" s="19" t="str">
        <f t="shared" si="1869"/>
        <v>xxx</v>
      </c>
      <c r="AW2457" s="19" t="str">
        <f t="shared" si="1870"/>
        <v>xxx</v>
      </c>
      <c r="AX2457" s="19" t="str">
        <f t="shared" si="1871"/>
        <v>xxx</v>
      </c>
      <c r="AY2457" s="28">
        <f t="shared" ca="1" si="1827"/>
        <v>0</v>
      </c>
      <c r="AZ2457" s="28">
        <f t="shared" ca="1" si="1828"/>
        <v>6.506829007392112E-2</v>
      </c>
      <c r="BA2457" s="28">
        <f t="shared" ca="1" si="1829"/>
        <v>0.33894192146891727</v>
      </c>
      <c r="BB2457" s="28" t="str">
        <f t="shared" si="1830"/>
        <v>xxx</v>
      </c>
      <c r="BC2457" s="28" t="str">
        <f t="shared" si="1831"/>
        <v>xxx</v>
      </c>
      <c r="BD2457" s="28" t="str">
        <f t="shared" si="1832"/>
        <v>xxx</v>
      </c>
      <c r="BE2457" s="28" t="str">
        <f t="shared" si="1833"/>
        <v>xxx</v>
      </c>
      <c r="BF2457" s="28" t="str">
        <f t="shared" si="1834"/>
        <v>xxx</v>
      </c>
      <c r="BG2457" s="28" t="str">
        <f t="shared" si="1835"/>
        <v>xxx</v>
      </c>
      <c r="BH2457" s="28" t="str">
        <f t="shared" si="1836"/>
        <v>xxx</v>
      </c>
      <c r="BI2457" s="28" t="str">
        <f t="shared" si="1837"/>
        <v>xxx</v>
      </c>
      <c r="BJ2457" s="28" t="str">
        <f t="shared" si="1838"/>
        <v>xxx</v>
      </c>
      <c r="BK2457" s="28" t="str">
        <f t="shared" si="1839"/>
        <v>xxx</v>
      </c>
      <c r="BL2457" s="28" t="str">
        <f t="shared" si="1840"/>
        <v>xxx</v>
      </c>
      <c r="BM2457" s="28" t="str">
        <f t="shared" si="1841"/>
        <v>xxx</v>
      </c>
      <c r="BN2457" s="28" t="str">
        <f t="shared" si="1842"/>
        <v>xxx</v>
      </c>
      <c r="BO2457" s="28" t="str">
        <f t="shared" si="1843"/>
        <v>xxx</v>
      </c>
      <c r="BP2457" s="28" t="str">
        <f t="shared" si="1844"/>
        <v>xxx</v>
      </c>
      <c r="BQ2457" s="28" t="str">
        <f t="shared" si="1845"/>
        <v>xxx</v>
      </c>
      <c r="BR2457" s="28" t="str">
        <f t="shared" si="1846"/>
        <v>xxx</v>
      </c>
      <c r="BS2457" s="28" t="str">
        <f t="shared" si="1847"/>
        <v>xxx</v>
      </c>
      <c r="BT2457" s="28" t="str">
        <f t="shared" si="1848"/>
        <v>xxx</v>
      </c>
      <c r="BU2457" s="28" t="str">
        <f t="shared" si="1849"/>
        <v>xxx</v>
      </c>
      <c r="BV2457" s="28" t="str">
        <f t="shared" si="1850"/>
        <v>xxx</v>
      </c>
    </row>
    <row r="2458" spans="1:74" x14ac:dyDescent="0.25">
      <c r="A2458" s="3">
        <v>44641</v>
      </c>
      <c r="B2458">
        <v>41077.996094000002</v>
      </c>
      <c r="C2458" s="1" cm="1">
        <f t="array" aca="1" ref="C2458" ca="1">INDIRECT("B"&amp;ROW()+C$2,TRUE)</f>
        <v>41374.378905999998</v>
      </c>
      <c r="D2458" s="1" cm="1">
        <f t="array" aca="1" ref="D2458" ca="1">INDIRECT("B"&amp;ROW()+D$2,TRUE)</f>
        <v>29200.740234000001</v>
      </c>
      <c r="E2458" s="1" cm="1">
        <f t="array" aca="1" ref="E2458" ca="1">INDIRECT("B"&amp;ROW()+E$2,TRUE)</f>
        <v>20553.271484000001</v>
      </c>
      <c r="AA2458" s="19">
        <f t="shared" ca="1" si="1826"/>
        <v>7.2151234281675903E-3</v>
      </c>
      <c r="AB2458" s="19">
        <f t="shared" ca="1" si="1872"/>
        <v>-0.28913912530740116</v>
      </c>
      <c r="AC2458" s="19">
        <f t="shared" ca="1" si="1873"/>
        <v>-0.49965252840067131</v>
      </c>
      <c r="AD2458" s="19" t="str">
        <f t="shared" si="1851"/>
        <v>xxx</v>
      </c>
      <c r="AE2458" s="19" t="str">
        <f t="shared" si="1852"/>
        <v>xxx</v>
      </c>
      <c r="AF2458" s="19" t="str">
        <f t="shared" si="1853"/>
        <v>xxx</v>
      </c>
      <c r="AG2458" s="19" t="str">
        <f t="shared" si="1854"/>
        <v>xxx</v>
      </c>
      <c r="AH2458" s="19" t="str">
        <f t="shared" si="1855"/>
        <v>xxx</v>
      </c>
      <c r="AI2458" s="19" t="str">
        <f t="shared" si="1856"/>
        <v>xxx</v>
      </c>
      <c r="AJ2458" s="19" t="str">
        <f t="shared" si="1857"/>
        <v>xxx</v>
      </c>
      <c r="AK2458" s="19" t="str">
        <f t="shared" si="1858"/>
        <v>xxx</v>
      </c>
      <c r="AL2458" s="19" t="str">
        <f t="shared" si="1859"/>
        <v>xxx</v>
      </c>
      <c r="AM2458" s="19" t="str">
        <f t="shared" si="1860"/>
        <v>xxx</v>
      </c>
      <c r="AN2458" s="19" t="str">
        <f t="shared" si="1861"/>
        <v>xxx</v>
      </c>
      <c r="AO2458" s="19" t="str">
        <f t="shared" si="1862"/>
        <v>xxx</v>
      </c>
      <c r="AP2458" s="19" t="str">
        <f t="shared" si="1863"/>
        <v>xxx</v>
      </c>
      <c r="AQ2458" s="19" t="str">
        <f t="shared" si="1864"/>
        <v>xxx</v>
      </c>
      <c r="AR2458" s="19" t="str">
        <f t="shared" si="1865"/>
        <v>xxx</v>
      </c>
      <c r="AS2458" s="19" t="str">
        <f t="shared" si="1866"/>
        <v>xxx</v>
      </c>
      <c r="AT2458" s="19" t="str">
        <f t="shared" si="1867"/>
        <v>xxx</v>
      </c>
      <c r="AU2458" s="19" t="str">
        <f t="shared" si="1868"/>
        <v>xxx</v>
      </c>
      <c r="AV2458" s="19" t="str">
        <f t="shared" si="1869"/>
        <v>xxx</v>
      </c>
      <c r="AW2458" s="19" t="str">
        <f t="shared" si="1870"/>
        <v>xxx</v>
      </c>
      <c r="AX2458" s="19" t="str">
        <f t="shared" si="1871"/>
        <v>xxx</v>
      </c>
      <c r="AY2458" s="28">
        <f t="shared" ca="1" si="1827"/>
        <v>0</v>
      </c>
      <c r="AZ2458" s="28">
        <f t="shared" ca="1" si="1828"/>
        <v>8.9139125307401146E-2</v>
      </c>
      <c r="BA2458" s="28">
        <f t="shared" ca="1" si="1829"/>
        <v>0.2996525284006713</v>
      </c>
      <c r="BB2458" s="28" t="str">
        <f t="shared" si="1830"/>
        <v>xxx</v>
      </c>
      <c r="BC2458" s="28" t="str">
        <f t="shared" si="1831"/>
        <v>xxx</v>
      </c>
      <c r="BD2458" s="28" t="str">
        <f t="shared" si="1832"/>
        <v>xxx</v>
      </c>
      <c r="BE2458" s="28" t="str">
        <f t="shared" si="1833"/>
        <v>xxx</v>
      </c>
      <c r="BF2458" s="28" t="str">
        <f t="shared" si="1834"/>
        <v>xxx</v>
      </c>
      <c r="BG2458" s="28" t="str">
        <f t="shared" si="1835"/>
        <v>xxx</v>
      </c>
      <c r="BH2458" s="28" t="str">
        <f t="shared" si="1836"/>
        <v>xxx</v>
      </c>
      <c r="BI2458" s="28" t="str">
        <f t="shared" si="1837"/>
        <v>xxx</v>
      </c>
      <c r="BJ2458" s="28" t="str">
        <f t="shared" si="1838"/>
        <v>xxx</v>
      </c>
      <c r="BK2458" s="28" t="str">
        <f t="shared" si="1839"/>
        <v>xxx</v>
      </c>
      <c r="BL2458" s="28" t="str">
        <f t="shared" si="1840"/>
        <v>xxx</v>
      </c>
      <c r="BM2458" s="28" t="str">
        <f t="shared" si="1841"/>
        <v>xxx</v>
      </c>
      <c r="BN2458" s="28" t="str">
        <f t="shared" si="1842"/>
        <v>xxx</v>
      </c>
      <c r="BO2458" s="28" t="str">
        <f t="shared" si="1843"/>
        <v>xxx</v>
      </c>
      <c r="BP2458" s="28" t="str">
        <f t="shared" si="1844"/>
        <v>xxx</v>
      </c>
      <c r="BQ2458" s="28" t="str">
        <f t="shared" si="1845"/>
        <v>xxx</v>
      </c>
      <c r="BR2458" s="28" t="str">
        <f t="shared" si="1846"/>
        <v>xxx</v>
      </c>
      <c r="BS2458" s="28" t="str">
        <f t="shared" si="1847"/>
        <v>xxx</v>
      </c>
      <c r="BT2458" s="28" t="str">
        <f t="shared" si="1848"/>
        <v>xxx</v>
      </c>
      <c r="BU2458" s="28" t="str">
        <f t="shared" si="1849"/>
        <v>xxx</v>
      </c>
      <c r="BV2458" s="28" t="str">
        <f t="shared" si="1850"/>
        <v>xxx</v>
      </c>
    </row>
    <row r="2459" spans="1:74" x14ac:dyDescent="0.25">
      <c r="A2459" s="3">
        <v>44642</v>
      </c>
      <c r="B2459">
        <v>42358.808594000002</v>
      </c>
      <c r="C2459" s="1" cm="1">
        <f t="array" aca="1" ref="C2459" ca="1">INDIRECT("B"&amp;ROW()+C$2,TRUE)</f>
        <v>40527.363280999998</v>
      </c>
      <c r="D2459" s="1" cm="1">
        <f t="array" aca="1" ref="D2459" ca="1">INDIRECT("B"&amp;ROW()+D$2,TRUE)</f>
        <v>29432.226563</v>
      </c>
      <c r="E2459" s="1" cm="1">
        <f t="array" aca="1" ref="E2459" ca="1">INDIRECT("B"&amp;ROW()+E$2,TRUE)</f>
        <v>20599.537109000001</v>
      </c>
      <c r="AA2459" s="19">
        <f t="shared" ca="1" si="1826"/>
        <v>-4.3236468961013755E-2</v>
      </c>
      <c r="AB2459" s="19">
        <f t="shared" ca="1" si="1872"/>
        <v>-0.3051686876960702</v>
      </c>
      <c r="AC2459" s="19">
        <f t="shared" ca="1" si="1873"/>
        <v>-0.51368941212577302</v>
      </c>
      <c r="AD2459" s="19" t="str">
        <f t="shared" si="1851"/>
        <v>xxx</v>
      </c>
      <c r="AE2459" s="19" t="str">
        <f t="shared" si="1852"/>
        <v>xxx</v>
      </c>
      <c r="AF2459" s="19" t="str">
        <f t="shared" si="1853"/>
        <v>xxx</v>
      </c>
      <c r="AG2459" s="19" t="str">
        <f t="shared" si="1854"/>
        <v>xxx</v>
      </c>
      <c r="AH2459" s="19" t="str">
        <f t="shared" si="1855"/>
        <v>xxx</v>
      </c>
      <c r="AI2459" s="19" t="str">
        <f t="shared" si="1856"/>
        <v>xxx</v>
      </c>
      <c r="AJ2459" s="19" t="str">
        <f t="shared" si="1857"/>
        <v>xxx</v>
      </c>
      <c r="AK2459" s="19" t="str">
        <f t="shared" si="1858"/>
        <v>xxx</v>
      </c>
      <c r="AL2459" s="19" t="str">
        <f t="shared" si="1859"/>
        <v>xxx</v>
      </c>
      <c r="AM2459" s="19" t="str">
        <f t="shared" si="1860"/>
        <v>xxx</v>
      </c>
      <c r="AN2459" s="19" t="str">
        <f t="shared" si="1861"/>
        <v>xxx</v>
      </c>
      <c r="AO2459" s="19" t="str">
        <f t="shared" si="1862"/>
        <v>xxx</v>
      </c>
      <c r="AP2459" s="19" t="str">
        <f t="shared" si="1863"/>
        <v>xxx</v>
      </c>
      <c r="AQ2459" s="19" t="str">
        <f t="shared" si="1864"/>
        <v>xxx</v>
      </c>
      <c r="AR2459" s="19" t="str">
        <f t="shared" si="1865"/>
        <v>xxx</v>
      </c>
      <c r="AS2459" s="19" t="str">
        <f t="shared" si="1866"/>
        <v>xxx</v>
      </c>
      <c r="AT2459" s="19" t="str">
        <f t="shared" si="1867"/>
        <v>xxx</v>
      </c>
      <c r="AU2459" s="19" t="str">
        <f t="shared" si="1868"/>
        <v>xxx</v>
      </c>
      <c r="AV2459" s="19" t="str">
        <f t="shared" si="1869"/>
        <v>xxx</v>
      </c>
      <c r="AW2459" s="19" t="str">
        <f t="shared" si="1870"/>
        <v>xxx</v>
      </c>
      <c r="AX2459" s="19" t="str">
        <f t="shared" si="1871"/>
        <v>xxx</v>
      </c>
      <c r="AY2459" s="28">
        <f t="shared" ca="1" si="1827"/>
        <v>0</v>
      </c>
      <c r="AZ2459" s="28">
        <f t="shared" ca="1" si="1828"/>
        <v>0.10516868769607018</v>
      </c>
      <c r="BA2459" s="28">
        <f t="shared" ca="1" si="1829"/>
        <v>0.313689412125773</v>
      </c>
      <c r="BB2459" s="28" t="str">
        <f t="shared" si="1830"/>
        <v>xxx</v>
      </c>
      <c r="BC2459" s="28" t="str">
        <f t="shared" si="1831"/>
        <v>xxx</v>
      </c>
      <c r="BD2459" s="28" t="str">
        <f t="shared" si="1832"/>
        <v>xxx</v>
      </c>
      <c r="BE2459" s="28" t="str">
        <f t="shared" si="1833"/>
        <v>xxx</v>
      </c>
      <c r="BF2459" s="28" t="str">
        <f t="shared" si="1834"/>
        <v>xxx</v>
      </c>
      <c r="BG2459" s="28" t="str">
        <f t="shared" si="1835"/>
        <v>xxx</v>
      </c>
      <c r="BH2459" s="28" t="str">
        <f t="shared" si="1836"/>
        <v>xxx</v>
      </c>
      <c r="BI2459" s="28" t="str">
        <f t="shared" si="1837"/>
        <v>xxx</v>
      </c>
      <c r="BJ2459" s="28" t="str">
        <f t="shared" si="1838"/>
        <v>xxx</v>
      </c>
      <c r="BK2459" s="28" t="str">
        <f t="shared" si="1839"/>
        <v>xxx</v>
      </c>
      <c r="BL2459" s="28" t="str">
        <f t="shared" si="1840"/>
        <v>xxx</v>
      </c>
      <c r="BM2459" s="28" t="str">
        <f t="shared" si="1841"/>
        <v>xxx</v>
      </c>
      <c r="BN2459" s="28" t="str">
        <f t="shared" si="1842"/>
        <v>xxx</v>
      </c>
      <c r="BO2459" s="28" t="str">
        <f t="shared" si="1843"/>
        <v>xxx</v>
      </c>
      <c r="BP2459" s="28" t="str">
        <f t="shared" si="1844"/>
        <v>xxx</v>
      </c>
      <c r="BQ2459" s="28" t="str">
        <f t="shared" si="1845"/>
        <v>xxx</v>
      </c>
      <c r="BR2459" s="28" t="str">
        <f t="shared" si="1846"/>
        <v>xxx</v>
      </c>
      <c r="BS2459" s="28" t="str">
        <f t="shared" si="1847"/>
        <v>xxx</v>
      </c>
      <c r="BT2459" s="28" t="str">
        <f t="shared" si="1848"/>
        <v>xxx</v>
      </c>
      <c r="BU2459" s="28" t="str">
        <f t="shared" si="1849"/>
        <v>xxx</v>
      </c>
      <c r="BV2459" s="28" t="str">
        <f t="shared" si="1850"/>
        <v>xxx</v>
      </c>
    </row>
    <row r="2460" spans="1:74" x14ac:dyDescent="0.25">
      <c r="A2460" s="3">
        <v>44643</v>
      </c>
      <c r="B2460">
        <v>42892.957030999998</v>
      </c>
      <c r="C2460" s="1" cm="1">
        <f t="array" aca="1" ref="C2460" ca="1">INDIRECT("B"&amp;ROW()+C$2,TRUE)</f>
        <v>39740.320312999997</v>
      </c>
      <c r="D2460" s="1" cm="1">
        <f t="array" aca="1" ref="D2460" ca="1">INDIRECT("B"&amp;ROW()+D$2,TRUE)</f>
        <v>30323.722656000002</v>
      </c>
      <c r="E2460" s="1" cm="1">
        <f t="array" aca="1" ref="E2460" ca="1">INDIRECT("B"&amp;ROW()+E$2,TRUE)</f>
        <v>20710.597656000002</v>
      </c>
      <c r="AA2460" s="19">
        <f t="shared" ca="1" si="1826"/>
        <v>-7.3500102026575101E-2</v>
      </c>
      <c r="AB2460" s="19">
        <f t="shared" ca="1" si="1872"/>
        <v>-0.29303725471563646</v>
      </c>
      <c r="AC2460" s="19">
        <f t="shared" ca="1" si="1873"/>
        <v>-0.51715621655481003</v>
      </c>
      <c r="AD2460" s="19" t="str">
        <f t="shared" si="1851"/>
        <v>xxx</v>
      </c>
      <c r="AE2460" s="19" t="str">
        <f t="shared" si="1852"/>
        <v>xxx</v>
      </c>
      <c r="AF2460" s="19" t="str">
        <f t="shared" si="1853"/>
        <v>xxx</v>
      </c>
      <c r="AG2460" s="19" t="str">
        <f t="shared" si="1854"/>
        <v>xxx</v>
      </c>
      <c r="AH2460" s="19" t="str">
        <f t="shared" si="1855"/>
        <v>xxx</v>
      </c>
      <c r="AI2460" s="19" t="str">
        <f t="shared" si="1856"/>
        <v>xxx</v>
      </c>
      <c r="AJ2460" s="19" t="str">
        <f t="shared" si="1857"/>
        <v>xxx</v>
      </c>
      <c r="AK2460" s="19" t="str">
        <f t="shared" si="1858"/>
        <v>xxx</v>
      </c>
      <c r="AL2460" s="19" t="str">
        <f t="shared" si="1859"/>
        <v>xxx</v>
      </c>
      <c r="AM2460" s="19" t="str">
        <f t="shared" si="1860"/>
        <v>xxx</v>
      </c>
      <c r="AN2460" s="19" t="str">
        <f t="shared" si="1861"/>
        <v>xxx</v>
      </c>
      <c r="AO2460" s="19" t="str">
        <f t="shared" si="1862"/>
        <v>xxx</v>
      </c>
      <c r="AP2460" s="19" t="str">
        <f t="shared" si="1863"/>
        <v>xxx</v>
      </c>
      <c r="AQ2460" s="19" t="str">
        <f t="shared" si="1864"/>
        <v>xxx</v>
      </c>
      <c r="AR2460" s="19" t="str">
        <f t="shared" si="1865"/>
        <v>xxx</v>
      </c>
      <c r="AS2460" s="19" t="str">
        <f t="shared" si="1866"/>
        <v>xxx</v>
      </c>
      <c r="AT2460" s="19" t="str">
        <f t="shared" si="1867"/>
        <v>xxx</v>
      </c>
      <c r="AU2460" s="19" t="str">
        <f t="shared" si="1868"/>
        <v>xxx</v>
      </c>
      <c r="AV2460" s="19" t="str">
        <f t="shared" si="1869"/>
        <v>xxx</v>
      </c>
      <c r="AW2460" s="19" t="str">
        <f t="shared" si="1870"/>
        <v>xxx</v>
      </c>
      <c r="AX2460" s="19" t="str">
        <f t="shared" si="1871"/>
        <v>xxx</v>
      </c>
      <c r="AY2460" s="28">
        <f t="shared" ca="1" si="1827"/>
        <v>0</v>
      </c>
      <c r="AZ2460" s="28">
        <f t="shared" ca="1" si="1828"/>
        <v>9.3037254715636453E-2</v>
      </c>
      <c r="BA2460" s="28">
        <f t="shared" ca="1" si="1829"/>
        <v>0.31715621655481002</v>
      </c>
      <c r="BB2460" s="28" t="str">
        <f t="shared" si="1830"/>
        <v>xxx</v>
      </c>
      <c r="BC2460" s="28" t="str">
        <f t="shared" si="1831"/>
        <v>xxx</v>
      </c>
      <c r="BD2460" s="28" t="str">
        <f t="shared" si="1832"/>
        <v>xxx</v>
      </c>
      <c r="BE2460" s="28" t="str">
        <f t="shared" si="1833"/>
        <v>xxx</v>
      </c>
      <c r="BF2460" s="28" t="str">
        <f t="shared" si="1834"/>
        <v>xxx</v>
      </c>
      <c r="BG2460" s="28" t="str">
        <f t="shared" si="1835"/>
        <v>xxx</v>
      </c>
      <c r="BH2460" s="28" t="str">
        <f t="shared" si="1836"/>
        <v>xxx</v>
      </c>
      <c r="BI2460" s="28" t="str">
        <f t="shared" si="1837"/>
        <v>xxx</v>
      </c>
      <c r="BJ2460" s="28" t="str">
        <f t="shared" si="1838"/>
        <v>xxx</v>
      </c>
      <c r="BK2460" s="28" t="str">
        <f t="shared" si="1839"/>
        <v>xxx</v>
      </c>
      <c r="BL2460" s="28" t="str">
        <f t="shared" si="1840"/>
        <v>xxx</v>
      </c>
      <c r="BM2460" s="28" t="str">
        <f t="shared" si="1841"/>
        <v>xxx</v>
      </c>
      <c r="BN2460" s="28" t="str">
        <f t="shared" si="1842"/>
        <v>xxx</v>
      </c>
      <c r="BO2460" s="28" t="str">
        <f t="shared" si="1843"/>
        <v>xxx</v>
      </c>
      <c r="BP2460" s="28" t="str">
        <f t="shared" si="1844"/>
        <v>xxx</v>
      </c>
      <c r="BQ2460" s="28" t="str">
        <f t="shared" si="1845"/>
        <v>xxx</v>
      </c>
      <c r="BR2460" s="28" t="str">
        <f t="shared" si="1846"/>
        <v>xxx</v>
      </c>
      <c r="BS2460" s="28" t="str">
        <f t="shared" si="1847"/>
        <v>xxx</v>
      </c>
      <c r="BT2460" s="28" t="str">
        <f t="shared" si="1848"/>
        <v>xxx</v>
      </c>
      <c r="BU2460" s="28" t="str">
        <f t="shared" si="1849"/>
        <v>xxx</v>
      </c>
      <c r="BV2460" s="28" t="str">
        <f t="shared" si="1850"/>
        <v>xxx</v>
      </c>
    </row>
    <row r="2461" spans="1:74" x14ac:dyDescent="0.25">
      <c r="A2461" s="3">
        <v>44644</v>
      </c>
      <c r="B2461">
        <v>43960.933594000002</v>
      </c>
      <c r="C2461" s="1" cm="1">
        <f t="array" aca="1" ref="C2461" ca="1">INDIRECT("B"&amp;ROW()+C$2,TRUE)</f>
        <v>39486.730469000002</v>
      </c>
      <c r="D2461" s="1" cm="1">
        <f t="array" aca="1" ref="D2461" ca="1">INDIRECT("B"&amp;ROW()+D$2,TRUE)</f>
        <v>29098.910156000002</v>
      </c>
      <c r="E2461" s="1" cm="1">
        <f t="array" aca="1" ref="E2461" ca="1">INDIRECT("B"&amp;ROW()+E$2,TRUE)</f>
        <v>19987.029297000001</v>
      </c>
      <c r="AA2461" s="19">
        <f t="shared" ca="1" si="1826"/>
        <v>-0.10177679951753028</v>
      </c>
      <c r="AB2461" s="19">
        <f t="shared" ca="1" si="1872"/>
        <v>-0.3380734261755633</v>
      </c>
      <c r="AC2461" s="19">
        <f t="shared" ca="1" si="1873"/>
        <v>-0.54534565890730025</v>
      </c>
      <c r="AD2461" s="19" t="str">
        <f t="shared" si="1851"/>
        <v>xxx</v>
      </c>
      <c r="AE2461" s="19" t="str">
        <f t="shared" si="1852"/>
        <v>xxx</v>
      </c>
      <c r="AF2461" s="19" t="str">
        <f t="shared" si="1853"/>
        <v>xxx</v>
      </c>
      <c r="AG2461" s="19" t="str">
        <f t="shared" si="1854"/>
        <v>xxx</v>
      </c>
      <c r="AH2461" s="19" t="str">
        <f t="shared" si="1855"/>
        <v>xxx</v>
      </c>
      <c r="AI2461" s="19" t="str">
        <f t="shared" si="1856"/>
        <v>xxx</v>
      </c>
      <c r="AJ2461" s="19" t="str">
        <f t="shared" si="1857"/>
        <v>xxx</v>
      </c>
      <c r="AK2461" s="19" t="str">
        <f t="shared" si="1858"/>
        <v>xxx</v>
      </c>
      <c r="AL2461" s="19" t="str">
        <f t="shared" si="1859"/>
        <v>xxx</v>
      </c>
      <c r="AM2461" s="19" t="str">
        <f t="shared" si="1860"/>
        <v>xxx</v>
      </c>
      <c r="AN2461" s="19" t="str">
        <f t="shared" si="1861"/>
        <v>xxx</v>
      </c>
      <c r="AO2461" s="19" t="str">
        <f t="shared" si="1862"/>
        <v>xxx</v>
      </c>
      <c r="AP2461" s="19" t="str">
        <f t="shared" si="1863"/>
        <v>xxx</v>
      </c>
      <c r="AQ2461" s="19" t="str">
        <f t="shared" si="1864"/>
        <v>xxx</v>
      </c>
      <c r="AR2461" s="19" t="str">
        <f t="shared" si="1865"/>
        <v>xxx</v>
      </c>
      <c r="AS2461" s="19" t="str">
        <f t="shared" si="1866"/>
        <v>xxx</v>
      </c>
      <c r="AT2461" s="19" t="str">
        <f t="shared" si="1867"/>
        <v>xxx</v>
      </c>
      <c r="AU2461" s="19" t="str">
        <f t="shared" si="1868"/>
        <v>xxx</v>
      </c>
      <c r="AV2461" s="19" t="str">
        <f t="shared" si="1869"/>
        <v>xxx</v>
      </c>
      <c r="AW2461" s="19" t="str">
        <f t="shared" si="1870"/>
        <v>xxx</v>
      </c>
      <c r="AX2461" s="19" t="str">
        <f t="shared" si="1871"/>
        <v>xxx</v>
      </c>
      <c r="AY2461" s="28">
        <f t="shared" ca="1" si="1827"/>
        <v>0</v>
      </c>
      <c r="AZ2461" s="28">
        <f t="shared" ca="1" si="1828"/>
        <v>0.13807342617556329</v>
      </c>
      <c r="BA2461" s="28">
        <f t="shared" ca="1" si="1829"/>
        <v>0.34534565890730023</v>
      </c>
      <c r="BB2461" s="28" t="str">
        <f t="shared" si="1830"/>
        <v>xxx</v>
      </c>
      <c r="BC2461" s="28" t="str">
        <f t="shared" si="1831"/>
        <v>xxx</v>
      </c>
      <c r="BD2461" s="28" t="str">
        <f t="shared" si="1832"/>
        <v>xxx</v>
      </c>
      <c r="BE2461" s="28" t="str">
        <f t="shared" si="1833"/>
        <v>xxx</v>
      </c>
      <c r="BF2461" s="28" t="str">
        <f t="shared" si="1834"/>
        <v>xxx</v>
      </c>
      <c r="BG2461" s="28" t="str">
        <f t="shared" si="1835"/>
        <v>xxx</v>
      </c>
      <c r="BH2461" s="28" t="str">
        <f t="shared" si="1836"/>
        <v>xxx</v>
      </c>
      <c r="BI2461" s="28" t="str">
        <f t="shared" si="1837"/>
        <v>xxx</v>
      </c>
      <c r="BJ2461" s="28" t="str">
        <f t="shared" si="1838"/>
        <v>xxx</v>
      </c>
      <c r="BK2461" s="28" t="str">
        <f t="shared" si="1839"/>
        <v>xxx</v>
      </c>
      <c r="BL2461" s="28" t="str">
        <f t="shared" si="1840"/>
        <v>xxx</v>
      </c>
      <c r="BM2461" s="28" t="str">
        <f t="shared" si="1841"/>
        <v>xxx</v>
      </c>
      <c r="BN2461" s="28" t="str">
        <f t="shared" si="1842"/>
        <v>xxx</v>
      </c>
      <c r="BO2461" s="28" t="str">
        <f t="shared" si="1843"/>
        <v>xxx</v>
      </c>
      <c r="BP2461" s="28" t="str">
        <f t="shared" si="1844"/>
        <v>xxx</v>
      </c>
      <c r="BQ2461" s="28" t="str">
        <f t="shared" si="1845"/>
        <v>xxx</v>
      </c>
      <c r="BR2461" s="28" t="str">
        <f t="shared" si="1846"/>
        <v>xxx</v>
      </c>
      <c r="BS2461" s="28" t="str">
        <f t="shared" si="1847"/>
        <v>xxx</v>
      </c>
      <c r="BT2461" s="28" t="str">
        <f t="shared" si="1848"/>
        <v>xxx</v>
      </c>
      <c r="BU2461" s="28" t="str">
        <f t="shared" si="1849"/>
        <v>xxx</v>
      </c>
      <c r="BV2461" s="28" t="str">
        <f t="shared" si="1850"/>
        <v>xxx</v>
      </c>
    </row>
    <row r="2462" spans="1:74" x14ac:dyDescent="0.25">
      <c r="A2462" s="3">
        <v>44645</v>
      </c>
      <c r="B2462">
        <v>44348.730469000002</v>
      </c>
      <c r="C2462" s="1" cm="1">
        <f t="array" aca="1" ref="C2462" ca="1">INDIRECT("B"&amp;ROW()+C$2,TRUE)</f>
        <v>39469.292969000002</v>
      </c>
      <c r="D2462" s="1" cm="1">
        <f t="array" aca="1" ref="D2462" ca="1">INDIRECT("B"&amp;ROW()+D$2,TRUE)</f>
        <v>29655.585938</v>
      </c>
      <c r="E2462" s="1" cm="1">
        <f t="array" aca="1" ref="E2462" ca="1">INDIRECT("B"&amp;ROW()+E$2,TRUE)</f>
        <v>21085.876952999999</v>
      </c>
      <c r="AA2462" s="19">
        <f t="shared" ca="1" si="1826"/>
        <v>-0.11002428814531123</v>
      </c>
      <c r="AB2462" s="19">
        <f t="shared" ca="1" si="1872"/>
        <v>-0.33130924776461385</v>
      </c>
      <c r="AC2462" s="19">
        <f t="shared" ca="1" si="1873"/>
        <v>-0.52454384308161561</v>
      </c>
      <c r="AD2462" s="19" t="str">
        <f t="shared" si="1851"/>
        <v>xxx</v>
      </c>
      <c r="AE2462" s="19" t="str">
        <f t="shared" si="1852"/>
        <v>xxx</v>
      </c>
      <c r="AF2462" s="19" t="str">
        <f t="shared" si="1853"/>
        <v>xxx</v>
      </c>
      <c r="AG2462" s="19" t="str">
        <f t="shared" si="1854"/>
        <v>xxx</v>
      </c>
      <c r="AH2462" s="19" t="str">
        <f t="shared" si="1855"/>
        <v>xxx</v>
      </c>
      <c r="AI2462" s="19" t="str">
        <f t="shared" si="1856"/>
        <v>xxx</v>
      </c>
      <c r="AJ2462" s="19" t="str">
        <f t="shared" si="1857"/>
        <v>xxx</v>
      </c>
      <c r="AK2462" s="19" t="str">
        <f t="shared" si="1858"/>
        <v>xxx</v>
      </c>
      <c r="AL2462" s="19" t="str">
        <f t="shared" si="1859"/>
        <v>xxx</v>
      </c>
      <c r="AM2462" s="19" t="str">
        <f t="shared" si="1860"/>
        <v>xxx</v>
      </c>
      <c r="AN2462" s="19" t="str">
        <f t="shared" si="1861"/>
        <v>xxx</v>
      </c>
      <c r="AO2462" s="19" t="str">
        <f t="shared" si="1862"/>
        <v>xxx</v>
      </c>
      <c r="AP2462" s="19" t="str">
        <f t="shared" si="1863"/>
        <v>xxx</v>
      </c>
      <c r="AQ2462" s="19" t="str">
        <f t="shared" si="1864"/>
        <v>xxx</v>
      </c>
      <c r="AR2462" s="19" t="str">
        <f t="shared" si="1865"/>
        <v>xxx</v>
      </c>
      <c r="AS2462" s="19" t="str">
        <f t="shared" si="1866"/>
        <v>xxx</v>
      </c>
      <c r="AT2462" s="19" t="str">
        <f t="shared" si="1867"/>
        <v>xxx</v>
      </c>
      <c r="AU2462" s="19" t="str">
        <f t="shared" si="1868"/>
        <v>xxx</v>
      </c>
      <c r="AV2462" s="19" t="str">
        <f t="shared" si="1869"/>
        <v>xxx</v>
      </c>
      <c r="AW2462" s="19" t="str">
        <f t="shared" si="1870"/>
        <v>xxx</v>
      </c>
      <c r="AX2462" s="19" t="str">
        <f t="shared" si="1871"/>
        <v>xxx</v>
      </c>
      <c r="AY2462" s="28">
        <f t="shared" ca="1" si="1827"/>
        <v>0</v>
      </c>
      <c r="AZ2462" s="28">
        <f t="shared" ca="1" si="1828"/>
        <v>0.13130924776461383</v>
      </c>
      <c r="BA2462" s="28">
        <f t="shared" ca="1" si="1829"/>
        <v>0.3245438430816156</v>
      </c>
      <c r="BB2462" s="28" t="str">
        <f t="shared" si="1830"/>
        <v>xxx</v>
      </c>
      <c r="BC2462" s="28" t="str">
        <f t="shared" si="1831"/>
        <v>xxx</v>
      </c>
      <c r="BD2462" s="28" t="str">
        <f t="shared" si="1832"/>
        <v>xxx</v>
      </c>
      <c r="BE2462" s="28" t="str">
        <f t="shared" si="1833"/>
        <v>xxx</v>
      </c>
      <c r="BF2462" s="28" t="str">
        <f t="shared" si="1834"/>
        <v>xxx</v>
      </c>
      <c r="BG2462" s="28" t="str">
        <f t="shared" si="1835"/>
        <v>xxx</v>
      </c>
      <c r="BH2462" s="28" t="str">
        <f t="shared" si="1836"/>
        <v>xxx</v>
      </c>
      <c r="BI2462" s="28" t="str">
        <f t="shared" si="1837"/>
        <v>xxx</v>
      </c>
      <c r="BJ2462" s="28" t="str">
        <f t="shared" si="1838"/>
        <v>xxx</v>
      </c>
      <c r="BK2462" s="28" t="str">
        <f t="shared" si="1839"/>
        <v>xxx</v>
      </c>
      <c r="BL2462" s="28" t="str">
        <f t="shared" si="1840"/>
        <v>xxx</v>
      </c>
      <c r="BM2462" s="28" t="str">
        <f t="shared" si="1841"/>
        <v>xxx</v>
      </c>
      <c r="BN2462" s="28" t="str">
        <f t="shared" si="1842"/>
        <v>xxx</v>
      </c>
      <c r="BO2462" s="28" t="str">
        <f t="shared" si="1843"/>
        <v>xxx</v>
      </c>
      <c r="BP2462" s="28" t="str">
        <f t="shared" si="1844"/>
        <v>xxx</v>
      </c>
      <c r="BQ2462" s="28" t="str">
        <f t="shared" si="1845"/>
        <v>xxx</v>
      </c>
      <c r="BR2462" s="28" t="str">
        <f t="shared" si="1846"/>
        <v>xxx</v>
      </c>
      <c r="BS2462" s="28" t="str">
        <f t="shared" si="1847"/>
        <v>xxx</v>
      </c>
      <c r="BT2462" s="28" t="str">
        <f t="shared" si="1848"/>
        <v>xxx</v>
      </c>
      <c r="BU2462" s="28" t="str">
        <f t="shared" si="1849"/>
        <v>xxx</v>
      </c>
      <c r="BV2462" s="28" t="str">
        <f t="shared" si="1850"/>
        <v>xxx</v>
      </c>
    </row>
    <row r="2463" spans="1:74" x14ac:dyDescent="0.25">
      <c r="A2463" s="3">
        <v>44646</v>
      </c>
      <c r="B2463">
        <v>44500.828125</v>
      </c>
      <c r="C2463" s="1" cm="1">
        <f t="array" aca="1" ref="C2463" ca="1">INDIRECT("B"&amp;ROW()+C$2,TRUE)</f>
        <v>40458.308594000002</v>
      </c>
      <c r="D2463" s="1" cm="1">
        <f t="array" aca="1" ref="D2463" ca="1">INDIRECT("B"&amp;ROW()+D$2,TRUE)</f>
        <v>29562.361327999999</v>
      </c>
      <c r="E2463" s="1" cm="1">
        <f t="array" aca="1" ref="E2463" ca="1">INDIRECT("B"&amp;ROW()+E$2,TRUE)</f>
        <v>21231.65625</v>
      </c>
      <c r="AA2463" s="19">
        <f t="shared" ca="1" si="1826"/>
        <v>-9.0841445009625835E-2</v>
      </c>
      <c r="AB2463" s="19">
        <f t="shared" ca="1" si="1872"/>
        <v>-0.33568963604539664</v>
      </c>
      <c r="AC2463" s="19">
        <f t="shared" ca="1" si="1873"/>
        <v>-0.5228930079601749</v>
      </c>
      <c r="AD2463" s="19" t="str">
        <f t="shared" si="1851"/>
        <v>xxx</v>
      </c>
      <c r="AE2463" s="19" t="str">
        <f t="shared" si="1852"/>
        <v>xxx</v>
      </c>
      <c r="AF2463" s="19" t="str">
        <f t="shared" si="1853"/>
        <v>xxx</v>
      </c>
      <c r="AG2463" s="19" t="str">
        <f t="shared" si="1854"/>
        <v>xxx</v>
      </c>
      <c r="AH2463" s="19" t="str">
        <f t="shared" si="1855"/>
        <v>xxx</v>
      </c>
      <c r="AI2463" s="19" t="str">
        <f t="shared" si="1856"/>
        <v>xxx</v>
      </c>
      <c r="AJ2463" s="19" t="str">
        <f t="shared" si="1857"/>
        <v>xxx</v>
      </c>
      <c r="AK2463" s="19" t="str">
        <f t="shared" si="1858"/>
        <v>xxx</v>
      </c>
      <c r="AL2463" s="19" t="str">
        <f t="shared" si="1859"/>
        <v>xxx</v>
      </c>
      <c r="AM2463" s="19" t="str">
        <f t="shared" si="1860"/>
        <v>xxx</v>
      </c>
      <c r="AN2463" s="19" t="str">
        <f t="shared" si="1861"/>
        <v>xxx</v>
      </c>
      <c r="AO2463" s="19" t="str">
        <f t="shared" si="1862"/>
        <v>xxx</v>
      </c>
      <c r="AP2463" s="19" t="str">
        <f t="shared" si="1863"/>
        <v>xxx</v>
      </c>
      <c r="AQ2463" s="19" t="str">
        <f t="shared" si="1864"/>
        <v>xxx</v>
      </c>
      <c r="AR2463" s="19" t="str">
        <f t="shared" si="1865"/>
        <v>xxx</v>
      </c>
      <c r="AS2463" s="19" t="str">
        <f t="shared" si="1866"/>
        <v>xxx</v>
      </c>
      <c r="AT2463" s="19" t="str">
        <f t="shared" si="1867"/>
        <v>xxx</v>
      </c>
      <c r="AU2463" s="19" t="str">
        <f t="shared" si="1868"/>
        <v>xxx</v>
      </c>
      <c r="AV2463" s="19" t="str">
        <f t="shared" si="1869"/>
        <v>xxx</v>
      </c>
      <c r="AW2463" s="19" t="str">
        <f t="shared" si="1870"/>
        <v>xxx</v>
      </c>
      <c r="AX2463" s="19" t="str">
        <f t="shared" si="1871"/>
        <v>xxx</v>
      </c>
      <c r="AY2463" s="28">
        <f t="shared" ca="1" si="1827"/>
        <v>0</v>
      </c>
      <c r="AZ2463" s="28">
        <f t="shared" ca="1" si="1828"/>
        <v>0.13568963604539663</v>
      </c>
      <c r="BA2463" s="28">
        <f t="shared" ca="1" si="1829"/>
        <v>0.32289300796017489</v>
      </c>
      <c r="BB2463" s="28" t="str">
        <f t="shared" si="1830"/>
        <v>xxx</v>
      </c>
      <c r="BC2463" s="28" t="str">
        <f t="shared" si="1831"/>
        <v>xxx</v>
      </c>
      <c r="BD2463" s="28" t="str">
        <f t="shared" si="1832"/>
        <v>xxx</v>
      </c>
      <c r="BE2463" s="28" t="str">
        <f t="shared" si="1833"/>
        <v>xxx</v>
      </c>
      <c r="BF2463" s="28" t="str">
        <f t="shared" si="1834"/>
        <v>xxx</v>
      </c>
      <c r="BG2463" s="28" t="str">
        <f t="shared" si="1835"/>
        <v>xxx</v>
      </c>
      <c r="BH2463" s="28" t="str">
        <f t="shared" si="1836"/>
        <v>xxx</v>
      </c>
      <c r="BI2463" s="28" t="str">
        <f t="shared" si="1837"/>
        <v>xxx</v>
      </c>
      <c r="BJ2463" s="28" t="str">
        <f t="shared" si="1838"/>
        <v>xxx</v>
      </c>
      <c r="BK2463" s="28" t="str">
        <f t="shared" si="1839"/>
        <v>xxx</v>
      </c>
      <c r="BL2463" s="28" t="str">
        <f t="shared" si="1840"/>
        <v>xxx</v>
      </c>
      <c r="BM2463" s="28" t="str">
        <f t="shared" si="1841"/>
        <v>xxx</v>
      </c>
      <c r="BN2463" s="28" t="str">
        <f t="shared" si="1842"/>
        <v>xxx</v>
      </c>
      <c r="BO2463" s="28" t="str">
        <f t="shared" si="1843"/>
        <v>xxx</v>
      </c>
      <c r="BP2463" s="28" t="str">
        <f t="shared" si="1844"/>
        <v>xxx</v>
      </c>
      <c r="BQ2463" s="28" t="str">
        <f t="shared" si="1845"/>
        <v>xxx</v>
      </c>
      <c r="BR2463" s="28" t="str">
        <f t="shared" si="1846"/>
        <v>xxx</v>
      </c>
      <c r="BS2463" s="28" t="str">
        <f t="shared" si="1847"/>
        <v>xxx</v>
      </c>
      <c r="BT2463" s="28" t="str">
        <f t="shared" si="1848"/>
        <v>xxx</v>
      </c>
      <c r="BU2463" s="28" t="str">
        <f t="shared" si="1849"/>
        <v>xxx</v>
      </c>
      <c r="BV2463" s="28" t="str">
        <f t="shared" si="1850"/>
        <v>xxx</v>
      </c>
    </row>
    <row r="2464" spans="1:74" x14ac:dyDescent="0.25">
      <c r="A2464" s="3">
        <v>44647</v>
      </c>
      <c r="B2464">
        <v>46820.492187999997</v>
      </c>
      <c r="C2464" s="1" cm="1">
        <f t="array" aca="1" ref="C2464" ca="1">INDIRECT("B"&amp;ROW()+C$2,TRUE)</f>
        <v>38117.460937999997</v>
      </c>
      <c r="D2464" s="1" cm="1">
        <f t="array" aca="1" ref="D2464" ca="1">INDIRECT("B"&amp;ROW()+D$2,TRUE)</f>
        <v>29267.224609000001</v>
      </c>
      <c r="E2464" s="1" cm="1">
        <f t="array" aca="1" ref="E2464" ca="1">INDIRECT("B"&amp;ROW()+E$2,TRUE)</f>
        <v>21502.337890999999</v>
      </c>
      <c r="AA2464" s="19">
        <f t="shared" ca="1" si="1826"/>
        <v>-0.18588081507247739</v>
      </c>
      <c r="AB2464" s="19">
        <f t="shared" ca="1" si="1872"/>
        <v>-0.37490566114763879</v>
      </c>
      <c r="AC2464" s="19">
        <f t="shared" ca="1" si="1873"/>
        <v>-0.54074942645496138</v>
      </c>
      <c r="AD2464" s="19" t="str">
        <f t="shared" si="1851"/>
        <v>xxx</v>
      </c>
      <c r="AE2464" s="19" t="str">
        <f t="shared" si="1852"/>
        <v>xxx</v>
      </c>
      <c r="AF2464" s="19" t="str">
        <f t="shared" si="1853"/>
        <v>xxx</v>
      </c>
      <c r="AG2464" s="19" t="str">
        <f t="shared" si="1854"/>
        <v>xxx</v>
      </c>
      <c r="AH2464" s="19" t="str">
        <f t="shared" si="1855"/>
        <v>xxx</v>
      </c>
      <c r="AI2464" s="19" t="str">
        <f t="shared" si="1856"/>
        <v>xxx</v>
      </c>
      <c r="AJ2464" s="19" t="str">
        <f t="shared" si="1857"/>
        <v>xxx</v>
      </c>
      <c r="AK2464" s="19" t="str">
        <f t="shared" si="1858"/>
        <v>xxx</v>
      </c>
      <c r="AL2464" s="19" t="str">
        <f t="shared" si="1859"/>
        <v>xxx</v>
      </c>
      <c r="AM2464" s="19" t="str">
        <f t="shared" si="1860"/>
        <v>xxx</v>
      </c>
      <c r="AN2464" s="19" t="str">
        <f t="shared" si="1861"/>
        <v>xxx</v>
      </c>
      <c r="AO2464" s="19" t="str">
        <f t="shared" si="1862"/>
        <v>xxx</v>
      </c>
      <c r="AP2464" s="19" t="str">
        <f t="shared" si="1863"/>
        <v>xxx</v>
      </c>
      <c r="AQ2464" s="19" t="str">
        <f t="shared" si="1864"/>
        <v>xxx</v>
      </c>
      <c r="AR2464" s="19" t="str">
        <f t="shared" si="1865"/>
        <v>xxx</v>
      </c>
      <c r="AS2464" s="19" t="str">
        <f t="shared" si="1866"/>
        <v>xxx</v>
      </c>
      <c r="AT2464" s="19" t="str">
        <f t="shared" si="1867"/>
        <v>xxx</v>
      </c>
      <c r="AU2464" s="19" t="str">
        <f t="shared" si="1868"/>
        <v>xxx</v>
      </c>
      <c r="AV2464" s="19" t="str">
        <f t="shared" si="1869"/>
        <v>xxx</v>
      </c>
      <c r="AW2464" s="19" t="str">
        <f t="shared" si="1870"/>
        <v>xxx</v>
      </c>
      <c r="AX2464" s="19" t="str">
        <f t="shared" si="1871"/>
        <v>xxx</v>
      </c>
      <c r="AY2464" s="28">
        <f t="shared" ca="1" si="1827"/>
        <v>0</v>
      </c>
      <c r="AZ2464" s="28">
        <f t="shared" ca="1" si="1828"/>
        <v>0.17490566114763878</v>
      </c>
      <c r="BA2464" s="28">
        <f t="shared" ca="1" si="1829"/>
        <v>0.34074942645496137</v>
      </c>
      <c r="BB2464" s="28" t="str">
        <f t="shared" si="1830"/>
        <v>xxx</v>
      </c>
      <c r="BC2464" s="28" t="str">
        <f t="shared" si="1831"/>
        <v>xxx</v>
      </c>
      <c r="BD2464" s="28" t="str">
        <f t="shared" si="1832"/>
        <v>xxx</v>
      </c>
      <c r="BE2464" s="28" t="str">
        <f t="shared" si="1833"/>
        <v>xxx</v>
      </c>
      <c r="BF2464" s="28" t="str">
        <f t="shared" si="1834"/>
        <v>xxx</v>
      </c>
      <c r="BG2464" s="28" t="str">
        <f t="shared" si="1835"/>
        <v>xxx</v>
      </c>
      <c r="BH2464" s="28" t="str">
        <f t="shared" si="1836"/>
        <v>xxx</v>
      </c>
      <c r="BI2464" s="28" t="str">
        <f t="shared" si="1837"/>
        <v>xxx</v>
      </c>
      <c r="BJ2464" s="28" t="str">
        <f t="shared" si="1838"/>
        <v>xxx</v>
      </c>
      <c r="BK2464" s="28" t="str">
        <f t="shared" si="1839"/>
        <v>xxx</v>
      </c>
      <c r="BL2464" s="28" t="str">
        <f t="shared" si="1840"/>
        <v>xxx</v>
      </c>
      <c r="BM2464" s="28" t="str">
        <f t="shared" si="1841"/>
        <v>xxx</v>
      </c>
      <c r="BN2464" s="28" t="str">
        <f t="shared" si="1842"/>
        <v>xxx</v>
      </c>
      <c r="BO2464" s="28" t="str">
        <f t="shared" si="1843"/>
        <v>xxx</v>
      </c>
      <c r="BP2464" s="28" t="str">
        <f t="shared" si="1844"/>
        <v>xxx</v>
      </c>
      <c r="BQ2464" s="28" t="str">
        <f t="shared" si="1845"/>
        <v>xxx</v>
      </c>
      <c r="BR2464" s="28" t="str">
        <f t="shared" si="1846"/>
        <v>xxx</v>
      </c>
      <c r="BS2464" s="28" t="str">
        <f t="shared" si="1847"/>
        <v>xxx</v>
      </c>
      <c r="BT2464" s="28" t="str">
        <f t="shared" si="1848"/>
        <v>xxx</v>
      </c>
      <c r="BU2464" s="28" t="str">
        <f t="shared" si="1849"/>
        <v>xxx</v>
      </c>
      <c r="BV2464" s="28" t="str">
        <f t="shared" si="1850"/>
        <v>xxx</v>
      </c>
    </row>
    <row r="2465" spans="1:74" x14ac:dyDescent="0.25">
      <c r="A2465" s="3">
        <v>44648</v>
      </c>
      <c r="B2465">
        <v>47128.003905999998</v>
      </c>
      <c r="C2465" s="1" cm="1">
        <f t="array" aca="1" ref="C2465" ca="1">INDIRECT("B"&amp;ROW()+C$2,TRUE)</f>
        <v>39241.121094000002</v>
      </c>
      <c r="D2465" s="1" cm="1">
        <f t="array" aca="1" ref="D2465" ca="1">INDIRECT("B"&amp;ROW()+D$2,TRUE)</f>
        <v>28627.574218999998</v>
      </c>
      <c r="E2465" s="1" cm="1">
        <f t="array" aca="1" ref="E2465" ca="1">INDIRECT("B"&amp;ROW()+E$2,TRUE)</f>
        <v>21027.294922000001</v>
      </c>
      <c r="AA2465" s="19">
        <f t="shared" ca="1" si="1826"/>
        <v>-0.16735024101022652</v>
      </c>
      <c r="AB2465" s="19">
        <f t="shared" ca="1" si="1872"/>
        <v>-0.39255703941759051</v>
      </c>
      <c r="AC2465" s="19">
        <f t="shared" ca="1" si="1873"/>
        <v>-0.55382589587413111</v>
      </c>
      <c r="AD2465" s="19" t="str">
        <f t="shared" si="1851"/>
        <v>xxx</v>
      </c>
      <c r="AE2465" s="19" t="str">
        <f t="shared" si="1852"/>
        <v>xxx</v>
      </c>
      <c r="AF2465" s="19" t="str">
        <f t="shared" si="1853"/>
        <v>xxx</v>
      </c>
      <c r="AG2465" s="19" t="str">
        <f t="shared" si="1854"/>
        <v>xxx</v>
      </c>
      <c r="AH2465" s="19" t="str">
        <f t="shared" si="1855"/>
        <v>xxx</v>
      </c>
      <c r="AI2465" s="19" t="str">
        <f t="shared" si="1856"/>
        <v>xxx</v>
      </c>
      <c r="AJ2465" s="19" t="str">
        <f t="shared" si="1857"/>
        <v>xxx</v>
      </c>
      <c r="AK2465" s="19" t="str">
        <f t="shared" si="1858"/>
        <v>xxx</v>
      </c>
      <c r="AL2465" s="19" t="str">
        <f t="shared" si="1859"/>
        <v>xxx</v>
      </c>
      <c r="AM2465" s="19" t="str">
        <f t="shared" si="1860"/>
        <v>xxx</v>
      </c>
      <c r="AN2465" s="19" t="str">
        <f t="shared" si="1861"/>
        <v>xxx</v>
      </c>
      <c r="AO2465" s="19" t="str">
        <f t="shared" si="1862"/>
        <v>xxx</v>
      </c>
      <c r="AP2465" s="19" t="str">
        <f t="shared" si="1863"/>
        <v>xxx</v>
      </c>
      <c r="AQ2465" s="19" t="str">
        <f t="shared" si="1864"/>
        <v>xxx</v>
      </c>
      <c r="AR2465" s="19" t="str">
        <f t="shared" si="1865"/>
        <v>xxx</v>
      </c>
      <c r="AS2465" s="19" t="str">
        <f t="shared" si="1866"/>
        <v>xxx</v>
      </c>
      <c r="AT2465" s="19" t="str">
        <f t="shared" si="1867"/>
        <v>xxx</v>
      </c>
      <c r="AU2465" s="19" t="str">
        <f t="shared" si="1868"/>
        <v>xxx</v>
      </c>
      <c r="AV2465" s="19" t="str">
        <f t="shared" si="1869"/>
        <v>xxx</v>
      </c>
      <c r="AW2465" s="19" t="str">
        <f t="shared" si="1870"/>
        <v>xxx</v>
      </c>
      <c r="AX2465" s="19" t="str">
        <f t="shared" si="1871"/>
        <v>xxx</v>
      </c>
      <c r="AY2465" s="28">
        <f t="shared" ca="1" si="1827"/>
        <v>0</v>
      </c>
      <c r="AZ2465" s="28">
        <f t="shared" ca="1" si="1828"/>
        <v>0.1925570394175905</v>
      </c>
      <c r="BA2465" s="28">
        <f t="shared" ca="1" si="1829"/>
        <v>0.3538258958741311</v>
      </c>
      <c r="BB2465" s="28" t="str">
        <f t="shared" si="1830"/>
        <v>xxx</v>
      </c>
      <c r="BC2465" s="28" t="str">
        <f t="shared" si="1831"/>
        <v>xxx</v>
      </c>
      <c r="BD2465" s="28" t="str">
        <f t="shared" si="1832"/>
        <v>xxx</v>
      </c>
      <c r="BE2465" s="28" t="str">
        <f t="shared" si="1833"/>
        <v>xxx</v>
      </c>
      <c r="BF2465" s="28" t="str">
        <f t="shared" si="1834"/>
        <v>xxx</v>
      </c>
      <c r="BG2465" s="28" t="str">
        <f t="shared" si="1835"/>
        <v>xxx</v>
      </c>
      <c r="BH2465" s="28" t="str">
        <f t="shared" si="1836"/>
        <v>xxx</v>
      </c>
      <c r="BI2465" s="28" t="str">
        <f t="shared" si="1837"/>
        <v>xxx</v>
      </c>
      <c r="BJ2465" s="28" t="str">
        <f t="shared" si="1838"/>
        <v>xxx</v>
      </c>
      <c r="BK2465" s="28" t="str">
        <f t="shared" si="1839"/>
        <v>xxx</v>
      </c>
      <c r="BL2465" s="28" t="str">
        <f t="shared" si="1840"/>
        <v>xxx</v>
      </c>
      <c r="BM2465" s="28" t="str">
        <f t="shared" si="1841"/>
        <v>xxx</v>
      </c>
      <c r="BN2465" s="28" t="str">
        <f t="shared" si="1842"/>
        <v>xxx</v>
      </c>
      <c r="BO2465" s="28" t="str">
        <f t="shared" si="1843"/>
        <v>xxx</v>
      </c>
      <c r="BP2465" s="28" t="str">
        <f t="shared" si="1844"/>
        <v>xxx</v>
      </c>
      <c r="BQ2465" s="28" t="str">
        <f t="shared" si="1845"/>
        <v>xxx</v>
      </c>
      <c r="BR2465" s="28" t="str">
        <f t="shared" si="1846"/>
        <v>xxx</v>
      </c>
      <c r="BS2465" s="28" t="str">
        <f t="shared" si="1847"/>
        <v>xxx</v>
      </c>
      <c r="BT2465" s="28" t="str">
        <f t="shared" si="1848"/>
        <v>xxx</v>
      </c>
      <c r="BU2465" s="28" t="str">
        <f t="shared" si="1849"/>
        <v>xxx</v>
      </c>
      <c r="BV2465" s="28" t="str">
        <f t="shared" si="1850"/>
        <v>xxx</v>
      </c>
    </row>
    <row r="2466" spans="1:74" x14ac:dyDescent="0.25">
      <c r="A2466" s="3">
        <v>44649</v>
      </c>
      <c r="B2466">
        <v>47465.730469000002</v>
      </c>
      <c r="C2466" s="1" cm="1">
        <f t="array" aca="1" ref="C2466" ca="1">INDIRECT("B"&amp;ROW()+C$2,TRUE)</f>
        <v>39773.828125</v>
      </c>
      <c r="D2466" s="1" cm="1">
        <f t="array" aca="1" ref="D2466" ca="1">INDIRECT("B"&amp;ROW()+D$2,TRUE)</f>
        <v>28814.900390999999</v>
      </c>
      <c r="E2466" s="1" cm="1">
        <f t="array" aca="1" ref="E2466" ca="1">INDIRECT("B"&amp;ROW()+E$2,TRUE)</f>
        <v>20735.478515999999</v>
      </c>
      <c r="AA2466" s="19">
        <f t="shared" ca="1" si="1826"/>
        <v>-0.16205170062691027</v>
      </c>
      <c r="AB2466" s="19">
        <f t="shared" ca="1" si="1872"/>
        <v>-0.39293254088190871</v>
      </c>
      <c r="AC2466" s="19">
        <f t="shared" ca="1" si="1873"/>
        <v>-0.5631484375966278</v>
      </c>
      <c r="AD2466" s="19" t="str">
        <f t="shared" si="1851"/>
        <v>xxx</v>
      </c>
      <c r="AE2466" s="19" t="str">
        <f t="shared" si="1852"/>
        <v>xxx</v>
      </c>
      <c r="AF2466" s="19" t="str">
        <f t="shared" si="1853"/>
        <v>xxx</v>
      </c>
      <c r="AG2466" s="19" t="str">
        <f t="shared" si="1854"/>
        <v>xxx</v>
      </c>
      <c r="AH2466" s="19" t="str">
        <f t="shared" si="1855"/>
        <v>xxx</v>
      </c>
      <c r="AI2466" s="19" t="str">
        <f t="shared" si="1856"/>
        <v>xxx</v>
      </c>
      <c r="AJ2466" s="19" t="str">
        <f t="shared" si="1857"/>
        <v>xxx</v>
      </c>
      <c r="AK2466" s="19" t="str">
        <f t="shared" si="1858"/>
        <v>xxx</v>
      </c>
      <c r="AL2466" s="19" t="str">
        <f t="shared" si="1859"/>
        <v>xxx</v>
      </c>
      <c r="AM2466" s="19" t="str">
        <f t="shared" si="1860"/>
        <v>xxx</v>
      </c>
      <c r="AN2466" s="19" t="str">
        <f t="shared" si="1861"/>
        <v>xxx</v>
      </c>
      <c r="AO2466" s="19" t="str">
        <f t="shared" si="1862"/>
        <v>xxx</v>
      </c>
      <c r="AP2466" s="19" t="str">
        <f t="shared" si="1863"/>
        <v>xxx</v>
      </c>
      <c r="AQ2466" s="19" t="str">
        <f t="shared" si="1864"/>
        <v>xxx</v>
      </c>
      <c r="AR2466" s="19" t="str">
        <f t="shared" si="1865"/>
        <v>xxx</v>
      </c>
      <c r="AS2466" s="19" t="str">
        <f t="shared" si="1866"/>
        <v>xxx</v>
      </c>
      <c r="AT2466" s="19" t="str">
        <f t="shared" si="1867"/>
        <v>xxx</v>
      </c>
      <c r="AU2466" s="19" t="str">
        <f t="shared" si="1868"/>
        <v>xxx</v>
      </c>
      <c r="AV2466" s="19" t="str">
        <f t="shared" si="1869"/>
        <v>xxx</v>
      </c>
      <c r="AW2466" s="19" t="str">
        <f t="shared" si="1870"/>
        <v>xxx</v>
      </c>
      <c r="AX2466" s="19" t="str">
        <f t="shared" si="1871"/>
        <v>xxx</v>
      </c>
      <c r="AY2466" s="28">
        <f t="shared" ca="1" si="1827"/>
        <v>0</v>
      </c>
      <c r="AZ2466" s="28">
        <f t="shared" ca="1" si="1828"/>
        <v>0.1929325408819087</v>
      </c>
      <c r="BA2466" s="28">
        <f t="shared" ca="1" si="1829"/>
        <v>0.36314843759662779</v>
      </c>
      <c r="BB2466" s="28" t="str">
        <f t="shared" si="1830"/>
        <v>xxx</v>
      </c>
      <c r="BC2466" s="28" t="str">
        <f t="shared" si="1831"/>
        <v>xxx</v>
      </c>
      <c r="BD2466" s="28" t="str">
        <f t="shared" si="1832"/>
        <v>xxx</v>
      </c>
      <c r="BE2466" s="28" t="str">
        <f t="shared" si="1833"/>
        <v>xxx</v>
      </c>
      <c r="BF2466" s="28" t="str">
        <f t="shared" si="1834"/>
        <v>xxx</v>
      </c>
      <c r="BG2466" s="28" t="str">
        <f t="shared" si="1835"/>
        <v>xxx</v>
      </c>
      <c r="BH2466" s="28" t="str">
        <f t="shared" si="1836"/>
        <v>xxx</v>
      </c>
      <c r="BI2466" s="28" t="str">
        <f t="shared" si="1837"/>
        <v>xxx</v>
      </c>
      <c r="BJ2466" s="28" t="str">
        <f t="shared" si="1838"/>
        <v>xxx</v>
      </c>
      <c r="BK2466" s="28" t="str">
        <f t="shared" si="1839"/>
        <v>xxx</v>
      </c>
      <c r="BL2466" s="28" t="str">
        <f t="shared" si="1840"/>
        <v>xxx</v>
      </c>
      <c r="BM2466" s="28" t="str">
        <f t="shared" si="1841"/>
        <v>xxx</v>
      </c>
      <c r="BN2466" s="28" t="str">
        <f t="shared" si="1842"/>
        <v>xxx</v>
      </c>
      <c r="BO2466" s="28" t="str">
        <f t="shared" si="1843"/>
        <v>xxx</v>
      </c>
      <c r="BP2466" s="28" t="str">
        <f t="shared" si="1844"/>
        <v>xxx</v>
      </c>
      <c r="BQ2466" s="28" t="str">
        <f t="shared" si="1845"/>
        <v>xxx</v>
      </c>
      <c r="BR2466" s="28" t="str">
        <f t="shared" si="1846"/>
        <v>xxx</v>
      </c>
      <c r="BS2466" s="28" t="str">
        <f t="shared" si="1847"/>
        <v>xxx</v>
      </c>
      <c r="BT2466" s="28" t="str">
        <f t="shared" si="1848"/>
        <v>xxx</v>
      </c>
      <c r="BU2466" s="28" t="str">
        <f t="shared" si="1849"/>
        <v>xxx</v>
      </c>
      <c r="BV2466" s="28" t="str">
        <f t="shared" si="1850"/>
        <v>xxx</v>
      </c>
    </row>
    <row r="2467" spans="1:74" x14ac:dyDescent="0.25">
      <c r="A2467" s="3">
        <v>44650</v>
      </c>
      <c r="B2467">
        <v>47062.664062999997</v>
      </c>
      <c r="C2467" s="1" cm="1">
        <f t="array" aca="1" ref="C2467" ca="1">INDIRECT("B"&amp;ROW()+C$2,TRUE)</f>
        <v>38609.824219000002</v>
      </c>
      <c r="D2467" s="1" cm="1">
        <f t="array" aca="1" ref="D2467" ca="1">INDIRECT("B"&amp;ROW()+D$2,TRUE)</f>
        <v>29445.957031000002</v>
      </c>
      <c r="E2467" s="1" cm="1">
        <f t="array" aca="1" ref="E2467" ca="1">INDIRECT("B"&amp;ROW()+E$2,TRUE)</f>
        <v>20280.634765999999</v>
      </c>
      <c r="AA2467" s="19">
        <f t="shared" ca="1" si="1826"/>
        <v>-0.17960818862027614</v>
      </c>
      <c r="AB2467" s="19">
        <f t="shared" ca="1" si="1872"/>
        <v>-0.37432447530844309</v>
      </c>
      <c r="AC2467" s="19">
        <f t="shared" ca="1" si="1873"/>
        <v>-0.56907167985961193</v>
      </c>
      <c r="AD2467" s="19" t="str">
        <f t="shared" si="1851"/>
        <v>xxx</v>
      </c>
      <c r="AE2467" s="19" t="str">
        <f t="shared" si="1852"/>
        <v>xxx</v>
      </c>
      <c r="AF2467" s="19" t="str">
        <f t="shared" si="1853"/>
        <v>xxx</v>
      </c>
      <c r="AG2467" s="19" t="str">
        <f t="shared" si="1854"/>
        <v>xxx</v>
      </c>
      <c r="AH2467" s="19" t="str">
        <f t="shared" si="1855"/>
        <v>xxx</v>
      </c>
      <c r="AI2467" s="19" t="str">
        <f t="shared" si="1856"/>
        <v>xxx</v>
      </c>
      <c r="AJ2467" s="19" t="str">
        <f t="shared" si="1857"/>
        <v>xxx</v>
      </c>
      <c r="AK2467" s="19" t="str">
        <f t="shared" si="1858"/>
        <v>xxx</v>
      </c>
      <c r="AL2467" s="19" t="str">
        <f t="shared" si="1859"/>
        <v>xxx</v>
      </c>
      <c r="AM2467" s="19" t="str">
        <f t="shared" si="1860"/>
        <v>xxx</v>
      </c>
      <c r="AN2467" s="19" t="str">
        <f t="shared" si="1861"/>
        <v>xxx</v>
      </c>
      <c r="AO2467" s="19" t="str">
        <f t="shared" si="1862"/>
        <v>xxx</v>
      </c>
      <c r="AP2467" s="19" t="str">
        <f t="shared" si="1863"/>
        <v>xxx</v>
      </c>
      <c r="AQ2467" s="19" t="str">
        <f t="shared" si="1864"/>
        <v>xxx</v>
      </c>
      <c r="AR2467" s="19" t="str">
        <f t="shared" si="1865"/>
        <v>xxx</v>
      </c>
      <c r="AS2467" s="19" t="str">
        <f t="shared" si="1866"/>
        <v>xxx</v>
      </c>
      <c r="AT2467" s="19" t="str">
        <f t="shared" si="1867"/>
        <v>xxx</v>
      </c>
      <c r="AU2467" s="19" t="str">
        <f t="shared" si="1868"/>
        <v>xxx</v>
      </c>
      <c r="AV2467" s="19" t="str">
        <f t="shared" si="1869"/>
        <v>xxx</v>
      </c>
      <c r="AW2467" s="19" t="str">
        <f t="shared" si="1870"/>
        <v>xxx</v>
      </c>
      <c r="AX2467" s="19" t="str">
        <f t="shared" si="1871"/>
        <v>xxx</v>
      </c>
      <c r="AY2467" s="28">
        <f t="shared" ca="1" si="1827"/>
        <v>0</v>
      </c>
      <c r="AZ2467" s="28">
        <f t="shared" ca="1" si="1828"/>
        <v>0.17432447530844308</v>
      </c>
      <c r="BA2467" s="28">
        <f t="shared" ca="1" si="1829"/>
        <v>0.36907167985961192</v>
      </c>
      <c r="BB2467" s="28" t="str">
        <f t="shared" si="1830"/>
        <v>xxx</v>
      </c>
      <c r="BC2467" s="28" t="str">
        <f t="shared" si="1831"/>
        <v>xxx</v>
      </c>
      <c r="BD2467" s="28" t="str">
        <f t="shared" si="1832"/>
        <v>xxx</v>
      </c>
      <c r="BE2467" s="28" t="str">
        <f t="shared" si="1833"/>
        <v>xxx</v>
      </c>
      <c r="BF2467" s="28" t="str">
        <f t="shared" si="1834"/>
        <v>xxx</v>
      </c>
      <c r="BG2467" s="28" t="str">
        <f t="shared" si="1835"/>
        <v>xxx</v>
      </c>
      <c r="BH2467" s="28" t="str">
        <f t="shared" si="1836"/>
        <v>xxx</v>
      </c>
      <c r="BI2467" s="28" t="str">
        <f t="shared" si="1837"/>
        <v>xxx</v>
      </c>
      <c r="BJ2467" s="28" t="str">
        <f t="shared" si="1838"/>
        <v>xxx</v>
      </c>
      <c r="BK2467" s="28" t="str">
        <f t="shared" si="1839"/>
        <v>xxx</v>
      </c>
      <c r="BL2467" s="28" t="str">
        <f t="shared" si="1840"/>
        <v>xxx</v>
      </c>
      <c r="BM2467" s="28" t="str">
        <f t="shared" si="1841"/>
        <v>xxx</v>
      </c>
      <c r="BN2467" s="28" t="str">
        <f t="shared" si="1842"/>
        <v>xxx</v>
      </c>
      <c r="BO2467" s="28" t="str">
        <f t="shared" si="1843"/>
        <v>xxx</v>
      </c>
      <c r="BP2467" s="28" t="str">
        <f t="shared" si="1844"/>
        <v>xxx</v>
      </c>
      <c r="BQ2467" s="28" t="str">
        <f t="shared" si="1845"/>
        <v>xxx</v>
      </c>
      <c r="BR2467" s="28" t="str">
        <f t="shared" si="1846"/>
        <v>xxx</v>
      </c>
      <c r="BS2467" s="28" t="str">
        <f t="shared" si="1847"/>
        <v>xxx</v>
      </c>
      <c r="BT2467" s="28" t="str">
        <f t="shared" si="1848"/>
        <v>xxx</v>
      </c>
      <c r="BU2467" s="28" t="str">
        <f t="shared" si="1849"/>
        <v>xxx</v>
      </c>
      <c r="BV2467" s="28" t="str">
        <f t="shared" si="1850"/>
        <v>xxx</v>
      </c>
    </row>
    <row r="2468" spans="1:74" x14ac:dyDescent="0.25">
      <c r="A2468" s="3">
        <v>44651</v>
      </c>
      <c r="B2468">
        <v>45538.675780999998</v>
      </c>
      <c r="C2468" s="1" cm="1">
        <f t="array" aca="1" ref="C2468" ca="1">INDIRECT("B"&amp;ROW()+C$2,TRUE)</f>
        <v>37714.875</v>
      </c>
      <c r="D2468" s="1" cm="1">
        <f t="array" aca="1" ref="D2468" ca="1">INDIRECT("B"&amp;ROW()+D$2,TRUE)</f>
        <v>31726.390625</v>
      </c>
      <c r="E2468" s="1" cm="1">
        <f t="array" aca="1" ref="E2468" ca="1">INDIRECT("B"&amp;ROW()+E$2,TRUE)</f>
        <v>20104.023438</v>
      </c>
      <c r="AA2468" s="19">
        <f t="shared" ca="1" si="1826"/>
        <v>-0.17180562778385192</v>
      </c>
      <c r="AB2468" s="19">
        <f t="shared" ca="1" si="1872"/>
        <v>-0.30330888896340874</v>
      </c>
      <c r="AC2468" s="19">
        <f t="shared" ca="1" si="1873"/>
        <v>-0.55852858930983762</v>
      </c>
      <c r="AD2468" s="19" t="str">
        <f t="shared" si="1851"/>
        <v>xxx</v>
      </c>
      <c r="AE2468" s="19" t="str">
        <f t="shared" si="1852"/>
        <v>xxx</v>
      </c>
      <c r="AF2468" s="19" t="str">
        <f t="shared" si="1853"/>
        <v>xxx</v>
      </c>
      <c r="AG2468" s="19" t="str">
        <f t="shared" si="1854"/>
        <v>xxx</v>
      </c>
      <c r="AH2468" s="19" t="str">
        <f t="shared" si="1855"/>
        <v>xxx</v>
      </c>
      <c r="AI2468" s="19" t="str">
        <f t="shared" si="1856"/>
        <v>xxx</v>
      </c>
      <c r="AJ2468" s="19" t="str">
        <f t="shared" si="1857"/>
        <v>xxx</v>
      </c>
      <c r="AK2468" s="19" t="str">
        <f t="shared" si="1858"/>
        <v>xxx</v>
      </c>
      <c r="AL2468" s="19" t="str">
        <f t="shared" si="1859"/>
        <v>xxx</v>
      </c>
      <c r="AM2468" s="19" t="str">
        <f t="shared" si="1860"/>
        <v>xxx</v>
      </c>
      <c r="AN2468" s="19" t="str">
        <f t="shared" si="1861"/>
        <v>xxx</v>
      </c>
      <c r="AO2468" s="19" t="str">
        <f t="shared" si="1862"/>
        <v>xxx</v>
      </c>
      <c r="AP2468" s="19" t="str">
        <f t="shared" si="1863"/>
        <v>xxx</v>
      </c>
      <c r="AQ2468" s="19" t="str">
        <f t="shared" si="1864"/>
        <v>xxx</v>
      </c>
      <c r="AR2468" s="19" t="str">
        <f t="shared" si="1865"/>
        <v>xxx</v>
      </c>
      <c r="AS2468" s="19" t="str">
        <f t="shared" si="1866"/>
        <v>xxx</v>
      </c>
      <c r="AT2468" s="19" t="str">
        <f t="shared" si="1867"/>
        <v>xxx</v>
      </c>
      <c r="AU2468" s="19" t="str">
        <f t="shared" si="1868"/>
        <v>xxx</v>
      </c>
      <c r="AV2468" s="19" t="str">
        <f t="shared" si="1869"/>
        <v>xxx</v>
      </c>
      <c r="AW2468" s="19" t="str">
        <f t="shared" si="1870"/>
        <v>xxx</v>
      </c>
      <c r="AX2468" s="19" t="str">
        <f t="shared" si="1871"/>
        <v>xxx</v>
      </c>
      <c r="AY2468" s="28">
        <f t="shared" ca="1" si="1827"/>
        <v>0</v>
      </c>
      <c r="AZ2468" s="28">
        <f t="shared" ca="1" si="1828"/>
        <v>0.10330888896340873</v>
      </c>
      <c r="BA2468" s="28">
        <f t="shared" ca="1" si="1829"/>
        <v>0.35852858930983761</v>
      </c>
      <c r="BB2468" s="28" t="str">
        <f t="shared" si="1830"/>
        <v>xxx</v>
      </c>
      <c r="BC2468" s="28" t="str">
        <f t="shared" si="1831"/>
        <v>xxx</v>
      </c>
      <c r="BD2468" s="28" t="str">
        <f t="shared" si="1832"/>
        <v>xxx</v>
      </c>
      <c r="BE2468" s="28" t="str">
        <f t="shared" si="1833"/>
        <v>xxx</v>
      </c>
      <c r="BF2468" s="28" t="str">
        <f t="shared" si="1834"/>
        <v>xxx</v>
      </c>
      <c r="BG2468" s="28" t="str">
        <f t="shared" si="1835"/>
        <v>xxx</v>
      </c>
      <c r="BH2468" s="28" t="str">
        <f t="shared" si="1836"/>
        <v>xxx</v>
      </c>
      <c r="BI2468" s="28" t="str">
        <f t="shared" si="1837"/>
        <v>xxx</v>
      </c>
      <c r="BJ2468" s="28" t="str">
        <f t="shared" si="1838"/>
        <v>xxx</v>
      </c>
      <c r="BK2468" s="28" t="str">
        <f t="shared" si="1839"/>
        <v>xxx</v>
      </c>
      <c r="BL2468" s="28" t="str">
        <f t="shared" si="1840"/>
        <v>xxx</v>
      </c>
      <c r="BM2468" s="28" t="str">
        <f t="shared" si="1841"/>
        <v>xxx</v>
      </c>
      <c r="BN2468" s="28" t="str">
        <f t="shared" si="1842"/>
        <v>xxx</v>
      </c>
      <c r="BO2468" s="28" t="str">
        <f t="shared" si="1843"/>
        <v>xxx</v>
      </c>
      <c r="BP2468" s="28" t="str">
        <f t="shared" si="1844"/>
        <v>xxx</v>
      </c>
      <c r="BQ2468" s="28" t="str">
        <f t="shared" si="1845"/>
        <v>xxx</v>
      </c>
      <c r="BR2468" s="28" t="str">
        <f t="shared" si="1846"/>
        <v>xxx</v>
      </c>
      <c r="BS2468" s="28" t="str">
        <f t="shared" si="1847"/>
        <v>xxx</v>
      </c>
      <c r="BT2468" s="28" t="str">
        <f t="shared" si="1848"/>
        <v>xxx</v>
      </c>
      <c r="BU2468" s="28" t="str">
        <f t="shared" si="1849"/>
        <v>xxx</v>
      </c>
      <c r="BV2468" s="28" t="str">
        <f t="shared" si="1850"/>
        <v>xxx</v>
      </c>
    </row>
    <row r="2469" spans="1:74" x14ac:dyDescent="0.25">
      <c r="A2469" s="3">
        <v>44652</v>
      </c>
      <c r="B2469">
        <v>46281.644530999998</v>
      </c>
      <c r="C2469" s="1" cm="1">
        <f t="array" aca="1" ref="C2469" ca="1">INDIRECT("B"&amp;ROW()+C$2,TRUE)</f>
        <v>38469.09375</v>
      </c>
      <c r="D2469" s="1" cm="1">
        <f t="array" aca="1" ref="D2469" ca="1">INDIRECT("B"&amp;ROW()+D$2,TRUE)</f>
        <v>31792.310547000001</v>
      </c>
      <c r="E2469" s="1" cm="1">
        <f t="array" aca="1" ref="E2469" ca="1">INDIRECT("B"&amp;ROW()+E$2,TRUE)</f>
        <v>19303.777343999998</v>
      </c>
      <c r="AA2469" s="19">
        <f t="shared" ca="1" si="1826"/>
        <v>-0.168804519808432</v>
      </c>
      <c r="AB2469" s="19">
        <f t="shared" ca="1" si="1872"/>
        <v>-0.31306869344918953</v>
      </c>
      <c r="AC2469" s="19">
        <f t="shared" ca="1" si="1873"/>
        <v>-0.58290640836951901</v>
      </c>
      <c r="AD2469" s="19" t="str">
        <f t="shared" si="1851"/>
        <v>xxx</v>
      </c>
      <c r="AE2469" s="19" t="str">
        <f t="shared" si="1852"/>
        <v>xxx</v>
      </c>
      <c r="AF2469" s="19" t="str">
        <f t="shared" si="1853"/>
        <v>xxx</v>
      </c>
      <c r="AG2469" s="19" t="str">
        <f t="shared" si="1854"/>
        <v>xxx</v>
      </c>
      <c r="AH2469" s="19" t="str">
        <f t="shared" si="1855"/>
        <v>xxx</v>
      </c>
      <c r="AI2469" s="19" t="str">
        <f t="shared" si="1856"/>
        <v>xxx</v>
      </c>
      <c r="AJ2469" s="19" t="str">
        <f t="shared" si="1857"/>
        <v>xxx</v>
      </c>
      <c r="AK2469" s="19" t="str">
        <f t="shared" si="1858"/>
        <v>xxx</v>
      </c>
      <c r="AL2469" s="19" t="str">
        <f t="shared" si="1859"/>
        <v>xxx</v>
      </c>
      <c r="AM2469" s="19" t="str">
        <f t="shared" si="1860"/>
        <v>xxx</v>
      </c>
      <c r="AN2469" s="19" t="str">
        <f t="shared" si="1861"/>
        <v>xxx</v>
      </c>
      <c r="AO2469" s="19" t="str">
        <f t="shared" si="1862"/>
        <v>xxx</v>
      </c>
      <c r="AP2469" s="19" t="str">
        <f t="shared" si="1863"/>
        <v>xxx</v>
      </c>
      <c r="AQ2469" s="19" t="str">
        <f t="shared" si="1864"/>
        <v>xxx</v>
      </c>
      <c r="AR2469" s="19" t="str">
        <f t="shared" si="1865"/>
        <v>xxx</v>
      </c>
      <c r="AS2469" s="19" t="str">
        <f t="shared" si="1866"/>
        <v>xxx</v>
      </c>
      <c r="AT2469" s="19" t="str">
        <f t="shared" si="1867"/>
        <v>xxx</v>
      </c>
      <c r="AU2469" s="19" t="str">
        <f t="shared" si="1868"/>
        <v>xxx</v>
      </c>
      <c r="AV2469" s="19" t="str">
        <f t="shared" si="1869"/>
        <v>xxx</v>
      </c>
      <c r="AW2469" s="19" t="str">
        <f t="shared" si="1870"/>
        <v>xxx</v>
      </c>
      <c r="AX2469" s="19" t="str">
        <f t="shared" si="1871"/>
        <v>xxx</v>
      </c>
      <c r="AY2469" s="28">
        <f t="shared" ca="1" si="1827"/>
        <v>0</v>
      </c>
      <c r="AZ2469" s="28">
        <f t="shared" ca="1" si="1828"/>
        <v>0.11306869344918952</v>
      </c>
      <c r="BA2469" s="28">
        <f t="shared" ca="1" si="1829"/>
        <v>0.382906408369519</v>
      </c>
      <c r="BB2469" s="28" t="str">
        <f t="shared" si="1830"/>
        <v>xxx</v>
      </c>
      <c r="BC2469" s="28" t="str">
        <f t="shared" si="1831"/>
        <v>xxx</v>
      </c>
      <c r="BD2469" s="28" t="str">
        <f t="shared" si="1832"/>
        <v>xxx</v>
      </c>
      <c r="BE2469" s="28" t="str">
        <f t="shared" si="1833"/>
        <v>xxx</v>
      </c>
      <c r="BF2469" s="28" t="str">
        <f t="shared" si="1834"/>
        <v>xxx</v>
      </c>
      <c r="BG2469" s="28" t="str">
        <f t="shared" si="1835"/>
        <v>xxx</v>
      </c>
      <c r="BH2469" s="28" t="str">
        <f t="shared" si="1836"/>
        <v>xxx</v>
      </c>
      <c r="BI2469" s="28" t="str">
        <f t="shared" si="1837"/>
        <v>xxx</v>
      </c>
      <c r="BJ2469" s="28" t="str">
        <f t="shared" si="1838"/>
        <v>xxx</v>
      </c>
      <c r="BK2469" s="28" t="str">
        <f t="shared" si="1839"/>
        <v>xxx</v>
      </c>
      <c r="BL2469" s="28" t="str">
        <f t="shared" si="1840"/>
        <v>xxx</v>
      </c>
      <c r="BM2469" s="28" t="str">
        <f t="shared" si="1841"/>
        <v>xxx</v>
      </c>
      <c r="BN2469" s="28" t="str">
        <f t="shared" si="1842"/>
        <v>xxx</v>
      </c>
      <c r="BO2469" s="28" t="str">
        <f t="shared" si="1843"/>
        <v>xxx</v>
      </c>
      <c r="BP2469" s="28" t="str">
        <f t="shared" si="1844"/>
        <v>xxx</v>
      </c>
      <c r="BQ2469" s="28" t="str">
        <f t="shared" si="1845"/>
        <v>xxx</v>
      </c>
      <c r="BR2469" s="28" t="str">
        <f t="shared" si="1846"/>
        <v>xxx</v>
      </c>
      <c r="BS2469" s="28" t="str">
        <f t="shared" si="1847"/>
        <v>xxx</v>
      </c>
      <c r="BT2469" s="28" t="str">
        <f t="shared" si="1848"/>
        <v>xxx</v>
      </c>
      <c r="BU2469" s="28" t="str">
        <f t="shared" si="1849"/>
        <v>xxx</v>
      </c>
      <c r="BV2469" s="28" t="str">
        <f t="shared" si="1850"/>
        <v>xxx</v>
      </c>
    </row>
    <row r="2470" spans="1:74" x14ac:dyDescent="0.25">
      <c r="A2470" s="3">
        <v>44653</v>
      </c>
      <c r="B2470">
        <v>45868.949219000002</v>
      </c>
      <c r="C2470" s="1" cm="1">
        <f t="array" aca="1" ref="C2470" ca="1">INDIRECT("B"&amp;ROW()+C$2,TRUE)</f>
        <v>38529.328125</v>
      </c>
      <c r="D2470" s="1" cm="1">
        <f t="array" aca="1" ref="D2470" ca="1">INDIRECT("B"&amp;ROW()+D$2,TRUE)</f>
        <v>29799.080077999999</v>
      </c>
      <c r="AA2470" s="19">
        <f t="shared" ca="1" si="1826"/>
        <v>-0.16001284570433885</v>
      </c>
      <c r="AB2470" s="19">
        <f t="shared" ca="1" si="1872"/>
        <v>-0.35034308425673472</v>
      </c>
      <c r="AC2470" s="19" t="str">
        <f t="shared" si="1873"/>
        <v>xxx</v>
      </c>
      <c r="AD2470" s="19" t="str">
        <f t="shared" si="1851"/>
        <v>xxx</v>
      </c>
      <c r="AE2470" s="19" t="str">
        <f t="shared" si="1852"/>
        <v>xxx</v>
      </c>
      <c r="AF2470" s="19" t="str">
        <f t="shared" si="1853"/>
        <v>xxx</v>
      </c>
      <c r="AG2470" s="19" t="str">
        <f t="shared" si="1854"/>
        <v>xxx</v>
      </c>
      <c r="AH2470" s="19" t="str">
        <f t="shared" si="1855"/>
        <v>xxx</v>
      </c>
      <c r="AI2470" s="19" t="str">
        <f t="shared" si="1856"/>
        <v>xxx</v>
      </c>
      <c r="AJ2470" s="19" t="str">
        <f t="shared" si="1857"/>
        <v>xxx</v>
      </c>
      <c r="AK2470" s="19" t="str">
        <f t="shared" si="1858"/>
        <v>xxx</v>
      </c>
      <c r="AL2470" s="19" t="str">
        <f t="shared" si="1859"/>
        <v>xxx</v>
      </c>
      <c r="AM2470" s="19" t="str">
        <f t="shared" si="1860"/>
        <v>xxx</v>
      </c>
      <c r="AN2470" s="19" t="str">
        <f t="shared" si="1861"/>
        <v>xxx</v>
      </c>
      <c r="AO2470" s="19" t="str">
        <f t="shared" si="1862"/>
        <v>xxx</v>
      </c>
      <c r="AP2470" s="19" t="str">
        <f t="shared" si="1863"/>
        <v>xxx</v>
      </c>
      <c r="AQ2470" s="19" t="str">
        <f t="shared" si="1864"/>
        <v>xxx</v>
      </c>
      <c r="AR2470" s="19" t="str">
        <f t="shared" si="1865"/>
        <v>xxx</v>
      </c>
      <c r="AS2470" s="19" t="str">
        <f t="shared" si="1866"/>
        <v>xxx</v>
      </c>
      <c r="AT2470" s="19" t="str">
        <f t="shared" si="1867"/>
        <v>xxx</v>
      </c>
      <c r="AU2470" s="19" t="str">
        <f t="shared" si="1868"/>
        <v>xxx</v>
      </c>
      <c r="AV2470" s="19" t="str">
        <f t="shared" si="1869"/>
        <v>xxx</v>
      </c>
      <c r="AW2470" s="19" t="str">
        <f t="shared" si="1870"/>
        <v>xxx</v>
      </c>
      <c r="AX2470" s="19" t="str">
        <f t="shared" si="1871"/>
        <v>xxx</v>
      </c>
      <c r="AY2470" s="28">
        <f t="shared" ca="1" si="1827"/>
        <v>0</v>
      </c>
      <c r="AZ2470" s="28">
        <f t="shared" ca="1" si="1828"/>
        <v>0.1503430842567347</v>
      </c>
      <c r="BA2470" s="28" t="str">
        <f t="shared" si="1829"/>
        <v>xxx</v>
      </c>
      <c r="BB2470" s="28" t="str">
        <f t="shared" si="1830"/>
        <v>xxx</v>
      </c>
      <c r="BC2470" s="28" t="str">
        <f t="shared" si="1831"/>
        <v>xxx</v>
      </c>
      <c r="BD2470" s="28" t="str">
        <f t="shared" si="1832"/>
        <v>xxx</v>
      </c>
      <c r="BE2470" s="28" t="str">
        <f t="shared" si="1833"/>
        <v>xxx</v>
      </c>
      <c r="BF2470" s="28" t="str">
        <f t="shared" si="1834"/>
        <v>xxx</v>
      </c>
      <c r="BG2470" s="28" t="str">
        <f t="shared" si="1835"/>
        <v>xxx</v>
      </c>
      <c r="BH2470" s="28" t="str">
        <f t="shared" si="1836"/>
        <v>xxx</v>
      </c>
      <c r="BI2470" s="28" t="str">
        <f t="shared" si="1837"/>
        <v>xxx</v>
      </c>
      <c r="BJ2470" s="28" t="str">
        <f t="shared" si="1838"/>
        <v>xxx</v>
      </c>
      <c r="BK2470" s="28" t="str">
        <f t="shared" si="1839"/>
        <v>xxx</v>
      </c>
      <c r="BL2470" s="28" t="str">
        <f t="shared" si="1840"/>
        <v>xxx</v>
      </c>
      <c r="BM2470" s="28" t="str">
        <f t="shared" si="1841"/>
        <v>xxx</v>
      </c>
      <c r="BN2470" s="28" t="str">
        <f t="shared" si="1842"/>
        <v>xxx</v>
      </c>
      <c r="BO2470" s="28" t="str">
        <f t="shared" si="1843"/>
        <v>xxx</v>
      </c>
      <c r="BP2470" s="28" t="str">
        <f t="shared" si="1844"/>
        <v>xxx</v>
      </c>
      <c r="BQ2470" s="28" t="str">
        <f t="shared" si="1845"/>
        <v>xxx</v>
      </c>
      <c r="BR2470" s="28" t="str">
        <f t="shared" si="1846"/>
        <v>xxx</v>
      </c>
      <c r="BS2470" s="28" t="str">
        <f t="shared" si="1847"/>
        <v>xxx</v>
      </c>
      <c r="BT2470" s="28" t="str">
        <f t="shared" si="1848"/>
        <v>xxx</v>
      </c>
      <c r="BU2470" s="28" t="str">
        <f t="shared" si="1849"/>
        <v>xxx</v>
      </c>
      <c r="BV2470" s="28" t="str">
        <f t="shared" si="1850"/>
        <v>xxx</v>
      </c>
    </row>
    <row r="2471" spans="1:74" x14ac:dyDescent="0.25">
      <c r="A2471" s="3">
        <v>44654</v>
      </c>
      <c r="B2471">
        <v>46453.566405999998</v>
      </c>
      <c r="C2471" s="1" cm="1">
        <f t="array" aca="1" ref="C2471" ca="1">INDIRECT("B"&amp;ROW()+C$2,TRUE)</f>
        <v>37750.453125</v>
      </c>
      <c r="D2471" s="1" cm="1">
        <f t="array" aca="1" ref="D2471" ca="1">INDIRECT("B"&amp;ROW()+D$2,TRUE)</f>
        <v>30467.488281000002</v>
      </c>
      <c r="AA2471" s="19">
        <f t="shared" ca="1" si="1826"/>
        <v>-0.18735080972977552</v>
      </c>
      <c r="AB2471" s="19">
        <f t="shared" ca="1" si="1872"/>
        <v>-0.34413026516162631</v>
      </c>
      <c r="AC2471" s="19" t="str">
        <f t="shared" si="1873"/>
        <v>xxx</v>
      </c>
      <c r="AD2471" s="19" t="str">
        <f t="shared" si="1851"/>
        <v>xxx</v>
      </c>
      <c r="AE2471" s="19" t="str">
        <f t="shared" si="1852"/>
        <v>xxx</v>
      </c>
      <c r="AF2471" s="19" t="str">
        <f t="shared" si="1853"/>
        <v>xxx</v>
      </c>
      <c r="AG2471" s="19" t="str">
        <f t="shared" si="1854"/>
        <v>xxx</v>
      </c>
      <c r="AH2471" s="19" t="str">
        <f t="shared" si="1855"/>
        <v>xxx</v>
      </c>
      <c r="AI2471" s="19" t="str">
        <f t="shared" si="1856"/>
        <v>xxx</v>
      </c>
      <c r="AJ2471" s="19" t="str">
        <f t="shared" si="1857"/>
        <v>xxx</v>
      </c>
      <c r="AK2471" s="19" t="str">
        <f t="shared" si="1858"/>
        <v>xxx</v>
      </c>
      <c r="AL2471" s="19" t="str">
        <f t="shared" si="1859"/>
        <v>xxx</v>
      </c>
      <c r="AM2471" s="19" t="str">
        <f t="shared" si="1860"/>
        <v>xxx</v>
      </c>
      <c r="AN2471" s="19" t="str">
        <f t="shared" si="1861"/>
        <v>xxx</v>
      </c>
      <c r="AO2471" s="19" t="str">
        <f t="shared" si="1862"/>
        <v>xxx</v>
      </c>
      <c r="AP2471" s="19" t="str">
        <f t="shared" si="1863"/>
        <v>xxx</v>
      </c>
      <c r="AQ2471" s="19" t="str">
        <f t="shared" si="1864"/>
        <v>xxx</v>
      </c>
      <c r="AR2471" s="19" t="str">
        <f t="shared" si="1865"/>
        <v>xxx</v>
      </c>
      <c r="AS2471" s="19" t="str">
        <f t="shared" si="1866"/>
        <v>xxx</v>
      </c>
      <c r="AT2471" s="19" t="str">
        <f t="shared" si="1867"/>
        <v>xxx</v>
      </c>
      <c r="AU2471" s="19" t="str">
        <f t="shared" si="1868"/>
        <v>xxx</v>
      </c>
      <c r="AV2471" s="19" t="str">
        <f t="shared" si="1869"/>
        <v>xxx</v>
      </c>
      <c r="AW2471" s="19" t="str">
        <f t="shared" si="1870"/>
        <v>xxx</v>
      </c>
      <c r="AX2471" s="19" t="str">
        <f t="shared" si="1871"/>
        <v>xxx</v>
      </c>
      <c r="AY2471" s="28">
        <f t="shared" ca="1" si="1827"/>
        <v>0</v>
      </c>
      <c r="AZ2471" s="28">
        <f t="shared" ca="1" si="1828"/>
        <v>0.1441302651616263</v>
      </c>
      <c r="BA2471" s="28" t="str">
        <f t="shared" si="1829"/>
        <v>xxx</v>
      </c>
      <c r="BB2471" s="28" t="str">
        <f t="shared" si="1830"/>
        <v>xxx</v>
      </c>
      <c r="BC2471" s="28" t="str">
        <f t="shared" si="1831"/>
        <v>xxx</v>
      </c>
      <c r="BD2471" s="28" t="str">
        <f t="shared" si="1832"/>
        <v>xxx</v>
      </c>
      <c r="BE2471" s="28" t="str">
        <f t="shared" si="1833"/>
        <v>xxx</v>
      </c>
      <c r="BF2471" s="28" t="str">
        <f t="shared" si="1834"/>
        <v>xxx</v>
      </c>
      <c r="BG2471" s="28" t="str">
        <f t="shared" si="1835"/>
        <v>xxx</v>
      </c>
      <c r="BH2471" s="28" t="str">
        <f t="shared" si="1836"/>
        <v>xxx</v>
      </c>
      <c r="BI2471" s="28" t="str">
        <f t="shared" si="1837"/>
        <v>xxx</v>
      </c>
      <c r="BJ2471" s="28" t="str">
        <f t="shared" si="1838"/>
        <v>xxx</v>
      </c>
      <c r="BK2471" s="28" t="str">
        <f t="shared" si="1839"/>
        <v>xxx</v>
      </c>
      <c r="BL2471" s="28" t="str">
        <f t="shared" si="1840"/>
        <v>xxx</v>
      </c>
      <c r="BM2471" s="28" t="str">
        <f t="shared" si="1841"/>
        <v>xxx</v>
      </c>
      <c r="BN2471" s="28" t="str">
        <f t="shared" si="1842"/>
        <v>xxx</v>
      </c>
      <c r="BO2471" s="28" t="str">
        <f t="shared" si="1843"/>
        <v>xxx</v>
      </c>
      <c r="BP2471" s="28" t="str">
        <f t="shared" si="1844"/>
        <v>xxx</v>
      </c>
      <c r="BQ2471" s="28" t="str">
        <f t="shared" si="1845"/>
        <v>xxx</v>
      </c>
      <c r="BR2471" s="28" t="str">
        <f t="shared" si="1846"/>
        <v>xxx</v>
      </c>
      <c r="BS2471" s="28" t="str">
        <f t="shared" si="1847"/>
        <v>xxx</v>
      </c>
      <c r="BT2471" s="28" t="str">
        <f t="shared" si="1848"/>
        <v>xxx</v>
      </c>
      <c r="BU2471" s="28" t="str">
        <f t="shared" si="1849"/>
        <v>xxx</v>
      </c>
      <c r="BV2471" s="28" t="str">
        <f t="shared" si="1850"/>
        <v>xxx</v>
      </c>
    </row>
    <row r="2472" spans="1:74" x14ac:dyDescent="0.25">
      <c r="A2472" s="3">
        <v>44655</v>
      </c>
      <c r="B2472">
        <v>46622.675780999998</v>
      </c>
      <c r="C2472" s="1" cm="1">
        <f t="array" aca="1" ref="C2472" ca="1">INDIRECT("B"&amp;ROW()+C$2,TRUE)</f>
        <v>39698.371094000002</v>
      </c>
      <c r="D2472" s="1" cm="1">
        <f t="array" aca="1" ref="D2472" ca="1">INDIRECT("B"&amp;ROW()+D$2,TRUE)</f>
        <v>29704.390625</v>
      </c>
      <c r="AA2472" s="19">
        <f t="shared" ca="1" si="1826"/>
        <v>-0.14851795979118465</v>
      </c>
      <c r="AB2472" s="19">
        <f t="shared" ca="1" si="1872"/>
        <v>-0.36287675197944469</v>
      </c>
      <c r="AC2472" s="19" t="str">
        <f t="shared" si="1873"/>
        <v>xxx</v>
      </c>
      <c r="AD2472" s="19" t="str">
        <f t="shared" si="1851"/>
        <v>xxx</v>
      </c>
      <c r="AE2472" s="19" t="str">
        <f t="shared" si="1852"/>
        <v>xxx</v>
      </c>
      <c r="AF2472" s="19" t="str">
        <f t="shared" si="1853"/>
        <v>xxx</v>
      </c>
      <c r="AG2472" s="19" t="str">
        <f t="shared" si="1854"/>
        <v>xxx</v>
      </c>
      <c r="AH2472" s="19" t="str">
        <f t="shared" si="1855"/>
        <v>xxx</v>
      </c>
      <c r="AI2472" s="19" t="str">
        <f t="shared" si="1856"/>
        <v>xxx</v>
      </c>
      <c r="AJ2472" s="19" t="str">
        <f t="shared" si="1857"/>
        <v>xxx</v>
      </c>
      <c r="AK2472" s="19" t="str">
        <f t="shared" si="1858"/>
        <v>xxx</v>
      </c>
      <c r="AL2472" s="19" t="str">
        <f t="shared" si="1859"/>
        <v>xxx</v>
      </c>
      <c r="AM2472" s="19" t="str">
        <f t="shared" si="1860"/>
        <v>xxx</v>
      </c>
      <c r="AN2472" s="19" t="str">
        <f t="shared" si="1861"/>
        <v>xxx</v>
      </c>
      <c r="AO2472" s="19" t="str">
        <f t="shared" si="1862"/>
        <v>xxx</v>
      </c>
      <c r="AP2472" s="19" t="str">
        <f t="shared" si="1863"/>
        <v>xxx</v>
      </c>
      <c r="AQ2472" s="19" t="str">
        <f t="shared" si="1864"/>
        <v>xxx</v>
      </c>
      <c r="AR2472" s="19" t="str">
        <f t="shared" si="1865"/>
        <v>xxx</v>
      </c>
      <c r="AS2472" s="19" t="str">
        <f t="shared" si="1866"/>
        <v>xxx</v>
      </c>
      <c r="AT2472" s="19" t="str">
        <f t="shared" si="1867"/>
        <v>xxx</v>
      </c>
      <c r="AU2472" s="19" t="str">
        <f t="shared" si="1868"/>
        <v>xxx</v>
      </c>
      <c r="AV2472" s="19" t="str">
        <f t="shared" si="1869"/>
        <v>xxx</v>
      </c>
      <c r="AW2472" s="19" t="str">
        <f t="shared" si="1870"/>
        <v>xxx</v>
      </c>
      <c r="AX2472" s="19" t="str">
        <f t="shared" si="1871"/>
        <v>xxx</v>
      </c>
      <c r="AY2472" s="28">
        <f t="shared" ca="1" si="1827"/>
        <v>0</v>
      </c>
      <c r="AZ2472" s="28">
        <f t="shared" ca="1" si="1828"/>
        <v>0.16287675197944468</v>
      </c>
      <c r="BA2472" s="28" t="str">
        <f t="shared" si="1829"/>
        <v>xxx</v>
      </c>
      <c r="BB2472" s="28" t="str">
        <f t="shared" si="1830"/>
        <v>xxx</v>
      </c>
      <c r="BC2472" s="28" t="str">
        <f t="shared" si="1831"/>
        <v>xxx</v>
      </c>
      <c r="BD2472" s="28" t="str">
        <f t="shared" si="1832"/>
        <v>xxx</v>
      </c>
      <c r="BE2472" s="28" t="str">
        <f t="shared" si="1833"/>
        <v>xxx</v>
      </c>
      <c r="BF2472" s="28" t="str">
        <f t="shared" si="1834"/>
        <v>xxx</v>
      </c>
      <c r="BG2472" s="28" t="str">
        <f t="shared" si="1835"/>
        <v>xxx</v>
      </c>
      <c r="BH2472" s="28" t="str">
        <f t="shared" si="1836"/>
        <v>xxx</v>
      </c>
      <c r="BI2472" s="28" t="str">
        <f t="shared" si="1837"/>
        <v>xxx</v>
      </c>
      <c r="BJ2472" s="28" t="str">
        <f t="shared" si="1838"/>
        <v>xxx</v>
      </c>
      <c r="BK2472" s="28" t="str">
        <f t="shared" si="1839"/>
        <v>xxx</v>
      </c>
      <c r="BL2472" s="28" t="str">
        <f t="shared" si="1840"/>
        <v>xxx</v>
      </c>
      <c r="BM2472" s="28" t="str">
        <f t="shared" si="1841"/>
        <v>xxx</v>
      </c>
      <c r="BN2472" s="28" t="str">
        <f t="shared" si="1842"/>
        <v>xxx</v>
      </c>
      <c r="BO2472" s="28" t="str">
        <f t="shared" si="1843"/>
        <v>xxx</v>
      </c>
      <c r="BP2472" s="28" t="str">
        <f t="shared" si="1844"/>
        <v>xxx</v>
      </c>
      <c r="BQ2472" s="28" t="str">
        <f t="shared" si="1845"/>
        <v>xxx</v>
      </c>
      <c r="BR2472" s="28" t="str">
        <f t="shared" si="1846"/>
        <v>xxx</v>
      </c>
      <c r="BS2472" s="28" t="str">
        <f t="shared" si="1847"/>
        <v>xxx</v>
      </c>
      <c r="BT2472" s="28" t="str">
        <f t="shared" si="1848"/>
        <v>xxx</v>
      </c>
      <c r="BU2472" s="28" t="str">
        <f t="shared" si="1849"/>
        <v>xxx</v>
      </c>
      <c r="BV2472" s="28" t="str">
        <f t="shared" si="1850"/>
        <v>xxx</v>
      </c>
    </row>
    <row r="2473" spans="1:74" x14ac:dyDescent="0.25">
      <c r="A2473" s="3">
        <v>44656</v>
      </c>
      <c r="B2473">
        <v>45555.992187999997</v>
      </c>
      <c r="C2473" s="1" cm="1">
        <f t="array" aca="1" ref="C2473" ca="1">INDIRECT("B"&amp;ROW()+C$2,TRUE)</f>
        <v>36575.140625</v>
      </c>
      <c r="D2473" s="1" cm="1">
        <f t="array" aca="1" ref="D2473" ca="1">INDIRECT("B"&amp;ROW()+D$2,TRUE)</f>
        <v>29832.914063</v>
      </c>
      <c r="AA2473" s="19">
        <f t="shared" ca="1" si="1826"/>
        <v>-0.19713875456686161</v>
      </c>
      <c r="AB2473" s="19">
        <f t="shared" ca="1" si="1872"/>
        <v>-0.34513743131999319</v>
      </c>
      <c r="AC2473" s="19" t="str">
        <f t="shared" si="1873"/>
        <v>xxx</v>
      </c>
      <c r="AD2473" s="19" t="str">
        <f t="shared" si="1851"/>
        <v>xxx</v>
      </c>
      <c r="AE2473" s="19" t="str">
        <f t="shared" si="1852"/>
        <v>xxx</v>
      </c>
      <c r="AF2473" s="19" t="str">
        <f t="shared" si="1853"/>
        <v>xxx</v>
      </c>
      <c r="AG2473" s="19" t="str">
        <f t="shared" si="1854"/>
        <v>xxx</v>
      </c>
      <c r="AH2473" s="19" t="str">
        <f t="shared" si="1855"/>
        <v>xxx</v>
      </c>
      <c r="AI2473" s="19" t="str">
        <f t="shared" si="1856"/>
        <v>xxx</v>
      </c>
      <c r="AJ2473" s="19" t="str">
        <f t="shared" si="1857"/>
        <v>xxx</v>
      </c>
      <c r="AK2473" s="19" t="str">
        <f t="shared" si="1858"/>
        <v>xxx</v>
      </c>
      <c r="AL2473" s="19" t="str">
        <f t="shared" si="1859"/>
        <v>xxx</v>
      </c>
      <c r="AM2473" s="19" t="str">
        <f t="shared" si="1860"/>
        <v>xxx</v>
      </c>
      <c r="AN2473" s="19" t="str">
        <f t="shared" si="1861"/>
        <v>xxx</v>
      </c>
      <c r="AO2473" s="19" t="str">
        <f t="shared" si="1862"/>
        <v>xxx</v>
      </c>
      <c r="AP2473" s="19" t="str">
        <f t="shared" si="1863"/>
        <v>xxx</v>
      </c>
      <c r="AQ2473" s="19" t="str">
        <f t="shared" si="1864"/>
        <v>xxx</v>
      </c>
      <c r="AR2473" s="19" t="str">
        <f t="shared" si="1865"/>
        <v>xxx</v>
      </c>
      <c r="AS2473" s="19" t="str">
        <f t="shared" si="1866"/>
        <v>xxx</v>
      </c>
      <c r="AT2473" s="19" t="str">
        <f t="shared" si="1867"/>
        <v>xxx</v>
      </c>
      <c r="AU2473" s="19" t="str">
        <f t="shared" si="1868"/>
        <v>xxx</v>
      </c>
      <c r="AV2473" s="19" t="str">
        <f t="shared" si="1869"/>
        <v>xxx</v>
      </c>
      <c r="AW2473" s="19" t="str">
        <f t="shared" si="1870"/>
        <v>xxx</v>
      </c>
      <c r="AX2473" s="19" t="str">
        <f t="shared" si="1871"/>
        <v>xxx</v>
      </c>
      <c r="AY2473" s="28">
        <f t="shared" ca="1" si="1827"/>
        <v>0</v>
      </c>
      <c r="AZ2473" s="28">
        <f t="shared" ca="1" si="1828"/>
        <v>0.14513743131999318</v>
      </c>
      <c r="BA2473" s="28" t="str">
        <f t="shared" si="1829"/>
        <v>xxx</v>
      </c>
      <c r="BB2473" s="28" t="str">
        <f t="shared" si="1830"/>
        <v>xxx</v>
      </c>
      <c r="BC2473" s="28" t="str">
        <f t="shared" si="1831"/>
        <v>xxx</v>
      </c>
      <c r="BD2473" s="28" t="str">
        <f t="shared" si="1832"/>
        <v>xxx</v>
      </c>
      <c r="BE2473" s="28" t="str">
        <f t="shared" si="1833"/>
        <v>xxx</v>
      </c>
      <c r="BF2473" s="28" t="str">
        <f t="shared" si="1834"/>
        <v>xxx</v>
      </c>
      <c r="BG2473" s="28" t="str">
        <f t="shared" si="1835"/>
        <v>xxx</v>
      </c>
      <c r="BH2473" s="28" t="str">
        <f t="shared" si="1836"/>
        <v>xxx</v>
      </c>
      <c r="BI2473" s="28" t="str">
        <f t="shared" si="1837"/>
        <v>xxx</v>
      </c>
      <c r="BJ2473" s="28" t="str">
        <f t="shared" si="1838"/>
        <v>xxx</v>
      </c>
      <c r="BK2473" s="28" t="str">
        <f t="shared" si="1839"/>
        <v>xxx</v>
      </c>
      <c r="BL2473" s="28" t="str">
        <f t="shared" si="1840"/>
        <v>xxx</v>
      </c>
      <c r="BM2473" s="28" t="str">
        <f t="shared" si="1841"/>
        <v>xxx</v>
      </c>
      <c r="BN2473" s="28" t="str">
        <f t="shared" si="1842"/>
        <v>xxx</v>
      </c>
      <c r="BO2473" s="28" t="str">
        <f t="shared" si="1843"/>
        <v>xxx</v>
      </c>
      <c r="BP2473" s="28" t="str">
        <f t="shared" si="1844"/>
        <v>xxx</v>
      </c>
      <c r="BQ2473" s="28" t="str">
        <f t="shared" si="1845"/>
        <v>xxx</v>
      </c>
      <c r="BR2473" s="28" t="str">
        <f t="shared" si="1846"/>
        <v>xxx</v>
      </c>
      <c r="BS2473" s="28" t="str">
        <f t="shared" si="1847"/>
        <v>xxx</v>
      </c>
      <c r="BT2473" s="28" t="str">
        <f t="shared" si="1848"/>
        <v>xxx</v>
      </c>
      <c r="BU2473" s="28" t="str">
        <f t="shared" si="1849"/>
        <v>xxx</v>
      </c>
      <c r="BV2473" s="28" t="str">
        <f t="shared" si="1850"/>
        <v>xxx</v>
      </c>
    </row>
    <row r="2474" spans="1:74" x14ac:dyDescent="0.25">
      <c r="A2474" s="3">
        <v>44657</v>
      </c>
      <c r="B2474">
        <v>43206.738280999998</v>
      </c>
      <c r="C2474" s="1" cm="1">
        <f t="array" aca="1" ref="C2474" ca="1">INDIRECT("B"&amp;ROW()+C$2,TRUE)</f>
        <v>36040.921875</v>
      </c>
      <c r="D2474" s="1" cm="1">
        <f t="array" aca="1" ref="D2474" ca="1">INDIRECT("B"&amp;ROW()+D$2,TRUE)</f>
        <v>29906.662109000001</v>
      </c>
      <c r="AA2474" s="19">
        <f t="shared" ca="1" si="1826"/>
        <v>-0.1658495107729791</v>
      </c>
      <c r="AB2474" s="19">
        <f t="shared" ca="1" si="1872"/>
        <v>-0.30782411959684203</v>
      </c>
      <c r="AC2474" s="19" t="str">
        <f t="shared" si="1873"/>
        <v>xxx</v>
      </c>
      <c r="AD2474" s="19" t="str">
        <f t="shared" si="1851"/>
        <v>xxx</v>
      </c>
      <c r="AE2474" s="19" t="str">
        <f t="shared" si="1852"/>
        <v>xxx</v>
      </c>
      <c r="AF2474" s="19" t="str">
        <f t="shared" si="1853"/>
        <v>xxx</v>
      </c>
      <c r="AG2474" s="19" t="str">
        <f t="shared" si="1854"/>
        <v>xxx</v>
      </c>
      <c r="AH2474" s="19" t="str">
        <f t="shared" si="1855"/>
        <v>xxx</v>
      </c>
      <c r="AI2474" s="19" t="str">
        <f t="shared" si="1856"/>
        <v>xxx</v>
      </c>
      <c r="AJ2474" s="19" t="str">
        <f t="shared" si="1857"/>
        <v>xxx</v>
      </c>
      <c r="AK2474" s="19" t="str">
        <f t="shared" si="1858"/>
        <v>xxx</v>
      </c>
      <c r="AL2474" s="19" t="str">
        <f t="shared" si="1859"/>
        <v>xxx</v>
      </c>
      <c r="AM2474" s="19" t="str">
        <f t="shared" si="1860"/>
        <v>xxx</v>
      </c>
      <c r="AN2474" s="19" t="str">
        <f t="shared" si="1861"/>
        <v>xxx</v>
      </c>
      <c r="AO2474" s="19" t="str">
        <f t="shared" si="1862"/>
        <v>xxx</v>
      </c>
      <c r="AP2474" s="19" t="str">
        <f t="shared" si="1863"/>
        <v>xxx</v>
      </c>
      <c r="AQ2474" s="19" t="str">
        <f t="shared" si="1864"/>
        <v>xxx</v>
      </c>
      <c r="AR2474" s="19" t="str">
        <f t="shared" si="1865"/>
        <v>xxx</v>
      </c>
      <c r="AS2474" s="19" t="str">
        <f t="shared" si="1866"/>
        <v>xxx</v>
      </c>
      <c r="AT2474" s="19" t="str">
        <f t="shared" si="1867"/>
        <v>xxx</v>
      </c>
      <c r="AU2474" s="19" t="str">
        <f t="shared" si="1868"/>
        <v>xxx</v>
      </c>
      <c r="AV2474" s="19" t="str">
        <f t="shared" si="1869"/>
        <v>xxx</v>
      </c>
      <c r="AW2474" s="19" t="str">
        <f t="shared" si="1870"/>
        <v>xxx</v>
      </c>
      <c r="AX2474" s="19" t="str">
        <f t="shared" si="1871"/>
        <v>xxx</v>
      </c>
      <c r="AY2474" s="28">
        <f t="shared" ca="1" si="1827"/>
        <v>0</v>
      </c>
      <c r="AZ2474" s="28">
        <f t="shared" ca="1" si="1828"/>
        <v>0.10782411959684202</v>
      </c>
      <c r="BA2474" s="28" t="str">
        <f t="shared" si="1829"/>
        <v>xxx</v>
      </c>
      <c r="BB2474" s="28" t="str">
        <f t="shared" si="1830"/>
        <v>xxx</v>
      </c>
      <c r="BC2474" s="28" t="str">
        <f t="shared" si="1831"/>
        <v>xxx</v>
      </c>
      <c r="BD2474" s="28" t="str">
        <f t="shared" si="1832"/>
        <v>xxx</v>
      </c>
      <c r="BE2474" s="28" t="str">
        <f t="shared" si="1833"/>
        <v>xxx</v>
      </c>
      <c r="BF2474" s="28" t="str">
        <f t="shared" si="1834"/>
        <v>xxx</v>
      </c>
      <c r="BG2474" s="28" t="str">
        <f t="shared" si="1835"/>
        <v>xxx</v>
      </c>
      <c r="BH2474" s="28" t="str">
        <f t="shared" si="1836"/>
        <v>xxx</v>
      </c>
      <c r="BI2474" s="28" t="str">
        <f t="shared" si="1837"/>
        <v>xxx</v>
      </c>
      <c r="BJ2474" s="28" t="str">
        <f t="shared" si="1838"/>
        <v>xxx</v>
      </c>
      <c r="BK2474" s="28" t="str">
        <f t="shared" si="1839"/>
        <v>xxx</v>
      </c>
      <c r="BL2474" s="28" t="str">
        <f t="shared" si="1840"/>
        <v>xxx</v>
      </c>
      <c r="BM2474" s="28" t="str">
        <f t="shared" si="1841"/>
        <v>xxx</v>
      </c>
      <c r="BN2474" s="28" t="str">
        <f t="shared" si="1842"/>
        <v>xxx</v>
      </c>
      <c r="BO2474" s="28" t="str">
        <f t="shared" si="1843"/>
        <v>xxx</v>
      </c>
      <c r="BP2474" s="28" t="str">
        <f t="shared" si="1844"/>
        <v>xxx</v>
      </c>
      <c r="BQ2474" s="28" t="str">
        <f t="shared" si="1845"/>
        <v>xxx</v>
      </c>
      <c r="BR2474" s="28" t="str">
        <f t="shared" si="1846"/>
        <v>xxx</v>
      </c>
      <c r="BS2474" s="28" t="str">
        <f t="shared" si="1847"/>
        <v>xxx</v>
      </c>
      <c r="BT2474" s="28" t="str">
        <f t="shared" si="1848"/>
        <v>xxx</v>
      </c>
      <c r="BU2474" s="28" t="str">
        <f t="shared" si="1849"/>
        <v>xxx</v>
      </c>
      <c r="BV2474" s="28" t="str">
        <f t="shared" si="1850"/>
        <v>xxx</v>
      </c>
    </row>
    <row r="2475" spans="1:74" x14ac:dyDescent="0.25">
      <c r="A2475" s="3">
        <v>44658</v>
      </c>
      <c r="B2475">
        <v>43503.847655999998</v>
      </c>
      <c r="C2475" s="1" cm="1">
        <f t="array" aca="1" ref="C2475" ca="1">INDIRECT("B"&amp;ROW()+C$2,TRUE)</f>
        <v>35501.953125</v>
      </c>
      <c r="D2475" s="1" cm="1">
        <f t="array" aca="1" ref="D2475" ca="1">INDIRECT("B"&amp;ROW()+D$2,TRUE)</f>
        <v>31370.671875</v>
      </c>
      <c r="AA2475" s="19">
        <f t="shared" ca="1" si="1826"/>
        <v>-0.18393532899144352</v>
      </c>
      <c r="AB2475" s="19">
        <f t="shared" ca="1" si="1872"/>
        <v>-0.27889891204431444</v>
      </c>
      <c r="AC2475" s="19" t="str">
        <f t="shared" si="1873"/>
        <v>xxx</v>
      </c>
      <c r="AD2475" s="19" t="str">
        <f t="shared" si="1851"/>
        <v>xxx</v>
      </c>
      <c r="AE2475" s="19" t="str">
        <f t="shared" si="1852"/>
        <v>xxx</v>
      </c>
      <c r="AF2475" s="19" t="str">
        <f t="shared" si="1853"/>
        <v>xxx</v>
      </c>
      <c r="AG2475" s="19" t="str">
        <f t="shared" si="1854"/>
        <v>xxx</v>
      </c>
      <c r="AH2475" s="19" t="str">
        <f t="shared" si="1855"/>
        <v>xxx</v>
      </c>
      <c r="AI2475" s="19" t="str">
        <f t="shared" si="1856"/>
        <v>xxx</v>
      </c>
      <c r="AJ2475" s="19" t="str">
        <f t="shared" si="1857"/>
        <v>xxx</v>
      </c>
      <c r="AK2475" s="19" t="str">
        <f t="shared" si="1858"/>
        <v>xxx</v>
      </c>
      <c r="AL2475" s="19" t="str">
        <f t="shared" si="1859"/>
        <v>xxx</v>
      </c>
      <c r="AM2475" s="19" t="str">
        <f t="shared" si="1860"/>
        <v>xxx</v>
      </c>
      <c r="AN2475" s="19" t="str">
        <f t="shared" si="1861"/>
        <v>xxx</v>
      </c>
      <c r="AO2475" s="19" t="str">
        <f t="shared" si="1862"/>
        <v>xxx</v>
      </c>
      <c r="AP2475" s="19" t="str">
        <f t="shared" si="1863"/>
        <v>xxx</v>
      </c>
      <c r="AQ2475" s="19" t="str">
        <f t="shared" si="1864"/>
        <v>xxx</v>
      </c>
      <c r="AR2475" s="19" t="str">
        <f t="shared" si="1865"/>
        <v>xxx</v>
      </c>
      <c r="AS2475" s="19" t="str">
        <f t="shared" si="1866"/>
        <v>xxx</v>
      </c>
      <c r="AT2475" s="19" t="str">
        <f t="shared" si="1867"/>
        <v>xxx</v>
      </c>
      <c r="AU2475" s="19" t="str">
        <f t="shared" si="1868"/>
        <v>xxx</v>
      </c>
      <c r="AV2475" s="19" t="str">
        <f t="shared" si="1869"/>
        <v>xxx</v>
      </c>
      <c r="AW2475" s="19" t="str">
        <f t="shared" si="1870"/>
        <v>xxx</v>
      </c>
      <c r="AX2475" s="19" t="str">
        <f t="shared" si="1871"/>
        <v>xxx</v>
      </c>
      <c r="AY2475" s="28">
        <f t="shared" ca="1" si="1827"/>
        <v>0</v>
      </c>
      <c r="AZ2475" s="28">
        <f t="shared" ca="1" si="1828"/>
        <v>7.8898912044314429E-2</v>
      </c>
      <c r="BA2475" s="28" t="str">
        <f t="shared" si="1829"/>
        <v>xxx</v>
      </c>
      <c r="BB2475" s="28" t="str">
        <f t="shared" si="1830"/>
        <v>xxx</v>
      </c>
      <c r="BC2475" s="28" t="str">
        <f t="shared" si="1831"/>
        <v>xxx</v>
      </c>
      <c r="BD2475" s="28" t="str">
        <f t="shared" si="1832"/>
        <v>xxx</v>
      </c>
      <c r="BE2475" s="28" t="str">
        <f t="shared" si="1833"/>
        <v>xxx</v>
      </c>
      <c r="BF2475" s="28" t="str">
        <f t="shared" si="1834"/>
        <v>xxx</v>
      </c>
      <c r="BG2475" s="28" t="str">
        <f t="shared" si="1835"/>
        <v>xxx</v>
      </c>
      <c r="BH2475" s="28" t="str">
        <f t="shared" si="1836"/>
        <v>xxx</v>
      </c>
      <c r="BI2475" s="28" t="str">
        <f t="shared" si="1837"/>
        <v>xxx</v>
      </c>
      <c r="BJ2475" s="28" t="str">
        <f t="shared" si="1838"/>
        <v>xxx</v>
      </c>
      <c r="BK2475" s="28" t="str">
        <f t="shared" si="1839"/>
        <v>xxx</v>
      </c>
      <c r="BL2475" s="28" t="str">
        <f t="shared" si="1840"/>
        <v>xxx</v>
      </c>
      <c r="BM2475" s="28" t="str">
        <f t="shared" si="1841"/>
        <v>xxx</v>
      </c>
      <c r="BN2475" s="28" t="str">
        <f t="shared" si="1842"/>
        <v>xxx</v>
      </c>
      <c r="BO2475" s="28" t="str">
        <f t="shared" si="1843"/>
        <v>xxx</v>
      </c>
      <c r="BP2475" s="28" t="str">
        <f t="shared" si="1844"/>
        <v>xxx</v>
      </c>
      <c r="BQ2475" s="28" t="str">
        <f t="shared" si="1845"/>
        <v>xxx</v>
      </c>
      <c r="BR2475" s="28" t="str">
        <f t="shared" si="1846"/>
        <v>xxx</v>
      </c>
      <c r="BS2475" s="28" t="str">
        <f t="shared" si="1847"/>
        <v>xxx</v>
      </c>
      <c r="BT2475" s="28" t="str">
        <f t="shared" si="1848"/>
        <v>xxx</v>
      </c>
      <c r="BU2475" s="28" t="str">
        <f t="shared" si="1849"/>
        <v>xxx</v>
      </c>
      <c r="BV2475" s="28" t="str">
        <f t="shared" si="1850"/>
        <v>xxx</v>
      </c>
    </row>
    <row r="2476" spans="1:74" x14ac:dyDescent="0.25">
      <c r="A2476" s="3">
        <v>44659</v>
      </c>
      <c r="B2476">
        <v>42287.664062999997</v>
      </c>
      <c r="C2476" s="1" cm="1">
        <f t="array" aca="1" ref="C2476" ca="1">INDIRECT("B"&amp;ROW()+C$2,TRUE)</f>
        <v>34059.265625</v>
      </c>
      <c r="D2476" s="1" cm="1">
        <f t="array" aca="1" ref="D2476" ca="1">INDIRECT("B"&amp;ROW()+D$2,TRUE)</f>
        <v>31155.478515999999</v>
      </c>
      <c r="AA2476" s="19">
        <f t="shared" ca="1" si="1826"/>
        <v>-0.1945815315251597</v>
      </c>
      <c r="AB2476" s="19">
        <f t="shared" ca="1" si="1872"/>
        <v>-0.26324900638671622</v>
      </c>
      <c r="AC2476" s="19" t="str">
        <f t="shared" si="1873"/>
        <v>xxx</v>
      </c>
      <c r="AD2476" s="19" t="str">
        <f t="shared" si="1851"/>
        <v>xxx</v>
      </c>
      <c r="AE2476" s="19" t="str">
        <f t="shared" si="1852"/>
        <v>xxx</v>
      </c>
      <c r="AF2476" s="19" t="str">
        <f t="shared" si="1853"/>
        <v>xxx</v>
      </c>
      <c r="AG2476" s="19" t="str">
        <f t="shared" si="1854"/>
        <v>xxx</v>
      </c>
      <c r="AH2476" s="19" t="str">
        <f t="shared" si="1855"/>
        <v>xxx</v>
      </c>
      <c r="AI2476" s="19" t="str">
        <f t="shared" si="1856"/>
        <v>xxx</v>
      </c>
      <c r="AJ2476" s="19" t="str">
        <f t="shared" si="1857"/>
        <v>xxx</v>
      </c>
      <c r="AK2476" s="19" t="str">
        <f t="shared" si="1858"/>
        <v>xxx</v>
      </c>
      <c r="AL2476" s="19" t="str">
        <f t="shared" si="1859"/>
        <v>xxx</v>
      </c>
      <c r="AM2476" s="19" t="str">
        <f t="shared" si="1860"/>
        <v>xxx</v>
      </c>
      <c r="AN2476" s="19" t="str">
        <f t="shared" si="1861"/>
        <v>xxx</v>
      </c>
      <c r="AO2476" s="19" t="str">
        <f t="shared" si="1862"/>
        <v>xxx</v>
      </c>
      <c r="AP2476" s="19" t="str">
        <f t="shared" si="1863"/>
        <v>xxx</v>
      </c>
      <c r="AQ2476" s="19" t="str">
        <f t="shared" si="1864"/>
        <v>xxx</v>
      </c>
      <c r="AR2476" s="19" t="str">
        <f t="shared" si="1865"/>
        <v>xxx</v>
      </c>
      <c r="AS2476" s="19" t="str">
        <f t="shared" si="1866"/>
        <v>xxx</v>
      </c>
      <c r="AT2476" s="19" t="str">
        <f t="shared" si="1867"/>
        <v>xxx</v>
      </c>
      <c r="AU2476" s="19" t="str">
        <f t="shared" si="1868"/>
        <v>xxx</v>
      </c>
      <c r="AV2476" s="19" t="str">
        <f t="shared" si="1869"/>
        <v>xxx</v>
      </c>
      <c r="AW2476" s="19" t="str">
        <f t="shared" si="1870"/>
        <v>xxx</v>
      </c>
      <c r="AX2476" s="19" t="str">
        <f t="shared" si="1871"/>
        <v>xxx</v>
      </c>
      <c r="AY2476" s="28">
        <f t="shared" ca="1" si="1827"/>
        <v>0</v>
      </c>
      <c r="AZ2476" s="28">
        <f t="shared" ca="1" si="1828"/>
        <v>6.3249006386716211E-2</v>
      </c>
      <c r="BA2476" s="28" t="str">
        <f t="shared" si="1829"/>
        <v>xxx</v>
      </c>
      <c r="BB2476" s="28" t="str">
        <f t="shared" si="1830"/>
        <v>xxx</v>
      </c>
      <c r="BC2476" s="28" t="str">
        <f t="shared" si="1831"/>
        <v>xxx</v>
      </c>
      <c r="BD2476" s="28" t="str">
        <f t="shared" si="1832"/>
        <v>xxx</v>
      </c>
      <c r="BE2476" s="28" t="str">
        <f t="shared" si="1833"/>
        <v>xxx</v>
      </c>
      <c r="BF2476" s="28" t="str">
        <f t="shared" si="1834"/>
        <v>xxx</v>
      </c>
      <c r="BG2476" s="28" t="str">
        <f t="shared" si="1835"/>
        <v>xxx</v>
      </c>
      <c r="BH2476" s="28" t="str">
        <f t="shared" si="1836"/>
        <v>xxx</v>
      </c>
      <c r="BI2476" s="28" t="str">
        <f t="shared" si="1837"/>
        <v>xxx</v>
      </c>
      <c r="BJ2476" s="28" t="str">
        <f t="shared" si="1838"/>
        <v>xxx</v>
      </c>
      <c r="BK2476" s="28" t="str">
        <f t="shared" si="1839"/>
        <v>xxx</v>
      </c>
      <c r="BL2476" s="28" t="str">
        <f t="shared" si="1840"/>
        <v>xxx</v>
      </c>
      <c r="BM2476" s="28" t="str">
        <f t="shared" si="1841"/>
        <v>xxx</v>
      </c>
      <c r="BN2476" s="28" t="str">
        <f t="shared" si="1842"/>
        <v>xxx</v>
      </c>
      <c r="BO2476" s="28" t="str">
        <f t="shared" si="1843"/>
        <v>xxx</v>
      </c>
      <c r="BP2476" s="28" t="str">
        <f t="shared" si="1844"/>
        <v>xxx</v>
      </c>
      <c r="BQ2476" s="28" t="str">
        <f t="shared" si="1845"/>
        <v>xxx</v>
      </c>
      <c r="BR2476" s="28" t="str">
        <f t="shared" si="1846"/>
        <v>xxx</v>
      </c>
      <c r="BS2476" s="28" t="str">
        <f t="shared" si="1847"/>
        <v>xxx</v>
      </c>
      <c r="BT2476" s="28" t="str">
        <f t="shared" si="1848"/>
        <v>xxx</v>
      </c>
      <c r="BU2476" s="28" t="str">
        <f t="shared" si="1849"/>
        <v>xxx</v>
      </c>
      <c r="BV2476" s="28" t="str">
        <f t="shared" si="1850"/>
        <v>xxx</v>
      </c>
    </row>
    <row r="2477" spans="1:74" x14ac:dyDescent="0.25">
      <c r="A2477" s="3">
        <v>44660</v>
      </c>
      <c r="B2477">
        <v>42782.136719000002</v>
      </c>
      <c r="C2477" s="1" cm="1">
        <f t="array" aca="1" ref="C2477" ca="1">INDIRECT("B"&amp;ROW()+C$2,TRUE)</f>
        <v>30296.953125</v>
      </c>
      <c r="D2477" s="1" cm="1">
        <f t="array" aca="1" ref="D2477" ca="1">INDIRECT("B"&amp;ROW()+D$2,TRUE)</f>
        <v>30214.355468999998</v>
      </c>
      <c r="AA2477" s="19">
        <f t="shared" ca="1" si="1826"/>
        <v>-0.29183169779491636</v>
      </c>
      <c r="AB2477" s="19">
        <f t="shared" ca="1" si="1872"/>
        <v>-0.29376235536217427</v>
      </c>
      <c r="AC2477" s="19" t="str">
        <f t="shared" si="1873"/>
        <v>xxx</v>
      </c>
      <c r="AD2477" s="19" t="str">
        <f t="shared" si="1851"/>
        <v>xxx</v>
      </c>
      <c r="AE2477" s="19" t="str">
        <f t="shared" si="1852"/>
        <v>xxx</v>
      </c>
      <c r="AF2477" s="19" t="str">
        <f t="shared" si="1853"/>
        <v>xxx</v>
      </c>
      <c r="AG2477" s="19" t="str">
        <f t="shared" si="1854"/>
        <v>xxx</v>
      </c>
      <c r="AH2477" s="19" t="str">
        <f t="shared" si="1855"/>
        <v>xxx</v>
      </c>
      <c r="AI2477" s="19" t="str">
        <f t="shared" si="1856"/>
        <v>xxx</v>
      </c>
      <c r="AJ2477" s="19" t="str">
        <f t="shared" si="1857"/>
        <v>xxx</v>
      </c>
      <c r="AK2477" s="19" t="str">
        <f t="shared" si="1858"/>
        <v>xxx</v>
      </c>
      <c r="AL2477" s="19" t="str">
        <f t="shared" si="1859"/>
        <v>xxx</v>
      </c>
      <c r="AM2477" s="19" t="str">
        <f t="shared" si="1860"/>
        <v>xxx</v>
      </c>
      <c r="AN2477" s="19" t="str">
        <f t="shared" si="1861"/>
        <v>xxx</v>
      </c>
      <c r="AO2477" s="19" t="str">
        <f t="shared" si="1862"/>
        <v>xxx</v>
      </c>
      <c r="AP2477" s="19" t="str">
        <f t="shared" si="1863"/>
        <v>xxx</v>
      </c>
      <c r="AQ2477" s="19" t="str">
        <f t="shared" si="1864"/>
        <v>xxx</v>
      </c>
      <c r="AR2477" s="19" t="str">
        <f t="shared" si="1865"/>
        <v>xxx</v>
      </c>
      <c r="AS2477" s="19" t="str">
        <f t="shared" si="1866"/>
        <v>xxx</v>
      </c>
      <c r="AT2477" s="19" t="str">
        <f t="shared" si="1867"/>
        <v>xxx</v>
      </c>
      <c r="AU2477" s="19" t="str">
        <f t="shared" si="1868"/>
        <v>xxx</v>
      </c>
      <c r="AV2477" s="19" t="str">
        <f t="shared" si="1869"/>
        <v>xxx</v>
      </c>
      <c r="AW2477" s="19" t="str">
        <f t="shared" si="1870"/>
        <v>xxx</v>
      </c>
      <c r="AX2477" s="19" t="str">
        <f t="shared" si="1871"/>
        <v>xxx</v>
      </c>
      <c r="AY2477" s="28">
        <f t="shared" ca="1" si="1827"/>
        <v>9.1831697794916345E-2</v>
      </c>
      <c r="AZ2477" s="28">
        <f t="shared" ca="1" si="1828"/>
        <v>9.3762355362174254E-2</v>
      </c>
      <c r="BA2477" s="28" t="str">
        <f t="shared" si="1829"/>
        <v>xxx</v>
      </c>
      <c r="BB2477" s="28" t="str">
        <f t="shared" si="1830"/>
        <v>xxx</v>
      </c>
      <c r="BC2477" s="28" t="str">
        <f t="shared" si="1831"/>
        <v>xxx</v>
      </c>
      <c r="BD2477" s="28" t="str">
        <f t="shared" si="1832"/>
        <v>xxx</v>
      </c>
      <c r="BE2477" s="28" t="str">
        <f t="shared" si="1833"/>
        <v>xxx</v>
      </c>
      <c r="BF2477" s="28" t="str">
        <f t="shared" si="1834"/>
        <v>xxx</v>
      </c>
      <c r="BG2477" s="28" t="str">
        <f t="shared" si="1835"/>
        <v>xxx</v>
      </c>
      <c r="BH2477" s="28" t="str">
        <f t="shared" si="1836"/>
        <v>xxx</v>
      </c>
      <c r="BI2477" s="28" t="str">
        <f t="shared" si="1837"/>
        <v>xxx</v>
      </c>
      <c r="BJ2477" s="28" t="str">
        <f t="shared" si="1838"/>
        <v>xxx</v>
      </c>
      <c r="BK2477" s="28" t="str">
        <f t="shared" si="1839"/>
        <v>xxx</v>
      </c>
      <c r="BL2477" s="28" t="str">
        <f t="shared" si="1840"/>
        <v>xxx</v>
      </c>
      <c r="BM2477" s="28" t="str">
        <f t="shared" si="1841"/>
        <v>xxx</v>
      </c>
      <c r="BN2477" s="28" t="str">
        <f t="shared" si="1842"/>
        <v>xxx</v>
      </c>
      <c r="BO2477" s="28" t="str">
        <f t="shared" si="1843"/>
        <v>xxx</v>
      </c>
      <c r="BP2477" s="28" t="str">
        <f t="shared" si="1844"/>
        <v>xxx</v>
      </c>
      <c r="BQ2477" s="28" t="str">
        <f t="shared" si="1845"/>
        <v>xxx</v>
      </c>
      <c r="BR2477" s="28" t="str">
        <f t="shared" si="1846"/>
        <v>xxx</v>
      </c>
      <c r="BS2477" s="28" t="str">
        <f t="shared" si="1847"/>
        <v>xxx</v>
      </c>
      <c r="BT2477" s="28" t="str">
        <f t="shared" si="1848"/>
        <v>xxx</v>
      </c>
      <c r="BU2477" s="28" t="str">
        <f t="shared" si="1849"/>
        <v>xxx</v>
      </c>
      <c r="BV2477" s="28" t="str">
        <f t="shared" si="1850"/>
        <v>xxx</v>
      </c>
    </row>
    <row r="2478" spans="1:74" x14ac:dyDescent="0.25">
      <c r="A2478" s="3">
        <v>44661</v>
      </c>
      <c r="B2478">
        <v>42207.671875</v>
      </c>
      <c r="C2478" s="1" cm="1">
        <f t="array" aca="1" ref="C2478" ca="1">INDIRECT("B"&amp;ROW()+C$2,TRUE)</f>
        <v>31022.90625</v>
      </c>
      <c r="D2478" s="1" cm="1">
        <f t="array" aca="1" ref="D2478" ca="1">INDIRECT("B"&amp;ROW()+D$2,TRUE)</f>
        <v>30111.998047000001</v>
      </c>
      <c r="AA2478" s="19">
        <f t="shared" ca="1" si="1826"/>
        <v>-0.26499366414059056</v>
      </c>
      <c r="AB2478" s="19">
        <f t="shared" ca="1" si="1872"/>
        <v>-0.28657524309376514</v>
      </c>
      <c r="AC2478" s="19" t="str">
        <f t="shared" si="1873"/>
        <v>xxx</v>
      </c>
      <c r="AD2478" s="19" t="str">
        <f t="shared" si="1851"/>
        <v>xxx</v>
      </c>
      <c r="AE2478" s="19" t="str">
        <f t="shared" si="1852"/>
        <v>xxx</v>
      </c>
      <c r="AF2478" s="19" t="str">
        <f t="shared" si="1853"/>
        <v>xxx</v>
      </c>
      <c r="AG2478" s="19" t="str">
        <f t="shared" si="1854"/>
        <v>xxx</v>
      </c>
      <c r="AH2478" s="19" t="str">
        <f t="shared" si="1855"/>
        <v>xxx</v>
      </c>
      <c r="AI2478" s="19" t="str">
        <f t="shared" si="1856"/>
        <v>xxx</v>
      </c>
      <c r="AJ2478" s="19" t="str">
        <f t="shared" si="1857"/>
        <v>xxx</v>
      </c>
      <c r="AK2478" s="19" t="str">
        <f t="shared" si="1858"/>
        <v>xxx</v>
      </c>
      <c r="AL2478" s="19" t="str">
        <f t="shared" si="1859"/>
        <v>xxx</v>
      </c>
      <c r="AM2478" s="19" t="str">
        <f t="shared" si="1860"/>
        <v>xxx</v>
      </c>
      <c r="AN2478" s="19" t="str">
        <f t="shared" si="1861"/>
        <v>xxx</v>
      </c>
      <c r="AO2478" s="19" t="str">
        <f t="shared" si="1862"/>
        <v>xxx</v>
      </c>
      <c r="AP2478" s="19" t="str">
        <f t="shared" si="1863"/>
        <v>xxx</v>
      </c>
      <c r="AQ2478" s="19" t="str">
        <f t="shared" si="1864"/>
        <v>xxx</v>
      </c>
      <c r="AR2478" s="19" t="str">
        <f t="shared" si="1865"/>
        <v>xxx</v>
      </c>
      <c r="AS2478" s="19" t="str">
        <f t="shared" si="1866"/>
        <v>xxx</v>
      </c>
      <c r="AT2478" s="19" t="str">
        <f t="shared" si="1867"/>
        <v>xxx</v>
      </c>
      <c r="AU2478" s="19" t="str">
        <f t="shared" si="1868"/>
        <v>xxx</v>
      </c>
      <c r="AV2478" s="19" t="str">
        <f t="shared" si="1869"/>
        <v>xxx</v>
      </c>
      <c r="AW2478" s="19" t="str">
        <f t="shared" si="1870"/>
        <v>xxx</v>
      </c>
      <c r="AX2478" s="19" t="str">
        <f t="shared" si="1871"/>
        <v>xxx</v>
      </c>
      <c r="AY2478" s="28">
        <f t="shared" ca="1" si="1827"/>
        <v>6.4993664140590546E-2</v>
      </c>
      <c r="AZ2478" s="28">
        <f t="shared" ca="1" si="1828"/>
        <v>8.6575243093765131E-2</v>
      </c>
      <c r="BA2478" s="28" t="str">
        <f t="shared" si="1829"/>
        <v>xxx</v>
      </c>
      <c r="BB2478" s="28" t="str">
        <f t="shared" si="1830"/>
        <v>xxx</v>
      </c>
      <c r="BC2478" s="28" t="str">
        <f t="shared" si="1831"/>
        <v>xxx</v>
      </c>
      <c r="BD2478" s="28" t="str">
        <f t="shared" si="1832"/>
        <v>xxx</v>
      </c>
      <c r="BE2478" s="28" t="str">
        <f t="shared" si="1833"/>
        <v>xxx</v>
      </c>
      <c r="BF2478" s="28" t="str">
        <f t="shared" si="1834"/>
        <v>xxx</v>
      </c>
      <c r="BG2478" s="28" t="str">
        <f t="shared" si="1835"/>
        <v>xxx</v>
      </c>
      <c r="BH2478" s="28" t="str">
        <f t="shared" si="1836"/>
        <v>xxx</v>
      </c>
      <c r="BI2478" s="28" t="str">
        <f t="shared" si="1837"/>
        <v>xxx</v>
      </c>
      <c r="BJ2478" s="28" t="str">
        <f t="shared" si="1838"/>
        <v>xxx</v>
      </c>
      <c r="BK2478" s="28" t="str">
        <f t="shared" si="1839"/>
        <v>xxx</v>
      </c>
      <c r="BL2478" s="28" t="str">
        <f t="shared" si="1840"/>
        <v>xxx</v>
      </c>
      <c r="BM2478" s="28" t="str">
        <f t="shared" si="1841"/>
        <v>xxx</v>
      </c>
      <c r="BN2478" s="28" t="str">
        <f t="shared" si="1842"/>
        <v>xxx</v>
      </c>
      <c r="BO2478" s="28" t="str">
        <f t="shared" si="1843"/>
        <v>xxx</v>
      </c>
      <c r="BP2478" s="28" t="str">
        <f t="shared" si="1844"/>
        <v>xxx</v>
      </c>
      <c r="BQ2478" s="28" t="str">
        <f t="shared" si="1845"/>
        <v>xxx</v>
      </c>
      <c r="BR2478" s="28" t="str">
        <f t="shared" si="1846"/>
        <v>xxx</v>
      </c>
      <c r="BS2478" s="28" t="str">
        <f t="shared" si="1847"/>
        <v>xxx</v>
      </c>
      <c r="BT2478" s="28" t="str">
        <f t="shared" si="1848"/>
        <v>xxx</v>
      </c>
      <c r="BU2478" s="28" t="str">
        <f t="shared" si="1849"/>
        <v>xxx</v>
      </c>
      <c r="BV2478" s="28" t="str">
        <f t="shared" si="1850"/>
        <v>xxx</v>
      </c>
    </row>
    <row r="2479" spans="1:74" x14ac:dyDescent="0.25">
      <c r="A2479" s="3">
        <v>44662</v>
      </c>
      <c r="B2479">
        <v>39521.902344000002</v>
      </c>
      <c r="C2479" s="1" cm="1">
        <f t="array" aca="1" ref="C2479" ca="1">INDIRECT("B"&amp;ROW()+C$2,TRUE)</f>
        <v>28936.355468999998</v>
      </c>
      <c r="D2479" s="1" cm="1">
        <f t="array" aca="1" ref="D2479" ca="1">INDIRECT("B"&amp;ROW()+D$2,TRUE)</f>
        <v>29083.804688</v>
      </c>
      <c r="AA2479" s="19">
        <f t="shared" ca="1" si="1826"/>
        <v>-0.26784001394626805</v>
      </c>
      <c r="AB2479" s="19">
        <f t="shared" ca="1" si="1872"/>
        <v>-0.26410919102897529</v>
      </c>
      <c r="AC2479" s="19" t="str">
        <f t="shared" si="1873"/>
        <v>xxx</v>
      </c>
      <c r="AD2479" s="19" t="str">
        <f t="shared" si="1851"/>
        <v>xxx</v>
      </c>
      <c r="AE2479" s="19" t="str">
        <f t="shared" si="1852"/>
        <v>xxx</v>
      </c>
      <c r="AF2479" s="19" t="str">
        <f t="shared" si="1853"/>
        <v>xxx</v>
      </c>
      <c r="AG2479" s="19" t="str">
        <f t="shared" si="1854"/>
        <v>xxx</v>
      </c>
      <c r="AH2479" s="19" t="str">
        <f t="shared" si="1855"/>
        <v>xxx</v>
      </c>
      <c r="AI2479" s="19" t="str">
        <f t="shared" si="1856"/>
        <v>xxx</v>
      </c>
      <c r="AJ2479" s="19" t="str">
        <f t="shared" si="1857"/>
        <v>xxx</v>
      </c>
      <c r="AK2479" s="19" t="str">
        <f t="shared" si="1858"/>
        <v>xxx</v>
      </c>
      <c r="AL2479" s="19" t="str">
        <f t="shared" si="1859"/>
        <v>xxx</v>
      </c>
      <c r="AM2479" s="19" t="str">
        <f t="shared" si="1860"/>
        <v>xxx</v>
      </c>
      <c r="AN2479" s="19" t="str">
        <f t="shared" si="1861"/>
        <v>xxx</v>
      </c>
      <c r="AO2479" s="19" t="str">
        <f t="shared" si="1862"/>
        <v>xxx</v>
      </c>
      <c r="AP2479" s="19" t="str">
        <f t="shared" si="1863"/>
        <v>xxx</v>
      </c>
      <c r="AQ2479" s="19" t="str">
        <f t="shared" si="1864"/>
        <v>xxx</v>
      </c>
      <c r="AR2479" s="19" t="str">
        <f t="shared" si="1865"/>
        <v>xxx</v>
      </c>
      <c r="AS2479" s="19" t="str">
        <f t="shared" si="1866"/>
        <v>xxx</v>
      </c>
      <c r="AT2479" s="19" t="str">
        <f t="shared" si="1867"/>
        <v>xxx</v>
      </c>
      <c r="AU2479" s="19" t="str">
        <f t="shared" si="1868"/>
        <v>xxx</v>
      </c>
      <c r="AV2479" s="19" t="str">
        <f t="shared" si="1869"/>
        <v>xxx</v>
      </c>
      <c r="AW2479" s="19" t="str">
        <f t="shared" si="1870"/>
        <v>xxx</v>
      </c>
      <c r="AX2479" s="19" t="str">
        <f t="shared" si="1871"/>
        <v>xxx</v>
      </c>
      <c r="AY2479" s="28">
        <f t="shared" ca="1" si="1827"/>
        <v>6.7840013946268041E-2</v>
      </c>
      <c r="AZ2479" s="28">
        <f t="shared" ca="1" si="1828"/>
        <v>6.4109191028975276E-2</v>
      </c>
      <c r="BA2479" s="28" t="str">
        <f t="shared" si="1829"/>
        <v>xxx</v>
      </c>
      <c r="BB2479" s="28" t="str">
        <f t="shared" si="1830"/>
        <v>xxx</v>
      </c>
      <c r="BC2479" s="28" t="str">
        <f t="shared" si="1831"/>
        <v>xxx</v>
      </c>
      <c r="BD2479" s="28" t="str">
        <f t="shared" si="1832"/>
        <v>xxx</v>
      </c>
      <c r="BE2479" s="28" t="str">
        <f t="shared" si="1833"/>
        <v>xxx</v>
      </c>
      <c r="BF2479" s="28" t="str">
        <f t="shared" si="1834"/>
        <v>xxx</v>
      </c>
      <c r="BG2479" s="28" t="str">
        <f t="shared" si="1835"/>
        <v>xxx</v>
      </c>
      <c r="BH2479" s="28" t="str">
        <f t="shared" si="1836"/>
        <v>xxx</v>
      </c>
      <c r="BI2479" s="28" t="str">
        <f t="shared" si="1837"/>
        <v>xxx</v>
      </c>
      <c r="BJ2479" s="28" t="str">
        <f t="shared" si="1838"/>
        <v>xxx</v>
      </c>
      <c r="BK2479" s="28" t="str">
        <f t="shared" si="1839"/>
        <v>xxx</v>
      </c>
      <c r="BL2479" s="28" t="str">
        <f t="shared" si="1840"/>
        <v>xxx</v>
      </c>
      <c r="BM2479" s="28" t="str">
        <f t="shared" si="1841"/>
        <v>xxx</v>
      </c>
      <c r="BN2479" s="28" t="str">
        <f t="shared" si="1842"/>
        <v>xxx</v>
      </c>
      <c r="BO2479" s="28" t="str">
        <f t="shared" si="1843"/>
        <v>xxx</v>
      </c>
      <c r="BP2479" s="28" t="str">
        <f t="shared" si="1844"/>
        <v>xxx</v>
      </c>
      <c r="BQ2479" s="28" t="str">
        <f t="shared" si="1845"/>
        <v>xxx</v>
      </c>
      <c r="BR2479" s="28" t="str">
        <f t="shared" si="1846"/>
        <v>xxx</v>
      </c>
      <c r="BS2479" s="28" t="str">
        <f t="shared" si="1847"/>
        <v>xxx</v>
      </c>
      <c r="BT2479" s="28" t="str">
        <f t="shared" si="1848"/>
        <v>xxx</v>
      </c>
      <c r="BU2479" s="28" t="str">
        <f t="shared" si="1849"/>
        <v>xxx</v>
      </c>
      <c r="BV2479" s="28" t="str">
        <f t="shared" si="1850"/>
        <v>xxx</v>
      </c>
    </row>
    <row r="2480" spans="1:74" x14ac:dyDescent="0.25">
      <c r="A2480" s="3">
        <v>44663</v>
      </c>
      <c r="B2480">
        <v>40127.183594000002</v>
      </c>
      <c r="C2480" s="1" cm="1">
        <f t="array" aca="1" ref="C2480" ca="1">INDIRECT("B"&amp;ROW()+C$2,TRUE)</f>
        <v>29047.751952999999</v>
      </c>
      <c r="D2480" s="1" cm="1">
        <f t="array" aca="1" ref="D2480" ca="1">INDIRECT("B"&amp;ROW()+D$2,TRUE)</f>
        <v>28360.810547000001</v>
      </c>
      <c r="AA2480" s="19">
        <f t="shared" ca="1" si="1826"/>
        <v>-0.27610788120840479</v>
      </c>
      <c r="AB2480" s="19">
        <f t="shared" ca="1" si="1872"/>
        <v>-0.29322698463092145</v>
      </c>
      <c r="AC2480" s="19" t="str">
        <f t="shared" si="1873"/>
        <v>xxx</v>
      </c>
      <c r="AD2480" s="19" t="str">
        <f t="shared" si="1851"/>
        <v>xxx</v>
      </c>
      <c r="AE2480" s="19" t="str">
        <f t="shared" si="1852"/>
        <v>xxx</v>
      </c>
      <c r="AF2480" s="19" t="str">
        <f t="shared" si="1853"/>
        <v>xxx</v>
      </c>
      <c r="AG2480" s="19" t="str">
        <f t="shared" si="1854"/>
        <v>xxx</v>
      </c>
      <c r="AH2480" s="19" t="str">
        <f t="shared" si="1855"/>
        <v>xxx</v>
      </c>
      <c r="AI2480" s="19" t="str">
        <f t="shared" si="1856"/>
        <v>xxx</v>
      </c>
      <c r="AJ2480" s="19" t="str">
        <f t="shared" si="1857"/>
        <v>xxx</v>
      </c>
      <c r="AK2480" s="19" t="str">
        <f t="shared" si="1858"/>
        <v>xxx</v>
      </c>
      <c r="AL2480" s="19" t="str">
        <f t="shared" si="1859"/>
        <v>xxx</v>
      </c>
      <c r="AM2480" s="19" t="str">
        <f t="shared" si="1860"/>
        <v>xxx</v>
      </c>
      <c r="AN2480" s="19" t="str">
        <f t="shared" si="1861"/>
        <v>xxx</v>
      </c>
      <c r="AO2480" s="19" t="str">
        <f t="shared" si="1862"/>
        <v>xxx</v>
      </c>
      <c r="AP2480" s="19" t="str">
        <f t="shared" si="1863"/>
        <v>xxx</v>
      </c>
      <c r="AQ2480" s="19" t="str">
        <f t="shared" si="1864"/>
        <v>xxx</v>
      </c>
      <c r="AR2480" s="19" t="str">
        <f t="shared" si="1865"/>
        <v>xxx</v>
      </c>
      <c r="AS2480" s="19" t="str">
        <f t="shared" si="1866"/>
        <v>xxx</v>
      </c>
      <c r="AT2480" s="19" t="str">
        <f t="shared" si="1867"/>
        <v>xxx</v>
      </c>
      <c r="AU2480" s="19" t="str">
        <f t="shared" si="1868"/>
        <v>xxx</v>
      </c>
      <c r="AV2480" s="19" t="str">
        <f t="shared" si="1869"/>
        <v>xxx</v>
      </c>
      <c r="AW2480" s="19" t="str">
        <f t="shared" si="1870"/>
        <v>xxx</v>
      </c>
      <c r="AX2480" s="19" t="str">
        <f t="shared" si="1871"/>
        <v>xxx</v>
      </c>
      <c r="AY2480" s="28">
        <f t="shared" ca="1" si="1827"/>
        <v>7.6107881208404782E-2</v>
      </c>
      <c r="AZ2480" s="28">
        <f t="shared" ca="1" si="1828"/>
        <v>9.3226984630921439E-2</v>
      </c>
      <c r="BA2480" s="28" t="str">
        <f t="shared" si="1829"/>
        <v>xxx</v>
      </c>
      <c r="BB2480" s="28" t="str">
        <f t="shared" si="1830"/>
        <v>xxx</v>
      </c>
      <c r="BC2480" s="28" t="str">
        <f t="shared" si="1831"/>
        <v>xxx</v>
      </c>
      <c r="BD2480" s="28" t="str">
        <f t="shared" si="1832"/>
        <v>xxx</v>
      </c>
      <c r="BE2480" s="28" t="str">
        <f t="shared" si="1833"/>
        <v>xxx</v>
      </c>
      <c r="BF2480" s="28" t="str">
        <f t="shared" si="1834"/>
        <v>xxx</v>
      </c>
      <c r="BG2480" s="28" t="str">
        <f t="shared" si="1835"/>
        <v>xxx</v>
      </c>
      <c r="BH2480" s="28" t="str">
        <f t="shared" si="1836"/>
        <v>xxx</v>
      </c>
      <c r="BI2480" s="28" t="str">
        <f t="shared" si="1837"/>
        <v>xxx</v>
      </c>
      <c r="BJ2480" s="28" t="str">
        <f t="shared" si="1838"/>
        <v>xxx</v>
      </c>
      <c r="BK2480" s="28" t="str">
        <f t="shared" si="1839"/>
        <v>xxx</v>
      </c>
      <c r="BL2480" s="28" t="str">
        <f t="shared" si="1840"/>
        <v>xxx</v>
      </c>
      <c r="BM2480" s="28" t="str">
        <f t="shared" si="1841"/>
        <v>xxx</v>
      </c>
      <c r="BN2480" s="28" t="str">
        <f t="shared" si="1842"/>
        <v>xxx</v>
      </c>
      <c r="BO2480" s="28" t="str">
        <f t="shared" si="1843"/>
        <v>xxx</v>
      </c>
      <c r="BP2480" s="28" t="str">
        <f t="shared" si="1844"/>
        <v>xxx</v>
      </c>
      <c r="BQ2480" s="28" t="str">
        <f t="shared" si="1845"/>
        <v>xxx</v>
      </c>
      <c r="BR2480" s="28" t="str">
        <f t="shared" si="1846"/>
        <v>xxx</v>
      </c>
      <c r="BS2480" s="28" t="str">
        <f t="shared" si="1847"/>
        <v>xxx</v>
      </c>
      <c r="BT2480" s="28" t="str">
        <f t="shared" si="1848"/>
        <v>xxx</v>
      </c>
      <c r="BU2480" s="28" t="str">
        <f t="shared" si="1849"/>
        <v>xxx</v>
      </c>
      <c r="BV2480" s="28" t="str">
        <f t="shared" si="1850"/>
        <v>xxx</v>
      </c>
    </row>
    <row r="2481" spans="1:74" x14ac:dyDescent="0.25">
      <c r="A2481" s="3">
        <v>44664</v>
      </c>
      <c r="B2481">
        <v>41166.730469000002</v>
      </c>
      <c r="C2481" s="1" cm="1">
        <f t="array" aca="1" ref="C2481" ca="1">INDIRECT("B"&amp;ROW()+C$2,TRUE)</f>
        <v>29283.103515999999</v>
      </c>
      <c r="D2481" s="1" cm="1">
        <f t="array" aca="1" ref="D2481" ca="1">INDIRECT("B"&amp;ROW()+D$2,TRUE)</f>
        <v>26762.648438</v>
      </c>
      <c r="AA2481" s="19">
        <f t="shared" ca="1" si="1826"/>
        <v>-0.28867065267543635</v>
      </c>
      <c r="AB2481" s="19">
        <f t="shared" ca="1" si="1872"/>
        <v>-0.34989618720988258</v>
      </c>
      <c r="AC2481" s="19" t="str">
        <f t="shared" si="1873"/>
        <v>xxx</v>
      </c>
      <c r="AD2481" s="19" t="str">
        <f t="shared" si="1851"/>
        <v>xxx</v>
      </c>
      <c r="AE2481" s="19" t="str">
        <f t="shared" si="1852"/>
        <v>xxx</v>
      </c>
      <c r="AF2481" s="19" t="str">
        <f t="shared" si="1853"/>
        <v>xxx</v>
      </c>
      <c r="AG2481" s="19" t="str">
        <f t="shared" si="1854"/>
        <v>xxx</v>
      </c>
      <c r="AH2481" s="19" t="str">
        <f t="shared" si="1855"/>
        <v>xxx</v>
      </c>
      <c r="AI2481" s="19" t="str">
        <f t="shared" si="1856"/>
        <v>xxx</v>
      </c>
      <c r="AJ2481" s="19" t="str">
        <f t="shared" si="1857"/>
        <v>xxx</v>
      </c>
      <c r="AK2481" s="19" t="str">
        <f t="shared" si="1858"/>
        <v>xxx</v>
      </c>
      <c r="AL2481" s="19" t="str">
        <f t="shared" si="1859"/>
        <v>xxx</v>
      </c>
      <c r="AM2481" s="19" t="str">
        <f t="shared" si="1860"/>
        <v>xxx</v>
      </c>
      <c r="AN2481" s="19" t="str">
        <f t="shared" si="1861"/>
        <v>xxx</v>
      </c>
      <c r="AO2481" s="19" t="str">
        <f t="shared" si="1862"/>
        <v>xxx</v>
      </c>
      <c r="AP2481" s="19" t="str">
        <f t="shared" si="1863"/>
        <v>xxx</v>
      </c>
      <c r="AQ2481" s="19" t="str">
        <f t="shared" si="1864"/>
        <v>xxx</v>
      </c>
      <c r="AR2481" s="19" t="str">
        <f t="shared" si="1865"/>
        <v>xxx</v>
      </c>
      <c r="AS2481" s="19" t="str">
        <f t="shared" si="1866"/>
        <v>xxx</v>
      </c>
      <c r="AT2481" s="19" t="str">
        <f t="shared" si="1867"/>
        <v>xxx</v>
      </c>
      <c r="AU2481" s="19" t="str">
        <f t="shared" si="1868"/>
        <v>xxx</v>
      </c>
      <c r="AV2481" s="19" t="str">
        <f t="shared" si="1869"/>
        <v>xxx</v>
      </c>
      <c r="AW2481" s="19" t="str">
        <f t="shared" si="1870"/>
        <v>xxx</v>
      </c>
      <c r="AX2481" s="19" t="str">
        <f t="shared" si="1871"/>
        <v>xxx</v>
      </c>
      <c r="AY2481" s="28">
        <f t="shared" ca="1" si="1827"/>
        <v>8.8670652675436334E-2</v>
      </c>
      <c r="AZ2481" s="28">
        <f t="shared" ca="1" si="1828"/>
        <v>0.14989618720988257</v>
      </c>
      <c r="BA2481" s="28" t="str">
        <f t="shared" si="1829"/>
        <v>xxx</v>
      </c>
      <c r="BB2481" s="28" t="str">
        <f t="shared" si="1830"/>
        <v>xxx</v>
      </c>
      <c r="BC2481" s="28" t="str">
        <f t="shared" si="1831"/>
        <v>xxx</v>
      </c>
      <c r="BD2481" s="28" t="str">
        <f t="shared" si="1832"/>
        <v>xxx</v>
      </c>
      <c r="BE2481" s="28" t="str">
        <f t="shared" si="1833"/>
        <v>xxx</v>
      </c>
      <c r="BF2481" s="28" t="str">
        <f t="shared" si="1834"/>
        <v>xxx</v>
      </c>
      <c r="BG2481" s="28" t="str">
        <f t="shared" si="1835"/>
        <v>xxx</v>
      </c>
      <c r="BH2481" s="28" t="str">
        <f t="shared" si="1836"/>
        <v>xxx</v>
      </c>
      <c r="BI2481" s="28" t="str">
        <f t="shared" si="1837"/>
        <v>xxx</v>
      </c>
      <c r="BJ2481" s="28" t="str">
        <f t="shared" si="1838"/>
        <v>xxx</v>
      </c>
      <c r="BK2481" s="28" t="str">
        <f t="shared" si="1839"/>
        <v>xxx</v>
      </c>
      <c r="BL2481" s="28" t="str">
        <f t="shared" si="1840"/>
        <v>xxx</v>
      </c>
      <c r="BM2481" s="28" t="str">
        <f t="shared" si="1841"/>
        <v>xxx</v>
      </c>
      <c r="BN2481" s="28" t="str">
        <f t="shared" si="1842"/>
        <v>xxx</v>
      </c>
      <c r="BO2481" s="28" t="str">
        <f t="shared" si="1843"/>
        <v>xxx</v>
      </c>
      <c r="BP2481" s="28" t="str">
        <f t="shared" si="1844"/>
        <v>xxx</v>
      </c>
      <c r="BQ2481" s="28" t="str">
        <f t="shared" si="1845"/>
        <v>xxx</v>
      </c>
      <c r="BR2481" s="28" t="str">
        <f t="shared" si="1846"/>
        <v>xxx</v>
      </c>
      <c r="BS2481" s="28" t="str">
        <f t="shared" si="1847"/>
        <v>xxx</v>
      </c>
      <c r="BT2481" s="28" t="str">
        <f t="shared" si="1848"/>
        <v>xxx</v>
      </c>
      <c r="BU2481" s="28" t="str">
        <f t="shared" si="1849"/>
        <v>xxx</v>
      </c>
      <c r="BV2481" s="28" t="str">
        <f t="shared" si="1850"/>
        <v>xxx</v>
      </c>
    </row>
    <row r="2482" spans="1:74" x14ac:dyDescent="0.25">
      <c r="A2482" s="3">
        <v>44665</v>
      </c>
      <c r="B2482">
        <v>39935.515625</v>
      </c>
      <c r="C2482" s="1" cm="1">
        <f t="array" aca="1" ref="C2482" ca="1">INDIRECT("B"&amp;ROW()+C$2,TRUE)</f>
        <v>30101.265625</v>
      </c>
      <c r="D2482" s="1" cm="1">
        <f t="array" aca="1" ref="D2482" ca="1">INDIRECT("B"&amp;ROW()+D$2,TRUE)</f>
        <v>22487.388672000001</v>
      </c>
      <c r="AA2482" s="19">
        <f t="shared" ca="1" si="1826"/>
        <v>-0.24625323715223721</v>
      </c>
      <c r="AB2482" s="19">
        <f t="shared" ca="1" si="1872"/>
        <v>-0.43690751652840337</v>
      </c>
      <c r="AC2482" s="19" t="str">
        <f t="shared" si="1873"/>
        <v>xxx</v>
      </c>
      <c r="AD2482" s="19" t="str">
        <f t="shared" si="1851"/>
        <v>xxx</v>
      </c>
      <c r="AE2482" s="19" t="str">
        <f t="shared" si="1852"/>
        <v>xxx</v>
      </c>
      <c r="AF2482" s="19" t="str">
        <f t="shared" si="1853"/>
        <v>xxx</v>
      </c>
      <c r="AG2482" s="19" t="str">
        <f t="shared" si="1854"/>
        <v>xxx</v>
      </c>
      <c r="AH2482" s="19" t="str">
        <f t="shared" si="1855"/>
        <v>xxx</v>
      </c>
      <c r="AI2482" s="19" t="str">
        <f t="shared" si="1856"/>
        <v>xxx</v>
      </c>
      <c r="AJ2482" s="19" t="str">
        <f t="shared" si="1857"/>
        <v>xxx</v>
      </c>
      <c r="AK2482" s="19" t="str">
        <f t="shared" si="1858"/>
        <v>xxx</v>
      </c>
      <c r="AL2482" s="19" t="str">
        <f t="shared" si="1859"/>
        <v>xxx</v>
      </c>
      <c r="AM2482" s="19" t="str">
        <f t="shared" si="1860"/>
        <v>xxx</v>
      </c>
      <c r="AN2482" s="19" t="str">
        <f t="shared" si="1861"/>
        <v>xxx</v>
      </c>
      <c r="AO2482" s="19" t="str">
        <f t="shared" si="1862"/>
        <v>xxx</v>
      </c>
      <c r="AP2482" s="19" t="str">
        <f t="shared" si="1863"/>
        <v>xxx</v>
      </c>
      <c r="AQ2482" s="19" t="str">
        <f t="shared" si="1864"/>
        <v>xxx</v>
      </c>
      <c r="AR2482" s="19" t="str">
        <f t="shared" si="1865"/>
        <v>xxx</v>
      </c>
      <c r="AS2482" s="19" t="str">
        <f t="shared" si="1866"/>
        <v>xxx</v>
      </c>
      <c r="AT2482" s="19" t="str">
        <f t="shared" si="1867"/>
        <v>xxx</v>
      </c>
      <c r="AU2482" s="19" t="str">
        <f t="shared" si="1868"/>
        <v>xxx</v>
      </c>
      <c r="AV2482" s="19" t="str">
        <f t="shared" si="1869"/>
        <v>xxx</v>
      </c>
      <c r="AW2482" s="19" t="str">
        <f t="shared" si="1870"/>
        <v>xxx</v>
      </c>
      <c r="AX2482" s="19" t="str">
        <f t="shared" si="1871"/>
        <v>xxx</v>
      </c>
      <c r="AY2482" s="28">
        <f t="shared" ca="1" si="1827"/>
        <v>4.6253237152237198E-2</v>
      </c>
      <c r="AZ2482" s="28">
        <f t="shared" ca="1" si="1828"/>
        <v>0.23690751652840336</v>
      </c>
      <c r="BA2482" s="28" t="str">
        <f t="shared" si="1829"/>
        <v>xxx</v>
      </c>
      <c r="BB2482" s="28" t="str">
        <f t="shared" si="1830"/>
        <v>xxx</v>
      </c>
      <c r="BC2482" s="28" t="str">
        <f t="shared" si="1831"/>
        <v>xxx</v>
      </c>
      <c r="BD2482" s="28" t="str">
        <f t="shared" si="1832"/>
        <v>xxx</v>
      </c>
      <c r="BE2482" s="28" t="str">
        <f t="shared" si="1833"/>
        <v>xxx</v>
      </c>
      <c r="BF2482" s="28" t="str">
        <f t="shared" si="1834"/>
        <v>xxx</v>
      </c>
      <c r="BG2482" s="28" t="str">
        <f t="shared" si="1835"/>
        <v>xxx</v>
      </c>
      <c r="BH2482" s="28" t="str">
        <f t="shared" si="1836"/>
        <v>xxx</v>
      </c>
      <c r="BI2482" s="28" t="str">
        <f t="shared" si="1837"/>
        <v>xxx</v>
      </c>
      <c r="BJ2482" s="28" t="str">
        <f t="shared" si="1838"/>
        <v>xxx</v>
      </c>
      <c r="BK2482" s="28" t="str">
        <f t="shared" si="1839"/>
        <v>xxx</v>
      </c>
      <c r="BL2482" s="28" t="str">
        <f t="shared" si="1840"/>
        <v>xxx</v>
      </c>
      <c r="BM2482" s="28" t="str">
        <f t="shared" si="1841"/>
        <v>xxx</v>
      </c>
      <c r="BN2482" s="28" t="str">
        <f t="shared" si="1842"/>
        <v>xxx</v>
      </c>
      <c r="BO2482" s="28" t="str">
        <f t="shared" si="1843"/>
        <v>xxx</v>
      </c>
      <c r="BP2482" s="28" t="str">
        <f t="shared" si="1844"/>
        <v>xxx</v>
      </c>
      <c r="BQ2482" s="28" t="str">
        <f t="shared" si="1845"/>
        <v>xxx</v>
      </c>
      <c r="BR2482" s="28" t="str">
        <f t="shared" si="1846"/>
        <v>xxx</v>
      </c>
      <c r="BS2482" s="28" t="str">
        <f t="shared" si="1847"/>
        <v>xxx</v>
      </c>
      <c r="BT2482" s="28" t="str">
        <f t="shared" si="1848"/>
        <v>xxx</v>
      </c>
      <c r="BU2482" s="28" t="str">
        <f t="shared" si="1849"/>
        <v>xxx</v>
      </c>
      <c r="BV2482" s="28" t="str">
        <f t="shared" si="1850"/>
        <v>xxx</v>
      </c>
    </row>
    <row r="2483" spans="1:74" x14ac:dyDescent="0.25">
      <c r="A2483" s="3">
        <v>44666</v>
      </c>
      <c r="B2483">
        <v>40553.464844000002</v>
      </c>
      <c r="C2483" s="1" cm="1">
        <f t="array" aca="1" ref="C2483" ca="1">INDIRECT("B"&amp;ROW()+C$2,TRUE)</f>
        <v>31305.113281000002</v>
      </c>
      <c r="D2483" s="1" cm="1">
        <f t="array" aca="1" ref="D2483" ca="1">INDIRECT("B"&amp;ROW()+D$2,TRUE)</f>
        <v>22206.792968999998</v>
      </c>
      <c r="AA2483" s="19">
        <f t="shared" ca="1" si="1826"/>
        <v>-0.2280533019453779</v>
      </c>
      <c r="AB2483" s="19">
        <f t="shared" ca="1" si="1872"/>
        <v>-0.45240701246059978</v>
      </c>
      <c r="AC2483" s="19" t="str">
        <f t="shared" si="1873"/>
        <v>xxx</v>
      </c>
      <c r="AD2483" s="19" t="str">
        <f t="shared" si="1851"/>
        <v>xxx</v>
      </c>
      <c r="AE2483" s="19" t="str">
        <f t="shared" si="1852"/>
        <v>xxx</v>
      </c>
      <c r="AF2483" s="19" t="str">
        <f t="shared" si="1853"/>
        <v>xxx</v>
      </c>
      <c r="AG2483" s="19" t="str">
        <f t="shared" si="1854"/>
        <v>xxx</v>
      </c>
      <c r="AH2483" s="19" t="str">
        <f t="shared" si="1855"/>
        <v>xxx</v>
      </c>
      <c r="AI2483" s="19" t="str">
        <f t="shared" si="1856"/>
        <v>xxx</v>
      </c>
      <c r="AJ2483" s="19" t="str">
        <f t="shared" si="1857"/>
        <v>xxx</v>
      </c>
      <c r="AK2483" s="19" t="str">
        <f t="shared" si="1858"/>
        <v>xxx</v>
      </c>
      <c r="AL2483" s="19" t="str">
        <f t="shared" si="1859"/>
        <v>xxx</v>
      </c>
      <c r="AM2483" s="19" t="str">
        <f t="shared" si="1860"/>
        <v>xxx</v>
      </c>
      <c r="AN2483" s="19" t="str">
        <f t="shared" si="1861"/>
        <v>xxx</v>
      </c>
      <c r="AO2483" s="19" t="str">
        <f t="shared" si="1862"/>
        <v>xxx</v>
      </c>
      <c r="AP2483" s="19" t="str">
        <f t="shared" si="1863"/>
        <v>xxx</v>
      </c>
      <c r="AQ2483" s="19" t="str">
        <f t="shared" si="1864"/>
        <v>xxx</v>
      </c>
      <c r="AR2483" s="19" t="str">
        <f t="shared" si="1865"/>
        <v>xxx</v>
      </c>
      <c r="AS2483" s="19" t="str">
        <f t="shared" si="1866"/>
        <v>xxx</v>
      </c>
      <c r="AT2483" s="19" t="str">
        <f t="shared" si="1867"/>
        <v>xxx</v>
      </c>
      <c r="AU2483" s="19" t="str">
        <f t="shared" si="1868"/>
        <v>xxx</v>
      </c>
      <c r="AV2483" s="19" t="str">
        <f t="shared" si="1869"/>
        <v>xxx</v>
      </c>
      <c r="AW2483" s="19" t="str">
        <f t="shared" si="1870"/>
        <v>xxx</v>
      </c>
      <c r="AX2483" s="19" t="str">
        <f t="shared" si="1871"/>
        <v>xxx</v>
      </c>
      <c r="AY2483" s="28">
        <f t="shared" ca="1" si="1827"/>
        <v>2.805330194537789E-2</v>
      </c>
      <c r="AZ2483" s="28">
        <f t="shared" ca="1" si="1828"/>
        <v>0.25240701246059977</v>
      </c>
      <c r="BA2483" s="28" t="str">
        <f t="shared" si="1829"/>
        <v>xxx</v>
      </c>
      <c r="BB2483" s="28" t="str">
        <f t="shared" si="1830"/>
        <v>xxx</v>
      </c>
      <c r="BC2483" s="28" t="str">
        <f t="shared" si="1831"/>
        <v>xxx</v>
      </c>
      <c r="BD2483" s="28" t="str">
        <f t="shared" si="1832"/>
        <v>xxx</v>
      </c>
      <c r="BE2483" s="28" t="str">
        <f t="shared" si="1833"/>
        <v>xxx</v>
      </c>
      <c r="BF2483" s="28" t="str">
        <f t="shared" si="1834"/>
        <v>xxx</v>
      </c>
      <c r="BG2483" s="28" t="str">
        <f t="shared" si="1835"/>
        <v>xxx</v>
      </c>
      <c r="BH2483" s="28" t="str">
        <f t="shared" si="1836"/>
        <v>xxx</v>
      </c>
      <c r="BI2483" s="28" t="str">
        <f t="shared" si="1837"/>
        <v>xxx</v>
      </c>
      <c r="BJ2483" s="28" t="str">
        <f t="shared" si="1838"/>
        <v>xxx</v>
      </c>
      <c r="BK2483" s="28" t="str">
        <f t="shared" si="1839"/>
        <v>xxx</v>
      </c>
      <c r="BL2483" s="28" t="str">
        <f t="shared" si="1840"/>
        <v>xxx</v>
      </c>
      <c r="BM2483" s="28" t="str">
        <f t="shared" si="1841"/>
        <v>xxx</v>
      </c>
      <c r="BN2483" s="28" t="str">
        <f t="shared" si="1842"/>
        <v>xxx</v>
      </c>
      <c r="BO2483" s="28" t="str">
        <f t="shared" si="1843"/>
        <v>xxx</v>
      </c>
      <c r="BP2483" s="28" t="str">
        <f t="shared" si="1844"/>
        <v>xxx</v>
      </c>
      <c r="BQ2483" s="28" t="str">
        <f t="shared" si="1845"/>
        <v>xxx</v>
      </c>
      <c r="BR2483" s="28" t="str">
        <f t="shared" si="1846"/>
        <v>xxx</v>
      </c>
      <c r="BS2483" s="28" t="str">
        <f t="shared" si="1847"/>
        <v>xxx</v>
      </c>
      <c r="BT2483" s="28" t="str">
        <f t="shared" si="1848"/>
        <v>xxx</v>
      </c>
      <c r="BU2483" s="28" t="str">
        <f t="shared" si="1849"/>
        <v>xxx</v>
      </c>
      <c r="BV2483" s="28" t="str">
        <f t="shared" si="1850"/>
        <v>xxx</v>
      </c>
    </row>
    <row r="2484" spans="1:74" x14ac:dyDescent="0.25">
      <c r="A2484" s="3">
        <v>44667</v>
      </c>
      <c r="B2484">
        <v>40424.484375</v>
      </c>
      <c r="C2484" s="1" cm="1">
        <f t="array" aca="1" ref="C2484" ca="1">INDIRECT("B"&amp;ROW()+C$2,TRUE)</f>
        <v>29862.917968999998</v>
      </c>
      <c r="D2484" s="1" cm="1">
        <f t="array" aca="1" ref="D2484" ca="1">INDIRECT("B"&amp;ROW()+D$2,TRUE)</f>
        <v>22572.839843999998</v>
      </c>
      <c r="AA2484" s="19">
        <f t="shared" ca="1" si="1826"/>
        <v>-0.26126657072543058</v>
      </c>
      <c r="AB2484" s="19">
        <f t="shared" ca="1" si="1872"/>
        <v>-0.44160475531111837</v>
      </c>
      <c r="AC2484" s="19" t="str">
        <f t="shared" si="1873"/>
        <v>xxx</v>
      </c>
      <c r="AD2484" s="19" t="str">
        <f t="shared" si="1851"/>
        <v>xxx</v>
      </c>
      <c r="AE2484" s="19" t="str">
        <f t="shared" si="1852"/>
        <v>xxx</v>
      </c>
      <c r="AF2484" s="19" t="str">
        <f t="shared" si="1853"/>
        <v>xxx</v>
      </c>
      <c r="AG2484" s="19" t="str">
        <f t="shared" si="1854"/>
        <v>xxx</v>
      </c>
      <c r="AH2484" s="19" t="str">
        <f t="shared" si="1855"/>
        <v>xxx</v>
      </c>
      <c r="AI2484" s="19" t="str">
        <f t="shared" si="1856"/>
        <v>xxx</v>
      </c>
      <c r="AJ2484" s="19" t="str">
        <f t="shared" si="1857"/>
        <v>xxx</v>
      </c>
      <c r="AK2484" s="19" t="str">
        <f t="shared" si="1858"/>
        <v>xxx</v>
      </c>
      <c r="AL2484" s="19" t="str">
        <f t="shared" si="1859"/>
        <v>xxx</v>
      </c>
      <c r="AM2484" s="19" t="str">
        <f t="shared" si="1860"/>
        <v>xxx</v>
      </c>
      <c r="AN2484" s="19" t="str">
        <f t="shared" si="1861"/>
        <v>xxx</v>
      </c>
      <c r="AO2484" s="19" t="str">
        <f t="shared" si="1862"/>
        <v>xxx</v>
      </c>
      <c r="AP2484" s="19" t="str">
        <f t="shared" si="1863"/>
        <v>xxx</v>
      </c>
      <c r="AQ2484" s="19" t="str">
        <f t="shared" si="1864"/>
        <v>xxx</v>
      </c>
      <c r="AR2484" s="19" t="str">
        <f t="shared" si="1865"/>
        <v>xxx</v>
      </c>
      <c r="AS2484" s="19" t="str">
        <f t="shared" si="1866"/>
        <v>xxx</v>
      </c>
      <c r="AT2484" s="19" t="str">
        <f t="shared" si="1867"/>
        <v>xxx</v>
      </c>
      <c r="AU2484" s="19" t="str">
        <f t="shared" si="1868"/>
        <v>xxx</v>
      </c>
      <c r="AV2484" s="19" t="str">
        <f t="shared" si="1869"/>
        <v>xxx</v>
      </c>
      <c r="AW2484" s="19" t="str">
        <f t="shared" si="1870"/>
        <v>xxx</v>
      </c>
      <c r="AX2484" s="19" t="str">
        <f t="shared" si="1871"/>
        <v>xxx</v>
      </c>
      <c r="AY2484" s="28">
        <f t="shared" ca="1" si="1827"/>
        <v>6.1266570725430569E-2</v>
      </c>
      <c r="AZ2484" s="28">
        <f t="shared" ca="1" si="1828"/>
        <v>0.24160475531111836</v>
      </c>
      <c r="BA2484" s="28" t="str">
        <f t="shared" si="1829"/>
        <v>xxx</v>
      </c>
      <c r="BB2484" s="28" t="str">
        <f t="shared" si="1830"/>
        <v>xxx</v>
      </c>
      <c r="BC2484" s="28" t="str">
        <f t="shared" si="1831"/>
        <v>xxx</v>
      </c>
      <c r="BD2484" s="28" t="str">
        <f t="shared" si="1832"/>
        <v>xxx</v>
      </c>
      <c r="BE2484" s="28" t="str">
        <f t="shared" si="1833"/>
        <v>xxx</v>
      </c>
      <c r="BF2484" s="28" t="str">
        <f t="shared" si="1834"/>
        <v>xxx</v>
      </c>
      <c r="BG2484" s="28" t="str">
        <f t="shared" si="1835"/>
        <v>xxx</v>
      </c>
      <c r="BH2484" s="28" t="str">
        <f t="shared" si="1836"/>
        <v>xxx</v>
      </c>
      <c r="BI2484" s="28" t="str">
        <f t="shared" si="1837"/>
        <v>xxx</v>
      </c>
      <c r="BJ2484" s="28" t="str">
        <f t="shared" si="1838"/>
        <v>xxx</v>
      </c>
      <c r="BK2484" s="28" t="str">
        <f t="shared" si="1839"/>
        <v>xxx</v>
      </c>
      <c r="BL2484" s="28" t="str">
        <f t="shared" si="1840"/>
        <v>xxx</v>
      </c>
      <c r="BM2484" s="28" t="str">
        <f t="shared" si="1841"/>
        <v>xxx</v>
      </c>
      <c r="BN2484" s="28" t="str">
        <f t="shared" si="1842"/>
        <v>xxx</v>
      </c>
      <c r="BO2484" s="28" t="str">
        <f t="shared" si="1843"/>
        <v>xxx</v>
      </c>
      <c r="BP2484" s="28" t="str">
        <f t="shared" si="1844"/>
        <v>xxx</v>
      </c>
      <c r="BQ2484" s="28" t="str">
        <f t="shared" si="1845"/>
        <v>xxx</v>
      </c>
      <c r="BR2484" s="28" t="str">
        <f t="shared" si="1846"/>
        <v>xxx</v>
      </c>
      <c r="BS2484" s="28" t="str">
        <f t="shared" si="1847"/>
        <v>xxx</v>
      </c>
      <c r="BT2484" s="28" t="str">
        <f t="shared" si="1848"/>
        <v>xxx</v>
      </c>
      <c r="BU2484" s="28" t="str">
        <f t="shared" si="1849"/>
        <v>xxx</v>
      </c>
      <c r="BV2484" s="28" t="str">
        <f t="shared" si="1850"/>
        <v>xxx</v>
      </c>
    </row>
    <row r="2485" spans="1:74" x14ac:dyDescent="0.25">
      <c r="A2485" s="3">
        <v>44668</v>
      </c>
      <c r="B2485">
        <v>39716.953125</v>
      </c>
      <c r="C2485" s="1" cm="1">
        <f t="array" aca="1" ref="C2485" ca="1">INDIRECT("B"&amp;ROW()+C$2,TRUE)</f>
        <v>30425.857422000001</v>
      </c>
      <c r="D2485" s="1" cm="1">
        <f t="array" aca="1" ref="D2485" ca="1">INDIRECT("B"&amp;ROW()+D$2,TRUE)</f>
        <v>20381.650390999999</v>
      </c>
      <c r="AA2485" s="19">
        <f t="shared" ca="1" si="1826"/>
        <v>-0.23393274085649032</v>
      </c>
      <c r="AB2485" s="19">
        <f t="shared" ca="1" si="1872"/>
        <v>-0.48682744301020703</v>
      </c>
      <c r="AC2485" s="19" t="str">
        <f t="shared" si="1873"/>
        <v>xxx</v>
      </c>
      <c r="AD2485" s="19" t="str">
        <f t="shared" si="1851"/>
        <v>xxx</v>
      </c>
      <c r="AE2485" s="19" t="str">
        <f t="shared" si="1852"/>
        <v>xxx</v>
      </c>
      <c r="AF2485" s="19" t="str">
        <f t="shared" si="1853"/>
        <v>xxx</v>
      </c>
      <c r="AG2485" s="19" t="str">
        <f t="shared" si="1854"/>
        <v>xxx</v>
      </c>
      <c r="AH2485" s="19" t="str">
        <f t="shared" si="1855"/>
        <v>xxx</v>
      </c>
      <c r="AI2485" s="19" t="str">
        <f t="shared" si="1856"/>
        <v>xxx</v>
      </c>
      <c r="AJ2485" s="19" t="str">
        <f t="shared" si="1857"/>
        <v>xxx</v>
      </c>
      <c r="AK2485" s="19" t="str">
        <f t="shared" si="1858"/>
        <v>xxx</v>
      </c>
      <c r="AL2485" s="19" t="str">
        <f t="shared" si="1859"/>
        <v>xxx</v>
      </c>
      <c r="AM2485" s="19" t="str">
        <f t="shared" si="1860"/>
        <v>xxx</v>
      </c>
      <c r="AN2485" s="19" t="str">
        <f t="shared" si="1861"/>
        <v>xxx</v>
      </c>
      <c r="AO2485" s="19" t="str">
        <f t="shared" si="1862"/>
        <v>xxx</v>
      </c>
      <c r="AP2485" s="19" t="str">
        <f t="shared" si="1863"/>
        <v>xxx</v>
      </c>
      <c r="AQ2485" s="19" t="str">
        <f t="shared" si="1864"/>
        <v>xxx</v>
      </c>
      <c r="AR2485" s="19" t="str">
        <f t="shared" si="1865"/>
        <v>xxx</v>
      </c>
      <c r="AS2485" s="19" t="str">
        <f t="shared" si="1866"/>
        <v>xxx</v>
      </c>
      <c r="AT2485" s="19" t="str">
        <f t="shared" si="1867"/>
        <v>xxx</v>
      </c>
      <c r="AU2485" s="19" t="str">
        <f t="shared" si="1868"/>
        <v>xxx</v>
      </c>
      <c r="AV2485" s="19" t="str">
        <f t="shared" si="1869"/>
        <v>xxx</v>
      </c>
      <c r="AW2485" s="19" t="str">
        <f t="shared" si="1870"/>
        <v>xxx</v>
      </c>
      <c r="AX2485" s="19" t="str">
        <f t="shared" si="1871"/>
        <v>xxx</v>
      </c>
      <c r="AY2485" s="28">
        <f t="shared" ca="1" si="1827"/>
        <v>3.3932740856490312E-2</v>
      </c>
      <c r="AZ2485" s="28">
        <f t="shared" ca="1" si="1828"/>
        <v>0.28682744301020702</v>
      </c>
      <c r="BA2485" s="28" t="str">
        <f t="shared" si="1829"/>
        <v>xxx</v>
      </c>
      <c r="BB2485" s="28" t="str">
        <f t="shared" si="1830"/>
        <v>xxx</v>
      </c>
      <c r="BC2485" s="28" t="str">
        <f t="shared" si="1831"/>
        <v>xxx</v>
      </c>
      <c r="BD2485" s="28" t="str">
        <f t="shared" si="1832"/>
        <v>xxx</v>
      </c>
      <c r="BE2485" s="28" t="str">
        <f t="shared" si="1833"/>
        <v>xxx</v>
      </c>
      <c r="BF2485" s="28" t="str">
        <f t="shared" si="1834"/>
        <v>xxx</v>
      </c>
      <c r="BG2485" s="28" t="str">
        <f t="shared" si="1835"/>
        <v>xxx</v>
      </c>
      <c r="BH2485" s="28" t="str">
        <f t="shared" si="1836"/>
        <v>xxx</v>
      </c>
      <c r="BI2485" s="28" t="str">
        <f t="shared" si="1837"/>
        <v>xxx</v>
      </c>
      <c r="BJ2485" s="28" t="str">
        <f t="shared" si="1838"/>
        <v>xxx</v>
      </c>
      <c r="BK2485" s="28" t="str">
        <f t="shared" si="1839"/>
        <v>xxx</v>
      </c>
      <c r="BL2485" s="28" t="str">
        <f t="shared" si="1840"/>
        <v>xxx</v>
      </c>
      <c r="BM2485" s="28" t="str">
        <f t="shared" si="1841"/>
        <v>xxx</v>
      </c>
      <c r="BN2485" s="28" t="str">
        <f t="shared" si="1842"/>
        <v>xxx</v>
      </c>
      <c r="BO2485" s="28" t="str">
        <f t="shared" si="1843"/>
        <v>xxx</v>
      </c>
      <c r="BP2485" s="28" t="str">
        <f t="shared" si="1844"/>
        <v>xxx</v>
      </c>
      <c r="BQ2485" s="28" t="str">
        <f t="shared" si="1845"/>
        <v>xxx</v>
      </c>
      <c r="BR2485" s="28" t="str">
        <f t="shared" si="1846"/>
        <v>xxx</v>
      </c>
      <c r="BS2485" s="28" t="str">
        <f t="shared" si="1847"/>
        <v>xxx</v>
      </c>
      <c r="BT2485" s="28" t="str">
        <f t="shared" si="1848"/>
        <v>xxx</v>
      </c>
      <c r="BU2485" s="28" t="str">
        <f t="shared" si="1849"/>
        <v>xxx</v>
      </c>
      <c r="BV2485" s="28" t="str">
        <f t="shared" si="1850"/>
        <v>xxx</v>
      </c>
    </row>
    <row r="2486" spans="1:74" x14ac:dyDescent="0.25">
      <c r="A2486" s="3">
        <v>44669</v>
      </c>
      <c r="B2486">
        <v>40826.214844000002</v>
      </c>
      <c r="C2486" s="1" cm="1">
        <f t="array" aca="1" ref="C2486" ca="1">INDIRECT("B"&amp;ROW()+C$2,TRUE)</f>
        <v>28720.271484000001</v>
      </c>
      <c r="D2486" s="1" cm="1">
        <f t="array" aca="1" ref="D2486" ca="1">INDIRECT("B"&amp;ROW()+D$2,TRUE)</f>
        <v>20471.482422000001</v>
      </c>
      <c r="AA2486" s="19">
        <f t="shared" ca="1" si="1826"/>
        <v>-0.29652377537956209</v>
      </c>
      <c r="AB2486" s="19">
        <f t="shared" ca="1" si="1872"/>
        <v>-0.49857015889856421</v>
      </c>
      <c r="AC2486" s="19" t="str">
        <f t="shared" si="1873"/>
        <v>xxx</v>
      </c>
      <c r="AD2486" s="19" t="str">
        <f t="shared" si="1851"/>
        <v>xxx</v>
      </c>
      <c r="AE2486" s="19" t="str">
        <f t="shared" si="1852"/>
        <v>xxx</v>
      </c>
      <c r="AF2486" s="19" t="str">
        <f t="shared" si="1853"/>
        <v>xxx</v>
      </c>
      <c r="AG2486" s="19" t="str">
        <f t="shared" si="1854"/>
        <v>xxx</v>
      </c>
      <c r="AH2486" s="19" t="str">
        <f t="shared" si="1855"/>
        <v>xxx</v>
      </c>
      <c r="AI2486" s="19" t="str">
        <f t="shared" si="1856"/>
        <v>xxx</v>
      </c>
      <c r="AJ2486" s="19" t="str">
        <f t="shared" si="1857"/>
        <v>xxx</v>
      </c>
      <c r="AK2486" s="19" t="str">
        <f t="shared" si="1858"/>
        <v>xxx</v>
      </c>
      <c r="AL2486" s="19" t="str">
        <f t="shared" si="1859"/>
        <v>xxx</v>
      </c>
      <c r="AM2486" s="19" t="str">
        <f t="shared" si="1860"/>
        <v>xxx</v>
      </c>
      <c r="AN2486" s="19" t="str">
        <f t="shared" si="1861"/>
        <v>xxx</v>
      </c>
      <c r="AO2486" s="19" t="str">
        <f t="shared" si="1862"/>
        <v>xxx</v>
      </c>
      <c r="AP2486" s="19" t="str">
        <f t="shared" si="1863"/>
        <v>xxx</v>
      </c>
      <c r="AQ2486" s="19" t="str">
        <f t="shared" si="1864"/>
        <v>xxx</v>
      </c>
      <c r="AR2486" s="19" t="str">
        <f t="shared" si="1865"/>
        <v>xxx</v>
      </c>
      <c r="AS2486" s="19" t="str">
        <f t="shared" si="1866"/>
        <v>xxx</v>
      </c>
      <c r="AT2486" s="19" t="str">
        <f t="shared" si="1867"/>
        <v>xxx</v>
      </c>
      <c r="AU2486" s="19" t="str">
        <f t="shared" si="1868"/>
        <v>xxx</v>
      </c>
      <c r="AV2486" s="19" t="str">
        <f t="shared" si="1869"/>
        <v>xxx</v>
      </c>
      <c r="AW2486" s="19" t="str">
        <f t="shared" si="1870"/>
        <v>xxx</v>
      </c>
      <c r="AX2486" s="19" t="str">
        <f t="shared" si="1871"/>
        <v>xxx</v>
      </c>
      <c r="AY2486" s="28">
        <f t="shared" ca="1" si="1827"/>
        <v>9.6523775379562082E-2</v>
      </c>
      <c r="AZ2486" s="28">
        <f t="shared" ca="1" si="1828"/>
        <v>0.2985701588985642</v>
      </c>
      <c r="BA2486" s="28" t="str">
        <f t="shared" si="1829"/>
        <v>xxx</v>
      </c>
      <c r="BB2486" s="28" t="str">
        <f t="shared" si="1830"/>
        <v>xxx</v>
      </c>
      <c r="BC2486" s="28" t="str">
        <f t="shared" si="1831"/>
        <v>xxx</v>
      </c>
      <c r="BD2486" s="28" t="str">
        <f t="shared" si="1832"/>
        <v>xxx</v>
      </c>
      <c r="BE2486" s="28" t="str">
        <f t="shared" si="1833"/>
        <v>xxx</v>
      </c>
      <c r="BF2486" s="28" t="str">
        <f t="shared" si="1834"/>
        <v>xxx</v>
      </c>
      <c r="BG2486" s="28" t="str">
        <f t="shared" si="1835"/>
        <v>xxx</v>
      </c>
      <c r="BH2486" s="28" t="str">
        <f t="shared" si="1836"/>
        <v>xxx</v>
      </c>
      <c r="BI2486" s="28" t="str">
        <f t="shared" si="1837"/>
        <v>xxx</v>
      </c>
      <c r="BJ2486" s="28" t="str">
        <f t="shared" si="1838"/>
        <v>xxx</v>
      </c>
      <c r="BK2486" s="28" t="str">
        <f t="shared" si="1839"/>
        <v>xxx</v>
      </c>
      <c r="BL2486" s="28" t="str">
        <f t="shared" si="1840"/>
        <v>xxx</v>
      </c>
      <c r="BM2486" s="28" t="str">
        <f t="shared" si="1841"/>
        <v>xxx</v>
      </c>
      <c r="BN2486" s="28" t="str">
        <f t="shared" si="1842"/>
        <v>xxx</v>
      </c>
      <c r="BO2486" s="28" t="str">
        <f t="shared" si="1843"/>
        <v>xxx</v>
      </c>
      <c r="BP2486" s="28" t="str">
        <f t="shared" si="1844"/>
        <v>xxx</v>
      </c>
      <c r="BQ2486" s="28" t="str">
        <f t="shared" si="1845"/>
        <v>xxx</v>
      </c>
      <c r="BR2486" s="28" t="str">
        <f t="shared" si="1846"/>
        <v>xxx</v>
      </c>
      <c r="BS2486" s="28" t="str">
        <f t="shared" si="1847"/>
        <v>xxx</v>
      </c>
      <c r="BT2486" s="28" t="str">
        <f t="shared" si="1848"/>
        <v>xxx</v>
      </c>
      <c r="BU2486" s="28" t="str">
        <f t="shared" si="1849"/>
        <v>xxx</v>
      </c>
      <c r="BV2486" s="28" t="str">
        <f t="shared" si="1850"/>
        <v>xxx</v>
      </c>
    </row>
    <row r="2487" spans="1:74" x14ac:dyDescent="0.25">
      <c r="A2487" s="3">
        <v>44670</v>
      </c>
      <c r="B2487">
        <v>41502.75</v>
      </c>
      <c r="C2487" s="1" cm="1">
        <f t="array" aca="1" ref="C2487" ca="1">INDIRECT("B"&amp;ROW()+C$2,TRUE)</f>
        <v>30314.333984000001</v>
      </c>
      <c r="D2487" s="1" cm="1">
        <f t="array" aca="1" ref="D2487" ca="1">INDIRECT("B"&amp;ROW()+D$2,TRUE)</f>
        <v>19017.642577999999</v>
      </c>
      <c r="AA2487" s="19">
        <f t="shared" ca="1" si="1826"/>
        <v>-0.26958252202564886</v>
      </c>
      <c r="AB2487" s="19">
        <f t="shared" ca="1" si="1872"/>
        <v>-0.54177391671636221</v>
      </c>
      <c r="AC2487" s="19" t="str">
        <f t="shared" si="1873"/>
        <v>xxx</v>
      </c>
      <c r="AD2487" s="19" t="str">
        <f t="shared" si="1851"/>
        <v>xxx</v>
      </c>
      <c r="AE2487" s="19" t="str">
        <f t="shared" si="1852"/>
        <v>xxx</v>
      </c>
      <c r="AF2487" s="19" t="str">
        <f t="shared" si="1853"/>
        <v>xxx</v>
      </c>
      <c r="AG2487" s="19" t="str">
        <f t="shared" si="1854"/>
        <v>xxx</v>
      </c>
      <c r="AH2487" s="19" t="str">
        <f t="shared" si="1855"/>
        <v>xxx</v>
      </c>
      <c r="AI2487" s="19" t="str">
        <f t="shared" si="1856"/>
        <v>xxx</v>
      </c>
      <c r="AJ2487" s="19" t="str">
        <f t="shared" si="1857"/>
        <v>xxx</v>
      </c>
      <c r="AK2487" s="19" t="str">
        <f t="shared" si="1858"/>
        <v>xxx</v>
      </c>
      <c r="AL2487" s="19" t="str">
        <f t="shared" si="1859"/>
        <v>xxx</v>
      </c>
      <c r="AM2487" s="19" t="str">
        <f t="shared" si="1860"/>
        <v>xxx</v>
      </c>
      <c r="AN2487" s="19" t="str">
        <f t="shared" si="1861"/>
        <v>xxx</v>
      </c>
      <c r="AO2487" s="19" t="str">
        <f t="shared" si="1862"/>
        <v>xxx</v>
      </c>
      <c r="AP2487" s="19" t="str">
        <f t="shared" si="1863"/>
        <v>xxx</v>
      </c>
      <c r="AQ2487" s="19" t="str">
        <f t="shared" si="1864"/>
        <v>xxx</v>
      </c>
      <c r="AR2487" s="19" t="str">
        <f t="shared" si="1865"/>
        <v>xxx</v>
      </c>
      <c r="AS2487" s="19" t="str">
        <f t="shared" si="1866"/>
        <v>xxx</v>
      </c>
      <c r="AT2487" s="19" t="str">
        <f t="shared" si="1867"/>
        <v>xxx</v>
      </c>
      <c r="AU2487" s="19" t="str">
        <f t="shared" si="1868"/>
        <v>xxx</v>
      </c>
      <c r="AV2487" s="19" t="str">
        <f t="shared" si="1869"/>
        <v>xxx</v>
      </c>
      <c r="AW2487" s="19" t="str">
        <f t="shared" si="1870"/>
        <v>xxx</v>
      </c>
      <c r="AX2487" s="19" t="str">
        <f t="shared" si="1871"/>
        <v>xxx</v>
      </c>
      <c r="AY2487" s="28">
        <f t="shared" ca="1" si="1827"/>
        <v>6.9582522025648852E-2</v>
      </c>
      <c r="AZ2487" s="28">
        <f t="shared" ca="1" si="1828"/>
        <v>0.3417739167163622</v>
      </c>
      <c r="BA2487" s="28" t="str">
        <f t="shared" si="1829"/>
        <v>xxx</v>
      </c>
      <c r="BB2487" s="28" t="str">
        <f t="shared" si="1830"/>
        <v>xxx</v>
      </c>
      <c r="BC2487" s="28" t="str">
        <f t="shared" si="1831"/>
        <v>xxx</v>
      </c>
      <c r="BD2487" s="28" t="str">
        <f t="shared" si="1832"/>
        <v>xxx</v>
      </c>
      <c r="BE2487" s="28" t="str">
        <f t="shared" si="1833"/>
        <v>xxx</v>
      </c>
      <c r="BF2487" s="28" t="str">
        <f t="shared" si="1834"/>
        <v>xxx</v>
      </c>
      <c r="BG2487" s="28" t="str">
        <f t="shared" si="1835"/>
        <v>xxx</v>
      </c>
      <c r="BH2487" s="28" t="str">
        <f t="shared" si="1836"/>
        <v>xxx</v>
      </c>
      <c r="BI2487" s="28" t="str">
        <f t="shared" si="1837"/>
        <v>xxx</v>
      </c>
      <c r="BJ2487" s="28" t="str">
        <f t="shared" si="1838"/>
        <v>xxx</v>
      </c>
      <c r="BK2487" s="28" t="str">
        <f t="shared" si="1839"/>
        <v>xxx</v>
      </c>
      <c r="BL2487" s="28" t="str">
        <f t="shared" si="1840"/>
        <v>xxx</v>
      </c>
      <c r="BM2487" s="28" t="str">
        <f t="shared" si="1841"/>
        <v>xxx</v>
      </c>
      <c r="BN2487" s="28" t="str">
        <f t="shared" si="1842"/>
        <v>xxx</v>
      </c>
      <c r="BO2487" s="28" t="str">
        <f t="shared" si="1843"/>
        <v>xxx</v>
      </c>
      <c r="BP2487" s="28" t="str">
        <f t="shared" si="1844"/>
        <v>xxx</v>
      </c>
      <c r="BQ2487" s="28" t="str">
        <f t="shared" si="1845"/>
        <v>xxx</v>
      </c>
      <c r="BR2487" s="28" t="str">
        <f t="shared" si="1846"/>
        <v>xxx</v>
      </c>
      <c r="BS2487" s="28" t="str">
        <f t="shared" si="1847"/>
        <v>xxx</v>
      </c>
      <c r="BT2487" s="28" t="str">
        <f t="shared" si="1848"/>
        <v>xxx</v>
      </c>
      <c r="BU2487" s="28" t="str">
        <f t="shared" si="1849"/>
        <v>xxx</v>
      </c>
      <c r="BV2487" s="28" t="str">
        <f t="shared" si="1850"/>
        <v>xxx</v>
      </c>
    </row>
    <row r="2488" spans="1:74" x14ac:dyDescent="0.25">
      <c r="A2488" s="3">
        <v>44671</v>
      </c>
      <c r="B2488">
        <v>41374.378905999998</v>
      </c>
      <c r="C2488" s="1" cm="1">
        <f t="array" aca="1" ref="C2488" ca="1">INDIRECT("B"&amp;ROW()+C$2,TRUE)</f>
        <v>29200.740234000001</v>
      </c>
      <c r="D2488" s="1" cm="1">
        <f t="array" aca="1" ref="D2488" ca="1">INDIRECT("B"&amp;ROW()+D$2,TRUE)</f>
        <v>20553.271484000001</v>
      </c>
      <c r="AA2488" s="19">
        <f t="shared" ca="1" si="1826"/>
        <v>-0.29423133334902124</v>
      </c>
      <c r="AB2488" s="19">
        <f t="shared" ca="1" si="1872"/>
        <v>-0.50323673666024693</v>
      </c>
      <c r="AC2488" s="19" t="str">
        <f t="shared" si="1873"/>
        <v>xxx</v>
      </c>
      <c r="AD2488" s="19" t="str">
        <f t="shared" si="1851"/>
        <v>xxx</v>
      </c>
      <c r="AE2488" s="19" t="str">
        <f t="shared" si="1852"/>
        <v>xxx</v>
      </c>
      <c r="AF2488" s="19" t="str">
        <f t="shared" si="1853"/>
        <v>xxx</v>
      </c>
      <c r="AG2488" s="19" t="str">
        <f t="shared" si="1854"/>
        <v>xxx</v>
      </c>
      <c r="AH2488" s="19" t="str">
        <f t="shared" si="1855"/>
        <v>xxx</v>
      </c>
      <c r="AI2488" s="19" t="str">
        <f t="shared" si="1856"/>
        <v>xxx</v>
      </c>
      <c r="AJ2488" s="19" t="str">
        <f t="shared" si="1857"/>
        <v>xxx</v>
      </c>
      <c r="AK2488" s="19" t="str">
        <f t="shared" si="1858"/>
        <v>xxx</v>
      </c>
      <c r="AL2488" s="19" t="str">
        <f t="shared" si="1859"/>
        <v>xxx</v>
      </c>
      <c r="AM2488" s="19" t="str">
        <f t="shared" si="1860"/>
        <v>xxx</v>
      </c>
      <c r="AN2488" s="19" t="str">
        <f t="shared" si="1861"/>
        <v>xxx</v>
      </c>
      <c r="AO2488" s="19" t="str">
        <f t="shared" si="1862"/>
        <v>xxx</v>
      </c>
      <c r="AP2488" s="19" t="str">
        <f t="shared" si="1863"/>
        <v>xxx</v>
      </c>
      <c r="AQ2488" s="19" t="str">
        <f t="shared" si="1864"/>
        <v>xxx</v>
      </c>
      <c r="AR2488" s="19" t="str">
        <f t="shared" si="1865"/>
        <v>xxx</v>
      </c>
      <c r="AS2488" s="19" t="str">
        <f t="shared" si="1866"/>
        <v>xxx</v>
      </c>
      <c r="AT2488" s="19" t="str">
        <f t="shared" si="1867"/>
        <v>xxx</v>
      </c>
      <c r="AU2488" s="19" t="str">
        <f t="shared" si="1868"/>
        <v>xxx</v>
      </c>
      <c r="AV2488" s="19" t="str">
        <f t="shared" si="1869"/>
        <v>xxx</v>
      </c>
      <c r="AW2488" s="19" t="str">
        <f t="shared" si="1870"/>
        <v>xxx</v>
      </c>
      <c r="AX2488" s="19" t="str">
        <f t="shared" si="1871"/>
        <v>xxx</v>
      </c>
      <c r="AY2488" s="28">
        <f t="shared" ca="1" si="1827"/>
        <v>9.4231333349021229E-2</v>
      </c>
      <c r="AZ2488" s="28">
        <f t="shared" ca="1" si="1828"/>
        <v>0.30323673666024692</v>
      </c>
      <c r="BA2488" s="28" t="str">
        <f t="shared" si="1829"/>
        <v>xxx</v>
      </c>
      <c r="BB2488" s="28" t="str">
        <f t="shared" si="1830"/>
        <v>xxx</v>
      </c>
      <c r="BC2488" s="28" t="str">
        <f t="shared" si="1831"/>
        <v>xxx</v>
      </c>
      <c r="BD2488" s="28" t="str">
        <f t="shared" si="1832"/>
        <v>xxx</v>
      </c>
      <c r="BE2488" s="28" t="str">
        <f t="shared" si="1833"/>
        <v>xxx</v>
      </c>
      <c r="BF2488" s="28" t="str">
        <f t="shared" si="1834"/>
        <v>xxx</v>
      </c>
      <c r="BG2488" s="28" t="str">
        <f t="shared" si="1835"/>
        <v>xxx</v>
      </c>
      <c r="BH2488" s="28" t="str">
        <f t="shared" si="1836"/>
        <v>xxx</v>
      </c>
      <c r="BI2488" s="28" t="str">
        <f t="shared" si="1837"/>
        <v>xxx</v>
      </c>
      <c r="BJ2488" s="28" t="str">
        <f t="shared" si="1838"/>
        <v>xxx</v>
      </c>
      <c r="BK2488" s="28" t="str">
        <f t="shared" si="1839"/>
        <v>xxx</v>
      </c>
      <c r="BL2488" s="28" t="str">
        <f t="shared" si="1840"/>
        <v>xxx</v>
      </c>
      <c r="BM2488" s="28" t="str">
        <f t="shared" si="1841"/>
        <v>xxx</v>
      </c>
      <c r="BN2488" s="28" t="str">
        <f t="shared" si="1842"/>
        <v>xxx</v>
      </c>
      <c r="BO2488" s="28" t="str">
        <f t="shared" si="1843"/>
        <v>xxx</v>
      </c>
      <c r="BP2488" s="28" t="str">
        <f t="shared" si="1844"/>
        <v>xxx</v>
      </c>
      <c r="BQ2488" s="28" t="str">
        <f t="shared" si="1845"/>
        <v>xxx</v>
      </c>
      <c r="BR2488" s="28" t="str">
        <f t="shared" si="1846"/>
        <v>xxx</v>
      </c>
      <c r="BS2488" s="28" t="str">
        <f t="shared" si="1847"/>
        <v>xxx</v>
      </c>
      <c r="BT2488" s="28" t="str">
        <f t="shared" si="1848"/>
        <v>xxx</v>
      </c>
      <c r="BU2488" s="28" t="str">
        <f t="shared" si="1849"/>
        <v>xxx</v>
      </c>
      <c r="BV2488" s="28" t="str">
        <f t="shared" si="1850"/>
        <v>xxx</v>
      </c>
    </row>
    <row r="2489" spans="1:74" x14ac:dyDescent="0.25">
      <c r="A2489" s="3">
        <v>44672</v>
      </c>
      <c r="B2489">
        <v>40527.363280999998</v>
      </c>
      <c r="C2489" s="1" cm="1">
        <f t="array" aca="1" ref="C2489" ca="1">INDIRECT("B"&amp;ROW()+C$2,TRUE)</f>
        <v>29432.226563</v>
      </c>
      <c r="D2489" s="1" cm="1">
        <f t="array" aca="1" ref="D2489" ca="1">INDIRECT("B"&amp;ROW()+D$2,TRUE)</f>
        <v>20599.537109000001</v>
      </c>
      <c r="AA2489" s="19">
        <f t="shared" ca="1" si="1826"/>
        <v>-0.27376902467280939</v>
      </c>
      <c r="AB2489" s="19">
        <f t="shared" ca="1" si="1872"/>
        <v>-0.49171287146979392</v>
      </c>
      <c r="AC2489" s="19" t="str">
        <f t="shared" si="1873"/>
        <v>xxx</v>
      </c>
      <c r="AD2489" s="19" t="str">
        <f t="shared" si="1851"/>
        <v>xxx</v>
      </c>
      <c r="AE2489" s="19" t="str">
        <f t="shared" si="1852"/>
        <v>xxx</v>
      </c>
      <c r="AF2489" s="19" t="str">
        <f t="shared" si="1853"/>
        <v>xxx</v>
      </c>
      <c r="AG2489" s="19" t="str">
        <f t="shared" si="1854"/>
        <v>xxx</v>
      </c>
      <c r="AH2489" s="19" t="str">
        <f t="shared" si="1855"/>
        <v>xxx</v>
      </c>
      <c r="AI2489" s="19" t="str">
        <f t="shared" si="1856"/>
        <v>xxx</v>
      </c>
      <c r="AJ2489" s="19" t="str">
        <f t="shared" si="1857"/>
        <v>xxx</v>
      </c>
      <c r="AK2489" s="19" t="str">
        <f t="shared" si="1858"/>
        <v>xxx</v>
      </c>
      <c r="AL2489" s="19" t="str">
        <f t="shared" si="1859"/>
        <v>xxx</v>
      </c>
      <c r="AM2489" s="19" t="str">
        <f t="shared" si="1860"/>
        <v>xxx</v>
      </c>
      <c r="AN2489" s="19" t="str">
        <f t="shared" si="1861"/>
        <v>xxx</v>
      </c>
      <c r="AO2489" s="19" t="str">
        <f t="shared" si="1862"/>
        <v>xxx</v>
      </c>
      <c r="AP2489" s="19" t="str">
        <f t="shared" si="1863"/>
        <v>xxx</v>
      </c>
      <c r="AQ2489" s="19" t="str">
        <f t="shared" si="1864"/>
        <v>xxx</v>
      </c>
      <c r="AR2489" s="19" t="str">
        <f t="shared" si="1865"/>
        <v>xxx</v>
      </c>
      <c r="AS2489" s="19" t="str">
        <f t="shared" si="1866"/>
        <v>xxx</v>
      </c>
      <c r="AT2489" s="19" t="str">
        <f t="shared" si="1867"/>
        <v>xxx</v>
      </c>
      <c r="AU2489" s="19" t="str">
        <f t="shared" si="1868"/>
        <v>xxx</v>
      </c>
      <c r="AV2489" s="19" t="str">
        <f t="shared" si="1869"/>
        <v>xxx</v>
      </c>
      <c r="AW2489" s="19" t="str">
        <f t="shared" si="1870"/>
        <v>xxx</v>
      </c>
      <c r="AX2489" s="19" t="str">
        <f t="shared" si="1871"/>
        <v>xxx</v>
      </c>
      <c r="AY2489" s="28">
        <f t="shared" ca="1" si="1827"/>
        <v>7.376902467280938E-2</v>
      </c>
      <c r="AZ2489" s="28">
        <f t="shared" ca="1" si="1828"/>
        <v>0.29171287146979391</v>
      </c>
      <c r="BA2489" s="28" t="str">
        <f t="shared" si="1829"/>
        <v>xxx</v>
      </c>
      <c r="BB2489" s="28" t="str">
        <f t="shared" si="1830"/>
        <v>xxx</v>
      </c>
      <c r="BC2489" s="28" t="str">
        <f t="shared" si="1831"/>
        <v>xxx</v>
      </c>
      <c r="BD2489" s="28" t="str">
        <f t="shared" si="1832"/>
        <v>xxx</v>
      </c>
      <c r="BE2489" s="28" t="str">
        <f t="shared" si="1833"/>
        <v>xxx</v>
      </c>
      <c r="BF2489" s="28" t="str">
        <f t="shared" si="1834"/>
        <v>xxx</v>
      </c>
      <c r="BG2489" s="28" t="str">
        <f t="shared" si="1835"/>
        <v>xxx</v>
      </c>
      <c r="BH2489" s="28" t="str">
        <f t="shared" si="1836"/>
        <v>xxx</v>
      </c>
      <c r="BI2489" s="28" t="str">
        <f t="shared" si="1837"/>
        <v>xxx</v>
      </c>
      <c r="BJ2489" s="28" t="str">
        <f t="shared" si="1838"/>
        <v>xxx</v>
      </c>
      <c r="BK2489" s="28" t="str">
        <f t="shared" si="1839"/>
        <v>xxx</v>
      </c>
      <c r="BL2489" s="28" t="str">
        <f t="shared" si="1840"/>
        <v>xxx</v>
      </c>
      <c r="BM2489" s="28" t="str">
        <f t="shared" si="1841"/>
        <v>xxx</v>
      </c>
      <c r="BN2489" s="28" t="str">
        <f t="shared" si="1842"/>
        <v>xxx</v>
      </c>
      <c r="BO2489" s="28" t="str">
        <f t="shared" si="1843"/>
        <v>xxx</v>
      </c>
      <c r="BP2489" s="28" t="str">
        <f t="shared" si="1844"/>
        <v>xxx</v>
      </c>
      <c r="BQ2489" s="28" t="str">
        <f t="shared" si="1845"/>
        <v>xxx</v>
      </c>
      <c r="BR2489" s="28" t="str">
        <f t="shared" si="1846"/>
        <v>xxx</v>
      </c>
      <c r="BS2489" s="28" t="str">
        <f t="shared" si="1847"/>
        <v>xxx</v>
      </c>
      <c r="BT2489" s="28" t="str">
        <f t="shared" si="1848"/>
        <v>xxx</v>
      </c>
      <c r="BU2489" s="28" t="str">
        <f t="shared" si="1849"/>
        <v>xxx</v>
      </c>
      <c r="BV2489" s="28" t="str">
        <f t="shared" si="1850"/>
        <v>xxx</v>
      </c>
    </row>
    <row r="2490" spans="1:74" x14ac:dyDescent="0.25">
      <c r="A2490" s="3">
        <v>44673</v>
      </c>
      <c r="B2490">
        <v>39740.320312999997</v>
      </c>
      <c r="C2490" s="1" cm="1">
        <f t="array" aca="1" ref="C2490" ca="1">INDIRECT("B"&amp;ROW()+C$2,TRUE)</f>
        <v>30323.722656000002</v>
      </c>
      <c r="D2490" s="1" cm="1">
        <f t="array" aca="1" ref="D2490" ca="1">INDIRECT("B"&amp;ROW()+D$2,TRUE)</f>
        <v>20710.597656000002</v>
      </c>
      <c r="AA2490" s="19">
        <f t="shared" ca="1" si="1826"/>
        <v>-0.23695324000495294</v>
      </c>
      <c r="AB2490" s="19">
        <f t="shared" ca="1" si="1872"/>
        <v>-0.47885176835816606</v>
      </c>
      <c r="AC2490" s="19" t="str">
        <f t="shared" si="1873"/>
        <v>xxx</v>
      </c>
      <c r="AD2490" s="19" t="str">
        <f t="shared" si="1851"/>
        <v>xxx</v>
      </c>
      <c r="AE2490" s="19" t="str">
        <f t="shared" si="1852"/>
        <v>xxx</v>
      </c>
      <c r="AF2490" s="19" t="str">
        <f t="shared" si="1853"/>
        <v>xxx</v>
      </c>
      <c r="AG2490" s="19" t="str">
        <f t="shared" si="1854"/>
        <v>xxx</v>
      </c>
      <c r="AH2490" s="19" t="str">
        <f t="shared" si="1855"/>
        <v>xxx</v>
      </c>
      <c r="AI2490" s="19" t="str">
        <f t="shared" si="1856"/>
        <v>xxx</v>
      </c>
      <c r="AJ2490" s="19" t="str">
        <f t="shared" si="1857"/>
        <v>xxx</v>
      </c>
      <c r="AK2490" s="19" t="str">
        <f t="shared" si="1858"/>
        <v>xxx</v>
      </c>
      <c r="AL2490" s="19" t="str">
        <f t="shared" si="1859"/>
        <v>xxx</v>
      </c>
      <c r="AM2490" s="19" t="str">
        <f t="shared" si="1860"/>
        <v>xxx</v>
      </c>
      <c r="AN2490" s="19" t="str">
        <f t="shared" si="1861"/>
        <v>xxx</v>
      </c>
      <c r="AO2490" s="19" t="str">
        <f t="shared" si="1862"/>
        <v>xxx</v>
      </c>
      <c r="AP2490" s="19" t="str">
        <f t="shared" si="1863"/>
        <v>xxx</v>
      </c>
      <c r="AQ2490" s="19" t="str">
        <f t="shared" si="1864"/>
        <v>xxx</v>
      </c>
      <c r="AR2490" s="19" t="str">
        <f t="shared" si="1865"/>
        <v>xxx</v>
      </c>
      <c r="AS2490" s="19" t="str">
        <f t="shared" si="1866"/>
        <v>xxx</v>
      </c>
      <c r="AT2490" s="19" t="str">
        <f t="shared" si="1867"/>
        <v>xxx</v>
      </c>
      <c r="AU2490" s="19" t="str">
        <f t="shared" si="1868"/>
        <v>xxx</v>
      </c>
      <c r="AV2490" s="19" t="str">
        <f t="shared" si="1869"/>
        <v>xxx</v>
      </c>
      <c r="AW2490" s="19" t="str">
        <f t="shared" si="1870"/>
        <v>xxx</v>
      </c>
      <c r="AX2490" s="19" t="str">
        <f t="shared" si="1871"/>
        <v>xxx</v>
      </c>
      <c r="AY2490" s="28">
        <f t="shared" ca="1" si="1827"/>
        <v>3.6953240004952925E-2</v>
      </c>
      <c r="AZ2490" s="28">
        <f t="shared" ca="1" si="1828"/>
        <v>0.27885176835816605</v>
      </c>
      <c r="BA2490" s="28" t="str">
        <f t="shared" si="1829"/>
        <v>xxx</v>
      </c>
      <c r="BB2490" s="28" t="str">
        <f t="shared" si="1830"/>
        <v>xxx</v>
      </c>
      <c r="BC2490" s="28" t="str">
        <f t="shared" si="1831"/>
        <v>xxx</v>
      </c>
      <c r="BD2490" s="28" t="str">
        <f t="shared" si="1832"/>
        <v>xxx</v>
      </c>
      <c r="BE2490" s="28" t="str">
        <f t="shared" si="1833"/>
        <v>xxx</v>
      </c>
      <c r="BF2490" s="28" t="str">
        <f t="shared" si="1834"/>
        <v>xxx</v>
      </c>
      <c r="BG2490" s="28" t="str">
        <f t="shared" si="1835"/>
        <v>xxx</v>
      </c>
      <c r="BH2490" s="28" t="str">
        <f t="shared" si="1836"/>
        <v>xxx</v>
      </c>
      <c r="BI2490" s="28" t="str">
        <f t="shared" si="1837"/>
        <v>xxx</v>
      </c>
      <c r="BJ2490" s="28" t="str">
        <f t="shared" si="1838"/>
        <v>xxx</v>
      </c>
      <c r="BK2490" s="28" t="str">
        <f t="shared" si="1839"/>
        <v>xxx</v>
      </c>
      <c r="BL2490" s="28" t="str">
        <f t="shared" si="1840"/>
        <v>xxx</v>
      </c>
      <c r="BM2490" s="28" t="str">
        <f t="shared" si="1841"/>
        <v>xxx</v>
      </c>
      <c r="BN2490" s="28" t="str">
        <f t="shared" si="1842"/>
        <v>xxx</v>
      </c>
      <c r="BO2490" s="28" t="str">
        <f t="shared" si="1843"/>
        <v>xxx</v>
      </c>
      <c r="BP2490" s="28" t="str">
        <f t="shared" si="1844"/>
        <v>xxx</v>
      </c>
      <c r="BQ2490" s="28" t="str">
        <f t="shared" si="1845"/>
        <v>xxx</v>
      </c>
      <c r="BR2490" s="28" t="str">
        <f t="shared" si="1846"/>
        <v>xxx</v>
      </c>
      <c r="BS2490" s="28" t="str">
        <f t="shared" si="1847"/>
        <v>xxx</v>
      </c>
      <c r="BT2490" s="28" t="str">
        <f t="shared" si="1848"/>
        <v>xxx</v>
      </c>
      <c r="BU2490" s="28" t="str">
        <f t="shared" si="1849"/>
        <v>xxx</v>
      </c>
      <c r="BV2490" s="28" t="str">
        <f t="shared" si="1850"/>
        <v>xxx</v>
      </c>
    </row>
    <row r="2491" spans="1:74" x14ac:dyDescent="0.25">
      <c r="A2491" s="3">
        <v>44674</v>
      </c>
      <c r="B2491">
        <v>39486.730469000002</v>
      </c>
      <c r="C2491" s="1" cm="1">
        <f t="array" aca="1" ref="C2491" ca="1">INDIRECT("B"&amp;ROW()+C$2,TRUE)</f>
        <v>29098.910156000002</v>
      </c>
      <c r="D2491" s="1" cm="1">
        <f t="array" aca="1" ref="D2491" ca="1">INDIRECT("B"&amp;ROW()+D$2,TRUE)</f>
        <v>19987.029297000001</v>
      </c>
      <c r="AA2491" s="19">
        <f t="shared" ca="1" si="1826"/>
        <v>-0.26307116820308041</v>
      </c>
      <c r="AB2491" s="19">
        <f t="shared" ca="1" si="1872"/>
        <v>-0.49382921655943901</v>
      </c>
      <c r="AC2491" s="19" t="str">
        <f t="shared" si="1873"/>
        <v>xxx</v>
      </c>
      <c r="AD2491" s="19" t="str">
        <f t="shared" si="1851"/>
        <v>xxx</v>
      </c>
      <c r="AE2491" s="19" t="str">
        <f t="shared" si="1852"/>
        <v>xxx</v>
      </c>
      <c r="AF2491" s="19" t="str">
        <f t="shared" si="1853"/>
        <v>xxx</v>
      </c>
      <c r="AG2491" s="19" t="str">
        <f t="shared" si="1854"/>
        <v>xxx</v>
      </c>
      <c r="AH2491" s="19" t="str">
        <f t="shared" si="1855"/>
        <v>xxx</v>
      </c>
      <c r="AI2491" s="19" t="str">
        <f t="shared" si="1856"/>
        <v>xxx</v>
      </c>
      <c r="AJ2491" s="19" t="str">
        <f t="shared" si="1857"/>
        <v>xxx</v>
      </c>
      <c r="AK2491" s="19" t="str">
        <f t="shared" si="1858"/>
        <v>xxx</v>
      </c>
      <c r="AL2491" s="19" t="str">
        <f t="shared" si="1859"/>
        <v>xxx</v>
      </c>
      <c r="AM2491" s="19" t="str">
        <f t="shared" si="1860"/>
        <v>xxx</v>
      </c>
      <c r="AN2491" s="19" t="str">
        <f t="shared" si="1861"/>
        <v>xxx</v>
      </c>
      <c r="AO2491" s="19" t="str">
        <f t="shared" si="1862"/>
        <v>xxx</v>
      </c>
      <c r="AP2491" s="19" t="str">
        <f t="shared" si="1863"/>
        <v>xxx</v>
      </c>
      <c r="AQ2491" s="19" t="str">
        <f t="shared" si="1864"/>
        <v>xxx</v>
      </c>
      <c r="AR2491" s="19" t="str">
        <f t="shared" si="1865"/>
        <v>xxx</v>
      </c>
      <c r="AS2491" s="19" t="str">
        <f t="shared" si="1866"/>
        <v>xxx</v>
      </c>
      <c r="AT2491" s="19" t="str">
        <f t="shared" si="1867"/>
        <v>xxx</v>
      </c>
      <c r="AU2491" s="19" t="str">
        <f t="shared" si="1868"/>
        <v>xxx</v>
      </c>
      <c r="AV2491" s="19" t="str">
        <f t="shared" si="1869"/>
        <v>xxx</v>
      </c>
      <c r="AW2491" s="19" t="str">
        <f t="shared" si="1870"/>
        <v>xxx</v>
      </c>
      <c r="AX2491" s="19" t="str">
        <f t="shared" si="1871"/>
        <v>xxx</v>
      </c>
      <c r="AY2491" s="28">
        <f t="shared" ca="1" si="1827"/>
        <v>6.3071168203080397E-2</v>
      </c>
      <c r="AZ2491" s="28">
        <f t="shared" ca="1" si="1828"/>
        <v>0.293829216559439</v>
      </c>
      <c r="BA2491" s="28" t="str">
        <f t="shared" si="1829"/>
        <v>xxx</v>
      </c>
      <c r="BB2491" s="28" t="str">
        <f t="shared" si="1830"/>
        <v>xxx</v>
      </c>
      <c r="BC2491" s="28" t="str">
        <f t="shared" si="1831"/>
        <v>xxx</v>
      </c>
      <c r="BD2491" s="28" t="str">
        <f t="shared" si="1832"/>
        <v>xxx</v>
      </c>
      <c r="BE2491" s="28" t="str">
        <f t="shared" si="1833"/>
        <v>xxx</v>
      </c>
      <c r="BF2491" s="28" t="str">
        <f t="shared" si="1834"/>
        <v>xxx</v>
      </c>
      <c r="BG2491" s="28" t="str">
        <f t="shared" si="1835"/>
        <v>xxx</v>
      </c>
      <c r="BH2491" s="28" t="str">
        <f t="shared" si="1836"/>
        <v>xxx</v>
      </c>
      <c r="BI2491" s="28" t="str">
        <f t="shared" si="1837"/>
        <v>xxx</v>
      </c>
      <c r="BJ2491" s="28" t="str">
        <f t="shared" si="1838"/>
        <v>xxx</v>
      </c>
      <c r="BK2491" s="28" t="str">
        <f t="shared" si="1839"/>
        <v>xxx</v>
      </c>
      <c r="BL2491" s="28" t="str">
        <f t="shared" si="1840"/>
        <v>xxx</v>
      </c>
      <c r="BM2491" s="28" t="str">
        <f t="shared" si="1841"/>
        <v>xxx</v>
      </c>
      <c r="BN2491" s="28" t="str">
        <f t="shared" si="1842"/>
        <v>xxx</v>
      </c>
      <c r="BO2491" s="28" t="str">
        <f t="shared" si="1843"/>
        <v>xxx</v>
      </c>
      <c r="BP2491" s="28" t="str">
        <f t="shared" si="1844"/>
        <v>xxx</v>
      </c>
      <c r="BQ2491" s="28" t="str">
        <f t="shared" si="1845"/>
        <v>xxx</v>
      </c>
      <c r="BR2491" s="28" t="str">
        <f t="shared" si="1846"/>
        <v>xxx</v>
      </c>
      <c r="BS2491" s="28" t="str">
        <f t="shared" si="1847"/>
        <v>xxx</v>
      </c>
      <c r="BT2491" s="28" t="str">
        <f t="shared" si="1848"/>
        <v>xxx</v>
      </c>
      <c r="BU2491" s="28" t="str">
        <f t="shared" si="1849"/>
        <v>xxx</v>
      </c>
      <c r="BV2491" s="28" t="str">
        <f t="shared" si="1850"/>
        <v>xxx</v>
      </c>
    </row>
    <row r="2492" spans="1:74" x14ac:dyDescent="0.25">
      <c r="A2492" s="3">
        <v>44675</v>
      </c>
      <c r="B2492">
        <v>39469.292969000002</v>
      </c>
      <c r="C2492" s="1" cm="1">
        <f t="array" aca="1" ref="C2492" ca="1">INDIRECT("B"&amp;ROW()+C$2,TRUE)</f>
        <v>29655.585938</v>
      </c>
      <c r="D2492" s="1" cm="1">
        <f t="array" aca="1" ref="D2492" ca="1">INDIRECT("B"&amp;ROW()+D$2,TRUE)</f>
        <v>21085.876952999999</v>
      </c>
      <c r="AA2492" s="19">
        <f t="shared" ca="1" si="1826"/>
        <v>-0.24864157153024985</v>
      </c>
      <c r="AB2492" s="19">
        <f t="shared" ca="1" si="1872"/>
        <v>-0.46576501966829548</v>
      </c>
      <c r="AC2492" s="19" t="str">
        <f t="shared" si="1873"/>
        <v>xxx</v>
      </c>
      <c r="AD2492" s="19" t="str">
        <f t="shared" si="1851"/>
        <v>xxx</v>
      </c>
      <c r="AE2492" s="19" t="str">
        <f t="shared" si="1852"/>
        <v>xxx</v>
      </c>
      <c r="AF2492" s="19" t="str">
        <f t="shared" si="1853"/>
        <v>xxx</v>
      </c>
      <c r="AG2492" s="19" t="str">
        <f t="shared" si="1854"/>
        <v>xxx</v>
      </c>
      <c r="AH2492" s="19" t="str">
        <f t="shared" si="1855"/>
        <v>xxx</v>
      </c>
      <c r="AI2492" s="19" t="str">
        <f t="shared" si="1856"/>
        <v>xxx</v>
      </c>
      <c r="AJ2492" s="19" t="str">
        <f t="shared" si="1857"/>
        <v>xxx</v>
      </c>
      <c r="AK2492" s="19" t="str">
        <f t="shared" si="1858"/>
        <v>xxx</v>
      </c>
      <c r="AL2492" s="19" t="str">
        <f t="shared" si="1859"/>
        <v>xxx</v>
      </c>
      <c r="AM2492" s="19" t="str">
        <f t="shared" si="1860"/>
        <v>xxx</v>
      </c>
      <c r="AN2492" s="19" t="str">
        <f t="shared" si="1861"/>
        <v>xxx</v>
      </c>
      <c r="AO2492" s="19" t="str">
        <f t="shared" si="1862"/>
        <v>xxx</v>
      </c>
      <c r="AP2492" s="19" t="str">
        <f t="shared" si="1863"/>
        <v>xxx</v>
      </c>
      <c r="AQ2492" s="19" t="str">
        <f t="shared" si="1864"/>
        <v>xxx</v>
      </c>
      <c r="AR2492" s="19" t="str">
        <f t="shared" si="1865"/>
        <v>xxx</v>
      </c>
      <c r="AS2492" s="19" t="str">
        <f t="shared" si="1866"/>
        <v>xxx</v>
      </c>
      <c r="AT2492" s="19" t="str">
        <f t="shared" si="1867"/>
        <v>xxx</v>
      </c>
      <c r="AU2492" s="19" t="str">
        <f t="shared" si="1868"/>
        <v>xxx</v>
      </c>
      <c r="AV2492" s="19" t="str">
        <f t="shared" si="1869"/>
        <v>xxx</v>
      </c>
      <c r="AW2492" s="19" t="str">
        <f t="shared" si="1870"/>
        <v>xxx</v>
      </c>
      <c r="AX2492" s="19" t="str">
        <f t="shared" si="1871"/>
        <v>xxx</v>
      </c>
      <c r="AY2492" s="28">
        <f t="shared" ca="1" si="1827"/>
        <v>4.8641571530249839E-2</v>
      </c>
      <c r="AZ2492" s="28">
        <f t="shared" ca="1" si="1828"/>
        <v>0.26576501966829547</v>
      </c>
      <c r="BA2492" s="28" t="str">
        <f t="shared" si="1829"/>
        <v>xxx</v>
      </c>
      <c r="BB2492" s="28" t="str">
        <f t="shared" si="1830"/>
        <v>xxx</v>
      </c>
      <c r="BC2492" s="28" t="str">
        <f t="shared" si="1831"/>
        <v>xxx</v>
      </c>
      <c r="BD2492" s="28" t="str">
        <f t="shared" si="1832"/>
        <v>xxx</v>
      </c>
      <c r="BE2492" s="28" t="str">
        <f t="shared" si="1833"/>
        <v>xxx</v>
      </c>
      <c r="BF2492" s="28" t="str">
        <f t="shared" si="1834"/>
        <v>xxx</v>
      </c>
      <c r="BG2492" s="28" t="str">
        <f t="shared" si="1835"/>
        <v>xxx</v>
      </c>
      <c r="BH2492" s="28" t="str">
        <f t="shared" si="1836"/>
        <v>xxx</v>
      </c>
      <c r="BI2492" s="28" t="str">
        <f t="shared" si="1837"/>
        <v>xxx</v>
      </c>
      <c r="BJ2492" s="28" t="str">
        <f t="shared" si="1838"/>
        <v>xxx</v>
      </c>
      <c r="BK2492" s="28" t="str">
        <f t="shared" si="1839"/>
        <v>xxx</v>
      </c>
      <c r="BL2492" s="28" t="str">
        <f t="shared" si="1840"/>
        <v>xxx</v>
      </c>
      <c r="BM2492" s="28" t="str">
        <f t="shared" si="1841"/>
        <v>xxx</v>
      </c>
      <c r="BN2492" s="28" t="str">
        <f t="shared" si="1842"/>
        <v>xxx</v>
      </c>
      <c r="BO2492" s="28" t="str">
        <f t="shared" si="1843"/>
        <v>xxx</v>
      </c>
      <c r="BP2492" s="28" t="str">
        <f t="shared" si="1844"/>
        <v>xxx</v>
      </c>
      <c r="BQ2492" s="28" t="str">
        <f t="shared" si="1845"/>
        <v>xxx</v>
      </c>
      <c r="BR2492" s="28" t="str">
        <f t="shared" si="1846"/>
        <v>xxx</v>
      </c>
      <c r="BS2492" s="28" t="str">
        <f t="shared" si="1847"/>
        <v>xxx</v>
      </c>
      <c r="BT2492" s="28" t="str">
        <f t="shared" si="1848"/>
        <v>xxx</v>
      </c>
      <c r="BU2492" s="28" t="str">
        <f t="shared" si="1849"/>
        <v>xxx</v>
      </c>
      <c r="BV2492" s="28" t="str">
        <f t="shared" si="1850"/>
        <v>xxx</v>
      </c>
    </row>
    <row r="2493" spans="1:74" x14ac:dyDescent="0.25">
      <c r="A2493" s="3">
        <v>44676</v>
      </c>
      <c r="B2493">
        <v>40458.308594000002</v>
      </c>
      <c r="C2493" s="1" cm="1">
        <f t="array" aca="1" ref="C2493" ca="1">INDIRECT("B"&amp;ROW()+C$2,TRUE)</f>
        <v>29562.361327999999</v>
      </c>
      <c r="D2493" s="1" cm="1">
        <f t="array" aca="1" ref="D2493" ca="1">INDIRECT("B"&amp;ROW()+D$2,TRUE)</f>
        <v>21231.65625</v>
      </c>
      <c r="AA2493" s="19">
        <f t="shared" ca="1" si="1826"/>
        <v>-0.26931297042941338</v>
      </c>
      <c r="AB2493" s="19">
        <f t="shared" ca="1" si="1872"/>
        <v>-0.47522135779179187</v>
      </c>
      <c r="AC2493" s="19" t="str">
        <f t="shared" si="1873"/>
        <v>xxx</v>
      </c>
      <c r="AD2493" s="19" t="str">
        <f t="shared" si="1851"/>
        <v>xxx</v>
      </c>
      <c r="AE2493" s="19" t="str">
        <f t="shared" si="1852"/>
        <v>xxx</v>
      </c>
      <c r="AF2493" s="19" t="str">
        <f t="shared" si="1853"/>
        <v>xxx</v>
      </c>
      <c r="AG2493" s="19" t="str">
        <f t="shared" si="1854"/>
        <v>xxx</v>
      </c>
      <c r="AH2493" s="19" t="str">
        <f t="shared" si="1855"/>
        <v>xxx</v>
      </c>
      <c r="AI2493" s="19" t="str">
        <f t="shared" si="1856"/>
        <v>xxx</v>
      </c>
      <c r="AJ2493" s="19" t="str">
        <f t="shared" si="1857"/>
        <v>xxx</v>
      </c>
      <c r="AK2493" s="19" t="str">
        <f t="shared" si="1858"/>
        <v>xxx</v>
      </c>
      <c r="AL2493" s="19" t="str">
        <f t="shared" si="1859"/>
        <v>xxx</v>
      </c>
      <c r="AM2493" s="19" t="str">
        <f t="shared" si="1860"/>
        <v>xxx</v>
      </c>
      <c r="AN2493" s="19" t="str">
        <f t="shared" si="1861"/>
        <v>xxx</v>
      </c>
      <c r="AO2493" s="19" t="str">
        <f t="shared" si="1862"/>
        <v>xxx</v>
      </c>
      <c r="AP2493" s="19" t="str">
        <f t="shared" si="1863"/>
        <v>xxx</v>
      </c>
      <c r="AQ2493" s="19" t="str">
        <f t="shared" si="1864"/>
        <v>xxx</v>
      </c>
      <c r="AR2493" s="19" t="str">
        <f t="shared" si="1865"/>
        <v>xxx</v>
      </c>
      <c r="AS2493" s="19" t="str">
        <f t="shared" si="1866"/>
        <v>xxx</v>
      </c>
      <c r="AT2493" s="19" t="str">
        <f t="shared" si="1867"/>
        <v>xxx</v>
      </c>
      <c r="AU2493" s="19" t="str">
        <f t="shared" si="1868"/>
        <v>xxx</v>
      </c>
      <c r="AV2493" s="19" t="str">
        <f t="shared" si="1869"/>
        <v>xxx</v>
      </c>
      <c r="AW2493" s="19" t="str">
        <f t="shared" si="1870"/>
        <v>xxx</v>
      </c>
      <c r="AX2493" s="19" t="str">
        <f t="shared" si="1871"/>
        <v>xxx</v>
      </c>
      <c r="AY2493" s="28">
        <f t="shared" ca="1" si="1827"/>
        <v>6.9312970429413368E-2</v>
      </c>
      <c r="AZ2493" s="28">
        <f t="shared" ca="1" si="1828"/>
        <v>0.27522135779179185</v>
      </c>
      <c r="BA2493" s="28" t="str">
        <f t="shared" si="1829"/>
        <v>xxx</v>
      </c>
      <c r="BB2493" s="28" t="str">
        <f t="shared" si="1830"/>
        <v>xxx</v>
      </c>
      <c r="BC2493" s="28" t="str">
        <f t="shared" si="1831"/>
        <v>xxx</v>
      </c>
      <c r="BD2493" s="28" t="str">
        <f t="shared" si="1832"/>
        <v>xxx</v>
      </c>
      <c r="BE2493" s="28" t="str">
        <f t="shared" si="1833"/>
        <v>xxx</v>
      </c>
      <c r="BF2493" s="28" t="str">
        <f t="shared" si="1834"/>
        <v>xxx</v>
      </c>
      <c r="BG2493" s="28" t="str">
        <f t="shared" si="1835"/>
        <v>xxx</v>
      </c>
      <c r="BH2493" s="28" t="str">
        <f t="shared" si="1836"/>
        <v>xxx</v>
      </c>
      <c r="BI2493" s="28" t="str">
        <f t="shared" si="1837"/>
        <v>xxx</v>
      </c>
      <c r="BJ2493" s="28" t="str">
        <f t="shared" si="1838"/>
        <v>xxx</v>
      </c>
      <c r="BK2493" s="28" t="str">
        <f t="shared" si="1839"/>
        <v>xxx</v>
      </c>
      <c r="BL2493" s="28" t="str">
        <f t="shared" si="1840"/>
        <v>xxx</v>
      </c>
      <c r="BM2493" s="28" t="str">
        <f t="shared" si="1841"/>
        <v>xxx</v>
      </c>
      <c r="BN2493" s="28" t="str">
        <f t="shared" si="1842"/>
        <v>xxx</v>
      </c>
      <c r="BO2493" s="28" t="str">
        <f t="shared" si="1843"/>
        <v>xxx</v>
      </c>
      <c r="BP2493" s="28" t="str">
        <f t="shared" si="1844"/>
        <v>xxx</v>
      </c>
      <c r="BQ2493" s="28" t="str">
        <f t="shared" si="1845"/>
        <v>xxx</v>
      </c>
      <c r="BR2493" s="28" t="str">
        <f t="shared" si="1846"/>
        <v>xxx</v>
      </c>
      <c r="BS2493" s="28" t="str">
        <f t="shared" si="1847"/>
        <v>xxx</v>
      </c>
      <c r="BT2493" s="28" t="str">
        <f t="shared" si="1848"/>
        <v>xxx</v>
      </c>
      <c r="BU2493" s="28" t="str">
        <f t="shared" si="1849"/>
        <v>xxx</v>
      </c>
      <c r="BV2493" s="28" t="str">
        <f t="shared" si="1850"/>
        <v>xxx</v>
      </c>
    </row>
    <row r="2494" spans="1:74" x14ac:dyDescent="0.25">
      <c r="A2494" s="3">
        <v>44677</v>
      </c>
      <c r="B2494">
        <v>38117.460937999997</v>
      </c>
      <c r="C2494" s="1" cm="1">
        <f t="array" aca="1" ref="C2494" ca="1">INDIRECT("B"&amp;ROW()+C$2,TRUE)</f>
        <v>29267.224609000001</v>
      </c>
      <c r="D2494" s="1" cm="1">
        <f t="array" aca="1" ref="D2494" ca="1">INDIRECT("B"&amp;ROW()+D$2,TRUE)</f>
        <v>21502.337890999999</v>
      </c>
      <c r="AA2494" s="19">
        <f t="shared" ca="1" si="1826"/>
        <v>-0.23218325961940012</v>
      </c>
      <c r="AB2494" s="19">
        <f t="shared" ca="1" si="1872"/>
        <v>-0.43589270214050579</v>
      </c>
      <c r="AC2494" s="19" t="str">
        <f t="shared" si="1873"/>
        <v>xxx</v>
      </c>
      <c r="AD2494" s="19" t="str">
        <f t="shared" si="1851"/>
        <v>xxx</v>
      </c>
      <c r="AE2494" s="19" t="str">
        <f t="shared" si="1852"/>
        <v>xxx</v>
      </c>
      <c r="AF2494" s="19" t="str">
        <f t="shared" si="1853"/>
        <v>xxx</v>
      </c>
      <c r="AG2494" s="19" t="str">
        <f t="shared" si="1854"/>
        <v>xxx</v>
      </c>
      <c r="AH2494" s="19" t="str">
        <f t="shared" si="1855"/>
        <v>xxx</v>
      </c>
      <c r="AI2494" s="19" t="str">
        <f t="shared" si="1856"/>
        <v>xxx</v>
      </c>
      <c r="AJ2494" s="19" t="str">
        <f t="shared" si="1857"/>
        <v>xxx</v>
      </c>
      <c r="AK2494" s="19" t="str">
        <f t="shared" si="1858"/>
        <v>xxx</v>
      </c>
      <c r="AL2494" s="19" t="str">
        <f t="shared" si="1859"/>
        <v>xxx</v>
      </c>
      <c r="AM2494" s="19" t="str">
        <f t="shared" si="1860"/>
        <v>xxx</v>
      </c>
      <c r="AN2494" s="19" t="str">
        <f t="shared" si="1861"/>
        <v>xxx</v>
      </c>
      <c r="AO2494" s="19" t="str">
        <f t="shared" si="1862"/>
        <v>xxx</v>
      </c>
      <c r="AP2494" s="19" t="str">
        <f t="shared" si="1863"/>
        <v>xxx</v>
      </c>
      <c r="AQ2494" s="19" t="str">
        <f t="shared" si="1864"/>
        <v>xxx</v>
      </c>
      <c r="AR2494" s="19" t="str">
        <f t="shared" si="1865"/>
        <v>xxx</v>
      </c>
      <c r="AS2494" s="19" t="str">
        <f t="shared" si="1866"/>
        <v>xxx</v>
      </c>
      <c r="AT2494" s="19" t="str">
        <f t="shared" si="1867"/>
        <v>xxx</v>
      </c>
      <c r="AU2494" s="19" t="str">
        <f t="shared" si="1868"/>
        <v>xxx</v>
      </c>
      <c r="AV2494" s="19" t="str">
        <f t="shared" si="1869"/>
        <v>xxx</v>
      </c>
      <c r="AW2494" s="19" t="str">
        <f t="shared" si="1870"/>
        <v>xxx</v>
      </c>
      <c r="AX2494" s="19" t="str">
        <f t="shared" si="1871"/>
        <v>xxx</v>
      </c>
      <c r="AY2494" s="28">
        <f t="shared" ca="1" si="1827"/>
        <v>3.2183259619400106E-2</v>
      </c>
      <c r="AZ2494" s="28">
        <f t="shared" ca="1" si="1828"/>
        <v>0.23589270214050578</v>
      </c>
      <c r="BA2494" s="28" t="str">
        <f t="shared" si="1829"/>
        <v>xxx</v>
      </c>
      <c r="BB2494" s="28" t="str">
        <f t="shared" si="1830"/>
        <v>xxx</v>
      </c>
      <c r="BC2494" s="28" t="str">
        <f t="shared" si="1831"/>
        <v>xxx</v>
      </c>
      <c r="BD2494" s="28" t="str">
        <f t="shared" si="1832"/>
        <v>xxx</v>
      </c>
      <c r="BE2494" s="28" t="str">
        <f t="shared" si="1833"/>
        <v>xxx</v>
      </c>
      <c r="BF2494" s="28" t="str">
        <f t="shared" si="1834"/>
        <v>xxx</v>
      </c>
      <c r="BG2494" s="28" t="str">
        <f t="shared" si="1835"/>
        <v>xxx</v>
      </c>
      <c r="BH2494" s="28" t="str">
        <f t="shared" si="1836"/>
        <v>xxx</v>
      </c>
      <c r="BI2494" s="28" t="str">
        <f t="shared" si="1837"/>
        <v>xxx</v>
      </c>
      <c r="BJ2494" s="28" t="str">
        <f t="shared" si="1838"/>
        <v>xxx</v>
      </c>
      <c r="BK2494" s="28" t="str">
        <f t="shared" si="1839"/>
        <v>xxx</v>
      </c>
      <c r="BL2494" s="28" t="str">
        <f t="shared" si="1840"/>
        <v>xxx</v>
      </c>
      <c r="BM2494" s="28" t="str">
        <f t="shared" si="1841"/>
        <v>xxx</v>
      </c>
      <c r="BN2494" s="28" t="str">
        <f t="shared" si="1842"/>
        <v>xxx</v>
      </c>
      <c r="BO2494" s="28" t="str">
        <f t="shared" si="1843"/>
        <v>xxx</v>
      </c>
      <c r="BP2494" s="28" t="str">
        <f t="shared" si="1844"/>
        <v>xxx</v>
      </c>
      <c r="BQ2494" s="28" t="str">
        <f t="shared" si="1845"/>
        <v>xxx</v>
      </c>
      <c r="BR2494" s="28" t="str">
        <f t="shared" si="1846"/>
        <v>xxx</v>
      </c>
      <c r="BS2494" s="28" t="str">
        <f t="shared" si="1847"/>
        <v>xxx</v>
      </c>
      <c r="BT2494" s="28" t="str">
        <f t="shared" si="1848"/>
        <v>xxx</v>
      </c>
      <c r="BU2494" s="28" t="str">
        <f t="shared" si="1849"/>
        <v>xxx</v>
      </c>
      <c r="BV2494" s="28" t="str">
        <f t="shared" si="1850"/>
        <v>xxx</v>
      </c>
    </row>
    <row r="2495" spans="1:74" x14ac:dyDescent="0.25">
      <c r="A2495" s="3">
        <v>44678</v>
      </c>
      <c r="B2495">
        <v>39241.121094000002</v>
      </c>
      <c r="C2495" s="1" cm="1">
        <f t="array" aca="1" ref="C2495" ca="1">INDIRECT("B"&amp;ROW()+C$2,TRUE)</f>
        <v>28627.574218999998</v>
      </c>
      <c r="D2495" s="1" cm="1">
        <f t="array" aca="1" ref="D2495" ca="1">INDIRECT("B"&amp;ROW()+D$2,TRUE)</f>
        <v>21027.294922000001</v>
      </c>
      <c r="AA2495" s="19">
        <f t="shared" ca="1" si="1826"/>
        <v>-0.27047002172990475</v>
      </c>
      <c r="AB2495" s="19">
        <f t="shared" ca="1" si="1872"/>
        <v>-0.46415152432494872</v>
      </c>
      <c r="AC2495" s="19" t="str">
        <f t="shared" si="1873"/>
        <v>xxx</v>
      </c>
      <c r="AD2495" s="19" t="str">
        <f t="shared" si="1851"/>
        <v>xxx</v>
      </c>
      <c r="AE2495" s="19" t="str">
        <f t="shared" si="1852"/>
        <v>xxx</v>
      </c>
      <c r="AF2495" s="19" t="str">
        <f t="shared" si="1853"/>
        <v>xxx</v>
      </c>
      <c r="AG2495" s="19" t="str">
        <f t="shared" si="1854"/>
        <v>xxx</v>
      </c>
      <c r="AH2495" s="19" t="str">
        <f t="shared" si="1855"/>
        <v>xxx</v>
      </c>
      <c r="AI2495" s="19" t="str">
        <f t="shared" si="1856"/>
        <v>xxx</v>
      </c>
      <c r="AJ2495" s="19" t="str">
        <f t="shared" si="1857"/>
        <v>xxx</v>
      </c>
      <c r="AK2495" s="19" t="str">
        <f t="shared" si="1858"/>
        <v>xxx</v>
      </c>
      <c r="AL2495" s="19" t="str">
        <f t="shared" si="1859"/>
        <v>xxx</v>
      </c>
      <c r="AM2495" s="19" t="str">
        <f t="shared" si="1860"/>
        <v>xxx</v>
      </c>
      <c r="AN2495" s="19" t="str">
        <f t="shared" si="1861"/>
        <v>xxx</v>
      </c>
      <c r="AO2495" s="19" t="str">
        <f t="shared" si="1862"/>
        <v>xxx</v>
      </c>
      <c r="AP2495" s="19" t="str">
        <f t="shared" si="1863"/>
        <v>xxx</v>
      </c>
      <c r="AQ2495" s="19" t="str">
        <f t="shared" si="1864"/>
        <v>xxx</v>
      </c>
      <c r="AR2495" s="19" t="str">
        <f t="shared" si="1865"/>
        <v>xxx</v>
      </c>
      <c r="AS2495" s="19" t="str">
        <f t="shared" si="1866"/>
        <v>xxx</v>
      </c>
      <c r="AT2495" s="19" t="str">
        <f t="shared" si="1867"/>
        <v>xxx</v>
      </c>
      <c r="AU2495" s="19" t="str">
        <f t="shared" si="1868"/>
        <v>xxx</v>
      </c>
      <c r="AV2495" s="19" t="str">
        <f t="shared" si="1869"/>
        <v>xxx</v>
      </c>
      <c r="AW2495" s="19" t="str">
        <f t="shared" si="1870"/>
        <v>xxx</v>
      </c>
      <c r="AX2495" s="19" t="str">
        <f t="shared" si="1871"/>
        <v>xxx</v>
      </c>
      <c r="AY2495" s="28">
        <f t="shared" ca="1" si="1827"/>
        <v>7.0470021729904742E-2</v>
      </c>
      <c r="AZ2495" s="28">
        <f t="shared" ca="1" si="1828"/>
        <v>0.26415152432494871</v>
      </c>
      <c r="BA2495" s="28" t="str">
        <f t="shared" si="1829"/>
        <v>xxx</v>
      </c>
      <c r="BB2495" s="28" t="str">
        <f t="shared" si="1830"/>
        <v>xxx</v>
      </c>
      <c r="BC2495" s="28" t="str">
        <f t="shared" si="1831"/>
        <v>xxx</v>
      </c>
      <c r="BD2495" s="28" t="str">
        <f t="shared" si="1832"/>
        <v>xxx</v>
      </c>
      <c r="BE2495" s="28" t="str">
        <f t="shared" si="1833"/>
        <v>xxx</v>
      </c>
      <c r="BF2495" s="28" t="str">
        <f t="shared" si="1834"/>
        <v>xxx</v>
      </c>
      <c r="BG2495" s="28" t="str">
        <f t="shared" si="1835"/>
        <v>xxx</v>
      </c>
      <c r="BH2495" s="28" t="str">
        <f t="shared" si="1836"/>
        <v>xxx</v>
      </c>
      <c r="BI2495" s="28" t="str">
        <f t="shared" si="1837"/>
        <v>xxx</v>
      </c>
      <c r="BJ2495" s="28" t="str">
        <f t="shared" si="1838"/>
        <v>xxx</v>
      </c>
      <c r="BK2495" s="28" t="str">
        <f t="shared" si="1839"/>
        <v>xxx</v>
      </c>
      <c r="BL2495" s="28" t="str">
        <f t="shared" si="1840"/>
        <v>xxx</v>
      </c>
      <c r="BM2495" s="28" t="str">
        <f t="shared" si="1841"/>
        <v>xxx</v>
      </c>
      <c r="BN2495" s="28" t="str">
        <f t="shared" si="1842"/>
        <v>xxx</v>
      </c>
      <c r="BO2495" s="28" t="str">
        <f t="shared" si="1843"/>
        <v>xxx</v>
      </c>
      <c r="BP2495" s="28" t="str">
        <f t="shared" si="1844"/>
        <v>xxx</v>
      </c>
      <c r="BQ2495" s="28" t="str">
        <f t="shared" si="1845"/>
        <v>xxx</v>
      </c>
      <c r="BR2495" s="28" t="str">
        <f t="shared" si="1846"/>
        <v>xxx</v>
      </c>
      <c r="BS2495" s="28" t="str">
        <f t="shared" si="1847"/>
        <v>xxx</v>
      </c>
      <c r="BT2495" s="28" t="str">
        <f t="shared" si="1848"/>
        <v>xxx</v>
      </c>
      <c r="BU2495" s="28" t="str">
        <f t="shared" si="1849"/>
        <v>xxx</v>
      </c>
      <c r="BV2495" s="28" t="str">
        <f t="shared" si="1850"/>
        <v>xxx</v>
      </c>
    </row>
    <row r="2496" spans="1:74" x14ac:dyDescent="0.25">
      <c r="A2496" s="3">
        <v>44679</v>
      </c>
      <c r="B2496">
        <v>39773.828125</v>
      </c>
      <c r="C2496" s="1" cm="1">
        <f t="array" aca="1" ref="C2496" ca="1">INDIRECT("B"&amp;ROW()+C$2,TRUE)</f>
        <v>28814.900390999999</v>
      </c>
      <c r="D2496" s="1" cm="1">
        <f t="array" aca="1" ref="D2496" ca="1">INDIRECT("B"&amp;ROW()+D$2,TRUE)</f>
        <v>20735.478515999999</v>
      </c>
      <c r="AA2496" s="19">
        <f t="shared" ca="1" si="1826"/>
        <v>-0.27553112814684594</v>
      </c>
      <c r="AB2496" s="19">
        <f t="shared" ca="1" si="1872"/>
        <v>-0.47866525568438734</v>
      </c>
      <c r="AC2496" s="19" t="str">
        <f t="shared" si="1873"/>
        <v>xxx</v>
      </c>
      <c r="AD2496" s="19" t="str">
        <f t="shared" si="1851"/>
        <v>xxx</v>
      </c>
      <c r="AE2496" s="19" t="str">
        <f t="shared" si="1852"/>
        <v>xxx</v>
      </c>
      <c r="AF2496" s="19" t="str">
        <f t="shared" si="1853"/>
        <v>xxx</v>
      </c>
      <c r="AG2496" s="19" t="str">
        <f t="shared" si="1854"/>
        <v>xxx</v>
      </c>
      <c r="AH2496" s="19" t="str">
        <f t="shared" si="1855"/>
        <v>xxx</v>
      </c>
      <c r="AI2496" s="19" t="str">
        <f t="shared" si="1856"/>
        <v>xxx</v>
      </c>
      <c r="AJ2496" s="19" t="str">
        <f t="shared" si="1857"/>
        <v>xxx</v>
      </c>
      <c r="AK2496" s="19" t="str">
        <f t="shared" si="1858"/>
        <v>xxx</v>
      </c>
      <c r="AL2496" s="19" t="str">
        <f t="shared" si="1859"/>
        <v>xxx</v>
      </c>
      <c r="AM2496" s="19" t="str">
        <f t="shared" si="1860"/>
        <v>xxx</v>
      </c>
      <c r="AN2496" s="19" t="str">
        <f t="shared" si="1861"/>
        <v>xxx</v>
      </c>
      <c r="AO2496" s="19" t="str">
        <f t="shared" si="1862"/>
        <v>xxx</v>
      </c>
      <c r="AP2496" s="19" t="str">
        <f t="shared" si="1863"/>
        <v>xxx</v>
      </c>
      <c r="AQ2496" s="19" t="str">
        <f t="shared" si="1864"/>
        <v>xxx</v>
      </c>
      <c r="AR2496" s="19" t="str">
        <f t="shared" si="1865"/>
        <v>xxx</v>
      </c>
      <c r="AS2496" s="19" t="str">
        <f t="shared" si="1866"/>
        <v>xxx</v>
      </c>
      <c r="AT2496" s="19" t="str">
        <f t="shared" si="1867"/>
        <v>xxx</v>
      </c>
      <c r="AU2496" s="19" t="str">
        <f t="shared" si="1868"/>
        <v>xxx</v>
      </c>
      <c r="AV2496" s="19" t="str">
        <f t="shared" si="1869"/>
        <v>xxx</v>
      </c>
      <c r="AW2496" s="19" t="str">
        <f t="shared" si="1870"/>
        <v>xxx</v>
      </c>
      <c r="AX2496" s="19" t="str">
        <f t="shared" si="1871"/>
        <v>xxx</v>
      </c>
      <c r="AY2496" s="28">
        <f t="shared" ca="1" si="1827"/>
        <v>7.5531128146845927E-2</v>
      </c>
      <c r="AZ2496" s="28">
        <f t="shared" ca="1" si="1828"/>
        <v>0.27866525568438733</v>
      </c>
      <c r="BA2496" s="28" t="str">
        <f t="shared" si="1829"/>
        <v>xxx</v>
      </c>
      <c r="BB2496" s="28" t="str">
        <f t="shared" si="1830"/>
        <v>xxx</v>
      </c>
      <c r="BC2496" s="28" t="str">
        <f t="shared" si="1831"/>
        <v>xxx</v>
      </c>
      <c r="BD2496" s="28" t="str">
        <f t="shared" si="1832"/>
        <v>xxx</v>
      </c>
      <c r="BE2496" s="28" t="str">
        <f t="shared" si="1833"/>
        <v>xxx</v>
      </c>
      <c r="BF2496" s="28" t="str">
        <f t="shared" si="1834"/>
        <v>xxx</v>
      </c>
      <c r="BG2496" s="28" t="str">
        <f t="shared" si="1835"/>
        <v>xxx</v>
      </c>
      <c r="BH2496" s="28" t="str">
        <f t="shared" si="1836"/>
        <v>xxx</v>
      </c>
      <c r="BI2496" s="28" t="str">
        <f t="shared" si="1837"/>
        <v>xxx</v>
      </c>
      <c r="BJ2496" s="28" t="str">
        <f t="shared" si="1838"/>
        <v>xxx</v>
      </c>
      <c r="BK2496" s="28" t="str">
        <f t="shared" si="1839"/>
        <v>xxx</v>
      </c>
      <c r="BL2496" s="28" t="str">
        <f t="shared" si="1840"/>
        <v>xxx</v>
      </c>
      <c r="BM2496" s="28" t="str">
        <f t="shared" si="1841"/>
        <v>xxx</v>
      </c>
      <c r="BN2496" s="28" t="str">
        <f t="shared" si="1842"/>
        <v>xxx</v>
      </c>
      <c r="BO2496" s="28" t="str">
        <f t="shared" si="1843"/>
        <v>xxx</v>
      </c>
      <c r="BP2496" s="28" t="str">
        <f t="shared" si="1844"/>
        <v>xxx</v>
      </c>
      <c r="BQ2496" s="28" t="str">
        <f t="shared" si="1845"/>
        <v>xxx</v>
      </c>
      <c r="BR2496" s="28" t="str">
        <f t="shared" si="1846"/>
        <v>xxx</v>
      </c>
      <c r="BS2496" s="28" t="str">
        <f t="shared" si="1847"/>
        <v>xxx</v>
      </c>
      <c r="BT2496" s="28" t="str">
        <f t="shared" si="1848"/>
        <v>xxx</v>
      </c>
      <c r="BU2496" s="28" t="str">
        <f t="shared" si="1849"/>
        <v>xxx</v>
      </c>
      <c r="BV2496" s="28" t="str">
        <f t="shared" si="1850"/>
        <v>xxx</v>
      </c>
    </row>
    <row r="2497" spans="1:74" x14ac:dyDescent="0.25">
      <c r="A2497" s="3">
        <v>44680</v>
      </c>
      <c r="B2497">
        <v>38609.824219000002</v>
      </c>
      <c r="C2497" s="1" cm="1">
        <f t="array" aca="1" ref="C2497" ca="1">INDIRECT("B"&amp;ROW()+C$2,TRUE)</f>
        <v>29445.957031000002</v>
      </c>
      <c r="D2497" s="1" cm="1">
        <f t="array" aca="1" ref="D2497" ca="1">INDIRECT("B"&amp;ROW()+D$2,TRUE)</f>
        <v>20280.634765999999</v>
      </c>
      <c r="AA2497" s="19">
        <f t="shared" ca="1" si="1826"/>
        <v>-0.23734547808405809</v>
      </c>
      <c r="AB2497" s="19">
        <f t="shared" ca="1" si="1872"/>
        <v>-0.47472864287168026</v>
      </c>
      <c r="AC2497" s="19" t="str">
        <f t="shared" si="1873"/>
        <v>xxx</v>
      </c>
      <c r="AD2497" s="19" t="str">
        <f t="shared" si="1851"/>
        <v>xxx</v>
      </c>
      <c r="AE2497" s="19" t="str">
        <f t="shared" si="1852"/>
        <v>xxx</v>
      </c>
      <c r="AF2497" s="19" t="str">
        <f t="shared" si="1853"/>
        <v>xxx</v>
      </c>
      <c r="AG2497" s="19" t="str">
        <f t="shared" si="1854"/>
        <v>xxx</v>
      </c>
      <c r="AH2497" s="19" t="str">
        <f t="shared" si="1855"/>
        <v>xxx</v>
      </c>
      <c r="AI2497" s="19" t="str">
        <f t="shared" si="1856"/>
        <v>xxx</v>
      </c>
      <c r="AJ2497" s="19" t="str">
        <f t="shared" si="1857"/>
        <v>xxx</v>
      </c>
      <c r="AK2497" s="19" t="str">
        <f t="shared" si="1858"/>
        <v>xxx</v>
      </c>
      <c r="AL2497" s="19" t="str">
        <f t="shared" si="1859"/>
        <v>xxx</v>
      </c>
      <c r="AM2497" s="19" t="str">
        <f t="shared" si="1860"/>
        <v>xxx</v>
      </c>
      <c r="AN2497" s="19" t="str">
        <f t="shared" si="1861"/>
        <v>xxx</v>
      </c>
      <c r="AO2497" s="19" t="str">
        <f t="shared" si="1862"/>
        <v>xxx</v>
      </c>
      <c r="AP2497" s="19" t="str">
        <f t="shared" si="1863"/>
        <v>xxx</v>
      </c>
      <c r="AQ2497" s="19" t="str">
        <f t="shared" si="1864"/>
        <v>xxx</v>
      </c>
      <c r="AR2497" s="19" t="str">
        <f t="shared" si="1865"/>
        <v>xxx</v>
      </c>
      <c r="AS2497" s="19" t="str">
        <f t="shared" si="1866"/>
        <v>xxx</v>
      </c>
      <c r="AT2497" s="19" t="str">
        <f t="shared" si="1867"/>
        <v>xxx</v>
      </c>
      <c r="AU2497" s="19" t="str">
        <f t="shared" si="1868"/>
        <v>xxx</v>
      </c>
      <c r="AV2497" s="19" t="str">
        <f t="shared" si="1869"/>
        <v>xxx</v>
      </c>
      <c r="AW2497" s="19" t="str">
        <f t="shared" si="1870"/>
        <v>xxx</v>
      </c>
      <c r="AX2497" s="19" t="str">
        <f t="shared" si="1871"/>
        <v>xxx</v>
      </c>
      <c r="AY2497" s="28">
        <f t="shared" ca="1" si="1827"/>
        <v>3.7345478084058081E-2</v>
      </c>
      <c r="AZ2497" s="28">
        <f t="shared" ca="1" si="1828"/>
        <v>0.27472864287168025</v>
      </c>
      <c r="BA2497" s="28" t="str">
        <f t="shared" si="1829"/>
        <v>xxx</v>
      </c>
      <c r="BB2497" s="28" t="str">
        <f t="shared" si="1830"/>
        <v>xxx</v>
      </c>
      <c r="BC2497" s="28" t="str">
        <f t="shared" si="1831"/>
        <v>xxx</v>
      </c>
      <c r="BD2497" s="28" t="str">
        <f t="shared" si="1832"/>
        <v>xxx</v>
      </c>
      <c r="BE2497" s="28" t="str">
        <f t="shared" si="1833"/>
        <v>xxx</v>
      </c>
      <c r="BF2497" s="28" t="str">
        <f t="shared" si="1834"/>
        <v>xxx</v>
      </c>
      <c r="BG2497" s="28" t="str">
        <f t="shared" si="1835"/>
        <v>xxx</v>
      </c>
      <c r="BH2497" s="28" t="str">
        <f t="shared" si="1836"/>
        <v>xxx</v>
      </c>
      <c r="BI2497" s="28" t="str">
        <f t="shared" si="1837"/>
        <v>xxx</v>
      </c>
      <c r="BJ2497" s="28" t="str">
        <f t="shared" si="1838"/>
        <v>xxx</v>
      </c>
      <c r="BK2497" s="28" t="str">
        <f t="shared" si="1839"/>
        <v>xxx</v>
      </c>
      <c r="BL2497" s="28" t="str">
        <f t="shared" si="1840"/>
        <v>xxx</v>
      </c>
      <c r="BM2497" s="28" t="str">
        <f t="shared" si="1841"/>
        <v>xxx</v>
      </c>
      <c r="BN2497" s="28" t="str">
        <f t="shared" si="1842"/>
        <v>xxx</v>
      </c>
      <c r="BO2497" s="28" t="str">
        <f t="shared" si="1843"/>
        <v>xxx</v>
      </c>
      <c r="BP2497" s="28" t="str">
        <f t="shared" si="1844"/>
        <v>xxx</v>
      </c>
      <c r="BQ2497" s="28" t="str">
        <f t="shared" si="1845"/>
        <v>xxx</v>
      </c>
      <c r="BR2497" s="28" t="str">
        <f t="shared" si="1846"/>
        <v>xxx</v>
      </c>
      <c r="BS2497" s="28" t="str">
        <f t="shared" si="1847"/>
        <v>xxx</v>
      </c>
      <c r="BT2497" s="28" t="str">
        <f t="shared" si="1848"/>
        <v>xxx</v>
      </c>
      <c r="BU2497" s="28" t="str">
        <f t="shared" si="1849"/>
        <v>xxx</v>
      </c>
      <c r="BV2497" s="28" t="str">
        <f t="shared" si="1850"/>
        <v>xxx</v>
      </c>
    </row>
    <row r="2498" spans="1:74" x14ac:dyDescent="0.25">
      <c r="A2498" s="3">
        <v>44681</v>
      </c>
      <c r="B2498">
        <v>37714.875</v>
      </c>
      <c r="C2498" s="1" cm="1">
        <f t="array" aca="1" ref="C2498" ca="1">INDIRECT("B"&amp;ROW()+C$2,TRUE)</f>
        <v>31726.390625</v>
      </c>
      <c r="D2498" s="1" cm="1">
        <f t="array" aca="1" ref="D2498" ca="1">INDIRECT("B"&amp;ROW()+D$2,TRUE)</f>
        <v>20104.023438</v>
      </c>
      <c r="AA2498" s="19">
        <f t="shared" ca="1" si="1826"/>
        <v>-0.15878308956346798</v>
      </c>
      <c r="AB2498" s="19">
        <f t="shared" ca="1" si="1872"/>
        <v>-0.46694710142881291</v>
      </c>
      <c r="AC2498" s="19" t="str">
        <f t="shared" si="1873"/>
        <v>xxx</v>
      </c>
      <c r="AD2498" s="19" t="str">
        <f t="shared" si="1851"/>
        <v>xxx</v>
      </c>
      <c r="AE2498" s="19" t="str">
        <f t="shared" si="1852"/>
        <v>xxx</v>
      </c>
      <c r="AF2498" s="19" t="str">
        <f t="shared" si="1853"/>
        <v>xxx</v>
      </c>
      <c r="AG2498" s="19" t="str">
        <f t="shared" si="1854"/>
        <v>xxx</v>
      </c>
      <c r="AH2498" s="19" t="str">
        <f t="shared" si="1855"/>
        <v>xxx</v>
      </c>
      <c r="AI2498" s="19" t="str">
        <f t="shared" si="1856"/>
        <v>xxx</v>
      </c>
      <c r="AJ2498" s="19" t="str">
        <f t="shared" si="1857"/>
        <v>xxx</v>
      </c>
      <c r="AK2498" s="19" t="str">
        <f t="shared" si="1858"/>
        <v>xxx</v>
      </c>
      <c r="AL2498" s="19" t="str">
        <f t="shared" si="1859"/>
        <v>xxx</v>
      </c>
      <c r="AM2498" s="19" t="str">
        <f t="shared" si="1860"/>
        <v>xxx</v>
      </c>
      <c r="AN2498" s="19" t="str">
        <f t="shared" si="1861"/>
        <v>xxx</v>
      </c>
      <c r="AO2498" s="19" t="str">
        <f t="shared" si="1862"/>
        <v>xxx</v>
      </c>
      <c r="AP2498" s="19" t="str">
        <f t="shared" si="1863"/>
        <v>xxx</v>
      </c>
      <c r="AQ2498" s="19" t="str">
        <f t="shared" si="1864"/>
        <v>xxx</v>
      </c>
      <c r="AR2498" s="19" t="str">
        <f t="shared" si="1865"/>
        <v>xxx</v>
      </c>
      <c r="AS2498" s="19" t="str">
        <f t="shared" si="1866"/>
        <v>xxx</v>
      </c>
      <c r="AT2498" s="19" t="str">
        <f t="shared" si="1867"/>
        <v>xxx</v>
      </c>
      <c r="AU2498" s="19" t="str">
        <f t="shared" si="1868"/>
        <v>xxx</v>
      </c>
      <c r="AV2498" s="19" t="str">
        <f t="shared" si="1869"/>
        <v>xxx</v>
      </c>
      <c r="AW2498" s="19" t="str">
        <f t="shared" si="1870"/>
        <v>xxx</v>
      </c>
      <c r="AX2498" s="19" t="str">
        <f t="shared" si="1871"/>
        <v>xxx</v>
      </c>
      <c r="AY2498" s="28">
        <f t="shared" ca="1" si="1827"/>
        <v>0</v>
      </c>
      <c r="AZ2498" s="28">
        <f t="shared" ca="1" si="1828"/>
        <v>0.26694710142881289</v>
      </c>
      <c r="BA2498" s="28" t="str">
        <f t="shared" si="1829"/>
        <v>xxx</v>
      </c>
      <c r="BB2498" s="28" t="str">
        <f t="shared" si="1830"/>
        <v>xxx</v>
      </c>
      <c r="BC2498" s="28" t="str">
        <f t="shared" si="1831"/>
        <v>xxx</v>
      </c>
      <c r="BD2498" s="28" t="str">
        <f t="shared" si="1832"/>
        <v>xxx</v>
      </c>
      <c r="BE2498" s="28" t="str">
        <f t="shared" si="1833"/>
        <v>xxx</v>
      </c>
      <c r="BF2498" s="28" t="str">
        <f t="shared" si="1834"/>
        <v>xxx</v>
      </c>
      <c r="BG2498" s="28" t="str">
        <f t="shared" si="1835"/>
        <v>xxx</v>
      </c>
      <c r="BH2498" s="28" t="str">
        <f t="shared" si="1836"/>
        <v>xxx</v>
      </c>
      <c r="BI2498" s="28" t="str">
        <f t="shared" si="1837"/>
        <v>xxx</v>
      </c>
      <c r="BJ2498" s="28" t="str">
        <f t="shared" si="1838"/>
        <v>xxx</v>
      </c>
      <c r="BK2498" s="28" t="str">
        <f t="shared" si="1839"/>
        <v>xxx</v>
      </c>
      <c r="BL2498" s="28" t="str">
        <f t="shared" si="1840"/>
        <v>xxx</v>
      </c>
      <c r="BM2498" s="28" t="str">
        <f t="shared" si="1841"/>
        <v>xxx</v>
      </c>
      <c r="BN2498" s="28" t="str">
        <f t="shared" si="1842"/>
        <v>xxx</v>
      </c>
      <c r="BO2498" s="28" t="str">
        <f t="shared" si="1843"/>
        <v>xxx</v>
      </c>
      <c r="BP2498" s="28" t="str">
        <f t="shared" si="1844"/>
        <v>xxx</v>
      </c>
      <c r="BQ2498" s="28" t="str">
        <f t="shared" si="1845"/>
        <v>xxx</v>
      </c>
      <c r="BR2498" s="28" t="str">
        <f t="shared" si="1846"/>
        <v>xxx</v>
      </c>
      <c r="BS2498" s="28" t="str">
        <f t="shared" si="1847"/>
        <v>xxx</v>
      </c>
      <c r="BT2498" s="28" t="str">
        <f t="shared" si="1848"/>
        <v>xxx</v>
      </c>
      <c r="BU2498" s="28" t="str">
        <f t="shared" si="1849"/>
        <v>xxx</v>
      </c>
      <c r="BV2498" s="28" t="str">
        <f t="shared" si="1850"/>
        <v>xxx</v>
      </c>
    </row>
    <row r="2499" spans="1:74" x14ac:dyDescent="0.25">
      <c r="A2499" s="3">
        <v>44682</v>
      </c>
      <c r="B2499">
        <v>38469.09375</v>
      </c>
      <c r="C2499" s="1" cm="1">
        <f t="array" aca="1" ref="C2499" ca="1">INDIRECT("B"&amp;ROW()+C$2,TRUE)</f>
        <v>31792.310547000001</v>
      </c>
      <c r="D2499" s="1" cm="1">
        <f t="array" aca="1" ref="D2499" ca="1">INDIRECT("B"&amp;ROW()+D$2,TRUE)</f>
        <v>19303.777343999998</v>
      </c>
      <c r="AA2499" s="19">
        <f t="shared" ca="1" si="1826"/>
        <v>-0.17356226913975584</v>
      </c>
      <c r="AB2499" s="19">
        <f t="shared" ca="1" si="1872"/>
        <v>-0.49820036132252277</v>
      </c>
      <c r="AC2499" s="19" t="str">
        <f t="shared" si="1873"/>
        <v>xxx</v>
      </c>
      <c r="AD2499" s="19" t="str">
        <f t="shared" si="1851"/>
        <v>xxx</v>
      </c>
      <c r="AE2499" s="19" t="str">
        <f t="shared" si="1852"/>
        <v>xxx</v>
      </c>
      <c r="AF2499" s="19" t="str">
        <f t="shared" si="1853"/>
        <v>xxx</v>
      </c>
      <c r="AG2499" s="19" t="str">
        <f t="shared" si="1854"/>
        <v>xxx</v>
      </c>
      <c r="AH2499" s="19" t="str">
        <f t="shared" si="1855"/>
        <v>xxx</v>
      </c>
      <c r="AI2499" s="19" t="str">
        <f t="shared" si="1856"/>
        <v>xxx</v>
      </c>
      <c r="AJ2499" s="19" t="str">
        <f t="shared" si="1857"/>
        <v>xxx</v>
      </c>
      <c r="AK2499" s="19" t="str">
        <f t="shared" si="1858"/>
        <v>xxx</v>
      </c>
      <c r="AL2499" s="19" t="str">
        <f t="shared" si="1859"/>
        <v>xxx</v>
      </c>
      <c r="AM2499" s="19" t="str">
        <f t="shared" si="1860"/>
        <v>xxx</v>
      </c>
      <c r="AN2499" s="19" t="str">
        <f t="shared" si="1861"/>
        <v>xxx</v>
      </c>
      <c r="AO2499" s="19" t="str">
        <f t="shared" si="1862"/>
        <v>xxx</v>
      </c>
      <c r="AP2499" s="19" t="str">
        <f t="shared" si="1863"/>
        <v>xxx</v>
      </c>
      <c r="AQ2499" s="19" t="str">
        <f t="shared" si="1864"/>
        <v>xxx</v>
      </c>
      <c r="AR2499" s="19" t="str">
        <f t="shared" si="1865"/>
        <v>xxx</v>
      </c>
      <c r="AS2499" s="19" t="str">
        <f t="shared" si="1866"/>
        <v>xxx</v>
      </c>
      <c r="AT2499" s="19" t="str">
        <f t="shared" si="1867"/>
        <v>xxx</v>
      </c>
      <c r="AU2499" s="19" t="str">
        <f t="shared" si="1868"/>
        <v>xxx</v>
      </c>
      <c r="AV2499" s="19" t="str">
        <f t="shared" si="1869"/>
        <v>xxx</v>
      </c>
      <c r="AW2499" s="19" t="str">
        <f t="shared" si="1870"/>
        <v>xxx</v>
      </c>
      <c r="AX2499" s="19" t="str">
        <f t="shared" si="1871"/>
        <v>xxx</v>
      </c>
      <c r="AY2499" s="28">
        <f t="shared" ca="1" si="1827"/>
        <v>0</v>
      </c>
      <c r="AZ2499" s="28">
        <f t="shared" ca="1" si="1828"/>
        <v>0.29820036132252276</v>
      </c>
      <c r="BA2499" s="28" t="str">
        <f t="shared" si="1829"/>
        <v>xxx</v>
      </c>
      <c r="BB2499" s="28" t="str">
        <f t="shared" si="1830"/>
        <v>xxx</v>
      </c>
      <c r="BC2499" s="28" t="str">
        <f t="shared" si="1831"/>
        <v>xxx</v>
      </c>
      <c r="BD2499" s="28" t="str">
        <f t="shared" si="1832"/>
        <v>xxx</v>
      </c>
      <c r="BE2499" s="28" t="str">
        <f t="shared" si="1833"/>
        <v>xxx</v>
      </c>
      <c r="BF2499" s="28" t="str">
        <f t="shared" si="1834"/>
        <v>xxx</v>
      </c>
      <c r="BG2499" s="28" t="str">
        <f t="shared" si="1835"/>
        <v>xxx</v>
      </c>
      <c r="BH2499" s="28" t="str">
        <f t="shared" si="1836"/>
        <v>xxx</v>
      </c>
      <c r="BI2499" s="28" t="str">
        <f t="shared" si="1837"/>
        <v>xxx</v>
      </c>
      <c r="BJ2499" s="28" t="str">
        <f t="shared" si="1838"/>
        <v>xxx</v>
      </c>
      <c r="BK2499" s="28" t="str">
        <f t="shared" si="1839"/>
        <v>xxx</v>
      </c>
      <c r="BL2499" s="28" t="str">
        <f t="shared" si="1840"/>
        <v>xxx</v>
      </c>
      <c r="BM2499" s="28" t="str">
        <f t="shared" si="1841"/>
        <v>xxx</v>
      </c>
      <c r="BN2499" s="28" t="str">
        <f t="shared" si="1842"/>
        <v>xxx</v>
      </c>
      <c r="BO2499" s="28" t="str">
        <f t="shared" si="1843"/>
        <v>xxx</v>
      </c>
      <c r="BP2499" s="28" t="str">
        <f t="shared" si="1844"/>
        <v>xxx</v>
      </c>
      <c r="BQ2499" s="28" t="str">
        <f t="shared" si="1845"/>
        <v>xxx</v>
      </c>
      <c r="BR2499" s="28" t="str">
        <f t="shared" si="1846"/>
        <v>xxx</v>
      </c>
      <c r="BS2499" s="28" t="str">
        <f t="shared" si="1847"/>
        <v>xxx</v>
      </c>
      <c r="BT2499" s="28" t="str">
        <f t="shared" si="1848"/>
        <v>xxx</v>
      </c>
      <c r="BU2499" s="28" t="str">
        <f t="shared" si="1849"/>
        <v>xxx</v>
      </c>
      <c r="BV2499" s="28" t="str">
        <f t="shared" si="1850"/>
        <v>xxx</v>
      </c>
    </row>
    <row r="2500" spans="1:74" x14ac:dyDescent="0.25">
      <c r="A2500" s="3">
        <v>44683</v>
      </c>
      <c r="B2500">
        <v>38529.328125</v>
      </c>
      <c r="C2500" s="1" cm="1">
        <f t="array" aca="1" ref="C2500" ca="1">INDIRECT("B"&amp;ROW()+C$2,TRUE)</f>
        <v>29799.080077999999</v>
      </c>
      <c r="AA2500" s="19">
        <f t="shared" ref="AA2500:AA2529" ca="1" si="1874">IF(ISBLANK(C2500),"xxx",(C2500-$B2500)/$B2500)</f>
        <v>-0.22658708240840889</v>
      </c>
      <c r="AB2500" s="19" t="str">
        <f t="shared" si="1872"/>
        <v>xxx</v>
      </c>
      <c r="AC2500" s="19" t="str">
        <f t="shared" si="1873"/>
        <v>xxx</v>
      </c>
      <c r="AD2500" s="19" t="str">
        <f t="shared" si="1851"/>
        <v>xxx</v>
      </c>
      <c r="AE2500" s="19" t="str">
        <f t="shared" si="1852"/>
        <v>xxx</v>
      </c>
      <c r="AF2500" s="19" t="str">
        <f t="shared" si="1853"/>
        <v>xxx</v>
      </c>
      <c r="AG2500" s="19" t="str">
        <f t="shared" si="1854"/>
        <v>xxx</v>
      </c>
      <c r="AH2500" s="19" t="str">
        <f t="shared" si="1855"/>
        <v>xxx</v>
      </c>
      <c r="AI2500" s="19" t="str">
        <f t="shared" si="1856"/>
        <v>xxx</v>
      </c>
      <c r="AJ2500" s="19" t="str">
        <f t="shared" si="1857"/>
        <v>xxx</v>
      </c>
      <c r="AK2500" s="19" t="str">
        <f t="shared" si="1858"/>
        <v>xxx</v>
      </c>
      <c r="AL2500" s="19" t="str">
        <f t="shared" si="1859"/>
        <v>xxx</v>
      </c>
      <c r="AM2500" s="19" t="str">
        <f t="shared" si="1860"/>
        <v>xxx</v>
      </c>
      <c r="AN2500" s="19" t="str">
        <f t="shared" si="1861"/>
        <v>xxx</v>
      </c>
      <c r="AO2500" s="19" t="str">
        <f t="shared" si="1862"/>
        <v>xxx</v>
      </c>
      <c r="AP2500" s="19" t="str">
        <f t="shared" si="1863"/>
        <v>xxx</v>
      </c>
      <c r="AQ2500" s="19" t="str">
        <f t="shared" si="1864"/>
        <v>xxx</v>
      </c>
      <c r="AR2500" s="19" t="str">
        <f t="shared" si="1865"/>
        <v>xxx</v>
      </c>
      <c r="AS2500" s="19" t="str">
        <f t="shared" si="1866"/>
        <v>xxx</v>
      </c>
      <c r="AT2500" s="19" t="str">
        <f t="shared" si="1867"/>
        <v>xxx</v>
      </c>
      <c r="AU2500" s="19" t="str">
        <f t="shared" si="1868"/>
        <v>xxx</v>
      </c>
      <c r="AV2500" s="19" t="str">
        <f t="shared" si="1869"/>
        <v>xxx</v>
      </c>
      <c r="AW2500" s="19" t="str">
        <f t="shared" si="1870"/>
        <v>xxx</v>
      </c>
      <c r="AX2500" s="19" t="str">
        <f t="shared" si="1871"/>
        <v>xxx</v>
      </c>
      <c r="AY2500" s="28">
        <f t="shared" ref="AY2500:AY2529" ca="1" si="1875">IF(AA2500="xxx","xxx",MAX(0,$BW$1-AA2500))</f>
        <v>2.6587082408408874E-2</v>
      </c>
      <c r="AZ2500" s="28" t="str">
        <f t="shared" ref="AZ2500:AZ2529" si="1876">IF(AB2500="xxx","xxx",MAX(0,$BW$1-AB2500))</f>
        <v>xxx</v>
      </c>
      <c r="BA2500" s="28" t="str">
        <f t="shared" ref="BA2500:BA2529" si="1877">IF(AC2500="xxx","xxx",MAX(0,$BW$1-AC2500))</f>
        <v>xxx</v>
      </c>
      <c r="BB2500" s="28" t="str">
        <f t="shared" ref="BB2500:BB2529" si="1878">IF(AD2500="xxx","xxx",MAX(0,$BW$1-AD2500))</f>
        <v>xxx</v>
      </c>
      <c r="BC2500" s="28" t="str">
        <f t="shared" ref="BC2500:BC2529" si="1879">IF(AE2500="xxx","xxx",MAX(0,$BW$1-AE2500))</f>
        <v>xxx</v>
      </c>
      <c r="BD2500" s="28" t="str">
        <f t="shared" ref="BD2500:BD2529" si="1880">IF(AF2500="xxx","xxx",MAX(0,$BW$1-AF2500))</f>
        <v>xxx</v>
      </c>
      <c r="BE2500" s="28" t="str">
        <f t="shared" ref="BE2500:BE2529" si="1881">IF(AG2500="xxx","xxx",MAX(0,$BW$1-AG2500))</f>
        <v>xxx</v>
      </c>
      <c r="BF2500" s="28" t="str">
        <f t="shared" ref="BF2500:BF2529" si="1882">IF(AH2500="xxx","xxx",MAX(0,$BW$1-AH2500))</f>
        <v>xxx</v>
      </c>
      <c r="BG2500" s="28" t="str">
        <f t="shared" ref="BG2500:BG2529" si="1883">IF(AI2500="xxx","xxx",MAX(0,$BW$1-AI2500))</f>
        <v>xxx</v>
      </c>
      <c r="BH2500" s="28" t="str">
        <f t="shared" ref="BH2500:BH2529" si="1884">IF(AJ2500="xxx","xxx",MAX(0,$BW$1-AJ2500))</f>
        <v>xxx</v>
      </c>
      <c r="BI2500" s="28" t="str">
        <f t="shared" ref="BI2500:BI2529" si="1885">IF(AK2500="xxx","xxx",MAX(0,$BW$1-AK2500))</f>
        <v>xxx</v>
      </c>
      <c r="BJ2500" s="28" t="str">
        <f t="shared" ref="BJ2500:BJ2529" si="1886">IF(AL2500="xxx","xxx",MAX(0,$BW$1-AL2500))</f>
        <v>xxx</v>
      </c>
      <c r="BK2500" s="28" t="str">
        <f t="shared" ref="BK2500:BK2529" si="1887">IF(AM2500="xxx","xxx",MAX(0,$BW$1-AM2500))</f>
        <v>xxx</v>
      </c>
      <c r="BL2500" s="28" t="str">
        <f t="shared" ref="BL2500:BL2529" si="1888">IF(AN2500="xxx","xxx",MAX(0,$BW$1-AN2500))</f>
        <v>xxx</v>
      </c>
      <c r="BM2500" s="28" t="str">
        <f t="shared" ref="BM2500:BM2529" si="1889">IF(AO2500="xxx","xxx",MAX(0,$BW$1-AO2500))</f>
        <v>xxx</v>
      </c>
      <c r="BN2500" s="28" t="str">
        <f t="shared" ref="BN2500:BN2529" si="1890">IF(AP2500="xxx","xxx",MAX(0,$BW$1-AP2500))</f>
        <v>xxx</v>
      </c>
      <c r="BO2500" s="28" t="str">
        <f t="shared" ref="BO2500:BO2529" si="1891">IF(AQ2500="xxx","xxx",MAX(0,$BW$1-AQ2500))</f>
        <v>xxx</v>
      </c>
      <c r="BP2500" s="28" t="str">
        <f t="shared" ref="BP2500:BP2529" si="1892">IF(AR2500="xxx","xxx",MAX(0,$BW$1-AR2500))</f>
        <v>xxx</v>
      </c>
      <c r="BQ2500" s="28" t="str">
        <f t="shared" ref="BQ2500:BQ2529" si="1893">IF(AS2500="xxx","xxx",MAX(0,$BW$1-AS2500))</f>
        <v>xxx</v>
      </c>
      <c r="BR2500" s="28" t="str">
        <f t="shared" ref="BR2500:BR2529" si="1894">IF(AT2500="xxx","xxx",MAX(0,$BW$1-AT2500))</f>
        <v>xxx</v>
      </c>
      <c r="BS2500" s="28" t="str">
        <f t="shared" ref="BS2500:BS2529" si="1895">IF(AU2500="xxx","xxx",MAX(0,$BW$1-AU2500))</f>
        <v>xxx</v>
      </c>
      <c r="BT2500" s="28" t="str">
        <f t="shared" ref="BT2500:BT2529" si="1896">IF(AV2500="xxx","xxx",MAX(0,$BW$1-AV2500))</f>
        <v>xxx</v>
      </c>
      <c r="BU2500" s="28" t="str">
        <f t="shared" ref="BU2500:BU2529" si="1897">IF(AW2500="xxx","xxx",MAX(0,$BW$1-AW2500))</f>
        <v>xxx</v>
      </c>
      <c r="BV2500" s="28" t="str">
        <f t="shared" ref="BV2500:BV2529" si="1898">IF(AX2500="xxx","xxx",MAX(0,$BW$1-AX2500))</f>
        <v>xxx</v>
      </c>
    </row>
    <row r="2501" spans="1:74" x14ac:dyDescent="0.25">
      <c r="A2501" s="3">
        <v>44684</v>
      </c>
      <c r="B2501">
        <v>37750.453125</v>
      </c>
      <c r="C2501" s="1" cm="1">
        <f t="array" aca="1" ref="C2501" ca="1">INDIRECT("B"&amp;ROW()+C$2,TRUE)</f>
        <v>30467.488281000002</v>
      </c>
      <c r="AA2501" s="19">
        <f t="shared" ca="1" si="1874"/>
        <v>-0.19292390530742798</v>
      </c>
      <c r="AB2501" s="19" t="str">
        <f t="shared" si="1872"/>
        <v>xxx</v>
      </c>
      <c r="AC2501" s="19" t="str">
        <f t="shared" si="1873"/>
        <v>xxx</v>
      </c>
      <c r="AD2501" s="19" t="str">
        <f t="shared" si="1851"/>
        <v>xxx</v>
      </c>
      <c r="AE2501" s="19" t="str">
        <f t="shared" si="1852"/>
        <v>xxx</v>
      </c>
      <c r="AF2501" s="19" t="str">
        <f t="shared" si="1853"/>
        <v>xxx</v>
      </c>
      <c r="AG2501" s="19" t="str">
        <f t="shared" si="1854"/>
        <v>xxx</v>
      </c>
      <c r="AH2501" s="19" t="str">
        <f t="shared" si="1855"/>
        <v>xxx</v>
      </c>
      <c r="AI2501" s="19" t="str">
        <f t="shared" si="1856"/>
        <v>xxx</v>
      </c>
      <c r="AJ2501" s="19" t="str">
        <f t="shared" si="1857"/>
        <v>xxx</v>
      </c>
      <c r="AK2501" s="19" t="str">
        <f t="shared" si="1858"/>
        <v>xxx</v>
      </c>
      <c r="AL2501" s="19" t="str">
        <f t="shared" si="1859"/>
        <v>xxx</v>
      </c>
      <c r="AM2501" s="19" t="str">
        <f t="shared" si="1860"/>
        <v>xxx</v>
      </c>
      <c r="AN2501" s="19" t="str">
        <f t="shared" si="1861"/>
        <v>xxx</v>
      </c>
      <c r="AO2501" s="19" t="str">
        <f t="shared" si="1862"/>
        <v>xxx</v>
      </c>
      <c r="AP2501" s="19" t="str">
        <f t="shared" si="1863"/>
        <v>xxx</v>
      </c>
      <c r="AQ2501" s="19" t="str">
        <f t="shared" si="1864"/>
        <v>xxx</v>
      </c>
      <c r="AR2501" s="19" t="str">
        <f t="shared" si="1865"/>
        <v>xxx</v>
      </c>
      <c r="AS2501" s="19" t="str">
        <f t="shared" si="1866"/>
        <v>xxx</v>
      </c>
      <c r="AT2501" s="19" t="str">
        <f t="shared" si="1867"/>
        <v>xxx</v>
      </c>
      <c r="AU2501" s="19" t="str">
        <f t="shared" si="1868"/>
        <v>xxx</v>
      </c>
      <c r="AV2501" s="19" t="str">
        <f t="shared" si="1869"/>
        <v>xxx</v>
      </c>
      <c r="AW2501" s="19" t="str">
        <f t="shared" si="1870"/>
        <v>xxx</v>
      </c>
      <c r="AX2501" s="19" t="str">
        <f t="shared" si="1871"/>
        <v>xxx</v>
      </c>
      <c r="AY2501" s="28">
        <f t="shared" ca="1" si="1875"/>
        <v>0</v>
      </c>
      <c r="AZ2501" s="28" t="str">
        <f t="shared" si="1876"/>
        <v>xxx</v>
      </c>
      <c r="BA2501" s="28" t="str">
        <f t="shared" si="1877"/>
        <v>xxx</v>
      </c>
      <c r="BB2501" s="28" t="str">
        <f t="shared" si="1878"/>
        <v>xxx</v>
      </c>
      <c r="BC2501" s="28" t="str">
        <f t="shared" si="1879"/>
        <v>xxx</v>
      </c>
      <c r="BD2501" s="28" t="str">
        <f t="shared" si="1880"/>
        <v>xxx</v>
      </c>
      <c r="BE2501" s="28" t="str">
        <f t="shared" si="1881"/>
        <v>xxx</v>
      </c>
      <c r="BF2501" s="28" t="str">
        <f t="shared" si="1882"/>
        <v>xxx</v>
      </c>
      <c r="BG2501" s="28" t="str">
        <f t="shared" si="1883"/>
        <v>xxx</v>
      </c>
      <c r="BH2501" s="28" t="str">
        <f t="shared" si="1884"/>
        <v>xxx</v>
      </c>
      <c r="BI2501" s="28" t="str">
        <f t="shared" si="1885"/>
        <v>xxx</v>
      </c>
      <c r="BJ2501" s="28" t="str">
        <f t="shared" si="1886"/>
        <v>xxx</v>
      </c>
      <c r="BK2501" s="28" t="str">
        <f t="shared" si="1887"/>
        <v>xxx</v>
      </c>
      <c r="BL2501" s="28" t="str">
        <f t="shared" si="1888"/>
        <v>xxx</v>
      </c>
      <c r="BM2501" s="28" t="str">
        <f t="shared" si="1889"/>
        <v>xxx</v>
      </c>
      <c r="BN2501" s="28" t="str">
        <f t="shared" si="1890"/>
        <v>xxx</v>
      </c>
      <c r="BO2501" s="28" t="str">
        <f t="shared" si="1891"/>
        <v>xxx</v>
      </c>
      <c r="BP2501" s="28" t="str">
        <f t="shared" si="1892"/>
        <v>xxx</v>
      </c>
      <c r="BQ2501" s="28" t="str">
        <f t="shared" si="1893"/>
        <v>xxx</v>
      </c>
      <c r="BR2501" s="28" t="str">
        <f t="shared" si="1894"/>
        <v>xxx</v>
      </c>
      <c r="BS2501" s="28" t="str">
        <f t="shared" si="1895"/>
        <v>xxx</v>
      </c>
      <c r="BT2501" s="28" t="str">
        <f t="shared" si="1896"/>
        <v>xxx</v>
      </c>
      <c r="BU2501" s="28" t="str">
        <f t="shared" si="1897"/>
        <v>xxx</v>
      </c>
      <c r="BV2501" s="28" t="str">
        <f t="shared" si="1898"/>
        <v>xxx</v>
      </c>
    </row>
    <row r="2502" spans="1:74" x14ac:dyDescent="0.25">
      <c r="A2502" s="3">
        <v>44685</v>
      </c>
      <c r="B2502">
        <v>39698.371094000002</v>
      </c>
      <c r="C2502" s="1" cm="1">
        <f t="array" aca="1" ref="C2502" ca="1">INDIRECT("B"&amp;ROW()+C$2,TRUE)</f>
        <v>29704.390625</v>
      </c>
      <c r="AA2502" s="19">
        <f t="shared" ca="1" si="1874"/>
        <v>-0.25174787261008019</v>
      </c>
      <c r="AB2502" s="19" t="str">
        <f t="shared" si="1872"/>
        <v>xxx</v>
      </c>
      <c r="AC2502" s="19" t="str">
        <f t="shared" si="1873"/>
        <v>xxx</v>
      </c>
      <c r="AD2502" s="19" t="str">
        <f t="shared" si="1851"/>
        <v>xxx</v>
      </c>
      <c r="AE2502" s="19" t="str">
        <f t="shared" si="1852"/>
        <v>xxx</v>
      </c>
      <c r="AF2502" s="19" t="str">
        <f t="shared" si="1853"/>
        <v>xxx</v>
      </c>
      <c r="AG2502" s="19" t="str">
        <f t="shared" si="1854"/>
        <v>xxx</v>
      </c>
      <c r="AH2502" s="19" t="str">
        <f t="shared" si="1855"/>
        <v>xxx</v>
      </c>
      <c r="AI2502" s="19" t="str">
        <f t="shared" si="1856"/>
        <v>xxx</v>
      </c>
      <c r="AJ2502" s="19" t="str">
        <f t="shared" si="1857"/>
        <v>xxx</v>
      </c>
      <c r="AK2502" s="19" t="str">
        <f t="shared" si="1858"/>
        <v>xxx</v>
      </c>
      <c r="AL2502" s="19" t="str">
        <f t="shared" si="1859"/>
        <v>xxx</v>
      </c>
      <c r="AM2502" s="19" t="str">
        <f t="shared" si="1860"/>
        <v>xxx</v>
      </c>
      <c r="AN2502" s="19" t="str">
        <f t="shared" si="1861"/>
        <v>xxx</v>
      </c>
      <c r="AO2502" s="19" t="str">
        <f t="shared" si="1862"/>
        <v>xxx</v>
      </c>
      <c r="AP2502" s="19" t="str">
        <f t="shared" si="1863"/>
        <v>xxx</v>
      </c>
      <c r="AQ2502" s="19" t="str">
        <f t="shared" si="1864"/>
        <v>xxx</v>
      </c>
      <c r="AR2502" s="19" t="str">
        <f t="shared" si="1865"/>
        <v>xxx</v>
      </c>
      <c r="AS2502" s="19" t="str">
        <f t="shared" si="1866"/>
        <v>xxx</v>
      </c>
      <c r="AT2502" s="19" t="str">
        <f t="shared" si="1867"/>
        <v>xxx</v>
      </c>
      <c r="AU2502" s="19" t="str">
        <f t="shared" si="1868"/>
        <v>xxx</v>
      </c>
      <c r="AV2502" s="19" t="str">
        <f t="shared" si="1869"/>
        <v>xxx</v>
      </c>
      <c r="AW2502" s="19" t="str">
        <f t="shared" si="1870"/>
        <v>xxx</v>
      </c>
      <c r="AX2502" s="19" t="str">
        <f t="shared" si="1871"/>
        <v>xxx</v>
      </c>
      <c r="AY2502" s="28">
        <f t="shared" ca="1" si="1875"/>
        <v>5.1747872610080181E-2</v>
      </c>
      <c r="AZ2502" s="28" t="str">
        <f t="shared" si="1876"/>
        <v>xxx</v>
      </c>
      <c r="BA2502" s="28" t="str">
        <f t="shared" si="1877"/>
        <v>xxx</v>
      </c>
      <c r="BB2502" s="28" t="str">
        <f t="shared" si="1878"/>
        <v>xxx</v>
      </c>
      <c r="BC2502" s="28" t="str">
        <f t="shared" si="1879"/>
        <v>xxx</v>
      </c>
      <c r="BD2502" s="28" t="str">
        <f t="shared" si="1880"/>
        <v>xxx</v>
      </c>
      <c r="BE2502" s="28" t="str">
        <f t="shared" si="1881"/>
        <v>xxx</v>
      </c>
      <c r="BF2502" s="28" t="str">
        <f t="shared" si="1882"/>
        <v>xxx</v>
      </c>
      <c r="BG2502" s="28" t="str">
        <f t="shared" si="1883"/>
        <v>xxx</v>
      </c>
      <c r="BH2502" s="28" t="str">
        <f t="shared" si="1884"/>
        <v>xxx</v>
      </c>
      <c r="BI2502" s="28" t="str">
        <f t="shared" si="1885"/>
        <v>xxx</v>
      </c>
      <c r="BJ2502" s="28" t="str">
        <f t="shared" si="1886"/>
        <v>xxx</v>
      </c>
      <c r="BK2502" s="28" t="str">
        <f t="shared" si="1887"/>
        <v>xxx</v>
      </c>
      <c r="BL2502" s="28" t="str">
        <f t="shared" si="1888"/>
        <v>xxx</v>
      </c>
      <c r="BM2502" s="28" t="str">
        <f t="shared" si="1889"/>
        <v>xxx</v>
      </c>
      <c r="BN2502" s="28" t="str">
        <f t="shared" si="1890"/>
        <v>xxx</v>
      </c>
      <c r="BO2502" s="28" t="str">
        <f t="shared" si="1891"/>
        <v>xxx</v>
      </c>
      <c r="BP2502" s="28" t="str">
        <f t="shared" si="1892"/>
        <v>xxx</v>
      </c>
      <c r="BQ2502" s="28" t="str">
        <f t="shared" si="1893"/>
        <v>xxx</v>
      </c>
      <c r="BR2502" s="28" t="str">
        <f t="shared" si="1894"/>
        <v>xxx</v>
      </c>
      <c r="BS2502" s="28" t="str">
        <f t="shared" si="1895"/>
        <v>xxx</v>
      </c>
      <c r="BT2502" s="28" t="str">
        <f t="shared" si="1896"/>
        <v>xxx</v>
      </c>
      <c r="BU2502" s="28" t="str">
        <f t="shared" si="1897"/>
        <v>xxx</v>
      </c>
      <c r="BV2502" s="28" t="str">
        <f t="shared" si="1898"/>
        <v>xxx</v>
      </c>
    </row>
    <row r="2503" spans="1:74" x14ac:dyDescent="0.25">
      <c r="A2503" s="3">
        <v>44686</v>
      </c>
      <c r="B2503">
        <v>36575.140625</v>
      </c>
      <c r="C2503" s="1" cm="1">
        <f t="array" aca="1" ref="C2503" ca="1">INDIRECT("B"&amp;ROW()+C$2,TRUE)</f>
        <v>29832.914063</v>
      </c>
      <c r="AA2503" s="19">
        <f t="shared" ca="1" si="1874"/>
        <v>-0.18433904687140215</v>
      </c>
      <c r="AB2503" s="19" t="str">
        <f t="shared" si="1872"/>
        <v>xxx</v>
      </c>
      <c r="AC2503" s="19" t="str">
        <f t="shared" si="1873"/>
        <v>xxx</v>
      </c>
      <c r="AD2503" s="19" t="str">
        <f t="shared" si="1851"/>
        <v>xxx</v>
      </c>
      <c r="AE2503" s="19" t="str">
        <f t="shared" si="1852"/>
        <v>xxx</v>
      </c>
      <c r="AF2503" s="19" t="str">
        <f t="shared" si="1853"/>
        <v>xxx</v>
      </c>
      <c r="AG2503" s="19" t="str">
        <f t="shared" si="1854"/>
        <v>xxx</v>
      </c>
      <c r="AH2503" s="19" t="str">
        <f t="shared" si="1855"/>
        <v>xxx</v>
      </c>
      <c r="AI2503" s="19" t="str">
        <f t="shared" si="1856"/>
        <v>xxx</v>
      </c>
      <c r="AJ2503" s="19" t="str">
        <f t="shared" si="1857"/>
        <v>xxx</v>
      </c>
      <c r="AK2503" s="19" t="str">
        <f t="shared" si="1858"/>
        <v>xxx</v>
      </c>
      <c r="AL2503" s="19" t="str">
        <f t="shared" si="1859"/>
        <v>xxx</v>
      </c>
      <c r="AM2503" s="19" t="str">
        <f t="shared" si="1860"/>
        <v>xxx</v>
      </c>
      <c r="AN2503" s="19" t="str">
        <f t="shared" si="1861"/>
        <v>xxx</v>
      </c>
      <c r="AO2503" s="19" t="str">
        <f t="shared" si="1862"/>
        <v>xxx</v>
      </c>
      <c r="AP2503" s="19" t="str">
        <f t="shared" si="1863"/>
        <v>xxx</v>
      </c>
      <c r="AQ2503" s="19" t="str">
        <f t="shared" si="1864"/>
        <v>xxx</v>
      </c>
      <c r="AR2503" s="19" t="str">
        <f t="shared" si="1865"/>
        <v>xxx</v>
      </c>
      <c r="AS2503" s="19" t="str">
        <f t="shared" si="1866"/>
        <v>xxx</v>
      </c>
      <c r="AT2503" s="19" t="str">
        <f t="shared" si="1867"/>
        <v>xxx</v>
      </c>
      <c r="AU2503" s="19" t="str">
        <f t="shared" si="1868"/>
        <v>xxx</v>
      </c>
      <c r="AV2503" s="19" t="str">
        <f t="shared" si="1869"/>
        <v>xxx</v>
      </c>
      <c r="AW2503" s="19" t="str">
        <f t="shared" si="1870"/>
        <v>xxx</v>
      </c>
      <c r="AX2503" s="19" t="str">
        <f t="shared" si="1871"/>
        <v>xxx</v>
      </c>
      <c r="AY2503" s="28">
        <f t="shared" ca="1" si="1875"/>
        <v>0</v>
      </c>
      <c r="AZ2503" s="28" t="str">
        <f t="shared" si="1876"/>
        <v>xxx</v>
      </c>
      <c r="BA2503" s="28" t="str">
        <f t="shared" si="1877"/>
        <v>xxx</v>
      </c>
      <c r="BB2503" s="28" t="str">
        <f t="shared" si="1878"/>
        <v>xxx</v>
      </c>
      <c r="BC2503" s="28" t="str">
        <f t="shared" si="1879"/>
        <v>xxx</v>
      </c>
      <c r="BD2503" s="28" t="str">
        <f t="shared" si="1880"/>
        <v>xxx</v>
      </c>
      <c r="BE2503" s="28" t="str">
        <f t="shared" si="1881"/>
        <v>xxx</v>
      </c>
      <c r="BF2503" s="28" t="str">
        <f t="shared" si="1882"/>
        <v>xxx</v>
      </c>
      <c r="BG2503" s="28" t="str">
        <f t="shared" si="1883"/>
        <v>xxx</v>
      </c>
      <c r="BH2503" s="28" t="str">
        <f t="shared" si="1884"/>
        <v>xxx</v>
      </c>
      <c r="BI2503" s="28" t="str">
        <f t="shared" si="1885"/>
        <v>xxx</v>
      </c>
      <c r="BJ2503" s="28" t="str">
        <f t="shared" si="1886"/>
        <v>xxx</v>
      </c>
      <c r="BK2503" s="28" t="str">
        <f t="shared" si="1887"/>
        <v>xxx</v>
      </c>
      <c r="BL2503" s="28" t="str">
        <f t="shared" si="1888"/>
        <v>xxx</v>
      </c>
      <c r="BM2503" s="28" t="str">
        <f t="shared" si="1889"/>
        <v>xxx</v>
      </c>
      <c r="BN2503" s="28" t="str">
        <f t="shared" si="1890"/>
        <v>xxx</v>
      </c>
      <c r="BO2503" s="28" t="str">
        <f t="shared" si="1891"/>
        <v>xxx</v>
      </c>
      <c r="BP2503" s="28" t="str">
        <f t="shared" si="1892"/>
        <v>xxx</v>
      </c>
      <c r="BQ2503" s="28" t="str">
        <f t="shared" si="1893"/>
        <v>xxx</v>
      </c>
      <c r="BR2503" s="28" t="str">
        <f t="shared" si="1894"/>
        <v>xxx</v>
      </c>
      <c r="BS2503" s="28" t="str">
        <f t="shared" si="1895"/>
        <v>xxx</v>
      </c>
      <c r="BT2503" s="28" t="str">
        <f t="shared" si="1896"/>
        <v>xxx</v>
      </c>
      <c r="BU2503" s="28" t="str">
        <f t="shared" si="1897"/>
        <v>xxx</v>
      </c>
      <c r="BV2503" s="28" t="str">
        <f t="shared" si="1898"/>
        <v>xxx</v>
      </c>
    </row>
    <row r="2504" spans="1:74" x14ac:dyDescent="0.25">
      <c r="A2504" s="3">
        <v>44687</v>
      </c>
      <c r="B2504">
        <v>36040.921875</v>
      </c>
      <c r="C2504" s="1" cm="1">
        <f t="array" aca="1" ref="C2504" ca="1">INDIRECT("B"&amp;ROW()+C$2,TRUE)</f>
        <v>29906.662109000001</v>
      </c>
      <c r="AA2504" s="19">
        <f t="shared" ca="1" si="1874"/>
        <v>-0.17020263208791739</v>
      </c>
      <c r="AB2504" s="19" t="str">
        <f t="shared" si="1872"/>
        <v>xxx</v>
      </c>
      <c r="AC2504" s="19" t="str">
        <f t="shared" si="1873"/>
        <v>xxx</v>
      </c>
      <c r="AD2504" s="19" t="str">
        <f t="shared" si="1851"/>
        <v>xxx</v>
      </c>
      <c r="AE2504" s="19" t="str">
        <f t="shared" si="1852"/>
        <v>xxx</v>
      </c>
      <c r="AF2504" s="19" t="str">
        <f t="shared" si="1853"/>
        <v>xxx</v>
      </c>
      <c r="AG2504" s="19" t="str">
        <f t="shared" si="1854"/>
        <v>xxx</v>
      </c>
      <c r="AH2504" s="19" t="str">
        <f t="shared" si="1855"/>
        <v>xxx</v>
      </c>
      <c r="AI2504" s="19" t="str">
        <f t="shared" si="1856"/>
        <v>xxx</v>
      </c>
      <c r="AJ2504" s="19" t="str">
        <f t="shared" si="1857"/>
        <v>xxx</v>
      </c>
      <c r="AK2504" s="19" t="str">
        <f t="shared" si="1858"/>
        <v>xxx</v>
      </c>
      <c r="AL2504" s="19" t="str">
        <f t="shared" si="1859"/>
        <v>xxx</v>
      </c>
      <c r="AM2504" s="19" t="str">
        <f t="shared" si="1860"/>
        <v>xxx</v>
      </c>
      <c r="AN2504" s="19" t="str">
        <f t="shared" si="1861"/>
        <v>xxx</v>
      </c>
      <c r="AO2504" s="19" t="str">
        <f t="shared" si="1862"/>
        <v>xxx</v>
      </c>
      <c r="AP2504" s="19" t="str">
        <f t="shared" si="1863"/>
        <v>xxx</v>
      </c>
      <c r="AQ2504" s="19" t="str">
        <f t="shared" si="1864"/>
        <v>xxx</v>
      </c>
      <c r="AR2504" s="19" t="str">
        <f t="shared" si="1865"/>
        <v>xxx</v>
      </c>
      <c r="AS2504" s="19" t="str">
        <f t="shared" si="1866"/>
        <v>xxx</v>
      </c>
      <c r="AT2504" s="19" t="str">
        <f t="shared" si="1867"/>
        <v>xxx</v>
      </c>
      <c r="AU2504" s="19" t="str">
        <f t="shared" si="1868"/>
        <v>xxx</v>
      </c>
      <c r="AV2504" s="19" t="str">
        <f t="shared" si="1869"/>
        <v>xxx</v>
      </c>
      <c r="AW2504" s="19" t="str">
        <f t="shared" si="1870"/>
        <v>xxx</v>
      </c>
      <c r="AX2504" s="19" t="str">
        <f t="shared" si="1871"/>
        <v>xxx</v>
      </c>
      <c r="AY2504" s="28">
        <f t="shared" ca="1" si="1875"/>
        <v>0</v>
      </c>
      <c r="AZ2504" s="28" t="str">
        <f t="shared" si="1876"/>
        <v>xxx</v>
      </c>
      <c r="BA2504" s="28" t="str">
        <f t="shared" si="1877"/>
        <v>xxx</v>
      </c>
      <c r="BB2504" s="28" t="str">
        <f t="shared" si="1878"/>
        <v>xxx</v>
      </c>
      <c r="BC2504" s="28" t="str">
        <f t="shared" si="1879"/>
        <v>xxx</v>
      </c>
      <c r="BD2504" s="28" t="str">
        <f t="shared" si="1880"/>
        <v>xxx</v>
      </c>
      <c r="BE2504" s="28" t="str">
        <f t="shared" si="1881"/>
        <v>xxx</v>
      </c>
      <c r="BF2504" s="28" t="str">
        <f t="shared" si="1882"/>
        <v>xxx</v>
      </c>
      <c r="BG2504" s="28" t="str">
        <f t="shared" si="1883"/>
        <v>xxx</v>
      </c>
      <c r="BH2504" s="28" t="str">
        <f t="shared" si="1884"/>
        <v>xxx</v>
      </c>
      <c r="BI2504" s="28" t="str">
        <f t="shared" si="1885"/>
        <v>xxx</v>
      </c>
      <c r="BJ2504" s="28" t="str">
        <f t="shared" si="1886"/>
        <v>xxx</v>
      </c>
      <c r="BK2504" s="28" t="str">
        <f t="shared" si="1887"/>
        <v>xxx</v>
      </c>
      <c r="BL2504" s="28" t="str">
        <f t="shared" si="1888"/>
        <v>xxx</v>
      </c>
      <c r="BM2504" s="28" t="str">
        <f t="shared" si="1889"/>
        <v>xxx</v>
      </c>
      <c r="BN2504" s="28" t="str">
        <f t="shared" si="1890"/>
        <v>xxx</v>
      </c>
      <c r="BO2504" s="28" t="str">
        <f t="shared" si="1891"/>
        <v>xxx</v>
      </c>
      <c r="BP2504" s="28" t="str">
        <f t="shared" si="1892"/>
        <v>xxx</v>
      </c>
      <c r="BQ2504" s="28" t="str">
        <f t="shared" si="1893"/>
        <v>xxx</v>
      </c>
      <c r="BR2504" s="28" t="str">
        <f t="shared" si="1894"/>
        <v>xxx</v>
      </c>
      <c r="BS2504" s="28" t="str">
        <f t="shared" si="1895"/>
        <v>xxx</v>
      </c>
      <c r="BT2504" s="28" t="str">
        <f t="shared" si="1896"/>
        <v>xxx</v>
      </c>
      <c r="BU2504" s="28" t="str">
        <f t="shared" si="1897"/>
        <v>xxx</v>
      </c>
      <c r="BV2504" s="28" t="str">
        <f t="shared" si="1898"/>
        <v>xxx</v>
      </c>
    </row>
    <row r="2505" spans="1:74" x14ac:dyDescent="0.25">
      <c r="A2505" s="3">
        <v>44688</v>
      </c>
      <c r="B2505">
        <v>35501.953125</v>
      </c>
      <c r="C2505" s="1" cm="1">
        <f t="array" aca="1" ref="C2505" ca="1">INDIRECT("B"&amp;ROW()+C$2,TRUE)</f>
        <v>31370.671875</v>
      </c>
      <c r="AA2505" s="19">
        <f t="shared" ca="1" si="1874"/>
        <v>-0.11636771744512296</v>
      </c>
      <c r="AB2505" s="19" t="str">
        <f t="shared" si="1872"/>
        <v>xxx</v>
      </c>
      <c r="AC2505" s="19" t="str">
        <f t="shared" si="1873"/>
        <v>xxx</v>
      </c>
      <c r="AD2505" s="19" t="str">
        <f t="shared" si="1851"/>
        <v>xxx</v>
      </c>
      <c r="AE2505" s="19" t="str">
        <f t="shared" si="1852"/>
        <v>xxx</v>
      </c>
      <c r="AF2505" s="19" t="str">
        <f t="shared" si="1853"/>
        <v>xxx</v>
      </c>
      <c r="AG2505" s="19" t="str">
        <f t="shared" si="1854"/>
        <v>xxx</v>
      </c>
      <c r="AH2505" s="19" t="str">
        <f t="shared" si="1855"/>
        <v>xxx</v>
      </c>
      <c r="AI2505" s="19" t="str">
        <f t="shared" si="1856"/>
        <v>xxx</v>
      </c>
      <c r="AJ2505" s="19" t="str">
        <f t="shared" si="1857"/>
        <v>xxx</v>
      </c>
      <c r="AK2505" s="19" t="str">
        <f t="shared" si="1858"/>
        <v>xxx</v>
      </c>
      <c r="AL2505" s="19" t="str">
        <f t="shared" si="1859"/>
        <v>xxx</v>
      </c>
      <c r="AM2505" s="19" t="str">
        <f t="shared" si="1860"/>
        <v>xxx</v>
      </c>
      <c r="AN2505" s="19" t="str">
        <f t="shared" si="1861"/>
        <v>xxx</v>
      </c>
      <c r="AO2505" s="19" t="str">
        <f t="shared" si="1862"/>
        <v>xxx</v>
      </c>
      <c r="AP2505" s="19" t="str">
        <f t="shared" si="1863"/>
        <v>xxx</v>
      </c>
      <c r="AQ2505" s="19" t="str">
        <f t="shared" si="1864"/>
        <v>xxx</v>
      </c>
      <c r="AR2505" s="19" t="str">
        <f t="shared" si="1865"/>
        <v>xxx</v>
      </c>
      <c r="AS2505" s="19" t="str">
        <f t="shared" si="1866"/>
        <v>xxx</v>
      </c>
      <c r="AT2505" s="19" t="str">
        <f t="shared" si="1867"/>
        <v>xxx</v>
      </c>
      <c r="AU2505" s="19" t="str">
        <f t="shared" si="1868"/>
        <v>xxx</v>
      </c>
      <c r="AV2505" s="19" t="str">
        <f t="shared" si="1869"/>
        <v>xxx</v>
      </c>
      <c r="AW2505" s="19" t="str">
        <f t="shared" si="1870"/>
        <v>xxx</v>
      </c>
      <c r="AX2505" s="19" t="str">
        <f t="shared" si="1871"/>
        <v>xxx</v>
      </c>
      <c r="AY2505" s="28">
        <f t="shared" ca="1" si="1875"/>
        <v>0</v>
      </c>
      <c r="AZ2505" s="28" t="str">
        <f t="shared" si="1876"/>
        <v>xxx</v>
      </c>
      <c r="BA2505" s="28" t="str">
        <f t="shared" si="1877"/>
        <v>xxx</v>
      </c>
      <c r="BB2505" s="28" t="str">
        <f t="shared" si="1878"/>
        <v>xxx</v>
      </c>
      <c r="BC2505" s="28" t="str">
        <f t="shared" si="1879"/>
        <v>xxx</v>
      </c>
      <c r="BD2505" s="28" t="str">
        <f t="shared" si="1880"/>
        <v>xxx</v>
      </c>
      <c r="BE2505" s="28" t="str">
        <f t="shared" si="1881"/>
        <v>xxx</v>
      </c>
      <c r="BF2505" s="28" t="str">
        <f t="shared" si="1882"/>
        <v>xxx</v>
      </c>
      <c r="BG2505" s="28" t="str">
        <f t="shared" si="1883"/>
        <v>xxx</v>
      </c>
      <c r="BH2505" s="28" t="str">
        <f t="shared" si="1884"/>
        <v>xxx</v>
      </c>
      <c r="BI2505" s="28" t="str">
        <f t="shared" si="1885"/>
        <v>xxx</v>
      </c>
      <c r="BJ2505" s="28" t="str">
        <f t="shared" si="1886"/>
        <v>xxx</v>
      </c>
      <c r="BK2505" s="28" t="str">
        <f t="shared" si="1887"/>
        <v>xxx</v>
      </c>
      <c r="BL2505" s="28" t="str">
        <f t="shared" si="1888"/>
        <v>xxx</v>
      </c>
      <c r="BM2505" s="28" t="str">
        <f t="shared" si="1889"/>
        <v>xxx</v>
      </c>
      <c r="BN2505" s="28" t="str">
        <f t="shared" si="1890"/>
        <v>xxx</v>
      </c>
      <c r="BO2505" s="28" t="str">
        <f t="shared" si="1891"/>
        <v>xxx</v>
      </c>
      <c r="BP2505" s="28" t="str">
        <f t="shared" si="1892"/>
        <v>xxx</v>
      </c>
      <c r="BQ2505" s="28" t="str">
        <f t="shared" si="1893"/>
        <v>xxx</v>
      </c>
      <c r="BR2505" s="28" t="str">
        <f t="shared" si="1894"/>
        <v>xxx</v>
      </c>
      <c r="BS2505" s="28" t="str">
        <f t="shared" si="1895"/>
        <v>xxx</v>
      </c>
      <c r="BT2505" s="28" t="str">
        <f t="shared" si="1896"/>
        <v>xxx</v>
      </c>
      <c r="BU2505" s="28" t="str">
        <f t="shared" si="1897"/>
        <v>xxx</v>
      </c>
      <c r="BV2505" s="28" t="str">
        <f t="shared" si="1898"/>
        <v>xxx</v>
      </c>
    </row>
    <row r="2506" spans="1:74" x14ac:dyDescent="0.25">
      <c r="A2506" s="3">
        <v>44689</v>
      </c>
      <c r="B2506">
        <v>34059.265625</v>
      </c>
      <c r="C2506" s="1" cm="1">
        <f t="array" aca="1" ref="C2506" ca="1">INDIRECT("B"&amp;ROW()+C$2,TRUE)</f>
        <v>31155.478515999999</v>
      </c>
      <c r="AA2506" s="19">
        <f t="shared" ca="1" si="1874"/>
        <v>-8.5256891354362568E-2</v>
      </c>
      <c r="AB2506" s="19" t="str">
        <f t="shared" si="1872"/>
        <v>xxx</v>
      </c>
      <c r="AC2506" s="19" t="str">
        <f t="shared" si="1873"/>
        <v>xxx</v>
      </c>
      <c r="AD2506" s="19" t="str">
        <f t="shared" si="1851"/>
        <v>xxx</v>
      </c>
      <c r="AE2506" s="19" t="str">
        <f t="shared" si="1852"/>
        <v>xxx</v>
      </c>
      <c r="AF2506" s="19" t="str">
        <f t="shared" si="1853"/>
        <v>xxx</v>
      </c>
      <c r="AG2506" s="19" t="str">
        <f t="shared" si="1854"/>
        <v>xxx</v>
      </c>
      <c r="AH2506" s="19" t="str">
        <f t="shared" si="1855"/>
        <v>xxx</v>
      </c>
      <c r="AI2506" s="19" t="str">
        <f t="shared" si="1856"/>
        <v>xxx</v>
      </c>
      <c r="AJ2506" s="19" t="str">
        <f t="shared" si="1857"/>
        <v>xxx</v>
      </c>
      <c r="AK2506" s="19" t="str">
        <f t="shared" si="1858"/>
        <v>xxx</v>
      </c>
      <c r="AL2506" s="19" t="str">
        <f t="shared" si="1859"/>
        <v>xxx</v>
      </c>
      <c r="AM2506" s="19" t="str">
        <f t="shared" si="1860"/>
        <v>xxx</v>
      </c>
      <c r="AN2506" s="19" t="str">
        <f t="shared" si="1861"/>
        <v>xxx</v>
      </c>
      <c r="AO2506" s="19" t="str">
        <f t="shared" si="1862"/>
        <v>xxx</v>
      </c>
      <c r="AP2506" s="19" t="str">
        <f t="shared" si="1863"/>
        <v>xxx</v>
      </c>
      <c r="AQ2506" s="19" t="str">
        <f t="shared" si="1864"/>
        <v>xxx</v>
      </c>
      <c r="AR2506" s="19" t="str">
        <f t="shared" si="1865"/>
        <v>xxx</v>
      </c>
      <c r="AS2506" s="19" t="str">
        <f t="shared" si="1866"/>
        <v>xxx</v>
      </c>
      <c r="AT2506" s="19" t="str">
        <f t="shared" si="1867"/>
        <v>xxx</v>
      </c>
      <c r="AU2506" s="19" t="str">
        <f t="shared" si="1868"/>
        <v>xxx</v>
      </c>
      <c r="AV2506" s="19" t="str">
        <f t="shared" si="1869"/>
        <v>xxx</v>
      </c>
      <c r="AW2506" s="19" t="str">
        <f t="shared" si="1870"/>
        <v>xxx</v>
      </c>
      <c r="AX2506" s="19" t="str">
        <f t="shared" si="1871"/>
        <v>xxx</v>
      </c>
      <c r="AY2506" s="28">
        <f t="shared" ca="1" si="1875"/>
        <v>0</v>
      </c>
      <c r="AZ2506" s="28" t="str">
        <f t="shared" si="1876"/>
        <v>xxx</v>
      </c>
      <c r="BA2506" s="28" t="str">
        <f t="shared" si="1877"/>
        <v>xxx</v>
      </c>
      <c r="BB2506" s="28" t="str">
        <f t="shared" si="1878"/>
        <v>xxx</v>
      </c>
      <c r="BC2506" s="28" t="str">
        <f t="shared" si="1879"/>
        <v>xxx</v>
      </c>
      <c r="BD2506" s="28" t="str">
        <f t="shared" si="1880"/>
        <v>xxx</v>
      </c>
      <c r="BE2506" s="28" t="str">
        <f t="shared" si="1881"/>
        <v>xxx</v>
      </c>
      <c r="BF2506" s="28" t="str">
        <f t="shared" si="1882"/>
        <v>xxx</v>
      </c>
      <c r="BG2506" s="28" t="str">
        <f t="shared" si="1883"/>
        <v>xxx</v>
      </c>
      <c r="BH2506" s="28" t="str">
        <f t="shared" si="1884"/>
        <v>xxx</v>
      </c>
      <c r="BI2506" s="28" t="str">
        <f t="shared" si="1885"/>
        <v>xxx</v>
      </c>
      <c r="BJ2506" s="28" t="str">
        <f t="shared" si="1886"/>
        <v>xxx</v>
      </c>
      <c r="BK2506" s="28" t="str">
        <f t="shared" si="1887"/>
        <v>xxx</v>
      </c>
      <c r="BL2506" s="28" t="str">
        <f t="shared" si="1888"/>
        <v>xxx</v>
      </c>
      <c r="BM2506" s="28" t="str">
        <f t="shared" si="1889"/>
        <v>xxx</v>
      </c>
      <c r="BN2506" s="28" t="str">
        <f t="shared" si="1890"/>
        <v>xxx</v>
      </c>
      <c r="BO2506" s="28" t="str">
        <f t="shared" si="1891"/>
        <v>xxx</v>
      </c>
      <c r="BP2506" s="28" t="str">
        <f t="shared" si="1892"/>
        <v>xxx</v>
      </c>
      <c r="BQ2506" s="28" t="str">
        <f t="shared" si="1893"/>
        <v>xxx</v>
      </c>
      <c r="BR2506" s="28" t="str">
        <f t="shared" si="1894"/>
        <v>xxx</v>
      </c>
      <c r="BS2506" s="28" t="str">
        <f t="shared" si="1895"/>
        <v>xxx</v>
      </c>
      <c r="BT2506" s="28" t="str">
        <f t="shared" si="1896"/>
        <v>xxx</v>
      </c>
      <c r="BU2506" s="28" t="str">
        <f t="shared" si="1897"/>
        <v>xxx</v>
      </c>
      <c r="BV2506" s="28" t="str">
        <f t="shared" si="1898"/>
        <v>xxx</v>
      </c>
    </row>
    <row r="2507" spans="1:74" x14ac:dyDescent="0.25">
      <c r="A2507" s="3">
        <v>44690</v>
      </c>
      <c r="B2507">
        <v>30296.953125</v>
      </c>
      <c r="C2507" s="1" cm="1">
        <f t="array" aca="1" ref="C2507" ca="1">INDIRECT("B"&amp;ROW()+C$2,TRUE)</f>
        <v>30214.355468999998</v>
      </c>
      <c r="AA2507" s="19">
        <f t="shared" ca="1" si="1874"/>
        <v>-2.7262693928071929E-3</v>
      </c>
      <c r="AB2507" s="19" t="str">
        <f t="shared" si="1872"/>
        <v>xxx</v>
      </c>
      <c r="AC2507" s="19" t="str">
        <f t="shared" si="1873"/>
        <v>xxx</v>
      </c>
      <c r="AD2507" s="19" t="str">
        <f t="shared" si="1851"/>
        <v>xxx</v>
      </c>
      <c r="AE2507" s="19" t="str">
        <f t="shared" si="1852"/>
        <v>xxx</v>
      </c>
      <c r="AF2507" s="19" t="str">
        <f t="shared" si="1853"/>
        <v>xxx</v>
      </c>
      <c r="AG2507" s="19" t="str">
        <f t="shared" si="1854"/>
        <v>xxx</v>
      </c>
      <c r="AH2507" s="19" t="str">
        <f t="shared" si="1855"/>
        <v>xxx</v>
      </c>
      <c r="AI2507" s="19" t="str">
        <f t="shared" si="1856"/>
        <v>xxx</v>
      </c>
      <c r="AJ2507" s="19" t="str">
        <f t="shared" si="1857"/>
        <v>xxx</v>
      </c>
      <c r="AK2507" s="19" t="str">
        <f t="shared" si="1858"/>
        <v>xxx</v>
      </c>
      <c r="AL2507" s="19" t="str">
        <f t="shared" si="1859"/>
        <v>xxx</v>
      </c>
      <c r="AM2507" s="19" t="str">
        <f t="shared" si="1860"/>
        <v>xxx</v>
      </c>
      <c r="AN2507" s="19" t="str">
        <f t="shared" si="1861"/>
        <v>xxx</v>
      </c>
      <c r="AO2507" s="19" t="str">
        <f t="shared" si="1862"/>
        <v>xxx</v>
      </c>
      <c r="AP2507" s="19" t="str">
        <f t="shared" si="1863"/>
        <v>xxx</v>
      </c>
      <c r="AQ2507" s="19" t="str">
        <f t="shared" si="1864"/>
        <v>xxx</v>
      </c>
      <c r="AR2507" s="19" t="str">
        <f t="shared" si="1865"/>
        <v>xxx</v>
      </c>
      <c r="AS2507" s="19" t="str">
        <f t="shared" si="1866"/>
        <v>xxx</v>
      </c>
      <c r="AT2507" s="19" t="str">
        <f t="shared" si="1867"/>
        <v>xxx</v>
      </c>
      <c r="AU2507" s="19" t="str">
        <f t="shared" si="1868"/>
        <v>xxx</v>
      </c>
      <c r="AV2507" s="19" t="str">
        <f t="shared" si="1869"/>
        <v>xxx</v>
      </c>
      <c r="AW2507" s="19" t="str">
        <f t="shared" si="1870"/>
        <v>xxx</v>
      </c>
      <c r="AX2507" s="19" t="str">
        <f t="shared" si="1871"/>
        <v>xxx</v>
      </c>
      <c r="AY2507" s="28">
        <f t="shared" ca="1" si="1875"/>
        <v>0</v>
      </c>
      <c r="AZ2507" s="28" t="str">
        <f t="shared" si="1876"/>
        <v>xxx</v>
      </c>
      <c r="BA2507" s="28" t="str">
        <f t="shared" si="1877"/>
        <v>xxx</v>
      </c>
      <c r="BB2507" s="28" t="str">
        <f t="shared" si="1878"/>
        <v>xxx</v>
      </c>
      <c r="BC2507" s="28" t="str">
        <f t="shared" si="1879"/>
        <v>xxx</v>
      </c>
      <c r="BD2507" s="28" t="str">
        <f t="shared" si="1880"/>
        <v>xxx</v>
      </c>
      <c r="BE2507" s="28" t="str">
        <f t="shared" si="1881"/>
        <v>xxx</v>
      </c>
      <c r="BF2507" s="28" t="str">
        <f t="shared" si="1882"/>
        <v>xxx</v>
      </c>
      <c r="BG2507" s="28" t="str">
        <f t="shared" si="1883"/>
        <v>xxx</v>
      </c>
      <c r="BH2507" s="28" t="str">
        <f t="shared" si="1884"/>
        <v>xxx</v>
      </c>
      <c r="BI2507" s="28" t="str">
        <f t="shared" si="1885"/>
        <v>xxx</v>
      </c>
      <c r="BJ2507" s="28" t="str">
        <f t="shared" si="1886"/>
        <v>xxx</v>
      </c>
      <c r="BK2507" s="28" t="str">
        <f t="shared" si="1887"/>
        <v>xxx</v>
      </c>
      <c r="BL2507" s="28" t="str">
        <f t="shared" si="1888"/>
        <v>xxx</v>
      </c>
      <c r="BM2507" s="28" t="str">
        <f t="shared" si="1889"/>
        <v>xxx</v>
      </c>
      <c r="BN2507" s="28" t="str">
        <f t="shared" si="1890"/>
        <v>xxx</v>
      </c>
      <c r="BO2507" s="28" t="str">
        <f t="shared" si="1891"/>
        <v>xxx</v>
      </c>
      <c r="BP2507" s="28" t="str">
        <f t="shared" si="1892"/>
        <v>xxx</v>
      </c>
      <c r="BQ2507" s="28" t="str">
        <f t="shared" si="1893"/>
        <v>xxx</v>
      </c>
      <c r="BR2507" s="28" t="str">
        <f t="shared" si="1894"/>
        <v>xxx</v>
      </c>
      <c r="BS2507" s="28" t="str">
        <f t="shared" si="1895"/>
        <v>xxx</v>
      </c>
      <c r="BT2507" s="28" t="str">
        <f t="shared" si="1896"/>
        <v>xxx</v>
      </c>
      <c r="BU2507" s="28" t="str">
        <f t="shared" si="1897"/>
        <v>xxx</v>
      </c>
      <c r="BV2507" s="28" t="str">
        <f t="shared" si="1898"/>
        <v>xxx</v>
      </c>
    </row>
    <row r="2508" spans="1:74" x14ac:dyDescent="0.25">
      <c r="A2508" s="3">
        <v>44691</v>
      </c>
      <c r="B2508">
        <v>31022.90625</v>
      </c>
      <c r="C2508" s="1" cm="1">
        <f t="array" aca="1" ref="C2508" ca="1">INDIRECT("B"&amp;ROW()+C$2,TRUE)</f>
        <v>30111.998047000001</v>
      </c>
      <c r="AA2508" s="19">
        <f t="shared" ca="1" si="1874"/>
        <v>-2.9362439342703394E-2</v>
      </c>
      <c r="AB2508" s="19" t="str">
        <f t="shared" si="1872"/>
        <v>xxx</v>
      </c>
      <c r="AC2508" s="19" t="str">
        <f t="shared" si="1873"/>
        <v>xxx</v>
      </c>
      <c r="AD2508" s="19" t="str">
        <f t="shared" si="1851"/>
        <v>xxx</v>
      </c>
      <c r="AE2508" s="19" t="str">
        <f t="shared" si="1852"/>
        <v>xxx</v>
      </c>
      <c r="AF2508" s="19" t="str">
        <f t="shared" si="1853"/>
        <v>xxx</v>
      </c>
      <c r="AG2508" s="19" t="str">
        <f t="shared" si="1854"/>
        <v>xxx</v>
      </c>
      <c r="AH2508" s="19" t="str">
        <f t="shared" si="1855"/>
        <v>xxx</v>
      </c>
      <c r="AI2508" s="19" t="str">
        <f t="shared" si="1856"/>
        <v>xxx</v>
      </c>
      <c r="AJ2508" s="19" t="str">
        <f t="shared" si="1857"/>
        <v>xxx</v>
      </c>
      <c r="AK2508" s="19" t="str">
        <f t="shared" si="1858"/>
        <v>xxx</v>
      </c>
      <c r="AL2508" s="19" t="str">
        <f t="shared" si="1859"/>
        <v>xxx</v>
      </c>
      <c r="AM2508" s="19" t="str">
        <f t="shared" si="1860"/>
        <v>xxx</v>
      </c>
      <c r="AN2508" s="19" t="str">
        <f t="shared" si="1861"/>
        <v>xxx</v>
      </c>
      <c r="AO2508" s="19" t="str">
        <f t="shared" si="1862"/>
        <v>xxx</v>
      </c>
      <c r="AP2508" s="19" t="str">
        <f t="shared" si="1863"/>
        <v>xxx</v>
      </c>
      <c r="AQ2508" s="19" t="str">
        <f t="shared" si="1864"/>
        <v>xxx</v>
      </c>
      <c r="AR2508" s="19" t="str">
        <f t="shared" si="1865"/>
        <v>xxx</v>
      </c>
      <c r="AS2508" s="19" t="str">
        <f t="shared" si="1866"/>
        <v>xxx</v>
      </c>
      <c r="AT2508" s="19" t="str">
        <f t="shared" si="1867"/>
        <v>xxx</v>
      </c>
      <c r="AU2508" s="19" t="str">
        <f t="shared" si="1868"/>
        <v>xxx</v>
      </c>
      <c r="AV2508" s="19" t="str">
        <f t="shared" si="1869"/>
        <v>xxx</v>
      </c>
      <c r="AW2508" s="19" t="str">
        <f t="shared" si="1870"/>
        <v>xxx</v>
      </c>
      <c r="AX2508" s="19" t="str">
        <f t="shared" si="1871"/>
        <v>xxx</v>
      </c>
      <c r="AY2508" s="28">
        <f t="shared" ca="1" si="1875"/>
        <v>0</v>
      </c>
      <c r="AZ2508" s="28" t="str">
        <f t="shared" si="1876"/>
        <v>xxx</v>
      </c>
      <c r="BA2508" s="28" t="str">
        <f t="shared" si="1877"/>
        <v>xxx</v>
      </c>
      <c r="BB2508" s="28" t="str">
        <f t="shared" si="1878"/>
        <v>xxx</v>
      </c>
      <c r="BC2508" s="28" t="str">
        <f t="shared" si="1879"/>
        <v>xxx</v>
      </c>
      <c r="BD2508" s="28" t="str">
        <f t="shared" si="1880"/>
        <v>xxx</v>
      </c>
      <c r="BE2508" s="28" t="str">
        <f t="shared" si="1881"/>
        <v>xxx</v>
      </c>
      <c r="BF2508" s="28" t="str">
        <f t="shared" si="1882"/>
        <v>xxx</v>
      </c>
      <c r="BG2508" s="28" t="str">
        <f t="shared" si="1883"/>
        <v>xxx</v>
      </c>
      <c r="BH2508" s="28" t="str">
        <f t="shared" si="1884"/>
        <v>xxx</v>
      </c>
      <c r="BI2508" s="28" t="str">
        <f t="shared" si="1885"/>
        <v>xxx</v>
      </c>
      <c r="BJ2508" s="28" t="str">
        <f t="shared" si="1886"/>
        <v>xxx</v>
      </c>
      <c r="BK2508" s="28" t="str">
        <f t="shared" si="1887"/>
        <v>xxx</v>
      </c>
      <c r="BL2508" s="28" t="str">
        <f t="shared" si="1888"/>
        <v>xxx</v>
      </c>
      <c r="BM2508" s="28" t="str">
        <f t="shared" si="1889"/>
        <v>xxx</v>
      </c>
      <c r="BN2508" s="28" t="str">
        <f t="shared" si="1890"/>
        <v>xxx</v>
      </c>
      <c r="BO2508" s="28" t="str">
        <f t="shared" si="1891"/>
        <v>xxx</v>
      </c>
      <c r="BP2508" s="28" t="str">
        <f t="shared" si="1892"/>
        <v>xxx</v>
      </c>
      <c r="BQ2508" s="28" t="str">
        <f t="shared" si="1893"/>
        <v>xxx</v>
      </c>
      <c r="BR2508" s="28" t="str">
        <f t="shared" si="1894"/>
        <v>xxx</v>
      </c>
      <c r="BS2508" s="28" t="str">
        <f t="shared" si="1895"/>
        <v>xxx</v>
      </c>
      <c r="BT2508" s="28" t="str">
        <f t="shared" si="1896"/>
        <v>xxx</v>
      </c>
      <c r="BU2508" s="28" t="str">
        <f t="shared" si="1897"/>
        <v>xxx</v>
      </c>
      <c r="BV2508" s="28" t="str">
        <f t="shared" si="1898"/>
        <v>xxx</v>
      </c>
    </row>
    <row r="2509" spans="1:74" x14ac:dyDescent="0.25">
      <c r="A2509" s="3">
        <v>44692</v>
      </c>
      <c r="B2509">
        <v>28936.355468999998</v>
      </c>
      <c r="C2509" s="1" cm="1">
        <f t="array" aca="1" ref="C2509" ca="1">INDIRECT("B"&amp;ROW()+C$2,TRUE)</f>
        <v>29083.804688</v>
      </c>
      <c r="AA2509" s="19">
        <f t="shared" ca="1" si="1874"/>
        <v>5.0956389154801036E-3</v>
      </c>
      <c r="AB2509" s="19" t="str">
        <f t="shared" si="1872"/>
        <v>xxx</v>
      </c>
      <c r="AC2509" s="19" t="str">
        <f t="shared" si="1873"/>
        <v>xxx</v>
      </c>
      <c r="AD2509" s="19" t="str">
        <f t="shared" si="1851"/>
        <v>xxx</v>
      </c>
      <c r="AE2509" s="19" t="str">
        <f t="shared" si="1852"/>
        <v>xxx</v>
      </c>
      <c r="AF2509" s="19" t="str">
        <f t="shared" si="1853"/>
        <v>xxx</v>
      </c>
      <c r="AG2509" s="19" t="str">
        <f t="shared" si="1854"/>
        <v>xxx</v>
      </c>
      <c r="AH2509" s="19" t="str">
        <f t="shared" si="1855"/>
        <v>xxx</v>
      </c>
      <c r="AI2509" s="19" t="str">
        <f t="shared" si="1856"/>
        <v>xxx</v>
      </c>
      <c r="AJ2509" s="19" t="str">
        <f t="shared" si="1857"/>
        <v>xxx</v>
      </c>
      <c r="AK2509" s="19" t="str">
        <f t="shared" si="1858"/>
        <v>xxx</v>
      </c>
      <c r="AL2509" s="19" t="str">
        <f t="shared" si="1859"/>
        <v>xxx</v>
      </c>
      <c r="AM2509" s="19" t="str">
        <f t="shared" si="1860"/>
        <v>xxx</v>
      </c>
      <c r="AN2509" s="19" t="str">
        <f t="shared" si="1861"/>
        <v>xxx</v>
      </c>
      <c r="AO2509" s="19" t="str">
        <f t="shared" si="1862"/>
        <v>xxx</v>
      </c>
      <c r="AP2509" s="19" t="str">
        <f t="shared" si="1863"/>
        <v>xxx</v>
      </c>
      <c r="AQ2509" s="19" t="str">
        <f t="shared" si="1864"/>
        <v>xxx</v>
      </c>
      <c r="AR2509" s="19" t="str">
        <f t="shared" si="1865"/>
        <v>xxx</v>
      </c>
      <c r="AS2509" s="19" t="str">
        <f t="shared" si="1866"/>
        <v>xxx</v>
      </c>
      <c r="AT2509" s="19" t="str">
        <f t="shared" si="1867"/>
        <v>xxx</v>
      </c>
      <c r="AU2509" s="19" t="str">
        <f t="shared" si="1868"/>
        <v>xxx</v>
      </c>
      <c r="AV2509" s="19" t="str">
        <f t="shared" si="1869"/>
        <v>xxx</v>
      </c>
      <c r="AW2509" s="19" t="str">
        <f t="shared" si="1870"/>
        <v>xxx</v>
      </c>
      <c r="AX2509" s="19" t="str">
        <f t="shared" si="1871"/>
        <v>xxx</v>
      </c>
      <c r="AY2509" s="28">
        <f t="shared" ca="1" si="1875"/>
        <v>0</v>
      </c>
      <c r="AZ2509" s="28" t="str">
        <f t="shared" si="1876"/>
        <v>xxx</v>
      </c>
      <c r="BA2509" s="28" t="str">
        <f t="shared" si="1877"/>
        <v>xxx</v>
      </c>
      <c r="BB2509" s="28" t="str">
        <f t="shared" si="1878"/>
        <v>xxx</v>
      </c>
      <c r="BC2509" s="28" t="str">
        <f t="shared" si="1879"/>
        <v>xxx</v>
      </c>
      <c r="BD2509" s="28" t="str">
        <f t="shared" si="1880"/>
        <v>xxx</v>
      </c>
      <c r="BE2509" s="28" t="str">
        <f t="shared" si="1881"/>
        <v>xxx</v>
      </c>
      <c r="BF2509" s="28" t="str">
        <f t="shared" si="1882"/>
        <v>xxx</v>
      </c>
      <c r="BG2509" s="28" t="str">
        <f t="shared" si="1883"/>
        <v>xxx</v>
      </c>
      <c r="BH2509" s="28" t="str">
        <f t="shared" si="1884"/>
        <v>xxx</v>
      </c>
      <c r="BI2509" s="28" t="str">
        <f t="shared" si="1885"/>
        <v>xxx</v>
      </c>
      <c r="BJ2509" s="28" t="str">
        <f t="shared" si="1886"/>
        <v>xxx</v>
      </c>
      <c r="BK2509" s="28" t="str">
        <f t="shared" si="1887"/>
        <v>xxx</v>
      </c>
      <c r="BL2509" s="28" t="str">
        <f t="shared" si="1888"/>
        <v>xxx</v>
      </c>
      <c r="BM2509" s="28" t="str">
        <f t="shared" si="1889"/>
        <v>xxx</v>
      </c>
      <c r="BN2509" s="28" t="str">
        <f t="shared" si="1890"/>
        <v>xxx</v>
      </c>
      <c r="BO2509" s="28" t="str">
        <f t="shared" si="1891"/>
        <v>xxx</v>
      </c>
      <c r="BP2509" s="28" t="str">
        <f t="shared" si="1892"/>
        <v>xxx</v>
      </c>
      <c r="BQ2509" s="28" t="str">
        <f t="shared" si="1893"/>
        <v>xxx</v>
      </c>
      <c r="BR2509" s="28" t="str">
        <f t="shared" si="1894"/>
        <v>xxx</v>
      </c>
      <c r="BS2509" s="28" t="str">
        <f t="shared" si="1895"/>
        <v>xxx</v>
      </c>
      <c r="BT2509" s="28" t="str">
        <f t="shared" si="1896"/>
        <v>xxx</v>
      </c>
      <c r="BU2509" s="28" t="str">
        <f t="shared" si="1897"/>
        <v>xxx</v>
      </c>
      <c r="BV2509" s="28" t="str">
        <f t="shared" si="1898"/>
        <v>xxx</v>
      </c>
    </row>
    <row r="2510" spans="1:74" x14ac:dyDescent="0.25">
      <c r="A2510" s="3">
        <v>44693</v>
      </c>
      <c r="B2510">
        <v>29047.751952999999</v>
      </c>
      <c r="C2510" s="1" cm="1">
        <f t="array" aca="1" ref="C2510" ca="1">INDIRECT("B"&amp;ROW()+C$2,TRUE)</f>
        <v>28360.810547000001</v>
      </c>
      <c r="AA2510" s="19">
        <f t="shared" ca="1" si="1874"/>
        <v>-2.3648694298666787E-2</v>
      </c>
      <c r="AB2510" s="19" t="str">
        <f t="shared" si="1872"/>
        <v>xxx</v>
      </c>
      <c r="AC2510" s="19" t="str">
        <f t="shared" si="1873"/>
        <v>xxx</v>
      </c>
      <c r="AD2510" s="19" t="str">
        <f t="shared" ref="AD2510:AD2529" si="1899">IF(ISBLANK(F2510),"xxx",(F2510-$B2510)/$B2510)</f>
        <v>xxx</v>
      </c>
      <c r="AE2510" s="19" t="str">
        <f t="shared" ref="AE2510:AE2529" si="1900">IF(ISBLANK(G2510),"xxx",(G2510-$B2510)/$B2510)</f>
        <v>xxx</v>
      </c>
      <c r="AF2510" s="19" t="str">
        <f t="shared" ref="AF2510:AF2529" si="1901">IF(ISBLANK(H2510),"xxx",(H2510-$B2510)/$B2510)</f>
        <v>xxx</v>
      </c>
      <c r="AG2510" s="19" t="str">
        <f t="shared" ref="AG2510:AG2529" si="1902">IF(ISBLANK(I2510),"xxx",(I2510-$B2510)/$B2510)</f>
        <v>xxx</v>
      </c>
      <c r="AH2510" s="19" t="str">
        <f t="shared" ref="AH2510:AH2529" si="1903">IF(ISBLANK(J2510),"xxx",(J2510-$B2510)/$B2510)</f>
        <v>xxx</v>
      </c>
      <c r="AI2510" s="19" t="str">
        <f t="shared" ref="AI2510:AI2529" si="1904">IF(ISBLANK(K2510),"xxx",(K2510-$B2510)/$B2510)</f>
        <v>xxx</v>
      </c>
      <c r="AJ2510" s="19" t="str">
        <f t="shared" ref="AJ2510:AJ2529" si="1905">IF(ISBLANK(L2510),"xxx",(L2510-$B2510)/$B2510)</f>
        <v>xxx</v>
      </c>
      <c r="AK2510" s="19" t="str">
        <f t="shared" ref="AK2510:AK2529" si="1906">IF(ISBLANK(M2510),"xxx",(M2510-$B2510)/$B2510)</f>
        <v>xxx</v>
      </c>
      <c r="AL2510" s="19" t="str">
        <f t="shared" ref="AL2510:AL2529" si="1907">IF(ISBLANK(N2510),"xxx",(N2510-$B2510)/$B2510)</f>
        <v>xxx</v>
      </c>
      <c r="AM2510" s="19" t="str">
        <f t="shared" ref="AM2510:AM2529" si="1908">IF(ISBLANK(O2510),"xxx",(O2510-$B2510)/$B2510)</f>
        <v>xxx</v>
      </c>
      <c r="AN2510" s="19" t="str">
        <f t="shared" ref="AN2510:AN2529" si="1909">IF(ISBLANK(P2510),"xxx",(P2510-$B2510)/$B2510)</f>
        <v>xxx</v>
      </c>
      <c r="AO2510" s="19" t="str">
        <f t="shared" ref="AO2510:AO2529" si="1910">IF(ISBLANK(Q2510),"xxx",(Q2510-$B2510)/$B2510)</f>
        <v>xxx</v>
      </c>
      <c r="AP2510" s="19" t="str">
        <f t="shared" ref="AP2510:AP2529" si="1911">IF(ISBLANK(R2510),"xxx",(R2510-$B2510)/$B2510)</f>
        <v>xxx</v>
      </c>
      <c r="AQ2510" s="19" t="str">
        <f t="shared" ref="AQ2510:AQ2529" si="1912">IF(ISBLANK(S2510),"xxx",(S2510-$B2510)/$B2510)</f>
        <v>xxx</v>
      </c>
      <c r="AR2510" s="19" t="str">
        <f t="shared" ref="AR2510:AR2529" si="1913">IF(ISBLANK(T2510),"xxx",(T2510-$B2510)/$B2510)</f>
        <v>xxx</v>
      </c>
      <c r="AS2510" s="19" t="str">
        <f t="shared" ref="AS2510:AS2529" si="1914">IF(ISBLANK(U2510),"xxx",(U2510-$B2510)/$B2510)</f>
        <v>xxx</v>
      </c>
      <c r="AT2510" s="19" t="str">
        <f t="shared" ref="AT2510:AT2529" si="1915">IF(ISBLANK(V2510),"xxx",(V2510-$B2510)/$B2510)</f>
        <v>xxx</v>
      </c>
      <c r="AU2510" s="19" t="str">
        <f t="shared" ref="AU2510:AU2529" si="1916">IF(ISBLANK(W2510),"xxx",(W2510-$B2510)/$B2510)</f>
        <v>xxx</v>
      </c>
      <c r="AV2510" s="19" t="str">
        <f t="shared" ref="AV2510:AV2529" si="1917">IF(ISBLANK(X2510),"xxx",(X2510-$B2510)/$B2510)</f>
        <v>xxx</v>
      </c>
      <c r="AW2510" s="19" t="str">
        <f t="shared" ref="AW2510:AW2529" si="1918">IF(ISBLANK(Y2510),"xxx",(Y2510-$B2510)/$B2510)</f>
        <v>xxx</v>
      </c>
      <c r="AX2510" s="19" t="str">
        <f t="shared" ref="AX2510:AX2529" si="1919">IF(ISBLANK(Z2510),"xxx",(Z2510-$B2510)/$B2510)</f>
        <v>xxx</v>
      </c>
      <c r="AY2510" s="28">
        <f t="shared" ca="1" si="1875"/>
        <v>0</v>
      </c>
      <c r="AZ2510" s="28" t="str">
        <f t="shared" si="1876"/>
        <v>xxx</v>
      </c>
      <c r="BA2510" s="28" t="str">
        <f t="shared" si="1877"/>
        <v>xxx</v>
      </c>
      <c r="BB2510" s="28" t="str">
        <f t="shared" si="1878"/>
        <v>xxx</v>
      </c>
      <c r="BC2510" s="28" t="str">
        <f t="shared" si="1879"/>
        <v>xxx</v>
      </c>
      <c r="BD2510" s="28" t="str">
        <f t="shared" si="1880"/>
        <v>xxx</v>
      </c>
      <c r="BE2510" s="28" t="str">
        <f t="shared" si="1881"/>
        <v>xxx</v>
      </c>
      <c r="BF2510" s="28" t="str">
        <f t="shared" si="1882"/>
        <v>xxx</v>
      </c>
      <c r="BG2510" s="28" t="str">
        <f t="shared" si="1883"/>
        <v>xxx</v>
      </c>
      <c r="BH2510" s="28" t="str">
        <f t="shared" si="1884"/>
        <v>xxx</v>
      </c>
      <c r="BI2510" s="28" t="str">
        <f t="shared" si="1885"/>
        <v>xxx</v>
      </c>
      <c r="BJ2510" s="28" t="str">
        <f t="shared" si="1886"/>
        <v>xxx</v>
      </c>
      <c r="BK2510" s="28" t="str">
        <f t="shared" si="1887"/>
        <v>xxx</v>
      </c>
      <c r="BL2510" s="28" t="str">
        <f t="shared" si="1888"/>
        <v>xxx</v>
      </c>
      <c r="BM2510" s="28" t="str">
        <f t="shared" si="1889"/>
        <v>xxx</v>
      </c>
      <c r="BN2510" s="28" t="str">
        <f t="shared" si="1890"/>
        <v>xxx</v>
      </c>
      <c r="BO2510" s="28" t="str">
        <f t="shared" si="1891"/>
        <v>xxx</v>
      </c>
      <c r="BP2510" s="28" t="str">
        <f t="shared" si="1892"/>
        <v>xxx</v>
      </c>
      <c r="BQ2510" s="28" t="str">
        <f t="shared" si="1893"/>
        <v>xxx</v>
      </c>
      <c r="BR2510" s="28" t="str">
        <f t="shared" si="1894"/>
        <v>xxx</v>
      </c>
      <c r="BS2510" s="28" t="str">
        <f t="shared" si="1895"/>
        <v>xxx</v>
      </c>
      <c r="BT2510" s="28" t="str">
        <f t="shared" si="1896"/>
        <v>xxx</v>
      </c>
      <c r="BU2510" s="28" t="str">
        <f t="shared" si="1897"/>
        <v>xxx</v>
      </c>
      <c r="BV2510" s="28" t="str">
        <f t="shared" si="1898"/>
        <v>xxx</v>
      </c>
    </row>
    <row r="2511" spans="1:74" x14ac:dyDescent="0.25">
      <c r="A2511" s="3">
        <v>44694</v>
      </c>
      <c r="B2511">
        <v>29283.103515999999</v>
      </c>
      <c r="C2511" s="1" cm="1">
        <f t="array" aca="1" ref="C2511" ca="1">INDIRECT("B"&amp;ROW()+C$2,TRUE)</f>
        <v>26762.648438</v>
      </c>
      <c r="AA2511" s="19">
        <f t="shared" ca="1" si="1874"/>
        <v>-8.6071992902762073E-2</v>
      </c>
      <c r="AB2511" s="19" t="str">
        <f t="shared" ref="AB2511:AB2529" si="1920">IF(ISBLANK(D2511),"xxx",(D2511-$B2511)/$B2511)</f>
        <v>xxx</v>
      </c>
      <c r="AC2511" s="19" t="str">
        <f t="shared" ref="AC2511:AC2529" si="1921">IF(ISBLANK(E2511),"xxx",(E2511-$B2511)/$B2511)</f>
        <v>xxx</v>
      </c>
      <c r="AD2511" s="19" t="str">
        <f t="shared" si="1899"/>
        <v>xxx</v>
      </c>
      <c r="AE2511" s="19" t="str">
        <f t="shared" si="1900"/>
        <v>xxx</v>
      </c>
      <c r="AF2511" s="19" t="str">
        <f t="shared" si="1901"/>
        <v>xxx</v>
      </c>
      <c r="AG2511" s="19" t="str">
        <f t="shared" si="1902"/>
        <v>xxx</v>
      </c>
      <c r="AH2511" s="19" t="str">
        <f t="shared" si="1903"/>
        <v>xxx</v>
      </c>
      <c r="AI2511" s="19" t="str">
        <f t="shared" si="1904"/>
        <v>xxx</v>
      </c>
      <c r="AJ2511" s="19" t="str">
        <f t="shared" si="1905"/>
        <v>xxx</v>
      </c>
      <c r="AK2511" s="19" t="str">
        <f t="shared" si="1906"/>
        <v>xxx</v>
      </c>
      <c r="AL2511" s="19" t="str">
        <f t="shared" si="1907"/>
        <v>xxx</v>
      </c>
      <c r="AM2511" s="19" t="str">
        <f t="shared" si="1908"/>
        <v>xxx</v>
      </c>
      <c r="AN2511" s="19" t="str">
        <f t="shared" si="1909"/>
        <v>xxx</v>
      </c>
      <c r="AO2511" s="19" t="str">
        <f t="shared" si="1910"/>
        <v>xxx</v>
      </c>
      <c r="AP2511" s="19" t="str">
        <f t="shared" si="1911"/>
        <v>xxx</v>
      </c>
      <c r="AQ2511" s="19" t="str">
        <f t="shared" si="1912"/>
        <v>xxx</v>
      </c>
      <c r="AR2511" s="19" t="str">
        <f t="shared" si="1913"/>
        <v>xxx</v>
      </c>
      <c r="AS2511" s="19" t="str">
        <f t="shared" si="1914"/>
        <v>xxx</v>
      </c>
      <c r="AT2511" s="19" t="str">
        <f t="shared" si="1915"/>
        <v>xxx</v>
      </c>
      <c r="AU2511" s="19" t="str">
        <f t="shared" si="1916"/>
        <v>xxx</v>
      </c>
      <c r="AV2511" s="19" t="str">
        <f t="shared" si="1917"/>
        <v>xxx</v>
      </c>
      <c r="AW2511" s="19" t="str">
        <f t="shared" si="1918"/>
        <v>xxx</v>
      </c>
      <c r="AX2511" s="19" t="str">
        <f t="shared" si="1919"/>
        <v>xxx</v>
      </c>
      <c r="AY2511" s="28">
        <f t="shared" ca="1" si="1875"/>
        <v>0</v>
      </c>
      <c r="AZ2511" s="28" t="str">
        <f t="shared" si="1876"/>
        <v>xxx</v>
      </c>
      <c r="BA2511" s="28" t="str">
        <f t="shared" si="1877"/>
        <v>xxx</v>
      </c>
      <c r="BB2511" s="28" t="str">
        <f t="shared" si="1878"/>
        <v>xxx</v>
      </c>
      <c r="BC2511" s="28" t="str">
        <f t="shared" si="1879"/>
        <v>xxx</v>
      </c>
      <c r="BD2511" s="28" t="str">
        <f t="shared" si="1880"/>
        <v>xxx</v>
      </c>
      <c r="BE2511" s="28" t="str">
        <f t="shared" si="1881"/>
        <v>xxx</v>
      </c>
      <c r="BF2511" s="28" t="str">
        <f t="shared" si="1882"/>
        <v>xxx</v>
      </c>
      <c r="BG2511" s="28" t="str">
        <f t="shared" si="1883"/>
        <v>xxx</v>
      </c>
      <c r="BH2511" s="28" t="str">
        <f t="shared" si="1884"/>
        <v>xxx</v>
      </c>
      <c r="BI2511" s="28" t="str">
        <f t="shared" si="1885"/>
        <v>xxx</v>
      </c>
      <c r="BJ2511" s="28" t="str">
        <f t="shared" si="1886"/>
        <v>xxx</v>
      </c>
      <c r="BK2511" s="28" t="str">
        <f t="shared" si="1887"/>
        <v>xxx</v>
      </c>
      <c r="BL2511" s="28" t="str">
        <f t="shared" si="1888"/>
        <v>xxx</v>
      </c>
      <c r="BM2511" s="28" t="str">
        <f t="shared" si="1889"/>
        <v>xxx</v>
      </c>
      <c r="BN2511" s="28" t="str">
        <f t="shared" si="1890"/>
        <v>xxx</v>
      </c>
      <c r="BO2511" s="28" t="str">
        <f t="shared" si="1891"/>
        <v>xxx</v>
      </c>
      <c r="BP2511" s="28" t="str">
        <f t="shared" si="1892"/>
        <v>xxx</v>
      </c>
      <c r="BQ2511" s="28" t="str">
        <f t="shared" si="1893"/>
        <v>xxx</v>
      </c>
      <c r="BR2511" s="28" t="str">
        <f t="shared" si="1894"/>
        <v>xxx</v>
      </c>
      <c r="BS2511" s="28" t="str">
        <f t="shared" si="1895"/>
        <v>xxx</v>
      </c>
      <c r="BT2511" s="28" t="str">
        <f t="shared" si="1896"/>
        <v>xxx</v>
      </c>
      <c r="BU2511" s="28" t="str">
        <f t="shared" si="1897"/>
        <v>xxx</v>
      </c>
      <c r="BV2511" s="28" t="str">
        <f t="shared" si="1898"/>
        <v>xxx</v>
      </c>
    </row>
    <row r="2512" spans="1:74" x14ac:dyDescent="0.25">
      <c r="A2512" s="3">
        <v>44695</v>
      </c>
      <c r="B2512">
        <v>30101.265625</v>
      </c>
      <c r="C2512" s="1" cm="1">
        <f t="array" aca="1" ref="C2512" ca="1">INDIRECT("B"&amp;ROW()+C$2,TRUE)</f>
        <v>22487.388672000001</v>
      </c>
      <c r="AA2512" s="19">
        <f t="shared" ca="1" si="1874"/>
        <v>-0.25294208714853661</v>
      </c>
      <c r="AB2512" s="19" t="str">
        <f t="shared" si="1920"/>
        <v>xxx</v>
      </c>
      <c r="AC2512" s="19" t="str">
        <f t="shared" si="1921"/>
        <v>xxx</v>
      </c>
      <c r="AD2512" s="19" t="str">
        <f t="shared" si="1899"/>
        <v>xxx</v>
      </c>
      <c r="AE2512" s="19" t="str">
        <f t="shared" si="1900"/>
        <v>xxx</v>
      </c>
      <c r="AF2512" s="19" t="str">
        <f t="shared" si="1901"/>
        <v>xxx</v>
      </c>
      <c r="AG2512" s="19" t="str">
        <f t="shared" si="1902"/>
        <v>xxx</v>
      </c>
      <c r="AH2512" s="19" t="str">
        <f t="shared" si="1903"/>
        <v>xxx</v>
      </c>
      <c r="AI2512" s="19" t="str">
        <f t="shared" si="1904"/>
        <v>xxx</v>
      </c>
      <c r="AJ2512" s="19" t="str">
        <f t="shared" si="1905"/>
        <v>xxx</v>
      </c>
      <c r="AK2512" s="19" t="str">
        <f t="shared" si="1906"/>
        <v>xxx</v>
      </c>
      <c r="AL2512" s="19" t="str">
        <f t="shared" si="1907"/>
        <v>xxx</v>
      </c>
      <c r="AM2512" s="19" t="str">
        <f t="shared" si="1908"/>
        <v>xxx</v>
      </c>
      <c r="AN2512" s="19" t="str">
        <f t="shared" si="1909"/>
        <v>xxx</v>
      </c>
      <c r="AO2512" s="19" t="str">
        <f t="shared" si="1910"/>
        <v>xxx</v>
      </c>
      <c r="AP2512" s="19" t="str">
        <f t="shared" si="1911"/>
        <v>xxx</v>
      </c>
      <c r="AQ2512" s="19" t="str">
        <f t="shared" si="1912"/>
        <v>xxx</v>
      </c>
      <c r="AR2512" s="19" t="str">
        <f t="shared" si="1913"/>
        <v>xxx</v>
      </c>
      <c r="AS2512" s="19" t="str">
        <f t="shared" si="1914"/>
        <v>xxx</v>
      </c>
      <c r="AT2512" s="19" t="str">
        <f t="shared" si="1915"/>
        <v>xxx</v>
      </c>
      <c r="AU2512" s="19" t="str">
        <f t="shared" si="1916"/>
        <v>xxx</v>
      </c>
      <c r="AV2512" s="19" t="str">
        <f t="shared" si="1917"/>
        <v>xxx</v>
      </c>
      <c r="AW2512" s="19" t="str">
        <f t="shared" si="1918"/>
        <v>xxx</v>
      </c>
      <c r="AX2512" s="19" t="str">
        <f t="shared" si="1919"/>
        <v>xxx</v>
      </c>
      <c r="AY2512" s="28">
        <f t="shared" ca="1" si="1875"/>
        <v>5.2942087148536598E-2</v>
      </c>
      <c r="AZ2512" s="28" t="str">
        <f t="shared" si="1876"/>
        <v>xxx</v>
      </c>
      <c r="BA2512" s="28" t="str">
        <f t="shared" si="1877"/>
        <v>xxx</v>
      </c>
      <c r="BB2512" s="28" t="str">
        <f t="shared" si="1878"/>
        <v>xxx</v>
      </c>
      <c r="BC2512" s="28" t="str">
        <f t="shared" si="1879"/>
        <v>xxx</v>
      </c>
      <c r="BD2512" s="28" t="str">
        <f t="shared" si="1880"/>
        <v>xxx</v>
      </c>
      <c r="BE2512" s="28" t="str">
        <f t="shared" si="1881"/>
        <v>xxx</v>
      </c>
      <c r="BF2512" s="28" t="str">
        <f t="shared" si="1882"/>
        <v>xxx</v>
      </c>
      <c r="BG2512" s="28" t="str">
        <f t="shared" si="1883"/>
        <v>xxx</v>
      </c>
      <c r="BH2512" s="28" t="str">
        <f t="shared" si="1884"/>
        <v>xxx</v>
      </c>
      <c r="BI2512" s="28" t="str">
        <f t="shared" si="1885"/>
        <v>xxx</v>
      </c>
      <c r="BJ2512" s="28" t="str">
        <f t="shared" si="1886"/>
        <v>xxx</v>
      </c>
      <c r="BK2512" s="28" t="str">
        <f t="shared" si="1887"/>
        <v>xxx</v>
      </c>
      <c r="BL2512" s="28" t="str">
        <f t="shared" si="1888"/>
        <v>xxx</v>
      </c>
      <c r="BM2512" s="28" t="str">
        <f t="shared" si="1889"/>
        <v>xxx</v>
      </c>
      <c r="BN2512" s="28" t="str">
        <f t="shared" si="1890"/>
        <v>xxx</v>
      </c>
      <c r="BO2512" s="28" t="str">
        <f t="shared" si="1891"/>
        <v>xxx</v>
      </c>
      <c r="BP2512" s="28" t="str">
        <f t="shared" si="1892"/>
        <v>xxx</v>
      </c>
      <c r="BQ2512" s="28" t="str">
        <f t="shared" si="1893"/>
        <v>xxx</v>
      </c>
      <c r="BR2512" s="28" t="str">
        <f t="shared" si="1894"/>
        <v>xxx</v>
      </c>
      <c r="BS2512" s="28" t="str">
        <f t="shared" si="1895"/>
        <v>xxx</v>
      </c>
      <c r="BT2512" s="28" t="str">
        <f t="shared" si="1896"/>
        <v>xxx</v>
      </c>
      <c r="BU2512" s="28" t="str">
        <f t="shared" si="1897"/>
        <v>xxx</v>
      </c>
      <c r="BV2512" s="28" t="str">
        <f t="shared" si="1898"/>
        <v>xxx</v>
      </c>
    </row>
    <row r="2513" spans="1:74" x14ac:dyDescent="0.25">
      <c r="A2513" s="3">
        <v>44696</v>
      </c>
      <c r="B2513">
        <v>31305.113281000002</v>
      </c>
      <c r="C2513" s="1" cm="1">
        <f t="array" aca="1" ref="C2513" ca="1">INDIRECT("B"&amp;ROW()+C$2,TRUE)</f>
        <v>22206.792968999998</v>
      </c>
      <c r="AA2513" s="19">
        <f t="shared" ca="1" si="1874"/>
        <v>-0.29063368116038868</v>
      </c>
      <c r="AB2513" s="19" t="str">
        <f t="shared" si="1920"/>
        <v>xxx</v>
      </c>
      <c r="AC2513" s="19" t="str">
        <f t="shared" si="1921"/>
        <v>xxx</v>
      </c>
      <c r="AD2513" s="19" t="str">
        <f t="shared" si="1899"/>
        <v>xxx</v>
      </c>
      <c r="AE2513" s="19" t="str">
        <f t="shared" si="1900"/>
        <v>xxx</v>
      </c>
      <c r="AF2513" s="19" t="str">
        <f t="shared" si="1901"/>
        <v>xxx</v>
      </c>
      <c r="AG2513" s="19" t="str">
        <f t="shared" si="1902"/>
        <v>xxx</v>
      </c>
      <c r="AH2513" s="19" t="str">
        <f t="shared" si="1903"/>
        <v>xxx</v>
      </c>
      <c r="AI2513" s="19" t="str">
        <f t="shared" si="1904"/>
        <v>xxx</v>
      </c>
      <c r="AJ2513" s="19" t="str">
        <f t="shared" si="1905"/>
        <v>xxx</v>
      </c>
      <c r="AK2513" s="19" t="str">
        <f t="shared" si="1906"/>
        <v>xxx</v>
      </c>
      <c r="AL2513" s="19" t="str">
        <f t="shared" si="1907"/>
        <v>xxx</v>
      </c>
      <c r="AM2513" s="19" t="str">
        <f t="shared" si="1908"/>
        <v>xxx</v>
      </c>
      <c r="AN2513" s="19" t="str">
        <f t="shared" si="1909"/>
        <v>xxx</v>
      </c>
      <c r="AO2513" s="19" t="str">
        <f t="shared" si="1910"/>
        <v>xxx</v>
      </c>
      <c r="AP2513" s="19" t="str">
        <f t="shared" si="1911"/>
        <v>xxx</v>
      </c>
      <c r="AQ2513" s="19" t="str">
        <f t="shared" si="1912"/>
        <v>xxx</v>
      </c>
      <c r="AR2513" s="19" t="str">
        <f t="shared" si="1913"/>
        <v>xxx</v>
      </c>
      <c r="AS2513" s="19" t="str">
        <f t="shared" si="1914"/>
        <v>xxx</v>
      </c>
      <c r="AT2513" s="19" t="str">
        <f t="shared" si="1915"/>
        <v>xxx</v>
      </c>
      <c r="AU2513" s="19" t="str">
        <f t="shared" si="1916"/>
        <v>xxx</v>
      </c>
      <c r="AV2513" s="19" t="str">
        <f t="shared" si="1917"/>
        <v>xxx</v>
      </c>
      <c r="AW2513" s="19" t="str">
        <f t="shared" si="1918"/>
        <v>xxx</v>
      </c>
      <c r="AX2513" s="19" t="str">
        <f t="shared" si="1919"/>
        <v>xxx</v>
      </c>
      <c r="AY2513" s="28">
        <f t="shared" ca="1" si="1875"/>
        <v>9.0633681160388668E-2</v>
      </c>
      <c r="AZ2513" s="28" t="str">
        <f t="shared" si="1876"/>
        <v>xxx</v>
      </c>
      <c r="BA2513" s="28" t="str">
        <f t="shared" si="1877"/>
        <v>xxx</v>
      </c>
      <c r="BB2513" s="28" t="str">
        <f t="shared" si="1878"/>
        <v>xxx</v>
      </c>
      <c r="BC2513" s="28" t="str">
        <f t="shared" si="1879"/>
        <v>xxx</v>
      </c>
      <c r="BD2513" s="28" t="str">
        <f t="shared" si="1880"/>
        <v>xxx</v>
      </c>
      <c r="BE2513" s="28" t="str">
        <f t="shared" si="1881"/>
        <v>xxx</v>
      </c>
      <c r="BF2513" s="28" t="str">
        <f t="shared" si="1882"/>
        <v>xxx</v>
      </c>
      <c r="BG2513" s="28" t="str">
        <f t="shared" si="1883"/>
        <v>xxx</v>
      </c>
      <c r="BH2513" s="28" t="str">
        <f t="shared" si="1884"/>
        <v>xxx</v>
      </c>
      <c r="BI2513" s="28" t="str">
        <f t="shared" si="1885"/>
        <v>xxx</v>
      </c>
      <c r="BJ2513" s="28" t="str">
        <f t="shared" si="1886"/>
        <v>xxx</v>
      </c>
      <c r="BK2513" s="28" t="str">
        <f t="shared" si="1887"/>
        <v>xxx</v>
      </c>
      <c r="BL2513" s="28" t="str">
        <f t="shared" si="1888"/>
        <v>xxx</v>
      </c>
      <c r="BM2513" s="28" t="str">
        <f t="shared" si="1889"/>
        <v>xxx</v>
      </c>
      <c r="BN2513" s="28" t="str">
        <f t="shared" si="1890"/>
        <v>xxx</v>
      </c>
      <c r="BO2513" s="28" t="str">
        <f t="shared" si="1891"/>
        <v>xxx</v>
      </c>
      <c r="BP2513" s="28" t="str">
        <f t="shared" si="1892"/>
        <v>xxx</v>
      </c>
      <c r="BQ2513" s="28" t="str">
        <f t="shared" si="1893"/>
        <v>xxx</v>
      </c>
      <c r="BR2513" s="28" t="str">
        <f t="shared" si="1894"/>
        <v>xxx</v>
      </c>
      <c r="BS2513" s="28" t="str">
        <f t="shared" si="1895"/>
        <v>xxx</v>
      </c>
      <c r="BT2513" s="28" t="str">
        <f t="shared" si="1896"/>
        <v>xxx</v>
      </c>
      <c r="BU2513" s="28" t="str">
        <f t="shared" si="1897"/>
        <v>xxx</v>
      </c>
      <c r="BV2513" s="28" t="str">
        <f t="shared" si="1898"/>
        <v>xxx</v>
      </c>
    </row>
    <row r="2514" spans="1:74" x14ac:dyDescent="0.25">
      <c r="A2514" s="3">
        <v>44697</v>
      </c>
      <c r="B2514">
        <v>29862.917968999998</v>
      </c>
      <c r="C2514" s="1" cm="1">
        <f t="array" aca="1" ref="C2514" ca="1">INDIRECT("B"&amp;ROW()+C$2,TRUE)</f>
        <v>22572.839843999998</v>
      </c>
      <c r="AA2514" s="19">
        <f t="shared" ca="1" si="1874"/>
        <v>-0.24411807756253628</v>
      </c>
      <c r="AB2514" s="19" t="str">
        <f t="shared" si="1920"/>
        <v>xxx</v>
      </c>
      <c r="AC2514" s="19" t="str">
        <f t="shared" si="1921"/>
        <v>xxx</v>
      </c>
      <c r="AD2514" s="19" t="str">
        <f t="shared" si="1899"/>
        <v>xxx</v>
      </c>
      <c r="AE2514" s="19" t="str">
        <f t="shared" si="1900"/>
        <v>xxx</v>
      </c>
      <c r="AF2514" s="19" t="str">
        <f t="shared" si="1901"/>
        <v>xxx</v>
      </c>
      <c r="AG2514" s="19" t="str">
        <f t="shared" si="1902"/>
        <v>xxx</v>
      </c>
      <c r="AH2514" s="19" t="str">
        <f t="shared" si="1903"/>
        <v>xxx</v>
      </c>
      <c r="AI2514" s="19" t="str">
        <f t="shared" si="1904"/>
        <v>xxx</v>
      </c>
      <c r="AJ2514" s="19" t="str">
        <f t="shared" si="1905"/>
        <v>xxx</v>
      </c>
      <c r="AK2514" s="19" t="str">
        <f t="shared" si="1906"/>
        <v>xxx</v>
      </c>
      <c r="AL2514" s="19" t="str">
        <f t="shared" si="1907"/>
        <v>xxx</v>
      </c>
      <c r="AM2514" s="19" t="str">
        <f t="shared" si="1908"/>
        <v>xxx</v>
      </c>
      <c r="AN2514" s="19" t="str">
        <f t="shared" si="1909"/>
        <v>xxx</v>
      </c>
      <c r="AO2514" s="19" t="str">
        <f t="shared" si="1910"/>
        <v>xxx</v>
      </c>
      <c r="AP2514" s="19" t="str">
        <f t="shared" si="1911"/>
        <v>xxx</v>
      </c>
      <c r="AQ2514" s="19" t="str">
        <f t="shared" si="1912"/>
        <v>xxx</v>
      </c>
      <c r="AR2514" s="19" t="str">
        <f t="shared" si="1913"/>
        <v>xxx</v>
      </c>
      <c r="AS2514" s="19" t="str">
        <f t="shared" si="1914"/>
        <v>xxx</v>
      </c>
      <c r="AT2514" s="19" t="str">
        <f t="shared" si="1915"/>
        <v>xxx</v>
      </c>
      <c r="AU2514" s="19" t="str">
        <f t="shared" si="1916"/>
        <v>xxx</v>
      </c>
      <c r="AV2514" s="19" t="str">
        <f t="shared" si="1917"/>
        <v>xxx</v>
      </c>
      <c r="AW2514" s="19" t="str">
        <f t="shared" si="1918"/>
        <v>xxx</v>
      </c>
      <c r="AX2514" s="19" t="str">
        <f t="shared" si="1919"/>
        <v>xxx</v>
      </c>
      <c r="AY2514" s="28">
        <f t="shared" ca="1" si="1875"/>
        <v>4.4118077562536273E-2</v>
      </c>
      <c r="AZ2514" s="28" t="str">
        <f t="shared" si="1876"/>
        <v>xxx</v>
      </c>
      <c r="BA2514" s="28" t="str">
        <f t="shared" si="1877"/>
        <v>xxx</v>
      </c>
      <c r="BB2514" s="28" t="str">
        <f t="shared" si="1878"/>
        <v>xxx</v>
      </c>
      <c r="BC2514" s="28" t="str">
        <f t="shared" si="1879"/>
        <v>xxx</v>
      </c>
      <c r="BD2514" s="28" t="str">
        <f t="shared" si="1880"/>
        <v>xxx</v>
      </c>
      <c r="BE2514" s="28" t="str">
        <f t="shared" si="1881"/>
        <v>xxx</v>
      </c>
      <c r="BF2514" s="28" t="str">
        <f t="shared" si="1882"/>
        <v>xxx</v>
      </c>
      <c r="BG2514" s="28" t="str">
        <f t="shared" si="1883"/>
        <v>xxx</v>
      </c>
      <c r="BH2514" s="28" t="str">
        <f t="shared" si="1884"/>
        <v>xxx</v>
      </c>
      <c r="BI2514" s="28" t="str">
        <f t="shared" si="1885"/>
        <v>xxx</v>
      </c>
      <c r="BJ2514" s="28" t="str">
        <f t="shared" si="1886"/>
        <v>xxx</v>
      </c>
      <c r="BK2514" s="28" t="str">
        <f t="shared" si="1887"/>
        <v>xxx</v>
      </c>
      <c r="BL2514" s="28" t="str">
        <f t="shared" si="1888"/>
        <v>xxx</v>
      </c>
      <c r="BM2514" s="28" t="str">
        <f t="shared" si="1889"/>
        <v>xxx</v>
      </c>
      <c r="BN2514" s="28" t="str">
        <f t="shared" si="1890"/>
        <v>xxx</v>
      </c>
      <c r="BO2514" s="28" t="str">
        <f t="shared" si="1891"/>
        <v>xxx</v>
      </c>
      <c r="BP2514" s="28" t="str">
        <f t="shared" si="1892"/>
        <v>xxx</v>
      </c>
      <c r="BQ2514" s="28" t="str">
        <f t="shared" si="1893"/>
        <v>xxx</v>
      </c>
      <c r="BR2514" s="28" t="str">
        <f t="shared" si="1894"/>
        <v>xxx</v>
      </c>
      <c r="BS2514" s="28" t="str">
        <f t="shared" si="1895"/>
        <v>xxx</v>
      </c>
      <c r="BT2514" s="28" t="str">
        <f t="shared" si="1896"/>
        <v>xxx</v>
      </c>
      <c r="BU2514" s="28" t="str">
        <f t="shared" si="1897"/>
        <v>xxx</v>
      </c>
      <c r="BV2514" s="28" t="str">
        <f t="shared" si="1898"/>
        <v>xxx</v>
      </c>
    </row>
    <row r="2515" spans="1:74" x14ac:dyDescent="0.25">
      <c r="A2515" s="3">
        <v>44698</v>
      </c>
      <c r="B2515">
        <v>30425.857422000001</v>
      </c>
      <c r="C2515" s="1" cm="1">
        <f t="array" aca="1" ref="C2515" ca="1">INDIRECT("B"&amp;ROW()+C$2,TRUE)</f>
        <v>20381.650390999999</v>
      </c>
      <c r="AA2515" s="19">
        <f t="shared" ca="1" si="1874"/>
        <v>-0.33012075524081519</v>
      </c>
      <c r="AB2515" s="19" t="str">
        <f t="shared" si="1920"/>
        <v>xxx</v>
      </c>
      <c r="AC2515" s="19" t="str">
        <f t="shared" si="1921"/>
        <v>xxx</v>
      </c>
      <c r="AD2515" s="19" t="str">
        <f t="shared" si="1899"/>
        <v>xxx</v>
      </c>
      <c r="AE2515" s="19" t="str">
        <f t="shared" si="1900"/>
        <v>xxx</v>
      </c>
      <c r="AF2515" s="19" t="str">
        <f t="shared" si="1901"/>
        <v>xxx</v>
      </c>
      <c r="AG2515" s="19" t="str">
        <f t="shared" si="1902"/>
        <v>xxx</v>
      </c>
      <c r="AH2515" s="19" t="str">
        <f t="shared" si="1903"/>
        <v>xxx</v>
      </c>
      <c r="AI2515" s="19" t="str">
        <f t="shared" si="1904"/>
        <v>xxx</v>
      </c>
      <c r="AJ2515" s="19" t="str">
        <f t="shared" si="1905"/>
        <v>xxx</v>
      </c>
      <c r="AK2515" s="19" t="str">
        <f t="shared" si="1906"/>
        <v>xxx</v>
      </c>
      <c r="AL2515" s="19" t="str">
        <f t="shared" si="1907"/>
        <v>xxx</v>
      </c>
      <c r="AM2515" s="19" t="str">
        <f t="shared" si="1908"/>
        <v>xxx</v>
      </c>
      <c r="AN2515" s="19" t="str">
        <f t="shared" si="1909"/>
        <v>xxx</v>
      </c>
      <c r="AO2515" s="19" t="str">
        <f t="shared" si="1910"/>
        <v>xxx</v>
      </c>
      <c r="AP2515" s="19" t="str">
        <f t="shared" si="1911"/>
        <v>xxx</v>
      </c>
      <c r="AQ2515" s="19" t="str">
        <f t="shared" si="1912"/>
        <v>xxx</v>
      </c>
      <c r="AR2515" s="19" t="str">
        <f t="shared" si="1913"/>
        <v>xxx</v>
      </c>
      <c r="AS2515" s="19" t="str">
        <f t="shared" si="1914"/>
        <v>xxx</v>
      </c>
      <c r="AT2515" s="19" t="str">
        <f t="shared" si="1915"/>
        <v>xxx</v>
      </c>
      <c r="AU2515" s="19" t="str">
        <f t="shared" si="1916"/>
        <v>xxx</v>
      </c>
      <c r="AV2515" s="19" t="str">
        <f t="shared" si="1917"/>
        <v>xxx</v>
      </c>
      <c r="AW2515" s="19" t="str">
        <f t="shared" si="1918"/>
        <v>xxx</v>
      </c>
      <c r="AX2515" s="19" t="str">
        <f t="shared" si="1919"/>
        <v>xxx</v>
      </c>
      <c r="AY2515" s="28">
        <f t="shared" ca="1" si="1875"/>
        <v>0.13012075524081518</v>
      </c>
      <c r="AZ2515" s="28" t="str">
        <f t="shared" si="1876"/>
        <v>xxx</v>
      </c>
      <c r="BA2515" s="28" t="str">
        <f t="shared" si="1877"/>
        <v>xxx</v>
      </c>
      <c r="BB2515" s="28" t="str">
        <f t="shared" si="1878"/>
        <v>xxx</v>
      </c>
      <c r="BC2515" s="28" t="str">
        <f t="shared" si="1879"/>
        <v>xxx</v>
      </c>
      <c r="BD2515" s="28" t="str">
        <f t="shared" si="1880"/>
        <v>xxx</v>
      </c>
      <c r="BE2515" s="28" t="str">
        <f t="shared" si="1881"/>
        <v>xxx</v>
      </c>
      <c r="BF2515" s="28" t="str">
        <f t="shared" si="1882"/>
        <v>xxx</v>
      </c>
      <c r="BG2515" s="28" t="str">
        <f t="shared" si="1883"/>
        <v>xxx</v>
      </c>
      <c r="BH2515" s="28" t="str">
        <f t="shared" si="1884"/>
        <v>xxx</v>
      </c>
      <c r="BI2515" s="28" t="str">
        <f t="shared" si="1885"/>
        <v>xxx</v>
      </c>
      <c r="BJ2515" s="28" t="str">
        <f t="shared" si="1886"/>
        <v>xxx</v>
      </c>
      <c r="BK2515" s="28" t="str">
        <f t="shared" si="1887"/>
        <v>xxx</v>
      </c>
      <c r="BL2515" s="28" t="str">
        <f t="shared" si="1888"/>
        <v>xxx</v>
      </c>
      <c r="BM2515" s="28" t="str">
        <f t="shared" si="1889"/>
        <v>xxx</v>
      </c>
      <c r="BN2515" s="28" t="str">
        <f t="shared" si="1890"/>
        <v>xxx</v>
      </c>
      <c r="BO2515" s="28" t="str">
        <f t="shared" si="1891"/>
        <v>xxx</v>
      </c>
      <c r="BP2515" s="28" t="str">
        <f t="shared" si="1892"/>
        <v>xxx</v>
      </c>
      <c r="BQ2515" s="28" t="str">
        <f t="shared" si="1893"/>
        <v>xxx</v>
      </c>
      <c r="BR2515" s="28" t="str">
        <f t="shared" si="1894"/>
        <v>xxx</v>
      </c>
      <c r="BS2515" s="28" t="str">
        <f t="shared" si="1895"/>
        <v>xxx</v>
      </c>
      <c r="BT2515" s="28" t="str">
        <f t="shared" si="1896"/>
        <v>xxx</v>
      </c>
      <c r="BU2515" s="28" t="str">
        <f t="shared" si="1897"/>
        <v>xxx</v>
      </c>
      <c r="BV2515" s="28" t="str">
        <f t="shared" si="1898"/>
        <v>xxx</v>
      </c>
    </row>
    <row r="2516" spans="1:74" x14ac:dyDescent="0.25">
      <c r="A2516" s="3">
        <v>44699</v>
      </c>
      <c r="B2516">
        <v>28720.271484000001</v>
      </c>
      <c r="C2516" s="1" cm="1">
        <f t="array" aca="1" ref="C2516" ca="1">INDIRECT("B"&amp;ROW()+C$2,TRUE)</f>
        <v>20471.482422000001</v>
      </c>
      <c r="AA2516" s="19">
        <f t="shared" ca="1" si="1874"/>
        <v>-0.28721138888242687</v>
      </c>
      <c r="AB2516" s="19" t="str">
        <f t="shared" si="1920"/>
        <v>xxx</v>
      </c>
      <c r="AC2516" s="19" t="str">
        <f t="shared" si="1921"/>
        <v>xxx</v>
      </c>
      <c r="AD2516" s="19" t="str">
        <f t="shared" si="1899"/>
        <v>xxx</v>
      </c>
      <c r="AE2516" s="19" t="str">
        <f t="shared" si="1900"/>
        <v>xxx</v>
      </c>
      <c r="AF2516" s="19" t="str">
        <f t="shared" si="1901"/>
        <v>xxx</v>
      </c>
      <c r="AG2516" s="19" t="str">
        <f t="shared" si="1902"/>
        <v>xxx</v>
      </c>
      <c r="AH2516" s="19" t="str">
        <f t="shared" si="1903"/>
        <v>xxx</v>
      </c>
      <c r="AI2516" s="19" t="str">
        <f t="shared" si="1904"/>
        <v>xxx</v>
      </c>
      <c r="AJ2516" s="19" t="str">
        <f t="shared" si="1905"/>
        <v>xxx</v>
      </c>
      <c r="AK2516" s="19" t="str">
        <f t="shared" si="1906"/>
        <v>xxx</v>
      </c>
      <c r="AL2516" s="19" t="str">
        <f t="shared" si="1907"/>
        <v>xxx</v>
      </c>
      <c r="AM2516" s="19" t="str">
        <f t="shared" si="1908"/>
        <v>xxx</v>
      </c>
      <c r="AN2516" s="19" t="str">
        <f t="shared" si="1909"/>
        <v>xxx</v>
      </c>
      <c r="AO2516" s="19" t="str">
        <f t="shared" si="1910"/>
        <v>xxx</v>
      </c>
      <c r="AP2516" s="19" t="str">
        <f t="shared" si="1911"/>
        <v>xxx</v>
      </c>
      <c r="AQ2516" s="19" t="str">
        <f t="shared" si="1912"/>
        <v>xxx</v>
      </c>
      <c r="AR2516" s="19" t="str">
        <f t="shared" si="1913"/>
        <v>xxx</v>
      </c>
      <c r="AS2516" s="19" t="str">
        <f t="shared" si="1914"/>
        <v>xxx</v>
      </c>
      <c r="AT2516" s="19" t="str">
        <f t="shared" si="1915"/>
        <v>xxx</v>
      </c>
      <c r="AU2516" s="19" t="str">
        <f t="shared" si="1916"/>
        <v>xxx</v>
      </c>
      <c r="AV2516" s="19" t="str">
        <f t="shared" si="1917"/>
        <v>xxx</v>
      </c>
      <c r="AW2516" s="19" t="str">
        <f t="shared" si="1918"/>
        <v>xxx</v>
      </c>
      <c r="AX2516" s="19" t="str">
        <f t="shared" si="1919"/>
        <v>xxx</v>
      </c>
      <c r="AY2516" s="28">
        <f t="shared" ca="1" si="1875"/>
        <v>8.7211388882426855E-2</v>
      </c>
      <c r="AZ2516" s="28" t="str">
        <f t="shared" si="1876"/>
        <v>xxx</v>
      </c>
      <c r="BA2516" s="28" t="str">
        <f t="shared" si="1877"/>
        <v>xxx</v>
      </c>
      <c r="BB2516" s="28" t="str">
        <f t="shared" si="1878"/>
        <v>xxx</v>
      </c>
      <c r="BC2516" s="28" t="str">
        <f t="shared" si="1879"/>
        <v>xxx</v>
      </c>
      <c r="BD2516" s="28" t="str">
        <f t="shared" si="1880"/>
        <v>xxx</v>
      </c>
      <c r="BE2516" s="28" t="str">
        <f t="shared" si="1881"/>
        <v>xxx</v>
      </c>
      <c r="BF2516" s="28" t="str">
        <f t="shared" si="1882"/>
        <v>xxx</v>
      </c>
      <c r="BG2516" s="28" t="str">
        <f t="shared" si="1883"/>
        <v>xxx</v>
      </c>
      <c r="BH2516" s="28" t="str">
        <f t="shared" si="1884"/>
        <v>xxx</v>
      </c>
      <c r="BI2516" s="28" t="str">
        <f t="shared" si="1885"/>
        <v>xxx</v>
      </c>
      <c r="BJ2516" s="28" t="str">
        <f t="shared" si="1886"/>
        <v>xxx</v>
      </c>
      <c r="BK2516" s="28" t="str">
        <f t="shared" si="1887"/>
        <v>xxx</v>
      </c>
      <c r="BL2516" s="28" t="str">
        <f t="shared" si="1888"/>
        <v>xxx</v>
      </c>
      <c r="BM2516" s="28" t="str">
        <f t="shared" si="1889"/>
        <v>xxx</v>
      </c>
      <c r="BN2516" s="28" t="str">
        <f t="shared" si="1890"/>
        <v>xxx</v>
      </c>
      <c r="BO2516" s="28" t="str">
        <f t="shared" si="1891"/>
        <v>xxx</v>
      </c>
      <c r="BP2516" s="28" t="str">
        <f t="shared" si="1892"/>
        <v>xxx</v>
      </c>
      <c r="BQ2516" s="28" t="str">
        <f t="shared" si="1893"/>
        <v>xxx</v>
      </c>
      <c r="BR2516" s="28" t="str">
        <f t="shared" si="1894"/>
        <v>xxx</v>
      </c>
      <c r="BS2516" s="28" t="str">
        <f t="shared" si="1895"/>
        <v>xxx</v>
      </c>
      <c r="BT2516" s="28" t="str">
        <f t="shared" si="1896"/>
        <v>xxx</v>
      </c>
      <c r="BU2516" s="28" t="str">
        <f t="shared" si="1897"/>
        <v>xxx</v>
      </c>
      <c r="BV2516" s="28" t="str">
        <f t="shared" si="1898"/>
        <v>xxx</v>
      </c>
    </row>
    <row r="2517" spans="1:74" x14ac:dyDescent="0.25">
      <c r="A2517" s="3">
        <v>44700</v>
      </c>
      <c r="B2517">
        <v>30314.333984000001</v>
      </c>
      <c r="C2517" s="1" cm="1">
        <f t="array" aca="1" ref="C2517" ca="1">INDIRECT("B"&amp;ROW()+C$2,TRUE)</f>
        <v>19017.642577999999</v>
      </c>
      <c r="AA2517" s="19">
        <f t="shared" ca="1" si="1874"/>
        <v>-0.37265180927156211</v>
      </c>
      <c r="AB2517" s="19" t="str">
        <f t="shared" si="1920"/>
        <v>xxx</v>
      </c>
      <c r="AC2517" s="19" t="str">
        <f t="shared" si="1921"/>
        <v>xxx</v>
      </c>
      <c r="AD2517" s="19" t="str">
        <f t="shared" si="1899"/>
        <v>xxx</v>
      </c>
      <c r="AE2517" s="19" t="str">
        <f t="shared" si="1900"/>
        <v>xxx</v>
      </c>
      <c r="AF2517" s="19" t="str">
        <f t="shared" si="1901"/>
        <v>xxx</v>
      </c>
      <c r="AG2517" s="19" t="str">
        <f t="shared" si="1902"/>
        <v>xxx</v>
      </c>
      <c r="AH2517" s="19" t="str">
        <f t="shared" si="1903"/>
        <v>xxx</v>
      </c>
      <c r="AI2517" s="19" t="str">
        <f t="shared" si="1904"/>
        <v>xxx</v>
      </c>
      <c r="AJ2517" s="19" t="str">
        <f t="shared" si="1905"/>
        <v>xxx</v>
      </c>
      <c r="AK2517" s="19" t="str">
        <f t="shared" si="1906"/>
        <v>xxx</v>
      </c>
      <c r="AL2517" s="19" t="str">
        <f t="shared" si="1907"/>
        <v>xxx</v>
      </c>
      <c r="AM2517" s="19" t="str">
        <f t="shared" si="1908"/>
        <v>xxx</v>
      </c>
      <c r="AN2517" s="19" t="str">
        <f t="shared" si="1909"/>
        <v>xxx</v>
      </c>
      <c r="AO2517" s="19" t="str">
        <f t="shared" si="1910"/>
        <v>xxx</v>
      </c>
      <c r="AP2517" s="19" t="str">
        <f t="shared" si="1911"/>
        <v>xxx</v>
      </c>
      <c r="AQ2517" s="19" t="str">
        <f t="shared" si="1912"/>
        <v>xxx</v>
      </c>
      <c r="AR2517" s="19" t="str">
        <f t="shared" si="1913"/>
        <v>xxx</v>
      </c>
      <c r="AS2517" s="19" t="str">
        <f t="shared" si="1914"/>
        <v>xxx</v>
      </c>
      <c r="AT2517" s="19" t="str">
        <f t="shared" si="1915"/>
        <v>xxx</v>
      </c>
      <c r="AU2517" s="19" t="str">
        <f t="shared" si="1916"/>
        <v>xxx</v>
      </c>
      <c r="AV2517" s="19" t="str">
        <f t="shared" si="1917"/>
        <v>xxx</v>
      </c>
      <c r="AW2517" s="19" t="str">
        <f t="shared" si="1918"/>
        <v>xxx</v>
      </c>
      <c r="AX2517" s="19" t="str">
        <f t="shared" si="1919"/>
        <v>xxx</v>
      </c>
      <c r="AY2517" s="28">
        <f t="shared" ca="1" si="1875"/>
        <v>0.1726518092715621</v>
      </c>
      <c r="AZ2517" s="28" t="str">
        <f t="shared" si="1876"/>
        <v>xxx</v>
      </c>
      <c r="BA2517" s="28" t="str">
        <f t="shared" si="1877"/>
        <v>xxx</v>
      </c>
      <c r="BB2517" s="28" t="str">
        <f t="shared" si="1878"/>
        <v>xxx</v>
      </c>
      <c r="BC2517" s="28" t="str">
        <f t="shared" si="1879"/>
        <v>xxx</v>
      </c>
      <c r="BD2517" s="28" t="str">
        <f t="shared" si="1880"/>
        <v>xxx</v>
      </c>
      <c r="BE2517" s="28" t="str">
        <f t="shared" si="1881"/>
        <v>xxx</v>
      </c>
      <c r="BF2517" s="28" t="str">
        <f t="shared" si="1882"/>
        <v>xxx</v>
      </c>
      <c r="BG2517" s="28" t="str">
        <f t="shared" si="1883"/>
        <v>xxx</v>
      </c>
      <c r="BH2517" s="28" t="str">
        <f t="shared" si="1884"/>
        <v>xxx</v>
      </c>
      <c r="BI2517" s="28" t="str">
        <f t="shared" si="1885"/>
        <v>xxx</v>
      </c>
      <c r="BJ2517" s="28" t="str">
        <f t="shared" si="1886"/>
        <v>xxx</v>
      </c>
      <c r="BK2517" s="28" t="str">
        <f t="shared" si="1887"/>
        <v>xxx</v>
      </c>
      <c r="BL2517" s="28" t="str">
        <f t="shared" si="1888"/>
        <v>xxx</v>
      </c>
      <c r="BM2517" s="28" t="str">
        <f t="shared" si="1889"/>
        <v>xxx</v>
      </c>
      <c r="BN2517" s="28" t="str">
        <f t="shared" si="1890"/>
        <v>xxx</v>
      </c>
      <c r="BO2517" s="28" t="str">
        <f t="shared" si="1891"/>
        <v>xxx</v>
      </c>
      <c r="BP2517" s="28" t="str">
        <f t="shared" si="1892"/>
        <v>xxx</v>
      </c>
      <c r="BQ2517" s="28" t="str">
        <f t="shared" si="1893"/>
        <v>xxx</v>
      </c>
      <c r="BR2517" s="28" t="str">
        <f t="shared" si="1894"/>
        <v>xxx</v>
      </c>
      <c r="BS2517" s="28" t="str">
        <f t="shared" si="1895"/>
        <v>xxx</v>
      </c>
      <c r="BT2517" s="28" t="str">
        <f t="shared" si="1896"/>
        <v>xxx</v>
      </c>
      <c r="BU2517" s="28" t="str">
        <f t="shared" si="1897"/>
        <v>xxx</v>
      </c>
      <c r="BV2517" s="28" t="str">
        <f t="shared" si="1898"/>
        <v>xxx</v>
      </c>
    </row>
    <row r="2518" spans="1:74" x14ac:dyDescent="0.25">
      <c r="A2518" s="3">
        <v>44701</v>
      </c>
      <c r="B2518">
        <v>29200.740234000001</v>
      </c>
      <c r="C2518" s="1" cm="1">
        <f t="array" aca="1" ref="C2518" ca="1">INDIRECT("B"&amp;ROW()+C$2,TRUE)</f>
        <v>20553.271484000001</v>
      </c>
      <c r="AA2518" s="19">
        <f t="shared" ca="1" si="1874"/>
        <v>-0.29613868281089961</v>
      </c>
      <c r="AB2518" s="19" t="str">
        <f t="shared" si="1920"/>
        <v>xxx</v>
      </c>
      <c r="AC2518" s="19" t="str">
        <f t="shared" si="1921"/>
        <v>xxx</v>
      </c>
      <c r="AD2518" s="19" t="str">
        <f t="shared" si="1899"/>
        <v>xxx</v>
      </c>
      <c r="AE2518" s="19" t="str">
        <f t="shared" si="1900"/>
        <v>xxx</v>
      </c>
      <c r="AF2518" s="19" t="str">
        <f t="shared" si="1901"/>
        <v>xxx</v>
      </c>
      <c r="AG2518" s="19" t="str">
        <f t="shared" si="1902"/>
        <v>xxx</v>
      </c>
      <c r="AH2518" s="19" t="str">
        <f t="shared" si="1903"/>
        <v>xxx</v>
      </c>
      <c r="AI2518" s="19" t="str">
        <f t="shared" si="1904"/>
        <v>xxx</v>
      </c>
      <c r="AJ2518" s="19" t="str">
        <f t="shared" si="1905"/>
        <v>xxx</v>
      </c>
      <c r="AK2518" s="19" t="str">
        <f t="shared" si="1906"/>
        <v>xxx</v>
      </c>
      <c r="AL2518" s="19" t="str">
        <f t="shared" si="1907"/>
        <v>xxx</v>
      </c>
      <c r="AM2518" s="19" t="str">
        <f t="shared" si="1908"/>
        <v>xxx</v>
      </c>
      <c r="AN2518" s="19" t="str">
        <f t="shared" si="1909"/>
        <v>xxx</v>
      </c>
      <c r="AO2518" s="19" t="str">
        <f t="shared" si="1910"/>
        <v>xxx</v>
      </c>
      <c r="AP2518" s="19" t="str">
        <f t="shared" si="1911"/>
        <v>xxx</v>
      </c>
      <c r="AQ2518" s="19" t="str">
        <f t="shared" si="1912"/>
        <v>xxx</v>
      </c>
      <c r="AR2518" s="19" t="str">
        <f t="shared" si="1913"/>
        <v>xxx</v>
      </c>
      <c r="AS2518" s="19" t="str">
        <f t="shared" si="1914"/>
        <v>xxx</v>
      </c>
      <c r="AT2518" s="19" t="str">
        <f t="shared" si="1915"/>
        <v>xxx</v>
      </c>
      <c r="AU2518" s="19" t="str">
        <f t="shared" si="1916"/>
        <v>xxx</v>
      </c>
      <c r="AV2518" s="19" t="str">
        <f t="shared" si="1917"/>
        <v>xxx</v>
      </c>
      <c r="AW2518" s="19" t="str">
        <f t="shared" si="1918"/>
        <v>xxx</v>
      </c>
      <c r="AX2518" s="19" t="str">
        <f t="shared" si="1919"/>
        <v>xxx</v>
      </c>
      <c r="AY2518" s="28">
        <f t="shared" ca="1" si="1875"/>
        <v>9.6138682810899601E-2</v>
      </c>
      <c r="AZ2518" s="28" t="str">
        <f t="shared" si="1876"/>
        <v>xxx</v>
      </c>
      <c r="BA2518" s="28" t="str">
        <f t="shared" si="1877"/>
        <v>xxx</v>
      </c>
      <c r="BB2518" s="28" t="str">
        <f t="shared" si="1878"/>
        <v>xxx</v>
      </c>
      <c r="BC2518" s="28" t="str">
        <f t="shared" si="1879"/>
        <v>xxx</v>
      </c>
      <c r="BD2518" s="28" t="str">
        <f t="shared" si="1880"/>
        <v>xxx</v>
      </c>
      <c r="BE2518" s="28" t="str">
        <f t="shared" si="1881"/>
        <v>xxx</v>
      </c>
      <c r="BF2518" s="28" t="str">
        <f t="shared" si="1882"/>
        <v>xxx</v>
      </c>
      <c r="BG2518" s="28" t="str">
        <f t="shared" si="1883"/>
        <v>xxx</v>
      </c>
      <c r="BH2518" s="28" t="str">
        <f t="shared" si="1884"/>
        <v>xxx</v>
      </c>
      <c r="BI2518" s="28" t="str">
        <f t="shared" si="1885"/>
        <v>xxx</v>
      </c>
      <c r="BJ2518" s="28" t="str">
        <f t="shared" si="1886"/>
        <v>xxx</v>
      </c>
      <c r="BK2518" s="28" t="str">
        <f t="shared" si="1887"/>
        <v>xxx</v>
      </c>
      <c r="BL2518" s="28" t="str">
        <f t="shared" si="1888"/>
        <v>xxx</v>
      </c>
      <c r="BM2518" s="28" t="str">
        <f t="shared" si="1889"/>
        <v>xxx</v>
      </c>
      <c r="BN2518" s="28" t="str">
        <f t="shared" si="1890"/>
        <v>xxx</v>
      </c>
      <c r="BO2518" s="28" t="str">
        <f t="shared" si="1891"/>
        <v>xxx</v>
      </c>
      <c r="BP2518" s="28" t="str">
        <f t="shared" si="1892"/>
        <v>xxx</v>
      </c>
      <c r="BQ2518" s="28" t="str">
        <f t="shared" si="1893"/>
        <v>xxx</v>
      </c>
      <c r="BR2518" s="28" t="str">
        <f t="shared" si="1894"/>
        <v>xxx</v>
      </c>
      <c r="BS2518" s="28" t="str">
        <f t="shared" si="1895"/>
        <v>xxx</v>
      </c>
      <c r="BT2518" s="28" t="str">
        <f t="shared" si="1896"/>
        <v>xxx</v>
      </c>
      <c r="BU2518" s="28" t="str">
        <f t="shared" si="1897"/>
        <v>xxx</v>
      </c>
      <c r="BV2518" s="28" t="str">
        <f t="shared" si="1898"/>
        <v>xxx</v>
      </c>
    </row>
    <row r="2519" spans="1:74" x14ac:dyDescent="0.25">
      <c r="A2519" s="3">
        <v>44702</v>
      </c>
      <c r="B2519">
        <v>29432.226563</v>
      </c>
      <c r="C2519" s="1" cm="1">
        <f t="array" aca="1" ref="C2519" ca="1">INDIRECT("B"&amp;ROW()+C$2,TRUE)</f>
        <v>20599.537109000001</v>
      </c>
      <c r="AA2519" s="19">
        <f t="shared" ca="1" si="1874"/>
        <v>-0.30010265907316025</v>
      </c>
      <c r="AB2519" s="19" t="str">
        <f t="shared" si="1920"/>
        <v>xxx</v>
      </c>
      <c r="AC2519" s="19" t="str">
        <f t="shared" si="1921"/>
        <v>xxx</v>
      </c>
      <c r="AD2519" s="19" t="str">
        <f t="shared" si="1899"/>
        <v>xxx</v>
      </c>
      <c r="AE2519" s="19" t="str">
        <f t="shared" si="1900"/>
        <v>xxx</v>
      </c>
      <c r="AF2519" s="19" t="str">
        <f t="shared" si="1901"/>
        <v>xxx</v>
      </c>
      <c r="AG2519" s="19" t="str">
        <f t="shared" si="1902"/>
        <v>xxx</v>
      </c>
      <c r="AH2519" s="19" t="str">
        <f t="shared" si="1903"/>
        <v>xxx</v>
      </c>
      <c r="AI2519" s="19" t="str">
        <f t="shared" si="1904"/>
        <v>xxx</v>
      </c>
      <c r="AJ2519" s="19" t="str">
        <f t="shared" si="1905"/>
        <v>xxx</v>
      </c>
      <c r="AK2519" s="19" t="str">
        <f t="shared" si="1906"/>
        <v>xxx</v>
      </c>
      <c r="AL2519" s="19" t="str">
        <f t="shared" si="1907"/>
        <v>xxx</v>
      </c>
      <c r="AM2519" s="19" t="str">
        <f t="shared" si="1908"/>
        <v>xxx</v>
      </c>
      <c r="AN2519" s="19" t="str">
        <f t="shared" si="1909"/>
        <v>xxx</v>
      </c>
      <c r="AO2519" s="19" t="str">
        <f t="shared" si="1910"/>
        <v>xxx</v>
      </c>
      <c r="AP2519" s="19" t="str">
        <f t="shared" si="1911"/>
        <v>xxx</v>
      </c>
      <c r="AQ2519" s="19" t="str">
        <f t="shared" si="1912"/>
        <v>xxx</v>
      </c>
      <c r="AR2519" s="19" t="str">
        <f t="shared" si="1913"/>
        <v>xxx</v>
      </c>
      <c r="AS2519" s="19" t="str">
        <f t="shared" si="1914"/>
        <v>xxx</v>
      </c>
      <c r="AT2519" s="19" t="str">
        <f t="shared" si="1915"/>
        <v>xxx</v>
      </c>
      <c r="AU2519" s="19" t="str">
        <f t="shared" si="1916"/>
        <v>xxx</v>
      </c>
      <c r="AV2519" s="19" t="str">
        <f t="shared" si="1917"/>
        <v>xxx</v>
      </c>
      <c r="AW2519" s="19" t="str">
        <f t="shared" si="1918"/>
        <v>xxx</v>
      </c>
      <c r="AX2519" s="19" t="str">
        <f t="shared" si="1919"/>
        <v>xxx</v>
      </c>
      <c r="AY2519" s="28">
        <f t="shared" ca="1" si="1875"/>
        <v>0.10010265907316024</v>
      </c>
      <c r="AZ2519" s="28" t="str">
        <f t="shared" si="1876"/>
        <v>xxx</v>
      </c>
      <c r="BA2519" s="28" t="str">
        <f t="shared" si="1877"/>
        <v>xxx</v>
      </c>
      <c r="BB2519" s="28" t="str">
        <f t="shared" si="1878"/>
        <v>xxx</v>
      </c>
      <c r="BC2519" s="28" t="str">
        <f t="shared" si="1879"/>
        <v>xxx</v>
      </c>
      <c r="BD2519" s="28" t="str">
        <f t="shared" si="1880"/>
        <v>xxx</v>
      </c>
      <c r="BE2519" s="28" t="str">
        <f t="shared" si="1881"/>
        <v>xxx</v>
      </c>
      <c r="BF2519" s="28" t="str">
        <f t="shared" si="1882"/>
        <v>xxx</v>
      </c>
      <c r="BG2519" s="28" t="str">
        <f t="shared" si="1883"/>
        <v>xxx</v>
      </c>
      <c r="BH2519" s="28" t="str">
        <f t="shared" si="1884"/>
        <v>xxx</v>
      </c>
      <c r="BI2519" s="28" t="str">
        <f t="shared" si="1885"/>
        <v>xxx</v>
      </c>
      <c r="BJ2519" s="28" t="str">
        <f t="shared" si="1886"/>
        <v>xxx</v>
      </c>
      <c r="BK2519" s="28" t="str">
        <f t="shared" si="1887"/>
        <v>xxx</v>
      </c>
      <c r="BL2519" s="28" t="str">
        <f t="shared" si="1888"/>
        <v>xxx</v>
      </c>
      <c r="BM2519" s="28" t="str">
        <f t="shared" si="1889"/>
        <v>xxx</v>
      </c>
      <c r="BN2519" s="28" t="str">
        <f t="shared" si="1890"/>
        <v>xxx</v>
      </c>
      <c r="BO2519" s="28" t="str">
        <f t="shared" si="1891"/>
        <v>xxx</v>
      </c>
      <c r="BP2519" s="28" t="str">
        <f t="shared" si="1892"/>
        <v>xxx</v>
      </c>
      <c r="BQ2519" s="28" t="str">
        <f t="shared" si="1893"/>
        <v>xxx</v>
      </c>
      <c r="BR2519" s="28" t="str">
        <f t="shared" si="1894"/>
        <v>xxx</v>
      </c>
      <c r="BS2519" s="28" t="str">
        <f t="shared" si="1895"/>
        <v>xxx</v>
      </c>
      <c r="BT2519" s="28" t="str">
        <f t="shared" si="1896"/>
        <v>xxx</v>
      </c>
      <c r="BU2519" s="28" t="str">
        <f t="shared" si="1897"/>
        <v>xxx</v>
      </c>
      <c r="BV2519" s="28" t="str">
        <f t="shared" si="1898"/>
        <v>xxx</v>
      </c>
    </row>
    <row r="2520" spans="1:74" x14ac:dyDescent="0.25">
      <c r="A2520" s="3">
        <v>44703</v>
      </c>
      <c r="B2520">
        <v>30323.722656000002</v>
      </c>
      <c r="C2520" s="1" cm="1">
        <f t="array" aca="1" ref="C2520" ca="1">INDIRECT("B"&amp;ROW()+C$2,TRUE)</f>
        <v>20710.597656000002</v>
      </c>
      <c r="AA2520" s="19">
        <f t="shared" ca="1" si="1874"/>
        <v>-0.31701665092553866</v>
      </c>
      <c r="AB2520" s="19" t="str">
        <f t="shared" si="1920"/>
        <v>xxx</v>
      </c>
      <c r="AC2520" s="19" t="str">
        <f t="shared" si="1921"/>
        <v>xxx</v>
      </c>
      <c r="AD2520" s="19" t="str">
        <f t="shared" si="1899"/>
        <v>xxx</v>
      </c>
      <c r="AE2520" s="19" t="str">
        <f t="shared" si="1900"/>
        <v>xxx</v>
      </c>
      <c r="AF2520" s="19" t="str">
        <f t="shared" si="1901"/>
        <v>xxx</v>
      </c>
      <c r="AG2520" s="19" t="str">
        <f t="shared" si="1902"/>
        <v>xxx</v>
      </c>
      <c r="AH2520" s="19" t="str">
        <f t="shared" si="1903"/>
        <v>xxx</v>
      </c>
      <c r="AI2520" s="19" t="str">
        <f t="shared" si="1904"/>
        <v>xxx</v>
      </c>
      <c r="AJ2520" s="19" t="str">
        <f t="shared" si="1905"/>
        <v>xxx</v>
      </c>
      <c r="AK2520" s="19" t="str">
        <f t="shared" si="1906"/>
        <v>xxx</v>
      </c>
      <c r="AL2520" s="19" t="str">
        <f t="shared" si="1907"/>
        <v>xxx</v>
      </c>
      <c r="AM2520" s="19" t="str">
        <f t="shared" si="1908"/>
        <v>xxx</v>
      </c>
      <c r="AN2520" s="19" t="str">
        <f t="shared" si="1909"/>
        <v>xxx</v>
      </c>
      <c r="AO2520" s="19" t="str">
        <f t="shared" si="1910"/>
        <v>xxx</v>
      </c>
      <c r="AP2520" s="19" t="str">
        <f t="shared" si="1911"/>
        <v>xxx</v>
      </c>
      <c r="AQ2520" s="19" t="str">
        <f t="shared" si="1912"/>
        <v>xxx</v>
      </c>
      <c r="AR2520" s="19" t="str">
        <f t="shared" si="1913"/>
        <v>xxx</v>
      </c>
      <c r="AS2520" s="19" t="str">
        <f t="shared" si="1914"/>
        <v>xxx</v>
      </c>
      <c r="AT2520" s="19" t="str">
        <f t="shared" si="1915"/>
        <v>xxx</v>
      </c>
      <c r="AU2520" s="19" t="str">
        <f t="shared" si="1916"/>
        <v>xxx</v>
      </c>
      <c r="AV2520" s="19" t="str">
        <f t="shared" si="1917"/>
        <v>xxx</v>
      </c>
      <c r="AW2520" s="19" t="str">
        <f t="shared" si="1918"/>
        <v>xxx</v>
      </c>
      <c r="AX2520" s="19" t="str">
        <f t="shared" si="1919"/>
        <v>xxx</v>
      </c>
      <c r="AY2520" s="28">
        <f t="shared" ca="1" si="1875"/>
        <v>0.11701665092553865</v>
      </c>
      <c r="AZ2520" s="28" t="str">
        <f t="shared" si="1876"/>
        <v>xxx</v>
      </c>
      <c r="BA2520" s="28" t="str">
        <f t="shared" si="1877"/>
        <v>xxx</v>
      </c>
      <c r="BB2520" s="28" t="str">
        <f t="shared" si="1878"/>
        <v>xxx</v>
      </c>
      <c r="BC2520" s="28" t="str">
        <f t="shared" si="1879"/>
        <v>xxx</v>
      </c>
      <c r="BD2520" s="28" t="str">
        <f t="shared" si="1880"/>
        <v>xxx</v>
      </c>
      <c r="BE2520" s="28" t="str">
        <f t="shared" si="1881"/>
        <v>xxx</v>
      </c>
      <c r="BF2520" s="28" t="str">
        <f t="shared" si="1882"/>
        <v>xxx</v>
      </c>
      <c r="BG2520" s="28" t="str">
        <f t="shared" si="1883"/>
        <v>xxx</v>
      </c>
      <c r="BH2520" s="28" t="str">
        <f t="shared" si="1884"/>
        <v>xxx</v>
      </c>
      <c r="BI2520" s="28" t="str">
        <f t="shared" si="1885"/>
        <v>xxx</v>
      </c>
      <c r="BJ2520" s="28" t="str">
        <f t="shared" si="1886"/>
        <v>xxx</v>
      </c>
      <c r="BK2520" s="28" t="str">
        <f t="shared" si="1887"/>
        <v>xxx</v>
      </c>
      <c r="BL2520" s="28" t="str">
        <f t="shared" si="1888"/>
        <v>xxx</v>
      </c>
      <c r="BM2520" s="28" t="str">
        <f t="shared" si="1889"/>
        <v>xxx</v>
      </c>
      <c r="BN2520" s="28" t="str">
        <f t="shared" si="1890"/>
        <v>xxx</v>
      </c>
      <c r="BO2520" s="28" t="str">
        <f t="shared" si="1891"/>
        <v>xxx</v>
      </c>
      <c r="BP2520" s="28" t="str">
        <f t="shared" si="1892"/>
        <v>xxx</v>
      </c>
      <c r="BQ2520" s="28" t="str">
        <f t="shared" si="1893"/>
        <v>xxx</v>
      </c>
      <c r="BR2520" s="28" t="str">
        <f t="shared" si="1894"/>
        <v>xxx</v>
      </c>
      <c r="BS2520" s="28" t="str">
        <f t="shared" si="1895"/>
        <v>xxx</v>
      </c>
      <c r="BT2520" s="28" t="str">
        <f t="shared" si="1896"/>
        <v>xxx</v>
      </c>
      <c r="BU2520" s="28" t="str">
        <f t="shared" si="1897"/>
        <v>xxx</v>
      </c>
      <c r="BV2520" s="28" t="str">
        <f t="shared" si="1898"/>
        <v>xxx</v>
      </c>
    </row>
    <row r="2521" spans="1:74" x14ac:dyDescent="0.25">
      <c r="A2521" s="3">
        <v>44704</v>
      </c>
      <c r="B2521">
        <v>29098.910156000002</v>
      </c>
      <c r="C2521" s="1" cm="1">
        <f t="array" aca="1" ref="C2521" ca="1">INDIRECT("B"&amp;ROW()+C$2,TRUE)</f>
        <v>19987.029297000001</v>
      </c>
      <c r="AA2521" s="19">
        <f t="shared" ca="1" si="1874"/>
        <v>-0.31313478099870318</v>
      </c>
      <c r="AB2521" s="19" t="str">
        <f t="shared" si="1920"/>
        <v>xxx</v>
      </c>
      <c r="AC2521" s="19" t="str">
        <f t="shared" si="1921"/>
        <v>xxx</v>
      </c>
      <c r="AD2521" s="19" t="str">
        <f t="shared" si="1899"/>
        <v>xxx</v>
      </c>
      <c r="AE2521" s="19" t="str">
        <f t="shared" si="1900"/>
        <v>xxx</v>
      </c>
      <c r="AF2521" s="19" t="str">
        <f t="shared" si="1901"/>
        <v>xxx</v>
      </c>
      <c r="AG2521" s="19" t="str">
        <f t="shared" si="1902"/>
        <v>xxx</v>
      </c>
      <c r="AH2521" s="19" t="str">
        <f t="shared" si="1903"/>
        <v>xxx</v>
      </c>
      <c r="AI2521" s="19" t="str">
        <f t="shared" si="1904"/>
        <v>xxx</v>
      </c>
      <c r="AJ2521" s="19" t="str">
        <f t="shared" si="1905"/>
        <v>xxx</v>
      </c>
      <c r="AK2521" s="19" t="str">
        <f t="shared" si="1906"/>
        <v>xxx</v>
      </c>
      <c r="AL2521" s="19" t="str">
        <f t="shared" si="1907"/>
        <v>xxx</v>
      </c>
      <c r="AM2521" s="19" t="str">
        <f t="shared" si="1908"/>
        <v>xxx</v>
      </c>
      <c r="AN2521" s="19" t="str">
        <f t="shared" si="1909"/>
        <v>xxx</v>
      </c>
      <c r="AO2521" s="19" t="str">
        <f t="shared" si="1910"/>
        <v>xxx</v>
      </c>
      <c r="AP2521" s="19" t="str">
        <f t="shared" si="1911"/>
        <v>xxx</v>
      </c>
      <c r="AQ2521" s="19" t="str">
        <f t="shared" si="1912"/>
        <v>xxx</v>
      </c>
      <c r="AR2521" s="19" t="str">
        <f t="shared" si="1913"/>
        <v>xxx</v>
      </c>
      <c r="AS2521" s="19" t="str">
        <f t="shared" si="1914"/>
        <v>xxx</v>
      </c>
      <c r="AT2521" s="19" t="str">
        <f t="shared" si="1915"/>
        <v>xxx</v>
      </c>
      <c r="AU2521" s="19" t="str">
        <f t="shared" si="1916"/>
        <v>xxx</v>
      </c>
      <c r="AV2521" s="19" t="str">
        <f t="shared" si="1917"/>
        <v>xxx</v>
      </c>
      <c r="AW2521" s="19" t="str">
        <f t="shared" si="1918"/>
        <v>xxx</v>
      </c>
      <c r="AX2521" s="19" t="str">
        <f t="shared" si="1919"/>
        <v>xxx</v>
      </c>
      <c r="AY2521" s="28">
        <f t="shared" ca="1" si="1875"/>
        <v>0.11313478099870317</v>
      </c>
      <c r="AZ2521" s="28" t="str">
        <f t="shared" si="1876"/>
        <v>xxx</v>
      </c>
      <c r="BA2521" s="28" t="str">
        <f t="shared" si="1877"/>
        <v>xxx</v>
      </c>
      <c r="BB2521" s="28" t="str">
        <f t="shared" si="1878"/>
        <v>xxx</v>
      </c>
      <c r="BC2521" s="28" t="str">
        <f t="shared" si="1879"/>
        <v>xxx</v>
      </c>
      <c r="BD2521" s="28" t="str">
        <f t="shared" si="1880"/>
        <v>xxx</v>
      </c>
      <c r="BE2521" s="28" t="str">
        <f t="shared" si="1881"/>
        <v>xxx</v>
      </c>
      <c r="BF2521" s="28" t="str">
        <f t="shared" si="1882"/>
        <v>xxx</v>
      </c>
      <c r="BG2521" s="28" t="str">
        <f t="shared" si="1883"/>
        <v>xxx</v>
      </c>
      <c r="BH2521" s="28" t="str">
        <f t="shared" si="1884"/>
        <v>xxx</v>
      </c>
      <c r="BI2521" s="28" t="str">
        <f t="shared" si="1885"/>
        <v>xxx</v>
      </c>
      <c r="BJ2521" s="28" t="str">
        <f t="shared" si="1886"/>
        <v>xxx</v>
      </c>
      <c r="BK2521" s="28" t="str">
        <f t="shared" si="1887"/>
        <v>xxx</v>
      </c>
      <c r="BL2521" s="28" t="str">
        <f t="shared" si="1888"/>
        <v>xxx</v>
      </c>
      <c r="BM2521" s="28" t="str">
        <f t="shared" si="1889"/>
        <v>xxx</v>
      </c>
      <c r="BN2521" s="28" t="str">
        <f t="shared" si="1890"/>
        <v>xxx</v>
      </c>
      <c r="BO2521" s="28" t="str">
        <f t="shared" si="1891"/>
        <v>xxx</v>
      </c>
      <c r="BP2521" s="28" t="str">
        <f t="shared" si="1892"/>
        <v>xxx</v>
      </c>
      <c r="BQ2521" s="28" t="str">
        <f t="shared" si="1893"/>
        <v>xxx</v>
      </c>
      <c r="BR2521" s="28" t="str">
        <f t="shared" si="1894"/>
        <v>xxx</v>
      </c>
      <c r="BS2521" s="28" t="str">
        <f t="shared" si="1895"/>
        <v>xxx</v>
      </c>
      <c r="BT2521" s="28" t="str">
        <f t="shared" si="1896"/>
        <v>xxx</v>
      </c>
      <c r="BU2521" s="28" t="str">
        <f t="shared" si="1897"/>
        <v>xxx</v>
      </c>
      <c r="BV2521" s="28" t="str">
        <f t="shared" si="1898"/>
        <v>xxx</v>
      </c>
    </row>
    <row r="2522" spans="1:74" x14ac:dyDescent="0.25">
      <c r="A2522" s="3">
        <v>44705</v>
      </c>
      <c r="B2522">
        <v>29655.585938</v>
      </c>
      <c r="C2522" s="1" cm="1">
        <f t="array" aca="1" ref="C2522" ca="1">INDIRECT("B"&amp;ROW()+C$2,TRUE)</f>
        <v>21085.876952999999</v>
      </c>
      <c r="AA2522" s="19">
        <f t="shared" ca="1" si="1874"/>
        <v>-0.28897452921403821</v>
      </c>
      <c r="AB2522" s="19" t="str">
        <f t="shared" si="1920"/>
        <v>xxx</v>
      </c>
      <c r="AC2522" s="19" t="str">
        <f t="shared" si="1921"/>
        <v>xxx</v>
      </c>
      <c r="AD2522" s="19" t="str">
        <f t="shared" si="1899"/>
        <v>xxx</v>
      </c>
      <c r="AE2522" s="19" t="str">
        <f t="shared" si="1900"/>
        <v>xxx</v>
      </c>
      <c r="AF2522" s="19" t="str">
        <f t="shared" si="1901"/>
        <v>xxx</v>
      </c>
      <c r="AG2522" s="19" t="str">
        <f t="shared" si="1902"/>
        <v>xxx</v>
      </c>
      <c r="AH2522" s="19" t="str">
        <f t="shared" si="1903"/>
        <v>xxx</v>
      </c>
      <c r="AI2522" s="19" t="str">
        <f t="shared" si="1904"/>
        <v>xxx</v>
      </c>
      <c r="AJ2522" s="19" t="str">
        <f t="shared" si="1905"/>
        <v>xxx</v>
      </c>
      <c r="AK2522" s="19" t="str">
        <f t="shared" si="1906"/>
        <v>xxx</v>
      </c>
      <c r="AL2522" s="19" t="str">
        <f t="shared" si="1907"/>
        <v>xxx</v>
      </c>
      <c r="AM2522" s="19" t="str">
        <f t="shared" si="1908"/>
        <v>xxx</v>
      </c>
      <c r="AN2522" s="19" t="str">
        <f t="shared" si="1909"/>
        <v>xxx</v>
      </c>
      <c r="AO2522" s="19" t="str">
        <f t="shared" si="1910"/>
        <v>xxx</v>
      </c>
      <c r="AP2522" s="19" t="str">
        <f t="shared" si="1911"/>
        <v>xxx</v>
      </c>
      <c r="AQ2522" s="19" t="str">
        <f t="shared" si="1912"/>
        <v>xxx</v>
      </c>
      <c r="AR2522" s="19" t="str">
        <f t="shared" si="1913"/>
        <v>xxx</v>
      </c>
      <c r="AS2522" s="19" t="str">
        <f t="shared" si="1914"/>
        <v>xxx</v>
      </c>
      <c r="AT2522" s="19" t="str">
        <f t="shared" si="1915"/>
        <v>xxx</v>
      </c>
      <c r="AU2522" s="19" t="str">
        <f t="shared" si="1916"/>
        <v>xxx</v>
      </c>
      <c r="AV2522" s="19" t="str">
        <f t="shared" si="1917"/>
        <v>xxx</v>
      </c>
      <c r="AW2522" s="19" t="str">
        <f t="shared" si="1918"/>
        <v>xxx</v>
      </c>
      <c r="AX2522" s="19" t="str">
        <f t="shared" si="1919"/>
        <v>xxx</v>
      </c>
      <c r="AY2522" s="28">
        <f t="shared" ca="1" si="1875"/>
        <v>8.89745292140382E-2</v>
      </c>
      <c r="AZ2522" s="28" t="str">
        <f t="shared" si="1876"/>
        <v>xxx</v>
      </c>
      <c r="BA2522" s="28" t="str">
        <f t="shared" si="1877"/>
        <v>xxx</v>
      </c>
      <c r="BB2522" s="28" t="str">
        <f t="shared" si="1878"/>
        <v>xxx</v>
      </c>
      <c r="BC2522" s="28" t="str">
        <f t="shared" si="1879"/>
        <v>xxx</v>
      </c>
      <c r="BD2522" s="28" t="str">
        <f t="shared" si="1880"/>
        <v>xxx</v>
      </c>
      <c r="BE2522" s="28" t="str">
        <f t="shared" si="1881"/>
        <v>xxx</v>
      </c>
      <c r="BF2522" s="28" t="str">
        <f t="shared" si="1882"/>
        <v>xxx</v>
      </c>
      <c r="BG2522" s="28" t="str">
        <f t="shared" si="1883"/>
        <v>xxx</v>
      </c>
      <c r="BH2522" s="28" t="str">
        <f t="shared" si="1884"/>
        <v>xxx</v>
      </c>
      <c r="BI2522" s="28" t="str">
        <f t="shared" si="1885"/>
        <v>xxx</v>
      </c>
      <c r="BJ2522" s="28" t="str">
        <f t="shared" si="1886"/>
        <v>xxx</v>
      </c>
      <c r="BK2522" s="28" t="str">
        <f t="shared" si="1887"/>
        <v>xxx</v>
      </c>
      <c r="BL2522" s="28" t="str">
        <f t="shared" si="1888"/>
        <v>xxx</v>
      </c>
      <c r="BM2522" s="28" t="str">
        <f t="shared" si="1889"/>
        <v>xxx</v>
      </c>
      <c r="BN2522" s="28" t="str">
        <f t="shared" si="1890"/>
        <v>xxx</v>
      </c>
      <c r="BO2522" s="28" t="str">
        <f t="shared" si="1891"/>
        <v>xxx</v>
      </c>
      <c r="BP2522" s="28" t="str">
        <f t="shared" si="1892"/>
        <v>xxx</v>
      </c>
      <c r="BQ2522" s="28" t="str">
        <f t="shared" si="1893"/>
        <v>xxx</v>
      </c>
      <c r="BR2522" s="28" t="str">
        <f t="shared" si="1894"/>
        <v>xxx</v>
      </c>
      <c r="BS2522" s="28" t="str">
        <f t="shared" si="1895"/>
        <v>xxx</v>
      </c>
      <c r="BT2522" s="28" t="str">
        <f t="shared" si="1896"/>
        <v>xxx</v>
      </c>
      <c r="BU2522" s="28" t="str">
        <f t="shared" si="1897"/>
        <v>xxx</v>
      </c>
      <c r="BV2522" s="28" t="str">
        <f t="shared" si="1898"/>
        <v>xxx</v>
      </c>
    </row>
    <row r="2523" spans="1:74" x14ac:dyDescent="0.25">
      <c r="A2523" s="3">
        <v>44706</v>
      </c>
      <c r="B2523">
        <v>29562.361327999999</v>
      </c>
      <c r="C2523" s="1" cm="1">
        <f t="array" aca="1" ref="C2523" ca="1">INDIRECT("B"&amp;ROW()+C$2,TRUE)</f>
        <v>21231.65625</v>
      </c>
      <c r="AA2523" s="19">
        <f t="shared" ca="1" si="1874"/>
        <v>-0.28180107081329697</v>
      </c>
      <c r="AB2523" s="19" t="str">
        <f t="shared" si="1920"/>
        <v>xxx</v>
      </c>
      <c r="AC2523" s="19" t="str">
        <f t="shared" si="1921"/>
        <v>xxx</v>
      </c>
      <c r="AD2523" s="19" t="str">
        <f t="shared" si="1899"/>
        <v>xxx</v>
      </c>
      <c r="AE2523" s="19" t="str">
        <f t="shared" si="1900"/>
        <v>xxx</v>
      </c>
      <c r="AF2523" s="19" t="str">
        <f t="shared" si="1901"/>
        <v>xxx</v>
      </c>
      <c r="AG2523" s="19" t="str">
        <f t="shared" si="1902"/>
        <v>xxx</v>
      </c>
      <c r="AH2523" s="19" t="str">
        <f t="shared" si="1903"/>
        <v>xxx</v>
      </c>
      <c r="AI2523" s="19" t="str">
        <f t="shared" si="1904"/>
        <v>xxx</v>
      </c>
      <c r="AJ2523" s="19" t="str">
        <f t="shared" si="1905"/>
        <v>xxx</v>
      </c>
      <c r="AK2523" s="19" t="str">
        <f t="shared" si="1906"/>
        <v>xxx</v>
      </c>
      <c r="AL2523" s="19" t="str">
        <f t="shared" si="1907"/>
        <v>xxx</v>
      </c>
      <c r="AM2523" s="19" t="str">
        <f t="shared" si="1908"/>
        <v>xxx</v>
      </c>
      <c r="AN2523" s="19" t="str">
        <f t="shared" si="1909"/>
        <v>xxx</v>
      </c>
      <c r="AO2523" s="19" t="str">
        <f t="shared" si="1910"/>
        <v>xxx</v>
      </c>
      <c r="AP2523" s="19" t="str">
        <f t="shared" si="1911"/>
        <v>xxx</v>
      </c>
      <c r="AQ2523" s="19" t="str">
        <f t="shared" si="1912"/>
        <v>xxx</v>
      </c>
      <c r="AR2523" s="19" t="str">
        <f t="shared" si="1913"/>
        <v>xxx</v>
      </c>
      <c r="AS2523" s="19" t="str">
        <f t="shared" si="1914"/>
        <v>xxx</v>
      </c>
      <c r="AT2523" s="19" t="str">
        <f t="shared" si="1915"/>
        <v>xxx</v>
      </c>
      <c r="AU2523" s="19" t="str">
        <f t="shared" si="1916"/>
        <v>xxx</v>
      </c>
      <c r="AV2523" s="19" t="str">
        <f t="shared" si="1917"/>
        <v>xxx</v>
      </c>
      <c r="AW2523" s="19" t="str">
        <f t="shared" si="1918"/>
        <v>xxx</v>
      </c>
      <c r="AX2523" s="19" t="str">
        <f t="shared" si="1919"/>
        <v>xxx</v>
      </c>
      <c r="AY2523" s="28">
        <f t="shared" ca="1" si="1875"/>
        <v>8.1801070813296961E-2</v>
      </c>
      <c r="AZ2523" s="28" t="str">
        <f t="shared" si="1876"/>
        <v>xxx</v>
      </c>
      <c r="BA2523" s="28" t="str">
        <f t="shared" si="1877"/>
        <v>xxx</v>
      </c>
      <c r="BB2523" s="28" t="str">
        <f t="shared" si="1878"/>
        <v>xxx</v>
      </c>
      <c r="BC2523" s="28" t="str">
        <f t="shared" si="1879"/>
        <v>xxx</v>
      </c>
      <c r="BD2523" s="28" t="str">
        <f t="shared" si="1880"/>
        <v>xxx</v>
      </c>
      <c r="BE2523" s="28" t="str">
        <f t="shared" si="1881"/>
        <v>xxx</v>
      </c>
      <c r="BF2523" s="28" t="str">
        <f t="shared" si="1882"/>
        <v>xxx</v>
      </c>
      <c r="BG2523" s="28" t="str">
        <f t="shared" si="1883"/>
        <v>xxx</v>
      </c>
      <c r="BH2523" s="28" t="str">
        <f t="shared" si="1884"/>
        <v>xxx</v>
      </c>
      <c r="BI2523" s="28" t="str">
        <f t="shared" si="1885"/>
        <v>xxx</v>
      </c>
      <c r="BJ2523" s="28" t="str">
        <f t="shared" si="1886"/>
        <v>xxx</v>
      </c>
      <c r="BK2523" s="28" t="str">
        <f t="shared" si="1887"/>
        <v>xxx</v>
      </c>
      <c r="BL2523" s="28" t="str">
        <f t="shared" si="1888"/>
        <v>xxx</v>
      </c>
      <c r="BM2523" s="28" t="str">
        <f t="shared" si="1889"/>
        <v>xxx</v>
      </c>
      <c r="BN2523" s="28" t="str">
        <f t="shared" si="1890"/>
        <v>xxx</v>
      </c>
      <c r="BO2523" s="28" t="str">
        <f t="shared" si="1891"/>
        <v>xxx</v>
      </c>
      <c r="BP2523" s="28" t="str">
        <f t="shared" si="1892"/>
        <v>xxx</v>
      </c>
      <c r="BQ2523" s="28" t="str">
        <f t="shared" si="1893"/>
        <v>xxx</v>
      </c>
      <c r="BR2523" s="28" t="str">
        <f t="shared" si="1894"/>
        <v>xxx</v>
      </c>
      <c r="BS2523" s="28" t="str">
        <f t="shared" si="1895"/>
        <v>xxx</v>
      </c>
      <c r="BT2523" s="28" t="str">
        <f t="shared" si="1896"/>
        <v>xxx</v>
      </c>
      <c r="BU2523" s="28" t="str">
        <f t="shared" si="1897"/>
        <v>xxx</v>
      </c>
      <c r="BV2523" s="28" t="str">
        <f t="shared" si="1898"/>
        <v>xxx</v>
      </c>
    </row>
    <row r="2524" spans="1:74" x14ac:dyDescent="0.25">
      <c r="A2524" s="3">
        <v>44707</v>
      </c>
      <c r="B2524">
        <v>29267.224609000001</v>
      </c>
      <c r="C2524" s="1" cm="1">
        <f t="array" aca="1" ref="C2524" ca="1">INDIRECT("B"&amp;ROW()+C$2,TRUE)</f>
        <v>21502.337890999999</v>
      </c>
      <c r="AA2524" s="19">
        <f t="shared" ca="1" si="1874"/>
        <v>-0.26530997802956047</v>
      </c>
      <c r="AB2524" s="19" t="str">
        <f t="shared" si="1920"/>
        <v>xxx</v>
      </c>
      <c r="AC2524" s="19" t="str">
        <f t="shared" si="1921"/>
        <v>xxx</v>
      </c>
      <c r="AD2524" s="19" t="str">
        <f t="shared" si="1899"/>
        <v>xxx</v>
      </c>
      <c r="AE2524" s="19" t="str">
        <f t="shared" si="1900"/>
        <v>xxx</v>
      </c>
      <c r="AF2524" s="19" t="str">
        <f t="shared" si="1901"/>
        <v>xxx</v>
      </c>
      <c r="AG2524" s="19" t="str">
        <f t="shared" si="1902"/>
        <v>xxx</v>
      </c>
      <c r="AH2524" s="19" t="str">
        <f t="shared" si="1903"/>
        <v>xxx</v>
      </c>
      <c r="AI2524" s="19" t="str">
        <f t="shared" si="1904"/>
        <v>xxx</v>
      </c>
      <c r="AJ2524" s="19" t="str">
        <f t="shared" si="1905"/>
        <v>xxx</v>
      </c>
      <c r="AK2524" s="19" t="str">
        <f t="shared" si="1906"/>
        <v>xxx</v>
      </c>
      <c r="AL2524" s="19" t="str">
        <f t="shared" si="1907"/>
        <v>xxx</v>
      </c>
      <c r="AM2524" s="19" t="str">
        <f t="shared" si="1908"/>
        <v>xxx</v>
      </c>
      <c r="AN2524" s="19" t="str">
        <f t="shared" si="1909"/>
        <v>xxx</v>
      </c>
      <c r="AO2524" s="19" t="str">
        <f t="shared" si="1910"/>
        <v>xxx</v>
      </c>
      <c r="AP2524" s="19" t="str">
        <f t="shared" si="1911"/>
        <v>xxx</v>
      </c>
      <c r="AQ2524" s="19" t="str">
        <f t="shared" si="1912"/>
        <v>xxx</v>
      </c>
      <c r="AR2524" s="19" t="str">
        <f t="shared" si="1913"/>
        <v>xxx</v>
      </c>
      <c r="AS2524" s="19" t="str">
        <f t="shared" si="1914"/>
        <v>xxx</v>
      </c>
      <c r="AT2524" s="19" t="str">
        <f t="shared" si="1915"/>
        <v>xxx</v>
      </c>
      <c r="AU2524" s="19" t="str">
        <f t="shared" si="1916"/>
        <v>xxx</v>
      </c>
      <c r="AV2524" s="19" t="str">
        <f t="shared" si="1917"/>
        <v>xxx</v>
      </c>
      <c r="AW2524" s="19" t="str">
        <f t="shared" si="1918"/>
        <v>xxx</v>
      </c>
      <c r="AX2524" s="19" t="str">
        <f t="shared" si="1919"/>
        <v>xxx</v>
      </c>
      <c r="AY2524" s="28">
        <f t="shared" ca="1" si="1875"/>
        <v>6.5309978029560456E-2</v>
      </c>
      <c r="AZ2524" s="28" t="str">
        <f t="shared" si="1876"/>
        <v>xxx</v>
      </c>
      <c r="BA2524" s="28" t="str">
        <f t="shared" si="1877"/>
        <v>xxx</v>
      </c>
      <c r="BB2524" s="28" t="str">
        <f t="shared" si="1878"/>
        <v>xxx</v>
      </c>
      <c r="BC2524" s="28" t="str">
        <f t="shared" si="1879"/>
        <v>xxx</v>
      </c>
      <c r="BD2524" s="28" t="str">
        <f t="shared" si="1880"/>
        <v>xxx</v>
      </c>
      <c r="BE2524" s="28" t="str">
        <f t="shared" si="1881"/>
        <v>xxx</v>
      </c>
      <c r="BF2524" s="28" t="str">
        <f t="shared" si="1882"/>
        <v>xxx</v>
      </c>
      <c r="BG2524" s="28" t="str">
        <f t="shared" si="1883"/>
        <v>xxx</v>
      </c>
      <c r="BH2524" s="28" t="str">
        <f t="shared" si="1884"/>
        <v>xxx</v>
      </c>
      <c r="BI2524" s="28" t="str">
        <f t="shared" si="1885"/>
        <v>xxx</v>
      </c>
      <c r="BJ2524" s="28" t="str">
        <f t="shared" si="1886"/>
        <v>xxx</v>
      </c>
      <c r="BK2524" s="28" t="str">
        <f t="shared" si="1887"/>
        <v>xxx</v>
      </c>
      <c r="BL2524" s="28" t="str">
        <f t="shared" si="1888"/>
        <v>xxx</v>
      </c>
      <c r="BM2524" s="28" t="str">
        <f t="shared" si="1889"/>
        <v>xxx</v>
      </c>
      <c r="BN2524" s="28" t="str">
        <f t="shared" si="1890"/>
        <v>xxx</v>
      </c>
      <c r="BO2524" s="28" t="str">
        <f t="shared" si="1891"/>
        <v>xxx</v>
      </c>
      <c r="BP2524" s="28" t="str">
        <f t="shared" si="1892"/>
        <v>xxx</v>
      </c>
      <c r="BQ2524" s="28" t="str">
        <f t="shared" si="1893"/>
        <v>xxx</v>
      </c>
      <c r="BR2524" s="28" t="str">
        <f t="shared" si="1894"/>
        <v>xxx</v>
      </c>
      <c r="BS2524" s="28" t="str">
        <f t="shared" si="1895"/>
        <v>xxx</v>
      </c>
      <c r="BT2524" s="28" t="str">
        <f t="shared" si="1896"/>
        <v>xxx</v>
      </c>
      <c r="BU2524" s="28" t="str">
        <f t="shared" si="1897"/>
        <v>xxx</v>
      </c>
      <c r="BV2524" s="28" t="str">
        <f t="shared" si="1898"/>
        <v>xxx</v>
      </c>
    </row>
    <row r="2525" spans="1:74" x14ac:dyDescent="0.25">
      <c r="A2525" s="3">
        <v>44708</v>
      </c>
      <c r="B2525">
        <v>28627.574218999998</v>
      </c>
      <c r="C2525" s="1" cm="1">
        <f t="array" aca="1" ref="C2525" ca="1">INDIRECT("B"&amp;ROW()+C$2,TRUE)</f>
        <v>21027.294922000001</v>
      </c>
      <c r="AA2525" s="19">
        <f t="shared" ca="1" si="1874"/>
        <v>-0.26548806541756248</v>
      </c>
      <c r="AB2525" s="19" t="str">
        <f t="shared" si="1920"/>
        <v>xxx</v>
      </c>
      <c r="AC2525" s="19" t="str">
        <f t="shared" si="1921"/>
        <v>xxx</v>
      </c>
      <c r="AD2525" s="19" t="str">
        <f t="shared" si="1899"/>
        <v>xxx</v>
      </c>
      <c r="AE2525" s="19" t="str">
        <f t="shared" si="1900"/>
        <v>xxx</v>
      </c>
      <c r="AF2525" s="19" t="str">
        <f t="shared" si="1901"/>
        <v>xxx</v>
      </c>
      <c r="AG2525" s="19" t="str">
        <f t="shared" si="1902"/>
        <v>xxx</v>
      </c>
      <c r="AH2525" s="19" t="str">
        <f t="shared" si="1903"/>
        <v>xxx</v>
      </c>
      <c r="AI2525" s="19" t="str">
        <f t="shared" si="1904"/>
        <v>xxx</v>
      </c>
      <c r="AJ2525" s="19" t="str">
        <f t="shared" si="1905"/>
        <v>xxx</v>
      </c>
      <c r="AK2525" s="19" t="str">
        <f t="shared" si="1906"/>
        <v>xxx</v>
      </c>
      <c r="AL2525" s="19" t="str">
        <f t="shared" si="1907"/>
        <v>xxx</v>
      </c>
      <c r="AM2525" s="19" t="str">
        <f t="shared" si="1908"/>
        <v>xxx</v>
      </c>
      <c r="AN2525" s="19" t="str">
        <f t="shared" si="1909"/>
        <v>xxx</v>
      </c>
      <c r="AO2525" s="19" t="str">
        <f t="shared" si="1910"/>
        <v>xxx</v>
      </c>
      <c r="AP2525" s="19" t="str">
        <f t="shared" si="1911"/>
        <v>xxx</v>
      </c>
      <c r="AQ2525" s="19" t="str">
        <f t="shared" si="1912"/>
        <v>xxx</v>
      </c>
      <c r="AR2525" s="19" t="str">
        <f t="shared" si="1913"/>
        <v>xxx</v>
      </c>
      <c r="AS2525" s="19" t="str">
        <f t="shared" si="1914"/>
        <v>xxx</v>
      </c>
      <c r="AT2525" s="19" t="str">
        <f t="shared" si="1915"/>
        <v>xxx</v>
      </c>
      <c r="AU2525" s="19" t="str">
        <f t="shared" si="1916"/>
        <v>xxx</v>
      </c>
      <c r="AV2525" s="19" t="str">
        <f t="shared" si="1917"/>
        <v>xxx</v>
      </c>
      <c r="AW2525" s="19" t="str">
        <f t="shared" si="1918"/>
        <v>xxx</v>
      </c>
      <c r="AX2525" s="19" t="str">
        <f t="shared" si="1919"/>
        <v>xxx</v>
      </c>
      <c r="AY2525" s="28">
        <f t="shared" ca="1" si="1875"/>
        <v>6.5488065417562469E-2</v>
      </c>
      <c r="AZ2525" s="28" t="str">
        <f t="shared" si="1876"/>
        <v>xxx</v>
      </c>
      <c r="BA2525" s="28" t="str">
        <f t="shared" si="1877"/>
        <v>xxx</v>
      </c>
      <c r="BB2525" s="28" t="str">
        <f t="shared" si="1878"/>
        <v>xxx</v>
      </c>
      <c r="BC2525" s="28" t="str">
        <f t="shared" si="1879"/>
        <v>xxx</v>
      </c>
      <c r="BD2525" s="28" t="str">
        <f t="shared" si="1880"/>
        <v>xxx</v>
      </c>
      <c r="BE2525" s="28" t="str">
        <f t="shared" si="1881"/>
        <v>xxx</v>
      </c>
      <c r="BF2525" s="28" t="str">
        <f t="shared" si="1882"/>
        <v>xxx</v>
      </c>
      <c r="BG2525" s="28" t="str">
        <f t="shared" si="1883"/>
        <v>xxx</v>
      </c>
      <c r="BH2525" s="28" t="str">
        <f t="shared" si="1884"/>
        <v>xxx</v>
      </c>
      <c r="BI2525" s="28" t="str">
        <f t="shared" si="1885"/>
        <v>xxx</v>
      </c>
      <c r="BJ2525" s="28" t="str">
        <f t="shared" si="1886"/>
        <v>xxx</v>
      </c>
      <c r="BK2525" s="28" t="str">
        <f t="shared" si="1887"/>
        <v>xxx</v>
      </c>
      <c r="BL2525" s="28" t="str">
        <f t="shared" si="1888"/>
        <v>xxx</v>
      </c>
      <c r="BM2525" s="28" t="str">
        <f t="shared" si="1889"/>
        <v>xxx</v>
      </c>
      <c r="BN2525" s="28" t="str">
        <f t="shared" si="1890"/>
        <v>xxx</v>
      </c>
      <c r="BO2525" s="28" t="str">
        <f t="shared" si="1891"/>
        <v>xxx</v>
      </c>
      <c r="BP2525" s="28" t="str">
        <f t="shared" si="1892"/>
        <v>xxx</v>
      </c>
      <c r="BQ2525" s="28" t="str">
        <f t="shared" si="1893"/>
        <v>xxx</v>
      </c>
      <c r="BR2525" s="28" t="str">
        <f t="shared" si="1894"/>
        <v>xxx</v>
      </c>
      <c r="BS2525" s="28" t="str">
        <f t="shared" si="1895"/>
        <v>xxx</v>
      </c>
      <c r="BT2525" s="28" t="str">
        <f t="shared" si="1896"/>
        <v>xxx</v>
      </c>
      <c r="BU2525" s="28" t="str">
        <f t="shared" si="1897"/>
        <v>xxx</v>
      </c>
      <c r="BV2525" s="28" t="str">
        <f t="shared" si="1898"/>
        <v>xxx</v>
      </c>
    </row>
    <row r="2526" spans="1:74" x14ac:dyDescent="0.25">
      <c r="A2526" s="3">
        <v>44709</v>
      </c>
      <c r="B2526">
        <v>28814.900390999999</v>
      </c>
      <c r="C2526" s="1" cm="1">
        <f t="array" aca="1" ref="C2526" ca="1">INDIRECT("B"&amp;ROW()+C$2,TRUE)</f>
        <v>20735.478515999999</v>
      </c>
      <c r="AA2526" s="19">
        <f t="shared" ca="1" si="1874"/>
        <v>-0.28039041486756322</v>
      </c>
      <c r="AB2526" s="19" t="str">
        <f t="shared" si="1920"/>
        <v>xxx</v>
      </c>
      <c r="AC2526" s="19" t="str">
        <f t="shared" si="1921"/>
        <v>xxx</v>
      </c>
      <c r="AD2526" s="19" t="str">
        <f t="shared" si="1899"/>
        <v>xxx</v>
      </c>
      <c r="AE2526" s="19" t="str">
        <f t="shared" si="1900"/>
        <v>xxx</v>
      </c>
      <c r="AF2526" s="19" t="str">
        <f t="shared" si="1901"/>
        <v>xxx</v>
      </c>
      <c r="AG2526" s="19" t="str">
        <f t="shared" si="1902"/>
        <v>xxx</v>
      </c>
      <c r="AH2526" s="19" t="str">
        <f t="shared" si="1903"/>
        <v>xxx</v>
      </c>
      <c r="AI2526" s="19" t="str">
        <f t="shared" si="1904"/>
        <v>xxx</v>
      </c>
      <c r="AJ2526" s="19" t="str">
        <f t="shared" si="1905"/>
        <v>xxx</v>
      </c>
      <c r="AK2526" s="19" t="str">
        <f t="shared" si="1906"/>
        <v>xxx</v>
      </c>
      <c r="AL2526" s="19" t="str">
        <f t="shared" si="1907"/>
        <v>xxx</v>
      </c>
      <c r="AM2526" s="19" t="str">
        <f t="shared" si="1908"/>
        <v>xxx</v>
      </c>
      <c r="AN2526" s="19" t="str">
        <f t="shared" si="1909"/>
        <v>xxx</v>
      </c>
      <c r="AO2526" s="19" t="str">
        <f t="shared" si="1910"/>
        <v>xxx</v>
      </c>
      <c r="AP2526" s="19" t="str">
        <f t="shared" si="1911"/>
        <v>xxx</v>
      </c>
      <c r="AQ2526" s="19" t="str">
        <f t="shared" si="1912"/>
        <v>xxx</v>
      </c>
      <c r="AR2526" s="19" t="str">
        <f t="shared" si="1913"/>
        <v>xxx</v>
      </c>
      <c r="AS2526" s="19" t="str">
        <f t="shared" si="1914"/>
        <v>xxx</v>
      </c>
      <c r="AT2526" s="19" t="str">
        <f t="shared" si="1915"/>
        <v>xxx</v>
      </c>
      <c r="AU2526" s="19" t="str">
        <f t="shared" si="1916"/>
        <v>xxx</v>
      </c>
      <c r="AV2526" s="19" t="str">
        <f t="shared" si="1917"/>
        <v>xxx</v>
      </c>
      <c r="AW2526" s="19" t="str">
        <f t="shared" si="1918"/>
        <v>xxx</v>
      </c>
      <c r="AX2526" s="19" t="str">
        <f t="shared" si="1919"/>
        <v>xxx</v>
      </c>
      <c r="AY2526" s="28">
        <f t="shared" ca="1" si="1875"/>
        <v>8.0390414867563209E-2</v>
      </c>
      <c r="AZ2526" s="28" t="str">
        <f t="shared" si="1876"/>
        <v>xxx</v>
      </c>
      <c r="BA2526" s="28" t="str">
        <f t="shared" si="1877"/>
        <v>xxx</v>
      </c>
      <c r="BB2526" s="28" t="str">
        <f t="shared" si="1878"/>
        <v>xxx</v>
      </c>
      <c r="BC2526" s="28" t="str">
        <f t="shared" si="1879"/>
        <v>xxx</v>
      </c>
      <c r="BD2526" s="28" t="str">
        <f t="shared" si="1880"/>
        <v>xxx</v>
      </c>
      <c r="BE2526" s="28" t="str">
        <f t="shared" si="1881"/>
        <v>xxx</v>
      </c>
      <c r="BF2526" s="28" t="str">
        <f t="shared" si="1882"/>
        <v>xxx</v>
      </c>
      <c r="BG2526" s="28" t="str">
        <f t="shared" si="1883"/>
        <v>xxx</v>
      </c>
      <c r="BH2526" s="28" t="str">
        <f t="shared" si="1884"/>
        <v>xxx</v>
      </c>
      <c r="BI2526" s="28" t="str">
        <f t="shared" si="1885"/>
        <v>xxx</v>
      </c>
      <c r="BJ2526" s="28" t="str">
        <f t="shared" si="1886"/>
        <v>xxx</v>
      </c>
      <c r="BK2526" s="28" t="str">
        <f t="shared" si="1887"/>
        <v>xxx</v>
      </c>
      <c r="BL2526" s="28" t="str">
        <f t="shared" si="1888"/>
        <v>xxx</v>
      </c>
      <c r="BM2526" s="28" t="str">
        <f t="shared" si="1889"/>
        <v>xxx</v>
      </c>
      <c r="BN2526" s="28" t="str">
        <f t="shared" si="1890"/>
        <v>xxx</v>
      </c>
      <c r="BO2526" s="28" t="str">
        <f t="shared" si="1891"/>
        <v>xxx</v>
      </c>
      <c r="BP2526" s="28" t="str">
        <f t="shared" si="1892"/>
        <v>xxx</v>
      </c>
      <c r="BQ2526" s="28" t="str">
        <f t="shared" si="1893"/>
        <v>xxx</v>
      </c>
      <c r="BR2526" s="28" t="str">
        <f t="shared" si="1894"/>
        <v>xxx</v>
      </c>
      <c r="BS2526" s="28" t="str">
        <f t="shared" si="1895"/>
        <v>xxx</v>
      </c>
      <c r="BT2526" s="28" t="str">
        <f t="shared" si="1896"/>
        <v>xxx</v>
      </c>
      <c r="BU2526" s="28" t="str">
        <f t="shared" si="1897"/>
        <v>xxx</v>
      </c>
      <c r="BV2526" s="28" t="str">
        <f t="shared" si="1898"/>
        <v>xxx</v>
      </c>
    </row>
    <row r="2527" spans="1:74" x14ac:dyDescent="0.25">
      <c r="A2527" s="3">
        <v>44710</v>
      </c>
      <c r="B2527">
        <v>29445.957031000002</v>
      </c>
      <c r="C2527" s="1" cm="1">
        <f t="array" aca="1" ref="C2527" ca="1">INDIRECT("B"&amp;ROW()+C$2,TRUE)</f>
        <v>20280.634765999999</v>
      </c>
      <c r="AA2527" s="19">
        <f t="shared" ca="1" si="1874"/>
        <v>-0.31125910614319546</v>
      </c>
      <c r="AB2527" s="19" t="str">
        <f t="shared" si="1920"/>
        <v>xxx</v>
      </c>
      <c r="AC2527" s="19" t="str">
        <f t="shared" si="1921"/>
        <v>xxx</v>
      </c>
      <c r="AD2527" s="19" t="str">
        <f t="shared" si="1899"/>
        <v>xxx</v>
      </c>
      <c r="AE2527" s="19" t="str">
        <f t="shared" si="1900"/>
        <v>xxx</v>
      </c>
      <c r="AF2527" s="19" t="str">
        <f t="shared" si="1901"/>
        <v>xxx</v>
      </c>
      <c r="AG2527" s="19" t="str">
        <f t="shared" si="1902"/>
        <v>xxx</v>
      </c>
      <c r="AH2527" s="19" t="str">
        <f t="shared" si="1903"/>
        <v>xxx</v>
      </c>
      <c r="AI2527" s="19" t="str">
        <f t="shared" si="1904"/>
        <v>xxx</v>
      </c>
      <c r="AJ2527" s="19" t="str">
        <f t="shared" si="1905"/>
        <v>xxx</v>
      </c>
      <c r="AK2527" s="19" t="str">
        <f t="shared" si="1906"/>
        <v>xxx</v>
      </c>
      <c r="AL2527" s="19" t="str">
        <f t="shared" si="1907"/>
        <v>xxx</v>
      </c>
      <c r="AM2527" s="19" t="str">
        <f t="shared" si="1908"/>
        <v>xxx</v>
      </c>
      <c r="AN2527" s="19" t="str">
        <f t="shared" si="1909"/>
        <v>xxx</v>
      </c>
      <c r="AO2527" s="19" t="str">
        <f t="shared" si="1910"/>
        <v>xxx</v>
      </c>
      <c r="AP2527" s="19" t="str">
        <f t="shared" si="1911"/>
        <v>xxx</v>
      </c>
      <c r="AQ2527" s="19" t="str">
        <f t="shared" si="1912"/>
        <v>xxx</v>
      </c>
      <c r="AR2527" s="19" t="str">
        <f t="shared" si="1913"/>
        <v>xxx</v>
      </c>
      <c r="AS2527" s="19" t="str">
        <f t="shared" si="1914"/>
        <v>xxx</v>
      </c>
      <c r="AT2527" s="19" t="str">
        <f t="shared" si="1915"/>
        <v>xxx</v>
      </c>
      <c r="AU2527" s="19" t="str">
        <f t="shared" si="1916"/>
        <v>xxx</v>
      </c>
      <c r="AV2527" s="19" t="str">
        <f t="shared" si="1917"/>
        <v>xxx</v>
      </c>
      <c r="AW2527" s="19" t="str">
        <f t="shared" si="1918"/>
        <v>xxx</v>
      </c>
      <c r="AX2527" s="19" t="str">
        <f t="shared" si="1919"/>
        <v>xxx</v>
      </c>
      <c r="AY2527" s="28">
        <f t="shared" ca="1" si="1875"/>
        <v>0.11125910614319545</v>
      </c>
      <c r="AZ2527" s="28" t="str">
        <f t="shared" si="1876"/>
        <v>xxx</v>
      </c>
      <c r="BA2527" s="28" t="str">
        <f t="shared" si="1877"/>
        <v>xxx</v>
      </c>
      <c r="BB2527" s="28" t="str">
        <f t="shared" si="1878"/>
        <v>xxx</v>
      </c>
      <c r="BC2527" s="28" t="str">
        <f t="shared" si="1879"/>
        <v>xxx</v>
      </c>
      <c r="BD2527" s="28" t="str">
        <f t="shared" si="1880"/>
        <v>xxx</v>
      </c>
      <c r="BE2527" s="28" t="str">
        <f t="shared" si="1881"/>
        <v>xxx</v>
      </c>
      <c r="BF2527" s="28" t="str">
        <f t="shared" si="1882"/>
        <v>xxx</v>
      </c>
      <c r="BG2527" s="28" t="str">
        <f t="shared" si="1883"/>
        <v>xxx</v>
      </c>
      <c r="BH2527" s="28" t="str">
        <f t="shared" si="1884"/>
        <v>xxx</v>
      </c>
      <c r="BI2527" s="28" t="str">
        <f t="shared" si="1885"/>
        <v>xxx</v>
      </c>
      <c r="BJ2527" s="28" t="str">
        <f t="shared" si="1886"/>
        <v>xxx</v>
      </c>
      <c r="BK2527" s="28" t="str">
        <f t="shared" si="1887"/>
        <v>xxx</v>
      </c>
      <c r="BL2527" s="28" t="str">
        <f t="shared" si="1888"/>
        <v>xxx</v>
      </c>
      <c r="BM2527" s="28" t="str">
        <f t="shared" si="1889"/>
        <v>xxx</v>
      </c>
      <c r="BN2527" s="28" t="str">
        <f t="shared" si="1890"/>
        <v>xxx</v>
      </c>
      <c r="BO2527" s="28" t="str">
        <f t="shared" si="1891"/>
        <v>xxx</v>
      </c>
      <c r="BP2527" s="28" t="str">
        <f t="shared" si="1892"/>
        <v>xxx</v>
      </c>
      <c r="BQ2527" s="28" t="str">
        <f t="shared" si="1893"/>
        <v>xxx</v>
      </c>
      <c r="BR2527" s="28" t="str">
        <f t="shared" si="1894"/>
        <v>xxx</v>
      </c>
      <c r="BS2527" s="28" t="str">
        <f t="shared" si="1895"/>
        <v>xxx</v>
      </c>
      <c r="BT2527" s="28" t="str">
        <f t="shared" si="1896"/>
        <v>xxx</v>
      </c>
      <c r="BU2527" s="28" t="str">
        <f t="shared" si="1897"/>
        <v>xxx</v>
      </c>
      <c r="BV2527" s="28" t="str">
        <f t="shared" si="1898"/>
        <v>xxx</v>
      </c>
    </row>
    <row r="2528" spans="1:74" x14ac:dyDescent="0.25">
      <c r="A2528" s="3">
        <v>44711</v>
      </c>
      <c r="B2528">
        <v>31726.390625</v>
      </c>
      <c r="C2528" s="1" cm="1">
        <f t="array" aca="1" ref="C2528" ca="1">INDIRECT("B"&amp;ROW()+C$2,TRUE)</f>
        <v>20104.023438</v>
      </c>
      <c r="AA2528" s="19">
        <f t="shared" ca="1" si="1874"/>
        <v>-0.36633121379529759</v>
      </c>
      <c r="AB2528" s="19" t="str">
        <f t="shared" si="1920"/>
        <v>xxx</v>
      </c>
      <c r="AC2528" s="19" t="str">
        <f t="shared" si="1921"/>
        <v>xxx</v>
      </c>
      <c r="AD2528" s="19" t="str">
        <f t="shared" si="1899"/>
        <v>xxx</v>
      </c>
      <c r="AE2528" s="19" t="str">
        <f t="shared" si="1900"/>
        <v>xxx</v>
      </c>
      <c r="AF2528" s="19" t="str">
        <f t="shared" si="1901"/>
        <v>xxx</v>
      </c>
      <c r="AG2528" s="19" t="str">
        <f t="shared" si="1902"/>
        <v>xxx</v>
      </c>
      <c r="AH2528" s="19" t="str">
        <f t="shared" si="1903"/>
        <v>xxx</v>
      </c>
      <c r="AI2528" s="19" t="str">
        <f t="shared" si="1904"/>
        <v>xxx</v>
      </c>
      <c r="AJ2528" s="19" t="str">
        <f t="shared" si="1905"/>
        <v>xxx</v>
      </c>
      <c r="AK2528" s="19" t="str">
        <f t="shared" si="1906"/>
        <v>xxx</v>
      </c>
      <c r="AL2528" s="19" t="str">
        <f t="shared" si="1907"/>
        <v>xxx</v>
      </c>
      <c r="AM2528" s="19" t="str">
        <f t="shared" si="1908"/>
        <v>xxx</v>
      </c>
      <c r="AN2528" s="19" t="str">
        <f t="shared" si="1909"/>
        <v>xxx</v>
      </c>
      <c r="AO2528" s="19" t="str">
        <f t="shared" si="1910"/>
        <v>xxx</v>
      </c>
      <c r="AP2528" s="19" t="str">
        <f t="shared" si="1911"/>
        <v>xxx</v>
      </c>
      <c r="AQ2528" s="19" t="str">
        <f t="shared" si="1912"/>
        <v>xxx</v>
      </c>
      <c r="AR2528" s="19" t="str">
        <f t="shared" si="1913"/>
        <v>xxx</v>
      </c>
      <c r="AS2528" s="19" t="str">
        <f t="shared" si="1914"/>
        <v>xxx</v>
      </c>
      <c r="AT2528" s="19" t="str">
        <f t="shared" si="1915"/>
        <v>xxx</v>
      </c>
      <c r="AU2528" s="19" t="str">
        <f t="shared" si="1916"/>
        <v>xxx</v>
      </c>
      <c r="AV2528" s="19" t="str">
        <f t="shared" si="1917"/>
        <v>xxx</v>
      </c>
      <c r="AW2528" s="19" t="str">
        <f t="shared" si="1918"/>
        <v>xxx</v>
      </c>
      <c r="AX2528" s="19" t="str">
        <f t="shared" si="1919"/>
        <v>xxx</v>
      </c>
      <c r="AY2528" s="28">
        <f t="shared" ca="1" si="1875"/>
        <v>0.16633121379529758</v>
      </c>
      <c r="AZ2528" s="28" t="str">
        <f t="shared" si="1876"/>
        <v>xxx</v>
      </c>
      <c r="BA2528" s="28" t="str">
        <f t="shared" si="1877"/>
        <v>xxx</v>
      </c>
      <c r="BB2528" s="28" t="str">
        <f t="shared" si="1878"/>
        <v>xxx</v>
      </c>
      <c r="BC2528" s="28" t="str">
        <f t="shared" si="1879"/>
        <v>xxx</v>
      </c>
      <c r="BD2528" s="28" t="str">
        <f t="shared" si="1880"/>
        <v>xxx</v>
      </c>
      <c r="BE2528" s="28" t="str">
        <f t="shared" si="1881"/>
        <v>xxx</v>
      </c>
      <c r="BF2528" s="28" t="str">
        <f t="shared" si="1882"/>
        <v>xxx</v>
      </c>
      <c r="BG2528" s="28" t="str">
        <f t="shared" si="1883"/>
        <v>xxx</v>
      </c>
      <c r="BH2528" s="28" t="str">
        <f t="shared" si="1884"/>
        <v>xxx</v>
      </c>
      <c r="BI2528" s="28" t="str">
        <f t="shared" si="1885"/>
        <v>xxx</v>
      </c>
      <c r="BJ2528" s="28" t="str">
        <f t="shared" si="1886"/>
        <v>xxx</v>
      </c>
      <c r="BK2528" s="28" t="str">
        <f t="shared" si="1887"/>
        <v>xxx</v>
      </c>
      <c r="BL2528" s="28" t="str">
        <f t="shared" si="1888"/>
        <v>xxx</v>
      </c>
      <c r="BM2528" s="28" t="str">
        <f t="shared" si="1889"/>
        <v>xxx</v>
      </c>
      <c r="BN2528" s="28" t="str">
        <f t="shared" si="1890"/>
        <v>xxx</v>
      </c>
      <c r="BO2528" s="28" t="str">
        <f t="shared" si="1891"/>
        <v>xxx</v>
      </c>
      <c r="BP2528" s="28" t="str">
        <f t="shared" si="1892"/>
        <v>xxx</v>
      </c>
      <c r="BQ2528" s="28" t="str">
        <f t="shared" si="1893"/>
        <v>xxx</v>
      </c>
      <c r="BR2528" s="28" t="str">
        <f t="shared" si="1894"/>
        <v>xxx</v>
      </c>
      <c r="BS2528" s="28" t="str">
        <f t="shared" si="1895"/>
        <v>xxx</v>
      </c>
      <c r="BT2528" s="28" t="str">
        <f t="shared" si="1896"/>
        <v>xxx</v>
      </c>
      <c r="BU2528" s="28" t="str">
        <f t="shared" si="1897"/>
        <v>xxx</v>
      </c>
      <c r="BV2528" s="28" t="str">
        <f t="shared" si="1898"/>
        <v>xxx</v>
      </c>
    </row>
    <row r="2529" spans="1:74" x14ac:dyDescent="0.25">
      <c r="A2529" s="3">
        <v>44712</v>
      </c>
      <c r="B2529">
        <v>31792.310547000001</v>
      </c>
      <c r="C2529" s="1" cm="1">
        <f t="array" aca="1" ref="C2529" ca="1">INDIRECT("B"&amp;ROW()+C$2,TRUE)</f>
        <v>19303.777343999998</v>
      </c>
      <c r="AA2529" s="19">
        <f t="shared" ca="1" si="1874"/>
        <v>-0.39281615548318338</v>
      </c>
      <c r="AB2529" s="19" t="str">
        <f t="shared" si="1920"/>
        <v>xxx</v>
      </c>
      <c r="AC2529" s="19" t="str">
        <f t="shared" si="1921"/>
        <v>xxx</v>
      </c>
      <c r="AD2529" s="19" t="str">
        <f t="shared" si="1899"/>
        <v>xxx</v>
      </c>
      <c r="AE2529" s="19" t="str">
        <f t="shared" si="1900"/>
        <v>xxx</v>
      </c>
      <c r="AF2529" s="19" t="str">
        <f t="shared" si="1901"/>
        <v>xxx</v>
      </c>
      <c r="AG2529" s="19" t="str">
        <f t="shared" si="1902"/>
        <v>xxx</v>
      </c>
      <c r="AH2529" s="19" t="str">
        <f t="shared" si="1903"/>
        <v>xxx</v>
      </c>
      <c r="AI2529" s="19" t="str">
        <f t="shared" si="1904"/>
        <v>xxx</v>
      </c>
      <c r="AJ2529" s="19" t="str">
        <f t="shared" si="1905"/>
        <v>xxx</v>
      </c>
      <c r="AK2529" s="19" t="str">
        <f t="shared" si="1906"/>
        <v>xxx</v>
      </c>
      <c r="AL2529" s="19" t="str">
        <f t="shared" si="1907"/>
        <v>xxx</v>
      </c>
      <c r="AM2529" s="19" t="str">
        <f t="shared" si="1908"/>
        <v>xxx</v>
      </c>
      <c r="AN2529" s="19" t="str">
        <f t="shared" si="1909"/>
        <v>xxx</v>
      </c>
      <c r="AO2529" s="19" t="str">
        <f t="shared" si="1910"/>
        <v>xxx</v>
      </c>
      <c r="AP2529" s="19" t="str">
        <f t="shared" si="1911"/>
        <v>xxx</v>
      </c>
      <c r="AQ2529" s="19" t="str">
        <f t="shared" si="1912"/>
        <v>xxx</v>
      </c>
      <c r="AR2529" s="19" t="str">
        <f t="shared" si="1913"/>
        <v>xxx</v>
      </c>
      <c r="AS2529" s="19" t="str">
        <f t="shared" si="1914"/>
        <v>xxx</v>
      </c>
      <c r="AT2529" s="19" t="str">
        <f t="shared" si="1915"/>
        <v>xxx</v>
      </c>
      <c r="AU2529" s="19" t="str">
        <f t="shared" si="1916"/>
        <v>xxx</v>
      </c>
      <c r="AV2529" s="19" t="str">
        <f t="shared" si="1917"/>
        <v>xxx</v>
      </c>
      <c r="AW2529" s="19" t="str">
        <f t="shared" si="1918"/>
        <v>xxx</v>
      </c>
      <c r="AX2529" s="19" t="str">
        <f t="shared" si="1919"/>
        <v>xxx</v>
      </c>
      <c r="AY2529" s="28">
        <f t="shared" ca="1" si="1875"/>
        <v>0.19281615548318337</v>
      </c>
      <c r="AZ2529" s="28" t="str">
        <f t="shared" si="1876"/>
        <v>xxx</v>
      </c>
      <c r="BA2529" s="28" t="str">
        <f t="shared" si="1877"/>
        <v>xxx</v>
      </c>
      <c r="BB2529" s="28" t="str">
        <f t="shared" si="1878"/>
        <v>xxx</v>
      </c>
      <c r="BC2529" s="28" t="str">
        <f t="shared" si="1879"/>
        <v>xxx</v>
      </c>
      <c r="BD2529" s="28" t="str">
        <f t="shared" si="1880"/>
        <v>xxx</v>
      </c>
      <c r="BE2529" s="28" t="str">
        <f t="shared" si="1881"/>
        <v>xxx</v>
      </c>
      <c r="BF2529" s="28" t="str">
        <f t="shared" si="1882"/>
        <v>xxx</v>
      </c>
      <c r="BG2529" s="28" t="str">
        <f t="shared" si="1883"/>
        <v>xxx</v>
      </c>
      <c r="BH2529" s="28" t="str">
        <f t="shared" si="1884"/>
        <v>xxx</v>
      </c>
      <c r="BI2529" s="28" t="str">
        <f t="shared" si="1885"/>
        <v>xxx</v>
      </c>
      <c r="BJ2529" s="28" t="str">
        <f t="shared" si="1886"/>
        <v>xxx</v>
      </c>
      <c r="BK2529" s="28" t="str">
        <f t="shared" si="1887"/>
        <v>xxx</v>
      </c>
      <c r="BL2529" s="28" t="str">
        <f t="shared" si="1888"/>
        <v>xxx</v>
      </c>
      <c r="BM2529" s="28" t="str">
        <f t="shared" si="1889"/>
        <v>xxx</v>
      </c>
      <c r="BN2529" s="28" t="str">
        <f t="shared" si="1890"/>
        <v>xxx</v>
      </c>
      <c r="BO2529" s="28" t="str">
        <f t="shared" si="1891"/>
        <v>xxx</v>
      </c>
      <c r="BP2529" s="28" t="str">
        <f t="shared" si="1892"/>
        <v>xxx</v>
      </c>
      <c r="BQ2529" s="28" t="str">
        <f t="shared" si="1893"/>
        <v>xxx</v>
      </c>
      <c r="BR2529" s="28" t="str">
        <f t="shared" si="1894"/>
        <v>xxx</v>
      </c>
      <c r="BS2529" s="28" t="str">
        <f t="shared" si="1895"/>
        <v>xxx</v>
      </c>
      <c r="BT2529" s="28" t="str">
        <f t="shared" si="1896"/>
        <v>xxx</v>
      </c>
      <c r="BU2529" s="28" t="str">
        <f t="shared" si="1897"/>
        <v>xxx</v>
      </c>
      <c r="BV2529" s="28" t="str">
        <f t="shared" si="1898"/>
        <v>xxx</v>
      </c>
    </row>
    <row r="2530" spans="1:74" x14ac:dyDescent="0.25">
      <c r="A2530" s="3">
        <v>44713</v>
      </c>
      <c r="B2530">
        <v>29799.080077999999</v>
      </c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</row>
    <row r="2531" spans="1:74" x14ac:dyDescent="0.25">
      <c r="A2531" s="3">
        <v>44714</v>
      </c>
      <c r="B2531">
        <v>30467.488281000002</v>
      </c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</row>
    <row r="2532" spans="1:74" x14ac:dyDescent="0.25">
      <c r="A2532" s="3">
        <v>44715</v>
      </c>
      <c r="B2532">
        <v>29704.390625</v>
      </c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</row>
    <row r="2533" spans="1:74" x14ac:dyDescent="0.25">
      <c r="A2533" s="3">
        <v>44716</v>
      </c>
      <c r="B2533">
        <v>29832.914063</v>
      </c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</row>
    <row r="2534" spans="1:74" x14ac:dyDescent="0.25">
      <c r="A2534" s="3">
        <v>44717</v>
      </c>
      <c r="B2534">
        <v>29906.662109000001</v>
      </c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</row>
    <row r="2535" spans="1:74" x14ac:dyDescent="0.25">
      <c r="A2535" s="3">
        <v>44718</v>
      </c>
      <c r="B2535">
        <v>31370.671875</v>
      </c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</row>
    <row r="2536" spans="1:74" x14ac:dyDescent="0.25">
      <c r="A2536" s="3">
        <v>44719</v>
      </c>
      <c r="B2536">
        <v>31155.478515999999</v>
      </c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</row>
    <row r="2537" spans="1:74" x14ac:dyDescent="0.25">
      <c r="A2537" s="3">
        <v>44720</v>
      </c>
      <c r="B2537">
        <v>30214.355468999998</v>
      </c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</row>
    <row r="2538" spans="1:74" x14ac:dyDescent="0.25">
      <c r="A2538" s="3">
        <v>44721</v>
      </c>
      <c r="B2538">
        <v>30111.998047000001</v>
      </c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</row>
    <row r="2539" spans="1:74" x14ac:dyDescent="0.25">
      <c r="A2539" s="3">
        <v>44722</v>
      </c>
      <c r="B2539">
        <v>29083.804688</v>
      </c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</row>
    <row r="2540" spans="1:74" x14ac:dyDescent="0.25">
      <c r="A2540" s="3">
        <v>44723</v>
      </c>
      <c r="B2540">
        <v>28360.810547000001</v>
      </c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</row>
    <row r="2541" spans="1:74" x14ac:dyDescent="0.25">
      <c r="A2541" s="3">
        <v>44724</v>
      </c>
      <c r="B2541">
        <v>26762.648438</v>
      </c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</row>
    <row r="2542" spans="1:74" x14ac:dyDescent="0.25">
      <c r="A2542" s="3">
        <v>44725</v>
      </c>
      <c r="B2542">
        <v>22487.388672000001</v>
      </c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</row>
    <row r="2543" spans="1:74" x14ac:dyDescent="0.25">
      <c r="A2543" s="3">
        <v>44726</v>
      </c>
      <c r="B2543">
        <v>22206.792968999998</v>
      </c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</row>
    <row r="2544" spans="1:74" x14ac:dyDescent="0.25">
      <c r="A2544" s="3">
        <v>44727</v>
      </c>
      <c r="B2544">
        <v>22572.839843999998</v>
      </c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</row>
    <row r="2545" spans="1:74" x14ac:dyDescent="0.25">
      <c r="A2545" s="3">
        <v>44728</v>
      </c>
      <c r="B2545">
        <v>20381.650390999999</v>
      </c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</row>
    <row r="2546" spans="1:74" x14ac:dyDescent="0.25">
      <c r="A2546" s="3">
        <v>44729</v>
      </c>
      <c r="B2546">
        <v>20471.482422000001</v>
      </c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</row>
    <row r="2547" spans="1:74" x14ac:dyDescent="0.25">
      <c r="A2547" s="3">
        <v>44730</v>
      </c>
      <c r="B2547">
        <v>19017.642577999999</v>
      </c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</row>
    <row r="2548" spans="1:74" x14ac:dyDescent="0.25">
      <c r="A2548" s="3">
        <v>44731</v>
      </c>
      <c r="B2548">
        <v>20553.271484000001</v>
      </c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</row>
    <row r="2549" spans="1:74" x14ac:dyDescent="0.25">
      <c r="A2549" s="3">
        <v>44732</v>
      </c>
      <c r="B2549">
        <v>20599.537109000001</v>
      </c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</row>
    <row r="2550" spans="1:74" x14ac:dyDescent="0.25">
      <c r="A2550" s="3">
        <v>44733</v>
      </c>
      <c r="B2550">
        <v>20710.597656000002</v>
      </c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</row>
    <row r="2551" spans="1:74" x14ac:dyDescent="0.25">
      <c r="A2551" s="3">
        <v>44734</v>
      </c>
      <c r="B2551">
        <v>19987.029297000001</v>
      </c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</row>
    <row r="2552" spans="1:74" x14ac:dyDescent="0.25">
      <c r="A2552" s="3">
        <v>44735</v>
      </c>
      <c r="B2552">
        <v>21085.876952999999</v>
      </c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</row>
    <row r="2553" spans="1:74" x14ac:dyDescent="0.25">
      <c r="A2553" s="3">
        <v>44736</v>
      </c>
      <c r="B2553">
        <v>21231.65625</v>
      </c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</row>
    <row r="2554" spans="1:74" x14ac:dyDescent="0.25">
      <c r="A2554" s="3">
        <v>44737</v>
      </c>
      <c r="B2554">
        <v>21502.337890999999</v>
      </c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</row>
    <row r="2555" spans="1:74" x14ac:dyDescent="0.25">
      <c r="A2555" s="3">
        <v>44738</v>
      </c>
      <c r="B2555">
        <v>21027.294922000001</v>
      </c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</row>
    <row r="2556" spans="1:74" x14ac:dyDescent="0.25">
      <c r="A2556" s="3">
        <v>44739</v>
      </c>
      <c r="B2556">
        <v>20735.478515999999</v>
      </c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</row>
    <row r="2557" spans="1:74" x14ac:dyDescent="0.25">
      <c r="A2557" s="3">
        <v>44740</v>
      </c>
      <c r="B2557">
        <v>20280.634765999999</v>
      </c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</row>
    <row r="2558" spans="1:74" x14ac:dyDescent="0.25">
      <c r="A2558" s="3">
        <v>44741</v>
      </c>
      <c r="B2558">
        <v>20104.023438</v>
      </c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</row>
    <row r="2559" spans="1:74" x14ac:dyDescent="0.25">
      <c r="A2559" s="3">
        <v>44742</v>
      </c>
      <c r="B2559">
        <v>19303.777343999998</v>
      </c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3EF4F-7A9B-4160-B8F7-600B2F25E674}">
  <dimension ref="A1:H324"/>
  <sheetViews>
    <sheetView workbookViewId="0">
      <pane ySplit="1" topLeftCell="A275" activePane="bottomLeft" state="frozen"/>
      <selection pane="bottomLeft" activeCell="F299" sqref="F299"/>
    </sheetView>
  </sheetViews>
  <sheetFormatPr defaultRowHeight="15" x14ac:dyDescent="0.25"/>
  <cols>
    <col min="1" max="1" width="6" bestFit="1" customWidth="1"/>
    <col min="2" max="2" width="6.85546875" bestFit="1" customWidth="1"/>
    <col min="3" max="3" width="10.7109375" bestFit="1" customWidth="1"/>
    <col min="4" max="4" width="11.7109375" style="4" bestFit="1" customWidth="1"/>
    <col min="5" max="5" width="10.7109375" style="1" bestFit="1" customWidth="1"/>
    <col min="6" max="6" width="11.7109375" style="22" customWidth="1"/>
  </cols>
  <sheetData>
    <row r="1" spans="1:8" s="23" customFormat="1" ht="30.75" customHeight="1" x14ac:dyDescent="0.25">
      <c r="A1" s="24" t="s">
        <v>7</v>
      </c>
      <c r="B1" s="24" t="s">
        <v>6</v>
      </c>
      <c r="C1" s="24" t="s">
        <v>5</v>
      </c>
      <c r="D1" s="27" t="s">
        <v>4</v>
      </c>
      <c r="E1" s="26" t="s">
        <v>3</v>
      </c>
      <c r="F1" s="25" t="s">
        <v>2</v>
      </c>
      <c r="H1" s="24">
        <v>22300</v>
      </c>
    </row>
    <row r="2" spans="1:8" x14ac:dyDescent="0.25">
      <c r="A2">
        <v>1000</v>
      </c>
      <c r="B2">
        <v>1</v>
      </c>
      <c r="C2" s="3">
        <v>44799</v>
      </c>
      <c r="D2" s="4">
        <f t="shared" ref="D2:D65" si="0">(A2-$H$1)/$H$1</f>
        <v>-0.95515695067264572</v>
      </c>
      <c r="E2" s="1">
        <f t="shared" ref="E2:E65" si="1">C2-DATE(2022,7,18)</f>
        <v>39</v>
      </c>
      <c r="F2" s="22">
        <f t="shared" ref="F2:F65" si="2">B2/$H$1</f>
        <v>4.4843049327354258E-5</v>
      </c>
    </row>
    <row r="3" spans="1:8" x14ac:dyDescent="0.25">
      <c r="A3">
        <v>5000</v>
      </c>
      <c r="B3">
        <v>7</v>
      </c>
      <c r="C3" s="3">
        <v>44799</v>
      </c>
      <c r="D3" s="4">
        <f t="shared" si="0"/>
        <v>-0.77578475336322872</v>
      </c>
      <c r="E3" s="1">
        <f t="shared" si="1"/>
        <v>39</v>
      </c>
      <c r="F3" s="22">
        <f t="shared" si="2"/>
        <v>3.1390134529147982E-4</v>
      </c>
    </row>
    <row r="4" spans="1:8" x14ac:dyDescent="0.25">
      <c r="A4">
        <v>10000</v>
      </c>
      <c r="B4">
        <v>95</v>
      </c>
      <c r="C4" s="3">
        <v>44799</v>
      </c>
      <c r="D4" s="4">
        <f t="shared" si="0"/>
        <v>-0.55156950672645744</v>
      </c>
      <c r="E4" s="1">
        <f t="shared" si="1"/>
        <v>39</v>
      </c>
      <c r="F4" s="22">
        <f t="shared" si="2"/>
        <v>4.2600896860986543E-3</v>
      </c>
    </row>
    <row r="5" spans="1:8" x14ac:dyDescent="0.25">
      <c r="A5">
        <v>10500</v>
      </c>
      <c r="B5">
        <v>110</v>
      </c>
      <c r="C5" s="3">
        <v>44799</v>
      </c>
      <c r="D5" s="4">
        <f t="shared" si="0"/>
        <v>-0.52914798206278024</v>
      </c>
      <c r="E5" s="1">
        <f t="shared" si="1"/>
        <v>39</v>
      </c>
      <c r="F5" s="22">
        <f t="shared" si="2"/>
        <v>4.9327354260089683E-3</v>
      </c>
    </row>
    <row r="6" spans="1:8" x14ac:dyDescent="0.25">
      <c r="A6">
        <v>11000</v>
      </c>
      <c r="B6">
        <v>125</v>
      </c>
      <c r="C6" s="3">
        <v>44799</v>
      </c>
      <c r="D6" s="4">
        <f t="shared" si="0"/>
        <v>-0.50672645739910316</v>
      </c>
      <c r="E6" s="1">
        <f t="shared" si="1"/>
        <v>39</v>
      </c>
      <c r="F6" s="22">
        <f t="shared" si="2"/>
        <v>5.6053811659192822E-3</v>
      </c>
    </row>
    <row r="7" spans="1:8" x14ac:dyDescent="0.25">
      <c r="A7">
        <v>11500</v>
      </c>
      <c r="B7">
        <v>145</v>
      </c>
      <c r="C7" s="3">
        <v>44799</v>
      </c>
      <c r="D7" s="4">
        <f t="shared" si="0"/>
        <v>-0.48430493273542602</v>
      </c>
      <c r="E7" s="1">
        <f t="shared" si="1"/>
        <v>39</v>
      </c>
      <c r="F7" s="22">
        <f t="shared" si="2"/>
        <v>6.5022421524663677E-3</v>
      </c>
    </row>
    <row r="8" spans="1:8" x14ac:dyDescent="0.25">
      <c r="A8">
        <v>12000</v>
      </c>
      <c r="B8">
        <v>170</v>
      </c>
      <c r="C8" s="3">
        <v>44799</v>
      </c>
      <c r="D8" s="4">
        <f t="shared" si="0"/>
        <v>-0.46188340807174888</v>
      </c>
      <c r="E8" s="1">
        <f t="shared" si="1"/>
        <v>39</v>
      </c>
      <c r="F8" s="22">
        <f t="shared" si="2"/>
        <v>7.623318385650224E-3</v>
      </c>
    </row>
    <row r="9" spans="1:8" x14ac:dyDescent="0.25">
      <c r="A9">
        <v>12500</v>
      </c>
      <c r="B9">
        <v>195</v>
      </c>
      <c r="C9" s="3">
        <v>44799</v>
      </c>
      <c r="D9" s="4">
        <f t="shared" si="0"/>
        <v>-0.43946188340807174</v>
      </c>
      <c r="E9" s="1">
        <f t="shared" si="1"/>
        <v>39</v>
      </c>
      <c r="F9" s="22">
        <f t="shared" si="2"/>
        <v>8.7443946188340803E-3</v>
      </c>
    </row>
    <row r="10" spans="1:8" x14ac:dyDescent="0.25">
      <c r="A10">
        <v>13000</v>
      </c>
      <c r="B10">
        <v>225</v>
      </c>
      <c r="C10" s="3">
        <v>44799</v>
      </c>
      <c r="D10" s="4">
        <f t="shared" si="0"/>
        <v>-0.4170403587443946</v>
      </c>
      <c r="E10" s="1">
        <f t="shared" si="1"/>
        <v>39</v>
      </c>
      <c r="F10" s="22">
        <f t="shared" si="2"/>
        <v>1.0089686098654708E-2</v>
      </c>
    </row>
    <row r="11" spans="1:8" x14ac:dyDescent="0.25">
      <c r="A11">
        <v>13500</v>
      </c>
      <c r="B11">
        <v>260</v>
      </c>
      <c r="C11" s="3">
        <v>44799</v>
      </c>
      <c r="D11" s="4">
        <f t="shared" si="0"/>
        <v>-0.39461883408071746</v>
      </c>
      <c r="E11" s="1">
        <f t="shared" si="1"/>
        <v>39</v>
      </c>
      <c r="F11" s="22">
        <f t="shared" si="2"/>
        <v>1.1659192825112108E-2</v>
      </c>
    </row>
    <row r="12" spans="1:8" x14ac:dyDescent="0.25">
      <c r="A12">
        <v>14000</v>
      </c>
      <c r="B12">
        <v>305</v>
      </c>
      <c r="C12" s="3">
        <v>44799</v>
      </c>
      <c r="D12" s="4">
        <f t="shared" si="0"/>
        <v>-0.37219730941704038</v>
      </c>
      <c r="E12" s="1">
        <f t="shared" si="1"/>
        <v>39</v>
      </c>
      <c r="F12" s="22">
        <f t="shared" si="2"/>
        <v>1.3677130044843049E-2</v>
      </c>
    </row>
    <row r="13" spans="1:8" x14ac:dyDescent="0.25">
      <c r="A13">
        <v>14500</v>
      </c>
      <c r="B13">
        <v>350</v>
      </c>
      <c r="C13" s="3">
        <v>44799</v>
      </c>
      <c r="D13" s="4">
        <f t="shared" si="0"/>
        <v>-0.34977578475336324</v>
      </c>
      <c r="E13" s="1">
        <f t="shared" si="1"/>
        <v>39</v>
      </c>
      <c r="F13" s="22">
        <f t="shared" si="2"/>
        <v>1.5695067264573991E-2</v>
      </c>
    </row>
    <row r="14" spans="1:8" x14ac:dyDescent="0.25">
      <c r="A14">
        <v>15000</v>
      </c>
      <c r="B14">
        <v>400</v>
      </c>
      <c r="C14" s="3">
        <v>44799</v>
      </c>
      <c r="D14" s="4">
        <f t="shared" si="0"/>
        <v>-0.3273542600896861</v>
      </c>
      <c r="E14" s="1">
        <f t="shared" si="1"/>
        <v>39</v>
      </c>
      <c r="F14" s="22">
        <f t="shared" si="2"/>
        <v>1.7937219730941704E-2</v>
      </c>
    </row>
    <row r="15" spans="1:8" x14ac:dyDescent="0.25">
      <c r="A15">
        <v>15500</v>
      </c>
      <c r="B15">
        <v>460</v>
      </c>
      <c r="C15" s="3">
        <v>44799</v>
      </c>
      <c r="D15" s="4">
        <f t="shared" si="0"/>
        <v>-0.30493273542600896</v>
      </c>
      <c r="E15" s="1">
        <f t="shared" si="1"/>
        <v>39</v>
      </c>
      <c r="F15" s="22">
        <f t="shared" si="2"/>
        <v>2.062780269058296E-2</v>
      </c>
    </row>
    <row r="16" spans="1:8" x14ac:dyDescent="0.25">
      <c r="A16">
        <v>16000</v>
      </c>
      <c r="B16">
        <v>530</v>
      </c>
      <c r="C16" s="3">
        <v>44799</v>
      </c>
      <c r="D16" s="4">
        <f t="shared" si="0"/>
        <v>-0.28251121076233182</v>
      </c>
      <c r="E16" s="1">
        <f t="shared" si="1"/>
        <v>39</v>
      </c>
      <c r="F16" s="22">
        <f t="shared" si="2"/>
        <v>2.3766816143497758E-2</v>
      </c>
    </row>
    <row r="17" spans="1:6" x14ac:dyDescent="0.25">
      <c r="A17">
        <v>16500</v>
      </c>
      <c r="B17">
        <v>610</v>
      </c>
      <c r="C17" s="3">
        <v>44799</v>
      </c>
      <c r="D17" s="4">
        <f t="shared" si="0"/>
        <v>-0.26008968609865468</v>
      </c>
      <c r="E17" s="1">
        <f t="shared" si="1"/>
        <v>39</v>
      </c>
      <c r="F17" s="22">
        <f t="shared" si="2"/>
        <v>2.7354260089686097E-2</v>
      </c>
    </row>
    <row r="18" spans="1:6" x14ac:dyDescent="0.25">
      <c r="A18">
        <v>17000</v>
      </c>
      <c r="B18">
        <v>695</v>
      </c>
      <c r="C18" s="3">
        <v>44799</v>
      </c>
      <c r="D18" s="4">
        <f t="shared" si="0"/>
        <v>-0.23766816143497757</v>
      </c>
      <c r="E18" s="1">
        <f t="shared" si="1"/>
        <v>39</v>
      </c>
      <c r="F18" s="22">
        <f t="shared" si="2"/>
        <v>3.1165919282511209E-2</v>
      </c>
    </row>
    <row r="19" spans="1:6" x14ac:dyDescent="0.25">
      <c r="A19">
        <v>17500</v>
      </c>
      <c r="B19">
        <v>795</v>
      </c>
      <c r="C19" s="3">
        <v>44799</v>
      </c>
      <c r="D19" s="4">
        <f t="shared" si="0"/>
        <v>-0.21524663677130046</v>
      </c>
      <c r="E19" s="1">
        <f t="shared" si="1"/>
        <v>39</v>
      </c>
      <c r="F19" s="22">
        <f t="shared" si="2"/>
        <v>3.5650224215246634E-2</v>
      </c>
    </row>
    <row r="20" spans="1:6" x14ac:dyDescent="0.25">
      <c r="A20">
        <v>18000</v>
      </c>
      <c r="B20">
        <v>910</v>
      </c>
      <c r="C20" s="3">
        <v>44799</v>
      </c>
      <c r="D20" s="4">
        <f t="shared" si="0"/>
        <v>-0.19282511210762332</v>
      </c>
      <c r="E20" s="1">
        <f t="shared" si="1"/>
        <v>39</v>
      </c>
      <c r="F20" s="22">
        <f t="shared" si="2"/>
        <v>4.0807174887892379E-2</v>
      </c>
    </row>
    <row r="21" spans="1:6" x14ac:dyDescent="0.25">
      <c r="A21">
        <v>18500</v>
      </c>
      <c r="B21">
        <v>1040</v>
      </c>
      <c r="C21" s="3">
        <v>44799</v>
      </c>
      <c r="D21" s="4">
        <f t="shared" si="0"/>
        <v>-0.17040358744394618</v>
      </c>
      <c r="E21" s="1">
        <f t="shared" si="1"/>
        <v>39</v>
      </c>
      <c r="F21" s="22">
        <f t="shared" si="2"/>
        <v>4.663677130044843E-2</v>
      </c>
    </row>
    <row r="22" spans="1:6" x14ac:dyDescent="0.25">
      <c r="A22">
        <v>19000</v>
      </c>
      <c r="B22">
        <v>1180</v>
      </c>
      <c r="C22" s="3">
        <v>44799</v>
      </c>
      <c r="D22" s="4">
        <f t="shared" si="0"/>
        <v>-0.14798206278026907</v>
      </c>
      <c r="E22" s="1">
        <f t="shared" si="1"/>
        <v>39</v>
      </c>
      <c r="F22" s="22">
        <f t="shared" si="2"/>
        <v>5.2914798206278028E-2</v>
      </c>
    </row>
    <row r="23" spans="1:6" x14ac:dyDescent="0.25">
      <c r="A23">
        <v>19500</v>
      </c>
      <c r="B23">
        <v>1340</v>
      </c>
      <c r="C23" s="3">
        <v>44799</v>
      </c>
      <c r="D23" s="4">
        <f t="shared" si="0"/>
        <v>-0.12556053811659193</v>
      </c>
      <c r="E23" s="1">
        <f t="shared" si="1"/>
        <v>39</v>
      </c>
      <c r="F23" s="22">
        <f t="shared" si="2"/>
        <v>6.0089686098654706E-2</v>
      </c>
    </row>
    <row r="24" spans="1:6" x14ac:dyDescent="0.25">
      <c r="A24">
        <v>20000</v>
      </c>
      <c r="B24">
        <v>1520</v>
      </c>
      <c r="C24" s="3">
        <v>44799</v>
      </c>
      <c r="D24" s="4">
        <f t="shared" si="0"/>
        <v>-0.1031390134529148</v>
      </c>
      <c r="E24" s="1">
        <f t="shared" si="1"/>
        <v>39</v>
      </c>
      <c r="F24" s="22">
        <f t="shared" si="2"/>
        <v>6.8161434977578469E-2</v>
      </c>
    </row>
    <row r="25" spans="1:6" x14ac:dyDescent="0.25">
      <c r="A25">
        <v>20500</v>
      </c>
      <c r="B25">
        <v>1720</v>
      </c>
      <c r="C25" s="3">
        <v>44799</v>
      </c>
      <c r="D25" s="4">
        <f t="shared" si="0"/>
        <v>-8.0717488789237665E-2</v>
      </c>
      <c r="E25" s="1">
        <f t="shared" si="1"/>
        <v>39</v>
      </c>
      <c r="F25" s="22">
        <f t="shared" si="2"/>
        <v>7.7130044843049334E-2</v>
      </c>
    </row>
    <row r="26" spans="1:6" x14ac:dyDescent="0.25">
      <c r="A26">
        <v>21000</v>
      </c>
      <c r="B26">
        <v>1945</v>
      </c>
      <c r="C26" s="3">
        <v>44799</v>
      </c>
      <c r="D26" s="4">
        <f t="shared" si="0"/>
        <v>-5.829596412556054E-2</v>
      </c>
      <c r="E26" s="1">
        <f t="shared" si="1"/>
        <v>39</v>
      </c>
      <c r="F26" s="22">
        <f t="shared" si="2"/>
        <v>8.721973094170403E-2</v>
      </c>
    </row>
    <row r="27" spans="1:6" x14ac:dyDescent="0.25">
      <c r="A27">
        <v>21500</v>
      </c>
      <c r="B27">
        <v>2185</v>
      </c>
      <c r="C27" s="3">
        <v>44799</v>
      </c>
      <c r="D27" s="4">
        <f t="shared" si="0"/>
        <v>-3.5874439461883408E-2</v>
      </c>
      <c r="E27" s="1">
        <f t="shared" si="1"/>
        <v>39</v>
      </c>
      <c r="F27" s="22">
        <f t="shared" si="2"/>
        <v>9.7982062780269052E-2</v>
      </c>
    </row>
    <row r="28" spans="1:6" x14ac:dyDescent="0.25">
      <c r="A28">
        <v>22000</v>
      </c>
      <c r="B28">
        <v>2450</v>
      </c>
      <c r="C28" s="3">
        <v>44799</v>
      </c>
      <c r="D28" s="4">
        <f t="shared" si="0"/>
        <v>-1.3452914798206279E-2</v>
      </c>
      <c r="E28" s="1">
        <f t="shared" si="1"/>
        <v>39</v>
      </c>
      <c r="F28" s="22">
        <f t="shared" si="2"/>
        <v>0.10986547085201794</v>
      </c>
    </row>
    <row r="29" spans="1:6" x14ac:dyDescent="0.25">
      <c r="A29">
        <v>22500</v>
      </c>
      <c r="B29">
        <v>2740</v>
      </c>
      <c r="C29" s="3">
        <v>44799</v>
      </c>
      <c r="D29" s="4">
        <f t="shared" si="0"/>
        <v>8.9686098654708519E-3</v>
      </c>
      <c r="E29" s="1">
        <f t="shared" si="1"/>
        <v>39</v>
      </c>
      <c r="F29" s="22">
        <f t="shared" si="2"/>
        <v>0.12286995515695068</v>
      </c>
    </row>
    <row r="30" spans="1:6" x14ac:dyDescent="0.25">
      <c r="A30">
        <v>23000</v>
      </c>
      <c r="B30">
        <v>3050</v>
      </c>
      <c r="C30" s="3">
        <v>44799</v>
      </c>
      <c r="D30" s="4">
        <f t="shared" si="0"/>
        <v>3.1390134529147982E-2</v>
      </c>
      <c r="E30" s="1">
        <f t="shared" si="1"/>
        <v>39</v>
      </c>
      <c r="F30" s="22">
        <f t="shared" si="2"/>
        <v>0.1367713004484305</v>
      </c>
    </row>
    <row r="31" spans="1:6" x14ac:dyDescent="0.25">
      <c r="A31">
        <v>23500</v>
      </c>
      <c r="B31">
        <v>3380</v>
      </c>
      <c r="C31" s="3">
        <v>44799</v>
      </c>
      <c r="D31" s="4">
        <f t="shared" si="0"/>
        <v>5.3811659192825115E-2</v>
      </c>
      <c r="E31" s="1">
        <f t="shared" si="1"/>
        <v>39</v>
      </c>
      <c r="F31" s="22">
        <f t="shared" si="2"/>
        <v>0.15156950672645739</v>
      </c>
    </row>
    <row r="32" spans="1:6" x14ac:dyDescent="0.25">
      <c r="A32">
        <v>24000</v>
      </c>
      <c r="B32">
        <v>3735</v>
      </c>
      <c r="C32" s="3">
        <v>44799</v>
      </c>
      <c r="D32" s="4">
        <f t="shared" si="0"/>
        <v>7.623318385650224E-2</v>
      </c>
      <c r="E32" s="1">
        <f t="shared" si="1"/>
        <v>39</v>
      </c>
      <c r="F32" s="22">
        <f t="shared" si="2"/>
        <v>0.16748878923766816</v>
      </c>
    </row>
    <row r="33" spans="1:6" x14ac:dyDescent="0.25">
      <c r="A33">
        <v>24500</v>
      </c>
      <c r="B33">
        <v>4105</v>
      </c>
      <c r="C33" s="3">
        <v>44799</v>
      </c>
      <c r="D33" s="4">
        <f t="shared" si="0"/>
        <v>9.8654708520179366E-2</v>
      </c>
      <c r="E33" s="1">
        <f t="shared" si="1"/>
        <v>39</v>
      </c>
      <c r="F33" s="22">
        <f t="shared" si="2"/>
        <v>0.18408071748878924</v>
      </c>
    </row>
    <row r="34" spans="1:6" x14ac:dyDescent="0.25">
      <c r="A34">
        <v>25000</v>
      </c>
      <c r="B34">
        <v>4495</v>
      </c>
      <c r="C34" s="3">
        <v>44799</v>
      </c>
      <c r="D34" s="4">
        <f t="shared" si="0"/>
        <v>0.1210762331838565</v>
      </c>
      <c r="E34" s="1">
        <f t="shared" si="1"/>
        <v>39</v>
      </c>
      <c r="F34" s="22">
        <f t="shared" si="2"/>
        <v>0.2015695067264574</v>
      </c>
    </row>
    <row r="35" spans="1:6" x14ac:dyDescent="0.25">
      <c r="A35">
        <v>25500</v>
      </c>
      <c r="B35">
        <v>4900</v>
      </c>
      <c r="C35" s="3">
        <v>44799</v>
      </c>
      <c r="D35" s="4">
        <f t="shared" si="0"/>
        <v>0.14349775784753363</v>
      </c>
      <c r="E35" s="1">
        <f t="shared" si="1"/>
        <v>39</v>
      </c>
      <c r="F35" s="22">
        <f t="shared" si="2"/>
        <v>0.21973094170403587</v>
      </c>
    </row>
    <row r="36" spans="1:6" x14ac:dyDescent="0.25">
      <c r="A36">
        <v>26000</v>
      </c>
      <c r="B36">
        <v>5315</v>
      </c>
      <c r="C36" s="3">
        <v>44799</v>
      </c>
      <c r="D36" s="4">
        <f t="shared" si="0"/>
        <v>0.16591928251121077</v>
      </c>
      <c r="E36" s="1">
        <f t="shared" si="1"/>
        <v>39</v>
      </c>
      <c r="F36" s="22">
        <f t="shared" si="2"/>
        <v>0.2383408071748879</v>
      </c>
    </row>
    <row r="37" spans="1:6" x14ac:dyDescent="0.25">
      <c r="A37">
        <v>26500</v>
      </c>
      <c r="B37">
        <v>5745</v>
      </c>
      <c r="C37" s="3">
        <v>44799</v>
      </c>
      <c r="D37" s="4">
        <f t="shared" si="0"/>
        <v>0.18834080717488788</v>
      </c>
      <c r="E37" s="1">
        <f t="shared" si="1"/>
        <v>39</v>
      </c>
      <c r="F37" s="22">
        <f t="shared" si="2"/>
        <v>0.25762331838565022</v>
      </c>
    </row>
    <row r="38" spans="1:6" x14ac:dyDescent="0.25">
      <c r="A38">
        <v>27000</v>
      </c>
      <c r="B38">
        <v>6190</v>
      </c>
      <c r="C38" s="3">
        <v>44799</v>
      </c>
      <c r="D38" s="4">
        <f t="shared" si="0"/>
        <v>0.21076233183856502</v>
      </c>
      <c r="E38" s="1">
        <f t="shared" si="1"/>
        <v>39</v>
      </c>
      <c r="F38" s="22">
        <f t="shared" si="2"/>
        <v>0.27757847533632285</v>
      </c>
    </row>
    <row r="39" spans="1:6" x14ac:dyDescent="0.25">
      <c r="A39">
        <v>27500</v>
      </c>
      <c r="B39">
        <v>6640</v>
      </c>
      <c r="C39" s="3">
        <v>44799</v>
      </c>
      <c r="D39" s="4">
        <f t="shared" si="0"/>
        <v>0.23318385650224216</v>
      </c>
      <c r="E39" s="1">
        <f t="shared" si="1"/>
        <v>39</v>
      </c>
      <c r="F39" s="22">
        <f t="shared" si="2"/>
        <v>0.29775784753363227</v>
      </c>
    </row>
    <row r="40" spans="1:6" x14ac:dyDescent="0.25">
      <c r="A40">
        <v>28000</v>
      </c>
      <c r="B40">
        <v>7095</v>
      </c>
      <c r="C40" s="3">
        <v>44799</v>
      </c>
      <c r="D40" s="4">
        <f t="shared" si="0"/>
        <v>0.2556053811659193</v>
      </c>
      <c r="E40" s="1">
        <f t="shared" si="1"/>
        <v>39</v>
      </c>
      <c r="F40" s="22">
        <f t="shared" si="2"/>
        <v>0.31816143497757848</v>
      </c>
    </row>
    <row r="41" spans="1:6" x14ac:dyDescent="0.25">
      <c r="A41">
        <v>28500</v>
      </c>
      <c r="B41">
        <v>7560</v>
      </c>
      <c r="C41" s="3">
        <v>44799</v>
      </c>
      <c r="D41" s="4">
        <f t="shared" si="0"/>
        <v>0.27802690582959644</v>
      </c>
      <c r="E41" s="1">
        <f t="shared" si="1"/>
        <v>39</v>
      </c>
      <c r="F41" s="22">
        <f t="shared" si="2"/>
        <v>0.33901345291479823</v>
      </c>
    </row>
    <row r="42" spans="1:6" x14ac:dyDescent="0.25">
      <c r="A42">
        <v>29000</v>
      </c>
      <c r="B42">
        <v>8025</v>
      </c>
      <c r="C42" s="3">
        <v>44799</v>
      </c>
      <c r="D42" s="4">
        <f t="shared" si="0"/>
        <v>0.30044843049327352</v>
      </c>
      <c r="E42" s="1">
        <f t="shared" si="1"/>
        <v>39</v>
      </c>
      <c r="F42" s="22">
        <f t="shared" si="2"/>
        <v>0.35986547085201792</v>
      </c>
    </row>
    <row r="43" spans="1:6" x14ac:dyDescent="0.25">
      <c r="A43">
        <v>29500</v>
      </c>
      <c r="B43">
        <v>8500</v>
      </c>
      <c r="C43" s="3">
        <v>44799</v>
      </c>
      <c r="D43" s="4">
        <f t="shared" si="0"/>
        <v>0.32286995515695066</v>
      </c>
      <c r="E43" s="1">
        <f t="shared" si="1"/>
        <v>39</v>
      </c>
      <c r="F43" s="22">
        <f t="shared" si="2"/>
        <v>0.3811659192825112</v>
      </c>
    </row>
    <row r="44" spans="1:6" x14ac:dyDescent="0.25">
      <c r="A44">
        <v>30000</v>
      </c>
      <c r="B44">
        <v>8975</v>
      </c>
      <c r="C44" s="3">
        <v>44799</v>
      </c>
      <c r="D44" s="4">
        <f t="shared" si="0"/>
        <v>0.3452914798206278</v>
      </c>
      <c r="E44" s="1">
        <f t="shared" si="1"/>
        <v>39</v>
      </c>
      <c r="F44" s="22">
        <f t="shared" si="2"/>
        <v>0.40246636771300448</v>
      </c>
    </row>
    <row r="45" spans="1:6" x14ac:dyDescent="0.25">
      <c r="A45">
        <v>30500</v>
      </c>
      <c r="B45">
        <v>9455</v>
      </c>
      <c r="C45" s="3">
        <v>44799</v>
      </c>
      <c r="D45" s="4">
        <f t="shared" si="0"/>
        <v>0.36771300448430494</v>
      </c>
      <c r="E45" s="1">
        <f t="shared" si="1"/>
        <v>39</v>
      </c>
      <c r="F45" s="22">
        <f t="shared" si="2"/>
        <v>0.42399103139013455</v>
      </c>
    </row>
    <row r="46" spans="1:6" x14ac:dyDescent="0.25">
      <c r="A46">
        <v>31000</v>
      </c>
      <c r="B46">
        <v>9935</v>
      </c>
      <c r="C46" s="3">
        <v>44799</v>
      </c>
      <c r="D46" s="4">
        <f t="shared" si="0"/>
        <v>0.39013452914798208</v>
      </c>
      <c r="E46" s="1">
        <f t="shared" si="1"/>
        <v>39</v>
      </c>
      <c r="F46" s="22">
        <f t="shared" si="2"/>
        <v>0.44551569506726457</v>
      </c>
    </row>
    <row r="47" spans="1:6" x14ac:dyDescent="0.25">
      <c r="A47">
        <v>31500</v>
      </c>
      <c r="B47">
        <v>10415</v>
      </c>
      <c r="C47" s="3">
        <v>44799</v>
      </c>
      <c r="D47" s="4">
        <f t="shared" si="0"/>
        <v>0.41255605381165922</v>
      </c>
      <c r="E47" s="1">
        <f t="shared" si="1"/>
        <v>39</v>
      </c>
      <c r="F47" s="22">
        <f t="shared" si="2"/>
        <v>0.46704035874439465</v>
      </c>
    </row>
    <row r="48" spans="1:6" x14ac:dyDescent="0.25">
      <c r="A48">
        <v>32000</v>
      </c>
      <c r="B48">
        <v>10900</v>
      </c>
      <c r="C48" s="3">
        <v>44799</v>
      </c>
      <c r="D48" s="4">
        <f t="shared" si="0"/>
        <v>0.4349775784753363</v>
      </c>
      <c r="E48" s="1">
        <f t="shared" si="1"/>
        <v>39</v>
      </c>
      <c r="F48" s="22">
        <f t="shared" si="2"/>
        <v>0.48878923766816146</v>
      </c>
    </row>
    <row r="49" spans="1:6" x14ac:dyDescent="0.25">
      <c r="A49">
        <v>32500</v>
      </c>
      <c r="B49">
        <v>11390</v>
      </c>
      <c r="C49" s="3">
        <v>44799</v>
      </c>
      <c r="D49" s="4">
        <f t="shared" si="0"/>
        <v>0.45739910313901344</v>
      </c>
      <c r="E49" s="1">
        <f t="shared" si="1"/>
        <v>39</v>
      </c>
      <c r="F49" s="22">
        <f t="shared" si="2"/>
        <v>0.51076233183856501</v>
      </c>
    </row>
    <row r="50" spans="1:6" x14ac:dyDescent="0.25">
      <c r="A50">
        <v>33000</v>
      </c>
      <c r="B50">
        <v>11875</v>
      </c>
      <c r="C50" s="3">
        <v>44799</v>
      </c>
      <c r="D50" s="4">
        <f t="shared" si="0"/>
        <v>0.47982062780269058</v>
      </c>
      <c r="E50" s="1">
        <f t="shared" si="1"/>
        <v>39</v>
      </c>
      <c r="F50" s="22">
        <f t="shared" si="2"/>
        <v>0.53251121076233188</v>
      </c>
    </row>
    <row r="51" spans="1:6" x14ac:dyDescent="0.25">
      <c r="A51">
        <v>33500</v>
      </c>
      <c r="B51">
        <v>12365</v>
      </c>
      <c r="C51" s="3">
        <v>44799</v>
      </c>
      <c r="D51" s="4">
        <f t="shared" si="0"/>
        <v>0.50224215246636772</v>
      </c>
      <c r="E51" s="1">
        <f t="shared" si="1"/>
        <v>39</v>
      </c>
      <c r="F51" s="22">
        <f t="shared" si="2"/>
        <v>0.55448430493273537</v>
      </c>
    </row>
    <row r="52" spans="1:6" x14ac:dyDescent="0.25">
      <c r="A52">
        <v>34000</v>
      </c>
      <c r="B52">
        <v>12855</v>
      </c>
      <c r="C52" s="3">
        <v>44799</v>
      </c>
      <c r="D52" s="4">
        <f t="shared" si="0"/>
        <v>0.5246636771300448</v>
      </c>
      <c r="E52" s="1">
        <f t="shared" si="1"/>
        <v>39</v>
      </c>
      <c r="F52" s="22">
        <f t="shared" si="2"/>
        <v>0.57645739910313898</v>
      </c>
    </row>
    <row r="53" spans="1:6" x14ac:dyDescent="0.25">
      <c r="A53">
        <v>34500</v>
      </c>
      <c r="B53">
        <v>13350</v>
      </c>
      <c r="C53" s="3">
        <v>44799</v>
      </c>
      <c r="D53" s="4">
        <f t="shared" si="0"/>
        <v>0.547085201793722</v>
      </c>
      <c r="E53" s="1">
        <f t="shared" si="1"/>
        <v>39</v>
      </c>
      <c r="F53" s="22">
        <f t="shared" si="2"/>
        <v>0.59865470852017932</v>
      </c>
    </row>
    <row r="54" spans="1:6" x14ac:dyDescent="0.25">
      <c r="A54">
        <v>35000</v>
      </c>
      <c r="B54">
        <v>13840</v>
      </c>
      <c r="C54" s="3">
        <v>44799</v>
      </c>
      <c r="D54" s="4">
        <f t="shared" si="0"/>
        <v>0.56950672645739908</v>
      </c>
      <c r="E54" s="1">
        <f t="shared" si="1"/>
        <v>39</v>
      </c>
      <c r="F54" s="22">
        <f t="shared" si="2"/>
        <v>0.62062780269058293</v>
      </c>
    </row>
    <row r="55" spans="1:6" x14ac:dyDescent="0.25">
      <c r="A55">
        <v>1000</v>
      </c>
      <c r="B55">
        <v>1</v>
      </c>
      <c r="C55" s="3">
        <v>44834</v>
      </c>
      <c r="D55" s="4">
        <f t="shared" si="0"/>
        <v>-0.95515695067264572</v>
      </c>
      <c r="E55" s="1">
        <f t="shared" si="1"/>
        <v>74</v>
      </c>
      <c r="F55" s="22">
        <f t="shared" si="2"/>
        <v>4.4843049327354258E-5</v>
      </c>
    </row>
    <row r="56" spans="1:6" x14ac:dyDescent="0.25">
      <c r="A56">
        <v>5000</v>
      </c>
      <c r="B56">
        <v>19</v>
      </c>
      <c r="C56" s="3">
        <v>44834</v>
      </c>
      <c r="D56" s="4">
        <f t="shared" si="0"/>
        <v>-0.77578475336322872</v>
      </c>
      <c r="E56" s="1">
        <f t="shared" si="1"/>
        <v>74</v>
      </c>
      <c r="F56" s="22">
        <f t="shared" si="2"/>
        <v>8.5201793721973091E-4</v>
      </c>
    </row>
    <row r="57" spans="1:6" x14ac:dyDescent="0.25">
      <c r="A57">
        <v>10000</v>
      </c>
      <c r="B57">
        <v>210</v>
      </c>
      <c r="C57" s="3">
        <v>44834</v>
      </c>
      <c r="D57" s="4">
        <f t="shared" si="0"/>
        <v>-0.55156950672645744</v>
      </c>
      <c r="E57" s="1">
        <f t="shared" si="1"/>
        <v>74</v>
      </c>
      <c r="F57" s="22">
        <f t="shared" si="2"/>
        <v>9.4170403587443951E-3</v>
      </c>
    </row>
    <row r="58" spans="1:6" x14ac:dyDescent="0.25">
      <c r="A58">
        <v>10500</v>
      </c>
      <c r="B58">
        <v>240</v>
      </c>
      <c r="C58" s="3">
        <v>44834</v>
      </c>
      <c r="D58" s="4">
        <f t="shared" si="0"/>
        <v>-0.52914798206278024</v>
      </c>
      <c r="E58" s="1">
        <f t="shared" si="1"/>
        <v>74</v>
      </c>
      <c r="F58" s="22">
        <f t="shared" si="2"/>
        <v>1.0762331838565023E-2</v>
      </c>
    </row>
    <row r="59" spans="1:6" x14ac:dyDescent="0.25">
      <c r="A59">
        <v>11000</v>
      </c>
      <c r="B59">
        <v>280</v>
      </c>
      <c r="C59" s="3">
        <v>44834</v>
      </c>
      <c r="D59" s="4">
        <f t="shared" si="0"/>
        <v>-0.50672645739910316</v>
      </c>
      <c r="E59" s="1">
        <f t="shared" si="1"/>
        <v>74</v>
      </c>
      <c r="F59" s="22">
        <f t="shared" si="2"/>
        <v>1.2556053811659192E-2</v>
      </c>
    </row>
    <row r="60" spans="1:6" x14ac:dyDescent="0.25">
      <c r="A60">
        <v>11500</v>
      </c>
      <c r="B60">
        <v>320</v>
      </c>
      <c r="C60" s="3">
        <v>44834</v>
      </c>
      <c r="D60" s="4">
        <f t="shared" si="0"/>
        <v>-0.48430493273542602</v>
      </c>
      <c r="E60" s="1">
        <f t="shared" si="1"/>
        <v>74</v>
      </c>
      <c r="F60" s="22">
        <f t="shared" si="2"/>
        <v>1.4349775784753363E-2</v>
      </c>
    </row>
    <row r="61" spans="1:6" x14ac:dyDescent="0.25">
      <c r="A61">
        <v>12000</v>
      </c>
      <c r="B61">
        <v>365</v>
      </c>
      <c r="C61" s="3">
        <v>44834</v>
      </c>
      <c r="D61" s="4">
        <f t="shared" si="0"/>
        <v>-0.46188340807174888</v>
      </c>
      <c r="E61" s="1">
        <f t="shared" si="1"/>
        <v>74</v>
      </c>
      <c r="F61" s="22">
        <f t="shared" si="2"/>
        <v>1.6367713004484304E-2</v>
      </c>
    </row>
    <row r="62" spans="1:6" x14ac:dyDescent="0.25">
      <c r="A62">
        <v>12500</v>
      </c>
      <c r="B62">
        <v>410</v>
      </c>
      <c r="C62" s="3">
        <v>44834</v>
      </c>
      <c r="D62" s="4">
        <f t="shared" si="0"/>
        <v>-0.43946188340807174</v>
      </c>
      <c r="E62" s="1">
        <f t="shared" si="1"/>
        <v>74</v>
      </c>
      <c r="F62" s="22">
        <f t="shared" si="2"/>
        <v>1.8385650224215247E-2</v>
      </c>
    </row>
    <row r="63" spans="1:6" x14ac:dyDescent="0.25">
      <c r="A63">
        <v>13000</v>
      </c>
      <c r="B63">
        <v>465</v>
      </c>
      <c r="C63" s="3">
        <v>44834</v>
      </c>
      <c r="D63" s="4">
        <f t="shared" si="0"/>
        <v>-0.4170403587443946</v>
      </c>
      <c r="E63" s="1">
        <f t="shared" si="1"/>
        <v>74</v>
      </c>
      <c r="F63" s="22">
        <f t="shared" si="2"/>
        <v>2.0852017937219729E-2</v>
      </c>
    </row>
    <row r="64" spans="1:6" x14ac:dyDescent="0.25">
      <c r="A64">
        <v>13500</v>
      </c>
      <c r="B64">
        <v>525</v>
      </c>
      <c r="C64" s="3">
        <v>44834</v>
      </c>
      <c r="D64" s="4">
        <f t="shared" si="0"/>
        <v>-0.39461883408071746</v>
      </c>
      <c r="E64" s="1">
        <f t="shared" si="1"/>
        <v>74</v>
      </c>
      <c r="F64" s="22">
        <f t="shared" si="2"/>
        <v>2.3542600896860985E-2</v>
      </c>
    </row>
    <row r="65" spans="1:6" x14ac:dyDescent="0.25">
      <c r="A65">
        <v>14000</v>
      </c>
      <c r="B65">
        <v>590</v>
      </c>
      <c r="C65" s="3">
        <v>44834</v>
      </c>
      <c r="D65" s="4">
        <f t="shared" si="0"/>
        <v>-0.37219730941704038</v>
      </c>
      <c r="E65" s="1">
        <f t="shared" si="1"/>
        <v>74</v>
      </c>
      <c r="F65" s="22">
        <f t="shared" si="2"/>
        <v>2.6457399103139014E-2</v>
      </c>
    </row>
    <row r="66" spans="1:6" x14ac:dyDescent="0.25">
      <c r="A66">
        <v>14500</v>
      </c>
      <c r="B66">
        <v>665</v>
      </c>
      <c r="C66" s="3">
        <v>44834</v>
      </c>
      <c r="D66" s="4">
        <f t="shared" ref="D66:D129" si="3">(A66-$H$1)/$H$1</f>
        <v>-0.34977578475336324</v>
      </c>
      <c r="E66" s="1">
        <f t="shared" ref="E66:E129" si="4">C66-DATE(2022,7,18)</f>
        <v>74</v>
      </c>
      <c r="F66" s="22">
        <f t="shared" ref="F66:F129" si="5">B66/$H$1</f>
        <v>2.9820627802690583E-2</v>
      </c>
    </row>
    <row r="67" spans="1:6" x14ac:dyDescent="0.25">
      <c r="A67">
        <v>15000</v>
      </c>
      <c r="B67">
        <v>750</v>
      </c>
      <c r="C67" s="3">
        <v>44834</v>
      </c>
      <c r="D67" s="4">
        <f t="shared" si="3"/>
        <v>-0.3273542600896861</v>
      </c>
      <c r="E67" s="1">
        <f t="shared" si="4"/>
        <v>74</v>
      </c>
      <c r="F67" s="22">
        <f t="shared" si="5"/>
        <v>3.3632286995515695E-2</v>
      </c>
    </row>
    <row r="68" spans="1:6" x14ac:dyDescent="0.25">
      <c r="A68">
        <v>15500</v>
      </c>
      <c r="B68">
        <v>845</v>
      </c>
      <c r="C68" s="3">
        <v>44834</v>
      </c>
      <c r="D68" s="4">
        <f t="shared" si="3"/>
        <v>-0.30493273542600896</v>
      </c>
      <c r="E68" s="1">
        <f t="shared" si="4"/>
        <v>74</v>
      </c>
      <c r="F68" s="22">
        <f t="shared" si="5"/>
        <v>3.7892376681614347E-2</v>
      </c>
    </row>
    <row r="69" spans="1:6" x14ac:dyDescent="0.25">
      <c r="A69">
        <v>16000</v>
      </c>
      <c r="B69">
        <v>950</v>
      </c>
      <c r="C69" s="3">
        <v>44834</v>
      </c>
      <c r="D69" s="4">
        <f t="shared" si="3"/>
        <v>-0.28251121076233182</v>
      </c>
      <c r="E69" s="1">
        <f t="shared" si="4"/>
        <v>74</v>
      </c>
      <c r="F69" s="22">
        <f t="shared" si="5"/>
        <v>4.2600896860986545E-2</v>
      </c>
    </row>
    <row r="70" spans="1:6" x14ac:dyDescent="0.25">
      <c r="A70">
        <v>16500</v>
      </c>
      <c r="B70">
        <v>1065</v>
      </c>
      <c r="C70" s="3">
        <v>44834</v>
      </c>
      <c r="D70" s="4">
        <f t="shared" si="3"/>
        <v>-0.26008968609865468</v>
      </c>
      <c r="E70" s="1">
        <f t="shared" si="4"/>
        <v>74</v>
      </c>
      <c r="F70" s="22">
        <f t="shared" si="5"/>
        <v>4.775784753363229E-2</v>
      </c>
    </row>
    <row r="71" spans="1:6" x14ac:dyDescent="0.25">
      <c r="A71">
        <v>17000</v>
      </c>
      <c r="B71">
        <v>1190</v>
      </c>
      <c r="C71" s="3">
        <v>44834</v>
      </c>
      <c r="D71" s="4">
        <f t="shared" si="3"/>
        <v>-0.23766816143497757</v>
      </c>
      <c r="E71" s="1">
        <f t="shared" si="4"/>
        <v>74</v>
      </c>
      <c r="F71" s="22">
        <f t="shared" si="5"/>
        <v>5.3363228699551568E-2</v>
      </c>
    </row>
    <row r="72" spans="1:6" x14ac:dyDescent="0.25">
      <c r="A72">
        <v>17500</v>
      </c>
      <c r="B72">
        <v>1330</v>
      </c>
      <c r="C72" s="3">
        <v>44834</v>
      </c>
      <c r="D72" s="4">
        <f t="shared" si="3"/>
        <v>-0.21524663677130046</v>
      </c>
      <c r="E72" s="1">
        <f t="shared" si="4"/>
        <v>74</v>
      </c>
      <c r="F72" s="22">
        <f t="shared" si="5"/>
        <v>5.9641255605381166E-2</v>
      </c>
    </row>
    <row r="73" spans="1:6" x14ac:dyDescent="0.25">
      <c r="A73">
        <v>18000</v>
      </c>
      <c r="B73">
        <v>1475</v>
      </c>
      <c r="C73" s="3">
        <v>44834</v>
      </c>
      <c r="D73" s="4">
        <f t="shared" si="3"/>
        <v>-0.19282511210762332</v>
      </c>
      <c r="E73" s="1">
        <f t="shared" si="4"/>
        <v>74</v>
      </c>
      <c r="F73" s="22">
        <f t="shared" si="5"/>
        <v>6.614349775784753E-2</v>
      </c>
    </row>
    <row r="74" spans="1:6" x14ac:dyDescent="0.25">
      <c r="A74">
        <v>18500</v>
      </c>
      <c r="B74">
        <v>1635</v>
      </c>
      <c r="C74" s="3">
        <v>44834</v>
      </c>
      <c r="D74" s="4">
        <f t="shared" si="3"/>
        <v>-0.17040358744394618</v>
      </c>
      <c r="E74" s="1">
        <f t="shared" si="4"/>
        <v>74</v>
      </c>
      <c r="F74" s="22">
        <f t="shared" si="5"/>
        <v>7.3318385650224221E-2</v>
      </c>
    </row>
    <row r="75" spans="1:6" x14ac:dyDescent="0.25">
      <c r="A75">
        <v>19000</v>
      </c>
      <c r="B75">
        <v>1810</v>
      </c>
      <c r="C75" s="3">
        <v>44834</v>
      </c>
      <c r="D75" s="4">
        <f t="shared" si="3"/>
        <v>-0.14798206278026907</v>
      </c>
      <c r="E75" s="1">
        <f t="shared" si="4"/>
        <v>74</v>
      </c>
      <c r="F75" s="22">
        <f t="shared" si="5"/>
        <v>8.1165919282511212E-2</v>
      </c>
    </row>
    <row r="76" spans="1:6" x14ac:dyDescent="0.25">
      <c r="A76">
        <v>19500</v>
      </c>
      <c r="B76">
        <v>1995</v>
      </c>
      <c r="C76" s="3">
        <v>44834</v>
      </c>
      <c r="D76" s="4">
        <f t="shared" si="3"/>
        <v>-0.12556053811659193</v>
      </c>
      <c r="E76" s="1">
        <f t="shared" si="4"/>
        <v>74</v>
      </c>
      <c r="F76" s="22">
        <f t="shared" si="5"/>
        <v>8.9461883408071749E-2</v>
      </c>
    </row>
    <row r="77" spans="1:6" x14ac:dyDescent="0.25">
      <c r="A77">
        <v>20000</v>
      </c>
      <c r="B77">
        <v>2195</v>
      </c>
      <c r="C77" s="3">
        <v>44834</v>
      </c>
      <c r="D77" s="4">
        <f t="shared" si="3"/>
        <v>-0.1031390134529148</v>
      </c>
      <c r="E77" s="1">
        <f t="shared" si="4"/>
        <v>74</v>
      </c>
      <c r="F77" s="22">
        <f t="shared" si="5"/>
        <v>9.8430493273542599E-2</v>
      </c>
    </row>
    <row r="78" spans="1:6" x14ac:dyDescent="0.25">
      <c r="A78">
        <v>20500</v>
      </c>
      <c r="B78">
        <v>2410</v>
      </c>
      <c r="C78" s="3">
        <v>44834</v>
      </c>
      <c r="D78" s="4">
        <f t="shared" si="3"/>
        <v>-8.0717488789237665E-2</v>
      </c>
      <c r="E78" s="1">
        <f t="shared" si="4"/>
        <v>74</v>
      </c>
      <c r="F78" s="22">
        <f t="shared" si="5"/>
        <v>0.10807174887892376</v>
      </c>
    </row>
    <row r="79" spans="1:6" x14ac:dyDescent="0.25">
      <c r="A79">
        <v>21000</v>
      </c>
      <c r="B79">
        <v>2645</v>
      </c>
      <c r="C79" s="3">
        <v>44834</v>
      </c>
      <c r="D79" s="4">
        <f t="shared" si="3"/>
        <v>-5.829596412556054E-2</v>
      </c>
      <c r="E79" s="1">
        <f t="shared" si="4"/>
        <v>74</v>
      </c>
      <c r="F79" s="22">
        <f t="shared" si="5"/>
        <v>0.11860986547085202</v>
      </c>
    </row>
    <row r="80" spans="1:6" x14ac:dyDescent="0.25">
      <c r="A80">
        <v>21500</v>
      </c>
      <c r="B80">
        <v>2890</v>
      </c>
      <c r="C80" s="3">
        <v>44834</v>
      </c>
      <c r="D80" s="4">
        <f t="shared" si="3"/>
        <v>-3.5874439461883408E-2</v>
      </c>
      <c r="E80" s="1">
        <f t="shared" si="4"/>
        <v>74</v>
      </c>
      <c r="F80" s="22">
        <f t="shared" si="5"/>
        <v>0.12959641255605381</v>
      </c>
    </row>
    <row r="81" spans="1:6" x14ac:dyDescent="0.25">
      <c r="A81">
        <v>22000</v>
      </c>
      <c r="B81">
        <v>3160</v>
      </c>
      <c r="C81" s="3">
        <v>44834</v>
      </c>
      <c r="D81" s="4">
        <f t="shared" si="3"/>
        <v>-1.3452914798206279E-2</v>
      </c>
      <c r="E81" s="1">
        <f t="shared" si="4"/>
        <v>74</v>
      </c>
      <c r="F81" s="22">
        <f t="shared" si="5"/>
        <v>0.14170403587443947</v>
      </c>
    </row>
    <row r="82" spans="1:6" x14ac:dyDescent="0.25">
      <c r="A82">
        <v>22500</v>
      </c>
      <c r="B82">
        <v>3440</v>
      </c>
      <c r="C82" s="3">
        <v>44834</v>
      </c>
      <c r="D82" s="4">
        <f t="shared" si="3"/>
        <v>8.9686098654708519E-3</v>
      </c>
      <c r="E82" s="1">
        <f t="shared" si="4"/>
        <v>74</v>
      </c>
      <c r="F82" s="22">
        <f t="shared" si="5"/>
        <v>0.15426008968609867</v>
      </c>
    </row>
    <row r="83" spans="1:6" x14ac:dyDescent="0.25">
      <c r="A83">
        <v>23000</v>
      </c>
      <c r="B83">
        <v>3740</v>
      </c>
      <c r="C83" s="3">
        <v>44834</v>
      </c>
      <c r="D83" s="4">
        <f t="shared" si="3"/>
        <v>3.1390134529147982E-2</v>
      </c>
      <c r="E83" s="1">
        <f t="shared" si="4"/>
        <v>74</v>
      </c>
      <c r="F83" s="22">
        <f t="shared" si="5"/>
        <v>0.16771300448430493</v>
      </c>
    </row>
    <row r="84" spans="1:6" x14ac:dyDescent="0.25">
      <c r="A84">
        <v>23500</v>
      </c>
      <c r="B84">
        <v>4055</v>
      </c>
      <c r="C84" s="3">
        <v>44834</v>
      </c>
      <c r="D84" s="4">
        <f t="shared" si="3"/>
        <v>5.3811659192825115E-2</v>
      </c>
      <c r="E84" s="1">
        <f t="shared" si="4"/>
        <v>74</v>
      </c>
      <c r="F84" s="22">
        <f t="shared" si="5"/>
        <v>0.18183856502242152</v>
      </c>
    </row>
    <row r="85" spans="1:6" x14ac:dyDescent="0.25">
      <c r="A85">
        <v>24000</v>
      </c>
      <c r="B85">
        <v>4385</v>
      </c>
      <c r="C85" s="3">
        <v>44834</v>
      </c>
      <c r="D85" s="4">
        <f t="shared" si="3"/>
        <v>7.623318385650224E-2</v>
      </c>
      <c r="E85" s="1">
        <f t="shared" si="4"/>
        <v>74</v>
      </c>
      <c r="F85" s="22">
        <f t="shared" si="5"/>
        <v>0.19663677130044843</v>
      </c>
    </row>
    <row r="86" spans="1:6" x14ac:dyDescent="0.25">
      <c r="A86">
        <v>24500</v>
      </c>
      <c r="B86">
        <v>4730</v>
      </c>
      <c r="C86" s="3">
        <v>44834</v>
      </c>
      <c r="D86" s="4">
        <f t="shared" si="3"/>
        <v>9.8654708520179366E-2</v>
      </c>
      <c r="E86" s="1">
        <f t="shared" si="4"/>
        <v>74</v>
      </c>
      <c r="F86" s="22">
        <f t="shared" si="5"/>
        <v>0.21210762331838565</v>
      </c>
    </row>
    <row r="87" spans="1:6" x14ac:dyDescent="0.25">
      <c r="A87">
        <v>25000</v>
      </c>
      <c r="B87">
        <v>5090</v>
      </c>
      <c r="C87" s="3">
        <v>44834</v>
      </c>
      <c r="D87" s="4">
        <f t="shared" si="3"/>
        <v>0.1210762331838565</v>
      </c>
      <c r="E87" s="1">
        <f t="shared" si="4"/>
        <v>74</v>
      </c>
      <c r="F87" s="22">
        <f t="shared" si="5"/>
        <v>0.22825112107623319</v>
      </c>
    </row>
    <row r="88" spans="1:6" x14ac:dyDescent="0.25">
      <c r="A88">
        <v>25500</v>
      </c>
      <c r="B88">
        <v>5460</v>
      </c>
      <c r="C88" s="3">
        <v>44834</v>
      </c>
      <c r="D88" s="4">
        <f t="shared" si="3"/>
        <v>0.14349775784753363</v>
      </c>
      <c r="E88" s="1">
        <f t="shared" si="4"/>
        <v>74</v>
      </c>
      <c r="F88" s="22">
        <f t="shared" si="5"/>
        <v>0.24484304932735426</v>
      </c>
    </row>
    <row r="89" spans="1:6" x14ac:dyDescent="0.25">
      <c r="A89">
        <v>26000</v>
      </c>
      <c r="B89">
        <v>5845</v>
      </c>
      <c r="C89" s="3">
        <v>44834</v>
      </c>
      <c r="D89" s="4">
        <f t="shared" si="3"/>
        <v>0.16591928251121077</v>
      </c>
      <c r="E89" s="1">
        <f t="shared" si="4"/>
        <v>74</v>
      </c>
      <c r="F89" s="22">
        <f t="shared" si="5"/>
        <v>0.26210762331838566</v>
      </c>
    </row>
    <row r="90" spans="1:6" x14ac:dyDescent="0.25">
      <c r="A90">
        <v>26500</v>
      </c>
      <c r="B90">
        <v>6240</v>
      </c>
      <c r="C90" s="3">
        <v>44834</v>
      </c>
      <c r="D90" s="4">
        <f t="shared" si="3"/>
        <v>0.18834080717488788</v>
      </c>
      <c r="E90" s="1">
        <f t="shared" si="4"/>
        <v>74</v>
      </c>
      <c r="F90" s="22">
        <f t="shared" si="5"/>
        <v>0.27982062780269057</v>
      </c>
    </row>
    <row r="91" spans="1:6" x14ac:dyDescent="0.25">
      <c r="A91">
        <v>27000</v>
      </c>
      <c r="B91">
        <v>6645</v>
      </c>
      <c r="C91" s="3">
        <v>44834</v>
      </c>
      <c r="D91" s="4">
        <f t="shared" si="3"/>
        <v>0.21076233183856502</v>
      </c>
      <c r="E91" s="1">
        <f t="shared" si="4"/>
        <v>74</v>
      </c>
      <c r="F91" s="22">
        <f t="shared" si="5"/>
        <v>0.29798206278026906</v>
      </c>
    </row>
    <row r="92" spans="1:6" x14ac:dyDescent="0.25">
      <c r="A92">
        <v>27500</v>
      </c>
      <c r="B92">
        <v>7060</v>
      </c>
      <c r="C92" s="3">
        <v>44834</v>
      </c>
      <c r="D92" s="4">
        <f t="shared" si="3"/>
        <v>0.23318385650224216</v>
      </c>
      <c r="E92" s="1">
        <f t="shared" si="4"/>
        <v>74</v>
      </c>
      <c r="F92" s="22">
        <f t="shared" si="5"/>
        <v>0.31659192825112109</v>
      </c>
    </row>
    <row r="93" spans="1:6" x14ac:dyDescent="0.25">
      <c r="A93">
        <v>28000</v>
      </c>
      <c r="B93">
        <v>7485</v>
      </c>
      <c r="C93" s="3">
        <v>44834</v>
      </c>
      <c r="D93" s="4">
        <f t="shared" si="3"/>
        <v>0.2556053811659193</v>
      </c>
      <c r="E93" s="1">
        <f t="shared" si="4"/>
        <v>74</v>
      </c>
      <c r="F93" s="22">
        <f t="shared" si="5"/>
        <v>0.33565022421524665</v>
      </c>
    </row>
    <row r="94" spans="1:6" x14ac:dyDescent="0.25">
      <c r="A94">
        <v>28500</v>
      </c>
      <c r="B94">
        <v>7915</v>
      </c>
      <c r="C94" s="3">
        <v>44834</v>
      </c>
      <c r="D94" s="4">
        <f t="shared" si="3"/>
        <v>0.27802690582959644</v>
      </c>
      <c r="E94" s="1">
        <f t="shared" si="4"/>
        <v>74</v>
      </c>
      <c r="F94" s="22">
        <f t="shared" si="5"/>
        <v>0.35493273542600895</v>
      </c>
    </row>
    <row r="95" spans="1:6" x14ac:dyDescent="0.25">
      <c r="A95">
        <v>29000</v>
      </c>
      <c r="B95">
        <v>8350</v>
      </c>
      <c r="C95" s="3">
        <v>44834</v>
      </c>
      <c r="D95" s="4">
        <f t="shared" si="3"/>
        <v>0.30044843049327352</v>
      </c>
      <c r="E95" s="1">
        <f t="shared" si="4"/>
        <v>74</v>
      </c>
      <c r="F95" s="22">
        <f t="shared" si="5"/>
        <v>0.3744394618834081</v>
      </c>
    </row>
    <row r="96" spans="1:6" x14ac:dyDescent="0.25">
      <c r="A96">
        <v>29500</v>
      </c>
      <c r="B96">
        <v>8795</v>
      </c>
      <c r="C96" s="3">
        <v>44834</v>
      </c>
      <c r="D96" s="4">
        <f t="shared" si="3"/>
        <v>0.32286995515695066</v>
      </c>
      <c r="E96" s="1">
        <f t="shared" si="4"/>
        <v>74</v>
      </c>
      <c r="F96" s="22">
        <f t="shared" si="5"/>
        <v>0.39439461883408072</v>
      </c>
    </row>
    <row r="97" spans="1:6" x14ac:dyDescent="0.25">
      <c r="A97">
        <v>30000</v>
      </c>
      <c r="B97">
        <v>9245</v>
      </c>
      <c r="C97" s="3">
        <v>44834</v>
      </c>
      <c r="D97" s="4">
        <f t="shared" si="3"/>
        <v>0.3452914798206278</v>
      </c>
      <c r="E97" s="1">
        <f t="shared" si="4"/>
        <v>74</v>
      </c>
      <c r="F97" s="22">
        <f t="shared" si="5"/>
        <v>0.41457399103139014</v>
      </c>
    </row>
    <row r="98" spans="1:6" x14ac:dyDescent="0.25">
      <c r="A98">
        <v>30500</v>
      </c>
      <c r="B98">
        <v>9700</v>
      </c>
      <c r="C98" s="3">
        <v>44834</v>
      </c>
      <c r="D98" s="4">
        <f t="shared" si="3"/>
        <v>0.36771300448430494</v>
      </c>
      <c r="E98" s="1">
        <f t="shared" si="4"/>
        <v>74</v>
      </c>
      <c r="F98" s="22">
        <f t="shared" si="5"/>
        <v>0.4349775784753363</v>
      </c>
    </row>
    <row r="99" spans="1:6" x14ac:dyDescent="0.25">
      <c r="A99">
        <v>31000</v>
      </c>
      <c r="B99">
        <v>10160</v>
      </c>
      <c r="C99" s="3">
        <v>44834</v>
      </c>
      <c r="D99" s="4">
        <f t="shared" si="3"/>
        <v>0.39013452914798208</v>
      </c>
      <c r="E99" s="1">
        <f t="shared" si="4"/>
        <v>74</v>
      </c>
      <c r="F99" s="22">
        <f t="shared" si="5"/>
        <v>0.45560538116591931</v>
      </c>
    </row>
    <row r="100" spans="1:6" x14ac:dyDescent="0.25">
      <c r="A100">
        <v>31500</v>
      </c>
      <c r="B100">
        <v>10620</v>
      </c>
      <c r="C100" s="3">
        <v>44834</v>
      </c>
      <c r="D100" s="4">
        <f t="shared" si="3"/>
        <v>0.41255605381165922</v>
      </c>
      <c r="E100" s="1">
        <f t="shared" si="4"/>
        <v>74</v>
      </c>
      <c r="F100" s="22">
        <f t="shared" si="5"/>
        <v>0.47623318385650226</v>
      </c>
    </row>
    <row r="101" spans="1:6" x14ac:dyDescent="0.25">
      <c r="A101">
        <v>32000</v>
      </c>
      <c r="B101">
        <v>11085</v>
      </c>
      <c r="C101" s="3">
        <v>44834</v>
      </c>
      <c r="D101" s="4">
        <f t="shared" si="3"/>
        <v>0.4349775784753363</v>
      </c>
      <c r="E101" s="1">
        <f t="shared" si="4"/>
        <v>74</v>
      </c>
      <c r="F101" s="22">
        <f t="shared" si="5"/>
        <v>0.49708520179372195</v>
      </c>
    </row>
    <row r="102" spans="1:6" x14ac:dyDescent="0.25">
      <c r="A102">
        <v>32500</v>
      </c>
      <c r="B102">
        <v>11555</v>
      </c>
      <c r="C102" s="3">
        <v>44834</v>
      </c>
      <c r="D102" s="4">
        <f t="shared" si="3"/>
        <v>0.45739910313901344</v>
      </c>
      <c r="E102" s="1">
        <f t="shared" si="4"/>
        <v>74</v>
      </c>
      <c r="F102" s="22">
        <f t="shared" si="5"/>
        <v>0.51816143497757849</v>
      </c>
    </row>
    <row r="103" spans="1:6" x14ac:dyDescent="0.25">
      <c r="A103">
        <v>33000</v>
      </c>
      <c r="B103">
        <v>12030</v>
      </c>
      <c r="C103" s="3">
        <v>44834</v>
      </c>
      <c r="D103" s="4">
        <f t="shared" si="3"/>
        <v>0.47982062780269058</v>
      </c>
      <c r="E103" s="1">
        <f t="shared" si="4"/>
        <v>74</v>
      </c>
      <c r="F103" s="22">
        <f t="shared" si="5"/>
        <v>0.53946188340807177</v>
      </c>
    </row>
    <row r="104" spans="1:6" x14ac:dyDescent="0.25">
      <c r="A104">
        <v>33500</v>
      </c>
      <c r="B104">
        <v>12505</v>
      </c>
      <c r="C104" s="3">
        <v>44834</v>
      </c>
      <c r="D104" s="4">
        <f t="shared" si="3"/>
        <v>0.50224215246636772</v>
      </c>
      <c r="E104" s="1">
        <f t="shared" si="4"/>
        <v>74</v>
      </c>
      <c r="F104" s="22">
        <f t="shared" si="5"/>
        <v>0.56076233183856505</v>
      </c>
    </row>
    <row r="105" spans="1:6" x14ac:dyDescent="0.25">
      <c r="A105">
        <v>34000</v>
      </c>
      <c r="B105">
        <v>12980</v>
      </c>
      <c r="C105" s="3">
        <v>44834</v>
      </c>
      <c r="D105" s="4">
        <f t="shared" si="3"/>
        <v>0.5246636771300448</v>
      </c>
      <c r="E105" s="1">
        <f t="shared" si="4"/>
        <v>74</v>
      </c>
      <c r="F105" s="22">
        <f t="shared" si="5"/>
        <v>0.58206278026905833</v>
      </c>
    </row>
    <row r="106" spans="1:6" x14ac:dyDescent="0.25">
      <c r="A106">
        <v>34500</v>
      </c>
      <c r="B106">
        <v>13460</v>
      </c>
      <c r="C106" s="3">
        <v>44834</v>
      </c>
      <c r="D106" s="4">
        <f t="shared" si="3"/>
        <v>0.547085201793722</v>
      </c>
      <c r="E106" s="1">
        <f t="shared" si="4"/>
        <v>74</v>
      </c>
      <c r="F106" s="22">
        <f t="shared" si="5"/>
        <v>0.60358744394618835</v>
      </c>
    </row>
    <row r="107" spans="1:6" x14ac:dyDescent="0.25">
      <c r="A107">
        <v>35000</v>
      </c>
      <c r="B107">
        <v>13940</v>
      </c>
      <c r="C107" s="3">
        <v>44834</v>
      </c>
      <c r="D107" s="4">
        <f t="shared" si="3"/>
        <v>0.56950672645739908</v>
      </c>
      <c r="E107" s="1">
        <f t="shared" si="4"/>
        <v>74</v>
      </c>
      <c r="F107" s="22">
        <f t="shared" si="5"/>
        <v>0.62511210762331837</v>
      </c>
    </row>
    <row r="108" spans="1:6" x14ac:dyDescent="0.25">
      <c r="A108">
        <v>1000</v>
      </c>
      <c r="B108">
        <v>1</v>
      </c>
      <c r="C108" s="3">
        <v>44865</v>
      </c>
      <c r="D108" s="4">
        <f t="shared" si="3"/>
        <v>-0.95515695067264572</v>
      </c>
      <c r="E108" s="1">
        <f t="shared" si="4"/>
        <v>105</v>
      </c>
      <c r="F108" s="22">
        <f t="shared" si="5"/>
        <v>4.4843049327354258E-5</v>
      </c>
    </row>
    <row r="109" spans="1:6" x14ac:dyDescent="0.25">
      <c r="A109">
        <v>5000</v>
      </c>
      <c r="B109">
        <v>75</v>
      </c>
      <c r="C109" s="3">
        <v>44865</v>
      </c>
      <c r="D109" s="4">
        <f t="shared" si="3"/>
        <v>-0.77578475336322872</v>
      </c>
      <c r="E109" s="1">
        <f t="shared" si="4"/>
        <v>105</v>
      </c>
      <c r="F109" s="22">
        <f t="shared" si="5"/>
        <v>3.3632286995515697E-3</v>
      </c>
    </row>
    <row r="110" spans="1:6" x14ac:dyDescent="0.25">
      <c r="A110">
        <v>10000</v>
      </c>
      <c r="B110">
        <v>460</v>
      </c>
      <c r="C110" s="3">
        <v>44865</v>
      </c>
      <c r="D110" s="4">
        <f t="shared" si="3"/>
        <v>-0.55156950672645744</v>
      </c>
      <c r="E110" s="1">
        <f t="shared" si="4"/>
        <v>105</v>
      </c>
      <c r="F110" s="22">
        <f t="shared" si="5"/>
        <v>2.062780269058296E-2</v>
      </c>
    </row>
    <row r="111" spans="1:6" x14ac:dyDescent="0.25">
      <c r="A111">
        <v>10500</v>
      </c>
      <c r="B111">
        <v>515</v>
      </c>
      <c r="C111" s="3">
        <v>44865</v>
      </c>
      <c r="D111" s="4">
        <f t="shared" si="3"/>
        <v>-0.52914798206278024</v>
      </c>
      <c r="E111" s="1">
        <f t="shared" si="4"/>
        <v>105</v>
      </c>
      <c r="F111" s="22">
        <f t="shared" si="5"/>
        <v>2.3094170403587445E-2</v>
      </c>
    </row>
    <row r="112" spans="1:6" x14ac:dyDescent="0.25">
      <c r="A112">
        <v>11000</v>
      </c>
      <c r="B112">
        <v>575</v>
      </c>
      <c r="C112" s="3">
        <v>44865</v>
      </c>
      <c r="D112" s="4">
        <f t="shared" si="3"/>
        <v>-0.50672645739910316</v>
      </c>
      <c r="E112" s="1">
        <f t="shared" si="4"/>
        <v>105</v>
      </c>
      <c r="F112" s="22">
        <f t="shared" si="5"/>
        <v>2.5784753363228701E-2</v>
      </c>
    </row>
    <row r="113" spans="1:6" x14ac:dyDescent="0.25">
      <c r="A113">
        <v>11500</v>
      </c>
      <c r="B113">
        <v>640</v>
      </c>
      <c r="C113" s="3">
        <v>44865</v>
      </c>
      <c r="D113" s="4">
        <f t="shared" si="3"/>
        <v>-0.48430493273542602</v>
      </c>
      <c r="E113" s="1">
        <f t="shared" si="4"/>
        <v>105</v>
      </c>
      <c r="F113" s="22">
        <f t="shared" si="5"/>
        <v>2.8699551569506727E-2</v>
      </c>
    </row>
    <row r="114" spans="1:6" x14ac:dyDescent="0.25">
      <c r="A114">
        <v>12000</v>
      </c>
      <c r="B114">
        <v>705</v>
      </c>
      <c r="C114" s="3">
        <v>44865</v>
      </c>
      <c r="D114" s="4">
        <f t="shared" si="3"/>
        <v>-0.46188340807174888</v>
      </c>
      <c r="E114" s="1">
        <f t="shared" si="4"/>
        <v>105</v>
      </c>
      <c r="F114" s="22">
        <f t="shared" si="5"/>
        <v>3.1614349775784756E-2</v>
      </c>
    </row>
    <row r="115" spans="1:6" x14ac:dyDescent="0.25">
      <c r="A115">
        <v>12500</v>
      </c>
      <c r="B115">
        <v>780</v>
      </c>
      <c r="C115" s="3">
        <v>44865</v>
      </c>
      <c r="D115" s="4">
        <f t="shared" si="3"/>
        <v>-0.43946188340807174</v>
      </c>
      <c r="E115" s="1">
        <f t="shared" si="4"/>
        <v>105</v>
      </c>
      <c r="F115" s="22">
        <f t="shared" si="5"/>
        <v>3.4977578475336321E-2</v>
      </c>
    </row>
    <row r="116" spans="1:6" x14ac:dyDescent="0.25">
      <c r="A116">
        <v>13000</v>
      </c>
      <c r="B116">
        <v>865</v>
      </c>
      <c r="C116" s="3">
        <v>44865</v>
      </c>
      <c r="D116" s="4">
        <f t="shared" si="3"/>
        <v>-0.4170403587443946</v>
      </c>
      <c r="E116" s="1">
        <f t="shared" si="4"/>
        <v>105</v>
      </c>
      <c r="F116" s="22">
        <f t="shared" si="5"/>
        <v>3.8789237668161433E-2</v>
      </c>
    </row>
    <row r="117" spans="1:6" x14ac:dyDescent="0.25">
      <c r="A117">
        <v>13500</v>
      </c>
      <c r="B117">
        <v>955</v>
      </c>
      <c r="C117" s="3">
        <v>44865</v>
      </c>
      <c r="D117" s="4">
        <f t="shared" si="3"/>
        <v>-0.39461883408071746</v>
      </c>
      <c r="E117" s="1">
        <f t="shared" si="4"/>
        <v>105</v>
      </c>
      <c r="F117" s="22">
        <f t="shared" si="5"/>
        <v>4.2825112107623318E-2</v>
      </c>
    </row>
    <row r="118" spans="1:6" x14ac:dyDescent="0.25">
      <c r="A118">
        <v>14000</v>
      </c>
      <c r="B118">
        <v>1055</v>
      </c>
      <c r="C118" s="3">
        <v>44865</v>
      </c>
      <c r="D118" s="4">
        <f t="shared" si="3"/>
        <v>-0.37219730941704038</v>
      </c>
      <c r="E118" s="1">
        <f t="shared" si="4"/>
        <v>105</v>
      </c>
      <c r="F118" s="22">
        <f t="shared" si="5"/>
        <v>4.7309417040358744E-2</v>
      </c>
    </row>
    <row r="119" spans="1:6" x14ac:dyDescent="0.25">
      <c r="A119">
        <v>14500</v>
      </c>
      <c r="B119">
        <v>1165</v>
      </c>
      <c r="C119" s="3">
        <v>44865</v>
      </c>
      <c r="D119" s="4">
        <f t="shared" si="3"/>
        <v>-0.34977578475336324</v>
      </c>
      <c r="E119" s="1">
        <f t="shared" si="4"/>
        <v>105</v>
      </c>
      <c r="F119" s="22">
        <f t="shared" si="5"/>
        <v>5.2242152466367715E-2</v>
      </c>
    </row>
    <row r="120" spans="1:6" x14ac:dyDescent="0.25">
      <c r="A120">
        <v>15000</v>
      </c>
      <c r="B120">
        <v>1280</v>
      </c>
      <c r="C120" s="3">
        <v>44865</v>
      </c>
      <c r="D120" s="4">
        <f t="shared" si="3"/>
        <v>-0.3273542600896861</v>
      </c>
      <c r="E120" s="1">
        <f t="shared" si="4"/>
        <v>105</v>
      </c>
      <c r="F120" s="22">
        <f t="shared" si="5"/>
        <v>5.7399103139013453E-2</v>
      </c>
    </row>
    <row r="121" spans="1:6" x14ac:dyDescent="0.25">
      <c r="A121">
        <v>15500</v>
      </c>
      <c r="B121">
        <v>1400</v>
      </c>
      <c r="C121" s="3">
        <v>44865</v>
      </c>
      <c r="D121" s="4">
        <f t="shared" si="3"/>
        <v>-0.30493273542600896</v>
      </c>
      <c r="E121" s="1">
        <f t="shared" si="4"/>
        <v>105</v>
      </c>
      <c r="F121" s="22">
        <f t="shared" si="5"/>
        <v>6.2780269058295965E-2</v>
      </c>
    </row>
    <row r="122" spans="1:6" x14ac:dyDescent="0.25">
      <c r="A122">
        <v>16000</v>
      </c>
      <c r="B122">
        <v>1535</v>
      </c>
      <c r="C122" s="3">
        <v>44865</v>
      </c>
      <c r="D122" s="4">
        <f t="shared" si="3"/>
        <v>-0.28251121076233182</v>
      </c>
      <c r="E122" s="1">
        <f t="shared" si="4"/>
        <v>105</v>
      </c>
      <c r="F122" s="22">
        <f t="shared" si="5"/>
        <v>6.8834080717488783E-2</v>
      </c>
    </row>
    <row r="123" spans="1:6" x14ac:dyDescent="0.25">
      <c r="A123">
        <v>16500</v>
      </c>
      <c r="B123">
        <v>1675</v>
      </c>
      <c r="C123" s="3">
        <v>44865</v>
      </c>
      <c r="D123" s="4">
        <f t="shared" si="3"/>
        <v>-0.26008968609865468</v>
      </c>
      <c r="E123" s="1">
        <f t="shared" si="4"/>
        <v>105</v>
      </c>
      <c r="F123" s="22">
        <f t="shared" si="5"/>
        <v>7.511210762331838E-2</v>
      </c>
    </row>
    <row r="124" spans="1:6" x14ac:dyDescent="0.25">
      <c r="A124">
        <v>17000</v>
      </c>
      <c r="B124">
        <v>1825</v>
      </c>
      <c r="C124" s="3">
        <v>44865</v>
      </c>
      <c r="D124" s="4">
        <f t="shared" si="3"/>
        <v>-0.23766816143497757</v>
      </c>
      <c r="E124" s="1">
        <f t="shared" si="4"/>
        <v>105</v>
      </c>
      <c r="F124" s="22">
        <f t="shared" si="5"/>
        <v>8.1838565022421525E-2</v>
      </c>
    </row>
    <row r="125" spans="1:6" x14ac:dyDescent="0.25">
      <c r="A125">
        <v>17500</v>
      </c>
      <c r="B125">
        <v>1990</v>
      </c>
      <c r="C125" s="3">
        <v>44865</v>
      </c>
      <c r="D125" s="4">
        <f t="shared" si="3"/>
        <v>-0.21524663677130046</v>
      </c>
      <c r="E125" s="1">
        <f t="shared" si="4"/>
        <v>105</v>
      </c>
      <c r="F125" s="22">
        <f t="shared" si="5"/>
        <v>8.9237668161434983E-2</v>
      </c>
    </row>
    <row r="126" spans="1:6" x14ac:dyDescent="0.25">
      <c r="A126">
        <v>18000</v>
      </c>
      <c r="B126">
        <v>2170</v>
      </c>
      <c r="C126" s="3">
        <v>44865</v>
      </c>
      <c r="D126" s="4">
        <f t="shared" si="3"/>
        <v>-0.19282511210762332</v>
      </c>
      <c r="E126" s="1">
        <f t="shared" si="4"/>
        <v>105</v>
      </c>
      <c r="F126" s="22">
        <f t="shared" si="5"/>
        <v>9.7309417040358739E-2</v>
      </c>
    </row>
    <row r="127" spans="1:6" x14ac:dyDescent="0.25">
      <c r="A127">
        <v>18500</v>
      </c>
      <c r="B127">
        <v>2365</v>
      </c>
      <c r="C127" s="3">
        <v>44865</v>
      </c>
      <c r="D127" s="4">
        <f t="shared" si="3"/>
        <v>-0.17040358744394618</v>
      </c>
      <c r="E127" s="1">
        <f t="shared" si="4"/>
        <v>105</v>
      </c>
      <c r="F127" s="22">
        <f t="shared" si="5"/>
        <v>0.10605381165919282</v>
      </c>
    </row>
    <row r="128" spans="1:6" x14ac:dyDescent="0.25">
      <c r="A128">
        <v>19000</v>
      </c>
      <c r="B128">
        <v>2575</v>
      </c>
      <c r="C128" s="3">
        <v>44865</v>
      </c>
      <c r="D128" s="4">
        <f t="shared" si="3"/>
        <v>-0.14798206278026907</v>
      </c>
      <c r="E128" s="1">
        <f t="shared" si="4"/>
        <v>105</v>
      </c>
      <c r="F128" s="22">
        <f t="shared" si="5"/>
        <v>0.11547085201793722</v>
      </c>
    </row>
    <row r="129" spans="1:6" x14ac:dyDescent="0.25">
      <c r="A129">
        <v>19500</v>
      </c>
      <c r="B129">
        <v>2805</v>
      </c>
      <c r="C129" s="3">
        <v>44865</v>
      </c>
      <c r="D129" s="4">
        <f t="shared" si="3"/>
        <v>-0.12556053811659193</v>
      </c>
      <c r="E129" s="1">
        <f t="shared" si="4"/>
        <v>105</v>
      </c>
      <c r="F129" s="22">
        <f t="shared" si="5"/>
        <v>0.1257847533632287</v>
      </c>
    </row>
    <row r="130" spans="1:6" x14ac:dyDescent="0.25">
      <c r="A130">
        <v>20000</v>
      </c>
      <c r="B130">
        <v>3045</v>
      </c>
      <c r="C130" s="3">
        <v>44865</v>
      </c>
      <c r="D130" s="4">
        <f t="shared" ref="D130:D193" si="6">(A130-$H$1)/$H$1</f>
        <v>-0.1031390134529148</v>
      </c>
      <c r="E130" s="1">
        <f t="shared" ref="E130:E193" si="7">C130-DATE(2022,7,18)</f>
        <v>105</v>
      </c>
      <c r="F130" s="22">
        <f t="shared" ref="F130:F193" si="8">B130/$H$1</f>
        <v>0.13654708520179373</v>
      </c>
    </row>
    <row r="131" spans="1:6" x14ac:dyDescent="0.25">
      <c r="A131">
        <v>20500</v>
      </c>
      <c r="B131">
        <v>3295</v>
      </c>
      <c r="C131" s="3">
        <v>44865</v>
      </c>
      <c r="D131" s="4">
        <f t="shared" si="6"/>
        <v>-8.0717488789237665E-2</v>
      </c>
      <c r="E131" s="1">
        <f t="shared" si="7"/>
        <v>105</v>
      </c>
      <c r="F131" s="22">
        <f t="shared" si="8"/>
        <v>0.14775784753363227</v>
      </c>
    </row>
    <row r="132" spans="1:6" x14ac:dyDescent="0.25">
      <c r="A132">
        <v>21000</v>
      </c>
      <c r="B132">
        <v>3560</v>
      </c>
      <c r="C132" s="3">
        <v>44865</v>
      </c>
      <c r="D132" s="4">
        <f t="shared" si="6"/>
        <v>-5.829596412556054E-2</v>
      </c>
      <c r="E132" s="1">
        <f t="shared" si="7"/>
        <v>105</v>
      </c>
      <c r="F132" s="22">
        <f t="shared" si="8"/>
        <v>0.15964125560538117</v>
      </c>
    </row>
    <row r="133" spans="1:6" x14ac:dyDescent="0.25">
      <c r="A133">
        <v>21500</v>
      </c>
      <c r="B133">
        <v>3835</v>
      </c>
      <c r="C133" s="3">
        <v>44865</v>
      </c>
      <c r="D133" s="4">
        <f t="shared" si="6"/>
        <v>-3.5874439461883408E-2</v>
      </c>
      <c r="E133" s="1">
        <f t="shared" si="7"/>
        <v>105</v>
      </c>
      <c r="F133" s="22">
        <f t="shared" si="8"/>
        <v>0.1719730941704036</v>
      </c>
    </row>
    <row r="134" spans="1:6" x14ac:dyDescent="0.25">
      <c r="A134">
        <v>22000</v>
      </c>
      <c r="B134">
        <v>4120</v>
      </c>
      <c r="C134" s="3">
        <v>44865</v>
      </c>
      <c r="D134" s="4">
        <f t="shared" si="6"/>
        <v>-1.3452914798206279E-2</v>
      </c>
      <c r="E134" s="1">
        <f t="shared" si="7"/>
        <v>105</v>
      </c>
      <c r="F134" s="22">
        <f t="shared" si="8"/>
        <v>0.18475336322869956</v>
      </c>
    </row>
    <row r="135" spans="1:6" x14ac:dyDescent="0.25">
      <c r="A135">
        <v>22500</v>
      </c>
      <c r="B135">
        <v>4415</v>
      </c>
      <c r="C135" s="3">
        <v>44865</v>
      </c>
      <c r="D135" s="4">
        <f t="shared" si="6"/>
        <v>8.9686098654708519E-3</v>
      </c>
      <c r="E135" s="1">
        <f t="shared" si="7"/>
        <v>105</v>
      </c>
      <c r="F135" s="22">
        <f t="shared" si="8"/>
        <v>0.19798206278026906</v>
      </c>
    </row>
    <row r="136" spans="1:6" x14ac:dyDescent="0.25">
      <c r="A136">
        <v>23000</v>
      </c>
      <c r="B136">
        <v>4725</v>
      </c>
      <c r="C136" s="3">
        <v>44865</v>
      </c>
      <c r="D136" s="4">
        <f t="shared" si="6"/>
        <v>3.1390134529147982E-2</v>
      </c>
      <c r="E136" s="1">
        <f t="shared" si="7"/>
        <v>105</v>
      </c>
      <c r="F136" s="22">
        <f t="shared" si="8"/>
        <v>0.21188340807174888</v>
      </c>
    </row>
    <row r="137" spans="1:6" x14ac:dyDescent="0.25">
      <c r="A137">
        <v>23500</v>
      </c>
      <c r="B137">
        <v>5045</v>
      </c>
      <c r="C137" s="3">
        <v>44865</v>
      </c>
      <c r="D137" s="4">
        <f t="shared" si="6"/>
        <v>5.3811659192825115E-2</v>
      </c>
      <c r="E137" s="1">
        <f t="shared" si="7"/>
        <v>105</v>
      </c>
      <c r="F137" s="22">
        <f t="shared" si="8"/>
        <v>0.22623318385650223</v>
      </c>
    </row>
    <row r="138" spans="1:6" x14ac:dyDescent="0.25">
      <c r="A138">
        <v>24000</v>
      </c>
      <c r="B138">
        <v>5370</v>
      </c>
      <c r="C138" s="3">
        <v>44865</v>
      </c>
      <c r="D138" s="4">
        <f t="shared" si="6"/>
        <v>7.623318385650224E-2</v>
      </c>
      <c r="E138" s="1">
        <f t="shared" si="7"/>
        <v>105</v>
      </c>
      <c r="F138" s="22">
        <f t="shared" si="8"/>
        <v>0.24080717488789238</v>
      </c>
    </row>
    <row r="139" spans="1:6" x14ac:dyDescent="0.25">
      <c r="A139">
        <v>24500</v>
      </c>
      <c r="B139">
        <v>5715</v>
      </c>
      <c r="C139" s="3">
        <v>44865</v>
      </c>
      <c r="D139" s="4">
        <f t="shared" si="6"/>
        <v>9.8654708520179366E-2</v>
      </c>
      <c r="E139" s="1">
        <f t="shared" si="7"/>
        <v>105</v>
      </c>
      <c r="F139" s="22">
        <f t="shared" si="8"/>
        <v>0.25627802690582957</v>
      </c>
    </row>
    <row r="140" spans="1:6" x14ac:dyDescent="0.25">
      <c r="A140">
        <v>25000</v>
      </c>
      <c r="B140">
        <v>6065</v>
      </c>
      <c r="C140" s="3">
        <v>44865</v>
      </c>
      <c r="D140" s="4">
        <f t="shared" si="6"/>
        <v>0.1210762331838565</v>
      </c>
      <c r="E140" s="1">
        <f t="shared" si="7"/>
        <v>105</v>
      </c>
      <c r="F140" s="22">
        <f t="shared" si="8"/>
        <v>0.27197309417040361</v>
      </c>
    </row>
    <row r="141" spans="1:6" x14ac:dyDescent="0.25">
      <c r="A141">
        <v>25500</v>
      </c>
      <c r="B141">
        <v>6430</v>
      </c>
      <c r="C141" s="3">
        <v>44865</v>
      </c>
      <c r="D141" s="4">
        <f t="shared" si="6"/>
        <v>0.14349775784753363</v>
      </c>
      <c r="E141" s="1">
        <f t="shared" si="7"/>
        <v>105</v>
      </c>
      <c r="F141" s="22">
        <f t="shared" si="8"/>
        <v>0.28834080717488791</v>
      </c>
    </row>
    <row r="142" spans="1:6" x14ac:dyDescent="0.25">
      <c r="A142">
        <v>26000</v>
      </c>
      <c r="B142">
        <v>6805</v>
      </c>
      <c r="C142" s="3">
        <v>44865</v>
      </c>
      <c r="D142" s="4">
        <f t="shared" si="6"/>
        <v>0.16591928251121077</v>
      </c>
      <c r="E142" s="1">
        <f t="shared" si="7"/>
        <v>105</v>
      </c>
      <c r="F142" s="22">
        <f t="shared" si="8"/>
        <v>0.30515695067264575</v>
      </c>
    </row>
    <row r="143" spans="1:6" x14ac:dyDescent="0.25">
      <c r="A143">
        <v>26500</v>
      </c>
      <c r="B143">
        <v>7190</v>
      </c>
      <c r="C143" s="3">
        <v>44865</v>
      </c>
      <c r="D143" s="4">
        <f t="shared" si="6"/>
        <v>0.18834080717488788</v>
      </c>
      <c r="E143" s="1">
        <f t="shared" si="7"/>
        <v>105</v>
      </c>
      <c r="F143" s="22">
        <f t="shared" si="8"/>
        <v>0.32242152466367713</v>
      </c>
    </row>
    <row r="144" spans="1:6" x14ac:dyDescent="0.25">
      <c r="A144">
        <v>27000</v>
      </c>
      <c r="B144">
        <v>7585</v>
      </c>
      <c r="C144" s="3">
        <v>44865</v>
      </c>
      <c r="D144" s="4">
        <f t="shared" si="6"/>
        <v>0.21076233183856502</v>
      </c>
      <c r="E144" s="1">
        <f t="shared" si="7"/>
        <v>105</v>
      </c>
      <c r="F144" s="22">
        <f t="shared" si="8"/>
        <v>0.34013452914798209</v>
      </c>
    </row>
    <row r="145" spans="1:6" x14ac:dyDescent="0.25">
      <c r="A145">
        <v>27500</v>
      </c>
      <c r="B145">
        <v>7985</v>
      </c>
      <c r="C145" s="3">
        <v>44865</v>
      </c>
      <c r="D145" s="4">
        <f t="shared" si="6"/>
        <v>0.23318385650224216</v>
      </c>
      <c r="E145" s="1">
        <f t="shared" si="7"/>
        <v>105</v>
      </c>
      <c r="F145" s="22">
        <f t="shared" si="8"/>
        <v>0.35807174887892379</v>
      </c>
    </row>
    <row r="146" spans="1:6" x14ac:dyDescent="0.25">
      <c r="A146">
        <v>28000</v>
      </c>
      <c r="B146">
        <v>8395</v>
      </c>
      <c r="C146" s="3">
        <v>44865</v>
      </c>
      <c r="D146" s="4">
        <f t="shared" si="6"/>
        <v>0.2556053811659193</v>
      </c>
      <c r="E146" s="1">
        <f t="shared" si="7"/>
        <v>105</v>
      </c>
      <c r="F146" s="22">
        <f t="shared" si="8"/>
        <v>0.37645739910313902</v>
      </c>
    </row>
    <row r="147" spans="1:6" x14ac:dyDescent="0.25">
      <c r="A147">
        <v>28500</v>
      </c>
      <c r="B147">
        <v>8815</v>
      </c>
      <c r="C147" s="3">
        <v>44865</v>
      </c>
      <c r="D147" s="4">
        <f t="shared" si="6"/>
        <v>0.27802690582959644</v>
      </c>
      <c r="E147" s="1">
        <f t="shared" si="7"/>
        <v>105</v>
      </c>
      <c r="F147" s="22">
        <f t="shared" si="8"/>
        <v>0.39529147982062779</v>
      </c>
    </row>
    <row r="148" spans="1:6" x14ac:dyDescent="0.25">
      <c r="A148">
        <v>29000</v>
      </c>
      <c r="B148">
        <v>9240</v>
      </c>
      <c r="C148" s="3">
        <v>44865</v>
      </c>
      <c r="D148" s="4">
        <f t="shared" si="6"/>
        <v>0.30044843049327352</v>
      </c>
      <c r="E148" s="1">
        <f t="shared" si="7"/>
        <v>105</v>
      </c>
      <c r="F148" s="22">
        <f t="shared" si="8"/>
        <v>0.41434977578475335</v>
      </c>
    </row>
    <row r="149" spans="1:6" x14ac:dyDescent="0.25">
      <c r="A149">
        <v>29500</v>
      </c>
      <c r="B149">
        <v>9670</v>
      </c>
      <c r="C149" s="3">
        <v>44865</v>
      </c>
      <c r="D149" s="4">
        <f t="shared" si="6"/>
        <v>0.32286995515695066</v>
      </c>
      <c r="E149" s="1">
        <f t="shared" si="7"/>
        <v>105</v>
      </c>
      <c r="F149" s="22">
        <f t="shared" si="8"/>
        <v>0.4336322869955157</v>
      </c>
    </row>
    <row r="150" spans="1:6" x14ac:dyDescent="0.25">
      <c r="A150">
        <v>30000</v>
      </c>
      <c r="B150">
        <v>10105</v>
      </c>
      <c r="C150" s="3">
        <v>44865</v>
      </c>
      <c r="D150" s="4">
        <f t="shared" si="6"/>
        <v>0.3452914798206278</v>
      </c>
      <c r="E150" s="1">
        <f t="shared" si="7"/>
        <v>105</v>
      </c>
      <c r="F150" s="22">
        <f t="shared" si="8"/>
        <v>0.4531390134529148</v>
      </c>
    </row>
    <row r="151" spans="1:6" x14ac:dyDescent="0.25">
      <c r="A151">
        <v>30500</v>
      </c>
      <c r="B151">
        <v>10545</v>
      </c>
      <c r="C151" s="3">
        <v>44865</v>
      </c>
      <c r="D151" s="4">
        <f t="shared" si="6"/>
        <v>0.36771300448430494</v>
      </c>
      <c r="E151" s="1">
        <f t="shared" si="7"/>
        <v>105</v>
      </c>
      <c r="F151" s="22">
        <f t="shared" si="8"/>
        <v>0.47286995515695068</v>
      </c>
    </row>
    <row r="152" spans="1:6" x14ac:dyDescent="0.25">
      <c r="A152">
        <v>31000</v>
      </c>
      <c r="B152">
        <v>10990</v>
      </c>
      <c r="C152" s="3">
        <v>44865</v>
      </c>
      <c r="D152" s="4">
        <f t="shared" si="6"/>
        <v>0.39013452914798208</v>
      </c>
      <c r="E152" s="1">
        <f t="shared" si="7"/>
        <v>105</v>
      </c>
      <c r="F152" s="22">
        <f t="shared" si="8"/>
        <v>0.49282511210762331</v>
      </c>
    </row>
    <row r="153" spans="1:6" x14ac:dyDescent="0.25">
      <c r="A153">
        <v>31500</v>
      </c>
      <c r="B153">
        <v>11440</v>
      </c>
      <c r="C153" s="3">
        <v>44865</v>
      </c>
      <c r="D153" s="4">
        <f t="shared" si="6"/>
        <v>0.41255605381165922</v>
      </c>
      <c r="E153" s="1">
        <f t="shared" si="7"/>
        <v>105</v>
      </c>
      <c r="F153" s="22">
        <f t="shared" si="8"/>
        <v>0.51300448430493273</v>
      </c>
    </row>
    <row r="154" spans="1:6" x14ac:dyDescent="0.25">
      <c r="A154">
        <v>32000</v>
      </c>
      <c r="B154">
        <v>11895</v>
      </c>
      <c r="C154" s="3">
        <v>44865</v>
      </c>
      <c r="D154" s="4">
        <f t="shared" si="6"/>
        <v>0.4349775784753363</v>
      </c>
      <c r="E154" s="1">
        <f t="shared" si="7"/>
        <v>105</v>
      </c>
      <c r="F154" s="22">
        <f t="shared" si="8"/>
        <v>0.53340807174887894</v>
      </c>
    </row>
    <row r="155" spans="1:6" x14ac:dyDescent="0.25">
      <c r="A155">
        <v>32500</v>
      </c>
      <c r="B155">
        <v>12350</v>
      </c>
      <c r="C155" s="3">
        <v>44865</v>
      </c>
      <c r="D155" s="4">
        <f t="shared" si="6"/>
        <v>0.45739910313901344</v>
      </c>
      <c r="E155" s="1">
        <f t="shared" si="7"/>
        <v>105</v>
      </c>
      <c r="F155" s="22">
        <f t="shared" si="8"/>
        <v>0.55381165919282516</v>
      </c>
    </row>
    <row r="156" spans="1:6" x14ac:dyDescent="0.25">
      <c r="A156">
        <v>33000</v>
      </c>
      <c r="B156">
        <v>12810</v>
      </c>
      <c r="C156" s="3">
        <v>44865</v>
      </c>
      <c r="D156" s="4">
        <f t="shared" si="6"/>
        <v>0.47982062780269058</v>
      </c>
      <c r="E156" s="1">
        <f t="shared" si="7"/>
        <v>105</v>
      </c>
      <c r="F156" s="22">
        <f t="shared" si="8"/>
        <v>0.57443946188340811</v>
      </c>
    </row>
    <row r="157" spans="1:6" x14ac:dyDescent="0.25">
      <c r="A157">
        <v>33500</v>
      </c>
      <c r="B157">
        <v>13275</v>
      </c>
      <c r="C157" s="3">
        <v>44865</v>
      </c>
      <c r="D157" s="4">
        <f t="shared" si="6"/>
        <v>0.50224215246636772</v>
      </c>
      <c r="E157" s="1">
        <f t="shared" si="7"/>
        <v>105</v>
      </c>
      <c r="F157" s="22">
        <f t="shared" si="8"/>
        <v>0.5952914798206278</v>
      </c>
    </row>
    <row r="158" spans="1:6" x14ac:dyDescent="0.25">
      <c r="A158">
        <v>34000</v>
      </c>
      <c r="B158">
        <v>13740</v>
      </c>
      <c r="C158" s="3">
        <v>44865</v>
      </c>
      <c r="D158" s="4">
        <f t="shared" si="6"/>
        <v>0.5246636771300448</v>
      </c>
      <c r="E158" s="1">
        <f t="shared" si="7"/>
        <v>105</v>
      </c>
      <c r="F158" s="22">
        <f t="shared" si="8"/>
        <v>0.61614349775784749</v>
      </c>
    </row>
    <row r="159" spans="1:6" x14ac:dyDescent="0.25">
      <c r="A159">
        <v>34500</v>
      </c>
      <c r="B159">
        <v>14205</v>
      </c>
      <c r="C159" s="3">
        <v>44865</v>
      </c>
      <c r="D159" s="4">
        <f t="shared" si="6"/>
        <v>0.547085201793722</v>
      </c>
      <c r="E159" s="1">
        <f t="shared" si="7"/>
        <v>105</v>
      </c>
      <c r="F159" s="22">
        <f t="shared" si="8"/>
        <v>0.63699551569506729</v>
      </c>
    </row>
    <row r="160" spans="1:6" x14ac:dyDescent="0.25">
      <c r="A160">
        <v>35000</v>
      </c>
      <c r="B160">
        <v>14675</v>
      </c>
      <c r="C160" s="3">
        <v>44865</v>
      </c>
      <c r="D160" s="4">
        <f t="shared" si="6"/>
        <v>0.56950672645739908</v>
      </c>
      <c r="E160" s="1">
        <f t="shared" si="7"/>
        <v>105</v>
      </c>
      <c r="F160" s="22">
        <f t="shared" si="8"/>
        <v>0.65807174887892372</v>
      </c>
    </row>
    <row r="161" spans="1:6" x14ac:dyDescent="0.25">
      <c r="A161">
        <v>1000</v>
      </c>
      <c r="B161">
        <v>1</v>
      </c>
      <c r="C161" s="3">
        <v>44895</v>
      </c>
      <c r="D161" s="4">
        <f t="shared" si="6"/>
        <v>-0.95515695067264572</v>
      </c>
      <c r="E161" s="1">
        <f t="shared" si="7"/>
        <v>135</v>
      </c>
      <c r="F161" s="22">
        <f t="shared" si="8"/>
        <v>4.4843049327354258E-5</v>
      </c>
    </row>
    <row r="162" spans="1:6" x14ac:dyDescent="0.25">
      <c r="A162">
        <v>5000</v>
      </c>
      <c r="B162">
        <v>90</v>
      </c>
      <c r="C162" s="3">
        <v>44895</v>
      </c>
      <c r="D162" s="4">
        <f t="shared" si="6"/>
        <v>-0.77578475336322872</v>
      </c>
      <c r="E162" s="1">
        <f t="shared" si="7"/>
        <v>135</v>
      </c>
      <c r="F162" s="22">
        <f t="shared" si="8"/>
        <v>4.0358744394618836E-3</v>
      </c>
    </row>
    <row r="163" spans="1:6" x14ac:dyDescent="0.25">
      <c r="A163">
        <v>10000</v>
      </c>
      <c r="B163">
        <v>590</v>
      </c>
      <c r="C163" s="3">
        <v>44895</v>
      </c>
      <c r="D163" s="4">
        <f t="shared" si="6"/>
        <v>-0.55156950672645744</v>
      </c>
      <c r="E163" s="1">
        <f t="shared" si="7"/>
        <v>135</v>
      </c>
      <c r="F163" s="22">
        <f t="shared" si="8"/>
        <v>2.6457399103139014E-2</v>
      </c>
    </row>
    <row r="164" spans="1:6" x14ac:dyDescent="0.25">
      <c r="A164">
        <v>10500</v>
      </c>
      <c r="B164">
        <v>665</v>
      </c>
      <c r="C164" s="3">
        <v>44895</v>
      </c>
      <c r="D164" s="4">
        <f t="shared" si="6"/>
        <v>-0.52914798206278024</v>
      </c>
      <c r="E164" s="1">
        <f t="shared" si="7"/>
        <v>135</v>
      </c>
      <c r="F164" s="22">
        <f t="shared" si="8"/>
        <v>2.9820627802690583E-2</v>
      </c>
    </row>
    <row r="165" spans="1:6" x14ac:dyDescent="0.25">
      <c r="A165">
        <v>11000</v>
      </c>
      <c r="B165">
        <v>740</v>
      </c>
      <c r="C165" s="3">
        <v>44895</v>
      </c>
      <c r="D165" s="4">
        <f t="shared" si="6"/>
        <v>-0.50672645739910316</v>
      </c>
      <c r="E165" s="1">
        <f t="shared" si="7"/>
        <v>135</v>
      </c>
      <c r="F165" s="22">
        <f t="shared" si="8"/>
        <v>3.3183856502242155E-2</v>
      </c>
    </row>
    <row r="166" spans="1:6" x14ac:dyDescent="0.25">
      <c r="A166">
        <v>11500</v>
      </c>
      <c r="B166">
        <v>825</v>
      </c>
      <c r="C166" s="3">
        <v>44895</v>
      </c>
      <c r="D166" s="4">
        <f t="shared" si="6"/>
        <v>-0.48430493273542602</v>
      </c>
      <c r="E166" s="1">
        <f t="shared" si="7"/>
        <v>135</v>
      </c>
      <c r="F166" s="22">
        <f t="shared" si="8"/>
        <v>3.6995515695067267E-2</v>
      </c>
    </row>
    <row r="167" spans="1:6" x14ac:dyDescent="0.25">
      <c r="A167">
        <v>12000</v>
      </c>
      <c r="B167">
        <v>910</v>
      </c>
      <c r="C167" s="3">
        <v>44895</v>
      </c>
      <c r="D167" s="4">
        <f t="shared" si="6"/>
        <v>-0.46188340807174888</v>
      </c>
      <c r="E167" s="1">
        <f t="shared" si="7"/>
        <v>135</v>
      </c>
      <c r="F167" s="22">
        <f t="shared" si="8"/>
        <v>4.0807174887892379E-2</v>
      </c>
    </row>
    <row r="168" spans="1:6" x14ac:dyDescent="0.25">
      <c r="A168">
        <v>12500</v>
      </c>
      <c r="B168">
        <v>1005</v>
      </c>
      <c r="C168" s="3">
        <v>44895</v>
      </c>
      <c r="D168" s="4">
        <f t="shared" si="6"/>
        <v>-0.43946188340807174</v>
      </c>
      <c r="E168" s="1">
        <f t="shared" si="7"/>
        <v>135</v>
      </c>
      <c r="F168" s="22">
        <f t="shared" si="8"/>
        <v>4.5067264573991031E-2</v>
      </c>
    </row>
    <row r="169" spans="1:6" x14ac:dyDescent="0.25">
      <c r="A169">
        <v>13000</v>
      </c>
      <c r="B169">
        <v>1100</v>
      </c>
      <c r="C169" s="3">
        <v>44895</v>
      </c>
      <c r="D169" s="4">
        <f t="shared" si="6"/>
        <v>-0.4170403587443946</v>
      </c>
      <c r="E169" s="1">
        <f t="shared" si="7"/>
        <v>135</v>
      </c>
      <c r="F169" s="22">
        <f t="shared" si="8"/>
        <v>4.9327354260089683E-2</v>
      </c>
    </row>
    <row r="170" spans="1:6" x14ac:dyDescent="0.25">
      <c r="A170">
        <v>13500</v>
      </c>
      <c r="B170">
        <v>1200</v>
      </c>
      <c r="C170" s="3">
        <v>44895</v>
      </c>
      <c r="D170" s="4">
        <f t="shared" si="6"/>
        <v>-0.39461883408071746</v>
      </c>
      <c r="E170" s="1">
        <f t="shared" si="7"/>
        <v>135</v>
      </c>
      <c r="F170" s="22">
        <f t="shared" si="8"/>
        <v>5.3811659192825115E-2</v>
      </c>
    </row>
    <row r="171" spans="1:6" x14ac:dyDescent="0.25">
      <c r="A171">
        <v>14000</v>
      </c>
      <c r="B171">
        <v>1310</v>
      </c>
      <c r="C171" s="3">
        <v>44895</v>
      </c>
      <c r="D171" s="4">
        <f t="shared" si="6"/>
        <v>-0.37219730941704038</v>
      </c>
      <c r="E171" s="1">
        <f t="shared" si="7"/>
        <v>135</v>
      </c>
      <c r="F171" s="22">
        <f t="shared" si="8"/>
        <v>5.874439461883408E-2</v>
      </c>
    </row>
    <row r="172" spans="1:6" x14ac:dyDescent="0.25">
      <c r="A172">
        <v>14500</v>
      </c>
      <c r="B172">
        <v>1425</v>
      </c>
      <c r="C172" s="3">
        <v>44895</v>
      </c>
      <c r="D172" s="4">
        <f t="shared" si="6"/>
        <v>-0.34977578475336324</v>
      </c>
      <c r="E172" s="1">
        <f t="shared" si="7"/>
        <v>135</v>
      </c>
      <c r="F172" s="22">
        <f t="shared" si="8"/>
        <v>6.3901345291479825E-2</v>
      </c>
    </row>
    <row r="173" spans="1:6" x14ac:dyDescent="0.25">
      <c r="A173">
        <v>15000</v>
      </c>
      <c r="B173">
        <v>1550</v>
      </c>
      <c r="C173" s="3">
        <v>44895</v>
      </c>
      <c r="D173" s="4">
        <f t="shared" si="6"/>
        <v>-0.3273542600896861</v>
      </c>
      <c r="E173" s="1">
        <f t="shared" si="7"/>
        <v>135</v>
      </c>
      <c r="F173" s="22">
        <f t="shared" si="8"/>
        <v>6.9506726457399109E-2</v>
      </c>
    </row>
    <row r="174" spans="1:6" x14ac:dyDescent="0.25">
      <c r="A174">
        <v>15500</v>
      </c>
      <c r="B174">
        <v>1685</v>
      </c>
      <c r="C174" s="3">
        <v>44895</v>
      </c>
      <c r="D174" s="4">
        <f t="shared" si="6"/>
        <v>-0.30493273542600896</v>
      </c>
      <c r="E174" s="1">
        <f t="shared" si="7"/>
        <v>135</v>
      </c>
      <c r="F174" s="22">
        <f t="shared" si="8"/>
        <v>7.5560538116591927E-2</v>
      </c>
    </row>
    <row r="175" spans="1:6" x14ac:dyDescent="0.25">
      <c r="A175">
        <v>16000</v>
      </c>
      <c r="B175">
        <v>1825</v>
      </c>
      <c r="C175" s="3">
        <v>44895</v>
      </c>
      <c r="D175" s="4">
        <f t="shared" si="6"/>
        <v>-0.28251121076233182</v>
      </c>
      <c r="E175" s="1">
        <f t="shared" si="7"/>
        <v>135</v>
      </c>
      <c r="F175" s="22">
        <f t="shared" si="8"/>
        <v>8.1838565022421525E-2</v>
      </c>
    </row>
    <row r="176" spans="1:6" x14ac:dyDescent="0.25">
      <c r="A176">
        <v>16500</v>
      </c>
      <c r="B176">
        <v>1980</v>
      </c>
      <c r="C176" s="3">
        <v>44895</v>
      </c>
      <c r="D176" s="4">
        <f t="shared" si="6"/>
        <v>-0.26008968609865468</v>
      </c>
      <c r="E176" s="1">
        <f t="shared" si="7"/>
        <v>135</v>
      </c>
      <c r="F176" s="22">
        <f t="shared" si="8"/>
        <v>8.8789237668161436E-2</v>
      </c>
    </row>
    <row r="177" spans="1:6" x14ac:dyDescent="0.25">
      <c r="A177">
        <v>17000</v>
      </c>
      <c r="B177">
        <v>2145</v>
      </c>
      <c r="C177" s="3">
        <v>44895</v>
      </c>
      <c r="D177" s="4">
        <f t="shared" si="6"/>
        <v>-0.23766816143497757</v>
      </c>
      <c r="E177" s="1">
        <f t="shared" si="7"/>
        <v>135</v>
      </c>
      <c r="F177" s="22">
        <f t="shared" si="8"/>
        <v>9.6188340807174894E-2</v>
      </c>
    </row>
    <row r="178" spans="1:6" x14ac:dyDescent="0.25">
      <c r="A178">
        <v>17500</v>
      </c>
      <c r="B178">
        <v>2330</v>
      </c>
      <c r="C178" s="3">
        <v>44895</v>
      </c>
      <c r="D178" s="4">
        <f t="shared" si="6"/>
        <v>-0.21524663677130046</v>
      </c>
      <c r="E178" s="1">
        <f t="shared" si="7"/>
        <v>135</v>
      </c>
      <c r="F178" s="22">
        <f t="shared" si="8"/>
        <v>0.10448430493273543</v>
      </c>
    </row>
    <row r="179" spans="1:6" x14ac:dyDescent="0.25">
      <c r="A179">
        <v>18000</v>
      </c>
      <c r="B179">
        <v>2525</v>
      </c>
      <c r="C179" s="3">
        <v>44895</v>
      </c>
      <c r="D179" s="4">
        <f t="shared" si="6"/>
        <v>-0.19282511210762332</v>
      </c>
      <c r="E179" s="1">
        <f t="shared" si="7"/>
        <v>135</v>
      </c>
      <c r="F179" s="22">
        <f t="shared" si="8"/>
        <v>0.1132286995515695</v>
      </c>
    </row>
    <row r="180" spans="1:6" x14ac:dyDescent="0.25">
      <c r="A180">
        <v>18500</v>
      </c>
      <c r="B180">
        <v>2735</v>
      </c>
      <c r="C180" s="3">
        <v>44895</v>
      </c>
      <c r="D180" s="4">
        <f t="shared" si="6"/>
        <v>-0.17040358744394618</v>
      </c>
      <c r="E180" s="1">
        <f t="shared" si="7"/>
        <v>135</v>
      </c>
      <c r="F180" s="22">
        <f t="shared" si="8"/>
        <v>0.1226457399103139</v>
      </c>
    </row>
    <row r="181" spans="1:6" x14ac:dyDescent="0.25">
      <c r="A181">
        <v>19000</v>
      </c>
      <c r="B181">
        <v>2960</v>
      </c>
      <c r="C181" s="3">
        <v>44895</v>
      </c>
      <c r="D181" s="4">
        <f t="shared" si="6"/>
        <v>-0.14798206278026907</v>
      </c>
      <c r="E181" s="1">
        <f t="shared" si="7"/>
        <v>135</v>
      </c>
      <c r="F181" s="22">
        <f t="shared" si="8"/>
        <v>0.13273542600896862</v>
      </c>
    </row>
    <row r="182" spans="1:6" x14ac:dyDescent="0.25">
      <c r="A182">
        <v>19500</v>
      </c>
      <c r="B182">
        <v>3200</v>
      </c>
      <c r="C182" s="3">
        <v>44895</v>
      </c>
      <c r="D182" s="4">
        <f t="shared" si="6"/>
        <v>-0.12556053811659193</v>
      </c>
      <c r="E182" s="1">
        <f t="shared" si="7"/>
        <v>135</v>
      </c>
      <c r="F182" s="22">
        <f t="shared" si="8"/>
        <v>0.14349775784753363</v>
      </c>
    </row>
    <row r="183" spans="1:6" x14ac:dyDescent="0.25">
      <c r="A183">
        <v>20000</v>
      </c>
      <c r="B183">
        <v>3450</v>
      </c>
      <c r="C183" s="3">
        <v>44895</v>
      </c>
      <c r="D183" s="4">
        <f t="shared" si="6"/>
        <v>-0.1031390134529148</v>
      </c>
      <c r="E183" s="1">
        <f t="shared" si="7"/>
        <v>135</v>
      </c>
      <c r="F183" s="22">
        <f t="shared" si="8"/>
        <v>0.1547085201793722</v>
      </c>
    </row>
    <row r="184" spans="1:6" x14ac:dyDescent="0.25">
      <c r="A184">
        <v>20500</v>
      </c>
      <c r="B184">
        <v>3710</v>
      </c>
      <c r="C184" s="3">
        <v>44895</v>
      </c>
      <c r="D184" s="4">
        <f t="shared" si="6"/>
        <v>-8.0717488789237665E-2</v>
      </c>
      <c r="E184" s="1">
        <f t="shared" si="7"/>
        <v>135</v>
      </c>
      <c r="F184" s="22">
        <f t="shared" si="8"/>
        <v>0.1663677130044843</v>
      </c>
    </row>
    <row r="185" spans="1:6" x14ac:dyDescent="0.25">
      <c r="A185">
        <v>21000</v>
      </c>
      <c r="B185">
        <v>3980</v>
      </c>
      <c r="C185" s="3">
        <v>44895</v>
      </c>
      <c r="D185" s="4">
        <f t="shared" si="6"/>
        <v>-5.829596412556054E-2</v>
      </c>
      <c r="E185" s="1">
        <f t="shared" si="7"/>
        <v>135</v>
      </c>
      <c r="F185" s="22">
        <f t="shared" si="8"/>
        <v>0.17847533632286997</v>
      </c>
    </row>
    <row r="186" spans="1:6" x14ac:dyDescent="0.25">
      <c r="A186">
        <v>21500</v>
      </c>
      <c r="B186">
        <v>4260</v>
      </c>
      <c r="C186" s="3">
        <v>44895</v>
      </c>
      <c r="D186" s="4">
        <f t="shared" si="6"/>
        <v>-3.5874439461883408E-2</v>
      </c>
      <c r="E186" s="1">
        <f t="shared" si="7"/>
        <v>135</v>
      </c>
      <c r="F186" s="22">
        <f t="shared" si="8"/>
        <v>0.19103139013452916</v>
      </c>
    </row>
    <row r="187" spans="1:6" x14ac:dyDescent="0.25">
      <c r="A187">
        <v>22000</v>
      </c>
      <c r="B187">
        <v>4550</v>
      </c>
      <c r="C187" s="3">
        <v>44895</v>
      </c>
      <c r="D187" s="4">
        <f t="shared" si="6"/>
        <v>-1.3452914798206279E-2</v>
      </c>
      <c r="E187" s="1">
        <f t="shared" si="7"/>
        <v>135</v>
      </c>
      <c r="F187" s="22">
        <f t="shared" si="8"/>
        <v>0.20403587443946189</v>
      </c>
    </row>
    <row r="188" spans="1:6" x14ac:dyDescent="0.25">
      <c r="A188">
        <v>22500</v>
      </c>
      <c r="B188">
        <v>4850</v>
      </c>
      <c r="C188" s="3">
        <v>44895</v>
      </c>
      <c r="D188" s="4">
        <f t="shared" si="6"/>
        <v>8.9686098654708519E-3</v>
      </c>
      <c r="E188" s="1">
        <f t="shared" si="7"/>
        <v>135</v>
      </c>
      <c r="F188" s="22">
        <f t="shared" si="8"/>
        <v>0.21748878923766815</v>
      </c>
    </row>
    <row r="189" spans="1:6" x14ac:dyDescent="0.25">
      <c r="A189">
        <v>23000</v>
      </c>
      <c r="B189">
        <v>5155</v>
      </c>
      <c r="C189" s="3">
        <v>44895</v>
      </c>
      <c r="D189" s="4">
        <f t="shared" si="6"/>
        <v>3.1390134529147982E-2</v>
      </c>
      <c r="E189" s="1">
        <f t="shared" si="7"/>
        <v>135</v>
      </c>
      <c r="F189" s="22">
        <f t="shared" si="8"/>
        <v>0.23116591928251121</v>
      </c>
    </row>
    <row r="190" spans="1:6" x14ac:dyDescent="0.25">
      <c r="A190">
        <v>23500</v>
      </c>
      <c r="B190">
        <v>5475</v>
      </c>
      <c r="C190" s="3">
        <v>44895</v>
      </c>
      <c r="D190" s="4">
        <f t="shared" si="6"/>
        <v>5.3811659192825115E-2</v>
      </c>
      <c r="E190" s="1">
        <f t="shared" si="7"/>
        <v>135</v>
      </c>
      <c r="F190" s="22">
        <f t="shared" si="8"/>
        <v>0.24551569506726456</v>
      </c>
    </row>
    <row r="191" spans="1:6" x14ac:dyDescent="0.25">
      <c r="A191">
        <v>24000</v>
      </c>
      <c r="B191">
        <v>5800</v>
      </c>
      <c r="C191" s="3">
        <v>44895</v>
      </c>
      <c r="D191" s="4">
        <f t="shared" si="6"/>
        <v>7.623318385650224E-2</v>
      </c>
      <c r="E191" s="1">
        <f t="shared" si="7"/>
        <v>135</v>
      </c>
      <c r="F191" s="22">
        <f t="shared" si="8"/>
        <v>0.26008968609865468</v>
      </c>
    </row>
    <row r="192" spans="1:6" x14ac:dyDescent="0.25">
      <c r="A192">
        <v>24500</v>
      </c>
      <c r="B192">
        <v>6135</v>
      </c>
      <c r="C192" s="3">
        <v>44895</v>
      </c>
      <c r="D192" s="4">
        <f t="shared" si="6"/>
        <v>9.8654708520179366E-2</v>
      </c>
      <c r="E192" s="1">
        <f t="shared" si="7"/>
        <v>135</v>
      </c>
      <c r="F192" s="22">
        <f t="shared" si="8"/>
        <v>0.27511210762331839</v>
      </c>
    </row>
    <row r="193" spans="1:6" x14ac:dyDescent="0.25">
      <c r="A193">
        <v>25000</v>
      </c>
      <c r="B193">
        <v>6480</v>
      </c>
      <c r="C193" s="3">
        <v>44895</v>
      </c>
      <c r="D193" s="4">
        <f t="shared" si="6"/>
        <v>0.1210762331838565</v>
      </c>
      <c r="E193" s="1">
        <f t="shared" si="7"/>
        <v>135</v>
      </c>
      <c r="F193" s="22">
        <f t="shared" si="8"/>
        <v>0.29058295964125558</v>
      </c>
    </row>
    <row r="194" spans="1:6" x14ac:dyDescent="0.25">
      <c r="A194">
        <v>25500</v>
      </c>
      <c r="B194">
        <v>6830</v>
      </c>
      <c r="C194" s="3">
        <v>44895</v>
      </c>
      <c r="D194" s="4">
        <f t="shared" ref="D194:D257" si="9">(A194-$H$1)/$H$1</f>
        <v>0.14349775784753363</v>
      </c>
      <c r="E194" s="1">
        <f t="shared" ref="E194:E257" si="10">C194-DATE(2022,7,18)</f>
        <v>135</v>
      </c>
      <c r="F194" s="22">
        <f t="shared" ref="F194:F257" si="11">B194/$H$1</f>
        <v>0.30627802690582961</v>
      </c>
    </row>
    <row r="195" spans="1:6" x14ac:dyDescent="0.25">
      <c r="A195">
        <v>26000</v>
      </c>
      <c r="B195">
        <v>7195</v>
      </c>
      <c r="C195" s="3">
        <v>44895</v>
      </c>
      <c r="D195" s="4">
        <f t="shared" si="9"/>
        <v>0.16591928251121077</v>
      </c>
      <c r="E195" s="1">
        <f t="shared" si="10"/>
        <v>135</v>
      </c>
      <c r="F195" s="22">
        <f t="shared" si="11"/>
        <v>0.32264573991031392</v>
      </c>
    </row>
    <row r="196" spans="1:6" x14ac:dyDescent="0.25">
      <c r="A196">
        <v>26500</v>
      </c>
      <c r="B196">
        <v>7565</v>
      </c>
      <c r="C196" s="3">
        <v>44895</v>
      </c>
      <c r="D196" s="4">
        <f t="shared" si="9"/>
        <v>0.18834080717488788</v>
      </c>
      <c r="E196" s="1">
        <f t="shared" si="10"/>
        <v>135</v>
      </c>
      <c r="F196" s="22">
        <f t="shared" si="11"/>
        <v>0.33923766816143497</v>
      </c>
    </row>
    <row r="197" spans="1:6" x14ac:dyDescent="0.25">
      <c r="A197">
        <v>27000</v>
      </c>
      <c r="B197">
        <v>7945</v>
      </c>
      <c r="C197" s="3">
        <v>44895</v>
      </c>
      <c r="D197" s="4">
        <f t="shared" si="9"/>
        <v>0.21076233183856502</v>
      </c>
      <c r="E197" s="1">
        <f t="shared" si="10"/>
        <v>135</v>
      </c>
      <c r="F197" s="22">
        <f t="shared" si="11"/>
        <v>0.3562780269058296</v>
      </c>
    </row>
    <row r="198" spans="1:6" x14ac:dyDescent="0.25">
      <c r="A198">
        <v>27500</v>
      </c>
      <c r="B198">
        <v>8335</v>
      </c>
      <c r="C198" s="3">
        <v>44895</v>
      </c>
      <c r="D198" s="4">
        <f t="shared" si="9"/>
        <v>0.23318385650224216</v>
      </c>
      <c r="E198" s="1">
        <f t="shared" si="10"/>
        <v>135</v>
      </c>
      <c r="F198" s="22">
        <f t="shared" si="11"/>
        <v>0.37376681614349777</v>
      </c>
    </row>
    <row r="199" spans="1:6" x14ac:dyDescent="0.25">
      <c r="A199">
        <v>28000</v>
      </c>
      <c r="B199">
        <v>8730</v>
      </c>
      <c r="C199" s="3">
        <v>44895</v>
      </c>
      <c r="D199" s="4">
        <f t="shared" si="9"/>
        <v>0.2556053811659193</v>
      </c>
      <c r="E199" s="1">
        <f t="shared" si="10"/>
        <v>135</v>
      </c>
      <c r="F199" s="22">
        <f t="shared" si="11"/>
        <v>0.39147982062780268</v>
      </c>
    </row>
    <row r="200" spans="1:6" x14ac:dyDescent="0.25">
      <c r="A200">
        <v>28500</v>
      </c>
      <c r="B200">
        <v>9135</v>
      </c>
      <c r="C200" s="3">
        <v>44895</v>
      </c>
      <c r="D200" s="4">
        <f t="shared" si="9"/>
        <v>0.27802690582959644</v>
      </c>
      <c r="E200" s="1">
        <f t="shared" si="10"/>
        <v>135</v>
      </c>
      <c r="F200" s="22">
        <f t="shared" si="11"/>
        <v>0.40964125560538117</v>
      </c>
    </row>
    <row r="201" spans="1:6" x14ac:dyDescent="0.25">
      <c r="A201">
        <v>29000</v>
      </c>
      <c r="B201">
        <v>9545</v>
      </c>
      <c r="C201" s="3">
        <v>44895</v>
      </c>
      <c r="D201" s="4">
        <f t="shared" si="9"/>
        <v>0.30044843049327352</v>
      </c>
      <c r="E201" s="1">
        <f t="shared" si="10"/>
        <v>135</v>
      </c>
      <c r="F201" s="22">
        <f t="shared" si="11"/>
        <v>0.4280269058295964</v>
      </c>
    </row>
    <row r="202" spans="1:6" x14ac:dyDescent="0.25">
      <c r="A202">
        <v>29500</v>
      </c>
      <c r="B202">
        <v>9960</v>
      </c>
      <c r="C202" s="3">
        <v>44895</v>
      </c>
      <c r="D202" s="4">
        <f t="shared" si="9"/>
        <v>0.32286995515695066</v>
      </c>
      <c r="E202" s="1">
        <f t="shared" si="10"/>
        <v>135</v>
      </c>
      <c r="F202" s="22">
        <f t="shared" si="11"/>
        <v>0.44663677130044843</v>
      </c>
    </row>
    <row r="203" spans="1:6" x14ac:dyDescent="0.25">
      <c r="A203">
        <v>30000</v>
      </c>
      <c r="B203">
        <v>10385</v>
      </c>
      <c r="C203" s="3">
        <v>44895</v>
      </c>
      <c r="D203" s="4">
        <f t="shared" si="9"/>
        <v>0.3452914798206278</v>
      </c>
      <c r="E203" s="1">
        <f t="shared" si="10"/>
        <v>135</v>
      </c>
      <c r="F203" s="22">
        <f t="shared" si="11"/>
        <v>0.46569506726457399</v>
      </c>
    </row>
    <row r="204" spans="1:6" x14ac:dyDescent="0.25">
      <c r="A204">
        <v>30500</v>
      </c>
      <c r="B204">
        <v>10810</v>
      </c>
      <c r="C204" s="3">
        <v>44895</v>
      </c>
      <c r="D204" s="4">
        <f t="shared" si="9"/>
        <v>0.36771300448430494</v>
      </c>
      <c r="E204" s="1">
        <f t="shared" si="10"/>
        <v>135</v>
      </c>
      <c r="F204" s="22">
        <f t="shared" si="11"/>
        <v>0.48475336322869955</v>
      </c>
    </row>
    <row r="205" spans="1:6" x14ac:dyDescent="0.25">
      <c r="A205">
        <v>31000</v>
      </c>
      <c r="B205">
        <v>11245</v>
      </c>
      <c r="C205" s="3">
        <v>44895</v>
      </c>
      <c r="D205" s="4">
        <f t="shared" si="9"/>
        <v>0.39013452914798208</v>
      </c>
      <c r="E205" s="1">
        <f t="shared" si="10"/>
        <v>135</v>
      </c>
      <c r="F205" s="22">
        <f t="shared" si="11"/>
        <v>0.5042600896860987</v>
      </c>
    </row>
    <row r="206" spans="1:6" x14ac:dyDescent="0.25">
      <c r="A206">
        <v>31500</v>
      </c>
      <c r="B206">
        <v>11680</v>
      </c>
      <c r="C206" s="3">
        <v>44895</v>
      </c>
      <c r="D206" s="4">
        <f t="shared" si="9"/>
        <v>0.41255605381165922</v>
      </c>
      <c r="E206" s="1">
        <f t="shared" si="10"/>
        <v>135</v>
      </c>
      <c r="F206" s="22">
        <f t="shared" si="11"/>
        <v>0.52376681614349774</v>
      </c>
    </row>
    <row r="207" spans="1:6" x14ac:dyDescent="0.25">
      <c r="A207">
        <v>32000</v>
      </c>
      <c r="B207">
        <v>12125</v>
      </c>
      <c r="C207" s="3">
        <v>44895</v>
      </c>
      <c r="D207" s="4">
        <f t="shared" si="9"/>
        <v>0.4349775784753363</v>
      </c>
      <c r="E207" s="1">
        <f t="shared" si="10"/>
        <v>135</v>
      </c>
      <c r="F207" s="22">
        <f t="shared" si="11"/>
        <v>0.54372197309417036</v>
      </c>
    </row>
    <row r="208" spans="1:6" x14ac:dyDescent="0.25">
      <c r="A208">
        <v>32500</v>
      </c>
      <c r="B208">
        <v>12570</v>
      </c>
      <c r="C208" s="3">
        <v>44895</v>
      </c>
      <c r="D208" s="4">
        <f t="shared" si="9"/>
        <v>0.45739910313901344</v>
      </c>
      <c r="E208" s="1">
        <f t="shared" si="10"/>
        <v>135</v>
      </c>
      <c r="F208" s="22">
        <f t="shared" si="11"/>
        <v>0.5636771300448431</v>
      </c>
    </row>
    <row r="209" spans="1:6" x14ac:dyDescent="0.25">
      <c r="A209">
        <v>33000</v>
      </c>
      <c r="B209">
        <v>13015</v>
      </c>
      <c r="C209" s="3">
        <v>44895</v>
      </c>
      <c r="D209" s="4">
        <f t="shared" si="9"/>
        <v>0.47982062780269058</v>
      </c>
      <c r="E209" s="1">
        <f t="shared" si="10"/>
        <v>135</v>
      </c>
      <c r="F209" s="22">
        <f t="shared" si="11"/>
        <v>0.58363228699551573</v>
      </c>
    </row>
    <row r="210" spans="1:6" x14ac:dyDescent="0.25">
      <c r="A210">
        <v>33500</v>
      </c>
      <c r="B210">
        <v>13465</v>
      </c>
      <c r="C210" s="3">
        <v>44895</v>
      </c>
      <c r="D210" s="4">
        <f t="shared" si="9"/>
        <v>0.50224215246636772</v>
      </c>
      <c r="E210" s="1">
        <f t="shared" si="10"/>
        <v>135</v>
      </c>
      <c r="F210" s="22">
        <f t="shared" si="11"/>
        <v>0.60381165919282509</v>
      </c>
    </row>
    <row r="211" spans="1:6" x14ac:dyDescent="0.25">
      <c r="A211">
        <v>34000</v>
      </c>
      <c r="B211">
        <v>13920</v>
      </c>
      <c r="C211" s="3">
        <v>44895</v>
      </c>
      <c r="D211" s="4">
        <f t="shared" si="9"/>
        <v>0.5246636771300448</v>
      </c>
      <c r="E211" s="1">
        <f t="shared" si="10"/>
        <v>135</v>
      </c>
      <c r="F211" s="22">
        <f t="shared" si="11"/>
        <v>0.6242152466367713</v>
      </c>
    </row>
    <row r="212" spans="1:6" x14ac:dyDescent="0.25">
      <c r="A212">
        <v>34500</v>
      </c>
      <c r="B212">
        <v>14375</v>
      </c>
      <c r="C212" s="3">
        <v>44895</v>
      </c>
      <c r="D212" s="4">
        <f t="shared" si="9"/>
        <v>0.547085201793722</v>
      </c>
      <c r="E212" s="1">
        <f t="shared" si="10"/>
        <v>135</v>
      </c>
      <c r="F212" s="22">
        <f t="shared" si="11"/>
        <v>0.64461883408071752</v>
      </c>
    </row>
    <row r="213" spans="1:6" x14ac:dyDescent="0.25">
      <c r="A213">
        <v>35000</v>
      </c>
      <c r="B213">
        <v>14830</v>
      </c>
      <c r="C213" s="3">
        <v>44895</v>
      </c>
      <c r="D213" s="4">
        <f t="shared" si="9"/>
        <v>0.56950672645739908</v>
      </c>
      <c r="E213" s="1">
        <f t="shared" si="10"/>
        <v>135</v>
      </c>
      <c r="F213" s="22">
        <f t="shared" si="11"/>
        <v>0.66502242152466373</v>
      </c>
    </row>
    <row r="214" spans="1:6" x14ac:dyDescent="0.25">
      <c r="A214">
        <v>1000</v>
      </c>
      <c r="B214">
        <v>1</v>
      </c>
      <c r="C214" s="3">
        <v>44926</v>
      </c>
      <c r="D214" s="4">
        <f t="shared" si="9"/>
        <v>-0.95515695067264572</v>
      </c>
      <c r="E214" s="1">
        <f t="shared" si="10"/>
        <v>166</v>
      </c>
      <c r="F214" s="22">
        <f t="shared" si="11"/>
        <v>4.4843049327354258E-5</v>
      </c>
    </row>
    <row r="215" spans="1:6" x14ac:dyDescent="0.25">
      <c r="A215">
        <v>2000</v>
      </c>
      <c r="B215">
        <v>3</v>
      </c>
      <c r="C215" s="3">
        <v>44926</v>
      </c>
      <c r="D215" s="4">
        <f t="shared" si="9"/>
        <v>-0.91031390134529144</v>
      </c>
      <c r="E215" s="1">
        <f t="shared" si="10"/>
        <v>166</v>
      </c>
      <c r="F215" s="22">
        <f t="shared" si="11"/>
        <v>1.3452914798206279E-4</v>
      </c>
    </row>
    <row r="216" spans="1:6" x14ac:dyDescent="0.25">
      <c r="A216">
        <v>3000</v>
      </c>
      <c r="B216">
        <v>13</v>
      </c>
      <c r="C216" s="3">
        <v>44926</v>
      </c>
      <c r="D216" s="4">
        <f t="shared" si="9"/>
        <v>-0.86547085201793716</v>
      </c>
      <c r="E216" s="1">
        <f t="shared" si="10"/>
        <v>166</v>
      </c>
      <c r="F216" s="22">
        <f t="shared" si="11"/>
        <v>5.8295964125560534E-4</v>
      </c>
    </row>
    <row r="217" spans="1:6" x14ac:dyDescent="0.25">
      <c r="A217">
        <v>4000</v>
      </c>
      <c r="B217">
        <v>35</v>
      </c>
      <c r="C217" s="3">
        <v>44926</v>
      </c>
      <c r="D217" s="4">
        <f t="shared" si="9"/>
        <v>-0.820627802690583</v>
      </c>
      <c r="E217" s="1">
        <f t="shared" si="10"/>
        <v>166</v>
      </c>
      <c r="F217" s="22">
        <f t="shared" si="11"/>
        <v>1.569506726457399E-3</v>
      </c>
    </row>
    <row r="218" spans="1:6" x14ac:dyDescent="0.25">
      <c r="A218">
        <v>5000</v>
      </c>
      <c r="B218">
        <v>80</v>
      </c>
      <c r="C218" s="3">
        <v>44926</v>
      </c>
      <c r="D218" s="4">
        <f t="shared" si="9"/>
        <v>-0.77578475336322872</v>
      </c>
      <c r="E218" s="1">
        <f t="shared" si="10"/>
        <v>166</v>
      </c>
      <c r="F218" s="22">
        <f t="shared" si="11"/>
        <v>3.5874439461883408E-3</v>
      </c>
    </row>
    <row r="219" spans="1:6" x14ac:dyDescent="0.25">
      <c r="A219">
        <v>6000</v>
      </c>
      <c r="B219">
        <v>135</v>
      </c>
      <c r="C219" s="3">
        <v>44926</v>
      </c>
      <c r="D219" s="4">
        <f t="shared" si="9"/>
        <v>-0.73094170403587444</v>
      </c>
      <c r="E219" s="1">
        <f t="shared" si="10"/>
        <v>166</v>
      </c>
      <c r="F219" s="22">
        <f t="shared" si="11"/>
        <v>6.0538116591928254E-3</v>
      </c>
    </row>
    <row r="220" spans="1:6" x14ac:dyDescent="0.25">
      <c r="A220">
        <v>7000</v>
      </c>
      <c r="B220">
        <v>215</v>
      </c>
      <c r="C220" s="3">
        <v>44926</v>
      </c>
      <c r="D220" s="4">
        <f t="shared" si="9"/>
        <v>-0.68609865470852016</v>
      </c>
      <c r="E220" s="1">
        <f t="shared" si="10"/>
        <v>166</v>
      </c>
      <c r="F220" s="22">
        <f t="shared" si="11"/>
        <v>9.6412556053811667E-3</v>
      </c>
    </row>
    <row r="221" spans="1:6" x14ac:dyDescent="0.25">
      <c r="A221">
        <v>8000</v>
      </c>
      <c r="B221">
        <v>315</v>
      </c>
      <c r="C221" s="3">
        <v>44926</v>
      </c>
      <c r="D221" s="4">
        <f t="shared" si="9"/>
        <v>-0.64125560538116588</v>
      </c>
      <c r="E221" s="1">
        <f t="shared" si="10"/>
        <v>166</v>
      </c>
      <c r="F221" s="22">
        <f t="shared" si="11"/>
        <v>1.4125560538116592E-2</v>
      </c>
    </row>
    <row r="222" spans="1:6" x14ac:dyDescent="0.25">
      <c r="A222">
        <v>9000</v>
      </c>
      <c r="B222">
        <v>430</v>
      </c>
      <c r="C222" s="3">
        <v>44926</v>
      </c>
      <c r="D222" s="4">
        <f t="shared" si="9"/>
        <v>-0.5964125560538116</v>
      </c>
      <c r="E222" s="1">
        <f t="shared" si="10"/>
        <v>166</v>
      </c>
      <c r="F222" s="22">
        <f t="shared" si="11"/>
        <v>1.9282511210762333E-2</v>
      </c>
    </row>
    <row r="223" spans="1:6" x14ac:dyDescent="0.25">
      <c r="A223">
        <v>10000</v>
      </c>
      <c r="B223">
        <v>570</v>
      </c>
      <c r="C223" s="3">
        <v>44926</v>
      </c>
      <c r="D223" s="4">
        <f t="shared" si="9"/>
        <v>-0.55156950672645744</v>
      </c>
      <c r="E223" s="1">
        <f t="shared" si="10"/>
        <v>166</v>
      </c>
      <c r="F223" s="22">
        <f t="shared" si="11"/>
        <v>2.5560538116591928E-2</v>
      </c>
    </row>
    <row r="224" spans="1:6" x14ac:dyDescent="0.25">
      <c r="A224">
        <v>10500</v>
      </c>
      <c r="B224">
        <v>645</v>
      </c>
      <c r="C224" s="3">
        <v>44926</v>
      </c>
      <c r="D224" s="4">
        <f t="shared" si="9"/>
        <v>-0.52914798206278024</v>
      </c>
      <c r="E224" s="1">
        <f t="shared" si="10"/>
        <v>166</v>
      </c>
      <c r="F224" s="22">
        <f t="shared" si="11"/>
        <v>2.8923766816143497E-2</v>
      </c>
    </row>
    <row r="225" spans="1:6" x14ac:dyDescent="0.25">
      <c r="A225">
        <v>11000</v>
      </c>
      <c r="B225">
        <v>725</v>
      </c>
      <c r="C225" s="3">
        <v>44926</v>
      </c>
      <c r="D225" s="4">
        <f t="shared" si="9"/>
        <v>-0.50672645739910316</v>
      </c>
      <c r="E225" s="1">
        <f t="shared" si="10"/>
        <v>166</v>
      </c>
      <c r="F225" s="22">
        <f t="shared" si="11"/>
        <v>3.2511210762331835E-2</v>
      </c>
    </row>
    <row r="226" spans="1:6" x14ac:dyDescent="0.25">
      <c r="A226">
        <v>11500</v>
      </c>
      <c r="B226">
        <v>815</v>
      </c>
      <c r="C226" s="3">
        <v>44926</v>
      </c>
      <c r="D226" s="4">
        <f t="shared" si="9"/>
        <v>-0.48430493273542602</v>
      </c>
      <c r="E226" s="1">
        <f t="shared" si="10"/>
        <v>166</v>
      </c>
      <c r="F226" s="22">
        <f t="shared" si="11"/>
        <v>3.6547085201793721E-2</v>
      </c>
    </row>
    <row r="227" spans="1:6" x14ac:dyDescent="0.25">
      <c r="A227">
        <v>12000</v>
      </c>
      <c r="B227">
        <v>910</v>
      </c>
      <c r="C227" s="3">
        <v>44926</v>
      </c>
      <c r="D227" s="4">
        <f t="shared" si="9"/>
        <v>-0.46188340807174888</v>
      </c>
      <c r="E227" s="1">
        <f t="shared" si="10"/>
        <v>166</v>
      </c>
      <c r="F227" s="22">
        <f t="shared" si="11"/>
        <v>4.0807174887892379E-2</v>
      </c>
    </row>
    <row r="228" spans="1:6" x14ac:dyDescent="0.25">
      <c r="A228">
        <v>12500</v>
      </c>
      <c r="B228">
        <v>1010</v>
      </c>
      <c r="C228" s="3">
        <v>44926</v>
      </c>
      <c r="D228" s="4">
        <f t="shared" si="9"/>
        <v>-0.43946188340807174</v>
      </c>
      <c r="E228" s="1">
        <f t="shared" si="10"/>
        <v>166</v>
      </c>
      <c r="F228" s="22">
        <f t="shared" si="11"/>
        <v>4.5291479820627804E-2</v>
      </c>
    </row>
    <row r="229" spans="1:6" x14ac:dyDescent="0.25">
      <c r="A229">
        <v>13000</v>
      </c>
      <c r="B229">
        <v>1115</v>
      </c>
      <c r="C229" s="3">
        <v>44926</v>
      </c>
      <c r="D229" s="4">
        <f t="shared" si="9"/>
        <v>-0.4170403587443946</v>
      </c>
      <c r="E229" s="1">
        <f t="shared" si="10"/>
        <v>166</v>
      </c>
      <c r="F229" s="22">
        <f t="shared" si="11"/>
        <v>0.05</v>
      </c>
    </row>
    <row r="230" spans="1:6" x14ac:dyDescent="0.25">
      <c r="A230">
        <v>13500</v>
      </c>
      <c r="B230">
        <v>1235</v>
      </c>
      <c r="C230" s="3">
        <v>44926</v>
      </c>
      <c r="D230" s="4">
        <f t="shared" si="9"/>
        <v>-0.39461883408071746</v>
      </c>
      <c r="E230" s="1">
        <f t="shared" si="10"/>
        <v>166</v>
      </c>
      <c r="F230" s="22">
        <f t="shared" si="11"/>
        <v>5.5381165919282514E-2</v>
      </c>
    </row>
    <row r="231" spans="1:6" x14ac:dyDescent="0.25">
      <c r="A231">
        <v>14000</v>
      </c>
      <c r="B231">
        <v>1360</v>
      </c>
      <c r="C231" s="3">
        <v>44926</v>
      </c>
      <c r="D231" s="4">
        <f t="shared" si="9"/>
        <v>-0.37219730941704038</v>
      </c>
      <c r="E231" s="1">
        <f t="shared" si="10"/>
        <v>166</v>
      </c>
      <c r="F231" s="22">
        <f t="shared" si="11"/>
        <v>6.0986547085201792E-2</v>
      </c>
    </row>
    <row r="232" spans="1:6" x14ac:dyDescent="0.25">
      <c r="A232">
        <v>14500</v>
      </c>
      <c r="B232">
        <v>1495</v>
      </c>
      <c r="C232" s="3">
        <v>44926</v>
      </c>
      <c r="D232" s="4">
        <f t="shared" si="9"/>
        <v>-0.34977578475336324</v>
      </c>
      <c r="E232" s="1">
        <f t="shared" si="10"/>
        <v>166</v>
      </c>
      <c r="F232" s="22">
        <f t="shared" si="11"/>
        <v>6.7040358744394624E-2</v>
      </c>
    </row>
    <row r="233" spans="1:6" x14ac:dyDescent="0.25">
      <c r="A233">
        <v>15000</v>
      </c>
      <c r="B233">
        <v>1640</v>
      </c>
      <c r="C233" s="3">
        <v>44926</v>
      </c>
      <c r="D233" s="4">
        <f t="shared" si="9"/>
        <v>-0.3273542600896861</v>
      </c>
      <c r="E233" s="1">
        <f t="shared" si="10"/>
        <v>166</v>
      </c>
      <c r="F233" s="22">
        <f t="shared" si="11"/>
        <v>7.3542600896860988E-2</v>
      </c>
    </row>
    <row r="234" spans="1:6" x14ac:dyDescent="0.25">
      <c r="A234">
        <v>15500</v>
      </c>
      <c r="B234">
        <v>1795</v>
      </c>
      <c r="C234" s="3">
        <v>44926</v>
      </c>
      <c r="D234" s="4">
        <f t="shared" si="9"/>
        <v>-0.30493273542600896</v>
      </c>
      <c r="E234" s="1">
        <f t="shared" si="10"/>
        <v>166</v>
      </c>
      <c r="F234" s="22">
        <f t="shared" si="11"/>
        <v>8.0493273542600899E-2</v>
      </c>
    </row>
    <row r="235" spans="1:6" x14ac:dyDescent="0.25">
      <c r="A235">
        <v>16000</v>
      </c>
      <c r="B235">
        <v>1965</v>
      </c>
      <c r="C235" s="3">
        <v>44926</v>
      </c>
      <c r="D235" s="4">
        <f t="shared" si="9"/>
        <v>-0.28251121076233182</v>
      </c>
      <c r="E235" s="1">
        <f t="shared" si="10"/>
        <v>166</v>
      </c>
      <c r="F235" s="22">
        <f t="shared" si="11"/>
        <v>8.8116591928251123E-2</v>
      </c>
    </row>
    <row r="236" spans="1:6" x14ac:dyDescent="0.25">
      <c r="A236">
        <v>16500</v>
      </c>
      <c r="B236">
        <v>2140</v>
      </c>
      <c r="C236" s="3">
        <v>44926</v>
      </c>
      <c r="D236" s="4">
        <f t="shared" si="9"/>
        <v>-0.26008968609865468</v>
      </c>
      <c r="E236" s="1">
        <f t="shared" si="10"/>
        <v>166</v>
      </c>
      <c r="F236" s="22">
        <f t="shared" si="11"/>
        <v>9.5964125560538113E-2</v>
      </c>
    </row>
    <row r="237" spans="1:6" x14ac:dyDescent="0.25">
      <c r="A237">
        <v>17000</v>
      </c>
      <c r="B237">
        <v>2330</v>
      </c>
      <c r="C237" s="3">
        <v>44926</v>
      </c>
      <c r="D237" s="4">
        <f t="shared" si="9"/>
        <v>-0.23766816143497757</v>
      </c>
      <c r="E237" s="1">
        <f t="shared" si="10"/>
        <v>166</v>
      </c>
      <c r="F237" s="22">
        <f t="shared" si="11"/>
        <v>0.10448430493273543</v>
      </c>
    </row>
    <row r="238" spans="1:6" x14ac:dyDescent="0.25">
      <c r="A238">
        <v>17500</v>
      </c>
      <c r="B238">
        <v>2530</v>
      </c>
      <c r="C238" s="3">
        <v>44926</v>
      </c>
      <c r="D238" s="4">
        <f t="shared" si="9"/>
        <v>-0.21524663677130046</v>
      </c>
      <c r="E238" s="1">
        <f t="shared" si="10"/>
        <v>166</v>
      </c>
      <c r="F238" s="22">
        <f t="shared" si="11"/>
        <v>0.11345291479820628</v>
      </c>
    </row>
    <row r="239" spans="1:6" x14ac:dyDescent="0.25">
      <c r="A239">
        <v>18000</v>
      </c>
      <c r="B239">
        <v>2740</v>
      </c>
      <c r="C239" s="3">
        <v>44926</v>
      </c>
      <c r="D239" s="4">
        <f t="shared" si="9"/>
        <v>-0.19282511210762332</v>
      </c>
      <c r="E239" s="1">
        <f t="shared" si="10"/>
        <v>166</v>
      </c>
      <c r="F239" s="22">
        <f t="shared" si="11"/>
        <v>0.12286995515695068</v>
      </c>
    </row>
    <row r="240" spans="1:6" x14ac:dyDescent="0.25">
      <c r="A240">
        <v>18500</v>
      </c>
      <c r="B240">
        <v>2955</v>
      </c>
      <c r="C240" s="3">
        <v>44926</v>
      </c>
      <c r="D240" s="4">
        <f t="shared" si="9"/>
        <v>-0.17040358744394618</v>
      </c>
      <c r="E240" s="1">
        <f t="shared" si="10"/>
        <v>166</v>
      </c>
      <c r="F240" s="22">
        <f t="shared" si="11"/>
        <v>0.13251121076233183</v>
      </c>
    </row>
    <row r="241" spans="1:6" x14ac:dyDescent="0.25">
      <c r="A241">
        <v>19000</v>
      </c>
      <c r="B241">
        <v>3185</v>
      </c>
      <c r="C241" s="3">
        <v>44926</v>
      </c>
      <c r="D241" s="4">
        <f t="shared" si="9"/>
        <v>-0.14798206278026907</v>
      </c>
      <c r="E241" s="1">
        <f t="shared" si="10"/>
        <v>166</v>
      </c>
      <c r="F241" s="22">
        <f t="shared" si="11"/>
        <v>0.14282511210762333</v>
      </c>
    </row>
    <row r="242" spans="1:6" x14ac:dyDescent="0.25">
      <c r="A242">
        <v>19500</v>
      </c>
      <c r="B242">
        <v>3430</v>
      </c>
      <c r="C242" s="3">
        <v>44926</v>
      </c>
      <c r="D242" s="4">
        <f t="shared" si="9"/>
        <v>-0.12556053811659193</v>
      </c>
      <c r="E242" s="1">
        <f t="shared" si="10"/>
        <v>166</v>
      </c>
      <c r="F242" s="22">
        <f t="shared" si="11"/>
        <v>0.15381165919282511</v>
      </c>
    </row>
    <row r="243" spans="1:6" x14ac:dyDescent="0.25">
      <c r="A243">
        <v>20000</v>
      </c>
      <c r="B243">
        <v>3680</v>
      </c>
      <c r="C243" s="3">
        <v>44926</v>
      </c>
      <c r="D243" s="4">
        <f t="shared" si="9"/>
        <v>-0.1031390134529148</v>
      </c>
      <c r="E243" s="1">
        <f t="shared" si="10"/>
        <v>166</v>
      </c>
      <c r="F243" s="22">
        <f t="shared" si="11"/>
        <v>0.16502242152466368</v>
      </c>
    </row>
    <row r="244" spans="1:6" x14ac:dyDescent="0.25">
      <c r="A244">
        <v>20500</v>
      </c>
      <c r="B244">
        <v>3940</v>
      </c>
      <c r="C244" s="3">
        <v>44926</v>
      </c>
      <c r="D244" s="4">
        <f t="shared" si="9"/>
        <v>-8.0717488789237665E-2</v>
      </c>
      <c r="E244" s="1">
        <f t="shared" si="10"/>
        <v>166</v>
      </c>
      <c r="F244" s="22">
        <f t="shared" si="11"/>
        <v>0.17668161434977578</v>
      </c>
    </row>
    <row r="245" spans="1:6" x14ac:dyDescent="0.25">
      <c r="A245">
        <v>21000</v>
      </c>
      <c r="B245">
        <v>4215</v>
      </c>
      <c r="C245" s="3">
        <v>44926</v>
      </c>
      <c r="D245" s="4">
        <f t="shared" si="9"/>
        <v>-5.829596412556054E-2</v>
      </c>
      <c r="E245" s="1">
        <f t="shared" si="10"/>
        <v>166</v>
      </c>
      <c r="F245" s="22">
        <f t="shared" si="11"/>
        <v>0.18901345291479821</v>
      </c>
    </row>
    <row r="246" spans="1:6" x14ac:dyDescent="0.25">
      <c r="A246">
        <v>21500</v>
      </c>
      <c r="B246">
        <v>4495</v>
      </c>
      <c r="C246" s="3">
        <v>44926</v>
      </c>
      <c r="D246" s="4">
        <f t="shared" si="9"/>
        <v>-3.5874439461883408E-2</v>
      </c>
      <c r="E246" s="1">
        <f t="shared" si="10"/>
        <v>166</v>
      </c>
      <c r="F246" s="22">
        <f t="shared" si="11"/>
        <v>0.2015695067264574</v>
      </c>
    </row>
    <row r="247" spans="1:6" x14ac:dyDescent="0.25">
      <c r="A247">
        <v>22000</v>
      </c>
      <c r="B247">
        <v>4785</v>
      </c>
      <c r="C247" s="3">
        <v>44926</v>
      </c>
      <c r="D247" s="4">
        <f t="shared" si="9"/>
        <v>-1.3452914798206279E-2</v>
      </c>
      <c r="E247" s="1">
        <f t="shared" si="10"/>
        <v>166</v>
      </c>
      <c r="F247" s="22">
        <f t="shared" si="11"/>
        <v>0.21457399103139013</v>
      </c>
    </row>
    <row r="248" spans="1:6" x14ac:dyDescent="0.25">
      <c r="A248">
        <v>22500</v>
      </c>
      <c r="B248">
        <v>5090</v>
      </c>
      <c r="C248" s="3">
        <v>44926</v>
      </c>
      <c r="D248" s="4">
        <f t="shared" si="9"/>
        <v>8.9686098654708519E-3</v>
      </c>
      <c r="E248" s="1">
        <f t="shared" si="10"/>
        <v>166</v>
      </c>
      <c r="F248" s="22">
        <f t="shared" si="11"/>
        <v>0.22825112107623319</v>
      </c>
    </row>
    <row r="249" spans="1:6" x14ac:dyDescent="0.25">
      <c r="A249">
        <v>23000</v>
      </c>
      <c r="B249">
        <v>5400</v>
      </c>
      <c r="C249" s="3">
        <v>44926</v>
      </c>
      <c r="D249" s="4">
        <f t="shared" si="9"/>
        <v>3.1390134529147982E-2</v>
      </c>
      <c r="E249" s="1">
        <f t="shared" si="10"/>
        <v>166</v>
      </c>
      <c r="F249" s="22">
        <f t="shared" si="11"/>
        <v>0.24215246636771301</v>
      </c>
    </row>
    <row r="250" spans="1:6" x14ac:dyDescent="0.25">
      <c r="A250">
        <v>23500</v>
      </c>
      <c r="B250">
        <v>5720</v>
      </c>
      <c r="C250" s="3">
        <v>44926</v>
      </c>
      <c r="D250" s="4">
        <f t="shared" si="9"/>
        <v>5.3811659192825115E-2</v>
      </c>
      <c r="E250" s="1">
        <f t="shared" si="10"/>
        <v>166</v>
      </c>
      <c r="F250" s="22">
        <f t="shared" si="11"/>
        <v>0.25650224215246636</v>
      </c>
    </row>
    <row r="251" spans="1:6" x14ac:dyDescent="0.25">
      <c r="A251">
        <v>24000</v>
      </c>
      <c r="B251">
        <v>6050</v>
      </c>
      <c r="C251" s="3">
        <v>44926</v>
      </c>
      <c r="D251" s="4">
        <f t="shared" si="9"/>
        <v>7.623318385650224E-2</v>
      </c>
      <c r="E251" s="1">
        <f t="shared" si="10"/>
        <v>166</v>
      </c>
      <c r="F251" s="22">
        <f t="shared" si="11"/>
        <v>0.27130044843049328</v>
      </c>
    </row>
    <row r="252" spans="1:6" x14ac:dyDescent="0.25">
      <c r="A252">
        <v>24500</v>
      </c>
      <c r="B252">
        <v>6390</v>
      </c>
      <c r="C252" s="3">
        <v>44926</v>
      </c>
      <c r="D252" s="4">
        <f t="shared" si="9"/>
        <v>9.8654708520179366E-2</v>
      </c>
      <c r="E252" s="1">
        <f t="shared" si="10"/>
        <v>166</v>
      </c>
      <c r="F252" s="22">
        <f t="shared" si="11"/>
        <v>0.28654708520179373</v>
      </c>
    </row>
    <row r="253" spans="1:6" x14ac:dyDescent="0.25">
      <c r="A253">
        <v>25000</v>
      </c>
      <c r="B253">
        <v>6735</v>
      </c>
      <c r="C253" s="3">
        <v>44926</v>
      </c>
      <c r="D253" s="4">
        <f t="shared" si="9"/>
        <v>0.1210762331838565</v>
      </c>
      <c r="E253" s="1">
        <f t="shared" si="10"/>
        <v>166</v>
      </c>
      <c r="F253" s="22">
        <f t="shared" si="11"/>
        <v>0.30201793721973091</v>
      </c>
    </row>
    <row r="254" spans="1:6" x14ac:dyDescent="0.25">
      <c r="A254">
        <v>25500</v>
      </c>
      <c r="B254">
        <v>7090</v>
      </c>
      <c r="C254" s="3">
        <v>44926</v>
      </c>
      <c r="D254" s="4">
        <f t="shared" si="9"/>
        <v>0.14349775784753363</v>
      </c>
      <c r="E254" s="1">
        <f t="shared" si="10"/>
        <v>166</v>
      </c>
      <c r="F254" s="22">
        <f t="shared" si="11"/>
        <v>0.31793721973094169</v>
      </c>
    </row>
    <row r="255" spans="1:6" x14ac:dyDescent="0.25">
      <c r="A255">
        <v>26000</v>
      </c>
      <c r="B255">
        <v>7455</v>
      </c>
      <c r="C255" s="3">
        <v>44926</v>
      </c>
      <c r="D255" s="4">
        <f t="shared" si="9"/>
        <v>0.16591928251121077</v>
      </c>
      <c r="E255" s="1">
        <f t="shared" si="10"/>
        <v>166</v>
      </c>
      <c r="F255" s="22">
        <f t="shared" si="11"/>
        <v>0.334304932735426</v>
      </c>
    </row>
    <row r="256" spans="1:6" x14ac:dyDescent="0.25">
      <c r="A256">
        <v>26500</v>
      </c>
      <c r="B256">
        <v>7825</v>
      </c>
      <c r="C256" s="3">
        <v>44926</v>
      </c>
      <c r="D256" s="4">
        <f t="shared" si="9"/>
        <v>0.18834080717488788</v>
      </c>
      <c r="E256" s="1">
        <f t="shared" si="10"/>
        <v>166</v>
      </c>
      <c r="F256" s="22">
        <f t="shared" si="11"/>
        <v>0.3508968609865471</v>
      </c>
    </row>
    <row r="257" spans="1:6" x14ac:dyDescent="0.25">
      <c r="A257">
        <v>27000</v>
      </c>
      <c r="B257">
        <v>8200</v>
      </c>
      <c r="C257" s="3">
        <v>44926</v>
      </c>
      <c r="D257" s="4">
        <f t="shared" si="9"/>
        <v>0.21076233183856502</v>
      </c>
      <c r="E257" s="1">
        <f t="shared" si="10"/>
        <v>166</v>
      </c>
      <c r="F257" s="22">
        <f t="shared" si="11"/>
        <v>0.36771300448430494</v>
      </c>
    </row>
    <row r="258" spans="1:6" x14ac:dyDescent="0.25">
      <c r="A258">
        <v>27500</v>
      </c>
      <c r="B258">
        <v>8585</v>
      </c>
      <c r="C258" s="3">
        <v>44926</v>
      </c>
      <c r="D258" s="4">
        <f t="shared" ref="D258:D324" si="12">(A258-$H$1)/$H$1</f>
        <v>0.23318385650224216</v>
      </c>
      <c r="E258" s="1">
        <f t="shared" ref="E258:E324" si="13">C258-DATE(2022,7,18)</f>
        <v>166</v>
      </c>
      <c r="F258" s="22">
        <f t="shared" ref="F258:F324" si="14">B258/$H$1</f>
        <v>0.38497757847533631</v>
      </c>
    </row>
    <row r="259" spans="1:6" x14ac:dyDescent="0.25">
      <c r="A259">
        <v>28000</v>
      </c>
      <c r="B259">
        <v>8975</v>
      </c>
      <c r="C259" s="3">
        <v>44926</v>
      </c>
      <c r="D259" s="4">
        <f t="shared" si="12"/>
        <v>0.2556053811659193</v>
      </c>
      <c r="E259" s="1">
        <f t="shared" si="13"/>
        <v>166</v>
      </c>
      <c r="F259" s="22">
        <f t="shared" si="14"/>
        <v>0.40246636771300448</v>
      </c>
    </row>
    <row r="260" spans="1:6" x14ac:dyDescent="0.25">
      <c r="A260">
        <v>28500</v>
      </c>
      <c r="B260">
        <v>9370</v>
      </c>
      <c r="C260" s="3">
        <v>44926</v>
      </c>
      <c r="D260" s="4">
        <f t="shared" si="12"/>
        <v>0.27802690582959644</v>
      </c>
      <c r="E260" s="1">
        <f t="shared" si="13"/>
        <v>166</v>
      </c>
      <c r="F260" s="22">
        <f t="shared" si="14"/>
        <v>0.42017937219730944</v>
      </c>
    </row>
    <row r="261" spans="1:6" x14ac:dyDescent="0.25">
      <c r="A261">
        <v>29000</v>
      </c>
      <c r="B261">
        <v>9770</v>
      </c>
      <c r="C261" s="3">
        <v>44926</v>
      </c>
      <c r="D261" s="4">
        <f t="shared" si="12"/>
        <v>0.30044843049327352</v>
      </c>
      <c r="E261" s="1">
        <f t="shared" si="13"/>
        <v>166</v>
      </c>
      <c r="F261" s="22">
        <f t="shared" si="14"/>
        <v>0.43811659192825114</v>
      </c>
    </row>
    <row r="262" spans="1:6" x14ac:dyDescent="0.25">
      <c r="A262">
        <v>29500</v>
      </c>
      <c r="B262">
        <v>10180</v>
      </c>
      <c r="C262" s="3">
        <v>44926</v>
      </c>
      <c r="D262" s="4">
        <f t="shared" si="12"/>
        <v>0.32286995515695066</v>
      </c>
      <c r="E262" s="1">
        <f t="shared" si="13"/>
        <v>166</v>
      </c>
      <c r="F262" s="22">
        <f t="shared" si="14"/>
        <v>0.45650224215246638</v>
      </c>
    </row>
    <row r="263" spans="1:6" x14ac:dyDescent="0.25">
      <c r="A263">
        <v>30000</v>
      </c>
      <c r="B263">
        <v>10590</v>
      </c>
      <c r="C263" s="3">
        <v>44926</v>
      </c>
      <c r="D263" s="4">
        <f t="shared" si="12"/>
        <v>0.3452914798206278</v>
      </c>
      <c r="E263" s="1">
        <f t="shared" si="13"/>
        <v>166</v>
      </c>
      <c r="F263" s="22">
        <f t="shared" si="14"/>
        <v>0.47488789237668161</v>
      </c>
    </row>
    <row r="264" spans="1:6" x14ac:dyDescent="0.25">
      <c r="A264">
        <v>30500</v>
      </c>
      <c r="B264">
        <v>11005</v>
      </c>
      <c r="C264" s="3">
        <v>44926</v>
      </c>
      <c r="D264" s="4">
        <f t="shared" si="12"/>
        <v>0.36771300448430494</v>
      </c>
      <c r="E264" s="1">
        <f t="shared" si="13"/>
        <v>166</v>
      </c>
      <c r="F264" s="22">
        <f t="shared" si="14"/>
        <v>0.49349775784753364</v>
      </c>
    </row>
    <row r="265" spans="1:6" x14ac:dyDescent="0.25">
      <c r="A265">
        <v>31000</v>
      </c>
      <c r="B265">
        <v>11430</v>
      </c>
      <c r="C265" s="3">
        <v>44926</v>
      </c>
      <c r="D265" s="4">
        <f t="shared" si="12"/>
        <v>0.39013452914798208</v>
      </c>
      <c r="E265" s="1">
        <f t="shared" si="13"/>
        <v>166</v>
      </c>
      <c r="F265" s="22">
        <f t="shared" si="14"/>
        <v>0.51255605381165914</v>
      </c>
    </row>
    <row r="266" spans="1:6" x14ac:dyDescent="0.25">
      <c r="A266">
        <v>31500</v>
      </c>
      <c r="B266">
        <v>11855</v>
      </c>
      <c r="C266" s="3">
        <v>44926</v>
      </c>
      <c r="D266" s="4">
        <f t="shared" si="12"/>
        <v>0.41255605381165922</v>
      </c>
      <c r="E266" s="1">
        <f t="shared" si="13"/>
        <v>166</v>
      </c>
      <c r="F266" s="22">
        <f t="shared" si="14"/>
        <v>0.5316143497757847</v>
      </c>
    </row>
    <row r="267" spans="1:6" x14ac:dyDescent="0.25">
      <c r="A267">
        <v>32000</v>
      </c>
      <c r="B267">
        <v>12280</v>
      </c>
      <c r="C267" s="3">
        <v>44926</v>
      </c>
      <c r="D267" s="4">
        <f t="shared" si="12"/>
        <v>0.4349775784753363</v>
      </c>
      <c r="E267" s="1">
        <f t="shared" si="13"/>
        <v>166</v>
      </c>
      <c r="F267" s="22">
        <f t="shared" si="14"/>
        <v>0.55067264573991026</v>
      </c>
    </row>
    <row r="268" spans="1:6" x14ac:dyDescent="0.25">
      <c r="A268">
        <v>32500</v>
      </c>
      <c r="B268">
        <v>12715</v>
      </c>
      <c r="C268" s="3">
        <v>44926</v>
      </c>
      <c r="D268" s="4">
        <f t="shared" si="12"/>
        <v>0.45739910313901344</v>
      </c>
      <c r="E268" s="1">
        <f t="shared" si="13"/>
        <v>166</v>
      </c>
      <c r="F268" s="22">
        <f t="shared" si="14"/>
        <v>0.57017937219730941</v>
      </c>
    </row>
    <row r="269" spans="1:6" x14ac:dyDescent="0.25">
      <c r="A269">
        <v>33000</v>
      </c>
      <c r="B269">
        <v>13150</v>
      </c>
      <c r="C269" s="3">
        <v>44926</v>
      </c>
      <c r="D269" s="4">
        <f t="shared" si="12"/>
        <v>0.47982062780269058</v>
      </c>
      <c r="E269" s="1">
        <f t="shared" si="13"/>
        <v>166</v>
      </c>
      <c r="F269" s="22">
        <f t="shared" si="14"/>
        <v>0.58968609865470856</v>
      </c>
    </row>
    <row r="270" spans="1:6" x14ac:dyDescent="0.25">
      <c r="A270">
        <v>33500</v>
      </c>
      <c r="B270">
        <v>13590</v>
      </c>
      <c r="C270" s="3">
        <v>44926</v>
      </c>
      <c r="D270" s="4">
        <f t="shared" si="12"/>
        <v>0.50224215246636772</v>
      </c>
      <c r="E270" s="1">
        <f t="shared" si="13"/>
        <v>166</v>
      </c>
      <c r="F270" s="22">
        <f t="shared" si="14"/>
        <v>0.60941704035874444</v>
      </c>
    </row>
    <row r="271" spans="1:6" x14ac:dyDescent="0.25">
      <c r="A271">
        <v>34000</v>
      </c>
      <c r="B271">
        <v>14035</v>
      </c>
      <c r="C271" s="3">
        <v>44926</v>
      </c>
      <c r="D271" s="4">
        <f t="shared" si="12"/>
        <v>0.5246636771300448</v>
      </c>
      <c r="E271" s="1">
        <f t="shared" si="13"/>
        <v>166</v>
      </c>
      <c r="F271" s="22">
        <f t="shared" si="14"/>
        <v>0.62937219730941707</v>
      </c>
    </row>
    <row r="272" spans="1:6" x14ac:dyDescent="0.25">
      <c r="A272">
        <v>34500</v>
      </c>
      <c r="B272">
        <v>14480</v>
      </c>
      <c r="C272" s="3">
        <v>44926</v>
      </c>
      <c r="D272" s="4">
        <f t="shared" si="12"/>
        <v>0.547085201793722</v>
      </c>
      <c r="E272" s="1">
        <f t="shared" si="13"/>
        <v>166</v>
      </c>
      <c r="F272" s="22">
        <f t="shared" si="14"/>
        <v>0.6493273542600897</v>
      </c>
    </row>
    <row r="273" spans="1:6" x14ac:dyDescent="0.25">
      <c r="A273">
        <v>35000</v>
      </c>
      <c r="B273">
        <v>14930</v>
      </c>
      <c r="C273" s="3">
        <v>44926</v>
      </c>
      <c r="D273" s="4">
        <f t="shared" si="12"/>
        <v>0.56950672645739908</v>
      </c>
      <c r="E273" s="1">
        <f t="shared" si="13"/>
        <v>166</v>
      </c>
      <c r="F273" s="22">
        <f t="shared" si="14"/>
        <v>0.66950672645739906</v>
      </c>
    </row>
    <row r="274" spans="1:6" x14ac:dyDescent="0.25">
      <c r="A274">
        <v>1000</v>
      </c>
      <c r="B274">
        <v>45</v>
      </c>
      <c r="C274" s="3">
        <v>45291</v>
      </c>
      <c r="D274" s="4">
        <f t="shared" si="12"/>
        <v>-0.95515695067264572</v>
      </c>
      <c r="E274" s="1">
        <f t="shared" si="13"/>
        <v>531</v>
      </c>
      <c r="F274" s="22">
        <f t="shared" si="14"/>
        <v>2.0179372197309418E-3</v>
      </c>
    </row>
    <row r="275" spans="1:6" x14ac:dyDescent="0.25">
      <c r="A275">
        <v>5000</v>
      </c>
      <c r="B275">
        <v>865</v>
      </c>
      <c r="C275" s="3">
        <v>45291</v>
      </c>
      <c r="D275" s="4">
        <f t="shared" si="12"/>
        <v>-0.77578475336322872</v>
      </c>
      <c r="E275" s="1">
        <f t="shared" si="13"/>
        <v>531</v>
      </c>
      <c r="F275" s="22">
        <f t="shared" si="14"/>
        <v>3.8789237668161433E-2</v>
      </c>
    </row>
    <row r="276" spans="1:6" x14ac:dyDescent="0.25">
      <c r="A276">
        <v>10000</v>
      </c>
      <c r="B276">
        <v>2360</v>
      </c>
      <c r="C276" s="3">
        <v>45291</v>
      </c>
      <c r="D276" s="4">
        <f t="shared" si="12"/>
        <v>-0.55156950672645744</v>
      </c>
      <c r="E276" s="1">
        <f t="shared" si="13"/>
        <v>531</v>
      </c>
      <c r="F276" s="22">
        <f t="shared" si="14"/>
        <v>0.10582959641255606</v>
      </c>
    </row>
    <row r="277" spans="1:6" x14ac:dyDescent="0.25">
      <c r="A277">
        <v>11500</v>
      </c>
      <c r="B277">
        <v>2835</v>
      </c>
      <c r="C277" s="3">
        <v>45291</v>
      </c>
      <c r="D277" s="4">
        <f t="shared" si="12"/>
        <v>-0.48430493273542602</v>
      </c>
      <c r="E277" s="1">
        <f t="shared" si="13"/>
        <v>531</v>
      </c>
      <c r="F277" s="22">
        <f t="shared" si="14"/>
        <v>0.12713004484304932</v>
      </c>
    </row>
    <row r="278" spans="1:6" x14ac:dyDescent="0.25">
      <c r="A278">
        <v>12000</v>
      </c>
      <c r="B278">
        <v>2990</v>
      </c>
      <c r="C278" s="3">
        <v>45291</v>
      </c>
      <c r="D278" s="4">
        <f t="shared" si="12"/>
        <v>-0.46188340807174888</v>
      </c>
      <c r="E278" s="1">
        <f t="shared" si="13"/>
        <v>531</v>
      </c>
      <c r="F278" s="22">
        <f t="shared" si="14"/>
        <v>0.13408071748878925</v>
      </c>
    </row>
    <row r="279" spans="1:6" x14ac:dyDescent="0.25">
      <c r="A279">
        <v>12500</v>
      </c>
      <c r="B279">
        <v>3150</v>
      </c>
      <c r="C279" s="3">
        <v>45291</v>
      </c>
      <c r="D279" s="4">
        <f t="shared" si="12"/>
        <v>-0.43946188340807174</v>
      </c>
      <c r="E279" s="1">
        <f t="shared" si="13"/>
        <v>531</v>
      </c>
      <c r="F279" s="22">
        <f t="shared" si="14"/>
        <v>0.14125560538116591</v>
      </c>
    </row>
    <row r="280" spans="1:6" x14ac:dyDescent="0.25">
      <c r="A280">
        <v>13000</v>
      </c>
      <c r="B280">
        <v>3310</v>
      </c>
      <c r="C280" s="3">
        <v>45291</v>
      </c>
      <c r="D280" s="4">
        <f t="shared" si="12"/>
        <v>-0.4170403587443946</v>
      </c>
      <c r="E280" s="1">
        <f t="shared" si="13"/>
        <v>531</v>
      </c>
      <c r="F280" s="22">
        <f t="shared" si="14"/>
        <v>0.1484304932735426</v>
      </c>
    </row>
    <row r="281" spans="1:6" x14ac:dyDescent="0.25">
      <c r="A281">
        <v>13500</v>
      </c>
      <c r="B281">
        <v>3470</v>
      </c>
      <c r="C281" s="3">
        <v>45291</v>
      </c>
      <c r="D281" s="4">
        <f t="shared" si="12"/>
        <v>-0.39461883408071746</v>
      </c>
      <c r="E281" s="1">
        <f t="shared" si="13"/>
        <v>531</v>
      </c>
      <c r="F281" s="22">
        <f t="shared" si="14"/>
        <v>0.15560538116591929</v>
      </c>
    </row>
    <row r="282" spans="1:6" x14ac:dyDescent="0.25">
      <c r="A282">
        <v>14000</v>
      </c>
      <c r="B282">
        <v>3635</v>
      </c>
      <c r="C282" s="3">
        <v>45291</v>
      </c>
      <c r="D282" s="4">
        <f t="shared" si="12"/>
        <v>-0.37219730941704038</v>
      </c>
      <c r="E282" s="1">
        <f t="shared" si="13"/>
        <v>531</v>
      </c>
      <c r="F282" s="22">
        <f t="shared" si="14"/>
        <v>0.16300448430493272</v>
      </c>
    </row>
    <row r="283" spans="1:6" x14ac:dyDescent="0.25">
      <c r="A283">
        <v>14500</v>
      </c>
      <c r="B283">
        <v>3800</v>
      </c>
      <c r="C283" s="3">
        <v>45291</v>
      </c>
      <c r="D283" s="4">
        <f t="shared" si="12"/>
        <v>-0.34977578475336324</v>
      </c>
      <c r="E283" s="1">
        <f t="shared" si="13"/>
        <v>531</v>
      </c>
      <c r="F283" s="22">
        <f t="shared" si="14"/>
        <v>0.17040358744394618</v>
      </c>
    </row>
    <row r="284" spans="1:6" x14ac:dyDescent="0.25">
      <c r="A284">
        <v>15000</v>
      </c>
      <c r="B284">
        <v>3970</v>
      </c>
      <c r="C284" s="3">
        <v>45291</v>
      </c>
      <c r="D284" s="4">
        <f t="shared" si="12"/>
        <v>-0.3273542600896861</v>
      </c>
      <c r="E284" s="1">
        <f t="shared" si="13"/>
        <v>531</v>
      </c>
      <c r="F284" s="22">
        <f t="shared" si="14"/>
        <v>0.1780269058295964</v>
      </c>
    </row>
    <row r="285" spans="1:6" x14ac:dyDescent="0.25">
      <c r="A285">
        <v>15500</v>
      </c>
      <c r="B285">
        <v>4150</v>
      </c>
      <c r="C285" s="3">
        <v>45291</v>
      </c>
      <c r="D285" s="4">
        <f t="shared" si="12"/>
        <v>-0.30493273542600896</v>
      </c>
      <c r="E285" s="1">
        <f t="shared" si="13"/>
        <v>531</v>
      </c>
      <c r="F285" s="22">
        <f t="shared" si="14"/>
        <v>0.18609865470852019</v>
      </c>
    </row>
    <row r="286" spans="1:6" x14ac:dyDescent="0.25">
      <c r="A286">
        <v>16000</v>
      </c>
      <c r="B286">
        <v>4335</v>
      </c>
      <c r="C286" s="3">
        <v>45291</v>
      </c>
      <c r="D286" s="4">
        <f t="shared" si="12"/>
        <v>-0.28251121076233182</v>
      </c>
      <c r="E286" s="1">
        <f t="shared" si="13"/>
        <v>531</v>
      </c>
      <c r="F286" s="22">
        <f t="shared" si="14"/>
        <v>0.19439461883408071</v>
      </c>
    </row>
    <row r="287" spans="1:6" x14ac:dyDescent="0.25">
      <c r="A287">
        <v>16500</v>
      </c>
      <c r="B287">
        <v>4525</v>
      </c>
      <c r="C287" s="3">
        <v>45291</v>
      </c>
      <c r="D287" s="4">
        <f t="shared" si="12"/>
        <v>-0.26008968609865468</v>
      </c>
      <c r="E287" s="1">
        <f t="shared" si="13"/>
        <v>531</v>
      </c>
      <c r="F287" s="22">
        <f t="shared" si="14"/>
        <v>0.20291479820627803</v>
      </c>
    </row>
    <row r="288" spans="1:6" x14ac:dyDescent="0.25">
      <c r="A288">
        <v>17000</v>
      </c>
      <c r="B288">
        <v>4730</v>
      </c>
      <c r="C288" s="3">
        <v>45291</v>
      </c>
      <c r="D288" s="4">
        <f t="shared" si="12"/>
        <v>-0.23766816143497757</v>
      </c>
      <c r="E288" s="1">
        <f t="shared" si="13"/>
        <v>531</v>
      </c>
      <c r="F288" s="22">
        <f t="shared" si="14"/>
        <v>0.21210762331838565</v>
      </c>
    </row>
    <row r="289" spans="1:6" x14ac:dyDescent="0.25">
      <c r="A289">
        <v>17500</v>
      </c>
      <c r="B289">
        <v>4935</v>
      </c>
      <c r="C289" s="3">
        <v>45291</v>
      </c>
      <c r="D289" s="4">
        <f t="shared" si="12"/>
        <v>-0.21524663677130046</v>
      </c>
      <c r="E289" s="1">
        <f t="shared" si="13"/>
        <v>531</v>
      </c>
      <c r="F289" s="22">
        <f t="shared" si="14"/>
        <v>0.22130044843049326</v>
      </c>
    </row>
    <row r="290" spans="1:6" x14ac:dyDescent="0.25">
      <c r="A290">
        <v>18000</v>
      </c>
      <c r="B290">
        <v>5150</v>
      </c>
      <c r="C290" s="3">
        <v>45291</v>
      </c>
      <c r="D290" s="4">
        <f t="shared" si="12"/>
        <v>-0.19282511210762332</v>
      </c>
      <c r="E290" s="1">
        <f t="shared" si="13"/>
        <v>531</v>
      </c>
      <c r="F290" s="22">
        <f t="shared" si="14"/>
        <v>0.23094170403587444</v>
      </c>
    </row>
    <row r="291" spans="1:6" x14ac:dyDescent="0.25">
      <c r="A291">
        <v>18500</v>
      </c>
      <c r="B291">
        <v>5375</v>
      </c>
      <c r="C291" s="3">
        <v>45291</v>
      </c>
      <c r="D291" s="4">
        <f t="shared" si="12"/>
        <v>-0.17040358744394618</v>
      </c>
      <c r="E291" s="1">
        <f t="shared" si="13"/>
        <v>531</v>
      </c>
      <c r="F291" s="22">
        <f t="shared" si="14"/>
        <v>0.24103139013452915</v>
      </c>
    </row>
    <row r="292" spans="1:6" x14ac:dyDescent="0.25">
      <c r="A292">
        <v>19000</v>
      </c>
      <c r="B292">
        <v>5605</v>
      </c>
      <c r="C292" s="3">
        <v>45291</v>
      </c>
      <c r="D292" s="4">
        <f t="shared" si="12"/>
        <v>-0.14798206278026907</v>
      </c>
      <c r="E292" s="1">
        <f t="shared" si="13"/>
        <v>531</v>
      </c>
      <c r="F292" s="22">
        <f t="shared" si="14"/>
        <v>0.25134529147982065</v>
      </c>
    </row>
    <row r="293" spans="1:6" x14ac:dyDescent="0.25">
      <c r="A293">
        <v>19500</v>
      </c>
      <c r="B293">
        <v>5840</v>
      </c>
      <c r="C293" s="3">
        <v>45291</v>
      </c>
      <c r="D293" s="4">
        <f t="shared" si="12"/>
        <v>-0.12556053811659193</v>
      </c>
      <c r="E293" s="1">
        <f t="shared" si="13"/>
        <v>531</v>
      </c>
      <c r="F293" s="22">
        <f t="shared" si="14"/>
        <v>0.26188340807174887</v>
      </c>
    </row>
    <row r="294" spans="1:6" x14ac:dyDescent="0.25">
      <c r="A294">
        <v>20000</v>
      </c>
      <c r="B294">
        <v>6085</v>
      </c>
      <c r="C294" s="3">
        <v>45291</v>
      </c>
      <c r="D294" s="4">
        <f t="shared" si="12"/>
        <v>-0.1031390134529148</v>
      </c>
      <c r="E294" s="1">
        <f t="shared" si="13"/>
        <v>531</v>
      </c>
      <c r="F294" s="22">
        <f t="shared" si="14"/>
        <v>0.27286995515695067</v>
      </c>
    </row>
    <row r="295" spans="1:6" x14ac:dyDescent="0.25">
      <c r="A295">
        <v>20500</v>
      </c>
      <c r="B295">
        <v>6330</v>
      </c>
      <c r="C295" s="3">
        <v>45291</v>
      </c>
      <c r="D295" s="4">
        <f t="shared" si="12"/>
        <v>-8.0717488789237665E-2</v>
      </c>
      <c r="E295" s="1">
        <f t="shared" si="13"/>
        <v>531</v>
      </c>
      <c r="F295" s="22">
        <f t="shared" si="14"/>
        <v>0.28385650224215248</v>
      </c>
    </row>
    <row r="296" spans="1:6" x14ac:dyDescent="0.25">
      <c r="A296">
        <v>21000</v>
      </c>
      <c r="B296">
        <v>6585</v>
      </c>
      <c r="C296" s="3">
        <v>45291</v>
      </c>
      <c r="D296" s="4">
        <f t="shared" si="12"/>
        <v>-5.829596412556054E-2</v>
      </c>
      <c r="E296" s="1">
        <f t="shared" si="13"/>
        <v>531</v>
      </c>
      <c r="F296" s="22">
        <f t="shared" si="14"/>
        <v>0.29529147982062781</v>
      </c>
    </row>
    <row r="297" spans="1:6" x14ac:dyDescent="0.25">
      <c r="A297">
        <v>21500</v>
      </c>
      <c r="B297">
        <v>6850</v>
      </c>
      <c r="C297" s="3">
        <v>45291</v>
      </c>
      <c r="D297" s="4">
        <f t="shared" si="12"/>
        <v>-3.5874439461883408E-2</v>
      </c>
      <c r="E297" s="1">
        <f t="shared" si="13"/>
        <v>531</v>
      </c>
      <c r="F297" s="22">
        <f t="shared" si="14"/>
        <v>0.30717488789237668</v>
      </c>
    </row>
    <row r="298" spans="1:6" x14ac:dyDescent="0.25">
      <c r="A298">
        <v>22000</v>
      </c>
      <c r="B298">
        <v>7115</v>
      </c>
      <c r="C298" s="3">
        <v>45291</v>
      </c>
      <c r="D298" s="4">
        <f t="shared" si="12"/>
        <v>-1.3452914798206279E-2</v>
      </c>
      <c r="E298" s="1">
        <f t="shared" si="13"/>
        <v>531</v>
      </c>
      <c r="F298" s="22">
        <f t="shared" si="14"/>
        <v>0.31905829596412555</v>
      </c>
    </row>
    <row r="299" spans="1:6" x14ac:dyDescent="0.25">
      <c r="A299">
        <v>22500</v>
      </c>
      <c r="B299">
        <v>7390</v>
      </c>
      <c r="C299" s="3">
        <v>45291</v>
      </c>
      <c r="D299" s="4">
        <f t="shared" si="12"/>
        <v>8.9686098654708519E-3</v>
      </c>
      <c r="E299" s="1">
        <f t="shared" si="13"/>
        <v>531</v>
      </c>
      <c r="F299" s="22">
        <f t="shared" si="14"/>
        <v>0.33139013452914801</v>
      </c>
    </row>
    <row r="300" spans="1:6" x14ac:dyDescent="0.25">
      <c r="A300">
        <v>23000</v>
      </c>
      <c r="B300">
        <v>7670</v>
      </c>
      <c r="C300" s="3">
        <v>45291</v>
      </c>
      <c r="D300" s="4">
        <f t="shared" si="12"/>
        <v>3.1390134529147982E-2</v>
      </c>
      <c r="E300" s="1">
        <f t="shared" si="13"/>
        <v>531</v>
      </c>
      <c r="F300" s="22">
        <f t="shared" si="14"/>
        <v>0.3439461883408072</v>
      </c>
    </row>
    <row r="301" spans="1:6" x14ac:dyDescent="0.25">
      <c r="A301">
        <v>23500</v>
      </c>
      <c r="B301">
        <v>7955</v>
      </c>
      <c r="C301" s="3">
        <v>45291</v>
      </c>
      <c r="D301" s="4">
        <f t="shared" si="12"/>
        <v>5.3811659192825115E-2</v>
      </c>
      <c r="E301" s="1">
        <f t="shared" si="13"/>
        <v>531</v>
      </c>
      <c r="F301" s="22">
        <f t="shared" si="14"/>
        <v>0.35672645739910314</v>
      </c>
    </row>
    <row r="302" spans="1:6" x14ac:dyDescent="0.25">
      <c r="A302">
        <v>24000</v>
      </c>
      <c r="B302">
        <v>8250</v>
      </c>
      <c r="C302" s="3">
        <v>45291</v>
      </c>
      <c r="D302" s="4">
        <f t="shared" si="12"/>
        <v>7.623318385650224E-2</v>
      </c>
      <c r="E302" s="1">
        <f t="shared" si="13"/>
        <v>531</v>
      </c>
      <c r="F302" s="22">
        <f t="shared" si="14"/>
        <v>0.36995515695067266</v>
      </c>
    </row>
    <row r="303" spans="1:6" x14ac:dyDescent="0.25">
      <c r="A303">
        <v>24500</v>
      </c>
      <c r="B303">
        <v>8550</v>
      </c>
      <c r="C303" s="3">
        <v>45291</v>
      </c>
      <c r="D303" s="4">
        <f t="shared" si="12"/>
        <v>9.8654708520179366E-2</v>
      </c>
      <c r="E303" s="1">
        <f t="shared" si="13"/>
        <v>531</v>
      </c>
      <c r="F303" s="22">
        <f t="shared" si="14"/>
        <v>0.38340807174887892</v>
      </c>
    </row>
    <row r="304" spans="1:6" x14ac:dyDescent="0.25">
      <c r="A304">
        <v>25000</v>
      </c>
      <c r="B304">
        <v>8855</v>
      </c>
      <c r="C304" s="3">
        <v>45291</v>
      </c>
      <c r="D304" s="4">
        <f t="shared" si="12"/>
        <v>0.1210762331838565</v>
      </c>
      <c r="E304" s="1">
        <f t="shared" si="13"/>
        <v>531</v>
      </c>
      <c r="F304" s="22">
        <f t="shared" si="14"/>
        <v>0.39708520179372198</v>
      </c>
    </row>
    <row r="305" spans="1:6" x14ac:dyDescent="0.25">
      <c r="A305">
        <v>25500</v>
      </c>
      <c r="B305">
        <v>9165</v>
      </c>
      <c r="C305" s="3">
        <v>45291</v>
      </c>
      <c r="D305" s="4">
        <f t="shared" si="12"/>
        <v>0.14349775784753363</v>
      </c>
      <c r="E305" s="1">
        <f t="shared" si="13"/>
        <v>531</v>
      </c>
      <c r="F305" s="22">
        <f t="shared" si="14"/>
        <v>0.41098654708520177</v>
      </c>
    </row>
    <row r="306" spans="1:6" x14ac:dyDescent="0.25">
      <c r="A306">
        <v>26000</v>
      </c>
      <c r="B306">
        <v>9480</v>
      </c>
      <c r="C306" s="3">
        <v>45291</v>
      </c>
      <c r="D306" s="4">
        <f t="shared" si="12"/>
        <v>0.16591928251121077</v>
      </c>
      <c r="E306" s="1">
        <f t="shared" si="13"/>
        <v>531</v>
      </c>
      <c r="F306" s="22">
        <f t="shared" si="14"/>
        <v>0.42511210762331836</v>
      </c>
    </row>
    <row r="307" spans="1:6" x14ac:dyDescent="0.25">
      <c r="A307">
        <v>26500</v>
      </c>
      <c r="B307">
        <v>9805</v>
      </c>
      <c r="C307" s="3">
        <v>45291</v>
      </c>
      <c r="D307" s="4">
        <f t="shared" si="12"/>
        <v>0.18834080717488788</v>
      </c>
      <c r="E307" s="1">
        <f t="shared" si="13"/>
        <v>531</v>
      </c>
      <c r="F307" s="22">
        <f t="shared" si="14"/>
        <v>0.43968609865470853</v>
      </c>
    </row>
    <row r="308" spans="1:6" x14ac:dyDescent="0.25">
      <c r="A308">
        <v>27000</v>
      </c>
      <c r="B308">
        <v>10135</v>
      </c>
      <c r="C308" s="3">
        <v>45291</v>
      </c>
      <c r="D308" s="4">
        <f t="shared" si="12"/>
        <v>0.21076233183856502</v>
      </c>
      <c r="E308" s="1">
        <f t="shared" si="13"/>
        <v>531</v>
      </c>
      <c r="F308" s="22">
        <f t="shared" si="14"/>
        <v>0.45448430493273545</v>
      </c>
    </row>
    <row r="309" spans="1:6" x14ac:dyDescent="0.25">
      <c r="A309">
        <v>27500</v>
      </c>
      <c r="B309">
        <v>10470</v>
      </c>
      <c r="C309" s="3">
        <v>45291</v>
      </c>
      <c r="D309" s="4">
        <f t="shared" si="12"/>
        <v>0.23318385650224216</v>
      </c>
      <c r="E309" s="1">
        <f t="shared" si="13"/>
        <v>531</v>
      </c>
      <c r="F309" s="22">
        <f t="shared" si="14"/>
        <v>0.4695067264573991</v>
      </c>
    </row>
    <row r="310" spans="1:6" x14ac:dyDescent="0.25">
      <c r="A310">
        <v>28000</v>
      </c>
      <c r="B310">
        <v>10810</v>
      </c>
      <c r="C310" s="3">
        <v>45291</v>
      </c>
      <c r="D310" s="4">
        <f t="shared" si="12"/>
        <v>0.2556053811659193</v>
      </c>
      <c r="E310" s="1">
        <f t="shared" si="13"/>
        <v>531</v>
      </c>
      <c r="F310" s="22">
        <f t="shared" si="14"/>
        <v>0.48475336322869955</v>
      </c>
    </row>
    <row r="311" spans="1:6" x14ac:dyDescent="0.25">
      <c r="A311">
        <v>28500</v>
      </c>
      <c r="B311">
        <v>11155</v>
      </c>
      <c r="C311" s="3">
        <v>45291</v>
      </c>
      <c r="D311" s="4">
        <f t="shared" si="12"/>
        <v>0.27802690582959644</v>
      </c>
      <c r="E311" s="1">
        <f t="shared" si="13"/>
        <v>531</v>
      </c>
      <c r="F311" s="22">
        <f t="shared" si="14"/>
        <v>0.50022421524663674</v>
      </c>
    </row>
    <row r="312" spans="1:6" x14ac:dyDescent="0.25">
      <c r="A312">
        <v>29000</v>
      </c>
      <c r="B312">
        <v>11505</v>
      </c>
      <c r="C312" s="3">
        <v>45291</v>
      </c>
      <c r="D312" s="4">
        <f t="shared" si="12"/>
        <v>0.30044843049327352</v>
      </c>
      <c r="E312" s="1">
        <f t="shared" si="13"/>
        <v>531</v>
      </c>
      <c r="F312" s="22">
        <f t="shared" si="14"/>
        <v>0.51591928251121077</v>
      </c>
    </row>
    <row r="313" spans="1:6" x14ac:dyDescent="0.25">
      <c r="A313">
        <v>29500</v>
      </c>
      <c r="B313">
        <v>11860</v>
      </c>
      <c r="C313" s="3">
        <v>45291</v>
      </c>
      <c r="D313" s="4">
        <f t="shared" si="12"/>
        <v>0.32286995515695066</v>
      </c>
      <c r="E313" s="1">
        <f t="shared" si="13"/>
        <v>531</v>
      </c>
      <c r="F313" s="22">
        <f t="shared" si="14"/>
        <v>0.53183856502242155</v>
      </c>
    </row>
    <row r="314" spans="1:6" x14ac:dyDescent="0.25">
      <c r="A314">
        <v>30000</v>
      </c>
      <c r="B314">
        <v>12220</v>
      </c>
      <c r="C314" s="3">
        <v>45291</v>
      </c>
      <c r="D314" s="4">
        <f t="shared" si="12"/>
        <v>0.3452914798206278</v>
      </c>
      <c r="E314" s="1">
        <f t="shared" si="13"/>
        <v>531</v>
      </c>
      <c r="F314" s="22">
        <f t="shared" si="14"/>
        <v>0.54798206278026906</v>
      </c>
    </row>
    <row r="315" spans="1:6" x14ac:dyDescent="0.25">
      <c r="A315">
        <v>30500</v>
      </c>
      <c r="B315">
        <v>12580</v>
      </c>
      <c r="C315" s="3">
        <v>45291</v>
      </c>
      <c r="D315" s="4">
        <f t="shared" si="12"/>
        <v>0.36771300448430494</v>
      </c>
      <c r="E315" s="1">
        <f t="shared" si="13"/>
        <v>531</v>
      </c>
      <c r="F315" s="22">
        <f t="shared" si="14"/>
        <v>0.56412556053811658</v>
      </c>
    </row>
    <row r="316" spans="1:6" x14ac:dyDescent="0.25">
      <c r="A316">
        <v>31000</v>
      </c>
      <c r="B316">
        <v>12950</v>
      </c>
      <c r="C316" s="3">
        <v>45291</v>
      </c>
      <c r="D316" s="4">
        <f t="shared" si="12"/>
        <v>0.39013452914798208</v>
      </c>
      <c r="E316" s="1">
        <f t="shared" si="13"/>
        <v>531</v>
      </c>
      <c r="F316" s="22">
        <f t="shared" si="14"/>
        <v>0.58071748878923768</v>
      </c>
    </row>
    <row r="317" spans="1:6" x14ac:dyDescent="0.25">
      <c r="A317">
        <v>31500</v>
      </c>
      <c r="B317">
        <v>13320</v>
      </c>
      <c r="C317" s="3">
        <v>45291</v>
      </c>
      <c r="D317" s="4">
        <f t="shared" si="12"/>
        <v>0.41255605381165922</v>
      </c>
      <c r="E317" s="1">
        <f t="shared" si="13"/>
        <v>531</v>
      </c>
      <c r="F317" s="22">
        <f t="shared" si="14"/>
        <v>0.59730941704035878</v>
      </c>
    </row>
    <row r="318" spans="1:6" x14ac:dyDescent="0.25">
      <c r="A318">
        <v>32000</v>
      </c>
      <c r="B318">
        <v>13700</v>
      </c>
      <c r="C318" s="3">
        <v>45291</v>
      </c>
      <c r="D318" s="4">
        <f t="shared" si="12"/>
        <v>0.4349775784753363</v>
      </c>
      <c r="E318" s="1">
        <f t="shared" si="13"/>
        <v>531</v>
      </c>
      <c r="F318" s="22">
        <f t="shared" si="14"/>
        <v>0.61434977578475336</v>
      </c>
    </row>
    <row r="319" spans="1:6" x14ac:dyDescent="0.25">
      <c r="A319">
        <v>32500</v>
      </c>
      <c r="B319">
        <v>14080</v>
      </c>
      <c r="C319" s="3">
        <v>45291</v>
      </c>
      <c r="D319" s="4">
        <f t="shared" si="12"/>
        <v>0.45739910313901344</v>
      </c>
      <c r="E319" s="1">
        <f t="shared" si="13"/>
        <v>531</v>
      </c>
      <c r="F319" s="22">
        <f t="shared" si="14"/>
        <v>0.63139013452914794</v>
      </c>
    </row>
    <row r="320" spans="1:6" x14ac:dyDescent="0.25">
      <c r="A320">
        <v>33000</v>
      </c>
      <c r="B320">
        <v>14460</v>
      </c>
      <c r="C320" s="3">
        <v>45291</v>
      </c>
      <c r="D320" s="4">
        <f t="shared" si="12"/>
        <v>0.47982062780269058</v>
      </c>
      <c r="E320" s="1">
        <f t="shared" si="13"/>
        <v>531</v>
      </c>
      <c r="F320" s="22">
        <f t="shared" si="14"/>
        <v>0.64843049327354263</v>
      </c>
    </row>
    <row r="321" spans="1:6" x14ac:dyDescent="0.25">
      <c r="A321">
        <v>33500</v>
      </c>
      <c r="B321">
        <v>14850</v>
      </c>
      <c r="C321" s="3">
        <v>45291</v>
      </c>
      <c r="D321" s="4">
        <f t="shared" si="12"/>
        <v>0.50224215246636772</v>
      </c>
      <c r="E321" s="1">
        <f t="shared" si="13"/>
        <v>531</v>
      </c>
      <c r="F321" s="22">
        <f t="shared" si="14"/>
        <v>0.6659192825112108</v>
      </c>
    </row>
    <row r="322" spans="1:6" x14ac:dyDescent="0.25">
      <c r="A322">
        <v>34000</v>
      </c>
      <c r="B322">
        <v>15235</v>
      </c>
      <c r="C322" s="3">
        <v>45291</v>
      </c>
      <c r="D322" s="4">
        <f t="shared" si="12"/>
        <v>0.5246636771300448</v>
      </c>
      <c r="E322" s="1">
        <f t="shared" si="13"/>
        <v>531</v>
      </c>
      <c r="F322" s="22">
        <f t="shared" si="14"/>
        <v>0.68318385650224212</v>
      </c>
    </row>
    <row r="323" spans="1:6" x14ac:dyDescent="0.25">
      <c r="A323">
        <v>34500</v>
      </c>
      <c r="B323">
        <v>15630</v>
      </c>
      <c r="C323" s="3">
        <v>45291</v>
      </c>
      <c r="D323" s="4">
        <f t="shared" si="12"/>
        <v>0.547085201793722</v>
      </c>
      <c r="E323" s="1">
        <f t="shared" si="13"/>
        <v>531</v>
      </c>
      <c r="F323" s="22">
        <f t="shared" si="14"/>
        <v>0.70089686098654713</v>
      </c>
    </row>
    <row r="324" spans="1:6" x14ac:dyDescent="0.25">
      <c r="A324">
        <v>35000</v>
      </c>
      <c r="B324">
        <v>16025</v>
      </c>
      <c r="C324" s="3">
        <v>45291</v>
      </c>
      <c r="D324" s="4">
        <f t="shared" si="12"/>
        <v>0.56950672645739908</v>
      </c>
      <c r="E324" s="1">
        <f t="shared" si="13"/>
        <v>531</v>
      </c>
      <c r="F324" s="22">
        <f t="shared" si="14"/>
        <v>0.71860986547085204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Sheet3</vt:lpstr>
      <vt:lpstr>Prezzi opzioni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</dc:creator>
  <cp:lastModifiedBy>Paolo</cp:lastModifiedBy>
  <dcterms:created xsi:type="dcterms:W3CDTF">2022-07-17T08:43:58Z</dcterms:created>
  <dcterms:modified xsi:type="dcterms:W3CDTF">2022-07-19T11:17:01Z</dcterms:modified>
</cp:coreProperties>
</file>